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DBCE6D80-521E-4559-87E5-93814AC9DC3D}" xr6:coauthVersionLast="36" xr6:coauthVersionMax="36" xr10:uidLastSave="{00000000-0000-0000-0000-000000000000}"/>
  <bookViews>
    <workbookView xWindow="-120" yWindow="-120" windowWidth="20730" windowHeight="11160" activeTab="6" xr2:uid="{3022C61E-B362-45B9-948D-20905C91AA96}"/>
  </bookViews>
  <sheets>
    <sheet name="Table S5" sheetId="1" r:id="rId1"/>
    <sheet name="Table S6" sheetId="2" r:id="rId2"/>
    <sheet name="Table S7" sheetId="3" r:id="rId3"/>
    <sheet name="Table S8" sheetId="4" r:id="rId4"/>
    <sheet name="Table S9" sheetId="5" r:id="rId5"/>
    <sheet name="Table S10" sheetId="6" r:id="rId6"/>
    <sheet name="Table S11" sheetId="7" r:id="rId7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<sst xmlns="http://schemas.openxmlformats.org/spreadsheetml/2006/main" count="127460" uniqueCount="29060">
  <si>
    <t>Accession</t>
  </si>
  <si>
    <t>Description</t>
  </si>
  <si>
    <t>Coverage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</si>
  <si>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</si>
  <si>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</si>
  <si>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</si>
  <si>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</si>
  <si>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</si>
  <si>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</si>
  <si>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</si>
  <si>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Sequest HT</t>
  </si>
  <si>
    <t># Peptides Sequest HT</t>
  </si>
  <si>
    <t>Confidence</t>
  </si>
  <si>
    <t>Sequence</t>
  </si>
  <si>
    <t>Modifications</t>
  </si>
  <si>
    <t>Qvality PEP</t>
  </si>
  <si>
    <t>Qvality q-value</t>
  </si>
  <si>
    <t># Proteins</t>
  </si>
  <si>
    <t>Master Protein Accessions</t>
  </si>
  <si>
    <t># Missed Cleavages</t>
  </si>
  <si>
    <t>Theo. MH+ [Da]</t>
  </si>
  <si>
    <t>XCorr Sequest HT</t>
  </si>
  <si>
    <t>High</t>
  </si>
  <si>
    <t>SGGAGALSVWTK</t>
  </si>
  <si>
    <t>g3713.t1</t>
  </si>
  <si>
    <t>ASSDAGNTIIAFNMAPK</t>
  </si>
  <si>
    <t>1xOxidation [M14]</t>
  </si>
  <si>
    <t>TWFNDVAMQR</t>
  </si>
  <si>
    <t>1xOxidation [M8]</t>
  </si>
  <si>
    <t>WIDVSPGAGCYLGESNR</t>
  </si>
  <si>
    <t>1xCarbamidomethyl [C10]</t>
  </si>
  <si>
    <t>AEFPLEVVQK</t>
  </si>
  <si>
    <t>AYLDYFPENADEK</t>
  </si>
  <si>
    <t>FAGEAGIR</t>
  </si>
  <si>
    <t>THVATGSR</t>
  </si>
  <si>
    <t>LHESNAENSVNPAWR</t>
  </si>
  <si>
    <t>AWPDMPVTGSK</t>
  </si>
  <si>
    <t>1xOxidation [M5]</t>
  </si>
  <si>
    <t>B5Y008</t>
  </si>
  <si>
    <t>Oxygen-dependent choline dehydrogenase</t>
  </si>
  <si>
    <t>DFKTTWETPDGTEYTGK</t>
  </si>
  <si>
    <t>g11119.t1</t>
  </si>
  <si>
    <t>WENPILGDR</t>
  </si>
  <si>
    <t>IPGTFTAVSTYMVAEK</t>
  </si>
  <si>
    <t>1xOxidation [M12]</t>
  </si>
  <si>
    <t>VTFDETVTPPR</t>
  </si>
  <si>
    <t>EFVVAVR</t>
  </si>
  <si>
    <t>TTWETPDGTEYTGK</t>
  </si>
  <si>
    <t>DKNPAYYQIPLSTNDAK</t>
  </si>
  <si>
    <t>DFKTTWETPDGTEYTGKNPPEGSTIK</t>
  </si>
  <si>
    <t>ATGVEFLEGQYLYSASPR</t>
  </si>
  <si>
    <t>SSEDGALAWNFFVR</t>
  </si>
  <si>
    <t>DLQALYEAVELAR</t>
  </si>
  <si>
    <t>STATADDSFDIFAFGGPVNFR</t>
  </si>
  <si>
    <t>GIYSSSGLAATMFYK</t>
  </si>
  <si>
    <t>LDSPDDACVDRWENPILGDR</t>
  </si>
  <si>
    <t>1xCarbamidomethyl [C8]</t>
  </si>
  <si>
    <t>DAFSRQPIEVTEMLPGSEVQGQEAVEQYAK</t>
  </si>
  <si>
    <t>1xOxidation [M13]</t>
  </si>
  <si>
    <t>QPIEVTEMLPGSEVQGQEAVEQYAK</t>
  </si>
  <si>
    <t>NTAGTVTLR</t>
  </si>
  <si>
    <t>LDSPDDACVDR</t>
  </si>
  <si>
    <t>MAVLDSK</t>
  </si>
  <si>
    <t>HYADDERQAR</t>
  </si>
  <si>
    <t>DAVDADGNKR</t>
  </si>
  <si>
    <t>DVAWGHHASSTCPIGADDDKMAVLDSK</t>
  </si>
  <si>
    <t>1xOxidation [M21]; 1xCarbamidomethyl [C12]</t>
  </si>
  <si>
    <t>AADDILAAAR</t>
  </si>
  <si>
    <t>DKNPAYYQIPLSTNDAKR</t>
  </si>
  <si>
    <t>DVAWGHHASSTCPIGADDDK</t>
  </si>
  <si>
    <t>1xCarbamidomethyl [C12]</t>
  </si>
  <si>
    <t>VVDASVYPR</t>
  </si>
  <si>
    <t>TGSREFVVAVR</t>
  </si>
  <si>
    <t>LSGVGPKEELEK</t>
  </si>
  <si>
    <t>NPPEGSTIKGTLYPR</t>
  </si>
  <si>
    <t>HYADDER</t>
  </si>
  <si>
    <t>TTWETPDGTEYTGKNPPEGSTIK</t>
  </si>
  <si>
    <t>DAVDADGNKRYPLDVR</t>
  </si>
  <si>
    <t>YPLDVR</t>
  </si>
  <si>
    <t>g9210.t1; g11119.t1</t>
  </si>
  <si>
    <t>AGLGGAFPGDTGPDEVVSK</t>
  </si>
  <si>
    <t>g5356.t1</t>
  </si>
  <si>
    <t>QYTSHAAYAR</t>
  </si>
  <si>
    <t>LEVVDADGK</t>
  </si>
  <si>
    <t>LEVVDADGKTVR</t>
  </si>
  <si>
    <t>GGQASATGSVQNSK</t>
  </si>
  <si>
    <t>g9149.t1</t>
  </si>
  <si>
    <t>Q8D3K2</t>
  </si>
  <si>
    <t>Cyclase atC</t>
  </si>
  <si>
    <t>GVYATNGVALAITK</t>
  </si>
  <si>
    <t>g10095.t1</t>
  </si>
  <si>
    <t>YESWGHHASCTCPIGADDDENAVLDTNFK</t>
  </si>
  <si>
    <t>2xCarbamidomethyl [C10; C12]</t>
  </si>
  <si>
    <t>YEIPVVGEAPTK</t>
  </si>
  <si>
    <t>QVFQDLIPLDGK</t>
  </si>
  <si>
    <t>EVILSAGTFNTPQILK</t>
  </si>
  <si>
    <t>NFAVGGDEDLDALVEGMK</t>
  </si>
  <si>
    <t>1xOxidation [M17]</t>
  </si>
  <si>
    <t>DSAEGMWQVPLAMK</t>
  </si>
  <si>
    <t>DTKLTYTLPNGERYTGPNPPEGAEPLGVLYPR</t>
  </si>
  <si>
    <t>ATGVEFLTGQSLYGADPR</t>
  </si>
  <si>
    <t>IPGTYIAVPIYMISEK</t>
  </si>
  <si>
    <t>ATGVEFLTGQSLYGADPRR</t>
  </si>
  <si>
    <t>ANKEVILSAGTFNTPQILK</t>
  </si>
  <si>
    <t>DCTFLEGDSDPCLEK</t>
  </si>
  <si>
    <t>2xCarbamidomethyl [C2; C12]</t>
  </si>
  <si>
    <t>YTGPNPPEGAEPLGVLYPR</t>
  </si>
  <si>
    <t>NFAVGGDEDLDALVEGMKYGR</t>
  </si>
  <si>
    <t>NNAGTVTLR</t>
  </si>
  <si>
    <t>SADPQDMPEINMR</t>
  </si>
  <si>
    <t>1xOxidation [M]</t>
  </si>
  <si>
    <t>2xOxidation [M7; M12]</t>
  </si>
  <si>
    <t>HFDDVEEQKRDTK</t>
  </si>
  <si>
    <t>HFDDVEEQK</t>
  </si>
  <si>
    <t>HFDDVEEQKR</t>
  </si>
  <si>
    <t>DTKLTYTLPNGER</t>
  </si>
  <si>
    <t>VVDASVFPK</t>
  </si>
  <si>
    <t>g7935.t1; g10095.t1</t>
  </si>
  <si>
    <t>WENLPVEK</t>
  </si>
  <si>
    <t>GVYATNGVALAITKK</t>
  </si>
  <si>
    <t>LTYTLPNGER</t>
  </si>
  <si>
    <t>VTFETGSDGTPK</t>
  </si>
  <si>
    <t>QTGEATGK</t>
  </si>
  <si>
    <t>LTYTLPNGERYTGPNPPEGAEPLGVLYPR</t>
  </si>
  <si>
    <t>ASDVILADA</t>
  </si>
  <si>
    <t>1xOxidation [M6]</t>
  </si>
  <si>
    <t>TGILDGLSATTNKR</t>
  </si>
  <si>
    <t>g521.t1</t>
  </si>
  <si>
    <t>TGILDGLSATTNK</t>
  </si>
  <si>
    <t>ETTALGPAVK</t>
  </si>
  <si>
    <t>g10942.t1</t>
  </si>
  <si>
    <t>hypothetical protein</t>
  </si>
  <si>
    <t>QVAGSETYIQYNITGSSDGK</t>
  </si>
  <si>
    <t>NIGNVVNFGAQSGQVDK</t>
  </si>
  <si>
    <t>ADVCASTDDGFCKLESINWAQHPK</t>
  </si>
  <si>
    <t>2xCarbamidomethyl [C4; C12]</t>
  </si>
  <si>
    <t>SLTFGGAFRPAGDDSR</t>
  </si>
  <si>
    <t>VASAPGNTYDVYDLNGASTFQIQAMNGGSK</t>
  </si>
  <si>
    <t>1xOxidation [M25]</t>
  </si>
  <si>
    <t>DLTFFADQDGSGYLISAIK</t>
  </si>
  <si>
    <t>LSWTTVSGATSYDILR</t>
  </si>
  <si>
    <t>VDASGDIAVTPGSSASGLNTYDNTAASSLK</t>
  </si>
  <si>
    <t>NIGNVVNFGAQSGQVDKIGDNYVMAANR</t>
  </si>
  <si>
    <t>ISATAQLFQLNGGNGANNVK</t>
  </si>
  <si>
    <t>1xOxidation [M24]</t>
  </si>
  <si>
    <t>TFTELADESANTAVGFR</t>
  </si>
  <si>
    <t>SGQVVMWAHFEK</t>
  </si>
  <si>
    <t>VAVAYGTPGK</t>
  </si>
  <si>
    <t>SSKITGSGSHR</t>
  </si>
  <si>
    <t>VATLQAGEHR</t>
  </si>
  <si>
    <t>AKDYTLGR</t>
  </si>
  <si>
    <t>LSGPWSASR</t>
  </si>
  <si>
    <t>SNLVSGQTYYR</t>
  </si>
  <si>
    <t>WAAQWAKPEPSNR</t>
  </si>
  <si>
    <t>LESINWAQHPK</t>
  </si>
  <si>
    <t>YNYVTDSQGFSHFSQQTSSDGYTFSGDTTVLSR</t>
  </si>
  <si>
    <t>ADVCASTDDGFCK</t>
  </si>
  <si>
    <t>IKSNLVSGQTYYR</t>
  </si>
  <si>
    <t>IGDNYVMAANR</t>
  </si>
  <si>
    <t>1xOxidation [M7]</t>
  </si>
  <si>
    <t>SSSGSYDR</t>
  </si>
  <si>
    <t>RSSSGSYDR</t>
  </si>
  <si>
    <t>ITGSGSHR</t>
  </si>
  <si>
    <t>FFHGLAGGGSPSDTMK</t>
  </si>
  <si>
    <t>1xAcetyl [N-Term]</t>
  </si>
  <si>
    <t>g11273.t1</t>
  </si>
  <si>
    <t>FASTPSSTFIEGK</t>
  </si>
  <si>
    <t>g11298.t1</t>
  </si>
  <si>
    <t>NQATVPAEGDANQDGQVYSVPDPITAVR</t>
  </si>
  <si>
    <t>VYVDTSKCADNGR</t>
  </si>
  <si>
    <t>ATEHKVYVDTSK</t>
  </si>
  <si>
    <t>D4B1P2</t>
  </si>
  <si>
    <t>Uncharacterized FAD-linked oxidoreductase ARB_02372</t>
  </si>
  <si>
    <t>VWLQQFR</t>
  </si>
  <si>
    <t>g8052.t1</t>
  </si>
  <si>
    <t>GGGHSAIPQAANIDDGILMPMER</t>
  </si>
  <si>
    <t>2xOxidation [M19; M21]</t>
  </si>
  <si>
    <t>VAGAVALFAQNECK</t>
  </si>
  <si>
    <t>1xCarbamidomethyl [C13]</t>
  </si>
  <si>
    <t>FSIKGGGHSAIPQAANIDDGILMPMER</t>
  </si>
  <si>
    <t>2xOxidation [M23; M25]</t>
  </si>
  <si>
    <t>DPSCVFLPDSTEK</t>
  </si>
  <si>
    <t>1xCarbamidomethyl [C4]</t>
  </si>
  <si>
    <t>MEDAERVLTAHDEFVKSQQELAASR</t>
  </si>
  <si>
    <t>1xOxidation [M1]</t>
  </si>
  <si>
    <t>NSSTWTAQNTDFWSATEIR</t>
  </si>
  <si>
    <t>AAPIQQCCTLLAQQYPEDVFAR</t>
  </si>
  <si>
    <t>2xCarbamidomethyl [C7; C8]</t>
  </si>
  <si>
    <t>DLWWNYR</t>
  </si>
  <si>
    <t>QYTDLAVELNDGFADGLVQEQR</t>
  </si>
  <si>
    <t>LGTVYEALDPLNQCAIIGR</t>
  </si>
  <si>
    <t>1xCarbamidomethyl [C14]</t>
  </si>
  <si>
    <t>DVAAIYDPTQVFQR</t>
  </si>
  <si>
    <t>VAGAVALFAQNECKFSIK</t>
  </si>
  <si>
    <t>DVEGFYGLHVNMPITPR</t>
  </si>
  <si>
    <t>LKDVAAIYDPTQVFQR</t>
  </si>
  <si>
    <t>VLTAHDEFVK</t>
  </si>
  <si>
    <t>EPHADEHYIRVGAGAK</t>
  </si>
  <si>
    <t>IDVREPHADEHYIR</t>
  </si>
  <si>
    <t>QVQQGVEK</t>
  </si>
  <si>
    <t>SQQELAASR</t>
  </si>
  <si>
    <t>VLTAHDEFVKSQQELAASR</t>
  </si>
  <si>
    <t>MEDAERVLTAHDEFVK</t>
  </si>
  <si>
    <t>IDVREPHADEHYIRVGAGAK</t>
  </si>
  <si>
    <t>EPHADEHYIR</t>
  </si>
  <si>
    <t>MEDAER</t>
  </si>
  <si>
    <t>TGYNVVGGR</t>
  </si>
  <si>
    <t>g4798.t1</t>
  </si>
  <si>
    <t>FDAESSDPK</t>
  </si>
  <si>
    <t>TNQYGLTCDTVK</t>
  </si>
  <si>
    <t>GTFHTFSTSK</t>
  </si>
  <si>
    <t>SSIETLR</t>
  </si>
  <si>
    <t>1xOxidation [M21]</t>
  </si>
  <si>
    <t>VFTVYADAQLYK</t>
  </si>
  <si>
    <t>AFAEGVQQSVDPK</t>
  </si>
  <si>
    <t>g4879.t1</t>
  </si>
  <si>
    <t>VGPGNRWEDVHK</t>
  </si>
  <si>
    <t>NPTSIQR</t>
  </si>
  <si>
    <t>g7493.t1</t>
  </si>
  <si>
    <t>DFDAISTASGSK</t>
  </si>
  <si>
    <t>g6324.t1</t>
  </si>
  <si>
    <t>VGTADSWNK</t>
  </si>
  <si>
    <t>WGAMTSDR</t>
  </si>
  <si>
    <t>1xOxidation [M4]</t>
  </si>
  <si>
    <t>WADGTGDAVVK</t>
  </si>
  <si>
    <t>GYSVSDCNFAK</t>
  </si>
  <si>
    <t>1xCarbamidomethyl [C7]</t>
  </si>
  <si>
    <t>TYYHESVCGALK</t>
  </si>
  <si>
    <t>GNFTGEELLEK</t>
  </si>
  <si>
    <t>B8NM69</t>
  </si>
  <si>
    <t>Peptidase S41 family protein ustP</t>
  </si>
  <si>
    <t>ATEALDLLGEK</t>
  </si>
  <si>
    <t>g285.t1</t>
  </si>
  <si>
    <t>FGPVPSAKGDEYTDLSR</t>
  </si>
  <si>
    <t>TDTKPDGTAFGSWADK</t>
  </si>
  <si>
    <t>FSDIAAGVPR</t>
  </si>
  <si>
    <t>SPSTTSSAPITQAIGGVK</t>
  </si>
  <si>
    <t>TPTQFVYEPADCR</t>
  </si>
  <si>
    <t>ARATEALDLLGEK</t>
  </si>
  <si>
    <t>VLVPFDGVDSGEALYK</t>
  </si>
  <si>
    <t>QLFPTIDAFAAADR</t>
  </si>
  <si>
    <t>VADGTITKEYEFGYTLYR</t>
  </si>
  <si>
    <t>TPTQFVYEPADCRVYWTK</t>
  </si>
  <si>
    <t>TDTKPDGTAFGSWADKFGPVPSAK</t>
  </si>
  <si>
    <t>EYEFGYTLYR</t>
  </si>
  <si>
    <t>LMQDLAGVK</t>
  </si>
  <si>
    <t>1xOxidation [M2]</t>
  </si>
  <si>
    <t>YVAMGGR</t>
  </si>
  <si>
    <t>DGIKKDDFDAR</t>
  </si>
  <si>
    <t>VADGTITK</t>
  </si>
  <si>
    <t>LMQDLAGVKYVAMGGR</t>
  </si>
  <si>
    <t>2xOxidation [M2; M13]</t>
  </si>
  <si>
    <t>AAAGTAYNVNFR</t>
  </si>
  <si>
    <t>AVADSAWGYGESK</t>
  </si>
  <si>
    <t>GDEYTDLSR</t>
  </si>
  <si>
    <t>EMTVDVTAAWK</t>
  </si>
  <si>
    <t>EFLAEAR</t>
  </si>
  <si>
    <t>CLTSVPFNAAVASR</t>
  </si>
  <si>
    <t>1xCarbamidomethyl [C1]</t>
  </si>
  <si>
    <t>g10538.t1</t>
  </si>
  <si>
    <t>IVSAANEGQYIFYAR</t>
  </si>
  <si>
    <t>GADCSASGTGCTGLDSGR</t>
  </si>
  <si>
    <t>2xCarbamidomethyl [C4; C11]</t>
  </si>
  <si>
    <t>TLAVGGRPGAGPMQTASGSR</t>
  </si>
  <si>
    <t>APGDPEPSAIATINGR</t>
  </si>
  <si>
    <t>AAAGTAYNVNFRDGIK</t>
  </si>
  <si>
    <t>DPPAEYVEK</t>
  </si>
  <si>
    <t>INDEDAATYLEK</t>
  </si>
  <si>
    <t>g8297.t1</t>
  </si>
  <si>
    <t>EGDAAGTPLQFTYEPADCR</t>
  </si>
  <si>
    <t>1xCarbamidomethyl [C18]</t>
  </si>
  <si>
    <t>QLFPSLLPYGGTR</t>
  </si>
  <si>
    <t>AATDPNVNVR</t>
  </si>
  <si>
    <t>TDTDVDYKPFTSWAQK</t>
  </si>
  <si>
    <t>DGLREGDAAGTPLQFTYEPADCR</t>
  </si>
  <si>
    <t>1xCarbamidomethyl [C22]</t>
  </si>
  <si>
    <t>GLDDLAAK</t>
  </si>
  <si>
    <t>IGTQFILGAK</t>
  </si>
  <si>
    <t>TYENFAR</t>
  </si>
  <si>
    <t>QMWAAQIK</t>
  </si>
  <si>
    <t>g326.t1</t>
  </si>
  <si>
    <t>P49426</t>
  </si>
  <si>
    <t>Glucan 1.3-beta-glucosidase</t>
  </si>
  <si>
    <t>QGTVAYGNSDFKIFR</t>
  </si>
  <si>
    <t>g9706.t1</t>
  </si>
  <si>
    <t>SNFCATIGHFAES</t>
  </si>
  <si>
    <t>GGLWDVHFR</t>
  </si>
  <si>
    <t>NVKDYGATGDGSTDDTAAINQAISDGNR</t>
  </si>
  <si>
    <t>SDAGKGGLWDVHFR</t>
  </si>
  <si>
    <t>SKPQYAGYASSSFVSIK</t>
  </si>
  <si>
    <t>SKPQYAGYASSSFVSIKDAGAKGDGTTDDTAAIQK</t>
  </si>
  <si>
    <t>FSDESNPIPAIK</t>
  </si>
  <si>
    <t>EVDFTRPTPLLNDAGEIFTR</t>
  </si>
  <si>
    <t>DYGATGDGSTDDTAAINQAISDGNR</t>
  </si>
  <si>
    <t>RQGTVAYGNSDFK</t>
  </si>
  <si>
    <t>VGGYAGSELQSDKCAK</t>
  </si>
  <si>
    <t>GDGTTDDTAAIQK</t>
  </si>
  <si>
    <t>VESWVQGK</t>
  </si>
  <si>
    <t>VGGYAGSELQSDK</t>
  </si>
  <si>
    <t>DAGAKGDGTTDDTAAIQK</t>
  </si>
  <si>
    <t>EYISSTGTR</t>
  </si>
  <si>
    <t>ASVNMVTVQGNGVVKDADNR</t>
  </si>
  <si>
    <t>QGTVAYGNSDFK</t>
  </si>
  <si>
    <t>ASVNMVTVQGNGVVK</t>
  </si>
  <si>
    <t>IQKEVDFTRPTPLLNDAGEIFTR</t>
  </si>
  <si>
    <t>FEMLPK</t>
  </si>
  <si>
    <t>1xOxidation [M3]</t>
  </si>
  <si>
    <t>ITGEILPMILATGDK</t>
  </si>
  <si>
    <t>NFVDTFGLHGRK</t>
  </si>
  <si>
    <t>g9140.t1</t>
  </si>
  <si>
    <t>Q0CMT2</t>
  </si>
  <si>
    <t>Probable 1.4-beta-D-glucan cellobiohydrolase B</t>
  </si>
  <si>
    <t>TLFGDENDFK</t>
  </si>
  <si>
    <t>g1000.t1</t>
  </si>
  <si>
    <t>RGPCGTDTGAPDDVESESPDATVVYSNIR</t>
  </si>
  <si>
    <t>CTTDGGCTDQATHIVLDANWR</t>
  </si>
  <si>
    <t>2xCarbamidomethyl [C1; C7]</t>
  </si>
  <si>
    <t>KYVQDGQLFENSYADFDTLAK</t>
  </si>
  <si>
    <t>FINGEANILNWTK</t>
  </si>
  <si>
    <t>YVQDGQLFENSYADFDTLAK</t>
  </si>
  <si>
    <t>VYLLAPDSEDTYELFKLK</t>
  </si>
  <si>
    <t>YGDIGSTFSTA</t>
  </si>
  <si>
    <t>GPCGTDTGAPDDVESESPDATVVYSNIR</t>
  </si>
  <si>
    <t>1xCarbamidomethyl [C3]</t>
  </si>
  <si>
    <t>VYLLAPDSEDTYELFK</t>
  </si>
  <si>
    <t>GCALDGADYEGTYGITTEGNALTMK</t>
  </si>
  <si>
    <t>1xCarbamidomethyl [C2]</t>
  </si>
  <si>
    <t>1xOxidation [M24]; 1xCarbamidomethyl [C2]</t>
  </si>
  <si>
    <t>FNSISDDFCDAQK</t>
  </si>
  <si>
    <t>1xCarbamidomethyl [C9]</t>
  </si>
  <si>
    <t>YGTGYCDTQCPHDIK</t>
  </si>
  <si>
    <t>2xCarbamidomethyl [C6; C10]</t>
  </si>
  <si>
    <t>CNGTECGDGDNRYGGVCDKDGCDFNPYR</t>
  </si>
  <si>
    <t>4xCarbamidomethyl [C1; C6; C17; C22]</t>
  </si>
  <si>
    <t>FVTQGSQK</t>
  </si>
  <si>
    <t>CNGTECGDGDNR</t>
  </si>
  <si>
    <t>2xCarbamidomethyl [C1; C6]</t>
  </si>
  <si>
    <t>YENNKAGAK</t>
  </si>
  <si>
    <t>YGGVCDKDGCDFNPYR</t>
  </si>
  <si>
    <t>2xCarbamidomethyl [C5; C10]</t>
  </si>
  <si>
    <t>AETHPSLTTQK</t>
  </si>
  <si>
    <t>FVTQGSQKNVGGR</t>
  </si>
  <si>
    <t>MGESFAR</t>
  </si>
  <si>
    <t>TLFGDENDFKAK</t>
  </si>
  <si>
    <t>DGCDFNPYR</t>
  </si>
  <si>
    <t>EFTFDVDTSK</t>
  </si>
  <si>
    <t>g12750.t1</t>
  </si>
  <si>
    <t>YAGDCDPDGCDFNSYR</t>
  </si>
  <si>
    <t>GTCPTTSGVPSEVEESAASAYVVYSNIK</t>
  </si>
  <si>
    <t>VIPNSESTIAGVSGNSITSAYCDAQK</t>
  </si>
  <si>
    <t>YGTGYCDSQCPR</t>
  </si>
  <si>
    <t>FPDNKAGAK</t>
  </si>
  <si>
    <t>TVAQHSCTGDDCGGTYSATR</t>
  </si>
  <si>
    <t>2xCarbamidomethyl [C7; C12]</t>
  </si>
  <si>
    <t>AGAKYGTGYCDSQCPR</t>
  </si>
  <si>
    <t>2xCarbamidomethyl [C10; C14]</t>
  </si>
  <si>
    <t>YAGDCDPDGCDFNSYRQGVK</t>
  </si>
  <si>
    <t>LNFITNGQQK</t>
  </si>
  <si>
    <t>LNFITNGQQKNIGSR</t>
  </si>
  <si>
    <t>MYLMQDDETYAVHK</t>
  </si>
  <si>
    <t>2xOxidation [M1; M4]</t>
  </si>
  <si>
    <t>FYVQNGK</t>
  </si>
  <si>
    <t>RFYVQNGK</t>
  </si>
  <si>
    <t>QLSAISSIPSTWK</t>
  </si>
  <si>
    <t>g815.t1</t>
  </si>
  <si>
    <t>SYANVVLNNIEQK</t>
  </si>
  <si>
    <t>P37967</t>
  </si>
  <si>
    <t>Para-nitrobenzyl esterase</t>
  </si>
  <si>
    <t>VGMYGFLQSK</t>
  </si>
  <si>
    <t>g10679.t1</t>
  </si>
  <si>
    <t>CDAVHEFSEALGRPR</t>
  </si>
  <si>
    <t>DLQQGQDQYDCLAK</t>
  </si>
  <si>
    <t>1xCarbamidomethyl [C11]</t>
  </si>
  <si>
    <t>GAIATVPTIMGACANEGTK</t>
  </si>
  <si>
    <t>1xOxidation [M10]; 1xCarbamidomethyl [C13]</t>
  </si>
  <si>
    <t>AYWTSFVK</t>
  </si>
  <si>
    <t>YNGVDQGDGVTK</t>
  </si>
  <si>
    <t>ALNASAIR</t>
  </si>
  <si>
    <t>EVEANGSFNNGVK</t>
  </si>
  <si>
    <t>SGAEKTELDR</t>
  </si>
  <si>
    <t>SGAEKTELDRMAAAK</t>
  </si>
  <si>
    <t>1xOxidation [M11]</t>
  </si>
  <si>
    <t>MTDAQSLR</t>
  </si>
  <si>
    <t>DLQQGQDQYDCLAKEK</t>
  </si>
  <si>
    <t>YGAAPVGDLR</t>
  </si>
  <si>
    <t>FRQAANAIADVGTHCIIK</t>
  </si>
  <si>
    <t>1xCarbamidomethyl [C15]</t>
  </si>
  <si>
    <t>QAANAIADVGTHCIIK</t>
  </si>
  <si>
    <t>GCANTTDSLACLR</t>
  </si>
  <si>
    <t>2xCarbamidomethyl [C2; C11]</t>
  </si>
  <si>
    <t>EKGCANTTDSLACLR</t>
  </si>
  <si>
    <t>2xCarbamidomethyl [C4; C13]</t>
  </si>
  <si>
    <t>TLQNALVAK</t>
  </si>
  <si>
    <t>LLIQTNGTSMER</t>
  </si>
  <si>
    <t>1xOxidation [M10]</t>
  </si>
  <si>
    <t>DCGFDNGCKRQ</t>
  </si>
  <si>
    <t>2xCarbamidomethyl [C2; C8]</t>
  </si>
  <si>
    <t>VLLLENVNQTGR</t>
  </si>
  <si>
    <t>g4454.t1</t>
  </si>
  <si>
    <t>SSSDAPYSITEEELR</t>
  </si>
  <si>
    <t>g2145.t1</t>
  </si>
  <si>
    <t>RLAEPALMSYAA</t>
  </si>
  <si>
    <t>LAEPALMSYAA</t>
  </si>
  <si>
    <t>GVGTTNAEVQVVCKGK</t>
  </si>
  <si>
    <t>KSSSDAPYSITEEELR</t>
  </si>
  <si>
    <t>GVGTTNAEVQVVCK</t>
  </si>
  <si>
    <t>Q877A8</t>
  </si>
  <si>
    <t>Catalase B</t>
  </si>
  <si>
    <t>HGGPNFEQLPINQPR</t>
  </si>
  <si>
    <t>g11579.t1</t>
  </si>
  <si>
    <t>GIDFSDDPLLQGR</t>
  </si>
  <si>
    <t>YGFDLLDPTK</t>
  </si>
  <si>
    <t>VGILSTVNSASEASISSLK</t>
  </si>
  <si>
    <t>DGAGQHYIPLNTAAYSPNTLNNGYPK</t>
  </si>
  <si>
    <t>TVSDTFTDVWSQPR</t>
  </si>
  <si>
    <t>VEQQFLINAIR</t>
  </si>
  <si>
    <t>IVPEEYVPVTPLGK</t>
  </si>
  <si>
    <t>VATAIGMKAPEADPK</t>
  </si>
  <si>
    <t>HMDGFGVHTFR</t>
  </si>
  <si>
    <t>IQHFDHERVPER</t>
  </si>
  <si>
    <t>FVTDDGASK</t>
  </si>
  <si>
    <t>FSTVAGSR</t>
  </si>
  <si>
    <t>VSHDIAVR</t>
  </si>
  <si>
    <t>VATAIGMK</t>
  </si>
  <si>
    <t>FVTDDGASKLVK</t>
  </si>
  <si>
    <t>DVHGFAVR</t>
  </si>
  <si>
    <t>GFFTTPGR</t>
  </si>
  <si>
    <t>GSADTARDVHGFAVR</t>
  </si>
  <si>
    <t>QKIQHFDHERVPER</t>
  </si>
  <si>
    <t>2xOxidation [M6; M13]</t>
  </si>
  <si>
    <t>RQTGEATGK</t>
  </si>
  <si>
    <t>A1DMR8</t>
  </si>
  <si>
    <t>Probable beta-glucosidase F</t>
  </si>
  <si>
    <t>TISTEAVTLLK</t>
  </si>
  <si>
    <t>g696.t1</t>
  </si>
  <si>
    <t>GVNVHLGPTVGPLGR</t>
  </si>
  <si>
    <t>YIYSWLSESEANAAYEK</t>
  </si>
  <si>
    <t>NWEGFGADPVLQAIGGAETIK</t>
  </si>
  <si>
    <t>VGFPQLCLQDSALGVK</t>
  </si>
  <si>
    <t>YIYSWLSESEANAAYEKR</t>
  </si>
  <si>
    <t>TATLQPGESETLALTLTR</t>
  </si>
  <si>
    <t>MYNPFQEGISANIDDR</t>
  </si>
  <si>
    <t>HLIGNEQESYR</t>
  </si>
  <si>
    <t>VFGTAAEKNPDGINSCSDK</t>
  </si>
  <si>
    <t>1xCarbamidomethyl [C16]</t>
  </si>
  <si>
    <t>AVQAQGVMATIK</t>
  </si>
  <si>
    <t>GEAIGEEFRGK</t>
  </si>
  <si>
    <t>CVGNTGSAPR</t>
  </si>
  <si>
    <t>LNDMATR</t>
  </si>
  <si>
    <t>NPDGINSCSDK</t>
  </si>
  <si>
    <t>GEAIGEEFR</t>
  </si>
  <si>
    <t>GKGVNVHLGPTVGPLGR</t>
  </si>
  <si>
    <t>TASGLNAWHNGDELVQK</t>
  </si>
  <si>
    <t>NPDGINSCSDKACNK</t>
  </si>
  <si>
    <t>2xCarbamidomethyl [C8; C13]</t>
  </si>
  <si>
    <t>TMGLNSAELDEFYR</t>
  </si>
  <si>
    <t>g3831.t1</t>
  </si>
  <si>
    <t>SVHTGVVVGK</t>
  </si>
  <si>
    <t>SYYLGCSTGGR</t>
  </si>
  <si>
    <t>1xCarbamidomethyl [C6]</t>
  </si>
  <si>
    <t>YYNHVSR</t>
  </si>
  <si>
    <t>P34946</t>
  </si>
  <si>
    <t>Carboxypeptidase S1</t>
  </si>
  <si>
    <t>IGASVTDPPETYADYLARDDVK</t>
  </si>
  <si>
    <t>g369.t1</t>
  </si>
  <si>
    <t>IGASVTDPPETYADYLARDDVKK</t>
  </si>
  <si>
    <t>KIISQSEATSYYNAYTK</t>
  </si>
  <si>
    <t>IISQSEATSYYNAYTK</t>
  </si>
  <si>
    <t>DFGIFTESYGGHYGPEFAHYIQDQNK</t>
  </si>
  <si>
    <t>VYEAGHEVPYYQPELALQVFK</t>
  </si>
  <si>
    <t>LIQAFYDAFPQYESR</t>
  </si>
  <si>
    <t>VYEAGHEVPYYQPELALQVFKQTMQK</t>
  </si>
  <si>
    <t>IGASVTDPPETYADYLAR</t>
  </si>
  <si>
    <t>TVDNFSFLR</t>
  </si>
  <si>
    <t>STYSECADTPYNK</t>
  </si>
  <si>
    <t>AASLEPYK</t>
  </si>
  <si>
    <t>VNGVEGGTFK</t>
  </si>
  <si>
    <t>GIASGSVDGQK</t>
  </si>
  <si>
    <t>CYNSIEGPLSEEADFNVYDVR</t>
  </si>
  <si>
    <t>FSSTGDNPR</t>
  </si>
  <si>
    <t>TCLPAIQSCESTGTVSACVNADNK</t>
  </si>
  <si>
    <t>3xCarbamidomethyl [C2; C9; C18]</t>
  </si>
  <si>
    <t>STYSECADTPYNKFSSTGDNPR</t>
  </si>
  <si>
    <t>AASLEPYKVNGVEGGTFK</t>
  </si>
  <si>
    <t>QTMQKKPISST</t>
  </si>
  <si>
    <t>NAQAALVVYDITK</t>
  </si>
  <si>
    <t>g11423.t1</t>
  </si>
  <si>
    <t>D4ARB1</t>
  </si>
  <si>
    <t>Probable dipeptidyl-peptidase 5</t>
  </si>
  <si>
    <t>VLYTVSTYSFADHSSTAEVR</t>
  </si>
  <si>
    <t>g11696.t1</t>
  </si>
  <si>
    <t>TLYLTAENIGR</t>
  </si>
  <si>
    <t>NGALFGLSR</t>
  </si>
  <si>
    <t>NAVWYGTLAK</t>
  </si>
  <si>
    <t>AVAVNALPTADNTGSWDR</t>
  </si>
  <si>
    <t>VGLPSLSEQSENAAK</t>
  </si>
  <si>
    <t>WNPALFAEQGYVVVAPNPTGSTGYGK</t>
  </si>
  <si>
    <t>DGEEYSLSSLVNALK</t>
  </si>
  <si>
    <t>DPELNPSIWTK</t>
  </si>
  <si>
    <t>FTPEVLLSAPR</t>
  </si>
  <si>
    <t>SPSAVAWSADGK</t>
  </si>
  <si>
    <t>RSAGVPNADASK</t>
  </si>
  <si>
    <t>SAGVPNADASK</t>
  </si>
  <si>
    <t>AASVPSTGR</t>
  </si>
  <si>
    <t>HWDTYLTPNR</t>
  </si>
  <si>
    <t>AKENAWGNR</t>
  </si>
  <si>
    <t>AVAVNALPTADNTGSWDRSPSAVAWSADGK</t>
  </si>
  <si>
    <t>YYEATFVR</t>
  </si>
  <si>
    <t>YWDTPGYPVGTR</t>
  </si>
  <si>
    <t>g3296.t1</t>
  </si>
  <si>
    <t>LSDVLDQNGADVR</t>
  </si>
  <si>
    <t>A2QYR9</t>
  </si>
  <si>
    <t>Probable 1.4-beta-D-glucan cellobiohydrolase C</t>
  </si>
  <si>
    <t>IPMIDDFAK</t>
  </si>
  <si>
    <t>g12071.t1</t>
  </si>
  <si>
    <t>TEYIDEIVK</t>
  </si>
  <si>
    <t>IPMIDDFAKDVQTK</t>
  </si>
  <si>
    <t>QPTAQEQWGDWCNVK</t>
  </si>
  <si>
    <t>AKIPMIDDFAK</t>
  </si>
  <si>
    <t>SGKQPTAQEQWGDWCNVK</t>
  </si>
  <si>
    <t>CANAADAYKESVTYAIK</t>
  </si>
  <si>
    <t>AKIPMIDDFAKDVQTK</t>
  </si>
  <si>
    <t>LTLPLVVYDLPDR</t>
  </si>
  <si>
    <t>DCAAAASNGELAIADDGVNIYK</t>
  </si>
  <si>
    <t>GLATNVSNYNAWSIATCPSYTQGSTICDEKR</t>
  </si>
  <si>
    <t>2xCarbamidomethyl [C17; C27]</t>
  </si>
  <si>
    <t>CANAADAYK</t>
  </si>
  <si>
    <t>TEYIDEIVKK</t>
  </si>
  <si>
    <t>VAEVPSFYWLDTR</t>
  </si>
  <si>
    <t>ESVTYAIK</t>
  </si>
  <si>
    <t>AATLIFAR</t>
  </si>
  <si>
    <t>g7122.t1</t>
  </si>
  <si>
    <t>SLGIPSFSPSISWPR</t>
  </si>
  <si>
    <t>g3285.t1</t>
  </si>
  <si>
    <t>FICGHYTLLAHAK</t>
  </si>
  <si>
    <t>SLTSDIPDIPCLLIVEGR</t>
  </si>
  <si>
    <t>g6162.t1</t>
  </si>
  <si>
    <t>TISTYQPTAELLGR</t>
  </si>
  <si>
    <t>g1142.t1</t>
  </si>
  <si>
    <t>YGQDHEYTK</t>
  </si>
  <si>
    <t>MKEQVNLANAVYK</t>
  </si>
  <si>
    <t>g750.t1</t>
  </si>
  <si>
    <t>EFVDVVK</t>
  </si>
  <si>
    <t>B0XT72</t>
  </si>
  <si>
    <t>1.3-beta-glucanosyltransferase gel1</t>
  </si>
  <si>
    <t>ISGDSVTDKDDFDALK</t>
  </si>
  <si>
    <t>g2998.t1</t>
  </si>
  <si>
    <t>KFEEVAALYSDK</t>
  </si>
  <si>
    <t>DIEKFKDLGINTVR</t>
  </si>
  <si>
    <t>FSDYSLPLFLSEYGCNTNTR</t>
  </si>
  <si>
    <t>VADPIADSDQCKR</t>
  </si>
  <si>
    <t>VADPIADSDQCK</t>
  </si>
  <si>
    <t>QYIGSQNYR</t>
  </si>
  <si>
    <t>LEMAQYMNCGTDDER</t>
  </si>
  <si>
    <t>2xOxidation [M3; M7]; 1xCarbamidomethyl [C9]</t>
  </si>
  <si>
    <t>VYTVDNSKNHDECMK</t>
  </si>
  <si>
    <t>1xOxidation [M14]; 1xCarbamidomethyl [C13]</t>
  </si>
  <si>
    <t>GVDYQPGGSSK</t>
  </si>
  <si>
    <t>FKDLGINTVR</t>
  </si>
  <si>
    <t>SALADTPAPTGDGGYK</t>
  </si>
  <si>
    <t>IPVGYSAADVDSNR</t>
  </si>
  <si>
    <t>SALADTPAPTGDGGYKTDGK</t>
  </si>
  <si>
    <t>KIPVGYSAADVDSNR</t>
  </si>
  <si>
    <t>GFNYGNTLTTGAPK</t>
  </si>
  <si>
    <t>g11089.t1</t>
  </si>
  <si>
    <t>LAAPATEATTYESVPESKGEVGK</t>
  </si>
  <si>
    <t>ALFDESVAATK</t>
  </si>
  <si>
    <t>LAAPATEATTYESVPESK</t>
  </si>
  <si>
    <t>TCSLVFLLPEK</t>
  </si>
  <si>
    <t>SLADFTNEFNLAK</t>
  </si>
  <si>
    <t>TCSLVFLLPEKK</t>
  </si>
  <si>
    <t>NSPTGIINK</t>
  </si>
  <si>
    <t>NLVGASGFTSAR</t>
  </si>
  <si>
    <t>D4AUH6</t>
  </si>
  <si>
    <t>Beta-hexosaminidase ARB_07893</t>
  </si>
  <si>
    <t>VYDFLEK</t>
  </si>
  <si>
    <t>g5867.t1</t>
  </si>
  <si>
    <t>AAAAAEVLWSGAK</t>
  </si>
  <si>
    <t>LLDDVLPR</t>
  </si>
  <si>
    <t>AAAAAEVLWSGAKDEQGQNR</t>
  </si>
  <si>
    <t>HSEGGSYTSLVPVEIEDAPK</t>
  </si>
  <si>
    <t>GVQAEPIQMPFCTQNGTQCAL</t>
  </si>
  <si>
    <t>2xCarbamidomethyl [C12; C19]</t>
  </si>
  <si>
    <t>TIFDQSFVPWK</t>
  </si>
  <si>
    <t>GAYASNLVYTPEDLK</t>
  </si>
  <si>
    <t>MTDFEPSTADKQFISSISLK</t>
  </si>
  <si>
    <t>ALAGNYNYWYLDCGK</t>
  </si>
  <si>
    <t>MTDFEPSTADK</t>
  </si>
  <si>
    <t>GLNMDVSR</t>
  </si>
  <si>
    <t>FVDRNHDQIR</t>
  </si>
  <si>
    <t>MLDAMSFAK</t>
  </si>
  <si>
    <t>2xOxidation [M1; M5]</t>
  </si>
  <si>
    <t>NYFAVDDIKR</t>
  </si>
  <si>
    <t>NNAAANQNYDVTTQLNDGIR</t>
  </si>
  <si>
    <t>g9618.t1</t>
  </si>
  <si>
    <t>SIVSLEPTGPPFR</t>
  </si>
  <si>
    <t>g4959.t1</t>
  </si>
  <si>
    <t>SPTTPGLSTSAYSAELLQQR</t>
  </si>
  <si>
    <t>g11470.t1</t>
  </si>
  <si>
    <t>GFANYRDTALTEPEWSAR</t>
  </si>
  <si>
    <t>DTALTEPEWSAR</t>
  </si>
  <si>
    <t>LTPDPAAVAFPQDR</t>
  </si>
  <si>
    <t>SGHVGLVGSSIGGGFGTTSR</t>
  </si>
  <si>
    <t>VGPVATYLWENYGR</t>
  </si>
  <si>
    <t>SGFLDLWGGVSR</t>
  </si>
  <si>
    <t>WDANAADPTNWPADGVEYLK</t>
  </si>
  <si>
    <t>NQMLPFEEELQAAGIALR</t>
  </si>
  <si>
    <t>AAVDPEGLFTSNPQSIPLP</t>
  </si>
  <si>
    <t>RLTPDPAAVAFPQDRDQLAASLGCAR</t>
  </si>
  <si>
    <t>1xCarbamidomethyl [C24]</t>
  </si>
  <si>
    <t>LTPDPAAVAFPQDRDQLAASLGCAR</t>
  </si>
  <si>
    <t>1xCarbamidomethyl [C23]</t>
  </si>
  <si>
    <t>DISDTDTSYAHGK</t>
  </si>
  <si>
    <t>LYGENYAR</t>
  </si>
  <si>
    <t>DQLAASLGCAR</t>
  </si>
  <si>
    <t>LPAEASLTK</t>
  </si>
  <si>
    <t>YSDDAGVVVGVQSGK</t>
  </si>
  <si>
    <t>g11531.t1</t>
  </si>
  <si>
    <t>ETVCASIDNGFCK</t>
  </si>
  <si>
    <t>WAAQWAIPEASNR</t>
  </si>
  <si>
    <t>NIGNVNTFGAQSGGVSQIGDTYVER</t>
  </si>
  <si>
    <t>VATIQPGENREAPALVR</t>
  </si>
  <si>
    <t>STLVSGSTYYK</t>
  </si>
  <si>
    <t>VATIQPGENR</t>
  </si>
  <si>
    <t>P22832</t>
  </si>
  <si>
    <t>Glucoamylase</t>
  </si>
  <si>
    <t>WLVDNGYSDTAR</t>
  </si>
  <si>
    <t>g6532.t1</t>
  </si>
  <si>
    <t>DAALVFK</t>
  </si>
  <si>
    <t>LQGVNNPSGGLSTGGLGEPK</t>
  </si>
  <si>
    <t>DANSILTSNHLFDPEAGCDDTTFQPCSSR</t>
  </si>
  <si>
    <t>2xCarbamidomethyl [C18; C26]</t>
  </si>
  <si>
    <t>DIVWPVIR</t>
  </si>
  <si>
    <t>TGKDANSILTSNHLFDPEAGCDDTTFQPCSSR</t>
  </si>
  <si>
    <t>2xCarbamidomethyl [C21; C29]</t>
  </si>
  <si>
    <t>SSPDYFYTWTR</t>
  </si>
  <si>
    <t>ATAMISYAR</t>
  </si>
  <si>
    <t>ALANHKAVTDSFR</t>
  </si>
  <si>
    <t>KSSSGSYTWESDPNR</t>
  </si>
  <si>
    <t>AAGTAVAVGR</t>
  </si>
  <si>
    <t>SSSGSYTWESDPNR</t>
  </si>
  <si>
    <t>DGPPLRATAMISYAR</t>
  </si>
  <si>
    <t>VAGAAAGVVVASPSK</t>
  </si>
  <si>
    <t>SIYTINSGK</t>
  </si>
  <si>
    <t>YFGVATDQGR</t>
  </si>
  <si>
    <t>g544.t1</t>
  </si>
  <si>
    <t>ASSTPLLFDADFQPK</t>
  </si>
  <si>
    <t>KYFGVATDQGR</t>
  </si>
  <si>
    <t>WDATEPSR</t>
  </si>
  <si>
    <t>ADFGQVTPENSMK</t>
  </si>
  <si>
    <t>IAFEAAR</t>
  </si>
  <si>
    <t>g544.t1; g10507.t1</t>
  </si>
  <si>
    <t>LTSGQNAAIIK</t>
  </si>
  <si>
    <t>ATLTTVMQNHIATEMGR</t>
  </si>
  <si>
    <t>2xOxidation [M7; M15]</t>
  </si>
  <si>
    <t>AAGVPIDGVGSQSHLQAGQASGTGAAMK</t>
  </si>
  <si>
    <t>1xOxidation [M27]</t>
  </si>
  <si>
    <t>ADFGQVTPENSMKWDATEPSR</t>
  </si>
  <si>
    <t>LYINDYNLDSATYAK</t>
  </si>
  <si>
    <t>Q55G11</t>
  </si>
  <si>
    <t>Neutral ceramidase B</t>
  </si>
  <si>
    <t>YTDNVDKTLTLLR</t>
  </si>
  <si>
    <t>g3843.t1</t>
  </si>
  <si>
    <t>NNLRLEGTFAAIEK</t>
  </si>
  <si>
    <t>LEGTFAAIEK</t>
  </si>
  <si>
    <t>AKYTDNVDKTLTLLR</t>
  </si>
  <si>
    <t>VGQLFIIVSPGEATTMSGR</t>
  </si>
  <si>
    <t>1xOxidation [M16]</t>
  </si>
  <si>
    <t>SVSFISGVVYDAPGIGK</t>
  </si>
  <si>
    <t>TLTYLPYLAPGAEGAPPAGPTPPDNR</t>
  </si>
  <si>
    <t>VGQLFIIVSPGEATTMSGRR</t>
  </si>
  <si>
    <t>TLTYLPYLAPGAEGAPPAGPTPPDNRDK</t>
  </si>
  <si>
    <t>SYGDVVTDVSSTYSAGDIVK</t>
  </si>
  <si>
    <t>AQESLTTGTLSVGTTDIADANINR</t>
  </si>
  <si>
    <t>ATFVGANPR</t>
  </si>
  <si>
    <t>GPAWGLNDGGAK</t>
  </si>
  <si>
    <t>IKYYGDSK</t>
  </si>
  <si>
    <t>AKYTDNVDK</t>
  </si>
  <si>
    <t>NFEGTTSSKR</t>
  </si>
  <si>
    <t>g1848.t1</t>
  </si>
  <si>
    <t>NFEGTTSSK</t>
  </si>
  <si>
    <t>GGSISDIKLR</t>
  </si>
  <si>
    <t>Q86WA6</t>
  </si>
  <si>
    <t>Valacyclovir hydrolase</t>
  </si>
  <si>
    <t>STYGANDKFTFEMFAK</t>
  </si>
  <si>
    <t>g1877.t1</t>
  </si>
  <si>
    <t>DTYDLLKAEGVDK</t>
  </si>
  <si>
    <t>DTYDLLK</t>
  </si>
  <si>
    <t>VTISGADHDEAVNLDVPEHLNSAISGSK</t>
  </si>
  <si>
    <t>CGTEYAELQPSANFKDFATK</t>
  </si>
  <si>
    <t>CGTEYAELQPSANFK</t>
  </si>
  <si>
    <t>LVMMTGVSHFAPVQDPAQFSQK</t>
  </si>
  <si>
    <t>2xOxidation [M3; M4]</t>
  </si>
  <si>
    <t>AAINGVELWFQK</t>
  </si>
  <si>
    <t>QSEAWTTLPATPNLPAPISSTK</t>
  </si>
  <si>
    <t>VGTLEATLPTWTDADLAK</t>
  </si>
  <si>
    <t>HYVIAVDRR</t>
  </si>
  <si>
    <t>HYVIAVDR</t>
  </si>
  <si>
    <t>KHYVIAVDR</t>
  </si>
  <si>
    <t>KHYVIAVDRR</t>
  </si>
  <si>
    <t>STYGANDK</t>
  </si>
  <si>
    <t>TINSNWADDGAELTMK</t>
  </si>
  <si>
    <t>1xOxidation [M15]</t>
  </si>
  <si>
    <t>g10170.t1</t>
  </si>
  <si>
    <t>MTNMWNTYRA</t>
  </si>
  <si>
    <t>B0XXF8</t>
  </si>
  <si>
    <t>Probable glucan endo-1.3-beta-glucosidase eglC</t>
  </si>
  <si>
    <t>DLETSDFTLSGAGGIAVSK</t>
  </si>
  <si>
    <t>GKPVWITETGWPVSGPTENEAVASVENAK</t>
  </si>
  <si>
    <t>SGYGADPAVLVSYIEQVR</t>
  </si>
  <si>
    <t>GEVGKVESVTPGNAWVVASAACEAGSR</t>
  </si>
  <si>
    <t>VESVTPGNAWVVASAACEAGSR</t>
  </si>
  <si>
    <t>1xCarbamidomethyl [C17]</t>
  </si>
  <si>
    <t>ALFDESVAATKGAAK</t>
  </si>
  <si>
    <t>TQDASCDSATNFATFYIK</t>
  </si>
  <si>
    <t>g10855.t1</t>
  </si>
  <si>
    <t>IGYTTGAEPTPKNAER</t>
  </si>
  <si>
    <t>GKIGYTTGAEPTPK</t>
  </si>
  <si>
    <t>IGYTTGAEPTPK</t>
  </si>
  <si>
    <t>B8MW97</t>
  </si>
  <si>
    <t>probable endo-beta-1.4-glucanase B</t>
  </si>
  <si>
    <t>GLLGEFAGGNNDQCK</t>
  </si>
  <si>
    <t>g5632.t1</t>
  </si>
  <si>
    <t>LEAATNWLK</t>
  </si>
  <si>
    <t>LTHSSMTDSLDATYLADLK</t>
  </si>
  <si>
    <t>TVNYITNKGAYAMIVPHNYGR</t>
  </si>
  <si>
    <t>LTHSSMTDSLDATYLADLKK</t>
  </si>
  <si>
    <t>LIYQMHQYLDSDSSGTNEACVSTTIGK</t>
  </si>
  <si>
    <t>1xOxidation [M5]; 1xCarbamidomethyl [C20]</t>
  </si>
  <si>
    <t>TWWTNVATEFANNTK</t>
  </si>
  <si>
    <t>GAYAMIVPHNYGR</t>
  </si>
  <si>
    <t>FNGNIISDKDGFK</t>
  </si>
  <si>
    <t>LEAATNWLKENNK</t>
  </si>
  <si>
    <t>LEAATNWLKENNKK</t>
  </si>
  <si>
    <t>TAVTGMLDYMK</t>
  </si>
  <si>
    <t>2xOxidation [M6; M10]</t>
  </si>
  <si>
    <t>KTVNYITNK</t>
  </si>
  <si>
    <t>TVNYITNK</t>
  </si>
  <si>
    <t>FNGNIISDK</t>
  </si>
  <si>
    <t>LPQSNSPVTDVTSNDIR</t>
  </si>
  <si>
    <t>g4651.t1</t>
  </si>
  <si>
    <t>VDDAATADGSGDWFK</t>
  </si>
  <si>
    <t>SCDNEAIGGNHFGPVMIYMSK</t>
  </si>
  <si>
    <t>2xOxidation [M16; M19]; 1xCarbamidomethyl [C2]</t>
  </si>
  <si>
    <t>SLPSGDYLVR</t>
  </si>
  <si>
    <t>B9M4Z4</t>
  </si>
  <si>
    <t>5'-nucleotidase SurE</t>
  </si>
  <si>
    <t>YGISDFAPK</t>
  </si>
  <si>
    <t>g4664.t1</t>
  </si>
  <si>
    <t>LVHDALIAAGHDAVLSCPADNQSGR</t>
  </si>
  <si>
    <t>INLKTPGLSTDDVAQCDR</t>
  </si>
  <si>
    <t>INLKTPGLSTDDVAQCDRTSLPR</t>
  </si>
  <si>
    <t>LQGLLSCLPA</t>
  </si>
  <si>
    <t>FSFVLSR</t>
  </si>
  <si>
    <t>LNWVNSYPVTAIR</t>
  </si>
  <si>
    <t>QGIPAIAFSGVGGSR</t>
  </si>
  <si>
    <t>TTATADKQAVVLNK</t>
  </si>
  <si>
    <t>GSLDSDPKDR</t>
  </si>
  <si>
    <t>TPGLSTDDVAQCDR</t>
  </si>
  <si>
    <t>IIQGNDDGWAEK</t>
  </si>
  <si>
    <t>TPGLSTDDVAQCDRTSLPR</t>
  </si>
  <si>
    <t>IIQGNDDGWAEKNVR</t>
  </si>
  <si>
    <t>NAGYFFLGR</t>
  </si>
  <si>
    <t>g10097.t1</t>
  </si>
  <si>
    <t>C5FW30</t>
  </si>
  <si>
    <t>Carboxypeptidase S1 homolog B</t>
  </si>
  <si>
    <t>VLNDLVLADGK</t>
  </si>
  <si>
    <t>g7469.t1</t>
  </si>
  <si>
    <t>SEVEEPYYIYGGR</t>
  </si>
  <si>
    <t>RVLNDLVLADGK</t>
  </si>
  <si>
    <t>EGGCADQVAACAAADRETNAGWQICR</t>
  </si>
  <si>
    <t>3xCarbamidomethyl [C4; C11; C25]</t>
  </si>
  <si>
    <t>AAGYAPLLVDGTEYGVVR</t>
  </si>
  <si>
    <t>LYDAGHETPYYQPVATLEFFRR</t>
  </si>
  <si>
    <t>QVPADPTGVQEITSPGGAK</t>
  </si>
  <si>
    <t>DATDFCRSEVEEPYYIYGGR</t>
  </si>
  <si>
    <t>AVSDTIYSEMKDAYYR</t>
  </si>
  <si>
    <t>VLNDLVLADGKSR</t>
  </si>
  <si>
    <t>ETNAGWQICR</t>
  </si>
  <si>
    <t>YFYEQSQAIK</t>
  </si>
  <si>
    <t>AVSDTIYSEMK</t>
  </si>
  <si>
    <t>EGGCADQVAACAAADR</t>
  </si>
  <si>
    <t>EFLAGIAK</t>
  </si>
  <si>
    <t>g12526.t1</t>
  </si>
  <si>
    <t>D4ATR3</t>
  </si>
  <si>
    <t>Uncharacterized secreted glycosidase ARB_07629</t>
  </si>
  <si>
    <t>SHYYIPGFFK</t>
  </si>
  <si>
    <t>g9006.t1</t>
  </si>
  <si>
    <t>RSHYYIPGFFK</t>
  </si>
  <si>
    <t>SQLPFLTIVDPDQVAR</t>
  </si>
  <si>
    <t>TMVNPQDYTGENPLWK</t>
  </si>
  <si>
    <t>SINGYPLPGGGFVR</t>
  </si>
  <si>
    <t>GYTQGGSNADVVLADTYLK</t>
  </si>
  <si>
    <t>DNGIFANSR</t>
  </si>
  <si>
    <t>FANPGGNAVVAR</t>
  </si>
  <si>
    <t>ALGYIPVEDFDYKGFGTMTR</t>
  </si>
  <si>
    <t>1xOxidation [M18]</t>
  </si>
  <si>
    <t>ALGYIPVEDFDYK</t>
  </si>
  <si>
    <t>GGLDSWK</t>
  </si>
  <si>
    <t>QAAVDEWR</t>
  </si>
  <si>
    <t>QAAVDEWRQK</t>
  </si>
  <si>
    <t>SLIDTYR</t>
  </si>
  <si>
    <t>VQGGTNADNVLADAYVK</t>
  </si>
  <si>
    <t>g10772.t1</t>
  </si>
  <si>
    <t>AAMDDAEVGYYR</t>
  </si>
  <si>
    <t>TTGYNSYNAGR</t>
  </si>
  <si>
    <t>TMISPQDYTGENPR</t>
  </si>
  <si>
    <t>g7631.t1</t>
  </si>
  <si>
    <t>SHYYIPSR</t>
  </si>
  <si>
    <t>SSGKEGYETYLAR</t>
  </si>
  <si>
    <t>FQNGGNLFGK</t>
  </si>
  <si>
    <t>g377.t1</t>
  </si>
  <si>
    <t>D4AZ24</t>
  </si>
  <si>
    <t>Probable endo-1.3(4)-beta-glucanase ARB_01444</t>
  </si>
  <si>
    <t>KPEFVEEEFDTFMSNGR</t>
  </si>
  <si>
    <t>g1968.t1</t>
  </si>
  <si>
    <t>AAFDVFVSNQQR</t>
  </si>
  <si>
    <t>DLAGDSAVASQGLEK</t>
  </si>
  <si>
    <t>NVSGPFQVGSSYK</t>
  </si>
  <si>
    <t>APHPQGFAGIENAGTSPIQTNK</t>
  </si>
  <si>
    <t>GLFESADGKDQESSSEDSFASYGLK</t>
  </si>
  <si>
    <t>VIGDVNMEAR</t>
  </si>
  <si>
    <t>NVHYINTLVR</t>
  </si>
  <si>
    <t>SQLAFGPDTPQGSK</t>
  </si>
  <si>
    <t>DFANPIR</t>
  </si>
  <si>
    <t>SQLAFGPDTPQGSKR</t>
  </si>
  <si>
    <t>IAEAEGGWR</t>
  </si>
  <si>
    <t>NPAGTDGEAVLDR</t>
  </si>
  <si>
    <t>NAQPSIDSGVFYR</t>
  </si>
  <si>
    <t>FAAAPIGDLR</t>
  </si>
  <si>
    <t>g2118.t1</t>
  </si>
  <si>
    <t>AADPATLDTANEALIR</t>
  </si>
  <si>
    <t>AAPESAFNIGPAADGDYVR</t>
  </si>
  <si>
    <t>SGDPNTHSAK</t>
  </si>
  <si>
    <t>LGALGFLGGSTQER</t>
  </si>
  <si>
    <t>g10091.t1</t>
  </si>
  <si>
    <t>g5362.t1</t>
  </si>
  <si>
    <t>ISYEGKQFAIDTETVPR</t>
  </si>
  <si>
    <t>TLDYTFTGVDGKDVTVR</t>
  </si>
  <si>
    <t>TLDYTFTGVDGK</t>
  </si>
  <si>
    <t>QFAIDTETVPR</t>
  </si>
  <si>
    <t>CLVDSGFGTENIPLVTK</t>
  </si>
  <si>
    <t>QAQTPAIMPLSYK</t>
  </si>
  <si>
    <t>GTALFGALPGPEK</t>
  </si>
  <si>
    <t>GEFRGTALFGALPGPEK</t>
  </si>
  <si>
    <t>IESPTLSMWFDKPPADVR</t>
  </si>
  <si>
    <t>VALDPPEGTYVGYYVATPK</t>
  </si>
  <si>
    <t>GTALFGALPGPEKYSGPLVK</t>
  </si>
  <si>
    <t>SILGLSENTADTTGPSFR</t>
  </si>
  <si>
    <t>AFAYGGNGK</t>
  </si>
  <si>
    <t>SSATTCNGMVYER</t>
  </si>
  <si>
    <t>1xOxidation [M9]; 1xCarbamidomethyl [C6]</t>
  </si>
  <si>
    <t>LSEDPLLFDSAPGQVIR</t>
  </si>
  <si>
    <t>g5396.t1</t>
  </si>
  <si>
    <t>SQVFINR</t>
  </si>
  <si>
    <t>g9315.t1</t>
  </si>
  <si>
    <t>QGGIINSFYR</t>
  </si>
  <si>
    <t>NYDKGYQCDEYPFASTAVIGGGDDQTR</t>
  </si>
  <si>
    <t>GYQCDEYPFASTAVIGGGDDQTR</t>
  </si>
  <si>
    <t>KTYCGGGPCEFTAK</t>
  </si>
  <si>
    <t>2xCarbamidomethyl [C4; C9]</t>
  </si>
  <si>
    <t>LKYDKPDSTTKR</t>
  </si>
  <si>
    <t>LKYDKPDSTTK</t>
  </si>
  <si>
    <t>CVPAGENRK</t>
  </si>
  <si>
    <t>RKAAGCIESGGNR</t>
  </si>
  <si>
    <t>KAAGCIESGGNR</t>
  </si>
  <si>
    <t>1xCarbamidomethyl [C5]</t>
  </si>
  <si>
    <t>TYCGGGPCEFTAK</t>
  </si>
  <si>
    <t>2xCarbamidomethyl [C3; C8]</t>
  </si>
  <si>
    <t>KQGGIINSFYR</t>
  </si>
  <si>
    <t>QGGIINSFYRK</t>
  </si>
  <si>
    <t>AAGCIESGGNR</t>
  </si>
  <si>
    <t>CVPAGENR</t>
  </si>
  <si>
    <t>HGSVLAVDQAR</t>
  </si>
  <si>
    <t>g9367.t1</t>
  </si>
  <si>
    <t>FYATSDTAHSGSPSAIK</t>
  </si>
  <si>
    <t>SAYTSDFK</t>
  </si>
  <si>
    <t>TTWDAAQR</t>
  </si>
  <si>
    <t>DPTIIAGGGDEAGK</t>
  </si>
  <si>
    <t>YDALGSSFA</t>
  </si>
  <si>
    <t>Q5ZNB1</t>
  </si>
  <si>
    <t>Endo-1.4-beta-xylanase D</t>
  </si>
  <si>
    <t>IVELIQSYGVK</t>
  </si>
  <si>
    <t>g1284.t1</t>
  </si>
  <si>
    <t>GDVIADLAEANGQK</t>
  </si>
  <si>
    <t>KIVELIQSYGVK</t>
  </si>
  <si>
    <t>WDTIEPSRDSFSYTK</t>
  </si>
  <si>
    <t>CHNLVWYNQLPNWVK</t>
  </si>
  <si>
    <t>DSFSYTKGDVIADLAEANGQK</t>
  </si>
  <si>
    <t>LYYNDYSIEWSGNK</t>
  </si>
  <si>
    <t>TIVNACLNQKDSCK</t>
  </si>
  <si>
    <t>2xCarbamidomethyl [C6; C13]</t>
  </si>
  <si>
    <t>LEQQATDYK</t>
  </si>
  <si>
    <t>NHITNEVTHYK</t>
  </si>
  <si>
    <t>NHITNEVTHYKGR</t>
  </si>
  <si>
    <t>METPATDAKLEQQATDYK</t>
  </si>
  <si>
    <t>METPATDAK</t>
  </si>
  <si>
    <t>DSFSYTK</t>
  </si>
  <si>
    <t>TFFDTVGSSLAKK</t>
  </si>
  <si>
    <t>g3768.t1</t>
  </si>
  <si>
    <t>RTVPGDYVNYTPAGSGTCFGGIQR</t>
  </si>
  <si>
    <t>LFAVTLK</t>
  </si>
  <si>
    <t>TFFDTVGSSLAK</t>
  </si>
  <si>
    <t>TVPGDYVNYTPAGSGTCFGGIQR</t>
  </si>
  <si>
    <t>SQYVIHDATTTTPR</t>
  </si>
  <si>
    <t>SGTEMQGSTWDISYGDGSGASGK</t>
  </si>
  <si>
    <t>LFAVTLKK</t>
  </si>
  <si>
    <t>A0A0E0RTV6</t>
  </si>
  <si>
    <t>FAD-linked oxidoreductase ZEB1</t>
  </si>
  <si>
    <t>TTHYDGFYDAWK</t>
  </si>
  <si>
    <t>AWEIYEAAAAK</t>
  </si>
  <si>
    <t>QSFYGEYYDR</t>
  </si>
  <si>
    <t>GITYEENYVDEGTGYSGPAFK</t>
  </si>
  <si>
    <t>SCDPFTSQDTPCEFGNYVR</t>
  </si>
  <si>
    <t>g12439.t1</t>
  </si>
  <si>
    <t>VDDATVEDVTGLSWFK</t>
  </si>
  <si>
    <t>g3249.t1</t>
  </si>
  <si>
    <t>VSFTMPK</t>
  </si>
  <si>
    <t>A1CFL2</t>
  </si>
  <si>
    <t>Dehydrogenase patE</t>
  </si>
  <si>
    <t>QWLSTTIRPTDATR</t>
  </si>
  <si>
    <t>g11317.t1</t>
  </si>
  <si>
    <t>LSQVDGYADGFSDEAK</t>
  </si>
  <si>
    <t>TITDFNSGSLLGK</t>
  </si>
  <si>
    <t>IIFDSSKK</t>
  </si>
  <si>
    <t>FETEPQAGADGR</t>
  </si>
  <si>
    <t>GMEAVGIK</t>
  </si>
  <si>
    <t>SLTTVWHASCTCK</t>
  </si>
  <si>
    <t>SGSDQFITSAASNTNLK</t>
  </si>
  <si>
    <t>VIRDPLYAATR</t>
  </si>
  <si>
    <t>VYGVDGLR</t>
  </si>
  <si>
    <t>MGAEDDEGAVLDSK</t>
  </si>
  <si>
    <t>MGAEDDEGAVLDSKAR</t>
  </si>
  <si>
    <t>VVDASSFPTLPPGHPQSTVYMIAEK</t>
  </si>
  <si>
    <t>ELGGVVDAELR</t>
  </si>
  <si>
    <t>g8187.t1</t>
  </si>
  <si>
    <t>ALGGTSTINGMTYIR</t>
  </si>
  <si>
    <t>TPCFLEYSGIGNPAILQK</t>
  </si>
  <si>
    <t>GVYGSNAHPVGTAAMMSR</t>
  </si>
  <si>
    <t>2xOxidation [M15; M16]</t>
  </si>
  <si>
    <t>AGDIIIR</t>
  </si>
  <si>
    <t>REEGGVVDAGLR</t>
  </si>
  <si>
    <t>g6622.t1</t>
  </si>
  <si>
    <t>TLNDVVVPR</t>
  </si>
  <si>
    <t>g7930.t1</t>
  </si>
  <si>
    <t>GTMNINVMMGGR</t>
  </si>
  <si>
    <t>3xOxidation [M3; M8; M9]</t>
  </si>
  <si>
    <t>2xOxidation [M3; M8]</t>
  </si>
  <si>
    <t>EKTLNDVVVPR</t>
  </si>
  <si>
    <t>SVATSNVGAVTAAIR</t>
  </si>
  <si>
    <t>g8935.t1</t>
  </si>
  <si>
    <t>TTVGSDEWGVDEEGR</t>
  </si>
  <si>
    <t>ASWDPEDLFYAK</t>
  </si>
  <si>
    <t>NTGHDFLGR</t>
  </si>
  <si>
    <t>NDEIVAAYR</t>
  </si>
  <si>
    <t>g8731.t1</t>
  </si>
  <si>
    <t>C5FBW2</t>
  </si>
  <si>
    <t>Tripeptidyl-peptidase SED2</t>
  </si>
  <si>
    <t>GFPDVAAQGYR</t>
  </si>
  <si>
    <t>g9141.t1</t>
  </si>
  <si>
    <t>KPDSELPTTLSTSYGEDEQSVPASYAK</t>
  </si>
  <si>
    <t>YDDLAEFTSK</t>
  </si>
  <si>
    <t>GVSVLFSSGDTGPGSACQTNDGKNTTR</t>
  </si>
  <si>
    <t>TYLGVSGFLEQYAR</t>
  </si>
  <si>
    <t>YFGILGDKWDGLYNPNGR</t>
  </si>
  <si>
    <t>VEAGQAPLGWLNPWLYSTGK</t>
  </si>
  <si>
    <t>FLPIFPAACPYVTSVGGTYQIEPER</t>
  </si>
  <si>
    <t>DLYNINGYTPK</t>
  </si>
  <si>
    <t>GVSVLFSSGDTGPGSACQTNDGK</t>
  </si>
  <si>
    <t>TVCDLIGQLGAR</t>
  </si>
  <si>
    <t>YFGILGDK</t>
  </si>
  <si>
    <t>YAPYAKDK</t>
  </si>
  <si>
    <t>KVCSLFAQLGAR</t>
  </si>
  <si>
    <t>g8693.t1</t>
  </si>
  <si>
    <t>VCSLFAQLGAR</t>
  </si>
  <si>
    <t>VHNVYSSGGGFSNYFAQPEYQK</t>
  </si>
  <si>
    <t>VCNVSSVTPECFQNLYSTK</t>
  </si>
  <si>
    <t>GTCPSGGTLAGR</t>
  </si>
  <si>
    <t>g7437.t1</t>
  </si>
  <si>
    <t>ANRWAAQWAIPEASNR</t>
  </si>
  <si>
    <t>NIGNVNTFGAQSGGVSQIGDTYVERANR</t>
  </si>
  <si>
    <t>DGESYYLFSSTAAGWYPSQGK</t>
  </si>
  <si>
    <t>QVVLPIAFADGLASYHFYR</t>
  </si>
  <si>
    <t>VINIHNGNEADWAAGLHEVTVYGS</t>
  </si>
  <si>
    <t>TLRYSDDAGVVVGVQSGK</t>
  </si>
  <si>
    <t>APADDQVPTGFR</t>
  </si>
  <si>
    <t>g11583.t1</t>
  </si>
  <si>
    <t>GAGFQACPR</t>
  </si>
  <si>
    <t>O13716</t>
  </si>
  <si>
    <t>Glucan endo-1.3-alpha-glucosidase agn1</t>
  </si>
  <si>
    <t>LWRGDDLWAQR</t>
  </si>
  <si>
    <t>g4631.t1</t>
  </si>
  <si>
    <t>NGQTVLSGTGDAIVAEPANGER</t>
  </si>
  <si>
    <t>VTFSIVR</t>
  </si>
  <si>
    <t>DLLPYYIAR</t>
  </si>
  <si>
    <t>SQVDVYLVPDWTGSGADVVK</t>
  </si>
  <si>
    <t>NYNAYVGGVPDTYAEL</t>
  </si>
  <si>
    <t>TGVSPTVTQEK</t>
  </si>
  <si>
    <t>YKTGVSPTVTQEK</t>
  </si>
  <si>
    <t>VGPNHFSQPFNGQLGK</t>
  </si>
  <si>
    <t>GDDLWAQR</t>
  </si>
  <si>
    <t>EYGPNYAYQK</t>
  </si>
  <si>
    <t>WYVEGMSHQHWR</t>
  </si>
  <si>
    <t>ISWWYR</t>
  </si>
  <si>
    <t>GREDPDAPPVDLTDIKR</t>
  </si>
  <si>
    <t>g6322.t1</t>
  </si>
  <si>
    <t>TLGGAGFASQR</t>
  </si>
  <si>
    <t>FGIMMR</t>
  </si>
  <si>
    <t>P20533</t>
  </si>
  <si>
    <t>Chitinase A1</t>
  </si>
  <si>
    <t>KAIGQDKLLSIAVPGLER</t>
  </si>
  <si>
    <t>g4109.t1</t>
  </si>
  <si>
    <t>YLDLGLPASK</t>
  </si>
  <si>
    <t>QHCLSEIEGFNDAACAAK</t>
  </si>
  <si>
    <t>2xCarbamidomethyl [C3; C15]</t>
  </si>
  <si>
    <t>YFTIDPK</t>
  </si>
  <si>
    <t>AIGQDKLLSIAVPGLER</t>
  </si>
  <si>
    <t>LLSIAVPGLER</t>
  </si>
  <si>
    <t>YNLDGIDIDYEYVGGNGADYK</t>
  </si>
  <si>
    <t>ATLGFAFYAK</t>
  </si>
  <si>
    <t>SNCAQEPLGESCK</t>
  </si>
  <si>
    <t>2xCarbamidomethyl [C3; C12]</t>
  </si>
  <si>
    <t>DNFTKHHTDLVGSR</t>
  </si>
  <si>
    <t>HLFAIQDGVK</t>
  </si>
  <si>
    <t>DMMAFTADTMPK</t>
  </si>
  <si>
    <t>3xOxidation [M2; M3; M10]</t>
  </si>
  <si>
    <t>2xOxidation [M3; M]</t>
  </si>
  <si>
    <t>FANNCKK</t>
  </si>
  <si>
    <t>P23360</t>
  </si>
  <si>
    <t>Endo-1.4-beta-xylanase</t>
  </si>
  <si>
    <t>AADPNAKLYINDYNLDSATYAK</t>
  </si>
  <si>
    <t>SSVFYNVLGEDFVR</t>
  </si>
  <si>
    <t>VEDVVDMITAR</t>
  </si>
  <si>
    <t>g996.t1</t>
  </si>
  <si>
    <t>LWYQIGTK</t>
  </si>
  <si>
    <t>SELVGFEPINEPPGTTAEHGAELNK</t>
  </si>
  <si>
    <t>VVTLPGLGEDSVK</t>
  </si>
  <si>
    <t>P23623</t>
  </si>
  <si>
    <t>L-amino-acid oxidase</t>
  </si>
  <si>
    <t>VALLFSER</t>
  </si>
  <si>
    <t>g846.t1</t>
  </si>
  <si>
    <t>LSDAFLPHVR</t>
  </si>
  <si>
    <t>LPYSITYKDGETLEYTDHR</t>
  </si>
  <si>
    <t>DYDYTIMAVPFTMTR</t>
  </si>
  <si>
    <t>2xOxidation [M7; M13]</t>
  </si>
  <si>
    <t>CIDGGFSR</t>
  </si>
  <si>
    <t>AISEAGLR</t>
  </si>
  <si>
    <t>DGETLEYTDHR</t>
  </si>
  <si>
    <t>KLETVQGSDGR</t>
  </si>
  <si>
    <t>ELYTGDYER</t>
  </si>
  <si>
    <t>FSSVLGR</t>
  </si>
  <si>
    <t>LSDAFLPHVRDR</t>
  </si>
  <si>
    <t>LETVQGSDGR</t>
  </si>
  <si>
    <t>FMDLPK</t>
  </si>
  <si>
    <t>SWATTLTTAIK</t>
  </si>
  <si>
    <t>g869.t1</t>
  </si>
  <si>
    <t>VQSSSISSTEKQK</t>
  </si>
  <si>
    <t>VQSSSISSTEK</t>
  </si>
  <si>
    <t>Q01738</t>
  </si>
  <si>
    <t>Cellobiose dehydrogenase</t>
  </si>
  <si>
    <t>QASVEQYSMDGKYYLQSGYEAAR</t>
  </si>
  <si>
    <t>1xOxidation [M9]</t>
  </si>
  <si>
    <t>g1304.t1</t>
  </si>
  <si>
    <t>VVLDDKFIAGPSDDVYYSDKNNR</t>
  </si>
  <si>
    <t>GGPTTTYLQTALSR</t>
  </si>
  <si>
    <t>DNFQLQTGVR</t>
  </si>
  <si>
    <t>IGECVDENAMVK</t>
  </si>
  <si>
    <t>1xOxidation [M10]; 1xCarbamidomethyl [C4]</t>
  </si>
  <si>
    <t>SADVQAATQR</t>
  </si>
  <si>
    <t>GMVNHWSSSCR</t>
  </si>
  <si>
    <t>1xOxidation [M2]; 1xCarbamidomethyl [C10]</t>
  </si>
  <si>
    <t>YYLQSGYEAAR</t>
  </si>
  <si>
    <t>TYITTPSAYAR</t>
  </si>
  <si>
    <t>TLLLEDGGK</t>
  </si>
  <si>
    <t>QASVEQYSMDGK</t>
  </si>
  <si>
    <t>ASELINAL</t>
  </si>
  <si>
    <t>FQVFGRPSYDYANGQR</t>
  </si>
  <si>
    <t>ITQGPDPYISPR</t>
  </si>
  <si>
    <t>g11699.t1</t>
  </si>
  <si>
    <t>D4B5N0</t>
  </si>
  <si>
    <t>Metallocarboxypeptidase A-like protein ARB_03789</t>
  </si>
  <si>
    <t>STYTFTAELR</t>
  </si>
  <si>
    <t>g2193.t1</t>
  </si>
  <si>
    <t>STYTFTAELRDTGR</t>
  </si>
  <si>
    <t>SYVDKYDFYVFPVVNPDGFVYTQTNTR</t>
  </si>
  <si>
    <t>YGFVLPANQIRPTSEEMWAGMK</t>
  </si>
  <si>
    <t>2xOxidation [M17; M21]</t>
  </si>
  <si>
    <t>NWAVGWNVAGGSSTNPCDETYR</t>
  </si>
  <si>
    <t>QAASGSSCVGTDINR</t>
  </si>
  <si>
    <t>YVFANMK</t>
  </si>
  <si>
    <t>NSKPAVIMHSTVHAR</t>
  </si>
  <si>
    <t>AVRDQQGVK</t>
  </si>
  <si>
    <t>YDTDAAVK</t>
  </si>
  <si>
    <t>NRQAASGSSCVGTDINR</t>
  </si>
  <si>
    <t>GSAALSSPEAAGLAAQMR</t>
  </si>
  <si>
    <t>AAIASLLQR</t>
  </si>
  <si>
    <t>g3686.t1</t>
  </si>
  <si>
    <t>ILEPYELSVIGGR</t>
  </si>
  <si>
    <t>g9202.t1</t>
  </si>
  <si>
    <t>FTLNTVPLGK</t>
  </si>
  <si>
    <t>INQVELSADKTQTR</t>
  </si>
  <si>
    <t>IDPAGVFTR</t>
  </si>
  <si>
    <t>G0RH19</t>
  </si>
  <si>
    <t>L-xylulose reductase</t>
  </si>
  <si>
    <t>NGVFSIGNTVAPK</t>
  </si>
  <si>
    <t>g4764.t1</t>
  </si>
  <si>
    <t>ANSISPGYMATEISDFIPQETK</t>
  </si>
  <si>
    <t>SLAVEWVSFAR</t>
  </si>
  <si>
    <t>QDQVLPLFSLKGK</t>
  </si>
  <si>
    <t>AGVIHLCR</t>
  </si>
  <si>
    <t>AYQVNVTDEANVKK</t>
  </si>
  <si>
    <t>AIERAEEIEKK</t>
  </si>
  <si>
    <t>AYQVNVTDEANVK</t>
  </si>
  <si>
    <t>AAGEIWR</t>
  </si>
  <si>
    <t>QVYDIVK</t>
  </si>
  <si>
    <t>VVSTDLDGTFFCAR</t>
  </si>
  <si>
    <t>AIERAEEIEK</t>
  </si>
  <si>
    <t>QDQVLPLFSLK</t>
  </si>
  <si>
    <t>AEEIEKK</t>
  </si>
  <si>
    <t>TFTTVADNQTTVQFPVYQGER</t>
  </si>
  <si>
    <t>g3566.t1</t>
  </si>
  <si>
    <t>NDGIQSVSFK</t>
  </si>
  <si>
    <t>g9168.t1</t>
  </si>
  <si>
    <t>DLDCSASNPGLPSEVITCGETK</t>
  </si>
  <si>
    <t>2xCarbamidomethyl [C4; C18]</t>
  </si>
  <si>
    <t>KNDGIQSVSFK</t>
  </si>
  <si>
    <t>FGLTGANSQYK</t>
  </si>
  <si>
    <t>g11989.t1</t>
  </si>
  <si>
    <t>DNEGIQSASFK</t>
  </si>
  <si>
    <t>LAEANVECSDDGTELK</t>
  </si>
  <si>
    <t>g7593.t1</t>
  </si>
  <si>
    <t>TCYSFTWSEGGASKPENACGR</t>
  </si>
  <si>
    <t>2xCarbamidomethyl [C2; C19]</t>
  </si>
  <si>
    <t>TCDTCGDSAGLAECVDKTWGHKVPSSMR</t>
  </si>
  <si>
    <t>1xOxidation [M27]; 3xCarbamidomethyl [C2; C5; C14]</t>
  </si>
  <si>
    <t>EALISSMWEVLK</t>
  </si>
  <si>
    <t>HQLDADKKDLTVQVK</t>
  </si>
  <si>
    <t>AVSDKEGYEMFK</t>
  </si>
  <si>
    <t>SVMTDRSVESDNNR</t>
  </si>
  <si>
    <t>SVESDNNR</t>
  </si>
  <si>
    <t>HQLDADKK</t>
  </si>
  <si>
    <t>CKHQLDADKK</t>
  </si>
  <si>
    <t>TCDTCGDSAGLAECVDK</t>
  </si>
  <si>
    <t>3xCarbamidomethyl [C2; C5; C14]</t>
  </si>
  <si>
    <t>MNGAWGQTPGLQQNQMR</t>
  </si>
  <si>
    <t>2xOxidation [M1; M16]</t>
  </si>
  <si>
    <t>DLTVQVK</t>
  </si>
  <si>
    <t>FGNMFYSGPTSGGAVITK</t>
  </si>
  <si>
    <t>g7684.t1</t>
  </si>
  <si>
    <t>VWNNGELISSQSDSPGMK</t>
  </si>
  <si>
    <t>ATYTMAPPEIPCGYK</t>
  </si>
  <si>
    <t>1xOxidation [M5]; 1xCarbamidomethyl [C12]</t>
  </si>
  <si>
    <t>P42293</t>
  </si>
  <si>
    <t>Extracellular endo-alpha-(1-&gt;5)-L-arabinanase 2</t>
  </si>
  <si>
    <t>DDNDGPLVEAPSIAK</t>
  </si>
  <si>
    <t>g1733.t1</t>
  </si>
  <si>
    <t>WEGNFANAEA</t>
  </si>
  <si>
    <t>VGNTWYSFATNNNDGSGSTHVQIAK</t>
  </si>
  <si>
    <t>IDGNALGNGGVCGNTNPPIHSTPIMQQK</t>
  </si>
  <si>
    <t>1xOxidation [M25]; 1xCarbamidomethyl [C12]</t>
  </si>
  <si>
    <t>YVTYKIDGNALGNGGVCGNTNPPIHSTPIMQQK</t>
  </si>
  <si>
    <t>1xOxidation [M30]; 1xCarbamidomethyl [C17]</t>
  </si>
  <si>
    <t>FVMYFAASR</t>
  </si>
  <si>
    <t>YGPLFVSQGK</t>
  </si>
  <si>
    <t>AVAGPVIGSNFPDPSIIR</t>
  </si>
  <si>
    <t>IGSPYQVLDRDDNDGPLVEAPSIAK</t>
  </si>
  <si>
    <t>SSDFNSWTLLGK</t>
  </si>
  <si>
    <t>VAGNGIDK</t>
  </si>
  <si>
    <t>AMYTATLK</t>
  </si>
  <si>
    <t>VGYPTASPSVLDPLDVR</t>
  </si>
  <si>
    <t>g10745.t1</t>
  </si>
  <si>
    <t>LLNAFIPK</t>
  </si>
  <si>
    <t>NAATPNQLLPDLPK</t>
  </si>
  <si>
    <t>LHSDYNKPIR</t>
  </si>
  <si>
    <t>VYTDPHAPNIYR</t>
  </si>
  <si>
    <t>ILENQLSGRPEDAEPER</t>
  </si>
  <si>
    <t>IVDLEGK</t>
  </si>
  <si>
    <t>Q3HRQ2</t>
  </si>
  <si>
    <t>Aldehyde oxidase GLOX</t>
  </si>
  <si>
    <t>SISDASLDGQDWEEPGNKLASK</t>
  </si>
  <si>
    <t>g8580.t1</t>
  </si>
  <si>
    <t>ISPLSADATWEMDSMPQGR</t>
  </si>
  <si>
    <t>2xOxidation [M12; M15]</t>
  </si>
  <si>
    <t>SISDASLDGQDWEEPGNKLASKR</t>
  </si>
  <si>
    <t>LANGQYAYSAEWDTAK</t>
  </si>
  <si>
    <t>MVFLDNEGWTAGSTDQK</t>
  </si>
  <si>
    <t>VALYHGGFVTHSVHMGHR</t>
  </si>
  <si>
    <t>NRPSDVKLSTTAVK</t>
  </si>
  <si>
    <t>TYKDLPGDYR</t>
  </si>
  <si>
    <t>TDDHCLASNGCQNGCK</t>
  </si>
  <si>
    <t>3xCarbamidomethyl [C5; C11; C15]</t>
  </si>
  <si>
    <t>NNYVALSYK</t>
  </si>
  <si>
    <t>GVSDGINRPMEILEK</t>
  </si>
  <si>
    <t>WSTAGTTEIPR</t>
  </si>
  <si>
    <t>AILTASGSGSQFGGVGVK</t>
  </si>
  <si>
    <t>g10608.t1</t>
  </si>
  <si>
    <t>SVAFDALTWDDSASPPAINR</t>
  </si>
  <si>
    <t>GYELDSDMVTTK</t>
  </si>
  <si>
    <t>RPQADAEPTRNVAPK</t>
  </si>
  <si>
    <t>RPQADAEPTR</t>
  </si>
  <si>
    <t>Q4WXZ5</t>
  </si>
  <si>
    <t>Ribonuclease T2-like</t>
  </si>
  <si>
    <t>SGAFNEVWYHYNVR</t>
  </si>
  <si>
    <t>g8516.t1</t>
  </si>
  <si>
    <t>TYTSAEIQAALK</t>
  </si>
  <si>
    <t>DTLSYMQTYWK</t>
  </si>
  <si>
    <t>ALPTYEWLSAAGITPSTSK</t>
  </si>
  <si>
    <t>LAYEDSTAFYADTVPSGTTK</t>
  </si>
  <si>
    <t>CGIADGELTCGSGVSDATVFTAADGK</t>
  </si>
  <si>
    <t>2xCarbamidomethyl [C1; C10]</t>
  </si>
  <si>
    <t>AKHGQEVTIGCK</t>
  </si>
  <si>
    <t>STCPSSGVK</t>
  </si>
  <si>
    <t>CDGTYEASCDSSR</t>
  </si>
  <si>
    <t>2xCarbamidomethyl [C1; C9]</t>
  </si>
  <si>
    <t>HGQEVTIGCK</t>
  </si>
  <si>
    <t>GSVQSGDFVAAEPDGTKSTCPSSGVK</t>
  </si>
  <si>
    <t>1xCarbamidomethyl [C20]</t>
  </si>
  <si>
    <t>GSVQSGDFVAAEPDGTK</t>
  </si>
  <si>
    <t>SSNHAIFDPSK</t>
  </si>
  <si>
    <t>g9138.t1</t>
  </si>
  <si>
    <t>Q9C1T1</t>
  </si>
  <si>
    <t>3-phytase A</t>
  </si>
  <si>
    <t>VTFAQVLSR</t>
  </si>
  <si>
    <t>g3683.t1</t>
  </si>
  <si>
    <t>LYVEKLSCSGETDEYVR</t>
  </si>
  <si>
    <t>YYHYGAGDPLGPTQGVGYVNELIAR</t>
  </si>
  <si>
    <t>LDAFIDTLDFAK</t>
  </si>
  <si>
    <t>GQAPWNEIWLPPIANR</t>
  </si>
  <si>
    <t>CKLDAFIDTLDFAK</t>
  </si>
  <si>
    <t>VIASGQFFTDGFHQAMVDDK</t>
  </si>
  <si>
    <t>VIPLSCADSDGKCK</t>
  </si>
  <si>
    <t>HGARDPTASK</t>
  </si>
  <si>
    <t>LSCSGETDEYVR</t>
  </si>
  <si>
    <t>SGGNWSACFD</t>
  </si>
  <si>
    <t>SQHMFVR</t>
  </si>
  <si>
    <t>LITEVIGCTTPDPAAVSEKR</t>
  </si>
  <si>
    <t>g7125.t1</t>
  </si>
  <si>
    <t>LNDGIVPLESIR</t>
  </si>
  <si>
    <t>LITEVIGCTTPDPAAVSEK</t>
  </si>
  <si>
    <t>AQGIGYVQELLAR</t>
  </si>
  <si>
    <t>TFYYPEQYGYDAAK</t>
  </si>
  <si>
    <t>YLPVYLQDATER</t>
  </si>
  <si>
    <t>TDGLCALDK</t>
  </si>
  <si>
    <t>DAPSLTEFPPNPDR</t>
  </si>
  <si>
    <t>VIPLSCADSDGK</t>
  </si>
  <si>
    <t>FLVNDR</t>
  </si>
  <si>
    <t>GGEEEEEEEEDEDEEEGAQETPR</t>
  </si>
  <si>
    <t>g11292.t1</t>
  </si>
  <si>
    <t>AAGLTTHR</t>
  </si>
  <si>
    <t>g7481.t1</t>
  </si>
  <si>
    <t>A1CFK9</t>
  </si>
  <si>
    <t>Carboxylesterase patB</t>
  </si>
  <si>
    <t>GYYNFSNIR</t>
  </si>
  <si>
    <t>g5637.t1</t>
  </si>
  <si>
    <t>QLPSAALVAVNK</t>
  </si>
  <si>
    <t>YAAPPVGDLR</t>
  </si>
  <si>
    <t>g5637.t1; g3390.t1</t>
  </si>
  <si>
    <t>ICPQASTSNANVSDPR</t>
  </si>
  <si>
    <t>ALLNHGQYDSSVK</t>
  </si>
  <si>
    <t>SVVDDGSIDR</t>
  </si>
  <si>
    <t>LGSGTGIGVQRDETANER</t>
  </si>
  <si>
    <t>LGSGTGIGVQR</t>
  </si>
  <si>
    <t>TPAGLMLR</t>
  </si>
  <si>
    <t>APQAPETDR</t>
  </si>
  <si>
    <t>FKAPQAPETDR</t>
  </si>
  <si>
    <t>GDLNAGLLDQR</t>
  </si>
  <si>
    <t>g3701.t1</t>
  </si>
  <si>
    <t>VTVVGESAGGGSIMHQLTAYGGR</t>
  </si>
  <si>
    <t>SQTDSSDGVIYVAMNYR</t>
  </si>
  <si>
    <t>g3390.t1</t>
  </si>
  <si>
    <t>IASGDPLGLIAR</t>
  </si>
  <si>
    <t>SSVQDGSELR</t>
  </si>
  <si>
    <t>AALDWVQR</t>
  </si>
  <si>
    <t>B0Y1M7</t>
  </si>
  <si>
    <t>Lysophospholipase 1</t>
  </si>
  <si>
    <t>TLSGIADAEAFK</t>
  </si>
  <si>
    <t>g8709.t1</t>
  </si>
  <si>
    <t>KPAAQAALASWLAK</t>
  </si>
  <si>
    <t>TAAGFDVGLTDAWGR</t>
  </si>
  <si>
    <t>LLGYQMLYGEDGGVGK</t>
  </si>
  <si>
    <t>SGETLPDECDACLAEYCYN</t>
  </si>
  <si>
    <t>3xCarbamidomethyl [C9; C12; C17]</t>
  </si>
  <si>
    <t>GAEVPFPIITALGVK</t>
  </si>
  <si>
    <t>WPACLACGIMVK</t>
  </si>
  <si>
    <t>1xOxidation [M10]; 2xCarbamidomethyl [C4; C7]</t>
  </si>
  <si>
    <t>2xCarbamidomethyl [C4; C7]</t>
  </si>
  <si>
    <t>SMLTGAGLIQGLDAR</t>
  </si>
  <si>
    <t>LQYSEAETR</t>
  </si>
  <si>
    <t>GMIANGQQVATQGGDAR</t>
  </si>
  <si>
    <t>AQLGAASR</t>
  </si>
  <si>
    <t>LNISGFDSNSYIDSAAK</t>
  </si>
  <si>
    <t>g8989.t1</t>
  </si>
  <si>
    <t>YVGSNFSGGQLPSSER</t>
  </si>
  <si>
    <t>QAASLSSSETSWLETR</t>
  </si>
  <si>
    <t>TGTTVPDVCTECFNK</t>
  </si>
  <si>
    <t>2xCarbamidomethyl [C9; C12]</t>
  </si>
  <si>
    <t>VFDEVQALYGEK</t>
  </si>
  <si>
    <t>g16.t1</t>
  </si>
  <si>
    <t>NGLDNPNQGK</t>
  </si>
  <si>
    <t>SQPSNSYNADYLER</t>
  </si>
  <si>
    <t>D4AYS6</t>
  </si>
  <si>
    <t>Probable extracellular serine carboxypeptidase</t>
  </si>
  <si>
    <t>LTHVVDNILIGQADAGYKTQLK</t>
  </si>
  <si>
    <t>g6764.t1</t>
  </si>
  <si>
    <t>LYGPPDCISTLQK</t>
  </si>
  <si>
    <t>LTHVVDNILIGQADAGYK</t>
  </si>
  <si>
    <t>YGGYGISYPR</t>
  </si>
  <si>
    <t>AWVAEFGQR</t>
  </si>
  <si>
    <t>TSTVSEPFILIAGK</t>
  </si>
  <si>
    <t>YYGESWPVSDLTTESLR</t>
  </si>
  <si>
    <t>AATPHAFAAPNR</t>
  </si>
  <si>
    <t>LAIVDGEADPWR</t>
  </si>
  <si>
    <t>FLTTDQALK</t>
  </si>
  <si>
    <t>VGGYANEVSSLSSR</t>
  </si>
  <si>
    <t>TVDDVNAYTGGWSR</t>
  </si>
  <si>
    <t>g9448.t1</t>
  </si>
  <si>
    <t>ALDGYAAWMR</t>
  </si>
  <si>
    <t>LVTPQYWER</t>
  </si>
  <si>
    <t>LVWANGEFDPWK</t>
  </si>
  <si>
    <t>STGTGVFEQLIDHDDPSLGTFSQR</t>
  </si>
  <si>
    <t>QCALFFPPEGEWTYGHAEGK</t>
  </si>
  <si>
    <t>TLANAANR</t>
  </si>
  <si>
    <t>NGEANAGVQK</t>
  </si>
  <si>
    <t>TLSPLSAESWAPHPK</t>
  </si>
  <si>
    <t>g10410.t1</t>
  </si>
  <si>
    <t>FWVAESGYK</t>
  </si>
  <si>
    <t>GAGHPVFIYDAGEADAEPNALFR</t>
  </si>
  <si>
    <t>MIQDAPR</t>
  </si>
  <si>
    <t>TTFAPGAISR</t>
  </si>
  <si>
    <t>WNSLQHQADICR</t>
  </si>
  <si>
    <t>GPEFVVK</t>
  </si>
  <si>
    <t>NAEKNTNGDFAR</t>
  </si>
  <si>
    <t>g10876.t1</t>
  </si>
  <si>
    <t>YFTDALTK</t>
  </si>
  <si>
    <t>D4B0N9</t>
  </si>
  <si>
    <t>Probable 6-phosphogluconolactonase ARB_02015</t>
  </si>
  <si>
    <t>TVVIWER</t>
  </si>
  <si>
    <t>g1678.t1</t>
  </si>
  <si>
    <t>TACGANASWLTFDSK</t>
  </si>
  <si>
    <t>SYMHQVLVDPQGK</t>
  </si>
  <si>
    <t>TDPGSGPR</t>
  </si>
  <si>
    <t>TRLLYCLDR</t>
  </si>
  <si>
    <t>ITYTDAGLTGTK</t>
  </si>
  <si>
    <t>YLVMNDLGGDR</t>
  </si>
  <si>
    <t>YLVMNDLGGDRTR</t>
  </si>
  <si>
    <t>WDAENLAPLTELEPLRTDPGSGPR</t>
  </si>
  <si>
    <t>FLIVSHR</t>
  </si>
  <si>
    <t>LLYCLDR</t>
  </si>
  <si>
    <t>VFSYDSAGALTEEK</t>
  </si>
  <si>
    <t>g876.t1</t>
  </si>
  <si>
    <t>FPFTLDEPGAVPDR</t>
  </si>
  <si>
    <t>FIIVPDLGADLVR</t>
  </si>
  <si>
    <t>FPFTLDEPGAVPDRQDAPHEHEAILDPTGK</t>
  </si>
  <si>
    <t>TTTFGDAPEPEGAAAAEIEVSPDNK</t>
  </si>
  <si>
    <t>VFSYDSAGALTEEKSLETEAGLGPR</t>
  </si>
  <si>
    <t>QDAPHEHEAILDPTGK</t>
  </si>
  <si>
    <t>HLAVAHYSGSAVSTWGAPK</t>
  </si>
  <si>
    <t>SLETEAGLGPR</t>
  </si>
  <si>
    <t>TGCASYVDTLACLR</t>
  </si>
  <si>
    <t>g9269.t1</t>
  </si>
  <si>
    <t>DIIDAAVADGK</t>
  </si>
  <si>
    <t>g12669.t1</t>
  </si>
  <si>
    <t>VGLGSLTDGAAAMER</t>
  </si>
  <si>
    <t>TFADSIIGVPFMR</t>
  </si>
  <si>
    <t>YQEFTAVAALFKGK</t>
  </si>
  <si>
    <t>YQEFTAVAALFK</t>
  </si>
  <si>
    <t>YLSLFDSGAQTILLR</t>
  </si>
  <si>
    <t>VGVLDVSIPPNR</t>
  </si>
  <si>
    <t>LAPMSWTSQLEGVR</t>
  </si>
  <si>
    <t>YAGLYQNR</t>
  </si>
  <si>
    <t>LGDPDSISGK</t>
  </si>
  <si>
    <t>SALGTWSR</t>
  </si>
  <si>
    <t>NYYFFER</t>
  </si>
  <si>
    <t>QIIYPAYTDK</t>
  </si>
  <si>
    <t>g1425.t1</t>
  </si>
  <si>
    <t>CAYDVTGKPASR</t>
  </si>
  <si>
    <t>NDGSAVQK</t>
  </si>
  <si>
    <t>KQIIYPAYTDK</t>
  </si>
  <si>
    <t>TCNGDDTSCHVSFGVNR</t>
  </si>
  <si>
    <t>2xCarbamidomethyl [C2; C9]</t>
  </si>
  <si>
    <t>TCNGDDTSCHVSFGVNRNDGSAVQK</t>
  </si>
  <si>
    <t>QLVSGQVVKPDQSYAPQALP</t>
  </si>
  <si>
    <t>P08594</t>
  </si>
  <si>
    <t>Aqualysin-1</t>
  </si>
  <si>
    <t>SFTYTYDDTALGR</t>
  </si>
  <si>
    <t>g7179.t1</t>
  </si>
  <si>
    <t>NSGYVSGGDLVLVNNGA</t>
  </si>
  <si>
    <t>VLDSSGQGTSTGLLAGLDYVASTHNTR</t>
  </si>
  <si>
    <t>SQSGFIASVASMSLGFEGR</t>
  </si>
  <si>
    <t>VLDSSGQGTSTGLLAGLDYVASTHNTRK</t>
  </si>
  <si>
    <t>GVDVYVVDTGIYTAHSEFGGR</t>
  </si>
  <si>
    <t>KSQSGFIASVASMSLGFEGR</t>
  </si>
  <si>
    <t>ATAVETAVR</t>
  </si>
  <si>
    <t>VSGSASSR</t>
  </si>
  <si>
    <t>SGAISGVLTR</t>
  </si>
  <si>
    <t>GSAPWGLQR</t>
  </si>
  <si>
    <t>SSAPWGLQR</t>
  </si>
  <si>
    <t>g2365.t1</t>
  </si>
  <si>
    <t>SGESGFVGSVASLSLGFNGR</t>
  </si>
  <si>
    <t>VLDASGSGTSSGLIGGIDYVASQHESR</t>
  </si>
  <si>
    <t>TSHTQFGSR</t>
  </si>
  <si>
    <t>P13006</t>
  </si>
  <si>
    <t>Glucose oxidase</t>
  </si>
  <si>
    <t>DIGGVVDSSLK</t>
  </si>
  <si>
    <t>g4111.t1</t>
  </si>
  <si>
    <t>ALGGTSAINGMAYTR</t>
  </si>
  <si>
    <t>AEDAQVDAWEK</t>
  </si>
  <si>
    <t>ANNVPYIYDIAGGK</t>
  </si>
  <si>
    <t>QLASYASDASK</t>
  </si>
  <si>
    <t>GNIHIADASAASAK</t>
  </si>
  <si>
    <t>VYGTSNVR</t>
  </si>
  <si>
    <t>TNYHVLLNTEAQK</t>
  </si>
  <si>
    <t>ASDIIKAEA</t>
  </si>
  <si>
    <t>SNFHPVGTTAMMPK</t>
  </si>
  <si>
    <t>2xOxidation [M11; M12]</t>
  </si>
  <si>
    <t>QLFNTAPLK</t>
  </si>
  <si>
    <t>TQAQWAQDFK</t>
  </si>
  <si>
    <t>g4236.t1</t>
  </si>
  <si>
    <t>VYAASDCNTLELAVPAAK</t>
  </si>
  <si>
    <t>GFNIGATNADGSCK</t>
  </si>
  <si>
    <t>KGFNIGATNADGSCK</t>
  </si>
  <si>
    <t>GMISQDKYGGK</t>
  </si>
  <si>
    <t>AALEAAISK</t>
  </si>
  <si>
    <t>LAEQVYDVR</t>
  </si>
  <si>
    <t>TQAQWAQDFKGMK</t>
  </si>
  <si>
    <t>NLPGNFKDVR</t>
  </si>
  <si>
    <t>GMISQDK</t>
  </si>
  <si>
    <t>P15703</t>
  </si>
  <si>
    <t>IFWDAVLCK</t>
  </si>
  <si>
    <t>YSLLQPTR</t>
  </si>
  <si>
    <t>g9226.t1</t>
  </si>
  <si>
    <t>SVFAAPQVYQYGSK</t>
  </si>
  <si>
    <t>LTGVDEAHAAGVR</t>
  </si>
  <si>
    <t>P16397</t>
  </si>
  <si>
    <t>Minor extracellular protease vpr</t>
  </si>
  <si>
    <t>LAQGAHQAYNFYDDDTPVFR</t>
  </si>
  <si>
    <t>VFGCTGGAHEDVIVAAMQR</t>
  </si>
  <si>
    <t>1xOxidation [M17]; 1xCarbamidomethyl [C4]</t>
  </si>
  <si>
    <t>YINLAPLPFAASIK</t>
  </si>
  <si>
    <t>GWCPVTVSQQQAVANGFTK</t>
  </si>
  <si>
    <t>LLVQWLR</t>
  </si>
  <si>
    <t>TTAKPLLAAGR</t>
  </si>
  <si>
    <t>IAIVDSGVDHRHPALGGCFGSGCK</t>
  </si>
  <si>
    <t>2xCarbamidomethyl [C18; C23]</t>
  </si>
  <si>
    <t>DVTGTTYVGLKK</t>
  </si>
  <si>
    <t>IYNLNVENTYGK</t>
  </si>
  <si>
    <t>g12002.t1</t>
  </si>
  <si>
    <t>VASASVGYVTANGR</t>
  </si>
  <si>
    <t>TDEVTFAEYGNSGDGASTSGR</t>
  </si>
  <si>
    <t>P36196</t>
  </si>
  <si>
    <t>Acetylcholinesterase</t>
  </si>
  <si>
    <t>LAVEWVR</t>
  </si>
  <si>
    <t>g7896.t1</t>
  </si>
  <si>
    <t>FTIGESHTPFFDGTK</t>
  </si>
  <si>
    <t>SALPTFASPQK</t>
  </si>
  <si>
    <t>AVAGLKLPTVSGQGR</t>
  </si>
  <si>
    <t>YGGDWDNLR</t>
  </si>
  <si>
    <t>VSIFGFPGDAAGPK</t>
  </si>
  <si>
    <t>MTQAGEFAR</t>
  </si>
  <si>
    <t>DNAAAFGGDAGR</t>
  </si>
  <si>
    <t>FGVPSWVYR</t>
  </si>
  <si>
    <t>GKDFEVIK</t>
  </si>
  <si>
    <t>LPTVSGQGR</t>
  </si>
  <si>
    <t>AYPNPTTGANMYVR</t>
  </si>
  <si>
    <t>g6960.t1</t>
  </si>
  <si>
    <t>SYVKPNVDLEYAGR</t>
  </si>
  <si>
    <t>NFLEPLLDNPK</t>
  </si>
  <si>
    <t>ASEVPTLSPTTFVK</t>
  </si>
  <si>
    <t>EWSGQGSQALEHR</t>
  </si>
  <si>
    <t>KHNPAVSYGNVLDSEKR</t>
  </si>
  <si>
    <t>Q9URY4</t>
  </si>
  <si>
    <t>Putative amidase C869.01</t>
  </si>
  <si>
    <t>VRGPLHGIPFLVK</t>
  </si>
  <si>
    <t>g10444.t1</t>
  </si>
  <si>
    <t>NALVGIKPTVGLTSR</t>
  </si>
  <si>
    <t>DGVIPESSHQDTVGCLAR</t>
  </si>
  <si>
    <t>QTGYASFLANKDALK</t>
  </si>
  <si>
    <t>GPLHGIPFLVK</t>
  </si>
  <si>
    <t>DKMETTAGSYALLGSVVPR</t>
  </si>
  <si>
    <t>DATYCLDGIYGYDAR</t>
  </si>
  <si>
    <t>YASAVEDAQR</t>
  </si>
  <si>
    <t>SNSYSEGFSAR</t>
  </si>
  <si>
    <t>QTGYASFLANK</t>
  </si>
  <si>
    <t>DAHVVHR</t>
  </si>
  <si>
    <t>TFSDQAAIFGDK</t>
  </si>
  <si>
    <t>g3809.t1</t>
  </si>
  <si>
    <t>VYHVDPTGDHQK</t>
  </si>
  <si>
    <t>ICNEFQGYQYR</t>
  </si>
  <si>
    <t>g7422.t1</t>
  </si>
  <si>
    <t>ELGFFFEPDPESR</t>
  </si>
  <si>
    <t>LIDAVIPQFSGR</t>
  </si>
  <si>
    <t>TAMILLEK</t>
  </si>
  <si>
    <t>g6952.t1</t>
  </si>
  <si>
    <t>SNDDSVKNIYASNVK</t>
  </si>
  <si>
    <t>NQVLCSNTPSNLGVTCTSGASG</t>
  </si>
  <si>
    <t>2xCarbamidomethyl [C5; C16]</t>
  </si>
  <si>
    <t>V5NC32</t>
  </si>
  <si>
    <t>Pyranose dehydrogenase</t>
  </si>
  <si>
    <t>VVDSSTFPTPPTCHPQADVYALAHR</t>
  </si>
  <si>
    <t>g9234.t1</t>
  </si>
  <si>
    <t>ERPNVQLIHSAWVTK</t>
  </si>
  <si>
    <t>EIIVSGGAINTPK</t>
  </si>
  <si>
    <t>TTFGTIIER</t>
  </si>
  <si>
    <t>LREVLSADELKPLIIR</t>
  </si>
  <si>
    <t>EVLSADELKPLIIR</t>
  </si>
  <si>
    <t>TPGIAQGR</t>
  </si>
  <si>
    <t>VFGGGTAVNGMAYCR</t>
  </si>
  <si>
    <t>1xOxidation [M11]; 1xCarbamidomethyl [C14]</t>
  </si>
  <si>
    <t>AAQDIRDADATSGGY</t>
  </si>
  <si>
    <t>ALDSNWR</t>
  </si>
  <si>
    <t>HPVGSVAVGK</t>
  </si>
  <si>
    <t>D4APQ6</t>
  </si>
  <si>
    <t>Probable thioredoxin reductase ARB_06224</t>
  </si>
  <si>
    <t>NVLLIDSGEYR</t>
  </si>
  <si>
    <t>g6865.t1</t>
  </si>
  <si>
    <t>RNVLLIDSGEYR</t>
  </si>
  <si>
    <t>HLHDLIGFDGVTPAYYR</t>
  </si>
  <si>
    <t>AAFLVSFPK</t>
  </si>
  <si>
    <t>AAVSLHVK</t>
  </si>
  <si>
    <t>KVVLATGIR</t>
  </si>
  <si>
    <t>VVLATGIR</t>
  </si>
  <si>
    <t>VDFTEGESVER</t>
  </si>
  <si>
    <t>TIASFTR</t>
  </si>
  <si>
    <t>NVLLIDSGEYRNAK</t>
  </si>
  <si>
    <t>ALELLLGR</t>
  </si>
  <si>
    <t>g11971.t1</t>
  </si>
  <si>
    <t>SFVDTFDAHGSK</t>
  </si>
  <si>
    <t>EFAGFYK</t>
  </si>
  <si>
    <t>TQSFAVDGTK</t>
  </si>
  <si>
    <t>D4B2W4</t>
  </si>
  <si>
    <t>Glucan 1.3-beta-glucosidase ARB_02797</t>
  </si>
  <si>
    <t>FQADYEKDFDAISTASGSK</t>
  </si>
  <si>
    <t>WGAMTSDRK</t>
  </si>
  <si>
    <t>LPDGTCK</t>
  </si>
  <si>
    <t>APEIWNGETGWPTDGGSDYEAAK</t>
  </si>
  <si>
    <t>CSNDQQMITFCNYR</t>
  </si>
  <si>
    <t>1xOxidation [M7]; 2xCarbamidomethyl [C1; C11]</t>
  </si>
  <si>
    <t>g2683.t1</t>
  </si>
  <si>
    <t>2xCarbamidomethyl [C1; C11]</t>
  </si>
  <si>
    <t>WLAYHNAHR</t>
  </si>
  <si>
    <t>NSFSVGCATAK</t>
  </si>
  <si>
    <t>KWLAYHNAHR</t>
  </si>
  <si>
    <t>g10553.t1</t>
  </si>
  <si>
    <t>YEGALLSQTASGDLGPSR</t>
  </si>
  <si>
    <t>TVSCSGCSGGEGAGYLGGTDSGVVTFAGVTSDAATK</t>
  </si>
  <si>
    <t>STYIWLPLTIDSTAK</t>
  </si>
  <si>
    <t>WISSALFR</t>
  </si>
  <si>
    <t>YADVSVNGGAK</t>
  </si>
  <si>
    <t>YQNLDSTAR</t>
  </si>
  <si>
    <t>FDEKYESPAMVK</t>
  </si>
  <si>
    <t>VIYNDQTSK</t>
  </si>
  <si>
    <t>VKYQNLDSTAR</t>
  </si>
  <si>
    <t>AYLMTEDRENGLR</t>
  </si>
  <si>
    <t>YGVETETSR</t>
  </si>
  <si>
    <t>g10902.t1</t>
  </si>
  <si>
    <t>G3XMD0</t>
  </si>
  <si>
    <t>FAD-linked oxidoreductase azaL</t>
  </si>
  <si>
    <t>NMYLQAVVLR</t>
  </si>
  <si>
    <t>g8078.t1</t>
  </si>
  <si>
    <t>GFVNYRDTELSEAEWSER</t>
  </si>
  <si>
    <t>ANWVGLAGSSIGGGFGTTSR</t>
  </si>
  <si>
    <t>ELADGDTSFAHADSLWLVR</t>
  </si>
  <si>
    <t>FGFLDLWGGSPAK</t>
  </si>
  <si>
    <t>VGPVATWLWNNHGR</t>
  </si>
  <si>
    <t>FTDISYDEATETLTYGGGSR</t>
  </si>
  <si>
    <t>ADQGFTR</t>
  </si>
  <si>
    <t>LFAENYPR</t>
  </si>
  <si>
    <t>VVDPLGMFTTNDQSIPLP</t>
  </si>
  <si>
    <t>TWNFTTLKVPDTAVQN</t>
  </si>
  <si>
    <t>g4470.t1</t>
  </si>
  <si>
    <t>NGTPVKAAAGSR</t>
  </si>
  <si>
    <t>TWNFTTLK</t>
  </si>
  <si>
    <t>g5505.t1</t>
  </si>
  <si>
    <t>LGDDEVSSYTGFR</t>
  </si>
  <si>
    <t>ARVLFNELEDQVK</t>
  </si>
  <si>
    <t>VEPDLFYHSCDK</t>
  </si>
  <si>
    <t>QQWKDDIQSLYDAAAGR</t>
  </si>
  <si>
    <t>VLFNELEDQVK</t>
  </si>
  <si>
    <t>DDIQSLYDAAAGR</t>
  </si>
  <si>
    <t>DLGMNMVR</t>
  </si>
  <si>
    <t>2xOxidation [M4; M6]</t>
  </si>
  <si>
    <t>QLGIMVNEHK</t>
  </si>
  <si>
    <t>TITTGVIDGVR</t>
  </si>
  <si>
    <t>FTIDATK</t>
  </si>
  <si>
    <t>NLVYMGPFVSDTSS</t>
  </si>
  <si>
    <t>g5611.t1</t>
  </si>
  <si>
    <t>DVMYAYGQYQDR</t>
  </si>
  <si>
    <t>GLDEPVGMK</t>
  </si>
  <si>
    <t>g8422.t1</t>
  </si>
  <si>
    <t>SLKPTSQDSFDFSPADVFSSR</t>
  </si>
  <si>
    <t>SSGTPLAVGIPGYILPTDVVGR</t>
  </si>
  <si>
    <t>SSPAASDSSSFYLLR</t>
  </si>
  <si>
    <t>SGTSGSWQTGNSAAQR</t>
  </si>
  <si>
    <t>EANAPVLQDNR</t>
  </si>
  <si>
    <t>TQAVHYR</t>
  </si>
  <si>
    <t>AQETVASMMR</t>
  </si>
  <si>
    <t>2xOxidation [M8; M9]</t>
  </si>
  <si>
    <t>NGDGNYHTGDITFR</t>
  </si>
  <si>
    <t>ANSIITYDR</t>
  </si>
  <si>
    <t>AAPDALTR</t>
  </si>
  <si>
    <t>GVCYIQPGGLVCEDRLR</t>
  </si>
  <si>
    <t>g850.t1</t>
  </si>
  <si>
    <t>GVCYIQPGGLVCEDR</t>
  </si>
  <si>
    <t>TTTEAGATPNR</t>
  </si>
  <si>
    <t>LRVQVSQATA</t>
  </si>
  <si>
    <t>P07982</t>
  </si>
  <si>
    <t>Endoglucanase EG-II</t>
  </si>
  <si>
    <t>VTNPDGSTDGLIFDVHK</t>
  </si>
  <si>
    <t>g8183.t1</t>
  </si>
  <si>
    <t>VAFGVMNEPHDVPDVGK</t>
  </si>
  <si>
    <t>WADTVQAVVTAIR</t>
  </si>
  <si>
    <t>WNGQIIGQSEGGPTNEQFVSLWK</t>
  </si>
  <si>
    <t>LPVGWQYLVAHK</t>
  </si>
  <si>
    <t>LYCEQIEFLNK</t>
  </si>
  <si>
    <t>TAINTESGGGNTESCEKLYCEQIEFLNK</t>
  </si>
  <si>
    <t>2xCarbamidomethyl [C15; C20]</t>
  </si>
  <si>
    <t>NSDGSYTDR</t>
  </si>
  <si>
    <t>TAINTESGGGNTESCEK</t>
  </si>
  <si>
    <t>CTVGAWK</t>
  </si>
  <si>
    <t>YDALVQACLNTGAK</t>
  </si>
  <si>
    <t>g7706.t1</t>
  </si>
  <si>
    <t>DLGLNVFR</t>
  </si>
  <si>
    <t>LGVDFNAENFAK</t>
  </si>
  <si>
    <t>LPVGWQYLADNR</t>
  </si>
  <si>
    <t>TGTHTECAR</t>
  </si>
  <si>
    <t>CIVDLHNYAR</t>
  </si>
  <si>
    <t>DGLDDGLKPLANWLR</t>
  </si>
  <si>
    <t>P23550</t>
  </si>
  <si>
    <t>Endoglucanase B</t>
  </si>
  <si>
    <t>LACKSELVGFEPINEPPGTTAEHGAELNK</t>
  </si>
  <si>
    <t>DQSAIDIYLNAVK</t>
  </si>
  <si>
    <t>ATYSNQWNWDASNVILTSSAVK</t>
  </si>
  <si>
    <t>WGSDDDKATLEADIANIR</t>
  </si>
  <si>
    <t>LNNIMLQAINDAGGFNPQR</t>
  </si>
  <si>
    <t>GLSKPATVK</t>
  </si>
  <si>
    <t>P29717</t>
  </si>
  <si>
    <t>YDGSYDGSTYVGDCGFAR</t>
  </si>
  <si>
    <t>g685.t1</t>
  </si>
  <si>
    <t>DLGSWDQQR</t>
  </si>
  <si>
    <t>IIIDLHGAPGSQNGYDNSGQR</t>
  </si>
  <si>
    <t>LSAAGVFPNPVTDRK</t>
  </si>
  <si>
    <t>GAAPYIDAAIDWAR</t>
  </si>
  <si>
    <t>LSAAGVFPNPVTDR</t>
  </si>
  <si>
    <t>TVVLHDAFQSPASYNGYMTPSDNNVR</t>
  </si>
  <si>
    <t>TESSPEWDWSK</t>
  </si>
  <si>
    <t>IADAGMNLVR</t>
  </si>
  <si>
    <t>KGSFNWGSDKVR</t>
  </si>
  <si>
    <t>GDINILMVGDPSTAK</t>
  </si>
  <si>
    <t>1xAcetyl [N-Term]; 1xOxidation [M7]</t>
  </si>
  <si>
    <t>g8832.t1</t>
  </si>
  <si>
    <t>EAGHNVLMVAPVVDNSGQGGR</t>
  </si>
  <si>
    <t>g8976.t1</t>
  </si>
  <si>
    <t>GVPAIAISASSVGGQR</t>
  </si>
  <si>
    <t>LVEQLVK</t>
  </si>
  <si>
    <t>LAPLVQDGR</t>
  </si>
  <si>
    <t>P42893</t>
  </si>
  <si>
    <t>Endothelin-converting enzyme 1</t>
  </si>
  <si>
    <t>KVGYPTASPSVLDPLDVR</t>
  </si>
  <si>
    <t>IIGSVANSR</t>
  </si>
  <si>
    <t>ILENQLSGRPEDAEPERWR</t>
  </si>
  <si>
    <t>CYALTAEK</t>
  </si>
  <si>
    <t>g5487.t1</t>
  </si>
  <si>
    <t>ATMTAYGSSDNNGSGNCVK</t>
  </si>
  <si>
    <t>1xOxidation [M3]; 1xCarbamidomethyl [C17]</t>
  </si>
  <si>
    <t>DSTGNTLSGTK</t>
  </si>
  <si>
    <t>CYALTAEKDSTGNTLSGTK</t>
  </si>
  <si>
    <t>P86325</t>
  </si>
  <si>
    <t>Carboxylesterase</t>
  </si>
  <si>
    <t>CQSLYKPNFPKYPVVQDPTKL</t>
  </si>
  <si>
    <t>g3169.t1</t>
  </si>
  <si>
    <t>YPVVQDPTKL</t>
  </si>
  <si>
    <t>ASEQPTWIYR</t>
  </si>
  <si>
    <t>FFCPTDYLLDVR</t>
  </si>
  <si>
    <t>DLPLIVGNSDQEGK</t>
  </si>
  <si>
    <t>NIAGFGGDKNR</t>
  </si>
  <si>
    <t>FSDYPGR</t>
  </si>
  <si>
    <t>TLSTLNDLR</t>
  </si>
  <si>
    <t>NPAAGPGWDK</t>
  </si>
  <si>
    <t>ATPISGPLAK</t>
  </si>
  <si>
    <t>LDSSAADLAGLNR</t>
  </si>
  <si>
    <t>g12398.t1</t>
  </si>
  <si>
    <t>DVFEHIQQSCASR</t>
  </si>
  <si>
    <t>LDGTCFVQTPLESK</t>
  </si>
  <si>
    <t>TESSTGQTIR</t>
  </si>
  <si>
    <t>DVVLRDGAE</t>
  </si>
  <si>
    <t>Q700S9</t>
  </si>
  <si>
    <t>Probable beta-galactosidase A</t>
  </si>
  <si>
    <t>HAAYNSLESTPYTITVPTSK</t>
  </si>
  <si>
    <t>g10572.t1</t>
  </si>
  <si>
    <t>DGATILHWSVTPTRK</t>
  </si>
  <si>
    <t>YWAIVEEQFR</t>
  </si>
  <si>
    <t>VQLFVNGWQFGK</t>
  </si>
  <si>
    <t>IIFLSGEYHPFR</t>
  </si>
  <si>
    <t>GYHLPGAPTDEWEDSAGPVADGVK</t>
  </si>
  <si>
    <t>DGATILHWSVTPTR</t>
  </si>
  <si>
    <t>NIGEIIAK</t>
  </si>
  <si>
    <t>LTGNLGGEEYLDHSR</t>
  </si>
  <si>
    <t>TGYGKVEVVEGEAYAAR</t>
  </si>
  <si>
    <t>SYYGTLDYVPQVPGKNK</t>
  </si>
  <si>
    <t>g6943.t1</t>
  </si>
  <si>
    <t>IGLTNYLDETSK</t>
  </si>
  <si>
    <t>IGLTNYLDETSKRTDVK</t>
  </si>
  <si>
    <t>IGLTNYLDETSKR</t>
  </si>
  <si>
    <t>SYYGTLDYVPQVPGK</t>
  </si>
  <si>
    <t>FVVTWEGSNIR</t>
  </si>
  <si>
    <t>AYPDIAAQGQK</t>
  </si>
  <si>
    <t>NKIGLTNYLDETSKR</t>
  </si>
  <si>
    <t>GVSVIDASGDGGALGTGTTECLGPNNETK</t>
  </si>
  <si>
    <t>1xCarbamidomethyl [C21]</t>
  </si>
  <si>
    <t>g5361.t1</t>
  </si>
  <si>
    <t>RACDLFGR</t>
  </si>
  <si>
    <t>ACDLFGR</t>
  </si>
  <si>
    <t>A1CFM2</t>
  </si>
  <si>
    <t>FAD-linked oxidoreductase patO</t>
  </si>
  <si>
    <t>STTVIDAYTGSGASYSGPAIK</t>
  </si>
  <si>
    <t>LLPLTLPGADEAGVR</t>
  </si>
  <si>
    <t>AYPDLTVGGASLAFAK</t>
  </si>
  <si>
    <t>FANEHNIR</t>
  </si>
  <si>
    <t>STGTGSLSLWTHNMR</t>
  </si>
  <si>
    <t>LIANKPLAHVCHDPDYDEAACTALK</t>
  </si>
  <si>
    <t>2xCarbamidomethyl [C11; C21]</t>
  </si>
  <si>
    <t>TTVGSDEWGVDEEGRLCKV</t>
  </si>
  <si>
    <t>FAKENNIR</t>
  </si>
  <si>
    <t>STELLIR</t>
  </si>
  <si>
    <t>g8872.t1</t>
  </si>
  <si>
    <t>CEGVPDGASC</t>
  </si>
  <si>
    <t>g383.t1</t>
  </si>
  <si>
    <t>WWDGEGSNGGK</t>
  </si>
  <si>
    <t>TVGDACEEVGLR</t>
  </si>
  <si>
    <t>g7396.t1</t>
  </si>
  <si>
    <t>ITSAGLSLTK</t>
  </si>
  <si>
    <t>B3PTE0</t>
  </si>
  <si>
    <t>NFILDTANAVNSDGTRK</t>
  </si>
  <si>
    <t>g7935.t1</t>
  </si>
  <si>
    <t>AAGVSYIEGSSLYR</t>
  </si>
  <si>
    <t>TPAGELYVGHAPPSGSEPLGIWYPR</t>
  </si>
  <si>
    <t>NFILDTANAVNSDGTR</t>
  </si>
  <si>
    <t>NNAGSVTLR</t>
  </si>
  <si>
    <t>VLFDESGSKPR</t>
  </si>
  <si>
    <t>LNTLVTK</t>
  </si>
  <si>
    <t>ASSTSSTAPQK</t>
  </si>
  <si>
    <t>LTDQQGR</t>
  </si>
  <si>
    <t>g694.t1</t>
  </si>
  <si>
    <t>DAVDADGNK</t>
  </si>
  <si>
    <t>g12243.t1</t>
  </si>
  <si>
    <t>ADVATASGAYAVVSR</t>
  </si>
  <si>
    <t>NAWDITVK</t>
  </si>
  <si>
    <t>VSGSSEGSWDLNVR</t>
  </si>
  <si>
    <t>LMAGLLDVWR</t>
  </si>
  <si>
    <t>LMDSIYFR</t>
  </si>
  <si>
    <t>AVQFAEELLK</t>
  </si>
  <si>
    <t>ITHGLSTNGAATNGGWDAPDFPFR</t>
  </si>
  <si>
    <t>AHTYAIGGNSK</t>
  </si>
  <si>
    <t>FVDLDR</t>
  </si>
  <si>
    <t>YAGTLVQVPK</t>
  </si>
  <si>
    <t>g12262.t1</t>
  </si>
  <si>
    <t>DDYRGTMLLGAIPAADAGK</t>
  </si>
  <si>
    <t>GTMLLGAIPAADAGK</t>
  </si>
  <si>
    <t>YAGTLVQVPKR</t>
  </si>
  <si>
    <t>GFAYGGNGK</t>
  </si>
  <si>
    <t>YPYNGYPK</t>
  </si>
  <si>
    <t>EPDGSVGYYVDRPVWR</t>
  </si>
  <si>
    <t>REPDGSVGYYVDRPVWR</t>
  </si>
  <si>
    <t>ADQCTGVDYDSSILGIAQAGSGTNQGPSFR</t>
  </si>
  <si>
    <t>IRADQCTGVDYDSSILGIAQAGSGTNQGPSFR</t>
  </si>
  <si>
    <t>P28844</t>
  </si>
  <si>
    <t>Glyceraldehyde-3-phosphate dehydrogenase</t>
  </si>
  <si>
    <t>VPTSNVSVVDLTAR</t>
  </si>
  <si>
    <t>g11676.t1</t>
  </si>
  <si>
    <t>VGINGFGR</t>
  </si>
  <si>
    <t>LVSWYDNEWGYSR</t>
  </si>
  <si>
    <t>NAIEHGDVDVVAVNDPFIEPK</t>
  </si>
  <si>
    <t>QASEGPLAGILGYTDEDVVSSDLCGDNR</t>
  </si>
  <si>
    <t>VLDLLVFIAK</t>
  </si>
  <si>
    <t>FYQERDPANIPWAETGAYYIVESTGVFTTTEK</t>
  </si>
  <si>
    <t>LTGMAFRVPTSNVSVVDLTAR</t>
  </si>
  <si>
    <t>TAATNIIPSSTGAAK</t>
  </si>
  <si>
    <t>Q0CJ60</t>
  </si>
  <si>
    <t>AARDIVEEDGVGL</t>
  </si>
  <si>
    <t>g9240.t1</t>
  </si>
  <si>
    <t>NNGDVFGALR</t>
  </si>
  <si>
    <t>ILGGGSGVNAMLYCR</t>
  </si>
  <si>
    <t>GQELVSFDVPFANTLK</t>
  </si>
  <si>
    <t>ITVTLLEAGPDESTNPLVTTPAR</t>
  </si>
  <si>
    <t>DIVEEDGVGL</t>
  </si>
  <si>
    <t>VIHDAWVQR</t>
  </si>
  <si>
    <t>DYAVNAYGYQMAGRPNFR</t>
  </si>
  <si>
    <t>TRDYAVNAYGYQMAGRPNFR</t>
  </si>
  <si>
    <t>WPLVTDAAK</t>
  </si>
  <si>
    <t>g7158.t1</t>
  </si>
  <si>
    <t>STFAGAGR</t>
  </si>
  <si>
    <t>NHNEQGAISQEFYR</t>
  </si>
  <si>
    <t>Q0CTD7</t>
  </si>
  <si>
    <t>Probable beta-glucosidase A</t>
  </si>
  <si>
    <t>GYDMGAEFAGK</t>
  </si>
  <si>
    <t>g11063.t1</t>
  </si>
  <si>
    <t>IMAAYFYTGR</t>
  </si>
  <si>
    <t>HYIVNEQEHFR</t>
  </si>
  <si>
    <t>LDDSATR</t>
  </si>
  <si>
    <t>TVYVGSSSR</t>
  </si>
  <si>
    <t>FTDHNSAFTSGGTVAASFDRR</t>
  </si>
  <si>
    <t>NVDGTLPLTGK</t>
  </si>
  <si>
    <t>LGLHSLCMQDSPTGIR</t>
  </si>
  <si>
    <t>1xOxidation [M8]; 1xCarbamidomethyl [C7]</t>
  </si>
  <si>
    <t>LPFTFGAK</t>
  </si>
  <si>
    <t>Q10449</t>
  </si>
  <si>
    <t>Meiotically up-regulated gene 157 protein</t>
  </si>
  <si>
    <t>VAKDMQTPTYGADGQVLDSPYTFTR</t>
  </si>
  <si>
    <t>g4688.t1</t>
  </si>
  <si>
    <t>GPVINAVGGPHAGPGMAWPMANIVR</t>
  </si>
  <si>
    <t>2xOxidation [M16; M20]</t>
  </si>
  <si>
    <t>DMQTPTYGADGQVLDSPYTFTR</t>
  </si>
  <si>
    <t>MEGVIADPDLYR</t>
  </si>
  <si>
    <t>LFENAYPNTLDTAIK</t>
  </si>
  <si>
    <t>ELVLSAGNPYFMR</t>
  </si>
  <si>
    <t>AAIEQHGVVAGPNGK</t>
  </si>
  <si>
    <t>AAIEQHGVVAGPNGKR</t>
  </si>
  <si>
    <t>GVINLQAR</t>
  </si>
  <si>
    <t>SLGQVISR</t>
  </si>
  <si>
    <t>g2266.t1</t>
  </si>
  <si>
    <t>Q2TWN8</t>
  </si>
  <si>
    <t>Probable rhamnogalacturonase B</t>
  </si>
  <si>
    <t>NGEIYNLAIR</t>
  </si>
  <si>
    <t>g4731.t1</t>
  </si>
  <si>
    <t>SYGGSGTVSNVVFDNFIGR</t>
  </si>
  <si>
    <t>TCDVTDYGAK</t>
  </si>
  <si>
    <t>SGYGDGACLK</t>
  </si>
  <si>
    <t>GTCANGAQR</t>
  </si>
  <si>
    <t>DGSISGPR</t>
  </si>
  <si>
    <t>GAFQGNGYEFHKDGSISGPR</t>
  </si>
  <si>
    <t>GAFQGNGYEFHK</t>
  </si>
  <si>
    <t>NVYTVNSNQMMMIK</t>
  </si>
  <si>
    <t>3xOxidation [M10; M11; M12]</t>
  </si>
  <si>
    <t>2xOxidation [M11; M]</t>
  </si>
  <si>
    <t>APGADDDGSGTVTNLEILK</t>
  </si>
  <si>
    <t>g6912.t1</t>
  </si>
  <si>
    <t>ASTGSQAATWLK</t>
  </si>
  <si>
    <t>AYLASSAVR</t>
  </si>
  <si>
    <t>QAVSYPTTAK</t>
  </si>
  <si>
    <t>Q2U4L7</t>
  </si>
  <si>
    <t>Glutaminase A</t>
  </si>
  <si>
    <t>IADLTGHSDESSTDHDTATSYIDQWQK</t>
  </si>
  <si>
    <t>g8998.t1</t>
  </si>
  <si>
    <t>SQVAQWEYDTSGDLAYHK</t>
  </si>
  <si>
    <t>STELDNK</t>
  </si>
  <si>
    <t>LSNTKDTNFR</t>
  </si>
  <si>
    <t>SIFNMNVGGK</t>
  </si>
  <si>
    <t>GIIGIEAMSK</t>
  </si>
  <si>
    <t>TYGVPLDTR</t>
  </si>
  <si>
    <t>WINESPTNR</t>
  </si>
  <si>
    <t>DMFHSDIAK</t>
  </si>
  <si>
    <t>ELAINYR</t>
  </si>
  <si>
    <t>g7118.t1</t>
  </si>
  <si>
    <t>SAVYAIGYIR</t>
  </si>
  <si>
    <t>WGYSVWGAR</t>
  </si>
  <si>
    <t>ADSHQTGSPSTVR</t>
  </si>
  <si>
    <t>IRNNNQVTYGELNEMAR</t>
  </si>
  <si>
    <t>NNNQVTYGELNEMAR</t>
  </si>
  <si>
    <t>GDPWTPFYR</t>
  </si>
  <si>
    <t>QPAGIALEGAIK</t>
  </si>
  <si>
    <t>ANSGATWTNDISHGDLVR</t>
  </si>
  <si>
    <t>g10508.t1</t>
  </si>
  <si>
    <t>DFTNVVYQDK</t>
  </si>
  <si>
    <t>TSSDPTDANSWSSAQPLFSGK</t>
  </si>
  <si>
    <t>Q7MF12</t>
  </si>
  <si>
    <t>AVGVDFLDGK</t>
  </si>
  <si>
    <t>g9210.t1</t>
  </si>
  <si>
    <t>DQSVNLYQVPLAIENYAR</t>
  </si>
  <si>
    <t>SSTAATDDPTDLILLGVPVNFK</t>
  </si>
  <si>
    <t>TNCFVTK</t>
  </si>
  <si>
    <t>VVDASAMPR</t>
  </si>
  <si>
    <t>HYDDDERQAR</t>
  </si>
  <si>
    <t>WQNNAAFK</t>
  </si>
  <si>
    <t>LSGIGPADELASHSIPLVK</t>
  </si>
  <si>
    <t>HYDDDER</t>
  </si>
  <si>
    <t>IDALDEAVQTSR</t>
  </si>
  <si>
    <t>g6856.t1</t>
  </si>
  <si>
    <t>RIDALDEAVQTSR</t>
  </si>
  <si>
    <t>YSGDELQTGVR</t>
  </si>
  <si>
    <t>TQDDARYSGDELQTGVR</t>
  </si>
  <si>
    <t>TAQGLDADVVR</t>
  </si>
  <si>
    <t>TADALMDMYMQSVAR</t>
  </si>
  <si>
    <t>3xOxidation [M6; M8; M10]</t>
  </si>
  <si>
    <t>LAAASAKK</t>
  </si>
  <si>
    <t>A1DMV3</t>
  </si>
  <si>
    <t>Probable feruloyl esterase B-2</t>
  </si>
  <si>
    <t>QIFSPLYGVDGSLVYPR</t>
  </si>
  <si>
    <t>SVHTGVVVGKK</t>
  </si>
  <si>
    <t>WVEEGVAPEK</t>
  </si>
  <si>
    <t>ISNAFYGKDYTK</t>
  </si>
  <si>
    <t>YALMFPTATR</t>
  </si>
  <si>
    <t>g7177.t1</t>
  </si>
  <si>
    <t>MPTLLLIGQR</t>
  </si>
  <si>
    <t>MLVSLYAVPEEGR</t>
  </si>
  <si>
    <t>LGHYDVLGKETAAK</t>
  </si>
  <si>
    <t>VIIPDQIGFCK</t>
  </si>
  <si>
    <t>B6GX22</t>
  </si>
  <si>
    <t>Mutanase Pc12g07500</t>
  </si>
  <si>
    <t>TAEAGAGVSVFEFPLGTGK</t>
  </si>
  <si>
    <t>g12264.t1</t>
  </si>
  <si>
    <t>GGQTVLSGASPK</t>
  </si>
  <si>
    <t>HYDDGNSK</t>
  </si>
  <si>
    <t>RGGQTVLSGASPK</t>
  </si>
  <si>
    <t>AGATSVSASHVSATGGDK</t>
  </si>
  <si>
    <t>LVYWYRPQPK</t>
  </si>
  <si>
    <t>LGPDGLSR</t>
  </si>
  <si>
    <t>QSFALKR</t>
  </si>
  <si>
    <t>ALGIDAFALNFGPDK</t>
  </si>
  <si>
    <t>g12161.t1</t>
  </si>
  <si>
    <t>WNEILQFGSR</t>
  </si>
  <si>
    <t>IAQFGNHAAQLK</t>
  </si>
  <si>
    <t>TSAADYDADMQGAK</t>
  </si>
  <si>
    <t>IAQFGNHAAQLKVDGK</t>
  </si>
  <si>
    <t>APADYTQQLQYAYDSAASNDMK</t>
  </si>
  <si>
    <t>NGAAGEWSYR</t>
  </si>
  <si>
    <t>g1165.t1</t>
  </si>
  <si>
    <t>GIMSVEDAQK</t>
  </si>
  <si>
    <t>TEVFADGGVR</t>
  </si>
  <si>
    <t>C0IW58</t>
  </si>
  <si>
    <t>Low-redox potential peroxidase</t>
  </si>
  <si>
    <t>EENAGLENFSVK</t>
  </si>
  <si>
    <t>g1337.t1</t>
  </si>
  <si>
    <t>GFSSTDLIALVGAHSTAK</t>
  </si>
  <si>
    <t>ADNDIPSEAGQLPSATASASTLIGQFEAK</t>
  </si>
  <si>
    <t>QDGCPAVWNDVASELR</t>
  </si>
  <si>
    <t>VGRADNDIPSEAGQLPSATASASTLIGQFEAK</t>
  </si>
  <si>
    <t>LAFHDCFAGGCDGSIILAK</t>
  </si>
  <si>
    <t>2xCarbamidomethyl [C6; C11]</t>
  </si>
  <si>
    <t>GWFLDGDGCSDDAR</t>
  </si>
  <si>
    <t>EYTREENAGLENFSVK</t>
  </si>
  <si>
    <t>VVNKYVK</t>
  </si>
  <si>
    <t>AVSFSSGGFSDLWERPSWQDDAITK</t>
  </si>
  <si>
    <t>VHNVYSSGGGFSNYFAQPEYQKK</t>
  </si>
  <si>
    <t>D4AK18</t>
  </si>
  <si>
    <t>Uncharacterized secreted protein ARB_06907</t>
  </si>
  <si>
    <t>GSSTGYSRDEFNHWITISGTCNTR</t>
  </si>
  <si>
    <t>g9225.t1</t>
  </si>
  <si>
    <t>SVYSLTITSAEK</t>
  </si>
  <si>
    <t>SALQDMLDTC</t>
  </si>
  <si>
    <t>1xOxidation [M6]; 1xCarbamidomethyl [C10]</t>
  </si>
  <si>
    <t>SPDAWKPPLASFYCVYAR</t>
  </si>
  <si>
    <t>REDFANDLDNPQLWAVTDNVNQSK</t>
  </si>
  <si>
    <t>DEFNHWITISGTCNTR</t>
  </si>
  <si>
    <t>SGASSWTAAR</t>
  </si>
  <si>
    <t>GSSTGYSR</t>
  </si>
  <si>
    <t>D4AM78</t>
  </si>
  <si>
    <t>Chitin deacetylase ARB_04768</t>
  </si>
  <si>
    <t>GQIDNAAYGWDTVIKR</t>
  </si>
  <si>
    <t>g3846.t1</t>
  </si>
  <si>
    <t>ATFFITGNNNGK</t>
  </si>
  <si>
    <t>KDQMVKNEMALR</t>
  </si>
  <si>
    <t>ISEDATCGGTTGQTCK</t>
  </si>
  <si>
    <t>2xCarbamidomethyl [C7; C15]</t>
  </si>
  <si>
    <t>DQMVKNEMALR</t>
  </si>
  <si>
    <t>DNFSNALAGK</t>
  </si>
  <si>
    <t>MYSEGHQIASHTWSHQDLSAITSAQR</t>
  </si>
  <si>
    <t>NILGFFPTYMRPPYSSCTAESGCEDDLK</t>
  </si>
  <si>
    <t>1xOxidation [M10]; 2xCarbamidomethyl [C17; C23]</t>
  </si>
  <si>
    <t>2xOxidation [M4; M9]</t>
  </si>
  <si>
    <t>VSTDGTCGGTAGFTCK</t>
  </si>
  <si>
    <t>GSVNDFWSAPK</t>
  </si>
  <si>
    <t>g2420.t1</t>
  </si>
  <si>
    <t>MYATALTK</t>
  </si>
  <si>
    <t>ETQGFFNDADRPR</t>
  </si>
  <si>
    <t>AQEGPYDWR</t>
  </si>
  <si>
    <t>FSVNDEKTEL</t>
  </si>
  <si>
    <t>D4AMB9</t>
  </si>
  <si>
    <t>Probable aldose 1-epimerase ARB_05372</t>
  </si>
  <si>
    <t>QIFGPEDPPYVLEAIYK</t>
  </si>
  <si>
    <t>MHPHLGGVPGR</t>
  </si>
  <si>
    <t>TKGPVASVSSDFSGIK</t>
  </si>
  <si>
    <t>MNTIEDVR</t>
  </si>
  <si>
    <t>g7842.t1</t>
  </si>
  <si>
    <t>KGAAGVNVR</t>
  </si>
  <si>
    <t>YKEVPTGICETDPNVK</t>
  </si>
  <si>
    <t>ALKGVDLATGK</t>
  </si>
  <si>
    <t>GVDLATGK</t>
  </si>
  <si>
    <t>g10224.t1</t>
  </si>
  <si>
    <t>DEILGLSSAR</t>
  </si>
  <si>
    <t>IDNLYGGLSVR</t>
  </si>
  <si>
    <t>SNPLGSTAAAR</t>
  </si>
  <si>
    <t>GLEVSGASR</t>
  </si>
  <si>
    <t>RDEILGLSSAR</t>
  </si>
  <si>
    <t>GLEVSMLVLK</t>
  </si>
  <si>
    <t>IDNLYGGLSVRR</t>
  </si>
  <si>
    <t>SSVPLLNFK</t>
  </si>
  <si>
    <t>DNDGLQAVSFK</t>
  </si>
  <si>
    <t>g10355.t1</t>
  </si>
  <si>
    <t>ASDSGCIVTLNNTR</t>
  </si>
  <si>
    <t>g10504.t1</t>
  </si>
  <si>
    <t>TTPANPAEVILMR</t>
  </si>
  <si>
    <t>IQSATNDLGDSITDATAVAK</t>
  </si>
  <si>
    <t>g10543.t1</t>
  </si>
  <si>
    <t>SNLEEQKEDSK</t>
  </si>
  <si>
    <t>VGDTYYMIGEDK</t>
  </si>
  <si>
    <t>QIIYPAYTDKQLVSGQVVKPDQSYAPQALP</t>
  </si>
  <si>
    <t>KSTNIQAAECSHNTR</t>
  </si>
  <si>
    <t>g1688.t1</t>
  </si>
  <si>
    <t>STNIQAAECSHNTR</t>
  </si>
  <si>
    <t>SPACSATKK</t>
  </si>
  <si>
    <t>g3378.t1</t>
  </si>
  <si>
    <t>NSWISSATTQSTFAR</t>
  </si>
  <si>
    <t>MFDVTQGP</t>
  </si>
  <si>
    <t>IPEGLQSQSAAYIAK</t>
  </si>
  <si>
    <t>TGFLLSEGK</t>
  </si>
  <si>
    <t>DGQTNFEETFGIVNK</t>
  </si>
  <si>
    <t>AGSGQDADGAHADWYK</t>
  </si>
  <si>
    <t>CANWAGHMETK</t>
  </si>
  <si>
    <t>1xOxidation [M8]; 1xCarbamidomethyl [C1]</t>
  </si>
  <si>
    <t>WIVDSSGAR</t>
  </si>
  <si>
    <t>TLAVTFAETK</t>
  </si>
  <si>
    <t>g368.t1</t>
  </si>
  <si>
    <t>AVEEPNFHK</t>
  </si>
  <si>
    <t>g9667.t1</t>
  </si>
  <si>
    <t>TDKVDEPQACKYL</t>
  </si>
  <si>
    <t>AYGHEVGKENCIPFEIR</t>
  </si>
  <si>
    <t>MIVLAYEQPIHYSYVK</t>
  </si>
  <si>
    <t>ENCIPFEIR</t>
  </si>
  <si>
    <t>ASGGFFYIGK</t>
  </si>
  <si>
    <t>TDKVDEPQACK</t>
  </si>
  <si>
    <t>FPDTGPFK</t>
  </si>
  <si>
    <t>VDEPQACK</t>
  </si>
  <si>
    <t>CGITTPITLK</t>
  </si>
  <si>
    <t>g9852.t1</t>
  </si>
  <si>
    <t>VTGVSGATIITKDVK</t>
  </si>
  <si>
    <t>VTGVSGATIITK</t>
  </si>
  <si>
    <t>SLQVSTDGGSTWK</t>
  </si>
  <si>
    <t>SLQVSTDGGSTWKDTTR</t>
  </si>
  <si>
    <t>P37274</t>
  </si>
  <si>
    <t>Phosphate-repressible acid phosphatase</t>
  </si>
  <si>
    <t>KHNPAVSYGNVLDSEK</t>
  </si>
  <si>
    <t>IAIIWLENTDYDK</t>
  </si>
  <si>
    <t>P64744</t>
  </si>
  <si>
    <t>Sphingomyelinase</t>
  </si>
  <si>
    <t>GATLTLSGANRLDSVALK</t>
  </si>
  <si>
    <t>g11253.t1</t>
  </si>
  <si>
    <t>IFYALATTSAGR</t>
  </si>
  <si>
    <t>IEWDDCSNASGADCLTPK</t>
  </si>
  <si>
    <t>2xCarbamidomethyl [C6; C14]</t>
  </si>
  <si>
    <t>QSNFHGGPHGTWFSDVPSLPASPSPK</t>
  </si>
  <si>
    <t>LLSLSATDFR</t>
  </si>
  <si>
    <t>LCQDKYNNHTR</t>
  </si>
  <si>
    <t>TTNTASIGTK</t>
  </si>
  <si>
    <t>GATLTLSGANR</t>
  </si>
  <si>
    <t>TISTLSFR</t>
  </si>
  <si>
    <t>g8189.t1</t>
  </si>
  <si>
    <t>GATQAFEDGK</t>
  </si>
  <si>
    <t>YQIKEFSTR</t>
  </si>
  <si>
    <t>P96155</t>
  </si>
  <si>
    <t>Beta-hexosaminidase</t>
  </si>
  <si>
    <t>IFHGDPATGGAYAPYVFDTK</t>
  </si>
  <si>
    <t>IGEGFVGWVR</t>
  </si>
  <si>
    <t>GVMLDAGR</t>
  </si>
  <si>
    <t>YEADVFR</t>
  </si>
  <si>
    <t>g4546.t1</t>
  </si>
  <si>
    <t>Q0CMA7</t>
  </si>
  <si>
    <t>Probable alpha/beta-glucosidase agdC</t>
  </si>
  <si>
    <t>DSYGVPPGSNLYGAHPVYYDHR</t>
  </si>
  <si>
    <t>HLDNPAYDAGAAEDVFLK</t>
  </si>
  <si>
    <t>RPLIITR</t>
  </si>
  <si>
    <t>WVEEPFSFSVVR</t>
  </si>
  <si>
    <t>VFTLDPERFPLEK</t>
  </si>
  <si>
    <t>Q0V1D7</t>
  </si>
  <si>
    <t>Neutral protease 2 homolog SNOG_02177</t>
  </si>
  <si>
    <t>LASAAAEAASSDNAAFSDIFK</t>
  </si>
  <si>
    <t>g10907.t1</t>
  </si>
  <si>
    <t>LASAAAEAASSDNAAFSDIFKNADASEVKK</t>
  </si>
  <si>
    <t>LASAAAEAASSDNAAFSDIFKNADASEVK</t>
  </si>
  <si>
    <t>NADASEVKK</t>
  </si>
  <si>
    <t>STLTDCSGDKK</t>
  </si>
  <si>
    <t>TATETAMTNCQK</t>
  </si>
  <si>
    <t>1xOxidation [M7]; 1xCarbamidomethyl [C10]</t>
  </si>
  <si>
    <t>NADASEVK</t>
  </si>
  <si>
    <t>STLTDCSGDKKTATETAMTNCQK</t>
  </si>
  <si>
    <t>2xCarbamidomethyl [C6; C21]</t>
  </si>
  <si>
    <t>1xOxidation [M18]; 2xCarbamidomethyl [C6; C21]</t>
  </si>
  <si>
    <t>Q28057</t>
  </si>
  <si>
    <t>Lysosomal aspartic protease</t>
  </si>
  <si>
    <t>FYSIHDFGADKVADYQPK</t>
  </si>
  <si>
    <t>g148.t1</t>
  </si>
  <si>
    <t>FYSIHDFGADK</t>
  </si>
  <si>
    <t>RFYSIHDFGADKVADYQPK</t>
  </si>
  <si>
    <t>EDPYQLWR</t>
  </si>
  <si>
    <t>LKKEYDYLYQ</t>
  </si>
  <si>
    <t>RFYSIHDFGADK</t>
  </si>
  <si>
    <t>LMTGEER</t>
  </si>
  <si>
    <t>VADYQPK</t>
  </si>
  <si>
    <t>Q2U1F3</t>
  </si>
  <si>
    <t>Leucine aminopeptidase A</t>
  </si>
  <si>
    <t>SDATIVVGSHFDSINQNNPSSGR</t>
  </si>
  <si>
    <t>SLAVVTDYVNNALSTFTR</t>
  </si>
  <si>
    <t>NVIAMLNFDMTGYSAGMTNAGQSK</t>
  </si>
  <si>
    <t>3xOxidation [M5; M10; M17]</t>
  </si>
  <si>
    <t>VPGKSDATIVVGSHFDSINQNNPSSGR</t>
  </si>
  <si>
    <t>ARPTLGGHFAIAALK</t>
  </si>
  <si>
    <t>YWSDGDEVGLAAQSFR</t>
  </si>
  <si>
    <t>Q5ASG9</t>
  </si>
  <si>
    <t>Exopolygalacturonase X-1</t>
  </si>
  <si>
    <t>TCVVPSAGDGSDDGPALLEAFK</t>
  </si>
  <si>
    <t>NKTCVVPSAGDGSDDGPALLEAFK</t>
  </si>
  <si>
    <t>IDNVDYAVEITQCYGQK</t>
  </si>
  <si>
    <t>GGSISDIK</t>
  </si>
  <si>
    <t>SAVSIGPQPAYRPMPASPAR</t>
  </si>
  <si>
    <t>AAAPGVGSR</t>
  </si>
  <si>
    <t>g2556.t1</t>
  </si>
  <si>
    <t>Q5B9F2</t>
  </si>
  <si>
    <t>Probable beta-glucosidase L</t>
  </si>
  <si>
    <t>LDDMVLR</t>
  </si>
  <si>
    <t>g10277.t1</t>
  </si>
  <si>
    <t>IGYPSLCLQDGPLGIR</t>
  </si>
  <si>
    <t>g10277.t1; g726.t1</t>
  </si>
  <si>
    <t>TTISSNIDDR</t>
  </si>
  <si>
    <t>HFDKAGIEPR</t>
  </si>
  <si>
    <t>DGIVLLKNENK</t>
  </si>
  <si>
    <t>AEADYGVK</t>
  </si>
  <si>
    <t>DGIVLLK</t>
  </si>
  <si>
    <t>AGATSFMCSYNK</t>
  </si>
  <si>
    <t>1xOxidation [M7]; 1xCarbamidomethyl [C8]</t>
  </si>
  <si>
    <t>IGGGIPAAFYSK</t>
  </si>
  <si>
    <t>g12560.t1</t>
  </si>
  <si>
    <t>GSSAIVIDMKK</t>
  </si>
  <si>
    <t>Q69IF8</t>
  </si>
  <si>
    <t>Aspartic protease SNP2</t>
  </si>
  <si>
    <t>GPLNEGGLFAER</t>
  </si>
  <si>
    <t>Q7XUR3</t>
  </si>
  <si>
    <t>Putative alpha-L-fucosidase 1</t>
  </si>
  <si>
    <t>VTQADAVPLVNSFQVLGTPV</t>
  </si>
  <si>
    <t>A1DBS6</t>
  </si>
  <si>
    <t>Probable endo-beta-1.4-glucanase D</t>
  </si>
  <si>
    <t>IPGVYTGEEPGLK</t>
  </si>
  <si>
    <t>g9370.t1</t>
  </si>
  <si>
    <t>QNTNANSPVTDVSSNDLRCNVGGLASGSSTK</t>
  </si>
  <si>
    <t>1xCarbamidomethyl [C19]</t>
  </si>
  <si>
    <t>LIVDGAVVDAEPYEYVR</t>
  </si>
  <si>
    <t>ADSTAAEYDGSGDWFK</t>
  </si>
  <si>
    <t>CNVGGLASGSSTK</t>
  </si>
  <si>
    <t>VTGSGAGSPAPTVK</t>
  </si>
  <si>
    <t>QNTNANSPVTDVSSNDLR</t>
  </si>
  <si>
    <t>VTGSGSGSPSPTVSIPGAFK</t>
  </si>
  <si>
    <t>g6660.t1</t>
  </si>
  <si>
    <t>ENTNNNSPVTDLESNDLR</t>
  </si>
  <si>
    <t>ENTNNNSPVTDLESNDLRCNVGGEDGSK</t>
  </si>
  <si>
    <t>VDDAAAADGSTPWFK</t>
  </si>
  <si>
    <t>CNVGGEDGSK</t>
  </si>
  <si>
    <t>GGIYQNIR</t>
  </si>
  <si>
    <t>LQAATEWLR</t>
  </si>
  <si>
    <t>g9461.t1</t>
  </si>
  <si>
    <t>YYGNIITDTAGFK</t>
  </si>
  <si>
    <t>GAYAMIQPHNYGR</t>
  </si>
  <si>
    <t>LNFAMER</t>
  </si>
  <si>
    <t>DGLQYLK</t>
  </si>
  <si>
    <t>C9SPU8</t>
  </si>
  <si>
    <t>Probable zinc metalloprotease VDBG_06923</t>
  </si>
  <si>
    <t>GGDQTPFLQQGYPAVR</t>
  </si>
  <si>
    <t>g8224.t1</t>
  </si>
  <si>
    <t>MTVEVPGYIQPVANR</t>
  </si>
  <si>
    <t>LFAQGPPLSESDDVASTR</t>
  </si>
  <si>
    <t>IGGENDSPAR</t>
  </si>
  <si>
    <t>IEGSSDPSR</t>
  </si>
  <si>
    <t>FVSEVSANDATGMK</t>
  </si>
  <si>
    <t>VYVISGHYDSR</t>
  </si>
  <si>
    <t>ISNVVAR</t>
  </si>
  <si>
    <t>VYMGVDYSSTSSSGR</t>
  </si>
  <si>
    <t>g3524.t1</t>
  </si>
  <si>
    <t>D4ALQ5</t>
  </si>
  <si>
    <t>Probable extracellular glycosidase ARB_05253</t>
  </si>
  <si>
    <t>GPTDYSQGPFVMQLK</t>
  </si>
  <si>
    <t>g5866.t1</t>
  </si>
  <si>
    <t>SLAVTDYSTGTQYK</t>
  </si>
  <si>
    <t>IGSWAGGDPDLNSAGTVEWAR</t>
  </si>
  <si>
    <t>GAFHSDPGSQTGFK</t>
  </si>
  <si>
    <t>GQTTTYNR</t>
  </si>
  <si>
    <t>ALKPADASGQYPQTPMQIK</t>
  </si>
  <si>
    <t>SGDSPKIESK</t>
  </si>
  <si>
    <t>D7UQ40</t>
  </si>
  <si>
    <t>Bifunctional solanapyrone synthase</t>
  </si>
  <si>
    <t>TTCNTVTPALTFQPIPLSSINNMK</t>
  </si>
  <si>
    <t>1xOxidation [M23]; 1xCarbamidomethyl [C3]</t>
  </si>
  <si>
    <t>VGTGAIWGDVYR</t>
  </si>
  <si>
    <t>RIDPAGVFTR</t>
  </si>
  <si>
    <t>MIQYFQEEIDYLK</t>
  </si>
  <si>
    <t>ILADAFPDAPTK</t>
  </si>
  <si>
    <t>g3459.t1</t>
  </si>
  <si>
    <t>NLEVISYNP</t>
  </si>
  <si>
    <t>g6128.t1</t>
  </si>
  <si>
    <t>DVEYPSPTEFHDIK</t>
  </si>
  <si>
    <t>EGTDLNGNK</t>
  </si>
  <si>
    <t>EGEAYELK</t>
  </si>
  <si>
    <t>KQVYDIVK</t>
  </si>
  <si>
    <t>g11794.t1</t>
  </si>
  <si>
    <t>TWFDNHAFLIQR</t>
  </si>
  <si>
    <t>AGSFFPVAIDVQDSSLAAR</t>
  </si>
  <si>
    <t>VTVSPSWASSDEPWGVVGNVVWR</t>
  </si>
  <si>
    <t>TTDLVGWGQCNNPFFQAPSR</t>
  </si>
  <si>
    <t>SDSANVVLLEANDSVLTYK</t>
  </si>
  <si>
    <t>FGFRYDAVSGAPSYIR</t>
  </si>
  <si>
    <t>FAVPSTGQMLPLNATR</t>
  </si>
  <si>
    <t>NDVKPIILIK</t>
  </si>
  <si>
    <t>SAQFQVK</t>
  </si>
  <si>
    <t>DYTRPTSTGTPVAAVGSGLGLK</t>
  </si>
  <si>
    <t>g11795.t1</t>
  </si>
  <si>
    <t>VFIAVATGASGQGK</t>
  </si>
  <si>
    <t>ISGMLTAR</t>
  </si>
  <si>
    <t>g2143.t1</t>
  </si>
  <si>
    <t>NIAIAIMSDK</t>
  </si>
  <si>
    <t>YIFSWVSR</t>
  </si>
  <si>
    <t>VGEAFSVDNVYVAGDMVTMSDGR</t>
  </si>
  <si>
    <t>2xOxidation [M16; M19]</t>
  </si>
  <si>
    <t>RTPFAVSPDGK</t>
  </si>
  <si>
    <t>TPFAVSPDGK</t>
  </si>
  <si>
    <t>EAYWTSIPHHR</t>
  </si>
  <si>
    <t>NTLAGEQATSTVGSADGDK</t>
  </si>
  <si>
    <t>FYAGHYSDTK</t>
  </si>
  <si>
    <t>g2799.t1</t>
  </si>
  <si>
    <t>WFDIRPVISSGK</t>
  </si>
  <si>
    <t>G2QJ27</t>
  </si>
  <si>
    <t>Acetylesterase</t>
  </si>
  <si>
    <t>ILDDPSSYTQTAGLK</t>
  </si>
  <si>
    <t>g9162.t1</t>
  </si>
  <si>
    <t>NFLFLNVPPLER</t>
  </si>
  <si>
    <t>TPLTTGQGSDSINLEKPAVVDFNDR</t>
  </si>
  <si>
    <t>HTDATVFQFDAHTLFNK</t>
  </si>
  <si>
    <t>YGADGASK</t>
  </si>
  <si>
    <t>ISNLASSLQEK</t>
  </si>
  <si>
    <t>QQIQDEYLPK</t>
  </si>
  <si>
    <t>VAQLKSDITDYNAALETR</t>
  </si>
  <si>
    <t>g1823.t1</t>
  </si>
  <si>
    <t>AANSGAQGQVFDTTPSFEK</t>
  </si>
  <si>
    <t>FVLFTVPPFNNAPAFAQQDETK</t>
  </si>
  <si>
    <t>VLSDPSAYGFTDTTCQSSDGTCVWTDSYHPSVK</t>
  </si>
  <si>
    <t>2xCarbamidomethyl [C15; C22]</t>
  </si>
  <si>
    <t>VHELVAK</t>
  </si>
  <si>
    <t>SDITDYNAALETR</t>
  </si>
  <si>
    <t>g4776.t1</t>
  </si>
  <si>
    <t>ISIDETSQWNSGGMLR</t>
  </si>
  <si>
    <t>FTADTASELSSWSWSNQK</t>
  </si>
  <si>
    <t>TAGPVSVSASSNGADWHLGVLR</t>
  </si>
  <si>
    <t>NPADSASAQGAK</t>
  </si>
  <si>
    <t>HEHQVNFFESHFTEMK</t>
  </si>
  <si>
    <t>KEENAPNAK</t>
  </si>
  <si>
    <t>EENAPNAK</t>
  </si>
  <si>
    <t>MPGDAMAAACGQQVYNNQK</t>
  </si>
  <si>
    <t>2xOxidation [M1; M6]; 1xCarbamidomethyl [C10]</t>
  </si>
  <si>
    <t>g4802.t1</t>
  </si>
  <si>
    <t>1xOxidation [M]; 1xCarbamidomethyl [C10]</t>
  </si>
  <si>
    <t>g7790.t1</t>
  </si>
  <si>
    <t>KDVEAPAGYPDALEMPGTNPTEFGK</t>
  </si>
  <si>
    <t>LLHSFILSK</t>
  </si>
  <si>
    <t>DVEAPAGYPDALEMPGTNPTEFGK</t>
  </si>
  <si>
    <t>ENQEASGSWSVRK</t>
  </si>
  <si>
    <t>ENQEASGSWSVR</t>
  </si>
  <si>
    <t>DAPHPESAK</t>
  </si>
  <si>
    <t>g7790.t1; g11589.t1</t>
  </si>
  <si>
    <t>FFFEDK</t>
  </si>
  <si>
    <t>IPDHVVVSEVEAGK</t>
  </si>
  <si>
    <t>g8053.t1</t>
  </si>
  <si>
    <t>TTTEAGATPNRFCTGDLNAQFDTAVVPER</t>
  </si>
  <si>
    <t>FCTGDLNAQFDTAVVPER</t>
  </si>
  <si>
    <t>SEDFTFQYSGGGYTSCFK</t>
  </si>
  <si>
    <t>VNQVEAPATVCVYN</t>
  </si>
  <si>
    <t>g8546.t1</t>
  </si>
  <si>
    <t>CLSFEVK</t>
  </si>
  <si>
    <t>VSGGWWYLGK</t>
  </si>
  <si>
    <t>FSMAGSEQDQIK</t>
  </si>
  <si>
    <t>g8803.t1</t>
  </si>
  <si>
    <t>TNEQAAGPILCSFNK</t>
  </si>
  <si>
    <t>DLTNSSLAADLK</t>
  </si>
  <si>
    <t>TALQSGSQDGFESYVTQCIGGTMDQDR</t>
  </si>
  <si>
    <t>1xOxidation [M23]; 1xCarbamidomethyl [C18]</t>
  </si>
  <si>
    <t>NMQSATYNEEYAR</t>
  </si>
  <si>
    <t>CTEAQR</t>
  </si>
  <si>
    <t>TLFSSDEVDNAK</t>
  </si>
  <si>
    <t>IIAPTTATCDTTAK</t>
  </si>
  <si>
    <t>SALVSQNYDNLR</t>
  </si>
  <si>
    <t>g9267.t1</t>
  </si>
  <si>
    <t>ASETHGDAAPALR</t>
  </si>
  <si>
    <t>SNGNNAISFSALNGGNPVIVPTLGTGGVR</t>
  </si>
  <si>
    <t>DPTIIAGGGDEAGKK</t>
  </si>
  <si>
    <t>VNFATFAK</t>
  </si>
  <si>
    <t>g9444.t1</t>
  </si>
  <si>
    <t>Expansin-like protein 2</t>
  </si>
  <si>
    <t>NKEGTSAYWFSMQVMNANER</t>
  </si>
  <si>
    <t>TEYNYFENSSGFGTDTVAIK</t>
  </si>
  <si>
    <t>DTTRTEYNYFENSSGFGTDTVAIK</t>
  </si>
  <si>
    <t>IILDSADPNYINTMGK</t>
  </si>
  <si>
    <t>g9886.t1</t>
  </si>
  <si>
    <t>IILDSADPNYINTMGKGEGVTGEMSTSDGGK</t>
  </si>
  <si>
    <t>2xOxidation [M14; M24]</t>
  </si>
  <si>
    <t>GEGVTGEMSTSDGGK</t>
  </si>
  <si>
    <t>ESTSTLVLPK</t>
  </si>
  <si>
    <t>P11838</t>
  </si>
  <si>
    <t>Endothiapepsin</t>
  </si>
  <si>
    <t>SSLTSPLFTADLKHNAAGK</t>
  </si>
  <si>
    <t>g4665.t1</t>
  </si>
  <si>
    <t>AAFVVFNGGTNQIGWASK</t>
  </si>
  <si>
    <t>VSGASYSNSQAGYVFPCSATLPSFTFGVGSAR</t>
  </si>
  <si>
    <t>SSLTSPLFTADLK</t>
  </si>
  <si>
    <t>VTVGGLTVSK</t>
  </si>
  <si>
    <t>SSSINGIADTGTTLLLLPDSVVDAYYAK</t>
  </si>
  <si>
    <t>VVSSEFTQDSDNDGLLGLAFSSLNTVSPNQQK</t>
  </si>
  <si>
    <t>VTVGGLTVSKQAVEAAK</t>
  </si>
  <si>
    <t>TFFDNAK</t>
  </si>
  <si>
    <t>P31723</t>
  </si>
  <si>
    <t>Mannosyl-oligosaccharide alpha-1.2-mannosidase</t>
  </si>
  <si>
    <t>YVDFGLK</t>
  </si>
  <si>
    <t>g2647.t1</t>
  </si>
  <si>
    <t>GESWLVNPR</t>
  </si>
  <si>
    <t>QFAAVDDVGFSILR</t>
  </si>
  <si>
    <t>TLADTIK</t>
  </si>
  <si>
    <t>WVTAADSSIK</t>
  </si>
  <si>
    <t>TQADALLPQAR</t>
  </si>
  <si>
    <t>YLESHPNTR</t>
  </si>
  <si>
    <t>P41365</t>
  </si>
  <si>
    <t>Lipase B</t>
  </si>
  <si>
    <t>EPSTTIYPKK</t>
  </si>
  <si>
    <t>FVLQDGYNDLSIAR</t>
  </si>
  <si>
    <t>g6490.t1</t>
  </si>
  <si>
    <t>GGSPWGAGTFSAGDGSR</t>
  </si>
  <si>
    <t>g10012.t1</t>
  </si>
  <si>
    <t>TLENPATLAEYDAFLFGIPTR</t>
  </si>
  <si>
    <t>IGSPYQVLDR</t>
  </si>
  <si>
    <t>P45699</t>
  </si>
  <si>
    <t>Putative endoglucanase type K</t>
  </si>
  <si>
    <t>EWGGIDMGNQYGGFSSR</t>
  </si>
  <si>
    <t>g5153.t1</t>
  </si>
  <si>
    <t>ASVTSPVGTCDINDNPITDVDAK</t>
  </si>
  <si>
    <t>SQCDNLPAKFK</t>
  </si>
  <si>
    <t>SQCDNLPAK</t>
  </si>
  <si>
    <t>SESDWCCGCYK</t>
  </si>
  <si>
    <t>3xCarbamidomethyl [C6; C7; C9]</t>
  </si>
  <si>
    <t>LTFTSTAVSGK</t>
  </si>
  <si>
    <t>FKDGCYWR</t>
  </si>
  <si>
    <t>P79085</t>
  </si>
  <si>
    <t>Major allergen Alt a 1</t>
  </si>
  <si>
    <t>YDGKTISTLSFR</t>
  </si>
  <si>
    <t>KNELFLWQEVSENNTIGGK</t>
  </si>
  <si>
    <t>NELFLWQEVSENNTIGGK</t>
  </si>
  <si>
    <t>ILATNGGTLDFECIPYDPVTK</t>
  </si>
  <si>
    <t>AAIDKLSSTFER</t>
  </si>
  <si>
    <t>g2343.t1</t>
  </si>
  <si>
    <t>DMSAFVPLLR</t>
  </si>
  <si>
    <t>TSTAEPTTNGIR</t>
  </si>
  <si>
    <t>Q70J59</t>
  </si>
  <si>
    <t>Tripeptidyl-peptidase sed2</t>
  </si>
  <si>
    <t>GPSNDFMNTEWEK</t>
  </si>
  <si>
    <t>g1896.t1</t>
  </si>
  <si>
    <t>WQVYASNNGYTYK</t>
  </si>
  <si>
    <t>MSVIAPAVDNGTVLPLLR</t>
  </si>
  <si>
    <t>NSISNGGLFQLAAR</t>
  </si>
  <si>
    <t>AGAATVANGLMK</t>
  </si>
  <si>
    <t>ASALGAAAACSGGDDGTSCGYR</t>
  </si>
  <si>
    <t>2xCarbamidomethyl [C10; C19]</t>
  </si>
  <si>
    <t>WDTATCNGGLR</t>
  </si>
  <si>
    <t>WDINGYDGK</t>
  </si>
  <si>
    <t>Q75DG6</t>
  </si>
  <si>
    <t>Mannan endo-1.6-alpha-mannosidase DCW1</t>
  </si>
  <si>
    <t>Q8J0P4</t>
  </si>
  <si>
    <t>Probable glycosidase crf1</t>
  </si>
  <si>
    <t>TLKYEDAVGGK</t>
  </si>
  <si>
    <t>g8436.t1</t>
  </si>
  <si>
    <t>IINYNPAK</t>
  </si>
  <si>
    <t>GGFHDVETPVDTFHK</t>
  </si>
  <si>
    <t>TLKYEDAVGGKNYPQTPAR</t>
  </si>
  <si>
    <t>NYPQTPAR</t>
  </si>
  <si>
    <t>VPFTMYVK</t>
  </si>
  <si>
    <t>YEDAVGGK</t>
  </si>
  <si>
    <t>LGIWAGGDEDNSYWTR</t>
  </si>
  <si>
    <t>g422.t1</t>
  </si>
  <si>
    <t>TLAYADALAGQNFPQTPSTVR</t>
  </si>
  <si>
    <t>TLNYADAVGGNNYPQTPMR</t>
  </si>
  <si>
    <t>g985.t1</t>
  </si>
  <si>
    <t>VSIVNFSPATSYSYSDTSGSWR</t>
  </si>
  <si>
    <t>YTGDGADFTISGR</t>
  </si>
  <si>
    <t>g12602.t1</t>
  </si>
  <si>
    <t>YTDTTGDSSSIAK</t>
  </si>
  <si>
    <t>SAVSGYLSSYPPPYNAK</t>
  </si>
  <si>
    <t>g10342.t1</t>
  </si>
  <si>
    <t>NCNELITIDCLR</t>
  </si>
  <si>
    <t>2xCarbamidomethyl [C2; C10]</t>
  </si>
  <si>
    <t>Q92451</t>
  </si>
  <si>
    <t>Alpha-galactosidase 3</t>
  </si>
  <si>
    <t>KIEGTDISLSSIQTDEQNPCR</t>
  </si>
  <si>
    <t>g7779.t1</t>
  </si>
  <si>
    <t>ALLSNPLANDVAR</t>
  </si>
  <si>
    <t>IEGTDISLSSIQTDEQNPCR</t>
  </si>
  <si>
    <t>FTAGRPMVPTQGNSDGAK</t>
  </si>
  <si>
    <t>TGAQEWCDSNVK</t>
  </si>
  <si>
    <t>LDYVTPGSPDADADLSTDNSGSVACYHK</t>
  </si>
  <si>
    <t>1xCarbamidomethyl [C25]</t>
  </si>
  <si>
    <t>SNADAMR</t>
  </si>
  <si>
    <t>FGSILENVVFDPETR</t>
  </si>
  <si>
    <t>g7464.t1</t>
  </si>
  <si>
    <t>ADSTPLLFDSSFQPK</t>
  </si>
  <si>
    <t>g10507.t1</t>
  </si>
  <si>
    <t>AAYDAIVEALS</t>
  </si>
  <si>
    <t>A1VUV0</t>
  </si>
  <si>
    <t>2-hydroxy-6-oxo-6-phenylhexa-2.4-dienoate hydrolase</t>
  </si>
  <si>
    <t>NFCGATWAQTAR</t>
  </si>
  <si>
    <t>GNVCYDFMTSDTK</t>
  </si>
  <si>
    <t>1xOxidation [M8]; 1xCarbamidomethyl [C4]</t>
  </si>
  <si>
    <t>g1866.t1</t>
  </si>
  <si>
    <t>ISDIGSIPTTYEWTR</t>
  </si>
  <si>
    <t>GYSFVGLTQNLENR</t>
  </si>
  <si>
    <t>A2QT85</t>
  </si>
  <si>
    <t>Probable arabinan endo-1.5-alpha-L-arabinosidase A</t>
  </si>
  <si>
    <t>SSTMDVGSWTDVGSTGIK</t>
  </si>
  <si>
    <t>g6752.t1</t>
  </si>
  <si>
    <t>YGSYYYLFYSK</t>
  </si>
  <si>
    <t>IAIHTAPDITGPWTYK</t>
  </si>
  <si>
    <t>ATGGFVDK</t>
  </si>
  <si>
    <t>SDGTYFR</t>
  </si>
  <si>
    <t>RSDGTYFR</t>
  </si>
  <si>
    <t>TCQDVYGKK</t>
  </si>
  <si>
    <t>g1918.t1</t>
  </si>
  <si>
    <t>B0Y004</t>
  </si>
  <si>
    <t>Cell wall protein phiA</t>
  </si>
  <si>
    <t>DGAAFLYAASATPQQLYVDR</t>
  </si>
  <si>
    <t>GKIGYTTGAEPTPKNAER</t>
  </si>
  <si>
    <t>D4AP52</t>
  </si>
  <si>
    <t>IYESGHEVPFYQPLASLEMFER</t>
  </si>
  <si>
    <t>1xOxidation [M19]</t>
  </si>
  <si>
    <t>EVPTGICETDPNVK</t>
  </si>
  <si>
    <t>D4ATC3</t>
  </si>
  <si>
    <t>1.3-beta-glucanosyltransferase ARB_07487</t>
  </si>
  <si>
    <t>TIGVGYATNDDADIR</t>
  </si>
  <si>
    <t>g5190.t1</t>
  </si>
  <si>
    <t>DIPYLTELR</t>
  </si>
  <si>
    <t>TKEFESYNVPVFFAEYGCNEVTPR</t>
  </si>
  <si>
    <t>NDAAWNDK</t>
  </si>
  <si>
    <t>NDAAWNDKLYAR</t>
  </si>
  <si>
    <t>YTAVIDAMAK</t>
  </si>
  <si>
    <t>VGLSFISAER</t>
  </si>
  <si>
    <t>g289.t1</t>
  </si>
  <si>
    <t>D4AZ78</t>
  </si>
  <si>
    <t>Secreted lipase ARB_01498</t>
  </si>
  <si>
    <t>FLTDAYDGK</t>
  </si>
  <si>
    <t>ASEYNADADVYVFK</t>
  </si>
  <si>
    <t>TDEQLPK</t>
  </si>
  <si>
    <t>YFTTEQGLR</t>
  </si>
  <si>
    <t>g12139.t1</t>
  </si>
  <si>
    <t>LLFINTGSVR</t>
  </si>
  <si>
    <t>ATGLESGR</t>
  </si>
  <si>
    <t>YLDWNR</t>
  </si>
  <si>
    <t>D4B093</t>
  </si>
  <si>
    <t>Secreted protein ARB_01864</t>
  </si>
  <si>
    <t>NARPDIPIQIFGGHTHIR</t>
  </si>
  <si>
    <t>AVTATITGAR</t>
  </si>
  <si>
    <t>WTFAYHATGSQNKPFDTQHGK</t>
  </si>
  <si>
    <t>DFAVYDNK</t>
  </si>
  <si>
    <t>FLVVSNR</t>
  </si>
  <si>
    <t>G0Y276</t>
  </si>
  <si>
    <t>Effector protein PevD1</t>
  </si>
  <si>
    <t>LSGKDAKDLDCSASNPGLPSEVITCGETK</t>
  </si>
  <si>
    <t>2xCarbamidomethyl [C11; C25]</t>
  </si>
  <si>
    <t>FALYSGQESEFALR</t>
  </si>
  <si>
    <t>DLDCSASNPGLPSEVITCGETKYR</t>
  </si>
  <si>
    <t>DLSIRDNEGIQSASFK</t>
  </si>
  <si>
    <t>LAEANVECSDDGTELKGDGVAACGETK</t>
  </si>
  <si>
    <t>2xCarbamidomethyl [C8; C23]</t>
  </si>
  <si>
    <t>AASAETVTSGPGLIIQHQY</t>
  </si>
  <si>
    <t>g10174.t1</t>
  </si>
  <si>
    <t>FTANLADNNATK</t>
  </si>
  <si>
    <t>DDGGEAVYSMGGSSGTFQVQAR</t>
  </si>
  <si>
    <t>FSIAEQLTAGSR</t>
  </si>
  <si>
    <t>DTNTLTQK</t>
  </si>
  <si>
    <t>QICMPGSHDAGMSEFNAHTGLVR</t>
  </si>
  <si>
    <t>1xOxidation [M12]; 1xCarbamidomethyl [C3]</t>
  </si>
  <si>
    <t>2xOxidation [M4; M12]; 1xCarbamidomethyl [C3]</t>
  </si>
  <si>
    <t>NAVSVTYFTAAHFK</t>
  </si>
  <si>
    <t>GLDEPVGMKDVMYAYGQYQDR</t>
  </si>
  <si>
    <t>2xOxidation [M8; M12]</t>
  </si>
  <si>
    <t>AATTSAWDLAAVDAIK</t>
  </si>
  <si>
    <t>SIASLIVDASVK</t>
  </si>
  <si>
    <t>g5628.t1</t>
  </si>
  <si>
    <t>TVAAVPQQPTEQDK</t>
  </si>
  <si>
    <t>TVAAVPQQPTEQDKK</t>
  </si>
  <si>
    <t>G5EAZ3</t>
  </si>
  <si>
    <t>Endochitinase B</t>
  </si>
  <si>
    <t>VMVSYDTVDMALK</t>
  </si>
  <si>
    <t>2xOxidation [M2; M10]</t>
  </si>
  <si>
    <t>g2731.t1</t>
  </si>
  <si>
    <t>ATFASSAVQLVK</t>
  </si>
  <si>
    <t>LVLGMPLYGR</t>
  </si>
  <si>
    <t>AGATEQYDSEAGATYSYDSSAR</t>
  </si>
  <si>
    <t>NTTEGSIIGNVYK</t>
  </si>
  <si>
    <t>VSYVQNK</t>
  </si>
  <si>
    <t>IGTNGSDKESWQLLGR</t>
  </si>
  <si>
    <t>g6093.t1</t>
  </si>
  <si>
    <t>AGGPFTNDNSGAGQFQIGILK</t>
  </si>
  <si>
    <t>KPTGTDDVVNSGFQESNFK</t>
  </si>
  <si>
    <t>FDAAPEYK</t>
  </si>
  <si>
    <t>g695.t1</t>
  </si>
  <si>
    <t>FTDFISEAK</t>
  </si>
  <si>
    <t>GPIPVAVTSGPGIGPFH</t>
  </si>
  <si>
    <t>DVSATQYEISTLGTHFMGK</t>
  </si>
  <si>
    <t>NSGIADGSWPDSAK</t>
  </si>
  <si>
    <t>ITGEASADTGSVAIDSK</t>
  </si>
  <si>
    <t>FTLVVGR</t>
  </si>
  <si>
    <t>g8054.t1</t>
  </si>
  <si>
    <t>EILVSNEYTLSSR</t>
  </si>
  <si>
    <t>AYSADILYALAR</t>
  </si>
  <si>
    <t>GPVFLGIGER</t>
  </si>
  <si>
    <t>VMWDLPYQPER</t>
  </si>
  <si>
    <t>KEILVSNEYTLSSR</t>
  </si>
  <si>
    <t>TTRETFQDR</t>
  </si>
  <si>
    <t>LTGTGPNLVVTPLTADTK</t>
  </si>
  <si>
    <t>M1W428</t>
  </si>
  <si>
    <t>Thioredoxin reductase tcpT</t>
  </si>
  <si>
    <t>DGMDPTEFR</t>
  </si>
  <si>
    <t>g6161.t1</t>
  </si>
  <si>
    <t>AQHLIDQLSLK</t>
  </si>
  <si>
    <t>VTIYSNGPVSDAAPVQHALR</t>
  </si>
  <si>
    <t>TALVFDTGVYR</t>
  </si>
  <si>
    <t>NAGVTAMHTVLSR</t>
  </si>
  <si>
    <t>VALASGATLDTRR</t>
  </si>
  <si>
    <t>LGAEILVPVGK</t>
  </si>
  <si>
    <t>g5636.t1</t>
  </si>
  <si>
    <t>O00092</t>
  </si>
  <si>
    <t>YPTSTDGSITLAEK</t>
  </si>
  <si>
    <t>AVGIGYVAEVLAR</t>
  </si>
  <si>
    <t>LDIEVVQAPHPVLPK</t>
  </si>
  <si>
    <t>YIHFVLNQR</t>
  </si>
  <si>
    <t>HGERYPTSTDGSITLAEK</t>
  </si>
  <si>
    <t>TWQGVLGDK</t>
  </si>
  <si>
    <t>O14297</t>
  </si>
  <si>
    <t>Uncharacterized protein C9E9.15</t>
  </si>
  <si>
    <t>SHSYFDISETNPVAR</t>
  </si>
  <si>
    <t>FYGNLDIK</t>
  </si>
  <si>
    <t>GREDPDAPPVDLTDIK</t>
  </si>
  <si>
    <t>TAFEALR</t>
  </si>
  <si>
    <t>g9635.t1</t>
  </si>
  <si>
    <t>QSIDLQPR</t>
  </si>
  <si>
    <t>P09232</t>
  </si>
  <si>
    <t>Cerevisin</t>
  </si>
  <si>
    <t>ATVGWSAFTSQTDDNGHGTHVSGTSAGNTVGVASNANLIGVK</t>
  </si>
  <si>
    <t>ATRSSAPWGLQR</t>
  </si>
  <si>
    <t>AGDTIHLR</t>
  </si>
  <si>
    <t>g7219.t1</t>
  </si>
  <si>
    <t>P30887</t>
  </si>
  <si>
    <t>Acid phosphatase</t>
  </si>
  <si>
    <t>LLKEAGHNVLMVAPVVDNSGQGGR</t>
  </si>
  <si>
    <t>SAVSVFTVDYDAPIGK</t>
  </si>
  <si>
    <t>QDDVVPTPEENER</t>
  </si>
  <si>
    <t>P37959</t>
  </si>
  <si>
    <t>Uncharacterized oxidoreductase YusZ</t>
  </si>
  <si>
    <t>HTLVEPGFFR</t>
  </si>
  <si>
    <t>g8050.t1</t>
  </si>
  <si>
    <t>TELLNPQANIAMTTPEQR</t>
  </si>
  <si>
    <t>QFQANVLGPLNVYR</t>
  </si>
  <si>
    <t>GAEVIYDVVTSSGVAAGRPLPPFLPLGSDASTEIAK</t>
  </si>
  <si>
    <t>SAQATLDAINEWR</t>
  </si>
  <si>
    <t>SGTLVTIGSMAAWYPMPGCNLYNASK</t>
  </si>
  <si>
    <t>2xOxidation [M10; M16]; 1xCarbamidomethyl [C19]</t>
  </si>
  <si>
    <t>SRDPNSDR</t>
  </si>
  <si>
    <t>P53626</t>
  </si>
  <si>
    <t>Glucan endo-1.3-beta-glucosidase BGN13.1</t>
  </si>
  <si>
    <t>TSALLDGTK</t>
  </si>
  <si>
    <t>g4728.t1</t>
  </si>
  <si>
    <t>VQTNCGSSPAQCK</t>
  </si>
  <si>
    <t>2xCarbamidomethyl [C5; C12]</t>
  </si>
  <si>
    <t>GALVEATK</t>
  </si>
  <si>
    <t>NVVQDFGADNSGK</t>
  </si>
  <si>
    <t>VYLYGTNVK</t>
  </si>
  <si>
    <t>ECTEHDPYCQQSAVEISNAQR</t>
  </si>
  <si>
    <t>VGGTVTTK</t>
  </si>
  <si>
    <t>g847.t1</t>
  </si>
  <si>
    <t>P58099</t>
  </si>
  <si>
    <t>C5a peptidase</t>
  </si>
  <si>
    <t>FTELTPIK</t>
  </si>
  <si>
    <t>g9480.t1</t>
  </si>
  <si>
    <t>AVPDVALPAGEFTVAPGETK</t>
  </si>
  <si>
    <t>DYGFTAPVPQVGNGLVNAFK</t>
  </si>
  <si>
    <t>KVHGTGFAK</t>
  </si>
  <si>
    <t>KFTELTPIK</t>
  </si>
  <si>
    <t>VHGTGFAK</t>
  </si>
  <si>
    <t>SYVVAAVESAR</t>
  </si>
  <si>
    <t>g1857.t1</t>
  </si>
  <si>
    <t>VTHLNDPVPR</t>
  </si>
  <si>
    <t>Q00017</t>
  </si>
  <si>
    <t>Rhamnogalacturonan acetylesterase</t>
  </si>
  <si>
    <t>GADVVSQAFVK</t>
  </si>
  <si>
    <t>g6307.t1</t>
  </si>
  <si>
    <t>VIVSSQTPNNPWETGTFTYTPTR</t>
  </si>
  <si>
    <t>AGGGSGTEGWGQYLQYSIK</t>
  </si>
  <si>
    <t>NAEVVNWAR</t>
  </si>
  <si>
    <t>IYLAGDSTMAK</t>
  </si>
  <si>
    <t>SYTDEGR</t>
  </si>
  <si>
    <t>AAFVNHGR</t>
  </si>
  <si>
    <t>CGGSELSR</t>
  </si>
  <si>
    <t>HNILEHDGSLSR</t>
  </si>
  <si>
    <t>g4999.t1</t>
  </si>
  <si>
    <t>Q01682</t>
  </si>
  <si>
    <t>Thiamine-repressible acid phosphatase pho4</t>
  </si>
  <si>
    <t>SLANSLATSNLCPAYDDNGGGAPK</t>
  </si>
  <si>
    <t>g6831.t1</t>
  </si>
  <si>
    <t>LNCADEGLYMR</t>
  </si>
  <si>
    <t>1xOxidation [M10]; 1xCarbamidomethyl [C3]</t>
  </si>
  <si>
    <t>SCGLDAYEK</t>
  </si>
  <si>
    <t>DAWDATYLPPATAR</t>
  </si>
  <si>
    <t>VKLNDVVYPIR</t>
  </si>
  <si>
    <t>GTVGFER</t>
  </si>
  <si>
    <t>GGPMGTYLVNAAAR</t>
  </si>
  <si>
    <t>g3250.t1</t>
  </si>
  <si>
    <t>MGTDSGLVNSGTSVVDLNTR</t>
  </si>
  <si>
    <t>SDEDKAAVVQGIK</t>
  </si>
  <si>
    <t>APIEADKEAYLNGR</t>
  </si>
  <si>
    <t>SADMQSAVDK</t>
  </si>
  <si>
    <t>VILSAGTFGTTK</t>
  </si>
  <si>
    <t>TFSLAPFMYANGER</t>
  </si>
  <si>
    <t>ILASEPAEAVKK</t>
  </si>
  <si>
    <t>Q0CEF3</t>
  </si>
  <si>
    <t>HYIANEQELNR</t>
  </si>
  <si>
    <t>g726.t1</t>
  </si>
  <si>
    <t>HFDKADIEPR</t>
  </si>
  <si>
    <t>GVAMGAEAK</t>
  </si>
  <si>
    <t>NTISSNVDDR</t>
  </si>
  <si>
    <t>SCGNCDDMPER</t>
  </si>
  <si>
    <t>1xOxidation [M8]; 2xCarbamidomethyl [C2; C5]</t>
  </si>
  <si>
    <t>g10534.t1</t>
  </si>
  <si>
    <t>Q2U7D2</t>
  </si>
  <si>
    <t>Probable alpha-L-arabinofuranosidase axhA</t>
  </si>
  <si>
    <t>TNPDQTFTVDPCNLQLLYQGR</t>
  </si>
  <si>
    <t>SFTASSLDGEWTAQAATESNPFAGK</t>
  </si>
  <si>
    <t>DPNTNTDYDLLPYRPGVLTLQNPGS</t>
  </si>
  <si>
    <t>RSISDASLDGQDWEEPGNK</t>
  </si>
  <si>
    <t>SISDASLDGQDWEEPGNK</t>
  </si>
  <si>
    <t>VEIYTPPYLQGDNAK</t>
  </si>
  <si>
    <t>Q45071</t>
  </si>
  <si>
    <t>Arabinoxylan arabinofuranohydrolase</t>
  </si>
  <si>
    <t>IVQTKRPQADAEPTR</t>
  </si>
  <si>
    <t>EEFEDSIR</t>
  </si>
  <si>
    <t>g1293.t1</t>
  </si>
  <si>
    <t>Q4WFX9</t>
  </si>
  <si>
    <t>Probable leucine aminopeptidase 2</t>
  </si>
  <si>
    <t>DLPSQPTEFSGR</t>
  </si>
  <si>
    <t>g9824.t1</t>
  </si>
  <si>
    <t>VGDTVDNLNLEAFLVNTR</t>
  </si>
  <si>
    <t>YEVNNAVR</t>
  </si>
  <si>
    <t>VTMNVIAQTK</t>
  </si>
  <si>
    <t>GTCEFGLK</t>
  </si>
  <si>
    <t>TEGAYPPTAAISLTAGR</t>
  </si>
  <si>
    <t>VALNGIEEITGK</t>
  </si>
  <si>
    <t>g10676.t1</t>
  </si>
  <si>
    <t>LYGEECYCPGANYPSQSC</t>
  </si>
  <si>
    <t>3xCarbamidomethyl [C6; C8; C18]</t>
  </si>
  <si>
    <t>GAFNIQSESNIDDVCSHFK</t>
  </si>
  <si>
    <t>g6258.t1</t>
  </si>
  <si>
    <t>SLSGNSNVIK</t>
  </si>
  <si>
    <t>SLSGNSNVIKGK</t>
  </si>
  <si>
    <t>VSGGFQIADNPK</t>
  </si>
  <si>
    <t>Q5BEJ5</t>
  </si>
  <si>
    <t>FAD-linked oxidoreductase afoF</t>
  </si>
  <si>
    <t>TIAHGTSPQIGIGGHATIGGLGPQSR</t>
  </si>
  <si>
    <t>GSSAIVIDMK</t>
  </si>
  <si>
    <t>IKAEIDSTDLFHNPQSVRPAEA</t>
  </si>
  <si>
    <t>GAYPGYVDPDLPDGQEQYWGANLPR</t>
  </si>
  <si>
    <t>LGNLAQTIYDK</t>
  </si>
  <si>
    <t>g228.t1</t>
  </si>
  <si>
    <t>DVNFAAYSDR</t>
  </si>
  <si>
    <t>NVFWNPQAISA</t>
  </si>
  <si>
    <t>LGGASSLSTPK</t>
  </si>
  <si>
    <t>TGYDSHDNFFAK</t>
  </si>
  <si>
    <t>LGNLAQTIYDKGKR</t>
  </si>
  <si>
    <t>TIVNACLNQK</t>
  </si>
  <si>
    <t>GITIWDYTDK</t>
  </si>
  <si>
    <t>Q8PPG8</t>
  </si>
  <si>
    <t>IRSADPFDTPVIDPR</t>
  </si>
  <si>
    <t>g12686.t1</t>
  </si>
  <si>
    <t>GVGGGTLINGMLWNR</t>
  </si>
  <si>
    <t>AADLIKEN</t>
  </si>
  <si>
    <t>VQGVEYAASSNSQR</t>
  </si>
  <si>
    <t>VQGVEYAASSNSQRR</t>
  </si>
  <si>
    <t>SADPFDTPVIDPR</t>
  </si>
  <si>
    <t>GPQIFQIGEVDR</t>
  </si>
  <si>
    <t>g12192.t1</t>
  </si>
  <si>
    <t>GSSAGIYVNGETR</t>
  </si>
  <si>
    <t>VGNLTTDSVPTDPSLYR</t>
  </si>
  <si>
    <t>DLPTLGVFR</t>
  </si>
  <si>
    <t>Q8RJP2</t>
  </si>
  <si>
    <t>Rhamnogalacturonate lyase</t>
  </si>
  <si>
    <t>EGENTVSFVVER</t>
  </si>
  <si>
    <t>GPQIFQIGEVDRK</t>
  </si>
  <si>
    <t>YDWSAFIR</t>
  </si>
  <si>
    <t>DDATWGLQR</t>
  </si>
  <si>
    <t>g9119.t1</t>
  </si>
  <si>
    <t>VFETIDTATK</t>
  </si>
  <si>
    <t>AIEGYNFYPDQPGDK</t>
  </si>
  <si>
    <t>ISQEGKVEVVGGSTTGR</t>
  </si>
  <si>
    <t>VEVVGGSTTGR</t>
  </si>
  <si>
    <t>Q92396</t>
  </si>
  <si>
    <t>Tyrosinase</t>
  </si>
  <si>
    <t>YSPTQAEDAQSDQNSFVTAMDK</t>
  </si>
  <si>
    <t>g1566.t1</t>
  </si>
  <si>
    <t>1xOxidation [M20]</t>
  </si>
  <si>
    <t>DVEAFGYTYPELVNADQAAMR</t>
  </si>
  <si>
    <t>ALYDSGTPQFSVYPETMR</t>
  </si>
  <si>
    <t>MYGQSTVSHR</t>
  </si>
  <si>
    <t>FHPLDGR</t>
  </si>
  <si>
    <t>TTINKMYGQSTVSHR</t>
  </si>
  <si>
    <t>Q96VB6</t>
  </si>
  <si>
    <t>Endo-1.4-beta-xylanase F3</t>
  </si>
  <si>
    <t>QAATSINDLFVAK</t>
  </si>
  <si>
    <t>LVNAAVDSHFK</t>
  </si>
  <si>
    <t>g11464.t1</t>
  </si>
  <si>
    <t>CYEDSSNPTTETLSVK</t>
  </si>
  <si>
    <t>g7152.t1</t>
  </si>
  <si>
    <t>MTSNHYSHGPVTDVTSEDIR</t>
  </si>
  <si>
    <t>A1DME8</t>
  </si>
  <si>
    <t>Probable endo-beta-1.4-glucanase B</t>
  </si>
  <si>
    <t>GLLGEFAAGPNDQCMAAIK</t>
  </si>
  <si>
    <t>1xOxidation [M15]; 1xCarbamidomethyl [C14]</t>
  </si>
  <si>
    <t>D4AJR9</t>
  </si>
  <si>
    <t>Endo-1.3(4)-beta-glucanase ARB_04519</t>
  </si>
  <si>
    <t>DSEANTYSTFNQNNGGVFATELDPTNNK</t>
  </si>
  <si>
    <t>SSIPSDITNGSPDPTSWGNPR</t>
  </si>
  <si>
    <t>IQVWYFDR</t>
  </si>
  <si>
    <t>ALFQGGCEVSSHFK</t>
  </si>
  <si>
    <t>GQTQTAAEGDR</t>
  </si>
  <si>
    <t>g2759.t1</t>
  </si>
  <si>
    <t>D4AQA7</t>
  </si>
  <si>
    <t>Probable serine carboxypeptidase ARB_06414</t>
  </si>
  <si>
    <t>GLTFYQTQLAGHELPGYTPGAAYR</t>
  </si>
  <si>
    <t>TVTLVLR</t>
  </si>
  <si>
    <t>g8782.t1</t>
  </si>
  <si>
    <t>D4AUF1</t>
  </si>
  <si>
    <t>WSC domain-containing protein ARB_07867</t>
  </si>
  <si>
    <t>GCYVDNVNAR</t>
  </si>
  <si>
    <t>g360.t1</t>
  </si>
  <si>
    <t>VVVSGSDPQDER</t>
  </si>
  <si>
    <t>MYHSEATLMDDGR</t>
  </si>
  <si>
    <t>2xOxidation [M1; M9]</t>
  </si>
  <si>
    <t>ILDENSLTTIK</t>
  </si>
  <si>
    <t>VSLLGAVTSTHGNSMGQR</t>
  </si>
  <si>
    <t>VLYYFNR</t>
  </si>
  <si>
    <t>g3208.t1</t>
  </si>
  <si>
    <t>STGAAETFDNAGTGGYK</t>
  </si>
  <si>
    <t>g8824.t1</t>
  </si>
  <si>
    <t>GVTLSEPLDAVK</t>
  </si>
  <si>
    <t>D4B5F9</t>
  </si>
  <si>
    <t>Probable peptidoglycan-N-acetylglucosamine deacetylase ARB_03699</t>
  </si>
  <si>
    <t>ISTILFAQMTK</t>
  </si>
  <si>
    <t>g11936.t1</t>
  </si>
  <si>
    <t>ALLIDDWVSQSR</t>
  </si>
  <si>
    <t>IEIVSAIPSGFTIPSK</t>
  </si>
  <si>
    <t>FSGLDTSK</t>
  </si>
  <si>
    <t>DTSSYFYSQTGCTNAQNTYGGISMR</t>
  </si>
  <si>
    <t>1xOxidation [M24]; 1xCarbamidomethyl [C12]</t>
  </si>
  <si>
    <t>AGPAAGQIITK</t>
  </si>
  <si>
    <t>g6383.t1</t>
  </si>
  <si>
    <t>g11310.t1</t>
  </si>
  <si>
    <t>CPFPVPPGNGLEAQ</t>
  </si>
  <si>
    <t>LGIWDGPTVGSSK</t>
  </si>
  <si>
    <t>NRDCTGTEMWTGR</t>
  </si>
  <si>
    <t>1xOxidation [M9]; 1xCarbamidomethyl [C4]</t>
  </si>
  <si>
    <t>DCTGTEMWTGR</t>
  </si>
  <si>
    <t>TGSGTNIAR</t>
  </si>
  <si>
    <t>1xOxidation [M7]; 1xCarbamidomethyl [C2]</t>
  </si>
  <si>
    <t>SAFLAYDVPAESHYGAPGGALGIGCR</t>
  </si>
  <si>
    <t>g1136.t1</t>
  </si>
  <si>
    <t>FSAVYSLDQTTATK</t>
  </si>
  <si>
    <t>g11367.t1</t>
  </si>
  <si>
    <t>VTIYGSAPLATK</t>
  </si>
  <si>
    <t>g11589.t1</t>
  </si>
  <si>
    <t>IGTPQGISPLEDDL</t>
  </si>
  <si>
    <t>TLDEIYQAALK</t>
  </si>
  <si>
    <t>g11589.t1; g12221.t1</t>
  </si>
  <si>
    <t>FFFEDR</t>
  </si>
  <si>
    <t>LLHSFLASKEHQASR</t>
  </si>
  <si>
    <t>EGIQAGDCSK</t>
  </si>
  <si>
    <t>g11611.t1</t>
  </si>
  <si>
    <t>GLTAAAATPVKPCTYAFGATDVK</t>
  </si>
  <si>
    <t>g1179.t1</t>
  </si>
  <si>
    <t>TYLTAAGSILTVEAR</t>
  </si>
  <si>
    <t>TVGSDESSHVDFLTK</t>
  </si>
  <si>
    <t>g11796.t1</t>
  </si>
  <si>
    <t>IDDPSGTPACTSTGYGYDEGIDAPWEDYVR</t>
  </si>
  <si>
    <t>NAPTFVPTSCDTAVYPWISPATSR</t>
  </si>
  <si>
    <t>LFLPASGTFLMR</t>
  </si>
  <si>
    <t>VNESATSSSYIR</t>
  </si>
  <si>
    <t>FEDFIR</t>
  </si>
  <si>
    <t>AVLAAAASSSSSSSTQR</t>
  </si>
  <si>
    <t>g11965.t1</t>
  </si>
  <si>
    <t>SFANAGLSASPYVVTNPGYPPAR</t>
  </si>
  <si>
    <t>g11982.t1</t>
  </si>
  <si>
    <t>AQSTVEAEVAK</t>
  </si>
  <si>
    <t>LHDYDNVR</t>
  </si>
  <si>
    <t>EILKLHDYDNVR</t>
  </si>
  <si>
    <t>ITFMQSVTTYTR</t>
  </si>
  <si>
    <t>NPADTVSEQGVR</t>
  </si>
  <si>
    <t>g12072.t1</t>
  </si>
  <si>
    <t>EYQDFLKPEFK</t>
  </si>
  <si>
    <t>g12221.t1</t>
  </si>
  <si>
    <t>YVSDGPKEYQDFLKPEFK</t>
  </si>
  <si>
    <t>EGGTVTVWHGGDEKNQQDSLK</t>
  </si>
  <si>
    <t>YVSDGPK</t>
  </si>
  <si>
    <t>YHDVKIDR</t>
  </si>
  <si>
    <t>AGGNLDGAYQHLLR</t>
  </si>
  <si>
    <t>g12232.t1</t>
  </si>
  <si>
    <t>APFLELASEAR</t>
  </si>
  <si>
    <t>YITTPPEEVTDITVDDK</t>
  </si>
  <si>
    <t>g12233.t1</t>
  </si>
  <si>
    <t>GGDVFYTQPFEDGK</t>
  </si>
  <si>
    <t>DVPFLYKPGVEK</t>
  </si>
  <si>
    <t>g1775.t1</t>
  </si>
  <si>
    <t>DAAASFEPTGEEYLLK</t>
  </si>
  <si>
    <t>AKFNNLYLTAFHTGAGTNDAVFTTSK</t>
  </si>
  <si>
    <t>FNNLYLTAFHTGAGTNDAVFTTSK</t>
  </si>
  <si>
    <t>TQLVSNNDTSKAK</t>
  </si>
  <si>
    <t>TQLVSNNDTSK</t>
  </si>
  <si>
    <t>TEPAVYAFAR</t>
  </si>
  <si>
    <t>g1798.t1</t>
  </si>
  <si>
    <t>SSYSDTYLISAR</t>
  </si>
  <si>
    <t>GHGLILDK</t>
  </si>
  <si>
    <t>g5404.t1</t>
  </si>
  <si>
    <t>GDSLFLQWCTR</t>
  </si>
  <si>
    <t>WGSEEQGLWPDEGEVDSSSPLQGK</t>
  </si>
  <si>
    <t>ILDFSLTSGTPDPVAVR</t>
  </si>
  <si>
    <t>CDGATALSLK</t>
  </si>
  <si>
    <t>VKGDSLFLQWCTR</t>
  </si>
  <si>
    <t>NHDQELDETYTYYR</t>
  </si>
  <si>
    <t>g5471.t1</t>
  </si>
  <si>
    <t>LNNDNDQDSILR</t>
  </si>
  <si>
    <t>ESWQLLGR</t>
  </si>
  <si>
    <t>NIDPLVVPGQYK</t>
  </si>
  <si>
    <t>g6196.t1</t>
  </si>
  <si>
    <t>DKPTSAELQK</t>
  </si>
  <si>
    <t>EFAQVDGEHGDGK</t>
  </si>
  <si>
    <t>DKCLSFEVK</t>
  </si>
  <si>
    <t>NKCTEAQR</t>
  </si>
  <si>
    <t>O74238</t>
  </si>
  <si>
    <t>Protein SnodProt1</t>
  </si>
  <si>
    <t>SMTAVSCSDGVNGLITK</t>
  </si>
  <si>
    <t>g4018.t1</t>
  </si>
  <si>
    <t>1xOxidation [M2]; 1xCarbamidomethyl [C7]</t>
  </si>
  <si>
    <t>FPYIGGSDTIAGWGSANCGK</t>
  </si>
  <si>
    <t>IEATTAEVPLSNCGL</t>
  </si>
  <si>
    <t>YGWQTQGAVSK</t>
  </si>
  <si>
    <t>CYSLTYNGK</t>
  </si>
  <si>
    <t>TVIITQGTEPTVVAIGK</t>
  </si>
  <si>
    <t>g3668.t1</t>
  </si>
  <si>
    <t>P0C1A6</t>
  </si>
  <si>
    <t>Pectate lyase L</t>
  </si>
  <si>
    <t>GFIDNGNPGAMTIER</t>
  </si>
  <si>
    <t>SGTVTSPITLR</t>
  </si>
  <si>
    <t>ASDFLLPTSGNAIGATTREDV</t>
  </si>
  <si>
    <t>LGGSGDESTIVPAGHIVR</t>
  </si>
  <si>
    <t>IVTIIQNPTQYK</t>
  </si>
  <si>
    <t>g8360.t1</t>
  </si>
  <si>
    <t>P17872</t>
  </si>
  <si>
    <t>Pectinesterase</t>
  </si>
  <si>
    <t>GSQAVALSAYASGNHGYYGVK</t>
  </si>
  <si>
    <t>SQADGLNNDGTATLAVHTGNVK</t>
  </si>
  <si>
    <t>VAPEEHPVLLTEAPINPK</t>
  </si>
  <si>
    <t>g126.t1</t>
  </si>
  <si>
    <t>SYELPDGQVITIGNER</t>
  </si>
  <si>
    <t>P20359</t>
  </si>
  <si>
    <t>Actin. gamma</t>
  </si>
  <si>
    <t>AGFAGDDAPR</t>
  </si>
  <si>
    <t>QEYDESGPSIVHR</t>
  </si>
  <si>
    <t>DSYVGDEAQSKR</t>
  </si>
  <si>
    <t>KAIGQDK</t>
  </si>
  <si>
    <t>P36110</t>
  </si>
  <si>
    <t>Protein PRY2</t>
  </si>
  <si>
    <t>HVDTGNVEWDEELAAGAK</t>
  </si>
  <si>
    <t>g11594.t1</t>
  </si>
  <si>
    <t>YNPAGNMLGDFAANVGELKSSS</t>
  </si>
  <si>
    <t>YNPAGNMLGDFAANVGELK</t>
  </si>
  <si>
    <t>QKHVDTGNVEWDEELAAGAK</t>
  </si>
  <si>
    <t>IGCGVASCSDGNLVTCR</t>
  </si>
  <si>
    <t>3xCarbamidomethyl [C3; C8; C16]</t>
  </si>
  <si>
    <t>P43317</t>
  </si>
  <si>
    <t>Endoglucanase-5</t>
  </si>
  <si>
    <t>TGACGFYFNPGYSAAVSQNLYGAGPGEGAGPACGK</t>
  </si>
  <si>
    <t>2xCarbamidomethyl [C4; C33]</t>
  </si>
  <si>
    <t>LSGKSESDWCCGCYK</t>
  </si>
  <si>
    <t>3xCarbamidomethyl [C10; C11; C13]</t>
  </si>
  <si>
    <t>P55332</t>
  </si>
  <si>
    <t>Endo-1.4-beta-xylanase A</t>
  </si>
  <si>
    <t>GTVTSDGGTYDIYVSTR</t>
  </si>
  <si>
    <t>TNAPSIDGTQTFQQYWSVR</t>
  </si>
  <si>
    <t>RVGGTVTTK</t>
  </si>
  <si>
    <t>GWQTGSAR</t>
  </si>
  <si>
    <t>FAALVPFGER</t>
  </si>
  <si>
    <t>P61870</t>
  </si>
  <si>
    <t>Mono- and diacylglycerol lipase</t>
  </si>
  <si>
    <t>LIVVSFR</t>
  </si>
  <si>
    <t>IGPAALSDYITAQGNNYR</t>
  </si>
  <si>
    <t>NSGYNVVLYTYGAPR</t>
  </si>
  <si>
    <t>IGGSKISDYITNQGDNYR</t>
  </si>
  <si>
    <t>g9120.t1</t>
  </si>
  <si>
    <t>ITHKKDPVPK</t>
  </si>
  <si>
    <t>ISDYITNQGDNYR</t>
  </si>
  <si>
    <t>TGVLAAVK</t>
  </si>
  <si>
    <t>Q4WNS8</t>
  </si>
  <si>
    <t>Protein ecm33</t>
  </si>
  <si>
    <t>ALFPSLK</t>
  </si>
  <si>
    <t>LTVHDWMEASSDSLVR</t>
  </si>
  <si>
    <t>QPGGALANVNYYHCQGGCER</t>
  </si>
  <si>
    <t>2xCarbamidomethyl [C14; C18]</t>
  </si>
  <si>
    <t>Q871C5</t>
  </si>
  <si>
    <t>Extracellular metalloprotease NCU07200</t>
  </si>
  <si>
    <t>TTTHEVGHWFGLYHTFQGGCTGSGDQIADTPAQASSSSGCPTGR</t>
  </si>
  <si>
    <t>2xCarbamidomethyl [C20; C40]</t>
  </si>
  <si>
    <t>TINSNWADDGAELTMKK</t>
  </si>
  <si>
    <t>KGDYGTLNVYFQR</t>
  </si>
  <si>
    <t>LTSDVVK</t>
  </si>
  <si>
    <t>Q8NK92</t>
  </si>
  <si>
    <t>Aorsin</t>
  </si>
  <si>
    <t>LDYYSGGGFSNIFTVPDYQK</t>
  </si>
  <si>
    <t>LGLQGVSVLFASGDSGVANR</t>
  </si>
  <si>
    <t>RQCHEWMK</t>
  </si>
  <si>
    <t>1xOxidation [M7]; 1xCarbamidomethyl [C3]</t>
  </si>
  <si>
    <t>Q8SQJ3</t>
  </si>
  <si>
    <t>Putative subtilisin-like proteinase 1</t>
  </si>
  <si>
    <t>ISDSSLAIIK</t>
  </si>
  <si>
    <t>g1492.t1</t>
  </si>
  <si>
    <t>YDNCNTPSGDSQPR</t>
  </si>
  <si>
    <t>SPLLLGTDLTK</t>
  </si>
  <si>
    <t>Q9DDE3</t>
  </si>
  <si>
    <t>SCWQYVSVTPGILR</t>
  </si>
  <si>
    <t>SPSVAQYLGIPYAAPPTGDRR</t>
  </si>
  <si>
    <t>FVAEYEDSGASPSITFAPR</t>
  </si>
  <si>
    <t>RAAGLTTHR</t>
  </si>
  <si>
    <t>TFTTAETTTNANTAK</t>
  </si>
  <si>
    <t>g4523.t1</t>
  </si>
  <si>
    <t>LGSGHSTPR</t>
  </si>
  <si>
    <t>g9528.t1</t>
  </si>
  <si>
    <t>NAVDFQPPELGIGEWSGR</t>
  </si>
  <si>
    <t>g4956.t1</t>
  </si>
  <si>
    <t>VDFYNDIAR</t>
  </si>
  <si>
    <t>Q9WXE8</t>
  </si>
  <si>
    <t>Putative beta-xylosidase</t>
  </si>
  <si>
    <t>LQTATVTDDLYAAR</t>
  </si>
  <si>
    <t>g1083.t1</t>
  </si>
  <si>
    <t>WSLDGGLR</t>
  </si>
  <si>
    <t>LFYWGGCIR</t>
  </si>
  <si>
    <t>DQSAWIGIVK</t>
  </si>
  <si>
    <t>AGLSLFR</t>
  </si>
  <si>
    <t>TVDAMFTNSLPDSWPDFAR</t>
  </si>
  <si>
    <t>g7146.t1</t>
  </si>
  <si>
    <t>A2QEQ6</t>
  </si>
  <si>
    <t>Beta-glucuronidase</t>
  </si>
  <si>
    <t>LTGPDAGAQAPDITWDGTQWTAESK</t>
  </si>
  <si>
    <t>g9478.t1</t>
  </si>
  <si>
    <t>YDPAQAEAVR</t>
  </si>
  <si>
    <t>VGGTTQDHFR</t>
  </si>
  <si>
    <t>VGGTTQDHFRYDPAQAEAVR</t>
  </si>
  <si>
    <t>WIVDNGDDSISTK</t>
  </si>
  <si>
    <t>g349.t1</t>
  </si>
  <si>
    <t>NIIINNMR</t>
  </si>
  <si>
    <t>CCGYDSSRPAAGEEYK</t>
  </si>
  <si>
    <t>2xCarbamidomethyl [C1; C2]</t>
  </si>
  <si>
    <t>A2QUQ2</t>
  </si>
  <si>
    <t>Endochitinase A</t>
  </si>
  <si>
    <t>YPNSDLPSNCPWIGQDIK</t>
  </si>
  <si>
    <t>TCQDVYGK</t>
  </si>
  <si>
    <t>VFAGLPATTEGAPSDPGAHLSPEQVYTWFER</t>
  </si>
  <si>
    <t>A8J4S9</t>
  </si>
  <si>
    <t>Trehalase</t>
  </si>
  <si>
    <t>YPEDAADDVYFPLR</t>
  </si>
  <si>
    <t>g2312.t1</t>
  </si>
  <si>
    <t>ATGGSTPSFPK</t>
  </si>
  <si>
    <t>IDGTEGNGIMFEK</t>
  </si>
  <si>
    <t>TFVVAGGR</t>
  </si>
  <si>
    <t>NSLVGHSDSNSSEDKGK</t>
  </si>
  <si>
    <t>g7699.t1</t>
  </si>
  <si>
    <t>DSENVIIR</t>
  </si>
  <si>
    <t>IYVGSNK</t>
  </si>
  <si>
    <t>STFNGAPIDLQR</t>
  </si>
  <si>
    <t>g879.t1</t>
  </si>
  <si>
    <t>SQVQNVQK</t>
  </si>
  <si>
    <t>TVLKMETPR</t>
  </si>
  <si>
    <t>B0XT32</t>
  </si>
  <si>
    <t>Probable pectate lyase A</t>
  </si>
  <si>
    <t>DCFPSPETYPSSWNAR</t>
  </si>
  <si>
    <t>1xOxidation [M]; 1xCarbamidomethyl [C9]</t>
  </si>
  <si>
    <t>GNAFWAGDKR</t>
  </si>
  <si>
    <t>B8MXJ7</t>
  </si>
  <si>
    <t>1xOxidation [M19]; 1xCarbamidomethyl [C2]</t>
  </si>
  <si>
    <t>CNASPSAASTTCSVAAGGSLTVEMHQQPNDR</t>
  </si>
  <si>
    <t>2xCarbamidomethyl [C1; C12]</t>
  </si>
  <si>
    <t>1xOxidation [M24]; 2xCarbamidomethyl [C1; C12]</t>
  </si>
  <si>
    <t>LTTSSYTVSFR</t>
  </si>
  <si>
    <t>g12437.t1</t>
  </si>
  <si>
    <t>SYANTVVDITAR</t>
  </si>
  <si>
    <t>TNVVGDEKLEPEGAKK</t>
  </si>
  <si>
    <t>g8631.t1</t>
  </si>
  <si>
    <t>MVADAVAK</t>
  </si>
  <si>
    <t>TNVVGDEKLEPEGAK</t>
  </si>
  <si>
    <t>QAEAYSPDPYLSGSVMSK</t>
  </si>
  <si>
    <t>g7062.t1</t>
  </si>
  <si>
    <t>AIAGMNSAGVVAGGR</t>
  </si>
  <si>
    <t>D4AKL6</t>
  </si>
  <si>
    <t>Probable oxalate decarboxylase ARB_04859</t>
  </si>
  <si>
    <t>DIAAAQQHLR</t>
  </si>
  <si>
    <t>g12638.t1</t>
  </si>
  <si>
    <t>DIAAAQQHLRK</t>
  </si>
  <si>
    <t>ASVFIGNAASR</t>
  </si>
  <si>
    <t>EQVVTDLPSSR</t>
  </si>
  <si>
    <t>EGPEDVPVPLMPSTAAACK</t>
  </si>
  <si>
    <t>g3032.t1</t>
  </si>
  <si>
    <t>1xOxidation [M11]; 1xCarbamidomethyl [C18]</t>
  </si>
  <si>
    <t>TYELTGSGTR</t>
  </si>
  <si>
    <t>D4AUF4</t>
  </si>
  <si>
    <t>WSC domain-containing protein ARB_07870</t>
  </si>
  <si>
    <t>ALADPDAFQAQCADILAR</t>
  </si>
  <si>
    <t>EGFVDGVNPCSFSSAGEGR</t>
  </si>
  <si>
    <t>SVLPVLTASTVSMTK</t>
  </si>
  <si>
    <t>g12145.t1</t>
  </si>
  <si>
    <t>ACGGPVVAVR</t>
  </si>
  <si>
    <t>NYFAVDDIK</t>
  </si>
  <si>
    <t>D4AV38</t>
  </si>
  <si>
    <t>Probable secreted lipase ARB_00047</t>
  </si>
  <si>
    <t>GRSPTTPGLSTSAYSAELLQQR</t>
  </si>
  <si>
    <t>KLVNLEK</t>
  </si>
  <si>
    <t>AALSAGPTDAGLSTSPR</t>
  </si>
  <si>
    <t>g9742.t1</t>
  </si>
  <si>
    <t>ANAALPALSPNSPVR</t>
  </si>
  <si>
    <t>g3362.t1</t>
  </si>
  <si>
    <t>EGYLTDFNMVR</t>
  </si>
  <si>
    <t>DTTLYLCGK</t>
  </si>
  <si>
    <t>g1070.t1</t>
  </si>
  <si>
    <t>ATHGTESSKDTTLYLCGK</t>
  </si>
  <si>
    <t>ATHGTESSK</t>
  </si>
  <si>
    <t>GQLGPDSLK</t>
  </si>
  <si>
    <t>D4AYB4</t>
  </si>
  <si>
    <t>Antigenic thaumatin-like protein ARB_01183</t>
  </si>
  <si>
    <t>AGGQWSEEYHMVGDGSASNGGVSIK</t>
  </si>
  <si>
    <t>AIVINNCDSAVNVWTADTER</t>
  </si>
  <si>
    <t>D4B327</t>
  </si>
  <si>
    <t>Probable pathogenesis-related protein ARB_02861</t>
  </si>
  <si>
    <t>VSEDLVK</t>
  </si>
  <si>
    <t>g11263.t1</t>
  </si>
  <si>
    <t>GLEYLHNHYGK</t>
  </si>
  <si>
    <t>ATEHKVYVDTSKCADNGR</t>
  </si>
  <si>
    <t>VYVDTSK</t>
  </si>
  <si>
    <t>AFPTLVASSEDEWIK</t>
  </si>
  <si>
    <t>HASYIRGELK</t>
  </si>
  <si>
    <t>SVATYEEYPLAEAPFSNLLDR</t>
  </si>
  <si>
    <t>g11793.t1</t>
  </si>
  <si>
    <t>GGDVFYTQPFEDGKAHIR</t>
  </si>
  <si>
    <t>TDAPNAANEVTPFGITALAGSDKYPMDGVEMAATR</t>
  </si>
  <si>
    <t>2xOxidation [M26; M31]</t>
  </si>
  <si>
    <t>VSGTQTFAVWTR</t>
  </si>
  <si>
    <t>GYKLDDNKDNVQTYTPGQTINFK</t>
  </si>
  <si>
    <t>LDDNKDNVQTYTPGQTINFK</t>
  </si>
  <si>
    <t>SDNYGNIQGELQVASSQSDYDAAK</t>
  </si>
  <si>
    <t>EAFTQQTVK</t>
  </si>
  <si>
    <t>g5165.t1</t>
  </si>
  <si>
    <t>CWFDSNTSDLYCP</t>
  </si>
  <si>
    <t>WDEAREAFTQQTVK</t>
  </si>
  <si>
    <t>TEDYGAAVCYNMGYEVSNTNQMYEK</t>
  </si>
  <si>
    <t>2xOxidation [M12; M22]; 1xCarbamidomethyl [C9]</t>
  </si>
  <si>
    <t>LAADGQTLQLYYSR</t>
  </si>
  <si>
    <t>FHIEAVSSPDDGETWTDRR</t>
  </si>
  <si>
    <t>g7421.t1</t>
  </si>
  <si>
    <t>YFNYDGTCSEFK</t>
  </si>
  <si>
    <t>EPGGPLTTTEEYNCQPNCK</t>
  </si>
  <si>
    <t>VSENLYLNGLTLDK</t>
  </si>
  <si>
    <t>YLGELQAPNLQR</t>
  </si>
  <si>
    <t>VGAGDIFFSVGTDGR</t>
  </si>
  <si>
    <t>CPTSTDPGQVVLPALTQFK</t>
  </si>
  <si>
    <t>GGRIPDHVVVSEVEAGK</t>
  </si>
  <si>
    <t>WGHVPATYQTQSTR</t>
  </si>
  <si>
    <t>VTGAVPGQTYR</t>
  </si>
  <si>
    <t>WAQVVR</t>
  </si>
  <si>
    <t>DNPVPAESTSFFEVPVPFEGR</t>
  </si>
  <si>
    <t>WQGIEMGGAAIFNSR</t>
  </si>
  <si>
    <t>VFDSSYTWAQASVEEDSK</t>
  </si>
  <si>
    <t>VGDPLVVSYCGSN</t>
  </si>
  <si>
    <t>GFQLTDDAGAVFR</t>
  </si>
  <si>
    <t>NRAQHLIDQLSLK</t>
  </si>
  <si>
    <t>O42630</t>
  </si>
  <si>
    <t>Vacuolar protease A</t>
  </si>
  <si>
    <t>WYSVYDLGNDAVGLAK</t>
  </si>
  <si>
    <t>g5843.t1</t>
  </si>
  <si>
    <t>SFNGQYTVECDKR</t>
  </si>
  <si>
    <t>YDSSSSSTYSK</t>
  </si>
  <si>
    <t>KSFNGQYTVECDKR</t>
  </si>
  <si>
    <t>MMGSTDAGVITDAK</t>
  </si>
  <si>
    <t>2xOxidation [M1; M2]</t>
  </si>
  <si>
    <t>g6252.t1</t>
  </si>
  <si>
    <t>KLTIEVNGK</t>
  </si>
  <si>
    <t>O42799</t>
  </si>
  <si>
    <t>Allergen Asp f 7</t>
  </si>
  <si>
    <t>LTIEVNGK</t>
  </si>
  <si>
    <t>MMGSTDAGVITDAKWWWDE</t>
  </si>
  <si>
    <t>QDAIENFQMGTYTK</t>
  </si>
  <si>
    <t>g1868.t1</t>
  </si>
  <si>
    <t>VAHTTFGSKPDR</t>
  </si>
  <si>
    <t>VDDQQCHK</t>
  </si>
  <si>
    <t>O64411</t>
  </si>
  <si>
    <t>Polyamine oxidase</t>
  </si>
  <si>
    <t>VGFSLAGWKPK</t>
  </si>
  <si>
    <t>MFPDKDIPEPIDVMYPR</t>
  </si>
  <si>
    <t>2xOxidation [M1; M14]</t>
  </si>
  <si>
    <t>O93919</t>
  </si>
  <si>
    <t>Adenosine kinase</t>
  </si>
  <si>
    <t>LIAGGAAQNTAR</t>
  </si>
  <si>
    <t>YDEQQPTGR</t>
  </si>
  <si>
    <t>CGVVITGHNR</t>
  </si>
  <si>
    <t>P24021</t>
  </si>
  <si>
    <t>Nuclease S1</t>
  </si>
  <si>
    <t>YTTEGTFSAGYHYIDANDNPPDSCGVELER</t>
  </si>
  <si>
    <t>GVAVIENLTTGK</t>
  </si>
  <si>
    <t>g11557.t1</t>
  </si>
  <si>
    <t>P26215</t>
  </si>
  <si>
    <t>Polygalacturonase</t>
  </si>
  <si>
    <t>FIGNTCIGGHGISIGSVGGR</t>
  </si>
  <si>
    <t>g5496.t1</t>
  </si>
  <si>
    <t>SNNVVNGVTVQNCNIQDSENGVR</t>
  </si>
  <si>
    <t>AGCTFTDAASAISGK</t>
  </si>
  <si>
    <t>TSTACTGIPSGSGITC</t>
  </si>
  <si>
    <t>ASCTFTDAASAIK</t>
  </si>
  <si>
    <t>g11176.t1; g2796.t1</t>
  </si>
  <si>
    <t>NSQNGVR</t>
  </si>
  <si>
    <t>g2796.t1; g383.t1</t>
  </si>
  <si>
    <t>FIGGTCSGGHGISIGSVGGR</t>
  </si>
  <si>
    <t>g2796.t1</t>
  </si>
  <si>
    <t>NIAVPAGETLDLTK</t>
  </si>
  <si>
    <t>P36091</t>
  </si>
  <si>
    <t>GSLAAPVTYATGGTSK</t>
  </si>
  <si>
    <t>g7126.t1</t>
  </si>
  <si>
    <t>WDGANCDGGLR</t>
  </si>
  <si>
    <t>GAAGQCSGSAK</t>
  </si>
  <si>
    <t>TAGNTCGR</t>
  </si>
  <si>
    <t>P52719</t>
  </si>
  <si>
    <t>Carboxypeptidase cpdS</t>
  </si>
  <si>
    <t>NFVDTFGLHGR</t>
  </si>
  <si>
    <t>GLTWVEVAMSGHMVPQYQPSAAYR</t>
  </si>
  <si>
    <t>2xOxidation [M9; M13]</t>
  </si>
  <si>
    <t>QLEFLLGR</t>
  </si>
  <si>
    <t>YVAIAPPTYK</t>
  </si>
  <si>
    <t>P81898</t>
  </si>
  <si>
    <t>Peptide-N4-(N-acetyl-beta-glucosaminyl)asparagine amidase A</t>
  </si>
  <si>
    <t>VLAPAPSISVSSIAR</t>
  </si>
  <si>
    <t>HVSAYDIETSK</t>
  </si>
  <si>
    <t>CQSLYKPNFPK</t>
  </si>
  <si>
    <t>NIAGFGGDK</t>
  </si>
  <si>
    <t>Q00668</t>
  </si>
  <si>
    <t>Putative sterigmatocystin biosynthesis peroxidase stcC</t>
  </si>
  <si>
    <t>EYFEYFFR</t>
  </si>
  <si>
    <t>HAYEMSK</t>
  </si>
  <si>
    <t>HNILEHDGSLSRR</t>
  </si>
  <si>
    <t>YPDPGAYAEWTALEAK</t>
  </si>
  <si>
    <t>Q09920</t>
  </si>
  <si>
    <t>Iron transport multicopper oxidase fio1</t>
  </si>
  <si>
    <t>YDFFIEGLENPDR</t>
  </si>
  <si>
    <t>DTSVLFAGGSLVVR</t>
  </si>
  <si>
    <t>DQMPGLINSYLTTPNFDGR</t>
  </si>
  <si>
    <t>Q0D1P3</t>
  </si>
  <si>
    <t>Multicopper oxidase terE</t>
  </si>
  <si>
    <t>TWTCDQLAGNAAR</t>
  </si>
  <si>
    <t>g2551.t1</t>
  </si>
  <si>
    <t>VTEGPTSIGCIQR</t>
  </si>
  <si>
    <t>TVVMDIYQLNNGGR</t>
  </si>
  <si>
    <t>ISVDPGKTYR</t>
  </si>
  <si>
    <t>IIVAIDNPADICVISARPYGQR</t>
  </si>
  <si>
    <t>g2532.t1</t>
  </si>
  <si>
    <t>FTPGNFTNYITR</t>
  </si>
  <si>
    <t>SAVAATFSK</t>
  </si>
  <si>
    <t>g12728.t1</t>
  </si>
  <si>
    <t>AAVQSDCTGTR</t>
  </si>
  <si>
    <t>SLALAASSAASSGSSSK</t>
  </si>
  <si>
    <t>TALSNCR</t>
  </si>
  <si>
    <t>FSEYFK</t>
  </si>
  <si>
    <t>Q10723</t>
  </si>
  <si>
    <t>Arylsulfatase</t>
  </si>
  <si>
    <t>MGSLDYQPLLQK</t>
  </si>
  <si>
    <t>g12500.t1</t>
  </si>
  <si>
    <t>TPNFNPAAASGPASWLK</t>
  </si>
  <si>
    <t>NHDPPVYHPGEYSGDLVTR</t>
  </si>
  <si>
    <t>NHDPPVYHPGEYSGDLVTRK</t>
  </si>
  <si>
    <t>LDALMMVLK</t>
  </si>
  <si>
    <t>2xOxidation [M5; M6]</t>
  </si>
  <si>
    <t>ALIEGIYFNPVGSR</t>
  </si>
  <si>
    <t>LTGYQDTLLAHVGK</t>
  </si>
  <si>
    <t>g9843.t1</t>
  </si>
  <si>
    <t>VPEPIGGTGWVTASGR</t>
  </si>
  <si>
    <t>Q5AUW8</t>
  </si>
  <si>
    <t>Tyrosinase-like protein orsC</t>
  </si>
  <si>
    <t>DFSPYFAGR</t>
  </si>
  <si>
    <t>GGVLCYEYDQLYSS</t>
  </si>
  <si>
    <t>WFTAIYER</t>
  </si>
  <si>
    <t>TLVDNADFYAK</t>
  </si>
  <si>
    <t>g9126.t1</t>
  </si>
  <si>
    <t>Q7Z8P9</t>
  </si>
  <si>
    <t>Nucleoside diphosphate kinase</t>
  </si>
  <si>
    <t>GDFAIDVGR</t>
  </si>
  <si>
    <t>g4705.t1</t>
  </si>
  <si>
    <t>GLVGSIIGR</t>
  </si>
  <si>
    <t>VILGATNPLASAPGTIR</t>
  </si>
  <si>
    <t>NVCHGSDSVESAK</t>
  </si>
  <si>
    <t>Q8G9F9</t>
  </si>
  <si>
    <t>Isonitrile hydratase</t>
  </si>
  <si>
    <t>AWRETTALGPAVK</t>
  </si>
  <si>
    <t>APDLAPAIEFIK</t>
  </si>
  <si>
    <t>g8663.t1</t>
  </si>
  <si>
    <t>TLNYADANGGTNFPQTPMNIR</t>
  </si>
  <si>
    <t>g1315.t1</t>
  </si>
  <si>
    <t>SWNSEFSSGK</t>
  </si>
  <si>
    <t>RGEAPTIK</t>
  </si>
  <si>
    <t>TDFYIFYGK</t>
  </si>
  <si>
    <t>ESIVWAIDDTPVR</t>
  </si>
  <si>
    <t>MQQFDVATPQDTVHTYSVDWTK</t>
  </si>
  <si>
    <t>Q8VXZ7</t>
  </si>
  <si>
    <t>NADVIAVNQDPLGR</t>
  </si>
  <si>
    <t>MQVYHGSTDSTLLPQNYDETMK</t>
  </si>
  <si>
    <t>2xOxidation [M1; M21]</t>
  </si>
  <si>
    <t>g11891.t1</t>
  </si>
  <si>
    <t>Q92194</t>
  </si>
  <si>
    <t>Acetylxylan esterase A</t>
  </si>
  <si>
    <t>GADDMAFFGFAA</t>
  </si>
  <si>
    <t>QWAGVFGYDYENPQSTQANTPLAGYTK</t>
  </si>
  <si>
    <t>TVWGESVQGIYAEGVGHTVPIR</t>
  </si>
  <si>
    <t>Q96WQ9</t>
  </si>
  <si>
    <t>APDGTTAADFKGEGDVWFK</t>
  </si>
  <si>
    <t>AGNNLGFTVDPDVSHPGTLQFYMAK</t>
  </si>
  <si>
    <t>1xOxidation [M23]</t>
  </si>
  <si>
    <t>DSTLIMQLLR</t>
  </si>
  <si>
    <t>g9108.t1</t>
  </si>
  <si>
    <t>AVASQVAAYVK</t>
  </si>
  <si>
    <t>g6732.t1</t>
  </si>
  <si>
    <t>Q99034</t>
  </si>
  <si>
    <t>Acetylxylan esterase</t>
  </si>
  <si>
    <t>NAHPGATTEVIDYPAAGGNSYGSSVQTGTK</t>
  </si>
  <si>
    <t>ETTVSSGFGSAGTVVNLIK</t>
  </si>
  <si>
    <t>AACADVHIFGAR</t>
  </si>
  <si>
    <t>HVAGQSYDEGTATTSGIYPR</t>
  </si>
  <si>
    <t>g638.t1</t>
  </si>
  <si>
    <t>ALATLTPESLQLYEK</t>
  </si>
  <si>
    <t>g5319.t1</t>
  </si>
  <si>
    <t>ATADVENGTK</t>
  </si>
  <si>
    <t>Q9UUZ2</t>
  </si>
  <si>
    <t>Endo-xylogalacturonan hydrolase A</t>
  </si>
  <si>
    <t>VSFSHLK</t>
  </si>
  <si>
    <t>A1C4H2</t>
  </si>
  <si>
    <t>IYEDGLDGASGTWAVDK</t>
  </si>
  <si>
    <t>GPIMAYLAK</t>
  </si>
  <si>
    <t>A1DBG6</t>
  </si>
  <si>
    <t>Probable beta-glucosidase btgE</t>
  </si>
  <si>
    <t>MIIGIFVK</t>
  </si>
  <si>
    <t>ISSGPSDACVYSDLPSC</t>
  </si>
  <si>
    <t>2xCarbamidomethyl [C9; C17]</t>
  </si>
  <si>
    <t>g150.t1</t>
  </si>
  <si>
    <t>A1XP58</t>
  </si>
  <si>
    <t>Xyloglucan-specific endo-beta-1.4-glucanase A</t>
  </si>
  <si>
    <t>VNMQLGSR</t>
  </si>
  <si>
    <t>TGLPYYLR</t>
  </si>
  <si>
    <t>g5995.t1</t>
  </si>
  <si>
    <t>AEAVYER</t>
  </si>
  <si>
    <t>GQTLYISR</t>
  </si>
  <si>
    <t>A7J2C6</t>
  </si>
  <si>
    <t>EFVDVVKGTSK</t>
  </si>
  <si>
    <t>EQVNLANAVYK</t>
  </si>
  <si>
    <t>VAALLGTEVLDNATR</t>
  </si>
  <si>
    <t>g3341.t1</t>
  </si>
  <si>
    <t>AIQLAAPYSDSK</t>
  </si>
  <si>
    <t>B0Y8H9</t>
  </si>
  <si>
    <t>1.3-beta-glucanosyltransferase gel2</t>
  </si>
  <si>
    <t>TGQNVYDVR</t>
  </si>
  <si>
    <t>g11813.t1</t>
  </si>
  <si>
    <t>AYAPLPLEDLK</t>
  </si>
  <si>
    <t>B2WKF1</t>
  </si>
  <si>
    <t>Carboxypeptidase Y homolog A</t>
  </si>
  <si>
    <t>ALGAEVSSYDSCNMDINR</t>
  </si>
  <si>
    <t>1xOxidation [M14]; 1xCarbamidomethyl [C12]</t>
  </si>
  <si>
    <t>WLGGEWIEN</t>
  </si>
  <si>
    <t>CLSGDFYNLYDR</t>
  </si>
  <si>
    <t>g3890.t1</t>
  </si>
  <si>
    <t>AAEVILEDAA</t>
  </si>
  <si>
    <t>B8NJF4</t>
  </si>
  <si>
    <t>Probable beta-glucosidase D</t>
  </si>
  <si>
    <t>TDLFDEVIR</t>
  </si>
  <si>
    <t>EIGANSLVLLK</t>
  </si>
  <si>
    <t>B8NMD3</t>
  </si>
  <si>
    <t>Probable arabinan endo-1.5-alpha-L-arabinosidase C</t>
  </si>
  <si>
    <t>SGDVDGQLVAPGGMDVHWDATR</t>
  </si>
  <si>
    <t>MVFHERESAEPLVR</t>
  </si>
  <si>
    <t>ESAEPLVR</t>
  </si>
  <si>
    <t>AGVLIDETSTDLR</t>
  </si>
  <si>
    <t>g7103.t1</t>
  </si>
  <si>
    <t>ASQLVSSDICR</t>
  </si>
  <si>
    <t>g2477.t1</t>
  </si>
  <si>
    <t>IALSIPTSDK</t>
  </si>
  <si>
    <t>B8NPT0</t>
  </si>
  <si>
    <t>EFVPAGTTLTFPDNDATCNR</t>
  </si>
  <si>
    <t>LLSYHGQQDNQITSFNTPR</t>
  </si>
  <si>
    <t>GNDNFNAYVK</t>
  </si>
  <si>
    <t>g10947.t1</t>
  </si>
  <si>
    <t>DAISQPDR</t>
  </si>
  <si>
    <t>B8NQQ7</t>
  </si>
  <si>
    <t>Probable pectate lyase C</t>
  </si>
  <si>
    <t>NGEVYVVDNLNDEGQGSLR</t>
  </si>
  <si>
    <t>DSVDAILVDQLK</t>
  </si>
  <si>
    <t>B9W4V6</t>
  </si>
  <si>
    <t>Aromatic peroxygenase</t>
  </si>
  <si>
    <t>TFAPNSLSPLLK</t>
  </si>
  <si>
    <t>TLEAPLQLISK</t>
  </si>
  <si>
    <t>ATGVGIIPWSPIAR</t>
  </si>
  <si>
    <t>g1941.t1</t>
  </si>
  <si>
    <t>D4AK94</t>
  </si>
  <si>
    <t>Uncharacterized secreted protein ARB_04696</t>
  </si>
  <si>
    <t>FGLHNGGVDDEGLLNEK</t>
  </si>
  <si>
    <t>g12377.t1</t>
  </si>
  <si>
    <t>AAESTESLYR</t>
  </si>
  <si>
    <t>ALAGYGSVSGSAR</t>
  </si>
  <si>
    <t>AEFVVPLPTFPNADGK</t>
  </si>
  <si>
    <t>D4ALG0</t>
  </si>
  <si>
    <t>LysM domain-containing protein ARB_05157</t>
  </si>
  <si>
    <t>WNPSIGR</t>
  </si>
  <si>
    <t>D4ARV2</t>
  </si>
  <si>
    <t>Altered inheritance of mitochondria protein 6 homolog ARB_06966</t>
  </si>
  <si>
    <t>TSADTTFPAAHAALEPLR</t>
  </si>
  <si>
    <t>KQVDAVHAK</t>
  </si>
  <si>
    <t>QNPTTPFAPPNTK</t>
  </si>
  <si>
    <t>D4AYG1</t>
  </si>
  <si>
    <t>Kelch repeat-containing protein ARB_01230</t>
  </si>
  <si>
    <t>ADSPTDVCTR</t>
  </si>
  <si>
    <t>g7227.t1</t>
  </si>
  <si>
    <t>AAEGAGANVASLGR</t>
  </si>
  <si>
    <t>TSAGTHAQGSNEAVQR</t>
  </si>
  <si>
    <t>D4B387</t>
  </si>
  <si>
    <t>Gamma-glutamyltransferase ARB_02921</t>
  </si>
  <si>
    <t>IRDPVSINYR</t>
  </si>
  <si>
    <t>TLAHLDPYER</t>
  </si>
  <si>
    <t>g6335.t1</t>
  </si>
  <si>
    <t>CNSATGR</t>
  </si>
  <si>
    <t>LWDLQTR</t>
  </si>
  <si>
    <t>g11466.t1</t>
  </si>
  <si>
    <t>TQDTAYYFDTSDPYHPK</t>
  </si>
  <si>
    <t>TILSTITIPDGGGIQDVK</t>
  </si>
  <si>
    <t>RLDDPDEDQPIIGPHYVK</t>
  </si>
  <si>
    <t>GNQGVAELLYDLGPK</t>
  </si>
  <si>
    <t>LDDPDEDQPIIGPHYVK</t>
  </si>
  <si>
    <t>NLWLIR</t>
  </si>
  <si>
    <t>QIVHWDDKLLQFR</t>
  </si>
  <si>
    <t>ITLNIQPGGSATVPAAR</t>
  </si>
  <si>
    <t>g2102.t1</t>
  </si>
  <si>
    <t>SEDGTLYTIQSGNGWAQK</t>
  </si>
  <si>
    <t>AIGVQCGAGGTEGVTVIPENGNGNPLLEYGR</t>
  </si>
  <si>
    <t>g3170.t1</t>
  </si>
  <si>
    <t>YYSASGQK</t>
  </si>
  <si>
    <t>FTELSGEMVVPK</t>
  </si>
  <si>
    <t>TDNFALSSK</t>
  </si>
  <si>
    <t>DHMAYPDQTITGTCPEGFDTR</t>
  </si>
  <si>
    <t>1xOxidation [M3]; 1xCarbamidomethyl [C14]</t>
  </si>
  <si>
    <t>g3257.t1</t>
  </si>
  <si>
    <t>LLDSSCTSCQATEDK</t>
  </si>
  <si>
    <t>2xCarbamidomethyl [C6; C9]</t>
  </si>
  <si>
    <t>MLAGDMR</t>
  </si>
  <si>
    <t>2xOxidation [M1; M6]</t>
  </si>
  <si>
    <t>WIGDNGFNCVR</t>
  </si>
  <si>
    <t>LLYAHVAGAATR</t>
  </si>
  <si>
    <t>DILDPVYAAGK</t>
  </si>
  <si>
    <t>g7988.t1</t>
  </si>
  <si>
    <t>VPDTAVQN</t>
  </si>
  <si>
    <t>YQPFLYELK</t>
  </si>
  <si>
    <t>SHMHSFFGSDAITK</t>
  </si>
  <si>
    <t>g7229.t1</t>
  </si>
  <si>
    <t>TALEDTDFGDANVPFK</t>
  </si>
  <si>
    <t>DSPSSGLGHR</t>
  </si>
  <si>
    <t>DANFENNLAK</t>
  </si>
  <si>
    <t>VAYLYDPAK</t>
  </si>
  <si>
    <t>g7377.t1</t>
  </si>
  <si>
    <t>VDPANTAAWSNSR</t>
  </si>
  <si>
    <t>GGSSSLEGDARPPANGGVDVR</t>
  </si>
  <si>
    <t>SSSAYLYLTELSSPK</t>
  </si>
  <si>
    <t>IGTAQGLSPLEDDL</t>
  </si>
  <si>
    <t>O34559</t>
  </si>
  <si>
    <t>Unsaturated rhamnogalacturonyl hydrolase YteR</t>
  </si>
  <si>
    <t>GQGVLSGEGDSSQLLQAGFTQK</t>
  </si>
  <si>
    <t>P10255</t>
  </si>
  <si>
    <t>Peptidyl-prolyl cis-trans isomerase. mitochondrial</t>
  </si>
  <si>
    <t>VIPQFMLQGGDFTR</t>
  </si>
  <si>
    <t>g460.t1</t>
  </si>
  <si>
    <t>INFDLFDDVVPK</t>
  </si>
  <si>
    <t>VFFDCEWEGPEVQVDAK</t>
  </si>
  <si>
    <t>TSGVYTGGSPGADR</t>
  </si>
  <si>
    <t>g6101.t1</t>
  </si>
  <si>
    <t>P10282</t>
  </si>
  <si>
    <t>Guanyl-specific ribonuclease F1</t>
  </si>
  <si>
    <t>VIINTDCDYAGAITHTGASGNNFVGCSGTS</t>
  </si>
  <si>
    <t>2xCarbamidomethyl [C7; C26]</t>
  </si>
  <si>
    <t>QSATTCGSTSYTAAQVR</t>
  </si>
  <si>
    <t>P24665</t>
  </si>
  <si>
    <t>Aspergillopepsin-2</t>
  </si>
  <si>
    <t>TNTEGNVGTSGAVLIDIKQNNK</t>
  </si>
  <si>
    <t>VLTSASIPSSSEVEVVYE</t>
  </si>
  <si>
    <t>GVTVQNSTIK</t>
  </si>
  <si>
    <t>Q0CJ49</t>
  </si>
  <si>
    <t>Probable pectate lyase D</t>
  </si>
  <si>
    <t>HITVDSVTATSGK</t>
  </si>
  <si>
    <t>2xCarbamidomethyl [C2; C5]</t>
  </si>
  <si>
    <t>EQGASDTTHIIGGGAR</t>
  </si>
  <si>
    <t>DDPVIHSNYFGSAGDK</t>
  </si>
  <si>
    <t>IKGLNGIR</t>
  </si>
  <si>
    <t>Q0CRC9</t>
  </si>
  <si>
    <t>Probable xyloglucan-specific endo-beta-1.4-glucanase A</t>
  </si>
  <si>
    <t>SIGAGTEPFSGNDAVLTTSAFSVSMS</t>
  </si>
  <si>
    <t>GIQDAGVIACTK</t>
  </si>
  <si>
    <t>NVDGTLPLTGKEK</t>
  </si>
  <si>
    <t>Q0CTV2</t>
  </si>
  <si>
    <t>Probable alpha-L-arabinofuranosidase A</t>
  </si>
  <si>
    <t>LAVFHDAISR</t>
  </si>
  <si>
    <t>g6172.t1</t>
  </si>
  <si>
    <t>FPGGNNLEGPNVENR</t>
  </si>
  <si>
    <t>SHLYMVGEYAR</t>
  </si>
  <si>
    <t>Q12563</t>
  </si>
  <si>
    <t>Mannosyl-oligosaccharide alpha-1.2-mannosidase 1B</t>
  </si>
  <si>
    <t>LSDLLNDDEYAR</t>
  </si>
  <si>
    <t>g12466.t1</t>
  </si>
  <si>
    <t>YLGGMLSAYDLLK</t>
  </si>
  <si>
    <t>FSEYKDR</t>
  </si>
  <si>
    <t>EYDYLYQ</t>
  </si>
  <si>
    <t>Q4WB37</t>
  </si>
  <si>
    <t>Endo-chitosanase</t>
  </si>
  <si>
    <t>GLGDSLVAGLSA</t>
  </si>
  <si>
    <t>SGTCTNK</t>
  </si>
  <si>
    <t>GSCEFGLK</t>
  </si>
  <si>
    <t>g1795.t1</t>
  </si>
  <si>
    <t>Q4WNV0</t>
  </si>
  <si>
    <t>Aspartic-type endopeptidase ctsD</t>
  </si>
  <si>
    <t>DYVGSNVGGSTCQSNIVGR</t>
  </si>
  <si>
    <t>g2449.t1</t>
  </si>
  <si>
    <t>SSDDLDDGELNFGAPNPNR</t>
  </si>
  <si>
    <t>HNTLGSSDSSSLK</t>
  </si>
  <si>
    <t>Q4WZS3</t>
  </si>
  <si>
    <t>Putative aspergillopepsin A-like aspartic endopeptidase AFUA_2G15950</t>
  </si>
  <si>
    <t>INTVKPQQQK</t>
  </si>
  <si>
    <t>g38.t1</t>
  </si>
  <si>
    <t>AIGGHTAFDSSK</t>
  </si>
  <si>
    <t>RAIGGHTAFDSSK</t>
  </si>
  <si>
    <t>AFIVASVENPDER</t>
  </si>
  <si>
    <t>SQPCHGR</t>
  </si>
  <si>
    <t>Q5AZ42</t>
  </si>
  <si>
    <t>Probable dipeptidyl peptidase 4</t>
  </si>
  <si>
    <t>VQYYLDNTEYGNSYPR</t>
  </si>
  <si>
    <t>YNGDSAFLYK</t>
  </si>
  <si>
    <t>LDDMVIR</t>
  </si>
  <si>
    <t>Q9C167</t>
  </si>
  <si>
    <t>Ribonucleoside-diphosphate reductase small chain</t>
  </si>
  <si>
    <t>FSSEVQIPEAR</t>
  </si>
  <si>
    <t>g4971.t1</t>
  </si>
  <si>
    <t>LLVALGNK</t>
  </si>
  <si>
    <t>LLVALGNKK</t>
  </si>
  <si>
    <t>AGVSFWDK</t>
  </si>
  <si>
    <t>GGFCEGR</t>
  </si>
  <si>
    <t>HFNLAR</t>
  </si>
  <si>
    <t>QYDYYQNLGK</t>
  </si>
  <si>
    <t>TLYDAETGQLSYDPK</t>
  </si>
  <si>
    <t>MRLNDGIVPLESIR</t>
  </si>
  <si>
    <t>YLMPSLGLLTGQGAVEEVK</t>
  </si>
  <si>
    <t>Q9Y7F0</t>
  </si>
  <si>
    <t>Peroxiredoxin TSA1</t>
  </si>
  <si>
    <t>QITINDLPVGR</t>
  </si>
  <si>
    <t>g970.t1</t>
  </si>
  <si>
    <t>SVDEAIR</t>
  </si>
  <si>
    <t>GLFIIDPK</t>
  </si>
  <si>
    <t>NFIDYEEYPVSADIQNR</t>
  </si>
  <si>
    <t>g9694.t1</t>
  </si>
  <si>
    <t>DDPLINLNYYGSDADK</t>
  </si>
  <si>
    <t>g6721.t1</t>
  </si>
  <si>
    <t>VYNHLFLSAR</t>
  </si>
  <si>
    <t>TITEVQTTVKELPSTTK</t>
  </si>
  <si>
    <t>HADALAIHEEILR</t>
  </si>
  <si>
    <t>LVEVLFVR</t>
  </si>
  <si>
    <t>QNTEQCLAVEETLFK</t>
  </si>
  <si>
    <t>NKQDASISLCESMTYNLR</t>
  </si>
  <si>
    <t>1xOxidation [M13]; 1xCarbamidomethyl [C10]</t>
  </si>
  <si>
    <t>VYSLLEADQFR</t>
  </si>
  <si>
    <t>NLQALVSGR</t>
  </si>
  <si>
    <t>ANEQHLLALR</t>
  </si>
  <si>
    <t>YLMPPAEAHKDFATR</t>
  </si>
  <si>
    <t>LAVCYTECNQTEQAEK</t>
  </si>
  <si>
    <t>2xCarbamidomethyl [C4; C8]</t>
  </si>
  <si>
    <t>LHLLELSKESK</t>
  </si>
  <si>
    <t>ACGSLVIVQDK</t>
  </si>
  <si>
    <t>LWLLPQDR</t>
  </si>
  <si>
    <t>LFIENFGANIK</t>
  </si>
  <si>
    <t>SKDNVLTITAETGAGK</t>
  </si>
  <si>
    <t>TTATAHYGPESQIATTASLQLAEVSR</t>
  </si>
  <si>
    <t>SWSATTVISVGR</t>
  </si>
  <si>
    <t>TYQAIHATVDSQVPAQATQIALVK</t>
  </si>
  <si>
    <t>HEDVVQYTQPIFESAER</t>
  </si>
  <si>
    <t>LQSFLPVDKWSTK</t>
  </si>
  <si>
    <t>NRVSETQFIQNVHEAQQSLR</t>
  </si>
  <si>
    <t>YEVDEVAEQVAQR</t>
  </si>
  <si>
    <t>IRQQALGDTQLCTLQSSINVAQSYK</t>
  </si>
  <si>
    <t>SNALLEYATR</t>
  </si>
  <si>
    <t>EAEAQNILHGVWLDYQHR</t>
  </si>
  <si>
    <t>GIGNRYEVDEVAEQVAQR</t>
  </si>
  <si>
    <t>ANDLAISCATATVDALEGVK</t>
  </si>
  <si>
    <t>SILAGWILER</t>
  </si>
  <si>
    <t>QAETQLQTTVVEVLTAPTASDSTK</t>
  </si>
  <si>
    <t>YGANSALATK</t>
  </si>
  <si>
    <t>AVLQDDESEDVLDDAHAAQIAADQLDLIKR</t>
  </si>
  <si>
    <t>SPFIVEGQLQAITPELK</t>
  </si>
  <si>
    <t>APPAHDTFGTFVLPQGWEFSADGVLANGAVTQR</t>
  </si>
  <si>
    <t>EAGAGATGGASGGAR</t>
  </si>
  <si>
    <t>MADTWEEKEDLIHAEELYISLWR</t>
  </si>
  <si>
    <t>AMGILETAIAVFK</t>
  </si>
  <si>
    <t>TFFIALLEQLGR</t>
  </si>
  <si>
    <t>VTFSDIMTDMLTEGILYDR</t>
  </si>
  <si>
    <t>QGGWGDEDDDLSALVQDVVDQYGDASEGGR</t>
  </si>
  <si>
    <t>TTGDVKHMVR</t>
  </si>
  <si>
    <t>LAFPSSTLLALLER</t>
  </si>
  <si>
    <t>SLDIDLVQLQAAELNNLVR</t>
  </si>
  <si>
    <t>IQDELVAETANDLIEFHLR</t>
  </si>
  <si>
    <t>GTGQQNSTAAVSTAVSLMGAVQEK</t>
  </si>
  <si>
    <t>STLASLSSLVGVWGK</t>
  </si>
  <si>
    <t>AVLQDDESEDVLDDAHAAQIAADQLDLIK</t>
  </si>
  <si>
    <t>LSLYLAGLGVK</t>
  </si>
  <si>
    <t>LMETFIQHK</t>
  </si>
  <si>
    <t>LRHHEDLTVVGCEAGVAK</t>
  </si>
  <si>
    <t>TLLHQLLEQNVGNVALYR</t>
  </si>
  <si>
    <t>YHTVLETHLK</t>
  </si>
  <si>
    <t>VNVKLPETVDRR</t>
  </si>
  <si>
    <t>HHEDLTVVGCEAGVAK</t>
  </si>
  <si>
    <t>WNEAADVCTK</t>
  </si>
  <si>
    <t>TITEVQTTVK</t>
  </si>
  <si>
    <t>LQGSMIELSK</t>
  </si>
  <si>
    <t>NTEPSMEDLSPR</t>
  </si>
  <si>
    <t>KTYQAIHATVDSQVPAQATQIALVK</t>
  </si>
  <si>
    <t>NLDIFDIRR</t>
  </si>
  <si>
    <t>ATPAQAILLATAK</t>
  </si>
  <si>
    <t>EAEAQNILHGVWLDYQHRENK</t>
  </si>
  <si>
    <t>STWEKQTLLSK</t>
  </si>
  <si>
    <t>YHLTLQSK</t>
  </si>
  <si>
    <t>EAEAQNILHGVWLDYQHRENKSEAVVK</t>
  </si>
  <si>
    <t>RLVEVLFVR</t>
  </si>
  <si>
    <t>KPDYLLR</t>
  </si>
  <si>
    <t>AEFTCEWFDRPLIDFTR</t>
  </si>
  <si>
    <t>NLDIFDIR</t>
  </si>
  <si>
    <t>VQNVVTR</t>
  </si>
  <si>
    <t>SVWGYFK</t>
  </si>
  <si>
    <t>LSAPVEASK</t>
  </si>
  <si>
    <t>STNIIDDIQK</t>
  </si>
  <si>
    <t>HFTTVSIK</t>
  </si>
  <si>
    <t>GQDGVLTK</t>
  </si>
  <si>
    <t>NIPHSFK</t>
  </si>
  <si>
    <t>FFFQAAK</t>
  </si>
  <si>
    <t>HYSLLR</t>
  </si>
  <si>
    <t>LWLLPQDRNLQALVSGR</t>
  </si>
  <si>
    <t>ETLTACR</t>
  </si>
  <si>
    <t>ALTMGPER</t>
  </si>
  <si>
    <t>RVEITLR</t>
  </si>
  <si>
    <t>ANSGSNDAHERK</t>
  </si>
  <si>
    <t>LHESGASLAK</t>
  </si>
  <si>
    <t>AEKGQDGVLTK</t>
  </si>
  <si>
    <t>QLALEYR</t>
  </si>
  <si>
    <t>SWSATTVISVGRR</t>
  </si>
  <si>
    <t>ADTRNDEITR</t>
  </si>
  <si>
    <t>LHLLELSK</t>
  </si>
  <si>
    <t>LPETVDRR</t>
  </si>
  <si>
    <t>Q96X45</t>
  </si>
  <si>
    <t>Elongation factor 2</t>
  </si>
  <si>
    <t>LYVTAQPLTEEVSK</t>
  </si>
  <si>
    <t>g3405.t1</t>
  </si>
  <si>
    <t>DCDPKAPLMLYVSK</t>
  </si>
  <si>
    <t>ESFGFNADLR</t>
  </si>
  <si>
    <t>ARYLADEHGWDVTDAR</t>
  </si>
  <si>
    <t>RGHVFEEAQRPGTPLFNVK</t>
  </si>
  <si>
    <t>YRMETLYEGPHDDENAIGIR</t>
  </si>
  <si>
    <t>YLADEHGWDVTDAR</t>
  </si>
  <si>
    <t>METLYEGPHDDENAIGIRDCDPK</t>
  </si>
  <si>
    <t>1xOxidation [M1]; 1xCarbamidomethyl [C20]</t>
  </si>
  <si>
    <t>RRGHVFEEAQRPGTPLFNVK</t>
  </si>
  <si>
    <t>IQGPNYTPGRKEDLFVK</t>
  </si>
  <si>
    <t>YLADEHGWDVTDARK</t>
  </si>
  <si>
    <t>NMSVIAHVDHGKSTLTDSLVQR</t>
  </si>
  <si>
    <t>METLYEGPHDDENAIGIR</t>
  </si>
  <si>
    <t>GHVFEEAQRPGTPLFNVK</t>
  </si>
  <si>
    <t>IWCFGPDTNGANLLVDQTK</t>
  </si>
  <si>
    <t>SNTSGQAFPQSVFDHWQILPGGSPLDKTSQPGQVVEEMR</t>
  </si>
  <si>
    <t>KFLPAADALLEMMILHLPSPATAQK</t>
  </si>
  <si>
    <t>2xOxidation [M12; M13]</t>
  </si>
  <si>
    <t>AFNQFILDPIFR</t>
  </si>
  <si>
    <t>VIESVNVVIATYFDK</t>
  </si>
  <si>
    <t>FVEPIEDVPAGNILGLVGIDQFLLK</t>
  </si>
  <si>
    <t>VTDGALVVVDTVEGVCVQTETVLR</t>
  </si>
  <si>
    <t>AVQYLNEIKDSVVSGFQWATK</t>
  </si>
  <si>
    <t>FLPAADALLEMMILHLPSPATAQK</t>
  </si>
  <si>
    <t>GTVAFGSGLHGWAFTVR</t>
  </si>
  <si>
    <t>KIWCFGPDTNGANLLVDQTK</t>
  </si>
  <si>
    <t>IFNAVMNFKKDEIPTLLEK</t>
  </si>
  <si>
    <t>KDEIPTLLEKLEIK</t>
  </si>
  <si>
    <t>AYLPVKESFGFNADLR</t>
  </si>
  <si>
    <t>LYVTAQPLTEEVSKDIEAGK</t>
  </si>
  <si>
    <t>ALLELQVSKEDLYQNFSR</t>
  </si>
  <si>
    <t>TSQPGQVVEEMR</t>
  </si>
  <si>
    <t>LTSDEKDLEGKQLLK</t>
  </si>
  <si>
    <t>SGTLTTNETAHNMK</t>
  </si>
  <si>
    <t>NMSVIAHVDHGK</t>
  </si>
  <si>
    <t>SNTSGQAFPQSVFDHWQILPGGSPLDK</t>
  </si>
  <si>
    <t>EDLYQNFSR</t>
  </si>
  <si>
    <t>ISDPVVQYRETVGGESR</t>
  </si>
  <si>
    <t>IKPVVIINKVDR</t>
  </si>
  <si>
    <t>DLEEDHAGVPLR</t>
  </si>
  <si>
    <t>GLMDNPINIR</t>
  </si>
  <si>
    <t>EGPIAEEPMR</t>
  </si>
  <si>
    <t>LYVTAQPLTEEVSKDIEAGKIGPR</t>
  </si>
  <si>
    <t>APLMLYVSK</t>
  </si>
  <si>
    <t>YRMETLYEGPHDDENAIGIRDCDPK</t>
  </si>
  <si>
    <t>LWGDNYFNPK</t>
  </si>
  <si>
    <t>ISDPVVQYR</t>
  </si>
  <si>
    <t>MVPTSDKGR</t>
  </si>
  <si>
    <t>IFNAVMNFKK</t>
  </si>
  <si>
    <t>LTSDEKDLEGK</t>
  </si>
  <si>
    <t>IQGPNYTPGRK</t>
  </si>
  <si>
    <t>VLGDVQVYPDK</t>
  </si>
  <si>
    <t>TILMMGR</t>
  </si>
  <si>
    <t>KFGVDKNK</t>
  </si>
  <si>
    <t>IQGPNYTPGR</t>
  </si>
  <si>
    <t>FTDTRPDEQERGVTIK</t>
  </si>
  <si>
    <t>IFNAVMNFK</t>
  </si>
  <si>
    <t>FGVDKNK</t>
  </si>
  <si>
    <t>2xOxidation [M4; M5]</t>
  </si>
  <si>
    <t>KGLKPEVPGYENYYDKL</t>
  </si>
  <si>
    <t>DEIPTLLEK</t>
  </si>
  <si>
    <t>GGGQIIPTAR</t>
  </si>
  <si>
    <t>VFSGTVR</t>
  </si>
  <si>
    <t>ARYLADEHGWDVTDARK</t>
  </si>
  <si>
    <t>IKPVVIINK</t>
  </si>
  <si>
    <t>VRIQGPNYTPGR</t>
  </si>
  <si>
    <t>FTDTRPDEQER</t>
  </si>
  <si>
    <t>KEDLFVK</t>
  </si>
  <si>
    <t>ETVGGESR</t>
  </si>
  <si>
    <t>SGTLTTNETAHNMKVMK</t>
  </si>
  <si>
    <t>2xOxidation [M13; M16]</t>
  </si>
  <si>
    <t>Q0CD12</t>
  </si>
  <si>
    <t>Catalase-peroxidase</t>
  </si>
  <si>
    <t>WTASRVDLVFGSHAELR</t>
  </si>
  <si>
    <t>g1824.t1</t>
  </si>
  <si>
    <t>FAPLNSWPDNGNLDKAR</t>
  </si>
  <si>
    <t>FLENPDELHEAFSR</t>
  </si>
  <si>
    <t>VDLVFGSHAELR</t>
  </si>
  <si>
    <t>WAVNNPTQTASVLQK</t>
  </si>
  <si>
    <t>TDASQEQTEVESIAYLEPK</t>
  </si>
  <si>
    <t>THGAASDGDNLEAGPEGAPIHLQGLGWQSK</t>
  </si>
  <si>
    <t>NADEVIPHAFDK</t>
  </si>
  <si>
    <t>FDVQEEGLSAK</t>
  </si>
  <si>
    <t>AIAEEYASAGVK</t>
  </si>
  <si>
    <t>RFLENPDELHEAFSR</t>
  </si>
  <si>
    <t>LKPTMLTTDLSLR</t>
  </si>
  <si>
    <t>AFEKLDVNALK</t>
  </si>
  <si>
    <t>TFGFGFGRPDTWEADESVYWGSEK</t>
  </si>
  <si>
    <t>YLGPDVPKEDLIWQDPVPPVDHPLVTAGDIASLKK</t>
  </si>
  <si>
    <t>LMTDSQDWWPADFGHYGGLFIR</t>
  </si>
  <si>
    <t>ISLADLIVLAGAAGVEK</t>
  </si>
  <si>
    <t>YGDSVSWSDLLLLAGNVAMDNMGFK</t>
  </si>
  <si>
    <t>2xOxidation [M19; M22]</t>
  </si>
  <si>
    <t>DVLATGLDASTLAFTAWSSASSFR</t>
  </si>
  <si>
    <t>WSNGYLTSLFNNEWELTK</t>
  </si>
  <si>
    <t>YLGPDVPKEDLIWQDPVPPVDHPLVTAGDIASLK</t>
  </si>
  <si>
    <t>ANLLTLTPPEMTVLVGGLR</t>
  </si>
  <si>
    <t>DAGVNITVPFTPGRTDASQEQTEVESIAYLEPK</t>
  </si>
  <si>
    <t>WAVNNPTQTASVLQKLEGVQQK</t>
  </si>
  <si>
    <t>ASDQITSGLEVTWTTTPTK</t>
  </si>
  <si>
    <t>FAPLNSWPDNGNLDK</t>
  </si>
  <si>
    <t>DAGVNITVPFTPGR</t>
  </si>
  <si>
    <t>DLFPSGNKDRYNGDTDIHNR</t>
  </si>
  <si>
    <t>ALNANYDGSDKGVLTK</t>
  </si>
  <si>
    <t>AIAEEYASAGVKEK</t>
  </si>
  <si>
    <t>DRYNGDTDIHNR</t>
  </si>
  <si>
    <t>SPGGAWQWVAK</t>
  </si>
  <si>
    <t>VMMLDRFDVQEEGLSAKL</t>
  </si>
  <si>
    <t>YNGDTDIHNR</t>
  </si>
  <si>
    <t>QNQPANNPLGPK</t>
  </si>
  <si>
    <t>FVKDFVAAWDK</t>
  </si>
  <si>
    <t>ALNANYDGSDK</t>
  </si>
  <si>
    <t>FDVQEEGLSAKL</t>
  </si>
  <si>
    <t>LDVNALKADLHK</t>
  </si>
  <si>
    <t>DFVAAWDK</t>
  </si>
  <si>
    <t>AADGFRQFGGSTQR</t>
  </si>
  <si>
    <t>KISLADLIVLAGAAGVEK</t>
  </si>
  <si>
    <t>FNSSASGGK</t>
  </si>
  <si>
    <t>GGGGEGQQR</t>
  </si>
  <si>
    <t>LDVNALK</t>
  </si>
  <si>
    <t>QNQPANNPLGPKFDYR</t>
  </si>
  <si>
    <t>AEQWLVDR</t>
  </si>
  <si>
    <t>VRAEQWLVDR</t>
  </si>
  <si>
    <t>LLWPIK</t>
  </si>
  <si>
    <t>NADEVIPHAFDKNK</t>
  </si>
  <si>
    <t>VFDGRGGGGEGQQR</t>
  </si>
  <si>
    <t>FNSSASGGKK</t>
  </si>
  <si>
    <t>MSWHAAGTYR</t>
  </si>
  <si>
    <t>QFGGSTQR</t>
  </si>
  <si>
    <t>YNGDTDIHNRK</t>
  </si>
  <si>
    <t>KLPHFFSQSVPVMLAWR</t>
  </si>
  <si>
    <t>NGIKPGDESSLDTSSSGVSSIYSATMPQRR</t>
  </si>
  <si>
    <t>AAVRSDSANVVLLEANDSVLTYK</t>
  </si>
  <si>
    <t>YDAVSGAPSYIR</t>
  </si>
  <si>
    <t>ECWLDHCYEK</t>
  </si>
  <si>
    <t>2xCarbamidomethyl [C2; C7]</t>
  </si>
  <si>
    <t>AAIQTTDETTLYAK</t>
  </si>
  <si>
    <t>RTWFDNHAFLIQR</t>
  </si>
  <si>
    <t>RAVGSPGFGHGYDAPVSELLR</t>
  </si>
  <si>
    <t>FSAVEPGDDTIHFHFAHATSLMPAAR</t>
  </si>
  <si>
    <t>1xOxidation [M22]</t>
  </si>
  <si>
    <t>ILDVVGPDEVR</t>
  </si>
  <si>
    <t>GGDDDDKMASVVDALHGHLAHAAK</t>
  </si>
  <si>
    <t>LEYYALTR</t>
  </si>
  <si>
    <t>AVGSPGFGHGYDAPVSELLR</t>
  </si>
  <si>
    <t>FVPLAPGRECWLDHCYEK</t>
  </si>
  <si>
    <t>2xCarbamidomethyl [C10; C15]</t>
  </si>
  <si>
    <t>AELDDAPRNDVKPIILIK</t>
  </si>
  <si>
    <t>NGIKPGDESSLDTSSSGVSSIYSATMPQR</t>
  </si>
  <si>
    <t>1xOxidation [M26]</t>
  </si>
  <si>
    <t>SPATYEDDSEEGR</t>
  </si>
  <si>
    <t>TVVDATCSPHR</t>
  </si>
  <si>
    <t>ADIYMTDGVTAAEWVLR</t>
  </si>
  <si>
    <t>LPHFFSQSVPVMLAWR</t>
  </si>
  <si>
    <t>TVVDATCSPHRGDESLDR</t>
  </si>
  <si>
    <t>SPATYEDDSEEGRAGSFFPVAIDVQDSSLAAR</t>
  </si>
  <si>
    <t>FSCPTGANDNEFSASATAGSDPGAAQCNLFSFR</t>
  </si>
  <si>
    <t>2xCarbamidomethyl [C3; C27]</t>
  </si>
  <si>
    <t>DYWGPYGSDGWVQYR</t>
  </si>
  <si>
    <t>GVINFANNMVVWDIK</t>
  </si>
  <si>
    <t>FCSDADAGAVFASPDSAWEVLR</t>
  </si>
  <si>
    <t>ADIYMTDGVTAAEWVLRDK</t>
  </si>
  <si>
    <t>GVINFANNMVVWDIKSPATYEDDSEEGR</t>
  </si>
  <si>
    <t>RGGDDDDKMASVVDALHGHLAHAAK</t>
  </si>
  <si>
    <t>ILDVVGPDEVRVGEDFIVR</t>
  </si>
  <si>
    <t>VGEDFIVR</t>
  </si>
  <si>
    <t>AELDDAPR</t>
  </si>
  <si>
    <t>APQKVCDNDDR</t>
  </si>
  <si>
    <t>FAVPSTGQMLPLNATRLEYYALTR</t>
  </si>
  <si>
    <t>SHQLTVVE</t>
  </si>
  <si>
    <t>LAEPLDRKPPRPK</t>
  </si>
  <si>
    <t>GDESLDRYLR</t>
  </si>
  <si>
    <t>FVPLAPGR</t>
  </si>
  <si>
    <t>LEYYALTRK</t>
  </si>
  <si>
    <t>VSAEGRPR</t>
  </si>
  <si>
    <t>VCDNDDRR</t>
  </si>
  <si>
    <t>GDESLDR</t>
  </si>
  <si>
    <t>SDEDSNASWSAGDIRFGK</t>
  </si>
  <si>
    <t>LDTLTIQNHSVSVDSTIR</t>
  </si>
  <si>
    <t>TTWTFTNFDNDYKHLK</t>
  </si>
  <si>
    <t>SWTFEEDVGER</t>
  </si>
  <si>
    <t>YLGDAEQISDKWDGDPDASIAR</t>
  </si>
  <si>
    <t>SDEDSNASWSAGDIR</t>
  </si>
  <si>
    <t>WDGDPDASIAR</t>
  </si>
  <si>
    <t>LPTGNIDGKDFSYQVGKK</t>
  </si>
  <si>
    <t>DHHIEVASQRSDEDSNASWSAGDIR</t>
  </si>
  <si>
    <t>AVQSAITSDKGDKLTAPFMKPVAAR</t>
  </si>
  <si>
    <t>LPTGNIDGKDFSYQVGK</t>
  </si>
  <si>
    <t>FELWTFQQGVR</t>
  </si>
  <si>
    <t>LSYGQIVSLAGDFYGNCK</t>
  </si>
  <si>
    <t>QVSDFAALGMVPDLDSLSSFNYAPLFDVTQDGQTLR</t>
  </si>
  <si>
    <t>YLGTSDETGAAIMALFDNYGILGVR</t>
  </si>
  <si>
    <t>GNVDFDAALAAVQAGAHEVHEVYETGQDR</t>
  </si>
  <si>
    <t>SSLDDRSVATYEEYPLAEAPFSNLLDR</t>
  </si>
  <si>
    <t>SSLDDRSVATYEEYPLAEAPFSNLLDRIK</t>
  </si>
  <si>
    <t>NSGQYQHQLPLTLPFLSPSSLLHLR</t>
  </si>
  <si>
    <t>NADLLQLDKAGYLKDVIR</t>
  </si>
  <si>
    <t>ETSNTVLSAAEYGPAFSQSAVDK</t>
  </si>
  <si>
    <t>LFYGQGSNELRLDTLTIQNHSVSVDSTIR</t>
  </si>
  <si>
    <t>GANVESWNMLSQETIDMPDPSGK</t>
  </si>
  <si>
    <t>TTWTFTNFDNDYK</t>
  </si>
  <si>
    <t>VAHGSGNVIDLR</t>
  </si>
  <si>
    <t>LFYGQGSNELR</t>
  </si>
  <si>
    <t>AGHSAALSQAK</t>
  </si>
  <si>
    <t>EAVGFFVE</t>
  </si>
  <si>
    <t>AVQSAITSDK</t>
  </si>
  <si>
    <t>DHHIEVASQR</t>
  </si>
  <si>
    <t>SVATYEEYPLAEAPFSNLLDRIK</t>
  </si>
  <si>
    <t>AVQSAITSDKGDK</t>
  </si>
  <si>
    <t>VTWLAADK</t>
  </si>
  <si>
    <t>KIGDAILLR</t>
  </si>
  <si>
    <t>AGAPWKPK</t>
  </si>
  <si>
    <t>NADLLQLDK</t>
  </si>
  <si>
    <t>AIGDKFNTAWAK</t>
  </si>
  <si>
    <t>ETSNTVLSAAEYGPAFSQSAVDKGANVESWNMLSQETIDMPDPSGK</t>
  </si>
  <si>
    <t>WPTYGDKQLVSSK</t>
  </si>
  <si>
    <t>IGDAILLR</t>
  </si>
  <si>
    <t>QALKDGKDIAQVYK</t>
  </si>
  <si>
    <t>RWPTYGDKQLVSSK</t>
  </si>
  <si>
    <t>AGYLKDVIR</t>
  </si>
  <si>
    <t>IMEDQEKEVK</t>
  </si>
  <si>
    <t>LTAPFMKPVAAR</t>
  </si>
  <si>
    <t>SWTFEEDVGERAQR</t>
  </si>
  <si>
    <t>VAHGSGNVIDLRR</t>
  </si>
  <si>
    <t>AYKAGHSAALSQAK</t>
  </si>
  <si>
    <t>IMEDQEK</t>
  </si>
  <si>
    <t>Q00766</t>
  </si>
  <si>
    <t>Glycogen phosphorylase 1</t>
  </si>
  <si>
    <t>AEIICPASDISEHISTAGTEASGTSNMK</t>
  </si>
  <si>
    <t>1xOxidation [M27]; 1xCarbamidomethyl [C5]</t>
  </si>
  <si>
    <t>g8274.t1</t>
  </si>
  <si>
    <t>TFGYTNHTVLPEALEK</t>
  </si>
  <si>
    <t>RQQLNIFGVIHR</t>
  </si>
  <si>
    <t>QQLNIFGVIHR</t>
  </si>
  <si>
    <t>VVNSDPDVGDLLK</t>
  </si>
  <si>
    <t>AASGEFDFQKFNSGEYESSVADQQR</t>
  </si>
  <si>
    <t>FTNVTNGITPR</t>
  </si>
  <si>
    <t>MAYLAVIGSHK</t>
  </si>
  <si>
    <t>FNSGEYESSVADQQR</t>
  </si>
  <si>
    <t>IEDVIGQEHDAALGNGGLGR</t>
  </si>
  <si>
    <t>VNGVAELHSDLIK</t>
  </si>
  <si>
    <t>LKQQYFWCAASLYDIVR</t>
  </si>
  <si>
    <t>SLYNCDDFATYAGTSLAFR</t>
  </si>
  <si>
    <t>TTIFKDFVQIYGPDKFTNVTNGITPR</t>
  </si>
  <si>
    <t>LAACFLDSMASLNYPAWGYGLR</t>
  </si>
  <si>
    <t>EVGENNIFLFGNLAEDVEDLR</t>
  </si>
  <si>
    <t>SVWEGGEIVQAVAYDVPIPGYSTSTTNNLR</t>
  </si>
  <si>
    <t>QGLEDLGFRIEDVIGQEHDAALGNGGLGR</t>
  </si>
  <si>
    <t>LDPELATVFDAIK</t>
  </si>
  <si>
    <t>LGGYEYLKDLTLLHK</t>
  </si>
  <si>
    <t>VIFLEDYNVSK</t>
  </si>
  <si>
    <t>AWKDFPSQVAIQLNDTHPTMAIPELQR</t>
  </si>
  <si>
    <t>YIKDTQGVSVNPK</t>
  </si>
  <si>
    <t>ALFDVQVK</t>
  </si>
  <si>
    <t>ALDNAMLNVGK</t>
  </si>
  <si>
    <t>AVEAAIPEPAR</t>
  </si>
  <si>
    <t>TVIHLICQVGK</t>
  </si>
  <si>
    <t>AETISAVLYPNDNLDR</t>
  </si>
  <si>
    <t>VSIIEESQPK</t>
  </si>
  <si>
    <t>WSVPLFQHLLPR</t>
  </si>
  <si>
    <t>WLHQANPR</t>
  </si>
  <si>
    <t>MGFFSSDR</t>
  </si>
  <si>
    <t>SLYNCDDFATYAGTSLAFRDR</t>
  </si>
  <si>
    <t>AASGEFDFQK</t>
  </si>
  <si>
    <t>LSELIASK</t>
  </si>
  <si>
    <t>AETISAVLYPNDNLDRGK</t>
  </si>
  <si>
    <t>ALDNAMLNVGKK</t>
  </si>
  <si>
    <t>AETISAVLYPNDNLDRGKELR</t>
  </si>
  <si>
    <t>AFETTEEFERETIRHIETTLAR</t>
  </si>
  <si>
    <t>HIETTLAR</t>
  </si>
  <si>
    <t>AFETTEEFERETIR</t>
  </si>
  <si>
    <t>QGLEDLGFR</t>
  </si>
  <si>
    <t>LGGYEYLK</t>
  </si>
  <si>
    <t>HAHVYGQYK</t>
  </si>
  <si>
    <t>KYTDESGKQK</t>
  </si>
  <si>
    <t>RWLHQANPR</t>
  </si>
  <si>
    <t>TQQEQTWADQKR</t>
  </si>
  <si>
    <t>RIHEYKR</t>
  </si>
  <si>
    <t>LILDWNK</t>
  </si>
  <si>
    <t>Q01373</t>
  </si>
  <si>
    <t>Peroxisomal hydratase-dehydrogenase-epimerase</t>
  </si>
  <si>
    <t>AVANYDSVENGDRIIDTAIK</t>
  </si>
  <si>
    <t>g747.t1</t>
  </si>
  <si>
    <t>LAQVGFTETLAK</t>
  </si>
  <si>
    <t>FAGTVLPGQTLR</t>
  </si>
  <si>
    <t>IVNTTSTSGIYGNFGQANYAAAK</t>
  </si>
  <si>
    <t>LAIAGAGAELVGAEK</t>
  </si>
  <si>
    <t>NNIFVNTIAPNAGTNMTR</t>
  </si>
  <si>
    <t>GANVVVNDLGGSFKGEGNSTK</t>
  </si>
  <si>
    <t>LSGDRNPLHIDPEFSK</t>
  </si>
  <si>
    <t>RAPDAVVEEKTTEEQAAIYR</t>
  </si>
  <si>
    <t>EGAKNNIFVNTIAPNAGTNMTR</t>
  </si>
  <si>
    <t>VALITGGGAGLGR</t>
  </si>
  <si>
    <t>APDAVVEEKTTEEQAAIYR</t>
  </si>
  <si>
    <t>IVINDLADPDTVVQEIQK</t>
  </si>
  <si>
    <t>EGLKYNILANVIAPIAASR</t>
  </si>
  <si>
    <t>VGGFETPILHGLCFFGIAGK</t>
  </si>
  <si>
    <t>AEGTDFVYDDRDVILYNLGIGAK</t>
  </si>
  <si>
    <t>YNILANVIAPIAASR</t>
  </si>
  <si>
    <t>ATGEDLFYNEATVFIR</t>
  </si>
  <si>
    <t>SGSAGESSGGDNEILQAIEEAK</t>
  </si>
  <si>
    <t>AFANMDDSQWDSVMNVHLR</t>
  </si>
  <si>
    <t>VINTASAAGLFGNFGQCNYSAAK</t>
  </si>
  <si>
    <t>IDIIINNAGILR</t>
  </si>
  <si>
    <t>ASAEEGDVVVK</t>
  </si>
  <si>
    <t>IINFDDGRADHPTEPNDSAGK</t>
  </si>
  <si>
    <t>AVANYDSVENGDR</t>
  </si>
  <si>
    <t>AYATFFGSR</t>
  </si>
  <si>
    <t>LGGQAVGVK</t>
  </si>
  <si>
    <t>AADVVVDEIKK</t>
  </si>
  <si>
    <t>IPSNPPAQNPDFTGK</t>
  </si>
  <si>
    <t>AADVVVDEIK</t>
  </si>
  <si>
    <t>CGILGFSR</t>
  </si>
  <si>
    <t>TTEEQAAIYR</t>
  </si>
  <si>
    <t>SGGHGFPIDVK</t>
  </si>
  <si>
    <t>AAIDAYGR</t>
  </si>
  <si>
    <t>GANVVVNDLGGSFK</t>
  </si>
  <si>
    <t>GSGGFGGPK</t>
  </si>
  <si>
    <t>SGIIVTGTVTK</t>
  </si>
  <si>
    <t>AYALLFAK</t>
  </si>
  <si>
    <t>AAWPHFR</t>
  </si>
  <si>
    <t>IIDTAIK</t>
  </si>
  <si>
    <t>ADHPTEPNDSAGK</t>
  </si>
  <si>
    <t>AAWPYMLK</t>
  </si>
  <si>
    <t>KFPIPTSATLVSYPSLVEVVDKGK</t>
  </si>
  <si>
    <t>ADSTMTPGAVLAK</t>
  </si>
  <si>
    <t>GADRGPATK</t>
  </si>
  <si>
    <t>TFGMFR</t>
  </si>
  <si>
    <t>RAPDAVVEEK</t>
  </si>
  <si>
    <t>FDGQTVVVTGAGGGLGK</t>
  </si>
  <si>
    <t>P40292</t>
  </si>
  <si>
    <t>Heat shock protein 90</t>
  </si>
  <si>
    <t>APFDLFETKK</t>
  </si>
  <si>
    <t>g7099.t1</t>
  </si>
  <si>
    <t>NPQDISQEEYASFYK</t>
  </si>
  <si>
    <t>SLSNDWEDHLAVK</t>
  </si>
  <si>
    <t>SGDETTSLTDYITR</t>
  </si>
  <si>
    <t>ELISNCSDALDKIR</t>
  </si>
  <si>
    <t>IILHLKEEQTDYLNESR</t>
  </si>
  <si>
    <t>RAPFDLFETKK</t>
  </si>
  <si>
    <t>GVVDSEDLPLNLSR</t>
  </si>
  <si>
    <t>DTGIGMTKADLVNNLGTIAR</t>
  </si>
  <si>
    <t>HNDDEQYIWESSAGGTFQITQDTEGEQLGR</t>
  </si>
  <si>
    <t>LGIHEDAQNR</t>
  </si>
  <si>
    <t>ETETEVPDEEAEEKKEDEADDNKPK</t>
  </si>
  <si>
    <t>ETETEVPDEEAEEK</t>
  </si>
  <si>
    <t>YEALSDPSKLDSGK</t>
  </si>
  <si>
    <t>VEEVDDEEEEKKEK</t>
  </si>
  <si>
    <t>KEDEADDNKPK</t>
  </si>
  <si>
    <t>QVYYITGESLK</t>
  </si>
  <si>
    <t>TGQFGWSANMER</t>
  </si>
  <si>
    <t>SPFLDILKEK</t>
  </si>
  <si>
    <t>YEALSDPSKLDSGKDLR</t>
  </si>
  <si>
    <t>ELISNCSDALDK</t>
  </si>
  <si>
    <t>SGDETTSLTDYITRMPEHQK</t>
  </si>
  <si>
    <t>NIKLGIHEDAQNR</t>
  </si>
  <si>
    <t>VEEVDDEEEEKK</t>
  </si>
  <si>
    <t>HFSVEGQLEFR</t>
  </si>
  <si>
    <t>IKESKIEEEELNK</t>
  </si>
  <si>
    <t>SPFLDILK</t>
  </si>
  <si>
    <t>APFDLFETK</t>
  </si>
  <si>
    <t>ADLVNNLGTIAR</t>
  </si>
  <si>
    <t>DTGIGMTK</t>
  </si>
  <si>
    <t>YEALSDPSK</t>
  </si>
  <si>
    <t>IDIIPNKEAK</t>
  </si>
  <si>
    <t>EAEEKEYEPLAK</t>
  </si>
  <si>
    <t>ETLQQNK</t>
  </si>
  <si>
    <t>KVETDGEEDRTVK</t>
  </si>
  <si>
    <t>DFELEETEEEKK</t>
  </si>
  <si>
    <t>RAPFDLFETK</t>
  </si>
  <si>
    <t>IDIIPNK</t>
  </si>
  <si>
    <t>IEEEELNKTKPIWTR</t>
  </si>
  <si>
    <t>ESKIEEEELNK</t>
  </si>
  <si>
    <t>LGIHEDAQNRQSLAK</t>
  </si>
  <si>
    <t>AILFVPK</t>
  </si>
  <si>
    <t>AILFVPKR</t>
  </si>
  <si>
    <t>ALKNVLGDKVEK</t>
  </si>
  <si>
    <t>LDSGKDLR</t>
  </si>
  <si>
    <t>1xAcetyl [N-Term]; 1xOxidation [M6]</t>
  </si>
  <si>
    <t>IKEVVKK</t>
  </si>
  <si>
    <t>IEEEELNK</t>
  </si>
  <si>
    <t>Q5JJ82</t>
  </si>
  <si>
    <t>L-aspartate decarboxylase</t>
  </si>
  <si>
    <t>RLGLDASTQQPVMVLR</t>
  </si>
  <si>
    <t>g10391.t1</t>
  </si>
  <si>
    <t>GSFTANLTTASHGILHPDITVR</t>
  </si>
  <si>
    <t>HDDKGHNIALSAGSVTLDGVDTEALRNELQDGER</t>
  </si>
  <si>
    <t>NNDAPDYHSFLIHGDKR</t>
  </si>
  <si>
    <t>HFNIDQAPTIMVSSTR</t>
  </si>
  <si>
    <t>GNPNEDVEEANYLMER</t>
  </si>
  <si>
    <t>YAANNEDPDFISDQAK</t>
  </si>
  <si>
    <t>SRHLVTWTSPYLSR</t>
  </si>
  <si>
    <t>FATGAVVLAEDVVADVEK</t>
  </si>
  <si>
    <t>WAMEENGPLSFIPDDFSVR</t>
  </si>
  <si>
    <t>EPVGWGHITCDGTVANLESIWVAR</t>
  </si>
  <si>
    <t>AVYAVVAVIGSTEEGAVDPLQK</t>
  </si>
  <si>
    <t>VDLTDLEAKLNEHLR</t>
  </si>
  <si>
    <t>LGLDASTQQPVMVLR</t>
  </si>
  <si>
    <t>AGYIPYPAGALAYR</t>
  </si>
  <si>
    <t>ALDNWELLNLRPK</t>
  </si>
  <si>
    <t>GGAIAGIGSGNIIGIK</t>
  </si>
  <si>
    <t>AVVATFVGTHEAAMQPFPDTDAEVRDDPGFFFR</t>
  </si>
  <si>
    <t>YCDSVTVDPHK</t>
  </si>
  <si>
    <t>VDLTDLEAK</t>
  </si>
  <si>
    <t>YKISPTFLQK</t>
  </si>
  <si>
    <t>NVVMSPFPTTR</t>
  </si>
  <si>
    <t>AENLDNFRGNVK</t>
  </si>
  <si>
    <t>LSIETPDDKPTK</t>
  </si>
  <si>
    <t>TILDIPEQLR</t>
  </si>
  <si>
    <t>YAANNEDPDFISDQAKK</t>
  </si>
  <si>
    <t>TMFHIGSHR</t>
  </si>
  <si>
    <t>TCQNVLKPFR</t>
  </si>
  <si>
    <t>TFLDVVKEEVEVCR</t>
  </si>
  <si>
    <t>IILDELEHAR</t>
  </si>
  <si>
    <t>ITAVLINR</t>
  </si>
  <si>
    <t>VETQRDLAALR</t>
  </si>
  <si>
    <t>AENLDNFR</t>
  </si>
  <si>
    <t>HDDKGHNIALSAGSVTLDGVDTEALR</t>
  </si>
  <si>
    <t>CIGLHEK</t>
  </si>
  <si>
    <t>HSVPFWSPR</t>
  </si>
  <si>
    <t>NLKFYPFSLK</t>
  </si>
  <si>
    <t>DDPGFFFR</t>
  </si>
  <si>
    <t>EFMPAGLK</t>
  </si>
  <si>
    <t>ISPTFLQK</t>
  </si>
  <si>
    <t>HYSWPK</t>
  </si>
  <si>
    <t>ALDQYNIQTCGKHELQK</t>
  </si>
  <si>
    <t>VELWRDPYGPK</t>
  </si>
  <si>
    <t>IYLSYR</t>
  </si>
  <si>
    <t>TMFHIGSHRR</t>
  </si>
  <si>
    <t>AGYIPYPAGALAYRDGR</t>
  </si>
  <si>
    <t>NELQDGER</t>
  </si>
  <si>
    <t>F2QY27</t>
  </si>
  <si>
    <t>Alcohol oxidase 1</t>
  </si>
  <si>
    <t>CAVLTGEDLGYSGSALDMKVPTYHAPR</t>
  </si>
  <si>
    <t>1xOxidation [M18]; 1xCarbamidomethyl [C1]</t>
  </si>
  <si>
    <t>g7261.t1</t>
  </si>
  <si>
    <t>GSTHIVSPNPYEAPDFDAGFMNDRR</t>
  </si>
  <si>
    <t>RQIIVSGGTLSSPLILQR</t>
  </si>
  <si>
    <t>TASFYYSRPSEWLGGR</t>
  </si>
  <si>
    <t>GSTHIVSPNPYEAPDFDAGFMNDR</t>
  </si>
  <si>
    <t>MKAYAGEVTSMHPFYAYDSAAK</t>
  </si>
  <si>
    <t>2xOxidation [M1; M11]</t>
  </si>
  <si>
    <t>ASASDYDDFQAK</t>
  </si>
  <si>
    <t>ETSPNYLNSACQGLR</t>
  </si>
  <si>
    <t>IILDGDTAVGVQTVPAKPLHPK</t>
  </si>
  <si>
    <t>VSFGNYTYPIMQDFLR</t>
  </si>
  <si>
    <t>AYAGPDHLSAGIQHGSWSRPLEAAK</t>
  </si>
  <si>
    <t>AYAGEVTSMHPFYAYDSAAK</t>
  </si>
  <si>
    <t>VADLSICPDNVGCNTYSTALLIGEK</t>
  </si>
  <si>
    <t>2xCarbamidomethyl [C7; C13]</t>
  </si>
  <si>
    <t>AGVKPLVNLPGVGLNFQDHYLTFAPYR</t>
  </si>
  <si>
    <t>NLHVMLIEAGESNLNDPWVFRPGIYPR</t>
  </si>
  <si>
    <t>AIVPAANVLGGGSSINFMMYTR</t>
  </si>
  <si>
    <t>2xOxidation [M18; M19]</t>
  </si>
  <si>
    <t>CAVLTGEDLGYSGSALDMK</t>
  </si>
  <si>
    <t>DMAPMVWGYIK</t>
  </si>
  <si>
    <t>ATPETESFDDFVRGDPIVQQK</t>
  </si>
  <si>
    <t>IRPTEEELKWMDTWPCPEFR</t>
  </si>
  <si>
    <t>QIIVSGGTLSSPLILQR</t>
  </si>
  <si>
    <t>ATESQGIPTTDDLQDLVTGHGAEHWLK</t>
  </si>
  <si>
    <t>SVHQNLHLVCNTK</t>
  </si>
  <si>
    <t>RSDSAHAYIHSTR</t>
  </si>
  <si>
    <t>HVETTWHSLGTCSMGPR</t>
  </si>
  <si>
    <t>SVHQNLHLVCNTKVDK</t>
  </si>
  <si>
    <t>SDSAHAYIHSTR</t>
  </si>
  <si>
    <t>ATPETESFDDFVR</t>
  </si>
  <si>
    <t>FFTMFHFLEYPFSR</t>
  </si>
  <si>
    <t>TASFYYSRPSEWLGGRR</t>
  </si>
  <si>
    <t>SGIGDPEKLR</t>
  </si>
  <si>
    <t>GGNSIIKHGVVDER</t>
  </si>
  <si>
    <t>SGWESYFK</t>
  </si>
  <si>
    <t>RHVETTWHSLGTCSMGPR</t>
  </si>
  <si>
    <t>HGVVDERLSVHGVK</t>
  </si>
  <si>
    <t>1xOxidation [M11]; 1xCarbamidomethyl [C16]</t>
  </si>
  <si>
    <t>SGIGDPEK</t>
  </si>
  <si>
    <t>HGVVDER</t>
  </si>
  <si>
    <t>2xOxidation [M2; M5]</t>
  </si>
  <si>
    <t>VPTYHAPR</t>
  </si>
  <si>
    <t>AQDLDLANTK</t>
  </si>
  <si>
    <t>GDPIVQQK</t>
  </si>
  <si>
    <t>DLHGFEGPIK</t>
  </si>
  <si>
    <t>ELLPLMK</t>
  </si>
  <si>
    <t>SGIGDPEKLRK</t>
  </si>
  <si>
    <t>HETYQR</t>
  </si>
  <si>
    <t>AAAIEPNAEAIYHVTANGR</t>
  </si>
  <si>
    <t>g4585.t1</t>
  </si>
  <si>
    <t>Q2UKV4</t>
  </si>
  <si>
    <t>Pyruvate decarboxylase</t>
  </si>
  <si>
    <t>FVELYMPRDDAPAALMLTADAAAKR</t>
  </si>
  <si>
    <t>g5130.t1</t>
  </si>
  <si>
    <t>ALEETDALIRK</t>
  </si>
  <si>
    <t>TKDELNQLFADEDFNVSK</t>
  </si>
  <si>
    <t>SAVNETLPNYGGVYAGDGSNAGVR</t>
  </si>
  <si>
    <t>LRFVELYMPR</t>
  </si>
  <si>
    <t>NPVILVDACAIR</t>
  </si>
  <si>
    <t>LPQLSIQGGPVPSNTVPK</t>
  </si>
  <si>
    <t>SDFNTTGFTYR</t>
  </si>
  <si>
    <t>DDAPAALMLTADAAAKR</t>
  </si>
  <si>
    <t>NNLLLHHTLGNGDFNSFADMSR</t>
  </si>
  <si>
    <t>DLPAAFGARPEQYATYQIK</t>
  </si>
  <si>
    <t>RDLNPIIFVICNDGYTIER</t>
  </si>
  <si>
    <t>ENDIVITETGTANFGIWETR</t>
  </si>
  <si>
    <t>DRTILFTGDGSFQLTAQEVSTMIRR</t>
  </si>
  <si>
    <t>AVAESSDPTITQAWLWPR</t>
  </si>
  <si>
    <t>ELKQPMDVAEYLFR</t>
  </si>
  <si>
    <t>DRTILFTGDGSFQLTAQEVSTMIR</t>
  </si>
  <si>
    <t>DLNPIIFVICNDGYTIER</t>
  </si>
  <si>
    <t>DELNQLFADEDFNVSK</t>
  </si>
  <si>
    <t>TILFTGDGSFQLTAQEVSTMIR</t>
  </si>
  <si>
    <t>DDAPAALMLTADAAAK</t>
  </si>
  <si>
    <t>HRALEETDALIR</t>
  </si>
  <si>
    <t>VESADLIISIGAVK</t>
  </si>
  <si>
    <t>CGLNWVGNVNELNAGYAADGYAR</t>
  </si>
  <si>
    <t>SVHGLPGDYNLVALDYLPK</t>
  </si>
  <si>
    <t>FVELYMPRDDAPAALMLTADAAAK</t>
  </si>
  <si>
    <t>TSQLNTIDFHSYGVTVK</t>
  </si>
  <si>
    <t>CYILSRPVYIALPSDIVTK</t>
  </si>
  <si>
    <t>HRALEETDALIRK</t>
  </si>
  <si>
    <t>ALEETDALIR</t>
  </si>
  <si>
    <t>FVELYMPR</t>
  </si>
  <si>
    <t>SAVNETLPNYGGVYAGDGSNAGVRER</t>
  </si>
  <si>
    <t>RLHQVGVR</t>
  </si>
  <si>
    <t>NNLLLHHTLGNGDFNSFADMSRK</t>
  </si>
  <si>
    <t>QPMDVAEYLFR</t>
  </si>
  <si>
    <t>TILFTGDGSFQLTAQEVSTMIRR</t>
  </si>
  <si>
    <t>MNGVLTK</t>
  </si>
  <si>
    <t>SGIPTFVAPMGK</t>
  </si>
  <si>
    <t>YSEYPGVR</t>
  </si>
  <si>
    <t>TRELKQPMDVAEYLFR</t>
  </si>
  <si>
    <t>LHQVGVR</t>
  </si>
  <si>
    <t>VGQWLR</t>
  </si>
  <si>
    <t>O93866</t>
  </si>
  <si>
    <t>Heat shock 70 kDa protein</t>
  </si>
  <si>
    <t>LVNHFTLEFK</t>
  </si>
  <si>
    <t>g1936.t1</t>
  </si>
  <si>
    <t>IINEPTAAAIAYGLDKK</t>
  </si>
  <si>
    <t>QATKDAGLIAGLNVLR</t>
  </si>
  <si>
    <t>ARFEELCQDLFR</t>
  </si>
  <si>
    <t>STAGDTHLGGEDFDNRLVNHFTLEFKR</t>
  </si>
  <si>
    <t>NALESYAYSLR</t>
  </si>
  <si>
    <t>DAKIDKSSVHEIVLVGGSTR</t>
  </si>
  <si>
    <t>IDKSSVHEIVLVGGSTR</t>
  </si>
  <si>
    <t>DDRIEIIANDQGNR</t>
  </si>
  <si>
    <t>IEIIANDQGNR</t>
  </si>
  <si>
    <t>MVSDFFNGKEPNK</t>
  </si>
  <si>
    <t>FNDAEVQADMK</t>
  </si>
  <si>
    <t>SSVHEIVLVGGSTR</t>
  </si>
  <si>
    <t>ETAESYLGGTVNNAVVTVPAYFNDSQR</t>
  </si>
  <si>
    <t>DAGLIAGLNVLR</t>
  </si>
  <si>
    <t>SINPDEAVAYGAAVQAAILSGDTSSK</t>
  </si>
  <si>
    <t>TFTPEEISSMVLTK</t>
  </si>
  <si>
    <t>IINEPTAAAIAYGLDK</t>
  </si>
  <si>
    <t>STAGDTHLGGEDFDNRLVNHFTLEFK</t>
  </si>
  <si>
    <t>TTPSFVAFTDTERLIGDSAK</t>
  </si>
  <si>
    <t>MRETAESYLGGTVNNAVVTVPAYFNDSQR</t>
  </si>
  <si>
    <t>NQVAMNPHNTVFDAKR</t>
  </si>
  <si>
    <t>KFNDAEVQADMK</t>
  </si>
  <si>
    <t>STAGDTHLGGEDFDNR</t>
  </si>
  <si>
    <t>GGKPVVQVEFKGEEK</t>
  </si>
  <si>
    <t>NQVAMNPHNTVFDAK</t>
  </si>
  <si>
    <t>MLAEAEKYKAEDEAEAAR</t>
  </si>
  <si>
    <t>TNKIVITNDKGR</t>
  </si>
  <si>
    <t>SEVFSTFSDNQPGVLIQVFEGER</t>
  </si>
  <si>
    <t>TTPSFVAFTDTER</t>
  </si>
  <si>
    <t>YKAEDEAEAAR</t>
  </si>
  <si>
    <t>TKDNNLLGKFELTGIPPAPR</t>
  </si>
  <si>
    <t>LSKEEIER</t>
  </si>
  <si>
    <t>FELTGIPPAPR</t>
  </si>
  <si>
    <t>g6544.t1; g1936.t1</t>
  </si>
  <si>
    <t>MLAEAEK</t>
  </si>
  <si>
    <t>FYGAGGEGGAPGGFPGAAGGAAPGGAGGDDGPTVEEVD</t>
  </si>
  <si>
    <t>STMEPVER</t>
  </si>
  <si>
    <t>FEELCQDLFR</t>
  </si>
  <si>
    <t>NTLSDPKVDEK</t>
  </si>
  <si>
    <t>DLTSNAR</t>
  </si>
  <si>
    <t>LRTACER</t>
  </si>
  <si>
    <t>g3566.t1; g1936.t1</t>
  </si>
  <si>
    <t>P78811</t>
  </si>
  <si>
    <t>Probable UTP--glucose-1-phosphate uridylyltransferase</t>
  </si>
  <si>
    <t>ADVKGGTIIDYEGSVR</t>
  </si>
  <si>
    <t>g456.t1</t>
  </si>
  <si>
    <t>YEGHNIDIMTFNQSK</t>
  </si>
  <si>
    <t>NALNNLADTVKDPAEKQR</t>
  </si>
  <si>
    <t>KYEGHNIDIMTFNQSKYPR</t>
  </si>
  <si>
    <t>NALNNLADTVKDPAEK</t>
  </si>
  <si>
    <t>LLEIAQVPKEHVNEFK</t>
  </si>
  <si>
    <t>SDLYTLQHGQLVMDPNR</t>
  </si>
  <si>
    <t>IAPPKPEQVVSYADLPNTESVEFLKK</t>
  </si>
  <si>
    <t>KYEGHNIDIMTFNQSK</t>
  </si>
  <si>
    <t>IVELDHLTITGAVNLGR</t>
  </si>
  <si>
    <t>IKDALPSHLKPSSAEDGFGR</t>
  </si>
  <si>
    <t>VLKDSLLPAPK</t>
  </si>
  <si>
    <t>VVENNELAMEIIPNGK</t>
  </si>
  <si>
    <t>SDLYTLQHGQLVMDPNRFGPAPLIK</t>
  </si>
  <si>
    <t>LLEIAQVPK</t>
  </si>
  <si>
    <t>LNGGLGTSMGCVGPK</t>
  </si>
  <si>
    <t>1xOxidation [M9]; 1xCarbamidomethyl [C11]</t>
  </si>
  <si>
    <t>HFNNAHGVNVPR</t>
  </si>
  <si>
    <t>KGEADLSVLQLETAVGAAIR</t>
  </si>
  <si>
    <t>QRFETEMDNFFALFRR</t>
  </si>
  <si>
    <t>YFNTNNIWLNLK</t>
  </si>
  <si>
    <t>ILQHMVETEAEYIMELTDKTK</t>
  </si>
  <si>
    <t>TYDVNVPFVLMNSFNTDADTANIIK</t>
  </si>
  <si>
    <t>FETEMDNFFALFR</t>
  </si>
  <si>
    <t>SADSQISDWYPPGHGDVFESMYNSGILDK</t>
  </si>
  <si>
    <t>IAPPKPEQVVSYADLPNTESVEFLK</t>
  </si>
  <si>
    <t>SIPADKKGEADLSVLQLETAVGAAIR</t>
  </si>
  <si>
    <t>DGMSFLDLSVR</t>
  </si>
  <si>
    <t>FKYFNTNNIWLNLK</t>
  </si>
  <si>
    <t>ILQHMVETEAEYIMELTDK</t>
  </si>
  <si>
    <t>TQSHMAFENTSTSVAASQMR</t>
  </si>
  <si>
    <t>2xOxidation [M5; M19]</t>
  </si>
  <si>
    <t>FETEMDNFFALFRR</t>
  </si>
  <si>
    <t>TCSDLMLVK</t>
  </si>
  <si>
    <t>GNAIEWSR</t>
  </si>
  <si>
    <t>KVSSFQSR</t>
  </si>
  <si>
    <t>YLNDKAK</t>
  </si>
  <si>
    <t>TYDVNVPFVLMNSFNTDADTANIIKK</t>
  </si>
  <si>
    <t>LGSDFKK</t>
  </si>
  <si>
    <t>QIEYLNR</t>
  </si>
  <si>
    <t>VSSFQSR</t>
  </si>
  <si>
    <t>DSLLPAPK</t>
  </si>
  <si>
    <t>RVVENNELAMEIIPNGK</t>
  </si>
  <si>
    <t>Q4WY53</t>
  </si>
  <si>
    <t>Phosphoglucomutase</t>
  </si>
  <si>
    <t>DNVDLATGLLK</t>
  </si>
  <si>
    <t>g4195.t1</t>
  </si>
  <si>
    <t>TFFTRYDYEGCETEGANK</t>
  </si>
  <si>
    <t>TVSLQPFQDQKPGTSGLR</t>
  </si>
  <si>
    <t>LIVGQNGILSTPAASNVIR</t>
  </si>
  <si>
    <t>MVAHVTELITTK</t>
  </si>
  <si>
    <t>SMPTSGAVDLVAK</t>
  </si>
  <si>
    <t>YWNPEVTQLIAK</t>
  </si>
  <si>
    <t>KVVDAGDFSYTDLDGSVSKNQGIYVK</t>
  </si>
  <si>
    <t>KLIVGQNGILSTPAASNVIR</t>
  </si>
  <si>
    <t>KVVDAGDFSYTDLDGSVSK</t>
  </si>
  <si>
    <t>ELGLAGSTQNCIPKPDFGGHHPDPNLVYAK</t>
  </si>
  <si>
    <t>YNLANGAPAPESVTNKIYATSK</t>
  </si>
  <si>
    <t>VVDAGDFSYTDLDGSVSK</t>
  </si>
  <si>
    <t>SLVDVVDAK</t>
  </si>
  <si>
    <t>ATGGILLTASHNPGGPEEDFGIK</t>
  </si>
  <si>
    <t>GVQSYEVPTGWK</t>
  </si>
  <si>
    <t>KATGGILLTASHNPGGPEEDFGIK</t>
  </si>
  <si>
    <t>VVDAGDFSYTDLDGSVSKNQGIYVK</t>
  </si>
  <si>
    <t>LSGTGSSGATIR</t>
  </si>
  <si>
    <t>IQEYTGRTEPTVK</t>
  </si>
  <si>
    <t>SIFDFDLIK</t>
  </si>
  <si>
    <t>LYVEKHESDPAKYDVETQEYLK</t>
  </si>
  <si>
    <t>VLFDGLSGVTGPYGVDIFEK</t>
  </si>
  <si>
    <t>LYVEKHESDPAK</t>
  </si>
  <si>
    <t>GIHFGAASDGDGDR</t>
  </si>
  <si>
    <t>FFCGLFDADKMNICGEESFGTGSNHIR</t>
  </si>
  <si>
    <t>2xCarbamidomethyl [C3; C14]</t>
  </si>
  <si>
    <t>IAEIPDVDLSTIGTQTVGPLEVEIIHSTEDYMK</t>
  </si>
  <si>
    <t>FFCGLFDADK</t>
  </si>
  <si>
    <t>MNICGEESFGTGSNHIR</t>
  </si>
  <si>
    <t>YDYEGCETEGANK</t>
  </si>
  <si>
    <t>IGAAYGVK</t>
  </si>
  <si>
    <t>IQEYTGR</t>
  </si>
  <si>
    <t>AFLKEHPDFK</t>
  </si>
  <si>
    <t>IQEYTGRTEPTVKT</t>
  </si>
  <si>
    <t>1xOxidation [M1]; 1xCarbamidomethyl [C4]</t>
  </si>
  <si>
    <t>IGAAYGVKK</t>
  </si>
  <si>
    <t>TVSLQPFQDQKPGTSGLRK</t>
  </si>
  <si>
    <t>KQGIYGLAR</t>
  </si>
  <si>
    <t>QGIYGLAR</t>
  </si>
  <si>
    <t>SIQQDFWK</t>
  </si>
  <si>
    <t>YNLANGAPAPESVTNK</t>
  </si>
  <si>
    <t>NMIYGANAFVSPGDSLAIIAHHSDLIPYFK</t>
  </si>
  <si>
    <t>A7HU16</t>
  </si>
  <si>
    <t>Baeyer-Villiger monooxygenase</t>
  </si>
  <si>
    <t>TTIYEAGDGYGGTWR</t>
  </si>
  <si>
    <t>g5687.t1</t>
  </si>
  <si>
    <t>DLLAPVEPPHHFGVK</t>
  </si>
  <si>
    <t>AKYLIVAAGFAAK</t>
  </si>
  <si>
    <t>AFEQVNYAGGIPNYTK</t>
  </si>
  <si>
    <t>DTAFGSVVVDAR</t>
  </si>
  <si>
    <t>INELSDKSLFPTTK</t>
  </si>
  <si>
    <t>AYFAHADKVLDLSR</t>
  </si>
  <si>
    <t>RPCLEQNYYEQFNR</t>
  </si>
  <si>
    <t>SAAYTYLGTTVSGYPNMFHLYGPHGPTLLSNGPTSIEVQSR</t>
  </si>
  <si>
    <t>VDSEVPEYELSIPELWK</t>
  </si>
  <si>
    <t>DWTWTTNYPDFNELR</t>
  </si>
  <si>
    <t>EQCFGGFLFSFSEK</t>
  </si>
  <si>
    <t>AYFAHADKVLDLSRDTAFGSVVVDAR</t>
  </si>
  <si>
    <t>CAVIGTGASGVQIAQEWGPK</t>
  </si>
  <si>
    <t>NTFEDSAEER</t>
  </si>
  <si>
    <t>KPLTAEEQNR</t>
  </si>
  <si>
    <t>STYMGGSLPGK</t>
  </si>
  <si>
    <t>KRDLLAPVEPPHHFGVK</t>
  </si>
  <si>
    <t>FREQCFGGFLFSFSEK</t>
  </si>
  <si>
    <t>NTFEDSAEEREK</t>
  </si>
  <si>
    <t>TPNLAVPMGK</t>
  </si>
  <si>
    <t>YLIVAAGFAAK</t>
  </si>
  <si>
    <t>RINELSDK</t>
  </si>
  <si>
    <t>TPNLAVPMGKKPLTAEEQNR</t>
  </si>
  <si>
    <t>KPLTAEEQNRTK</t>
  </si>
  <si>
    <t>AYFAHADK</t>
  </si>
  <si>
    <t>WIIDCIK</t>
  </si>
  <si>
    <t>EIRDALPGFK</t>
  </si>
  <si>
    <t>ANRETYNFWAK</t>
  </si>
  <si>
    <t>FDEKEGR</t>
  </si>
  <si>
    <t>INELSDK</t>
  </si>
  <si>
    <t>DYLFDAK</t>
  </si>
  <si>
    <t>WNVRTEDGR</t>
  </si>
  <si>
    <t>VLDLSRDTAFGSVVVDAR</t>
  </si>
  <si>
    <t>KFYPQLMK</t>
  </si>
  <si>
    <t>EYAHRPSDGK</t>
  </si>
  <si>
    <t>YIDPTPEASK</t>
  </si>
  <si>
    <t>FYPQLMK</t>
  </si>
  <si>
    <t>WNRYPGAR</t>
  </si>
  <si>
    <t>IAVIGTGSTGIQIAQETAK</t>
  </si>
  <si>
    <t>g1373.t1</t>
  </si>
  <si>
    <t>TPNLCLPMR</t>
  </si>
  <si>
    <t>KDISSEQPTR</t>
  </si>
  <si>
    <t>VVHAQFEKPSQR</t>
  </si>
  <si>
    <t>NTLDDTPEQR</t>
  </si>
  <si>
    <t>DVAFDSR</t>
  </si>
  <si>
    <t>VLENGFEGFVTA</t>
  </si>
  <si>
    <t>P39958</t>
  </si>
  <si>
    <t>Rab GDP-dissociation inhibitor</t>
  </si>
  <si>
    <t>AEGEDLVVEGLR</t>
  </si>
  <si>
    <t>g789.t1</t>
  </si>
  <si>
    <t>SYDATSHFETTTDDIKNIYR</t>
  </si>
  <si>
    <t>ILADPSYFPQK</t>
  </si>
  <si>
    <t>SFLEWVGSYKK</t>
  </si>
  <si>
    <t>KNDVYVAVVSSAHNVCPK</t>
  </si>
  <si>
    <t>SYDATSHFETTTDDIK</t>
  </si>
  <si>
    <t>SFLEWVGSYKKEDSATHK</t>
  </si>
  <si>
    <t>RAEGEDLVVEGLR</t>
  </si>
  <si>
    <t>AICILNHPVPGTEDSDSLQLIIPQSQVGR</t>
  </si>
  <si>
    <t>YGKSPYIYPLYGLGELPQGFAR</t>
  </si>
  <si>
    <t>SFLEWVGSYK</t>
  </si>
  <si>
    <t>GYYIAIVSTIAESDSNHHLELEPGFER</t>
  </si>
  <si>
    <t>LLMSNGELTNILVSTDVTR</t>
  </si>
  <si>
    <t>FMGPPIPLYEPIEDGTNDNVFLSK</t>
  </si>
  <si>
    <t>SPYIYPLYGLGELPQGFAR</t>
  </si>
  <si>
    <t>VPSDAGEALRSPLMGLFEK</t>
  </si>
  <si>
    <t>DFIGHSMALYQTDEYINAAGGADETIER</t>
  </si>
  <si>
    <t>VNDWNIDLVPK</t>
  </si>
  <si>
    <t>VPSDAGEALR</t>
  </si>
  <si>
    <t>YGNYTEGEKPWEK</t>
  </si>
  <si>
    <t>IEEKFMGPPIPLYEPIEDGTNDNVFLSK</t>
  </si>
  <si>
    <t>SYDATSHFETTTDDIKNIYRR</t>
  </si>
  <si>
    <t>LSAIYGGTYMLNADVDEVLYEDGK</t>
  </si>
  <si>
    <t>SPLMGLFEK</t>
  </si>
  <si>
    <t>KILADPSYFPQK</t>
  </si>
  <si>
    <t>LYVNSMAR</t>
  </si>
  <si>
    <t>YLEFKQIAGSFVQQGK</t>
  </si>
  <si>
    <t>SPLMGLFEKR</t>
  </si>
  <si>
    <t>RAEGEDLVVEGLREVQVAAEE</t>
  </si>
  <si>
    <t>QIAGSFVQQGK</t>
  </si>
  <si>
    <t>KYGNYTEGEKPWEK</t>
  </si>
  <si>
    <t>EVQVAAEE</t>
  </si>
  <si>
    <t>VPSDAGEALRSPLMGLFEKR</t>
  </si>
  <si>
    <t>GLSIGSCTMK</t>
  </si>
  <si>
    <t>LSAIYGGTYMLNADVDEVLYEDGKVAGIK</t>
  </si>
  <si>
    <t>AEGEDLVVEGLREVQVAAEE</t>
  </si>
  <si>
    <t>AKPTGHLLK</t>
  </si>
  <si>
    <t>GLSIGSCTMKDVYDKFGLEDSTR</t>
  </si>
  <si>
    <t>Q5AWS6</t>
  </si>
  <si>
    <t>Cell division control protein 48</t>
  </si>
  <si>
    <t>GVLFYGPPGTGK</t>
  </si>
  <si>
    <t>g4925.t1</t>
  </si>
  <si>
    <t>FALGVSNPSALR</t>
  </si>
  <si>
    <t>AVANECAANFISVK</t>
  </si>
  <si>
    <t>ELVELPLRHPQLFK</t>
  </si>
  <si>
    <t>GILMYGPPGTGK</t>
  </si>
  <si>
    <t>g10955.t1; g4925.t1</t>
  </si>
  <si>
    <t>SNIVVMAATNRPNSIDPALRR</t>
  </si>
  <si>
    <t>WEDIGGLEDVKR</t>
  </si>
  <si>
    <t>ELIESVQYPVDHPEK</t>
  </si>
  <si>
    <t>AAAPCVVFLDELDSIAK</t>
  </si>
  <si>
    <t>GGSVGDAGGASDRVVNQLLTEMDGMTSK</t>
  </si>
  <si>
    <t>LAEDVDLQTIAAETHGYVGSDLASLCSEAAMQQIR</t>
  </si>
  <si>
    <t>1xCarbamidomethyl [C26]</t>
  </si>
  <si>
    <t>KDTVLIVLADDDLDDGSAR</t>
  </si>
  <si>
    <t>VVSQLLTLMDGMK</t>
  </si>
  <si>
    <t>EVAVVEVPNVRWEDIGGLEDVKR</t>
  </si>
  <si>
    <t>HGDVITVHPCPDIK</t>
  </si>
  <si>
    <t>VKHGDVITVHPCPDIK</t>
  </si>
  <si>
    <t>GGSVGDAGGASDR</t>
  </si>
  <si>
    <t>SNIVVMAATNRPNSIDPALR</t>
  </si>
  <si>
    <t>EVAVVEVPNVR</t>
  </si>
  <si>
    <t>HFEEAMASAR</t>
  </si>
  <si>
    <t>LDTLVYVPLPDQASR</t>
  </si>
  <si>
    <t>MAGESESNLR</t>
  </si>
  <si>
    <t>EAAGEDTTMDDDDDNAEDPVPELTKR</t>
  </si>
  <si>
    <t>EAISADIER</t>
  </si>
  <si>
    <t>NSGGSSFFR</t>
  </si>
  <si>
    <t>GPELLSMWFGESESNIR</t>
  </si>
  <si>
    <t>SIGIKPPR</t>
  </si>
  <si>
    <t>RYEAFAQQMK</t>
  </si>
  <si>
    <t>SVTDVEIRR</t>
  </si>
  <si>
    <t>QGDLFTAR</t>
  </si>
  <si>
    <t>LEILSIHTK</t>
  </si>
  <si>
    <t>FGLSPSR</t>
  </si>
  <si>
    <t>RKDTVLIVLADDDLDDGSAR</t>
  </si>
  <si>
    <t>RSVTDVEIR</t>
  </si>
  <si>
    <t>ELVELPLR</t>
  </si>
  <si>
    <t>EVDIGIPDPTGR</t>
  </si>
  <si>
    <t>AFEEAEK</t>
  </si>
  <si>
    <t>HFEEAMASARR</t>
  </si>
  <si>
    <t>P40108</t>
  </si>
  <si>
    <t>Aldehyde dehydrogenase</t>
  </si>
  <si>
    <t>IYVQESIYDKFLAR</t>
  </si>
  <si>
    <t>g3900.t1</t>
  </si>
  <si>
    <t>DVDIAVAAAR</t>
  </si>
  <si>
    <t>IMQEEIFGPVCAIAK</t>
  </si>
  <si>
    <t>1xOxidation [M2]; 1xCarbamidomethyl [C11]</t>
  </si>
  <si>
    <t>AGTVWVNCYNMLHHQLPFGGYKESGIGR</t>
  </si>
  <si>
    <t>AGTVWVNCYNMLHHQLPFGGYK</t>
  </si>
  <si>
    <t>1xOxidation [M11]; 1xCarbamidomethyl [C8]</t>
  </si>
  <si>
    <t>ESGIGRELGEAALDNYVQTK</t>
  </si>
  <si>
    <t>VCETNLETFSYIK</t>
  </si>
  <si>
    <t>VCETNLETFSYIKK</t>
  </si>
  <si>
    <t>ELGEAALDNYVQTK</t>
  </si>
  <si>
    <t>IGPAIATGNTVVIK</t>
  </si>
  <si>
    <t>IAFTGSTVIGR</t>
  </si>
  <si>
    <t>VAGQAIASHMDVDKIAFTGSTVIGR</t>
  </si>
  <si>
    <t>VAGQAIASHMDVDK</t>
  </si>
  <si>
    <t>GYFIEPTIFSNVTEDMK</t>
  </si>
  <si>
    <t>NVVGDPFDQGTFQGPQVSQLQFDR</t>
  </si>
  <si>
    <t>TAEQTPLSALVAASLIK</t>
  </si>
  <si>
    <t>EAGFPPGVINVISGFGK</t>
  </si>
  <si>
    <t>SSGATCETGGKR</t>
  </si>
  <si>
    <t>ALKNVVGDPFDQGTFQGPQVSQLQFDR</t>
  </si>
  <si>
    <t>IGNSTTYGLAAAVHTTNLNTAIEVSNALR</t>
  </si>
  <si>
    <t>ADVGNCAATLR</t>
  </si>
  <si>
    <t>YEQPTGLFINNEFVK</t>
  </si>
  <si>
    <t>YYGGWADKIHGK</t>
  </si>
  <si>
    <t>SSGATCETGGK</t>
  </si>
  <si>
    <t>KAFEGEWR</t>
  </si>
  <si>
    <t>IMSYIEHGK</t>
  </si>
  <si>
    <t>KVTLELGGK</t>
  </si>
  <si>
    <t>IMSYIEHGKSSGATCETGGK</t>
  </si>
  <si>
    <t>AFEGEWR</t>
  </si>
  <si>
    <t>IYVQESIYDK</t>
  </si>
  <si>
    <t>SAAGSNLKK</t>
  </si>
  <si>
    <t>AFEGEWRK</t>
  </si>
  <si>
    <t>VTLELGGK</t>
  </si>
  <si>
    <t>g3602.t1; g3900.t1; g2226.t1</t>
  </si>
  <si>
    <t>FKTKEDAIR</t>
  </si>
  <si>
    <t>KAFEGEWRK</t>
  </si>
  <si>
    <t>QILKSAAGSNLK</t>
  </si>
  <si>
    <t>GVDGQTFEVINPATEEVICSVHEATEKDVDIAVAAAR</t>
  </si>
  <si>
    <t>Q4WMJ5</t>
  </si>
  <si>
    <t>O-methyltransferase gliM</t>
  </si>
  <si>
    <t>FADVADRVVALHR</t>
  </si>
  <si>
    <t>g6157.t1</t>
  </si>
  <si>
    <t>GNFLESVPPAAVYTMK</t>
  </si>
  <si>
    <t>SSDGKFADVADRVVALHR</t>
  </si>
  <si>
    <t>LVVFEAVKTPK</t>
  </si>
  <si>
    <t>WCLHDWSDDDVVKVFR</t>
  </si>
  <si>
    <t>CIDVESAVSR</t>
  </si>
  <si>
    <t>LRGALMDLGHVVDMVEPDFR</t>
  </si>
  <si>
    <t>WCLHDWSDDDVVK</t>
  </si>
  <si>
    <t>KDLWQTCAGVVDSLDR</t>
  </si>
  <si>
    <t>YGDLVMMVTANGQER</t>
  </si>
  <si>
    <t>2xOxidation [M6; M7]</t>
  </si>
  <si>
    <t>VAEFLARPDQAALLAEQLHNPDELPRK</t>
  </si>
  <si>
    <t>YGDLVMMVTANGQERAEEDWRR</t>
  </si>
  <si>
    <t>DAWAAGIELRPI</t>
  </si>
  <si>
    <t>DLWQTCAGVVDSLDR</t>
  </si>
  <si>
    <t>LANVYPLRDAWAAGIELRPI</t>
  </si>
  <si>
    <t>VAEFLARPDQAALLAEQLHNPDELPRKDLWQTCAGVVDSLDR</t>
  </si>
  <si>
    <t>1xCarbamidomethyl [C33]</t>
  </si>
  <si>
    <t>ALWTAVDAHVPDLLAAHGPQTVEQLAQR</t>
  </si>
  <si>
    <t>LQQLLDTLAPLGIFAHTTDATITNSR</t>
  </si>
  <si>
    <t>RCIDVESAVSR</t>
  </si>
  <si>
    <t>LAGAAGWR</t>
  </si>
  <si>
    <t>FHATLGAGQVAMAK</t>
  </si>
  <si>
    <t>GALMDLGHVVDMVEPDFR</t>
  </si>
  <si>
    <t>2xOxidation [M4; M12]</t>
  </si>
  <si>
    <t>WADLYGTDFFDASR</t>
  </si>
  <si>
    <t>VAEFLARPDQAALLAEQLHNPDELPR</t>
  </si>
  <si>
    <t>MLAETVVRELEDLR</t>
  </si>
  <si>
    <t>YGDLVMMVTANGQERAEEDWR</t>
  </si>
  <si>
    <t>SSDGKFADVADR</t>
  </si>
  <si>
    <t>MLAETVVR</t>
  </si>
  <si>
    <t>DHWAQWHR</t>
  </si>
  <si>
    <t>MLAETVVRELEDLRQHAER</t>
  </si>
  <si>
    <t>AGLQPQR</t>
  </si>
  <si>
    <t>FADVADR</t>
  </si>
  <si>
    <t>RLAGAAGWR</t>
  </si>
  <si>
    <t>LVVFEAVK</t>
  </si>
  <si>
    <t>LVVFEAVKTPKR</t>
  </si>
  <si>
    <t>LANVYPLR</t>
  </si>
  <si>
    <t>ELEDIR</t>
  </si>
  <si>
    <t>2xOxidation [M6; M14]</t>
  </si>
  <si>
    <t>LLHFVDDLEK</t>
  </si>
  <si>
    <t>YFENETPQDPEEVDQIR</t>
  </si>
  <si>
    <t>TLVAVDSDGNLTVLQQAADTAMWESRPLYAMAPR</t>
  </si>
  <si>
    <t>ESVELDTFTVR</t>
  </si>
  <si>
    <t>VQAFDVVQR</t>
  </si>
  <si>
    <t>APNGKEQPLATPVLSPSTK</t>
  </si>
  <si>
    <t>NTEPPKLTEDAFLR</t>
  </si>
  <si>
    <t>FVLDTASAVGK</t>
  </si>
  <si>
    <t>TSDDDDPLADVWADLSK</t>
  </si>
  <si>
    <t>AVVGWAEELAQAFK</t>
  </si>
  <si>
    <t>ITQEDQLGYVDIAVGGDGK</t>
  </si>
  <si>
    <t>TLLAETHEAGQSSSPWDFFK</t>
  </si>
  <si>
    <t>QMPLLFLASQPADR</t>
  </si>
  <si>
    <t>VFEGHGFSVELNAPAGATCLASYMDVAK</t>
  </si>
  <si>
    <t>1xOxidation [M24]; 1xCarbamidomethyl [C19]</t>
  </si>
  <si>
    <t>GASVLLVGGDSITQYGYR</t>
  </si>
  <si>
    <t>IKAAATGSSDDEQVAGCMLHVK</t>
  </si>
  <si>
    <t>AAATGSSDDEQVAGCMLHVK</t>
  </si>
  <si>
    <t>EQPLATPVLSPSTK</t>
  </si>
  <si>
    <t>EIQQSPAYNWSSYQLQHGGFGK</t>
  </si>
  <si>
    <t>MINITQDVELMSNFVAANPVPASNR</t>
  </si>
  <si>
    <t>1xOxidation [M16]; 1xCarbamidomethyl [C15]</t>
  </si>
  <si>
    <t>LVDSLDEK</t>
  </si>
  <si>
    <t>1xOxidation [M18]; 1xCarbamidomethyl [C17]</t>
  </si>
  <si>
    <t>ARKQPKPIDTSPGSADSHATTTNK</t>
  </si>
  <si>
    <t>LTEDAFLR</t>
  </si>
  <si>
    <t>LDDAVHFVCEWAGK</t>
  </si>
  <si>
    <t>KQPKPIDTSPGSADSHATTTNK</t>
  </si>
  <si>
    <t>LTSPPGKNTEPPKLTEDAFLR</t>
  </si>
  <si>
    <t>2xOxidation [M22; M31]</t>
  </si>
  <si>
    <t>QPKPIDTSPGSADSHATTTNK</t>
  </si>
  <si>
    <t>GASVLLVGGDSITQYGYRDYTRPTSTGTPVAAVGSGLGLK</t>
  </si>
  <si>
    <t>FSVIRDEK</t>
  </si>
  <si>
    <t>AISWVFAK</t>
  </si>
  <si>
    <t>LATNPLR</t>
  </si>
  <si>
    <t>HSSMTDPTK</t>
  </si>
  <si>
    <t>NMIDAFLK</t>
  </si>
  <si>
    <t>P38720</t>
  </si>
  <si>
    <t>6-phosphogluconate dehydrogenase. decarboxylating 1</t>
  </si>
  <si>
    <t>GLGLSNKEMGDVFAK</t>
  </si>
  <si>
    <t>g1569.t1</t>
  </si>
  <si>
    <t>YPEGENVHVNWTGR</t>
  </si>
  <si>
    <t>TKDLPANLLQAQR</t>
  </si>
  <si>
    <t>SDGEPCCQWVGDAGAGHYVK</t>
  </si>
  <si>
    <t>2xCarbamidomethyl [C6; C7]</t>
  </si>
  <si>
    <t>IRASGLLSGPEPK</t>
  </si>
  <si>
    <t>YGPSIMPGGNEEAWPYIK</t>
  </si>
  <si>
    <t>SVFLKDITSAYR</t>
  </si>
  <si>
    <t>DLPANLLQAQR</t>
  </si>
  <si>
    <t>IISYAQGFMLMQNAAK</t>
  </si>
  <si>
    <t>2xOxidation [M9; M11]</t>
  </si>
  <si>
    <t>LQKPEIALMWR</t>
  </si>
  <si>
    <t>MVHNGIEYGDMQLITEAYDIMKR</t>
  </si>
  <si>
    <t>SIVGAHSMKEFVSK</t>
  </si>
  <si>
    <t>YVGCGVSGGEEGAR</t>
  </si>
  <si>
    <t>ENPDLENLLFADFFNK</t>
  </si>
  <si>
    <t>WTAINALDLGMPVTLIGEAVFSR</t>
  </si>
  <si>
    <t>GALWGIPTPAFSTALSFFDGYR</t>
  </si>
  <si>
    <t>GVLDSFLVEITR</t>
  </si>
  <si>
    <t>DITSAYRENPDLENLLFADFFNK</t>
  </si>
  <si>
    <t>QAFIDDLEQALYASK</t>
  </si>
  <si>
    <t>WNKGVLDSFLVEITR</t>
  </si>
  <si>
    <t>DILYFNDDDGTPLLEK</t>
  </si>
  <si>
    <t>FEGDKQAFIDDLEQALYASK</t>
  </si>
  <si>
    <t>TVSKVDRFLDNEAK</t>
  </si>
  <si>
    <t>GGNVSASTYNA</t>
  </si>
  <si>
    <t>CLSSLKDER</t>
  </si>
  <si>
    <t>DVLQSISAK</t>
  </si>
  <si>
    <t>FLDNEAK</t>
  </si>
  <si>
    <t>ASGLLSGPEPK</t>
  </si>
  <si>
    <t>DYFGAHTFK</t>
  </si>
  <si>
    <t>SIVGAHSMK</t>
  </si>
  <si>
    <t>TKYLAEK</t>
  </si>
  <si>
    <t>FLDNEAKGK</t>
  </si>
  <si>
    <t>EMGDVFAK</t>
  </si>
  <si>
    <t>VDRFLDNEAK</t>
  </si>
  <si>
    <t>ILDSAGQK</t>
  </si>
  <si>
    <t>TVSKVDR</t>
  </si>
  <si>
    <t>Q9HDT3</t>
  </si>
  <si>
    <t>Enolase</t>
  </si>
  <si>
    <t>LAFQEFMIVPSEAPTFSEAMR</t>
  </si>
  <si>
    <t>g2882.t1</t>
  </si>
  <si>
    <t>2xOxidation [M7; M20]</t>
  </si>
  <si>
    <t>AVANVNDVIAPALIK</t>
  </si>
  <si>
    <t>YDLDFKNPNSDPSK</t>
  </si>
  <si>
    <t>IAMDVASSEFYK</t>
  </si>
  <si>
    <t>TSDFQIVGDDLTVTNPAFIKK</t>
  </si>
  <si>
    <t>GNPTVEVDIVTETGLHR</t>
  </si>
  <si>
    <t>GVPLYAHISDLAGTK</t>
  </si>
  <si>
    <t>SVYDSRGNPTVEVDIVTETGLHR</t>
  </si>
  <si>
    <t>VNQIGTITEAVQAAK</t>
  </si>
  <si>
    <t>LGANAILGVSMAVAK</t>
  </si>
  <si>
    <t>VDKFLIDLDGTPNK</t>
  </si>
  <si>
    <t>IAMDVASSEFYKTDAK</t>
  </si>
  <si>
    <t>VDKFLIDLDGTPNKTK</t>
  </si>
  <si>
    <t>IEEELGSQAIYAGK</t>
  </si>
  <si>
    <t>AVANVNDVIAPALIKEGIDVKDQSK</t>
  </si>
  <si>
    <t>DSFAAGWGVMVSHR</t>
  </si>
  <si>
    <t>KPYVLPVPFQNVLNGGSHAGGR</t>
  </si>
  <si>
    <t>TSDFQIVGDDLTVTNPAFIK</t>
  </si>
  <si>
    <t>WLSYEQLADLYK</t>
  </si>
  <si>
    <t>IEEELGSQAIYAGKNFR</t>
  </si>
  <si>
    <t>SGETEDVTIADIVVGLR</t>
  </si>
  <si>
    <t>YGQSAGNVGDEGGVAPDIQTAEEALDLISEAIEK</t>
  </si>
  <si>
    <t>AIVPSGASTGSHEACELR</t>
  </si>
  <si>
    <t>AIVPSGASTGSHEACELRDGDK</t>
  </si>
  <si>
    <t>QGSEVYQQLK</t>
  </si>
  <si>
    <t>LNQILRIEEELGSQAIYAGK</t>
  </si>
  <si>
    <t>ACNALLLK</t>
  </si>
  <si>
    <t>KYDLDFKNPNSDPSK</t>
  </si>
  <si>
    <t>TGQIKTGAPAR</t>
  </si>
  <si>
    <t>AIVPSGASTGSHEACELRDGDKSK</t>
  </si>
  <si>
    <t>YDLDFK</t>
  </si>
  <si>
    <t>AGYTGQIK</t>
  </si>
  <si>
    <t>LNQILR</t>
  </si>
  <si>
    <t>EGIDVKDQSK</t>
  </si>
  <si>
    <t>LAKLNQILR</t>
  </si>
  <si>
    <t>P40069</t>
  </si>
  <si>
    <t>Importin subunit beta-4</t>
  </si>
  <si>
    <t>SNAAYAVGMLCEK</t>
  </si>
  <si>
    <t>g9000.t1</t>
  </si>
  <si>
    <t>HPEHVPLQQVLPR</t>
  </si>
  <si>
    <t>EIAVEVIGDVISSTR</t>
  </si>
  <si>
    <t>GSCNAIDSLIEGLDEEDAAK</t>
  </si>
  <si>
    <t>VVAAIAKNDLEDGQWADLPQTLHQAAGSDVAR</t>
  </si>
  <si>
    <t>NQLLQSTMNQEVTLVR</t>
  </si>
  <si>
    <t>LADDLAEEMAKEHGR</t>
  </si>
  <si>
    <t>ASEEALNLDHPR</t>
  </si>
  <si>
    <t>MLDNAAGCISR</t>
  </si>
  <si>
    <t>1xOxidation [M1]; 1xCarbamidomethyl [C8]</t>
  </si>
  <si>
    <t>LEPMLHEQQQAR</t>
  </si>
  <si>
    <t>YASGQESVER</t>
  </si>
  <si>
    <t>VLEDSIASGDEDK</t>
  </si>
  <si>
    <t>NLDMAVEASQGPQAER</t>
  </si>
  <si>
    <t>MVHHAYEGVR</t>
  </si>
  <si>
    <t>MVHHAYEGVRK</t>
  </si>
  <si>
    <t>ETSYILWSTMAK</t>
  </si>
  <si>
    <t>TINDPASLEVR</t>
  </si>
  <si>
    <t>LLEDPEVKVR</t>
  </si>
  <si>
    <t>WKPGLPLQIQPSDDLAK</t>
  </si>
  <si>
    <t>AAALNGVAR</t>
  </si>
  <si>
    <t>IAGAVGPAPFRDYVQDLMR</t>
  </si>
  <si>
    <t>SAIGTLWR</t>
  </si>
  <si>
    <t>KSAIGTLWR</t>
  </si>
  <si>
    <t>MDQQQFVGLLQSLMQPDTDR</t>
  </si>
  <si>
    <t>LSDEDPETR</t>
  </si>
  <si>
    <t>TIDTVLK</t>
  </si>
  <si>
    <t>VNTMMALSR</t>
  </si>
  <si>
    <t>SNDVQEILK</t>
  </si>
  <si>
    <t>HWASLPDQQKPEIR</t>
  </si>
  <si>
    <t>LVELLPLREDFDENQPVYTMLMK</t>
  </si>
  <si>
    <t>2xOxidation [M20; M22]</t>
  </si>
  <si>
    <t>QLAAVEAR</t>
  </si>
  <si>
    <t>MIMRHPEHVPLQQVLPR</t>
  </si>
  <si>
    <t>2xOxidation [M1; M3]</t>
  </si>
  <si>
    <t>SQALAFLMQCVR</t>
  </si>
  <si>
    <t>IFEKPIMK</t>
  </si>
  <si>
    <t>O74933</t>
  </si>
  <si>
    <t>UDP-N-acetylglucosamine pyrophosphorylase</t>
  </si>
  <si>
    <t>FLESIPQWSHK</t>
  </si>
  <si>
    <t>g5739.t1</t>
  </si>
  <si>
    <t>VADPAFIGFSAAK</t>
  </si>
  <si>
    <t>GTLYAQLSGIDPDHINK</t>
  </si>
  <si>
    <t>GIQHVHAYCVDNCLVR</t>
  </si>
  <si>
    <t>2xCarbamidomethyl [C9; C13]</t>
  </si>
  <si>
    <t>GCYDIGLPSHK</t>
  </si>
  <si>
    <t>AANIVNHYYSFR</t>
  </si>
  <si>
    <t>NGKPDVVEYSEISEEMAEAR</t>
  </si>
  <si>
    <t>ANVIVFEQGVLPCISNDGK</t>
  </si>
  <si>
    <t>GPTEQFFQENNYFGLDK</t>
  </si>
  <si>
    <t>AGQQQVFAFWEQLSSSEK</t>
  </si>
  <si>
    <t>ALNPPKTESEDQTPTFEPLPTSATSSVLDSK</t>
  </si>
  <si>
    <t>WYDSGLELIAENK</t>
  </si>
  <si>
    <t>SEVIVPWYVMTSGPTR</t>
  </si>
  <si>
    <t>RGIQHVHAYCVDNCLVR</t>
  </si>
  <si>
    <t>VAVVLMAGGQGTR</t>
  </si>
  <si>
    <t>SLFQLQAER</t>
  </si>
  <si>
    <t>ESVGLIMQR</t>
  </si>
  <si>
    <t>TESEDQTPTFEPLPTSATSSVLDSKDEDLSK</t>
  </si>
  <si>
    <t>ALNPPKTESEDQTPTFEPLPTSATSSVLDSKDEDLSK</t>
  </si>
  <si>
    <t>ITGSSSEAAPREPTAEEVKELQQK</t>
  </si>
  <si>
    <t>DASNAELLK</t>
  </si>
  <si>
    <t>VAVAPDGNGGIYQALITASVVSDMSK</t>
  </si>
  <si>
    <t>TIKAPAVIEKEE</t>
  </si>
  <si>
    <t>FACMEVR</t>
  </si>
  <si>
    <t>REDEFSPLK</t>
  </si>
  <si>
    <t>VADPAFIGFSAAKDVEIATK</t>
  </si>
  <si>
    <t>APAVIEKEE</t>
  </si>
  <si>
    <t>GTLYAQLSGIDPDHINKITDR</t>
  </si>
  <si>
    <t>DAKESVGLIMQR</t>
  </si>
  <si>
    <t>ITGSSSEAAPREPTAEEVK</t>
  </si>
  <si>
    <t>GTGEDDPDTSKR</t>
  </si>
  <si>
    <t>EPTAEEVKELQQK</t>
  </si>
  <si>
    <t>GTGEDDPDTSKRDIMDQGK</t>
  </si>
  <si>
    <t>YGIVEGLMTTVHSYTATQK</t>
  </si>
  <si>
    <t>GEVKVDGQDLTVNGK</t>
  </si>
  <si>
    <t>VLDLLVFIAKK</t>
  </si>
  <si>
    <t>RVLDLLVFIAK</t>
  </si>
  <si>
    <t>VVISAPSADAPMFVMGVNQDSYTPDIEVLSNASCTTNCLAPLAK</t>
  </si>
  <si>
    <t>2xOxidation [M12; M15]; 2xCarbamidomethyl [C34; C38]</t>
  </si>
  <si>
    <t>QASEGPLAGILGYTDEDVVSSDLCGDNRSSIFDAK</t>
  </si>
  <si>
    <t>DPANIPWAETGAYYIVESTGVFTTTEK</t>
  </si>
  <si>
    <t>VINDKYGIVEGLMTTVHSYTATQK</t>
  </si>
  <si>
    <t>VPTSNVSVVDLTARLEKPASYDEIKETIR</t>
  </si>
  <si>
    <t>RVLDLLVFIAKK</t>
  </si>
  <si>
    <t>LEKPASYDEIKETIR</t>
  </si>
  <si>
    <t>LEKPASYDEIK</t>
  </si>
  <si>
    <t>VDGQDLTVNGK</t>
  </si>
  <si>
    <t>AGISLNNNFVK</t>
  </si>
  <si>
    <t>VDGQDLTVNGKK</t>
  </si>
  <si>
    <t>LVSWYDNEWGYSRR</t>
  </si>
  <si>
    <t>YDSTHGQFKGEVK</t>
  </si>
  <si>
    <t>YAAYMLK</t>
  </si>
  <si>
    <t>SSIFDAK</t>
  </si>
  <si>
    <t>YDSTHGQFK</t>
  </si>
  <si>
    <t>AVGKVIPALNGK</t>
  </si>
  <si>
    <t>AHLKGGAK</t>
  </si>
  <si>
    <t>LTGMAFR</t>
  </si>
  <si>
    <t>TAATNIIPSSTGAAKAVGK</t>
  </si>
  <si>
    <t>Q9URM2</t>
  </si>
  <si>
    <t>Probable transketolase</t>
  </si>
  <si>
    <t>QNLPQLEGSTIEK</t>
  </si>
  <si>
    <t>FESYGWHVVWVK</t>
  </si>
  <si>
    <t>LGNLIAIYDDNHISIDGDTK</t>
  </si>
  <si>
    <t>ANSGHPGAPMGMAPVSHVLFNK</t>
  </si>
  <si>
    <t>2xOxidation [M10; M12]</t>
  </si>
  <si>
    <t>LAGKLPEGWEK</t>
  </si>
  <si>
    <t>AIATIDFYKDVKPLR</t>
  </si>
  <si>
    <t>VIYVATHDSIGLGEDGPTHQPIETLAHFR</t>
  </si>
  <si>
    <t>DGDHDLEGIEAAIK</t>
  </si>
  <si>
    <t>VVSMPCVEVFDAQSK</t>
  </si>
  <si>
    <t>1xOxidation [M4]; 1xCarbamidomethyl [C6]</t>
  </si>
  <si>
    <t>YGSEHKELHADLAR</t>
  </si>
  <si>
    <t>YGSEHKELHADLARR</t>
  </si>
  <si>
    <t>LQGTGGVHGNPLK</t>
  </si>
  <si>
    <t>KLSESVLEAIHDAVPELLSGSADLTGSNNTR</t>
  </si>
  <si>
    <t>VVSMPCVEVFDAQSKDYR</t>
  </si>
  <si>
    <t>AAEGAALEAEWNQLFEK</t>
  </si>
  <si>
    <t>YSHEQFGLNR</t>
  </si>
  <si>
    <t>CAFTEDVTK</t>
  </si>
  <si>
    <t>LQGTGGVHGNPLKADDIQHVK</t>
  </si>
  <si>
    <t>FGASGPYKEVYK</t>
  </si>
  <si>
    <t>ALPNMMVWRPADGNETSAAYYMALTSK</t>
  </si>
  <si>
    <t>FGASGPYK</t>
  </si>
  <si>
    <t>CAFTEDVTKR</t>
  </si>
  <si>
    <t>FEFTPEGISKR</t>
  </si>
  <si>
    <t>TFVVPQEVYDLYGK</t>
  </si>
  <si>
    <t>EAQSVKDKPSMIR</t>
  </si>
  <si>
    <t>ADDIQHVK</t>
  </si>
  <si>
    <t>LSSLSHQR</t>
  </si>
  <si>
    <t>NPNWVNR</t>
  </si>
  <si>
    <t>DTPSILALTR</t>
  </si>
  <si>
    <t>LFGFDPEK</t>
  </si>
  <si>
    <t>AIATIDFYK</t>
  </si>
  <si>
    <t>TLAVDATAK</t>
  </si>
  <si>
    <t>O13907</t>
  </si>
  <si>
    <t>Probable ATP-citrate synthase subunit 2</t>
  </si>
  <si>
    <t>LDQTAEFECGVK</t>
  </si>
  <si>
    <t>g3924.t1</t>
  </si>
  <si>
    <t>LASLHFPEDK</t>
  </si>
  <si>
    <t>EGDWILFTHEGGVDVGDVDAKAEK</t>
  </si>
  <si>
    <t>VPQGVHNVLVDFISR</t>
  </si>
  <si>
    <t>EMSKEEAFISEMDAK</t>
  </si>
  <si>
    <t>SATALGLPTLTTK</t>
  </si>
  <si>
    <t>TVLDLMLR</t>
  </si>
  <si>
    <t>SILEADGKAILNYHLTR</t>
  </si>
  <si>
    <t>EVAPVLNEHKVQIWVR</t>
  </si>
  <si>
    <t>AVKDVLDQAEVTYPWLLQEGAK</t>
  </si>
  <si>
    <t>AGKPQKVEHVEGILR</t>
  </si>
  <si>
    <t>QFLVEPFVPHPQDTEYYININSAR</t>
  </si>
  <si>
    <t>LLIPVDLSEYPSNEEIAATLLK</t>
  </si>
  <si>
    <t>EGDWILFTHEGGVDVGDVDAK</t>
  </si>
  <si>
    <t>AGPNYQEGLKNIK</t>
  </si>
  <si>
    <t>VTIDAGPPMEFPAPFGR</t>
  </si>
  <si>
    <t>APVIKPTPLPASATHNPPPR</t>
  </si>
  <si>
    <t>ALREVAPVLNEHK</t>
  </si>
  <si>
    <t>DNKVTIDAGPPMEFPAPFGR</t>
  </si>
  <si>
    <t>TVLDLMLRAPTHPEGK</t>
  </si>
  <si>
    <t>RAGPNYQEGLKNIK</t>
  </si>
  <si>
    <t>AILNYHLTR</t>
  </si>
  <si>
    <t>SGLLALNK</t>
  </si>
  <si>
    <t>FVAKPDQLIK</t>
  </si>
  <si>
    <t>LTILNSSGR</t>
  </si>
  <si>
    <t>AGPNYQEGLK</t>
  </si>
  <si>
    <t>APTHPEGK</t>
  </si>
  <si>
    <t>EVAPVLNEHK</t>
  </si>
  <si>
    <t>VQIWVR</t>
  </si>
  <si>
    <t>GKSGLLALNK</t>
  </si>
  <si>
    <t>QWVEER</t>
  </si>
  <si>
    <t>O74225</t>
  </si>
  <si>
    <t>Heat shock protein hsp88</t>
  </si>
  <si>
    <t>MGDLPLSSGTASLDAAAK</t>
  </si>
  <si>
    <t>g8838.t1</t>
  </si>
  <si>
    <t>QLNFTQNADEAIAR</t>
  </si>
  <si>
    <t>LMNDTTATALGYGITK</t>
  </si>
  <si>
    <t>GVDVVTNEVSNR</t>
  </si>
  <si>
    <t>LKPEDIDFIELVGGCTR</t>
  </si>
  <si>
    <t>LPVSDVVISCPAWFTDAQR</t>
  </si>
  <si>
    <t>SPDIPDEDTSLTVFNR</t>
  </si>
  <si>
    <t>NIIDAADIAGLK</t>
  </si>
  <si>
    <t>REELEELVKPLLER</t>
  </si>
  <si>
    <t>GFLKREELEELVKPLLER</t>
  </si>
  <si>
    <t>VLSANAGAPISVESIMNDVDVR</t>
  </si>
  <si>
    <t>YAKPDMLPGK</t>
  </si>
  <si>
    <t>NRGVDVVTNEVSNR</t>
  </si>
  <si>
    <t>GKLDEQYADLASEQEKEK</t>
  </si>
  <si>
    <t>AAIQSFFGK</t>
  </si>
  <si>
    <t>EQFTATQLIAMYLTK</t>
  </si>
  <si>
    <t>AIVDHFVAEFKEK</t>
  </si>
  <si>
    <t>TQEISNLKNTVGCLPR</t>
  </si>
  <si>
    <t>ALAGPVIQR</t>
  </si>
  <si>
    <t>KAEEEVAAAK</t>
  </si>
  <si>
    <t>GCAFSCAILSPVFR</t>
  </si>
  <si>
    <t>2xCarbamidomethyl [C2; C6]</t>
  </si>
  <si>
    <t>VRLTAACEK</t>
  </si>
  <si>
    <t>STPTLVGFGPK</t>
  </si>
  <si>
    <t>ATKPLEQALAEAK</t>
  </si>
  <si>
    <t>EELEELVKPLLER</t>
  </si>
  <si>
    <t>TQEISNLK</t>
  </si>
  <si>
    <t>KQPFDLEAR</t>
  </si>
  <si>
    <t>VCFVDIGHSNYTASVVEFK</t>
  </si>
  <si>
    <t>DAEMADADKPAEGEEAK</t>
  </si>
  <si>
    <t>TNPWIGR</t>
  </si>
  <si>
    <t>LTAACEK</t>
  </si>
  <si>
    <t>Q03134</t>
  </si>
  <si>
    <t>Formate dehydrogenase</t>
  </si>
  <si>
    <t>NEYDLENKVVGTVAVGR</t>
  </si>
  <si>
    <t>g68.t1</t>
  </si>
  <si>
    <t>GYGGDVWFPQPAPKDHPLR</t>
  </si>
  <si>
    <t>FDYRPEDLIVHGGDYATR</t>
  </si>
  <si>
    <t>RFDYRPEDLIVHGGDYATR</t>
  </si>
  <si>
    <t>LCVTAGIGSDHVDLDAANK</t>
  </si>
  <si>
    <t>RVENLEEMLAQCDVVTINCPLHEK</t>
  </si>
  <si>
    <t>1xOxidation [M8]; 2xCarbamidomethyl [C12; C19]</t>
  </si>
  <si>
    <t>NFVPAHEQIESGDWNVAAVAKNEYDLENK</t>
  </si>
  <si>
    <t>NFVPAHEQIESGDWNVAAVAK</t>
  </si>
  <si>
    <t>WIEEQGHTLVTTSDK</t>
  </si>
  <si>
    <t>NPWGGGNAMVPHMSGTSIDAQK</t>
  </si>
  <si>
    <t>GAIVVKEDVADALK</t>
  </si>
  <si>
    <t>GAIVVKEDVADALKSGHLR</t>
  </si>
  <si>
    <t>AILDSYFSKR</t>
  </si>
  <si>
    <t>WIEEQGHTLVTTSDKEGEDSVFEK</t>
  </si>
  <si>
    <t>KWIEEQGHTLVTTSDKEGEDSVFEK</t>
  </si>
  <si>
    <t>ELLYFDYQPLSPEK</t>
  </si>
  <si>
    <t>VLLCLYDGGVHAEQQPELLGTTENELGIR</t>
  </si>
  <si>
    <t>NFVPAHEQIESGDWNVAAVAKNEYDLENKVVGTVAVGR</t>
  </si>
  <si>
    <t>VENLEEMLAQCDVVTINCPLHEK</t>
  </si>
  <si>
    <t>2xCarbamidomethyl [C11; C18]</t>
  </si>
  <si>
    <t>RVENLEEMLAQCDVVTINCPLHEKTR</t>
  </si>
  <si>
    <t>ELLYFDYQPLSPEKEKEIGCR</t>
  </si>
  <si>
    <t>GYGGDVWFPQPAPK</t>
  </si>
  <si>
    <t>VLLCLYDGGVHAEQQPELLGTTENELGIRK</t>
  </si>
  <si>
    <t>NPWGGGNAMVPHMSGTSIDAQKR</t>
  </si>
  <si>
    <t>AILDSYFSK</t>
  </si>
  <si>
    <t>GLFNKDLISK</t>
  </si>
  <si>
    <t>VVGTVAVGR</t>
  </si>
  <si>
    <t>ELLYFDYQPLSPEKEK</t>
  </si>
  <si>
    <t>KWIEEQGHTLVTTSDK</t>
  </si>
  <si>
    <t>1xOxidation [M7]; 2xCarbamidomethyl [C11; C18]</t>
  </si>
  <si>
    <t>KGSWLINTAR</t>
  </si>
  <si>
    <t>GSWLINTAR</t>
  </si>
  <si>
    <t>A4GYZ0</t>
  </si>
  <si>
    <t>Glutathione S-transferase gliG</t>
  </si>
  <si>
    <t>KIHPQLYVPALIDK</t>
  </si>
  <si>
    <t>LSEPGQNWIALK</t>
  </si>
  <si>
    <t>IHPQLYVPALIDK</t>
  </si>
  <si>
    <t>IHPQLYVPALIDKADGGR</t>
  </si>
  <si>
    <t>KIHPQLYVPALIDKADGGR</t>
  </si>
  <si>
    <t>LSEPGQNWIALKDRPTIADISILPFTDHNTLGR</t>
  </si>
  <si>
    <t>MQVDIQEWPALAGWYKR</t>
  </si>
  <si>
    <t>DRPTIADISILPFTDHNTLGR</t>
  </si>
  <si>
    <t>VQLWDSTTILMYLGQHYDTTK</t>
  </si>
  <si>
    <t>SAQEDVEIGNWLMFETASLGPTAK</t>
  </si>
  <si>
    <t>MQVDIQEWPALAGWYK</t>
  </si>
  <si>
    <t>AYDELESRPAK</t>
  </si>
  <si>
    <t>TGADVNQKAQDK</t>
  </si>
  <si>
    <t>KQYSILNQR</t>
  </si>
  <si>
    <t>MIDITSSR</t>
  </si>
  <si>
    <t>KAYDELESRPAK</t>
  </si>
  <si>
    <t>YWVWYDMR</t>
  </si>
  <si>
    <t>MMELPYVKK</t>
  </si>
  <si>
    <t>EAAAADWFR</t>
  </si>
  <si>
    <t>TGADVNQK</t>
  </si>
  <si>
    <t>EAAAADWFRK</t>
  </si>
  <si>
    <t>MMELPYVK</t>
  </si>
  <si>
    <t>AQDKMMTDLRK</t>
  </si>
  <si>
    <t>TGADVNQKAQDKMMTDLR</t>
  </si>
  <si>
    <t>2xOxidation [M13; M14]</t>
  </si>
  <si>
    <t>AYDELESRPAKK</t>
  </si>
  <si>
    <t>AQDKMMTDLR</t>
  </si>
  <si>
    <t>QYSILNQR</t>
  </si>
  <si>
    <t>MMTDLR</t>
  </si>
  <si>
    <t>MMTDLRK</t>
  </si>
  <si>
    <t>GFAHADFLDETSATK</t>
  </si>
  <si>
    <t>g7405.t1</t>
  </si>
  <si>
    <t>GFGYVEFDSTDSATDALVQMNQR</t>
  </si>
  <si>
    <t>LTVQHHK</t>
  </si>
  <si>
    <t>ADLGPNPPSK</t>
  </si>
  <si>
    <t>TMIVRDPAGLSR</t>
  </si>
  <si>
    <t>P17505</t>
  </si>
  <si>
    <t>Malate dehydrogenase. mitochondrial</t>
  </si>
  <si>
    <t>ILPVGEVTPYEQK</t>
  </si>
  <si>
    <t>g6942.t1</t>
  </si>
  <si>
    <t>ITVIGGHSGATIVPLLSQAGHK</t>
  </si>
  <si>
    <t>VQFGGDEVVQAK</t>
  </si>
  <si>
    <t>KPGMTRDDLFNTNASIVR</t>
  </si>
  <si>
    <t>GYDPTPSGLRECLEGSEIVLIPAGVPR</t>
  </si>
  <si>
    <t>ECLEGSEIVLIPAGVPR</t>
  </si>
  <si>
    <t>ATADAAPNANVLIISNPVNSTVPITAEVFK</t>
  </si>
  <si>
    <t>GVIEPTFVESPLFKDQGCDFFASNVELGPSGVEK</t>
  </si>
  <si>
    <t>DDLFNTNASIVR</t>
  </si>
  <si>
    <t>DQGCDFFASNVELGPSGVEK</t>
  </si>
  <si>
    <t>LFGVTTLDVVR</t>
  </si>
  <si>
    <t>g4352.t2; g6942.t1</t>
  </si>
  <si>
    <t>VTVLGAAGGIGQPLSLLLK</t>
  </si>
  <si>
    <t>ITVIGGHSGATIVPLLSQAGHKLEGQELDDYVR</t>
  </si>
  <si>
    <t>RVQFGGDEVVQAK</t>
  </si>
  <si>
    <t>GGPGVAADVSHINTK</t>
  </si>
  <si>
    <t>GGAGSATLSMAMAGAR</t>
  </si>
  <si>
    <t>GVIEPTFVESPLFK</t>
  </si>
  <si>
    <t>VSELALYDIR</t>
  </si>
  <si>
    <t>LIDVCVQDLAK</t>
  </si>
  <si>
    <t>ITVIGGHSGATIVPLLSQAGHKLEGQELDDYVRR</t>
  </si>
  <si>
    <t>RLFGVTTLDVVR</t>
  </si>
  <si>
    <t>LEGQELDDYVR</t>
  </si>
  <si>
    <t>FAESLLR</t>
  </si>
  <si>
    <t>DDLFNTNASIVRDLAK</t>
  </si>
  <si>
    <t>FISQLKGSDPANEK</t>
  </si>
  <si>
    <t>GSDPANEK</t>
  </si>
  <si>
    <t>LEGQELDDYVRR</t>
  </si>
  <si>
    <t>VQFGGDEVVQAKGGAGSATLSMAMAGAR</t>
  </si>
  <si>
    <t>1xAcetyl [N-Term]; 1xOxidation [M22]</t>
  </si>
  <si>
    <t>SKGVYNPK</t>
  </si>
  <si>
    <t>GYDPTPSGLR</t>
  </si>
  <si>
    <t>Q8X097</t>
  </si>
  <si>
    <t>Probable ATP-citrate synthase subunit 1</t>
  </si>
  <si>
    <t>KPAAFISTISDDR</t>
  </si>
  <si>
    <t>g3925.t1</t>
  </si>
  <si>
    <t>HSDVDTVVNFASSR</t>
  </si>
  <si>
    <t>SIAIIAEGVPERR</t>
  </si>
  <si>
    <t>SIGLIAHFLDQK</t>
  </si>
  <si>
    <t>YPGTTFIDHLLR</t>
  </si>
  <si>
    <t>SVYSSTMELMEYPQIK</t>
  </si>
  <si>
    <t>2xOxidation [M7; M10]</t>
  </si>
  <si>
    <t>NGGSFTQEEAEDYLK</t>
  </si>
  <si>
    <t>FGGALDGAAEEFTK</t>
  </si>
  <si>
    <t>SIGLIAHFLDQKR</t>
  </si>
  <si>
    <t>EAGIHVPETFEDLPK</t>
  </si>
  <si>
    <t>AYDKGLSPR</t>
  </si>
  <si>
    <t>AGKDLISALVSGLLTIGSR</t>
  </si>
  <si>
    <t>HPWDDITYLLPSVAK</t>
  </si>
  <si>
    <t>IPIDYSWAQELGLIR</t>
  </si>
  <si>
    <t>MGVLNGLFVLGR</t>
  </si>
  <si>
    <t>LYRPGSVAYVSK</t>
  </si>
  <si>
    <t>LLDYALAVETVTTSK</t>
  </si>
  <si>
    <t>IGNTGGMMDNIVASK</t>
  </si>
  <si>
    <t>2xOxidation [M7; M8]</t>
  </si>
  <si>
    <t>VLAEVYQK</t>
  </si>
  <si>
    <t>NNPDLRVELVKEYVLK</t>
  </si>
  <si>
    <t>RLPQYASK</t>
  </si>
  <si>
    <t>KQPSVAGIIYTFGGQFVSK</t>
  </si>
  <si>
    <t>GAPGNEGRVEVSV</t>
  </si>
  <si>
    <t>DFVDTMR</t>
  </si>
  <si>
    <t>QVADGIIVPKPEPAVPK</t>
  </si>
  <si>
    <t>NNPDLRVELVK</t>
  </si>
  <si>
    <t>LIPGIGHR</t>
  </si>
  <si>
    <t>DFVDTMRK</t>
  </si>
  <si>
    <t>YQADPECK</t>
  </si>
  <si>
    <t>GAPGNEGR</t>
  </si>
  <si>
    <t>NSYFKDEDWQNQSTDVQGR</t>
  </si>
  <si>
    <t>FMPGGQAITISGR</t>
  </si>
  <si>
    <t>KNSYFKDEDWQNQSTDVQGR</t>
  </si>
  <si>
    <t>YYIGYNPDHR</t>
  </si>
  <si>
    <t>VPPHKPFEGPGFKFPR</t>
  </si>
  <si>
    <t>GWLQQMADGER</t>
  </si>
  <si>
    <t>TVIGVSIEAHRPDSINK</t>
  </si>
  <si>
    <t>NSYFKDEDWQNQSTDVQGRFEDFIR</t>
  </si>
  <si>
    <t>RPGYLHGLPERLPLHK</t>
  </si>
  <si>
    <t>LHVESNSPTLYYLVK</t>
  </si>
  <si>
    <t>HESSGEASSDWGSWWNHIR</t>
  </si>
  <si>
    <t>DALFNTRGDLMVSLFYNGAEPPSTAPR</t>
  </si>
  <si>
    <t>SWDVSDWVFAFPVTVTNDTVPPGTQK</t>
  </si>
  <si>
    <t>MGVRPGDFSLAELFIDVSQATTWDR</t>
  </si>
  <si>
    <t>SSTDPYFQFSEGWGGWNWSSQR</t>
  </si>
  <si>
    <t>RPGYLHGLPER</t>
  </si>
  <si>
    <t>GDLMVSLFYNGAEPPSTAPR</t>
  </si>
  <si>
    <t>IDDPSGTPACTSTGYGYDEGIDAPWEDYVRK</t>
  </si>
  <si>
    <t>SDFHFDVLQTGVVSGPFK</t>
  </si>
  <si>
    <t>LVVGNDAPK</t>
  </si>
  <si>
    <t>VPPHKPFEGPGFK</t>
  </si>
  <si>
    <t>LGEPTIK</t>
  </si>
  <si>
    <t>DALFNTR</t>
  </si>
  <si>
    <t>QAPAGEKPPAAEK</t>
  </si>
  <si>
    <t>QIERYPTVSFHTAHVTHAAHIDLEPGR</t>
  </si>
  <si>
    <t>YPTVSFHTAHVTHAAHIDLEPGR</t>
  </si>
  <si>
    <t>KLVLATGTEDVLPDDIDGYR</t>
  </si>
  <si>
    <t>AGAVVSMQLCNEEGAAALEASKESQ</t>
  </si>
  <si>
    <t>NAGVTAMHTVLSRDGMDPTEFR</t>
  </si>
  <si>
    <t>AYPMGVLAFDSPAYGHLSVMALHLNPK</t>
  </si>
  <si>
    <t>2xOxidation [M4; M20]</t>
  </si>
  <si>
    <t>YPTVSFHTAHVTHAAHIDLEPGRK</t>
  </si>
  <si>
    <t>VALASGATLDTR</t>
  </si>
  <si>
    <t>RQIERYPTVSFHTAHVTHAAHIDLEPGR</t>
  </si>
  <si>
    <t>QIERYPTVSFHTAHVTHAAHIDLEPGRK</t>
  </si>
  <si>
    <t>KGFQLTDDAGAVFR</t>
  </si>
  <si>
    <t>AGAVVSMQLCNEEGAAALEASK</t>
  </si>
  <si>
    <t>LVLATGTEDVLPDDIDGYR</t>
  </si>
  <si>
    <t>RLVNNGKGPER</t>
  </si>
  <si>
    <t>TTPSGDVAVDALFTESSVPGCIVAGDTSEVVK</t>
  </si>
  <si>
    <t>MLYDALIVGGGPAGLAAALALGR</t>
  </si>
  <si>
    <t>QNWPDHIVQCLFCDGFDER</t>
  </si>
  <si>
    <t>2xCarbamidomethyl [C10; C13]</t>
  </si>
  <si>
    <t>GITLEFDDGPSVTLGLLMHKPPTR</t>
  </si>
  <si>
    <t>QASLALGAGCR</t>
  </si>
  <si>
    <t>LVNNGKGPER</t>
  </si>
  <si>
    <t>RLVNNGK</t>
  </si>
  <si>
    <t>2xOxidation [M7; M16]</t>
  </si>
  <si>
    <t>Q01369</t>
  </si>
  <si>
    <t>Guanine nucleotide-binding protein subunit beta-like protein</t>
  </si>
  <si>
    <t>FVGHTNDVLSVSFSADNR</t>
  </si>
  <si>
    <t>g11956.t1</t>
  </si>
  <si>
    <t>GHSHIVSDCVISSDGAYALSSSWDK</t>
  </si>
  <si>
    <t>IQTDHIGHTGYINTVTISPDGSLCASGGK</t>
  </si>
  <si>
    <t>FSPNPQNPVIVSAGWDKFVK</t>
  </si>
  <si>
    <t>VDELKPEYVEVGK</t>
  </si>
  <si>
    <t>SKVDELKPEYVEVGK</t>
  </si>
  <si>
    <t>YTITDKGHTEWVSCVR</t>
  </si>
  <si>
    <t>RFVGHTNDVLSVSFSADNR</t>
  </si>
  <si>
    <t>GTLEGHNGWVTSLATSLENPNMLLSGSR</t>
  </si>
  <si>
    <t>FSPNPQNPVIVSAGWDK</t>
  </si>
  <si>
    <t>HLYSLTAGDEIHALVFSPNR</t>
  </si>
  <si>
    <t>DGTTMLWDLNESK</t>
  </si>
  <si>
    <t>SREPECISLAWSADGQTLFAGYTDNKIR</t>
  </si>
  <si>
    <t>TLIIWNLTRDEQAYGYPK</t>
  </si>
  <si>
    <t>DKTLIIWNLTRDEQAYGYPK</t>
  </si>
  <si>
    <t>DKTLIIWNLTR</t>
  </si>
  <si>
    <t>SKVDELKPEYVEVGKK</t>
  </si>
  <si>
    <t>GTLEGHNGWVTSLATSLENPNMLLSGSRDK</t>
  </si>
  <si>
    <t>TLIIWNLTR</t>
  </si>
  <si>
    <t>LWELSTGVTTR</t>
  </si>
  <si>
    <t>DEQAYGYPKR</t>
  </si>
  <si>
    <t>VDELKPEYVEVGKK</t>
  </si>
  <si>
    <t>GHTEWVSCVR</t>
  </si>
  <si>
    <t>LWNTLGDCK</t>
  </si>
  <si>
    <t>VWELASCR</t>
  </si>
  <si>
    <t>AWGVMSR</t>
  </si>
  <si>
    <t>DEQAYGYPK</t>
  </si>
  <si>
    <t>AWGVMSRA</t>
  </si>
  <si>
    <t>TIKLWNTLGDCK</t>
  </si>
  <si>
    <t>Q0CCX5</t>
  </si>
  <si>
    <t>Questin oxidase</t>
  </si>
  <si>
    <t>NHGWQQLFDRVNSMTDDDGHTPK</t>
  </si>
  <si>
    <t>g4752.t1</t>
  </si>
  <si>
    <t>WVVDENSSEKELER</t>
  </si>
  <si>
    <t>GRFDLAGYASR</t>
  </si>
  <si>
    <t>ADAGVTLGQLLAEIR</t>
  </si>
  <si>
    <t>ADAGVTLGQLLAEIRADEK</t>
  </si>
  <si>
    <t>TTFAAHLGDEAYYGDYLVHFAR</t>
  </si>
  <si>
    <t>GAPELPAAEIVNYVSSNHR</t>
  </si>
  <si>
    <t>RGFAIEGQDAWLK</t>
  </si>
  <si>
    <t>AAAMGMDGVQAGGPK</t>
  </si>
  <si>
    <t>WVVDENSSEKELERK</t>
  </si>
  <si>
    <t>AVANGAQACAK</t>
  </si>
  <si>
    <t>EGKADAGVTLGQLLAEIR</t>
  </si>
  <si>
    <t>ADEKLAGAAR</t>
  </si>
  <si>
    <t>VSELLQENHEK</t>
  </si>
  <si>
    <t>AWAEVPVRTGADDGQK</t>
  </si>
  <si>
    <t>FDLAGYASR</t>
  </si>
  <si>
    <t>VTADLSNR</t>
  </si>
  <si>
    <t>GFAIEGQDAWLK</t>
  </si>
  <si>
    <t>NHGWQQLFDR</t>
  </si>
  <si>
    <t>TGADDGQK</t>
  </si>
  <si>
    <t>TYQRPPVPLHPR</t>
  </si>
  <si>
    <t>ADDLLVR</t>
  </si>
  <si>
    <t>GVSAVLSEYLFARDER</t>
  </si>
  <si>
    <t>DERADDLLVR</t>
  </si>
  <si>
    <t>WEDANKLR</t>
  </si>
  <si>
    <t>GVSAVLSEYLFARDERADDLLVR</t>
  </si>
  <si>
    <t>AGKEMCELAAK</t>
  </si>
  <si>
    <t>1xOxidation [M5]; 1xCarbamidomethyl [C6]</t>
  </si>
  <si>
    <t>WEDANKLRDGVVGR</t>
  </si>
  <si>
    <t>VNSMTDDDGHTPK</t>
  </si>
  <si>
    <t>Q9P6C8</t>
  </si>
  <si>
    <t>Alcohol dehydrogenase 1</t>
  </si>
  <si>
    <t>GSYVGNRKDTAEALDFFAR</t>
  </si>
  <si>
    <t>g35.t1</t>
  </si>
  <si>
    <t>AMCESMGTTAFVDFSK</t>
  </si>
  <si>
    <t>2xOxidation [M2; M6]; 1xCarbamidomethyl [C3]</t>
  </si>
  <si>
    <t>1xOxidation [M6]; 1xCarbamidomethyl [C3]</t>
  </si>
  <si>
    <t>YSGVCHTDLHAMQGDWPLPVK</t>
  </si>
  <si>
    <t>1xOxidation [M12]; 1xCarbamidomethyl [C5]</t>
  </si>
  <si>
    <t>EIDVQEPGPDEVLVHVK</t>
  </si>
  <si>
    <t>KDTAEALDFFAR</t>
  </si>
  <si>
    <t>IPLVGGHEGAGTVVK</t>
  </si>
  <si>
    <t>AMGIHTISIDAGDDK</t>
  </si>
  <si>
    <t>DTAEALDFFAR</t>
  </si>
  <si>
    <t>AGQTVAIVGAGGGLGSLALQYAK</t>
  </si>
  <si>
    <t>WLNGSCLACDFCQQADESLCPK</t>
  </si>
  <si>
    <t>4xCarbamidomethyl [C6; C9; C12; C20]</t>
  </si>
  <si>
    <t>APFKVVGLSQLNEVYDLMKK</t>
  </si>
  <si>
    <t>GSDLAAIAPVLCAGITVYK</t>
  </si>
  <si>
    <t>YSGVCHTDLHAMQGDWPLPVKIPLVGGHEGAGTVVK</t>
  </si>
  <si>
    <t>TGSLVQDVQIGDDVGIK</t>
  </si>
  <si>
    <t>VVGLSQLNEVYDLMKK</t>
  </si>
  <si>
    <t>VVGLSQLNEVYDLMK</t>
  </si>
  <si>
    <t>APFKVVGLSQLNEVYDLMK</t>
  </si>
  <si>
    <t>ALLSGYTVDGSFQQYAIAK</t>
  </si>
  <si>
    <t>GSVVCIGLPAGAYLK</t>
  </si>
  <si>
    <t>QMAQVVETVGQRPVYK</t>
  </si>
  <si>
    <t>AMGIHTISIDAGDDKK</t>
  </si>
  <si>
    <t>KQMAQVVETVGQRPVYK</t>
  </si>
  <si>
    <t>APVFDTVVR</t>
  </si>
  <si>
    <t>DVQAATVDGLGPHAVILLAVAEKPFQQAAEYVRPR</t>
  </si>
  <si>
    <t>SSNVVKDVQAATVDGLGPHAVILLAVAEKPFQQAAEYVRPR</t>
  </si>
  <si>
    <t>GMIKAPFK</t>
  </si>
  <si>
    <t>GSYVGNR</t>
  </si>
  <si>
    <t>GLKEAGVR</t>
  </si>
  <si>
    <t>YVLDTSK</t>
  </si>
  <si>
    <t>J9MJK9</t>
  </si>
  <si>
    <t>Transaldolase</t>
  </si>
  <si>
    <t>AAGTTVVCDSGDFATISK</t>
  </si>
  <si>
    <t>g1250.t1</t>
  </si>
  <si>
    <t>KYGYNTIVMGASFR</t>
  </si>
  <si>
    <t>YTPQDATTNPSLILAASK</t>
  </si>
  <si>
    <t>YGYNTIVMGASFR</t>
  </si>
  <si>
    <t>FDFNEEQMAVEKLR</t>
  </si>
  <si>
    <t>LDASQSATLSIEK</t>
  </si>
  <si>
    <t>IIDLYKEQGISKDR</t>
  </si>
  <si>
    <t>FDFNEEQMAVEK</t>
  </si>
  <si>
    <t>FSFDTQASVNK</t>
  </si>
  <si>
    <t>AAGTTVVCDSGDFATISKYTPQDATTNPSLILAASK</t>
  </si>
  <si>
    <t>GGSIDDQVDATLDNLLVQFGK</t>
  </si>
  <si>
    <t>KPEYAALIDAAVAYGK</t>
  </si>
  <si>
    <t>KEYTAAEDPGVK</t>
  </si>
  <si>
    <t>LDASQSATLSIEKK</t>
  </si>
  <si>
    <t>KLDASQSATLSIEKK</t>
  </si>
  <si>
    <t>AATKKEYTAAEDPGVK</t>
  </si>
  <si>
    <t>KLDASQSATLSIEK</t>
  </si>
  <si>
    <t>SVQQIFNYYKK</t>
  </si>
  <si>
    <t>EYTAAEDPGVK</t>
  </si>
  <si>
    <t>SVQQIFNYYK</t>
  </si>
  <si>
    <t>IASTWEGIK</t>
  </si>
  <si>
    <t>FAADAVTLK</t>
  </si>
  <si>
    <t>IIDLYKEQGISK</t>
  </si>
  <si>
    <t>LIPGKVSTEVDAR</t>
  </si>
  <si>
    <t>VSTEVDAR</t>
  </si>
  <si>
    <t>TYIKDEATFR</t>
  </si>
  <si>
    <t>IIDLYK</t>
  </si>
  <si>
    <t>ILDWYK</t>
  </si>
  <si>
    <t>P37211</t>
  </si>
  <si>
    <t>ATP synthase subunit alpha. mitochondrial</t>
  </si>
  <si>
    <t>AAPTEVSSILEQR</t>
  </si>
  <si>
    <t>g3545.t1</t>
  </si>
  <si>
    <t>EAYPGDVFYLHSR</t>
  </si>
  <si>
    <t>TNESELLSQIER</t>
  </si>
  <si>
    <t>HAVIIYDDLSK</t>
  </si>
  <si>
    <t>VVDALGNPIDGKGPIK</t>
  </si>
  <si>
    <t>ILQWEADFLAHLK</t>
  </si>
  <si>
    <t>TGEIVDVPVGEALLGR</t>
  </si>
  <si>
    <t>VHGMSNVQAEELVEFASGVK</t>
  </si>
  <si>
    <t>TNESELLSQIEREGALSK</t>
  </si>
  <si>
    <t>EVAAFAQFGSDLDAATK</t>
  </si>
  <si>
    <t>GVQEEAGLAETGR</t>
  </si>
  <si>
    <t>RSVNQPVQTGLK</t>
  </si>
  <si>
    <t>IRGVQEEAGLAETGR</t>
  </si>
  <si>
    <t>VLSVGDGIAR</t>
  </si>
  <si>
    <t>DNGKHAVIIYDDLSK</t>
  </si>
  <si>
    <t>SVDAMVPIGR</t>
  </si>
  <si>
    <t>SVNQPVQTGLK</t>
  </si>
  <si>
    <t>VVDALGNPIDGKGPIKTTEK</t>
  </si>
  <si>
    <t>AQLKAPGILPR</t>
  </si>
  <si>
    <t>GVRPAINVGLSVSR</t>
  </si>
  <si>
    <t>WNNTTDETK</t>
  </si>
  <si>
    <t>VVDALGNPIDGK</t>
  </si>
  <si>
    <t>DIVTSFTK</t>
  </si>
  <si>
    <t>ELIIGDRQTGK</t>
  </si>
  <si>
    <t>LFLAQYR</t>
  </si>
  <si>
    <t>LRDIVTSFTK</t>
  </si>
  <si>
    <t>TLEENDAMK</t>
  </si>
  <si>
    <t>ELIIGDR</t>
  </si>
  <si>
    <t>Q12634</t>
  </si>
  <si>
    <t>Tetrahydroxynaphthalene reductase</t>
  </si>
  <si>
    <t>VDICCSNSGVVSFGHLK</t>
  </si>
  <si>
    <t>2xCarbamidomethyl [C4; C5]</t>
  </si>
  <si>
    <t>g499.t1</t>
  </si>
  <si>
    <t>VIGIDGAACM</t>
  </si>
  <si>
    <t>1xOxidation [M10]; 1xCarbamidomethyl [C9]</t>
  </si>
  <si>
    <t>ITVNCVAPGGIK</t>
  </si>
  <si>
    <t>GIGKEMALELAR</t>
  </si>
  <si>
    <t>IILMGSITGQAK</t>
  </si>
  <si>
    <t>ANVANVSETIALFDKAVEHYGK</t>
  </si>
  <si>
    <t>EYIPNGDSLSNDQVDEYAATWSPHNR</t>
  </si>
  <si>
    <t>VVAFLASQDGEWVNGK</t>
  </si>
  <si>
    <t>VVAQIKEGGSDAIAVK</t>
  </si>
  <si>
    <t>CMAIDAGDK</t>
  </si>
  <si>
    <t>CMAIDAGDKK</t>
  </si>
  <si>
    <t>1xOxidation [M2]; 1xCarbamidomethyl [C1]</t>
  </si>
  <si>
    <t>VVVNYANSSEAAEK</t>
  </si>
  <si>
    <t>VGQPIDIAR</t>
  </si>
  <si>
    <t>TDMYHAVCK</t>
  </si>
  <si>
    <t>EMALELAR</t>
  </si>
  <si>
    <t>AVEHYGK</t>
  </si>
  <si>
    <t>GAIETFVR</t>
  </si>
  <si>
    <t>DVTEEEYDRVMSINTR</t>
  </si>
  <si>
    <t>1xOxidation [M3]; 1xCarbamidomethyl [C8]</t>
  </si>
  <si>
    <t>VAVVTGSGR</t>
  </si>
  <si>
    <t>GIGKEMALELARR</t>
  </si>
  <si>
    <t>VMSINTR</t>
  </si>
  <si>
    <t>HAVYSGSK</t>
  </si>
  <si>
    <t>EAYKHMSEGGR</t>
  </si>
  <si>
    <t>DVTEEEYDR</t>
  </si>
  <si>
    <t>VDICCSNSGVVSFGHLKDVTEEEYDR</t>
  </si>
  <si>
    <t>HMSEGGR</t>
  </si>
  <si>
    <t>GQFFVAR</t>
  </si>
  <si>
    <t>EMALELARR</t>
  </si>
  <si>
    <t>Q96UL8</t>
  </si>
  <si>
    <t>Phosphoenolpyruvate carboxykinase (ATP)</t>
  </si>
  <si>
    <t>LGQLFVENFKK</t>
  </si>
  <si>
    <t>AELEHFHPDYTIYNAGAFPANR</t>
  </si>
  <si>
    <t>IAHHNANAWLLNTGWVGAGATTGGK</t>
  </si>
  <si>
    <t>EVDYDDSTLTENTR</t>
  </si>
  <si>
    <t>YQDEATAEVLK</t>
  </si>
  <si>
    <t>LNTEQTMYHFISGYTSK</t>
  </si>
  <si>
    <t>IYVVDGFAGWDER</t>
  </si>
  <si>
    <t>MAGTEQGVTEPQATFSSCFAQPFLALHPMR</t>
  </si>
  <si>
    <t>1xOxidation [M29]; 1xCarbamidomethyl [C18]</t>
  </si>
  <si>
    <t>FGSILENVVFDPETREVDYDDSTLTENTR</t>
  </si>
  <si>
    <t>IVQEPSSENDVWWGPVNKPMSPDVWR</t>
  </si>
  <si>
    <t>HNVLTLHSSANQGQK</t>
  </si>
  <si>
    <t>KYQDEATAEVLK</t>
  </si>
  <si>
    <t>ALIGDDEHCWSDKGVFNIEGGCYAK</t>
  </si>
  <si>
    <t>2xCarbamidomethyl [C9; C22]</t>
  </si>
  <si>
    <t>CIGLSAEKEPDIFNAIR</t>
  </si>
  <si>
    <t>TALHPAGLQPSK</t>
  </si>
  <si>
    <t>AILDAIHSGELAK</t>
  </si>
  <si>
    <t>LGQLFVENFK</t>
  </si>
  <si>
    <t>ERAVDYLNTR</t>
  </si>
  <si>
    <t>IYVVDGFAGWDERYR</t>
  </si>
  <si>
    <t>AVDYLNTR</t>
  </si>
  <si>
    <t>ALIGDDEHCWSDK</t>
  </si>
  <si>
    <t>SWTGTADFKGEVTK</t>
  </si>
  <si>
    <t>TTLSADPK</t>
  </si>
  <si>
    <t>SCPGVPDELLNPAK</t>
  </si>
  <si>
    <t>AYHALFMR</t>
  </si>
  <si>
    <t>TALHPAGLQPSKEHTEIEEELHDKAHIDYDR</t>
  </si>
  <si>
    <t>CPLKYTR</t>
  </si>
  <si>
    <t>Q9UT08</t>
  </si>
  <si>
    <t>Protein phosphatase PP2A regulatory subunit A</t>
  </si>
  <si>
    <t>YFATTAANSFTDAMHTEP</t>
  </si>
  <si>
    <t>g8446.t1</t>
  </si>
  <si>
    <t>LPETGTIVEIEK</t>
  </si>
  <si>
    <t>LAIIEYVPLLASQLGVK</t>
  </si>
  <si>
    <t>LTEVFGVDWANEAIVPK</t>
  </si>
  <si>
    <t>LSTIALALGAER</t>
  </si>
  <si>
    <t>LTTDDQDSVR</t>
  </si>
  <si>
    <t>VMAMGAHPNYLYR</t>
  </si>
  <si>
    <t>2xOxidation [M2; M4]</t>
  </si>
  <si>
    <t>ASAQAQESLR</t>
  </si>
  <si>
    <t>AGTSPEGSQR</t>
  </si>
  <si>
    <t>LVKDTEAEVR</t>
  </si>
  <si>
    <t>RLPETGTIVEIEK</t>
  </si>
  <si>
    <t>AVEEELITR</t>
  </si>
  <si>
    <t>RLSTIALALGAER</t>
  </si>
  <si>
    <t>EEQTSHGVLLTALR</t>
  </si>
  <si>
    <t>LSTADWFTSK</t>
  </si>
  <si>
    <t>HLFEDKSWR</t>
  </si>
  <si>
    <t>LQQDDDVDVR</t>
  </si>
  <si>
    <t>EASTQNLKK</t>
  </si>
  <si>
    <t>SYEVLINVLK</t>
  </si>
  <si>
    <t>SAIAGQIPGFCR</t>
  </si>
  <si>
    <t>LQQDDDVDVRYFATTAANSFTDAMHTEP</t>
  </si>
  <si>
    <t>EASTQNLK</t>
  </si>
  <si>
    <t>GLDLIQNSILPNLEK</t>
  </si>
  <si>
    <t>LVDDRIPNIR</t>
  </si>
  <si>
    <t>YMVADRFEK</t>
  </si>
  <si>
    <t>QAANNLAK</t>
  </si>
  <si>
    <t>LVHDDTPMVRR</t>
  </si>
  <si>
    <t>ETLLQEVMPNIEELVSDQSQHVR</t>
  </si>
  <si>
    <t>Q9UT19</t>
  </si>
  <si>
    <t>Probable 5-methyltetrahydropteroyltriglutamate--homocysteine methyltransferase</t>
  </si>
  <si>
    <t>NPEQLVPVIEK</t>
  </si>
  <si>
    <t>g9436.t1</t>
  </si>
  <si>
    <t>LAANPKPVAEFLEAK</t>
  </si>
  <si>
    <t>LLQVFVDKAYPR</t>
  </si>
  <si>
    <t>HGLEPIDEYFAMGR</t>
  </si>
  <si>
    <t>LNGYVFTTHAWVQSYGSR</t>
  </si>
  <si>
    <t>LGSQQVLSAGVVDGR</t>
  </si>
  <si>
    <t>AIELVETAVQK</t>
  </si>
  <si>
    <t>VIVATSSSLLHTPHTLASEK</t>
  </si>
  <si>
    <t>CVRPPIIVGDISRPAPMTVK</t>
  </si>
  <si>
    <t>NLDAEVRDWFSFASEK</t>
  </si>
  <si>
    <t>EAGIVTRPVLLGPVSFLALGK</t>
  </si>
  <si>
    <t>HIGPGVYDIHSPR</t>
  </si>
  <si>
    <t>LLPVYVELLEK</t>
  </si>
  <si>
    <t>DGIDVPSLEMVK</t>
  </si>
  <si>
    <t>ANEAYWAGK</t>
  </si>
  <si>
    <t>GQSVKPISLLEK</t>
  </si>
  <si>
    <t>GEITAQEYEK</t>
  </si>
  <si>
    <t>LPLFPTTTIGSFPQTK</t>
  </si>
  <si>
    <t>LLQVFVDK</t>
  </si>
  <si>
    <t>NDMVQYFGER</t>
  </si>
  <si>
    <t>ISRDEVLAEGK</t>
  </si>
  <si>
    <t>AAGAETVQIDEPVLVFDLPAEVK</t>
  </si>
  <si>
    <t>RQSEVTPEQHNR</t>
  </si>
  <si>
    <t>LSGSNIPK</t>
  </si>
  <si>
    <t>AVTEGPASVR</t>
  </si>
  <si>
    <t>QSEVTPEQHNR</t>
  </si>
  <si>
    <t>DEVLAEGKR</t>
  </si>
  <si>
    <t>QSEVTPEQHNRK</t>
  </si>
  <si>
    <t>1xOxidation [M17]; 1xCarbamidomethyl [C1]</t>
  </si>
  <si>
    <t>P11592</t>
  </si>
  <si>
    <t>V-type proton ATPase catalytic subunit A</t>
  </si>
  <si>
    <t>SISDVSNSIYIPR</t>
  </si>
  <si>
    <t>g3254.t1</t>
  </si>
  <si>
    <t>LGEMPADQGFPAYLGAK</t>
  </si>
  <si>
    <t>YYQENNPEFPR</t>
  </si>
  <si>
    <t>GTITYIAEKGSYTVDEK</t>
  </si>
  <si>
    <t>VGDHITGGDVFGAVFENSLLSEHK</t>
  </si>
  <si>
    <t>VLDALFPSVQGGTVCIPGAFGCGK</t>
  </si>
  <si>
    <t>IDADKATIQVYEETAGVTVGDPVVR</t>
  </si>
  <si>
    <t>VGHDKLVGEVIR</t>
  </si>
  <si>
    <t>IREATSDIQSQLR</t>
  </si>
  <si>
    <t>EATSDIQSQLR</t>
  </si>
  <si>
    <t>TTLIANTSNMPVAAR</t>
  </si>
  <si>
    <t>NVAMMADSSSR</t>
  </si>
  <si>
    <t>LFSNSPLVVGQR</t>
  </si>
  <si>
    <t>EASIYTGITVAEYFR</t>
  </si>
  <si>
    <t>AMMGFHDEAQK</t>
  </si>
  <si>
    <t>KHFPSVNTSASYSK</t>
  </si>
  <si>
    <t>EASIYTGITVAEYFRDQGK</t>
  </si>
  <si>
    <t>SGKPLSVELGPGLMETIYDGIQRPLR</t>
  </si>
  <si>
    <t>GSYTVDEK</t>
  </si>
  <si>
    <t>GIDVPALDRK</t>
  </si>
  <si>
    <t>LASFYER</t>
  </si>
  <si>
    <t>ELLSTSEDLDQVVQLVGK</t>
  </si>
  <si>
    <t>TDFSMMHNWPVR</t>
  </si>
  <si>
    <t>TVISQSLSK</t>
  </si>
  <si>
    <t>WAEALREISGR</t>
  </si>
  <si>
    <t>LVGEVIR</t>
  </si>
  <si>
    <t>VPRPVNEK</t>
  </si>
  <si>
    <t>P23704</t>
  </si>
  <si>
    <t>ATP synthase subunit beta. mitochondrial</t>
  </si>
  <si>
    <t>EGNDLYHEMQETGVIQLEGESK</t>
  </si>
  <si>
    <t>g1704.t1</t>
  </si>
  <si>
    <t>VALVFGQMNEPPGAR</t>
  </si>
  <si>
    <t>LVLEVAQHLGENVVR</t>
  </si>
  <si>
    <t>IPSAVGYQPTLAVDMGTMQER</t>
  </si>
  <si>
    <t>2xOxidation [M15; M18]</t>
  </si>
  <si>
    <t>CIAMDGTEGLVR</t>
  </si>
  <si>
    <t>AHGGFSVFTGVGER</t>
  </si>
  <si>
    <t>IVNVTGDPIDERGPIK</t>
  </si>
  <si>
    <t>TREGNDLYHEMQETGVIQLEGESK</t>
  </si>
  <si>
    <t>FASIHADPPEFIDQSTSAEILVTGIK</t>
  </si>
  <si>
    <t>GISELGIYPAVDPLDSK</t>
  </si>
  <si>
    <t>TVFIQELINNIAK</t>
  </si>
  <si>
    <t>AILNGEGDDLPEGAFYMVGDLESAR</t>
  </si>
  <si>
    <t>GSITSVQAVYVPADDLTDPAPATTFAHLDATTVLSR</t>
  </si>
  <si>
    <t>VALTGLTIAEYFR</t>
  </si>
  <si>
    <t>GAEALDTGSPIKIPVGAGTLGR</t>
  </si>
  <si>
    <t>FTQAGSEVSALLGR</t>
  </si>
  <si>
    <t>IVNVTGDPIDER</t>
  </si>
  <si>
    <t>VIGQEHYDVASR</t>
  </si>
  <si>
    <t>IGLFGGAGVGK</t>
  </si>
  <si>
    <t>GISELGIYPAVDPLDSKSR</t>
  </si>
  <si>
    <t>1xOxidation [M4]; 1xCarbamidomethyl [C1]</t>
  </si>
  <si>
    <t>FLSQPFTVAQVFTGIEGK</t>
  </si>
  <si>
    <t>LVDLKDTIR</t>
  </si>
  <si>
    <t>ILAELEKSS</t>
  </si>
  <si>
    <t>VVDLLAPYAR</t>
  </si>
  <si>
    <t>VQQILQEYK</t>
  </si>
  <si>
    <t>ILAELEK</t>
  </si>
  <si>
    <t>IVNVTGDPIDERGPIKATK</t>
  </si>
  <si>
    <t>P83783</t>
  </si>
  <si>
    <t>Adenosylhomocysteinase</t>
  </si>
  <si>
    <t>SLKEGGLLVPAINVNDSVTK</t>
  </si>
  <si>
    <t>g5289.t1</t>
  </si>
  <si>
    <t>IAVVAGFGDVGK</t>
  </si>
  <si>
    <t>REIELAENEMPGLMATR</t>
  </si>
  <si>
    <t>YPEMLKDCYGVSEETTTGVHHLYR</t>
  </si>
  <si>
    <t>1xOxidation [M4]; 1xCarbamidomethyl [C8]</t>
  </si>
  <si>
    <t>DCYGVSEETTTGVHHLYR</t>
  </si>
  <si>
    <t>ILDEQVAALHLSHVNAK</t>
  </si>
  <si>
    <t>EIELAENEMPGLMATR</t>
  </si>
  <si>
    <t>GETEEEYQWCLEQQLFAFKDDK</t>
  </si>
  <si>
    <t>LNLILDDGGDLTTLVHK</t>
  </si>
  <si>
    <t>KLNLILDDGGDLTTLVHK</t>
  </si>
  <si>
    <t>VADISLAAFGR</t>
  </si>
  <si>
    <t>EGGLLVPAINVNDSVTK</t>
  </si>
  <si>
    <t>EKYAADQPLKGAR</t>
  </si>
  <si>
    <t>ANAASVQSIKPQVDR</t>
  </si>
  <si>
    <t>MTPVQAEYLGLPVEGPYK</t>
  </si>
  <si>
    <t>GCAQALHSMGAR</t>
  </si>
  <si>
    <t>ATDVMIAGK</t>
  </si>
  <si>
    <t>HIILLAEGR</t>
  </si>
  <si>
    <t>FKVADISLAAFGR</t>
  </si>
  <si>
    <t>1xOxidation [M9]; 1xCarbamidomethyl [C2]</t>
  </si>
  <si>
    <t>FDNLYGCR</t>
  </si>
  <si>
    <t>FDVGVYVLPK</t>
  </si>
  <si>
    <t>AGKFDVGVYVLPK</t>
  </si>
  <si>
    <t>SKFDNLYGCR</t>
  </si>
  <si>
    <t>YAADQPLKGAR</t>
  </si>
  <si>
    <t>EKYAADQPLK</t>
  </si>
  <si>
    <t>ESLVDGIKR</t>
  </si>
  <si>
    <t>YIEFAK</t>
  </si>
  <si>
    <t>Q96VN5</t>
  </si>
  <si>
    <t>Triosephosphate isomerase</t>
  </si>
  <si>
    <t>VILQEDDSFIANK</t>
  </si>
  <si>
    <t>g8163.t1</t>
  </si>
  <si>
    <t>DSGITWTILGHSERR</t>
  </si>
  <si>
    <t>VATTEQAQEVHAAIREWLK</t>
  </si>
  <si>
    <t>RVILQEDDSFIANKTK</t>
  </si>
  <si>
    <t>EAGKTIDVVVNQLK</t>
  </si>
  <si>
    <t>RVILQEDDSFIANK</t>
  </si>
  <si>
    <t>VILQEDDSFIANKTK</t>
  </si>
  <si>
    <t>IVIAYEPVWAIGTGK</t>
  </si>
  <si>
    <t>QPDIDGFLVGGASLKPAFVDIINANQ</t>
  </si>
  <si>
    <t>AAIDGGLGVILCCGESLEQR</t>
  </si>
  <si>
    <t>2xCarbamidomethyl [C12; C13]</t>
  </si>
  <si>
    <t>GIEVAAQNVYDKPNGAFTGEISVEQLK</t>
  </si>
  <si>
    <t>DSGITWTILGHSER</t>
  </si>
  <si>
    <t>AVAAQVKDWSK</t>
  </si>
  <si>
    <t>VATTEQAQEVHAAIR</t>
  </si>
  <si>
    <t>KDVSAEASDKTR</t>
  </si>
  <si>
    <t>DVSAEASDKTR</t>
  </si>
  <si>
    <t>DVSAEASDK</t>
  </si>
  <si>
    <t>KDVSAEASDK</t>
  </si>
  <si>
    <t>TIDVVVNQLK</t>
  </si>
  <si>
    <t>ILYGGSVSEKNCKDLAK</t>
  </si>
  <si>
    <t>ILYGGSVSEKNCK</t>
  </si>
  <si>
    <t>ILYGGSVSEK</t>
  </si>
  <si>
    <t>MNGTIESIK</t>
  </si>
  <si>
    <t>NCKDLAKQPDIDGFLVGGASLKPAFVDIINANQ</t>
  </si>
  <si>
    <t>NCKDLAK</t>
  </si>
  <si>
    <t>QFFVGGNFK</t>
  </si>
  <si>
    <t>VATTEQAQEVHAAIREWLKK</t>
  </si>
  <si>
    <t>Q9Y7D1</t>
  </si>
  <si>
    <t>Acyltransferase LovD</t>
  </si>
  <si>
    <t>IITGIACMQLVEQGK</t>
  </si>
  <si>
    <t>DWGRPLGFDEFSGDAR</t>
  </si>
  <si>
    <t>VSGLGLNDYFHKHIFEPLGIK</t>
  </si>
  <si>
    <t>QVLQDDGVTLVPK</t>
  </si>
  <si>
    <t>DVLDAPLVNQPGEK</t>
  </si>
  <si>
    <t>LRDWGRPLGFDEFSGDAR</t>
  </si>
  <si>
    <t>VSGLGLNDYFHK</t>
  </si>
  <si>
    <t>FEYGTNIDWAGLAVER</t>
  </si>
  <si>
    <t>HDSSVTEQDHVLR</t>
  </si>
  <si>
    <t>NTGHWAGIANLFYWVDREK</t>
  </si>
  <si>
    <t>AGIPDAKPHQTNPIPELYQQPGNPPQGWGLTFLLTNLDGK</t>
  </si>
  <si>
    <t>NTGHWAGIANLFYWVDR</t>
  </si>
  <si>
    <t>DVLDAPLVNQPGEKFEYGTNIDWAGLAVER</t>
  </si>
  <si>
    <t>MLLDHTAGFGYTFFNPK</t>
  </si>
  <si>
    <t>RHDSSVTEQDHVLRR</t>
  </si>
  <si>
    <t>RHDSSVTEQDHVLR</t>
  </si>
  <si>
    <t>TGATTSSTPMSLDTVFWIASCTK</t>
  </si>
  <si>
    <t>1xOxidation [M10]; 1xCarbamidomethyl [C21]</t>
  </si>
  <si>
    <t>SSIPGIVFVAVDK</t>
  </si>
  <si>
    <t>TGATILSPR</t>
  </si>
  <si>
    <t>STIDAVTSK</t>
  </si>
  <si>
    <t>NVSMFPTAEMLK</t>
  </si>
  <si>
    <t>AVYEGLGKA</t>
  </si>
  <si>
    <t>NLAYFHFK</t>
  </si>
  <si>
    <t>GAESGMWR</t>
  </si>
  <si>
    <t>ILPELKDK</t>
  </si>
  <si>
    <t>TPEEQAR</t>
  </si>
  <si>
    <t>A0A097ZPF7</t>
  </si>
  <si>
    <t>FAD-dependent monooxygenase andE</t>
  </si>
  <si>
    <t>ATVNPGLGANTAYEGIVR</t>
  </si>
  <si>
    <t>g3425.t1</t>
  </si>
  <si>
    <t>AETVVSLSGVVTR</t>
  </si>
  <si>
    <t>ADLYAAFSR</t>
  </si>
  <si>
    <t>AHTAIESYTESENGITVK</t>
  </si>
  <si>
    <t>ELFEATYEANHR</t>
  </si>
  <si>
    <t>TLMADEVAKTEPDLAK</t>
  </si>
  <si>
    <t>TSTGETIEGSILVGSDGIHSHVR</t>
  </si>
  <si>
    <t>AADGAQPVAVESRL</t>
  </si>
  <si>
    <t>GRAETVVSLSGVVTR</t>
  </si>
  <si>
    <t>AGPWLDFLPDPDAK</t>
  </si>
  <si>
    <t>TLLSLAPQPSVAQLK</t>
  </si>
  <si>
    <t>AADGAQPVAVESR</t>
  </si>
  <si>
    <t>MGRPWVFLER</t>
  </si>
  <si>
    <t>VFEQLGVWEDFKNTTVPIMYR</t>
  </si>
  <si>
    <t>WVSPYIPDGR</t>
  </si>
  <si>
    <t>ATLAPLEEGVSKK</t>
  </si>
  <si>
    <t>KADLYAAFSR</t>
  </si>
  <si>
    <t>GEIGPQLGASIGFQPHSIK</t>
  </si>
  <si>
    <t>TLLSLAPQPSVAQLKELFEATYEANHR</t>
  </si>
  <si>
    <t>LFADIYEK</t>
  </si>
  <si>
    <t>QHFDENCKCFEDSR</t>
  </si>
  <si>
    <t>2xCarbamidomethyl [C7; C9]</t>
  </si>
  <si>
    <t>TLMADEVAK</t>
  </si>
  <si>
    <t>ILYNHVKDK</t>
  </si>
  <si>
    <t>FTDEDAAK</t>
  </si>
  <si>
    <t>VVLVGDAVHK</t>
  </si>
  <si>
    <t>AGPWLDFLPDPDAKAADGAQPVAVESRL</t>
  </si>
  <si>
    <t>FTDEDAAKVVTEYGK</t>
  </si>
  <si>
    <t>CLFGVSK</t>
  </si>
  <si>
    <t>CFEDSR</t>
  </si>
  <si>
    <t>AAGANLIFYDVR</t>
  </si>
  <si>
    <t>g6583.t1</t>
  </si>
  <si>
    <t>YLDLIMNDSTR</t>
  </si>
  <si>
    <t>RGDIVGIVGFPGR</t>
  </si>
  <si>
    <t>AGIECTPPLTNAR</t>
  </si>
  <si>
    <t>IAPELYLKELIVGGMER</t>
  </si>
  <si>
    <t>TGEQLKDVEVR</t>
  </si>
  <si>
    <t>MITFIR</t>
  </si>
  <si>
    <t>ELIVGGMER</t>
  </si>
  <si>
    <t>FNVTDDLREFLK</t>
  </si>
  <si>
    <t>AVDNSSPTVR</t>
  </si>
  <si>
    <t>g73.t1</t>
  </si>
  <si>
    <t>LTPLWLSSLR</t>
  </si>
  <si>
    <t>DLTSGAGHDSVYASR</t>
  </si>
  <si>
    <t>g1611.t1</t>
  </si>
  <si>
    <t>GDAAPGSSSLLGGAGTDVSAGCTR</t>
  </si>
  <si>
    <t>IGVVQGVQAYR</t>
  </si>
  <si>
    <t>G0SCU5</t>
  </si>
  <si>
    <t>Ribosome-associated molecular chaperone SSB1</t>
  </si>
  <si>
    <t>ATAGDTHLGGQDFDTNLLDHFKK</t>
  </si>
  <si>
    <t>NQAAMNPANTVFDVKR</t>
  </si>
  <si>
    <t>IVDHEGAPAVQVEYLNETK</t>
  </si>
  <si>
    <t>QATKDAGSIAGLNVLR</t>
  </si>
  <si>
    <t>SINPDEAVAYGAAVQAGILSGK</t>
  </si>
  <si>
    <t>QQLEAYISRVEEMISDPGTSMK</t>
  </si>
  <si>
    <t>DAGSIAGLNVLR</t>
  </si>
  <si>
    <t>AVITVPAYFNDNQR</t>
  </si>
  <si>
    <t>ATAGDTHLGGQDFDTNLLDHFK</t>
  </si>
  <si>
    <t>VNCEDNTSLGEFTLAPIPPMK</t>
  </si>
  <si>
    <t>1xOxidation [M20]; 1xCarbamidomethyl [C3]</t>
  </si>
  <si>
    <t>SANITISNSVGK</t>
  </si>
  <si>
    <t>VDEIVLVGGSTR</t>
  </si>
  <si>
    <t>VEEMISDPGTSMK</t>
  </si>
  <si>
    <t>TSDEAFSKR</t>
  </si>
  <si>
    <t>MKEVAETK</t>
  </si>
  <si>
    <t>AKVDEIVLVGGSTR</t>
  </si>
  <si>
    <t>LLSDFFNGK</t>
  </si>
  <si>
    <t>MIDDAQK</t>
  </si>
  <si>
    <t>RFDDETVKK</t>
  </si>
  <si>
    <t>QQLEAYISR</t>
  </si>
  <si>
    <t>NQAAMNPANTVFDVK</t>
  </si>
  <si>
    <t>LIGEAAKNQAAMNPANTVFDVKR</t>
  </si>
  <si>
    <t>LSSGEIEK</t>
  </si>
  <si>
    <t>TSDEAFSK</t>
  </si>
  <si>
    <t>VLVDWLNAR</t>
  </si>
  <si>
    <t>g680.t1</t>
  </si>
  <si>
    <t>TVQDALEDLKLFAEGER</t>
  </si>
  <si>
    <t>IKYEAPSAISR</t>
  </si>
  <si>
    <t>O13864</t>
  </si>
  <si>
    <t>Importin subunit beta-1</t>
  </si>
  <si>
    <t>NLALQTLASSDGR</t>
  </si>
  <si>
    <t>g3797.t1</t>
  </si>
  <si>
    <t>ESLAHHSNAILTAVVQGAR</t>
  </si>
  <si>
    <t>MDVNQVLEGTLSPDATIR</t>
  </si>
  <si>
    <t>NAAISALSDSLEFVR</t>
  </si>
  <si>
    <t>QALPVLIGMMEDPIIHVR</t>
  </si>
  <si>
    <t>NYIMQVICEATQAEDTR</t>
  </si>
  <si>
    <t>VATQEVVPVLLELLSK</t>
  </si>
  <si>
    <t>VATQEVVPVLLELLSKQDEDADDNEYNVSR</t>
  </si>
  <si>
    <t>TNFENEGERNYIMQVICEATQAEDTR</t>
  </si>
  <si>
    <t>TNFENEGER</t>
  </si>
  <si>
    <t>SEWIMAMAR</t>
  </si>
  <si>
    <t>DSTAYALGR</t>
  </si>
  <si>
    <t>WVGQPEAIR</t>
  </si>
  <si>
    <t>TAAALALK</t>
  </si>
  <si>
    <t>ADADNQLR</t>
  </si>
  <si>
    <t>LEVEIKPQADR</t>
  </si>
  <si>
    <t>IQQGAYGCLNR</t>
  </si>
  <si>
    <t>AEDWHFRDAAVSAFGAIMEGPEEK</t>
  </si>
  <si>
    <t>KEETNPDVR</t>
  </si>
  <si>
    <t>SSMGVIGDLADTFPNGEFAELFR</t>
  </si>
  <si>
    <t>ANKDFSPR</t>
  </si>
  <si>
    <t>IMGLYYDK</t>
  </si>
  <si>
    <t>QDEDADDNEYNVSR</t>
  </si>
  <si>
    <t>QIGGASGQMA</t>
  </si>
  <si>
    <t>EYFNFAR</t>
  </si>
  <si>
    <t>FAGAPGCQTNALSAHFQASVTHLLQVTER</t>
  </si>
  <si>
    <t>P29547</t>
  </si>
  <si>
    <t>Elongation factor 1-gamma 1</t>
  </si>
  <si>
    <t>KYIFGAVSVYGVTNDSVIK</t>
  </si>
  <si>
    <t>g9913.t1</t>
  </si>
  <si>
    <t>NAAVVEQHLTHNTYLVGER</t>
  </si>
  <si>
    <t>AFVEDQWAWDKPIEVNGK</t>
  </si>
  <si>
    <t>TKQDYASILK</t>
  </si>
  <si>
    <t>GQDALKAVDVAPDYESYEFTK</t>
  </si>
  <si>
    <t>GFEYFFDKK</t>
  </si>
  <si>
    <t>AVDVAPDYESYEFTK</t>
  </si>
  <si>
    <t>ENGLDIEVVTATPPDNVPEGLRK</t>
  </si>
  <si>
    <t>TALKNAAVVEQHLTHNTYLVGER</t>
  </si>
  <si>
    <t>AVDVAPDYESYEFTKLDHTNPEHK</t>
  </si>
  <si>
    <t>HPLEELGRPTFQLDDWKR</t>
  </si>
  <si>
    <t>TQPILAVAKENGLDIEVVTATPPDNVPEGLR</t>
  </si>
  <si>
    <t>VYGFQGHPR</t>
  </si>
  <si>
    <t>YIFGAVSVYGVTNDSVIK</t>
  </si>
  <si>
    <t>LTLADIFAVSLFSR</t>
  </si>
  <si>
    <t>ENGLDIEVVTATPPDNVPEGLR</t>
  </si>
  <si>
    <t>AAAPPPTTTEDEPAPAPK</t>
  </si>
  <si>
    <t>TQPILAVAKENGLDIEVVTATPPDNVPEGLRK</t>
  </si>
  <si>
    <t>QDYASILK</t>
  </si>
  <si>
    <t>KYSNEETR</t>
  </si>
  <si>
    <t>YSNEETR</t>
  </si>
  <si>
    <t>GFEYFFDK</t>
  </si>
  <si>
    <t>TQPILAVAK</t>
  </si>
  <si>
    <t>FIDEAIK</t>
  </si>
  <si>
    <t>TYEWADGKVFK</t>
  </si>
  <si>
    <t>SENPATTR</t>
  </si>
  <si>
    <t>P38667</t>
  </si>
  <si>
    <t>Phosphoglycerate kinase</t>
  </si>
  <si>
    <t>LGDVYINDAFGTAHR</t>
  </si>
  <si>
    <t>g11719.t1</t>
  </si>
  <si>
    <t>SVVFTSDCVGPEAEEAVNK</t>
  </si>
  <si>
    <t>ALENPQRPFVAILGGAK</t>
  </si>
  <si>
    <t>VDFNVPLDSEK</t>
  </si>
  <si>
    <t>YGVEDKLSHVSTGGGASLELLEGK</t>
  </si>
  <si>
    <t>IVIIGGGDTATVAAK</t>
  </si>
  <si>
    <t>IGNSLFDEAGAK</t>
  </si>
  <si>
    <t>ATGGQIVLLENLR</t>
  </si>
  <si>
    <t>AHSSMVGCQLPQK</t>
  </si>
  <si>
    <t>ATLDKAVAAAQSGK</t>
  </si>
  <si>
    <t>FHAEEEGSSKDADGK</t>
  </si>
  <si>
    <t>ADPAAVEEFRK</t>
  </si>
  <si>
    <t>FHAEEEGSSKDADGKK</t>
  </si>
  <si>
    <t>1xOxidation [M5]; 1xCarbamidomethyl [C8]</t>
  </si>
  <si>
    <t>TILWNGPAGVFEFEK</t>
  </si>
  <si>
    <t>YSLKPVVGELEK</t>
  </si>
  <si>
    <t>ADPAAVEEFR</t>
  </si>
  <si>
    <t>LYSEAIDEAK</t>
  </si>
  <si>
    <t>ALPGVVALSSK</t>
  </si>
  <si>
    <t>AAGFLMK</t>
  </si>
  <si>
    <t>IVGALPTIK</t>
  </si>
  <si>
    <t>VDFNVPLDSEKK</t>
  </si>
  <si>
    <t>KITNNQR</t>
  </si>
  <si>
    <t>FHAEEEGSSK</t>
  </si>
  <si>
    <t>AVVLMSHLGRPDGKR</t>
  </si>
  <si>
    <t>SVVFTSDCVGPEAEEAVNKATGGQIVLLENLR</t>
  </si>
  <si>
    <t>AAGFLMKK</t>
  </si>
  <si>
    <t>Q06099</t>
  </si>
  <si>
    <t>S-(hydroxymethyl)glutathione dehydrogenase</t>
  </si>
  <si>
    <t>IQIYYTGVCHTDAYTLSGK</t>
  </si>
  <si>
    <t>g2950.t1</t>
  </si>
  <si>
    <t>ELSVEDVEVAPPK</t>
  </si>
  <si>
    <t>AAVAWEAGKELSVEDVEVAPPKAHEVR</t>
  </si>
  <si>
    <t>IIVVDVNDSKEAWSK</t>
  </si>
  <si>
    <t>KFGATDFVNPLKLPEGTSIQEK</t>
  </si>
  <si>
    <t>QPLTGINQAFSDMK</t>
  </si>
  <si>
    <t>LKVDEFITHR</t>
  </si>
  <si>
    <t>LIEMTDGGCDYTFDCTGNVHVMR</t>
  </si>
  <si>
    <t>2xOxidation [M4; M22]; 2xCarbamidomethyl [C9; C15]</t>
  </si>
  <si>
    <t>1xOxidation [M4]; 2xCarbamidomethyl [C9; C15]</t>
  </si>
  <si>
    <t>2xCarbamidomethyl [C9; C15]</t>
  </si>
  <si>
    <t>GSNVAVFGAGCVGLSVIQGAVK</t>
  </si>
  <si>
    <t>DPEGAFPIVLGHEGAGIVESIGEGVTSVKPGDHVVALYTPECR</t>
  </si>
  <si>
    <t>1xCarbamidomethyl [C42]</t>
  </si>
  <si>
    <t>TQLPDLVQDYLDGKLK</t>
  </si>
  <si>
    <t>TQLPDLVQDYLDGK</t>
  </si>
  <si>
    <t>TQLPDLVQDYLDGKLKVDEFITHR</t>
  </si>
  <si>
    <t>FGATDFVNPLK</t>
  </si>
  <si>
    <t>FGATDFVNPLKLPEGTSIQEK</t>
  </si>
  <si>
    <t>TCLLGCGITTGYGAAVITAGK</t>
  </si>
  <si>
    <t>ELSVEDVEVAPPKAHEVR</t>
  </si>
  <si>
    <t>IIVVDVNDSK</t>
  </si>
  <si>
    <t>GCAFGGVK</t>
  </si>
  <si>
    <t>SALEACHK</t>
  </si>
  <si>
    <t>LPEGTSIQEK</t>
  </si>
  <si>
    <t>VWKGCAFGGVK</t>
  </si>
  <si>
    <t>LKVDEFITHRQPLTGINQAFSDMK</t>
  </si>
  <si>
    <t>CVVNMRE</t>
  </si>
  <si>
    <t>VDEFITHR</t>
  </si>
  <si>
    <t>QNAPMDR</t>
  </si>
  <si>
    <t>Q6JQN1</t>
  </si>
  <si>
    <t>Acyl-CoA dehydrogenase family member 10</t>
  </si>
  <si>
    <t>WWSSGAGDPR</t>
  </si>
  <si>
    <t>g12579.t1</t>
  </si>
  <si>
    <t>KRPFGQLLSSHGVMLDR</t>
  </si>
  <si>
    <t>VPAANMVLGPGR</t>
  </si>
  <si>
    <t>WLDPLLAGK</t>
  </si>
  <si>
    <t>FSAHPAIVEELKK</t>
  </si>
  <si>
    <t>IVDGPDEVHILQLGR</t>
  </si>
  <si>
    <t>LMVLNAAIR</t>
  </si>
  <si>
    <t>MLSVMGFDDAPHGHGHITFSNVR</t>
  </si>
  <si>
    <t>RPFGQLLSSHGVMLDR</t>
  </si>
  <si>
    <t>AMQAFGGAGVCQDTPLASMYANGR</t>
  </si>
  <si>
    <t>IPPIALPYVSER</t>
  </si>
  <si>
    <t>TASEATNCAAPDTGNMEVLAK</t>
  </si>
  <si>
    <t>1xOxidation [M16]; 1xCarbamidomethyl [C8]</t>
  </si>
  <si>
    <t>ALEYFLAR</t>
  </si>
  <si>
    <t>VLVPTMALTVIDR</t>
  </si>
  <si>
    <t>SAFLMTEPQVASSDATNIELNMR</t>
  </si>
  <si>
    <t>SRIEIDAAR</t>
  </si>
  <si>
    <t>AALKEIAEAK</t>
  </si>
  <si>
    <t>GFEIIQGR</t>
  </si>
  <si>
    <t>CAIYVVMGK</t>
  </si>
  <si>
    <t>FVEEECIPADSVYHQQIGNTPQER</t>
  </si>
  <si>
    <t>IDPLSLER</t>
  </si>
  <si>
    <t>YGNEAQKR</t>
  </si>
  <si>
    <t>GHVPASQR</t>
  </si>
  <si>
    <t>IHHAMR</t>
  </si>
  <si>
    <t>MDLQGAK</t>
  </si>
  <si>
    <t>LLINSEK</t>
  </si>
  <si>
    <t>Q6UEF1</t>
  </si>
  <si>
    <t>Oxidoreductase AflY</t>
  </si>
  <si>
    <t>TAENIDASVFYNVAAQRPPHIPK</t>
  </si>
  <si>
    <t>g10324.t1</t>
  </si>
  <si>
    <t>QQILQQPEAADYGYRDNCIK</t>
  </si>
  <si>
    <t>QPAIVAEALAQSAVHESWGKDFFEAAER</t>
  </si>
  <si>
    <t>GAGFEEGWADIPLR</t>
  </si>
  <si>
    <t>DEVAGYPADPAGWDSIIAR</t>
  </si>
  <si>
    <t>VLDEYLFAGDER</t>
  </si>
  <si>
    <t>KGFALDTEEMWLK</t>
  </si>
  <si>
    <t>AASLGMDSVEVGSPVWVR</t>
  </si>
  <si>
    <t>GAGFEEGWADIPLREGK</t>
  </si>
  <si>
    <t>LLRDEVAGYPADPAGWDSIIAR</t>
  </si>
  <si>
    <t>AASSGTDASMLELLEETR</t>
  </si>
  <si>
    <t>KASELLNENHVK</t>
  </si>
  <si>
    <t>YIDLEDSGHVSK</t>
  </si>
  <si>
    <t>YGIAHLASER</t>
  </si>
  <si>
    <t>WDLANYASR</t>
  </si>
  <si>
    <t>LSFAITPLR</t>
  </si>
  <si>
    <t>GRWDLANYASR</t>
  </si>
  <si>
    <t>DFFEAAER</t>
  </si>
  <si>
    <t>AGEVHKAASSGTDASMLELLEETR</t>
  </si>
  <si>
    <t>GIVAGWR</t>
  </si>
  <si>
    <t>FVQGMER</t>
  </si>
  <si>
    <t>VLDEYLFAGDERANDLLSR</t>
  </si>
  <si>
    <t>LSFAITPLRLDSAR</t>
  </si>
  <si>
    <t>SEGDLAQK</t>
  </si>
  <si>
    <t>ANDLLSR</t>
  </si>
  <si>
    <t>QPAIVAEALAQSAVHESWGK</t>
  </si>
  <si>
    <t>Q6ZXC1</t>
  </si>
  <si>
    <t>Probable inactive dehydrogenase EasA</t>
  </si>
  <si>
    <t>GIELTPYDRDTFYK</t>
  </si>
  <si>
    <t>g2190.t1</t>
  </si>
  <si>
    <t>MEDPVPQFTHIIK</t>
  </si>
  <si>
    <t>FRADDNHVPLPVVAEYYAQR</t>
  </si>
  <si>
    <t>LSPWSTFQGMR</t>
  </si>
  <si>
    <t>AGGYPNVPHIHTEEQVTGWK</t>
  </si>
  <si>
    <t>AVVPGTLLISEATIISPR</t>
  </si>
  <si>
    <t>LVDEEYKEYNVGVVFGR</t>
  </si>
  <si>
    <t>AGFDGVEIHGANGYLIDQFNQDTSNKR</t>
  </si>
  <si>
    <t>AAEGYIDYPFSKEFEAEQ</t>
  </si>
  <si>
    <t>ELDLAYIHLVESR</t>
  </si>
  <si>
    <t>GLKELDLAYIHLVESR</t>
  </si>
  <si>
    <t>TDRWGGSVENR</t>
  </si>
  <si>
    <t>VSGNADIEASDR</t>
  </si>
  <si>
    <t>AVSQAVGADK</t>
  </si>
  <si>
    <t>LFTPFKVGSSQLEHR</t>
  </si>
  <si>
    <t>AVSQAVGADKTGIR</t>
  </si>
  <si>
    <t>ADDNHVPLPVVAEYYAQR</t>
  </si>
  <si>
    <t>YFISTPDIVYR</t>
  </si>
  <si>
    <t>EKPVLIAGGLKPASATK</t>
  </si>
  <si>
    <t>IAMAPLTR</t>
  </si>
  <si>
    <t>AGGYPNVPHIHTEEQVTGWKK</t>
  </si>
  <si>
    <t>VGSSQLEHR</t>
  </si>
  <si>
    <t>VTDAVHAK</t>
  </si>
  <si>
    <t>g6624.t1; g3646.t1; g2190.t1</t>
  </si>
  <si>
    <t>KVTDAVHAK</t>
  </si>
  <si>
    <t>FALEVSK</t>
  </si>
  <si>
    <t>WGGSVENR</t>
  </si>
  <si>
    <t>A7EJL9</t>
  </si>
  <si>
    <t>Leukotriene A-4 hydrolase homolog</t>
  </si>
  <si>
    <t>GKDPDDAFSSIPYEK</t>
  </si>
  <si>
    <t>VCYELAER</t>
  </si>
  <si>
    <t>DFSAIIGWK</t>
  </si>
  <si>
    <t>YSSASAVSVNK</t>
  </si>
  <si>
    <t>QEIPIPAYLIALASGDIASASIGPR</t>
  </si>
  <si>
    <t>WEGANNSDDISGFKPTSDDIAGWTGNQAVVFLEK</t>
  </si>
  <si>
    <t>IIAAIHGEQYR</t>
  </si>
  <si>
    <t>NKDFYHPICR</t>
  </si>
  <si>
    <t>FKESANVEIVSR</t>
  </si>
  <si>
    <t>RIIAAIHGEQYR</t>
  </si>
  <si>
    <t>ALKDADFQMAK</t>
  </si>
  <si>
    <t>GSTFLYYLEK</t>
  </si>
  <si>
    <t>SLDSYDFK</t>
  </si>
  <si>
    <t>SEPYGSPLSIK</t>
  </si>
  <si>
    <t>AMVEKDLFGEQ</t>
  </si>
  <si>
    <t>STVDFNIR</t>
  </si>
  <si>
    <t>ALQDSVERYGQDHEYTK</t>
  </si>
  <si>
    <t>GNVVLLLK</t>
  </si>
  <si>
    <t>ALQDSVER</t>
  </si>
  <si>
    <t>FLVLGLK</t>
  </si>
  <si>
    <t>ATLIDFFASDKDASAK</t>
  </si>
  <si>
    <t>SVLPCQDTPDVK</t>
  </si>
  <si>
    <t>MKFVRPLFR</t>
  </si>
  <si>
    <t>VTPVYWEALK</t>
  </si>
  <si>
    <t>g5028.t1</t>
  </si>
  <si>
    <t>E9QUT3</t>
  </si>
  <si>
    <t>Hydroxynaphthalene reductase arp2</t>
  </si>
  <si>
    <t>TLEITEEKYDQVFNLNTR</t>
  </si>
  <si>
    <t>g3022.t1</t>
  </si>
  <si>
    <t>GITVNGVAPGGIK</t>
  </si>
  <si>
    <t>IEGLMADHCPLGR</t>
  </si>
  <si>
    <t>1xOxidation [M5]; 1xCarbamidomethyl [C9]</t>
  </si>
  <si>
    <t>SDMFTQNAWHYIPGGTPDWSAER</t>
  </si>
  <si>
    <t>SFATDFGVR</t>
  </si>
  <si>
    <t>LDIVMSNSGTESWDK</t>
  </si>
  <si>
    <t>AQFFVGQAAFR</t>
  </si>
  <si>
    <t>GASVIVNYVSSK</t>
  </si>
  <si>
    <t>GASVIVNYVSSKGPAEEVVK</t>
  </si>
  <si>
    <t>SDMFTQNAWHYIPGGTPDWSAERIEGLMADHCPLGR</t>
  </si>
  <si>
    <t>1xCarbamidomethyl [C32]</t>
  </si>
  <si>
    <t>GASVIVNYVSSKGPAEEVVKEIESYGNGAK</t>
  </si>
  <si>
    <t>VVGFLASEDGGWVNGQVITVSGGSSQ</t>
  </si>
  <si>
    <t>LILMSSIAAGLLGVKDHVLYNASK</t>
  </si>
  <si>
    <t>VALVTGAGR</t>
  </si>
  <si>
    <t>VAEINRLFEEAK</t>
  </si>
  <si>
    <t>AVSIQADVSK</t>
  </si>
  <si>
    <t>RGASVIVNYVSSK</t>
  </si>
  <si>
    <t>MAVIGMIK</t>
  </si>
  <si>
    <t>EIESYGNGAK</t>
  </si>
  <si>
    <t>HLEDNGR</t>
  </si>
  <si>
    <t>CAVPQDVAR</t>
  </si>
  <si>
    <t>GVALELGK</t>
  </si>
  <si>
    <t>GPAEEVVKEIESYGNGAK</t>
  </si>
  <si>
    <t>GPAEEVVK</t>
  </si>
  <si>
    <t>DHVLYNASK</t>
  </si>
  <si>
    <t>ENIKNPSQELSDSFR</t>
  </si>
  <si>
    <t>g8857.t1</t>
  </si>
  <si>
    <t>GLDFTAQALRENIKNPSQELSDSFR</t>
  </si>
  <si>
    <t>GLDFTAQALR</t>
  </si>
  <si>
    <t>HTAAEGLLWLTR</t>
  </si>
  <si>
    <t>KHTAAEGLLWLTR</t>
  </si>
  <si>
    <t>AAYGNTLKPHHSFVIKPIFSAAMSATPYR</t>
  </si>
  <si>
    <t>SDMTGNITK</t>
  </si>
  <si>
    <t>g12459.t1</t>
  </si>
  <si>
    <t>Ferredoxin--NADP reductase</t>
  </si>
  <si>
    <t>DGALKQILPR</t>
  </si>
  <si>
    <t>RLEAGPQYWNVMNGGR</t>
  </si>
  <si>
    <t>YFDDCIDEALPK</t>
  </si>
  <si>
    <t>LPTLYLANGDKPESSDAK</t>
  </si>
  <si>
    <t>AAGNWGPNATFR</t>
  </si>
  <si>
    <t>VSNSKPKDFDEWIVR</t>
  </si>
  <si>
    <t>CMDGMIDAALEAR</t>
  </si>
  <si>
    <t>MQCSWLGER</t>
  </si>
  <si>
    <t>ATIFSNYSPYNQPEASK</t>
  </si>
  <si>
    <t>MMGTGVADLFMRPYNYK</t>
  </si>
  <si>
    <t>LEAGPQYWNVMNGGR</t>
  </si>
  <si>
    <t>FGENSTVTK</t>
  </si>
  <si>
    <t>DGTGGIWIAVANTLPK</t>
  </si>
  <si>
    <t>CWLYFPEDNCPFYR</t>
  </si>
  <si>
    <t>FGENSTVTKVDAAAK</t>
  </si>
  <si>
    <t>KFDHGYPTPSLER</t>
  </si>
  <si>
    <t>IGDKCWLYFPEDNCPFYR</t>
  </si>
  <si>
    <t>2xCarbamidomethyl [C5; C14]</t>
  </si>
  <si>
    <t>1xOxidation [M1]; 1xCarbamidomethyl [C3]</t>
  </si>
  <si>
    <t>DFDEWIVR</t>
  </si>
  <si>
    <t>TRFGENSTVTKVDAAAK</t>
  </si>
  <si>
    <t>AAGNWGPNATFRFPAR</t>
  </si>
  <si>
    <t>ESDWYTHQR</t>
  </si>
  <si>
    <t>LQAQDIWSR</t>
  </si>
  <si>
    <t>KFDHGYPTPSLERDGALK</t>
  </si>
  <si>
    <t>DGTGGIWIAVANTLPKEK</t>
  </si>
  <si>
    <t>VSNSKPK</t>
  </si>
  <si>
    <t>O60128</t>
  </si>
  <si>
    <t>40S ribosomal protein S3</t>
  </si>
  <si>
    <t>FKFPENSVSLYAAK</t>
  </si>
  <si>
    <t>g8452.t1</t>
  </si>
  <si>
    <t>VTPTVTDIIIR</t>
  </si>
  <si>
    <t>SLPDSVTIIEPKEEQPIVQPMSQDYGAK</t>
  </si>
  <si>
    <t>LAEQAEQEGQEAPAEFAAQE</t>
  </si>
  <si>
    <t>SLPDSVTIIEPK</t>
  </si>
  <si>
    <t>GLSAVAQCESLR</t>
  </si>
  <si>
    <t>EEQPIVQPMSQDYGAK</t>
  </si>
  <si>
    <t>YKLLNGLAVR</t>
  </si>
  <si>
    <t>FTDGFMIHSGQPAQDFIDTATR</t>
  </si>
  <si>
    <t>FIMESGAKGCEVVVSGK</t>
  </si>
  <si>
    <t>1xOxidation [M3]; 1xCarbamidomethyl [C10]</t>
  </si>
  <si>
    <t>AIAAQQAAEQQR</t>
  </si>
  <si>
    <t>ATHTQEVLGEQGR</t>
  </si>
  <si>
    <t>ELAEEGYSGVEVR</t>
  </si>
  <si>
    <t>GCEVVVSGK</t>
  </si>
  <si>
    <t>IRELTSLIQK</t>
  </si>
  <si>
    <t>SMKFTDGFMIHSGQPAQDFIDTATR</t>
  </si>
  <si>
    <t>2xOxidation [M2; M9]</t>
  </si>
  <si>
    <t>LLNGLAVR</t>
  </si>
  <si>
    <t>IRELTSLIQKR</t>
  </si>
  <si>
    <t>ACYGVLR</t>
  </si>
  <si>
    <t>FIMESGAK</t>
  </si>
  <si>
    <t>RFKFPENSVSLYAAK</t>
  </si>
  <si>
    <t>LLNGLAVRR</t>
  </si>
  <si>
    <t>ELTSLIQK</t>
  </si>
  <si>
    <t>ATHTQEVLGEQGRR</t>
  </si>
  <si>
    <t>RACYGVLR</t>
  </si>
  <si>
    <t>LPDYADLNKSNDANFAAFHGAQLGDPKK</t>
  </si>
  <si>
    <t>LPDYADLNKSNDANFAAFHGAQLGDPK</t>
  </si>
  <si>
    <t>SNDANFAAFHGAQLGDPKK</t>
  </si>
  <si>
    <t>SNDANFAAFHGAQLGDPK</t>
  </si>
  <si>
    <t>1xOxidation [M]; 1xCarbamidomethyl [C19]</t>
  </si>
  <si>
    <t>WLGIGLAGEVEHLGIR</t>
  </si>
  <si>
    <t>KGAEVIYDVVTSSGVAAGRPLPPFLPLGSDASTEIAK</t>
  </si>
  <si>
    <t>RSGTLVTIGSMAAWYPMPGCNLYNASK</t>
  </si>
  <si>
    <t>1xOxidation [M]; 1xCarbamidomethyl [C20]</t>
  </si>
  <si>
    <t>HTLVEPGFFRTELLNPQANIAMTTPEQR</t>
  </si>
  <si>
    <t>TELLNPQANIAMTTPEQRLPDYADLNK</t>
  </si>
  <si>
    <t>TELLNPQANIAMTTPEQRLPDYADLNKSNDANFAAFHGAQLGDPK</t>
  </si>
  <si>
    <t>GITPARLDHNEPLPK</t>
  </si>
  <si>
    <t>SISALSDHK</t>
  </si>
  <si>
    <t>LDHNEPLPK</t>
  </si>
  <si>
    <t>SKGITPAR</t>
  </si>
  <si>
    <t>LPDYADLNK</t>
  </si>
  <si>
    <t>2xOxidation [M11; M17]; 1xCarbamidomethyl [C20]</t>
  </si>
  <si>
    <t>SKGITPARLDHNEPLPK</t>
  </si>
  <si>
    <t>GDKVVAATR</t>
  </si>
  <si>
    <t>AVLPHLR</t>
  </si>
  <si>
    <t>SPQKLEHLK</t>
  </si>
  <si>
    <t>Q04585</t>
  </si>
  <si>
    <t>Uncharacterized sugar kinase YDR109C</t>
  </si>
  <si>
    <t>LSDEELNADVPKNDVSQAFTR</t>
  </si>
  <si>
    <t>g4336.t1</t>
  </si>
  <si>
    <t>VFLEQIENQTR</t>
  </si>
  <si>
    <t>FYDLTDALTHMATGNETR</t>
  </si>
  <si>
    <t>QGFVPVGVDGSVK</t>
  </si>
  <si>
    <t>NELHPHVDHYIGVDVGTGSAR</t>
  </si>
  <si>
    <t>MGGVNGVNGEYLTAGELVGTLSEK</t>
  </si>
  <si>
    <t>HLFFYGDLFGNR</t>
  </si>
  <si>
    <t>DPVFVNGVWGPYR</t>
  </si>
  <si>
    <t>RALDQHNIDADTVR</t>
  </si>
  <si>
    <t>ALDQHNIDADTVR</t>
  </si>
  <si>
    <t>LAAVAGTSTCHLAMSR</t>
  </si>
  <si>
    <t>1xOxidation [M14]; 1xCarbamidomethyl [C10]</t>
  </si>
  <si>
    <t>YVHAAVVHGAAMLGAK</t>
  </si>
  <si>
    <t>DVLLPDYWMAEGGQSATGELLK</t>
  </si>
  <si>
    <t>EMAEKQDAPFISWLGR</t>
  </si>
  <si>
    <t>STPLWEIMDR</t>
  </si>
  <si>
    <t>NDVSQAFTR</t>
  </si>
  <si>
    <t>INNTNHNLLR</t>
  </si>
  <si>
    <t>GSFIGLSSDK</t>
  </si>
  <si>
    <t>NVILWLDHRPVDETVK</t>
  </si>
  <si>
    <t>MSIEMEIPK</t>
  </si>
  <si>
    <t>VKLSDEELNADVPKNDVSQAFTR</t>
  </si>
  <si>
    <t>SFCSVVCK</t>
  </si>
  <si>
    <t>2xCarbamidomethyl [C3; C7]</t>
  </si>
  <si>
    <t>CICSSIR</t>
  </si>
  <si>
    <t>2xCarbamidomethyl [C1; C3]</t>
  </si>
  <si>
    <t>SPIADPNMR</t>
  </si>
  <si>
    <t>EGHDRNVILWLDHRPVDETVK</t>
  </si>
  <si>
    <t>Q4WD48</t>
  </si>
  <si>
    <t>Aromatic hydroxylase fmpF</t>
  </si>
  <si>
    <t>FLVGSDGAASMIR</t>
  </si>
  <si>
    <t>g8057.t1</t>
  </si>
  <si>
    <t>LYTQLDVSQTGPIAASR</t>
  </si>
  <si>
    <t>IIETSGEYLR</t>
  </si>
  <si>
    <t>EVVSSPVHNDLGINVQR</t>
  </si>
  <si>
    <t>LPWEMDEVVGGSQELEALRK</t>
  </si>
  <si>
    <t>VCFSTNETGYLYDVLAGAAR</t>
  </si>
  <si>
    <t>FLEILNSWGLAK</t>
  </si>
  <si>
    <t>LPWEMDEVVGGSQELEALR</t>
  </si>
  <si>
    <t>VDVHSITPEEVLEQANR</t>
  </si>
  <si>
    <t>LDTLMPTYNLER</t>
  </si>
  <si>
    <t>NGQFLLGVDAPFHASVLTPAQAEQK</t>
  </si>
  <si>
    <t>RLPWEMDEVVGGSQELEALR</t>
  </si>
  <si>
    <t>RLPWEMDEVVGGSQELEALRK</t>
  </si>
  <si>
    <t>APDEDAHTTWGVNHR</t>
  </si>
  <si>
    <t>IIDKAEGPLDAGR</t>
  </si>
  <si>
    <t>GLHIITQGQVER</t>
  </si>
  <si>
    <t>NSTLKDFHVSEDQPYPVQMTLK</t>
  </si>
  <si>
    <t>EDDLKFLSSFFAR</t>
  </si>
  <si>
    <t>FLSSFFAR</t>
  </si>
  <si>
    <t>EVAEEGPIIER</t>
  </si>
  <si>
    <t>NPEGAEVR</t>
  </si>
  <si>
    <t>ALSPDGFYHR</t>
  </si>
  <si>
    <t>MGLVAQNK</t>
  </si>
  <si>
    <t>TGAEETIK</t>
  </si>
  <si>
    <t>IFSPYK</t>
  </si>
  <si>
    <t>Q5B0C0</t>
  </si>
  <si>
    <t>NAVVTVPAYFNDSQR</t>
  </si>
  <si>
    <t>g738.t1</t>
  </si>
  <si>
    <t>STNGDTHLGGEDFDITLVR</t>
  </si>
  <si>
    <t>DIQEVILVGGMTR</t>
  </si>
  <si>
    <t>VVNEPTAAALAYGLEK</t>
  </si>
  <si>
    <t>AQLEGLVDPLISR</t>
  </si>
  <si>
    <t>SQVFSTAADFQSAVEIK</t>
  </si>
  <si>
    <t>YSPAQIGGFVLGK</t>
  </si>
  <si>
    <t>IIENSEGTR</t>
  </si>
  <si>
    <t>KAAIEAANR</t>
  </si>
  <si>
    <t>SQAGEGTATAQELKEK</t>
  </si>
  <si>
    <t>QAVVNPENTLFATKR</t>
  </si>
  <si>
    <t>EQSIDLSNDR</t>
  </si>
  <si>
    <t>LLGNFQLVGIPPAHR</t>
  </si>
  <si>
    <t>KFTDAEVQR</t>
  </si>
  <si>
    <t>FTDAEVQR</t>
  </si>
  <si>
    <t>RQAVVNPENTLFATK</t>
  </si>
  <si>
    <t>HLVQQFK</t>
  </si>
  <si>
    <t>AAIEAANR</t>
  </si>
  <si>
    <t>DAGQISGLNVLR</t>
  </si>
  <si>
    <t>SEQQGEQQQQQGEGEKKE</t>
  </si>
  <si>
    <t>DIGQVPYK</t>
  </si>
  <si>
    <t>KAAIEAANRADSVLNDTEK</t>
  </si>
  <si>
    <t>LVGVAAKR</t>
  </si>
  <si>
    <t>YQEQDKER</t>
  </si>
  <si>
    <t>HLVQQFKK</t>
  </si>
  <si>
    <t>Q6C354</t>
  </si>
  <si>
    <t>2-methylcitrate dehydratase. mitochondrial</t>
  </si>
  <si>
    <t>VPGTPYQLDPVR</t>
  </si>
  <si>
    <t>g11780.t1</t>
  </si>
  <si>
    <t>IDSALAFDTAR</t>
  </si>
  <si>
    <t>LLGPVVEGTTVPNGTR</t>
  </si>
  <si>
    <t>LKDGTTLEEEVVEAPLGHR</t>
  </si>
  <si>
    <t>DAITQAWVDGQSMR</t>
  </si>
  <si>
    <t>AHEIQGVMALENSFNK</t>
  </si>
  <si>
    <t>VSYPAEFHSQTAVEAAQR</t>
  </si>
  <si>
    <t>LVFLDTLGCGLK</t>
  </si>
  <si>
    <t>LEASDYTDGSEAATSQLVESLR</t>
  </si>
  <si>
    <t>SGSAVPAGNKEFDPEIVDIASYVHNSK</t>
  </si>
  <si>
    <t>TAEDIESVTNR</t>
  </si>
  <si>
    <t>MLGLNEAQTR</t>
  </si>
  <si>
    <t>ISCVEDPQFTKDYHDPAKR</t>
  </si>
  <si>
    <t>TAEDIESVTNRTHEACIR</t>
  </si>
  <si>
    <t>IKDVLEAMIK</t>
  </si>
  <si>
    <t>VGLDHVVLVK</t>
  </si>
  <si>
    <t>GAFNIGAMIR</t>
  </si>
  <si>
    <t>LLGPVVEGTTVPNGTRVPGTPYQLDPVR</t>
  </si>
  <si>
    <t>KSWAAGDACER</t>
  </si>
  <si>
    <t>AVNLVLK</t>
  </si>
  <si>
    <t>LASTAVVSK</t>
  </si>
  <si>
    <t>TISNALTVR</t>
  </si>
  <si>
    <t>EEAKPHILAK</t>
  </si>
  <si>
    <t>ALEFPECTK</t>
  </si>
  <si>
    <t>HSPNTMSR</t>
  </si>
  <si>
    <t>Q86ZF1</t>
  </si>
  <si>
    <t>Isocitrate lyase</t>
  </si>
  <si>
    <t>GMAAYGELIQEPEMDNKVDVVTHQK</t>
  </si>
  <si>
    <t>g2601.t1</t>
  </si>
  <si>
    <t>SGDQLQAIEDQWTAQAGLK</t>
  </si>
  <si>
    <t>DHGFILGCTNPALQPLGDLMR</t>
  </si>
  <si>
    <t>1xOxidation [M20]; 1xCarbamidomethyl [C8]</t>
  </si>
  <si>
    <t>SQLPNIDYLRPIIADADTGHGGLTAIMK</t>
  </si>
  <si>
    <t>AIAYAPYADLIWMESK</t>
  </si>
  <si>
    <t>DASFTYGCLDPVMVTQMAK</t>
  </si>
  <si>
    <t>VQHLWFAQLFHDR</t>
  </si>
  <si>
    <t>AQADIMGSDLLAIAR</t>
  </si>
  <si>
    <t>TDSEAATLITSTIDPR</t>
  </si>
  <si>
    <t>LAYNLSPSFNWK</t>
  </si>
  <si>
    <t>MVSGGVSSTAAMGK</t>
  </si>
  <si>
    <t>GAAGIHIEDQAPGTK</t>
  </si>
  <si>
    <t>RPFTADQIATKR</t>
  </si>
  <si>
    <t>DEQETYIKR</t>
  </si>
  <si>
    <t>DIQQWWSDSR</t>
  </si>
  <si>
    <t>YQGGTQCAVNR</t>
  </si>
  <si>
    <t>YTKRPFTADQIATK</t>
  </si>
  <si>
    <t>AAMPRDEQETYIKR</t>
  </si>
  <si>
    <t>VLVPISEHINR</t>
  </si>
  <si>
    <t>ELISEFTR</t>
  </si>
  <si>
    <t>TDSEAATLITSTIDPRDHGFILGCTNPALQPLGDLMR</t>
  </si>
  <si>
    <t>1xOxidation [M36]; 1xCarbamidomethyl [C24]</t>
  </si>
  <si>
    <t>CGHMAGK</t>
  </si>
  <si>
    <t>DEQETYIK</t>
  </si>
  <si>
    <t>EFADGVHAVWPEQK</t>
  </si>
  <si>
    <t>GNLKIQYPGNAQSK</t>
  </si>
  <si>
    <t>B2VUE4</t>
  </si>
  <si>
    <t>40S ribosomal protein S1</t>
  </si>
  <si>
    <t>IFEVSLADLQKDEDHAFRK</t>
  </si>
  <si>
    <t>g4438.t1</t>
  </si>
  <si>
    <t>NCLTNFHGLDFTSDKLR</t>
  </si>
  <si>
    <t>EASSCTLSQLTTK</t>
  </si>
  <si>
    <t>AAQGIYPLQNVHVR</t>
  </si>
  <si>
    <t>EIEKAAQGIYPLQNVHVR</t>
  </si>
  <si>
    <t>IFEVSLADLQKDEDHAFR</t>
  </si>
  <si>
    <t>FDLGALLTLHGEASHDESGQKVER</t>
  </si>
  <si>
    <t>IFEVSLADLQK</t>
  </si>
  <si>
    <t>TTYAASSQIR</t>
  </si>
  <si>
    <t>KTTYAASSQIR</t>
  </si>
  <si>
    <t>KWQSLIEANVVVK</t>
  </si>
  <si>
    <t>AAQGIYPLQNVHVRK</t>
  </si>
  <si>
    <t>LFCIAFTK</t>
  </si>
  <si>
    <t>TTGLKNANDALKGR</t>
  </si>
  <si>
    <t>TTGLKNANDALK</t>
  </si>
  <si>
    <t>TTDDYLIR</t>
  </si>
  <si>
    <t>EFKETVLESV</t>
  </si>
  <si>
    <t>MTEIMSR</t>
  </si>
  <si>
    <t>RTDAFAK</t>
  </si>
  <si>
    <t>LFCIAFTKR</t>
  </si>
  <si>
    <t>TDAFAKK</t>
  </si>
  <si>
    <t>VDEVQGK</t>
  </si>
  <si>
    <t>LRVDEVQGK</t>
  </si>
  <si>
    <t>RPNQIR</t>
  </si>
  <si>
    <t>O93796</t>
  </si>
  <si>
    <t>Elongation factor 3</t>
  </si>
  <si>
    <t>LCELISNKDIER</t>
  </si>
  <si>
    <t>g3396.t1</t>
  </si>
  <si>
    <t>VGNIVDDKLPER</t>
  </si>
  <si>
    <t>AVFEEPDILLLDEPTNHLDVK</t>
  </si>
  <si>
    <t>LESAGVTKPQPEVENTLEEFGFVR</t>
  </si>
  <si>
    <t>LVEDPNIVASFLPR</t>
  </si>
  <si>
    <t>FLDNVIQHVIHYER</t>
  </si>
  <si>
    <t>STLVNVLTGELIPTSGDVYHHENIR</t>
  </si>
  <si>
    <t>NAAQAAAQAIVEATNANAVK</t>
  </si>
  <si>
    <t>MTPSGHNWVTGQGSGPR</t>
  </si>
  <si>
    <t>ILLNQTHLR</t>
  </si>
  <si>
    <t>AGDVSTILPVLK</t>
  </si>
  <si>
    <t>NYDTLADPEAR</t>
  </si>
  <si>
    <t>WTPMMTADNAWIPR</t>
  </si>
  <si>
    <t>KVIGIHSR</t>
  </si>
  <si>
    <t>DSLGALSK</t>
  </si>
  <si>
    <t>NYDTLADPEAREK</t>
  </si>
  <si>
    <t>IAVIGPNGAGK</t>
  </si>
  <si>
    <t>FQTGEDRETMDR</t>
  </si>
  <si>
    <t>NEIIASHSK</t>
  </si>
  <si>
    <t>KLESAGVTKPQPEVENTLEEFGFVR</t>
  </si>
  <si>
    <t>GLVERETAIKR</t>
  </si>
  <si>
    <t>SVLGDKGNNAK</t>
  </si>
  <si>
    <t>QAIDTLCR</t>
  </si>
  <si>
    <t>VIGIHSR</t>
  </si>
  <si>
    <t>P00365</t>
  </si>
  <si>
    <t>NAD-specific glutamate dehydrogenase</t>
  </si>
  <si>
    <t>HPPIEASIHQIIK</t>
  </si>
  <si>
    <t>g5864.t1</t>
  </si>
  <si>
    <t>IGLETIMER</t>
  </si>
  <si>
    <t>SAGLLPGGNEQQLR</t>
  </si>
  <si>
    <t>SVLGDALPGLLLQK</t>
  </si>
  <si>
    <t>TFNASVLK</t>
  </si>
  <si>
    <t>NNAALEFEAIWREHQETGEPR</t>
  </si>
  <si>
    <t>AIFGSYLASR</t>
  </si>
  <si>
    <t>SLFDENYNLANTQQR</t>
  </si>
  <si>
    <t>LMISNFDTAK</t>
  </si>
  <si>
    <t>TGPVIECFDIEGSR</t>
  </si>
  <si>
    <t>DGSAYDIFVPCGGRPESIDLGTANK</t>
  </si>
  <si>
    <t>TVTNEHHAMVMTAFR</t>
  </si>
  <si>
    <t>TPGRQPSPQPTHLSVPGSTHHR</t>
  </si>
  <si>
    <t>TNFYTPTK</t>
  </si>
  <si>
    <t>EHQETGEPR</t>
  </si>
  <si>
    <t>YLNPSPGGSIYR</t>
  </si>
  <si>
    <t>SSEAYAINAR</t>
  </si>
  <si>
    <t>VLVEDNNVK</t>
  </si>
  <si>
    <t>GVILLDVR</t>
  </si>
  <si>
    <t>LGGIPHDR</t>
  </si>
  <si>
    <t>EYVLGIYR</t>
  </si>
  <si>
    <t>KSVLGDALPGLLLQK</t>
  </si>
  <si>
    <t>EYVLGIYRK</t>
  </si>
  <si>
    <t>VPENYLR</t>
  </si>
  <si>
    <t>P32599</t>
  </si>
  <si>
    <t>Fimbrin</t>
  </si>
  <si>
    <t>LINDSVPDTIDER</t>
  </si>
  <si>
    <t>g7202.t1</t>
  </si>
  <si>
    <t>IILQAYDK</t>
  </si>
  <si>
    <t>AEQVLDNADKLDCR</t>
  </si>
  <si>
    <t>SSYVDYDLVAPGRTEDEAYANAK</t>
  </si>
  <si>
    <t>APLQTPDLLQR</t>
  </si>
  <si>
    <t>LITTFIGSLMATHEK</t>
  </si>
  <si>
    <t>SSYVDYDLVAPGR</t>
  </si>
  <si>
    <t>HVGFSLVGIQGADITDGQR</t>
  </si>
  <si>
    <t>RDIVNTIGTLAQR</t>
  </si>
  <si>
    <t>TEDEAYANAK</t>
  </si>
  <si>
    <t>LLEEDETLEQFLR</t>
  </si>
  <si>
    <t>AEQVLDNADKLDCRK</t>
  </si>
  <si>
    <t>DIVNTIGTLAQR</t>
  </si>
  <si>
    <t>IQVQGSSANVTHTINEDER</t>
  </si>
  <si>
    <t>LPFPTDTFEMFDQCR</t>
  </si>
  <si>
    <t>LPPEQILLR</t>
  </si>
  <si>
    <t>WANDMSR</t>
  </si>
  <si>
    <t>TVSNFSTDVK</t>
  </si>
  <si>
    <t>IILQAYDKVIPGSVNWR</t>
  </si>
  <si>
    <t>AGGKTSSIR</t>
  </si>
  <si>
    <t>GIGCSVVNIGSQDIAEVR</t>
  </si>
  <si>
    <t>DSSLSNAVFLLDVLNGMK</t>
  </si>
  <si>
    <t>EITDSDMVK</t>
  </si>
  <si>
    <t>WFNYHLK</t>
  </si>
  <si>
    <t>P53373</t>
  </si>
  <si>
    <t>Tubulin beta chain</t>
  </si>
  <si>
    <t>FPGQLNSDLR</t>
  </si>
  <si>
    <t>g5320.t1</t>
  </si>
  <si>
    <t>EAEGCDCLQGFQITHSLGGGTGAGMGTLLISK</t>
  </si>
  <si>
    <t>2xCarbamidomethyl [C5; C7]</t>
  </si>
  <si>
    <t>1xOxidation [M25]; 2xCarbamidomethyl [C5; C7]</t>
  </si>
  <si>
    <t>AVLVDLEPGTMDAVR</t>
  </si>
  <si>
    <t>LAVNMVPFPR</t>
  </si>
  <si>
    <t>RVGDQFTAMFR</t>
  </si>
  <si>
    <t>KLAVNMVPFPR</t>
  </si>
  <si>
    <t>MMATFSVVPSPK</t>
  </si>
  <si>
    <t>AVTVPELTQQMFDPK</t>
  </si>
  <si>
    <t>VGDQFTAMFR</t>
  </si>
  <si>
    <t>MSSTFVGNSTSIQELFKR</t>
  </si>
  <si>
    <t>RVGDQFTAMFRR</t>
  </si>
  <si>
    <t>MNVYFNEASNNKYVPR</t>
  </si>
  <si>
    <t>GHYTEGAELVDQVLDVVR</t>
  </si>
  <si>
    <t>AGPFGQLFRPDNFVFGQSGAGNNWAK</t>
  </si>
  <si>
    <t>MSSTFVGNSTSIQELFK</t>
  </si>
  <si>
    <t>LTHPSYGDLNHLVSAVMSGVTTCLR</t>
  </si>
  <si>
    <t>GKVSMKEVEDQMR</t>
  </si>
  <si>
    <t>LHFFMVGFSPLTSR</t>
  </si>
  <si>
    <t>GHYTEGAELVDQVLDVVRR</t>
  </si>
  <si>
    <t>VSMKEVEDQMR</t>
  </si>
  <si>
    <t>YLTCSAIFR</t>
  </si>
  <si>
    <t>NMMAASDFR</t>
  </si>
  <si>
    <t>2xOxidation [M2; M3]</t>
  </si>
  <si>
    <t>VGDQFTAMFRR</t>
  </si>
  <si>
    <t>FPGQLNSDLRK</t>
  </si>
  <si>
    <t>Q09706</t>
  </si>
  <si>
    <t>Phospholipase D1</t>
  </si>
  <si>
    <t>TWDQYDDYYER</t>
  </si>
  <si>
    <t>g8699.t1</t>
  </si>
  <si>
    <t>IVWPGQDYNNAR</t>
  </si>
  <si>
    <t>QQDDDLAYGEEDSGYGFR</t>
  </si>
  <si>
    <t>IMDFQDVENWQNNK</t>
  </si>
  <si>
    <t>GLGSGKWDSVSECYMLGGEDIR</t>
  </si>
  <si>
    <t>1xOxidation [M15]; 1xCarbamidomethyl [C13]</t>
  </si>
  <si>
    <t>WDTNQHEIADVHPGDLNK</t>
  </si>
  <si>
    <t>NMIGAAIVER</t>
  </si>
  <si>
    <t>AGTGAAAIQLTR</t>
  </si>
  <si>
    <t>SIYETIAAEGINPMEYIR</t>
  </si>
  <si>
    <t>TNTDAFAEVFHAVPYDGVR</t>
  </si>
  <si>
    <t>AEHHFGYGQQEQQPESEIHEGSNDR</t>
  </si>
  <si>
    <t>HHLEGLHPNIAVQR</t>
  </si>
  <si>
    <t>GHVISENFAPGEEGAR</t>
  </si>
  <si>
    <t>NGVQLNAFTEEVYT</t>
  </si>
  <si>
    <t>RGHVISENFAPGEEGAR</t>
  </si>
  <si>
    <t>SISTAPWDAFK</t>
  </si>
  <si>
    <t>AIVMIPAVPAFPGDLKSDEALSTR</t>
  </si>
  <si>
    <t>SCAEWSHGCK</t>
  </si>
  <si>
    <t>IMDFQDVENWQNNKLSR</t>
  </si>
  <si>
    <t>AIVMIPAVPAFPGDLK</t>
  </si>
  <si>
    <t>FLSFAPQR</t>
  </si>
  <si>
    <t>MLQAAAER</t>
  </si>
  <si>
    <t>YQEREGEDDGYPR</t>
  </si>
  <si>
    <t>WNYIFHEK</t>
  </si>
  <si>
    <t>KVEQQFLINAIR</t>
  </si>
  <si>
    <t>NYFAETEQVMFQPGHIVR</t>
  </si>
  <si>
    <t>DATADGVIEGLTVFK</t>
  </si>
  <si>
    <t>GPTLLEDFIFR</t>
  </si>
  <si>
    <t>QNVLIQLNR</t>
  </si>
  <si>
    <t>IQHFDHER</t>
  </si>
  <si>
    <t>Q96VA4</t>
  </si>
  <si>
    <t>1.4-alpha-glucan-branching enzyme</t>
  </si>
  <si>
    <t>VATYKEFTTNVLPR</t>
  </si>
  <si>
    <t>g1705.t1</t>
  </si>
  <si>
    <t>VTQELSVSPVYDAR</t>
  </si>
  <si>
    <t>FGIHVNDDKSITYR</t>
  </si>
  <si>
    <t>IVINTDSKDFGGHGNVSEETR</t>
  </si>
  <si>
    <t>RQFNLVDDHLLR</t>
  </si>
  <si>
    <t>NFLQVYIPSR</t>
  </si>
  <si>
    <t>IYEAHVGISSPEPK</t>
  </si>
  <si>
    <t>QFNLVDDHLLR</t>
  </si>
  <si>
    <t>FFTTPFAWNDR</t>
  </si>
  <si>
    <t>LAMAIPDLYIK</t>
  </si>
  <si>
    <t>DFGGHGNVSEETR</t>
  </si>
  <si>
    <t>FFTTPFAWNDRK</t>
  </si>
  <si>
    <t>LFNYGSHEVLR</t>
  </si>
  <si>
    <t>VGVEQEGTYK</t>
  </si>
  <si>
    <t>FLLSNLR</t>
  </si>
  <si>
    <t>EFTTNVLPR</t>
  </si>
  <si>
    <t>TIAYAESHDQALVGDK</t>
  </si>
  <si>
    <t>QERIPAWITR</t>
  </si>
  <si>
    <t>EGNGNSFHYAR</t>
  </si>
  <si>
    <t>ISFVVPNDHAR</t>
  </si>
  <si>
    <t>EWAPNALR</t>
  </si>
  <si>
    <t>FLNEFDSK</t>
  </si>
  <si>
    <t>FWNPPHK</t>
  </si>
  <si>
    <t>HDLWDSR</t>
  </si>
  <si>
    <t>Q9HGZ2</t>
  </si>
  <si>
    <t>Glucose-6-phosphate isomerase</t>
  </si>
  <si>
    <t>AWQQLQEHHQTLGKDIILK</t>
  </si>
  <si>
    <t>TFLGNRPTTSILAQK</t>
  </si>
  <si>
    <t>TFYNEADKSETLFDFSK</t>
  </si>
  <si>
    <t>ILAELGDGSESTSHDASTSGLINAFK</t>
  </si>
  <si>
    <t>HFVALSTNEAEVTK</t>
  </si>
  <si>
    <t>FPAYLQQLSMESNGK</t>
  </si>
  <si>
    <t>ESDPETTLFLIASK</t>
  </si>
  <si>
    <t>YTTGPILFGEPATNAQHSFFQLLHQGTK</t>
  </si>
  <si>
    <t>AKDESAIAK</t>
  </si>
  <si>
    <t>MLASNFFAQAEALMVGK</t>
  </si>
  <si>
    <t>AWQQLQEHHQTLGK</t>
  </si>
  <si>
    <t>TPEEVKTEGAPEELVNHK</t>
  </si>
  <si>
    <t>LIPTDFILAAESHNPVQDNLHQR</t>
  </si>
  <si>
    <t>TEGAPEELVNHK</t>
  </si>
  <si>
    <t>NMFPFSDWVGGR</t>
  </si>
  <si>
    <t>NVAGWPMQVDGK</t>
  </si>
  <si>
    <t>AVYHAALR</t>
  </si>
  <si>
    <t>SVVEDVNSVLEHMK</t>
  </si>
  <si>
    <t>SVVEDVNSVLEHMKEFTEQVR</t>
  </si>
  <si>
    <t>DAFAKDPQRFEK</t>
  </si>
  <si>
    <t>SGEWKGYTGK</t>
  </si>
  <si>
    <t>DAFAKDPQR</t>
  </si>
  <si>
    <t>MLASNFFAQAEALMVGKTPEEVK</t>
  </si>
  <si>
    <t>P35679</t>
  </si>
  <si>
    <t>60S ribosomal protein L4-A</t>
  </si>
  <si>
    <t>TTSEFITTLHEN</t>
  </si>
  <si>
    <t>g4580.t1</t>
  </si>
  <si>
    <t>QADIAALINSSEVQSVLRPVK</t>
  </si>
  <si>
    <t>FATASALAASSSPALLLAR</t>
  </si>
  <si>
    <t>FIVWTSSAFQALDK</t>
  </si>
  <si>
    <t>RGPLVVYDPESDGKELVTAFR</t>
  </si>
  <si>
    <t>GPLVVYDPESDGKELVTAFR</t>
  </si>
  <si>
    <t>GHSVSTVPEVPLVVSSTAFANGAISK</t>
  </si>
  <si>
    <t>AGHQTSAESWGTGR</t>
  </si>
  <si>
    <t>AGQAAFGNQCR</t>
  </si>
  <si>
    <t>TSAALTLLK</t>
  </si>
  <si>
    <t>GPLVVYDPESDGK</t>
  </si>
  <si>
    <t>NIPGVETSSVYSLNLLQLAPGGHLGR</t>
  </si>
  <si>
    <t>LGQEKLEQPK</t>
  </si>
  <si>
    <t>AVGAGADVEKVK</t>
  </si>
  <si>
    <t>ASEQTHPLPEVFK</t>
  </si>
  <si>
    <t>APVRPDVVQIVHTGMAK</t>
  </si>
  <si>
    <t>DFLLPSPVVK</t>
  </si>
  <si>
    <t>VSGGGTHR</t>
  </si>
  <si>
    <t>RGPLVVYDPESDGK</t>
  </si>
  <si>
    <t>RFATASALAASSSPALLLAR</t>
  </si>
  <si>
    <t>AVGAGADVEK</t>
  </si>
  <si>
    <t>MFAPTKVWR</t>
  </si>
  <si>
    <t>KNPLVNK</t>
  </si>
  <si>
    <t>P48826</t>
  </si>
  <si>
    <t>Glucose-6-phosphate 1-dehydrogenase</t>
  </si>
  <si>
    <t>NHIDNVQISFKEPFGTEGR</t>
  </si>
  <si>
    <t>g4446.t1</t>
  </si>
  <si>
    <t>ALAPDWKEEELFR</t>
  </si>
  <si>
    <t>CPTFASMVAYIKNER</t>
  </si>
  <si>
    <t>IFTPLLHYLDDNKEIIPMEYPYGSR</t>
  </si>
  <si>
    <t>FCSYISGQYDQDESFINLR</t>
  </si>
  <si>
    <t>GPAVLDDFTSSYGYK</t>
  </si>
  <si>
    <t>FSDAAGYQWPLTGDQNKL</t>
  </si>
  <si>
    <t>CPTFASMVAYIK</t>
  </si>
  <si>
    <t>FGNEFFGATWNR</t>
  </si>
  <si>
    <t>SLDGSKPGYKEDDTVPKESR</t>
  </si>
  <si>
    <t>VIVEKPFGKDLGSSR</t>
  </si>
  <si>
    <t>GDHSNFVRDDELDASWR</t>
  </si>
  <si>
    <t>VFYMALPPSVFITVSQHLK</t>
  </si>
  <si>
    <t>HLEELEKGR</t>
  </si>
  <si>
    <t>ALNEQKTEVR</t>
  </si>
  <si>
    <t>GGYFDEFGIIR</t>
  </si>
  <si>
    <t>IQFKDVTSGIFKDIPR</t>
  </si>
  <si>
    <t>TPTKEMEEQLEEFTK</t>
  </si>
  <si>
    <t>TFPALFGLFR</t>
  </si>
  <si>
    <t>WDGVPFILK</t>
  </si>
  <si>
    <t>KTFPALFGLFR</t>
  </si>
  <si>
    <t>NVIIGQYGK</t>
  </si>
  <si>
    <t>AMPSIEPK</t>
  </si>
  <si>
    <t>Q07505</t>
  </si>
  <si>
    <t>Putative carboxymethylenebutenolidase</t>
  </si>
  <si>
    <t>IGATGMCLGGHLAFR</t>
  </si>
  <si>
    <t>1xOxidation [M6]; 1xCarbamidomethyl [C7]</t>
  </si>
  <si>
    <t>g894.t1</t>
  </si>
  <si>
    <t>AAVCFFATDIHSSTLGK</t>
  </si>
  <si>
    <t>AKFPGVVVFSEIYQVTGPVSR</t>
  </si>
  <si>
    <t>ITKEVSAYDEDAR</t>
  </si>
  <si>
    <t>LGVDALLALPTCNGR</t>
  </si>
  <si>
    <t>QIASQGYIAAAVSSYHEFTGPEPLAYDGPGTDK</t>
  </si>
  <si>
    <t>EVSAYDEDAR</t>
  </si>
  <si>
    <t>DVPTQAGGDMR</t>
  </si>
  <si>
    <t>EVSAYDEDARLGVDALLALPTCNGR</t>
  </si>
  <si>
    <t>QIASQGYIAAAVSSYHEFTGPEPLAYDGPGTDKGNELK</t>
  </si>
  <si>
    <t>DIKGELVMIFGKR</t>
  </si>
  <si>
    <t>MLIEEYHKDVPTQAGGDMR</t>
  </si>
  <si>
    <t>FPGVVVFSEIYQVTGPVSR</t>
  </si>
  <si>
    <t>2xOxidation [M1; M18]</t>
  </si>
  <si>
    <t>GELVMIFGK</t>
  </si>
  <si>
    <t>RDTHVPPPGR</t>
  </si>
  <si>
    <t>EGNVAEPEDVC</t>
  </si>
  <si>
    <t>IFFFHPK</t>
  </si>
  <si>
    <t>CAFDERVR</t>
  </si>
  <si>
    <t>TLRSDLGPR</t>
  </si>
  <si>
    <t>MLIEEYHK</t>
  </si>
  <si>
    <t>SDLGPREGNVAEPEDVC</t>
  </si>
  <si>
    <t>CAFDER</t>
  </si>
  <si>
    <t>DTHVPPPGR</t>
  </si>
  <si>
    <t>Q4A054</t>
  </si>
  <si>
    <t>Uncharacterized oxidoreductase SSP0419</t>
  </si>
  <si>
    <t>RTGTIANLGSIGGWQGSPAAGIYCATK</t>
  </si>
  <si>
    <t>g8049.t1</t>
  </si>
  <si>
    <t>VIVQALTGSGPCQGK</t>
  </si>
  <si>
    <t>KTVAELDTVEGSAVAATR</t>
  </si>
  <si>
    <t>VIVQALTGSGPCQGKDLPPR</t>
  </si>
  <si>
    <t>DLDAWKDIVSKTDCDE</t>
  </si>
  <si>
    <t>VWLITGCSSGFGR</t>
  </si>
  <si>
    <t>TNFLDEGSGR</t>
  </si>
  <si>
    <t>VTCIEPGYFR</t>
  </si>
  <si>
    <t>QFATNVFGQLAVLR</t>
  </si>
  <si>
    <t>TGTIANLGSIGGWQGSPAAGIYCATK</t>
  </si>
  <si>
    <t>STVGDIDVLVNNAGYILVGAIEECSAQEIER</t>
  </si>
  <si>
    <t>TLDVLSPDAEIQAVVDDVR</t>
  </si>
  <si>
    <t>AAIAIYTESLRAELAPFGVR</t>
  </si>
  <si>
    <t>LALGNDAVGFIGQALER</t>
  </si>
  <si>
    <t>AIALAAAAHGDK</t>
  </si>
  <si>
    <t>TVAELDTVEGSAVAATR</t>
  </si>
  <si>
    <t>AIALAAAAHGDKVVATAR</t>
  </si>
  <si>
    <t>SALAAYNKK</t>
  </si>
  <si>
    <t>AAIAIYTESLR</t>
  </si>
  <si>
    <t>TNFLDEGSGRK</t>
  </si>
  <si>
    <t>DVSKLADLRQR</t>
  </si>
  <si>
    <t>AVVPSMR</t>
  </si>
  <si>
    <t>DVSKLADLR</t>
  </si>
  <si>
    <t>Q4WQZ7</t>
  </si>
  <si>
    <t>O-methyltransferase tpcA</t>
  </si>
  <si>
    <t>LLEVSSQYYEAR</t>
  </si>
  <si>
    <t>g8058.t1</t>
  </si>
  <si>
    <t>QTAFQAAVNTLKPR</t>
  </si>
  <si>
    <t>MDSNAASELR</t>
  </si>
  <si>
    <t>DLAMMSIINGIER</t>
  </si>
  <si>
    <t>TPAEFKDIIER</t>
  </si>
  <si>
    <t>VTFTPHNFFDKNPVQGAEVYWLR</t>
  </si>
  <si>
    <t>SPEELVPRPEHAVFGLAMLGGGR</t>
  </si>
  <si>
    <t>SLQDGNCGSNETASAYPGPFGAELEK</t>
  </si>
  <si>
    <t>ETSGNTFANNNVSAALVGNEPLR</t>
  </si>
  <si>
    <t>TLLSAAGKLTELVSQPSGR</t>
  </si>
  <si>
    <t>YLSTSGQGSSYDVK</t>
  </si>
  <si>
    <t>LTELVSQPSGR</t>
  </si>
  <si>
    <t>CLCSLHIFR</t>
  </si>
  <si>
    <t>QAESEVWPKENPSALQEGR</t>
  </si>
  <si>
    <t>FVVQDRAPVLK</t>
  </si>
  <si>
    <t>VATDSTVPDKR</t>
  </si>
  <si>
    <t>ENPSALQEGR</t>
  </si>
  <si>
    <t>TLLSAAGK</t>
  </si>
  <si>
    <t>WEWLEEK</t>
  </si>
  <si>
    <t>QAESEVWPK</t>
  </si>
  <si>
    <t>CLHIAADK</t>
  </si>
  <si>
    <t>CLHIAADKR</t>
  </si>
  <si>
    <t>FVVQDR</t>
  </si>
  <si>
    <t>Q96V52</t>
  </si>
  <si>
    <t>Glutamine synthetase</t>
  </si>
  <si>
    <t>HETASYDKFSWGVANR</t>
  </si>
  <si>
    <t>g11960.t1</t>
  </si>
  <si>
    <t>MTGRHETASYDKFSWGVANR</t>
  </si>
  <si>
    <t>GSIIAEYVWIDGSNGVR</t>
  </si>
  <si>
    <t>RPASNADPYQVTGIVVETLCGKVEGADVAGK</t>
  </si>
  <si>
    <t>GYFEDRRPASNADPYQVTGIVVETLCGKVEGADVAGK</t>
  </si>
  <si>
    <t>LGDNILVMCETWGSDGKPNAYNFR</t>
  </si>
  <si>
    <t>1xOxidation [M8]; 1xCarbamidomethyl [C9]</t>
  </si>
  <si>
    <t>RPASNADPYQVTGIVVETLCGK</t>
  </si>
  <si>
    <t>VAEEFGAVVTFAPKPIPGDWNGAGLHTNVSTK</t>
  </si>
  <si>
    <t>QAEHMAVYGEGNQAR</t>
  </si>
  <si>
    <t>HDAAIVMEAHK</t>
  </si>
  <si>
    <t>AEGGMKHIEAAMEK</t>
  </si>
  <si>
    <t>MTGRHETASYDK</t>
  </si>
  <si>
    <t>SKPSAVEELPEWNFDGSSTGQAPGDNSDVYLRPVAFYPDPFR</t>
  </si>
  <si>
    <t>VFCRDIVEAHYK</t>
  </si>
  <si>
    <t>GGYPGPQGPYYCGVGTGK</t>
  </si>
  <si>
    <t>AAETAELEAKA</t>
  </si>
  <si>
    <t>DIVEAHYK</t>
  </si>
  <si>
    <t>FSWGVANR</t>
  </si>
  <si>
    <t>2xOxidation [M5; M12]</t>
  </si>
  <si>
    <t>AAETAELEAK</t>
  </si>
  <si>
    <t>VEGADVAGK</t>
  </si>
  <si>
    <t>AVAAEGKGYFEDR</t>
  </si>
  <si>
    <t>HIEAAMEK</t>
  </si>
  <si>
    <t>GYFEDR</t>
  </si>
  <si>
    <t>Q99002</t>
  </si>
  <si>
    <t>14-3-3 protein homolog</t>
  </si>
  <si>
    <t>DNLTLWTSSDGNEPEPASEAPKAEDKPAEEAPK</t>
  </si>
  <si>
    <t>VAATAAHEAYKTATDVAQTELTPTHPIR</t>
  </si>
  <si>
    <t>TATDVAQTELTPTHPIR</t>
  </si>
  <si>
    <t>LCEQAERYDEMVTYMK</t>
  </si>
  <si>
    <t>LGGELTVDER</t>
  </si>
  <si>
    <t>g595.t1; g9108.t1</t>
  </si>
  <si>
    <t>QAFDDAIAELDSLSEESYR</t>
  </si>
  <si>
    <t>VCQDVLDVLDESLIPK</t>
  </si>
  <si>
    <t>DNLTLWTSSDGNEPEPASEAPK</t>
  </si>
  <si>
    <t>KVAATAAHEAYK</t>
  </si>
  <si>
    <t>IISSIEQKEESK</t>
  </si>
  <si>
    <t>LCEQAERYDEMVTYMKEVAK</t>
  </si>
  <si>
    <t>2xOxidation [M11; M15]; 1xCarbamidomethyl [C2]</t>
  </si>
  <si>
    <t>AEDKPAEEAPK</t>
  </si>
  <si>
    <t>AAETTEEAAPAS</t>
  </si>
  <si>
    <t>YLAEFASGEK</t>
  </si>
  <si>
    <t>YLAEFASGEKR</t>
  </si>
  <si>
    <t>GSDKHVGTIR</t>
  </si>
  <si>
    <t>MKGDYHR</t>
  </si>
  <si>
    <t>LCEQAER</t>
  </si>
  <si>
    <t>VCQDVLDVLDESLIPKAESGESK</t>
  </si>
  <si>
    <t>AESGESKVFYHK</t>
  </si>
  <si>
    <t>NLLSVAYK</t>
  </si>
  <si>
    <t>IISSIEQK</t>
  </si>
  <si>
    <t>Q9P567</t>
  </si>
  <si>
    <t>Succinate--CoA ligase [ADP-forming] subunit beta. mitochondrial</t>
  </si>
  <si>
    <t>SAALLESYGIGVPK</t>
  </si>
  <si>
    <t>g4247.t1</t>
  </si>
  <si>
    <t>LNGGQPANFLDVGGGATPEAIK</t>
  </si>
  <si>
    <t>IFSIDDLQNAAEK</t>
  </si>
  <si>
    <t>LCNAVYIVERK</t>
  </si>
  <si>
    <t>GLIQVVQSMNLR</t>
  </si>
  <si>
    <t>LCNAVYIVER</t>
  </si>
  <si>
    <t>DITQEDPDEVKAAQSNLNFIK</t>
  </si>
  <si>
    <t>ATQGPVIVASSQGGMDIETVAK</t>
  </si>
  <si>
    <t>EFYLAILMDR</t>
  </si>
  <si>
    <t>ILAEQMIGHK</t>
  </si>
  <si>
    <t>LQGTNMEAAHK</t>
  </si>
  <si>
    <t>GSVAQTPQEAETVAK</t>
  </si>
  <si>
    <t>LNFDDNADFRQEEVFSWR</t>
  </si>
  <si>
    <t>VIYSPTEAR</t>
  </si>
  <si>
    <t>DITQEDPDEVK</t>
  </si>
  <si>
    <t>AAQSNLNFIK</t>
  </si>
  <si>
    <t>VDIHKGVTDEIAR</t>
  </si>
  <si>
    <t>AQVLAGGR</t>
  </si>
  <si>
    <t>GTFDNGFKGGVR</t>
  </si>
  <si>
    <t>REFYLAILMDR</t>
  </si>
  <si>
    <t>GVTDEIAR</t>
  </si>
  <si>
    <t>DIAVQLGFSEQCIEDAKDTIQK</t>
  </si>
  <si>
    <t>GKGTFDNGFKGGVR</t>
  </si>
  <si>
    <t>Q9P6I2</t>
  </si>
  <si>
    <t>Cys-Gly metallodipeptidase dug1</t>
  </si>
  <si>
    <t>VWNVKPDLTR</t>
  </si>
  <si>
    <t>g9147.t1</t>
  </si>
  <si>
    <t>VMGSLVDPSGK</t>
  </si>
  <si>
    <t>EGGSIPVTLTFEQATGK</t>
  </si>
  <si>
    <t>QVDTLSDHFIDR</t>
  </si>
  <si>
    <t>GCNYYSIEISGPGQDLHSGVFGGTAHEPMTDLVR</t>
  </si>
  <si>
    <t>LIEQHSGKWWVASPK</t>
  </si>
  <si>
    <t>LLGAYLHYVAEEPMNA</t>
  </si>
  <si>
    <t>MGEFLASELK</t>
  </si>
  <si>
    <t>NILLLPMGSSTDAAHSINEK</t>
  </si>
  <si>
    <t>QVDTLSDHFIDRLR</t>
  </si>
  <si>
    <t>ILIDGLDKLVAPLTEEEK</t>
  </si>
  <si>
    <t>GATDDKGPVLGWLNAIEAHQK</t>
  </si>
  <si>
    <t>FPSLSLHGIEGAFSAPGAK</t>
  </si>
  <si>
    <t>KAVAIPSVSADDERRPDVVK</t>
  </si>
  <si>
    <t>WRFPSLSLHGIEGAFSAPGAK</t>
  </si>
  <si>
    <t>YGNDKNKR</t>
  </si>
  <si>
    <t>LIEQHSGK</t>
  </si>
  <si>
    <t>AVAIPSVSADDER</t>
  </si>
  <si>
    <t>WWVASPK</t>
  </si>
  <si>
    <t>HWNFTAAAK</t>
  </si>
  <si>
    <t>EHLDLPPVVIAR</t>
  </si>
  <si>
    <t>QPHKEHLDLPPVVIAR</t>
  </si>
  <si>
    <t>AVAIPSVSADDERRPDVVK</t>
  </si>
  <si>
    <t>W7MLD7</t>
  </si>
  <si>
    <t>Fusarin C synthetase</t>
  </si>
  <si>
    <t>TGADDDDDTFDALAR</t>
  </si>
  <si>
    <t>g10162.t1</t>
  </si>
  <si>
    <t>TVDLSGGADDDADAAVQR</t>
  </si>
  <si>
    <t>DMEDAAAYTSSGTAR</t>
  </si>
  <si>
    <t>GAALPPAASYVDYAIEQR</t>
  </si>
  <si>
    <t>TPGITMPSAAAQAR</t>
  </si>
  <si>
    <t>RVEQVAASMPDNTAVQESDGR</t>
  </si>
  <si>
    <t>GEGVAALLLKPLSQALR</t>
  </si>
  <si>
    <t>GYHETTTPAESANQR</t>
  </si>
  <si>
    <t>CEDALSSLPEAAADRPSFSIR</t>
  </si>
  <si>
    <t>GLDEAVQLGR</t>
  </si>
  <si>
    <t>MWDADADGYAR</t>
  </si>
  <si>
    <t>LRTGADDDDDTFDALAR</t>
  </si>
  <si>
    <t>GDVLLIPR</t>
  </si>
  <si>
    <t>AVDRYDTAHAGVELGADAVAAVR</t>
  </si>
  <si>
    <t>TSFSATSR</t>
  </si>
  <si>
    <t>ATGLSVAVHR</t>
  </si>
  <si>
    <t>SGYLISEDAADPVNTIHAFSQK</t>
  </si>
  <si>
    <t>GEEEAVQSELDAPTATLR</t>
  </si>
  <si>
    <t>EFEALTTR</t>
  </si>
  <si>
    <t>AYTYATLAQK</t>
  </si>
  <si>
    <t>GPREDESEWPDTISR</t>
  </si>
  <si>
    <t>VQDSTHK</t>
  </si>
  <si>
    <t>GEGKGCCEISGGGGGGGGAVR</t>
  </si>
  <si>
    <t>A7Z2Q3</t>
  </si>
  <si>
    <t>Alkanesulfonate monooxygenase</t>
  </si>
  <si>
    <t>VQAGDVVFGPSTDYR</t>
  </si>
  <si>
    <t>g1606.t1</t>
  </si>
  <si>
    <t>FMAGYGAENQHEPVTFSQALLHSTER</t>
  </si>
  <si>
    <t>QIASIDNYTDGR</t>
  </si>
  <si>
    <t>TLKFPEIEVADGGLNGINAALDR</t>
  </si>
  <si>
    <t>AAFQEYVVTTDYNVAR</t>
  </si>
  <si>
    <t>LIDFGADMLVDRFDHQR</t>
  </si>
  <si>
    <t>VAVNVVSGWFK</t>
  </si>
  <si>
    <t>VGFEYALSQIR</t>
  </si>
  <si>
    <t>ESATHLQDMLHTSAAEKR</t>
  </si>
  <si>
    <t>VQAGDVVFGPSTDYRDIR</t>
  </si>
  <si>
    <t>AHLLGYAGLPK</t>
  </si>
  <si>
    <t>FAIDVTGR</t>
  </si>
  <si>
    <t>DFAGLVVR</t>
  </si>
  <si>
    <t>SREFIECLR</t>
  </si>
  <si>
    <t>ESATHLQDMLHTSAAEK</t>
  </si>
  <si>
    <t>VIAVADVAR</t>
  </si>
  <si>
    <t>EFIECLR</t>
  </si>
  <si>
    <t>SITGNQLR</t>
  </si>
  <si>
    <t>LTGDVYR</t>
  </si>
  <si>
    <t>GRDKDLEIR</t>
  </si>
  <si>
    <t>GMWADSSFDDLVQYNDGFK</t>
  </si>
  <si>
    <t>HQFPEDVR</t>
  </si>
  <si>
    <t>VFVPESMLPAFEK</t>
  </si>
  <si>
    <t>g1207.t1</t>
  </si>
  <si>
    <t>LRDDAWVYTSK</t>
  </si>
  <si>
    <t>ANDTPLGLAAGVFTK</t>
  </si>
  <si>
    <t>SSGVGVENGR</t>
  </si>
  <si>
    <t>DRNDDIARQETHDTGK</t>
  </si>
  <si>
    <t>VAASAAGGMK</t>
  </si>
  <si>
    <t>DRNDDIAR</t>
  </si>
  <si>
    <t>C8VG90</t>
  </si>
  <si>
    <t>Aconitate hydratase. mitochondrial</t>
  </si>
  <si>
    <t>NQTTGEYGAVPDVAR</t>
  </si>
  <si>
    <t>g484.t1</t>
  </si>
  <si>
    <t>QNIHEDGNFINYAK</t>
  </si>
  <si>
    <t>VGLIGSCTNSSYEDMSR</t>
  </si>
  <si>
    <t>1xOxidation [M15]; 1xCarbamidomethyl [C7]</t>
  </si>
  <si>
    <t>HLGGLAIITR</t>
  </si>
  <si>
    <t>ASNINKEVYDFLSTSCAK</t>
  </si>
  <si>
    <t>LNKPLTYAEK</t>
  </si>
  <si>
    <t>SANIAQDAMDHGLK</t>
  </si>
  <si>
    <t>IIYSHLDDPHNQEIER</t>
  </si>
  <si>
    <t>IIYSHLDDPHNQEIERGK</t>
  </si>
  <si>
    <t>SRLNKPLTYAEK</t>
  </si>
  <si>
    <t>MYDYLAATKR</t>
  </si>
  <si>
    <t>MAENLSIVR</t>
  </si>
  <si>
    <t>GTPNSIISSYNR</t>
  </si>
  <si>
    <t>WVVIGDWNYGEGSSR</t>
  </si>
  <si>
    <t>MYDYLAATK</t>
  </si>
  <si>
    <t>ALFTVTPGSEQIR</t>
  </si>
  <si>
    <t>NGSALNTMAK</t>
  </si>
  <si>
    <t>VAGILTVK</t>
  </si>
  <si>
    <t>EHAALEPR</t>
  </si>
  <si>
    <t>NTYQAPPADR</t>
  </si>
  <si>
    <t>RKDIGDFAR</t>
  </si>
  <si>
    <t>VRQNIHEDGNFINYAK</t>
  </si>
  <si>
    <t>RKPDEADEPEEESVEEPAAK</t>
  </si>
  <si>
    <t>g1756.t1</t>
  </si>
  <si>
    <t>I6LDA6</t>
  </si>
  <si>
    <t>2.3-bisphosphoglycerate-independent phosphoglycerate mutase</t>
  </si>
  <si>
    <t>GLVLGEGEKSEDPLATVK</t>
  </si>
  <si>
    <t>g5132.t1</t>
  </si>
  <si>
    <t>VFIHFFGDGR</t>
  </si>
  <si>
    <t>YEAGETDEFLKPIIVGGDERR</t>
  </si>
  <si>
    <t>ARYEAGETDEFLKPIIVGGDER</t>
  </si>
  <si>
    <t>NIALTNMTQYNPK</t>
  </si>
  <si>
    <t>KGELKDVENITNSFAR</t>
  </si>
  <si>
    <t>EGDAILAAETPVMDEFK</t>
  </si>
  <si>
    <t>MGNVLAEWLGK</t>
  </si>
  <si>
    <t>EIGLGEIATVVGR</t>
  </si>
  <si>
    <t>IQDDDTLFFFNYR</t>
  </si>
  <si>
    <t>YEAGETDEFLKPIIVGGDER</t>
  </si>
  <si>
    <t>VATYDLQPTMSAMGVAEK</t>
  </si>
  <si>
    <t>2xOxidation [M10; M13]</t>
  </si>
  <si>
    <t>EITQLMGDFDR</t>
  </si>
  <si>
    <t>RIQDDDTLFFFNYR</t>
  </si>
  <si>
    <t>SPKPDFPYPK</t>
  </si>
  <si>
    <t>TSHTTNKVPFVMANAPK</t>
  </si>
  <si>
    <t>VVWQDVVR</t>
  </si>
  <si>
    <t>VREITQLMGDFDR</t>
  </si>
  <si>
    <t>YTFPVAFPPQK</t>
  </si>
  <si>
    <t>WDRIEVALK</t>
  </si>
  <si>
    <t>SGAGHLENLIK</t>
  </si>
  <si>
    <t>VFIHFFGDGRDTDPK</t>
  </si>
  <si>
    <t>O59953</t>
  </si>
  <si>
    <t>60S ribosomal protein L5</t>
  </si>
  <si>
    <t>GVEEPDGEYALTEAAEGDDGEERRPFK</t>
  </si>
  <si>
    <t>g2958.t1</t>
  </si>
  <si>
    <t>GVEEPDGEYALTEAAEGDDGEER</t>
  </si>
  <si>
    <t>YIYGGHVAEYMETLADDDEERYK</t>
  </si>
  <si>
    <t>FPGFDIESKELDAEVLR</t>
  </si>
  <si>
    <t>YGITHGLTNWSAAYATGLLVAR</t>
  </si>
  <si>
    <t>DIICQIVSSELNGDK</t>
  </si>
  <si>
    <t>GASDGGLYVPHSENRFPGFDIESKELDAEVLR</t>
  </si>
  <si>
    <t>GASDGGLYVPHSENR</t>
  </si>
  <si>
    <t>FPGFDIESK</t>
  </si>
  <si>
    <t>LNLDETFK</t>
  </si>
  <si>
    <t>VFLDVGLVR</t>
  </si>
  <si>
    <t>LVKNNAYFSR</t>
  </si>
  <si>
    <t>ELDAEVLR</t>
  </si>
  <si>
    <t>ILVAAYAHELKR</t>
  </si>
  <si>
    <t>NNAYFSR</t>
  </si>
  <si>
    <t>KYIYGGHVAEYMETLADDDEER</t>
  </si>
  <si>
    <t>RSGKTDYYAR</t>
  </si>
  <si>
    <t>GASDGGLYVPHSENRFPGFDIESK</t>
  </si>
  <si>
    <t>ELDAEVLRK</t>
  </si>
  <si>
    <t>TDYYAR</t>
  </si>
  <si>
    <t>TSTGNRVFGAMK</t>
  </si>
  <si>
    <t>ADPFKADPEAK</t>
  </si>
  <si>
    <t>O94128</t>
  </si>
  <si>
    <t>Tubulin alpha chain</t>
  </si>
  <si>
    <t>YMATCLLYR</t>
  </si>
  <si>
    <t>g2286.t1</t>
  </si>
  <si>
    <t>GHYTVGKELIDQVLDK</t>
  </si>
  <si>
    <t>TIQFVDWCPTGFK</t>
  </si>
  <si>
    <t>LIAQVVSSITASLR</t>
  </si>
  <si>
    <t>TIYADLEPNVVDEVR</t>
  </si>
  <si>
    <t>RTIQFVDWCPTGFK</t>
  </si>
  <si>
    <t>GHYTVGKELIDQVLDKVR</t>
  </si>
  <si>
    <t>IHFPLVAYAPVISAAK</t>
  </si>
  <si>
    <t>IGICYQPPQIVPNGDLAK</t>
  </si>
  <si>
    <t>GLFHPEHMITGKEDASNNYAR</t>
  </si>
  <si>
    <t>AFVHWYVGEGMEEGEFSEAR</t>
  </si>
  <si>
    <t>g2286.t1; g3520.t1</t>
  </si>
  <si>
    <t>KAANDDHGFSTFFSETGQGK</t>
  </si>
  <si>
    <t>GDVVPKDTHQAVATLK</t>
  </si>
  <si>
    <t>IGICYQPPQIVPNGDLAKVDR</t>
  </si>
  <si>
    <t>ELIDQVLDKVR</t>
  </si>
  <si>
    <t>AVCMLSNTTAIAEAWSALSHK</t>
  </si>
  <si>
    <t>LSVDYGK</t>
  </si>
  <si>
    <t>FDGSLNVDLNEFQTNLVPYPR</t>
  </si>
  <si>
    <t>ELIDQVLDK</t>
  </si>
  <si>
    <t>AANDDHGFSTFFSETGQGK</t>
  </si>
  <si>
    <t>GHYTVGK</t>
  </si>
  <si>
    <t>DTHQAVATLK</t>
  </si>
  <si>
    <t>P00504</t>
  </si>
  <si>
    <t>Aspartate aminotransferase. cytoplasmic</t>
  </si>
  <si>
    <t>LILGADSPAIAEKR</t>
  </si>
  <si>
    <t>g4618.t1</t>
  </si>
  <si>
    <t>TYPYFSAQTR</t>
  </si>
  <si>
    <t>AGCFHFVTAPGPNASDVVERVDSQLK</t>
  </si>
  <si>
    <t>TVYFSNPTWANHNQIFTNVHFPVK</t>
  </si>
  <si>
    <t>ISMAGLNTK</t>
  </si>
  <si>
    <t>NDPELNHEYLPIAGMPQFTSASQK</t>
  </si>
  <si>
    <t>GAPDGSVILLHACAHNPTGVDPTQEQWK</t>
  </si>
  <si>
    <t>GLDFDGMLSAIK</t>
  </si>
  <si>
    <t>LILGADSPAIAEK</t>
  </si>
  <si>
    <t>AGCFHFVTAPGPNASDVVER</t>
  </si>
  <si>
    <t>IASTVLNDAALFEEWKENLR</t>
  </si>
  <si>
    <t>VTSLQTISGTGAVHLGALFLAR</t>
  </si>
  <si>
    <t>APEDPLFGLMAAYR</t>
  </si>
  <si>
    <t>ADEILRNDPELNHEYLPIAGMPQFTSASQK</t>
  </si>
  <si>
    <t>YFVEQGFELVIAQSYAK</t>
  </si>
  <si>
    <t>NFGLYGER</t>
  </si>
  <si>
    <t>SEISNPPAYGAR</t>
  </si>
  <si>
    <t>IRADAHVYMTK</t>
  </si>
  <si>
    <t>ADKTVYFSNPTWANHNQIFTNVHFPVK</t>
  </si>
  <si>
    <t>KADEILR</t>
  </si>
  <si>
    <t>ADAHVYMTK</t>
  </si>
  <si>
    <t>AIAEVIR</t>
  </si>
  <si>
    <t>P11593</t>
  </si>
  <si>
    <t>V-type proton ATPase subunit B</t>
  </si>
  <si>
    <t>FFTRDFEENGSMER</t>
  </si>
  <si>
    <t>g2174.t1</t>
  </si>
  <si>
    <t>GYPGYMYTDLSTIYER</t>
  </si>
  <si>
    <t>AVVQVFEGTSGIDVK</t>
  </si>
  <si>
    <t>LGVSEDMLGR</t>
  </si>
  <si>
    <t>VYPEEMISTGISAIDTMNSIAR</t>
  </si>
  <si>
    <t>KDHGDVSNQLYAK</t>
  </si>
  <si>
    <t>VTLFLNLANDPTIER</t>
  </si>
  <si>
    <t>IRYNTIGGVNGPLVILENVK</t>
  </si>
  <si>
    <t>QLDNKGIYPPINVLPSLSR</t>
  </si>
  <si>
    <t>DFEENGSMER</t>
  </si>
  <si>
    <t>YNEIVSLTLPDGTER</t>
  </si>
  <si>
    <t>LALTTAEYYAYQLEK</t>
  </si>
  <si>
    <t>TFIAQSPYESR</t>
  </si>
  <si>
    <t>RGYPGYMYTDLSTIYER</t>
  </si>
  <si>
    <t>SGQVLEAR</t>
  </si>
  <si>
    <t>DHGDVSNQLYAK</t>
  </si>
  <si>
    <t>YNTIGGVNGPLVILENVK</t>
  </si>
  <si>
    <t>MMSVKPR</t>
  </si>
  <si>
    <t>DLLNRIPAK</t>
  </si>
  <si>
    <t>TRKDHGDVSNQLYAK</t>
  </si>
  <si>
    <t>VEFSGHSLK</t>
  </si>
  <si>
    <t>GIYPPINVLPSLSR</t>
  </si>
  <si>
    <t>P14068</t>
  </si>
  <si>
    <t>Exportin-1</t>
  </si>
  <si>
    <t>YAEILSNLR</t>
  </si>
  <si>
    <t>g6249.t1</t>
  </si>
  <si>
    <t>EFAGDNAELFAEER</t>
  </si>
  <si>
    <t>AASGLIDEAVQR</t>
  </si>
  <si>
    <t>LVQMFTETLTEISK</t>
  </si>
  <si>
    <t>AVVASNIMYIVGQYPR</t>
  </si>
  <si>
    <t>IYLDMLTMYR</t>
  </si>
  <si>
    <t>HFVALQPGETEPFIDEIVR</t>
  </si>
  <si>
    <t>EAEVLNVMTTIINK</t>
  </si>
  <si>
    <t>MVRPEEVLIVENDEGEIVR</t>
  </si>
  <si>
    <t>LLSEEVFDYSADQMTSTK</t>
  </si>
  <si>
    <t>TAEQASLIK</t>
  </si>
  <si>
    <t>CLTEIAGLHTEPAYNEK</t>
  </si>
  <si>
    <t>IGGPIYTPDMAPGGTSNR</t>
  </si>
  <si>
    <t>ATLETLLR</t>
  </si>
  <si>
    <t>AFYEGRGDTQK</t>
  </si>
  <si>
    <t>FLEVPEFR</t>
  </si>
  <si>
    <t>CFPALLK</t>
  </si>
  <si>
    <t>ISQIEDREIFK</t>
  </si>
  <si>
    <t>WKVLPR</t>
  </si>
  <si>
    <t>FLVTVIK</t>
  </si>
  <si>
    <t>SRFLEVPEFR</t>
  </si>
  <si>
    <t>DQCQGIR</t>
  </si>
  <si>
    <t>P24634</t>
  </si>
  <si>
    <t>Tubulin alpha-2 chain</t>
  </si>
  <si>
    <t>QLFHPELLISGKEDAANNYAR</t>
  </si>
  <si>
    <t>g3520.t1</t>
  </si>
  <si>
    <t>YMAVALLYR</t>
  </si>
  <si>
    <t>IGINYQKPMRVPGGELAPVDR</t>
  </si>
  <si>
    <t>GHYTIGKELVDNVIDR</t>
  </si>
  <si>
    <t>SKLEFAVYPAPR</t>
  </si>
  <si>
    <t>ASFNLVEWCPTGFK</t>
  </si>
  <si>
    <t>SDPESQADTEGGSFETFFTETSGGK</t>
  </si>
  <si>
    <t>LIAQVVSSITSSLR</t>
  </si>
  <si>
    <t>SVSMLSNTTAIAEAWSR</t>
  </si>
  <si>
    <t>IHYPLISYAPVISAQK</t>
  </si>
  <si>
    <t>SDPESQADTEGGSFETFFTETSGGKYVPR</t>
  </si>
  <si>
    <t>ADGRSDPESQADTEGGSFETFFTETSGGK</t>
  </si>
  <si>
    <t>LEFAVYPAPR</t>
  </si>
  <si>
    <t>IGINYQKPMR</t>
  </si>
  <si>
    <t>ELVDNVIDR</t>
  </si>
  <si>
    <t>ELVDNVIDRVR</t>
  </si>
  <si>
    <t>SIFVDLDPSPVDEIRTGDYR</t>
  </si>
  <si>
    <t>VSTAVVEPYNAVLSTHSTIENSDCTFLVDNEAVYDICRR</t>
  </si>
  <si>
    <t>2xCarbamidomethyl [C24; C37]</t>
  </si>
  <si>
    <t>ECNQAVAALK</t>
  </si>
  <si>
    <t>NLDIPRPSYEHLNR</t>
  </si>
  <si>
    <t>LSTDYGKK</t>
  </si>
  <si>
    <t>Q00251</t>
  </si>
  <si>
    <t>Elongation factor 1-alpha</t>
  </si>
  <si>
    <t>EHALLAYTLGVK</t>
  </si>
  <si>
    <t>g11420.t1</t>
  </si>
  <si>
    <t>YQEIIKETSNFIK</t>
  </si>
  <si>
    <t>YYVTVIDAPGHR</t>
  </si>
  <si>
    <t>THINVVVIGHVDSGK</t>
  </si>
  <si>
    <t>SVEMHHEQLTEGVPGDNVGFNVK</t>
  </si>
  <si>
    <t>IGGIGTVPVGR</t>
  </si>
  <si>
    <t>TLLEAIDSIDPPVRPSDKPLR</t>
  </si>
  <si>
    <t>MIPSKPMCVEAFTEYPPLGR</t>
  </si>
  <si>
    <t>AGMVVTFAPAGVTTEVK</t>
  </si>
  <si>
    <t>TLLEAIDSIDPPVRPSDKPLRLPLQDVYK</t>
  </si>
  <si>
    <t>SGDAAIVK</t>
  </si>
  <si>
    <t>2xOxidation [M1; M7]; 1xCarbamidomethyl [C8]</t>
  </si>
  <si>
    <t>STTTGHLIYK</t>
  </si>
  <si>
    <t>WSEERYQEIIKETSNFIK</t>
  </si>
  <si>
    <t>LPLQDVYK</t>
  </si>
  <si>
    <t>FSELLEK</t>
  </si>
  <si>
    <t>YQEIIK</t>
  </si>
  <si>
    <t>QLIVAINK</t>
  </si>
  <si>
    <t>IGGIGTVPVGRVETGVIK</t>
  </si>
  <si>
    <t>RGNVAGDSK</t>
  </si>
  <si>
    <t>YQEIIKETSNFIKK</t>
  </si>
  <si>
    <t>GNVAGDSKNDPPK</t>
  </si>
  <si>
    <t>ETSNFIKK</t>
  </si>
  <si>
    <t>Q4WMJ1</t>
  </si>
  <si>
    <t>N-methyltransferase gliN</t>
  </si>
  <si>
    <t>NIRQQDVELGIGK</t>
  </si>
  <si>
    <t>g6155.t1</t>
  </si>
  <si>
    <t>NIRQQDVELGIGKAHENVELGLR</t>
  </si>
  <si>
    <t>CVKPGGWIQHFEPNATVVECHPDAK</t>
  </si>
  <si>
    <t>2xCarbamidomethyl [C1; C20]</t>
  </si>
  <si>
    <t>QQDVELGIGKAHENVELGLR</t>
  </si>
  <si>
    <t>LGISQERFDNLYADAVDEIDR</t>
  </si>
  <si>
    <t>FDNLYADAVDEIDR</t>
  </si>
  <si>
    <t>FVLPIFAPAEADKVVAR</t>
  </si>
  <si>
    <t>LFAVYMLDTNPSSSLVATLEK</t>
  </si>
  <si>
    <t>FDNLYADAVDEIDRFGMSVR</t>
  </si>
  <si>
    <t>DVLHMYETFVTSFSADK</t>
  </si>
  <si>
    <t>DVLHMYETFVTSFSADKLGISQER</t>
  </si>
  <si>
    <t>APIDYKASGLR</t>
  </si>
  <si>
    <t>AHENVELGLR</t>
  </si>
  <si>
    <t>FVLPIFAPAEADK</t>
  </si>
  <si>
    <t>QQDVELGIGK</t>
  </si>
  <si>
    <t>GTCGGLIKAPIDYK</t>
  </si>
  <si>
    <t>IQHEWVK</t>
  </si>
  <si>
    <t>LGISQER</t>
  </si>
  <si>
    <t>GTCGGLIK</t>
  </si>
  <si>
    <t>FTITWGQKE</t>
  </si>
  <si>
    <t>AHENVELGLRGR</t>
  </si>
  <si>
    <t>KDVLHMYETFVTSFSADKLGISQER</t>
  </si>
  <si>
    <t>Q4WMJ8</t>
  </si>
  <si>
    <t>Dipeptidase gliJ</t>
  </si>
  <si>
    <t>IMGLNVIR</t>
  </si>
  <si>
    <t>g6159.t1</t>
  </si>
  <si>
    <t>IGYAHVGIGSDFDGMLR</t>
  </si>
  <si>
    <t>NVTDEVLDMLR</t>
  </si>
  <si>
    <t>IASLIGVEGLHQTANSLSALR</t>
  </si>
  <si>
    <t>RYPETFGFADSSASVWSAFR</t>
  </si>
  <si>
    <t>AWYSNQFDRPDFNVHDMPVGHTDIRR</t>
  </si>
  <si>
    <t>QTIEQVDVIHSLCR</t>
  </si>
  <si>
    <t>YVTLSHNCNNEHADAATTK</t>
  </si>
  <si>
    <t>MAQQGHSSIPFDEVEQIFDSK</t>
  </si>
  <si>
    <t>VLEDVEKTAR</t>
  </si>
  <si>
    <t>GPDDLEDTAKYPNLICELLR</t>
  </si>
  <si>
    <t>EGMLGGQFWSAYVPCPK</t>
  </si>
  <si>
    <t>VGDVDTDVVPQSSYLESFR</t>
  </si>
  <si>
    <t>VADHIEYIGR</t>
  </si>
  <si>
    <t>ELTDANPEKATLSR</t>
  </si>
  <si>
    <t>GLSVLGEK</t>
  </si>
  <si>
    <t>RGIVEEDVRK</t>
  </si>
  <si>
    <t>GIVEEDVRK</t>
  </si>
  <si>
    <t>VLEDVEK</t>
  </si>
  <si>
    <t>GIVEEDVR</t>
  </si>
  <si>
    <t>DQILQER</t>
  </si>
  <si>
    <t>LRDQILQER</t>
  </si>
  <si>
    <t>Q9C102</t>
  </si>
  <si>
    <t>Putative glutamate synthase [NADPH]</t>
  </si>
  <si>
    <t>AVSADRVPVSALLATGMVHHHLVR</t>
  </si>
  <si>
    <t>g1783.t1</t>
  </si>
  <si>
    <t>NVAVIGSGPAGLAAADQLNK</t>
  </si>
  <si>
    <t>DGGEPHVNDPTAIANIQDAVR</t>
  </si>
  <si>
    <t>SQVALVVETAEAR</t>
  </si>
  <si>
    <t>ADHILISGHDGGTGASR</t>
  </si>
  <si>
    <t>VNQEMVELSGLEDPTEIAFVR</t>
  </si>
  <si>
    <t>GAQIFEALGIDDAVVDR</t>
  </si>
  <si>
    <t>GLIEDHHHYTGSELAAR</t>
  </si>
  <si>
    <t>WAAHNGEINTLR</t>
  </si>
  <si>
    <t>LLMTNNFPEFTGR</t>
  </si>
  <si>
    <t>ILLDFNR</t>
  </si>
  <si>
    <t>TRDWQELSSR</t>
  </si>
  <si>
    <t>FSTNTFPSWDR</t>
  </si>
  <si>
    <t>WNELVFQNQWQDALRR</t>
  </si>
  <si>
    <t>LLYEYFR</t>
  </si>
  <si>
    <t>AGHTVTVYER</t>
  </si>
  <si>
    <t>DAYGPSNAPK</t>
  </si>
  <si>
    <t>CFTGTASR</t>
  </si>
  <si>
    <t>QLYVLR</t>
  </si>
  <si>
    <t>EPIILQPFVVAR</t>
  </si>
  <si>
    <t>LIVYPPR</t>
  </si>
  <si>
    <t>DLPITNR</t>
  </si>
  <si>
    <t>Q9SAK4</t>
  </si>
  <si>
    <t>Gamma-aminobutyraldehyde dehydrogenase</t>
  </si>
  <si>
    <t>VAVGGVNDKTGGYYITPTIIDNPAETSK</t>
  </si>
  <si>
    <t>g2226.t1</t>
  </si>
  <si>
    <t>LDFTTFQNVINGK</t>
  </si>
  <si>
    <t>DVDAAVEAAQEAFK</t>
  </si>
  <si>
    <t>TLVLGNGTEPNTFLGPVQNAMQYER</t>
  </si>
  <si>
    <t>QGINPATLEPLFDVPVATPK</t>
  </si>
  <si>
    <t>IVTEEPFGPIVPLLK</t>
  </si>
  <si>
    <t>VTLELGGKDPAIVCSDVDIAATAPK</t>
  </si>
  <si>
    <t>TGGYYITPTIIDNPAETSK</t>
  </si>
  <si>
    <t>ISFTGSTATGK</t>
  </si>
  <si>
    <t>WSDESEVVHR</t>
  </si>
  <si>
    <t>MGLGASVWSNDLAQAER</t>
  </si>
  <si>
    <t>IGPSLMTGNPIIVKPSPFTPYCDLK</t>
  </si>
  <si>
    <t>ISFTGSTATGKK</t>
  </si>
  <si>
    <t>MVELATR</t>
  </si>
  <si>
    <t>NTTWAER</t>
  </si>
  <si>
    <t>ACVEHTK</t>
  </si>
  <si>
    <t>IYDEFLK</t>
  </si>
  <si>
    <t>VKGFFQDVHEHK</t>
  </si>
  <si>
    <t>LTTTDKVR</t>
  </si>
  <si>
    <t>IYVHEK</t>
  </si>
  <si>
    <t>g2226.t1; g1441.t1</t>
  </si>
  <si>
    <t>WSDESEVVHRANDTK</t>
  </si>
  <si>
    <t>EGTDLNGNKLENYSYGSFIATASMSGHIVNIPQLQAAYNAAK</t>
  </si>
  <si>
    <t>LDIFVANSGIPWTQGPAIDGEIAHYHK</t>
  </si>
  <si>
    <t>NGVFSIGNTVAPKQDQVLPLFSLK</t>
  </si>
  <si>
    <t>QVYDIVKEFNGR</t>
  </si>
  <si>
    <t>CKAYQVNVTDEANVK</t>
  </si>
  <si>
    <t>AEEIEKKYGVK</t>
  </si>
  <si>
    <t>QWKEGTDLNGNK</t>
  </si>
  <si>
    <t>AAGEIWRR</t>
  </si>
  <si>
    <t>g2506.t1</t>
  </si>
  <si>
    <t>EVTNASYAHAATADAGNGLVSVR</t>
  </si>
  <si>
    <t>RTSFSEQQAADEPQEDENGDVDGDAMR</t>
  </si>
  <si>
    <t>TKTDVLGAEIR</t>
  </si>
  <si>
    <t>TSFSEQQAADEPQEDENGDVDGDAMR</t>
  </si>
  <si>
    <t>EVTNASYAHAATADAGNGLVSVRR</t>
  </si>
  <si>
    <t>SLGGELLIK</t>
  </si>
  <si>
    <t>APEASSWLLR</t>
  </si>
  <si>
    <t>MTAYYKDVASISPATGNFTR</t>
  </si>
  <si>
    <t>ALKDPFGAFEK</t>
  </si>
  <si>
    <t>AANTHSQLYWVAAVR</t>
  </si>
  <si>
    <t>TEALSTKDYDDTR</t>
  </si>
  <si>
    <t>RDSAFEEPTR</t>
  </si>
  <si>
    <t>VVQDTAGSPTSPMDR</t>
  </si>
  <si>
    <t>IKVVQDTAGSPTSPMDR</t>
  </si>
  <si>
    <t>TSFSEQQAADEPQEDENGDVDGDAMRAK</t>
  </si>
  <si>
    <t>FCSISAEK</t>
  </si>
  <si>
    <t>DSAFEEPTRTK</t>
  </si>
  <si>
    <t>DSAFEEPTR</t>
  </si>
  <si>
    <t>TKTDVLGAEIRECR</t>
  </si>
  <si>
    <t>IKVVQDTAGSPTSPMDRR</t>
  </si>
  <si>
    <t>SLGGELLIKKPK</t>
  </si>
  <si>
    <t>g3999.t1</t>
  </si>
  <si>
    <t>ITAEPVYSGALGYK</t>
  </si>
  <si>
    <t>ITAEPVYSGALGYKAPGLIK</t>
  </si>
  <si>
    <t>DGWVVAVETTVEEAK</t>
  </si>
  <si>
    <t>ASVFGGLLGK</t>
  </si>
  <si>
    <t>YFWFGEEAAVSK</t>
  </si>
  <si>
    <t>GEKGEHAHAAVAWASK</t>
  </si>
  <si>
    <t>AAAEGVTSSDEYKETIEK</t>
  </si>
  <si>
    <t>GEHAHAAVAWASK</t>
  </si>
  <si>
    <t>HSFEATNAAER</t>
  </si>
  <si>
    <t>HSFEATNAAERDGWVVAVETTVEEAK</t>
  </si>
  <si>
    <t>KSTEVKPEGEER</t>
  </si>
  <si>
    <t>LHGHKHSFEATNAAER</t>
  </si>
  <si>
    <t>DSLHGYLR</t>
  </si>
  <si>
    <t>TEDATDAPAAEPAAEGAEPAAEETTALPKEEK</t>
  </si>
  <si>
    <t>LAEATEVAKEGNKVFSFK</t>
  </si>
  <si>
    <t>STEVKPEGEER</t>
  </si>
  <si>
    <t>GLLFFAK</t>
  </si>
  <si>
    <t>HADQKSAPEGVLK</t>
  </si>
  <si>
    <t>LAEATEVAK</t>
  </si>
  <si>
    <t>GLTFSKK</t>
  </si>
  <si>
    <t>LAEATEVAKEGNK</t>
  </si>
  <si>
    <t>P38219</t>
  </si>
  <si>
    <t>Obg-like ATPase 1</t>
  </si>
  <si>
    <t>SGIVGLANVGK</t>
  </si>
  <si>
    <t>g5304.t1</t>
  </si>
  <si>
    <t>AVDAIFQVVR</t>
  </si>
  <si>
    <t>CSLGNPANFPYATIDPEESR</t>
  </si>
  <si>
    <t>VGTKAPQAAGVIHTDFEK</t>
  </si>
  <si>
    <t>CFDDAEIIHVEGDVDPAR</t>
  </si>
  <si>
    <t>GASTGAGLGNAFLSHIR</t>
  </si>
  <si>
    <t>STLFQAITK</t>
  </si>
  <si>
    <t>FETEAEAEEECKK</t>
  </si>
  <si>
    <t>ALNLASFFTTGEDEVR</t>
  </si>
  <si>
    <t>KALNLASFFTTGEDEVRQWTIR</t>
  </si>
  <si>
    <t>LKEEQATVEK</t>
  </si>
  <si>
    <t>SEVPAHLTIYDIAGLTR</t>
  </si>
  <si>
    <t>KALNLASFFTTGEDEVR</t>
  </si>
  <si>
    <t>LSRFETEAEAEEECK</t>
  </si>
  <si>
    <t>DLDIISEELR</t>
  </si>
  <si>
    <t>LSRFETEAEAEEECKK</t>
  </si>
  <si>
    <t>VLVPDERFDWLCK</t>
  </si>
  <si>
    <t>VLLGRPGNNLK</t>
  </si>
  <si>
    <t>IKDIEFVEK</t>
  </si>
  <si>
    <t>GGQSLEMK</t>
  </si>
  <si>
    <t>ILEHLK</t>
  </si>
  <si>
    <t>Q0UU86</t>
  </si>
  <si>
    <t>ATP-dependent RNA helicase eIF4A</t>
  </si>
  <si>
    <t>KVDWLTDKLTAR</t>
  </si>
  <si>
    <t>g3581.t1</t>
  </si>
  <si>
    <t>GVYAYGFERPSAIQQR</t>
  </si>
  <si>
    <t>GIDVQQVSLVINYDLPANRENYIHR</t>
  </si>
  <si>
    <t>MFVLDEADEMLSR</t>
  </si>
  <si>
    <t>VDWLTDKLTAR</t>
  </si>
  <si>
    <t>LDANIKECQALILAPTR</t>
  </si>
  <si>
    <t>KGVAINFVTADDVR</t>
  </si>
  <si>
    <t>ALQSGVQVVVGTPGR</t>
  </si>
  <si>
    <t>GIDVQQVSLVINYDLPANR</t>
  </si>
  <si>
    <t>GHDVIAQAQSGTGK</t>
  </si>
  <si>
    <t>LDTLSDLYETVTITQAVIFCNTR</t>
  </si>
  <si>
    <t>EIEQFYSTQIEEMPMNVADLI</t>
  </si>
  <si>
    <t>DFTVSAMHGDMDQAQR</t>
  </si>
  <si>
    <t>2xOxidation [M7; M11]</t>
  </si>
  <si>
    <t>EDMKALQSGVQVVVGTPGR</t>
  </si>
  <si>
    <t>VLIATDLLAR</t>
  </si>
  <si>
    <t>ECQALILAPTR</t>
  </si>
  <si>
    <t>AIMPVIK</t>
  </si>
  <si>
    <t>VHDMIQR</t>
  </si>
  <si>
    <t>DVIMKEFR</t>
  </si>
  <si>
    <t>ENYIHR</t>
  </si>
  <si>
    <t>g3259.t1; g3581.t1</t>
  </si>
  <si>
    <t>ELAQQIQK</t>
  </si>
  <si>
    <t>Q5BGA7</t>
  </si>
  <si>
    <t>Probable NAD(P)H-dependent D-xylose reductase xyl1</t>
  </si>
  <si>
    <t>LFDGAYDYQNEKEAGEGIRR</t>
  </si>
  <si>
    <t>g1693.t1</t>
  </si>
  <si>
    <t>AEDAPLLFDHDVIK</t>
  </si>
  <si>
    <t>RPYPGWWMDEAGTIEPDRVPAR</t>
  </si>
  <si>
    <t>LFDGAYDYQNEKEAGEGIR</t>
  </si>
  <si>
    <t>LFDGAYDYQNEK</t>
  </si>
  <si>
    <t>FNDPGYYLDKPLR</t>
  </si>
  <si>
    <t>DTCAETVYNAIK</t>
  </si>
  <si>
    <t>HPLSSLQIEHHPYLVQPELIK</t>
  </si>
  <si>
    <t>ETWEALEQIVDEGIAK</t>
  </si>
  <si>
    <t>QNLEVNGFDLTNDEIESISAINK</t>
  </si>
  <si>
    <t>LKQNLEVNGFDLTNDEIESISAINK</t>
  </si>
  <si>
    <t>REDIFVTTK</t>
  </si>
  <si>
    <t>QMPLVGFGLWK</t>
  </si>
  <si>
    <t>RAISEGLVKR</t>
  </si>
  <si>
    <t>DIAIDMMR</t>
  </si>
  <si>
    <t>AISEGLVKR</t>
  </si>
  <si>
    <t>LWNNYHR</t>
  </si>
  <si>
    <t>EDIFVTTK</t>
  </si>
  <si>
    <t>AISEGLVK</t>
  </si>
  <si>
    <t>HNVTPAQVLLR</t>
  </si>
  <si>
    <t>LVQEHK</t>
  </si>
  <si>
    <t>Q96UH7</t>
  </si>
  <si>
    <t>Fructose-bisphosphate aldolase 1</t>
  </si>
  <si>
    <t>AIAPAYGIPVILHTDHCAK</t>
  </si>
  <si>
    <t>g4232.t1</t>
  </si>
  <si>
    <t>QAIGGTDDKPVFLVFHGGSGSSK</t>
  </si>
  <si>
    <t>GVDNKNQEASIQGAIAAAHYIR</t>
  </si>
  <si>
    <t>SPIILQTSQGGAAYFAGK</t>
  </si>
  <si>
    <t>EEFQQAISYGVVK</t>
  </si>
  <si>
    <t>NQEASIQGAIAAAHYIR</t>
  </si>
  <si>
    <t>DKKSPIILQTSQGGAAYFAGK</t>
  </si>
  <si>
    <t>FAIPAINVTSSSTVVAALEAAR</t>
  </si>
  <si>
    <t>KSGVIYGDDVLKLFK</t>
  </si>
  <si>
    <t>ATGEPLWSSHMIDLSEEDVEFNVSTTAK</t>
  </si>
  <si>
    <t>LSAISPYFSIAAGFGNVHGVYKPGNVK</t>
  </si>
  <si>
    <t>DYIMSQVGNPEGADKPNK</t>
  </si>
  <si>
    <t>SGVIYGDDVLKLFK</t>
  </si>
  <si>
    <t>VQEALVDFNTAGQL</t>
  </si>
  <si>
    <t>KDYIMSQVGNPEGADKPNK</t>
  </si>
  <si>
    <t>SGVIYGDDVLK</t>
  </si>
  <si>
    <t>AIAPAYGIPVILHTDHCAKK</t>
  </si>
  <si>
    <t>DYIMSQVGNPEGADKPNKK</t>
  </si>
  <si>
    <t>LHPELLSK</t>
  </si>
  <si>
    <t>KSGVIYGDDVLK</t>
  </si>
  <si>
    <t>YAQQHK</t>
  </si>
  <si>
    <t>Q9US13</t>
  </si>
  <si>
    <t>Probable 26S proteasome regulatory subunit rpn9</t>
  </si>
  <si>
    <t>AMTFQAISQETK</t>
  </si>
  <si>
    <t>g5066.t1</t>
  </si>
  <si>
    <t>LVTLGLSAASQFKDDKER</t>
  </si>
  <si>
    <t>DLEMIPDYLAEQR</t>
  </si>
  <si>
    <t>ISLAALTETVFR</t>
  </si>
  <si>
    <t>DAAPDDLQPFFLNFEDYWER</t>
  </si>
  <si>
    <t>ILDSFDTVETVVHASFYR</t>
  </si>
  <si>
    <t>KLWHELTDSLVEFYSHPQSAPQR</t>
  </si>
  <si>
    <t>GDLAAYDVLSGNISK</t>
  </si>
  <si>
    <t>INLFNTFVR</t>
  </si>
  <si>
    <t>LTFLQSLADK</t>
  </si>
  <si>
    <t>GTIDQVDQIAK</t>
  </si>
  <si>
    <t>DLLFAFNR</t>
  </si>
  <si>
    <t>ALSLGLLK</t>
  </si>
  <si>
    <t>NNLLKEHQQFLYQK</t>
  </si>
  <si>
    <t>AMTFQAISQETKVPIDQIEHLIMK</t>
  </si>
  <si>
    <t>INWVQPK</t>
  </si>
  <si>
    <t>SQHEFASYYK</t>
  </si>
  <si>
    <t>EHQQFLYQK</t>
  </si>
  <si>
    <t>RPPQDR</t>
  </si>
  <si>
    <t>KKLDESER</t>
  </si>
  <si>
    <t>VNAEYYK</t>
  </si>
  <si>
    <t>B9WYE6</t>
  </si>
  <si>
    <t>Versiconal hemiacetal acetate reductase</t>
  </si>
  <si>
    <t>NSNFVLSEDEIKYLEEPYRPK</t>
  </si>
  <si>
    <t>LGTYIDVLQIHRLDR</t>
  </si>
  <si>
    <t>AQETETDAAVVGRVEELAK</t>
  </si>
  <si>
    <t>GVTMAAVATAWVLSK</t>
  </si>
  <si>
    <t>LGTYIDVLQIHR</t>
  </si>
  <si>
    <t>HAYDNGINTWDTADIYSHGR</t>
  </si>
  <si>
    <t>WVLDEAEALPLLK</t>
  </si>
  <si>
    <t>DQTDNFLNALIR</t>
  </si>
  <si>
    <t>ALNDVVESGKVR</t>
  </si>
  <si>
    <t>GTTVRDQTDNFLNALIR</t>
  </si>
  <si>
    <t>AQETETDAAVVGR</t>
  </si>
  <si>
    <t>CYFGVAEDGTQPPIAVSGVNDGADLVNR</t>
  </si>
  <si>
    <t>KHILDAVDKSVAR</t>
  </si>
  <si>
    <t>GTPMEEIMR</t>
  </si>
  <si>
    <t>HILDAVDKSVAR</t>
  </si>
  <si>
    <t>MQYVNLGK</t>
  </si>
  <si>
    <t>FISMQNYHNLLYREEER</t>
  </si>
  <si>
    <t>ALNDVVESGK</t>
  </si>
  <si>
    <t>SEEIIGK</t>
  </si>
  <si>
    <t>LDRGTPMEEIMR</t>
  </si>
  <si>
    <t>g5250.t1</t>
  </si>
  <si>
    <t>NYIANENAGIETSAGLVR</t>
  </si>
  <si>
    <t>DYSQAVDVGALK</t>
  </si>
  <si>
    <t>TGLKNYIANENAGIETSAGLVR</t>
  </si>
  <si>
    <t>LLGTGCHCLEDYSAHSNFTELALR</t>
  </si>
  <si>
    <t>2xCarbamidomethyl [C6; C8]</t>
  </si>
  <si>
    <t>YNENGNKADLYEALR</t>
  </si>
  <si>
    <t>LGCYRPEEHIDNPKDYADNLDAR</t>
  </si>
  <si>
    <t>RYNENGNKADLYEALR</t>
  </si>
  <si>
    <t>SELETGSSEVIQSSVEK</t>
  </si>
  <si>
    <t>HGDIEDTLLALLMGR</t>
  </si>
  <si>
    <t>IINGVFHHPAQR</t>
  </si>
  <si>
    <t>LRGPVDESVELAIDER</t>
  </si>
  <si>
    <t>VYFGNWLR</t>
  </si>
  <si>
    <t>ELGERDVFPHVGR</t>
  </si>
  <si>
    <t>IVQEWWESK</t>
  </si>
  <si>
    <t>ADLYEALR</t>
  </si>
  <si>
    <t>LGCYRPEEHIDNPKDYADNLDAREYDQR</t>
  </si>
  <si>
    <t>MVSAEAIR</t>
  </si>
  <si>
    <t>DGVENGRNHK</t>
  </si>
  <si>
    <t>IEGQNWR</t>
  </si>
  <si>
    <t>LGCYRPEEHIDNPK</t>
  </si>
  <si>
    <t>O93918</t>
  </si>
  <si>
    <t>Pyruvate carboxylase</t>
  </si>
  <si>
    <t>NAGTAEFLVDQQNR</t>
  </si>
  <si>
    <t>g9096.t1</t>
  </si>
  <si>
    <t>TAHELSLHTVAVYSYEDR</t>
  </si>
  <si>
    <t>DAILADAVK</t>
  </si>
  <si>
    <t>YYFIEINPR</t>
  </si>
  <si>
    <t>KLVPNIPFQMLLR</t>
  </si>
  <si>
    <t>YGDLSVLPTR</t>
  </si>
  <si>
    <t>TVDILNIAK</t>
  </si>
  <si>
    <t>HLDAYWAQLR</t>
  </si>
  <si>
    <t>AHQGCLIMDTTWRDAHQSLLATR</t>
  </si>
  <si>
    <t>AATQLISALR</t>
  </si>
  <si>
    <t>EVFYEMNGEVR</t>
  </si>
  <si>
    <t>NIIVEQGPEAFAK</t>
  </si>
  <si>
    <t>GQYTPVGAYLAGDEIIK</t>
  </si>
  <si>
    <t>GANGVAYSSLPDNAIEHFVEQAK</t>
  </si>
  <si>
    <t>SAFGNGTVFVER</t>
  </si>
  <si>
    <t>DAHQSLLATR</t>
  </si>
  <si>
    <t>FLYEDPWDRLR</t>
  </si>
  <si>
    <t>QVTVDDKHAAIENTSRPK</t>
  </si>
  <si>
    <t>VVRDQESLKDSFER</t>
  </si>
  <si>
    <t>GANGVAYSSLPDNAIEHFVEQAKK</t>
  </si>
  <si>
    <t>P16928</t>
  </si>
  <si>
    <t>Acetyl-coenzyme A synthetase</t>
  </si>
  <si>
    <t>IGAVHSVIFAGFSSDSLR</t>
  </si>
  <si>
    <t>g8185.t1</t>
  </si>
  <si>
    <t>HAIANPDKPAIIYEADEYNEGR</t>
  </si>
  <si>
    <t>VLGSVGEPIAAEVWK</t>
  </si>
  <si>
    <t>IGAVHSVIFAGFSSDSLRDR</t>
  </si>
  <si>
    <t>YMDTYLNVYK</t>
  </si>
  <si>
    <t>DHEGYYWIR</t>
  </si>
  <si>
    <t>HGVTQFYVAPTALR</t>
  </si>
  <si>
    <t>ELLTWERDFQTVHSGSFANGDNAWFLEGR</t>
  </si>
  <si>
    <t>SKVVITTDEGR</t>
  </si>
  <si>
    <t>TGSEVPWTQGR</t>
  </si>
  <si>
    <t>GRVDDVVNVSGHR</t>
  </si>
  <si>
    <t>GYYFTGDGAGR</t>
  </si>
  <si>
    <t>LNASYNCVDR</t>
  </si>
  <si>
    <t>DFQTVHSGSFANGDNAWFLEGR</t>
  </si>
  <si>
    <t>VDDVVNVSGHR</t>
  </si>
  <si>
    <t>ELLTWER</t>
  </si>
  <si>
    <t>VVITTDEGR</t>
  </si>
  <si>
    <t>DLILQVR</t>
  </si>
  <si>
    <t>SKVVITTDEGRR</t>
  </si>
  <si>
    <t>TVWGAHKR</t>
  </si>
  <si>
    <t>P50304</t>
  </si>
  <si>
    <t>S-adenosylmethionine synthase</t>
  </si>
  <si>
    <t>IIVDTYGGWGAHGGGAFSGK</t>
  </si>
  <si>
    <t>g12069.t1</t>
  </si>
  <si>
    <t>NSGELPWLRPDTK</t>
  </si>
  <si>
    <t>TSDELVEIIR</t>
  </si>
  <si>
    <t>ELNLTNPIYNR</t>
  </si>
  <si>
    <t>VDTVVVSAQHSEDITTEELRK</t>
  </si>
  <si>
    <t>TQVTVEYEHDGGAVIPK</t>
  </si>
  <si>
    <t>GAIKDIGYDDSAKGFDYK</t>
  </si>
  <si>
    <t>RVDTVVVSAQHSEDITTEELRK</t>
  </si>
  <si>
    <t>VDTVVVSAQHSEDITTEELR</t>
  </si>
  <si>
    <t>NGHFTDQTFTWEQPK</t>
  </si>
  <si>
    <t>VIPAHLLDDKTVYHIQPSGLFIIGGPQGDAGLTGR</t>
  </si>
  <si>
    <t>IADQVSDAILDACLAEDPLSK</t>
  </si>
  <si>
    <t>TVYHIQPSGLFIIGGPQGDAGLTGR</t>
  </si>
  <si>
    <t>GAIKDIGYDDSAK</t>
  </si>
  <si>
    <t>TGMIMVFGEITTK</t>
  </si>
  <si>
    <t>2xOxidation [M3; M5]</t>
  </si>
  <si>
    <t>NNFDMRPGVIVK</t>
  </si>
  <si>
    <t>VACETATK</t>
  </si>
  <si>
    <t>KIIVDTYGGWGAHGGGAFSGK</t>
  </si>
  <si>
    <t>SAAYLAR</t>
  </si>
  <si>
    <t>VIPAHLLDDK</t>
  </si>
  <si>
    <t>P78820</t>
  </si>
  <si>
    <t>Acetyl-CoA carboxylase</t>
  </si>
  <si>
    <t>IIEEAPVTVANPESFQR</t>
  </si>
  <si>
    <t>g2762.t1</t>
  </si>
  <si>
    <t>TCLLEQENDPTQLR</t>
  </si>
  <si>
    <t>WLIAGKEDEEGYLSGLFDR</t>
  </si>
  <si>
    <t>ALADGGLLVLLGGK</t>
  </si>
  <si>
    <t>SSTDAYTLFINGSR</t>
  </si>
  <si>
    <t>LGGLPVGVIGVETR</t>
  </si>
  <si>
    <t>FLEESVDPADASLLR</t>
  </si>
  <si>
    <t>GPAYEEDASIR</t>
  </si>
  <si>
    <t>QAIENSWHASCAK</t>
  </si>
  <si>
    <t>GSGLIAGETSR</t>
  </si>
  <si>
    <t>ITSEDPGEGFKPSSGTMHELNFR</t>
  </si>
  <si>
    <t>DFNNGEQLPLFILANWR</t>
  </si>
  <si>
    <t>YGSFIVDALVK</t>
  </si>
  <si>
    <t>SVGIGAYLVR</t>
  </si>
  <si>
    <t>GGVLEPEGIVGIK</t>
  </si>
  <si>
    <t>IICTDEHGEPYPLR</t>
  </si>
  <si>
    <t>SHNVYWKEEVGATR</t>
  </si>
  <si>
    <t>DMFNEVLK</t>
  </si>
  <si>
    <t>TTVEYLIK</t>
  </si>
  <si>
    <t>HFDEGDRR</t>
  </si>
  <si>
    <t>P80581</t>
  </si>
  <si>
    <t>Hexokinase</t>
  </si>
  <si>
    <t>LVILDLHEDPHCHLFEGQDVTK</t>
  </si>
  <si>
    <t>g11482.t1</t>
  </si>
  <si>
    <t>LSACGVAAICK</t>
  </si>
  <si>
    <t>2xCarbamidomethyl [C4; C10]</t>
  </si>
  <si>
    <t>TKYDIIIDKESPRPGQQSFEK</t>
  </si>
  <si>
    <t>GWTECHVGADGSVFNKYPHFK</t>
  </si>
  <si>
    <t>GFDIDGVEGKDVVPPFAAALK</t>
  </si>
  <si>
    <t>MIAGLYLGEVFR</t>
  </si>
  <si>
    <t>RDPIEIVPAEDGSGVGAALIAALTLKR</t>
  </si>
  <si>
    <t>LDHLDLNPNDLMGINCEWGAFDNEHVVLPR</t>
  </si>
  <si>
    <t>GVPINVTALVNDTTGTLIASAYTDPR</t>
  </si>
  <si>
    <t>LSACGVAAICKK</t>
  </si>
  <si>
    <t>GAQALREIFDWPK</t>
  </si>
  <si>
    <t>RLAELIGTR</t>
  </si>
  <si>
    <t>LAELIGTR</t>
  </si>
  <si>
    <t>SLPLGFTFSYPASQDFIDHGVLQR</t>
  </si>
  <si>
    <t>LKEITDHFVKELEK</t>
  </si>
  <si>
    <t>TKYDIIIDK</t>
  </si>
  <si>
    <t>GFDIDGVEGKDVVPPFAAALKER</t>
  </si>
  <si>
    <t>AMLEAIKP</t>
  </si>
  <si>
    <t>GFDIDGVEGK</t>
  </si>
  <si>
    <t>MPQELK</t>
  </si>
  <si>
    <t>Q09172</t>
  </si>
  <si>
    <t>Protein phosphatase 2C homolog 2</t>
  </si>
  <si>
    <t>ISMEDAHACVLDLKPEGADSDSDKPTAADLR</t>
  </si>
  <si>
    <t>1xOxidation [M3]; 1xCarbamidomethyl [C9]</t>
  </si>
  <si>
    <t>g6277.t1</t>
  </si>
  <si>
    <t>VANGDGPCAPPEYAEFRGPGIHHR</t>
  </si>
  <si>
    <t>QDAFKEGNIEQALKDGFLATDR</t>
  </si>
  <si>
    <t>LSFFGVYDGHGGDK</t>
  </si>
  <si>
    <t>EGNIEQALKDGFLATDR</t>
  </si>
  <si>
    <t>ITAAGGFVDFGR</t>
  </si>
  <si>
    <t>SASGQDDRVIFGVSSMQGWR</t>
  </si>
  <si>
    <t>VANGDGPCAPPEYAEFR</t>
  </si>
  <si>
    <t>AKPLSFDHKPQNEGEK</t>
  </si>
  <si>
    <t>IYVANSGDSR</t>
  </si>
  <si>
    <t>VNGNLALSR</t>
  </si>
  <si>
    <t>AIGDFEFK</t>
  </si>
  <si>
    <t>IGQGLGGR</t>
  </si>
  <si>
    <t>VIFGVSSMQGWR</t>
  </si>
  <si>
    <t>VAIYAGENLHK</t>
  </si>
  <si>
    <t>AILSDPKYEEEVSGCTASVGVISSDKIYVANSGDSR</t>
  </si>
  <si>
    <t>DGFLATDR</t>
  </si>
  <si>
    <t>IILLGDEDKDLESQVNKNQR</t>
  </si>
  <si>
    <t>AIGDFEFKK</t>
  </si>
  <si>
    <t>EETPAPTAASEAGTPSSK</t>
  </si>
  <si>
    <t>Q6AYT0</t>
  </si>
  <si>
    <t>Quinone oxidoreductase</t>
  </si>
  <si>
    <t>YAFDAVAEK</t>
  </si>
  <si>
    <t>g5240.t1</t>
  </si>
  <si>
    <t>EAVVTDAENVEIIDSPIPTAGPDQVVIK</t>
  </si>
  <si>
    <t>YAFDAVAEKGSHENLVAVLAPDASVTNVLPTER</t>
  </si>
  <si>
    <t>LSNIHPIIAVAGNGIPYVETLLDK</t>
  </si>
  <si>
    <t>LPFLVYGAASAVGAYAIK</t>
  </si>
  <si>
    <t>DQKLPFLVYGAASAVGAYAIK</t>
  </si>
  <si>
    <t>FAPHPHEVVPGGLAGVSQALQDLK</t>
  </si>
  <si>
    <t>GSHENLVAVLAPDASVTNVLPTER</t>
  </si>
  <si>
    <t>FNSGDDIAGIVHSVGAGVYEFKPGDR</t>
  </si>
  <si>
    <t>IAETEGAGKD</t>
  </si>
  <si>
    <t>LSLPEPWKPLPK</t>
  </si>
  <si>
    <t>SAGDAVVDYR</t>
  </si>
  <si>
    <t>AALAASGTSQPLPLR</t>
  </si>
  <si>
    <t>GNDSLVSSIK</t>
  </si>
  <si>
    <t>VAAFHEMR</t>
  </si>
  <si>
    <t>SAGDAVVDYRK</t>
  </si>
  <si>
    <t>KGNDSLVSSIK</t>
  </si>
  <si>
    <t>QVGFVYFR</t>
  </si>
  <si>
    <t>VVVSGSNPK</t>
  </si>
  <si>
    <t>WIFRQIAEGK</t>
  </si>
  <si>
    <t>Q6UEF0</t>
  </si>
  <si>
    <t>NADH-dependent flavin oxidoreductase nadA</t>
  </si>
  <si>
    <t>LNSVEFQQDGLRPDEAR</t>
  </si>
  <si>
    <t>g10157.t1</t>
  </si>
  <si>
    <t>DILAGSTAGVAR</t>
  </si>
  <si>
    <t>ALCHEPFLCR</t>
  </si>
  <si>
    <t>2xCarbamidomethyl [C3; C9]</t>
  </si>
  <si>
    <t>IQPDPVSASDVQLQGTVMGMR</t>
  </si>
  <si>
    <t>2xOxidation [M18; M20]</t>
  </si>
  <si>
    <t>ELADLYEVWGR</t>
  </si>
  <si>
    <t>LALGKEPWDTSTPEGMSAMLQLLAR</t>
  </si>
  <si>
    <t>FGKPHAAQSEEISR</t>
  </si>
  <si>
    <t>RDDEYSGGSLEGR</t>
  </si>
  <si>
    <t>TYLTGGFQTAAGMADALATVDGVGLGR</t>
  </si>
  <si>
    <t>SLVDGNNVALSNAAALMQMWR</t>
  </si>
  <si>
    <t>GVPSRELADLYEVWGR</t>
  </si>
  <si>
    <t>GQIGVLVTGNIMVDPAHPEAVGNASVPLGASESSR</t>
  </si>
  <si>
    <t>DDEYSGGSLEGR</t>
  </si>
  <si>
    <t>HGSLMIAQISHPGR</t>
  </si>
  <si>
    <t>TRTYLTGGFQTAAGMADALATVDGVGLGR</t>
  </si>
  <si>
    <t>LLVEIVR</t>
  </si>
  <si>
    <t>ADFTTPGDFR</t>
  </si>
  <si>
    <t>ARTSPGFVVGVK</t>
  </si>
  <si>
    <t>TSPGFVVGVK</t>
  </si>
  <si>
    <t>YRKEFER</t>
  </si>
  <si>
    <t>O13899</t>
  </si>
  <si>
    <t>Uncharacterized CDP-alcohol phosphatidyltransferase class-I family protein C22A12.08c</t>
  </si>
  <si>
    <t>RALQILNGDNELGIK</t>
  </si>
  <si>
    <t>g11394.t1</t>
  </si>
  <si>
    <t>NSFGAALPIPR</t>
  </si>
  <si>
    <t>LSSVHYPEGERPARPGMPAIQPTR</t>
  </si>
  <si>
    <t>IPHIFLTNGSGKPETAR</t>
  </si>
  <si>
    <t>IPIYFSQGDLLCPSEHWTPR</t>
  </si>
  <si>
    <t>DIVVPNDIVAWDPTIAPYR</t>
  </si>
  <si>
    <t>ALQILNGDNELGIK</t>
  </si>
  <si>
    <t>VVYGKPELATYK</t>
  </si>
  <si>
    <t>ELLASQVQSMSSEK</t>
  </si>
  <si>
    <t>LGTMAKDPVSQR</t>
  </si>
  <si>
    <t>IGLEAMYK</t>
  </si>
  <si>
    <t>NSQLPIPGQDDEGPVEVPATR</t>
  </si>
  <si>
    <t>ELGDDFKFEFDDKINPVLHNEGSAIE</t>
  </si>
  <si>
    <t>ALTGADLER</t>
  </si>
  <si>
    <t>SSISEAQK</t>
  </si>
  <si>
    <t>MSQGAFR</t>
  </si>
  <si>
    <t>VFTEEER</t>
  </si>
  <si>
    <t>CEQLSK</t>
  </si>
  <si>
    <t>VFTEEERATSRPR</t>
  </si>
  <si>
    <t>O59950</t>
  </si>
  <si>
    <t>40S ribosomal protein S4</t>
  </si>
  <si>
    <t>GGIPFLVTHDAR</t>
  </si>
  <si>
    <t>g897.t1</t>
  </si>
  <si>
    <t>VQLGKGGIPFLVTHDAR</t>
  </si>
  <si>
    <t>ERHDGGFNIVHIKDAVDNEFATR</t>
  </si>
  <si>
    <t>HDGGFNIVHIKDAVDNEFATR</t>
  </si>
  <si>
    <t>TIRYPDPLIK</t>
  </si>
  <si>
    <t>VRTDVTYPAGFMDVITIEK</t>
  </si>
  <si>
    <t>TDVTYPAGFMDVITIEK</t>
  </si>
  <si>
    <t>LSAPSHWLLDKLSGTYAPK</t>
  </si>
  <si>
    <t>LRDCMPLIVFIR</t>
  </si>
  <si>
    <t>DAVDNEFATR</t>
  </si>
  <si>
    <t>ITAEEAEYKLGK</t>
  </si>
  <si>
    <t>HDGGFNIVHIK</t>
  </si>
  <si>
    <t>DCMPLIVFIR</t>
  </si>
  <si>
    <t>1xOxidation [M3]; 1xCarbamidomethyl [C2]</t>
  </si>
  <si>
    <t>LSAPSHWLLDK</t>
  </si>
  <si>
    <t>ESNVFIIGR</t>
  </si>
  <si>
    <t>EKPWISLPK</t>
  </si>
  <si>
    <t>VGVITHR</t>
  </si>
  <si>
    <t>AIMMQR</t>
  </si>
  <si>
    <t>YPDPLIK</t>
  </si>
  <si>
    <t>P04397</t>
  </si>
  <si>
    <t>Bifunctional protein GAL10</t>
  </si>
  <si>
    <t>SMSKHDVTNIVFSSSATVYGDATR</t>
  </si>
  <si>
    <t>g2007.t1</t>
  </si>
  <si>
    <t>VPNMIPIPEHCPIGPTNTYGR</t>
  </si>
  <si>
    <t>1xOxidation [M4]; 1xCarbamidomethyl [C11]</t>
  </si>
  <si>
    <t>QGDVLDLTANPTLANK</t>
  </si>
  <si>
    <t>HDVTNIVFSSSATVYGDATR</t>
  </si>
  <si>
    <t>STVEAMITDHIEAER</t>
  </si>
  <si>
    <t>VNVQGSLTLLR</t>
  </si>
  <si>
    <t>AVGESGEIPLEYYR</t>
  </si>
  <si>
    <t>VVIVDNLYNSSEEVVNR</t>
  </si>
  <si>
    <t>DYIHVLDLAK</t>
  </si>
  <si>
    <t>TELTLEDACQDLWK</t>
  </si>
  <si>
    <t>WTENNPEGYFQQPPAEFVEK</t>
  </si>
  <si>
    <t>DGTAIRDYIHVLDLAK</t>
  </si>
  <si>
    <t>EKLLVFGDDYASK</t>
  </si>
  <si>
    <t>VDITDEAALDK</t>
  </si>
  <si>
    <t>GHLVALNYLR</t>
  </si>
  <si>
    <t>NGDKFNGALLR</t>
  </si>
  <si>
    <t>DLPYQVVER</t>
  </si>
  <si>
    <t>IELISGK</t>
  </si>
  <si>
    <t>GSTVFEMVK</t>
  </si>
  <si>
    <t>P15287</t>
  </si>
  <si>
    <t>Adenosine deaminase AGSA</t>
  </si>
  <si>
    <t>IGHGFALPQQHPYLLQLCR</t>
  </si>
  <si>
    <t>g6411.t1</t>
  </si>
  <si>
    <t>FLERFPGGAAEAER</t>
  </si>
  <si>
    <t>ATLSPSTPLEAR</t>
  </si>
  <si>
    <t>AALIAAEQAHSFR</t>
  </si>
  <si>
    <t>AEGLVFWGAR</t>
  </si>
  <si>
    <t>KIAIETCPISNEVLGLAPTGIR</t>
  </si>
  <si>
    <t>DGVSYAEIR</t>
  </si>
  <si>
    <t>GVDIFSPAYVAGSWMPYAR</t>
  </si>
  <si>
    <t>GLVGYVTAWK</t>
  </si>
  <si>
    <t>TDAPLSHAGFFAAALPTFSVLPAADLAATK</t>
  </si>
  <si>
    <t>ANAILHALK</t>
  </si>
  <si>
    <t>IAIETCPISNEVLGLAPTGIR</t>
  </si>
  <si>
    <t>VVLHAER</t>
  </si>
  <si>
    <t>IFAIAAR</t>
  </si>
  <si>
    <t>FLHGLSTIASSK</t>
  </si>
  <si>
    <t>FIYGSFR</t>
  </si>
  <si>
    <t>FPGGAAEAER</t>
  </si>
  <si>
    <t>IPMQWQFFVK</t>
  </si>
  <si>
    <t>RNPHMCIR</t>
  </si>
  <si>
    <t>P16387</t>
  </si>
  <si>
    <t>Pyruvate dehydrogenase E1 component subunit alpha. mitochondrial</t>
  </si>
  <si>
    <t>STNDPIAGIK</t>
  </si>
  <si>
    <t>g3083.t1</t>
  </si>
  <si>
    <t>GRVPEENFYYAESTISSEPAKR</t>
  </si>
  <si>
    <t>GPLVFEFVTYR</t>
  </si>
  <si>
    <t>LSDEAFETYELDPPSYTLQTTK</t>
  </si>
  <si>
    <t>LWNLPVIFACENNK</t>
  </si>
  <si>
    <t>AVTLSLYGDGASNQGQVFEAFNMAK</t>
  </si>
  <si>
    <t>LSDEAFETYELDPPSYTLQTTKK</t>
  </si>
  <si>
    <t>GFCHLSTGQEAVAVGIEHAIDRNDSIITAYR</t>
  </si>
  <si>
    <t>SNVDAEVAEAEK</t>
  </si>
  <si>
    <t>YGGHSMSDPGTTYR</t>
  </si>
  <si>
    <t>YGMGTAASR</t>
  </si>
  <si>
    <t>NDSIITAYR</t>
  </si>
  <si>
    <t>SSALTDYYKR</t>
  </si>
  <si>
    <t>SIIGELLGR</t>
  </si>
  <si>
    <t>SIIGELLGRR</t>
  </si>
  <si>
    <t>SSALTDYYK</t>
  </si>
  <si>
    <t>RMEMAADR</t>
  </si>
  <si>
    <t>GSEPAFVR</t>
  </si>
  <si>
    <t>QMYYDMVAVR</t>
  </si>
  <si>
    <t>2xOxidation [M2; M6]</t>
  </si>
  <si>
    <t>P43061</t>
  </si>
  <si>
    <t>Argininosuccinate lyase</t>
  </si>
  <si>
    <t>AEKEIDPVMPGYTHLQR</t>
  </si>
  <si>
    <t>g6228.t1</t>
  </si>
  <si>
    <t>EIDPVMPGYTHLQR</t>
  </si>
  <si>
    <t>RLGEIIGTNIAGK</t>
  </si>
  <si>
    <t>AALTPDMLATDLADYLVR</t>
  </si>
  <si>
    <t>NFYAQDIAGSIAYAR</t>
  </si>
  <si>
    <t>SSVLDQISNIR</t>
  </si>
  <si>
    <t>LGILTDDEFQAIEK</t>
  </si>
  <si>
    <t>NDQVATDIR</t>
  </si>
  <si>
    <t>LADAYSTGSSLMPQK</t>
  </si>
  <si>
    <t>EGIPMDQLSFEQLQAVDSR</t>
  </si>
  <si>
    <t>DIVESFDYEK</t>
  </si>
  <si>
    <t>ETHHISGR</t>
  </si>
  <si>
    <t>LREIEGYLIEFLK</t>
  </si>
  <si>
    <t>LADAYSTGSSLMPQKK</t>
  </si>
  <si>
    <t>SRNDQVATDIR</t>
  </si>
  <si>
    <t>NPDSLELLR</t>
  </si>
  <si>
    <t>GVPFRETHHISGR</t>
  </si>
  <si>
    <t>SSVLDQISNIRK</t>
  </si>
  <si>
    <t>FTGGLDPLMVAYNESIYYDR</t>
  </si>
  <si>
    <t>P50166</t>
  </si>
  <si>
    <t>D-arabinitol 2-dehydrogenase [ribulose-forming]</t>
  </si>
  <si>
    <t>TLASFSLEGR</t>
  </si>
  <si>
    <t>g12530.t1</t>
  </si>
  <si>
    <t>TDESVQWAYPGEENLPSSRPAQGR</t>
  </si>
  <si>
    <t>HLAASLAVEWAHAGIR</t>
  </si>
  <si>
    <t>VNSISPGYMLTALTK</t>
  </si>
  <si>
    <t>IDNLVTSAGFTENFDAIHYPYDR</t>
  </si>
  <si>
    <t>VTAHYADVANPTSVNESIAEILAEHGK</t>
  </si>
  <si>
    <t>KAPGSIVMIGSMSGAIVNVPQPQAPYNAAK</t>
  </si>
  <si>
    <t>AKDDAESATTAAAPGESGESGEHEGKFAR</t>
  </si>
  <si>
    <t>ILDENPDLKNK</t>
  </si>
  <si>
    <t>SAQSLMDTFR</t>
  </si>
  <si>
    <t>AKDDAESATTAAAPGESGESGEHEGK</t>
  </si>
  <si>
    <t>MGQPEDLMGAVTFLSSDASSYVTGAELR</t>
  </si>
  <si>
    <t>VNSISPGYMLTALTKK</t>
  </si>
  <si>
    <t>SAQSLMDTFRK</t>
  </si>
  <si>
    <t>KILDENPDLK</t>
  </si>
  <si>
    <t>KENHHTDVVPK</t>
  </si>
  <si>
    <t>KILDENPDLKNK</t>
  </si>
  <si>
    <t>WTSLIPQGK</t>
  </si>
  <si>
    <t>ILDENPDLK</t>
  </si>
  <si>
    <t>P52893</t>
  </si>
  <si>
    <t>Probable alanine aminotransferase. mitochondrial</t>
  </si>
  <si>
    <t>AIVVINPGNPTGASLSSEDIHSVLR</t>
  </si>
  <si>
    <t>g12272.t1</t>
  </si>
  <si>
    <t>KPDEFYTLR</t>
  </si>
  <si>
    <t>DVGSVGAYSQSQGSPAVR</t>
  </si>
  <si>
    <t>ELQQEEPGKYDELELASLHSISK</t>
  </si>
  <si>
    <t>MLDATGVCTVPGSGFGQR</t>
  </si>
  <si>
    <t>AIQQAEKEGR</t>
  </si>
  <si>
    <t>GEKGDLPFDTIIPANIGNPQQLDQKPLTFFR</t>
  </si>
  <si>
    <t>TTFLAPGTEWIGR</t>
  </si>
  <si>
    <t>AVAEGIDVR</t>
  </si>
  <si>
    <t>NGLGYKQDVIDR</t>
  </si>
  <si>
    <t>QVASLIENPLLLEHEDVLR</t>
  </si>
  <si>
    <t>AMALFEAFK</t>
  </si>
  <si>
    <t>DVGSVGAYSQSQGSPAVREEVAK</t>
  </si>
  <si>
    <t>GMVGECGHR</t>
  </si>
  <si>
    <t>1xOxidation [M2]; 1xCarbamidomethyl [C6]</t>
  </si>
  <si>
    <t>IVEFHR</t>
  </si>
  <si>
    <t>KFMDEFR</t>
  </si>
  <si>
    <t>AIQQAEK</t>
  </si>
  <si>
    <t>IVEFHRK</t>
  </si>
  <si>
    <t>AMALFEAFKK</t>
  </si>
  <si>
    <t>P53704</t>
  </si>
  <si>
    <t>Glutamine--fructose-6-phosphate aminotransferase [isomerizing]</t>
  </si>
  <si>
    <t>YIYDSHPDIDFPVLAK</t>
  </si>
  <si>
    <t>g9782.t1</t>
  </si>
  <si>
    <t>EIFEQPESVVNAMR</t>
  </si>
  <si>
    <t>VFDSHAGIAHTR</t>
  </si>
  <si>
    <t>SLNAYQQVIAR</t>
  </si>
  <si>
    <t>VNKEDGASNVR</t>
  </si>
  <si>
    <t>SVHYPHEVIAAR</t>
  </si>
  <si>
    <t>KGSPLVIGVK</t>
  </si>
  <si>
    <t>VLYLEDDDIAHIHEGSLNIHR</t>
  </si>
  <si>
    <t>GAQHATALEGALK</t>
  </si>
  <si>
    <t>RFEIMEALGK</t>
  </si>
  <si>
    <t>WATHGIPSR</t>
  </si>
  <si>
    <t>VSDQFREILK</t>
  </si>
  <si>
    <t>SLLLLGR</t>
  </si>
  <si>
    <t>VSDQFR</t>
  </si>
  <si>
    <t>KVTLGGLR</t>
  </si>
  <si>
    <t>GYDSAGLAVDGDK</t>
  </si>
  <si>
    <t>LDQSIKELCQK</t>
  </si>
  <si>
    <t>QYITTIR</t>
  </si>
  <si>
    <t>GFKFETETDTEAIAK</t>
  </si>
  <si>
    <t>Q09116</t>
  </si>
  <si>
    <t>Septin homolog spn2</t>
  </si>
  <si>
    <t>THLQDLIETTSQIHYESFR</t>
  </si>
  <si>
    <t>g2444.t1</t>
  </si>
  <si>
    <t>LNIVDTPGYGDLINNDR</t>
  </si>
  <si>
    <t>IKEEFAFHNLK</t>
  </si>
  <si>
    <t>WGVINVEDESHCEFVALR</t>
  </si>
  <si>
    <t>STTEIQAVSHVIEENGVR</t>
  </si>
  <si>
    <t>LTPDEPVRSTTEIQAVSHVIEENGVR</t>
  </si>
  <si>
    <t>GFQFNIICVGQTGLGK</t>
  </si>
  <si>
    <t>LSEFVNVVPVIAK</t>
  </si>
  <si>
    <t>STLINTIFASHLIDSK</t>
  </si>
  <si>
    <t>NTIKEQIPFAVVGSEK</t>
  </si>
  <si>
    <t>SDSLTLEER</t>
  </si>
  <si>
    <t>YIKDQHSAYLRK</t>
  </si>
  <si>
    <t>EQIPFAVVGSEK</t>
  </si>
  <si>
    <t>TIVVGGQQVR</t>
  </si>
  <si>
    <t>LNIVDTPGYGDLINNDRCWDPIVK</t>
  </si>
  <si>
    <t>MYPYDNDEDDPEEVALK</t>
  </si>
  <si>
    <t>ELTAERER</t>
  </si>
  <si>
    <t>YLKDTR</t>
  </si>
  <si>
    <t>SHVGFDSITNQIEKK</t>
  </si>
  <si>
    <t>Q1E170</t>
  </si>
  <si>
    <t>Eukaryotic translation initiation factor 3 subunit E</t>
  </si>
  <si>
    <t>LFNNPLAQLNHR</t>
  </si>
  <si>
    <t>g5054.t1</t>
  </si>
  <si>
    <t>ILGLLEDEAVVGNLR</t>
  </si>
  <si>
    <t>IDYQAGTVVMNHPPQSVYQQVIER</t>
  </si>
  <si>
    <t>LGLSQDEGEKWIVNLIR</t>
  </si>
  <si>
    <t>DFFLVATADAFVDAAR</t>
  </si>
  <si>
    <t>RDFFLVATADAFVDAAR</t>
  </si>
  <si>
    <t>LLEFGQFLYSCGDYER</t>
  </si>
  <si>
    <t>QEGYEYSDPVTDFIR</t>
  </si>
  <si>
    <t>IVKQEGYEYSDPVTDFIR</t>
  </si>
  <si>
    <t>YLAAAVITNR</t>
  </si>
  <si>
    <t>IDIKDLSTR</t>
  </si>
  <si>
    <t>ASELLYR</t>
  </si>
  <si>
    <t>HLISESYCK</t>
  </si>
  <si>
    <t>TQVLSAAVAK</t>
  </si>
  <si>
    <t>EQFEEDTSK</t>
  </si>
  <si>
    <t>VKESIDTR</t>
  </si>
  <si>
    <t>VLSTDDKK</t>
  </si>
  <si>
    <t>HLVFPLIQFVAGPEEEQSEQDK</t>
  </si>
  <si>
    <t>KLGEAEEVLRR</t>
  </si>
  <si>
    <t>Q54DD2</t>
  </si>
  <si>
    <t>Thimet-like oligopeptidase</t>
  </si>
  <si>
    <t>SHSDVEALPVSETYNK</t>
  </si>
  <si>
    <t>g793.t1</t>
  </si>
  <si>
    <t>HVNDALFNLR</t>
  </si>
  <si>
    <t>IPDSLIESLINTK</t>
  </si>
  <si>
    <t>GGSQEEMQTLEDFLGR</t>
  </si>
  <si>
    <t>LTFKYPDLFPTLK</t>
  </si>
  <si>
    <t>IAEYFPLGPTIR</t>
  </si>
  <si>
    <t>EAIVLRDEAAR</t>
  </si>
  <si>
    <t>LLGYKDHAEFR</t>
  </si>
  <si>
    <t>LMLEKDYQLDQNK</t>
  </si>
  <si>
    <t>GTGENEGKIR</t>
  </si>
  <si>
    <t>YGHAANFNLQPGYIQEDGKR</t>
  </si>
  <si>
    <t>TVNDFLGDLR</t>
  </si>
  <si>
    <t>TVNDFLGDLRER</t>
  </si>
  <si>
    <t>ESLDPESQR</t>
  </si>
  <si>
    <t>FKEIKDR</t>
  </si>
  <si>
    <t>SRNVQDEIVK</t>
  </si>
  <si>
    <t>TTYSQFHGTNTVR</t>
  </si>
  <si>
    <t>YATNADVR</t>
  </si>
  <si>
    <t>NGLGIPAGPKR</t>
  </si>
  <si>
    <t>Q59KZ1</t>
  </si>
  <si>
    <t>Aminopeptidase 2</t>
  </si>
  <si>
    <t>SLLFGAAGIAGDETVKK</t>
  </si>
  <si>
    <t>g2839.t1</t>
  </si>
  <si>
    <t>AGMIADAGALAASGYQR</t>
  </si>
  <si>
    <t>AQLIQTFTGVLNNNMAGFYR</t>
  </si>
  <si>
    <t>GFDQSLAQALDAIR</t>
  </si>
  <si>
    <t>ADEINQIFDAISYSK</t>
  </si>
  <si>
    <t>TADVKPEEDKILYPVFLGLR</t>
  </si>
  <si>
    <t>GQDIYLPLGGLR</t>
  </si>
  <si>
    <t>SLLFGAAGIAGDETVK</t>
  </si>
  <si>
    <t>TKEGVNEELTLTSR</t>
  </si>
  <si>
    <t>YLGEETFMEGIR</t>
  </si>
  <si>
    <t>YLATTQMEPTDAR</t>
  </si>
  <si>
    <t>VVDLLFDEKTSGASTK</t>
  </si>
  <si>
    <t>DSSDVEAFLKEHGYL</t>
  </si>
  <si>
    <t>SSHPIEVPVKR</t>
  </si>
  <si>
    <t>VFATPDRDINHGK</t>
  </si>
  <si>
    <t>VVDLLFDEK</t>
  </si>
  <si>
    <t>FSLALAAK</t>
  </si>
  <si>
    <t>AAFDMFEK</t>
  </si>
  <si>
    <t>GLLSVEDR</t>
  </si>
  <si>
    <t>Q6BY07</t>
  </si>
  <si>
    <t>Diphosphomevalonate decarboxylase</t>
  </si>
  <si>
    <t>VVSENNFPTAAGLASSAAGFAALVR</t>
  </si>
  <si>
    <t>g6480.t1</t>
  </si>
  <si>
    <t>AVILVVSAAK</t>
  </si>
  <si>
    <t>THTTASCSSSYTTTDSLLLNGQDQDVSGAR</t>
  </si>
  <si>
    <t>DSNSFHATCLDTEPPIFYMNDVSR</t>
  </si>
  <si>
    <t>GVSSTTGMQTTVATSSLFPAR</t>
  </si>
  <si>
    <t>GTAADGSDSLAYEVAPAAHWPNMR</t>
  </si>
  <si>
    <t>LNLPTNSSLSVTLAQSDLR</t>
  </si>
  <si>
    <t>AIADLYQLPATPTELSR</t>
  </si>
  <si>
    <t>GGAVQANAEALSK</t>
  </si>
  <si>
    <t>AALEAADPTLPK</t>
  </si>
  <si>
    <t>ANETVPLR</t>
  </si>
  <si>
    <t>VILTGVGEGPISVTEHLVDEKGQAVKA</t>
  </si>
  <si>
    <t>SLFGGYVAWEK</t>
  </si>
  <si>
    <t>QGSGSACR</t>
  </si>
  <si>
    <t>AVEYINDAAGK</t>
  </si>
  <si>
    <t>ASTTAPVNIAVIK</t>
  </si>
  <si>
    <t>DFETFGK</t>
  </si>
  <si>
    <t>TQACFR</t>
  </si>
  <si>
    <t>LSSYPLR</t>
  </si>
  <si>
    <t>Q7S8R8</t>
  </si>
  <si>
    <t>26S proteasome regulatory subunit rpn-1</t>
  </si>
  <si>
    <t>IQEPDTSLYKPALEAIK</t>
  </si>
  <si>
    <t>g5969.t1</t>
  </si>
  <si>
    <t>TFGHLMHYGETNIR</t>
  </si>
  <si>
    <t>AGAMLASGIVNSGVR</t>
  </si>
  <si>
    <t>AVPLALGLISPSNPQMK</t>
  </si>
  <si>
    <t>IVIDLPEEEEDGELAECLNNTR</t>
  </si>
  <si>
    <t>SDADPAMALLGDSDNLESK</t>
  </si>
  <si>
    <t>TITGWQTQSTPVLLAYGER</t>
  </si>
  <si>
    <t>VGQAVDVVGQAGRPK</t>
  </si>
  <si>
    <t>TPDDIYKTHLESSR</t>
  </si>
  <si>
    <t>TFGHLMHYGETNIRK</t>
  </si>
  <si>
    <t>IAQGLLHMGK</t>
  </si>
  <si>
    <t>TAGLTNTDSAR</t>
  </si>
  <si>
    <t>DPNALFMVR</t>
  </si>
  <si>
    <t>TSTSSMTAVPKPLK</t>
  </si>
  <si>
    <t>LNDKELIQDAFNATEDK</t>
  </si>
  <si>
    <t>YTYLDEDQIK</t>
  </si>
  <si>
    <t>GTLSVNPFHTDR</t>
  </si>
  <si>
    <t>QLAFLIAR</t>
  </si>
  <si>
    <t>QLASYYSR</t>
  </si>
  <si>
    <t>Q9P4R4</t>
  </si>
  <si>
    <t>Saccharopine dehydrogenase [NADP(+). L-glutamate-forming]</t>
  </si>
  <si>
    <t>HVVTTSYVSPAMMELDAEAK</t>
  </si>
  <si>
    <t>g4891.t1</t>
  </si>
  <si>
    <t>WIGMFSQEPVTPR</t>
  </si>
  <si>
    <t>HALTISLIPYTHHATVIK</t>
  </si>
  <si>
    <t>TSTLVEYGAPEGSGGYSAMAK</t>
  </si>
  <si>
    <t>VLGSSSDADTDLVWAIGSK</t>
  </si>
  <si>
    <t>DLMGTAKPYFIYPGYAFVAYPNR</t>
  </si>
  <si>
    <t>AAGITVMNEIGLDPGIDHLYAVK</t>
  </si>
  <si>
    <t>YNIPEADTIVR</t>
  </si>
  <si>
    <t>ITSFLSYCGGLPAPEDSDNPLGYK</t>
  </si>
  <si>
    <t>GNPLDTLCATLEK</t>
  </si>
  <si>
    <t>GILAPMTPAINDPLIK</t>
  </si>
  <si>
    <t>TNFANNEEK</t>
  </si>
  <si>
    <t>LVGVPCAVAVK</t>
  </si>
  <si>
    <t>FQGFPEFIK</t>
  </si>
  <si>
    <t>FGIEHADGSKEVR</t>
  </si>
  <si>
    <t>NATAISLDVSDDKALDAQVGK</t>
  </si>
  <si>
    <t>TNFANNEEKAR</t>
  </si>
  <si>
    <t>QVLNGSISEK</t>
  </si>
  <si>
    <t>FGIEHADGSK</t>
  </si>
  <si>
    <t>Q9UTJ2</t>
  </si>
  <si>
    <t>Phosphomannomutase</t>
  </si>
  <si>
    <t>VAIGFVGGSDLAK</t>
  </si>
  <si>
    <t>g9094.t1</t>
  </si>
  <si>
    <t>NDFEAYDKIHGVR</t>
  </si>
  <si>
    <t>NASVAERNDFEAYDKIHGVR</t>
  </si>
  <si>
    <t>NGMINVSPIGR</t>
  </si>
  <si>
    <t>GGNDYEIYEDPR</t>
  </si>
  <si>
    <t>DVSPEMLQLLSELR</t>
  </si>
  <si>
    <t>NTVCLFDVDGTLTPAR</t>
  </si>
  <si>
    <t>TIGHSVTSPEDTAAK</t>
  </si>
  <si>
    <t>TYCLQHIENEK</t>
  </si>
  <si>
    <t>NTVCLFDVDGTLTPARR</t>
  </si>
  <si>
    <t>TYKGGNDYEIYEDPR</t>
  </si>
  <si>
    <t>HKVAIGFVGGSDLAK</t>
  </si>
  <si>
    <t>YIADLDIPVKR</t>
  </si>
  <si>
    <t>TIGHSVTSPEDTAAKLK</t>
  </si>
  <si>
    <t>QQEQLGTR</t>
  </si>
  <si>
    <t>FVDELR</t>
  </si>
  <si>
    <t>AKFVDELRK</t>
  </si>
  <si>
    <t>FVDELRK</t>
  </si>
  <si>
    <t>GTFVEFR</t>
  </si>
  <si>
    <t>B6HJU2</t>
  </si>
  <si>
    <t>Glandicoline B O-methyltransferase roqN</t>
  </si>
  <si>
    <t>GVEAVGFEDMRVESFENR</t>
  </si>
  <si>
    <t>g1908.t1</t>
  </si>
  <si>
    <t>GRINHTCGDISQGMIDLVQSR</t>
  </si>
  <si>
    <t>GVEAVGFEDMR</t>
  </si>
  <si>
    <t>VITEKFWSEEEKGK</t>
  </si>
  <si>
    <t>QAGLDDSLSPTSGEK</t>
  </si>
  <si>
    <t>INHTCGDISQGMIDLVQSR</t>
  </si>
  <si>
    <t>AFSTTDDAWEER</t>
  </si>
  <si>
    <t>EFCELYGMMCR</t>
  </si>
  <si>
    <t>2xCarbamidomethyl [C3; C10]</t>
  </si>
  <si>
    <t>1xOxidation [M8]; 2xCarbamidomethyl [C3; C10]</t>
  </si>
  <si>
    <t>2xOxidation [M8; M9]; 2xCarbamidomethyl [C3; C10]</t>
  </si>
  <si>
    <t>SLDGPKFPTWTEFCK</t>
  </si>
  <si>
    <t>FGEGEFSLDWK</t>
  </si>
  <si>
    <t>MDWKDPNIAK</t>
  </si>
  <si>
    <t>YGPLLEPAIEK</t>
  </si>
  <si>
    <t>FPTWTEFCK</t>
  </si>
  <si>
    <t>AWIITAK</t>
  </si>
  <si>
    <t>VESFENR</t>
  </si>
  <si>
    <t>AFSTTDDAWEERSFFER</t>
  </si>
  <si>
    <t>FWSEEEKGK</t>
  </si>
  <si>
    <t>GVEAVGFEDMRVESFENRTK</t>
  </si>
  <si>
    <t>ETAEGSGADLATPTAQGK</t>
  </si>
  <si>
    <t>g9132.t1</t>
  </si>
  <si>
    <t>C5P4Z8</t>
  </si>
  <si>
    <t>Subtilisin-like protease CPC735_031240</t>
  </si>
  <si>
    <t>ISHRESLSFGTFSK</t>
  </si>
  <si>
    <t>g10059.t1</t>
  </si>
  <si>
    <t>AVTVGASTLADER</t>
  </si>
  <si>
    <t>ESLSFGTFSK</t>
  </si>
  <si>
    <t>AVTVGASTLADERAYFSNYGK</t>
  </si>
  <si>
    <t>GFKGSAANMSLGGGK</t>
  </si>
  <si>
    <t>GVEYAAEQHASKVEAAK</t>
  </si>
  <si>
    <t>CNDIFAPGLNILSTWIGSK</t>
  </si>
  <si>
    <t>STTLDLAVNAAVDAGIHFAVAAGNDNADSCR</t>
  </si>
  <si>
    <t>1xCarbamidomethyl [C30]</t>
  </si>
  <si>
    <t>TIPQGDADEDGNGHGTHCSGTVAGK</t>
  </si>
  <si>
    <t>GVEYAAEQHASK</t>
  </si>
  <si>
    <t>SNGSGTMSDVVK</t>
  </si>
  <si>
    <t>YLYTADGGEGVDVYVIDTGTNTEHVDFEGR</t>
  </si>
  <si>
    <t>KANVYAVK</t>
  </si>
  <si>
    <t>GSAANMSLGGGK</t>
  </si>
  <si>
    <t>ANVYAVK</t>
  </si>
  <si>
    <t>AYFSNYGK</t>
  </si>
  <si>
    <t>TIPQGDADEDGNGHGTHCSGTVAGKK</t>
  </si>
  <si>
    <t>NAPWGLAR</t>
  </si>
  <si>
    <t>ALALDGVAGR</t>
  </si>
  <si>
    <t>g5719.t1</t>
  </si>
  <si>
    <t>QHNIHLLTTHFVR</t>
  </si>
  <si>
    <t>SVEDAFNLGTVHGAR</t>
  </si>
  <si>
    <t>NEATATASSSSSSPHAFPSVVFSHSNGATADDIR</t>
  </si>
  <si>
    <t>SPFGPGDGR</t>
  </si>
  <si>
    <t>NASQADHSLPAHLQSWGLLPK</t>
  </si>
  <si>
    <t>DLINDTNGAGDAFAGGFVAGVVQGK</t>
  </si>
  <si>
    <t>DLETSVDMGQWLAK</t>
  </si>
  <si>
    <t>ANDAILAEEKHLGLYDDLLK</t>
  </si>
  <si>
    <t>LSIQELGPSYPFPK</t>
  </si>
  <si>
    <t>SMCTDLAAANHYK</t>
  </si>
  <si>
    <t>1xOxidation [M2]; 1xCarbamidomethyl [C3]</t>
  </si>
  <si>
    <t>HLGLYDDLLK</t>
  </si>
  <si>
    <t>EGGEAEVKEFPVHAINK</t>
  </si>
  <si>
    <t>VEYRYDEQQPTGR</t>
  </si>
  <si>
    <t>EFPVHAINKDLINDTNGAGDAFAGGFVAGVVQGK</t>
  </si>
  <si>
    <t>TVIITQGTEPTVVAIGKEGGEAEVK</t>
  </si>
  <si>
    <t>QPEIWSLVEGAK</t>
  </si>
  <si>
    <t>LMAALPK</t>
  </si>
  <si>
    <t>GAQYILPPNSAVYIGCVGK</t>
  </si>
  <si>
    <t>EGGEAEVK</t>
  </si>
  <si>
    <t>EFPVHAINK</t>
  </si>
  <si>
    <t>P12344</t>
  </si>
  <si>
    <t>Aspartate aminotransferase. mitochondrial</t>
  </si>
  <si>
    <t>ISVAGITSGNVK</t>
  </si>
  <si>
    <t>g1679.t1</t>
  </si>
  <si>
    <t>ILVRPMYSNPPIHGAR</t>
  </si>
  <si>
    <t>ISVAGITSGNVKR</t>
  </si>
  <si>
    <t>IASTLLNDPALNKQWLGEVK</t>
  </si>
  <si>
    <t>AVFSDSGLEVK</t>
  </si>
  <si>
    <t>YFVEQGHLPVLAQSFAK</t>
  </si>
  <si>
    <t>IAITQSISGTGALR</t>
  </si>
  <si>
    <t>NSIVLLHACAHNPTGVDPTEEQWR</t>
  </si>
  <si>
    <t>IASTLLNDPALNK</t>
  </si>
  <si>
    <t>VPQGPPDAILGITEAYK</t>
  </si>
  <si>
    <t>AGEHFPFFDMAYQGFASGDTNKDAYALR</t>
  </si>
  <si>
    <t>VGAFSVVCESAEEKKR</t>
  </si>
  <si>
    <t>NMGLYGER</t>
  </si>
  <si>
    <t>IGGAFLQR</t>
  </si>
  <si>
    <t>LAESIYK</t>
  </si>
  <si>
    <t>AIYIPTPSWANHK</t>
  </si>
  <si>
    <t>LAYGAESK</t>
  </si>
  <si>
    <t>EHSVYATK</t>
  </si>
  <si>
    <t>P18407</t>
  </si>
  <si>
    <t>Allantoicase</t>
  </si>
  <si>
    <t>HNPNEFDWVVIK</t>
  </si>
  <si>
    <t>g9266.t1</t>
  </si>
  <si>
    <t>LGTPGEIDRVVVDTAHFR</t>
  </si>
  <si>
    <t>NGGVAVSCSDQHFGTKDNLLLPGR</t>
  </si>
  <si>
    <t>TRGEHIDWVIVR</t>
  </si>
  <si>
    <t>LQMFPDGGIAR</t>
  </si>
  <si>
    <t>AFGVPVPVFPEGADDVFDLAAAK</t>
  </si>
  <si>
    <t>VVVDTAHFR</t>
  </si>
  <si>
    <t>NGGVAVSCSDQHFGTK</t>
  </si>
  <si>
    <t>MFGFSSDPIQK</t>
  </si>
  <si>
    <t>LVIIPDGGVKR</t>
  </si>
  <si>
    <t>GVDMGDGWETKR</t>
  </si>
  <si>
    <t>EFQIFAGDFGNSDPGHDDSK</t>
  </si>
  <si>
    <t>DNLLLPGR</t>
  </si>
  <si>
    <t>VGVFTHAGAWYDGWETRR</t>
  </si>
  <si>
    <t>VGVFTHAGAWYDGWETR</t>
  </si>
  <si>
    <t>QECGPSCR</t>
  </si>
  <si>
    <t>LVIIPDGGVK</t>
  </si>
  <si>
    <t>ETEKPYTHVR</t>
  </si>
  <si>
    <t>P33307</t>
  </si>
  <si>
    <t>Importin alpha re-exporter</t>
  </si>
  <si>
    <t>ALYLTGDNRQPVIPR</t>
  </si>
  <si>
    <t>g1801.t1</t>
  </si>
  <si>
    <t>LSNSKTETFASR</t>
  </si>
  <si>
    <t>LEQALYDPFSTILR</t>
  </si>
  <si>
    <t>SQLTQEYWQAAFPLLVR</t>
  </si>
  <si>
    <t>GAAPSEPQKLEQALYDPFSTILR</t>
  </si>
  <si>
    <t>ESDVEMFEDEPIEFIR</t>
  </si>
  <si>
    <t>TVNSHVNILDFFQR</t>
  </si>
  <si>
    <t>WESLVDDLVSR</t>
  </si>
  <si>
    <t>YLQHYAQNK</t>
  </si>
  <si>
    <t>VSAFVQER</t>
  </si>
  <si>
    <t>DLEGSDSDTR</t>
  </si>
  <si>
    <t>LLSAMVSR</t>
  </si>
  <si>
    <t>FYHFVAAR</t>
  </si>
  <si>
    <t>VILPNLSLR</t>
  </si>
  <si>
    <t>GNIPALVR</t>
  </si>
  <si>
    <t>TETFASR</t>
  </si>
  <si>
    <t>AATDFLR</t>
  </si>
  <si>
    <t>YVYLFR</t>
  </si>
  <si>
    <t>P48008</t>
  </si>
  <si>
    <t>Septin homolog spn3</t>
  </si>
  <si>
    <t>TTFVNTLCGQDVLNHKESDDPSNAHVEEGVR</t>
  </si>
  <si>
    <t>g11879.t2</t>
  </si>
  <si>
    <t>SVEGGAAADSSMNPEDLASQSVR</t>
  </si>
  <si>
    <t>QYPWGVVEVENPR</t>
  </si>
  <si>
    <t>ADSLTPAELAEFK</t>
  </si>
  <si>
    <t>QYDDILAEESR</t>
  </si>
  <si>
    <t>VHVLLYFITPTGHGLR</t>
  </si>
  <si>
    <t>ADSLTPAELAEFKK</t>
  </si>
  <si>
    <t>LVMEDIEHYR</t>
  </si>
  <si>
    <t>ARQYPWGVVEVENPR</t>
  </si>
  <si>
    <t>TTFVNTLCGQDVLNHK</t>
  </si>
  <si>
    <t>ESDDPSNAHVEEGVR</t>
  </si>
  <si>
    <t>IPVYNFPYDIEEDDEDTVEENAELR</t>
  </si>
  <si>
    <t>SALLHSHLADLK</t>
  </si>
  <si>
    <t>ESQLKEIEAR</t>
  </si>
  <si>
    <t>ELDIELMKR</t>
  </si>
  <si>
    <t>ELDIELMK</t>
  </si>
  <si>
    <t>VNVIPVIGK</t>
  </si>
  <si>
    <t>GLMPFAIVGAEEFVDVGGK</t>
  </si>
  <si>
    <t>P59769</t>
  </si>
  <si>
    <t>78 kDa glucose-regulated protein homolog</t>
  </si>
  <si>
    <t>IEIESFHDGNDFSETLTR</t>
  </si>
  <si>
    <t>g6544.t1</t>
  </si>
  <si>
    <t>NSLENYAFSLK</t>
  </si>
  <si>
    <t>LYSGAGGSPDDDDEPSGHDEL</t>
  </si>
  <si>
    <t>SQIFSTAADNQPVVLIQVYEGER</t>
  </si>
  <si>
    <t>DAGTIAGLNVLR</t>
  </si>
  <si>
    <t>ITPSWVAFTDEER</t>
  </si>
  <si>
    <t>EAQDWLDENAAEATAEDFEEQREK</t>
  </si>
  <si>
    <t>MVAEAEKYAEEDKATR</t>
  </si>
  <si>
    <t>SDIDDIVLVGGSTR</t>
  </si>
  <si>
    <t>VQSMLEEFFGK</t>
  </si>
  <si>
    <t>KSDIDDIVLVGGSTR</t>
  </si>
  <si>
    <t>VQSMLEEFFGKK</t>
  </si>
  <si>
    <t>SESITITNDKGR</t>
  </si>
  <si>
    <t>LSNVAYPITSK</t>
  </si>
  <si>
    <t>TLSSQMSTK</t>
  </si>
  <si>
    <t>VIDYFVK</t>
  </si>
  <si>
    <t>MKEVAENYLGETVTNAVVTVPAYFNDAQR</t>
  </si>
  <si>
    <t>P87140</t>
  </si>
  <si>
    <t>Probable coatomer subunit gamma</t>
  </si>
  <si>
    <t>ILHNFASFKPDAVR</t>
  </si>
  <si>
    <t>g8586.t1</t>
  </si>
  <si>
    <t>VIDSSTVPAIER</t>
  </si>
  <si>
    <t>TAIVDKTPSVSSAALVSSYHLLPVAR</t>
  </si>
  <si>
    <t>DTAVGSDVVYR</t>
  </si>
  <si>
    <t>QCNPDIEALITNSNR</t>
  </si>
  <si>
    <t>SPAATVLLVR</t>
  </si>
  <si>
    <t>AVVESMFDLIK</t>
  </si>
  <si>
    <t>RWQSETQEAASATK</t>
  </si>
  <si>
    <t>MVQQYSAAGVVK</t>
  </si>
  <si>
    <t>SIATFAITTLLK</t>
  </si>
  <si>
    <t>TGNESSVDR</t>
  </si>
  <si>
    <t>WQSETQEAASATK</t>
  </si>
  <si>
    <t>IALLLFTGEK</t>
  </si>
  <si>
    <t>TSVFQEAR</t>
  </si>
  <si>
    <t>HKSEMVNFEAAK</t>
  </si>
  <si>
    <t>LAEEDPNLR</t>
  </si>
  <si>
    <t>VFNSSPISPR</t>
  </si>
  <si>
    <t>DEGGYEFKR</t>
  </si>
  <si>
    <t>Q10161</t>
  </si>
  <si>
    <t>Probable clathrin heavy chain</t>
  </si>
  <si>
    <t>IFDRNPNLSGCQIINYR</t>
  </si>
  <si>
    <t>g9097.t1</t>
  </si>
  <si>
    <t>DRGISQNIEGHAAAFGTLR</t>
  </si>
  <si>
    <t>VVGAMQLYSR</t>
  </si>
  <si>
    <t>ISSDTIFVTAPDSDSAGIIGINR</t>
  </si>
  <si>
    <t>AGLPGADNLYQQQFENLLASGQYAEAAK</t>
  </si>
  <si>
    <t>QSGYTPDFTVLLQHIVR</t>
  </si>
  <si>
    <t>VVAALAELGRFDEILPYAK</t>
  </si>
  <si>
    <t>TNQLAELEDFLR</t>
  </si>
  <si>
    <t>ALEHNDDPAAIKR</t>
  </si>
  <si>
    <t>IAQLCENAGLLTR</t>
  </si>
  <si>
    <t>VTDSIESYIR</t>
  </si>
  <si>
    <t>YSDLLGPTR</t>
  </si>
  <si>
    <t>LHVVEIDHQAGNPTFAK</t>
  </si>
  <si>
    <t>IIDLLEK</t>
  </si>
  <si>
    <t>TLQIFDLAQK</t>
  </si>
  <si>
    <t>YFVDIGSR</t>
  </si>
  <si>
    <t>AQLDGLR</t>
  </si>
  <si>
    <t>QIAANIYR</t>
  </si>
  <si>
    <t>Q4WMJ9</t>
  </si>
  <si>
    <t>Probable aminotransferase gliI</t>
  </si>
  <si>
    <t>MGFVVTQAHPELR</t>
  </si>
  <si>
    <t>g6160.t1</t>
  </si>
  <si>
    <t>LGPPGCSWEDEAR</t>
  </si>
  <si>
    <t>HVAKENSVGPAPIDLGTAENR</t>
  </si>
  <si>
    <t>AILLCNPQNPQAHIHAR</t>
  </si>
  <si>
    <t>NHVQMVPVHCPPPPCTPTEYVACFR</t>
  </si>
  <si>
    <t>3xCarbamidomethyl [C10; C15; C23]</t>
  </si>
  <si>
    <t>LLGDLPEVQR</t>
  </si>
  <si>
    <t>AAADFPAHLLCYAK</t>
  </si>
  <si>
    <t>VHLLYSISKDFGSSGLR</t>
  </si>
  <si>
    <t>ENSVGPAPIDLGTAENR</t>
  </si>
  <si>
    <t>DELVEALR</t>
  </si>
  <si>
    <t>FSNAASWVATR</t>
  </si>
  <si>
    <t>YSLSVLNFAR</t>
  </si>
  <si>
    <t>LTFAIPRDELVEALR</t>
  </si>
  <si>
    <t>LAHGDMVELLQR</t>
  </si>
  <si>
    <t>TAATLAVR</t>
  </si>
  <si>
    <t>LTFAIPR</t>
  </si>
  <si>
    <t>IQADMAWFSDAFRR</t>
  </si>
  <si>
    <t>DFGSSGLR</t>
  </si>
  <si>
    <t>Q558Z0</t>
  </si>
  <si>
    <t>Probable arginine--tRNA ligase. cytoplasmic</t>
  </si>
  <si>
    <t>LNVHYDVYSGESQVK</t>
  </si>
  <si>
    <t>g1310.t1</t>
  </si>
  <si>
    <t>MTHAVSSSYDHLQVVGSEESVK</t>
  </si>
  <si>
    <t>MNYLGDWGR</t>
  </si>
  <si>
    <t>DVSIEALEK</t>
  </si>
  <si>
    <t>INNYDFDLSR</t>
  </si>
  <si>
    <t>APNTHPELNSFDIYR</t>
  </si>
  <si>
    <t>MTSFEGDTGPYLEYAHAR</t>
  </si>
  <si>
    <t>NGLALLGITPVDRM</t>
  </si>
  <si>
    <t>ALDEVLNIVGEK</t>
  </si>
  <si>
    <t>MTHAVSSSYDHLQVVGSEESVKK</t>
  </si>
  <si>
    <t>NGLALLGITPVDR</t>
  </si>
  <si>
    <t>QEPATVLTYLFK</t>
  </si>
  <si>
    <t>STIIGGFLAK</t>
  </si>
  <si>
    <t>HAIDVLR</t>
  </si>
  <si>
    <t>IIELMGR</t>
  </si>
  <si>
    <t>LISQWPDVFIDTLKK</t>
  </si>
  <si>
    <t>DIGAAVER</t>
  </si>
  <si>
    <t>LNVHYDVYSGESQVKNESMEDAAK</t>
  </si>
  <si>
    <t>Q92407</t>
  </si>
  <si>
    <t>Glucokinase</t>
  </si>
  <si>
    <t>TPYDDELDKTSNNPGIQMFEK</t>
  </si>
  <si>
    <t>g2066.t1</t>
  </si>
  <si>
    <t>VAALVNDTVGTLMAR</t>
  </si>
  <si>
    <t>TPYDDELDKTSNNPGIQMFEKR</t>
  </si>
  <si>
    <t>LSAVAMAAIIIK</t>
  </si>
  <si>
    <t>QTLDKDYGISAASAEDAEAVK</t>
  </si>
  <si>
    <t>DGSGVGAALIALVAGK</t>
  </si>
  <si>
    <t>TGTLLGAIFGTGTNGAYVEK</t>
  </si>
  <si>
    <t>NGTDLSQIPTYVTSVPNGTEK</t>
  </si>
  <si>
    <t>RVSGMFLGEILR</t>
  </si>
  <si>
    <t>VSGMFLGEILR</t>
  </si>
  <si>
    <t>LTDDAEAVYDK</t>
  </si>
  <si>
    <t>VAAEFTFTPDDVRR</t>
  </si>
  <si>
    <t>LALVGLIK</t>
  </si>
  <si>
    <t>TPYDDELDK</t>
  </si>
  <si>
    <t>VCSIQLHGNSTFTLTQSK</t>
  </si>
  <si>
    <t>EALREVPEIGEKGEK</t>
  </si>
  <si>
    <t>QMEEGLQK</t>
  </si>
  <si>
    <t>STKEFIR</t>
  </si>
  <si>
    <t>Q96TJ5</t>
  </si>
  <si>
    <t>60S acidic ribosomal protein P0</t>
  </si>
  <si>
    <t>GFIAENPEYER</t>
  </si>
  <si>
    <t>g7402.t1</t>
  </si>
  <si>
    <t>IANPDKYASAAPAAAAAGGAAAPAAAAEEK</t>
  </si>
  <si>
    <t>ALRGFIAENPEYER</t>
  </si>
  <si>
    <t>AALRGVAVVLMGK</t>
  </si>
  <si>
    <t>GNVGFIFTNGDLK</t>
  </si>
  <si>
    <t>SIFIVGVDNVSSQQMHEIR</t>
  </si>
  <si>
    <t>AGAVAPADVFVPAGNTGMEPGK</t>
  </si>
  <si>
    <t>GTIEITADLK</t>
  </si>
  <si>
    <t>GTIEITADLKLVEAGNK</t>
  </si>
  <si>
    <t>AGAVAPADVFVPAGNTGMEPGKTSFFQALGVPTK</t>
  </si>
  <si>
    <t>TSFFQALGVPTK</t>
  </si>
  <si>
    <t>ALLEEYKSIFIVGVDNVSSQQMHEIR</t>
  </si>
  <si>
    <t>SIRDQILSNR</t>
  </si>
  <si>
    <t>GVAVVLMGK</t>
  </si>
  <si>
    <t>DQILSNR</t>
  </si>
  <si>
    <t>AAYFDKLK</t>
  </si>
  <si>
    <t>YASAAPAAAAAGGAAAPAAAAEEK</t>
  </si>
  <si>
    <t>ALLEEYK</t>
  </si>
  <si>
    <t>Q9UT61</t>
  </si>
  <si>
    <t>Alpha-mannosidase</t>
  </si>
  <si>
    <t>GSDALVLDTVKR</t>
  </si>
  <si>
    <t>g11505.t1</t>
  </si>
  <si>
    <t>GSDALVLDTVKRGEDDNDVSR</t>
  </si>
  <si>
    <t>WADLSEASYGVSILNDSK</t>
  </si>
  <si>
    <t>APDAHADMGSHR</t>
  </si>
  <si>
    <t>YGFATCGNLMR</t>
  </si>
  <si>
    <t>IRYAILPHSGPVSATTIR</t>
  </si>
  <si>
    <t>GVSDNIGLLPR</t>
  </si>
  <si>
    <t>FFESHFGQR</t>
  </si>
  <si>
    <t>QFTSGGQYESK</t>
  </si>
  <si>
    <t>CRGVSDNIGLLPR</t>
  </si>
  <si>
    <t>RGEDDNDVSR</t>
  </si>
  <si>
    <t>FQPIGGSWVEHDTNMPSGESLVR</t>
  </si>
  <si>
    <t>GSDALVLDTVK</t>
  </si>
  <si>
    <t>ASGSDHVK</t>
  </si>
  <si>
    <t>YAILPHSGPVSATTIR</t>
  </si>
  <si>
    <t>IHLTVPDELR</t>
  </si>
  <si>
    <t>APKAPDAHADMGSHR</t>
  </si>
  <si>
    <t>TAFNFNHPLK</t>
  </si>
  <si>
    <t>Q9ZPS3</t>
  </si>
  <si>
    <t>Glutamate decarboxylase 4</t>
  </si>
  <si>
    <t>YFDVEEKYVYCTK</t>
  </si>
  <si>
    <t>ALGFIIMSQSGGK</t>
  </si>
  <si>
    <t>QYDEFAVAHQLR</t>
  </si>
  <si>
    <t>LDPEQGKQYDEFAVAHQLR</t>
  </si>
  <si>
    <t>GASQIIGQYYQMIR</t>
  </si>
  <si>
    <t>GWVVPAYTMAPHSEGLK</t>
  </si>
  <si>
    <t>FAVEDIPR</t>
  </si>
  <si>
    <t>LALQVLDK</t>
  </si>
  <si>
    <t>YGLVYPGVGWVVWRDPEYLPK</t>
  </si>
  <si>
    <t>LDPEQGKQYDEFAVAHQLRER</t>
  </si>
  <si>
    <t>TADYLALNLK</t>
  </si>
  <si>
    <t>SIMNNLTR</t>
  </si>
  <si>
    <t>DPEYLPK</t>
  </si>
  <si>
    <t>CVSMIAR</t>
  </si>
  <si>
    <t>VVSINVSGHK</t>
  </si>
  <si>
    <t>GLPLVACR</t>
  </si>
  <si>
    <t>VVVREDFSR</t>
  </si>
  <si>
    <t>O43105</t>
  </si>
  <si>
    <t>40S ribosomal protein S7</t>
  </si>
  <si>
    <t>ASLRPLQFVSAR</t>
  </si>
  <si>
    <t>g8460.t1</t>
  </si>
  <si>
    <t>TLTAVHDAILHDLVYPVEIVGK</t>
  </si>
  <si>
    <t>KAVVIFVPVPLLQGWHK</t>
  </si>
  <si>
    <t>QSPSEIETSIANALYDLEQNIPDMK</t>
  </si>
  <si>
    <t>LTGKGVNFEFPQSNVSEY</t>
  </si>
  <si>
    <t>TLTAVHDAILHDLVYPVEIVGKR</t>
  </si>
  <si>
    <t>FSDRHVLIVASRR</t>
  </si>
  <si>
    <t>FSDRHVLIVASR</t>
  </si>
  <si>
    <t>GGVDYRLDTYSEVYKR</t>
  </si>
  <si>
    <t>HVLIVASR</t>
  </si>
  <si>
    <t>GVNFEFPQSNVSEY</t>
  </si>
  <si>
    <t>KFSDRHVLIVASR</t>
  </si>
  <si>
    <t>LDTYSEVYKR</t>
  </si>
  <si>
    <t>HVLIVASRR</t>
  </si>
  <si>
    <t>EIEVGHGR</t>
  </si>
  <si>
    <t>EIEVGHGRK</t>
  </si>
  <si>
    <t>LTRELEK</t>
  </si>
  <si>
    <t>O59805</t>
  </si>
  <si>
    <t>Putative amidase C550.07</t>
  </si>
  <si>
    <t>AAGHEVVEWDTKLHEEGLR</t>
  </si>
  <si>
    <t>g1762.t1</t>
  </si>
  <si>
    <t>NLISGGSSGGEGALVGGR</t>
  </si>
  <si>
    <t>ADAALDQPGDEWK</t>
  </si>
  <si>
    <t>ADAALDQPGDEWKNHVPR</t>
  </si>
  <si>
    <t>GSVLGMGTDIGGSIR</t>
  </si>
  <si>
    <t>VLIDKLTSGSVSSVR</t>
  </si>
  <si>
    <t>AEALDKHLAETGK</t>
  </si>
  <si>
    <t>NESDKFNHEQYDIDLVNGMPVGLQLVTGR</t>
  </si>
  <si>
    <t>LTSGSVSSVR</t>
  </si>
  <si>
    <t>IPACLQGLYGLCPTIGR</t>
  </si>
  <si>
    <t>LAFIFDDGFVKPQPPVAR</t>
  </si>
  <si>
    <t>AAQAALIPPALR</t>
  </si>
  <si>
    <t>RAAQAALIPPALR</t>
  </si>
  <si>
    <t>DFLEIPER</t>
  </si>
  <si>
    <t>LTTAFIKR</t>
  </si>
  <si>
    <t>LHEEGLR</t>
  </si>
  <si>
    <t>ELAAPPQRPLK</t>
  </si>
  <si>
    <t>P15705</t>
  </si>
  <si>
    <t>Heat shock protein STI1</t>
  </si>
  <si>
    <t>ALDVLTEASEHDDGKNAR</t>
  </si>
  <si>
    <t>g453.t1</t>
  </si>
  <si>
    <t>EGETEEQTMER</t>
  </si>
  <si>
    <t>GDPAALQEHMKNPQVR</t>
  </si>
  <si>
    <t>FEKGDYDGAIEACQR</t>
  </si>
  <si>
    <t>DGADPTGGLANMFNDPQLIQK</t>
  </si>
  <si>
    <t>AIQAQFSAR</t>
  </si>
  <si>
    <t>ILQDPVMQSILQQAK</t>
  </si>
  <si>
    <t>SACYASLR</t>
  </si>
  <si>
    <t>EIEQAQQK</t>
  </si>
  <si>
    <t>FSQAIEIDPSNHVLYSNR</t>
  </si>
  <si>
    <t>SGLEAVQR</t>
  </si>
  <si>
    <t>KAQALQAMR</t>
  </si>
  <si>
    <t>LIAAGVIR</t>
  </si>
  <si>
    <t>SLTEHRTPDILTK</t>
  </si>
  <si>
    <t>TPDILTK</t>
  </si>
  <si>
    <t>LLAFPSAVQDCDEAIKR</t>
  </si>
  <si>
    <t>AIEAEARR</t>
  </si>
  <si>
    <t>YPIEHGVVTNWDDMEK</t>
  </si>
  <si>
    <t>TTGIVLDSGDGVTHVVPIYEGFALPQAISR</t>
  </si>
  <si>
    <t>LCYVALDFEQEIQTASQSSSLEK</t>
  </si>
  <si>
    <t>MQKEITALAPSSMK</t>
  </si>
  <si>
    <t>GYSFSTTAER</t>
  </si>
  <si>
    <t>HHGIMIGMGQK</t>
  </si>
  <si>
    <t>VDMAGRDLTDYLMK</t>
  </si>
  <si>
    <t>2xOxidation [M3; M13]</t>
  </si>
  <si>
    <t>AVFPSIVGRPR</t>
  </si>
  <si>
    <t>DLYGNIVMSGGTTMYPGISDR</t>
  </si>
  <si>
    <t>GYSFSTTAEREIVR</t>
  </si>
  <si>
    <t>EITALAPSSMK</t>
  </si>
  <si>
    <t>DLTDYLMK</t>
  </si>
  <si>
    <t>IIAPPERK</t>
  </si>
  <si>
    <t>P34898</t>
  </si>
  <si>
    <t>Serine hydroxymethyltransferase. cytosolic</t>
  </si>
  <si>
    <t>LMGLDLPHGGHLSHGYQTPQK</t>
  </si>
  <si>
    <t>g403.t1</t>
  </si>
  <si>
    <t>YYGGNEHIDEIELTCQRR</t>
  </si>
  <si>
    <t>ESILLIASENVTSR</t>
  </si>
  <si>
    <t>LMGLDLPHGGHLSHGYQTPQKK</t>
  </si>
  <si>
    <t>AVFDALGSPMSNKYSEGYPGAR</t>
  </si>
  <si>
    <t>YYGGNEHIDEIELTCQR</t>
  </si>
  <si>
    <t>EIAAWAGTFPLPV</t>
  </si>
  <si>
    <t>IGAPAMTSR</t>
  </si>
  <si>
    <t>ISAVSTYFETFPYR</t>
  </si>
  <si>
    <t>AVFDALGSPMSNK</t>
  </si>
  <si>
    <t>YSEGYPGAR</t>
  </si>
  <si>
    <t>g403.t1; g7246.t1</t>
  </si>
  <si>
    <t>VNIETGLIDYDQLEQNALMYRPK</t>
  </si>
  <si>
    <t>ALEVTFK</t>
  </si>
  <si>
    <t>SHQDLMEK</t>
  </si>
  <si>
    <t>GAMIFFR</t>
  </si>
  <si>
    <t>GLGEQDFAK</t>
  </si>
  <si>
    <t>QAQTDEFKQYQQQVIK</t>
  </si>
  <si>
    <t>P41391</t>
  </si>
  <si>
    <t>Ran GTPase-activating protein 1</t>
  </si>
  <si>
    <t>MVQNGIRQEGITHLLR</t>
  </si>
  <si>
    <t>g8771.t1</t>
  </si>
  <si>
    <t>GFADASEHALPK</t>
  </si>
  <si>
    <t>ALAEIIGGFPHLR</t>
  </si>
  <si>
    <t>ELGVSDCFLQAK</t>
  </si>
  <si>
    <t>GSLLLGAALAK</t>
  </si>
  <si>
    <t>ILDLQDNTFTK</t>
  </si>
  <si>
    <t>GQNPELEILR</t>
  </si>
  <si>
    <t>LLSEIPEALDHILK</t>
  </si>
  <si>
    <t>DGGAEVPYLETVICGR</t>
  </si>
  <si>
    <t>HGLVHQSQIR</t>
  </si>
  <si>
    <t>NRLENGSMEAWAR</t>
  </si>
  <si>
    <t>IQYNDMNAAGLK</t>
  </si>
  <si>
    <t>RLEVNGNKFSEDDESVER</t>
  </si>
  <si>
    <t>LQDAFSAR</t>
  </si>
  <si>
    <t>HTGLQEIK</t>
  </si>
  <si>
    <t>QEGITHLLR</t>
  </si>
  <si>
    <t>LTTAEDIEPHIQALK</t>
  </si>
  <si>
    <t>P43567</t>
  </si>
  <si>
    <t>Alanine--glyoxylate aminotransferase 1</t>
  </si>
  <si>
    <t>AIGCPAGLSIVMASGR</t>
  </si>
  <si>
    <t>1xOxidation [M12]; 1xCarbamidomethyl [C4]</t>
  </si>
  <si>
    <t>g11281.t1</t>
  </si>
  <si>
    <t>LITVTHVDTSTGVLSDIK</t>
  </si>
  <si>
    <t>IKQTITSLGLK</t>
  </si>
  <si>
    <t>KASYFATPSPQLVR</t>
  </si>
  <si>
    <t>VIFAGGLHKEIASK</t>
  </si>
  <si>
    <t>VSPETLIVVDGVCSVGSEEIR</t>
  </si>
  <si>
    <t>ALHTSLTQILASPLDER</t>
  </si>
  <si>
    <t>ALDALKSGLSEAGYQAP</t>
  </si>
  <si>
    <t>FGHMGVSVMDPR</t>
  </si>
  <si>
    <t>ASYFATPSPQLVR</t>
  </si>
  <si>
    <t>VIFAGGLHK</t>
  </si>
  <si>
    <t>AIETFKAR</t>
  </si>
  <si>
    <t>QLAEKPENQANGMTAIYLPEGIAAAQILPNLLQK</t>
  </si>
  <si>
    <t>SLAELVHR</t>
  </si>
  <si>
    <t>NWLPIMQNYEAK</t>
  </si>
  <si>
    <t>QTITSLGLK</t>
  </si>
  <si>
    <t>KNDIDR</t>
  </si>
  <si>
    <t>P52577</t>
  </si>
  <si>
    <t>Isoflavone reductase homolog P3</t>
  </si>
  <si>
    <t>ALIVNSFTTTPK</t>
  </si>
  <si>
    <t>g10074.t1</t>
  </si>
  <si>
    <t>GFDTVVSAVGR</t>
  </si>
  <si>
    <t>IGIYTSAATVEHK</t>
  </si>
  <si>
    <t>LVVAALQHPENTANR</t>
  </si>
  <si>
    <t>SVAATAGSFDVQAK</t>
  </si>
  <si>
    <t>FFPSEYGTDIK</t>
  </si>
  <si>
    <t>IWTQGGTLYESR</t>
  </si>
  <si>
    <t>YITNALVNAQPPFKR</t>
  </si>
  <si>
    <t>AYLESDAVKR</t>
  </si>
  <si>
    <t>NVIAEQINLIK</t>
  </si>
  <si>
    <t>APPSETLGSAVAK</t>
  </si>
  <si>
    <t>AAQIQALK</t>
  </si>
  <si>
    <t>LAEQSPSIKR</t>
  </si>
  <si>
    <t>RIWTQGGTLYESR</t>
  </si>
  <si>
    <t>AYLESDAVK</t>
  </si>
  <si>
    <t>ATLLGDGEGK</t>
  </si>
  <si>
    <t>AIVEAQK</t>
  </si>
  <si>
    <t>P62490</t>
  </si>
  <si>
    <t>Ras-related protein Rab-11A</t>
  </si>
  <si>
    <t>DHADSNIVIMLVGNK</t>
  </si>
  <si>
    <t>g1790.t1</t>
  </si>
  <si>
    <t>GAVGALLVYDISKHQTYENVTR</t>
  </si>
  <si>
    <t>AQIWDTAGQER</t>
  </si>
  <si>
    <t>VIEITNSAETEAK</t>
  </si>
  <si>
    <t>VVLIGDSGVGK</t>
  </si>
  <si>
    <t>GAVGALLVYDISK</t>
  </si>
  <si>
    <t>RVIEITNSAETEAK</t>
  </si>
  <si>
    <t>ALDQGDSAQNAIGGER</t>
  </si>
  <si>
    <t>VVLIGDSGVGKSNLLSR</t>
  </si>
  <si>
    <t>STIGVEFATR</t>
  </si>
  <si>
    <t>FTRNEFNLDSK</t>
  </si>
  <si>
    <t>ALDQGDSAQNAIGGERR</t>
  </si>
  <si>
    <t>AITSAYYR</t>
  </si>
  <si>
    <t>VIEITNSAETEAKQGK</t>
  </si>
  <si>
    <t>NEFNLDSK</t>
  </si>
  <si>
    <t>HQTYENVTR</t>
  </si>
  <si>
    <t>SIQVDAK</t>
  </si>
  <si>
    <t>P83778</t>
  </si>
  <si>
    <t>Malate dehydrogenase. cytoplasmic</t>
  </si>
  <si>
    <t>KLFGVTTLDVVR</t>
  </si>
  <si>
    <t>g4352.t2</t>
  </si>
  <si>
    <t>TNIDKGVEFVVNPPPK</t>
  </si>
  <si>
    <t>AFTGADIVVIPAGIPR</t>
  </si>
  <si>
    <t>ASPLIDELALYDVVNTPGVATDLSHISSPAK</t>
  </si>
  <si>
    <t>AVVAGASGGIGQPLSLLLK</t>
  </si>
  <si>
    <t>VTGTEFFAAPVELGPDGAK</t>
  </si>
  <si>
    <t>GQSGIIEPTFVYLPGVEGGDAIAK</t>
  </si>
  <si>
    <t>DDLFKINAGIVR</t>
  </si>
  <si>
    <t>VTGTEFFAAPVELGPDGAKR</t>
  </si>
  <si>
    <t>DGAGSATLSMAFAGFR</t>
  </si>
  <si>
    <t>IIDVVSKANDYEK</t>
  </si>
  <si>
    <t>VQFGGDEVVK</t>
  </si>
  <si>
    <t>IIDVVSK</t>
  </si>
  <si>
    <t>LLEVAYK</t>
  </si>
  <si>
    <t>KPGMTRDDLFK</t>
  </si>
  <si>
    <t>AGKFNPK</t>
  </si>
  <si>
    <t>Q09621</t>
  </si>
  <si>
    <t>Beta-lactamase domain-containing protein 2</t>
  </si>
  <si>
    <t>AWEKDTITTVWSTTK</t>
  </si>
  <si>
    <t>g6876.t1</t>
  </si>
  <si>
    <t>TVDGIFVQQAK</t>
  </si>
  <si>
    <t>GVDIVTGQALR</t>
  </si>
  <si>
    <t>QFVAEDIAAPLGGADFQLGAK</t>
  </si>
  <si>
    <t>MLSPIALAGTDKQTPLLSK</t>
  </si>
  <si>
    <t>HFLSHTSGVPGWEEQLSLAEISDLPK</t>
  </si>
  <si>
    <t>SPPPDGNNANTTTWR</t>
  </si>
  <si>
    <t>NADLGGANGHSNAR</t>
  </si>
  <si>
    <t>KTVDGIFVQQAK</t>
  </si>
  <si>
    <t>MAWLDADTVAGK</t>
  </si>
  <si>
    <t>MENVSFGNDR</t>
  </si>
  <si>
    <t>GLVGAVYK</t>
  </si>
  <si>
    <t>IGTGLGLSSK</t>
  </si>
  <si>
    <t>QFVAEDIAAPLGGADFQLGAKEQDWPR</t>
  </si>
  <si>
    <t>VQGTCDSR</t>
  </si>
  <si>
    <t>QTPLLSK</t>
  </si>
  <si>
    <t>DTITTVWSTTK</t>
  </si>
  <si>
    <t>Q0U6E8</t>
  </si>
  <si>
    <t>Mannitol-1-phosphate 5-dehydrogenase</t>
  </si>
  <si>
    <t>KLYTVNTSHASAAYYGYNR</t>
  </si>
  <si>
    <t>g6416.t1</t>
  </si>
  <si>
    <t>SYTVTEIGDDGEK</t>
  </si>
  <si>
    <t>FQNVEGDDESFELAK</t>
  </si>
  <si>
    <t>SYTVTEIGDDGEKTFQIDHYR</t>
  </si>
  <si>
    <t>KLDYPLAVIACENAINATNTWR</t>
  </si>
  <si>
    <t>KAVHFGGGNIGR</t>
  </si>
  <si>
    <t>FANSAIDR</t>
  </si>
  <si>
    <t>FIGPASQLAEMGESFENLLGAAEMALR</t>
  </si>
  <si>
    <t>LSDETKQNIDSK</t>
  </si>
  <si>
    <t>AVHFGGGNIGR</t>
  </si>
  <si>
    <t>IVPHQDPDAGLNVK</t>
  </si>
  <si>
    <t>ISNPALEDDVRR</t>
  </si>
  <si>
    <t>LIHDSMHDNEIHDIVR</t>
  </si>
  <si>
    <t>HGISAEEQNDYVEK</t>
  </si>
  <si>
    <t>LIHDSMHDNEIHDIVRDCLR</t>
  </si>
  <si>
    <t>IVPHQDPDAGLNVKIEK</t>
  </si>
  <si>
    <t>GFVAEFLHK</t>
  </si>
  <si>
    <t>Q5B041</t>
  </si>
  <si>
    <t>Heat shock protein 60</t>
  </si>
  <si>
    <t>LIQDVASKTNEVAGDGTTTATVLAR</t>
  </si>
  <si>
    <t>g5529.t1</t>
  </si>
  <si>
    <t>AALLNGVETLAK</t>
  </si>
  <si>
    <t>TNEVAGDGTTTATVLAR</t>
  </si>
  <si>
    <t>NVLIDQSYGSPK</t>
  </si>
  <si>
    <t>ISAVQDIVPALEASQQLR</t>
  </si>
  <si>
    <t>GYISPYFITDPK</t>
  </si>
  <si>
    <t>AAVEEGILPGGGTALLK</t>
  </si>
  <si>
    <t>VGGASEVEVGEKKDR</t>
  </si>
  <si>
    <t>IVDALNATR</t>
  </si>
  <si>
    <t>RGIQAAVESVVEYLR</t>
  </si>
  <si>
    <t>GVMNDPTTSDYEKEKLQER</t>
  </si>
  <si>
    <t>LSGGVAVIK</t>
  </si>
  <si>
    <t>APGFGDNR</t>
  </si>
  <si>
    <t>LIQDVASK</t>
  </si>
  <si>
    <t>AIFSETVK</t>
  </si>
  <si>
    <t>DKFENLGAR</t>
  </si>
  <si>
    <t>APGFGDNRK</t>
  </si>
  <si>
    <t>Q5B912</t>
  </si>
  <si>
    <t>Inorganic pyrophosphatase</t>
  </si>
  <si>
    <t>GEISLTNTTLGSSPDR</t>
  </si>
  <si>
    <t>g3554.t1</t>
  </si>
  <si>
    <t>YATDIVRECAEAWER</t>
  </si>
  <si>
    <t>IYKIPDGKPENQFAFSGECK</t>
  </si>
  <si>
    <t>GYLWNYGAFPQTWEDPNVIHPETK</t>
  </si>
  <si>
    <t>GDNDPLDVCEIGELVAKPGEIK</t>
  </si>
  <si>
    <t>DGVPVSPFHDIPLYANEQQTILNMIVEVPR</t>
  </si>
  <si>
    <t>LNDIEDVERHLPGLLR</t>
  </si>
  <si>
    <t>IIVIDVNDPLAPK</t>
  </si>
  <si>
    <t>AKGDNDPLDVCEIGELVAKPGEIK</t>
  </si>
  <si>
    <t>MEISKEETLNPIKQDTK</t>
  </si>
  <si>
    <t>KIGAPNTLEHR</t>
  </si>
  <si>
    <t>LNDIEDVER</t>
  </si>
  <si>
    <t>ECAEAWER</t>
  </si>
  <si>
    <t>VDPSTINIPSGENQYPAPIDPSIDKWFFISGAPTQ</t>
  </si>
  <si>
    <t>YATDIVR</t>
  </si>
  <si>
    <t>IGAPNTLEHR</t>
  </si>
  <si>
    <t>EETLNPIKQDTK</t>
  </si>
  <si>
    <t>Q66S17</t>
  </si>
  <si>
    <t>Natterin-3</t>
  </si>
  <si>
    <t>LVCPASNTTLFSR</t>
  </si>
  <si>
    <t>g9268.t1</t>
  </si>
  <si>
    <t>GVQFYDLKCDYTEPR</t>
  </si>
  <si>
    <t>THMEPNVGTIDSNGKYQDNWFVLEPGTGQR</t>
  </si>
  <si>
    <t>ILDTTPIVLTR</t>
  </si>
  <si>
    <t>THNNPEVGNWGSGNTKYDDQYFR</t>
  </si>
  <si>
    <t>SVMQVPFTMTWTSPEHDYEVTTEGTYR</t>
  </si>
  <si>
    <t>YQDNWFVLEPGTGQR</t>
  </si>
  <si>
    <t>FNVDEGKILDTTPIVLTR</t>
  </si>
  <si>
    <t>THNNPEVGNWGSGNTK</t>
  </si>
  <si>
    <t>SNLSNNSSVDQK</t>
  </si>
  <si>
    <t>LFFENMVFK</t>
  </si>
  <si>
    <t>SKHTQEVIFSR</t>
  </si>
  <si>
    <t>THMEPNVGTIDSNGK</t>
  </si>
  <si>
    <t>HTQEVIFSR</t>
  </si>
  <si>
    <t>2xOxidation [M3; M9]</t>
  </si>
  <si>
    <t>IVGLSSSR</t>
  </si>
  <si>
    <t>GVQFYDLK</t>
  </si>
  <si>
    <t>CDYTEPR</t>
  </si>
  <si>
    <t>Q8MZR6</t>
  </si>
  <si>
    <t>Juvenile hormone epoxide hydrolase 1</t>
  </si>
  <si>
    <t>LSPFTVSVPDAEIQKLK</t>
  </si>
  <si>
    <t>g10330.t1</t>
  </si>
  <si>
    <t>LSPFTVSVPDAEIQK</t>
  </si>
  <si>
    <t>LMATLGFGK</t>
  </si>
  <si>
    <t>TLLELLPIAAPNHANAAQHAGR</t>
  </si>
  <si>
    <t>GAHLNMIMLREPPPGVDAAAIK</t>
  </si>
  <si>
    <t>IHGNKPSTVGLAVGSSPVALLAWIGEK</t>
  </si>
  <si>
    <t>DWLASAVAHWADPTAFDWR</t>
  </si>
  <si>
    <t>AHEATINSVPHFK</t>
  </si>
  <si>
    <t>MLAWSDPATQPSLDDILR</t>
  </si>
  <si>
    <t>GAHLNMIMLR</t>
  </si>
  <si>
    <t>DVEDFIRESF</t>
  </si>
  <si>
    <t>EHEQGGHFAALERPQVLWK</t>
  </si>
  <si>
    <t>ISEKITWK</t>
  </si>
  <si>
    <t>EPPPGVDAAAIK</t>
  </si>
  <si>
    <t>LKTLLELLPIAAPNHANAAQHAGR</t>
  </si>
  <si>
    <t>YSERELEK</t>
  </si>
  <si>
    <t>2xOxidation [M6; M8]</t>
  </si>
  <si>
    <t>ELEKMEDGKR</t>
  </si>
  <si>
    <t>Q8NKF4</t>
  </si>
  <si>
    <t>60S ribosomal protein L3</t>
  </si>
  <si>
    <t>YGEVKNDFVLLK</t>
  </si>
  <si>
    <t>g7414.t1</t>
  </si>
  <si>
    <t>IGKGDDAGNASTEFDVSKK</t>
  </si>
  <si>
    <t>VLAHTQISK</t>
  </si>
  <si>
    <t>IGKGDDAGNASTEFDVSK</t>
  </si>
  <si>
    <t>HGSLAFLPR</t>
  </si>
  <si>
    <t>TITPLGGFVR</t>
  </si>
  <si>
    <t>AGQMGYHHR</t>
  </si>
  <si>
    <t>GDDAGNASTEFDVSK</t>
  </si>
  <si>
    <t>NDFVLLK</t>
  </si>
  <si>
    <t>FGHGAYQTPAEKR</t>
  </si>
  <si>
    <t>DLDRPGAK</t>
  </si>
  <si>
    <t>SLTTVWAEHLSDEIKRR</t>
  </si>
  <si>
    <t>GDDAGNASTEFDVSKK</t>
  </si>
  <si>
    <t>YCTVVR</t>
  </si>
  <si>
    <t>AGMTTIVR</t>
  </si>
  <si>
    <t>QYLGTLK</t>
  </si>
  <si>
    <t>SMFVHTSR</t>
  </si>
  <si>
    <t>Q9Y7I8</t>
  </si>
  <si>
    <t>Zuotin</t>
  </si>
  <si>
    <t>AQDHYAVLGISR</t>
  </si>
  <si>
    <t>g4228.t1</t>
  </si>
  <si>
    <t>QFDSVDEAADVEPPTKK</t>
  </si>
  <si>
    <t>HLVDDCLATDERIK</t>
  </si>
  <si>
    <t>SFEYQDEDVPDDNESR</t>
  </si>
  <si>
    <t>HLVDDCLATDER</t>
  </si>
  <si>
    <t>NVEPVGPHFLAHAR</t>
  </si>
  <si>
    <t>ATEVLLDPTK</t>
  </si>
  <si>
    <t>TFSEDDRIQAEK</t>
  </si>
  <si>
    <t>SFEYQDEDVPDDNESRDQKR</t>
  </si>
  <si>
    <t>KTEDTAR</t>
  </si>
  <si>
    <t>QVYAEEVQR</t>
  </si>
  <si>
    <t>FRQEEYAQK</t>
  </si>
  <si>
    <t>VFESEAR</t>
  </si>
  <si>
    <t>ATGTLSAPTPR</t>
  </si>
  <si>
    <t>ATEEQIKR</t>
  </si>
  <si>
    <t>IQPVPMLGDEK</t>
  </si>
  <si>
    <t>WRATEEQIKR</t>
  </si>
  <si>
    <t>A1CFL1</t>
  </si>
  <si>
    <t>Alcohol dehydrogenase patD</t>
  </si>
  <si>
    <t>VGDLVGGPWHGGHDGLCR</t>
  </si>
  <si>
    <t>g5675.t1</t>
  </si>
  <si>
    <t>TEAAVRIPEGIDPVK</t>
  </si>
  <si>
    <t>TGGFGNPPIVPGHEVIGSVVALGPDEKK</t>
  </si>
  <si>
    <t>GWPSGHALDCEEAIAFAQTHGVECMVEPFPLSK</t>
  </si>
  <si>
    <t>2xCarbamidomethyl [C10; C24]</t>
  </si>
  <si>
    <t>ACGVCHSDEVVR</t>
  </si>
  <si>
    <t>ANEAMEHMMSGK</t>
  </si>
  <si>
    <t>LGATDYVDGSKENTAEALQR</t>
  </si>
  <si>
    <t>GLFQMCDNEAINGVTQDGGYAEYVLLR</t>
  </si>
  <si>
    <t>VTAGGVVAIQGLGGLGHLAVQYSR</t>
  </si>
  <si>
    <t>AAPLLCAGVTVFNAMR</t>
  </si>
  <si>
    <t>1xOxidation [M15]; 1xCarbamidomethyl [C6]</t>
  </si>
  <si>
    <t>TGGFGNPPIVPGHEVIGSVVALGPDEK</t>
  </si>
  <si>
    <t>AAVVEEANGKLNVK</t>
  </si>
  <si>
    <t>IPEGIDPVK</t>
  </si>
  <si>
    <t>ENTAEALQR</t>
  </si>
  <si>
    <t>NMKVTAGGVVAIQGLGGLGHLAVQYSR</t>
  </si>
  <si>
    <t>FRAVLTME</t>
  </si>
  <si>
    <t>AAVVEEANGK</t>
  </si>
  <si>
    <t>2xOxidation [M5; M8]</t>
  </si>
  <si>
    <t>O00098</t>
  </si>
  <si>
    <t>Citrate synthase. mitochondrial</t>
  </si>
  <si>
    <t>SGQVVPGYGHAVLR</t>
  </si>
  <si>
    <t>g1811.t1</t>
  </si>
  <si>
    <t>FVEELIDR</t>
  </si>
  <si>
    <t>VLGEVTLDQVYGGAR</t>
  </si>
  <si>
    <t>ALGVLPQLIIDR</t>
  </si>
  <si>
    <t>DKDYSYNLANQLGFAENKDFVELMR</t>
  </si>
  <si>
    <t>ALVWEGSVLDSEEGIR</t>
  </si>
  <si>
    <t>AQYWEHTFEDSMDLIAK</t>
  </si>
  <si>
    <t>SFSTEAYAK</t>
  </si>
  <si>
    <t>AVGMPIERPK</t>
  </si>
  <si>
    <t>DLSAEWAAR</t>
  </si>
  <si>
    <t>LVSQVYK</t>
  </si>
  <si>
    <t>IAPGVLTEHGK</t>
  </si>
  <si>
    <t>ALVWEGSVLDSEEGIRFR</t>
  </si>
  <si>
    <t>VPQEQEK</t>
  </si>
  <si>
    <t>SAVGNDLSDESIKDYLWSTLK</t>
  </si>
  <si>
    <t>YVSQREFAQK</t>
  </si>
  <si>
    <t>O13755</t>
  </si>
  <si>
    <t>Fumarate reductase</t>
  </si>
  <si>
    <t>LGGSSLLGCVVYGR</t>
  </si>
  <si>
    <t>g11695.t1</t>
  </si>
  <si>
    <t>YAPEVVIGR</t>
  </si>
  <si>
    <t>GHDAKFPGMAITYALMQR</t>
  </si>
  <si>
    <t>ALQDTFQQYNR</t>
  </si>
  <si>
    <t>ASNVLDFHTR</t>
  </si>
  <si>
    <t>GEGGLLLNGK</t>
  </si>
  <si>
    <t>WLFQNLVSGSVSSAAQR</t>
  </si>
  <si>
    <t>TQVDHEIRDSVK</t>
  </si>
  <si>
    <t>HRPDTYGLATTNGAHATGDGHK</t>
  </si>
  <si>
    <t>FSDELGHRDYVSGK</t>
  </si>
  <si>
    <t>ATSGINGALTR</t>
  </si>
  <si>
    <t>FEELAEKEPER</t>
  </si>
  <si>
    <t>ARPDLIR</t>
  </si>
  <si>
    <t>FEELAEKEPERVQLIK</t>
  </si>
  <si>
    <t>FLAAEALR</t>
  </si>
  <si>
    <t>DKARPDLIR</t>
  </si>
  <si>
    <t>O14089</t>
  </si>
  <si>
    <t>Importin subunit beta-2</t>
  </si>
  <si>
    <t>YSSWAAHLDPSGQR</t>
  </si>
  <si>
    <t>g3732.t1</t>
  </si>
  <si>
    <t>AFVHIAEISPER</t>
  </si>
  <si>
    <t>LLDFTNSQRPK</t>
  </si>
  <si>
    <t>IVPHMEGLVDYMVTQQR</t>
  </si>
  <si>
    <t>NYAGNVITEVVR</t>
  </si>
  <si>
    <t>STILNALQDPSEQMR</t>
  </si>
  <si>
    <t>VQEAAASAFANLEEK</t>
  </si>
  <si>
    <t>YLISLLQDKEPVVR</t>
  </si>
  <si>
    <t>LGIGNAQALAPHLGTFAPYFINAIK</t>
  </si>
  <si>
    <t>LASDNSGEVR</t>
  </si>
  <si>
    <t>FTTANGDTADPDKSAVPK</t>
  </si>
  <si>
    <t>EGMAPYVER</t>
  </si>
  <si>
    <t>LATILFNGK</t>
  </si>
  <si>
    <t>APELVNLLMPALIQR</t>
  </si>
  <si>
    <t>DVNNDVR</t>
  </si>
  <si>
    <t>ALMQYK</t>
  </si>
  <si>
    <t>O14250</t>
  </si>
  <si>
    <t>Probable proteasome subunit alpha type-6</t>
  </si>
  <si>
    <t>IFQVEYAQEAVK</t>
  </si>
  <si>
    <t>g2247.t1</t>
  </si>
  <si>
    <t>ALKESLSQDKELTVDNTSIGVAGVGENFK</t>
  </si>
  <si>
    <t>RPYGVGLLIAGVDQK</t>
  </si>
  <si>
    <t>NLDEFEGSSREELIK</t>
  </si>
  <si>
    <t>IIPVDSHYGVALAGLASDAR</t>
  </si>
  <si>
    <t>GPHLFEFQPSGVTQEMAACGIGAR</t>
  </si>
  <si>
    <t>NAEELSSYQK</t>
  </si>
  <si>
    <t>NNYDNDSVTFSPQGR</t>
  </si>
  <si>
    <t>AQSNTQHYGK</t>
  </si>
  <si>
    <t>NAEELSSYQKK</t>
  </si>
  <si>
    <t>AIPLAEITSR</t>
  </si>
  <si>
    <t>THVVLAAIKR</t>
  </si>
  <si>
    <t>KIIPVDSHYGVALAGLASDAR</t>
  </si>
  <si>
    <t>VLSNFMK</t>
  </si>
  <si>
    <t>QQSLASR</t>
  </si>
  <si>
    <t>QGSVVVGVVSK</t>
  </si>
  <si>
    <t>P08017</t>
  </si>
  <si>
    <t>Glucoamylase GLU1</t>
  </si>
  <si>
    <t>SYELGDGTGVVETALNR</t>
  </si>
  <si>
    <t>g6748.t1</t>
  </si>
  <si>
    <t>EGAEVAAAFADDGAAEYYR</t>
  </si>
  <si>
    <t>HFFTGQAQLR</t>
  </si>
  <si>
    <t>LYSAELPAR</t>
  </si>
  <si>
    <t>KSYELGDGTGVVETALNR</t>
  </si>
  <si>
    <t>ALREGAEVAAAFADDGAAEYYR</t>
  </si>
  <si>
    <t>LKDLGDGFLAVIRK</t>
  </si>
  <si>
    <t>GLVCPESSSDCPLSWQR</t>
  </si>
  <si>
    <t>TTASTDDWFGR</t>
  </si>
  <si>
    <t>HASSDGALSEQFDR</t>
  </si>
  <si>
    <t>ADLEYVAR</t>
  </si>
  <si>
    <t>LLANIAPNGR</t>
  </si>
  <si>
    <t>GGDAEFQR</t>
  </si>
  <si>
    <t>LKDLGDGFLAVIR</t>
  </si>
  <si>
    <t>KHASSDGALSEQFDR</t>
  </si>
  <si>
    <t>HWPDSGFDLWEEVQGR</t>
  </si>
  <si>
    <t>HVVFGTVPEGDVESYRVVK</t>
  </si>
  <si>
    <t>HVVFGTVPEGDVESYR</t>
  </si>
  <si>
    <t>EQSGRINFDLFDDVVPK</t>
  </si>
  <si>
    <t>INFDLFDDVVPKTAENFR</t>
  </si>
  <si>
    <t>GNVTSTGAVKEQSGR</t>
  </si>
  <si>
    <t>AIEACGSGSGAIKYK</t>
  </si>
  <si>
    <t>AIEACGSGSGAIK</t>
  </si>
  <si>
    <t>GFGYQGSKFHR</t>
  </si>
  <si>
    <t>ALCTGEK</t>
  </si>
  <si>
    <t>g460.t1; g2557.t1</t>
  </si>
  <si>
    <t>FADENFK</t>
  </si>
  <si>
    <t>GNVTSTGAVK</t>
  </si>
  <si>
    <t>GFGYQGSK</t>
  </si>
  <si>
    <t>VIPQFMLQGGDFTRGNGTGGK</t>
  </si>
  <si>
    <t>P22768</t>
  </si>
  <si>
    <t>Argininosuccinate synthase</t>
  </si>
  <si>
    <t>AAHVDLEGLVMDR</t>
  </si>
  <si>
    <t>g3849.t1</t>
  </si>
  <si>
    <t>AYKGTFSVLGR</t>
  </si>
  <si>
    <t>FAGRNDLLDYAAAK</t>
  </si>
  <si>
    <t>DGKDTEVTDSVDLFLTANAIAR</t>
  </si>
  <si>
    <t>LTADPTKAPDAPEDFTLFFEK</t>
  </si>
  <si>
    <t>ILYNGLYFSPER</t>
  </si>
  <si>
    <t>EFLEDSIVSSQK</t>
  </si>
  <si>
    <t>ALRDQFVTFNYAK</t>
  </si>
  <si>
    <t>NDLLDYAAAK</t>
  </si>
  <si>
    <t>GCYETPGLTMLR</t>
  </si>
  <si>
    <t>AAHVDLEGLVMDREVR</t>
  </si>
  <si>
    <t>EGCFAVAHGCTGK</t>
  </si>
  <si>
    <t>AQIAVAQKEGCFAVAHGCTGK</t>
  </si>
  <si>
    <t>1xOxidation [M10]; 1xCarbamidomethyl [C2]</t>
  </si>
  <si>
    <t>AQIAVAQK</t>
  </si>
  <si>
    <t>IDIVENR</t>
  </si>
  <si>
    <t>DAVFYKR</t>
  </si>
  <si>
    <t>P28344</t>
  </si>
  <si>
    <t>Malate synthase. glyoxysomal</t>
  </si>
  <si>
    <t>QAELDKGNLPDFLPETR</t>
  </si>
  <si>
    <t>g7675.t1</t>
  </si>
  <si>
    <t>FRQNSNFVLPDR</t>
  </si>
  <si>
    <t>LWNDVFNLAQDYIGMPR</t>
  </si>
  <si>
    <t>GVGCVPINYLMEDAATAEVSR</t>
  </si>
  <si>
    <t>1xOxidation [M11]; 1xCarbamidomethyl [C4]</t>
  </si>
  <si>
    <t>ANEVAMASVR</t>
  </si>
  <si>
    <t>SAVTMTSPFMDAYVK</t>
  </si>
  <si>
    <t>2xOxidation [M5; M10]</t>
  </si>
  <si>
    <t>WDYIFSVIK</t>
  </si>
  <si>
    <t>DHSSGLNCGR</t>
  </si>
  <si>
    <t>VEITGPTDR</t>
  </si>
  <si>
    <t>GAGPYFYLPK</t>
  </si>
  <si>
    <t>TNPAPNPAAVLKDVNILGPLNDQTR</t>
  </si>
  <si>
    <t>WDYIFSVIKR</t>
  </si>
  <si>
    <t>MESHLEAR</t>
  </si>
  <si>
    <t>ARGWHLEEK</t>
  </si>
  <si>
    <t>GWHLEEK</t>
  </si>
  <si>
    <t>HIRENDAWK</t>
  </si>
  <si>
    <t>P32381</t>
  </si>
  <si>
    <t>Actin-related protein 2</t>
  </si>
  <si>
    <t>SEERDGLDIQLKDIMCGDEAAAAR</t>
  </si>
  <si>
    <t>g2965.t1</t>
  </si>
  <si>
    <t>SMLQITYPMENGIVKR</t>
  </si>
  <si>
    <t>AIVLSGGSSMYPGLPSRLEK</t>
  </si>
  <si>
    <t>AGFAGQNFPDHQYPSIVGRPILR</t>
  </si>
  <si>
    <t>AIVLSGGSSMYPGLPSR</t>
  </si>
  <si>
    <t>WDDMQHLWDYTFFEK</t>
  </si>
  <si>
    <t>EQMAEVMFER</t>
  </si>
  <si>
    <t>NLIALLLR</t>
  </si>
  <si>
    <t>AEWEEQGAR</t>
  </si>
  <si>
    <t>TADFETVR</t>
  </si>
  <si>
    <t>NLIALLLRR</t>
  </si>
  <si>
    <t>DVTRNLIALLLRR</t>
  </si>
  <si>
    <t>ILLTEPPMNPLK</t>
  </si>
  <si>
    <t>RLDVAGR</t>
  </si>
  <si>
    <t>LDVAGRDVTR</t>
  </si>
  <si>
    <t>VLQGNPER</t>
  </si>
  <si>
    <t>P33723</t>
  </si>
  <si>
    <t>GTP-binding protein ypt1</t>
  </si>
  <si>
    <t>NASNVEQAFLTMAR</t>
  </si>
  <si>
    <t>g1780.t1</t>
  </si>
  <si>
    <t>LLLIGDSGVGK</t>
  </si>
  <si>
    <t>g1780.t1; g4828.t1</t>
  </si>
  <si>
    <t>EFADSLGIPFLETSAK</t>
  </si>
  <si>
    <t>FADDTYTESYISTIGVDFK</t>
  </si>
  <si>
    <t>GAHGICVVYDVTDMDSFNNVK</t>
  </si>
  <si>
    <t>YATEGVNK</t>
  </si>
  <si>
    <t>LQIWDTAGQER</t>
  </si>
  <si>
    <t>g1780.t1; g4828.t1; g5980.t1</t>
  </si>
  <si>
    <t>FRTITSSYYR</t>
  </si>
  <si>
    <t>SDMADKK</t>
  </si>
  <si>
    <t>QWLQEIDR</t>
  </si>
  <si>
    <t>MNPEYDYLFK</t>
  </si>
  <si>
    <t>TIELDGK</t>
  </si>
  <si>
    <t>QWLQEIDRYATEGVNK</t>
  </si>
  <si>
    <t>SCLILR</t>
  </si>
  <si>
    <t>TIELDGKTVK</t>
  </si>
  <si>
    <t>TITSSYYR</t>
  </si>
  <si>
    <t>P45816</t>
  </si>
  <si>
    <t>SEC14 cytosolic factor</t>
  </si>
  <si>
    <t>KEFGGGVDNLVNTFEYTER</t>
  </si>
  <si>
    <t>g5198.t1</t>
  </si>
  <si>
    <t>ASSVYGYVQAASNVSQNYYPER</t>
  </si>
  <si>
    <t>MLQNLVVEYEKVADPR</t>
  </si>
  <si>
    <t>MLQNLVVEYEK</t>
  </si>
  <si>
    <t>EFGGGVDNLVNTFEYTER</t>
  </si>
  <si>
    <t>AALEKEGCTER</t>
  </si>
  <si>
    <t>YDDYDFPTIPPDPLSGHPGNLTPEQEK</t>
  </si>
  <si>
    <t>FLDPVTVNK</t>
  </si>
  <si>
    <t>AALEKEGCTERLDTLTMLR</t>
  </si>
  <si>
    <t>IHVLGSGYEK</t>
  </si>
  <si>
    <t>KFNVDLSK</t>
  </si>
  <si>
    <t>ELLAQVPK</t>
  </si>
  <si>
    <t>EGCTERLDTLTMLR</t>
  </si>
  <si>
    <t>LDTLTMLR</t>
  </si>
  <si>
    <t>YDDYDFPTIPPDPLSGHPGNLTPEQEKAIDDLR</t>
  </si>
  <si>
    <t>AKVFEYYPQYYHK</t>
  </si>
  <si>
    <t>P48580</t>
  </si>
  <si>
    <t>Serine/threonine-protein phosphatase PP2A catalytic subunit</t>
  </si>
  <si>
    <t>QITQVYGFYDECLRK</t>
  </si>
  <si>
    <t>g2053.t1</t>
  </si>
  <si>
    <t>CGNQAAIMEIDEHLK</t>
  </si>
  <si>
    <t>IQEVPHEGPMCDLLWSDPDDR</t>
  </si>
  <si>
    <t>1xOxidation [M10]; 1xCarbamidomethyl [C11]</t>
  </si>
  <si>
    <t>AHQLVMEGYNWSQDR</t>
  </si>
  <si>
    <t>EVLQEESNVQPVK</t>
  </si>
  <si>
    <t>GAGYTFGQDISEAFNHNNGLTLVAR</t>
  </si>
  <si>
    <t>QITQVYGFYDECLR</t>
  </si>
  <si>
    <t>NVVTIFSAPNYCYR</t>
  </si>
  <si>
    <t>AHQLVMEGYNWSQDRNVVTIFSAPNYCYR</t>
  </si>
  <si>
    <t>1xCarbamidomethyl [C27]</t>
  </si>
  <si>
    <t>YTFLQFDPCPR</t>
  </si>
  <si>
    <t>IGGPNPDTNYLFMGDYVDR</t>
  </si>
  <si>
    <t>AREVLQEESNVQPVK</t>
  </si>
  <si>
    <t>CGNQAAIMEIDEHLKYTFLQFDPCPR</t>
  </si>
  <si>
    <t>2xCarbamidomethyl [C1; C24]</t>
  </si>
  <si>
    <t>YGNANVWK</t>
  </si>
  <si>
    <t>QLKEEDVQR</t>
  </si>
  <si>
    <t>AGEPMVSR</t>
  </si>
  <si>
    <t>P55250</t>
  </si>
  <si>
    <t>Fumarate hydratase. mitochondrial</t>
  </si>
  <si>
    <t>TESDAFGEIQVPADKYWGAQTER</t>
  </si>
  <si>
    <t>g8493.t1</t>
  </si>
  <si>
    <t>AIEILGGTMGSK</t>
  </si>
  <si>
    <t>SLENFKINQPQDR</t>
  </si>
  <si>
    <t>GFAEGIAEEVTK</t>
  </si>
  <si>
    <t>NLVEGLEADEAK</t>
  </si>
  <si>
    <t>THLQDATPLTLGQEFSGYVQQLDFGIQR</t>
  </si>
  <si>
    <t>LVDHFPLVIWQTGSGTQSNMNANEVISNR</t>
  </si>
  <si>
    <t>IGEAIQQAAAEVADLK</t>
  </si>
  <si>
    <t>YVRPELMIAPK</t>
  </si>
  <si>
    <t>VESSLPR</t>
  </si>
  <si>
    <t>GAAASVNMK</t>
  </si>
  <si>
    <t>ALSDEDFTK</t>
  </si>
  <si>
    <t>INQPQDR</t>
  </si>
  <si>
    <t>NLLHSSR</t>
  </si>
  <si>
    <t>SLRDALDKK</t>
  </si>
  <si>
    <t>SLRDALDK</t>
  </si>
  <si>
    <t>Q04336</t>
  </si>
  <si>
    <t>Uncharacterized protein YMR196W</t>
  </si>
  <si>
    <t>YFQLSPSPGYGAESEDVQPK</t>
  </si>
  <si>
    <t>g4642.t1</t>
  </si>
  <si>
    <t>GPEAAPLHIVPHVFFR</t>
  </si>
  <si>
    <t>ICDDNVAAVNPENVGTK</t>
  </si>
  <si>
    <t>RNDGYLDEELFDDIIEQR</t>
  </si>
  <si>
    <t>MLDEDEFFADHGIR</t>
  </si>
  <si>
    <t>LFGLSNPQGNHGESIK</t>
  </si>
  <si>
    <t>ITAYNRGPEAAPLHIVPHVFFR</t>
  </si>
  <si>
    <t>RIEADEFYYR</t>
  </si>
  <si>
    <t>EDLDFLER</t>
  </si>
  <si>
    <t>INPLPMAEDLR</t>
  </si>
  <si>
    <t>MIHDTGIR</t>
  </si>
  <si>
    <t>VGDTTAVSSHHK</t>
  </si>
  <si>
    <t>ILLSLVSEDRLR</t>
  </si>
  <si>
    <t>GLGASHQCGWTGLIAK</t>
  </si>
  <si>
    <t>LQHLFAR</t>
  </si>
  <si>
    <t>QMDLFTR</t>
  </si>
  <si>
    <t>Q1DXH0</t>
  </si>
  <si>
    <t>Polyadenylate-binding protein. cytoplasmic and nuclear</t>
  </si>
  <si>
    <t>ALEELNYTLIK</t>
  </si>
  <si>
    <t>g5941.t1</t>
  </si>
  <si>
    <t>GFGFVCFSNPDEATK</t>
  </si>
  <si>
    <t>GYGFVHYETAEAANNAIK</t>
  </si>
  <si>
    <t>SLGYAYVNYNSSEDGEK</t>
  </si>
  <si>
    <t>YGQITSASLAHDNETGK</t>
  </si>
  <si>
    <t>ALHDTFAAFGNILSCK</t>
  </si>
  <si>
    <t>YGQITSASLAHDNETGKSR</t>
  </si>
  <si>
    <t>NLDSAIDNK</t>
  </si>
  <si>
    <t>RSLGYAYVNYNSSEDGEK</t>
  </si>
  <si>
    <t>VFVGHHIPK</t>
  </si>
  <si>
    <t>NIDVEATDDEFRELFEK</t>
  </si>
  <si>
    <t>YQGVNLYVK</t>
  </si>
  <si>
    <t>GFGFVNFVK</t>
  </si>
  <si>
    <t>KHEREEELR</t>
  </si>
  <si>
    <t>IMWSQRDPALR</t>
  </si>
  <si>
    <t>DTQPVGSAGSESPK</t>
  </si>
  <si>
    <t>Q4WD47</t>
  </si>
  <si>
    <t>Nonribosomal peptide synthetase fmpE</t>
  </si>
  <si>
    <t>VYGPHISMLYGSR</t>
  </si>
  <si>
    <t>g8259.t1</t>
  </si>
  <si>
    <t>LVTCTHASNILGTIHDIR</t>
  </si>
  <si>
    <t>SISDYLSTNNVQLGASYPIGAASTK</t>
  </si>
  <si>
    <t>SLANTVHTIPGALFCVDGVAYAPHR</t>
  </si>
  <si>
    <t>RLCDEVLQLAPEGVVR</t>
  </si>
  <si>
    <t>EVVEAVEAVSDYGFR</t>
  </si>
  <si>
    <t>VSMVHYNTEDEIRGFVETFDR</t>
  </si>
  <si>
    <t>AAQTALTPLSHYFNPTTTLTDK</t>
  </si>
  <si>
    <t>QVFFDNAGGSQALGDVIK</t>
  </si>
  <si>
    <t>LCDEVLQLAPEGVVR</t>
  </si>
  <si>
    <t>ALGVDFYSFSWYK</t>
  </si>
  <si>
    <t>GDAVTIYGERDPDAAK</t>
  </si>
  <si>
    <t>VSMVHYNTEDEIR</t>
  </si>
  <si>
    <t>WGHFYSK</t>
  </si>
  <si>
    <t>RVPTVSFGVK</t>
  </si>
  <si>
    <t>SKFPALNQK</t>
  </si>
  <si>
    <t>Q608B0</t>
  </si>
  <si>
    <t>Probable phosphoketolase</t>
  </si>
  <si>
    <t>ISHDELENLFR</t>
  </si>
  <si>
    <t>g245.t1</t>
  </si>
  <si>
    <t>NYAFHEGVDPEDLR</t>
  </si>
  <si>
    <t>LLGHWGSDAGQSFTYLHFNR</t>
  </si>
  <si>
    <t>GNIDTPLELAIR</t>
  </si>
  <si>
    <t>LIPAAEHPHGCTDAEFK</t>
  </si>
  <si>
    <t>STVNEKPLSDEEVR</t>
  </si>
  <si>
    <t>AGVSEDGSMSR</t>
  </si>
  <si>
    <t>QDHNGFTHQDPGFLDVVANK</t>
  </si>
  <si>
    <t>FVNVVDLFK</t>
  </si>
  <si>
    <t>FLNPITDGAVLPVLHLNGYK</t>
  </si>
  <si>
    <t>ASEVEWR</t>
  </si>
  <si>
    <t>WPMIVLR</t>
  </si>
  <si>
    <t>VFGPDETQSNKLDAIYDAGK</t>
  </si>
  <si>
    <t>INNPTVLAR</t>
  </si>
  <si>
    <t>SHQVPITDVHSKPESLAK</t>
  </si>
  <si>
    <t>ELLLNR</t>
  </si>
  <si>
    <t>Q7RVI1</t>
  </si>
  <si>
    <t>40S ribosomal protein S5</t>
  </si>
  <si>
    <t>WSYEDVEIR</t>
  </si>
  <si>
    <t>g9903.t1</t>
  </si>
  <si>
    <t>RVNQAIALLTIGAR</t>
  </si>
  <si>
    <t>DVTEEIGSIK</t>
  </si>
  <si>
    <t>RQAVDVSPLRR</t>
  </si>
  <si>
    <t>TPVYLSHSAGR</t>
  </si>
  <si>
    <t>LTNSLMMNGR</t>
  </si>
  <si>
    <t>SIAECLAEELINAAK</t>
  </si>
  <si>
    <t>VNQAIALLTIGAR</t>
  </si>
  <si>
    <t>DISLTDYIQIR</t>
  </si>
  <si>
    <t>KAQCPIIER</t>
  </si>
  <si>
    <t>GSSNSYAIK</t>
  </si>
  <si>
    <t>LFNKWSYEDVEIR</t>
  </si>
  <si>
    <t>AQCPIIER</t>
  </si>
  <si>
    <t>QAVDVSPLRR</t>
  </si>
  <si>
    <t>QAVDVSPLR</t>
  </si>
  <si>
    <t>KDELER</t>
  </si>
  <si>
    <t>Q8DBT1</t>
  </si>
  <si>
    <t>Thymidine phosphorylase</t>
  </si>
  <si>
    <t>VEQAQELAASIVAVANGAGTR</t>
  </si>
  <si>
    <t>g11643.t1</t>
  </si>
  <si>
    <t>ALITDMGAPLAR</t>
  </si>
  <si>
    <t>SVGLAVVALGGGR</t>
  </si>
  <si>
    <t>MVEALGGPKDFMDHPDTYLPK</t>
  </si>
  <si>
    <t>DGLALSSSDIQR</t>
  </si>
  <si>
    <t>SAGNAVEVEEAVALLK</t>
  </si>
  <si>
    <t>APVVTPVFADTDGVVEEVDTR</t>
  </si>
  <si>
    <t>MDAWLPQEVIR</t>
  </si>
  <si>
    <t>DSGQVLSWPR</t>
  </si>
  <si>
    <t>SAGNAVEVEEAVALLKGDVR</t>
  </si>
  <si>
    <t>RPQDDVDPAVGFTK</t>
  </si>
  <si>
    <t>RRPQDDVDPAVGFTK</t>
  </si>
  <si>
    <t>FVAGITSK</t>
  </si>
  <si>
    <t>LLQAWK</t>
  </si>
  <si>
    <t>GLGHTGGTLDKLESIPGYVATPAPDLFR</t>
  </si>
  <si>
    <t>GMTLEER</t>
  </si>
  <si>
    <t>Q9HTE3</t>
  </si>
  <si>
    <t>Glutathione-independent formaldehyde dehydrogenase</t>
  </si>
  <si>
    <t>GLSLGTGQCNVK</t>
  </si>
  <si>
    <t>g12388.t1</t>
  </si>
  <si>
    <t>VFVVDQVAER</t>
  </si>
  <si>
    <t>VTTAAICGSDLHMYQGR</t>
  </si>
  <si>
    <t>ANGGEMVDRAVDAVGYQAVDASGSTEKPNIVLDQLIR</t>
  </si>
  <si>
    <t>VTRPTGGLGIPGLYVPADPGAPDEQSGK</t>
  </si>
  <si>
    <t>AVDAVGYQAVDASGSTEKPNIVLDQLIR</t>
  </si>
  <si>
    <t>IVLPFNVADGR</t>
  </si>
  <si>
    <t>DGDPVEQIIR</t>
  </si>
  <si>
    <t>YLRDLIISGR</t>
  </si>
  <si>
    <t>IGCVPVNFRDGDPVEQIIR</t>
  </si>
  <si>
    <t>VFVVDQVAERLQAAER</t>
  </si>
  <si>
    <t>TAAEAGLVFGHENMGIVTETGPGVTLLSAGDR</t>
  </si>
  <si>
    <t>ANGGEMVDR</t>
  </si>
  <si>
    <t>VPYADFNALK</t>
  </si>
  <si>
    <t>NCEEGR</t>
  </si>
  <si>
    <t>DLIISGR</t>
  </si>
  <si>
    <t>Q9USQ9</t>
  </si>
  <si>
    <t>Probable proteasome subunit beta type-7</t>
  </si>
  <si>
    <t>EDYSQHEAAEDDVSGEEQPLGSGASLNAK</t>
  </si>
  <si>
    <t>g2819.t1</t>
  </si>
  <si>
    <t>YSIAVVER</t>
  </si>
  <si>
    <t>SLDRYSIAVVER</t>
  </si>
  <si>
    <t>ADAVQLVKDCMK</t>
  </si>
  <si>
    <t>GRDVELSENEQLENQSWAFAER</t>
  </si>
  <si>
    <t>YKDGVVIAADNLASYGSLAR</t>
  </si>
  <si>
    <t>SVIGFGGDVSDMQYLDR</t>
  </si>
  <si>
    <t>DVELSENEQLENQSWAFAER</t>
  </si>
  <si>
    <t>DGVVIAADNLASYGSLAR</t>
  </si>
  <si>
    <t>LLTSLSIREDYSQHEAAEDDVSGEEQPLGSGASLNAK</t>
  </si>
  <si>
    <t>NLHTYLSK</t>
  </si>
  <si>
    <t>TPFLAHADLLGTTFSAPALATGFGAHLATPILR</t>
  </si>
  <si>
    <t>VPDEAAAR</t>
  </si>
  <si>
    <t>LLTSLSIR</t>
  </si>
  <si>
    <t>KRVPDEAAAR</t>
  </si>
  <si>
    <t>RVPDEAAAR</t>
  </si>
  <si>
    <t>Q9UUF7</t>
  </si>
  <si>
    <t>Coatomer subunit beta</t>
  </si>
  <si>
    <t>ELETVFLEDTR</t>
  </si>
  <si>
    <t>g3976.t1</t>
  </si>
  <si>
    <t>SLLIHSIHQCAIK</t>
  </si>
  <si>
    <t>VLSSTDIDVR</t>
  </si>
  <si>
    <t>LVSTLSEVR</t>
  </si>
  <si>
    <t>TAVQVDDVIPIR</t>
  </si>
  <si>
    <t>FDLQHPNEYIR</t>
  </si>
  <si>
    <t>VGQSQFVK</t>
  </si>
  <si>
    <t>TVDEQYEKNTEYR</t>
  </si>
  <si>
    <t>HSEISQETAR</t>
  </si>
  <si>
    <t>GALWIVGEYSLEANDIR</t>
  </si>
  <si>
    <t>VLSSTDIDVRK</t>
  </si>
  <si>
    <t>SVFGEDALANLSIEK</t>
  </si>
  <si>
    <t>NVEEVVMLLK</t>
  </si>
  <si>
    <t>IRASLGEIPILASEQR</t>
  </si>
  <si>
    <t>DAELVEPLLQPAR</t>
  </si>
  <si>
    <t>ELETVFLEDTRK</t>
  </si>
  <si>
    <t>A0A024SMV2</t>
  </si>
  <si>
    <t>D-xylose 1-dehydrogenase (NADP(+))</t>
  </si>
  <si>
    <t>LALEAGKNVLCEK</t>
  </si>
  <si>
    <t>g12341.t1</t>
  </si>
  <si>
    <t>VYADNAHALDPETAFADGQHR</t>
  </si>
  <si>
    <t>NAEGEGHGMFWEADEAATALVEGR</t>
  </si>
  <si>
    <t>AAQFLKDVGAPSTAK</t>
  </si>
  <si>
    <t>WGILATGAIAK</t>
  </si>
  <si>
    <t>SGGKNNVHAVATTGLR</t>
  </si>
  <si>
    <t>NNVHAVATTGLR</t>
  </si>
  <si>
    <t>NLFLMEAVWTR</t>
  </si>
  <si>
    <t>HTVVAASSSNSVDR</t>
  </si>
  <si>
    <t>YFPLSIYVR</t>
  </si>
  <si>
    <t>TFTTDLLCDPK</t>
  </si>
  <si>
    <t>LVLRDGTDETKEWPQPGPGAGSGWYNGFGGGR</t>
  </si>
  <si>
    <t>YATDSKGDRDSAGPACR</t>
  </si>
  <si>
    <t>QPPSVLSSTNIYAGTGAADELTTILLNFPR</t>
  </si>
  <si>
    <t>GVNHIKHTVVAASSSNSVDR</t>
  </si>
  <si>
    <t>NAEGEGHGMFWEADEAATALVEGRK</t>
  </si>
  <si>
    <t>VQGDKGEIQIFPPLYRPTK</t>
  </si>
  <si>
    <t>B6HJ92</t>
  </si>
  <si>
    <t>Importin subunit alpha</t>
  </si>
  <si>
    <t>RLVELLMHASTSVQTPALR</t>
  </si>
  <si>
    <t>g8122.t1</t>
  </si>
  <si>
    <t>EACWAISNATSGGLQKPDQIR</t>
  </si>
  <si>
    <t>TPQPDWQTIAPALPVLAK</t>
  </si>
  <si>
    <t>GVFSEQIDEQIQATTK</t>
  </si>
  <si>
    <t>EQAVWALGNIAGDSPACR</t>
  </si>
  <si>
    <t>IHDCQNNANEEIYMK</t>
  </si>
  <si>
    <t>VGEMDKEATEGGEPINR</t>
  </si>
  <si>
    <t>VIETGVVSR</t>
  </si>
  <si>
    <t>GKTPQPDWQTIAPALPVLAK</t>
  </si>
  <si>
    <t>RREEQQVEIR</t>
  </si>
  <si>
    <t>YLVSQGCIRPLCDLLACPDNK</t>
  </si>
  <si>
    <t>3xCarbamidomethyl [C7; C12; C17]</t>
  </si>
  <si>
    <t>1xOxidation [M14]; 1xCarbamidomethyl [C4]</t>
  </si>
  <si>
    <t>AYNIIEK</t>
  </si>
  <si>
    <t>NATWTLSNFCR</t>
  </si>
  <si>
    <t>FVEFLR</t>
  </si>
  <si>
    <t>NTFKPDELRR</t>
  </si>
  <si>
    <t>1xOxidation [M]; 2xCarbamidomethyl [C3; C10]</t>
  </si>
  <si>
    <t>O00087</t>
  </si>
  <si>
    <t>Dihydrolipoyl dehydrogenase. mitochondrial</t>
  </si>
  <si>
    <t>RPYTAGLGLENIGLETDEKGR</t>
  </si>
  <si>
    <t>g5799.t1</t>
  </si>
  <si>
    <t>VGTFPFSANSR</t>
  </si>
  <si>
    <t>GSLGGTCLNVGCIPSK</t>
  </si>
  <si>
    <t>LGSEVTVVEFLNQIGGPGMDAEIAK</t>
  </si>
  <si>
    <t>VSSGDASGEGVK</t>
  </si>
  <si>
    <t>GTGAFADEHTVKVNLIEGGETSVR</t>
  </si>
  <si>
    <t>VCHAHPTLSEAFK</t>
  </si>
  <si>
    <t>GTGAFADEHTVK</t>
  </si>
  <si>
    <t>NNVEYIK</t>
  </si>
  <si>
    <t>LIIDHEYR</t>
  </si>
  <si>
    <t>AKTNLDTEGLVK</t>
  </si>
  <si>
    <t>GIEFLFK</t>
  </si>
  <si>
    <t>TNLDTEGLVK</t>
  </si>
  <si>
    <t>AKETSVSGLTK</t>
  </si>
  <si>
    <t>VGTKVSSGDASGEGVK</t>
  </si>
  <si>
    <t>O05218</t>
  </si>
  <si>
    <t>Putative gamma-glutamyltransferase YwrD</t>
  </si>
  <si>
    <t>APRPGEIFKNPTLANTFR</t>
  </si>
  <si>
    <t>g10987.t1</t>
  </si>
  <si>
    <t>DHNSAEHLHAVIETLR</t>
  </si>
  <si>
    <t>GIVSSTQPLATQAGIR</t>
  </si>
  <si>
    <t>AGGNVTLDTIRQDLGIADGEIGSVPIR</t>
  </si>
  <si>
    <t>SVHAVTVPGAAAGWVDAIER</t>
  </si>
  <si>
    <t>GFYEGPVAEALVK</t>
  </si>
  <si>
    <t>VCIGAGMPDQSNK</t>
  </si>
  <si>
    <t>GANFSLQHDHPNVIKPSK</t>
  </si>
  <si>
    <t>AGGNVTLDTIR</t>
  </si>
  <si>
    <t>VVQDLGGR</t>
  </si>
  <si>
    <t>VHAMNGSGR</t>
  </si>
  <si>
    <t>SHVEDGQTVWSAGSDPRGDGAAMPM</t>
  </si>
  <si>
    <t>FHGQGVGELHKK</t>
  </si>
  <si>
    <t>GCGFTLQNR</t>
  </si>
  <si>
    <t>FHGQGVGELHK</t>
  </si>
  <si>
    <t>O74476</t>
  </si>
  <si>
    <t>Importin subunit beta-3</t>
  </si>
  <si>
    <t>QAAVYGVGVAAQK</t>
  </si>
  <si>
    <t>g8511.t1</t>
  </si>
  <si>
    <t>QLVQTAGLDANQLLLNLTPEAQHTVR</t>
  </si>
  <si>
    <t>IAAMEAFASFFR</t>
  </si>
  <si>
    <t>ASQSAEPGQR</t>
  </si>
  <si>
    <t>EDDDVFATENACASIAK</t>
  </si>
  <si>
    <t>SFASVLFR</t>
  </si>
  <si>
    <t>ELFLTLPQPQR</t>
  </si>
  <si>
    <t>EKLLQCLDGEQNAQVR</t>
  </si>
  <si>
    <t>SVLEEYKER</t>
  </si>
  <si>
    <t>ALVSLIDLAEIAPK</t>
  </si>
  <si>
    <t>IFATTPGIIEK</t>
  </si>
  <si>
    <t>EAGDSDQLSK</t>
  </si>
  <si>
    <t>AHGEQSPQLGQLWAR</t>
  </si>
  <si>
    <t>SRKDPTTDQTK</t>
  </si>
  <si>
    <t>NCLTDQHMAAFIDAAK</t>
  </si>
  <si>
    <t>1xOxidation [M8]; 1xCarbamidomethyl [C2]</t>
  </si>
  <si>
    <t>O93869</t>
  </si>
  <si>
    <t>Glycogen [starch] synthase</t>
  </si>
  <si>
    <t>AYPDAFDGGDEPDFFGNAEVK</t>
  </si>
  <si>
    <t>g3197.t1</t>
  </si>
  <si>
    <t>DVTNHVLFEVATEVANR</t>
  </si>
  <si>
    <t>AQVTTAEYGAAYTLLGPLNR</t>
  </si>
  <si>
    <t>IVFHPEFLNSANPVLPMDYDDFVR</t>
  </si>
  <si>
    <t>GHFYGHNDFDPENTLYFFTAGR</t>
  </si>
  <si>
    <t>RIDVTTIFTTHATLLGR</t>
  </si>
  <si>
    <t>GAAHSADVFTTVSHITAYESEHLLK</t>
  </si>
  <si>
    <t>IDVTTIFTTHATLLGR</t>
  </si>
  <si>
    <t>GVDMFIESLAR</t>
  </si>
  <si>
    <t>WLIDGAPR</t>
  </si>
  <si>
    <t>VGGIYSVLK</t>
  </si>
  <si>
    <t>CQLFNHPTDR</t>
  </si>
  <si>
    <t>LSDLLDWKR</t>
  </si>
  <si>
    <t>FSATHEFQNLHQQAK</t>
  </si>
  <si>
    <t>HTLPPIVTHNMVNDHDDPILNQIRR</t>
  </si>
  <si>
    <t>P00332</t>
  </si>
  <si>
    <t>Alcohol dehydrogenase</t>
  </si>
  <si>
    <t>GVYTGLVANGTYQQYITSPAK</t>
  </si>
  <si>
    <t>g4107.t1</t>
  </si>
  <si>
    <t>CAGHEGAGVVVAVGSNVK</t>
  </si>
  <si>
    <t>GLLKPICEVR</t>
  </si>
  <si>
    <t>YTSPIPDGVADEVAAPVMCSASTMHR</t>
  </si>
  <si>
    <t>LNATGLCMSDIHFMANDWAVPPMSTFNTR</t>
  </si>
  <si>
    <t>DWVVFPGGGGGVGIQGVQLAK</t>
  </si>
  <si>
    <t>VCDGLGAHGVIVTAPQAYKDAISYIGDR</t>
  </si>
  <si>
    <t>DAISYIGDR</t>
  </si>
  <si>
    <t>ALVDSALRPRDWVVFPGGGGGVGIQGVQLAK</t>
  </si>
  <si>
    <t>MPESVQQLR</t>
  </si>
  <si>
    <t>RGLLKPICEVR</t>
  </si>
  <si>
    <t>ALVDSALRPR</t>
  </si>
  <si>
    <t>VVIDFNQP</t>
  </si>
  <si>
    <t>AMGFRPVVVDTGAAKR</t>
  </si>
  <si>
    <t>NLTIIGSLVGTMSDTAAALEYAK</t>
  </si>
  <si>
    <t>P0CX23</t>
  </si>
  <si>
    <t>60S ribosomal protein L20-A</t>
  </si>
  <si>
    <t>TDAVEALYQDMAAR</t>
  </si>
  <si>
    <t>g645.t1</t>
  </si>
  <si>
    <t>EMSRTDAVEALYQDMAAR</t>
  </si>
  <si>
    <t>KANGEIVSLNQISEK</t>
  </si>
  <si>
    <t>SGTHNMYKEYR</t>
  </si>
  <si>
    <t>LQEYQVIGR</t>
  </si>
  <si>
    <t>FWYFLGK</t>
  </si>
  <si>
    <t>IFTANRPSTFF</t>
  </si>
  <si>
    <t>SRFWYFLGK</t>
  </si>
  <si>
    <t>VKNFGIWIR</t>
  </si>
  <si>
    <t>DLKFPLPHR</t>
  </si>
  <si>
    <t>NFGIWIR</t>
  </si>
  <si>
    <t>VVEIEKTESIR</t>
  </si>
  <si>
    <t>HLPSEANPTPK</t>
  </si>
  <si>
    <t>IFAPNDVVAK</t>
  </si>
  <si>
    <t>FPLPHR</t>
  </si>
  <si>
    <t>P0CX55</t>
  </si>
  <si>
    <t>40S ribosomal protein S18-A</t>
  </si>
  <si>
    <t>DIVDGKDYQILANGVDSK</t>
  </si>
  <si>
    <t>AGELTSEELER</t>
  </si>
  <si>
    <t>QRDIVDGKDYQILANGVDSK</t>
  </si>
  <si>
    <t>IVTIIQNPTQYKIPTWFLNR</t>
  </si>
  <si>
    <t>RAGELTSEELER</t>
  </si>
  <si>
    <t>LLNTNVDGKQK</t>
  </si>
  <si>
    <t>IPTWFLNR</t>
  </si>
  <si>
    <t>LLNTNVDGK</t>
  </si>
  <si>
    <t>ADVDLTKR</t>
  </si>
  <si>
    <t>YSNLVCK</t>
  </si>
  <si>
    <t>SNFQYILR</t>
  </si>
  <si>
    <t>KADVDLTK</t>
  </si>
  <si>
    <t>HYWGLR</t>
  </si>
  <si>
    <t>VMYALTK</t>
  </si>
  <si>
    <t>P19115</t>
  </si>
  <si>
    <t>40S ribosomal protein S14</t>
  </si>
  <si>
    <t>DESSPYAAMLAAQDVAAR</t>
  </si>
  <si>
    <t>g4260.t1</t>
  </si>
  <si>
    <t>VKADRDESSPYAAMLAAQDVAAR</t>
  </si>
  <si>
    <t>IGRIEDVTPTPSDSTR</t>
  </si>
  <si>
    <t>CKELGITALHVK</t>
  </si>
  <si>
    <t>ADRDESSPYAAMLAAQDVAAR</t>
  </si>
  <si>
    <t>IFASFNDTFVHVTDLSGR</t>
  </si>
  <si>
    <t>IFASFNDTFVHVTDLSGRETISR</t>
  </si>
  <si>
    <t>IEDVTPTPSDSTR</t>
  </si>
  <si>
    <t>IGRIEDVTPTPSDSTRR</t>
  </si>
  <si>
    <t>TPGPGAQSALR</t>
  </si>
  <si>
    <t>EGELVFGVAR</t>
  </si>
  <si>
    <t>APQENVQLGPNVR</t>
  </si>
  <si>
    <t>IEDVTPTPSDSTRR</t>
  </si>
  <si>
    <t>ATGGNGTKTPGPGAQSALR</t>
  </si>
  <si>
    <t>APQENVQLGPNVREGELVFGVAR</t>
  </si>
  <si>
    <t>P40024</t>
  </si>
  <si>
    <t>ABC transporter ATP-binding protein ARB1</t>
  </si>
  <si>
    <t>VTTGVLASLESSR</t>
  </si>
  <si>
    <t>g12534.t1</t>
  </si>
  <si>
    <t>IFTGALSPTTGSVSR</t>
  </si>
  <si>
    <t>YGLTGEAQTALMGTLSEGQK</t>
  </si>
  <si>
    <t>ASLILTGLGFNKK</t>
  </si>
  <si>
    <t>YGLLGENGCGK</t>
  </si>
  <si>
    <t>DAEGISDRVTTGVLASLESSR</t>
  </si>
  <si>
    <t>ASLILTGLGFNK</t>
  </si>
  <si>
    <t>QAEEILEQKGPEDPVLEELYER</t>
  </si>
  <si>
    <t>EFPFPEHIDIYLLNEGAPK</t>
  </si>
  <si>
    <t>MDEMDPSTFQTR</t>
  </si>
  <si>
    <t>TENETNQK</t>
  </si>
  <si>
    <t>TALVGPNGVGK</t>
  </si>
  <si>
    <t>LGMYSQHSAEQLDLTK</t>
  </si>
  <si>
    <t>AYDKQQEEIK</t>
  </si>
  <si>
    <t>SALDFVR</t>
  </si>
  <si>
    <t>TCLNEVDSNLGWIESGFFIERR</t>
  </si>
  <si>
    <t>LAHAQPDPDQENDVTYNYNPKPFSEVDELVSQISFSK</t>
  </si>
  <si>
    <t>CFVDQYSSYTIPGLEDGETVHVNGK</t>
  </si>
  <si>
    <t>TCLNEVDSNLGWIESGFFIER</t>
  </si>
  <si>
    <t>AFKEAYNCPVQKPDCELW</t>
  </si>
  <si>
    <t>2xCarbamidomethyl [C8; C15]</t>
  </si>
  <si>
    <t>VANIVKK</t>
  </si>
  <si>
    <t>P49253</t>
  </si>
  <si>
    <t>Amine oxidase [flavin-containing]</t>
  </si>
  <si>
    <t>VHFVGAETAEVWR</t>
  </si>
  <si>
    <t>g12244.t1</t>
  </si>
  <si>
    <t>IATSLAAELTPGTVR</t>
  </si>
  <si>
    <t>FGLTTEEQNSEGELLR</t>
  </si>
  <si>
    <t>AVPEPVAYVEGEWVGR</t>
  </si>
  <si>
    <t>LADSAHMGCFGK</t>
  </si>
  <si>
    <t>HGFGAVMAGGEK</t>
  </si>
  <si>
    <t>FGLTTEEQNSEGELLREMEDGGILTGTEGNK</t>
  </si>
  <si>
    <t>1xOxidation [M7]; 1xCarbamidomethyl [C9]</t>
  </si>
  <si>
    <t>WAALPTAEER</t>
  </si>
  <si>
    <t>AGGGQHLR</t>
  </si>
  <si>
    <t>AGYSCIVLEAEDR</t>
  </si>
  <si>
    <t>AVVEQLR</t>
  </si>
  <si>
    <t>SGLRGAEEVVGELRK</t>
  </si>
  <si>
    <t>AVLAVPTPQHR</t>
  </si>
  <si>
    <t>SGLRGAEEVVGELR</t>
  </si>
  <si>
    <t>GALTETFGR</t>
  </si>
  <si>
    <t>P51401</t>
  </si>
  <si>
    <t>60S ribosomal protein L9-B</t>
  </si>
  <si>
    <t>DLGHLAVSFTHPK</t>
  </si>
  <si>
    <t>g2677.t1</t>
  </si>
  <si>
    <t>NKETGLFEVEIR</t>
  </si>
  <si>
    <t>YVYAHFPINVNIEK</t>
  </si>
  <si>
    <t>YIHSSESLTIPEGVK</t>
  </si>
  <si>
    <t>DELQLTGSDLENVSQSAADIQQICR</t>
  </si>
  <si>
    <t>TIINNLIIGVTK</t>
  </si>
  <si>
    <t>NVKDELQLTGSDLENVSQSAADIQQICR</t>
  </si>
  <si>
    <t>RVVMHPGVDVEASK</t>
  </si>
  <si>
    <t>KDLINIELHHGSR</t>
  </si>
  <si>
    <t>VVMHPGVDVEASK</t>
  </si>
  <si>
    <t>ETGLFEVEIR</t>
  </si>
  <si>
    <t>FLDGLYVSEK</t>
  </si>
  <si>
    <t>DLINIELHHGSR</t>
  </si>
  <si>
    <t>MKYIHSSESLTIPEGVK</t>
  </si>
  <si>
    <t>VVTVEGPR</t>
  </si>
  <si>
    <t>P54686</t>
  </si>
  <si>
    <t>Actin-interacting protein 1</t>
  </si>
  <si>
    <t>FGHCITWDSGNSVGEISGHSSQINTVSIR</t>
  </si>
  <si>
    <t>g7601.t1</t>
  </si>
  <si>
    <t>FAPSGFYVASGDASGAVK</t>
  </si>
  <si>
    <t>VYELDGTSLR</t>
  </si>
  <si>
    <t>INDLAWDGDSQR</t>
  </si>
  <si>
    <t>IWDVETGSAVQTWR</t>
  </si>
  <si>
    <t>NITAATIQDNTFYTGSYDGR</t>
  </si>
  <si>
    <t>FVTASADQTVR</t>
  </si>
  <si>
    <t>QYTEHTAQTTVAR</t>
  </si>
  <si>
    <t>SIDDPAVSR</t>
  </si>
  <si>
    <t>GQPTQLSSDSKGER</t>
  </si>
  <si>
    <t>TELHYQPK</t>
  </si>
  <si>
    <t>IIAVGEGKER</t>
  </si>
  <si>
    <t>AWDVSTGLAENIDGESHSNFVAGFSPSSDSGEPR</t>
  </si>
  <si>
    <t>IWLYDGK</t>
  </si>
  <si>
    <t>WSAHTAR</t>
  </si>
  <si>
    <t>P78987</t>
  </si>
  <si>
    <t>60S ribosomal protein L27a</t>
  </si>
  <si>
    <t>SADKAPVVDLLTFGYAK</t>
  </si>
  <si>
    <t>g8375.t1</t>
  </si>
  <si>
    <t>APVVDLLTFGYAK</t>
  </si>
  <si>
    <t>TNMDKYHPGYFGK</t>
  </si>
  <si>
    <t>HRGHVSAGHGR</t>
  </si>
  <si>
    <t>GHVSAGHGR</t>
  </si>
  <si>
    <t>GLAGGQHHHR</t>
  </si>
  <si>
    <t>YVSAEAER</t>
  </si>
  <si>
    <t>IKEAGGVIQLVA</t>
  </si>
  <si>
    <t>ARYVSAEAERK</t>
  </si>
  <si>
    <t>GRLPNVPIVVK</t>
  </si>
  <si>
    <t>LPNVPIVVK</t>
  </si>
  <si>
    <t>YVSAEAERK</t>
  </si>
  <si>
    <t>DEYLSAK</t>
  </si>
  <si>
    <t>RDEYLSAK</t>
  </si>
  <si>
    <t>KIKEAGGVIQLVA</t>
  </si>
  <si>
    <t>Q00455</t>
  </si>
  <si>
    <t>Scytalone dehydratase</t>
  </si>
  <si>
    <t>ISDDEVIGVHQLR</t>
  </si>
  <si>
    <t>g5237.t1</t>
  </si>
  <si>
    <t>WGEYDFDKVFAGGR</t>
  </si>
  <si>
    <t>WGEYDFDKVFAGGREEFGEAETK</t>
  </si>
  <si>
    <t>ISDDEVIGVHQLRVPHQR</t>
  </si>
  <si>
    <t>GHAHSTNTHWYK</t>
  </si>
  <si>
    <t>GHAHSTNTHWYKK</t>
  </si>
  <si>
    <t>AAEGIPPEK</t>
  </si>
  <si>
    <t>TQHFIGGSK</t>
  </si>
  <si>
    <t>EEFGEAETK</t>
  </si>
  <si>
    <t>CIAPTLR</t>
  </si>
  <si>
    <t>TQHFIGGSKWQK</t>
  </si>
  <si>
    <t>WGEYDFDK</t>
  </si>
  <si>
    <t>YTDETR</t>
  </si>
  <si>
    <t>FAGLNPDIR</t>
  </si>
  <si>
    <t>YTDETRTTVAVK</t>
  </si>
  <si>
    <t>Q05493</t>
  </si>
  <si>
    <t>3-ketoacyl-CoA thiolase. peroxisomal</t>
  </si>
  <si>
    <t>AALLEKHPDDIVITCALR</t>
  </si>
  <si>
    <t>g1964.t1</t>
  </si>
  <si>
    <t>DGSIHAGNASQVSDGAAAVLLMKR</t>
  </si>
  <si>
    <t>GGAIAFGHPLGCTGAR</t>
  </si>
  <si>
    <t>LIEDVAVGTVLAPGGGATEFR</t>
  </si>
  <si>
    <t>GGFKDTQASDLLVGAFK</t>
  </si>
  <si>
    <t>QCSSGLQACVDIANAIK</t>
  </si>
  <si>
    <t>LSQVSDHISSTGSSLPR</t>
  </si>
  <si>
    <t>QVSTLLYELR</t>
  </si>
  <si>
    <t>AGLFDEEIVPLHNILWQDPKTDEEKR</t>
  </si>
  <si>
    <t>ITVAKDDGIRPGMTAESLGK</t>
  </si>
  <si>
    <t>FVQASVVGVPPLLMGVGPAAAIPVVLEK</t>
  </si>
  <si>
    <t>AAAIAAGFPLSAGVK</t>
  </si>
  <si>
    <t>QVSTLLYELRR</t>
  </si>
  <si>
    <t>LGQTILGK</t>
  </si>
  <si>
    <t>DDGIRPGMTAESLGK</t>
  </si>
  <si>
    <t>Q0GYU4</t>
  </si>
  <si>
    <t>Glycerol 2-dehydrogenase (NADP(+))</t>
  </si>
  <si>
    <t>SSTPSRIESNWLVPSLSDADFEAVNSVAK</t>
  </si>
  <si>
    <t>g11395.t1</t>
  </si>
  <si>
    <t>IESNWLVPSLSDADFEAVNSVAK</t>
  </si>
  <si>
    <t>SGHTLAQVLLAWGLR</t>
  </si>
  <si>
    <t>FCQENDVLPDAYSPLGSQDQVPTTGEK</t>
  </si>
  <si>
    <t>MPGVGFGTFANEGAVGETYK</t>
  </si>
  <si>
    <t>AIGVSNWTIADLQK</t>
  </si>
  <si>
    <t>AMEELYEAGKAR</t>
  </si>
  <si>
    <t>AMEELYEAGK</t>
  </si>
  <si>
    <t>SDLFICTK</t>
  </si>
  <si>
    <t>VWNHLHEPEEVKWSLENSLK</t>
  </si>
  <si>
    <t>ELTENPEPTWR</t>
  </si>
  <si>
    <t>NEDYMPK</t>
  </si>
  <si>
    <t>TLNEVADR</t>
  </si>
  <si>
    <t>KELTENPEPTWR</t>
  </si>
  <si>
    <t>RSDLFICTK</t>
  </si>
  <si>
    <t>Q0UXJ7</t>
  </si>
  <si>
    <t>Eukaryotic translation initiation factor 3 subunit M</t>
  </si>
  <si>
    <t>LSQLNQTFLIHR</t>
  </si>
  <si>
    <t>g9778.t1</t>
  </si>
  <si>
    <t>LLTLASLAAQATGQTR</t>
  </si>
  <si>
    <t>TALMHPAHFDFQDLTALDSIQALR</t>
  </si>
  <si>
    <t>NSLTGVLGVIR</t>
  </si>
  <si>
    <t>LVTSSASLSGAPEK</t>
  </si>
  <si>
    <t>TIPAEEAANQEAR</t>
  </si>
  <si>
    <t>DAENKATQAAQGGSSGQQGGR</t>
  </si>
  <si>
    <t>ATQAAQGGSSGQQGGR</t>
  </si>
  <si>
    <t>NSLTGVLGVIRQEK</t>
  </si>
  <si>
    <t>VFGENQWR</t>
  </si>
  <si>
    <t>TSSAFENLKPQLK</t>
  </si>
  <si>
    <t>QSPNLNMYLPPLCK</t>
  </si>
  <si>
    <t>EQELRDAENKATQAAQGGSSGQQGGR</t>
  </si>
  <si>
    <t>EQELRDAENK</t>
  </si>
  <si>
    <t>SLPYAQITK</t>
  </si>
  <si>
    <t>Q0V6P9</t>
  </si>
  <si>
    <t>Sulfate adenylyltransferase</t>
  </si>
  <si>
    <t>IGFVASELTR</t>
  </si>
  <si>
    <t>g1021.t1</t>
  </si>
  <si>
    <t>QANVLIHPVVGLTKPGDIDHFTR</t>
  </si>
  <si>
    <t>GVDFYGPYDAQEAVSK</t>
  </si>
  <si>
    <t>LVFDKDGDIAHPAIK</t>
  </si>
  <si>
    <t>ALNVTLNQQGGR</t>
  </si>
  <si>
    <t>ELSEEADRLPAIVLSER</t>
  </si>
  <si>
    <t>TGAHIPEWFSYPEVVR</t>
  </si>
  <si>
    <t>VYQALLPR</t>
  </si>
  <si>
    <t>EAVWHAIIR</t>
  </si>
  <si>
    <t>AGAAVIAAPIAPFEDSR</t>
  </si>
  <si>
    <t>KNHGATHFIVGR</t>
  </si>
  <si>
    <t>YPNGMAVLGLLPLAMR</t>
  </si>
  <si>
    <t>2xOxidation [M5; M15]</t>
  </si>
  <si>
    <t>VVAFQTR</t>
  </si>
  <si>
    <t>QRQANVLIHPVVGLTKPGDIDHFTR</t>
  </si>
  <si>
    <t>LADGNVFSMPITLDVSQQTIDEVGVKPGAR</t>
  </si>
  <si>
    <t>Q5BAH2</t>
  </si>
  <si>
    <t>Cullin-associated NEDD8-dissociated protein 1. C-terminal part</t>
  </si>
  <si>
    <t>VFTDESIEAGTR</t>
  </si>
  <si>
    <t>g4963.t1</t>
  </si>
  <si>
    <t>IIAGITDEHDVR</t>
  </si>
  <si>
    <t>VAGIELLGQR</t>
  </si>
  <si>
    <t>LVHLAPDETKQR</t>
  </si>
  <si>
    <t>ATSSSTGGSSASSATANTLR</t>
  </si>
  <si>
    <t>LTIIDPQTFLPQLQK</t>
  </si>
  <si>
    <t>TYLPFIISTLSQPDAK</t>
  </si>
  <si>
    <t>LNLADFFDR</t>
  </si>
  <si>
    <t>FSDGGQVPLAAAVALGR</t>
  </si>
  <si>
    <t>ISANDADVEAR</t>
  </si>
  <si>
    <t>FLGEADPSAR</t>
  </si>
  <si>
    <t>VIGTLLVYSK</t>
  </si>
  <si>
    <t>AMVISALR</t>
  </si>
  <si>
    <t>TIVINPVTR</t>
  </si>
  <si>
    <t>GSSLIALR</t>
  </si>
  <si>
    <t>Q7Z8E7</t>
  </si>
  <si>
    <t>Glycerol-3-phosphate dehydrogenase [NAD(+)]</t>
  </si>
  <si>
    <t>QPSPTPSPSESTTDLVVR</t>
  </si>
  <si>
    <t>g2895.t1</t>
  </si>
  <si>
    <t>VGLLEMVK</t>
  </si>
  <si>
    <t>GVDVSDKGIQLFSESIGQR</t>
  </si>
  <si>
    <t>SVVLHPLPIDYPPLSHENVK</t>
  </si>
  <si>
    <t>LQGTSTAYEVHSFLK</t>
  </si>
  <si>
    <t>YSETTVAYDPPPIDSR</t>
  </si>
  <si>
    <t>MVSDVAGVSLGGALK</t>
  </si>
  <si>
    <t>VINELHENVK</t>
  </si>
  <si>
    <t>LGIYCGALSGANIATEIAQGK</t>
  </si>
  <si>
    <t>DSTLLVFVIPHQFIAR</t>
  </si>
  <si>
    <t>AEDIPDLIEPKD</t>
  </si>
  <si>
    <t>LFHRPYFHVR</t>
  </si>
  <si>
    <t>YLPNITLPPNVIANPSLEDAAR</t>
  </si>
  <si>
    <t>TNGCSGER</t>
  </si>
  <si>
    <t>LKGNILSYAR</t>
  </si>
  <si>
    <t>Q84VX0</t>
  </si>
  <si>
    <t>Probable galactinol--sucrose galactosyltransferase 1</t>
  </si>
  <si>
    <t>NDGTDEQESTVIIAVGK</t>
  </si>
  <si>
    <t>g7185.t1</t>
  </si>
  <si>
    <t>AQTGAAIVGVFNTTQR</t>
  </si>
  <si>
    <t>SFELANAAAMYHAR</t>
  </si>
  <si>
    <t>APLSDYLSNISPDLR</t>
  </si>
  <si>
    <t>TDAQFFLDELDEADVR</t>
  </si>
  <si>
    <t>EVFNPDKEAVLASFLRK</t>
  </si>
  <si>
    <t>LWSPWLAPR</t>
  </si>
  <si>
    <t>LAELLCLDR</t>
  </si>
  <si>
    <t>VNSAFGSESGR</t>
  </si>
  <si>
    <t>EVFNPDKEAVLASFLR</t>
  </si>
  <si>
    <t>SNFTLGLPTHQSK</t>
  </si>
  <si>
    <t>YDVDQDFIALVFGEPVAR</t>
  </si>
  <si>
    <t>ALGTFGLWVR</t>
  </si>
  <si>
    <t>AHTTGQTSKVPVSR</t>
  </si>
  <si>
    <t>WFALVR</t>
  </si>
  <si>
    <t>Q8RWZ3</t>
  </si>
  <si>
    <t>Probable acyl-CoA dehydrogenase IBR3</t>
  </si>
  <si>
    <t>IFEDPSLPGVSVEDR</t>
  </si>
  <si>
    <t>g3626.t1</t>
  </si>
  <si>
    <t>VSPASISMSNFGKPTGFFNR</t>
  </si>
  <si>
    <t>QLATFATISEAQAQTK</t>
  </si>
  <si>
    <t>QLATFATISEAQAQTKDVDSGVPVGK</t>
  </si>
  <si>
    <t>GTQSFQPGATPGLPAHDELVR</t>
  </si>
  <si>
    <t>GAVILQGIAAR</t>
  </si>
  <si>
    <t>LVQEIGQGK</t>
  </si>
  <si>
    <t>QFGYGQSNPTYLLTSVPTGAR</t>
  </si>
  <si>
    <t>IPHYDDMVAFFSNPASQPR</t>
  </si>
  <si>
    <t>YIDANVPEIKTPIDVK</t>
  </si>
  <si>
    <t>HTDVPVPR</t>
  </si>
  <si>
    <t>TEMWHDAIR</t>
  </si>
  <si>
    <t>SSFVHGDYKIDNVVFHK</t>
  </si>
  <si>
    <t>YIDANVPEIK</t>
  </si>
  <si>
    <t>QPIDVASLSR</t>
  </si>
  <si>
    <t>Q92398</t>
  </si>
  <si>
    <t>Mitogen-activated protein kinase spm1</t>
  </si>
  <si>
    <t>MILAEVQR</t>
  </si>
  <si>
    <t>g9215.t1</t>
  </si>
  <si>
    <t>ISVEEALEHR</t>
  </si>
  <si>
    <t>AYENPRPQEAHAPLHDMGLEQELQAGMDR</t>
  </si>
  <si>
    <t>VQFAQLFR</t>
  </si>
  <si>
    <t>VQPQAGVHPQNQQPAVPIPEHYDPR</t>
  </si>
  <si>
    <t>DLKPGNLLVNADCELK</t>
  </si>
  <si>
    <t>MLAFDPSQR</t>
  </si>
  <si>
    <t>GFSMDPEENAGYMTEYVATR</t>
  </si>
  <si>
    <t>2xOxidation [M4; M13]</t>
  </si>
  <si>
    <t>NANPDALDLLDR</t>
  </si>
  <si>
    <t>GRDYVDQLNQILHYLGTPNEETLSR</t>
  </si>
  <si>
    <t>DYVDQLNQILHYLGTPNEETLSR</t>
  </si>
  <si>
    <t>YIHSANVLHR</t>
  </si>
  <si>
    <t>ELGQGAYGIVCAAQNNQTQEGVAIK</t>
  </si>
  <si>
    <t>NLPYMPK</t>
  </si>
  <si>
    <t>LLQHFR</t>
  </si>
  <si>
    <t>Q96WV5</t>
  </si>
  <si>
    <t>Putative coatomer subunit alpha</t>
  </si>
  <si>
    <t>FQNAVYLGDVESR</t>
  </si>
  <si>
    <t>g5786.t1</t>
  </si>
  <si>
    <t>NSPIAADHVAGGSFESAMQLLNR</t>
  </si>
  <si>
    <t>FQEIYQASR</t>
  </si>
  <si>
    <t>TLEHTVYLVR</t>
  </si>
  <si>
    <t>LTNNSQDISALEEDTR</t>
  </si>
  <si>
    <t>AILVTSPADGGCYELISLPR</t>
  </si>
  <si>
    <t>TFLPASVGLPPLVNYVR</t>
  </si>
  <si>
    <t>DLESITATELAAGK</t>
  </si>
  <si>
    <t>LSAEALAHGNHK</t>
  </si>
  <si>
    <t>QHNSALSFANTLLDR</t>
  </si>
  <si>
    <t>NYDEMLNIIK</t>
  </si>
  <si>
    <t>KVLPIIPR</t>
  </si>
  <si>
    <t>TFLPASVGLPPLVNYVRR</t>
  </si>
  <si>
    <t>TIDETDSRK</t>
  </si>
  <si>
    <t>SVYCLDR</t>
  </si>
  <si>
    <t>Q9URZ5</t>
  </si>
  <si>
    <t>Vacuolar protein sorting-associated protein 1</t>
  </si>
  <si>
    <t>FHAVAVHFFK</t>
  </si>
  <si>
    <t>g3253.t1</t>
  </si>
  <si>
    <t>RPLILQLINR</t>
  </si>
  <si>
    <t>ISFVYHELYSNGVK</t>
  </si>
  <si>
    <t>SVLEGNNQELSSIELSGGAR</t>
  </si>
  <si>
    <t>AVDPFDQVKDIDIR</t>
  </si>
  <si>
    <t>AMAIVHER</t>
  </si>
  <si>
    <t>SSVLENIVGRDFLPR</t>
  </si>
  <si>
    <t>g3253.t1; g9993.t1</t>
  </si>
  <si>
    <t>LGYVPVVNR</t>
  </si>
  <si>
    <t>NAGISPAPINLR</t>
  </si>
  <si>
    <t>IYSPNVLTLTLVDLPGLTK</t>
  </si>
  <si>
    <t>VPIGDQPR</t>
  </si>
  <si>
    <t>ASGTLSEK</t>
  </si>
  <si>
    <t>g823.t1; g3253.t1</t>
  </si>
  <si>
    <t>ILGQLLAKPMFR</t>
  </si>
  <si>
    <t>SAYCGTPYLAR</t>
  </si>
  <si>
    <t>CVSLVYDELIR</t>
  </si>
  <si>
    <t>Q9UT88</t>
  </si>
  <si>
    <t>Probable phosphomevalonate kinase</t>
  </si>
  <si>
    <t>LAESAGGIEVTQLQAR</t>
  </si>
  <si>
    <t>g3941.t1</t>
  </si>
  <si>
    <t>AEKADEANALWAQLQR</t>
  </si>
  <si>
    <t>RFSPSLLSAHGEPGEAGFADALR</t>
  </si>
  <si>
    <t>IAPASITILADNDYYSAGPADVQPPGER</t>
  </si>
  <si>
    <t>SNEALAAELVALAESK</t>
  </si>
  <si>
    <t>FSPSLLSAHGEPGEAGFADALR</t>
  </si>
  <si>
    <t>ADEANALWAQLQR</t>
  </si>
  <si>
    <t>LHNLAQAAHCAAQGK</t>
  </si>
  <si>
    <t>ADATAGGVSIGR</t>
  </si>
  <si>
    <t>LVMCDVDCGSQTPSMVK</t>
  </si>
  <si>
    <t>ALVDDSEPSR</t>
  </si>
  <si>
    <t>VGSGFDVASAVFGSCLYR</t>
  </si>
  <si>
    <t>DFNGLVFGLSAR</t>
  </si>
  <si>
    <t>ATEALHR</t>
  </si>
  <si>
    <t>LVMCDVDCGSQTPSMVKK</t>
  </si>
  <si>
    <t>Q9UTG1</t>
  </si>
  <si>
    <t>Putative purine nucleoside phosphorylase</t>
  </si>
  <si>
    <t>LHEGVYAFVTGPSYETR</t>
  </si>
  <si>
    <t>g4349.t1</t>
  </si>
  <si>
    <t>AHFYEGHAMDMVTFATR</t>
  </si>
  <si>
    <t>FPPLSDAYDLELR</t>
  </si>
  <si>
    <t>TLGADVVGMSTVPEIVVAR</t>
  </si>
  <si>
    <t>GPNADEFGPR</t>
  </si>
  <si>
    <t>KLHEGVYAFVTGPSYETR</t>
  </si>
  <si>
    <t>ATETAQFLK</t>
  </si>
  <si>
    <t>ANHEEVLEAGREAAK</t>
  </si>
  <si>
    <t>VLAFSLVTNK</t>
  </si>
  <si>
    <t>ANHEEVLEAGR</t>
  </si>
  <si>
    <t>GDDPAIQDMNK</t>
  </si>
  <si>
    <t>EAAKDMQELVK</t>
  </si>
  <si>
    <t>QVLSDLGAA</t>
  </si>
  <si>
    <t>AVLEAGPR</t>
  </si>
  <si>
    <t>ENVPAELR</t>
  </si>
  <si>
    <t>A4RD35</t>
  </si>
  <si>
    <t>Protein transport protein SEC31</t>
  </si>
  <si>
    <t>FHDIAWSQPDESRPR</t>
  </si>
  <si>
    <t>g2207.t1</t>
  </si>
  <si>
    <t>TATFAWSPGAAPPLLATGTR</t>
  </si>
  <si>
    <t>YLDLLPEQYPAAEVAR</t>
  </si>
  <si>
    <t>GIIAGALESGNLDLWDAQK</t>
  </si>
  <si>
    <t>TGQALGEFPVVTNWTFQTR</t>
  </si>
  <si>
    <t>GELYINDINTNNPFR</t>
  </si>
  <si>
    <t>KVAAAQPTHQR</t>
  </si>
  <si>
    <t>LLASVVGK</t>
  </si>
  <si>
    <t>YAEYADVVASHGQLSIAEK</t>
  </si>
  <si>
    <t>KPVGVSFGFGGK</t>
  </si>
  <si>
    <t>EVTKFQDSER</t>
  </si>
  <si>
    <t>SLQNFIEK</t>
  </si>
  <si>
    <t>KADGPNYLR</t>
  </si>
  <si>
    <t>NSNAPER</t>
  </si>
  <si>
    <t>SGHLSTIVVYDIIPDVEAEQTNER</t>
  </si>
  <si>
    <t>g3663.t1</t>
  </si>
  <si>
    <t>MRPILLSGHER</t>
  </si>
  <si>
    <t>IFEEEIGR</t>
  </si>
  <si>
    <t>LHAGGHMVPYDQPEASLDMLNR</t>
  </si>
  <si>
    <t>2xOxidation [M7; M19]</t>
  </si>
  <si>
    <t>QFPEYASQDFHIAGESYAGHYIPVFASEILSHK</t>
  </si>
  <si>
    <t>CQSLIQSCYNSESVWSCVPASIYCNNAMIGPYQR</t>
  </si>
  <si>
    <t>4xCarbamidomethyl [C1; C8; C17; C24]</t>
  </si>
  <si>
    <t>AWSEALEWPGQK</t>
  </si>
  <si>
    <t>NFLFQGDWMQPFHR</t>
  </si>
  <si>
    <t>GKCEDSSNLCYSELGWIANYLNQDHVMK</t>
  </si>
  <si>
    <t>1xOxidation [M27]; 2xCarbamidomethyl [C3; C10]</t>
  </si>
  <si>
    <t>AYAPLPLEDLKLGGDGKK</t>
  </si>
  <si>
    <t>SLGVDDVK</t>
  </si>
  <si>
    <t>SSGNFTFMR</t>
  </si>
  <si>
    <t>QYSGYLDNDEDDKHLFYWFFESR</t>
  </si>
  <si>
    <t>GGLCDIVGTGGDSHNTYNVSTTSSILASSLLR</t>
  </si>
  <si>
    <t>g5264.t1</t>
  </si>
  <si>
    <t>SLVDIDHFEVAPEHFGLPR</t>
  </si>
  <si>
    <t>DVGPVFAEVLK</t>
  </si>
  <si>
    <t>SGSADLLDSTQPR</t>
  </si>
  <si>
    <t>ISITPLLK</t>
  </si>
  <si>
    <t>C7YS90</t>
  </si>
  <si>
    <t>Arylacetonitrilase</t>
  </si>
  <si>
    <t>ASTHSLYISQAIISPAGEVVMTR</t>
  </si>
  <si>
    <t>g12629.t1</t>
  </si>
  <si>
    <t>GLLFHTPGGGHSCVVGPDGR</t>
  </si>
  <si>
    <t>GLLFHTPGGGHSCVVGPDGRR</t>
  </si>
  <si>
    <t>TCDLITEAAGNGAR</t>
  </si>
  <si>
    <t>VAVTQAEPEWLDLAGTVK</t>
  </si>
  <si>
    <t>LTQPLNGGDPATEGIVYADLDLTK</t>
  </si>
  <si>
    <t>ATFGDGSGADLENVVELDFGGDVGR</t>
  </si>
  <si>
    <t>VAVTQAEPEWLDLAGTVKK</t>
  </si>
  <si>
    <t>KTCDLITEAAGNGAR</t>
  </si>
  <si>
    <t>YIYNSLALDSPEMEQIK</t>
  </si>
  <si>
    <t>VGALACWEHTQPLLK</t>
  </si>
  <si>
    <t>GMNIMGTQK</t>
  </si>
  <si>
    <t>SFLDNIGHYSRPDLLWLGVDR</t>
  </si>
  <si>
    <t>KIKPTHVER</t>
  </si>
  <si>
    <t>g12629.t1; g9895.t1</t>
  </si>
  <si>
    <t>GALQQTYPSSLMAR</t>
  </si>
  <si>
    <t>g10799.t1</t>
  </si>
  <si>
    <t>g12348.t1</t>
  </si>
  <si>
    <t>AATEEDYFGINR</t>
  </si>
  <si>
    <t>SSVLVADDTMKAATEEDYFGINR</t>
  </si>
  <si>
    <t>ISHGLLYYTNTSAGLLCR</t>
  </si>
  <si>
    <t>GLASPTSVEFATVDGK</t>
  </si>
  <si>
    <t>VDLEGDDRSVTSILTR</t>
  </si>
  <si>
    <t>SSVLVADDTMK</t>
  </si>
  <si>
    <t>VPVETTDAVDEGIK</t>
  </si>
  <si>
    <t>TTGGVEIVASDLPHCDGLAITEDGR</t>
  </si>
  <si>
    <t>VPDSGFCIGVIQVGPHTLAIADSHK</t>
  </si>
  <si>
    <t>VPVETTDAVDEGIKTTGGVEIVASDLPHCDGLAITEDGR</t>
  </si>
  <si>
    <t>1xCarbamidomethyl [C29]</t>
  </si>
  <si>
    <t>SVTSILTR</t>
  </si>
  <si>
    <t>CTITELAR</t>
  </si>
  <si>
    <t>VKLDAANKCTITELAR</t>
  </si>
  <si>
    <t>VDLEGDDR</t>
  </si>
  <si>
    <t>g7846.t1</t>
  </si>
  <si>
    <t>GYLAFDMEAAGIMHQSR</t>
  </si>
  <si>
    <t>RDSAYGYPDATDVPLPLSR</t>
  </si>
  <si>
    <t>DSAYGYPDATDVPLPLSR</t>
  </si>
  <si>
    <t>NYAAATAACTAK</t>
  </si>
  <si>
    <t>MAGHTVVVTKPK</t>
  </si>
  <si>
    <t>GKIDTTIAAER</t>
  </si>
  <si>
    <t>GVANYADTHENKEWR</t>
  </si>
  <si>
    <t>IDTTIAAER</t>
  </si>
  <si>
    <t>QDPALRYPEALHK</t>
  </si>
  <si>
    <t>LGDVIISK</t>
  </si>
  <si>
    <t>ETNEQFSAMLEK</t>
  </si>
  <si>
    <t>ALIAEFYSRG</t>
  </si>
  <si>
    <t>TDTQPMLNQLK</t>
  </si>
  <si>
    <t>WWPTGSEPR</t>
  </si>
  <si>
    <t>M2SNN6</t>
  </si>
  <si>
    <t>Secondary metabolism regulator LAE1</t>
  </si>
  <si>
    <t>CGGELHLAPIPK</t>
  </si>
  <si>
    <t>g5972.t1</t>
  </si>
  <si>
    <t>YLAGTIKDWPR</t>
  </si>
  <si>
    <t>LQAQHNFHVVYAQKPLDA</t>
  </si>
  <si>
    <t>SSIFNYTFENGR</t>
  </si>
  <si>
    <t>VFTAQGWKPEEVQVFLADVR</t>
  </si>
  <si>
    <t>FLKPGGWIELQDFTMK</t>
  </si>
  <si>
    <t>EIGALDLVQFK</t>
  </si>
  <si>
    <t>DAGFENVTHR</t>
  </si>
  <si>
    <t>LVQQAYR</t>
  </si>
  <si>
    <t>LDLFHHILTLR</t>
  </si>
  <si>
    <t>RYHAYGEK</t>
  </si>
  <si>
    <t>NDLNNPK</t>
  </si>
  <si>
    <t>LFPLPVGTWPK</t>
  </si>
  <si>
    <t>SSIFNYTFENGRR</t>
  </si>
  <si>
    <t>O13831</t>
  </si>
  <si>
    <t>Tryptophan synthase</t>
  </si>
  <si>
    <t>LLGVEAAGDGTDTTR</t>
  </si>
  <si>
    <t>g1873.t1</t>
  </si>
  <si>
    <t>AAGIDGLVILDAPPEEAVR</t>
  </si>
  <si>
    <t>TDSGTALVDHLEALAVDR</t>
  </si>
  <si>
    <t>IADSFIYVVPGGTPK</t>
  </si>
  <si>
    <t>INNALGQILLAR</t>
  </si>
  <si>
    <t>HSATLTNGTVGVLHGVR</t>
  </si>
  <si>
    <t>TFQSIIGQEAR</t>
  </si>
  <si>
    <t>YGISYVPLVAPTTDEAR</t>
  </si>
  <si>
    <t>ACVDDPAFWEEFR</t>
  </si>
  <si>
    <t>FVAATDAQALK</t>
  </si>
  <si>
    <t>LLGAEVVPVEAGSK</t>
  </si>
  <si>
    <t>AGQAAADVKEHAASVSGRPAAGGTAGYKR</t>
  </si>
  <si>
    <t>EDLNHTGSHK</t>
  </si>
  <si>
    <t>g8817.t1; g1873.t1</t>
  </si>
  <si>
    <t>REDLNHTGSHK</t>
  </si>
  <si>
    <t>O34313</t>
  </si>
  <si>
    <t>Trifunctional nucleotide phosphoesterase protein YfkN</t>
  </si>
  <si>
    <t>LDKPIGYTAAPLDAR</t>
  </si>
  <si>
    <t>g2363.t1</t>
  </si>
  <si>
    <t>VQNDLQTVQPCVESK</t>
  </si>
  <si>
    <t>FTYNGDCALMASGTIR</t>
  </si>
  <si>
    <t>GDQIYPPGLLR</t>
  </si>
  <si>
    <t>IGGEPADMEKEYVMVTR</t>
  </si>
  <si>
    <t>GRDGYDSLLIEEEGGTAK</t>
  </si>
  <si>
    <t>DVVSQIPQDPESVK</t>
  </si>
  <si>
    <t>ILHYNDVYHVEPSSAEPVGGYAR</t>
  </si>
  <si>
    <t>VGIIGLAER</t>
  </si>
  <si>
    <t>VKDIMNCFPFEDPIVVIK</t>
  </si>
  <si>
    <t>FPQVSNIEFEFDPEKPEGSR</t>
  </si>
  <si>
    <t>AVVEALENAVSKYPALEGR</t>
  </si>
  <si>
    <t>DVVSQIPQDPESVKLIESLTAK</t>
  </si>
  <si>
    <t>FKTLCNYYR</t>
  </si>
  <si>
    <t>O55029</t>
  </si>
  <si>
    <t>ITSFEAHPDYIR</t>
  </si>
  <si>
    <t>g4505.t1</t>
  </si>
  <si>
    <t>DTNTFASACLDR</t>
  </si>
  <si>
    <t>LEQSLNYGLER</t>
  </si>
  <si>
    <t>TVGDAALTAWDLK</t>
  </si>
  <si>
    <t>DLGSTEIYPQSLMHSPNGR</t>
  </si>
  <si>
    <t>TGQWVGDCFVYTNSTNR</t>
  </si>
  <si>
    <t>TPEAVLFAQTYKPSR</t>
  </si>
  <si>
    <t>NQAFGSALDFAWASK</t>
  </si>
  <si>
    <t>DMGSLLLLYSSSSNAAGLR</t>
  </si>
  <si>
    <t>GQGGIGFFDWESGQLVR</t>
  </si>
  <si>
    <t>AWCVSYQR</t>
  </si>
  <si>
    <t>TFELTDVPVR</t>
  </si>
  <si>
    <t>HSEILTAVIK</t>
  </si>
  <si>
    <t>RIEVEPR</t>
  </si>
  <si>
    <t>O60044</t>
  </si>
  <si>
    <t>Cytochrome b-c1 complex subunit 2. mitochondrial</t>
  </si>
  <si>
    <t>AIDGVSEEVVK</t>
  </si>
  <si>
    <t>g2243.t1</t>
  </si>
  <si>
    <t>DLAGPTTTLALVSK</t>
  </si>
  <si>
    <t>ESELLGAELLPYHSR</t>
  </si>
  <si>
    <t>AIDGVSEEVVKK</t>
  </si>
  <si>
    <t>DVSGAAAAAVK</t>
  </si>
  <si>
    <t>IVRESELLGAELLPYHSR</t>
  </si>
  <si>
    <t>TLQEIAGGNIKSEDIQK</t>
  </si>
  <si>
    <t>TLQEIAGGNIK</t>
  </si>
  <si>
    <t>FAPHTLHEEVIPLIQMAHQK</t>
  </si>
  <si>
    <t>YQPLPGLTEALEK</t>
  </si>
  <si>
    <t>GLGAPIVPTSSAGYYK</t>
  </si>
  <si>
    <t>WTSGFSLLSK</t>
  </si>
  <si>
    <t>ENLVLATK</t>
  </si>
  <si>
    <t>ALESPQTK</t>
  </si>
  <si>
    <t>O74478</t>
  </si>
  <si>
    <t>Probable phosphoribomutase</t>
  </si>
  <si>
    <t>DKDSVSATAAFLVASAR</t>
  </si>
  <si>
    <t>g7267.t1</t>
  </si>
  <si>
    <t>ALADPYPENLGSR</t>
  </si>
  <si>
    <t>YSAVPEDDPLPKFDSLK</t>
  </si>
  <si>
    <t>LAMLASAVSSR</t>
  </si>
  <si>
    <t>IAFGTAGLR</t>
  </si>
  <si>
    <t>WADEGLTPYQQLQSLYK</t>
  </si>
  <si>
    <t>WLGNVGLDLGEDGYDVR</t>
  </si>
  <si>
    <t>FAYEEALGYEIPSVVR</t>
  </si>
  <si>
    <t>YGHFEDANTYLVSPSPDTTNTVFAAIR</t>
  </si>
  <si>
    <t>GALDLAQK</t>
  </si>
  <si>
    <t>LDKDPSTRDEIYK</t>
  </si>
  <si>
    <t>YSAVPEDDPLPK</t>
  </si>
  <si>
    <t>LLVHGDKQELEKR</t>
  </si>
  <si>
    <t>ALADPYPENLGSRK</t>
  </si>
  <si>
    <t>O94567</t>
  </si>
  <si>
    <t>Probable asparagine--tRNA ligase. cytoplasmic</t>
  </si>
  <si>
    <t>ETSMEIYGEMFEVPAGAHAPLNR</t>
  </si>
  <si>
    <t>g9224.t1</t>
  </si>
  <si>
    <t>YGSSPHGGYGLGLER</t>
  </si>
  <si>
    <t>VLELTMADPVIAGYIK</t>
  </si>
  <si>
    <t>EGLNPEPYYWYTDQR</t>
  </si>
  <si>
    <t>AAGGEDAITNR</t>
  </si>
  <si>
    <t>TYDALTLTR</t>
  </si>
  <si>
    <t>EGLNPEPYYWYTDQRK</t>
  </si>
  <si>
    <t>SGQDSENKGTR</t>
  </si>
  <si>
    <t>VTESVDCLMPGVGEIVGGSMR</t>
  </si>
  <si>
    <t>ELHADFYR</t>
  </si>
  <si>
    <t>FLAWLCK</t>
  </si>
  <si>
    <t>TLQFAYLQRPAEASYLTR</t>
  </si>
  <si>
    <t>2xOxidation [M4; M10]</t>
  </si>
  <si>
    <t>EQELTAQR</t>
  </si>
  <si>
    <t>AFYMQR</t>
  </si>
  <si>
    <t>1xOxidation [M9]; 1xCarbamidomethyl [C7]</t>
  </si>
  <si>
    <t>P13228</t>
  </si>
  <si>
    <t>LLGASVVAVEAGSR</t>
  </si>
  <si>
    <t>g8817.t1</t>
  </si>
  <si>
    <t>SYYDYMGRPGHLHLAER</t>
  </si>
  <si>
    <t>MGVTGATGTLNAALPELLAR</t>
  </si>
  <si>
    <t>APVMLMGYYNPLLSYGEER</t>
  </si>
  <si>
    <t>NFCSSYGLSYIPLIAPATSDAR</t>
  </si>
  <si>
    <t>IADSFIYVVSR</t>
  </si>
  <si>
    <t>VQEYCSSITGR</t>
  </si>
  <si>
    <t>HGVNTTQVLQMVR</t>
  </si>
  <si>
    <t>KVQEYCSSITGR</t>
  </si>
  <si>
    <t>SPGQNGTTR</t>
  </si>
  <si>
    <t>HSATLTGGTK</t>
  </si>
  <si>
    <t>FRNFCSSYGLSYIPLIAPATSDAR</t>
  </si>
  <si>
    <t>P14010</t>
  </si>
  <si>
    <t>4-aminobutyrate aminotransferase</t>
  </si>
  <si>
    <t>LRPMLIFQK</t>
  </si>
  <si>
    <t>g8302.t1</t>
  </si>
  <si>
    <t>GLDQVFTAQSGSDANELAYK</t>
  </si>
  <si>
    <t>LFGSLSTTR</t>
  </si>
  <si>
    <t>LIKEFHNPPAAIIIEPIQSEGGDNHASPEFFR</t>
  </si>
  <si>
    <t>LASQYPNEIQNLR</t>
  </si>
  <si>
    <t>NDVLMIVDEVQTGVGATGK</t>
  </si>
  <si>
    <t>LNLVENTAQTGDYLYAGLER</t>
  </si>
  <si>
    <t>YPLDQHAAENAAEEKR</t>
  </si>
  <si>
    <t>YPLDQHAAENAAEEK</t>
  </si>
  <si>
    <t>AQTAGYYFAR</t>
  </si>
  <si>
    <t>QFNTWMGDPAR</t>
  </si>
  <si>
    <t>SLNMMADYRR</t>
  </si>
  <si>
    <t>CLEETER</t>
  </si>
  <si>
    <t>LEQVIKA</t>
  </si>
  <si>
    <t>DNGSPLSASDLTWSYAAFLTAIER</t>
  </si>
  <si>
    <t>FYVDLTQFTGAWGRPQR</t>
  </si>
  <si>
    <t>TYADGYVSVVQQYTPSDGSLSEQFSR</t>
  </si>
  <si>
    <t>P23641</t>
  </si>
  <si>
    <t>Mitochondrial phosphate carrier protein</t>
  </si>
  <si>
    <t>QQSINALGYETAANNR</t>
  </si>
  <si>
    <t>g3781.t1</t>
  </si>
  <si>
    <t>AEAAKPGQLSGLQLYSR</t>
  </si>
  <si>
    <t>LVSDPSFANGLIGGFTK</t>
  </si>
  <si>
    <t>IRLVSDPSFANGLIGGFTK</t>
  </si>
  <si>
    <t>SEGVGAFYSGFGPILFK</t>
  </si>
  <si>
    <t>FAFAGAVCCSVTHGALTPVDVVK</t>
  </si>
  <si>
    <t>2xCarbamidomethyl [C8; C9]</t>
  </si>
  <si>
    <t>FGGYEFFK</t>
  </si>
  <si>
    <t>TSIQLDPIKYNR</t>
  </si>
  <si>
    <t>GLIGGFKQIIGEK</t>
  </si>
  <si>
    <t>GSYAGIGAR</t>
  </si>
  <si>
    <t>VSEAIYQRVDK</t>
  </si>
  <si>
    <t>IDEIKAK</t>
  </si>
  <si>
    <t>g3781.t1; g2096.t1</t>
  </si>
  <si>
    <t>FVVYEK</t>
  </si>
  <si>
    <t>TKGAPGEGTTSR</t>
  </si>
  <si>
    <t>P26373</t>
  </si>
  <si>
    <t>60S ribosomal protein L13</t>
  </si>
  <si>
    <t>KLAPTIGISVDPR</t>
  </si>
  <si>
    <t>g1340.t1</t>
  </si>
  <si>
    <t>NVAATFPVVQDVGFSEGAISAHPATENAFR</t>
  </si>
  <si>
    <t>QNLSEESLKANVER</t>
  </si>
  <si>
    <t>HNNQIPHNHFR</t>
  </si>
  <si>
    <t>RQNLSEESLKANVER</t>
  </si>
  <si>
    <t>LAPTIGISVDPR</t>
  </si>
  <si>
    <t>VRVHFDQAGK</t>
  </si>
  <si>
    <t>KGDASAEEIKAVK</t>
  </si>
  <si>
    <t>VHFDQAGK</t>
  </si>
  <si>
    <t>HNNQIPHNHFRK</t>
  </si>
  <si>
    <t>QNLSEESLK</t>
  </si>
  <si>
    <t>AAAVAPRPVDK</t>
  </si>
  <si>
    <t>AKAAAEAAAEK</t>
  </si>
  <si>
    <t>GDASAEEIKAVK</t>
  </si>
  <si>
    <t>P34727</t>
  </si>
  <si>
    <t>ADP-ribosylation factor</t>
  </si>
  <si>
    <t>HYFQNTQGIIFVVDSNDRDR</t>
  </si>
  <si>
    <t>g5315.t1</t>
  </si>
  <si>
    <t>HYFQNTQGIIFVVDSNDRDRVVEAR</t>
  </si>
  <si>
    <t>HYFQNTQGIIFVVDSNDR</t>
  </si>
  <si>
    <t>QDLPNAMNAAEITDKLGLHSLR</t>
  </si>
  <si>
    <t>DALLLVFANK</t>
  </si>
  <si>
    <t>LGEIVTTIPTIGFNVETVEYK</t>
  </si>
  <si>
    <t>MLNEDELRDALLLVFANK</t>
  </si>
  <si>
    <t>ILMVGLDAAGK</t>
  </si>
  <si>
    <t>NIQFTVWDVGGQDKIRPLWR</t>
  </si>
  <si>
    <t>NIQFTVWDVGGQDK</t>
  </si>
  <si>
    <t>MLNEDELR</t>
  </si>
  <si>
    <t>VVEAREELQR</t>
  </si>
  <si>
    <t>LGLHSLR</t>
  </si>
  <si>
    <t>AWYIQSTCATSGDGLYEGLEWLSNSLRK</t>
  </si>
  <si>
    <t>P34913</t>
  </si>
  <si>
    <t>Bifunctional epoxide hydrolase 2</t>
  </si>
  <si>
    <t>AMTTDLAELLAAEKVEK</t>
  </si>
  <si>
    <t>g11534.t1</t>
  </si>
  <si>
    <t>IIAPDLLGYGGSSNPTDAALFNSK</t>
  </si>
  <si>
    <t>VVVIGHDWGSVLATR</t>
  </si>
  <si>
    <t>FVEANEGLPLR</t>
  </si>
  <si>
    <t>YAYWDFFANHEDAPSIIEK</t>
  </si>
  <si>
    <t>ALAHGHHWDVEK</t>
  </si>
  <si>
    <t>SLTYTYFDSGAAANDKPALLLLHGFPDGAK</t>
  </si>
  <si>
    <t>RIIAPDLLGYGGSSNPTDAALFNSK</t>
  </si>
  <si>
    <t>GLNEWILAK</t>
  </si>
  <si>
    <t>RFVEANEGLPLREYAR</t>
  </si>
  <si>
    <t>GIASSLCWYK</t>
  </si>
  <si>
    <t>LKEEWFAFVGER</t>
  </si>
  <si>
    <t>FVEANEGLPLREYAR</t>
  </si>
  <si>
    <t>KSFTTSR</t>
  </si>
  <si>
    <t>P40510</t>
  </si>
  <si>
    <t>D-3-phosphoglycerate dehydrogenase 2</t>
  </si>
  <si>
    <t>YVNEGNTLQSVNMPELALR</t>
  </si>
  <si>
    <t>EILQGQGYQVEYLK</t>
  </si>
  <si>
    <t>VLLLENVNQTGREILQGQGYQVEYLK</t>
  </si>
  <si>
    <t>SGHLAGAALDVYPNEPAGNGPYFNSELNPWAEDLR</t>
  </si>
  <si>
    <t>GSVVDIPALIDAMR</t>
  </si>
  <si>
    <t>ALYQELEDLQSNIR</t>
  </si>
  <si>
    <t>SNELHNGVWNK</t>
  </si>
  <si>
    <t>VSAGCWEIR</t>
  </si>
  <si>
    <t>SGSYLLNASR</t>
  </si>
  <si>
    <t>QLGDRSNELHNGVWNK</t>
  </si>
  <si>
    <t>IRDVHVIGIR</t>
  </si>
  <si>
    <t>SGHLAGAALDVYPNEPAGNGPYFNSELNPWAEDLRK</t>
  </si>
  <si>
    <t>SLTTDEPNHVR</t>
  </si>
  <si>
    <t>P95276</t>
  </si>
  <si>
    <t>Epoxide hydrolase B</t>
  </si>
  <si>
    <t>NLTEVSIEAGHWVALEKPQETNAAIVR</t>
  </si>
  <si>
    <t>g5417.t1</t>
  </si>
  <si>
    <t>LLENDVANTVK</t>
  </si>
  <si>
    <t>LPHYFPGYWK</t>
  </si>
  <si>
    <t>GIESLVALSNR</t>
  </si>
  <si>
    <t>APETPFETSLLAHDKGMYER</t>
  </si>
  <si>
    <t>TGGWFGGLDR</t>
  </si>
  <si>
    <t>WDTICDTALSR</t>
  </si>
  <si>
    <t>AYALAEHVGDMR</t>
  </si>
  <si>
    <t>RAYALAEHVGDMR</t>
  </si>
  <si>
    <t>ALLTHLQR</t>
  </si>
  <si>
    <t>LVAEFER</t>
  </si>
  <si>
    <t>SSVPNASNR</t>
  </si>
  <si>
    <t>LLYSPGNPADYGKPAFTALLR</t>
  </si>
  <si>
    <t>TVAPDCR</t>
  </si>
  <si>
    <t>Q00614</t>
  </si>
  <si>
    <t>Carnitine O-acetyltransferase. mitochondrial</t>
  </si>
  <si>
    <t>LQEDINDAQKHFDGQIGAHELR</t>
  </si>
  <si>
    <t>g6940.t1</t>
  </si>
  <si>
    <t>MLRFEESLPR</t>
  </si>
  <si>
    <t>LIAAHPSNEGVLK</t>
  </si>
  <si>
    <t>HFDGQIGAHELR</t>
  </si>
  <si>
    <t>LNDHINMLITTNALPFDDPSVR</t>
  </si>
  <si>
    <t>APAVGLYTSQNR</t>
  </si>
  <si>
    <t>LQEDINDAQK</t>
  </si>
  <si>
    <t>VQAYQGYGK</t>
  </si>
  <si>
    <t>YITDASDGR</t>
  </si>
  <si>
    <t>AALDAHVK</t>
  </si>
  <si>
    <t>AAAITTAVLEFKR</t>
  </si>
  <si>
    <t>NRPTYESAATR</t>
  </si>
  <si>
    <t>FEESLPR</t>
  </si>
  <si>
    <t>SNLPEPVPLNFKLNTR</t>
  </si>
  <si>
    <t>Q0UR95</t>
  </si>
  <si>
    <t>40S ribosomal protein S0</t>
  </si>
  <si>
    <t>LIIVTDPR</t>
  </si>
  <si>
    <t>TRPDGINVLNIGKTWEK</t>
  </si>
  <si>
    <t>NLQVHMEPYLWK</t>
  </si>
  <si>
    <t>TRPDGINVLNIGK</t>
  </si>
  <si>
    <t>LIIVTDPRTDAQAIK</t>
  </si>
  <si>
    <t>ETEWDVMTDLYFYRDPEAEENKDSAGVEEAK</t>
  </si>
  <si>
    <t>HAIGLVWWLLAR</t>
  </si>
  <si>
    <t>FAAHTGAVAIAGR</t>
  </si>
  <si>
    <t>AVLKFAAHTGAVAIAGR</t>
  </si>
  <si>
    <t>DPEAEENKDSAGVEEAK</t>
  </si>
  <si>
    <t>LRGTLASR</t>
  </si>
  <si>
    <t>DSAGVEEAK</t>
  </si>
  <si>
    <t>Q0UTQ6</t>
  </si>
  <si>
    <t>Eukaryotic translation initiation factor 3 subunit F</t>
  </si>
  <si>
    <t>TYISAPIGVTAER</t>
  </si>
  <si>
    <t>g7006.t1</t>
  </si>
  <si>
    <t>LATAALTLGGGDALAGEGGQK</t>
  </si>
  <si>
    <t>AADSCLFIPVPHEIK</t>
  </si>
  <si>
    <t>NCYAVPHTETQEQVEVDMDYQK</t>
  </si>
  <si>
    <t>1xOxidation [M18]; 1xCarbamidomethyl [C2]</t>
  </si>
  <si>
    <t>EQAILTDIESLER</t>
  </si>
  <si>
    <t>AVEQVLEMLDR</t>
  </si>
  <si>
    <t>SEDGSEIEIR</t>
  </si>
  <si>
    <t>VIGTLLGVR</t>
  </si>
  <si>
    <t>DFNNHIQDVLVVSYLANTIR</t>
  </si>
  <si>
    <t>TQIDLSNR</t>
  </si>
  <si>
    <t>RNPDQER</t>
  </si>
  <si>
    <t>QMLQLHLR</t>
  </si>
  <si>
    <t>VDPADIER</t>
  </si>
  <si>
    <t>NPDQER</t>
  </si>
  <si>
    <t>Q4ING3</t>
  </si>
  <si>
    <t>Cytochrome c peroxidase. mitochondrial</t>
  </si>
  <si>
    <t>DVSFCTPDGRLPDASKEQNHLR</t>
  </si>
  <si>
    <t>g6288.t1</t>
  </si>
  <si>
    <t>LFELGVPFTTSEDSR</t>
  </si>
  <si>
    <t>DQDAFFKDFSDVVMR</t>
  </si>
  <si>
    <t>SGFDGPWTFSPTTLTNDYFR</t>
  </si>
  <si>
    <t>ALEENDNYDDGSYGPVLLR</t>
  </si>
  <si>
    <t>MGFNDQEIVALSGAHALGR</t>
  </si>
  <si>
    <t>LAWHASGTYDKETGTGGSNGATMR</t>
  </si>
  <si>
    <t>FDPEADHGANAGLK</t>
  </si>
  <si>
    <t>NDRDVSFCTPDGR</t>
  </si>
  <si>
    <t>VYNVIAK</t>
  </si>
  <si>
    <t>LPDASKEQNHLR</t>
  </si>
  <si>
    <t>LFELGVPFTTSEDSRFTFK</t>
  </si>
  <si>
    <t>FEDYQK</t>
  </si>
  <si>
    <t>CHTDRSGFDGPWTFSPTTLTNDYFR</t>
  </si>
  <si>
    <t>Q4WHU1</t>
  </si>
  <si>
    <t>Probable 4-hydroxyphenylpyruvate dioxygenase 1</t>
  </si>
  <si>
    <t>SLDAIEKGSEFSDEEK</t>
  </si>
  <si>
    <t>g10654.t1</t>
  </si>
  <si>
    <t>GVEFIKVPDTYYAAMR</t>
  </si>
  <si>
    <t>LATIQTYGDTTHTLIQK</t>
  </si>
  <si>
    <t>LDYTGTFLPGYR</t>
  </si>
  <si>
    <t>TTDILATITNLK</t>
  </si>
  <si>
    <t>APHTQSAGSDGAVR</t>
  </si>
  <si>
    <t>GYHHVHWWVGNAK</t>
  </si>
  <si>
    <t>NGGVTFVLSSPLR</t>
  </si>
  <si>
    <t>AVASHVVR</t>
  </si>
  <si>
    <t>NFEGFGAGNFK</t>
  </si>
  <si>
    <t>SLFEAIEREQELR</t>
  </si>
  <si>
    <t>SLFEAIER</t>
  </si>
  <si>
    <t>QAASYYMMR</t>
  </si>
  <si>
    <t>VAYKGLETK</t>
  </si>
  <si>
    <t>Q5ATG5</t>
  </si>
  <si>
    <t>Acyl-CoA dehydrogenase apdG</t>
  </si>
  <si>
    <t>EASQIFGGLSYSR</t>
  </si>
  <si>
    <t>g10775.t1</t>
  </si>
  <si>
    <t>VASVEPEKWDLFHEMLLTDELSR</t>
  </si>
  <si>
    <t>IGIIIQCLR</t>
  </si>
  <si>
    <t>ICLAITEPDAGSDVANLTCEAK</t>
  </si>
  <si>
    <t>LSEDGKHYIVNGEK</t>
  </si>
  <si>
    <t>EWVDNEIIPNVTEWDEAK</t>
  </si>
  <si>
    <t>ILPGILSGDKR</t>
  </si>
  <si>
    <t>DMGGVSTR</t>
  </si>
  <si>
    <t>GYLAGLLGLHEWPK</t>
  </si>
  <si>
    <t>VIMTNFNHER</t>
  </si>
  <si>
    <t>MSDMEAMLK</t>
  </si>
  <si>
    <t>KLIDHPVIR</t>
  </si>
  <si>
    <t>LGGAIASLK</t>
  </si>
  <si>
    <t>HLTDKR</t>
  </si>
  <si>
    <t>Q5BCG1</t>
  </si>
  <si>
    <t>3'(2').5'-bisphosphate nucleotidase</t>
  </si>
  <si>
    <t>ELQVAELAVQR</t>
  </si>
  <si>
    <t>g7426.t1</t>
  </si>
  <si>
    <t>IWDHAAGDLIVR</t>
  </si>
  <si>
    <t>VGVLGCPNLPVDDAAPLDAGIGEDQTGEGR</t>
  </si>
  <si>
    <t>LLGGPLASDTAMCDSIDLGR</t>
  </si>
  <si>
    <t>1xOxidation [M12]; 1xCarbamidomethyl [C13]</t>
  </si>
  <si>
    <t>TLRDNSGVVAAPK</t>
  </si>
  <si>
    <t>EAGGSVTDANGK</t>
  </si>
  <si>
    <t>AVHEQVLNVVKEVLAAK</t>
  </si>
  <si>
    <t>IWALDPIDGTK</t>
  </si>
  <si>
    <t>AVHEQVLNVVK</t>
  </si>
  <si>
    <t>GAGDIYLR</t>
  </si>
  <si>
    <t>LDFSIGR</t>
  </si>
  <si>
    <t>IWALDPIDGTKGFLR</t>
  </si>
  <si>
    <t>LSDDASEK</t>
  </si>
  <si>
    <t>GAGDIYLRLPVK</t>
  </si>
  <si>
    <t>Q6YFE5</t>
  </si>
  <si>
    <t>Putative GTP cyclohydrolase URC1</t>
  </si>
  <si>
    <t>HDAIVEQGIPIHER</t>
  </si>
  <si>
    <t>g4440.t1</t>
  </si>
  <si>
    <t>TLFEETGGSYPELITR</t>
  </si>
  <si>
    <t>VLSLDELASVQGR</t>
  </si>
  <si>
    <t>RTLFEETGGSYPELITR</t>
  </si>
  <si>
    <t>ALQQDNASLSSQVDAINGR</t>
  </si>
  <si>
    <t>NAIGAHGGSYSIYHALAVASK</t>
  </si>
  <si>
    <t>MLSMSNMKHDAIVEQGIPIHER</t>
  </si>
  <si>
    <t>QVQDTAAHSHASAPVQDDTKPSESVK</t>
  </si>
  <si>
    <t>FAVEPVWYLPGVAER</t>
  </si>
  <si>
    <t>AVSEQYEPEAAPR</t>
  </si>
  <si>
    <t>FGIDEGTLR</t>
  </si>
  <si>
    <t>FGIDEGTLRR</t>
  </si>
  <si>
    <t>AWDDVDH</t>
  </si>
  <si>
    <t>TENIAGVKDMR</t>
  </si>
  <si>
    <t>Q7RYV5</t>
  </si>
  <si>
    <t>Translationally-controlled tumor protein homolog</t>
  </si>
  <si>
    <t>EDGVTPYVTIWK</t>
  </si>
  <si>
    <t>g11658.t1</t>
  </si>
  <si>
    <t>MIIYKDLITDDELISDSYDLKEVDGTVYEADCK</t>
  </si>
  <si>
    <t>NKGASDEEVKDFETK</t>
  </si>
  <si>
    <t>MIIYKDLITDDELISDSYDLK</t>
  </si>
  <si>
    <t>ITIGNDNIDIGANPSAEEGGDDVEDSAQTVLDVVHSFR</t>
  </si>
  <si>
    <t>DLITDDELISDSYDLKEVDGTVYEADCK</t>
  </si>
  <si>
    <t>DLITDDELISDSYDLK</t>
  </si>
  <si>
    <t>KITIGNDNIDIGANPSAEEGGDDVEDSAQTVLDVVHSFR</t>
  </si>
  <si>
    <t>GASDEEVKDFETK</t>
  </si>
  <si>
    <t>EVDGTVYEADCK</t>
  </si>
  <si>
    <t>DLITDDELISDSYDLKEVDGTVYEADCKK</t>
  </si>
  <si>
    <t>LNETSFDK</t>
  </si>
  <si>
    <t>HGLTEMKV</t>
  </si>
  <si>
    <t>SYLTYLK</t>
  </si>
  <si>
    <t>Q7Z7M0</t>
  </si>
  <si>
    <t>Multiple epidermal growth factor-like domains protein 8</t>
  </si>
  <si>
    <t>TLSGDWETIEHEEGAGPATR</t>
  </si>
  <si>
    <t>g4857.t1</t>
  </si>
  <si>
    <t>IGASLVCVGTR</t>
  </si>
  <si>
    <t>AADGELIHDLWTFDIR</t>
  </si>
  <si>
    <t>AFHAAAASEEPAPKETK</t>
  </si>
  <si>
    <t>AFHAAAASEEPAPK</t>
  </si>
  <si>
    <t>SGAALVEVTAGK</t>
  </si>
  <si>
    <t>VWVFSTSGSNWTALSPANAEAPVPQSR</t>
  </si>
  <si>
    <t>GTEVEGASVIVWGGADESGK</t>
  </si>
  <si>
    <t>DAHWTEVQYQYMNEDGDIVPDRPASLAGTK</t>
  </si>
  <si>
    <t>FAESGGPPAR</t>
  </si>
  <si>
    <t>AAKEDGGVPAAR</t>
  </si>
  <si>
    <t>HIATPGQR</t>
  </si>
  <si>
    <t>SSHSISVVK</t>
  </si>
  <si>
    <t>EDGGVPAAR</t>
  </si>
  <si>
    <t>Q870G1</t>
  </si>
  <si>
    <t>Saccharopine dehydrogenase [NAD(+). L-lysine-forming]</t>
  </si>
  <si>
    <t>KPSAFIMGALGR</t>
  </si>
  <si>
    <t>g590.t1</t>
  </si>
  <si>
    <t>VSAFGYHAGFAGAALAVK</t>
  </si>
  <si>
    <t>IFNDAEYEAAGATLVPEGSWK</t>
  </si>
  <si>
    <t>GYYLNEEELVKQIADDVAAGEK</t>
  </si>
  <si>
    <t>SFAPSTIEALVK</t>
  </si>
  <si>
    <t>GYYLNEEELVK</t>
  </si>
  <si>
    <t>AGLPESSLVK</t>
  </si>
  <si>
    <t>AETKPLEHR</t>
  </si>
  <si>
    <t>GAVDLFVK</t>
  </si>
  <si>
    <t>AGYPVEVER</t>
  </si>
  <si>
    <t>GGSVLYDLEFLVDEQGRR</t>
  </si>
  <si>
    <t>VATLPEGLR</t>
  </si>
  <si>
    <t>WDINETKDR</t>
  </si>
  <si>
    <t>NQGGWEK</t>
  </si>
  <si>
    <t>Q9HE25</t>
  </si>
  <si>
    <t>60S ribosomal protein L17</t>
  </si>
  <si>
    <t>NAEANADTKGLDTSNLVVK</t>
  </si>
  <si>
    <t>g8354.t1</t>
  </si>
  <si>
    <t>ETAQAINGWKLER</t>
  </si>
  <si>
    <t>FLLDLLKNAEANADTK</t>
  </si>
  <si>
    <t>YLENVQEKSEAVPMRR</t>
  </si>
  <si>
    <t>NAEANADTK</t>
  </si>
  <si>
    <t>GLDTSNLVVK</t>
  </si>
  <si>
    <t>YAATDIESAKSAR</t>
  </si>
  <si>
    <t>YAATDIESAK</t>
  </si>
  <si>
    <t>FLLDLLK</t>
  </si>
  <si>
    <t>GPQVADREVAR</t>
  </si>
  <si>
    <t>YLENVQEK</t>
  </si>
  <si>
    <t>RYAGSTGR</t>
  </si>
  <si>
    <t>VSFKNTR</t>
  </si>
  <si>
    <t>HIQVNQAPK</t>
  </si>
  <si>
    <t>Q9P3U1</t>
  </si>
  <si>
    <t>Uncharacterized RNA-binding protein C328.05</t>
  </si>
  <si>
    <t>EQAQQAVQTLSNQNLMGR</t>
  </si>
  <si>
    <t>g7255.t1</t>
  </si>
  <si>
    <t>GCGIVEYATR</t>
  </si>
  <si>
    <t>GGFDAYGGGGGGYGGGGR</t>
  </si>
  <si>
    <t>NAIQQFNGYDWQGR</t>
  </si>
  <si>
    <t>GTGVVEFDTAENAETAISK</t>
  </si>
  <si>
    <t>SRGTGVVEFDTAENAETAISK</t>
  </si>
  <si>
    <t>VYVGNLSYDVK</t>
  </si>
  <si>
    <t>MKGSGIVVFETPDDAR</t>
  </si>
  <si>
    <t>AEIQYEPNGR</t>
  </si>
  <si>
    <t>TLEVKEDR</t>
  </si>
  <si>
    <t>SNIIYVR</t>
  </si>
  <si>
    <t>ADVHQTPDGR</t>
  </si>
  <si>
    <t>ESSQQDR</t>
  </si>
  <si>
    <t>LVYVREDREAEPR</t>
  </si>
  <si>
    <t>Q9P7S2</t>
  </si>
  <si>
    <t>Probable 26S proteasome regulatory subunit rpn6</t>
  </si>
  <si>
    <t>LVGLDTPQVER</t>
  </si>
  <si>
    <t>g12456.t1</t>
  </si>
  <si>
    <t>LHNVVDVLYTNQASLLE</t>
  </si>
  <si>
    <t>TNELGELIR</t>
  </si>
  <si>
    <t>SVLSSFAR</t>
  </si>
  <si>
    <t>YELGSDRFIASHLR</t>
  </si>
  <si>
    <t>SCIEWAVSER</t>
  </si>
  <si>
    <t>VEISHIAK</t>
  </si>
  <si>
    <t>VMLNQTDDVNSIMASK</t>
  </si>
  <si>
    <t>FIASHLRR</t>
  </si>
  <si>
    <t>VIEPYSRVEISHIAK</t>
  </si>
  <si>
    <t>YELGSDR</t>
  </si>
  <si>
    <t>VIEPYSR</t>
  </si>
  <si>
    <t>VYHALGNVPK</t>
  </si>
  <si>
    <t>SLEEYEK</t>
  </si>
  <si>
    <t>Q9USP8</t>
  </si>
  <si>
    <t>Isocitrate dehydrogenase [NAD] subunit 2. mitochondrial</t>
  </si>
  <si>
    <t>TFNLFANVRPCK</t>
  </si>
  <si>
    <t>g6982.t1</t>
  </si>
  <si>
    <t>MSDGLFLNTAR</t>
  </si>
  <si>
    <t>TPYDNVDTVLIR</t>
  </si>
  <si>
    <t>MVTDPLPYNDK</t>
  </si>
  <si>
    <t>TTIPQEAIDSVNR</t>
  </si>
  <si>
    <t>LVDGKTTIPQEAIDSVNR</t>
  </si>
  <si>
    <t>YAFQYAQEVGR</t>
  </si>
  <si>
    <t>ENTEGEYSGIEHVVVDGVVQSIK</t>
  </si>
  <si>
    <t>DIYSAANVPIKWESVDVTPR</t>
  </si>
  <si>
    <t>TITGDLGGTAK</t>
  </si>
  <si>
    <t>ELSKEFPDIEFDAELLDNTCLK</t>
  </si>
  <si>
    <t>THEYADAVIK</t>
  </si>
  <si>
    <t>VALKGPLATPVGK</t>
  </si>
  <si>
    <t>GPLATPVGK</t>
  </si>
  <si>
    <t>Q9USZ2</t>
  </si>
  <si>
    <t>Uncharacterized protein C11G11.07</t>
  </si>
  <si>
    <t>KINLTEDELQER</t>
  </si>
  <si>
    <t>g4611.t1</t>
  </si>
  <si>
    <t>IMTGMMYTFPR</t>
  </si>
  <si>
    <t>QGCFLWATDSIVR</t>
  </si>
  <si>
    <t>TLLQDFTNSYR</t>
  </si>
  <si>
    <t>HLVSGQGDQLTQR</t>
  </si>
  <si>
    <t>TKELLEDNAQEVLGLLGQYSR</t>
  </si>
  <si>
    <t>IVYDLHQLPR</t>
  </si>
  <si>
    <t>DFLAYGTDNPPSSDWGDEPR</t>
  </si>
  <si>
    <t>LMNNINQR</t>
  </si>
  <si>
    <t>ALSDLPPEQLPDVIEDFFR</t>
  </si>
  <si>
    <t>LMPLLVQIPDQEKVR</t>
  </si>
  <si>
    <t>IEQAAEEEDTEVFKGIAR</t>
  </si>
  <si>
    <t>SEEAWTTNFAILQSPDAAVEAK</t>
  </si>
  <si>
    <t>LMALRPK</t>
  </si>
  <si>
    <t>Q9UT97</t>
  </si>
  <si>
    <t>Probable proteasome subunit alpha type-5</t>
  </si>
  <si>
    <t>VESQNHAFHYAEPLRVESCTQAICDLALR</t>
  </si>
  <si>
    <t>2xCarbamidomethyl [C19; C24]</t>
  </si>
  <si>
    <t>g8311.t1</t>
  </si>
  <si>
    <t>IYTDDEMAEVVGR</t>
  </si>
  <si>
    <t>IYTDDEMAEVVGRLPTN</t>
  </si>
  <si>
    <t>SEYDRGINTFSPEGR</t>
  </si>
  <si>
    <t>AIGSGSEGAQAELQNEFHK</t>
  </si>
  <si>
    <t>LFQVEYSLEAIK</t>
  </si>
  <si>
    <t>HIGCAMSGLQADAR</t>
  </si>
  <si>
    <t>1xOxidation [M6]; 1xCarbamidomethyl [C4]</t>
  </si>
  <si>
    <t>VESQNHAFHYAEPLR</t>
  </si>
  <si>
    <t>NVQLASVTK</t>
  </si>
  <si>
    <t>VTSTLLETSSVEKIVEIDR</t>
  </si>
  <si>
    <t>GINTFSPEGR</t>
  </si>
  <si>
    <t>LGSTAIGVATGEGVILGVEK</t>
  </si>
  <si>
    <t>SMIEHAR</t>
  </si>
  <si>
    <t>NVQLASVTKDR</t>
  </si>
  <si>
    <t>A4R1J7</t>
  </si>
  <si>
    <t>Protein transport protein SEC23</t>
  </si>
  <si>
    <t>RSQFLQVFNNSPDETAFYR</t>
  </si>
  <si>
    <t>g6425.t1</t>
  </si>
  <si>
    <t>AVLNPFCQVDMR</t>
  </si>
  <si>
    <t>AGYQEQEGYENFR</t>
  </si>
  <si>
    <t>IAVFKAEVDDGPDVLR</t>
  </si>
  <si>
    <t>LVVPIGALYTPLK</t>
  </si>
  <si>
    <t>SQFLQVFNNSPDETAFYR</t>
  </si>
  <si>
    <t>NLSGPSGDPAIAQSFDQEAAAVLMSR</t>
  </si>
  <si>
    <t>MDYEALKEQWSDIEDQDGVR</t>
  </si>
  <si>
    <t>KAGYQEQEGYENFR</t>
  </si>
  <si>
    <t>NFTLYPQFMFHLR</t>
  </si>
  <si>
    <t>LSWNTFPSSR</t>
  </si>
  <si>
    <t>AEVDDGPDVLR</t>
  </si>
  <si>
    <t>KDDPSSFR</t>
  </si>
  <si>
    <t>EGDNAFSIHVR</t>
  </si>
  <si>
    <t>C7C436</t>
  </si>
  <si>
    <t>2-methylcitrate synthase. mitochondrial</t>
  </si>
  <si>
    <t>ALGLPIERPK</t>
  </si>
  <si>
    <t>g10800.t1</t>
  </si>
  <si>
    <t>IGDLKVENTLGGMR</t>
  </si>
  <si>
    <t>ANSEIAPAVLTEHGK</t>
  </si>
  <si>
    <t>AMVWEGSVLDANEGIR</t>
  </si>
  <si>
    <t>GGKENEGFQDLLR</t>
  </si>
  <si>
    <t>GLGPLAQLIWDR</t>
  </si>
  <si>
    <t>FQALMDFASARPEIANDPVFR</t>
  </si>
  <si>
    <t>AAIPAFVSK</t>
  </si>
  <si>
    <t>ADYWEPTFDDVISLLAK</t>
  </si>
  <si>
    <t>VIPGYGHAVLR</t>
  </si>
  <si>
    <t>ENEGFQDLLR</t>
  </si>
  <si>
    <t>IYQNAYK</t>
  </si>
  <si>
    <t>VENTLGGMR</t>
  </si>
  <si>
    <t>AVELGASYGGYMTNWIQGHDLGR</t>
  </si>
  <si>
    <t>YVDTDRAVELGASYGGYMTNWIQGHDLGR</t>
  </si>
  <si>
    <t>LTIAEGLAAFNVLQGR</t>
  </si>
  <si>
    <t>ENEWAEDR</t>
  </si>
  <si>
    <t>g12577.t1</t>
  </si>
  <si>
    <t>ALLDVGCK</t>
  </si>
  <si>
    <t>SPDEIRK</t>
  </si>
  <si>
    <t>g1980.t1; g12577.t1</t>
  </si>
  <si>
    <t>g4566.t1</t>
  </si>
  <si>
    <t>DFSIGTECGMGR</t>
  </si>
  <si>
    <t>QYDATMSTVPVDPVPSDEEIQR</t>
  </si>
  <si>
    <t>DMGLLVDVANTLK</t>
  </si>
  <si>
    <t>SLPELHTGYDVVAIESYQTFTK</t>
  </si>
  <si>
    <t>RIPDGETQHR</t>
  </si>
  <si>
    <t>ERDDAAYFAPLK</t>
  </si>
  <si>
    <t>DDAAYFAPLK</t>
  </si>
  <si>
    <t>EHLDQQLAR</t>
  </si>
  <si>
    <t>QSVELLPGR</t>
  </si>
  <si>
    <t>LTNAVSPQVEMGVHLCYGDLGHR</t>
  </si>
  <si>
    <t>GVHLVGSVCLPSAEDVFR</t>
  </si>
  <si>
    <t>IPDGETQHR</t>
  </si>
  <si>
    <t>IATASQLVK</t>
  </si>
  <si>
    <t>g56.t1</t>
  </si>
  <si>
    <t>GFTFDATTTR</t>
  </si>
  <si>
    <t>ASVGHLHPPAEGVFPLEYPER</t>
  </si>
  <si>
    <t>SPADALAAFR</t>
  </si>
  <si>
    <t>NAVYHNWNHVFWDVAR</t>
  </si>
  <si>
    <t>NADKNTLHTALR</t>
  </si>
  <si>
    <t>LREAWVTDPALIQSATNTATNTNNPDVDIGTVIR</t>
  </si>
  <si>
    <t>WGPGPSDEAGAAGLCDWTGGTTAMER</t>
  </si>
  <si>
    <t>AIQSITTTPASGSCSHGDEK</t>
  </si>
  <si>
    <t>GVYNEPVVYWIR</t>
  </si>
  <si>
    <t>GRYEEGQTAER</t>
  </si>
  <si>
    <t>ISLSGDIEDR</t>
  </si>
  <si>
    <t>FLRQDQEEK</t>
  </si>
  <si>
    <t>SMEAGGGHK</t>
  </si>
  <si>
    <t>AFENTDGPGTSYSGVGSGSWENGIWDYKVLPR</t>
  </si>
  <si>
    <t>EALDAYADSLASEGYTRPQFLLTIAAPAGPTNYQK</t>
  </si>
  <si>
    <t>TVAYFVNWAIYGR</t>
  </si>
  <si>
    <t>NYHPQNLPADQLTHVLYSFANVRPETGEVYTTDSWADTEK</t>
  </si>
  <si>
    <t>AFENTDGPGTSYSGVGSGSWENGIWDYK</t>
  </si>
  <si>
    <t>SLSANGSLADTTENNLAYPDSKYDNLK</t>
  </si>
  <si>
    <t>SLSANGSLADTTENNLAYPDSK</t>
  </si>
  <si>
    <t>VLLSIGGWTYSSNFPGAAATAANR</t>
  </si>
  <si>
    <t>O14069</t>
  </si>
  <si>
    <t>Probable 60S ribosomal protein L28e</t>
  </si>
  <si>
    <t>YNKPINAIQTSTFGPATSSR</t>
  </si>
  <si>
    <t>g4401.t1</t>
  </si>
  <si>
    <t>NIINSTVKR</t>
  </si>
  <si>
    <t>HYRADLQKEAVAR</t>
  </si>
  <si>
    <t>ALQQAAKSE</t>
  </si>
  <si>
    <t>ANKYNKPINAIQTSTFGPATSSR</t>
  </si>
  <si>
    <t>KYEGFVNDK</t>
  </si>
  <si>
    <t>DPLNLTNK</t>
  </si>
  <si>
    <t>ADLQKEAVAR</t>
  </si>
  <si>
    <t>QAGGVQFSRDPLNLTNK</t>
  </si>
  <si>
    <t>NTSAFLLK</t>
  </si>
  <si>
    <t>QAGGVQFSR</t>
  </si>
  <si>
    <t>HYRADLQK</t>
  </si>
  <si>
    <t>DPLNLTNKHAR</t>
  </si>
  <si>
    <t>O14075</t>
  </si>
  <si>
    <t>Putative 2-hydroxyacid dehydrogenase UNK4.10</t>
  </si>
  <si>
    <t>ALESGHVASAGLDVYEEEPK</t>
  </si>
  <si>
    <t>g5262.t1</t>
  </si>
  <si>
    <t>ILGILGMGGIGR</t>
  </si>
  <si>
    <t>LSDEQSGGAEYVSFDELLAR</t>
  </si>
  <si>
    <t>GFNTSMLALR</t>
  </si>
  <si>
    <t>HIISAPQFAK</t>
  </si>
  <si>
    <t>FLAHNGAGYDQVDVHACK</t>
  </si>
  <si>
    <t>GVIIVNTAR</t>
  </si>
  <si>
    <t>GAVMDEDALVK</t>
  </si>
  <si>
    <t>SDVLSLNLPLNKNTR</t>
  </si>
  <si>
    <t>KLSDEQSGGAEYVSFDELLAR</t>
  </si>
  <si>
    <t>SDVLSLNLPLNK</t>
  </si>
  <si>
    <t>GNPPPPLGHDPEGK</t>
  </si>
  <si>
    <t>ALLLGEIDHAK</t>
  </si>
  <si>
    <t>O14224</t>
  </si>
  <si>
    <t>Rho GDP-dissociation inhibitor</t>
  </si>
  <si>
    <t>ESLGIGSGNTLSDPNDPR</t>
  </si>
  <si>
    <t>g5888.t1</t>
  </si>
  <si>
    <t>WKESLGIGSGNTLSDPNDPR</t>
  </si>
  <si>
    <t>MQEMIGSYSPNTSDKPFYEK</t>
  </si>
  <si>
    <t>FIDDDNQTHLK</t>
  </si>
  <si>
    <t>KFEPEVAPSGMIAR</t>
  </si>
  <si>
    <t>FEPEVAPSGMIAR</t>
  </si>
  <si>
    <t>EKPFSIKEGAQFR</t>
  </si>
  <si>
    <t>VQHSILSGLK</t>
  </si>
  <si>
    <t>YIQVVKR</t>
  </si>
  <si>
    <t>GHYTAVSK</t>
  </si>
  <si>
    <t>RMGVSNK</t>
  </si>
  <si>
    <t>FEWAFDIK</t>
  </si>
  <si>
    <t>YIQVVK</t>
  </si>
  <si>
    <t>O59826</t>
  </si>
  <si>
    <t>Putative voltage-gated potassium channel subunit beta</t>
  </si>
  <si>
    <t>LGGTPSQLALAWAAK</t>
  </si>
  <si>
    <t>g3500.t1</t>
  </si>
  <si>
    <t>ERFELEYDPLFK</t>
  </si>
  <si>
    <t>NPNVSTVILGATK</t>
  </si>
  <si>
    <t>YNLIAPVAEQPQYNAFHR</t>
  </si>
  <si>
    <t>EIVEGFTQVIR</t>
  </si>
  <si>
    <t>FELEYDPLFK</t>
  </si>
  <si>
    <t>VSVFSLGGWLTYGGTQK</t>
  </si>
  <si>
    <t>YNDGIPEDSR</t>
  </si>
  <si>
    <t>SAFDPKDMPFR</t>
  </si>
  <si>
    <t>AFFENTIK</t>
  </si>
  <si>
    <t>ELDWPRDEYVLSTK</t>
  </si>
  <si>
    <t>HLGPTGLK</t>
  </si>
  <si>
    <t>KHVVEGLK</t>
  </si>
  <si>
    <t>O94225</t>
  </si>
  <si>
    <t>Homocitrate synthase. mitochondrial</t>
  </si>
  <si>
    <t>FKIIESTLR</t>
  </si>
  <si>
    <t>g2180.t1</t>
  </si>
  <si>
    <t>VGIADTVGCATPR</t>
  </si>
  <si>
    <t>ALDDFGVDYIELTSPAASEQSR</t>
  </si>
  <si>
    <t>SDLVDLLSIYSAVDKVGVHR</t>
  </si>
  <si>
    <t>EGEQFANAFFDTETK</t>
  </si>
  <si>
    <t>MIVADHDYVTSK</t>
  </si>
  <si>
    <t>NGITPLGGLMAR</t>
  </si>
  <si>
    <t>FSSEDSFR</t>
  </si>
  <si>
    <t>CHMDDAR</t>
  </si>
  <si>
    <t>EHSHGKDMTYIK</t>
  </si>
  <si>
    <t>QVYDLVR</t>
  </si>
  <si>
    <t>NTAIEVINFVK</t>
  </si>
  <si>
    <t>ALDDFGVDYIELTSPAASEQSRR</t>
  </si>
  <si>
    <t>O94289</t>
  </si>
  <si>
    <t>Ubiquitin homeostasis protein lub1</t>
  </si>
  <si>
    <t>LLAAASPTTATHTSSGDSTIVHLLR</t>
  </si>
  <si>
    <t>g2725.t1</t>
  </si>
  <si>
    <t>LPEGHPSGAQFASAGNDGVIR</t>
  </si>
  <si>
    <t>IWQIGNWEASTVLR</t>
  </si>
  <si>
    <t>ALVGAGTLLSLGEDFR</t>
  </si>
  <si>
    <t>DAGVFAPDSPTNNVMLGVR</t>
  </si>
  <si>
    <t>APQDNAEALLLGHQSNVCALDVAEDGR</t>
  </si>
  <si>
    <t>VFANMFQTEEGR</t>
  </si>
  <si>
    <t>TVVSGSWDTEAR</t>
  </si>
  <si>
    <t>LPGLDLLR</t>
  </si>
  <si>
    <t>SIQGGPDVVR</t>
  </si>
  <si>
    <t>RLPGLDLLR</t>
  </si>
  <si>
    <t>FFTTEGK</t>
  </si>
  <si>
    <t>SGTKEGQVQMIR</t>
  </si>
  <si>
    <t>O94524</t>
  </si>
  <si>
    <t>Glutathione S-transferase omega-like 2</t>
  </si>
  <si>
    <t>SQIDTITEWMQR</t>
  </si>
  <si>
    <t>g12138.t1</t>
  </si>
  <si>
    <t>WLPTAFNDLISPELAK</t>
  </si>
  <si>
    <t>TQTAVNNESAELLR</t>
  </si>
  <si>
    <t>AGFATDQETYEK</t>
  </si>
  <si>
    <t>FDTVYVQHFK</t>
  </si>
  <si>
    <t>YSVPLLWDTK</t>
  </si>
  <si>
    <t>ELTELDLR</t>
  </si>
  <si>
    <t>CNLGTIR</t>
  </si>
  <si>
    <t>AYATVVR</t>
  </si>
  <si>
    <t>HPAVVEYQAKL</t>
  </si>
  <si>
    <t>HPAVVEYQAK</t>
  </si>
  <si>
    <t>SHYGINPK</t>
  </si>
  <si>
    <t>HDYPVLNNWLK</t>
  </si>
  <si>
    <t>O94628</t>
  </si>
  <si>
    <t>Uncharacterized methyltransferase C1347.09</t>
  </si>
  <si>
    <t>RLDWFGVDWAKEHDK</t>
  </si>
  <si>
    <t>g10805.t1</t>
  </si>
  <si>
    <t>IFGFNEEGMR</t>
  </si>
  <si>
    <t>LLDYACGTGLISR</t>
  </si>
  <si>
    <t>GIDLSSNMAAEYNSR</t>
  </si>
  <si>
    <t>RLDWFGVDWAK</t>
  </si>
  <si>
    <t>ALGPFVTTIR</t>
  </si>
  <si>
    <t>LGNLITNEIR</t>
  </si>
  <si>
    <t>LDWFGVDWAK</t>
  </si>
  <si>
    <t>AVVAGLSPER</t>
  </si>
  <si>
    <t>LGNLITNEIRR</t>
  </si>
  <si>
    <t>LDWFGVDWAKEHDK</t>
  </si>
  <si>
    <t>KLGNLITNEIR</t>
  </si>
  <si>
    <t>KLGNLITNEIRR</t>
  </si>
  <si>
    <t>P0CX51</t>
  </si>
  <si>
    <t>40S ribosomal protein S16-A</t>
  </si>
  <si>
    <t>VNGQPLSLVEPAILR</t>
  </si>
  <si>
    <t>g4171.t1</t>
  </si>
  <si>
    <t>VYEPLLILGLDK</t>
  </si>
  <si>
    <t>FKVYEPLLILGLDK</t>
  </si>
  <si>
    <t>VTGGGHTSQVYAIR</t>
  </si>
  <si>
    <t>YVDEHSKNQLK</t>
  </si>
  <si>
    <t>SIIAYYQK</t>
  </si>
  <si>
    <t>TLLVADNR</t>
  </si>
  <si>
    <t>FANVDIR</t>
  </si>
  <si>
    <t>TATAVAHCK</t>
  </si>
  <si>
    <t>YVDEHSK</t>
  </si>
  <si>
    <t>QALVQYDR</t>
  </si>
  <si>
    <t>VRVTGGGHTSQVYAIR</t>
  </si>
  <si>
    <t>TLLVADNRR</t>
  </si>
  <si>
    <t>P14799</t>
  </si>
  <si>
    <t>Ubiquitin-40S ribosomal protein S27a</t>
  </si>
  <si>
    <t>QLEDGRTLSDYNIQKESTLHLVLR</t>
  </si>
  <si>
    <t>g1556.t1</t>
  </si>
  <si>
    <t>TLSDYNIQKESTLHLVLR</t>
  </si>
  <si>
    <t>TITLEVESSDTIDNVK</t>
  </si>
  <si>
    <t>ECPQEQCGAGVFMAAMHNR</t>
  </si>
  <si>
    <t>IQDKEGIPPDQQR</t>
  </si>
  <si>
    <t>1xOxidation [M16]; 2xCarbamidomethyl [C2; C7]</t>
  </si>
  <si>
    <t>2xOxidation [M13; M16]; 2xCarbamidomethyl [C2; C7]</t>
  </si>
  <si>
    <t>YYKVDGDGKIER</t>
  </si>
  <si>
    <t>SKIQDKEGIPPDQQR</t>
  </si>
  <si>
    <t>ESTLHLVLR</t>
  </si>
  <si>
    <t>VDGDGKIER</t>
  </si>
  <si>
    <t>MQIFVK</t>
  </si>
  <si>
    <t>YYKVDGDGK</t>
  </si>
  <si>
    <t>TLSDYNIQK</t>
  </si>
  <si>
    <t>EGIPPDQQR</t>
  </si>
  <si>
    <t>P20285</t>
  </si>
  <si>
    <t>Dihydrolipoyllysine-residue acetyltransferase component of pyruvate dehydrogenase complex. mitochondrial</t>
  </si>
  <si>
    <t>FQAAAPAGAPAASFEDTPASGMR</t>
  </si>
  <si>
    <t>g6993.t1</t>
  </si>
  <si>
    <t>NVTGLGLQSISAQVK</t>
  </si>
  <si>
    <t>LKPEEYQGGTFTVSNMGMNDAVER</t>
  </si>
  <si>
    <t>2xOxidation [M16; M18]</t>
  </si>
  <si>
    <t>VPTVNSSWIEENGQAVVR</t>
  </si>
  <si>
    <t>ITLADVEKFQAAAPAGAPAASFEDTPASGMR</t>
  </si>
  <si>
    <t>FTSIINSPQAAIVAIGTTK</t>
  </si>
  <si>
    <t>AALNASADGAYR</t>
  </si>
  <si>
    <t>VVDGAVGGEYMK</t>
  </si>
  <si>
    <t>KVPTVNSSWIEENGQAVVR</t>
  </si>
  <si>
    <t>LQPVLEREPIVSPAAK</t>
  </si>
  <si>
    <t>LSVNDFIIK</t>
  </si>
  <si>
    <t>VIENPLELLL</t>
  </si>
  <si>
    <t>FTSIINSPQAAIVAIGTTKK</t>
  </si>
  <si>
    <t>P21243</t>
  </si>
  <si>
    <t>Proteasome subunit alpha type-1</t>
  </si>
  <si>
    <t>AITAANITSIGVR</t>
  </si>
  <si>
    <t>g3812.t1</t>
  </si>
  <si>
    <t>IANISQVYTQK</t>
  </si>
  <si>
    <t>HITIFSDQGR</t>
  </si>
  <si>
    <t>ISPSVGCVMTGSIADAR</t>
  </si>
  <si>
    <t>VLSEDEIDERLQAIADKD</t>
  </si>
  <si>
    <t>ADGQAGTDPEFR</t>
  </si>
  <si>
    <t>VLSEDEIDER</t>
  </si>
  <si>
    <t>KGELEIGIVGGPR</t>
  </si>
  <si>
    <t>LYQVEYAFK</t>
  </si>
  <si>
    <t>AQGEAAEFR</t>
  </si>
  <si>
    <t>LIEPSSVSYVFK</t>
  </si>
  <si>
    <t>TQEALNFLEK</t>
  </si>
  <si>
    <t>LQAIADKD</t>
  </si>
  <si>
    <t>P31540</t>
  </si>
  <si>
    <t>Heat shock protein hsp98</t>
  </si>
  <si>
    <t>IVNADVPANLAACK</t>
  </si>
  <si>
    <t>g3799.t1</t>
  </si>
  <si>
    <t>SGLANPNQPPSFLFCGPSGTGK</t>
  </si>
  <si>
    <t>MIGAPPGYVGHDAGGQLTEALR</t>
  </si>
  <si>
    <t>ISSLVIFNR</t>
  </si>
  <si>
    <t>FDMSEYQER</t>
  </si>
  <si>
    <t>TADSEEENENLKK</t>
  </si>
  <si>
    <t>GQLHCIGATTLGEYRK</t>
  </si>
  <si>
    <t>TTVVEGLALR</t>
  </si>
  <si>
    <t>NCIVVMTSNLGAEYLARPNAPDGR</t>
  </si>
  <si>
    <t>NYFLPEFLNR</t>
  </si>
  <si>
    <t>AHGDPQLLDR</t>
  </si>
  <si>
    <t>VSEVQKR</t>
  </si>
  <si>
    <t>LAVLILR</t>
  </si>
  <si>
    <t>P38891</t>
  </si>
  <si>
    <t>Branched-chain-amino-acid aminotransferase. mitochondrial</t>
  </si>
  <si>
    <t>LGANYAPCIVPQMQAASR</t>
  </si>
  <si>
    <t>1xOxidation [M13]; 1xCarbamidomethyl [C8]</t>
  </si>
  <si>
    <t>g4022.t1</t>
  </si>
  <si>
    <t>LIAQFCQLEER</t>
  </si>
  <si>
    <t>AVSLEATDYAVR</t>
  </si>
  <si>
    <t>ETGQNELLTAPLDGTILEGVTR</t>
  </si>
  <si>
    <t>TLGVGPPGSALLYVIASPVGPYYPTGFK</t>
  </si>
  <si>
    <t>IALPTFDGEALTK</t>
  </si>
  <si>
    <t>ELADAADEGR</t>
  </si>
  <si>
    <t>GYSLYLRPTMIGTQR</t>
  </si>
  <si>
    <t>DLLPPEELVFGR</t>
  </si>
  <si>
    <t>NKETGQNELLTAPLDGTILEGVTR</t>
  </si>
  <si>
    <t>DSILGLAR</t>
  </si>
  <si>
    <t>GWNIVER</t>
  </si>
  <si>
    <t>KFTMKELADAADEGR</t>
  </si>
  <si>
    <t>P40303</t>
  </si>
  <si>
    <t>Proteasome subunit alpha type-4</t>
  </si>
  <si>
    <t>SLLEVVQTGAK</t>
  </si>
  <si>
    <t>g3233.t1</t>
  </si>
  <si>
    <t>YTQSGGVRPFGISTLMVGFDPNDKTPR</t>
  </si>
  <si>
    <t>TPGTGTAAILTRPSGEGSS</t>
  </si>
  <si>
    <t>ALSVFSPDGHVFQVEYALEAVKR</t>
  </si>
  <si>
    <t>YVESINTEKQEEAATR</t>
  </si>
  <si>
    <t>SIEMLPVEQIEK</t>
  </si>
  <si>
    <t>YVAGVQQR</t>
  </si>
  <si>
    <t>LEAQSHR</t>
  </si>
  <si>
    <t>LYQTEPSGIYSAWK</t>
  </si>
  <si>
    <t>YVESINTEKQEEAATRRPGR</t>
  </si>
  <si>
    <t>RPGRTPGTGTAAILTRPSGEGSS</t>
  </si>
  <si>
    <t>ILVDKAR</t>
  </si>
  <si>
    <t>g8816.t1; g3233.t1</t>
  </si>
  <si>
    <t>TVREFLER</t>
  </si>
  <si>
    <t>P46547</t>
  </si>
  <si>
    <t>Proline iminopeptidase</t>
  </si>
  <si>
    <t>SPQDVGWTQQVLDR</t>
  </si>
  <si>
    <t>g11986.t1</t>
  </si>
  <si>
    <t>ADSIVRDAEAVR</t>
  </si>
  <si>
    <t>EAFYFGGLPPLVSDPDEVYAR</t>
  </si>
  <si>
    <t>LAAETEWPPLYDEQQLAR</t>
  </si>
  <si>
    <t>LSGEGSLSAR</t>
  </si>
  <si>
    <t>NEAYYQKYPEDVKR</t>
  </si>
  <si>
    <t>TFVTNVMYHDAVR</t>
  </si>
  <si>
    <t>GDDDTQANYLK</t>
  </si>
  <si>
    <t>RFGDSTVR</t>
  </si>
  <si>
    <t>LALTEGWPEEK</t>
  </si>
  <si>
    <t>GTGLSSPVSASTLGLRGDDDTQANYLK</t>
  </si>
  <si>
    <t>NIWALRDDVID</t>
  </si>
  <si>
    <t>SFRADSIVR</t>
  </si>
  <si>
    <t>P50124</t>
  </si>
  <si>
    <t>Phosphoribosylaminoimidazole-succinocarboxamide synthase</t>
  </si>
  <si>
    <t>SGTIHGEPAPAGLQESQQLPEPIYTPSTK</t>
  </si>
  <si>
    <t>g1048.t1</t>
  </si>
  <si>
    <t>TLLFVATDR</t>
  </si>
  <si>
    <t>GYITGSAWSEYKR</t>
  </si>
  <si>
    <t>THFISSDLPPAITAASPTLSPAQLSTLTGR</t>
  </si>
  <si>
    <t>GALLTNLSTFWFR</t>
  </si>
  <si>
    <t>LSIFPIEAIVR</t>
  </si>
  <si>
    <t>AAAIVGDKAAAR</t>
  </si>
  <si>
    <t>AEVGGKDENISR</t>
  </si>
  <si>
    <t>GKDDVDMPDEVVR</t>
  </si>
  <si>
    <t>IEELALALYK</t>
  </si>
  <si>
    <t>ISAYDVIMK</t>
  </si>
  <si>
    <t>VRDVYEIDSK</t>
  </si>
  <si>
    <t>DVYEIDSK</t>
  </si>
  <si>
    <t>Q02751</t>
  </si>
  <si>
    <t>Alpha-glucosidase</t>
  </si>
  <si>
    <t>AAIYESAMEFWLR</t>
  </si>
  <si>
    <t>g11992.t1</t>
  </si>
  <si>
    <t>TQDIIDGTDAWTTSFIENHDQAR</t>
  </si>
  <si>
    <t>VKAALQHLAR</t>
  </si>
  <si>
    <t>IIEASHAR</t>
  </si>
  <si>
    <t>ASSMYCNGPR</t>
  </si>
  <si>
    <t>YGAMTVGELPHTHERDHVLR</t>
  </si>
  <si>
    <t>DSNGDGLGDLPGILSEIDYIK</t>
  </si>
  <si>
    <t>YNGEATPR</t>
  </si>
  <si>
    <t>LVASNYEDEVEGLLRPFEGR</t>
  </si>
  <si>
    <t>AALQHLAR</t>
  </si>
  <si>
    <t>YVSASAR</t>
  </si>
  <si>
    <t>FGSDRSPQLR</t>
  </si>
  <si>
    <t>DSILAFWR</t>
  </si>
  <si>
    <t>Q05871</t>
  </si>
  <si>
    <t>3.2-trans-enoyl-CoA isomerase</t>
  </si>
  <si>
    <t>FAAGIPQEEFRK</t>
  </si>
  <si>
    <t>g76.t1</t>
  </si>
  <si>
    <t>KLNALSQDLYYR</t>
  </si>
  <si>
    <t>LNALSQDLYYR</t>
  </si>
  <si>
    <t>IAQLLNDIAQR</t>
  </si>
  <si>
    <t>LGSHLNQDSLLGIK</t>
  </si>
  <si>
    <t>IAIITLNQEK</t>
  </si>
  <si>
    <t>FAAGIPQEEFR</t>
  </si>
  <si>
    <t>NFVANNLFVTR</t>
  </si>
  <si>
    <t>DAFDKQNVEEVFGGLER</t>
  </si>
  <si>
    <t>FFSAGADVSISR</t>
  </si>
  <si>
    <t>STPDAETEVR</t>
  </si>
  <si>
    <t>ANEALIMSK</t>
  </si>
  <si>
    <t>KITAEELER</t>
  </si>
  <si>
    <t>Q09127</t>
  </si>
  <si>
    <t>60S ribosomal protein L10-A</t>
  </si>
  <si>
    <t>ANVDEFPTCIHLVSNEYEQLSSEALEAAR</t>
  </si>
  <si>
    <t>g5796.t1</t>
  </si>
  <si>
    <t>VNIGQILLSIR</t>
  </si>
  <si>
    <t>GAFGKPNGTVAR</t>
  </si>
  <si>
    <t>MLSCAGADR</t>
  </si>
  <si>
    <t>TGGKESFHLR</t>
  </si>
  <si>
    <t>QAGEVKVDGAYVQFLSK</t>
  </si>
  <si>
    <t>NWGFTPLR</t>
  </si>
  <si>
    <t>IRIFDLGR</t>
  </si>
  <si>
    <t>VRAHPYHVLR</t>
  </si>
  <si>
    <t>ATAIEALR</t>
  </si>
  <si>
    <t>ATAIEALRR</t>
  </si>
  <si>
    <t>RFPTAFQQEA</t>
  </si>
  <si>
    <t>AHPYHVIR</t>
  </si>
  <si>
    <t>Q0U796</t>
  </si>
  <si>
    <t>S-methyl-5'-thioadenosine phosphorylase</t>
  </si>
  <si>
    <t>GTLICMEGPQFSTR</t>
  </si>
  <si>
    <t>1xOxidation [M6]; 1xCarbamidomethyl [C5]</t>
  </si>
  <si>
    <t>g11928.t1</t>
  </si>
  <si>
    <t>SWGGTVINMSALPEAK</t>
  </si>
  <si>
    <t>HGLNHELAPHEVPNR</t>
  </si>
  <si>
    <t>LSWLFPGYFE</t>
  </si>
  <si>
    <t>QCGHSLEGEGVTLHDR</t>
  </si>
  <si>
    <t>DFVVPDQIIDRTK</t>
  </si>
  <si>
    <t>HGLNHELAPHEVPNRANIAALR</t>
  </si>
  <si>
    <t>QCGHSLEGEGVTLHDRGTLICMEGPQFSTR</t>
  </si>
  <si>
    <t>1xOxidation [M22]; 2xCarbamidomethyl [C2; C21]</t>
  </si>
  <si>
    <t>FSGSITKPEGR</t>
  </si>
  <si>
    <t>AESNLYR</t>
  </si>
  <si>
    <t>FIGAVLDALSAQEHSDLVLAK</t>
  </si>
  <si>
    <t>HLEQQSK</t>
  </si>
  <si>
    <t>TIIAFSAVGSLQEEVRPR</t>
  </si>
  <si>
    <t>Q10105</t>
  </si>
  <si>
    <t>eIF-2-alpha kinase activator gcn1</t>
  </si>
  <si>
    <t>VIASNALGELIR</t>
  </si>
  <si>
    <t>g1469.t1</t>
  </si>
  <si>
    <t>LVEQQLHDSTIAPSDAK</t>
  </si>
  <si>
    <t>AIASLAEVASSAMTR</t>
  </si>
  <si>
    <t>ELIASAAPESLEEYEK</t>
  </si>
  <si>
    <t>NVELNEKDTAATTSK</t>
  </si>
  <si>
    <t>AGGSMSEASR</t>
  </si>
  <si>
    <t>IDPLIAELVTGSK</t>
  </si>
  <si>
    <t>GLADDSYR</t>
  </si>
  <si>
    <t>AADLHLAK</t>
  </si>
  <si>
    <t>AIDLLLPELER</t>
  </si>
  <si>
    <t>LSLVVIR</t>
  </si>
  <si>
    <t>VLTSSYNK</t>
  </si>
  <si>
    <t>SMQDYFKR</t>
  </si>
  <si>
    <t>Q10166</t>
  </si>
  <si>
    <t>Hydrolase C26A3.11</t>
  </si>
  <si>
    <t>FPELATIAAR</t>
  </si>
  <si>
    <t>g5234.t1</t>
  </si>
  <si>
    <t>LALVQLATGASK</t>
  </si>
  <si>
    <t>AMDNQVYVGLCSPAR</t>
  </si>
  <si>
    <t>EAGAYIVGGSIPER</t>
  </si>
  <si>
    <t>TGTGTPPTEDESPSYHALSALAK</t>
  </si>
  <si>
    <t>DSDETLYNTSLIFSPSGQLLSTHR</t>
  </si>
  <si>
    <t>VTLVDLPEYGR</t>
  </si>
  <si>
    <t>ESDALSPGNKVTLVDLPEYGR</t>
  </si>
  <si>
    <t>YFSQYAETLR</t>
  </si>
  <si>
    <t>ESDALSPGNK</t>
  </si>
  <si>
    <t>IVVLPECFNSPYGVK</t>
  </si>
  <si>
    <t>RFDVYPDVSQGK</t>
  </si>
  <si>
    <t>KGIPIYGQR</t>
  </si>
  <si>
    <t>Q10297</t>
  </si>
  <si>
    <t>Importin subunit beta-5</t>
  </si>
  <si>
    <t>YAMQQQEEFLR</t>
  </si>
  <si>
    <t>g6330.t1</t>
  </si>
  <si>
    <t>LLSPSVDDNAAAEVGELAAEVVEK</t>
  </si>
  <si>
    <t>LGEWQSAATVEGLLSYTR</t>
  </si>
  <si>
    <t>LLADTQSPQDAPR</t>
  </si>
  <si>
    <t>TMYAVATSAQR</t>
  </si>
  <si>
    <t>VLLGSNDEELLR</t>
  </si>
  <si>
    <t>TKLPNAPSEDESSEAAEIWR</t>
  </si>
  <si>
    <t>GYLVAGSLTR</t>
  </si>
  <si>
    <t>QVSAEAATGFIDFVR</t>
  </si>
  <si>
    <t>QCALLTLR</t>
  </si>
  <si>
    <t>LYDLNDAR</t>
  </si>
  <si>
    <t>ALAVAVFR</t>
  </si>
  <si>
    <t>LGPYMMTLLHAVAVR</t>
  </si>
  <si>
    <t>Q3ZFI7</t>
  </si>
  <si>
    <t>D-galacturonate reductase</t>
  </si>
  <si>
    <t>IVPAANQIENHPYLPQQEIVDFCK</t>
  </si>
  <si>
    <t>g2165.t1</t>
  </si>
  <si>
    <t>LLEELPAK</t>
  </si>
  <si>
    <t>VEENLDESLR</t>
  </si>
  <si>
    <t>KYNVGPGNILLSYHVAR</t>
  </si>
  <si>
    <t>DLDKSWSFLQTWK</t>
  </si>
  <si>
    <t>FVYPAFGVNLR</t>
  </si>
  <si>
    <t>IDENKNIVQFSAEDLQALENIHK</t>
  </si>
  <si>
    <t>AAVTHALK</t>
  </si>
  <si>
    <t>FPDRSEPEGYDPLANL</t>
  </si>
  <si>
    <t>LLEELPAKGK</t>
  </si>
  <si>
    <t>EDVFITTK</t>
  </si>
  <si>
    <t>AIGVANFSVPFLEALLK</t>
  </si>
  <si>
    <t>SEPEGYDPLANL</t>
  </si>
  <si>
    <t>VENQAIELASK</t>
  </si>
  <si>
    <t>VAVAADSGSTETGDVPAEDIQNDSLYLCEVGIGTPAQK</t>
  </si>
  <si>
    <t>1xCarbamidomethyl [C28]</t>
  </si>
  <si>
    <t>DTSEADKGESFYTFGYIDQDVLK</t>
  </si>
  <si>
    <t>SGNTAIADTGTTLALVADDVVDAIYK</t>
  </si>
  <si>
    <t>DAELFTAYLGSTK</t>
  </si>
  <si>
    <t>GDMTFDILGDTFLK</t>
  </si>
  <si>
    <t>YDSQNQGYVFPSSVTADQLPEVSFAVGEK</t>
  </si>
  <si>
    <t>SYAYALHK</t>
  </si>
  <si>
    <t>EKEQNVSVPSGSS</t>
  </si>
  <si>
    <t>YGIGPTR</t>
  </si>
  <si>
    <t>IPIITNK</t>
  </si>
  <si>
    <t>FGAVQRK</t>
  </si>
  <si>
    <t>Q54LN9</t>
  </si>
  <si>
    <t>2-amino-3-carboxymuconate-6-semialdehyde decarboxylase</t>
  </si>
  <si>
    <t>LIILPGEDAPTAPGTAR</t>
  </si>
  <si>
    <t>g11338.t1</t>
  </si>
  <si>
    <t>RLFHFATLPLSASAGAVAAEVAR</t>
  </si>
  <si>
    <t>HGRLEVLLAHSGGTLPFLAGR</t>
  </si>
  <si>
    <t>IESCVAHDGHLK</t>
  </si>
  <si>
    <t>LFHFATLPLSASAGAVAAEVAR</t>
  </si>
  <si>
    <t>LASSAVPHCR</t>
  </si>
  <si>
    <t>QAFDGDESAAEAVLGGNAAR</t>
  </si>
  <si>
    <t>GVIMGTSGLGR</t>
  </si>
  <si>
    <t>GRPIGPEYSSIAHK</t>
  </si>
  <si>
    <t>SLWEVLK</t>
  </si>
  <si>
    <t>SLWEVLKK</t>
  </si>
  <si>
    <t>AAVEASGKDR</t>
  </si>
  <si>
    <t>MLLAGVWER</t>
  </si>
  <si>
    <t>Q54RR5</t>
  </si>
  <si>
    <t>Probable short/branched chain specific acyl-CoA dehydrogenase</t>
  </si>
  <si>
    <t>YAIGLLNEGR</t>
  </si>
  <si>
    <t>g5734.t1</t>
  </si>
  <si>
    <t>EGEGYKYAIGLLNEGR</t>
  </si>
  <si>
    <t>IGIAAQMTGLALGAWENAAK</t>
  </si>
  <si>
    <t>IGAIYEGTSNIQLTTIAK</t>
  </si>
  <si>
    <t>ASSTCVVNFDDVEVPADR</t>
  </si>
  <si>
    <t>VSGQAVEWMGGMGFVR</t>
  </si>
  <si>
    <t>ASSTCVVNFDDVEVPADRLLGK</t>
  </si>
  <si>
    <t>LYASQVAGR</t>
  </si>
  <si>
    <t>FANEVVLPR</t>
  </si>
  <si>
    <t>KKEAGEDFVR</t>
  </si>
  <si>
    <t>EAGEDFVR</t>
  </si>
  <si>
    <t>GITAFIVEK</t>
  </si>
  <si>
    <t>YAWNDRK</t>
  </si>
  <si>
    <t>Q7SBD5</t>
  </si>
  <si>
    <t>60S ribosomal protein L7</t>
  </si>
  <si>
    <t>LLQINNGCFVK</t>
  </si>
  <si>
    <t>g4839.t1</t>
  </si>
  <si>
    <t>QRIPLTDNAIIEEHLGK</t>
  </si>
  <si>
    <t>IPLTDNAIIEEHLGK</t>
  </si>
  <si>
    <t>VAKQEGSFYVPAEPK</t>
  </si>
  <si>
    <t>HFIEGGDLGNREDHINALIR</t>
  </si>
  <si>
    <t>IVEPYIAYGYPNLK</t>
  </si>
  <si>
    <t>QEGSFYVPAEPK</t>
  </si>
  <si>
    <t>KTQQKDQETR</t>
  </si>
  <si>
    <t>LSNPTGGFRPR</t>
  </si>
  <si>
    <t>TQQKDQETR</t>
  </si>
  <si>
    <t>AESYVKEYR</t>
  </si>
  <si>
    <t>RAESYVK</t>
  </si>
  <si>
    <t>QASNFLWPFK</t>
  </si>
  <si>
    <t>Q7SDU2</t>
  </si>
  <si>
    <t>60S ribosomal protein L24</t>
  </si>
  <si>
    <t>AIVGASLDVIK</t>
  </si>
  <si>
    <t>g5600.t1</t>
  </si>
  <si>
    <t>FQNGKSESLFLQR</t>
  </si>
  <si>
    <t>MRTYDDTFSGQK</t>
  </si>
  <si>
    <t>AIVGASLDVIKER</t>
  </si>
  <si>
    <t>TYDDTFSGQK</t>
  </si>
  <si>
    <t>RSQRPEAR</t>
  </si>
  <si>
    <t>IAWTTLYR</t>
  </si>
  <si>
    <t>SESLFLQR</t>
  </si>
  <si>
    <t>KGISEEVAK</t>
  </si>
  <si>
    <t>LYVRGDSK</t>
  </si>
  <si>
    <t>SQRPEAR</t>
  </si>
  <si>
    <t>TVKHQR</t>
  </si>
  <si>
    <t>RIAWTTLYR</t>
  </si>
  <si>
    <t>Q92413</t>
  </si>
  <si>
    <t>Ornithine aminotransferase</t>
  </si>
  <si>
    <t>TFAAITMSTDPESR</t>
  </si>
  <si>
    <t>g9082.t1</t>
  </si>
  <si>
    <t>EVMLTIEPGTHGSTYGGNPLGSAVAIR</t>
  </si>
  <si>
    <t>EAIDELPQLKGEKEER</t>
  </si>
  <si>
    <t>ALEIIQEENMVER</t>
  </si>
  <si>
    <t>AFYNDVFPR</t>
  </si>
  <si>
    <t>LAPPLVITEEQIQQALNIIR</t>
  </si>
  <si>
    <t>ENYGPYLPGIGSWDPVSK</t>
  </si>
  <si>
    <t>GLLAKPTHQNIIR</t>
  </si>
  <si>
    <t>NTAAFLVEPIQGEAGIVVPDDSYLR</t>
  </si>
  <si>
    <t>ALTEQASR</t>
  </si>
  <si>
    <t>YNNVDDVR</t>
  </si>
  <si>
    <t>FAEYITK</t>
  </si>
  <si>
    <t>VLEAHGK</t>
  </si>
  <si>
    <t>Q93XW5</t>
  </si>
  <si>
    <t>Nitrile-specifier protein 5</t>
  </si>
  <si>
    <t>ASLVTLFGERDPSALGHQGAGK</t>
  </si>
  <si>
    <t>g679.t1</t>
  </si>
  <si>
    <t>WSTVAPLSASAPYPPAR</t>
  </si>
  <si>
    <t>LADLWSFDLATR</t>
  </si>
  <si>
    <t>LPVDNHVHLIQLDAAPGQAAVSTLAADDGSPSPR</t>
  </si>
  <si>
    <t>ASLVTLFGER</t>
  </si>
  <si>
    <t>VGGASASAQHQPPAR</t>
  </si>
  <si>
    <t>MNGFDGNTEQGGSLDVFDPVENK</t>
  </si>
  <si>
    <t>GWFAATAGDSATILVHGGLAETNER</t>
  </si>
  <si>
    <t>GSLWAYDRNTSK</t>
  </si>
  <si>
    <t>SYHCLASDGKNNIFVHAGCPEKGR</t>
  </si>
  <si>
    <t>2xCarbamidomethyl [C4; C19]</t>
  </si>
  <si>
    <t>GGEAMAPIEER</t>
  </si>
  <si>
    <t>ILDAETLR</t>
  </si>
  <si>
    <t>YTPDGNEGPEAR</t>
  </si>
  <si>
    <t>Q99145</t>
  </si>
  <si>
    <t>ATP phosphoribosyltransferase</t>
  </si>
  <si>
    <t>LHQACLDLLK</t>
  </si>
  <si>
    <t>g2777.t1</t>
  </si>
  <si>
    <t>MDLVNHLNDR</t>
  </si>
  <si>
    <t>AISTVVETTAILVK</t>
  </si>
  <si>
    <t>NVVTSFTNLTEQYFR</t>
  </si>
  <si>
    <t>NLPIALVFLPAADIPTFVGEGR</t>
  </si>
  <si>
    <t>NLEAEQEGKELNAGEK</t>
  </si>
  <si>
    <t>LVDLIAAR</t>
  </si>
  <si>
    <t>IQGVITAQK</t>
  </si>
  <si>
    <t>VDLGITGR</t>
  </si>
  <si>
    <t>LDIALVK</t>
  </si>
  <si>
    <t>LLFAVPK</t>
  </si>
  <si>
    <t>HSRLDIALVK</t>
  </si>
  <si>
    <t>GSDIQFHR</t>
  </si>
  <si>
    <t>Q9P8X9</t>
  </si>
  <si>
    <t>Orotidine 5'-phosphate decarboxylase</t>
  </si>
  <si>
    <t>QIVYEQGSDVVIVGR</t>
  </si>
  <si>
    <t>g3726.t1</t>
  </si>
  <si>
    <t>SLNTEPGDNFLTMTPGVK</t>
  </si>
  <si>
    <t>THADIINDFSDR</t>
  </si>
  <si>
    <t>ALLPDTSPLTAYLLR</t>
  </si>
  <si>
    <t>GIIEADNRAEEAER</t>
  </si>
  <si>
    <t>WAEITNAHIFPGPAIVSSLK</t>
  </si>
  <si>
    <t>KFGDIGETVQK</t>
  </si>
  <si>
    <t>EHKDFVMGFIAQR</t>
  </si>
  <si>
    <t>GIIEADNRAEEAERYR</t>
  </si>
  <si>
    <t>MGDGKGQQYTSPR</t>
  </si>
  <si>
    <t>QYTGGPLAIAR</t>
  </si>
  <si>
    <t>FLVFEDR</t>
  </si>
  <si>
    <t>GQQYTSPR</t>
  </si>
  <si>
    <t>B2VXY5</t>
  </si>
  <si>
    <t>Adenylosuccinate synthetase</t>
  </si>
  <si>
    <t>YSHDVNDYTAINLTK</t>
  </si>
  <si>
    <t>g10729.t1</t>
  </si>
  <si>
    <t>FGDLLKYDVEDEITR</t>
  </si>
  <si>
    <t>VGSGPFPTEQLNEVGEK</t>
  </si>
  <si>
    <t>ICDIFDNEQLANK</t>
  </si>
  <si>
    <t>LRPYVIDQVPLLK</t>
  </si>
  <si>
    <t>LDILDDFETIK</t>
  </si>
  <si>
    <t>CGWLDLVVVR</t>
  </si>
  <si>
    <t>YKDYAEK</t>
  </si>
  <si>
    <t>VGSGPFPTEQLNEVGEKLQSVGR</t>
  </si>
  <si>
    <t>AIKEVIGVVK</t>
  </si>
  <si>
    <t>YIGTGPGR</t>
  </si>
  <si>
    <t>ICDIFDNEQLANKLR</t>
  </si>
  <si>
    <t>VSTENVDRDFLVNFYSGIYR</t>
  </si>
  <si>
    <t>HLEYCYNDFTIAELANR</t>
  </si>
  <si>
    <t>VGVSLISEQQACSNAESEIPDYDFEGTR</t>
  </si>
  <si>
    <t>NVGFDPSYQAIYIQSATLDGVPYTK</t>
  </si>
  <si>
    <t>HVGWLPDCR</t>
  </si>
  <si>
    <t>F1RQM2</t>
  </si>
  <si>
    <t>Phosphoacetylglucosamine mutase</t>
  </si>
  <si>
    <t>IATLAASFIGDLAR</t>
  </si>
  <si>
    <t>g5366.t1</t>
  </si>
  <si>
    <t>VFQYGTAGFR</t>
  </si>
  <si>
    <t>YITSGLNLPVVCTPTGVK</t>
  </si>
  <si>
    <t>VGVVQTAYANGASTK</t>
  </si>
  <si>
    <t>GTVHEYGEASEK</t>
  </si>
  <si>
    <t>VYAEAETR</t>
  </si>
  <si>
    <t>VGLLAALR</t>
  </si>
  <si>
    <t>QIPEDAPEDKGVVVDCANGVGGPK</t>
  </si>
  <si>
    <t>FLTTPQLHYLVR</t>
  </si>
  <si>
    <t>MKADLLDSVVYR</t>
  </si>
  <si>
    <t>HLHHAALR</t>
  </si>
  <si>
    <t>ASGTEDAVR</t>
  </si>
  <si>
    <t>VIDQWNLNGTGPLATNGIEAGVK</t>
  </si>
  <si>
    <t>LSWTTVSGATSYDILRR</t>
  </si>
  <si>
    <t>g12363.t1</t>
  </si>
  <si>
    <t>QHILFLHTAGSDSR</t>
  </si>
  <si>
    <t>TMEGLGHFPATENPAR</t>
  </si>
  <si>
    <t>VLELLHDAHCGPIPTDPDPAETDDDFITGR</t>
  </si>
  <si>
    <t>ALGGDSIIAK</t>
  </si>
  <si>
    <t>AAGNDATILVNVANAK</t>
  </si>
  <si>
    <t>LTMYAFDLPSHGR</t>
  </si>
  <si>
    <t>AGGTIPLQGSAYLNMQR</t>
  </si>
  <si>
    <t>YIYVTAPHWGR</t>
  </si>
  <si>
    <t>ERLTMYAFDLPSHGR</t>
  </si>
  <si>
    <t>GSAELGSPDK</t>
  </si>
  <si>
    <t>VNEALKTDVQYLAFTK</t>
  </si>
  <si>
    <t>TKIFVEK</t>
  </si>
  <si>
    <t>g1286.t1</t>
  </si>
  <si>
    <t>LVTFILEK</t>
  </si>
  <si>
    <t>SIVLLEAR</t>
  </si>
  <si>
    <t>TTPELPAEADFVVVGSGITGTSVAR</t>
  </si>
  <si>
    <t>VVTERDELAAHR</t>
  </si>
  <si>
    <t>SYYSEEMFAVAQAEVAALHAK</t>
  </si>
  <si>
    <t>ALDVTQFEVLNYNAVK</t>
  </si>
  <si>
    <t>FLAEDERAKGK</t>
  </si>
  <si>
    <t>IGVWDDSIVDKGMAAWLR</t>
  </si>
  <si>
    <t>NGGHCQVLPVAR</t>
  </si>
  <si>
    <t>AYIEENQVPCEWR</t>
  </si>
  <si>
    <t>FLAEDERAK</t>
  </si>
  <si>
    <t>FLAEDER</t>
  </si>
  <si>
    <t>g7367.t1</t>
  </si>
  <si>
    <t>SYALSMAVGGEAAR</t>
  </si>
  <si>
    <t>HIHDAQLASEVR</t>
  </si>
  <si>
    <t>SNTVHVEDVAR</t>
  </si>
  <si>
    <t>YSQEDEVYKMR</t>
  </si>
  <si>
    <t>IEGLNLIVMR</t>
  </si>
  <si>
    <t>SYALSMAVGGEAARR</t>
  </si>
  <si>
    <t>YSQEDEVYK</t>
  </si>
  <si>
    <t>LPHVYGPYTSK</t>
  </si>
  <si>
    <t>WLWKDELR</t>
  </si>
  <si>
    <t>DKFMQADASR</t>
  </si>
  <si>
    <t>LQAEEDLAKIEGLNLIVMR</t>
  </si>
  <si>
    <t>IFDRPDGK</t>
  </si>
  <si>
    <t>g7649.t1</t>
  </si>
  <si>
    <t>SQHPSGEANWFSPR</t>
  </si>
  <si>
    <t>SASVNDPELDLLMIPGDGSFVPYTGKEDNPDSDNLRSPTDGR</t>
  </si>
  <si>
    <t>SASVNDPELDLLMIPGDGSFVPYTGKEDNPDSDNLR</t>
  </si>
  <si>
    <t>QVQNPPRGGDDDETMEDAPGNDHHR</t>
  </si>
  <si>
    <t>QGSGGAGAGATGGDVR</t>
  </si>
  <si>
    <t>GGDDDETMEDAPGNDHHR</t>
  </si>
  <si>
    <t>QGSGGAGAGATGGDVREEGEEAR</t>
  </si>
  <si>
    <t>EDNPDSDNLR</t>
  </si>
  <si>
    <t>HLFWLQSK</t>
  </si>
  <si>
    <t>QGSGGAGAGATGGDVREEGEEAREGGADGAR</t>
  </si>
  <si>
    <t>TVEDEEKQGGSGR</t>
  </si>
  <si>
    <t>QVQNPPR</t>
  </si>
  <si>
    <t>O07737</t>
  </si>
  <si>
    <t>Probable zinc-binding alcohol dehydrogenase Rv1895</t>
  </si>
  <si>
    <t>HLFAVDSIESR</t>
  </si>
  <si>
    <t>g9553.t1</t>
  </si>
  <si>
    <t>GHQPSGTDFIMGHEFTGTVEEAGADVK</t>
  </si>
  <si>
    <t>VDYTALCGSELHVFR</t>
  </si>
  <si>
    <t>VVLEDRPCPK</t>
  </si>
  <si>
    <t>SIFPQALEALQR</t>
  </si>
  <si>
    <t>KQHLLGFMADK</t>
  </si>
  <si>
    <t>IQAPTDIIVK</t>
  </si>
  <si>
    <t>IMPLSDAVEGYDLFDK</t>
  </si>
  <si>
    <t>VVFAAQK</t>
  </si>
  <si>
    <t>AVVFKGPGK</t>
  </si>
  <si>
    <t>SLGAEPLNFQTDREGLDKR</t>
  </si>
  <si>
    <t>IKEVTNGR</t>
  </si>
  <si>
    <t>O13923</t>
  </si>
  <si>
    <t>Coronin-like protein crn1</t>
  </si>
  <si>
    <t>VPENFSLHTDAEEPADVAPVAK</t>
  </si>
  <si>
    <t>g6661.t1</t>
  </si>
  <si>
    <t>GHTGPVLDTDWNPFNDDVIASASDDGK</t>
  </si>
  <si>
    <t>TVNDNYIEPISFIVPR</t>
  </si>
  <si>
    <t>RGVNLHDNEVAR</t>
  </si>
  <si>
    <t>IWDVRQEKPAHEGAGHSGAK</t>
  </si>
  <si>
    <t>STKKEQCYDNLR</t>
  </si>
  <si>
    <t>GVNLHDNEVAR</t>
  </si>
  <si>
    <t>GKLPDILPLFR</t>
  </si>
  <si>
    <t>QLGLWDIR</t>
  </si>
  <si>
    <t>AVWMGEHDR</t>
  </si>
  <si>
    <t>LPDILPLFR</t>
  </si>
  <si>
    <t>EQCYDNLR</t>
  </si>
  <si>
    <t>O14241</t>
  </si>
  <si>
    <t>Actin-related protein 2/3 complex subunit 2</t>
  </si>
  <si>
    <t>TADFLQVLR</t>
  </si>
  <si>
    <t>g3658.t1</t>
  </si>
  <si>
    <t>AIHYREEEAIYIK</t>
  </si>
  <si>
    <t>VFLQEFVDAR</t>
  </si>
  <si>
    <t>NAMAAPFEQAFDEFAALQEEAAK</t>
  </si>
  <si>
    <t>RYEVISHIQTFR</t>
  </si>
  <si>
    <t>NDPPLELQGQPEVAQVQK</t>
  </si>
  <si>
    <t>YTSESAPQGIR</t>
  </si>
  <si>
    <t>AIQNAPQVLFR</t>
  </si>
  <si>
    <t>TADFLQVLRR</t>
  </si>
  <si>
    <t>RAIQNAPQVLFR</t>
  </si>
  <si>
    <t>CFQELVK</t>
  </si>
  <si>
    <t>ARPETEEKER</t>
  </si>
  <si>
    <t>O14359</t>
  </si>
  <si>
    <t>Uncharacterized AIM2 family protein C30D10.14</t>
  </si>
  <si>
    <t>VKNHVELFDDQIHGFMAAR</t>
  </si>
  <si>
    <t>g10807.t1</t>
  </si>
  <si>
    <t>NHVELFDDQIHGFMAAR</t>
  </si>
  <si>
    <t>AAVSAHPAMVDPADAPK</t>
  </si>
  <si>
    <t>TVLSWFHENL</t>
  </si>
  <si>
    <t>GEYITIDGLK</t>
  </si>
  <si>
    <t>LGAFFAGPAAPAK</t>
  </si>
  <si>
    <t>VTNLSSTEGTK</t>
  </si>
  <si>
    <t>AWQQGLK</t>
  </si>
  <si>
    <t>VKEEYTR</t>
  </si>
  <si>
    <t>VTNLSSTEGTKFK</t>
  </si>
  <si>
    <t>SNLSDAR</t>
  </si>
  <si>
    <t>IVDEINSK</t>
  </si>
  <si>
    <t>O36023</t>
  </si>
  <si>
    <t>Septin homolog spn1</t>
  </si>
  <si>
    <t>YEMDDEETIAENQEIMSK</t>
  </si>
  <si>
    <t>g8277.t1</t>
  </si>
  <si>
    <t>VPFAVVGANTDVTTSDGR</t>
  </si>
  <si>
    <t>ILADISHHGIQIFEGPR</t>
  </si>
  <si>
    <t>FDAYLDAENKVNR</t>
  </si>
  <si>
    <t>TVAIQSISADIEENGVR</t>
  </si>
  <si>
    <t>THMEELKEHTNNTLYENYR</t>
  </si>
  <si>
    <t>SDTLTDDEINAFKQR</t>
  </si>
  <si>
    <t>VNLIPVIAK</t>
  </si>
  <si>
    <t>MNIVDNR</t>
  </si>
  <si>
    <t>EVNPAVKQEEER</t>
  </si>
  <si>
    <t>TLHEQK</t>
  </si>
  <si>
    <t>KPPSLDIIPK</t>
  </si>
  <si>
    <t>O42896</t>
  </si>
  <si>
    <t>Uncharacterized oxidoreductase C115.03</t>
  </si>
  <si>
    <t>ITAFLGNTR</t>
  </si>
  <si>
    <t>g232.t1</t>
  </si>
  <si>
    <t>IVDFNTHFDR</t>
  </si>
  <si>
    <t>ALETGKHVVVEKPFVPTHAEAAELVALAR</t>
  </si>
  <si>
    <t>RWDADFVTLR</t>
  </si>
  <si>
    <t>HVVVEKPFVPTHAEAAELVALAR</t>
  </si>
  <si>
    <t>AAVLSVEEEQLR</t>
  </si>
  <si>
    <t>IFHIPHLTSIPSFK</t>
  </si>
  <si>
    <t>IVDFNTHFDRYSPTLR</t>
  </si>
  <si>
    <t>AYNGEGEVPVKAEEAAAVIR</t>
  </si>
  <si>
    <t>TFNFGIIGYGLSAK</t>
  </si>
  <si>
    <t>TPKPGDDCGADHPTAK</t>
  </si>
  <si>
    <t>QLLADGTLGR</t>
  </si>
  <si>
    <t>O74455</t>
  </si>
  <si>
    <t>Probable 6-phosphogluconolactonase</t>
  </si>
  <si>
    <t>VYVFDAQSSALER</t>
  </si>
  <si>
    <t>g6970.t1</t>
  </si>
  <si>
    <t>KIFDTEEGHALPCGLVNTMAQER</t>
  </si>
  <si>
    <t>1xOxidation [M19]; 1xCarbamidomethyl [C13]</t>
  </si>
  <si>
    <t>IGFVGTGAGKSEILR</t>
  </si>
  <si>
    <t>VTWFTDYPAVEGVQFPVR</t>
  </si>
  <si>
    <t>IFDTEEGHALPCGLVNTMAQER</t>
  </si>
  <si>
    <t>ITLSLPVAAHGIK</t>
  </si>
  <si>
    <t>VAVSGGSLPK</t>
  </si>
  <si>
    <t>AVPLDHADSNYGLLK</t>
  </si>
  <si>
    <t>IGFVGTGAGK</t>
  </si>
  <si>
    <t>ETDAWVAPIEDSPKPPAKR</t>
  </si>
  <si>
    <t>ALLSPGEGR</t>
  </si>
  <si>
    <t>VTWFTDYPAVEGVQFPVRR</t>
  </si>
  <si>
    <t>O74970</t>
  </si>
  <si>
    <t>Pre-mRNA-processing factor 39</t>
  </si>
  <si>
    <t>SAEGLEGGLNR</t>
  </si>
  <si>
    <t>g11258.t1</t>
  </si>
  <si>
    <t>EQVESPEASNSAK</t>
  </si>
  <si>
    <t>VYREQVESPEASNSAK</t>
  </si>
  <si>
    <t>QLAQTRPVTELVPADMLTQFR</t>
  </si>
  <si>
    <t>QLFQSNSQAYLGVR</t>
  </si>
  <si>
    <t>TQFLYER</t>
  </si>
  <si>
    <t>NSSPNAIAATR</t>
  </si>
  <si>
    <t>IFAILQR</t>
  </si>
  <si>
    <t>VETNHDSDVIR</t>
  </si>
  <si>
    <t>LSQEEIR</t>
  </si>
  <si>
    <t>RQDGVDAAIK</t>
  </si>
  <si>
    <t>WAGLLWK</t>
  </si>
  <si>
    <t>TGWSYYSSTSDGNGHGTHCAGTIAGSTVGVASNANLIAVK</t>
  </si>
  <si>
    <t>SLSGTSMATPHVAGLVAYFAVGNANLR</t>
  </si>
  <si>
    <t>P0C7B6</t>
  </si>
  <si>
    <t>Type-1 glutamine synthetase 2</t>
  </si>
  <si>
    <t>VGGIDVDGILR</t>
  </si>
  <si>
    <t>g10811.t1</t>
  </si>
  <si>
    <t>EALGDEFVEHFCGTR</t>
  </si>
  <si>
    <t>SGLPGNSGHMHVSLVDESGTNLFYR</t>
  </si>
  <si>
    <t>GSEDPNPPFPDVR</t>
  </si>
  <si>
    <t>GQNVGGVEDKGQR</t>
  </si>
  <si>
    <t>APVSQDTSER</t>
  </si>
  <si>
    <t>NSSSTAAFLR</t>
  </si>
  <si>
    <t>LWDEAVTDWEFRR</t>
  </si>
  <si>
    <t>ISNAENGYRDVIAVPDLSSYR</t>
  </si>
  <si>
    <t>YLSDLGR</t>
  </si>
  <si>
    <t>DVIAVPDLSSYR</t>
  </si>
  <si>
    <t>DATATMARPGSVAR</t>
  </si>
  <si>
    <t>P11913</t>
  </si>
  <si>
    <t>Mitochondrial-processing peptidase subunit beta</t>
  </si>
  <si>
    <t>VVGAITEKDVMEFAQR</t>
  </si>
  <si>
    <t>g593.t1</t>
  </si>
  <si>
    <t>IDDLVHFTLR</t>
  </si>
  <si>
    <t>LSFNVSEAETER</t>
  </si>
  <si>
    <t>SFNSDVPNTVDILADILQNSK</t>
  </si>
  <si>
    <t>MVLVGAGGIPHAQLVELAEK</t>
  </si>
  <si>
    <t>RLAPEEVER</t>
  </si>
  <si>
    <t>ENIQSIQRDDLESYIK</t>
  </si>
  <si>
    <t>TNYTADR</t>
  </si>
  <si>
    <t>AMGSSPYLGSK</t>
  </si>
  <si>
    <t>IRNDMSR</t>
  </si>
  <si>
    <t>ENIQSIQR</t>
  </si>
  <si>
    <t>AKPDFIGSEVR</t>
  </si>
  <si>
    <t>P15454</t>
  </si>
  <si>
    <t>Guanylate kinase</t>
  </si>
  <si>
    <t>FGFSVSHTTR</t>
  </si>
  <si>
    <t>g2443.t1</t>
  </si>
  <si>
    <t>YGTSFAAVADVAAK</t>
  </si>
  <si>
    <t>LFAEFPDR</t>
  </si>
  <si>
    <t>LSNEDKLPFARPK</t>
  </si>
  <si>
    <t>GTDTEEAIQKR</t>
  </si>
  <si>
    <t>LFAEFPDRFGFSVSHTTR</t>
  </si>
  <si>
    <t>GRGTDTEEAIQKR</t>
  </si>
  <si>
    <t>GTDTEEAIQK</t>
  </si>
  <si>
    <t>DFIVGPDES</t>
  </si>
  <si>
    <t>APRPGEQDGREYHFTTR</t>
  </si>
  <si>
    <t>TGAIHEK</t>
  </si>
  <si>
    <t>EYHFTTR</t>
  </si>
  <si>
    <t>P17609</t>
  </si>
  <si>
    <t>GTP-binding protein ypt2</t>
  </si>
  <si>
    <t>GAMGILLVYDVTDER</t>
  </si>
  <si>
    <t>g4828.t1</t>
  </si>
  <si>
    <t>SDPAPGQGSSGVNVNDSGANAGMGGK</t>
  </si>
  <si>
    <t>SNINVDKAFYSLAADIK</t>
  </si>
  <si>
    <t>NYDFLIK</t>
  </si>
  <si>
    <t>TIELDGKR</t>
  </si>
  <si>
    <t>TITTAYYR</t>
  </si>
  <si>
    <t>TWFSNVEQHATEGVNK</t>
  </si>
  <si>
    <t>SCCLLR</t>
  </si>
  <si>
    <t>2xCarbamidomethyl [C2; C3]</t>
  </si>
  <si>
    <t>SFNNIR</t>
  </si>
  <si>
    <t>P23901</t>
  </si>
  <si>
    <t>Aldose reductase</t>
  </si>
  <si>
    <t>IVPAVNQIELHPNNPSPK</t>
  </si>
  <si>
    <t>g6342.t1</t>
  </si>
  <si>
    <t>VEEGIESSLK</t>
  </si>
  <si>
    <t>HHPDWNFVDTWR</t>
  </si>
  <si>
    <t>MPAVGLGTWQSKPNEVR</t>
  </si>
  <si>
    <t>HIDTALAYGNEHEVGLGIK</t>
  </si>
  <si>
    <t>VRNIGISNFGIK</t>
  </si>
  <si>
    <t>AALLAGYR</t>
  </si>
  <si>
    <t>RVEEGIESSLK</t>
  </si>
  <si>
    <t>NLEILLNDPQTK</t>
  </si>
  <si>
    <t>ELQKLPASGR</t>
  </si>
  <si>
    <t>TIQQVLLK</t>
  </si>
  <si>
    <t>EEIWITTK</t>
  </si>
  <si>
    <t>P25443</t>
  </si>
  <si>
    <t>40S ribosomal protein S2</t>
  </si>
  <si>
    <t>GYWGSNLGEPHSLPVK</t>
  </si>
  <si>
    <t>g1399.t1</t>
  </si>
  <si>
    <t>LLQLAGVNDAYTASAGSTK</t>
  </si>
  <si>
    <t>SPLEEFSDVLR</t>
  </si>
  <si>
    <t>ATFSAVTNSYGFLTPNLWK</t>
  </si>
  <si>
    <t>GTGLVASPAVKR</t>
  </si>
  <si>
    <t>LKDEVMK</t>
  </si>
  <si>
    <t>CGSVTVR</t>
  </si>
  <si>
    <t>GTGLVASPAVK</t>
  </si>
  <si>
    <t>ETKPSRSPLEEFSDVLR</t>
  </si>
  <si>
    <t>EVATAIR</t>
  </si>
  <si>
    <t>QNEEKEWQPVTK</t>
  </si>
  <si>
    <t>TLENTLK</t>
  </si>
  <si>
    <t>P27073</t>
  </si>
  <si>
    <t>40S ribosomal protein S19</t>
  </si>
  <si>
    <t>DVEASKFINAYADFLKR</t>
  </si>
  <si>
    <t>g3375.t1</t>
  </si>
  <si>
    <t>ELPPQSIDWYYIR</t>
  </si>
  <si>
    <t>GSRPSHHVDASGSVDR</t>
  </si>
  <si>
    <t>GSRPSHHVDASGSVDRK</t>
  </si>
  <si>
    <t>IAMSTVEAEEDDE</t>
  </si>
  <si>
    <t>QGRLPIPAWTDIAK</t>
  </si>
  <si>
    <t>LPIPAWTDIAK</t>
  </si>
  <si>
    <t>IGVLEQDEEKGGRR</t>
  </si>
  <si>
    <t>RITQSGQR</t>
  </si>
  <si>
    <t>VLQSLEK</t>
  </si>
  <si>
    <t>FINAYADFLKR</t>
  </si>
  <si>
    <t>ITQSGQR</t>
  </si>
  <si>
    <t>P33149</t>
  </si>
  <si>
    <t>WVGNANELNAAYAADGYGR</t>
  </si>
  <si>
    <t>g12467.t1</t>
  </si>
  <si>
    <t>VAEAELDDINTAPAEIDR</t>
  </si>
  <si>
    <t>NAANPAIFIDCLTQR</t>
  </si>
  <si>
    <t>YEGTFIKPLLAELVER</t>
  </si>
  <si>
    <t>HGAVAEAR</t>
  </si>
  <si>
    <t>EGDVVIPDTGTSTFGLSDAK</t>
  </si>
  <si>
    <t>AVVVNPFDVVVQGK</t>
  </si>
  <si>
    <t>VIHVVGQTTR</t>
  </si>
  <si>
    <t>SIVDECGEYYVGTLNGK</t>
  </si>
  <si>
    <t>EGDVVIPDTGTSTFGLSDAKFPVSNVR</t>
  </si>
  <si>
    <t>MLIHHAISNDPDHK</t>
  </si>
  <si>
    <t>LMEIIR</t>
  </si>
  <si>
    <t>P33282</t>
  </si>
  <si>
    <t>Uricase</t>
  </si>
  <si>
    <t>DGDDIRTVEAVIR</t>
  </si>
  <si>
    <t>g1218.t1</t>
  </si>
  <si>
    <t>MTVEGKPHPHSFVR</t>
  </si>
  <si>
    <t>FDDAFNAAK</t>
  </si>
  <si>
    <t>QNPVTPPELFASIVGTHFITK</t>
  </si>
  <si>
    <t>GLKNTGADAEVFAPQTDPNGLIQCTVGR</t>
  </si>
  <si>
    <t>NTGADAEVFAPQTDPNGLIQCTVGR</t>
  </si>
  <si>
    <t>YSHIHAAHVK</t>
  </si>
  <si>
    <t>LGETWDR</t>
  </si>
  <si>
    <t>HTVYVLAK</t>
  </si>
  <si>
    <t>STGSAFHGFHRDEYTR</t>
  </si>
  <si>
    <t>VPKFDDAFNAAK</t>
  </si>
  <si>
    <t>LYKVHKHPDGTQSVVEQTVR</t>
  </si>
  <si>
    <t>P33330</t>
  </si>
  <si>
    <t>Phosphoserine aminotransferase</t>
  </si>
  <si>
    <t>ASSALLNYADK</t>
  </si>
  <si>
    <t>g11118.t1</t>
  </si>
  <si>
    <t>SPEANAILADAK</t>
  </si>
  <si>
    <t>ISNYNAVPVEGAQK</t>
  </si>
  <si>
    <t>ASSALLNYADKGIGICEISHR</t>
  </si>
  <si>
    <t>ALLAAQASADLLR</t>
  </si>
  <si>
    <t>QLNLPIAPIVFDWPTIAK</t>
  </si>
  <si>
    <t>LMGAQHVNVAVDAR</t>
  </si>
  <si>
    <t>AAAELGEDKKDEILAR</t>
  </si>
  <si>
    <t>LAQYLEDYAK</t>
  </si>
  <si>
    <t>GLTGLKGHR</t>
  </si>
  <si>
    <t>MNLCFR</t>
  </si>
  <si>
    <t>AELLYSVLDRYPDAYR</t>
  </si>
  <si>
    <t>P36105</t>
  </si>
  <si>
    <t>60S ribosomal protein L14-A</t>
  </si>
  <si>
    <t>VLVDGPASTADKVVPR</t>
  </si>
  <si>
    <t>g5604.t1</t>
  </si>
  <si>
    <t>VVLFAQGPFEGK</t>
  </si>
  <si>
    <t>HASPLSHLSLTPIVIAK</t>
  </si>
  <si>
    <t>LATIVEIIDHK</t>
  </si>
  <si>
    <t>LATIVEIIDHKR</t>
  </si>
  <si>
    <t>VLVDGPASTADK</t>
  </si>
  <si>
    <t>RALNDFER</t>
  </si>
  <si>
    <t>IWEAAEVEKK</t>
  </si>
  <si>
    <t>ALNDFER</t>
  </si>
  <si>
    <t>GAGNGAVKK</t>
  </si>
  <si>
    <t>ALNDFERFK</t>
  </si>
  <si>
    <t>QANYEVKK</t>
  </si>
  <si>
    <t>P38009</t>
  </si>
  <si>
    <t>Bifunctional purine biosynthesis protein ADE17</t>
  </si>
  <si>
    <t>DLTVATIALK</t>
  </si>
  <si>
    <t>g2840.t1</t>
  </si>
  <si>
    <t>HVSPAGASIGVPLSEAER</t>
  </si>
  <si>
    <t>EVPSDQQDLADQNIK</t>
  </si>
  <si>
    <t>YIAAPSGSQNDQFVFSTAEK</t>
  </si>
  <si>
    <t>LAGDKADNWWMR</t>
  </si>
  <si>
    <t>YGTNPHQKPAAAFVR</t>
  </si>
  <si>
    <t>SGLAQAYAR</t>
  </si>
  <si>
    <t>AFSHTADYDTAISDFFR</t>
  </si>
  <si>
    <t>KQYAGDGTQLASLR</t>
  </si>
  <si>
    <t>TVYGINLTQHR</t>
  </si>
  <si>
    <t>IAIISVFNK</t>
  </si>
  <si>
    <t>TGLLDLTK</t>
  </si>
  <si>
    <t>P42059</t>
  </si>
  <si>
    <t>Minor allergen Cla h 7</t>
  </si>
  <si>
    <t>TGGQWQSGAFWGK</t>
  </si>
  <si>
    <t>KGIEAAGGTVDLYQIPETLSDEVLGK</t>
  </si>
  <si>
    <t>GIEAAGGTVDLYQIPETLSDEVLGK</t>
  </si>
  <si>
    <t>IAIVFYSMYGHIK</t>
  </si>
  <si>
    <t>HTFALLADLSEVR</t>
  </si>
  <si>
    <t>MHAPPKDASIK</t>
  </si>
  <si>
    <t>AFYETVSKVNFA</t>
  </si>
  <si>
    <t>QPSQKELELAEAQGK</t>
  </si>
  <si>
    <t>YGNFPAQWK</t>
  </si>
  <si>
    <t>AFYETVSK</t>
  </si>
  <si>
    <t>P47173</t>
  </si>
  <si>
    <t>Uncharacterized protein YJR142W</t>
  </si>
  <si>
    <t>VADEYKFWIPR</t>
  </si>
  <si>
    <t>g2020.t1</t>
  </si>
  <si>
    <t>EAEEEASLPADLIR</t>
  </si>
  <si>
    <t>QTYGGMLDNTVAGGLAAGERPADALVR</t>
  </si>
  <si>
    <t>TAFVAATTLAMR</t>
  </si>
  <si>
    <t>AGGETGLLQPESQYVYDLELPEDVVPKPNDNEVESFK</t>
  </si>
  <si>
    <t>HGILTPENEPDYLDIVSR</t>
  </si>
  <si>
    <t>SLVLTQGEDERER</t>
  </si>
  <si>
    <t>GLPAWTLSDDDR</t>
  </si>
  <si>
    <t>DGALLFK</t>
  </si>
  <si>
    <t>AASPLFGVVSYGVHMTAYQK</t>
  </si>
  <si>
    <t>DGALLFKIER</t>
  </si>
  <si>
    <t>FEFPTVR</t>
  </si>
  <si>
    <t>P49377</t>
  </si>
  <si>
    <t>ATP synthase subunit gamma. mitochondrial</t>
  </si>
  <si>
    <t>AYGQASNNVFEQAETKPVEGEGK</t>
  </si>
  <si>
    <t>g7369.t1</t>
  </si>
  <si>
    <t>AYGQASNNVFEQAETKPVEGEGKK</t>
  </si>
  <si>
    <t>NIQLSFAGVGK</t>
  </si>
  <si>
    <t>ILLEKPDTELVVLGEK</t>
  </si>
  <si>
    <t>QAVITGELVEIITGAAASEE</t>
  </si>
  <si>
    <t>NAGDMINKFQILFNR</t>
  </si>
  <si>
    <t>DIPTFADASAIADQISR</t>
  </si>
  <si>
    <t>GLCGGIHSGLSR</t>
  </si>
  <si>
    <t>EYALANSLYWALAEGHACEQSAR</t>
  </si>
  <si>
    <t>LSGDYGSVK</t>
  </si>
  <si>
    <t>FQILFNR</t>
  </si>
  <si>
    <t>RNAMDNASK</t>
  </si>
  <si>
    <t>Q03392</t>
  </si>
  <si>
    <t>Proliferating cell nuclear antigen</t>
  </si>
  <si>
    <t>YLSNFTAATGLSSK</t>
  </si>
  <si>
    <t>g3478.t1</t>
  </si>
  <si>
    <t>FSCQGDIGSGSVTLR</t>
  </si>
  <si>
    <t>DLMALSESVAIECTK</t>
  </si>
  <si>
    <t>LMDIDQEHLGIPETDYAATISMPSTEFQR</t>
  </si>
  <si>
    <t>2xOxidation [M2; M22]</t>
  </si>
  <si>
    <t>AEDAPDVVNFTFESAQSDR</t>
  </si>
  <si>
    <t>CAQNEDILTLK</t>
  </si>
  <si>
    <t>LEQANLLK</t>
  </si>
  <si>
    <t>SESFSPFR</t>
  </si>
  <si>
    <t>AEDAPDVVNFTFESAQSDRISEYDIK</t>
  </si>
  <si>
    <t>ISEYDIK</t>
  </si>
  <si>
    <t>KVVDAIK</t>
  </si>
  <si>
    <t>CAQNEDILTLKAEDAPDVVNFTFESAQSDR</t>
  </si>
  <si>
    <t>Q10132</t>
  </si>
  <si>
    <t>Isopentenyl-diphosphate Delta-isomerase</t>
  </si>
  <si>
    <t>QASTGNSDSDLAGYDEEQIR</t>
  </si>
  <si>
    <t>g11135.t1</t>
  </si>
  <si>
    <t>LFGSDVNTNVIGAGAR</t>
  </si>
  <si>
    <t>AFSVFLFDSQNR</t>
  </si>
  <si>
    <t>KLGHELGIPADQVPVDEFDFLTR</t>
  </si>
  <si>
    <t>KVCHLMENINR</t>
  </si>
  <si>
    <t>GVTLDVNPNEVR</t>
  </si>
  <si>
    <t>GVTLDVNPNEVRDTR</t>
  </si>
  <si>
    <t>LLLQQR</t>
  </si>
  <si>
    <t>VCHLMENINR</t>
  </si>
  <si>
    <t>KGVTLDVNPNEVRDTR</t>
  </si>
  <si>
    <t>HLDTGLEK</t>
  </si>
  <si>
    <t>YVSPEELR</t>
  </si>
  <si>
    <t>Q13867</t>
  </si>
  <si>
    <t>Bleomycin hydrolase</t>
  </si>
  <si>
    <t>GFPVFFGSDVGK</t>
  </si>
  <si>
    <t>g1178.t1</t>
  </si>
  <si>
    <t>GIMDTALYDYELGFNTR</t>
  </si>
  <si>
    <t>AVVSDSQIFNLSIPFEGAPVTNQR</t>
  </si>
  <si>
    <t>NTYNTLLTVNR</t>
  </si>
  <si>
    <t>YGLVPQSLYPDTFNAK</t>
  </si>
  <si>
    <t>KGFPVFFGSDVGK</t>
  </si>
  <si>
    <t>LFSLVNDPR</t>
  </si>
  <si>
    <t>EILKQDPVVLDLWDPMGALA</t>
  </si>
  <si>
    <t>SSSLMDKLITTK</t>
  </si>
  <si>
    <t>LGLSKAER</t>
  </si>
  <si>
    <t>AVIEMLRK</t>
  </si>
  <si>
    <t>ELLDDPKNQLALNALQSNNANAILMNNR</t>
  </si>
  <si>
    <t>Q2HH38</t>
  </si>
  <si>
    <t>Histone H2B</t>
  </si>
  <si>
    <t>VLKQVHPDTGISNR</t>
  </si>
  <si>
    <t>g5027.t1</t>
  </si>
  <si>
    <t>HAVSEGTK</t>
  </si>
  <si>
    <t>AMSILNSFVNDIFER</t>
  </si>
  <si>
    <t>KETYSSYIYK</t>
  </si>
  <si>
    <t>VATEASKLAAYNK</t>
  </si>
  <si>
    <t>QVHPDTGISNR</t>
  </si>
  <si>
    <t>LILPGELAK</t>
  </si>
  <si>
    <t>ETYSSYIYK</t>
  </si>
  <si>
    <t>SRKETYSSYIYK</t>
  </si>
  <si>
    <t>TAAPSGDKK</t>
  </si>
  <si>
    <t>LAAYNKK</t>
  </si>
  <si>
    <t>EIQTSVR</t>
  </si>
  <si>
    <t>Q4WHZ9</t>
  </si>
  <si>
    <t>Inosine-5'-monophosphate dehydrogenase</t>
  </si>
  <si>
    <t>YFSEGDRVLVAQGVSGSVLDR</t>
  </si>
  <si>
    <t>g10437.t1</t>
  </si>
  <si>
    <t>IGMGSGSACITQEVMAVGRPQATSVYNVTR</t>
  </si>
  <si>
    <t>2xOxidation [M3; M15]; 1xCarbamidomethyl [C9]</t>
  </si>
  <si>
    <t>YENGFILDPVVISPK</t>
  </si>
  <si>
    <t>DQAAALIAAGVDGLR</t>
  </si>
  <si>
    <t>FGVPCIADGGIQNVGHIVK</t>
  </si>
  <si>
    <t>TASAQAEGNVHGLHSFDK</t>
  </si>
  <si>
    <t>TASAQAEGNVHGLHSFDKK</t>
  </si>
  <si>
    <t>QLISAAAIGTRPEDKIR</t>
  </si>
  <si>
    <t>QLISAAAIGTRPEDK</t>
  </si>
  <si>
    <t>VLVAQGVSGSVLDR</t>
  </si>
  <si>
    <t>LIGIITPR</t>
  </si>
  <si>
    <t>DIQFEK</t>
  </si>
  <si>
    <t>Q4WWS3</t>
  </si>
  <si>
    <t>Sorting nexin-3</t>
  </si>
  <si>
    <t>VLAAFVQDPNWDR</t>
  </si>
  <si>
    <t>g1044.t1</t>
  </si>
  <si>
    <t>FLQIVVGHPLLQTGSK</t>
  </si>
  <si>
    <t>VLAAFVQDPNWDRNQW</t>
  </si>
  <si>
    <t>FSDDVIEHR</t>
  </si>
  <si>
    <t>YSDFEAFRDILERESAR</t>
  </si>
  <si>
    <t>YSDFEAFRDILER</t>
  </si>
  <si>
    <t>MQSLPDSR</t>
  </si>
  <si>
    <t>RYSDFEAFRDILER</t>
  </si>
  <si>
    <t>NPQTHGTGR</t>
  </si>
  <si>
    <t>AQTYEELYGPPENFLEIEVRNPQTHGTGR</t>
  </si>
  <si>
    <t>FSDDVIEHRR</t>
  </si>
  <si>
    <t>VTIPPLPGK</t>
  </si>
  <si>
    <t>Q5B6W0</t>
  </si>
  <si>
    <t>Protein transport protein sec24</t>
  </si>
  <si>
    <t>SYINPFATFLDHGHR</t>
  </si>
  <si>
    <t>g1483.t1</t>
  </si>
  <si>
    <t>ELAGGNIGGGLQLPANLR</t>
  </si>
  <si>
    <t>ANIETFLGK</t>
  </si>
  <si>
    <t>ALPVLFLGLIK</t>
  </si>
  <si>
    <t>YTGGQTWFYPGWNAAR</t>
  </si>
  <si>
    <t>MSTFYGNFFNR</t>
  </si>
  <si>
    <t>LGFMAVDSSLHYFSIPR</t>
  </si>
  <si>
    <t>FYSLHDMPDDAGVPHPETGEILLPPPLNLSSER</t>
  </si>
  <si>
    <t>AVVDKSKDHR</t>
  </si>
  <si>
    <t>SRLPLALVIQPYAALHDAEDPVPVVPDQVISR</t>
  </si>
  <si>
    <t>STMPILDNEMNER</t>
  </si>
  <si>
    <t>DGSESSDPR</t>
  </si>
  <si>
    <t>Q6GLT8</t>
  </si>
  <si>
    <t>Fumarylacetoacetate hydrolase domain-containing protein 2</t>
  </si>
  <si>
    <t>GFDGSAPVGPVLVSGK</t>
  </si>
  <si>
    <t>g9654.t1</t>
  </si>
  <si>
    <t>AIGDPHQLDIK</t>
  </si>
  <si>
    <t>LLSPVTVDQVPLIR</t>
  </si>
  <si>
    <t>ALDYVLGYTCGNDVSAR</t>
  </si>
  <si>
    <t>VLHVDKLLSPVTVDQVPLIR</t>
  </si>
  <si>
    <t>TVSFLSIGTTLEK</t>
  </si>
  <si>
    <t>GTLIMTGTGPGVGAMR</t>
  </si>
  <si>
    <t>EVTGGLFDGVVTER</t>
  </si>
  <si>
    <t>TALNGPFPAK</t>
  </si>
  <si>
    <t>EANMPIPNEPILFIKPR</t>
  </si>
  <si>
    <t>VVLQNGDDMR</t>
  </si>
  <si>
    <t>EMIFNIAK</t>
  </si>
  <si>
    <t>Q6L8K7</t>
  </si>
  <si>
    <t>Acetyl-CoA acetyltransferase</t>
  </si>
  <si>
    <t>LGAAAIESALSK</t>
  </si>
  <si>
    <t>g2364.t1</t>
  </si>
  <si>
    <t>ILGLGSDNVNPR</t>
  </si>
  <si>
    <t>SVYMGQVLQGAAGQAPAR</t>
  </si>
  <si>
    <t>VVSYADAALDPIDFPVAPAK</t>
  </si>
  <si>
    <t>TPTGVFNGAFTTVPAPR</t>
  </si>
  <si>
    <t>DGTGSITAANSSSFNDGASALVLGSKDVAK</t>
  </si>
  <si>
    <t>DGTGSITAANSSSFNDGASALVLGSK</t>
  </si>
  <si>
    <t>KGDTVVSEDEGYNR</t>
  </si>
  <si>
    <t>GDTVVSEDEGYNR</t>
  </si>
  <si>
    <t>GGAIALGHALGSSGSR</t>
  </si>
  <si>
    <t>DAYILSGSR</t>
  </si>
  <si>
    <t>VPYYLAR</t>
  </si>
  <si>
    <t>Q75AP7</t>
  </si>
  <si>
    <t>60S ribosomal protein L2</t>
  </si>
  <si>
    <t>TSGNYVTVIGHNPDEGK</t>
  </si>
  <si>
    <t>g4479.t1</t>
  </si>
  <si>
    <t>NASLTIGNVLPLGSVPEGTVVTNVEEK</t>
  </si>
  <si>
    <t>TSGNYVTVIGHNPDEGKTR</t>
  </si>
  <si>
    <t>GVAMNPVDHPHGGGNHQHIGK</t>
  </si>
  <si>
    <t>GMVGIVAGGGR</t>
  </si>
  <si>
    <t>GRGSIFTANTR</t>
  </si>
  <si>
    <t>GVVKDIIHDPGR</t>
  </si>
  <si>
    <t>GMVGIVAGGGRTDKPLLK</t>
  </si>
  <si>
    <t>FRTNDFAER</t>
  </si>
  <si>
    <t>TNDFAER</t>
  </si>
  <si>
    <t>GSIFTANTR</t>
  </si>
  <si>
    <t>YAAQGQK</t>
  </si>
  <si>
    <t>EIALWFKPEEVQTWTQANHTWIYEK</t>
  </si>
  <si>
    <t>HYADLADKPFFPGLIAYMGSGPVCAMVWEGR</t>
  </si>
  <si>
    <t>1xOxidation [M18]; 1xCarbamidomethyl [C24]</t>
  </si>
  <si>
    <t>NVCHGSDSVESAKK</t>
  </si>
  <si>
    <t>GLVGSIIGRFENR</t>
  </si>
  <si>
    <t>TGRVILGATNPLASAPGTIR</t>
  </si>
  <si>
    <t>VILGATNPLASAPGTIRGDFAIDVGR</t>
  </si>
  <si>
    <t>LAAIKLTTPSKEHLEK</t>
  </si>
  <si>
    <t>GFKLAAIK</t>
  </si>
  <si>
    <t>Q9P4E9</t>
  </si>
  <si>
    <t>GTP-binding nuclear protein GSP1/Ran</t>
  </si>
  <si>
    <t>VCENIPIVLCGNKVDVK</t>
  </si>
  <si>
    <t>g531.t1</t>
  </si>
  <si>
    <t>EMEAASNMPLPDEEDADL</t>
  </si>
  <si>
    <t>2xOxidation [M2; M8]</t>
  </si>
  <si>
    <t>VCENIPIVLCGNK</t>
  </si>
  <si>
    <t>KLVGNQTLEFVAAPALAPPEVQVDQAVLEQYQK</t>
  </si>
  <si>
    <t>SNYNFEKPFLWLAR</t>
  </si>
  <si>
    <t>DGYYINGQCGIIMFDVTSR</t>
  </si>
  <si>
    <t>KKNLQYYDISAK</t>
  </si>
  <si>
    <t>VCENIPIVLCGNKVDVKER</t>
  </si>
  <si>
    <t>NLQYYDISAK</t>
  </si>
  <si>
    <t>LVLVGDGGTGK</t>
  </si>
  <si>
    <t>HLTGEFEKK</t>
  </si>
  <si>
    <t>HLTGEFEK</t>
  </si>
  <si>
    <t>Q9P5K9</t>
  </si>
  <si>
    <t>F-actin-capping protein subunit alpha</t>
  </si>
  <si>
    <t>SITGSDDVSALAPAYQK</t>
  </si>
  <si>
    <t>g11932.t1</t>
  </si>
  <si>
    <t>YYDVAASSSFAFDHVTQK</t>
  </si>
  <si>
    <t>MLTEKPISANGGGGSASDIVR</t>
  </si>
  <si>
    <t>ALQAHAAEHYPAAALGVYPTEDDTK</t>
  </si>
  <si>
    <t>LPGGSEAVVISPYNSLGDGR</t>
  </si>
  <si>
    <t>AFASLSEGAFK</t>
  </si>
  <si>
    <t>LGQDIGGGSSR</t>
  </si>
  <si>
    <t>YSPSNFWNGR</t>
  </si>
  <si>
    <t>VAVVLVSNK</t>
  </si>
  <si>
    <t>KYQEDLNR</t>
  </si>
  <si>
    <t>YQEDLNR</t>
  </si>
  <si>
    <t>RQLPITR</t>
  </si>
  <si>
    <t>Q9P6A5</t>
  </si>
  <si>
    <t>Probable vesicular-fusion protein sec17 homolog</t>
  </si>
  <si>
    <t>RALESYQDLDHTFASQR</t>
  </si>
  <si>
    <t>g8198.t1</t>
  </si>
  <si>
    <t>AVASAGSGFSLFGGR</t>
  </si>
  <si>
    <t>VGDLAALEGDYYK</t>
  </si>
  <si>
    <t>AAAIQQNNLNEPDDAANTMTEAFK</t>
  </si>
  <si>
    <t>ALESYQDLDHTFASQR</t>
  </si>
  <si>
    <t>YENAAELYIQAANAFR</t>
  </si>
  <si>
    <t>GGICHLATNDMVGAR</t>
  </si>
  <si>
    <t>LFQFDQLSK</t>
  </si>
  <si>
    <t>IKNNIEKQEEDFS</t>
  </si>
  <si>
    <t>AIENFER</t>
  </si>
  <si>
    <t>AMEAYETAAGWYEQDNAEALANK</t>
  </si>
  <si>
    <t>EAGLAFER</t>
  </si>
  <si>
    <t>Q9RPT1</t>
  </si>
  <si>
    <t>Rhamnolipids biosynthesis 3-oxoacyl-[acyl-carrier-protein] reductase</t>
  </si>
  <si>
    <t>VIVTGSTAGVGIGSTGANSTPAYSASK</t>
  </si>
  <si>
    <t>g2582.t1</t>
  </si>
  <si>
    <t>LGQPEDIAAAVVYLSSR</t>
  </si>
  <si>
    <t>ASGHVNGDTLVLDGGQVLVRPSL</t>
  </si>
  <si>
    <t>MANGLMEASGGQER</t>
  </si>
  <si>
    <t>GLGLHAASGLLQAGCSK</t>
  </si>
  <si>
    <t>NLAVELGPR</t>
  </si>
  <si>
    <t>VAVVTGGSR</t>
  </si>
  <si>
    <t>LAASNANGR</t>
  </si>
  <si>
    <t>AAGPSSPAR</t>
  </si>
  <si>
    <t>AAVLHLAR</t>
  </si>
  <si>
    <t>FDDHPDNAFSK</t>
  </si>
  <si>
    <t>FAPLLEK</t>
  </si>
  <si>
    <t>Q9X0Y2</t>
  </si>
  <si>
    <t>Aspartate aminotransferase</t>
  </si>
  <si>
    <t>EGEGGEPVDAAK</t>
  </si>
  <si>
    <t>g9052.t1</t>
  </si>
  <si>
    <t>SLLQDLIDFAATK</t>
  </si>
  <si>
    <t>NLSNLYSSR</t>
  </si>
  <si>
    <t>AYSLAGIR</t>
  </si>
  <si>
    <t>FHREGEGGEPVDAAK</t>
  </si>
  <si>
    <t>ALSPSTVHALLAR</t>
  </si>
  <si>
    <t>ANLEILEK</t>
  </si>
  <si>
    <t>LIVVNNPNNPTGAILPK</t>
  </si>
  <si>
    <t>SLGAEVDLWEAK</t>
  </si>
  <si>
    <t>AGTTAFLR</t>
  </si>
  <si>
    <t>NYDDVPVVVV</t>
  </si>
  <si>
    <t>ALVRPNTK</t>
  </si>
  <si>
    <t>Q9Y7K0</t>
  </si>
  <si>
    <t>UPF0659 protein C216.03</t>
  </si>
  <si>
    <t>LGEGQPGKLNVLVSSVEDVKSEHDAR</t>
  </si>
  <si>
    <t>g1989.t1</t>
  </si>
  <si>
    <t>TKPAWWSDAEWATATK</t>
  </si>
  <si>
    <t>GICLRPGTLTEGPAGGVELGK</t>
  </si>
  <si>
    <t>EGVDAFEGEDAAR</t>
  </si>
  <si>
    <t>SYAVTSMIRDPAQSATITK</t>
  </si>
  <si>
    <t>VAQFITPLLLAR</t>
  </si>
  <si>
    <t>IAADEYLAAMTK</t>
  </si>
  <si>
    <t>EAVAQAAVEVLDSGYK</t>
  </si>
  <si>
    <t>VTREGVDAFEGEDAAR</t>
  </si>
  <si>
    <t>LNVLVSSVEDVKSEHDAR</t>
  </si>
  <si>
    <t>GGWLDLLDGQEDVR</t>
  </si>
  <si>
    <t>TYAVDRDAAK</t>
  </si>
  <si>
    <t>A3LP13</t>
  </si>
  <si>
    <t>Ribose-5-phosphate isomerase</t>
  </si>
  <si>
    <t>ALLTASDVSAGASGDGK</t>
  </si>
  <si>
    <t>g42.t1</t>
  </si>
  <si>
    <t>STNPHIQFVPTGYQSR</t>
  </si>
  <si>
    <t>TDQDFFIIDAPFK</t>
  </si>
  <si>
    <t>ALLTASDVSAGASGDGKEGVWEVTALSK</t>
  </si>
  <si>
    <t>LLTQWPSIPIEVAPLAAQTVSHALR</t>
  </si>
  <si>
    <t>YVGIGSGTTIVYVVEAIK</t>
  </si>
  <si>
    <t>TGPVKTDQDFFIIDAPFK</t>
  </si>
  <si>
    <t>GGGACLFQEK</t>
  </si>
  <si>
    <t>AVEEHFDPNAR</t>
  </si>
  <si>
    <t>QLGSINPVVR</t>
  </si>
  <si>
    <t>FICVADYR</t>
  </si>
  <si>
    <t>ILIIGAGSR</t>
  </si>
  <si>
    <t>g4173.t1</t>
  </si>
  <si>
    <t>FFICATGFAAK</t>
  </si>
  <si>
    <t>MTTFSGFPMDFVDR</t>
  </si>
  <si>
    <t>EAFYEELWQK</t>
  </si>
  <si>
    <t>MTTFSGFPMDFVDRNTLDDTPEQR</t>
  </si>
  <si>
    <t>DLGGIWHWNCYPGAR</t>
  </si>
  <si>
    <t>EQLSYAGGIPLYTQECRK</t>
  </si>
  <si>
    <t>LRDEFGMK</t>
  </si>
  <si>
    <t>EQLSYAGGIPLYTQECR</t>
  </si>
  <si>
    <t>SVTVFQR</t>
  </si>
  <si>
    <t>E3S7K9</t>
  </si>
  <si>
    <t>Probable Xaa-Pro aminopeptidase P</t>
  </si>
  <si>
    <t>METVVTTER</t>
  </si>
  <si>
    <t>g4431.t1</t>
  </si>
  <si>
    <t>GTSGFALDTLAR</t>
  </si>
  <si>
    <t>HGTGHGVGSFLNVHEGPIGIGTR</t>
  </si>
  <si>
    <t>TVGVDPQVITASDAR</t>
  </si>
  <si>
    <t>VQYSEVPLAVGNVISDEPGYYEDGNFGIR</t>
  </si>
  <si>
    <t>AVYLCDSGAQYR</t>
  </si>
  <si>
    <t>NAAPSSEDSETPAQK</t>
  </si>
  <si>
    <t>GNVALER</t>
  </si>
  <si>
    <t>DGTTDTTR</t>
  </si>
  <si>
    <t>EFICGFSGSAGTAVITLNK</t>
  </si>
  <si>
    <t>YFNQAEK</t>
  </si>
  <si>
    <t>FCQGIDLDR</t>
  </si>
  <si>
    <t>g3092.t1</t>
  </si>
  <si>
    <t>SYDFHWDGEFTR</t>
  </si>
  <si>
    <t>DYQPLSVIMPWLR</t>
  </si>
  <si>
    <t>KTILVTGGSHAR</t>
  </si>
  <si>
    <t>TILVTGGSHAR</t>
  </si>
  <si>
    <t>E9FCP6</t>
  </si>
  <si>
    <t>Aldo-keto reductase dtxS3</t>
  </si>
  <si>
    <t>RLQTSYIDVLQIHR</t>
  </si>
  <si>
    <t>g11137.t1</t>
  </si>
  <si>
    <t>LQTSYIDVLQIHR</t>
  </si>
  <si>
    <t>CYGYVGETPAISTMR</t>
  </si>
  <si>
    <t>1xOxidation [M14]; 1xCarbamidomethyl [C1]</t>
  </si>
  <si>
    <t>NHPFHIVTEVDHQIIGR</t>
  </si>
  <si>
    <t>GLNTWDTANVYSNGVSEELIGR</t>
  </si>
  <si>
    <t>AAIFNAVDASLR</t>
  </si>
  <si>
    <t>DYVNQGGLSR</t>
  </si>
  <si>
    <t>GLLARPLDTPETER</t>
  </si>
  <si>
    <t>AAIFNAVDASLRR</t>
  </si>
  <si>
    <t>DTRDYVNQGGLSR</t>
  </si>
  <si>
    <t>LDEAVKVNGK</t>
  </si>
  <si>
    <t>VSTQYALSR</t>
  </si>
  <si>
    <t>g4293.t1</t>
  </si>
  <si>
    <t>LAETFSDEGQR</t>
  </si>
  <si>
    <t>g3110.t1</t>
  </si>
  <si>
    <t>HAEQMYEEHYGDRDQYDPSYDRPER</t>
  </si>
  <si>
    <t>ELLAGFAAAEVDK</t>
  </si>
  <si>
    <t>HAEQMYEEHYGDR</t>
  </si>
  <si>
    <t>ELLAGFAAAEVDKLAETKGEDFVDR</t>
  </si>
  <si>
    <t>AFEDHQR</t>
  </si>
  <si>
    <t>LAETKGEDFVDRER</t>
  </si>
  <si>
    <t>EGKPVEHAFAK</t>
  </si>
  <si>
    <t>KEGKPVEHAFAK</t>
  </si>
  <si>
    <t>ELLAGFAAAEVDKLAETK</t>
  </si>
  <si>
    <t>LNRQFGY</t>
  </si>
  <si>
    <t>AFEDHQRK</t>
  </si>
  <si>
    <t>g5490.t1</t>
  </si>
  <si>
    <t>AFHHAHETYIVPEILKR</t>
  </si>
  <si>
    <t>VGVVLAPLLQYAQHWDQRR</t>
  </si>
  <si>
    <t>WESLSAVLR</t>
  </si>
  <si>
    <t>LALIGASEAHLLAPQLAAAR</t>
  </si>
  <si>
    <t>ILYENGITPVYVSDNPVLNAQHVVFEAAK</t>
  </si>
  <si>
    <t>AVDGLLLDTK</t>
  </si>
  <si>
    <t>AISAPSSSAGGSR</t>
  </si>
  <si>
    <t>TPSLSSAVGALR</t>
  </si>
  <si>
    <t>APAAALFADNMDYKSEAYRGTDQAGR</t>
  </si>
  <si>
    <t>VGEHGPVSR</t>
  </si>
  <si>
    <t>VGVVLAPLLQYAQHWDQR</t>
  </si>
  <si>
    <t>g5638.t1</t>
  </si>
  <si>
    <t>NLYNLASTSHPNLR</t>
  </si>
  <si>
    <t>LFWVDPHFR</t>
  </si>
  <si>
    <t>DNTGLKGEAAQWAR</t>
  </si>
  <si>
    <t>SLHLDTALTPTILAK</t>
  </si>
  <si>
    <t>VTDPYGNVEYAVGFFK</t>
  </si>
  <si>
    <t>LFLSWAEATAPLR</t>
  </si>
  <si>
    <t>TPQPNAASALR</t>
  </si>
  <si>
    <t>GEEDDIYKR</t>
  </si>
  <si>
    <t>HEQVQPQMGK</t>
  </si>
  <si>
    <t>NCGAVVVGGGPAGITVLGNLLEQQDKLPAQR</t>
  </si>
  <si>
    <t>YREVPSNTAVK</t>
  </si>
  <si>
    <t>g6137.t1</t>
  </si>
  <si>
    <t>QETLLPQNYPQSPHR</t>
  </si>
  <si>
    <t>AQISRQETLLPQNYPQSPHR</t>
  </si>
  <si>
    <t>AITAHTVNADAIYADEINCK</t>
  </si>
  <si>
    <t>GQTGNFSGTAERWEIVDSGNVMVADLR</t>
  </si>
  <si>
    <t>IDLDEIITNRDGEFQWVHR</t>
  </si>
  <si>
    <t>CYDVCVGEGEQFR</t>
  </si>
  <si>
    <t>2xCarbamidomethyl [C1; C5]</t>
  </si>
  <si>
    <t>SVTASTINAR</t>
  </si>
  <si>
    <t>GQTGNFSGTAER</t>
  </si>
  <si>
    <t>MHGGNYHLSSR</t>
  </si>
  <si>
    <t>EQQQHHAPPPQQPMGGGDSHAGHHQK</t>
  </si>
  <si>
    <t>HRHDDEERR</t>
  </si>
  <si>
    <t>I6YGS0</t>
  </si>
  <si>
    <t>Epoxide hydrolase A</t>
  </si>
  <si>
    <t>EGGGLASALCCYK</t>
  </si>
  <si>
    <t>2xCarbamidomethyl [C10; C11]</t>
  </si>
  <si>
    <t>g9584.t1</t>
  </si>
  <si>
    <t>AEHVTSNVVVVGHDWGSFTAQR</t>
  </si>
  <si>
    <t>YAYWELFTAEDGAEVCDK</t>
  </si>
  <si>
    <t>DLTADYVELLR</t>
  </si>
  <si>
    <t>NRADGHVGPDLTVK</t>
  </si>
  <si>
    <t>IIVPDQLGYGSTSRPTDAALFNSK</t>
  </si>
  <si>
    <t>EVIPHLLPLPNR</t>
  </si>
  <si>
    <t>EFLLADR</t>
  </si>
  <si>
    <t>ALYEWLSSKF</t>
  </si>
  <si>
    <t>ADGHVGPDLTVK</t>
  </si>
  <si>
    <t>DMFCVR</t>
  </si>
  <si>
    <t>J4UHQ8</t>
  </si>
  <si>
    <t>Glutathione S-transferase-like protein OpS6</t>
  </si>
  <si>
    <t>MLAVIDAHLAATK</t>
  </si>
  <si>
    <t>g6156.t1</t>
  </si>
  <si>
    <t>MQPLTLYTHR</t>
  </si>
  <si>
    <t>VQSAIDRYAGEIKR</t>
  </si>
  <si>
    <t>VQLPHYWAWHQR</t>
  </si>
  <si>
    <t>CTYADLAWVPWNIVAHER</t>
  </si>
  <si>
    <t>KPSFTSINPNGR</t>
  </si>
  <si>
    <t>SDYLVGGK</t>
  </si>
  <si>
    <t>LVPDWDAR</t>
  </si>
  <si>
    <t>KVWEQR</t>
  </si>
  <si>
    <t>SGPNPWK</t>
  </si>
  <si>
    <t>VQSAIDR</t>
  </si>
  <si>
    <t>O14018</t>
  </si>
  <si>
    <t>Serine--tRNA ligase. cytoplasmic</t>
  </si>
  <si>
    <t>TVGNYVHASVPVSDNEDNNEEIR</t>
  </si>
  <si>
    <t>g4719.t1</t>
  </si>
  <si>
    <t>ALCCILENYQTPDGFNVPEVLR</t>
  </si>
  <si>
    <t>2xCarbamidomethyl [C3; C4]</t>
  </si>
  <si>
    <t>ELVSCSNCTDYQTR</t>
  </si>
  <si>
    <t>2xCarbamidomethyl [C5; C8]</t>
  </si>
  <si>
    <t>TQYEATQISSQINATQK</t>
  </si>
  <si>
    <t>DCLSHHEVLYR</t>
  </si>
  <si>
    <t>YAGYSTCFR</t>
  </si>
  <si>
    <t>LGGYDPDRGVK</t>
  </si>
  <si>
    <t>MLDIQDFIKER</t>
  </si>
  <si>
    <t>VHQFEK</t>
  </si>
  <si>
    <t>GYQPNMPPFMMLR</t>
  </si>
  <si>
    <t>DAWGIFR</t>
  </si>
  <si>
    <t>O14057</t>
  </si>
  <si>
    <t>Probable guanine deaminase</t>
  </si>
  <si>
    <t>QGITTASYYGSLHGEATK</t>
  </si>
  <si>
    <t>g10790.t1</t>
  </si>
  <si>
    <t>EINVGLGTDSGGGFSSSILDAMR</t>
  </si>
  <si>
    <t>AQVAALIAEYGTGAGSLR</t>
  </si>
  <si>
    <t>FAISCDRELLTGLGEIAK</t>
  </si>
  <si>
    <t>GQFLIPGFVDTHNHAPQWAQR</t>
  </si>
  <si>
    <t>ANPNLPIQTHFNEAEDEIQFTK</t>
  </si>
  <si>
    <t>FADPAYAR</t>
  </si>
  <si>
    <t>TLFHEFSNEADLYANYGLLNSR</t>
  </si>
  <si>
    <t>FAISCDR</t>
  </si>
  <si>
    <t>VVTPTLAPR</t>
  </si>
  <si>
    <t>GLLLVGPDGK</t>
  </si>
  <si>
    <t>O14088</t>
  </si>
  <si>
    <t>Uncharacterized oxidoreductase C2F3.05c</t>
  </si>
  <si>
    <t>VMTASSDVPATYEK</t>
  </si>
  <si>
    <t>g11267.t1</t>
  </si>
  <si>
    <t>HIDTAQFYANEEQVGQAVK</t>
  </si>
  <si>
    <t>LSIASTLPLLDSPAQLPR</t>
  </si>
  <si>
    <t>IMWAALEQAK</t>
  </si>
  <si>
    <t>STAETCVR</t>
  </si>
  <si>
    <t>LGFGVYK</t>
  </si>
  <si>
    <t>SEIYITSK</t>
  </si>
  <si>
    <t>TTAQVLVR</t>
  </si>
  <si>
    <t>DWVPLPK</t>
  </si>
  <si>
    <t>SCLTALK</t>
  </si>
  <si>
    <t>HIEAMKDYAK</t>
  </si>
  <si>
    <t>O42931</t>
  </si>
  <si>
    <t>26S protease regulatory subunit 7 homolog</t>
  </si>
  <si>
    <t>SVATEAGMFAIR</t>
  </si>
  <si>
    <t>g7417.t1</t>
  </si>
  <si>
    <t>FVVNLGER</t>
  </si>
  <si>
    <t>FDDGAGGDNEVQR</t>
  </si>
  <si>
    <t>LCPNSTGAELR</t>
  </si>
  <si>
    <t>MQEEQPLQVAR</t>
  </si>
  <si>
    <t>VSPTDIEEGMR</t>
  </si>
  <si>
    <t>NYADDEIEEK</t>
  </si>
  <si>
    <t>TDATFIR</t>
  </si>
  <si>
    <t>IEFSLPDMEGR</t>
  </si>
  <si>
    <t>VIGSELVQK</t>
  </si>
  <si>
    <t>ELFEMAR</t>
  </si>
  <si>
    <t>O42947</t>
  </si>
  <si>
    <t>Uncharacterized protein C16H5.12c</t>
  </si>
  <si>
    <t>YGSSYNEFSVNPTLDHYR</t>
  </si>
  <si>
    <t>g9001.t1</t>
  </si>
  <si>
    <t>ADAIIHTGDFGFYDDR</t>
  </si>
  <si>
    <t>LLGLGGAVVMHK</t>
  </si>
  <si>
    <t>HVAQYSPLLSQAVK</t>
  </si>
  <si>
    <t>INNLHIIDEAHSR</t>
  </si>
  <si>
    <t>LSELPDFLNGTYNLK</t>
  </si>
  <si>
    <t>ILCIADVR</t>
  </si>
  <si>
    <t>VYDPTETR</t>
  </si>
  <si>
    <t>LFDNGEGR</t>
  </si>
  <si>
    <t>AQGFNFAHR</t>
  </si>
  <si>
    <t>LVEAGGIK</t>
  </si>
  <si>
    <t>O43011</t>
  </si>
  <si>
    <t>Histidine--tRNA ligase. mitochondrial</t>
  </si>
  <si>
    <t>ITTEIFDALGWNGR</t>
  </si>
  <si>
    <t>g3574.t1</t>
  </si>
  <si>
    <t>LIYDLADQGGELCSLR</t>
  </si>
  <si>
    <t>LQANETLTANESAK</t>
  </si>
  <si>
    <t>AGADDDRSDDPSVGVGSVAAGGR</t>
  </si>
  <si>
    <t>YDLTVPFAR</t>
  </si>
  <si>
    <t>RVDDFNAANDIAEK</t>
  </si>
  <si>
    <t>DKIFGTITDVFKR</t>
  </si>
  <si>
    <t>MEAEKTAAAVR</t>
  </si>
  <si>
    <t>HGAVTIDTPVFELK</t>
  </si>
  <si>
    <t>GFTGLLPER</t>
  </si>
  <si>
    <t>KRVDDFNAANDIAEK</t>
  </si>
  <si>
    <t>O43099</t>
  </si>
  <si>
    <t>Putative peroxiredoxin pmp20</t>
  </si>
  <si>
    <t>FSQNYAWQAGVGDR</t>
  </si>
  <si>
    <t>g2096.t1</t>
  </si>
  <si>
    <t>FSQNYAWQAGVGDRNGR</t>
  </si>
  <si>
    <t>WAMVIEKDGTISYSENEPNPSQVTVSGADAILAK</t>
  </si>
  <si>
    <t>DGTISYSENEPNPSQVTVSGADAILAK</t>
  </si>
  <si>
    <t>AKEPIYFLSDDKTK</t>
  </si>
  <si>
    <t>EPIYFLSDDKTK</t>
  </si>
  <si>
    <t>FTWAPILEEDPTVCGRPQEFDANKEFAGK</t>
  </si>
  <si>
    <t>VGDKFPEGVK</t>
  </si>
  <si>
    <t>WAMVIEK</t>
  </si>
  <si>
    <t>EPIYFLSDDK</t>
  </si>
  <si>
    <t>O59936</t>
  </si>
  <si>
    <t>40S ribosomal protein S12</t>
  </si>
  <si>
    <t>KVVNCSCVVVKDWGEESQER</t>
  </si>
  <si>
    <t>g8472.t1</t>
  </si>
  <si>
    <t>NILLNYFQTEQ</t>
  </si>
  <si>
    <t>QLGEWAGLCQIDR</t>
  </si>
  <si>
    <t>QAHMCVLNEACEEEAYK</t>
  </si>
  <si>
    <t>2xCarbamidomethyl [C5; C11]</t>
  </si>
  <si>
    <t>1xOxidation [M4]; 2xCarbamidomethyl [C5; C11]</t>
  </si>
  <si>
    <t>QAHMCVLNEACEEEAYKK</t>
  </si>
  <si>
    <t>QLGEWAGLCQIDREGNAR</t>
  </si>
  <si>
    <t>DWGEESQER</t>
  </si>
  <si>
    <t>LALIHDGLAR</t>
  </si>
  <si>
    <t>KVVNCSCVVVK</t>
  </si>
  <si>
    <t>VVNCSCVVVKDWGEESQER</t>
  </si>
  <si>
    <t>2xCarbamidomethyl [C4; C6]</t>
  </si>
  <si>
    <t>RQAHMCVLNEACEEEAYK</t>
  </si>
  <si>
    <t>2xCarbamidomethyl [C6; C12]</t>
  </si>
  <si>
    <t>O74802</t>
  </si>
  <si>
    <t>3-hydroxyisobutyryl-CoA hydrolase. mitochondrial</t>
  </si>
  <si>
    <t>AGPTWGITDTFRHEHAIASR</t>
  </si>
  <si>
    <t>g257.t1</t>
  </si>
  <si>
    <t>FMAHPDFVEGVFAR</t>
  </si>
  <si>
    <t>VAVDECFSQR</t>
  </si>
  <si>
    <t>GADVFYHGIATHYIHSSSLPELEAR</t>
  </si>
  <si>
    <t>LVIINNTIEEFVTGLPSPRPQISGHLR</t>
  </si>
  <si>
    <t>FFAAPPTLELLDSNPASNYR</t>
  </si>
  <si>
    <t>SPTSVLVTLEQMR</t>
  </si>
  <si>
    <t>AVVQHFVR</t>
  </si>
  <si>
    <t>AQQLPDDRAVVQHFVR</t>
  </si>
  <si>
    <t>TIELNRPK</t>
  </si>
  <si>
    <t>KLNSLNGSMAR</t>
  </si>
  <si>
    <t>O93937</t>
  </si>
  <si>
    <t>Protein pyrABCN</t>
  </si>
  <si>
    <t>QLASFWNSNELAVR</t>
  </si>
  <si>
    <t>g24.t1</t>
  </si>
  <si>
    <t>GDLTLGQLLAR</t>
  </si>
  <si>
    <t>GQILVITYPLVGNYGVPDR</t>
  </si>
  <si>
    <t>AVDVHNTGFNETPLALMSIDQELQTPSDQR</t>
  </si>
  <si>
    <t>FPDLEHYER</t>
  </si>
  <si>
    <t>LGGSVVAISEATSSTK</t>
  </si>
  <si>
    <t>TTAVNVIR</t>
  </si>
  <si>
    <t>HPEAESVHDAAK</t>
  </si>
  <si>
    <t>HISAALEEAR</t>
  </si>
  <si>
    <t>TLACYGDAIVLRHPEAESVHDAAK</t>
  </si>
  <si>
    <t>YGLYTR</t>
  </si>
  <si>
    <t>P04385</t>
  </si>
  <si>
    <t>Galactokinase</t>
  </si>
  <si>
    <t>MEVPTASSLHDIYPDDAVSVQQKR</t>
  </si>
  <si>
    <t>g4187.t1</t>
  </si>
  <si>
    <t>AVGVNSGGMDQSASVFSQR</t>
  </si>
  <si>
    <t>IANVNPEKFPTR</t>
  </si>
  <si>
    <t>GFQDTYFEEKEGK</t>
  </si>
  <si>
    <t>ANGEEKVDQTELTEVAIVSER</t>
  </si>
  <si>
    <t>VVECTLAAAFLHK</t>
  </si>
  <si>
    <t>GFQDTYFEEK</t>
  </si>
  <si>
    <t>DLYECSCPELDQLCELAR</t>
  </si>
  <si>
    <t>3xCarbamidomethyl [C5; C7; C14]</t>
  </si>
  <si>
    <t>AMHVFSESLR</t>
  </si>
  <si>
    <t>MEVPTASSLHDIYPDDAVSVQQK</t>
  </si>
  <si>
    <t>WEHLLASFK</t>
  </si>
  <si>
    <t>P05739</t>
  </si>
  <si>
    <t>60S ribosomal protein L6-B</t>
  </si>
  <si>
    <t>KSDPYLLSYLGSTFSLR</t>
  </si>
  <si>
    <t>g7650.t1</t>
  </si>
  <si>
    <t>ASLQPGTVLILLAGR</t>
  </si>
  <si>
    <t>HLPQGVLLVTGPFK</t>
  </si>
  <si>
    <t>SVDKAILANIK</t>
  </si>
  <si>
    <t>VGADGYFVK</t>
  </si>
  <si>
    <t>ASEEAFFK</t>
  </si>
  <si>
    <t>SVDKAILANIKK</t>
  </si>
  <si>
    <t>KGDKPHAMVF</t>
  </si>
  <si>
    <t>YVIATSTK</t>
  </si>
  <si>
    <t>YYPAEDEQQPR</t>
  </si>
  <si>
    <t>VNGVPLRR</t>
  </si>
  <si>
    <t>P0CU28</t>
  </si>
  <si>
    <t>40S ribosomal protein S24</t>
  </si>
  <si>
    <t>STGFALIYDSNEAMK</t>
  </si>
  <si>
    <t>g2615.t1</t>
  </si>
  <si>
    <t>KQMVVDVLHPNRPNVSKDELR</t>
  </si>
  <si>
    <t>QMVVDVLHPNRPNVSKDELREK</t>
  </si>
  <si>
    <t>ASKDQVNCFGFR</t>
  </si>
  <si>
    <t>KFIRNPLLGR</t>
  </si>
  <si>
    <t>QMVVDVLHPNRPNVSKDELR</t>
  </si>
  <si>
    <t>DQVNCFGFR</t>
  </si>
  <si>
    <t>VGMANKIEK</t>
  </si>
  <si>
    <t>FIRNPLLGR</t>
  </si>
  <si>
    <t>KFEPHYR</t>
  </si>
  <si>
    <t>QMVVDVLHPNRPNVSK</t>
  </si>
  <si>
    <t>P0CX41</t>
  </si>
  <si>
    <t>60S ribosomal protein L23-A</t>
  </si>
  <si>
    <t>MTLGLPVGAVMNCCDNSGAR</t>
  </si>
  <si>
    <t>2xOxidation [M1; M11]; 2xCarbamidomethyl [C13; C14]</t>
  </si>
  <si>
    <t>g462.t1</t>
  </si>
  <si>
    <t>1xOxidation [M]; 2xCarbamidomethyl [C13; C14]</t>
  </si>
  <si>
    <t>2xCarbamidomethyl [C13; C14]</t>
  </si>
  <si>
    <t>LNRLPAGGVGDMVMATVKK</t>
  </si>
  <si>
    <t>LNRLPAGGVGDMVMATVK</t>
  </si>
  <si>
    <t>2xOxidation [M12; M14]</t>
  </si>
  <si>
    <t>LPAGGVGDMVMATVK</t>
  </si>
  <si>
    <t>IASNSGVVM</t>
  </si>
  <si>
    <t>RGDGIYLYFEDNAGVIVNPK</t>
  </si>
  <si>
    <t>GSAITGPVGK</t>
  </si>
  <si>
    <t>EAAELWPR</t>
  </si>
  <si>
    <t>NLYIISVK</t>
  </si>
  <si>
    <t>GRAATGNK</t>
  </si>
  <si>
    <t>VMPAVIVR</t>
  </si>
  <si>
    <t>P10768</t>
  </si>
  <si>
    <t>S-formylglutathione hydrolase</t>
  </si>
  <si>
    <t>VSITGHSMGGHGALTLFLK</t>
  </si>
  <si>
    <t>g11222.t1</t>
  </si>
  <si>
    <t>ASEKGIAVVYPDTSPR</t>
  </si>
  <si>
    <t>VPVLFYLSGLTCTGDNCSEK</t>
  </si>
  <si>
    <t>2xCarbamidomethyl [C12; C17]</t>
  </si>
  <si>
    <t>ELPETLFANFEVLDSSR</t>
  </si>
  <si>
    <t>SCSAFAPISNPINCPWGQK</t>
  </si>
  <si>
    <t>2xCarbamidomethyl [C2; C14]</t>
  </si>
  <si>
    <t>GIAVVYPDTSPR</t>
  </si>
  <si>
    <t>GLGIQGEDDAYDFGSGAGFYVDATNAPYDK</t>
  </si>
  <si>
    <t>GYFGENEAK</t>
  </si>
  <si>
    <t>EAGNDKGINLR</t>
  </si>
  <si>
    <t>WKEHDASELVK</t>
  </si>
  <si>
    <t>GFFQHK</t>
  </si>
  <si>
    <t>P23724</t>
  </si>
  <si>
    <t>Proteasome subunit beta type-6</t>
  </si>
  <si>
    <t>AAGAAASLIMPFLDNQVNFK</t>
  </si>
  <si>
    <t>g2821.t1</t>
  </si>
  <si>
    <t>FFPYYVHAILGGLDDEGR</t>
  </si>
  <si>
    <t>DHVEELVHDAFSSAVER</t>
  </si>
  <si>
    <t>STSGYNINTR</t>
  </si>
  <si>
    <t>YQHGKPMSVAACAQR</t>
  </si>
  <si>
    <t>GALYSYDPVGSYER</t>
  </si>
  <si>
    <t>LSHILYGKR</t>
  </si>
  <si>
    <t>DFTILAGDTR</t>
  </si>
  <si>
    <t>DGIQEVHR</t>
  </si>
  <si>
    <t>1xOxidation [M7]; 1xCarbamidomethyl [C12]</t>
  </si>
  <si>
    <t>LSHILYGK</t>
  </si>
  <si>
    <t>GALYSYDPVGSYEREQCR</t>
  </si>
  <si>
    <t>P32473</t>
  </si>
  <si>
    <t>Pyruvate dehydrogenase E1 component subunit beta. mitochondrial</t>
  </si>
  <si>
    <t>SIKPLDVEAIIK</t>
  </si>
  <si>
    <t>g4288.t1</t>
  </si>
  <si>
    <t>YGVEAEVINLR</t>
  </si>
  <si>
    <t>ITGAEVPTPYAQK</t>
  </si>
  <si>
    <t>THYMSGGIQPCNITFR</t>
  </si>
  <si>
    <t>CVGQSLAAAEQLK</t>
  </si>
  <si>
    <t>LEELAFPQEPLIVDYAAK</t>
  </si>
  <si>
    <t>GPNGFAAGVAAQHSQDYSAWYGSIPGLK</t>
  </si>
  <si>
    <t>EALNEAMVEEMERNEK</t>
  </si>
  <si>
    <t>ITGAEVPTPYAQKLEELAFPQEPLIVDYAAK</t>
  </si>
  <si>
    <t>DLTIVTLSR</t>
  </si>
  <si>
    <t>EALNEAMVEEMER</t>
  </si>
  <si>
    <t>P34227</t>
  </si>
  <si>
    <t>Mitochondrial peroxiredoxin PRX1</t>
  </si>
  <si>
    <t>KVAYLYDMLDHQDATNVDSK</t>
  </si>
  <si>
    <t>g11349.t1</t>
  </si>
  <si>
    <t>VAYLYDMLDHQDATNVDSK</t>
  </si>
  <si>
    <t>VTTPINWVPGDDVIVHPSVK</t>
  </si>
  <si>
    <t>TILSYPASTGR</t>
  </si>
  <si>
    <t>IVDSLQTGDK</t>
  </si>
  <si>
    <t>SVFVIDPK</t>
  </si>
  <si>
    <t>IVDSLQTGDKNKVTTPINWVPGDDVIVHPSVK</t>
  </si>
  <si>
    <t>NSAEVLR</t>
  </si>
  <si>
    <t>g1571.t1; g11349.t1</t>
  </si>
  <si>
    <t>SVFVIDPKK</t>
  </si>
  <si>
    <t>AEPLRLGSIAPNFK</t>
  </si>
  <si>
    <t>IVDSLQTGDKNK</t>
  </si>
  <si>
    <t>P36605</t>
  </si>
  <si>
    <t>Histidinol-phosphate aminotransferase</t>
  </si>
  <si>
    <t>VYEALAEEKGVVVR</t>
  </si>
  <si>
    <t>g2388.t1</t>
  </si>
  <si>
    <t>LLQEMPQVPGVGR</t>
  </si>
  <si>
    <t>APYNISNPTSQIALQALKPR</t>
  </si>
  <si>
    <t>AFGLAGIR</t>
  </si>
  <si>
    <t>VTVGTENECTR</t>
  </si>
  <si>
    <t>LGAAFTSPPIAR</t>
  </si>
  <si>
    <t>TTNGTNEEQREQAASNVIA</t>
  </si>
  <si>
    <t>LVYICSPGNPTGALVSK</t>
  </si>
  <si>
    <t>SRLLQEMPQVPGVGR</t>
  </si>
  <si>
    <t>GKELGCTGCLR</t>
  </si>
  <si>
    <t>HLGVMHK</t>
  </si>
  <si>
    <t>P38088</t>
  </si>
  <si>
    <t>Glycine--tRNA ligase 1. mitochondrial</t>
  </si>
  <si>
    <t>TEVASTPIGEAVEK</t>
  </si>
  <si>
    <t>g7734.t1</t>
  </si>
  <si>
    <t>GIVDNETLGYFLAR</t>
  </si>
  <si>
    <t>VLLVPLSTHADFAPLVQR</t>
  </si>
  <si>
    <t>LLEFNQQQMPFASASIGK</t>
  </si>
  <si>
    <t>TGAPLLVR</t>
  </si>
  <si>
    <t>IQLFLLK</t>
  </si>
  <si>
    <t>ILYSIIEHNYWVRPGDEEGAR</t>
  </si>
  <si>
    <t>EYTPNVIEPSFGIGR</t>
  </si>
  <si>
    <t>SFRNEISPR</t>
  </si>
  <si>
    <t>GVLSFPPLVAPTK</t>
  </si>
  <si>
    <t>LELLNR</t>
  </si>
  <si>
    <t>P38230</t>
  </si>
  <si>
    <t>Probable quinone oxidoreductase</t>
  </si>
  <si>
    <t>ATFDISMESLAR</t>
  </si>
  <si>
    <t>g15.t1</t>
  </si>
  <si>
    <t>TIGTASSAEKIDLAR</t>
  </si>
  <si>
    <t>IHGVYPLAEVAR</t>
  </si>
  <si>
    <t>EASGTIVATGSGGDLFGLAAGDR</t>
  </si>
  <si>
    <t>LLRPTLFGYLATR</t>
  </si>
  <si>
    <t>TGGTDVLQYK</t>
  </si>
  <si>
    <t>TGLYPAPSLPYILGR</t>
  </si>
  <si>
    <t>AHQDLEGRK</t>
  </si>
  <si>
    <t>HNIDVR</t>
  </si>
  <si>
    <t>KGSMVSFGNASGAVPPVTIAR</t>
  </si>
  <si>
    <t>VPAGVAADVAAAALLQGLTALTLIR</t>
  </si>
  <si>
    <t>P48009</t>
  </si>
  <si>
    <t>Septin homolog spn4</t>
  </si>
  <si>
    <t>THMLDLIHTTEENHYEAYR</t>
  </si>
  <si>
    <t>g3247.t1</t>
  </si>
  <si>
    <t>SLIAAMPFSVIGSEK</t>
  </si>
  <si>
    <t>SLIAAMPFSVIGSEKDVQTTDGR</t>
  </si>
  <si>
    <t>LTVIDTPGFGDYVNNR</t>
  </si>
  <si>
    <t>TTFINTLFSTTIK</t>
  </si>
  <si>
    <t>IYQPPLEEDDEAGLQHAR</t>
  </si>
  <si>
    <t>ADTLSPADLNK</t>
  </si>
  <si>
    <t>SVIEAQGIK</t>
  </si>
  <si>
    <t>IRSVIEAQGIK</t>
  </si>
  <si>
    <t>VNLIPVVAK</t>
  </si>
  <si>
    <t>QYAWGVAEVENEEHCDFK</t>
  </si>
  <si>
    <t>P51978</t>
  </si>
  <si>
    <t>Thioredoxin reductase</t>
  </si>
  <si>
    <t>GLTNVPGVFAAGDVQDKR</t>
  </si>
  <si>
    <t>g7404.t1</t>
  </si>
  <si>
    <t>AQSEACGTEIVSQTVGK</t>
  </si>
  <si>
    <t>VVIIGSGPAGHTAAIYAAR</t>
  </si>
  <si>
    <t>GQLDMDEDGYLITEPGR</t>
  </si>
  <si>
    <t>NKPLVVIGGGDSAVEEAIYLTK</t>
  </si>
  <si>
    <t>YWGNGVSACAVCDGSAPIFR</t>
  </si>
  <si>
    <t>TNETETLDANGLFYAVGHDPATALFK</t>
  </si>
  <si>
    <t>HIQGSTLMDQMR</t>
  </si>
  <si>
    <t>AGGLMTHLVVK</t>
  </si>
  <si>
    <t>SQANGVVPEYR</t>
  </si>
  <si>
    <t>2xOxidation [M8; M11]</t>
  </si>
  <si>
    <t>VYVLVRR</t>
  </si>
  <si>
    <t>P52810</t>
  </si>
  <si>
    <t>40S ribosomal protein S9</t>
  </si>
  <si>
    <t>HIDFALTSPFGGGRPGR</t>
  </si>
  <si>
    <t>g1038.t1</t>
  </si>
  <si>
    <t>QLLTLDEKDPK</t>
  </si>
  <si>
    <t>QIVNVPSFVVR</t>
  </si>
  <si>
    <t>AAAASKGDDAGEEEDEE</t>
  </si>
  <si>
    <t>TVGEYGLR</t>
  </si>
  <si>
    <t>LFEGNALIR</t>
  </si>
  <si>
    <t>VGVLDESR</t>
  </si>
  <si>
    <t>VEDFLER</t>
  </si>
  <si>
    <t>VMLTLSK</t>
  </si>
  <si>
    <t>QLLTLDEKDPKR</t>
  </si>
  <si>
    <t>RPFESAR</t>
  </si>
  <si>
    <t>P54861</t>
  </si>
  <si>
    <t>Dynamin-related protein DNM1</t>
  </si>
  <si>
    <t>TLNTTLMAHIR</t>
  </si>
  <si>
    <t>g9993.t1</t>
  </si>
  <si>
    <t>FASSFISSIDGTSSEISTR</t>
  </si>
  <si>
    <t>ICHTCGSTELSR</t>
  </si>
  <si>
    <t>LIEVVSDLLR</t>
  </si>
  <si>
    <t>GSLVLQLMTR</t>
  </si>
  <si>
    <t>CGTEFLAR</t>
  </si>
  <si>
    <t>EIENETAR</t>
  </si>
  <si>
    <t>SQYDIQENK</t>
  </si>
  <si>
    <t>LGFIGVVNR</t>
  </si>
  <si>
    <t>LDLMDHGTNALDILSGR</t>
  </si>
  <si>
    <t>P56329</t>
  </si>
  <si>
    <t>Probable eukaryotic translation initiation factor 2 subunit beta</t>
  </si>
  <si>
    <t>TDEHVTQFLFAELGTSGSVDGSRR</t>
  </si>
  <si>
    <t>g1060.t1</t>
  </si>
  <si>
    <t>SPDTELNKGENR</t>
  </si>
  <si>
    <t>LYFVTCNSCGSR</t>
  </si>
  <si>
    <t>FFTMLHSHHPDLASSGSK</t>
  </si>
  <si>
    <t>TDEHVTQFLFAELGTSGSVDGSR</t>
  </si>
  <si>
    <t>TGFSAQVGKR</t>
  </si>
  <si>
    <t>TGFSAQVGK</t>
  </si>
  <si>
    <t>YIVEYVTCK</t>
  </si>
  <si>
    <t>GTGIFAHENTTPINYNLLLNR</t>
  </si>
  <si>
    <t>QIENVLR</t>
  </si>
  <si>
    <t>TIFANIAEICKR</t>
  </si>
  <si>
    <t>P78706</t>
  </si>
  <si>
    <t>Transcriptional repressor rco-1</t>
  </si>
  <si>
    <t>VWDTSSGYLVER</t>
  </si>
  <si>
    <t>g4467.t1</t>
  </si>
  <si>
    <t>HQFSGHDQDIYSLDFAR</t>
  </si>
  <si>
    <t>SAQIFDVQTGQLR</t>
  </si>
  <si>
    <t>RVLDVNLVHTLPHQSVVCCVR</t>
  </si>
  <si>
    <t>2xCarbamidomethyl [C18; C19]</t>
  </si>
  <si>
    <t>AHLQDSSLGEDGDLYIR</t>
  </si>
  <si>
    <t>EGSDWFAIFNPR</t>
  </si>
  <si>
    <t>VWDIETR</t>
  </si>
  <si>
    <t>YVATGCNR</t>
  </si>
  <si>
    <t>LIASGSGDR</t>
  </si>
  <si>
    <t>NSVISVAPSPMGNLFATGSGDMR</t>
  </si>
  <si>
    <t>YLATGAEDK</t>
  </si>
  <si>
    <t>P78712</t>
  </si>
  <si>
    <t>Actin-related protein 3</t>
  </si>
  <si>
    <t>SYCHTKAEYDEIGPSIVR</t>
  </si>
  <si>
    <t>g10579.t1</t>
  </si>
  <si>
    <t>SLTGTVIDSGEGVTHVIPVAEGYVIGSSIK</t>
  </si>
  <si>
    <t>DITYFVQQLLR</t>
  </si>
  <si>
    <t>HGPWFGGSLLGQTPEFR</t>
  </si>
  <si>
    <t>HGQIENWDHMER</t>
  </si>
  <si>
    <t>SGGLDVQVITHKR</t>
  </si>
  <si>
    <t>SYCHTKAEYDEIGPSIVRR</t>
  </si>
  <si>
    <t>RFALLGGPGST</t>
  </si>
  <si>
    <t>VEPEDHYFLLTEPPLNPPENR</t>
  </si>
  <si>
    <t>SVTVDVGYER</t>
  </si>
  <si>
    <t>1xAcetyl [N-Term]; 1xCarbamidomethyl [C3]</t>
  </si>
  <si>
    <t>DRGEPDSSLKTAER</t>
  </si>
  <si>
    <t>P78780</t>
  </si>
  <si>
    <t>Probable aspartate-semialdehyde dehydrogenase</t>
  </si>
  <si>
    <t>EYVSEAQQLGCPSAPQNAIVVMDEADRPQPR</t>
  </si>
  <si>
    <t>1xOxidation [M22]; 1xCarbamidomethyl [C11]</t>
  </si>
  <si>
    <t>g2926.t1</t>
  </si>
  <si>
    <t>VPVLDGHTACVSLR</t>
  </si>
  <si>
    <t>ILGAVNADATGFEDQPLK</t>
  </si>
  <si>
    <t>RDPLVPLVVPTVNLNHLSVLDHQR</t>
  </si>
  <si>
    <t>CGVLGATGSVGQR</t>
  </si>
  <si>
    <t>ANLAVFSNAK</t>
  </si>
  <si>
    <t>VREDESGIFDIK</t>
  </si>
  <si>
    <t>GYAVSVGR</t>
  </si>
  <si>
    <t>DPLVPLVVPTVNLNHLSVLDHQR</t>
  </si>
  <si>
    <t>LDRETDRGYAVSVGR</t>
  </si>
  <si>
    <t>RPAPSAEEVK</t>
  </si>
  <si>
    <t>P87018</t>
  </si>
  <si>
    <t>Ras-like protein</t>
  </si>
  <si>
    <t>INVDNAFYDLVR</t>
  </si>
  <si>
    <t>g2052.t1</t>
  </si>
  <si>
    <t>TGEGFLLVYSITSR</t>
  </si>
  <si>
    <t>SCLTIQLIQSHFVDEYDPTIEDSYR</t>
  </si>
  <si>
    <t>QSFEEIMTFQQQILR</t>
  </si>
  <si>
    <t>SRINVDNAFYDLVR</t>
  </si>
  <si>
    <t>YNREMSSYGSGAPAAGGNGPSGK</t>
  </si>
  <si>
    <t>EMSSYGSGAPAAGGNGPSGK</t>
  </si>
  <si>
    <t>SCLTIQLIQSHFVDEYDPTIEDSYRK</t>
  </si>
  <si>
    <t>LVVVGGGGVGK</t>
  </si>
  <si>
    <t>CDLEAER</t>
  </si>
  <si>
    <t>FVETSAK</t>
  </si>
  <si>
    <t>Q00771</t>
  </si>
  <si>
    <t>Calcium/calmodulin-dependent protein kinase</t>
  </si>
  <si>
    <t>SESLADLIEECKNGR</t>
  </si>
  <si>
    <t>g3570.t1</t>
  </si>
  <si>
    <t>DLKPENLLYVSR</t>
  </si>
  <si>
    <t>QVLDAVNYLHQNNVVHR</t>
  </si>
  <si>
    <t>DESSPLVLADFGIAK</t>
  </si>
  <si>
    <t>EAAGEALGGSASPTGSTHK</t>
  </si>
  <si>
    <t>FTEKDAAETIR</t>
  </si>
  <si>
    <t>EAAGEALGGSASPTGSTHKR</t>
  </si>
  <si>
    <t>TLGAGTYGIVR</t>
  </si>
  <si>
    <t>MQEDEEEDVPGEADVPANAK</t>
  </si>
  <si>
    <t>VVFHER</t>
  </si>
  <si>
    <t>FHDWFESR</t>
  </si>
  <si>
    <t>Q03689</t>
  </si>
  <si>
    <t>Heterokaryon incompatibility protein s</t>
  </si>
  <si>
    <t>SFDQDFATHQLK</t>
  </si>
  <si>
    <t>g12322.t1</t>
  </si>
  <si>
    <t>GSQISNAAHGIQWSIYKK</t>
  </si>
  <si>
    <t>WGEAAGIIQAAQDAQSTTSGTAR</t>
  </si>
  <si>
    <t>SFDQDFATHQLKLDIIQVR</t>
  </si>
  <si>
    <t>LQELSNEECESIGK</t>
  </si>
  <si>
    <t>NIQILYEQARHDSEK</t>
  </si>
  <si>
    <t>LIPIESCDKVDELLR</t>
  </si>
  <si>
    <t>GSQISNAAHGIQWSIYK</t>
  </si>
  <si>
    <t>NIQILYEQAR</t>
  </si>
  <si>
    <t>LLDGISGLVEDLER</t>
  </si>
  <si>
    <t>LDIIQVR</t>
  </si>
  <si>
    <t>Q06625</t>
  </si>
  <si>
    <t>Glycogen debranching enzyme</t>
  </si>
  <si>
    <t>FAIEGASSICR</t>
  </si>
  <si>
    <t>g2849.t1</t>
  </si>
  <si>
    <t>TGAALLAALFGR</t>
  </si>
  <si>
    <t>SALELDDALLDFGSK</t>
  </si>
  <si>
    <t>EAMQAWSTQELSR</t>
  </si>
  <si>
    <t>EYNAGPDLDR</t>
  </si>
  <si>
    <t>SPLIESYFTR</t>
  </si>
  <si>
    <t>EASEDKDYDVNPSIVNR</t>
  </si>
  <si>
    <t>EASEDKDYDVNPSIVNRR</t>
  </si>
  <si>
    <t>EGSLWVNIPAEGEEFQR</t>
  </si>
  <si>
    <t>YDSKNHSTPDER</t>
  </si>
  <si>
    <t>GLYLGTGR</t>
  </si>
  <si>
    <t>Q08977</t>
  </si>
  <si>
    <t>UPF0662 protein YPL260W</t>
  </si>
  <si>
    <t>GKETYSPHLITLLEAR</t>
  </si>
  <si>
    <t>g2337.t1</t>
  </si>
  <si>
    <t>LYGSIIEQVER</t>
  </si>
  <si>
    <t>CILWHDIIEQR</t>
  </si>
  <si>
    <t>QLDRIDESRVDGNFLDSLGR</t>
  </si>
  <si>
    <t>ETDLYSFQR</t>
  </si>
  <si>
    <t>APLDPQEQPILDQLLSIR</t>
  </si>
  <si>
    <t>LLDHLYEAAFFSPK</t>
  </si>
  <si>
    <t>NHEAPATYSAVSTMKR</t>
  </si>
  <si>
    <t>SADLHTQR</t>
  </si>
  <si>
    <t>DLDSIEHR</t>
  </si>
  <si>
    <t>LNSIDNMR</t>
  </si>
  <si>
    <t>Q0V1H5</t>
  </si>
  <si>
    <t>Eukaryotic translation initiation factor 3 subunit C</t>
  </si>
  <si>
    <t>TQGMANAFER</t>
  </si>
  <si>
    <t>g4841.t1</t>
  </si>
  <si>
    <t>AIPSGLSSTITPR</t>
  </si>
  <si>
    <t>DSAADPTALIATLCTYLFR</t>
  </si>
  <si>
    <t>ALQHIDPHTADYVER</t>
  </si>
  <si>
    <t>YSQISPEQER</t>
  </si>
  <si>
    <t>HGSAQESSNR</t>
  </si>
  <si>
    <t>GQQFTGGALGR</t>
  </si>
  <si>
    <t>LAENEFR</t>
  </si>
  <si>
    <t>LLEYHER</t>
  </si>
  <si>
    <t>YSEGIIR</t>
  </si>
  <si>
    <t>YSQISPEQERLER</t>
  </si>
  <si>
    <t>Q42598</t>
  </si>
  <si>
    <t>Threonine synthase</t>
  </si>
  <si>
    <t>TEGDKEHLTVIGATSGDTGSAAIYGLR</t>
  </si>
  <si>
    <t>g11124.t1</t>
  </si>
  <si>
    <t>VSDEQTLATIR</t>
  </si>
  <si>
    <t>GGSYDLSFEDVVLK</t>
  </si>
  <si>
    <t>FVVPTGNFGDILAGYFAK</t>
  </si>
  <si>
    <t>GTLSAAGNYILDPHSAIGIAAAQR</t>
  </si>
  <si>
    <t>SPAYTSGAAVR</t>
  </si>
  <si>
    <t>SVERAPAPQCHHISLATAHPAK</t>
  </si>
  <si>
    <t>APAPQCHHISLATAHPAK</t>
  </si>
  <si>
    <t>AQDRTPTVTLDEKR</t>
  </si>
  <si>
    <t>KPVHGAAATGGLPADGVK</t>
  </si>
  <si>
    <t>TPTVTLDEKR</t>
  </si>
  <si>
    <t>Q49W60</t>
  </si>
  <si>
    <t>Probable nitronate monooxygenase</t>
  </si>
  <si>
    <t>AGILYMNMIGHPK</t>
  </si>
  <si>
    <t>g4636.t1</t>
  </si>
  <si>
    <t>DKNAPFGVDLLLPQVGGSAR</t>
  </si>
  <si>
    <t>NAPFGVDLLLPQVGGSAR</t>
  </si>
  <si>
    <t>LFVSAIGVPPK</t>
  </si>
  <si>
    <t>FILADEAGAPK</t>
  </si>
  <si>
    <t>RNPYIENWETNR</t>
  </si>
  <si>
    <t>TSSYDDNVR</t>
  </si>
  <si>
    <t>AHQEAVR</t>
  </si>
  <si>
    <t>KTNYDYTK</t>
  </si>
  <si>
    <t>TIIFTGRPLR</t>
  </si>
  <si>
    <t>TNYDYTK</t>
  </si>
  <si>
    <t>Q4I963</t>
  </si>
  <si>
    <t>Cofilin</t>
  </si>
  <si>
    <t>YAVYDVMYDAAAGSYGEGLR</t>
  </si>
  <si>
    <t>g5528.t1</t>
  </si>
  <si>
    <t>FREFLLNSK</t>
  </si>
  <si>
    <t>YAVYDVMYDAAAGSYGEGLRNK</t>
  </si>
  <si>
    <t>WIVYQIADNGK</t>
  </si>
  <si>
    <t>WIVYQIADNGKEIVVEHSEK</t>
  </si>
  <si>
    <t>KTEESEEEQWNR</t>
  </si>
  <si>
    <t>ITFLSWIPDDLAPWPK</t>
  </si>
  <si>
    <t>TEESEEEQWNR</t>
  </si>
  <si>
    <t>KTEESEEEQWNRFR</t>
  </si>
  <si>
    <t>MVYSSSKDAIKR</t>
  </si>
  <si>
    <t>EIVVEHSEK</t>
  </si>
  <si>
    <t>Q4R7L8</t>
  </si>
  <si>
    <t>Peroxisomal NADH pyrophosphatase NUDT12</t>
  </si>
  <si>
    <t>IGTSGLGEDPGPDYKPGGLR</t>
  </si>
  <si>
    <t>g4767.t1</t>
  </si>
  <si>
    <t>EVANYFSGSPLNR</t>
  </si>
  <si>
    <t>TGVSNLSFPR</t>
  </si>
  <si>
    <t>ASVTEAAEALIK</t>
  </si>
  <si>
    <t>MQLSLIAPEAAIYAEGR</t>
  </si>
  <si>
    <t>DVEPAVGDPFTASEDDIIK</t>
  </si>
  <si>
    <t>VSFLRPDTTFLSQALK</t>
  </si>
  <si>
    <t>TDPTVIMAVVSHDGQR</t>
  </si>
  <si>
    <t>WFSFDEVR</t>
  </si>
  <si>
    <t>VSFLRPDTTFLSQALKHDTSR</t>
  </si>
  <si>
    <t>EVWEESGIHLGR</t>
  </si>
  <si>
    <t>Q54HG7</t>
  </si>
  <si>
    <t>Methylglutaconyl-CoA hydratase. mitochondrial</t>
  </si>
  <si>
    <t>ATFTQDETAEFLSK</t>
  </si>
  <si>
    <t>g5074.t1</t>
  </si>
  <si>
    <t>LPALIGLNR</t>
  </si>
  <si>
    <t>LGIIPGAGGTYR</t>
  </si>
  <si>
    <t>HVNDIHHEGSKPTTR</t>
  </si>
  <si>
    <t>LTNIPAPHSGTIR</t>
  </si>
  <si>
    <t>ARDLVLTGR</t>
  </si>
  <si>
    <t>ALLSELIR</t>
  </si>
  <si>
    <t>RVSGPEAYFLGLCDR</t>
  </si>
  <si>
    <t>LVQVLPEEIGQEGVAR</t>
  </si>
  <si>
    <t>LGIIPGAGGTYRLPALIGLNR</t>
  </si>
  <si>
    <t>DLVLTGR</t>
  </si>
  <si>
    <t>Q67N11</t>
  </si>
  <si>
    <t>Pseudouridine-5'-phosphate glycosidase</t>
  </si>
  <si>
    <t>TGSVDFPAFWSR</t>
  </si>
  <si>
    <t>g1464.t1</t>
  </si>
  <si>
    <t>TMGGVPATIGILDGVAR</t>
  </si>
  <si>
    <t>LSSPDAAPWILSR</t>
  </si>
  <si>
    <t>DLAYSCGLR</t>
  </si>
  <si>
    <t>VALDLLER</t>
  </si>
  <si>
    <t>VGLDPEELIR</t>
  </si>
  <si>
    <t>IAASAGKEGTMK</t>
  </si>
  <si>
    <t>SFLDIPR</t>
  </si>
  <si>
    <t>TPVAVVSSGCK</t>
  </si>
  <si>
    <t>ALIASNVER</t>
  </si>
  <si>
    <t>EAELLATR</t>
  </si>
  <si>
    <t>Q7RV75</t>
  </si>
  <si>
    <t>40S ribosomal protein S22</t>
  </si>
  <si>
    <t>YNVQLKDLEKWVVK</t>
  </si>
  <si>
    <t>g8352.t1</t>
  </si>
  <si>
    <t>HGYIGEFEEVDDHR</t>
  </si>
  <si>
    <t>TSVLNDALNAINNAEK</t>
  </si>
  <si>
    <t>QFGCIVLTTSAGIMDHEEAR</t>
  </si>
  <si>
    <t>HGYIGEFEEVDDHRNGK</t>
  </si>
  <si>
    <t>QFGCIVLTTSAGIMDHEEARR</t>
  </si>
  <si>
    <t>YNVQLKDLEK</t>
  </si>
  <si>
    <t>LNKTGVISPR</t>
  </si>
  <si>
    <t>FLHVMQK</t>
  </si>
  <si>
    <t>RKHVAGK</t>
  </si>
  <si>
    <t>IVVQLNGR</t>
  </si>
  <si>
    <t>Q7S6U4</t>
  </si>
  <si>
    <t>Cyanovirin-N homolog</t>
  </si>
  <si>
    <t>DVNLAERIQNQDGHFVYV</t>
  </si>
  <si>
    <t>g12375.t1</t>
  </si>
  <si>
    <t>TESGDWNDAEIDLNNHLGNQDGMIHWDGR</t>
  </si>
  <si>
    <t>SIDGEEFAR</t>
  </si>
  <si>
    <t>SIDGEEFARDVNLAER</t>
  </si>
  <si>
    <t>LRTESGDWNDAEIDLNNHLGNQDGMIHWDGR</t>
  </si>
  <si>
    <t>IEDNHILKAR</t>
  </si>
  <si>
    <t>SIDGEEFARDVNLAERIQNQDGHFVYV</t>
  </si>
  <si>
    <t>DFSHSAENVTFSIEGGGEVPVLR</t>
  </si>
  <si>
    <t>IEDNHILK</t>
  </si>
  <si>
    <t>IQNQDGHFVYV</t>
  </si>
  <si>
    <t>DVNLAER</t>
  </si>
  <si>
    <t>Q7S6W5</t>
  </si>
  <si>
    <t>40S ribosomal protein S28</t>
  </si>
  <si>
    <t>GGVTQVRVEFMDDTTR</t>
  </si>
  <si>
    <t>g5857.t1</t>
  </si>
  <si>
    <t>MESAKVPVKLVK</t>
  </si>
  <si>
    <t>MESAKVPVK</t>
  </si>
  <si>
    <t>GPVRENDILCLLESEREAR</t>
  </si>
  <si>
    <t>NVKGPVRENDILCLLESER</t>
  </si>
  <si>
    <t>ENDILCLLESER</t>
  </si>
  <si>
    <t>TGSRGGVTQVR</t>
  </si>
  <si>
    <t>VEFMDDTTR</t>
  </si>
  <si>
    <t>GPVRENDILCLLESER</t>
  </si>
  <si>
    <t>ENDILCLLESEREAR</t>
  </si>
  <si>
    <t>VPVKLVK</t>
  </si>
  <si>
    <t>Q7X2H8</t>
  </si>
  <si>
    <t>Choline oxidase</t>
  </si>
  <si>
    <t>IYLTSADPSVKPALDFR</t>
  </si>
  <si>
    <t>g1208.t1</t>
  </si>
  <si>
    <t>SSASVAYIHPILR</t>
  </si>
  <si>
    <t>YFTDPEGYDAATLVAGFK</t>
  </si>
  <si>
    <t>IADAGVFPEMPTINPMLTVLGVGER</t>
  </si>
  <si>
    <t>LMLLSGLGPR</t>
  </si>
  <si>
    <t>LGYDTPIDAFCMTPNIPRPR</t>
  </si>
  <si>
    <t>RVAHTVYHPAGTTK</t>
  </si>
  <si>
    <t>QLQDLGINVVR</t>
  </si>
  <si>
    <t>VAHTVYHPAGTTK</t>
  </si>
  <si>
    <t>STGALQQGVGFFSVSYNPDDGRR</t>
  </si>
  <si>
    <t>LSEYLPNKK</t>
  </si>
  <si>
    <t>2xOxidation [M10; M16]</t>
  </si>
  <si>
    <t>Q873E8</t>
  </si>
  <si>
    <t>Glutathione reductase</t>
  </si>
  <si>
    <t>GFELTPVAIAAGR</t>
  </si>
  <si>
    <t>g11279.t1</t>
  </si>
  <si>
    <t>LGGTCVNVGCVPK</t>
  </si>
  <si>
    <t>CVAIHPTSAEELVTLK</t>
  </si>
  <si>
    <t>HILIAVGGHPVIPDIPGR</t>
  </si>
  <si>
    <t>SDAHLEYENIPSVVFAHPEVGSIGLSEPEAR</t>
  </si>
  <si>
    <t>SFDPIIQDTITAEYER</t>
  </si>
  <si>
    <t>STITKVEDAGNGK</t>
  </si>
  <si>
    <t>ASALYGAK</t>
  </si>
  <si>
    <t>VTWNAAALAESFKDAR</t>
  </si>
  <si>
    <t>LNGIYER</t>
  </si>
  <si>
    <t>QGMNIHK</t>
  </si>
  <si>
    <t>Q8WZY4</t>
  </si>
  <si>
    <t>26S proteasome regulatory subunit rpn-8</t>
  </si>
  <si>
    <t>ITSQLQSLQGLHLR</t>
  </si>
  <si>
    <t>g1754.t1</t>
  </si>
  <si>
    <t>VVGVLLGQNDGKNVR</t>
  </si>
  <si>
    <t>VVGVLLGQNDGK</t>
  </si>
  <si>
    <t>TFVHTPSIIEAEEAEEIGVEHLLR</t>
  </si>
  <si>
    <t>AITAFHDLIENK</t>
  </si>
  <si>
    <t>NVSVAPLVLLSAADHYGR</t>
  </si>
  <si>
    <t>DVAVGTLSTR</t>
  </si>
  <si>
    <t>ASDLEINELFKR</t>
  </si>
  <si>
    <t>DIRDVAVGTLSTR</t>
  </si>
  <si>
    <t>DIGTYLQK</t>
  </si>
  <si>
    <t>LRDIGTYLQK</t>
  </si>
  <si>
    <t>Q9UT44</t>
  </si>
  <si>
    <t>Probable gamma-glutamyl phosphate reductase</t>
  </si>
  <si>
    <t>AASAEEAADVAIAHINEHSSHHTDAVLTQDR</t>
  </si>
  <si>
    <t>g5865.t1</t>
  </si>
  <si>
    <t>FQDGVDSSSVFWNTSTR</t>
  </si>
  <si>
    <t>GPVGLEGLTIYR</t>
  </si>
  <si>
    <t>YAATEEEWQALQQFR</t>
  </si>
  <si>
    <t>TLLDDDLVLER</t>
  </si>
  <si>
    <t>LNGNGQASAEYGSGGK</t>
  </si>
  <si>
    <t>LPVGEQERYAATEEEWQALQQFR</t>
  </si>
  <si>
    <t>TLAVLPAQAR</t>
  </si>
  <si>
    <t>LLDDPLGR</t>
  </si>
  <si>
    <t>AISTVISTALGTTAVPNDCLQLVTTR</t>
  </si>
  <si>
    <t>NDALTAIHDALAAAR</t>
  </si>
  <si>
    <t>Q9Y6Z9</t>
  </si>
  <si>
    <t>Sorbose reductase sou1</t>
  </si>
  <si>
    <t>VNSISPGYMDTALNR</t>
  </si>
  <si>
    <t>g6503.t1</t>
  </si>
  <si>
    <t>VGEEAARELSEQTGVDVR</t>
  </si>
  <si>
    <t>GLGFNMAQALAEVGVR</t>
  </si>
  <si>
    <t>ELSEQTGVDVR</t>
  </si>
  <si>
    <t>GIAIMDVQQK</t>
  </si>
  <si>
    <t>SLATEWAR</t>
  </si>
  <si>
    <t>FYQVDVR</t>
  </si>
  <si>
    <t>VNSISPGYMDTALNRVPALDAQK</t>
  </si>
  <si>
    <t>VPALDAQK</t>
  </si>
  <si>
    <t>VAVVTGGGR</t>
  </si>
  <si>
    <t>QEVEIPVEQNSGPVAPPGADDKK</t>
  </si>
  <si>
    <t>Q9Y8H7</t>
  </si>
  <si>
    <t>Spermidine synthase</t>
  </si>
  <si>
    <t>VLVIGGGDGGVLR</t>
  </si>
  <si>
    <t>g4116.t1</t>
  </si>
  <si>
    <t>EIHEASFVLPNFAR</t>
  </si>
  <si>
    <t>EISDMWPGQAMTLK</t>
  </si>
  <si>
    <t>EVVKHDCVEEAILCDIDEAVIR</t>
  </si>
  <si>
    <t>2xCarbamidomethyl [C7; C14]</t>
  </si>
  <si>
    <t>FLADRQNEFDVIITDSSDPEGPAESLFQK</t>
  </si>
  <si>
    <t>YLPGMSVGFQHPAVQTIVGDGFK</t>
  </si>
  <si>
    <t>SWSTEEEEKLCK</t>
  </si>
  <si>
    <t>SYFELLNGALR</t>
  </si>
  <si>
    <t>KVLVIGGGDGGVLR</t>
  </si>
  <si>
    <t>VNQVLHHEK</t>
  </si>
  <si>
    <t>QNEFDVIITDSSDPEGPAESLFQK</t>
  </si>
  <si>
    <t>A7UX13</t>
  </si>
  <si>
    <t>Hercynylcysteine sulfoxide lyase</t>
  </si>
  <si>
    <t>YICETTPAR</t>
  </si>
  <si>
    <t>VEYTFPVEDDDLVGR</t>
  </si>
  <si>
    <t>WLFTPRPSAVFYVPVR</t>
  </si>
  <si>
    <t>QSLGGEAAIR</t>
  </si>
  <si>
    <t>LPLALAVCEEAAAAAAPQR</t>
  </si>
  <si>
    <t>FRDVVAAETK</t>
  </si>
  <si>
    <t>YDYPVELR</t>
  </si>
  <si>
    <t>NQHLMR</t>
  </si>
  <si>
    <t>CFFANVR</t>
  </si>
  <si>
    <t>AEFHAIGQWWLDHAER</t>
  </si>
  <si>
    <t>B2VZQ8</t>
  </si>
  <si>
    <t>Methylthioribose-1-phosphate isomerase</t>
  </si>
  <si>
    <t>GSLQILDQLRLPHEEVYDEAR</t>
  </si>
  <si>
    <t>g11268.t1</t>
  </si>
  <si>
    <t>SAQDAWHAIKEMR</t>
  </si>
  <si>
    <t>LPHEEVYDEAR</t>
  </si>
  <si>
    <t>TVGAAAAAQSASGTSVK</t>
  </si>
  <si>
    <t>AFIEEKLDYLVTSRPTAVNLADAAR</t>
  </si>
  <si>
    <t>GSLQILDQLR</t>
  </si>
  <si>
    <t>AFCTETRPYNQGSR</t>
  </si>
  <si>
    <t>LDYLVTSRPTAVNLADAAR</t>
  </si>
  <si>
    <t>SAQDAWHAIK</t>
  </si>
  <si>
    <t>VAANGDTANK</t>
  </si>
  <si>
    <t>E9D269</t>
  </si>
  <si>
    <t>Putative dipeptidase MCYG_02918</t>
  </si>
  <si>
    <t>SSPYWGGVSAAGR</t>
  </si>
  <si>
    <t>g9090.t1</t>
  </si>
  <si>
    <t>VWDEVDRVAAK</t>
  </si>
  <si>
    <t>YATLTWNCHNIYADAAVVTNEEGQAVR</t>
  </si>
  <si>
    <t>FENGGLEYHVDVPR</t>
  </si>
  <si>
    <t>ATLEQLDLYHR</t>
  </si>
  <si>
    <t>YIAPVIIEGLHQIGNSIPTLR</t>
  </si>
  <si>
    <t>ENPLIDGHNDLMIMLR</t>
  </si>
  <si>
    <t>SSPYWGGVSAAGRDLIEEMNR</t>
  </si>
  <si>
    <t>LFHQLGVR</t>
  </si>
  <si>
    <t>YFTPTPDSASALR</t>
  </si>
  <si>
    <t>ILQAAYDR</t>
  </si>
  <si>
    <t>g10792.t1</t>
  </si>
  <si>
    <t>LLQAHGYEVLTTTVGR</t>
  </si>
  <si>
    <t>IIDAWSAASSR</t>
  </si>
  <si>
    <t>AAVGIVSIGDMGLGIAK</t>
  </si>
  <si>
    <t>AASTPLYFLDLNAIAPSTAR</t>
  </si>
  <si>
    <t>TVAEETALGTPGGR</t>
  </si>
  <si>
    <t>TVAEETALGTPGGRK</t>
  </si>
  <si>
    <t>HLSAEIGPASGLK</t>
  </si>
  <si>
    <t>FVDGGIIGSPPK</t>
  </si>
  <si>
    <t>SPSTHAR</t>
  </si>
  <si>
    <t>GVVGMQHK</t>
  </si>
  <si>
    <t>DFDSFGAAMTFTYHLVDAPEYK</t>
  </si>
  <si>
    <t>ITACFSGAYDPNILEVDWNTR</t>
  </si>
  <si>
    <t>DSTFCGGEVCGSQPYALFDK</t>
  </si>
  <si>
    <t>DSTFCGGEVCGSQPYALFDKFPK</t>
  </si>
  <si>
    <t>VYPETGHLVLYHYSGQDLMADTLSFLK</t>
  </si>
  <si>
    <t>O13902</t>
  </si>
  <si>
    <t>Dihydroxyacetone kinase 1</t>
  </si>
  <si>
    <t>ALQAVTHTNPAVALDAENK</t>
  </si>
  <si>
    <t>g4130.t1</t>
  </si>
  <si>
    <t>GAEALLHMLESTK</t>
  </si>
  <si>
    <t>GIAGTVLVQK</t>
  </si>
  <si>
    <t>NLASIGASLAHVHVPGR</t>
  </si>
  <si>
    <t>ASGTEAEMVVVADDVGVGR</t>
  </si>
  <si>
    <t>VTDTGLGSGK</t>
  </si>
  <si>
    <t>TLVDALYPFVETLGK</t>
  </si>
  <si>
    <t>AVTGPTEEDLKDSEVEIGMGIHNEAGSER</t>
  </si>
  <si>
    <t>QVIAAEPDITNYDTIVGDGDCGIGLRR</t>
  </si>
  <si>
    <t>RGIAGTVLVQK</t>
  </si>
  <si>
    <t>O42897</t>
  </si>
  <si>
    <t>Probable 26S proteasome regulatory subunit rpn3</t>
  </si>
  <si>
    <t>VVQANAGVFQR</t>
  </si>
  <si>
    <t>g1502.t1</t>
  </si>
  <si>
    <t>AIQLNYTEAHEHLTSATR</t>
  </si>
  <si>
    <t>NYLSTADITQADLLVAQTQFPQTAPNNQVAR</t>
  </si>
  <si>
    <t>AVADIASNFALLER</t>
  </si>
  <si>
    <t>LIAAVGGSAQSTK</t>
  </si>
  <si>
    <t>AGDLQGFVR</t>
  </si>
  <si>
    <t>FLYYLGR</t>
  </si>
  <si>
    <t>ALEPYFR</t>
  </si>
  <si>
    <t>ISLRDICIR</t>
  </si>
  <si>
    <t>DGVIEASINHEK</t>
  </si>
  <si>
    <t>O59797</t>
  </si>
  <si>
    <t>Putative nucleosome assembly protein C364.06</t>
  </si>
  <si>
    <t>NQVSLAEMITDRDEAALK</t>
  </si>
  <si>
    <t>g4455.t1</t>
  </si>
  <si>
    <t>SSGYIESLPADVR</t>
  </si>
  <si>
    <t>SSGYIESLPADVRK</t>
  </si>
  <si>
    <t>LIFEFAENDFFTNK</t>
  </si>
  <si>
    <t>AGEAADEEDEEAEKASEEEK</t>
  </si>
  <si>
    <t>GIPEFWLSAMK</t>
  </si>
  <si>
    <t>MEYLDKPGFR</t>
  </si>
  <si>
    <t>YLTDIR</t>
  </si>
  <si>
    <t>AAEPTDPVK</t>
  </si>
  <si>
    <t>ADQAIAPTPQNTPANAAPISSR</t>
  </si>
  <si>
    <t>O59809</t>
  </si>
  <si>
    <t>Probable importin c550.11</t>
  </si>
  <si>
    <t>MIGTLAPVILGK</t>
  </si>
  <si>
    <t>g11396.t1</t>
  </si>
  <si>
    <t>LVPVLATSSPPIR</t>
  </si>
  <si>
    <t>AYLEAIVDMIR</t>
  </si>
  <si>
    <t>YGNPQTLGK</t>
  </si>
  <si>
    <t>SPIADQVEYFFVR</t>
  </si>
  <si>
    <t>IAATLESNADAR</t>
  </si>
  <si>
    <t>AQLIPTLQK</t>
  </si>
  <si>
    <t>LFQTLPAALK</t>
  </si>
  <si>
    <t>TIFKDEK</t>
  </si>
  <si>
    <t>IAATLESNADARR</t>
  </si>
  <si>
    <t>O74762</t>
  </si>
  <si>
    <t>26S proteasome regulatory subunit rpn2</t>
  </si>
  <si>
    <t>CVVYLNQHSMASNMLR</t>
  </si>
  <si>
    <t>2xOxidation [M10; M14]; 1xCarbamidomethyl [C1]</t>
  </si>
  <si>
    <t>g7155.t1</t>
  </si>
  <si>
    <t>RLFESCYQAGAYQQVVGIAVEAR</t>
  </si>
  <si>
    <t>DDSTSFDPSVPGGGNAGTPGSHPSPLALPRPVQK</t>
  </si>
  <si>
    <t>FTATAALGVIHR</t>
  </si>
  <si>
    <t>MVELLAESYNPHVR</t>
  </si>
  <si>
    <t>NNHADRNVLNK</t>
  </si>
  <si>
    <t>NLDVLRETILR</t>
  </si>
  <si>
    <t>GNITQGQR</t>
  </si>
  <si>
    <t>GLRNEILR</t>
  </si>
  <si>
    <t>NLQTVIRR</t>
  </si>
  <si>
    <t>O74919</t>
  </si>
  <si>
    <t>RNA-binding protein rnc1</t>
  </si>
  <si>
    <t>VQAGTGPIGNGFTGTR</t>
  </si>
  <si>
    <t>g9554.t1</t>
  </si>
  <si>
    <t>LLISHNQMGTIIGR</t>
  </si>
  <si>
    <t>IVEIQGTPEGIEK</t>
  </si>
  <si>
    <t>AGQNVANLRDETGVR</t>
  </si>
  <si>
    <t>GYGTVLYNPAVR</t>
  </si>
  <si>
    <t>IKQIQDASGVR</t>
  </si>
  <si>
    <t>GLLEGAPSVGMGGVINTSGTHPVR</t>
  </si>
  <si>
    <t>EMLPQSTER</t>
  </si>
  <si>
    <t>VVPGVHDR</t>
  </si>
  <si>
    <t>ATWEIGK</t>
  </si>
  <si>
    <t>O93934</t>
  </si>
  <si>
    <t>NADP-specific glutamate dehydrogenase</t>
  </si>
  <si>
    <t>FHPTVNLSILK</t>
  </si>
  <si>
    <t>g2320.t1</t>
  </si>
  <si>
    <t>AANAGGVAVSGLEMAQNSQR</t>
  </si>
  <si>
    <t>VDVALPSATQNEVSAEEAK</t>
  </si>
  <si>
    <t>VVWEDDKGQLQVNR</t>
  </si>
  <si>
    <t>HIGADTDVPAGDIGVGGR</t>
  </si>
  <si>
    <t>FLGFEQIFK</t>
  </si>
  <si>
    <t>EVGYMFGAYR</t>
  </si>
  <si>
    <t>FIAEGSNMGCTQEAIDTFEAHR</t>
  </si>
  <si>
    <t>VAAIPER</t>
  </si>
  <si>
    <t>FCQSFMR</t>
  </si>
  <si>
    <t>1xOxidation [M6]; 1xCarbamidomethyl [C2]</t>
  </si>
  <si>
    <t>P14904</t>
  </si>
  <si>
    <t>Vacuolar aminopeptidase 1</t>
  </si>
  <si>
    <t>IPTLAPHFGAASQGPFNK</t>
  </si>
  <si>
    <t>g4720.t1</t>
  </si>
  <si>
    <t>AIDAGIPQLSMHSIR</t>
  </si>
  <si>
    <t>SGGTVGPMLSAATGIR</t>
  </si>
  <si>
    <t>AGYEQLGVAPYAGALNSTWWDRDLGIGGR</t>
  </si>
  <si>
    <t>LVKLDWPIAR</t>
  </si>
  <si>
    <t>GNFLPSVINR</t>
  </si>
  <si>
    <t>VLVKEESGKVVSK</t>
  </si>
  <si>
    <t>LDWPIAR</t>
  </si>
  <si>
    <t>VLVKEESGK</t>
  </si>
  <si>
    <t>IADKSGQR</t>
  </si>
  <si>
    <t>P20654</t>
  </si>
  <si>
    <t>Serine/threonine-protein phosphatase PP1</t>
  </si>
  <si>
    <t>IKYPENFFILR</t>
  </si>
  <si>
    <t>g7100.t1</t>
  </si>
  <si>
    <t>AHQVVEDGYEFFSKR</t>
  </si>
  <si>
    <t>GVSFTFGPDVVSR</t>
  </si>
  <si>
    <t>ICGDIHGQYYDLLR</t>
  </si>
  <si>
    <t>IFTMHGGLSPDLNSMEQIR</t>
  </si>
  <si>
    <t>LFEYGGFPPEANYLFLGDYVDR</t>
  </si>
  <si>
    <t>FLQKHDMDLICR</t>
  </si>
  <si>
    <t>HDMDLICR</t>
  </si>
  <si>
    <t>GNHECASINR</t>
  </si>
  <si>
    <t>IYGFYDECK</t>
  </si>
  <si>
    <t>1xOxidation [M7]; 1xCarbamidomethyl [C11]</t>
  </si>
  <si>
    <t>P21242</t>
  </si>
  <si>
    <t>Probable proteasome subunit alpha type-7</t>
  </si>
  <si>
    <t>CKDGVVLALEK</t>
  </si>
  <si>
    <t>g9784.t1</t>
  </si>
  <si>
    <t>IATVDRNMGIVSSGLVPDGR</t>
  </si>
  <si>
    <t>NMGIVSSGLVPDGR</t>
  </si>
  <si>
    <t>EGVTHGGPFLYMVEPSGLYWGYYGAATGK</t>
  </si>
  <si>
    <t>ALEGDDDDEEETRPEGDRMEE</t>
  </si>
  <si>
    <t>KALEGDDDDEEETRPEGDRMEE</t>
  </si>
  <si>
    <t>ARDEAAQWRK</t>
  </si>
  <si>
    <t>AVENGGTAIGIR</t>
  </si>
  <si>
    <t>NFQVEYAQK</t>
  </si>
  <si>
    <t>ARDEAAQWR</t>
  </si>
  <si>
    <t>P22360</t>
  </si>
  <si>
    <t>Pyruvate kinase</t>
  </si>
  <si>
    <t>GDAVVCVQGWR</t>
  </si>
  <si>
    <t>g11352.t1</t>
  </si>
  <si>
    <t>GVYPFYFNEEKPDFK</t>
  </si>
  <si>
    <t>IVPAEEDLGLDQDA</t>
  </si>
  <si>
    <t>MNFSHGSYEYHQSVIDNAR</t>
  </si>
  <si>
    <t>GGMGHTNTLR</t>
  </si>
  <si>
    <t>WGIMNAIK</t>
  </si>
  <si>
    <t>YRPVCPIIMVTR</t>
  </si>
  <si>
    <t>LGVLNRGDAVVCVQGWR</t>
  </si>
  <si>
    <t>IENQQGVNNFDDILKETDGVMVAR</t>
  </si>
  <si>
    <t>YSHLYR</t>
  </si>
  <si>
    <t>P27770</t>
  </si>
  <si>
    <t>40S ribosomal protein S17</t>
  </si>
  <si>
    <t>ICDEIAIIASK</t>
  </si>
  <si>
    <t>g2370.t1</t>
  </si>
  <si>
    <t>LTLDFETNKR</t>
  </si>
  <si>
    <t>ICDEIAIIASKR</t>
  </si>
  <si>
    <t>KDQYVPEVSALDFTQNSDSGQLDVDQETKDLLK</t>
  </si>
  <si>
    <t>SLGFDSIPVNVVPVAQQQVAERPR</t>
  </si>
  <si>
    <t>IAGYTTHLMK</t>
  </si>
  <si>
    <t>SLGFDSIPVNVVPVAQQQVAERPRR</t>
  </si>
  <si>
    <t>IAGYTTHLMKR</t>
  </si>
  <si>
    <t>LQEEERER</t>
  </si>
  <si>
    <t>KDQYVPEVSALDFTQNSDSGQLDVDQETK</t>
  </si>
  <si>
    <t>P36136</t>
  </si>
  <si>
    <t>Sedoheptulose 1.7-bisphosphatase</t>
  </si>
  <si>
    <t>YTGVTDLPLTPK</t>
  </si>
  <si>
    <t>g10413.t1</t>
  </si>
  <si>
    <t>LDALIAEIR</t>
  </si>
  <si>
    <t>LIDPSKLAHVYISPR</t>
  </si>
  <si>
    <t>YTGVTDLPLTPKGELQVVGSGR</t>
  </si>
  <si>
    <t>VTTTPALAEWDYGAYEGLLTK</t>
  </si>
  <si>
    <t>HGETEWTINGR</t>
  </si>
  <si>
    <t>DLDAERPWDIWR</t>
  </si>
  <si>
    <t>DGCEDGESAAEVTAR</t>
  </si>
  <si>
    <t>TFELLFPAPAQDALR</t>
  </si>
  <si>
    <t>ALQAPCMNGEAPADVVLVAHGHLLR</t>
  </si>
  <si>
    <t>P40386</t>
  </si>
  <si>
    <t>Probable thiamine biosynthetic bifunctional enzyme</t>
  </si>
  <si>
    <t>TPPPFDIQQRPLYHGSHEEIQER</t>
  </si>
  <si>
    <t>g3085.t1</t>
  </si>
  <si>
    <t>EDVKGPGTFVPAFLDELYR</t>
  </si>
  <si>
    <t>QLLGENAIIGVTASSVEEAIR</t>
  </si>
  <si>
    <t>AYNDVGGPVVFDPVGAGATEQR</t>
  </si>
  <si>
    <t>GVDSAPSTSSVEEK</t>
  </si>
  <si>
    <t>AYNDVGGPVVFDPVGAGATEQRR</t>
  </si>
  <si>
    <t>GNENEITTVFAANNPR</t>
  </si>
  <si>
    <t>VIYQSIAK</t>
  </si>
  <si>
    <t>GRDLVSVVR</t>
  </si>
  <si>
    <t>GKDSLPQQR</t>
  </si>
  <si>
    <t>P43556</t>
  </si>
  <si>
    <t>Rho-GTPase-activating protein RGD2</t>
  </si>
  <si>
    <t>LSVIQSTLGQLR</t>
  </si>
  <si>
    <t>g9066.t1</t>
  </si>
  <si>
    <t>IGQDLCSHGFLR</t>
  </si>
  <si>
    <t>LQQGVQENEQVLTIAR</t>
  </si>
  <si>
    <t>VQNSQDDLQAR</t>
  </si>
  <si>
    <t>LANIATLDAITTHFVR</t>
  </si>
  <si>
    <t>TIYSTTAPSTSEDAR</t>
  </si>
  <si>
    <t>GIWLVDVPLAATHK</t>
  </si>
  <si>
    <t>QENSLTMNER</t>
  </si>
  <si>
    <t>HMGATSVSYAER</t>
  </si>
  <si>
    <t>LRAEAEEAYATK</t>
  </si>
  <si>
    <t>P53659</t>
  </si>
  <si>
    <t>V-type proton ATPase subunit d</t>
  </si>
  <si>
    <t>GSLSHQDLDELNIEIIR</t>
  </si>
  <si>
    <t>g3835.t1</t>
  </si>
  <si>
    <t>GYRNQLLTSQNYSNLTQCETIDDVK</t>
  </si>
  <si>
    <t>LYPEGTLMLSR</t>
  </si>
  <si>
    <t>SLEDLFYQKEMEISK</t>
  </si>
  <si>
    <t>MEGLFYNVANGYIEGIVR</t>
  </si>
  <si>
    <t>YIQANATGSLSK</t>
  </si>
  <si>
    <t>IAVEGISDYKTFFDQTGLSGGGSGVGNMAGGSASEGR</t>
  </si>
  <si>
    <t>1xOxidation [M28]</t>
  </si>
  <si>
    <t>SLEDLFYQK</t>
  </si>
  <si>
    <t>ADDVEGVR</t>
  </si>
  <si>
    <t>IGNYISVF</t>
  </si>
  <si>
    <t>P54898</t>
  </si>
  <si>
    <t>Protein arg-6. mitochondrial</t>
  </si>
  <si>
    <t>GLDAEAVVDR</t>
  </si>
  <si>
    <t>g2133.t1</t>
  </si>
  <si>
    <t>IIEAAGVEPQFEEGIR</t>
  </si>
  <si>
    <t>SGWLTNLAGNIFTR</t>
  </si>
  <si>
    <t>SMFGDINLESQLNR</t>
  </si>
  <si>
    <t>GYTGQALIDLMNNHPNMDLR</t>
  </si>
  <si>
    <t>NDVNFLTNNLIPYSLTDHIHER</t>
  </si>
  <si>
    <t>HGVEVGGFAVHSSGKR</t>
  </si>
  <si>
    <t>LQADFPK</t>
  </si>
  <si>
    <t>DITYENLSPDDVRR</t>
  </si>
  <si>
    <t>NLTTMGLYPVIVHGAGPQLNR</t>
  </si>
  <si>
    <t>P78774</t>
  </si>
  <si>
    <t>Actin-related protein 2/3 complex subunit 1</t>
  </si>
  <si>
    <t>SGVAVTRENNVELYER</t>
  </si>
  <si>
    <t>g2826.t1</t>
  </si>
  <si>
    <t>STITSVAWHPNSVLLAAGSADGHAR</t>
  </si>
  <si>
    <t>NAYVWEPTAAGWKPTLVLLR</t>
  </si>
  <si>
    <t>AEAAGAGEQEESAR</t>
  </si>
  <si>
    <t>FQGNEGGWQLVGALETK</t>
  </si>
  <si>
    <t>GVDQKPEPSAWGER</t>
  </si>
  <si>
    <t>IVTCSQDR</t>
  </si>
  <si>
    <t>WSPSETK</t>
  </si>
  <si>
    <t>FAVGSGAR</t>
  </si>
  <si>
    <t>ENNVELYER</t>
  </si>
  <si>
    <t>P80299</t>
  </si>
  <si>
    <t>IVLGGHDWGGAVVYR</t>
  </si>
  <si>
    <t>g2468.t1</t>
  </si>
  <si>
    <t>YQLNLASGKPEEGVK</t>
  </si>
  <si>
    <t>VSYETAVLNGR</t>
  </si>
  <si>
    <t>AADDIEELAR</t>
  </si>
  <si>
    <t>GPWMTEEELDYYAEQYAR</t>
  </si>
  <si>
    <t>VVAPDMMGYGGTDAPR</t>
  </si>
  <si>
    <t>YQIPALIEMGFR</t>
  </si>
  <si>
    <t>YILGVPK</t>
  </si>
  <si>
    <t>NGLHGPCNWYR</t>
  </si>
  <si>
    <t>QWVDAVVFGGK</t>
  </si>
  <si>
    <t>P87252</t>
  </si>
  <si>
    <t>Woronin body major protein</t>
  </si>
  <si>
    <t>VVAMTETGDIK</t>
  </si>
  <si>
    <t>g1263.t1</t>
  </si>
  <si>
    <t>QLHEESSFISNPGPSVIVQNMLGPVFK</t>
  </si>
  <si>
    <t>VLVISDSGTELVVDYK</t>
  </si>
  <si>
    <t>QGLPVLDQSGLSK</t>
  </si>
  <si>
    <t>LADAFDNGR</t>
  </si>
  <si>
    <t>IGDLLILQGRPCQVIR</t>
  </si>
  <si>
    <t>ITTSSQTGQHR</t>
  </si>
  <si>
    <t>KLADAFDNGR</t>
  </si>
  <si>
    <t>STFTTYHETAR</t>
  </si>
  <si>
    <t>VLDIREDGK</t>
  </si>
  <si>
    <t>Q00258</t>
  </si>
  <si>
    <t>Norsolorinic acid reductase A</t>
  </si>
  <si>
    <t>APYVFPIVGGR</t>
  </si>
  <si>
    <t>g26.t1</t>
  </si>
  <si>
    <t>SAGYLDTVQHVQPIKPR</t>
  </si>
  <si>
    <t>GNIDALTLELSKDEIR</t>
  </si>
  <si>
    <t>WHSEMSTFDIPLVK</t>
  </si>
  <si>
    <t>DHALTQFCVYQGR</t>
  </si>
  <si>
    <t>VTYLGVSDTPAWVVSK</t>
  </si>
  <si>
    <t>GTLITSVALAYVMHK</t>
  </si>
  <si>
    <t>AVTVVLDR</t>
  </si>
  <si>
    <t>NMRPQSDNQR</t>
  </si>
  <si>
    <t>VSPLCLGAMNFGDAWK</t>
  </si>
  <si>
    <t>1xOxidation [M9]; 1xCarbamidomethyl [C5]</t>
  </si>
  <si>
    <t>Q01278</t>
  </si>
  <si>
    <t>V-type proton ATPase subunit E</t>
  </si>
  <si>
    <t>NLILEGLYDLNEPK</t>
  </si>
  <si>
    <t>g11784.t1</t>
  </si>
  <si>
    <t>LTNASSDASKYQNTLK</t>
  </si>
  <si>
    <t>KADSDAVR</t>
  </si>
  <si>
    <t>TTLFGENK</t>
  </si>
  <si>
    <t>VLGARQELLDDLFEQAR</t>
  </si>
  <si>
    <t>LLEHDALPSIR</t>
  </si>
  <si>
    <t>LRLLEHDALPSIR</t>
  </si>
  <si>
    <t>FKQAAMSQQITR</t>
  </si>
  <si>
    <t>LVREETQSIDQSYEKK</t>
  </si>
  <si>
    <t>QELLDDLFEQAR</t>
  </si>
  <si>
    <t>Q04894</t>
  </si>
  <si>
    <t>NADP-dependent alcohol dehydrogenase 6</t>
  </si>
  <si>
    <t>ADQENYCPNSVDTYGAPYPDGTISMGGYSSHVR</t>
  </si>
  <si>
    <t>g8810.t1</t>
  </si>
  <si>
    <t>ALGADVYAISHSPNK</t>
  </si>
  <si>
    <t>ALGADVYAISHSPNKKEDALK</t>
  </si>
  <si>
    <t>ALGADVYAISHSPNKK</t>
  </si>
  <si>
    <t>VGVGAQISADLTCGNCK</t>
  </si>
  <si>
    <t>2xCarbamidomethyl [C13; C16]</t>
  </si>
  <si>
    <t>LGATDFIVTK</t>
  </si>
  <si>
    <t>VYKGDNVR</t>
  </si>
  <si>
    <t>FTLVGYDK</t>
  </si>
  <si>
    <t>TGKDVTTVK</t>
  </si>
  <si>
    <t>AHEYFTFK</t>
  </si>
  <si>
    <t>Q09184</t>
  </si>
  <si>
    <t>Curved DNA-binding protein</t>
  </si>
  <si>
    <t>AQAQRPYTQAQMTQLLEK</t>
  </si>
  <si>
    <t>g1473.t1</t>
  </si>
  <si>
    <t>GIAHPTTVSPSSYVTPYTPLKSDTEEAER</t>
  </si>
  <si>
    <t>QADLLLATHYANELLLR</t>
  </si>
  <si>
    <t>FGNFPFSLR</t>
  </si>
  <si>
    <t>AYEVVGDKDNEAVAR</t>
  </si>
  <si>
    <t>VLSTIAITK</t>
  </si>
  <si>
    <t>IILAPGEGVR</t>
  </si>
  <si>
    <t>VGIVECVR</t>
  </si>
  <si>
    <t>SDTEEAER</t>
  </si>
  <si>
    <t>SEIEGEK</t>
  </si>
  <si>
    <t>Q0CJ62</t>
  </si>
  <si>
    <t>6-methylsalicylic acid decarboxylase atA</t>
  </si>
  <si>
    <t>GMGHGGSDANANQGELISSVPGPSGQAAVHR</t>
  </si>
  <si>
    <t>g10949.t1</t>
  </si>
  <si>
    <t>AMSLIAPEVR</t>
  </si>
  <si>
    <t>LVTTSNEAGR</t>
  </si>
  <si>
    <t>RGMGHGGSDANANQGELISSVPGPSGQAAVHR</t>
  </si>
  <si>
    <t>TRQILLGDDHPAAK</t>
  </si>
  <si>
    <t>AHFLDAMVNLVPDNVAK</t>
  </si>
  <si>
    <t>IAANLQSR</t>
  </si>
  <si>
    <t>GLIPMDKAAELLGDDLAR</t>
  </si>
  <si>
    <t>DIMSLMQK</t>
  </si>
  <si>
    <t>QILLGDDHPAAK</t>
  </si>
  <si>
    <t>Q0U6G5</t>
  </si>
  <si>
    <t>Probable Xaa-Pro aminopeptidase PEPP</t>
  </si>
  <si>
    <t>GTLPAGSVITVEPGIYFCR</t>
  </si>
  <si>
    <t>g6406.t1</t>
  </si>
  <si>
    <t>TAISGLLDLGILKGDAK</t>
  </si>
  <si>
    <t>AGVSWDEVHSQAHR</t>
  </si>
  <si>
    <t>MNEDNDQEQPFR</t>
  </si>
  <si>
    <t>AIYEIVLR</t>
  </si>
  <si>
    <t>SATNERELEAIFLK</t>
  </si>
  <si>
    <t>DCYASDITR</t>
  </si>
  <si>
    <t>RGTLPAGSVITVEPGIYFCR</t>
  </si>
  <si>
    <t>LNLLVDAGAEKDCYASDITR</t>
  </si>
  <si>
    <t>EAIESLK</t>
  </si>
  <si>
    <t>Q0UWA6</t>
  </si>
  <si>
    <t>ATP-dependent RNA helicase DED1</t>
  </si>
  <si>
    <t>AGNTGISTAFFNR</t>
  </si>
  <si>
    <t>g2772.t1</t>
  </si>
  <si>
    <t>ELVSQIFDEAR</t>
  </si>
  <si>
    <t>CPILVATAVAAR</t>
  </si>
  <si>
    <t>VGSTSENITQK</t>
  </si>
  <si>
    <t>MADSLSDFLINQGFPATSIHGDR</t>
  </si>
  <si>
    <t>IVEGEDMPPVDGR</t>
  </si>
  <si>
    <t>QTLMFSATFPR</t>
  </si>
  <si>
    <t>DLIELLK</t>
  </si>
  <si>
    <t>ALEMFR</t>
  </si>
  <si>
    <t>DIQMLAR</t>
  </si>
  <si>
    <t>Q0V3H0</t>
  </si>
  <si>
    <t>Pentafunctional AROM polypeptide</t>
  </si>
  <si>
    <t>YLGVLAPGAVAR</t>
  </si>
  <si>
    <t>g2536.t1</t>
  </si>
  <si>
    <t>ILSSVEEVEALDAEK</t>
  </si>
  <si>
    <t>AAIYALASMHYSPIYLLGR</t>
  </si>
  <si>
    <t>QSGLVIGGGGTAR</t>
  </si>
  <si>
    <t>GIPHVAIGTIPATEPIESNMR</t>
  </si>
  <si>
    <t>ASFPAEFNLR</t>
  </si>
  <si>
    <t>SGADSIPGASGGMEEPKR</t>
  </si>
  <si>
    <t>NSGSMGGSNK</t>
  </si>
  <si>
    <t>AHVVSADEREGGLR</t>
  </si>
  <si>
    <t>EHDDGLEIDGR</t>
  </si>
  <si>
    <t>Q12792</t>
  </si>
  <si>
    <t>Twinfilin-1</t>
  </si>
  <si>
    <t>HDTAPDGSRPILFIYTCPPSSK</t>
  </si>
  <si>
    <t>g3088.t1</t>
  </si>
  <si>
    <t>HEAHVAGAVPLTEEEQNLVDIK</t>
  </si>
  <si>
    <t>FVAVTYVPDAAPVR</t>
  </si>
  <si>
    <t>LVSTTTVSAAELGSSIAPDAPR</t>
  </si>
  <si>
    <t>EAEALESGGTGAR</t>
  </si>
  <si>
    <t>FLIASVSGETIIPR</t>
  </si>
  <si>
    <t>HEAHVAGAVPLTEEEQNLVDIKEAEALESGGTGAR</t>
  </si>
  <si>
    <t>MQSGITASAELHTAFEKLTTDPSSR</t>
  </si>
  <si>
    <t>QSSGDESAR</t>
  </si>
  <si>
    <t>MVYAASR</t>
  </si>
  <si>
    <t>Q1K9C2</t>
  </si>
  <si>
    <t>Sulfite reductase [NADPH] subunit beta</t>
  </si>
  <si>
    <t>GVIHFFDSAVVSNAKPIAQESR</t>
  </si>
  <si>
    <t>g2015.t1</t>
  </si>
  <si>
    <t>VFQSSPSAETSLYADDGR</t>
  </si>
  <si>
    <t>TSGGASPLIVGHQLGYIEESTVR</t>
  </si>
  <si>
    <t>QNADPLLSVFQPIR</t>
  </si>
  <si>
    <t>IAVLEQVR</t>
  </si>
  <si>
    <t>AGIIAATTDGR</t>
  </si>
  <si>
    <t>QVLDVDTAR</t>
  </si>
  <si>
    <t>LYRPWLGAQLAAVIPK</t>
  </si>
  <si>
    <t>DLPEILSVR</t>
  </si>
  <si>
    <t>HLNSYSAAK</t>
  </si>
  <si>
    <t>Q55G91</t>
  </si>
  <si>
    <t>UPF0160 protein</t>
  </si>
  <si>
    <t>TRDPAVLETCHTVVDVGGVYDHTK</t>
  </si>
  <si>
    <t>g11289.t1</t>
  </si>
  <si>
    <t>GFSIASVVNR</t>
  </si>
  <si>
    <t>EFDAYFPGR</t>
  </si>
  <si>
    <t>FEDRGFSIASVVNR</t>
  </si>
  <si>
    <t>LYDGLIEAFDANDTGVSPYDSK</t>
  </si>
  <si>
    <t>YNYHFEDDAGK</t>
  </si>
  <si>
    <t>IRAVSVEGGGFDNRR</t>
  </si>
  <si>
    <t>NWLPAR</t>
  </si>
  <si>
    <t>AVSVEGGGFDNRR</t>
  </si>
  <si>
    <t>FDHHQREFDAYFPGR</t>
  </si>
  <si>
    <t>Q5B998</t>
  </si>
  <si>
    <t>Homoserine dehydrogenase</t>
  </si>
  <si>
    <t>LADYLSAAPSK</t>
  </si>
  <si>
    <t>g5354.t1</t>
  </si>
  <si>
    <t>FVGSIDVASK</t>
  </si>
  <si>
    <t>QVFVAVVGVGGVGK</t>
  </si>
  <si>
    <t>LAGLPVESPTSFPVQSLIPK</t>
  </si>
  <si>
    <t>FSQSATAPTYLSVILLSR</t>
  </si>
  <si>
    <t>YGSNPLIVQGAGAGGDVTAMGVSGDLIK</t>
  </si>
  <si>
    <t>ELGYTEPDPRDDLNGLDVAR</t>
  </si>
  <si>
    <t>VLHSTDYR</t>
  </si>
  <si>
    <t>KLTILAR</t>
  </si>
  <si>
    <t>FDLSHPIAALK</t>
  </si>
  <si>
    <t>Q6Z965</t>
  </si>
  <si>
    <t>12-oxophytodienoate reductase 7</t>
  </si>
  <si>
    <t>ENAAPVVEADDADCVIFGR</t>
  </si>
  <si>
    <t>g3646.t1</t>
  </si>
  <si>
    <t>TDAYGGSVENR</t>
  </si>
  <si>
    <t>RLEEGLPLNQYDR</t>
  </si>
  <si>
    <t>WFIANPDLPR</t>
  </si>
  <si>
    <t>MVLAPLTR</t>
  </si>
  <si>
    <t>LSPYNYFQDTK</t>
  </si>
  <si>
    <t>RTDAYGGSVENR</t>
  </si>
  <si>
    <t>FLTAGGFNRENAAPVVEADDADCVIFGR</t>
  </si>
  <si>
    <t>Q8CG76</t>
  </si>
  <si>
    <t>Aflatoxin B1 aldehyde reductase member 2</t>
  </si>
  <si>
    <t>SIEAELIPACR</t>
  </si>
  <si>
    <t>g2986.t1</t>
  </si>
  <si>
    <t>HNLTMLETAFR</t>
  </si>
  <si>
    <t>VLDYFQSQGYNEVDTAR</t>
  </si>
  <si>
    <t>VILGLMTFGPDESSGAR</t>
  </si>
  <si>
    <t>YNGWVRPTIYQAMYNAITR</t>
  </si>
  <si>
    <t>CYPHEAGIHQAAR</t>
  </si>
  <si>
    <t>WLTHHSALNIK</t>
  </si>
  <si>
    <t>YFKDATWEALR</t>
  </si>
  <si>
    <t>YKSSDVPTTGR</t>
  </si>
  <si>
    <t>IIEPVVK</t>
  </si>
  <si>
    <t>Q8CN40</t>
  </si>
  <si>
    <t>Uncharacterized oxidoreductase SE_2036</t>
  </si>
  <si>
    <t>GVHVSHAIIDGVIDIPR</t>
  </si>
  <si>
    <t>g3893.t1</t>
  </si>
  <si>
    <t>ISADGIADAYWHLHTQPR</t>
  </si>
  <si>
    <t>LVAVIAGVGPGTGGAVAR</t>
  </si>
  <si>
    <t>KFASLYPVVLLAR</t>
  </si>
  <si>
    <t>ANAQMASFATGK</t>
  </si>
  <si>
    <t>GAFLFAQATLPR</t>
  </si>
  <si>
    <t>NPDNYDSLVK</t>
  </si>
  <si>
    <t>FASLYPVVLLAR</t>
  </si>
  <si>
    <t>AIGISTDIADAK</t>
  </si>
  <si>
    <t>ALSQSLAK</t>
  </si>
  <si>
    <t>Q94K71</t>
  </si>
  <si>
    <t>Haloacid dehalogenase-like hydrolase domain-containing protein At3g48420</t>
  </si>
  <si>
    <t>YGLAVVSSSALSR</t>
  </si>
  <si>
    <t>g1278.t1</t>
  </si>
  <si>
    <t>NAGIPLIGYVGPYEEGEEQER</t>
  </si>
  <si>
    <t>YTGPSLLKDFVGQNFR</t>
  </si>
  <si>
    <t>KYNFELAPEEFDAYVER</t>
  </si>
  <si>
    <t>TIGVDPKECVAIEDSR</t>
  </si>
  <si>
    <t>ECVAIEDSR</t>
  </si>
  <si>
    <t>GVSDRYTGPSLLK</t>
  </si>
  <si>
    <t>GMMVSLTK</t>
  </si>
  <si>
    <t>DFVGQNFR</t>
  </si>
  <si>
    <t>AQPCPGAPETLEK</t>
  </si>
  <si>
    <t>Q99KK7</t>
  </si>
  <si>
    <t>Dipeptidyl peptidase 3</t>
  </si>
  <si>
    <t>SFTTGSLEAYKDSQR</t>
  </si>
  <si>
    <t>WGQAHMQAR</t>
  </si>
  <si>
    <t>AGVAALEFWDPK</t>
  </si>
  <si>
    <t>YLQQLHIYK</t>
  </si>
  <si>
    <t>LVEAAPSLIPR</t>
  </si>
  <si>
    <t>LLQETSPGEYNFDIK</t>
  </si>
  <si>
    <t>QYASNDTEK</t>
  </si>
  <si>
    <t>DIKESEWELDGKLK</t>
  </si>
  <si>
    <t>VRPVVLAK</t>
  </si>
  <si>
    <t>Q9P727</t>
  </si>
  <si>
    <t>Succinate--CoA ligase [ADP-forming] subunit alpha. mitochondrial</t>
  </si>
  <si>
    <t>QGTFHAQQAIEYGTNVVGGTNPK</t>
  </si>
  <si>
    <t>g7786.t1</t>
  </si>
  <si>
    <t>AGTEHLGKPVFASVEEAR</t>
  </si>
  <si>
    <t>MLGPNCPGIIAPGQCK</t>
  </si>
  <si>
    <t>1xOxidation [M1]; 2xCarbamidomethyl [C6; C15]</t>
  </si>
  <si>
    <t>2xCarbamidomethyl [C6; C15]</t>
  </si>
  <si>
    <t>IGIMPGFIHK</t>
  </si>
  <si>
    <t>ITALEAAGVVVER</t>
  </si>
  <si>
    <t>MGHAGAIVSGGK</t>
  </si>
  <si>
    <t>VIFQGFTGR</t>
  </si>
  <si>
    <t>g7786.t1; g2673.t1</t>
  </si>
  <si>
    <t>MGHAGAIVSGGKGDANSK</t>
  </si>
  <si>
    <t>IGIMPGFIHKR</t>
  </si>
  <si>
    <t>GRVGIVSR</t>
  </si>
  <si>
    <t>Q9SYG4</t>
  </si>
  <si>
    <t>Oligouridylate-binding protein 1A</t>
  </si>
  <si>
    <t>QIFETAGHVVSVK</t>
  </si>
  <si>
    <t>g4125.t2</t>
  </si>
  <si>
    <t>VNWAYQSNNQPK</t>
  </si>
  <si>
    <t>GLNYGFVEYDDPGTAER</t>
  </si>
  <si>
    <t>SRGYGFVAFR</t>
  </si>
  <si>
    <t>ALYVGGLDPR</t>
  </si>
  <si>
    <t>RVHQSEIR</t>
  </si>
  <si>
    <t>ITEDVLR</t>
  </si>
  <si>
    <t>GYGFVAFR</t>
  </si>
  <si>
    <t>RAAPEPNKR</t>
  </si>
  <si>
    <t>VHQSEIR</t>
  </si>
  <si>
    <t>Q9U5N0</t>
  </si>
  <si>
    <t>V-type proton ATPase subunit H</t>
  </si>
  <si>
    <t>TQTTFDQYAAEVHAGHLR</t>
  </si>
  <si>
    <t>g9384.t1</t>
  </si>
  <si>
    <t>NLFSARPDSLLPAATLAK</t>
  </si>
  <si>
    <t>TRPISWEGAVR</t>
  </si>
  <si>
    <t>TAAGNVKDTDSTLYGSTSASIR</t>
  </si>
  <si>
    <t>RIVEEGNADLPR</t>
  </si>
  <si>
    <t>SSDAGLQDIAVQEYSALLR</t>
  </si>
  <si>
    <t>LPQHLQTLQSR</t>
  </si>
  <si>
    <t>IVEEGNADLPR</t>
  </si>
  <si>
    <t>ETLNPLVEILK</t>
  </si>
  <si>
    <t>LLLSTLR</t>
  </si>
  <si>
    <t>Q9UW83</t>
  </si>
  <si>
    <t>Pyridoxal 5'-phosphate synthase subunit pyroA</t>
  </si>
  <si>
    <t>GGVIMDVVNAEQAR</t>
  </si>
  <si>
    <t>g4425.t1</t>
  </si>
  <si>
    <t>IAEEAGAAAVMALER</t>
  </si>
  <si>
    <t>TKGEAGTGDVVEAVR</t>
  </si>
  <si>
    <t>AANMTDEELR</t>
  </si>
  <si>
    <t>HGYRVPFVCGCR</t>
  </si>
  <si>
    <t>2xCarbamidomethyl [C9; C11]</t>
  </si>
  <si>
    <t>TVNAEIAR</t>
  </si>
  <si>
    <t>RISEGAAMIR</t>
  </si>
  <si>
    <t>VPFVCGCR</t>
  </si>
  <si>
    <t>AIVQAVTHFRDPK</t>
  </si>
  <si>
    <t>NLGEALRR</t>
  </si>
  <si>
    <t>Q9Y7U7</t>
  </si>
  <si>
    <t>Staphylococcal nuclease domain-containing protein 1</t>
  </si>
  <si>
    <t>EGDEPFAFESR</t>
  </si>
  <si>
    <t>g1248.t1</t>
  </si>
  <si>
    <t>IQSADTLFLR</t>
  </si>
  <si>
    <t>VLSLAFVSAPR</t>
  </si>
  <si>
    <t>LTFVLSGIR</t>
  </si>
  <si>
    <t>ADDSDRSPIYDDLLLAEQDAQQEGR</t>
  </si>
  <si>
    <t>SVLSGDTVVLHNVNNPKQER</t>
  </si>
  <si>
    <t>VNLSSVR</t>
  </si>
  <si>
    <t>FTEDEEWYR</t>
  </si>
  <si>
    <t>FTVLVPR</t>
  </si>
  <si>
    <t>QLTLLSR</t>
  </si>
  <si>
    <t>A1CNW6</t>
  </si>
  <si>
    <t>Probable Xaa-Pro aminopeptidase ACLA_020440</t>
  </si>
  <si>
    <t>VADFLGVAK</t>
  </si>
  <si>
    <t>g9932.t1</t>
  </si>
  <si>
    <t>YALNAVYLSSPIHSR</t>
  </si>
  <si>
    <t>LDFLTLYVPSPGSPR</t>
  </si>
  <si>
    <t>YLDIHYLAHR</t>
  </si>
  <si>
    <t>RVADFLGVAK</t>
  </si>
  <si>
    <t>YFYYLTGVDEADCHLTYDIR</t>
  </si>
  <si>
    <t>LQVAIDAAR</t>
  </si>
  <si>
    <t>KVYYNGR</t>
  </si>
  <si>
    <t>AIYDLVLK</t>
  </si>
  <si>
    <t>EIAQDFKSDLR</t>
  </si>
  <si>
    <t>EIAQDFK</t>
  </si>
  <si>
    <t>A1DL85</t>
  </si>
  <si>
    <t>ATP-dependent RNA helicase sub2</t>
  </si>
  <si>
    <t>LLRECNFPSIAVHSGVSQEER</t>
  </si>
  <si>
    <t>g2068.t1</t>
  </si>
  <si>
    <t>ECNFPSIAVHSGVSQEER</t>
  </si>
  <si>
    <t>ELAYQIKNEYAR</t>
  </si>
  <si>
    <t>ICVATDVFGR</t>
  </si>
  <si>
    <t>AITDCGFEHPSEVQQICIPQAIIGSDILCQAK</t>
  </si>
  <si>
    <t>3xCarbamidomethyl [C5; C17; C29]</t>
  </si>
  <si>
    <t>DTHPHIIVGTPGR</t>
  </si>
  <si>
    <t>INLAINYDLPGDADSYLHR</t>
  </si>
  <si>
    <t>LSEAEKNR</t>
  </si>
  <si>
    <t>DVQEIFR</t>
  </si>
  <si>
    <t>FGGPEYGLPNDGTMEAIR</t>
  </si>
  <si>
    <t>g12340.t1</t>
  </si>
  <si>
    <t>GGLGFVGFAEEVR</t>
  </si>
  <si>
    <t>LSEALGGK</t>
  </si>
  <si>
    <t>REDCNSGLAFGGNK</t>
  </si>
  <si>
    <t>A1TVP2</t>
  </si>
  <si>
    <t>1-aminocyclopropane-1-carboxylate deaminase</t>
  </si>
  <si>
    <t>HQLTFSGPTPIQHLK</t>
  </si>
  <si>
    <t>HQLTFSGPTPIQHLKR</t>
  </si>
  <si>
    <t>TEGMLTDPVYEGK</t>
  </si>
  <si>
    <t>NGEFPEGSR</t>
  </si>
  <si>
    <t>GGKPYPIPAGCSEHPK</t>
  </si>
  <si>
    <t>SMDGMISMVR</t>
  </si>
  <si>
    <t>A6RMY5</t>
  </si>
  <si>
    <t>Nucleolar protein 58</t>
  </si>
  <si>
    <t>VDSLADWGANSEGTEEEPTEEEKAALGNTAR</t>
  </si>
  <si>
    <t>g2526.t1</t>
  </si>
  <si>
    <t>ALAEQVVGFTEYR</t>
  </si>
  <si>
    <t>SPGSTIQILGAEK</t>
  </si>
  <si>
    <t>LIAHAGSLISLAK</t>
  </si>
  <si>
    <t>SNCVNTDLSDVLPEEIEASLK</t>
  </si>
  <si>
    <t>MQAIAPNLTALVGDLVGAR</t>
  </si>
  <si>
    <t>IINDNVAYSR</t>
  </si>
  <si>
    <t>QTLSNYLSTR</t>
  </si>
  <si>
    <t>VILAMGMR</t>
  </si>
  <si>
    <t>2xOxidation [M5; M7]</t>
  </si>
  <si>
    <t>VAPALAAGNTVIYKPSEK</t>
  </si>
  <si>
    <t>g3602.t1</t>
  </si>
  <si>
    <t>ISFTGSVATGR</t>
  </si>
  <si>
    <t>LADLIEANAAELGR</t>
  </si>
  <si>
    <t>TLVQEEIADAFVER</t>
  </si>
  <si>
    <t>APLGVLALGALIK</t>
  </si>
  <si>
    <t>VMGFIER</t>
  </si>
  <si>
    <t>AVFEHTAK</t>
  </si>
  <si>
    <t>A6X2G8</t>
  </si>
  <si>
    <t>Retinal dehydrogenase 2</t>
  </si>
  <si>
    <t>AAAADADNGKLLTGGGR</t>
  </si>
  <si>
    <t>KIQEAAIR</t>
  </si>
  <si>
    <t>AKAAAADADNGKLLTGGGR</t>
  </si>
  <si>
    <t>TFKTEEEAIALANDTSYGLSATLYTNSISR</t>
  </si>
  <si>
    <t>QALDAAGFTNLPVMVGCGAQSTR</t>
  </si>
  <si>
    <t>g7375.t2</t>
  </si>
  <si>
    <t>1xOxidation [M14]; 1xCarbamidomethyl [C17]</t>
  </si>
  <si>
    <t>SALMSFFGYGGYAR</t>
  </si>
  <si>
    <t>RPLLPGVYVPTPAFFDPVSEDVDVETTASHAVR</t>
  </si>
  <si>
    <t>LAQAGVAGITTQGSNGEAVHLSHKER</t>
  </si>
  <si>
    <t>NLITSTTR</t>
  </si>
  <si>
    <t>A7SK27</t>
  </si>
  <si>
    <t>Probable ethanolamine kinase</t>
  </si>
  <si>
    <t>DFICEYVSSYSSHLPQPLPR</t>
  </si>
  <si>
    <t>g3931.t1</t>
  </si>
  <si>
    <t>MDHDALPYIPLR</t>
  </si>
  <si>
    <t>ISQIDFDYASYAEVR</t>
  </si>
  <si>
    <t>ELVWLVSR</t>
  </si>
  <si>
    <t>FTDGITNTLFK</t>
  </si>
  <si>
    <t>FENGLLYK</t>
  </si>
  <si>
    <t>QHQDTIDFVR</t>
  </si>
  <si>
    <t>TDQLFR</t>
  </si>
  <si>
    <t>SHSLLAR</t>
  </si>
  <si>
    <t>LAPLAEQYEVGTADLVQFAGAQAIATCPLGPR</t>
  </si>
  <si>
    <t>AGLSMDSTPGTWDTK</t>
  </si>
  <si>
    <t>VPVLLLAGAEDK</t>
  </si>
  <si>
    <t>g5823.t1</t>
  </si>
  <si>
    <t>VVTFDATGAGR</t>
  </si>
  <si>
    <t>ETIILHHGLGSSQDFYAPIVPALTAAGFR</t>
  </si>
  <si>
    <t>LHYTDYPATDGSSSPR</t>
  </si>
  <si>
    <t>IIDFYHQIQ</t>
  </si>
  <si>
    <t>RIETVER</t>
  </si>
  <si>
    <t>C5J3R8</t>
  </si>
  <si>
    <t>L-arabinitol 4-dehydrogenase</t>
  </si>
  <si>
    <t>LLAGGVIDLKK</t>
  </si>
  <si>
    <t>g565.t1</t>
  </si>
  <si>
    <t>AAGAEPLVVTDIDEGRLAFAK</t>
  </si>
  <si>
    <t>EVDLQFQYR</t>
  </si>
  <si>
    <t>AFETASDPK</t>
  </si>
  <si>
    <t>GDHILGHESSGIIVATHPSVK</t>
  </si>
  <si>
    <t>FALEDAVKAFETASDPK</t>
  </si>
  <si>
    <t>LLAGGVIDLK</t>
  </si>
  <si>
    <t>YCNQWPR</t>
  </si>
  <si>
    <t>VFVIGVGK</t>
  </si>
  <si>
    <t>g10367.t1</t>
  </si>
  <si>
    <t>GAIKNDAIEDADDAALEK</t>
  </si>
  <si>
    <t>AMQEAVDANTTVIEQGEAHGVK</t>
  </si>
  <si>
    <t>SYGAQPVTLNVNDEAAVR</t>
  </si>
  <si>
    <t>TGQEVHLLHTTGAK</t>
  </si>
  <si>
    <t>SILNKEEPGHGK</t>
  </si>
  <si>
    <t>TEAQAEAVK</t>
  </si>
  <si>
    <t>WKDANLGGYDKLFALVR</t>
  </si>
  <si>
    <t>RGAIKNDAIEDADDAALEK</t>
  </si>
  <si>
    <t>SDSQVFFIK</t>
  </si>
  <si>
    <t>VVSTYWGGAQLR</t>
  </si>
  <si>
    <t>g10535.t1</t>
  </si>
  <si>
    <t>DAGPYYFWVR</t>
  </si>
  <si>
    <t>VSDNTLMALLEAK</t>
  </si>
  <si>
    <t>LNVDKVINIHNGNEADWAAGLHEVTVYGS</t>
  </si>
  <si>
    <t>g3432.t1</t>
  </si>
  <si>
    <t>GVAPFWCHDVTPR</t>
  </si>
  <si>
    <t>ELRVPASPQGLHHPCGAIGVSNISVYTPASAR</t>
  </si>
  <si>
    <t>LHGAYDAILTRPGNAANTEWVVDAPR</t>
  </si>
  <si>
    <t>SKQHDGALATLAYAQPR</t>
  </si>
  <si>
    <t>VPASPQGLHHPCGAIGVSNISVYTPASAR</t>
  </si>
  <si>
    <t>YGVIDWALTSPDVQDVSR</t>
  </si>
  <si>
    <t>RRPDGQEIAWFVTFPEGATR</t>
  </si>
  <si>
    <t>VLAAHPTPK</t>
  </si>
  <si>
    <t>QHDGALATLAYAQPR</t>
  </si>
  <si>
    <t>G3XMB9</t>
  </si>
  <si>
    <t>Ketoreductase azaE</t>
  </si>
  <si>
    <t>LPAPDVTGAGVDYPAEGVYK</t>
  </si>
  <si>
    <t>g4210.t1</t>
  </si>
  <si>
    <t>QLLDPAVIGTTGILK</t>
  </si>
  <si>
    <t>AMELSEADNKR</t>
  </si>
  <si>
    <t>TKDVLGIEFTPFEK</t>
  </si>
  <si>
    <t>AAWDFLEK</t>
  </si>
  <si>
    <t>RGHSVVTTVR</t>
  </si>
  <si>
    <t>ELLELIRK</t>
  </si>
  <si>
    <t>DVALGHVK</t>
  </si>
  <si>
    <t>IGNFILGK</t>
  </si>
  <si>
    <t>g4821.t1</t>
  </si>
  <si>
    <t>HDLHVLASLPR</t>
  </si>
  <si>
    <t>HAEYIASIPNVISR</t>
  </si>
  <si>
    <t>GDAENAAYQVASR</t>
  </si>
  <si>
    <t>SHHPEIEQNYGLK</t>
  </si>
  <si>
    <t>HTASHHESNALDYLK</t>
  </si>
  <si>
    <t>SVTHGIPDLSR</t>
  </si>
  <si>
    <t>LMSWLPK</t>
  </si>
  <si>
    <t>TSATFPER</t>
  </si>
  <si>
    <t>KFDVLQTLLK</t>
  </si>
  <si>
    <t>g5470.t1</t>
  </si>
  <si>
    <t>AGEATLALMER</t>
  </si>
  <si>
    <t>FLVPFLSR</t>
  </si>
  <si>
    <t>ADVMYWLER</t>
  </si>
  <si>
    <t>FLERHPDYPIR</t>
  </si>
  <si>
    <t>GAQDYAHRLDTDADDLATLLK</t>
  </si>
  <si>
    <t>FLERHPDYPIRK</t>
  </si>
  <si>
    <t>RGLSGSLLR</t>
  </si>
  <si>
    <t>ALTGLYR</t>
  </si>
  <si>
    <t>SMTVTTYSR</t>
  </si>
  <si>
    <t>g5818.t1</t>
  </si>
  <si>
    <t>DYLLNTYNDEYQK</t>
  </si>
  <si>
    <t>ADSLADNGLSEVEKR</t>
  </si>
  <si>
    <t>FPIVKEETSTIK</t>
  </si>
  <si>
    <t>IAGQGRDYLLNTYNDEYQK</t>
  </si>
  <si>
    <t>SLDLSNAAYDR</t>
  </si>
  <si>
    <t>VVDVAYFPLR</t>
  </si>
  <si>
    <t>ADSLADNGLSEVEK</t>
  </si>
  <si>
    <t>TGGNGLITTAK</t>
  </si>
  <si>
    <t>FGKPIVPYLSKPYGFVAPYVQR</t>
  </si>
  <si>
    <t>g7674.t1</t>
  </si>
  <si>
    <t>VGFLGFDLAGK</t>
  </si>
  <si>
    <t>WDIAGDISVAER</t>
  </si>
  <si>
    <t>GLVALLSDAK</t>
  </si>
  <si>
    <t>NVVLIGAGGNLGPSVLK</t>
  </si>
  <si>
    <t>VGFLGFDLAGKK</t>
  </si>
  <si>
    <t>ATLWDGGEAR</t>
  </si>
  <si>
    <t>KVVEYLQSK</t>
  </si>
  <si>
    <t>SDYTPDSLK</t>
  </si>
  <si>
    <t>VVEYLQSK</t>
  </si>
  <si>
    <t>O14209</t>
  </si>
  <si>
    <t>Uncharacterized aminotransferase C6B12.04c</t>
  </si>
  <si>
    <t>IATLSPEVAER</t>
  </si>
  <si>
    <t>g2155.t1</t>
  </si>
  <si>
    <t>VGWLIGPEHLIK</t>
  </si>
  <si>
    <t>FAVCKNDDVLELAQDR</t>
  </si>
  <si>
    <t>IDLKEFEAAITPNTR</t>
  </si>
  <si>
    <t>HALDRVECNQYSPTK</t>
  </si>
  <si>
    <t>YVSAAHTR</t>
  </si>
  <si>
    <t>NFYATGWR</t>
  </si>
  <si>
    <t>LSWFLIK</t>
  </si>
  <si>
    <t>LYYVPFTR</t>
  </si>
  <si>
    <t>O74511</t>
  </si>
  <si>
    <t>Extragenic suppressor of kinetochore protein 1</t>
  </si>
  <si>
    <t>IIEGQQASDKAQAETSMR</t>
  </si>
  <si>
    <t>g474.t1</t>
  </si>
  <si>
    <t>KNNSDYDMENQTGPVPR</t>
  </si>
  <si>
    <t>SSDPIYLGTLLR</t>
  </si>
  <si>
    <t>VNESLLDR</t>
  </si>
  <si>
    <t>VVPTILDFFFR</t>
  </si>
  <si>
    <t>LGYMGHLTLIAEEVVK</t>
  </si>
  <si>
    <t>SLITEMLR</t>
  </si>
  <si>
    <t>NNSDYDMENQTGPVPR</t>
  </si>
  <si>
    <t>VVNEDGTTTTK</t>
  </si>
  <si>
    <t>O74893</t>
  </si>
  <si>
    <t>40S ribosomal protein S20</t>
  </si>
  <si>
    <t>LIDLNAPTEVVK</t>
  </si>
  <si>
    <t>g5050.t1</t>
  </si>
  <si>
    <t>KVQSLEKVCQELIDR</t>
  </si>
  <si>
    <t>KTPCGEGSKTWDTYEMR</t>
  </si>
  <si>
    <t>DFAEGPK</t>
  </si>
  <si>
    <t>AKNKDLR</t>
  </si>
  <si>
    <t>VCQELIDR</t>
  </si>
  <si>
    <t>KVQSLEK</t>
  </si>
  <si>
    <t>GPVRLPTK</t>
  </si>
  <si>
    <t>VKGPVRLPTK</t>
  </si>
  <si>
    <t>O74927</t>
  </si>
  <si>
    <t>Methylenetetrahydrofolate reductase 2</t>
  </si>
  <si>
    <t>GFHFYTLNLEK</t>
  </si>
  <si>
    <t>g3211.t1</t>
  </si>
  <si>
    <t>SLVDEALEQAK</t>
  </si>
  <si>
    <t>CHLITATSPNEDEEAVTIEDIPVNGGGPSDSLK</t>
  </si>
  <si>
    <t>AYEEFEDMLR</t>
  </si>
  <si>
    <t>SLELAELTQR</t>
  </si>
  <si>
    <t>FDLPYLIEK</t>
  </si>
  <si>
    <t>YPTTVEDISDIFR</t>
  </si>
  <si>
    <t>YPTTVEDISDIFRR</t>
  </si>
  <si>
    <t>TQMGFANLQNR</t>
  </si>
  <si>
    <t>O94564</t>
  </si>
  <si>
    <t>Zinc-type alcohol dehydrogenase-like protein C1773.06c</t>
  </si>
  <si>
    <t>VQGQNGNDSLILNEQAPVPK</t>
  </si>
  <si>
    <t>g7630.t1</t>
  </si>
  <si>
    <t>DGVVPASDGAGEVVAVGPR</t>
  </si>
  <si>
    <t>GMYPFALKDGVVPASDGAGEVVAVGPR</t>
  </si>
  <si>
    <t>QYGAFDQEGLVHVPK</t>
  </si>
  <si>
    <t>VATLFNQAHIAGSLDNVSVGTGVGGVVDGCLR</t>
  </si>
  <si>
    <t>AIEANDIHPIVDDQVFSLEQTK</t>
  </si>
  <si>
    <t>LGDKDVLVK</t>
  </si>
  <si>
    <t>AQFDDMNR</t>
  </si>
  <si>
    <t>FHAASLNYR</t>
  </si>
  <si>
    <t>P04802</t>
  </si>
  <si>
    <t>Aspartate--tRNA ligase. cytoplasmic</t>
  </si>
  <si>
    <t>EAGEELGDYEDLSTPQEK</t>
  </si>
  <si>
    <t>g914.t1</t>
  </si>
  <si>
    <t>GQEIMSGAQR</t>
  </si>
  <si>
    <t>YGCPPHAGGGFGLER</t>
  </si>
  <si>
    <t>NLEVHIQK</t>
  </si>
  <si>
    <t>YSKETDIVR</t>
  </si>
  <si>
    <t>VFEVGPVFR</t>
  </si>
  <si>
    <t>LAFLNLR</t>
  </si>
  <si>
    <t>CTVINAR</t>
  </si>
  <si>
    <t>AEPQLPLQVEDAERPLPEEGTTAEEEAAK</t>
  </si>
  <si>
    <t>P05734</t>
  </si>
  <si>
    <t>60S ribosomal protein L19-A</t>
  </si>
  <si>
    <t>KIWLDPNEVNEISNANSR</t>
  </si>
  <si>
    <t>g7207.t1</t>
  </si>
  <si>
    <t>IWLDPNEVNEISNANSR</t>
  </si>
  <si>
    <t>MPSQVLWMR</t>
  </si>
  <si>
    <t>LVSDGLIIR</t>
  </si>
  <si>
    <t>LAAAVVGCGKR</t>
  </si>
  <si>
    <t>KLVSDGLIIR</t>
  </si>
  <si>
    <t>ALVEHIHK</t>
  </si>
  <si>
    <t>KPVTMHSR</t>
  </si>
  <si>
    <t>ILKEEMDAKR</t>
  </si>
  <si>
    <t>P07250</t>
  </si>
  <si>
    <t>Inositol polyphosphate multikinase</t>
  </si>
  <si>
    <t>VASETTSSSLGFR</t>
  </si>
  <si>
    <t>g1992.t1</t>
  </si>
  <si>
    <t>GVQAALEAEESR</t>
  </si>
  <si>
    <t>ETDEYALFDEASR</t>
  </si>
  <si>
    <t>VFNAENVVDGFKEYFLVPGAGHSK</t>
  </si>
  <si>
    <t>VWQGEGGGEPQEKR</t>
  </si>
  <si>
    <t>ALNEEDDDEVELDDDEADVPK</t>
  </si>
  <si>
    <t>ALNEEDDDEVELDDDEADVPKFAVVK</t>
  </si>
  <si>
    <t>VWQGEGGGEPQEK</t>
  </si>
  <si>
    <t>LIDFAHATFRPGQGPDENALR</t>
  </si>
  <si>
    <t>P08158</t>
  </si>
  <si>
    <t>Acetamidase</t>
  </si>
  <si>
    <t>NDQDAFNHQLYDPEVYR</t>
  </si>
  <si>
    <t>g9031.t1</t>
  </si>
  <si>
    <t>GSCLGVGTDIGGSIR</t>
  </si>
  <si>
    <t>AALAQHATNCITELLPAR</t>
  </si>
  <si>
    <t>GQEQIVPVIGPLSTSLEGIK</t>
  </si>
  <si>
    <t>ALKEVVDKLK</t>
  </si>
  <si>
    <t>TLIDSKPWLR</t>
  </si>
  <si>
    <t>LPLAGGVATMK</t>
  </si>
  <si>
    <t>LTSTTVTR</t>
  </si>
  <si>
    <t>NPAANNGVWGLRPTAHR</t>
  </si>
  <si>
    <t>P09201</t>
  </si>
  <si>
    <t>Fructose-1.6-bisphosphatase</t>
  </si>
  <si>
    <t>ILVSEEEEEAIAFDEHPDAR</t>
  </si>
  <si>
    <t>g5943.t1</t>
  </si>
  <si>
    <t>INTDIITLTR</t>
  </si>
  <si>
    <t>YIGSMVADAYR</t>
  </si>
  <si>
    <t>GGSVNGFTLDSSLGEFILTHPDMR</t>
  </si>
  <si>
    <t>ASLINLSGLAGSSNTTGDDQK</t>
  </si>
  <si>
    <t>RASLINLSGLAGSSNTTGDDQK</t>
  </si>
  <si>
    <t>KLDVIGNDIFIAAMK</t>
  </si>
  <si>
    <t>GTKEELLQK</t>
  </si>
  <si>
    <t>FLTEEQAK</t>
  </si>
  <si>
    <t>P0CU17</t>
  </si>
  <si>
    <t>26S proteasome regulatory subunit rpn501</t>
  </si>
  <si>
    <t>QVLDTEAVEEDSTKLK</t>
  </si>
  <si>
    <t>g980.t1</t>
  </si>
  <si>
    <t>YYEQQILLAK</t>
  </si>
  <si>
    <t>SLLGLLER</t>
  </si>
  <si>
    <t>WPVISEQFGK</t>
  </si>
  <si>
    <t>VIYFVILAPHDNEQSDLLHR</t>
  </si>
  <si>
    <t>IDHLITKEEMMAR</t>
  </si>
  <si>
    <t>MSIIETLR</t>
  </si>
  <si>
    <t>LFTIPELMR</t>
  </si>
  <si>
    <t>QASDLASTSR</t>
  </si>
  <si>
    <t>P0CX39</t>
  </si>
  <si>
    <t>40S ribosomal protein S8-A</t>
  </si>
  <si>
    <t>ALRLDSGNFSWASEGVAR</t>
  </si>
  <si>
    <t>g2183.t1</t>
  </si>
  <si>
    <t>LDSGNFSWASEGVAR</t>
  </si>
  <si>
    <t>QWYEAHYGTALGR</t>
  </si>
  <si>
    <t>VDGYILEGEELAFYQR</t>
  </si>
  <si>
    <t>VIVVAYHPSNNELVR</t>
  </si>
  <si>
    <t>TRVIVVAYHPSNNELVR</t>
  </si>
  <si>
    <t>VKASGKVENALER</t>
  </si>
  <si>
    <t>LYAVVSSRPGQSGR</t>
  </si>
  <si>
    <t>GRQPANTR</t>
  </si>
  <si>
    <t>P15937</t>
  </si>
  <si>
    <t>Acetyl-CoA hydrolase</t>
  </si>
  <si>
    <t>MLNGLGGSADFLR</t>
  </si>
  <si>
    <t>g3399.t1</t>
  </si>
  <si>
    <t>SQQVSNSPEIIR</t>
  </si>
  <si>
    <t>SQQVSNSPEIIRR</t>
  </si>
  <si>
    <t>SPHQVGKEIAK</t>
  </si>
  <si>
    <t>IGTPHIPVDPEKVVAIVESDYPDQTQPNSPEDESSR</t>
  </si>
  <si>
    <t>FYDNWER</t>
  </si>
  <si>
    <t>IGTPHIPVDPEK</t>
  </si>
  <si>
    <t>LNMIER</t>
  </si>
  <si>
    <t>RPSYLQK</t>
  </si>
  <si>
    <t>P19262</t>
  </si>
  <si>
    <t>Dihydrolipoyllysine-residue succinyltransferase component of 2-oxoglutarate dehydrogenase complex. mitochondrial</t>
  </si>
  <si>
    <t>NAEAMDMIGIEQSIADLGK</t>
  </si>
  <si>
    <t>g5024.t1</t>
  </si>
  <si>
    <t>LGFMSAFSR</t>
  </si>
  <si>
    <t>ACVLAMK</t>
  </si>
  <si>
    <t>EAVTFLVK</t>
  </si>
  <si>
    <t>LKQSQNTAASLTTFNEVDMSSLMEFR</t>
  </si>
  <si>
    <t>LYKDDVLKK</t>
  </si>
  <si>
    <t>VKEYIEDPRR</t>
  </si>
  <si>
    <t>ERPVAVNGK</t>
  </si>
  <si>
    <t>GLVTPVVR</t>
  </si>
  <si>
    <t>P20459</t>
  </si>
  <si>
    <t>Eukaryotic translation initiation factor 2 subunit alpha</t>
  </si>
  <si>
    <t>LVSPPLYVLTSQCLDK</t>
  </si>
  <si>
    <t>g6950.t1</t>
  </si>
  <si>
    <t>STGITNLEQAIEEVTK</t>
  </si>
  <si>
    <t>KAEAHNTAENSVK</t>
  </si>
  <si>
    <t>VGRNEVVVVLR</t>
  </si>
  <si>
    <t>AVTESDDAELQALMDQR</t>
  </si>
  <si>
    <t>TPLEELYQTIGWPLNKK</t>
  </si>
  <si>
    <t>KAEAHNTAENSVKVR</t>
  </si>
  <si>
    <t>YGHSLDAFK</t>
  </si>
  <si>
    <t>GYIDLSK</t>
  </si>
  <si>
    <t>P22515</t>
  </si>
  <si>
    <t>Ubiquitin-activating enzyme E1 1</t>
  </si>
  <si>
    <t>MGSSNILIVGLR</t>
  </si>
  <si>
    <t>g2665.t1</t>
  </si>
  <si>
    <t>VSELNPYVPVNEFLGK</t>
  </si>
  <si>
    <t>HGLEDGDFVTFSEIEGMEALNDAAPR</t>
  </si>
  <si>
    <t>IQANDSDPDPNAGSGSSNDDLSR</t>
  </si>
  <si>
    <t>YDGQIAVFGK</t>
  </si>
  <si>
    <t>DLTSDLAQLK</t>
  </si>
  <si>
    <t>GLGVEIAK</t>
  </si>
  <si>
    <t>SEETCKPLGTR</t>
  </si>
  <si>
    <t>VTGPYTFSIGDVSGLGQYKR</t>
  </si>
  <si>
    <t>P28643</t>
  </si>
  <si>
    <t>3-oxoacyl-[acyl-carrier-protein] reductase. chloroplastic</t>
  </si>
  <si>
    <t>NIINISSTSGLHGNAGQANYALAK</t>
  </si>
  <si>
    <t>g4175.t1</t>
  </si>
  <si>
    <t>TTDKQWDTILALHNTAPFK</t>
  </si>
  <si>
    <t>EDGAFVTTPDGSK</t>
  </si>
  <si>
    <t>VSQIAGHLNYPK</t>
  </si>
  <si>
    <t>LTAAKEDGAFVTTPDGSK</t>
  </si>
  <si>
    <t>ANTVAFGHILTR</t>
  </si>
  <si>
    <t>TIAKEWGPQFNVR</t>
  </si>
  <si>
    <t>EWGPQFNVR</t>
  </si>
  <si>
    <t>VVVSDLDGKK</t>
  </si>
  <si>
    <t>P30656</t>
  </si>
  <si>
    <t>Proteasome subunit beta type-5</t>
  </si>
  <si>
    <t>ILANLVYSYK</t>
  </si>
  <si>
    <t>g8910.t1</t>
  </si>
  <si>
    <t>LEKGEFSNVTADLE</t>
  </si>
  <si>
    <t>ATAGNWIASQTVKK</t>
  </si>
  <si>
    <t>FKGGIIVATDSR</t>
  </si>
  <si>
    <t>GEFSNVTADLE</t>
  </si>
  <si>
    <t>HGFNDTNPIFWK</t>
  </si>
  <si>
    <t>GMGLSMGTMCAGVTPQEGPALYYIDSDGTR</t>
  </si>
  <si>
    <t>2xOxidation [M2; M6]; 1xCarbamidomethyl [C10]</t>
  </si>
  <si>
    <t>SILAATHR</t>
  </si>
  <si>
    <t>RSILAATHR</t>
  </si>
  <si>
    <t>P32614</t>
  </si>
  <si>
    <t>Fumarate reductase 1</t>
  </si>
  <si>
    <t>IMETQPEVVDGVK</t>
  </si>
  <si>
    <t>g8095.t1</t>
  </si>
  <si>
    <t>FVNELETR</t>
  </si>
  <si>
    <t>FLAAEVLR</t>
  </si>
  <si>
    <t>GAGPTPPGAAIVTTLLK</t>
  </si>
  <si>
    <t>LGGSSLLECVVFGR</t>
  </si>
  <si>
    <t>SAGAPLTASDATMR</t>
  </si>
  <si>
    <t>IAGQQAAESLRT</t>
  </si>
  <si>
    <t>IVMDEGAYEAAK</t>
  </si>
  <si>
    <t>GEGGLMLR</t>
  </si>
  <si>
    <t>P33192</t>
  </si>
  <si>
    <t>40S ribosomal protein S13</t>
  </si>
  <si>
    <t>KGATPSQIGVVLR</t>
  </si>
  <si>
    <t>g7274.t1</t>
  </si>
  <si>
    <t>SNGLAPEIPEDLYFLIR</t>
  </si>
  <si>
    <t>GKGIASSAIPYSR</t>
  </si>
  <si>
    <t>GATPSQIGVVLR</t>
  </si>
  <si>
    <t>TTPEQVVDQICK</t>
  </si>
  <si>
    <t>DSHGVAQVK</t>
  </si>
  <si>
    <t>GIASSAIPYSR</t>
  </si>
  <si>
    <t>LILIESR</t>
  </si>
  <si>
    <t>TVGVLPPTWK</t>
  </si>
  <si>
    <t>P34216</t>
  </si>
  <si>
    <t>EH domain-containing and endocytosis protein 1</t>
  </si>
  <si>
    <t>QADTEQMGVVTGEVAVK</t>
  </si>
  <si>
    <t>g2258.t1</t>
  </si>
  <si>
    <t>VWALADTEQR</t>
  </si>
  <si>
    <t>GLLTSSGFCQVLR</t>
  </si>
  <si>
    <t>AAQYAALFEK</t>
  </si>
  <si>
    <t>APTPELAFQPGPLPK</t>
  </si>
  <si>
    <t>LPNETLGR</t>
  </si>
  <si>
    <t>ARLPNETLGR</t>
  </si>
  <si>
    <t>GLPSSLPAGLYEAASR</t>
  </si>
  <si>
    <t>VFGELFR</t>
  </si>
  <si>
    <t>P36627</t>
  </si>
  <si>
    <t>Cellular nucleic acid-binding protein homolog</t>
  </si>
  <si>
    <t>NCNTYGGGFGGGYGGGSGFGGGPR</t>
  </si>
  <si>
    <t>g1799.t1</t>
  </si>
  <si>
    <t>DCPTKGNPTCYNCGEQGHLSR</t>
  </si>
  <si>
    <t>3xCarbamidomethyl [C2; C10; C13]</t>
  </si>
  <si>
    <t>GCYNCGDTSHQAR</t>
  </si>
  <si>
    <t>CYNCGEVGHLSR</t>
  </si>
  <si>
    <t>2xCarbamidomethyl [C1; C4]</t>
  </si>
  <si>
    <t>GQTCYSCGGYGHMSR</t>
  </si>
  <si>
    <t>GNPTCYNCGEQGHLSR</t>
  </si>
  <si>
    <t>ECPEGGAPGMGAGQECYK</t>
  </si>
  <si>
    <t>1xOxidation [M10]; 2xCarbamidomethyl [C2; C16]</t>
  </si>
  <si>
    <t>ECPQPQAEKPCYR</t>
  </si>
  <si>
    <t>1xOxidation [M13]; 2xCarbamidomethyl [C4; C7]</t>
  </si>
  <si>
    <t>DCPSETSNER</t>
  </si>
  <si>
    <t>P38151</t>
  </si>
  <si>
    <t>PAB1-binding protein 2</t>
  </si>
  <si>
    <t>AIISSAEAATVIGK</t>
  </si>
  <si>
    <t>g5038.t1</t>
  </si>
  <si>
    <t>LLIPHILIGSIIGK</t>
  </si>
  <si>
    <t>IREIQEASGAR</t>
  </si>
  <si>
    <t>TLNNEDLNSPSTPQSK</t>
  </si>
  <si>
    <t>EIQEASGAR</t>
  </si>
  <si>
    <t>FGGPAASAYATR</t>
  </si>
  <si>
    <t>SGGPAGVVPGGMQVVPYVPQPAGGQWGPPDTFHR</t>
  </si>
  <si>
    <t>AFGLIIR</t>
  </si>
  <si>
    <t>CTVSDYSR</t>
  </si>
  <si>
    <t>P39640</t>
  </si>
  <si>
    <t>Dihydroanticapsin 7-dehydrogenase</t>
  </si>
  <si>
    <t>VVLVTGGAGGLGR</t>
  </si>
  <si>
    <t>g11973.t1</t>
  </si>
  <si>
    <t>VLAVNLTGPALMSK</t>
  </si>
  <si>
    <t>LLEDKVVLVTGGAGGLGR</t>
  </si>
  <si>
    <t>STHGCNIINVAAAAAVR</t>
  </si>
  <si>
    <t>LSTAVTDVSNETGAAAAVEHCIRR</t>
  </si>
  <si>
    <t>GAAAGMSSIAPVLAAAVGGVAGR</t>
  </si>
  <si>
    <t>VKETENDFEK</t>
  </si>
  <si>
    <t>VVICDVNEER</t>
  </si>
  <si>
    <t>NTAAAYAK</t>
  </si>
  <si>
    <t>P40327</t>
  </si>
  <si>
    <t>26S protease regulatory subunit 4 homolog</t>
  </si>
  <si>
    <t>IHDHLLLEEEYVENQEQIR</t>
  </si>
  <si>
    <t>g12180.t1</t>
  </si>
  <si>
    <t>AQAQNNAPVSAGGDADAMDRNADER</t>
  </si>
  <si>
    <t>AQAQNNAPVSAGGDADAMDR</t>
  </si>
  <si>
    <t>IVGSELIQK</t>
  </si>
  <si>
    <t>LPTVYPTAR</t>
  </si>
  <si>
    <t>GVILYGSPGTGK</t>
  </si>
  <si>
    <t>YESTSGGEREIQR</t>
  </si>
  <si>
    <t>SRVDDMR</t>
  </si>
  <si>
    <t>RYESTSGGER</t>
  </si>
  <si>
    <t>P40850</t>
  </si>
  <si>
    <t>Protein MKT1</t>
  </si>
  <si>
    <t>HLLGYHSVISSVR</t>
  </si>
  <si>
    <t>g8152.t1</t>
  </si>
  <si>
    <t>VTAEAWELYNQSEAER</t>
  </si>
  <si>
    <t>LVLDDLQR</t>
  </si>
  <si>
    <t>NTTISLLSSSLHR</t>
  </si>
  <si>
    <t>TSAEIIEIAPLDGGESQEYR</t>
  </si>
  <si>
    <t>TNAKPITLR</t>
  </si>
  <si>
    <t>AVSTFGEAPSTR</t>
  </si>
  <si>
    <t>TSDEASR</t>
  </si>
  <si>
    <t>DQLIPLR</t>
  </si>
  <si>
    <t>P41056</t>
  </si>
  <si>
    <t>60S ribosomal protein L33-B</t>
  </si>
  <si>
    <t>LEGVQTTEEANFYCGK</t>
  </si>
  <si>
    <t>g175.t1</t>
  </si>
  <si>
    <t>NTNPNTSILKLEGVQTTEEANFYCGK</t>
  </si>
  <si>
    <t>SNLPPKSFGASVR</t>
  </si>
  <si>
    <t>LEGVQTTEEANFYCGKK</t>
  </si>
  <si>
    <t>VMLYPSNL</t>
  </si>
  <si>
    <t>AIWGTVTRPHGNSGAVR</t>
  </si>
  <si>
    <t>KVAFVYR</t>
  </si>
  <si>
    <t>HVSYVR</t>
  </si>
  <si>
    <t>NTNPNTSLIK</t>
  </si>
  <si>
    <t>g175.t1; g4453.t1</t>
  </si>
  <si>
    <t>KLLTGVSYADPVWLNVPDALLR</t>
  </si>
  <si>
    <t>LLTGVSYADPVWLNVPDALLR</t>
  </si>
  <si>
    <t>QAIYIPSDFTYGDKPPVIFVPGTGSYGGISFGSNLRK</t>
  </si>
  <si>
    <t>AAGGADAYVPTTSVFSGFLDEIVQPQSGTGASAYINDAR</t>
  </si>
  <si>
    <t>QAIYIPSDFTYGDKPPVIFVPGTGSYGGISFGSNLR</t>
  </si>
  <si>
    <t>P41878</t>
  </si>
  <si>
    <t>26S proteasome regulatory subunit rpn11</t>
  </si>
  <si>
    <t>HYYSIGINYR</t>
  </si>
  <si>
    <t>g6783.t1</t>
  </si>
  <si>
    <t>LVSLAEGYEKR</t>
  </si>
  <si>
    <t>LINPQTLMMGHEPR</t>
  </si>
  <si>
    <t>QTTSNLGHLNKPSIQALIHGLNR</t>
  </si>
  <si>
    <t>DAGPAQDTNLIDNSETVYISSLALLK</t>
  </si>
  <si>
    <t>AGVPMEVMGLMLGEFVDDYTVR</t>
  </si>
  <si>
    <t>VVDVFAMPQSGTGVSVEAVDPVFQTK</t>
  </si>
  <si>
    <t>AVAVVVDPIQSVK</t>
  </si>
  <si>
    <t>VVIDAFR</t>
  </si>
  <si>
    <t>P42115</t>
  </si>
  <si>
    <t>Thioredoxin</t>
  </si>
  <si>
    <t>GLDLLNADTEGAGSAR</t>
  </si>
  <si>
    <t>g2831.t1</t>
  </si>
  <si>
    <t>AYNLGFEEADDIPATQEIAIKPEDWDTSTGTAK</t>
  </si>
  <si>
    <t>GANAAQLSEAVK</t>
  </si>
  <si>
    <t>IRGANAAQLSEAVKK</t>
  </si>
  <si>
    <t>TVNIESPEQFSSLLSSSR</t>
  </si>
  <si>
    <t>GYGDATEHVDVR</t>
  </si>
  <si>
    <t>GANAAQLSEAVKK</t>
  </si>
  <si>
    <t>IIGESGEKR</t>
  </si>
  <si>
    <t>VLFATSKPSGAEAAK</t>
  </si>
  <si>
    <t>P48015</t>
  </si>
  <si>
    <t>Aminomethyltransferase. mitochondrial</t>
  </si>
  <si>
    <t>LPTGETVSDVLVSR</t>
  </si>
  <si>
    <t>g3963.t1</t>
  </si>
  <si>
    <t>LPGDVFFVVTNAACR</t>
  </si>
  <si>
    <t>ITPASASTLADNTSTLSTLLHPHTGGIVDDTIITK</t>
  </si>
  <si>
    <t>DLSNLYFGQSR</t>
  </si>
  <si>
    <t>VGFIVDGAPAREGAEIVDETGASIGK</t>
  </si>
  <si>
    <t>VGFIVDGAPAR</t>
  </si>
  <si>
    <t>GPGAAAFLER</t>
  </si>
  <si>
    <t>MPFVPSK</t>
  </si>
  <si>
    <t>ITSGCPSPTLK</t>
  </si>
  <si>
    <t>P50125</t>
  </si>
  <si>
    <t>Homocysteine synthase</t>
  </si>
  <si>
    <t>FETLQLHAGQEPDSATR</t>
  </si>
  <si>
    <t>g1744.t1</t>
  </si>
  <si>
    <t>ATPIYATTSYVFNDSAHGAR</t>
  </si>
  <si>
    <t>SLAIHPWSTTHEQLTDEEKISSGVTEDLIR</t>
  </si>
  <si>
    <t>NPNVAWVSYPGLESHPSHELAK</t>
  </si>
  <si>
    <t>DIGPALNPFAAQQLLLGLETLSLR</t>
  </si>
  <si>
    <t>ISSGVTEDLIR</t>
  </si>
  <si>
    <t>GFGGVLSFGVK</t>
  </si>
  <si>
    <t>IMNPTVDVFEKR</t>
  </si>
  <si>
    <t>FPTMVEPSPGYHGLK</t>
  </si>
  <si>
    <t>P51997</t>
  </si>
  <si>
    <t>60S ribosomal protein L25</t>
  </si>
  <si>
    <t>LTPDVDALDIAATK</t>
  </si>
  <si>
    <t>g5548.t1</t>
  </si>
  <si>
    <t>VIIHPLNTESAMK</t>
  </si>
  <si>
    <t>LTPDVDALDIAATKLQIV</t>
  </si>
  <si>
    <t>VNTLIRPDGK</t>
  </si>
  <si>
    <t>VIIHPLNTESAMKK</t>
  </si>
  <si>
    <t>KSTTFHRPK</t>
  </si>
  <si>
    <t>KSIPSQPR</t>
  </si>
  <si>
    <t>GVNSHKVR</t>
  </si>
  <si>
    <t>VNTLIRPDGKK</t>
  </si>
  <si>
    <t>P54998</t>
  </si>
  <si>
    <t>Dibenzothiophene desulfurization enzyme C</t>
  </si>
  <si>
    <t>YGNFHAHLAAADALADR</t>
  </si>
  <si>
    <t>g10952.t1</t>
  </si>
  <si>
    <t>YGGGGQPWAVGYR</t>
  </si>
  <si>
    <t>TEQPGIQFAYNWDNVGLR</t>
  </si>
  <si>
    <t>LPTTAEEWIER</t>
  </si>
  <si>
    <t>LYATFNHHNPAHGHR</t>
  </si>
  <si>
    <t>AAEVKDVLAVDAVKR</t>
  </si>
  <si>
    <t>ATPSGDNLIFNGFK</t>
  </si>
  <si>
    <t>THTLHDPVAYK</t>
  </si>
  <si>
    <t>MAANGHIDGIPPPATDPAIYEEYRFKWSK</t>
  </si>
  <si>
    <t>P78578</t>
  </si>
  <si>
    <t>26S protease regulatory subunit 6B homolog</t>
  </si>
  <si>
    <t>QLEYIHLQEEYIKDEQR</t>
  </si>
  <si>
    <t>g491.t1</t>
  </si>
  <si>
    <t>AVANSTTASFIR</t>
  </si>
  <si>
    <t>ILSTLDRELLKPSSSVALHR</t>
  </si>
  <si>
    <t>ILLELLNQMDGFDQTSNVK</t>
  </si>
  <si>
    <t>IQSVPLVIGQFMEAIDQNTGIVQSSTGSNYVVR</t>
  </si>
  <si>
    <t>GVLLYGPPGTGK</t>
  </si>
  <si>
    <t>g491.t1; g4295.t1; g2883.t1</t>
  </si>
  <si>
    <t>EAVELPLTHFDLYK</t>
  </si>
  <si>
    <t>VVGSEFVQK</t>
  </si>
  <si>
    <t>LIFSTIASK</t>
  </si>
  <si>
    <t>P87153</t>
  </si>
  <si>
    <t>Probable T-complex protein 1 subunit eta</t>
  </si>
  <si>
    <t>TFSYAGFEQQPK</t>
  </si>
  <si>
    <t>g8507.t1</t>
  </si>
  <si>
    <t>EIAVNTTEGNQR</t>
  </si>
  <si>
    <t>GGAEQFIAEVER</t>
  </si>
  <si>
    <t>FNFFEGCPGAK</t>
  </si>
  <si>
    <t>LPIGDLATQYFADR</t>
  </si>
  <si>
    <t>VASDDMER</t>
  </si>
  <si>
    <t>TCTLVLR</t>
  </si>
  <si>
    <t>NADFFTK</t>
  </si>
  <si>
    <t>VASDDMERVCK</t>
  </si>
  <si>
    <t>Q03629</t>
  </si>
  <si>
    <t>Uncharacterized protein YML079W</t>
  </si>
  <si>
    <t>LVELVGEER</t>
  </si>
  <si>
    <t>g9007.t1</t>
  </si>
  <si>
    <t>YVIIHADEVVNGVRPAGQAR</t>
  </si>
  <si>
    <t>AGGTPEPGAVVPQEPAGSR</t>
  </si>
  <si>
    <t>IETYVVGQDVAAGER</t>
  </si>
  <si>
    <t>VANPFHASYDSGMTAVSTK</t>
  </si>
  <si>
    <t>SASTSIYYLLTQGR</t>
  </si>
  <si>
    <t>LWTDLTR</t>
  </si>
  <si>
    <t>LQWVVEGGK</t>
  </si>
  <si>
    <t>TVHTLHK</t>
  </si>
  <si>
    <t>Q08745</t>
  </si>
  <si>
    <t>40S ribosomal protein S10-A</t>
  </si>
  <si>
    <t>DAGEKEGGAPGEFQPQFR</t>
  </si>
  <si>
    <t>g1609.t1</t>
  </si>
  <si>
    <t>KKIHEYIFR</t>
  </si>
  <si>
    <t>ACQSLTSR</t>
  </si>
  <si>
    <t>IHEYIFR</t>
  </si>
  <si>
    <t>EGVLVAKK</t>
  </si>
  <si>
    <t>HQDIDTK</t>
  </si>
  <si>
    <t>EWLHLPAEIVPQTHIK</t>
  </si>
  <si>
    <t>GMLDGER</t>
  </si>
  <si>
    <t>NLYVIK</t>
  </si>
  <si>
    <t>Q0U0H7</t>
  </si>
  <si>
    <t>Clustered mitochondria protein homolog</t>
  </si>
  <si>
    <t>LFADYNEAAVR</t>
  </si>
  <si>
    <t>g9560.t1</t>
  </si>
  <si>
    <t>IVGQSIVPGIFK</t>
  </si>
  <si>
    <t>IATLADKEEPR</t>
  </si>
  <si>
    <t>AACEHLTQEVIPR</t>
  </si>
  <si>
    <t>SELVESYGR</t>
  </si>
  <si>
    <t>LAVQEMIAR</t>
  </si>
  <si>
    <t>GEVAPLNPTEAK</t>
  </si>
  <si>
    <t>LTSKLFADYNEAAVR</t>
  </si>
  <si>
    <t>YALDLYR</t>
  </si>
  <si>
    <t>Q0UBT2</t>
  </si>
  <si>
    <t>Cyanate hydratase</t>
  </si>
  <si>
    <t>HPITTLDASLIPR</t>
  </si>
  <si>
    <t>g8700.t1</t>
  </si>
  <si>
    <t>ETDEKGDWAVITLR</t>
  </si>
  <si>
    <t>LPESSPTLFEAKK</t>
  </si>
  <si>
    <t>NLSEILGIPVEK</t>
  </si>
  <si>
    <t>LPESSPTLFEAK</t>
  </si>
  <si>
    <t>SQLAGHPDR</t>
  </si>
  <si>
    <t>NLSFEAIAQK</t>
  </si>
  <si>
    <t>GKWLPYSRF</t>
  </si>
  <si>
    <t>WLPYSRF</t>
  </si>
  <si>
    <t>Q0UVG7</t>
  </si>
  <si>
    <t>Eukaryotic translation initiation factor 3 subunit D</t>
  </si>
  <si>
    <t>NNNDHVILGVLSAKPR</t>
  </si>
  <si>
    <t>g3489.t1</t>
  </si>
  <si>
    <t>WTVQSILAK</t>
  </si>
  <si>
    <t>YVLVKDPNKPVLR</t>
  </si>
  <si>
    <t>ALNEFDNKAQGSGGALDWR</t>
  </si>
  <si>
    <t>FDLSLNNDEEPLHLVVR</t>
  </si>
  <si>
    <t>GAVLATEMK</t>
  </si>
  <si>
    <t>QQQGGYDNR</t>
  </si>
  <si>
    <t>NYRDQQVYGASQANNPFAIQVAEEEATFSVVDNTR</t>
  </si>
  <si>
    <t>KLQVLDR</t>
  </si>
  <si>
    <t>Q10147</t>
  </si>
  <si>
    <t>Probable T-complex protein 1 subunit beta</t>
  </si>
  <si>
    <t>SLHDALAVLSQTVK</t>
  </si>
  <si>
    <t>g11265.t1</t>
  </si>
  <si>
    <t>TAVNNSNDVQAFRK</t>
  </si>
  <si>
    <t>AVEQASQNVAGK</t>
  </si>
  <si>
    <t>TAVNNSNDVQAFR</t>
  </si>
  <si>
    <t>QLPTILADNAGYDSSDLVAR</t>
  </si>
  <si>
    <t>SLHDALAVLSQTVKEPR</t>
  </si>
  <si>
    <t>FGVNQPK</t>
  </si>
  <si>
    <t>DLIAIAR</t>
  </si>
  <si>
    <t>SHGINCFVNR</t>
  </si>
  <si>
    <t>Q17M80</t>
  </si>
  <si>
    <t>Probable methylmalonate-semialdehyde dehydrogenase [acylating]. mitochondrial</t>
  </si>
  <si>
    <t>WIDLHDPATNNLITR</t>
  </si>
  <si>
    <t>g7349.t1</t>
  </si>
  <si>
    <t>TVDFILDEPR</t>
  </si>
  <si>
    <t>ALNVNGGFEPGADLGPVISPEAK</t>
  </si>
  <si>
    <t>VPQSTDEELKAAVDSAEK</t>
  </si>
  <si>
    <t>DWVPEIAER</t>
  </si>
  <si>
    <t>VPQSTDEELK</t>
  </si>
  <si>
    <t>NHAAVLPDCNK</t>
  </si>
  <si>
    <t>ATSLLHR</t>
  </si>
  <si>
    <t>TVTSLWR</t>
  </si>
  <si>
    <t>Q2UPZ7</t>
  </si>
  <si>
    <t>Aspartyl aminopeptidase</t>
  </si>
  <si>
    <t>TLDLGNPQLSMHSIR</t>
  </si>
  <si>
    <t>g11226.t1</t>
  </si>
  <si>
    <t>NDSSCGSTIGPMLAAK</t>
  </si>
  <si>
    <t>TGNPIGMIGAHTDSPCLR</t>
  </si>
  <si>
    <t>VPTLAIHLDR</t>
  </si>
  <si>
    <t>YATNSPGIVLLQESAR</t>
  </si>
  <si>
    <t>NGSSLVAFAIGK</t>
  </si>
  <si>
    <t>ASTNVNTTSDEGVPLQLFVVR</t>
  </si>
  <si>
    <t>SVIGGLNNELIFSAR</t>
  </si>
  <si>
    <t>DSWSSTLKPGGK</t>
  </si>
  <si>
    <t>Q40784</t>
  </si>
  <si>
    <t>Putative glucose-6-phosphate 1-epimerase</t>
  </si>
  <si>
    <t>NADGSDNLWLSEK</t>
  </si>
  <si>
    <t>g421.t1</t>
  </si>
  <si>
    <t>STAPQPVVEISDDSSR</t>
  </si>
  <si>
    <t>AAAMSDFGPDDGYK</t>
  </si>
  <si>
    <t>GGIPVVFPVFGPPPADHATSALSQHGFAR</t>
  </si>
  <si>
    <t>LDFGLYSSNLSAEAR</t>
  </si>
  <si>
    <t>AVLDGSKPVR</t>
  </si>
  <si>
    <t>DNLPDTVVWNPWK</t>
  </si>
  <si>
    <t>YDVVRDNLPDTVVWNPWK</t>
  </si>
  <si>
    <t>SSRWEFLGK</t>
  </si>
  <si>
    <t>Q4WHA3</t>
  </si>
  <si>
    <t>Actin-related protein 4</t>
  </si>
  <si>
    <t>SPLAGNFVSNQIR</t>
  </si>
  <si>
    <t>g5041.t1</t>
  </si>
  <si>
    <t>FSGNADEVYSNSPGRPFEMPDGWNQVFR</t>
  </si>
  <si>
    <t>LVFQQSQPPIPLTPHYMVTSK</t>
  </si>
  <si>
    <t>EAESNPIFGENAIHNPLSNLEIR</t>
  </si>
  <si>
    <t>SVIPTFYGVR</t>
  </si>
  <si>
    <t>AALMDAENPRPR</t>
  </si>
  <si>
    <t>FKAVEGLFDAK</t>
  </si>
  <si>
    <t>FDKEPTASFR</t>
  </si>
  <si>
    <t>IRLQAPGNTVER</t>
  </si>
  <si>
    <t>Q4WMJ7</t>
  </si>
  <si>
    <t>Nonribosomal peptide synthetase gliP</t>
  </si>
  <si>
    <t>VRPPAAASAGSSPCTSADVLR</t>
  </si>
  <si>
    <t>g6167.t1</t>
  </si>
  <si>
    <t>AAWQAVAAVEPLFR</t>
  </si>
  <si>
    <t>SDLFAEDHIAHMAAVYTNVLR</t>
  </si>
  <si>
    <t>SLAFEGAESVVGPLISTQPLHVR</t>
  </si>
  <si>
    <t>TTFDMDALTQR</t>
  </si>
  <si>
    <t>SQGEVEER</t>
  </si>
  <si>
    <t>LLETWAVLQR</t>
  </si>
  <si>
    <t>AVEPSPPFSLAVDGLR</t>
  </si>
  <si>
    <t>SIQTLAR</t>
  </si>
  <si>
    <t>Q66WM4</t>
  </si>
  <si>
    <t>Mannose-6-phosphate isomerase</t>
  </si>
  <si>
    <t>YGGKLPFLFK</t>
  </si>
  <si>
    <t>g11946.t1</t>
  </si>
  <si>
    <t>SYSSASESELYDPPIEEFSVVR</t>
  </si>
  <si>
    <t>SEGASFAGGGVASSSGEELAELVER</t>
  </si>
  <si>
    <t>SLLDLVQDNQMLMGR</t>
  </si>
  <si>
    <t>ATFDPIQGPSIVLCTSGR</t>
  </si>
  <si>
    <t>MQVPLIR</t>
  </si>
  <si>
    <t>ALSIQAHPNK</t>
  </si>
  <si>
    <t>2xOxidation [M11; M13]</t>
  </si>
  <si>
    <t>LPFLFK</t>
  </si>
  <si>
    <t>ETSSSEEDTKANK</t>
  </si>
  <si>
    <t>Q7RZS0</t>
  </si>
  <si>
    <t>60S ribosomal protein L10a</t>
  </si>
  <si>
    <t>KYDAFIASDTLIK</t>
  </si>
  <si>
    <t>g3875.t1</t>
  </si>
  <si>
    <t>TNVKELLEYSNETK</t>
  </si>
  <si>
    <t>VPRPNMAICILGDQHDIDR</t>
  </si>
  <si>
    <t>1xOxidation [M6]; 1xCarbamidomethyl [C9]</t>
  </si>
  <si>
    <t>FPTPVSHAENLSDKITEVK</t>
  </si>
  <si>
    <t>HGGVDAMSADDLKK</t>
  </si>
  <si>
    <t>HGGVDAMSADDLK</t>
  </si>
  <si>
    <t>VPRPNMAICILGDQHDIDRAK</t>
  </si>
  <si>
    <t>ELLEYSNETK</t>
  </si>
  <si>
    <t>STIKFQLK</t>
  </si>
  <si>
    <t>Q7S7Z6</t>
  </si>
  <si>
    <t>Peptidyl-prolyl cis-trans isomerase B</t>
  </si>
  <si>
    <t>VIKDFMIQGGDFTNGDGTGGK</t>
  </si>
  <si>
    <t>g2771.t1</t>
  </si>
  <si>
    <t>ALATGEKGFGYEGSTFHR</t>
  </si>
  <si>
    <t>DTNGSQFFITTAVTSWLDGR</t>
  </si>
  <si>
    <t>HVVFGEVLEGYDVVDK</t>
  </si>
  <si>
    <t>HVVFGEVLEGYDVVDKIQNVAK</t>
  </si>
  <si>
    <t>GFGYEGSTFHR</t>
  </si>
  <si>
    <t>IVMGLYGK</t>
  </si>
  <si>
    <t>SIYGQKFPDENFK</t>
  </si>
  <si>
    <t>VYFDIK</t>
  </si>
  <si>
    <t>Q875Q8</t>
  </si>
  <si>
    <t>Myosin-2</t>
  </si>
  <si>
    <t>WTYEEFALR</t>
  </si>
  <si>
    <t>g4450.t1</t>
  </si>
  <si>
    <t>TDSSLSPEEPSLIQAAK</t>
  </si>
  <si>
    <t>SLASDEIIAATK</t>
  </si>
  <si>
    <t>LVGVTAFNDLLMR</t>
  </si>
  <si>
    <t>VITALETYTPSWLQTPR</t>
  </si>
  <si>
    <t>ISCAGYPTR</t>
  </si>
  <si>
    <t>ILQGALSDESGKK</t>
  </si>
  <si>
    <t>AGMLAFLENKR</t>
  </si>
  <si>
    <t>VYLLER</t>
  </si>
  <si>
    <t>Q8SVY9</t>
  </si>
  <si>
    <t>Uncharacterized protein ECU03_1610</t>
  </si>
  <si>
    <t>VLNEEGDEIGELTEGDVK</t>
  </si>
  <si>
    <t>g3601.t1</t>
  </si>
  <si>
    <t>GLEVQPDGGIVDSEGNQIGR</t>
  </si>
  <si>
    <t>VVADGNVADEDGNIVGR</t>
  </si>
  <si>
    <t>AQEAAEGVTGNLPDISILK</t>
  </si>
  <si>
    <t>ILQECNGSLR</t>
  </si>
  <si>
    <t>VAKPEGPFAGLEGLR</t>
  </si>
  <si>
    <t>AVDEDGDIIDKR</t>
  </si>
  <si>
    <t>LVEGDAEDLEGYAIGDNGEILDDDGDLVGR</t>
  </si>
  <si>
    <t>AGNVVDSAGAIVGR</t>
  </si>
  <si>
    <t>Q8X077</t>
  </si>
  <si>
    <t>Probable proteasome subunit alpha type-2</t>
  </si>
  <si>
    <t>LLGYEGVEGAK</t>
  </si>
  <si>
    <t>g8816.t1</t>
  </si>
  <si>
    <t>GGPSLYQVDPSGSYFPWK</t>
  </si>
  <si>
    <t>ISLITPDIGMVYSGMGPDYR</t>
  </si>
  <si>
    <t>2xOxidation [M10; M15]</t>
  </si>
  <si>
    <t>LSPQEVEDYLTNL</t>
  </si>
  <si>
    <t>SSSPLIDAQSSSK</t>
  </si>
  <si>
    <t>IYNEYPPTR</t>
  </si>
  <si>
    <t>ATNGIVLATEKK</t>
  </si>
  <si>
    <t>KLSPQEVEDYLTNL</t>
  </si>
  <si>
    <t>Q96UX3</t>
  </si>
  <si>
    <t>cAMP-dependent protein kinase regulatory subunit</t>
  </si>
  <si>
    <t>VGSAGPGASFGELALMYNAPR</t>
  </si>
  <si>
    <t>g3841.t1</t>
  </si>
  <si>
    <t>YTKGDYFGELALLNDAPR</t>
  </si>
  <si>
    <t>LLGPVEGIMR</t>
  </si>
  <si>
    <t>ILMDSAFQR</t>
  </si>
  <si>
    <t>AATVISSEPSTLWALDR</t>
  </si>
  <si>
    <t>IADALETK</t>
  </si>
  <si>
    <t>LEAGPDGAGHK</t>
  </si>
  <si>
    <t>MYEGFLEEVPLLSSLTSYER</t>
  </si>
  <si>
    <t>TADQQQR</t>
  </si>
  <si>
    <t>Q9C3Y4</t>
  </si>
  <si>
    <t>GTP-binding protein rhoA</t>
  </si>
  <si>
    <t>HVELALWDTAGQEDYDR</t>
  </si>
  <si>
    <t>g6487.t1</t>
  </si>
  <si>
    <t>TNEGVREVFEHATR</t>
  </si>
  <si>
    <t>TSQKPVTPEQAEDVR</t>
  </si>
  <si>
    <t>TSQKPVTPEQAEDVRK</t>
  </si>
  <si>
    <t>TCLLIVFSK</t>
  </si>
  <si>
    <t>KLVIVGDGACGK</t>
  </si>
  <si>
    <t>TIEELHK</t>
  </si>
  <si>
    <t>LVIVGDGACGK</t>
  </si>
  <si>
    <t>EVFEHATR</t>
  </si>
  <si>
    <t>Q9LBG2</t>
  </si>
  <si>
    <t>Levodione reductase</t>
  </si>
  <si>
    <t>NVEETPDEEWER</t>
  </si>
  <si>
    <t>g1176.t1</t>
  </si>
  <si>
    <t>GAAVSLSDINAESLAK</t>
  </si>
  <si>
    <t>ATTEELGPLNGAANIAGIINK</t>
  </si>
  <si>
    <t>VNAIAPGVILTPLTNLDTSDAK</t>
  </si>
  <si>
    <t>VLITALDVSNRPAVAAWIK</t>
  </si>
  <si>
    <t>VIAITGAGSGIGLATAHLLAAR</t>
  </si>
  <si>
    <t>AGVNALTK</t>
  </si>
  <si>
    <t>SSAYAASK</t>
  </si>
  <si>
    <t>ETGEWGIR</t>
  </si>
  <si>
    <t>Q9P782</t>
  </si>
  <si>
    <t>Uncharacterized protein C1711.08</t>
  </si>
  <si>
    <t>FANLTNALIAEHGR</t>
  </si>
  <si>
    <t>g1919.t1</t>
  </si>
  <si>
    <t>FELFGGNVSGEFVTLEEPK</t>
  </si>
  <si>
    <t>TTAAELYQTFTDPQR</t>
  </si>
  <si>
    <t>GPLVNTTTLTDNDEFR</t>
  </si>
  <si>
    <t>GSQSTTSTTTTAASNGK</t>
  </si>
  <si>
    <t>TTFGFGTVL</t>
  </si>
  <si>
    <t>VEWQGVPIGQEDVTK</t>
  </si>
  <si>
    <t>DVGTWTR</t>
  </si>
  <si>
    <t>NWGEYYVK</t>
  </si>
  <si>
    <t>Q9P7B4</t>
  </si>
  <si>
    <t>NADP-dependent 3-hydroxy acid dehydrogenase</t>
  </si>
  <si>
    <t>TVVVTGASSGIGR</t>
  </si>
  <si>
    <t>g2030.t1</t>
  </si>
  <si>
    <t>SRPDGGKGDIINVGSIAGR</t>
  </si>
  <si>
    <t>GDIINVGSIAGR</t>
  </si>
  <si>
    <t>EVGDGVQVLPVQLDVSNPAQVK</t>
  </si>
  <si>
    <t>ENVVIADTLIFPNHQASATVLHR</t>
  </si>
  <si>
    <t>VIEIDPGQVETEFSVVR</t>
  </si>
  <si>
    <t>IRVIEIDPGQVETEFSVVR</t>
  </si>
  <si>
    <t>STAFEFAR</t>
  </si>
  <si>
    <t>SFVPNLPEEWK</t>
  </si>
  <si>
    <t>Q9P8I0</t>
  </si>
  <si>
    <t>Delta-1-pyrroline-5-carboxylate dehydrogenase. mitochondrial</t>
  </si>
  <si>
    <t>SLYGQITSGVADGTYQGYPR</t>
  </si>
  <si>
    <t>g3894.t1</t>
  </si>
  <si>
    <t>FSNATTANVTTAIDSALK</t>
  </si>
  <si>
    <t>STGAVVGQQPFGGAR</t>
  </si>
  <si>
    <t>FNVQYAQETLASQPVHHSPGVWNR</t>
  </si>
  <si>
    <t>GYFIHPTVYATNNPAHPLLSR</t>
  </si>
  <si>
    <t>ASGTNDKAGSANLISR</t>
  </si>
  <si>
    <t>ELFGPILVAHVYDDAAPDAFSK</t>
  </si>
  <si>
    <t>SSAVHTQNNPSSHAEPVAR</t>
  </si>
  <si>
    <t>FAEEALR</t>
  </si>
  <si>
    <t>Q9UTJ7</t>
  </si>
  <si>
    <t>Probable succinate dehydrogenase [ubiquinone] flavoprotein subunit. mitochondrial</t>
  </si>
  <si>
    <t>NLLTCAVQTAEAAANR</t>
  </si>
  <si>
    <t>g7415.t1</t>
  </si>
  <si>
    <t>AAFGLAEAGFNTACISK</t>
  </si>
  <si>
    <t>EAPQSVIELENYGCPFSR</t>
  </si>
  <si>
    <t>TGHALLHTLYGQSLR</t>
  </si>
  <si>
    <t>TQESLDEGVR</t>
  </si>
  <si>
    <t>CCAAADR</t>
  </si>
  <si>
    <t>AVSHTIRDNFTPGQK</t>
  </si>
  <si>
    <t>TDDGKIYQR</t>
  </si>
  <si>
    <t>AFGGQSQK</t>
  </si>
  <si>
    <t>Q9UTM9</t>
  </si>
  <si>
    <t>L-saccharopine oxidase</t>
  </si>
  <si>
    <t>TEYDEPLYSDMAIEAIQAWR</t>
  </si>
  <si>
    <t>GYSNITCIDKNPFPSVDSAAYDLNK</t>
  </si>
  <si>
    <t>WHNRPWGHDDSRPGER</t>
  </si>
  <si>
    <t>YILCTGAASPAVLPELAPHLWSK</t>
  </si>
  <si>
    <t>QAYQNLVDR</t>
  </si>
  <si>
    <t>EFLLATGDSGHAFK</t>
  </si>
  <si>
    <t>NCPVVDNR</t>
  </si>
  <si>
    <t>Q9V9A7</t>
  </si>
  <si>
    <t>Probable methylcrotonoyl-CoA carboxylase beta chain. mitochondrial</t>
  </si>
  <si>
    <t>AVLGLGLEVASQGR</t>
  </si>
  <si>
    <t>g10077.t1</t>
  </si>
  <si>
    <t>VAELHAAAAR</t>
  </si>
  <si>
    <t>ESEATFGSAR</t>
  </si>
  <si>
    <t>FDEFKPLYGTTLVTGFAR</t>
  </si>
  <si>
    <t>IVDGSRFDEFKPLYGTTLVTGFAR</t>
  </si>
  <si>
    <t>IERESEATFGSAR</t>
  </si>
  <si>
    <t>FLWTWPNAR</t>
  </si>
  <si>
    <t>IFFNQAR</t>
  </si>
  <si>
    <t>AQAIAQENR</t>
  </si>
  <si>
    <t>A1C595</t>
  </si>
  <si>
    <t>ATP-dependent RNA helicase fal1</t>
  </si>
  <si>
    <t>ETQALVLSPTR</t>
  </si>
  <si>
    <t>g3259.t1</t>
  </si>
  <si>
    <t>VLISTDVWAR</t>
  </si>
  <si>
    <t>GFREQIYDVYR</t>
  </si>
  <si>
    <t>GIYAYGYESPSAVQSR</t>
  </si>
  <si>
    <t>MLVLDEADELLNR</t>
  </si>
  <si>
    <t>KLDYGQHVVSGTPGR</t>
  </si>
  <si>
    <t>DSIMQDFR</t>
  </si>
  <si>
    <t>A4QUF0</t>
  </si>
  <si>
    <t>Heterogeneous nuclear ribonucleoprotein A1</t>
  </si>
  <si>
    <t>RPYTQVDENQK</t>
  </si>
  <si>
    <t>LTVQHHKR</t>
  </si>
  <si>
    <t>TLYVGNLFYQTTEDHLRQEFSR</t>
  </si>
  <si>
    <t>KRADLGPNPPSK</t>
  </si>
  <si>
    <t>LRIDYSR</t>
  </si>
  <si>
    <t>A7HNE6</t>
  </si>
  <si>
    <t>CinA-like protein</t>
  </si>
  <si>
    <t>GQLGSTYAVAESGSAGPSNWGK</t>
  </si>
  <si>
    <t>g8488.t1</t>
  </si>
  <si>
    <t>AGYVALAVASASGCVER</t>
  </si>
  <si>
    <t>VPEAVFPPLELR</t>
  </si>
  <si>
    <t>LVKDVIQADMAR</t>
  </si>
  <si>
    <t>EIETGLVDR</t>
  </si>
  <si>
    <t>FAVEALR</t>
  </si>
  <si>
    <t>GGLTLYTLESR</t>
  </si>
  <si>
    <t>EIETGLVDRDANMVR</t>
  </si>
  <si>
    <t>SLGYKTTIYEAGDGYGGTWR</t>
  </si>
  <si>
    <t>NTFEDSAEEREKYYR</t>
  </si>
  <si>
    <t>ETYNFWAK</t>
  </si>
  <si>
    <t>A7ZWV5</t>
  </si>
  <si>
    <t>NAD/NADP-dependent betaine aldehyde dehydrogenase</t>
  </si>
  <si>
    <t>RANDTPLGLAAGVFTK</t>
  </si>
  <si>
    <t>VSFTGQVSTGQK</t>
  </si>
  <si>
    <t>SAIQAAIDHLVSTQGYR</t>
  </si>
  <si>
    <t>g532.t1</t>
  </si>
  <si>
    <t>AGAVDLLQAQK</t>
  </si>
  <si>
    <t>VMATPDAQHASSALFTSPNTPSAR</t>
  </si>
  <si>
    <t>B6HVR6</t>
  </si>
  <si>
    <t>Nitrilase</t>
  </si>
  <si>
    <t>GSLYISQSFIDPTGTIIHHR</t>
  </si>
  <si>
    <t>g9895.t1</t>
  </si>
  <si>
    <t>VAAVQAEPAWNDLEGGVQK</t>
  </si>
  <si>
    <t>VGGLNCWEHSQPLLR</t>
  </si>
  <si>
    <t>HNLDVVGHYSRPDLLSLR</t>
  </si>
  <si>
    <t>HRGSLYISQSFIDPTGTIIHHR</t>
  </si>
  <si>
    <t>EAGIFVVLGYSER</t>
  </si>
  <si>
    <t>AYYGDGQAESLTSVVPTPFGR</t>
  </si>
  <si>
    <t>VTTEAGTQVHFR</t>
  </si>
  <si>
    <t>GGLPGGQNLDDMLAK</t>
  </si>
  <si>
    <t>g9121.t1</t>
  </si>
  <si>
    <t>LSQLSSQFGPMLNSVLGAR</t>
  </si>
  <si>
    <t>MESLRETISEVNTQFK</t>
  </si>
  <si>
    <t>SDNPCEQCNAR</t>
  </si>
  <si>
    <t>TTTSCSLAIQMAK</t>
  </si>
  <si>
    <t>B6Q334</t>
  </si>
  <si>
    <t>ATPase get3</t>
  </si>
  <si>
    <t>MIQELTSYEIDTHTIVVNQLLFPK</t>
  </si>
  <si>
    <t>MPLLVEEVR</t>
  </si>
  <si>
    <t>ETISEVNTQFK</t>
  </si>
  <si>
    <t>WIFVGGK</t>
  </si>
  <si>
    <t>GTLTTTYTVCESGTAGPTGGETK</t>
  </si>
  <si>
    <t>g10870.t1</t>
  </si>
  <si>
    <t>EVDTGLDGDREANMLK</t>
  </si>
  <si>
    <t>TPGYVALAVTSAAGTVTR</t>
  </si>
  <si>
    <t>NYAGPTPEIVK</t>
  </si>
  <si>
    <t>FAVEGLTLLR</t>
  </si>
  <si>
    <t>B8N8R1</t>
  </si>
  <si>
    <t>O-methyltransferase afvC</t>
  </si>
  <si>
    <t>ISADASLIR</t>
  </si>
  <si>
    <t>g9209.t1</t>
  </si>
  <si>
    <t>AGDVAPDAALVVDVGGGR</t>
  </si>
  <si>
    <t>ILIMDQILDDPPNR</t>
  </si>
  <si>
    <t>IFYDTITPSAVAWPR</t>
  </si>
  <si>
    <t>MREECPGIPAER</t>
  </si>
  <si>
    <t>LRDAMAEYSR</t>
  </si>
  <si>
    <t>ALEHIPSAGSITYAELATK</t>
  </si>
  <si>
    <t>ILMEWR</t>
  </si>
  <si>
    <t>ATEALDLLGEKFSDIAAGVPR</t>
  </si>
  <si>
    <t>C5CN82</t>
  </si>
  <si>
    <t>Putative aminoacrylate hydrolase RutD</t>
  </si>
  <si>
    <t>VIANAQRPAYEDVRVPVLLLAGAEDK</t>
  </si>
  <si>
    <t>ELLLAQDK</t>
  </si>
  <si>
    <t>D4GWH7</t>
  </si>
  <si>
    <t>Uncharacterized isochorismatase family protein HVO_2328</t>
  </si>
  <si>
    <t>GLQVVVVEDAVGDRDIPGGSGQEVTK</t>
  </si>
  <si>
    <t>FPGAFAETGLGDFVK</t>
  </si>
  <si>
    <t>SASNGHIAHVVHVVPEGTPVFTPGTALAEEFAELAPR</t>
  </si>
  <si>
    <t>KFPGAFAETGLGDFVK</t>
  </si>
  <si>
    <t>STAESGGREVVISK</t>
  </si>
  <si>
    <t>STAESGGR</t>
  </si>
  <si>
    <t>SRAAIASLLQR</t>
  </si>
  <si>
    <t>F1MS15</t>
  </si>
  <si>
    <t>Pleckstrin homology domain-containing family A member 8</t>
  </si>
  <si>
    <t>QVEKPGESQTLQELVVNEIK</t>
  </si>
  <si>
    <t>F4IEM5</t>
  </si>
  <si>
    <t>LanC-like protein GCR2</t>
  </si>
  <si>
    <t>LVQFCHGAPGVIASLQSIR</t>
  </si>
  <si>
    <t>g3536.t1</t>
  </si>
  <si>
    <t>RDPYKQLTASLVR</t>
  </si>
  <si>
    <t>ASFEDDHDTK</t>
  </si>
  <si>
    <t>AGYLYLLR</t>
  </si>
  <si>
    <t>RGQECILER</t>
  </si>
  <si>
    <t>YFRNDQPLSR</t>
  </si>
  <si>
    <t>LVNDYPPDR</t>
  </si>
  <si>
    <t>GQECILER</t>
  </si>
  <si>
    <t>AVFSHSAQFFTRPQEQK</t>
  </si>
  <si>
    <t>g11339.t1</t>
  </si>
  <si>
    <t>LNAAAALLSGFQR</t>
  </si>
  <si>
    <t>AGFVYLK</t>
  </si>
  <si>
    <t>G0SEV9</t>
  </si>
  <si>
    <t>Translation initiation factor RLI1</t>
  </si>
  <si>
    <t>IGEAGEDYSTDKSR</t>
  </si>
  <si>
    <t>g6390.t1</t>
  </si>
  <si>
    <t>LSGNYFFLEEEN</t>
  </si>
  <si>
    <t>MDDFIDQEVQNLSGGELQR</t>
  </si>
  <si>
    <t>FREESLQFR</t>
  </si>
  <si>
    <t>ADVYMFDEPSSFLDVK</t>
  </si>
  <si>
    <t>IAFISER</t>
  </si>
  <si>
    <t>VGTLISGR</t>
  </si>
  <si>
    <t>EGINIFLDGNIPTENLR</t>
  </si>
  <si>
    <t>g10920.t1</t>
  </si>
  <si>
    <t>ALEGGESDLVSSHHVWNTLQQERPDVAR</t>
  </si>
  <si>
    <t>QFFHADDSDIVGLLCIAR</t>
  </si>
  <si>
    <t>TLTEPIWYFDR</t>
  </si>
  <si>
    <t>TSIFYLETGENPR</t>
  </si>
  <si>
    <t>ADDYKNNPER</t>
  </si>
  <si>
    <t>GHVLGHVKDVGDDPTQIDSVR</t>
  </si>
  <si>
    <t>GHVLGHVK</t>
  </si>
  <si>
    <t>GGIQVNDTPPRAPDDAE</t>
  </si>
  <si>
    <t>ISDAYLR</t>
  </si>
  <si>
    <t>g10935.t1</t>
  </si>
  <si>
    <t>TLHAAAAGGGGGKDGNAGAR</t>
  </si>
  <si>
    <t>g10135.t1</t>
  </si>
  <si>
    <t>YAHDLPHR</t>
  </si>
  <si>
    <t>g11020.t1</t>
  </si>
  <si>
    <t>AGAAQAIDSGEIILR</t>
  </si>
  <si>
    <t>AYLDDFSAHASSYTPAK</t>
  </si>
  <si>
    <t>DGWSSLLAYSQK</t>
  </si>
  <si>
    <t>TEVSGEEAGAIR</t>
  </si>
  <si>
    <t>NLQEVALSLSSYS</t>
  </si>
  <si>
    <t>VEDSGLFR</t>
  </si>
  <si>
    <t>VGVEQHR</t>
  </si>
  <si>
    <t>ANMPTPVK</t>
  </si>
  <si>
    <t>g12126.t1</t>
  </si>
  <si>
    <t>LAPDMNDFVFQVR</t>
  </si>
  <si>
    <t>AETWCKETNTPESDILHAK</t>
  </si>
  <si>
    <t>GLKNTHALLQK</t>
  </si>
  <si>
    <t>ADVDGQENR</t>
  </si>
  <si>
    <t>NTALTADWAWIPSATQLADESSLAGLR</t>
  </si>
  <si>
    <t>DIAWLEGLTK</t>
  </si>
  <si>
    <t>ETNTPESDILHAK</t>
  </si>
  <si>
    <t>NTHALLQK</t>
  </si>
  <si>
    <t>g1768.t1</t>
  </si>
  <si>
    <t>NALAVRPHQFGLNDGQR</t>
  </si>
  <si>
    <t>SGEIVPVNLPLDVPEVPAFHR</t>
  </si>
  <si>
    <t>DAAWVWGENDFIGR</t>
  </si>
  <si>
    <t>CSIHHWAEHGIAGR</t>
  </si>
  <si>
    <t>IGDMLFIR</t>
  </si>
  <si>
    <t>WAGLSQEER</t>
  </si>
  <si>
    <t>GTDIITPSGANASHK</t>
  </si>
  <si>
    <t>LNLLTPAR</t>
  </si>
  <si>
    <t>g1935.t1</t>
  </si>
  <si>
    <t>GATHMALLHNAILR</t>
  </si>
  <si>
    <t>IMDTFREPFNDHFHSEIK</t>
  </si>
  <si>
    <t>FSSCDGNGNPQPLYALQGDQGAEK</t>
  </si>
  <si>
    <t>FSSCDGNGNPQPLYALQGDQGAEKKEEL</t>
  </si>
  <si>
    <t>GFNTVYLQAPHIK</t>
  </si>
  <si>
    <t>TYEEGMWATWPPMPGPIR</t>
  </si>
  <si>
    <t>DVDKADFVGYSLAWFR</t>
  </si>
  <si>
    <t>SHHDDEEAELFPK</t>
  </si>
  <si>
    <t>g2098.t1</t>
  </si>
  <si>
    <t>AQDLWNTQNPTEVVK</t>
  </si>
  <si>
    <t>CYGLEDWTFAADGR</t>
  </si>
  <si>
    <t>WFAGDVDVNTVEIGEEHW</t>
  </si>
  <si>
    <t>SMFLKGHEQIVDFLTK</t>
  </si>
  <si>
    <t>QMSGNDVELAEGER</t>
  </si>
  <si>
    <t>RQMSGNDVELAEGER</t>
  </si>
  <si>
    <t>GHEQIVDFLTK</t>
  </si>
  <si>
    <t>AYTDDSIWR</t>
  </si>
  <si>
    <t>g4671.t1</t>
  </si>
  <si>
    <t>FEPTSDTPNSVMPVLVYR</t>
  </si>
  <si>
    <t>TPLFQSTTHELHAVVR</t>
  </si>
  <si>
    <t>NAFSTTMPIGEVR</t>
  </si>
  <si>
    <t>YDPLAGKEGPLVEIWR</t>
  </si>
  <si>
    <t>WLPDPIAETNK</t>
  </si>
  <si>
    <t>NILHTNR</t>
  </si>
  <si>
    <t>WLPDPIAETNKTPLFQSTTHELHAVVR</t>
  </si>
  <si>
    <t>YDPLAGK</t>
  </si>
  <si>
    <t>g7327.t1</t>
  </si>
  <si>
    <t>ITLADLPDDEDGMFMK</t>
  </si>
  <si>
    <t>NTDAILSLQGIPWLVR</t>
  </si>
  <si>
    <t>NTDAILSLQGIPWLVRR</t>
  </si>
  <si>
    <t>AIGFATVTLICK</t>
  </si>
  <si>
    <t>QYKDENGLEHIDIDQVTSPSLPGK</t>
  </si>
  <si>
    <t>LYYDYDGPVPAQ</t>
  </si>
  <si>
    <t>VLDWEWRDHENGIFGK</t>
  </si>
  <si>
    <t>EKLYYDYDGPVPAQ</t>
  </si>
  <si>
    <t>g7854.t1</t>
  </si>
  <si>
    <t>YSSSTTTKESLETK</t>
  </si>
  <si>
    <t>TTYVREEETITETK</t>
  </si>
  <si>
    <t>IDYTINDSSEELKWTGDSYR</t>
  </si>
  <si>
    <t>AYILPIPHVTDDGDIDVTTIMSR</t>
  </si>
  <si>
    <t>QRIDYTINDSSEELKWTGDSYR</t>
  </si>
  <si>
    <t>NGYWGER</t>
  </si>
  <si>
    <t>WVSDKR</t>
  </si>
  <si>
    <t>EGSAPFRFDHNR</t>
  </si>
  <si>
    <t>g8252.t1</t>
  </si>
  <si>
    <t>FVSATEHTVSEQGASFR</t>
  </si>
  <si>
    <t>FELGENEDENPFILK</t>
  </si>
  <si>
    <t>VMQYEWNKGVTVDGIDV</t>
  </si>
  <si>
    <t>AAQQGDLQQTNVMEER</t>
  </si>
  <si>
    <t>AFAELQQK</t>
  </si>
  <si>
    <t>HNPGDPAGK</t>
  </si>
  <si>
    <t>YVVNNAR</t>
  </si>
  <si>
    <t>AHMDFEDAHEDLNDFDVLIVPGGGTDPVLEK</t>
  </si>
  <si>
    <t>g8440.t1</t>
  </si>
  <si>
    <t>GFPDAGIALMER</t>
  </si>
  <si>
    <t>SVLYDTSLGAVDSFK</t>
  </si>
  <si>
    <t>HLTADLSSPASLR</t>
  </si>
  <si>
    <t>AALAGQDLVISTEAGGNYAAQTR</t>
  </si>
  <si>
    <t>FVPAEFGADSLNEGVQAR</t>
  </si>
  <si>
    <t>QLTLLTSSPTQSPPSSTSTSSSSHQQHDHDHDHVR</t>
  </si>
  <si>
    <t>VAVEECVKEGEK</t>
  </si>
  <si>
    <t>LVNAAVQAR</t>
  </si>
  <si>
    <t>O13935</t>
  </si>
  <si>
    <t>Multisite-specific tRNA:(cytosine-C(5))-methyltransferase trm4b</t>
  </si>
  <si>
    <t>IQSEGLPIVEPWVGEER</t>
  </si>
  <si>
    <t>g4532.t1</t>
  </si>
  <si>
    <t>VAGDGWQELGEIGER</t>
  </si>
  <si>
    <t>VESSDAEDGFKDR</t>
  </si>
  <si>
    <t>QDAQGQDICR</t>
  </si>
  <si>
    <t>LLIEMFPK</t>
  </si>
  <si>
    <t>LVLPLWR</t>
  </si>
  <si>
    <t>ARPEYQASASGAR</t>
  </si>
  <si>
    <t>DQPHEEPFK</t>
  </si>
  <si>
    <t>O14295</t>
  </si>
  <si>
    <t>Pyridoxal reductase</t>
  </si>
  <si>
    <t>IGGVALSEVSANSIR</t>
  </si>
  <si>
    <t>g12325.t1</t>
  </si>
  <si>
    <t>EVGSIGFGLMGLTR</t>
  </si>
  <si>
    <t>RPDMPVIIPIPGATTVER</t>
  </si>
  <si>
    <t>NLELVHTLEK</t>
  </si>
  <si>
    <t>VSLEETLGAFEELRK</t>
  </si>
  <si>
    <t>KALETGCNAWNGGEFYGTPDNNSLTLLNK</t>
  </si>
  <si>
    <t>YPEDAEK</t>
  </si>
  <si>
    <t>SDVPEER</t>
  </si>
  <si>
    <t>O70251</t>
  </si>
  <si>
    <t>Elongation factor 1-beta</t>
  </si>
  <si>
    <t>AIEMDGLVWGASK</t>
  </si>
  <si>
    <t>g5345.t1</t>
  </si>
  <si>
    <t>SYIVGYAPSQADVAVFK</t>
  </si>
  <si>
    <t>SIVTLDVKPWDDETNIDEMAANVK</t>
  </si>
  <si>
    <t>IEEDEDHVQSTDVVAMQK</t>
  </si>
  <si>
    <t>GVSAAPDAAKFPHAAR</t>
  </si>
  <si>
    <t>HIATFEAEFATLPGDASKPVTEYGPEAAELAVNPAK</t>
  </si>
  <si>
    <t>SYIVGYAPSQADVAVFKGVSAAPDAAKFPHAAR</t>
  </si>
  <si>
    <t>FVPVGFGIK</t>
  </si>
  <si>
    <t>O74227</t>
  </si>
  <si>
    <t>Guanine nucleotide-binding protein subunit alpha</t>
  </si>
  <si>
    <t>NYFPDYEGGSDYAAACDYILNR</t>
  </si>
  <si>
    <t>g309.t1</t>
  </si>
  <si>
    <t>IAAPDYIPNDQDVLR</t>
  </si>
  <si>
    <t>DAGVQACFQR</t>
  </si>
  <si>
    <t>MFDVGGQR</t>
  </si>
  <si>
    <t>g309.t1; g3003.t1</t>
  </si>
  <si>
    <t>NEEIENQLKR</t>
  </si>
  <si>
    <t>FVSLNQHETK</t>
  </si>
  <si>
    <t>YYFDSIDR</t>
  </si>
  <si>
    <t>MLLLGAGESGK</t>
  </si>
  <si>
    <t>O74298</t>
  </si>
  <si>
    <t>L-2-aminoadipate reductase large subunit</t>
  </si>
  <si>
    <t>ICDVGEQGEIFTR</t>
  </si>
  <si>
    <t>g1686.t1</t>
  </si>
  <si>
    <t>IVNMYGTTETQR</t>
  </si>
  <si>
    <t>YTADGNVECTGR</t>
  </si>
  <si>
    <t>LQELAHNVR</t>
  </si>
  <si>
    <t>VVVASTLNPPVEPLGVTQVTSHPR</t>
  </si>
  <si>
    <t>GAIHEIFAANAEKHPERPCVVETPSAR</t>
  </si>
  <si>
    <t>VAEIWGK</t>
  </si>
  <si>
    <t>RPSQVAASMTETQKK</t>
  </si>
  <si>
    <t>O93806</t>
  </si>
  <si>
    <t>Glucosamine 6-phosphate N-acetyltransferase</t>
  </si>
  <si>
    <t>VIQALDYVAEK</t>
  </si>
  <si>
    <t>g11435.t1</t>
  </si>
  <si>
    <t>TILDCSEANEGFYVK</t>
  </si>
  <si>
    <t>IVGTGALIVER</t>
  </si>
  <si>
    <t>RNDEYFLICVLDGAGK</t>
  </si>
  <si>
    <t>VLTTVGDVDEAAWDAR</t>
  </si>
  <si>
    <t>AGLEMAHYY</t>
  </si>
  <si>
    <t>GFLDVLR</t>
  </si>
  <si>
    <t>YDWMSR</t>
  </si>
  <si>
    <t>O94547</t>
  </si>
  <si>
    <t>Serine/threonine-protein kinase srk1</t>
  </si>
  <si>
    <t>ALEYLHEEAGVVHR</t>
  </si>
  <si>
    <t>g6767.t1</t>
  </si>
  <si>
    <t>HVIIQVAK</t>
  </si>
  <si>
    <t>LIDFSESR</t>
  </si>
  <si>
    <t>IADFGLSK</t>
  </si>
  <si>
    <t>SAQDLVSHLLTVDPEKR</t>
  </si>
  <si>
    <t>IVAEEREQK</t>
  </si>
  <si>
    <t>QFLNHPWIR</t>
  </si>
  <si>
    <t>WILVEK</t>
  </si>
  <si>
    <t>O94740</t>
  </si>
  <si>
    <t>Hsp90 co-chaperone Cdc37</t>
  </si>
  <si>
    <t>VPLPIDESNPDSLSDDNKIAR</t>
  </si>
  <si>
    <t>g12527.t1</t>
  </si>
  <si>
    <t>TSLQFISTHPNILK</t>
  </si>
  <si>
    <t>VPLPIDESNPDSLSDDNK</t>
  </si>
  <si>
    <t>TDTGQSSGADADVEDDDPDNIKASPDAK</t>
  </si>
  <si>
    <t>IDNLLTALK</t>
  </si>
  <si>
    <t>AAEILEER</t>
  </si>
  <si>
    <t>ITTKDHQAR</t>
  </si>
  <si>
    <t>ALESGKLDEVNK</t>
  </si>
  <si>
    <t>P0CH94</t>
  </si>
  <si>
    <t>Deoxyribose-phosphate aldolase</t>
  </si>
  <si>
    <t>EAVGADGIVGEGNKGAESGAGY</t>
  </si>
  <si>
    <t>g1035.t1</t>
  </si>
  <si>
    <t>IGASSGVTIMK</t>
  </si>
  <si>
    <t>LTLESLAK</t>
  </si>
  <si>
    <t>GASVEDVR</t>
  </si>
  <si>
    <t>EMLLAGAER</t>
  </si>
  <si>
    <t>TMVATIK</t>
  </si>
  <si>
    <t>LNWVPR</t>
  </si>
  <si>
    <t>TSTGFNGR</t>
  </si>
  <si>
    <t>P0CT73</t>
  </si>
  <si>
    <t>40S ribosomal protein S11-A</t>
  </si>
  <si>
    <t>AFQKQPHINLVSK</t>
  </si>
  <si>
    <t>g11080.t1</t>
  </si>
  <si>
    <t>HKNLAAHVSPAFR</t>
  </si>
  <si>
    <t>VEEGDQVTVGQCRPLSK</t>
  </si>
  <si>
    <t>WYKDVGLGFR</t>
  </si>
  <si>
    <t>ILTGTVVSTK</t>
  </si>
  <si>
    <t>NLAAHVSPAFR</t>
  </si>
  <si>
    <t>TAIEGSYIDK</t>
  </si>
  <si>
    <t>TAIEGSYIDKK</t>
  </si>
  <si>
    <t>P0CX25</t>
  </si>
  <si>
    <t>60S ribosomal protein L43-A</t>
  </si>
  <si>
    <t>TIAGGAYTVSTPAAAATR</t>
  </si>
  <si>
    <t>g2628.t1</t>
  </si>
  <si>
    <t>MEITQHAR</t>
  </si>
  <si>
    <t>ACHKTIAGGAYTVSTPAAAATR</t>
  </si>
  <si>
    <t>NSVGIWNCR</t>
  </si>
  <si>
    <t>KMEITQHAR</t>
  </si>
  <si>
    <t>YTCTFCGK</t>
  </si>
  <si>
    <t>2xCarbamidomethyl [C3; C6]</t>
  </si>
  <si>
    <t>YGASLRK</t>
  </si>
  <si>
    <t>LREIAEV</t>
  </si>
  <si>
    <t>P16543</t>
  </si>
  <si>
    <t>Granaticin polyketide synthase putative ketoacyl reductase 2</t>
  </si>
  <si>
    <t>VNAVLPGLLLTDWGNQYGEER</t>
  </si>
  <si>
    <t>g2334.t1</t>
  </si>
  <si>
    <t>NVLITGGSR</t>
  </si>
  <si>
    <t>ADVGITTECER</t>
  </si>
  <si>
    <t>AAQLHLMK</t>
  </si>
  <si>
    <t>ENPDGGVFLITSSIAGVSQGGSSMAYSVTK</t>
  </si>
  <si>
    <t>CLASVCGPK</t>
  </si>
  <si>
    <t>IASLKDR</t>
  </si>
  <si>
    <t>CVGDTVK</t>
  </si>
  <si>
    <t>P29702</t>
  </si>
  <si>
    <t>Protein farnesyltransferase/geranylgeranyltransferase type-1 subunit alpha</t>
  </si>
  <si>
    <t>AAVELAPQNPSPWNYLR</t>
  </si>
  <si>
    <t>g12516.t1</t>
  </si>
  <si>
    <t>QTIVDTLGDVTGEQAFVAR</t>
  </si>
  <si>
    <t>NNSAWNHR</t>
  </si>
  <si>
    <t>NLKNYQIWHHR</t>
  </si>
  <si>
    <t>ALDLLAQR</t>
  </si>
  <si>
    <t>NYHVWSYR</t>
  </si>
  <si>
    <t>YDPIRENYWNYRK</t>
  </si>
  <si>
    <t>ILDREMDYAK</t>
  </si>
  <si>
    <t>P32347</t>
  </si>
  <si>
    <t>Uroporphyrinogen decarboxylase</t>
  </si>
  <si>
    <t>VVQGNADPGVLYGSR</t>
  </si>
  <si>
    <t>g7408.t1</t>
  </si>
  <si>
    <t>SPEIASTLTLQPIER</t>
  </si>
  <si>
    <t>FFFEEIHR</t>
  </si>
  <si>
    <t>HIADNLPNR</t>
  </si>
  <si>
    <t>APMWVMR</t>
  </si>
  <si>
    <t>YLPEYHEAK</t>
  </si>
  <si>
    <t>VFSLPYLK</t>
  </si>
  <si>
    <t>QAITATVEEMVR</t>
  </si>
  <si>
    <t>P38624</t>
  </si>
  <si>
    <t>Proteasome subunit beta type-1</t>
  </si>
  <si>
    <t>EAIKWDGSSGGVIR</t>
  </si>
  <si>
    <t>g12610.t1</t>
  </si>
  <si>
    <t>EGMTEEEGVNFVK</t>
  </si>
  <si>
    <t>HGGQVYSIPLGGSLHK</t>
  </si>
  <si>
    <t>HLYLPDQDYRGPGR</t>
  </si>
  <si>
    <t>TTTGAYIANR</t>
  </si>
  <si>
    <t>MVVLTANGAQR</t>
  </si>
  <si>
    <t>HLYLPDQDYR</t>
  </si>
  <si>
    <t>DGVILGADSR</t>
  </si>
  <si>
    <t>P39522</t>
  </si>
  <si>
    <t>Dihydroxy-acid dehydratase. mitochondrial</t>
  </si>
  <si>
    <t>FLTFPHAPDDATR</t>
  </si>
  <si>
    <t>g1845.t1</t>
  </si>
  <si>
    <t>TLSENLESWPSLPQGNEIIR</t>
  </si>
  <si>
    <t>HNRPALMLYGGSIKPGYSK</t>
  </si>
  <si>
    <t>TGHLEVLR</t>
  </si>
  <si>
    <t>NIKPLDLLTR</t>
  </si>
  <si>
    <t>LVGDASHGAMTDLF</t>
  </si>
  <si>
    <t>GNLAPGGAVAK</t>
  </si>
  <si>
    <t>FSLQTR</t>
  </si>
  <si>
    <t>P40817</t>
  </si>
  <si>
    <t>Diaminopropionate ammonia-lyase</t>
  </si>
  <si>
    <t>SVETVAETLTAVAR</t>
  </si>
  <si>
    <t>g9974.t1</t>
  </si>
  <si>
    <t>GVETHVVEEVPGRPSVVGVVR</t>
  </si>
  <si>
    <t>VGSILGLPVEIFVPAGTHPDTVR</t>
  </si>
  <si>
    <t>IESTNLTGAGAGAK</t>
  </si>
  <si>
    <t>GVAVEDVEGVAR</t>
  </si>
  <si>
    <t>WIAAWLAHR</t>
  </si>
  <si>
    <t>RLEAEVPSFQYELR</t>
  </si>
  <si>
    <t>STFDIDR</t>
  </si>
  <si>
    <t>P44094</t>
  </si>
  <si>
    <t>Uncharacterized protein HI_1014</t>
  </si>
  <si>
    <t>ALVEEKVDPVIEK</t>
  </si>
  <si>
    <t>g684.t1</t>
  </si>
  <si>
    <t>IVDVLDALETVGGK</t>
  </si>
  <si>
    <t>LPTVMVRPGAPTAAASSFASGIVR</t>
  </si>
  <si>
    <t>ITSTQTDLTDPAAAHALLDTQK</t>
  </si>
  <si>
    <t>FIIECLLNDYSR</t>
  </si>
  <si>
    <t>ALGLGLAEDGSLIDTVK</t>
  </si>
  <si>
    <t>TLPLPQSSYGTQK</t>
  </si>
  <si>
    <t>VNLDAHR</t>
  </si>
  <si>
    <t>P46331</t>
  </si>
  <si>
    <t>Uncharacterized oxidoreductase YxbG</t>
  </si>
  <si>
    <t>ELSPAGAVIESK</t>
  </si>
  <si>
    <t>g10810.t1</t>
  </si>
  <si>
    <t>AYVTPEGPPSEAPQNLASGR</t>
  </si>
  <si>
    <t>IVDVSSEASVK</t>
  </si>
  <si>
    <t>AKELSPAGAVIESK</t>
  </si>
  <si>
    <t>GVWFGSK</t>
  </si>
  <si>
    <t>ELAIVHAR</t>
  </si>
  <si>
    <t>GAVLAMTR</t>
  </si>
  <si>
    <t>GSVINTASVVALVGSATPQLAYTASK</t>
  </si>
  <si>
    <t>P87017</t>
  </si>
  <si>
    <t>5'-hydroxyaverantin dehydrogenase</t>
  </si>
  <si>
    <t>VDQAVMSALR</t>
  </si>
  <si>
    <t>g4680.t1</t>
  </si>
  <si>
    <t>ALSHEEANKLLPADNLQGK</t>
  </si>
  <si>
    <t>VLDLEDDPEGWNAGK</t>
  </si>
  <si>
    <t>ALSHEEANK</t>
  </si>
  <si>
    <t>AVGAPEGR</t>
  </si>
  <si>
    <t>AFCIGPHR</t>
  </si>
  <si>
    <t>SIRPIFASR</t>
  </si>
  <si>
    <t>CASDKNVNGR</t>
  </si>
  <si>
    <t>P94502</t>
  </si>
  <si>
    <t>Probable tautomerase YrdN</t>
  </si>
  <si>
    <t>QAVYAALAER</t>
  </si>
  <si>
    <t>g12665.t1</t>
  </si>
  <si>
    <t>LADIVQEIMLEK</t>
  </si>
  <si>
    <t>YQIITQHEPYEMICEDTNLGLTR</t>
  </si>
  <si>
    <t>1xOxidation [M12]; 1xCarbamidomethyl [C14]</t>
  </si>
  <si>
    <t>LDKECGVPGSDLIVSVAANTR</t>
  </si>
  <si>
    <t>TDKLVFIQIFQQGR</t>
  </si>
  <si>
    <t>AQFLTGEL</t>
  </si>
  <si>
    <t>DRYQIITQHEPYEMICEDTNLGLTR</t>
  </si>
  <si>
    <t>1xOxidation [M14]; 1xCarbamidomethyl [C16]</t>
  </si>
  <si>
    <t>SPEEIKK</t>
  </si>
  <si>
    <t>Q00278</t>
  </si>
  <si>
    <t>Norsolorinic acid ketoreductase</t>
  </si>
  <si>
    <t>AAGNFIITK</t>
  </si>
  <si>
    <t>g3935.t1</t>
  </si>
  <si>
    <t>SAGLEAAPETLEASVSGILNR</t>
  </si>
  <si>
    <t>VDNATLEKDGGK</t>
  </si>
  <si>
    <t>VDNATLEK</t>
  </si>
  <si>
    <t>VVAVQIR</t>
  </si>
  <si>
    <t>EGVESLNAK</t>
  </si>
  <si>
    <t>LIAFAISPGWVQTDMGNMGAK</t>
  </si>
  <si>
    <t>ISQENPK</t>
  </si>
  <si>
    <t>Q00770</t>
  </si>
  <si>
    <t>Fumarylacetoacetase</t>
  </si>
  <si>
    <t>ASSVVVSGTPIVRPSGQILANPAAEVK</t>
  </si>
  <si>
    <t>g6338.t1</t>
  </si>
  <si>
    <t>GSHFSLANIPFGIISTSAK</t>
  </si>
  <si>
    <t>TSSGNTSTISK</t>
  </si>
  <si>
    <t>LGEPIPIDEAEQSLFGVVLMNDWSAR</t>
  </si>
  <si>
    <t>SWFNIPK</t>
  </si>
  <si>
    <t>TPIFSPCR</t>
  </si>
  <si>
    <t>GSLLEQNENGKTTVK</t>
  </si>
  <si>
    <t>GASNALQPNYK</t>
  </si>
  <si>
    <t>Q03219</t>
  </si>
  <si>
    <t>Uncharacterized protein YMR178W</t>
  </si>
  <si>
    <t>RIEVIADDEDEIIEAAR</t>
  </si>
  <si>
    <t>g2051.t1</t>
  </si>
  <si>
    <t>VSVEGEDDGPDGEPIRPAGS</t>
  </si>
  <si>
    <t>IIISTPMAESAVAPFLTELAQR</t>
  </si>
  <si>
    <t>IEVIADDEDEIIEAAR</t>
  </si>
  <si>
    <t>AHNSVTLVGR</t>
  </si>
  <si>
    <t>LLESLKPHLLPR</t>
  </si>
  <si>
    <t>TVDTNSAYFAK</t>
  </si>
  <si>
    <t>RVSVEGEDDGPDGEPIRPAGS</t>
  </si>
  <si>
    <t>Q09676</t>
  </si>
  <si>
    <t>Probable phosphatase SPAC5H10.03</t>
  </si>
  <si>
    <t>LREWEITESGGMGK</t>
  </si>
  <si>
    <t>g9783.t1</t>
  </si>
  <si>
    <t>GTAVITETDFPREEQLGEATQEVPN</t>
  </si>
  <si>
    <t>YANADYRVFDFEER</t>
  </si>
  <si>
    <t>AELIVVSPMR</t>
  </si>
  <si>
    <t>YANADYR</t>
  </si>
  <si>
    <t>GQTCLEWLHKRPEK</t>
  </si>
  <si>
    <t>AELIVVSPMRR</t>
  </si>
  <si>
    <t>KGDGAYR</t>
  </si>
  <si>
    <t>Q09682</t>
  </si>
  <si>
    <t>Probable proteasome subunit alpha type-3</t>
  </si>
  <si>
    <t>LSSEKIEFATVGR</t>
  </si>
  <si>
    <t>g7440.t1</t>
  </si>
  <si>
    <t>ATSVGANNASAQSLLK</t>
  </si>
  <si>
    <t>QFQLYQSNPSGNYGGWK</t>
  </si>
  <si>
    <t>QGYTQHGGLRPFGVSFIYAGYDPQR</t>
  </si>
  <si>
    <t>EHGLAKPDTENTEGGAAE</t>
  </si>
  <si>
    <t>LLEQDTSAEK</t>
  </si>
  <si>
    <t>YLLTYNEDIPCEQLVR</t>
  </si>
  <si>
    <t>TTIFSPEGR</t>
  </si>
  <si>
    <t>Q09686</t>
  </si>
  <si>
    <t>Putative glutamine amidotransferase-like protein C13C5.04</t>
  </si>
  <si>
    <t>AGADGLGQPDVITSK</t>
  </si>
  <si>
    <t>g1995.t1</t>
  </si>
  <si>
    <t>LITVQGHPEFNEK</t>
  </si>
  <si>
    <t>LIGICFGHQIIGR</t>
  </si>
  <si>
    <t>APQPHDGLVISQAFIR</t>
  </si>
  <si>
    <t>HENGIFDDELFKESLGR</t>
  </si>
  <si>
    <t>STTGWEVSVLPFTLTEK</t>
  </si>
  <si>
    <t>VLAQDRVR</t>
  </si>
  <si>
    <t>HNSFDDKPWILK</t>
  </si>
  <si>
    <t>Q0V0B0</t>
  </si>
  <si>
    <t>Phosphatidylinositol transfer protein SFH5</t>
  </si>
  <si>
    <t>GSFKPLAALDEAFAK</t>
  </si>
  <si>
    <t>g1369.t1</t>
  </si>
  <si>
    <t>TIDLFSKVYPETLSR</t>
  </si>
  <si>
    <t>VALMEMGIK</t>
  </si>
  <si>
    <t>TGGLETIGEQTKF</t>
  </si>
  <si>
    <t>FTVLSYGNQLASELGPNVPEVYGGK</t>
  </si>
  <si>
    <t>ALPDLITGADGYNEVYGIHLDPTGPFHTK</t>
  </si>
  <si>
    <t>ANANDVDKAK</t>
  </si>
  <si>
    <t>TIDLFSK</t>
  </si>
  <si>
    <t>Q2URJ3</t>
  </si>
  <si>
    <t>F-actin-capping protein subunit beta</t>
  </si>
  <si>
    <t>ANEAFDVYR</t>
  </si>
  <si>
    <t>g7361.t1</t>
  </si>
  <si>
    <t>SIASLSETNR</t>
  </si>
  <si>
    <t>TTGGWDSIHVFEALDR</t>
  </si>
  <si>
    <t>QVEQDMPVDDDTSHVANIGK</t>
  </si>
  <si>
    <t>NLLQEVYFGK</t>
  </si>
  <si>
    <t>SPWSNEFEPPLEDGEGVVPSER</t>
  </si>
  <si>
    <t>DFLCCDYNRDGDSWR</t>
  </si>
  <si>
    <t>SIASLSETNRDR</t>
  </si>
  <si>
    <t>Q4JAI4</t>
  </si>
  <si>
    <t>Methionine synthase</t>
  </si>
  <si>
    <t>FEETGAEFVTDGEQR</t>
  </si>
  <si>
    <t>g9158.t1</t>
  </si>
  <si>
    <t>GLSENFAPDGQFFAIFDDGHHR</t>
  </si>
  <si>
    <t>ANIGIHTCPGGDCDSVHSK</t>
  </si>
  <si>
    <t>QVAFIGVINPLDPK</t>
  </si>
  <si>
    <t>VSIDFTEGR</t>
  </si>
  <si>
    <t>g9158.t1; g7660.t1</t>
  </si>
  <si>
    <t>AAADSVQRFEETGAEFVTDGEQR</t>
  </si>
  <si>
    <t>ASSFATYPIIDTLGGK</t>
  </si>
  <si>
    <t>HGSPDFAR</t>
  </si>
  <si>
    <t>Q52VH2</t>
  </si>
  <si>
    <t>Beta-peptidyl aminopeptidase BapA</t>
  </si>
  <si>
    <t>RDFFHQACHAGIFR</t>
  </si>
  <si>
    <t>g2396.t1</t>
  </si>
  <si>
    <t>IRELLPNLYLGR</t>
  </si>
  <si>
    <t>LIDGELAEVAK</t>
  </si>
  <si>
    <t>LIDGELAEVAKDLPADASVAEK</t>
  </si>
  <si>
    <t>ELLPNLYLGR</t>
  </si>
  <si>
    <t>VVPADSSAQRESYTVAALVQANYGAMR</t>
  </si>
  <si>
    <t>NSLTDVPGVLCHTQSIVKPATDTHGAINTGVTAILPR</t>
  </si>
  <si>
    <t>VVPADSSAQR</t>
  </si>
  <si>
    <t>Q5ASI2</t>
  </si>
  <si>
    <t>Acyl-protein thioesterase 1</t>
  </si>
  <si>
    <t>DMVPEENPNKDTPIFMAHGDIDPVVR</t>
  </si>
  <si>
    <t>g8490.t1</t>
  </si>
  <si>
    <t>IPPLGDKEETSGSL</t>
  </si>
  <si>
    <t>IVIGGFSQGGAMSLLSGLTSPNK</t>
  </si>
  <si>
    <t>TYQGLPHSADPEEIEDLDAYLR</t>
  </si>
  <si>
    <t>SEDEAGIKR</t>
  </si>
  <si>
    <t>TYQGLPHSADPEEIEDLDAYLRER</t>
  </si>
  <si>
    <t>SMEYFHGLIK</t>
  </si>
  <si>
    <t>YDWGQR</t>
  </si>
  <si>
    <t>Q5B4E7</t>
  </si>
  <si>
    <t>Peptidyl-prolyl cis-trans isomerase D</t>
  </si>
  <si>
    <t>FQLHNNSALLQNK</t>
  </si>
  <si>
    <t>g2557.t1</t>
  </si>
  <si>
    <t>IAFELYNDIVPK</t>
  </si>
  <si>
    <t>CTERIPDSTGDPYEDFPEDQSEELTAPQIAK</t>
  </si>
  <si>
    <t>KNDEEAIQDYEAAQK</t>
  </si>
  <si>
    <t>YLNENPEVEEKDPPETK</t>
  </si>
  <si>
    <t>SATYALEVQGTSDADKAK</t>
  </si>
  <si>
    <t>LAPNDSAVLNGLTNAK</t>
  </si>
  <si>
    <t>ALCTGEKGEGK</t>
  </si>
  <si>
    <t>Q6MW51</t>
  </si>
  <si>
    <t>Porphobilinogen deaminase</t>
  </si>
  <si>
    <t>TVAAALVER</t>
  </si>
  <si>
    <t>g8153.t1</t>
  </si>
  <si>
    <t>SDDKHALELLSR</t>
  </si>
  <si>
    <t>ASLAADPATASTHATISSLPAGSVIGTSSVRR</t>
  </si>
  <si>
    <t>TLEGGCSVPIGVETEWLADDKDDLIMR</t>
  </si>
  <si>
    <t>EAADEFGR</t>
  </si>
  <si>
    <t>EDPRDAFVLK</t>
  </si>
  <si>
    <t>ITSLLSK</t>
  </si>
  <si>
    <t>GASAILEK</t>
  </si>
  <si>
    <t>Q6ZLC4</t>
  </si>
  <si>
    <t>Phosphopantetheine adenylyltransferase 1</t>
  </si>
  <si>
    <t>EGIDVESADGVDAR</t>
  </si>
  <si>
    <t>g11084.t1</t>
  </si>
  <si>
    <t>AEGDLQGPVIDIGTLAQSGR</t>
  </si>
  <si>
    <t>TPASTTGAALLEIALPCPHLHGNER</t>
  </si>
  <si>
    <t>VLLLAYPR</t>
  </si>
  <si>
    <t>SWETVYAVESEAGEQVLK</t>
  </si>
  <si>
    <t>NGALSHLPAEGR</t>
  </si>
  <si>
    <t>GGIVQVSDGHANEPTLDEARR</t>
  </si>
  <si>
    <t>YAEYLESWDAR</t>
  </si>
  <si>
    <t>Q757D7</t>
  </si>
  <si>
    <t>60S ribosomal protein L31</t>
  </si>
  <si>
    <t>LYSYVQAVNVK</t>
  </si>
  <si>
    <t>g6292.t1</t>
  </si>
  <si>
    <t>SAIADVVAR</t>
  </si>
  <si>
    <t>EYTIHLHKR</t>
  </si>
  <si>
    <t>EYTIHLHK</t>
  </si>
  <si>
    <t>KRNDEEGAK</t>
  </si>
  <si>
    <t>GLNTTVVEDA</t>
  </si>
  <si>
    <t>VHGVSFK</t>
  </si>
  <si>
    <t>LDPQLNKK</t>
  </si>
  <si>
    <t>Q7RVN0</t>
  </si>
  <si>
    <t>60S ribosomal protein L11</t>
  </si>
  <si>
    <t>VLEQLSGQTPVYSK</t>
  </si>
  <si>
    <t>g12501.t1</t>
  </si>
  <si>
    <t>GPKAEEILER</t>
  </si>
  <si>
    <t>AEEILER</t>
  </si>
  <si>
    <t>VKEYELR</t>
  </si>
  <si>
    <t>ITQAETIK</t>
  </si>
  <si>
    <t>SPIGSSHK</t>
  </si>
  <si>
    <t>SDKSANPMR</t>
  </si>
  <si>
    <t>NRFEGIVR</t>
  </si>
  <si>
    <t>Q7RYE7</t>
  </si>
  <si>
    <t>Galactose-1-phosphate uridylyltransferase</t>
  </si>
  <si>
    <t>ETQAEYTPTAQDTDSLESR</t>
  </si>
  <si>
    <t>g1139.t1</t>
  </si>
  <si>
    <t>SPLAAVAGATTLPPLGHDSAATAPAQQLR</t>
  </si>
  <si>
    <t>ALVDFDAKERENLAEAIAEVTR</t>
  </si>
  <si>
    <t>LRNCGGELYR</t>
  </si>
  <si>
    <t>NCGGELYR</t>
  </si>
  <si>
    <t>LLQVEPVTGK</t>
  </si>
  <si>
    <t>FLVGYEMMAEPQRDITPEQAAAR</t>
  </si>
  <si>
    <t>IYTAHLSPK</t>
  </si>
  <si>
    <t>Q7S5N8</t>
  </si>
  <si>
    <t>Putative serine hydroxymethyltransferase. mitochondrial</t>
  </si>
  <si>
    <t>IIIAGTSAYSR</t>
  </si>
  <si>
    <t>g7246.t1</t>
  </si>
  <si>
    <t>YYGGNEFIDEAER</t>
  </si>
  <si>
    <t>VLELVGVASNK</t>
  </si>
  <si>
    <t>YYGGNEFIDEAERLCQQR</t>
  </si>
  <si>
    <t>GAMIFYR</t>
  </si>
  <si>
    <t>ALQTFGLK</t>
  </si>
  <si>
    <t>MGTPAMTTR</t>
  </si>
  <si>
    <t>LLDYER</t>
  </si>
  <si>
    <t>Q7S7F1</t>
  </si>
  <si>
    <t>60S ribosomal protein L30</t>
  </si>
  <si>
    <t>KSELEYVAMLAK</t>
  </si>
  <si>
    <t>g5797.t1</t>
  </si>
  <si>
    <t>LVIIAGNTPPLR</t>
  </si>
  <si>
    <t>LVIIAGNTPPLRK</t>
  </si>
  <si>
    <t>CSTMAILDAGDSDILASNVSA</t>
  </si>
  <si>
    <t>SELEYVAMLAK</t>
  </si>
  <si>
    <t>TNVHHFSGNNIELGTACGK</t>
  </si>
  <si>
    <t>SADSINSR</t>
  </si>
  <si>
    <t>SGKVTLGYK</t>
  </si>
  <si>
    <t>Q8TG13</t>
  </si>
  <si>
    <t>Casein kinase II subunit alpha</t>
  </si>
  <si>
    <t>LIDWGLAEFYHAGTEYNVR</t>
  </si>
  <si>
    <t>g7281.t1</t>
  </si>
  <si>
    <t>TPSLIFEYVNNTDFR</t>
  </si>
  <si>
    <t>VYADVNANMPR</t>
  </si>
  <si>
    <t>DVKPHNVMIDHEKR</t>
  </si>
  <si>
    <t>FVSNDAIDFLDK</t>
  </si>
  <si>
    <t>GKYSEVFEGINIVNYQK</t>
  </si>
  <si>
    <t>EAMAHPYFNPVR</t>
  </si>
  <si>
    <t>FYIFELLK</t>
  </si>
  <si>
    <t>Q92247</t>
  </si>
  <si>
    <t>Putative oxidoreductase bli-4. mitochondrial</t>
  </si>
  <si>
    <t>VVVVTGGSAGIGR</t>
  </si>
  <si>
    <t>g1069.t1</t>
  </si>
  <si>
    <t>CDLTDVEAVQR</t>
  </si>
  <si>
    <t>SPAALDSFWR</t>
  </si>
  <si>
    <t>TASEHGQAR</t>
  </si>
  <si>
    <t>HALADSDLAGR</t>
  </si>
  <si>
    <t>LANILFTR</t>
  </si>
  <si>
    <t>TKLANILFTR</t>
  </si>
  <si>
    <t>SVLQHVSHTPEDAAATAMYLAASPDVVSK</t>
  </si>
  <si>
    <t>Q92250</t>
  </si>
  <si>
    <t>Farnesyl pyrophosphate synthase</t>
  </si>
  <si>
    <t>QYSLPDNALVWFK</t>
  </si>
  <si>
    <t>g3147.t1</t>
  </si>
  <si>
    <t>GMSVVDTSSLLLGR</t>
  </si>
  <si>
    <t>IYEDYEEKRVGEIK</t>
  </si>
  <si>
    <t>IYEDYEEKR</t>
  </si>
  <si>
    <t>EVFEEFLR</t>
  </si>
  <si>
    <t>DSACEAEVK</t>
  </si>
  <si>
    <t>NSLNHNTVGGK</t>
  </si>
  <si>
    <t>KDSACEAEVK</t>
  </si>
  <si>
    <t>Q9C0Z7</t>
  </si>
  <si>
    <t>40S ribosomal protein S6-B</t>
  </si>
  <si>
    <t>QGENDIPGLTDTVHPK</t>
  </si>
  <si>
    <t>g2220.t1</t>
  </si>
  <si>
    <t>MGQEVPGDSVGDEFKGYVFR</t>
  </si>
  <si>
    <t>LLLSDGHSCYRPR</t>
  </si>
  <si>
    <t>MFGLSKEDDVRK</t>
  </si>
  <si>
    <t>LIEIEDER</t>
  </si>
  <si>
    <t>MFGLSKEDDVR</t>
  </si>
  <si>
    <t>QRDAASEYAK</t>
  </si>
  <si>
    <t>ITGGNDKQGFPMK</t>
  </si>
  <si>
    <t>Q9HGZ1</t>
  </si>
  <si>
    <t>ATP-dependent 6-phosphofructokinase 1</t>
  </si>
  <si>
    <t>ELTADQVAPFR</t>
  </si>
  <si>
    <t>g4211.t1</t>
  </si>
  <si>
    <t>VGIIHVGAPAGGMNAASR</t>
  </si>
  <si>
    <t>EIHWLDAENWVSR</t>
  </si>
  <si>
    <t>AFVIEVMGR</t>
  </si>
  <si>
    <t>AAVAYCLAR</t>
  </si>
  <si>
    <t>IGVMTSGGDAPGMNGAVR</t>
  </si>
  <si>
    <t>DIDFLR</t>
  </si>
  <si>
    <t>HHADKPLSSVR</t>
  </si>
  <si>
    <t>Q9P6L5</t>
  </si>
  <si>
    <t>Endocytosis protein end4</t>
  </si>
  <si>
    <t>HSAESTVSFFR</t>
  </si>
  <si>
    <t>g995.t1</t>
  </si>
  <si>
    <t>AMHTTLGDDEALAPLR</t>
  </si>
  <si>
    <t>IHDAILGAAIEVTNAIAR</t>
  </si>
  <si>
    <t>NSPEQLIVASNDVAASTAQLVAASR</t>
  </si>
  <si>
    <t>AATESQQEIVR</t>
  </si>
  <si>
    <t>GRYDAQHYR</t>
  </si>
  <si>
    <t>FASDEKKSDQLIAAAR</t>
  </si>
  <si>
    <t>NRDGDDAVDYSK</t>
  </si>
  <si>
    <t>Q9UUC1</t>
  </si>
  <si>
    <t>60S ribosomal protein L21-A</t>
  </si>
  <si>
    <t>VGDIVDVVANGAVQK</t>
  </si>
  <si>
    <t>g1039.t1</t>
  </si>
  <si>
    <t>SAVGVILYK</t>
  </si>
  <si>
    <t>AEGQSVQLKR</t>
  </si>
  <si>
    <t>DNRPETVTPIPYETTI</t>
  </si>
  <si>
    <t>TGVVYNVTK</t>
  </si>
  <si>
    <t>INVRIEHVR</t>
  </si>
  <si>
    <t>TVSTKDNRPETVTPIPYETTI</t>
  </si>
  <si>
    <t>SREEFINR</t>
  </si>
  <si>
    <t>DGGLGGINIPLISDK</t>
  </si>
  <si>
    <t>YGEVCPANWNPGQDTIK</t>
  </si>
  <si>
    <t>DYGVLIEDAGVALR</t>
  </si>
  <si>
    <t>LSKDYGVLIEDAGVALR</t>
  </si>
  <si>
    <t>LIDAFQFTEK</t>
  </si>
  <si>
    <t>VQHPAPDFK</t>
  </si>
  <si>
    <t>Q9Y7J4</t>
  </si>
  <si>
    <t>Actin-related protein 2/3 complex subunit 3</t>
  </si>
  <si>
    <t>VYAEDQAAPSKYWLSFIKR</t>
  </si>
  <si>
    <t>g7775.t1</t>
  </si>
  <si>
    <t>VYAEDQAAPSK</t>
  </si>
  <si>
    <t>VYAEDQAAPSKYWLSFIK</t>
  </si>
  <si>
    <t>NDAETLR</t>
  </si>
  <si>
    <t>YWLSFIK</t>
  </si>
  <si>
    <t>QYLAQMRQELAVR</t>
  </si>
  <si>
    <t>NFEIKGPADR</t>
  </si>
  <si>
    <t>QYLAQMR</t>
  </si>
  <si>
    <t>ASEDFNR</t>
  </si>
  <si>
    <t>g7874.t1</t>
  </si>
  <si>
    <t>GVSLFINLSGR</t>
  </si>
  <si>
    <t>g10182.t1</t>
  </si>
  <si>
    <t>A5H0J3</t>
  </si>
  <si>
    <t>Uracil catabolism protein 4</t>
  </si>
  <si>
    <t>IDQLMATWPSSVDNQER</t>
  </si>
  <si>
    <t>g3214.t1</t>
  </si>
  <si>
    <t>VLMDGLGPIWPATR</t>
  </si>
  <si>
    <t>GLQVTDENILSGLEGR</t>
  </si>
  <si>
    <t>DYAGDYASIPPHGR</t>
  </si>
  <si>
    <t>EIAEVSRPNTK</t>
  </si>
  <si>
    <t>WQHFEVGGRPR</t>
  </si>
  <si>
    <t>GLAQYQK</t>
  </si>
  <si>
    <t>VPRPTNPLNRPAYQGANPISDIFSLQALR</t>
  </si>
  <si>
    <t>g6562.t1</t>
  </si>
  <si>
    <t>B0UPF4</t>
  </si>
  <si>
    <t>Trans-aconitate 2-methyltransferase</t>
  </si>
  <si>
    <t>IIDLGCGPANSTALLAER</t>
  </si>
  <si>
    <t>g6122.t1</t>
  </si>
  <si>
    <t>ESGLRPYLEGLEEGEER</t>
  </si>
  <si>
    <t>GAEGVLDWFR</t>
  </si>
  <si>
    <t>VLVEELLPLCER</t>
  </si>
  <si>
    <t>VDVWHTVYNHR</t>
  </si>
  <si>
    <t>ITGVDSSPNMLDKAR</t>
  </si>
  <si>
    <t>LFLVCVK</t>
  </si>
  <si>
    <t>QAGHIVDDEMHR</t>
  </si>
  <si>
    <t>g402.t1</t>
  </si>
  <si>
    <t>EAGQGLLGIVSSYAR</t>
  </si>
  <si>
    <t>B5ZA76</t>
  </si>
  <si>
    <t>Peptidoglycan deacetylase</t>
  </si>
  <si>
    <t>ATWFIPGHSLETFPEECAAVR</t>
  </si>
  <si>
    <t>g3647.t1</t>
  </si>
  <si>
    <t>DAGHEIGLHGYTHENPK</t>
  </si>
  <si>
    <t>MLTDFCGGKPPR</t>
  </si>
  <si>
    <t>GMFAGTIGIR</t>
  </si>
  <si>
    <t>DAGHEIGLHGYTHENPKDMTFEQQR</t>
  </si>
  <si>
    <t>GSVAPWWEVSR</t>
  </si>
  <si>
    <t>1xOxidation [M1]; 1xCarbamidomethyl [C6]</t>
  </si>
  <si>
    <t>DMTFEQQR</t>
  </si>
  <si>
    <t>D4AMT2</t>
  </si>
  <si>
    <t>Probable glutaminase ARB_05535/05536</t>
  </si>
  <si>
    <t>QVMGATSFSGTAEEPLIFLK</t>
  </si>
  <si>
    <t>g9522.t1</t>
  </si>
  <si>
    <t>SSSDSVLFTLAHIQDPVVQFASAR</t>
  </si>
  <si>
    <t>FSATGTLENEVDSAFR</t>
  </si>
  <si>
    <t>DFIPHSVYVIQSK</t>
  </si>
  <si>
    <t>SIMDEEPVFAFAK</t>
  </si>
  <si>
    <t>YGLPLDSR</t>
  </si>
  <si>
    <t>VTREEELLFTENR</t>
  </si>
  <si>
    <t>D4B086</t>
  </si>
  <si>
    <t>Autophagy-related protein 27</t>
  </si>
  <si>
    <t>YACEDGGDSGSGPGGK</t>
  </si>
  <si>
    <t>g12082.t1</t>
  </si>
  <si>
    <t>GWDAVPHGDTIR</t>
  </si>
  <si>
    <t>ITSSFQGGGSR</t>
  </si>
  <si>
    <t>RITSSFQGGGSR</t>
  </si>
  <si>
    <t>DLPYLVK</t>
  </si>
  <si>
    <t>DLPYLVKDFGR</t>
  </si>
  <si>
    <t>GWDAVPHGDTIRDLPYLVK</t>
  </si>
  <si>
    <t>INELYPVDGTPTFPGTGLYWR</t>
  </si>
  <si>
    <t>VGPYGFLAGK</t>
  </si>
  <si>
    <t>QVSNAYGDMR</t>
  </si>
  <si>
    <t>G0S4T0</t>
  </si>
  <si>
    <t>Nucleoporin NUP192</t>
  </si>
  <si>
    <t>GTANNAGKPANAGGFGR</t>
  </si>
  <si>
    <t>g240.t1</t>
  </si>
  <si>
    <t>LNFIDVLVDSIK</t>
  </si>
  <si>
    <t>SGAAQVLNAGLFSSIR</t>
  </si>
  <si>
    <t>LIGGLPTLR</t>
  </si>
  <si>
    <t>YIIDSLVR</t>
  </si>
  <si>
    <t>EDERYIIDSLVR</t>
  </si>
  <si>
    <t>TSDLAKDR</t>
  </si>
  <si>
    <t>TFSPQEISAMVLVK</t>
  </si>
  <si>
    <t>IINEPTAAAIAYGLGSGKSEKER</t>
  </si>
  <si>
    <t>ARFEELNGK</t>
  </si>
  <si>
    <t>g11019.t1</t>
  </si>
  <si>
    <t>LAVAVADVPVTASCYCR</t>
  </si>
  <si>
    <t>2xCarbamidomethyl [C14; C16]</t>
  </si>
  <si>
    <t>EGGMNFYTLYR</t>
  </si>
  <si>
    <t>AIASNAAAAVADDKYHAR</t>
  </si>
  <si>
    <t>TPELGVALADRLRDLIPDAGHLR</t>
  </si>
  <si>
    <t>AMLDGELEYR</t>
  </si>
  <si>
    <t>GLVWCYGFNHEEAAR</t>
  </si>
  <si>
    <t>MEYPNR</t>
  </si>
  <si>
    <t>g11365.t1</t>
  </si>
  <si>
    <t>RAQDVFLVTGIK</t>
  </si>
  <si>
    <t>TVVDAAVTDEASR</t>
  </si>
  <si>
    <t>AYLSTLLSGGR</t>
  </si>
  <si>
    <t>ISLATASCTTR</t>
  </si>
  <si>
    <t>AQDVFLVTGIK</t>
  </si>
  <si>
    <t>AQYEDVEVGGEK</t>
  </si>
  <si>
    <t>QLLNSSAHLDR</t>
  </si>
  <si>
    <t>g12657.t1</t>
  </si>
  <si>
    <t>AMLGGNFLPWMK</t>
  </si>
  <si>
    <t>FDGEYCRPDTPEHIFYHDVDAEGQK</t>
  </si>
  <si>
    <t>ATMTTLADAGR</t>
  </si>
  <si>
    <t>EQLHSNGWETEAVAYPSVGAEPPNKGLADDAAVLR</t>
  </si>
  <si>
    <t>EQLHSNGWETEAVAYPSVGAEPPNK</t>
  </si>
  <si>
    <t>LQHNSAR</t>
  </si>
  <si>
    <t>EVVDGLEFAAK</t>
  </si>
  <si>
    <t>g7473.t1</t>
  </si>
  <si>
    <t>VFYGGTTKEEILDPKNDR</t>
  </si>
  <si>
    <t>VTLNWDLTR</t>
  </si>
  <si>
    <t>HFSQPVTEGSTER</t>
  </si>
  <si>
    <t>LEHAAFNRQPCQLK</t>
  </si>
  <si>
    <t>RVTLNWDLTR</t>
  </si>
  <si>
    <t>LEHAAFNR</t>
  </si>
  <si>
    <t>GDILFVR</t>
  </si>
  <si>
    <t>g939.t1</t>
  </si>
  <si>
    <t>SHANHLVYELTNEK</t>
  </si>
  <si>
    <t>HALNHTFPSADDMR</t>
  </si>
  <si>
    <t>AIQLLDVFARPGFFQTVGEK</t>
  </si>
  <si>
    <t>LTNFSATILR</t>
  </si>
  <si>
    <t>ALNTTLYTFTVDDLETVLQK</t>
  </si>
  <si>
    <t>TTSSGHVEWSK</t>
  </si>
  <si>
    <t>RHALNHTFPSADDMR</t>
  </si>
  <si>
    <t>g9927.t1</t>
  </si>
  <si>
    <t>ATLEDLLTHR</t>
  </si>
  <si>
    <t>AVVADPADSDDEEER</t>
  </si>
  <si>
    <t>LWAPLSMPHTYASLTDAR</t>
  </si>
  <si>
    <t>RPNPFASQDPFR</t>
  </si>
  <si>
    <t>HLHASVK</t>
  </si>
  <si>
    <t>LVEGLVGTPVGER</t>
  </si>
  <si>
    <t>DHVANLR</t>
  </si>
  <si>
    <t>O13432</t>
  </si>
  <si>
    <t>Phenylalanine--tRNA ligase beta subunit</t>
  </si>
  <si>
    <t>LNGTIHNIGVFGVLHPTVLK</t>
  </si>
  <si>
    <t>g8447.t1</t>
  </si>
  <si>
    <t>LVSPAGGELQVMNVDKETAR</t>
  </si>
  <si>
    <t>SAFITHEDALKNDK</t>
  </si>
  <si>
    <t>DSPVYPVIYDANR</t>
  </si>
  <si>
    <t>TSLLPGLLK</t>
  </si>
  <si>
    <t>IRPLVSCAILR</t>
  </si>
  <si>
    <t>HFAAAWYGK</t>
  </si>
  <si>
    <t>GGTNLPFVSTFEGGNYASDWTTIK</t>
  </si>
  <si>
    <t>O13848</t>
  </si>
  <si>
    <t>NAD/NADP-dependent indole-3-acetaldehyde reductase</t>
  </si>
  <si>
    <t>GFWNDIFSPEDRS</t>
  </si>
  <si>
    <t>g1736.t1</t>
  </si>
  <si>
    <t>WCIDQDVIPITTSSK</t>
  </si>
  <si>
    <t>GFWNDIFSPEDR</t>
  </si>
  <si>
    <t>TGDESQIDR</t>
  </si>
  <si>
    <t>VYGNLADIK</t>
  </si>
  <si>
    <t>QHGIATQAYGPLSAATK</t>
  </si>
  <si>
    <t>LSDYLR</t>
  </si>
  <si>
    <t>g8140.t1; g1736.t1</t>
  </si>
  <si>
    <t>O14104</t>
  </si>
  <si>
    <t>Homoisocitrate dehydrogenase</t>
  </si>
  <si>
    <t>VLEALPASLGLK</t>
  </si>
  <si>
    <t>g1426.t1</t>
  </si>
  <si>
    <t>SVANSQSPVDLVIVR</t>
  </si>
  <si>
    <t>SNVLSQTDGLFR</t>
  </si>
  <si>
    <t>TAGYSSPIVALR</t>
  </si>
  <si>
    <t>DSGIASIHK</t>
  </si>
  <si>
    <t>RVLEALPASLGLK</t>
  </si>
  <si>
    <t>ASFNISEMAGDIALRR</t>
  </si>
  <si>
    <t>O35643</t>
  </si>
  <si>
    <t>AP-1 complex subunit beta-1</t>
  </si>
  <si>
    <t>GSLIWIVGEYAEK</t>
  </si>
  <si>
    <t>g1529.t1</t>
  </si>
  <si>
    <t>ASDVKEAEHICER</t>
  </si>
  <si>
    <t>VLQSATAECDNPDVRDR</t>
  </si>
  <si>
    <t>SHPDLCILAVNTFVQDSEDPNPLVR</t>
  </si>
  <si>
    <t>AGLVSQYAYER</t>
  </si>
  <si>
    <t>DVSALFPDVLK</t>
  </si>
  <si>
    <t>KGETFELR</t>
  </si>
  <si>
    <t>KWYSVYDLGNDAVGLAK</t>
  </si>
  <si>
    <t>VILDTGSSNLWVPSSECGSIACYLHTK</t>
  </si>
  <si>
    <t>2xCarbamidomethyl [C17; C22]</t>
  </si>
  <si>
    <t>DQDFAEATSEPGLAFAFGR</t>
  </si>
  <si>
    <t>O59948</t>
  </si>
  <si>
    <t>Eukaryotic peptide chain release factor subunit 1</t>
  </si>
  <si>
    <t>GFGGIGAILR</t>
  </si>
  <si>
    <t>g5551.t1</t>
  </si>
  <si>
    <t>YFEEISQDSGK</t>
  </si>
  <si>
    <t>LSVLSAITSTQQR</t>
  </si>
  <si>
    <t>DFGATLEFVSDR</t>
  </si>
  <si>
    <t>YRDFGATLEFVSDR</t>
  </si>
  <si>
    <t>SSEGNQFVK</t>
  </si>
  <si>
    <t>NDLNASDLFDQR</t>
  </si>
  <si>
    <t>O60017</t>
  </si>
  <si>
    <t>Dihydroxyacetone kinase</t>
  </si>
  <si>
    <t>ALSNSPHIQIAAIGR</t>
  </si>
  <si>
    <t>g1125.t1</t>
  </si>
  <si>
    <t>IGQGLIVLR</t>
  </si>
  <si>
    <t>LATTTTTTDTSGPALPDALVR</t>
  </si>
  <si>
    <t>STYLDESATR</t>
  </si>
  <si>
    <t>DGDDVPR</t>
  </si>
  <si>
    <t>LSSSPLIKPDPLAAR</t>
  </si>
  <si>
    <t>WTTLFPLIRPSVVPVTTSK</t>
  </si>
  <si>
    <t>O67781</t>
  </si>
  <si>
    <t>EAVANLYNEHHR</t>
  </si>
  <si>
    <t>g7129.t1</t>
  </si>
  <si>
    <t>ASTGVVWTSER</t>
  </si>
  <si>
    <t>GTSVILTSNPR</t>
  </si>
  <si>
    <t>IAEEIAR</t>
  </si>
  <si>
    <t>DDNYHIHPEK</t>
  </si>
  <si>
    <t>ALQTHFR</t>
  </si>
  <si>
    <t>EYGPTAGIKPLR</t>
  </si>
  <si>
    <t>YGWQTQGAVSKFPYIGGSDTIAGWGSANCGK</t>
  </si>
  <si>
    <t>TINILAIDHAGNGFNIAQAAMNDLTNGQAAALGR</t>
  </si>
  <si>
    <t>O74382</t>
  </si>
  <si>
    <t>Probable phosphoserine phosphatase</t>
  </si>
  <si>
    <t>KLITPTPGAVELVK</t>
  </si>
  <si>
    <t>g1113.t1</t>
  </si>
  <si>
    <t>SPQPHPDAAHHTPSDTLTR</t>
  </si>
  <si>
    <t>VQMEAPAR</t>
  </si>
  <si>
    <t>TLDVVLPGFQDK</t>
  </si>
  <si>
    <t>VLDSIRWPR</t>
  </si>
  <si>
    <t>SLRQDETISR</t>
  </si>
  <si>
    <t>LITPTPGAVELVK</t>
  </si>
  <si>
    <t>O74445</t>
  </si>
  <si>
    <t>Probable 26S protease subunit rpt4</t>
  </si>
  <si>
    <t>VVSSAIVDKYIGESAR</t>
  </si>
  <si>
    <t>g2883.t1</t>
  </si>
  <si>
    <t>EVIELPLKNPELFLR</t>
  </si>
  <si>
    <t>ALQSVGQIIGEVLK</t>
  </si>
  <si>
    <t>DYDVSEENIK</t>
  </si>
  <si>
    <t>FSEGTSADREIQR</t>
  </si>
  <si>
    <t>RFSEGTSADREIQR</t>
  </si>
  <si>
    <t>O74976</t>
  </si>
  <si>
    <t>Putative peroxisomal-coenzyme A synthetase</t>
  </si>
  <si>
    <t>KPGSVGVGQGVEVK</t>
  </si>
  <si>
    <t>g6241.t1</t>
  </si>
  <si>
    <t>GQFAQDSPAVR</t>
  </si>
  <si>
    <t>AVPLTHR</t>
  </si>
  <si>
    <t>AIAAPLNPAYK</t>
  </si>
  <si>
    <t>ILDQDGKEVPQGK</t>
  </si>
  <si>
    <t>TGDQGKLDEDGYVIITGR</t>
  </si>
  <si>
    <t>TYQLSPQDR</t>
  </si>
  <si>
    <t>O94404</t>
  </si>
  <si>
    <t>Protein NIF3 homolog</t>
  </si>
  <si>
    <t>GFPIAIPQGSSVNDIK</t>
  </si>
  <si>
    <t>g5856.t1</t>
  </si>
  <si>
    <t>IVRFETPQTLTSIIER</t>
  </si>
  <si>
    <t>QVITPVTGVPGVEGAGMGR</t>
  </si>
  <si>
    <t>SLTLANSQQQSLLR</t>
  </si>
  <si>
    <t>DRDPYGIIIAQE</t>
  </si>
  <si>
    <t>HHPSQSGSSLSIKDLR</t>
  </si>
  <si>
    <t>HHPSQSGSSLSIK</t>
  </si>
  <si>
    <t>O94493</t>
  </si>
  <si>
    <t>Uncharacterized esterase/lipase C417.12</t>
  </si>
  <si>
    <t>AVVDGVFVR</t>
  </si>
  <si>
    <t>g1098.t1</t>
  </si>
  <si>
    <t>LNLLGFLASR</t>
  </si>
  <si>
    <t>ELQAASGGEAVGNLGFWDQR</t>
  </si>
  <si>
    <t>FIIVLPAYR</t>
  </si>
  <si>
    <t>ELAHYFGGLPYGLPPIGPYR</t>
  </si>
  <si>
    <t>FVKGELDELRR</t>
  </si>
  <si>
    <t>RLLSAIPR</t>
  </si>
  <si>
    <t>P00447</t>
  </si>
  <si>
    <t>Superoxide dismutase [Mn]. mitochondrial</t>
  </si>
  <si>
    <t>NHHNTYVTSYNNFSEQLAEAK</t>
  </si>
  <si>
    <t>g5958.t1</t>
  </si>
  <si>
    <t>AINDSYGSFDAFKEK</t>
  </si>
  <si>
    <t>TYQNQDPVVGQFRPILGVDAWEHAYYLQYQNR</t>
  </si>
  <si>
    <t>ATLPDLAYDYGALEPAVSGK</t>
  </si>
  <si>
    <t>AIWEVINWK</t>
  </si>
  <si>
    <t>SQGGGEPPSGALSK</t>
  </si>
  <si>
    <t>IMELHHK</t>
  </si>
  <si>
    <t>P05406</t>
  </si>
  <si>
    <t>Protein FixR</t>
  </si>
  <si>
    <t>RADVLSSAAQTLNSSPSVADDTVIPLPTDINSPASVAAAAQHVER</t>
  </si>
  <si>
    <t>g12073.t1</t>
  </si>
  <si>
    <t>VLSTLLVPWGIR</t>
  </si>
  <si>
    <t>DAGYLDVLINNAGK</t>
  </si>
  <si>
    <t>SNVIAPGVYPSAMTGEYDQEYPVSQVPAGR</t>
  </si>
  <si>
    <t>AAAVHVGK</t>
  </si>
  <si>
    <t>HVTSGVAYSASK</t>
  </si>
  <si>
    <t>EVHGEKEGVDEGDLR</t>
  </si>
  <si>
    <t>P05744</t>
  </si>
  <si>
    <t>60S ribosomal protein L33-A</t>
  </si>
  <si>
    <t>NTNPNTSLIKIEGVENTEDAAFYNGKR</t>
  </si>
  <si>
    <t>g4453.t1</t>
  </si>
  <si>
    <t>IEGVENTEDAAFYNGKR</t>
  </si>
  <si>
    <t>IEGVENTEDAAFYNGK</t>
  </si>
  <si>
    <t>IMLYPSSI</t>
  </si>
  <si>
    <t>GRHISYQR</t>
  </si>
  <si>
    <t>RVAFVYR</t>
  </si>
  <si>
    <t>P0C2H7</t>
  </si>
  <si>
    <t>60S ribosomal protein L27-B</t>
  </si>
  <si>
    <t>SHPFPHALVAGIER</t>
  </si>
  <si>
    <t>g5819.t1</t>
  </si>
  <si>
    <t>GVVTNDTFKEVSQR</t>
  </si>
  <si>
    <t>TVNYNHLMPTR</t>
  </si>
  <si>
    <t>SHPFPHALVAGIERYPSK</t>
  </si>
  <si>
    <t>WFFTPLRF</t>
  </si>
  <si>
    <t>YTLELEGLKGVVTNDTFKEVSQR</t>
  </si>
  <si>
    <t>GVVTNDTFKEVSQREEAK</t>
  </si>
  <si>
    <t>P0C2P2</t>
  </si>
  <si>
    <t>Ornithine carbamoyltransferase. mitochondrial</t>
  </si>
  <si>
    <t>HPEEVSDEVFYGPR</t>
  </si>
  <si>
    <t>g6223.t1</t>
  </si>
  <si>
    <t>VSTEGAVTALGGQPMFLGK</t>
  </si>
  <si>
    <t>SLVFPEAENR</t>
  </si>
  <si>
    <t>HLLSIADLTPQEFVTLVR</t>
  </si>
  <si>
    <t>QVIADAAASAPNGGK</t>
  </si>
  <si>
    <t>VNKNSDVTELAK</t>
  </si>
  <si>
    <t>GYEIPANMR</t>
  </si>
  <si>
    <t>P14173</t>
  </si>
  <si>
    <t>Aromatic-L-amino-acid decarboxylase</t>
  </si>
  <si>
    <t>ELIPSAAPQTGEPWTTIQPDIER</t>
  </si>
  <si>
    <t>g7489.t1</t>
  </si>
  <si>
    <t>EAAHAAIEEIIQYYDTIESRR</t>
  </si>
  <si>
    <t>VLSDVEPGYLR</t>
  </si>
  <si>
    <t>NAFSDSGLVTDYRDWQIPLGR</t>
  </si>
  <si>
    <t>HVQYGELFNELVR</t>
  </si>
  <si>
    <t>GKLVALGSEHAHSSTQK</t>
  </si>
  <si>
    <t>AVPGLREDDFAMTGR</t>
  </si>
  <si>
    <t>P17423</t>
  </si>
  <si>
    <t>Homoserine kinase</t>
  </si>
  <si>
    <t>IYVRPLLAAAQQR</t>
  </si>
  <si>
    <t>g7783.t1</t>
  </si>
  <si>
    <t>ITYEGEGADEIDLDPDVNLVTR</t>
  </si>
  <si>
    <t>AGLSFHSPAPWSQSGESVGVALLTPTR</t>
  </si>
  <si>
    <t>MLPNHLQAVVDAATYPVPPVFR</t>
  </si>
  <si>
    <t>GMAHITGGGLLENIPR</t>
  </si>
  <si>
    <t>GLGSSGAAVVAGVSLGNEVGNLGLSK</t>
  </si>
  <si>
    <t>VALYVLK</t>
  </si>
  <si>
    <t>DGSSNPSYYVINNSSVAAASGASVSSGAIYLGRPWR</t>
  </si>
  <si>
    <t>QLSSPVSMSDVLGSDYADWIDSSYF</t>
  </si>
  <si>
    <t>P18562</t>
  </si>
  <si>
    <t>Uracil phosphoribosyltransferase</t>
  </si>
  <si>
    <t>VITAFVDQGLNEK</t>
  </si>
  <si>
    <t>g4442.t1</t>
  </si>
  <si>
    <t>LLVEEGLNHLPVQEHTITTPLGTQYSGVK</t>
  </si>
  <si>
    <t>AGESMEQGLR</t>
  </si>
  <si>
    <t>ANFIFYSNR</t>
  </si>
  <si>
    <t>ILIQRDEETAKPK</t>
  </si>
  <si>
    <t>AGESMEQGLRDCCR</t>
  </si>
  <si>
    <t>ICGVSIMR</t>
  </si>
  <si>
    <t>P32434</t>
  </si>
  <si>
    <t>Geranylgeranyl transferase type-1 subunit beta</t>
  </si>
  <si>
    <t>LQRPDDGSFGETLGEGGR</t>
  </si>
  <si>
    <t>g9065.t1</t>
  </si>
  <si>
    <t>LPSNAGSPVSAHPLADPELTTR</t>
  </si>
  <si>
    <t>VHLVSQSTAR</t>
  </si>
  <si>
    <t>IEGGHDTR</t>
  </si>
  <si>
    <t>AAPAMDLAGAR</t>
  </si>
  <si>
    <t>ECLQWLPR</t>
  </si>
  <si>
    <t>NQHPDGGFR</t>
  </si>
  <si>
    <t>P32481</t>
  </si>
  <si>
    <t>Eukaryotic translation initiation factor 2 subunit gamma</t>
  </si>
  <si>
    <t>LTLTSPACTEIGEK</t>
  </si>
  <si>
    <t>g2812.t1</t>
  </si>
  <si>
    <t>DLDVASLNPLTDYIIAR</t>
  </si>
  <si>
    <t>ADRLVGFVLGLR</t>
  </si>
  <si>
    <t>LVGFVLGLR</t>
  </si>
  <si>
    <t>GTVADGSPIIPISAQLK</t>
  </si>
  <si>
    <t>FKNELER</t>
  </si>
  <si>
    <t>VDPTLCR</t>
  </si>
  <si>
    <t>P32582</t>
  </si>
  <si>
    <t>Cystathionine beta-synthase</t>
  </si>
  <si>
    <t>ITALVAGAGTGGTITGIAR</t>
  </si>
  <si>
    <t>g4495.t1</t>
  </si>
  <si>
    <t>TPTAAAWDSPESHIGVAR</t>
  </si>
  <si>
    <t>IKPGDTLIEPTSGNTGIGLALVGAVK</t>
  </si>
  <si>
    <t>VDLLSWLVK</t>
  </si>
  <si>
    <t>ASPQSPVSDVMFDFR</t>
  </si>
  <si>
    <t>QGGSNGTNGLH</t>
  </si>
  <si>
    <t>FVEITR</t>
  </si>
  <si>
    <t>P36614</t>
  </si>
  <si>
    <t>Serine/threonine-protein phosphatase ppe1</t>
  </si>
  <si>
    <t>NISGSGGNGMQNYIFLGDFVDR</t>
  </si>
  <si>
    <t>g6306.t1</t>
  </si>
  <si>
    <t>GSFGDGSSDADSNR</t>
  </si>
  <si>
    <t>AQEIPHEGAFCDLVWSDPEDVDTWAVSPR</t>
  </si>
  <si>
    <t>QITQVYGFYEECQTK</t>
  </si>
  <si>
    <t>VLCVHGGLSPEIR</t>
  </si>
  <si>
    <t>FTIFSAVPDNRR</t>
  </si>
  <si>
    <t>DANYTGTSPGSGAEIEEEEEDDEEGRGR</t>
  </si>
  <si>
    <t>P39721</t>
  </si>
  <si>
    <t>Protein AIM2</t>
  </si>
  <si>
    <t>FLKDNQIDVGYIAHPSFVDADELK</t>
  </si>
  <si>
    <t>g11479.t1</t>
  </si>
  <si>
    <t>ESEDILLDIK</t>
  </si>
  <si>
    <t>ATYQINLFSGVSHGFAVR</t>
  </si>
  <si>
    <t>VAGINTYVVYPENK</t>
  </si>
  <si>
    <t>EQAFYQAVAWFDEHVKA</t>
  </si>
  <si>
    <t>ATQGPLSISAAETDSIFPAPK</t>
  </si>
  <si>
    <t>DQVDPIVDTVIK</t>
  </si>
  <si>
    <t>P40332</t>
  </si>
  <si>
    <t>scyllo-inositol 2-dehydrogenase (NAD(+))</t>
  </si>
  <si>
    <t>MQTGSIGKPSVFR</t>
  </si>
  <si>
    <t>g2161.t1</t>
  </si>
  <si>
    <t>IMAAGQHDMSEIIGTEGK</t>
  </si>
  <si>
    <t>LVINGNPQGSLVEMHEPNGIRR</t>
  </si>
  <si>
    <t>IATFYSSR</t>
  </si>
  <si>
    <t>HATNFYTR</t>
  </si>
  <si>
    <t>RFDASYR</t>
  </si>
  <si>
    <t>EIPEHYYGR</t>
  </si>
  <si>
    <t>P42599</t>
  </si>
  <si>
    <t>Uncharacterized oxidoreductase YgjR</t>
  </si>
  <si>
    <t>LGPIYGASLNYASYSSR</t>
  </si>
  <si>
    <t>g2314.t1</t>
  </si>
  <si>
    <t>AQSYSPVFIATGADGGGFVR</t>
  </si>
  <si>
    <t>IYTSAAPSEVYGEK</t>
  </si>
  <si>
    <t>LVGVYSR</t>
  </si>
  <si>
    <t>LQYEGFAVDINQSK</t>
  </si>
  <si>
    <t>KQESASAFASK</t>
  </si>
  <si>
    <t>IIGEKDAAAAK</t>
  </si>
  <si>
    <t>P46655</t>
  </si>
  <si>
    <t>Glutamate--tRNA ligase. cytoplasmic</t>
  </si>
  <si>
    <t>AFQHGQPAVFFQIPTGK</t>
  </si>
  <si>
    <t>g3113.t1</t>
  </si>
  <si>
    <t>EGNAYADDTEQEQMR</t>
  </si>
  <si>
    <t>SHIVGYGLTDADTTVWK</t>
  </si>
  <si>
    <t>QSLMVNLSR</t>
  </si>
  <si>
    <t>VDDIIQFDR</t>
  </si>
  <si>
    <t>YIDPIAGR</t>
  </si>
  <si>
    <t>CSPQEHHR</t>
  </si>
  <si>
    <t>P48457</t>
  </si>
  <si>
    <t>Serine/threonine-protein phosphatase 2B catalytic subunit</t>
  </si>
  <si>
    <t>GCSYFFSYPAACAFLEK</t>
  </si>
  <si>
    <t>g4693.t1</t>
  </si>
  <si>
    <t>YENNVMNIR</t>
  </si>
  <si>
    <t>YLFLGDYVDR</t>
  </si>
  <si>
    <t>LPAGTLMLGAEGIK</t>
  </si>
  <si>
    <t>NNLLSIIR</t>
  </si>
  <si>
    <t>LFEVGGDPSETR</t>
  </si>
  <si>
    <t>QAIHSFEDAR</t>
  </si>
  <si>
    <t>P49089</t>
  </si>
  <si>
    <t>Asparagine synthetase [glutamine-hydrolyzing] 1</t>
  </si>
  <si>
    <t>HRGPDWSGNVIANHTILVHER</t>
  </si>
  <si>
    <t>g6205.t1</t>
  </si>
  <si>
    <t>DPIGVTSMYMGR</t>
  </si>
  <si>
    <t>ASTPMFLLSR</t>
  </si>
  <si>
    <t>KAFDTTDEPETK</t>
  </si>
  <si>
    <t>LSIVGVESGAQPLTNDDR</t>
  </si>
  <si>
    <t>VKNLHLADCLR</t>
  </si>
  <si>
    <t>CMFDELFPPYCAGTVQR</t>
  </si>
  <si>
    <t>P50524</t>
  </si>
  <si>
    <t>26S proteasome regulatory subunit rpn12</t>
  </si>
  <si>
    <t>LEQALMEGSYDR</t>
  </si>
  <si>
    <t>g11642.t1</t>
  </si>
  <si>
    <t>SNPASASPLLSR</t>
  </si>
  <si>
    <t>YFHTLQPFYQLPER</t>
  </si>
  <si>
    <t>HQQGAGSSSGLEDDEFIQYPVR</t>
  </si>
  <si>
    <t>LNALMPSPSTPPAHLLAAR</t>
  </si>
  <si>
    <t>QQDPDGFTR</t>
  </si>
  <si>
    <t>AKVTLLK</t>
  </si>
  <si>
    <t>P53619</t>
  </si>
  <si>
    <t>Coatomer subunit delta</t>
  </si>
  <si>
    <t>LADSGTQHTTVEQDNVR</t>
  </si>
  <si>
    <t>g3786.t1</t>
  </si>
  <si>
    <t>YVYQPLDELYMVLITNR</t>
  </si>
  <si>
    <t>NKELEASEER</t>
  </si>
  <si>
    <t>TFLDMESHEER</t>
  </si>
  <si>
    <t>SLDEREILR</t>
  </si>
  <si>
    <t>SRIEALLASFPK</t>
  </si>
  <si>
    <t>IQEIIAR</t>
  </si>
  <si>
    <t>P55059</t>
  </si>
  <si>
    <t>Protein disulfide-isomerase</t>
  </si>
  <si>
    <t>IDATANDVPDEIQGFPTIK</t>
  </si>
  <si>
    <t>g5182.t1</t>
  </si>
  <si>
    <t>AGKKDEPIEYSGSR</t>
  </si>
  <si>
    <t>SFDEGKDIYTEAIEKEALEEFIK</t>
  </si>
  <si>
    <t>GLRDEYLFGATNDAAVAEAEGVKQPAIVLYK</t>
  </si>
  <si>
    <t>GLDSIAPYAGQR</t>
  </si>
  <si>
    <t>KADAIISYMTK</t>
  </si>
  <si>
    <t>INFATIDAK</t>
  </si>
  <si>
    <t>P77526</t>
  </si>
  <si>
    <t>Disulfide-bond oxidoreductase YfcG</t>
  </si>
  <si>
    <t>AEQWVAWQHGGVGPMQGQANHFYR</t>
  </si>
  <si>
    <t>g12143.t1</t>
  </si>
  <si>
    <t>HYDPKHEFTFEDPKDLSR</t>
  </si>
  <si>
    <t>GIELLTFGTPNGHK</t>
  </si>
  <si>
    <t>LYGILDAHLADRDFLVGPGR</t>
  </si>
  <si>
    <t>METDEEFRQAEEK</t>
  </si>
  <si>
    <t>AGTNVPSESR</t>
  </si>
  <si>
    <t>YVGETER</t>
  </si>
  <si>
    <t>P78417</t>
  </si>
  <si>
    <t>Glutathione S-transferase omega-1</t>
  </si>
  <si>
    <t>FYSLSNGTYLPTK</t>
  </si>
  <si>
    <t>g11121.t1</t>
  </si>
  <si>
    <t>WAAATIEHPSIK</t>
  </si>
  <si>
    <t>TLLLADNQDAK</t>
  </si>
  <si>
    <t>ELTYAETQVAPFLLR</t>
  </si>
  <si>
    <t>FIEPLLDSAGPFVDGSK</t>
  </si>
  <si>
    <t>SNYNEEAVVAR</t>
  </si>
  <si>
    <t>ITFYTFPECPWCQR</t>
  </si>
  <si>
    <t>P80235</t>
  </si>
  <si>
    <t>Putative mitochondrial carnitine O-acetyltransferase</t>
  </si>
  <si>
    <t>TINGQAPSLWASSSPDPSK</t>
  </si>
  <si>
    <t>g8315.t1</t>
  </si>
  <si>
    <t>FASDVYTDTILR</t>
  </si>
  <si>
    <t>AASLVVSALSFVR</t>
  </si>
  <si>
    <t>IPTENGCQIGQDPTAK</t>
  </si>
  <si>
    <t>GALGVLSTENR</t>
  </si>
  <si>
    <t>MPSLFADAGWDRLNTTILSTSNCGNPSLR</t>
  </si>
  <si>
    <t>QFGFGPTSGDGFGIGYIIK</t>
  </si>
  <si>
    <t>P87142</t>
  </si>
  <si>
    <t>Heat shock protein 70 homolog C57A7.12</t>
  </si>
  <si>
    <t>SVQSAFPEGTTVLAPATSPASINPSELAAR</t>
  </si>
  <si>
    <t>g893.t1</t>
  </si>
  <si>
    <t>GNIEKPAVTQNGSA</t>
  </si>
  <si>
    <t>TAQIATPR</t>
  </si>
  <si>
    <t>TRFELLANK</t>
  </si>
  <si>
    <t>LITHAVEK</t>
  </si>
  <si>
    <t>NTVAYFR</t>
  </si>
  <si>
    <t>LKNSASDYLGK</t>
  </si>
  <si>
    <t>P87216</t>
  </si>
  <si>
    <t>Protein vip1</t>
  </si>
  <si>
    <t>ALELDKQHGVSNR</t>
  </si>
  <si>
    <t>g4343.t1</t>
  </si>
  <si>
    <t>QFYEQGNKQVVDVHNEAR</t>
  </si>
  <si>
    <t>STETAAASAAATSEKPAASA</t>
  </si>
  <si>
    <t>TALLLDNTQLGPAQVK</t>
  </si>
  <si>
    <t>DFFSFCGK</t>
  </si>
  <si>
    <t>QFYEQGNK</t>
  </si>
  <si>
    <t>SLNSYFDK</t>
  </si>
  <si>
    <t>P87317</t>
  </si>
  <si>
    <t>Uncharacterized protein C31F10.16</t>
  </si>
  <si>
    <t>AYSYADDGSGDTIKR</t>
  </si>
  <si>
    <t>g4341.t1</t>
  </si>
  <si>
    <t>TAEEWEILGELAER</t>
  </si>
  <si>
    <t>SVISAPSEFGTWAR</t>
  </si>
  <si>
    <t>TETLQSLR</t>
  </si>
  <si>
    <t>LLHDAIQELPMDYSLLDCQAEFLNR</t>
  </si>
  <si>
    <t>FNPITTTESEHK</t>
  </si>
  <si>
    <t>VYTIWR</t>
  </si>
  <si>
    <t>P94681</t>
  </si>
  <si>
    <t>4-formylbenzenesulfonate dehydrogenase TsaC1/TsaC2</t>
  </si>
  <si>
    <t>VLVCDINPDGGQK</t>
  </si>
  <si>
    <t>g7203.t1</t>
  </si>
  <si>
    <t>SIFLGSNAFVPSVIDR</t>
  </si>
  <si>
    <t>LCEPQDVAAACTFLASDDAK</t>
  </si>
  <si>
    <t>GLAAEYGSHGIR</t>
  </si>
  <si>
    <t>FLFNVPMGR</t>
  </si>
  <si>
    <t>VAAENASSMTFHQTDVTK</t>
  </si>
  <si>
    <t>RFAAEGAR</t>
  </si>
  <si>
    <t>Q00667</t>
  </si>
  <si>
    <t>Homogentisate 1.2-dioxygenase</t>
  </si>
  <si>
    <t>HENQQSWLYR</t>
  </si>
  <si>
    <t>g6337.t1</t>
  </si>
  <si>
    <t>ILPASAHANFEPR</t>
  </si>
  <si>
    <t>WLVGEDTFRPPWYHR</t>
  </si>
  <si>
    <t>ILVRPNEICVIPR</t>
  </si>
  <si>
    <t>EHSTFNTNPENKPFEK</t>
  </si>
  <si>
    <t>TGGGFQPAGASLHNVMSAHGPDASTHEK</t>
  </si>
  <si>
    <t>IHQIPNQLR</t>
  </si>
  <si>
    <t>Q04371</t>
  </si>
  <si>
    <t>Protein-glutamate O-methyltransferase</t>
  </si>
  <si>
    <t>QLTPLPDDGEADVAGYNK</t>
  </si>
  <si>
    <t>g7778.t1</t>
  </si>
  <si>
    <t>TPQPLSQKEVEELEFLFQR</t>
  </si>
  <si>
    <t>AALAATDSETANEGK</t>
  </si>
  <si>
    <t>SSRPAVLELAAR</t>
  </si>
  <si>
    <t>INTAFTLSQK</t>
  </si>
  <si>
    <t>LKYELQHNR</t>
  </si>
  <si>
    <t>TPQPLSQK</t>
  </si>
  <si>
    <t>Q07878</t>
  </si>
  <si>
    <t>Vacuolar protein sorting-associated protein 13</t>
  </si>
  <si>
    <t>IAGIGISLVNR</t>
  </si>
  <si>
    <t>g1938.t1</t>
  </si>
  <si>
    <t>QAAAEQASQVQEK</t>
  </si>
  <si>
    <t>EALGQFWLK</t>
  </si>
  <si>
    <t>LLFDSFSTK</t>
  </si>
  <si>
    <t>VGMFLCR</t>
  </si>
  <si>
    <t>TPIVVFPR</t>
  </si>
  <si>
    <t>LTQEQMR</t>
  </si>
  <si>
    <t>Q0QWS4</t>
  </si>
  <si>
    <t>L-galactonate dehydratase</t>
  </si>
  <si>
    <t>YLVADSQLR</t>
  </si>
  <si>
    <t>g1064.t1</t>
  </si>
  <si>
    <t>AVPAYTTSAGWLGYGR</t>
  </si>
  <si>
    <t>NGYYVTPTSPGYSVEMK</t>
  </si>
  <si>
    <t>IVSEMSPEEFVK</t>
  </si>
  <si>
    <t>GNEIVCQAISQLAQR</t>
  </si>
  <si>
    <t>YITDAITPEEAIQILTDAQQGKEQR</t>
  </si>
  <si>
    <t>FKDAEANR</t>
  </si>
  <si>
    <t>Q0TXH0</t>
  </si>
  <si>
    <t>Eukaryotic translation initiation factor 3 subunit K</t>
  </si>
  <si>
    <t>EIERPILETWLNKK</t>
  </si>
  <si>
    <t>g5681.t1</t>
  </si>
  <si>
    <t>IAVVVSQAVR</t>
  </si>
  <si>
    <t>EIERPILETWLNK</t>
  </si>
  <si>
    <t>ENVKFDQFSR</t>
  </si>
  <si>
    <t>GTVVRENVKFDQFSR</t>
  </si>
  <si>
    <t>LYQFNPHLAR</t>
  </si>
  <si>
    <t>DETITNILVK</t>
  </si>
  <si>
    <t>Q0U194</t>
  </si>
  <si>
    <t>Protein SDS23</t>
  </si>
  <si>
    <t>AVEVFGSGIHR</t>
  </si>
  <si>
    <t>g5208.t1</t>
  </si>
  <si>
    <t>LTGFFWQNGR</t>
  </si>
  <si>
    <t>EHSSDVIGILTQLR</t>
  </si>
  <si>
    <t>SFPSIDNLYPSSLR</t>
  </si>
  <si>
    <t>ASGLSPHDPNETR</t>
  </si>
  <si>
    <t>TTALPLLR</t>
  </si>
  <si>
    <t>EGKPIPLKDVK</t>
  </si>
  <si>
    <t>Q0UCB9</t>
  </si>
  <si>
    <t>ATP-dependent RNA helicase DBP5</t>
  </si>
  <si>
    <t>DTQVVLFSATFPDEVVR</t>
  </si>
  <si>
    <t>g2963.t1</t>
  </si>
  <si>
    <t>TAAFTLNMLSR</t>
  </si>
  <si>
    <t>VAQLSGALEGPER</t>
  </si>
  <si>
    <t>GIDVQSVTMVINYDIPEMANGAPDPETYLHR</t>
  </si>
  <si>
    <t>VDLSTISPQALVLAPSR</t>
  </si>
  <si>
    <t>DTAAALEQR</t>
  </si>
  <si>
    <t>HEELTVEGIK</t>
  </si>
  <si>
    <t>Q0UKB5</t>
  </si>
  <si>
    <t>Nascent polypeptide-associated complex subunit alpha</t>
  </si>
  <si>
    <t>SPNSNTWIIFGEAK</t>
  </si>
  <si>
    <t>g5606.t1</t>
  </si>
  <si>
    <t>IEDLNAAAQASAAQQLAQAEAAGDHEGHDHSHGK</t>
  </si>
  <si>
    <t>DIELVMQQASVSR</t>
  </si>
  <si>
    <t>VEELPDEPEKK</t>
  </si>
  <si>
    <t>LGLKHIEGITR</t>
  </si>
  <si>
    <t>HIEGITR</t>
  </si>
  <si>
    <t>ENDNDIVNSIMALSI</t>
  </si>
  <si>
    <t>Q10088</t>
  </si>
  <si>
    <t>Putative agmatinase 1</t>
  </si>
  <si>
    <t>TTLSGLSDYENDGYCGFEIVEAR</t>
  </si>
  <si>
    <t>g1665.t1</t>
  </si>
  <si>
    <t>IQYSPCLSTEDVKYDIAFIGAPFDTGTSYRPGAR</t>
  </si>
  <si>
    <t>EIDTIGIDGIIK</t>
  </si>
  <si>
    <t>VITLGGDHTITLPLLR</t>
  </si>
  <si>
    <t>QIEEGHNSVLSR</t>
  </si>
  <si>
    <t>YDIAFIGAPFDTGTSYRPGAR</t>
  </si>
  <si>
    <t>VGTEKPVYLSIDIDTLDPAFAPATGTPETGGWSTR</t>
  </si>
  <si>
    <t>Q12559</t>
  </si>
  <si>
    <t>YLSPQEIEITETDAPGIVAK</t>
  </si>
  <si>
    <t>g6574.t1</t>
  </si>
  <si>
    <t>IPAAFNGVYGLRPSTGR</t>
  </si>
  <si>
    <t>ETQESYDPDIYDGAPVALQFVGR</t>
  </si>
  <si>
    <t>SGLERETQESYDPDIYDGAPVALQFVGR</t>
  </si>
  <si>
    <t>AVLSAAQPWR</t>
  </si>
  <si>
    <t>EAILASIPK</t>
  </si>
  <si>
    <t>LTFGLLRDDGVVR</t>
  </si>
  <si>
    <t>Q12740</t>
  </si>
  <si>
    <t>Pyrroline-5-carboxylate reductase</t>
  </si>
  <si>
    <t>EATVVASQLGQGVK</t>
  </si>
  <si>
    <t>g6642.t1</t>
  </si>
  <si>
    <t>DMVSTPGGCTIGGLLTLEEGAVR</t>
  </si>
  <si>
    <t>1xOxidation [M2]; 1xCarbamidomethyl [C9]</t>
  </si>
  <si>
    <t>FIACDAWAGAPDAIR</t>
  </si>
  <si>
    <t>VMPNTAALVR</t>
  </si>
  <si>
    <t>TIYPDGVPAPEK</t>
  </si>
  <si>
    <t>TIYPDGVPAPEKKPCR</t>
  </si>
  <si>
    <t>GTTGLVLEENRHPSILK</t>
  </si>
  <si>
    <t>Q27783</t>
  </si>
  <si>
    <t>Bifunctional dihydrofolate reductase-thymidylate synthase</t>
  </si>
  <si>
    <t>RANGGEGGLSEFVGEDVPEGR</t>
  </si>
  <si>
    <t>g3080.t1</t>
  </si>
  <si>
    <t>ANGGEGGLSEFVGEDVPEGR</t>
  </si>
  <si>
    <t>VVSGTAATSASPLAATTTR</t>
  </si>
  <si>
    <t>VFVIGGAQLYEAALRLEEAR</t>
  </si>
  <si>
    <t>VWREYDCDTVFPVDVVGPEGK</t>
  </si>
  <si>
    <t>YVLLTR</t>
  </si>
  <si>
    <t>LGLLQKR</t>
  </si>
  <si>
    <t>Q28CR0</t>
  </si>
  <si>
    <t>Glyoxalase domain-containing protein 5</t>
  </si>
  <si>
    <t>LGMKHEVFTSAKDPGVER</t>
  </si>
  <si>
    <t>g7208.t1</t>
  </si>
  <si>
    <t>HALIFGSQK</t>
  </si>
  <si>
    <t>ALDHVVLTVR</t>
  </si>
  <si>
    <t>INLHQSGR</t>
  </si>
  <si>
    <t>SVYCRDPDGNLIEISNYV</t>
  </si>
  <si>
    <t>GGGIEVLEGGGIVDR</t>
  </si>
  <si>
    <t>INLHQSGREFEPK</t>
  </si>
  <si>
    <t>Q3MSM3</t>
  </si>
  <si>
    <t>Succinate-semialdehyde dehydrogenase. mitochondrial</t>
  </si>
  <si>
    <t>ATGLEAGCEK</t>
  </si>
  <si>
    <t>g7476.t1</t>
  </si>
  <si>
    <t>AEQVVADALAK</t>
  </si>
  <si>
    <t>HAGQACVTVNR</t>
  </si>
  <si>
    <t>HIVVGHGARPGSTMGPVTTPR</t>
  </si>
  <si>
    <t>ISFTGSTR</t>
  </si>
  <si>
    <t>g7204.t1; g7476.t1</t>
  </si>
  <si>
    <t>LIASHCSSTLK</t>
  </si>
  <si>
    <t>GVERAEQVVADALAK</t>
  </si>
  <si>
    <t>Q49WS9</t>
  </si>
  <si>
    <t>Uncharacterized oxidoreductase SSP1627</t>
  </si>
  <si>
    <t>HALFGFAR</t>
  </si>
  <si>
    <t>g409.t1</t>
  </si>
  <si>
    <t>SWELSGAFDR</t>
  </si>
  <si>
    <t>HNQVVLVHGGR</t>
  </si>
  <si>
    <t>IDHVFANAGQAPK</t>
  </si>
  <si>
    <t>AAGLLLVDSAR</t>
  </si>
  <si>
    <t>AVAHNLR</t>
  </si>
  <si>
    <t>AIPAHRNPAIR</t>
  </si>
  <si>
    <t>Q4V8V2</t>
  </si>
  <si>
    <t>Nucleoside diphosphate-linked moiety X motif 17</t>
  </si>
  <si>
    <t>GEVNGTRLEFMSADQR</t>
  </si>
  <si>
    <t>g2351.t1</t>
  </si>
  <si>
    <t>RGEVNGTRLEFMSADQR</t>
  </si>
  <si>
    <t>ALVLEGFR</t>
  </si>
  <si>
    <t>AFPNVWEVPGGSVDAEDETVLHAVAR</t>
  </si>
  <si>
    <t>YHQLAVGAFVFDGSR</t>
  </si>
  <si>
    <t>TAEAIPIRLDPVEHQNYLWVEEEDVR</t>
  </si>
  <si>
    <t>TAEAIPIR</t>
  </si>
  <si>
    <t>Q4W6D3</t>
  </si>
  <si>
    <t>Mitogen-activated protein kinase HOG1</t>
  </si>
  <si>
    <t>AQIFGTTFEITSR</t>
  </si>
  <si>
    <t>g10944.t1</t>
  </si>
  <si>
    <t>AGDALAHPYLAPYHDPTDEPVAEEK</t>
  </si>
  <si>
    <t>DLKPSNILVNENCDLK</t>
  </si>
  <si>
    <t>YVHSAGVVHR</t>
  </si>
  <si>
    <t>IQDPQMTGYVSTR</t>
  </si>
  <si>
    <t>LLTSRPLEK</t>
  </si>
  <si>
    <t>FVQSLPK</t>
  </si>
  <si>
    <t>Q4WI01</t>
  </si>
  <si>
    <t>40S ribosomal protein S21</t>
  </si>
  <si>
    <t>GDLVDLYVPR</t>
  </si>
  <si>
    <t>g1847.t1</t>
  </si>
  <si>
    <t>YTGENQTYALCGFVR</t>
  </si>
  <si>
    <t>AMGESDDSINR</t>
  </si>
  <si>
    <t>DHASAQISIGKVDENGR</t>
  </si>
  <si>
    <t>MENERGDLVDLYVPR</t>
  </si>
  <si>
    <t>MENERGDLVDLYVPRK</t>
  </si>
  <si>
    <t>SVWSASR</t>
  </si>
  <si>
    <t>Q4WKH9</t>
  </si>
  <si>
    <t>RuvB-like helicase 2</t>
  </si>
  <si>
    <t>EVVHTVSLHEIDVINSR</t>
  </si>
  <si>
    <t>g8317.t1</t>
  </si>
  <si>
    <t>AQEEEIDLSPDALALLTK</t>
  </si>
  <si>
    <t>ALEDQLAPIVIMASNR</t>
  </si>
  <si>
    <t>AVLIAGPPSTGK</t>
  </si>
  <si>
    <t>SRDYDAMGADTK</t>
  </si>
  <si>
    <t>TVIVSTTPYQADEIR</t>
  </si>
  <si>
    <t>LFFDPDR</t>
  </si>
  <si>
    <t>Q54H55</t>
  </si>
  <si>
    <t>FAD-linked oxidoreductase DDB_G0289697</t>
  </si>
  <si>
    <t>AYEIAHPVFMGMLVWPK</t>
  </si>
  <si>
    <t>g7708.t1</t>
  </si>
  <si>
    <t>AFAPTLVEFINGSCVAPGTDGK</t>
  </si>
  <si>
    <t>TMDAFQAFIR</t>
  </si>
  <si>
    <t>GVDEMAMPHR</t>
  </si>
  <si>
    <t>SLVNFENMNPDKICER</t>
  </si>
  <si>
    <t>EAAIVVYPTTAEEVSTTLK</t>
  </si>
  <si>
    <t>GASYPRPLSVEK</t>
  </si>
  <si>
    <t>Q5AG40</t>
  </si>
  <si>
    <t>Vacuolar protein sorting-associated protein 4</t>
  </si>
  <si>
    <t>VFSPAPVTGAFLAK</t>
  </si>
  <si>
    <t>g10955.t1</t>
  </si>
  <si>
    <t>AHELGLVEASAATGTEFLR</t>
  </si>
  <si>
    <t>NGIGEAFAHDVVQASTR</t>
  </si>
  <si>
    <t>SHVGSAGFFSISTLR</t>
  </si>
  <si>
    <t>YGLAPIR</t>
  </si>
  <si>
    <t>FVLTTPEDMGWWDKAR</t>
  </si>
  <si>
    <t>Q5BA81</t>
  </si>
  <si>
    <t>Acyl-CoA ligase easD</t>
  </si>
  <si>
    <t>KSPQGYEHIFIVDR</t>
  </si>
  <si>
    <t>g8012.t1</t>
  </si>
  <si>
    <t>LGGIQTPANAAYSAPEIEYQLK</t>
  </si>
  <si>
    <t>NVIANTLQIK</t>
  </si>
  <si>
    <t>LENLDWSDGEGARR</t>
  </si>
  <si>
    <t>IYILDVPKEITGGK</t>
  </si>
  <si>
    <t>TGDEAVVR</t>
  </si>
  <si>
    <t>GVMISHR</t>
  </si>
  <si>
    <t>Q5E9H2</t>
  </si>
  <si>
    <t>1-aminocyclopropane-1-carboxylate synthase-like protein 1</t>
  </si>
  <si>
    <t>IGYIIDQHNPSFR</t>
  </si>
  <si>
    <t>g1763.t1</t>
  </si>
  <si>
    <t>GFMEMALGR</t>
  </si>
  <si>
    <t>AAVASFVNEHFNPALPVESK</t>
  </si>
  <si>
    <t>IAAAYAFATDWLR</t>
  </si>
  <si>
    <t>ATGNKPYDHELFK</t>
  </si>
  <si>
    <t>LIDEAGHR</t>
  </si>
  <si>
    <t>YVGEVGR</t>
  </si>
  <si>
    <t>DTGIGFSIIGDIFLK</t>
  </si>
  <si>
    <t>Q877B9</t>
  </si>
  <si>
    <t>Small COPII coat GTPase sar1</t>
  </si>
  <si>
    <t>FTTFDLGGHQQAR</t>
  </si>
  <si>
    <t>g10301.t1</t>
  </si>
  <si>
    <t>VAILQPTLHPTSEELSIGSCR</t>
  </si>
  <si>
    <t>TPFLILGNKIDHPNAVSEDQLR</t>
  </si>
  <si>
    <t>LLFLGLDNAGK</t>
  </si>
  <si>
    <t>IDHPNAVSEDQLR</t>
  </si>
  <si>
    <t>HELGLYQTTGK</t>
  </si>
  <si>
    <t>QGYGEGIR</t>
  </si>
  <si>
    <t>Q88RC0</t>
  </si>
  <si>
    <t>Glutarate-semialdehyde dehydrogenase DavD</t>
  </si>
  <si>
    <t>TPELSEALTR</t>
  </si>
  <si>
    <t>g7204.t1</t>
  </si>
  <si>
    <t>HAGQACITANR</t>
  </si>
  <si>
    <t>IQGTVFSPALPNRR</t>
  </si>
  <si>
    <t>AGFPPGAFNVLTTDLEK</t>
  </si>
  <si>
    <t>IGHGAADGTSMGPVTTPR</t>
  </si>
  <si>
    <t>ENRDDLAK</t>
  </si>
  <si>
    <t>Q9EQH3</t>
  </si>
  <si>
    <t>Vacuolar protein sorting-associated protein 35</t>
  </si>
  <si>
    <t>YVYYFDQENEAVTTK</t>
  </si>
  <si>
    <t>g4803.t1</t>
  </si>
  <si>
    <t>LLEDALGVVR</t>
  </si>
  <si>
    <t>LQHQGHSR</t>
  </si>
  <si>
    <t>LSAYAGREADAETPEQR</t>
  </si>
  <si>
    <t>GVQHPVR</t>
  </si>
  <si>
    <t>LLEQIR</t>
  </si>
  <si>
    <t>g4803.t1; g9767.t1</t>
  </si>
  <si>
    <t>KAFSEGSER</t>
  </si>
  <si>
    <t>Q9I4V0</t>
  </si>
  <si>
    <t>Nitronate monooxygenase</t>
  </si>
  <si>
    <t>EAIVQAQETDTQLVMR</t>
  </si>
  <si>
    <t>g3122.t1</t>
  </si>
  <si>
    <t>VIIEEGINIVETAGNSPGPVIK</t>
  </si>
  <si>
    <t>LFKNQVSNDAAR</t>
  </si>
  <si>
    <t>HAQAAIR</t>
  </si>
  <si>
    <t>AAGVTILHK</t>
  </si>
  <si>
    <t>IEREAVDTLSK</t>
  </si>
  <si>
    <t>EAVDTLSK</t>
  </si>
  <si>
    <t>Q9P6K7</t>
  </si>
  <si>
    <t>tRNA-aminoacylation cofactor arc1</t>
  </si>
  <si>
    <t>FVDFIQNAPVFGLK</t>
  </si>
  <si>
    <t>g2006.t1</t>
  </si>
  <si>
    <t>HPNADSLYVSTIAVGDAPGTDNTSEYEGQVVR</t>
  </si>
  <si>
    <t>TGEQGYHHIVR</t>
  </si>
  <si>
    <t>VAEGEDSHKGPVELVNPPADAK</t>
  </si>
  <si>
    <t>LSSLNTHLSTR</t>
  </si>
  <si>
    <t>EAAAAAAGGATPTSATGGEAK</t>
  </si>
  <si>
    <t>LSSAIFK</t>
  </si>
  <si>
    <t>Q9US47</t>
  </si>
  <si>
    <t>Putative succinate-semialdehyde dehydrogenase C1002.12c [NADP(+)]</t>
  </si>
  <si>
    <t>SPGETPLTAAAIAELAHR</t>
  </si>
  <si>
    <t>g10273.t1</t>
  </si>
  <si>
    <t>KEPVGVCGLITPWNFPAAMITR</t>
  </si>
  <si>
    <t>VYGTSIPSTVAGNR</t>
  </si>
  <si>
    <t>IAHEETFGPVAGLFPFDTEADVVR</t>
  </si>
  <si>
    <t>GIYDKFATAFAEK</t>
  </si>
  <si>
    <t>SSGQTCVCANR</t>
  </si>
  <si>
    <t>GVVNFVTALHNTPEVGEVITTSPIVK</t>
  </si>
  <si>
    <t>Q9VSA3</t>
  </si>
  <si>
    <t>Probable medium-chain specific acyl-CoA dehydrogenase 1. mitochondrial</t>
  </si>
  <si>
    <t>ITEGSEEIQMR</t>
  </si>
  <si>
    <t>g58.t1</t>
  </si>
  <si>
    <t>LADDAGFWR</t>
  </si>
  <si>
    <t>AEWEALLAQATR</t>
  </si>
  <si>
    <t>QAASSLGAATYCINQSVIHANSR</t>
  </si>
  <si>
    <t>GITCFVIPR</t>
  </si>
  <si>
    <t>LCTDAADR</t>
  </si>
  <si>
    <t>YRITEGSEEIQMR</t>
  </si>
  <si>
    <t>Q9Y885</t>
  </si>
  <si>
    <t>Putative branched-chain-amino-acid aminotransferase TOXF</t>
  </si>
  <si>
    <t>IHGMAPGLNYGQQCYEGMK</t>
  </si>
  <si>
    <t>g2891.t1</t>
  </si>
  <si>
    <t>SVTSDSAFQLAK</t>
  </si>
  <si>
    <t>VGGNYAPVLR</t>
  </si>
  <si>
    <t>QSGDDITLVVPDSK</t>
  </si>
  <si>
    <t>TGQWTEPELVEDPYLR</t>
  </si>
  <si>
    <t>GGGEASNGAADSIDKLP</t>
  </si>
  <si>
    <t>MQHSASYISIPEVPQDLFVK</t>
  </si>
  <si>
    <t>A4FV08</t>
  </si>
  <si>
    <t>Glucosamine-6-phosphate isomerase 1</t>
  </si>
  <si>
    <t>YIADYIVER</t>
  </si>
  <si>
    <t>g4313.t1</t>
  </si>
  <si>
    <t>AFEPTPEKPFVLGLPTGSSPEIIYK</t>
  </si>
  <si>
    <t>EHPESYHSFMYK</t>
  </si>
  <si>
    <t>NVVTFNMDEYVGIPR</t>
  </si>
  <si>
    <t>LIVRDDAHAASK</t>
  </si>
  <si>
    <t>DDAHAASK</t>
  </si>
  <si>
    <t>YQNWIKPVILFEALGVPWDPVVLDR</t>
  </si>
  <si>
    <t>A6QP15</t>
  </si>
  <si>
    <t>Hydroxyacid-oxoacid transhydrogenase. mitochondrial</t>
  </si>
  <si>
    <t>EGIAYEVFDGTR</t>
  </si>
  <si>
    <t>NLKPTLGICDPLNTR</t>
  </si>
  <si>
    <t>GLFEEAMEY</t>
  </si>
  <si>
    <t>FTGASNPER</t>
  </si>
  <si>
    <t>EGIAYEVFDGTRVEPK</t>
  </si>
  <si>
    <t>A6QR46</t>
  </si>
  <si>
    <t>Ras-related protein Rab-6B</t>
  </si>
  <si>
    <t>DSSVAVVVYDISNR</t>
  </si>
  <si>
    <t>g5980.t1</t>
  </si>
  <si>
    <t>LVFLGEQSVGK</t>
  </si>
  <si>
    <t>TMYLEDR</t>
  </si>
  <si>
    <t>SLIPSYIR</t>
  </si>
  <si>
    <t>EVTTAQGEEEAKKNNLMFIETSAK</t>
  </si>
  <si>
    <t>LSYIPFLLPR</t>
  </si>
  <si>
    <t>g11030.t1</t>
  </si>
  <si>
    <t>A6Y9S5</t>
  </si>
  <si>
    <t>L-threo-3-deoxy-hexylosonate aldolase</t>
  </si>
  <si>
    <t>KPLPRPGKEENLK</t>
  </si>
  <si>
    <t>MTQGQSIAIYELPR</t>
  </si>
  <si>
    <t>g11023.t1</t>
  </si>
  <si>
    <t>B3QUY6</t>
  </si>
  <si>
    <t>Anthranilate phosphoribosyltransferase</t>
  </si>
  <si>
    <t>RDVGPVFAEVLK</t>
  </si>
  <si>
    <t>SVVFFRDQDISPQQQR</t>
  </si>
  <si>
    <t>g3276.t1</t>
  </si>
  <si>
    <t>DQDISPQQQR</t>
  </si>
  <si>
    <t>SVVFFR</t>
  </si>
  <si>
    <t>B6HE56</t>
  </si>
  <si>
    <t>Putative glutathione-dependent formaldehyde-activating enzyme</t>
  </si>
  <si>
    <t>SFKPAAEIFGK</t>
  </si>
  <si>
    <t>g6785.t1</t>
  </si>
  <si>
    <t>LAWEKEVAQTFETLPPQ</t>
  </si>
  <si>
    <t>YLSGSAFTLNQIVPK</t>
  </si>
  <si>
    <t>AYTYTGESGKPVHCYYCPNCTTHPYHHQTALGDDKIILR</t>
  </si>
  <si>
    <t>3xCarbamidomethyl [C14; C17; C20]</t>
  </si>
  <si>
    <t>TGLLDESK</t>
  </si>
  <si>
    <t>FTAGGDNLK</t>
  </si>
  <si>
    <t>REEQQVEIR</t>
  </si>
  <si>
    <t>B8I7D0</t>
  </si>
  <si>
    <t>Putative competence-damage inducible protein</t>
  </si>
  <si>
    <t>NRTPGYVALAVTSAAGTVTR</t>
  </si>
  <si>
    <t>QLSAINSINSIWR</t>
  </si>
  <si>
    <t>C6A048</t>
  </si>
  <si>
    <t>5-methylthioadenosine/S-adenosylhomocysteine deaminase</t>
  </si>
  <si>
    <t>VLHNTSVLVTGTR</t>
  </si>
  <si>
    <t>g10334.t1</t>
  </si>
  <si>
    <t>C8V9Y5</t>
  </si>
  <si>
    <t>Methylisocitrate lyase. mitochondrial</t>
  </si>
  <si>
    <t>RPIIWSENIPR</t>
  </si>
  <si>
    <t>VLVPTGEHINR</t>
  </si>
  <si>
    <t>TREGFYHFK</t>
  </si>
  <si>
    <t>TPYVDYMRPIVADGDTGHGGLSAVIK</t>
  </si>
  <si>
    <t>KLFNLLEER</t>
  </si>
  <si>
    <t>IKNQTTGEYGAVPDVAR</t>
  </si>
  <si>
    <t>KDIGDFAR</t>
  </si>
  <si>
    <t>DIGDFAR</t>
  </si>
  <si>
    <t>TALFFELLPK</t>
  </si>
  <si>
    <t>g7348.t1</t>
  </si>
  <si>
    <t>D7PI16</t>
  </si>
  <si>
    <t>O-methyltransferase gsfB</t>
  </si>
  <si>
    <t>VVDVGGSAGHDAVVLAR</t>
  </si>
  <si>
    <t>g7938.t1</t>
  </si>
  <si>
    <t>VLLFEYIGSHDESGDGPALPR</t>
  </si>
  <si>
    <t>SIQQMGTATDLR</t>
  </si>
  <si>
    <t>VIQHGATLR</t>
  </si>
  <si>
    <t>ITELSETLTK</t>
  </si>
  <si>
    <t>LMALFNAK</t>
  </si>
  <si>
    <t>ALVPSLKPGAR</t>
  </si>
  <si>
    <t>F4KBY0</t>
  </si>
  <si>
    <t>2-oxoglutarate-Fe(II) type oxidoreductase</t>
  </si>
  <si>
    <t>DALAWYSPR</t>
  </si>
  <si>
    <t>EVMEGFHGR</t>
  </si>
  <si>
    <t>NHGIAPSTIR</t>
  </si>
  <si>
    <t>g12635.t1</t>
  </si>
  <si>
    <t>VGDTVDDVVGNIR</t>
  </si>
  <si>
    <t>DIATAVLDMCK</t>
  </si>
  <si>
    <t>EVFAAQETR</t>
  </si>
  <si>
    <t>NLIIDHPEVFDAFWGR</t>
  </si>
  <si>
    <t>LGCVGSTSFNIHTDGHK</t>
  </si>
  <si>
    <t>SNPGEPDDDGEPDDDSAPCNWSQILVPGELK</t>
  </si>
  <si>
    <t>g12712.t1</t>
  </si>
  <si>
    <t>LGDIVVSAPSSR</t>
  </si>
  <si>
    <t>GKYGTTSAAVVAR</t>
  </si>
  <si>
    <t>TGSLDAPPPVLLTALSQLGAQHER</t>
  </si>
  <si>
    <t>YGTTSAAVVAR</t>
  </si>
  <si>
    <t>IGDHNVVIATLPK</t>
  </si>
  <si>
    <t>TEVEGLR</t>
  </si>
  <si>
    <t>g1474.t1</t>
  </si>
  <si>
    <t>GYAVLANKFDDGVYISDHR</t>
  </si>
  <si>
    <t>VLMLNTHLDDAGSVSR</t>
  </si>
  <si>
    <t>IDFIFAGPWK</t>
  </si>
  <si>
    <t>QKSAELITNYINDYLSK</t>
  </si>
  <si>
    <t>ILNELR</t>
  </si>
  <si>
    <t>g7333.t1; g1474.t1</t>
  </si>
  <si>
    <t>ILTHNIR</t>
  </si>
  <si>
    <t>g163.t1</t>
  </si>
  <si>
    <t>VSYAATLFDDDGISVR</t>
  </si>
  <si>
    <t>SNPPVDLTPELWLVK</t>
  </si>
  <si>
    <t>ASHQIAQLCQR</t>
  </si>
  <si>
    <t>MPQYGPGAIQFQFAQVGNDEKAR</t>
  </si>
  <si>
    <t>VLDEILR</t>
  </si>
  <si>
    <t>NTTSELGR</t>
  </si>
  <si>
    <t>g2719.t1</t>
  </si>
  <si>
    <t>GFTIGEGQAR</t>
  </si>
  <si>
    <t>NVDVEAAALGLK</t>
  </si>
  <si>
    <t>IYDDIASIGELTSLPDPAWHR</t>
  </si>
  <si>
    <t>LVYGDLDSSELIAEEATK</t>
  </si>
  <si>
    <t>MVGNYLMGPHWGQNSR</t>
  </si>
  <si>
    <t>SVQIPELTR</t>
  </si>
  <si>
    <t>g4587.t1</t>
  </si>
  <si>
    <t>NAGGDAPVKDAR</t>
  </si>
  <si>
    <t>VNLNDTSAFPSLGA</t>
  </si>
  <si>
    <t>GGRPQFSGSEGAFRDR</t>
  </si>
  <si>
    <t>TGVSDHPK</t>
  </si>
  <si>
    <t>AALGANIEVR</t>
  </si>
  <si>
    <t>GGRPQFSGSEGAFR</t>
  </si>
  <si>
    <t>g6810.t1</t>
  </si>
  <si>
    <t>VGLDGVLQQVGTYGR</t>
  </si>
  <si>
    <t>DLASTLLLR</t>
  </si>
  <si>
    <t>EGGGGGEVTGFVLVR</t>
  </si>
  <si>
    <t>SDKDHPTHWQSSR</t>
  </si>
  <si>
    <t>SCEHGYR</t>
  </si>
  <si>
    <t>VGPLYAPNRDLASTLLLR</t>
  </si>
  <si>
    <t>g683.t1</t>
  </si>
  <si>
    <t>TAPGSGFFILTNSR</t>
  </si>
  <si>
    <t>EAGGLIIAGSYVPK</t>
  </si>
  <si>
    <t>TAAAFVSAR</t>
  </si>
  <si>
    <t>VLTVWDVDSLTAEFTR</t>
  </si>
  <si>
    <t>YTIDDVHYVAEGETLVPAGETPFAR</t>
  </si>
  <si>
    <t>ALLSSTTSTIPLLVALDDDPTGTQTCHDIR</t>
  </si>
  <si>
    <t>g8367.t1</t>
  </si>
  <si>
    <t>LATIEGFAEQLR</t>
  </si>
  <si>
    <t>LATIEGFAEQLRGPQATANR</t>
  </si>
  <si>
    <t>TSLDDTEYHAR</t>
  </si>
  <si>
    <t>SCHNNIR</t>
  </si>
  <si>
    <t>GPQATANR</t>
  </si>
  <si>
    <t>KLQQSEAR</t>
  </si>
  <si>
    <t>g8987.t1</t>
  </si>
  <si>
    <t>EFAGQPVDLSR</t>
  </si>
  <si>
    <t>GASPFSEEENR</t>
  </si>
  <si>
    <t>ITHVVASPIKR</t>
  </si>
  <si>
    <t>HAQGYHNLTTDNHK</t>
  </si>
  <si>
    <t>IIETPESR</t>
  </si>
  <si>
    <t>WAATPEAVAER</t>
  </si>
  <si>
    <t>g9604.t2</t>
  </si>
  <si>
    <t>WPIHSAFLSR</t>
  </si>
  <si>
    <t>DLAAGEIER</t>
  </si>
  <si>
    <t>GLRDLAAGEIER</t>
  </si>
  <si>
    <t>DQEWLLERVEER</t>
  </si>
  <si>
    <t>SSSSSSSTAAVTGPEVPLEDALVELGK</t>
  </si>
  <si>
    <t>LGGSSSSGSK</t>
  </si>
  <si>
    <t>O13302</t>
  </si>
  <si>
    <t>Isocitrate dehydrogenase [NAD] subunit 1. mitochondrial</t>
  </si>
  <si>
    <t>DMGGSASTHEYTK</t>
  </si>
  <si>
    <t>g2919.t1</t>
  </si>
  <si>
    <t>ENTEGEYSGLEHQSVPGVVESLK</t>
  </si>
  <si>
    <t>SGHQSFNVALR</t>
  </si>
  <si>
    <t>DVAVFEPGCR</t>
  </si>
  <si>
    <t>TRDMGGSASTHEYTK</t>
  </si>
  <si>
    <t>HKNVDLCIIR</t>
  </si>
  <si>
    <t>O24146</t>
  </si>
  <si>
    <t>4-coumarate--CoA ligase 2</t>
  </si>
  <si>
    <t>TVVLNYSSGTTGVPK</t>
  </si>
  <si>
    <t>g4067.t1</t>
  </si>
  <si>
    <t>NYVANTHQTLSWAR</t>
  </si>
  <si>
    <t>FAAGLQAAGFQPGDR</t>
  </si>
  <si>
    <t>LTAPDDLHR</t>
  </si>
  <si>
    <t>VGCGAAPLSR</t>
  </si>
  <si>
    <t>HPSVANYDLSSIER</t>
  </si>
  <si>
    <t>O60073</t>
  </si>
  <si>
    <t>Synaptobrevin homolog ykt6</t>
  </si>
  <si>
    <t>NVFTASDAACPMPELK</t>
  </si>
  <si>
    <t>g1389.t1</t>
  </si>
  <si>
    <t>1xOxidation [M12]; 1xCarbamidomethyl [C10]</t>
  </si>
  <si>
    <t>QDIEEQSYTFHAYGR</t>
  </si>
  <si>
    <t>TEGIAGIIITDHEYPALVAHQLLSK</t>
  </si>
  <si>
    <t>TSVGEFMTLFSK</t>
  </si>
  <si>
    <t>TKPGQRQDIEEQSYTFHAYGR</t>
  </si>
  <si>
    <t>ILYIGVLK</t>
  </si>
  <si>
    <t>O74752</t>
  </si>
  <si>
    <t>Mitochondrial protein import protein mas5</t>
  </si>
  <si>
    <t>KIETAQPPADAMVEDFPLENIDPTREHAR</t>
  </si>
  <si>
    <t>g7400.t1</t>
  </si>
  <si>
    <t>FQTVCPDCQGEGEIIR</t>
  </si>
  <si>
    <t>IGPEEGVLSEEDKAALER</t>
  </si>
  <si>
    <t>GGASMEDDDDDMHPGAER</t>
  </si>
  <si>
    <t>VLHVHVDR</t>
  </si>
  <si>
    <t>TISHVHK</t>
  </si>
  <si>
    <t>O80467</t>
  </si>
  <si>
    <t>Spermidine sinapoyl-CoA acyltransferase</t>
  </si>
  <si>
    <t>LIADETLPQIAGTVR</t>
  </si>
  <si>
    <t>g809.t1</t>
  </si>
  <si>
    <t>LLKDEELLR</t>
  </si>
  <si>
    <t>RPRPTVDGYIFMYPR</t>
  </si>
  <si>
    <t>EGLEITLGQYR</t>
  </si>
  <si>
    <t>ADFGFGLPR</t>
  </si>
  <si>
    <t>GWENDPEVENFELSDLDHALPK</t>
  </si>
  <si>
    <t>O94246</t>
  </si>
  <si>
    <t>Putative glutamate--cysteine ligase regulatory subunit</t>
  </si>
  <si>
    <t>ANFSSNQQASQAATNGENSASSTSSFR</t>
  </si>
  <si>
    <t>g4082.t1</t>
  </si>
  <si>
    <t>DAVNLVLK</t>
  </si>
  <si>
    <t>AVEALHDEGLIGK</t>
  </si>
  <si>
    <t>AAYDITVK</t>
  </si>
  <si>
    <t>LRPSVDQINVR</t>
  </si>
  <si>
    <t>DCCVVPKPLILYAK</t>
  </si>
  <si>
    <t>O94313</t>
  </si>
  <si>
    <t>Carbamoyl-phosphate synthase arginine-specific large chain</t>
  </si>
  <si>
    <t>ASSLVDEDYVMR</t>
  </si>
  <si>
    <t>g3656.t1</t>
  </si>
  <si>
    <t>QIALAVNSTEDEVR</t>
  </si>
  <si>
    <t>VGYPIIVR</t>
  </si>
  <si>
    <t>VIECNLR</t>
  </si>
  <si>
    <t>SLTLSPQILVEK</t>
  </si>
  <si>
    <t>AAYALGGLGSGFANNKEELR</t>
  </si>
  <si>
    <t>O94363</t>
  </si>
  <si>
    <t>GTP-binding protein rhb1</t>
  </si>
  <si>
    <t>ILNHLGTEWVPLVIVGNK</t>
  </si>
  <si>
    <t>g4444.t1</t>
  </si>
  <si>
    <t>CAWTEASAR</t>
  </si>
  <si>
    <t>YNENVSR</t>
  </si>
  <si>
    <t>KIAIVGSR</t>
  </si>
  <si>
    <t>QTFEMAR</t>
  </si>
  <si>
    <t>SQNPGEAPAGGK</t>
  </si>
  <si>
    <t>O94548</t>
  </si>
  <si>
    <t>Maintenance of telomere capping protein 1</t>
  </si>
  <si>
    <t>VSAESYASDFFASK</t>
  </si>
  <si>
    <t>g10403.t1</t>
  </si>
  <si>
    <t>RMGVGEGGIGR</t>
  </si>
  <si>
    <t>EIIESGGVDPR</t>
  </si>
  <si>
    <t>QGPDSGFTGGSTAGWTDGPWWR</t>
  </si>
  <si>
    <t>MGVGEGGIGR</t>
  </si>
  <si>
    <t>GGVEEAAK</t>
  </si>
  <si>
    <t>O97764</t>
  </si>
  <si>
    <t>Zeta-crystallin</t>
  </si>
  <si>
    <t>SRDEEYQGR</t>
  </si>
  <si>
    <t>g7228.t1</t>
  </si>
  <si>
    <t>GVDIGAFVR</t>
  </si>
  <si>
    <t>MDLLQR</t>
  </si>
  <si>
    <t>FEGSTLR</t>
  </si>
  <si>
    <t>VFPFEQIVDAHK</t>
  </si>
  <si>
    <t>LRDQLVEHALPK</t>
  </si>
  <si>
    <t>P09436</t>
  </si>
  <si>
    <t>Isoleucine--tRNA ligase. cytoplasmic</t>
  </si>
  <si>
    <t>LYLINSPVVR</t>
  </si>
  <si>
    <t>g2436.t1</t>
  </si>
  <si>
    <t>GLAPFTPFLTDNIYQR</t>
  </si>
  <si>
    <t>MQAVIDLGR</t>
  </si>
  <si>
    <t>LLPLIPDHLHAEDSR</t>
  </si>
  <si>
    <t>IPEIIPDMLK</t>
  </si>
  <si>
    <t>SVHFLAFPEVR</t>
  </si>
  <si>
    <t>P0C1E9</t>
  </si>
  <si>
    <t>Uncharacterized protein in proB 3'region</t>
  </si>
  <si>
    <t>YSSSQTVHDLVGQR</t>
  </si>
  <si>
    <t>g3590.t1</t>
  </si>
  <si>
    <t>LGVLGYGSIGR</t>
  </si>
  <si>
    <t>THFYNDLHDAQKEHK</t>
  </si>
  <si>
    <t>THFYNDLHDAQK</t>
  </si>
  <si>
    <t>RDHGFIVPGTGDADGSIPAAWYSGLDK</t>
  </si>
  <si>
    <t>VAQAMGMTVLAYTATPKDTPESR</t>
  </si>
  <si>
    <t>P10857</t>
  </si>
  <si>
    <t>Leucine--tRNA ligase. cytoplasmic</t>
  </si>
  <si>
    <t>CQEDLTSIGAR</t>
  </si>
  <si>
    <t>g5577.t1</t>
  </si>
  <si>
    <t>SMVTTDANPYYDAFVR</t>
  </si>
  <si>
    <t>TTTSNITSAEGQQVK</t>
  </si>
  <si>
    <t>VEFATGFAR</t>
  </si>
  <si>
    <t>VFQQDAPSTTEFPFGSVTGDDLR</t>
  </si>
  <si>
    <t>EFEYWYPLDVR</t>
  </si>
  <si>
    <t>P22194</t>
  </si>
  <si>
    <t>Protein phosphatase 1 regulatory subunit SDS22</t>
  </si>
  <si>
    <t>LTSITGLEQLTNLEELHISHNALTSTDGLQNNTNLR</t>
  </si>
  <si>
    <t>g3060.t1</t>
  </si>
  <si>
    <t>DKENLETVYFEGSPLQTR</t>
  </si>
  <si>
    <t>VIDITGNPIEHLTNLASLTK</t>
  </si>
  <si>
    <t>ILSIQSNR</t>
  </si>
  <si>
    <t>NLELGANR</t>
  </si>
  <si>
    <t>LALPQVK</t>
  </si>
  <si>
    <t>P22217</t>
  </si>
  <si>
    <t>Thioredoxin-1</t>
  </si>
  <si>
    <t>FYKLDVDEVPDVAQELGIR</t>
  </si>
  <si>
    <t>g5892.t1</t>
  </si>
  <si>
    <t>LDVDEVPDVAQELGIR</t>
  </si>
  <si>
    <t>GGEKVGEVVGANPK</t>
  </si>
  <si>
    <t>VGEVVGANPK</t>
  </si>
  <si>
    <t>FSENYPNAK</t>
  </si>
  <si>
    <t>AMPTFLLFK</t>
  </si>
  <si>
    <t>P22222</t>
  </si>
  <si>
    <t>Glucan endo-1.3-beta-glucosidase</t>
  </si>
  <si>
    <t>STLLVDTTTPATSIDEYYTDAITNHYSR</t>
  </si>
  <si>
    <t>g643.t1</t>
  </si>
  <si>
    <t>ALSPNNGAVTGNDFGTYFQDYVNR</t>
  </si>
  <si>
    <t>LAAAFNR</t>
  </si>
  <si>
    <t>DGAPWSSLIVK</t>
  </si>
  <si>
    <t>IVHEANTDKR</t>
  </si>
  <si>
    <t>DSSGANLR</t>
  </si>
  <si>
    <t>P32864</t>
  </si>
  <si>
    <t>Rab proteins geranylgeranyltransferase component A</t>
  </si>
  <si>
    <t>WIVGSDDDLPSHVESPSTGAVACSR</t>
  </si>
  <si>
    <t>g2095.t1</t>
  </si>
  <si>
    <t>VSALLTEGDNISTR</t>
  </si>
  <si>
    <t>SYSLALAPQLLYSR</t>
  </si>
  <si>
    <t>ASITQPAPADSDVEGPK</t>
  </si>
  <si>
    <t>RASITQPAPADSDVEGPK</t>
  </si>
  <si>
    <t>SAILPVLVSSK</t>
  </si>
  <si>
    <t>P33204</t>
  </si>
  <si>
    <t>Actin-related protein 2/3 complex subunit 4</t>
  </si>
  <si>
    <t>SSLTAALSLSNFASQASER</t>
  </si>
  <si>
    <t>g6094.t1</t>
  </si>
  <si>
    <t>HNVPEIEAQTSPEVLLNPLTVSR</t>
  </si>
  <si>
    <t>ARFVAESFLTPFD</t>
  </si>
  <si>
    <t>AESFFILR</t>
  </si>
  <si>
    <t>FVAESFLTPFD</t>
  </si>
  <si>
    <t>AESFFILRR</t>
  </si>
  <si>
    <t>P36017</t>
  </si>
  <si>
    <t>Vacuolar protein sorting-associated protein 21</t>
  </si>
  <si>
    <t>SYADEESLLFFETSAK</t>
  </si>
  <si>
    <t>QASPGIVIALVGNK</t>
  </si>
  <si>
    <t>FASLAPMYYR</t>
  </si>
  <si>
    <t>AQHWVAELQR</t>
  </si>
  <si>
    <t>VNLNSAR</t>
  </si>
  <si>
    <t>P38674</t>
  </si>
  <si>
    <t>Ketol-acid reductoisomerase. mitochondrial</t>
  </si>
  <si>
    <t>GINSSVAVYQDVTGK</t>
  </si>
  <si>
    <t>g1057.t1</t>
  </si>
  <si>
    <t>GINSSVAVYQDVTGKAEEK</t>
  </si>
  <si>
    <t>FQEALKPVFNDLYDSVANGSETQR</t>
  </si>
  <si>
    <t>SLDYNGR</t>
  </si>
  <si>
    <t>SLFKEGR</t>
  </si>
  <si>
    <t>DLEIWR</t>
  </si>
  <si>
    <t>P51691</t>
  </si>
  <si>
    <t>IHAEDFVNGWETCGR</t>
  </si>
  <si>
    <t>g6409.t1</t>
  </si>
  <si>
    <t>VAALPEILR</t>
  </si>
  <si>
    <t>GMPGYEGYLNER</t>
  </si>
  <si>
    <t>WAQAATAPSR</t>
  </si>
  <si>
    <t>WQLYNLR</t>
  </si>
  <si>
    <t>GGMSTAPQR</t>
  </si>
  <si>
    <t>P51853</t>
  </si>
  <si>
    <t>Benzaldehyde lyase</t>
  </si>
  <si>
    <t>VNAIAPHWTDTGLAPGALLR</t>
  </si>
  <si>
    <t>g6129.t1</t>
  </si>
  <si>
    <t>SAARPVLILGTGAATSPTAASALR</t>
  </si>
  <si>
    <t>IIQIDTDGGEIGR</t>
  </si>
  <si>
    <t>TTLLEDKLDDNGK</t>
  </si>
  <si>
    <t>KQQPPGGSIVLTASASSFQR</t>
  </si>
  <si>
    <t>SVLNTTALALHYMR</t>
  </si>
  <si>
    <t>P53091</t>
  </si>
  <si>
    <t>DNA replication licensing factor MCM6</t>
  </si>
  <si>
    <t>HEDGVVANAIANEYYR</t>
  </si>
  <si>
    <t>g2043.t1</t>
  </si>
  <si>
    <t>IQENSSEIPTGSMPR</t>
  </si>
  <si>
    <t>GEGLVEEGEEQQR</t>
  </si>
  <si>
    <t>YTEPTQCPNLTCGNR</t>
  </si>
  <si>
    <t>QPNSTSSVAATSSIGDSADDESK</t>
  </si>
  <si>
    <t>LRDDAVQPEFNTEQLQR</t>
  </si>
  <si>
    <t>P53893</t>
  </si>
  <si>
    <t>Elongation factor-like GTPase 1</t>
  </si>
  <si>
    <t>VRPLPAPVTEFLAK</t>
  </si>
  <si>
    <t>g165.t1</t>
  </si>
  <si>
    <t>VYGVVTR</t>
  </si>
  <si>
    <t>GGVHAGFQDWSPR</t>
  </si>
  <si>
    <t>MSPGEAYTHLSK</t>
  </si>
  <si>
    <t>RIGPNLLIDETGQR</t>
  </si>
  <si>
    <t>YLDSRPDEQLR</t>
  </si>
  <si>
    <t>P53981</t>
  </si>
  <si>
    <t>Uncharacterized phosphatase YNL010W</t>
  </si>
  <si>
    <t>ALLEHLVGPEFVK</t>
  </si>
  <si>
    <t>g7626.t1</t>
  </si>
  <si>
    <t>SLTLRPYAQLPEGQRPTMFYAGDGVSDLSAAR</t>
  </si>
  <si>
    <t>QGNMDTLNGVK</t>
  </si>
  <si>
    <t>MQVVANDVRPR</t>
  </si>
  <si>
    <t>ETDLLFAK</t>
  </si>
  <si>
    <t>SGQAGVNGHAK</t>
  </si>
  <si>
    <t>P54006</t>
  </si>
  <si>
    <t>Protein TOXD</t>
  </si>
  <si>
    <t>EDYEFGCMFWR</t>
  </si>
  <si>
    <t>g702.t1</t>
  </si>
  <si>
    <t>LYHAFDCIAEGNSAQICADALSADTSAK</t>
  </si>
  <si>
    <t>2xCarbamidomethyl [C7; C17]</t>
  </si>
  <si>
    <t>HIAFVPGTEGCTSGCDYAGVVQEVGPGVTSIK</t>
  </si>
  <si>
    <t>2xCarbamidomethyl [C11; C15]</t>
  </si>
  <si>
    <t>SLGADAVFDYNSPTVGADIR</t>
  </si>
  <si>
    <t>LSGLEVVATCSPR</t>
  </si>
  <si>
    <t>LSEQLLAQGK</t>
  </si>
  <si>
    <t>P55251</t>
  </si>
  <si>
    <t>3-isopropylmalate dehydratase</t>
  </si>
  <si>
    <t>ITDQATLEK</t>
  </si>
  <si>
    <t>g4511.t1</t>
  </si>
  <si>
    <t>SGLGSALFNAWR</t>
  </si>
  <si>
    <t>AGMIAPDQITFEYLK</t>
  </si>
  <si>
    <t>YDPATGAENPDFILNKEPYR</t>
  </si>
  <si>
    <t>GYAAPMDVANIDTDAIIPK</t>
  </si>
  <si>
    <t>ILVCTGPNFGCGSSR</t>
  </si>
  <si>
    <t>P56389</t>
  </si>
  <si>
    <t>Cytidine deaminase</t>
  </si>
  <si>
    <t>VAVGTAVTSFGYGR</t>
  </si>
  <si>
    <t>g3498.t1</t>
  </si>
  <si>
    <t>VGAALLIHPTSTSR</t>
  </si>
  <si>
    <t>VAVGTAVTSFGYGRGDIK</t>
  </si>
  <si>
    <t>FASTATPNADDAPQIILGANVENAAYPVGTCAER</t>
  </si>
  <si>
    <t>1xCarbamidomethyl [C31]</t>
  </si>
  <si>
    <t>EFLELDTPIFMHTSEGK</t>
  </si>
  <si>
    <t>AYCPYSQFR</t>
  </si>
  <si>
    <t>AANPSYQIVATGHSLGGAVATLAAADLR</t>
  </si>
  <si>
    <t>P79089</t>
  </si>
  <si>
    <t>Isocitrate dehydrogenase [NADP]. mitochondrial</t>
  </si>
  <si>
    <t>NILGGTVFREPIVIPR</t>
  </si>
  <si>
    <t>g3664.t1</t>
  </si>
  <si>
    <t>LVPGWKQPIIIGR</t>
  </si>
  <si>
    <t>LIDDMVAQMVK</t>
  </si>
  <si>
    <t>NPVVELDGDEMTR</t>
  </si>
  <si>
    <t>HAFGDQYR</t>
  </si>
  <si>
    <t>GKETSTNPIASIFAWTR</t>
  </si>
  <si>
    <t>P80402</t>
  </si>
  <si>
    <t>2.3-dihydroxybenzoate decarboxylase</t>
  </si>
  <si>
    <t>IILEEAFALPR</t>
  </si>
  <si>
    <t>g1869.t1</t>
  </si>
  <si>
    <t>WWAGLFATDVEK</t>
  </si>
  <si>
    <t>KEADALAVEINDWIAEK</t>
  </si>
  <si>
    <t>GALINDTQR</t>
  </si>
  <si>
    <t>INHWFEDR</t>
  </si>
  <si>
    <t>TAAEELRR</t>
  </si>
  <si>
    <t>Q00075</t>
  </si>
  <si>
    <t>Alpha.alpha-trehalose-phosphate synthase [UDP-forming] 1</t>
  </si>
  <si>
    <t>LKEEYNAIPVMLDDDLADR</t>
  </si>
  <si>
    <t>g8882.t1</t>
  </si>
  <si>
    <t>AVVNELVGR</t>
  </si>
  <si>
    <t>ILGLATTPNGVEFQGK</t>
  </si>
  <si>
    <t>LGFFLHTPFPSSEIYR</t>
  </si>
  <si>
    <t>LLLVSNR</t>
  </si>
  <si>
    <t>HFLSSCSR</t>
  </si>
  <si>
    <t>Q00472</t>
  </si>
  <si>
    <t>4-nitrophenylphosphatase</t>
  </si>
  <si>
    <t>YSLAFAYLR</t>
  </si>
  <si>
    <t>g9570.t1</t>
  </si>
  <si>
    <t>FLATNIDSTLPNAK</t>
  </si>
  <si>
    <t>VFVLGESGIEQELR</t>
  </si>
  <si>
    <t>AEGVPFIGGTDPHLRR</t>
  </si>
  <si>
    <t>NGAKFLATNIDSTLPNAK</t>
  </si>
  <si>
    <t>QLVFVTNNSTK</t>
  </si>
  <si>
    <t>Q01358</t>
  </si>
  <si>
    <t>Protein bli-3</t>
  </si>
  <si>
    <t>AWLGDLGDGTHDGGPDDPR</t>
  </si>
  <si>
    <t>g7252.t1</t>
  </si>
  <si>
    <t>VKTVTAQYAISSK</t>
  </si>
  <si>
    <t>GVATGETPAINK</t>
  </si>
  <si>
    <t>TAVGQFVEFAK</t>
  </si>
  <si>
    <t>CMALAGK</t>
  </si>
  <si>
    <t>AWLGDLGDGTHDGGPDDPRIGIIR</t>
  </si>
  <si>
    <t>Q03558</t>
  </si>
  <si>
    <t>AAVPGTLLLSEATYPSYR</t>
  </si>
  <si>
    <t>g6624.t1</t>
  </si>
  <si>
    <t>IGPSQLEHR</t>
  </si>
  <si>
    <t>LAYLHLVEPR</t>
  </si>
  <si>
    <t>VAMAPLTR</t>
  </si>
  <si>
    <t>Q04869</t>
  </si>
  <si>
    <t>Uncharacterized protein YMR315W</t>
  </si>
  <si>
    <t>LSNGASGTFSTSFAAPVGGHEYR</t>
  </si>
  <si>
    <t>g229.t1</t>
  </si>
  <si>
    <t>GTVTTGFGSAPMSPAFVTVQR</t>
  </si>
  <si>
    <t>FFESYQYGAEK</t>
  </si>
  <si>
    <t>MLVSSAGDATSVSALTAQHIPYLPPVDTVDAVWR</t>
  </si>
  <si>
    <t>SAEALASEAPNVDLYSEDAGEGK</t>
  </si>
  <si>
    <t>VVAFSQR</t>
  </si>
  <si>
    <t>Q05533</t>
  </si>
  <si>
    <t>Inositol monophosphatase 2</t>
  </si>
  <si>
    <t>NSADLVTETDQAVEK</t>
  </si>
  <si>
    <t>g5365.t1</t>
  </si>
  <si>
    <t>TTPLPLREPEPMQDLSTTVCCVEWGSDR</t>
  </si>
  <si>
    <t>2xCarbamidomethyl [C20; C21]</t>
  </si>
  <si>
    <t>1xOxidation [M12]; 2xCarbamidomethyl [C20; C21]</t>
  </si>
  <si>
    <t>KEEGGAMVHGLR</t>
  </si>
  <si>
    <t>KNSADLVTETDQAVEK</t>
  </si>
  <si>
    <t>GGGAFLNR</t>
  </si>
  <si>
    <t>AGEMITSAKPSTTTTGEK</t>
  </si>
  <si>
    <t>Q05911</t>
  </si>
  <si>
    <t>Adenylosuccinate lyase</t>
  </si>
  <si>
    <t>SGFRDAFIITSQTYSR</t>
  </si>
  <si>
    <t>g180.t1</t>
  </si>
  <si>
    <t>HLQSLPQNALHTYSAQWFER</t>
  </si>
  <si>
    <t>VLSHQASQVVK</t>
  </si>
  <si>
    <t>FTGAGGEVVR</t>
  </si>
  <si>
    <t>GEGGQNDLIER</t>
  </si>
  <si>
    <t>VLSHQASQVVKGEGGQNDLIER</t>
  </si>
  <si>
    <t>Q07589</t>
  </si>
  <si>
    <t>Uncharacterized protein YDL144C</t>
  </si>
  <si>
    <t>EHGFALDSDVFGQALR</t>
  </si>
  <si>
    <t>g5764.t1</t>
  </si>
  <si>
    <t>AGAQVTCVCR</t>
  </si>
  <si>
    <t>AHAHAGSPEAIR</t>
  </si>
  <si>
    <t>AFPNAEPSTPSLVAPAVASPR</t>
  </si>
  <si>
    <t>VRPTVVDRVEAPPVDAPWDFILVCSK</t>
  </si>
  <si>
    <t>SNYEHVR</t>
  </si>
  <si>
    <t>Q08220</t>
  </si>
  <si>
    <t>Glutathione synthetase</t>
  </si>
  <si>
    <t>AGYSPDDFPTDAEWTAR</t>
  </si>
  <si>
    <t>g12111.t1</t>
  </si>
  <si>
    <t>LATDPATAQR</t>
  </si>
  <si>
    <t>RLATDPATAQR</t>
  </si>
  <si>
    <t>VQQVLATPHSPHLAR</t>
  </si>
  <si>
    <t>FLPNESTAAR</t>
  </si>
  <si>
    <t>NVFDQR</t>
  </si>
  <si>
    <t>Q09668</t>
  </si>
  <si>
    <t>60S ribosomal protein L22</t>
  </si>
  <si>
    <t>TNNLGDTVQISQQGDGKIEVIAHQEFSGR</t>
  </si>
  <si>
    <t>g380.t1</t>
  </si>
  <si>
    <t>TNNLGDTVQISQQGDGK</t>
  </si>
  <si>
    <t>VVSTSKGVYELR</t>
  </si>
  <si>
    <t>FFNVVNDEADEDEE</t>
  </si>
  <si>
    <t>FIINASQPVSDKIFDIAAFEK</t>
  </si>
  <si>
    <t>IFDIAAFEK</t>
  </si>
  <si>
    <t>Q09717</t>
  </si>
  <si>
    <t>Ran-specific GTPase-activating protein 1</t>
  </si>
  <si>
    <t>AQQENEALFAKE</t>
  </si>
  <si>
    <t>g4141.t1</t>
  </si>
  <si>
    <t>FANSENANLFK</t>
  </si>
  <si>
    <t>SWVWNAAADVSEGEPEAQTLAIR</t>
  </si>
  <si>
    <t>VCANHYVVPDMK</t>
  </si>
  <si>
    <t>1xOxidation [M11]; 1xCarbamidomethyl [C2]</t>
  </si>
  <si>
    <t>TNEELEEQVFK</t>
  </si>
  <si>
    <t>VADAASATTSAVFSMFGGGPK</t>
  </si>
  <si>
    <t>Q0UHC4</t>
  </si>
  <si>
    <t>GMP synthase [glutamine-hydrolyzing]</t>
  </si>
  <si>
    <t>VVYDITSKPPGTIEME</t>
  </si>
  <si>
    <t>g2040.t1</t>
  </si>
  <si>
    <t>HADHIFIEEIKK</t>
  </si>
  <si>
    <t>RIVNEVDGVCR</t>
  </si>
  <si>
    <t>HADHIFIEEIK</t>
  </si>
  <si>
    <t>IAEEAAHTPK</t>
  </si>
  <si>
    <t>VHAQVIALR</t>
  </si>
  <si>
    <t>Q0UMR2</t>
  </si>
  <si>
    <t>Eukaryotic translation initiation factor 3 subunit H</t>
  </si>
  <si>
    <t>SSQGALSLR</t>
  </si>
  <si>
    <t>g5300.t1</t>
  </si>
  <si>
    <t>TVALVHDVSR</t>
  </si>
  <si>
    <t>LFKLPQEPSRLETLLNSR</t>
  </si>
  <si>
    <t>QVDGFTAGVSAK</t>
  </si>
  <si>
    <t>AKANVVYQNEMIK</t>
  </si>
  <si>
    <t>QVEQYSR</t>
  </si>
  <si>
    <t>Q0UNA9</t>
  </si>
  <si>
    <t>Protein transport protein SEC13</t>
  </si>
  <si>
    <t>FVTGGSDCLVK</t>
  </si>
  <si>
    <t>g6373.t1</t>
  </si>
  <si>
    <t>DGAWAHQILPAHGLGVNAVSWAPSIAPGAVASASQASNAPLRR</t>
  </si>
  <si>
    <t>IFEVEGDNHK</t>
  </si>
  <si>
    <t>EQNGQWQR</t>
  </si>
  <si>
    <t>LATCSSDKTIK</t>
  </si>
  <si>
    <t>DVAWSPTVLSK</t>
  </si>
  <si>
    <t>Q10058</t>
  </si>
  <si>
    <t>Putative oxidoreductase C1F5.03c</t>
  </si>
  <si>
    <t>VATETGMEVEIPCAR</t>
  </si>
  <si>
    <t>g4318.t1</t>
  </si>
  <si>
    <t>LVVTAGAWTPR</t>
  </si>
  <si>
    <t>IPISPLAGHSLLLR</t>
  </si>
  <si>
    <t>VFTTLFPK</t>
  </si>
  <si>
    <t>GVHLHHPAK</t>
  </si>
  <si>
    <t>VMTELIR</t>
  </si>
  <si>
    <t>Q10149</t>
  </si>
  <si>
    <t>Uncharacterized protein C1D4.02c</t>
  </si>
  <si>
    <t>NWGGQGLLGCVLGFGALHR</t>
  </si>
  <si>
    <t>g5047.t1</t>
  </si>
  <si>
    <t>TIDNPDPTLFATEVR</t>
  </si>
  <si>
    <t>LDAEPQDRDQSTK</t>
  </si>
  <si>
    <t>LFVYNHEYNVTRPITITPSR</t>
  </si>
  <si>
    <t>GAYGFQILR</t>
  </si>
  <si>
    <t>GESGLGELVEDYINRPLR</t>
  </si>
  <si>
    <t>Q10212</t>
  </si>
  <si>
    <t>MEMO1 family protein C4H3.04c</t>
  </si>
  <si>
    <t>AIIAPHAGYAYSGPAAAWAYK</t>
  </si>
  <si>
    <t>g9043.t1</t>
  </si>
  <si>
    <t>FLDILEETGNTVCGR</t>
  </si>
  <si>
    <t>QFSDPSEFPPLVPILVGATSAATER</t>
  </si>
  <si>
    <t>EASHAGSWYSANK</t>
  </si>
  <si>
    <t>FQYTHYEKAPGEAR</t>
  </si>
  <si>
    <t>SSDCVSPK</t>
  </si>
  <si>
    <t>Q12091</t>
  </si>
  <si>
    <t>Damage response protein 1</t>
  </si>
  <si>
    <t>TFTPHTLLPYNGTNDMPVYLAVR</t>
  </si>
  <si>
    <t>g5481.t1</t>
  </si>
  <si>
    <t>NFYGPGGPYANFAGR</t>
  </si>
  <si>
    <t>GRVFDVTPGR</t>
  </si>
  <si>
    <t>VFDVTPGR</t>
  </si>
  <si>
    <t>APAPVVFR</t>
  </si>
  <si>
    <t>LVPVGSEEAKNA</t>
  </si>
  <si>
    <t>Q12125</t>
  </si>
  <si>
    <t>Golgi to ER traffic protein 4</t>
  </si>
  <si>
    <t>AVLPYLVAGNVR</t>
  </si>
  <si>
    <t>g4458.t1</t>
  </si>
  <si>
    <t>IAEGQFYEAHQQLR</t>
  </si>
  <si>
    <t>LSQEHPSLGVQDVSGSSLDLR</t>
  </si>
  <si>
    <t>FGEYPAGDPELHHVAGTILAEDGDAYDAER</t>
  </si>
  <si>
    <t>HLTHGTR</t>
  </si>
  <si>
    <t>GTADLFR</t>
  </si>
  <si>
    <t>Q12415</t>
  </si>
  <si>
    <t>Transcription factor tau 55 kDa subunit</t>
  </si>
  <si>
    <t>IRVENGLGEFYGLAR</t>
  </si>
  <si>
    <t>g8353.t1</t>
  </si>
  <si>
    <t>VENGLGEFYGLAR</t>
  </si>
  <si>
    <t>FDHPSPAPLAVLHTHFPGQLDDDYAPVLVPSTNGESIPDLHDR</t>
  </si>
  <si>
    <t>GVAGGWDCVINGDCSFLTNGEER</t>
  </si>
  <si>
    <t>2xCarbamidomethyl [C8; C14]</t>
  </si>
  <si>
    <t>IAYTLSR</t>
  </si>
  <si>
    <t>VVAALDADPRAPR</t>
  </si>
  <si>
    <t>Q1ZXF1</t>
  </si>
  <si>
    <t>Probable enoyl-CoA hydratase. mitochondrial</t>
  </si>
  <si>
    <t>VFDSADECVNGAIDTAAK</t>
  </si>
  <si>
    <t>g11403.t1</t>
  </si>
  <si>
    <t>LGVIPGAGGSQR</t>
  </si>
  <si>
    <t>DFIENWSDMTSQIK</t>
  </si>
  <si>
    <t>SFADAYGR</t>
  </si>
  <si>
    <t>QAYEWGLAAK</t>
  </si>
  <si>
    <t>SQDLGIR</t>
  </si>
  <si>
    <t>TQDLDYLNTHYDILR</t>
  </si>
  <si>
    <t>ISSDAIGAAGQDYLTITSLSVR</t>
  </si>
  <si>
    <t>WMGDPLGANGPAVVDQNSYEYTSTR</t>
  </si>
  <si>
    <t>Q47690</t>
  </si>
  <si>
    <t>Homocysteine S-methyltransferase</t>
  </si>
  <si>
    <t>AVHASYYAAGSTVATTASYQASLPGLR</t>
  </si>
  <si>
    <t>g11602.t1</t>
  </si>
  <si>
    <t>LWSAAALASPDSAAAIR</t>
  </si>
  <si>
    <t>AAGYGDAEAR</t>
  </si>
  <si>
    <t>AWLGVTVR</t>
  </si>
  <si>
    <t>YALSVTAFKDFHR</t>
  </si>
  <si>
    <t>HSEQIVAVGVNCVPQDSVVEALTGLR</t>
  </si>
  <si>
    <t>Q4ICI6</t>
  </si>
  <si>
    <t>Survival factor 1</t>
  </si>
  <si>
    <t>NGTSYFGTDPANPWGSMR</t>
  </si>
  <si>
    <t>g2680.t1</t>
  </si>
  <si>
    <t>VDRVDVMAEVPGFVK</t>
  </si>
  <si>
    <t>TADGKDVHADLTGSLGPR</t>
  </si>
  <si>
    <t>AGEIDFAGR</t>
  </si>
  <si>
    <t>CKVEGSILTK</t>
  </si>
  <si>
    <t>HAFWPR</t>
  </si>
  <si>
    <t>Q4WGK6</t>
  </si>
  <si>
    <t>FACT complex subunit pob3</t>
  </si>
  <si>
    <t>FAEGGLGWKPSAGGDTFTLDSSNITQAQWSR</t>
  </si>
  <si>
    <t>g711.t1</t>
  </si>
  <si>
    <t>LEAQYEGPIYR</t>
  </si>
  <si>
    <t>GRFGLDMYETSFR</t>
  </si>
  <si>
    <t>VGGNLSSSR</t>
  </si>
  <si>
    <t>VVAQLLR</t>
  </si>
  <si>
    <t>TIAPSRDFISHHQQSGIK</t>
  </si>
  <si>
    <t>Q4WV66</t>
  </si>
  <si>
    <t>U2 small nuclear ribonucleoprotein A</t>
  </si>
  <si>
    <t>LSQIQPGIAR</t>
  </si>
  <si>
    <t>g49.t1</t>
  </si>
  <si>
    <t>AIPSLTTLSLADNNVR</t>
  </si>
  <si>
    <t>NRLSQIQPGIAR</t>
  </si>
  <si>
    <t>GTAVPDASAGANDVAAGMAHVK</t>
  </si>
  <si>
    <t>VTTVLLAR</t>
  </si>
  <si>
    <t>FLDFQR</t>
  </si>
  <si>
    <t>Q5ANB1</t>
  </si>
  <si>
    <t>White-opaque regulator 1</t>
  </si>
  <si>
    <t>FLEDESQGR</t>
  </si>
  <si>
    <t>g5261.t1</t>
  </si>
  <si>
    <t>QHGGVANGANGTSEHETDLLQK</t>
  </si>
  <si>
    <t>DYAINMDR</t>
  </si>
  <si>
    <t>GMSQVIFR</t>
  </si>
  <si>
    <t>VNQDYEMQRR</t>
  </si>
  <si>
    <t>QYEVDFWR</t>
  </si>
  <si>
    <t>Q5AR31</t>
  </si>
  <si>
    <t>Austinol synthesis protein H</t>
  </si>
  <si>
    <t>TALAIVEALNR</t>
  </si>
  <si>
    <t>g3344.t1</t>
  </si>
  <si>
    <t>SMGMPAQDNDAAQR</t>
  </si>
  <si>
    <t>ALNFILNTFK</t>
  </si>
  <si>
    <t>SEAPSSRPSAGPSNSGAS</t>
  </si>
  <si>
    <t>TALAIVEALNRLDTR</t>
  </si>
  <si>
    <t>AVWNMR</t>
  </si>
  <si>
    <t>Q5AWS1</t>
  </si>
  <si>
    <t>Defective in cullin neddylation protein 1</t>
  </si>
  <si>
    <t>TVNKDMWDQLFNFAEK</t>
  </si>
  <si>
    <t>g192.t1</t>
  </si>
  <si>
    <t>GFVDGWAAR</t>
  </si>
  <si>
    <t>AIPLEQAIEYWK</t>
  </si>
  <si>
    <t>GAKQEDDEEMEE</t>
  </si>
  <si>
    <t>HTFVIARPPGQK</t>
  </si>
  <si>
    <t>KGFVDGWAAR</t>
  </si>
  <si>
    <t>Q5B3I9</t>
  </si>
  <si>
    <t>Histone chaperone asf1</t>
  </si>
  <si>
    <t>VGYYVNNEYTDEALIAEPPAKPVIEK</t>
  </si>
  <si>
    <t>g2717.t1</t>
  </si>
  <si>
    <t>FVFEADPPNLSR</t>
  </si>
  <si>
    <t>RNILAEKPR</t>
  </si>
  <si>
    <t>NILAEKPR</t>
  </si>
  <si>
    <t>QQHMPAHNADVMVH</t>
  </si>
  <si>
    <t>LTYVGSATSSEHDQELDSLLVGPIPVGVNK</t>
  </si>
  <si>
    <t>Q5BB47</t>
  </si>
  <si>
    <t>COP9 signalosome complex subunit 6</t>
  </si>
  <si>
    <t>NPTEQPNHEILR</t>
  </si>
  <si>
    <t>g2466.t1</t>
  </si>
  <si>
    <t>ASDTSPQVQLHPLVLLTVSDYITR</t>
  </si>
  <si>
    <t>GGGNATDVDQAR</t>
  </si>
  <si>
    <t>QQSGPVVGAIIGR</t>
  </si>
  <si>
    <t>AIQALLSR</t>
  </si>
  <si>
    <t>LPLLAPPDR</t>
  </si>
  <si>
    <t>Q68AP4</t>
  </si>
  <si>
    <t>N-substituted formamide deformylase</t>
  </si>
  <si>
    <t>AWAAANPTAPHIFCR</t>
  </si>
  <si>
    <t>g8281.t1</t>
  </si>
  <si>
    <t>VGETWFEGR</t>
  </si>
  <si>
    <t>ISFVGPASSAAVTEAVAAGAETR</t>
  </si>
  <si>
    <t>IEHLELASAR</t>
  </si>
  <si>
    <t>SASGLPPPPVR</t>
  </si>
  <si>
    <t>VATVEDRVER</t>
  </si>
  <si>
    <t>Q6C097</t>
  </si>
  <si>
    <t>LYPGLQFANLR</t>
  </si>
  <si>
    <t>g11185.t1</t>
  </si>
  <si>
    <t>ELEGGCSVPIGVETEWLGSPEDR</t>
  </si>
  <si>
    <t>DGGIFHAVGQGALGLEIR</t>
  </si>
  <si>
    <t>ITQYLGSR</t>
  </si>
  <si>
    <t>RLYPGLQFANLR</t>
  </si>
  <si>
    <t>VFEIEALR</t>
  </si>
  <si>
    <t>Q6TU48</t>
  </si>
  <si>
    <t>NADP-dependent malic enzyme</t>
  </si>
  <si>
    <t>VLFASGSPFPSVDFGGK</t>
  </si>
  <si>
    <t>g8921.t1</t>
  </si>
  <si>
    <t>HLTTTSGDYDTSYPPEAR</t>
  </si>
  <si>
    <t>ATNAHLFYR</t>
  </si>
  <si>
    <t>DDNDGKQIHSLSR</t>
  </si>
  <si>
    <t>NLDDAALETYIKER</t>
  </si>
  <si>
    <t>ETYEIQAQR</t>
  </si>
  <si>
    <t>Q6WP50</t>
  </si>
  <si>
    <t>Presilphiperfolan-8-beta-ol synthase</t>
  </si>
  <si>
    <t>AEVTNDNGEYLPGSIFLR</t>
  </si>
  <si>
    <t>g3076.t1</t>
  </si>
  <si>
    <t>IPAASLSLVELPAGMLDDSGTFAGGAAK</t>
  </si>
  <si>
    <t>LVKLEDLWK</t>
  </si>
  <si>
    <t>QAMYPSAGGCDEFIPLFLHQR</t>
  </si>
  <si>
    <t>TEDTTGETLR</t>
  </si>
  <si>
    <t>DTLNEWQGK</t>
  </si>
  <si>
    <t>Q70M86</t>
  </si>
  <si>
    <t>Striatin Pro11</t>
  </si>
  <si>
    <t>GHEGVVTSLAASNASFSTGGR</t>
  </si>
  <si>
    <t>g5545.t1</t>
  </si>
  <si>
    <t>VTGDGWIFSGGQDSTVR</t>
  </si>
  <si>
    <t>EAVSAGHDASIR</t>
  </si>
  <si>
    <t>SQGNETGDPSAQGAK</t>
  </si>
  <si>
    <t>GHLDVVR</t>
  </si>
  <si>
    <t>AGVPSPTCITPLSK</t>
  </si>
  <si>
    <t>Q7RXY1</t>
  </si>
  <si>
    <t>60S ribosomal protein L32</t>
  </si>
  <si>
    <t>TYAAEIAHAVSAR</t>
  </si>
  <si>
    <t>g223.t1</t>
  </si>
  <si>
    <t>DVDILLMHNR</t>
  </si>
  <si>
    <t>FKGQAPMPK</t>
  </si>
  <si>
    <t>AFLVNNTR</t>
  </si>
  <si>
    <t>CVDPSWR</t>
  </si>
  <si>
    <t>HMTPSGHK</t>
  </si>
  <si>
    <t>Q7SDZ1</t>
  </si>
  <si>
    <t>IMP-specific 5'-nucleotidase 1</t>
  </si>
  <si>
    <t>LILNTAQVMSLVR</t>
  </si>
  <si>
    <t>g4213.t1</t>
  </si>
  <si>
    <t>IGIVTAAGYTEGAR</t>
  </si>
  <si>
    <t>GLLAVPFVLHSQPTAVFEPR</t>
  </si>
  <si>
    <t>LHGLLDAIR</t>
  </si>
  <si>
    <t>LSAQIIRK</t>
  </si>
  <si>
    <t>FVAPSFNDVR</t>
  </si>
  <si>
    <t>Q8LG98</t>
  </si>
  <si>
    <t>Ubiquitin thioesterase otubain-like</t>
  </si>
  <si>
    <t>QSTAAITTEYANGDPVYR</t>
  </si>
  <si>
    <t>g1043.t1</t>
  </si>
  <si>
    <t>LLYRPGHYDILYKAEEIQR</t>
  </si>
  <si>
    <t>HKFLEEQSR</t>
  </si>
  <si>
    <t>AVAFGYFEALQR</t>
  </si>
  <si>
    <t>LLYRPGHYDILYK</t>
  </si>
  <si>
    <t>TQNLPYK</t>
  </si>
  <si>
    <t>Q8R4N0</t>
  </si>
  <si>
    <t>Citrate lyase subunit beta-like protein. mitochondrial</t>
  </si>
  <si>
    <t>AFAPGQEETDWAMR</t>
  </si>
  <si>
    <t>g3588.t1</t>
  </si>
  <si>
    <t>HPSTPSSQEQQQEPLR</t>
  </si>
  <si>
    <t>HTLPQRHPSTPSSQEQQQEPLR</t>
  </si>
  <si>
    <t>LIALIESAK</t>
  </si>
  <si>
    <t>VVVADEKADR</t>
  </si>
  <si>
    <t>SAIVTAAR</t>
  </si>
  <si>
    <t>Q8TG90</t>
  </si>
  <si>
    <t>3.4-dihydroxy-2-butanone 4-phosphate synthase</t>
  </si>
  <si>
    <t>YTSGYICAPVTAAR</t>
  </si>
  <si>
    <t>g1891.t1</t>
  </si>
  <si>
    <t>GHTEAATELCR</t>
  </si>
  <si>
    <t>HGISTGISATDR</t>
  </si>
  <si>
    <t>RGHTEAATELCR</t>
  </si>
  <si>
    <t>RPGHILPLQSR</t>
  </si>
  <si>
    <t>LLANDSATAEDFRRPGHILPLQSR</t>
  </si>
  <si>
    <t>Q96VN3</t>
  </si>
  <si>
    <t>Nuclear transport factor 2</t>
  </si>
  <si>
    <t>DQSMFTFESNSIQGTGGIMEK</t>
  </si>
  <si>
    <t>2xOxidation [M4; M19]</t>
  </si>
  <si>
    <t>g4209.t1</t>
  </si>
  <si>
    <t>TFDENRAQLASLYR</t>
  </si>
  <si>
    <t>AQLASLYRDQSMFTFESNSIQGTGGIMEK</t>
  </si>
  <si>
    <t>2xOxidation [M12; M27]</t>
  </si>
  <si>
    <t>AQLASLYR</t>
  </si>
  <si>
    <t>LTNLPFQK</t>
  </si>
  <si>
    <t>TFDENR</t>
  </si>
  <si>
    <t>Q9C285</t>
  </si>
  <si>
    <t>60S ribosomal protein L12</t>
  </si>
  <si>
    <t>EILGTAFSTGCQVDGR</t>
  </si>
  <si>
    <t>g3324.t1</t>
  </si>
  <si>
    <t>SIPLDEIIEIAR</t>
  </si>
  <si>
    <t>QAAVSVVPSASSLVIK</t>
  </si>
  <si>
    <t>SPKDISDDIEAGEIEIPEE</t>
  </si>
  <si>
    <t>ATGGEVGASSALAPK</t>
  </si>
  <si>
    <t>ATGDWKGLR</t>
  </si>
  <si>
    <t>Q9C467</t>
  </si>
  <si>
    <t>COP9 signalosome complex subunit 4</t>
  </si>
  <si>
    <t>LAGYIDQIAR</t>
  </si>
  <si>
    <t>g9992.t1</t>
  </si>
  <si>
    <t>FIYFEGGEGSGQR</t>
  </si>
  <si>
    <t>CYLEEDDPTSATTYLNR</t>
  </si>
  <si>
    <t>LLIPAEVEAFAAK</t>
  </si>
  <si>
    <t>ALALLAPK</t>
  </si>
  <si>
    <t>ASQVDQYAILEK</t>
  </si>
  <si>
    <t>Q9FG13</t>
  </si>
  <si>
    <t>Probable carboxylesterase 15</t>
  </si>
  <si>
    <t>NDLDSLLATASTTGLR</t>
  </si>
  <si>
    <t>g8641.t1</t>
  </si>
  <si>
    <t>MNGTFESFDLLSATYK</t>
  </si>
  <si>
    <t>FHGGGFVSGSTLHPR</t>
  </si>
  <si>
    <t>ACIAECAFLDATPVNTTAFQPHIGPPVIADPTLSR</t>
  </si>
  <si>
    <t>MPPTFLIHGLDDTVVPDSHSIR</t>
  </si>
  <si>
    <t>NLTAGLHPCIFR</t>
  </si>
  <si>
    <t>Q9HEQ9</t>
  </si>
  <si>
    <t>Single-stranded TG1-3 DNA-binding protein</t>
  </si>
  <si>
    <t>GFGFVTLASEELQQK</t>
  </si>
  <si>
    <t>g3098.t1</t>
  </si>
  <si>
    <t>TTRPVGYAFVDLSTPSEAER</t>
  </si>
  <si>
    <t>KPEAHGEGAASGGEGANGNGNNR</t>
  </si>
  <si>
    <t>VSIQLAR</t>
  </si>
  <si>
    <t>KVSIQLAR</t>
  </si>
  <si>
    <t>GPPEDGVPSK</t>
  </si>
  <si>
    <t>Q9HFR7</t>
  </si>
  <si>
    <t>60S ribosomal protein L36</t>
  </si>
  <si>
    <t>TAFVRDVVKEVSGLAPYER</t>
  </si>
  <si>
    <t>g2817.t1</t>
  </si>
  <si>
    <t>KVDEMTK</t>
  </si>
  <si>
    <t>RVIELLR</t>
  </si>
  <si>
    <t>GLNAGHKVTPHQPK</t>
  </si>
  <si>
    <t>TKGHLSK</t>
  </si>
  <si>
    <t>EVSGLAPYER</t>
  </si>
  <si>
    <t>Q9P7H3</t>
  </si>
  <si>
    <t>Prohibitin-1</t>
  </si>
  <si>
    <t>IYQNLGTDYDER</t>
  </si>
  <si>
    <t>g304.t1</t>
  </si>
  <si>
    <t>AEGEAEAADTISK</t>
  </si>
  <si>
    <t>FIVEKAEQER</t>
  </si>
  <si>
    <t>AIVAQFDAAELITQR</t>
  </si>
  <si>
    <t>QIAQQEAER</t>
  </si>
  <si>
    <t>VLPSIGNEVLK</t>
  </si>
  <si>
    <t>Q9UT25</t>
  </si>
  <si>
    <t>Uncharacterized N-acetyltransferase C9.02c</t>
  </si>
  <si>
    <t>MQNSGIADRISILTYER</t>
  </si>
  <si>
    <t>g2353.t1</t>
  </si>
  <si>
    <t>TIAIHSLAVEPEVQGR</t>
  </si>
  <si>
    <t>LVSFYESVGFVNR</t>
  </si>
  <si>
    <t>EFLLAMVSATK</t>
  </si>
  <si>
    <t>DQPYPSNATVGHQEDGR</t>
  </si>
  <si>
    <t>ISILTYER</t>
  </si>
  <si>
    <t>Q9UTI3</t>
  </si>
  <si>
    <t>N-terminal acetyltransferase A complex catalytic subunit ard1</t>
  </si>
  <si>
    <t>YYADGEDAYSMR</t>
  </si>
  <si>
    <t>g2339.t1</t>
  </si>
  <si>
    <t>AMAETFGAHYVSLHVR</t>
  </si>
  <si>
    <t>LYRDTLGFVVDKVEAK</t>
  </si>
  <si>
    <t>MDLSDIR</t>
  </si>
  <si>
    <t>VSNNAALR</t>
  </si>
  <si>
    <t>MEEDPADGIQHGHITSLSVMR</t>
  </si>
  <si>
    <t>Q9UUN9</t>
  </si>
  <si>
    <t>Aldehyde reductase 2</t>
  </si>
  <si>
    <t>FIDDIPGLEDDPSVIRPAAR</t>
  </si>
  <si>
    <t>g425.t1</t>
  </si>
  <si>
    <t>GLAVYAASK</t>
  </si>
  <si>
    <t>SWNEDAVAEAWADPPYDESR</t>
  </si>
  <si>
    <t>FVLTSSSTAAYSPKPGVAFDITEK</t>
  </si>
  <si>
    <t>LHLALLTRPDIR</t>
  </si>
  <si>
    <t>KFIDDIPGLEDDPSVIRPAAR</t>
  </si>
  <si>
    <t>Q9UVT8</t>
  </si>
  <si>
    <t>6.7-dimethyl-8-ribityllumazine synthase</t>
  </si>
  <si>
    <t>WNDKIISSLLDGAKK</t>
  </si>
  <si>
    <t>g9781.t1</t>
  </si>
  <si>
    <t>SLAAAGVKDENIVIQTVPGSYELPYAVQR</t>
  </si>
  <si>
    <t>WNDKIISSLLDGAK</t>
  </si>
  <si>
    <t>DENIVIQTVPGSYELPYAVQR</t>
  </si>
  <si>
    <t>KYDGSGLR</t>
  </si>
  <si>
    <t>IGIIHAR</t>
  </si>
  <si>
    <t>Q9VSS2</t>
  </si>
  <si>
    <t>Signal recognition particle subunit SRP68</t>
  </si>
  <si>
    <t>ALVDLQSHAAGGGDDAAANKGVVPTPIAER</t>
  </si>
  <si>
    <t>g5148.t1</t>
  </si>
  <si>
    <t>SVHAEDNADKSITGSTR</t>
  </si>
  <si>
    <t>ALVDLQSHAAGGGDDAAANK</t>
  </si>
  <si>
    <t>LSAFLTSASPETSFR</t>
  </si>
  <si>
    <t>HAIEELEKEGVSEGDSR</t>
  </si>
  <si>
    <t>RLEGAVQQFR</t>
  </si>
  <si>
    <t>A1CRE5</t>
  </si>
  <si>
    <t>Eukaryotic translation initiation factor 3 subunit A</t>
  </si>
  <si>
    <t>VSAAAVASGQSPK</t>
  </si>
  <si>
    <t>g12360.t1</t>
  </si>
  <si>
    <t>ALHPGSAAGSAETETGSVQR</t>
  </si>
  <si>
    <t>YVVPLQQVILTR</t>
  </si>
  <si>
    <t>LQSTPAEIVR</t>
  </si>
  <si>
    <t>AAAGAEQEHQEALARR</t>
  </si>
  <si>
    <t>QDSRPAEFAVR</t>
  </si>
  <si>
    <t>g1184.t1</t>
  </si>
  <si>
    <t>AQAGSVDGQR</t>
  </si>
  <si>
    <t>ERVPEVAGFIGDFWR</t>
  </si>
  <si>
    <t>g10358.t1</t>
  </si>
  <si>
    <t>VLLIHGVQTPALGMLPLAR</t>
  </si>
  <si>
    <t>SSGFPVDEQR</t>
  </si>
  <si>
    <t>VARGEVVAEAVR</t>
  </si>
  <si>
    <t>GHTASVVAVFR</t>
  </si>
  <si>
    <t>HEAAEALGSLGDEEGVEDTLRK</t>
  </si>
  <si>
    <t>g2644.t1</t>
  </si>
  <si>
    <t>HVLEDKQEDAMCR</t>
  </si>
  <si>
    <t>DLASPPDLPTAVPAVNALAK</t>
  </si>
  <si>
    <t>A2R7S7</t>
  </si>
  <si>
    <t>Eukaryotic translation initiation factor 3 subunit L</t>
  </si>
  <si>
    <t>GGPEALPLFEELFR</t>
  </si>
  <si>
    <t>g1346.t1</t>
  </si>
  <si>
    <t>SQISEQLAAMK</t>
  </si>
  <si>
    <t>GEDPAQFAGEYGNRPLYK</t>
  </si>
  <si>
    <t>FISPTPPDFDNPEVNVDPIDHHCR</t>
  </si>
  <si>
    <t>LVDWYLR</t>
  </si>
  <si>
    <t>MGTAGTPIMGRPGGGSSAVYGPDGR</t>
  </si>
  <si>
    <t>g4686.t1</t>
  </si>
  <si>
    <t>ALIEEAASNGAK</t>
  </si>
  <si>
    <t>A2RA31</t>
  </si>
  <si>
    <t>VAVTQAEPEWLDLEK</t>
  </si>
  <si>
    <t>KLTEDLPEDQEGILYAECDVDEILK</t>
  </si>
  <si>
    <t>TIFGDAAGGPDTLENCVPMTLSSSSDSSSSSSATPVK</t>
  </si>
  <si>
    <t>FARPNLDDVNFATTPYEPWLAYSNAK</t>
  </si>
  <si>
    <t>g524.t1</t>
  </si>
  <si>
    <t>VINVSSTGHR</t>
  </si>
  <si>
    <t>A4RDD7</t>
  </si>
  <si>
    <t>Eukaryotic translation initiation factor 3 subunit I</t>
  </si>
  <si>
    <t>GHFGPLNYVAVHPK</t>
  </si>
  <si>
    <t>ATVAGFSYGAK</t>
  </si>
  <si>
    <t>VEFSPDGR</t>
  </si>
  <si>
    <t>SRIEEEDDAHFQR</t>
  </si>
  <si>
    <t>g121.t1</t>
  </si>
  <si>
    <t>A7EHM8</t>
  </si>
  <si>
    <t>Eukaryotic translation initiation factor 3 subunit B</t>
  </si>
  <si>
    <t>NLFNVADAK</t>
  </si>
  <si>
    <t>AYEQLLCYWTPELGSAPAK</t>
  </si>
  <si>
    <t>FAHPGVK</t>
  </si>
  <si>
    <t>KLNTVGR</t>
  </si>
  <si>
    <t>A7F045</t>
  </si>
  <si>
    <t>Probable cysteine protease atg4</t>
  </si>
  <si>
    <t>SGQSLLANALQVLR</t>
  </si>
  <si>
    <t>AVTDVHGKPVIHVADSEPIIHGGQER</t>
  </si>
  <si>
    <t>GLNPQEER</t>
  </si>
  <si>
    <t>FVEHGAAACGKHPGEWFGPSATAR</t>
  </si>
  <si>
    <t>LVYGGWTQEQIDNFTGPSIHCVLGLAEHVR</t>
  </si>
  <si>
    <t>B8N4P0</t>
  </si>
  <si>
    <t>Probable carboxypeptidase AFLA_037450</t>
  </si>
  <si>
    <t>FNVLAWPGEK</t>
  </si>
  <si>
    <t>g2922.t1</t>
  </si>
  <si>
    <t>LAGGSPSKVER</t>
  </si>
  <si>
    <t>ENGFNVETQR</t>
  </si>
  <si>
    <t>ALAPVIEEVEK</t>
  </si>
  <si>
    <t>AGGKVEFEYR</t>
  </si>
  <si>
    <t>LANQLLEEGLDIAAAGR</t>
  </si>
  <si>
    <t>g12010.t1</t>
  </si>
  <si>
    <t>WGFMGR</t>
  </si>
  <si>
    <t>B8N8Q9</t>
  </si>
  <si>
    <t>NADPH dehydrogenase afvA</t>
  </si>
  <si>
    <t>DGHIAEWHSAHLGGIISR</t>
  </si>
  <si>
    <t>GPGISLAEATGVLPEGR</t>
  </si>
  <si>
    <t>VVDFAHTQNQK</t>
  </si>
  <si>
    <t>ASTVAPFLSFSAK</t>
  </si>
  <si>
    <t>SPVTTICVGQAASMGSLLLCGGAPGHR</t>
  </si>
  <si>
    <t>2xCarbamidomethyl [C7; C20]</t>
  </si>
  <si>
    <t>g11384.t1</t>
  </si>
  <si>
    <t>IYQNHLTK</t>
  </si>
  <si>
    <t>ILVDSSQPIDTTGEHAFQAPGEGDQR</t>
  </si>
  <si>
    <t>GPCPGLNVLANHGYISR</t>
  </si>
  <si>
    <t>FHYSIANNPNFYYGPITGMISR</t>
  </si>
  <si>
    <t>GDLYQYGNNFAVVR</t>
  </si>
  <si>
    <t>g577.t1</t>
  </si>
  <si>
    <t>ALGSPLFQSALNR</t>
  </si>
  <si>
    <t>g4176.t1</t>
  </si>
  <si>
    <t>D4B1R0</t>
  </si>
  <si>
    <t>Probable glutamate carboxypeptidase ARB_02390</t>
  </si>
  <si>
    <t>GSTQFLSFAPGDPTTPGYPSKPGVPR</t>
  </si>
  <si>
    <t>g441.t1</t>
  </si>
  <si>
    <t>DAWIAGGAGDPNSGSAAFNELIR</t>
  </si>
  <si>
    <t>IFAVLAAK</t>
  </si>
  <si>
    <t>AFGIALSK</t>
  </si>
  <si>
    <t>NPSSVQR</t>
  </si>
  <si>
    <t>DFSLLTGAVIPVLVR</t>
  </si>
  <si>
    <t>g3662.t1</t>
  </si>
  <si>
    <t>FAHYVGELNR</t>
  </si>
  <si>
    <t>D7PHZ0</t>
  </si>
  <si>
    <t>Aldolase vrtJ</t>
  </si>
  <si>
    <t>LWEAVAAGHGTLR</t>
  </si>
  <si>
    <t>g6906.t1</t>
  </si>
  <si>
    <t>NAVEEQFLGGR</t>
  </si>
  <si>
    <t>GLGAPMGSIIVGTDAFVTR</t>
  </si>
  <si>
    <t>MAGVVSSAAR</t>
  </si>
  <si>
    <t>EHGIITHLDGAR</t>
  </si>
  <si>
    <t>VVAEATHER</t>
  </si>
  <si>
    <t>g2107.t1</t>
  </si>
  <si>
    <t>LFQNTLPLLR</t>
  </si>
  <si>
    <t>E5A0U8</t>
  </si>
  <si>
    <t>Putative metallocarboxypeptidase ECM14</t>
  </si>
  <si>
    <t>NNPCSESYAGDEPFEGVEAK</t>
  </si>
  <si>
    <t>NNPCSESYAGDEPFEGVEAKR</t>
  </si>
  <si>
    <t>F1RCR6</t>
  </si>
  <si>
    <t>E3 ubiquitin-protein ligase TRIP12</t>
  </si>
  <si>
    <t>DVMPILLNVLNSSDQR</t>
  </si>
  <si>
    <t>g407.t1</t>
  </si>
  <si>
    <t>DFLQFVTGSPK</t>
  </si>
  <si>
    <t>WQNAQSSTDSR</t>
  </si>
  <si>
    <t>ISVEFPASIVR</t>
  </si>
  <si>
    <t>TAVTTAANCCR</t>
  </si>
  <si>
    <t>2xCarbamidomethyl [C9; C10]</t>
  </si>
  <si>
    <t>VYAEAETRTEADDLAQK</t>
  </si>
  <si>
    <t>HAGLGEQLK</t>
  </si>
  <si>
    <t>G0S4F3</t>
  </si>
  <si>
    <t>Nucleoporin NUP82</t>
  </si>
  <si>
    <t>GSGSLLESIIQYR</t>
  </si>
  <si>
    <t>g1271.t1</t>
  </si>
  <si>
    <t>GDREPSADVDEGQAYR</t>
  </si>
  <si>
    <t>VLSYTPAWLSR</t>
  </si>
  <si>
    <t>WANLLHLR</t>
  </si>
  <si>
    <t>SLALPIQAR</t>
  </si>
  <si>
    <t>g10793.t1</t>
  </si>
  <si>
    <t>GGIMDLDSSTPVVMTNLSR</t>
  </si>
  <si>
    <t>TITVNSSADGR</t>
  </si>
  <si>
    <t>GYIQTNSTTLR</t>
  </si>
  <si>
    <t>FFFPIEPGLK</t>
  </si>
  <si>
    <t>AVASSQLMPHSK</t>
  </si>
  <si>
    <t>g11711.t1</t>
  </si>
  <si>
    <t>LLDAAGAGEDGGR</t>
  </si>
  <si>
    <t>IGGAFAPWESMPGAPEQR</t>
  </si>
  <si>
    <t>VLTSYLQPTSSASISPLAK</t>
  </si>
  <si>
    <t>SGTNNTPAAPAAPPRPAYESR</t>
  </si>
  <si>
    <t>ATIVQPR</t>
  </si>
  <si>
    <t>CLGSWETR</t>
  </si>
  <si>
    <t>AGGPEPLSDEGSKVVTR</t>
  </si>
  <si>
    <t>AGGPEPLSDEGSK</t>
  </si>
  <si>
    <t>AELEKNPEDQTIKYR</t>
  </si>
  <si>
    <t>g12412.t1</t>
  </si>
  <si>
    <t>(S)-2-haloacid dehalogenase 1</t>
  </si>
  <si>
    <t>LATATLSNGNTALLR</t>
  </si>
  <si>
    <t>TTLNDPTASLATTVR</t>
  </si>
  <si>
    <t>ATDLTWDDWAR</t>
  </si>
  <si>
    <t>DLTAHAR</t>
  </si>
  <si>
    <t>WQLDGLWTPAQVQR</t>
  </si>
  <si>
    <t>g3203.t1</t>
  </si>
  <si>
    <t>IEVLELSR</t>
  </si>
  <si>
    <t>QILACLPHLR</t>
  </si>
  <si>
    <t>VSESPWLNDSMFER</t>
  </si>
  <si>
    <t>HEATDVPTAR</t>
  </si>
  <si>
    <t>GLTQPLNIYAK</t>
  </si>
  <si>
    <t>g3540.t1</t>
  </si>
  <si>
    <t>QQIQPWHPSSTLVHEAGAAVLR</t>
  </si>
  <si>
    <t>ALFDQQTDFFDVK</t>
  </si>
  <si>
    <t>FYDFSK</t>
  </si>
  <si>
    <t>LQIIFR</t>
  </si>
  <si>
    <t>MFTTIYDHVLPTIK</t>
  </si>
  <si>
    <t>G3YG17</t>
  </si>
  <si>
    <t>VVNLSSVSSSLGFVGQSIYGGTK</t>
  </si>
  <si>
    <t>g9458.t1</t>
  </si>
  <si>
    <t>GPLLLMQAAEQYLPHDR</t>
  </si>
  <si>
    <t>LAVVTGASR</t>
  </si>
  <si>
    <t>EGVDRDDFVQAAPK</t>
  </si>
  <si>
    <t>GPAHVIDVAK</t>
  </si>
  <si>
    <t>g4263.t1</t>
  </si>
  <si>
    <t>VVPAPFTGVEQSEEMLR</t>
  </si>
  <si>
    <t>FGDILLIR</t>
  </si>
  <si>
    <t>WSFFLTSK</t>
  </si>
  <si>
    <t>GILLDWHSWR</t>
  </si>
  <si>
    <t>VCNVPGGVASPPNILAIF</t>
  </si>
  <si>
    <t>g5114.t1</t>
  </si>
  <si>
    <t>VVDIPANTVTPFHR</t>
  </si>
  <si>
    <t>TGFSDKEVTTGGK</t>
  </si>
  <si>
    <t>RLVTGHDEKGK</t>
  </si>
  <si>
    <t>GTIHGWKNPTDQPAR</t>
  </si>
  <si>
    <t>GDVCVQR</t>
  </si>
  <si>
    <t>g5305.t1</t>
  </si>
  <si>
    <t>LSPYPQHPTAPSLSPTTSIPAR</t>
  </si>
  <si>
    <t>AEYGVGGESGPDGPPAR</t>
  </si>
  <si>
    <t>NVTHPSHVSDTAAAMR</t>
  </si>
  <si>
    <t>ASPTQLAQK</t>
  </si>
  <si>
    <t>REEGGGPDGR</t>
  </si>
  <si>
    <t>g5642.t1</t>
  </si>
  <si>
    <t>STLDTILAQPGLQR</t>
  </si>
  <si>
    <t>VAAENAQGIVGSAGAWAEEDDVEHASLK</t>
  </si>
  <si>
    <t>ETQAFKDSIVK</t>
  </si>
  <si>
    <t>IAWGQWR</t>
  </si>
  <si>
    <t>ALVSGIEMHHVEFK</t>
  </si>
  <si>
    <t>g6707.t1</t>
  </si>
  <si>
    <t>TRVGFPFLVVLGR</t>
  </si>
  <si>
    <t>VGFPFLVVLGR</t>
  </si>
  <si>
    <t>HVPALTKEDSNQTLDVLEIGCGTGLLSTR</t>
  </si>
  <si>
    <t>TLLSHSANPPSSAPAADEEPIR</t>
  </si>
  <si>
    <t>HGIDRGEIAR</t>
  </si>
  <si>
    <t>g7660.t1</t>
  </si>
  <si>
    <t>SGQDFTTDGEQR</t>
  </si>
  <si>
    <t>VGYFLMQMR</t>
  </si>
  <si>
    <t>GCFEAGAVR</t>
  </si>
  <si>
    <t>YQTYAYDNFR</t>
  </si>
  <si>
    <t>g8018.t1</t>
  </si>
  <si>
    <t>EGAEHDTGEAEETTTEAAPK</t>
  </si>
  <si>
    <t>YVLAHPSLIDPVQELSLIAK</t>
  </si>
  <si>
    <t>SPWIVEGR</t>
  </si>
  <si>
    <t>FQSSVSLARDEVIAK</t>
  </si>
  <si>
    <t>DGNNADAEGEEERQPESR</t>
  </si>
  <si>
    <t>QTAWWSEGTVVSDFYFK</t>
  </si>
  <si>
    <t>O06179</t>
  </si>
  <si>
    <t>Putative monooxygenase Rv1533</t>
  </si>
  <si>
    <t>GLASSLMQGAQGVWVGTR</t>
  </si>
  <si>
    <t>g2837.t1</t>
  </si>
  <si>
    <t>YGAMVVAAGGIYDGR</t>
  </si>
  <si>
    <t>LLGIKYPIILAGMAR</t>
  </si>
  <si>
    <t>FVASEEAGCSR</t>
  </si>
  <si>
    <t>TLVISGRPLR</t>
  </si>
  <si>
    <t>O13750</t>
  </si>
  <si>
    <t>ALEQLHMDAAPPGAK</t>
  </si>
  <si>
    <t>g2673.t1</t>
  </si>
  <si>
    <t>LVGANAPGIISAIGR</t>
  </si>
  <si>
    <t>HAALHAQR</t>
  </si>
  <si>
    <t>SPAFVVSPSTHPR</t>
  </si>
  <si>
    <t>O14192</t>
  </si>
  <si>
    <t>Aromatic amino acid aminotransferase C56E4.03</t>
  </si>
  <si>
    <t>GRRPHLIYTVTVGQNPTSGVLSVER</t>
  </si>
  <si>
    <t>g3222.t1</t>
  </si>
  <si>
    <t>GEGGLEDVLDSWDASR</t>
  </si>
  <si>
    <t>IIVPHTSGTTDLLR</t>
  </si>
  <si>
    <t>MCFAACPEEEIAPITR</t>
  </si>
  <si>
    <t>LGWLTAQPAIVER</t>
  </si>
  <si>
    <t>O14228</t>
  </si>
  <si>
    <t>Probable phosphoribosylformylglycinamidine synthase</t>
  </si>
  <si>
    <t>ATFPASPSSGSSAEALQNDGLVALR</t>
  </si>
  <si>
    <t>g4744.t1</t>
  </si>
  <si>
    <t>YPFNPNGSPNGITGVR</t>
  </si>
  <si>
    <t>SVLLHPEAR</t>
  </si>
  <si>
    <t>DMAEQWGEFGPWVR</t>
  </si>
  <si>
    <t>NLSEQYEAR</t>
  </si>
  <si>
    <t>O14242</t>
  </si>
  <si>
    <t>Putative pyridoxal kinase C6F6.11c</t>
  </si>
  <si>
    <t>SADDVRPAELPLAR</t>
  </si>
  <si>
    <t>g3479.t1</t>
  </si>
  <si>
    <t>LHSTYHIPHIIITSLR</t>
  </si>
  <si>
    <t>EACAQAGTLGQPSWR</t>
  </si>
  <si>
    <t>LREACAQAGTLGQPSWR</t>
  </si>
  <si>
    <t>LSPDDDHTILPPSTDNPTHLTVVGSTATSAHAPR</t>
  </si>
  <si>
    <t>O14249</t>
  </si>
  <si>
    <t>probable cardiolipin-specific deacylase. mitochondrial</t>
  </si>
  <si>
    <t>YKADSELAINQLHSYIGSSPDLSQR</t>
  </si>
  <si>
    <t>g10938.t1</t>
  </si>
  <si>
    <t>TIADALVNAAEPLIITGYSGR</t>
  </si>
  <si>
    <t>ALSFATSDPK</t>
  </si>
  <si>
    <t>LATIASLAKPGDDGSYGASYLISR</t>
  </si>
  <si>
    <t>NHAAVGELVK</t>
  </si>
  <si>
    <t>O14253</t>
  </si>
  <si>
    <t>Nuclear cap-binding protein subunit 1</t>
  </si>
  <si>
    <t>LLAIGPASETAR</t>
  </si>
  <si>
    <t>g4378.t1</t>
  </si>
  <si>
    <t>DSLVDTINILDYNR</t>
  </si>
  <si>
    <t>AVDLQAASTEDTVGLELVK</t>
  </si>
  <si>
    <t>LAPGAIAPSLGR</t>
  </si>
  <si>
    <t>LASDNYEDEEAK</t>
  </si>
  <si>
    <t>O14435</t>
  </si>
  <si>
    <t>Guanine nucleotide-binding protein subunit beta</t>
  </si>
  <si>
    <t>ELSGHSGYLSCCR</t>
  </si>
  <si>
    <t>2xCarbamidomethyl [C11; C12]</t>
  </si>
  <si>
    <t>g8107.t1</t>
  </si>
  <si>
    <t>VGTLQGHDNR</t>
  </si>
  <si>
    <t>DAEALKDR</t>
  </si>
  <si>
    <t>HLVSASQDGK</t>
  </si>
  <si>
    <t>VHAIPLR</t>
  </si>
  <si>
    <t>O31680</t>
  </si>
  <si>
    <t>Uncharacterized oxidoreductase YkvO</t>
  </si>
  <si>
    <t>VAIADWNTDTLAK</t>
  </si>
  <si>
    <t>g6511.t1</t>
  </si>
  <si>
    <t>SLAEHLAYDLR</t>
  </si>
  <si>
    <t>TEAPSTSVHLLVPGWTFTGLSGGGPGSAK</t>
  </si>
  <si>
    <t>SAAAANKPSAIVITGSK</t>
  </si>
  <si>
    <t>MLWSVGDVVNGRPPLTR</t>
  </si>
  <si>
    <t>O43102</t>
  </si>
  <si>
    <t>Centromere/microtubule-binding protein cbf5</t>
  </si>
  <si>
    <t>VVVKDSAVNAVCYGAK</t>
  </si>
  <si>
    <t>g4894.t1</t>
  </si>
  <si>
    <t>ALESLTGALFQRPPLISAVK</t>
  </si>
  <si>
    <t>SQQGAGKEYVCVIR</t>
  </si>
  <si>
    <t>LMIPGLLR</t>
  </si>
  <si>
    <t>TVISPLESLLTGYKR</t>
  </si>
  <si>
    <t>O74959</t>
  </si>
  <si>
    <t>Uncharacterized oxidoreductase C736.13</t>
  </si>
  <si>
    <t>DTGIVSVAYNPGNLR</t>
  </si>
  <si>
    <t>g4533.t1</t>
  </si>
  <si>
    <t>QGLQQAIR</t>
  </si>
  <si>
    <t>KAPVTHASGATNYAQSK</t>
  </si>
  <si>
    <t>TAQISGPNAVR</t>
  </si>
  <si>
    <t>TAEDFLKRER</t>
  </si>
  <si>
    <t>O94447</t>
  </si>
  <si>
    <t>Cytoskeletal signaling protein slm1</t>
  </si>
  <si>
    <t>YATAYYAVTPSK</t>
  </si>
  <si>
    <t>g12099.t1</t>
  </si>
  <si>
    <t>SCIGTTTNDSPNTPAGSR</t>
  </si>
  <si>
    <t>SVSNISFPNQGHR</t>
  </si>
  <si>
    <t>SNTQGISNSHNETAK</t>
  </si>
  <si>
    <t>ATQPLMAGSLER</t>
  </si>
  <si>
    <t>O94501</t>
  </si>
  <si>
    <t>T-complex protein 1 subunit alpha</t>
  </si>
  <si>
    <t>SGANVVLTTK</t>
  </si>
  <si>
    <t>g2650.t1</t>
  </si>
  <si>
    <t>ATGATLVSSLSDLNGDEKFEPSLLGHAEEVSQER</t>
  </si>
  <si>
    <t>SLHDSLMAVKR</t>
  </si>
  <si>
    <t>GPNDLSLDEMER</t>
  </si>
  <si>
    <t>ESLVNIAR</t>
  </si>
  <si>
    <t>P04387</t>
  </si>
  <si>
    <t>Galactose/lactose metabolism regulatory protein GAL80</t>
  </si>
  <si>
    <t>GAIQLVSQASPFLGAHAYNGPVTIK</t>
  </si>
  <si>
    <t>g7917.t1</t>
  </si>
  <si>
    <t>VALVGLSAK</t>
  </si>
  <si>
    <t>GTPALVWTINGER</t>
  </si>
  <si>
    <t>SIIGLQGR</t>
  </si>
  <si>
    <t>TQIQRPDIK</t>
  </si>
  <si>
    <t>P06174</t>
  </si>
  <si>
    <t>Uroporphyrinogen-III synthase</t>
  </si>
  <si>
    <t>QNFAAVVAGNR</t>
  </si>
  <si>
    <t>g7239.t1</t>
  </si>
  <si>
    <t>ADIAHGGFTGAQHAK</t>
  </si>
  <si>
    <t>LPILFLVGEQR</t>
  </si>
  <si>
    <t>EGGAQQQQHDMDALLPASLPLYVVGPATAR</t>
  </si>
  <si>
    <t>RVPPPPALGGAGGK</t>
  </si>
  <si>
    <t>P09437</t>
  </si>
  <si>
    <t>Cytochrome b2. mitochondrial</t>
  </si>
  <si>
    <t>AVEAGVQGVVLSNHGGR</t>
  </si>
  <si>
    <t>g4333.t1</t>
  </si>
  <si>
    <t>SKFDDVGSSVQSSSGDSVDRSQGAAR</t>
  </si>
  <si>
    <t>LIGCSSIDQLNPSLIDTR</t>
  </si>
  <si>
    <t>LGHPEGEVVLTR</t>
  </si>
  <si>
    <t>AISSFIDPALSWK</t>
  </si>
  <si>
    <t>P0C2C8</t>
  </si>
  <si>
    <t>ATP synthase subunit d. mitochondrial</t>
  </si>
  <si>
    <t>AIEAFEAQAVK</t>
  </si>
  <si>
    <t>g5607.t1</t>
  </si>
  <si>
    <t>GSTAASLAAFK</t>
  </si>
  <si>
    <t>VQVLSEQPTTVDFSHYR</t>
  </si>
  <si>
    <t>KVQVLSEQPTTVDFSHYR</t>
  </si>
  <si>
    <t>LGTQLNLR</t>
  </si>
  <si>
    <t>P11491</t>
  </si>
  <si>
    <t>Repressible alkaline phosphatase</t>
  </si>
  <si>
    <t>AAAPLVGNHENTEVGEFLR</t>
  </si>
  <si>
    <t>g6773.t1</t>
  </si>
  <si>
    <t>VVDLMFGGGR</t>
  </si>
  <si>
    <t>AGYMTGLVVTTR</t>
  </si>
  <si>
    <t>SSSSLVTDSAAGATAFSCGFK</t>
  </si>
  <si>
    <t>ADDRDIVALAK</t>
  </si>
  <si>
    <t>P15625</t>
  </si>
  <si>
    <t>Phenylalanine--tRNA ligase alpha subunit</t>
  </si>
  <si>
    <t>DLLGHKVDLNFIESNAAVR</t>
  </si>
  <si>
    <t>g6779.t1</t>
  </si>
  <si>
    <t>NIFFNQGFVEMPTSR</t>
  </si>
  <si>
    <t>AVHQDGAFGSVGYR</t>
  </si>
  <si>
    <t>HLYATADSEK</t>
  </si>
  <si>
    <t>THTTAISTWVLHR</t>
  </si>
  <si>
    <t>P23710</t>
  </si>
  <si>
    <t>NADH-ubiquinone oxidoreductase 30.4 kDa subunit. mitochondrial</t>
  </si>
  <si>
    <t>IVVEPLEMTQAYR</t>
  </si>
  <si>
    <t>g6535.t1</t>
  </si>
  <si>
    <t>GGSAAWEQVSPGQDR</t>
  </si>
  <si>
    <t>IMTDYGFDGHPLRK</t>
  </si>
  <si>
    <t>IMTDYGFDGHPLR</t>
  </si>
  <si>
    <t>FEVVYNLLSVR</t>
  </si>
  <si>
    <t>P32445</t>
  </si>
  <si>
    <t>Single-stranded DNA-binding protein RIM1. mitochondrial</t>
  </si>
  <si>
    <t>LGSEPELATTNSGLEYVR</t>
  </si>
  <si>
    <t>g12664.t1</t>
  </si>
  <si>
    <t>NIEILSRPRPQQNDSDVAMGAAESG</t>
  </si>
  <si>
    <t>SYETAEGQR</t>
  </si>
  <si>
    <t>DFLLNLPK</t>
  </si>
  <si>
    <t>RDFLLNLPK</t>
  </si>
  <si>
    <t>P32608</t>
  </si>
  <si>
    <t>Retrograde regulation protein 2</t>
  </si>
  <si>
    <t>LFSDLNPLVR</t>
  </si>
  <si>
    <t>g8890.t1</t>
  </si>
  <si>
    <t>FKTVCQDFGVDEGHVR</t>
  </si>
  <si>
    <t>SQSPLVVATQR</t>
  </si>
  <si>
    <t>FSVTDTSPDTAR</t>
  </si>
  <si>
    <t>VLATEATR</t>
  </si>
  <si>
    <t>P32643</t>
  </si>
  <si>
    <t>Trans-aconitate 3-methyltransferase</t>
  </si>
  <si>
    <t>AISNNFDKVIGVDPSPGMIEQAR</t>
  </si>
  <si>
    <t>g776.t1</t>
  </si>
  <si>
    <t>VLCTDLGCGPGIVTR</t>
  </si>
  <si>
    <t>LRPSYPESLYGLIFSYHQGPR</t>
  </si>
  <si>
    <t>SIVEQLYRPIQPSEEFFEDIRR</t>
  </si>
  <si>
    <t>KEGGTGDVMDR</t>
  </si>
  <si>
    <t>P35788</t>
  </si>
  <si>
    <t>Orotate phosphoribosyltransferase</t>
  </si>
  <si>
    <t>ISPYFFNAGLFHHADLTR</t>
  </si>
  <si>
    <t>g4539.t1</t>
  </si>
  <si>
    <t>VVIVDDVITAGTAIR</t>
  </si>
  <si>
    <t>FGNISYSFNR</t>
  </si>
  <si>
    <t>EAIDIIKK</t>
  </si>
  <si>
    <t>FGTFTLK</t>
  </si>
  <si>
    <t>P36586</t>
  </si>
  <si>
    <t>GTP-binding protein ypt5</t>
  </si>
  <si>
    <t>LVLLGESAVGK</t>
  </si>
  <si>
    <t>g1405.t1</t>
  </si>
  <si>
    <t>KLPLDQAGPR</t>
  </si>
  <si>
    <t>AIPAADAEQYAR</t>
  </si>
  <si>
    <t>TAENVRELFTAIAK</t>
  </si>
  <si>
    <t>ELFTAIAK</t>
  </si>
  <si>
    <t>P37261</t>
  </si>
  <si>
    <t>Fatty acid repression mutant protein 2</t>
  </si>
  <si>
    <t>RTYYQLNNTSPVSDER</t>
  </si>
  <si>
    <t>g10064.t1</t>
  </si>
  <si>
    <t>TYYQLNNTSPVSDER</t>
  </si>
  <si>
    <t>AAYGTILFFEDPAPVKELQSK</t>
  </si>
  <si>
    <t>IKEIVNDVVLSVPSSFNSQSAR</t>
  </si>
  <si>
    <t>AQLVFGGR</t>
  </si>
  <si>
    <t>P37906</t>
  </si>
  <si>
    <t>Gamma-glutamylputrescine oxidoreductase</t>
  </si>
  <si>
    <t>EVVHCTNGHTGHLLPR</t>
  </si>
  <si>
    <t>g9445.t1</t>
  </si>
  <si>
    <t>ATDLLNSDDSR</t>
  </si>
  <si>
    <t>LRIETQTPVTSVTSNSDPAYPYLITTSR</t>
  </si>
  <si>
    <t>GTMTVQDCGQSFPK</t>
  </si>
  <si>
    <t>GTLFPLR</t>
  </si>
  <si>
    <t>P38117</t>
  </si>
  <si>
    <t>Electron transfer flavoprotein subunit beta</t>
  </si>
  <si>
    <t>SVHVQTADGPAGELEPLGVAK</t>
  </si>
  <si>
    <t>g7135.t1</t>
  </si>
  <si>
    <t>HSMNPFDELSVEEAVR</t>
  </si>
  <si>
    <t>EVDGGVETLR</t>
  </si>
  <si>
    <t>VIDYAVKPR</t>
  </si>
  <si>
    <t>TAMAMGADR</t>
  </si>
  <si>
    <t>P38254</t>
  </si>
  <si>
    <t>Probable tubulin--tyrosine ligase PBY1</t>
  </si>
  <si>
    <t>AHIVGHSIRPTYFRPDPIPATLPVSEDGTPR</t>
  </si>
  <si>
    <t>g3023.t1</t>
  </si>
  <si>
    <t>AENGGSSSAESGTVTPHAR</t>
  </si>
  <si>
    <t>DRGPIDLIVSGPNYGR</t>
  </si>
  <si>
    <t>NHDATIITEACEQAVK</t>
  </si>
  <si>
    <t>KEEERAENGGSSSAESGTVTPHAR</t>
  </si>
  <si>
    <t>P41836</t>
  </si>
  <si>
    <t>26S protease regulatory subunit 8 homolog</t>
  </si>
  <si>
    <t>EELGLLQQPGSYVGEVVK</t>
  </si>
  <si>
    <t>g4295.t1</t>
  </si>
  <si>
    <t>EHAPSIIFMDEIDSIGSSR</t>
  </si>
  <si>
    <t>LLREELGLLQQPGSYVGEVVK</t>
  </si>
  <si>
    <t>ELFVMAR</t>
  </si>
  <si>
    <t>P50107</t>
  </si>
  <si>
    <t>Lactoylglutathione lyase</t>
  </si>
  <si>
    <t>EGIVELTHNYGTENDPDYK</t>
  </si>
  <si>
    <t>g6557.t1</t>
  </si>
  <si>
    <t>SVQFYEFLGMK</t>
  </si>
  <si>
    <t>MNHTMIR</t>
  </si>
  <si>
    <t>VSENKEAK</t>
  </si>
  <si>
    <t>AASHGNHWTDR</t>
  </si>
  <si>
    <t>P52490</t>
  </si>
  <si>
    <t>Ubiquitin-conjugating enzyme E2 13</t>
  </si>
  <si>
    <t>SNWSPALQIR</t>
  </si>
  <si>
    <t>g5598.t1</t>
  </si>
  <si>
    <t>LMAEPVPGISAVPHEDNLR</t>
  </si>
  <si>
    <t>WKEDQNAAIATAR</t>
  </si>
  <si>
    <t>IYHPNIDKLGR</t>
  </si>
  <si>
    <t>IVKETER</t>
  </si>
  <si>
    <t>P53275</t>
  </si>
  <si>
    <t>Uncharacterized protein YGR127W</t>
  </si>
  <si>
    <t>AAVDDNVSAAGEPQEALLER</t>
  </si>
  <si>
    <t>g4339.t1</t>
  </si>
  <si>
    <t>LFAVLSADTMPR</t>
  </si>
  <si>
    <t>IAVLTNFREEGAAIIQDER</t>
  </si>
  <si>
    <t>GAIPIAWLTTPPDSDESTADFAQR</t>
  </si>
  <si>
    <t>TQQHDAAAPTNGNGPVHNK</t>
  </si>
  <si>
    <t>P78615</t>
  </si>
  <si>
    <t>Fatty acid synthase subunit alpha</t>
  </si>
  <si>
    <t>EVNEYYQSIYSR</t>
  </si>
  <si>
    <t>g4779.t1</t>
  </si>
  <si>
    <t>LVAGQVPTGWDAR</t>
  </si>
  <si>
    <t>VYDSSWNWAR</t>
  </si>
  <si>
    <t>IMLTNLLR</t>
  </si>
  <si>
    <t>TKVQNDLQR</t>
  </si>
  <si>
    <t>P78968</t>
  </si>
  <si>
    <t>Serine/threonine-protein phosphatase PP-Z</t>
  </si>
  <si>
    <t>SIDIDDMISR</t>
  </si>
  <si>
    <t>g1398.t1</t>
  </si>
  <si>
    <t>IVGDVHGQYTDLIR</t>
  </si>
  <si>
    <t>GNHECANVTR</t>
  </si>
  <si>
    <t>ELFLSQPALLELSPPVK</t>
  </si>
  <si>
    <t>AHMVVEDGYEFFNDR</t>
  </si>
  <si>
    <t>P94549</t>
  </si>
  <si>
    <t>Probable enoyl-CoA hydratase</t>
  </si>
  <si>
    <t>DAGSAEGQHLLDSR</t>
  </si>
  <si>
    <t>g644.t1</t>
  </si>
  <si>
    <t>IGFVFAR</t>
  </si>
  <si>
    <t>AADKLLDPLFTELCDRPADVLPR</t>
  </si>
  <si>
    <t>VVLAIHR</t>
  </si>
  <si>
    <t>ALAIADEVVANTSLVSTNLMK</t>
  </si>
  <si>
    <t>Q00362</t>
  </si>
  <si>
    <t>Protein phosphatase PP2A regulatory subunit B</t>
  </si>
  <si>
    <t>QFEQEEDPQSR</t>
  </si>
  <si>
    <t>g7413.t1</t>
  </si>
  <si>
    <t>AGSPAAGAIGPGQR</t>
  </si>
  <si>
    <t>QNPSHYLLSTNDKTIK</t>
  </si>
  <si>
    <t>TIPIHEHLRPR</t>
  </si>
  <si>
    <t>VVLFER</t>
  </si>
  <si>
    <t>Q00719</t>
  </si>
  <si>
    <t>O-methyltransferase MdmC</t>
  </si>
  <si>
    <t>YSYGPSGPWEPVDNYTTSHLDAR</t>
  </si>
  <si>
    <t>g2054.t1</t>
  </si>
  <si>
    <t>VTTIEVNEHHAAVAR</t>
  </si>
  <si>
    <t>LVDEVNQGKR</t>
  </si>
  <si>
    <t>GLPDIAVSRPQGK</t>
  </si>
  <si>
    <t>FLMLQAR</t>
  </si>
  <si>
    <t>Q01284</t>
  </si>
  <si>
    <t>EAAPDVLVLQGADAGGHGFER</t>
  </si>
  <si>
    <t>g8556.t1</t>
  </si>
  <si>
    <t>FLACDEVVHEGYR</t>
  </si>
  <si>
    <t>LVAAGGIVEGR</t>
  </si>
  <si>
    <t>GAAAALALGAEGVVMGTR</t>
  </si>
  <si>
    <t>HRPAAAWLFAPPQLADHATWAR</t>
  </si>
  <si>
    <t>Q02854</t>
  </si>
  <si>
    <t>NADH-ubiquinone oxidoreductase 20.9 kDa subunit</t>
  </si>
  <si>
    <t>YYQQAERELAAEGK</t>
  </si>
  <si>
    <t>g4224.t1</t>
  </si>
  <si>
    <t>AGEPLYGVSSMSEHHQGVASR</t>
  </si>
  <si>
    <t>VVGYARPSDYAAGAATAAAGPALLSLWER</t>
  </si>
  <si>
    <t>VAPSYVGR</t>
  </si>
  <si>
    <t>GGFPPIMR</t>
  </si>
  <si>
    <t>Q04792</t>
  </si>
  <si>
    <t>Glutamate decarboxylase</t>
  </si>
  <si>
    <t>TGVDIPIHVDGASGAFIAPFTHAQAGGSK</t>
  </si>
  <si>
    <t>g5579.t1</t>
  </si>
  <si>
    <t>TIMENALANAR</t>
  </si>
  <si>
    <t>AVGTATTGSSEAIHLGGLAMK</t>
  </si>
  <si>
    <t>ILDEYEAK</t>
  </si>
  <si>
    <t>LDPDLVR</t>
  </si>
  <si>
    <t>Q05359</t>
  </si>
  <si>
    <t>Protein ERP1</t>
  </si>
  <si>
    <t>ICFSPIGAATHSGWLSGGQQAGSIR</t>
  </si>
  <si>
    <t>g2316.t1</t>
  </si>
  <si>
    <t>FTFSAADSGEHR</t>
  </si>
  <si>
    <t>DTLVVGHYNAEQWDEGLR</t>
  </si>
  <si>
    <t>GKFTFSAADSGEHR</t>
  </si>
  <si>
    <t>EAEFRDQSESTNAK</t>
  </si>
  <si>
    <t>Q06608</t>
  </si>
  <si>
    <t>Pyridoxamine 5'-phosphate oxidase homolog</t>
  </si>
  <si>
    <t>SSLATLLLGMNSASLSR</t>
  </si>
  <si>
    <t>g946.t1</t>
  </si>
  <si>
    <t>VSSTLPQEVIQCLENAR</t>
  </si>
  <si>
    <t>TTNLCQNPR</t>
  </si>
  <si>
    <t>GYWVEGEEAR</t>
  </si>
  <si>
    <t>VSLLVHDWVTTRPPTLSSGR</t>
  </si>
  <si>
    <t>Q06624</t>
  </si>
  <si>
    <t>DNA damage tolerance protein RHC31</t>
  </si>
  <si>
    <t>NPSHTPADLQLFTTLATEK</t>
  </si>
  <si>
    <t>g4364.t1</t>
  </si>
  <si>
    <t>QVTPLLTCFR</t>
  </si>
  <si>
    <t>ALWEFQK</t>
  </si>
  <si>
    <t>LWGVQAQER</t>
  </si>
  <si>
    <t>ALANEVAK</t>
  </si>
  <si>
    <t>Q07540</t>
  </si>
  <si>
    <t>Frataxin homolog. mitochondrial</t>
  </si>
  <si>
    <t>DGSSLTGLIR</t>
  </si>
  <si>
    <t>g12492.t1</t>
  </si>
  <si>
    <t>ADGGIGDWIYLR</t>
  </si>
  <si>
    <t>QSEASDSVANTQPTDISLSEYHEHADR</t>
  </si>
  <si>
    <t>RFDWVVQGESMHQK</t>
  </si>
  <si>
    <t>SIIPDAEHPAPK</t>
  </si>
  <si>
    <t>Q09841</t>
  </si>
  <si>
    <t>Probable proteasome subunit beta type-2</t>
  </si>
  <si>
    <t>YVTVHELTEGEQTAER</t>
  </si>
  <si>
    <t>g5063.t1</t>
  </si>
  <si>
    <t>VVTCMTMLK</t>
  </si>
  <si>
    <t>1xOxidation [M5]; 1xCarbamidomethyl [C4]</t>
  </si>
  <si>
    <t>NYIQPNQREQK</t>
  </si>
  <si>
    <t>2xOxidation [M5; M7]; 1xCarbamidomethyl [C4]</t>
  </si>
  <si>
    <t>ATSGPIVADKNCEK</t>
  </si>
  <si>
    <t>GTTAVLNEK</t>
  </si>
  <si>
    <t>Q0IHU5</t>
  </si>
  <si>
    <t>Isochorismatase domain-containing protein 1</t>
  </si>
  <si>
    <t>FRPAIWEFSK</t>
  </si>
  <si>
    <t>g2515.t1</t>
  </si>
  <si>
    <t>ASQIMKFPVLATTQNR</t>
  </si>
  <si>
    <t>LGETCPELGLDAPGGIQTK</t>
  </si>
  <si>
    <t>LTSPALFICDLQEK</t>
  </si>
  <si>
    <t>TLFSMITPEVR</t>
  </si>
  <si>
    <t>Q0UVK8</t>
  </si>
  <si>
    <t>ATP-dependent (S)-NAD(P)H-hydrate dehydratase</t>
  </si>
  <si>
    <t>VAVIGGSEDYTGAPYFSAMASAK</t>
  </si>
  <si>
    <t>g3550.t1</t>
  </si>
  <si>
    <t>SGGQGDTLTGSLATLLAYR</t>
  </si>
  <si>
    <t>SGGQGDTLTGSLATLLAYRK</t>
  </si>
  <si>
    <t>ALQAGDLTER</t>
  </si>
  <si>
    <t>LHVIVVGPGLGRDELMQATAAR</t>
  </si>
  <si>
    <t>Q0V6W0</t>
  </si>
  <si>
    <t>Exportin-T</t>
  </si>
  <si>
    <t>LIGVLGSR</t>
  </si>
  <si>
    <t>g7066.t1</t>
  </si>
  <si>
    <t>DPTDYPTAR</t>
  </si>
  <si>
    <t>VFAGLAEPTTGTDDEIQLAELRR</t>
  </si>
  <si>
    <t>VLENLVR</t>
  </si>
  <si>
    <t>LIHSSHR</t>
  </si>
  <si>
    <t>Q10082</t>
  </si>
  <si>
    <t>Uncharacterized protein C11D3.03c</t>
  </si>
  <si>
    <t>IAGTAASPSSSADQPQR</t>
  </si>
  <si>
    <t>g2583.t1</t>
  </si>
  <si>
    <t>TYNYHCHSNLVR</t>
  </si>
  <si>
    <t>DGETEEGEGAR</t>
  </si>
  <si>
    <t>LSTPAGPQVGDLNVWSAANAR</t>
  </si>
  <si>
    <t>VPAGSVFR</t>
  </si>
  <si>
    <t>Q10113</t>
  </si>
  <si>
    <t>Microtubule integrity protein mal3</t>
  </si>
  <si>
    <t>YWDQYYPGGDYDAPAR</t>
  </si>
  <si>
    <t>g9529.t1</t>
  </si>
  <si>
    <t>RKGSGAPAPSGGGAR</t>
  </si>
  <si>
    <t>FNVNTEYQYLQNFK</t>
  </si>
  <si>
    <t>YWDQYYPGGDYDAPARR</t>
  </si>
  <si>
    <t>RPGGGTAPAAAR</t>
  </si>
  <si>
    <t>Q10138</t>
  </si>
  <si>
    <t>CRAL-TRIO domain-containing protein C3H8.02</t>
  </si>
  <si>
    <t>ATEMHVDDDIVHKGEGHAFEQSK</t>
  </si>
  <si>
    <t>g503.t1</t>
  </si>
  <si>
    <t>LHKPGEQSEQSLER</t>
  </si>
  <si>
    <t>NAASDEAQNR</t>
  </si>
  <si>
    <t>HDNPDALLLR</t>
  </si>
  <si>
    <t>TGDLGPTGK</t>
  </si>
  <si>
    <t>Q10193</t>
  </si>
  <si>
    <t>Pre-mRNA-splicing factor srp1</t>
  </si>
  <si>
    <t>GGTTLYVTGFGHGTR</t>
  </si>
  <si>
    <t>g5792.t1</t>
  </si>
  <si>
    <t>DADDAYHEMHNKR</t>
  </si>
  <si>
    <t>ARDLAYEFER</t>
  </si>
  <si>
    <t>CDIPAPR</t>
  </si>
  <si>
    <t>IGRDDLLKIEWAR</t>
  </si>
  <si>
    <t>Q10335</t>
  </si>
  <si>
    <t>Probable 26S proteasome regulatory subunit rpn7</t>
  </si>
  <si>
    <t>GYQQLLQSYR</t>
  </si>
  <si>
    <t>g12271.t1</t>
  </si>
  <si>
    <t>LRGYQQLLQSYR</t>
  </si>
  <si>
    <t>AGETEIQTAR</t>
  </si>
  <si>
    <t>AEFWTR</t>
  </si>
  <si>
    <t>ATTLVESGGDWDRR</t>
  </si>
  <si>
    <t>Q12460</t>
  </si>
  <si>
    <t>Nucleolar protein 56</t>
  </si>
  <si>
    <t>AQLGLGHAYSR</t>
  </si>
  <si>
    <t>g8529.t1</t>
  </si>
  <si>
    <t>DISETDMDNVLLFANR</t>
  </si>
  <si>
    <t>YAASTVQILGAEK</t>
  </si>
  <si>
    <t>ALSLADYR</t>
  </si>
  <si>
    <t>MNVVAPNLAALIGETVAAR</t>
  </si>
  <si>
    <t>Q12496</t>
  </si>
  <si>
    <t>Uncharacterized protein YOL098C</t>
  </si>
  <si>
    <t>GTGLAYGTSFAR</t>
  </si>
  <si>
    <t>g9091.t1</t>
  </si>
  <si>
    <t>GTDTGLLGYR</t>
  </si>
  <si>
    <t>FFEILK</t>
  </si>
  <si>
    <t>SGHDMAYAVDSMLHYASISSSR</t>
  </si>
  <si>
    <t>DAGVVYSEMQGVQNTQGELMELQAR</t>
  </si>
  <si>
    <t>NFSQHLACFDGGNFILGGNVLDR</t>
  </si>
  <si>
    <t>QGSGFTAVTNVNVANGGSADDNQESFLFAEVMK</t>
  </si>
  <si>
    <t>Q12640</t>
  </si>
  <si>
    <t>Chorismate synthase</t>
  </si>
  <si>
    <t>YRDQQDSIGGTVSCVIR</t>
  </si>
  <si>
    <t>g2332.t1</t>
  </si>
  <si>
    <t>RRPGQSAITTPR</t>
  </si>
  <si>
    <t>TATYDEEDGVLEAK</t>
  </si>
  <si>
    <t>HDPCVVPR</t>
  </si>
  <si>
    <t>LIDEISR</t>
  </si>
  <si>
    <t>Q2HAJ4</t>
  </si>
  <si>
    <t>Probable acetate kinase</t>
  </si>
  <si>
    <t>AANSESVVSDIASADSR</t>
  </si>
  <si>
    <t>g2624.t1</t>
  </si>
  <si>
    <t>LSDLAPLHNAGALTIIR</t>
  </si>
  <si>
    <t>HREDVEFVCHR</t>
  </si>
  <si>
    <t>TDEQLQMAR</t>
  </si>
  <si>
    <t>SCTEDADKFR</t>
  </si>
  <si>
    <t>Q4IJM4</t>
  </si>
  <si>
    <t>COP9 signalosome complex subunit 5</t>
  </si>
  <si>
    <t>VNAQDEANEYLVQYLER</t>
  </si>
  <si>
    <t>g8687.t1</t>
  </si>
  <si>
    <t>GDTFVVTDALRLPVEGTETR</t>
  </si>
  <si>
    <t>ANTGEDERLEK</t>
  </si>
  <si>
    <t>KVHEAELAK</t>
  </si>
  <si>
    <t>LPVEGTETR</t>
  </si>
  <si>
    <t>Q54WW4</t>
  </si>
  <si>
    <t>Putative isoaspartyl peptidase/L-asparaginase</t>
  </si>
  <si>
    <t>ANVPADSYAAYR</t>
  </si>
  <si>
    <t>g1181.t1</t>
  </si>
  <si>
    <t>HAVGMSGTGNGDSFLR</t>
  </si>
  <si>
    <t>IIIHGGAGNISR</t>
  </si>
  <si>
    <t>GAGVMLLR</t>
  </si>
  <si>
    <t>FSSSVDSKK</t>
  </si>
  <si>
    <t>Q5A599</t>
  </si>
  <si>
    <t>Histidine protein kinase NIK1</t>
  </si>
  <si>
    <t>EIAEVTTAVAR</t>
  </si>
  <si>
    <t>g599.t1</t>
  </si>
  <si>
    <t>DVGVEGILGGQAR</t>
  </si>
  <si>
    <t>DIAQVTTAVAQGNLTR</t>
  </si>
  <si>
    <t>SFASEVTR</t>
  </si>
  <si>
    <t>LGNPDISAIQPQLSPYSK</t>
  </si>
  <si>
    <t>Q5AQL1</t>
  </si>
  <si>
    <t>Alanine--tRNA ligase</t>
  </si>
  <si>
    <t>TNFYAEQGGQEYDTGK</t>
  </si>
  <si>
    <t>g7359.t1</t>
  </si>
  <si>
    <t>SNHTGTHVLNYALR</t>
  </si>
  <si>
    <t>LLTFAISDGAIPDAVGR</t>
  </si>
  <si>
    <t>VVADHVR</t>
  </si>
  <si>
    <t>IIAVTGQGAYDVQR</t>
  </si>
  <si>
    <t>Q5B0Y2</t>
  </si>
  <si>
    <t>COP9 signalosome complex subunit 3</t>
  </si>
  <si>
    <t>LMDTPAVGLVPIR</t>
  </si>
  <si>
    <t>g1541.t1</t>
  </si>
  <si>
    <t>FHSQLASGPR</t>
  </si>
  <si>
    <t>MDPSLATFTSVHLLYLR</t>
  </si>
  <si>
    <t>RTDELAEHVK</t>
  </si>
  <si>
    <t>GMVDDGFLNATIEQSADGQQILR</t>
  </si>
  <si>
    <t>Q5B3U7</t>
  </si>
  <si>
    <t>COP9 signalosome complex subunit 2</t>
  </si>
  <si>
    <t>NYDEAGSLQR</t>
  </si>
  <si>
    <t>g1042.t1</t>
  </si>
  <si>
    <t>FTLGFISK</t>
  </si>
  <si>
    <t>SINNMLDFIEK</t>
  </si>
  <si>
    <t>ILQNNKDLLADPFIAENIDEVTR</t>
  </si>
  <si>
    <t>EAQSDFFESFR</t>
  </si>
  <si>
    <t>Q5BD77</t>
  </si>
  <si>
    <t>Probable 4-hydroxy-2-oxoglutarate aldolase. mitochondrial</t>
  </si>
  <si>
    <t>MSHGNVSHHVQMSLHPQINASTFR</t>
  </si>
  <si>
    <t>g9941.t1</t>
  </si>
  <si>
    <t>VLGLGNLEGGRLPLR</t>
  </si>
  <si>
    <t>SGITGLVLLGSTGEAIHLSR</t>
  </si>
  <si>
    <t>VSAAEEFIGK</t>
  </si>
  <si>
    <t>LFSLAAK</t>
  </si>
  <si>
    <t>Q6CBE4</t>
  </si>
  <si>
    <t>Probable trans-2-enoyl-CoA reductase. mitochondrial</t>
  </si>
  <si>
    <t>AVQGTLSGFR</t>
  </si>
  <si>
    <t>g5434.t1</t>
  </si>
  <si>
    <t>TVDHVLDLIR</t>
  </si>
  <si>
    <t>LHQHSISPAHGDKLTLR</t>
  </si>
  <si>
    <t>YGEPQDVLR</t>
  </si>
  <si>
    <t>THAQTDASNLLK</t>
  </si>
  <si>
    <t>Q6DJE4</t>
  </si>
  <si>
    <t>Cleavage and polyadenylation specificity factor subunit 5</t>
  </si>
  <si>
    <t>ENQPEEDPSVLAR</t>
  </si>
  <si>
    <t>g3265.t1</t>
  </si>
  <si>
    <t>EFNANQPQTIR</t>
  </si>
  <si>
    <t>VLAGGDENEHEMNGNASNE</t>
  </si>
  <si>
    <t>LYPLSNYTFGTKENQPEEDPSVLAR</t>
  </si>
  <si>
    <t>YGPQLSAIPHLLSR</t>
  </si>
  <si>
    <t>Q6FL81</t>
  </si>
  <si>
    <t>Ribulose-phosphate 3-epimerase</t>
  </si>
  <si>
    <t>ERYPNLPIEVDGGLSEK</t>
  </si>
  <si>
    <t>g3484.t1</t>
  </si>
  <si>
    <t>YIHEQGLQAGIAIKPK</t>
  </si>
  <si>
    <t>TIAPAADAGANVIVAGSAVFGAADPGQVIAR</t>
  </si>
  <si>
    <t>YPNLPIEVDGGLSEK</t>
  </si>
  <si>
    <t>LREEVNSR</t>
  </si>
  <si>
    <t>Q6L4S0</t>
  </si>
  <si>
    <t>DNA damage-binding protein 1</t>
  </si>
  <si>
    <t>FIVGTSNLIDEEDSGSTR</t>
  </si>
  <si>
    <t>g2274.t1</t>
  </si>
  <si>
    <t>SGEGQSNEYSSGQAR</t>
  </si>
  <si>
    <t>LSDDGSSVPR</t>
  </si>
  <si>
    <t>AELDDGDGGVAER</t>
  </si>
  <si>
    <t>LLQVTESAVR</t>
  </si>
  <si>
    <t>Q6NTW6</t>
  </si>
  <si>
    <t>NEDD8-activating enzyme E1 regulatory subunit</t>
  </si>
  <si>
    <t>GRPFHVVHGAEGNITWGER</t>
  </si>
  <si>
    <t>g43.t1</t>
  </si>
  <si>
    <t>VPGANDAEVDADVEK</t>
  </si>
  <si>
    <t>TNTPEGGEENFSEAVAAALK</t>
  </si>
  <si>
    <t>KYVAELTR</t>
  </si>
  <si>
    <t>ARADLAEVTETVR</t>
  </si>
  <si>
    <t>Q6Q875</t>
  </si>
  <si>
    <t>Oxidoreductase sirO</t>
  </si>
  <si>
    <t>FGLSNFLAADVRR</t>
  </si>
  <si>
    <t>g11071.t1</t>
  </si>
  <si>
    <t>ATENELFPVLR</t>
  </si>
  <si>
    <t>GGVVPSVYQGNYNAFAR</t>
  </si>
  <si>
    <t>FGLSNFLAADVR</t>
  </si>
  <si>
    <t>IYTDSEQR</t>
  </si>
  <si>
    <t>Q7RYW6</t>
  </si>
  <si>
    <t>Cysteine synthase 1</t>
  </si>
  <si>
    <t>HAESMDNAVWTNQFDNTANR</t>
  </si>
  <si>
    <t>g3162.t1</t>
  </si>
  <si>
    <t>SGGSITEGIGQGR</t>
  </si>
  <si>
    <t>LIDSIPQHLR</t>
  </si>
  <si>
    <t>LLGAEVYPVPAVAFENPQNYNHQAK</t>
  </si>
  <si>
    <t>QAHIETTGPEIWYQTGGK</t>
  </si>
  <si>
    <t>Q7SEW2</t>
  </si>
  <si>
    <t>Molybdopterin synthase catalytic subunit</t>
  </si>
  <si>
    <t>LGPVPVGEESVLIAVSSPHR</t>
  </si>
  <si>
    <t>g8576.t1</t>
  </si>
  <si>
    <t>VKSPDAGAVVLFAGTTR</t>
  </si>
  <si>
    <t>GGEEALELTKER</t>
  </si>
  <si>
    <t>STFDSKPVAR</t>
  </si>
  <si>
    <t>LSYQSYAPLALSTLLALAR</t>
  </si>
  <si>
    <t>Q7WHW5</t>
  </si>
  <si>
    <t>Flavohemoprotein</t>
  </si>
  <si>
    <t>QYSLSDSPNPAHYR</t>
  </si>
  <si>
    <t>g5938.t1</t>
  </si>
  <si>
    <t>AFAGHIQNLADANPNLR</t>
  </si>
  <si>
    <t>KILFVSQPSESDVQGR</t>
  </si>
  <si>
    <t>ATVPILAEHGNTITTR</t>
  </si>
  <si>
    <t>YYVCGPER</t>
  </si>
  <si>
    <t>Q86Z98</t>
  </si>
  <si>
    <t>Kinesin heavy chain</t>
  </si>
  <si>
    <t>IRDLLAPQNDNLPVHEEKNR</t>
  </si>
  <si>
    <t>g2407.t1</t>
  </si>
  <si>
    <t>IRDLLAPQNDNLPVHEEK</t>
  </si>
  <si>
    <t>ILQESLGGNSR</t>
  </si>
  <si>
    <t>AVSSTNMNAESSR</t>
  </si>
  <si>
    <t>STEASGDFTFDR</t>
  </si>
  <si>
    <t>Q873W8</t>
  </si>
  <si>
    <t>40S ribosomal protein S23</t>
  </si>
  <si>
    <t>VTAFVPNDGCLNFVDENDEVLLAGFGR</t>
  </si>
  <si>
    <t>g6232.t1</t>
  </si>
  <si>
    <t>VSGVGLSALWK</t>
  </si>
  <si>
    <t>WADLHYK</t>
  </si>
  <si>
    <t>AKGDIPGVR</t>
  </si>
  <si>
    <t>SSPFGGSSHAK</t>
  </si>
  <si>
    <t>Q88FY2</t>
  </si>
  <si>
    <t>6-hydroxynicotinate 3-monooxygenase</t>
  </si>
  <si>
    <t>TVQHDLIIGADGIGSAVR</t>
  </si>
  <si>
    <t>g857.t1</t>
  </si>
  <si>
    <t>RPADSSCLHANVATEDAVR</t>
  </si>
  <si>
    <t>AGHKVTIYER</t>
  </si>
  <si>
    <t>AAYNINER</t>
  </si>
  <si>
    <t>LGLVDYSK</t>
  </si>
  <si>
    <t>Q8FRT0</t>
  </si>
  <si>
    <t>Homoserine O-acetyltransferase</t>
  </si>
  <si>
    <t>TSLHNQVFLEGVK</t>
  </si>
  <si>
    <t>g9689.t1</t>
  </si>
  <si>
    <t>GYAGWGFSQAFYR</t>
  </si>
  <si>
    <t>GVPSAGSANGEALAK</t>
  </si>
  <si>
    <t>AQYELVTK</t>
  </si>
  <si>
    <t>SGGLIPDAFIAYK</t>
  </si>
  <si>
    <t>Q8GAW0</t>
  </si>
  <si>
    <t>Cyclopentanone 1.2-monooxygenase</t>
  </si>
  <si>
    <t>IAVIGTGASGIQTIQDSGPEAAHMTVYQR</t>
  </si>
  <si>
    <t>g6992.t1</t>
  </si>
  <si>
    <t>VDSDTPIYQLFDSELHK</t>
  </si>
  <si>
    <t>AAGEYDAALSR</t>
  </si>
  <si>
    <t>TPNYCVPMNQTPLDPAAEAR</t>
  </si>
  <si>
    <t>GSGSGGIWHWNQYPGAR</t>
  </si>
  <si>
    <t>Q8HXW6</t>
  </si>
  <si>
    <t>Palmitoyl-protein thioesterase 1</t>
  </si>
  <si>
    <t>LDNDASSDR</t>
  </si>
  <si>
    <t>g3368.t1</t>
  </si>
  <si>
    <t>SSAWSSFVQNR</t>
  </si>
  <si>
    <t>SLVTFGSQHNGIAK</t>
  </si>
  <si>
    <t>CNNPPVR</t>
  </si>
  <si>
    <t>YFGPLR</t>
  </si>
  <si>
    <t>Q8WZJ7</t>
  </si>
  <si>
    <t>C-1-tetrahydrofolate synthase. cytoplasmic</t>
  </si>
  <si>
    <t>SGEPVTADDIGAGGALTALMK</t>
  </si>
  <si>
    <t>g3815.t1</t>
  </si>
  <si>
    <t>TENVEVLR</t>
  </si>
  <si>
    <t>GVTVGTAGTEKGQTR</t>
  </si>
  <si>
    <t>HVTPLPLK</t>
  </si>
  <si>
    <t>IIQVGDRSDSSTYVR</t>
  </si>
  <si>
    <t>Q92203</t>
  </si>
  <si>
    <t>Adenylyl-sulfate kinase</t>
  </si>
  <si>
    <t>LFADSSSIAITSFISPYKADR</t>
  </si>
  <si>
    <t>g5348.t1</t>
  </si>
  <si>
    <t>STIATALEQHLLHLGYAAYR</t>
  </si>
  <si>
    <t>RIGEVAK</t>
  </si>
  <si>
    <t>FGLNKDLGFSEK</t>
  </si>
  <si>
    <t>LDGDNVR</t>
  </si>
  <si>
    <t>Q92372</t>
  </si>
  <si>
    <t>Replication factor A protein 1</t>
  </si>
  <si>
    <t>ELTIVDNSMHSVR</t>
  </si>
  <si>
    <t>g11474.t1</t>
  </si>
  <si>
    <t>YQVTSVSELNFQR</t>
  </si>
  <si>
    <t>EQQSTALVSR</t>
  </si>
  <si>
    <t>TDSYMSHQQANTGVSR</t>
  </si>
  <si>
    <t>NGPPAGLAQLFPIEALSPYTHK</t>
  </si>
  <si>
    <t>Q96WV0</t>
  </si>
  <si>
    <t>Uncharacterized urease accessory protein ureG-like</t>
  </si>
  <si>
    <t>AFTIGIGGPVGSGK</t>
  </si>
  <si>
    <t>g1655.t1</t>
  </si>
  <si>
    <t>EDISTNLAALEDLHR</t>
  </si>
  <si>
    <t>AIETGGCPHAAVR</t>
  </si>
  <si>
    <t>ASGATQAAK</t>
  </si>
  <si>
    <t>EMPIIEGR</t>
  </si>
  <si>
    <t>Q9BQ69</t>
  </si>
  <si>
    <t>O-acetyl-ADP-ribose deacetylase MACROD1</t>
  </si>
  <si>
    <t>MLAAPLPAAAAAPPNASHNAR</t>
  </si>
  <si>
    <t>g3401.t1</t>
  </si>
  <si>
    <t>AWLDEQEGDVLDR</t>
  </si>
  <si>
    <t>VVPLTNIPTLTTLYASK</t>
  </si>
  <si>
    <t>HVIHAVGPVYAR</t>
  </si>
  <si>
    <t>SVAFSALSTGIYGYPSGEAAEAATSEVR</t>
  </si>
  <si>
    <t>Q9FXB2</t>
  </si>
  <si>
    <t>Galactinol synthase 2</t>
  </si>
  <si>
    <t>WKDVHDAIWRDDQVK</t>
  </si>
  <si>
    <t>g11944.t1</t>
  </si>
  <si>
    <t>ALQSSNTDSYEFADQSLLSDIFGGR</t>
  </si>
  <si>
    <t>WVTIPYIYNALK</t>
  </si>
  <si>
    <t>VPYLMPESHKDYSNDPR</t>
  </si>
  <si>
    <t>VVQLDADMLVLK</t>
  </si>
  <si>
    <t>Q9HDX3</t>
  </si>
  <si>
    <t>AB hydrolase superfamily protein B1A11.02</t>
  </si>
  <si>
    <t>LYGATVVNLTYR</t>
  </si>
  <si>
    <t>g9455.t1</t>
  </si>
  <si>
    <t>IGDNTQMSPFAR</t>
  </si>
  <si>
    <t>SPLVILVYGGGFR</t>
  </si>
  <si>
    <t>EYAPDTSSPDWCPVNVENHGVGFPR</t>
  </si>
  <si>
    <t>DGYLNPLR</t>
  </si>
  <si>
    <t>Q9I1M0</t>
  </si>
  <si>
    <t>Lipoamide acyltransferase component of branched-chain alpha-keto acid dehydrogenase complex</t>
  </si>
  <si>
    <t>AQHDIGVAVDSPTGLVVPVVR</t>
  </si>
  <si>
    <t>g2899.t1</t>
  </si>
  <si>
    <t>ARPVPAFAADGVTIVR</t>
  </si>
  <si>
    <t>VVDGATAAR</t>
  </si>
  <si>
    <t>LSALPFIIK</t>
  </si>
  <si>
    <t>HVQAHSIASLAAEIVR</t>
  </si>
  <si>
    <t>Q9KAK9</t>
  </si>
  <si>
    <t>Uncharacterized protein BH2278</t>
  </si>
  <si>
    <t>TGVLAIVEGVR</t>
  </si>
  <si>
    <t>g9688.t1</t>
  </si>
  <si>
    <t>LGGISYGR</t>
  </si>
  <si>
    <t>LLISAITPRPIGFVGTR</t>
  </si>
  <si>
    <t>LYKTEEFESR</t>
  </si>
  <si>
    <t>LGDGPNDGGESLKK</t>
  </si>
  <si>
    <t>Q9KWJ8</t>
  </si>
  <si>
    <t>Putative acetyltransferase</t>
  </si>
  <si>
    <t>GELYHAFTPELTAAR</t>
  </si>
  <si>
    <t>g12313.t1</t>
  </si>
  <si>
    <t>GSTIGAGSVVTK</t>
  </si>
  <si>
    <t>TLFGPNISLYSGTHPLDPLVR</t>
  </si>
  <si>
    <t>LVELWR</t>
  </si>
  <si>
    <t>YTNAGEVPR</t>
  </si>
  <si>
    <t>Q9P5M9</t>
  </si>
  <si>
    <t>Meiotically up-regulated gene 14 protein</t>
  </si>
  <si>
    <t>AQLLADAAAAGR</t>
  </si>
  <si>
    <t>g2361.t1</t>
  </si>
  <si>
    <t>GGQTIKINEEDAAYTYK</t>
  </si>
  <si>
    <t>ASDLIQVDEEGQIIDGGPVR</t>
  </si>
  <si>
    <t>INEEDAAYTYK</t>
  </si>
  <si>
    <t>YGFDEGVAGHITVRDPVDPK</t>
  </si>
  <si>
    <t>Q9P6U7</t>
  </si>
  <si>
    <t>Probable proteasome subunit beta type-4</t>
  </si>
  <si>
    <t>HHHPDISLDQGMK</t>
  </si>
  <si>
    <t>g9063.t1</t>
  </si>
  <si>
    <t>MCSDELKR</t>
  </si>
  <si>
    <t>1xOxidation [M1]; 1xCarbamidomethyl [C2]</t>
  </si>
  <si>
    <t>RLPIDFKGLVVK</t>
  </si>
  <si>
    <t>NDTDLGPSAVASFVR</t>
  </si>
  <si>
    <t>VITKEGIKEEEFNDEAPVFPA</t>
  </si>
  <si>
    <t>Q9P786</t>
  </si>
  <si>
    <t>Methylenetetrahydrofolate dehydrogenase [NAD(+)]</t>
  </si>
  <si>
    <t>SPLLVGFLASGDPASR</t>
  </si>
  <si>
    <t>g8786.t1</t>
  </si>
  <si>
    <t>LHGHTITVINR</t>
  </si>
  <si>
    <t>SEVVGRPLAALLANDGAVVYSK</t>
  </si>
  <si>
    <t>FLDEAQLLK</t>
  </si>
  <si>
    <t>DIDDVQQYHR</t>
  </si>
  <si>
    <t>Q9UTC5</t>
  </si>
  <si>
    <t>Putative uridine kinase C227.14</t>
  </si>
  <si>
    <t>LLIGVSGIPGSGK</t>
  </si>
  <si>
    <t>g2329.t1</t>
  </si>
  <si>
    <t>AQLDAMPDPHTAHAR</t>
  </si>
  <si>
    <t>AQLPGVSAGEPSIAAFVPMDGYHLSR</t>
  </si>
  <si>
    <t>TTLAAEVVKR</t>
  </si>
  <si>
    <t>YNQLPR</t>
  </si>
  <si>
    <t>Q9UUB6</t>
  </si>
  <si>
    <t>Ubiquitin carboxyl-terminal hydrolase 2</t>
  </si>
  <si>
    <t>SSPFVDETQR</t>
  </si>
  <si>
    <t>g11839.t1</t>
  </si>
  <si>
    <t>FNLLAMVR</t>
  </si>
  <si>
    <t>YPQTEIR</t>
  </si>
  <si>
    <t>EFKDFTTAFPSDLRGEALSNSDLIR</t>
  </si>
  <si>
    <t>YPTDEKPSATPR</t>
  </si>
  <si>
    <t>Q9UUF2</t>
  </si>
  <si>
    <t>Probable methionine--tRNA ligase. cytoplasmic</t>
  </si>
  <si>
    <t>GYPTLYVCGSDEYGTATETK</t>
  </si>
  <si>
    <t>g6286.t1</t>
  </si>
  <si>
    <t>EAYGGEEAR</t>
  </si>
  <si>
    <t>TYTGHLENVK</t>
  </si>
  <si>
    <t>RPETSDSEFK</t>
  </si>
  <si>
    <t>YYLLSR</t>
  </si>
  <si>
    <t>Q9UW21</t>
  </si>
  <si>
    <t>Oxysterol-binding protein-like protein OBPalpha</t>
  </si>
  <si>
    <t>LFRPVQGGPGGSEEGMEDLDYIIR</t>
  </si>
  <si>
    <t>g10414.t1</t>
  </si>
  <si>
    <t>ITNFMAHPETLLPMPDIEDPTER</t>
  </si>
  <si>
    <t>ITLPTFILEPR</t>
  </si>
  <si>
    <t>QLLFDATHAR</t>
  </si>
  <si>
    <t>GYYISEQTSHHPPK</t>
  </si>
  <si>
    <t>Q9VXK6</t>
  </si>
  <si>
    <t>Eukaryotic translation initiation factor 5</t>
  </si>
  <si>
    <t>LQDYLDGFISK</t>
  </si>
  <si>
    <t>g3078.t1</t>
  </si>
  <si>
    <t>CKNPETDVNIKDGR</t>
  </si>
  <si>
    <t>TVIVNLSNVAQQLARPPSYVIK</t>
  </si>
  <si>
    <t>DVTDPFYR</t>
  </si>
  <si>
    <t>LSSFILK</t>
  </si>
  <si>
    <t>Q9Y783</t>
  </si>
  <si>
    <t>LDDAVAPQLR</t>
  </si>
  <si>
    <t>g11864.t1</t>
  </si>
  <si>
    <t>FHGGGHINHALFWENLTPPTSPEAK</t>
  </si>
  <si>
    <t>ALLGIQGSGWGWLVK</t>
  </si>
  <si>
    <t>YSLPPLPYAYDALEPAISAQIMELHHSK</t>
  </si>
  <si>
    <t>IVETWGSEAK</t>
  </si>
  <si>
    <t>Q9Y7P0</t>
  </si>
  <si>
    <t>Riboflavin synthase</t>
  </si>
  <si>
    <t>TNLGALKQGSNVNLER</t>
  </si>
  <si>
    <t>g4329.t1</t>
  </si>
  <si>
    <t>MGGHFVQGHVDTVATIVSVTPDGNAK</t>
  </si>
  <si>
    <t>VGVAPETLR</t>
  </si>
  <si>
    <t>QPGEEVNVEVDQVGK</t>
  </si>
  <si>
    <t>GFITIDGASLTVTK</t>
  </si>
  <si>
    <t>A0A097ZPE4</t>
  </si>
  <si>
    <t>Cytochrome P450 monooxygenase andK</t>
  </si>
  <si>
    <t>GHEAINMPTYAFHIR</t>
  </si>
  <si>
    <t>g3827.t1</t>
  </si>
  <si>
    <t>ISSIVISHWHFDHTGDPSLFPK</t>
  </si>
  <si>
    <t>TEPYYEVTFKEGSWYIDPPAAQQSINR</t>
  </si>
  <si>
    <t>NITEILTEGGVDLKR</t>
  </si>
  <si>
    <t>ATLAPLEEGVSK</t>
  </si>
  <si>
    <t>A2QXL3</t>
  </si>
  <si>
    <t>Deoxyhypusine hydroxylase</t>
  </si>
  <si>
    <t>LRDAPDELDVITETCDIAVAR</t>
  </si>
  <si>
    <t>HEAAEALGSLGDEEGVEDTLR</t>
  </si>
  <si>
    <t>TLVNEAEPLAR</t>
  </si>
  <si>
    <t>A2RVM0</t>
  </si>
  <si>
    <t>Retinol dehydrogenase 14</t>
  </si>
  <si>
    <t>FDLDSLDSVR</t>
  </si>
  <si>
    <t>SANIWTANALER</t>
  </si>
  <si>
    <t>A7KAL8</t>
  </si>
  <si>
    <t>Ubiquitin-like modifier-activating enzyme atg7</t>
  </si>
  <si>
    <t>MQILGSALTTDEPPAGYYR</t>
  </si>
  <si>
    <t>g1443.t1</t>
  </si>
  <si>
    <t>LTPAETTGLVDAVQTWR</t>
  </si>
  <si>
    <t>INHDKLDDSAR</t>
  </si>
  <si>
    <t>AHAPAPTNPSPDNDPK</t>
  </si>
  <si>
    <t>NLLVLIR</t>
  </si>
  <si>
    <t>B2WEL2</t>
  </si>
  <si>
    <t>Signal peptidase complex catalytic subunit sec11</t>
  </si>
  <si>
    <t>GDNNVADDTELYAR</t>
  </si>
  <si>
    <t>g4340.t1</t>
  </si>
  <si>
    <t>MDSLLGPLAGMQPR</t>
  </si>
  <si>
    <t>GDLLFLWNR</t>
  </si>
  <si>
    <t>FGGGPNPLHLLTK</t>
  </si>
  <si>
    <t>DVYALLTLFFK</t>
  </si>
  <si>
    <t>B8N406</t>
  </si>
  <si>
    <t>Secondary metabolism regulator laeA</t>
  </si>
  <si>
    <t>IAAEQKDRMEEVGFTNVVQK</t>
  </si>
  <si>
    <t>g12018.t1</t>
  </si>
  <si>
    <t>TKYFANQIEYASK</t>
  </si>
  <si>
    <t>YLYPAITDWPR</t>
  </si>
  <si>
    <t>IAAEQKDR</t>
  </si>
  <si>
    <t>LHSQGLDFGR</t>
  </si>
  <si>
    <t>g7109.t1</t>
  </si>
  <si>
    <t>SFGAVSPYFVSR</t>
  </si>
  <si>
    <t>C9SV08</t>
  </si>
  <si>
    <t>Eukaryotic translation initiation factor 6</t>
  </si>
  <si>
    <t>KGLLVPTSTTDQELQHLR</t>
  </si>
  <si>
    <t>g11682.t1</t>
  </si>
  <si>
    <t>QTVADNVLVGSYMSLSNQGGIVHPK</t>
  </si>
  <si>
    <t>GLLVPTSTTDQELQHLR</t>
  </si>
  <si>
    <t>IQRIEER</t>
  </si>
  <si>
    <t>GLDAFEGYLAR</t>
  </si>
  <si>
    <t>g751.t1</t>
  </si>
  <si>
    <t>SLNPSGTVPTLTHTHTTTGDNGGIR</t>
  </si>
  <si>
    <t>D4ARL8</t>
  </si>
  <si>
    <t>E3 ubiquitin ligase complex SCF subunit sconC</t>
  </si>
  <si>
    <t>TFNIQNDFTPEEEDQIRR</t>
  </si>
  <si>
    <t>TLDALYISPILDTLKR</t>
  </si>
  <si>
    <t>D4B1N9</t>
  </si>
  <si>
    <t>Probable secreted lipase ARB_02369</t>
  </si>
  <si>
    <t>WEAWQPSFSTGFNR</t>
  </si>
  <si>
    <t>D7PI19</t>
  </si>
  <si>
    <t>Short chain dehydrogenase gsfE</t>
  </si>
  <si>
    <t>FALTDWAK</t>
  </si>
  <si>
    <t>g8924.t1</t>
  </si>
  <si>
    <t>VLAQSPQR</t>
  </si>
  <si>
    <t>GYGPQATIR</t>
  </si>
  <si>
    <t>IYCLSR</t>
  </si>
  <si>
    <t>IENVIVVTEVDTPHK</t>
  </si>
  <si>
    <t>SYTLVLK</t>
  </si>
  <si>
    <t>G0S024</t>
  </si>
  <si>
    <t>Nucleoporin NIC96</t>
  </si>
  <si>
    <t>DMMVFAGLVR</t>
  </si>
  <si>
    <t>g4267.t1</t>
  </si>
  <si>
    <t>QASFEATAANR</t>
  </si>
  <si>
    <t>HAQTFNGLPPVVAR</t>
  </si>
  <si>
    <t>VFEALAR</t>
  </si>
  <si>
    <t>TGLKEVLGQFEMYLR</t>
  </si>
  <si>
    <t>g6268.t1</t>
  </si>
  <si>
    <t>G0S2G1</t>
  </si>
  <si>
    <t>Protein ELYS</t>
  </si>
  <si>
    <t>TLGGTLFFDR</t>
  </si>
  <si>
    <t>g8514.t1</t>
  </si>
  <si>
    <t>VLLEHATSDTSDQHHQR</t>
  </si>
  <si>
    <t>DSSGEISSQPEDFAK</t>
  </si>
  <si>
    <t>ITASPIADHYK</t>
  </si>
  <si>
    <t>IEGQHGHQSIPR</t>
  </si>
  <si>
    <t>g5163.t1</t>
  </si>
  <si>
    <t>g10202.t1</t>
  </si>
  <si>
    <t>IGEHNVVIASLPASR</t>
  </si>
  <si>
    <t>KGALNAPPQALLSALGLIQSEHR</t>
  </si>
  <si>
    <t>IGEVSAATTASYMLATFPNIR</t>
  </si>
  <si>
    <t>ASEIVADPR</t>
  </si>
  <si>
    <t>YQNPEKPETPIWPVPETIFDFTPSTFDAVKSAMFER</t>
  </si>
  <si>
    <t>g10350.t1</t>
  </si>
  <si>
    <t>ILQLIEEGGAPSVR</t>
  </si>
  <si>
    <t>SVDEVLPVMSWTDDGKR</t>
  </si>
  <si>
    <t>g10636.t1</t>
  </si>
  <si>
    <t>YNAPANLLLSVCSTDVNSR</t>
  </si>
  <si>
    <t>LGLILPGDTEIR</t>
  </si>
  <si>
    <t>DTELEHLLR</t>
  </si>
  <si>
    <t>IYHIPNSSQTQPDAPTEPVSR</t>
  </si>
  <si>
    <t>g11462.t1</t>
  </si>
  <si>
    <t>VGADAVGVGTALGR</t>
  </si>
  <si>
    <t>EVRPCPVAFVTAVNTLAPALVVR</t>
  </si>
  <si>
    <t>FGVGVFER</t>
  </si>
  <si>
    <t>GALVEYLR</t>
  </si>
  <si>
    <t>g11782.t1</t>
  </si>
  <si>
    <t>VHAVAGDVFYFPK</t>
  </si>
  <si>
    <t>NDPTAPISAGFYR</t>
  </si>
  <si>
    <t>GTPLVYEYTYHEMK</t>
  </si>
  <si>
    <t>AQSTFKPPLIANENAFLGDIATSEKNDPTAPISAGFYR</t>
  </si>
  <si>
    <t>g11957.t1</t>
  </si>
  <si>
    <t>VGVLDDYDALNK</t>
  </si>
  <si>
    <t>TGDSGNTITSYFCGDCGTTLFR</t>
  </si>
  <si>
    <t>HRVEWVPETPGAQQN</t>
  </si>
  <si>
    <t>ATCHCLDCR</t>
  </si>
  <si>
    <t>3xCarbamidomethyl [C3; C5; C8]</t>
  </si>
  <si>
    <t>g12100.t1</t>
  </si>
  <si>
    <t>LQGSAEEFEAYYTPLR</t>
  </si>
  <si>
    <t>LQGSAEEFEAYYTPLRDLVR</t>
  </si>
  <si>
    <t>FDTLWAEVR</t>
  </si>
  <si>
    <t>AKYPPPAAATPQGVGSGANR</t>
  </si>
  <si>
    <t>g1309.t1</t>
  </si>
  <si>
    <t>AQIYLAPNYPPNPIVGR</t>
  </si>
  <si>
    <t>KGNVELVCER</t>
  </si>
  <si>
    <t>MVVCCPDGFYR</t>
  </si>
  <si>
    <t>LAHLPITVLNPR</t>
  </si>
  <si>
    <t>g196.t1</t>
  </si>
  <si>
    <t>FLSSGGVDPAEAQDR</t>
  </si>
  <si>
    <t>TLTQHGYTTGR</t>
  </si>
  <si>
    <t>GALGQEDPNDNSPPPPR</t>
  </si>
  <si>
    <t>TTTQSTFR</t>
  </si>
  <si>
    <t>g250.t1</t>
  </si>
  <si>
    <t>SGGLDGGAKDHAIGVEFYCKDR</t>
  </si>
  <si>
    <t>LSYVKPVDGATQEPAFGS</t>
  </si>
  <si>
    <t>WTGGAYTSNVIVNR</t>
  </si>
  <si>
    <t>NHFSASSVTK</t>
  </si>
  <si>
    <t>g3740.t2</t>
  </si>
  <si>
    <t>DTLQCVHEPFGDAFYFGPER</t>
  </si>
  <si>
    <t>VDSAHGSDTASKDDVNGAPNGVSHEAR</t>
  </si>
  <si>
    <t>GVGTDGPQPTAHER</t>
  </si>
  <si>
    <t>GFHEDAIESR</t>
  </si>
  <si>
    <t>g4298.t1</t>
  </si>
  <si>
    <t>AFFDSPGQEPSSQSLDGLLPR</t>
  </si>
  <si>
    <t>EQGAWLSSPSPILR</t>
  </si>
  <si>
    <t>LYTLSSPLIR</t>
  </si>
  <si>
    <t>RGDQPEVWDR</t>
  </si>
  <si>
    <t>g4363.t1</t>
  </si>
  <si>
    <t>MTLHGSVGLVR</t>
  </si>
  <si>
    <t>DGFVRIPSLLSPAQIEALR</t>
  </si>
  <si>
    <t>SLVVVPGSQNR</t>
  </si>
  <si>
    <t>RGDWPYIR</t>
  </si>
  <si>
    <t>g4501.t1</t>
  </si>
  <si>
    <t>ALPSPSETALSVITPPPVTLK</t>
  </si>
  <si>
    <t>FAVAGASSDPAK</t>
  </si>
  <si>
    <t>VLEFAEEAWPGAVIAGDK</t>
  </si>
  <si>
    <t>TFFTSPR</t>
  </si>
  <si>
    <t>g5224.t1</t>
  </si>
  <si>
    <t>SHFELVDFDLR</t>
  </si>
  <si>
    <t>FTHNELPEGR</t>
  </si>
  <si>
    <t>LGVEVPR</t>
  </si>
  <si>
    <t>NGPPAAFR</t>
  </si>
  <si>
    <t>g5596.t1</t>
  </si>
  <si>
    <t>AYIGWIPVEEWR</t>
  </si>
  <si>
    <t>HAIPACFAK</t>
  </si>
  <si>
    <t>DCVLPGEEKR</t>
  </si>
  <si>
    <t>QEVRDCVLPGEEKR</t>
  </si>
  <si>
    <t>g6204.t1</t>
  </si>
  <si>
    <t>VALVAPEMVLGVVPMGTSIDHESPR</t>
  </si>
  <si>
    <t>IYASSEGVEDEAERER</t>
  </si>
  <si>
    <t>IKQNYAGDAGR</t>
  </si>
  <si>
    <t>TAAVNLAERDGLGAR</t>
  </si>
  <si>
    <t>g6428.t1</t>
  </si>
  <si>
    <t>AGAQIAVESSIQAIR</t>
  </si>
  <si>
    <t>YPEVSASDAAAVAELR</t>
  </si>
  <si>
    <t>YPEVSASDAAAVAELRK</t>
  </si>
  <si>
    <t>FAQEFVPVILGTEVLEETTEGTGSEAVPVVVR</t>
  </si>
  <si>
    <t>g6555.t1</t>
  </si>
  <si>
    <t>LYQTLGNLHANPR</t>
  </si>
  <si>
    <t>DAAALLPR</t>
  </si>
  <si>
    <t>VRPVPVPTSTPSVSSSITPAK</t>
  </si>
  <si>
    <t>GFGGGEFR</t>
  </si>
  <si>
    <t>g6671.t1</t>
  </si>
  <si>
    <t>LTAILNEESR</t>
  </si>
  <si>
    <t>FAEALMSFISR</t>
  </si>
  <si>
    <t>IAATSHNEALVR</t>
  </si>
  <si>
    <t>STANDPQQR</t>
  </si>
  <si>
    <t>g7634.t1</t>
  </si>
  <si>
    <t>IKGDAFIIGPDVEGGGEESSGVR</t>
  </si>
  <si>
    <t>VYESDLPTFTTDIR</t>
  </si>
  <si>
    <t>VVVIRPQEVEQTDLSDPEKARR</t>
  </si>
  <si>
    <t>YLYTYQESTGEWK</t>
  </si>
  <si>
    <t>g8312.t1</t>
  </si>
  <si>
    <t>YSTAPHFHGISLSSAAK</t>
  </si>
  <si>
    <t>VPILGSFFDVK</t>
  </si>
  <si>
    <t>IAPEDNPF</t>
  </si>
  <si>
    <t>KVPILGSFFDVK</t>
  </si>
  <si>
    <t>g8336.t1</t>
  </si>
  <si>
    <t>IPTSTSVVESAVIEAHLSNVWHLVK</t>
  </si>
  <si>
    <t>EALADLAAAVSK</t>
  </si>
  <si>
    <t>LDKSEFVK</t>
  </si>
  <si>
    <t>GVSPETDVFK</t>
  </si>
  <si>
    <t>g8461.t1</t>
  </si>
  <si>
    <t>LVLEAAGAPYSDVAK</t>
  </si>
  <si>
    <t>TLKGNEELGQGK</t>
  </si>
  <si>
    <t>FFSYFER</t>
  </si>
  <si>
    <t>KSEFPLLLEK</t>
  </si>
  <si>
    <t>N4WHA7</t>
  </si>
  <si>
    <t>Reducing polyketide synthase PKS2</t>
  </si>
  <si>
    <t>VGSAVSSLAPGDR</t>
  </si>
  <si>
    <t>g9652.t1</t>
  </si>
  <si>
    <t>AVIVNTGVNQDGR</t>
  </si>
  <si>
    <t>ALAGVVVKR</t>
  </si>
  <si>
    <t>AGLEFKEEGEQTEA</t>
  </si>
  <si>
    <t>N4WW42</t>
  </si>
  <si>
    <t>Dehydrogenase RED3</t>
  </si>
  <si>
    <t>AEPAQVFVPESGALFSSFR</t>
  </si>
  <si>
    <t>g4531.t1</t>
  </si>
  <si>
    <t>TTAHAATGTAHAAAR</t>
  </si>
  <si>
    <t>ADCGNPTVLINNAGVAQQHAILEGSDEYDEQLFR</t>
  </si>
  <si>
    <t>ASDVGYGVGEDREAFGNSR</t>
  </si>
  <si>
    <t>O13395</t>
  </si>
  <si>
    <t>Chitin synthase 6</t>
  </si>
  <si>
    <t>FDLPTVISSSR</t>
  </si>
  <si>
    <t>g3318.t1</t>
  </si>
  <si>
    <t>NLLCALAGVLK</t>
  </si>
  <si>
    <t>EGVESWILER</t>
  </si>
  <si>
    <t>LGLVDVPSQAGFR</t>
  </si>
  <si>
    <t>O13718</t>
  </si>
  <si>
    <t>Vacuolar transporter chaperone 2</t>
  </si>
  <si>
    <t>LAALPFNKEDYSPLLIR</t>
  </si>
  <si>
    <t>g1816.t1</t>
  </si>
  <si>
    <t>SVDAIQSFVR</t>
  </si>
  <si>
    <t>TAFQIPGDDRVR</t>
  </si>
  <si>
    <t>ELQPVLR</t>
  </si>
  <si>
    <t>O13801</t>
  </si>
  <si>
    <t>Uncharacterized RNA-binding protein C17H9.04c</t>
  </si>
  <si>
    <t>DKAVVLPPYLQHSR</t>
  </si>
  <si>
    <t>g3202.t1</t>
  </si>
  <si>
    <t>DAINRFDQFANEHLLSK</t>
  </si>
  <si>
    <t>RAMEEAVTLAR</t>
  </si>
  <si>
    <t>AVVLPPYLQHSR</t>
  </si>
  <si>
    <t>O13890</t>
  </si>
  <si>
    <t>UPF0061 protein C20G4.05c</t>
  </si>
  <si>
    <t>NQPTIIWWNLVR</t>
  </si>
  <si>
    <t>g12064.t1</t>
  </si>
  <si>
    <t>FFHDDGVAGGEDTAR</t>
  </si>
  <si>
    <t>LGTFDLLR</t>
  </si>
  <si>
    <t>AISLFETTNPTTGVR</t>
  </si>
  <si>
    <t>O13917</t>
  </si>
  <si>
    <t>Hypoxanthine-guanine phosphoribosyltransferase</t>
  </si>
  <si>
    <t>TQWLDLSSLEMANLIGK</t>
  </si>
  <si>
    <t>g4289.t1</t>
  </si>
  <si>
    <t>TTLEYAVR</t>
  </si>
  <si>
    <t>IYVTYNEVHK</t>
  </si>
  <si>
    <t>ELEKDVEQATQK</t>
  </si>
  <si>
    <t>O14059</t>
  </si>
  <si>
    <t>Probable histidinol-phosphatase</t>
  </si>
  <si>
    <t>FTLSDDSHQVEHVATNYAR</t>
  </si>
  <si>
    <t>g1067.t1</t>
  </si>
  <si>
    <t>VSAAEVAGRLDA</t>
  </si>
  <si>
    <t>FPGIALAR</t>
  </si>
  <si>
    <t>EGGDARFPGIALAR</t>
  </si>
  <si>
    <t>O14081</t>
  </si>
  <si>
    <t>Putative alpha.alpha-trehalose-phosphate synthase [UDP-forming] 106 kDa subunit</t>
  </si>
  <si>
    <t>ILVVEATNDGVQLENR</t>
  </si>
  <si>
    <t>g2887.t1</t>
  </si>
  <si>
    <t>VPGLGIIAENGCFVR</t>
  </si>
  <si>
    <t>IESTHSTLAHQPLVFLR</t>
  </si>
  <si>
    <t>TPEELER</t>
  </si>
  <si>
    <t>O14255</t>
  </si>
  <si>
    <t>Probable mannosyl-oligosaccharide glucosidase</t>
  </si>
  <si>
    <t>LLETAQSTSPHAK</t>
  </si>
  <si>
    <t>g93.t1</t>
  </si>
  <si>
    <t>EQILGAEAR</t>
  </si>
  <si>
    <t>EAALQYLR</t>
  </si>
  <si>
    <t>SLAAGLLWSR</t>
  </si>
  <si>
    <t>O59760</t>
  </si>
  <si>
    <t>Putative uncharacterized hydrolase C1020.07</t>
  </si>
  <si>
    <t>VHIALATSSHAGNYALK</t>
  </si>
  <si>
    <t>g10595.t1</t>
  </si>
  <si>
    <t>TAHLGDVFAVFPDENR</t>
  </si>
  <si>
    <t>GREEEVLAGR</t>
  </si>
  <si>
    <t>TGEHKGLDDER</t>
  </si>
  <si>
    <t>O59941</t>
  </si>
  <si>
    <t>V-type proton ATPase subunit D</t>
  </si>
  <si>
    <t>VNAIEHVIIPR</t>
  </si>
  <si>
    <t>g7645.t1</t>
  </si>
  <si>
    <t>DAAEAEKER</t>
  </si>
  <si>
    <t>GGQQVQR</t>
  </si>
  <si>
    <t>YINSELDELDREEFYR</t>
  </si>
  <si>
    <t>O60110</t>
  </si>
  <si>
    <t>TPR repeat protein oca3</t>
  </si>
  <si>
    <t>SVELCDNYLR</t>
  </si>
  <si>
    <t>g2876.t1</t>
  </si>
  <si>
    <t>ILEDLER</t>
  </si>
  <si>
    <t>FGEDNQR</t>
  </si>
  <si>
    <t>VLKEDPTSLPLR</t>
  </si>
  <si>
    <t>O60155</t>
  </si>
  <si>
    <t>Putative proline--tRNA ligase C19C7.06</t>
  </si>
  <si>
    <t>KNESEAEAQDAR</t>
  </si>
  <si>
    <t>g2651.t1</t>
  </si>
  <si>
    <t>VADIQVVLIPVGITAK</t>
  </si>
  <si>
    <t>GIQAATSHCLGQHFSK</t>
  </si>
  <si>
    <t>KNESEAEAQDARAPSMGAK</t>
  </si>
  <si>
    <t>O60176</t>
  </si>
  <si>
    <t>Uncharacterized RNA-binding protein C23E6.01c</t>
  </si>
  <si>
    <t>HAAEMAINQMQGYPIGNSR</t>
  </si>
  <si>
    <t>g5236.t1</t>
  </si>
  <si>
    <t>GCGFVQFVQR</t>
  </si>
  <si>
    <t>FSDESEQQR</t>
  </si>
  <si>
    <t>ALNEMQGVYCGNRPMR</t>
  </si>
  <si>
    <t>1xOxidation [M5]; 1xCarbamidomethyl [C10]</t>
  </si>
  <si>
    <t>O60336</t>
  </si>
  <si>
    <t>Mitogen-activated protein kinase-binding protein 1</t>
  </si>
  <si>
    <t>AHGSEITDIEIHEGETPLVVTSAR</t>
  </si>
  <si>
    <t>g8186.t1</t>
  </si>
  <si>
    <t>TGAATLHASNR</t>
  </si>
  <si>
    <t>LLEVGTDGDSSTNK</t>
  </si>
  <si>
    <t>SADADGGEAVVLSDLVHFTNPR</t>
  </si>
  <si>
    <t>O74178</t>
  </si>
  <si>
    <t>Protein kes1</t>
  </si>
  <si>
    <t>TTPLTLAPVETQDELESR</t>
  </si>
  <si>
    <t>g4194.t1</t>
  </si>
  <si>
    <t>QSYITSSSGYTAK</t>
  </si>
  <si>
    <t>DTVETYDAR</t>
  </si>
  <si>
    <t>SSWTSFLK</t>
  </si>
  <si>
    <t>O74196</t>
  </si>
  <si>
    <t>Ubiquitin-conjugating enzyme E2-16 kDa</t>
  </si>
  <si>
    <t>IYHPNINSNGSICLDILR</t>
  </si>
  <si>
    <t>g10869.t1</t>
  </si>
  <si>
    <t>INKELTDLGR</t>
  </si>
  <si>
    <t>DQWSPALTISK</t>
  </si>
  <si>
    <t>ARYEATAR</t>
  </si>
  <si>
    <t>O74965</t>
  </si>
  <si>
    <t>Eukaryotic translation initiation factor 2A</t>
  </si>
  <si>
    <t>AVATHNFPLGPR</t>
  </si>
  <si>
    <t>g5164.t1</t>
  </si>
  <si>
    <t>NTILFSPHGR</t>
  </si>
  <si>
    <t>TIDDGAGAEGQR</t>
  </si>
  <si>
    <t>HILTATTSPR</t>
  </si>
  <si>
    <t>O94401</t>
  </si>
  <si>
    <t>L-type lectin-like domain-containing protein C126.08c</t>
  </si>
  <si>
    <t>THSLQPPYLDSDMQSR</t>
  </si>
  <si>
    <t>g4165.t1</t>
  </si>
  <si>
    <t>WFDFGGDTVVR</t>
  </si>
  <si>
    <t>SGWLFSR</t>
  </si>
  <si>
    <t>AQELAGCSAR</t>
  </si>
  <si>
    <t>O94413</t>
  </si>
  <si>
    <t>Ribose-phosphate pyrophosphokinase 2</t>
  </si>
  <si>
    <t>ITAVIPNFPYAR</t>
  </si>
  <si>
    <t>g2219.t1</t>
  </si>
  <si>
    <t>LLTGNSHPSLAK</t>
  </si>
  <si>
    <t>RITAVIPNFPYAR</t>
  </si>
  <si>
    <t>VVVTNTVPHDDKK</t>
  </si>
  <si>
    <t>O94466</t>
  </si>
  <si>
    <t>Probable Rho-GTPase-activating protein 7</t>
  </si>
  <si>
    <t>DSLHAIINALPDPNYATLR</t>
  </si>
  <si>
    <t>g945.t1</t>
  </si>
  <si>
    <t>VLDTILVNTYQIFDED</t>
  </si>
  <si>
    <t>GAMADAGLQAK</t>
  </si>
  <si>
    <t>ALVLHLNR</t>
  </si>
  <si>
    <t>P08466</t>
  </si>
  <si>
    <t>Mitochondrial nuclease</t>
  </si>
  <si>
    <t>ASGLEFANNLPASR</t>
  </si>
  <si>
    <t>g4163.t1</t>
  </si>
  <si>
    <t>IVTGPLYLPR</t>
  </si>
  <si>
    <t>GHQVPAADAK</t>
  </si>
  <si>
    <t>SGYDRGHQVPAADAK</t>
  </si>
  <si>
    <t>P0CJ44</t>
  </si>
  <si>
    <t>Putative fructose-bisphosphate aldolase</t>
  </si>
  <si>
    <t>ALPILAAASAGR</t>
  </si>
  <si>
    <t>g10229.t1</t>
  </si>
  <si>
    <t>GIQLEYDRLDAINKR</t>
  </si>
  <si>
    <t>DASVPVTVHLDHAQTPEIVR</t>
  </si>
  <si>
    <t>DASVPVTVHLDHAQTPEIVRR</t>
  </si>
  <si>
    <t>P10356</t>
  </si>
  <si>
    <t>Uncharacterized protein YER152C</t>
  </si>
  <si>
    <t>LFEVPGDSAEVNFPCDIR</t>
  </si>
  <si>
    <t>g9705.t1</t>
  </si>
  <si>
    <t>QAVDNVLTRPDVATPGLLYGPDPGDPGAR</t>
  </si>
  <si>
    <t>FAYGVSQTGTSR</t>
  </si>
  <si>
    <t>GWPNTSLLPTALIK</t>
  </si>
  <si>
    <t>P17248</t>
  </si>
  <si>
    <t>Tryptophan--tRNA ligase. cytoplasmic</t>
  </si>
  <si>
    <t>GPSSDSMHIGHTIPFEFTR</t>
  </si>
  <si>
    <t>g2540.t1</t>
  </si>
  <si>
    <t>GAFGFDGSTNTGR</t>
  </si>
  <si>
    <t>LIDEALLERFER</t>
  </si>
  <si>
    <t>GLFFSHR</t>
  </si>
  <si>
    <t>P17555</t>
  </si>
  <si>
    <t>Adenylyl cyclase-associated protein</t>
  </si>
  <si>
    <t>GVQWNASGIDASEAIR</t>
  </si>
  <si>
    <t>g3311.t1</t>
  </si>
  <si>
    <t>LEDIASSTFEKPSALDAAPGAQSIAAAQAPAR</t>
  </si>
  <si>
    <t>LVSEIVEHAG</t>
  </si>
  <si>
    <t>QLGGPIAEQASALSDAFAAQR</t>
  </si>
  <si>
    <t>P20772</t>
  </si>
  <si>
    <t>Bifunctional purine biosynthetic protein ADE1</t>
  </si>
  <si>
    <t>SAATVVVAAGGYPGSYAK</t>
  </si>
  <si>
    <t>g7784.t1</t>
  </si>
  <si>
    <t>IFDGDKGPNTGGMGTYSPTR</t>
  </si>
  <si>
    <t>VLLVGNGGR</t>
  </si>
  <si>
    <t>VLEYNVR</t>
  </si>
  <si>
    <t>P23750</t>
  </si>
  <si>
    <t>Histone H4.1</t>
  </si>
  <si>
    <t>TFLEGVIRDAVTYTEHAK</t>
  </si>
  <si>
    <t>g8871.t1</t>
  </si>
  <si>
    <t>TFLEGVIR</t>
  </si>
  <si>
    <t>DAVTYTEHAK</t>
  </si>
  <si>
    <t>KTVTSLDVVYALKR</t>
  </si>
  <si>
    <t>P24919</t>
  </si>
  <si>
    <t>NADH-ubiquinone oxidoreductase 29.9 kDa subunit. mitochondrial</t>
  </si>
  <si>
    <t>QKGEVDEREEEWDGEITSDPEPEGVR</t>
  </si>
  <si>
    <t>g1095.t1</t>
  </si>
  <si>
    <t>STLVYLYSR</t>
  </si>
  <si>
    <t>QSTEALTR</t>
  </si>
  <si>
    <t>IEPAGLKEWEER</t>
  </si>
  <si>
    <t>P25605</t>
  </si>
  <si>
    <t>Acetolactate synthase small subunit. mitochondrial</t>
  </si>
  <si>
    <t>HVLNCLVQNEPGVLSR</t>
  </si>
  <si>
    <t>g6222.t1</t>
  </si>
  <si>
    <t>GFNIDSLVVCNTEVPDLSR</t>
  </si>
  <si>
    <t>VSGILAAR</t>
  </si>
  <si>
    <t>MTIVLQGQDGVVEQAR</t>
  </si>
  <si>
    <t>P25710</t>
  </si>
  <si>
    <t>NADH-ubiquinone oxidoreductase 21.3 kDa subunit</t>
  </si>
  <si>
    <t>TPAEETVAR</t>
  </si>
  <si>
    <t>g5652.t1</t>
  </si>
  <si>
    <t>SGTTIAFFTAMGGAYEFSR</t>
  </si>
  <si>
    <t>TNYRTPAEETVAR</t>
  </si>
  <si>
    <t>QNYGPMGIFTR</t>
  </si>
  <si>
    <t>P28350</t>
  </si>
  <si>
    <t>Valine--tRNA ligase. mitochondrial</t>
  </si>
  <si>
    <t>TALSNLEVDNKDIEGR</t>
  </si>
  <si>
    <t>g7282.t1</t>
  </si>
  <si>
    <t>TLLDVPGYER</t>
  </si>
  <si>
    <t>LHEEGLIYR</t>
  </si>
  <si>
    <t>AVTETFVR</t>
  </si>
  <si>
    <t>P33292</t>
  </si>
  <si>
    <t>Peroxisomal targeting signal receptor</t>
  </si>
  <si>
    <t>QVVGDNVDEAELDR</t>
  </si>
  <si>
    <t>g7392.t1</t>
  </si>
  <si>
    <t>SEEAIDAYER</t>
  </si>
  <si>
    <t>LGATLANSGR</t>
  </si>
  <si>
    <t>ALALRPNFVR</t>
  </si>
  <si>
    <t>P33303</t>
  </si>
  <si>
    <t>Succinate/fumarate mitochondrial transporter</t>
  </si>
  <si>
    <t>VAPGQAVTFTVYEYLK</t>
  </si>
  <si>
    <t>g3089.t1</t>
  </si>
  <si>
    <t>QGSNQAVNFTAYTELR</t>
  </si>
  <si>
    <t>TPAEPGDTAMGR</t>
  </si>
  <si>
    <t>GVSLTALR</t>
  </si>
  <si>
    <t>P33324</t>
  </si>
  <si>
    <t>CRAL-TRIO domain-containing protein YKL091C</t>
  </si>
  <si>
    <t>GHMQDASTLATAHYPETLDR</t>
  </si>
  <si>
    <t>g8505.t1</t>
  </si>
  <si>
    <t>LFALYENLTR</t>
  </si>
  <si>
    <t>AHPETPISQSNNIVDISHVGLK</t>
  </si>
  <si>
    <t>ASDNKVPTK</t>
  </si>
  <si>
    <t>P34737</t>
  </si>
  <si>
    <t>40S ribosomal protein S15</t>
  </si>
  <si>
    <t>GIDLDQLLDLSSEQLRDVVHAR</t>
  </si>
  <si>
    <t>g3629.t1</t>
  </si>
  <si>
    <t>DMIVVPEMIGSVIGIYSGK</t>
  </si>
  <si>
    <t>GIDLDQLLDLSSEQLR</t>
  </si>
  <si>
    <t>AKQEAKPNEKPDLVK</t>
  </si>
  <si>
    <t>P36421</t>
  </si>
  <si>
    <t>Tyrosine--tRNA ligase. cytoplasmic</t>
  </si>
  <si>
    <t>SPDYMMDLLR</t>
  </si>
  <si>
    <t>g7268.t1</t>
  </si>
  <si>
    <t>IAEFLQAGCHVK</t>
  </si>
  <si>
    <t>LSTMTTEHDAKR</t>
  </si>
  <si>
    <t>LSTMTTEHDAK</t>
  </si>
  <si>
    <t>P36516</t>
  </si>
  <si>
    <t>54S ribosomal protein L3. mitochondrial</t>
  </si>
  <si>
    <t>HLDLSQLFNFTEPTR</t>
  </si>
  <si>
    <t>g3314.t1</t>
  </si>
  <si>
    <t>AAAQNFIQAHFLSR</t>
  </si>
  <si>
    <t>LGEGPGASLEEAR</t>
  </si>
  <si>
    <t>DKLGEGPGASLEEAR</t>
  </si>
  <si>
    <t>P38093</t>
  </si>
  <si>
    <t>Developmental regulator flbA</t>
  </si>
  <si>
    <t>HVYEVLDSPR</t>
  </si>
  <si>
    <t>g7008.t1</t>
  </si>
  <si>
    <t>AVGDDEAMVR</t>
  </si>
  <si>
    <t>TSLNGDSAPAANRPR</t>
  </si>
  <si>
    <t>FVGQEGPNAK</t>
  </si>
  <si>
    <t>P38677</t>
  </si>
  <si>
    <t>Carboxy-cis.cis-muconate cyclase</t>
  </si>
  <si>
    <t>SNTIGVPGYISAFSLAENGSIER</t>
  </si>
  <si>
    <t>g9192.t1</t>
  </si>
  <si>
    <t>SASHPIAGHPLAANKDTNTR</t>
  </si>
  <si>
    <t>AIFLLAAK</t>
  </si>
  <si>
    <t>TFPLIPPGLR</t>
  </si>
  <si>
    <t>P40506</t>
  </si>
  <si>
    <t>Phosphopantothenate--cysteine ligase CAB2</t>
  </si>
  <si>
    <t>VVLVTSGGTTVPLEEQTVR</t>
  </si>
  <si>
    <t>g11122.t1</t>
  </si>
  <si>
    <t>YHHHLVIGNLLSTR</t>
  </si>
  <si>
    <t>YIDNFSAGTR</t>
  </si>
  <si>
    <t>HYSHNTR</t>
  </si>
  <si>
    <t>P40531</t>
  </si>
  <si>
    <t>Protein GVP36</t>
  </si>
  <si>
    <t>LAQDAQIQSR</t>
  </si>
  <si>
    <t>g1077.t1</t>
  </si>
  <si>
    <t>AQIEQAEDEFVGQTEEAVGVMK</t>
  </si>
  <si>
    <t>KAVENAR</t>
  </si>
  <si>
    <t>ESFNDLGR</t>
  </si>
  <si>
    <t>P40566</t>
  </si>
  <si>
    <t>Uncharacterized glycosyl hydrolase YIR007W</t>
  </si>
  <si>
    <t>ACEIDTWDFGGLGPYK</t>
  </si>
  <si>
    <t>g6059.t1</t>
  </si>
  <si>
    <t>GLIGWEDLSAIPK</t>
  </si>
  <si>
    <t>GTSPTAWQAILTGFGR</t>
  </si>
  <si>
    <t>AAEAYVRPTPTLTHGTILNYGFDLR</t>
  </si>
  <si>
    <t>P40633</t>
  </si>
  <si>
    <t>Tubulin gamma chain</t>
  </si>
  <si>
    <t>AILLDLEPR</t>
  </si>
  <si>
    <t>g2946.t1</t>
  </si>
  <si>
    <t>RLTQNADSVVVLDNGALSR</t>
  </si>
  <si>
    <t>VINSILSGPYK</t>
  </si>
  <si>
    <t>ILFQYDR</t>
  </si>
  <si>
    <t>P43069</t>
  </si>
  <si>
    <t>Cell division control protein 25</t>
  </si>
  <si>
    <t>LLLAAGSGTTDNHSGNPSIISTNK</t>
  </si>
  <si>
    <t>g355.t1</t>
  </si>
  <si>
    <t>RAEDISDHLR</t>
  </si>
  <si>
    <t>QFFDDAQAVPLTWNR</t>
  </si>
  <si>
    <t>QAINNGDRSEFVK</t>
  </si>
  <si>
    <t>P45444</t>
  </si>
  <si>
    <t>Dynein heavy chain. cytoplasmic</t>
  </si>
  <si>
    <t>IIGDHEQIDAANGSEVPSLR</t>
  </si>
  <si>
    <t>g2661.t1</t>
  </si>
  <si>
    <t>VLNTLFSLLNK</t>
  </si>
  <si>
    <t>ALALVEAISGDLDAR</t>
  </si>
  <si>
    <t>LLNDGFVR</t>
  </si>
  <si>
    <t>P46794</t>
  </si>
  <si>
    <t>ALLGYLSIPR</t>
  </si>
  <si>
    <t>g10016.t1</t>
  </si>
  <si>
    <t>FVLGVATR</t>
  </si>
  <si>
    <t>VQETSPVRDVMLR</t>
  </si>
  <si>
    <t>RFVLGVATR</t>
  </si>
  <si>
    <t>P47044</t>
  </si>
  <si>
    <t>LOG family protein YJL055W</t>
  </si>
  <si>
    <t>LVYGGGTVGLMGEVAR</t>
  </si>
  <si>
    <t>g1698.t1</t>
  </si>
  <si>
    <t>SLAQALHANNMR</t>
  </si>
  <si>
    <t>TTIVKDMHTR</t>
  </si>
  <si>
    <t>TLVSLSGPDAVHGIIPAALVK</t>
  </si>
  <si>
    <t>P47181</t>
  </si>
  <si>
    <t>Uncharacterized protein YJR154W</t>
  </si>
  <si>
    <t>LVFSTFSVR</t>
  </si>
  <si>
    <t>g828.t1</t>
  </si>
  <si>
    <t>ASALIMR</t>
  </si>
  <si>
    <t>VTKENGGTAFIPR</t>
  </si>
  <si>
    <t>SWFWWGDER</t>
  </si>
  <si>
    <t>P49348</t>
  </si>
  <si>
    <t>Diadenosine 5'.5'''-P1.P4-tetraphosphate phosphorylase 2</t>
  </si>
  <si>
    <t>SGADTDGWDLLVDR</t>
  </si>
  <si>
    <t>g7080.t1</t>
  </si>
  <si>
    <t>IPPNASGPELHTIYTALHSTAVEFVR</t>
  </si>
  <si>
    <t>TTSGVPFQLR</t>
  </si>
  <si>
    <t>HLQFLPVDNMR</t>
  </si>
  <si>
    <t>P53303</t>
  </si>
  <si>
    <t>Zinc finger protein ZPR1</t>
  </si>
  <si>
    <t>SNIFGDSEEKHDSINPESR</t>
  </si>
  <si>
    <t>g6378.t1</t>
  </si>
  <si>
    <t>GQLSNVEGILR</t>
  </si>
  <si>
    <t>FTTVEGLLTNIR</t>
  </si>
  <si>
    <t>MVQQDLDQKQEER</t>
  </si>
  <si>
    <t>P54119</t>
  </si>
  <si>
    <t>Cyclin-dependent kinase 1</t>
  </si>
  <si>
    <t>LADFGLAR</t>
  </si>
  <si>
    <t>g11228.t1; g6580.t1</t>
  </si>
  <si>
    <t>APEILLGGR</t>
  </si>
  <si>
    <t>g6580.t1</t>
  </si>
  <si>
    <t>ILGTPTEAEWPGVTSFPDFK</t>
  </si>
  <si>
    <t>AFGVPLR</t>
  </si>
  <si>
    <t>P55034</t>
  </si>
  <si>
    <t>26S proteasome non-ATPase regulatory subunit 4 homolog</t>
  </si>
  <si>
    <t>NGDYVPSRFEAQEDAVNLIFSAK</t>
  </si>
  <si>
    <t>g11692.t1</t>
  </si>
  <si>
    <t>GSPHFSTGINIAALALK</t>
  </si>
  <si>
    <t>KLEAFNENVK</t>
  </si>
  <si>
    <t>ILDGLHR</t>
  </si>
  <si>
    <t>P55541</t>
  </si>
  <si>
    <t>Estradiol 17-beta-dehydrogenase 8</t>
  </si>
  <si>
    <t>GAAAGDEEEEADTHALIEQR</t>
  </si>
  <si>
    <t>g6688.t1</t>
  </si>
  <si>
    <t>GGEAAFVEADVGDAGQMER</t>
  </si>
  <si>
    <t>QVALEYAEHR</t>
  </si>
  <si>
    <t>LVEAAVER</t>
  </si>
  <si>
    <t>P55809</t>
  </si>
  <si>
    <t>Succinyl-CoA:3-ketoacid coenzyme A transferase 1. mitochondrial</t>
  </si>
  <si>
    <t>FAAQNFNGAMAR</t>
  </si>
  <si>
    <t>g7258.t1</t>
  </si>
  <si>
    <t>AGGHGIPAFFTPAAFGTVVQTGELPLK</t>
  </si>
  <si>
    <t>SYVMEEAIR</t>
  </si>
  <si>
    <t>GDLANWMLPGK</t>
  </si>
  <si>
    <t>P56287</t>
  </si>
  <si>
    <t>Probable translation initiation factor eIF-2B subunit epsilon</t>
  </si>
  <si>
    <t>MTTNASEHQVR</t>
  </si>
  <si>
    <t>g8903.t1</t>
  </si>
  <si>
    <t>ISEVVQSGQGIK</t>
  </si>
  <si>
    <t>QATEQVLSPHQSLIAR</t>
  </si>
  <si>
    <t>SSENEGLQK</t>
  </si>
  <si>
    <t>P62998</t>
  </si>
  <si>
    <t>Ras-related C3 botulinum toxin substrate 1</t>
  </si>
  <si>
    <t>YLECSALTQR</t>
  </si>
  <si>
    <t>g1030.t1</t>
  </si>
  <si>
    <t>SVFDEAIR</t>
  </si>
  <si>
    <t>AVLSPRPAAKPK</t>
  </si>
  <si>
    <t>LDLRDDEATRESLR</t>
  </si>
  <si>
    <t>P70792</t>
  </si>
  <si>
    <t>Probable tartrate dehydrogenase/decarboxylase TtuC</t>
  </si>
  <si>
    <t>KNPSMFEPIHGSAPDIAGK</t>
  </si>
  <si>
    <t>g8858.t1</t>
  </si>
  <si>
    <t>AIENVTGAGIR</t>
  </si>
  <si>
    <t>EDLDWVFVR</t>
  </si>
  <si>
    <t>FAFETAR</t>
  </si>
  <si>
    <t>P78594</t>
  </si>
  <si>
    <t>Cytosine deaminase</t>
  </si>
  <si>
    <t>GSATLHGEISALENAGR</t>
  </si>
  <si>
    <t>g7399.t1</t>
  </si>
  <si>
    <t>FIAERPGDWNEDIGEQ</t>
  </si>
  <si>
    <t>VVLGENNTFLGGEDYLR</t>
  </si>
  <si>
    <t>SAECEALMK</t>
  </si>
  <si>
    <t>P78814</t>
  </si>
  <si>
    <t>Pre-mRNA-splicing factor srp2</t>
  </si>
  <si>
    <t>LYLGNLPR</t>
  </si>
  <si>
    <t>g4177.t1</t>
  </si>
  <si>
    <t>LVVQFAR</t>
  </si>
  <si>
    <t>QSGLDVVYSEVGRER</t>
  </si>
  <si>
    <t>CVQDIQEERPR</t>
  </si>
  <si>
    <t>P86029</t>
  </si>
  <si>
    <t>Catechol 1.2-dioxygenase</t>
  </si>
  <si>
    <t>LAAEANDAPTATAILGPFYR</t>
  </si>
  <si>
    <t>g12468.t1</t>
  </si>
  <si>
    <t>FDPNFTQNVINATGPK</t>
  </si>
  <si>
    <t>NDKHLEDDSVFAVK</t>
  </si>
  <si>
    <t>GTNGTNGAAAATHR</t>
  </si>
  <si>
    <t>P87219</t>
  </si>
  <si>
    <t>Sorbose reductase SOU1</t>
  </si>
  <si>
    <t>DIATHSQAGATTNVR</t>
  </si>
  <si>
    <t>g4034.t1</t>
  </si>
  <si>
    <t>AYQSSVQDK</t>
  </si>
  <si>
    <t>AAVVHLAK</t>
  </si>
  <si>
    <t>g6025.t1; g4034.t1</t>
  </si>
  <si>
    <t>VAAVTGGVR</t>
  </si>
  <si>
    <t>P87253</t>
  </si>
  <si>
    <t>Protein kinase C-like</t>
  </si>
  <si>
    <t>LGSGPTDAQEIMSHAFFR</t>
  </si>
  <si>
    <t>g6327.t1</t>
  </si>
  <si>
    <t>IHQVADVDHAATGR</t>
  </si>
  <si>
    <t>TGDHPLPIGMLWVR</t>
  </si>
  <si>
    <t>IGLDHFNFLAVLGK</t>
  </si>
  <si>
    <t>Q00216</t>
  </si>
  <si>
    <t>Protein disulfide-isomerase tigA</t>
  </si>
  <si>
    <t>FGVTGFPTLK</t>
  </si>
  <si>
    <t>g4973.t1</t>
  </si>
  <si>
    <t>LAANEGYAEKEIAR</t>
  </si>
  <si>
    <t>GNSAPIEYGGGR</t>
  </si>
  <si>
    <t>ATAQEQGVK</t>
  </si>
  <si>
    <t>Q04344</t>
  </si>
  <si>
    <t>Hit family protein 1</t>
  </si>
  <si>
    <t>AVGCEDYNILQNNGR</t>
  </si>
  <si>
    <t>g5659.t1</t>
  </si>
  <si>
    <t>LFESDKTYAFLDIGPLSR</t>
  </si>
  <si>
    <t>LHDIPDDQLTEILPVAAR</t>
  </si>
  <si>
    <t>GHSLIIPK</t>
  </si>
  <si>
    <t>Q09196</t>
  </si>
  <si>
    <t>Myosin regulatory light chain cdc4</t>
  </si>
  <si>
    <t>VSVDSLGDLLR</t>
  </si>
  <si>
    <t>g775.t1</t>
  </si>
  <si>
    <t>TGFIGVGQLR</t>
  </si>
  <si>
    <t>GFEVFDQNR</t>
  </si>
  <si>
    <t>YILTNLGEK</t>
  </si>
  <si>
    <t>Q09859</t>
  </si>
  <si>
    <t>Probable peptide methionine sulfoxide reductase</t>
  </si>
  <si>
    <t>QVCGGDTGHAEALQVTFDPEQVSYR</t>
  </si>
  <si>
    <t>g6784.t1</t>
  </si>
  <si>
    <t>TAIFFHSPEQEAIAK</t>
  </si>
  <si>
    <t>VGYIGGDSKNPSYR</t>
  </si>
  <si>
    <t>AVENGATGIANGSYQK</t>
  </si>
  <si>
    <t>FAAYAPLLR</t>
  </si>
  <si>
    <t>Q0CWQ2</t>
  </si>
  <si>
    <t>Probable D-xylulose reductase A</t>
  </si>
  <si>
    <t>YSSGDYQLAVDMIASGR</t>
  </si>
  <si>
    <t>g509.t1</t>
  </si>
  <si>
    <t>FAQGYAATHIFR</t>
  </si>
  <si>
    <t>IGSFVVEAPMVLGHESSGVVHSVGSK</t>
  </si>
  <si>
    <t>KVSFEGAEEAFSNVK</t>
  </si>
  <si>
    <t>Q0CZX6</t>
  </si>
  <si>
    <t>Kynureninase 2</t>
  </si>
  <si>
    <t>ALSDAGIVADSREPDVVR</t>
  </si>
  <si>
    <t>g1871.t1</t>
  </si>
  <si>
    <t>VAPVPLYNTFSDVYAFVR</t>
  </si>
  <si>
    <t>IITPLDPQQR</t>
  </si>
  <si>
    <t>LTGWYGGDR</t>
  </si>
  <si>
    <t>Q0U2G5</t>
  </si>
  <si>
    <t>mRNA cleavage and polyadenylation factor CLP1</t>
  </si>
  <si>
    <t>SYFFGHGSTTLSPHTQR</t>
  </si>
  <si>
    <t>g30.t1</t>
  </si>
  <si>
    <t>LRDAVSTTQEMGSGGEKPIGPR</t>
  </si>
  <si>
    <t>LDFNSLHIFR</t>
  </si>
  <si>
    <t>VLVVGPENAGK</t>
  </si>
  <si>
    <t>Q0U6L1</t>
  </si>
  <si>
    <t>Leucine aminopeptidase 1</t>
  </si>
  <si>
    <t>AMLQQDMTGYVQK</t>
  </si>
  <si>
    <t>g795.t1</t>
  </si>
  <si>
    <t>EVITTYCDIPYVLTK</t>
  </si>
  <si>
    <t>CGYACSDHASASK</t>
  </si>
  <si>
    <t>VLLTSEDVVK</t>
  </si>
  <si>
    <t>Q0ULD0</t>
  </si>
  <si>
    <t>Nascent polypeptide-associated complex subunit beta</t>
  </si>
  <si>
    <t>SDGNVIHFSAPK</t>
  </si>
  <si>
    <t>g2140.t1</t>
  </si>
  <si>
    <t>LAESYQSMQK</t>
  </si>
  <si>
    <t>KLAESYQSMQK</t>
  </si>
  <si>
    <t>GSGGDDKKLQATLK</t>
  </si>
  <si>
    <t>Q10499</t>
  </si>
  <si>
    <t>Apoptosis-inducing factor 1</t>
  </si>
  <si>
    <t>GDLGNVFVLR</t>
  </si>
  <si>
    <t>g559.t1</t>
  </si>
  <si>
    <t>VLVIGGGSGTLGAIEGLR</t>
  </si>
  <si>
    <t>IEHWNVAQNAGK</t>
  </si>
  <si>
    <t>WLPLSGLK</t>
  </si>
  <si>
    <t>Q12118</t>
  </si>
  <si>
    <t>Small glutamine-rich tetratricopeptide repeat-containing protein 2</t>
  </si>
  <si>
    <t>RVEEEGGVAGAR</t>
  </si>
  <si>
    <t>g5278.t1</t>
  </si>
  <si>
    <t>RRVEEEGGVAGAR</t>
  </si>
  <si>
    <t>AAAYSGSGR</t>
  </si>
  <si>
    <t>EARPSTPTTATTPESK</t>
  </si>
  <si>
    <t>Q12511</t>
  </si>
  <si>
    <t>[Pyruvate dehydrogenase [acetyl-transferring]]-phosphatase 1. mitochondrial</t>
  </si>
  <si>
    <t>TPPYLTAEPVIEETR</t>
  </si>
  <si>
    <t>g3754.t1</t>
  </si>
  <si>
    <t>VPSNSPVEDEFVVGTQVGPGR</t>
  </si>
  <si>
    <t>ILGLAVTR</t>
  </si>
  <si>
    <t>ESDITEAQQR</t>
  </si>
  <si>
    <t>Q1DXN1</t>
  </si>
  <si>
    <t>NADH-cytochrome b5 reductase 2</t>
  </si>
  <si>
    <t>ELQELENTYPQR</t>
  </si>
  <si>
    <t>g659.t1</t>
  </si>
  <si>
    <t>AFYLLDNPPAGWTQGK</t>
  </si>
  <si>
    <t>AVLRPYTPVNDEDSR</t>
  </si>
  <si>
    <t>AIVKNPEDR</t>
  </si>
  <si>
    <t>Q2KHZ9</t>
  </si>
  <si>
    <t>Glutaryl-CoA dehydrogenase. mitochondrial</t>
  </si>
  <si>
    <t>ILQEIFGGNAVSDEYHIGR</t>
  </si>
  <si>
    <t>g10868.t1</t>
  </si>
  <si>
    <t>YGIAWGTMGALEDCIER</t>
  </si>
  <si>
    <t>VLEAYRNEDYDKK</t>
  </si>
  <si>
    <t>TYALER</t>
  </si>
  <si>
    <t>Q3B7D0</t>
  </si>
  <si>
    <t>Oxygen-dependent coproporphyrinogen-III oxidase. mitochondrial</t>
  </si>
  <si>
    <t>AGVNTSVVYGTLPR</t>
  </si>
  <si>
    <t>g8205.t1</t>
  </si>
  <si>
    <t>VESILMSLPLTAR</t>
  </si>
  <si>
    <t>GRYVEFNLVHDR</t>
  </si>
  <si>
    <t>AFIPQYRPIIER</t>
  </si>
  <si>
    <t>Q3IX78</t>
  </si>
  <si>
    <t>D-aminopeptidase</t>
  </si>
  <si>
    <t>DNQSGIRDYWATSTLLGALPER</t>
  </si>
  <si>
    <t>g5716.t1</t>
  </si>
  <si>
    <t>FATLQFQPGAQYSYSNTNFHVLGR</t>
  </si>
  <si>
    <t>SVTIGCWLAR</t>
  </si>
  <si>
    <t>TEDNLIVHADR</t>
  </si>
  <si>
    <t>Q46845</t>
  </si>
  <si>
    <t>Disulfide-bond oxidoreductase YghU</t>
  </si>
  <si>
    <t>YSVADIGTWPWIAK</t>
  </si>
  <si>
    <t>g5397.t1</t>
  </si>
  <si>
    <t>QFPHLLAWIDR</t>
  </si>
  <si>
    <t>GLHLVTQSTPNGQK</t>
  </si>
  <si>
    <t>WEFSGLTK</t>
  </si>
  <si>
    <t>Q4KMJ1</t>
  </si>
  <si>
    <t>Putative glutathione-specific gamma-glutamylcyclotransferase 2</t>
  </si>
  <si>
    <t>IGSTEEQEEVEK</t>
  </si>
  <si>
    <t>g7373.t1</t>
  </si>
  <si>
    <t>AHWETLTDHHDAPAEK</t>
  </si>
  <si>
    <t>VATLIDR</t>
  </si>
  <si>
    <t>DYLDIR</t>
  </si>
  <si>
    <t>Q4WPW8</t>
  </si>
  <si>
    <t>RuvB-like helicase 1</t>
  </si>
  <si>
    <t>ALESTISPIVILASNR</t>
  </si>
  <si>
    <t>g10644.t1</t>
  </si>
  <si>
    <t>EVYEGEVTELTPEEAENPLGGYGR</t>
  </si>
  <si>
    <t>AVLLAGGPGTGK</t>
  </si>
  <si>
    <t>SDAYATEFDLEAEEYVPVPK</t>
  </si>
  <si>
    <t>Q4WZB3</t>
  </si>
  <si>
    <t>Heptaketide hydrolyase ayg1</t>
  </si>
  <si>
    <t>QQGVGTVVVEIPGTADSPVLK</t>
  </si>
  <si>
    <t>g11484.t1</t>
  </si>
  <si>
    <t>EHPVQEVLIPHR</t>
  </si>
  <si>
    <t>LAYTHPHR</t>
  </si>
  <si>
    <t>ISRFPAPR</t>
  </si>
  <si>
    <t>Q54DU5</t>
  </si>
  <si>
    <t>von Willebrand factor A domain-containing protein DDB_G0292028</t>
  </si>
  <si>
    <t>VFTLGVGPDASSALVEGVAR</t>
  </si>
  <si>
    <t>g10240.t1</t>
  </si>
  <si>
    <t>IPPLFPFNR</t>
  </si>
  <si>
    <t>VVGVLPSTGSTTEAMK</t>
  </si>
  <si>
    <t>ALMTTLVPK</t>
  </si>
  <si>
    <t>Q54L40</t>
  </si>
  <si>
    <t>SUMO-activating enzyme subunit 2</t>
  </si>
  <si>
    <t>SCIFGIETR</t>
  </si>
  <si>
    <t>g3989.t1</t>
  </si>
  <si>
    <t>QSMGSESFPR</t>
  </si>
  <si>
    <t>VFKEDIER</t>
  </si>
  <si>
    <t>TAHGEPSELNGNGAVVTNGVDGQRKR</t>
  </si>
  <si>
    <t>Q5B2V8</t>
  </si>
  <si>
    <t>Adenylate kinase</t>
  </si>
  <si>
    <t>NGFILDGFPR</t>
  </si>
  <si>
    <t>g8322.t1</t>
  </si>
  <si>
    <t>SDDNVEALQK</t>
  </si>
  <si>
    <t>LIHPASGR</t>
  </si>
  <si>
    <t>SDDNVEALQKR</t>
  </si>
  <si>
    <t>Q6BZU2</t>
  </si>
  <si>
    <t>Superoxide dismutase 1 copper chaperone</t>
  </si>
  <si>
    <t>ERGDISEGPESTGGIWEAVK</t>
  </si>
  <si>
    <t>g1216.t1</t>
  </si>
  <si>
    <t>GDISEGPESTGGIWEAVK</t>
  </si>
  <si>
    <t>EQDGPFDKNDADTLVGVIAR</t>
  </si>
  <si>
    <t>GLSPGTYHATVR</t>
  </si>
  <si>
    <t>Q6M981</t>
  </si>
  <si>
    <t>FK506-binding protein 1B</t>
  </si>
  <si>
    <t>AGDDVTIEYTGYLFDANAPDTK</t>
  </si>
  <si>
    <t>g1068.t1</t>
  </si>
  <si>
    <t>GWDDGIIGAGGSEGMSLGEK</t>
  </si>
  <si>
    <t>FDSSIGR</t>
  </si>
  <si>
    <t>KFDSSIGR</t>
  </si>
  <si>
    <t>Q6PDG5</t>
  </si>
  <si>
    <t>SWI/SNF complex subunit SMARCC2</t>
  </si>
  <si>
    <t>QVNCFSCGIDCTR</t>
  </si>
  <si>
    <t>3xCarbamidomethyl [C4; C7; C11]</t>
  </si>
  <si>
    <t>g3351.t1</t>
  </si>
  <si>
    <t>NLAGDVCAIMR</t>
  </si>
  <si>
    <t>AAALASHEER</t>
  </si>
  <si>
    <t>AAALASHEERNISR</t>
  </si>
  <si>
    <t>Q75AA8</t>
  </si>
  <si>
    <t>Translation machinery-associated protein 20</t>
  </si>
  <si>
    <t>FVLSGASLMAPGLTSPGGR</t>
  </si>
  <si>
    <t>g5277.t1</t>
  </si>
  <si>
    <t>LPNSQAPNDADDTIR</t>
  </si>
  <si>
    <t>FVLSGASLMAPGLTSPGGRLPNSQAPNDADDTIR</t>
  </si>
  <si>
    <t>VAEQYPLLEPYLDTIIPK</t>
  </si>
  <si>
    <t>Q7LL04</t>
  </si>
  <si>
    <t>UPF0676 protein C1494.01</t>
  </si>
  <si>
    <t>AGAHSDYGSVTLLFQQPR</t>
  </si>
  <si>
    <t>g8151.t1</t>
  </si>
  <si>
    <t>LFGLALR</t>
  </si>
  <si>
    <t>AVFELSR</t>
  </si>
  <si>
    <t>EAFNIGEYTPSNQAPQPLPAPLAPHESQLGDFQAR</t>
  </si>
  <si>
    <t>Q7RVN2</t>
  </si>
  <si>
    <t>40S ribosomal protein S27</t>
  </si>
  <si>
    <t>LKTLVPGPR</t>
  </si>
  <si>
    <t>g1036.t1</t>
  </si>
  <si>
    <t>LTEGCSFR</t>
  </si>
  <si>
    <t>SFFMDVK</t>
  </si>
  <si>
    <t>ARLTEGCSFR</t>
  </si>
  <si>
    <t>Q7SC06</t>
  </si>
  <si>
    <t>40S ribosomal protein S25</t>
  </si>
  <si>
    <t>LITVATLVDRLK</t>
  </si>
  <si>
    <t>g9678.t1</t>
  </si>
  <si>
    <t>LITVATLVDR</t>
  </si>
  <si>
    <t>KALADLEEKGQIK</t>
  </si>
  <si>
    <t>LQVYTR</t>
  </si>
  <si>
    <t>Q7XXL2</t>
  </si>
  <si>
    <t>4-coumarate--CoA ligase-like 9</t>
  </si>
  <si>
    <t>VSGASPAYGVDEMAYALR</t>
  </si>
  <si>
    <t>g1518.t1</t>
  </si>
  <si>
    <t>DQLAGYTDATTNETLDWAAVK</t>
  </si>
  <si>
    <t>IGELLLVPPILIR</t>
  </si>
  <si>
    <t>HAHAVGTIVASTEVK</t>
  </si>
  <si>
    <t>Q82P90</t>
  </si>
  <si>
    <t>Extracellular exo-alpha-(1-&gt;5)-L-arabinofuranosidase</t>
  </si>
  <si>
    <t>MYVIGGPPGHEDPCTGHWEFLGR</t>
  </si>
  <si>
    <t>1xOxidation [M1]; 1xCarbamidomethyl [C14]</t>
  </si>
  <si>
    <t>g4507.t1</t>
  </si>
  <si>
    <t>ISHPDFDWER</t>
  </si>
  <si>
    <t>SPTEADGSRPPTK</t>
  </si>
  <si>
    <t>FAGGDPLDPR</t>
  </si>
  <si>
    <t>Q89PT3</t>
  </si>
  <si>
    <t>Nitrilase blr3397</t>
  </si>
  <si>
    <t>ETGVFVVTGLVER</t>
  </si>
  <si>
    <t>g3674.t1</t>
  </si>
  <si>
    <t>TLDTTAETVR</t>
  </si>
  <si>
    <t>TCSFGACVGAR</t>
  </si>
  <si>
    <t>FAIYSQNVNLYLAPTADAR</t>
  </si>
  <si>
    <t>Q8GWE1</t>
  </si>
  <si>
    <t>Ubiquitin carboxyl-terminal hydrolase isozyme L3</t>
  </si>
  <si>
    <t>FLYDSEALEK</t>
  </si>
  <si>
    <t>g712.t1</t>
  </si>
  <si>
    <t>GPYDRGELGEGEDMLSER</t>
  </si>
  <si>
    <t>FSLVALAPNEE</t>
  </si>
  <si>
    <t>YFIPLENNPEVFSHLIR</t>
  </si>
  <si>
    <t>Q8K2V6</t>
  </si>
  <si>
    <t>Importin-11</t>
  </si>
  <si>
    <t>VLLGAIEAAQTR</t>
  </si>
  <si>
    <t>g455.t1</t>
  </si>
  <si>
    <t>TSADGTQDAAEALEAR</t>
  </si>
  <si>
    <t>LLESGVNEADQR</t>
  </si>
  <si>
    <t>EDQQAETPEAPDEVR</t>
  </si>
  <si>
    <t>Q8KN28</t>
  </si>
  <si>
    <t>2.4-dichlorophenol 6-monooxygenase</t>
  </si>
  <si>
    <t>AAESAEAALPGGVR</t>
  </si>
  <si>
    <t>g3454.t1</t>
  </si>
  <si>
    <t>AGAGLLDSYSAER</t>
  </si>
  <si>
    <t>FLFGADGAR</t>
  </si>
  <si>
    <t>ADGVSGGGDEEVER</t>
  </si>
  <si>
    <t>Q8R123</t>
  </si>
  <si>
    <t>FAD synthase</t>
  </si>
  <si>
    <t>SALGVIEDALQR</t>
  </si>
  <si>
    <t>g2014.t2</t>
  </si>
  <si>
    <t>HLDIPYCPLYDQGYTSLGGTTDTHPNPALR</t>
  </si>
  <si>
    <t>FRPAYELVEDYEER</t>
  </si>
  <si>
    <t>VAFESYLR</t>
  </si>
  <si>
    <t>Q8TG11</t>
  </si>
  <si>
    <t>Casein kinase II subunit beta-2</t>
  </si>
  <si>
    <t>GNEYFCEIDEEYLTDR</t>
  </si>
  <si>
    <t>g5275.t1</t>
  </si>
  <si>
    <t>VHAAAALQR</t>
  </si>
  <si>
    <t>DWFISSR</t>
  </si>
  <si>
    <t>HLYGLVHAR</t>
  </si>
  <si>
    <t>Q92353</t>
  </si>
  <si>
    <t>Ubiquitin carboxyl-terminal hydrolase 6</t>
  </si>
  <si>
    <t>IQHGEDVEPAEPK</t>
  </si>
  <si>
    <t>g6095.t1</t>
  </si>
  <si>
    <t>GVITHQGATADSGHYTSFVK</t>
  </si>
  <si>
    <t>GVITHQGATADSGHYTSFVKK</t>
  </si>
  <si>
    <t>AVGIPSKEDIAEAEEQAKPTA</t>
  </si>
  <si>
    <t>Q975C8</t>
  </si>
  <si>
    <t>Acryloyl-coenzyme A reductase</t>
  </si>
  <si>
    <t>QHLYPGTTFGVPLLADGVGVVTATATGAGADAQR</t>
  </si>
  <si>
    <t>g3367.t1</t>
  </si>
  <si>
    <t>VFVTSGSEEKLEK</t>
  </si>
  <si>
    <t>ISAAALNHR</t>
  </si>
  <si>
    <t>MPFLMSAVLK</t>
  </si>
  <si>
    <t>Q99128</t>
  </si>
  <si>
    <t>AP-1 complex subunit gamma-1</t>
  </si>
  <si>
    <t>SGSTALVLAR</t>
  </si>
  <si>
    <t>g9544.t1</t>
  </si>
  <si>
    <t>LSDAAQVER</t>
  </si>
  <si>
    <t>ASFREESHDSNVR</t>
  </si>
  <si>
    <t>FLANRDNNIR</t>
  </si>
  <si>
    <t>Q9C2L8</t>
  </si>
  <si>
    <t>Probable Ras-related protein Rab7</t>
  </si>
  <si>
    <t>TSLMNQYVNK</t>
  </si>
  <si>
    <t>g298.t1</t>
  </si>
  <si>
    <t>VIILGDSGVGK</t>
  </si>
  <si>
    <t>FQSLGVAFYR</t>
  </si>
  <si>
    <t>EAINVEQAFEVIAR</t>
  </si>
  <si>
    <t>Q9JKB1</t>
  </si>
  <si>
    <t>GVLGADEDVLSEK</t>
  </si>
  <si>
    <t>g2025.t1</t>
  </si>
  <si>
    <t>SHIEPDSDLAK</t>
  </si>
  <si>
    <t>LLASAIPLKPAAR</t>
  </si>
  <si>
    <t>LDNPDVPKGR</t>
  </si>
  <si>
    <t>Q9N1F5</t>
  </si>
  <si>
    <t>YADNIAQSELAK</t>
  </si>
  <si>
    <t>g6068.t1</t>
  </si>
  <si>
    <t>VWLVLEEK</t>
  </si>
  <si>
    <t>FAEAIENRK</t>
  </si>
  <si>
    <t>IIPAYHR</t>
  </si>
  <si>
    <t>Q9P3R1</t>
  </si>
  <si>
    <t>Sterol 24-C-methyltransferase erg-4</t>
  </si>
  <si>
    <t>FSGANITGLNNNDYQIDR</t>
  </si>
  <si>
    <t>g4287.t1</t>
  </si>
  <si>
    <t>TADSLAVAGDSLVAGGQEK</t>
  </si>
  <si>
    <t>AAGDETAEVR</t>
  </si>
  <si>
    <t>RKEYATLTR</t>
  </si>
  <si>
    <t>Q9P4P9</t>
  </si>
  <si>
    <t>Imidazole glycerol phosphate synthase hisHF</t>
  </si>
  <si>
    <t>VYVASPQDTPHHTIK</t>
  </si>
  <si>
    <t>g7600.t1</t>
  </si>
  <si>
    <t>TNDAGDLVVTKGDQYDVR</t>
  </si>
  <si>
    <t>NCPVADLPMLEILRR</t>
  </si>
  <si>
    <t>LSATPSAAASR</t>
  </si>
  <si>
    <t>Q9P6I7</t>
  </si>
  <si>
    <t>Adenine deaminase</t>
  </si>
  <si>
    <t>TAHAGEEGPAGFIQDSLDLLGVQR</t>
  </si>
  <si>
    <t>g9692.t1</t>
  </si>
  <si>
    <t>SNSIALPSDDPAFASPQALLAR</t>
  </si>
  <si>
    <t>ILLTTCPLSNVVLR</t>
  </si>
  <si>
    <t>QFIDAGVR</t>
  </si>
  <si>
    <t>Q9P6J4</t>
  </si>
  <si>
    <t>Uncharacterized protein C1683.06c</t>
  </si>
  <si>
    <t>EAQQPNALFAPSTQR</t>
  </si>
  <si>
    <t>g3919.t1</t>
  </si>
  <si>
    <t>SLFASALSSSDAETVAAAR</t>
  </si>
  <si>
    <t>GQFDAAIASR</t>
  </si>
  <si>
    <t>SHLEILR</t>
  </si>
  <si>
    <t>Q9P7D3</t>
  </si>
  <si>
    <t>WHI2-like protein P4H10.16c</t>
  </si>
  <si>
    <t>AGEPNKAVICSIALAR</t>
  </si>
  <si>
    <t>g5290.t1</t>
  </si>
  <si>
    <t>GNELNSNAVGMAQK</t>
  </si>
  <si>
    <t>LLLFWR</t>
  </si>
  <si>
    <t>CWWEGVELDNVEGVDGQLK</t>
  </si>
  <si>
    <t>Q9P7F2</t>
  </si>
  <si>
    <t>Copper amine oxidase 1</t>
  </si>
  <si>
    <t>LDPNIDGPNNTVVVADAVR</t>
  </si>
  <si>
    <t>g7745.t1</t>
  </si>
  <si>
    <t>LTTQGAGHSDYDGNTGR</t>
  </si>
  <si>
    <t>HAVHVTKYDDEQVHPAGR</t>
  </si>
  <si>
    <t>GNERPIFWR</t>
  </si>
  <si>
    <t>Q9P975</t>
  </si>
  <si>
    <t>Eukaryotic translation initiation factor 4E</t>
  </si>
  <si>
    <t>TVGKPFPGGGDGNNAGGK</t>
  </si>
  <si>
    <t>g9596.t1</t>
  </si>
  <si>
    <t>SFEQGKDVLMK</t>
  </si>
  <si>
    <t>GVRPEWEDPQNK</t>
  </si>
  <si>
    <t>SDYHLFK</t>
  </si>
  <si>
    <t>Q9RDA3</t>
  </si>
  <si>
    <t>UPF0303 protein SCO2848</t>
  </si>
  <si>
    <t>AGNYAIHGGGFPVR</t>
  </si>
  <si>
    <t>g4565.t1</t>
  </si>
  <si>
    <t>SGTLPDNDTWVAR</t>
  </si>
  <si>
    <t>YMLGER</t>
  </si>
  <si>
    <t>AGNYAIHGGGFPVRVK</t>
  </si>
  <si>
    <t>Q9ULJ7</t>
  </si>
  <si>
    <t>Ankyrin repeat domain-containing protein 50</t>
  </si>
  <si>
    <t>DMLHSFPNVR</t>
  </si>
  <si>
    <t>g12383.t1</t>
  </si>
  <si>
    <t>GEYGITSAASVAR</t>
  </si>
  <si>
    <t>LGDVVVSSPQDGR</t>
  </si>
  <si>
    <t>VVIAVLPK</t>
  </si>
  <si>
    <t>Q9URY7</t>
  </si>
  <si>
    <t>Putative formamidase C869.04</t>
  </si>
  <si>
    <t>DLGSCAFASDHTN</t>
  </si>
  <si>
    <t>g7223.t1</t>
  </si>
  <si>
    <t>SPIYLPGPVEPQFGPGR</t>
  </si>
  <si>
    <t>NNDSADDVKNVDLTK</t>
  </si>
  <si>
    <t>EGELIQAMDGCGR</t>
  </si>
  <si>
    <t>1xOxidation [M8]; 1xCarbamidomethyl [C11]</t>
  </si>
  <si>
    <t>Q9US35</t>
  </si>
  <si>
    <t>D-serine dehydratase</t>
  </si>
  <si>
    <t>TADAAAAVLRDEVGAAVEAAK</t>
  </si>
  <si>
    <t>g7167.t1</t>
  </si>
  <si>
    <t>LSQEHGILVR</t>
  </si>
  <si>
    <t>TLIAAAEASPAVR</t>
  </si>
  <si>
    <t>AGIPLASPTLR</t>
  </si>
  <si>
    <t>Q9USP0</t>
  </si>
  <si>
    <t>Translation initiation factor eIF-2B subunit alpha</t>
  </si>
  <si>
    <t>SAAESAGGGSQGSVR</t>
  </si>
  <si>
    <t>g2017.t1</t>
  </si>
  <si>
    <t>LGTYQLGVLAK</t>
  </si>
  <si>
    <t>VGHDERVVEEEGSK</t>
  </si>
  <si>
    <t>HAEGTEIVR</t>
  </si>
  <si>
    <t>Q9UT00</t>
  </si>
  <si>
    <t>Uncharacterized protein PYUK71.03c</t>
  </si>
  <si>
    <t>AGAGSVLLR</t>
  </si>
  <si>
    <t>g446.t1</t>
  </si>
  <si>
    <t>SKHTTFNEVGDAMVR</t>
  </si>
  <si>
    <t>VHVAMLNNR</t>
  </si>
  <si>
    <t>TLHPAWNEFFEVPIR</t>
  </si>
  <si>
    <t>Q9UT59</t>
  </si>
  <si>
    <t>Putative uncharacterized oxidoreductase C513.07</t>
  </si>
  <si>
    <t>YLISTGNYSNQQFCDVIR</t>
  </si>
  <si>
    <t>g8973.t1</t>
  </si>
  <si>
    <t>DVAEAHVLAYEKEEAAGQR</t>
  </si>
  <si>
    <t>SEATADKVR</t>
  </si>
  <si>
    <t>GVDGVVHTASPFQLAVENNVR</t>
  </si>
  <si>
    <t>Q9UTI6</t>
  </si>
  <si>
    <t>Probable ethanolamine-phosphate cytidylyltransferase</t>
  </si>
  <si>
    <t>YVVHGDDITSDASGEDCYR</t>
  </si>
  <si>
    <t>g6420.t1</t>
  </si>
  <si>
    <t>VLAGEEGSGSEEER</t>
  </si>
  <si>
    <t>TPGISTTDLVGR</t>
  </si>
  <si>
    <t>TGEEMKER</t>
  </si>
  <si>
    <t>Q9V8M5</t>
  </si>
  <si>
    <t>Probable 3-hydroxyisobutyrate dehydrogenase. mitochondrial</t>
  </si>
  <si>
    <t>SVEVIDSHLEGVQK</t>
  </si>
  <si>
    <t>g835.t1</t>
  </si>
  <si>
    <t>AIIDFSGQSHGK</t>
  </si>
  <si>
    <t>GNLEKPLILFNR</t>
  </si>
  <si>
    <t>HALSLAEASGAK</t>
  </si>
  <si>
    <t>Q9XTI0</t>
  </si>
  <si>
    <t>GVYANMLIPPTLLEQAGAQPR</t>
  </si>
  <si>
    <t>g2276.t1</t>
  </si>
  <si>
    <t>TVHLGPASSGLK</t>
  </si>
  <si>
    <t>YVDAPMSGGVVGAEK</t>
  </si>
  <si>
    <t>AVYDAASEQPECK</t>
  </si>
  <si>
    <t>Q9Y2Q3</t>
  </si>
  <si>
    <t>Glutathione S-transferase kappa 1</t>
  </si>
  <si>
    <t>IIEAANTPEYK</t>
  </si>
  <si>
    <t>g7078.t1</t>
  </si>
  <si>
    <t>HFSPDEVKR</t>
  </si>
  <si>
    <t>IIEAANTPEYKK</t>
  </si>
  <si>
    <t>MEVPDFFPILSLLPQR</t>
  </si>
  <si>
    <t>Q9Y8G7</t>
  </si>
  <si>
    <t>Bifunctional cytochrome P450/NADPH--P450 reductase</t>
  </si>
  <si>
    <t>HGPNHLIEVTEDFTR</t>
  </si>
  <si>
    <t>g9382.t1</t>
  </si>
  <si>
    <t>ILIPAFGPLSIR</t>
  </si>
  <si>
    <t>AKDQSEGCGHVQER</t>
  </si>
  <si>
    <t>RLASDAASR</t>
  </si>
  <si>
    <t>A1CP80</t>
  </si>
  <si>
    <t>Histone H3</t>
  </si>
  <si>
    <t>YKPGTVALR</t>
  </si>
  <si>
    <t>IAQQQAAAAEAQR</t>
  </si>
  <si>
    <t>A1CTL5</t>
  </si>
  <si>
    <t>Protein fmp52. mitochondrial</t>
  </si>
  <si>
    <t>RALSQTSPK</t>
  </si>
  <si>
    <t>LYATDCDGLK</t>
  </si>
  <si>
    <t>A7RK30</t>
  </si>
  <si>
    <t>Quinone oxidoreductase-like protein 2 homolog</t>
  </si>
  <si>
    <t>AFGATVIATAGTAR</t>
  </si>
  <si>
    <t>g568.t1</t>
  </si>
  <si>
    <t>VFGGSQGGYATK</t>
  </si>
  <si>
    <t>GTCFTDKEFVGLESVPDALSALGGR</t>
  </si>
  <si>
    <t>A9X6P9</t>
  </si>
  <si>
    <t>Acetyl-CoA:oxalate CoA-transferase</t>
  </si>
  <si>
    <t>LGQYDEAQSAALR</t>
  </si>
  <si>
    <t>g6126.t1</t>
  </si>
  <si>
    <t>LLGDTQLALPQAFADAAR</t>
  </si>
  <si>
    <t>VIAAPVISK</t>
  </si>
  <si>
    <t>GGPDTGSSEVQAAILTAR</t>
  </si>
  <si>
    <t>g2533.t1</t>
  </si>
  <si>
    <t>B0XPP3</t>
  </si>
  <si>
    <t>Metacaspase-1A</t>
  </si>
  <si>
    <t>KALLIGINYFGQR</t>
  </si>
  <si>
    <t>LYTMIQGGTANTPISAIQAAIDTK</t>
  </si>
  <si>
    <t>GVLTSALENFGESNNDIADWSPNPFYHWNNETNQGASSK</t>
  </si>
  <si>
    <t>B1XW69</t>
  </si>
  <si>
    <t>LRLPFVTNGFR</t>
  </si>
  <si>
    <t>g9191.t1</t>
  </si>
  <si>
    <t>VYNLAYTFGPAPR</t>
  </si>
  <si>
    <t>YLSSLAAGAVPEFKHPDGVTR</t>
  </si>
  <si>
    <t>NANDALKGR</t>
  </si>
  <si>
    <t>B2VVA8</t>
  </si>
  <si>
    <t>Arginine biosynthesis bifunctional protein ArgJ. mitochondrial</t>
  </si>
  <si>
    <t>SIVMSTGVIGQR</t>
  </si>
  <si>
    <t>g4433.t1</t>
  </si>
  <si>
    <t>SVVVNSGCANAVTGK</t>
  </si>
  <si>
    <t>GEPEKVDEAR</t>
  </si>
  <si>
    <t>FVPSGAAGSPSSGNLLVSASR</t>
  </si>
  <si>
    <t>g1887.t1</t>
  </si>
  <si>
    <t>B5BP48</t>
  </si>
  <si>
    <t>Putative alpha-ketoglutarate-dependent sulfonate dioxygenase</t>
  </si>
  <si>
    <t>WHTDLVHER</t>
  </si>
  <si>
    <t>YATTSLAPHDGWQPLIGSFAAAFR</t>
  </si>
  <si>
    <t>B9WZX1</t>
  </si>
  <si>
    <t>Tryprostatin B 6-hydroxylase</t>
  </si>
  <si>
    <t>YFGRPTEFLPTR</t>
  </si>
  <si>
    <t>g10540.t1</t>
  </si>
  <si>
    <t>LAMWELR</t>
  </si>
  <si>
    <t>WIPGTPEAPLLHDR</t>
  </si>
  <si>
    <t>D2YW48</t>
  </si>
  <si>
    <t>Probable glutathione S-transferase</t>
  </si>
  <si>
    <t>GSTPDAIEQR</t>
  </si>
  <si>
    <t>TMVEAGQGK</t>
  </si>
  <si>
    <t>DGINWEDGYAAVVK</t>
  </si>
  <si>
    <t>D4AVD4</t>
  </si>
  <si>
    <t>Calnexin homolog ARB_00147</t>
  </si>
  <si>
    <t>AVDNTDNTLVVQYEVK</t>
  </si>
  <si>
    <t>INGESVR</t>
  </si>
  <si>
    <t>WGHQTAVVDNR</t>
  </si>
  <si>
    <t>g11294.t1</t>
  </si>
  <si>
    <t>D4B4V1</t>
  </si>
  <si>
    <t>Probable phosphoglycerate mutase ARB_03491</t>
  </si>
  <si>
    <t>ESSTAQVAR</t>
  </si>
  <si>
    <t>D7PI11</t>
  </si>
  <si>
    <t>Short chain dehydrogenase gsfK</t>
  </si>
  <si>
    <t>AFANYIVR</t>
  </si>
  <si>
    <t>LSELTALIQR</t>
  </si>
  <si>
    <t>g3164.t1</t>
  </si>
  <si>
    <t>F4HUK6</t>
  </si>
  <si>
    <t>Probable acyl-activating enzyme 1. peroxisomal</t>
  </si>
  <si>
    <t>QGHAFVTSLPIR</t>
  </si>
  <si>
    <t>TYEEAADRAR</t>
  </si>
  <si>
    <t>G0SDQ4</t>
  </si>
  <si>
    <t>Nucleoporin NUP85</t>
  </si>
  <si>
    <t>GSFNDAIHFLR</t>
  </si>
  <si>
    <t>HDPSAAEFEQLQR</t>
  </si>
  <si>
    <t>EVTQLSGGEMQR</t>
  </si>
  <si>
    <t>g10040.t1</t>
  </si>
  <si>
    <t>TRPPVPSPSASSPPASTAAPPPHFR</t>
  </si>
  <si>
    <t>RYETLEEVGR</t>
  </si>
  <si>
    <t>LAGIADLSAER</t>
  </si>
  <si>
    <t>g10189.t1</t>
  </si>
  <si>
    <t>GGLITIPPGLIGLLDDGSGN</t>
  </si>
  <si>
    <t>g10716.t1</t>
  </si>
  <si>
    <t>GAPPDAYTAPDLGFAILPAHMR</t>
  </si>
  <si>
    <t>FVAEHAR</t>
  </si>
  <si>
    <t>SLGFEDRGTR</t>
  </si>
  <si>
    <t>g10826.t1</t>
  </si>
  <si>
    <t>FADLSFNEGNYSIDSSVGPIK</t>
  </si>
  <si>
    <t>VNVAAASGEIK</t>
  </si>
  <si>
    <t>ILGQTNIDR</t>
  </si>
  <si>
    <t>g11125.t1</t>
  </si>
  <si>
    <t>MDQELTYWLLDTR</t>
  </si>
  <si>
    <t>IEQAAADVLNLLSPEEQEGVRR</t>
  </si>
  <si>
    <t>DQTLTAHR</t>
  </si>
  <si>
    <t>g11426.t1</t>
  </si>
  <si>
    <t>VVEVAGLGTIAR</t>
  </si>
  <si>
    <t>QAEMSPILSR</t>
  </si>
  <si>
    <t>GMSQGAPSGPK</t>
  </si>
  <si>
    <t>g11761.t1</t>
  </si>
  <si>
    <t>TISGLHALGIGPWR</t>
  </si>
  <si>
    <t>GFVMSQGGSWMGR</t>
  </si>
  <si>
    <t>GQASDFTLR</t>
  </si>
  <si>
    <t>g12473.t1</t>
  </si>
  <si>
    <t>EGDVPSLTEGGGVVGEGGVGGTGGGR</t>
  </si>
  <si>
    <t>VLDGFAAR</t>
  </si>
  <si>
    <t>EATTASNSPPLTIARPLR</t>
  </si>
  <si>
    <t>g1672.t1</t>
  </si>
  <si>
    <t>QAGSQDVAIFR</t>
  </si>
  <si>
    <t>ANQDTGAAPSTQSIK</t>
  </si>
  <si>
    <t>LIGHGSDASSLSQNEFDPK</t>
  </si>
  <si>
    <t>g2479.t1</t>
  </si>
  <si>
    <t>SALHIVHGEDVAR</t>
  </si>
  <si>
    <t>SFWAALR</t>
  </si>
  <si>
    <t>HPSNWIAR</t>
  </si>
  <si>
    <t>g2666.t1</t>
  </si>
  <si>
    <t>FRPIWNVPFTGVSTNSFR</t>
  </si>
  <si>
    <t>FITLNLR</t>
  </si>
  <si>
    <t>GANPVHSYAR</t>
  </si>
  <si>
    <t>g2911.t1</t>
  </si>
  <si>
    <t>YNFQANEIQLR</t>
  </si>
  <si>
    <t>RYNFQANEIQLR</t>
  </si>
  <si>
    <t>TQDPYNEGGR</t>
  </si>
  <si>
    <t>g3011.t1</t>
  </si>
  <si>
    <t>ATADAGIPESEAKPVIDDESEGLMDVK</t>
  </si>
  <si>
    <t>ASQSDSGTAFTIK</t>
  </si>
  <si>
    <t>VIQHFQEK</t>
  </si>
  <si>
    <t>g5593.t1</t>
  </si>
  <si>
    <t>NIVTLFHNPASASSVR</t>
  </si>
  <si>
    <t>QAQANASTTTTIDQASDNSTQAK</t>
  </si>
  <si>
    <t>VVQGATTQEEALKK</t>
  </si>
  <si>
    <t>SALIEIK</t>
  </si>
  <si>
    <t>g6100.t1</t>
  </si>
  <si>
    <t>AALEDPEEDDIATDTKPASLK</t>
  </si>
  <si>
    <t>EGLDLASDKPDDSFVNLNAFYAR</t>
  </si>
  <si>
    <t>QAFEKDGDLGKTEHELER</t>
  </si>
  <si>
    <t>g6828.t1</t>
  </si>
  <si>
    <t>NHFVHSNPPDTSLELVSR</t>
  </si>
  <si>
    <t>TTTHVYSEAAPNFVLPAHPNYR</t>
  </si>
  <si>
    <t>SAAAAVAHTR</t>
  </si>
  <si>
    <t>g6859.t1</t>
  </si>
  <si>
    <t>GTASLTSTADPK</t>
  </si>
  <si>
    <t>LSTHLLTIPAEGEVEVAHDLPLSR</t>
  </si>
  <si>
    <t>VFLHEGR</t>
  </si>
  <si>
    <t>g7162.t1</t>
  </si>
  <si>
    <t>WVWEQGFSAVASDAPSFER</t>
  </si>
  <si>
    <t>SSPDFIGLEAGR</t>
  </si>
  <si>
    <t>TGLDAALKR</t>
  </si>
  <si>
    <t>g7166.t1</t>
  </si>
  <si>
    <t>VLAFGEDVGGKDAGEVDGGSGGVVAGER</t>
  </si>
  <si>
    <t>DAGEVDGGSGGVVAGER</t>
  </si>
  <si>
    <t>IDIVHSQR</t>
  </si>
  <si>
    <t>g732.t1</t>
  </si>
  <si>
    <t>VVGTASGDPAPYSIQCTLEFDTVEQVK</t>
  </si>
  <si>
    <t>TAVSTSAGPVMADVPNFSNQQPIFLIGEIVGTN</t>
  </si>
  <si>
    <t>NFGPHGMK</t>
  </si>
  <si>
    <t>g7853.t1</t>
  </si>
  <si>
    <t>TEGSSGSLTAGFWR</t>
  </si>
  <si>
    <t>TGGSSGTMLSGIWR</t>
  </si>
  <si>
    <t>EGPQVAGELFFIR</t>
  </si>
  <si>
    <t>g8176.t1</t>
  </si>
  <si>
    <t>AAPTPGGQRPAPAAAQ</t>
  </si>
  <si>
    <t>TTTTATDIAK</t>
  </si>
  <si>
    <t>RAAPTPGGQRPAPAAAQ</t>
  </si>
  <si>
    <t>g8462.t1</t>
  </si>
  <si>
    <t>AFSLHQPLFNFIDVGSGK</t>
  </si>
  <si>
    <t>CGDFDNEVQAR</t>
  </si>
  <si>
    <t>RYWQQQFSEASR</t>
  </si>
  <si>
    <t>g8899.t1</t>
  </si>
  <si>
    <t>TIQQGTVVQSLCPTIQK</t>
  </si>
  <si>
    <t>IIHVLLTAIRPDVHCAHVGPTGGAK</t>
  </si>
  <si>
    <t>QIAFWK</t>
  </si>
  <si>
    <t>g9314.t1</t>
  </si>
  <si>
    <t>IPAEEYAGFQQR</t>
  </si>
  <si>
    <t>SNDVVEFFR</t>
  </si>
  <si>
    <t>RPADTQAR</t>
  </si>
  <si>
    <t>g9827.t1</t>
  </si>
  <si>
    <t>VTSEFGHPSVVIYNGAAR</t>
  </si>
  <si>
    <t>SGPAHAEVYVR</t>
  </si>
  <si>
    <t>TVLPENDPLQDFSLESFNK</t>
  </si>
  <si>
    <t>N4WQZ8</t>
  </si>
  <si>
    <t>Probable esterase TOX9</t>
  </si>
  <si>
    <t>WLPHHQVVDADTAVEEIR</t>
  </si>
  <si>
    <t>g7296.t1</t>
  </si>
  <si>
    <t>GYEGDNVETK</t>
  </si>
  <si>
    <t>KAGVEPGVGR</t>
  </si>
  <si>
    <t>O05691</t>
  </si>
  <si>
    <t>Non-heme haloperoxidase</t>
  </si>
  <si>
    <t>AIVMGHSLGTVVASALAVR</t>
  </si>
  <si>
    <t>g9735.t1</t>
  </si>
  <si>
    <t>LVTCMEQMK</t>
  </si>
  <si>
    <t>2xOxidation [M5; M8]; 1xCarbamidomethyl [C4]</t>
  </si>
  <si>
    <t>ENSVMYNR</t>
  </si>
  <si>
    <t>O13974</t>
  </si>
  <si>
    <t>Putative ubiquitin thioesterase otu1</t>
  </si>
  <si>
    <t>AVGSAVLGEGIDAMR</t>
  </si>
  <si>
    <t>g6065.t1</t>
  </si>
  <si>
    <t>AVGSAVLGEGIDAMRELR</t>
  </si>
  <si>
    <t>ALELCQILQNR</t>
  </si>
  <si>
    <t>O13985</t>
  </si>
  <si>
    <t>Uncharacterized WD repeat-containing protein C26H5.03</t>
  </si>
  <si>
    <t>IYNTQNGQIVR</t>
  </si>
  <si>
    <t>g7159.t1</t>
  </si>
  <si>
    <t>LATAGGDNNVR</t>
  </si>
  <si>
    <t>LTFAPDGSLLFTPAGQYK</t>
  </si>
  <si>
    <t>O14094</t>
  </si>
  <si>
    <t>Putative exopolyphosphatase</t>
  </si>
  <si>
    <t>QLLLWGISDR</t>
  </si>
  <si>
    <t>g3172.t1</t>
  </si>
  <si>
    <t>VGGVIDHHEDEHKVPEDTADEPR</t>
  </si>
  <si>
    <t>LALTDILR</t>
  </si>
  <si>
    <t>O14126</t>
  </si>
  <si>
    <t>26S protease regulatory subunit 6A</t>
  </si>
  <si>
    <t>QTIFLPLIGLVDHEK</t>
  </si>
  <si>
    <t>g11406.t1</t>
  </si>
  <si>
    <t>AMEVDEKPTEK</t>
  </si>
  <si>
    <t>LLENDMR</t>
  </si>
  <si>
    <t>O34703</t>
  </si>
  <si>
    <t>Uncharacterized ATPase YjoB</t>
  </si>
  <si>
    <t>GVSSGGPSSSVSIAQANFFAK</t>
  </si>
  <si>
    <t>g9081.t1</t>
  </si>
  <si>
    <t>LFDEYHSQTAR</t>
  </si>
  <si>
    <t>VLYCQYWR</t>
  </si>
  <si>
    <t>O34788</t>
  </si>
  <si>
    <t>(R.R)-butanediol dehydrogenase</t>
  </si>
  <si>
    <t>QFGANHVLDPTQDDVPAR</t>
  </si>
  <si>
    <t>g8809.t1</t>
  </si>
  <si>
    <t>GASNIIVSEVSPR</t>
  </si>
  <si>
    <t>DLRLEDIPEPPVGQGQVK</t>
  </si>
  <si>
    <t>O42615</t>
  </si>
  <si>
    <t>Threonine dehydratase. mitochondrial</t>
  </si>
  <si>
    <t>YLIGGCPSAVSNER</t>
  </si>
  <si>
    <t>g1416.t1</t>
  </si>
  <si>
    <t>DLADLITR</t>
  </si>
  <si>
    <t>LFAFEFPERPGALYK</t>
  </si>
  <si>
    <t>O42768</t>
  </si>
  <si>
    <t>Delta-aminolevulinic acid dehydratase</t>
  </si>
  <si>
    <t>DALGTAADDPDGPVIQSIR</t>
  </si>
  <si>
    <t>g7047.t1</t>
  </si>
  <si>
    <t>SQLHGGYCHPLAR</t>
  </si>
  <si>
    <t>LVPFLTPLVR</t>
  </si>
  <si>
    <t>O42851</t>
  </si>
  <si>
    <t>Uncharacterized trans-sulfuration enzyme C23A1.14c</t>
  </si>
  <si>
    <t>WLHENVSTAGSPVAATVEK</t>
  </si>
  <si>
    <t>g459.t1</t>
  </si>
  <si>
    <t>LEALLSELLGGR</t>
  </si>
  <si>
    <t>YSRDPDELEASTEATGPPASTDFPPIYSR</t>
  </si>
  <si>
    <t>O42919</t>
  </si>
  <si>
    <t>Putative 37S ribosomal protein S26A. mitochondrial</t>
  </si>
  <si>
    <t>QNQIQNSAGVTGPHSAAGQAAR</t>
  </si>
  <si>
    <t>g9087.t1</t>
  </si>
  <si>
    <t>ESGIPELLSPTGFNTAWSK</t>
  </si>
  <si>
    <t>QQPVDMNTQNAHSAGGLSGADYVR</t>
  </si>
  <si>
    <t>O43049</t>
  </si>
  <si>
    <t>Serine/threonine-protein phosphatase T</t>
  </si>
  <si>
    <t>ELVYNEPTMVEYDVPEGTK</t>
  </si>
  <si>
    <t>g1748.t1</t>
  </si>
  <si>
    <t>GNHETDDMNR</t>
  </si>
  <si>
    <t>GVGLQFGPDVTKR</t>
  </si>
  <si>
    <t>O43301</t>
  </si>
  <si>
    <t>Heat shock 70 kDa protein 12A</t>
  </si>
  <si>
    <t>NQIIAIQAQNR</t>
  </si>
  <si>
    <t>g3728.t1</t>
  </si>
  <si>
    <t>GAVTAGITER</t>
  </si>
  <si>
    <t>NFSNILR</t>
  </si>
  <si>
    <t>O60045</t>
  </si>
  <si>
    <t>Peptidyl-prolyl cis-trans isomerase ssp-1</t>
  </si>
  <si>
    <t>AGDAVSGGSNDAIR</t>
  </si>
  <si>
    <t>g4149.t1</t>
  </si>
  <si>
    <t>AAHLLVK</t>
  </si>
  <si>
    <t>LFMANYHSTK</t>
  </si>
  <si>
    <t>O74544</t>
  </si>
  <si>
    <t>GTP-binding protein gtr2</t>
  </si>
  <si>
    <t>AYLFDVLSK</t>
  </si>
  <si>
    <t>g9680.t1</t>
  </si>
  <si>
    <t>KGNNYLYLR</t>
  </si>
  <si>
    <t>LLLMGQR</t>
  </si>
  <si>
    <t>O74748</t>
  </si>
  <si>
    <t>Transport protein particle subunit trs85-2</t>
  </si>
  <si>
    <t>SSADAPGSSSPFYR</t>
  </si>
  <si>
    <t>g5978.t1</t>
  </si>
  <si>
    <t>NSGISLQGGSGSNYDSLQGFYRPDAPEALMR</t>
  </si>
  <si>
    <t>GFMDELR</t>
  </si>
  <si>
    <t>O74983</t>
  </si>
  <si>
    <t>Ubiquitin-conjugating enzyme spm2</t>
  </si>
  <si>
    <t>YMALPQHK</t>
  </si>
  <si>
    <t>g10588.t1</t>
  </si>
  <si>
    <t>LLEELEKGEK</t>
  </si>
  <si>
    <t>INVPCVSQSNGK</t>
  </si>
  <si>
    <t>O93868</t>
  </si>
  <si>
    <t>NADP-dependent mannitol dehydrogenase</t>
  </si>
  <si>
    <t>NLASEWGAYGIR</t>
  </si>
  <si>
    <t>g9032.t1</t>
  </si>
  <si>
    <t>AAVIQLAR</t>
  </si>
  <si>
    <t>ARTELGTALHYR</t>
  </si>
  <si>
    <t>P06810</t>
  </si>
  <si>
    <t>Cytochrome c oxidase polypeptide 5. mitochondrial</t>
  </si>
  <si>
    <t>AAYWIAFGPHGPR</t>
  </si>
  <si>
    <t>g11677.t1</t>
  </si>
  <si>
    <t>EYQEASEEFLK</t>
  </si>
  <si>
    <t>IFAGGEPK</t>
  </si>
  <si>
    <t>P07142</t>
  </si>
  <si>
    <t>Cytochrome c1. heme protein. mitochondrial</t>
  </si>
  <si>
    <t>VLYDGLVEYEDGTPATTSQMAK</t>
  </si>
  <si>
    <t>g2814.t1</t>
  </si>
  <si>
    <t>ALVGTVLTVDEAK</t>
  </si>
  <si>
    <t>ALAEENEYDTEPNDEGEIEKRPGK</t>
  </si>
  <si>
    <t>P07685</t>
  </si>
  <si>
    <t>Histidine biosynthesis trifunctional protein</t>
  </si>
  <si>
    <t>VSLDCDSDCLNYVVR</t>
  </si>
  <si>
    <t>2xCarbamidomethyl [C5; C9]</t>
  </si>
  <si>
    <t>g552.t1</t>
  </si>
  <si>
    <t>ILGIVNPIIQNVR</t>
  </si>
  <si>
    <t>LQQTLQSR</t>
  </si>
  <si>
    <t>P07857</t>
  </si>
  <si>
    <t>Non-specific lipid-transfer protein</t>
  </si>
  <si>
    <t>AILMAGQALATDSPALFNK</t>
  </si>
  <si>
    <t>g7012.t1</t>
  </si>
  <si>
    <t>RALDEAGVR</t>
  </si>
  <si>
    <t>ALDEAGVR</t>
  </si>
  <si>
    <t>P0C582</t>
  </si>
  <si>
    <t>Putative mitochondrial 2-oxoglutarate/malate carrier protein</t>
  </si>
  <si>
    <t>NEGVTALWAGCFPTVVR</t>
  </si>
  <si>
    <t>g10539.t1</t>
  </si>
  <si>
    <t>LGFFDTFMK</t>
  </si>
  <si>
    <t>RPDGSLPYR</t>
  </si>
  <si>
    <t>P0CL20</t>
  </si>
  <si>
    <t>Putative 4-hydroxy-2-oxoglutarate aldolase. mitochondrial</t>
  </si>
  <si>
    <t>ATLIATAR</t>
  </si>
  <si>
    <t>g5582.t1</t>
  </si>
  <si>
    <t>AGIEGADKLAVPR</t>
  </si>
  <si>
    <t>EPYVAPAEGAK</t>
  </si>
  <si>
    <t>P21772</t>
  </si>
  <si>
    <t>40S ribosomal protein S26E</t>
  </si>
  <si>
    <t>DISDASVFPEYTVPK</t>
  </si>
  <si>
    <t>g8513.t1</t>
  </si>
  <si>
    <t>NMVESAAIR</t>
  </si>
  <si>
    <t>NRAPPPR</t>
  </si>
  <si>
    <t>P22142</t>
  </si>
  <si>
    <t>NADH-ubiquinone oxidoreductase 49 kDa subunit. mitochondrial</t>
  </si>
  <si>
    <t>APGFAHLGAFDQISR</t>
  </si>
  <si>
    <t>g7372.t1</t>
  </si>
  <si>
    <t>LLNIEIPER</t>
  </si>
  <si>
    <t>TLFGEITR</t>
  </si>
  <si>
    <t>P23060</t>
  </si>
  <si>
    <t>Protein MAK32</t>
  </si>
  <si>
    <t>YVDVVSPNHGELGGYFGR</t>
  </si>
  <si>
    <t>g3312.t1</t>
  </si>
  <si>
    <t>STVTPEGDVDKAAVQECTEK</t>
  </si>
  <si>
    <t>GWNGYGDNEHR</t>
  </si>
  <si>
    <t>P23231</t>
  </si>
  <si>
    <t>Mitochondrial import receptor subunit tom70</t>
  </si>
  <si>
    <t>ANAYEQVGR</t>
  </si>
  <si>
    <t>g2565.t1</t>
  </si>
  <si>
    <t>TADGYTEAAEAFDR</t>
  </si>
  <si>
    <t>RANAYEQVGR</t>
  </si>
  <si>
    <t>P24552</t>
  </si>
  <si>
    <t>D-amino-acid oxidase</t>
  </si>
  <si>
    <t>LASNVPEAHIHFQQTVLHNR</t>
  </si>
  <si>
    <t>g44.t1</t>
  </si>
  <si>
    <t>AVELCPALTDGKGPEALSIIR</t>
  </si>
  <si>
    <t>GQIVLVR</t>
  </si>
  <si>
    <t>P25284</t>
  </si>
  <si>
    <t>NADH-ubiquinone oxidoreductase 40 kDa subunit. mitochondrial</t>
  </si>
  <si>
    <t>SSLGGHTATVFGATGFLGR</t>
  </si>
  <si>
    <t>g5067.t1</t>
  </si>
  <si>
    <t>LAGPTNVITSNNMQER</t>
  </si>
  <si>
    <t>NTQSIEESVR</t>
  </si>
  <si>
    <t>P25451</t>
  </si>
  <si>
    <t>Proteasome subunit beta type-3</t>
  </si>
  <si>
    <t>NISPQTMANLVSSSLYER</t>
  </si>
  <si>
    <t>g9775.t1</t>
  </si>
  <si>
    <t>LGMQALTVSNNFPK</t>
  </si>
  <si>
    <t>YKVNMYR</t>
  </si>
  <si>
    <t>P25623</t>
  </si>
  <si>
    <t>Suppressor of yeast profilin deletion</t>
  </si>
  <si>
    <t>LGDVTLSADQPGQQLR</t>
  </si>
  <si>
    <t>g1559.t1</t>
  </si>
  <si>
    <t>FYTDSEAKPGNVEAR</t>
  </si>
  <si>
    <t>SLIYWR</t>
  </si>
  <si>
    <t>P27603</t>
  </si>
  <si>
    <t>P-protein</t>
  </si>
  <si>
    <t>TGASAAVSSATAAK</t>
  </si>
  <si>
    <t>g5552.t1</t>
  </si>
  <si>
    <t>AAEEAAKDR</t>
  </si>
  <si>
    <t>LNLTSINTRPSGVEK</t>
  </si>
  <si>
    <t>P30666</t>
  </si>
  <si>
    <t>DNA replication licensing factor mcm3</t>
  </si>
  <si>
    <t>SGGGIAQATITDTDVR</t>
  </si>
  <si>
    <t>AAEEFLDPNDPR</t>
  </si>
  <si>
    <t>NAQNASSTFR</t>
  </si>
  <si>
    <t>P31373</t>
  </si>
  <si>
    <t>Cystathionine gamma-lyase</t>
  </si>
  <si>
    <t>AVATVAHR</t>
  </si>
  <si>
    <t>g3631.t1</t>
  </si>
  <si>
    <t>AIAALEHAR</t>
  </si>
  <si>
    <t>VSCGIEDGEDLKR</t>
  </si>
  <si>
    <t>P32604</t>
  </si>
  <si>
    <t>Fructose-2.6-bisphosphatase</t>
  </si>
  <si>
    <t>SPWMEVPLHTLIK</t>
  </si>
  <si>
    <t>g1653.t1</t>
  </si>
  <si>
    <t>HQESPDVPEAPDANHA</t>
  </si>
  <si>
    <t>LEPIIMELER</t>
  </si>
  <si>
    <t>P32953</t>
  </si>
  <si>
    <t>AIILSNHGGR</t>
  </si>
  <si>
    <t>g10651.t1</t>
  </si>
  <si>
    <t>TYNNTVYR</t>
  </si>
  <si>
    <t>QILMRPR</t>
  </si>
  <si>
    <t>P34214</t>
  </si>
  <si>
    <t>SYTDPSPNLPLCATIQR</t>
  </si>
  <si>
    <t>g8850.t1</t>
  </si>
  <si>
    <t>TLATTLFTLEQAALAAEVGCR</t>
  </si>
  <si>
    <t>AHSLFDDASAAHAPVPPK</t>
  </si>
  <si>
    <t>P34229</t>
  </si>
  <si>
    <t>Fatty acid synthase subunit beta</t>
  </si>
  <si>
    <t>AFLQGNEVHAIAAR</t>
  </si>
  <si>
    <t>g4780.t1</t>
  </si>
  <si>
    <t>YLGFIAR</t>
  </si>
  <si>
    <t>VLGSHPGHLR</t>
  </si>
  <si>
    <t>P36149</t>
  </si>
  <si>
    <t>Trafficking protein particle complex subunit BET3</t>
  </si>
  <si>
    <t>EVAEMISK</t>
  </si>
  <si>
    <t>g610.t1</t>
  </si>
  <si>
    <t>GNDTTEMR</t>
  </si>
  <si>
    <t>LIEDFLAK</t>
  </si>
  <si>
    <t>P38075</t>
  </si>
  <si>
    <t>Pyridoxamine 5'-phosphate oxidase</t>
  </si>
  <si>
    <t>LSEEESQVYYDTR</t>
  </si>
  <si>
    <t>g8655.t1</t>
  </si>
  <si>
    <t>VEGSVER</t>
  </si>
  <si>
    <t>QSEVLEGGREELEER</t>
  </si>
  <si>
    <t>P38841</t>
  </si>
  <si>
    <t>Uncharacterized protein YHR138C</t>
  </si>
  <si>
    <t>SVQDQGGKVTHEFK</t>
  </si>
  <si>
    <t>g3397.t1</t>
  </si>
  <si>
    <t>EGASAEELDNAKK</t>
  </si>
  <si>
    <t>SVQDQGGK</t>
  </si>
  <si>
    <t>P39108</t>
  </si>
  <si>
    <t>Peroxisomal targeting signal 2 receptor</t>
  </si>
  <si>
    <t>LYILGLTPNGIVAEK</t>
  </si>
  <si>
    <t>g1457.t1</t>
  </si>
  <si>
    <t>LLVWDVR</t>
  </si>
  <si>
    <t>VWTDGTAMGNNPADAAAK</t>
  </si>
  <si>
    <t>P39825</t>
  </si>
  <si>
    <t>Profilin</t>
  </si>
  <si>
    <t>SVQTTGLHVAGER</t>
  </si>
  <si>
    <t>g4832.t1</t>
  </si>
  <si>
    <t>FVVLKADER</t>
  </si>
  <si>
    <t>GKEGIIIVK</t>
  </si>
  <si>
    <t>P40235</t>
  </si>
  <si>
    <t>Casein kinase I homolog hhp1</t>
  </si>
  <si>
    <t>YASINTHLGVEQSR</t>
  </si>
  <si>
    <t>g890.t1</t>
  </si>
  <si>
    <t>SLAGGVGIPFVR</t>
  </si>
  <si>
    <t>GSLPWQGLK</t>
  </si>
  <si>
    <t>P40371</t>
  </si>
  <si>
    <t>Protein phosphatase 2C homolog 1</t>
  </si>
  <si>
    <t>IANAGGLILNNR</t>
  </si>
  <si>
    <t>g4135.t1</t>
  </si>
  <si>
    <t>WEDRVPNSNSATGSTSIAPLAAAASSR</t>
  </si>
  <si>
    <t>QNDSSIGVDGDALHK</t>
  </si>
  <si>
    <t>P40516</t>
  </si>
  <si>
    <t>Protein-lysine N-methyltransferase EFM4</t>
  </si>
  <si>
    <t>LIKGDDEGFEDESAAEAER</t>
  </si>
  <si>
    <t>g8468.t1</t>
  </si>
  <si>
    <t>MISYLDDLADDWR</t>
  </si>
  <si>
    <t>MVGVDYSAR</t>
  </si>
  <si>
    <t>P47232</t>
  </si>
  <si>
    <t>Biphenyl-2.3-diol 1.2-dioxygenase 2</t>
  </si>
  <si>
    <t>IAIVAIPDIGPK</t>
  </si>
  <si>
    <t>g2298.t1</t>
  </si>
  <si>
    <t>DLTDVPLVVESH</t>
  </si>
  <si>
    <t>DLLTSYSQR</t>
  </si>
  <si>
    <t>P48529</t>
  </si>
  <si>
    <t>Serine/threonine-protein phosphatase PP-X isozyme 1</t>
  </si>
  <si>
    <t>VGGDVPDTNYLFMGDFVDR</t>
  </si>
  <si>
    <t>g1990.t1</t>
  </si>
  <si>
    <t>ACRPIPEAQVR</t>
  </si>
  <si>
    <t>QITTVYGFYDECLR</t>
  </si>
  <si>
    <t>P51414</t>
  </si>
  <si>
    <t>60S ribosomal protein L26-1</t>
  </si>
  <si>
    <t>KAHFSAPSSVR</t>
  </si>
  <si>
    <t>g3884.t1</t>
  </si>
  <si>
    <t>SNGQSVPLGIAPSK</t>
  </si>
  <si>
    <t>SIPIRKDDEVLITR</t>
  </si>
  <si>
    <t>P53078</t>
  </si>
  <si>
    <t>Suppressor of disruption of TFIIS</t>
  </si>
  <si>
    <t>TIFPQFFTTPPNDPPLK</t>
  </si>
  <si>
    <t>g3420.t1</t>
  </si>
  <si>
    <t>HHKVDPLEYNSK</t>
  </si>
  <si>
    <t>AMEEAGVER</t>
  </si>
  <si>
    <t>P53633</t>
  </si>
  <si>
    <t>Prenylated Rab acceptor 1</t>
  </si>
  <si>
    <t>INIPIDALTSR</t>
  </si>
  <si>
    <t>g6921.t1</t>
  </si>
  <si>
    <t>LSKPQNFGEVQSR</t>
  </si>
  <si>
    <t>NTSLSSR</t>
  </si>
  <si>
    <t>P53716</t>
  </si>
  <si>
    <t>Uncharacterized protein CAWG_04269. mitochondrial</t>
  </si>
  <si>
    <t>HNNLTAGTLLGDEELVVPALAFSAPDGSR</t>
  </si>
  <si>
    <t>g11455.t1</t>
  </si>
  <si>
    <t>AGQFIVLR</t>
  </si>
  <si>
    <t>AETTKVEGR</t>
  </si>
  <si>
    <t>P54608</t>
  </si>
  <si>
    <t>Hydrolase YhcX</t>
  </si>
  <si>
    <t>DIHEVFDTPIGR</t>
  </si>
  <si>
    <t>g1347.t1</t>
  </si>
  <si>
    <t>ICIVPGTIVER</t>
  </si>
  <si>
    <t>GYAGVSQVTVPYIGPVTR</t>
  </si>
  <si>
    <t>P54955</t>
  </si>
  <si>
    <t>Uncharacterized hydrolase YxeP</t>
  </si>
  <si>
    <t>VYMVGDNPESDIR</t>
  </si>
  <si>
    <t>g875.t1</t>
  </si>
  <si>
    <t>SSDPIPGASNALTYLQAQR</t>
  </si>
  <si>
    <t>IPFILLTNGGGK</t>
  </si>
  <si>
    <t>P54956</t>
  </si>
  <si>
    <t>Uncharacterized protein YxeQ</t>
  </si>
  <si>
    <t>FHDLPPQVVEAAVR</t>
  </si>
  <si>
    <t>g8166.t1</t>
  </si>
  <si>
    <t>GWANVVSATNDVDALMQGLGR</t>
  </si>
  <si>
    <t>EVGNIADLTSLLR</t>
  </si>
  <si>
    <t>P74308</t>
  </si>
  <si>
    <t>Aldo/keto reductase slr0942</t>
  </si>
  <si>
    <t>HGIHVTSYSPLGNTNPIYR</t>
  </si>
  <si>
    <t>g5627.t1</t>
  </si>
  <si>
    <t>NIGVANFSPHQLR</t>
  </si>
  <si>
    <t>HIDAAAAYGNQVAVGK</t>
  </si>
  <si>
    <t>P75863</t>
  </si>
  <si>
    <t>Uncharacterized protein YcbX</t>
  </si>
  <si>
    <t>ALLPTPTPSTTITK</t>
  </si>
  <si>
    <t>g10866.t1</t>
  </si>
  <si>
    <t>SPNEQQPK</t>
  </si>
  <si>
    <t>TTFDWPGLSGS</t>
  </si>
  <si>
    <t>P78790</t>
  </si>
  <si>
    <t>Probable electron transfer flavoprotein subunit alpha. mitochondrial</t>
  </si>
  <si>
    <t>GTAFPAGETEGGSAQLEEGVDPK</t>
  </si>
  <si>
    <t>g3350.t1</t>
  </si>
  <si>
    <t>AAVDSGFADNSLQVGQTGK</t>
  </si>
  <si>
    <t>LMPPLADALGAAIGASR</t>
  </si>
  <si>
    <t>P79081</t>
  </si>
  <si>
    <t>N-acetyltransferase ats1</t>
  </si>
  <si>
    <t>EDVGAILDLIK</t>
  </si>
  <si>
    <t>g6948.t1</t>
  </si>
  <si>
    <t>AKPGVYLEDLFVK</t>
  </si>
  <si>
    <t>VDGEALTHLAEGK</t>
  </si>
  <si>
    <t>P95780</t>
  </si>
  <si>
    <t>dTDP-glucose 4.6-dehydratase</t>
  </si>
  <si>
    <t>DLSGITLR</t>
  </si>
  <si>
    <t>g11171.t1</t>
  </si>
  <si>
    <t>SIQIPELAR</t>
  </si>
  <si>
    <t>IFLTGATGYIGGDALHALYR</t>
  </si>
  <si>
    <t>Q00648</t>
  </si>
  <si>
    <t>COP9 signalosome complex subunit 7</t>
  </si>
  <si>
    <t>ALNALEPFLALSK</t>
  </si>
  <si>
    <t>g651.t1</t>
  </si>
  <si>
    <t>ATLDVATTR</t>
  </si>
  <si>
    <t>LLSLLPLAAQPTTQLTYDHLR</t>
  </si>
  <si>
    <t>Q00859</t>
  </si>
  <si>
    <t>Mitogen-activated protein kinase</t>
  </si>
  <si>
    <t>SAASTEDNSGFMTEYVATR</t>
  </si>
  <si>
    <t>g7237.t1</t>
  </si>
  <si>
    <t>SSDLALDLLER</t>
  </si>
  <si>
    <t>AMHSANVLHR</t>
  </si>
  <si>
    <t>Q04179</t>
  </si>
  <si>
    <t>Uridine nucleosidase</t>
  </si>
  <si>
    <t>ADPALNLADAEAVGQLGR</t>
  </si>
  <si>
    <t>g9537.t1</t>
  </si>
  <si>
    <t>GFSIMGGAIGGGFTDAPLGR</t>
  </si>
  <si>
    <t>LLGLPGGIPAR</t>
  </si>
  <si>
    <t>Q04212</t>
  </si>
  <si>
    <t>D-arabinose 1-dehydrogenase</t>
  </si>
  <si>
    <t>AIDTSPYYGPSEVLLGDALAQPELVAAHPR</t>
  </si>
  <si>
    <t>g8112.t1</t>
  </si>
  <si>
    <t>ALDVGFR</t>
  </si>
  <si>
    <t>ASDYVEER</t>
  </si>
  <si>
    <t>Q06708</t>
  </si>
  <si>
    <t>Vacuole morphology and inheritance protein 14</t>
  </si>
  <si>
    <t>FLSDPNQDVHTATQTALER</t>
  </si>
  <si>
    <t>g1490.t1</t>
  </si>
  <si>
    <t>EGQAFFVTLFR</t>
  </si>
  <si>
    <t>INVLSPFTR</t>
  </si>
  <si>
    <t>Q08925</t>
  </si>
  <si>
    <t>RNA-binding protein MRN1</t>
  </si>
  <si>
    <t>TVYLGNIPPETTAEEILGHVR</t>
  </si>
  <si>
    <t>g4156.t1</t>
  </si>
  <si>
    <t>HSGALPPAIALAVSGGASR</t>
  </si>
  <si>
    <t>GGLLHHIR</t>
  </si>
  <si>
    <t>Q09707</t>
  </si>
  <si>
    <t>Putative acetyltransferase C18B11.09c</t>
  </si>
  <si>
    <t>VWCHNYNNHFPVETSTDFESLQK</t>
  </si>
  <si>
    <t>g830.t1</t>
  </si>
  <si>
    <t>MISGMLYDSFEPSLSSAR</t>
  </si>
  <si>
    <t>KLNHVPWSEQYER</t>
  </si>
  <si>
    <t>Q09879</t>
  </si>
  <si>
    <t>Ubiquitin carboxyl-terminal hydrolase 13</t>
  </si>
  <si>
    <t>FTGDEGDWGFTR</t>
  </si>
  <si>
    <t>g3288.t1</t>
  </si>
  <si>
    <t>SNSAYALQR</t>
  </si>
  <si>
    <t>REHGPVFK</t>
  </si>
  <si>
    <t>Q0B0P5</t>
  </si>
  <si>
    <t>Pantothenate synthetase</t>
  </si>
  <si>
    <t>ALDDQLAASSAR</t>
  </si>
  <si>
    <t>g10034.t1</t>
  </si>
  <si>
    <t>LIDNIILKPVA</t>
  </si>
  <si>
    <t>REQTLAQR</t>
  </si>
  <si>
    <t>Q0QLE4</t>
  </si>
  <si>
    <t>2.3-dimethylmalate lyase</t>
  </si>
  <si>
    <t>TDALQGQGYDAAVER</t>
  </si>
  <si>
    <t>g12725.t1</t>
  </si>
  <si>
    <t>QAIEHGTDIIVAPGVHDGFSAR</t>
  </si>
  <si>
    <t>LKETGVVGAPEYFTPK</t>
  </si>
  <si>
    <t>Q0U5H7</t>
  </si>
  <si>
    <t>Carbamoyl-phosphate synthase arginine-specific small chain</t>
  </si>
  <si>
    <t>EGVPAISGVDTR</t>
  </si>
  <si>
    <t>g725.t1</t>
  </si>
  <si>
    <t>AIVTYLR</t>
  </si>
  <si>
    <t>DEFGLLR</t>
  </si>
  <si>
    <t>Q0U6X7</t>
  </si>
  <si>
    <t>Class E vacuolar protein-sorting machinery protein HSE1</t>
  </si>
  <si>
    <t>ALYDFTPSEPGELAFR</t>
  </si>
  <si>
    <t>g8992.t1</t>
  </si>
  <si>
    <t>SFTDALLR</t>
  </si>
  <si>
    <t>SNQPQANTQQQPAQEQEQHQPIASGTTAATVSR</t>
  </si>
  <si>
    <t>Q0UFP3</t>
  </si>
  <si>
    <t>Inosine triphosphate pyrophosphatase</t>
  </si>
  <si>
    <t>AILADSGVELR</t>
  </si>
  <si>
    <t>g4448.t1</t>
  </si>
  <si>
    <t>SAQAVCTFAYSEGPGHEPILFQGR</t>
  </si>
  <si>
    <t>ELNFITGNANK</t>
  </si>
  <si>
    <t>Q10498</t>
  </si>
  <si>
    <t>Protein HGH1 homolog</t>
  </si>
  <si>
    <t>VVQIIMR</t>
  </si>
  <si>
    <t>g5442.t1</t>
  </si>
  <si>
    <t>ETHLHVEDDDVREAVDR</t>
  </si>
  <si>
    <t>ETHLHVEDDDVR</t>
  </si>
  <si>
    <t>Q12462</t>
  </si>
  <si>
    <t>Peroxisomal membrane protein PMP27</t>
  </si>
  <si>
    <t>FYAWYLYR</t>
  </si>
  <si>
    <t>g7482.t1</t>
  </si>
  <si>
    <t>SGAVDEKEAESVVEK</t>
  </si>
  <si>
    <t>AAAVAADSKGSDAVLK</t>
  </si>
  <si>
    <t>Q1DWN4</t>
  </si>
  <si>
    <t>NADH-cytochrome b5 reductase 1</t>
  </si>
  <si>
    <t>HFGMIAGGTGITPMLQVIK</t>
  </si>
  <si>
    <t>g12037.t1</t>
  </si>
  <si>
    <t>TILSHNTAIYR</t>
  </si>
  <si>
    <t>LEDQVFCF</t>
  </si>
  <si>
    <t>Q1MTR3</t>
  </si>
  <si>
    <t>Vacuolar import and degradation protein 27</t>
  </si>
  <si>
    <t>TFLLDEALR</t>
  </si>
  <si>
    <t>g8884.t1</t>
  </si>
  <si>
    <t>AYEEGERELLGEDEEEDGAAEGLGAEKDER</t>
  </si>
  <si>
    <t>FRDNETEER</t>
  </si>
  <si>
    <t>Q1ZXQ1</t>
  </si>
  <si>
    <t>TSCATAIGDYALDLR</t>
  </si>
  <si>
    <t>g5113.t1</t>
  </si>
  <si>
    <t>QVSEAFGHHDLSIFAALPR</t>
  </si>
  <si>
    <t>HDESHAASATFDIK</t>
  </si>
  <si>
    <t>Q22004</t>
  </si>
  <si>
    <t>Uncharacterized protein R166.3</t>
  </si>
  <si>
    <t>GCIGTFEDQELSDGLR</t>
  </si>
  <si>
    <t>g5643.t1</t>
  </si>
  <si>
    <t>SYALTSAFDDTRFNPIATR</t>
  </si>
  <si>
    <t>ISFTYHGR</t>
  </si>
  <si>
    <t>Q28104</t>
  </si>
  <si>
    <t>Coatomer subunit epsilon</t>
  </si>
  <si>
    <t>SPDVLANTIVLNTVLGK</t>
  </si>
  <si>
    <t>g4090.t1</t>
  </si>
  <si>
    <t>DAFEAAQAK</t>
  </si>
  <si>
    <t>ADLAAKEAQQAR</t>
  </si>
  <si>
    <t>Q29N38</t>
  </si>
  <si>
    <t>AP-2 complex subunit alpha</t>
  </si>
  <si>
    <t>ATDESVPSVLLNAMVER</t>
  </si>
  <si>
    <t>g4323.t1</t>
  </si>
  <si>
    <t>AALTLLR</t>
  </si>
  <si>
    <t>FGCLMR</t>
  </si>
  <si>
    <t>Q2Y6S0</t>
  </si>
  <si>
    <t>Thiopurine S-methyltransferase</t>
  </si>
  <si>
    <t>IAHYQPEQTHEIGKGTDFVSIWR</t>
  </si>
  <si>
    <t>g2595.t1</t>
  </si>
  <si>
    <t>VYEQHLSRPGEELKYGEDGHIVEQR</t>
  </si>
  <si>
    <t>GTDFVSIWR</t>
  </si>
  <si>
    <t>Q2YDM1</t>
  </si>
  <si>
    <t>ADP-ribosylation factor-like protein 1</t>
  </si>
  <si>
    <t>ILILGLDNAGK</t>
  </si>
  <si>
    <t>g5413.t1</t>
  </si>
  <si>
    <t>GVDEGMDWLTTTIQADNA</t>
  </si>
  <si>
    <t>LTSLVWAK</t>
  </si>
  <si>
    <t>Q32L00</t>
  </si>
  <si>
    <t>Alpha-ketoglutarate-dependent dioxygenase alkB homolog 3</t>
  </si>
  <si>
    <t>AFGTENQATEFDWEETYGR</t>
  </si>
  <si>
    <t>g11968.t1</t>
  </si>
  <si>
    <t>IVFNFLPESLR</t>
  </si>
  <si>
    <t>HQEAIR</t>
  </si>
  <si>
    <t>Q32L78</t>
  </si>
  <si>
    <t>Trafficking protein particle complex subunit 6B</t>
  </si>
  <si>
    <t>IPEGAAVGSAEEEDYKDAVLYR</t>
  </si>
  <si>
    <t>g4353.t1</t>
  </si>
  <si>
    <t>AQPFLYFPAGLIR</t>
  </si>
  <si>
    <t>MAAELAAREEEYVTPGNPTVTAGR</t>
  </si>
  <si>
    <t>Q3SX04</t>
  </si>
  <si>
    <t>Trans-L-3-hydroxyproline dehydratase</t>
  </si>
  <si>
    <t>VNVPAIQTGDDTSSFR</t>
  </si>
  <si>
    <t>g2619.t1</t>
  </si>
  <si>
    <t>SLLFEPR</t>
  </si>
  <si>
    <t>TIDMHTTGEPTR</t>
  </si>
  <si>
    <t>Q47317</t>
  </si>
  <si>
    <t>N(6)-hydroxylysine O-acetyltransferase</t>
  </si>
  <si>
    <t>VASASPKPQTHTGPISHR</t>
  </si>
  <si>
    <t>g5959.t1</t>
  </si>
  <si>
    <t>HPLRPKPPR</t>
  </si>
  <si>
    <t>QGETFYTR</t>
  </si>
  <si>
    <t>Q49117</t>
  </si>
  <si>
    <t>Uncharacterized oxidoreductase MexAM1_META1p0182</t>
  </si>
  <si>
    <t>IGEPDEIAEVIAFVSGSR</t>
  </si>
  <si>
    <t>g6417.t1</t>
  </si>
  <si>
    <t>ADAGSIPDLEMLVSK</t>
  </si>
  <si>
    <t>GAIEQMTR</t>
  </si>
  <si>
    <t>Q4W946</t>
  </si>
  <si>
    <t>AGEYVLER</t>
  </si>
  <si>
    <t>g3199.t1</t>
  </si>
  <si>
    <t>GYEPPAYTTFVEGNGAESK</t>
  </si>
  <si>
    <t>QAVADQIR</t>
  </si>
  <si>
    <t>Q4WJ90</t>
  </si>
  <si>
    <t>Putative aconitate hydratase. mitochondrial</t>
  </si>
  <si>
    <t>ESIANAASAIASSPEQQNLLR</t>
  </si>
  <si>
    <t>g6287.t1</t>
  </si>
  <si>
    <t>DVILTLAGK</t>
  </si>
  <si>
    <t>GADTDLPR</t>
  </si>
  <si>
    <t>Q4WM67</t>
  </si>
  <si>
    <t>NADPH--cytochrome P450 reductase</t>
  </si>
  <si>
    <t>VPFPSPTTYDAVVR</t>
  </si>
  <si>
    <t>g2012.t1</t>
  </si>
  <si>
    <t>AGAPHIVK</t>
  </si>
  <si>
    <t>NKYDGIHVPVHVR</t>
  </si>
  <si>
    <t>Q4WMU5</t>
  </si>
  <si>
    <t>Serine/threonine-protein phosphatase 2A activator 1</t>
  </si>
  <si>
    <t>FPVVQHFPFGSLFR</t>
  </si>
  <si>
    <t>g6569.t1</t>
  </si>
  <si>
    <t>FGNISFR</t>
  </si>
  <si>
    <t>GIVIGVIEPYLHLVR</t>
  </si>
  <si>
    <t>Q4WTW3</t>
  </si>
  <si>
    <t>Protein yop1</t>
  </si>
  <si>
    <t>FFSQSGSTAANLR</t>
  </si>
  <si>
    <t>g4385.t1</t>
  </si>
  <si>
    <t>AAADQAKAE</t>
  </si>
  <si>
    <t>SFIQPVFSR</t>
  </si>
  <si>
    <t>Q4X136</t>
  </si>
  <si>
    <t>Phosphatidylglycerol/phosphatidylinositol transfer protein</t>
  </si>
  <si>
    <t>YGLITLIK</t>
  </si>
  <si>
    <t>g823.t1</t>
  </si>
  <si>
    <t>GDLELTK</t>
  </si>
  <si>
    <t>Q524Z5</t>
  </si>
  <si>
    <t>pH-response regulator protein palC</t>
  </si>
  <si>
    <t>SFLEANAIHSYLVQR</t>
  </si>
  <si>
    <t>g3515.t1</t>
  </si>
  <si>
    <t>AALHALHNYATAAPPSPEQR</t>
  </si>
  <si>
    <t>DLAIEWR</t>
  </si>
  <si>
    <t>Q54YG5</t>
  </si>
  <si>
    <t>Trafficking protein particle complex subunit 5</t>
  </si>
  <si>
    <t>SAQAATDYMITDNAPLVVEYVSTPR</t>
  </si>
  <si>
    <t>g253.t1</t>
  </si>
  <si>
    <t>LLDLLSAR</t>
  </si>
  <si>
    <t>SPVAGALTANPNPTRPTR</t>
  </si>
  <si>
    <t>Q58424</t>
  </si>
  <si>
    <t>D-3-phosphoglycerate dehydrogenase</t>
  </si>
  <si>
    <t>IAALAFGMR</t>
  </si>
  <si>
    <t>g6395.t1</t>
  </si>
  <si>
    <t>SALLVNTAR</t>
  </si>
  <si>
    <t>NNSLDLPAFAAAGIPVAGTPSDVPAADSSSTVVPK</t>
  </si>
  <si>
    <t>Q5AK66</t>
  </si>
  <si>
    <t>Phosphatidylserine decarboxylase proenzyme 2</t>
  </si>
  <si>
    <t>FEGGALGIFR</t>
  </si>
  <si>
    <t>g311.t1</t>
  </si>
  <si>
    <t>TGFDMDPFVVTSLGK</t>
  </si>
  <si>
    <t>HNLNPVFEEK</t>
  </si>
  <si>
    <t>Q5F495</t>
  </si>
  <si>
    <t>MOB-like protein phocein</t>
  </si>
  <si>
    <t>ALHYSATHPSDSNTSSPLDR</t>
  </si>
  <si>
    <t>g6400.t1</t>
  </si>
  <si>
    <t>LALGTEANTAHQQIR</t>
  </si>
  <si>
    <t>ALWLYELCR</t>
  </si>
  <si>
    <t>Q5UQ60</t>
  </si>
  <si>
    <t>Uncharacterized protein L662</t>
  </si>
  <si>
    <t>LDKLDQLGEEPTR</t>
  </si>
  <si>
    <t>g12448.t1</t>
  </si>
  <si>
    <t>LRENHVSASR</t>
  </si>
  <si>
    <t>FAELLRPVLRR</t>
  </si>
  <si>
    <t>Q6C7U8</t>
  </si>
  <si>
    <t>Negative regulator of the PHO system</t>
  </si>
  <si>
    <t>APDVLLGSR</t>
  </si>
  <si>
    <t>g11228.t1</t>
  </si>
  <si>
    <t>GVAFCHENR</t>
  </si>
  <si>
    <t>Q6DF46</t>
  </si>
  <si>
    <t>Ubiquinone biosynthesis monooxygenase COQ6. mitochondrial</t>
  </si>
  <si>
    <t>DASPTHFANR</t>
  </si>
  <si>
    <t>g3575.t1</t>
  </si>
  <si>
    <t>AFAGIQSR</t>
  </si>
  <si>
    <t>VALVGDAAHTIHPLAGQGLNQGQGDAASLAR</t>
  </si>
  <si>
    <t>Q6F4M7</t>
  </si>
  <si>
    <t>Hydroxyquinol 1.2-dioxygenase</t>
  </si>
  <si>
    <t>EGFDNLITALYLR</t>
  </si>
  <si>
    <t>g11408.t1</t>
  </si>
  <si>
    <t>LVVHAHDFAR</t>
  </si>
  <si>
    <t>LKYILER</t>
  </si>
  <si>
    <t>Q6NUA1</t>
  </si>
  <si>
    <t>Protein arginine N-methyltransferase 5</t>
  </si>
  <si>
    <t>EGGSIAGGAGGATGGDGANEHNMR</t>
  </si>
  <si>
    <t>g5992.t1</t>
  </si>
  <si>
    <t>LREGGSIAGGAGGATGGDGANEHNMR</t>
  </si>
  <si>
    <t>GYSVLSVSHQALLTR</t>
  </si>
  <si>
    <t>Q73SC8</t>
  </si>
  <si>
    <t>Uncharacterized NAD-dependent oxidoreductase MAP_4146</t>
  </si>
  <si>
    <t>EAGGEAAAIAADTR</t>
  </si>
  <si>
    <t>g7077.t1</t>
  </si>
  <si>
    <t>VAMSVLTK</t>
  </si>
  <si>
    <t>IVVVSPPIYSR</t>
  </si>
  <si>
    <t>Q86IZ3</t>
  </si>
  <si>
    <t>Ubiquitin-conjugating enzyme E2 pex4</t>
  </si>
  <si>
    <t>QGDMVGYDSLIR</t>
  </si>
  <si>
    <t>g296.t1</t>
  </si>
  <si>
    <t>GVSGTPYENGR</t>
  </si>
  <si>
    <t>WLLDIR</t>
  </si>
  <si>
    <t>Q875B8</t>
  </si>
  <si>
    <t>Histone H2A</t>
  </si>
  <si>
    <t>HLQLAIRNDEELNK</t>
  </si>
  <si>
    <t>g5026.t1</t>
  </si>
  <si>
    <t>HLQLAIR</t>
  </si>
  <si>
    <t>AGLAFPVGR</t>
  </si>
  <si>
    <t>Q8K2T1</t>
  </si>
  <si>
    <t>NmrA-like family domain-containing protein 1</t>
  </si>
  <si>
    <t>GEAAQALAAQGAEVVAADFNDEGSLVK</t>
  </si>
  <si>
    <t>g1063.t1</t>
  </si>
  <si>
    <t>SQSEAGEIEEQQALLLAR</t>
  </si>
  <si>
    <t>TIAVTGATGTQGGSVAR</t>
  </si>
  <si>
    <t>Q8TG12</t>
  </si>
  <si>
    <t>Casein kinase II subunit beta-1</t>
  </si>
  <si>
    <t>LFCPSCLDVYTPPNSR</t>
  </si>
  <si>
    <t>g9361.t1</t>
  </si>
  <si>
    <t>QRDDHHLIADSSSQASHSK</t>
  </si>
  <si>
    <t>VLPVGCSDTPGQETVK</t>
  </si>
  <si>
    <t>Q93RX5</t>
  </si>
  <si>
    <t>L-carnitine dehydrogenase</t>
  </si>
  <si>
    <t>DGVVGVEELDRVVQASMGPR</t>
  </si>
  <si>
    <t>g1517.t1</t>
  </si>
  <si>
    <t>EVLEAAR</t>
  </si>
  <si>
    <t>LAFALLR</t>
  </si>
  <si>
    <t>Q9BZE9</t>
  </si>
  <si>
    <t>Tether containing UBX domain for GLUT4</t>
  </si>
  <si>
    <t>GVAVTSSGGSGSGR</t>
  </si>
  <si>
    <t>g2816.t1</t>
  </si>
  <si>
    <t>SPSVVNIALQLEQQR</t>
  </si>
  <si>
    <t>TLAQHGLTGGSQLLR</t>
  </si>
  <si>
    <t>Q9C0U7</t>
  </si>
  <si>
    <t>Vacuolar protein sorting-associated protein vps5</t>
  </si>
  <si>
    <t>LLFEDMGR</t>
  </si>
  <si>
    <t>g708.t1</t>
  </si>
  <si>
    <t>SQQDRLNQLSADVADAER</t>
  </si>
  <si>
    <t>IRELYER</t>
  </si>
  <si>
    <t>Q9CA40</t>
  </si>
  <si>
    <t>Nudix hydrolase 1</t>
  </si>
  <si>
    <t>ETMEETGLETTDVR</t>
  </si>
  <si>
    <t>g1066.t1</t>
  </si>
  <si>
    <t>WVDWEELR</t>
  </si>
  <si>
    <t>LFLPLVNLFDQHR</t>
  </si>
  <si>
    <t>Q9DB29</t>
  </si>
  <si>
    <t>Isoamyl acetate-hydrolyzing esterase 1 homolog</t>
  </si>
  <si>
    <t>NQLIEDLMYDGLHLTPK</t>
  </si>
  <si>
    <t>g9642.t1</t>
  </si>
  <si>
    <t>RLDVINR</t>
  </si>
  <si>
    <t>GFNGYNTTK</t>
  </si>
  <si>
    <t>Q9HEG3</t>
  </si>
  <si>
    <t>Imidazoleglycerol-phosphate dehydratase</t>
  </si>
  <si>
    <t>FGSAYCPLDEALSR</t>
  </si>
  <si>
    <t>g12117.t1</t>
  </si>
  <si>
    <t>QALGGTTGLAR</t>
  </si>
  <si>
    <t>AVIDLSNRPYSVIDLGLRR</t>
  </si>
  <si>
    <t>Q9HGI6</t>
  </si>
  <si>
    <t>Eukaryotic peptide chain release factor GTP-binding subunit</t>
  </si>
  <si>
    <t>GIEEEDILPGFVLCSPK</t>
  </si>
  <si>
    <t>g10104.t1</t>
  </si>
  <si>
    <t>FEDYPQMGR</t>
  </si>
  <si>
    <t>RPVHCVK</t>
  </si>
  <si>
    <t>Q9HGN2</t>
  </si>
  <si>
    <t>Putative nucleosome assembly protein C36B7.08c</t>
  </si>
  <si>
    <t>SIEVTRFEIDDPAGSPR</t>
  </si>
  <si>
    <t>g3284.t1</t>
  </si>
  <si>
    <t>GQDVTEGLTDAAVELFEAR</t>
  </si>
  <si>
    <t>KGQDVTEGLTDAAVELFEAR</t>
  </si>
  <si>
    <t>Q9JHI5</t>
  </si>
  <si>
    <t>Isovaleryl-CoA dehydrogenase. mitochondrial</t>
  </si>
  <si>
    <t>VLMEGLDLER</t>
  </si>
  <si>
    <t>g8010.t1</t>
  </si>
  <si>
    <t>AYTYQVAR</t>
  </si>
  <si>
    <t>LYEIGAGTSEVRR</t>
  </si>
  <si>
    <t>Q9LIS2</t>
  </si>
  <si>
    <t>Glycine-rich RNA-binding protein 4. mitochondrial</t>
  </si>
  <si>
    <t>LFIGGLAWHTDDATLR</t>
  </si>
  <si>
    <t>g3555.t1</t>
  </si>
  <si>
    <t>FTQESDAEAAIQSMNNVEFDGR</t>
  </si>
  <si>
    <t>SGGGGGGGGFR</t>
  </si>
  <si>
    <t>Q9P4Z1</t>
  </si>
  <si>
    <t>E3 ubiquitin-protein ligase TOM1-like</t>
  </si>
  <si>
    <t>LLNLADLFHR</t>
  </si>
  <si>
    <t>g4648.t1</t>
  </si>
  <si>
    <t>RHDGAPQEEEQAQR</t>
  </si>
  <si>
    <t>LVNSILR</t>
  </si>
  <si>
    <t>Q9P5U4</t>
  </si>
  <si>
    <t>GrpE protein homolog. mitochondrial</t>
  </si>
  <si>
    <t>VLRPAQVGVVK</t>
  </si>
  <si>
    <t>g2198.t1</t>
  </si>
  <si>
    <t>TGFILNGR</t>
  </si>
  <si>
    <t>DLVESVDNLDR</t>
  </si>
  <si>
    <t>Q9P6P9</t>
  </si>
  <si>
    <t>[Pyruvate dehydrogenase (acetyl-transferring)] kinase. mitochondrial</t>
  </si>
  <si>
    <t>ELAMEAIENAR</t>
  </si>
  <si>
    <t>g5572.t1</t>
  </si>
  <si>
    <t>ISDEGGGIPR</t>
  </si>
  <si>
    <t>HGQDKEEFPVTK</t>
  </si>
  <si>
    <t>Q9P7J8</t>
  </si>
  <si>
    <t>Serine/threonine-protein kinase gad8</t>
  </si>
  <si>
    <t>LGANGAAEIK</t>
  </si>
  <si>
    <t>g4524.t1</t>
  </si>
  <si>
    <t>ILTEPLHFPGPEIVPPAAR</t>
  </si>
  <si>
    <t>KYEPSFKPSVTDQR</t>
  </si>
  <si>
    <t>Q9P7S3</t>
  </si>
  <si>
    <t>SWI/SNF and RSC complexes subunit ssr3</t>
  </si>
  <si>
    <t>SYIAPDDGTPASQPTIYDVR</t>
  </si>
  <si>
    <t>g1101.t1</t>
  </si>
  <si>
    <t>DLDVILGDATR</t>
  </si>
  <si>
    <t>LDINESSAR</t>
  </si>
  <si>
    <t>Q9P7V3</t>
  </si>
  <si>
    <t>Translin-1</t>
  </si>
  <si>
    <t>QGMVDPAIFEQLQER</t>
  </si>
  <si>
    <t>g8116.t1</t>
  </si>
  <si>
    <t>SAQSVLAR</t>
  </si>
  <si>
    <t>FNGIWSR</t>
  </si>
  <si>
    <t>Q9SK39</t>
  </si>
  <si>
    <t>Probable steroid-binding protein 3</t>
  </si>
  <si>
    <t>GTVFDVSKNEAYGPK</t>
  </si>
  <si>
    <t>g7617.t1</t>
  </si>
  <si>
    <t>ALAQSSLK</t>
  </si>
  <si>
    <t>IEDCRPEWEDLSDKEK</t>
  </si>
  <si>
    <t>Q9UFF9</t>
  </si>
  <si>
    <t>CCR4-NOT transcription complex subunit 8</t>
  </si>
  <si>
    <t>SGLQDLAEELGCQR</t>
  </si>
  <si>
    <t>g7746.t1</t>
  </si>
  <si>
    <t>LVSIFFPR</t>
  </si>
  <si>
    <t>ASYHYQTVR</t>
  </si>
  <si>
    <t>Q9UQW6</t>
  </si>
  <si>
    <t>AGVKPEDVQEVFFGNVLSAGLGQNPAR</t>
  </si>
  <si>
    <t>g3526.t1</t>
  </si>
  <si>
    <t>IVATLIGVLR</t>
  </si>
  <si>
    <t>AQAAQANGWFTEEIAPIEVSGGR</t>
  </si>
  <si>
    <t>Q9US43</t>
  </si>
  <si>
    <t>Putative uracil phosphoribosyltransferase urg2</t>
  </si>
  <si>
    <t>SGLGMTDALLSVLPTPTPVHHLGLYR</t>
  </si>
  <si>
    <t>g197.t1</t>
  </si>
  <si>
    <t>ISLVPILR</t>
  </si>
  <si>
    <t>LFLTIGK</t>
  </si>
  <si>
    <t>Q9USS0</t>
  </si>
  <si>
    <t>Nicotinamidase</t>
  </si>
  <si>
    <t>SGLADLLR</t>
  </si>
  <si>
    <t>g1862.t1</t>
  </si>
  <si>
    <t>DHVSFASNHAAPDNVPFVTTVTIANPLNASETQTTR</t>
  </si>
  <si>
    <t>VTHVLEKGQDR</t>
  </si>
  <si>
    <t>Q9UT38</t>
  </si>
  <si>
    <t>Probable vacuolar protein sorting-associated protein 16 homolog</t>
  </si>
  <si>
    <t>ISNDDEESICR</t>
  </si>
  <si>
    <t>g8140.t1</t>
  </si>
  <si>
    <t>ISDYLR</t>
  </si>
  <si>
    <t>LGSTSPAAVLLDAVDHLEK</t>
  </si>
  <si>
    <t>Q9UTI5</t>
  </si>
  <si>
    <t>Vacuolar protein sorting-associated protein 29</t>
  </si>
  <si>
    <t>IGFTHGHTILPPGDPDSLLIAAR</t>
  </si>
  <si>
    <t>g11282.t1</t>
  </si>
  <si>
    <t>DANGNENVGVEK</t>
  </si>
  <si>
    <t>IGQILCLGNLTDKDTYDFLR</t>
  </si>
  <si>
    <t>Q9UTQ7</t>
  </si>
  <si>
    <t>SWI/SNF and RSC complexes subunit arp9</t>
  </si>
  <si>
    <t>AISVSECGGDAMTR</t>
  </si>
  <si>
    <t>g1327.t1</t>
  </si>
  <si>
    <t>LTQFFFEK</t>
  </si>
  <si>
    <t>FQAATGGILECLADTIHR</t>
  </si>
  <si>
    <t>1xOxidation [M12]; 1xCarbamidomethyl [C7]</t>
  </si>
  <si>
    <t>Q9UTS6</t>
  </si>
  <si>
    <t>Dynein light chain Tctex-type</t>
  </si>
  <si>
    <t>YAVNSTIIQHAPTFSR</t>
  </si>
  <si>
    <t>g6215.t1</t>
  </si>
  <si>
    <t>SLISETSTGPNNQPPFK</t>
  </si>
  <si>
    <t>TADSDDAEEPATSLAK</t>
  </si>
  <si>
    <t>Q9UU99</t>
  </si>
  <si>
    <t>CRAL-TRIO domain-containing protein C23B6.04c</t>
  </si>
  <si>
    <t>EYGTNGFTADYISPENETGK</t>
  </si>
  <si>
    <t>g4914.t1</t>
  </si>
  <si>
    <t>LLDTVIWR</t>
  </si>
  <si>
    <t>WASAAAAEKR</t>
  </si>
  <si>
    <t>Q9UUA4</t>
  </si>
  <si>
    <t>Translocation protein sec66</t>
  </si>
  <si>
    <t>AASLAPWFGAHTTR</t>
  </si>
  <si>
    <t>g6833.t1</t>
  </si>
  <si>
    <t>AVEDIHR</t>
  </si>
  <si>
    <t>RAVEDIHR</t>
  </si>
  <si>
    <t>Q9UUE2</t>
  </si>
  <si>
    <t>Protein csx2</t>
  </si>
  <si>
    <t>RDFGDDSVVEYVQDPETSPAAPPSFLIR</t>
  </si>
  <si>
    <t>g9767.t1</t>
  </si>
  <si>
    <t>LLLNITPNAFPATR</t>
  </si>
  <si>
    <t>LEGTLKPGPTSTR</t>
  </si>
  <si>
    <t>Q9UUH3</t>
  </si>
  <si>
    <t>Uncharacterized kinase mug58</t>
  </si>
  <si>
    <t>VDAGESYDGQLAR</t>
  </si>
  <si>
    <t>g748.t1</t>
  </si>
  <si>
    <t>LQQEAAMR</t>
  </si>
  <si>
    <t>GEPSTHDLDLGR</t>
  </si>
  <si>
    <t>Q9UZA3</t>
  </si>
  <si>
    <t>RutC family protein PYRAB12510</t>
  </si>
  <si>
    <t>TEACCNNVIAILDEAGSSISR</t>
  </si>
  <si>
    <t>g449.t1</t>
  </si>
  <si>
    <t>FFAHKPAR</t>
  </si>
  <si>
    <t>GVPVEIECIALAGKA</t>
  </si>
  <si>
    <t>Q9VA73</t>
  </si>
  <si>
    <t>Calcium-binding mitochondrial carrier protein Aralar1</t>
  </si>
  <si>
    <t>SDFLNEAAR</t>
  </si>
  <si>
    <t>g4.t1</t>
  </si>
  <si>
    <t>AFQNMIR</t>
  </si>
  <si>
    <t>LGLTDFAK</t>
  </si>
  <si>
    <t>Q9WU83</t>
  </si>
  <si>
    <t>Dolichol-phosphate mannosyltransferase subunit 1</t>
  </si>
  <si>
    <t>NYDIVTGTR</t>
  </si>
  <si>
    <t>g4189.t1</t>
  </si>
  <si>
    <t>GANLFADTLLRPGVSDLTGSFR</t>
  </si>
  <si>
    <t>YSVLLPTYNER</t>
  </si>
  <si>
    <t>S0EE84</t>
  </si>
  <si>
    <t>Cytochrome P450 monooxygenase FUS8</t>
  </si>
  <si>
    <t>YDFEEVPNQTIDYR</t>
  </si>
  <si>
    <t>g10158.t1</t>
  </si>
  <si>
    <t>EGAPAPDMAAYYPFSAGK</t>
  </si>
  <si>
    <t>SLPVLGPEDPVVDGK</t>
  </si>
  <si>
    <t>W7MWX4</t>
  </si>
  <si>
    <t>Putative aldehyde dehydrogenase FUS7</t>
  </si>
  <si>
    <t>AAFPAWSDLSYDER</t>
  </si>
  <si>
    <t>g1441.t1</t>
  </si>
  <si>
    <t>TALVEFTK</t>
  </si>
  <si>
    <t>CBS33390</t>
  </si>
  <si>
    <t>GGNVECLTLK</t>
  </si>
  <si>
    <t>KEGIQAGDCSK</t>
  </si>
  <si>
    <t>FTDAEVQRDIGQVPYK</t>
  </si>
  <si>
    <t>AAIEAANRADSVLNDTEK</t>
  </si>
  <si>
    <t>IIENSEGTRTTPSVVAFTKDGER</t>
  </si>
  <si>
    <t>QATKDAGQISGLNVLR</t>
  </si>
  <si>
    <t>IVQHSNGDAWLEAQGEKYSPAQIGGFVLGK</t>
  </si>
  <si>
    <t>VVNEPTAAALAYGLEKESDR</t>
  </si>
  <si>
    <t>DNKLLGNFQLVGIPPAHR</t>
  </si>
  <si>
    <t>SQAGEGTATAQELK</t>
  </si>
  <si>
    <t>DGERLVGVAAKR</t>
  </si>
  <si>
    <t>MKETAEAYLGR</t>
  </si>
  <si>
    <t>SEQQGEQQQQQGEGEK</t>
  </si>
  <si>
    <t>HLVQQFKKEQSIDLSNDR</t>
  </si>
  <si>
    <t>IVQHSNGDAWLEAQGEK</t>
  </si>
  <si>
    <t>KEQSIDLSNDR</t>
  </si>
  <si>
    <t>ADSVLNDTEK</t>
  </si>
  <si>
    <t>VYQGERELVR</t>
  </si>
  <si>
    <t>SQAGEGTATAQELKEKTDELQSASLSLFDQMHK</t>
  </si>
  <si>
    <t>IDSLREFVTK</t>
  </si>
  <si>
    <t>TTPSVVAFTK</t>
  </si>
  <si>
    <t>LINRNTTIPTK</t>
  </si>
  <si>
    <t>EQSIDLSNDRMAIQR</t>
  </si>
  <si>
    <t>HINTKLTR</t>
  </si>
  <si>
    <t>ELVRDNK</t>
  </si>
  <si>
    <t>TVEPVRK</t>
  </si>
  <si>
    <t>ELVRDNKLLGNFQLVGIPPAHR</t>
  </si>
  <si>
    <t>FHSTKSGDETTSLTDYITR</t>
  </si>
  <si>
    <t>HSEFISYPIYLHVLK</t>
  </si>
  <si>
    <t>TLTIRDTGIGMTKADLVNNLGTIAR</t>
  </si>
  <si>
    <t>DFELEETEEEKKAR</t>
  </si>
  <si>
    <t>AQALRDTSMSSYMSSK</t>
  </si>
  <si>
    <t>MPEHQKQVYYITGESLK</t>
  </si>
  <si>
    <t>RVFITDDATDLIPEWLGFIK</t>
  </si>
  <si>
    <t>VETDGEEDRTVK</t>
  </si>
  <si>
    <t>DTSMSSYMSSK</t>
  </si>
  <si>
    <t>ETLQQNKIMK</t>
  </si>
  <si>
    <t>TLTIRDTGIGMTK</t>
  </si>
  <si>
    <t>LVDITKDFELEETEEEK</t>
  </si>
  <si>
    <t>KTFEISPK</t>
  </si>
  <si>
    <t>ELISNCSDALDKIRYEALSDPSK</t>
  </si>
  <si>
    <t>SIVLKDKFENLGAR</t>
  </si>
  <si>
    <t>GQLQVAAVKAPGFGDNRK</t>
  </si>
  <si>
    <t>AIFSETVKNVAAGCNPMDLRR</t>
  </si>
  <si>
    <t>GQLQVAAVKAPGFGDNR</t>
  </si>
  <si>
    <t>SIVENAGAEGSVVVGK</t>
  </si>
  <si>
    <t>DRIVDALNATR</t>
  </si>
  <si>
    <t>DVTTSEEISQVATISANGDTHIGQLLSNAMEK</t>
  </si>
  <si>
    <t>GYDSAKGEYVDMIQAGILDPFKVTR</t>
  </si>
  <si>
    <t>TIEDELEITEGMKFDR</t>
  </si>
  <si>
    <t>TIEDELEITEGMK</t>
  </si>
  <si>
    <t>KISAVQDIVPALEASQQLR</t>
  </si>
  <si>
    <t>AIFSETVKNVAAGCNPMDLR</t>
  </si>
  <si>
    <t>VEFEKPLILLSEK</t>
  </si>
  <si>
    <t>GVMNDPTTSDYEKEK</t>
  </si>
  <si>
    <t>GIQAAVESVVEYLR</t>
  </si>
  <si>
    <t>GVMNDPTTSDYEK</t>
  </si>
  <si>
    <t>VGKEGVITVK</t>
  </si>
  <si>
    <t>AVSTTLGPK</t>
  </si>
  <si>
    <t>NVAAGCNPMDLR</t>
  </si>
  <si>
    <t>NAITKPTR</t>
  </si>
  <si>
    <t>EGKTIEDELEITEGMKFDR</t>
  </si>
  <si>
    <t>LRGQLQVAAVK</t>
  </si>
  <si>
    <t>NVAAGCNPMDLRR</t>
  </si>
  <si>
    <t>GRNVLIDQSYGSPK</t>
  </si>
  <si>
    <t>GQLQVAAVK</t>
  </si>
  <si>
    <t>ELIGASGDRTDTAHGSQAGISLLHDVAAK</t>
  </si>
  <si>
    <t>VRELIGASGDRTDTAHGSQAGISLLHDVAAK</t>
  </si>
  <si>
    <t>DIAAHSLLMLISK</t>
  </si>
  <si>
    <t>ESYNIFNQVLGPNDR</t>
  </si>
  <si>
    <t>LPHEPFQTQVIASTQEQVQDLR</t>
  </si>
  <si>
    <t>TQENYLISGLESADNLRDWNEEFQSTR</t>
  </si>
  <si>
    <t>VYHQLSTLFYGLEEK</t>
  </si>
  <si>
    <t>VYHQLSTLFYGLEEKNAAVELAHK</t>
  </si>
  <si>
    <t>GFKHIANDKLR</t>
  </si>
  <si>
    <t>AVNQLDITGLFTPGTVVVDYLGKR</t>
  </si>
  <si>
    <t>LSPGFEAAFQSLLEYNNAK</t>
  </si>
  <si>
    <t>DVVAENEAFAPLFEQLSK</t>
  </si>
  <si>
    <t>TNLRPQPSVGQTASEAAGAPSSAAAGVDMHTK</t>
  </si>
  <si>
    <t>SVLADEALEAGR</t>
  </si>
  <si>
    <t>FRFDLGENWIEAGK</t>
  </si>
  <si>
    <t>HIANDKLR</t>
  </si>
  <si>
    <t>LGLQLEAK</t>
  </si>
  <si>
    <t>QSIIDSPHTFQYSCFHLEHNGER</t>
  </si>
  <si>
    <t>VATGKDVMGVK</t>
  </si>
  <si>
    <t>EPGEHQIDYGGVEGK</t>
  </si>
  <si>
    <t>AAVIEEVR</t>
  </si>
  <si>
    <t>AISLSPWNPPPYHLR</t>
  </si>
  <si>
    <t>AVNQLDITGLFTPGTVVVDYLGK</t>
  </si>
  <si>
    <t>QSINTATLLFQLSQALALDR</t>
  </si>
  <si>
    <t>VRELIGASGDR</t>
  </si>
  <si>
    <t>ELPRETVQDR</t>
  </si>
  <si>
    <t>HDLEGSVETK</t>
  </si>
  <si>
    <t>FEGKEQQMETVMDQVEEK</t>
  </si>
  <si>
    <t>LDKEAADHAVYIDTSKPGVSNMEGPQYER</t>
  </si>
  <si>
    <t>IGLETIMERVPENYLR</t>
  </si>
  <si>
    <t>LGSEYTTLSSMLDSNNSVHAELLSR</t>
  </si>
  <si>
    <t>VLTDSELEALIAK</t>
  </si>
  <si>
    <t>ATQNTKEIYQQVLENAVSR</t>
  </si>
  <si>
    <t>EIYQQVLENAVSR</t>
  </si>
  <si>
    <t>QGSALGLFSALSDLYHYYGLTSSR</t>
  </si>
  <si>
    <t>CLIPYIVEGANLFITQDAK</t>
  </si>
  <si>
    <t>QPSPQPTHLSVPGSTHHR</t>
  </si>
  <si>
    <t>YVEQFSNGYTVMSIYLRPAPQSVSSAR</t>
  </si>
  <si>
    <t>GEQDDFIPTLSYLR</t>
  </si>
  <si>
    <t>LGGIPHDRYGMTTLSVR</t>
  </si>
  <si>
    <t>DDKLLEIR</t>
  </si>
  <si>
    <t>YGMTTLSVR</t>
  </si>
  <si>
    <t>Q96UX5</t>
  </si>
  <si>
    <t>Heat shock protein 78. mitochondrial</t>
  </si>
  <si>
    <t>TAILEGLAQR</t>
  </si>
  <si>
    <t>g5346.t1</t>
  </si>
  <si>
    <t>LSKDALKDIVDIR</t>
  </si>
  <si>
    <t>QSVKGQDEALTAVANAVR</t>
  </si>
  <si>
    <t>LIGSPAGYVGYEDAGQLTEAVRR</t>
  </si>
  <si>
    <t>ITDGALVAAATYSNR</t>
  </si>
  <si>
    <t>VIALDLGSLIAGAK</t>
  </si>
  <si>
    <t>LIGSPAGYVGYEDAGQLTEAVR</t>
  </si>
  <si>
    <t>AGLSGENRPLASFMFLGPTGVGK</t>
  </si>
  <si>
    <t>SPDSLLHDSVTADDIANVVSR</t>
  </si>
  <si>
    <t>IDEFIIFR</t>
  </si>
  <si>
    <t>RFQPILVGEPTVPDTISILR</t>
  </si>
  <si>
    <t>AIDLVDEAASALR</t>
  </si>
  <si>
    <t>GKSPDSLLHDSVTADDIANVVSR</t>
  </si>
  <si>
    <t>HQVDTETGEISPAVK</t>
  </si>
  <si>
    <t>VELEQSQREGNFAK</t>
  </si>
  <si>
    <t>TKNNPVLIGSAGTGK</t>
  </si>
  <si>
    <t>LQQESKPDAIQELDR</t>
  </si>
  <si>
    <t>FLPDKAIDLVDEAASALR</t>
  </si>
  <si>
    <t>YITDRFLPDKAIDLVDEAASALR</t>
  </si>
  <si>
    <t>FQPILVGEPTVPDTISILR</t>
  </si>
  <si>
    <t>NNPVLIGSAGTGK</t>
  </si>
  <si>
    <t>QIEKDVALAR</t>
  </si>
  <si>
    <t>VELEQSQR</t>
  </si>
  <si>
    <t>GQDEALTAVANAVR</t>
  </si>
  <si>
    <t>IVRGDVPESIK</t>
  </si>
  <si>
    <t>FDMSEFQEK</t>
  </si>
  <si>
    <t>FDMSEFQEKHTVSR</t>
  </si>
  <si>
    <t>LIHMEDILR</t>
  </si>
  <si>
    <t>YEVHHGVR</t>
  </si>
  <si>
    <t>GIKEKYEVHHGVR</t>
  </si>
  <si>
    <t>ARVELEQSQREGNFAK</t>
  </si>
  <si>
    <t>ARVELEQSQR</t>
  </si>
  <si>
    <t>METLYEGPHDDENAIGIRDCDPKAPLMLYVSK</t>
  </si>
  <si>
    <t>FSVSPVVQR</t>
  </si>
  <si>
    <t>SVEVKNANDLPK</t>
  </si>
  <si>
    <t>GMLTGPITCLR</t>
  </si>
  <si>
    <t>GHQKDGIDVPSLEMVK</t>
  </si>
  <si>
    <t>EAGIVTRPVLLGPVSFLALGKADR</t>
  </si>
  <si>
    <t>THLKLPLFPTTTIGSFPQTK</t>
  </si>
  <si>
    <t>LKAAGAETVQIDEPVLVFDLPAEVK</t>
  </si>
  <si>
    <t>AVTEGPASVREQIDANAK</t>
  </si>
  <si>
    <t>EQIDANAK</t>
  </si>
  <si>
    <t>DAGVDIIPSNDFAFYDHVLDHIQMFNAIPER</t>
  </si>
  <si>
    <t>AIELVETAVQKLGK</t>
  </si>
  <si>
    <t>AAFKPAYEK</t>
  </si>
  <si>
    <t>KSEVFSTFSDNQPGVLIQVFEGER</t>
  </si>
  <si>
    <t>LVNHFTLEFKR</t>
  </si>
  <si>
    <t>IVITNDKGR</t>
  </si>
  <si>
    <t>LIGDSAKNQVAMNPHNTVFDAK</t>
  </si>
  <si>
    <t>NSTLKDFHVSEDQPYPVQMTLKNER</t>
  </si>
  <si>
    <t>HGGCVIIPREDGYIR</t>
  </si>
  <si>
    <t>FHLVLFASTLGGR</t>
  </si>
  <si>
    <t>FVCATDLSIANVR</t>
  </si>
  <si>
    <t>ARLDTLMPTYNLER</t>
  </si>
  <si>
    <t>FLEILNSWGLAKEVAEEGPIIER</t>
  </si>
  <si>
    <t>DPSFAEAGGR</t>
  </si>
  <si>
    <t>TTNGTITNGTTSNGASPTTNGTNK</t>
  </si>
  <si>
    <t>HGGCVIIPR</t>
  </si>
  <si>
    <t>IIDKAEGPLDAGRADGVQPR</t>
  </si>
  <si>
    <t>YRGLHIITQGQVER</t>
  </si>
  <si>
    <t>TGAEETIKAK</t>
  </si>
  <si>
    <t>CATVVYDDRAPDEDAHTTWGVNHR</t>
  </si>
  <si>
    <t>TAPPLAVNNGVR</t>
  </si>
  <si>
    <t>QAKDPSFAEAGGR</t>
  </si>
  <si>
    <t>TLALPLSDEVKGQDIYLPLGGLR</t>
  </si>
  <si>
    <t>AHELGWEFKESDGHIEQQFK</t>
  </si>
  <si>
    <t>VWQGYVTDNLQSALSLDSLR</t>
  </si>
  <si>
    <t>STKGFDQSLAQALDAIR</t>
  </si>
  <si>
    <t>ASVYGIVLTYGGAEEYDAVLNEYR</t>
  </si>
  <si>
    <t>TSGLLSLLEGFK</t>
  </si>
  <si>
    <t>SGDTVIASKPDVSYNEDSQTTK</t>
  </si>
  <si>
    <t>YLATTQMEPTDARR</t>
  </si>
  <si>
    <t>SSYNGADGSTKYLATTQMEPTDARR</t>
  </si>
  <si>
    <t>SPELIQK</t>
  </si>
  <si>
    <t>INADHSGIYR</t>
  </si>
  <si>
    <t>ARSPELIQK</t>
  </si>
  <si>
    <t>VTARLPQLSIQGGPVPSNTVPK</t>
  </si>
  <si>
    <t>ELKQPMDVAEYLFRR</t>
  </si>
  <si>
    <t>NMLIRPSRAELEHFHPDYTIYNAGAFPANR</t>
  </si>
  <si>
    <t>ADFEVYDTFNLSVPK</t>
  </si>
  <si>
    <t>TTLSADPKR</t>
  </si>
  <si>
    <t>EPDIFNAIR</t>
  </si>
  <si>
    <t>NMLIRPSR</t>
  </si>
  <si>
    <t>NRIYVVDGFAGWDERYR</t>
  </si>
  <si>
    <t>IRGVQEEAGLAETGRVLSVGDGIAR</t>
  </si>
  <si>
    <t>RPPGREAYPGDVFYLHSR</t>
  </si>
  <si>
    <t>GVQEEAGLAETGRVLSVGDGIAR</t>
  </si>
  <si>
    <t>QTLNRGER</t>
  </si>
  <si>
    <t>STVAQLVK</t>
  </si>
  <si>
    <t>EGALSKEIEGK</t>
  </si>
  <si>
    <t>QFQANVLGPLNVYRAVLPHLR</t>
  </si>
  <si>
    <t>HTLVEPGFFRTELLNPQANIAMTTPEQRLPDYADLNK</t>
  </si>
  <si>
    <t>AALRWLGIGLAGEVEHLGIR</t>
  </si>
  <si>
    <t>VWLITGASSGFGLELALIAAAR</t>
  </si>
  <si>
    <t>DLPPRLALGNDAVGFIGQALER</t>
  </si>
  <si>
    <t>DLDAWKDIVSK</t>
  </si>
  <si>
    <t>KQPGDPDKGAR</t>
  </si>
  <si>
    <t>g5079.t1</t>
  </si>
  <si>
    <t>FFSTNFGQPAHCLGR</t>
  </si>
  <si>
    <t>FEAGEVPVDQTTPK</t>
  </si>
  <si>
    <t>TQGDPSGSSSDGGSDSFDMVGR</t>
  </si>
  <si>
    <t>FGGLAICEK</t>
  </si>
  <si>
    <t>WVIDQGKVDEHVQELQR</t>
  </si>
  <si>
    <t>LASTEMLINTK</t>
  </si>
  <si>
    <t>FSEFRDDFFMTQLPSK</t>
  </si>
  <si>
    <t>YLDDLFVATR</t>
  </si>
  <si>
    <t>SLFADLGAANVVEYLR</t>
  </si>
  <si>
    <t>SCDSVFGWVQAWNGYVGR</t>
  </si>
  <si>
    <t>GLLPLGLVSILR</t>
  </si>
  <si>
    <t>HYFLGKDNIQTPR</t>
  </si>
  <si>
    <t>VDEHVQELQR</t>
  </si>
  <si>
    <t>WPGPVPVLLR</t>
  </si>
  <si>
    <t>SSLVPLHEALPK</t>
  </si>
  <si>
    <t>KTDGAVLYR</t>
  </si>
  <si>
    <t>TDDAAEKVR</t>
  </si>
  <si>
    <t>EHVEMCIETFER</t>
  </si>
  <si>
    <t>TQGDPSGSSSDGGSDSFDMVGRK</t>
  </si>
  <si>
    <t>LVTEWIENPSAAMNQLNGHSSK</t>
  </si>
  <si>
    <t>YLDDLFVATRR</t>
  </si>
  <si>
    <t>ILMAGFEK</t>
  </si>
  <si>
    <t>FKIDINENPK</t>
  </si>
  <si>
    <t>NIIDAADIAGLKTLR</t>
  </si>
  <si>
    <t>YNDKLTAELESKR</t>
  </si>
  <si>
    <t>YNDKLTAELESK</t>
  </si>
  <si>
    <t>RNIIDAADIAGLK</t>
  </si>
  <si>
    <t>VRTVDILNIAK</t>
  </si>
  <si>
    <t>ITTEDPAKGFSPDTGKIEVYR</t>
  </si>
  <si>
    <t>LLAIGPLSEQTGQR</t>
  </si>
  <si>
    <t>HIEVQLLGDNHGNVVHLFER</t>
  </si>
  <si>
    <t>CNVPVVPGTSDPVER</t>
  </si>
  <si>
    <t>CTCHGSTYEIAR</t>
  </si>
  <si>
    <t>QKADEAYVIGK</t>
  </si>
  <si>
    <t>LLVANRGEIPIR</t>
  </si>
  <si>
    <t>LVPNIPFQMLLR</t>
  </si>
  <si>
    <t>IALQHDVNMIHPGYGFLSENAEFAR</t>
  </si>
  <si>
    <t>ILNKDAIVFLAVLHR</t>
  </si>
  <si>
    <t>DAIVFLAVLHR</t>
  </si>
  <si>
    <t>NDLLNMNVPGSITEEGIR</t>
  </si>
  <si>
    <t>GVHAMGGMAAQIPIKNDPK</t>
  </si>
  <si>
    <t>RVEITGPTDRK</t>
  </si>
  <si>
    <t>REDVSIGR</t>
  </si>
  <si>
    <t>SQLWQWVR</t>
  </si>
  <si>
    <t>RGAGPYFYLPK</t>
  </si>
  <si>
    <t>NDLLNMNVPGSITEEGIRK</t>
  </si>
  <si>
    <t>YSHQRDLAMMSIINGIER</t>
  </si>
  <si>
    <t>SQVGLVEVVLPNSELL</t>
  </si>
  <si>
    <t>QLGNLIQSSINAILGLNESIDKR</t>
  </si>
  <si>
    <t>YLSTSGQGSSYDVKQTAFQAAVNTLKPR</t>
  </si>
  <si>
    <t>AVANETGAFFFLINGPEIMSK</t>
  </si>
  <si>
    <t>RVVSQLLTLMDGMK</t>
  </si>
  <si>
    <t>GISQNIEGHAAAFGTLR</t>
  </si>
  <si>
    <t>MEGAPADTKVFTFAVR</t>
  </si>
  <si>
    <t>LNQFETLELVRPVLQQGR</t>
  </si>
  <si>
    <t>DSVENYDNYDAVELAQR</t>
  </si>
  <si>
    <t>TPAVIGGLLDVDCDENIIK</t>
  </si>
  <si>
    <t>YIEAATAMGQLNEVER</t>
  </si>
  <si>
    <t>ATNVADVEASGDK</t>
  </si>
  <si>
    <t>AFIGNDLPGELIELLEK</t>
  </si>
  <si>
    <t>EQSQQKNEENTPILGASR</t>
  </si>
  <si>
    <t>LEKHDLVFFR</t>
  </si>
  <si>
    <t>IYIDSNNNPEK</t>
  </si>
  <si>
    <t>AVNNAINDLLIEEEDYK</t>
  </si>
  <si>
    <t>VSETQFIQNVHEAQQSLR</t>
  </si>
  <si>
    <t>SMVFIAAFEETLRQTETVDATK</t>
  </si>
  <si>
    <t>STSQTLQPTSAPR</t>
  </si>
  <si>
    <t>EVDSLFR</t>
  </si>
  <si>
    <t>VSELALYDIRGGPGVAADVSHINTK</t>
  </si>
  <si>
    <t>AAQGEKGVIEPTFVESPLFK</t>
  </si>
  <si>
    <t>STVKGYDPTPSGLRECLEGSEIVLIPAGVPR</t>
  </si>
  <si>
    <t>ATADAAPNANVLIISNPVNSTVPITAEVFKSK</t>
  </si>
  <si>
    <t>APEALFQPSVLGLESGGIHVTTFNSIMK</t>
  </si>
  <si>
    <t>FRAPEALFQPSVLGLESGGIHVTTFNSIMK</t>
  </si>
  <si>
    <t>MEEEVAALVIDNGSGMCK</t>
  </si>
  <si>
    <t>HHGIMIGMGQKDSYVGDEAQSKR</t>
  </si>
  <si>
    <t>RGILTLR</t>
  </si>
  <si>
    <t>RPFTADQIATK</t>
  </si>
  <si>
    <t>EGYYRYQGGTQCAVNR</t>
  </si>
  <si>
    <t>GAAGIHIEDQAPGTKK</t>
  </si>
  <si>
    <t>AAEEAGKSGDQLQAIEDQWTAQAGLK</t>
  </si>
  <si>
    <t>GVTEDQFKH</t>
  </si>
  <si>
    <t>GKSLLEQR</t>
  </si>
  <si>
    <t>RQYTDLAVELNDGFADGLVQEQR</t>
  </si>
  <si>
    <t>VGLGLALGAGISYWSNR</t>
  </si>
  <si>
    <t>GLLHPYIMLTYSGWNQEAIASYGEENVAK</t>
  </si>
  <si>
    <t>SDIPKFVEELIDR</t>
  </si>
  <si>
    <t>TSSLKETFAAK</t>
  </si>
  <si>
    <t>AQYWEHTFEDSMDLIAKLPTIAAR</t>
  </si>
  <si>
    <t>CPNDLHPMAQFSLAVTALEHQSAFAK</t>
  </si>
  <si>
    <t>SGQVVPGYGHAVLRK</t>
  </si>
  <si>
    <t>DYSYNLANQLGFAENKDFVELMR</t>
  </si>
  <si>
    <t>DFVELMR</t>
  </si>
  <si>
    <t>FDTGVIAMVTGGR</t>
  </si>
  <si>
    <t>IADFIKFDTGVIAMVTGGR</t>
  </si>
  <si>
    <t>VGVITHRER</t>
  </si>
  <si>
    <t>LSIAEER</t>
  </si>
  <si>
    <t>VSNRGLSAVAQCESLR</t>
  </si>
  <si>
    <t>RHFVALQPGETEPFIDEIVR</t>
  </si>
  <si>
    <t>DPALLANYPLR</t>
  </si>
  <si>
    <t>NFVVNFIIQTSSTEESLR</t>
  </si>
  <si>
    <t>QSMCDEFTSIYQLCSEVLR</t>
  </si>
  <si>
    <t>LLDLAPALIESVK</t>
  </si>
  <si>
    <t>RIETQKEIAQMLAGNPQVTYLPGGGK</t>
  </si>
  <si>
    <t>NAGEGQGGSFLLGLRS</t>
  </si>
  <si>
    <t>QASVIRAEGEAEAADTISK</t>
  </si>
  <si>
    <t>LSGVRENVVNEGTHFLVPWLQR</t>
  </si>
  <si>
    <t>IYQNLGTDYDERVLPSIGNEVLK</t>
  </si>
  <si>
    <t>ENVVNEGTHFLVPWLQR</t>
  </si>
  <si>
    <t>NISTTTGSKDLQMVSLTLR</t>
  </si>
  <si>
    <t>WAVPLAVGASFAQAAMYDVK</t>
  </si>
  <si>
    <t>AVEEKQIAQQEAER</t>
  </si>
  <si>
    <t>SGDGLIQIR</t>
  </si>
  <si>
    <t>AVEEKQIAQQEAERAR</t>
  </si>
  <si>
    <t>A6YRN9</t>
  </si>
  <si>
    <t>Trehalose phosphorylase</t>
  </si>
  <si>
    <t>MFDTLRPIDAVNR</t>
  </si>
  <si>
    <t>g4466.t1</t>
  </si>
  <si>
    <t>NMVEVDSMGHAQITR</t>
  </si>
  <si>
    <t>LGPSDQQLNALMSNAK</t>
  </si>
  <si>
    <t>SLMFFGPNLQPR</t>
  </si>
  <si>
    <t>SQGGADVIIVDDPQMPSLVAISK</t>
  </si>
  <si>
    <t>APTPALPLADEDREKVLADFFLTR</t>
  </si>
  <si>
    <t>TNHNILQGVADPKER</t>
  </si>
  <si>
    <t>LDQYPDTVGKR</t>
  </si>
  <si>
    <t>QGMNRLDFPQR</t>
  </si>
  <si>
    <t>VALQLSTR</t>
  </si>
  <si>
    <t>QADLFISHPVR</t>
  </si>
  <si>
    <t>FDPAKGIPDVLASYAELRR</t>
  </si>
  <si>
    <t>LSPQLPSR</t>
  </si>
  <si>
    <t>KVDPDRPVIFR</t>
  </si>
  <si>
    <t>ATWAGGTAAHAHTK</t>
  </si>
  <si>
    <t>AGGIPLQVQDKK</t>
  </si>
  <si>
    <t>g12210.t1</t>
  </si>
  <si>
    <t>DPVAMFYHDVPEDLRK</t>
  </si>
  <si>
    <t>WLAYMAAGLPRK</t>
  </si>
  <si>
    <t>CTDDRALPFPMQEK</t>
  </si>
  <si>
    <t>LPTNSLYPPQDALEQGVKLVR</t>
  </si>
  <si>
    <t>GMGASDIEVPIFEDVGK</t>
  </si>
  <si>
    <t>GLAGGIKWLAYMAAGLPR</t>
  </si>
  <si>
    <t>WLAYMAAGLPR</t>
  </si>
  <si>
    <t>LPTNSLYPPQDALEQGVK</t>
  </si>
  <si>
    <t>DPVAMFYHDVPEDLR</t>
  </si>
  <si>
    <t>MIRDVQELGIEVR</t>
  </si>
  <si>
    <t>AGYAVLCPR</t>
  </si>
  <si>
    <t>QAVADLTGFAK</t>
  </si>
  <si>
    <t>KGMGASDIEVPIFEDVGK</t>
  </si>
  <si>
    <t>KQAVADLTGFAK</t>
  </si>
  <si>
    <t>NLLEKAGYAVLCPR</t>
  </si>
  <si>
    <t>GGPVDPMSMVFEFDLVLLPR</t>
  </si>
  <si>
    <t>EGIMDAWDGAIMSMK</t>
  </si>
  <si>
    <t>VQPYCDAFMNYLLNNLR</t>
  </si>
  <si>
    <t>TVPMQQQVVSIEDK</t>
  </si>
  <si>
    <t>ICETCAESIDAATHLQPLISSLFAGLASHPK</t>
  </si>
  <si>
    <t>LREVQAR</t>
  </si>
  <si>
    <t>O65679</t>
  </si>
  <si>
    <t>Probable pinoresinol-lariciresinol reductase 3</t>
  </si>
  <si>
    <t>FVPCAWITVAPAGGVMVTR</t>
  </si>
  <si>
    <t>g8624.t1</t>
  </si>
  <si>
    <t>ENYEREPTNVNFGMR</t>
  </si>
  <si>
    <t>IVVADINGPVQDLVDIQR</t>
  </si>
  <si>
    <t>FSYAALVPMNLVHGDGER</t>
  </si>
  <si>
    <t>DHKEDVYNHIKR</t>
  </si>
  <si>
    <t>VLLLGATGHTGR</t>
  </si>
  <si>
    <t>GVDVTISAIDAHSLHAQK</t>
  </si>
  <si>
    <t>SILDGLLEYGK</t>
  </si>
  <si>
    <t>LHLPFTVIDVGTWHQVSFPGVLPSGR</t>
  </si>
  <si>
    <t>STVIGDLR</t>
  </si>
  <si>
    <t>EPTNVNFGMR</t>
  </si>
  <si>
    <t>QTLSYGELETLCKEAR</t>
  </si>
  <si>
    <t>STVIGDLRDIGR</t>
  </si>
  <si>
    <t>GDNQVEYAK</t>
  </si>
  <si>
    <t>QFRDYQYSK</t>
  </si>
  <si>
    <t>DFLGDLLNGK</t>
  </si>
  <si>
    <t>P20967</t>
  </si>
  <si>
    <t>2-oxoglutarate dehydrogenase. mitochondrial</t>
  </si>
  <si>
    <t>SVDYGVKDIVIGMPHR</t>
  </si>
  <si>
    <t>g5910.t1</t>
  </si>
  <si>
    <t>FGLEGGESLIPGMK</t>
  </si>
  <si>
    <t>KPNESIFSEFAGTADPSDEGSGDVK</t>
  </si>
  <si>
    <t>IEQLHPFPWAQLK</t>
  </si>
  <si>
    <t>IETLLNETEHHNR</t>
  </si>
  <si>
    <t>NPSASVATGLK</t>
  </si>
  <si>
    <t>GEAAQFGYSKPK</t>
  </si>
  <si>
    <t>AILHYNNDEHEAK</t>
  </si>
  <si>
    <t>SGLVMSLPHGYDGQGPEHSSGR</t>
  </si>
  <si>
    <t>IGGAPEGFTVHR</t>
  </si>
  <si>
    <t>VSGQDVERGTFSQR</t>
  </si>
  <si>
    <t>IETLLNETEHHNRR</t>
  </si>
  <si>
    <t>LNVLSNVVR</t>
  </si>
  <si>
    <t>KPLVLFFSK</t>
  </si>
  <si>
    <t>GRLNVLSNVVR</t>
  </si>
  <si>
    <t>YLQLCNEDPR</t>
  </si>
  <si>
    <t>MNVYFNEASNNK</t>
  </si>
  <si>
    <t>AVTVVLDRLAK</t>
  </si>
  <si>
    <t>AKGTLITSVALAYVMHK</t>
  </si>
  <si>
    <t>DIIPMVRDEGMALAPWGALGGGAFK</t>
  </si>
  <si>
    <t>GFMGECDKK</t>
  </si>
  <si>
    <t>DFERDIIPMVR</t>
  </si>
  <si>
    <t>DIIPMVR</t>
  </si>
  <si>
    <t>ILSPSAGVR</t>
  </si>
  <si>
    <t>g26.t1; g9462.t1</t>
  </si>
  <si>
    <t>WSAADRDFER</t>
  </si>
  <si>
    <t>Q09923</t>
  </si>
  <si>
    <t>Aldo-keto reductase yakc [NADP(+)]</t>
  </si>
  <si>
    <t>ALDIQLTDEEDKEIR</t>
  </si>
  <si>
    <t>g7052.t1</t>
  </si>
  <si>
    <t>GMLSGTLRSPDDFAEDDFRR</t>
  </si>
  <si>
    <t>SPDDFAEDDFRR</t>
  </si>
  <si>
    <t>ELGVAVVAYSPIGR</t>
  </si>
  <si>
    <t>AYELGERNWDTADMYGDNEDLLGR</t>
  </si>
  <si>
    <t>NGPEVTGLGLGLMGLSVAYGPAKPDSER</t>
  </si>
  <si>
    <t>WFAANPTARPNVFLATK</t>
  </si>
  <si>
    <t>ALDIQLTDEEDKEIREASENAEVAGAR</t>
  </si>
  <si>
    <t>NWDTADMYGDNEDLLGR</t>
  </si>
  <si>
    <t>LVERIEAVAR</t>
  </si>
  <si>
    <t>QALAQSLSR</t>
  </si>
  <si>
    <t>LDGKTPVELTVR</t>
  </si>
  <si>
    <t>YPEFFMHACFADTPPLEG</t>
  </si>
  <si>
    <t>AMAELQAAGK</t>
  </si>
  <si>
    <t>LGLPSVDLYYCHR</t>
  </si>
  <si>
    <t>SIDSSPEYCK</t>
  </si>
  <si>
    <t>RTSPSFILGIK</t>
  </si>
  <si>
    <t>g2309.t1</t>
  </si>
  <si>
    <t>DAAPTAGDARFEGFAAVAR</t>
  </si>
  <si>
    <t>GIPSAALANVYR</t>
  </si>
  <si>
    <t>AGFDGVELHGAHGYLLAQFLSETTNR</t>
  </si>
  <si>
    <t>VQSAIQQRPPDNDFALSNVVAGSQMR</t>
  </si>
  <si>
    <t>TDEYGGSLENR</t>
  </si>
  <si>
    <t>AAKESGDGSLLVAQVSHPGRQCESR</t>
  </si>
  <si>
    <t>RTDEYGGSLENR</t>
  </si>
  <si>
    <t>YPTPSSPVDLSPLGAPLTFPFSGK</t>
  </si>
  <si>
    <t>IQKDPVSASDVQLK</t>
  </si>
  <si>
    <t>AAKESGDGSLLVAQVSHPGR</t>
  </si>
  <si>
    <t>ESGDGSLLVAQVSHPGR</t>
  </si>
  <si>
    <t>FEGFAAVAR</t>
  </si>
  <si>
    <t>TYVTGGFK</t>
  </si>
  <si>
    <t>GFQPEEAK</t>
  </si>
  <si>
    <t>SVDGVGLGRPACQEPR</t>
  </si>
  <si>
    <t>g6624.t1; g2190.t1; g4775.t1</t>
  </si>
  <si>
    <t>LSESVLEAIHDAVPELLSGSADLTGSNNTR</t>
  </si>
  <si>
    <t>LTTTIGFGSK</t>
  </si>
  <si>
    <t>VVITSSFAAIVNPFK</t>
  </si>
  <si>
    <t>DVLGIEFTPFEK</t>
  </si>
  <si>
    <t>DKLDFSIVPDIAQEAAFDEAVK</t>
  </si>
  <si>
    <t>GNWPEHTYSESDWNPLTHEEALENPANGYR</t>
  </si>
  <si>
    <t>FFFTAGYFSNK</t>
  </si>
  <si>
    <t>LDFSIVPDIAQEAAFDEAVK</t>
  </si>
  <si>
    <t>ELLELIR</t>
  </si>
  <si>
    <t>AAHPSYGK</t>
  </si>
  <si>
    <t>VLLTGGSGFIAGHVLEYLLKR</t>
  </si>
  <si>
    <t>VLLTGGSGFIAGHVLEYLLK</t>
  </si>
  <si>
    <t>O74180</t>
  </si>
  <si>
    <t>Alternative oxidase. mitochondrial</t>
  </si>
  <si>
    <t>EAETWSDWTALAMTR</t>
  </si>
  <si>
    <t>g5803.t1</t>
  </si>
  <si>
    <t>NVFLESVAGVPGMVAAVIR</t>
  </si>
  <si>
    <t>TMRDLLLYIR</t>
  </si>
  <si>
    <t>WGLDLASGYR</t>
  </si>
  <si>
    <t>FVGYLEEEAVMTYTR</t>
  </si>
  <si>
    <t>EIEDLDAGKLPMWEK</t>
  </si>
  <si>
    <t>DNGWIETLLEESYNER</t>
  </si>
  <si>
    <t>EVNHTLGNLDQK</t>
  </si>
  <si>
    <t>WGLDLASGYRK</t>
  </si>
  <si>
    <t>AKPGETTMTER</t>
  </si>
  <si>
    <t>MQAPDIAVDYWK</t>
  </si>
  <si>
    <t>MHLLTFLK</t>
  </si>
  <si>
    <t>HREVNHTLGNLDQK</t>
  </si>
  <si>
    <t>KAKPGETTMTER</t>
  </si>
  <si>
    <t>DLLLYIR</t>
  </si>
  <si>
    <t>ALRELQQEEPGKYDELELASLHSISK</t>
  </si>
  <si>
    <t>ALTINNINPHVK</t>
  </si>
  <si>
    <t>GELAVKSEEYR</t>
  </si>
  <si>
    <t>GDLPFDTIIPANIGNPQQLDQKPLTFFR</t>
  </si>
  <si>
    <t>NGLGYKQDVIDRAR</t>
  </si>
  <si>
    <t>MEGVECASPAGSMYLFPTITLPEK</t>
  </si>
  <si>
    <t>FMDEFR</t>
  </si>
  <si>
    <t>NLHAYDSVSQDVISR</t>
  </si>
  <si>
    <t>SAEEEVEDPLQAVILADPFETR</t>
  </si>
  <si>
    <t>CLHFEQMHSR</t>
  </si>
  <si>
    <t>TIHTHIVDDHYAAR</t>
  </si>
  <si>
    <t>RISEVVQSGQGIK</t>
  </si>
  <si>
    <t>IADGITVDGSSR</t>
  </si>
  <si>
    <t>VRNLHAYDSVSQDVISR</t>
  </si>
  <si>
    <t>ALVIALVR</t>
  </si>
  <si>
    <t>KREEGEDVER</t>
  </si>
  <si>
    <t>GTVIGKDSSIGDGSVVSNSIIGR</t>
  </si>
  <si>
    <t>FNPFTLERPR</t>
  </si>
  <si>
    <t>AHQYWHGDGANR</t>
  </si>
  <si>
    <t>LPVPTLEETAKR</t>
  </si>
  <si>
    <t>KNQFFKVDHEVDGR</t>
  </si>
  <si>
    <t>NRPTYESAATRR</t>
  </si>
  <si>
    <t>Q12599</t>
  </si>
  <si>
    <t>Cytochrome P450 55A3</t>
  </si>
  <si>
    <t>FPFARPHGAEPPVEYAR</t>
  </si>
  <si>
    <t>g7065.t1</t>
  </si>
  <si>
    <t>DDLISHLVTTQLRPGNLTK</t>
  </si>
  <si>
    <t>VELWDGSRPWLLVK</t>
  </si>
  <si>
    <t>AGDGVIMANSSGNRDEDIFPSPDDFDMHRPR</t>
  </si>
  <si>
    <t>SAEPKDDLISHLVTTQLRPGNLTK</t>
  </si>
  <si>
    <t>AEMEEVFVALVTRVPGLR</t>
  </si>
  <si>
    <t>NRPTFVDMDPPDHGHQR</t>
  </si>
  <si>
    <t>SNGSATATEASNANQELLNYIGSLVDQR</t>
  </si>
  <si>
    <t>AEMEEVFVALVTR</t>
  </si>
  <si>
    <t>GAEAALGYGFGAHR</t>
  </si>
  <si>
    <t>DIVSVATDER</t>
  </si>
  <si>
    <t>TRPGFPEMSPGGK</t>
  </si>
  <si>
    <t>CVAEWLAR</t>
  </si>
  <si>
    <t>GMISDLFTYEHIETMRPK</t>
  </si>
  <si>
    <t>VAAAAEDEIK</t>
  </si>
  <si>
    <t>ASGTSEDSEGAVIVDLTK</t>
  </si>
  <si>
    <t>LISQWPDVFIDTLK</t>
  </si>
  <si>
    <t>QYGVLAVGYGK</t>
  </si>
  <si>
    <t>DGTSLYLTR</t>
  </si>
  <si>
    <t>SGSAYGLNQTFGLKDESDPSKGR</t>
  </si>
  <si>
    <t>SHITDLLAQASGVDPK</t>
  </si>
  <si>
    <t>ILFVSQPSESDVQGR</t>
  </si>
  <si>
    <t>AFAGHIQNLADANPNLRK</t>
  </si>
  <si>
    <t>KILFVSQPSESDVQGRDYDATGR</t>
  </si>
  <si>
    <t>FYGNMLRENPDLNNVFSNTHQATGHQPR</t>
  </si>
  <si>
    <t>ENPDLNNVFSNTHQATGHQPR</t>
  </si>
  <si>
    <t>TRYYVCGPER</t>
  </si>
  <si>
    <t>ILFVSQPSESDVQGRDYDATGR</t>
  </si>
  <si>
    <t>FMVDMQK</t>
  </si>
  <si>
    <t>EPGVDGVTHPGYVSNVLHADKKEGDVLR</t>
  </si>
  <si>
    <t>REPGVDGVTHPGYVSNVLHADKK</t>
  </si>
  <si>
    <t>INPYMSNPCHIELILTEGEEVVQK</t>
  </si>
  <si>
    <t>INPYMSNPCHIELILTEGEEVVQKGPQVADREVAR</t>
  </si>
  <si>
    <t>YLENVQEKSEAVPMR</t>
  </si>
  <si>
    <t>ALKYLENVQEKSEAVPMR</t>
  </si>
  <si>
    <t>INPYMSNPCHIELILTEGEEVVQKGPQVADR</t>
  </si>
  <si>
    <t>Q9P2E3</t>
  </si>
  <si>
    <t>NFX1-type zinc finger-containing protein 1</t>
  </si>
  <si>
    <t>IGLIIIGNSQTFQQSR</t>
  </si>
  <si>
    <t>g757.t1</t>
  </si>
  <si>
    <t>VQDNLLRDPPIVTLR</t>
  </si>
  <si>
    <t>LSEENDPVLNDLDSFDLVK</t>
  </si>
  <si>
    <t>VELPLAEELLSLSEEAGTR</t>
  </si>
  <si>
    <t>IASTHSEVWELSPDQRK</t>
  </si>
  <si>
    <t>INVLLSR</t>
  </si>
  <si>
    <t>EQIPFAFLFR</t>
  </si>
  <si>
    <t>TGIHLDNQFR</t>
  </si>
  <si>
    <t>ACDDEAREQAK</t>
  </si>
  <si>
    <t>LGAQSRPR</t>
  </si>
  <si>
    <t>AVENALAGITDR</t>
  </si>
  <si>
    <t>FPETVSFR</t>
  </si>
  <si>
    <t>GLSLAGFHCGAER</t>
  </si>
  <si>
    <t>LNDEVSSSETNLK</t>
  </si>
  <si>
    <t>IASTHSEVWELSPDQR</t>
  </si>
  <si>
    <t>GEGGYLLNSEGER</t>
  </si>
  <si>
    <t>AGLPNQDLEFVQFHPTGIYGAGCLITEGSR</t>
  </si>
  <si>
    <t>LGANSLLDLIVFGR</t>
  </si>
  <si>
    <t>AYFSCTSAHTCTGDGMAMVAR</t>
  </si>
  <si>
    <t>AQNTVLATGGYGR</t>
  </si>
  <si>
    <t>GVIAYNQEDGTLHR</t>
  </si>
  <si>
    <t>FRAQNTVLATGGYGR</t>
  </si>
  <si>
    <t>IHEVDASFSQVGTKDR</t>
  </si>
  <si>
    <t>SVTGTTLDENECKPVPPFKR</t>
  </si>
  <si>
    <t>GLANTNELALNSVHGLAFHR</t>
  </si>
  <si>
    <t>WVGEFFTDASTTK</t>
  </si>
  <si>
    <t>FLRDDLPYYAELLAEVATQTK</t>
  </si>
  <si>
    <t>ASDQFPGAK</t>
  </si>
  <si>
    <t>AAAELLESK</t>
  </si>
  <si>
    <t>ASVSTVGDLFALPFAEELGLR</t>
  </si>
  <si>
    <t>KEIEAHCANFGLDAELVSHSR</t>
  </si>
  <si>
    <t>VLEELLAK</t>
  </si>
  <si>
    <t>AIASHSTVSPAVEPYLVALLPATLAAIGDK</t>
  </si>
  <si>
    <t>EIEAHCANFGLDAELVSHSR</t>
  </si>
  <si>
    <t>YRGNLSEFVK</t>
  </si>
  <si>
    <t>KADEILRNDPELNHEYLPIAGMPQFTSASQK</t>
  </si>
  <si>
    <t>VEAVLEQVNIACNK</t>
  </si>
  <si>
    <t>VASGTVDEINSLKK</t>
  </si>
  <si>
    <t>ALQTFGLDSEK</t>
  </si>
  <si>
    <t>VLVAGTSAYCR</t>
  </si>
  <si>
    <t>VQGELPKEANK</t>
  </si>
  <si>
    <t>VAMLLDPEEDEHSLELFNSILPSMVK</t>
  </si>
  <si>
    <t>VYEEDFESFLPGVVEGLLK</t>
  </si>
  <si>
    <t>GSCNAIDSLIEGLDEEDAAKYVGELVPR</t>
  </si>
  <si>
    <t>SNSVGSMADCIGNMGAAVTPFTTTLMK</t>
  </si>
  <si>
    <t>FNNLFNSNDFK</t>
  </si>
  <si>
    <t>MDQQQFVGLLQSLMQPDTDRVK</t>
  </si>
  <si>
    <t>DGQTREHALLAYTLGVK</t>
  </si>
  <si>
    <t>YYVTVIDAPGHRDFIK</t>
  </si>
  <si>
    <t>AIMPVIKGHDVIAQAQSGTGK</t>
  </si>
  <si>
    <t>DFTVSAMHGDMDQAQRDVIMKEFR</t>
  </si>
  <si>
    <t>GVAINFVTADDVR</t>
  </si>
  <si>
    <t>SSVNVAVSPTSDR</t>
  </si>
  <si>
    <t>LTGQMSGWTAPK</t>
  </si>
  <si>
    <t>IHETNLKK</t>
  </si>
  <si>
    <t>EVYDFLSTSCAK</t>
  </si>
  <si>
    <t>IHETNLK</t>
  </si>
  <si>
    <t>FDPTVPVEETMEALHDLVR</t>
  </si>
  <si>
    <t>YIGASSMWAYQFAK</t>
  </si>
  <si>
    <t>GTIPIVGFSSVER</t>
  </si>
  <si>
    <t>TLTDEEIKFLEELYVPK</t>
  </si>
  <si>
    <t>GLLARPLDTPETERAK</t>
  </si>
  <si>
    <t>QLGSSGLR</t>
  </si>
  <si>
    <t>FELAFYALQPSIK</t>
  </si>
  <si>
    <t>QIGASACYVEDLRR</t>
  </si>
  <si>
    <t>WRSENPATTR</t>
  </si>
  <si>
    <t>LDHTNPEHK</t>
  </si>
  <si>
    <t>Q5DZM3</t>
  </si>
  <si>
    <t>Putative glycine dehydrogenase (decarboxylating). mitochondrial</t>
  </si>
  <si>
    <t>HLAPFLPGHPIVPTGGEK</t>
  </si>
  <si>
    <t>g4254.t1</t>
  </si>
  <si>
    <t>GSAFAPLDTFPHR</t>
  </si>
  <si>
    <t>HIGPSASDAEQMLK</t>
  </si>
  <si>
    <t>TTPYLTHPVFNTHHSETELLR</t>
  </si>
  <si>
    <t>LTLLNANYILSR</t>
  </si>
  <si>
    <t>VQEIGQDLVGVLVQYPDTYGGVEDYK</t>
  </si>
  <si>
    <t>CAHEFILDVR</t>
  </si>
  <si>
    <t>EIANANSVHR</t>
  </si>
  <si>
    <t>EYAAYPLPYLR</t>
  </si>
  <si>
    <t>MMGGHGLTHATK</t>
  </si>
  <si>
    <t>TLDPPVSSLDEFVK</t>
  </si>
  <si>
    <t>TKSGETAFSQDGYTESELLAR</t>
  </si>
  <si>
    <t>IFFVDENCHPQTIAVLQSR</t>
  </si>
  <si>
    <t>EGLKNLNSPMISLVR</t>
  </si>
  <si>
    <t>APIRYNNVDDVR</t>
  </si>
  <si>
    <t>ALEIIQEENMVERAEK</t>
  </si>
  <si>
    <t>GKGLLNAIVIDESK</t>
  </si>
  <si>
    <t>G3XMC4</t>
  </si>
  <si>
    <t>Non-reducing polyketide synthase azaA</t>
  </si>
  <si>
    <t>LRNDLGLELQQASSEGVPEHEMR</t>
  </si>
  <si>
    <t>g8055.t1</t>
  </si>
  <si>
    <t>SLADGSTALETSASR</t>
  </si>
  <si>
    <t>AAAALSDILLQDQQMPSR</t>
  </si>
  <si>
    <t>FLNSSLSNLLPR</t>
  </si>
  <si>
    <t>VGQMYADEVTPMVVR</t>
  </si>
  <si>
    <t>AALSSRSEDDADMQDR</t>
  </si>
  <si>
    <t>SVDQHAQISSK</t>
  </si>
  <si>
    <t>VAATGYASSLINFFQNEFR</t>
  </si>
  <si>
    <t>TIQMQTLADELVEEIRSDQPR</t>
  </si>
  <si>
    <t>HYPDLTGSSVVPEER</t>
  </si>
  <si>
    <t>GNFSWLPVDR</t>
  </si>
  <si>
    <t>IAAAIGYAEAK</t>
  </si>
  <si>
    <t>ENQGGSSYGFQSSSEER</t>
  </si>
  <si>
    <t>RENQGGSSYGFQSSSEER</t>
  </si>
  <si>
    <t>RTEESYEYSSGGGYESR</t>
  </si>
  <si>
    <t>SEYSSGGGYGGNSGGYGGGSGGYGGR</t>
  </si>
  <si>
    <t>YGQESGYGGER</t>
  </si>
  <si>
    <t>g5250.t1; g3912.t1</t>
  </si>
  <si>
    <t>TEYGDGSGSREEYSRR</t>
  </si>
  <si>
    <t>DGSYNESYSSGDRYGQSEYRR</t>
  </si>
  <si>
    <t>J9N5G7</t>
  </si>
  <si>
    <t>Thiamine thiazole synthase</t>
  </si>
  <si>
    <t>AAEEVLKVFEER</t>
  </si>
  <si>
    <t>g8530.t1</t>
  </si>
  <si>
    <t>EVVPGLVVGGMELSEVDGANR</t>
  </si>
  <si>
    <t>TREVVPGLVVGGMELSEVDGANR</t>
  </si>
  <si>
    <t>TVDEMAGQWDNFK</t>
  </si>
  <si>
    <t>ELGVPYEDDDESSDYVVVK</t>
  </si>
  <si>
    <t>GLDMSSAEDAIVKR</t>
  </si>
  <si>
    <t>LVSMQQLDKLGGMR</t>
  </si>
  <si>
    <t>HAALFTSTVLSK</t>
  </si>
  <si>
    <t>VLQFPNVK</t>
  </si>
  <si>
    <t>MGPTFGAMALSGVK</t>
  </si>
  <si>
    <t>LVSMQQLDK</t>
  </si>
  <si>
    <t>FAPIRESQVSR</t>
  </si>
  <si>
    <t>SGKTDYYAR</t>
  </si>
  <si>
    <t>QEAADELINGLLEDPDPTLR</t>
  </si>
  <si>
    <t>QGALISLAMIMVQQNESMNPK</t>
  </si>
  <si>
    <t>LILDLLNELPNPDYFSIAK</t>
  </si>
  <si>
    <t>ETDGLLANAESTHTATIPSR</t>
  </si>
  <si>
    <t>VGYELENMSR</t>
  </si>
  <si>
    <t>VVGDRHEDAMAK</t>
  </si>
  <si>
    <t>ASAAPAPGAPGHSLQDRVEDAYSSR</t>
  </si>
  <si>
    <t>VGAFSVVCESAEEK</t>
  </si>
  <si>
    <t>LAESIYKITG</t>
  </si>
  <si>
    <t>AVFSDSGLEVKQYR</t>
  </si>
  <si>
    <t>YNLFVGASSGAETENR</t>
  </si>
  <si>
    <t>LPQNLLPIQSGIGNIANAVVGGLSSGGADFK</t>
  </si>
  <si>
    <t>IAQHLIEFLK</t>
  </si>
  <si>
    <t>RKPYLIMAPEDR</t>
  </si>
  <si>
    <t>VVAIVESDYPDQTQPNSPEDESSRK</t>
  </si>
  <si>
    <t>YSIMHTPSTRPSK</t>
  </si>
  <si>
    <t>AEYECLR</t>
  </si>
  <si>
    <t>AVFVVSDLPK</t>
  </si>
  <si>
    <t>TITYGELLR</t>
  </si>
  <si>
    <t>ALGAVGGVEISPSK</t>
  </si>
  <si>
    <t>FGGYEFFKQQSINALGYETAANNR</t>
  </si>
  <si>
    <t>KGDASAEEIK</t>
  </si>
  <si>
    <t>GFSLAELK</t>
  </si>
  <si>
    <t>VHFDQAGKK</t>
  </si>
  <si>
    <t>P40215</t>
  </si>
  <si>
    <t>External NADH-ubiquinone oxidoreductase 1. mitochondrial</t>
  </si>
  <si>
    <t>ENALFLKDVGDAR</t>
  </si>
  <si>
    <t>g1551.t1</t>
  </si>
  <si>
    <t>VLILGSGWAGYNLAR</t>
  </si>
  <si>
    <t>AILEDVYALGDCGSIENTTYPATAQVANQK</t>
  </si>
  <si>
    <t>VLSMFDENLGK</t>
  </si>
  <si>
    <t>SYFVFTPLLASTSTGTLEFR</t>
  </si>
  <si>
    <t>TGAVVTNGQLR</t>
  </si>
  <si>
    <t>AVMQTGGGGNISGR</t>
  </si>
  <si>
    <t>AAWLIWR</t>
  </si>
  <si>
    <t>VQPLPNREVQLQGK</t>
  </si>
  <si>
    <t>HEDESPAEGRVEK</t>
  </si>
  <si>
    <t>TSHHVEELRR</t>
  </si>
  <si>
    <t>KYQPVIVSPR</t>
  </si>
  <si>
    <t>LPGLSMQTVVTELDLTYR</t>
  </si>
  <si>
    <t>HLEELEK</t>
  </si>
  <si>
    <t>P50085</t>
  </si>
  <si>
    <t>Prohibitin-2</t>
  </si>
  <si>
    <t>IPWFETPITYDVR</t>
  </si>
  <si>
    <t>g5790.t1</t>
  </si>
  <si>
    <t>VDALPQIYR</t>
  </si>
  <si>
    <t>NVASLTGTKDLQMVNITCR</t>
  </si>
  <si>
    <t>LGGVSKEIYSEGTHFR</t>
  </si>
  <si>
    <t>SAELIGDAIK</t>
  </si>
  <si>
    <t>TLGTDYDERVLPSIVNEVLK</t>
  </si>
  <si>
    <t>SVVAQFNASQLITQR</t>
  </si>
  <si>
    <t>DLQMVNITCR</t>
  </si>
  <si>
    <t>LVRDNLVR</t>
  </si>
  <si>
    <t>RLVQAQQQGR</t>
  </si>
  <si>
    <t>EIYSEGTHFRIPWFETPITYDVR</t>
  </si>
  <si>
    <t>EIYSEGTHFR</t>
  </si>
  <si>
    <t>IAVVAGFGDVGKGCAQALHSMGAR</t>
  </si>
  <si>
    <t>YASEPMKQLFSPR</t>
  </si>
  <si>
    <t>ANLVIKDEEFPTAAEEEKR</t>
  </si>
  <si>
    <t>KVDADIVNVLGSFGATCER</t>
  </si>
  <si>
    <t>VMQELPFMATENLIMAMVAK</t>
  </si>
  <si>
    <t>ACLWIQDLLMDLK</t>
  </si>
  <si>
    <t>TFIGRAPEQVAK</t>
  </si>
  <si>
    <t>LIALFDHEEIGSQTAQGADSNLLPAVIR</t>
  </si>
  <si>
    <t>ETQLFPIAGLVAAELNR</t>
  </si>
  <si>
    <t>AGFTQIKER</t>
  </si>
  <si>
    <t>QQDFIFNKETQLFPIAGLVAAELNR</t>
  </si>
  <si>
    <t>LIKVDRPILR</t>
  </si>
  <si>
    <t>LSVLAPSESNSEK</t>
  </si>
  <si>
    <t>Q53389</t>
  </si>
  <si>
    <t>N-carbamoyl-L-amino acid hydrolase</t>
  </si>
  <si>
    <t>IGYLGATPASYR</t>
  </si>
  <si>
    <t>g10394.t1</t>
  </si>
  <si>
    <t>WGDAPTETGMTR</t>
  </si>
  <si>
    <t>LATAHNALASTGILK</t>
  </si>
  <si>
    <t>SGSAAPATFAGSHLDTQPTGGRYDGILGVVAGVEMLR</t>
  </si>
  <si>
    <t>GVETEYPVGVVNWTNEEGAR</t>
  </si>
  <si>
    <t>SMASGAGHDSVYANR</t>
  </si>
  <si>
    <t>SPSYSVVLALEEQLKEDFAR</t>
  </si>
  <si>
    <t>TDSQTTATVFHEDCVR</t>
  </si>
  <si>
    <t>EVGGGGGDNATLKSELER</t>
  </si>
  <si>
    <t>LMETLHHTCSFGTGER</t>
  </si>
  <si>
    <t>LSLSSADKHVR</t>
  </si>
  <si>
    <t>EVGGGGGDNATLK</t>
  </si>
  <si>
    <t>TNDFAERHGYVR</t>
  </si>
  <si>
    <t>GVVKDIIHDPGRGAPLAK</t>
  </si>
  <si>
    <t>VGDRGALGR</t>
  </si>
  <si>
    <t>DIIHDPGR</t>
  </si>
  <si>
    <t>DGFDVLIASSLDSPSQDQR</t>
  </si>
  <si>
    <t>QISPESEHIYDFIVTLHR</t>
  </si>
  <si>
    <t>AGVAALEFWDPKSR</t>
  </si>
  <si>
    <t>ILSLGRPAVEK</t>
  </si>
  <si>
    <t>LVFGDYSKEMATIADAIK</t>
  </si>
  <si>
    <t>LYSHYLSIACFAGTR</t>
  </si>
  <si>
    <t>SKILSLGRPAVEK</t>
  </si>
  <si>
    <t>ALVDIGFLSDDEVDYLKPGSTPLSWR</t>
  </si>
  <si>
    <t>TIDEVHKAGGK</t>
  </si>
  <si>
    <t>ALDAQVGK</t>
  </si>
  <si>
    <t>GLDLIQNSILPNLEKLQQDDDVDVR</t>
  </si>
  <si>
    <t>LVHDDTPMVR</t>
  </si>
  <si>
    <t>ASAQAQESLRQHFGK</t>
  </si>
  <si>
    <t>A0A120HYZ1</t>
  </si>
  <si>
    <t>Lysine--tRNA ligase cla4</t>
  </si>
  <si>
    <t>GDIVGIVGFPGR</t>
  </si>
  <si>
    <t>AAGANLIFYDVRAEGQR</t>
  </si>
  <si>
    <t>MRFEEQANQK</t>
  </si>
  <si>
    <t>FEEQANQK</t>
  </si>
  <si>
    <t>RAAGANLIFYDVR</t>
  </si>
  <si>
    <t>IEMIPELEAK</t>
  </si>
  <si>
    <t>EMTQGDIDEVREGFAAAAR</t>
  </si>
  <si>
    <t>LAEILAEHGVDVLDVSSGGQHPK</t>
  </si>
  <si>
    <t>AAIPESMPLFLR</t>
  </si>
  <si>
    <t>TDKYGGSFENR</t>
  </si>
  <si>
    <t>EMTQGDIDEVREGFAAAARR</t>
  </si>
  <si>
    <t>LGIQLAHAGR</t>
  </si>
  <si>
    <t>GASAVPYDENVCVPR</t>
  </si>
  <si>
    <t>TRLTLEVVDAVR</t>
  </si>
  <si>
    <t>LFRPLQIR</t>
  </si>
  <si>
    <t>LWSDGNHCFLVAECDAGGGR</t>
  </si>
  <si>
    <t>MLGYGAAGALGLALGGAALGYAHHR</t>
  </si>
  <si>
    <t>KVDGTMHR</t>
  </si>
  <si>
    <t>LCTPVEEAQDDHTDTIQLLVHGASFNK</t>
  </si>
  <si>
    <t>ASAHDIKVYPETGHLVLYHYSGQDLMADTLSFLK</t>
  </si>
  <si>
    <t>NAQIPVEAQLLK</t>
  </si>
  <si>
    <t>LTQLLDLTEDETEKYIAELVTAK</t>
  </si>
  <si>
    <t>SACDILCELQVETFGSMTR</t>
  </si>
  <si>
    <t>VIEHNVR</t>
  </si>
  <si>
    <t>IPIFSAAGLPHNEIAAQICR</t>
  </si>
  <si>
    <t>VLAEDYLDINGSPINPYSR</t>
  </si>
  <si>
    <t>VLDQYYQR</t>
  </si>
  <si>
    <t>ASILLSLDGTTATAEDIGR</t>
  </si>
  <si>
    <t>SFNSDVPNTVDILADILQNSKLESSAIER</t>
  </si>
  <si>
    <t>LAPEEVERVVGAITEKDVMEFAQR</t>
  </si>
  <si>
    <t>ENTVYYAK</t>
  </si>
  <si>
    <t>AIQAQFSAREGETEEQTMER</t>
  </si>
  <si>
    <t>QFDEAIEHYSK</t>
  </si>
  <si>
    <t>GDYDGAIEACQR</t>
  </si>
  <si>
    <t>AIEFYQK</t>
  </si>
  <si>
    <t>NFTVGDPNGENVLSGIVAGIDDEGNVSALDETR</t>
  </si>
  <si>
    <t>GDISPVAAFYGGLAAQEVLK</t>
  </si>
  <si>
    <t>NGFVNLALPFFGFSEPIASPK</t>
  </si>
  <si>
    <t>IVDALPAPK</t>
  </si>
  <si>
    <t>VSELNPYVPVNEFLGKDLTSDLAQLK</t>
  </si>
  <si>
    <t>GGLYSQVK</t>
  </si>
  <si>
    <t>KPLLDSGTLGTK</t>
  </si>
  <si>
    <t>Q4X0Z7</t>
  </si>
  <si>
    <t>Lon protease homolog. mitochondrial</t>
  </si>
  <si>
    <t>DYVGPPIFTADR</t>
  </si>
  <si>
    <t>g4563.t1</t>
  </si>
  <si>
    <t>CQTENPLVLIDEVDKIGR</t>
  </si>
  <si>
    <t>VALKVPDSVHVR</t>
  </si>
  <si>
    <t>SAENFGIQNAMK</t>
  </si>
  <si>
    <t>NYLDWLTQIPWGQR</t>
  </si>
  <si>
    <t>GHQGDPSSALLELLDPEQNSSFLDHYMDVPVDLSK</t>
  </si>
  <si>
    <t>TYVGALPGR</t>
  </si>
  <si>
    <t>ILEFIAVGK</t>
  </si>
  <si>
    <t>VLDEDHHGLKDVKDR</t>
  </si>
  <si>
    <t>EYWLMEQMR</t>
  </si>
  <si>
    <t>IIQALKK</t>
  </si>
  <si>
    <t>MGTLIDRFEEHDGPVR</t>
  </si>
  <si>
    <t>ANANQADMFGNTDAVVK</t>
  </si>
  <si>
    <t>DASGAVEPTDTK</t>
  </si>
  <si>
    <t>RGPGNSAVFVAR</t>
  </si>
  <si>
    <t>TLSYNPAER</t>
  </si>
  <si>
    <t>TIDETDSR</t>
  </si>
  <si>
    <t>VWDISGLR</t>
  </si>
  <si>
    <t>APSTFAIRDVGK</t>
  </si>
  <si>
    <t>RPHLIYTVTVGQNPTSGVLSVER</t>
  </si>
  <si>
    <t>VLVSPGSIFAATPEFAK</t>
  </si>
  <si>
    <t>QFTTQNLHPNVPYQGGPEIILTCGSTDGFSK</t>
  </si>
  <si>
    <t>GWDVSGWVR</t>
  </si>
  <si>
    <t>MCFAACPEEEIAPITRR</t>
  </si>
  <si>
    <t>ALESLTGALFQRPPLISAVKR</t>
  </si>
  <si>
    <t>LHDKIPGGEAQFAR</t>
  </si>
  <si>
    <t>SNHFVPIPYGCAPHKR</t>
  </si>
  <si>
    <t>SKHEGETAEEKAER</t>
  </si>
  <si>
    <t>WGLGPVATEK</t>
  </si>
  <si>
    <t>NYSNMLAR</t>
  </si>
  <si>
    <t>AFCAGGDVAELATQNR</t>
  </si>
  <si>
    <t>NIGDIIGTLTTLK</t>
  </si>
  <si>
    <t>LAELTFKDYVPLHER</t>
  </si>
  <si>
    <t>VTALGSPDR</t>
  </si>
  <si>
    <t>GVGINIGGSGVAAVR</t>
  </si>
  <si>
    <t>GGPDVEFTAEEMESAMNNTVPGAPK</t>
  </si>
  <si>
    <t>DDLKPNKPYR</t>
  </si>
  <si>
    <t>LSIMSFK</t>
  </si>
  <si>
    <t>QHNNVDISVAVATPTGLITPIVR</t>
  </si>
  <si>
    <t>QAAPAAQESESTGAR</t>
  </si>
  <si>
    <t>ITLADVEK</t>
  </si>
  <si>
    <t>AISGVQTVR</t>
  </si>
  <si>
    <t>QATINIGTIGHVAHGK</t>
  </si>
  <si>
    <t>DFTAKPHMIVIR</t>
  </si>
  <si>
    <t>LIGWANIVAGTTLTPTSE</t>
  </si>
  <si>
    <t>FAVPGGLIGVGTR</t>
  </si>
  <si>
    <t>GLGAVLTGIVPK</t>
  </si>
  <si>
    <t>NAAHALYTVVKEEGAAALYR</t>
  </si>
  <si>
    <t>LQAQHHSMADPLDVPK</t>
  </si>
  <si>
    <t>ETPLGLYKGLGAVLTGIVPK</t>
  </si>
  <si>
    <t>ETPLGLYK</t>
  </si>
  <si>
    <t>GFLTTGAEIVK</t>
  </si>
  <si>
    <t>P41751</t>
  </si>
  <si>
    <t>KAGATLASHPDVDKIAFTGSTATGR</t>
  </si>
  <si>
    <t>g1397.t1</t>
  </si>
  <si>
    <t>ELGEAGLDAYTNK</t>
  </si>
  <si>
    <t>AGATLASHPDVDKIAFTGSTATGR</t>
  </si>
  <si>
    <t>SPLLVFNDADLDQAVK</t>
  </si>
  <si>
    <t>KAGATLASHPDVDK</t>
  </si>
  <si>
    <t>AAEQTPLSILYFANLIK</t>
  </si>
  <si>
    <t>LGPALACGNTVVIK</t>
  </si>
  <si>
    <t>EPIGVCGQIIPWNYPLAMAAWK</t>
  </si>
  <si>
    <t>AVHVNLGPR</t>
  </si>
  <si>
    <t>DLPSVERAELLFK</t>
  </si>
  <si>
    <t>P47176</t>
  </si>
  <si>
    <t>Branched-chain-amino-acid aminotransferase. cytosolic</t>
  </si>
  <si>
    <t>APESNKLQIITAPLDDR</t>
  </si>
  <si>
    <t>g7019.t1</t>
  </si>
  <si>
    <t>AGQFLYIRPTFIADDEALGVNVPKR</t>
  </si>
  <si>
    <t>AGQFLYIRPTFIADDEALGVNVPK</t>
  </si>
  <si>
    <t>LVNGWAGADAAEETLEGLEIVER</t>
  </si>
  <si>
    <t>LTTTFTTSPRPVPEPNSAEVIAQK</t>
  </si>
  <si>
    <t>NIMYGKEDHEWAR</t>
  </si>
  <si>
    <t>GKDIEIPLAAGETGK</t>
  </si>
  <si>
    <t>LQIITAPLDDR</t>
  </si>
  <si>
    <t>RSVLELVR</t>
  </si>
  <si>
    <t>SVLELVR</t>
  </si>
  <si>
    <t>TRVVTVEGPR</t>
  </si>
  <si>
    <t>Q01398</t>
  </si>
  <si>
    <t>Haloacetate dehalogenase H-1</t>
  </si>
  <si>
    <t>VSEGEVSGGPVESGHYIPEEAPEDVLK</t>
  </si>
  <si>
    <t>g5904.t1</t>
  </si>
  <si>
    <t>GMAFFKPEAFEEYVQAAQK</t>
  </si>
  <si>
    <t>VAHKLAVNHPDAVR</t>
  </si>
  <si>
    <t>AAATVDCEEQR</t>
  </si>
  <si>
    <t>LAVNHPDAVR</t>
  </si>
  <si>
    <t>GYGASSKPPPTADHAPYSK</t>
  </si>
  <si>
    <t>EGSVAAYCEDYR</t>
  </si>
  <si>
    <t>AREWLAMFTMGAK</t>
  </si>
  <si>
    <t>AAATVDCEEQRK</t>
  </si>
  <si>
    <t>AAATVDCEEQRKDR</t>
  </si>
  <si>
    <t>TGPSPIPAQAGNFGYGR</t>
  </si>
  <si>
    <t>GCDLLVATPGR</t>
  </si>
  <si>
    <t>VGSTSENITQKVEYVEDVDKR</t>
  </si>
  <si>
    <t>GLDIPNVTHVVNYDLPTDIDDYVHR</t>
  </si>
  <si>
    <t>YLVLDEADRMLDMGFEPQIR</t>
  </si>
  <si>
    <t>AYPTSLILAPTR</t>
  </si>
  <si>
    <t>Q10451</t>
  </si>
  <si>
    <t>Pentatricopeptide repeat-containing protein 5. mitochondrial</t>
  </si>
  <si>
    <t>ELIGGGWTGAGEGTEAHAA</t>
  </si>
  <si>
    <t>g3942.t1</t>
  </si>
  <si>
    <t>DASSATIEDVDPEDKPAR</t>
  </si>
  <si>
    <t>NLGIRPTSVTYGTVVNALCR</t>
  </si>
  <si>
    <t>SSTTAPTSVSEAETYATQLER</t>
  </si>
  <si>
    <t>ALDVYSDMLR</t>
  </si>
  <si>
    <t>IYTHMESNNILPR</t>
  </si>
  <si>
    <t>RIDDCLFYFQEMR</t>
  </si>
  <si>
    <t>AEMFVPMIHAFAASGDLR</t>
  </si>
  <si>
    <t>NGSFEDAVTHAR</t>
  </si>
  <si>
    <t>THGRPASHLNEALTK</t>
  </si>
  <si>
    <t>SQGDLLEDGTLYDR</t>
  </si>
  <si>
    <t>SAYETLYTLLETAVAR</t>
  </si>
  <si>
    <t>SADADLLPFAQDLWQHILK</t>
  </si>
  <si>
    <t>VAPALIPR</t>
  </si>
  <si>
    <t>MAELNKHPIIFPLSNPSSK</t>
  </si>
  <si>
    <t>AIFLGAGSAGTGVAK</t>
  </si>
  <si>
    <t>LIEYVKPTILMGLSTIGGAFTK</t>
  </si>
  <si>
    <t>AAQANGVDRELALR</t>
  </si>
  <si>
    <t>TYGLTPPAR</t>
  </si>
  <si>
    <t>ALREDPLYMGSR</t>
  </si>
  <si>
    <t>EYVGEGENVTDIIQLR</t>
  </si>
  <si>
    <t>TGLIDYDKLEELAVLYRPK</t>
  </si>
  <si>
    <t>IMGLDLPHGGHLSHGYQTPTK</t>
  </si>
  <si>
    <t>GFTPDDFVR</t>
  </si>
  <si>
    <t>VADIVHR</t>
  </si>
  <si>
    <t>LLDYERFR</t>
  </si>
  <si>
    <t>GCIVAMDLSVLALSIVK</t>
  </si>
  <si>
    <t>DAASEYAK</t>
  </si>
  <si>
    <t>VVEGKAAHDEAK</t>
  </si>
  <si>
    <t>RMFGLSKEDDVR</t>
  </si>
  <si>
    <t>AAIPNPISLSAGTDLFQR</t>
  </si>
  <si>
    <t>VGHDERVVEEEGSKSSGAAADVDAR</t>
  </si>
  <si>
    <t>VVEEEGSKSSGAAADVDAR</t>
  </si>
  <si>
    <t>YLMTSVRPGVDFSK</t>
  </si>
  <si>
    <t>TRQHLLSNGR</t>
  </si>
  <si>
    <t>FRVIYVLAVPDPANPSTEATTK</t>
  </si>
  <si>
    <t>MGDSVDDFFTR</t>
  </si>
  <si>
    <t>SLDQDATSLLVFGK</t>
  </si>
  <si>
    <t>WLEELYPSVYDR</t>
  </si>
  <si>
    <t>YGLIYHASLIGQASGK</t>
  </si>
  <si>
    <t>YNADADGLTGNEPAANDK</t>
  </si>
  <si>
    <t>ASKDATEGATDPK</t>
  </si>
  <si>
    <t>IINEPTAAAIAYGLGSGK</t>
  </si>
  <si>
    <t>AQTPESLLTGCNK</t>
  </si>
  <si>
    <t>GSELQNYFTK</t>
  </si>
  <si>
    <t>IGEAGEDYSTDK</t>
  </si>
  <si>
    <t>INKYNSQMDQEQK</t>
  </si>
  <si>
    <t>FAIGSVCAQK</t>
  </si>
  <si>
    <t>LCIGCGICPK</t>
  </si>
  <si>
    <t>GDAPLSAGHAEPGDSFTVHLHYANGMLATAR</t>
  </si>
  <si>
    <t>WDADFVTLR</t>
  </si>
  <si>
    <t>LNPQVLTDAIVSYYPQSNEMGK</t>
  </si>
  <si>
    <t>YPMNQHR</t>
  </si>
  <si>
    <t>RPGDVYATR</t>
  </si>
  <si>
    <t>AVVIFVPVPLLQGWHK</t>
  </si>
  <si>
    <t>AQDPAGLRLEHAPAPDDVTDEAYSADAR</t>
  </si>
  <si>
    <t>LEHAPAPDDVTDEAYSADAR</t>
  </si>
  <si>
    <t>GAVIRPGYVTGDPVTGTSITDDFLVR</t>
  </si>
  <si>
    <t>AGGLAEGYLGNDETTAK</t>
  </si>
  <si>
    <t>ENVTLVR</t>
  </si>
  <si>
    <t>LSGADPVLGVEMASTGEVACFGR</t>
  </si>
  <si>
    <t>VDFDIFPWVK</t>
  </si>
  <si>
    <t>ILGTSPEMIDTAENR</t>
  </si>
  <si>
    <t>LLIEALAR</t>
  </si>
  <si>
    <t>SDVLYCTR</t>
  </si>
  <si>
    <t>SPFKGQHVVSVK</t>
  </si>
  <si>
    <t>AAHEANSVQEITMSCFEPNNQMVK</t>
  </si>
  <si>
    <t>NLGIERPNYENLNR</t>
  </si>
  <si>
    <t>LQVFQIR</t>
  </si>
  <si>
    <t>VVGLFDDEEIGSLLR</t>
  </si>
  <si>
    <t>MAPPDATAQILYEDIYVR</t>
  </si>
  <si>
    <t>SNVDAEVAEAEKMAPPDATAQILYEDIYVR</t>
  </si>
  <si>
    <t>CISSYDGGSCR</t>
  </si>
  <si>
    <t>TPLEELYQTIGWPLNK</t>
  </si>
  <si>
    <t>AEAHNTAENSVK</t>
  </si>
  <si>
    <t>QIAEMGAYVK</t>
  </si>
  <si>
    <t>VPIPAETMNQVAR</t>
  </si>
  <si>
    <t>DLDPVNVQQFDR</t>
  </si>
  <si>
    <t>GSAAALANALTATIK</t>
  </si>
  <si>
    <t>VAAVFGIAYPSGMSTDADTR</t>
  </si>
  <si>
    <t>TSDGAVSLPYGAAALTNNPPKR</t>
  </si>
  <si>
    <t>CLPTVFSER</t>
  </si>
  <si>
    <t>FYYYHFEGIGALIR</t>
  </si>
  <si>
    <t>DPGSIVQNNQLEPMLGIFQK</t>
  </si>
  <si>
    <t>ESDVEMFEDEPIEFIRR</t>
  </si>
  <si>
    <t>VTPTTFSTIITPK</t>
  </si>
  <si>
    <t>QYAGDGTQLASLR</t>
  </si>
  <si>
    <t>TLHPAVHGGLLAR</t>
  </si>
  <si>
    <t>VLGGAPGYVNLLDALNAWPLVK</t>
  </si>
  <si>
    <t>DGSLPESALRDLTVATIALK</t>
  </si>
  <si>
    <t>TVEAAVEALSQELR</t>
  </si>
  <si>
    <t>TGEIFRADHLVEEVLESR</t>
  </si>
  <si>
    <t>ASEEEIIAAVK</t>
  </si>
  <si>
    <t>P40341</t>
  </si>
  <si>
    <t>Mitochondrial respiratory chain complexes assembly protein YTA12</t>
  </si>
  <si>
    <t>VSEELHFETVTSGASDDFNKVTR</t>
  </si>
  <si>
    <t>g11573.t1</t>
  </si>
  <si>
    <t>IVTKEDIDFLTGR</t>
  </si>
  <si>
    <t>GSGALGYAQYLPTGDTYLMNVNQLVDR</t>
  </si>
  <si>
    <t>KMDQAQDDLGIPAGER</t>
  </si>
  <si>
    <t>AGSGAGGSSGIFGMGR</t>
  </si>
  <si>
    <t>LAALTPGFAGADIANCVNEAALIAAR</t>
  </si>
  <si>
    <t>STFLDKGLVEK</t>
  </si>
  <si>
    <t>RAGSGAGGSSGIFGMGR</t>
  </si>
  <si>
    <t>AKQSFGGGNDER</t>
  </si>
  <si>
    <t>QMNSLDELLAGADFVTLHVPESPETK</t>
  </si>
  <si>
    <t>VNDILGDHNIDKQTVDAK</t>
  </si>
  <si>
    <t>NQYASNPER</t>
  </si>
  <si>
    <t>LGFAGNDSPSFVFPTAIATK</t>
  </si>
  <si>
    <t>GTEDLDFFIGDEALAASAGPGYGIHYPIR</t>
  </si>
  <si>
    <t>SVPIAGRDITYFVQQLLR</t>
  </si>
  <si>
    <t>P85978</t>
  </si>
  <si>
    <t>Superoxide dismutase [Cu-Zn]</t>
  </si>
  <si>
    <t>GTVTFEQESESAPTTISWNISGHDANAER</t>
  </si>
  <si>
    <t>g1249.t1</t>
  </si>
  <si>
    <t>TVVCHAGTDDLGKGGNEESK</t>
  </si>
  <si>
    <t>TVVCHAGTDDLGKGGNEESKK</t>
  </si>
  <si>
    <t>GMHIHAFGDNTNGCTSAGPHFNPHSK</t>
  </si>
  <si>
    <t>GHGAPTDEDRHVGDLGNIK</t>
  </si>
  <si>
    <t>TVVCHAGTDDLGK</t>
  </si>
  <si>
    <t>TGNAGPRPACGVIGISA</t>
  </si>
  <si>
    <t>GHGAPTDEDR</t>
  </si>
  <si>
    <t>HVGDLGNIK</t>
  </si>
  <si>
    <t>VGIVGLGGLGHFGVLFAK</t>
  </si>
  <si>
    <t>g7743.t1; g8797.t1</t>
  </si>
  <si>
    <t>ALGADKVVVISR</t>
  </si>
  <si>
    <t>g8797.t1</t>
  </si>
  <si>
    <t>SMKDANQAIVDMEDGKAR</t>
  </si>
  <si>
    <t>MPLMGYLSLLR</t>
  </si>
  <si>
    <t>SYGGYADYNR</t>
  </si>
  <si>
    <t>YRYVLVNEKHAE</t>
  </si>
  <si>
    <t>IQACGICGSDIHTLR</t>
  </si>
  <si>
    <t>TPGHFVLK</t>
  </si>
  <si>
    <t>VGKNVTHVK</t>
  </si>
  <si>
    <t>AVTIAAQDIQLGDAEAIIAGGMENMSR</t>
  </si>
  <si>
    <t>VALYMVSMVPLLTYPDNDR</t>
  </si>
  <si>
    <t>YSHDNDNDVAINAIFAMGLVGAGTNNAR</t>
  </si>
  <si>
    <t>SGGSLYCSVIYVCPQR</t>
  </si>
  <si>
    <t>AAAQGVDLILFPEAYLGGYPR</t>
  </si>
  <si>
    <t>IARETGVFVVTGLVER</t>
  </si>
  <si>
    <t>AYVLSSNQCVKR</t>
  </si>
  <si>
    <t>ALEQMTR</t>
  </si>
  <si>
    <t>RLAQESATLILLSR</t>
  </si>
  <si>
    <t>g10846.t1</t>
  </si>
  <si>
    <t>VIAIRPGVVATNFHEQR</t>
  </si>
  <si>
    <t>ADIPHAGPIHVAAADVR</t>
  </si>
  <si>
    <t>ALDVVPTAQR</t>
  </si>
  <si>
    <t>IILITGASMGIGAAIAR</t>
  </si>
  <si>
    <t>LAQESATLILLSR</t>
  </si>
  <si>
    <t>QHAQLAAALSTIR</t>
  </si>
  <si>
    <t>SLQVFDRK</t>
  </si>
  <si>
    <t>AAQEAFTNALRNELR</t>
  </si>
  <si>
    <t>EGEKTMTVR</t>
  </si>
  <si>
    <t>GCGIVEYATREQAQQAVQTLSNQNLMGR</t>
  </si>
  <si>
    <t>QAAHTGSVLRADVHQTPDGR</t>
  </si>
  <si>
    <t>MAELERENLAAR</t>
  </si>
  <si>
    <t>LAQEQLAR</t>
  </si>
  <si>
    <t>FREGDSELER</t>
  </si>
  <si>
    <t>AQREFEEQQR</t>
  </si>
  <si>
    <t>VDLMDEGTDVVDILAGR</t>
  </si>
  <si>
    <t>IYSPNVLTLTLVDLPGLTKVPIGDQPR</t>
  </si>
  <si>
    <t>EVDPEGQR</t>
  </si>
  <si>
    <t>HNASKPTQVDPK</t>
  </si>
  <si>
    <t>HYTTISVSSLDQQVAAR</t>
  </si>
  <si>
    <t>TLLDETGVLFVPGPESFGQR</t>
  </si>
  <si>
    <t>Q9Y7Y8</t>
  </si>
  <si>
    <t>Probable glutamine--tRNA ligase</t>
  </si>
  <si>
    <t>DSATGLVNEIR</t>
  </si>
  <si>
    <t>g6945.t1</t>
  </si>
  <si>
    <t>SDFREESDPNFFR</t>
  </si>
  <si>
    <t>TGGYADDLNPDSEIVHK</t>
  </si>
  <si>
    <t>GWDDPRLYTLVALR</t>
  </si>
  <si>
    <t>LAPGQTVGLLNVGPIK</t>
  </si>
  <si>
    <t>VYNEKPVADVR</t>
  </si>
  <si>
    <t>LYTLVALR</t>
  </si>
  <si>
    <t>IVEQNHHFR</t>
  </si>
  <si>
    <t>QYNALFR</t>
  </si>
  <si>
    <t>SPLPVLASGLPTGIK</t>
  </si>
  <si>
    <t>DFVLQAGALKPLLNLLGDSR</t>
  </si>
  <si>
    <t>YALFIEECGGMEK</t>
  </si>
  <si>
    <t>TEEQNVVRGEGTGY</t>
  </si>
  <si>
    <t>TLEGWAIPTSNPMSVR</t>
  </si>
  <si>
    <t>IAAIFDSNTSNPPDIPKDAER</t>
  </si>
  <si>
    <t>IAAIFDSNTSNPPDIPK</t>
  </si>
  <si>
    <t>YGQYTQAK</t>
  </si>
  <si>
    <t>LWLQTVR</t>
  </si>
  <si>
    <t>IISPGFVDTHR</t>
  </si>
  <si>
    <t>TSIFGGFFEK</t>
  </si>
  <si>
    <t>VNLIEGGETSVR</t>
  </si>
  <si>
    <t>LIIDHEYRTK</t>
  </si>
  <si>
    <t>GIEVGDVK</t>
  </si>
  <si>
    <t>AVYDVIAEGK</t>
  </si>
  <si>
    <t>HLGLDDHANRISK</t>
  </si>
  <si>
    <t>GILHTPVER</t>
  </si>
  <si>
    <t>NVDLCIIR</t>
  </si>
  <si>
    <t>EVVEMPLLSPER</t>
  </si>
  <si>
    <t>FNSTATYMQYN</t>
  </si>
  <si>
    <t>SGEYKINNLHIIDEAHSR</t>
  </si>
  <si>
    <t>IFVTHASPAR</t>
  </si>
  <si>
    <t>TTIAGGQGTMWTTLLQMGELVDTANR</t>
  </si>
  <si>
    <t>O74439</t>
  </si>
  <si>
    <t>Uncharacterized mitochondrial carrier C1682.09c</t>
  </si>
  <si>
    <t>NAPGSFALFGGSAFAK</t>
  </si>
  <si>
    <t>g1781.t1</t>
  </si>
  <si>
    <t>NFENPESGFR</t>
  </si>
  <si>
    <t>LFSLFPGLGYAAAYK</t>
  </si>
  <si>
    <t>NEGFTSFFK</t>
  </si>
  <si>
    <t>NHGDKFDNAFGK</t>
  </si>
  <si>
    <t>ISSASQLNAVVFKDK</t>
  </si>
  <si>
    <t>QTNPEAFR</t>
  </si>
  <si>
    <t>QTNPEAFRGR</t>
  </si>
  <si>
    <t>FVQEQALSTIATVADSAEVAFSK</t>
  </si>
  <si>
    <t>VLGQDFLPYLPAVIPPLTELAGAK</t>
  </si>
  <si>
    <t>YYDTLMPLLFNVLR</t>
  </si>
  <si>
    <t>P02992</t>
  </si>
  <si>
    <t>Elongation factor Tu. mitochondrial</t>
  </si>
  <si>
    <t>GITISTAHIEYQTENR</t>
  </si>
  <si>
    <t>g258.t1</t>
  </si>
  <si>
    <t>HTGFHNNYRPQVFIR</t>
  </si>
  <si>
    <t>AGDNSGLLLR</t>
  </si>
  <si>
    <t>ALDKPFLMSVEDVFSIAGR</t>
  </si>
  <si>
    <t>TVATGLVTR</t>
  </si>
  <si>
    <t>GMVIAAPGTQK</t>
  </si>
  <si>
    <t>TTLTAAITKR</t>
  </si>
  <si>
    <t>QAEKGFANFLEYGAIDKAPEER</t>
  </si>
  <si>
    <t>SDPYLLSYLGSTFSLR</t>
  </si>
  <si>
    <t>ASEEAFFKQGEKPEAR</t>
  </si>
  <si>
    <t>P06208</t>
  </si>
  <si>
    <t>2-isopropylmalate synthase</t>
  </si>
  <si>
    <t>EGQQQAATYIECSTPSSNQK</t>
  </si>
  <si>
    <t>g2581.t1</t>
  </si>
  <si>
    <t>FTLIDYDILTDR</t>
  </si>
  <si>
    <t>GCAVAAAELAQMAGADRVEGTLFGNGER</t>
  </si>
  <si>
    <t>ALAVECTQYAR</t>
  </si>
  <si>
    <t>TSSSANGPSSLVANLEK</t>
  </si>
  <si>
    <t>ELELDLPR</t>
  </si>
  <si>
    <t>GLQIAFSK</t>
  </si>
  <si>
    <t>TPGIVPDDVWLQVLSPCR</t>
  </si>
  <si>
    <t>AGELTSEELERIVTIIQNPTQYK</t>
  </si>
  <si>
    <t>IGGEGPDNEGATIVLSVVGFAADGHALKER</t>
  </si>
  <si>
    <t>TSKEVATAIR</t>
  </si>
  <si>
    <t>EFQIIDFFLPK</t>
  </si>
  <si>
    <t>P29453</t>
  </si>
  <si>
    <t>60S ribosomal protein L8-B</t>
  </si>
  <si>
    <t>YGLNHVVGLIENK</t>
  </si>
  <si>
    <t>g1975.t1</t>
  </si>
  <si>
    <t>NYGIGQDIQPK</t>
  </si>
  <si>
    <t>TAAVLALTEVR</t>
  </si>
  <si>
    <t>LKVPPAISQFQHVLDR</t>
  </si>
  <si>
    <t>NYGIGQDIQPKR</t>
  </si>
  <si>
    <t>AEDKSEFSK</t>
  </si>
  <si>
    <t>EGYTDKHEESR</t>
  </si>
  <si>
    <t>ALENAIKI</t>
  </si>
  <si>
    <t>GQLHCIGATTLGEYR</t>
  </si>
  <si>
    <t>IGDLSTASDLQYYAIPDVEQR</t>
  </si>
  <si>
    <t>LPDSAVDLIDEAAAAVR</t>
  </si>
  <si>
    <t>DYLGSAGYSPAYGARPLAR</t>
  </si>
  <si>
    <t>MLAQGGTAVGTGINTFK</t>
  </si>
  <si>
    <t>MLSCAGADRLQTGMR</t>
  </si>
  <si>
    <t>AGLVYEAQTSLQEICGSNR</t>
  </si>
  <si>
    <t>VLLTLISTR</t>
  </si>
  <si>
    <t>QIFTGPPENTRDHVMQASK</t>
  </si>
  <si>
    <t>LYDVANTDYQKIR</t>
  </si>
  <si>
    <t>LMHYDFVALR</t>
  </si>
  <si>
    <t>SNIILPNLLPTLIASPISAFNAR</t>
  </si>
  <si>
    <t>AMNMAFLPDGLADEPLGDLVTR</t>
  </si>
  <si>
    <t>LGVHRPFFGIATLR</t>
  </si>
  <si>
    <t>ELIASAAPESLEEYEKTLISVVR</t>
  </si>
  <si>
    <t>EQFEEDTSKILGLLEDEAVVGNLR</t>
  </si>
  <si>
    <t>SDIVGSPVSYLLK</t>
  </si>
  <si>
    <t>YVVVTGITPTPLGEGK</t>
  </si>
  <si>
    <t>LLQPVPSDIAISR</t>
  </si>
  <si>
    <t>LGINKTNPDELTEEEIRR</t>
  </si>
  <si>
    <t>LAGTEPDEDHNSK</t>
  </si>
  <si>
    <t>Q9C2H9</t>
  </si>
  <si>
    <t>Probable methionine--tRNA ligase. mitochondrial</t>
  </si>
  <si>
    <t>YYLAHDGGISQDANYSNYYVVER</t>
  </si>
  <si>
    <t>g11262.t1</t>
  </si>
  <si>
    <t>MDDVVQAVSSGLEDLSVSRPTSR</t>
  </si>
  <si>
    <t>AVASGAQNIPR</t>
  </si>
  <si>
    <t>GLISNDHFVR</t>
  </si>
  <si>
    <t>TAMLSTGTDEHGLK</t>
  </si>
  <si>
    <t>TIMEAVYETNR</t>
  </si>
  <si>
    <t>WQLLQGR</t>
  </si>
  <si>
    <t>RAVASGAQNIPR</t>
  </si>
  <si>
    <t>GHTPVALYNGFPGLCR</t>
  </si>
  <si>
    <t>SMQHLESFAGK</t>
  </si>
  <si>
    <t>ITTLGHVQR</t>
  </si>
  <si>
    <t>SQGLALALGSLK</t>
  </si>
  <si>
    <t>ASLGEIPILASEQR</t>
  </si>
  <si>
    <t>LRHLVDDCLATDER</t>
  </si>
  <si>
    <t>ASTTSPSVSAFLMVSYLASR</t>
  </si>
  <si>
    <t>LNTETLPDYAK</t>
  </si>
  <si>
    <t>SVEDIHTLLSLSK</t>
  </si>
  <si>
    <t>ASSGGAPAAEAPAAEAEQPR</t>
  </si>
  <si>
    <t>AAAGAEQEHQEALAR</t>
  </si>
  <si>
    <t>ISPILAQIGADPEMQK</t>
  </si>
  <si>
    <t>RADLGPNPPSK</t>
  </si>
  <si>
    <t>QVNRRPYTQVDENQK</t>
  </si>
  <si>
    <t>IWICPFCLQR</t>
  </si>
  <si>
    <t>FIVCDAGGSQAR</t>
  </si>
  <si>
    <t>FLLPVQQCEFQLTNALEQLQK</t>
  </si>
  <si>
    <t>NALPPHYKDISDQAIPPELHPQNTTIEYR</t>
  </si>
  <si>
    <t>SINLEGILK</t>
  </si>
  <si>
    <t>TIKDCQEVLPK</t>
  </si>
  <si>
    <t>NIESMGVEQWLR</t>
  </si>
  <si>
    <t>AELEKNPEDQTIK</t>
  </si>
  <si>
    <t>MLESDDINEHFSTTSAANLEDLQRR</t>
  </si>
  <si>
    <t>IFQVEYAQEAVKQGSVVVGVVSK</t>
  </si>
  <si>
    <t>VEQIHDNCK</t>
  </si>
  <si>
    <t>O74628</t>
  </si>
  <si>
    <t>Uncharacterized oxidoreductase C162.03</t>
  </si>
  <si>
    <t>AMEIMRDEQKPQGGLIQQVTSIGGQR</t>
  </si>
  <si>
    <t>g703.t1</t>
  </si>
  <si>
    <t>GVPLFSTYCASK</t>
  </si>
  <si>
    <t>CVIGTDAYAGINEK</t>
  </si>
  <si>
    <t>AALDKFGRVDVVCNNAGYGLSGVFESLSEQQIR</t>
  </si>
  <si>
    <t>SMDFGEPHPAYDHLNAK</t>
  </si>
  <si>
    <t>DSIDAAFR</t>
  </si>
  <si>
    <t>GAQAFYDLAVMPDPPLR</t>
  </si>
  <si>
    <t>HHIDHITIPSK</t>
  </si>
  <si>
    <t>LGLAQYNEECR</t>
  </si>
  <si>
    <t>FVNQEMNGYR</t>
  </si>
  <si>
    <t>CPFTGLISIR</t>
  </si>
  <si>
    <t>KIFTANRPSTFF</t>
  </si>
  <si>
    <t>SGTHNMYK</t>
  </si>
  <si>
    <t>SSGEGVTVQEYTALK</t>
  </si>
  <si>
    <t>DGQACLDHDR</t>
  </si>
  <si>
    <t>DNLPPNAESAVPGAPTFFFENL</t>
  </si>
  <si>
    <t>YTVYSPK</t>
  </si>
  <si>
    <t>TFTDCFNCLPIAAIIDEK</t>
  </si>
  <si>
    <t>EIFISQPILLELEAPIK</t>
  </si>
  <si>
    <t>CDPAGYYVGYK</t>
  </si>
  <si>
    <t>IRPATAEADYFR</t>
  </si>
  <si>
    <t>LMPIVADTYVDPEFGTGAVK</t>
  </si>
  <si>
    <t>ITPAHDPNDFALGQR</t>
  </si>
  <si>
    <t>SLAEPAIEAVR</t>
  </si>
  <si>
    <t>VVAPYSAEDAK</t>
  </si>
  <si>
    <t>MIEEAERSGR</t>
  </si>
  <si>
    <t>LVGLVTLGNLLSYISSGR</t>
  </si>
  <si>
    <t>MIEEAER</t>
  </si>
  <si>
    <t>LEAEVPSFQYELR</t>
  </si>
  <si>
    <t>TEWVDLKSVETVAETLTAVAR</t>
  </si>
  <si>
    <t>P40906</t>
  </si>
  <si>
    <t>Arginase</t>
  </si>
  <si>
    <t>FLPTRDDLGVVAVGFSGGQRK</t>
  </si>
  <si>
    <t>g1550.t1</t>
  </si>
  <si>
    <t>CVLTLGGDHSIAIGSISGTAK</t>
  </si>
  <si>
    <t>FLPTRDDLGVVAVGFSGGQR</t>
  </si>
  <si>
    <t>KLSEQVYEHAR</t>
  </si>
  <si>
    <t>LSEQVYEHAR</t>
  </si>
  <si>
    <t>AFSMHDIDRHGIGK</t>
  </si>
  <si>
    <t>TVSAVTRK</t>
  </si>
  <si>
    <t>AREAEEHHEKLLNASR</t>
  </si>
  <si>
    <t>GVQVGTCTNR</t>
  </si>
  <si>
    <t>QLDEDGASFMDGASYTDSLR</t>
  </si>
  <si>
    <t>QDVEEYQNLR</t>
  </si>
  <si>
    <t>LIVGVDRLDYIK</t>
  </si>
  <si>
    <t>LLLVSNRLPITIK</t>
  </si>
  <si>
    <t>ISEQAEK</t>
  </si>
  <si>
    <t>HLEYSLFVENGVR</t>
  </si>
  <si>
    <t>DGYVQDMTLGLFR</t>
  </si>
  <si>
    <t>EGGGNNIYR</t>
  </si>
  <si>
    <t>NLIYHPPHTPDKAFEVTTVYYR</t>
  </si>
  <si>
    <t>RISNPALEDDVRR</t>
  </si>
  <si>
    <t>ILGEVTPEQVK</t>
  </si>
  <si>
    <t>EFNVYSEMLPCTQK</t>
  </si>
  <si>
    <t>QISQAFAALLPCK</t>
  </si>
  <si>
    <t>FVDQEIAR</t>
  </si>
  <si>
    <t>MEEQLVR</t>
  </si>
  <si>
    <t>Q5AK62</t>
  </si>
  <si>
    <t>Virulence protein SSD1</t>
  </si>
  <si>
    <t>SSSIAVNDATTQPETGADGGIR</t>
  </si>
  <si>
    <t>g6349.t1</t>
  </si>
  <si>
    <t>NVGFEDWSVANDGEEALESR</t>
  </si>
  <si>
    <t>VPLIAIPTEQAPR</t>
  </si>
  <si>
    <t>DNNFGPDDFSDAVLR</t>
  </si>
  <si>
    <t>YADIIVHR</t>
  </si>
  <si>
    <t>RLQTFVDR</t>
  </si>
  <si>
    <t>VAGQMFSGTLGLLRPSSQATK</t>
  </si>
  <si>
    <t>RIIAVTGQGAYDVQR</t>
  </si>
  <si>
    <t>EQDVKEILDEEEQAFAK</t>
  </si>
  <si>
    <t>LVEQVGDMFPEIK</t>
  </si>
  <si>
    <t>LYDTYGFPEDLTLIMAEER</t>
  </si>
  <si>
    <t>YLNENPEVEEKDPPETKQQLSSLR</t>
  </si>
  <si>
    <t>Q7RYZ1</t>
  </si>
  <si>
    <t>Putative transferase caf-17. mitochondrial</t>
  </si>
  <si>
    <t>IADGAQQQDAEVGQAAAPPARR</t>
  </si>
  <si>
    <t>g190.t1</t>
  </si>
  <si>
    <t>SSAAHSSSSNGGITPLPHRR</t>
  </si>
  <si>
    <t>LLVSGSSGEEPLAPLFASLER</t>
  </si>
  <si>
    <t>IADGAQQQDAEVGQAAAPPAR</t>
  </si>
  <si>
    <t>LLALSGPDAPK</t>
  </si>
  <si>
    <t>SEEPESLEFVEGEGIVKAEDVPEGVADVK</t>
  </si>
  <si>
    <t>SSAAHSSSSNGGITPLPHR</t>
  </si>
  <si>
    <t>AHHNEHYQGHIR</t>
  </si>
  <si>
    <t>APTITSLEDDGWVAVQAMVER</t>
  </si>
  <si>
    <t>NLEAEQEGK</t>
  </si>
  <si>
    <t>VAGSADLSLR</t>
  </si>
  <si>
    <t>CCSTLVSELR</t>
  </si>
  <si>
    <t>IVHLIQGSDNDTQFK</t>
  </si>
  <si>
    <t>EADAETPEQR</t>
  </si>
  <si>
    <t>EGAQQPTGYPGGPLQR</t>
  </si>
  <si>
    <t>VLECLQR</t>
  </si>
  <si>
    <t>Q9HE26</t>
  </si>
  <si>
    <t>rRNA 2'-O-methyltransferase fibrillarin</t>
  </si>
  <si>
    <t>IQVPNAGAAAPTEDGEPAPATTTEYR</t>
  </si>
  <si>
    <t>g8355.t1</t>
  </si>
  <si>
    <t>RIQVPNAGAAAPTEDGEPAPATTTEYR</t>
  </si>
  <si>
    <t>SGRDLVNMATHR</t>
  </si>
  <si>
    <t>DLVNMATHR</t>
  </si>
  <si>
    <t>HAGVFVAR</t>
  </si>
  <si>
    <t>IVGMNAHLFLK</t>
  </si>
  <si>
    <t>GKEDLLVTK</t>
  </si>
  <si>
    <t>Q9HPF0</t>
  </si>
  <si>
    <t>Protein CdcH</t>
  </si>
  <si>
    <t>VETFDDAFQSR</t>
  </si>
  <si>
    <t>g8264.t1</t>
  </si>
  <si>
    <t>ALAPPDPLDLPDLSSLQK</t>
  </si>
  <si>
    <t>LTESAEDPADEFNAYIFTVR</t>
  </si>
  <si>
    <t>YHKDPDGIR</t>
  </si>
  <si>
    <t>KITSLSTYPLR</t>
  </si>
  <si>
    <t>VMIDPAIFR</t>
  </si>
  <si>
    <t>GIWQIFLK</t>
  </si>
  <si>
    <t>MLIGQHIALTDQR</t>
  </si>
  <si>
    <t>ILSQTTQNPSITK</t>
  </si>
  <si>
    <t>QMVQFGERPSTGTLFR</t>
  </si>
  <si>
    <t>VQELEELPDGLNEMPSIQR</t>
  </si>
  <si>
    <t>VQDWYAQSFEELVTLPRPK</t>
  </si>
  <si>
    <t>FVCEDHYGLFDAPK</t>
  </si>
  <si>
    <t>QSAQVEEALPQLYTYLATLAK</t>
  </si>
  <si>
    <t>Q9UJZ1</t>
  </si>
  <si>
    <t>Stomatin-like protein 2. mitochondrial</t>
  </si>
  <si>
    <t>AEILESEGQRQSAINIAEGR</t>
  </si>
  <si>
    <t>g5306.t1</t>
  </si>
  <si>
    <t>ASYGVEDAEYAISQLAQTTMR</t>
  </si>
  <si>
    <t>VFDAYKASYGVEDAEYAISQLAQTTMR</t>
  </si>
  <si>
    <t>EGTSVVVPGNVGDIGGMIATAMSVYGK</t>
  </si>
  <si>
    <t>ILQPGLAILIPFLDR</t>
  </si>
  <si>
    <t>SKRAEILESEGQR</t>
  </si>
  <si>
    <t>SEIGQLTLDHVLKER</t>
  </si>
  <si>
    <t>ADAVQLVK</t>
  </si>
  <si>
    <t>LDNTLFSEEPER</t>
  </si>
  <si>
    <t>TPTQQQTDIAQDIFLK</t>
  </si>
  <si>
    <t>APTSSDEPEPVGEAK</t>
  </si>
  <si>
    <t>NLGNFVNR</t>
  </si>
  <si>
    <t>YDSVVPDYTK</t>
  </si>
  <si>
    <t>FVEGECSICGDPGAR</t>
  </si>
  <si>
    <t>NPENVQLYQFMGK</t>
  </si>
  <si>
    <t>AANMTDEELRIFAK</t>
  </si>
  <si>
    <t>MLKGGVIMDVVNAEQAR</t>
  </si>
  <si>
    <t>ISEGAAMIR</t>
  </si>
  <si>
    <t>FEVPLPEFPEGGIDASTYMAN</t>
  </si>
  <si>
    <t>DLLAAIPPLPSSSSSSSSSPR</t>
  </si>
  <si>
    <t>KVLPSATFVEGDLR</t>
  </si>
  <si>
    <t>SPFPEPR</t>
  </si>
  <si>
    <t>EAYPPLKDGSVLLR</t>
  </si>
  <si>
    <t>C8V213</t>
  </si>
  <si>
    <t>DnaJ homolog 1. mitochondrial</t>
  </si>
  <si>
    <t>VINMGGFHMATACTACGGAGVSVPHGSECSTCDGAGAVR</t>
  </si>
  <si>
    <t>g4488.t1</t>
  </si>
  <si>
    <t>TILEMLADEMGDQNAKR</t>
  </si>
  <si>
    <t>SGSDVLYTATVPLTTAVLGGEIR</t>
  </si>
  <si>
    <t>VSGEGDAPVSGGTVSDKPR</t>
  </si>
  <si>
    <t>LRVSGEGDAPVSGGTVSDKPR</t>
  </si>
  <si>
    <t>SNCQVCQGSGQR</t>
  </si>
  <si>
    <t>ANGFADSNGPSSATPVPESR</t>
  </si>
  <si>
    <t>INAEYQNR</t>
  </si>
  <si>
    <t>QFAQDYLDETPSSGR</t>
  </si>
  <si>
    <t>ITGVIEYR</t>
  </si>
  <si>
    <t>EFALLLGDIR</t>
  </si>
  <si>
    <t>g12065.t1</t>
  </si>
  <si>
    <t>ELIAEGTAPNVGR</t>
  </si>
  <si>
    <t>LLALTEGTSTTESSANGEAQQSTQSSR</t>
  </si>
  <si>
    <t>FWDIRELIAEGTAPNVGR</t>
  </si>
  <si>
    <t>NSIYFIHLSAPR</t>
  </si>
  <si>
    <t>TGILAVGHPTR</t>
  </si>
  <si>
    <t>SIYLVWPHAAR</t>
  </si>
  <si>
    <t>g6670.t1</t>
  </si>
  <si>
    <t>MQNGALAVFSPTALTEELK</t>
  </si>
  <si>
    <t>EVVPGTIVTSSAPFLR</t>
  </si>
  <si>
    <t>AAFNESVAR</t>
  </si>
  <si>
    <t>LIPSNPEAVTVIR</t>
  </si>
  <si>
    <t>FLWYMASKPDR</t>
  </si>
  <si>
    <t>INSWDFER</t>
  </si>
  <si>
    <t>YLHIIRDSPVYPVIYDANR</t>
  </si>
  <si>
    <t>HLDVAVPVTR</t>
  </si>
  <si>
    <t>KQAGGVQFSR</t>
  </si>
  <si>
    <t>LASDNSGEVRK</t>
  </si>
  <si>
    <t>STALMLEFLGAEEAAAK</t>
  </si>
  <si>
    <t>LALYANVRPVK</t>
  </si>
  <si>
    <t>IGLIPGDGIGREVIPAGRR</t>
  </si>
  <si>
    <t>YGAQEVLER</t>
  </si>
  <si>
    <t>SFDDLPADDYKR</t>
  </si>
  <si>
    <t>GCVLPGLVIDASK</t>
  </si>
  <si>
    <t>O45228</t>
  </si>
  <si>
    <t>Proline dehydrogenase 1. mitochondrial</t>
  </si>
  <si>
    <t>AASEGFNFGAK</t>
  </si>
  <si>
    <t>g2513.t1</t>
  </si>
  <si>
    <t>TLDDAQNAIAK</t>
  </si>
  <si>
    <t>AATDAAYDAATEK</t>
  </si>
  <si>
    <t>ESVQQLSAVAVSPTSAAPASPSR</t>
  </si>
  <si>
    <t>EVDTPGVAGEGQEK</t>
  </si>
  <si>
    <t>HLIHDTK</t>
  </si>
  <si>
    <t>MDVAGLR</t>
  </si>
  <si>
    <t>HVFPEFR</t>
  </si>
  <si>
    <t>AVASSLETNFLK</t>
  </si>
  <si>
    <t>APVTHASGATNYAQSK</t>
  </si>
  <si>
    <t>VGNLFLASEFAR</t>
  </si>
  <si>
    <t>LDLGDLSSIK</t>
  </si>
  <si>
    <t>AAMAIADIEDEVPR</t>
  </si>
  <si>
    <t>LGLSEFGSQR</t>
  </si>
  <si>
    <t>LFYLPHVPVAQR</t>
  </si>
  <si>
    <t>GYFAAAELHD</t>
  </si>
  <si>
    <t>SVAFPDPSFVLSASR</t>
  </si>
  <si>
    <t>VHDPTLLTQR</t>
  </si>
  <si>
    <t>SMMQLPPETIAAIDTSFENIR</t>
  </si>
  <si>
    <t>IVTADHTPEEVEK</t>
  </si>
  <si>
    <t>KASAPEGSYTAR</t>
  </si>
  <si>
    <t>ATSLTTPVLR</t>
  </si>
  <si>
    <t>P08425</t>
  </si>
  <si>
    <t>Phenylalanine--tRNA ligase. mitochondrial</t>
  </si>
  <si>
    <t>IAMLLYSIPDIR</t>
  </si>
  <si>
    <t>g2227.t1</t>
  </si>
  <si>
    <t>TLTGEEANQLHEQVR</t>
  </si>
  <si>
    <t>SLENVVVEIFAQAR</t>
  </si>
  <si>
    <t>THTSAHQADTFR</t>
  </si>
  <si>
    <t>RLHLQPDHPISITR</t>
  </si>
  <si>
    <t>TYQTDEWMNTPSSILEAVSR</t>
  </si>
  <si>
    <t>P0DN31</t>
  </si>
  <si>
    <t>Cysteine desulfurase. mitochondrial</t>
  </si>
  <si>
    <t>VLDAMLPFYTGLYGNPHSR</t>
  </si>
  <si>
    <t>g2944.t1</t>
  </si>
  <si>
    <t>THAYGWETEKAVEQAR</t>
  </si>
  <si>
    <t>FTTDSEIDYVLNAVR</t>
  </si>
  <si>
    <t>ALGSSDESAHSSIR</t>
  </si>
  <si>
    <t>AHLASLIGADPK</t>
  </si>
  <si>
    <t>DGLLGMEHTTLNGDPTR</t>
  </si>
  <si>
    <t>VEVRPMMYLALTYDHR</t>
  </si>
  <si>
    <t>LLDGREAVTFLVK</t>
  </si>
  <si>
    <t>NAEAMDMIGIEQSIADLGKK</t>
  </si>
  <si>
    <t>EAAAIQAGRPLAIALDTKGPEIR</t>
  </si>
  <si>
    <t>EAAAIQAGRPLAIALDTK</t>
  </si>
  <si>
    <t>NKVDMVFASFIR</t>
  </si>
  <si>
    <t>P23762</t>
  </si>
  <si>
    <t>Nitrogen metabolite repression protein nmr</t>
  </si>
  <si>
    <t>VGSLDDDHFVADLFK</t>
  </si>
  <si>
    <t>g3282.t1</t>
  </si>
  <si>
    <t>DTQGIVAQELASTPGVDLR</t>
  </si>
  <si>
    <t>GPVTFHVPVPVGYR</t>
  </si>
  <si>
    <t>IPLAFSQLTPVQVCEAFSR</t>
  </si>
  <si>
    <t>QIGIPATFVYAGTYHNNFTSLPYPLFR</t>
  </si>
  <si>
    <t>EIFPVEER</t>
  </si>
  <si>
    <t>P23955</t>
  </si>
  <si>
    <t>Mitochondrial-processing peptidase subunit alpha</t>
  </si>
  <si>
    <t>ESLMYQSATFNSR</t>
  </si>
  <si>
    <t>g174.t1</t>
  </si>
  <si>
    <t>SIGNMLEVMCR</t>
  </si>
  <si>
    <t>VATEALPGHFSGIGVYVDAGSR</t>
  </si>
  <si>
    <t>AEEKDPVELDQITTLPNGIR</t>
  </si>
  <si>
    <t>ELASLSAPTGFHALKPGEVQR</t>
  </si>
  <si>
    <t>SFEWNEIQER</t>
  </si>
  <si>
    <t>LLEEDETLEQFLRLPPEQILLR</t>
  </si>
  <si>
    <t>TPAAGYGAPMHGQYPQQPQAPLHYGAGSPR</t>
  </si>
  <si>
    <t>ILTVSGLVDAVAK</t>
  </si>
  <si>
    <t>TMLELLNQLDGFDDRGDVK</t>
  </si>
  <si>
    <t>APTESYADIGGLESQIQEVR</t>
  </si>
  <si>
    <t>QLFQVAAENAPSIVFIDEIDAIGTK</t>
  </si>
  <si>
    <t>SKAQAQNNAPVSAGGDADAMDRNADER</t>
  </si>
  <si>
    <t>Uncharacterized oxidoreductase YghA</t>
  </si>
  <si>
    <t>SNNKDDRISGYTCDLSNPATIESNLR</t>
  </si>
  <si>
    <t>g7360.t1</t>
  </si>
  <si>
    <t>FMGVLMLAK</t>
  </si>
  <si>
    <t>ISGYTCDLSNPATIESNLR</t>
  </si>
  <si>
    <t>LSNALSHLR</t>
  </si>
  <si>
    <t>ALLDATVAGNGTGR</t>
  </si>
  <si>
    <t>DYFAVGTIVESNGGTLLV</t>
  </si>
  <si>
    <t>RVDTVVVSAQHSEDITTEELR</t>
  </si>
  <si>
    <t>LIEVVSDLLRER</t>
  </si>
  <si>
    <t>LAEAGAGADKEEEQKEEEVQEGDMEK</t>
  </si>
  <si>
    <t>SYKIPPPQCLR</t>
  </si>
  <si>
    <t>Q01852</t>
  </si>
  <si>
    <t>Mitochondrial import inner membrane translocase subunit TIM44</t>
  </si>
  <si>
    <t>ESENPLISTAR</t>
  </si>
  <si>
    <t>g5301.t1</t>
  </si>
  <si>
    <t>AEGADKSSSAADAETGEK</t>
  </si>
  <si>
    <t>IPEDVNNPETR</t>
  </si>
  <si>
    <t>NVEILNAR</t>
  </si>
  <si>
    <t>SVKDVIDDGSSSR</t>
  </si>
  <si>
    <t>ADPTTSAEDAAR</t>
  </si>
  <si>
    <t>Q05648</t>
  </si>
  <si>
    <t>MIOREX complex component 10</t>
  </si>
  <si>
    <t>HVETEDLAYVEDSTR</t>
  </si>
  <si>
    <t>g5083.t1</t>
  </si>
  <si>
    <t>LVHHTLVDAAEGSHLR</t>
  </si>
  <si>
    <t>TSATTSPTTLR</t>
  </si>
  <si>
    <t>SSSDVSGDTIILGTGTPDFDPSR</t>
  </si>
  <si>
    <t>YNIFDVAR</t>
  </si>
  <si>
    <t>TSATTSPTTLRK</t>
  </si>
  <si>
    <t>Q0V302</t>
  </si>
  <si>
    <t>Protein SEY1</t>
  </si>
  <si>
    <t>ESTLTLIPLLSR</t>
  </si>
  <si>
    <t>g2234.t1</t>
  </si>
  <si>
    <t>ARESTLTLIPLLSR</t>
  </si>
  <si>
    <t>SLLFFVIR</t>
  </si>
  <si>
    <t>AKLDEEMMEGNLLLK</t>
  </si>
  <si>
    <t>LAGLIDEETHPVFLPEYHR</t>
  </si>
  <si>
    <t>IWRPTDDIEGIYTR</t>
  </si>
  <si>
    <t>IVLLAGIGR</t>
  </si>
  <si>
    <t>FVQVPTTLLAMVDSSIGGK</t>
  </si>
  <si>
    <t>FLSLITGK</t>
  </si>
  <si>
    <t>SFKEHAAQHAPSAR</t>
  </si>
  <si>
    <t>ALQFGDVIK</t>
  </si>
  <si>
    <t>GATEQLLDEADR</t>
  </si>
  <si>
    <t>AVVSSASEAAELLLR</t>
  </si>
  <si>
    <t>VQDDEVGDGTTSVAVLAAELLR</t>
  </si>
  <si>
    <t>AVEQASQNVAGKK</t>
  </si>
  <si>
    <t>TPTTGGKAPAGK</t>
  </si>
  <si>
    <t>SETAVDPAAR</t>
  </si>
  <si>
    <t>Q4WRP2</t>
  </si>
  <si>
    <t>ATP-dependent RNA helicase mss116. mitochondrial</t>
  </si>
  <si>
    <t>LAEPDRTSSFETSFGR</t>
  </si>
  <si>
    <t>g2405.t1</t>
  </si>
  <si>
    <t>AILFSTDVTAR</t>
  </si>
  <si>
    <t>GMDFPNVTHVIQMGLPR</t>
  </si>
  <si>
    <t>TVRDDEEPTHQR</t>
  </si>
  <si>
    <t>VVFTNGFETQLPALLELCQR</t>
  </si>
  <si>
    <t>TVRDDEEPTHQRIPQK</t>
  </si>
  <si>
    <t>SQSYSQASLEEAIR</t>
  </si>
  <si>
    <t>TLLTQTFINPDQTK</t>
  </si>
  <si>
    <t>HQHVCGFYYSTYQTGTQR</t>
  </si>
  <si>
    <t>LGVEFQVGGK</t>
  </si>
  <si>
    <t>Q5B1X8</t>
  </si>
  <si>
    <t>Pre-mRNA-splicing factor rse1</t>
  </si>
  <si>
    <t>SSFLAVGCDDSTVR</t>
  </si>
  <si>
    <t>g3679.t1</t>
  </si>
  <si>
    <t>VTVQDQSAILATSSR</t>
  </si>
  <si>
    <t>VANLTDDDAPQIYAVCGTGAR</t>
  </si>
  <si>
    <t>TIVAATTNER</t>
  </si>
  <si>
    <t>LYDLGLR</t>
  </si>
  <si>
    <t>ILSLDPESTLENK</t>
  </si>
  <si>
    <t>MLVVSDLDEPFLPTPEDLLVNLAESR</t>
  </si>
  <si>
    <t>DAVPQLLIDVFGVDDK</t>
  </si>
  <si>
    <t>IVTGSGAFKDGSLR</t>
  </si>
  <si>
    <t>SVSVLEYRPSAGEQNDELKEVAR</t>
  </si>
  <si>
    <t>AFLVNNTRDVDILLMHNR</t>
  </si>
  <si>
    <t>FNRHQSDR</t>
  </si>
  <si>
    <t>HQSDRFK</t>
  </si>
  <si>
    <t>LTTPSKEHLEK</t>
  </si>
  <si>
    <t>Q8BH82</t>
  </si>
  <si>
    <t>N-acyl-phosphatidylethanolamine-hydrolyzing phospholipase D</t>
  </si>
  <si>
    <t>LRGPFDLGLIPIGAYEPR</t>
  </si>
  <si>
    <t>g4269.t1</t>
  </si>
  <si>
    <t>KGIAEEGVFDVCDIGESR</t>
  </si>
  <si>
    <t>FIMSPVHANPFDSVNIFADTQCTK</t>
  </si>
  <si>
    <t>QISGNANKPDTTPPTVPIR</t>
  </si>
  <si>
    <t>GPFDLGLIPIGAYEPR</t>
  </si>
  <si>
    <t>VLFDPVWEGR</t>
  </si>
  <si>
    <t>ICDFGLAR</t>
  </si>
  <si>
    <t>g10944.t1; g9215.t1</t>
  </si>
  <si>
    <t>SLEGTVKEILGTAFSTGCQVDGR</t>
  </si>
  <si>
    <t>Q9NYR8</t>
  </si>
  <si>
    <t>Retinol dehydrogenase 8</t>
  </si>
  <si>
    <t>LLLGSDAVSR</t>
  </si>
  <si>
    <t>g6403.t1</t>
  </si>
  <si>
    <t>GVAVTTDADDAR</t>
  </si>
  <si>
    <t>ALSSAYAEANHPLAK</t>
  </si>
  <si>
    <t>TNFLNSGVHTEK</t>
  </si>
  <si>
    <t>GVAVTTDADDARK</t>
  </si>
  <si>
    <t>VMYETIVGNSHGEENGEAGELKGK</t>
  </si>
  <si>
    <t>TGLFDDKER</t>
  </si>
  <si>
    <t>GPLVNTTTLTDNDEFRTTAAELYQTFTDPQR</t>
  </si>
  <si>
    <t>DIQHAPGSNPSSGFTTPK</t>
  </si>
  <si>
    <t>VISMDGDVEVSQR</t>
  </si>
  <si>
    <t>DQYGILFEVADR</t>
  </si>
  <si>
    <t>KGEATYTSLR</t>
  </si>
  <si>
    <t>EMDLVELIIR</t>
  </si>
  <si>
    <t>IIQNTAAHK</t>
  </si>
  <si>
    <t>LTVNDLVR</t>
  </si>
  <si>
    <t>ISYANVR</t>
  </si>
  <si>
    <t>VTAVVDGAFEEISLSDYTSK</t>
  </si>
  <si>
    <t>GNVAPFLLEAGFAR</t>
  </si>
  <si>
    <t>NIALLLVENGYASVIR</t>
  </si>
  <si>
    <t>B8M9K8</t>
  </si>
  <si>
    <t>Short-chain dehydrogenase/reductase tropE</t>
  </si>
  <si>
    <t>IVNISSGAGSIAR</t>
  </si>
  <si>
    <t>g9239.t1</t>
  </si>
  <si>
    <t>LDTSSPIYNVQAVQYR</t>
  </si>
  <si>
    <t>SASYHVLVGAR</t>
  </si>
  <si>
    <t>RLDTSSPIYNVQAVQYR</t>
  </si>
  <si>
    <t>SPEKGTAAVK</t>
  </si>
  <si>
    <t>G0S7B6</t>
  </si>
  <si>
    <t>Nucleoporin NUP170</t>
  </si>
  <si>
    <t>GGGYAFGGVENAAMVQELLR</t>
  </si>
  <si>
    <t>g4485.t1</t>
  </si>
  <si>
    <t>LVDVFAAAIK</t>
  </si>
  <si>
    <t>GSNVDTVAEALR</t>
  </si>
  <si>
    <t>YPDLDSYITQGISSDYDIPK</t>
  </si>
  <si>
    <t>VATPQEEIALR</t>
  </si>
  <si>
    <t>g4521.t1</t>
  </si>
  <si>
    <t>AVFQGLASMGLPALTIHSTVK</t>
  </si>
  <si>
    <t>TILLSAHR</t>
  </si>
  <si>
    <t>ESTDSNIR</t>
  </si>
  <si>
    <t>YAAYASR</t>
  </si>
  <si>
    <t>VPLLEDYR</t>
  </si>
  <si>
    <t>g4721.t1</t>
  </si>
  <si>
    <t>HGNPFGGFPMTR</t>
  </si>
  <si>
    <t>FLGTHTADPQTELDMYER</t>
  </si>
  <si>
    <t>YADAFDDLMR</t>
  </si>
  <si>
    <t>QNNDSDSDAQVSGSGR</t>
  </si>
  <si>
    <t>FADGREESSETVNTTR</t>
  </si>
  <si>
    <t>LFSVLQQDPTPVIQLVTK</t>
  </si>
  <si>
    <t>STNPDALHTLATIFHGPEDPTKDLVFPAPTAPSR</t>
  </si>
  <si>
    <t>TTLLADSTAIWASSPLSLIPGSR</t>
  </si>
  <si>
    <t>VPHLVLNYTAGLR</t>
  </si>
  <si>
    <t>WVEVFQDPTFLPK</t>
  </si>
  <si>
    <t>KDGNNADAEGEEERQPESR</t>
  </si>
  <si>
    <t>O13790</t>
  </si>
  <si>
    <t>Cullin-1</t>
  </si>
  <si>
    <t>LVNTNSASDDAETSMIAK</t>
  </si>
  <si>
    <t>g8247.t1</t>
  </si>
  <si>
    <t>FLADNSVVDYMK</t>
  </si>
  <si>
    <t>NGETIEQSQIK</t>
  </si>
  <si>
    <t>SLDNACR</t>
  </si>
  <si>
    <t>AFAGESEFVR</t>
  </si>
  <si>
    <t>ILADVPCSGDGTAR</t>
  </si>
  <si>
    <t>LNSPNLIVTNHDATLFPSIR</t>
  </si>
  <si>
    <t>O34714</t>
  </si>
  <si>
    <t>Oxalate decarboxylase OxdC</t>
  </si>
  <si>
    <t>QQNLNVLPDATAMAGVDMR</t>
  </si>
  <si>
    <t>g9429.t1</t>
  </si>
  <si>
    <t>IVDPLTFPAAPNFSAALVTIKPGALR</t>
  </si>
  <si>
    <t>NLHVDTSAFDDIPEGELFIFPGTPAPK</t>
  </si>
  <si>
    <t>EVHWHPSSDEWSFFLAGTAR</t>
  </si>
  <si>
    <t>GGTDPGPRNPEVDR</t>
  </si>
  <si>
    <t>O42772</t>
  </si>
  <si>
    <t>Succinate dehydrogenase [ubiquinone] iron-sulfur subunit. mitochondrial</t>
  </si>
  <si>
    <t>AERQDQLNNSMSLYR</t>
  </si>
  <si>
    <t>g11021.t1</t>
  </si>
  <si>
    <t>QDQLNNSMSLYR</t>
  </si>
  <si>
    <t>GLNPALAIAEIK</t>
  </si>
  <si>
    <t>WNPDEPTSKPR</t>
  </si>
  <si>
    <t>IKNEMDPTLTFRR</t>
  </si>
  <si>
    <t>SFFQGFGEITYVK</t>
  </si>
  <si>
    <t>O64437</t>
  </si>
  <si>
    <t>Inositol-3-phosphate synthase</t>
  </si>
  <si>
    <t>EAFVVNSPNVTYSDAEIK</t>
  </si>
  <si>
    <t>g4946.t1</t>
  </si>
  <si>
    <t>APLTPPGTPVVNALAK</t>
  </si>
  <si>
    <t>ADNVLPGTK</t>
  </si>
  <si>
    <t>TTEVTTKDGK</t>
  </si>
  <si>
    <t>NAMMNIFR</t>
  </si>
  <si>
    <t>O74407</t>
  </si>
  <si>
    <t>GQEILSGGQR</t>
  </si>
  <si>
    <t>g7291.t1</t>
  </si>
  <si>
    <t>AILSFFEDDD</t>
  </si>
  <si>
    <t>VLEEYVQGFEWGAPPHGGGGIGLER</t>
  </si>
  <si>
    <t>IHDADMLIR</t>
  </si>
  <si>
    <t>CNIGSLSANDAGK</t>
  </si>
  <si>
    <t>O74482</t>
  </si>
  <si>
    <t>Uncharacterized protein C1840.09</t>
  </si>
  <si>
    <t>SGEPTWSAVTSSDERPPWAANVQWR</t>
  </si>
  <si>
    <t>g8014.t1</t>
  </si>
  <si>
    <t>AFTVPLAAATGVASLFNSAVGGR</t>
  </si>
  <si>
    <t>EAESTISSQFPTMR</t>
  </si>
  <si>
    <t>DSAILLAK</t>
  </si>
  <si>
    <t>VPTFIYISAAAGAPVLPSR</t>
  </si>
  <si>
    <t>ARGGASMEDDDDDMHPGAER</t>
  </si>
  <si>
    <t>FQTVCPDCQGEGEIIRDKDR</t>
  </si>
  <si>
    <t>O74832</t>
  </si>
  <si>
    <t>mRNA degradation protein pet127. mitochondrial</t>
  </si>
  <si>
    <t>YITSSQDETLSNLAR</t>
  </si>
  <si>
    <t>g4375.t1</t>
  </si>
  <si>
    <t>INRLPAAIFLR</t>
  </si>
  <si>
    <t>DVQLTPIDVEQPPIPQLAYGLDR</t>
  </si>
  <si>
    <t>EGVEPFMYIFAQPMPEEEVR</t>
  </si>
  <si>
    <t>VLFNPGVYHLQDTR</t>
  </si>
  <si>
    <t>TEEEYANAQLTLR</t>
  </si>
  <si>
    <t>TGHGNDFSDSPTYSR</t>
  </si>
  <si>
    <t>TGHGNDFSDSPTYSRR</t>
  </si>
  <si>
    <t>QIQDASGVR</t>
  </si>
  <si>
    <t>ETDGLLVEAFDAELEGK</t>
  </si>
  <si>
    <t>AKQEQIHMER</t>
  </si>
  <si>
    <t>LLVFGDDYASK</t>
  </si>
  <si>
    <t>ARELNAAR</t>
  </si>
  <si>
    <t>IANLPAEYQSPLLPSER</t>
  </si>
  <si>
    <t>g6786.t1</t>
  </si>
  <si>
    <t>APAHFSGCYSLR</t>
  </si>
  <si>
    <t>TLNDLHYFTASFIR</t>
  </si>
  <si>
    <t>TFLSFFR</t>
  </si>
  <si>
    <t>TGEWNDPGAAQMVFYAK</t>
  </si>
  <si>
    <t>IMYECGPMAMVFENAGGQAVNSR</t>
  </si>
  <si>
    <t>TLLYGGIFAYPADK</t>
  </si>
  <si>
    <t>MLEVKPEHIHDR</t>
  </si>
  <si>
    <t>VVIIQPQDSGSK</t>
  </si>
  <si>
    <t>YTLELEGLK</t>
  </si>
  <si>
    <t>P0C8Q0</t>
  </si>
  <si>
    <t>UBX domain-containing protein 1</t>
  </si>
  <si>
    <t>FNTTHTIGDLYDFVNR</t>
  </si>
  <si>
    <t>g4750.t1</t>
  </si>
  <si>
    <t>TLGGAPAPGAADPGSSR</t>
  </si>
  <si>
    <t>GQGQTLGGDDEPSR</t>
  </si>
  <si>
    <t>SGLAVQNPNSGPSTR</t>
  </si>
  <si>
    <t>GQGQTLGGDDEPSRVVPDPHAGASAPR</t>
  </si>
  <si>
    <t>P12063</t>
  </si>
  <si>
    <t>Tyrosine--tRNA ligase. mitochondrial</t>
  </si>
  <si>
    <t>IDIVEFLR</t>
  </si>
  <si>
    <t>g7184.t1</t>
  </si>
  <si>
    <t>FFTFLPLSTITK</t>
  </si>
  <si>
    <t>TFINPGSGNPMAPQANAFNSPDIR</t>
  </si>
  <si>
    <t>VAQHLLAR</t>
  </si>
  <si>
    <t>TTARENQHSSIR</t>
  </si>
  <si>
    <t>ATAGNWIASQTVK</t>
  </si>
  <si>
    <t>P31688</t>
  </si>
  <si>
    <t>Trehalose-phosphatase</t>
  </si>
  <si>
    <t>ADPEYGAFQAR</t>
  </si>
  <si>
    <t>g1496.t1</t>
  </si>
  <si>
    <t>TQGSFIER</t>
  </si>
  <si>
    <t>VAPNAQPIPGDTAAGPNASTPLNK</t>
  </si>
  <si>
    <t>TLASDPNNAVWIISGR</t>
  </si>
  <si>
    <t>HFSSCCTR</t>
  </si>
  <si>
    <t>LSEDTTVLVESYTLPDGR</t>
  </si>
  <si>
    <t>SDIFYFGAGPAPLPTQVLER</t>
  </si>
  <si>
    <t>AAVEGGVTIVQLR</t>
  </si>
  <si>
    <t>HKPIGFTGPLSR</t>
  </si>
  <si>
    <t>NNLLVSR</t>
  </si>
  <si>
    <t>ENSPSIIFIDEIDAIATK</t>
  </si>
  <si>
    <t>FQLSDVLTGHDK</t>
  </si>
  <si>
    <t>MDAQNFTSLNR</t>
  </si>
  <si>
    <t>P78921</t>
  </si>
  <si>
    <t>Probable T-complex protein 1 subunit theta</t>
  </si>
  <si>
    <t>YAEAFEVIPR</t>
  </si>
  <si>
    <t>g9640.t1</t>
  </si>
  <si>
    <t>GATQNHLDDLER</t>
  </si>
  <si>
    <t>LVPGAGATEMQLIER</t>
  </si>
  <si>
    <t>VVGATPLAR</t>
  </si>
  <si>
    <t>ELEVVHPAAK</t>
  </si>
  <si>
    <t>QVSTQEGQDLAK</t>
  </si>
  <si>
    <t>P87144</t>
  </si>
  <si>
    <t>Threonine--tRNA ligase. cytoplasmic</t>
  </si>
  <si>
    <t>CGPLIDLCR</t>
  </si>
  <si>
    <t>g11381.t1</t>
  </si>
  <si>
    <t>IDITISDALKR</t>
  </si>
  <si>
    <t>IADFGVLHRNEASGALTGLTR</t>
  </si>
  <si>
    <t>LTLTKEELLEMFK</t>
  </si>
  <si>
    <t>GPHVPHTGR</t>
  </si>
  <si>
    <t>YLGVDLFTK</t>
  </si>
  <si>
    <t>YGRDFEEHRYSQTAPEQPR</t>
  </si>
  <si>
    <t>VPIPFSVFPSSYR</t>
  </si>
  <si>
    <t>VTTIEVNEHHAAVARENLK</t>
  </si>
  <si>
    <t>QGSLADAEFAK</t>
  </si>
  <si>
    <t>Q00970</t>
  </si>
  <si>
    <t>Mitochondrial genome maintenance protein MGM101</t>
  </si>
  <si>
    <t>GEQQYFEPEGIPTATEGCK</t>
  </si>
  <si>
    <t>g4337.t1</t>
  </si>
  <si>
    <t>TTTTTTNTAPPTR</t>
  </si>
  <si>
    <t>AASTSTTSTTPR</t>
  </si>
  <si>
    <t>SSTASASAPPTTAR</t>
  </si>
  <si>
    <t>SFHGLSSER</t>
  </si>
  <si>
    <t>FLACDEVVHEGYRR</t>
  </si>
  <si>
    <t>TYADFLKGVEGDELRR</t>
  </si>
  <si>
    <t>VAGFGEEELR</t>
  </si>
  <si>
    <t>LAAPQSPDVEK</t>
  </si>
  <si>
    <t>KEEEDDVNEPSGSSK</t>
  </si>
  <si>
    <t>AGYPSAFVIESDFK</t>
  </si>
  <si>
    <t>FTSFHTR</t>
  </si>
  <si>
    <t>NLASSESAEGVFDEVCGMLSR</t>
  </si>
  <si>
    <t>Q10313</t>
  </si>
  <si>
    <t>tRNA ligase 1</t>
  </si>
  <si>
    <t>ENLETIVSQLNSEYPR</t>
  </si>
  <si>
    <t>g6344.t1</t>
  </si>
  <si>
    <t>GFLDGVAETGAYAGR</t>
  </si>
  <si>
    <t>GSAEVIGIMEGFLQR</t>
  </si>
  <si>
    <t>DTEGFVIR</t>
  </si>
  <si>
    <t>RQLISNPGLR</t>
  </si>
  <si>
    <t>SLLPPLKQTVPLTGGGAQANGEGAR</t>
  </si>
  <si>
    <t>RPGQSAITTPR</t>
  </si>
  <si>
    <t>GYLDLIVK</t>
  </si>
  <si>
    <t>VGDEEKTEEGLLFTEATFIS</t>
  </si>
  <si>
    <t>HSFYADNCSVELAADGSSYTIK</t>
  </si>
  <si>
    <t>TQGFLALFSGDTGEIRQEVR</t>
  </si>
  <si>
    <t>FVQCPDGELQQR</t>
  </si>
  <si>
    <t>AYAIPGGSEEIMLDLSIR</t>
  </si>
  <si>
    <t>TLEYLETQGVAVATFADGR</t>
  </si>
  <si>
    <t>LHQHSISPAHGDK</t>
  </si>
  <si>
    <t>VLLGLNCVGGKPATSLAK</t>
  </si>
  <si>
    <t>EGDWFVQNGANSGVGR</t>
  </si>
  <si>
    <t>AALYVVENAEK</t>
  </si>
  <si>
    <t>ITDNLKPDIGLVDGSVHIPDEETIAMVYR</t>
  </si>
  <si>
    <t>GFIDAIGK</t>
  </si>
  <si>
    <t>LLGYEGVEGAKGPR</t>
  </si>
  <si>
    <t>Q9D8K8</t>
  </si>
  <si>
    <t>Solute carrier family 25 member 39</t>
  </si>
  <si>
    <t>LQSQHHSTPTSTAAAR</t>
  </si>
  <si>
    <t>g6076.t1</t>
  </si>
  <si>
    <t>HGGSTASAGNVVATIRPEESSMPR</t>
  </si>
  <si>
    <t>MQATHSPSSASSSHFR</t>
  </si>
  <si>
    <t>SMGSGAVRPR</t>
  </si>
  <si>
    <t>NVITDERER</t>
  </si>
  <si>
    <t>Q9FMU6</t>
  </si>
  <si>
    <t>Mitochondrial phosphate carrier protein 3. mitochondrial</t>
  </si>
  <si>
    <t>LSEAATQEFEKASGK</t>
  </si>
  <si>
    <t>g7420.t1</t>
  </si>
  <si>
    <t>LSEAATQEFEK</t>
  </si>
  <si>
    <t>GIFTGWSPTFFGYSAQGAFK</t>
  </si>
  <si>
    <t>GNFEAWGK</t>
  </si>
  <si>
    <t>IQTTIPPFAK</t>
  </si>
  <si>
    <t>KVNGLPEGFEALR</t>
  </si>
  <si>
    <t>NDDGEGGEVPGDTGNWLGR</t>
  </si>
  <si>
    <t>SYPDAGAATDADAVK</t>
  </si>
  <si>
    <t>Q9P6L7</t>
  </si>
  <si>
    <t>Uncharacterized mitochondrial carrier C688.09</t>
  </si>
  <si>
    <t>LQSDYYHQQLLASR</t>
  </si>
  <si>
    <t>g1049.t1</t>
  </si>
  <si>
    <t>GLGPNLIGVVPAR</t>
  </si>
  <si>
    <t>ESGDALLSKDSNHPR</t>
  </si>
  <si>
    <t>SAIEQSPLPQPR</t>
  </si>
  <si>
    <t>FIATILTYPHEVVR</t>
  </si>
  <si>
    <t>VLFQGFTGR</t>
  </si>
  <si>
    <t>Q9P7V8</t>
  </si>
  <si>
    <t>Probable mitochondrial phosphate carrier protein</t>
  </si>
  <si>
    <t>IGFAGLWNGLPVR</t>
  </si>
  <si>
    <t>g9981.t1</t>
  </si>
  <si>
    <t>ESGEAFGAAMKR</t>
  </si>
  <si>
    <t>LNAERESGEAFGAAMKR</t>
  </si>
  <si>
    <t>GLYPLWGR</t>
  </si>
  <si>
    <t>LNAERESGEAFGAAMK</t>
  </si>
  <si>
    <t>VTSTLLETSSVEK</t>
  </si>
  <si>
    <t>EVNGHIESHYSK</t>
  </si>
  <si>
    <t>EVNGHIESHYSKK</t>
  </si>
  <si>
    <t>LDDTIHSALR</t>
  </si>
  <si>
    <t>NNIPQAETPVR</t>
  </si>
  <si>
    <t>YGEQFNR</t>
  </si>
  <si>
    <t>GDNEEEIQLLR</t>
  </si>
  <si>
    <t>GTAYCSGGEDGYVR</t>
  </si>
  <si>
    <t>YIIAGHEDGTVSQFDAK</t>
  </si>
  <si>
    <t>A7EWH6</t>
  </si>
  <si>
    <t>ATP-dependent RNA helicase mrh4. mitochondrial</t>
  </si>
  <si>
    <t>VSHLVVDEADSLLDR</t>
  </si>
  <si>
    <t>g4154.t1</t>
  </si>
  <si>
    <t>DSESEVAEMQQFLLAAETGSGK</t>
  </si>
  <si>
    <t>SAAEHHDDQKEIVR</t>
  </si>
  <si>
    <t>LVTPNIHAIPR</t>
  </si>
  <si>
    <t>C5FSW4</t>
  </si>
  <si>
    <t>Probable D-xylulose kinase A</t>
  </si>
  <si>
    <t>SASGVSLPAQPR</t>
  </si>
  <si>
    <t>YNSTALSDAVLGQPDSNPK</t>
  </si>
  <si>
    <t>DALNVLTGQPER</t>
  </si>
  <si>
    <t>HAIDTYLSEIAANPNLSLSK</t>
  </si>
  <si>
    <t>HAVLQSPAFDTR</t>
  </si>
  <si>
    <t>LGLPNAGFHDMR</t>
  </si>
  <si>
    <t>QAAALELAAGR</t>
  </si>
  <si>
    <t>THLQGPPHSVLCDHR</t>
  </si>
  <si>
    <t>ADLLDSVVYR</t>
  </si>
  <si>
    <t>ALLELLVHEAMAPSSAAR</t>
  </si>
  <si>
    <t>FNDVTWDGVKDILSAGLGSR</t>
  </si>
  <si>
    <t>VLLEHATSDTSDQHHQRR</t>
  </si>
  <si>
    <t>LAAQALIAVVNSAADSIR</t>
  </si>
  <si>
    <t>EGNFAVADSALEDGYDRPGYAGIELINVEK</t>
  </si>
  <si>
    <t>AAEDLQTAPSLVYSQCEEHLQAALAHAHGTGSSNIDPPR</t>
  </si>
  <si>
    <t>VADVTPGR</t>
  </si>
  <si>
    <t>G0SFH5</t>
  </si>
  <si>
    <t>Nucleoporin NUP188</t>
  </si>
  <si>
    <t>ANIDEISALR</t>
  </si>
  <si>
    <t>g2980.t1</t>
  </si>
  <si>
    <t>TLQPVAASAPLNTVETQSIK</t>
  </si>
  <si>
    <t>IMENYLTER</t>
  </si>
  <si>
    <t>TVHGYDDEATSPSEK</t>
  </si>
  <si>
    <t>g1028.t1</t>
  </si>
  <si>
    <t>IIFDSDEIAAR</t>
  </si>
  <si>
    <t>LAAASSTTSASSDEQQPSSAEGGIWER</t>
  </si>
  <si>
    <t>QALAVETR</t>
  </si>
  <si>
    <t>RSPFIGR</t>
  </si>
  <si>
    <t>g10395.t1</t>
  </si>
  <si>
    <t>Probable carboxylesterase 6</t>
  </si>
  <si>
    <t>AVTAAYPMVDVLSR</t>
  </si>
  <si>
    <t>MFGMPQFPR</t>
  </si>
  <si>
    <t>ELFPLER</t>
  </si>
  <si>
    <t>VGSGGERFPR</t>
  </si>
  <si>
    <t>AAFGPDFPR</t>
  </si>
  <si>
    <t>g5091.t1</t>
  </si>
  <si>
    <t>NVGDLLWTYEER</t>
  </si>
  <si>
    <t>YPVIAENHLR</t>
  </si>
  <si>
    <t>FVQTGIAHSK</t>
  </si>
  <si>
    <t>LAAQIAQAR</t>
  </si>
  <si>
    <t>FAVSNLDFIGK</t>
  </si>
  <si>
    <t>FIPSEFGSDTSSAEVVSLVPFLGGKR</t>
  </si>
  <si>
    <t>GDFSTATDLILAATFGK</t>
  </si>
  <si>
    <t>TLWTALLAFAPAIAAK</t>
  </si>
  <si>
    <t>TYTFVPNSGDEAR</t>
  </si>
  <si>
    <t>J4UHQ6</t>
  </si>
  <si>
    <t>Orsellinic acid synthase</t>
  </si>
  <si>
    <t>MIYEVVFPR</t>
  </si>
  <si>
    <t>g8056.t1</t>
  </si>
  <si>
    <t>GVPTPSESSEDETYASR</t>
  </si>
  <si>
    <t>DSLLLLATR</t>
  </si>
  <si>
    <t>GINFPAWEALQVPVR</t>
  </si>
  <si>
    <t>YES</t>
  </si>
  <si>
    <t>RHLVSASQDGK</t>
  </si>
  <si>
    <t>LNEIDVFVMAFGGK</t>
  </si>
  <si>
    <t>MDTPQGTFYR</t>
  </si>
  <si>
    <t>AAAIQAGFLR</t>
  </si>
  <si>
    <t>VHAGLDATR</t>
  </si>
  <si>
    <t>VGDGQHPGHAQ</t>
  </si>
  <si>
    <t>ADEVGSTLIIASDPDADR</t>
  </si>
  <si>
    <t>FPLFFGYWK</t>
  </si>
  <si>
    <t>O74985</t>
  </si>
  <si>
    <t>N-terminal acetyltransferase A complex subunit nat1</t>
  </si>
  <si>
    <t>FALRLEPESLQIQR</t>
  </si>
  <si>
    <t>g3953.t1</t>
  </si>
  <si>
    <t>SAHEIDPENPTLHHQTVR</t>
  </si>
  <si>
    <t>YDAPHRIPLDFLEGDKFR</t>
  </si>
  <si>
    <t>SYADKNPR</t>
  </si>
  <si>
    <t>GAGVFLISDASSFMTGSDLR</t>
  </si>
  <si>
    <t>LPEFSLR</t>
  </si>
  <si>
    <t>EVGDGTTSVVLIAAELLR</t>
  </si>
  <si>
    <t>ESQIVLER</t>
  </si>
  <si>
    <t>P07144</t>
  </si>
  <si>
    <t>Mitochondrial outer membrane protein porin</t>
  </si>
  <si>
    <t>AGSAVGIELASK</t>
  </si>
  <si>
    <t>g6247.t1</t>
  </si>
  <si>
    <t>GTSAHDGPINGSVEGK</t>
  </si>
  <si>
    <t>AELSSVFAPSSGNK</t>
  </si>
  <si>
    <t>VNAAVETGAK</t>
  </si>
  <si>
    <t>ILVALPGEAPTALLER</t>
  </si>
  <si>
    <t>FLAQDIDILLVSVPLTDQTR</t>
  </si>
  <si>
    <t>LYAVVSSRPGQSGRVDGYILEGEELAFYQR</t>
  </si>
  <si>
    <t>P19752</t>
  </si>
  <si>
    <t>30 kDa heat shock protein</t>
  </si>
  <si>
    <t>ASLKDGVLSILVPK</t>
  </si>
  <si>
    <t>g2842.t1</t>
  </si>
  <si>
    <t>FTQEFSPLFR</t>
  </si>
  <si>
    <t>GFIEAEEHNEQHYHKPTVEDEQPPADGTSSQEVAK</t>
  </si>
  <si>
    <t>LLDDYDRASR</t>
  </si>
  <si>
    <t>P27882</t>
  </si>
  <si>
    <t>Mitochondrial FAD-linked sulfhydryl oxidase ERV1</t>
  </si>
  <si>
    <t>SSWTLLHSITGNYPARPSPQLQADTRR</t>
  </si>
  <si>
    <t>g7238.t1</t>
  </si>
  <si>
    <t>SSWTLLHSITGNYPARPSPQLQADTR</t>
  </si>
  <si>
    <t>LYPCWTCAEDFQR</t>
  </si>
  <si>
    <t>GSNTSNDDTQDAPK</t>
  </si>
  <si>
    <t>P36056</t>
  </si>
  <si>
    <t>37S ribosomal protein S22. mitochondrial</t>
  </si>
  <si>
    <t>MQEASGSSESTAAPLGK</t>
  </si>
  <si>
    <t>g889.t1</t>
  </si>
  <si>
    <t>ASHFLENTTFLPR</t>
  </si>
  <si>
    <t>GFEVIAGAR</t>
  </si>
  <si>
    <t>LPDAILAGEK</t>
  </si>
  <si>
    <t>IANFADIFTSR</t>
  </si>
  <si>
    <t>P43619</t>
  </si>
  <si>
    <t>Nicotinate-nucleotide pyrophosphorylase [carboxylating]</t>
  </si>
  <si>
    <t>LVSEWLEEDTPSLDYGGFVVGEDMAEAR</t>
  </si>
  <si>
    <t>g8535.t1</t>
  </si>
  <si>
    <t>GVLAGVPFFDEVFK</t>
  </si>
  <si>
    <t>NAGYRNTLAGTR</t>
  </si>
  <si>
    <t>VALNTLAR</t>
  </si>
  <si>
    <t>RGMTIPALQEFILK</t>
  </si>
  <si>
    <t>GMTIPALQEFILK</t>
  </si>
  <si>
    <t>AHEAQDAGYR</t>
  </si>
  <si>
    <t>AAMEAENDAGLATVAR</t>
  </si>
  <si>
    <t>P49380</t>
  </si>
  <si>
    <t>Plasma membrane ATPase</t>
  </si>
  <si>
    <t>LICDYSSPQDFER</t>
  </si>
  <si>
    <t>g8974.t1</t>
  </si>
  <si>
    <t>EVVPGDIVVLEEGQTVPGDIR</t>
  </si>
  <si>
    <t>AAHAEEEAEEGEAK</t>
  </si>
  <si>
    <t>GHKDERIENIISR</t>
  </si>
  <si>
    <t>LIASGSGDRTVR</t>
  </si>
  <si>
    <t>GELDGTPDVVAFAEALEK</t>
  </si>
  <si>
    <t>ACIDTVDVDGIMTK</t>
  </si>
  <si>
    <t>QLCDNAGFDATDILNR</t>
  </si>
  <si>
    <t>IKEIAVNTTEGNQR</t>
  </si>
  <si>
    <t>ILVDIAR</t>
  </si>
  <si>
    <t>VVAENNLSQELTPAGVPSAGGPVQRPAFR</t>
  </si>
  <si>
    <t>SFFSEIISSISDVR</t>
  </si>
  <si>
    <t>LTLHDTVVAAVPR</t>
  </si>
  <si>
    <t>AAMLAAGFPNTTAGSSVNR</t>
  </si>
  <si>
    <t>g8283.t1</t>
  </si>
  <si>
    <t>YVAATVAGLAPR</t>
  </si>
  <si>
    <t>IMGIGPSIAIPK</t>
  </si>
  <si>
    <t>YGTTFESLQK</t>
  </si>
  <si>
    <t>DFVVPDQIIDR</t>
  </si>
  <si>
    <t>DMAHAHPFYNEEEESAPPASK</t>
  </si>
  <si>
    <t>GAVLATEMKNNSCK</t>
  </si>
  <si>
    <t>HLAHPSEGILNAPGEGSTQQPVRPR</t>
  </si>
  <si>
    <t>VGLFFGDK</t>
  </si>
  <si>
    <t>FIAADRVPCTVDR</t>
  </si>
  <si>
    <t>Q11119</t>
  </si>
  <si>
    <t>Ubiquitin carboxyl-terminal hydrolase 14</t>
  </si>
  <si>
    <t>AQYGGVGGNSHGLAHSDATGHPVAVK</t>
  </si>
  <si>
    <t>g11469.t1</t>
  </si>
  <si>
    <t>YRTDEMENISIPVPIRR</t>
  </si>
  <si>
    <t>LAIAAETEEDRYDTTTQVR</t>
  </si>
  <si>
    <t>QQDSFELLLHLLK</t>
  </si>
  <si>
    <t>NPQFAANLSQSYGSEVR</t>
  </si>
  <si>
    <t>AGIIAATTDGRNFHDNTGEEEEEDEA</t>
  </si>
  <si>
    <t>NFHDNTGEEEEEDEA</t>
  </si>
  <si>
    <t>Q2UJY4</t>
  </si>
  <si>
    <t>Mitochondrial import inner membrane translocase subunit tim54</t>
  </si>
  <si>
    <t>GEASAEPVEEDTDTVVLQAR</t>
  </si>
  <si>
    <t>g5313.t1</t>
  </si>
  <si>
    <t>ARGEASAEPVEEDTDTVVLQAR</t>
  </si>
  <si>
    <t>LADDIGAQVAAAVLAANRPFAGPEAEFAEER</t>
  </si>
  <si>
    <t>EPLPTNEMQR</t>
  </si>
  <si>
    <t>VFSSNATVALPETR</t>
  </si>
  <si>
    <t>MPGWYDILSLSDINQR</t>
  </si>
  <si>
    <t>LGGIFGLSCYLLLQNK</t>
  </si>
  <si>
    <t>Q5AUW6</t>
  </si>
  <si>
    <t>Dehydrogenase orsE</t>
  </si>
  <si>
    <t>ALGASSVIDYGSPSVVEDVVAAVK</t>
  </si>
  <si>
    <t>g6202.t1</t>
  </si>
  <si>
    <t>IQDSELLPMTYPNILGADVAGVVEEVGEGVTR</t>
  </si>
  <si>
    <t>IQEAIDR</t>
  </si>
  <si>
    <t>VAVVMPPPENLSK</t>
  </si>
  <si>
    <t>Q6NUQ1</t>
  </si>
  <si>
    <t>RAD50-interacting protein 1</t>
  </si>
  <si>
    <t>IITASDASDDAVAR</t>
  </si>
  <si>
    <t>g5649.t1</t>
  </si>
  <si>
    <t>VNDLLETITDR</t>
  </si>
  <si>
    <t>NLAGPLSVADVAER</t>
  </si>
  <si>
    <t>EEQANLQGVAGLDR</t>
  </si>
  <si>
    <t>ATFSPISGAPLGR</t>
  </si>
  <si>
    <t>ECDYLVIGGGSGGLASGR</t>
  </si>
  <si>
    <t>TIAVESKR</t>
  </si>
  <si>
    <t>SAASSDPHQIQTGTK</t>
  </si>
  <si>
    <t>AADLLGGEAAVEILTADMIR</t>
  </si>
  <si>
    <t>YFVFRPSDLR</t>
  </si>
  <si>
    <t>Q8TB22</t>
  </si>
  <si>
    <t>Spermatogenesis-associated protein 20</t>
  </si>
  <si>
    <t>LKDGMDNAEPSTNGVSAGNLYR</t>
  </si>
  <si>
    <t>g8210.t1</t>
  </si>
  <si>
    <t>LGALLEDADYTKR</t>
  </si>
  <si>
    <t>GGIHDQVGNGFAR</t>
  </si>
  <si>
    <t>SRISTNTTVAR</t>
  </si>
  <si>
    <t>Q8TFH1</t>
  </si>
  <si>
    <t>60S ribosomal protein L18-B</t>
  </si>
  <si>
    <t>AGGECLTLDELALRAPTGANTLLLR</t>
  </si>
  <si>
    <t>g7212.t1</t>
  </si>
  <si>
    <t>IVATAANKNSGK</t>
  </si>
  <si>
    <t>LLEVPKLSVAALR</t>
  </si>
  <si>
    <t>RTDADFNK</t>
  </si>
  <si>
    <t>Q8VBZ0</t>
  </si>
  <si>
    <t>Dehydrogenase/reductase SDR family member on chromosome X homolog</t>
  </si>
  <si>
    <t>AAAAFLAQSQR</t>
  </si>
  <si>
    <t>g8625.t1</t>
  </si>
  <si>
    <t>GGLYCEDCGEAEPAAVVDGQR</t>
  </si>
  <si>
    <t>LYGSDPEHPVR</t>
  </si>
  <si>
    <t>RGFDTEQSYAASK</t>
  </si>
  <si>
    <t>Q96NR8</t>
  </si>
  <si>
    <t>Retinol dehydrogenase 12</t>
  </si>
  <si>
    <t>FMGEENIAAAFENEEVVKENR</t>
  </si>
  <si>
    <t>g11588.t1</t>
  </si>
  <si>
    <t>LIILSSSAHR</t>
  </si>
  <si>
    <t>QTGHYGPGYCEWTYDEEKER</t>
  </si>
  <si>
    <t>VILITGASAGIGIETAR</t>
  </si>
  <si>
    <t>AITELNGK</t>
  </si>
  <si>
    <t>SAYVVDPSGGSITGSIK</t>
  </si>
  <si>
    <t>EIQASKDFAISR</t>
  </si>
  <si>
    <t>FARDLVESVDNLDR</t>
  </si>
  <si>
    <t>GCDPLTPDDIAEVIVFTAGR</t>
  </si>
  <si>
    <t>Q9P7Q4</t>
  </si>
  <si>
    <t>Vesicular-fusion protein sec18</t>
  </si>
  <si>
    <t>QGPPGGGYPPAQQVPAR</t>
  </si>
  <si>
    <t>g12416.t1</t>
  </si>
  <si>
    <t>RPAPGPAPGGGGR</t>
  </si>
  <si>
    <t>GNLPFGSRPDAGAPR</t>
  </si>
  <si>
    <t>GILLHGPPGTGK</t>
  </si>
  <si>
    <t>AKVDGATPEEQTK</t>
  </si>
  <si>
    <t>IDGTLKPR</t>
  </si>
  <si>
    <t>EEPLFQVDLAR</t>
  </si>
  <si>
    <t>GMCSNLVEK</t>
  </si>
  <si>
    <t>LIDHDLNLALAQAAK</t>
  </si>
  <si>
    <t>A5DHT2</t>
  </si>
  <si>
    <t>DNA-directed RNA polymerase II subunit RPB2</t>
  </si>
  <si>
    <t>GQEGDATPFTDVTVTQVSSLLR</t>
  </si>
  <si>
    <t>g567.t1</t>
  </si>
  <si>
    <t>ADVPIPIVFR</t>
  </si>
  <si>
    <t>SAANIVQVFR</t>
  </si>
  <si>
    <t>LVNFSPGER</t>
  </si>
  <si>
    <t>SQDPNAANAMSFGVR</t>
  </si>
  <si>
    <t>SATGDGTSQNSSEDESAR</t>
  </si>
  <si>
    <t>CIQALTNGHEEAGLR</t>
  </si>
  <si>
    <t>A9WCD8</t>
  </si>
  <si>
    <t>Glutamyl-tRNA(Gln) amidotransferase subunit A</t>
  </si>
  <si>
    <t>ATTLSPSRPK</t>
  </si>
  <si>
    <t>EFGVTTGR</t>
  </si>
  <si>
    <t>B2WBQ6</t>
  </si>
  <si>
    <t>MICOS complex subunit MIC60</t>
  </si>
  <si>
    <t>IEAEMQSQEAR</t>
  </si>
  <si>
    <t>g1403.t1</t>
  </si>
  <si>
    <t>HTSAVEDNKAAAR</t>
  </si>
  <si>
    <t>FPGGAASQSR</t>
  </si>
  <si>
    <t>VGVGEKGNTR</t>
  </si>
  <si>
    <t>DLLALSEAR</t>
  </si>
  <si>
    <t>AADFMDLDEIEAAK</t>
  </si>
  <si>
    <t>SLTEGEDCAAAAHR</t>
  </si>
  <si>
    <t>g11164.t1</t>
  </si>
  <si>
    <t>NSRDQASEFDAENGNGDGRPSR</t>
  </si>
  <si>
    <t>HFLALPTSSSDAAHSYDDAPAHASSR</t>
  </si>
  <si>
    <t>DQWLALFR</t>
  </si>
  <si>
    <t>AIQDALQCCGFR</t>
  </si>
  <si>
    <t>g12553.t1</t>
  </si>
  <si>
    <t>IAIDPFAFFTCQSDIAPK</t>
  </si>
  <si>
    <t>ALYSTSNPECDCAPR</t>
  </si>
  <si>
    <t>SREGQWQTSAIEVQSPR</t>
  </si>
  <si>
    <t>GCGALGLGGYGEAESR</t>
  </si>
  <si>
    <t>LDAASFMALCR</t>
  </si>
  <si>
    <t>NLLHNTR</t>
  </si>
  <si>
    <t>QCAQGCVLNLSGLYGGTR</t>
  </si>
  <si>
    <t>AIAEDELR</t>
  </si>
  <si>
    <t>g4001.t1</t>
  </si>
  <si>
    <t>YATGEFQNMSTIEAAK</t>
  </si>
  <si>
    <t>ELTEFQIER</t>
  </si>
  <si>
    <t>SVYGVEPGFQK</t>
  </si>
  <si>
    <t>VVVGDNQSEILR</t>
  </si>
  <si>
    <t>g9040.t1</t>
  </si>
  <si>
    <t>EGAQADGQEVR</t>
  </si>
  <si>
    <t>HYQQLQPR</t>
  </si>
  <si>
    <t>SGMPTNNTQR</t>
  </si>
  <si>
    <t>O13492</t>
  </si>
  <si>
    <t>Folylpolyglutamate synthase</t>
  </si>
  <si>
    <t>TNASLAVAIAASHLR</t>
  </si>
  <si>
    <t>g12025.t1</t>
  </si>
  <si>
    <t>DYNAAVTALNTLQSNFAIVDAIRK</t>
  </si>
  <si>
    <t>DYNAAVTALNTLQSNFAIVDAIR</t>
  </si>
  <si>
    <t>AMEEAVTLAR</t>
  </si>
  <si>
    <t>GGNSGGIVPFR</t>
  </si>
  <si>
    <t>SCEELHR</t>
  </si>
  <si>
    <t>O13861</t>
  </si>
  <si>
    <t>tRNA threonylcarbamoyladenosine dehydratase</t>
  </si>
  <si>
    <t>VFVGDISASAEDPLSR</t>
  </si>
  <si>
    <t>g2472.t1</t>
  </si>
  <si>
    <t>SGDYDDDLILEQLAR</t>
  </si>
  <si>
    <t>IPVTQDDVGYLIEEVWR</t>
  </si>
  <si>
    <t>HAVATLADVGTPK</t>
  </si>
  <si>
    <t>KAFIIGALDKEIR</t>
  </si>
  <si>
    <t>O14369</t>
  </si>
  <si>
    <t>Probable RNA-binding protein sce3</t>
  </si>
  <si>
    <t>SFDSGASDAGSER</t>
  </si>
  <si>
    <t>g4941.t1</t>
  </si>
  <si>
    <t>ALALSGTQFQGR</t>
  </si>
  <si>
    <t>SPTGTPDASSPSSPVAKPAAPAGGRPR</t>
  </si>
  <si>
    <t>VTILTALADYK</t>
  </si>
  <si>
    <t>DDGSLNNALSVDR</t>
  </si>
  <si>
    <t>ISDVAMAYADAGAHCVAPSDMNDGRIR</t>
  </si>
  <si>
    <t>EFIEDMIQR</t>
  </si>
  <si>
    <t>O55125</t>
  </si>
  <si>
    <t>Protein NipSnap homolog 1</t>
  </si>
  <si>
    <t>SLGGVFELR</t>
  </si>
  <si>
    <t>g908.t1</t>
  </si>
  <si>
    <t>SPNGGHVSASVPNEQSGSPSSSSSSVGK</t>
  </si>
  <si>
    <t>LIYGTTEGR</t>
  </si>
  <si>
    <t>O60135</t>
  </si>
  <si>
    <t>Long-chain-fatty-acid--CoA ligase 1</t>
  </si>
  <si>
    <t>LALDLGAGFR</t>
  </si>
  <si>
    <t>g1129.t1</t>
  </si>
  <si>
    <t>AIFLDPQLLTK</t>
  </si>
  <si>
    <t>HSLQQTNAK</t>
  </si>
  <si>
    <t>SREYQLNDSAK</t>
  </si>
  <si>
    <t>MQEALTLFDSICNSR</t>
  </si>
  <si>
    <t>O74341</t>
  </si>
  <si>
    <t>T-complex protein 1 subunit gamma</t>
  </si>
  <si>
    <t>NIHPVTIISAFKR</t>
  </si>
  <si>
    <t>g2522.t1</t>
  </si>
  <si>
    <t>TLIQNSGSSPIR</t>
  </si>
  <si>
    <t>TVSLEVGGGKR</t>
  </si>
  <si>
    <t>O74415</t>
  </si>
  <si>
    <t>Uncharacterized protein C14G10.02</t>
  </si>
  <si>
    <t>TAAVEGGSTTLITR</t>
  </si>
  <si>
    <t>g6683.t1</t>
  </si>
  <si>
    <t>LLELSHLLQIAR</t>
  </si>
  <si>
    <t>AIPILADPTNFLYPK</t>
  </si>
  <si>
    <t>ILALYNDPASSR</t>
  </si>
  <si>
    <t>IETIDISPTLAEACR</t>
  </si>
  <si>
    <t>O94614</t>
  </si>
  <si>
    <t>Chitin synthase regulatory factor 4</t>
  </si>
  <si>
    <t>GADAGDSASNYR</t>
  </si>
  <si>
    <t>g2716.t1</t>
  </si>
  <si>
    <t>LENIQVNR</t>
  </si>
  <si>
    <t>LGMMTLLGQNGQPQDYAK</t>
  </si>
  <si>
    <t>AINDSYGSFDAFK</t>
  </si>
  <si>
    <t>NTNPNTSILK</t>
  </si>
  <si>
    <t>P0C7N7</t>
  </si>
  <si>
    <t>Replication factor C subunit 2</t>
  </si>
  <si>
    <t>QQLSNPPAGPAGVEYR</t>
  </si>
  <si>
    <t>g6836.t1</t>
  </si>
  <si>
    <t>RLEEIAGAEGVTLGEGAVDALVR</t>
  </si>
  <si>
    <t>LYEAMQPR</t>
  </si>
  <si>
    <t>YGFNYIDSR</t>
  </si>
  <si>
    <t>NEGDIYPSLDEMAR</t>
  </si>
  <si>
    <t>SEEDRIAEQMVGDYPLGR</t>
  </si>
  <si>
    <t>P15181</t>
  </si>
  <si>
    <t>Leucine--tRNA ligase. mitochondrial</t>
  </si>
  <si>
    <t>GIDPAEWTVSNVAK</t>
  </si>
  <si>
    <t>g129.t1</t>
  </si>
  <si>
    <t>VYTISDVLAR</t>
  </si>
  <si>
    <t>NASANALANRPK</t>
  </si>
  <si>
    <t>Adenosine deaminase CECR1-A</t>
  </si>
  <si>
    <t>ILIESCPVSNEVLR</t>
  </si>
  <si>
    <t>g648.t1</t>
  </si>
  <si>
    <t>TPIPLEAAADSFPSGGR</t>
  </si>
  <si>
    <t>APFFFTYTK</t>
  </si>
  <si>
    <t>MSASNPNSAIFMSDTPK</t>
  </si>
  <si>
    <t>LVTFNQVR</t>
  </si>
  <si>
    <t>LLEPAEDGTTVTR</t>
  </si>
  <si>
    <t>ADLVFNLQR</t>
  </si>
  <si>
    <t>TLIPGLTEILQSVTPK</t>
  </si>
  <si>
    <t>IFVAPGNGGTALLTK</t>
  </si>
  <si>
    <t>NFTSHDEAR</t>
  </si>
  <si>
    <t>HNIPTAAYK</t>
  </si>
  <si>
    <t>NMVESAAIRDISDASVFPEYTVPK</t>
  </si>
  <si>
    <t>DNIQGITKPAIR</t>
  </si>
  <si>
    <t>g10075.t1</t>
  </si>
  <si>
    <t>P24391</t>
  </si>
  <si>
    <t>Mitochondrial import receptor subunit tom40</t>
  </si>
  <si>
    <t>AAMTHGPQCLLSYAAR</t>
  </si>
  <si>
    <t>g11950.t1</t>
  </si>
  <si>
    <t>DALGLSNPGTIDNISK</t>
  </si>
  <si>
    <t>ADIQALDLLTNNTVFR</t>
  </si>
  <si>
    <t>LIWIESPSNPTLSLVDIR</t>
  </si>
  <si>
    <t>IQGGKEAAER</t>
  </si>
  <si>
    <t>LSFLQNAIGGVPSAFDCWLAHR</t>
  </si>
  <si>
    <t>P32449</t>
  </si>
  <si>
    <t>Phospho-2-dehydro-3-deoxyheptonate aldolase. tyrosine-inhibited</t>
  </si>
  <si>
    <t>ELASGLSYPIGFK</t>
  </si>
  <si>
    <t>g1384.t1</t>
  </si>
  <si>
    <t>TTESQLHR</t>
  </si>
  <si>
    <t>AYLEKPR</t>
  </si>
  <si>
    <t>VFIEPSINSIR</t>
  </si>
  <si>
    <t>IASTWEGLQACR</t>
  </si>
  <si>
    <t>LSYAGDEAGWR</t>
  </si>
  <si>
    <t>YIAPYVNELR</t>
  </si>
  <si>
    <t>QLEAEHNIR</t>
  </si>
  <si>
    <t>LGSIAPNFK</t>
  </si>
  <si>
    <t>P34429</t>
  </si>
  <si>
    <t>Probable replication factor C subunit 5</t>
  </si>
  <si>
    <t>LSGGGSEVVQTGGMVGVVR</t>
  </si>
  <si>
    <t>g7776.t1</t>
  </si>
  <si>
    <t>SCLQDIQR</t>
  </si>
  <si>
    <t>LSPALLSR</t>
  </si>
  <si>
    <t>P37202</t>
  </si>
  <si>
    <t>Exosome complex exonuclease dis3</t>
  </si>
  <si>
    <t>VVDEEGFVMR</t>
  </si>
  <si>
    <t>g9387.t1</t>
  </si>
  <si>
    <t>NYEAFPQTALLR</t>
  </si>
  <si>
    <t>YDAGALNLASPEVK</t>
  </si>
  <si>
    <t>AGEAGPKDQKPLNER</t>
  </si>
  <si>
    <t>NLFEVDEAISR</t>
  </si>
  <si>
    <t>SLRPENN</t>
  </si>
  <si>
    <t>TLQYYGGNYDSYIK</t>
  </si>
  <si>
    <t>SFLDFMREDEDGRVIVDEEHQR</t>
  </si>
  <si>
    <t>QFSLLPYSR</t>
  </si>
  <si>
    <t>IRGANAAQLSEAVK</t>
  </si>
  <si>
    <t>AVGNVSYFLVR</t>
  </si>
  <si>
    <t>EAAEEASLPADFVR</t>
  </si>
  <si>
    <t>g9169.t1</t>
  </si>
  <si>
    <t>FTEQVKVEEQR</t>
  </si>
  <si>
    <t>LSSPVASIDQSTTSSTSVTVTTTSGHSFR</t>
  </si>
  <si>
    <t>P53131</t>
  </si>
  <si>
    <t>Pre-mRNA-splicing factor ATP-dependent RNA helicase PRP43</t>
  </si>
  <si>
    <t>YFNDAPLLAVPGR</t>
  </si>
  <si>
    <t>g5993.t1</t>
  </si>
  <si>
    <t>YSTIILDEAHER</t>
  </si>
  <si>
    <t>TLATDILMGLLK</t>
  </si>
  <si>
    <t>SNLSATVLELK</t>
  </si>
  <si>
    <t>ETTAFQVAELLR</t>
  </si>
  <si>
    <t>LEEQFTVPQAK</t>
  </si>
  <si>
    <t>P87171</t>
  </si>
  <si>
    <t>Ribose-phosphate pyrophosphokinase 5</t>
  </si>
  <si>
    <t>TAILVDDLADTSNTITR</t>
  </si>
  <si>
    <t>g3828.t1</t>
  </si>
  <si>
    <t>RPTQITDRQNATMMLVGDVAER</t>
  </si>
  <si>
    <t>ATAIADALGMPFALIHK</t>
  </si>
  <si>
    <t>ASPEGGEAGKEEHNIPQEDKPR</t>
  </si>
  <si>
    <t>P9WMS4</t>
  </si>
  <si>
    <t>Phosphatase MT3486</t>
  </si>
  <si>
    <t>AAATALEEESPSSSTPNNTAADPATLGR</t>
  </si>
  <si>
    <t>g6654.t1</t>
  </si>
  <si>
    <t>HNYLILTYNAGQYVPYASLVR</t>
  </si>
  <si>
    <t>AAAAQTPGLPPR</t>
  </si>
  <si>
    <t>LSGTAFTAPR</t>
  </si>
  <si>
    <t>TQELSDDHCQYFIYQTLR</t>
  </si>
  <si>
    <t>YFNHENIISILDIQKPR</t>
  </si>
  <si>
    <t>QIFEQQDVQELSR</t>
  </si>
  <si>
    <t>AEYLGDDDILAEK</t>
  </si>
  <si>
    <t>Q09924</t>
  </si>
  <si>
    <t>Probable translation initiation factor eIF-2B subunit delta</t>
  </si>
  <si>
    <t>RHEIEGAAK</t>
  </si>
  <si>
    <t>g4915.t1</t>
  </si>
  <si>
    <t>GGQQQDRPLPTR</t>
  </si>
  <si>
    <t>QVGLFGHLYGQPR</t>
  </si>
  <si>
    <t>Q0DA50</t>
  </si>
  <si>
    <t>Zinc finger CCCH domain-containing protein 45</t>
  </si>
  <si>
    <t>SAAPASGVPTGPSAMSIPR</t>
  </si>
  <si>
    <t>g12615.t1</t>
  </si>
  <si>
    <t>MASAISDDGIDFIHSVPETQASEASDTPK</t>
  </si>
  <si>
    <t>AASDSGHNSLPR</t>
  </si>
  <si>
    <t>TAVEECR</t>
  </si>
  <si>
    <t>LYEIVQNYGYAYK</t>
  </si>
  <si>
    <t>VLITTNVLAR</t>
  </si>
  <si>
    <t>YYNTELLPLDTK</t>
  </si>
  <si>
    <t>NILFVINNPDVYK</t>
  </si>
  <si>
    <t>KFTVLSYGNQLASELGPNVPEVYGGK</t>
  </si>
  <si>
    <t>Q12289</t>
  </si>
  <si>
    <t>Mitochondrial carnitine carrier</t>
  </si>
  <si>
    <t>LQSAEGNPTIR</t>
  </si>
  <si>
    <t>g1528.t1</t>
  </si>
  <si>
    <t>AVPANAATFLGVELAQK</t>
  </si>
  <si>
    <t>QLYAEGGIR</t>
  </si>
  <si>
    <t>HLGGDVANYDR</t>
  </si>
  <si>
    <t>GLHCLVGEQEFR</t>
  </si>
  <si>
    <t>AFWQMDPR</t>
  </si>
  <si>
    <t>NSVSGGAQPSIETLALGDSDTDLLHR</t>
  </si>
  <si>
    <t>Q4WI16</t>
  </si>
  <si>
    <t>Mitochondrial import inner membrane translocase subunit tim50</t>
  </si>
  <si>
    <t>SQPEFESPQSTEANTAPGDAPQAQKPLPDLR</t>
  </si>
  <si>
    <t>g10423.t1</t>
  </si>
  <si>
    <t>LSGALGYYTEPVFPK</t>
  </si>
  <si>
    <t>SAAEQPSESADFSR</t>
  </si>
  <si>
    <t>GPYNAHNPYIAPIAESR</t>
  </si>
  <si>
    <t>YHMEICAPVSR</t>
  </si>
  <si>
    <t>ELFTSGER</t>
  </si>
  <si>
    <t>Q5ABC5</t>
  </si>
  <si>
    <t>Phosphatidylserine decarboxylase proenzyme 1. mitochondrial</t>
  </si>
  <si>
    <t>NSDAGSDVSSSAPSPHPSPER</t>
  </si>
  <si>
    <t>g3756.t1</t>
  </si>
  <si>
    <t>TNSLTTDTAADR</t>
  </si>
  <si>
    <t>GEIIDQSTPHSPSTEAEVR</t>
  </si>
  <si>
    <t>Q5UP73</t>
  </si>
  <si>
    <t>Putative band 7 family protein R614</t>
  </si>
  <si>
    <t>VLQDVIER</t>
  </si>
  <si>
    <t>g1530.t1</t>
  </si>
  <si>
    <t>AAFGIANIR</t>
  </si>
  <si>
    <t>QAADILSSAPAMQIR</t>
  </si>
  <si>
    <t>Q5UP75</t>
  </si>
  <si>
    <t>Uncharacterized protein L612</t>
  </si>
  <si>
    <t>HQFLNSSADEPLELVTVYAPAEHDPR</t>
  </si>
  <si>
    <t>g12529.t1</t>
  </si>
  <si>
    <t>GLAQVAGVDRPVK</t>
  </si>
  <si>
    <t>AGDVVIVPAGTR</t>
  </si>
  <si>
    <t>Q6GLK6</t>
  </si>
  <si>
    <t>Acyl-CoA synthetase family member 3. mitochondrial</t>
  </si>
  <si>
    <t>LAAPFLQPVNGATPR</t>
  </si>
  <si>
    <t>g9577.t1</t>
  </si>
  <si>
    <t>IAVVHSLSNR</t>
  </si>
  <si>
    <t>LVDTDTNEIIEDGEEVDQYGRER</t>
  </si>
  <si>
    <t>Q6ICB0</t>
  </si>
  <si>
    <t>Desumoylating isopeptidase 1</t>
  </si>
  <si>
    <t>EAPLPSLPDFASFLR</t>
  </si>
  <si>
    <t>g217.t1</t>
  </si>
  <si>
    <t>LLVQQASMGHPHTR</t>
  </si>
  <si>
    <t>EAPLPSLPDFASFLRDAISK</t>
  </si>
  <si>
    <t>LTLTDPR</t>
  </si>
  <si>
    <t>Q6NQ72</t>
  </si>
  <si>
    <t>THO complex subunit 4D</t>
  </si>
  <si>
    <t>HSDVSKPAPAGIDR</t>
  </si>
  <si>
    <t>g10854.t1</t>
  </si>
  <si>
    <t>VIYHSLADAR</t>
  </si>
  <si>
    <t>ALDDVISDR</t>
  </si>
  <si>
    <t>SLVSSAIR</t>
  </si>
  <si>
    <t>TPNSVPSQEIEAFCK</t>
  </si>
  <si>
    <t>AISLFYNK</t>
  </si>
  <si>
    <t>LSSTEIRR</t>
  </si>
  <si>
    <t>Q6ZQW0</t>
  </si>
  <si>
    <t>Indoleamine 2.3-dioxygenase 2</t>
  </si>
  <si>
    <t>FGFDVLTDSKPNDNSLPAFMVSTTR</t>
  </si>
  <si>
    <t>g5373.t1</t>
  </si>
  <si>
    <t>LPADFDPLESILSR</t>
  </si>
  <si>
    <t>QDPVVKLPADFDPLESILSR</t>
  </si>
  <si>
    <t>Q75DU9</t>
  </si>
  <si>
    <t>Altered inheritance of mitochondria protein 18. mitochondrial</t>
  </si>
  <si>
    <t>MQEANIAAQQAK</t>
  </si>
  <si>
    <t>g8450.t1</t>
  </si>
  <si>
    <t>GALEMFYQATSGK</t>
  </si>
  <si>
    <t>DTNFAHLR</t>
  </si>
  <si>
    <t>QTTLPAYDESCYLCPGNQR</t>
  </si>
  <si>
    <t>ENLAEAIAEVTR</t>
  </si>
  <si>
    <t>FLETGSDYAR</t>
  </si>
  <si>
    <t>Q8W3L1</t>
  </si>
  <si>
    <t>NADPH:adrenodoxin oxidoreductase. mitochondrial</t>
  </si>
  <si>
    <t>LAVIGSGPAGFYSAYR</t>
  </si>
  <si>
    <t>g3412.t1</t>
  </si>
  <si>
    <t>IASATFQHTSFVADCDPFDR</t>
  </si>
  <si>
    <t>AFVGWYNGLPEYANLNPLLETAR</t>
  </si>
  <si>
    <t>VESAAPDQSTTFPADIAFR</t>
  </si>
  <si>
    <t>Q8X0X6</t>
  </si>
  <si>
    <t>FACT complex subunit ctc-2</t>
  </si>
  <si>
    <t>EGLDTYGAGAGTINGTAEK</t>
  </si>
  <si>
    <t>g990.t1</t>
  </si>
  <si>
    <t>EATEMQFDETGNR</t>
  </si>
  <si>
    <t>NASNSPEGDFTSLR</t>
  </si>
  <si>
    <t>YQSYSSMIAR</t>
  </si>
  <si>
    <t>VVAVEPNAVQR</t>
  </si>
  <si>
    <t>ASFREESHDSNVRR</t>
  </si>
  <si>
    <t>GSRPTTATSQSSIR</t>
  </si>
  <si>
    <t>VGDLTSSHTEYQVR</t>
  </si>
  <si>
    <t>Q9P6Q1</t>
  </si>
  <si>
    <t>UPF0001 protein C644.09</t>
  </si>
  <si>
    <t>SQATTPETENEDFVTLR</t>
  </si>
  <si>
    <t>g1349.t1</t>
  </si>
  <si>
    <t>SQATTPETENEDFVTLRDVR</t>
  </si>
  <si>
    <t>ATELIENIAHVSHR</t>
  </si>
  <si>
    <t>Q9URV4</t>
  </si>
  <si>
    <t>Uncharacterized protein C106.07c</t>
  </si>
  <si>
    <t>LEGAVQTEAGQVR</t>
  </si>
  <si>
    <t>g2345.t1</t>
  </si>
  <si>
    <t>KLEGAVQTEAGQVR</t>
  </si>
  <si>
    <t>VPLTAAVTPK</t>
  </si>
  <si>
    <t>LEAPLFAMR</t>
  </si>
  <si>
    <t>FQAVMALGR</t>
  </si>
  <si>
    <t>Q9UT84</t>
  </si>
  <si>
    <t>Phospholipid scramblase family protein C343.06c</t>
  </si>
  <si>
    <t>YNLFLAR</t>
  </si>
  <si>
    <t>g4713.t1</t>
  </si>
  <si>
    <t>HLISHTGEQNQGETGSVVEHHQQQPGMTLDQR</t>
  </si>
  <si>
    <t>MDAAALAQEPK</t>
  </si>
  <si>
    <t>EIFTDTGVYALR</t>
  </si>
  <si>
    <t>TANIVDAAVGQALAAVTSAEAR</t>
  </si>
  <si>
    <t>SRTANIVDAAVGQALAAVTSAEAR</t>
  </si>
  <si>
    <t>AAAYDEVLIASQDASDSTR</t>
  </si>
  <si>
    <t>Q9Y7M7</t>
  </si>
  <si>
    <t>ATP-dependent permease MDL1. mitochondrial</t>
  </si>
  <si>
    <t>TSQAFAGEIQEVGR</t>
  </si>
  <si>
    <t>g12528.t1</t>
  </si>
  <si>
    <t>GNNTTISIAHR</t>
  </si>
  <si>
    <t>STVASLLLR</t>
  </si>
  <si>
    <t>Q9Y897</t>
  </si>
  <si>
    <t>3-isopropylmalate dehydrogenase</t>
  </si>
  <si>
    <t>NADAVLLGAIGGPK</t>
  </si>
  <si>
    <t>g3778.t1</t>
  </si>
  <si>
    <t>TPVNGIYEPIHGSAPDISGK</t>
  </si>
  <si>
    <t>GTNFNIIR</t>
  </si>
  <si>
    <t>Gene Entry</t>
  </si>
  <si>
    <t>Gene Name</t>
  </si>
  <si>
    <t>LogFC</t>
  </si>
  <si>
    <t>ID UniProtKB</t>
  </si>
  <si>
    <t>Protein Name</t>
  </si>
  <si>
    <t>Biological Process</t>
  </si>
  <si>
    <t>g11003</t>
  </si>
  <si>
    <t>PBY1_0</t>
  </si>
  <si>
    <t>Probable tubulin--tyrosine ligase PBY1 (EC 6.3.2.25) (P-body-associated protein 1)</t>
  </si>
  <si>
    <t>cellular protein modification process [GO:0006464]</t>
  </si>
  <si>
    <t>g11817</t>
  </si>
  <si>
    <t>ycaC_1</t>
  </si>
  <si>
    <t>P21367</t>
  </si>
  <si>
    <t>Probable hydrolase YcaC (EC 4.-.-.-)</t>
  </si>
  <si>
    <t>metabolic process [GO:0008152]</t>
  </si>
  <si>
    <t>g11176</t>
  </si>
  <si>
    <t>PG1</t>
  </si>
  <si>
    <t>Q00446</t>
  </si>
  <si>
    <t>Endopolygalacturonase 1 (EC 3.2.1.15) (Clpg1) (Pectinase)</t>
  </si>
  <si>
    <t>carbohydrate metabolic process [GO:0005975]; cell wall organization [GO:0071555]</t>
  </si>
  <si>
    <t>g8624</t>
  </si>
  <si>
    <t>PLR3_0</t>
  </si>
  <si>
    <t>Probable pinoresinol-lariciresinol reductase 3 (AtPLR3) (EC 1.23.1.-) (lariciresinol reductase)</t>
  </si>
  <si>
    <t>g7800</t>
  </si>
  <si>
    <t>nlhH_2</t>
  </si>
  <si>
    <t>P9WK86</t>
  </si>
  <si>
    <t>Carboxylesterase NlhH (EC 3.1.1.1)</t>
  </si>
  <si>
    <t>g10193</t>
  </si>
  <si>
    <t>Ank3_2</t>
  </si>
  <si>
    <t>O70511</t>
  </si>
  <si>
    <t>Ankyrin-3 (ANK-3) (Ankyrin-G)</t>
  </si>
  <si>
    <t>axon guidance [GO:0007411]; axonogenesis [GO:0007409]; cellular response to magnesium ion [GO:0071286]; establishment of protein localization [GO:0045184]; Golgi to plasma membrane protein transport [GO:0043001]; magnesium ion homeostasis [GO:0010960]; maintenance of protein location in plasma membrane [GO:0072660]; membrane assembly [GO:0071709]; mitotic cytokinesis [GO:0000281]; negative regulation of delayed rectifier potassium channel activity [GO:1902260]; neuromuscular junction development [GO:0007528]; neuronal action potential [GO:0019228]; plasma membrane organization [GO:0007009]; positive regulation of cation channel activity [GO:2001259]; positive regulation of cell communication by electrical coupling [GO:0010650]; positive regulation of gene expression [GO:0010628]; positive regulation of homotypic cell-cell adhesion [GO:0034112]; positive regulation of membrane depolarization during cardiac muscle cell action potential [GO:1900827]; positive regulation of membrane potential [GO:0045838]; positive regulation of protein targeting to membrane [GO:0090314]; positive regulation of sodium ion transmembrane transporter activity [GO:2000651]; positive regulation of sodium ion transport [GO:0010765]; protein localization to axon [GO:0099612]; protein localization to plasma membrane [GO:0072659]; regulation of potassium ion transport [GO:0043266]; signal transduction [GO:0007165]; synapse organization [GO:0050808]</t>
  </si>
  <si>
    <t>g5500</t>
  </si>
  <si>
    <t>fumD_1</t>
  </si>
  <si>
    <t>D2D3B6</t>
  </si>
  <si>
    <t>Fumonisin B1 esterase (EC 3.1.1.87)</t>
  </si>
  <si>
    <t>g8623</t>
  </si>
  <si>
    <t>apdF_1</t>
  </si>
  <si>
    <t>Q5ATG7</t>
  </si>
  <si>
    <t>Aspyridones efflux protein apdF (Aspyridones biosynthesis protein F)</t>
  </si>
  <si>
    <t>ion transmembrane transport [GO:0034220]</t>
  </si>
  <si>
    <t>g2188</t>
  </si>
  <si>
    <t>BC1G_10098</t>
  </si>
  <si>
    <t>A6SBW7</t>
  </si>
  <si>
    <t>Neutral protease 2 homolog SNOG_10522 (EC 3.4.24.39) (Deuterolysin SNOG_10522)</t>
  </si>
  <si>
    <t>g12653</t>
  </si>
  <si>
    <t>BCHE_3</t>
  </si>
  <si>
    <t>P06276</t>
  </si>
  <si>
    <t>Cholinesterase (EC 3.1.1.8) (Acylcholine acylhydrolase) (Butyrylcholine esterase) (Choline esterase II) (Pseudocholinesterase)</t>
  </si>
  <si>
    <t>choline metabolic process [GO:0019695]; cocaine metabolic process [GO:0050783]; learning [GO:0007612]; negative regulation of cell proliferation [GO:0008285]; negative regulation of synaptic transmission [GO:0050805]; neuroblast differentiation [GO:0014016]; response to alkaloid [GO:0043279]; response to drug [GO:0042493]; response to folic acid [GO:0051593]; response to glucocorticoid [GO:0051384]</t>
  </si>
  <si>
    <t>g8635</t>
  </si>
  <si>
    <t>DDB_G0273701</t>
  </si>
  <si>
    <t>Q557A2</t>
  </si>
  <si>
    <t>Uncharacterized protein DDB_G0273701/DDB_G0273221</t>
  </si>
  <si>
    <t>g8625</t>
  </si>
  <si>
    <t>Dhrsx</t>
  </si>
  <si>
    <t>Dehydrogenase/reductase SDR family member on chromosome X homolog (EC 1.1.-.-) (DHRSXY) (SCAD family protein)</t>
  </si>
  <si>
    <t>positive regulation of autophagy [GO:0010508]</t>
  </si>
  <si>
    <t>g12689</t>
  </si>
  <si>
    <t>ausC_2</t>
  </si>
  <si>
    <t>C8VE79</t>
  </si>
  <si>
    <t>FAD-binding monooxygenase ausC (EC 1.14.13.-) (Austinol synthesis protein C)</t>
  </si>
  <si>
    <t>austinol biosynthetic process [GO:1900560]; dehydroaustinol biosynthetic process [GO:1900563]; terpenoid biosynthetic process [GO:0016114]</t>
  </si>
  <si>
    <t>g6106</t>
  </si>
  <si>
    <t>AN10108</t>
  </si>
  <si>
    <t>P0C154</t>
  </si>
  <si>
    <t>Uncharacterized protein AN0679</t>
  </si>
  <si>
    <t>g9848</t>
  </si>
  <si>
    <t>dao1</t>
  </si>
  <si>
    <t>Q9Y7N4</t>
  </si>
  <si>
    <t>D-amino-acid oxidase (DAAO) (DAMOX) (DAO) (EC 1.4.3.3)</t>
  </si>
  <si>
    <t>D-alanine metabolic process [GO:0046436]; D-amino acid metabolic process [GO:0046416]; D-valine metabolic process [GO:1902114]</t>
  </si>
  <si>
    <t>g7948</t>
  </si>
  <si>
    <t>CYP503A1_3</t>
  </si>
  <si>
    <t>Q701P2</t>
  </si>
  <si>
    <t>Ent-kaurene oxidase (EC 1.14.13.78) (Cytochrome P450 503A1) (Cytochrome P450-4)</t>
  </si>
  <si>
    <t>ent-kaurene oxidation to kaurenoic acid [GO:0010241]; gibberellin biosynthetic process [GO:0009686]</t>
  </si>
  <si>
    <t>g10705</t>
  </si>
  <si>
    <t>LAM1_0</t>
  </si>
  <si>
    <t>N4WEA4</t>
  </si>
  <si>
    <t>3-hydroxyacyl-CoA dehydrogenase-like protein LAM1 (EC 1.1.-.-) (T-toxin biosynthesis protein LAM1)</t>
  </si>
  <si>
    <t>fatty acid metabolic process [GO:0006631]</t>
  </si>
  <si>
    <t>g4081</t>
  </si>
  <si>
    <t>ARB_01627_1</t>
  </si>
  <si>
    <t>D4AZK9</t>
  </si>
  <si>
    <t>Cell surface GPI-anchored protein ARB_01627</t>
  </si>
  <si>
    <t>cell wall organization [GO:0071555]</t>
  </si>
  <si>
    <t>g10307</t>
  </si>
  <si>
    <t>atC_0</t>
  </si>
  <si>
    <t>Cyclase atC (EC 4.2.1.-) (Terreic acid biosynthesis cluster protein C)</t>
  </si>
  <si>
    <t>g11588</t>
  </si>
  <si>
    <t>RDH12_1</t>
  </si>
  <si>
    <t>Retinol dehydrogenase 12 (EC 1.1.1.-) (All-trans and 9-cis retinol dehydrogenase) (Short chain dehydrogenase/reductase family 7C member 2)</t>
  </si>
  <si>
    <t>photoreceptor cell maintenance [GO:0045494]; response to stimulus [GO:0050896]; retinoid metabolic process [GO:0001523]; retinol metabolic process [GO:0042572]; visual perception [GO:0007601]</t>
  </si>
  <si>
    <t>g7743</t>
  </si>
  <si>
    <t>ADH6_2</t>
  </si>
  <si>
    <t>NADP-dependent alcohol dehydrogenase 6 (EC 1.1.1.2) (NADP-dependent alcohol dehydrogenase VI) (ScADHVI)</t>
  </si>
  <si>
    <t>alcohol metabolic process [GO:0006066]; cellular aldehyde metabolic process [GO:0006081]; furaldehyde metabolic process [GO:0033859]</t>
  </si>
  <si>
    <t>g7742</t>
  </si>
  <si>
    <t>SCPB_0</t>
  </si>
  <si>
    <t>C5FGX1</t>
  </si>
  <si>
    <t>Carboxypeptidase S1 homolog B (EC 3.4.16.6) (Serine carboxypeptidase B) (SPCB)</t>
  </si>
  <si>
    <t>pathogenesis [GO:0009405]</t>
  </si>
  <si>
    <t>g4687</t>
  </si>
  <si>
    <t>cmcT</t>
  </si>
  <si>
    <t>Q04733</t>
  </si>
  <si>
    <t>Cephamycin export protein CmcT</t>
  </si>
  <si>
    <t>response to antibiotic [GO:0046677]; transmembrane transport [GO:0055085]</t>
  </si>
  <si>
    <t>g1173</t>
  </si>
  <si>
    <t>kojT_1</t>
  </si>
  <si>
    <t>Q2U5H8</t>
  </si>
  <si>
    <t>Probable efflux pump kojT (Kojic acid transporter)</t>
  </si>
  <si>
    <t>transmembrane transport [GO:0055085]</t>
  </si>
  <si>
    <t>g6573</t>
  </si>
  <si>
    <t>At4g20820</t>
  </si>
  <si>
    <t>Q9SVG5</t>
  </si>
  <si>
    <t>Berberine bridge enzyme-like 18 (AtBBE-like 18) (EC 1.1.1.-)</t>
  </si>
  <si>
    <t>g8057</t>
  </si>
  <si>
    <t>fmpF_1</t>
  </si>
  <si>
    <t>Aromatic hydroxylase fmpF (EC 1.14.13.-) (Fumipyrrole biosynthesis protein F) (Monooxygenase fmpF)</t>
  </si>
  <si>
    <t>g7950</t>
  </si>
  <si>
    <t>FUS1_1</t>
  </si>
  <si>
    <t>S0EEY3</t>
  </si>
  <si>
    <t>Fusarin C synthetase (FUSS) (EC 2.3.1.-) (Fusarin C cluster PKS/NRPS FUS1) (Fusarin biosynthesis megasynthetase) (Fusarin biosynthesis protein 1)</t>
  </si>
  <si>
    <t>g4772</t>
  </si>
  <si>
    <t>CYP52A13_1</t>
  </si>
  <si>
    <t>Q9Y758</t>
  </si>
  <si>
    <t>Cytochrome P450 52A13 (EC 1.14.14.-) (Alkane hydroxylase 2) (Alkane-inducible p450alk 2) (DH-ALK2)</t>
  </si>
  <si>
    <t>g6897</t>
  </si>
  <si>
    <t>bphA_1</t>
  </si>
  <si>
    <t>P17549</t>
  </si>
  <si>
    <t>Benzoate 4-monooxygenase (EC 1.14.13.12) (Benzoate-para-hydroxylase) (BpH) (Cytochrome P450 53)</t>
  </si>
  <si>
    <t>oxidation-reduction process [GO:0055114]</t>
  </si>
  <si>
    <t>g11191</t>
  </si>
  <si>
    <t>eglD_5</t>
  </si>
  <si>
    <t>Probable endo-beta-1,4-glucanase D (Endoglucanase D) (EC 3.2.1.4) (Carboxymethylcellulase D) (Cellulase D)</t>
  </si>
  <si>
    <t>cellulose catabolic process [GO:0030245]</t>
  </si>
  <si>
    <t>g8052</t>
  </si>
  <si>
    <t>ARB_02372_3</t>
  </si>
  <si>
    <t>Uncharacterized FAD-linked oxidoreductase ARB_02372 (EC 1.-.-.-)</t>
  </si>
  <si>
    <t>g7944</t>
  </si>
  <si>
    <t>YCR023C_2</t>
  </si>
  <si>
    <t>P25351</t>
  </si>
  <si>
    <t>Uncharacterized membrane protein YCR023C</t>
  </si>
  <si>
    <t>g12437</t>
  </si>
  <si>
    <t>xgeA_0</t>
  </si>
  <si>
    <t>B8N3L3</t>
  </si>
  <si>
    <t>Probable xyloglucan-specific endo-beta-1,4-glucanase A (EC 3.2.1.151) (Xyloglucanase A) (Xyloglucanendohydrolase A)</t>
  </si>
  <si>
    <t>cell wall organization [GO:0071555]; polysaccharide catabolic process [GO:0000272]</t>
  </si>
  <si>
    <t>g12229</t>
  </si>
  <si>
    <t>nagZ_1</t>
  </si>
  <si>
    <t>P40406</t>
  </si>
  <si>
    <t>Beta-hexosaminidase (EC 3.2.1.52) (Beta-N-acetylhexosaminidase) (N-acetyl-beta-glucosaminidase) (N-acetylglucosaminidase) (ORF1)</t>
  </si>
  <si>
    <t>carbohydrate metabolic process [GO:0005975]; cell wall organization [GO:0071555]; peptidoglycan biosynthetic process [GO:0009252]; peptidoglycan turnover [GO:0009254]; regulation of cell shape [GO:0008360]</t>
  </si>
  <si>
    <t>g11195</t>
  </si>
  <si>
    <t>dadD_0</t>
  </si>
  <si>
    <t>Q8TRA4</t>
  </si>
  <si>
    <t>5'-deoxyadenosine deaminase (5'-dA deaminase) (EC 3.5.4.41)</t>
  </si>
  <si>
    <t>g8950</t>
  </si>
  <si>
    <t>Has1_1</t>
  </si>
  <si>
    <t>Q61647</t>
  </si>
  <si>
    <t>Hyaluronan synthase 1 (EC 2.4.1.212) (Hyaluronate synthase 1) (Hyaluronic acid synthase 1) (HA synthase 1)</t>
  </si>
  <si>
    <t>cell adhesion [GO:0007155]; cellular response to platelet-derived growth factor stimulus [GO:0036120]; estrous cycle [GO:0044849]; extracellular matrix assembly [GO:0085029]; extracellular polysaccharide biosynthetic process [GO:0045226]; hyaluronan biosynthetic process [GO:0030213]; negative regulation of fibroblast migration [GO:0010764]</t>
  </si>
  <si>
    <t>g6403</t>
  </si>
  <si>
    <t>RDH8_1</t>
  </si>
  <si>
    <t>Retinol dehydrogenase 8 (EC 1.1.1.300) (Photoreceptor outer segment all-trans retinol dehydrogenase) (Short chain dehydrogenase/reductase family 28C member 2)</t>
  </si>
  <si>
    <t>estrogen biosynthetic process [GO:0006703]; response to stimulus [GO:0050896]; steroid biosynthetic process [GO:0006694]; visual perception [GO:0007601]</t>
  </si>
  <si>
    <t>g9851</t>
  </si>
  <si>
    <t>FUS6_2</t>
  </si>
  <si>
    <t>W7MLD3</t>
  </si>
  <si>
    <t>Efflux pump FUS6 (Fusarin biosynthesis protein 6)</t>
  </si>
  <si>
    <t>g8056</t>
  </si>
  <si>
    <t>OpS1_2</t>
  </si>
  <si>
    <t>Orsellinic acid synthase (OAS) (EC 2.3.1.-) (Non-reducing polyketide synthase OpS1) (Oosporein biosynthesis protein 1) (Oosporein synthase)</t>
  </si>
  <si>
    <t>fatty acid biosynthetic process [GO:0006633]; oxidation-reduction process [GO:0055114]; pathogenesis [GO:0009405]</t>
  </si>
  <si>
    <t>g2642</t>
  </si>
  <si>
    <t>glkA_0</t>
  </si>
  <si>
    <t>Glucokinase (EC 2.7.1.2) (Glucose kinase) (GLK)</t>
  </si>
  <si>
    <t>cellular glucose homeostasis [GO:0001678]; glycolytic process [GO:0006096]</t>
  </si>
  <si>
    <t>g1716</t>
  </si>
  <si>
    <t>MGG_08041_1</t>
  </si>
  <si>
    <t>A4RGT4</t>
  </si>
  <si>
    <t>Extracellular metalloprotease MGG_08041 (EC 3.4.24.-)</t>
  </si>
  <si>
    <t>interaction with host via protein secreted by type II secretion system [GO:0052051]</t>
  </si>
  <si>
    <t>g11664</t>
  </si>
  <si>
    <t>warA</t>
  </si>
  <si>
    <t>Q54F46</t>
  </si>
  <si>
    <t>Homeobox protein Wariai (Homeobox protein 1) (DdHbx-1)</t>
  </si>
  <si>
    <t>anatomical structure morphogenesis [GO:0009653]; multicellular organism development [GO:0007275]; negative regulation of sorocarp stalk cell differentiation [GO:0031286]; regulation of transcription, DNA-templated [GO:0006355]; transcription, DNA-templated [GO:0006351]</t>
  </si>
  <si>
    <t>g8058</t>
  </si>
  <si>
    <t>tpcA_0</t>
  </si>
  <si>
    <t>O-methyltransferase tpcA (EC 2.1.1.-) (Trypacidin synthesis protein A)</t>
  </si>
  <si>
    <t>secondary metabolite biosynthetic process [GO:0044550]</t>
  </si>
  <si>
    <t>g8051</t>
  </si>
  <si>
    <t>yusZ_1</t>
  </si>
  <si>
    <t>Uncharacterized oxidoreductase YusZ (EC 1.-.-.-) (ORFA)</t>
  </si>
  <si>
    <t>g9879</t>
  </si>
  <si>
    <t>SPCC663.09c</t>
  </si>
  <si>
    <t>Q7Z9I2</t>
  </si>
  <si>
    <t>Uncharacterized oxidoreductase C663.09c (EC 1.-.-.-)</t>
  </si>
  <si>
    <t>g9482</t>
  </si>
  <si>
    <t>ZRA1_7</t>
  </si>
  <si>
    <t>I1RL06</t>
  </si>
  <si>
    <t>ZEB2-regulated ABC transporter 1</t>
  </si>
  <si>
    <t>g524</t>
  </si>
  <si>
    <t>RDH14</t>
  </si>
  <si>
    <t>Q9HBH5</t>
  </si>
  <si>
    <t>Retinol dehydrogenase 14 (EC 1.1.1.-) (Alcohol dehydrogenase PAN2) (Short chain dehydrogenase/reductase family 7C member 4)</t>
  </si>
  <si>
    <t>osteoblast differentiation [GO:0001649]</t>
  </si>
  <si>
    <t>g9093</t>
  </si>
  <si>
    <t>dph4</t>
  </si>
  <si>
    <t>Q4WPF7</t>
  </si>
  <si>
    <t>Diphthamide biosynthesis protein 4</t>
  </si>
  <si>
    <t>peptidyl-diphthamide biosynthetic process from peptidyl-histidine [GO:0017183]</t>
  </si>
  <si>
    <t>g8227</t>
  </si>
  <si>
    <t>SPAC1F12.05_1</t>
  </si>
  <si>
    <t>Q10347</t>
  </si>
  <si>
    <t>Uncharacterized protein C1F12.05</t>
  </si>
  <si>
    <t>ubiquitin-dependent endocytosis [GO:0070086]</t>
  </si>
  <si>
    <t>g11933</t>
  </si>
  <si>
    <t>ZNFX1_3</t>
  </si>
  <si>
    <t>g1176</t>
  </si>
  <si>
    <t>lvr_2</t>
  </si>
  <si>
    <t>Levodione reductase (EC 1.1.1.-) ((6R)-2,2,6-trimethyl-1,4-cyclohexanedione reductase)</t>
  </si>
  <si>
    <t>g8049</t>
  </si>
  <si>
    <t>SSP0419</t>
  </si>
  <si>
    <t>Uncharacterized oxidoreductase SSP0419 (EC 1.-.-.-)</t>
  </si>
  <si>
    <t>g7718</t>
  </si>
  <si>
    <t>azaL_0</t>
  </si>
  <si>
    <t>FAD-linked oxidoreductase azaL (EC 1.-.-.-) (Azaphilone biosynthesis cluster protein azaL)</t>
  </si>
  <si>
    <t>g1199</t>
  </si>
  <si>
    <t>iolX_5</t>
  </si>
  <si>
    <t>scyllo-inositol 2-dehydrogenase (NAD(+)) (EC 1.1.1.370)</t>
  </si>
  <si>
    <t>cellular response to inositol [GO:1902141]; inositol catabolic process [GO:0019310]</t>
  </si>
  <si>
    <t>g9395</t>
  </si>
  <si>
    <t>yA_1</t>
  </si>
  <si>
    <t>P17489</t>
  </si>
  <si>
    <t>Laccase-1 (EC 1.10.3.2) (Benzenediol:oxygen oxidoreductase 1) (Conidial laccase) (Diphenol oxidase 1) (Laccase I) (Urishiol oxidase 1)</t>
  </si>
  <si>
    <t>conidium formation [GO:0048315]; iron assimilation by reduction and transport [GO:0033215]; iron ion transmembrane transport [GO:0034755]; iron ion transport [GO:0006826]; pigment metabolic process involved in developmental pigmentation [GO:0043324]; sporulation resulting in formation of a cellular spore [GO:0030435]</t>
  </si>
  <si>
    <t>g7151</t>
  </si>
  <si>
    <t>NRLA</t>
  </si>
  <si>
    <t>P20960</t>
  </si>
  <si>
    <t>Nitrilase, arylacetone-specific (EC 3.5.5.1) (Arylacetonitrilase)</t>
  </si>
  <si>
    <t>nitrogen compound metabolic process [GO:0006807]</t>
  </si>
  <si>
    <t>g8445</t>
  </si>
  <si>
    <t>SPBPB2B2.09c_0</t>
  </si>
  <si>
    <t>Q9HDU6</t>
  </si>
  <si>
    <t>Probable 2-dehydropantoate 2-reductase (EC 1.1.1.169) (Ketopantoate reductase) (KPA reductase) (KPR)</t>
  </si>
  <si>
    <t>pantothenate biosynthetic process [GO:0015940]; pantothenate biosynthetic process from valine [GO:0033317]; pyrimidine nucleotide biosynthetic process [GO:0006221]</t>
  </si>
  <si>
    <t>g11746</t>
  </si>
  <si>
    <t>TYR_1</t>
  </si>
  <si>
    <t>Tyrosinase (EC 1.14.18.1) (Monophenol monooxygenase)</t>
  </si>
  <si>
    <t>melanin biosynthetic process [GO:0042438]</t>
  </si>
  <si>
    <t>g7662</t>
  </si>
  <si>
    <t>fmpF_3</t>
  </si>
  <si>
    <t>g11202</t>
  </si>
  <si>
    <t>prnB_2</t>
  </si>
  <si>
    <t>P18696</t>
  </si>
  <si>
    <t>Proline-specific permease (Proline transport protein)</t>
  </si>
  <si>
    <t>g3568</t>
  </si>
  <si>
    <t>HSA32</t>
  </si>
  <si>
    <t>Q8GWL1</t>
  </si>
  <si>
    <t>Protein HEAT-STRESS-ASSOCIATED 32 (Heat-stress-associated 32-kDa protein)</t>
  </si>
  <si>
    <t>heat acclimation [GO:0010286]; posttranscriptional regulation of gene expression [GO:0010608]; response to heat [GO:0009408]</t>
  </si>
  <si>
    <t>g4781</t>
  </si>
  <si>
    <t>BRR6</t>
  </si>
  <si>
    <t>P53062</t>
  </si>
  <si>
    <t>Nucleus export protein BRR6 (Bad response to refrigeration protein 6)</t>
  </si>
  <si>
    <t>lipid homeostasis [GO:0055088]; mRNA transport [GO:0051028]; nuclear envelope organization [GO:0006998]</t>
  </si>
  <si>
    <t>g10418</t>
  </si>
  <si>
    <t>SPBC530.02</t>
  </si>
  <si>
    <t>O59738</t>
  </si>
  <si>
    <t>Uncharacterized transporter C530.02</t>
  </si>
  <si>
    <t>g5465</t>
  </si>
  <si>
    <t>Ache_1</t>
  </si>
  <si>
    <t>P21836</t>
  </si>
  <si>
    <t>Acetylcholinesterase (AChE) (EC 3.1.1.7)</t>
  </si>
  <si>
    <t>acetylcholine catabolic process [GO:0006581]; cell adhesion [GO:0007155]; neurotransmitter receptor biosynthetic process [GO:0045212]; osteoblast development [GO:0002076]; protein tetramerization [GO:0051262]; receptor internalization [GO:0031623]; regulation of receptor recycling [GO:0001919]; retina development in camera-type eye [GO:0060041]</t>
  </si>
  <si>
    <t>g12023</t>
  </si>
  <si>
    <t>MM_0045</t>
  </si>
  <si>
    <t>Q8Q0U0</t>
  </si>
  <si>
    <t>Putative ankyrin repeat protein MM_0045</t>
  </si>
  <si>
    <t>g1871</t>
  </si>
  <si>
    <t>bna5-2</t>
  </si>
  <si>
    <t>Kynureninase 2 (EC 3.7.1.3) (Biosynthesis of nicotinic acid protein 5-2) (L-kynurenine hydrolase 2)</t>
  </si>
  <si>
    <t>L-kynurenine catabolic process [GO:0097053]; NAD biosynthetic process [GO:0009435]; tryptophan catabolic process [GO:0006569]</t>
  </si>
  <si>
    <t>g10260</t>
  </si>
  <si>
    <t>Has1_0</t>
  </si>
  <si>
    <t>g12197</t>
  </si>
  <si>
    <t>krp1</t>
  </si>
  <si>
    <t>Q09175</t>
  </si>
  <si>
    <t>Dibasic-processing endoprotease (EC 3.4.21.-) (KEX2-related protease)</t>
  </si>
  <si>
    <t>peptide mating pheromone maturation involved in conjugation with cellular fusion [GO:0071432]; protein autoprocessing [GO:0016540]; proteolysis [GO:0006508]</t>
  </si>
  <si>
    <t>g1831</t>
  </si>
  <si>
    <t>ygaK</t>
  </si>
  <si>
    <t>Q796Y5</t>
  </si>
  <si>
    <t>Uncharacterized FAD-linked oxidoreductase YgaK (EC 1.-.-.-)</t>
  </si>
  <si>
    <t>g10395</t>
  </si>
  <si>
    <t>CXE6</t>
  </si>
  <si>
    <t>Q9SX25</t>
  </si>
  <si>
    <t>Probable carboxylesterase 6 (AtCXE6) (EC 3.1.1.1)</t>
  </si>
  <si>
    <t>catabolic process [GO:0009056]</t>
  </si>
  <si>
    <t>g1843</t>
  </si>
  <si>
    <t>orsC_3</t>
  </si>
  <si>
    <t>Tyrosinase-like protein orsC (EC 1.14.-.-) (Orsellinic acid/F9775 biosynthesis cluster protein C)</t>
  </si>
  <si>
    <t>g11312</t>
  </si>
  <si>
    <t>SPAPB2C8.01</t>
  </si>
  <si>
    <t>Q9C0Y2</t>
  </si>
  <si>
    <t>Putative cell agglutination protein SPAPB2C8.01 (Adhesin SPAPB2C8.01)</t>
  </si>
  <si>
    <t>cell-cell adhesion [GO:0098609]</t>
  </si>
  <si>
    <t>g6775</t>
  </si>
  <si>
    <t>SET6</t>
  </si>
  <si>
    <t>Q12529</t>
  </si>
  <si>
    <t>Potential protein lysine methyltransferase SET6 (EC 2.1.1.-) (SET domain-containing protein 6)</t>
  </si>
  <si>
    <t>g11586</t>
  </si>
  <si>
    <t>ctbp2</t>
  </si>
  <si>
    <t>Q9W758</t>
  </si>
  <si>
    <t>C-terminal-binding protein 2 (CtBP2) (C-terminal-binding protein B) (TCF-3 corepressor CtBP) (XCtBP)</t>
  </si>
  <si>
    <t>negative regulation of transcription, DNA-templated [GO:0045892]; transcription, DNA-templated [GO:0006351]; white fat cell differentiation [GO:0050872]; Wnt signaling pathway [GO:0016055]</t>
  </si>
  <si>
    <t>g9401</t>
  </si>
  <si>
    <t>ARG_1</t>
  </si>
  <si>
    <t>Arginase (EC 3.5.3.1)</t>
  </si>
  <si>
    <t>arginine metabolic process [GO:0006525]; urea cycle [GO:0000050]</t>
  </si>
  <si>
    <t>g11587</t>
  </si>
  <si>
    <t>sol3_0</t>
  </si>
  <si>
    <t>D7UQ42</t>
  </si>
  <si>
    <t>Short chain dehydrogenase sol3 (EC 1.1.1.-) (Solanapyrone biosynthesis protein 3)</t>
  </si>
  <si>
    <t>g6698</t>
  </si>
  <si>
    <t>mier1</t>
  </si>
  <si>
    <t>Q7T105</t>
  </si>
  <si>
    <t>Mesoderm induction early response protein 1 (Early response 1) (Er1) (Mi-er1) (Xmi-er1)</t>
  </si>
  <si>
    <t>positive regulation of chromatin silencing [GO:0031937]; transcription, DNA-templated [GO:0006351]</t>
  </si>
  <si>
    <t>g12566</t>
  </si>
  <si>
    <t>SCPA_3</t>
  </si>
  <si>
    <t>Carboxypeptidase S1 homolog A (EC 3.4.16.6) (Serine carboxypeptidase A) (SPCA)</t>
  </si>
  <si>
    <t>g6793</t>
  </si>
  <si>
    <t>ARB_00047_1</t>
  </si>
  <si>
    <t>Probable secreted lipase ARB_00047 (EC 3.1.1.1)</t>
  </si>
  <si>
    <t>lipid catabolic process [GO:0016042]</t>
  </si>
  <si>
    <t>g9977</t>
  </si>
  <si>
    <t>UGT80B1_3</t>
  </si>
  <si>
    <t>Q9XIG1</t>
  </si>
  <si>
    <t>Sterol 3-beta-glucosyltransferase UGT80B1 (EC 2.4.1.173) (Protein TRANSPARENT TESTA 15) (UDP-glucose:sterol glucosyltransferase 80B1)</t>
  </si>
  <si>
    <t>carbohydrate metabolic process [GO:0005975]; flavonoid biosynthetic process [GO:0009813]; lipid glycosylation [GO:0030259]; seed coat development [GO:0010214]; seed germination [GO:0009845]; sterol biosynthetic process [GO:0016126]; sterol metabolic process [GO:0016125]</t>
  </si>
  <si>
    <t>g12349</t>
  </si>
  <si>
    <t>atX_1</t>
  </si>
  <si>
    <t>Q0CJ59</t>
  </si>
  <si>
    <t>6-methylsalicylic acid synthase (6-MSAS) (EC 2.3.1.165) (Polyketide synthase atX) (Terreic acid biosynthesis protein X)</t>
  </si>
  <si>
    <t>g8949</t>
  </si>
  <si>
    <t>ARB_03699_1</t>
  </si>
  <si>
    <t>Probable peptidoglycan-N-acetylglucosamine deacetylase ARB_03699 (Peptidoglycan GlcNAc deacetylase) (EC 3.5.1.104) (Peptidoglycan N-deacetylase) (PG N-deacetylase)</t>
  </si>
  <si>
    <t>carbohydrate metabolic process [GO:0005975]</t>
  </si>
  <si>
    <t>g6745</t>
  </si>
  <si>
    <t>lgrC</t>
  </si>
  <si>
    <t>Q70LM5</t>
  </si>
  <si>
    <t>Linear gramicidin synthase subunit C [Includes: ATP-dependent valine adenylase (ValA) (Valine activase); ATP-dependent D-valine adenylase (D-ValA) (D-valine activase); Valine racemase [ATP-hydrolyzing] (EC 5.1.1.-); ATP-dependent tryptophan adenylase (TrpA) (Tryptophan activase); ATP-dependent tryptophan/phenylalanine/tyrosine adenylase (Trp/Phe/TyrA) (Tryptophan/phenylalanine/tyrosine activase)]</t>
  </si>
  <si>
    <t>antibiotic biosynthetic process [GO:0017000]</t>
  </si>
  <si>
    <t>g1079</t>
  </si>
  <si>
    <t>azaJ_3</t>
  </si>
  <si>
    <t>G3XMC6</t>
  </si>
  <si>
    <t>Dehydrogenase azaJ (EC 1.-.-.-) (Azaphilone biosynthesis cluster protein azaJ)</t>
  </si>
  <si>
    <t>g9974</t>
  </si>
  <si>
    <t>dpaL</t>
  </si>
  <si>
    <t>Diaminopropionate ammonia-lyase (DAPAL) (EC 4.3.1.15) (2,3-diaminopropionate ammonia-lyase) (Alpha,beta-diaminopropionate ammonia-lyase) (Diaminopropionatase)</t>
  </si>
  <si>
    <t>g8055</t>
  </si>
  <si>
    <t>azaA</t>
  </si>
  <si>
    <t>Non-reducing polyketide synthase azaA (NR-PKS azaA) (EC 2.3.1.-) (Azaphilone biosynthesis cluster protein azaA)</t>
  </si>
  <si>
    <t>g1551</t>
  </si>
  <si>
    <t>NDE1_0</t>
  </si>
  <si>
    <t>External NADH-ubiquinone oxidoreductase 1, mitochondrial (EC 1.6.5.9) (External NADH dehydrogenase 1)</t>
  </si>
  <si>
    <t>chronological cell aging [GO:0001300]; glycolytic fermentation to ethanol [GO:0019655]; NADH oxidation [GO:0006116]</t>
  </si>
  <si>
    <t>g1264</t>
  </si>
  <si>
    <t>SPCC1494.01_5</t>
  </si>
  <si>
    <t>g6961</t>
  </si>
  <si>
    <t>FUS3_1</t>
  </si>
  <si>
    <t>W7MMJ0</t>
  </si>
  <si>
    <t>Glutathione S-transferase-like protein FUS3 (EC 2.5.1.-) (Fusarin biosynthesis protein 3)</t>
  </si>
  <si>
    <t>g4344</t>
  </si>
  <si>
    <t>YCR023C_0</t>
  </si>
  <si>
    <t>g6081</t>
  </si>
  <si>
    <t>Os02g0190300</t>
  </si>
  <si>
    <t>Q6YUU5</t>
  </si>
  <si>
    <t>Putative multidrug resistance protein (P-glycoprotein)</t>
  </si>
  <si>
    <t>g10759</t>
  </si>
  <si>
    <t>easG_1</t>
  </si>
  <si>
    <t>M1WEN5</t>
  </si>
  <si>
    <t>Agroclavine dehydrogenase (EC 1.5.1.46) (Ergot alkaloid biosynthesis protein G)</t>
  </si>
  <si>
    <t>indole alkaloid biosynthetic process [GO:0035835]</t>
  </si>
  <si>
    <t>g10710</t>
  </si>
  <si>
    <t>ARB_00327_1</t>
  </si>
  <si>
    <t>D4AVW3</t>
  </si>
  <si>
    <t>LysM domain-containing protein ARB_00327</t>
  </si>
  <si>
    <t>g6898</t>
  </si>
  <si>
    <t>patL_1</t>
  </si>
  <si>
    <t>A1CFL9</t>
  </si>
  <si>
    <t>Patulin cluster transcription factor patL (Patulin synthesis protein L)</t>
  </si>
  <si>
    <t>transcription, DNA-templated [GO:0006351]</t>
  </si>
  <si>
    <t>g8555</t>
  </si>
  <si>
    <t>terH</t>
  </si>
  <si>
    <t>Q0D1P7</t>
  </si>
  <si>
    <t>NAD-dependent epimerase/dehydratase terH (EC 1.1.1.-) (Terrein biosynthesis cluster protein terH)</t>
  </si>
  <si>
    <t>g5902</t>
  </si>
  <si>
    <t>AN5440</t>
  </si>
  <si>
    <t>Q5B1Z0</t>
  </si>
  <si>
    <t>Putative heme-binding peroxidase (EC 1.11.1.-)</t>
  </si>
  <si>
    <t>cellular response to oxidative stress [GO:0034599]; hydrogen peroxide catabolic process [GO:0042744]; response to reactive oxygen species [GO:0000302]</t>
  </si>
  <si>
    <t>g1245</t>
  </si>
  <si>
    <t>sconB</t>
  </si>
  <si>
    <t>Q0CY32</t>
  </si>
  <si>
    <t>Probable E3 ubiquitin ligase complex SCF subunit sconB (Sulfur controller B) (Sulfur metabolite repression control protein B)</t>
  </si>
  <si>
    <t>cellular response to cadmium ion [GO:0071276]; DNA replication initiation [GO:0006270]; protein polyubiquitination [GO:0000209]; protein ubiquitination involved in ubiquitin-dependent protein catabolic process [GO:0042787]; regulation of DNA-dependent DNA replication initiation [GO:0030174]; regulation of transcription involved in G1/S transition of mitotic cell cycle [GO:0000083]; response to arsenic-containing substance [GO:0046685]; SCF-dependent proteasomal ubiquitin-dependent protein catabolic process [GO:0031146]; transcription, DNA-templated [GO:0006351]</t>
  </si>
  <si>
    <t>g7946</t>
  </si>
  <si>
    <t>OpS1_0</t>
  </si>
  <si>
    <t>g2309</t>
  </si>
  <si>
    <t>nadA_0</t>
  </si>
  <si>
    <t>NADH-dependent flavin oxidoreductase nadA (EC 1.-.-.-) (Aflatoxin biosynthesis protein nadA)</t>
  </si>
  <si>
    <t>g544</t>
  </si>
  <si>
    <t>XYNA</t>
  </si>
  <si>
    <t>Endo-1,4-beta-xylanase (Xylanase) (EC 3.2.1.8) (1,4-beta-D-xylan xylanohydrolase) (TAXI)</t>
  </si>
  <si>
    <t>xylan catabolic process [GO:0045493]</t>
  </si>
  <si>
    <t>g7606</t>
  </si>
  <si>
    <t>NRPS4_0</t>
  </si>
  <si>
    <t>Q4WF53</t>
  </si>
  <si>
    <t>Nonribosomal peptide synthetase 4 (EC 6.3.2.-) (Siderophore peptide synthase D)</t>
  </si>
  <si>
    <t>cellular response to iron ion starvation [GO:0010106]; ergosterol biosynthetic process [GO:0006696]; N',N'',N'''-triacetylfusarinine C biosynthetic process [GO:1900551]; nonribosomal peptide biosynthetic process [GO:0019184]; pathogenesis [GO:0009405]; secondary metabolic process [GO:0019748]; secondary metabolite biosynthetic process [GO:0044550]</t>
  </si>
  <si>
    <t>g7065</t>
  </si>
  <si>
    <t>CYP55A3</t>
  </si>
  <si>
    <t>Cytochrome P450 55A3 (EC 1.14.-.-) (Cytochrome P450NOR2)</t>
  </si>
  <si>
    <t>g8138</t>
  </si>
  <si>
    <t>ADPRH</t>
  </si>
  <si>
    <t>Q93RG0</t>
  </si>
  <si>
    <t>Protein-ADP-ribose hydrolase (EC 3.2.1.-)</t>
  </si>
  <si>
    <t>g4775</t>
  </si>
  <si>
    <t>OYE1</t>
  </si>
  <si>
    <t>Q02899</t>
  </si>
  <si>
    <t>NADPH dehydrogenase 1 (EC 1.6.99.1) (Old yellow enzyme 1)</t>
  </si>
  <si>
    <t>g3502</t>
  </si>
  <si>
    <t>easA_5</t>
  </si>
  <si>
    <t>Q4WZ70</t>
  </si>
  <si>
    <t>Chanoclavine-I aldehyde reductase easA (EC 1.3.1.100) (Ergot alkaloid synthesis protein A) (Old yellow enzyme 3 homolog)</t>
  </si>
  <si>
    <t>ergot alkaloid biosynthetic process [GO:0035837]</t>
  </si>
  <si>
    <t>g7174</t>
  </si>
  <si>
    <t>ccsC_1</t>
  </si>
  <si>
    <t>A1CLZ2</t>
  </si>
  <si>
    <t>Trans-enoyl reductase ccsC (EC 1.-.-.-) (Cytochalasin biosynthesis protein C)</t>
  </si>
  <si>
    <t>g7109</t>
  </si>
  <si>
    <t>xkiA</t>
  </si>
  <si>
    <t>Probable D-xylulose kinase A (Xylulokinase A) (EC 2.7.1.17)</t>
  </si>
  <si>
    <t>D-xylose metabolic process [GO:0042732]</t>
  </si>
  <si>
    <t>g7998</t>
  </si>
  <si>
    <t>DIP5_2</t>
  </si>
  <si>
    <t>P53388</t>
  </si>
  <si>
    <t>Dicarboxylic amino acid permease</t>
  </si>
  <si>
    <t>amino acid transport [GO:0006865]</t>
  </si>
  <si>
    <t>g5406</t>
  </si>
  <si>
    <t>SPAC2C4.17c</t>
  </si>
  <si>
    <t>O14050</t>
  </si>
  <si>
    <t>Uncharacterized MscS family protein C2C4.17c</t>
  </si>
  <si>
    <t>cellular calcium ion homeostasis [GO:0006874]; cell volume homeostasis [GO:0006884]</t>
  </si>
  <si>
    <t>g7471</t>
  </si>
  <si>
    <t>GLX3</t>
  </si>
  <si>
    <t>Q5AF03</t>
  </si>
  <si>
    <t>Glyoxalase 3 (EC 4.2.1.130) (Glutathione-independent glyoxalase)</t>
  </si>
  <si>
    <t>methylglyoxal catabolic process to D-lactate via S-lactoyl-glutathione [GO:0019243]</t>
  </si>
  <si>
    <t>g8717</t>
  </si>
  <si>
    <t>RTA1_4</t>
  </si>
  <si>
    <t>P53047</t>
  </si>
  <si>
    <t>Protein RTA1</t>
  </si>
  <si>
    <t>response to stress [GO:0006950]; transport [GO:0006810]</t>
  </si>
  <si>
    <t>g3469</t>
  </si>
  <si>
    <t>SPCC70.08c</t>
  </si>
  <si>
    <t>O74529</t>
  </si>
  <si>
    <t>Uncharacterized methyltransferase C70.08c (EC 2.1.1.-)</t>
  </si>
  <si>
    <t>methylation [GO:0032259]</t>
  </si>
  <si>
    <t>g1685</t>
  </si>
  <si>
    <t>AGL2</t>
  </si>
  <si>
    <t>Q9F234</t>
  </si>
  <si>
    <t>Alpha-glucosidase 2 (EC 3.2.1.20) (Alpha-glucosidase II)</t>
  </si>
  <si>
    <t>g6710</t>
  </si>
  <si>
    <t>cdcH_0</t>
  </si>
  <si>
    <t>g1172</t>
  </si>
  <si>
    <t>YIR042C</t>
  </si>
  <si>
    <t>P40586</t>
  </si>
  <si>
    <t>Uncharacterized protein YIR042C</t>
  </si>
  <si>
    <t>g11047</t>
  </si>
  <si>
    <t>SPBC17G9.06c_3</t>
  </si>
  <si>
    <t>Q9UUE3</t>
  </si>
  <si>
    <t>Putative lysine N-acyltransferase C17G9.06c (EC 2.3.1.-)</t>
  </si>
  <si>
    <t>siderophore biosynthetic process [GO:0019290]</t>
  </si>
  <si>
    <t>g7544</t>
  </si>
  <si>
    <t>aspB_2</t>
  </si>
  <si>
    <t>P0DOW1</t>
  </si>
  <si>
    <t>Asperlicin C monooxygenase (EC 1.14.13.216)</t>
  </si>
  <si>
    <t>g11044</t>
  </si>
  <si>
    <t>abcB3</t>
  </si>
  <si>
    <t>Q8T9W4</t>
  </si>
  <si>
    <t>ABC transporter B family member 3 (ABC transporter ABCB.3)</t>
  </si>
  <si>
    <t>cAMP transport [GO:0070730]; sorocarp development [GO:0030587]</t>
  </si>
  <si>
    <t>g6202</t>
  </si>
  <si>
    <t>orsE_1</t>
  </si>
  <si>
    <t>Dehydrogenase orsE (EC 1.-.-.-) (Enoyl reductase orsE) (Orsellinic acid/F9775 biosynthesis cluster protein E)</t>
  </si>
  <si>
    <t>secondary metabolic process [GO:0019748]</t>
  </si>
  <si>
    <t>g4210</t>
  </si>
  <si>
    <t>azaE_1</t>
  </si>
  <si>
    <t>Ketoreductase azaE (EC 1.-.-.-) (Azaphilone biosynthesis cluster protein azaE)</t>
  </si>
  <si>
    <t>g11995</t>
  </si>
  <si>
    <t>SPBC1773.17c_2</t>
  </si>
  <si>
    <t>O94574</t>
  </si>
  <si>
    <t>Putative 2-hydroxyacid dehydrogenase C1773.17c (EC 1.-.-.-)</t>
  </si>
  <si>
    <t>generation of precursor metabolites and energy [GO:0006091]; glyoxylate catabolic process [GO:0009436]</t>
  </si>
  <si>
    <t>g9852</t>
  </si>
  <si>
    <t>expl2</t>
  </si>
  <si>
    <t>Q54PA4</t>
  </si>
  <si>
    <t>Expansin-like protein 2 (Ddexpl2)</t>
  </si>
  <si>
    <t>g8655</t>
  </si>
  <si>
    <t>PDX3</t>
  </si>
  <si>
    <t>Pyridoxamine 5'-phosphate oxidase (EC 1.4.3.5) (PNP/PMP oxidase) (PNPOx)</t>
  </si>
  <si>
    <t>pyridoxal 5'-phosphate salvage [GO:0009443]; pyridoxine biosynthetic process [GO:0008615]</t>
  </si>
  <si>
    <t>g6649</t>
  </si>
  <si>
    <t>tdiE_2</t>
  </si>
  <si>
    <t>A7XRZ1</t>
  </si>
  <si>
    <t>Probable methyltransferase tdiE (EC 2.1.1.-) (Terrequinone biosynthesis protein D)</t>
  </si>
  <si>
    <t>secondary metabolite biosynthetic process [GO:0044550]; sterigmatocystin biosynthetic process [GO:0045461]</t>
  </si>
  <si>
    <t>g2119</t>
  </si>
  <si>
    <t>dhkB</t>
  </si>
  <si>
    <t>Q54YH4</t>
  </si>
  <si>
    <t>Hybrid signal transduction histidine kinase B (EC 2.7.13.3)</t>
  </si>
  <si>
    <t>cytokinin-activated signaling pathway [GO:0009736]; multicellular organism development [GO:0007275]; regulation of spore germination [GO:1904359]; sorocarp morphogenesis [GO:0031288]</t>
  </si>
  <si>
    <t>g11229</t>
  </si>
  <si>
    <t>LAC12_3</t>
  </si>
  <si>
    <t>P07921</t>
  </si>
  <si>
    <t>Lactose permease</t>
  </si>
  <si>
    <t>carbohydrate transport [GO:0008643]</t>
  </si>
  <si>
    <t>g7457</t>
  </si>
  <si>
    <t>SRPK2</t>
  </si>
  <si>
    <t>P78362</t>
  </si>
  <si>
    <t>SRSF protein kinase 2 (EC 2.7.11.1) (SFRS protein kinase 2) (Serine/arginine-rich protein-specific kinase 2) (SR-protein-specific kinase 2) [Cleaved into: SRSF protein kinase 2 N-terminal; SRSF protein kinase 2 C-terminal]</t>
  </si>
  <si>
    <t>angiogenesis [GO:0001525]; cell differentiation [GO:0030154]; innate immune response [GO:0045087]; intracellular signal transduction [GO:0035556]; negative regulation of viral genome replication [GO:0045071]; nuclear speck organization [GO:0035063]; positive regulation of cell cycle [GO:0045787]; positive regulation of cell proliferation [GO:0008284]; positive regulation of gene expression [GO:0010628]; positive regulation of neuron apoptotic process [GO:0043525]; positive regulation of viral genome replication [GO:0045070]; protein phosphorylation [GO:0006468]; regulation of mRNA splicing, via spliceosome [GO:0048024]; RNA splicing [GO:0008380]; spliceosomal complex assembly [GO:0000245]</t>
  </si>
  <si>
    <t>g2576</t>
  </si>
  <si>
    <t>lacC</t>
  </si>
  <si>
    <t>Q2UMD5</t>
  </si>
  <si>
    <t>Probable beta-galactosidase C (EC 3.2.1.23) (Lactase C)</t>
  </si>
  <si>
    <t>polysaccharide catabolic process [GO:0000272]</t>
  </si>
  <si>
    <t>g6004</t>
  </si>
  <si>
    <t>mtaD_1</t>
  </si>
  <si>
    <t>Q67NQ5</t>
  </si>
  <si>
    <t>5-methylthioadenosine/S-adenosylhomocysteine deaminase (MTA/SAH deaminase) (EC 3.5.4.28) (EC 3.5.4.31)</t>
  </si>
  <si>
    <t>g6741</t>
  </si>
  <si>
    <t>YALI0A18337g</t>
  </si>
  <si>
    <t>Q6CGL4</t>
  </si>
  <si>
    <t>Acyl-protein thioesterase 1 (EC 3.1.2.-)</t>
  </si>
  <si>
    <t>fatty acid metabolic process [GO:0006631]; protein depalmitoylation [GO:0002084]</t>
  </si>
  <si>
    <t>g12434</t>
  </si>
  <si>
    <t>tcsA</t>
  </si>
  <si>
    <t>Q9P896</t>
  </si>
  <si>
    <t>Two-component system protein A (EC 2.7.13.3)</t>
  </si>
  <si>
    <t>ascospore formation [GO:0030437]; conidium formation [GO:0048315]; phosphorelay signal transduction system [GO:0000160]; regulation of conidium formation [GO:0075306]</t>
  </si>
  <si>
    <t>g5388</t>
  </si>
  <si>
    <t>ESBP6</t>
  </si>
  <si>
    <t>P53918</t>
  </si>
  <si>
    <t>Uncharacterized transporter ESBP6</t>
  </si>
  <si>
    <t>ion transmembrane transport [GO:0034220]; transport [GO:0006810]</t>
  </si>
  <si>
    <t>g12651</t>
  </si>
  <si>
    <t>adh_0</t>
  </si>
  <si>
    <t>P42327</t>
  </si>
  <si>
    <t>Alcohol dehydrogenase (ADH) (EC 1.1.1.1)</t>
  </si>
  <si>
    <t>g1918</t>
  </si>
  <si>
    <t>ctcA</t>
  </si>
  <si>
    <t>Endochitinase A (EC 3.2.1.14) (Chitinase A)</t>
  </si>
  <si>
    <t>chitin catabolic process [GO:0006032]; polysaccharide catabolic process [GO:0000272]</t>
  </si>
  <si>
    <t>g7691</t>
  </si>
  <si>
    <t>lbuA</t>
  </si>
  <si>
    <t>Q5BHG4</t>
  </si>
  <si>
    <t>Lactobacillus up-regulated protein</t>
  </si>
  <si>
    <t>g2075</t>
  </si>
  <si>
    <t>CYP3A12</t>
  </si>
  <si>
    <t>P24463</t>
  </si>
  <si>
    <t>Cytochrome P450 3A12 (EC 1.14.14.1) (CYPIIIA12) (Cytochrome P450-PBD-1)</t>
  </si>
  <si>
    <t>hormone metabolic process [GO:0042445]; organic hydroxy compound metabolic process [GO:1901615]; progesterone metabolic process [GO:0042448]; steroid metabolic process [GO:0008202]</t>
  </si>
  <si>
    <t>g9696</t>
  </si>
  <si>
    <t>yanH_1</t>
  </si>
  <si>
    <t>G3Y420</t>
  </si>
  <si>
    <t>Cytochrome P450 monooxygenase yanH (EC 1.-.-.-) (Yanuthone D synthesis protein H)</t>
  </si>
  <si>
    <t>terpenoid biosynthetic process [GO:0016114]</t>
  </si>
  <si>
    <t>g6331</t>
  </si>
  <si>
    <t>rev7</t>
  </si>
  <si>
    <t>Q0E7J8</t>
  </si>
  <si>
    <t>DNA polymerase zeta processivity subunit (Revertibility protein 7)</t>
  </si>
  <si>
    <t>DNA repair [GO:0006281]; error-free translesion synthesis [GO:0070987]; error-prone translesion synthesis [GO:0042276]; mitochondrial DNA repair [GO:0043504]</t>
  </si>
  <si>
    <t>g7501</t>
  </si>
  <si>
    <t>YLR046C</t>
  </si>
  <si>
    <t>Q12253</t>
  </si>
  <si>
    <t>Uncharacterized membrane protein YLR046C</t>
  </si>
  <si>
    <t>g8938</t>
  </si>
  <si>
    <t>klf1_0</t>
  </si>
  <si>
    <t>Q9US36</t>
  </si>
  <si>
    <t>Zinc finger protein klf1 (Krueppel-like zinc finger transcription factor 1)</t>
  </si>
  <si>
    <t>negative regulation of transcription from RNA polymerase II promoter [GO:0000122]; positive regulation of transcription from RNA polymerase II promoter [GO:0045944]; regulation of fungal-type cell wall organization [GO:0060237]</t>
  </si>
  <si>
    <t>g11893</t>
  </si>
  <si>
    <t>SPBC1271.10c_7</t>
  </si>
  <si>
    <t>O94343</t>
  </si>
  <si>
    <t>Uncharacterized MFS-type transporter C1271.10c</t>
  </si>
  <si>
    <t>g10461</t>
  </si>
  <si>
    <t>cysK</t>
  </si>
  <si>
    <t>Q5HRP1</t>
  </si>
  <si>
    <t>Cysteine synthase (CSase) (EC 2.5.1.47) (O-acetylserine (thiol)-lyase) (OAS-TL) (O-acetylserine sulfhydrylase)</t>
  </si>
  <si>
    <t>cysteine biosynthetic process from serine [GO:0006535]</t>
  </si>
  <si>
    <t>g4510</t>
  </si>
  <si>
    <t>creD_1</t>
  </si>
  <si>
    <t>B0Y7I1</t>
  </si>
  <si>
    <t>Probable HECT-type ubiquitin ligase-interacting protein creD (Carbon catabolite repressor D)</t>
  </si>
  <si>
    <t>regulation of protein ubiquitination [GO:0031396]</t>
  </si>
  <si>
    <t>g11815</t>
  </si>
  <si>
    <t>andE_9</t>
  </si>
  <si>
    <t>FAD-dependent monooxygenase andE (EC 1.-.-.-) (Anditomin synthesis protein E)</t>
  </si>
  <si>
    <t>g26</t>
  </si>
  <si>
    <t>aflE_1</t>
  </si>
  <si>
    <t>Norsolorinic acid reductase A (EC 1.1.1.-) (Aflatoxin biosynthesis protein E)</t>
  </si>
  <si>
    <t>aflatoxin biosynthetic process [GO:0045122]</t>
  </si>
  <si>
    <t>g889</t>
  </si>
  <si>
    <t>RSM22</t>
  </si>
  <si>
    <t>Probable S-adenosyl-L-methionine-dependent RNA methyltransferase RSM22, mitochondrial (EC 2.1.1.-)</t>
  </si>
  <si>
    <t>mitochondrial translation [GO:0032543]</t>
  </si>
  <si>
    <t>g8050</t>
  </si>
  <si>
    <t>yusZ_0</t>
  </si>
  <si>
    <t>g3594</t>
  </si>
  <si>
    <t>WSS1</t>
  </si>
  <si>
    <t>P38838</t>
  </si>
  <si>
    <t>DNA-dependent metalloprotease WSS1 (EC 3.4.24.-) (DNA damage response protein WSS1) (SUMO-dependent isopeptidase WSS1) (Weak suppressor of SMT3 protein 1)</t>
  </si>
  <si>
    <t>cellular response to DNA damage stimulus [GO:0006974]; protein autosumoylation [GO:1990466]; protein sumoylation [GO:0016925]; replication-born double-strand break repair via sister chromatid exchange [GO:1990414]; response to UV-B [GO:0010224]; response to UV-C [GO:0010225]; translesion synthesis [GO:0019985]</t>
  </si>
  <si>
    <t>g10091</t>
  </si>
  <si>
    <t>ARB_01498_1</t>
  </si>
  <si>
    <t>Secreted lipase ARB_01498 (EC 3.1.1.3)</t>
  </si>
  <si>
    <t>g4728</t>
  </si>
  <si>
    <t>bgn13.1</t>
  </si>
  <si>
    <t>Glucan endo-1,3-beta-glucosidase BGN13.1 (EC 3.2.1.39) ((1-&gt;3)-beta-glucan endohydrolase BGN13.1) ((1-&gt;3)-beta-glucanase BGN13.1) (Basic beta-1,3-endoglucanase BGN13.1)</t>
  </si>
  <si>
    <t>g2441</t>
  </si>
  <si>
    <t>RHM52</t>
  </si>
  <si>
    <t>Q8NK72</t>
  </si>
  <si>
    <t>DNA repair and recombination protein rhm52 (RAD52 homolog)</t>
  </si>
  <si>
    <t>DNA recombinase assembly [GO:0000730]; double-strand break repair via single-strand annealing [GO:0045002]</t>
  </si>
  <si>
    <t>g11779</t>
  </si>
  <si>
    <t>FRE7_0</t>
  </si>
  <si>
    <t>A6ZN61</t>
  </si>
  <si>
    <t>Ferric/cupric reductase transmembrane component 7 (EC 1.16.1.9) (Ferric-chelate reductase 7)</t>
  </si>
  <si>
    <t>copper ion transport [GO:0006825]; iron ion homeostasis [GO:0055072]</t>
  </si>
  <si>
    <t>g6398</t>
  </si>
  <si>
    <t>arv1</t>
  </si>
  <si>
    <t>Q9HDX5</t>
  </si>
  <si>
    <t>Protein arv1</t>
  </si>
  <si>
    <t>ergosterol biosynthetic process [GO:0006696]; intracellular sterol transport [GO:0032366]; regulation of plasma membrane sterol distribution [GO:0097036]; sphingolipid metabolic process [GO:0006665]; sterol metabolic process [GO:0016125]</t>
  </si>
  <si>
    <t>g12026</t>
  </si>
  <si>
    <t>PLR3_1</t>
  </si>
  <si>
    <t>g5833</t>
  </si>
  <si>
    <t>PA3106</t>
  </si>
  <si>
    <t>Q51576</t>
  </si>
  <si>
    <t>Uncharacterized oxidoreductase PA3106 (EC 1.-.-.-)</t>
  </si>
  <si>
    <t>g6906</t>
  </si>
  <si>
    <t>vrtJ</t>
  </si>
  <si>
    <t>Aldolase vrtJ (EC 4.1.2.-) (Viridicatumtoxin synthesis protein J)</t>
  </si>
  <si>
    <t>cellular amino acid metabolic process [GO:0006520]; terpenoid biosynthetic process [GO:0016114]</t>
  </si>
  <si>
    <t>g375</t>
  </si>
  <si>
    <t>SSU1_2</t>
  </si>
  <si>
    <t>A3R044</t>
  </si>
  <si>
    <t>Sulfite efflux pump SSU1</t>
  </si>
  <si>
    <t>g10334</t>
  </si>
  <si>
    <t>mtaD_0</t>
  </si>
  <si>
    <t>g4609</t>
  </si>
  <si>
    <t>SPBC15D4.02_1</t>
  </si>
  <si>
    <t>O74308</t>
  </si>
  <si>
    <t>Uncharacterized transcriptional regulatory protein C15D4.02</t>
  </si>
  <si>
    <t>galactose-specific flocculation [GO:0036349]; meiotic cell cycle [GO:0051321]; negative regulation of flocculation [GO:0060257]; negative regulation of transcription from RNA polymerase II promoter [GO:0000122]; transcription, DNA-templated [GO:0006351]</t>
  </si>
  <si>
    <t>g2372</t>
  </si>
  <si>
    <t>dltE_1</t>
  </si>
  <si>
    <t>P39577</t>
  </si>
  <si>
    <t>Uncharacterized oxidoreductase DltE (EC 1.-.-.-)</t>
  </si>
  <si>
    <t>g3030</t>
  </si>
  <si>
    <t>faeB-1_0</t>
  </si>
  <si>
    <t>Q2UP89</t>
  </si>
  <si>
    <t>Probable feruloyl esterase B-1 (EC 3.1.1.73) (Ferulic acid esterase B-1) (FAEB-1)</t>
  </si>
  <si>
    <t>g6139</t>
  </si>
  <si>
    <t>bik6_2</t>
  </si>
  <si>
    <t>S0DZN4</t>
  </si>
  <si>
    <t>Efflux pump bik6 (Bikaverin biosynthesis protein 6)</t>
  </si>
  <si>
    <t>g1078</t>
  </si>
  <si>
    <t>LAC12_8</t>
  </si>
  <si>
    <t>g11989</t>
  </si>
  <si>
    <t>PEVD1_0</t>
  </si>
  <si>
    <t>Effector protein PevD1 (Hypersensitive response-inducing protein PevD1)</t>
  </si>
  <si>
    <t>modulation by symbiont of host defense-related programmed cell death [GO:0034053]</t>
  </si>
  <si>
    <t>g10394</t>
  </si>
  <si>
    <t>amaB</t>
  </si>
  <si>
    <t>N-carbamoyl-L-amino acid hydrolase (EC 3.5.1.87) (L-carbamoylase)</t>
  </si>
  <si>
    <t>g757</t>
  </si>
  <si>
    <t>ZNFX1_0</t>
  </si>
  <si>
    <t>g1955</t>
  </si>
  <si>
    <t>SPAC3H1.06c</t>
  </si>
  <si>
    <t>Q10072</t>
  </si>
  <si>
    <t>Uncharacterized transporter C3H1.06c</t>
  </si>
  <si>
    <t>g1443</t>
  </si>
  <si>
    <t>atg7</t>
  </si>
  <si>
    <t>Ubiquitin-like modifier-activating enzyme atg7 (ATG12-activating enzyme E1 atg7) (Autophagy-related protein 7)</t>
  </si>
  <si>
    <t>autophagy [GO:0006914]; protein transport [GO:0015031]</t>
  </si>
  <si>
    <t>g769</t>
  </si>
  <si>
    <t>Q9CW42</t>
  </si>
  <si>
    <t>Mitochondrial amidoxime-reducing component 1 (mARC1) (EC 1.-.-.-) (Molybdenum cofactor sulfurase C-terminal domain-containing protein 1) (MOSC domain-containing protein 1) (Moco sulfurase C-terminal domain-containing protein 1)</t>
  </si>
  <si>
    <t>nitrate metabolic process [GO:0042126]; oxidation-reduction process [GO:0055114]</t>
  </si>
  <si>
    <t>g6931</t>
  </si>
  <si>
    <t>CTHT_0055700</t>
  </si>
  <si>
    <t>G0SC29</t>
  </si>
  <si>
    <t>Ribosome assembly protein 4 (Notchless protein homolog 1) (Ribosome biogenesis factor RSA4)</t>
  </si>
  <si>
    <t>ribosome biogenesis [GO:0042254]</t>
  </si>
  <si>
    <t>g7781</t>
  </si>
  <si>
    <t>fmpF_5</t>
  </si>
  <si>
    <t>FAD binding [GO:0071949]; monooxygenase activity [GO:0004497]</t>
  </si>
  <si>
    <t>g5650</t>
  </si>
  <si>
    <t>FLCN</t>
  </si>
  <si>
    <t>Q3B7L5</t>
  </si>
  <si>
    <t>Folliculin</t>
  </si>
  <si>
    <t>cell-cell junction assembly [GO:0007043]; hemopoiesis [GO:0030097]; in utero embryonic development [GO:0001701]; negative regulation of ATP biosynthetic process [GO:2001170]; negative regulation of cell growth [GO:0030308]; negative regulation of cell migration [GO:0030336]; negative regulation of cell proliferation involved in kidney development [GO:1901723]; negative regulation of cellular respiration [GO:1901856]; negative regulation of energy homeostasis [GO:2000506]; negative regulation of ERK1 and ERK2 cascade [GO:0070373]; negative regulation of gene expression [GO:0010629]; negative regulation of mitochondrial DNA metabolic process [GO:1901859]; negative regulation of mitochondrion organization [GO:0010823]; negative regulation of muscle tissue development [GO:1901862]; negative regulation of post-translational protein modification [GO:1901874]; negative regulation of protein kinase B signaling [GO:0051898]; negative regulation of protein localization to nucleus [GO:1900181]; negative regulation of Rho protein signal transduction [GO:0035024]; negative regulation of TOR signaling [GO:0032007]; negative regulation of transcription from RNA polymerase II promoter [GO:0000122]; positive regulation of apoptotic process [GO:0043065]; positive regulation of cell adhesion [GO:0045785]; positive regulation of intrinsic apoptotic signaling pathway [GO:2001244]; positive regulation of protein phosphorylation [GO:0001934]; positive regulation of TOR signaling [GO:0032008]; positive regulation of transcription from RNA polymerase II promoter [GO:0045944]; positive regulation of transforming growth factor beta receptor signaling pathway [GO:0030511]; regulation of cytokinesis [GO:0032465]; regulation of histone acetylation [GO:0035065]; regulation of pro-B cell differentiation [GO:2000973]; regulation of protein phosphorylation [GO:0001932]; regulation of TOR signaling [GO:0032006]; TOR signaling [GO:0031929]</t>
  </si>
  <si>
    <t>g74</t>
  </si>
  <si>
    <t>Dtur_1615</t>
  </si>
  <si>
    <t>B8E2P4</t>
  </si>
  <si>
    <t>Probable transcriptional regulatory protein Dtur_1615</t>
  </si>
  <si>
    <t>regulation of transcription, DNA-templated [GO:0006355]; transcription, DNA-templated [GO:0006351]</t>
  </si>
  <si>
    <t>g703</t>
  </si>
  <si>
    <t>SPCC162.03_2</t>
  </si>
  <si>
    <t>Uncharacterized oxidoreductase C162.03 (EC 1.-.-.-)</t>
  </si>
  <si>
    <t>g7428</t>
  </si>
  <si>
    <t>het-6_10</t>
  </si>
  <si>
    <t>Q9UV10</t>
  </si>
  <si>
    <t>Heterokaryon incompatibility protein 6, OR allele (Het-6(OR))</t>
  </si>
  <si>
    <t>g9028</t>
  </si>
  <si>
    <t>asd-1</t>
  </si>
  <si>
    <t>P78710</t>
  </si>
  <si>
    <t>Putative rhamnogalacturonase (EC 4.2.2.23) (Ascus development protein 1) (Asd-I) (Rhamnogalacturonan lyase) (RGase)</t>
  </si>
  <si>
    <t>g6927</t>
  </si>
  <si>
    <t>RTA1_5</t>
  </si>
  <si>
    <t>fungal-type vacuole [GO:0000324]; integral component of membrane [GO:0016021]; plasma membrane [GO:0005886]</t>
  </si>
  <si>
    <t>g6199</t>
  </si>
  <si>
    <t>rhaM</t>
  </si>
  <si>
    <t>A6KWR4</t>
  </si>
  <si>
    <t>L-rhamnose mutarotase (EC 5.1.3.32) (Rhamnose 1-epimerase) (Type-3 mutarotase)</t>
  </si>
  <si>
    <t>rhamnose metabolic process [GO:0019299]</t>
  </si>
  <si>
    <t>g12603</t>
  </si>
  <si>
    <t>SSU1_1</t>
  </si>
  <si>
    <t>g10641</t>
  </si>
  <si>
    <t>SPBC1683.03c_0</t>
  </si>
  <si>
    <t>Q9P6J7</t>
  </si>
  <si>
    <t>Uncharacterized MFS-type transporter C1683.03c</t>
  </si>
  <si>
    <t>g8203</t>
  </si>
  <si>
    <t>SPBC16G5.16_0</t>
  </si>
  <si>
    <t>O60130</t>
  </si>
  <si>
    <t>Putative transcriptional regulatory protein C16G5.16</t>
  </si>
  <si>
    <t>positive regulation of transcription from RNA polymerase II promoter by a nonfermentable carbon source [GO:0061414]; regulation of transcription from RNA polymerase II promoter [GO:0006357]</t>
  </si>
  <si>
    <t>g77</t>
  </si>
  <si>
    <t>RSP5</t>
  </si>
  <si>
    <t>Q27YU7</t>
  </si>
  <si>
    <t>Flagellar radial spoke protein 5 (EC 1.-.-.-)</t>
  </si>
  <si>
    <t>g4717</t>
  </si>
  <si>
    <t>abcG11</t>
  </si>
  <si>
    <t>Q55DQ2</t>
  </si>
  <si>
    <t>ABC transporter G family member 11 (ABC transporter ABCG.11)</t>
  </si>
  <si>
    <t>aggregation involved in sorocarp development [GO:0031152]; sorocarp morphogenesis [GO:0031288]; transport [GO:0006810]</t>
  </si>
  <si>
    <t>g4046</t>
  </si>
  <si>
    <t>acu-15_1</t>
  </si>
  <si>
    <t>P87000</t>
  </si>
  <si>
    <t>Transcriptional activator protein acu-15 (Acetate utilization protein 15)</t>
  </si>
  <si>
    <t>positive regulation of transcription from RNA polymerase II promoter by a nonfermentable carbon source [GO:0061414]</t>
  </si>
  <si>
    <t>g4810</t>
  </si>
  <si>
    <t>TYR_0</t>
  </si>
  <si>
    <t>g12015</t>
  </si>
  <si>
    <t>yanD_1</t>
  </si>
  <si>
    <t>G3Y422</t>
  </si>
  <si>
    <t>Short chain dehydrogenase yanD (EC 1.1.1.-) (Yanuthone D synthesis protein D)</t>
  </si>
  <si>
    <t>g11669</t>
  </si>
  <si>
    <t>mirB_4</t>
  </si>
  <si>
    <t>Q870L2</t>
  </si>
  <si>
    <t>Siderophore iron transporter mirB (Major facilitator iron-regulated transporter B) (Triacetylfusarinine C permease)</t>
  </si>
  <si>
    <t>cellular response to iron ion starvation [GO:0010106]; ferric triacetylfusarinine C transport [GO:0015686]; ion transport [GO:0006811]; iron ion homeostasis [GO:0055072]</t>
  </si>
  <si>
    <t>g2065</t>
  </si>
  <si>
    <t>cyt-5</t>
  </si>
  <si>
    <t>P38671</t>
  </si>
  <si>
    <t>DNA-directed RNA polymerase, mitochondrial (EC 2.7.7.6)</t>
  </si>
  <si>
    <t>transcription from mitochondrial promoter [GO:0006390]</t>
  </si>
  <si>
    <t>g344</t>
  </si>
  <si>
    <t>al-3</t>
  </si>
  <si>
    <t>P24322</t>
  </si>
  <si>
    <t>Geranylgeranyl pyrophosphate synthase (GGPP synthase) (GGPPSase) (EC 2.5.1.-) ((2E,6E)-farnesyl diphosphate synthase) (Albino-3 protein) (Dimethylallyltranstransferase) (EC 2.5.1.1) (Farnesyl diphosphate synthase) (Farnesyltranstransferase) (EC 2.5.1.29) (Geranylgeranyl diphosphate synthase) (Geranyltranstransferase) (EC 2.5.1.10)</t>
  </si>
  <si>
    <t>carotenoid biosynthetic process [GO:0016117]; farnesyl diphosphate biosynthetic process [GO:0045337]; geranyl diphosphate biosynthetic process [GO:0033384]; geranylgeranyl diphosphate biosynthetic process [GO:0033386]; isoprenoid metabolic process [GO:0006720]</t>
  </si>
  <si>
    <t>g4182</t>
  </si>
  <si>
    <t>DAL81_0</t>
  </si>
  <si>
    <t>P21657</t>
  </si>
  <si>
    <t>Transcriptional activator protein DAL81 (Regulatory protein UGA35)</t>
  </si>
  <si>
    <t>nitrogen catabolite activation of transcription from RNA polymerase II promoter [GO:0001080]; positive regulation of gamma-aminobutyric acid catabolic process [GO:1901717]; positive regulation of nitrogen utilization [GO:0045848]; positive regulation of urea catabolic process [GO:1901714]</t>
  </si>
  <si>
    <t>g1781</t>
  </si>
  <si>
    <t>SPCC1682.09c</t>
  </si>
  <si>
    <t>guanine nucleotide transmembrane transport [GO:1903790]; mitochondrial transport [GO:0006839]</t>
  </si>
  <si>
    <t>g9462</t>
  </si>
  <si>
    <t>aflE_0</t>
  </si>
  <si>
    <t>g1203</t>
  </si>
  <si>
    <t>ephA_0</t>
  </si>
  <si>
    <t>Epoxide hydrolase A (EHB) (EC 3.3.2.10) (Epoxide hydrolase EphA)</t>
  </si>
  <si>
    <t>response to toxic substance [GO:0009636]</t>
  </si>
  <si>
    <t>g4257</t>
  </si>
  <si>
    <t>asp1</t>
  </si>
  <si>
    <t>O74429</t>
  </si>
  <si>
    <t>Inositol hexakisphosphate and diphosphoinositol-pentakisphosphate kinase (EC 2.7.4.21) (EC 2.7.4.24) (Cortical actin cytoskeleton protein asp1) (InsP6 and PP-IP5 kinase)</t>
  </si>
  <si>
    <t>inositol metabolic process [GO:0006020]; inositol phosphate biosynthetic process [GO:0032958]; regulation of bipolar cell growth [GO:0051516]; regulation of cell growth [GO:0001558]; regulation of microtubule cytoskeleton organization [GO:0070507]</t>
  </si>
  <si>
    <t>g11323</t>
  </si>
  <si>
    <t>CAT5</t>
  </si>
  <si>
    <t>P41735</t>
  </si>
  <si>
    <t>5-demethoxyubiquinone hydroxylase, mitochondrial (DMQ hydroxylase) (EC 1.14.13.-) (Catabolite repression protein 5) (Ubiquinone biosynthesis monooxygenase COQ7)</t>
  </si>
  <si>
    <t>ubiquinone biosynthetic process [GO:0006744]</t>
  </si>
  <si>
    <t>g5959</t>
  </si>
  <si>
    <t>iucB</t>
  </si>
  <si>
    <t>N(6)-hydroxylysine O-acetyltransferase (EC 2.3.1.102) (N(6)-hydroxylysine acetylase)</t>
  </si>
  <si>
    <t>aerobactin biosynthetic process [GO:0019270]; iron ion homeostasis [GO:0055072]</t>
  </si>
  <si>
    <t>g11392</t>
  </si>
  <si>
    <t>klp9</t>
  </si>
  <si>
    <t>Q1MTQ7</t>
  </si>
  <si>
    <t>Kinesin-like motor protein 9</t>
  </si>
  <si>
    <t>correction of merotelic kinetochore attachment, mitotic [GO:0098783]; microtubule sliding involved in mitotic spindle elongation [GO:1905121]</t>
  </si>
  <si>
    <t>g11227</t>
  </si>
  <si>
    <t>srw1</t>
  </si>
  <si>
    <t>O13286</t>
  </si>
  <si>
    <t>WD repeat-containing protein srw1 (Suppressor of rad/wee1)</t>
  </si>
  <si>
    <t>mitotic G1 cell cycle arrest in response to nitrogen starvation [GO:0071851]; positive regulation of anaphase-promoting complex-dependent catabolic process [GO:1905786]</t>
  </si>
  <si>
    <t>g6579</t>
  </si>
  <si>
    <t>At3g50210_1</t>
  </si>
  <si>
    <t>Q84MB6</t>
  </si>
  <si>
    <t>Probable 2-oxoglutarate-dependent dioxygenase At3g50210 (EC 1.14.11.-)</t>
  </si>
  <si>
    <t>cellular response to starvation [GO:0009267]</t>
  </si>
  <si>
    <t>g9120</t>
  </si>
  <si>
    <t>mdlA_1</t>
  </si>
  <si>
    <t>Mono- and diacylglycerol lipase (MDGL) (EC 3.1.1.-)</t>
  </si>
  <si>
    <t>g10064</t>
  </si>
  <si>
    <t>FRM2</t>
  </si>
  <si>
    <t>cellular response to oxidative stress [GO:0034599]; fatty acid metabolic process [GO:0006631]; negative regulation of fatty acid metabolic process [GO:0045922]</t>
  </si>
  <si>
    <t>g8851</t>
  </si>
  <si>
    <t>xecD_1</t>
  </si>
  <si>
    <t>Q56840</t>
  </si>
  <si>
    <t>2-(R)-hydroxypropyl-CoM dehydrogenase (R-HPCDH) (EC 1.1.1.268) (Aliphatic epoxide carboxylation component III)</t>
  </si>
  <si>
    <t>propylene catabolic process [GO:0042208]</t>
  </si>
  <si>
    <t>g11131</t>
  </si>
  <si>
    <t>paxM_2</t>
  </si>
  <si>
    <t>Q9C447</t>
  </si>
  <si>
    <t>FAD-dependent monooxygenase paxM (EC 1.-.-.-) (Paxilline synthesis protein M)</t>
  </si>
  <si>
    <t>g1715</t>
  </si>
  <si>
    <t>PFK26</t>
  </si>
  <si>
    <t>P40433</t>
  </si>
  <si>
    <t>6-phosphofructo-2-kinase 1 (6PF-2-K 1) (EC 2.7.1.105) (Phosphofructokinase 2 I)</t>
  </si>
  <si>
    <t>fructose 2,6-bisphosphate metabolic process [GO:0006003]; fructose metabolic process [GO:0006000]</t>
  </si>
  <si>
    <t>g6521</t>
  </si>
  <si>
    <t>BH2278_0</t>
  </si>
  <si>
    <t>g2040</t>
  </si>
  <si>
    <t>GUA1</t>
  </si>
  <si>
    <t>GMP synthase [glutamine-hydrolyzing] (EC 6.3.5.2) (GMP synthetase) (Glutamine amidotransferase)</t>
  </si>
  <si>
    <t>glutamine metabolic process [GO:0006541]; GMP biosynthetic process [GO:0006177]</t>
  </si>
  <si>
    <t>g7184</t>
  </si>
  <si>
    <t>cyt-18</t>
  </si>
  <si>
    <t>Tyrosine--tRNA ligase, mitochondrial (EC 6.1.1.1) (Tyrosyl-tRNA synthetase) (TyrRS)</t>
  </si>
  <si>
    <t>Group I intron splicing [GO:0000372]; mRNA processing [GO:0006397]; positive regulation of RNA splicing [GO:0033120]; RNA folding [GO:0034337]; tRNA aminoacylation [GO:0043039]; tyrosyl-tRNA aminoacylation [GO:0006437]</t>
  </si>
  <si>
    <t>g7238</t>
  </si>
  <si>
    <t>ERV1</t>
  </si>
  <si>
    <t>Mitochondrial FAD-linked sulfhydryl oxidase ERV1 (EC 1.8.3.2) (14 kDa regulatory protein) (Essential for respiration and vegetative growth protein 1)</t>
  </si>
  <si>
    <t>cellular iron ion homeostasis [GO:0006879]; cellular response to oxidative stress [GO:0034599]; protein import into mitochondrial intermembrane space [GO:0045041]; protein targeting to mitochondrion [GO:0006626]</t>
  </si>
  <si>
    <t>g3636</t>
  </si>
  <si>
    <t>FUS6_0</t>
  </si>
  <si>
    <t>S0EEY7</t>
  </si>
  <si>
    <t>g1019</t>
  </si>
  <si>
    <t>RKM2</t>
  </si>
  <si>
    <t>Q03942</t>
  </si>
  <si>
    <t>Ribosomal lysine N-methyltransferase 2 (EC 2.1.1.-)</t>
  </si>
  <si>
    <t>peptidyl-lysine monomethylation [GO:0018026]; peptidyl-lysine trimethylation [GO:0018023]; ribosome biogenesis [GO:0042254]</t>
  </si>
  <si>
    <t>g9460</t>
  </si>
  <si>
    <t>SPBC1683.03c_3</t>
  </si>
  <si>
    <t>Uncharacterized protein MT0929</t>
  </si>
  <si>
    <t>g5557</t>
  </si>
  <si>
    <t>MT0929</t>
  </si>
  <si>
    <t>P9WKP2</t>
  </si>
  <si>
    <t>g8849</t>
  </si>
  <si>
    <t>PLM2</t>
  </si>
  <si>
    <t>Q04383</t>
  </si>
  <si>
    <t>Protein PLM2 (Plasmid maintenance protein 2)</t>
  </si>
  <si>
    <t>cellular response to DNA damage stimulus [GO:0006974]</t>
  </si>
  <si>
    <t>g9129</t>
  </si>
  <si>
    <t>snu23</t>
  </si>
  <si>
    <t>Q09776</t>
  </si>
  <si>
    <t>U4/U6.U5 small nuclear ribonucleoprotein component snu23</t>
  </si>
  <si>
    <t>mRNA cis splicing, via spliceosome [GO:0045292]; mRNA splicing, via spliceosome [GO:0000398]</t>
  </si>
  <si>
    <t>g12692</t>
  </si>
  <si>
    <t>rdc4_13</t>
  </si>
  <si>
    <t>B3FWT9</t>
  </si>
  <si>
    <t>Cytochrome P450 monooxygenase rdc4 (EC 1.-.-.-) (Hypothemycin biosynthesis cluster protein rdc4)</t>
  </si>
  <si>
    <t>g3815</t>
  </si>
  <si>
    <t>SPBC839.16</t>
  </si>
  <si>
    <t>C-1-tetrahydrofolate synthase, cytoplasmic (C1-THF synthase) [Includes: Methylenetetrahydrofolate dehydrogenase (EC 1.5.1.5); Methenyltetrahydrofolate cyclohydrolase (EC 3.5.4.9); Formyltetrahydrofolate synthetase (EC 6.3.4.3)]</t>
  </si>
  <si>
    <t>10-formyltetrahydrofolate biosynthetic process [GO:0009257]; folic acid biosynthetic process [GO:0046656]; histidine biosynthetic process [GO:0000105]; methionine biosynthetic process [GO:0009086]; one-carbon metabolic process [GO:0006730]; purine nucleobase biosynthetic process [GO:0009113]; purine nucleotide biosynthetic process [GO:0006164]; tetrahydrofolate interconversion [GO:0035999]</t>
  </si>
  <si>
    <t>g527</t>
  </si>
  <si>
    <t>SLC28A1</t>
  </si>
  <si>
    <t>Q9MZT2</t>
  </si>
  <si>
    <t>Sodium/nucleoside cotransporter 1 (Concentrative nucleoside transporter 1) (CNT 1) (Na(+)/nucleoside cotransporter 1) (Sodium-coupled nucleoside transporter 1) (Solute carrier family 28 member 1)</t>
  </si>
  <si>
    <t>g8516</t>
  </si>
  <si>
    <t>rny1</t>
  </si>
  <si>
    <t>Ribonuclease T2-like (RNase T2-like) (EC 3.1.27.1)</t>
  </si>
  <si>
    <t>g8731</t>
  </si>
  <si>
    <t>patO_0</t>
  </si>
  <si>
    <t>FAD-linked oxidoreductase patO (EC 1.-.-.-) (Patulin synthesis protein O)</t>
  </si>
  <si>
    <t>g1005</t>
  </si>
  <si>
    <t>Ankrd11</t>
  </si>
  <si>
    <t>E9Q4F7</t>
  </si>
  <si>
    <t>Ankyrin repeat domain-containing protein 11</t>
  </si>
  <si>
    <t>bone development [GO:0060348]; face morphogenesis [GO:0060325]; head morphogenesis [GO:0060323]; in utero embryonic development [GO:0001701]; multicellular organism growth [GO:0035264]; odontogenesis of dentin-containing tooth [GO:0042475]; skeletal system morphogenesis [GO:0048705]; tissue homeostasis [GO:0001894]</t>
  </si>
  <si>
    <t>g3537</t>
  </si>
  <si>
    <t>rax2</t>
  </si>
  <si>
    <t>O14239</t>
  </si>
  <si>
    <t>Polarized growth protein rax2 (Revert to axial protein 2)</t>
  </si>
  <si>
    <t>actin filament bundle organization [GO:0061572]; cell cycle [GO:0007049]; cell division [GO:0051301]; positive regulation of establishment of bipolar cell polarity regulating cell shape [GO:0061161]</t>
  </si>
  <si>
    <t>g951</t>
  </si>
  <si>
    <t>SCO1</t>
  </si>
  <si>
    <t>P23833</t>
  </si>
  <si>
    <t>Protein SCO1, mitochondrial</t>
  </si>
  <si>
    <t>cellular copper ion homeostasis [GO:0006878]; cellular protein complex assembly [GO:0043623]; copper ion transport [GO:0006825]; respiratory chain complex IV assembly [GO:0008535]; response to redox state [GO:0051775]</t>
  </si>
  <si>
    <t>g3061</t>
  </si>
  <si>
    <t>PSR2</t>
  </si>
  <si>
    <t>Q07949</t>
  </si>
  <si>
    <t>Probable phosphatase PSR2 (EC 3.1.3.-) (Plasma membrane sodium response protein 2)</t>
  </si>
  <si>
    <t>cellular response to salt stress [GO:0071472]; response to heat [GO:0009408]; response to salt stress [GO:0009651]; response to stress [GO:0006950]</t>
  </si>
  <si>
    <t>g10929</t>
  </si>
  <si>
    <t>COA6</t>
  </si>
  <si>
    <t>Q3E846</t>
  </si>
  <si>
    <t>Cytochrome c oxidase assembly factor 6</t>
  </si>
  <si>
    <t>cellular copper ion homeostasis [GO:0006878]; mitochondrial respiratory chain complex IV assembly [GO:0033617]; plasma membrane ATP synthesis coupled electron transport [GO:0042774]; protein targeting to mitochondrion [GO:0006626]; respiratory chain complex IV assembly [GO:0008535]</t>
  </si>
  <si>
    <t>g7049</t>
  </si>
  <si>
    <t>SPAC24C9.02c</t>
  </si>
  <si>
    <t>O13962</t>
  </si>
  <si>
    <t>Putative cytochrome c1 heme lyase (CC1HL) (EC 4.4.1.-)</t>
  </si>
  <si>
    <t>cytochrome c-heme linkage [GO:0018063]; mitochondrion organization [GO:0007005]</t>
  </si>
  <si>
    <t>g9266</t>
  </si>
  <si>
    <t>alc-1</t>
  </si>
  <si>
    <t>Allantoicase (EC 3.5.3.4)</t>
  </si>
  <si>
    <t>allantoin catabolic process [GO:0000256]; purine nucleobase metabolic process [GO:0006144]</t>
  </si>
  <si>
    <t>g2585</t>
  </si>
  <si>
    <t>FRE1</t>
  </si>
  <si>
    <t>P32791</t>
  </si>
  <si>
    <t>Ferric/cupric reductase transmembrane component 1 (EC 1.16.1.9) (Ferric-chelate reductase 1)</t>
  </si>
  <si>
    <t>cellular iron ion homeostasis [GO:0006879]; copper ion import [GO:0015677]; iron ion transport [GO:0006826]</t>
  </si>
  <si>
    <t>g1398</t>
  </si>
  <si>
    <t>pzh1</t>
  </si>
  <si>
    <t>Serine/threonine-protein phosphatase PP-Z (EC 3.1.3.16)</t>
  </si>
  <si>
    <t>signal transduction [GO:0007165]</t>
  </si>
  <si>
    <t>g830</t>
  </si>
  <si>
    <t>SPAC18B11.09c_1</t>
  </si>
  <si>
    <t>Putative acetyltransferase C18B11.09c (EC 2.3.1.-)</t>
  </si>
  <si>
    <t>L-serine metabolic process [GO:0006563]</t>
  </si>
  <si>
    <t>g7615</t>
  </si>
  <si>
    <t>patE_5</t>
  </si>
  <si>
    <t>Dehydrogenase patE (EC 1.1.-.-) (Patulin synthesis protein E)</t>
  </si>
  <si>
    <t>g5529</t>
  </si>
  <si>
    <t>hsp60</t>
  </si>
  <si>
    <t>Heat shock protein 60 (60 kDa chaperonin) (Protein Cpn60)</t>
  </si>
  <si>
    <t>'de novo' protein folding [GO:0006458]; apoptotic mitochondrial changes [GO:0008637]; cellular response to osmotic stress [GO:0071470]; chaperone-mediated protein folding [GO:0061077]; protein import into mitochondrial intermembrane space [GO:0045041]; protein refolding [GO:0042026]</t>
  </si>
  <si>
    <t>g11973</t>
  </si>
  <si>
    <t>bacC_2</t>
  </si>
  <si>
    <t>Dihydroanticapsin 7-dehydrogenase (EC 1.1.1.385) (Bacilysin biosynthesis oxidoreductase BacC)</t>
  </si>
  <si>
    <t>g12629</t>
  </si>
  <si>
    <t>NECHADRAFT_80653</t>
  </si>
  <si>
    <t>Arylacetonitrilase (EC 3.5.5.1) (EC 3.5.5.5)</t>
  </si>
  <si>
    <t>g7011</t>
  </si>
  <si>
    <t>SOK1</t>
  </si>
  <si>
    <t>P40317</t>
  </si>
  <si>
    <t>Protein SOK1</t>
  </si>
  <si>
    <t>cAMP-mediated signaling [GO:0019933]</t>
  </si>
  <si>
    <t>g1536</t>
  </si>
  <si>
    <t>CO040</t>
  </si>
  <si>
    <t>Q505I4</t>
  </si>
  <si>
    <t>UPF0235 protein C15orf40 homolog</t>
  </si>
  <si>
    <t>g12535</t>
  </si>
  <si>
    <t>Rv1895_6</t>
  </si>
  <si>
    <t>Probable zinc-binding alcohol dehydrogenase Rv1895 (EC 1.1.1.1)</t>
  </si>
  <si>
    <t>g148</t>
  </si>
  <si>
    <t>AAEL006169</t>
  </si>
  <si>
    <t>Q03168</t>
  </si>
  <si>
    <t>Lysosomal aspartic protease (EC 3.4.23.-)</t>
  </si>
  <si>
    <t>g9229</t>
  </si>
  <si>
    <t>Slc16a13_1</t>
  </si>
  <si>
    <t>Q66HE2</t>
  </si>
  <si>
    <t>Monocarboxylate transporter 13 (MCT 13) (Solute carrier family 16 member 13)</t>
  </si>
  <si>
    <t>monocarboxylic acid transport [GO:0015718]</t>
  </si>
  <si>
    <t>g4051</t>
  </si>
  <si>
    <t>Uvrag</t>
  </si>
  <si>
    <t>Q8K245</t>
  </si>
  <si>
    <t>UV radiation resistance associated protein</t>
  </si>
  <si>
    <t>autophagy [GO:0006914]; centrosome cycle [GO:0007098]; chromosome segregation [GO:0007059]; DNA repair [GO:0006281]; double-strand break repair via classical nonhomologous end joining [GO:0097680]; maintenance of Golgi location [GO:0051684]; positive regulation of autophagy [GO:0010508]; receptor catabolic process [GO:0032801]; regulation of cytokinesis [GO:0032465]; regulation of protein serine/threonine kinase activity [GO:0071900]; regulation of vesicle-mediated transport [GO:0060627]; retrograde vesicle-mediated transport, Golgi to ER [GO:0006890]; SNARE complex assembly [GO:0035493]; spindle organization [GO:0007051]; viral entry into host cell [GO:0046718]</t>
  </si>
  <si>
    <t>g912</t>
  </si>
  <si>
    <t>VPS62</t>
  </si>
  <si>
    <t>P53285</t>
  </si>
  <si>
    <t>Vacuolar protein sorting-associated protein 62</t>
  </si>
  <si>
    <t>protein transport [GO:0015031]</t>
  </si>
  <si>
    <t>g11026</t>
  </si>
  <si>
    <t>LAC12_1</t>
  </si>
  <si>
    <t>g2942</t>
  </si>
  <si>
    <t>Rdh14</t>
  </si>
  <si>
    <t>Q9ERI6</t>
  </si>
  <si>
    <t>Retinol dehydrogenase 14 (EC 1.1.1.-) (Alcohol dehydrogenase PAN2)</t>
  </si>
  <si>
    <t>osteoblast differentiation [GO:0001649]; retinol metabolic process [GO:0042572]</t>
  </si>
  <si>
    <t>g2906</t>
  </si>
  <si>
    <t>SMM1</t>
  </si>
  <si>
    <t>P53720</t>
  </si>
  <si>
    <t>tRNA-dihydrouridine(20) synthase [NAD(P)+] (EC 1.3.1.91) (Protein SMM1) (tRNA-dihydrouridine synthase 2)</t>
  </si>
  <si>
    <t>tRNA modification [GO:0006400]; tRNA processing [GO:0008033]</t>
  </si>
  <si>
    <t>g1442</t>
  </si>
  <si>
    <t>SPBC2G2.13c</t>
  </si>
  <si>
    <t>O43012</t>
  </si>
  <si>
    <t>Deoxycytidylate deaminase (EC 3.5.4.12) (dCMP deaminase)</t>
  </si>
  <si>
    <t>dTMP biosynthetic process [GO:0006231]; dUMP biosynthetic process [GO:0006226]</t>
  </si>
  <si>
    <t>g9025</t>
  </si>
  <si>
    <t>Cyp7b1</t>
  </si>
  <si>
    <t>Q63688</t>
  </si>
  <si>
    <t>25-hydroxycholesterol 7-alpha-hydroxylase (EC 1.14.14.29) (Cytochrome P450 7B1) (Hippocampal transcript 1 protein) (HCT-1) (Oxysterol 7-alpha-hydroxylase) (Fragment)</t>
  </si>
  <si>
    <t>B cell chemotaxis [GO:0035754]; bile acid biosynthetic process [GO:0006699]; cholesterol metabolic process [GO:0008203]; circadian rhythm [GO:0007623]; memory [GO:0007613]; negative regulation of intracellular estrogen receptor signaling pathway [GO:0033147]; positive regulation of epithelial cell proliferation [GO:0050679]; prostate gland epithelium morphogenesis [GO:0060740]; response to cAMP [GO:0051591]; response to drug [GO:0042493]</t>
  </si>
  <si>
    <t>g4488</t>
  </si>
  <si>
    <t>AN10778</t>
  </si>
  <si>
    <t>DnaJ homolog 1, mitochondrial</t>
  </si>
  <si>
    <t>protein folding [GO:0006457]; response to heat [GO:0009408]</t>
  </si>
  <si>
    <t>g1993</t>
  </si>
  <si>
    <t>pmc1_0</t>
  </si>
  <si>
    <t>Q9HDW7</t>
  </si>
  <si>
    <t>Calcium-transporting ATPase 2 (EC 3.6.3.8)</t>
  </si>
  <si>
    <t>calcium ion transmembrane transport [GO:0070588]; cellular calcium ion homeostasis [GO:0006874]</t>
  </si>
  <si>
    <t>g7399</t>
  </si>
  <si>
    <t>FCA1</t>
  </si>
  <si>
    <t>Cytosine deaminase (EC 3.5.4.1) (Cytosine aminohydrolase)</t>
  </si>
  <si>
    <t>cytosine metabolic process [GO:0019858]; UMP salvage [GO:0044206]</t>
  </si>
  <si>
    <t>g1817</t>
  </si>
  <si>
    <t>bli-4_2</t>
  </si>
  <si>
    <t>Putative oxidoreductase bli-4, mitochondrial (EC 1.-.-.-) (Blue light-induced protein 4)</t>
  </si>
  <si>
    <t>g5371</t>
  </si>
  <si>
    <t>isa2</t>
  </si>
  <si>
    <t>O43045</t>
  </si>
  <si>
    <t>Iron-sulfur assembly protein 2</t>
  </si>
  <si>
    <t>iron-sulfur cluster assembly [GO:0016226]; protein maturation [GO:0051604]; protein maturation by iron-sulfur cluster transfer [GO:0097428]</t>
  </si>
  <si>
    <t>g8556</t>
  </si>
  <si>
    <t>ncd-2_1</t>
  </si>
  <si>
    <t>Nitronate monooxygenase (EC 1.13.12.16) (2-nitropropane dioxygenase) (2-NPD) (Nitroalkane oxidase)</t>
  </si>
  <si>
    <t>response to xenobiotic stimulus [GO:0009410]</t>
  </si>
  <si>
    <t>g8850</t>
  </si>
  <si>
    <t>TAL1</t>
  </si>
  <si>
    <t>Transaldolase (EC 2.2.1.2)</t>
  </si>
  <si>
    <t>carbohydrate metabolic process [GO:0005975]; pentose-phosphate shunt [GO:0006098]</t>
  </si>
  <si>
    <t>g5753</t>
  </si>
  <si>
    <t>PAD1</t>
  </si>
  <si>
    <t>P33751</t>
  </si>
  <si>
    <t>Flavin prenyltransferase PAD1, mitochondrial (EC 2.5.1.129) (Phenylacrylic acid decarboxylase 1) (PAD)</t>
  </si>
  <si>
    <t>aromatic compound catabolic process [GO:0019439]; cellular response to oxidative stress [GO:0034599]; cinnamic acid catabolic process [GO:0046281]; coenzyme biosynthetic process [GO:0009108]</t>
  </si>
  <si>
    <t>g10857</t>
  </si>
  <si>
    <t>spt8</t>
  </si>
  <si>
    <t>O60097</t>
  </si>
  <si>
    <t>Transcription factor spt8</t>
  </si>
  <si>
    <t>chromatin-mediated maintenance of transcription [GO:0048096]; chromatin remodeling [GO:0006338]; histone acetylation [GO:0016573]; regulation of transcription from RNA polymerase II promoter [GO:0006357]; transcription, DNA-templated [GO:0006351]</t>
  </si>
  <si>
    <t>g2411</t>
  </si>
  <si>
    <t>obg</t>
  </si>
  <si>
    <t>O25074</t>
  </si>
  <si>
    <t>GTPase Obg (EC 3.6.5.-) (GTP-binding protein Obg)</t>
  </si>
  <si>
    <t>g9211</t>
  </si>
  <si>
    <t>moaC</t>
  </si>
  <si>
    <t>B8GPA2</t>
  </si>
  <si>
    <t>Cyclic pyranopterin monophosphate synthase (EC 4.6.1.17) (Molybdenum cofactor biosynthesis protein C)</t>
  </si>
  <si>
    <t>Mo-molybdopterin cofactor biosynthetic process [GO:0006777]</t>
  </si>
  <si>
    <t>g3043</t>
  </si>
  <si>
    <t>SRP40</t>
  </si>
  <si>
    <t>P32583</t>
  </si>
  <si>
    <t>Suppressor protein SRP40</t>
  </si>
  <si>
    <t>nucleocytoplasmic transport [GO:0006913]</t>
  </si>
  <si>
    <t>g8531</t>
  </si>
  <si>
    <t>At5g59680_1</t>
  </si>
  <si>
    <t>Q9FN93</t>
  </si>
  <si>
    <t>Probable LRR receptor-like serine/threonine-protein kinase At5g59680 (EC 2.7.11.1)</t>
  </si>
  <si>
    <t>g2477</t>
  </si>
  <si>
    <t>faeB-2_0</t>
  </si>
  <si>
    <t>Probable feruloyl esterase B-2 (EC 3.1.1.73) (Ferulic acid esterase B-2) (FAEB-2)</t>
  </si>
  <si>
    <t>g7302</t>
  </si>
  <si>
    <t>Rad17</t>
  </si>
  <si>
    <t>Q6NXW6</t>
  </si>
  <si>
    <t>Cell cycle checkpoint protein RAD17</t>
  </si>
  <si>
    <t>cellular response to DNA damage stimulus [GO:0006974]; DNA damage checkpoint [GO:0000077]; DNA repair [GO:0006281]; mitotic cell cycle checkpoint [GO:0007093]; mitotic DNA replication checkpoint [GO:0033314]; multicellular organism development [GO:0007275]; negative regulation of DNA replication [GO:0008156]; regulation of phosphorylation [GO:0042325]</t>
  </si>
  <si>
    <t>g2639</t>
  </si>
  <si>
    <t>SUV3</t>
  </si>
  <si>
    <t>P32580</t>
  </si>
  <si>
    <t>ATP-dependent RNA helicase SUV3, mitochondrial (EC 3.6.4.13)</t>
  </si>
  <si>
    <t>Group I intron splicing [GO:0000372]; mitochondrial DNA replication [GO:0006264]; mitochondrial RNA 3'-end processing [GO:0000965]; mitochondrial RNA catabolic process [GO:0000957]; RNA phosphodiester bond hydrolysis, exonucleolytic [GO:0090503]</t>
  </si>
  <si>
    <t>g6060</t>
  </si>
  <si>
    <t>SPAC328.01c</t>
  </si>
  <si>
    <t>O14116</t>
  </si>
  <si>
    <t>Uncharacterized protein C328.01c</t>
  </si>
  <si>
    <t>protein export from nucleus [GO:0006611]; regulation of protein export from nucleus [GO:0046825]; RNA export from nucleus [GO:0006405]</t>
  </si>
  <si>
    <t>g5346</t>
  </si>
  <si>
    <t>HSP78</t>
  </si>
  <si>
    <t>Heat shock protein 78, mitochondrial</t>
  </si>
  <si>
    <t>g4019</t>
  </si>
  <si>
    <t>ATP10</t>
  </si>
  <si>
    <t>P18496</t>
  </si>
  <si>
    <t>Mitochondrial ATPase complex subunit ATP10</t>
  </si>
  <si>
    <t>mitochondrial proton-transporting ATP synthase complex assembly [GO:0033615]</t>
  </si>
  <si>
    <t>g9471</t>
  </si>
  <si>
    <t>mirC_1</t>
  </si>
  <si>
    <t>Q870L3</t>
  </si>
  <si>
    <t>Siderophore iron transporter mirC (Major facilitator iron-regulated transporter C)</t>
  </si>
  <si>
    <t>cellular response to iron ion starvation [GO:0010106]; iron assimilation by chelation and transport [GO:0033214]; siderophore transmembrane transport [GO:0044718]</t>
  </si>
  <si>
    <t>g7149</t>
  </si>
  <si>
    <t>Ephx4</t>
  </si>
  <si>
    <t>Q6IE26</t>
  </si>
  <si>
    <t>Epoxide hydrolase 4 (EC 3.3.-.-) (Abhydrolase domain-containing protein 7) (Epoxide hydrolase-related protein)</t>
  </si>
  <si>
    <t>g4261</t>
  </si>
  <si>
    <t>tyr1_2</t>
  </si>
  <si>
    <t>O60078</t>
  </si>
  <si>
    <t>Probable prephenate dehydrogenase [NADP(+)] (PRDH) (EC 1.3.1.13)</t>
  </si>
  <si>
    <t>tyrosine biosynthetic process [GO:0006571]</t>
  </si>
  <si>
    <t>g11107</t>
  </si>
  <si>
    <t>agn1_3</t>
  </si>
  <si>
    <t>Glucan endo-1,3-alpha-glucosidase agn1 (EC 3.2.1.59) (Endo-1,3-alpha-glucanase agn1)</t>
  </si>
  <si>
    <t>cell cycle [GO:0007049]; cell septum edging catabolic process [GO:0030995]; fungal-type cell wall disassembly involved in conjugation with cellular fusion [GO:1904541]</t>
  </si>
  <si>
    <t>g2354</t>
  </si>
  <si>
    <t>DDI1</t>
  </si>
  <si>
    <t>Q0U3Y6</t>
  </si>
  <si>
    <t>DNA damage-inducible protein 1</t>
  </si>
  <si>
    <t>g12047</t>
  </si>
  <si>
    <t>fam214a</t>
  </si>
  <si>
    <t>Q1LV22</t>
  </si>
  <si>
    <t>Protein FAM214A</t>
  </si>
  <si>
    <t>g1304</t>
  </si>
  <si>
    <t>CDH-1_2</t>
  </si>
  <si>
    <t>Cellobiose dehydrogenase (CDH) (EC 1.1.99.18) (Cellobiose-quinone oxidoreductase)</t>
  </si>
  <si>
    <t>g4771</t>
  </si>
  <si>
    <t>PARP2</t>
  </si>
  <si>
    <t>Q9UGN5</t>
  </si>
  <si>
    <t>Poly [ADP-ribose] polymerase 2 (PARP-2) (hPARP-2) (EC 2.4.2.30) (ADP-ribosyltransferase diphtheria toxin-like 2) (ARTD2) (NAD(+) ADP-ribosyltransferase 2) (ADPRT-2) (Poly[ADP-ribose] synthase 2) (pADPRT-2)</t>
  </si>
  <si>
    <t>base-excision repair [GO:0006284]; DNA ligation involved in DNA repair [GO:0051103]; DNA repair [GO:0006281]; extrinsic apoptotic signaling pathway [GO:0097191]; lagging strand elongation [GO:0006273]; peptidyl-serine ADP-ribosylation [GO:0018312]; protein ADP-ribosylation [GO:0006471]</t>
  </si>
  <si>
    <t>g10922</t>
  </si>
  <si>
    <t>AFUA_2G05090</t>
  </si>
  <si>
    <t>Q4WHK3</t>
  </si>
  <si>
    <t>Succinate dehydrogenase assembly factor 3, mitochondrial (SDH assembly factor 3) (SDHAF3)</t>
  </si>
  <si>
    <t>gluconeogenesis [GO:0006094]</t>
  </si>
  <si>
    <t>g6434</t>
  </si>
  <si>
    <t>RECQL4A</t>
  </si>
  <si>
    <t>Q8L840</t>
  </si>
  <si>
    <t>ATP-dependent DNA helicase Q-like 4A (EC 3.6.4.12) (RecQ-like protein 4A) (AtRecQ4A) (AtRecQl4A) (SGS1-like protein) (AtSGS1)</t>
  </si>
  <si>
    <t>cellular response to abscisic acid stimulus [GO:0071215]; cellular response to cold [GO:0070417]; cellular response to DNA damage stimulus [GO:0006974]; chromosome organization [GO:0051276]; DNA recombination [GO:0006310]; DNA repair [GO:0006281]; DNA replication [GO:0006260]; double-strand break repair via homologous recombination [GO:0000724]</t>
  </si>
  <si>
    <t>g2130</t>
  </si>
  <si>
    <t>areA_0</t>
  </si>
  <si>
    <t>O13415</t>
  </si>
  <si>
    <t>Nitrogen regulatory protein areA</t>
  </si>
  <si>
    <t>nitrate assimilation [GO:0042128]; transcription, DNA-templated [GO:0006351]</t>
  </si>
  <si>
    <t>g6943</t>
  </si>
  <si>
    <t>sed2_0</t>
  </si>
  <si>
    <t>Tripeptidyl-peptidase sed2 (EC 3.4.14.-) (Sedolisin-B)</t>
  </si>
  <si>
    <t>g7481</t>
  </si>
  <si>
    <t>ache</t>
  </si>
  <si>
    <t>acetylcholine catabolic process [GO:0006581]; cellular response to methanol [GO:0071405]; myofibril assembly [GO:0030239]; neuromuscular junction development [GO:0007528]; neuron development [GO:0048666]; regulation of synapse structure or activity [GO:0050803]; response to amphetamine [GO:0001975]; response to ethanol [GO:0045471]; response to glucose [GO:0009749]</t>
  </si>
  <si>
    <t>g5781</t>
  </si>
  <si>
    <t>acr-2_1</t>
  </si>
  <si>
    <t>O74633</t>
  </si>
  <si>
    <t>DNA-directed RNA polymerase I subunit RPA2 (EC 2.7.7.6) (DNA-directed RNA polymerase I polypeptide 2) (RNA polymerase I subunit 2)</t>
  </si>
  <si>
    <t>transcription from RNA polymerase I promoter [GO:0006360]</t>
  </si>
  <si>
    <t>g11262</t>
  </si>
  <si>
    <t>93G11.130</t>
  </si>
  <si>
    <t>Probable methionine--tRNA ligase, mitochondrial (EC 6.1.1.10) (Methionyl-tRNA synthetase) (MetRS)</t>
  </si>
  <si>
    <t>methionyl-tRNA aminoacylation [GO:0006431]</t>
  </si>
  <si>
    <t>g2518</t>
  </si>
  <si>
    <t>paa-1</t>
  </si>
  <si>
    <t>Q7RY68</t>
  </si>
  <si>
    <t>Polyadenylation factor subunit 2</t>
  </si>
  <si>
    <t>chromosome segregation [GO:0007059]; mRNA cleavage [GO:0006379]; mRNA polyadenylation [GO:0006378]</t>
  </si>
  <si>
    <t>g844</t>
  </si>
  <si>
    <t>hmt1_1</t>
  </si>
  <si>
    <t>Q02592</t>
  </si>
  <si>
    <t>Heavy metal tolerance protein</t>
  </si>
  <si>
    <t>cadmium ion import into vacuole [GO:0036249]; cellular detoxification of cadmium ion [GO:0098849]; glutathione transmembrane import into vacuole [GO:0071996]; phytochelatin 2 import into vacuole [GO:0036246]; phytochelatin import into vacuole [GO:0071995]</t>
  </si>
  <si>
    <t>g11608</t>
  </si>
  <si>
    <t>YPR091C</t>
  </si>
  <si>
    <t>Q06833</t>
  </si>
  <si>
    <t>Uncharacterized PH domain-containing protein YPR091C</t>
  </si>
  <si>
    <t>g174</t>
  </si>
  <si>
    <t>mpp</t>
  </si>
  <si>
    <t>Mitochondrial-processing peptidase subunit alpha (EC 3.4.24.64) (Alpha-MPP)</t>
  </si>
  <si>
    <t>protein processing involved in protein targeting to mitochondrion [GO:0006627]</t>
  </si>
  <si>
    <t>g3991</t>
  </si>
  <si>
    <t>elc1</t>
  </si>
  <si>
    <t>Q9USX9</t>
  </si>
  <si>
    <t>Elongin-C</t>
  </si>
  <si>
    <t>positive regulation of transcription elongation from RNA polymerase II promoter [GO:0032968]; protein ubiquitination involved in ubiquitin-dependent protein catabolic process [GO:0042787]; regulation of transcription elongation from RNA polymerase II promoter [GO:0034243]</t>
  </si>
  <si>
    <t>g9231</t>
  </si>
  <si>
    <t>lacB</t>
  </si>
  <si>
    <t>B0XNY2</t>
  </si>
  <si>
    <t>Probable beta-galactosidase B (EC 3.2.1.23) (Lactase B)</t>
  </si>
  <si>
    <t>g6243</t>
  </si>
  <si>
    <t>dsd1</t>
  </si>
  <si>
    <t>O59715</t>
  </si>
  <si>
    <t>Sphingolipid delta(4)-desaturase (EC 1.14.19.17) (Delta 4-(E)-sphingolipid desaturase) (Dihydroceramide desaturase)</t>
  </si>
  <si>
    <t>ceramide biosynthetic process [GO:0046513]; sphingolipid biosynthetic process [GO:0030148]; sphingosine biosynthetic process [GO:0046512]</t>
  </si>
  <si>
    <t>g9998</t>
  </si>
  <si>
    <t>CGR1</t>
  </si>
  <si>
    <t>Q2HDR6</t>
  </si>
  <si>
    <t>rRNA-processing protein CGR1</t>
  </si>
  <si>
    <t>rRNA processing [GO:0006364]</t>
  </si>
  <si>
    <t>g1208</t>
  </si>
  <si>
    <t>codA_0</t>
  </si>
  <si>
    <t>Choline oxidase (EC 1.1.3.17)</t>
  </si>
  <si>
    <t>glycine betaine biosynthetic process from choline [GO:0019285]</t>
  </si>
  <si>
    <t>g9448</t>
  </si>
  <si>
    <t>ARB_01345_2</t>
  </si>
  <si>
    <t>Probable extracellular serine carboxypeptidase (EC 3.4.-.-)</t>
  </si>
  <si>
    <t>g4254</t>
  </si>
  <si>
    <t>gcv2</t>
  </si>
  <si>
    <t>Q09785</t>
  </si>
  <si>
    <t>Putative glycine dehydrogenase (decarboxylating), mitochondrial (EC 1.4.4.2) (Glycine cleavage system P protein) (Glycine decarboxylase) (Glycine dehydrogenase (aminomethyl-transferring))</t>
  </si>
  <si>
    <t>glycine decarboxylation via glycine cleavage system [GO:0019464]</t>
  </si>
  <si>
    <t>g8237</t>
  </si>
  <si>
    <t>RNF115</t>
  </si>
  <si>
    <t>Q9Y4L5</t>
  </si>
  <si>
    <t>E3 ubiquitin-protein ligase RNF115 (EC 2.3.2.27) (RING finger protein 115) (RING-type E3 ubiquitin transferase RNF115) (Rabring 7) (Zinc finger protein 364)</t>
  </si>
  <si>
    <t>negative regulation of epidermal growth factor receptor signaling pathway [GO:0042059]; proteasome-mediated ubiquitin-dependent protein catabolic process [GO:0043161]; protein autoubiquitination [GO:0051865]; protein K48-linked ubiquitination [GO:0070936]; protein K63-linked ubiquitination [GO:0070534]; protein polyubiquitination [GO:0000209]; protein ubiquitination involved in ubiquitin-dependent protein catabolic process [GO:0042787]; ubiquitin-dependent protein catabolic process via the multivesicular body sorting pathway [GO:0043162]</t>
  </si>
  <si>
    <t>g9302</t>
  </si>
  <si>
    <t>spb4</t>
  </si>
  <si>
    <t>A6RMZ2</t>
  </si>
  <si>
    <t>ATP-dependent rRNA helicase spb4 (EC 3.6.4.13)</t>
  </si>
  <si>
    <t>g8797</t>
  </si>
  <si>
    <t>ADH6_0</t>
  </si>
  <si>
    <t>g10406</t>
  </si>
  <si>
    <t>HMGR_1</t>
  </si>
  <si>
    <t>S0DQM8</t>
  </si>
  <si>
    <t>3-hydroxy-3-methylglutaryl-coenzyme A reductase (HMG-CoA reductase) (EC 1.1.1.34)</t>
  </si>
  <si>
    <t>coenzyme A metabolic process [GO:0015936]; isoprenoid biosynthetic process [GO:0008299]; sterol biosynthetic process [GO:0016126]</t>
  </si>
  <si>
    <t>g8990</t>
  </si>
  <si>
    <t>dph2</t>
  </si>
  <si>
    <t>Q4WN99</t>
  </si>
  <si>
    <t>2-(3-amino-3-carboxypropyl)histidine synthase subunit 2 (EC 2.5.1.108) (Diphthamide biosynthesis protein 2) (Diphtheria toxin resistance protein 2) (S-adenosyl-L-methionine:L-histidine 3-amino-3-carboxypropyltransferase 2)</t>
  </si>
  <si>
    <t>g1911</t>
  </si>
  <si>
    <t>SPAC3C7.04_4</t>
  </si>
  <si>
    <t>O14130</t>
  </si>
  <si>
    <t>Uncharacterized transcriptional regulatory protein C3C7.04</t>
  </si>
  <si>
    <t>regulation of transcription from RNA polymerase II promoter [GO:0006357]; transcription, DNA-templated [GO:0006351]</t>
  </si>
  <si>
    <t>g7928</t>
  </si>
  <si>
    <t>SPAC18B11.09c_0</t>
  </si>
  <si>
    <t>g2443</t>
  </si>
  <si>
    <t>GUK1</t>
  </si>
  <si>
    <t>Guanylate kinase (EC 2.7.4.8) (GMP kinase)</t>
  </si>
  <si>
    <t>GDP biosynthetic process [GO:0046711]; purine nucleotide metabolic process [GO:0006163]</t>
  </si>
  <si>
    <t>g13</t>
  </si>
  <si>
    <t>esf1</t>
  </si>
  <si>
    <t>O74828</t>
  </si>
  <si>
    <t>Pre-rRNA-processing protein esf1</t>
  </si>
  <si>
    <t>g5313</t>
  </si>
  <si>
    <t>tim54</t>
  </si>
  <si>
    <t>g5858</t>
  </si>
  <si>
    <t>ALN</t>
  </si>
  <si>
    <t>B9FDB8</t>
  </si>
  <si>
    <t>Probable allantoinase (OsALN) (EC 3.5.2.5)</t>
  </si>
  <si>
    <t>allantoin catabolic process [GO:0000256]; purine nucleobase catabolic process [GO:0006145]</t>
  </si>
  <si>
    <t>g12185</t>
  </si>
  <si>
    <t>LAE1_14</t>
  </si>
  <si>
    <t>Secondary metabolism regulator LAE1 (Methyltransferase LAE1) (EC 2.1.1.-) (Velvet complex subunit LAE1)</t>
  </si>
  <si>
    <t>pathogenesis [GO:0009405]; regulation of transcription, DNA-templated [GO:0006355]; sporulation resulting in formation of a cellular spore [GO:0030435]; transcription, DNA-templated [GO:0006351]</t>
  </si>
  <si>
    <t>g7005</t>
  </si>
  <si>
    <t>utp25</t>
  </si>
  <si>
    <t>A7EZP8</t>
  </si>
  <si>
    <t>U3 small nucleolar RNA-associated protein 25 (U3 snoRNA-associated protein 25) (U three protein 25)</t>
  </si>
  <si>
    <t>maturation of SSU-rRNA from tricistronic rRNA transcript (SSU-rRNA, 5.8S rRNA, LSU-rRNA) [GO:0000462]</t>
  </si>
  <si>
    <t>g128</t>
  </si>
  <si>
    <t>ECM16</t>
  </si>
  <si>
    <t>Q04217</t>
  </si>
  <si>
    <t>Probable ATP-dependent RNA helicase DHR1 (EC 3.6.4.13) (DEAH box RNA helicase DHR1) (Extracellular mutant protein 16)</t>
  </si>
  <si>
    <t>maturation of SSU-rRNA from tricistronic rRNA transcript (SSU-rRNA, 5.8S rRNA, LSU-rRNA) [GO:0000462]; ribosome biogenesis [GO:0042254]; rRNA methylation [GO:0031167]</t>
  </si>
  <si>
    <t>g5149</t>
  </si>
  <si>
    <t>At3g13150</t>
  </si>
  <si>
    <t>Q9LK58</t>
  </si>
  <si>
    <t>Pentatricopeptide repeat-containing protein At3g13150</t>
  </si>
  <si>
    <t>RNA modification [GO:0009451]</t>
  </si>
  <si>
    <t>g11366</t>
  </si>
  <si>
    <t>nadA_2</t>
  </si>
  <si>
    <t>g7267</t>
  </si>
  <si>
    <t>SPCC1840.05c</t>
  </si>
  <si>
    <t>Probable phosphoribomutase (PRM) (EC 5.4.2.7) (Phosphoglucomutase 3 homolog) (PGM 3 homolog)</t>
  </si>
  <si>
    <t>glucose metabolic process [GO:0006006]</t>
  </si>
  <si>
    <t>g4226</t>
  </si>
  <si>
    <t>FRE4</t>
  </si>
  <si>
    <t>P53746</t>
  </si>
  <si>
    <t>Ferric reductase transmembrane component 4 (EC 1.16.1.9) (Ferric-chelate reductase 4)</t>
  </si>
  <si>
    <t>cellular iron ion homeostasis [GO:0006879]; copper ion import [GO:0015677]; iron ion transport [GO:0006826]; siderophore transport [GO:0015891]</t>
  </si>
  <si>
    <t>g9511</t>
  </si>
  <si>
    <t>SPAC23A1.14c_0</t>
  </si>
  <si>
    <t>'de novo' L-methionine biosynthetic process [GO:0071266]; cysteine biosynthetic process via cystathionine [GO:0019343]; sulfur compound metabolic process [GO:0006790]; transsulfuration [GO:0019346]</t>
  </si>
  <si>
    <t>g9537</t>
  </si>
  <si>
    <t>URH1</t>
  </si>
  <si>
    <t>Uridine nucleosidase (EC 3.2.2.3) (Uridine ribohydrolase)</t>
  </si>
  <si>
    <t>cytidine catabolic process [GO:0006216]; NAD biosynthesis via nicotinamide riboside salvage pathway [GO:0034356]; nicotinate nucleotide salvage [GO:0019358]; purine nucleoside catabolic process [GO:0006152]; pyrimidine-containing compound salvage [GO:0008655]; pyrimidine nucleoside catabolic process [GO:0046135]; uridine catabolic process [GO:0006218]</t>
  </si>
  <si>
    <t>g1773</t>
  </si>
  <si>
    <t>YME2</t>
  </si>
  <si>
    <t>Q0V3D6</t>
  </si>
  <si>
    <t>Mitochondrial escape protein 2</t>
  </si>
  <si>
    <t>mitochondrial genome maintenance [GO:0000002]; mRNA processing [GO:0006397]</t>
  </si>
  <si>
    <t>g1995</t>
  </si>
  <si>
    <t>SPAC13C5.04_0</t>
  </si>
  <si>
    <t>glutamine metabolic process [GO:0006541]</t>
  </si>
  <si>
    <t>g3359</t>
  </si>
  <si>
    <t>styx-a</t>
  </si>
  <si>
    <t>Q4V7N3</t>
  </si>
  <si>
    <t>Serine/threonine/tyrosine-interacting protein A</t>
  </si>
  <si>
    <t>g7958</t>
  </si>
  <si>
    <t>mirC_2</t>
  </si>
  <si>
    <t>g4375</t>
  </si>
  <si>
    <t>pet127</t>
  </si>
  <si>
    <t>mRNA degradation protein pet127, mitochondrial</t>
  </si>
  <si>
    <t>mitochondrial RNA 5'-end processing [GO:0000964]; mitochondrial RNA catabolic process [GO:0000957]; mitochondrion organization [GO:0007005]; regulation of mRNA stability [GO:0043488]; RNA processing [GO:0006396]</t>
  </si>
  <si>
    <t>g920</t>
  </si>
  <si>
    <t>SPS2</t>
  </si>
  <si>
    <t>P08459</t>
  </si>
  <si>
    <t>Sporulation-specific protein 2</t>
  </si>
  <si>
    <t>ascospore formation [GO:0030437]; ascospore wall assembly [GO:0030476]</t>
  </si>
  <si>
    <t>g2269</t>
  </si>
  <si>
    <t>uaY_1</t>
  </si>
  <si>
    <t>P49413</t>
  </si>
  <si>
    <t>Positive regulator of purine utilization</t>
  </si>
  <si>
    <t>purine nucleobase catabolic process [GO:0006145]; regulation of gene expression [GO:0010468]; regulation of transcription, DNA-templated [GO:0006355]; transcription, DNA-templated [GO:0006351]</t>
  </si>
  <si>
    <t>g7765</t>
  </si>
  <si>
    <t>SPBC19F5.04</t>
  </si>
  <si>
    <t>O60163</t>
  </si>
  <si>
    <t>Probable aspartokinase (EC 2.7.2.4) (Aspartate kinase)</t>
  </si>
  <si>
    <t>aspartate metabolic process [GO:0006531]; homoserine biosynthetic process [GO:0009090]; lysine biosynthetic process via diaminopimelate [GO:0009089]; methionine metabolic process [GO:0006555]; threonine biosynthetic process [GO:0009088]</t>
  </si>
  <si>
    <t>g1366</t>
  </si>
  <si>
    <t>dbp2</t>
  </si>
  <si>
    <t>Q4X195</t>
  </si>
  <si>
    <t>ATP-dependent RNA helicase dbp2 (EC 3.6.4.13)</t>
  </si>
  <si>
    <t>nuclear-transcribed mRNA catabolic process, nonsense-mediated decay [GO:0000184]; rRNA processing [GO:0006364]</t>
  </si>
  <si>
    <t>g4713</t>
  </si>
  <si>
    <t>SPAC343.06c</t>
  </si>
  <si>
    <t>g10368</t>
  </si>
  <si>
    <t>ppoA_2</t>
  </si>
  <si>
    <t>Q6RET3</t>
  </si>
  <si>
    <t>Psi-producing oxygenase A (Fatty acid oxygenase ppoA) [Includes: Linoleate 8R-lipoxygenase (EC 1.13.11.60); 9,12-octadecadienoate 8-hydroperoxide 8R-isomerase (EC 5.4.4.5)]</t>
  </si>
  <si>
    <t>oxylipin biosynthetic process [GO:0031408]; response to oxidative stress [GO:0006979]</t>
  </si>
  <si>
    <t>g10798</t>
  </si>
  <si>
    <t>NEW1</t>
  </si>
  <si>
    <t>Q08972</t>
  </si>
  <si>
    <t>[NU+] prion formation protein 1</t>
  </si>
  <si>
    <t>poly(A)+ mRNA export from nucleus [GO:0016973]; ribosomal small subunit biogenesis [GO:0042274]</t>
  </si>
  <si>
    <t>g11508</t>
  </si>
  <si>
    <t>ABCB1</t>
  </si>
  <si>
    <t>P08183</t>
  </si>
  <si>
    <t>Multidrug resistance protein 1 (EC 3.6.3.44) (ATP-binding cassette sub-family B member 1) (P-glycoprotein 1) (CD antigen CD243)</t>
  </si>
  <si>
    <t>ceramide translocation [GO:0099040]; G2/M transition of mitotic cell cycle [GO:0000086]; phospholipid translocation [GO:0045332]; positive regulation of anion channel activity [GO:1901529]; regulation of chloride transport [GO:2001225]; regulation of response to osmotic stress [GO:0047484]; response to drug [GO:0042493]; stem cell proliferation [GO:0072089]; transmembrane transport [GO:0055085]; transport [GO:0006810]</t>
  </si>
  <si>
    <t>g4911</t>
  </si>
  <si>
    <t>BMT6</t>
  </si>
  <si>
    <t>Q12291</t>
  </si>
  <si>
    <t>25S rRNA (uridine(2843)-N(3))-methyltransferase (EC 2.1.1.312) (Base methyltransferase of 25S RNA 6)</t>
  </si>
  <si>
    <t>rRNA base methylation [GO:0070475]</t>
  </si>
  <si>
    <t>g3381</t>
  </si>
  <si>
    <t>LAE1_11</t>
  </si>
  <si>
    <t>Elongation factor Tu, mitochondrial (tufM)</t>
  </si>
  <si>
    <t>mitochondrial translation [GO:0032543]; mitochondrial translational elongation [GO:0070125]</t>
  </si>
  <si>
    <t>g258</t>
  </si>
  <si>
    <t>TUF1</t>
  </si>
  <si>
    <t>Ribosome assembly protein RRB1</t>
  </si>
  <si>
    <t>ribosome biogenesis [GO:0042254]; rRNA processing [GO:0006364]</t>
  </si>
  <si>
    <t>g4909</t>
  </si>
  <si>
    <t>RRB1</t>
  </si>
  <si>
    <t>Q04225</t>
  </si>
  <si>
    <t>g7314</t>
  </si>
  <si>
    <t>PTC7</t>
  </si>
  <si>
    <t>P38797</t>
  </si>
  <si>
    <t>Protein phosphatase 2C homolog 7, mitochondrial (PP2C-7) (EC 3.1.3.16)</t>
  </si>
  <si>
    <t>protein dephosphorylation [GO:0006470]</t>
  </si>
  <si>
    <t>g2873</t>
  </si>
  <si>
    <t>asqL_2</t>
  </si>
  <si>
    <t>Q5AR55</t>
  </si>
  <si>
    <t>Cyrochrome P450 monooxygenase asqL (EC 1.-.-.-) (4'-methoxyviridicatin/aspoquinolone biosynthesis cluster protein asqL) (Aspoquinolone biosynthesis protein L)</t>
  </si>
  <si>
    <t>g7150</t>
  </si>
  <si>
    <t>Aqp3</t>
  </si>
  <si>
    <t>Q8R2N1</t>
  </si>
  <si>
    <t>Aquaporin-3 (AQP-3) (Aquaglyceroporin-3)</t>
  </si>
  <si>
    <t>cellular response to hypoxia [GO:0071456]; cellular response to oxygen-glucose deprivation [GO:0090650]; glycerol transport [GO:0015793]; odontogenesis [GO:0042476]; positive regulation of immune system process [GO:0002684]; renal water absorption [GO:0070295]; response to retinoic acid [GO:0032526]; urea transport [GO:0015840]; water transport [GO:0006833]</t>
  </si>
  <si>
    <t>g7305</t>
  </si>
  <si>
    <t>SPCC1450.12</t>
  </si>
  <si>
    <t>Q9Y7N9</t>
  </si>
  <si>
    <t>PX domain-containing protein C1450.12</t>
  </si>
  <si>
    <t>anaerobic respiration [GO:0009061]</t>
  </si>
  <si>
    <t>g7119</t>
  </si>
  <si>
    <t>SPAC29A4.06c</t>
  </si>
  <si>
    <t>O14009</t>
  </si>
  <si>
    <t>Nuclear speckle splicing regulatory protein 1 homolog (Coiled-coil domain-containing protein 55 homolog)</t>
  </si>
  <si>
    <t>mRNA cis splicing, via spliceosome [GO:0045292]</t>
  </si>
  <si>
    <t>g6219</t>
  </si>
  <si>
    <t>COA1</t>
  </si>
  <si>
    <t>P40452</t>
  </si>
  <si>
    <t>Cytochrome c oxidase assembly factor 1</t>
  </si>
  <si>
    <t>mitochondrial respiratory chain complex IV assembly [GO:0033617]</t>
  </si>
  <si>
    <t>g4216</t>
  </si>
  <si>
    <t>TFB2</t>
  </si>
  <si>
    <t>Q6BZX4</t>
  </si>
  <si>
    <t>RNA polymerase II transcription factor B subunit 2 (RNA polymerase II transcription factor B 52 kDa subunit) (RNA polymerase II transcription factor B p52 subunit)</t>
  </si>
  <si>
    <t>nucleotide-excision repair [GO:0006289]; phosphorylation of RNA polymerase II C-terminal domain [GO:0070816]; transcription from RNA polymerase II promoter [GO:0006366]</t>
  </si>
  <si>
    <t>g3767</t>
  </si>
  <si>
    <t>dbp6</t>
  </si>
  <si>
    <t>A2QA23</t>
  </si>
  <si>
    <t>ATP-dependent RNA helicase dbp6 (EC 3.6.4.13)</t>
  </si>
  <si>
    <t>g129</t>
  </si>
  <si>
    <t>leu-5</t>
  </si>
  <si>
    <t>Leucine--tRNA ligase, mitochondrial (EC 6.1.1.4) (Leucyl-tRNA synthetase) (LeuRS)</t>
  </si>
  <si>
    <t>leucyl-tRNA aminoacylation [GO:0006429]; mitochondrial translation [GO:0032543]</t>
  </si>
  <si>
    <t>g8509</t>
  </si>
  <si>
    <t>spt7</t>
  </si>
  <si>
    <t>P87152</t>
  </si>
  <si>
    <t>Transcriptional activator spt7</t>
  </si>
  <si>
    <t>chromatin remodeling [GO:0006338]; histone acetylation [GO:0016573]; regulation of transcription from RNA polymerase II promoter [GO:0006357]; transcription from RNA polymerase II promoter [GO:0006366]</t>
  </si>
  <si>
    <t>g3248</t>
  </si>
  <si>
    <t>B18D24.40</t>
  </si>
  <si>
    <t>Q9C270</t>
  </si>
  <si>
    <t>Periodic tryptophan protein 2 homolog</t>
  </si>
  <si>
    <t>maturation of SSU-rRNA from tricistronic rRNA transcript (SSU-rRNA, 5.8S rRNA, LSU-rRNA) [GO:0000462]; ribosomal small subunit assembly [GO:0000028]</t>
  </si>
  <si>
    <t>g5275</t>
  </si>
  <si>
    <t>ckb-2</t>
  </si>
  <si>
    <t>Casein kinase II subunit beta-2 (CK II beta-2)</t>
  </si>
  <si>
    <t>cellular response to DNA damage stimulus [GO:0006974]; intracellular protein transport [GO:0006886]; peptidyl-serine phosphorylation [GO:0018105]; peptidyl-threonine phosphorylation [GO:0018107]; regulation of transcription from RNA polymerase III promoter [GO:0006359]; regulation of transcription from RNA polymerase I promoter [GO:0006356]; retrograde transport, endosome to Golgi [GO:0042147]</t>
  </si>
  <si>
    <t>g11964</t>
  </si>
  <si>
    <t>N7BML</t>
  </si>
  <si>
    <t>Q6C7L6</t>
  </si>
  <si>
    <t>NADH-ubiquinone oxidoreductase assembly factor N7BML (N7BM-like protein) (NADH dehydrogenase [ubiquinone] 1 alpha subcomplex assembly factor 2 homolog) (NDUFAF2 homolog)</t>
  </si>
  <si>
    <t>cellular respiration [GO:0045333]</t>
  </si>
  <si>
    <t>g6796</t>
  </si>
  <si>
    <t>CRYZ_0</t>
  </si>
  <si>
    <t>protein homotetramerization [GO:0051289]; xenobiotic catabolic process [GO:0042178]</t>
  </si>
  <si>
    <t>g4759</t>
  </si>
  <si>
    <t>OXA1</t>
  </si>
  <si>
    <t>P39952</t>
  </si>
  <si>
    <t>Mitochondrial inner membrane protein OXA1 (Cytochrome oxidase biogenesis protein OXA1) (Oxidase assembly protein 1)</t>
  </si>
  <si>
    <t>mitochondrial genome maintenance [GO:0000002]; mitochondrial proton-transporting ATP synthase complex assembly [GO:0033615]; protein import into mitochondrial inner membrane [GO:0045039]; protein insertion into mitochondrial membrane from inner side [GO:0032979]</t>
  </si>
  <si>
    <t>g1438</t>
  </si>
  <si>
    <t>DPB2</t>
  </si>
  <si>
    <t>Q6FSK8</t>
  </si>
  <si>
    <t>DNA polymerase epsilon subunit B (EC 2.7.7.7) (DNA polymerase II subunit 2)</t>
  </si>
  <si>
    <t>DNA-dependent DNA replication maintenance of fidelity [GO:0045005]; error-prone translesion synthesis [GO:0042276]</t>
  </si>
  <si>
    <t>g6408</t>
  </si>
  <si>
    <t>C1galt1</t>
  </si>
  <si>
    <t>Q9JJ06</t>
  </si>
  <si>
    <t>Glycoprotein-N-acetylgalactosamine 3-beta-galactosyltransferase 1 (EC 2.4.1.122) (Core 1 O-glycan T-synthase) (T-syn) (Core 1 UDP-galactose:N-acetylgalactosamine-alpha-R beta 1,3-galactosyltransferase 1) (Core 1 beta1,3-galactosyltransferase 1) (C1GalT1) (Core 1 beta3-Gal-T1)</t>
  </si>
  <si>
    <t>angiogenesis [GO:0001525]; intestinal epithelial cell development [GO:0060576]; kidney development [GO:0001822]; O-glycan processing, core 1 [GO:0016267]; protein O-linked glycosylation [GO:0006493]</t>
  </si>
  <si>
    <t>g5459</t>
  </si>
  <si>
    <t>ARB_05157_1</t>
  </si>
  <si>
    <t>g3972</t>
  </si>
  <si>
    <t>RRP1B</t>
  </si>
  <si>
    <t>Q14684</t>
  </si>
  <si>
    <t>Ribosomal RNA processing protein 1 homolog B (RRP1-like protein B)</t>
  </si>
  <si>
    <t>cellular response to virus [GO:0098586]; negative regulation of GTPase activity [GO:0034260]; negative regulation of phosphatase activity [GO:0010923]; positive regulation by host of viral transcription [GO:0043923]; positive regulation of apoptotic process [GO:0043065]; positive regulation of transcription from RNA polymerase II promoter [GO:0045944]; regulation of RNA splicing [GO:0043484]; rRNA processing [GO:0006364]</t>
  </si>
  <si>
    <t>g8767</t>
  </si>
  <si>
    <t>TPA1</t>
  </si>
  <si>
    <t>P40032</t>
  </si>
  <si>
    <t>Prolyl 3,4-dihydroxylase TPA1 (EC 1.14.11.-) (Termination and polyadenylation protein 1) (uS12 prolyl 3,4-dihydroxylase)</t>
  </si>
  <si>
    <t>DNA dealkylation involved in DNA repair [GO:0006307]; nuclear-transcribed mRNA catabolic process, deadenylation-dependent decay [GO:0000288]; oxidative demethylation [GO:0070989]; peptidyl-proline di-hydroxylation [GO:0018188]; regulation of translational termination [GO:0006449]; translational termination [GO:0006415]</t>
  </si>
  <si>
    <t>g9590</t>
  </si>
  <si>
    <t>MRPS8</t>
  </si>
  <si>
    <t>Q03799</t>
  </si>
  <si>
    <t>37S ribosomal protein S8, mitochondrial (Mitochondrial small ribosomal subunit protein uS8m)</t>
  </si>
  <si>
    <t>g12517</t>
  </si>
  <si>
    <t>SDS</t>
  </si>
  <si>
    <t>P20132</t>
  </si>
  <si>
    <t>L-serine dehydratase/L-threonine deaminase (SDH) (EC 4.3.1.17) (L-serine deaminase) (L-threonine dehydratase) (TDH) (EC 4.3.1.19)</t>
  </si>
  <si>
    <t>gluconeogenesis [GO:0006094]; L-serine catabolic process [GO:0006565]; pyruvate biosynthetic process [GO:0042866]</t>
  </si>
  <si>
    <t>g10985</t>
  </si>
  <si>
    <t>utp15</t>
  </si>
  <si>
    <t>O94365</t>
  </si>
  <si>
    <t>U3 small nucleolar RNA-associated protein 15 (U3 snoRNA-associated protein 15) (U3 protein 15 required for transcription)</t>
  </si>
  <si>
    <t>maturation of SSU-rRNA [GO:0030490]; transcription, DNA-templated [GO:0006351]</t>
  </si>
  <si>
    <t>g11328</t>
  </si>
  <si>
    <t>MOT2</t>
  </si>
  <si>
    <t>Q0WP36</t>
  </si>
  <si>
    <t>Molybdate transporter 2 (Sulfate transporter like protein 5.1)</t>
  </si>
  <si>
    <t>molybdate ion export from vacuole [GO:0090414]; molybdate ion transport [GO:0015689]</t>
  </si>
  <si>
    <t>g6472</t>
  </si>
  <si>
    <t>lace1b</t>
  </si>
  <si>
    <t>Q5TYS0</t>
  </si>
  <si>
    <t>Lactation elevated protein 1 homolog B</t>
  </si>
  <si>
    <t>cilium movement [GO:0003341]</t>
  </si>
  <si>
    <t>g1368</t>
  </si>
  <si>
    <t>PCMP-E91</t>
  </si>
  <si>
    <t>Q9LUS3</t>
  </si>
  <si>
    <t>Pentatricopeptide repeat-containing protein At3g16610</t>
  </si>
  <si>
    <t>g682</t>
  </si>
  <si>
    <t>uba4</t>
  </si>
  <si>
    <t>A2R3H4</t>
  </si>
  <si>
    <t>Adenylyltransferase and sulfurtransferase uba4 (Common component for nitrate reductase and xanthine dehydrogenase protein F) (Ubiquitin-like protein activator 4) [Includes: Molybdopterin-synthase adenylyltransferase (EC 2.7.7.80) (Adenylyltransferase uba4) (Sulfur carrier protein MOCS2A adenylyltransferase); Molybdopterin-synthase sulfurtransferase (EC 2.8.1.11) (Sulfur carrier protein MOCS2A sulfurtransferase) (Sulfurtransferase uba4)]</t>
  </si>
  <si>
    <t>Mo-molybdopterin cofactor biosynthetic process [GO:0006777]; tRNA wobble position uridine thiolation [GO:0002143]</t>
  </si>
  <si>
    <t>g2645</t>
  </si>
  <si>
    <t>RPA12</t>
  </si>
  <si>
    <t>P32529</t>
  </si>
  <si>
    <t>DNA-directed RNA polymerase I subunit RPA12 (A12) (A12.2) (DNA-directed RNA polymerase I 13.7 kDa polypeptide)</t>
  </si>
  <si>
    <t>mRNA cleavage [GO:0006379]; negative regulation of transcription from RNA polymerase II promoter [GO:0000122]; ribosome biogenesis [GO:0042254]; termination of RNA polymerase I transcription [GO:0006363]; transcription from RNA polymerase I promoter [GO:0006360]; transcription of nuclear large rRNA transcript from RNA polymerase I promoter [GO:0042790]</t>
  </si>
  <si>
    <t>g11640</t>
  </si>
  <si>
    <t>YFL052W_1</t>
  </si>
  <si>
    <t>P43551</t>
  </si>
  <si>
    <t>Uncharacterized transcriptional regulatory protein YFL052W</t>
  </si>
  <si>
    <t>positive regulation of transcription from RNA polymerase II promoter by a nonfermentable carbon source [GO:0061414]; positive regulation of transcription from RNA polymerase II promoter in response to ethanol [GO:0061410]</t>
  </si>
  <si>
    <t>g5646</t>
  </si>
  <si>
    <t>CFL1_1</t>
  </si>
  <si>
    <t>P78588</t>
  </si>
  <si>
    <t>Probable ferric reductase transmembrane component (EC 1.16.1.7) (Ferric-chelate reductase)</t>
  </si>
  <si>
    <t>ion transport [GO:0006811]; iron ion homeostasis [GO:0055072]</t>
  </si>
  <si>
    <t>g11248</t>
  </si>
  <si>
    <t>bud22</t>
  </si>
  <si>
    <t>O36018</t>
  </si>
  <si>
    <t>Protein bud22</t>
  </si>
  <si>
    <t>maturation of SSU-rRNA [GO:0030490]; ribosomal small subunit biogenesis [GO:0042274]</t>
  </si>
  <si>
    <t>g12451</t>
  </si>
  <si>
    <t>YBT1_1</t>
  </si>
  <si>
    <t>P32386</t>
  </si>
  <si>
    <t>ATP-dependent bile acid permease</t>
  </si>
  <si>
    <t>bile acid and bile salt transport [GO:0015721]; calcium ion transport [GO:0006816]</t>
  </si>
  <si>
    <t>g4354</t>
  </si>
  <si>
    <t>mrp-10</t>
  </si>
  <si>
    <t>Q7RYL4</t>
  </si>
  <si>
    <t>37S ribosomal protein S10, mitochondrial (Mitochondrial ribosomal small subunit protein 10)</t>
  </si>
  <si>
    <t>translation [GO:0006412]</t>
  </si>
  <si>
    <t>g9905</t>
  </si>
  <si>
    <t>rcm1</t>
  </si>
  <si>
    <t>O14039</t>
  </si>
  <si>
    <t>25S rRNA (cytosine-C(5))-methyltransferase rcm1 (EC 2.1.1.-) (rRNA m(5)C methyltransferase 1)</t>
  </si>
  <si>
    <t>rRNA base methylation [GO:0070475]; tRNA methylation [GO:0030488]</t>
  </si>
  <si>
    <t>g4855</t>
  </si>
  <si>
    <t>psk1</t>
  </si>
  <si>
    <t>Q12706</t>
  </si>
  <si>
    <t>Serine/threonine-protein kinase psk1 (EC 2.7.11.1) (Ribosomal S6 kinase homolog psk1) (S6K homolog psk1)</t>
  </si>
  <si>
    <t>TORC1 signaling [GO:0038202]</t>
  </si>
  <si>
    <t>g943</t>
  </si>
  <si>
    <t>Ash1l</t>
  </si>
  <si>
    <t>Q99MY8</t>
  </si>
  <si>
    <t>Histone-lysine N-methyltransferase ASH1L (EC 2.1.1.43) (ASH1-like protein) (Absent small and homeotic disks protein 1 homolog)</t>
  </si>
  <si>
    <t>decidualization [GO:0046697]; histone H3-K36 dimethylation [GO:0097676]; histone H3-K4 methylation [GO:0051568]; interleukin-6 production [GO:0032635]; negative regulation of acute inflammatory response [GO:0002674]; negative regulation of I-kappaB kinase/NF-kappaB signaling [GO:0043124]; negative regulation of inflammatory response [GO:0050728]; negative regulation of MAPK cascade [GO:0043409]; positive regulation of transcription from RNA polymerase II promoter [GO:0045944]; post-embryonic development [GO:0009791]; regulation of gene expression [GO:0010468]; sebaceous gland development [GO:0048733]; single fertilization [GO:0007338]; skeletal system development [GO:0001501]; sperm motility [GO:0097722]; tarsal gland development [GO:1903699]; transcription, DNA-templated [GO:0006351]; uterine gland development [GO:1903709]; uterus morphogenesis [GO:0061038]</t>
  </si>
  <si>
    <t>g6911</t>
  </si>
  <si>
    <t>RAD53</t>
  </si>
  <si>
    <t>P22216</t>
  </si>
  <si>
    <t>Serine/threonine-protein kinase RAD53 (EC 2.7.12.1) (CHEK2 homolog) (Serine-protein kinase 1)</t>
  </si>
  <si>
    <t>cell cycle [GO:0007049]; deoxyribonucleoside triphosphate biosynthetic process [GO:0009202]; DNA damage checkpoint [GO:0000077]; DNA repair [GO:0006281]; DNA replication initiation [GO:0006270]; intracellular signal transduction [GO:0035556]; negative regulation of phosphorylation [GO:0042326]; nucleobase-containing compound metabolic process [GO:0006139]; peptidyl-serine phosphorylation [GO:0018105]; peptidyl-threonine phosphorylation [GO:0018107]; protein localization [GO:0008104]; protein phosphorylation [GO:0006468]</t>
  </si>
  <si>
    <t>g1091</t>
  </si>
  <si>
    <t>ZNF865</t>
  </si>
  <si>
    <t>P0CJ78</t>
  </si>
  <si>
    <t>Zinc finger protein 865</t>
  </si>
  <si>
    <t>g2041</t>
  </si>
  <si>
    <t>bcp1</t>
  </si>
  <si>
    <t>Q4WVS2</t>
  </si>
  <si>
    <t>Protein bcp1</t>
  </si>
  <si>
    <t>g226</t>
  </si>
  <si>
    <t>msp1</t>
  </si>
  <si>
    <t>P87320</t>
  </si>
  <si>
    <t>Protein msp1, mitochondrial</t>
  </si>
  <si>
    <t>dynamin family protein polymerization involved in mitochondrial fission [GO:0003374]; mitochondrial fission [GO:0000266]; mitochondrial fusion [GO:0008053]; mitochondrial inner membrane fusion [GO:1990627]; mitochondrion organization [GO:0007005]; peroxisome fission [GO:0016559]</t>
  </si>
  <si>
    <t>g3099</t>
  </si>
  <si>
    <t>mef2</t>
  </si>
  <si>
    <t>Q5BB57</t>
  </si>
  <si>
    <t>Ribosome-releasing factor 2, mitochondrial (RRF2mt) (Elongation factor G 2, mitochondrial) (EF-G2mt) (mEF-G 2)</t>
  </si>
  <si>
    <t>mitochondrial genome maintenance [GO:0000002]; regulation of mitochondrial membrane potential [GO:0051881]; ribosome disassembly [GO:0032790]; translation [GO:0006412]</t>
  </si>
  <si>
    <t>g12404</t>
  </si>
  <si>
    <t>mrm1</t>
  </si>
  <si>
    <t>O94631</t>
  </si>
  <si>
    <t>rRNA methyltransferase 1, mitochondrial (EC 2.1.1.-) (21S rRNA (guanosine-2'-O)-methyltransferase) (Mitochondrial large ribosomal RNA ribose methylase)</t>
  </si>
  <si>
    <t>enzyme-directed rRNA 2'-O-methylation [GO:0000453]; rRNA methylation [GO:0031167]</t>
  </si>
  <si>
    <t>g8254</t>
  </si>
  <si>
    <t>SPAC23H3.12c</t>
  </si>
  <si>
    <t>O13942</t>
  </si>
  <si>
    <t>Uncharacterized protein C23H3.12c</t>
  </si>
  <si>
    <t>potassium ion transmembrane transport [GO:0071805]; potassium ion transport [GO:0006813]; proton transport [GO:0015992]</t>
  </si>
  <si>
    <t>g6385</t>
  </si>
  <si>
    <t>RPP40</t>
  </si>
  <si>
    <t>A7YWU3</t>
  </si>
  <si>
    <t>Ribonuclease P protein subunit p40 (RNaseP protein p40) (EC 3.1.26.5)</t>
  </si>
  <si>
    <t>tRNA processing [GO:0008033]</t>
  </si>
  <si>
    <t>g3659</t>
  </si>
  <si>
    <t>WDR3</t>
  </si>
  <si>
    <t>Q9UNX4</t>
  </si>
  <si>
    <t>WD repeat-containing protein 3</t>
  </si>
  <si>
    <t>maturation of SSU-rRNA [GO:0030490]; rRNA processing [GO:0006364]</t>
  </si>
  <si>
    <t>g5302</t>
  </si>
  <si>
    <t>mrps18</t>
  </si>
  <si>
    <t>O13882</t>
  </si>
  <si>
    <t>Putative 37S ribosomal protein S18, mitochondrial</t>
  </si>
  <si>
    <t>maturation of SSU-rRNA from tricistronic rRNA transcript (SSU-rRNA, 5.8S rRNA, LSU-rRNA) [GO:0000462]; mitochondrial translation [GO:0032543]; ribosomal small subunit assembly [GO:0000028]; translation [GO:0006412]</t>
  </si>
  <si>
    <t>g1538</t>
  </si>
  <si>
    <t>SNOG_03055</t>
  </si>
  <si>
    <t>Q0UYV9</t>
  </si>
  <si>
    <t>DNA damage-binding protein CMR1</t>
  </si>
  <si>
    <t>cellular response to DNA damage stimulus [GO:0006974]; regulation of DNA damage checkpoint [GO:2000001]</t>
  </si>
  <si>
    <t>g6312</t>
  </si>
  <si>
    <t>hsp10</t>
  </si>
  <si>
    <t>O59804</t>
  </si>
  <si>
    <t>10 kDa heat shock protein, mitochondrial (HSP10) (10 kDa chaperonin)</t>
  </si>
  <si>
    <t>chaperone mediated protein folding requiring cofactor [GO:0051085]; protein folding [GO:0006457]; protein import into mitochondrial matrix [GO:0030150]; response to unfolded protein [GO:0006986]</t>
  </si>
  <si>
    <t>g10033</t>
  </si>
  <si>
    <t>dbp7</t>
  </si>
  <si>
    <t>A1CB55</t>
  </si>
  <si>
    <t>ATP-dependent RNA helicase dbp7 (EC 3.6.4.13)</t>
  </si>
  <si>
    <t>g7625</t>
  </si>
  <si>
    <t>she9</t>
  </si>
  <si>
    <t>A1DEC4</t>
  </si>
  <si>
    <t>Sensitive to high expression protein 9 homolog, mitochondrial</t>
  </si>
  <si>
    <t>g5301</t>
  </si>
  <si>
    <t>TIM44</t>
  </si>
  <si>
    <t>Mitochondrial import inner membrane translocase subunit TIM44 (Inner membrane import site protein 45) (ISP45) (Membrane import machinery protein MIM44) (Mitochondrial protein import protein 1)</t>
  </si>
  <si>
    <t>protein import into mitochondrial matrix [GO:0030150]; protein targeting to mitochondrion [GO:0006626]</t>
  </si>
  <si>
    <t>g3465</t>
  </si>
  <si>
    <t>MTIF2</t>
  </si>
  <si>
    <t>P46199</t>
  </si>
  <si>
    <t>Translation initiation factor IF-2, mitochondrial (IF-2(Mt)) (IF-2Mt) (IF2(mt))</t>
  </si>
  <si>
    <t>mitochondrial translational initiation [GO:0070124]; regulation of translational initiation [GO:0006446]; ribosome disassembly [GO:0032790]</t>
  </si>
  <si>
    <t>g5083</t>
  </si>
  <si>
    <t>MRX10</t>
  </si>
  <si>
    <t>MIOREX complex component 10 (Mitochondrial organization of gene expression protein 10)</t>
  </si>
  <si>
    <t>g8427</t>
  </si>
  <si>
    <t>KRI1</t>
  </si>
  <si>
    <t>P42846</t>
  </si>
  <si>
    <t>Protein KRI1 (KRR1-interacting protein 1)</t>
  </si>
  <si>
    <t>endonucleolytic cleavage in ITS1 to separate SSU-rRNA from 5.8S rRNA and LSU-rRNA from tricistronic rRNA transcript (SSU-rRNA, 5.8S rRNA, LSU-rRNA) [GO:0000447]</t>
  </si>
  <si>
    <t>g5395</t>
  </si>
  <si>
    <t>rhp26</t>
  </si>
  <si>
    <t>Q9UR24</t>
  </si>
  <si>
    <t>DNA repair protein rhp26 (EC 3.6.4.-) (RAD26 homolog)</t>
  </si>
  <si>
    <t>transcription-coupled nucleotide-excision repair [GO:0006283]</t>
  </si>
  <si>
    <t>g4466</t>
  </si>
  <si>
    <t>TP</t>
  </si>
  <si>
    <t>Trehalose phosphorylase (EC 2.4.1.231) (Trehalose synthase) (TSase)</t>
  </si>
  <si>
    <t>glucose 6-phosphate metabolic process [GO:0051156]; glucose metabolic process [GO:0006006]; trehalose metabolic process [GO:0005991]</t>
  </si>
  <si>
    <t>g9735</t>
  </si>
  <si>
    <t>thcF</t>
  </si>
  <si>
    <t>Non-heme haloperoxidase (EC 1.11.1.-)</t>
  </si>
  <si>
    <t>g2103</t>
  </si>
  <si>
    <t>WOR2_3</t>
  </si>
  <si>
    <t>White-opaque regulator 2</t>
  </si>
  <si>
    <t>filamentous growth [GO:0030447]; growth of unicellular organism as a thread of attached cells [GO:0070783]; negative regulation of growth of unicellular organism as a thread of attached cells [GO:0070785]; pathogenesis [GO:0009405]; phenotypic switching [GO:0036166]; positive regulation of phenotypic switching [GO:1900241]; transcription, DNA-templated [GO:0006351]</t>
  </si>
  <si>
    <t>g996</t>
  </si>
  <si>
    <t>celB</t>
  </si>
  <si>
    <t>Endoglucanase B (EC 3.2.1.4) (Cellulase B) (Endo-1,4-beta-glucanase B) (EG-B)</t>
  </si>
  <si>
    <t>g1191</t>
  </si>
  <si>
    <t>YCR023C_4</t>
  </si>
  <si>
    <t>g2227</t>
  </si>
  <si>
    <t>MSF1</t>
  </si>
  <si>
    <t>Phenylalanine--tRNA ligase, mitochondrial (EC 6.1.1.20) (Phenylalanyl-tRNA synthetase) (PheRS)</t>
  </si>
  <si>
    <t>mitochondrial phenylalanyl-tRNA aminoacylation [GO:0070156]; phenylalanyl-tRNA aminoacylation [GO:0006432]</t>
  </si>
  <si>
    <t>g12560</t>
  </si>
  <si>
    <t>afoF_2</t>
  </si>
  <si>
    <t>FAD-linked oxidoreductase afoF (EC 1.-.-.-) (Asperfuranone biosynthesis protein B)</t>
  </si>
  <si>
    <t>asperfuranone biosynthetic process [GO:1900554]</t>
  </si>
  <si>
    <t>g11438</t>
  </si>
  <si>
    <t>SEN1</t>
  </si>
  <si>
    <t>Q00416</t>
  </si>
  <si>
    <t>Helicase SEN1 (EC 3.6.4.-) (tRNA-splicing endonuclease positive effector)</t>
  </si>
  <si>
    <t>cell redox homeostasis [GO:0045454]; DNA-dependent DNA replication maintenance of fidelity [GO:0045005]; DNA-templated transcription, termination [GO:0006353]; double-strand break repair [GO:0006302]; mRNA 3'-end processing [GO:0031124]; mRNA polyadenylation [GO:0006378]; regulation of transcription from RNA polymerase II promoter in response to DNA damage [GO:1990248]; rRNA processing [GO:0006364]; snoRNA 3'-end processing [GO:0031126]; snRNA processing [GO:0016180]; termination of RNA polymerase II transcription [GO:0006369]; transcription-coupled nucleotide-excision repair [GO:0006283]; tRNA processing [GO:0008033]</t>
  </si>
  <si>
    <t>g4269</t>
  </si>
  <si>
    <t>Napepld_1</t>
  </si>
  <si>
    <t>N-acyl-phosphatidylethanolamine-hydrolyzing phospholipase D (N-acyl phosphatidylethanolamine phospholipase D) (NAPE-PLD) (NAPE-hydrolyzing phospholipase D) (EC 3.1.4.54)</t>
  </si>
  <si>
    <t>aging [GO:0007568]; N-acylethanolamine metabolic process [GO:0070291]; negative regulation of eating behavior [GO:1903999]; phospholipid catabolic process [GO:0009395]; response to isolation stress [GO:0035900]</t>
  </si>
  <si>
    <t>g4350</t>
  </si>
  <si>
    <t>fcf2</t>
  </si>
  <si>
    <t>O42877</t>
  </si>
  <si>
    <t>rRNA-processing protein fcf2</t>
  </si>
  <si>
    <t>g10437</t>
  </si>
  <si>
    <t>AFUA_2G03610</t>
  </si>
  <si>
    <t>Inosine-5'-monophosphate dehydrogenase (IMP dehydrogenase) (IMPD) (IMPDH) (EC 1.1.1.205)</t>
  </si>
  <si>
    <t>GMP biosynthetic process [GO:0006177]</t>
  </si>
  <si>
    <t>g8129</t>
  </si>
  <si>
    <t>FUB1_1</t>
  </si>
  <si>
    <t>A0A0D2YG10</t>
  </si>
  <si>
    <t>Reducing polyketide synthase FUB1 (EC 2.3.1.-) (Fusaric acid biosynthesis protein 1)</t>
  </si>
  <si>
    <t>g4256</t>
  </si>
  <si>
    <t>SPCC1672.07</t>
  </si>
  <si>
    <t>O14053</t>
  </si>
  <si>
    <t>U3 small nucleolar RNA-associated protein 21 homolog (U3 snoRNA-associated protein 21)</t>
  </si>
  <si>
    <t>g361</t>
  </si>
  <si>
    <t>CTHT_0071780</t>
  </si>
  <si>
    <t>P0CT47</t>
  </si>
  <si>
    <t>Uncharacterized protein CTHT_0071780</t>
  </si>
  <si>
    <t>g3998</t>
  </si>
  <si>
    <t>SPAC24H6.11c</t>
  </si>
  <si>
    <t>Q09764</t>
  </si>
  <si>
    <t>Uncharacterized protein C24H6.11c</t>
  </si>
  <si>
    <t>sulfate transmembrane transport [GO:1902358]</t>
  </si>
  <si>
    <t>g9365</t>
  </si>
  <si>
    <t>ERB1</t>
  </si>
  <si>
    <t>Q0UN56</t>
  </si>
  <si>
    <t>Ribosome biogenesis protein ERB1 (Eukaryotic ribosome biogenesis protein 1)</t>
  </si>
  <si>
    <t>maturation of LSU-rRNA from tricistronic rRNA transcript (SSU-rRNA, 5.8S rRNA, LSU-rRNA) [GO:0000463]</t>
  </si>
  <si>
    <t>g2649</t>
  </si>
  <si>
    <t>ARHGEF17</t>
  </si>
  <si>
    <t>Q96PE2</t>
  </si>
  <si>
    <t>Rho guanine nucleotide exchange factor 17 (164 kDa Rho-specific guanine-nucleotide exchange factor) (p164-RhoGEF) (p164RhoGEF) (Tumor endothelial marker 4)</t>
  </si>
  <si>
    <t>actin cytoskeleton organization [GO:0030036]; positive regulation of apoptotic process [GO:0043065]; regulation of Rho protein signal transduction [GO:0035023]; regulation of small GTPase mediated signal transduction [GO:0051056]</t>
  </si>
  <si>
    <t>g7616</t>
  </si>
  <si>
    <t>NOP4</t>
  </si>
  <si>
    <t>P37838</t>
  </si>
  <si>
    <t>Nucleolar protein 4 (Nucleolar protein NOP77)</t>
  </si>
  <si>
    <t>maturation of LSU-rRNA from tricistronic rRNA transcript (SSU-rRNA, 5.8S rRNA, LSU-rRNA) [GO:0000463]; ribosomal large subunit biogenesis [GO:0042273]</t>
  </si>
  <si>
    <t>g8481</t>
  </si>
  <si>
    <t>FRE7_2</t>
  </si>
  <si>
    <t>Q12333</t>
  </si>
  <si>
    <t>copper ion import [GO:0015677]; iron ion homeostasis [GO:0055072]; iron ion transport [GO:0006826]</t>
  </si>
  <si>
    <t>g2627</t>
  </si>
  <si>
    <t>Mb2977</t>
  </si>
  <si>
    <t>Q7TXK2</t>
  </si>
  <si>
    <t>Trans-acting enoyl reductase (EC 1.3.1.-)</t>
  </si>
  <si>
    <t>lipid metabolic process [GO:0006629]</t>
  </si>
  <si>
    <t>g7186</t>
  </si>
  <si>
    <t>nop7</t>
  </si>
  <si>
    <t>B0Y612</t>
  </si>
  <si>
    <t>Pescadillo homolog (Nucleolar protein 7 homolog)</t>
  </si>
  <si>
    <t>g6646</t>
  </si>
  <si>
    <t>MDN1</t>
  </si>
  <si>
    <t>Q12019</t>
  </si>
  <si>
    <t>Midasin (Dynein-related AAA-ATPase REA1) (MIDAS-containing protein) (Ribosome export/assembly protein 1)</t>
  </si>
  <si>
    <t>ribosomal large subunit assembly [GO:0000027]; rRNA processing [GO:0006364]</t>
  </si>
  <si>
    <t>g5645</t>
  </si>
  <si>
    <t>SPT10</t>
  </si>
  <si>
    <t>P35208</t>
  </si>
  <si>
    <t>Protein SPT10</t>
  </si>
  <si>
    <t>chromatin silencing at rDNA [GO:0000183]; chromatin silencing at silent mating-type cassette [GO:0030466]; chromatin silencing at telomere [GO:0006348]; DNA repair [GO:0006281]; histone acetylation [GO:0016573]; histone H3-K56 acetylation [GO:0097043]; negative regulation of transcription from RNA polymerase II promoter [GO:0000122]</t>
  </si>
  <si>
    <t>g3688</t>
  </si>
  <si>
    <t>atp12</t>
  </si>
  <si>
    <t>Q9UT16</t>
  </si>
  <si>
    <t>Protein atp12, mitochondrial</t>
  </si>
  <si>
    <t>g6433</t>
  </si>
  <si>
    <t>At5g14770</t>
  </si>
  <si>
    <t>Q9LER0</t>
  </si>
  <si>
    <t>Pentatricopeptide repeat-containing protein At5g14770, mitochondrial</t>
  </si>
  <si>
    <t>g9993</t>
  </si>
  <si>
    <t>DNM1</t>
  </si>
  <si>
    <t>Dynamin-related protein DNM1 (EC 3.6.5.5)</t>
  </si>
  <si>
    <t>chronological cell aging [GO:0001300]; dynamin family protein polymerization involved in mitochondrial fission [GO:0003374]; macroautophagy [GO:0016236]; membrane fusion [GO:0061025]; membrane organization [GO:0061024]; mitochondrial fission [GO:0000266]; mitochondrion inheritance [GO:0000001]; mitochondrion organization [GO:0007005]; peroxisome fission [GO:0016559]; peroxisome organization [GO:0007031]; protein homooligomerization [GO:0051260]; vesicle organization [GO:0016050]</t>
  </si>
  <si>
    <t>g9515</t>
  </si>
  <si>
    <t>mpaDE_1</t>
  </si>
  <si>
    <t>I7LRH3</t>
  </si>
  <si>
    <t>Cytochrome P450 monooxygenase mpaDE (EC 1.-.-.-) (Mycophenolic acid synthesis fusion protein DE)</t>
  </si>
  <si>
    <t>g3622</t>
  </si>
  <si>
    <t>RCL1</t>
  </si>
  <si>
    <t>Q08096</t>
  </si>
  <si>
    <t>RNA 3'-terminal phosphate cyclase-like protein</t>
  </si>
  <si>
    <t>endonucleolytic cleavage in 5'-ETS of tricistronic rRNA transcript (SSU-rRNA, 5.8S rRNA, LSU-rRNA) [GO:0000480]; endonucleolytic cleavage in ITS1 to separate SSU-rRNA from 5.8S rRNA and LSU-rRNA from tricistronic rRNA transcript (SSU-rRNA, 5.8S rRNA, LSU-rRNA) [GO:0000447]; endonucleolytic cleavage to generate mature 5'-end of SSU-rRNA from (SSU-rRNA, 5.8S rRNA, LSU-rRNA) [GO:0000472]; rRNA methylation [GO:0031167]; rRNA processing [GO:0006364]</t>
  </si>
  <si>
    <t>g4927</t>
  </si>
  <si>
    <t>STE50</t>
  </si>
  <si>
    <t>P25344</t>
  </si>
  <si>
    <t>Protein STE50</t>
  </si>
  <si>
    <t>cell cycle arrest [GO:0007050]; cellular response to heat [GO:0034605]; MAPK cascade involved in osmosensory signaling pathway [GO:0000161]; osmosensory signaling pathway via Sho1 osmosensor [GO:0007232]; pheromone-dependent signal transduction involved in conjugation with cellular fusion [GO:0000750]; signal transduction involved in filamentous growth [GO:0001402]</t>
  </si>
  <si>
    <t>g2870</t>
  </si>
  <si>
    <t>adh_1</t>
  </si>
  <si>
    <t>Q96XE0</t>
  </si>
  <si>
    <t>NAD-dependent alcohol dehydrogenase (EC 1.1.1.1)</t>
  </si>
  <si>
    <t>g6899</t>
  </si>
  <si>
    <t>pso2</t>
  </si>
  <si>
    <t>Q10264</t>
  </si>
  <si>
    <t>DNA cross-link repair protein pso2/snm1 (EC 3.1.-.-)</t>
  </si>
  <si>
    <t>DNA repair [GO:0006281]; double-strand break repair via nonhomologous end joining [GO:0006303]; interstrand cross-link repair [GO:0036297]; protection from non-homologous end joining at telomere [GO:0031848]</t>
  </si>
  <si>
    <t>g8172</t>
  </si>
  <si>
    <t>MRPL24</t>
  </si>
  <si>
    <t>P36525</t>
  </si>
  <si>
    <t>54S ribosomal protein L24, mitochondrial (Mitochondrial large ribosomal subunit protein bL28m) (YmL14/YmL24)</t>
  </si>
  <si>
    <t>g9109</t>
  </si>
  <si>
    <t>ytm1</t>
  </si>
  <si>
    <t>Q2UGK1</t>
  </si>
  <si>
    <t>Ribosome biogenesis protein ytm1</t>
  </si>
  <si>
    <t>g11502</t>
  </si>
  <si>
    <t>mdm28</t>
  </si>
  <si>
    <t>O13920</t>
  </si>
  <si>
    <t>LETM1 domain-containing protein mdm28, mitochondrial</t>
  </si>
  <si>
    <t>cellular metal ion homeostasis [GO:0006875]; mitochondrial translation [GO:0032543]</t>
  </si>
  <si>
    <t>g2610</t>
  </si>
  <si>
    <t>cbp3</t>
  </si>
  <si>
    <t>Q9USK6</t>
  </si>
  <si>
    <t>CBP3-like protein</t>
  </si>
  <si>
    <t>mitochondrial respiratory chain complex III assembly [GO:0034551]; positive regulation of mitochondrial translation [GO:0070131]</t>
  </si>
  <si>
    <t>g239</t>
  </si>
  <si>
    <t>PUS9</t>
  </si>
  <si>
    <t>Q12069</t>
  </si>
  <si>
    <t>tRNA pseudouridine(32) synthase, mitochondrial (EC 5.4.99.28) (tRNA pseudouridine synthase 9) (tRNA pseudouridylate synthase 9) (tRNA-uridine isomerase 9)</t>
  </si>
  <si>
    <t>enzyme-directed rRNA pseudouridine synthesis [GO:0000455]; tRNA pseudouridine synthesis [GO:0031119]</t>
  </si>
  <si>
    <t>g3312</t>
  </si>
  <si>
    <t>MAK32</t>
  </si>
  <si>
    <t>Protein MAK32 (Maintenance of killer protein 32)</t>
  </si>
  <si>
    <t>carbohydrate phosphorylation [GO:0046835]; interspecies interaction between organisms [GO:0044419]</t>
  </si>
  <si>
    <t>g9045</t>
  </si>
  <si>
    <t>BNA4</t>
  </si>
  <si>
    <t>Q2GQG8</t>
  </si>
  <si>
    <t>Kynurenine 3-monooxygenase (EC 1.14.13.9) (Biosynthesis of nicotinic acid protein 4) (Kynurenine 3-hydroxylase)</t>
  </si>
  <si>
    <t>NAD biosynthetic process [GO:0009435]; quinolinate biosynthetic process [GO:0019805]; tryptophan catabolic process [GO:0006569]</t>
  </si>
  <si>
    <t>g588</t>
  </si>
  <si>
    <t>msk1</t>
  </si>
  <si>
    <t>O74858</t>
  </si>
  <si>
    <t>Lysine--tRNA ligase, mitochondrial (EC 6.1.1.6) (Lysyl-tRNA synthetase) (LysRS)</t>
  </si>
  <si>
    <t>lysyl-tRNA aminoacylation [GO:0006430]; mitochondrial translation [GO:0032543]</t>
  </si>
  <si>
    <t>g6344</t>
  </si>
  <si>
    <t>trl1</t>
  </si>
  <si>
    <t>tRNA ligase 1 (EC 6.5.1.3)</t>
  </si>
  <si>
    <t>tRNA splicing, via endonucleolytic cleavage and ligation [GO:0006388]</t>
  </si>
  <si>
    <t>g1400</t>
  </si>
  <si>
    <t>DHCR24_2</t>
  </si>
  <si>
    <t>Q15392</t>
  </si>
  <si>
    <t>Delta(24)-sterol reductase (EC 1.3.1.72) (24-dehydrocholesterol reductase) (3-beta-hydroxysterol delta-24-reductase) (Diminuto/dwarf1 homolog) (Seladin-1)</t>
  </si>
  <si>
    <t>amyloid precursor protein catabolic process [GO:0042987]; apoptotic process [GO:0006915]; cell cycle arrest [GO:0007050]; cholesterol biosynthetic process [GO:0006695]; cholesterol biosynthetic process via desmosterol [GO:0033489]; cholesterol biosynthetic process via lathosterol [GO:0033490]; male genitalia development [GO:0030539]; membrane organization [GO:0061024]; negative regulation of apoptotic process [GO:0043066]; negative regulation of cell proliferation [GO:0008285]; negative regulation of cysteine-type endopeptidase activity involved in apoptotic process [GO:0043154]; oxidation-reduction process [GO:0055114]; plasminogen activation [GO:0031639]; protein localization [GO:0008104]; Ras protein signal transduction [GO:0007265]; regulation of neuron death [GO:1901214]; response to hormone [GO:0009725]; response to oxidative stress [GO:0006979]; skin development [GO:0043588]; tissue development [GO:0009888]</t>
  </si>
  <si>
    <t>g4082</t>
  </si>
  <si>
    <t>SPCC737.06c</t>
  </si>
  <si>
    <t>Putative glutamate--cysteine ligase regulatory subunit (GCS light chain) (Gamma-ECS regulatory subunit) (Gamma-glutamylcysteine synthetase regulatory subunit) (Glutamate--cysteine ligase modifier subunit)</t>
  </si>
  <si>
    <t>cellular detoxification [GO:1990748]; glutathione biosynthetic process [GO:0006750]; positive regulation of glutamate-cysteine ligase activity [GO:0035229]</t>
  </si>
  <si>
    <t>g8799</t>
  </si>
  <si>
    <t>Alkbh3</t>
  </si>
  <si>
    <t>Q5XIC8</t>
  </si>
  <si>
    <t>Alpha-ketoglutarate-dependent dioxygenase alkB homolog 3 (EC 1.14.11.54) (Alkylated DNA repair protein alkB homolog 3)</t>
  </si>
  <si>
    <t>cell proliferation [GO:0008283]; DNA dealkylation involved in DNA repair [GO:0006307]; DNA repair [GO:0006281]; oxidative single-stranded DNA demethylation [GO:0035552]; oxidative single-stranded RNA demethylation [GO:0035553]</t>
  </si>
  <si>
    <t>g8848</t>
  </si>
  <si>
    <t>SPAC8F11.04</t>
  </si>
  <si>
    <t>Q9UT32</t>
  </si>
  <si>
    <t>Putative ribosome biogenesis protein C8F11.04 (U3 snoRNP-associated protein C8F11.04)</t>
  </si>
  <si>
    <t>maturation of LSU-rRNA [GO:0000470]; maturation of SSU-rRNA [GO:0030490]</t>
  </si>
  <si>
    <t>g6989</t>
  </si>
  <si>
    <t>CC1G_00083</t>
  </si>
  <si>
    <t>A8NWP2</t>
  </si>
  <si>
    <t>NAD-dependent protein deacylase (EC 3.5.1.-) (Regulatory protein SIR2 homolog 5)</t>
  </si>
  <si>
    <t>g9470</t>
  </si>
  <si>
    <t>mtg1</t>
  </si>
  <si>
    <t>O74776</t>
  </si>
  <si>
    <t>Mitochondrial GTPase 1</t>
  </si>
  <si>
    <t>mitochondrial translation [GO:0032543]; ribosome biogenesis [GO:0042254]</t>
  </si>
  <si>
    <t>g3796</t>
  </si>
  <si>
    <t>ptc4</t>
  </si>
  <si>
    <t>O14156</t>
  </si>
  <si>
    <t>Protein phosphatase 2C homolog 4 (PP2C-4) (EC 3.1.3.16)</t>
  </si>
  <si>
    <t>cellular response to oxidative stress [GO:0034599]; positive regulation of autophagosome maturation [GO:1901098]; positive regulation of vacuole fusion, non-autophagic [GO:0061191]; regulation of aerobic respiration [GO:1903715]</t>
  </si>
  <si>
    <t>g8014</t>
  </si>
  <si>
    <t>SPCC1840.09</t>
  </si>
  <si>
    <t>ubiquinone-6 biosynthetic process [GO:1901006]</t>
  </si>
  <si>
    <t>g11597</t>
  </si>
  <si>
    <t>srb8</t>
  </si>
  <si>
    <t>Q0CBX9</t>
  </si>
  <si>
    <t>Mediator of RNA polymerase II transcription subunit 12 (Mediator complex subunit 12)</t>
  </si>
  <si>
    <t>g6994</t>
  </si>
  <si>
    <t>SEC7</t>
  </si>
  <si>
    <t>P11075</t>
  </si>
  <si>
    <t>Protein transport protein SEC7</t>
  </si>
  <si>
    <t>autophagosome assembly [GO:0000045]; ER to Golgi vesicle-mediated transport [GO:0006888]; intra-Golgi vesicle-mediated transport [GO:0006891]; protein transport [GO:0015031]; regulation of ARF protein signal transduction [GO:0032012]</t>
  </si>
  <si>
    <t>g1666</t>
  </si>
  <si>
    <t>COX11</t>
  </si>
  <si>
    <t>P19516</t>
  </si>
  <si>
    <t>Cytochrome c oxidase assembly protein COX11, mitochondrial</t>
  </si>
  <si>
    <t>aerobic respiration [GO:0009060]; cellular protein complex assembly [GO:0043623]; positive regulation of cytochrome-c oxidase activity [GO:1904960]</t>
  </si>
  <si>
    <t>g11468</t>
  </si>
  <si>
    <t>ISU1</t>
  </si>
  <si>
    <t>Q6BGU0</t>
  </si>
  <si>
    <t>Iron sulfur cluster assembly protein 1, mitochondrial (Iron sulfur cluster scaffold protein 1)</t>
  </si>
  <si>
    <t>iron-sulfur cluster assembly [GO:0016226]</t>
  </si>
  <si>
    <t>g3510</t>
  </si>
  <si>
    <t>YFR016C</t>
  </si>
  <si>
    <t>P43597</t>
  </si>
  <si>
    <t>Uncharacterized protein YFR016C</t>
  </si>
  <si>
    <t>cell redox homeostasis [GO:0045454]</t>
  </si>
  <si>
    <t>g7284</t>
  </si>
  <si>
    <t>pgt1_3</t>
  </si>
  <si>
    <t>O14031</t>
  </si>
  <si>
    <t>Glutathione transporter 1</t>
  </si>
  <si>
    <t>glutathione import across plasma membrane [GO:0098709]; glutathione transmembrane transport [GO:0034775]; protein transport [GO:0015031]</t>
  </si>
  <si>
    <t>g3026</t>
  </si>
  <si>
    <t>YDL144C_0</t>
  </si>
  <si>
    <t>g2539</t>
  </si>
  <si>
    <t>Prelid1</t>
  </si>
  <si>
    <t>Q8R107</t>
  </si>
  <si>
    <t>PRELI domain-containing protein 1, mitochondrial (Px19-like protein)</t>
  </si>
  <si>
    <t>apoptotic process [GO:0006915]; negative regulation of apoptotic process [GO:0043066]; negative regulation of mitochondrial membrane potential [GO:0010917]; negative regulation of release of cytochrome c from mitochondria [GO:0090201]; positive regulation of cellular respiration [GO:1901857]; positive regulation of endopeptidase activity [GO:0010950]; positive regulation of phospholipid transport [GO:2001140]; positive regulation of T cell apoptotic process [GO:0070234]; regulation of membrane lipid distribution [GO:0097035]; regulation of mitochondrial membrane potential [GO:0051881]; regulation of T cell differentiation [GO:0045580]</t>
  </si>
  <si>
    <t>g2901</t>
  </si>
  <si>
    <t>curR</t>
  </si>
  <si>
    <t>L7X8G0</t>
  </si>
  <si>
    <t>Dehydrocurvularin biosynthesis regulator</t>
  </si>
  <si>
    <t>g12395</t>
  </si>
  <si>
    <t>mia40</t>
  </si>
  <si>
    <t>Q4WGL2</t>
  </si>
  <si>
    <t>Mitochondrial intermembrane space import and assembly protein 40 (Mitochondrial import inner membrane translocase TIM40)</t>
  </si>
  <si>
    <t>g7015</t>
  </si>
  <si>
    <t>mtr4</t>
  </si>
  <si>
    <t>O14232</t>
  </si>
  <si>
    <t>ATP-dependent RNA helicase mtr4 (EC 3.6.4.-)</t>
  </si>
  <si>
    <t>maturation of 5.8S rRNA [GO:0000460]; ncRNA polyadenylation involved in polyadenylation-dependent ncRNA catabolic process [GO:0043630]; nuclear retention of pre-mRNA with aberrant 3'-ends at the site of transcription [GO:0071049]; RNA catabolic process [GO:0006401]; rRNA processing [GO:0006364]; tRNA catabolic process [GO:0016078]</t>
  </si>
  <si>
    <t>g4289</t>
  </si>
  <si>
    <t>hpt1</t>
  </si>
  <si>
    <t>Hypoxanthine-guanine phosphoribosyltransferase (HGPRT) (HGPRTase) (EC 2.4.2.8)</t>
  </si>
  <si>
    <t>GMP salvage [GO:0032263]; IMP salvage [GO:0032264]</t>
  </si>
  <si>
    <t>g605</t>
  </si>
  <si>
    <t>LAE1_22</t>
  </si>
  <si>
    <t>g1251</t>
  </si>
  <si>
    <t>RSB1_1</t>
  </si>
  <si>
    <t>C8ZI10</t>
  </si>
  <si>
    <t>Sphingoid long-chain base transporter RSB1</t>
  </si>
  <si>
    <t>lipid transport [GO:0006869]; response to stress [GO:0006950]</t>
  </si>
  <si>
    <t>g6492</t>
  </si>
  <si>
    <t>SPBC15C4.02</t>
  </si>
  <si>
    <t>O60111</t>
  </si>
  <si>
    <t>ABC1 family protein MCP2 homolog</t>
  </si>
  <si>
    <t>mitochondrion organization [GO:0007005]; phospholipid homeostasis [GO:0055091]</t>
  </si>
  <si>
    <t>g4178</t>
  </si>
  <si>
    <t>rex2</t>
  </si>
  <si>
    <t>O94626</t>
  </si>
  <si>
    <t>Probable oligoribonuclease (EC 3.1.-.-)</t>
  </si>
  <si>
    <t>nucleic acid phosphodiester bond hydrolysis [GO:0090305]; rRNA processing [GO:0006364]</t>
  </si>
  <si>
    <t>g2973</t>
  </si>
  <si>
    <t>res2</t>
  </si>
  <si>
    <t>P41412</t>
  </si>
  <si>
    <t>Cell division cycle-related protein res2/pct1</t>
  </si>
  <si>
    <t>meiotic cell cycle [GO:0051321]; positive regulation of transcription from RNA polymerase II promoter [GO:0045944]; positive regulation of transcription involved in G1/S transition of mitotic cell cycle [GO:0071931]; regulation of meiotic cell cycle [GO:0051445]; regulation of transcription from RNA polymerase II promoter [GO:0006357]</t>
  </si>
  <si>
    <t>g1587</t>
  </si>
  <si>
    <t>SPBC3B8.04c</t>
  </si>
  <si>
    <t>O59712</t>
  </si>
  <si>
    <t>Uncharacterized transporter C3B8.04c</t>
  </si>
  <si>
    <t>anion transmembrane transport [GO:0098656]; phosphate ion transmembrane transport [GO:0035435]; phosphate ion transport [GO:0006817]; polyphosphate metabolic process [GO:0006797]; sodium ion transport [GO:0006814]</t>
  </si>
  <si>
    <t>g1082</t>
  </si>
  <si>
    <t>KRR1</t>
  </si>
  <si>
    <t>B3LU25</t>
  </si>
  <si>
    <t>KRR1 small subunit processome component (KRR-R motif-containing protein 1) (Ribosomal RNA assembly protein KRR1)</t>
  </si>
  <si>
    <t>g6260</t>
  </si>
  <si>
    <t>qcr-7</t>
  </si>
  <si>
    <t>Q871K1</t>
  </si>
  <si>
    <t>Cytochrome b-c1 complex subunit 7 (Complex III subunit 7) (Complex III subunit VII) (Ubiquinol-cytochrome c reductase complex 14 kDa protein)</t>
  </si>
  <si>
    <t>aerobic respiration [GO:0009060]; hydrogen ion transmembrane transport [GO:1902600]; mitochondrial electron transport, ubiquinol to cytochrome c [GO:0006122]; mitochondrial respiratory chain complex III assembly [GO:0034551]</t>
  </si>
  <si>
    <t>g2575</t>
  </si>
  <si>
    <t>dus1</t>
  </si>
  <si>
    <t>Q9HGN6</t>
  </si>
  <si>
    <t>tRNA-dihydrouridine(16/17) synthase [NAD(P)(+)] (EC 1.3.1.88) (tRNA-dihydrouridine synthase 1)</t>
  </si>
  <si>
    <t>tRNA dihydrouridine synthesis [GO:0002943]</t>
  </si>
  <si>
    <t>g10436</t>
  </si>
  <si>
    <t>fadE12</t>
  </si>
  <si>
    <t>P9WQG2</t>
  </si>
  <si>
    <t>Acyl-CoA dehydrogenase fadE12 (EC 1.3.99.-)</t>
  </si>
  <si>
    <t>g1417</t>
  </si>
  <si>
    <t>FUB11_2</t>
  </si>
  <si>
    <t>W7N2B4</t>
  </si>
  <si>
    <t>Efflux pump FUB11 (Fusaric acid biosynthesis protein 11)</t>
  </si>
  <si>
    <t>g6836</t>
  </si>
  <si>
    <t>RFC2</t>
  </si>
  <si>
    <t>Replication factor C subunit 2 (Replication factor C2)</t>
  </si>
  <si>
    <t>DNA-dependent DNA replication [GO:0006261]; DNA repair [GO:0006281]</t>
  </si>
  <si>
    <t>g11943</t>
  </si>
  <si>
    <t>mcfL</t>
  </si>
  <si>
    <t>Q54W11</t>
  </si>
  <si>
    <t>Mitochondrial substrate carrier family protein L</t>
  </si>
  <si>
    <t>mitochondrial transport [GO:0006839]</t>
  </si>
  <si>
    <t>g11513</t>
  </si>
  <si>
    <t>AN7461</t>
  </si>
  <si>
    <t>Q5AW69</t>
  </si>
  <si>
    <t>NAD-dependent protein deacetylase hst2-1 (EC 3.5.1.-) (Homologous to SIR2 protein 2-1) (Regulatory protein SIR2 homolog 2-1)</t>
  </si>
  <si>
    <t>g11017</t>
  </si>
  <si>
    <t>FYV4</t>
  </si>
  <si>
    <t>Q6FW13</t>
  </si>
  <si>
    <t>Protein FYV4, mitochondrial</t>
  </si>
  <si>
    <t>g5483</t>
  </si>
  <si>
    <t>tma7</t>
  </si>
  <si>
    <t>Q05AK9</t>
  </si>
  <si>
    <t>Translation machinery-associated protein 7 (Coiled-coil domain-containing protein 72)</t>
  </si>
  <si>
    <t>g3058</t>
  </si>
  <si>
    <t>SPCC1494.07</t>
  </si>
  <si>
    <t>O60081</t>
  </si>
  <si>
    <t>Uncharacterized protein C1494.07</t>
  </si>
  <si>
    <t>tRNA methylation [GO:0030488]</t>
  </si>
  <si>
    <t>g8295</t>
  </si>
  <si>
    <t>schC</t>
  </si>
  <si>
    <t>Q05355</t>
  </si>
  <si>
    <t>Putative polyketide hydroxylase (EC 1.14.13.-)</t>
  </si>
  <si>
    <t>g4696</t>
  </si>
  <si>
    <t>RRP15</t>
  </si>
  <si>
    <t>Q06511</t>
  </si>
  <si>
    <t>Ribosomal RNA-processing protein 15</t>
  </si>
  <si>
    <t>maturation of 5.8S rRNA from tricistronic rRNA transcript (SSU-rRNA, 5.8S rRNA, LSU-rRNA) [GO:0000466]; maturation of LSU-rRNA from tricistronic rRNA transcript (SSU-rRNA, 5.8S rRNA, LSU-rRNA) [GO:0000463]</t>
  </si>
  <si>
    <t>g345</t>
  </si>
  <si>
    <t>rrp5</t>
  </si>
  <si>
    <t>O74835</t>
  </si>
  <si>
    <t>rRNA biogenesis protein rrp5 (Ribosomal RNA-processing protein 5) (U3 small nucleolar RNA-associated protein rrp5) (U3 snoRNA-associated protein rrp5)</t>
  </si>
  <si>
    <t>maturation of 5.8S rRNA from tricistronic rRNA transcript (SSU-rRNA, 5.8S rRNA, LSU-rRNA) [GO:0000466]; maturation of SSU-rRNA from tricistronic rRNA transcript (SSU-rRNA, 5.8S rRNA, LSU-rRNA) [GO:0000462]; mRNA processing [GO:0006397]; rRNA processing [GO:0006364]</t>
  </si>
  <si>
    <t>g2011</t>
  </si>
  <si>
    <t>TAO3</t>
  </si>
  <si>
    <t>P40468</t>
  </si>
  <si>
    <t>Cell morphogenesis protein PAG1 (Protein TAO3)</t>
  </si>
  <si>
    <t>actin filament reorganization [GO:0090527]; budding cell apical bud growth [GO:0007118]; cell budding [GO:0007114]; cell morphogenesis [GO:0000902]</t>
  </si>
  <si>
    <t>g8771</t>
  </si>
  <si>
    <t>rna1</t>
  </si>
  <si>
    <t>Ran GTPase-activating protein 1 (Protein rna1)</t>
  </si>
  <si>
    <t>positive regulation of protein export from nucleus [GO:0046827]</t>
  </si>
  <si>
    <t>g5862</t>
  </si>
  <si>
    <t>MED4</t>
  </si>
  <si>
    <t>Q0V090</t>
  </si>
  <si>
    <t>Mediator of RNA polymerase II transcription subunit 4 (Mediator complex subunit 4)</t>
  </si>
  <si>
    <t>g6537</t>
  </si>
  <si>
    <t>UPC2_10</t>
  </si>
  <si>
    <t>Q59QC7</t>
  </si>
  <si>
    <t>Sterol uptake control protein 2</t>
  </si>
  <si>
    <t>cellular response to drug [GO:0035690]; ergosterol metabolic process [GO:0008204]; negative regulation of transcription, DNA-templated [GO:0045892]; pathogenesis [GO:0009405]; positive regulation of transcription from RNA polymerase II promoter [GO:0045944]; sterol metabolic process [GO:0016125]; transcription, DNA-templated [GO:0006351]</t>
  </si>
  <si>
    <t>g6258</t>
  </si>
  <si>
    <t>ecm33_1</t>
  </si>
  <si>
    <t>cellular response to drug [GO:0035690]</t>
  </si>
  <si>
    <t>g1037</t>
  </si>
  <si>
    <t>MIX17</t>
  </si>
  <si>
    <t>Q03667</t>
  </si>
  <si>
    <t>Mitochondrial intermembrane space cysteine motif-containing protein MIX17 (Mitochondrial intermembrane space CX(n)C motif protein of 17 kDa)</t>
  </si>
  <si>
    <t>aerobic respiration [GO:0009060]; mitochondrion organization [GO:0007005]; protein targeting to mitochondrion [GO:0006626]</t>
  </si>
  <si>
    <t>g3398</t>
  </si>
  <si>
    <t>bms1</t>
  </si>
  <si>
    <t>O94653</t>
  </si>
  <si>
    <t>Ribosome biogenesis protein bms1</t>
  </si>
  <si>
    <t>endonucleolytic cleavage of tricistronic rRNA transcript (SSU-rRNA, 5.8S rRNA, LSU-rRNA) [GO:0000479]; maturation of SSU-rRNA from tricistronic rRNA transcript (SSU-rRNA, 5.8S rRNA, LSU-rRNA) [GO:0000462]; ribosome assembly [GO:0042255]; rRNA processing [GO:0006364]</t>
  </si>
  <si>
    <t>g937</t>
  </si>
  <si>
    <t>REV3_1</t>
  </si>
  <si>
    <t>P14284</t>
  </si>
  <si>
    <t>DNA polymerase zeta catalytic subunit (EC 2.7.7.7) (Protein reversionless 3)</t>
  </si>
  <si>
    <t>DNA replication [GO:0006260]; error-free translesion synthesis [GO:0070987]; error-prone translesion synthesis [GO:0042276]</t>
  </si>
  <si>
    <t>g8890</t>
  </si>
  <si>
    <t>RTG2</t>
  </si>
  <si>
    <t>maintenance of DNA trinucleotide repeats [GO:0035753]; mitochondria-nucleus signaling pathway [GO:0031930]; negative regulation of extrachromosomal rDNA circle accumulation involved in replicative cell aging [GO:1900008]; nitrogen catabolite regulation of transcription from RNA polymerase II promoter [GO:0001079]; positive regulation of transcription from RNA polymerase II promoter [GO:0045944]; regulation of transcription from RNA polymerase II promoter [GO:0006357]; transcription factor import into nucleus [GO:0042991]</t>
  </si>
  <si>
    <t>g1603</t>
  </si>
  <si>
    <t>BCD1</t>
  </si>
  <si>
    <t>P38772</t>
  </si>
  <si>
    <t>Box C/D snoRNA protein 1</t>
  </si>
  <si>
    <t>ribosome biogenesis [GO:0042254]; snoRNA metabolic process [GO:0016074]</t>
  </si>
  <si>
    <t>g7672</t>
  </si>
  <si>
    <t>cpo_1</t>
  </si>
  <si>
    <t>O31158</t>
  </si>
  <si>
    <t>Non-heme chloroperoxidase (EC 1.11.1.10) (Chloride peroxidase) (Chloroperoxidase F) (CPO-F)</t>
  </si>
  <si>
    <t>g6212</t>
  </si>
  <si>
    <t>Coq2</t>
  </si>
  <si>
    <t>Q9VHS7</t>
  </si>
  <si>
    <t>4-hydroxybenzoate polyprenyltransferase, mitochondrial (4-HB polyprenyltransferase) (EC 2.5.1.39) (Coenzyme Q biosynthesis protein 2) (Para-hydroxybenzoate--polyprenyltransferase) (PHB:PPT) (PHB:polyprenyltransferase)</t>
  </si>
  <si>
    <t>defense response to fungus [GO:0050832]; defense response to Gram-negative bacterium [GO:0050829]; defense response to Gram-positive bacterium [GO:0050830]; determination of adult lifespan [GO:0008340]; insulin-like growth factor receptor signaling pathway [GO:0048009]; isoprenoid biosynthetic process [GO:0008299]; transcription from RNA polymerase I promoter [GO:0006360]; ubiquinone biosynthetic process [GO:0006744]</t>
  </si>
  <si>
    <t>g2701</t>
  </si>
  <si>
    <t>ESF2</t>
  </si>
  <si>
    <t>Q4HZ47</t>
  </si>
  <si>
    <t>Pre-rRNA-processing protein ESF2 (18S rRNA factor 2)</t>
  </si>
  <si>
    <t>g2251</t>
  </si>
  <si>
    <t>YMR210W</t>
  </si>
  <si>
    <t>Q03649</t>
  </si>
  <si>
    <t>Putative esterase YMR210W (EC 3.1.1.-)</t>
  </si>
  <si>
    <t>medium-chain fatty acid biosynthetic process [GO:0051792]; medium-chain fatty acid catabolic process [GO:0051793]; triglyceride metabolic process [GO:0006641]</t>
  </si>
  <si>
    <t>g8660</t>
  </si>
  <si>
    <t>dim1</t>
  </si>
  <si>
    <t>Q9USU2</t>
  </si>
  <si>
    <t>Dimethyladenosine transferase (EC 2.1.1.183) (18S rRNA (adenine(1779)-N(6)/adenine(1780)-N(6))-dimethyltransferase) (18S rRNA dimethylase) (S-adenosylmethionine-6-N', N'-adenosyl(rRNA) dimethyltransferase)</t>
  </si>
  <si>
    <t>maturation of SSU-rRNA from tricistronic rRNA transcript (SSU-rRNA, 5.8S rRNA, LSU-rRNA) [GO:0000462]; rRNA modification [GO:0000154]</t>
  </si>
  <si>
    <t>g3135</t>
  </si>
  <si>
    <t>NOP10</t>
  </si>
  <si>
    <t>Q6BQP3</t>
  </si>
  <si>
    <t>H/ACA ribonucleoprotein complex subunit 3 (Nucleolar protein 10) (Nucleolar protein family A member 3) (snoRNP protein NOP10)</t>
  </si>
  <si>
    <t>pseudouridine synthesis [GO:0001522]; rRNA processing [GO:0006364]</t>
  </si>
  <si>
    <t>g3582</t>
  </si>
  <si>
    <t>At5g06550</t>
  </si>
  <si>
    <t>Q67XX3</t>
  </si>
  <si>
    <t>F-box protein At5g06550</t>
  </si>
  <si>
    <t>histone H4-R3 methylation [GO:0043985]; positive regulation of seed germination [GO:0010030]</t>
  </si>
  <si>
    <t>g8161</t>
  </si>
  <si>
    <t>usp101</t>
  </si>
  <si>
    <t>O13829</t>
  </si>
  <si>
    <t>U1 small nuclear ribonucleoprotein 70 kDa homolog (U1 70K) (U1 snRNP 70 kDa homolog) (U1-70K) (U1 small nuclear ribonucleoprotein usp101) (U1 snRNP protein usp101)</t>
  </si>
  <si>
    <t>mRNA 5'-splice site recognition [GO:0000395]; mRNA cis splicing, via spliceosome [GO:0045292]; mRNA splicing, via spliceosome [GO:0000398]</t>
  </si>
  <si>
    <t>g6584</t>
  </si>
  <si>
    <t>mak5</t>
  </si>
  <si>
    <t>A1DMT9</t>
  </si>
  <si>
    <t>ATP-dependent RNA helicase mak5 (EC 3.6.4.13)</t>
  </si>
  <si>
    <t>g5547</t>
  </si>
  <si>
    <t>TIM8</t>
  </si>
  <si>
    <t>Q4IJW4</t>
  </si>
  <si>
    <t>Mitochondrial import inner membrane translocase subunit TIM8</t>
  </si>
  <si>
    <t>g5945</t>
  </si>
  <si>
    <t>engB</t>
  </si>
  <si>
    <t>B5ZN41</t>
  </si>
  <si>
    <t>Probable GTP-binding protein EngB</t>
  </si>
  <si>
    <t>cell cycle [GO:0007049]; cell division [GO:0051301]</t>
  </si>
  <si>
    <t>g9376</t>
  </si>
  <si>
    <t>plr1_0</t>
  </si>
  <si>
    <t>Pyridoxal reductase (PL reductase) (PL-red) (EC 1.1.1.65)</t>
  </si>
  <si>
    <t>pyridoxal biosynthetic process [GO:0042821]; vitamin B6 catabolic process [GO:0042820]</t>
  </si>
  <si>
    <t>g982</t>
  </si>
  <si>
    <t>WDR18</t>
  </si>
  <si>
    <t>Q9BV38</t>
  </si>
  <si>
    <t>WD repeat-containing protein 18</t>
  </si>
  <si>
    <t>multicellular organism development [GO:0007275]; rRNA processing [GO:0006364]</t>
  </si>
  <si>
    <t>g944</t>
  </si>
  <si>
    <t>SPAC10F6.14c</t>
  </si>
  <si>
    <t>O42653</t>
  </si>
  <si>
    <t>ABC1 family protein C10F6.14c</t>
  </si>
  <si>
    <t>g8316</t>
  </si>
  <si>
    <t>rhp57</t>
  </si>
  <si>
    <t>Q9UUL2</t>
  </si>
  <si>
    <t>DNA repair protein rhp57 (RAD57 homolog)</t>
  </si>
  <si>
    <t>DNA recombinase assembly [GO:0000730]; double-strand break repair via homologous recombination [GO:0000724]; meiotic DNA recombinase assembly [GO:0000707]; mitotic recombination [GO:0006312]; reciprocal meiotic recombination [GO:0007131]; response to ionizing radiation [GO:0010212]; strand invasion [GO:0042148]</t>
  </si>
  <si>
    <t>g7295</t>
  </si>
  <si>
    <t>cek1</t>
  </si>
  <si>
    <t>P38938</t>
  </si>
  <si>
    <t>Serine/threonine-protein kinase cek1 (EC 2.7.11.1)</t>
  </si>
  <si>
    <t>intracellular signal transduction [GO:0035556]; peptidyl-serine phosphorylation [GO:0018105]; positive regulation of mitotic metaphase/anaphase transition [GO:0045842]</t>
  </si>
  <si>
    <t>g8865</t>
  </si>
  <si>
    <t>CSF1</t>
  </si>
  <si>
    <t>Q12150</t>
  </si>
  <si>
    <t>Protein CSF1 (Cold sensitive for fermentation protein 1)</t>
  </si>
  <si>
    <t>fermentation [GO:0006113]; protein maturation [GO:0051604]</t>
  </si>
  <si>
    <t>g12063</t>
  </si>
  <si>
    <t>tad3</t>
  </si>
  <si>
    <t>Q9P7N4</t>
  </si>
  <si>
    <t>tRNA-specific adenosine deaminase subunit tad3 (tRNA-specific adenosine-34 deaminase subunit tad3)</t>
  </si>
  <si>
    <t>tRNA wobble adenosine to inosine editing [GO:0002100]</t>
  </si>
  <si>
    <t>g12475</t>
  </si>
  <si>
    <t>rutD_1</t>
  </si>
  <si>
    <t>A8IAD8</t>
  </si>
  <si>
    <t>Putative aminoacrylate hydrolase RutD (EC 3.5.1.-) (Aminohydrolase)</t>
  </si>
  <si>
    <t>uracil catabolic process [GO:0006212]</t>
  </si>
  <si>
    <t>g2230</t>
  </si>
  <si>
    <t>ypgQ</t>
  </si>
  <si>
    <t>P54168</t>
  </si>
  <si>
    <t>Uncharacterized protein YpgQ</t>
  </si>
  <si>
    <t>g2893</t>
  </si>
  <si>
    <t>SPBC215.06c</t>
  </si>
  <si>
    <t>O94311</t>
  </si>
  <si>
    <t>UPF0743 protein C215.06c</t>
  </si>
  <si>
    <t>g6883</t>
  </si>
  <si>
    <t>UPC2_5</t>
  </si>
  <si>
    <t>g7323</t>
  </si>
  <si>
    <t>SPBC1711.16</t>
  </si>
  <si>
    <t>Q9P775</t>
  </si>
  <si>
    <t>Uncharacterized WD repeat-containing protein C17D11.16</t>
  </si>
  <si>
    <t>g3973</t>
  </si>
  <si>
    <t>trm8</t>
  </si>
  <si>
    <t>A6S8E7</t>
  </si>
  <si>
    <t>tRNA (guanine-N(7)-)-methyltransferase (EC 2.1.1.33) (Transfer RNA methyltransferase 8) (tRNA (guanine(46)-N(7))-methyltransferase) (tRNA(m7G46)-methyltransferase)</t>
  </si>
  <si>
    <t>g1577</t>
  </si>
  <si>
    <t>rpa1</t>
  </si>
  <si>
    <t>P15398</t>
  </si>
  <si>
    <t>DNA-directed RNA polymerase I subunit rpa1 (EC 2.7.7.6) (DNA-directed RNA polymerase I 190 kDa polypeptide) (DNA-directed RNA polymerase I largest subunit)</t>
  </si>
  <si>
    <t>g11859</t>
  </si>
  <si>
    <t>nog-2</t>
  </si>
  <si>
    <t>Q7SHR8</t>
  </si>
  <si>
    <t>Nucleolar GTP-binding protein 2</t>
  </si>
  <si>
    <t>g8243</t>
  </si>
  <si>
    <t>irc3</t>
  </si>
  <si>
    <t>Q1MTR1</t>
  </si>
  <si>
    <t>Putative mitochondrial ATP-dependent helicase irc3 (EC 3.6.4.-)</t>
  </si>
  <si>
    <t>mitochondrial DNA metabolic process [GO:0032042]; RNA secondary structure unwinding [GO:0010501]</t>
  </si>
  <si>
    <t>g10102</t>
  </si>
  <si>
    <t>PIF1_1</t>
  </si>
  <si>
    <t>A6ZM04</t>
  </si>
  <si>
    <t>ATP-dependent DNA helicase PIF1 (EC 3.6.4.12) (DNA repair and recombination helicase PIF1) (Petite integration frequency protein 1) (Telomere stability protein 1)</t>
  </si>
  <si>
    <t>DNA recombination [GO:0006310]; DNA repair [GO:0006281]; telomere maintenance [GO:0000723]</t>
  </si>
  <si>
    <t>Up-regulated genes</t>
  </si>
  <si>
    <t>Diedel_1</t>
  </si>
  <si>
    <t>Q9VAK8</t>
  </si>
  <si>
    <t>Protein Diedel</t>
  </si>
  <si>
    <t>defense response to virus [GO:0051607]; negative regulation of JAK-STAT cascade [GO:0046426]; response to bacterium [GO:0009617]</t>
  </si>
  <si>
    <t>AFUA_5G13800_1</t>
  </si>
  <si>
    <t>Q4WVZ0</t>
  </si>
  <si>
    <t>Uncharacterized protein AFUA_5G13800</t>
  </si>
  <si>
    <t>AFUA_3G00590_0</t>
  </si>
  <si>
    <t>Q00050</t>
  </si>
  <si>
    <t>Asp-hemolysin (Asp-HS)</t>
  </si>
  <si>
    <t>hemolysis by symbiont of host erythrocytes [GO:0019836]</t>
  </si>
  <si>
    <t>ustC</t>
  </si>
  <si>
    <t>B8NM64</t>
  </si>
  <si>
    <t>Cytochrome P450 monooxygenase ustC (EC 1.-.-.-) (Ustiloxin B biosynthesis protein C)</t>
  </si>
  <si>
    <t>bphA_0</t>
  </si>
  <si>
    <t>apdF_17</t>
  </si>
  <si>
    <t>yvdP</t>
  </si>
  <si>
    <t>O06997</t>
  </si>
  <si>
    <t>Uncharacterized FAD-linked oxidoreductase YvdP (EC 1.21.-.-) (Spore coat protein YvdP)</t>
  </si>
  <si>
    <t>sporulation resulting in formation of a cellular spore [GO:0030435]</t>
  </si>
  <si>
    <t>MCCB</t>
  </si>
  <si>
    <t>Q9LDD8</t>
  </si>
  <si>
    <t>Methylcrotonoyl-CoA carboxylase beta chain, mitochondrial (MCCase subunit beta) (EC 6.4.1.4) (3-methylcrotonyl-CoA carboxylase 2) (3-methylcrotonyl-CoA:carbon dioxide ligase subunit beta)</t>
  </si>
  <si>
    <t>leucine catabolic process [GO:0006552]</t>
  </si>
  <si>
    <t>PRB1_0</t>
  </si>
  <si>
    <t>Cerevisin (EC 3.4.21.48) (Proteinase YSCB) (Vacuolar protease B) (PrB)</t>
  </si>
  <si>
    <t>cellular response to starvation [GO:0009267]; protein catabolic process in the vacuole [GO:0007039]; sporulation resulting in formation of a cellular spore [GO:0030435]</t>
  </si>
  <si>
    <t>SCPA_1</t>
  </si>
  <si>
    <t>RTM1_2</t>
  </si>
  <si>
    <t>P40113</t>
  </si>
  <si>
    <t>Protein RTM1</t>
  </si>
  <si>
    <t>response to stress [GO:0006950]</t>
  </si>
  <si>
    <t>AGP2_2</t>
  </si>
  <si>
    <t>P38090</t>
  </si>
  <si>
    <t>General amino acid permease AGP2</t>
  </si>
  <si>
    <t>positive regulation of (R)-carnitine transmembrane transport [GO:1902274]; positive regulation of polyamine transmembrane transport [GO:1902269]</t>
  </si>
  <si>
    <t>CIH1</t>
  </si>
  <si>
    <t>Q9P403</t>
  </si>
  <si>
    <t>Intracellular hyphae protein 1</t>
  </si>
  <si>
    <t>ustT</t>
  </si>
  <si>
    <t>B8NM75</t>
  </si>
  <si>
    <t>Efflux pump ustT (Ustiloxin B biosynthesis protein T)</t>
  </si>
  <si>
    <t>prnC_0</t>
  </si>
  <si>
    <t>Delta-1-pyrroline-5-carboxylate dehydrogenase, mitochondrial (P5C dehydrogenase) (EC 1.2.1.88) (L-glutamate gamma-semialdehyde dehydrogenase)</t>
  </si>
  <si>
    <t>cellular response to amino acid starvation [GO:0034198]; proline catabolic process to glutamate [GO:0010133]</t>
  </si>
  <si>
    <t>AATM</t>
  </si>
  <si>
    <t>P26563</t>
  </si>
  <si>
    <t>Aspartate aminotransferase P2, mitochondrial (EC 2.6.1.1) (Transaminase A) (Fragment)</t>
  </si>
  <si>
    <t>2-oxoglutarate metabolic process [GO:0006103]; aspartate metabolic process [GO:0006531]; biosynthetic process [GO:0009058]; glutamate metabolic process [GO:0006536]</t>
  </si>
  <si>
    <t>SPAC11D3.09_1</t>
  </si>
  <si>
    <t>Putative agmatinase 1 (EC 3.5.3.11) (Agmatine ureohydrolase 1) (AUH 1)</t>
  </si>
  <si>
    <t>cellular amino acid metabolic process [GO:0006520]</t>
  </si>
  <si>
    <t>sraP_1</t>
  </si>
  <si>
    <t>Q4L9P0</t>
  </si>
  <si>
    <t>Serine-rich adhesin for platelets</t>
  </si>
  <si>
    <t>oxd_1</t>
  </si>
  <si>
    <t>P82604</t>
  </si>
  <si>
    <t>Phenylacetaldoxime dehydratase (EC 4.99.1.7)</t>
  </si>
  <si>
    <t>gliA_2</t>
  </si>
  <si>
    <t>E9R876</t>
  </si>
  <si>
    <t>MFS gliotoxin efflux transporter gliA (Gliotoxin biosynthesis protein A)</t>
  </si>
  <si>
    <t>gliotoxin biosynthetic process [GO:2001310]; mycotoxin biosynthetic process [GO:0043386]; pathogenesis [GO:0009405]; transmembrane transport [GO:0055085]</t>
  </si>
  <si>
    <t>lepA_2</t>
  </si>
  <si>
    <t>B8NJG3</t>
  </si>
  <si>
    <t>Hybrid PKS-NRPS synthetase lepA (EC 2.3.1.-) (EC 6.3.2.-) (Leporins biosynthesis protein A)</t>
  </si>
  <si>
    <t>mpas</t>
  </si>
  <si>
    <t>A0A0R8YWJ7</t>
  </si>
  <si>
    <t>Methylphloroacetophenone synthase (MPAS) (EC 2.3.1.-) (Non-reducing polyketide synthase MPAS) (Usnic acid biosynthesis protein MPAS)</t>
  </si>
  <si>
    <t>liz1_2</t>
  </si>
  <si>
    <t>O43000</t>
  </si>
  <si>
    <t>Pantothenate transporter liz1</t>
  </si>
  <si>
    <t>pantothenate import across plasma membrane [GO:0098717]</t>
  </si>
  <si>
    <t>PXG2</t>
  </si>
  <si>
    <t>Q9FLN9</t>
  </si>
  <si>
    <t>Peroxygenase 2 (AtPXG2) (EC 1.11.2.3) (Caleosin-2) (Embryo-specific protein 2) (Putative embryo-specific protein 1 (ATS2))</t>
  </si>
  <si>
    <t>defense response [GO:0006952]; oxylipin biosynthetic process [GO:0031408]</t>
  </si>
  <si>
    <t>PDA6-1</t>
  </si>
  <si>
    <t>P38364</t>
  </si>
  <si>
    <t>Pisatin demethylase (EC 1.14.-.-) (Cytochrome P450 57A2)</t>
  </si>
  <si>
    <t>rco-3_2</t>
  </si>
  <si>
    <t>Q92253</t>
  </si>
  <si>
    <t>Probable glucose transporter rco-3</t>
  </si>
  <si>
    <t>glucose import [GO:0046323]; hexose transmembrane transport [GO:0035428]</t>
  </si>
  <si>
    <t>SPAPB1A11.02_6</t>
  </si>
  <si>
    <t>AB hydrolase superfamily protein B1A11.02 (EC 3.-.-.-)</t>
  </si>
  <si>
    <t>aspC_1</t>
  </si>
  <si>
    <t>Q972A2</t>
  </si>
  <si>
    <t>Aspartate aminotransferase (AspAT) (EC 2.6.1.1) (Transaminase A)</t>
  </si>
  <si>
    <t>biosynthetic process [GO:0009058]</t>
  </si>
  <si>
    <t>SPCC736.13_5</t>
  </si>
  <si>
    <t>Uncharacterized oxidoreductase C736.13 (EC 1.-.-.-)</t>
  </si>
  <si>
    <t>dur3-1_1</t>
  </si>
  <si>
    <t>O94469</t>
  </si>
  <si>
    <t>Probable urea active transporter 1</t>
  </si>
  <si>
    <t>spermidine transport [GO:0015848]; urea transmembrane transport [GO:0071918]</t>
  </si>
  <si>
    <t>wc-2_0</t>
  </si>
  <si>
    <t>P78714</t>
  </si>
  <si>
    <t>White collar 2 protein (WC2)</t>
  </si>
  <si>
    <t>cell differentiation [GO:0030154]</t>
  </si>
  <si>
    <t>TMEM53_1</t>
  </si>
  <si>
    <t>Q6P2H8</t>
  </si>
  <si>
    <t>Transmembrane protein 53</t>
  </si>
  <si>
    <t>BCHE_2</t>
  </si>
  <si>
    <t>P81908</t>
  </si>
  <si>
    <t>Cholinesterase (EC 3.1.1.8) (Acylcholine acylhydrolase) (Butyrylcholine esterase) (Choline esterase II) (EQ-BCHE) (Pseudocholinesterase)</t>
  </si>
  <si>
    <t>RTC3</t>
  </si>
  <si>
    <t>P38804</t>
  </si>
  <si>
    <t>Restriction of telomere capping protein 3</t>
  </si>
  <si>
    <t>RNA metabolic process [GO:0016070]; rRNA processing [GO:0006364]</t>
  </si>
  <si>
    <t>SPAC32A11.02c</t>
  </si>
  <si>
    <t>Q10327</t>
  </si>
  <si>
    <t>Uncharacterized protein C32A11.02c</t>
  </si>
  <si>
    <t>aruS_2</t>
  </si>
  <si>
    <t>Q9HUI3</t>
  </si>
  <si>
    <t>Sensor histidine kinase AruS (EC 2.7.13.3)</t>
  </si>
  <si>
    <t>arginine catabolic process [GO:0006527]</t>
  </si>
  <si>
    <t>CYP52E1</t>
  </si>
  <si>
    <t>P43083</t>
  </si>
  <si>
    <t>Cytochrome P450 52E1 (EC 1.14.14.-) (CYPLIIE1)</t>
  </si>
  <si>
    <t>AFUA_4G09580</t>
  </si>
  <si>
    <t>P79017</t>
  </si>
  <si>
    <t>Major allergen Asp f 2 (Allergen Asp f II) (allergen Asp f 2)</t>
  </si>
  <si>
    <t>SPCC550.07</t>
  </si>
  <si>
    <t>Putative amidase C550.07 (EC 3.5.1.4)</t>
  </si>
  <si>
    <t>fatty acid catabolic process [GO:0009062]</t>
  </si>
  <si>
    <t>khs_1</t>
  </si>
  <si>
    <t>Q00870</t>
  </si>
  <si>
    <t>Kievitone hydratase (KHase) (EC 4.2.1.95)</t>
  </si>
  <si>
    <t>detoxification of nitrogen compound [GO:0051410]; phytoalexin catabolic process [GO:0052316]</t>
  </si>
  <si>
    <t>AMT6</t>
  </si>
  <si>
    <t>P19571</t>
  </si>
  <si>
    <t>Glucan 1,4-alpha-maltohexaosidase (EC 3.2.1.98) (Exo-maltohexaohydrolase) (G6-amylase) (Maltohexaose-producing amylase)</t>
  </si>
  <si>
    <t>starch catabolic process [GO:0005983]</t>
  </si>
  <si>
    <t>hpm3_1</t>
  </si>
  <si>
    <t>B3FWS8</t>
  </si>
  <si>
    <t>Non-reducing polyketide synthase hmp3 (NR-PKS hmp3) (EC 2.3.1.-) (Hypothemycin biosynthesis cluster protein hpm3)</t>
  </si>
  <si>
    <t>mokB_1</t>
  </si>
  <si>
    <t>Q3S2U6</t>
  </si>
  <si>
    <t>Lovastatin diketide synthase mokB (EC 2.3.1.244) (Monacolin K biosynthesis protein B)</t>
  </si>
  <si>
    <t>asnB</t>
  </si>
  <si>
    <t>P64248</t>
  </si>
  <si>
    <t>Putative asparagine synthetase [glutamine-hydrolyzing] (EC 6.3.5.4)</t>
  </si>
  <si>
    <t>glutamine metabolic process [GO:0006541]; L-asparagine biosynthetic process [GO:0070981]</t>
  </si>
  <si>
    <t>IFRH_1</t>
  </si>
  <si>
    <t>P52579</t>
  </si>
  <si>
    <t>Isoflavone reductase homolog A622 (EC 1.3.1.-)</t>
  </si>
  <si>
    <t>encD_6</t>
  </si>
  <si>
    <t>2-oxoglutarate-Fe(II) type oxidoreductase (EC 1.14.11.-) (Endocrocin synthesis protein D)</t>
  </si>
  <si>
    <t>endocrocin biosynthetic process [GO:1900602]</t>
  </si>
  <si>
    <t>ttuB_1</t>
  </si>
  <si>
    <t>P70786</t>
  </si>
  <si>
    <t>Putative tartrate transporter</t>
  </si>
  <si>
    <t>ECU03_1610</t>
  </si>
  <si>
    <t>WAK5</t>
  </si>
  <si>
    <t>Q9LMN7</t>
  </si>
  <si>
    <t>Wall-associated receptor kinase 5 (EC 2.7.11.-)</t>
  </si>
  <si>
    <t>cell surface receptor signaling pathway [GO:0007166]</t>
  </si>
  <si>
    <t>MDH2</t>
  </si>
  <si>
    <t>K0J107</t>
  </si>
  <si>
    <t>Malate dehydrogenase, mitochondrial (EC 1.1.1.37)</t>
  </si>
  <si>
    <t>aerobic respiration [GO:0009060]; carbohydrate metabolic process [GO:0005975]; internal protein amino acid acetylation [GO:0006475]; malate metabolic process [GO:0006108]; tricarboxylic acid cycle [GO:0006099]</t>
  </si>
  <si>
    <t>OpS4_0</t>
  </si>
  <si>
    <t>J4VWM7</t>
  </si>
  <si>
    <t>FAD-dependent monooxygenase OpS4 (EC 1.-.-.-) (Oosporein biosynthesis protein 4)</t>
  </si>
  <si>
    <t>HSP12_1</t>
  </si>
  <si>
    <t>P22943</t>
  </si>
  <si>
    <t>12 kDa heat shock protein (Glucose and lipid-regulated protein)</t>
  </si>
  <si>
    <t>cell adhesion [GO:0007155]; cellular response to heat [GO:0034605]; cellular response to osmotic stress [GO:0071470]; cellular response to oxidative stress [GO:0034599]; plasma membrane organization [GO:0007009]</t>
  </si>
  <si>
    <t>SPBC1683.12_2</t>
  </si>
  <si>
    <t>Q9P6J0</t>
  </si>
  <si>
    <t>Uncharacterized transporter C1683.12</t>
  </si>
  <si>
    <t>carboxylic acid transmembrane transport [GO:1905039]</t>
  </si>
  <si>
    <t>lon_0</t>
  </si>
  <si>
    <t>A8M1E8</t>
  </si>
  <si>
    <t>Lon protease (EC 3.4.21.53) (ATP-dependent protease La)</t>
  </si>
  <si>
    <t>protein catabolic process [GO:0030163]</t>
  </si>
  <si>
    <t>acmsd</t>
  </si>
  <si>
    <t>2-amino-3-carboxymuconate-6-semialdehyde decarboxylase (EC 4.1.1.45) (Picolinate carboxylase)</t>
  </si>
  <si>
    <t>negative regulation of quinolinate biosynthetic process [GO:1904985]</t>
  </si>
  <si>
    <t>acsf2</t>
  </si>
  <si>
    <t>Q0P4F7</t>
  </si>
  <si>
    <t>Acyl-CoA synthetase family member 2, mitochondrial (EC 6.2.1.-)</t>
  </si>
  <si>
    <t>ADH1_2</t>
  </si>
  <si>
    <t>P48814</t>
  </si>
  <si>
    <t>Alcohol dehydrogenase 1 (EC 1.1.1.1)</t>
  </si>
  <si>
    <t>Hsd17b8</t>
  </si>
  <si>
    <t>Q6MGB5</t>
  </si>
  <si>
    <t>Estradiol 17-beta-dehydrogenase 8 (EC 1.1.1.62) (17-beta-hydroxysteroid dehydrogenase 8) (17-beta-HSD 8) (3-ketoacyl-[acyl-carrier-protein] reductase alpha subunit) (KAR alpha subunit) (3-oxoacyl-[acyl-carrier-protein] reductase) (EC 1.1.1.-) (Testosterone 17-beta-dehydrogenase 8) (EC 1.1.1.239)</t>
  </si>
  <si>
    <t>androgen metabolic process [GO:0008209]; estrogen biosynthetic process [GO:0006703]; estrogen metabolic process [GO:0008210]; fatty acid biosynthetic process [GO:0006633]; oxidation-reduction process [GO:0055114]; protein heterotetramerization [GO:0051290]</t>
  </si>
  <si>
    <t>phr</t>
  </si>
  <si>
    <t>P27526</t>
  </si>
  <si>
    <t>Deoxyribodipyrimidine photo-lyase (EC 4.1.99.3) (DNA photolyase) (Photoreactivating enzyme)</t>
  </si>
  <si>
    <t>DNA repair [GO:0006281]; protein-chromophore linkage [GO:0018298]</t>
  </si>
  <si>
    <t>apdG_2</t>
  </si>
  <si>
    <t>Acyl-CoA dehydrogenase apdG (EC 1.-.-.-) (Aspyridones biosynthesis protein G)</t>
  </si>
  <si>
    <t>YEL023C_1</t>
  </si>
  <si>
    <t>P39992</t>
  </si>
  <si>
    <t>Uncharacterized protein YEL023C</t>
  </si>
  <si>
    <t>STAUR_4299_3</t>
  </si>
  <si>
    <t>Q06816</t>
  </si>
  <si>
    <t>Putative epoxide hydrolase (EC 3.3.2.10) (Epoxide hydratase)</t>
  </si>
  <si>
    <t>aromatic compound catabolic process [GO:0019439]</t>
  </si>
  <si>
    <t>SR1A_1</t>
  </si>
  <si>
    <t>P09350</t>
  </si>
  <si>
    <t>Spherulin-1A</t>
  </si>
  <si>
    <t>gnl_0</t>
  </si>
  <si>
    <t>Q01578</t>
  </si>
  <si>
    <t>Gluconolactonase (EC 3.1.1.17) (D-glucono-delta-lactone lactonohydrolase) [Cleaved into: Gluconolactonase; Gluconolactonase minor isoform]</t>
  </si>
  <si>
    <t>D-gluconate biosynthetic process [GO:0046178]</t>
  </si>
  <si>
    <t>OPR7</t>
  </si>
  <si>
    <t>12-oxophytodienoate reductase 7 (EC 1.3.1.42) (12-oxophytodienoate-10,11-reductase 7) (OPDA-reductase 7) (OsOPR7)</t>
  </si>
  <si>
    <t>jasmonic acid biosynthetic process [GO:0009695]; oxylipin biosynthetic process [GO:0031408]; response to fungus [GO:0009620]; response to ozone [GO:0010193]; stamen development [GO:0048443]</t>
  </si>
  <si>
    <t>OB3382</t>
  </si>
  <si>
    <t>Q8EL49</t>
  </si>
  <si>
    <t>Putative hydro-lyase OB3382 (EC 4.2.1.-)</t>
  </si>
  <si>
    <t>fabG_0</t>
  </si>
  <si>
    <t>Q9X248</t>
  </si>
  <si>
    <t>3-oxoacyl-[acyl-carrier-protein] reductase FabG (EC 1.1.1.100) (3-ketoacyl-acyl carrier protein reductase) (Beta-Ketoacyl-acyl carrier protein reductase) (Beta-ketoacyl-ACP reductase)</t>
  </si>
  <si>
    <t>fatty acid elongation [GO:0030497]</t>
  </si>
  <si>
    <t>phoA</t>
  </si>
  <si>
    <t>P21948</t>
  </si>
  <si>
    <t>Alkaline phosphatase (APase) (EC 3.1.3.1)</t>
  </si>
  <si>
    <t>GSTO1_0</t>
  </si>
  <si>
    <t>Glutathione S-transferase omega-1 (GSTO-1) (EC 2.5.1.18) (Glutathione S-transferase omega 1-1) (GSTO 1-1) (Glutathione-dependent dehydroascorbate reductase) (EC 1.8.5.1) (Monomethylarsonic acid reductase) (MMA(V) reductase) (EC 1.20.4.2) (S-(Phenacyl)glutathione reductase) (SPG-R)</t>
  </si>
  <si>
    <t>cellular response to arsenic-containing substance [GO:0071243]; glutathione metabolic process [GO:0006749]; L-ascorbic acid metabolic process [GO:0019852]; toxin catabolic process [GO:0009407]; xenobiotic catabolic process [GO:0042178]</t>
  </si>
  <si>
    <t>Rgn_1</t>
  </si>
  <si>
    <t>Q64374</t>
  </si>
  <si>
    <t>Regucalcin (RC) (Gluconolactonase) (GNL) (EC 3.1.1.17) (Senescence marker protein 30) (SMP-30)</t>
  </si>
  <si>
    <t>aging [GO:0007568]; cellular calcium ion homeostasis [GO:0006874]; kidney development [GO:0001822]; L-ascorbic acid biosynthetic process [GO:0019853]; liver regeneration [GO:0097421]; negative regulation of apoptotic process [GO:0043066]; negative regulation of bone development [GO:1903011]; negative regulation of calcium-dependent ATPase activity [GO:1903611]; negative regulation of cyclic-nucleotide phosphodiesterase activity [GO:0051344]; negative regulation of DNA biosynthetic process [GO:2000279]; negative regulation of DNA catabolic process [GO:1903625]; negative regulation of epithelial cell proliferation [GO:0050680]; negative regulation of flagellated sperm motility [GO:1901318]; negative regulation of GTPase activity [GO:0034260]; negative regulation of leucine-tRNA ligase activity [GO:1903634]; negative regulation of nitric oxide biosynthetic process [GO:0045019]; negative regulation of phosphoprotein phosphatase activity [GO:0032515]; negative regulation of protein kinase activity [GO:0006469]; negative regulation of RNA biosynthetic process [GO:1902679]; positive regulation of ATPase activity [GO:0032781]; positive regulation of calcium-transporting ATPase activity [GO:1901896]; positive regulation of dUTP diphosphatase activity [GO:1903629]; positive regulation of fatty acid biosynthetic process [GO:0045723]; positive regulation of glucose metabolic process [GO:0010907]; positive regulation of GTPase activity [GO:0043547]; positive regulation of phosphatase activity [GO:0010922]; positive regulation of proteolysis involved in cellular protein catabolic process [GO:1903052]; positive regulation of superoxide dismutase activity [GO:1901671]; positive regulation of triglyceride biosynthetic process [GO:0010867]; regulation of calcium-mediated signaling [GO:0050848]; spermatogenesis [GO:0007283]</t>
  </si>
  <si>
    <t>BPL1_1</t>
  </si>
  <si>
    <t>P48445</t>
  </si>
  <si>
    <t>Biotin--protein ligase (EC 6.3.4.-) (Biotin apo-protein ligase) [Includes: Biotin--[methylmalonyl-CoA-carboxytransferase] ligase (EC 6.3.4.9); Biotin--[propionyl-CoA-carboxylase [ATP-hydrolyzing]] ligase (EC 6.3.4.10) (Holocarboxylase synthetase) (HCS); Biotin--[methylcrotonoyl-CoA-carboxylase] ligase (EC 6.3.4.11); Biotin--[acetyl-CoA-carboxylase] ligase (EC 6.3.4.15)]</t>
  </si>
  <si>
    <t>protein biotinylation [GO:0009305]</t>
  </si>
  <si>
    <t>cpaO_1</t>
  </si>
  <si>
    <t>B8NI10</t>
  </si>
  <si>
    <t>Beta-cyclopiazonate dehydrogenase (EC 1.21.99.1) (Beta-Cyclopiazonate oxidocyclase) (FAD-dependent oxidoreductase cpaO)</t>
  </si>
  <si>
    <t>bli-3</t>
  </si>
  <si>
    <t>Pc22g19330ma2m</t>
  </si>
  <si>
    <t>Nitrilase (EC 3.5.5.1)</t>
  </si>
  <si>
    <t>tauD_1</t>
  </si>
  <si>
    <t>P37610</t>
  </si>
  <si>
    <t>Alpha-ketoglutarate-dependent taurine dioxygenase (EC 1.14.11.17) (2-aminoethanesulfonate dioxygenase) (Sulfate starvation-induced protein 3) (SSI3)</t>
  </si>
  <si>
    <t>sulfur compound catabolic process [GO:0044273]; sulfur compound metabolic process [GO:0006790]</t>
  </si>
  <si>
    <t>NGR_a03290</t>
  </si>
  <si>
    <t>P55487</t>
  </si>
  <si>
    <t>Uncharacterized monooxygenase y4iD (EC 1.14.13.-)</t>
  </si>
  <si>
    <t>MIMI_L662</t>
  </si>
  <si>
    <t>atE_2</t>
  </si>
  <si>
    <t>Q0CJ57</t>
  </si>
  <si>
    <t>Cytochrome P450 monooxygenase atE (EC 1.-.-.-) (Terreic acid biosynthesis cluster protein E)</t>
  </si>
  <si>
    <t>prnB_5</t>
  </si>
  <si>
    <t>tdiE_1</t>
  </si>
  <si>
    <t>HSP12_0</t>
  </si>
  <si>
    <t>FUS6_14</t>
  </si>
  <si>
    <t>MT1926</t>
  </si>
  <si>
    <t>P9WG84</t>
  </si>
  <si>
    <t>Uncharacterized MFS-type transporter MT1926</t>
  </si>
  <si>
    <t>ARB_06224_0</t>
  </si>
  <si>
    <t>Probable thioredoxin reductase ARB_06224 (EC 1.8.1.9)</t>
  </si>
  <si>
    <t>mns1B_0</t>
  </si>
  <si>
    <t>Mannosyl-oligosaccharide alpha-1,2-mannosidase 1B (EC 3.2.1.113) (Class I alpha-mannosidase 1B) (Man(9)-alpha-mannosidase 1B)</t>
  </si>
  <si>
    <t>carbohydrate metabolic process [GO:0005975]; protein glycosylation [GO:0006486]</t>
  </si>
  <si>
    <t>At1g18000_0</t>
  </si>
  <si>
    <t>Q56WD3</t>
  </si>
  <si>
    <t>UNC93-like protein 1</t>
  </si>
  <si>
    <t>SPAC2E1P3.01</t>
  </si>
  <si>
    <t>Q9P7F4</t>
  </si>
  <si>
    <t>Zinc-type alcohol dehydrogenase-like protein C2E1P3.01 (EC 1.-.-.-)</t>
  </si>
  <si>
    <t>PGDH2</t>
  </si>
  <si>
    <t>O04130</t>
  </si>
  <si>
    <t>D-3-phosphoglycerate dehydrogenase 2, chloroplastic (PGDH) (EC 1.1.1.95)</t>
  </si>
  <si>
    <t>L-serine biosynthetic process [GO:0006564]</t>
  </si>
  <si>
    <t>HMGCL</t>
  </si>
  <si>
    <t>O81027</t>
  </si>
  <si>
    <t>Hydroxymethylglutaryl-CoA lyase, mitochondrial (HL) (HMG-CoA lyase) (EC 4.1.3.4) (3-hydroxy-3-methylglutarate-CoA lyase)</t>
  </si>
  <si>
    <t>ketone body biosynthetic process [GO:0046951]</t>
  </si>
  <si>
    <t>qutD_1</t>
  </si>
  <si>
    <t>Q6MYX6</t>
  </si>
  <si>
    <t>Probable quinate permease (Quinate transporter)</t>
  </si>
  <si>
    <t>quinate metabolic process [GO:0019630]</t>
  </si>
  <si>
    <t>cfmB_1</t>
  </si>
  <si>
    <t>Q4WMA6</t>
  </si>
  <si>
    <t>GPI-anchored CFEM domain protein B</t>
  </si>
  <si>
    <t>Prodh2</t>
  </si>
  <si>
    <t>Q2V057</t>
  </si>
  <si>
    <t>Hydroxyproline dehydrogenase (HYPDH) (EC 1.5.5.3) (Probable proline dehydrogenase 2) (EC 1.5.5.2) (Probable proline oxidase 2) (Proline oxidase-like protein)</t>
  </si>
  <si>
    <t>proline catabolic process to glutamate [GO:0010133]</t>
  </si>
  <si>
    <t>aflV_2</t>
  </si>
  <si>
    <t>Q6UEF4</t>
  </si>
  <si>
    <t>Cytochrome P450 monooxygenase aflV (EC 1.-.-.-) (Aflatoxin biosynthesis protein V)</t>
  </si>
  <si>
    <t>SPCC1494.01_4</t>
  </si>
  <si>
    <t>MAL31_1</t>
  </si>
  <si>
    <t>P38156</t>
  </si>
  <si>
    <t>Maltose permease MAL31 (Maltose transport protein MAL31)</t>
  </si>
  <si>
    <t>alpha-glucoside transport [GO:0000017]; glucose import [GO:0046323]; hexose transmembrane transport [GO:0035428]; maltose metabolic process [GO:0000023]</t>
  </si>
  <si>
    <t>roqN</t>
  </si>
  <si>
    <t>Glandicoline B O-methyltransferase roqN (EC 3.1.1.-) (Roquefortine/meleagrin synthesis protein N)</t>
  </si>
  <si>
    <t>selenbp1</t>
  </si>
  <si>
    <t>Q569D5</t>
  </si>
  <si>
    <t>Selenium-binding protein 1</t>
  </si>
  <si>
    <t>JLP1_0</t>
  </si>
  <si>
    <t>Q12358</t>
  </si>
  <si>
    <t>Alpha-ketoglutarate-dependent sulfonate dioxygenase (EC 1.14.11.-)</t>
  </si>
  <si>
    <t>alkanesulfonate catabolic process [GO:0046306]; sulfur compound catabolic process [GO:0044273]</t>
  </si>
  <si>
    <t>ydcF_0</t>
  </si>
  <si>
    <t>P34209</t>
  </si>
  <si>
    <t>Protein YdcF</t>
  </si>
  <si>
    <t>MGG_02252</t>
  </si>
  <si>
    <t>Tetrahydroxynaphthalene reductase (EC 1.1.1.252) (T4HN reductase) (THNR)</t>
  </si>
  <si>
    <t>tetX_4</t>
  </si>
  <si>
    <t>Q01911</t>
  </si>
  <si>
    <t>Tetracycline resistance protein from transposon Tn4351/Tn4400</t>
  </si>
  <si>
    <t>response to antibiotic [GO:0046677]</t>
  </si>
  <si>
    <t>pac</t>
  </si>
  <si>
    <t>P13249</t>
  </si>
  <si>
    <t>Puromycin N-acetyltransferase (EC 2.3.-.-)</t>
  </si>
  <si>
    <t>maoN_2</t>
  </si>
  <si>
    <t>P46882</t>
  </si>
  <si>
    <t>Monoamine oxidase N (MAO-N) (EC 1.4.3.4)</t>
  </si>
  <si>
    <t>DAL5_1</t>
  </si>
  <si>
    <t>P15365</t>
  </si>
  <si>
    <t>Allantoate permease</t>
  </si>
  <si>
    <t>allantoate transport [GO:0015719]; dipeptide transport [GO:0042938]; tripeptide transport [GO:0042939]</t>
  </si>
  <si>
    <t>NMRAL1_4</t>
  </si>
  <si>
    <t>Q0VCN1</t>
  </si>
  <si>
    <t>SPBC1773.06c_0</t>
  </si>
  <si>
    <t>Zinc-type alcohol dehydrogenase-like protein C1773.06c (EC 1.-.-.-)</t>
  </si>
  <si>
    <t>alcohol metabolic process [GO:0006066]; generation of precursor metabolites and energy [GO:0006091]</t>
  </si>
  <si>
    <t>MCA1</t>
  </si>
  <si>
    <t>Q75B43</t>
  </si>
  <si>
    <t>Metacaspase-1 (EC 3.4.22.-)</t>
  </si>
  <si>
    <t>apoptotic process [GO:0006915]; protein quality control for misfolded or incompletely synthesized proteins [GO:0006515]</t>
  </si>
  <si>
    <t>MYB3R2</t>
  </si>
  <si>
    <t>Q9SPN3</t>
  </si>
  <si>
    <t>Transcription factor MYB3R-2 (Myb-related protein 3R-2) (Plant c-MYB-like protein 2) (Protein PC-MYB2)</t>
  </si>
  <si>
    <t>cell differentiation [GO:0030154]; regulation of circadian rhythm [GO:0042752]; regulation of transcription from RNA polymerase II promoter [GO:0006357]; transcription, DNA-templated [GO:0006351]</t>
  </si>
  <si>
    <t>XOG1</t>
  </si>
  <si>
    <t>Glucan 1,3-beta-glucosidase (EC 2.4.1.-) (EC 3.2.1.58) (Exo-1,3-beta-glucanase)</t>
  </si>
  <si>
    <t>cell-substrate adhesion [GO:0031589]; cellular glucan metabolic process [GO:0006073]; fungal-type cell wall organization [GO:0031505]; pathogenesis [GO:0009405]; single-species biofilm formation in or on host organism [GO:0044407]; single-species biofilm formation on inanimate substrate [GO:0044011]</t>
  </si>
  <si>
    <t>OB2597_18631_1</t>
  </si>
  <si>
    <t>A3U3H1</t>
  </si>
  <si>
    <t>Baeyer-Villiger monooxygenase (BVMO) (EC 1.14.13.-)</t>
  </si>
  <si>
    <t>maoN_4</t>
  </si>
  <si>
    <t>gliN</t>
  </si>
  <si>
    <t>N-methyltransferase gliN (EC 2.1.1.-) (Gliotoxin biosynthesis protein N)</t>
  </si>
  <si>
    <t>mycotoxin biosynthetic process [GO:0043386]; pathogenesis [GO:0009405]</t>
  </si>
  <si>
    <t>KTXA_1</t>
  </si>
  <si>
    <t>P09805</t>
  </si>
  <si>
    <t>Killer toxin subunits alpha/beta (RF2 protein) [Cleaved into: Killer toxin subunit alpha; Killer toxin subunit beta (EC 3.2.1.14) (Endochitinase)]</t>
  </si>
  <si>
    <t>mndA</t>
  </si>
  <si>
    <t>Q0CI48</t>
  </si>
  <si>
    <t>Beta-mannosidase A (EC 3.2.1.25) (Mannanase A) (Mannase A)</t>
  </si>
  <si>
    <t>gliI</t>
  </si>
  <si>
    <t>Probable aminotransferase gliI (EC 2.6.1.-) (Gliotoxin biosynthesis protein I)</t>
  </si>
  <si>
    <t>gliotoxin biosynthetic process [GO:2001310]; mycotoxin biosynthetic process [GO:0043386]; pathogenesis [GO:0009405]</t>
  </si>
  <si>
    <t>OpS6_2</t>
  </si>
  <si>
    <t>Glutathione S-transferase-like protein OpS6 (EC 2.5.1.-) (Oosporein biosynthesis protein 6)</t>
  </si>
  <si>
    <t>bsl2407</t>
  </si>
  <si>
    <t>Q89SJ4</t>
  </si>
  <si>
    <t>UPF0337 protein bsl2407</t>
  </si>
  <si>
    <t>ARB_04768_1</t>
  </si>
  <si>
    <t>Chitin deacetylase ARB_04768 (EC 3.5.1.41)</t>
  </si>
  <si>
    <t>ftsH_0</t>
  </si>
  <si>
    <t>B1AI94</t>
  </si>
  <si>
    <t>ATP-dependent zinc metalloprotease FtsH (EC 3.4.24.-)</t>
  </si>
  <si>
    <t>gst3_2</t>
  </si>
  <si>
    <t>Q9P6M1</t>
  </si>
  <si>
    <t>Glutathione S-transferase 3 (EC 2.5.1.18) (GST-III)</t>
  </si>
  <si>
    <t>glutathione metabolic process [GO:0006749]; removal of superoxide radicals [GO:0019430]</t>
  </si>
  <si>
    <t>easA_4</t>
  </si>
  <si>
    <t>C8VPS9</t>
  </si>
  <si>
    <t>Nonribosomal peptide synthetase easA (EC 6.3.2.-) (Emericellamide biosynthesis protein A)</t>
  </si>
  <si>
    <t>emericellamide biosynthetic process [GO:1900557]; secondary metabolic process [GO:0019748]</t>
  </si>
  <si>
    <t>CYP52A13_0</t>
  </si>
  <si>
    <t>het-S_1</t>
  </si>
  <si>
    <t>B2ACC7</t>
  </si>
  <si>
    <t>Heterokaryon incompatibility protein S (Big S protein) (Vegetative incompatibility protein S)</t>
  </si>
  <si>
    <t>apoptotic process [GO:0006915]</t>
  </si>
  <si>
    <t>MIB2</t>
  </si>
  <si>
    <t>Q96AX9</t>
  </si>
  <si>
    <t>E3 ubiquitin-protein ligase MIB2 (EC 2.3.2.27) (Mind bomb homolog 2) (Novel zinc finger protein) (Novelzin) (Putative NF-kappa-B-activating protein 002N) (RING-type E3 ubiquitin transferase MIB2) (Skeletrophin) (Zinc finger ZZ type with ankyrin repeat domain protein 1)</t>
  </si>
  <si>
    <t>Notch signaling pathway [GO:0007219]; positive regulation of I-kappaB kinase/NF-kappaB signaling [GO:0043123]; protein polyubiquitination [GO:0000209]</t>
  </si>
  <si>
    <t>SPBPB10D8.01_1</t>
  </si>
  <si>
    <t>Q9C0V8</t>
  </si>
  <si>
    <t>Uncharacterized transporter PB10D8.01</t>
  </si>
  <si>
    <t>cysteine transmembrane transport [GO:1903712]</t>
  </si>
  <si>
    <t>phoD</t>
  </si>
  <si>
    <t>P42251</t>
  </si>
  <si>
    <t>Alkaline phosphatase D (APaseD) (EC 3.1.3.1)</t>
  </si>
  <si>
    <t>SPAC22A12.08c_1</t>
  </si>
  <si>
    <t>cardiolipin biosynthetic process [GO:0032049]; mitochondrial membrane organization [GO:0007006]</t>
  </si>
  <si>
    <t>OpS6_0</t>
  </si>
  <si>
    <t>PCA1_0</t>
  </si>
  <si>
    <t>P38360</t>
  </si>
  <si>
    <t>P-type cation-transporting ATPase (EC 3.6.3.3) (Cadmium resistance protein 2) (Cadmium-translocating P-type ATPase) (Cd(2+)-exporting ATPase)</t>
  </si>
  <si>
    <t>cadmium ion transport [GO:0015691]; cellular calcium ion homeostasis [GO:0006874]; cellular iron ion homeostasis [GO:0006879]; cellular metal ion homeostasis [GO:0006875]; response to cadmium ion [GO:0046686]; transmembrane transport [GO:0055085]</t>
  </si>
  <si>
    <t>ARS_0</t>
  </si>
  <si>
    <t>Arylsulfatase (AS) (EC 3.1.6.1) (Aryl-sulfate sulphohydrolase)</t>
  </si>
  <si>
    <t>phenol-containing compound metabolic process [GO:0018958]</t>
  </si>
  <si>
    <t>OpS4_1</t>
  </si>
  <si>
    <t>Mettl7b_1</t>
  </si>
  <si>
    <t>Q9DD20</t>
  </si>
  <si>
    <t>Methyltransferase-like protein 7B (EC 2.1.1.-)</t>
  </si>
  <si>
    <t>CNMT</t>
  </si>
  <si>
    <t>Q5C9L6</t>
  </si>
  <si>
    <t>(S)-coclaurine N-methyltransferase (TfCNMT) (EC 2.1.1.140)</t>
  </si>
  <si>
    <t>AFLA_114810_0</t>
  </si>
  <si>
    <t>B8NYW9</t>
  </si>
  <si>
    <t>Cytochrome P450 monooxygenase AFLA_114810 (EC 1.-.-.-)</t>
  </si>
  <si>
    <t>MFSD1</t>
  </si>
  <si>
    <t>Q9H3U5</t>
  </si>
  <si>
    <t>Major facilitator superfamily domain-containing protein 1 (Smooth muscle cell-associated protein 4) (SMAP-4)</t>
  </si>
  <si>
    <t>BOI2</t>
  </si>
  <si>
    <t>P39969</t>
  </si>
  <si>
    <t>Protein BOI2 (Protein BEB1)</t>
  </si>
  <si>
    <t>budding cell apical bud growth [GO:0007118]; cell separation after cytokinesis [GO:0000920]; establishment of cell polarity [GO:0030010]; Rho protein signal transduction [GO:0007266]</t>
  </si>
  <si>
    <t>LSDX1</t>
  </si>
  <si>
    <t>Q53353</t>
  </si>
  <si>
    <t>Lignostilbene-alpha,beta-dioxygenase isozyme I (LSD-I) (EC 1.13.11.43)</t>
  </si>
  <si>
    <t>lignin catabolic process [GO:0046274]; oxidation-reduction process [GO:0055114]</t>
  </si>
  <si>
    <t>SPAC11D3.15_4</t>
  </si>
  <si>
    <t>Q10094</t>
  </si>
  <si>
    <t>Uncharacterized protein C11D3.15</t>
  </si>
  <si>
    <t>cellular detoxification [GO:1990748]; glutathione metabolic process [GO:0006749]</t>
  </si>
  <si>
    <t>ppoC_0</t>
  </si>
  <si>
    <t>Q4WY82</t>
  </si>
  <si>
    <t>Linoleate 10R-lipoxygenase (EC 1.13.11.62) (Cyclooxygenase-like fatty acid oxygenase) (Fatty acid oxygenase ppoC) (Linoleate 10R-dioxygenase) (10R-DOX) (Psi-producing oxygenase C) (AfPpoC)</t>
  </si>
  <si>
    <t>hydrogen peroxide catabolic process [GO:0042744]; oxylipin biosynthetic process [GO:0031408]; prostaglandin biosynthetic process [GO:0001516]; response to oxidative stress [GO:0006979]</t>
  </si>
  <si>
    <t>LAE1_20</t>
  </si>
  <si>
    <t>ufaA1</t>
  </si>
  <si>
    <t>O53732</t>
  </si>
  <si>
    <t>Tuberculostearic acid methyltransferase UfaA1 (TSA methyltransferase) (EC 2.1.1.-)</t>
  </si>
  <si>
    <t>cell wall organization [GO:0071555]; fatty acid biosynthetic process [GO:0006633]</t>
  </si>
  <si>
    <t>ftmP450-1_2</t>
  </si>
  <si>
    <t>Tryprostatin B 6-hydroxylase (EC 1.14.13.176) (Fumitremorgin biosynthesis protein C)</t>
  </si>
  <si>
    <t>alkaloid metabolic process [GO:0009820]</t>
  </si>
  <si>
    <t>SPAC11D3.15_0</t>
  </si>
  <si>
    <t>INM2_1</t>
  </si>
  <si>
    <t>Inositol monophosphatase 2 (IMP 2) (IMPase 2) (EC 3.1.3.25) (Inositol-1(or 4)-monophosphatase 2)</t>
  </si>
  <si>
    <t>inositol biosynthetic process [GO:0006021]; inositol metabolic process [GO:0006020]; inositol phosphate dephosphorylation [GO:0046855]; phosphatidylinositol phosphorylation [GO:0046854]; signal transduction [GO:0007165]</t>
  </si>
  <si>
    <t>gto2_2</t>
  </si>
  <si>
    <t>Glutathione S-transferase omega-like 2 (EC 2.5.1.18) (Glutathione-dependent dehydroascorbate reductase) (EC 1.8.5.1)</t>
  </si>
  <si>
    <t>cellular detoxification [GO:1990748]; cell wall organization [GO:0071555]</t>
  </si>
  <si>
    <t>rpl1001_1</t>
  </si>
  <si>
    <t>60S ribosomal protein L10-A (QM protein homolog) (SpQM)</t>
  </si>
  <si>
    <t>cytoplasmic translation [GO:0002181]; ribosomal large subunit assembly [GO:0000027]; translation [GO:0006412]</t>
  </si>
  <si>
    <t>lcc2_0</t>
  </si>
  <si>
    <t>Q96WM9</t>
  </si>
  <si>
    <t>Laccase-2 (EC 1.10.3.2) (Benzenediol:oxygen oxidoreductase 2) (Diphenol oxidase 2) (Urishiol oxidase 2)</t>
  </si>
  <si>
    <t>lignin catabolic process [GO:0046274]</t>
  </si>
  <si>
    <t>YJL206C_3</t>
  </si>
  <si>
    <t>P39529</t>
  </si>
  <si>
    <t>Putative transcriptional regulatory protein YJL206C</t>
  </si>
  <si>
    <t>DIT1_0</t>
  </si>
  <si>
    <t>P21623</t>
  </si>
  <si>
    <t>Spore wall maturation protein DIT1</t>
  </si>
  <si>
    <t>ascospore wall assembly [GO:0030476]</t>
  </si>
  <si>
    <t>SUGCT</t>
  </si>
  <si>
    <t>Q9HAC7</t>
  </si>
  <si>
    <t>Succinate--hydroxymethylglutarate CoA-transferase (EC 2.8.3.13) (Dermal papilla-derived protein 13) (SuccinylCoA:glutarate-CoA transferase)</t>
  </si>
  <si>
    <t>MCPB_1</t>
  </si>
  <si>
    <t>A6XHF7</t>
  </si>
  <si>
    <t>Carboxypeptidase 2 (EC 3.4.17.-) (Carboxypeptidase M14B) (Carboxypeptidase MCPB)</t>
  </si>
  <si>
    <t>tmem184A_0</t>
  </si>
  <si>
    <t>Q54PI4</t>
  </si>
  <si>
    <t>Transmembrane protein 184 homolog DDB_G0284525</t>
  </si>
  <si>
    <t>transport [GO:0006810]</t>
  </si>
  <si>
    <t>atC_1</t>
  </si>
  <si>
    <t>encD_0</t>
  </si>
  <si>
    <t>Cenpv_0</t>
  </si>
  <si>
    <t>Q9CXS4</t>
  </si>
  <si>
    <t>Centromere protein V (CENP-V) (Proline-rich protein 6)</t>
  </si>
  <si>
    <t>ameboidal-type cell migration [GO:0001667]; cell cycle [GO:0007049]; cell division [GO:0051301]; centromere complex assembly [GO:0034508]; metabolic process [GO:0008152]; pericentric heterochromatin assembly [GO:0031508]; positive regulation of cytokinesis [GO:0032467]; regulation of chromosome organization [GO:0033044]</t>
  </si>
  <si>
    <t>pgdA_1</t>
  </si>
  <si>
    <t>Peptidoglycan deacetylase (PG deacetylase) (EC 3.5.1.-) (Acetylxylan esterase) (EC 3.1.1.72)</t>
  </si>
  <si>
    <t>cell wall organization [GO:0071555]; xylan catabolic process [GO:0045493]</t>
  </si>
  <si>
    <t>SPBC1683.12_10</t>
  </si>
  <si>
    <t>AO-I_6</t>
  </si>
  <si>
    <t>Q12556</t>
  </si>
  <si>
    <t>Copper amine oxidase 1 (EC 1.4.3.22)</t>
  </si>
  <si>
    <t>amine metabolic process [GO:0009308]</t>
  </si>
  <si>
    <t>OXI1_0</t>
  </si>
  <si>
    <t>N4WE73</t>
  </si>
  <si>
    <t>Dehydrogenase OXI1 (EC 1.1.1.1) (T-toxin biosynthesis protein OXI1)</t>
  </si>
  <si>
    <t>FAH</t>
  </si>
  <si>
    <t>P16930</t>
  </si>
  <si>
    <t>Fumarylacetoacetase (FAA) (EC 3.7.1.2) (Beta-diketonase) (Fumarylacetoacetate hydrolase)</t>
  </si>
  <si>
    <t>arginine catabolic process [GO:0006527]; L-phenylalanine catabolic process [GO:0006559]; tyrosine catabolic process [GO:0006572]</t>
  </si>
  <si>
    <t>SPAPB1E7.08c_2</t>
  </si>
  <si>
    <t>Q9C101</t>
  </si>
  <si>
    <t>Uncharacterized MFS-type transporter PB1E7.08c</t>
  </si>
  <si>
    <t>YIL166C_4</t>
  </si>
  <si>
    <t>P40445</t>
  </si>
  <si>
    <t>Uncharacterized transporter YIL166C</t>
  </si>
  <si>
    <t>sulfate transport [GO:0008272]; sulfite transport [GO:0000316]; sulfur compound transport [GO:0072348]</t>
  </si>
  <si>
    <t>SPBC1271.10c_3</t>
  </si>
  <si>
    <t>SPAC1002.16c_2</t>
  </si>
  <si>
    <t>Q9US44</t>
  </si>
  <si>
    <t>Uncharacterized transporter C1002.16c</t>
  </si>
  <si>
    <t>tgo</t>
  </si>
  <si>
    <t>O15945</t>
  </si>
  <si>
    <t>Aryl hydrocarbon receptor nuclear translocator homolog (dARNT) (Hypoxia-inducible factor 1-beta) (Protein tango)</t>
  </si>
  <si>
    <t>brain development [GO:0007420]; cellular response to hypoxia [GO:0071456]; cellular response to insulin stimulus [GO:0032869]; central nervous system development [GO:0007417]; dendrite morphogenesis [GO:0048813]; epithelial cell fate determination, open tracheal system [GO:0007425]; glial cell migration [GO:0008347]; limb development [GO:0060173]; muscle organ development [GO:0007517]; negative regulation of transcription from RNA polymerase II promoter [GO:0000122]; neuron development [GO:0048666]; oogenesis [GO:0048477]; open tracheal system development [GO:0007424]; peripheral nervous system development [GO:0007422]; positive regulation of transcription from RNA polymerase II promoter [GO:0045944]; regulation of R7 cell differentiation [GO:0045676]; regulation of transcription, DNA-templated [GO:0006355]; regulation of transcription from RNA polymerase II promoter [GO:0006357]; transcription from RNA polymerase II promoter [GO:0006366]</t>
  </si>
  <si>
    <t>mfnA_1</t>
  </si>
  <si>
    <t>C5A2X8</t>
  </si>
  <si>
    <t>Probable L-aspartate decarboxylase (ADC) (EC 4.1.1.11)</t>
  </si>
  <si>
    <t>carboxylic acid metabolic process [GO:0019752]; coenzyme A biosynthetic process [GO:0015937]</t>
  </si>
  <si>
    <t>DMR6</t>
  </si>
  <si>
    <t>Q9FLV0</t>
  </si>
  <si>
    <t>Protein DOWNY MILDEW RESISTANCE 6 (AtDMR6) (EC 1.14.11.-) (2-oxoglutarate (2OG)-Fe(II) oxygenase-like protein DMR6) (Salicylate 3-hydroxylase DMR6) (S3H DMR6) (SA 3-hydroxylase DMR6) (Salicylic acid 3-hydroxylase DMR6) (EC 1.14.13.-)</t>
  </si>
  <si>
    <t>defense response to bacterium [GO:0042742]; defense response to oomycetes [GO:0002229]; flavonoid biosynthetic process [GO:0009813]; response to bacterium [GO:0009617]; response to fungus [GO:0009620]; response to oomycetes [GO:0002239]; response to salicylic acid [GO:0009751]; salicylic acid catabolic process [GO:0046244]</t>
  </si>
  <si>
    <t>erg-4_1</t>
  </si>
  <si>
    <t>Sterol 24-C-methyltransferase erg-4 (EC 2.1.1.-) (Delta(24)-sterol C-methyltransferase) (S-adenosyl-L-methionine:sterol C-24 methyl transferasee) (SAM:SMT)</t>
  </si>
  <si>
    <t>ergosterol biosynthetic process [GO:0006696]; methylation [GO:0032259]</t>
  </si>
  <si>
    <t>cpnB</t>
  </si>
  <si>
    <t>Cyclopentanone 1,2-monooxygenase (CPMO) (EC 1.14.13.16) (Baeyer-Villiger monooxygenase) (BVMO)</t>
  </si>
  <si>
    <t>cyclopentanol catabolic process [GO:0033022]</t>
  </si>
  <si>
    <t>atsA_2</t>
  </si>
  <si>
    <t>Mettl7b_0</t>
  </si>
  <si>
    <t>Q562C4</t>
  </si>
  <si>
    <t>Methyltransferase-like protein 7B (EC 2.1.1.-) (Associated with lipid droplet protein 1) (ALDI)</t>
  </si>
  <si>
    <t>gliC</t>
  </si>
  <si>
    <t>E9RCR4</t>
  </si>
  <si>
    <t>Cytochrome P450 monooxygenase gliC (EC 1.-.-.-) (Gliotoxin biosynthesis protein C)</t>
  </si>
  <si>
    <t>gliP</t>
  </si>
  <si>
    <t>Nonribosomal peptide synthetase gliP (NRPS gliP) (EC 6.3.2.-) (Gliotoxin biosynthesis protein P)</t>
  </si>
  <si>
    <t>gliotoxin biosynthetic process [GO:2001310]; mycotoxin biosynthetic process [GO:0043386]; nonribosomal peptide biosynthetic process [GO:0019184]; pathogenesis [GO:0009405]; secondary metabolic process [GO:0019748]</t>
  </si>
  <si>
    <t>JEN1_1</t>
  </si>
  <si>
    <t>P36035</t>
  </si>
  <si>
    <t>Carboxylic acid transporter protein homolog</t>
  </si>
  <si>
    <t>plasma membrane lactate transport [GO:0035879]; plasma membrane pyruvate transport [GO:0006849]; plasma membrane selenite transport [GO:0097080]</t>
  </si>
  <si>
    <t>MCCA</t>
  </si>
  <si>
    <t>Q2QMG2</t>
  </si>
  <si>
    <t>Methylcrotonoyl-CoA carboxylase subunit alpha, mitochondrial (MCCase subunit alpha) (EC 6.4.1.4) (3-methylcrotonyl-CoA carboxylase 1) (3-methylcrotonyl-CoA:carbon dioxide ligase subunit alpha)</t>
  </si>
  <si>
    <t>SGSH</t>
  </si>
  <si>
    <t>P51688</t>
  </si>
  <si>
    <t>N-sulphoglucosamine sulphohydrolase (EC 3.10.1.1) (Sulfoglucosamine sulfamidase) (Sulphamidase)</t>
  </si>
  <si>
    <t>glycosaminoglycan catabolic process [GO:0006027]; heparan sulfate proteoglycan catabolic process [GO:0030200]</t>
  </si>
  <si>
    <t>SPCC550.08_1</t>
  </si>
  <si>
    <t>O59806</t>
  </si>
  <si>
    <t>Uncharacterized N-acetyltransferase C550.08 (EC 2.3.1.-)</t>
  </si>
  <si>
    <t>HI_1014</t>
  </si>
  <si>
    <t>D-erythronate dehydrogenase (EC 1.1.1.410)</t>
  </si>
  <si>
    <t>DHRS1</t>
  </si>
  <si>
    <t>Q96LJ7</t>
  </si>
  <si>
    <t>Dehydrogenase/reductase SDR family member 1 (EC 1.1.-.-) (Short chain dehydrogenase/reductase family 19C member 1)</t>
  </si>
  <si>
    <t>pho4_1</t>
  </si>
  <si>
    <t>Thiamine-repressible acid phosphatase pho4 (EC 3.1.3.2)</t>
  </si>
  <si>
    <t>thiamine biosynthetic process [GO:0009228]</t>
  </si>
  <si>
    <t>sdc</t>
  </si>
  <si>
    <t>P0CT50</t>
  </si>
  <si>
    <t>Salicylate decarboxylase (EC 4.1.1.91) (Salicylic acid decarboxylase)</t>
  </si>
  <si>
    <t>yjoB_1</t>
  </si>
  <si>
    <t>Uncharacterized ATPase YjoB (EC 3.-.-.-)</t>
  </si>
  <si>
    <t>ARB_03699_0</t>
  </si>
  <si>
    <t>3BETAHSD/D1</t>
  </si>
  <si>
    <t>Q9FX01</t>
  </si>
  <si>
    <t>3beta-hydroxysteroid-dehydrogenase/decarboxylase isoform 1 (At3BETAHSD/D1) (EC 1.1.1.170) (4alpha-carboxysterol-C3-dehydrogenase/C4-decarboxylase isoform 1-1) (Reticulon-like protein B24) (AtRTNLB24) (Sterol-4-alpha-carboxylate 3-dehydrogenase 1, decarboxylating)</t>
  </si>
  <si>
    <t>sterol biosynthetic process [GO:0016126]</t>
  </si>
  <si>
    <t>DTR1</t>
  </si>
  <si>
    <t>P38125</t>
  </si>
  <si>
    <t>Dityrosine transporter 1</t>
  </si>
  <si>
    <t>amine transport [GO:0015837]; ascospore wall assembly [GO:0030476]; transmembrane transport [GO:0055085]</t>
  </si>
  <si>
    <t>azaF_1</t>
  </si>
  <si>
    <t>G3XMC0</t>
  </si>
  <si>
    <t>Acyl-CoA ligase azaF (EC 6.2.1.-) (Azaphilone biosynthesis cluster protein azaF)</t>
  </si>
  <si>
    <t>RALF</t>
  </si>
  <si>
    <t>Q945T0</t>
  </si>
  <si>
    <t>Rapid alkalinization factor (NtRALF)</t>
  </si>
  <si>
    <t>calcium-mediated signaling [GO:0019722]</t>
  </si>
  <si>
    <t>easC_1</t>
  </si>
  <si>
    <t>C8VPT2</t>
  </si>
  <si>
    <t>Acyltransferase easC (EC 2.3.1.-) (Emericellamide biosynthesis protein B)</t>
  </si>
  <si>
    <t>chanoclavine-I biosynthetic process [GO:1900566]; emericellamide A biosynthetic process [GO:1900617]; emericellamide biosynthetic process [GO:1900557]; ergot alkaloid biosynthetic process [GO:0035837]</t>
  </si>
  <si>
    <t>arp2_0</t>
  </si>
  <si>
    <t>Hydroxynaphthalene reductase arp2 (EC 1.1.-.-) (Conidial pigment biosynthesis oxidase arp2)</t>
  </si>
  <si>
    <t>melanin biosynthetic process [GO:0042438]; pigment biosynthetic process [GO:0046148]</t>
  </si>
  <si>
    <t>hsp16</t>
  </si>
  <si>
    <t>O14368</t>
  </si>
  <si>
    <t>Heat shock protein 16 (16 kDa heat shock protein)</t>
  </si>
  <si>
    <t>cellular response to misfolded protein [GO:0071218]; cellular response to unfolded protein [GO:0034620]; chaperone-mediated protein folding [GO:0061077]; mRNA export from nucleus in response to heat stress [GO:0031990]</t>
  </si>
  <si>
    <t>stcW_2</t>
  </si>
  <si>
    <t>Q00730</t>
  </si>
  <si>
    <t>Putative sterigmatocystin biosynthesis monooxygenase stcW (EC 1.14.13.-)</t>
  </si>
  <si>
    <t>sterigmatocystin biosynthetic process [GO:0045461]</t>
  </si>
  <si>
    <t>agl3</t>
  </si>
  <si>
    <t>Alpha-galactosidase 3 (EC 3.2.1.22) (Alpha-D-galactoside galactohydrolase 3) (Melibiase 3)</t>
  </si>
  <si>
    <t>het-6_13</t>
  </si>
  <si>
    <t>andM</t>
  </si>
  <si>
    <t>A0A097ZPE0</t>
  </si>
  <si>
    <t>Non-reducing polyketide synthase andM (EC 2.3.1.-) (Anditomin synthesis protein M)</t>
  </si>
  <si>
    <t>BGL1B</t>
  </si>
  <si>
    <t>Q25BW4</t>
  </si>
  <si>
    <t>Beta-glucosidase 1B (EC 3.2.1.21) (Cellobiase 1B)</t>
  </si>
  <si>
    <t>YALI0B16192g</t>
  </si>
  <si>
    <t>Q6CEE9</t>
  </si>
  <si>
    <t>Probable NADP-dependent mannitol dehydrogenase (MtDH) (EC 1.1.1.138) (Mannitol 2-dehydrogenase [NADP(+)]) (Short chain dehydrogenase/reductase) (YlSDR)</t>
  </si>
  <si>
    <t>ZNF778</t>
  </si>
  <si>
    <t>Q96MU6</t>
  </si>
  <si>
    <t>Zinc finger protein 778</t>
  </si>
  <si>
    <t>SPAC1039.03_4</t>
  </si>
  <si>
    <t>Q9US38</t>
  </si>
  <si>
    <t>AB hydrolase superfamily protein C1039.03 (EC 3.-.-.-)</t>
  </si>
  <si>
    <t>HXT3_2</t>
  </si>
  <si>
    <t>P32466</t>
  </si>
  <si>
    <t>Low-affinity glucose transporter HXT3</t>
  </si>
  <si>
    <t>glucose import [GO:0046323]; glucose transport [GO:0015758]; hexose transport [GO:0008645]; transmembrane transport [GO:0055085]</t>
  </si>
  <si>
    <t>HNM1_0</t>
  </si>
  <si>
    <t>P19807</t>
  </si>
  <si>
    <t>Choline transport protein</t>
  </si>
  <si>
    <t>(R)-carnitine transport [GO:1900749]; choline transport [GO:0015871]; ethanolamine transport [GO:0034229]; glycine betaine transport [GO:0031460]</t>
  </si>
  <si>
    <t>xdhA_0</t>
  </si>
  <si>
    <t>Q5ARL6</t>
  </si>
  <si>
    <t>Probable D-xylulose reductase A (EC 1.1.1.9) (Xylitol dehydrogenase A)</t>
  </si>
  <si>
    <t>D-xylose metabolic process [GO:0042732]; L-arabinose catabolic process to xylulose 5-phosphate [GO:0019569]</t>
  </si>
  <si>
    <t>het-S_0</t>
  </si>
  <si>
    <t>ftmP450-1_10</t>
  </si>
  <si>
    <t>FUS6_5</t>
  </si>
  <si>
    <t>SPAC11D3.15_1</t>
  </si>
  <si>
    <t>fahA</t>
  </si>
  <si>
    <t>L-phenylalanine catabolic process [GO:0006559]; tyrosine catabolic process [GO:0006572]</t>
  </si>
  <si>
    <t>ctr4_1</t>
  </si>
  <si>
    <t>O94722</t>
  </si>
  <si>
    <t>Copper transport protein ctr4 (Copper transporter 4)</t>
  </si>
  <si>
    <t>copper ion import across plasma membrane [GO:0098705]</t>
  </si>
  <si>
    <t>lxr3</t>
  </si>
  <si>
    <t>L-xylulose reductase (EC 1.1.1.10)</t>
  </si>
  <si>
    <t>L-arabinose catabolic process to xylulose 5-phosphate [GO:0019569]</t>
  </si>
  <si>
    <t>SPBC1773.03c_1</t>
  </si>
  <si>
    <t>O94562</t>
  </si>
  <si>
    <t>Uncharacterized aminotransferase C1771.03c (EC 2.6.-.-)</t>
  </si>
  <si>
    <t>agdC</t>
  </si>
  <si>
    <t>Probable alpha/beta-glucosidase agdC (EC 3.2.1.20) (EC 3.2.1.21)</t>
  </si>
  <si>
    <t>SEO1_2</t>
  </si>
  <si>
    <t>P39709</t>
  </si>
  <si>
    <t>Probable transporter SEO1</t>
  </si>
  <si>
    <t>transmembrane transport [GO:0055085]; transport [GO:0006810]</t>
  </si>
  <si>
    <t>Klc</t>
  </si>
  <si>
    <t>P46824</t>
  </si>
  <si>
    <t>Kinesin light chain (KLC)</t>
  </si>
  <si>
    <t>dorsal appendage formation [GO:0046843]; microtubule-based movement [GO:0007018]; regulation of cell cycle [GO:0051726]</t>
  </si>
  <si>
    <t>Nmral1_1</t>
  </si>
  <si>
    <t>GAD1</t>
  </si>
  <si>
    <t>Glutamate decarboxylase (GAD) (EC 4.1.1.15)</t>
  </si>
  <si>
    <t>cellular response to oxidative stress [GO:0034599]; glutamate catabolic process [GO:0006538]</t>
  </si>
  <si>
    <t>AFUA_6G02800_0</t>
  </si>
  <si>
    <t>Q4WCX9</t>
  </si>
  <si>
    <t>Uncharacterized protein AFUA_6G02800</t>
  </si>
  <si>
    <t>DDB_G0289697_1</t>
  </si>
  <si>
    <t>FAD-linked oxidoreductase DDB_G0289697 (EC 1.-.-.-)</t>
  </si>
  <si>
    <t>GLOX1</t>
  </si>
  <si>
    <t>Q9FYG4</t>
  </si>
  <si>
    <t>Aldehyde oxidase GLOX1 (EC 1.2.3.1) (Glyoxal oxidase 1)</t>
  </si>
  <si>
    <t>multicellular organism development [GO:0007275]</t>
  </si>
  <si>
    <t>gld2</t>
  </si>
  <si>
    <t>Glycerol 2-dehydrogenase (NADP(+)) (EC 1.1.1.156)</t>
  </si>
  <si>
    <t>glycerol metabolic process [GO:0006071]</t>
  </si>
  <si>
    <t>SOU1</t>
  </si>
  <si>
    <t>Sorbose reductase SOU1 (EC 1.1.1.289) (Sorbitol utilization protein SOU1)</t>
  </si>
  <si>
    <t>L-sorbose catabolic process [GO:0042850]</t>
  </si>
  <si>
    <t>pdcA_2</t>
  </si>
  <si>
    <t>P51844</t>
  </si>
  <si>
    <t>Pyruvate decarboxylase (EC 4.1.1.1)</t>
  </si>
  <si>
    <t>AFUA_2G15950_0</t>
  </si>
  <si>
    <t>Putative aspergillopepsin A-like aspartic endopeptidase AFUA_2G15950 (EC 3.4.23.-)</t>
  </si>
  <si>
    <t>FRE6_2</t>
  </si>
  <si>
    <t>Q12473</t>
  </si>
  <si>
    <t>Ferric reductase transmembrane component 6 (EC 1.16.1.9) (Ferric-chelate reductase 6)</t>
  </si>
  <si>
    <t>copper ion import [GO:0015677]; intracellular sequestering of iron ion [GO:0006880]; iron ion transport [GO:0006826]</t>
  </si>
  <si>
    <t>mug190_1</t>
  </si>
  <si>
    <t>Q9USG8</t>
  </si>
  <si>
    <t>Meiotically up-regulated gene 190 protein</t>
  </si>
  <si>
    <t>endoplasmic reticulum-plasma membrane tethering [GO:0061817]; meiotic cell cycle [GO:0051321]</t>
  </si>
  <si>
    <t>yghU</t>
  </si>
  <si>
    <t>Disulfide-bond oxidoreductase YghU (EC 1.8.4.-) (GSH-dependent disulfide-bond oxidoreductase YghU) (GST N2-2) (Organic hydroperoxidase) (EC 1.11.1.-)</t>
  </si>
  <si>
    <t>aciA</t>
  </si>
  <si>
    <t>Formate dehydrogenase (FDH) (EC 1.17.1.9) (Acetate inducible protein A) (NAD-dependent formate dehydrogenase)</t>
  </si>
  <si>
    <t>acetate metabolic process [GO:0006083]</t>
  </si>
  <si>
    <t>het-6_15</t>
  </si>
  <si>
    <t>amdS_1</t>
  </si>
  <si>
    <t>Acetamidase (EC 3.5.1.4)</t>
  </si>
  <si>
    <t>regulation of cellular amide catabolic process [GO:0034251]</t>
  </si>
  <si>
    <t>SPAPB1A11.02_1</t>
  </si>
  <si>
    <t>inhA_0</t>
  </si>
  <si>
    <t>Isonitrile hydratase (EC 4.2.1.103) (Cyclohexyl-isocyanide hydratase)</t>
  </si>
  <si>
    <t>iolX_1</t>
  </si>
  <si>
    <t>lovD_2</t>
  </si>
  <si>
    <t>Acyltransferase LovD (EC 2.3.1.238) (Lovastatin hydrolase) (Simvastatin synthase LovD) (SV synthase)</t>
  </si>
  <si>
    <t>antibiotic biosynthetic process [GO:0017000]; defense response to fungus [GO:0050832]; polyketide biosynthetic process [GO:0030639]</t>
  </si>
  <si>
    <t>DDB_G0283291</t>
  </si>
  <si>
    <t>Q54RA4</t>
  </si>
  <si>
    <t>Probable iron/ascorbate oxidoreductase DDB_G0283291 (EC 1.14.-.-)</t>
  </si>
  <si>
    <t>NUMA1_1</t>
  </si>
  <si>
    <t>Q14980</t>
  </si>
  <si>
    <t>Nuclear mitotic apparatus protein 1 (Nuclear matrix protein-22) (NMP-22) (Nuclear mitotic apparatus protein) (NuMA protein) (SP-H antigen)</t>
  </si>
  <si>
    <t>anastral spindle assembly [GO:0055048]; astral microtubule organization [GO:0030953]; cell division [GO:0051301]; chromosome segregation [GO:0007059]; establishment of mitotic spindle orientation [GO:0000132]; lung epithelial cell differentiation [GO:0060487]; meiotic cell cycle [GO:0051321]; microtubule bundle formation [GO:0001578]; nucleus organization [GO:0006997]; positive regulation of BMP signaling pathway [GO:0030513]; positive regulation of chromosome segregation [GO:0051984]; positive regulation of chromosome separation [GO:1905820]; positive regulation of hair follicle development [GO:0051798]; positive regulation of intracellular transport [GO:0032388]; positive regulation of keratinocyte differentiation [GO:0045618]; positive regulation of microtubule polymerization [GO:0031116]; positive regulation of mitotic spindle elongation [GO:1902846]; positive regulation of protein localization to cell cortex [GO:1904778]; positive regulation of protein localization to spindle pole body [GO:1902365]; positive regulation of spindle assembly [GO:1905832]; regulation of metaphase plate congression [GO:0090235]; regulation of mitotic spindle organization [GO:0060236]</t>
  </si>
  <si>
    <t>POT5</t>
  </si>
  <si>
    <t>Q9M7K4</t>
  </si>
  <si>
    <t>Potassium transporter 5 (AtHAK1) (AtHAK5) (AtPOT5)</t>
  </si>
  <si>
    <t>potassium ion import [GO:0010107]</t>
  </si>
  <si>
    <t>aflH_4</t>
  </si>
  <si>
    <t>5'-hydroxyaverantin dehydrogenase (HAVN dehydrogenase) (EC 1.1.1.352) (Aflatoxin biosynthesis protein H)</t>
  </si>
  <si>
    <t>terJ_1</t>
  </si>
  <si>
    <t>Q0D1P9</t>
  </si>
  <si>
    <t>Efflux pump terJ (Terrein biosynthesis cluster protein terJ)</t>
  </si>
  <si>
    <t>vip1</t>
  </si>
  <si>
    <t>MTH_1421</t>
  </si>
  <si>
    <t>O27472</t>
  </si>
  <si>
    <t>Uncharacterized protein MTH_1421</t>
  </si>
  <si>
    <t>ARB_07867_2</t>
  </si>
  <si>
    <t>hutI</t>
  </si>
  <si>
    <t>Q8RCH7</t>
  </si>
  <si>
    <t>Imidazolonepropionase (EC 3.5.2.7) (Imidazolone-5-propionate hydrolase)</t>
  </si>
  <si>
    <t>histidine catabolic process to glutamate and formamide [GO:0019556]; histidine catabolic process to glutamate and formate [GO:0019557]</t>
  </si>
  <si>
    <t>AN10233_1</t>
  </si>
  <si>
    <t>C8VP36</t>
  </si>
  <si>
    <t>6-phosphogluconate dehydrogenase, decarboxylating (EC 1.1.1.44)</t>
  </si>
  <si>
    <t>D-gluconate metabolic process [GO:0019521]; pentose-phosphate shunt [GO:0006098]</t>
  </si>
  <si>
    <t>FUB4</t>
  </si>
  <si>
    <t>A0A0D2YG06</t>
  </si>
  <si>
    <t>Hydrolase FUB4 (EC 3.1.-.-) (Fusaric acid biosynthesis protein 4)</t>
  </si>
  <si>
    <t>rfcL</t>
  </si>
  <si>
    <t>Q3ISA5</t>
  </si>
  <si>
    <t>Replication factor C large subunit (RFC large subunit) (Clamp loader large subunit)</t>
  </si>
  <si>
    <t>DNA replication [GO:0006260]</t>
  </si>
  <si>
    <t>ZRA1_5</t>
  </si>
  <si>
    <t>RPII</t>
  </si>
  <si>
    <t>P14248</t>
  </si>
  <si>
    <t>DNA-directed RNA polymerase II subunit RPB1 (RNA polymerase II subunit B1) (EC 2.7.7.6) (DNA-directed RNA polymerase III largest subunit)</t>
  </si>
  <si>
    <t>transcription from RNA polymerase II promoter [GO:0006366]</t>
  </si>
  <si>
    <t>FUB10</t>
  </si>
  <si>
    <t>A0A0D2YFZ9</t>
  </si>
  <si>
    <t>Fusaric acid cluster transcription factor FUB10 (Fusaric acid biosynthesis protein 10)</t>
  </si>
  <si>
    <t>LnP</t>
  </si>
  <si>
    <t>Low-redox potential peroxidase (EC 1.11.1.7) (Putative ligninolytic peroxidase)</t>
  </si>
  <si>
    <t>hydrogen peroxide catabolic process [GO:0042744]; response to oxidative stress [GO:0006979]</t>
  </si>
  <si>
    <t>ARB_07629_1</t>
  </si>
  <si>
    <t>Uncharacterized secreted glycosidase ARB_07629 (EC 3.2.1.-)</t>
  </si>
  <si>
    <t>LAC1</t>
  </si>
  <si>
    <t>J9VY90</t>
  </si>
  <si>
    <t>Laccase-1 (EC 1.10.3.2) (Diphenol oxidase 1)</t>
  </si>
  <si>
    <t>erg</t>
  </si>
  <si>
    <t>G4SW86</t>
  </si>
  <si>
    <t>Delta(14)-sterol reductase (EC 1.3.1.70) (C-14 sterol reductase) (C14SR) (MaSR1) (Sterol C14-reductase)</t>
  </si>
  <si>
    <t>ergosterol biosynthetic process [GO:0006696]; sterol biosynthetic process [GO:0016126]</t>
  </si>
  <si>
    <t>ILL9</t>
  </si>
  <si>
    <t>Q8H3C7</t>
  </si>
  <si>
    <t>IAA-amino acid hydrolase ILR1-like 9 (EC 3.5.1.-)</t>
  </si>
  <si>
    <t>gliT</t>
  </si>
  <si>
    <t>E9RAH5</t>
  </si>
  <si>
    <t>Thioredoxin reductase gliT (EC 1.8.1.-) (Gliotoxin biosynthesis protein T)</t>
  </si>
  <si>
    <t>cellular response to mycotoxin [GO:0036146]; gliotoxin biosynthetic process [GO:2001310]; mycotoxin biosynthetic process [GO:0043386]; pathogenesis [GO:0009405]</t>
  </si>
  <si>
    <t>oxd_0</t>
  </si>
  <si>
    <t>dmoA_1</t>
  </si>
  <si>
    <t>E9JFX9</t>
  </si>
  <si>
    <t>Dimethyl-sulfide monooxygenase (EC 1.14.13.131) (Dimethylsulfide monooxygenase large subunit)</t>
  </si>
  <si>
    <t>Ece1</t>
  </si>
  <si>
    <t>Endothelin-converting enzyme 1 (ECE-1) (EC 3.4.24.71)</t>
  </si>
  <si>
    <t>apoptotic process [GO:0006915]; bradykinin catabolic process [GO:0010815]; calcitonin catabolic process [GO:0010816]; ear development [GO:0043583]; embryonic digit morphogenesis [GO:0042733]; endothelin maturation [GO:0034959]; heart development [GO:0007507]; hormone catabolic process [GO:0042447]; peptide hormone processing [GO:0016486]; pharyngeal system development [GO:0060037]; positive regulation of cAMP biosynthetic process [GO:0030819]; positive regulation of cardiac muscle hypertrophy [GO:0010613]; positive regulation of G-protein coupled receptor protein signaling pathway [GO:0045745]; positive regulation of receptor recycling [GO:0001921]; protein processing [GO:0016485]; proteolysis [GO:0006508]; regulation of blood pressure [GO:0008217]; regulation of blood vessel diameter [GO:0097746]; regulation of ERK1 and ERK2 cascade [GO:0070372]; response to cadmium ion [GO:0046686]; response to drug [GO:0042493]; response to hypoxia [GO:0001666]; response to muscle stretch [GO:0035994]; substance P catabolic process [GO:0010814]</t>
  </si>
  <si>
    <t>MSDC_0</t>
  </si>
  <si>
    <t>Mannosyl-oligosaccharide alpha-1,2-mannosidase (EC 3.2.1.113) (Man(9)-alpha-mannosidase)</t>
  </si>
  <si>
    <t>protein glycosylation [GO:0006486]</t>
  </si>
  <si>
    <t>LIPB</t>
  </si>
  <si>
    <t>Lipase B (EC 3.1.1.3) (CALB)</t>
  </si>
  <si>
    <t>LAE1_3</t>
  </si>
  <si>
    <t>SPAC1327.01c_6</t>
  </si>
  <si>
    <t>Q1MTM9</t>
  </si>
  <si>
    <t>Uncharacterized transcriptional regulatory protein C1327.01c</t>
  </si>
  <si>
    <t>gedK</t>
  </si>
  <si>
    <t>Questin oxidase (EC 1.-.-.-) (Geodin synthesis protein K)</t>
  </si>
  <si>
    <t>atsA_3</t>
  </si>
  <si>
    <t>BGBP_1</t>
  </si>
  <si>
    <t>Q8N0N3</t>
  </si>
  <si>
    <t>Beta-1,3-glucan-binding protein (GBP)</t>
  </si>
  <si>
    <t>carbohydrate metabolic process [GO:0005975]; innate immune response [GO:0045087]</t>
  </si>
  <si>
    <t>CTHT_0044240_1</t>
  </si>
  <si>
    <t>G0S920</t>
  </si>
  <si>
    <t>Cytoplasmic 60S subunit biogenesis factor REI1 homolog (pre-60S factor REI1 homolog)</t>
  </si>
  <si>
    <t>sol3_1</t>
  </si>
  <si>
    <t>Abcb4</t>
  </si>
  <si>
    <t>P21440</t>
  </si>
  <si>
    <t>Phosphatidylcholine translocator ABCB4 (ATP-binding cassette sub-family B member 4) (Multidrug resistance protein 2) (Multidrug resistance protein 3) (EC 3.6.3.44) (P-glycoprotein 2) (P-glycoprotein 3)</t>
  </si>
  <si>
    <t>bile acid secretion [GO:0032782]; brain development [GO:0007420]; carbohydrate export [GO:0033231]; cellular hyperosmotic salinity response [GO:0071475]; cellular response to alkaloid [GO:0071312]; cellular response to antibiotic [GO:0071236]; cellular response to bile acid [GO:1903413]; cellular response to borneol [GO:1905231]; cellular response to dexamethasone stimulus [GO:0071549]; cellular response to estradiol stimulus [GO:0071392]; cellular response to external biotic stimulus [GO:0071217]; cellular response to L-glutamate [GO:1905232]; cellular response to mycotoxin [GO:0036146]; circadian rhythm [GO:0007623]; daunorubicin transport [GO:0043215]; drug export [GO:0046618]; drug transport across blood-brain barrier [GO:1990962]; establishment of blood-brain barrier [GO:0060856]; establishment of blood-retinal barrier [GO:1990963]; hormone transport [GO:0009914]; intestinal absorption [GO:0050892]; lactation [GO:0007595]; lipid homeostasis [GO:0055088]; maintenance of permeability of blood-brain barrier [GO:0035633]; negative regulation of cell death [GO:0060548]; phospholipid translocation [GO:0045332]; placenta development [GO:0001890]; positive regulation of cholesterol transport [GO:0032376]; positive regulation of phospholipid translocation [GO:0061092]; positive regulation of phospholipid transport [GO:2001140]; positive regulation of response to drug [GO:2001025]; regulation of intestinal absorption [GO:1904478]; response to antineoplastic agent [GO:0097327]; response to cadmium ion [GO:0046686]; response to codeine [GO:1905233]; response to cyclosporin A [GO:1905237]; response to fenofibrate [GO:1901557]; response to glycoside [GO:1903416]; response to hypoxia [GO:0001666]; response to morphine [GO:0043278]; response to quercetin [GO:1905235]; response to thyroxine [GO:0097068]; response to vitamin A [GO:0033189]; response to vitamin D [GO:0033280]</t>
  </si>
  <si>
    <t>patE_8</t>
  </si>
  <si>
    <t>LHP1</t>
  </si>
  <si>
    <t>P33399</t>
  </si>
  <si>
    <t>La protein homolog (La autoantigen homolog) (La ribonucleoprotein)</t>
  </si>
  <si>
    <t>MTP11</t>
  </si>
  <si>
    <t>O80632</t>
  </si>
  <si>
    <t>Metal tolerance protein 11 (AtMTP11)</t>
  </si>
  <si>
    <t>cellular manganese ion homeostasis [GO:0030026]; response to copper ion [GO:0046688]; response to manganese ion [GO:0010042]</t>
  </si>
  <si>
    <t>XF_0766</t>
  </si>
  <si>
    <t>Q9PFB2</t>
  </si>
  <si>
    <t>UPF0394 membrane protein XF_0766</t>
  </si>
  <si>
    <t>Klhdc3</t>
  </si>
  <si>
    <t>Q8VEM9</t>
  </si>
  <si>
    <t>Kelch domain-containing protein 3 (Protein Peas) (Testis intracellular mediator protein)</t>
  </si>
  <si>
    <t>meiotic cell cycle [GO:0051321]</t>
  </si>
  <si>
    <t>lacA</t>
  </si>
  <si>
    <t>Probable beta-galactosidase A (EC 3.2.1.23) (Lactase A)</t>
  </si>
  <si>
    <t>lap2_0</t>
  </si>
  <si>
    <t>Probable leucine aminopeptidase 2 (EC 3.4.11.-) (Leucyl aminopeptidase 2) (LAP2)</t>
  </si>
  <si>
    <t>gdhA</t>
  </si>
  <si>
    <t>NADP-specific glutamate dehydrogenase (NADP-GDH) (EC 1.4.1.4) (NADP-dependent glutamate dehydrogenase)</t>
  </si>
  <si>
    <t>lact-2_2</t>
  </si>
  <si>
    <t>amt1_1</t>
  </si>
  <si>
    <t>Q9C0V1</t>
  </si>
  <si>
    <t>Ammonium transporter 1</t>
  </si>
  <si>
    <t>ammonium transmembrane transport [GO:0072488]; invasive growth in response to glucose limitation [GO:0001403]; methylammonium transmembrane transport [GO:0072489]</t>
  </si>
  <si>
    <t>RTM1_0</t>
  </si>
  <si>
    <t>ifcA</t>
  </si>
  <si>
    <t>Q9Z4P0</t>
  </si>
  <si>
    <t>Fumarate reductase flavoprotein subunit (EC 1.3.5.4) (Fe(3+)-induced flavocytochrome C3) (Ifc3) (Iron(III)-induced flavocytochrome C3)</t>
  </si>
  <si>
    <t>DIT2</t>
  </si>
  <si>
    <t>P21595</t>
  </si>
  <si>
    <t>Cytochrome P450-DIT2 (EC 1.14.14.-) (Cytochrome P450 56)</t>
  </si>
  <si>
    <t>HET-E1_1</t>
  </si>
  <si>
    <t>Q00808</t>
  </si>
  <si>
    <t>Vegetative incompatibility protein HET-E-1</t>
  </si>
  <si>
    <t>sod-2</t>
  </si>
  <si>
    <t>Superoxide dismutase [Mn], mitochondrial (EC 1.15.1.1)</t>
  </si>
  <si>
    <t>age-dependent response to oxidative stress involved in chronological cell aging [GO:0001324]</t>
  </si>
  <si>
    <t>wA</t>
  </si>
  <si>
    <t>Q03149</t>
  </si>
  <si>
    <t>Conidial yellow pigment biosynthesis polyketide synthase (PKS) (EC 2.3.1.-)</t>
  </si>
  <si>
    <t>biosynthetic process [GO:0009058]; conidium formation [GO:0048315]; pigment biosynthetic process [GO:0046148]; pigment metabolic process involved in developmental pigmentation [GO:0043324]; secondary metabolic process [GO:0019748]; sporulation resulting in formation of a cellular spore [GO:0030435]</t>
  </si>
  <si>
    <t>PDR18</t>
  </si>
  <si>
    <t>P53756</t>
  </si>
  <si>
    <t>ABC transporter ATP-binding protein/permease PDR18 (Pleiotropic drug resistance protein 18)</t>
  </si>
  <si>
    <t>drug transport [GO:0015893]; response to drug [GO:0042493]; sterol homeostasis [GO:0055092]</t>
  </si>
  <si>
    <t>dymB_1</t>
  </si>
  <si>
    <t>Q9U1M9</t>
  </si>
  <si>
    <t>Dynamin-B</t>
  </si>
  <si>
    <t>cell-cell adhesion [GO:0098609]; cell-substrate adhesion [GO:0031589]; cellular hypotonic response [GO:0071476]; dynamin family protein polymerization involved in mitochondrial fission [GO:0003374]; membrane fusion [GO:0061025]; mitochondrial fission [GO:0000266]; peroxisome localization [GO:0060151]; phagocytosis [GO:0006909]</t>
  </si>
  <si>
    <t>STK_04800</t>
  </si>
  <si>
    <t>Acryloyl-coenzyme A reductase (Acryloyl-CoA reductase) (EC 1.3.1.84)</t>
  </si>
  <si>
    <t>proA</t>
  </si>
  <si>
    <t>Q9AQI0</t>
  </si>
  <si>
    <t>4-hydroxy-4-methyl-2-oxoglutarate aldolase/4-carboxy-4-hydroxy-2-oxoadipate aldolase (HMG/CHA aldolase) (EC 4.1.3.16) (EC 4.1.3.17) (4-hydroxy-2-oxoglutarate aldolase) (Oxaloacetate decarboxylase) (OAA decarboxylase) (EC 4.1.1.3)</t>
  </si>
  <si>
    <t>3,4-dihydroxybenzoate catabolic process [GO:0019619]</t>
  </si>
  <si>
    <t>mug157_1</t>
  </si>
  <si>
    <t>mannose metabolic process [GO:0006013]; meiotic cell cycle [GO:0051321]</t>
  </si>
  <si>
    <t>AOC3</t>
  </si>
  <si>
    <t>Q9TTK6</t>
  </si>
  <si>
    <t>Membrane primary amine oxidase (EC 1.4.3.21) (Copper amine oxidase) (Semicarbazide-sensitive amine oxidase) (SSAO) (Vascular adhesion protein 1) (VAP-1)</t>
  </si>
  <si>
    <t>amine metabolic process [GO:0009308]; cell adhesion [GO:0007155]</t>
  </si>
  <si>
    <t>inhA_1</t>
  </si>
  <si>
    <t>ZRA1_4</t>
  </si>
  <si>
    <t>CFL1_0</t>
  </si>
  <si>
    <t>yanH_4</t>
  </si>
  <si>
    <t>PHT1</t>
  </si>
  <si>
    <t>Q5SMM8</t>
  </si>
  <si>
    <t>Putrescine hydroxycinnamoyltransferase 1 (OsPHT1) (EC 2.3.1.-) (BAHD-like hydroxycinnamoyl transferase HCT3) (Hydroxycinnamoyltransferase 3) (OsHCT3)</t>
  </si>
  <si>
    <t>MTH_1011</t>
  </si>
  <si>
    <t>O27092</t>
  </si>
  <si>
    <t>Putative 26S proteasome regulatory subunit homolog MTH_1011</t>
  </si>
  <si>
    <t>CHGG_01240</t>
  </si>
  <si>
    <t>Q2HEW4</t>
  </si>
  <si>
    <t>Enoyl reductase CHGG_01240 (EC 1.-.-.-) (Chaetoglobosin biosynthesis protein CHGG_01240)</t>
  </si>
  <si>
    <t>sou1_1</t>
  </si>
  <si>
    <t>Sorbose reductase sou1 (EC 1.1.1.289) (Sorbitol utilization protein sou1)</t>
  </si>
  <si>
    <t>TOXD_2</t>
  </si>
  <si>
    <t>PDC1</t>
  </si>
  <si>
    <t>serA_0</t>
  </si>
  <si>
    <t>O27051</t>
  </si>
  <si>
    <t>D-3-phosphoglycerate dehydrogenase (PGDH) (EC 1.1.1.95)</t>
  </si>
  <si>
    <t>TFS1</t>
  </si>
  <si>
    <t>P14306</t>
  </si>
  <si>
    <t>Carboxypeptidase Y inhibitor (CPY inhibitor) (CDC25 suppressor 1) (I(C)) (Ic) (Protein DKA1) (Protein NSP1)</t>
  </si>
  <si>
    <t>regulation of proteolysis [GO:0030162]; regulation of Ras protein signal transduction [GO:0046578]</t>
  </si>
  <si>
    <t>atsA_1</t>
  </si>
  <si>
    <t>stcW_5</t>
  </si>
  <si>
    <t>SPBC17G9.06c_0</t>
  </si>
  <si>
    <t>DIP5_1</t>
  </si>
  <si>
    <t>ARB_02462</t>
  </si>
  <si>
    <t>D4B1Y1</t>
  </si>
  <si>
    <t>Probable FAD-dependent monooxygenase (EC 1.-.-.-)</t>
  </si>
  <si>
    <t>nmt1_0</t>
  </si>
  <si>
    <t>P42882</t>
  </si>
  <si>
    <t>4-amino-5-hydroxymethyl-2-methylpyrimidine phosphate synthase (HMP-P synthase) (Hydroxymethylpyrimidine phosphate synthase) (Thiamine pyrimidine synthase)</t>
  </si>
  <si>
    <t>thiamine biosynthetic process [GO:0009228]; thiamine diphosphate biosynthetic process [GO:0009229]</t>
  </si>
  <si>
    <t>tsaC1_0</t>
  </si>
  <si>
    <t>4-formylbenzenesulfonate dehydrogenase TsaC1/TsaC2 (EC 1.2.1.62) (Toluenesulfonate zinc-independent alcohol dehydrogenase TsaC)</t>
  </si>
  <si>
    <t>gto2_0</t>
  </si>
  <si>
    <t>TMA22</t>
  </si>
  <si>
    <t>Q2H5Z7</t>
  </si>
  <si>
    <t>Translation machinery-associated protein 22</t>
  </si>
  <si>
    <t>ARB_01864</t>
  </si>
  <si>
    <t>nucleotide catabolic process [GO:0009166]</t>
  </si>
  <si>
    <t>ayg1</t>
  </si>
  <si>
    <t>Heptaketide hydrolyase ayg1 (EC 3.7.1.-) (Conidial pigment biosynthesis protein ayg1)</t>
  </si>
  <si>
    <t>melanin biosynthetic process [GO:0042438]; pigment biosynthetic process [GO:0046148]; polyketide catabolic process [GO:0030640]</t>
  </si>
  <si>
    <t>nudt17</t>
  </si>
  <si>
    <t>Nucleoside diphosphate-linked moiety X motif 17 (Nudix motif 17) (EC 3.6.1.-)</t>
  </si>
  <si>
    <t>RFS1</t>
  </si>
  <si>
    <t>Probable galactinol--sucrose galactosyltransferase 1 (EC 2.4.1.82) (Protein SEED IMBIBITION 1) (Raffinose synthase 1)</t>
  </si>
  <si>
    <t>YHR138C</t>
  </si>
  <si>
    <t>vacuole fusion, non-autophagic [GO:0042144]</t>
  </si>
  <si>
    <t>PAO</t>
  </si>
  <si>
    <t>Polyamine oxidase (EC 1.5.3.14) (EC 1.5.3.15)</t>
  </si>
  <si>
    <t>DBI</t>
  </si>
  <si>
    <t>P07107</t>
  </si>
  <si>
    <t>Acyl-CoA-binding protein (ACBP) (Diazepam-binding inhibitor) (DBI) (Endozepine) (EP)</t>
  </si>
  <si>
    <t>HET-E1_0</t>
  </si>
  <si>
    <t>MAL2</t>
  </si>
  <si>
    <t>Alpha-glucosidase (EC 3.2.1.20) (Maltase)</t>
  </si>
  <si>
    <t>lap2_1</t>
  </si>
  <si>
    <t>encD_8</t>
  </si>
  <si>
    <t>ftp105</t>
  </si>
  <si>
    <t>O13776</t>
  </si>
  <si>
    <t>Ubp5-interacting protein ftp105 (Down-regulated in multiple cancers 1 homolog 3) (Hid-1 family protein ftp105)</t>
  </si>
  <si>
    <t>intracellular protein transport [GO:0006886]</t>
  </si>
  <si>
    <t>FUS6_13</t>
  </si>
  <si>
    <t>hyuA_0</t>
  </si>
  <si>
    <t>Q01262</t>
  </si>
  <si>
    <t>Putative D-/L-hydantoinase subunit A (EC 3.5.2.-) (Hydantoin utilization protein A)</t>
  </si>
  <si>
    <t>cellular amino acid biosynthetic process [GO:0008652]</t>
  </si>
  <si>
    <t>MEL</t>
  </si>
  <si>
    <t>Q99172</t>
  </si>
  <si>
    <t>Alpha-galactosidase (EC 3.2.1.22) (Alpha-D-galactoside galactohydrolase) (Melibiase)</t>
  </si>
  <si>
    <t>NATT3</t>
  </si>
  <si>
    <t>Natterin-3 (EC 3.4.-.-)</t>
  </si>
  <si>
    <t>Rv1895_2</t>
  </si>
  <si>
    <t>abcG22</t>
  </si>
  <si>
    <t>Q55DA0</t>
  </si>
  <si>
    <t>ABC transporter G family member 22 (ABC transporter ABCG.22)</t>
  </si>
  <si>
    <t>aggregation involved in sorocarp development [GO:0031152]; cell motility [GO:0048870]; sorocarp morphogenesis [GO:0031288]</t>
  </si>
  <si>
    <t>cys-14_0</t>
  </si>
  <si>
    <t>P23622</t>
  </si>
  <si>
    <t>Sulfate permease 2 (Sulfate permease II)</t>
  </si>
  <si>
    <t>bicarbonate transport [GO:0015701]; chloride transmembrane transport [GO:1902476]; regulation of intracellular pH [GO:0051453]; regulation of membrane potential [GO:0042391]</t>
  </si>
  <si>
    <t>AFUA_6G02800_1</t>
  </si>
  <si>
    <t>At3g17430</t>
  </si>
  <si>
    <t>Q9LRP2</t>
  </si>
  <si>
    <t>Probable sugar phosphate/phosphate translocator At3g17430</t>
  </si>
  <si>
    <t>nim-1</t>
  </si>
  <si>
    <t>P48479</t>
  </si>
  <si>
    <t>G2-specific protein kinase nim-1 (EC 2.7.11.1)</t>
  </si>
  <si>
    <t>cell cycle [GO:0007049]; cell division [GO:0051301]; positive regulation of chemotaxis [GO:0050921]</t>
  </si>
  <si>
    <t>ctr4_0</t>
  </si>
  <si>
    <t>PIL1</t>
  </si>
  <si>
    <t>P53252</t>
  </si>
  <si>
    <t>Sphingolipid long chain base-responsive protein PIL1</t>
  </si>
  <si>
    <t>eisosome assembly [GO:0070941]; endocytosis [GO:0006897]; negative regulation of protein kinase activity [GO:0006469]; protein localization [GO:0008104]; protein localization to eisosome filament [GO:0097446]; response to heat [GO:0009408]</t>
  </si>
  <si>
    <t>MPI</t>
  </si>
  <si>
    <t>P34949</t>
  </si>
  <si>
    <t>Mannose-6-phosphate isomerase (EC 5.3.1.8) (Phosphohexomutase) (Phosphomannose isomerase) (PMI)</t>
  </si>
  <si>
    <t>cell wall mannoprotein biosynthetic process [GO:0000032]; GDP-mannose biosynthetic process [GO:0009298]; mannose to fructose-6-phosphate metabolic process [GO:0061611]; protein glycosylation [GO:0006486]</t>
  </si>
  <si>
    <t>SPBC887.17_1</t>
  </si>
  <si>
    <t>O94300</t>
  </si>
  <si>
    <t>Putative xanthine/uracil permease C887.17</t>
  </si>
  <si>
    <t>LAE1_12</t>
  </si>
  <si>
    <t>YDL086W</t>
  </si>
  <si>
    <t>Putative carboxymethylenebutenolidase (EC 3.1.1.45) (Dienelactone hydrolase) (DLH)</t>
  </si>
  <si>
    <t>ADH6_1</t>
  </si>
  <si>
    <t>adh4</t>
  </si>
  <si>
    <t>Q09669</t>
  </si>
  <si>
    <t>Alcohol dehydrogenase 4 (EC 1.1.1.1) (Alcohol dehydrogenase IV)</t>
  </si>
  <si>
    <t>ethanol biosynthetic process involved in glucose fermentation to ethanol [GO:0043458]</t>
  </si>
  <si>
    <t>cysD</t>
  </si>
  <si>
    <t>Homocysteine synthase (EC 2.5.1.49) (O-acetylhomoserine sulfhydrylase) (OAH SHL) (OAH sulfhydrylase)</t>
  </si>
  <si>
    <t>'de novo' L-methionine biosynthetic process [GO:0071266]; cysteine metabolic process [GO:0006534]</t>
  </si>
  <si>
    <t>LECC</t>
  </si>
  <si>
    <t>Q9AYP9</t>
  </si>
  <si>
    <t>Lectin-C (PL-C)</t>
  </si>
  <si>
    <t>positive regulation of cell division [GO:0051781]; positive regulation of mitotic nuclear division [GO:0045840]</t>
  </si>
  <si>
    <t>xsa</t>
  </si>
  <si>
    <t>P49943</t>
  </si>
  <si>
    <t>Xylosidase/arabinosidase [Includes: Beta-xylosidase (EC 3.2.1.37) (1,4-beta-D-xylan xylohydrolase) (Xylan 1,4-beta-xylosidase); Alpha-L-arabinofuranosidase (Arabinosidase) (EC 3.2.1.55)]</t>
  </si>
  <si>
    <t>roqT_4</t>
  </si>
  <si>
    <t>B6HJU0</t>
  </si>
  <si>
    <t>Efflux pump roqT (Roquefortine/meleagrin synthesis protein T)</t>
  </si>
  <si>
    <t>SPAC4D7.02c</t>
  </si>
  <si>
    <t>O14169</t>
  </si>
  <si>
    <t>Phosphatidylglycerol phospholipase C (EC 3.1.4.-)</t>
  </si>
  <si>
    <t>glycerophospholipid catabolic process [GO:0046475]</t>
  </si>
  <si>
    <t>ANKRD50_3</t>
  </si>
  <si>
    <t>protein transport [GO:0015031]; retrograde transport, endosome to plasma membrane [GO:1990126]</t>
  </si>
  <si>
    <t>PRY1</t>
  </si>
  <si>
    <t>P47032</t>
  </si>
  <si>
    <t>Protein PRY1 (Pathogenesis-related protein 1)</t>
  </si>
  <si>
    <t>sterol transport [GO:0015918]</t>
  </si>
  <si>
    <t>AGX1</t>
  </si>
  <si>
    <t>Alanine--glyoxylate aminotransferase 1 (EC 2.6.1.44)</t>
  </si>
  <si>
    <t>glycine biosynthetic process, by transamination of glyoxylate [GO:0019265]</t>
  </si>
  <si>
    <t>rdp1_1</t>
  </si>
  <si>
    <t>O14227</t>
  </si>
  <si>
    <t>RNA-dependent RNA polymerase 1 (Protein rdp1) (EC 2.7.7.48)</t>
  </si>
  <si>
    <t>cellular protein localization [GO:0034613]; chromatin silencing at centromere [GO:0030702]; chromatin silencing at centromere outer repeat region [GO:1990141]; chromatin silencing by small RNA [GO:0031048]; co-transcriptional gene silencing by RNA interference machinery [GO:0033562]; meiotic telomere clustering [GO:0045141]; production of siRNA involved in chromatin silencing by small RNA [GO:0070919]</t>
  </si>
  <si>
    <t>POT1_2</t>
  </si>
  <si>
    <t>3-ketoacyl-CoA thiolase, peroxisomal (EC 2.3.1.16) (Acetyl-CoA acyltransferase) (Beta-ketothiolase) (Peroxisomal 3-oxoacyl-CoA thiolase)</t>
  </si>
  <si>
    <t>fabG_6</t>
  </si>
  <si>
    <t>Q1RKB7</t>
  </si>
  <si>
    <t>AO-I_3</t>
  </si>
  <si>
    <t>YGR012W</t>
  </si>
  <si>
    <t>P53206</t>
  </si>
  <si>
    <t>Putative cysteine synthase (CS) (EC 2.5.1.47) (Cysteine synthase-like protein) (CSl) (O-acetylserine (thiol)-lyase) (OAS-TL) (O-acetylserine sulfhydrylase)</t>
  </si>
  <si>
    <t>patM</t>
  </si>
  <si>
    <t>A1CFM0</t>
  </si>
  <si>
    <t>ABC transporter patM (Patulin synthesis protein M)</t>
  </si>
  <si>
    <t>PHOA</t>
  </si>
  <si>
    <t>Phosphate-repressible acid phosphatase (EC 3.1.3.2)</t>
  </si>
  <si>
    <t>nic1</t>
  </si>
  <si>
    <t>O74869</t>
  </si>
  <si>
    <t>High-affinity nickel transport protein nic1</t>
  </si>
  <si>
    <t>nickel cation import across plasma membrane [GO:0098716]</t>
  </si>
  <si>
    <t>CIMG_00151_0</t>
  </si>
  <si>
    <t>Putative 4-hydroxy-2-oxoglutarate aldolase, mitochondrial (EC 4.1.3.16) (Dihydrodipicolinate synthase-like) (DHDPS-like protein)</t>
  </si>
  <si>
    <t>het-s_0</t>
  </si>
  <si>
    <t>Heterokaryon incompatibility protein s (Small s protein) (Vegetative incompatibility protein s)</t>
  </si>
  <si>
    <t>lox_1</t>
  </si>
  <si>
    <t>L-amino-acid oxidase (LAAO) (LAO) (EC 1.4.3.2)</t>
  </si>
  <si>
    <t>BGBP_2</t>
  </si>
  <si>
    <t>SPBC9B6.03</t>
  </si>
  <si>
    <t>Q9Y7M3</t>
  </si>
  <si>
    <t>FYVE-type zinc finger-containing protein C9B6.03</t>
  </si>
  <si>
    <t>phosphatidylinositol phosphorylation [GO:0046854]; retrograde transport, endosome to Golgi [GO:0042147]</t>
  </si>
  <si>
    <t>CYN1</t>
  </si>
  <si>
    <t>Cyanate hydratase (Cyanase) (EC 4.2.1.104) (Cyanate hydrolase) (Cyanate lyase)</t>
  </si>
  <si>
    <t>cyanate metabolic process [GO:0009439]</t>
  </si>
  <si>
    <t>atA_1</t>
  </si>
  <si>
    <t>6-methylsalicylic acid decarboxylase atA (EC 1.-.-.-) (FAD-dependent monooxygenase atA) (Terreic acid biosynthesis cluster protein A)</t>
  </si>
  <si>
    <t>ZRT3</t>
  </si>
  <si>
    <t>P34240</t>
  </si>
  <si>
    <t>Zinc-regulated transporter 3 (Vacuolar membrane zinc transporter)</t>
  </si>
  <si>
    <t>cellular zinc ion homeostasis [GO:0006882]; zinc II ion transport [GO:0006829]</t>
  </si>
  <si>
    <t>LEUA_0</t>
  </si>
  <si>
    <t>3-isopropylmalate dehydratase (EC 4.2.1.33) (Alpha-IPM isomerase) (IPMI) (Isopropylmalate isomerase)</t>
  </si>
  <si>
    <t>leucine biosynthetic process [GO:0009098]</t>
  </si>
  <si>
    <t>fpr2_0</t>
  </si>
  <si>
    <t>Q2UPT7</t>
  </si>
  <si>
    <t>FK506-binding protein 2 (EC 5.2.1.8) (Peptidyl-prolyl cis-trans isomerase) (PPIase) (Rotamase)</t>
  </si>
  <si>
    <t>axlA</t>
  </si>
  <si>
    <t>A2QTU5</t>
  </si>
  <si>
    <t>Alpha-xylosidase A (EC 3.2.1.177)</t>
  </si>
  <si>
    <t>OLE1_1</t>
  </si>
  <si>
    <t>Q12618</t>
  </si>
  <si>
    <t>Acyl-CoA desaturase (EC 1.14.19.1) (Delta(9)-desaturase) (Delta-9 desaturase) (Fatty acid desaturase) (Stearoyl-CoA desaturase)</t>
  </si>
  <si>
    <t>unsaturated fatty acid biosynthetic process [GO:0006636]</t>
  </si>
  <si>
    <t>NpII-A</t>
  </si>
  <si>
    <t>C0IPP1</t>
  </si>
  <si>
    <t>Probable neutral protease 2 homolog A (EC 3.4.24.39) (Deuterolysin A)</t>
  </si>
  <si>
    <t>cysA</t>
  </si>
  <si>
    <t>Q5AT15</t>
  </si>
  <si>
    <t>Serine O-succinyltransferase (SST) (EC 2.3.1.-)</t>
  </si>
  <si>
    <t>cysteine biosynthetic process [GO:0019344]; cysteine metabolic process [GO:0006534]</t>
  </si>
  <si>
    <t>PRX1_1</t>
  </si>
  <si>
    <t>Peroxiredoxin PRX1, mitochondrial (Prx) (EC 1.11.1.15) (1-Cys PRX) (Mitochondrial thiol peroxidase) (mTPx) (Thioredoxin peroxidase)</t>
  </si>
  <si>
    <t>cell redox homeostasis [GO:0045454]; cellular response to oxidative stress [GO:0034599]; response to cadmium ion [GO:0046686]</t>
  </si>
  <si>
    <t>hhfA_1</t>
  </si>
  <si>
    <t>DNA-templated transcription, initiation [GO:0006352]; nucleosome assembly [GO:0006334]</t>
  </si>
  <si>
    <t>SAHV_2539</t>
  </si>
  <si>
    <t>Putative acetyltransferase (EC 2.3.1.-)</t>
  </si>
  <si>
    <t>YEH2</t>
  </si>
  <si>
    <t>Q07950</t>
  </si>
  <si>
    <t>Sterol esterase 2 (EC 3.1.1.13) (Steryl ester hydrolase 2)</t>
  </si>
  <si>
    <t>cell wall mannoprotein biosynthetic process [GO:0000032]; lipid catabolic process [GO:0016042]; sterol metabolic process [GO:0016125]</t>
  </si>
  <si>
    <t>fap1_0</t>
  </si>
  <si>
    <t>O43029</t>
  </si>
  <si>
    <t>L-pipecolate oxidase (EC 1.5.3.7) (L-pipecolic acid oxidase)</t>
  </si>
  <si>
    <t>L-lysine catabolic process [GO:0019477]</t>
  </si>
  <si>
    <t>AGSA</t>
  </si>
  <si>
    <t>Adenosine deaminase AGSA (EC 3.5.4.4) (Atrial gland-specific antigen) (AGSA) (Mollusk-derived growth factor) (MDGF)</t>
  </si>
  <si>
    <t>adenosine catabolic process [GO:0006154]</t>
  </si>
  <si>
    <t>AN10074_0</t>
  </si>
  <si>
    <t>C8VTR6</t>
  </si>
  <si>
    <t>Putative acyl-coenzyme A synthetase (EC 6.2.1.-)</t>
  </si>
  <si>
    <t>At3g51130</t>
  </si>
  <si>
    <t>Q9SD33</t>
  </si>
  <si>
    <t>UPF0183 protein At3g51130</t>
  </si>
  <si>
    <t>SNOG_04623</t>
  </si>
  <si>
    <t>Q0UUE1</t>
  </si>
  <si>
    <t>Probable lysosomal cobalamin transporter</t>
  </si>
  <si>
    <t>YHM2</t>
  </si>
  <si>
    <t>Q04013</t>
  </si>
  <si>
    <t>Citrate/oxoglutarate carrier protein (Coc1p) (Mitochondrial DNA replication protein YHM2)</t>
  </si>
  <si>
    <t>alpha-ketoglutarate transport [GO:0015742]; mitochondrial citrate transport [GO:0006843]; mitochondrial genome maintenance [GO:0000002]; mitochondrial transport [GO:0006839]; tricarboxylic acid transport [GO:0006842]</t>
  </si>
  <si>
    <t>pip</t>
  </si>
  <si>
    <t>Proline iminopeptidase (PIP) (EC 3.4.11.5) (Prolyl aminopeptidase) (PAP)</t>
  </si>
  <si>
    <t>psoD_1</t>
  </si>
  <si>
    <t>Q4WB01</t>
  </si>
  <si>
    <t>Cytochrome P450 monooxygenase psoD (EC 1.-.-.-) (Pseurotin biosynthesis protein D)</t>
  </si>
  <si>
    <t>AN1503_1</t>
  </si>
  <si>
    <t>Probable 4-hydroxy-2-oxoglutarate aldolase, mitochondrial (EC 4.1.3.16) (Dihydrodipicolinate synthase-like) (DHDPS-like protein) (Probable 2-keto-4-hydroxyglutarate aldolase) (Probable KHG-aldolase)</t>
  </si>
  <si>
    <t>SPO14</t>
  </si>
  <si>
    <t>P36126</t>
  </si>
  <si>
    <t>Phospholipase D1 (PLD 1) (EC 3.1.4.4) (Choline phosphatase 1) (Meiosis-specific sporulation-specific protein 14) (Phosphatidylcholine-hydrolyzing phospholipase D1)</t>
  </si>
  <si>
    <t>ascospore-type prospore assembly [GO:0031321]; cell morphogenesis involved in conjugation with cellular fusion [GO:0000753]; exocytosis [GO:0006887]; inositol lipid-mediated signaling [GO:0048017]; lipid catabolic process [GO:0016042]; phosphatidic acid biosynthetic process [GO:0006654]; phospholipid metabolic process [GO:0006644]</t>
  </si>
  <si>
    <t>GTT1</t>
  </si>
  <si>
    <t>P40582</t>
  </si>
  <si>
    <t>Glutathione S-transferase 1 (EC 2.5.1.18) (GST-I)</t>
  </si>
  <si>
    <t>glutathione metabolic process [GO:0006749]; protein glutathionylation [GO:0010731]</t>
  </si>
  <si>
    <t>SAC6</t>
  </si>
  <si>
    <t>Fimbrin (ABP67)</t>
  </si>
  <si>
    <t>actin crosslink formation [GO:0051764]; actin filament network formation [GO:0051639]; actin filament organization [GO:0007015]; formin-nucleated actin cable assembly [GO:0070649]</t>
  </si>
  <si>
    <t>mybl2</t>
  </si>
  <si>
    <t>P52551</t>
  </si>
  <si>
    <t>Myb-related protein B (B-Myb) (Myb-like protein 2) (Myb-related protein 1) (XMYB1)</t>
  </si>
  <si>
    <t>fahd2</t>
  </si>
  <si>
    <t>Fumarylacetoacetate hydrolase domain-containing protein 2 (EC 3.-.-.-)</t>
  </si>
  <si>
    <t>lcc3_2</t>
  </si>
  <si>
    <t>Q96UM2</t>
  </si>
  <si>
    <t>Laccase-3 (EC 1.10.3.2) (Benzenediol:oxygen oxidoreductase 3) (Diphenol oxidase 3) (Urishiol oxidase 3) (Fragment)</t>
  </si>
  <si>
    <t>FRE6_0</t>
  </si>
  <si>
    <t>MT1988_0</t>
  </si>
  <si>
    <t>Epoxide hydrolase B (EHB) (EC 3.3.2.10)</t>
  </si>
  <si>
    <t>gsfE_3</t>
  </si>
  <si>
    <t>Short chain dehydrogenase gsfE (EC 1.-.-.-) (Griseofulvin synthesis protein E)</t>
  </si>
  <si>
    <t>Clybl</t>
  </si>
  <si>
    <t>Citrate lyase subunit beta-like protein, mitochondrial (Citrate lyase beta-like) (Beta-methylmalate synthase) (EC 2.3.3.-) (Malate synthase) (EC 2.3.3.9)</t>
  </si>
  <si>
    <t>ECHS1_1</t>
  </si>
  <si>
    <t>Q5R646</t>
  </si>
  <si>
    <t>Enoyl-CoA hydratase, mitochondrial (EC 4.2.1.17) (Enoyl-CoA hydratase 1) (Short-chain enoyl-CoA hydratase) (SCEH)</t>
  </si>
  <si>
    <t>fatty acid beta-oxidation [GO:0006635]</t>
  </si>
  <si>
    <t>svkA_2</t>
  </si>
  <si>
    <t>O61122</t>
  </si>
  <si>
    <t>Serine/threonine-protein kinase svkA (EC 2.7.11.1) (Severin kinase A)</t>
  </si>
  <si>
    <t>activation of protein kinase activity [GO:0032147]; cell cycle [GO:0007049]; cell division [GO:0051301]; hippo signaling [GO:0035329]; hyperosmotic response [GO:0006972]; positive regulation of cell division [GO:0051781]; protein autophosphorylation [GO:0046777]; protein phosphorylation [GO:0006468]; regulation of actin cytoskeleton organization [GO:0032956]; regulation of cell separation after cytokinesis [GO:0010590]; regulation of mitotic cell cycle [GO:0007346]; regulation of sorocarp development [GO:0031156]; signal transduction by protein phosphorylation [GO:0023014]; stress-activated protein kinase signaling cascade [GO:0031098]</t>
  </si>
  <si>
    <t>NCU00937_1</t>
  </si>
  <si>
    <t>Q7SFB0</t>
  </si>
  <si>
    <t>Beta-glucuronidase (GlcAase) (EC 3.2.1.31) (Beta-D-glucuronoside glucuronosohydrolase)</t>
  </si>
  <si>
    <t>INM2_2</t>
  </si>
  <si>
    <t>SPCC417.10_4</t>
  </si>
  <si>
    <t>O94491</t>
  </si>
  <si>
    <t>Uncharacterized transporter C417.10</t>
  </si>
  <si>
    <t>sti35</t>
  </si>
  <si>
    <t>Thiamine thiazole synthase (Stress-inducible protein sti35) (Thiazole biosynthetic enzyme)</t>
  </si>
  <si>
    <t>response to stress [GO:0006950]; thiamine biosynthetic process [GO:0009228]; thiazole biosynthetic process [GO:0052837]</t>
  </si>
  <si>
    <t>cpyA</t>
  </si>
  <si>
    <t>Carboxypeptidase Y homolog A (EC 3.4.16.5)</t>
  </si>
  <si>
    <t>orsE_2</t>
  </si>
  <si>
    <t>isoc1</t>
  </si>
  <si>
    <t>Fnod_1586</t>
  </si>
  <si>
    <t>ttuC</t>
  </si>
  <si>
    <t>Q44471</t>
  </si>
  <si>
    <t>Probable tartrate dehydrogenase/decarboxylase TtuC (TDH) (EC 1.1.1.93) (EC 4.1.1.73) (D-malate dehydrogenase [decarboxylating]) (EC 1.1.1.83)</t>
  </si>
  <si>
    <t>DHG2_1</t>
  </si>
  <si>
    <t>A3LZU7</t>
  </si>
  <si>
    <t>L-rhamnose-1-dehydrogenase (EC 1.1.1.173)</t>
  </si>
  <si>
    <t>oxidation-reduction process [GO:0055114]; rhamnose catabolic process [GO:0019301]</t>
  </si>
  <si>
    <t>slr0942</t>
  </si>
  <si>
    <t>Aldo/keto reductase slr0942 (AKR) (EC 1.1.1.184) (AKR3G1)</t>
  </si>
  <si>
    <t>SPBC460.04c_0</t>
  </si>
  <si>
    <t>Putative alpha-ketoglutarate-dependent sulfonate dioxygenase (EC 1.14.11.-)</t>
  </si>
  <si>
    <t>SCP2_1</t>
  </si>
  <si>
    <t>Non-specific lipid-transfer protein (NSL-TP) (EC 2.3.1.176) (Propanoyl-CoA C-acyltransferase) (SCP-chi) (SCPX) (Sterol carrier protein 2) (SCP-2) (Sterol carrier protein X) (SCP-X)</t>
  </si>
  <si>
    <t>lipid hydroperoxide transport [GO:1901373]; phospholipid transport [GO:0015914]; positive regulation of intracellular cholesterol transport [GO:0032385]; steroid biosynthetic process [GO:0006694]</t>
  </si>
  <si>
    <t>MEGF8</t>
  </si>
  <si>
    <t>Multiple epidermal growth factor-like domains protein 8 (Multiple EGF-like domains protein 8) (Epidermal growth factor-like protein 4) (EGF-like protein 4)</t>
  </si>
  <si>
    <t>BMP signaling pathway [GO:0030509]; cell migration involved in gastrulation [GO:0042074]; coronary vasculature development [GO:0060976]; craniofacial suture morphogenesis [GO:0097094]; determination of digestive tract left/right asymmetry [GO:0071907]; determination of heart left/right asymmetry [GO:0061371]; embryonic heart tube left/right pattern formation [GO:0060971]; embryonic heart tube morphogenesis [GO:0003143]; embryonic limb morphogenesis [GO:0030326]; embryonic skeletal system morphogenesis [GO:0048704]; epiboly involved in gastrulation with mouth forming second [GO:0055113]; fasciculation of sensory neuron axon [GO:0097155]; left/right pattern formation [GO:0060972]; limb morphogenesis [GO:0035108]; positive regulation of axon extension involved in axon guidance [GO:0048842]; regulation of gene expression [GO:0010468]</t>
  </si>
  <si>
    <t>AKT1</t>
  </si>
  <si>
    <t>Q38998</t>
  </si>
  <si>
    <t>Potassium channel AKT1</t>
  </si>
  <si>
    <t>potassium ion import [GO:0010107]; potassium ion transport [GO:0006813]; regulation of membrane potential [GO:0042391]; regulation of stomatal closure [GO:0090333]; response to salt stress [GO:0009651]; response to water deprivation [GO:0009414]; root hair elongation [GO:0048767]</t>
  </si>
  <si>
    <t>pur8_0</t>
  </si>
  <si>
    <t>P42670</t>
  </si>
  <si>
    <t>Puromycin resistance protein pur8</t>
  </si>
  <si>
    <t>antibiotic biosynthetic process [GO:0017000]; response to antibiotic [GO:0046677]; transmembrane transport [GO:0055085]</t>
  </si>
  <si>
    <t>Nipsnap1</t>
  </si>
  <si>
    <t>Protein NipSnap homolog 1 (NipSnap1)</t>
  </si>
  <si>
    <t>sensory perception of pain [GO:0019233]</t>
  </si>
  <si>
    <t>yjgF</t>
  </si>
  <si>
    <t>Q8U308</t>
  </si>
  <si>
    <t>2-iminobutanoate/2-iminopropanoate deaminase (EC 3.5.99.10) (Enamine/imine deaminase)</t>
  </si>
  <si>
    <t>isoleucine biosynthetic process [GO:0009097]; response to toxic substance [GO:0009636]</t>
  </si>
  <si>
    <t>rngtt</t>
  </si>
  <si>
    <t>Q6NY98</t>
  </si>
  <si>
    <t>mRNA-capping enzyme [Includes: Polynucleotide 5'-triphosphatase (TPase) (mRNA 5'-triphosphatase) (EC 3.1.3.33); mRNA guanylyltransferase (EC 2.7.7.50) (GTP--RNA guanylyltransferase) (GTase)]</t>
  </si>
  <si>
    <t>7-methylguanosine mRNA capping [GO:0006370]</t>
  </si>
  <si>
    <t>SPBC119.12</t>
  </si>
  <si>
    <t>O42903</t>
  </si>
  <si>
    <t>GRIP domain-containing protein C119.12</t>
  </si>
  <si>
    <t>ER to Golgi vesicle-mediated transport [GO:0006888]; intracellular protein transport [GO:0006886]</t>
  </si>
  <si>
    <t>COPT5.2</t>
  </si>
  <si>
    <t>Q6Z0Q9</t>
  </si>
  <si>
    <t>Putative copper transporter 5.2 (OsCOPT5.2)</t>
  </si>
  <si>
    <t>SPAC56E4.03_1</t>
  </si>
  <si>
    <t>Aromatic amino acid aminotransferase C56E4.03 (EC 2.6.1.57)</t>
  </si>
  <si>
    <t>aromatic amino acid family metabolic process [GO:0009072]; biosynthetic process [GO:0009058]</t>
  </si>
  <si>
    <t>crf1_5</t>
  </si>
  <si>
    <t>Probable glycosidase crf1 (EC 3.2.-.-) (Crh-like protein 1) (allergen Asp f 9)</t>
  </si>
  <si>
    <t>fap1_3</t>
  </si>
  <si>
    <t>tropI_1</t>
  </si>
  <si>
    <t>B8M9K0</t>
  </si>
  <si>
    <t>Hydrolase tropI (EC 3.1.1.-) (Tropolone synthesis protein I)</t>
  </si>
  <si>
    <t>mlcH</t>
  </si>
  <si>
    <t>Q8J0G0</t>
  </si>
  <si>
    <t>Acyltransferase mlcH (EC 2.3.1.-) (Compactin biosynthesis protein H)</t>
  </si>
  <si>
    <t>SPBC1711.05_1</t>
  </si>
  <si>
    <t>Q9P785</t>
  </si>
  <si>
    <t>LisH domain-containing protein C1711.05</t>
  </si>
  <si>
    <t>aes1_0</t>
  </si>
  <si>
    <t>Acetylesterase (EC 3.1.1.6) (Carbohydrate esterase family 16 protein)</t>
  </si>
  <si>
    <t>POSTN</t>
  </si>
  <si>
    <t>Q15063</t>
  </si>
  <si>
    <t>Periostin (PN) (Osteoblast-specific factor 2) (OSF-2)</t>
  </si>
  <si>
    <t>bone regeneration [GO:1990523]; cell adhesion [GO:0007155]; cellular response to fibroblast growth factor stimulus [GO:0044344]; cellular response to transforming growth factor beta stimulus [GO:0071560]; cellular response to tumor necrosis factor [GO:0071356]; cellular response to vitamin K [GO:0071307]; extracellular matrix organization [GO:0030198]; negative regulation of cell-matrix adhesion [GO:0001953]; negative regulation of substrate adhesion-dependent cell spreading [GO:1900025]; neuron projection extension [GO:1990138]; positive regulation of chemokine (C-C motif) ligand 2 secretion [GO:1904209]; positive regulation of smooth muscle cell migration [GO:0014911]; regulation of Notch signaling pathway [GO:0008593]; regulation of systemic arterial blood pressure [GO:0003073]; response to estradiol [GO:0032355]; response to hypoxia [GO:0001666]; response to mechanical stimulus [GO:0009612]; response to muscle activity [GO:0014850]; skeletal system development [GO:0001501]</t>
  </si>
  <si>
    <t>v1g238856</t>
  </si>
  <si>
    <t>Quinone oxidoreductase-like protein 2 homolog (EC 1.-.-.-)</t>
  </si>
  <si>
    <t>CTR2_1</t>
  </si>
  <si>
    <t>P38865</t>
  </si>
  <si>
    <t>Copper transport protein CTR2 (Copper transporter 2)</t>
  </si>
  <si>
    <t>cellular copper ion homeostasis [GO:0006878]; copper ion import [GO:0015677]; intracellular copper ion transport [GO:0015680]</t>
  </si>
  <si>
    <t>PAT1</t>
  </si>
  <si>
    <t>Acetyl-CoA acetyltransferase (EC 2.3.1.9) (Peroxisomal acetoacetyl-CoA thiolase) (Thiolase)</t>
  </si>
  <si>
    <t>GDB1</t>
  </si>
  <si>
    <t>Glycogen debranching enzyme (Glycogen debrancher) [Includes: 4-alpha-glucanotransferase (EC 2.4.1.25) (Oligo-1,4-1,4-glucantransferase); Amylo-alpha-1,6-glucosidase (Amylo-1,6-glucosidase) (EC 3.2.1.33) (Dextrin 6-alpha-D-glucosidase)]</t>
  </si>
  <si>
    <t>glycogen biosynthetic process [GO:0005978]; glycogen catabolic process [GO:0005980]</t>
  </si>
  <si>
    <t>betA_2</t>
  </si>
  <si>
    <t>Oxygen-dependent choline dehydrogenase (CDH) (CHD) (EC 1.1.99.1) (Betaine aldehyde dehydrogenase) (BADH) (EC 1.2.1.8)</t>
  </si>
  <si>
    <t>GAD4</t>
  </si>
  <si>
    <t>Glutamate decarboxylase 4 (GAD 4) (EC 4.1.1.15)</t>
  </si>
  <si>
    <t>glutamate metabolic process [GO:0006536]</t>
  </si>
  <si>
    <t>Araf43A_1</t>
  </si>
  <si>
    <t>Extracellular exo-alpha-(1-&gt;5)-L-arabinofuranosidase (EC 3.2.1.55)</t>
  </si>
  <si>
    <t>arabinan catabolic process [GO:0031222]; L-arabinose metabolic process [GO:0046373]</t>
  </si>
  <si>
    <t>OpS2</t>
  </si>
  <si>
    <t>J5J924</t>
  </si>
  <si>
    <t>MFS transporter OpS2 (Oosporein biosynthesis protein 2)</t>
  </si>
  <si>
    <t>pathogenesis [GO:0009405]; transmembrane transport [GO:0055085]</t>
  </si>
  <si>
    <t>encD_4</t>
  </si>
  <si>
    <t>echs1_0</t>
  </si>
  <si>
    <t>Probable enoyl-CoA hydratase, mitochondrial (EC 4.2.1.17) (Enoyl-CoA hydratase 1) (Short-chain enoyl-CoA hydratase) (SCEH)</t>
  </si>
  <si>
    <t>aflN_1</t>
  </si>
  <si>
    <t>Q6UEG2</t>
  </si>
  <si>
    <t>Cytochrome P450 monooxygenase aflN (EC 1.14.-.-) (Aflatoxin biosynthesis protein N)</t>
  </si>
  <si>
    <t>AFUA_2G15950_1</t>
  </si>
  <si>
    <t>SPBP8B7.05c</t>
  </si>
  <si>
    <t>O94255</t>
  </si>
  <si>
    <t>Carbonic anhydrase (EC 4.2.1.1) (Carbonate dehydratase)</t>
  </si>
  <si>
    <t>cellular detoxification [GO:1990748]; one-carbon metabolic process [GO:0006730]</t>
  </si>
  <si>
    <t>mmuM</t>
  </si>
  <si>
    <t>Homocysteine S-methyltransferase (EC 2.1.1.10) (S-methylmethionine:homocysteine methyltransferase)</t>
  </si>
  <si>
    <t>cellular response to DNA damage stimulus [GO:0006974]; methionine biosynthetic process [GO:0009086]; S-methylmethionine metabolic process [GO:0033477]</t>
  </si>
  <si>
    <t>RUS3</t>
  </si>
  <si>
    <t>Q84JB8</t>
  </si>
  <si>
    <t>Protein root UVB sensitive 3</t>
  </si>
  <si>
    <t>ZTA1_1</t>
  </si>
  <si>
    <t>Probable quinone oxidoreductase (EC 1.6.5.5) (NADPH:quinone reductase)</t>
  </si>
  <si>
    <t>cellular response to oxidative stress [GO:0034599]; response to high light intensity [GO:0009644]</t>
  </si>
  <si>
    <t>LRA2</t>
  </si>
  <si>
    <t>A3LZU8</t>
  </si>
  <si>
    <t>L-rhamnono-gamma-lactonase (EC 3.1.1.65)</t>
  </si>
  <si>
    <t>rhamnose catabolic process [GO:0019301]</t>
  </si>
  <si>
    <t>MSN2</t>
  </si>
  <si>
    <t>P33748</t>
  </si>
  <si>
    <t>Zinc finger protein MSN2 (Multicopy suppressor of SNF1 protein 2)</t>
  </si>
  <si>
    <t>age-dependent response to oxidative stress involved in chronological cell aging [GO:0001324]; cellular response to blue light [GO:0071483]; cellular response to methylmercury [GO:0071406]; chromatin remodeling [GO:0006338]; positive regulation of transcription from RNA polymerase II promoter [GO:0045944]; positive regulation of transcription from RNA polymerase II promoter in response to acidic pH [GO:0061402]; positive regulation of transcription from RNA polymerase II promoter in response to a hypotonic environment [GO:0061401]; positive regulation of transcription from RNA polymerase II promoter in response to alkaline pH [GO:0061422]; positive regulation of transcription from RNA polymerase II promoter in response to amino acid starvation [GO:0061412]; positive regulation of transcription from RNA polymerase II promoter in response to arsenic-containing substance [GO:0061395]; positive regulation of transcription from RNA polymerase II promoter in response to cold [GO:0061411]; positive regulation of transcription from RNA polymerase II promoter in response to ethanol [GO:0061410]; positive regulation of transcription from RNA polymerase II promoter in response to freezing [GO:0061409]; positive regulation of transcription from RNA polymerase II promoter in response to glucose starvation [GO:0061406]; positive regulation of transcription from RNA polymerase II promoter in response to heat stress [GO:0061408]; positive regulation of transcription from RNA polymerase II promoter in response to hydrogen peroxide [GO:0061407]; positive regulation of transcription from RNA polymerase II promoter in response to hydrostatic pressure [GO:0061405]; positive regulation of transcription from RNA polymerase II promoter in response to increased salt [GO:0061404]; positive regulation of transcription from RNA polymerase II promoter in response to nitrosative stress [GO:0061403]; positive regulation of transcription from RNA polymerase II promoter in response to zinc ion starvation [GO:0097236]; regulation of replicative cell aging by regulation of transcription from RNA polymerase II promoter in response to caloric restriction [GO:0061434]; replicative cell aging [GO:0001302]; transcription, DNA-templated [GO:0006351]</t>
  </si>
  <si>
    <t>YUC6</t>
  </si>
  <si>
    <t>Q8VZ59</t>
  </si>
  <si>
    <t>Indole-3-pyruvate monooxygenase YUCCA6 (EC 1.14.13.168) (Flavin-containing monooxygenase YUCCA6) (Protein HYPERTALL1)</t>
  </si>
  <si>
    <t>auxin biosynthetic process [GO:0009851]</t>
  </si>
  <si>
    <t>SPAC9E9.04</t>
  </si>
  <si>
    <t>O14290</t>
  </si>
  <si>
    <t>Uncharacterized protein C9E9.04</t>
  </si>
  <si>
    <t>ER to Golgi vesicle-mediated transport [GO:0006888]; intracellular protein transport [GO:0006886]; protein localization to endoplasmic reticulum exit site [GO:0070973]</t>
  </si>
  <si>
    <t>Os04g0560400</t>
  </si>
  <si>
    <t>Putative alpha-L-fucosidase 1 (EC 3.2.1.51) (Alpha-L-fucoside fucohydrolase)</t>
  </si>
  <si>
    <t>HTA1</t>
  </si>
  <si>
    <t>DNA repair [GO:0006281]</t>
  </si>
  <si>
    <t>REEP4</t>
  </si>
  <si>
    <t>Q3ZCI8</t>
  </si>
  <si>
    <t>Receptor expression-enhancing protein 4</t>
  </si>
  <si>
    <t>cell division [GO:0051301]; mitotic nuclear envelope reassembly [GO:0007084]; nuclear envelope organization [GO:0006998]</t>
  </si>
  <si>
    <t>afcA</t>
  </si>
  <si>
    <t>Q5AU81</t>
  </si>
  <si>
    <t>Alpha-fucosidase A (EC 3.2.1.51) (Alpha-L-fucoside fucohydrolase A)</t>
  </si>
  <si>
    <t>polysaccharide catabolic process [GO:0000272]; xyloglucan metabolic process [GO:0010411]</t>
  </si>
  <si>
    <t>hht1</t>
  </si>
  <si>
    <t>ATG2_0</t>
  </si>
  <si>
    <t>Q9HFR4</t>
  </si>
  <si>
    <t>Autophagy-related protein 2 (Glucose-induced selective autophagy protein 11) (Pexophagy zeocin-resistant mutant protein 7)</t>
  </si>
  <si>
    <t>autophagy of peroxisome [GO:0030242]; protein transport [GO:0015031]; transcription, DNA-templated [GO:0006351]</t>
  </si>
  <si>
    <t>SPAC869.04</t>
  </si>
  <si>
    <t>Putative formamidase C869.04 (EC 3.5.1.49) (Formamide amidohydrolase)</t>
  </si>
  <si>
    <t>DCL1_0</t>
  </si>
  <si>
    <t>Q1DKI1</t>
  </si>
  <si>
    <t>Dicer-like protein 1 [Includes: Endoribonuclease DCL1 (EC 3.1.26.-); ATP-dependent helicase DCL1 (EC 3.6.4.-)]</t>
  </si>
  <si>
    <t>defense response to virus [GO:0051607]; regulation of defense response to virus [GO:0050688]; RNA processing [GO:0006396]</t>
  </si>
  <si>
    <t>acdS</t>
  </si>
  <si>
    <t>1-aminocyclopropane-1-carboxylate deaminase (ACC deaminase) (ACCD) (EC 3.5.99.7)</t>
  </si>
  <si>
    <t>amine catabolic process [GO:0009310]</t>
  </si>
  <si>
    <t>RBG4</t>
  </si>
  <si>
    <t>Glycine-rich RNA-binding protein 4, mitochondrial (AtGR-RBP4) (AtRBG4) (Glycine-rich protein 4) (AtGRP4) (Mitochondrial RNA-binding protein 1b) (At-mRBP1b)</t>
  </si>
  <si>
    <t>mitochondrial RNA modification [GO:1900864]; response to cold [GO:0009409]; response to osmotic stress [GO:0006970]; response to salt stress [GO:0009651]; response to water deprivation [GO:0009414]</t>
  </si>
  <si>
    <t>MEP3</t>
  </si>
  <si>
    <t>P53390</t>
  </si>
  <si>
    <t>Ammonium transporter MEP3</t>
  </si>
  <si>
    <t>ammonium transport [GO:0015696]; nitrogen utilization [GO:0019740]</t>
  </si>
  <si>
    <t>ADK</t>
  </si>
  <si>
    <t>Adenosine kinase (EC 2.7.1.20)</t>
  </si>
  <si>
    <t>AMP salvage [GO:0044209]; purine ribonucleoside salvage [GO:0006166]</t>
  </si>
  <si>
    <t>stcF_1</t>
  </si>
  <si>
    <t>Q12609</t>
  </si>
  <si>
    <t>Probable sterigmatocystin biosynthesis P450 monooxygenase stcF (EC 1.14.-.-) (Cytochrome P450 60A2)</t>
  </si>
  <si>
    <t>dap</t>
  </si>
  <si>
    <t>D-aminopeptidase (EC 3.4.11.19)</t>
  </si>
  <si>
    <t>pgiA</t>
  </si>
  <si>
    <t>Glucose-6-phosphate isomerase (GPI) (EC 5.3.1.9) (Phosphoglucose isomerase) (PGI) (Phosphohexose isomerase) (PHI)</t>
  </si>
  <si>
    <t>gluconeogenesis [GO:0006094]; glycolytic process [GO:0006096]; pentose-phosphate shunt [GO:0006098]</t>
  </si>
  <si>
    <t>Pc20g15670</t>
  </si>
  <si>
    <t>Putative glutathione-dependent formaldehyde-activating enzyme (EC 4.4.1.22) (S-(hydroxymethyl)glutathione synthase)</t>
  </si>
  <si>
    <t>formaldehyde catabolic process [GO:0046294]</t>
  </si>
  <si>
    <t>isp4_0</t>
  </si>
  <si>
    <t>P40900</t>
  </si>
  <si>
    <t>Sexual differentiation process protein isp4</t>
  </si>
  <si>
    <t>protein transport [GO:0015031]; tetrapeptide transmembrane transport [GO:1901583]</t>
  </si>
  <si>
    <t>ausD</t>
  </si>
  <si>
    <t>C8VE82</t>
  </si>
  <si>
    <t>Methyltransferase ausD (EC 2.1.3.-) (Austinol synthesis protein D)</t>
  </si>
  <si>
    <t>xynF3</t>
  </si>
  <si>
    <t>Endo-1,4-beta-xylanase F3 (Xylanase F3) (EC 3.2.1.8) (1,4-beta-D-xylan xylanohydrolase F3)</t>
  </si>
  <si>
    <t>chi3</t>
  </si>
  <si>
    <t>E9ENC6</t>
  </si>
  <si>
    <t>Endochitinase 3 (EC 3.2.1.14) (Chitinase 3)</t>
  </si>
  <si>
    <t>chitin catabolic process [GO:0006032]; pathogenesis [GO:0009405]; polysaccharide catabolic process [GO:0000272]</t>
  </si>
  <si>
    <t>ARB_07629_4</t>
  </si>
  <si>
    <t>VPS13C</t>
  </si>
  <si>
    <t>Q709C8</t>
  </si>
  <si>
    <t>Vacuolar protein sorting-associated protein 13C</t>
  </si>
  <si>
    <t>Golgi to endosome transport [GO:0006895]; mitochondrion organization [GO:0007005]; negative regulation of parkin-mediated stimulation of mitophagy in response to mitochondrial depolarization [GO:1905090]</t>
  </si>
  <si>
    <t>STB5_1</t>
  </si>
  <si>
    <t>P38699</t>
  </si>
  <si>
    <t>Protein STB5</t>
  </si>
  <si>
    <t>regulation of transcription from RNA polymerase II promoter in response to oxidative stress [GO:0043619]; response to xenobiotic stimulus [GO:0009410]; transcription, DNA-templated [GO:0006351]</t>
  </si>
  <si>
    <t>VTC4_1</t>
  </si>
  <si>
    <t>P47075</t>
  </si>
  <si>
    <t>Vacuolar transporter chaperone 4 (Phosphate metabolism protein 3)</t>
  </si>
  <si>
    <t>inositol phosphate-mediated signaling [GO:0048016]; lysosomal microautophagy [GO:0016237]; polyphosphate biosynthetic process [GO:0006799]; polyphosphate metabolic process [GO:0006797]; vacuolar transport [GO:0007034]; vacuole fusion, non-autophagic [GO:0042144]</t>
  </si>
  <si>
    <t>rmlB_1</t>
  </si>
  <si>
    <t>dTDP-glucose 4,6-dehydratase (EC 4.2.1.46)</t>
  </si>
  <si>
    <t>dTDP-rhamnose biosynthetic process [GO:0019305]; extracellular polysaccharide biosynthetic process [GO:0045226]; lipopolysaccharide biosynthetic process [GO:0009103]</t>
  </si>
  <si>
    <t>SDH_1</t>
  </si>
  <si>
    <t>Q47944</t>
  </si>
  <si>
    <t>L-sorbose 1-dehydrogenase (SDH) (EC 1.1.99.32)</t>
  </si>
  <si>
    <t>apf7_0</t>
  </si>
  <si>
    <t>S0DPM1</t>
  </si>
  <si>
    <t>Cytochrome P450 monooxygenase apf7 (EC 1.-.-.-) (Apicidin F synthesis protein 7)</t>
  </si>
  <si>
    <t>hem14_1</t>
  </si>
  <si>
    <t>Q10062</t>
  </si>
  <si>
    <t>Protoporphyrinogen oxidase (PPO) (EC 1.3.3.4)</t>
  </si>
  <si>
    <t>heme biosynthetic process [GO:0006783]; protoporphyrinogen IX biosynthetic process [GO:0006782]</t>
  </si>
  <si>
    <t>pmc1_2</t>
  </si>
  <si>
    <t>CAT2</t>
  </si>
  <si>
    <t>Carnitine O-acetyltransferase, mitochondrial (Carnitine acetylase) (EC 2.3.1.7)</t>
  </si>
  <si>
    <t>fatty acid metabolic process [GO:0006631]; transport [GO:0006810]</t>
  </si>
  <si>
    <t>FDH1</t>
  </si>
  <si>
    <t>S-(hydroxymethyl)glutathione dehydrogenase (EC 1.1.1.284) (Glutathione-dependent formaldehyde dehydrogenase) (FALDH) (FDH) (FLD) (GSH-FDH) (EC 1.1.1.-)</t>
  </si>
  <si>
    <t>ethanol oxidation [GO:0006069]</t>
  </si>
  <si>
    <t>pot1</t>
  </si>
  <si>
    <t>O13988</t>
  </si>
  <si>
    <t>Protection of telomeres protein 1</t>
  </si>
  <si>
    <t>negative regulation of telomerase activity [GO:0051974]; negative regulation of telomere maintenance via telomerase [GO:0032211]; telomere capping [GO:0016233]; telomere maintenance [GO:0000723]</t>
  </si>
  <si>
    <t>PDH1</t>
  </si>
  <si>
    <t>2-methylcitrate dehydratase, mitochondrial (EC 4.2.1.79)</t>
  </si>
  <si>
    <t>propionate catabolic process, 2-methylcitrate cycle [GO:0019629]; propionate metabolic process, methylcitrate cycle [GO:0019679]</t>
  </si>
  <si>
    <t>vrtB</t>
  </si>
  <si>
    <t>D7PHZ3</t>
  </si>
  <si>
    <t>Malonamoyl-CoA synthetase vrtB (EC 6.2.1.-) (Viridicatumtoxin synthesis protein B)</t>
  </si>
  <si>
    <t>NGR_a02140</t>
  </si>
  <si>
    <t>P55607</t>
  </si>
  <si>
    <t>Uncharacterized protein y4oV</t>
  </si>
  <si>
    <t>easD</t>
  </si>
  <si>
    <t>Acyl-CoA ligase easD (EC 6.2.1.-) (Emericellamide biosynthesis protein B)</t>
  </si>
  <si>
    <t>emericellamide A biosynthetic process [GO:1900617]; emericellamide biosynthetic process [GO:1900557]</t>
  </si>
  <si>
    <t>SPAC2E11.10_1</t>
  </si>
  <si>
    <t>Putative 2-hydroxyacid dehydrogenase UNK4.10 (EC 1.-.-.-)</t>
  </si>
  <si>
    <t>gbeA</t>
  </si>
  <si>
    <t>1,4-alpha-glucan-branching enzyme (EC 2.4.1.18) (Glycogen-branching enzyme)</t>
  </si>
  <si>
    <t>glycogen biosynthetic process [GO:0005978]</t>
  </si>
  <si>
    <t>trp4</t>
  </si>
  <si>
    <t>O60122</t>
  </si>
  <si>
    <t>Anthranilate phosphoribosyltransferase (EC 2.4.2.18)</t>
  </si>
  <si>
    <t>tryptophan biosynthetic process [GO:0000162]</t>
  </si>
  <si>
    <t>gar1</t>
  </si>
  <si>
    <t>D-galacturonate reductase (EC 1.1.1.365) (D-galacturonic acid reductase)</t>
  </si>
  <si>
    <t>D-galacturonate catabolic process [GO:0019698]</t>
  </si>
  <si>
    <t>lcdH_1</t>
  </si>
  <si>
    <t>L-carnitine dehydrogenase (CDH) (L-CDH) (EC 1.1.1.108)</t>
  </si>
  <si>
    <t>carnitine metabolic process [GO:0009437]; fatty acid metabolic process [GO:0006631]</t>
  </si>
  <si>
    <t>rdc4_1</t>
  </si>
  <si>
    <t>pi030_1</t>
  </si>
  <si>
    <t>O13621</t>
  </si>
  <si>
    <t>Uncharacterized protein C691.05c</t>
  </si>
  <si>
    <t>endoplasmic reticulum-plasma membrane tethering [GO:0061817]</t>
  </si>
  <si>
    <t>ANKHD1_1</t>
  </si>
  <si>
    <t>Q8IWZ3</t>
  </si>
  <si>
    <t>Ankyrin repeat and KH domain-containing protein 1 (HIV-1 Vpr-binding ankyrin repeat protein) (Multiple ankyrin repeats single KH domain) (hMASK)</t>
  </si>
  <si>
    <t>innate immune response [GO:0045087]</t>
  </si>
  <si>
    <t>ustQ_0</t>
  </si>
  <si>
    <t>B8NM74</t>
  </si>
  <si>
    <t>Tyrosinase ustQ (EC 1.14.18.1) (Ustiloxin B biosynthesis protein Q)</t>
  </si>
  <si>
    <t>YDR109C</t>
  </si>
  <si>
    <t>Uncharacterized sugar kinase YDR109C (EC 2.7.1.-)</t>
  </si>
  <si>
    <t>pentose metabolic process [GO:0019321]</t>
  </si>
  <si>
    <t>SPBC1718.04_2</t>
  </si>
  <si>
    <t>Q9P7P0</t>
  </si>
  <si>
    <t>Uncharacterized acyltransferase C1718.04 (EC 2.3.-.-)</t>
  </si>
  <si>
    <t>phospholipid biosynthetic process [GO:0008654]</t>
  </si>
  <si>
    <t>mclA</t>
  </si>
  <si>
    <t>Methylisocitrate lyase, mitochondrial (EC 4.1.3.30) (2-methylisocitrate lyase, mitochondrial)</t>
  </si>
  <si>
    <t>propionate catabolic process, 2-methylcitrate cycle [GO:0019629]</t>
  </si>
  <si>
    <t>gliK_1</t>
  </si>
  <si>
    <t>E9R9Y3</t>
  </si>
  <si>
    <t>Gamma-glutamyl cyclotransferase gliK (GGCT gliK) (EC 4.3.2.9) (Gliotoxin biosynthesis protein K)</t>
  </si>
  <si>
    <t>SPAC9G1.08c</t>
  </si>
  <si>
    <t>O14304</t>
  </si>
  <si>
    <t>Uncharacterized hydrolase C9G1.08c (EC 3.1.-.-)</t>
  </si>
  <si>
    <t>protein depalmitoylation [GO:0002084]</t>
  </si>
  <si>
    <t>atsA_0</t>
  </si>
  <si>
    <t>fasA_0</t>
  </si>
  <si>
    <t>Fatty acid synthase subunit alpha (EC 2.3.1.86) [Includes: Acyl carrier; 3-oxoacyl-[acyl-carrier-protein] reductase (EC 1.1.1.100) (Beta-ketoacyl reductase); 3-oxoacyl-[acyl-carrier-protein] synthase (EC 2.3.1.41) (Beta-ketoacyl synthase)]</t>
  </si>
  <si>
    <t>long-chain fatty acid biosynthetic process [GO:0042759]</t>
  </si>
  <si>
    <t>CHSA</t>
  </si>
  <si>
    <t>Q12564</t>
  </si>
  <si>
    <t>Chitin synthase A (EC 2.4.1.16) (Chitin-UDP acetyl-glucosaminyl transferase A) (Class-I chitin synthase A)</t>
  </si>
  <si>
    <t>cell wall organization [GO:0071555]; chitin biosynthetic process [GO:0006031]</t>
  </si>
  <si>
    <t>YER152C_1</t>
  </si>
  <si>
    <t>MCR1</t>
  </si>
  <si>
    <t>NADH-cytochrome b5 reductase 2 (EC 1.6.2.2) (Mitochondrial cytochrome b reductase)</t>
  </si>
  <si>
    <t>ACAD10</t>
  </si>
  <si>
    <t>Acyl-CoA dehydrogenase family member 10 (ACAD-10) (EC 1.3.99.-)</t>
  </si>
  <si>
    <t>fatty acid beta-oxidation [GO:0006635]; fatty acid beta-oxidation using acyl-CoA dehydrogenase [GO:0033539]</t>
  </si>
  <si>
    <t>MDH1_1</t>
  </si>
  <si>
    <t>Malate dehydrogenase, cytoplasmic (EC 1.1.1.37)</t>
  </si>
  <si>
    <t>carbohydrate metabolic process [GO:0005975]; malate metabolic process [GO:0006108]; tricarboxylic acid cycle [GO:0006099]</t>
  </si>
  <si>
    <t>YBR241C</t>
  </si>
  <si>
    <t>P38142</t>
  </si>
  <si>
    <t>Probable metabolite transport protein YBR241C</t>
  </si>
  <si>
    <t>bio2</t>
  </si>
  <si>
    <t>O59778</t>
  </si>
  <si>
    <t>Biotin synthase (EC 2.8.1.6)</t>
  </si>
  <si>
    <t>biotin biosynthetic process [GO:0009102]</t>
  </si>
  <si>
    <t>INT2</t>
  </si>
  <si>
    <t>Q9C757</t>
  </si>
  <si>
    <t>Probable inositol transporter 2</t>
  </si>
  <si>
    <t>glucose import [GO:0046323]; hexose transmembrane transport [GO:0035428]; myo-inositol transport [GO:0015798]; signaling [GO:0023052]</t>
  </si>
  <si>
    <t>SPAC11D3.03c</t>
  </si>
  <si>
    <t>Cda</t>
  </si>
  <si>
    <t>Cytidine deaminase (EC 3.5.4.5) (Cytidine aminohydrolase)</t>
  </si>
  <si>
    <t>cytidine deamination [GO:0009972]; negative regulation of cell growth [GO:0030308]; negative regulation of nucleotide metabolic process [GO:0045980]; protein homotetramerization [GO:0051289]</t>
  </si>
  <si>
    <t>CAM1_0</t>
  </si>
  <si>
    <t>P60206</t>
  </si>
  <si>
    <t>Calmodulin (CaM)</t>
  </si>
  <si>
    <t>RP1L1</t>
  </si>
  <si>
    <t>Q8IWN7</t>
  </si>
  <si>
    <t>Retinitis pigmentosa 1-like 1 protein</t>
  </si>
  <si>
    <t>axoneme assembly [GO:0035082]; intracellular signal transduction [GO:0035556]; photoreceptor cell development [GO:0042461]; photoreceptor cell maintenance [GO:0045494]; retina development in camera-type eye [GO:0060041]; visual perception [GO:0007601]</t>
  </si>
  <si>
    <t>SMPD1_0</t>
  </si>
  <si>
    <t>P17405</t>
  </si>
  <si>
    <t>Sphingomyelin phosphodiesterase (EC 3.1.4.12) (Acid sphingomyelinase) (aSMase)</t>
  </si>
  <si>
    <t>ceramide biosynthetic process [GO:0046513]; glycosphingolipid metabolic process [GO:0006687]; negative regulation of MAP kinase activity [GO:0043407]; nervous system development [GO:0007399]; positive regulation of apoptotic process [GO:0043065]; positive regulation of protein dephosphorylation [GO:0035307]; response to cocaine [GO:0042220]; response to drug [GO:0042493]; signal transduction [GO:0007165]; sphingomyelin catabolic process [GO:0006685]; sphingomyelin metabolic process [GO:0006684]; termination of signal transduction [GO:0023021]</t>
  </si>
  <si>
    <t>amdS_9</t>
  </si>
  <si>
    <t>ARB_07893</t>
  </si>
  <si>
    <t>Beta-hexosaminidase ARB_07893 (EC 3.2.1.52) (Beta-GlcNAcase ARB_07893) (Beta-N-acetylhexosaminidase ARB_07893) (N-acetyl-beta-glucosaminidase ARB_07893)</t>
  </si>
  <si>
    <t>AAP1</t>
  </si>
  <si>
    <t>P37898</t>
  </si>
  <si>
    <t>Alanine/arginine aminopeptidase (EC 3.4.11.-)</t>
  </si>
  <si>
    <t>glycogen metabolic process [GO:0005977]; peptide catabolic process [GO:0043171]; proteolysis [GO:0006508]</t>
  </si>
  <si>
    <t>ATX1</t>
  </si>
  <si>
    <t>P38636</t>
  </si>
  <si>
    <t>Metal homeostasis factor ATX1</t>
  </si>
  <si>
    <t>cellular copper ion homeostasis [GO:0006878]; cellular iron ion homeostasis [GO:0006879]; cellular response to oxidative stress [GO:0034599]; copper ion transport [GO:0006825]; intracellular copper ion transport [GO:0015680]</t>
  </si>
  <si>
    <t>ECM22</t>
  </si>
  <si>
    <t>Q05958</t>
  </si>
  <si>
    <t>Sterol regulatory element-binding protein ECM22 (Extracellular mutant protein 22)</t>
  </si>
  <si>
    <t>positive regulation of ergosterol biosynthetic process by positive regulation of transcription from RNA polymerase II promoter [GO:0035961]; positive regulation of filamentous growth of a population of unicellular organisms in response to starvation by positive regulation of transcription from RNA polymerase II promoter [GO:1904741]; positive regulation of sterol import by positive regulation of transcription from RNA polymerase II promoter [GO:0035969]</t>
  </si>
  <si>
    <t>SPCPB16A4.02c</t>
  </si>
  <si>
    <t>Q96WV2</t>
  </si>
  <si>
    <t>Uncharacterized PH domain-containing protein PB16A4.02c</t>
  </si>
  <si>
    <t>negative regulation of 1-phosphatidyl-1D-myo-inositol 4,5-bisphosphate biosynthetic process [GO:1902647]</t>
  </si>
  <si>
    <t>ucpA_1</t>
  </si>
  <si>
    <t>P0A2D2</t>
  </si>
  <si>
    <t>Oxidoreductase UcpA (EC 1.-.-.-)</t>
  </si>
  <si>
    <t>tsaC1_1</t>
  </si>
  <si>
    <t>phacA_1</t>
  </si>
  <si>
    <t>Q9Y7G5</t>
  </si>
  <si>
    <t>Phenylacetate 2-hydroxylase (EC 1.14.14.54)</t>
  </si>
  <si>
    <t>penicillin biosynthetic process [GO:0042318]; phenylacetate catabolic process [GO:0010124]</t>
  </si>
  <si>
    <t>SPAC22A12.06c</t>
  </si>
  <si>
    <t>O13897</t>
  </si>
  <si>
    <t>Uncharacterized hydrolase C22A12.06c (EC 3.1.-.-)</t>
  </si>
  <si>
    <t>MYSU</t>
  </si>
  <si>
    <t>Q99105</t>
  </si>
  <si>
    <t>Myosin heavy chain, embryonic smooth muscle isoform (Fragment)</t>
  </si>
  <si>
    <t>DHCR24_0</t>
  </si>
  <si>
    <t>NRPS12_1</t>
  </si>
  <si>
    <t>Q4WLW5</t>
  </si>
  <si>
    <t>Nonribosomal peptide synthetase 12 (EC 6.3.2.-)</t>
  </si>
  <si>
    <t>fumiquinazoline C biosynthetic process [GO:1900781]; nonribosomal peptide biosynthetic process [GO:0019184]; pathogenesis [GO:0009405]; secondary metabolic process [GO:0019748]</t>
  </si>
  <si>
    <t>PYRAB12510_0</t>
  </si>
  <si>
    <t>DLD</t>
  </si>
  <si>
    <t>Q94AX4</t>
  </si>
  <si>
    <t>D-lactate dehydrogenase [cytochrome], mitochondrial (AtD-LDH) (EC 1.1.2.4) (D-lactate ferricytochrome C oxidoreductase) (Glycolate deshydrogenase)</t>
  </si>
  <si>
    <t>methylglyoxal catabolic process [GO:0051596]</t>
  </si>
  <si>
    <t>tsc1</t>
  </si>
  <si>
    <t>Q09778</t>
  </si>
  <si>
    <t>Tuberous sclerosis 1 protein homolog</t>
  </si>
  <si>
    <t>negative regulation of G1/S transition of mitotic cell cycle [GO:2000134]; negative regulation of insulin receptor signaling pathway [GO:0046627]; negative regulation of TOR signaling [GO:0032007]; positive regulation of L-arginine import across plasma membrane [GO:1905589]; positive regulation of leucine import across plasma membrane [GO:1905534]; positive regulation of L-methionine import across plasma membrane [GO:1905626]; regulation of actin cytoskeleton organization [GO:0032956]; regulation of GTPase activity [GO:0043087]</t>
  </si>
  <si>
    <t>At1g75280_0</t>
  </si>
  <si>
    <t>Isoflavone reductase homolog P3 (EC 1.3.1.-)</t>
  </si>
  <si>
    <t>response to cadmium ion [GO:0046686]; response to oxidative stress [GO:0006979]</t>
  </si>
  <si>
    <t>mug14_1</t>
  </si>
  <si>
    <t>actin cytoskeleton organization [GO:0030036]; meiotic cell cycle [GO:0051321]</t>
  </si>
  <si>
    <t>SNOG_04206</t>
  </si>
  <si>
    <t>ATP-dependent (S)-NAD(P)H-hydrate dehydratase (EC 4.2.1.93) (ATP-dependent NAD(P)HX dehydratase)</t>
  </si>
  <si>
    <t>Rv1533</t>
  </si>
  <si>
    <t>Putative monooxygenase Rv1533 (EC 1.13.12.-)</t>
  </si>
  <si>
    <t>csr-1</t>
  </si>
  <si>
    <t>Peptidyl-prolyl cis-trans isomerase, mitochondrial (PPIase) (EC 5.2.1.8) (Cyclophilin) (CPH) (Cyclosporin A-binding protein) (Rotamase)</t>
  </si>
  <si>
    <t>protein folding [GO:0006457]</t>
  </si>
  <si>
    <t>ARB_00147</t>
  </si>
  <si>
    <t>Calnexin homolog ARB_00147 (Allergen Pen ch 31 homolog)</t>
  </si>
  <si>
    <t>Cryz</t>
  </si>
  <si>
    <t>Quinone oxidoreductase (EC 1.6.5.5) (NADPH:quinone reductase) (Zeta-crystallin)</t>
  </si>
  <si>
    <t>FBA1</t>
  </si>
  <si>
    <t>Fructose-bisphosphate aldolase 1 (FBP aldolase 1) (FBPA 1) (EC 4.1.2.13) (Fructose-1,6-bisphosphate aldolase 1)</t>
  </si>
  <si>
    <t>gluconeogenesis [GO:0006094]; glycolytic process [GO:0006096]</t>
  </si>
  <si>
    <t>SPAC29A4.13</t>
  </si>
  <si>
    <t>O14016</t>
  </si>
  <si>
    <t>Uncharacterized urease accessory protein UreF-like</t>
  </si>
  <si>
    <t>urea metabolic process [GO:0019627]</t>
  </si>
  <si>
    <t>IQM6</t>
  </si>
  <si>
    <t>Q9M2G8</t>
  </si>
  <si>
    <t>IQ domain-containing protein IQM6 (IQ motif-containing protein 6)</t>
  </si>
  <si>
    <t>PGR</t>
  </si>
  <si>
    <t>Q0WP96</t>
  </si>
  <si>
    <t>Protein PGR (AtPGR) (Plasma membrane glucose-responsive regulator) (Transmembrane protein 19-like protein) (VTE6-related protein) (VTE6R)</t>
  </si>
  <si>
    <t>FUB8_1</t>
  </si>
  <si>
    <t>A0A0D2YG00</t>
  </si>
  <si>
    <t>Oxidase FUB9 (EC 1.-.-.-) (Fusaric acid biosynthesis protein 9)</t>
  </si>
  <si>
    <t>CECR1</t>
  </si>
  <si>
    <t>Q9NZK5</t>
  </si>
  <si>
    <t>Adenosine deaminase 2 (EC 3.5.4.4) (Cat eye syndrome critical region protein 1)</t>
  </si>
  <si>
    <t>adenosine catabolic process [GO:0006154]; cellular protein metabolic process [GO:0044267]; hypoxanthine salvage [GO:0043103]; inosine biosynthetic process [GO:0046103]; multicellular organism development [GO:0007275]; neutrophil degranulation [GO:0043312]</t>
  </si>
  <si>
    <t>ymaE</t>
  </si>
  <si>
    <t>O31787</t>
  </si>
  <si>
    <t>Uncharacterized protein YmaE</t>
  </si>
  <si>
    <t>GAL10_1</t>
  </si>
  <si>
    <t>Bifunctional protein GAL10 [Includes: UDP-glucose 4-epimerase (EC 5.1.3.2) (Galactowaldenase); Aldose 1-epimerase (EC 5.1.3.3) (Galactose mutarotase)]</t>
  </si>
  <si>
    <t>galactose catabolic process via UDP-galactose [GO:0033499]</t>
  </si>
  <si>
    <t>SMF1</t>
  </si>
  <si>
    <t>P38925</t>
  </si>
  <si>
    <t>Manganese transporter SMF1</t>
  </si>
  <si>
    <t>cadmium ion transport [GO:0015691]; cellular cadmium ion homeostasis [GO:0006876]; cellular copper ion homeostasis [GO:0006878]; cellular manganese ion homeostasis [GO:0030026]; copper ion transport [GO:0006825]; iron ion transport [GO:0006826]; manganese ion transport [GO:0006828]</t>
  </si>
  <si>
    <t>CLAH7</t>
  </si>
  <si>
    <t>Minor allergen Cla h 7 (Allergen Cla h 5) (Allergen Cla h V) (allergen Cla h 7)</t>
  </si>
  <si>
    <t>SPBC30D10.14</t>
  </si>
  <si>
    <t>SPCC1672.03c_2</t>
  </si>
  <si>
    <t>Probable guanine deaminase (Guanase) (Guanine aminase) (EC 3.5.4.3) (Guanine aminohydrolase) (GAH)</t>
  </si>
  <si>
    <t>guanine catabolic process [GO:0006147]; guanine metabolic process [GO:0046098]</t>
  </si>
  <si>
    <t>pi030_0</t>
  </si>
  <si>
    <t>endoplasmic reticulum [GO:0005783]; integral component of membrane [GO:0016021]</t>
  </si>
  <si>
    <t>alcC_1</t>
  </si>
  <si>
    <t>P07754</t>
  </si>
  <si>
    <t>Alcohol dehydrogenase 3 (EC 1.1.1.1) (Alcohol dehydrogenase III) (ADH III)</t>
  </si>
  <si>
    <t>ethanol metabolic process [GO:0006067]; NADH oxidation [GO:0006116]</t>
  </si>
  <si>
    <t>SPAC22A12.08c_0</t>
  </si>
  <si>
    <t>YMR196W</t>
  </si>
  <si>
    <t>oligosaccharide metabolic process [GO:0009311]</t>
  </si>
  <si>
    <t>tetX_5</t>
  </si>
  <si>
    <t>ADH7</t>
  </si>
  <si>
    <t>P25377</t>
  </si>
  <si>
    <t>NADP-dependent alcohol dehydrogenase 7 (EC 1.1.1.2) (NADP-dependent alcohol dehydrogenase VII) (ADHVII)</t>
  </si>
  <si>
    <t>alcohol metabolic process [GO:0006066]</t>
  </si>
  <si>
    <t>mug190_0</t>
  </si>
  <si>
    <t>ARB_06907</t>
  </si>
  <si>
    <t>D4AR77</t>
  </si>
  <si>
    <t>nat</t>
  </si>
  <si>
    <t>P0A5L9</t>
  </si>
  <si>
    <t>Arylamine N-acetyltransferase (NAT) (EC 2.3.1.5)</t>
  </si>
  <si>
    <t>Lig1</t>
  </si>
  <si>
    <t>P37913</t>
  </si>
  <si>
    <t>DNA ligase 1 (EC 6.5.1.1) (DNA ligase I) (Polydeoxyribonucleotide synthase [ATP] 1)</t>
  </si>
  <si>
    <t>base-excision repair [GO:0006284]; cell division [GO:0051301]; DNA biosynthetic process [GO:0071897]; DNA recombination [GO:0006310]; DNA repair [GO:0006281]; DNA replication [GO:0006260]; double-strand break repair via nonhomologous end joining [GO:0006303]; Okazaki fragment processing involved in mitotic DNA replication [GO:1903461]; response to hydrogen peroxide [GO:0042542]</t>
  </si>
  <si>
    <t>fox-2_1</t>
  </si>
  <si>
    <t>Peroxisomal hydratase-dehydrogenase-epimerase (HDE) (Multifunctional beta-oxidation protein) (MFP) [Includes: 2-enoyl-CoA hydratase (EC 4.2.1.119); (3R)-3-hydroxyacyl-CoA dehydrogenase (EC 1.1.1.n12)]</t>
  </si>
  <si>
    <t>Abcd2</t>
  </si>
  <si>
    <t>Q61285</t>
  </si>
  <si>
    <t>ATP-binding cassette sub-family D member 2 (Adrenoleukodystrophy-related protein)</t>
  </si>
  <si>
    <t>fatty acid beta-oxidation [GO:0006635]; positive regulation of fatty acid beta-oxidation [GO:0032000]; very long-chain fatty acid catabolic process [GO:0042760]; very long-chain fatty acid metabolic process [GO:0000038]</t>
  </si>
  <si>
    <t>UAP1</t>
  </si>
  <si>
    <t>UDP-N-acetylglucosamine pyrophosphorylase (EC 2.7.7.23)</t>
  </si>
  <si>
    <t>UDP-N-acetylglucosamine biosynthetic process [GO:0006048]</t>
  </si>
  <si>
    <t>FRE7_1</t>
  </si>
  <si>
    <t>YCR023C_5</t>
  </si>
  <si>
    <t>PEPP</t>
  </si>
  <si>
    <t>Probable Xaa-Pro aminopeptidase PEPP (EC 3.4.11.9) (Aminoacylproline aminopeptidase) (Prolidase)</t>
  </si>
  <si>
    <t>TMBIM4</t>
  </si>
  <si>
    <t>Q9HC24</t>
  </si>
  <si>
    <t>Protein lifeguard 4 (Golgi anti-apoptotic protein) (Protein S1R) (Transmembrane BAX inhibitor motif-containing protein 4) (Z-protein)</t>
  </si>
  <si>
    <t>apoptotic process [GO:0006915]; negative regulation of apoptotic process [GO:0043066]; regulation of calcium-mediated signaling [GO:0050848]</t>
  </si>
  <si>
    <t>Gene entry</t>
  </si>
  <si>
    <t>g9322</t>
  </si>
  <si>
    <t>g7852</t>
  </si>
  <si>
    <t>g11038</t>
  </si>
  <si>
    <t>g10155</t>
  </si>
  <si>
    <t>g9506</t>
  </si>
  <si>
    <t>g9413</t>
  </si>
  <si>
    <t>g9658</t>
  </si>
  <si>
    <t>g6618</t>
  </si>
  <si>
    <t>g2365</t>
  </si>
  <si>
    <t>g7868</t>
  </si>
  <si>
    <t>g6150</t>
  </si>
  <si>
    <t>g6608</t>
  </si>
  <si>
    <t>g2795</t>
  </si>
  <si>
    <t>g10153</t>
  </si>
  <si>
    <t>g6523</t>
  </si>
  <si>
    <t>g11551</t>
  </si>
  <si>
    <t>g1665</t>
  </si>
  <si>
    <t>g2970</t>
  </si>
  <si>
    <t>g10979</t>
  </si>
  <si>
    <t>g11155</t>
  </si>
  <si>
    <t>g10738</t>
  </si>
  <si>
    <t>g7985</t>
  </si>
  <si>
    <t>g7191</t>
  </si>
  <si>
    <t>g10284</t>
  </si>
  <si>
    <t>g6022</t>
  </si>
  <si>
    <t>g2505</t>
  </si>
  <si>
    <t>g9319</t>
  </si>
  <si>
    <t>g10152</t>
  </si>
  <si>
    <t>g9331</t>
  </si>
  <si>
    <t>g8952</t>
  </si>
  <si>
    <t>g7337</t>
  </si>
  <si>
    <t>g10740</t>
  </si>
  <si>
    <t>g8570</t>
  </si>
  <si>
    <t>g528</t>
  </si>
  <si>
    <t>g199</t>
  </si>
  <si>
    <t>g10148</t>
  </si>
  <si>
    <t>g10739</t>
  </si>
  <si>
    <t>g6001</t>
  </si>
  <si>
    <t>g1762</t>
  </si>
  <si>
    <t>g10044</t>
  </si>
  <si>
    <t>g3780</t>
  </si>
  <si>
    <t>g11857</t>
  </si>
  <si>
    <t>g11300</t>
  </si>
  <si>
    <t>g10620</t>
  </si>
  <si>
    <t>g10163</t>
  </si>
  <si>
    <t>g11339</t>
  </si>
  <si>
    <t>g9452</t>
  </si>
  <si>
    <t>g3601</t>
  </si>
  <si>
    <t>g8734</t>
  </si>
  <si>
    <t>g8656</t>
  </si>
  <si>
    <t>g5392</t>
  </si>
  <si>
    <t>g5581</t>
  </si>
  <si>
    <t>g1912</t>
  </si>
  <si>
    <t>g7731</t>
  </si>
  <si>
    <t>g11338</t>
  </si>
  <si>
    <t>g6616</t>
  </si>
  <si>
    <t>g5159</t>
  </si>
  <si>
    <t>g6688</t>
  </si>
  <si>
    <t>g6809</t>
  </si>
  <si>
    <t>g6620</t>
  </si>
  <si>
    <t>g3680</t>
  </si>
  <si>
    <t>g6375</t>
  </si>
  <si>
    <t>g5815</t>
  </si>
  <si>
    <t>g1593</t>
  </si>
  <si>
    <t>g3646</t>
  </si>
  <si>
    <t>g1913</t>
  </si>
  <si>
    <t>g3921</t>
  </si>
  <si>
    <t>g7069</t>
  </si>
  <si>
    <t>g6068</t>
  </si>
  <si>
    <t>g83</t>
  </si>
  <si>
    <t>g11206</t>
  </si>
  <si>
    <t>g8631</t>
  </si>
  <si>
    <t>g7252</t>
  </si>
  <si>
    <t>g9895</t>
  </si>
  <si>
    <t>g4114</t>
  </si>
  <si>
    <t>g5293</t>
  </si>
  <si>
    <t>g12448</t>
  </si>
  <si>
    <t>g777</t>
  </si>
  <si>
    <t>g1168</t>
  </si>
  <si>
    <t>g12485</t>
  </si>
  <si>
    <t>g5136</t>
  </si>
  <si>
    <t>g10741</t>
  </si>
  <si>
    <t>g9335</t>
  </si>
  <si>
    <t>g6865</t>
  </si>
  <si>
    <t>g12466</t>
  </si>
  <si>
    <t>g855</t>
  </si>
  <si>
    <t>g6623</t>
  </si>
  <si>
    <t>g6556</t>
  </si>
  <si>
    <t>g6617</t>
  </si>
  <si>
    <t>g3235</t>
  </si>
  <si>
    <t>g3920</t>
  </si>
  <si>
    <t>g465</t>
  </si>
  <si>
    <t>g10873</t>
  </si>
  <si>
    <t>g10762</t>
  </si>
  <si>
    <t>g12292</t>
  </si>
  <si>
    <t>g1908</t>
  </si>
  <si>
    <t>g1657</t>
  </si>
  <si>
    <t>g2172</t>
  </si>
  <si>
    <t>g435</t>
  </si>
  <si>
    <t>g499</t>
  </si>
  <si>
    <t>g2675</t>
  </si>
  <si>
    <t>g5939</t>
  </si>
  <si>
    <t>g10695</t>
  </si>
  <si>
    <t>g6957</t>
  </si>
  <si>
    <t>g4606</t>
  </si>
  <si>
    <t>g8959</t>
  </si>
  <si>
    <t>g10118</t>
  </si>
  <si>
    <t>g6791</t>
  </si>
  <si>
    <t>g685</t>
  </si>
  <si>
    <t>g8191</t>
  </si>
  <si>
    <t>g4541</t>
  </si>
  <si>
    <t>g6155</t>
  </si>
  <si>
    <t>g10748</t>
  </si>
  <si>
    <t>g4183</t>
  </si>
  <si>
    <t>g6160</t>
  </si>
  <si>
    <t>g9431</t>
  </si>
  <si>
    <t>g4098</t>
  </si>
  <si>
    <t>g3846</t>
  </si>
  <si>
    <t>g10089</t>
  </si>
  <si>
    <t>g5695</t>
  </si>
  <si>
    <t>g10156</t>
  </si>
  <si>
    <t>g6146</t>
  </si>
  <si>
    <t>g11550</t>
  </si>
  <si>
    <t>g10603</t>
  </si>
  <si>
    <t>g4992</t>
  </si>
  <si>
    <t>g3665</t>
  </si>
  <si>
    <t>g11394</t>
  </si>
  <si>
    <t>g6156</t>
  </si>
  <si>
    <t>g5473</t>
  </si>
  <si>
    <t>g2266</t>
  </si>
  <si>
    <t>g3648</t>
  </si>
  <si>
    <t>g12235</t>
  </si>
  <si>
    <t>g7768</t>
  </si>
  <si>
    <t>g259</t>
  </si>
  <si>
    <t>g12381</t>
  </si>
  <si>
    <t>g5770</t>
  </si>
  <si>
    <t>g7921</t>
  </si>
  <si>
    <t>g11866</t>
  </si>
  <si>
    <t>g2823</t>
  </si>
  <si>
    <t>g9442</t>
  </si>
  <si>
    <t>g12028</t>
  </si>
  <si>
    <t>g8560</t>
  </si>
  <si>
    <t>g9418</t>
  </si>
  <si>
    <t>g12283</t>
  </si>
  <si>
    <t>g12138</t>
  </si>
  <si>
    <t>g2087</t>
  </si>
  <si>
    <t>g11464</t>
  </si>
  <si>
    <t>g5903</t>
  </si>
  <si>
    <t>g2729</t>
  </si>
  <si>
    <t>g10435</t>
  </si>
  <si>
    <t>g2487</t>
  </si>
  <si>
    <t>g6143</t>
  </si>
  <si>
    <t>g9210</t>
  </si>
  <si>
    <t>g3643</t>
  </si>
  <si>
    <t>g10472</t>
  </si>
  <si>
    <t>g3647</t>
  </si>
  <si>
    <t>g2896</t>
  </si>
  <si>
    <t>g10480</t>
  </si>
  <si>
    <t>g8540</t>
  </si>
  <si>
    <t>g9430</t>
  </si>
  <si>
    <t>g516</t>
  </si>
  <si>
    <t>g2072</t>
  </si>
  <si>
    <t>g2933</t>
  </si>
  <si>
    <t>g6040</t>
  </si>
  <si>
    <t>g1115</t>
  </si>
  <si>
    <t>g10144</t>
  </si>
  <si>
    <t>g926</t>
  </si>
  <si>
    <t>g7940</t>
  </si>
  <si>
    <t>g6992</t>
  </si>
  <si>
    <t>g6409</t>
  </si>
  <si>
    <t>g5571</t>
  </si>
  <si>
    <t>g6166</t>
  </si>
  <si>
    <t>g6167</t>
  </si>
  <si>
    <t>g8846</t>
  </si>
  <si>
    <t>g6621</t>
  </si>
  <si>
    <t>g5539</t>
  </si>
  <si>
    <t>g235</t>
  </si>
  <si>
    <t>g684</t>
  </si>
  <si>
    <t>g12569</t>
  </si>
  <si>
    <t>g3024</t>
  </si>
  <si>
    <t>g4547</t>
  </si>
  <si>
    <t>g9081</t>
  </si>
  <si>
    <t>g11936</t>
  </si>
  <si>
    <t>g9416</t>
  </si>
  <si>
    <t>g2727</t>
  </si>
  <si>
    <t>g11109</t>
  </si>
  <si>
    <t>g10692</t>
  </si>
  <si>
    <t>g10982</t>
  </si>
  <si>
    <t>g3022</t>
  </si>
  <si>
    <t>g8335</t>
  </si>
  <si>
    <t>g1462</t>
  </si>
  <si>
    <t>g7779</t>
  </si>
  <si>
    <t>g10602</t>
  </si>
  <si>
    <t>g10254</t>
  </si>
  <si>
    <t>g575</t>
  </si>
  <si>
    <t>g12234</t>
  </si>
  <si>
    <t>g8188</t>
  </si>
  <si>
    <t>g379</t>
  </si>
  <si>
    <t>g701</t>
  </si>
  <si>
    <t>g635</t>
  </si>
  <si>
    <t>g11362</t>
  </si>
  <si>
    <t>g10831</t>
  </si>
  <si>
    <t>g7857</t>
  </si>
  <si>
    <t>g9417</t>
  </si>
  <si>
    <t>g6955</t>
  </si>
  <si>
    <t>g6338</t>
  </si>
  <si>
    <t>g2730</t>
  </si>
  <si>
    <t>g4764</t>
  </si>
  <si>
    <t>g3770</t>
  </si>
  <si>
    <t>g7158</t>
  </si>
  <si>
    <t>g6788</t>
  </si>
  <si>
    <t>g8735</t>
  </si>
  <si>
    <t>g207</t>
  </si>
  <si>
    <t>g5579</t>
  </si>
  <si>
    <t>g6541</t>
  </si>
  <si>
    <t>g7708</t>
  </si>
  <si>
    <t>g12393</t>
  </si>
  <si>
    <t>g11395</t>
  </si>
  <si>
    <t>g4034</t>
  </si>
  <si>
    <t>g5714</t>
  </si>
  <si>
    <t>g38</t>
  </si>
  <si>
    <t>g670</t>
  </si>
  <si>
    <t>g8819</t>
  </si>
  <si>
    <t>g5397</t>
  </si>
  <si>
    <t>g68</t>
  </si>
  <si>
    <t>g6061</t>
  </si>
  <si>
    <t>g9031</t>
  </si>
  <si>
    <t>g9455</t>
  </si>
  <si>
    <t>g521</t>
  </si>
  <si>
    <t>g9535</t>
  </si>
  <si>
    <t>g1881</t>
  </si>
  <si>
    <t>g6066</t>
  </si>
  <si>
    <t>g3862</t>
  </si>
  <si>
    <t>g8539</t>
  </si>
  <si>
    <t>g9826</t>
  </si>
  <si>
    <t>g7899</t>
  </si>
  <si>
    <t>g4343</t>
  </si>
  <si>
    <t>g1167</t>
  </si>
  <si>
    <t>g3208</t>
  </si>
  <si>
    <t>g8083</t>
  </si>
  <si>
    <t>g442</t>
  </si>
  <si>
    <t>g9420</t>
  </si>
  <si>
    <t>g3364</t>
  </si>
  <si>
    <t>g9186</t>
  </si>
  <si>
    <t>g8245</t>
  </si>
  <si>
    <t>g5424</t>
  </si>
  <si>
    <t>g1337</t>
  </si>
  <si>
    <t>g7631</t>
  </si>
  <si>
    <t>g6959</t>
  </si>
  <si>
    <t>g3124</t>
  </si>
  <si>
    <t>g7863</t>
  </si>
  <si>
    <t>g5495</t>
  </si>
  <si>
    <t>g583</t>
  </si>
  <si>
    <t>g9453</t>
  </si>
  <si>
    <t>g10745</t>
  </si>
  <si>
    <t>g2647</t>
  </si>
  <si>
    <t>g2145</t>
  </si>
  <si>
    <t>g6044</t>
  </si>
  <si>
    <t>g10147</t>
  </si>
  <si>
    <t>g4752</t>
  </si>
  <si>
    <t>g9841</t>
  </si>
  <si>
    <t>g7683</t>
  </si>
  <si>
    <t>g11739</t>
  </si>
  <si>
    <t>g11156</t>
  </si>
  <si>
    <t>g10143</t>
  </si>
  <si>
    <t>g8187</t>
  </si>
  <si>
    <t>g8266</t>
  </si>
  <si>
    <t>g9003</t>
  </si>
  <si>
    <t>g6596</t>
  </si>
  <si>
    <t>g3691</t>
  </si>
  <si>
    <t>g10572</t>
  </si>
  <si>
    <t>g1795</t>
  </si>
  <si>
    <t>g2320</t>
  </si>
  <si>
    <t>g6876</t>
  </si>
  <si>
    <t>g3851</t>
  </si>
  <si>
    <t>g12344</t>
  </si>
  <si>
    <t>g4958</t>
  </si>
  <si>
    <t>g2728</t>
  </si>
  <si>
    <t>g12713</t>
  </si>
  <si>
    <t>g11864</t>
  </si>
  <si>
    <t>g497</t>
  </si>
  <si>
    <t>g7463</t>
  </si>
  <si>
    <t>g7374</t>
  </si>
  <si>
    <t>g3367</t>
  </si>
  <si>
    <t>g5917</t>
  </si>
  <si>
    <t>g4688</t>
  </si>
  <si>
    <t>g9464</t>
  </si>
  <si>
    <t>g8663</t>
  </si>
  <si>
    <t>g12213</t>
  </si>
  <si>
    <t>g6053</t>
  </si>
  <si>
    <t>g8639</t>
  </si>
  <si>
    <t>g8941</t>
  </si>
  <si>
    <t>g5626</t>
  </si>
  <si>
    <t>g12661</t>
  </si>
  <si>
    <t>g6025</t>
  </si>
  <si>
    <t>g702</t>
  </si>
  <si>
    <t>g12467</t>
  </si>
  <si>
    <t>g7571</t>
  </si>
  <si>
    <t>g9995</t>
  </si>
  <si>
    <t>g1313</t>
  </si>
  <si>
    <t>g8099</t>
  </si>
  <si>
    <t>g1837</t>
  </si>
  <si>
    <t>g11882</t>
  </si>
  <si>
    <t>g2631</t>
  </si>
  <si>
    <t>g8435</t>
  </si>
  <si>
    <t>g7203</t>
  </si>
  <si>
    <t>g5970</t>
  </si>
  <si>
    <t>g7312</t>
  </si>
  <si>
    <t>g12139</t>
  </si>
  <si>
    <t>g11484</t>
  </si>
  <si>
    <t>g2351</t>
  </si>
  <si>
    <t>g7185</t>
  </si>
  <si>
    <t>g3397</t>
  </si>
  <si>
    <t>g1868</t>
  </si>
  <si>
    <t>g774</t>
  </si>
  <si>
    <t>g12711</t>
  </si>
  <si>
    <t>g11992</t>
  </si>
  <si>
    <t>g9824</t>
  </si>
  <si>
    <t>g4672</t>
  </si>
  <si>
    <t>g3298</t>
  </si>
  <si>
    <t>g6887</t>
  </si>
  <si>
    <t>g8955</t>
  </si>
  <si>
    <t>g8567</t>
  </si>
  <si>
    <t>g9268</t>
  </si>
  <si>
    <t>g9553</t>
  </si>
  <si>
    <t>g6588</t>
  </si>
  <si>
    <t>g3613</t>
  </si>
  <si>
    <t>g10515</t>
  </si>
  <si>
    <t>g1828</t>
  </si>
  <si>
    <t>g2093</t>
  </si>
  <si>
    <t>g2975</t>
  </si>
  <si>
    <t>g9592</t>
  </si>
  <si>
    <t>g8169</t>
  </si>
  <si>
    <t>g4952</t>
  </si>
  <si>
    <t>g2763</t>
  </si>
  <si>
    <t>g894</t>
  </si>
  <si>
    <t>g8810</t>
  </si>
  <si>
    <t>g1133</t>
  </si>
  <si>
    <t>g1744</t>
  </si>
  <si>
    <t>g12196</t>
  </si>
  <si>
    <t>g6843</t>
  </si>
  <si>
    <t>g2537</t>
  </si>
  <si>
    <t>g3005</t>
  </si>
  <si>
    <t>g12383</t>
  </si>
  <si>
    <t>g6935</t>
  </si>
  <si>
    <t>g11281</t>
  </si>
  <si>
    <t>g895</t>
  </si>
  <si>
    <t>g1964</t>
  </si>
  <si>
    <t>g1290</t>
  </si>
  <si>
    <t>g3348</t>
  </si>
  <si>
    <t>g6888</t>
  </si>
  <si>
    <t>g4991</t>
  </si>
  <si>
    <t>g6960</t>
  </si>
  <si>
    <t>g2613</t>
  </si>
  <si>
    <t>g5582</t>
  </si>
  <si>
    <t>g12322</t>
  </si>
  <si>
    <t>g846</t>
  </si>
  <si>
    <t>g359</t>
  </si>
  <si>
    <t>g3709</t>
  </si>
  <si>
    <t>g8700</t>
  </si>
  <si>
    <t>g705</t>
  </si>
  <si>
    <t>g3063</t>
  </si>
  <si>
    <t>g11762</t>
  </si>
  <si>
    <t>g9599</t>
  </si>
  <si>
    <t>g4064</t>
  </si>
  <si>
    <t>g764</t>
  </si>
  <si>
    <t>g3633</t>
  </si>
  <si>
    <t>g3070</t>
  </si>
  <si>
    <t>g11349</t>
  </si>
  <si>
    <t>g8871</t>
  </si>
  <si>
    <t>g12313</t>
  </si>
  <si>
    <t>g6896</t>
  </si>
  <si>
    <t>g3272</t>
  </si>
  <si>
    <t>g6411</t>
  </si>
  <si>
    <t>g6765</t>
  </si>
  <si>
    <t>g9036</t>
  </si>
  <si>
    <t>g7381</t>
  </si>
  <si>
    <t>g1810</t>
  </si>
  <si>
    <t>g11986</t>
  </si>
  <si>
    <t>g11230</t>
  </si>
  <si>
    <t>g5773</t>
  </si>
  <si>
    <t>g8280</t>
  </si>
  <si>
    <t>g3743</t>
  </si>
  <si>
    <t>g7202</t>
  </si>
  <si>
    <t>g6184</t>
  </si>
  <si>
    <t>g9654</t>
  </si>
  <si>
    <t>g4025</t>
  </si>
  <si>
    <t>g6889</t>
  </si>
  <si>
    <t>g5417</t>
  </si>
  <si>
    <t>g10671</t>
  </si>
  <si>
    <t>g3588</t>
  </si>
  <si>
    <t>g1126</t>
  </si>
  <si>
    <t>g6918</t>
  </si>
  <si>
    <t>g4030</t>
  </si>
  <si>
    <t>g5365</t>
  </si>
  <si>
    <t>g5835</t>
  </si>
  <si>
    <t>g8530</t>
  </si>
  <si>
    <t>g11813</t>
  </si>
  <si>
    <t>g2463</t>
  </si>
  <si>
    <t>g2515</t>
  </si>
  <si>
    <t>g8488</t>
  </si>
  <si>
    <t>g6850</t>
  </si>
  <si>
    <t>g5771</t>
  </si>
  <si>
    <t>g5627</t>
  </si>
  <si>
    <t>g3108</t>
  </si>
  <si>
    <t>g7012</t>
  </si>
  <si>
    <t>g4857</t>
  </si>
  <si>
    <t>g7690</t>
  </si>
  <si>
    <t>g9897</t>
  </si>
  <si>
    <t>g908</t>
  </si>
  <si>
    <t>g81</t>
  </si>
  <si>
    <t>g1846</t>
  </si>
  <si>
    <t>g2323</t>
  </si>
  <si>
    <t>g10516</t>
  </si>
  <si>
    <t>g5715</t>
  </si>
  <si>
    <t>g422</t>
  </si>
  <si>
    <t>g5375</t>
  </si>
  <si>
    <t>g11473</t>
  </si>
  <si>
    <t>g2497</t>
  </si>
  <si>
    <t>g4964</t>
  </si>
  <si>
    <t>g750</t>
  </si>
  <si>
    <t>g5580</t>
  </si>
  <si>
    <t>g568</t>
  </si>
  <si>
    <t>g7332</t>
  </si>
  <si>
    <t>g2364</t>
  </si>
  <si>
    <t>g2849</t>
  </si>
  <si>
    <t>g11119</t>
  </si>
  <si>
    <t>g9694</t>
  </si>
  <si>
    <t>g4507</t>
  </si>
  <si>
    <t>g2594</t>
  </si>
  <si>
    <t>g7391</t>
  </si>
  <si>
    <t>g11403</t>
  </si>
  <si>
    <t>g948</t>
  </si>
  <si>
    <t>g9138</t>
  </si>
  <si>
    <t>g1934</t>
  </si>
  <si>
    <t>g11602</t>
  </si>
  <si>
    <t>g6238</t>
  </si>
  <si>
    <t>g15</t>
  </si>
  <si>
    <t>g5772</t>
  </si>
  <si>
    <t>g10313</t>
  </si>
  <si>
    <t>g12096</t>
  </si>
  <si>
    <t>g537</t>
  </si>
  <si>
    <t>g6856</t>
  </si>
  <si>
    <t>g5026</t>
  </si>
  <si>
    <t>g4338</t>
  </si>
  <si>
    <t>g2356</t>
  </si>
  <si>
    <t>g8872</t>
  </si>
  <si>
    <t>g12247</t>
  </si>
  <si>
    <t>g7223</t>
  </si>
  <si>
    <t>g52</t>
  </si>
  <si>
    <t>g12340</t>
  </si>
  <si>
    <t>g3555</t>
  </si>
  <si>
    <t>g8897</t>
  </si>
  <si>
    <t>g3668</t>
  </si>
  <si>
    <t>g6169</t>
  </si>
  <si>
    <t>g5716</t>
  </si>
  <si>
    <t>g4523</t>
  </si>
  <si>
    <t>g6785</t>
  </si>
  <si>
    <t>g9022</t>
  </si>
  <si>
    <t>g12455</t>
  </si>
  <si>
    <t>g10507</t>
  </si>
  <si>
    <t>g6753</t>
  </si>
  <si>
    <t>g9006</t>
  </si>
  <si>
    <t>g10776</t>
  </si>
  <si>
    <t>g2792</t>
  </si>
  <si>
    <t>g11478</t>
  </si>
  <si>
    <t>g11171</t>
  </si>
  <si>
    <t>g9213</t>
  </si>
  <si>
    <t>g1902</t>
  </si>
  <si>
    <t>g12202</t>
  </si>
  <si>
    <t>g1767</t>
  </si>
  <si>
    <t>g6940</t>
  </si>
  <si>
    <t>g2950</t>
  </si>
  <si>
    <t>g8121</t>
  </si>
  <si>
    <t>g11780</t>
  </si>
  <si>
    <t>g4923</t>
  </si>
  <si>
    <t>g9547</t>
  </si>
  <si>
    <t>g8012</t>
  </si>
  <si>
    <t>g8654</t>
  </si>
  <si>
    <t>g1705</t>
  </si>
  <si>
    <t>g5264</t>
  </si>
  <si>
    <t>g2165</t>
  </si>
  <si>
    <t>g1517</t>
  </si>
  <si>
    <t>g12433</t>
  </si>
  <si>
    <t>g6357</t>
  </si>
  <si>
    <t>g5286</t>
  </si>
  <si>
    <t>g1545</t>
  </si>
  <si>
    <t>g4336</t>
  </si>
  <si>
    <t>g166</t>
  </si>
  <si>
    <t>g10799</t>
  </si>
  <si>
    <t>g2867</t>
  </si>
  <si>
    <t>g3109</t>
  </si>
  <si>
    <t>g5928</t>
  </si>
  <si>
    <t>g4779</t>
  </si>
  <si>
    <t>g9182</t>
  </si>
  <si>
    <t>g978</t>
  </si>
  <si>
    <t>g659</t>
  </si>
  <si>
    <t>g12579</t>
  </si>
  <si>
    <t>g4352</t>
  </si>
  <si>
    <t>g2993</t>
  </si>
  <si>
    <t>g10966</t>
  </si>
  <si>
    <t>g808</t>
  </si>
  <si>
    <t>g2583</t>
  </si>
  <si>
    <t>g3498</t>
  </si>
  <si>
    <t>g10440</t>
  </si>
  <si>
    <t>g10237</t>
  </si>
  <si>
    <t>g5718</t>
  </si>
  <si>
    <t>g6786</t>
  </si>
  <si>
    <t>g5867</t>
  </si>
  <si>
    <t>g8206</t>
  </si>
  <si>
    <t>g2325</t>
  </si>
  <si>
    <t>g5466</t>
  </si>
  <si>
    <t>g164</t>
  </si>
  <si>
    <t>g8916</t>
  </si>
  <si>
    <t>g7475</t>
  </si>
  <si>
    <t>g6849</t>
  </si>
  <si>
    <t>g9653</t>
  </si>
  <si>
    <t>g8901</t>
  </si>
  <si>
    <t>g801</t>
  </si>
  <si>
    <t>g10249</t>
  </si>
  <si>
    <t>g449</t>
  </si>
  <si>
    <t>g4202</t>
  </si>
  <si>
    <t>g55</t>
  </si>
  <si>
    <t>g297</t>
  </si>
  <si>
    <t>g11752</t>
  </si>
  <si>
    <t>g3550</t>
  </si>
  <si>
    <t>g2837</t>
  </si>
  <si>
    <t>g460</t>
  </si>
  <si>
    <t>g7348</t>
  </si>
  <si>
    <t>g5240</t>
  </si>
  <si>
    <t>g4232</t>
  </si>
  <si>
    <t>g4356</t>
  </si>
  <si>
    <t>g3600</t>
  </si>
  <si>
    <t>g3923</t>
  </si>
  <si>
    <t>g7910</t>
  </si>
  <si>
    <t>g293</t>
  </si>
  <si>
    <t>g10003</t>
  </si>
  <si>
    <t>g5186</t>
  </si>
  <si>
    <t>g7124</t>
  </si>
  <si>
    <t>g10012</t>
  </si>
  <si>
    <t>g10807</t>
  </si>
  <si>
    <t>g10790</t>
  </si>
  <si>
    <t>g4273</t>
  </si>
  <si>
    <t>g10085</t>
  </si>
  <si>
    <t>g11804</t>
  </si>
  <si>
    <t>g4642</t>
  </si>
  <si>
    <t>g205</t>
  </si>
  <si>
    <t>g5688</t>
  </si>
  <si>
    <t>g6923</t>
  </si>
  <si>
    <t>g2236</t>
  </si>
  <si>
    <t>g1898</t>
  </si>
  <si>
    <t>g481</t>
  </si>
  <si>
    <t>g747</t>
  </si>
  <si>
    <t>g513</t>
  </si>
  <si>
    <t>g5739</t>
  </si>
  <si>
    <t>g10517</t>
  </si>
  <si>
    <t>g6807</t>
  </si>
  <si>
    <t>g6406</t>
  </si>
  <si>
    <t>g2740</t>
  </si>
  <si>
    <t>Down-regulated genes</t>
  </si>
  <si>
    <t>Gene names</t>
  </si>
  <si>
    <t>Protein names</t>
  </si>
  <si>
    <t>Biological process</t>
  </si>
  <si>
    <t>PSM 25°C</t>
  </si>
  <si>
    <t>PSM 37°C</t>
  </si>
  <si>
    <t>Racio</t>
  </si>
  <si>
    <t>PCH_Pc12g07500</t>
  </si>
  <si>
    <t>Mutanase Pc12g07500 (EC 3.2.1.59) (Endo-1,3-alpha-glucanase Pc12g07500) (Glucan endo-1,3-alpha-glucosidas Pc12g07500)</t>
  </si>
  <si>
    <t>glaA gla</t>
  </si>
  <si>
    <t>Glucoamylase (EC 3.2.1.3) (1,4-alpha-D-glucan glucohydrolase) (Glucan 1,4-alpha-glucosidase)</t>
  </si>
  <si>
    <t>BGL2 SCW9 YGR282C</t>
  </si>
  <si>
    <t>Glucan 1,3-beta-glucosidase (EC 3.2.1.58) (Exo-1,3-beta-glucanase) (GP29) (Soluble cell wall protein 9)</t>
  </si>
  <si>
    <t>carbohydrate metabolic process [GO:0005975]; fungal-type cell wall organization [GO:0031505]</t>
  </si>
  <si>
    <t>bglF NFIA_054350</t>
  </si>
  <si>
    <t>Probable beta-glucosidase F (EC 3.2.1.21) (Beta-D-glucoside glucohydrolase F) (Cellobiase F) (Gentiobiase F)</t>
  </si>
  <si>
    <t>agn1 SPAC14C4.09</t>
  </si>
  <si>
    <t>EXG1</t>
  </si>
  <si>
    <t>Glucan 1,3-beta-glucosidase (EC 3.2.1.58) (1,3-beta-D-glucanohydrolase) (Exo-beta 1,3 glucanase)</t>
  </si>
  <si>
    <t>cell wall organization [GO:0071555]; metabolic process [GO:0008152]</t>
  </si>
  <si>
    <t>betA KPK_3995</t>
  </si>
  <si>
    <t>Carboxypeptidase S1 (EC 3.4.16.6)</t>
  </si>
  <si>
    <t>ARB_02372</t>
  </si>
  <si>
    <t>ZEB1 FGRAMPH1_01T05753 FGSG_02397</t>
  </si>
  <si>
    <t>FAD-linked oxidoreductase ZEB1 (EC 1.-.-.-) (Zearalenone biosynthesis protein 1)</t>
  </si>
  <si>
    <t>eglD ACLA_059790</t>
  </si>
  <si>
    <t>patB ACLA_093570</t>
  </si>
  <si>
    <t>Carboxylesterase patB (EC 3.1.1.1) (Patulin synthesis protein B)</t>
  </si>
  <si>
    <t>patE ACLA_093600</t>
  </si>
  <si>
    <t>patO ACLA_093700</t>
  </si>
  <si>
    <t>btgE NFIA_098360</t>
  </si>
  <si>
    <t>Probable beta-glucosidase btgE (EC 3.2.1.21) (Beta-D-glucoside glucohydrolase btgE) (Cellobiase btgE) (Gentiobiase btgE)</t>
  </si>
  <si>
    <t>eglD NFIA_099510</t>
  </si>
  <si>
    <t>eglB NFIA_053150</t>
  </si>
  <si>
    <t>Probable endo-beta-1,4-glucanase B (Endoglucanase B) (EC 3.2.1.4) (Carboxymethylcellulase B) (Cellulase B)</t>
  </si>
  <si>
    <t>faeB-2 NFIA_054700</t>
  </si>
  <si>
    <t>bphD Pnap_4141</t>
  </si>
  <si>
    <t>2-hydroxy-6-oxo-6-phenylhexa-2,4-dienoate hydrolase (HOPDA hydrolase) (EC 3.7.1.8) (2,6-dioxo-6-phenylhexa-3-enoate hydrolase)</t>
  </si>
  <si>
    <t>xgeA XEG12A</t>
  </si>
  <si>
    <t>Xyloglucan-specific endo-beta-1,4-glucanase A (EC 3.2.1.151) (Xyloglucanase A) (Xyloglucanendohydrolase A)</t>
  </si>
  <si>
    <t>An02g11890</t>
  </si>
  <si>
    <t>abnA An09g01190</t>
  </si>
  <si>
    <t>Probable arabinan endo-1,5-alpha-L-arabinosidase A (EC 3.2.1.99) (Endo-1,5-alpha-L-arabinanase A) (ABN A)</t>
  </si>
  <si>
    <t>arabinan catabolic process [GO:0031222]; hemicellulose catabolic process [GO:2000895]; xylan catabolic process [GO:0045493]</t>
  </si>
  <si>
    <t>ctcA chiF cts1 An09g06400</t>
  </si>
  <si>
    <t>cbhC An12g02220</t>
  </si>
  <si>
    <t>Probable 1,4-beta-D-glucan cellobiohydrolase C (EC 3.2.1.91) (Beta-glucancellobiohydrolase C) (Exocellobiohydrolase C) (Exoglucanase C)</t>
  </si>
  <si>
    <t>aes1 TrAE</t>
  </si>
  <si>
    <t>Trehalase (EC 3.2.1.28) (Alpha,alpha-trehalase) (Alpha,alpha-trehalose glucohydrolase)</t>
  </si>
  <si>
    <t>trehalose metabolic process [GO:0005991]</t>
  </si>
  <si>
    <t>plyA AFUB_017840</t>
  </si>
  <si>
    <t>Probable pectate lyase A (EC 4.2.2.2)</t>
  </si>
  <si>
    <t>cell wall organization [GO:0071555]; pectin catabolic process [GO:0045490]</t>
  </si>
  <si>
    <t>gel1 bgt2 AFUB_018250</t>
  </si>
  <si>
    <t>1,3-beta-glucanosyltransferase gel1 (EC 2.4.1.-) (Glucan elongating glucanosyltransferase 1)</t>
  </si>
  <si>
    <t>eglC AFUB_048180</t>
  </si>
  <si>
    <t>Probable glucan endo-1,3-beta-glucosidase eglC (EC 3.2.1.39) (Endo-1,3-beta-glucanase eglC) (Laminarinase eglC)</t>
  </si>
  <si>
    <t>phiA AFUB_045170</t>
  </si>
  <si>
    <t>Cell wall protein phiA (Major allergen phiA) (Phialide development protein A) (allergen Asp f 34)</t>
  </si>
  <si>
    <t>plb2 AFUB_049850</t>
  </si>
  <si>
    <t>Lysophospholipase 2 (EC 3.1.1.5) (Phospholipase B 2)</t>
  </si>
  <si>
    <t>phospholipid catabolic process [GO:0009395]</t>
  </si>
  <si>
    <t>gel2 AFUB_077400</t>
  </si>
  <si>
    <t>1,3-beta-glucanosyltransferase gel2 (EC 2.4.1.-) (Glucan elongating glucanosyltransferase 2)</t>
  </si>
  <si>
    <t>cpyA PTRG_10461</t>
  </si>
  <si>
    <t>betA RHECIAT_CH0001219</t>
  </si>
  <si>
    <t>eglB AFLA_087870</t>
  </si>
  <si>
    <t>probable endo-beta-1,4-glucanase B (Endoglucanase B) (EC 3.2.1.4) (Carboxymethylcellulase B) (Cellulase B)</t>
  </si>
  <si>
    <t>eglD AFLA_077840</t>
  </si>
  <si>
    <t>bglD AFLA_066750</t>
  </si>
  <si>
    <t>Probable beta-glucosidase D (EC 3.2.1.21) (Beta-D-glucoside glucohydrolase D) (Cellobiase D) (Gentiobiase D)</t>
  </si>
  <si>
    <t>ustP AFLA_095010</t>
  </si>
  <si>
    <t>Peptidase S41 family protein ustP (EC 3.4.-.-) (Ustiloxin B biosynthesis protein P)</t>
  </si>
  <si>
    <t>abnC AFLA_123690</t>
  </si>
  <si>
    <t>Probable arabinan endo-1,5-alpha-L-arabinosidase C (EC 3.2.1.99) (Endo-1,5-alpha-L-arabinanase C) (ABN C)</t>
  </si>
  <si>
    <t>arabinan catabolic process [GO:0031222]; xylan catabolic process [GO:0045493]</t>
  </si>
  <si>
    <t>faeB-2 AFLA_001440</t>
  </si>
  <si>
    <t>plyC AFLA_002010</t>
  </si>
  <si>
    <t>Probable pectate lyase C (EC 4.2.2.2)</t>
  </si>
  <si>
    <t>surE Geob_3335</t>
  </si>
  <si>
    <t>5'-nucleotidase SurE (EC 3.1.3.5) (Nucleoside 5'-monophosphate phosphohydrolase)</t>
  </si>
  <si>
    <t>APO1</t>
  </si>
  <si>
    <t>Aromatic peroxygenase (AaP) (EC 1.11.2.1)</t>
  </si>
  <si>
    <t>hydrogen peroxide catabolic process [GO:0042744]</t>
  </si>
  <si>
    <t>SED2 MCYG_00184</t>
  </si>
  <si>
    <t>Tripeptidyl-peptidase SED2 (EC 3.4.14.10) (Sedolisin-B)</t>
  </si>
  <si>
    <t>SCPA MCYG_06933</t>
  </si>
  <si>
    <t>VDBG_06923</t>
  </si>
  <si>
    <t>Probable zinc metalloprotease VDBG_06923 (EC 3.4.-.-)</t>
  </si>
  <si>
    <t>ARB_04519</t>
  </si>
  <si>
    <t>Endo-1,3(4)-beta-glucanase ARB_04519 (EC 3.2.1.6)</t>
  </si>
  <si>
    <t>ARB_04619</t>
  </si>
  <si>
    <t>ARB_04696</t>
  </si>
  <si>
    <t>ARB_04859</t>
  </si>
  <si>
    <t>Probable oxalate decarboxylase ARB_04859 (EC 4.1.1.2)</t>
  </si>
  <si>
    <t>oxalate metabolic process [GO:0033609]</t>
  </si>
  <si>
    <t>ARB_05157</t>
  </si>
  <si>
    <t>ARB_05253</t>
  </si>
  <si>
    <t>Probable extracellular glycosidase ARB_05253 (EC 3.2.-.-)</t>
  </si>
  <si>
    <t>carbohydrate metabolic process [GO:0005975]; cell wall organization [GO:0071555]; pathogenesis [GO:0009405]</t>
  </si>
  <si>
    <t>ARB_04768</t>
  </si>
  <si>
    <t>ARB_05372</t>
  </si>
  <si>
    <t>Probable aldose 1-epimerase ARB_05372 (EC 5.1.3.3) (Galactose mutarotase)</t>
  </si>
  <si>
    <t>hexose metabolic process [GO:0019318]</t>
  </si>
  <si>
    <t>SCPB ARB_06019</t>
  </si>
  <si>
    <t>ARB_06224</t>
  </si>
  <si>
    <t>ARB_06414</t>
  </si>
  <si>
    <t>Probable serine carboxypeptidase ARB_06414 (EC 3.4.16.-)</t>
  </si>
  <si>
    <t>DPP5 ARB_06651</t>
  </si>
  <si>
    <t>Probable dipeptidyl-peptidase 5 (EC 3.4.14.-) (Dipeptidyl-peptidase V) (DPP V) (DppV)</t>
  </si>
  <si>
    <t>ARB_06966</t>
  </si>
  <si>
    <t>ARB_07487</t>
  </si>
  <si>
    <t>1,3-beta-glucanosyltransferase ARB_07487 (EC 2.4.1.-) (Glycolipid-anchored surface protein ARB_07487)</t>
  </si>
  <si>
    <t>ARB_07629</t>
  </si>
  <si>
    <t>ARB_07867</t>
  </si>
  <si>
    <t>ARB_07870</t>
  </si>
  <si>
    <t>response to oxidative stress [GO:0006979]</t>
  </si>
  <si>
    <t>ARB_00047</t>
  </si>
  <si>
    <t>ARB_01183</t>
  </si>
  <si>
    <t>ARB_01230</t>
  </si>
  <si>
    <t>ARB_01345</t>
  </si>
  <si>
    <t>ARB_01444</t>
  </si>
  <si>
    <t>Probable endo-1,3(4)-beta-glucanase ARB_01444 (Endo-1,3-beta-glucanase) (Endo-1,4-beta-glucanase) (EC 3.2.1.6) (Laminarinase)</t>
  </si>
  <si>
    <t>ARB_01498</t>
  </si>
  <si>
    <t>ARB_02015</t>
  </si>
  <si>
    <t>Probable 6-phosphogluconolactonase ARB_02015 (EC 3.1.1.31)</t>
  </si>
  <si>
    <t>glucose metabolic process [GO:0006006]; pentose-phosphate shunt [GO:0006098]</t>
  </si>
  <si>
    <t>ARB_02797</t>
  </si>
  <si>
    <t>Glucan 1,3-beta-glucosidase ARB_02797 (EC 3.2.1.58) (Exo-1,3-beta-glucanase)</t>
  </si>
  <si>
    <t>ARB_02861</t>
  </si>
  <si>
    <t>Probable pathogenesis-related protein ARB_02861 (Wasp ves v 5 allergen homolog)</t>
  </si>
  <si>
    <t>lipid transport [GO:0006869]</t>
  </si>
  <si>
    <t>ARB_02921</t>
  </si>
  <si>
    <t>Glutathione hydrolase proenzyme (EC 3.4.19.13) (Gamma-glutamyltransferase ARB_02921) (EC 2.3.2.2) (Gamma-glutamyltranspeptidase) (Gamma-GT) (Leukotriene-C4 hydrolase) (EC 3.4.19.14) [Cleaved into: Glutathione hydrolase heavy chain; Glutathione hydrolase light chain]</t>
  </si>
  <si>
    <t>glutathione biosynthetic process [GO:0006750]; glutathione catabolic process [GO:0006751]</t>
  </si>
  <si>
    <t>ARB_03699</t>
  </si>
  <si>
    <t>ARB_03789</t>
  </si>
  <si>
    <t>Metallocarboxypeptidase A-like protein ARB_03789 (EC 3.4.17.-)</t>
  </si>
  <si>
    <t>sol5</t>
  </si>
  <si>
    <t>Bifunctional solanapyrone synthase (EC 1.1.3.42) (EC 5.5.1.20) (FAD-dependent monooxygenase sol5) (Prosolanapyrone-II oxidase) (Prosolanapyrone-III cycloisomerase) (Solanapyrone biosynthesis protein 5)</t>
  </si>
  <si>
    <t>lxr3 TRIREDRAFT_60033</t>
  </si>
  <si>
    <t>aes1 MtAE MYCTH_84133</t>
  </si>
  <si>
    <t>azaL ASPNIDRAFT_132654</t>
  </si>
  <si>
    <t>chiB AN4871</t>
  </si>
  <si>
    <t>Endochitinase B (EC 3.2.1.14) (Chitinase B)</t>
  </si>
  <si>
    <t>tcpT CPUR_02681</t>
  </si>
  <si>
    <t>Thioredoxin reductase tcpT (EC 1.8.1.-) (Thioclapurine biosynthesis protein T)</t>
  </si>
  <si>
    <t>phyA phyA3 AFUA_4G08630</t>
  </si>
  <si>
    <t>3-phytase A (EC 3.1.3.8) (3 phytase A) (Myo-inositol hexakisphosphate phosphohydrolase A) (Myo-inositol-hexaphosphate 3-phosphohydrolase A)</t>
  </si>
  <si>
    <t>SPAC9E9.15</t>
  </si>
  <si>
    <t>yteR BSU30120</t>
  </si>
  <si>
    <t>Unsaturated rhamnogalacturonyl hydrolase YteR (URH) (EC 3.2.1.172)</t>
  </si>
  <si>
    <t>pep2 AFUA_3G11400</t>
  </si>
  <si>
    <t>Vacuolar protease A (EC 3.4.23.25) (Aspartic endopeptidase pep2) (Aspartic protease pep2)</t>
  </si>
  <si>
    <t>AFUA_4G06670</t>
  </si>
  <si>
    <t>Allergen Asp f 7 (allergen Asp f 7)</t>
  </si>
  <si>
    <t>SNOG_13722</t>
  </si>
  <si>
    <t>egl2</t>
  </si>
  <si>
    <t>Endoglucanase EG-II (EGII) (EC 3.2.1.4) (Cellulase) (Endo-1,4-beta-glucanase)</t>
  </si>
  <si>
    <t>pstI</t>
  </si>
  <si>
    <t>Aqualysin-1 (EC 3.4.21.111) (Aqualysin-I)</t>
  </si>
  <si>
    <t>PRB1 YEL060C</t>
  </si>
  <si>
    <t>pelL</t>
  </si>
  <si>
    <t>Pectate lyase L (EC 4.2.2.2) (Pectate transeliminase)</t>
  </si>
  <si>
    <t>pectin catabolic process [GO:0045490]</t>
  </si>
  <si>
    <t>csr-1 cyp NCU00726</t>
  </si>
  <si>
    <t>Guanyl-specific ribonuclease F1 (RNase F1) (EC 3.1.27.3)</t>
  </si>
  <si>
    <t>EAPA EPN-1</t>
  </si>
  <si>
    <t>Endothiapepsin (EC 3.4.23.22) (Aspartate protease)</t>
  </si>
  <si>
    <t>gox</t>
  </si>
  <si>
    <t>Glucose oxidase (EC 1.1.3.4) (Beta-D-glucose:oxygen 1-oxido-reductase) (Glucose oxyhydrase) (GOD)</t>
  </si>
  <si>
    <t>bpr bpf BSU15300</t>
  </si>
  <si>
    <t>Bacillopeptidase F (EC 3.4.21.-) (90 kDa serine proteinase) (Esterase) (RP-I protease)</t>
  </si>
  <si>
    <t>pme1</t>
  </si>
  <si>
    <t>Pectinesterase (PE) (EC 3.1.1.11) (Pectin methylesterase)</t>
  </si>
  <si>
    <t>cell wall modification [GO:0042545]; pectin catabolic process [GO:0045490]</t>
  </si>
  <si>
    <t>acnA AN6542</t>
  </si>
  <si>
    <t>Actin, gamma</t>
  </si>
  <si>
    <t>chiA1</t>
  </si>
  <si>
    <t>Chitinase A1 (EC 3.2.1.14)</t>
  </si>
  <si>
    <t>lox B14A6.230 NCU01066</t>
  </si>
  <si>
    <t>nucS AO090001000075</t>
  </si>
  <si>
    <t>Nuclease S1 (EC 3.1.30.1) (Deoxyribonuclease S1) (Endonuclease S1) (Single-stranded-nucleate endonuclease)</t>
  </si>
  <si>
    <t>DNA catabolic process [GO:0006308]</t>
  </si>
  <si>
    <t>Aspergillopepsin-2 (EC 3.4.23.19) (Acid protease A) (Aspergillopepsin II) (Proctase A) [Cleaved into: Aspergillopepsin-2 light chain (Aspergillopepsin II light chain); Aspergillopepsin-2 heavy chain (Aspergillopepsin II heavy chain)]</t>
  </si>
  <si>
    <t>PGN1</t>
  </si>
  <si>
    <t>Polygalacturonase (PG) (EC 3.2.1.15) (Pectinase)</t>
  </si>
  <si>
    <t>GPD</t>
  </si>
  <si>
    <t>Glyceraldehyde-3-phosphate dehydrogenase (GAPDH) (EC 1.2.1.12)</t>
  </si>
  <si>
    <t>glucose metabolic process [GO:0006006]; glycolytic process [GO:0006096]</t>
  </si>
  <si>
    <t>XOG1 EXG EXG1 XOG CAALFM_C102990CA Ca49C10.05 CaO19.10507 CaO19.2990</t>
  </si>
  <si>
    <t>PHO2 YALI0D03465g</t>
  </si>
  <si>
    <t>Acid phosphatase (EC 3.1.3.2)</t>
  </si>
  <si>
    <t>MSDC</t>
  </si>
  <si>
    <t>DCW1 YKL046C YKL259</t>
  </si>
  <si>
    <t>Mannan endo-1,6-alpha-mannosidase DCW1 (EC 3.2.1.101) (Defective cell wall 1) (Endo-alpha-1-&gt;6-D-mannanase DCW1)</t>
  </si>
  <si>
    <t>budding cell bud growth [GO:0007117]; carbohydrate catabolic process [GO:0016052]; cell wall organization [GO:0071555]; filamentous growth [GO:0030447]; fungal-type cell wall biogenesis [GO:0009272]</t>
  </si>
  <si>
    <t>PRY2 YKR013W YK111</t>
  </si>
  <si>
    <t>Protein PRY2 (Pathogenesis-related protein 2)</t>
  </si>
  <si>
    <t>ACHE</t>
  </si>
  <si>
    <t>neurotransmitter catabolic process [GO:0042135]; retina layer formation [GO:0010842]</t>
  </si>
  <si>
    <t>yusZ yvxA BSU32980</t>
  </si>
  <si>
    <t>pnbA estB BSU34390</t>
  </si>
  <si>
    <t>Para-nitrobenzyl esterase (EC 3.1.1.-) (Intracellular esterase B) (PNB carboxy-esterase) (PNBCE)</t>
  </si>
  <si>
    <t>abn2 J3A yxiA BSU39330</t>
  </si>
  <si>
    <t>Extracellular endo-alpha-(1-&gt;5)-L-arabinanase 2 (ABN) (EC 3.2.1.99) (Endo-1,5-alpha-L-arabinanase)</t>
  </si>
  <si>
    <t>arabinan catabolic process [GO:0031222]</t>
  </si>
  <si>
    <t>apoptotic process [GO:0006915]; bradykinin catabolic process [GO:0010815]; calcitonin catabolic process [GO:0010816]; ear development [GO:0043583]; embryonic digit morphogenesis [GO:0042733]; endothelin maturation [GO:0034959]; heart development [GO:0007507]; hormone catabolic process [GO:0042447]; peptide hormone processing [GO:0016486]; pharyngeal system development [GO:0060037]; positive regulation of cAMP-mediated signaling [GO:0043950]; positive regulation of cardiac muscle hypertrophy [GO:0010613]; positive regulation of G-protein coupled receptor protein signaling pathway [GO:0045745]; positive regulation of receptor recycling [GO:0001921]; protein processing [GO:0016485]; proteolysis [GO:0006508]; regulation of blood pressure [GO:0008217]; regulation of blood vessel diameter [GO:0097746]; regulation of ERK1 and ERK2 cascade [GO:0070372]; response to cadmium ion [GO:0046686]; response to drug [GO:0042493]; response to hypoxia [GO:0001666]; response to muscle stretch [GO:0035994]; substance P catabolic process [GO:0010814]</t>
  </si>
  <si>
    <t>egl5</t>
  </si>
  <si>
    <t>Endoglucanase-5 (EC 3.2.1.4) (Cellulase V) (Endo-1,4-beta-glucanase V) (EG V) (Endoglucanase V)</t>
  </si>
  <si>
    <t>Putative endoglucanase type K (EC 3.2.1.4) (Cellulase) (Endo-1,4-beta-glucanase)</t>
  </si>
  <si>
    <t>cpdS</t>
  </si>
  <si>
    <t>Carboxypeptidase cpdS (EC 3.4.16.-)</t>
  </si>
  <si>
    <t>xlnA AN3613</t>
  </si>
  <si>
    <t>Endo-1,4-beta-xylanase A (Xylanase A) (EC 3.2.1.8) (1,4-beta-D-xylan xylanohydrolase A) (22 kDa xylanase) (Xylanase X22)</t>
  </si>
  <si>
    <t>scpA SPy_2010 M5005_Spy1715</t>
  </si>
  <si>
    <t>C5a peptidase (EC 3.4.21.110) (SCP)</t>
  </si>
  <si>
    <t>mdlA</t>
  </si>
  <si>
    <t>BQ2027_MB0912</t>
  </si>
  <si>
    <t>Sphingomyelinase (SMase) (EC 3.1.4.12)</t>
  </si>
  <si>
    <t>hemolysis in other organism [GO:0044179]; ion transport [GO:0006811]; lipid catabolic process [GO:0016042]</t>
  </si>
  <si>
    <t>ALTA1</t>
  </si>
  <si>
    <t>Major allergen Alt a 1 (allergen Alt a 1)</t>
  </si>
  <si>
    <t>Peptide-N4-(N-acetyl-beta-glucosaminyl)asparagine amidase A (PNGase A) (EC 3.5.1.52) (Glycopeptide N-glycosidase) (N-glycanase) [Cleaved into: Peptide-N4-(N-acetyl-beta-glucosaminyl)asparagine amidase A light chain (PNGase A small chain) (PNGase A subunit B); Peptide-N4-(N-acetyl-beta-glucosaminyl)asparagine amidase A heavy chain (PNGase A large chain) (PNGase A subunit A)]</t>
  </si>
  <si>
    <t>Carboxylesterase (EC 3.1.1.1)</t>
  </si>
  <si>
    <t>exoI</t>
  </si>
  <si>
    <t>Beta-hexosaminidase (EC 3.2.1.52) (Beta-N-acetylhexosaminidase) (N-acetyl-beta-glucosaminidase)</t>
  </si>
  <si>
    <t>rha1</t>
  </si>
  <si>
    <t>Rhamnogalacturonan acetylesterase (RGAE) (EC 3.1.1.86)</t>
  </si>
  <si>
    <t>stcC AN7823</t>
  </si>
  <si>
    <t>Putative sterigmatocystin biosynthesis peroxidase stcC (EC 1.11.1.-)</t>
  </si>
  <si>
    <t>pho4 SPBC428.03c</t>
  </si>
  <si>
    <t>CDH-1; CDH-2</t>
  </si>
  <si>
    <t>fio1 SPAC1F7.08</t>
  </si>
  <si>
    <t>Iron transport multicopper oxidase fio1 (EC 1.-.-.-)</t>
  </si>
  <si>
    <t>ferrous iron import across plasma membrane [GO:0098707]; iron assimilation by reduction and transport [GO:0033215]</t>
  </si>
  <si>
    <t>bglL ATEG_07931</t>
  </si>
  <si>
    <t>Probable beta-glucosidase L (EC 3.2.1.21) (Beta-D-glucoside glucohydrolase L) (Cellobiase L) (Gentiobiase L)</t>
  </si>
  <si>
    <t>plyD ATEG_06285</t>
  </si>
  <si>
    <t>Probable pectate lyase D (EC 4.2.2.2)</t>
  </si>
  <si>
    <t>atC ATEG_06274</t>
  </si>
  <si>
    <t>agdC ATEG_05177</t>
  </si>
  <si>
    <t>cbhB ATEG_05002</t>
  </si>
  <si>
    <t>Probable 1,4-beta-D-glucan cellobiohydrolase B (EC 3.2.1.91) (Beta-glucancellobiohydrolase B) (Exocellobiohydrolase B) (Exoglucanase B)</t>
  </si>
  <si>
    <t>xgeA ATEG_03755</t>
  </si>
  <si>
    <t>bglA bgl1 ATEG_03047</t>
  </si>
  <si>
    <t>Probable beta-glucosidase A (EC 3.2.1.21) (Beta-D-glucoside glucohydrolase A) (Cellobiase A) (Gentiobiase A)</t>
  </si>
  <si>
    <t>abfA ATEG_02882</t>
  </si>
  <si>
    <t>Probable alpha-L-arabinofuranosidase A (ABF A) (Arabinosidase A) (EC 3.2.1.55)</t>
  </si>
  <si>
    <t>arabinan catabolic process [GO:0031222]; arabinose metabolic process [GO:0019566]; L-arabinose metabolic process [GO:0046373]</t>
  </si>
  <si>
    <t>terE ATEG_00141</t>
  </si>
  <si>
    <t>Multicopper oxidase terE (EC 1.-.-.-) (Terrein biosynthesis cluster protein terE)</t>
  </si>
  <si>
    <t>SNOG_02177</t>
  </si>
  <si>
    <t>Neutral protease 2 homolog SNOG_02177 (EC 3.4.24.39) (Deuterolysin SNOG_02177)</t>
  </si>
  <si>
    <t>mug157 SPAC12B10.16c</t>
  </si>
  <si>
    <t>mns1B msdS</t>
  </si>
  <si>
    <t>PAG2</t>
  </si>
  <si>
    <t>Pregnancy-associated glycoprotein 2 (PAG 2) (EC 3.4.23.-)</t>
  </si>
  <si>
    <t>autophagy [GO:0006914]; protein catabolic process [GO:0030163]; proteolysis [GO:0006508]</t>
  </si>
  <si>
    <t>rhgB AO090010000484</t>
  </si>
  <si>
    <t>Probable rhamnogalacturonase B (RGase B) (RHG B) (EC 3.2.1.171)</t>
  </si>
  <si>
    <t>lapA AO090011000052</t>
  </si>
  <si>
    <t>Leucine aminopeptidase A (EC 3.4.11.-) (Leucyl aminopeptidase A) (LAPA)</t>
  </si>
  <si>
    <t>proteolysis [GO:0006508]</t>
  </si>
  <si>
    <t>gtaA AO090020000289</t>
  </si>
  <si>
    <t>Glutaminase A (EC 3.5.1.2)</t>
  </si>
  <si>
    <t>axhA AO090701000885</t>
  </si>
  <si>
    <t>Probable alpha-L-arabinofuranosidase axhA (EC 3.2.1.55) (Arabinoxylan arabinofuranohydrolase axhA)</t>
  </si>
  <si>
    <t>L-arabinose metabolic process [GO:0046373]; xylan catabolic process [GO:0045493]</t>
  </si>
  <si>
    <t>GLOX</t>
  </si>
  <si>
    <t>Aldehyde oxidase GLOX (EC 1.2.3.1) (Glyoxal oxidase) (VpGLOX)</t>
  </si>
  <si>
    <t>defense response to fungus [GO:0050832]</t>
  </si>
  <si>
    <t>xynD BSU18160</t>
  </si>
  <si>
    <t>Arabinoxylan arabinofuranohydrolase (AXH) (EC 3.2.1.55) (AXH-m2,3) (AXH-m23) (Alpha-L-arabinofuranosidase) (AF)</t>
  </si>
  <si>
    <t>csn AFUA_8G00930</t>
  </si>
  <si>
    <t>Endo-chitosanase (EC 3.2.1.132)</t>
  </si>
  <si>
    <t>lap2 AFUA_3G00650</t>
  </si>
  <si>
    <t>ecm33 AFUA_4G06820</t>
  </si>
  <si>
    <t>ctsD AFUA_4G07040</t>
  </si>
  <si>
    <t>Aspartic-type endopeptidase ctsD (EC 3.4.23.-)</t>
  </si>
  <si>
    <t>rny1 AFUA_3G11220</t>
  </si>
  <si>
    <t>AFUA_2G15950</t>
  </si>
  <si>
    <t>dcd2B DDB_G0268374</t>
  </si>
  <si>
    <t>Neutral ceramidase B (N-CDase B) (NCDase B) (EC 3.5.1.23) (Acylsphingosine deacylase 2B) (N-acylsphingosine amidohydrolase 2B)</t>
  </si>
  <si>
    <t>ceramide metabolic process [GO:0006672]</t>
  </si>
  <si>
    <t>pgaX-1 AN8761</t>
  </si>
  <si>
    <t>Exopolygalacturonase X-1 (ExoPG) (EC 3.2.1.67) (Galacturan 1,4-alpha-galacturonidase) (Poly(1,4-alpha-D-galacturonide)galacturonohydrolase)</t>
  </si>
  <si>
    <t>orsC AN7912</t>
  </si>
  <si>
    <t>dpp4 AN6438</t>
  </si>
  <si>
    <t>Probable dipeptidyl peptidase 4 (EC 3.4.14.5) (Dipeptidyl peptidase IV) (DPP IV) (DppIV)</t>
  </si>
  <si>
    <t>bglL AN2828</t>
  </si>
  <si>
    <t>afoF AN1035</t>
  </si>
  <si>
    <t>xynD</t>
  </si>
  <si>
    <t>Endo-1,4-beta-xylanase D (Xylanase D) (EC 3.2.1.8) (1,4-beta-D-xylan xylanohydrolase D)</t>
  </si>
  <si>
    <t>SNP2 SNOG_02018</t>
  </si>
  <si>
    <t>Aspartic protease SNP2 (EC 3.4.23.-) (Protease 2)</t>
  </si>
  <si>
    <t>protein catabolic process [GO:0030163]; proteolysis [GO:0006508]</t>
  </si>
  <si>
    <t>sed2 sedB AFUA_4G03490</t>
  </si>
  <si>
    <t>Tripeptidyl-peptidase sed2 (EC 3.4.14.10) (Sedolisin-B)</t>
  </si>
  <si>
    <t>DCW1 ABR060W</t>
  </si>
  <si>
    <t>betA VVA0508</t>
  </si>
  <si>
    <t>Os04g0560400 LOC_Os04g47280 OSJNBa0084K11.7</t>
  </si>
  <si>
    <t>ndk1 AFUA_5G03490</t>
  </si>
  <si>
    <t>Nucleoside diphosphate kinase (NDK) (NDP kinase) (EC 2.7.4.6)</t>
  </si>
  <si>
    <t>CDP phosphorylation [GO:0061508]; CTP biosynthetic process [GO:0006241]; GTP biosynthetic process [GO:0006183]; UTP biosynthetic process [GO:0006228]</t>
  </si>
  <si>
    <t>BPHL MCNAA</t>
  </si>
  <si>
    <t>Valacyclovir hydrolase (VACVase) (Valacyclovirase) (EC 3.1.-.-) (Biphenyl hydrolase-like protein) (Biphenyl hydrolase-related protein) (Bph-rp) (Breast epithelial mucin-associated antigen) (MCNAA)</t>
  </si>
  <si>
    <t>cellular amino acid metabolic process [GO:0006520]; response to toxic substance [GO:0009636]; xenobiotic metabolic process [GO:0006805]</t>
  </si>
  <si>
    <t>B8G12.220 NCU07200</t>
  </si>
  <si>
    <t>Extracellular metalloprotease NCU07200 (EC 3.4.24.-)</t>
  </si>
  <si>
    <t>catB AO090120000068</t>
  </si>
  <si>
    <t>Catalase B (EC 1.11.1.6)</t>
  </si>
  <si>
    <t>cellular response to hydrogen peroxide [GO:0070301]; hydrogen peroxide catabolic process [GO:0042744]</t>
  </si>
  <si>
    <t>betA VV2_1688</t>
  </si>
  <si>
    <t>inhA</t>
  </si>
  <si>
    <t>crf1 AFUA_1G16190</t>
  </si>
  <si>
    <t>aorO AO090026000083</t>
  </si>
  <si>
    <t>Aorsin (EC 3.4.21.-)</t>
  </si>
  <si>
    <t>betA XAC0718</t>
  </si>
  <si>
    <t>rhiE Dda3937_01465</t>
  </si>
  <si>
    <t>Rhamnogalacturonate lyase (Rhamnogalacturonase) (EC 4.2.2.23)</t>
  </si>
  <si>
    <t>carbohydrate metabolic process [GO:0005975]; pathogenesis [GO:0009405]</t>
  </si>
  <si>
    <t>SPL1 ECU01_1130</t>
  </si>
  <si>
    <t>Putative subtilisin-like proteinase 1 (EC 3.4.21.-)</t>
  </si>
  <si>
    <t>AGAL3 At3g56310 F18O21.270</t>
  </si>
  <si>
    <t>Alpha-galactosidase 3 (AtAGAL3) (EC 3.2.1.22) (Alpha-D-galactoside galactohydrolase 3) (Melibiase)</t>
  </si>
  <si>
    <t>axeA aceA</t>
  </si>
  <si>
    <t>Acetylxylan esterase A (EC 3.1.1.72)</t>
  </si>
  <si>
    <t>cellulose catabolic process [GO:0030245]; xylan catabolic process [GO:0045493]</t>
  </si>
  <si>
    <t>TYR</t>
  </si>
  <si>
    <t>xynF3 xlnF3 AO090001000208</t>
  </si>
  <si>
    <t>eglD cel61A AKAW_08531</t>
  </si>
  <si>
    <t>Probable endo-beta-1,4-glucanase D (Endoglucanase D) (EC 3.2.1.4) (Carboxymethylcellulase D) (Cellulase 61A) (Cellulase D)</t>
  </si>
  <si>
    <t>axe1</t>
  </si>
  <si>
    <t>Acetylxylan esterase (EC 3.1.1.72)</t>
  </si>
  <si>
    <t>rnr-2 rnr2 NCU07887</t>
  </si>
  <si>
    <t>Ribonucleoside-diphosphate reductase small chain (EC 1.17.4.1) (Ribonucleotide reductase small subunit)</t>
  </si>
  <si>
    <t>deoxyribonucleotide biosynthetic process [GO:0009263]; DNA replication [GO:0006260]</t>
  </si>
  <si>
    <t>phyA AO090023000692</t>
  </si>
  <si>
    <t>SPAC869.01</t>
  </si>
  <si>
    <t>Putative amidase C869.01 (EC 3.5.1.4)</t>
  </si>
  <si>
    <t>xghA</t>
  </si>
  <si>
    <t>Endo-xylogalacturonan hydrolase A (EC 3.2.1.-)</t>
  </si>
  <si>
    <t>Putative beta-xylosidase (EC 3.2.1.37) (1,4-beta-D-xylan xylohydrolase) (Xylan 1,4-beta-xylosidase)</t>
  </si>
  <si>
    <t>TSA1 TSA1A CAALFM_C306180CA CaO19.7417</t>
  </si>
  <si>
    <t>Peroxiredoxin TSA1-A (EC 1.11.1.15) (Thiol-specific antioxidant protein) (Thioredoxin peroxidase)</t>
  </si>
  <si>
    <t>cell redox homeostasis [GO:0045454]; cellular response to hydrogen peroxide [GO:0070301]; cellular response to oxidative stress [GO:0034599]; filamentous growth [GO:0030447]; filamentous growth of a population of unicellular organisms in response to chemical stimulus [GO:0036171]; filamentous growth of a population of unicellular organisms in response to starvation [GO:0036170]; fungal-type cell wall organization [GO:0031505]; hydrogen peroxide catabolic process [GO:0042744]; interaction with host [GO:0051701]; response to hydrogen peroxide [GO:0042542]</t>
  </si>
  <si>
    <t>pdh1</t>
  </si>
  <si>
    <t>Pyranose dehydrogenase (PDH) (EC 1.1.99.29) (Pyranose:quinone oxidoreductase 1)</t>
  </si>
  <si>
    <r>
      <t>PSM 25</t>
    </r>
    <r>
      <rPr>
        <b/>
        <sz val="11"/>
        <color indexed="8"/>
        <rFont val="Calibri"/>
        <family val="2"/>
      </rPr>
      <t>°</t>
    </r>
    <r>
      <rPr>
        <b/>
        <sz val="11"/>
        <color indexed="8"/>
        <rFont val="Calibri"/>
        <family val="2"/>
        <scheme val="minor"/>
      </rPr>
      <t>C</t>
    </r>
  </si>
  <si>
    <r>
      <t>PSM 37</t>
    </r>
    <r>
      <rPr>
        <b/>
        <sz val="11"/>
        <color indexed="8"/>
        <rFont val="Calibri"/>
        <family val="2"/>
      </rPr>
      <t>°</t>
    </r>
    <r>
      <rPr>
        <b/>
        <sz val="11"/>
        <color indexed="8"/>
        <rFont val="Calibri"/>
        <family val="2"/>
        <scheme val="minor"/>
      </rPr>
      <t>C</t>
    </r>
  </si>
  <si>
    <t>tif225 SPAC8C9.15c</t>
  </si>
  <si>
    <t>Probable translation initiation factor eIF-2B subunit epsilon (eIF-2B GDP-GTP exchange factor subunit epsilon)</t>
  </si>
  <si>
    <t>cytoplasmic translational initiation [GO:0002183]</t>
  </si>
  <si>
    <t>CLU1 TIF31 SNOG_14691</t>
  </si>
  <si>
    <t>Clustered mitochondria protein homolog (Protein TIF31 homolog)</t>
  </si>
  <si>
    <t>intracellular distribution of mitochondria [GO:0048312]</t>
  </si>
  <si>
    <t>phb1 SPAC1782.06c</t>
  </si>
  <si>
    <t>inner mitochondrial membrane organization [GO:0007007]; mitochondrion inheritance [GO:0000001]; protein folding [GO:0006457]</t>
  </si>
  <si>
    <t>hmp fhp BB3091</t>
  </si>
  <si>
    <t>Flavohemoprotein (Flavohemoglobin) (Hemoglobin-like protein) (Nitric oxide dioxygenase) (NO oxygenase) (NOD) (EC 1.14.12.17)</t>
  </si>
  <si>
    <t>response to nitrosative stress [GO:0051409]; response to toxic substance [GO:0009636]</t>
  </si>
  <si>
    <t>pkp1 SPAC644.11c</t>
  </si>
  <si>
    <t>[Pyruvate dehydrogenase (acetyl-transferring)] kinase, mitochondrial (Pyruvate dehydrogenase kinase) (EC 2.7.11.2)</t>
  </si>
  <si>
    <t>acetyl-CoA biosynthetic process from pyruvate [GO:0006086]; glucose metabolic process [GO:0006006]</t>
  </si>
  <si>
    <t>hsp60 AN6089</t>
  </si>
  <si>
    <t>SFC1 ACR1 YJR095W J1921</t>
  </si>
  <si>
    <t>Succinate/fumarate mitochondrial transporter (Regulator of acetyl-CoA synthase activity)</t>
  </si>
  <si>
    <t>fumarate transport [GO:0015741]; mitochondrial transport [GO:0006839]; succinate transport [GO:0015744]</t>
  </si>
  <si>
    <t>cbf5 AFUA_5G05710</t>
  </si>
  <si>
    <t>Centromere/microtubule-binding protein cbf5 (Centromere-binding factor 5) (H/ACA snoRNP protein cbf5) (Small nucleolar RNP protein cbf5)</t>
  </si>
  <si>
    <t>blr3397</t>
  </si>
  <si>
    <t>Nitrilase blr3397 (EC 3.5.5.7)</t>
  </si>
  <si>
    <t>nitrogen compound metabolic process [GO:0006807]; protein homooligomerization [GO:0051260]</t>
  </si>
  <si>
    <t>tif221 SPCC11E10.07c</t>
  </si>
  <si>
    <t>Translation initiation factor eIF-2B subunit alpha (eIF-2B GDP-GTP exchange factor subunit alpha)</t>
  </si>
  <si>
    <t>afvA AFLA_108540</t>
  </si>
  <si>
    <t>NADPH dehydrogenase afvA (EC 1.6.99.1) (Aflavarin synthesis protein A)</t>
  </si>
  <si>
    <t>ADE13 YLR359W L8039.12</t>
  </si>
  <si>
    <t>Adenylosuccinate lyase (ASL) (EC 4.3.2.2) (Adenylosuccinase) (ASase)</t>
  </si>
  <si>
    <t>'de novo' AMP biosynthetic process [GO:0044208]; 'de novo' IMP biosynthetic process [GO:0006189]; purine nucleotide biosynthetic process [GO:0006164]</t>
  </si>
  <si>
    <t>AN6010</t>
  </si>
  <si>
    <t>cellular response to osmotic stress [GO:0071470]; protein folding [GO:0006457]; spore germination [GO:0009847]</t>
  </si>
  <si>
    <t>SPAC56E4.03</t>
  </si>
  <si>
    <t>his-3 5C2.120 NCU03139</t>
  </si>
  <si>
    <t>Histidine biosynthesis trifunctional protein [Includes: Phosphoribosyl-AMP cyclohydrolase (EC 3.5.4.19); Phosphoribosyl-ATP pyrophosphohydrolase (EC 3.6.1.31); Histidinol dehydrogenase (HDH) (EC 1.1.1.23)]</t>
  </si>
  <si>
    <t>histidine biosynthetic process [GO:0000105]</t>
  </si>
  <si>
    <t>aralar1 CG2139</t>
  </si>
  <si>
    <t>aspartate transmembrane transport [GO:0015810]; malate-aspartate shuttle [GO:0043490]; mitochondrial transport [GO:0006839]; wound healing [GO:0042060]</t>
  </si>
  <si>
    <t>sdh1 SPAC1556.02c</t>
  </si>
  <si>
    <t>Probable succinate dehydrogenase [ubiquinone] flavoprotein subunit, mitochondrial (EC 1.3.5.1) (Flavoprotein subunit of complex II) (FP)</t>
  </si>
  <si>
    <t>anaerobic respiration [GO:0009061]; mitochondrial electron transport, succinate to ubiquinone [GO:0006121]; succinate metabolic process [GO:0006105]; tricarboxylic acid cycle [GO:0006099]</t>
  </si>
  <si>
    <t>IDH1</t>
  </si>
  <si>
    <t>Isocitrate dehydrogenase [NAD] subunit 1, mitochondrial (EC 1.1.1.41) (Isocitric dehydrogenase) (NAD(+)-specific ICDH)</t>
  </si>
  <si>
    <t>tricarboxylic acid cycle [GO:0006099]</t>
  </si>
  <si>
    <t>aflE norA P875_00052990</t>
  </si>
  <si>
    <t>tif32 ACLA_029440</t>
  </si>
  <si>
    <t>Eukaryotic translation initiation factor 3 subunit A (eIF3a) (Eukaryotic translation initiation factor 3 110 kDa subunit homolog) (eIF3 p110) (Translation initiation factor eIF3, p110 subunit homolog)</t>
  </si>
  <si>
    <t>cyt-20 un-3 NCU01965</t>
  </si>
  <si>
    <t>Valine--tRNA ligase, mitochondrial (EC 6.1.1.9) (Valyl-tRNA synthetase) (ValRS)</t>
  </si>
  <si>
    <t>valyl-tRNA aminoacylation [GO:0006438]</t>
  </si>
  <si>
    <t>RTG2 YGL252C NRF588</t>
  </si>
  <si>
    <t>maintenance of DNA trinucleotide repeats [GO:0035753]; mitochondria-nucleus signaling pathway [GO:0031930]; negative regulation of extrachromosomal rDNA circle accumulation involved in replicative cell aging [GO:1900008]; nitrogen catabolite regulation of transcription from RNA polymerase II promoter [GO:0001079]; positive regulation of transcription by RNA polymerase II [GO:0045944]; protein import into nucleus [GO:0006606]; protein localization to nucleus [GO:0034504]; regulation of transcription by RNA polymerase II [GO:0006357]</t>
  </si>
  <si>
    <t>azaE ASPNIDRAFT_212676</t>
  </si>
  <si>
    <t>NUP85 CTHT_0052610</t>
  </si>
  <si>
    <t>Nucleoporin NUP85 (Nuclear pore protein NUP85)</t>
  </si>
  <si>
    <t>mRNA transport [GO:0051028]; protein transport [GO:0015031]</t>
  </si>
  <si>
    <t>rar1 mes1 mrs1 pi042 SPBC17A3.04c</t>
  </si>
  <si>
    <t>Probable methionine--tRNA ligase, cytoplasmic (EC 6.1.1.10) (Methionyl-tRNA synthetase) (MetRS)</t>
  </si>
  <si>
    <t>cytoplasmic translation [GO:0002181]; methionyl-tRNA aminoacylation [GO:0006431]; tRNA aminoacylation for protein translation [GO:0006418]</t>
  </si>
  <si>
    <t>GCD11 TIF213 YER025W</t>
  </si>
  <si>
    <t>Eukaryotic translation initiation factor 2 subunit gamma (eIF-2-gamma)</t>
  </si>
  <si>
    <t>formation of translation preinitiation complex [GO:0001731]; positive regulation of translational fidelity [GO:0045903]; translational initiation [GO:0006413]</t>
  </si>
  <si>
    <t>malA sigA DDB_G0272524</t>
  </si>
  <si>
    <t>NADP-dependent malic enzyme (NADP-ME) (EC 1.1.1.40) (SrfA-induced gene A protein)</t>
  </si>
  <si>
    <t>malate metabolic process [GO:0006108]; pyruvate metabolic process [GO:0006090]</t>
  </si>
  <si>
    <t>NIC96 CTHT_0008480</t>
  </si>
  <si>
    <t>Nucleoporin NIC96 (Nuclear pore protein NIC96)</t>
  </si>
  <si>
    <t>acuE AN6653</t>
  </si>
  <si>
    <t>Malate synthase, glyoxysomal (EC 2.3.3.9)</t>
  </si>
  <si>
    <t>acetate catabolic process [GO:0045733]; carbon utilization [GO:0015976]; fatty acid catabolic process [GO:0009062]; glyoxylate cycle [GO:0006097]; tricarboxylic acid cycle [GO:0006099]</t>
  </si>
  <si>
    <t>ala1 AN9419</t>
  </si>
  <si>
    <t>Alanine--tRNA ligase (EC 6.1.1.7) (Alanyl-tRNA synthetase) (AlaRS)</t>
  </si>
  <si>
    <t>alanyl-tRNA aminoacylation [GO:0006419]; tRNA modification [GO:0006400]</t>
  </si>
  <si>
    <t>end4 sla2 SPAC688.11</t>
  </si>
  <si>
    <t>Endocytosis protein end4 (SLA2 protein homolog)</t>
  </si>
  <si>
    <t>actin cytoskeleton organization [GO:0030036]; cellular protein localization [GO:0034613]; cortical actin cytoskeleton organization [GO:0030866]; endocytosis [GO:0006897]; establishment or maintenance of actin cytoskeleton polarity [GO:0030950]</t>
  </si>
  <si>
    <t>APE2 CAALFM_C104400CA CaO19.12664 CaO19.5197</t>
  </si>
  <si>
    <t>Aminopeptidase 2 (EC 3.4.11.-)</t>
  </si>
  <si>
    <t>acu-8 NCU09770</t>
  </si>
  <si>
    <t>Acetyl-CoA hydrolase (EC 3.1.2.1) (Acetate utilization protein) (Acetyl-CoA deacylase) (Acetyl-CoA acylase)</t>
  </si>
  <si>
    <t>acetate metabolic process [GO:0006083]; acetyl-CoA metabolic process [GO:0006084]; propionate metabolic process, methylcitrate cycle [GO:0019679]</t>
  </si>
  <si>
    <t>ncd-2 G17A4.200 NCU03949</t>
  </si>
  <si>
    <t>fmpF AFUA_6G03490</t>
  </si>
  <si>
    <t>HSPA12A KIAA0417</t>
  </si>
  <si>
    <t>mtdH</t>
  </si>
  <si>
    <t>NADP-dependent mannitol dehydrogenase (MtDH) (EC 1.1.1.138) (Mannitol 2-dehydrogenase [NADP(+)])</t>
  </si>
  <si>
    <t>rpn501 rpn5 rpn5a SPAC1420.03</t>
  </si>
  <si>
    <t>positive regulation of mitotic metaphase/anaphase transition [GO:0045842]; proteasome-mediated ubiquitin-dependent protein catabolic process [GO:0043161]</t>
  </si>
  <si>
    <t>MAPK</t>
  </si>
  <si>
    <t>Mitogen-activated protein kinase (EC 2.7.11.24) (FsMAPK)</t>
  </si>
  <si>
    <t>ADH6 YMR318C YM9924.10C</t>
  </si>
  <si>
    <t>YAT1 YAR035W</t>
  </si>
  <si>
    <t>Putative mitochondrial carnitine O-acetyltransferase (EC 2.3.1.7)</t>
  </si>
  <si>
    <t>alcohol metabolic process [GO:0006066]; carnitine metabolic process [GO:0009437]; fatty acid metabolic process [GO:0006631]</t>
  </si>
  <si>
    <t>tpsA tps1</t>
  </si>
  <si>
    <t>Alpha,alpha-trehalose-phosphate synthase [UDP-forming] 1 (EC 2.4.1.15) (Trehalose-6-phosphate synthase) (UDP-glucose-glucosephosphate glucosyltransferase)</t>
  </si>
  <si>
    <t>trehalose biosynthetic process [GO:0005992]</t>
  </si>
  <si>
    <t>GUA1 SNOG_08840</t>
  </si>
  <si>
    <t>prs1 SPBC19C7.06</t>
  </si>
  <si>
    <t>Putative proline--tRNA ligase C19C7.06 (EC 6.1.1.15) (Prolyl-tRNA synthetase) (ProRS)</t>
  </si>
  <si>
    <t>cytoplasmic translation [GO:0002181]; prolyl-tRNA aminoacylation [GO:0006433]</t>
  </si>
  <si>
    <t>lys2</t>
  </si>
  <si>
    <t>L-2-aminoadipate reductase large subunit (EC 1.2.1.31) (EC 1.2.1.95) (Alpha-aminoadipate reductase) (Alpha-AR) (L-aminoadipate-semialdehyde dehydrogenase)</t>
  </si>
  <si>
    <t>lysine biosynthetic process via aminoadipic acid [GO:0019878]</t>
  </si>
  <si>
    <t>LAP1 SNOG_12603</t>
  </si>
  <si>
    <t>Leucine aminopeptidase 1 (EC 3.4.11.-) (Leucyl aminopeptidase 1) (LAP1)</t>
  </si>
  <si>
    <t>cbs-2 NCU05805</t>
  </si>
  <si>
    <t>Putative serine hydroxymethyltransferase, mitochondrial (SHMT) (EC 2.1.2.1) (Carnitine biosynthesis protein 2) (Glycine hydroxymethyltransferase) (Serine methylase)</t>
  </si>
  <si>
    <t>glycine biosynthetic process from serine [GO:0019264]; tetrahydrofolate interconversion [GO:0035999]</t>
  </si>
  <si>
    <t>Ipo11 Ranbp11</t>
  </si>
  <si>
    <t>Importin-11 (Imp11) (Ran-binding protein 11) (RanBP11)</t>
  </si>
  <si>
    <t>ribosomal protein import into nucleus [GO:0006610]; transcription factor import into nucleus [GO:0042991]</t>
  </si>
  <si>
    <t>grpe mge1 B5O22.080 NCU01516</t>
  </si>
  <si>
    <t>GrpE protein homolog, mitochondrial</t>
  </si>
  <si>
    <t>protein folding [GO:0006457]; protein import into mitochondrial matrix [GO:0030150]</t>
  </si>
  <si>
    <t>gdh-1 NCU00461</t>
  </si>
  <si>
    <t>NAD-specific glutamate dehydrogenase (NAD-GDH) (EC 1.4.1.2)</t>
  </si>
  <si>
    <t>glutamate catabolic process to 2-oxoglutarate [GO:0019551]</t>
  </si>
  <si>
    <t>ECM14 Lema_P103750</t>
  </si>
  <si>
    <t>Putative metallocarboxypeptidase ECM14 (EC 3.4.17.-)</t>
  </si>
  <si>
    <t>SPCC736.13</t>
  </si>
  <si>
    <t>mdmC</t>
  </si>
  <si>
    <t>O-methyltransferase MdmC (EC 2.1.1.-)</t>
  </si>
  <si>
    <t>MCR1 CIMG_04932</t>
  </si>
  <si>
    <t>DBB1 Os05g0592400 LOC_Os05g51480 OsJ_19757 P0663C08.8</t>
  </si>
  <si>
    <t>DNA damage-binding protein 1 (UV-damaged DNA-binding protein 1) (OsUV-DDB1)</t>
  </si>
  <si>
    <t>nucleotide-excision repair [GO:0006289]; proteasome-mediated ubiquitin-dependent protein catabolic process [GO:0043161]</t>
  </si>
  <si>
    <t>met26 SPAC9.09</t>
  </si>
  <si>
    <t>Probable 5-methyltetrahydropteroyltriglutamate--homocysteine methyltransferase (EC 2.1.1.14) (Cobalamin-independent methionine synthase) (Methionine synthase, vitamin-B12 independent isozyme)</t>
  </si>
  <si>
    <t>adenine biosynthetic process [GO:0046084]; cysteine metabolic process [GO:0006534]; homocysteine metabolic process [GO:0050667]; L-methionine biosynthetic process from homoserine via O-acetyl-L-homoserine and cystathionine [GO:0019280]</t>
  </si>
  <si>
    <t>leu-6 B10K17.030 NCU09463</t>
  </si>
  <si>
    <t>Leucine--tRNA ligase, cytoplasmic (EC 6.1.1.4) (Leucyl-tRNA synthetase) (LeuRS)</t>
  </si>
  <si>
    <t>leucyl-tRNA aminoacylation [GO:0006429]; valyl-tRNA aminoacylation [GO:0006438]</t>
  </si>
  <si>
    <t>GSH2 YOL049W</t>
  </si>
  <si>
    <t>Glutathione synthetase (GSH synthetase) (GSH-S) (EC 6.3.2.3) (Glutathione synthase)</t>
  </si>
  <si>
    <t>cellular amino acid metabolic process [GO:0006520]; glutathione biosynthetic process [GO:0006750]</t>
  </si>
  <si>
    <t>citA AN8275</t>
  </si>
  <si>
    <t>Citrate synthase, mitochondrial (EC 2.3.3.16)</t>
  </si>
  <si>
    <t>chc1 SPAC26A3.05</t>
  </si>
  <si>
    <t>clathrin coat assembly [GO:0048268]; endocytosis [GO:0006897]; intracellular protein transport [GO:0006886]; vesicle-mediated transport [GO:0016192]</t>
  </si>
  <si>
    <t>FRS1 Ca49C4.04c</t>
  </si>
  <si>
    <t>Phenylalanine--tRNA ligase beta subunit (EC 6.1.1.20) (Phenylalanyl-tRNA synthetase beta subunit) (PheRS)</t>
  </si>
  <si>
    <t>phenylalanyl-tRNA aminoacylation [GO:0006432]</t>
  </si>
  <si>
    <t>SPBC23E6.01c SPBPJ758.01</t>
  </si>
  <si>
    <t>mRNA splice site selection [GO:0006376]</t>
  </si>
  <si>
    <t>ILS1 YBL076C YBL0734</t>
  </si>
  <si>
    <t>Isoleucine--tRNA ligase, cytoplasmic (EC 6.1.1.5) (Isoleucyl-tRNA synthetase) (IleRS)</t>
  </si>
  <si>
    <t>isoleucyl-tRNA aminoacylation [GO:0006428]</t>
  </si>
  <si>
    <t>RLI1 CTHT_0059880</t>
  </si>
  <si>
    <t>Translation initiation factor RLI1 (ATP-binding cassette sub-family E member RLI1)</t>
  </si>
  <si>
    <t>positive regulation of translation [GO:0045727]; ribosomal large subunit biogenesis [GO:0042273]; ribosomal subunit export from nucleus [GO:0000054]; ribosome disassembly [GO:0032790]; rRNA processing [GO:0006364]; translational termination [GO:0006415]</t>
  </si>
  <si>
    <t>cct2 SPAC1D4.04</t>
  </si>
  <si>
    <t>Probable T-complex protein 1 subunit beta (TCP-1-beta) (CCT-beta)</t>
  </si>
  <si>
    <t>'de novo' protein folding [GO:0006458]; chaperone-mediated protein folding [GO:0061077]; protein folding [GO:0006457]</t>
  </si>
  <si>
    <t>Dpp3</t>
  </si>
  <si>
    <t>Dipeptidyl peptidase 3 (EC 3.4.14.4) (Dipeptidyl aminopeptidase III) (Dipeptidyl arylamidase III) (Dipeptidyl peptidase III) (DPP III) (Enkephalinase B)</t>
  </si>
  <si>
    <t>dapA AO090005001447</t>
  </si>
  <si>
    <t>Aspartyl aminopeptidase (DAP) (EC 3.4.11.21)</t>
  </si>
  <si>
    <t>otaA AN1810</t>
  </si>
  <si>
    <t>Ornithine aminotransferase (EC 2.6.1.13) (Ornithine--oxo-acid aminotransferase)</t>
  </si>
  <si>
    <t>L-proline biosynthetic process [GO:0055129]</t>
  </si>
  <si>
    <t>rpl-17 B9B15.190 NCU03703</t>
  </si>
  <si>
    <t>fmp52 ACLA_083470</t>
  </si>
  <si>
    <t>Protein fmp52, mitochondrial</t>
  </si>
  <si>
    <t>nop58 BC1G_01807</t>
  </si>
  <si>
    <t>dtxS3 MAA_10045</t>
  </si>
  <si>
    <t>Aldo-keto reductase dtxS3 (EC 1.1.1.-) (Destruxin synthesis protein 3)</t>
  </si>
  <si>
    <t>ELYS CTHT_0017110</t>
  </si>
  <si>
    <t>rpn3 SPBC119.01 SPBPJ4664.07</t>
  </si>
  <si>
    <t>positive regulation of mitotic metaphase/anaphase transition [GO:0045842]; proteasome-mediated ubiquitin-dependent protein catabolic process [GO:0043161]; regulation of protein catabolic process [GO:0042176]; ubiquitin-dependent protein catabolic process [GO:0006511]</t>
  </si>
  <si>
    <t>ppt1 SPBC3F6.01c</t>
  </si>
  <si>
    <t>Serine/threonine-protein phosphatase T (PPT) (EC 3.1.3.16)</t>
  </si>
  <si>
    <t>qcr-2 B7N14.100 NCU03559</t>
  </si>
  <si>
    <t>Cytochrome b-c1 complex subunit 2, mitochondrial (Complex III subunit 2) (Core protein II) (Ubiquinol-cytochrome-c reductase complex core protein 2)</t>
  </si>
  <si>
    <t>rpn2 SPBC17D11.07c</t>
  </si>
  <si>
    <t>positive regulation of mitotic metaphase/anaphase transition [GO:0045842]; proteasome-mediated ubiquitin-dependent protein catabolic process [GO:0043161]; regulation of protein catabolic process [GO:0042176]</t>
  </si>
  <si>
    <t>rps1101 rps11 rps11a SPAC31G5.03</t>
  </si>
  <si>
    <t>cytoplasmic translation [GO:0002181]; ribosome biogenesis [GO:0042254]; translation [GO:0006412]</t>
  </si>
  <si>
    <t>SUI2 TIF211 YJR007W J1429</t>
  </si>
  <si>
    <t>Eukaryotic translation initiation factor 2 subunit alpha (eIF-2-alpha)</t>
  </si>
  <si>
    <t>formation of translation preinitiation complex [GO:0001731]; translational initiation [GO:0006413]</t>
  </si>
  <si>
    <t>rps-26 crp-5 NCU04552</t>
  </si>
  <si>
    <t>40S ribosomal protein S26E (13.6 kDa ribosomal protein) (CRP5)</t>
  </si>
  <si>
    <t>UBA1 YKL210W</t>
  </si>
  <si>
    <t>Ubiquitin-activating enzyme E1 1 (EC 6.2.1.45)</t>
  </si>
  <si>
    <t>cellular response to DNA damage stimulus [GO:0006974]; protein ubiquitination [GO:0016567]; ubiquitin-dependent protein catabolic process [GO:0006511]</t>
  </si>
  <si>
    <t>CYS3 CYI1 STR1 YAL012W FUN35</t>
  </si>
  <si>
    <t>Cystathionine gamma-lyase (EC 4.4.1.1) (Gamma-cystathionase) (Sulfur transfer protein 1)</t>
  </si>
  <si>
    <t>'de novo' L-methionine biosynthetic process [GO:0071266]; cysteine biosynthetic process [GO:0019344]; cysteine biosynthetic process via cystathionine [GO:0019343]; transsulfuration [GO:0019346]</t>
  </si>
  <si>
    <t>CDC55 YGL190C G1345</t>
  </si>
  <si>
    <t>Protein phosphatase PP2A regulatory subunit B (Cell division control protein 55) (PR55)</t>
  </si>
  <si>
    <t>developmental process [GO:0032502]; homologous chromosome segregation [GO:0045143]; mitotic G2/M transition checkpoint [GO:0044818]; negative regulation of exit from mitosis [GO:0001100]; peptidyl-serine dephosphorylation [GO:0070262]; positive regulation of G2/M transition of mitotic cell cycle [GO:0010971]; positive regulation of protein localization to nucleus [GO:1900182]; positive regulation of transcription by transcription factor localization [GO:0061586]; protein dephosphorylation [GO:0006470]; regulation of mitotic cell cycle spindle assembly checkpoint [GO:0090266]</t>
  </si>
  <si>
    <t>CAT2 CAT</t>
  </si>
  <si>
    <t>ubp5 SPCC188.08c</t>
  </si>
  <si>
    <t>Probable ubiquitin carboxyl-terminal hydrolase 5 (EC 3.4.19.12) (Deubiquitinating enzyme 5) (Ubiquitin thioesterase 5) (Ubiquitin-specific-processing protease 5)</t>
  </si>
  <si>
    <t>protein deubiquitination [GO:0016579]; protein K11-linked deubiquitination [GO:0035871]; protein K63-linked deubiquitination [GO:0070536]; ubiquitin-dependent protein catabolic process [GO:0006511]</t>
  </si>
  <si>
    <t>rpn7 SPBC582.07c</t>
  </si>
  <si>
    <t>aro-2 B7F21.10 NCU05420</t>
  </si>
  <si>
    <t>Chorismate synthase (EC 4.2.3.5) (5-enolpyruvylshikimate-3-phosphate phospholyase)</t>
  </si>
  <si>
    <t>aromatic amino acid family biosynthetic process [GO:0009073]; chorismate biosynthetic process [GO:0009423]</t>
  </si>
  <si>
    <t>cprA AFUA_6G10990</t>
  </si>
  <si>
    <t>NADPH--cytochrome P450 reductase (CPR) (P450R) (EC 1.6.2.4)</t>
  </si>
  <si>
    <t>tpcA tynA AFUA_4G14580</t>
  </si>
  <si>
    <t>DDB_G0292028</t>
  </si>
  <si>
    <t>cpr6 AN4583</t>
  </si>
  <si>
    <t>Peptidyl-prolyl cis-trans isomerase D (PPIase D) (EC 5.2.1.8) (Rotamase D)</t>
  </si>
  <si>
    <t>ETR1 YALI0C19624g</t>
  </si>
  <si>
    <t>Enoyl-[acyl-carrier-protein] reductase, mitochondrial (EC 1.3.1.104) (2-enoyl thioester reductase)</t>
  </si>
  <si>
    <t>fatty acid biosynthetic process [GO:0006633]</t>
  </si>
  <si>
    <t>APL4 UMAG_00660</t>
  </si>
  <si>
    <t>AP-1 complex subunit gamma-1 (Clathrin assembly protein complex 1 gamma large chain) (Clathrin assembly protein large gamma chain) (Gamma-adaptin) (Gamma-ADA)</t>
  </si>
  <si>
    <t>endosomal transport [GO:0016197]; intracellular protein transport [GO:0006886]</t>
  </si>
  <si>
    <t>vps5 SPCPJ732.01</t>
  </si>
  <si>
    <t>ascospore-type prospore membrane assembly [GO:0032120]; endocytosis [GO:0006897]; intracellular protein transport [GO:0006886]; protein retention in Golgi apparatus [GO:0045053]; retrograde transport, endosome to Golgi [GO:0042147]; vesicle-mediated transport [GO:0016192]; vesicle organization [GO:0016050]</t>
  </si>
  <si>
    <t>Vps35 Mem3</t>
  </si>
  <si>
    <t>Vacuolar protein sorting-associated protein 35 (Maternal-embryonic 3) (Vesicle protein sorting 35)</t>
  </si>
  <si>
    <t>lysosome organization [GO:0007040]; mitochondrial fragmentation involved in apoptotic process [GO:0043653]; mitochondrion to lysosome transport [GO:0099074]; negative regulation of cell death [GO:0060548]; negative regulation of cellular protein localization [GO:1903828]; negative regulation of gene expression [GO:0010629]; negative regulation of inflammatory response [GO:0050728]; negative regulation of late endosome to lysosome transport [GO:1902823]; negative regulation of lysosomal protein catabolic process [GO:1905166]; negative regulation of neuron death [GO:1901215]; negative regulation of protein homooligomerization [GO:0032463]; neurotransmitter receptor transport, endosome to plasma membrane [GO:0099639]; positive regulation of canonical Wnt signaling pathway [GO:0090263]; positive regulation of cellular protein catabolic process [GO:1903364]; positive regulation of dopamine biosynthetic process [GO:1903181]; positive regulation of dopamine receptor signaling pathway [GO:0060161]; positive regulation of gene expression [GO:0010628]; positive regulation of locomotion involved in locomotory behavior [GO:0090326]; positive regulation of mitochondrial fission [GO:0090141]; positive regulation of Wnt protein secretion [GO:0061357]; protein destabilization [GO:0031648]; protein localization to organelle [GO:0033365]; regulation of cellular protein metabolic process [GO:0032268]; regulation of dendritic spine maintenance [GO:1902950]; regulation of mitochondrion organization [GO:0010821]; regulation of protein stability [GO:0031647]; regulation of terminal button organization [GO:2000331]; retrograde transport, endosome to Golgi [GO:0042147]; retrograde transport, endosome to plasma membrane [GO:1990126]; transcytosis [GO:0045056]; vacuolar protein processing [GO:0006624]; voluntary musculoskeletal movement [GO:0050882]</t>
  </si>
  <si>
    <t>pfkA AO090003001390</t>
  </si>
  <si>
    <t>ATP-dependent 6-phosphofructokinase 1 (ATP-PFK 1) (Phosphofructokinase 1) (EC 2.7.1.11) (Phosphohexokinase 1)</t>
  </si>
  <si>
    <t>fructose 6-phosphate metabolic process [GO:0006002]</t>
  </si>
  <si>
    <t>SPBC1683.06c</t>
  </si>
  <si>
    <t>NAD biosynthesis via nicotinamide riboside salvage pathway [GO:0034356]; nicotinate nucleotide salvage [GO:0019358]; purine nucleoside catabolic process [GO:0006152]; pyrimidine-containing compound salvage [GO:0008655]; pyrimidine nucleoside catabolic process [GO:0046135]</t>
  </si>
  <si>
    <t>hsp90 hsp1 AFUA_5G04170</t>
  </si>
  <si>
    <t>Heat shock protein 90 (65 kDa IgE-binding protein) (Heat shock protein hsp1) (allergen Asp f 12)</t>
  </si>
  <si>
    <t>protein folding [GO:0006457]; response to stress [GO:0006950]</t>
  </si>
  <si>
    <t>SE_2036</t>
  </si>
  <si>
    <t>Uncharacterized oxidoreductase SE_2036 (EC 1.-.-.-)</t>
  </si>
  <si>
    <t>DED1 SNOG_03958</t>
  </si>
  <si>
    <t>ATP-dependent RNA helicase DED1 (EC 3.6.4.13)</t>
  </si>
  <si>
    <t>RNA secondary structure unwinding [GO:0010501]</t>
  </si>
  <si>
    <t>RPL2 ADL127C</t>
  </si>
  <si>
    <t>cytoplasmic translation [GO:0002181]</t>
  </si>
  <si>
    <t>PAB1 MGG_09505</t>
  </si>
  <si>
    <t>Polyadenylate-binding protein, cytoplasmic and nuclear (PABP) (Poly(A)-binding protein) (Polyadenylate tail-binding protein)</t>
  </si>
  <si>
    <t>mRNA processing [GO:0006397]; mRNA transport [GO:0051028]; regulation of translation [GO:0006417]</t>
  </si>
  <si>
    <t>dpaL STM1002</t>
  </si>
  <si>
    <t>SER33 YIL074C</t>
  </si>
  <si>
    <t>D-3-phosphoglycerate dehydrogenase 2 (3-PGDH 2) (EC 1.1.1.95) (2-oxoglutarate reductase) (EC 1.1.1.399)</t>
  </si>
  <si>
    <t>L-serine biosynthetic process [GO:0006564]; serine family amino acid biosynthetic process [GO:0009070]</t>
  </si>
  <si>
    <t>pyc</t>
  </si>
  <si>
    <t>Pyruvate carboxylase (EC 6.4.1.1) (Pyruvic carboxylase) (PCB)</t>
  </si>
  <si>
    <t>gluconeogenesis [GO:0006094]; pyruvate metabolic process [GO:0006090]</t>
  </si>
  <si>
    <t>RPL13 BBC1 OK/SW-cl.46</t>
  </si>
  <si>
    <t>60S ribosomal protein L13 (Breast basic conserved protein 1) (Large ribosomal subunit protein eL13)</t>
  </si>
  <si>
    <t>nuclear-transcribed mRNA catabolic process, nonsense-mediated decay [GO:0000184]; rRNA processing [GO:0006364]; SRP-dependent cotranslational protein targeting to membrane [GO:0006614]; translation [GO:0006412]; translational initiation [GO:0006413]; viral transcription [GO:0019083]</t>
  </si>
  <si>
    <t>CYS4 STR4 YGR155W G6667</t>
  </si>
  <si>
    <t>Cystathionine beta-synthase (EC 4.2.1.22) (Beta-thionase) (Serine sulfhydrase) (Sulfur transfer protein 4)</t>
  </si>
  <si>
    <t>cysteine biosynthetic process from serine [GO:0006535]; cysteine biosynthetic process via cystathionine [GO:0019343]; hydrogen sulfide biosynthetic process [GO:0070814]; transsulfuration [GO:0019346]; traversing start control point of mitotic cell cycle [GO:0007089]</t>
  </si>
  <si>
    <t>PBP2 YBR233W YBR1531</t>
  </si>
  <si>
    <t>telomere maintenance [GO:0000723]</t>
  </si>
  <si>
    <t>rpl2101 rpl21 rpl21a SPBC365.03c</t>
  </si>
  <si>
    <t>cytoplasmic translation [GO:0002181]; translation [GO:0006412]</t>
  </si>
  <si>
    <t>tam M446_5272</t>
  </si>
  <si>
    <t>Trans-aconitate 2-methyltransferase (EC 2.1.1.144)</t>
  </si>
  <si>
    <t>rpl-11 NCU02509</t>
  </si>
  <si>
    <t>ribosomal large subunit assembly [GO:0000027]; translation [GO:0006412]</t>
  </si>
  <si>
    <t>lys12 SPAC31G5.04</t>
  </si>
  <si>
    <t>Homoisocitrate dehydrogenase (HICDH) (EC 1.1.1.87)</t>
  </si>
  <si>
    <t>lysine biosynthetic process [GO:0009085]; lysine biosynthetic process via aminoadipic acid [GO:0019878]</t>
  </si>
  <si>
    <t>pep NCU02549</t>
  </si>
  <si>
    <t>Mitochondrial-processing peptidase subunit beta (EC 3.4.24.64) (Beta-MPP) (Ubiquinol-cytochrome-c reductase complex core protein I)</t>
  </si>
  <si>
    <t>aerobic respiration [GO:0009060]; mitochondrial electron transport, ubiquinol to cytochrome c [GO:0006122]; protein processing [GO:0016485]; protein processing involved in protein targeting to mitochondrion [GO:0006627]</t>
  </si>
  <si>
    <t>rvb2 AFUA_1G02410</t>
  </si>
  <si>
    <t>RuvB-like helicase 2 (EC 3.6.4.12)</t>
  </si>
  <si>
    <t>chromatin organization [GO:0006325]; DNA repair [GO:0006281]; regulation of transcription, DNA-templated [GO:0006355]; rRNA processing [GO:0006364]; transcription, DNA-templated [GO:0006351]</t>
  </si>
  <si>
    <t>rps602 rps6b SPAPB1E7.12</t>
  </si>
  <si>
    <t>cytoplasmic translation [GO:0002181]; ribosomal small subunit biogenesis [GO:0042274]; ribosome biogenesis [GO:0042254]; rRNA processing [GO:0006364]</t>
  </si>
  <si>
    <t>atp-1 NCU02514</t>
  </si>
  <si>
    <t>ATP synthase subunit alpha, mitochondrial</t>
  </si>
  <si>
    <t>ATP synthesis coupled proton transport [GO:0015986]</t>
  </si>
  <si>
    <t>ADE17 YMR120C YM8564.02C</t>
  </si>
  <si>
    <t>Bifunctional purine biosynthesis protein ADE17 [Includes: Phosphoribosylaminoimidazolecarboxamide formyltransferase (EC 2.1.2.3) (5-aminoimidazole-4-carboxamide ribonucleotide formyltransferase) (AICAR transformylase); IMP cyclohydrolase (EC 3.5.4.10) (ATIC) (IMP synthase) (Inosinicase)]</t>
  </si>
  <si>
    <t>'de novo' IMP biosynthetic process [GO:0006189]; purine nucleotide biosynthetic process [GO:0006164]</t>
  </si>
  <si>
    <t>ALT1 YLR089C L9449.15</t>
  </si>
  <si>
    <t>Probable alanine aminotransferase, mitochondrial (EC 2.6.1.2) (Glutamate pyruvate transaminase) (GPT) (Glutamic--alanine transaminase) (Glutamic--pyruvic transaminase)</t>
  </si>
  <si>
    <t>alanine biosynthetic process [GO:0006523]; alanine catabolic process [GO:0006524]; chronological cell aging [GO:0001300]; L-alanine catabolic process [GO:0042853]</t>
  </si>
  <si>
    <t>rpt1 SPBC16C6.07c</t>
  </si>
  <si>
    <t>26S proteasome regulatory subunit 7 homolog</t>
  </si>
  <si>
    <t>positive regulation of mitotic metaphase/anaphase transition [GO:0045842]; positive regulation of RNA polymerase II transcriptional preinitiation complex assembly [GO:0045899]; proteasome-mediated ubiquitin-dependent protein catabolic process [GO:0043161]; ubiquitin-dependent ERAD pathway [GO:0030433]</t>
  </si>
  <si>
    <t>cct1 SPBC12D12.03</t>
  </si>
  <si>
    <t>T-complex protein 1 subunit alpha (TCP-1-alpha) (CCT-alpha)</t>
  </si>
  <si>
    <t>Uncharacterized protein in proB 3'region (EC 1.-.-.-)</t>
  </si>
  <si>
    <t>GRS1 YBR121C YBR0917</t>
  </si>
  <si>
    <t>Glycine--tRNA ligase 1, mitochondrial (EC 6.1.1.14) (Diadenosine tetraphosphate synthetase) (AP-4-A synthetase) (Glycyl-tRNA synthetase 1) (GlyRS 1) (GlyRS1)</t>
  </si>
  <si>
    <t>diadenosine tetraphosphate biosynthetic process [GO:0015966]; DNA-templated transcription, termination [GO:0006353]; glycyl-tRNA aminoacylation [GO:0006426]; mitochondrial glycyl-tRNA aminoacylation [GO:0070150]</t>
  </si>
  <si>
    <t>cys-17 NCU06452</t>
  </si>
  <si>
    <t>Cysteine synthase 1 (CS 1) (EC 2.5.1.-) (EC 2.5.1.47) (O-acetylserine (thiol)-lyase 1) (OAS-TL 1) (O-acetylserine sulfhydrylase 1) (O-succinylserine sulfhydrylase)</t>
  </si>
  <si>
    <t>RIB3 MGG_01049</t>
  </si>
  <si>
    <t>3,4-dihydroxy-2-butanone 4-phosphate synthase (DHBP synthase) (EC 4.1.99.12)</t>
  </si>
  <si>
    <t>riboflavin biosynthetic process [GO:0009231]</t>
  </si>
  <si>
    <t>MIR1 YJR077C J1837</t>
  </si>
  <si>
    <t>Mitochondrial phosphate carrier protein (Mitochondrial import receptor) (Phosphate transport protein) (PTP) (mPic 1) (p32) [Cleaved into: Mitochondrial phosphate carrier protein, N-terminally processed]</t>
  </si>
  <si>
    <t>mitochondrial transport [GO:0006839]; phosphate ion transmembrane transport [GO:0035435]</t>
  </si>
  <si>
    <t>mtaD TSIB_1980</t>
  </si>
  <si>
    <t>An16g04580</t>
  </si>
  <si>
    <t>Eukaryotic translation initiation factor 3 subunit L (eIF3l)</t>
  </si>
  <si>
    <t>TIF34 MGG_01013</t>
  </si>
  <si>
    <t>Eukaryotic translation initiation factor 3 subunit I (eIF3i) (Eukaryotic translation initiation factor 3 39 kDa subunit homolog) (eIF-3 39 kDa subunit homolog)</t>
  </si>
  <si>
    <t>GB-1</t>
  </si>
  <si>
    <t>ehd3 SPBC2D10.09</t>
  </si>
  <si>
    <t>3-hydroxyisobutyryl-CoA hydrolase, mitochondrial (EC 3.1.2.4) (3-hydroxyisobutyryl-coenzyme A hydrolase) (HIB-CoA hydrolase) (HIBYL-CoA-H)</t>
  </si>
  <si>
    <t>branched-chain amino acid catabolic process [GO:0009083]; valine catabolic process [GO:0006574]</t>
  </si>
  <si>
    <t>slm1 SPAC637.13c</t>
  </si>
  <si>
    <t>eisosome assembly [GO:0070941]; plasma membrane organization [GO:0007009]</t>
  </si>
  <si>
    <t>KGD2 YDR148C YD8358.05C</t>
  </si>
  <si>
    <t>Dihydrolipoyllysine-residue succinyltransferase component of 2-oxoglutarate dehydrogenase complex, mitochondrial (EC 2.3.1.61) (2-oxoglutarate dehydrogenase complex component E2) (OGDC-E2) (Dihydrolipoamide succinyltransferase component of 2-oxoglutarate dehydrogenase complex)</t>
  </si>
  <si>
    <t>2-oxoglutarate metabolic process [GO:0006103]; L-lysine catabolic process to acetyl-CoA via saccharopine [GO:0033512]; mitochondrial genome maintenance [GO:0000002]; tricarboxylic acid cycle [GO:0006099]</t>
  </si>
  <si>
    <t>CAB2 YIL083C</t>
  </si>
  <si>
    <t>Phosphopantothenate--cysteine ligase CAB2 (EC 6.3.2.5) (Coenzyme A biosynthesis protein 2) (Phosphopantothenoylcysteine synthetase) (PPC synthetase)</t>
  </si>
  <si>
    <t>coenzyme A biosynthetic process [GO:0015937]</t>
  </si>
  <si>
    <t>OBPALPHA C5_01775C_B CaO19.10709/10710</t>
  </si>
  <si>
    <t>lipid transport [GO:0006869]; pathogenesis [GO:0009405]; single-species biofilm formation on inanimate substrate [GO:0044011]</t>
  </si>
  <si>
    <t>CG15093</t>
  </si>
  <si>
    <t>Probable 3-hydroxyisobutyrate dehydrogenase, mitochondrial (HIBADH) (EC 1.1.1.31)</t>
  </si>
  <si>
    <t>cellular amino acid metabolic process [GO:0006520]; valine catabolic process [GO:0006574]</t>
  </si>
  <si>
    <t>vrdA</t>
  </si>
  <si>
    <t>Versiconal hemiacetal acetate reductase (EC 1.1.1.353) (VHA reductase)</t>
  </si>
  <si>
    <t>SPBC16H5.12c</t>
  </si>
  <si>
    <t>MDH1 YKL085W</t>
  </si>
  <si>
    <t>aerobic respiration [GO:0009060]; carbohydrate metabolic process [GO:0005975]; chronological cell aging [GO:0001300]; malate metabolic process [GO:0006108]; replicative cell aging [GO:0001302]; tricarboxylic acid cycle [GO:0006099]</t>
  </si>
  <si>
    <t>aspC TM_1255</t>
  </si>
  <si>
    <t>plr1 plr SPAC9E9.11</t>
  </si>
  <si>
    <t>SPBC1711.08</t>
  </si>
  <si>
    <t>prnC AN1733</t>
  </si>
  <si>
    <t>argS1 argS DDB_G0272867</t>
  </si>
  <si>
    <t>Probable arginine--tRNA ligase, cytoplasmic (EC 6.1.1.19) (Arginyl-tRNA synthetase) (ArgRS)</t>
  </si>
  <si>
    <t>arginyl-tRNA aminoacylation [GO:0006420]; mitochondrial translation [GO:0032543]</t>
  </si>
  <si>
    <t>acuF AN1918</t>
  </si>
  <si>
    <t>Phosphoenolpyruvate carboxykinase (ATP) (EC 4.1.1.49)</t>
  </si>
  <si>
    <t>acetate metabolic process [GO:0006083]; carbon utilization [GO:0015976]; gluconeogenesis [GO:0006094]</t>
  </si>
  <si>
    <t>pkiA pki AN5210</t>
  </si>
  <si>
    <t>Pyruvate kinase (PK) (EC 2.7.1.40)</t>
  </si>
  <si>
    <t>glycolytic process [GO:0006096]</t>
  </si>
  <si>
    <t>atp-2 B8B20.320 NCU05430</t>
  </si>
  <si>
    <t>ATP synthase subunit beta, mitochondrial (EC 3.6.3.14)</t>
  </si>
  <si>
    <t>SPAC17H9.04c</t>
  </si>
  <si>
    <t>HEM2 CAGL0D06138g</t>
  </si>
  <si>
    <t>Delta-aminolevulinic acid dehydratase (ALADH) (EC 4.2.1.24) (Porphobilinogen synthase)</t>
  </si>
  <si>
    <t>SPBC115.03 SPBC839.18c</t>
  </si>
  <si>
    <t>Uncharacterized oxidoreductase C115.03 (EC 1.-.-.-)</t>
  </si>
  <si>
    <t>NADPH regeneration [GO:0006740]</t>
  </si>
  <si>
    <t>rpt4 SPCC1682.16 SPCC306.01</t>
  </si>
  <si>
    <t>Probable 26S proteasome subunit rpt4</t>
  </si>
  <si>
    <t>pyrABCN AN0565</t>
  </si>
  <si>
    <t>Protein pyrABCN [Includes: Glutamine-dependent carbamoyl-phosphate (EC 6.3.5.5); Aspartate carbamoyltransferase (EC 2.1.3.2)]</t>
  </si>
  <si>
    <t>'de novo' pyrimidine nucleobase biosynthetic process [GO:0006207]; 'de novo' UMP biosynthetic process [GO:0044205]; arginine biosynthetic process [GO:0006526]; cellular amino acid metabolic process [GO:0006520]; glutamine metabolic process [GO:0006541]; negative regulation of pyrimidine nucleobase metabolic process [GO:0045984]; nitrogen compound metabolic process [GO:0006807]; urea cycle [GO:0000050]</t>
  </si>
  <si>
    <t>SPCC1620.06c</t>
  </si>
  <si>
    <t>Ribose-phosphate pyrophosphokinase 2 (EC 2.7.6.1) (Phosphoribosyl pyrophosphate synthase 2)</t>
  </si>
  <si>
    <t>5-phosphoribose 1-diphosphate biosynthetic process [GO:0006015]; nucleoside metabolic process [GO:0009116]; nucleotide biosynthetic process [GO:0009165]; ribonucleoside monophosphate biosynthetic process [GO:0009156]</t>
  </si>
  <si>
    <t>ade1 SPBC405.01 SPBC4C3.02c</t>
  </si>
  <si>
    <t>Bifunctional purine biosynthetic protein ADE1 [Includes: Phosphoribosylamine--glycine ligase (EC 6.3.4.13) (Glycinamide ribonucleotide synthetase) (GARS) (Phosphoribosylglycinamide synthetase); Phosphoribosylformylglycinamidine cyclo-ligase (EC 6.3.3.1) (AIR synthase) (AIRS) (Phosphoribosyl-aminoimidazole synthetase)]</t>
  </si>
  <si>
    <t>'de novo' IMP biosynthetic process [GO:0006189]; purine nucleobase biosynthetic process [GO:0009113]</t>
  </si>
  <si>
    <t>hhfA AN0734</t>
  </si>
  <si>
    <t>TAL1 KLLA0A02607g</t>
  </si>
  <si>
    <t>srp2 SPAC16.02c</t>
  </si>
  <si>
    <t>Bifunctional dihydrofolate reductase-thymidylate synthase (DHFR-TS) [Includes: Dihydrofolate reductase (EC 1.5.1.3); Thymidylate synthase (EC 2.1.1.45)]</t>
  </si>
  <si>
    <t>dTMP biosynthetic process [GO:0006231]; dTTP biosynthetic process [GO:0006235]; one-carbon metabolic process [GO:0006730]; tetrahydrofolate biosynthetic process [GO:0046654]</t>
  </si>
  <si>
    <t>TEF1</t>
  </si>
  <si>
    <t>Elongation factor 1-alpha (EF-1-alpha)</t>
  </si>
  <si>
    <t>RPL6B RPL16B RPL17B YL16B YLR448W L9324.4</t>
  </si>
  <si>
    <t>60S ribosomal protein L6-B (L17) (Large ribosomal subunit protein eL6-B) (RP18) (YL16)</t>
  </si>
  <si>
    <t>cytoplasmic translation [GO:0002181]; ribosomal large subunit assembly [GO:0000027]</t>
  </si>
  <si>
    <t>aspC aq_1969</t>
  </si>
  <si>
    <t>NIP1 SNOG_02139</t>
  </si>
  <si>
    <t>Eukaryotic translation initiation factor 3 subunit C (eIF3c) (Eukaryotic translation initiation factor 3 93 kDa subunit homolog) (eIF3 p93) (Translation initiation factor eIF3, p93 subunit homolog)</t>
  </si>
  <si>
    <t>translational initiation [GO:0006413]</t>
  </si>
  <si>
    <t>SPBC216.03</t>
  </si>
  <si>
    <t>xpo1 caf2 crm1 SPAC1805.17 SPAC1B2.01</t>
  </si>
  <si>
    <t>Exportin-1 (Caffeine resistance protein 2) (Chromosome region maintenance protein 1)</t>
  </si>
  <si>
    <t>cellular response to oxidative stress [GO:0034599]; protein export from nucleus [GO:0006611]; regulation of protein export from nucleus [GO:0046825]; ribosomal large subunit export from nucleus [GO:0000055]; ribosomal small subunit export from nucleus [GO:0000056]</t>
  </si>
  <si>
    <t>SNOG_01444</t>
  </si>
  <si>
    <t>Pentafunctional AROM polypeptide [Includes: 3-dehydroquinate synthase (DHQS) (EC 4.2.3.4); 3-phosphoshikimate 1-carboxyvinyltransferase (EC 2.5.1.19) (5-enolpyruvylshikimate-3-phosphate synthase) (EPSP synthase) (EPSPS); Shikimate kinase (SK) (EC 2.7.1.71); 3-dehydroquinate dehydratase (3-dehydroquinase) (EC 4.2.1.10); Shikimate dehydrogenase (EC 1.1.1.25)]</t>
  </si>
  <si>
    <t>crp-63 rpl32 NCU00464</t>
  </si>
  <si>
    <t>60S ribosomal protein L32 (Cytoplasmic ribosomal protein-63)</t>
  </si>
  <si>
    <t>rpl-12 B12K8.20 NCU01317</t>
  </si>
  <si>
    <t>for B13D24.080 NCU02274</t>
  </si>
  <si>
    <t>Serine hydroxymethyltransferase, cytosolic (SHMT) (EC 2.1.2.1) (Glycine hydroxymethyltransferase) (Serine methylase)</t>
  </si>
  <si>
    <t>hsp98 NCU00104</t>
  </si>
  <si>
    <t>Heat shock protein hsp98 (Protein aggregation-remodeling factor hsp98)</t>
  </si>
  <si>
    <t>cellular heat acclimation [GO:0070370]; cellular response to misfolded protein [GO:0071218]; protein metabolic process [GO:0019538]; protein refolding [GO:0042026]; protein unfolding [GO:0043335]</t>
  </si>
  <si>
    <t>MET3 SNOG_00315</t>
  </si>
  <si>
    <t>Sulfate adenylyltransferase (EC 2.7.7.4) (ATP-sulfurylase) (Sulfate adenylate transferase) (SAT)</t>
  </si>
  <si>
    <t>cysteine biosynthetic process [GO:0019344]; hydrogen sulfide biosynthetic process [GO:0070814]; methionine biosynthetic process [GO:0009086]; sulfate assimilation, phosphoadenylyl sulfate reduction by phosphoadenylyl-sulfate reductase (thioredoxin) [GO:0019379]; sulfate assimilation via adenylyl sulfate reduction [GO:0010134]; sulfur amino acid metabolic process [GO:0000096]</t>
  </si>
  <si>
    <t>mrp-3 NCU07659</t>
  </si>
  <si>
    <t>Dihydrolipoyllysine-residue acetyltransferase component of pyruvate dehydrogenase complex, mitochondrial (EC 2.3.1.12) (Dihydrolipoamide acetyltransferase component of pyruvate dehydrogenase complex) (MRP3) (Pyruvate dehydrogenase complex component E2) (PDC-E2) (PDCE2)</t>
  </si>
  <si>
    <t>acetyl-CoA biosynthetic process from pyruvate [GO:0006086]; glycolytic process [GO:0006096]</t>
  </si>
  <si>
    <t>HSP70</t>
  </si>
  <si>
    <t>mas5 SPBC1734.11</t>
  </si>
  <si>
    <t>negative regulation of cellular response to heat [GO:1900035]; protein folding [GO:0006457]; protein transport [GO:0015031]; response to heat [GO:0009408]</t>
  </si>
  <si>
    <t>rnc1 SPCC757.09c</t>
  </si>
  <si>
    <t>RNA-binding protein rnc1 (RNA-binding protein that suppresses calcineurin deletion 1)</t>
  </si>
  <si>
    <t>3'-UTR-mediated mRNA stabilization [GO:0070935]; negative regulation of MAPK cascade [GO:0043409]</t>
  </si>
  <si>
    <t>DPS1 APS APS1 YLL018C L1295</t>
  </si>
  <si>
    <t>Aspartate--tRNA ligase, cytoplasmic (EC 6.1.1.12) (Aspartyl-tRNA synthetase) (AspRS)</t>
  </si>
  <si>
    <t>aspartyl-tRNA aminoacylation [GO:0006422]</t>
  </si>
  <si>
    <t>GOT2</t>
  </si>
  <si>
    <t>Aspartate aminotransferase, mitochondrial (mAspAT) (EC 2.6.1.1) (Fatty acid-binding protein) (FABP-1) (Glutamate oxaloacetate transaminase 2) (Kynurenine aminotransferase 4) (Kynurenine aminotransferase IV) (Kynurenine--oxoglutarate transaminase 4) (Kynurenine--oxoglutarate transaminase IV) (Plasma membrane-associated fatty acid-binding protein) (FABPpm) (Transaminase A)</t>
  </si>
  <si>
    <t>2-oxoglutarate metabolic process [GO:0006103]; aspartate biosynthetic process [GO:0006532]; aspartate catabolic process [GO:0006533]; aspartate metabolic process [GO:0006531]; fatty acid transport [GO:0015908]; glutamate catabolic process to 2-oxoglutarate [GO:0019551]; glutamate catabolic process to aspartate [GO:0019550]; glutamate metabolic process [GO:0006536]; oxaloacetate metabolic process [GO:0006107]; response to ethanol [GO:0045471]</t>
  </si>
  <si>
    <t>gatA AN2248</t>
  </si>
  <si>
    <t>4-aminobutyrate aminotransferase (EC 2.6.1.19) (GABA aminotransferase) (GABA-AT) (Gamma-amino-N-butyrate transaminase) (GABA transaminase)</t>
  </si>
  <si>
    <t>cellular amide catabolic process [GO:0043605]; gamma-aminobutyric acid catabolic process [GO:0009450]</t>
  </si>
  <si>
    <t>APE1 API LAP4 YSC1 YKL103C YKL455</t>
  </si>
  <si>
    <t>Vacuolar aminopeptidase 1 (EC 3.4.11.22) (Aminopeptidase yscI) (Leucine aminopeptidase IV) (LAPIV) (Lysosomal aminopeptidase III) (Polypeptidase) (Vacuolar aminopeptidase I)</t>
  </si>
  <si>
    <t>peptide metabolic process [GO:0006518]; protein catabolic process in the vacuole [GO:0007039]; protein localization by the Cvt pathway [GO:0032258]; protein transport [GO:0015031]</t>
  </si>
  <si>
    <t>yxbG E3BR yxaU BSU39840</t>
  </si>
  <si>
    <t>Uncharacterized oxidoreductase YxbG (EC 1.-.-.-)</t>
  </si>
  <si>
    <t>SPBPJ4664.04</t>
  </si>
  <si>
    <t>Putative coatomer subunit alpha (Alpha-coat protein) (Alpha-COP)</t>
  </si>
  <si>
    <t>ER to Golgi vesicle-mediated transport [GO:0006888]; intracellular protein transport [GO:0006886]; intra-Golgi vesicle-mediated transport [GO:0006891]; retrograde vesicle-mediated transport, Golgi to ER [GO:0006890]</t>
  </si>
  <si>
    <t>SPAC30C2.04</t>
  </si>
  <si>
    <t>cytoplasmic translation [GO:0002181]; positive regulation of ligase activity [GO:0051351]; tRNA aminoacylation for protein translation [GO:0006418]</t>
  </si>
  <si>
    <t>Srp68 CG5064</t>
  </si>
  <si>
    <t>Signal recognition particle subunit SRP68 (SRP68) (Signal recognition particle 68 kDa protein)</t>
  </si>
  <si>
    <t>protein targeting to ER [GO:0045047]; SRP-dependent cotranslational protein targeting to membrane [GO:0006614]</t>
  </si>
  <si>
    <t>GND1 YHR183W</t>
  </si>
  <si>
    <t>6-phosphogluconate dehydrogenase, decarboxylating 1 (EC 1.1.1.44)</t>
  </si>
  <si>
    <t>cellular response to oxidative stress [GO:0034599]; D-gluconate metabolic process [GO:0019521]; pentose-phosphate shunt, oxidative branch [GO:0009051]</t>
  </si>
  <si>
    <t>rpl3 AFUA_2G11850</t>
  </si>
  <si>
    <t>60S ribosomal protein L3 (allergen Asp f 23)</t>
  </si>
  <si>
    <t>hsp88 NCU05269</t>
  </si>
  <si>
    <t>rpl1001 rpl10 rpl10a SPBC18E5.04</t>
  </si>
  <si>
    <t>RPT2 YHS4 YTA5 YDL007W D2920</t>
  </si>
  <si>
    <t>26S proteasome regulatory subunit 4 homolog (Tat-binding homolog 5)</t>
  </si>
  <si>
    <t>nonfunctional rRNA decay [GO:0070651]; peptide catabolic process [GO:0043171]; positive regulation of protein catabolic process [GO:0045732]; positive regulation of RNA polymerase II transcriptional preinitiation complex assembly [GO:0045899]; proteasome regulatory particle assembly [GO:0070682]; protein-containing complex localization [GO:0031503]; ubiquitin-dependent ERAD pathway [GO:0030433]; ubiquitin-dependent protein catabolic process [GO:0006511]</t>
  </si>
  <si>
    <t>tbpA</t>
  </si>
  <si>
    <t>26S proteasome regulatory subunit 6B homolog</t>
  </si>
  <si>
    <t>lvr</t>
  </si>
  <si>
    <t>trm4b SPAC23C4.17</t>
  </si>
  <si>
    <t>Multisite-specific tRNA:(cytosine-C(5))-methyltransferase trm4b (EC 2.1.1.-) (tRNA (cytosine-5-)-methyltransferase trm4b)</t>
  </si>
  <si>
    <t>STI1 YOR027W OR26.17</t>
  </si>
  <si>
    <t>protein folding [GO:0006457]; protein localization [GO:0008104]; protein targeting to mitochondrion [GO:0006626]</t>
  </si>
  <si>
    <t>RPS2 RPS4 SUP38 SUP44 YGL123W G2893</t>
  </si>
  <si>
    <t>40S ribosomal protein S2 (Omnipotent suppressor protein SUP44) (RP12) (S4) (Small ribosomal subunit protein uS5) (YS5)</t>
  </si>
  <si>
    <t>positive regulation of translational fidelity [GO:0045903]; rRNA export from nucleus [GO:0006407]; rRNA methylation [GO:0031167]; translation [GO:0006412]</t>
  </si>
  <si>
    <t>icdA</t>
  </si>
  <si>
    <t>Isocitrate dehydrogenase [NADP], mitochondrial (IDH) (EC 1.1.1.42) (IDP) (NADP(+)-specific ICDH) (Oxalosuccinate decarboxylase)</t>
  </si>
  <si>
    <t>glyoxylate cycle [GO:0006097]; isocitrate metabolic process [GO:0006102]; tricarboxylic acid cycle [GO:0006099]</t>
  </si>
  <si>
    <t>sbp1 yrb1 SPBC1773.07c</t>
  </si>
  <si>
    <t>Ran-specific GTPase-activating protein 1 (Ran-binding protein 1) (RANBP1) (Spi1-binding protein)</t>
  </si>
  <si>
    <t>G1/S transition of mitotic cell cycle [GO:0000082]; protein import into nucleus [GO:0006606]; Ran protein signal transduction [GO:0031291]; RNA export from nucleus [GO:0006405]; spindle organization [GO:0007051]; ubiquitin-dependent protein catabolic process [GO:0006511]</t>
  </si>
  <si>
    <t>SVF1 FGRRES_05072 FGSG_05072</t>
  </si>
  <si>
    <t>crp-74 rpl10a NCU00294</t>
  </si>
  <si>
    <t>60S ribosomal protein L10a (Cytoplasmic ribosomal protein 74)</t>
  </si>
  <si>
    <t>maturation of LSU-rRNA [GO:0000470]; translation [GO:0006412]</t>
  </si>
  <si>
    <t>TOXF</t>
  </si>
  <si>
    <t>Putative branched-chain-amino-acid aminotransferase TOXF (EC 2.6.1.42)</t>
  </si>
  <si>
    <t>branched-chain amino acid biosynthetic process [GO:0009082]; toxin biosynthetic process [GO:0009403]</t>
  </si>
  <si>
    <t>TEF3 CAGL0B03487g</t>
  </si>
  <si>
    <t>Elongation factor 3 (EF-3)</t>
  </si>
  <si>
    <t>negative regulation of protein kinase activity [GO:0006469]; translational termination [GO:0006415]</t>
  </si>
  <si>
    <t>gcn1 SPAC18G6.05c</t>
  </si>
  <si>
    <t>eIF-2-alpha kinase activator gcn1 (Translational activator gcn1)</t>
  </si>
  <si>
    <t>cellular response to amino acid starvation [GO:0034198]; cellular response to benomyl [GO:0072755]; cellular response to hydrogen peroxide [GO:0070301]; cellular stress response to acidic pH [GO:1990451]; positive regulation of kinase activity [GO:0033674]; positive regulation of translational initiation in response to starvation [GO:0071264]; regulation of cytoplasmic translational elongation [GO:1900247]</t>
  </si>
  <si>
    <t>bimG AN0410</t>
  </si>
  <si>
    <t>Serine/threonine-protein phosphatase PP1 (EC 3.1.3.16)</t>
  </si>
  <si>
    <t>anisotropic cell growth [GO:0051211]; ascospore formation [GO:0030437]; cell budding [GO:0007114]; cellular ion homeostasis [GO:0006873]; chromosome segregation [GO:0007059]; dephosphorylation of RNA polymerase II C-terminal domain [GO:0070940]; DNA damage checkpoint [GO:0000077]; DNA replication checkpoint [GO:0000076]; establishment of cell polarity [GO:0030010]; glycogen metabolic process [GO:0005977]; histone dephosphorylation [GO:0016576]; mitotic spindle assembly checkpoint [GO:0007094]; mitotic spindle elongation [GO:0000022]; positive regulation of mitotic actomyosin contractile ring assembly [GO:1903501]; positive regulation of protein dephosphorylation [GO:0035307]; protein localization to kinetochore [GO:0034501]; regulation of carbohydrate metabolic process [GO:0006109]; regulation of cell shape during vegetative growth phase [GO:0000903]; regulation of protein localization to cell division site involved in cytokinesis [GO:1901901]; replication fork processing [GO:0031297]; response to heat [GO:0009408]; response to unfolded protein [GO:0006986]; rRNA processing [GO:0006364]; termination of RNA polymerase II transcription, exosome-dependent [GO:0030847]; termination of RNA polymerase II transcription, poly(A)-coupled [GO:0030846]; transfer RNA gene-mediated silencing [GO:0061587]</t>
  </si>
  <si>
    <t>arp-3 arp3 B17C10.190 NCU01756</t>
  </si>
  <si>
    <t>Actin-related protein 3 (Actin-like protein 3)</t>
  </si>
  <si>
    <t>actin cortical patch localization [GO:0051666]; actin cortical patch organization [GO:0044396]; actin filament polymerization [GO:0030041]; Arp2/3 complex-mediated actin nucleation [GO:0034314]; mitotic actomyosin contractile ring assembly [GO:1903475]</t>
  </si>
  <si>
    <t>vps1 SPAC767.01c SPAC9G1.14c</t>
  </si>
  <si>
    <t>dynamin family protein polymerization involved in mitochondrial fission [GO:0003374]; endocytosis [GO:0006897]; membrane fusion [GO:0061025]; mitochondrial fission [GO:0000266]; peroxisome fission [GO:0016559]; peroxisome organization [GO:0007031]; vesicle scission [GO:0099050]</t>
  </si>
  <si>
    <t>atg4 SS1G_10962</t>
  </si>
  <si>
    <t>Probable cysteine protease atg4 (EC 3.4.22.-) (Autophagy-related protein 4)</t>
  </si>
  <si>
    <t>autophagosome assembly [GO:0000045]; autophagy of mitochondrion [GO:0000422]; autophagy of nucleus [GO:0044804]; C-terminal protein lipidation [GO:0006501]; protein delipidation [GO:0051697]; protein targeting to membrane [GO:0006612]</t>
  </si>
  <si>
    <t>AFLA_037450</t>
  </si>
  <si>
    <t>Probable carboxypeptidase AFLA_037450 (EC 3.4.17.-) (Peptidase M20 domain-containing protein AFLA_037450)</t>
  </si>
  <si>
    <t>cbc1 SPAC6G10.07</t>
  </si>
  <si>
    <t>Nuclear cap-binding protein subunit 1 (80 kDa nuclear cap-binding protein) (CBP80) (NCBP 80 kDa subunit)</t>
  </si>
  <si>
    <t>mRNA cis splicing, via spliceosome [GO:0045292]; mRNA export from nucleus [GO:0006406]; mRNA splicing, via spliceosome [GO:0000398]; nuclear-transcribed mRNA catabolic process, nonsense-mediated decay [GO:0000184]; primary miRNA processing [GO:0031053]; RNA processing [GO:0006396]</t>
  </si>
  <si>
    <t>sal3 pse1 SPCC1840.03</t>
  </si>
  <si>
    <t>Importin subunit beta-3 (Importin beta sal3)</t>
  </si>
  <si>
    <t>NLS-bearing protein import into nucleus [GO:0006607]; protein import into nucleus [GO:0006606]; protein import into nucleus, translocation [GO:0000060]; regulation of G2/M transition of mitotic cell cycle [GO:0010389]; ribosomal protein import into nucleus [GO:0006610]</t>
  </si>
  <si>
    <t>amdS AN8777</t>
  </si>
  <si>
    <t>PHO8 YDR481C D8035.24</t>
  </si>
  <si>
    <t>Repressible alkaline phosphatase (EC 3.1.3.1) (Fructose-2,6-bisphosphate 6-phosphatase) (EC 3.1.3.54) (Membrane-bound repressible alkaline phosphatase) [Cleaved into: Soluble alkaline phosphatase (EC 3.1.7.6) (Farnesyl diphosphatase)]</t>
  </si>
  <si>
    <t>nicotinamide nucleotide metabolic process [GO:0046496]; protein dephosphorylation [GO:0006470]</t>
  </si>
  <si>
    <t>WARS</t>
  </si>
  <si>
    <t>Tryptophan--tRNA ligase, cytoplasmic (EC 6.1.1.2) (Tryptophanyl-tRNA synthetase) (TrpRS) [Cleaved into: T1-TrpRS; T2-TrpRS]</t>
  </si>
  <si>
    <t>negative regulation of protein kinase activity [GO:0006469]; positive regulation of gene expression [GO:0010628]; positive regulation of protein complex assembly [GO:0031334]; regulation of angiogenesis [GO:0045765]; regulation of protein ADP-ribosylation [GO:0010835]; tryptophanyl-tRNA aminoacylation [GO:0006436]</t>
  </si>
  <si>
    <t>PRE2 DOA3 PRG1 YPR103W P8283.10</t>
  </si>
  <si>
    <t>Proteasome subunit beta type-5 (EC 3.4.25.1) (Macropain subunit PRE2) (Multicatalytic endopeptidase complex subunit PRE2) (Proteasome component PRE2) (Proteinase YSCE subunit PRE2)</t>
  </si>
  <si>
    <t>proteasomal ubiquitin-independent protein catabolic process [GO:0010499]; proteasome core complex assembly [GO:0080129]; proteasome-mediated ubiquitin-dependent protein catabolic process [GO:0043161]</t>
  </si>
  <si>
    <t>FRM2 YCL026C-A YCLX08C YCLX8C</t>
  </si>
  <si>
    <t>thi4 SPAC23H4.10c</t>
  </si>
  <si>
    <t>Probable thiamine biosynthetic bifunctional enzyme [Includes: Thiamine-phosphate synthase (TP synthase) (TPS) (EC 2.5.1.3) (Thiamine-phosphate pyrophosphorylase) (TMP pyrophosphorylase) (TMP-PPase); Hydroxyethylthiazole kinase (EC 2.7.1.50) (4-methyl-5-beta-hydroxyethylthiazole kinase) (TH kinase) (THZ kinase)]</t>
  </si>
  <si>
    <t>SPAC1039.06</t>
  </si>
  <si>
    <t>D-serine dehydratase (EC 4.3.1.18) (D-serine deaminase) (DSD)</t>
  </si>
  <si>
    <t>D-serine catabolic process [GO:0036088]</t>
  </si>
  <si>
    <t>snd1 sn4tdr SPCC645.08c</t>
  </si>
  <si>
    <t>Staphylococcal nuclease domain-containing protein 1 (4SNc-Tudor domain protein)</t>
  </si>
  <si>
    <t>chromatin silencing by small RNA [GO:0031048]; RNA catabolic process [GO:0006401]</t>
  </si>
  <si>
    <t>RPS4 RPS7 YALI0D12903g</t>
  </si>
  <si>
    <t>40S ribosomal protein S4 (S7)</t>
  </si>
  <si>
    <t>candA-C AN2458</t>
  </si>
  <si>
    <t>Cullin-associated NEDD8-dissociated protein 1, C-terminal part (Cullin-associated and neddylation-dissociated protein 1, C-terminal part)</t>
  </si>
  <si>
    <t>cordyol C metabolic process [GO:1900797]; diorcinol metabolic process [GO:1900570]; orcinol metabolic process [GO:0018940]; protein ubiquitination [GO:0016567]; SCF complex assembly [GO:0010265]; sexual sporulation resulting in formation of a cellular spore [GO:0043935]; sporocarp development involved in sexual reproduction [GO:0000909]; violaceol II metabolic process [GO:1900591]; violaceol I metabolic process [GO:1900588]</t>
  </si>
  <si>
    <t>sub2 NFIA_048940</t>
  </si>
  <si>
    <t>ATP-dependent RNA helicase sub2 (EC 3.6.4.13)</t>
  </si>
  <si>
    <t>mRNA processing [GO:0006397]; mRNA transport [GO:0051028]; RNA splicing [GO:0008380]</t>
  </si>
  <si>
    <t>thrc SPAC9E9.06c</t>
  </si>
  <si>
    <t>Threonine synthase (TS) (EC 4.2.3.1)</t>
  </si>
  <si>
    <t>dephosphorylation [GO:0016311]; threonine biosynthetic process [GO:0009088]</t>
  </si>
  <si>
    <t>ICL1</t>
  </si>
  <si>
    <t>Isocitrate lyase (ICL) (Isocitrase) (Isocitratase) (EC 4.1.3.1) (Methylisocitrate lyase) (MICA) (EC 4.1.3.30) (Threo-D(S)-isocitrate glyoxylate-lyase)</t>
  </si>
  <si>
    <t>glyoxylate cycle [GO:0006097]; tricarboxylic acid cycle [GO:0006099]</t>
  </si>
  <si>
    <t>ARG1 YOL058W O1228</t>
  </si>
  <si>
    <t>Argininosuccinate synthase (EC 6.3.4.5) (Citrulline--aspartate ligase)</t>
  </si>
  <si>
    <t>arginine biosynthetic process [GO:0006526]; argininosuccinate metabolic process [GO:0000053]; urea cycle [GO:0000050]</t>
  </si>
  <si>
    <t>HTB1 CHGG_00466</t>
  </si>
  <si>
    <t>ssb1 rad11 rpa1 SPBC660.13c</t>
  </si>
  <si>
    <t>Replication factor A protein 1 (Single-stranded DNA-binding protein p68 subunit)</t>
  </si>
  <si>
    <t>DNA repair [GO:0006281]; DNA replication [GO:0006260]; DNA unwinding involved in DNA replication [GO:0006268]; double-strand break repair via homologous recombination [GO:0000724]; mitotic DNA replication [GO:1902969]; positive regulation of telomere maintenance via telomerase [GO:0032212]; premeiotic DNA replication [GO:0006279]; telomere maintenance [GO:0000723]; telomere maintenance via telomerase [GO:0007004]</t>
  </si>
  <si>
    <t>LYS3 MGG_08564</t>
  </si>
  <si>
    <t>Saccharopine dehydrogenase [NADP(+), L-glutamate-forming] (EC 1.5.1.10) (Saccharopine reductase)</t>
  </si>
  <si>
    <t>V-type proton ATPase subunit H (V-ATPase subunit H) (Vacuolar proton pump subunit H)</t>
  </si>
  <si>
    <t>ATP hydrolysis coupled proton transport [GO:0015991]</t>
  </si>
  <si>
    <t>TIF1 TIF41 SNOG_04678</t>
  </si>
  <si>
    <t>ATP-dependent RNA helicase eIF4A (EC 3.6.4.13) (Eukaryotic initiation factor 4A) (eIF-4A) (Translation initiation factor 1)</t>
  </si>
  <si>
    <t>cytoplasmic translational initiation [GO:0002183]; regulation of gene expression [GO:0010468]; RNA secondary structure unwinding [GO:0010501]; translational initiation [GO:0006413]</t>
  </si>
  <si>
    <t>ams1 mns2 SPAC513.05</t>
  </si>
  <si>
    <t>Alpha-mannosidase (EC 3.2.1.24) (Alpha-D-mannoside mannohydrolase)</t>
  </si>
  <si>
    <t>mannose metabolic process [GO:0006013]; oligosaccharide catabolic process [GO:0009313]; protein deglycosylation [GO:0006517]</t>
  </si>
  <si>
    <t>dld1 SPAC1002.09c</t>
  </si>
  <si>
    <t>Dihydrolipoyl dehydrogenase, mitochondrial (EC 1.8.1.4) (Dihydrolipoamide dehydrogenase) (DLDH)</t>
  </si>
  <si>
    <t>2-oxoglutarate metabolic process [GO:0006103]; acetyl-CoA biosynthetic process from pyruvate [GO:0006086]; cell redox homeostasis [GO:0045454]; glycine decarboxylation via glycine cleavage system [GO:0019464]</t>
  </si>
  <si>
    <t>kap95 SPAC1B1.03c</t>
  </si>
  <si>
    <t>Importin subunit beta-1 (Importin-95) (Karyopherin subunit beta-1) (Karyopherin-95)</t>
  </si>
  <si>
    <t>mRNA transport [GO:0051028]; NLS-bearing protein import into nucleus [GO:0006607]; protein import into nucleus [GO:0006606]; protein import into nucleus, translocation [GO:0000060]; ribosomal protein import into nucleus [GO:0006610]</t>
  </si>
  <si>
    <t>ADE1</t>
  </si>
  <si>
    <t>Phosphoribosylaminoimidazole-succinocarboxamide synthase (EC 6.3.2.6) (SAICAR synthetase)</t>
  </si>
  <si>
    <t>'de novo' IMP biosynthetic process [GO:0006189]</t>
  </si>
  <si>
    <t>pyroA AN7725</t>
  </si>
  <si>
    <t>Pyridoxal 5'-phosphate synthase subunit pyroA (PLP synthase subunit pyroA) (EC 4.3.3.6) (Pdx1)</t>
  </si>
  <si>
    <t>pyridoxal phosphate biosynthetic process [GO:0042823]; pyridoxine biosynthetic process [GO:0008615]</t>
  </si>
  <si>
    <t>cdc48 AN7254</t>
  </si>
  <si>
    <t>cell cycle [GO:0007049]; protein transport [GO:0015031]</t>
  </si>
  <si>
    <t>mclA AN8755</t>
  </si>
  <si>
    <t>cdc37 SPBC9B6.10</t>
  </si>
  <si>
    <t>Hsp90 co-chaperone Cdc37 (Cell division control protein 37) (Hsp90 chaperone protein kinase-targeting subunit)</t>
  </si>
  <si>
    <t>cell cycle [GO:0007049]; cell division [GO:0051301]; chaperone-mediated protein folding [GO:0061077]; protein folding [GO:0006457]; protein stabilization [GO:0050821]</t>
  </si>
  <si>
    <t>PAT1 YALI0E11099g</t>
  </si>
  <si>
    <t>tcg1 mug187 SPBC660.11</t>
  </si>
  <si>
    <t>Single-stranded TG1-3 DNA-binding protein (Meiotically up-regulated gene 187 protein)</t>
  </si>
  <si>
    <t>meiotic cell cycle [GO:0051321]; telomere maintenance [GO:0000723]</t>
  </si>
  <si>
    <t>FUMR</t>
  </si>
  <si>
    <t>Fumarate hydratase, mitochondrial (Fumarase) (EC 4.2.1.2)</t>
  </si>
  <si>
    <t>fumarate metabolic process [GO:0006106]; tricarboxylic acid cycle [GO:0006099]</t>
  </si>
  <si>
    <t>tubA benA btuB</t>
  </si>
  <si>
    <t>Tubulin beta chain (Beta-tubulin)</t>
  </si>
  <si>
    <t>microtubule-based process [GO:0007017]; response to antibiotic [GO:0046677]</t>
  </si>
  <si>
    <t>RKI1 PICST_76151</t>
  </si>
  <si>
    <t>Ribose-5-phosphate isomerase (EC 5.3.1.6) (D-ribose-5-phosphate ketol-isomerase) (Phosphoriboisomerase)</t>
  </si>
  <si>
    <t>pentose-phosphate shunt, non-oxidative branch [GO:0009052]; pyridoxine biosynthetic process [GO:0008615]</t>
  </si>
  <si>
    <t>SEC23 MGG_06910</t>
  </si>
  <si>
    <t>COPII-coated vesicle budding [GO:0090114]; intracellular protein transport [GO:0006886]</t>
  </si>
  <si>
    <t>rpl-5 crp-4 B7H23.350 NCU04331</t>
  </si>
  <si>
    <t>60S ribosomal protein L5 (CPR4)</t>
  </si>
  <si>
    <t>SER1 SERC YOR184W</t>
  </si>
  <si>
    <t>Phosphoserine aminotransferase (PSAT) (EC 2.6.1.52) (Phosphohydroxythreonine aminotransferase)</t>
  </si>
  <si>
    <t>L-serine biosynthetic process [GO:0006564]; purine nucleobase biosynthetic process [GO:0009113]; serine family amino acid biosynthetic process [GO:0009070]</t>
  </si>
  <si>
    <t>PRE3 YJL001W J1407</t>
  </si>
  <si>
    <t>Proteasome subunit beta type-1 (EC 3.4.25.1) (Macropain subunit PRE3) (Multicatalytic endopeptidase complex subunit PRE3) (Proteasome component PRE3) (Proteinase YSCE subunit PRE3)</t>
  </si>
  <si>
    <t>proteasomal ubiquitin-independent protein catabolic process [GO:0010499]; proteasome-mediated ubiquitin-dependent protein catabolic process [GO:0043161]; regulation of plant-type hypersensitive response [GO:0010363]; response to salt stress [GO:0009651]; response to zinc ion [GO:0010043]</t>
  </si>
  <si>
    <t>kap114 SPAC22H10.03c</t>
  </si>
  <si>
    <t>Importin subunit beta-5 (114 kDa karyopherin) (Karyopherin subunit beta-5) (Karyopherin-114)</t>
  </si>
  <si>
    <t>protein import into nucleus [GO:0006606]; transcription factor import into nucleus [GO:0042991]</t>
  </si>
  <si>
    <t>SCL1 PRC2 PRS2 YGL011C</t>
  </si>
  <si>
    <t>Proteasome subunit alpha type-1 (EC 3.4.25.1) (Macropain subunit C7-alpha) (Multicatalytic endopeptidase complex C7) (Proteasome component C7-alpha) (Proteasome component Y8) (Proteinase YSCE subunit 7) (SCL1 suppressor protein)</t>
  </si>
  <si>
    <t>proteasomal ubiquitin-independent protein catabolic process [GO:0010499]; proteasome-mediated ubiquitin-dependent protein catabolic process [GO:0043161]</t>
  </si>
  <si>
    <t>sec26 SPBC146.14c SPBC337.01c</t>
  </si>
  <si>
    <t>Coatomer subunit beta (Beta-coat protein) (Beta-COP)</t>
  </si>
  <si>
    <t>rps-14 crp-2 NCU07830</t>
  </si>
  <si>
    <t>40S ribosomal protein S14 (CRP2)</t>
  </si>
  <si>
    <t>maturation of SSU-rRNA from tricistronic rRNA transcript (SSU-rRNA, 5.8S rRNA, LSU-rRNA) [GO:0000462]; ribosomal small subunit assembly [GO:0000028]; translation [GO:0006412]</t>
  </si>
  <si>
    <t>nadA P875_00053008</t>
  </si>
  <si>
    <t>prt1 SS1G_04820</t>
  </si>
  <si>
    <t>Eukaryotic translation initiation factor 3 subunit B (eIF3b) (Eukaryotic translation initiation factor 3 90 kDa subunit homolog) (eIF3 p90) (Translation initiation factor eIF3, p90 subunit homolog)</t>
  </si>
  <si>
    <t>mcsA</t>
  </si>
  <si>
    <t>2-methylcitrate synthase, mitochondrial (Methylcitrate synthase) (EC 2.3.3.5) ((2S,3S)-2-methylcitrate synthase) (Citrate synthase 2) (EC 2.3.3.16)</t>
  </si>
  <si>
    <t>arc2 arc34 SPAC6F6.10c</t>
  </si>
  <si>
    <t>Actin-related protein 2/3 complex subunit 2 (Arp2/3 complex 34 kDa subunit) (p34-ARC)</t>
  </si>
  <si>
    <t>actin cortical patch assembly [GO:0000147]; actin filament polymerization [GO:0030041]; Arp2/3 complex-mediated actin nucleation [GO:0034314]; endocytosis [GO:0006897]</t>
  </si>
  <si>
    <t>SPCC550.11</t>
  </si>
  <si>
    <t>mRNA export from nucleus [GO:0006406]; protein import into nucleus [GO:0006606]; transcription factor import into nucleus [GO:0042991]</t>
  </si>
  <si>
    <t>GOT1</t>
  </si>
  <si>
    <t>Aspartate aminotransferase, cytoplasmic (cAspAT) (EC 2.6.1.1) (EC 2.6.1.3) (Cysteine aminotransferase, cytoplasmic) (Cysteine transaminase, cytoplasmic) (cCAT) (Glutamate oxaloacetate transaminase 1) (Transaminase A)</t>
  </si>
  <si>
    <t>2-oxoglutarate metabolic process [GO:0006103]; aspartate biosynthetic process [GO:0006532]; aspartate metabolic process [GO:0006531]; cellular amino acid metabolic process [GO:0006520]; gluconeogenesis [GO:0006094]; glutamate metabolic process [GO:0006536]; glycerol biosynthetic process [GO:0006114]</t>
  </si>
  <si>
    <t>FBP1 YLR377C L8039.18</t>
  </si>
  <si>
    <t>Fructose-1,6-bisphosphatase (FBPase) (EC 3.1.3.11) (D-fructose-1,6-bisphosphate 1-phosphohydrolase)</t>
  </si>
  <si>
    <t>fructose 1,6-bisphosphate metabolic process [GO:0030388]; fructose 6-phosphate metabolic process [GO:0006002]; fructose metabolic process [GO:0006000]; gluconeogenesis [GO:0006094]; reactive oxygen species metabolic process [GO:0072593]; sucrose biosynthetic process [GO:0005986]</t>
  </si>
  <si>
    <t>RPL27B RPL27 YDR471W D8035.14</t>
  </si>
  <si>
    <t>60S ribosomal protein L27-B (Large ribosomal subunit protein eL27-B)</t>
  </si>
  <si>
    <t>arg1 arg-1</t>
  </si>
  <si>
    <t>Ornithine carbamoyltransferase, mitochondrial (EC 2.1.3.3) (Ornithine transcarbamylase) (OTCase)</t>
  </si>
  <si>
    <t>arginine biosynthetic process [GO:0006526]</t>
  </si>
  <si>
    <t>PRE7 PRS3 PTS1 YBL041W YBL0407</t>
  </si>
  <si>
    <t>Proteasome subunit beta type-6 (EC 3.4.25.1) (Multicatalytic endopeptidase complex subunit C5) (Proteasome component C5)</t>
  </si>
  <si>
    <t>CSE1 YGL238W HRC135</t>
  </si>
  <si>
    <t>Importin alpha re-exporter (Chromosome segregation protein CSE1)</t>
  </si>
  <si>
    <t>cell cycle [GO:0007049]; cell division [GO:0051301]; positive regulation of protein export from nucleus [GO:0046827]; protein export from nucleus [GO:0006611]; protein import into nucleus [GO:0006606]</t>
  </si>
  <si>
    <t>ilv-2 B11H24.150 NCU03608</t>
  </si>
  <si>
    <t>Ketol-acid reductoisomerase, mitochondrial (EC 1.1.1.86) (Acetohydroxy-acid reductoisomerase) (Alpha-keto-beta-hydroxylacyl reductoisomerase)</t>
  </si>
  <si>
    <t>isoleucine biosynthetic process [GO:0009097]; valine biosynthetic process [GO:0009099]</t>
  </si>
  <si>
    <t>MKT1 YNL085W N2302</t>
  </si>
  <si>
    <t>cellular response to DNA damage stimulus [GO:0006974]; DNA repair [GO:0006281]; interspecies interaction between organisms [GO:0044419]</t>
  </si>
  <si>
    <t>GUS1 YGL245W G0583 HRB724</t>
  </si>
  <si>
    <t>Glutamate--tRNA ligase, cytoplasmic (EC 6.1.1.17) (Glutamyl-tRNA synthetase) ((c)ERS) (GluRS) (P85)</t>
  </si>
  <si>
    <t>glutamyl-tRNA aminoacylation [GO:0006424]</t>
  </si>
  <si>
    <t>cnaA AN8820</t>
  </si>
  <si>
    <t>Serine/threonine-protein phosphatase 2B catalytic subunit (EC 3.1.3.16) (Calmodulin-dependent calcineurin A subunit)</t>
  </si>
  <si>
    <t>calcineurin-mediated signaling [GO:0097720]; cellular response to calcium ion [GO:0071277]; fungal-type cell wall organization or biogenesis [GO:0071852]; G1/S transition of mitotic cell cycle [GO:0000082]; negative regulation of calcium ion import across plasma membrane [GO:1905949]</t>
  </si>
  <si>
    <t>vma-6 B19C19.060 NCU03395</t>
  </si>
  <si>
    <t>V-type proton ATPase subunit d (V-ATPase subunit d) (V-ATPase 41 kDa subunit) (Vacuolar proton pump subunit d)</t>
  </si>
  <si>
    <t>ATP hydrolysis coupled proton transport [GO:0015991]; vacuolar acidification [GO:0007035]; vacuolar transport [GO:0007034]</t>
  </si>
  <si>
    <t>DNM1 YLL001W L1381</t>
  </si>
  <si>
    <t>60S ribosomal protein L27a (L29)</t>
  </si>
  <si>
    <t>YMR027W YM9711.17</t>
  </si>
  <si>
    <t>Protein-glutamate O-methyltransferase (EC 2.1.1.-)</t>
  </si>
  <si>
    <t>cdb4 SPAC23H4.09</t>
  </si>
  <si>
    <t>Curved DNA-binding protein (42 kDa protein)</t>
  </si>
  <si>
    <t>SPAC13C5.01c SPAC31A2.17c</t>
  </si>
  <si>
    <t>Probable proteasome subunit alpha type-3 (EC 3.4.25.1)</t>
  </si>
  <si>
    <t>srp1 SPBC11C11.08</t>
  </si>
  <si>
    <t>INT6 CIMG_03693</t>
  </si>
  <si>
    <t>Eukaryotic translation initiation factor 3 subunit E (eIF3e)</t>
  </si>
  <si>
    <t>nae1 appbp1</t>
  </si>
  <si>
    <t>NEDD8-activating enzyme E1 regulatory subunit (APP-BP1) (Amyloid protein-binding protein 1)</t>
  </si>
  <si>
    <t>protein neddylation [GO:0045116]</t>
  </si>
  <si>
    <t>gal-7 G21B4.010 NCU04460</t>
  </si>
  <si>
    <t>Galactose-1-phosphate uridylyltransferase (Gal-1-P uridylyltransferase) (EC 2.7.7.12) (UDP-glucose--hexose-1-phosphate uridylyltransferase)</t>
  </si>
  <si>
    <t>csnD csn4 AN1539</t>
  </si>
  <si>
    <t>COP9 signalosome complex subunit 4 (Signalosome subunit 4)</t>
  </si>
  <si>
    <t>protein deneddylation [GO:0000338]</t>
  </si>
  <si>
    <t>easA cpox3</t>
  </si>
  <si>
    <t>Probable inactive dehydrogenase easA (Ergot alkaloid biosynthesis protein A)</t>
  </si>
  <si>
    <t>PDH1 YALI0F02497g</t>
  </si>
  <si>
    <t>facA acuA AN5626</t>
  </si>
  <si>
    <t>Acetyl-coenzyme A synthetase (EC 6.2.1.1) (Acetate--CoA ligase) (Acyl-activating enzyme)</t>
  </si>
  <si>
    <t>acetate catabolic process [GO:0045733]; acetyl-CoA biosynthetic process from acetate [GO:0019427]; carbon utilization [GO:0015976]</t>
  </si>
  <si>
    <t>PDA1 YER178W</t>
  </si>
  <si>
    <t>Pyruvate dehydrogenase E1 component subunit alpha, mitochondrial (EC 1.2.4.1) (Pyruvate dehydrogenase complex component E1 alpha) (PDHE1-A)</t>
  </si>
  <si>
    <t>acetyl-CoA biosynthetic process from pyruvate [GO:0006086]; glycolytic process [GO:0006096]; pseudohyphal growth [GO:0007124]</t>
  </si>
  <si>
    <t>crp-15 crps-7 rps7 NCU00258</t>
  </si>
  <si>
    <t>40S ribosomal protein S7 (Cytoplasmic ribosomal protein 15)</t>
  </si>
  <si>
    <t>cytoplasmic translation [GO:0002181]; ribosomal small subunit biogenesis [GO:0042274]; rRNA processing [GO:0006364]</t>
  </si>
  <si>
    <t>pdcA AO090003000661</t>
  </si>
  <si>
    <t>RPS18A YDR450W D9461.35</t>
  </si>
  <si>
    <t>40S ribosomal protein S18-A (Small ribosomal subunit protein uS13-A)</t>
  </si>
  <si>
    <t>cytoplasmic translation [GO:0002181]; endonucleolytic cleavage in ITS1 to separate SSU-rRNA from 5.8S rRNA and LSU-rRNA from tricistronic rRNA transcript (SSU-rRNA, 5.8S rRNA, LSU-rRNA) [GO:0000447]; rRNA export from nucleus [GO:0006407]; translation [GO:0006412]</t>
  </si>
  <si>
    <t>rps3 SPBC16G5.14c</t>
  </si>
  <si>
    <t>cytoplasmic translation [GO:0002181]; DNA repair [GO:0006281]</t>
  </si>
  <si>
    <t>vma-2 B18P7.150 NCU08515</t>
  </si>
  <si>
    <t>V-type proton ATPase subunit B (V-ATPase subunit B) (V-ATPase 57 kDa subunit) (Vacuolar proton pump subunit B)</t>
  </si>
  <si>
    <t>ATP hydrolysis coupled proton transport [GO:0015991]; ATP metabolic process [GO:0046034]</t>
  </si>
  <si>
    <t>PDB1 YBR221C YBR1511</t>
  </si>
  <si>
    <t>Pyruvate dehydrogenase E1 component subunit beta, mitochondrial (EC 1.2.4.1) (Pyruvate dehydrogenase complex component E1 beta) (PDHE1-B)</t>
  </si>
  <si>
    <t>RPS8A RPS14A YBL072C YBL06.05 YBL0613</t>
  </si>
  <si>
    <t>40S ribosomal protein S8-A (RP19) (S14) (Small ribosomal subunit protein eS8-A) (YS9)</t>
  </si>
  <si>
    <t>cytoplasmic translation [GO:0002181]; maturation of SSU-rRNA from tricistronic rRNA transcript (SSU-rRNA, 5.8S rRNA, LSU-rRNA) [GO:0000462]</t>
  </si>
  <si>
    <t>tif212 SPAC32A11.04c SPAC6B12.17c</t>
  </si>
  <si>
    <t>Probable eukaryotic translation initiation factor 2 subunit beta (eIF-2-beta)</t>
  </si>
  <si>
    <t>arc1 sop2 SPBC14C8.06</t>
  </si>
  <si>
    <t>Actin-related protein 2/3 complex subunit 1 (Arp2/3 complex 41 kDa subunit) (p41-ARC)</t>
  </si>
  <si>
    <t>actin cortical patch assembly [GO:0000147]; Arp2/3 complex-mediated actin nucleation [GO:0034314]; endocytosis [GO:0006897]; mitotic cytokinesis [GO:0000281]</t>
  </si>
  <si>
    <t>acoA AN5525</t>
  </si>
  <si>
    <t>Aconitate hydratase, mitochondrial (Aconitase) (EC 4.2.1.3) (Citrate hydro-lyase) (Homocitrate dehydratase) (EC 4.2.1.-)</t>
  </si>
  <si>
    <t>lysine biosynthetic process via aminoadipic acid [GO:0019878]; mitochondrial genome maintenance [GO:0000002]; tricarboxylic acid cycle [GO:0006099]</t>
  </si>
  <si>
    <t>rpl1901 rpl19 rpl19-1 rpl19a SPBC56F2.02</t>
  </si>
  <si>
    <t>60S ribosomal protein L19-A (YL15)</t>
  </si>
  <si>
    <t>SAH1 CAALFM_C504270CA CaO19.11392 CaO19.3911</t>
  </si>
  <si>
    <t>Adenosylhomocysteinase (AdoHcyase) (EC 3.3.1.1) (S-adenosyl-L-homocysteine hydrolase)</t>
  </si>
  <si>
    <t>one-carbon metabolic process [GO:0006730]; S-adenosylhomocysteine catabolic process [GO:0019510]</t>
  </si>
  <si>
    <t>hex-1 NCU08332</t>
  </si>
  <si>
    <t>positive regulation of translational elongation [GO:0045901]; positive regulation of translational termination [GO:0045905]; translational frameshifting [GO:0006452]</t>
  </si>
  <si>
    <t>psuG STH1947</t>
  </si>
  <si>
    <t>Pseudouridine-5'-phosphate glycosidase (PsiMP glycosidase) (EC 4.2.1.70)</t>
  </si>
  <si>
    <t>UBP1A At1g54080 F15I1.16</t>
  </si>
  <si>
    <t>Oligouridylate-binding protein 1A (AtUBP1a) (Polyuridylate-binding protein UBP1A) (Poly(U)-binding protein UBP1A)</t>
  </si>
  <si>
    <t>mRNA processing [GO:0006397]</t>
  </si>
  <si>
    <t>SPAC328.05</t>
  </si>
  <si>
    <t>poly(A)+ mRNA export from nucleus [GO:0016973]</t>
  </si>
  <si>
    <t>GSP1 CAWG_04375</t>
  </si>
  <si>
    <t>nucleocytoplasmic transport [GO:0006913]; protein transport [GO:0015031]</t>
  </si>
  <si>
    <t>PRE10 PRC1 PRS1 YOR362C O6650</t>
  </si>
  <si>
    <t>Probable proteasome subunit alpha type-7 (EC 3.4.25.1) (Macropain subunit C1) (Multicatalytic endopeptidase complex subunit C1) (Proteasome component C1) (Proteinase YSCE subunit 1)</t>
  </si>
  <si>
    <t>cct7 SPBC25H2.12c</t>
  </si>
  <si>
    <t>Probable T-complex protein 1 subunit eta (TCP-1-eta) (CCT-eta)</t>
  </si>
  <si>
    <t>P5CR</t>
  </si>
  <si>
    <t>Pyrroline-5-carboxylate reductase (P5C reductase) (P5CR) (EC 1.5.1.2)</t>
  </si>
  <si>
    <t>zuo1 SPBC1778.01c SPBC30D10.01</t>
  </si>
  <si>
    <t>Zuotin (DnaJ-related protein zuo1) (J protein zuo1) (Ribosome-associated complex subunit zuo1)</t>
  </si>
  <si>
    <t>'de novo' cotranslational protein folding [GO:0051083]; cytoplasmic translational elongation [GO:0002182]</t>
  </si>
  <si>
    <t>RPL9B RPL8B YNL067W N2406 YNL2406W</t>
  </si>
  <si>
    <t>60S ribosomal protein L9-B (L8) (Large ribosomal subunit protein uL6-B) (RP24) (YL11)</t>
  </si>
  <si>
    <t>PRE6 YOL038W</t>
  </si>
  <si>
    <t>Proteasome subunit alpha type-4 (EC 3.4.25.1) (Macropain subunit PRE6) (Multicatalytic endopeptidase complex subunit PRE6) (Proteasome component PRE6) (Proteinase YSCE subunit PRE6)</t>
  </si>
  <si>
    <t>SNOG_12368</t>
  </si>
  <si>
    <t>S-methyl-5'-thioadenosine phosphorylase (EC 2.4.2.28) (5'-methylthioadenosine phosphorylase) (MTA phosphorylase) (MTAP) (MTAPase)</t>
  </si>
  <si>
    <t>L-methionine salvage from methylthioadenosine [GO:0019509]; purine ribonucleoside salvage [GO:0006166]</t>
  </si>
  <si>
    <t>HIS1 YALI0C05170g</t>
  </si>
  <si>
    <t>ATP phosphoribosyltransferase (ATP-PRT) (ATP-PRTase) (EC 2.4.2.17)</t>
  </si>
  <si>
    <t>NUP192 CTHT_0023410</t>
  </si>
  <si>
    <t>Nucleoporin NUP192 (Nuclear pore protein NUP192)</t>
  </si>
  <si>
    <t>rpl44 rpl28 rpl28e SPAC1687.06c</t>
  </si>
  <si>
    <t>ASN1 YPR145W P9659.3</t>
  </si>
  <si>
    <t>Asparagine synthetase [glutamine-hydrolyzing] 1 (EC 6.3.5.4) (Glutamine-dependent asparagine synthetase 1)</t>
  </si>
  <si>
    <t>asparagine biosynthetic process [GO:0006529]; glutamine metabolic process [GO:0006541]; L-asparagine biosynthetic process [GO:0070981]</t>
  </si>
  <si>
    <t>rpl402 rpl2 rpl4 rpl4a SPBP8B7.03c</t>
  </si>
  <si>
    <t>60S ribosomal protein L4-A (L2)</t>
  </si>
  <si>
    <t>SPAC6G10.04c</t>
  </si>
  <si>
    <t>Probable proteasome subunit alpha type-6 (EC 3.4.25.1)</t>
  </si>
  <si>
    <t>RPL43A YPR043W YP9499.02</t>
  </si>
  <si>
    <t>60S ribosomal protein L43-A (L37a) (Large ribosomal subunit protein eL43-A) (YL35)</t>
  </si>
  <si>
    <t>RPS13</t>
  </si>
  <si>
    <t>40S ribosomal protein S13 (S15)</t>
  </si>
  <si>
    <t>sir1 SPAC10F6.01c SPAC4C5.05c</t>
  </si>
  <si>
    <t>Sulfite reductase [NADPH] subunit beta (EC 1.8.1.2)</t>
  </si>
  <si>
    <t>cysteine biosynthetic process [GO:0019344]; hydrogen sulfide biosynthetic process [GO:0070814]; methionine biosynthetic process [GO:0009086]; sulfate assimilation [GO:0000103]; sulfate reduction [GO:0019419]</t>
  </si>
  <si>
    <t>SPCC965.06</t>
  </si>
  <si>
    <t>Putative voltage-gated potassium channel subunit beta (K(+) channel subunit beta)</t>
  </si>
  <si>
    <t>potassium ion transmembrane transport [GO:0071805]; regulation of ion transmembrane transport [GO:0034765]</t>
  </si>
  <si>
    <t>GLU1</t>
  </si>
  <si>
    <t>Glucoamylase GLU1 (EC 3.2.1.3) (1,4-alpha-D-glucan glucohydrolase) (Glucan 1,4-alpha-glucosidase)</t>
  </si>
  <si>
    <t>betB Oant_2710</t>
  </si>
  <si>
    <t>NAD/NADP-dependent betaine aldehyde dehydrogenase (BADH) (EC 1.2.1.8)</t>
  </si>
  <si>
    <t>SOD2 YHR008C</t>
  </si>
  <si>
    <t>age-dependent response to oxidative stress involved in chronological cell aging [GO:0001324]; age-dependent response to reactive oxygen species involved in chronological cell aging [GO:0001320]; reactive oxygen species metabolic process [GO:0072593]; replicative cell aging [GO:0001302]</t>
  </si>
  <si>
    <t>gsdA g6pdh</t>
  </si>
  <si>
    <t>Glucose-6-phosphate 1-dehydrogenase (G6PD) (EC 1.1.1.49)</t>
  </si>
  <si>
    <t>ARCN1 COPD</t>
  </si>
  <si>
    <t>Coatomer subunit delta (Archain) (Delta-coat protein) (Delta-COP)</t>
  </si>
  <si>
    <t>adult locomotory behavior [GO:0008344]; cerebellar Purkinje cell layer maturation [GO:0021691]; intra-Golgi vesicle-mediated transport [GO:0006891]; pigmentation [GO:0043473]; protein transport [GO:0015031]; retrograde vesicle-mediated transport, Golgi to ER [GO:0006890]</t>
  </si>
  <si>
    <t>SPCC1827.06c</t>
  </si>
  <si>
    <t>Probable aspartate-semialdehyde dehydrogenase (ASA dehydrogenase) (ASADH) (EC 1.2.1.11) (Aspartate-beta-semialdehyde dehydrogenase)</t>
  </si>
  <si>
    <t>diaminopimelate biosynthetic process [GO:0019877]; isoleucine biosynthetic process [GO:0009097]; lysine biosynthetic process via diaminopimelate [GO:0009089]; methionine biosynthetic process [GO:0009086]; threonine biosynthetic process [GO:0009088]</t>
  </si>
  <si>
    <t>sec24 AN3720</t>
  </si>
  <si>
    <t>rps-5 NCU09475</t>
  </si>
  <si>
    <t>ribosomal small subunit assembly [GO:0000028]; translation [GO:0006412]</t>
  </si>
  <si>
    <t>sar1 AO090003000842</t>
  </si>
  <si>
    <t>Small COPII coat GTPase sar1 (EC 3.6.5.-)</t>
  </si>
  <si>
    <t>intracellular protein transport [GO:0006886]; vesicle-mediated transport [GO:0016192]</t>
  </si>
  <si>
    <t>tca-8 8D4.130 NCU01227</t>
  </si>
  <si>
    <t>Succinate--CoA ligase [ADP-forming] subunit alpha, mitochondrial (EC 6.2.1.5) (Succinyl-CoA synthetase subunit alpha) (SCS-alpha)</t>
  </si>
  <si>
    <t>bipA bip</t>
  </si>
  <si>
    <t>Endoplasmic reticulum chaperone BiP (Immunoglobulin heavy chain-binding protein homolog) (BiP)</t>
  </si>
  <si>
    <t>response to unfolded protein [GO:0006986]</t>
  </si>
  <si>
    <t>rpn-1 NCU07721</t>
  </si>
  <si>
    <t>proteasome-mediated ubiquitin-dependent protein catabolic process [GO:0043161]; regulation of protein catabolic process [GO:0042176]</t>
  </si>
  <si>
    <t>lub1 SPBC887.04c</t>
  </si>
  <si>
    <t>DNA repair [GO:0006281]; histone ubiquitination [GO:0016574]; proteasome-mediated ubiquitin-dependent protein catabolic process [GO:0043161]; ubiquitin recycling [GO:0010992]</t>
  </si>
  <si>
    <t>BAT1 ECA39 TWT1 YHR208W</t>
  </si>
  <si>
    <t>Branched-chain-amino-acid aminotransferase, mitochondrial (BCAT) (EC 2.6.1.42) (Protein ECA39) (Protein TWT1)</t>
  </si>
  <si>
    <t>branched-chain amino acid biosynthetic process [GO:0009082]; branched-chain amino acid catabolic process [GO:0009083]; isoleucine biosynthetic process [GO:0009097]; leucine biosynthetic process [GO:0009098]; L-methionine salvage from methylthioadenosine [GO:0019509]; valine biosynthetic process [GO:0009099]</t>
  </si>
  <si>
    <t>acadsb DDB_G0282967</t>
  </si>
  <si>
    <t>Probable short/branched chain specific acyl-CoA dehydrogenase (SBCAD) (EC 1.3.8.5)</t>
  </si>
  <si>
    <t>rhoA AN5740</t>
  </si>
  <si>
    <t>GTP-binding protein rhoA (Rho1 protein homolog)</t>
  </si>
  <si>
    <t>fungal-type cell wall organization [GO:0031505]; hyphal growth [GO:0030448]; small GTPase mediated signal transduction [GO:0007264]</t>
  </si>
  <si>
    <t>pro1 SPAC821.11</t>
  </si>
  <si>
    <t>Probable gamma-glutamyl phosphate reductase (GPR) (EC 1.2.1.41) (Glutamate-5-semialdehyde dehydrogenase) (GSA dehydrogenase) (Glutamyl-gamma-semialdehyde dehydrogenase)</t>
  </si>
  <si>
    <t>L-proline biosynthetic process [GO:0055129]; proline biosynthetic process [GO:0006561]</t>
  </si>
  <si>
    <t>microtubule-based process [GO:0007017]</t>
  </si>
  <si>
    <t>RPL20A RPL18A RPL18A2 YMR242C YM9408.04C</t>
  </si>
  <si>
    <t>60S ribosomal protein L20-A (L18a) (Large ribosomal subunit protein eL20-A)</t>
  </si>
  <si>
    <t>cot-3 NCU07700</t>
  </si>
  <si>
    <t>Elongation factor 2 (EF-2) (Colonial temperature-sensitive 3)</t>
  </si>
  <si>
    <t>Ap1b1 Adtb1</t>
  </si>
  <si>
    <t>AP-1 complex subunit beta-1 (Adaptor protein complex AP-1 subunit beta-1) (Adaptor-related protein complex 1 subunit beta-1) (Beta-1-adaptin) (Beta-adaptin 1) (Clathrin assembly protein complex 1 beta large chain) (Golgi adaptor HA1/AP1 adaptin beta subunit)</t>
  </si>
  <si>
    <t>determination of left/right symmetry [GO:0007368]; heart development [GO:0007507]; intracellular protein transport [GO:0006886]; vesicle-mediated transport [GO:0016192]</t>
  </si>
  <si>
    <t>CGA1 COCC4DRAFT_143328</t>
  </si>
  <si>
    <t>G-protein coupled receptor signaling pathway [GO:0007186]</t>
  </si>
  <si>
    <t>RPL33A RPL37A YPL143W LPI4W P2625</t>
  </si>
  <si>
    <t>60S ribosomal protein L33-A (L37) (Large ribosomal subunit protein eL33-A) (RP47) (YL37)</t>
  </si>
  <si>
    <t>cytoplasmic translation [GO:0002181]; ribosomal large subunit biogenesis [GO:0042273]</t>
  </si>
  <si>
    <t>CTHT_0041970.2</t>
  </si>
  <si>
    <t>THR1 YHR025W</t>
  </si>
  <si>
    <t>Homoserine kinase (HK) (HSK) (EC 2.7.1.39)</t>
  </si>
  <si>
    <t>homoserine metabolic process [GO:0009092]; isoleucine metabolic process [GO:0006549]; methionine biosynthetic process [GO:0009086]; methionine metabolic process [GO:0006555]; threonine biosynthetic process [GO:0009088]</t>
  </si>
  <si>
    <t>ARC19 YKL013C YKL166</t>
  </si>
  <si>
    <t>Actin-related protein 2/3 complex subunit 4 (Arp2/3 complex 20 kDa) (p20-ARC)</t>
  </si>
  <si>
    <t>actin cortical patch assembly [GO:0000147]; actin filament polymerization [GO:0030041]; Arp2/3 complex-mediated actin nucleation [GO:0034314]; cell morphogenesis [GO:0000902]; mitochondrion inheritance [GO:0000001]</t>
  </si>
  <si>
    <t>pcn1 pcn SPBC16D10.09</t>
  </si>
  <si>
    <t>Proliferating cell nuclear antigen (PCNA)</t>
  </si>
  <si>
    <t>DNA strand elongation involved in DNA replication [GO:0006271]; error-free translesion synthesis [GO:0070987]; error-prone translesion synthesis [GO:0042276]; leading strand elongation [GO:0006272]; mismatch repair [GO:0006298]; mitotic DNA replication lagging strand elongation [GO:1903459]; mitotic DNA replication leading strand elongation [GO:1903460]; positive regulation of cellular protein catabolic process [GO:1903364]; positive regulation of DNA-directed DNA polymerase activity [GO:1900264]; postreplication repair [GO:0006301]; UV-damage excision repair [GO:0070914]</t>
  </si>
  <si>
    <t>DBP5 SNOG_10595</t>
  </si>
  <si>
    <t>ATP-dependent RNA helicase DBP5 (EC 3.6.4.13)</t>
  </si>
  <si>
    <t>mRNA transport [GO:0051028]; protein transport [GO:0015031]; regulation of gene expression [GO:0010468]; RNA secondary structure unwinding [GO:0010501]; RNA splicing [GO:0008380]</t>
  </si>
  <si>
    <t>SFH5 SNOG_02554</t>
  </si>
  <si>
    <t>Phosphatidylinositol transfer protein SFH5 (PITP SFH5)</t>
  </si>
  <si>
    <t>GET4 YOR164C O3580</t>
  </si>
  <si>
    <t>Golgi to ER traffic protein 4 (Guided entry of tail-anchored proteins 4)</t>
  </si>
  <si>
    <t>posttranslational protein targeting to endoplasmic reticulum membrane [GO:0006620]; protein insertion into ER membrane [GO:0045048]; vesicle-mediated transport [GO:0016192]</t>
  </si>
  <si>
    <t>AFUA_2G04200</t>
  </si>
  <si>
    <t>Probable 4-hydroxyphenylpyruvate dioxygenase 1 (4HPPD 1) (HPD 1) (HPPDase 1) (EC 1.13.11.27)</t>
  </si>
  <si>
    <t>L-phenylalanine catabolic process [GO:0006559]; melanin biosynthetic process [GO:0042438]; tyrosine catabolic process [GO:0006572]</t>
  </si>
  <si>
    <t>kap104 SPAC2F3.06c</t>
  </si>
  <si>
    <t>Importin subunit beta-2 (Importin-104) (Karyopherin subunit beta-2) (Karyopherin-104) (Transportin) (TRN)</t>
  </si>
  <si>
    <t>crp-27 rps22 NCU06431</t>
  </si>
  <si>
    <t>40S ribosomal protein S22 (Cytoplasmic ribosomal protein 27)</t>
  </si>
  <si>
    <t>SNOG_04247</t>
  </si>
  <si>
    <t>Eukaryotic translation initiation factor 3 subunit D (eIF3d)</t>
  </si>
  <si>
    <t>CCP1 FGRRES_01245 FGSG_01245</t>
  </si>
  <si>
    <t>Cytochrome c peroxidase, mitochondrial (CCP) (EC 1.11.1.5)</t>
  </si>
  <si>
    <t>vma-1 18F11.090 NCU01207</t>
  </si>
  <si>
    <t>V-type proton ATPase catalytic subunit A (V-ATPase subunit A) (EC 3.6.3.14) (V-ATPase 67 kDa subunit) (Vacuolar proton pump subunit alpha)</t>
  </si>
  <si>
    <t>kapA Pc21g01970</t>
  </si>
  <si>
    <t>Importin subunit alpha (Karyopherin alpha)</t>
  </si>
  <si>
    <t>protein import into nucleus [GO:0006606]</t>
  </si>
  <si>
    <t>SPCC364.06</t>
  </si>
  <si>
    <t>DNA replication-independent nucleosome assembly [GO:0006336]</t>
  </si>
  <si>
    <t>CAM1 TEF3 YPL048W</t>
  </si>
  <si>
    <t>Elongation factor 1-gamma 1 (EF-1-gamma 1) (Calcium and membrane-binding protein 1) (Calcium phospholipid-binding protein) (CPBP) (Eukaryotic elongation factor 1Bgamma 1) (eEF1Bgamma 1) (Translation elongation factor 1B gamma 1)</t>
  </si>
  <si>
    <t>positive regulation of transcription by RNA polymerase II [GO:0045944]; regulation of translational termination [GO:0006449]; ribosome biogenesis [GO:0042254]; translational elongation [GO:0006414]</t>
  </si>
  <si>
    <t>rpn11 bfr2 pad1 sks1 SPAC31G5.13</t>
  </si>
  <si>
    <t>26S proteasome regulatory subunit rpn11 (Protein pad1)</t>
  </si>
  <si>
    <t>positive regulation of mitotic metaphase/anaphase transition [GO:0045842]; proteasome-mediated ubiquitin-dependent protein catabolic process [GO:0043161]; protein deubiquitination [GO:0016579]</t>
  </si>
  <si>
    <t>spe-3 B11H7.120 NCU06727</t>
  </si>
  <si>
    <t>Spermidine synthase (SPDSY) (EC 2.5.1.16) (Putrescine aminopropyltransferase)</t>
  </si>
  <si>
    <t>polyamine biosynthetic process [GO:0006596]; spermidine biosynthetic process [GO:0008295]</t>
  </si>
  <si>
    <t>ATP3 MGI5 KLLA0B06886g</t>
  </si>
  <si>
    <t>ATP synthase subunit gamma, mitochondrial (F-ATPase gamma subunit)</t>
  </si>
  <si>
    <t>SPBC577.10</t>
  </si>
  <si>
    <t>Probable proteasome subunit beta type-7 (EC 3.4.25.1)</t>
  </si>
  <si>
    <t>pup2 SPAC323.02c</t>
  </si>
  <si>
    <t>Probable proteasome subunit alpha type-5 (EC 3.4.25.1)</t>
  </si>
  <si>
    <t>SS1G_05513</t>
  </si>
  <si>
    <t>Leukotriene A-4 hydrolase homolog (LTA-4 hydrolase) (EC 3.3.2.6) (Leukotriene A(4) hydrolase)</t>
  </si>
  <si>
    <t>cellular lipid metabolic process [GO:0044255]; peptide catabolic process [GO:0043171]; proteolysis [GO:0006508]</t>
  </si>
  <si>
    <t>rps1 PTRG_01000</t>
  </si>
  <si>
    <t>ACLA_020440</t>
  </si>
  <si>
    <t>Probable Xaa-Pro aminopeptidase ACLA_020440 (EC 3.4.11.9) (Aminoacylproline aminopeptidase) (Prolidase)</t>
  </si>
  <si>
    <t>crn1 SPAC23C4.02</t>
  </si>
  <si>
    <t>actin cortical patch localization [GO:0051666]; actin cytoskeleton organization [GO:0030036]; actin filament bundle assembly [GO:0051017]; actin filament polymerization [GO:0030041]; negative regulation of Arp2/3 complex-mediated actin nucleation [GO:0034316]</t>
  </si>
  <si>
    <t>prp39 SPBC4B4.09</t>
  </si>
  <si>
    <t>mRNA 5'-splice site recognition [GO:0000395]; mRNA cis splicing, via spliceosome [GO:0045292]</t>
  </si>
  <si>
    <t>KAP123 YRB4 YER110C</t>
  </si>
  <si>
    <t>Importin subunit beta-4 (Importin-123) (Karyopherin subunit beta-4) (Karyopherin-123) (Ran-binding protein YRB4)</t>
  </si>
  <si>
    <t>mRNA transport [GO:0051028]; NLS-bearing protein import into nucleus [GO:0006607]; protein import into nucleus [GO:0006606]; protein import into nucleus, translocation [GO:0000060]; regulation of pseudohyphal growth [GO:2000220]</t>
  </si>
  <si>
    <t>trx NCU05731</t>
  </si>
  <si>
    <t>Thioredoxin (Trx)</t>
  </si>
  <si>
    <t>cell redox homeostasis [GO:0045454]; cellular response to oxidative stress [GO:0034599]; glycerol ether metabolic process [GO:0006662]</t>
  </si>
  <si>
    <t>cys-9 NCU08352</t>
  </si>
  <si>
    <t>Thioredoxin reductase (EC 1.8.1.9)</t>
  </si>
  <si>
    <t>removal of superoxide radicals [GO:0019430]</t>
  </si>
  <si>
    <t>rco-1 NCU06205</t>
  </si>
  <si>
    <t>conidium formation [GO:0048315]; regulation of transcription, DNA-templated [GO:0006355]; sporulation resulting in formation of a cellular spore [GO:0030435]; transcription, DNA-templated [GO:0006351]</t>
  </si>
  <si>
    <t>vip1 SPAC10F6.06</t>
  </si>
  <si>
    <t>auh DDB_G0289471</t>
  </si>
  <si>
    <t>Methylglutaconyl-CoA hydratase, mitochondrial (EC 4.2.1.18) (AU-specific RNA-binding enoyl-CoA hydratase homolog) (AU-binding protein/enoyl-CoA hydratase homolog)</t>
  </si>
  <si>
    <t>fatty acid beta-oxidation [GO:0006635]; leucine catabolic process [GO:0006552]</t>
  </si>
  <si>
    <t>AN8748</t>
  </si>
  <si>
    <t>rpl-30 NCU08963</t>
  </si>
  <si>
    <t>SPBC2G5.05</t>
  </si>
  <si>
    <t>Probable transketolase (TK) (EC 2.2.1.1)</t>
  </si>
  <si>
    <t>pentose-phosphate shunt, non-oxidative branch [GO:0009052]</t>
  </si>
  <si>
    <t>paa1 SPAP8A3.09c</t>
  </si>
  <si>
    <t>Protein phosphatase PP2A regulatory subunit A (Protein phosphatase 2A 65 kDa regulatory subunit) (PR65)</t>
  </si>
  <si>
    <t>asymmetric protein localization to old mitotic spindle pole body [GO:0061509]; establishment or maintenance of cytoskeleton polarity [GO:0030952]; negative regulation of septation initiation signaling [GO:0031030]</t>
  </si>
  <si>
    <t>14-3-3 protein homolog (Th1433)</t>
  </si>
  <si>
    <t>rpl-7 NCU07829</t>
  </si>
  <si>
    <t>cytoplasmic translation [GO:0002181]; maturation of LSU-rRNA from tricistronic rRNA transcript (SSU-rRNA, 5.8S rRNA, LSU-rRNA) [GO:0000463]</t>
  </si>
  <si>
    <t>RPS16A RP61R YMR143W YM9375.12</t>
  </si>
  <si>
    <t>40S ribosomal protein S16-A (RP61R) (Small ribosomal subunit protein uS9-A)</t>
  </si>
  <si>
    <t>cytoplasmic translation [GO:0002181]; maturation of SSU-rRNA from tricistronic rRNA transcript (SSU-rRNA, 5.8S rRNA, LSU-rRNA) [GO:0000462]; translation [GO:0006412]</t>
  </si>
  <si>
    <t>SNOG_04858</t>
  </si>
  <si>
    <t>Eukaryotic translation initiation factor 3 subunit F (eIF3f)</t>
  </si>
  <si>
    <t>apdG AN8415</t>
  </si>
  <si>
    <t>pca-2 B14D6.510 NCU06764</t>
  </si>
  <si>
    <t>Probable proteasome subunit alpha type-2 (EC 3.4.25.1)</t>
  </si>
  <si>
    <t>FOXG_03074</t>
  </si>
  <si>
    <t>Transaldolase (FoTal) (EC 2.2.1.2)</t>
  </si>
  <si>
    <t>CLAH7 CLAH5</t>
  </si>
  <si>
    <t>PGM3 AGM1</t>
  </si>
  <si>
    <t>Phosphoacetylglucosamine mutase (PAGM) (PGlcNAc mutase) (EC 5.4.2.3) (Acetylglucosamine phosphomutase) (N-acetylglucosamine-phosphate mutase) (Phosphoglucomutase-3) (PGM 3)</t>
  </si>
  <si>
    <t>carbohydrate metabolic process [GO:0005975]; hemopoiesis [GO:0030097]; UDP-N-acetylglucosamine biosynthetic process [GO:0006048]</t>
  </si>
  <si>
    <t>hts1 SPBC2G2.12</t>
  </si>
  <si>
    <t>Histidine--tRNA ligase, mitochondrial (EC 6.1.1.21) (Histidyl-tRNA synthetase) (HisRS)</t>
  </si>
  <si>
    <t>cytoplasmic translation [GO:0002181]; histidyl-tRNA aminoacylation [GO:0006427]; mitochondrial translation [GO:0032543]</t>
  </si>
  <si>
    <t>glnA2 DDB_G0295755</t>
  </si>
  <si>
    <t>Type-1 glutamine synthetase 2 (Type-1 GS 2) (EC 6.3.1.2) (Type-1 glutamate--ammonia ligase 2)</t>
  </si>
  <si>
    <t>glutamine biosynthetic process [GO:0006542]</t>
  </si>
  <si>
    <t>p0 crpp0 NCU07408</t>
  </si>
  <si>
    <t>xyd1 M419DRAFT_31971</t>
  </si>
  <si>
    <t>D-xylose 1-dehydrogenase (NADP(+)) (XDH) (EC 1.1.1.179) (D-xylose-NADP dehydrogenase) (NADP(+)-dependent D-xylose dehydrogenase)</t>
  </si>
  <si>
    <t>mpd1 SNOG_12666</t>
  </si>
  <si>
    <t>Mannitol-1-phosphate 5-dehydrogenase (M1PDH) (MPD) (MPDH) (EC 1.1.1.17)</t>
  </si>
  <si>
    <t>carbohydrate metabolic process [GO:0005975]; mannitol metabolic process [GO:0019594]</t>
  </si>
  <si>
    <t>idh2 glu2 SPBC902.05c</t>
  </si>
  <si>
    <t>Isocitrate dehydrogenase [NAD] subunit 2, mitochondrial (EC 1.1.1.41) (Isocitric dehydrogenase) (NAD(+)-specific ICDH)</t>
  </si>
  <si>
    <t>cellular amino acid biosynthetic process [GO:0008652]; isocitrate metabolic process [GO:0006102]; tricarboxylic acid cycle [GO:0006099]</t>
  </si>
  <si>
    <t>SSB1 CTHT_0058460</t>
  </si>
  <si>
    <t>Ribosome-associated molecular chaperone SSB1 (EC 3.6.4.10) (Heat shock protein SSB1) (Hsp70 chaperone Ssb)</t>
  </si>
  <si>
    <t>'de novo' cotranslational protein folding [GO:0051083]; cellular response to glucose starvation [GO:0042149]; cytoplasmic translation [GO:0002181]; regulation of translational fidelity [GO:0006450]; ribosomal subunit export from nucleus [GO:0000054]; rRNA processing [GO:0006364]; translational frameshifting [GO:0006452]</t>
  </si>
  <si>
    <t>ras1</t>
  </si>
  <si>
    <t>hmgA AN1897</t>
  </si>
  <si>
    <t>Homogentisate 1,2-dioxygenase (EC 1.13.11.5) (Homogentisate oxygenase) (Homogentisic acid oxidase) (Homogentisicase)</t>
  </si>
  <si>
    <t>EGD2 SNOG_07799</t>
  </si>
  <si>
    <t>Nascent polypeptide-associated complex subunit alpha (NAC-alpha) (Alpha-NAC)</t>
  </si>
  <si>
    <t>TWF1 PTK9</t>
  </si>
  <si>
    <t>Twinfilin-1 (Protein A6) (Protein tyrosine kinase 9)</t>
  </si>
  <si>
    <t>barbed-end actin filament capping [GO:0051016]; negative regulation of actin filament polymerization [GO:0030837]; positive regulation of cardiac muscle hypertrophy [GO:0010613]; regulation of actin phosphorylation [GO:0043538]; sequestering of actin monomers [GO:0042989]</t>
  </si>
  <si>
    <t>MCA1587</t>
  </si>
  <si>
    <t>Probable phosphoketolase (EC 4.1.2.-)</t>
  </si>
  <si>
    <t>Os07g0179400 LOC_Os07g08210 OJ1014_E09.9</t>
  </si>
  <si>
    <t>Phosphopantetheine adenylyltransferase 1 (EC 2.7.7.3) (Dephospho-CoA pyrophosphorylase 1) (Pantetheine-phosphate adenylyltransferase 1)</t>
  </si>
  <si>
    <t>erg8 SPAC343.01c</t>
  </si>
  <si>
    <t>Probable phosphomevalonate kinase (EC 2.7.4.2)</t>
  </si>
  <si>
    <t>ergosterol biosynthetic process [GO:0006696]; isopentenyl diphosphate biosynthetic process, mevalonate pathway [GO:0019287]</t>
  </si>
  <si>
    <t>AGX1 YFL030W</t>
  </si>
  <si>
    <t>MEGF8 C19orf49 EGFL4 KIAA0817</t>
  </si>
  <si>
    <t>BMP signaling pathway [GO:0030509]; cell migration involved in gastrulation [GO:0042074]; coronary vasculature development [GO:0060976]; craniofacial suture morphogenesis [GO:0097094]; determination of digestive tract left/right asymmetry [GO:0071907]; determination of heart left/right asymmetry [GO:0061371]; embryonic heart tube left/right pattern formation [GO:0060971]; embryonic heart tube morphogenesis [GO:0003143]; embryonic limb morphogenesis [GO:0030326]; embryonic skeletal system morphogenesis [GO:0048704]; epiboly involved in gastrulation with mouth forming second [GO:0055113]; fasciculation of sensory neuron axon [GO:0097155]; left/right pattern formation [GO:0060972]; limb morphogenesis [GO:0035108]; negative regulation of smoothened signaling pathway [GO:0045879]; positive regulation of axon extension involved in axon guidance [GO:0048842]; regulation of gene expression [GO:0010468]</t>
  </si>
  <si>
    <t>SPAC29A4.15</t>
  </si>
  <si>
    <t>Serine--tRNA ligase, cytoplasmic (EC 6.1.1.11) (Seryl-tRNA synthetase) (SerRS) (Seryl-tRNA(Ser/Sec) synthetase)</t>
  </si>
  <si>
    <t>cytoplasmic translation [GO:0002181]; selenocysteinyl-tRNA(Sec) biosynthetic process [GO:0097056]; seryl-tRNA aminoacylation [GO:0006434]</t>
  </si>
  <si>
    <t>SPAC521.03</t>
  </si>
  <si>
    <t>NADP-dependent 3-hydroxy acid dehydrogenase (L-allo-threonine dehydrogenase) (EC 1.1.1.381)</t>
  </si>
  <si>
    <t>organic substance catabolic process [GO:1901575]</t>
  </si>
  <si>
    <t>glkA</t>
  </si>
  <si>
    <t>sec21 SPAC57A7.10c</t>
  </si>
  <si>
    <t>Probable coatomer subunit gamma (Gamma-coat protein) (Gamma-COP)</t>
  </si>
  <si>
    <t>ER to Golgi vesicle-mediated transport [GO:0006888]; intracellular protein transport [GO:0006886]; retrograde vesicle-mediated transport, Golgi to ER [GO:0006890]</t>
  </si>
  <si>
    <t>FBA1 PAAG_01995</t>
  </si>
  <si>
    <t>aciA AN6525</t>
  </si>
  <si>
    <t>RPL14A YKL006W YKL153</t>
  </si>
  <si>
    <t>60S ribosomal protein L14-A (Large ribosomal subunit protein eL14-A)</t>
  </si>
  <si>
    <t>cytoplasmic translation [GO:0002181]; macroautophagy [GO:0016236]; ribosomal large subunit biogenesis [GO:0042273]; translation [GO:0006412]</t>
  </si>
  <si>
    <t>gtr-1 glr1 B10C3.130 NCU03339</t>
  </si>
  <si>
    <t>Glutathione reductase (GR) (GRase) (EC 1.8.1.7)</t>
  </si>
  <si>
    <t>cell redox homeostasis [GO:0045454]; cellular response to menadione [GO:0036245]; cellular response to oxidative stress [GO:0034599]; glutathione metabolic process [GO:0006749]; protein glutathionylation [GO:0010731]</t>
  </si>
  <si>
    <t>fac-1 cap1 B23L21.200 NCU03911</t>
  </si>
  <si>
    <t>F-actin-capping protein subunit alpha (F-actin capping protein 1)</t>
  </si>
  <si>
    <t>barbed-end actin filament capping [GO:0051016]</t>
  </si>
  <si>
    <t>tca-9 B9J10.140 NCU08471</t>
  </si>
  <si>
    <t>Succinate--CoA ligase [ADP-forming] subunit beta, mitochondrial (EC 6.2.1.5) (Succinyl-CoA synthetase beta chain) (SCS-beta)</t>
  </si>
  <si>
    <t>SHB17 YKR043C</t>
  </si>
  <si>
    <t>Sedoheptulose 1,7-bisphosphatase (EC 3.1.3.37)</t>
  </si>
  <si>
    <t>carbohydrate metabolic process [GO:0005975]; ribose phosphate biosynthetic process [GO:0046390]; ribosome biogenesis [GO:0042254]</t>
  </si>
  <si>
    <t>CYN1 SNOG_10782</t>
  </si>
  <si>
    <t>lysA AN2873</t>
  </si>
  <si>
    <t>Saccharopine dehydrogenase [NAD(+), L-lysine-forming] (SDH) (EC 1.5.1.7) (Lysine--2-oxoglutarate reductase)</t>
  </si>
  <si>
    <t>generation of precursor metabolites and energy [GO:0006091]; lysine biosynthetic process via aminoadipic acid [GO:0019878]</t>
  </si>
  <si>
    <t>ENO ALTA11 ALTA6</t>
  </si>
  <si>
    <t>Enolase (EC 4.2.1.11) (2-phospho-D-glycerate hydro-lyase) (2-phosphoglycerate dehydratase) (Allergen Alt a 11) (Allergen Alt a 5) (Allergen Alt a XI) (allergen Alt a 6)</t>
  </si>
  <si>
    <t>sou1 SPAC8E11.10</t>
  </si>
  <si>
    <t>POT1 YALI0E18568g</t>
  </si>
  <si>
    <t>rps-17 crp-3 NCU07014</t>
  </si>
  <si>
    <t>40S ribosomal protein S17 (CRP3)</t>
  </si>
  <si>
    <t>rpl22 SPAC11E3.15 SPAP8A3.01</t>
  </si>
  <si>
    <t>PAB1 CIMG_04993</t>
  </si>
  <si>
    <t>fox-2 NCU08828</t>
  </si>
  <si>
    <t>S-adenosylmethionine synthase (AdoMet synthase) (EC 2.5.1.6) (Methionine adenosyltransferase) (MAT)</t>
  </si>
  <si>
    <t>one-carbon metabolic process [GO:0006730]; S-adenosylmethionine biosynthetic process [GO:0006556]</t>
  </si>
  <si>
    <t>PTRG_03373</t>
  </si>
  <si>
    <t>Adenylosuccinate synthetase (AMPSase) (AdSS) (EC 6.3.4.4) (IMP--aspartate ligase)</t>
  </si>
  <si>
    <t>'de novo' AMP biosynthetic process [GO:0044208]; cellular response to cadmium ion [GO:0071276]; fumarate metabolic process [GO:0006106]</t>
  </si>
  <si>
    <t>Eef1b Eef1b2</t>
  </si>
  <si>
    <t>Elongation factor 1-beta (EF-1-beta)</t>
  </si>
  <si>
    <t>response to ethanol [GO:0045471]</t>
  </si>
  <si>
    <t>RAB11A RAB11</t>
  </si>
  <si>
    <t>Ras-related protein Rab-11A (Rab-11)</t>
  </si>
  <si>
    <t>astral microtubule organization [GO:0030953]; establishment of protein localization to membrane [GO:0090150]; establishment of protein localization to organelle [GO:0072594]; exocytosis [GO:0006887]; exosomal secretion [GO:1990182]; melanosome transport [GO:0032402]; mitotic metaphase plate congression [GO:0007080]; mitotic spindle assembly [GO:0090307]; multivesicular body assembly [GO:0036258]; neuron projection development [GO:0031175]; positive regulation of axon extension [GO:0045773]; positive regulation of epithelial cell migration [GO:0010634]; positive regulation of G2/M transition of mitotic cell cycle [GO:0010971]; protein localization to plasma membrane [GO:0072659]; protein transport [GO:0015031]; regulation of cytokinesis [GO:0032465]; regulation of multivesicular body size [GO:0010796]; regulation of vesicle-mediated transport [GO:0060627]</t>
  </si>
  <si>
    <t>MT1988</t>
  </si>
  <si>
    <t>SAC6 YDR129C YD9302.04C</t>
  </si>
  <si>
    <t>spm1 pmk1 SPBC119.08</t>
  </si>
  <si>
    <t>Mitogen-activated protein kinase spm1 (MAP kinase spm1) (EC 2.7.11.24) (MAP kinase pmk1)</t>
  </si>
  <si>
    <t>cell cycle [GO:0007049]; MAPK cascade [GO:0000165]; positive regulation of calcium ion import across plasma membrane [GO:1905665]; positive regulation of calcium-mediated signaling [GO:0050850]; positive regulation of cell wall organization or biogenesis [GO:1903340]; positive regulation of DNA binding transcription factor activity [GO:0051091]; regulation of cell shape [GO:0008360]</t>
  </si>
  <si>
    <t>SPBC11G11.07 SPBC18H10.01</t>
  </si>
  <si>
    <t>protein import into nucleus [GO:0006606]; RNA import into nucleus [GO:0006404]</t>
  </si>
  <si>
    <t>pgk-1 pgk pgka NCU07914</t>
  </si>
  <si>
    <t>Phosphoglycerate kinase (EC 2.7.2.3)</t>
  </si>
  <si>
    <t>alc-1 alc B8B8.070 NCU01816</t>
  </si>
  <si>
    <t>ARP2 ACT2 YDL029W D2778</t>
  </si>
  <si>
    <t>Actin-related protein 2 (Actin-like protein ARP2) (Actin-like protein 2)</t>
  </si>
  <si>
    <t>actin filament organization [GO:0007015]; Arp2/3 complex-mediated actin nucleation [GO:0034314]; ascospore wall assembly [GO:0030476]; cell morphogenesis [GO:0000902]; establishment of mitochondrion localization [GO:0051654]; mitochondrion inheritance [GO:0000001]; multidimensional cell growth [GO:0009825]; protein localization by the Cvt pathway [GO:0032258]</t>
  </si>
  <si>
    <t>pph-1 NCU06630</t>
  </si>
  <si>
    <t>Serine/threonine-protein phosphatase PP2A catalytic subunit (EC 3.1.3.16)</t>
  </si>
  <si>
    <t>GAL10 YBR019C YBR0301</t>
  </si>
  <si>
    <t>RPS0 SNOG_05719</t>
  </si>
  <si>
    <t>endonucleolytic cleavage in ITS1 to separate SSU-rRNA from 5.8S rRNA and LSU-rRNA from tricistronic rRNA transcript (SSU-rRNA, 5.8S rRNA, LSU-rRNA) [GO:0000447]; endonucleolytic cleavage to generate mature 3'-end of SSU-rRNA from (SSU-rRNA, 5.8S rRNA, LSU-rRNA) [GO:0000461]; ribosomal small subunit assembly [GO:0000028]; rRNA export from nucleus [GO:0006407]; translation [GO:0006412]</t>
  </si>
  <si>
    <t>SPAC6F12.06</t>
  </si>
  <si>
    <t>Rho GDP-dissociation inhibitor (Rho GDI)</t>
  </si>
  <si>
    <t>actin filament organization [GO:0007015]; small GTPase mediated signal transduction [GO:0007264]</t>
  </si>
  <si>
    <t>Copb2</t>
  </si>
  <si>
    <t>Coatomer subunit beta' (Beta'-coat protein) (Beta'-COP) (p102)</t>
  </si>
  <si>
    <t>ER to Golgi vesicle-mediated transport [GO:0006888]; intracellular protein transport [GO:0006886]; intra-Golgi vesicle-mediated transport [GO:0006891]; retrograde vesicle-mediated transport, Golgi to ER [GO:0006890]; toxin transport [GO:1901998]</t>
  </si>
  <si>
    <t>OLA1 YBR025C YBR0309</t>
  </si>
  <si>
    <t>YJR142W J2171</t>
  </si>
  <si>
    <t>PEPP SNOG_12649</t>
  </si>
  <si>
    <t>SPAC26A3.11</t>
  </si>
  <si>
    <t>Hydrolase C26A3.11 (EC 3.5.-.-)</t>
  </si>
  <si>
    <t>cellular detoxification [GO:1990748]; nitrogen compound metabolic process [GO:0006807]; oxaloacetate metabolic process [GO:0006107]</t>
  </si>
  <si>
    <t>pkaR AFUA_3G10000</t>
  </si>
  <si>
    <t>cAMP-dependent protein kinase regulatory subunit (PKA regulatory subunit)</t>
  </si>
  <si>
    <t>asexual sporulation resulting in formation of a cellular spore [GO:0043936]; cellular response to oxidative stress [GO:0034599]; hyphal growth [GO:0030448]; negative regulation of nuclear division [GO:0051784]; negative regulation of Ras protein signal transduction [GO:0046580]; pathogenesis [GO:0009405]; positive regulation of adenylate cyclase activity [GO:0045762]; positive regulation of asexual sporulation resulting in formation of a cellular spore [GO:0043945]; positive regulation of transcription from RNA polymerase II promoter in response to glucose starvation [GO:0061406]; positive regulation of transcription from RNA polymerase II promoter in response to nitrogen starvation [GO:0036278]; protein localization to bud neck [GO:0097271]; regulation of cytoplasmic mRNA processing body assembly [GO:0010603]</t>
  </si>
  <si>
    <t>ALDH5F1 SSADH1 At1g79440 T8K14.14</t>
  </si>
  <si>
    <t>Succinate-semialdehyde dehydrogenase, mitochondrial (At-SSADH1) (EC 1.2.1.24) (Aldehyde dehydrogenase family 5 member F1) (NAD(+)-dependent succinic semialdehyde dehydrogenase)</t>
  </si>
  <si>
    <t>gamma-aminobutyric acid catabolic process [GO:0009450]; glutamate decarboxylation to succinate [GO:0006540]; reactive oxygen species metabolic process [GO:0072593]; response to heat [GO:0009408]; response to light stimulus [GO:0009416]</t>
  </si>
  <si>
    <t>rpn9 SPAC607.05</t>
  </si>
  <si>
    <t>positive regulation of mitotic metaphase/anaphase transition [GO:0045842]; proteasome assembly [GO:0043248]; proteasome-mediated ubiquitin-dependent protein catabolic process [GO:0043161]; ubiquitin-dependent protein catabolic process [GO:0006511]</t>
  </si>
  <si>
    <t>cpc-2 NCU05810</t>
  </si>
  <si>
    <t>Guanine nucleotide-binding protein subunit beta-like protein (Cross-pathway control WD-repeat protein cpc-2)</t>
  </si>
  <si>
    <t>ipp1 AN2968</t>
  </si>
  <si>
    <t>Inorganic pyrophosphatase (EC 3.6.1.1) (Pyrophosphate phospho-hydrolase) (PPase)</t>
  </si>
  <si>
    <t>cellular response to osmotic stress [GO:0071470]; phosphate-containing compound metabolic process [GO:0006796]</t>
  </si>
  <si>
    <t>RPL23A RPL17A RPL17AA YBL087C YBL0713</t>
  </si>
  <si>
    <t>60S ribosomal protein L23-A (L17a) (Large ribosomal subunit protein uL14-A) (YL32)</t>
  </si>
  <si>
    <t>SNOG_03517</t>
  </si>
  <si>
    <t>Eukaryotic translation initiation factor 3 subunit M (eIF3m)</t>
  </si>
  <si>
    <t>MVD1 DEHA2A13398g</t>
  </si>
  <si>
    <t>Diphosphomevalonate decarboxylase (EC 4.1.1.33) (Mevalonate pyrophosphate decarboxylase) (Mevalonate-5-diphosphate decarboxylase) (MDDase)</t>
  </si>
  <si>
    <t>isopentenyl diphosphate biosynthetic process, mevalonate pathway [GO:0019287]; sterol biosynthetic process [GO:0016126]</t>
  </si>
  <si>
    <t>rna1 SPAC22E12.07</t>
  </si>
  <si>
    <t>tubB AN7570</t>
  </si>
  <si>
    <t>ascospore formation [GO:0030437]; meiotic cell cycle [GO:0051321]; microtubule-based process [GO:0007017]</t>
  </si>
  <si>
    <t>spn4 SPAC9G1.11c</t>
  </si>
  <si>
    <t>mitotic cytokinesis [GO:0000281]</t>
  </si>
  <si>
    <t>pld1 SPAC2F7.16c</t>
  </si>
  <si>
    <t>Phospholipase D1 (PLD 1) (EC 3.1.4.4) (Choline phosphatase 1) (Phosphatidylcholine-hydrolyzing phospholipase D1)</t>
  </si>
  <si>
    <t>exocytosis [GO:0006887]; lipid catabolic process [GO:0016042]; meiotic cell cycle [GO:0051321]; phosphatidic acid biosynthetic process [GO:0006654]; phosphatidylinositol-mediated signaling [GO:0048015]; phosphatidylinositol metabolic process [GO:0046488]; sporulation resulting in formation of a cellular spore [GO:0030435]</t>
  </si>
  <si>
    <t>TPI1 TPI PAAG_02585</t>
  </si>
  <si>
    <t>Triosephosphate isomerase (TIM) (EC 5.3.1.1) (Triose-phosphate isomerase)</t>
  </si>
  <si>
    <t>adhesion of symbiont to host cell [GO:0044650]; gluconeogenesis [GO:0006094]; glycolytic process [GO:0006096]; regulation of entry of bacterium into host cell [GO:2000535]</t>
  </si>
  <si>
    <t>adh-1 B17C10.210 NCU01754</t>
  </si>
  <si>
    <t>Alcohol dehydrogenase 1 (EC 1.1.1.1) (Alcohol dehydrogenase I)</t>
  </si>
  <si>
    <t>ipgm-1</t>
  </si>
  <si>
    <t>2,3-bisphosphoglycerate-independent phosphoglycerate mutase (iPGM) (EC 5.4.2.12) (Cofactor-independent phosphoglycerate mutase homolog)</t>
  </si>
  <si>
    <t>glucose catabolic process [GO:0006007]; glycolytic process [GO:0006096]</t>
  </si>
  <si>
    <t>PRX1 YBL064C YBL0503 YBL0524</t>
  </si>
  <si>
    <t>ARB1 YER036C</t>
  </si>
  <si>
    <t>ABC transporter ATP-binding protein ARB1 (ATP-binding cassette protein involved in ribosome biogenesis 1)</t>
  </si>
  <si>
    <t>ribosomal small subunit export from nucleus [GO:0000056]; ribosome biogenesis [GO:0042254]</t>
  </si>
  <si>
    <t>At1g75280 F22H5.17</t>
  </si>
  <si>
    <t>pgiA AO090011000659</t>
  </si>
  <si>
    <t>B14D6.310 NCU06785</t>
  </si>
  <si>
    <t>Probable ATP-citrate synthase subunit 1 (EC 2.3.3.8) (ATP-citrate (pro-S-)-lyase 1) (Citrate cleavage enzyme subunit 1)</t>
  </si>
  <si>
    <t>acetyl-CoA biosynthetic process [GO:0006085]; fatty acid biosynthetic process [GO:0006633]</t>
  </si>
  <si>
    <t>pgmA AFUA_3G11830</t>
  </si>
  <si>
    <t>Phosphoglucomutase (PGM) (EC 5.4.2.2) (Glucose phosphomutase)</t>
  </si>
  <si>
    <t>SPAC22A12.16</t>
  </si>
  <si>
    <t>Probable ATP-citrate synthase subunit 2 (EC 2.3.3.8) (ATP-citrate (pro-S-)-lyase 2) (Citrate cleavage enzyme subunit 2)</t>
  </si>
  <si>
    <t>acetyl-CoA biosynthetic process [GO:0006085]; citrate metabolic process [GO:0006101]; fatty acid biosynthetic process [GO:0006633]</t>
  </si>
  <si>
    <t>dug1 SPBC1198.08</t>
  </si>
  <si>
    <t>Cys-Gly metallodipeptidase dug1 (EC 3.4.13.-) (GSH degradosomal complex subunit DUG1)</t>
  </si>
  <si>
    <t>glutathione catabolic process [GO:0006751]</t>
  </si>
  <si>
    <t>ywrD BSU36100</t>
  </si>
  <si>
    <t>Glutathione hydrolase-like YwrD proenzyme (EC 2.3.2.2) (Putative gamma-glutamyltransferase YwrD) (EC 3.4.19.13) [Cleaved into: Glutathione hydrolase-like YwrD large chain; Glutathione hydrolase-like YwrD small chain]</t>
  </si>
  <si>
    <t>mao</t>
  </si>
  <si>
    <t>Amine oxidase [flavin-containing] (EC 1.4.3.4) (Monoamine oxidase) (MAO)</t>
  </si>
  <si>
    <t>cut6 SPAC56E4.04c</t>
  </si>
  <si>
    <t>Acetyl-CoA carboxylase (ACC) (EC 6.4.1.2) (Cell untimely torn protein 6) [Includes: Biotin carboxylase (EC 6.3.4.14)]</t>
  </si>
  <si>
    <t>fatty acid biosynthetic process [GO:0006633]; malonyl-CoA biosynthetic process [GO:2001295]</t>
  </si>
  <si>
    <t>fyu1 SPCC1322.04</t>
  </si>
  <si>
    <t>Probable UTP--glucose-1-phosphate uridylyltransferase (EC 2.7.7.9) (UDP-glucose pyrophosphorylase) (UDPGP) (UGPase)</t>
  </si>
  <si>
    <t>glycogen metabolic process [GO:0005977]; UDP-glucose metabolic process [GO:0006011]</t>
  </si>
  <si>
    <t>ARD</t>
  </si>
  <si>
    <t>D-arabinitol 2-dehydrogenase [ribulose-forming] (ARDH) (EC 1.1.1.250)</t>
  </si>
  <si>
    <t>arabitol metabolic process [GO:0051161]; carbohydrate metabolic process [GO:0005975]</t>
  </si>
  <si>
    <t>GAD4 At2g02010 F14H20.8</t>
  </si>
  <si>
    <t>GDI1 SEC19 YER136W</t>
  </si>
  <si>
    <t>Rab GDP-dissociation inhibitor (Rab GDI) (Secretory pathway GDP dissociation inhibitor)</t>
  </si>
  <si>
    <t>protein transport [GO:0015031]; small GTPase mediated signal transduction [GO:0007264]; vesicle-mediated transport [GO:0016192]</t>
  </si>
  <si>
    <t>CLAH10 CLAH3</t>
  </si>
  <si>
    <t>Aldehyde dehydrogenase (ALDDH) (ALDH) (EC 1.2.1.3) (Allergen Cla h 3) (Allergen Cla h III) (allergen Cla h 10)</t>
  </si>
  <si>
    <t>hxkA AN7459</t>
  </si>
  <si>
    <t>Hexokinase (EC 2.7.1.1)</t>
  </si>
  <si>
    <t>cellular glucose homeostasis [GO:0001678]; glycolytic process [GO:0006096]; hexose metabolic process [GO:0019318]</t>
  </si>
  <si>
    <t>xyl1 AN0423</t>
  </si>
  <si>
    <t>Probable NAD(P)H-dependent D-xylose reductase xyl1 (XR) (EC 1.1.1.307)</t>
  </si>
  <si>
    <t>D-xylose catabolic process [GO:0042843]</t>
  </si>
  <si>
    <t>ptc2 SPCC1223.11</t>
  </si>
  <si>
    <t>Protein phosphatase 2C homolog 2 (PP2C-2) (EC 3.1.3.16)</t>
  </si>
  <si>
    <t>endoplasmic reticulum unfolded protein response [GO:0030968]</t>
  </si>
  <si>
    <t>EH1</t>
  </si>
  <si>
    <t>Juvenile hormone epoxide hydrolase 1 (EC 3.3.2.9) (CfEH1) (Juvenile hormone epoxide hydrolase I) (JHEH I) (Juvenile hormone-specific epoxide hydrolase I)</t>
  </si>
  <si>
    <t>mfnA TK1814</t>
  </si>
  <si>
    <t>L-aspartate decarboxylase (ADC) (EC 4.1.1.11)</t>
  </si>
  <si>
    <t>FDH1 ADH1</t>
  </si>
  <si>
    <t>andK</t>
  </si>
  <si>
    <t>Cytochrome P450 monooxygenase andK (EC 1.-.-.-) (Anditomin synthesis protein K)</t>
  </si>
  <si>
    <t>andE</t>
  </si>
  <si>
    <t>cla4</t>
  </si>
  <si>
    <t>Lysine--tRNA ligase cla4 (EC 6.1.1.6) (Cladosporin biosynthesis cluster protein 4) (Lysyl-tRNA synthetase) (LysRS)</t>
  </si>
  <si>
    <t>lysyl-tRNA aminoacylation [GO:0006430]</t>
  </si>
  <si>
    <t>fal1 ACLA_002740</t>
  </si>
  <si>
    <t>ATP-dependent RNA helicase fal1 (EC 3.6.4.13)</t>
  </si>
  <si>
    <t>patD ACLA_093590</t>
  </si>
  <si>
    <t>Alcohol dehydrogenase patD (EC 1.1.1.1) (Patulin synthesis protein D)</t>
  </si>
  <si>
    <t>hht1 ACLA_021650</t>
  </si>
  <si>
    <t>acdS Aave_4493</t>
  </si>
  <si>
    <t>lia1 An11g09380</t>
  </si>
  <si>
    <t>Deoxyhypusine hydroxylase (DOHH) (EC 1.14.99.29) (Deoxyhypusine dioxygenase) (Deoxyhypusine monooxygenase)</t>
  </si>
  <si>
    <t>peptidyl-lysine modification to peptidyl-hypusine [GO:0008612]</t>
  </si>
  <si>
    <t>An18g01740</t>
  </si>
  <si>
    <t>TIC32 At4g23430 F16G20.130</t>
  </si>
  <si>
    <t>Short-chain dehydrogenase TIC 32, chloroplastic (EC 1.1.1.-) (Translocon at the inner envelope membrane of chloroplasts 32) (AtTIC32)</t>
  </si>
  <si>
    <t>GNPDA1</t>
  </si>
  <si>
    <t>Glucosamine-6-phosphate isomerase 1 (EC 3.5.99.6) (Glucosamine-6-phosphate deaminase 1) (GNPDA 1) (GlcN6P deaminase 1) (Oscillin)</t>
  </si>
  <si>
    <t>carbohydrate metabolic process [GO:0005975]; generation of precursor metabolites and energy [GO:0006091]; glucosamine catabolic process [GO:0006043]; N-acetylglucosamine metabolic process [GO:0006044]</t>
  </si>
  <si>
    <t>gliG AFUA_6G09690</t>
  </si>
  <si>
    <t>Glutathione S-transferase gliG (EC 2.5.1.18) (Gliotoxin biosynthesis protein G)</t>
  </si>
  <si>
    <t>SEC31 MGG_01108</t>
  </si>
  <si>
    <t>protein transport [GO:0015031]; vesicle-mediated transport [GO:0016192]</t>
  </si>
  <si>
    <t>RPB2 PGUG_02833</t>
  </si>
  <si>
    <t>DNA-directed RNA polymerase II subunit RPB2 (RNA polymerase II subunit 2) (RNA polymerase II subunit B2) (EC 2.7.7.6)</t>
  </si>
  <si>
    <t>chromatin silencing by small RNA [GO:0031048]; transcription by RNA polymerase II [GO:0006366]</t>
  </si>
  <si>
    <t>URC4 PYD14</t>
  </si>
  <si>
    <t>Uracil catabolism protein 4 (Pyrimidine-degrading protein 14)</t>
  </si>
  <si>
    <t>ADHFE1</t>
  </si>
  <si>
    <t>Hydroxyacid-oxoacid transhydrogenase, mitochondrial (HOT) (EC 1.1.99.24) (Alcohol dehydrogenase iron-containing protein 1) (ADHFe1)</t>
  </si>
  <si>
    <t>glutamate catabolic process via 2-oxoglutarate [GO:0006539]</t>
  </si>
  <si>
    <t>RAB6B</t>
  </si>
  <si>
    <t>intra-Golgi vesicle-mediated transport [GO:0006891]; protein transport [GO:0015031]; retrograde transport, endosome to Golgi [GO:0042147]; retrograde vesicle-mediated transport, Golgi to ER [GO:0006890]</t>
  </si>
  <si>
    <t>lga1 kdg1</t>
  </si>
  <si>
    <t>L-threo-3-deoxy-hexylosonate aldolase (EC 4.1.2.54) (L-threo-3-deoxy-hexulosonate aldolase)</t>
  </si>
  <si>
    <t>mrh4 SS1G_09685</t>
  </si>
  <si>
    <t>ATP-dependent RNA helicase mrh4, mitochondrial (EC 3.6.4.13)</t>
  </si>
  <si>
    <t>Plav_1781</t>
  </si>
  <si>
    <t>atg7 Pc21g11380</t>
  </si>
  <si>
    <t>etnk v1g190677</t>
  </si>
  <si>
    <t>Probable ethanolamine kinase (EC 2.7.1.82)</t>
  </si>
  <si>
    <t>phosphatidylethanolamine biosynthetic process [GO:0006646]</t>
  </si>
  <si>
    <t>egt-2 NCU11365</t>
  </si>
  <si>
    <t>Hercynylcysteine sulfoxide lyase (EC 4.4.1.-) (Ergothioneine biosynthesis protein 2) (PLP-binding cysteine desulfurase) (PLP-dependent C-S lyase)</t>
  </si>
  <si>
    <t>ergothioneine biosynthetic process [GO:0052699]</t>
  </si>
  <si>
    <t>ssuD RBAM_009140</t>
  </si>
  <si>
    <t>Alkanesulfonate monooxygenase (EC 1.14.14.5) (FMNH2-dependent aliphatic sulfonate monooxygenase)</t>
  </si>
  <si>
    <t>betB EcHS_A0371</t>
  </si>
  <si>
    <t>gatA Caur_1712</t>
  </si>
  <si>
    <t>Glutamyl-tRNA(Gln) amidotransferase subunit A (Glu-ADT subunit A) (EC 6.3.5.7)</t>
  </si>
  <si>
    <t>uctC</t>
  </si>
  <si>
    <t>Acetyl-CoA:oxalate CoA-transferase (ACOCT) (EC 2.8.3.19) (Acetyl-coenzyme A transferase) (CoA:oxalate CoA-transferase) (CoAT3)</t>
  </si>
  <si>
    <t>casA AFUB_007090</t>
  </si>
  <si>
    <t>Metacaspase-1A (EC 3.4.22.-)</t>
  </si>
  <si>
    <t>metXS Lcho_0321</t>
  </si>
  <si>
    <t>Homoserine O-succinyltransferase (HST) (EC 2.3.1.46) (Homoserine transsuccinylase) (HTS)</t>
  </si>
  <si>
    <t>methionine biosynthetic process [GO:0009086]</t>
  </si>
  <si>
    <t>PTRG_01175</t>
  </si>
  <si>
    <t>Arginine biosynthesis bifunctional protein ArgJ, mitochondrial [Cleaved into: Arginine biosynthesis bifunctional protein ArgJ alpha chain; Arginine biosynthesis bifunctional protein ArgJ beta chain] [Includes: Glutamate N-acetyltransferase (GAT) (EC 2.3.1.35) (Ornithine acetyltransferase) (OATase) (Ornithine transacetylase); Amino-acid acetyltransferase (EC 2.3.1.1) (N-acetylglutamate synthase) (AGS)]</t>
  </si>
  <si>
    <t>mri1 PTRG_02898</t>
  </si>
  <si>
    <t>Methylthioribose-1-phosphate isomerase (M1Pi) (MTR-1-P isomerase) (EC 5.3.1.23) (S-methyl-5-thioribose-1-phosphate isomerase) (Translation initiation factor eIF-2B subunit alpha/beta/delta-like protein)</t>
  </si>
  <si>
    <t>L-methionine salvage from methylthioadenosine [GO:0019509]</t>
  </si>
  <si>
    <t>MIC60 PTRG_07069</t>
  </si>
  <si>
    <t>MICOS complex subunit MIC60 (Mitofilin)</t>
  </si>
  <si>
    <t>sec11 PTRG_08585</t>
  </si>
  <si>
    <t>Signal peptidase complex catalytic subunit sec11 (EC 3.4.21.89) (Signal peptidase I)</t>
  </si>
  <si>
    <t>signal peptide processing [GO:0006465]</t>
  </si>
  <si>
    <t>trpD Ctha_2035</t>
  </si>
  <si>
    <t>SPBC460.04c</t>
  </si>
  <si>
    <t>pgdA HPG27_289</t>
  </si>
  <si>
    <t>roqN gmt Pc21g15440</t>
  </si>
  <si>
    <t>get3 PMAA_019210</t>
  </si>
  <si>
    <t>ATPase get3 (EC 3.6.-.-) (Arsenical pump-driving ATPase) (Arsenite-stimulated ATPase) (Golgi to ER traffic protein 3) (Guided entry of tail-anchored proteins 3)</t>
  </si>
  <si>
    <t>cinA Ccel_0674</t>
  </si>
  <si>
    <t>tropE tsR7 TSTA_117820</t>
  </si>
  <si>
    <t>Short-chain dehydrogenase/reductase tropE (EC 1.1.1.-) (Tropolone synthesis protein E)</t>
  </si>
  <si>
    <t>laeA AFLA_033290</t>
  </si>
  <si>
    <t>Secondary metabolism regulator laeA (Methyltransferase laeA) (EC 2.1.1.-) (Velvet complex subunit laeA)</t>
  </si>
  <si>
    <t>afvC AFLA_108560</t>
  </si>
  <si>
    <t>O-methyltransferase afvC (EC 2.1.1.-) (Aflavarin synthesis protein C)</t>
  </si>
  <si>
    <t>ftmP450-1 ftmC</t>
  </si>
  <si>
    <t>rutD Vapar_4841</t>
  </si>
  <si>
    <t>xkiA MCYG_05786</t>
  </si>
  <si>
    <t>lad</t>
  </si>
  <si>
    <t>L-arabinitol 4-dehydrogenase (LAD) (EC 1.1.1.12)</t>
  </si>
  <si>
    <t>CPC735_031240</t>
  </si>
  <si>
    <t>Subtilisin-like protease CPC735_031240 (EC 3.4.21.-)</t>
  </si>
  <si>
    <t>TIF6 VDBG_08733</t>
  </si>
  <si>
    <t>Eukaryotic translation initiation factor 6 (eIF-6)</t>
  </si>
  <si>
    <t>mature ribosome assembly [GO:0042256]</t>
  </si>
  <si>
    <t>CIMG_01314</t>
  </si>
  <si>
    <t>Probable glutathione S-transferase (EC 2.5.1.18)</t>
  </si>
  <si>
    <t>aromatic amino acid family metabolic process [GO:0009072]</t>
  </si>
  <si>
    <t>ARB_05535/05536</t>
  </si>
  <si>
    <t>Probable glutaminase ARB_05535/05536 (EC 3.5.1.2)</t>
  </si>
  <si>
    <t>sconC skpA ARB_06761</t>
  </si>
  <si>
    <t>E3 ubiquitin ligase complex SCF subunit sconC (Sulfur controller C) (Sulfur metabolite repression control protein C)</t>
  </si>
  <si>
    <t>protein ubiquitination [GO:0016567]; ubiquitin-dependent protein catabolic process [GO:0006511]</t>
  </si>
  <si>
    <t>ARB_01857</t>
  </si>
  <si>
    <t>autophagy [GO:0006914]</t>
  </si>
  <si>
    <t>ARB_02369</t>
  </si>
  <si>
    <t>Probable secreted lipase ARB_02369 (EC 3.1.1.3)</t>
  </si>
  <si>
    <t>ARB_02390</t>
  </si>
  <si>
    <t>Probable glutamate carboxypeptidase ARB_02390 (EC 3.4.17.21)</t>
  </si>
  <si>
    <t>ARB_03491</t>
  </si>
  <si>
    <t>Probable phosphoglycerate mutase ARB_03491 (EC 5.4.-.-)</t>
  </si>
  <si>
    <t>HVO_2328</t>
  </si>
  <si>
    <t>Uncharacterized isochorismatase family protein HVO_2328 (EC 3.-.-.-)</t>
  </si>
  <si>
    <t>gsfK</t>
  </si>
  <si>
    <t>Short chain dehydrogenase gsfK (EC 1.-.-.-) (Griseofulvin synthesis protein K)</t>
  </si>
  <si>
    <t>gsfB</t>
  </si>
  <si>
    <t>O-methyltransferase gsfB (EC 2.1.1.-) (Griseofulvin synthesis protein B)</t>
  </si>
  <si>
    <t>gsfE</t>
  </si>
  <si>
    <t>ampp PTT_18815</t>
  </si>
  <si>
    <t>Probable Xaa-Pro aminopeptidase P (AMPP) (Aminopeptidase P) (EC 3.4.11.9) (Aminoacylproline aminopeptidase) (Prolidase)</t>
  </si>
  <si>
    <t>CPSG_03667</t>
  </si>
  <si>
    <t>Putative dipeptidase CPSG_03667 (EC 3.4.13.19)</t>
  </si>
  <si>
    <t>arp2 AFUA_2G17560</t>
  </si>
  <si>
    <t>PLEKHA8 FAPP2</t>
  </si>
  <si>
    <t>Pleckstrin homology domain-containing family A member 8 (PH domain-containing family A member 8) (Phosphatidylinositol-four-phosphate adapter protein 2) (FAPP-2) (Phosphoinositol 4-phosphate adapter protein 2)</t>
  </si>
  <si>
    <t>ER to Golgi ceramide transport [GO:0035621]; lipid transport [GO:0006869]; protein transport [GO:0015031]</t>
  </si>
  <si>
    <t>trip12 si:ch211-272f3.4</t>
  </si>
  <si>
    <t>E3 ubiquitin-protein ligase TRIP12 (EC 2.3.2.26) (HECT-type E3 ubiquitin transferase TRIP12) (Thyroid receptor-interacting protein 12) (TR-interacting protein 12) (TRIP-12)</t>
  </si>
  <si>
    <t>cellular response to DNA damage stimulus [GO:0006974]; DNA repair [GO:0006281]; negative regulation of double-strand break repair [GO:2000780]; negative regulation of histone H2A K63-linked ubiquitination [GO:1901315]; regulation of embryonic development [GO:0045995]; ubiquitin-dependent protein catabolic process [GO:0006511]</t>
  </si>
  <si>
    <t>AOX1 PP7435_Chr4-0130</t>
  </si>
  <si>
    <t>Alcohol oxidase 1 (AO 1) (AOX 1) (EC 1.1.3.13) (Methanol oxidase 1) (MOX 1)</t>
  </si>
  <si>
    <t>methane catabolic process [GO:0046188]; methanol metabolic process [GO:0015945]</t>
  </si>
  <si>
    <t>AAE1 AMPBP1 At1g20560 F5M15.12</t>
  </si>
  <si>
    <t>Probable acyl-activating enzyme 1, peroxisomal (EC 6.2.1.-) (AMP-binding protein 1) (AtAMPBP1)</t>
  </si>
  <si>
    <t>GCR2 GPCR At1g52920 F14G24.19</t>
  </si>
  <si>
    <t>LanC-like protein GCR2 (G-protein coupled receptor 2)</t>
  </si>
  <si>
    <t>abscisic acid-activated signaling pathway [GO:0009738]; maintenance of seed dormancy [GO:0010231]; regulation of abscisic acid-activated signaling pathway [GO:0009787]</t>
  </si>
  <si>
    <t>At5g51310 MWD22.26</t>
  </si>
  <si>
    <t>Gibberellin 20-oxidase-like protein (EC 1.14.11.-)</t>
  </si>
  <si>
    <t>root hair elongation [GO:0048767]</t>
  </si>
  <si>
    <t>NUP82 CTHT_0022610</t>
  </si>
  <si>
    <t>Nucleoporin NUP82 (Nuclear pore protein NUP82)</t>
  </si>
  <si>
    <t>mRNA transport [GO:0051028]; ribosomal large subunit export from nucleus [GO:0000055]; ribosomal small subunit export from nucleus [GO:0000056]</t>
  </si>
  <si>
    <t>NUP170 CTHT_0036270</t>
  </si>
  <si>
    <t>Nucleoporin NUP170 (Nuclear pore protein NUP170)</t>
  </si>
  <si>
    <t>NUP188 CTHT_0070850</t>
  </si>
  <si>
    <t>Nucleoporin NUP188 (Nuclear pore protein NUP188)</t>
  </si>
  <si>
    <t>azaA ASPNIDRAFT_56946</t>
  </si>
  <si>
    <t>lxrA ASPNIDRAFT_177736</t>
  </si>
  <si>
    <t>ephA Rv3617 LH57_19705</t>
  </si>
  <si>
    <t>OpS1 PKS9 BBA_08179</t>
  </si>
  <si>
    <t>OpS6 BBA_08184</t>
  </si>
  <si>
    <t>sti35 FOXG_10428</t>
  </si>
  <si>
    <t>LAE1 COCHEDRAFT_1197809</t>
  </si>
  <si>
    <t>PKS2 COCC4DRAFT_45941</t>
  </si>
  <si>
    <t>Reducing polyketide synthase PKS2 (EC 2.3.1.-) (T-toxin biosynthesis protein PKS2)</t>
  </si>
  <si>
    <t>TOX9 COCC4DRAFT_155492</t>
  </si>
  <si>
    <t>Probable esterase TOX9 (EC 3.1.2.-) (T-toxin biosynthesis protein TOX9)</t>
  </si>
  <si>
    <t>RED3 COCC4DRAFT_155403</t>
  </si>
  <si>
    <t>Dehydrogenase RED3 (EC 1.1.1.1) (T-toxin biosynthesis protein RED3)</t>
  </si>
  <si>
    <t>Rv1895</t>
  </si>
  <si>
    <t>CHS6 UMAG_10367</t>
  </si>
  <si>
    <t>Chitin synthase 6 (EC 2.4.1.16) (Chitin-UDP acetyl-glucosaminyl transferase 6) (Class-V chitin synthase 6)</t>
  </si>
  <si>
    <t>met-6 B13C5.220 NCU00892</t>
  </si>
  <si>
    <t>Folylpolyglutamate synthase (EC 6.3.2.17) (Folylpoly-gamma-glutamate synthetase) (FPGS) (Tetrahydrofolylpolyglutamate synthase) (Tetrahydrofolate synthase)</t>
  </si>
  <si>
    <t>one-carbon metabolic process [GO:0006730]</t>
  </si>
  <si>
    <t>vtc2 SPAC14C4.11</t>
  </si>
  <si>
    <t>autophagy [GO:0006914]; vacuolar transport [GO:0007034]; vacuole fusion, non-autophagic [GO:0042144]</t>
  </si>
  <si>
    <t>SPAC16E8.17c</t>
  </si>
  <si>
    <t>succinyl-CoA metabolic process [GO:0006104]; tricarboxylic acid cycle [GO:0006099]</t>
  </si>
  <si>
    <t>osm1 SPAC17A2.05</t>
  </si>
  <si>
    <t>Fumarate reductase (FRDS) (EC 1.3.1.6) (FAD-dependent oxidoreductase) (NADH-dependent fumarate reductase)</t>
  </si>
  <si>
    <t>cul1 pcu1 SPAC17G6.12</t>
  </si>
  <si>
    <t>Cullin-1 (Cul-1) (Cell division control 53 homolog)</t>
  </si>
  <si>
    <t>cell cycle [GO:0007049]; cell division [GO:0051301]; negative regulation of mitotic DNA replication initiation [GO:1903467]; protein ubiquitination [GO:0016567]; SCF-dependent proteasomal ubiquitin-dependent protein catabolic process [GO:0031146]</t>
  </si>
  <si>
    <t>trp2 SPAC19A8.15</t>
  </si>
  <si>
    <t>Tryptophan synthase (EC 4.2.1.20)</t>
  </si>
  <si>
    <t>SPAC19G12.09</t>
  </si>
  <si>
    <t>NAD/NADP-dependent indole-3-acetaldehyde reductase (EC 1.1.1.190) (EC 1.1.1.191) (AKR3C2)</t>
  </si>
  <si>
    <t>SPAC1A6.10 SPAC30D11.05c</t>
  </si>
  <si>
    <t>tRNA threonylcarbamoyladenosine dehydratase (EC 6.1.-.-) (t(6)A37 dehydratase)</t>
  </si>
  <si>
    <t>cyclic threonylcarbamoyladenosine biosynthetic process [GO:0061504]</t>
  </si>
  <si>
    <t>SPAC20G4.05c</t>
  </si>
  <si>
    <t>SPAC22A12.08c</t>
  </si>
  <si>
    <t>dak1 SPAC22A12.11</t>
  </si>
  <si>
    <t>Dihydroxyacetone kinase 1 (DHA kinase 1) (EC 2.7.1.28) (EC 2.7.1.29) (Glycerone kinase 1) (Triokinase 1) (Triose kinase 1)</t>
  </si>
  <si>
    <t>glycerol catabolic process [GO:0019563]; glycerol metabolic process [GO:0006071]</t>
  </si>
  <si>
    <t>hpt1 SPAC23C11.13c</t>
  </si>
  <si>
    <t>otu1 mug141 SPAC24C9.14</t>
  </si>
  <si>
    <t>Putative ubiquitin thioesterase otu1 (EC 3.4.19.12) (Meiotically up-regulated gene 141 protein) (OTU domain-containing protein 1)</t>
  </si>
  <si>
    <t>endoplasmic reticulum unfolded protein response [GO:0030968]; meiotic cell cycle [GO:0051321]; protein deubiquitination [GO:0016579]; ubiquitin-dependent ERAD pathway [GO:0030433]</t>
  </si>
  <si>
    <t>SPAC26H5.03</t>
  </si>
  <si>
    <t>chromatin remodeling [GO:0006338]; DNA replication-dependent nucleosome assembly [GO:0006335]; heterochromatin maintenance [GO:0070829]; mitotic recombination-dependent replication fork processing [GO:1990426]; nucleosome assembly [GO:0006334]</t>
  </si>
  <si>
    <t>SPCC1672.03c</t>
  </si>
  <si>
    <t>SPCC1672.01</t>
  </si>
  <si>
    <t>Probable histidinol-phosphatase (HolPase) (EC 3.1.3.15)</t>
  </si>
  <si>
    <t>SPAC2E11.10 SPACUNK4.10</t>
  </si>
  <si>
    <t>SPAC2E11.16c SPACUNK4.16c</t>
  </si>
  <si>
    <t>Putative alpha,alpha-trehalose-phosphate synthase [UDP-forming] 106 kDa subunit (EC 2.4.1.15) (Trehalose-6-phosphate synthase) (UDP-glucose-glucosephosphate glucosyltransferase)</t>
  </si>
  <si>
    <t>trehalose biosynthetic process [GO:0005992]; trehalose metabolism in response to stress [GO:0070413]</t>
  </si>
  <si>
    <t>SPAC2F3.05c</t>
  </si>
  <si>
    <t>Uncharacterized oxidoreductase C2F3.05c (EC 1.-.-.-)</t>
  </si>
  <si>
    <t>arabinose catabolic process [GO:0019568]; D-xylose catabolic process [GO:0042843]</t>
  </si>
  <si>
    <t>SPAC2F3.11</t>
  </si>
  <si>
    <t>Putative exopolyphosphatase (ExopolyPase) (EC 3.6.1.11) (Metaphosphatase)</t>
  </si>
  <si>
    <t>energy reserve metabolic process [GO:0006112]; polyphosphate catabolic process [GO:0006798]</t>
  </si>
  <si>
    <t>tbp1 pam2 SPAC3A11.12c SPAC3H5.01</t>
  </si>
  <si>
    <t>26S proteasome regulatory subunit 6A</t>
  </si>
  <si>
    <t>SPAC6B12.04c</t>
  </si>
  <si>
    <t>Uncharacterized aminotransferase C6B12.04c (EC 2.6.1.-)</t>
  </si>
  <si>
    <t>cellular amino acid metabolic process [GO:0006520]; kynurenic acid biosynthetic process [GO:0034276]</t>
  </si>
  <si>
    <t>ade3 min11 SPAC6F12.10c</t>
  </si>
  <si>
    <t>Probable phosphoribosylformylglycinamidine synthase (FGAM synthase) (FGAMS) (EC 6.3.5.3) (Formylglycinamide ribonucleotide amidotransferase) (FGAR amidotransferase) (FGAR-AT) (Formylglycinamide ribotide amidotransferase)</t>
  </si>
  <si>
    <t>'de novo' IMP biosynthetic process [GO:0006189]; glutamine metabolic process [GO:0006541]</t>
  </si>
  <si>
    <t>SPAC6F6.11c</t>
  </si>
  <si>
    <t>Putative pyridoxal kinase C6F6.11c (EC 2.7.1.35)</t>
  </si>
  <si>
    <t>pyridoxal 5'-phosphate salvage [GO:0009443]; pyridoxal phosphate biosynthetic process [GO:0042823]</t>
  </si>
  <si>
    <t>SPAC6G10.03c</t>
  </si>
  <si>
    <t>probable cardiolipin-specific deacylase, mitochondrial (EC 3.5.1.-)</t>
  </si>
  <si>
    <t>cardiolipin metabolic process [GO:0032048]; mitochondrial membrane organization [GO:0007006]</t>
  </si>
  <si>
    <t>SPAC6G10.09</t>
  </si>
  <si>
    <t>Probable mannosyl-oligosaccharide glucosidase (EC 3.2.1.106) (Processing A-glucosidase I)</t>
  </si>
  <si>
    <t>fungal-type cell wall biogenesis [GO:0009272]; oligosaccharide metabolic process [GO:0009311]; protein N-linked glycosylation [GO:0006487]</t>
  </si>
  <si>
    <t>sce3 SPBC18H10.04c</t>
  </si>
  <si>
    <t>cytoplasmic translational initiation [GO:0002183]; eukaryotic translation initiation factor 4F complex assembly [GO:0097010]; formation of translation preinitiation complex [GO:0001731]</t>
  </si>
  <si>
    <t>4CL2</t>
  </si>
  <si>
    <t>4-coumarate--CoA ligase 2 (4CL 2) (EC 6.2.1.12) (4-coumaroyl-CoA synthase 2)</t>
  </si>
  <si>
    <t>phenylpropanoid metabolic process [GO:0009698]</t>
  </si>
  <si>
    <t>ykvO BSU13770</t>
  </si>
  <si>
    <t>Uncharacterized oxidoreductase YkvO (EC 1.-.-.-)</t>
  </si>
  <si>
    <t>yfkN BSU07840</t>
  </si>
  <si>
    <t>Trifunctional nucleotide phosphoesterase protein YfkN [Includes: 2',3'-cyclic-nucleotide 2'-phosphodiesterase/3'-nucleotidase (EC 3.1.3.6) (EC 3.1.4.16); 5'-nucleotidase (EC 3.1.3.5)]</t>
  </si>
  <si>
    <t>yjoB BSU12420</t>
  </si>
  <si>
    <t>oxdC yvrK BSU33240</t>
  </si>
  <si>
    <t>Oxalate decarboxylase OxdC (EC 4.1.1.2)</t>
  </si>
  <si>
    <t>bdhA ydjL BSU06240</t>
  </si>
  <si>
    <t>(R,R)-butanediol dehydrogenase (EC 1.1.1.4) (Acetoin reductase/2,3-butanediol dehydrogenase) (AR/BDH)</t>
  </si>
  <si>
    <t>spn1 SPAC4F10.11</t>
  </si>
  <si>
    <t>ILV1</t>
  </si>
  <si>
    <t>Threonine dehydratase, mitochondrial (EC 4.3.1.19) (Threonine deaminase)</t>
  </si>
  <si>
    <t>isoleucine biosynthetic process [GO:0009097]</t>
  </si>
  <si>
    <t>SDH2</t>
  </si>
  <si>
    <t>Succinate dehydrogenase [ubiquinone] iron-sulfur subunit, mitochondrial (EC 1.3.5.1) (Iron-sulfur subunit of complex II) (Ip)</t>
  </si>
  <si>
    <t>SPAC23A1.14c</t>
  </si>
  <si>
    <t>SPBC16A3.14</t>
  </si>
  <si>
    <t>Putative 37S ribosomal protein S26A, mitochondrial</t>
  </si>
  <si>
    <t>mitochondrial translation [GO:0032543]; removal of superoxide radicals [GO:0019430]</t>
  </si>
  <si>
    <t>aspf3 AFUA_6G02280</t>
  </si>
  <si>
    <t>Peroxiredoxin Asp f3 (Prx) (EC 1.11.1.15) (Thioredoxin peroxidase) (TPx) (allergen Asp f 3)</t>
  </si>
  <si>
    <t>B0513.5</t>
  </si>
  <si>
    <t>Proline dehydrogenase 1, mitochondrial (EC 1.5.5.2) (Proline oxidase)</t>
  </si>
  <si>
    <t>SPCC1020.07</t>
  </si>
  <si>
    <t>Putative uncharacterized hydrolase C1020.07 (EC 3.-.-.-)</t>
  </si>
  <si>
    <t>pyrimidine nucleoside salvage [GO:0043097]; rRNA catabolic process [GO:0016075]</t>
  </si>
  <si>
    <t>RPS12 ERRP1</t>
  </si>
  <si>
    <t>vma-8 B2E7.040 NCU08035</t>
  </si>
  <si>
    <t>V-type proton ATPase subunit D (V-ATPase subunit D) (Vacuolar proton pump subunit D)</t>
  </si>
  <si>
    <t>vacuolar acidification [GO:0007035]</t>
  </si>
  <si>
    <t>SU2</t>
  </si>
  <si>
    <t>Eukaryotic peptide chain release factor subunit 1 (Eukaryotic release factor 1) (eRF1)</t>
  </si>
  <si>
    <t>DAK</t>
  </si>
  <si>
    <t>Dihydroxyacetone kinase (DHA kinase) (EC 2.7.1.28) (EC 2.7.1.29) (Glycerone kinase) (Triokinase) (Triose kinase)</t>
  </si>
  <si>
    <t>anaerobic glycerol catabolic process [GO:0019588]</t>
  </si>
  <si>
    <t>ssp-1 NCU08554</t>
  </si>
  <si>
    <t>Peptidyl-prolyl cis-trans isomerase ssp-1 (PPIase ssp-1) (EC 5.2.1.8)</t>
  </si>
  <si>
    <t>ykt6 SPBC13G1.11</t>
  </si>
  <si>
    <t>exocytosis [GO:0006887]; intracellular protein transport [GO:0006886]; vesicle fusion [GO:0006906]; vesicle-mediated transport [GO:0016192]</t>
  </si>
  <si>
    <t>oca3 SPBC15C4.01c</t>
  </si>
  <si>
    <t>TPR repeat protein oca3 (Overexpression-mediated cell cycle arrest protein 3)</t>
  </si>
  <si>
    <t>cell cycle [GO:0007049]; mitochondrion-endoplasmic reticulum membrane tethering [GO:1990456]; protein folding in endoplasmic reticulum [GO:0034975]</t>
  </si>
  <si>
    <t>lcf1 SPBC18H10.02</t>
  </si>
  <si>
    <t>Long-chain-fatty-acid--CoA ligase 1 (EC 6.2.1.3) (Fatty acid activator 1) (Long-chain acyl-CoA synthetase 1)</t>
  </si>
  <si>
    <t>long-chain fatty-acyl-CoA metabolic process [GO:0035336]</t>
  </si>
  <si>
    <t>MAPKBP1 JNKBP1 KIAA0596</t>
  </si>
  <si>
    <t>Mitogen-activated protein kinase-binding protein 1 (JNK-binding protein 1) (JNKBP-1)</t>
  </si>
  <si>
    <t>negative regulation of defense response to bacterium [GO:1900425]; negative regulation of I-kappaB kinase/NF-kappaB signaling [GO:0043124]; negative regulation of interleukin-8 secretion [GO:2000483]; RNA splicing [GO:0008380]</t>
  </si>
  <si>
    <t>RINO1 INO1 INO1-1 Os03g0192700 LOC_Os03g09250</t>
  </si>
  <si>
    <t>Inositol-3-phosphate synthase 1 (MIP synthase 1) (EC 5.5.1.4) (Myo-inositol 1-phosphate synthase) (IPS) (MI-1-P synthase) (OsINO1-1)</t>
  </si>
  <si>
    <t>inositol biosynthetic process [GO:0006021]; phospholipid biosynthetic process [GO:0008654]</t>
  </si>
  <si>
    <t>PLR3 At4g34540 T4L20.120</t>
  </si>
  <si>
    <t>kes1 SPBC1271.12</t>
  </si>
  <si>
    <t>ergosterol biosynthetic process [GO:0006696]</t>
  </si>
  <si>
    <t>aox1</t>
  </si>
  <si>
    <t>Alternative oxidase, mitochondrial (EC 1.-.-.-)</t>
  </si>
  <si>
    <t>UBC1 CHIP1</t>
  </si>
  <si>
    <t>Ubiquitin-conjugating enzyme E2-16 kDa (EC 2.3.2.23) (Colletotrichum hard-surface-induced protein 1) (E2 ubiquitin-conjugating enzyme 1) (Ubiquitin carrier protein) (Ubiquitin-protein ligase)</t>
  </si>
  <si>
    <t>protein ubiquitination [GO:0016567]</t>
  </si>
  <si>
    <t>cct3 SPBC1A4.08c</t>
  </si>
  <si>
    <t>T-complex protein 1 subunit gamma (TCP-1-gamma) (CCT-gamma)</t>
  </si>
  <si>
    <t>SPBC3H7.07c</t>
  </si>
  <si>
    <t>Probable phosphoserine phosphatase (PSP) (PSPase) (EC 3.1.3.3) (O-phosphoserine phosphohydrolase)</t>
  </si>
  <si>
    <t>L-serine biosynthetic process [GO:0006564]; L-serine metabolic process [GO:0006563]</t>
  </si>
  <si>
    <t>dps1 SPCC1223.07c</t>
  </si>
  <si>
    <t>aspartyl-tRNA aminoacylation [GO:0006422]; cytoplasmic translation [GO:0002181]</t>
  </si>
  <si>
    <t>SPCC14G10.02 SPCC18B5.13</t>
  </si>
  <si>
    <t>mitochondrial guanine nucleotide transmembrane transport [GO:0140140]; mitochondrial transport [GO:0006839]</t>
  </si>
  <si>
    <t>SPCC16C4.10</t>
  </si>
  <si>
    <t>Probable 6-phosphogluconolactonase (6PGL) (EC 3.1.1.31)</t>
  </si>
  <si>
    <t>carbohydrate metabolic process [GO:0005975]; pentose-phosphate shunt, oxidative branch [GO:0009051]</t>
  </si>
  <si>
    <t>ekc1 SPCC663.01c SPCC777.16c</t>
  </si>
  <si>
    <t>cell cycle [GO:0007049]; cell division [GO:0051301]; negative regulation of protein localization to kinetochore [GO:1905341]; regulation of mitotic sister chromatid segregation [GO:0033047]</t>
  </si>
  <si>
    <t>gtr2 SPCC777.05</t>
  </si>
  <si>
    <t>cellular response to amino acid stimulus [GO:0071230]; cellular response to starvation [GO:0009267]; negative regulation of TORC1 signaling [GO:1904262]; positive regulation of TOR signaling [GO:0032008]; protein transport [GO:0015031]; regulation of autophagy [GO:0010506]; small GTPase mediated signal transduction [GO:0007264]</t>
  </si>
  <si>
    <t>SPCC162.03</t>
  </si>
  <si>
    <t>trs85-2 SPBC1734.07c</t>
  </si>
  <si>
    <t>Transport protein particle subunit trs85-2 (TRAPP subunit trs85-2)</t>
  </si>
  <si>
    <t>autophagy [GO:0006914]; autophagy of nucleus [GO:0044804]; autophagy of peroxisome [GO:0030242]; ER to Golgi vesicle-mediated transport [GO:0006888]; intracellular protein transport [GO:0006886]; meiotic cell cycle [GO:0051321]; protein localization to phagophore assembly site [GO:0034497]</t>
  </si>
  <si>
    <t>pet127 SPCC1183.04c</t>
  </si>
  <si>
    <t>rps20 SPCC576.09</t>
  </si>
  <si>
    <t>cytoplasmic translation [GO:0002181]; ribosome biogenesis [GO:0042254]</t>
  </si>
  <si>
    <t>met11 mthfr2 SPAC343.10</t>
  </si>
  <si>
    <t>Methylenetetrahydrofolate reductase 2 (EC 1.5.1.20)</t>
  </si>
  <si>
    <t>methionine biosynthetic process [GO:0009086]; one-carbon metabolic process [GO:0006730]; tetrahydrofolate interconversion [GO:0035999]</t>
  </si>
  <si>
    <t>SPBC4B4.04</t>
  </si>
  <si>
    <t>Eukaryotic translation initiation factor 2A (eIF-2A)</t>
  </si>
  <si>
    <t>cytoplasmic translational initiation [GO:0002183]; regulation of translation [GO:0006417]</t>
  </si>
  <si>
    <t>SPCC1827.03c</t>
  </si>
  <si>
    <t>Putative peroxisomal-coenzyme A synthetase (EC 6.-.-.-)</t>
  </si>
  <si>
    <t>acetyl-CoA metabolic process [GO:0006084]; fatty acid metabolic process [GO:0006631]</t>
  </si>
  <si>
    <t>spm2 SPCC338.05c</t>
  </si>
  <si>
    <t>Ubiquitin-conjugating enzyme spm2 (Ubiquitin-conjugating enzyme variant MMS2 homolog) (UEV MMS2)</t>
  </si>
  <si>
    <t>postreplication repair [GO:0006301]; protein K63-linked ubiquitination [GO:0070534]</t>
  </si>
  <si>
    <t>nat1 SPCC338.07c</t>
  </si>
  <si>
    <t>N-terminal acetyltransferase A complex subunit nat1 (NatA complex subunit nat1)</t>
  </si>
  <si>
    <t>N-terminal peptidyl-methionine acetylation [GO:0017196]; positive regulation of N-terminal peptidyl-serine acetylation [GO:1902391]</t>
  </si>
  <si>
    <t>SDT At2g23510 F26B6.16</t>
  </si>
  <si>
    <t>Spermidine sinapoyl-CoA acyltransferase (SDT) (Spermidine disinapoyl transferase) (EC 2.3.1.248)</t>
  </si>
  <si>
    <t>polyamine biosynthetic process [GO:0006596]; spermidine metabolic process [GO:0008216]</t>
  </si>
  <si>
    <t>GNA1</t>
  </si>
  <si>
    <t>Glucosamine 6-phosphate N-acetyltransferase (EC 2.3.1.4) (Phosphoglucosamine acetylase) (Phosphoglucosamine transacetylase)</t>
  </si>
  <si>
    <t>pathogenesis [GO:0009405]; UDP-N-acetylglucosamine biosynthetic process [GO:0006048]</t>
  </si>
  <si>
    <t>gsy-1 7F4.080 NCU06687</t>
  </si>
  <si>
    <t>Glycogen [starch] synthase (EC 2.4.1.11)</t>
  </si>
  <si>
    <t>lys1 Pc22g13190</t>
  </si>
  <si>
    <t>Homocitrate synthase, mitochondrial (EC 2.3.3.14)</t>
  </si>
  <si>
    <t>arg4 SPBC215.08c</t>
  </si>
  <si>
    <t>Carbamoyl-phosphate synthase arginine-specific large chain (EC 6.3.5.5) (Arginine-specific carbamoyl-phosphate synthetase, ammonia chain)</t>
  </si>
  <si>
    <t>'de novo' pyrimidine nucleobase biosynthetic process [GO:0006207]; arginine biosynthetic process [GO:0006526]; urea cycle [GO:0000050]</t>
  </si>
  <si>
    <t>rhb1 SPBC428.16c</t>
  </si>
  <si>
    <t>GTP-binding protein rhb1 (GTP-binding protein Rheb homolog)</t>
  </si>
  <si>
    <t>mitotic G1 cell cycle arrest in response to nitrogen starvation [GO:0071851]; positive regulation of L-arginine import across plasma membrane [GO:1905589]; small GTPase mediated signal transduction [GO:0007264]</t>
  </si>
  <si>
    <t>SPCC126.08c</t>
  </si>
  <si>
    <t>ER to Golgi vesicle-mediated transport [GO:0006888]</t>
  </si>
  <si>
    <t>SPCC126.12</t>
  </si>
  <si>
    <t>rga7 SPBC23G7.08c</t>
  </si>
  <si>
    <t>actin cytoskeleton organization [GO:0030036]; negative regulation of Rho protein signal transduction [GO:0035024]; signal transduction [GO:0007165]</t>
  </si>
  <si>
    <t>SPCC417.12</t>
  </si>
  <si>
    <t>Uncharacterized esterase/lipase C417.12 (EC 3.1.-.-)</t>
  </si>
  <si>
    <t>gto2 SPCC1281.07c</t>
  </si>
  <si>
    <t>srk1 SPCC1322.08</t>
  </si>
  <si>
    <t>Serine/threonine-protein kinase srk1 (EC 2.7.11.1) (Sty1-regulated kinase 1)</t>
  </si>
  <si>
    <t>cellular response to osmotic stress [GO:0071470]; cellular response to oxidative stress [GO:0034599]; meiotic cell cycle [GO:0051321]; negative regulation of G2/M transition of mitotic cell cycle [GO:0010972]; negative regulation of induction of conjugation with cellular fusion [GO:0010515]; negative regulation of protein localization to nucleus [GO:1900181]; peptidyl-serine phosphorylation [GO:0018105]; peptidyl-threonine phosphorylation [GO:0018107]; positive regulation of protein binding [GO:0032092]</t>
  </si>
  <si>
    <t>SPCC1322.09</t>
  </si>
  <si>
    <t>SPBC1773.06c</t>
  </si>
  <si>
    <t>nrs1 ded81 SPBC1773.10c</t>
  </si>
  <si>
    <t>Probable asparagine--tRNA ligase, cytoplasmic (EC 6.1.1.22) (Asparaginyl-tRNA synthetase) (AsnRS)</t>
  </si>
  <si>
    <t>asparaginyl-tRNA aminoacylation [GO:0006421]; cytoplasmic translation [GO:0002181]</t>
  </si>
  <si>
    <t>chr4 cfh3 SPBC1289.01c SPBC1539.11c</t>
  </si>
  <si>
    <t>Chitin synthase regulatory factor 4 (Chs four homolog 3)</t>
  </si>
  <si>
    <t>cellular protein localization [GO:0034613]; division septum assembly [GO:0000917]; regulation of fungal-type cell wall beta-glucan biosynthetic process [GO:0090093]</t>
  </si>
  <si>
    <t>SPBC1347.09</t>
  </si>
  <si>
    <t>Uncharacterized methyltransferase C1347.09 (EC 2.1.1.-)</t>
  </si>
  <si>
    <t>CRYZ</t>
  </si>
  <si>
    <t>adh1 adh SPCC13B11.01</t>
  </si>
  <si>
    <t>Alcohol dehydrogenase (EC 1.1.1.1)</t>
  </si>
  <si>
    <t>ethanol biosynthetic process involved in glucose fermentation to ethanol [GO:0043458]; NADH oxidation [GO:0006116]</t>
  </si>
  <si>
    <t>TUF1 TUFM YOR187W</t>
  </si>
  <si>
    <t>GAL1 YBR020W YBR0302</t>
  </si>
  <si>
    <t>Galactokinase (EC 2.7.1.6) (Galactose kinase)</t>
  </si>
  <si>
    <t>carbohydrate phosphorylation [GO:0046835]; galactose catabolic process via UDP-galactose [GO:0033499]; positive regulation of transcription by galactose [GO:0000411]</t>
  </si>
  <si>
    <t>GAL80 YML051W YM9827.01 YM9958.12</t>
  </si>
  <si>
    <t>galactose metabolic process [GO:0006012]; negative regulation of DNA binding transcription factor activity [GO:0043433]; negative regulation of kinase activity [GO:0033673]; negative regulation of transcription by RNA polymerase II [GO:0000122]; transcription, DNA-templated [GO:0006351]</t>
  </si>
  <si>
    <t>fixR blr2036</t>
  </si>
  <si>
    <t>nitrogen fixation [GO:0009399]</t>
  </si>
  <si>
    <t>HEM4 ORF1 YOR278W O5463</t>
  </si>
  <si>
    <t>Uroporphyrinogen-III synthase (UROIIIS) (UROS) (EC 4.2.1.75) (Hydroxymethylbilane hydrolyase [cyclizing]) (Uroporphyrinogen-III cosynthase)</t>
  </si>
  <si>
    <t>heme biosynthetic process [GO:0006783]; protoporphyrinogen IX biosynthetic process [GO:0006782]; uroporphyrinogen III biosynthetic process [GO:0006780]</t>
  </si>
  <si>
    <t>LEU4 YNL104C N2173</t>
  </si>
  <si>
    <t>2-isopropylmalate synthase (EC 2.3.3.13) (Alpha-IPM synthase) (Alpha-isopropylmalate synthase)</t>
  </si>
  <si>
    <t>cya-4 B8B20.30 NCU05457</t>
  </si>
  <si>
    <t>Cytochrome c oxidase polypeptide 5, mitochondrial (EC 1.9.3.1) (Cytochrome c oxidase polypeptide V)</t>
  </si>
  <si>
    <t>mitochondrial electron transport, cytochrome c to oxygen [GO:0006123]</t>
  </si>
  <si>
    <t>cyt-1 NCU09816</t>
  </si>
  <si>
    <t>Cytochrome c1, heme protein, mitochondrial (Complex III subunit 4) (Complex III subunit IV) (Cytochrome b-c1 complex subunit 4) (Ubiquinol-cytochrome-c reductase complex cytochrome c1 subunit) (Cytochrome c-1)</t>
  </si>
  <si>
    <t>mitochondrial ATP synthesis coupled proton transport [GO:0042776]; mitochondrial electron transport, ubiquinol to cytochrome c [GO:0006122]</t>
  </si>
  <si>
    <t>B7H23.070 NCU04304</t>
  </si>
  <si>
    <t>ARG82 ARGR3 IPK2 YDR173C YD9395.06C</t>
  </si>
  <si>
    <t>Inositol polyphosphate multikinase (IPMK) (EC 2.7.1.151) (Arginine metabolism regulation protein III)</t>
  </si>
  <si>
    <t>arginine metabolic process [GO:0006525]; inositol phosphate biosynthetic process [GO:0032958]; macroautophagy [GO:0016236]; negative regulation of transcription by RNA polymerase II [GO:0000122]; phosphatidylinositol phosphorylation [GO:0046854]; positive regulation of transcription by RNA polymerase II [GO:0045944]; protein stabilization [GO:0050821]; regulation of arginine metabolic process [GO:0000821]; transcription, DNA-templated [GO:0006351]</t>
  </si>
  <si>
    <t>SCP2</t>
  </si>
  <si>
    <t>MSF1 YPR047W YP9499.05</t>
  </si>
  <si>
    <t>NUC1 YJL208C HRE329 J0310</t>
  </si>
  <si>
    <t>Mitochondrial nuclease (EC 3.1.30.-)</t>
  </si>
  <si>
    <t>apoptotic DNA fragmentation [GO:0006309]; apoptotic process [GO:0006915]; DNA catabolic process [GO:0006308]; DNA recombination [GO:0006310]; RNA catabolic process [GO:0006401]</t>
  </si>
  <si>
    <t>CYB2</t>
  </si>
  <si>
    <t>Cytochrome b2, mitochondrial (EC 1.1.2.3) (L-lactate dehydrogenase [Cytochrome]) (L-lactate ferricytochrome C oxidoreductase) (L-LCR)</t>
  </si>
  <si>
    <t>atp7 ATEG_07080.2</t>
  </si>
  <si>
    <t>ATP synthase subunit d, mitochondrial</t>
  </si>
  <si>
    <t>mic-33 NCU04792 NCU10732</t>
  </si>
  <si>
    <t>Putative mitochondrial 2-oxoglutarate/malate carrier protein (OGCP) (Mitochondrial carrier 33)</t>
  </si>
  <si>
    <t>RFC2 SNOG_04350</t>
  </si>
  <si>
    <t>ubx1 AN11055</t>
  </si>
  <si>
    <t>autophagosome assembly [GO:0000045]; Golgi organization [GO:0007030]; membrane fusion [GO:0061025]; nuclear envelope reassembly [GO:0031468]; proteasome-mediated ubiquitin-dependent protein catabolic process [GO:0043161]</t>
  </si>
  <si>
    <t>CIMG_00461</t>
  </si>
  <si>
    <t>Deoxyribose-phosphate aldolase (DERA) (EC 4.1.2.4) (2-deoxy-D-ribose 5-phosphate aldolase) (Phosphodeoxyriboaldolase) (Deoxyriboaldolase)</t>
  </si>
  <si>
    <t>deoxyribonucleotide catabolic process [GO:0009264]; deoxyribose phosphate catabolic process [GO:0046386]</t>
  </si>
  <si>
    <t>CIMG_05755</t>
  </si>
  <si>
    <t>Putative fructose-bisphosphate aldolase (FBP aldolase) (FBPA) (EC 4.1.2.13) (Putative fructose-1,6-bisphosphate aldolase)</t>
  </si>
  <si>
    <t>CIMG_00151</t>
  </si>
  <si>
    <t>ARB_05732-2</t>
  </si>
  <si>
    <t>Cysteine desulfurase, mitochondrial (EC 2.8.1.7)</t>
  </si>
  <si>
    <t>[2Fe-2S] cluster assembly [GO:0044571]; tRNA processing [GO:0008033]</t>
  </si>
  <si>
    <t>YER152C</t>
  </si>
  <si>
    <t>ESD</t>
  </si>
  <si>
    <t>S-formylglutathione hydrolase (FGH) (EC 3.1.2.12) (Esterase D) (Methylumbelliferyl-acetate deacetylase) (EC 3.1.1.56)</t>
  </si>
  <si>
    <t>formaldehyde catabolic process [GO:0046294]; glutathione derivative biosynthetic process [GO:1901687]</t>
  </si>
  <si>
    <t>cyt-18 B18P24.070 NCU03030</t>
  </si>
  <si>
    <t>trp-3 NCU08409</t>
  </si>
  <si>
    <t>Ddc</t>
  </si>
  <si>
    <t>Aromatic-L-amino-acid decarboxylase (AADC) (EC 4.1.1.28) (DOPA decarboxylase) (DDC)</t>
  </si>
  <si>
    <t>aminergic neurotransmitter loading into synaptic vesicle [GO:0015842]; catecholamine biosynthetic process [GO:0042423]; cellular amino acid metabolic process [GO:0006520]; cellular response to alkaloid [GO:0071312]; cellular response to drug [GO:0035690]; cellular response to growth factor stimulus [GO:0071363]; circadian rhythm [GO:0007623]; dopamine biosynthetic process [GO:0042416]; dopamine metabolic process [GO:0042417]; isoquinoline alkaloid metabolic process [GO:0033076]; multicellular organism aging [GO:0010259]; phytoalexin metabolic process [GO:0052314]; response to pyrethroid [GO:0046684]; response to toxic substance [GO:0009636]; serotonin biosynthetic process [GO:0042427]</t>
  </si>
  <si>
    <t>ubi::crp-6 ubi-3 NCU04553</t>
  </si>
  <si>
    <t>Ubiquitin-40S ribosomal protein S27a [Cleaved into: Ubiquitin; 40S ribosomal protein S27a (Cytoplasmic ribosomal protein 6) (CRP6) (S37)]</t>
  </si>
  <si>
    <t>leu-5 99H12.170 NCU03814</t>
  </si>
  <si>
    <t>GUK1 YDR454C D9461.39</t>
  </si>
  <si>
    <t>FRS2 YFL022C</t>
  </si>
  <si>
    <t>Phenylalanine--tRNA ligase alpha subunit (EC 6.1.1.20) (Phenylalanyl-tRNA synthetase alpha subunit) (PheRS)</t>
  </si>
  <si>
    <t>gra-orf6</t>
  </si>
  <si>
    <t>Granaticin polyketide synthase putative ketoacyl reductase 2 (EC 1.3.1.-) (ORF6)</t>
  </si>
  <si>
    <t>SRV2 CAP1 YNL138W N1210 N1838</t>
  </si>
  <si>
    <t>Adenylyl cyclase-associated protein (CAP)</t>
  </si>
  <si>
    <t>actin filament depolymerization [GO:0030042]; actin filament organization [GO:0007015]; actin filament severing [GO:0051014]; cell morphogenesis [GO:0000902]; establishment or maintenance of cell polarity [GO:0007163]; positive regulation of actin filament depolymerization [GO:0030836]; Ras protein signal transduction [GO:0007265]; regulation of adenylate cyclase activity [GO:0045761]</t>
  </si>
  <si>
    <t>ypt2 SPAC9E9.07c</t>
  </si>
  <si>
    <t>GTP-binding protein ypt2 (SEC4 homolog)</t>
  </si>
  <si>
    <t>exocytosis [GO:0006887]; Golgi to plasma membrane transport [GO:0006893]; intracellular protein transport [GO:0006886]; protein localization to plasma membrane [GO:0072659]; protein secretion [GO:0009306]; regulation of exocytosis [GO:0017157]; vesicle docking involved in exocytosis [GO:0006904]; vesicle fusion [GO:0006906]</t>
  </si>
  <si>
    <t>FUR1 YHR128W</t>
  </si>
  <si>
    <t>Uracil phosphoribosyltransferase (UPRTase) (EC 2.4.2.9) (UMP pyrophosphorylase)</t>
  </si>
  <si>
    <t>pyrimidine-containing compound salvage [GO:0008655]; pyrimidine nucleobase metabolic process [GO:0006206]; pyrimidine nucleoside salvage [GO:0043097]; UMP salvage [GO:0044206]</t>
  </si>
  <si>
    <t>hsp30 NCU09364</t>
  </si>
  <si>
    <t>KGD1 OGD1 YIL125W</t>
  </si>
  <si>
    <t>2-oxoglutarate dehydrogenase, mitochondrial (EC 1.2.4.2) (2-oxoglutarate dehydrogenase complex component E1) (OGDC-E1) (Alpha-ketoglutarate dehydrogenase)</t>
  </si>
  <si>
    <t>2-oxoglutarate metabolic process [GO:0006103]; tricarboxylic acid cycle [GO:0006099]</t>
  </si>
  <si>
    <t>nuo-49 NCU02534</t>
  </si>
  <si>
    <t>NADH-ubiquinone oxidoreductase 49 kDa subunit, mitochondrial (EC 1.6.5.3) (EC 1.6.99.3) (Complex I-49kD) (CI-49kD)</t>
  </si>
  <si>
    <t>sds22 SPAC4A8.12c</t>
  </si>
  <si>
    <t>cell cycle [GO:0007049]; cell division [GO:0051301]; positive regulation of mitotic metaphase/anaphase transition [GO:0045842]; positive regulation of mitotic sister chromatid separation [GO:1901970]</t>
  </si>
  <si>
    <t>TRX1 TRX2 YLR043C</t>
  </si>
  <si>
    <t>Thioredoxin-1 (Thioredoxin I) (TR-I) (Thioredoxin-2)</t>
  </si>
  <si>
    <t>cell redox homeostasis [GO:0045454]; cellular response to oxidative stress [GO:0034599]; deoxyribonucleotide biosynthetic process [GO:0009263]; ER to Golgi vesicle-mediated transport [GO:0006888]; glycerol ether metabolic process [GO:0006662]; protein deglutathionylation [GO:0080058]; protein transport [GO:0015031]; retrograde vesicle-mediated transport, Golgi to ER [GO:0006890]; vacuole fusion, non-autophagic [GO:0042144]; vacuole inheritance [GO:0000011]</t>
  </si>
  <si>
    <t>Glucan endo-1,3-beta-glucosidase (EC 3.2.1.39) ((1-&gt;3)-beta-glucan endohydrolase) ((1-&gt;3)-beta-glucanase)</t>
  </si>
  <si>
    <t>MAK32 YCR019W YCR19W</t>
  </si>
  <si>
    <t>tom70 mom72 2E4.170 NCU04245</t>
  </si>
  <si>
    <t>Mitochondrial import receptor subunit tom70 (72 kDa mitochondrial outer membrane protein) (Mitochondrial import receptor for the ADP/ATP carrier) (Mitochondrial precursor proteins import receptor) (Translocase of outer membrane tom70)</t>
  </si>
  <si>
    <t>nuo-31 NCU04074</t>
  </si>
  <si>
    <t>NADH-ubiquinone oxidoreductase 30.4 kDa subunit, mitochondrial (EC 1.6.5.3) (EC 1.6.99.3) (CI-31kD) (Complex I-30kD)</t>
  </si>
  <si>
    <t>nmr B7A16.230 NCU04158</t>
  </si>
  <si>
    <t>Nitrogen metabolite repression protein nmr (Negative-acting nitrogen regulatory protein nmr) (Nitrogen metabolite regulation protein) (NMR)</t>
  </si>
  <si>
    <t>Aldose reductase (AR) (EC 1.1.1.21) (Aldehyde reductase)</t>
  </si>
  <si>
    <t>mpp NCU06270</t>
  </si>
  <si>
    <t>tom40 mom38 B10H4.150 NCU01179</t>
  </si>
  <si>
    <t>Mitochondrial import receptor subunit tom40 (Protein MOM38) (Translocase of outer membrane 40 kDa subunit)</t>
  </si>
  <si>
    <t>ion transport [GO:0006811]; protein import into mitochondrial matrix [GO:0030150]</t>
  </si>
  <si>
    <t>D-amino acid metabolic process [GO:0046416]</t>
  </si>
  <si>
    <t>nuo-32 NCU05299</t>
  </si>
  <si>
    <t>NADH-ubiquinone oxidoreductase 29.9 kDa subunit, mitochondrial (Complex I-29.9kD) (CI-29.9kD)</t>
  </si>
  <si>
    <t>respiratory electron transport chain [GO:0022904]</t>
  </si>
  <si>
    <t>nuo40 NCU02373</t>
  </si>
  <si>
    <t>NADH-ubiquinone oxidoreductase 40 kDa subunit, mitochondrial (Complex I-40kD) (CI-40kD)</t>
  </si>
  <si>
    <t>PUP3 YER094C</t>
  </si>
  <si>
    <t>Proteasome subunit beta type-3 (EC 3.4.25.1) (Macropain subunit PUP3) (Multicatalytic endopeptidase complex subunit PUP3) (Proteasome component PUP3)</t>
  </si>
  <si>
    <t>ILV6 YCL009C YCL9C</t>
  </si>
  <si>
    <t>Acetolactate synthase small subunit, mitochondrial (Acetohydroxy-acid synthase small subunit) (AHAS) (ALS)</t>
  </si>
  <si>
    <t>branched-chain amino acid biosynthetic process [GO:0009082]; isoleucine biosynthetic process [GO:0009097]; valine biosynthetic process [GO:0009099]</t>
  </si>
  <si>
    <t>SYP1 YCR030C YCR30C/YCR29C</t>
  </si>
  <si>
    <t>actin cortical patch assembly [GO:0000147]; cell cycle [GO:0007049]; endocytosis [GO:0006897]; negative regulation of catalytic activity [GO:0043086]; septin cytoskeleton organization [GO:0032185]</t>
  </si>
  <si>
    <t>B13D24.010 NCU02280</t>
  </si>
  <si>
    <t>NADH-ubiquinone oxidoreductase 21.3 kDa subunit (EC 1.6.5.3) (EC 1.6.99.3)</t>
  </si>
  <si>
    <t>protein import into mitochondrial matrix [GO:0030150]</t>
  </si>
  <si>
    <t>rps19 rps16 AN4060</t>
  </si>
  <si>
    <t>40S ribosomal protein S19 (S16)</t>
  </si>
  <si>
    <t>ribosomal small subunit assembly [GO:0000028]; ribosomal small subunit biogenesis [GO:0042274]; translation [GO:0006412]</t>
  </si>
  <si>
    <t>pheA</t>
  </si>
  <si>
    <t>P-protein [Includes: Chorismate mutase (CM) (EC 5.4.99.5); Prephenate dehydratase (PDT) (EC 4.2.1.51)]</t>
  </si>
  <si>
    <t>chorismate metabolic process [GO:0046417]; L-phenylalanine biosynthetic process [GO:0009094]</t>
  </si>
  <si>
    <t>ERV1 YGR029W</t>
  </si>
  <si>
    <t>cellular iron ion homeostasis [GO:0006879]; cellular response to oxidative stress [GO:0034599]; protein import into mitochondrial intermembrane space [GO:0045041]</t>
  </si>
  <si>
    <t>CLKR27</t>
  </si>
  <si>
    <t>3-oxoacyl-[acyl-carrier-protein] reductase, chloroplastic (EC 1.1.1.100) (3-ketoacyl-acyl carrier protein reductase)</t>
  </si>
  <si>
    <t>RPL8B KRB1 RPL4B YLL045C</t>
  </si>
  <si>
    <t>60S ribosomal protein L8-B (L4) (L4-1) (Large ribosomal subunit protein eL8-B) (RP6) (YL5)</t>
  </si>
  <si>
    <t>cytoplasmic translation [GO:0002181]; maturation of LSU-rRNA [GO:0000470]; translation [GO:0006412]</t>
  </si>
  <si>
    <t>FNTA</t>
  </si>
  <si>
    <t>Protein farnesyltransferase/geranylgeranyltransferase type-1 subunit alpha (EC 2.5.1.58) (EC 2.5.1.59) (CAAX farnesyltransferase subunit alpha) (FTase-alpha) (Ras proteins prenyltransferase subunit alpha) (Type I protein geranyl-geranyltransferase subunit alpha) (GGTase-I-alpha)</t>
  </si>
  <si>
    <t>protein farnesylation [GO:0018343]; protein geranylgeranylation [GO:0018344]</t>
  </si>
  <si>
    <t>mcm3 SPCC1682.02c</t>
  </si>
  <si>
    <t>DNA replication licensing factor mcm3 (EC 3.6.4.12) (Minichromosome maintenance protein 3)</t>
  </si>
  <si>
    <t>DNA duplex unwinding [GO:0032508]; mitotic DNA replication initiation [GO:1902975]; negative regulation of helicase activity [GO:0051097]</t>
  </si>
  <si>
    <t>TPS2 PFK3 YDR074W YD8554.07</t>
  </si>
  <si>
    <t>Trehalose-phosphatase (EC 3.1.3.12) (Trehalose synthase complex catalytic subunit TPS2) (Trehalose-6-phosphate phosphatase) (TPP)</t>
  </si>
  <si>
    <t>cellular response to heat [GO:0034605]; trehalose biosynthetic process [GO:0005992]; trehalose metabolism in response to stress [GO:0070413]</t>
  </si>
  <si>
    <t>HEM12 HEM6 POP3 YDR047W YD9609.03</t>
  </si>
  <si>
    <t>Uroporphyrinogen decarboxylase (UPD) (URO-D) (EC 4.1.1.37)</t>
  </si>
  <si>
    <t>cwg2 SPAC2E1P5.04c</t>
  </si>
  <si>
    <t>Geranylgeranyl transferase type-1 subunit beta (EC 2.5.1.59) (Geranylgeranyl transferase type I subunit beta) (GGTase-I-beta) (Type I protein geranyl-geranyltransferase subunit beta) (PGGT)</t>
  </si>
  <si>
    <t>maintenance of protein location in plasma membrane [GO:0072660]; protein geranylgeranylation [GO:0018344]; protein localization to plasma membrane [GO:0072659]</t>
  </si>
  <si>
    <t>RIM1 YCR028C-A YCR28C-A</t>
  </si>
  <si>
    <t>Single-stranded DNA-binding protein RIM1, mitochondrial (Mitochondrial ssDNA-binding protein)</t>
  </si>
  <si>
    <t>mitochondrial DNA replication [GO:0006264]; mitochondrial genome maintenance [GO:0000002]; positive regulation of mitochondrial DNA replication [GO:0090297]</t>
  </si>
  <si>
    <t>ARO4 YBR249C YBR1701</t>
  </si>
  <si>
    <t>Phospho-2-dehydro-3-deoxyheptonate aldolase, tyrosine-inhibited (EC 2.5.1.54) (3-deoxy-D-arabino-heptulosonate 7-phosphate synthase) (DAHP synthase) (Phospho-2-keto-3-deoxyheptonate aldolase)</t>
  </si>
  <si>
    <t>FBP26 YJL155C J0575</t>
  </si>
  <si>
    <t>Fructose-2,6-bisphosphatase (EC 3.1.3.46)</t>
  </si>
  <si>
    <t>fructose 2,6-bisphosphate metabolic process [GO:0006003]; fructose metabolic process [GO:0006000]; glucose metabolic process [GO:0006006]</t>
  </si>
  <si>
    <t>FRD1 FRDS FRDS1 YEL047C SYGP-ORF35</t>
  </si>
  <si>
    <t>Fumarate reductase 1 (FRDS1) (EC 1.3.1.6) (FAD-dependent oxidoreductase) (NADH-dependent fumarate reductase) (Soluble fumarate reductase, cytoplasmic isozyme)</t>
  </si>
  <si>
    <t>cellular response to anoxia [GO:0071454]</t>
  </si>
  <si>
    <t>TMT1 TAM1 YER175C SYGP-ORF63</t>
  </si>
  <si>
    <t>Trans-aconitate 3-methyltransferase (EC 2.1.1.145)</t>
  </si>
  <si>
    <t>MRS6 MSI4 YOR370C</t>
  </si>
  <si>
    <t>Rab proteins geranylgeranyltransferase component A (Rab escort protein) (REP)</t>
  </si>
  <si>
    <t>activation of GTPase activity [GO:0090630]; ER to Golgi vesicle-mediated transport [GO:0006888]; protein geranylgeranylation [GO:0018344]; protein targeting to membrane [GO:0006612]; small GTPase mediated signal transduction [GO:0007264]</t>
  </si>
  <si>
    <t>(S)-mandelate dehydrogenase, mitochondrial (EC 1.1.99.31) (Flavocytochrome b) (L(+)-mandelate dehydrogenase) (L-MDH)</t>
  </si>
  <si>
    <t>mandelate catabolic process [GO:0019596]</t>
  </si>
  <si>
    <t>uaZ AN9470</t>
  </si>
  <si>
    <t>Uricase (EC 1.7.3.3) (Urate oxidase)</t>
  </si>
  <si>
    <t>purine nucleobase catabolic process [GO:0006145]; urate catabolic process [GO:0019628]</t>
  </si>
  <si>
    <t>PEX5 PAS8</t>
  </si>
  <si>
    <t>Peroxisomal targeting signal receptor (PTS1 receptor) (PTS1R) (Peroxin-5) (Peroxisomal protein PAS8)</t>
  </si>
  <si>
    <t>YKL091C</t>
  </si>
  <si>
    <t>ypt-1 B9J10.240 NCU08477</t>
  </si>
  <si>
    <t>autophagy [GO:0006914]; ER to Golgi vesicle-mediated transport [GO:0006888]; protein transport [GO:0015031]</t>
  </si>
  <si>
    <t>EDE1 BUD15 YBL047C YBL0501 YBL0520</t>
  </si>
  <si>
    <t>EH domain-containing and endocytosis protein 1 (Bud site selection protein 15)</t>
  </si>
  <si>
    <t>actin cortical patch organization [GO:0044396]; endocytosis [GO:0006897]; endoplasmic reticulum unfolded protein response [GO:0030968]; positive regulation of cytokinesis [GO:0032467]; regulation of protein localization [GO:0032880]</t>
  </si>
  <si>
    <t>FAS1 YALI0B15059g</t>
  </si>
  <si>
    <t>Fatty acid synthase subunit beta (EC 2.3.1.86) [Includes: 3-hydroxyacyl-[acyl-carrier-protein] dehydratase (EC 4.2.1.59); Enoyl-[acyl-carrier-protein] reductase [NADH] (EC 1.3.1.9); [Acyl-carrier-protein] acetyltransferase (EC 2.3.1.38); [Acyl-carrier-protein] malonyltransferase (EC 2.3.1.39); S-acyl fatty acid synthase thioesterase (EC 3.1.2.14)]</t>
  </si>
  <si>
    <t>F44B9.8</t>
  </si>
  <si>
    <t>Probable replication factor C subunit 5 (Activator 1 subunit 5)</t>
  </si>
  <si>
    <t>ARF</t>
  </si>
  <si>
    <t>RPS15 AS1</t>
  </si>
  <si>
    <t>40S ribosomal protein S15 (S12)</t>
  </si>
  <si>
    <t>EPHX2</t>
  </si>
  <si>
    <t>Bifunctional epoxide hydrolase 2 [Includes: Cytosolic epoxide hydrolase 2 (CEH) (EC 3.3.2.10) (Epoxide hydratase) (Soluble epoxide hydrolase) (SEH); Lipid-phosphate phosphatase (EC 3.1.3.76)]</t>
  </si>
  <si>
    <t>cellular calcium ion homeostasis [GO:0006874]; cholesterol homeostasis [GO:0042632]; dephosphorylation [GO:0016311]; drug metabolic process [GO:0017144]; epoxide metabolic process [GO:0097176]; epoxygenase P450 pathway [GO:0019373]; inflammatory response [GO:0006954]; phospholipid dephosphorylation [GO:0046839]; positive regulation of blood vessel diameter [GO:0097755]; positive regulation of gene expression [GO:0010628]; reactive oxygen species metabolic process [GO:0072593]; regulation of blood pressure [GO:0008217]; regulation of cholesterol metabolic process [GO:0090181]; response to toxic substance [GO:0009636]; stilbene catabolic process [GO:0046272]; xenobiotic metabolic process [GO:0006805]</t>
  </si>
  <si>
    <t>PYR1</t>
  </si>
  <si>
    <t>Orotate phosphoribosyltransferase (OPRT) (OPRTase) (EC 2.4.2.10)</t>
  </si>
  <si>
    <t>'de novo' UMP biosynthetic process [GO:0044205]</t>
  </si>
  <si>
    <t>VPS21 VPS12 VPT12 YPT21 YPT51 YOR089C YOR3154C</t>
  </si>
  <si>
    <t>Vacuolar protein sorting-associated protein 21 (GTP-binding protein YPT51) (Vacuolar protein-targeting protein 12)</t>
  </si>
  <si>
    <t>endocytosis [GO:0006897]; Golgi to endosome transport [GO:0006895]; late endosome to vacuole transport via multivesicular body sorting pathway [GO:0032511]; multivesicular body assembly [GO:0036258]; protein localization to endosome [GO:0036010]; protein targeting to vacuole [GO:0006623]; reticulophagy [GO:0061709]; vacuole inheritance [GO:0000011]</t>
  </si>
  <si>
    <t>RSM22 YKL155C YKL610</t>
  </si>
  <si>
    <t>BET3 YKR068C</t>
  </si>
  <si>
    <t>Trafficking protein particle complex subunit BET3 (TRAPP subunit BET3) (Transport protein particle 22 kDa subunit)</t>
  </si>
  <si>
    <t>ER to Golgi vesicle-mediated transport [GO:0006888]; intra-Golgi vesicle-mediated transport [GO:0006891]; macroautophagy [GO:0016236]; protein localization by the Cvt pathway [GO:0032258]; regulation of molecular function [GO:0065009]</t>
  </si>
  <si>
    <t>TYS1 MGM104 YGR185C G7522</t>
  </si>
  <si>
    <t>Tyrosine--tRNA ligase, cytoplasmic (EC 6.1.1.1) (Tyrosyl-tRNA synthetase) (TyrRS)</t>
  </si>
  <si>
    <t>tyrosyl-tRNA aminoacylation [GO:0006437]</t>
  </si>
  <si>
    <t>MRPL3 YMR024W YM9711.14</t>
  </si>
  <si>
    <t>54S ribosomal protein L3, mitochondrial (Mitochondrial large ribosomal subunit protein mL44) (YmL3)</t>
  </si>
  <si>
    <t>mitochondrial translation [GO:0032543]; RNA phosphodiester bond hydrolysis, endonucleolytic [GO:0090502]; RNA processing [GO:0006396]</t>
  </si>
  <si>
    <t>ypt5 SPAC6F6.15</t>
  </si>
  <si>
    <t>endocytosis [GO:0006897]; endosomal vesicle fusion [GO:0034058]; protein transport [GO:0015031]; regulation of intracellular protein transport [GO:0033157]; small GTPase mediated signal transduction [GO:0007264]</t>
  </si>
  <si>
    <t>his3 pi009 SPBC11B10.02c</t>
  </si>
  <si>
    <t>Histidinol-phosphate aminotransferase (EC 2.6.1.9) (Imidazole acetol-phosphate transaminase)</t>
  </si>
  <si>
    <t>histidine biosynthetic process [GO:0000105]; response to nickel cation [GO:0010045]</t>
  </si>
  <si>
    <t>ppe1 esp1 ppx1 SPCC1739.12</t>
  </si>
  <si>
    <t>Serine/threonine-protein phosphatase ppe1 (EC 3.1.3.16) (Phosphatase esp1)</t>
  </si>
  <si>
    <t>cell cycle [GO:0007049]; cell division [GO:0051301]; establishment or maintenance of cell polarity regulating cell shape [GO:0071963]; negative regulation of mitotic sister chromatid segregation [GO:0033048]; positive regulation of hydroxymethylglutaryl-CoA reductase (NADPH) activity [GO:1900490]; positive regulation of isopentenyl diphosphate biosynthetic process, mevalonate pathway [GO:1900486]</t>
  </si>
  <si>
    <t>byr3 SPAC13D6.02c</t>
  </si>
  <si>
    <t>positive regulation of cytoplasmic translation [GO:2000767]</t>
  </si>
  <si>
    <t>dis3 rrp44 SPBC26H8.10</t>
  </si>
  <si>
    <t>Exosome complex exonuclease dis3 (EC 3.1.13.-) (EC 3.1.26.-) (Chromosome disjunction protein 3) (Mitotic control protein dis3) (Ribosomal RNA-processing protein 44)</t>
  </si>
  <si>
    <t>exonucleolytic trimming to generate mature 3'-end of 5.8S rRNA from tricistronic rRNA transcript (SSU-rRNA, 5.8S rRNA, LSU-rRNA) [GO:0000467]; exonucleolytic trimming to generate mature 5'-end of 5.8S rRNA from tricistronic rRNA transcript (SSU-rRNA, 5.8S rRNA, LSU-rRNA) [GO:0000465]; ncRNA catabolic process [GO:0034661]; nonfunctional rRNA decay [GO:0070651]; nuclear polyadenylation-dependent mRNA catabolic process [GO:0071042]; nuclear polyadenylation-dependent rRNA catabolic process [GO:0071035]; nuclear polyadenylation-dependent tRNA catabolic process [GO:0071038]; nuclear-transcribed mRNA catabolic process, 3'-5' exonucleolytic nonsense-mediated decay [GO:0070478]; nuclear-transcribed mRNA catabolic process, meiosis-specific transcripts [GO:0033621]; nuclear-transcribed mRNA catabolic process, non-stop decay [GO:0070481]; rRNA processing [GO:0006364]</t>
  </si>
  <si>
    <t>puuB ordL ycjA b1301 JW1294</t>
  </si>
  <si>
    <t>Gamma-glutamylputrescine oxidoreductase (Gamma-Glu-Put oxidase) (Gamma-glutamylputrescine oxidase) (EC 1.4.3.-)</t>
  </si>
  <si>
    <t>oxidation-reduction process [GO:0055114]; putrescine catabolic process [GO:0009447]</t>
  </si>
  <si>
    <t>PDX3 YBR035C YBR0321</t>
  </si>
  <si>
    <t>flbA AN5893</t>
  </si>
  <si>
    <t>asexual sporulation [GO:0030436]; conidium formation [GO:0048315]; intracellular signal transduction [GO:0035556]; negative regulation of signal transduction [GO:0009968]; positive regulation of sterigmatocystin biosynthetic process [GO:0010914]; regulation of conidium formation [GO:0075306]; regulation of secondary metabolite biosynthetic process [GO:1900376]; regulation of transcription by RNA polymerase II [GO:0006357]; sterigmatocystin biosynthetic process [GO:0045461]; sterigmatocystin catabolic process [GO:0045574]</t>
  </si>
  <si>
    <t>ETFB FP585</t>
  </si>
  <si>
    <t>Electron transfer flavoprotein subunit beta (Beta-ETF)</t>
  </si>
  <si>
    <t>fatty acid beta-oxidation using acyl-CoA dehydrogenase [GO:0033539]; protein methylation [GO:0006479]; respiratory electron transport chain [GO:0022904]</t>
  </si>
  <si>
    <t>ZTA1 YBR046C YBR0421</t>
  </si>
  <si>
    <t>PBY1 YBR094W YBR0821</t>
  </si>
  <si>
    <t>NCU04071</t>
  </si>
  <si>
    <t>Carboxy-cis,cis-muconate cyclase (EC 5.5.1.5) (3-carboxy-cis,cis-muconate lactonizing enzyme) (CMLE)</t>
  </si>
  <si>
    <t>beta-ketoadipate pathway [GO:0042952]</t>
  </si>
  <si>
    <t>PEX7 PAS7 PEB1 YDR142C YD2943.01C YD9302.18C</t>
  </si>
  <si>
    <t>Peroxisomal targeting signal 2 receptor (PTS2 receptor) (Peroxin-7) (Peroxisome import protein PAS7)</t>
  </si>
  <si>
    <t>protein import into peroxisome matrix, docking [GO:0016560]</t>
  </si>
  <si>
    <t>ILV3 YJR016C J1450</t>
  </si>
  <si>
    <t>Dihydroxy-acid dehydratase, mitochondrial (DAD) (EC 4.2.1.9) (2,3-dihydroxy acid hydrolyase)</t>
  </si>
  <si>
    <t>branched-chain amino acid biosynthetic process [GO:0009082]; isoleucine biosynthetic process [GO:0009097]; response to salt stress [GO:0009651]; valine biosynthetic process [GO:0009099]</t>
  </si>
  <si>
    <t>bacC ywfD BSU37720 ipa-82d</t>
  </si>
  <si>
    <t>AIM2 YAL049C</t>
  </si>
  <si>
    <t>Protein AIM2 (Altered inheritance rate of mitochondria protein 2)</t>
  </si>
  <si>
    <t>cdc3 SPAC4A8.15c</t>
  </si>
  <si>
    <t>actin cortical patch organization [GO:0044396]; actin filament polymerization [GO:0030041]; cytogamy [GO:0000755]; mitotic actomyosin contractile ring assembly [GO:1903475]; negative regulation of actin filament binding [GO:1904530]; negative regulation of actin filament polymerization [GO:0030837]; regulation of barbed-end actin filament capping [GO:2000812]; sequestering of actin monomers [GO:0042989]</t>
  </si>
  <si>
    <t>NDE1 NDH1 YMR145C YM9375.14C</t>
  </si>
  <si>
    <t>hhp1 SPBC3H7.15</t>
  </si>
  <si>
    <t>Casein kinase I homolog hhp1 (EC 2.7.11.1)</t>
  </si>
  <si>
    <t>DNA repair [GO:0006281]; endocytosis [GO:0006897]; homologous chromosome segregation [GO:0045143]; linear element assembly [GO:0030999]; peptidyl-serine phosphorylation [GO:0018105]; positive regulation of reciprocal meiotic recombination [GO:0010845]; regulation of cell shape [GO:0008360]; regulation of DNA repair [GO:0006282]</t>
  </si>
  <si>
    <t>iolX yisS yucG yuxD BSU10850</t>
  </si>
  <si>
    <t>YTA12 RCA1 YMR089C YM9582.14C</t>
  </si>
  <si>
    <t>Mitochondrial respiratory chain complexes assembly protein YTA12 (EC 3.4.24.-) (Tat-binding homolog 12)</t>
  </si>
  <si>
    <t>cellular protein-containing complex assembly [GO:0034622]; protein import into mitochondrial intermembrane space [GO:0045041]; proteolysis [GO:0006508]; signal peptide processing [GO:0006465]</t>
  </si>
  <si>
    <t>ptc1 SPCC4F11.02</t>
  </si>
  <si>
    <t>Protein phosphatase 2C homolog 1 (PP2C-1) (EC 3.1.3.16)</t>
  </si>
  <si>
    <t>cellular response to osmotic stress [GO:0071470]; negative regulation of stress-activated MAPK cascade [GO:0032873]; regulation of cellular response to heat [GO:1900034]</t>
  </si>
  <si>
    <t>EFM4 SEE1 YIL064W</t>
  </si>
  <si>
    <t>Protein-lysine N-methyltransferase EFM4 (EC 2.1.1.-) (Elongation factor methyltransferase 4) (Secretion and early endocytosis protein 1)</t>
  </si>
  <si>
    <t>peptidyl-lysine dimethylation [GO:0018027]; peptidyl-lysine monomethylation [GO:0018026]; vesicle-mediated transport [GO:0016192]</t>
  </si>
  <si>
    <t>GVP36 YIL041W</t>
  </si>
  <si>
    <t>Protein GVP36 (36 kDa Golgi vesicle protein)</t>
  </si>
  <si>
    <t>endocytosis [GO:0006897]; establishment or maintenance of actin cytoskeleton polarity [GO:0030950]; vacuole organization [GO:0007033]</t>
  </si>
  <si>
    <t>YIR007W YIB7W</t>
  </si>
  <si>
    <t>Uncharacterized glycosyl hydrolase YIR007W (EC 3.2.1.-)</t>
  </si>
  <si>
    <t>carbohydrate metabolic process [GO:0005975]; ergosteryl 3-beta-D-glucoside catabolic process [GO:1904462]</t>
  </si>
  <si>
    <t>TUB4 COCHEDRAFT_1179534</t>
  </si>
  <si>
    <t>Tubulin gamma chain (Gamma-tubulin)</t>
  </si>
  <si>
    <t>cytoplasmic microtubule organization [GO:0031122]; microtubule nucleation [GO:0007020]</t>
  </si>
  <si>
    <t>ARG CPC735_005980</t>
  </si>
  <si>
    <t>RPL33B RPL37B YOR234C O5224</t>
  </si>
  <si>
    <t>60S ribosomal protein L33-B (L37) (Large ribosomal subunit protein eL33-B) (RP47) (YL37)</t>
  </si>
  <si>
    <t>aldA</t>
  </si>
  <si>
    <t>Aldehyde dehydrogenase (ALDDH) (ALDH) (EC 1.2.1.3)</t>
  </si>
  <si>
    <t>ethanol catabolic process [GO:0006068]</t>
  </si>
  <si>
    <t>let1 SPBC23G7.12c</t>
  </si>
  <si>
    <t>26S proteasome regulatory subunit 8 homolog (Protein let1)</t>
  </si>
  <si>
    <t>ygjR b3087 JW3058</t>
  </si>
  <si>
    <t>Uncharacterized oxidoreductase YgjR (EC 1.-.-.-)</t>
  </si>
  <si>
    <t>ARG4</t>
  </si>
  <si>
    <t>Argininosuccinate lyase (ASAL) (EC 4.3.2.1) (Arginosuccinase)</t>
  </si>
  <si>
    <t>arginine biosynthetic process via ornithine [GO:0042450]</t>
  </si>
  <si>
    <t>CDC25 CSC25 CAALFM_C303890WA CaO19.14188 CaO19.6926</t>
  </si>
  <si>
    <t>cAMP-mediated signaling [GO:0019933]; cell cycle [GO:0007049]; cell division [GO:0051301]; cellular response to glucose stimulus [GO:0071333]; cellular response to starvation [GO:0009267]; filamentous growth [GO:0030447]; filamentous growth of a population of unicellular organisms in response to biotic stimulus [GO:0036180]; filamentous growth of a population of unicellular organisms in response to starvation [GO:0036170]; Ras protein signal transduction [GO:0007265]</t>
  </si>
  <si>
    <t>RGD2 YFL047W</t>
  </si>
  <si>
    <t>small GTPase mediated signal transduction [GO:0007264]</t>
  </si>
  <si>
    <t>BNA6 QPT1 YFR047C</t>
  </si>
  <si>
    <t>Nicotinate-nucleotide pyrophosphorylase [carboxylating] (EC 2.4.2.19) (Quinolinate phosphoribosyltransferase [decarboxylating]) (QAPRTase)</t>
  </si>
  <si>
    <t>'de novo' NAD biosynthetic process from tryptophan [GO:0034354]; quinolinate catabolic process [GO:0034213]</t>
  </si>
  <si>
    <t>denD HI_1014</t>
  </si>
  <si>
    <t>nudA AN0118</t>
  </si>
  <si>
    <t>Dynein heavy chain, cytoplasmic (Dynein heavy chain, cytosolic) (DYHC)</t>
  </si>
  <si>
    <t>cytoplasmic microtubule organization [GO:0031122]; metula development [GO:0070789]; minus-end-directed vesicle transport along microtubule [GO:0072382]; nuclear migration [GO:0007097]; vesicle transport along microtubule [GO:0047496]</t>
  </si>
  <si>
    <t>SEC14 YALI0D04488g</t>
  </si>
  <si>
    <t>SEC14 cytosolic factor (Phosphatidylinositol/phosphatidylcholine transfer protein) (PI/PC TP)</t>
  </si>
  <si>
    <t>pip pap</t>
  </si>
  <si>
    <t>cysB DDB_G0267386</t>
  </si>
  <si>
    <t>Cystathionine beta-synthase (EC 4.2.1.22) (Beta-thionase) (Serine sulfhydrase)</t>
  </si>
  <si>
    <t>cysteine biosynthetic process from serine [GO:0006535]; cysteine biosynthetic process via cystathionine [GO:0019343]; cysteine metabolic process [GO:0006534]</t>
  </si>
  <si>
    <t>YJL055W J1148</t>
  </si>
  <si>
    <t>response to purine-containing compound [GO:0014074]</t>
  </si>
  <si>
    <t>BAT2 TWT2 YJR148W J2209</t>
  </si>
  <si>
    <t>Branched-chain-amino-acid aminotransferase, cytosolic (BCAT) (EC 2.6.1.42) (Protein TWT2)</t>
  </si>
  <si>
    <t>YJR154W J2240</t>
  </si>
  <si>
    <t>bphC2</t>
  </si>
  <si>
    <t>Biphenyl-2,3-diol 1,2-dioxygenase 2 (EC 1.13.11.39) (2,3-dihydroxybiphenyl dioxygenase II) (DHBD II) (23OHBP oxygenase II) (Biphenyl-2,3-diol 1,2-dioxygenase II)</t>
  </si>
  <si>
    <t>spn3 SPBC16A3.01 SPBC543.01c</t>
  </si>
  <si>
    <t>mitotic cytokinesis [GO:0000281]; septin ring assembly [GO:0000921]</t>
  </si>
  <si>
    <t>GCV1 YDR019C YD9335.05C</t>
  </si>
  <si>
    <t>Aminomethyltransferase, mitochondrial (EC 2.1.2.10) (Glycine cleavage system T protein) (GCVT) (Glycine decarboxylase complex subunit T)</t>
  </si>
  <si>
    <t>glycine catabolic process [GO:0006546]; glycine metabolic process [GO:0006544]; one-carbon metabolic process [GO:0006730]; oxidation-reduction process [GO:0055114]</t>
  </si>
  <si>
    <t>PPX1 EP124 EP129 At4g26720 F10M23.60</t>
  </si>
  <si>
    <t>Serine/threonine-protein phosphatase PP-X isozyme 1 (EC 3.1.3.16)</t>
  </si>
  <si>
    <t>APA2 KLLA0C00847g</t>
  </si>
  <si>
    <t>Diadenosine 5',5'''-P1,P4-tetraphosphate phosphorylase 2 (Ap4A phosphorylase 2) (EC 2.7.7.53) (ADP-sulfurylase) (EC 2.7.7.5) (ATP adenylyltransferase)</t>
  </si>
  <si>
    <t>nucleotide metabolic process [GO:0009117]</t>
  </si>
  <si>
    <t>PMA1 KLLA0A09031g</t>
  </si>
  <si>
    <t>Plasma membrane ATPase (EC 3.6.3.6) (Proton pump)</t>
  </si>
  <si>
    <t>proton export across plasma membrane [GO:0120029]</t>
  </si>
  <si>
    <t>PHB2 YGR231C G8561</t>
  </si>
  <si>
    <t>mitochondrion inheritance [GO:0000001]; negative regulation of proteolysis [GO:0045861]; protein folding [GO:0006457]; replicative cell aging [GO:0001302]</t>
  </si>
  <si>
    <t>GLO1 YML004C YM9571.15C</t>
  </si>
  <si>
    <t>Lactoylglutathione lyase (EC 4.4.1.5) (Aldoketomutase) (Glyoxalase I) (Glx I) (Ketone-aldehyde mutase) (Methylglyoxalase) (S-D-lactoylglutathione methylglyoxal lyase)</t>
  </si>
  <si>
    <t>glutathione metabolic process [GO:0006749]; methylglyoxal catabolic process to D-lactate via S-lactoyl-glutathione [GO:0019243]</t>
  </si>
  <si>
    <t>cysD AN8277</t>
  </si>
  <si>
    <t>rpn12 mts3 SPBC16G5.01 SPBC342.07</t>
  </si>
  <si>
    <t>positive regulation of mitotic metaphase/anaphase transition [GO:0045842]; proteasome assembly [GO:0043248]; proteasome-mediated ubiquitin-dependent protein catabolic process [GO:0043161]; sterol regulatory element binding protein cleavage [GO:0035103]</t>
  </si>
  <si>
    <t>RPL26A At3g49910 F3A4.4 T16K5.260</t>
  </si>
  <si>
    <t>cytoplasmic translation [GO:0002181]; response to cold [GO:0009409]; ribosomal large subunit biogenesis [GO:0042273]</t>
  </si>
  <si>
    <t>atsA PA0183</t>
  </si>
  <si>
    <t>bznB</t>
  </si>
  <si>
    <t>Benzaldehyde lyase (EC 4.1.2.38) (Benzoin aldolase) (BL) (BZL)</t>
  </si>
  <si>
    <t>UBC13 YDR092W YD6652.04</t>
  </si>
  <si>
    <t>Ubiquitin-conjugating enzyme E2 13 (EC 2.3.2.23) (E2 ubiquitin-conjugating enzyme 13) (Ubiquitin carrier protein 13) (Ubiquitin-protein ligase 13)</t>
  </si>
  <si>
    <t>free ubiquitin chain polymerization [GO:0010994]; postreplication repair [GO:0006301]; protein K63-linked ubiquitination [GO:0070534]; protein monoubiquitination [GO:0006513]; protein polyubiquitination [GO:0000209]</t>
  </si>
  <si>
    <t>RPS9 SU12</t>
  </si>
  <si>
    <t>40S ribosomal protein S9 (S7)</t>
  </si>
  <si>
    <t>SDT1 SSM1 YGL224C</t>
  </si>
  <si>
    <t>pyrimidine nucleobase metabolic process [GO:0006206]</t>
  </si>
  <si>
    <t>MCM6 YGL201C</t>
  </si>
  <si>
    <t>DNA replication licensing factor MCM6 (EC 3.6.4.12) (Minichromosome maintenance protein 6)</t>
  </si>
  <si>
    <t>DNA replication initiation [GO:0006270]; DNA strand elongation involved in DNA replication [GO:0006271]; DNA unwinding involved in DNA replication [GO:0006268]; double-strand break repair via break-induced replication [GO:0000727]; pre-replicative complex assembly involved in nuclear cell cycle DNA replication [GO:0006267]</t>
  </si>
  <si>
    <t>PRP43 YGL120C</t>
  </si>
  <si>
    <t>Pre-mRNA-splicing factor ATP-dependent RNA helicase PRP43 (EC 3.6.4.13) (Helicase JA1)</t>
  </si>
  <si>
    <t>maturation of 5.8S rRNA from tricistronic rRNA transcript (SSU-rRNA, 5.8S rRNA, LSU-rRNA) [GO:0000466]; maturation of LSU-rRNA from tricistronic rRNA transcript (SSU-rRNA, 5.8S rRNA, LSU-rRNA) [GO:0000463]; maturation of SSU-rRNA [GO:0030490]; maturation of SSU-rRNA from tricistronic rRNA transcript (SSU-rRNA, 5.8S rRNA, LSU-rRNA) [GO:0000462]; ribosomal large subunit biogenesis [GO:0042273]; rRNA processing [GO:0006364]; spliceosomal complex disassembly [GO:0000390]</t>
  </si>
  <si>
    <t>YGR127W</t>
  </si>
  <si>
    <t>ZPR1 YGR211W</t>
  </si>
  <si>
    <t>cellular response to starvation [GO:0009267]; G2/M transition of mitotic cell cycle [GO:0000086]; response to glucose [GO:0009749]</t>
  </si>
  <si>
    <t>YIP3 PRA1 YNL044W N2650</t>
  </si>
  <si>
    <t>GFA1 CAALFM_C302280CA CaO19.1618</t>
  </si>
  <si>
    <t>Glutamine--fructose-6-phosphate aminotransferase [isomerizing] (GFAT) (EC 2.6.1.16) (D-fructose-6-phosphate amidotransferase) (Hexosephosphate aminotransferase)</t>
  </si>
  <si>
    <t>cellular response to drug [GO:0035690]; cell wall chitin biosynthetic process [GO:0006038]; chitin biosynthetic process [GO:0006031]; glucosamine biosynthetic process [GO:0006042]; glutamine metabolic process [GO:0006541]; hyphal growth [GO:0030448]; protein N-linked glycosylation [GO:0006487]; UDP-N-acetylglucosamine biosynthetic process [GO:0006048]</t>
  </si>
  <si>
    <t>CAWG_04269</t>
  </si>
  <si>
    <t>Uncharacterized protein CAWG_04269, mitochondrial</t>
  </si>
  <si>
    <t>RIA1 EFL1 YNL163C N1718</t>
  </si>
  <si>
    <t>Ribosome assembly protein 1 (EC 3.6.5.-) (EF-2-like GTPase) (Elongation factor-like 1)</t>
  </si>
  <si>
    <t>YNL010W N2866</t>
  </si>
  <si>
    <t>Uncharacterized phosphatase YNL010W (EC 3.1.3.-)</t>
  </si>
  <si>
    <t>TOXD</t>
  </si>
  <si>
    <t>CDC2 CDK1</t>
  </si>
  <si>
    <t>Cyclin-dependent kinase 1 (CDK1) (EC 2.7.11.22) (Cell division protein kinase 1)</t>
  </si>
  <si>
    <t>yhcX BSU09250</t>
  </si>
  <si>
    <t>Hydrolase YhcX (EC 3.5.-.-)</t>
  </si>
  <si>
    <t>aip1 wdpA DDB_G0278733</t>
  </si>
  <si>
    <t>Actin-interacting protein 1 (DAip1) (WD repeat-containing protein 2 homolog)</t>
  </si>
  <si>
    <t>actin filament depolymerization [GO:0030042]; actin filament organization [GO:0007015]; actin filament polymerization [GO:0030041]; asexual reproduction [GO:0019954]; chemotaxis [GO:0006935]; chemotaxis to cAMP [GO:0043327]; establishment of cell polarity [GO:0030010]; intranuclear rod assembly [GO:1905861]; mitotic cleavage furrow formation [GO:1903673]; phagocytosis [GO:0006909]; pinocytosis [GO:0006907]; positive regulation of actin filament depolymerization [GO:0030836]</t>
  </si>
  <si>
    <t>arg-6 orn-2 NCU00567</t>
  </si>
  <si>
    <t>Protein arg-6, mitochondrial [Cleaved into: N-acetyl-gamma-glutamyl-phosphate reductase (EC 1.2.1.38) (N-acetyl-glutamate semialdehyde dehydrogenase) (NAGSA dehydrogenase); Acetylglutamate kinase (EC 2.7.2.8) (N-acetyl-L-glutamate 5-phosphotransferase) (NAG kinase) (AGK)]</t>
  </si>
  <si>
    <t>yxeP BSU39470 LP9H</t>
  </si>
  <si>
    <t>Uncharacterized hydrolase YxeP (EC 3.-.-.-)</t>
  </si>
  <si>
    <t>yxeQ BSU39460 LP9I</t>
  </si>
  <si>
    <t>propionate metabolic process, methylcitrate cycle [GO:0019679]</t>
  </si>
  <si>
    <t>soxC dszC</t>
  </si>
  <si>
    <t>Dibenzothiophene desulfurization enzyme C (DBT sulfur dioxygenase)</t>
  </si>
  <si>
    <t>dibenzothiophene catabolic process [GO:0018896]</t>
  </si>
  <si>
    <t>RPN10 MBP1 MCB1 At4g38630 F20M13.190 T9A14.7</t>
  </si>
  <si>
    <t>26S proteasome non-ATPase regulatory subunit 4 homolog (26S proteasome regulatory subunit RPN10) (AtRPN10) (26S proteasome regulatory subunit S5A homolog) (Multiubiquitin chain-binding protein 1) (AtMCB1)</t>
  </si>
  <si>
    <t>cellular response to DNA damage stimulus [GO:0006974]; leaf development [GO:0048366]; leaf senescence [GO:0010150]; pollen development [GO:0009555]; post-embryonic root development [GO:0048528]; proteasome assembly [GO:0043248]; proteasome-mediated ubiquitin-dependent protein catabolic process [GO:0043161]; protein catabolic process [GO:0030163]; regulation of seed germination [GO:0010029]; response to abscisic acid [GO:0009737]; response to auxin [GO:0009733]; response to cytokinin [GO:0009735]; response to heat [GO:0009408]; response to misfolded protein [GO:0051788]; response to salt stress [GO:0009651]; response to sucrose [GO:0009744]; root hair elongation [GO:0048767]; stamen formation [GO:0048455]</t>
  </si>
  <si>
    <t>Protein disulfide-isomerase (PDI) (EC 5.3.4.1)</t>
  </si>
  <si>
    <t>LEUA</t>
  </si>
  <si>
    <t>NGR_a02730 y4lA</t>
  </si>
  <si>
    <t>Uncharacterized short-chain type dehydrogenase/reductase y4lA (EC 1.-.-.-)</t>
  </si>
  <si>
    <t>OXCT1 OXCT SCOT</t>
  </si>
  <si>
    <t>Succinyl-CoA:3-ketoacid coenzyme A transferase 1, mitochondrial (EC 2.8.3.5) (3-oxoacid CoA-transferase 1) (Somatic-type succinyl-CoA:3-oxoacid CoA-transferase) (SCOT-s)</t>
  </si>
  <si>
    <t>adipose tissue development [GO:0060612]; brain development [GO:0007420]; cellular ketone body metabolic process [GO:0046950]; heart development [GO:0007507]; ketone body catabolic process [GO:0046952]; ketone catabolic process [GO:0042182]; positive regulation of insulin secretion involved in cellular response to glucose stimulus [GO:0035774]; response to activity [GO:0014823]; response to ethanol [GO:0045471]; response to hormone [GO:0009725]; response to nutrient [GO:0007584]; response to starvation [GO:0042594]</t>
  </si>
  <si>
    <t>Cda Cdd</t>
  </si>
  <si>
    <t>RAC1</t>
  </si>
  <si>
    <t>Ras-related C3 botulinum toxin substrate 1 (p21-Rac1)</t>
  </si>
  <si>
    <t>cell motility [GO:0048870]; positive regulation of protein phosphorylation [GO:0001934]; regulation of cell migration [GO:0030334]; semaphorin-plexin signaling pathway [GO:0071526]; small GTPase mediated signal transduction [GO:0007264]</t>
  </si>
  <si>
    <t>ttuC'</t>
  </si>
  <si>
    <t>Probable tartrate dehydrogenase/decarboxylase TtuC' (TDH) (EC 1.1.1.93) (EC 4.1.1.73) (D-malate dehydrogenase [decarboxylating]) (EC 1.1.1.83)</t>
  </si>
  <si>
    <t>ycbX b0947 JW5126</t>
  </si>
  <si>
    <t>response to toxic substance [GO:0009636]; toxin catabolic process [GO:0009407]</t>
  </si>
  <si>
    <t>yfcG b2302 JW2299</t>
  </si>
  <si>
    <t>Disulfide-bond oxidoreductase YfcG (EC 1.8.4.-) (GSH-dependent disulfide-bond oxidoreductase YfcG) (GST N1-1) (GST-like protein YfcG) (Organic hydroperoxidase) (EC 1.11.1.-)</t>
  </si>
  <si>
    <t>GSTO1 GSTTLP28</t>
  </si>
  <si>
    <t>cellular response to arsenic-containing substance [GO:0071243]; glutathione derivative biosynthetic process [GO:1901687]; glutathione metabolic process [GO:0006749]; interleukin-12-mediated signaling pathway [GO:0035722]; L-ascorbic acid metabolic process [GO:0019852]; methylation [GO:0032259]; negative regulation of ryanodine-sensitive calcium-release channel activity [GO:0060315]; positive regulation of ryanodine-sensitive calcium-release channel activity [GO:0060316]; positive regulation of skeletal muscle contraction by regulation of release of sequestered calcium ion [GO:0014810]; regulation of cardiac muscle contraction by regulation of the release of sequestered calcium ion [GO:0010881]; regulation of release of sequestered calcium ion into cytosol by sarcoplasmic reticulum [GO:0010880]; toxin catabolic process [GO:0009407]; xenobiotic catabolic process [GO:0042178]</t>
  </si>
  <si>
    <t>fasA</t>
  </si>
  <si>
    <t>SPAC27D7.06</t>
  </si>
  <si>
    <t>Probable electron transfer flavoprotein subunit alpha, mitochondrial (Alpha-ETF)</t>
  </si>
  <si>
    <t>fatty acid beta-oxidation using acyl-CoA dehydrogenase [GO:0033539]; respiratory electron transport chain [GO:0022904]</t>
  </si>
  <si>
    <t>cct8 SPBC337.05c</t>
  </si>
  <si>
    <t>Probable T-complex protein 1 subunit theta (TCP-1-theta) (CCT-theta)</t>
  </si>
  <si>
    <t>pzh1 phz1 SPAC57A7.08</t>
  </si>
  <si>
    <t>ats1 SPAC1002.07c</t>
  </si>
  <si>
    <t>N-acetyltransferase ats1 (EC 2.3.1.-)</t>
  </si>
  <si>
    <t>putrescine catabolic process [GO:0009447]</t>
  </si>
  <si>
    <t>Ephx2</t>
  </si>
  <si>
    <t>cholesterol homeostasis [GO:0042632]; dephosphorylation [GO:0016311]; epoxide metabolic process [GO:0097176]; inflammatory response [GO:0006954]; linoleic acid metabolic process [GO:0043651]; phospholipid dephosphorylation [GO:0046839]; positive regulation of blood pressure [GO:0045777]; positive regulation of gene expression [GO:0010628]; prostaglandin production involved in inflammatory response [GO:0002539]; regulation of cholesterol metabolic process [GO:0090181]; response to toxic substance [GO:0009636]; sensory perception of pain [GO:0019233]; stilbene catabolic process [GO:0046272]</t>
  </si>
  <si>
    <t>AO090005000447</t>
  </si>
  <si>
    <t>2,3-dihydroxybenzoate decarboxylase (2,3-DHBA decarboxylase) (DHBD) (EC 4.1.1.46) (o-pyrocatechuate decarboxylase)</t>
  </si>
  <si>
    <t>benzoate catabolic process via hydroxylation [GO:0043640]</t>
  </si>
  <si>
    <t>MDH1 MDH2 CAALFM_CR00540CA CaO19.7481</t>
  </si>
  <si>
    <t>sodC</t>
  </si>
  <si>
    <t>Superoxide dismutase [Cu-Zn] (EC 1.15.1.1)</t>
  </si>
  <si>
    <t>HQD2 CAALFM_C402230CA CaO19.12036 CaO19.4567</t>
  </si>
  <si>
    <t>Catechol 1,2-dioxygenase (EC 1.13.11.1)</t>
  </si>
  <si>
    <t>catechol catabolic process, ortho-cleavage [GO:0019615]; catechol-containing compound catabolic process [GO:0019614]; catechol-containing compound metabolic process [GO:0009712]</t>
  </si>
  <si>
    <t>aflH adhA P875_00052989-1</t>
  </si>
  <si>
    <t>SPAC57A7.12</t>
  </si>
  <si>
    <t>'de novo' cotranslational protein folding [GO:0051083]; cytoplasmic translation [GO:0002181]</t>
  </si>
  <si>
    <t>ths1 SPBC25H2.02</t>
  </si>
  <si>
    <t>Threonine--tRNA ligase, cytoplasmic (EC 6.1.1.3) (Threonyl-tRNA synthetase) (ThrRS)</t>
  </si>
  <si>
    <t>cytoplasmic translation [GO:0002181]; threonyl-tRNA aminoacylation [GO:0006435]</t>
  </si>
  <si>
    <t>SPBC3D6.06c</t>
  </si>
  <si>
    <t>Ribose-phosphate pyrophosphokinase 5 (EC 2.7.6.1) (Phosphoribosyl pyrophosphate synthase 5)</t>
  </si>
  <si>
    <t>SOU1 CAALFM_C406390WA CaO19.10414 CaO19.2896</t>
  </si>
  <si>
    <t>NCU06544</t>
  </si>
  <si>
    <t>Protein kinase C-like (EC 2.7.11.13)</t>
  </si>
  <si>
    <t>fungal-type cell wall biogenesis [GO:0009272]; intracellular signal transduction [GO:0035556]; peptidyl-serine phosphorylation [GO:0018105]</t>
  </si>
  <si>
    <t>SPBC31F10.16</t>
  </si>
  <si>
    <t>fungal-type cell wall chitin biosynthetic process [GO:0034221]; Golgi to plasma membrane protein transport [GO:0043001]; Golgi to vacuole transport [GO:0006896]</t>
  </si>
  <si>
    <t>yrdN BSU26660</t>
  </si>
  <si>
    <t>Probable tautomerase YrdN (EC 5.3.2.-)</t>
  </si>
  <si>
    <t>fadB ysiB BSU28540</t>
  </si>
  <si>
    <t>Probable enoyl-CoA hydratase (EC 4.2.1.17)</t>
  </si>
  <si>
    <t>tsaC1 tsaC; tsaC2</t>
  </si>
  <si>
    <t>rmlB SMU_1457</t>
  </si>
  <si>
    <t>MT3486</t>
  </si>
  <si>
    <t>Phosphatase MT3486 (EC 3.1.-.-)</t>
  </si>
  <si>
    <t>tigA</t>
  </si>
  <si>
    <t>Protein disulfide-isomerase tigA (EC 5.3.4.1)</t>
  </si>
  <si>
    <t>cell redox homeostasis [GO:0045454]; protein folding [GO:0006457]</t>
  </si>
  <si>
    <t>aflD nor-1 P875_00052988</t>
  </si>
  <si>
    <t>Norsolorinic acid ketoreductase (EC 1.1.1.349) (Aflatoxin biosynthesis ketoreductase nor-1) (Aflatoxin biosynthesis protein D) (Short chain dehydrogenase aflD)</t>
  </si>
  <si>
    <t>SCD1 Cob_03011</t>
  </si>
  <si>
    <t>Scytalone dehydratase (EC 4.2.1.94)</t>
  </si>
  <si>
    <t>pho2 SPBC15D4.15</t>
  </si>
  <si>
    <t>4-nitrophenylphosphatase (PNPPase) (EC 3.1.3.41)</t>
  </si>
  <si>
    <t>cellular detoxification [GO:1990748]</t>
  </si>
  <si>
    <t>csnG acoB csn7 AN3623</t>
  </si>
  <si>
    <t>COP9 signalosome complex subunit 7 (CSN complex subunit 7)</t>
  </si>
  <si>
    <t>cleistothecium development [GO:0070791]; protein deneddylation [GO:0000338]</t>
  </si>
  <si>
    <t>glpV DDB_G0281383</t>
  </si>
  <si>
    <t>Glycogen phosphorylase 1 (GP1) (EC 2.4.1.1)</t>
  </si>
  <si>
    <t>glycogen catabolic process [GO:0005980]; response to cAMP [GO:0051591]</t>
  </si>
  <si>
    <t>fahA fah AN1896</t>
  </si>
  <si>
    <t>cmkA AN2412</t>
  </si>
  <si>
    <t>Calcium/calmodulin-dependent protein kinase cmkA (CMPK) (EC 2.7.11.17) (Multifunctional calcium/calmodulin-dependent protein kinase) (ACMPK) (CaMK)</t>
  </si>
  <si>
    <t>cell division [GO:0051301]; cellular response to oxidative stress [GO:0034599]; G2/M transition of mitotic cell cycle [GO:0000086]; intracellular signal transduction [GO:0035556]; peptidyl-serine phosphorylation [GO:0018105]; peptidyl-threonine phosphorylation [GO:0018107]; protein phosphorylation [GO:0006468]; regulation of cell cycle [GO:0051726]</t>
  </si>
  <si>
    <t>MGM101 KLLA0B03740g</t>
  </si>
  <si>
    <t>DNA strand renaturation [GO:0000733]; interstrand cross-link repair [GO:0036297]; mitochondrial genome maintenance [GO:0000002]; recombinational repair [GO:0000725]</t>
  </si>
  <si>
    <t>vma-4 NCU07446</t>
  </si>
  <si>
    <t>V-type proton ATPase subunit E (V-ATPase subunit E) (V-ATPase 26 kDa subunit) (Vacuolar proton pump subunit E)</t>
  </si>
  <si>
    <t>bli-3 NCU07267</t>
  </si>
  <si>
    <t>dehH1</t>
  </si>
  <si>
    <t>Haloacetate dehalogenase H-1 (EC 3.8.1.3)</t>
  </si>
  <si>
    <t>TIM44 ISP45 MIM44 MPI1 YIL022W</t>
  </si>
  <si>
    <t>MAL2 MAL1</t>
  </si>
  <si>
    <t>nuo20.9 NCU01859</t>
  </si>
  <si>
    <t>NADH-ubiquinone oxidoreductase 20.9 kDa subunit (EC 1.6.5.3) (EC 1.6.99.3) (Complex I-20.9kD) (CI-20.9kD)</t>
  </si>
  <si>
    <t>YMR178W YM8010.08</t>
  </si>
  <si>
    <t>OYE2 YHR179W</t>
  </si>
  <si>
    <t>NADPH dehydrogenase 2 (EC 1.6.99.1) (Old yellow enzyme 2)</t>
  </si>
  <si>
    <t>YML079W</t>
  </si>
  <si>
    <t>het-s small s</t>
  </si>
  <si>
    <t>URH1 YDR400W D9509.19</t>
  </si>
  <si>
    <t>ARA2 YMR041C YM9532.06C</t>
  </si>
  <si>
    <t>D-arabinose 1-dehydrogenase (EC 1.1.1.116) (NAD(+)-specific D-arabinose dehydrogenase)</t>
  </si>
  <si>
    <t>dehydro-D-arabinono-1,4-lactone biosynthetic process [GO:0070485]</t>
  </si>
  <si>
    <t>YMR196W YM9646.09</t>
  </si>
  <si>
    <t>HNT1 HIT1 YDL125C</t>
  </si>
  <si>
    <t>Hit family protein 1 (EC 3.-.-.-) (Adenosine 5'-monophosphoramidase)</t>
  </si>
  <si>
    <t>GAD1 YMR250W YM9920.04</t>
  </si>
  <si>
    <t>YMR315W YM9924.07</t>
  </si>
  <si>
    <t>ERP1 YAR002C-A YAR002A</t>
  </si>
  <si>
    <t>ER to Golgi vesicle-mediated transport [GO:0006888]; protein retention in ER lumen [GO:0006621]; protein transport [GO:0015031]</t>
  </si>
  <si>
    <t>INM2 IMP2 YDR287W</t>
  </si>
  <si>
    <t>MRX10 YDR282C</t>
  </si>
  <si>
    <t>ECI1 YLR284C</t>
  </si>
  <si>
    <t>3,2-trans-enoyl-CoA isomerase (EC 5.3.3.8) (Delta(3),Delta(2)-enoyl-CoA isomerase) (D3,D2-enoyl-CoA isomerase) (Dodecenoyl-CoA isomerase)</t>
  </si>
  <si>
    <t>YPR172W</t>
  </si>
  <si>
    <t>Pyridoxamine 5'-phosphate oxidase homolog (PNP/PMP oxidase homolog) (PNPOx homolog)</t>
  </si>
  <si>
    <t>AOS1 RHC31 YPR180W P9705.5</t>
  </si>
  <si>
    <t>DNA damage tolerance protein RHC31 (RAD31 homolog)</t>
  </si>
  <si>
    <t>cellular response to DNA damage stimulus [GO:0006974]; protein sumoylation [GO:0016925]</t>
  </si>
  <si>
    <t>GDB1 YPR184W</t>
  </si>
  <si>
    <t>VAC14 SVP2 YLR386W L3502.1</t>
  </si>
  <si>
    <t>Vacuole morphology and inheritance protein 14 (Swollen vacuole phenotype 2 protein)</t>
  </si>
  <si>
    <t>phosphatidylinositol biosynthetic process [GO:0006661]; positive regulation of kinase activity [GO:0033674]; protein transport [GO:0015031]</t>
  </si>
  <si>
    <t>YFH1 YDL120W</t>
  </si>
  <si>
    <t>Frataxin homolog, mitochondrial (EC 1.16.3.1) [Cleaved into: Frataxin homolog intermediate form]</t>
  </si>
  <si>
    <t>cellular iron ion homeostasis [GO:0006879]; cellular response to oxidative stress [GO:0034599]; glutathione metabolic process [GO:0006749]; heme biosynthetic process [GO:0006783]; ion transport [GO:0006811]; iron incorporation into metallo-sulfur cluster [GO:0018283]; iron-sulfur cluster assembly [GO:0016226]; mitochondrial electron transport, succinate to ubiquinone [GO:0006121]; mitochondrion organization [GO:0007005]; response to iron(II) ion [GO:0010040]; response to oxidative stress [GO:0006979]</t>
  </si>
  <si>
    <t>YDL144C</t>
  </si>
  <si>
    <t>VPS13 SOI1 VPT2 YLL040C</t>
  </si>
  <si>
    <t>Vacuolar protein sorting-associated protein 13 (Suppression of the onset of impotence protein 1) (Vacuolar protein-targeting protein 2)</t>
  </si>
  <si>
    <t>ascospore-type prospore membrane assembly [GO:0032120]; late endosome to vacuole transport [GO:0045324]; mitochondrion organization [GO:0007005]; protein retention in Golgi apparatus [GO:0045053]; protein targeting to vacuole [GO:0006623]</t>
  </si>
  <si>
    <t>RPS10A YOR293W</t>
  </si>
  <si>
    <t>40S ribosomal protein S10-A (Small ribosomal subunit protein eS10-A)</t>
  </si>
  <si>
    <t>cellular response to amino acid starvation [GO:0034198]; cytoplasmic translation [GO:0002181]; positive regulation of protein kinase activity [GO:0045860]; ribosomal small subunit assembly [GO:0000028]; rRNA export from nucleus [GO:0006407]</t>
  </si>
  <si>
    <t>MRN1 PTR69 YPL184C</t>
  </si>
  <si>
    <t>RNA-binding protein MRN1 (Multicopy suppressor of RSC-NHP6 synthetic lethality protein 1) (Post-transcriptional regulator of 69 kDa)</t>
  </si>
  <si>
    <t>chromatin remodeling [GO:0006338]; mRNA splicing, via spliceosome [GO:0000398]; regulation of translation [GO:0006417]</t>
  </si>
  <si>
    <t>YPL260W</t>
  </si>
  <si>
    <t>spn2 SPAC821.06</t>
  </si>
  <si>
    <t>mitotic cytokinesis [GO:0000281]; septin ring assembly [GO:0000921]; spore membrane bending pathway [GO:0070583]</t>
  </si>
  <si>
    <t>cdc4 SPAP8A3.08</t>
  </si>
  <si>
    <t>division septum assembly [GO:0000917]; mitotic actomyosin contractile ring assembly [GO:1903475]; mitotic actomyosin contractile ring assembly actin filament organization [GO:1903479]; protein localization to medial cortex [GO:0071574]</t>
  </si>
  <si>
    <t>lact-2 ZK945.1</t>
  </si>
  <si>
    <t>SPAC5H10.03</t>
  </si>
  <si>
    <t>Probable phosphatase SPAC5H10.03 (EC 3.1.3.-)</t>
  </si>
  <si>
    <t>SPAC13C5.04</t>
  </si>
  <si>
    <t>SPAC18B11.09c</t>
  </si>
  <si>
    <t>pup1 SPAC23D3.07</t>
  </si>
  <si>
    <t>Probable proteasome subunit beta type-2 (EC 3.4.25.1)</t>
  </si>
  <si>
    <t>mxr1 SPAC29E6.05c SPAC30.09c</t>
  </si>
  <si>
    <t>Probable peptide methionine sulfoxide reductase (Protein-methionine-S-oxide reductase) (EC 1.8.4.11) (Peptide-methionine (S)-S-oxide reductase) (Peptide Met(O) reductase)</t>
  </si>
  <si>
    <t>cellular response to oxidative stress [GO:0034599]; L-methionine salvage from methionine sulphoxide [GO:1990355]; protein repair [GO:0030091]</t>
  </si>
  <si>
    <t>yakc SPAC1F7.12 SPAC21E11.01</t>
  </si>
  <si>
    <t>Aldo-keto reductase yakc [NADP(+)] (EC 1.1.1.-)</t>
  </si>
  <si>
    <t>tif224 SPAC21E11.06</t>
  </si>
  <si>
    <t>Probable translation initiation factor eIF-2B subunit delta (eIF-2B GDP-GTP exchange factor subunit delta)</t>
  </si>
  <si>
    <t>panC Swol_0102</t>
  </si>
  <si>
    <t>Pantothenate synthetase (PS) (EC 6.3.2.1) (Pantoate--beta-alanine ligase) (Pantoate-activating enzyme)</t>
  </si>
  <si>
    <t>pantothenate biosynthetic process [GO:0015940]</t>
  </si>
  <si>
    <t>gedK ATEG_08459</t>
  </si>
  <si>
    <t>katG ATEG_08422</t>
  </si>
  <si>
    <t>Catalase-peroxidase (CP) (EC 1.11.1.21) (Peroxidase/catalase)</t>
  </si>
  <si>
    <t>atA ATEG_06272</t>
  </si>
  <si>
    <t>xdhA ATEG_01882</t>
  </si>
  <si>
    <t>bna5-2 ATEG_00758</t>
  </si>
  <si>
    <t>Os06g0677700 LOC_Os06g46400 B1153E06.24 P0710B08.18</t>
  </si>
  <si>
    <t>Zinc finger CCCH domain-containing protein 45 (OsC3H45)</t>
  </si>
  <si>
    <t>Dml</t>
  </si>
  <si>
    <t>2,3-dimethylmalate lyase (EC 4.1.3.32)</t>
  </si>
  <si>
    <t>cofactor catabolic process [GO:0051187]</t>
  </si>
  <si>
    <t>lgd1</t>
  </si>
  <si>
    <t>L-galactonate dehydratase (EC 4.2.1.146)</t>
  </si>
  <si>
    <t>cellular amino acid catabolic process [GO:0009063]; D-galacturonate catabolic process [GO:0019698]</t>
  </si>
  <si>
    <t>SNOG_15727</t>
  </si>
  <si>
    <t>Eukaryotic translation initiation factor 3 subunit K (eIF3k) (eIF-3 p25)</t>
  </si>
  <si>
    <t>regulation of translational initiation [GO:0006446]</t>
  </si>
  <si>
    <t>SDS23 SNOG_14603</t>
  </si>
  <si>
    <t>cellular response to glucose starvation [GO:0042149]; regulation of mitotic metaphase/anaphase transition [GO:0030071]</t>
  </si>
  <si>
    <t>CLP1 SNOG_14068</t>
  </si>
  <si>
    <t>mRNA cleavage [GO:0006379]; mRNA polyadenylation [GO:0006378]; tRNA splicing, via endonucleolytic cleavage and ligation [GO:0006388]</t>
  </si>
  <si>
    <t>CPA1 SNOG_12987</t>
  </si>
  <si>
    <t>Carbamoyl-phosphate synthase arginine-specific small chain (CPS-A) (EC 6.3.5.5) (Arginine-specific carbamoyl-phosphate synthetase, glutamine chain)</t>
  </si>
  <si>
    <t>'de novo' pyrimidine nucleobase biosynthetic process [GO:0006207]; arginine biosynthetic process [GO:0006526]; glutamine metabolic process [GO:0006541]; urea cycle [GO:0000050]</t>
  </si>
  <si>
    <t>HSE1 SNOG_12487</t>
  </si>
  <si>
    <t>SNOG_09421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</si>
  <si>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</si>
  <si>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nucleoside triphosphate catabolic process [GO:0009143]; nucleotide metabolic process [GO:0009117]</t>
  </si>
  <si>
    <t>EGD1 SNOG_07434</t>
  </si>
  <si>
    <t>Nascent polypeptide-associated complex subunit beta (NAC-beta) (Beta-NAC)</t>
  </si>
  <si>
    <t>protein transport [GO:0015031]; regulation of transcription, DNA-templated [GO:0006355]; transcription, DNA-templated [GO:0006351]</t>
  </si>
  <si>
    <t>SNOG_06952</t>
  </si>
  <si>
    <t>Eukaryotic translation initiation factor 3 subunit H (eIF3h)</t>
  </si>
  <si>
    <t>SEC13 SNOG_06755</t>
  </si>
  <si>
    <t>COPII-coated vesicle budding [GO:0090114]; mRNA transport [GO:0051028]; nuclear pore distribution [GO:0031081]; positive regulation of GTPase activity [GO:0043547]; positive regulation of TORC1 signaling [GO:1904263]; positive regulation of transcription, DNA-templated [GO:0045893]; protein transport [GO:0015031]; ubiquitin-dependent ERAD pathway [GO:0030433]</t>
  </si>
  <si>
    <t>SEY1 SNOG_01612</t>
  </si>
  <si>
    <t>Protein SEY1 (EC 3.6.5.-)</t>
  </si>
  <si>
    <t>endoplasmic reticulum organization [GO:0007029]</t>
  </si>
  <si>
    <t>LOS1 SNOG_00254</t>
  </si>
  <si>
    <t>Exportin-T (Exportin(tRNA)) (Karyopherin-beta) (tRNA exportin)</t>
  </si>
  <si>
    <t>tRNA processing [GO:0008033]; tRNA re-export from nucleus [GO:0071528]</t>
  </si>
  <si>
    <t>SPAC1F5.03c</t>
  </si>
  <si>
    <t>Putative oxidoreductase C1F5.03c (EC 1.-.-.-)</t>
  </si>
  <si>
    <t>retrograde transport, endosome to Golgi [GO:0042147]</t>
  </si>
  <si>
    <t>SPAC11D3.09</t>
  </si>
  <si>
    <t>mal3 SPAC18G6.15</t>
  </si>
  <si>
    <t>attachment of mitotic spindle microtubules to kinetochore [GO:0051315]; cell division [GO:0051301]; cellular protein localization [GO:0034613]; dynein-driven meiotic oscillatory nuclear movement [GO:0030989]; establishment of bipolar cell polarity [GO:0061171]; gamma-tubulin complex localization to mitotic spindle pole body [GO:1990735]; karyogamy involved in conjugation with cellular fusion [GO:0000742]; mitotic spindle assembly [GO:0090307]; nuclear migration involved in conjugation with cellular fusion [GO:0000743]; protein localization to microtubule [GO:0035372]; protein localization to microtubule plus-end [GO:1904825]; regulation of microtubule polymerization or depolymerization [GO:0031110]</t>
  </si>
  <si>
    <t>idi1 SPBC106.15</t>
  </si>
  <si>
    <t>Isopentenyl-diphosphate Delta-isomerase (EC 5.3.3.2) (Isopentenyl pyrophosphate isomerase) (IPP isomerase)</t>
  </si>
  <si>
    <t>dimethylallyl diphosphate biosynthetic process [GO:0050992]; ergosterol biosynthetic process [GO:0006696]; isopentenyl diphosphate biosynthetic process [GO:0009240]</t>
  </si>
  <si>
    <t>SPAC3H8.02</t>
  </si>
  <si>
    <t>fungal-type cell wall organization or biogenesis [GO:0071852]; phospholipid transport [GO:0015914]</t>
  </si>
  <si>
    <t>SPAC1D4.02c</t>
  </si>
  <si>
    <t>ER to Golgi vesicle-mediated transport [GO:0006888]; Golgi organization [GO:0007030]</t>
  </si>
  <si>
    <t>SPAC4H3.04c</t>
  </si>
  <si>
    <t>regulation of microtubule-based process [GO:0032886]</t>
  </si>
  <si>
    <t>trl1 SPAC17G8.01c SPAC6C3.10c</t>
  </si>
  <si>
    <t>ppr5 SPAC1093.01 SPAC12B10.18</t>
  </si>
  <si>
    <t>Pentatricopeptide repeat-containing protein 5, mitochondrial</t>
  </si>
  <si>
    <t>mitochondrial gene expression [GO:0140053]; regulation of translation [GO:0006417]; RNA modification [GO:0009451]; translation [GO:0006412]</t>
  </si>
  <si>
    <t>hgh1 SPAC26F1.12c</t>
  </si>
  <si>
    <t>aif1 SPAC26F1.14c SPAC29A4.01c</t>
  </si>
  <si>
    <t>Apoptosis-inducing factor 1 (EC 1.-.-.-)</t>
  </si>
  <si>
    <t>ubp14 ucp2 SPBC6B1.06c</t>
  </si>
  <si>
    <t>Ubiquitin carboxyl-terminal hydrolase 14 (EC 3.4.19.12) (Deubiquitinating enzyme 14) (UBA domain-containing protein 2) (Ubiquitin thioesterase 14) (Ubiquitin-specific-processing protease 14)</t>
  </si>
  <si>
    <t>proteasome-mediated ubiquitin-dependent protein catabolic process [GO:0043161]; protein K48-linked deubiquitination [GO:0071108]</t>
  </si>
  <si>
    <t>DAP1 YPL170W P2515</t>
  </si>
  <si>
    <t>regulation of ergosterol biosynthetic process [GO:0032443]</t>
  </si>
  <si>
    <t>SGT2 YOR007C UNF346</t>
  </si>
  <si>
    <t>Small glutamine-rich tetratricopeptide repeat-containing protein 2 (SGT/UBP) (Viral protein U-binding protein)</t>
  </si>
  <si>
    <t>posttranslational protein targeting to endoplasmic reticulum membrane [GO:0006620]; response to heat [GO:0009408]</t>
  </si>
  <si>
    <t>CRC1 YOR100C YOR3193C</t>
  </si>
  <si>
    <t>carnitine transport [GO:0015879]; fatty acid metabolic process [GO:0006631]; mitochondrial transport [GO:0006839]</t>
  </si>
  <si>
    <t>TFC7 YOR110W O3234 YOR3234w</t>
  </si>
  <si>
    <t>Transcription factor tau 55 kDa subunit (TFIIIC 55 kDa subunit) (Transcription factor C subunit 7)</t>
  </si>
  <si>
    <t>5S class rRNA transcription by RNA polymerase III [GO:0042791]; dephosphorylation [GO:0016311]; regulation of transcription by RNA polymerase III [GO:0006359]; transcription by RNA polymerase III [GO:0006383]</t>
  </si>
  <si>
    <t>NOP56 SIK1 YLR197W L8167.9</t>
  </si>
  <si>
    <t>Nucleolar protein 56 (Ribosome biosynthesis protein SIK1) (Suppressor of I kappa b protein 1)</t>
  </si>
  <si>
    <t>rRNA 2'-O-methylation [GO:0000451]; rRNA methylation [GO:0031167]; rRNA modification [GO:0000154]; rRNA processing [GO:0006364]</t>
  </si>
  <si>
    <t>PEX11 PMP24 PMP27 YOL147C O0454</t>
  </si>
  <si>
    <t>Peroxisomal membrane protein PMP27 (Peroxin-11)</t>
  </si>
  <si>
    <t>fatty acid oxidation [GO:0019395]; peroxisome fission [GO:0016559]; peroxisome organization [GO:0007031]; regulation of peroxisome size [GO:0044375]; signal transduction [GO:0007165]</t>
  </si>
  <si>
    <t>YOL098C HRF1037</t>
  </si>
  <si>
    <t>PTC5 PPP1 YOR090C YOR3157C</t>
  </si>
  <si>
    <t>[Pyruvate dehydrogenase [acetyl-transferring]]-phosphatase 1, mitochondrial (PDP 1) (EC 3.1.3.43) (Phosphatase two C protein 5) (Protein phosphatase 2C homolog 5) (PP2C-5) (Protein phosphatase of PDH protein 1) (Pyruvate dehydrogenase complex phosphatase 1) (PDC phosphatase 1)</t>
  </si>
  <si>
    <t>peptidyl-serine dephosphorylation [GO:0070262]; positive regulation of pyruvate dehydrogenase activity [GO:1904184]; protein dephosphorylation [GO:0006470]</t>
  </si>
  <si>
    <t>amdS AO090038000171</t>
  </si>
  <si>
    <t>BLMH</t>
  </si>
  <si>
    <t>Bleomycin hydrolase (BH) (BLM hydrolase) (BMH) (EC 3.4.22.40)</t>
  </si>
  <si>
    <t>homocysteine catabolic process [GO:0043418]; protein polyubiquitination [GO:0000209]; proteolysis [GO:0006508]; response to drug [GO:0042493]; response to toxic substance [GO:0009636]</t>
  </si>
  <si>
    <t>AAEL001134</t>
  </si>
  <si>
    <t>Probable methylmalonate-semialdehyde dehydrogenase [acylating], mitochondrial (MMSDH) (Malonate-semialdehyde dehydrogenase [acylating]) (EC 1.2.1.18) (EC 1.2.1.27)</t>
  </si>
  <si>
    <t>thymine metabolic process [GO:0019859]; valine metabolic process [GO:0006573]</t>
  </si>
  <si>
    <t>CBR1 CIMG_05279</t>
  </si>
  <si>
    <t>NADH-cytochrome b5 reductase 1 (EC 1.6.2.2) (Microsomal cytochrome b reductase)</t>
  </si>
  <si>
    <t>vid27 SPBC1685.14c</t>
  </si>
  <si>
    <t>echs1 DDB_G0285071</t>
  </si>
  <si>
    <t>fah DDB_G0271094</t>
  </si>
  <si>
    <t>R166.3</t>
  </si>
  <si>
    <t>COPE COPE1</t>
  </si>
  <si>
    <t>Coatomer subunit epsilon (Epsilon-coat protein) (Epsilon-COP)</t>
  </si>
  <si>
    <t>ER to Golgi vesicle-mediated transport [GO:0006888]; intra-Golgi vesicle-mediated transport [GO:0006891]; protein transport [GO:0015031]; retrograde vesicle-mediated transport, Golgi to ER [GO:0006890]</t>
  </si>
  <si>
    <t>glod5 TEgg080h18.1</t>
  </si>
  <si>
    <t>alpha-Adaptin GA18063</t>
  </si>
  <si>
    <t>AP-2 complex subunit alpha (Alpha-adaptin)</t>
  </si>
  <si>
    <t>clathrin-dependent endocytosis [GO:0072583]; intracellular protein transport [GO:0006886]; protein transport [GO:0015031]; synaptic vesicle endocytosis [GO:0048488]</t>
  </si>
  <si>
    <t>CHGG_02760</t>
  </si>
  <si>
    <t>Probable acetate kinase (EC 2.7.2.1) (Acetokinase)</t>
  </si>
  <si>
    <t>acetyl-CoA biosynthetic process [GO:0006085]; organic acid metabolic process [GO:0006082]</t>
  </si>
  <si>
    <t>GCDH</t>
  </si>
  <si>
    <t>Glutaryl-CoA dehydrogenase, mitochondrial (GCD) (EC 1.3.8.6)</t>
  </si>
  <si>
    <t>fatty acid beta-oxidation using acyl-CoA dehydrogenase [GO:0033539]; tryptophan metabolic process [GO:0006568]</t>
  </si>
  <si>
    <t>tim54 AO090003001024</t>
  </si>
  <si>
    <t>cap2 AO090005000806</t>
  </si>
  <si>
    <t>actin cytoskeleton organization [GO:0030036]; barbed-end actin filament capping [GO:0051016]</t>
  </si>
  <si>
    <t>tpm Nmul_A2259</t>
  </si>
  <si>
    <t>Thiopurine S-methyltransferase (EC 2.1.1.67) (Thiopurine methyltransferase)</t>
  </si>
  <si>
    <t>response to metal ion [GO:0010038]</t>
  </si>
  <si>
    <t>ARL1</t>
  </si>
  <si>
    <t>activation of phospholipase D activity [GO:0031584]; Golgi organization [GO:0007030]; protein localization to Golgi apparatus [GO:0034067]; retrograde transport, endosome to Golgi [GO:0042147]; toxin metabolic process [GO:0009404]</t>
  </si>
  <si>
    <t>ALKBH3 ABH3</t>
  </si>
  <si>
    <t>TRAPPC6B</t>
  </si>
  <si>
    <t>ER to Golgi vesicle-mediated transport [GO:0006888]; regulation of GTPase activity [GO:0043087]</t>
  </si>
  <si>
    <t>Cpox Cpo</t>
  </si>
  <si>
    <t>Oxygen-dependent coproporphyrinogen-III oxidase, mitochondrial (COX) (Coprogen oxidase) (Coproporphyrinogenase) (EC 1.3.3.3)</t>
  </si>
  <si>
    <t>heme biosynthetic process [GO:0006783]; protoporphyrinogen IX biosynthetic process [GO:0006782]; response to arsenic-containing substance [GO:0046685]; response to inorganic substance [GO:0010035]; response to insecticide [GO:0017085]; response to iron ion [GO:0010039]; response to lead ion [GO:0010288]; response to methylmercury [GO:0051597]</t>
  </si>
  <si>
    <t>dap RHOS4_32880 RSP_3246</t>
  </si>
  <si>
    <t>ALDH5A1</t>
  </si>
  <si>
    <t>Succinate-semialdehyde dehydrogenase, mitochondrial (EC 1.2.1.24) (Aldehyde dehydrogenase family 5 member A1) (NAD(+)-dependent succinic semialdehyde dehydrogenase)</t>
  </si>
  <si>
    <t>central nervous system development [GO:0007417]; gamma-aminobutyric acid catabolic process [GO:0009450]; oxidation-reduction process [GO:0055114]; protein homotetramerization [GO:0051289]</t>
  </si>
  <si>
    <t>L3HYPDH</t>
  </si>
  <si>
    <t>Trans-L-3-hydroxyproline dehydratase (EC 4.2.1.77) (Trans-3-hydroxy-L-proline dehydratase)</t>
  </si>
  <si>
    <t>Putative glucose-6-phosphate 1-epimerase (EC 5.1.3.15) (Putative D-hexose-6-phosphate mutarotase) (Putative apospory-associated protein C)</t>
  </si>
  <si>
    <t>yghU b2989 JW5492</t>
  </si>
  <si>
    <t>mmuM yagD b0261 JW0253</t>
  </si>
  <si>
    <t>MexAM1_META1p0182</t>
  </si>
  <si>
    <t>Uncharacterized oxidoreductase MexAM1_META1p0182 (EC 1.-.-.-) (ORFC)</t>
  </si>
  <si>
    <t>SSP1854</t>
  </si>
  <si>
    <t>Probable nitronate monooxygenase (EC 1.13.12.16) (Nitroalkane oxidase)</t>
  </si>
  <si>
    <t>SSP1627</t>
  </si>
  <si>
    <t>Uncharacterized oxidoreductase SSP1627 (EC 1.-.-.-)</t>
  </si>
  <si>
    <t>COF1 FGRAMPH1_01T19853 FGRRES_06245 FGSG_06245</t>
  </si>
  <si>
    <t>Cofilin (Actin-depolymerizing factor 1)</t>
  </si>
  <si>
    <t>actin filament depolymerization [GO:0030042]; cell cycle [GO:0007049]; cell division [GO:0051301]</t>
  </si>
  <si>
    <t>RRI1 CSN5 FGRRES_02584 FGSG_02584</t>
  </si>
  <si>
    <t>COP9 signalosome complex subunit 5 (EC 3.4.-.-)</t>
  </si>
  <si>
    <t>metE Saci_0828</t>
  </si>
  <si>
    <t>Methionine synthase (EC 2.1.1.-) (Homocysteine methyltransferase)</t>
  </si>
  <si>
    <t>chac2 zgc:110055</t>
  </si>
  <si>
    <t>Putative glutathione-specific gamma-glutamylcyclotransferase 2 (Gamma-GCG 2) (EC 4.3.2.7) (Cation transport regulator-like protein 2)</t>
  </si>
  <si>
    <t>NUDT12 QtsA-14876</t>
  </si>
  <si>
    <t>Peroxisomal NADH pyrophosphatase NUDT12 (EC 3.6.1.22) (Nucleoside diphosphate-linked moiety X motif 12) (Nudix motif 12)</t>
  </si>
  <si>
    <t>nudt17 zgc:114128</t>
  </si>
  <si>
    <t>HOG1</t>
  </si>
  <si>
    <t>Mitogen-activated protein kinase HOG1 (MAP kinase HOG1) (EC 2.7.11.24)</t>
  </si>
  <si>
    <t>encD AFUA_4G00230</t>
  </si>
  <si>
    <t>fmpE AFUA_6G03480</t>
  </si>
  <si>
    <t>Nonribosomal peptide synthetase fmpE (EC 6.3.2.-) (Fumipyrrole biosynthesis protein E)</t>
  </si>
  <si>
    <t>pob3 AFUA_7G05360</t>
  </si>
  <si>
    <t>FACT complex subunit pob3 (Facilitates chromatin transcription complex subunit pob3)</t>
  </si>
  <si>
    <t>DNA-dependent DNA replication [GO:0006261]; DNA repair [GO:0006281]; DNA replication-independent nucleosome organization [GO:0034724]; positive regulation of RNA polymerase II transcriptional preinitiation complex assembly [GO:0045899]; transcription, DNA-templated [GO:0006351]</t>
  </si>
  <si>
    <t>arp4 AFUA_2G06110</t>
  </si>
  <si>
    <t>Actin-related protein 4 (Actin-like protein arp4) (Actin-like protein 4)</t>
  </si>
  <si>
    <t>chromatin organization [GO:0006325]; DNA repair [GO:0006281]; regulation of transcription, DNA-templated [GO:0006355]; transcription, DNA-templated [GO:0006351]</t>
  </si>
  <si>
    <t>rps21 AFUA_2G03590</t>
  </si>
  <si>
    <t>rRNA processing [GO:0006364]; translation [GO:0006412]</t>
  </si>
  <si>
    <t>tim50 AFUA_2G03420</t>
  </si>
  <si>
    <t>acoB Afu1g06810</t>
  </si>
  <si>
    <t>Putative aconitate hydratase, mitochondrial (Aconitase 2) (EC 4.2.1.-)</t>
  </si>
  <si>
    <t>mitochondrial translation [GO:0032543]; tricarboxylic acid cycle [GO:0006099]</t>
  </si>
  <si>
    <t>gliN AFUA_6G09720</t>
  </si>
  <si>
    <t>gliM AFUA_6G09680</t>
  </si>
  <si>
    <t>O-methyltransferase gliM (EC 2.1.1.-) (Gliotoxin biosynthesis protein M)</t>
  </si>
  <si>
    <t>gliP NRPS10 pesK AFUA_6G09660</t>
  </si>
  <si>
    <t>gliJ AFUA_6G09650</t>
  </si>
  <si>
    <t>Dipeptidase gliJ (EC 3.4.13.19) (Gliotoxin biosynthesis protein J)</t>
  </si>
  <si>
    <t>gliI AFUA_6G09640</t>
  </si>
  <si>
    <t>rrd1 AFUA_6G08680</t>
  </si>
  <si>
    <t>Serine/threonine-protein phosphatase 2A activator 1 (EC 5.2.1.8) (Peptidyl-prolyl cis-trans isomerase PTPA-1) (PPIase PTPA-1) (Rotamase PTPA-1) (Phosphotyrosyl phosphatase activator 1)</t>
  </si>
  <si>
    <t>rvb1 AFUA_4G10730</t>
  </si>
  <si>
    <t>RuvB-like helicase 1 (EC 3.6.4.12)</t>
  </si>
  <si>
    <t>mss116 AFUA_1G15620</t>
  </si>
  <si>
    <t>ATP-dependent RNA helicase mss116, mitochondrial (EC 3.6.4.13)</t>
  </si>
  <si>
    <t>mRNA processing [GO:0006397]; regulation of translation [GO:0006417]; RNA splicing [GO:0008380]</t>
  </si>
  <si>
    <t>yop1 AFUA_5G06320</t>
  </si>
  <si>
    <t>lea1 AFUA_5G11000</t>
  </si>
  <si>
    <t>U2 small nuclear ribonucleoprotein A' (U2 snRNP A')</t>
  </si>
  <si>
    <t>mRNA processing [GO:0006397]; RNA splicing [GO:0008380]</t>
  </si>
  <si>
    <t>snx3 AFUA_3G06880</t>
  </si>
  <si>
    <t>ayg1 AFUA_2G17550</t>
  </si>
  <si>
    <t>pim1 AFUA_2G11740</t>
  </si>
  <si>
    <t>Lon protease homolog, mitochondrial (EC 3.4.21.53)</t>
  </si>
  <si>
    <t>protein quality control for misfolded or incompletely synthesized proteins [GO:0006515]</t>
  </si>
  <si>
    <t>npc2 AFUA_2G11340</t>
  </si>
  <si>
    <t>Phosphatidylglycerol/phosphatidylinositol transfer protein (PG/PI-TP)</t>
  </si>
  <si>
    <t>intracellular sterol transport [GO:0032366]</t>
  </si>
  <si>
    <t>MGG_09311</t>
  </si>
  <si>
    <t>cellular response to pH [GO:0071467]</t>
  </si>
  <si>
    <t>bapA</t>
  </si>
  <si>
    <t>Beta-peptidyl aminopeptidase BapA (EC 3.4.11.25) [Cleaved into: Beta-peptidyl aminopeptidase BapA alpha subunit; Beta-peptidyl aminopeptidase BapA beta subunit]</t>
  </si>
  <si>
    <t>DDB_G0292362</t>
  </si>
  <si>
    <t>Thimet-like oligopeptidase (EC 3.4.24.-)</t>
  </si>
  <si>
    <t>peptide metabolic process [GO:0006518]</t>
  </si>
  <si>
    <t>DDB_G0289697</t>
  </si>
  <si>
    <t>uba2 sae2 DDB_G0286919</t>
  </si>
  <si>
    <t>SUMO-activating enzyme subunit 2 (EC 2.3.2.-) (Ubiquitin-like 1-activating enzyme E1B)</t>
  </si>
  <si>
    <t>protein sumoylation [GO:0016925]</t>
  </si>
  <si>
    <t>acmsd DDB_G0286525</t>
  </si>
  <si>
    <t>DDB_G0279357</t>
  </si>
  <si>
    <t>Putative isoaspartyl peptidase/L-asparaginase (EC 3.4.19.5) (EC 3.5.1.1) (Beta-aspartyl-peptidase) (Isoaspartyl dipeptidase) (L-asparagine amidohydrolase) [Cleaved into: Putative isoaspartyl peptidase/L-asparaginase alpha chain; Putative isoaspartyl peptidase/L-asparaginase beta chain]</t>
  </si>
  <si>
    <t>trappc5 DDB_G0278643</t>
  </si>
  <si>
    <t>Golgi vesicle transport [GO:0048193]</t>
  </si>
  <si>
    <t>DDB_G0267768</t>
  </si>
  <si>
    <t>serA MJ1018</t>
  </si>
  <si>
    <t>NIK1 COS1 HIK1 CAALFM_C702800WA CaO19.12648 CaO19.5181</t>
  </si>
  <si>
    <t>Histidine protein kinase NIK1 (EC 2.7.13.3)</t>
  </si>
  <si>
    <t>cellular response to farnesol [GO:0097308]; cell wall organization [GO:0071555]; filamentous growth [GO:0030447]; filamentous growth of a population of unicellular organisms in response to biotic stimulus [GO:0036180]; filamentous growth of a population of unicellular organisms in response to starvation [GO:0036170]; osmosensory signaling via phosphorelay pathway [GO:0007234]; pathogenesis [GO:0009405]; positive regulation of filamentous growth of a population of unicellular organisms in response to biotic stimulus [GO:1900445]; positive regulation of filamentous growth of a population of unicellular organisms in response to starvation [GO:1900436]</t>
  </si>
  <si>
    <t>PSD1 CAALFM_C100610WA CaO19.13466 CaO19.6045 orf19.6045</t>
  </si>
  <si>
    <t>Phosphatidylserine decarboxylase proenzyme 1, mitochondrial (EC 4.1.1.65) [Cleaved into: Phosphatidylserine decarboxylase 1 beta chain; Phosphatidylserine decarboxylase 1 alpha chain]</t>
  </si>
  <si>
    <t>cellular response to neutral pH [GO:0036244]; cellular response to starvation [GO:0009267]; filamentous growth [GO:0030447]; filamentous growth of a population of unicellular organisms in response to biotic stimulus [GO:0036180]; filamentous growth of a population of unicellular organisms in response to chemical stimulus [GO:0036171]; filamentous growth of a population of unicellular organisms in response to neutral pH [GO:0036178]; filamentous growth of a population of unicellular organisms in response to starvation [GO:0036170]; phosphatidylethanolamine biosynthetic process [GO:0006646]; phosphatidylserine biosynthetic process [GO:0006659]</t>
  </si>
  <si>
    <t>VPS4 CAALFM_C503090WA CaO19.11814 CaO19.4339</t>
  </si>
  <si>
    <t>cellular response to lithium ion [GO:0071285]; filamentous growth [GO:0030447]; filamentous growth of a population of unicellular organisms [GO:0044182]; hyphal growth [GO:0030448]; late endosome to vacuole transport [GO:0045324]; pathogenesis [GO:0009405]; protein secretion [GO:0009306]; protein targeting to vacuole [GO:0006623]; vacuole organization [GO:0007033]</t>
  </si>
  <si>
    <t>SSD1 CAALFM_C504730CA CaO19.11441 CaO19.3959</t>
  </si>
  <si>
    <t>evasion or tolerance of host immune response [GO:0020012]; pathogenesis [GO:0009405]</t>
  </si>
  <si>
    <t>PSD2 CAALFM_C504680WA CaO19.3954 orf19.3954</t>
  </si>
  <si>
    <t>Phosphatidylserine decarboxylase proenzyme 2 (EC 4.1.1.65) [Cleaved into: Phosphatidylserine decarboxylase 2 beta chain; Phosphatidylserine decarboxylase 2 alpha chain]</t>
  </si>
  <si>
    <t>filamentous growth of a population of unicellular organisms in response to biotic stimulus [GO:0036180]; filamentous growth of a population of unicellular organisms in response to chemical stimulus [GO:0036171]; filamentous growth of a population of unicellular organisms in response to starvation [GO:0036170]; phosphatidylethanolamine biosynthetic process [GO:0006646]; phosphatidylserine biosynthetic process [GO:0006659]</t>
  </si>
  <si>
    <t>WOR2 CAALFM_C305170WA CaO19.13413 CaO19.5992</t>
  </si>
  <si>
    <t>ausH AN9249</t>
  </si>
  <si>
    <t>orsE AN7914</t>
  </si>
  <si>
    <t>dcn1 AN7259</t>
  </si>
  <si>
    <t>positive regulation of ubiquitin-protein transferase activity [GO:0051443]; protein neddylation [GO:0045116]</t>
  </si>
  <si>
    <t>csnC csn3 AN5798</t>
  </si>
  <si>
    <t>COP9 signalosome complex subunit 3 (Signalosome subunit 3)</t>
  </si>
  <si>
    <t>cleistothecium development [GO:0070791]; protein deneddylation [GO:0000338]; ubiquitin-dependent protein catabolic process [GO:0006511]</t>
  </si>
  <si>
    <t>rse1 AN5452</t>
  </si>
  <si>
    <t>mRNA splicing, via spliceosome [GO:0000398]</t>
  </si>
  <si>
    <t>adk1 AN5122</t>
  </si>
  <si>
    <t>Adenylate kinase (EC 2.7.4.3) (ATP-AMP transphosphorylase) (ATP:AMP phosphotransferase) (Adenylate kinase cytosolic and mitochondrial) (Adenylate monophosphate kinase)</t>
  </si>
  <si>
    <t>ADP biosynthetic process [GO:0006172]</t>
  </si>
  <si>
    <t>asf1 AN4891</t>
  </si>
  <si>
    <t>Histone chaperone asf1 (Anti-silencing function protein 1)</t>
  </si>
  <si>
    <t>histone acetylation [GO:0016573]; nucleosome assembly [GO:0006334]; nucleosome disassembly [GO:0006337]; regulation of transcription, DNA-templated [GO:0006355]; transcription, DNA-templated [GO:0006351]</t>
  </si>
  <si>
    <t>csnB csn2 AN4783</t>
  </si>
  <si>
    <t>COP9 signalosome complex subunit 2 (Signalosome subunit 2)</t>
  </si>
  <si>
    <t>cleistothecium development [GO:0070791]; negative regulation of transcription, DNA-templated [GO:0045892]; protein deneddylation [GO:0000338]</t>
  </si>
  <si>
    <t>AN2882</t>
  </si>
  <si>
    <t>Homoserine dehydrogenase (HDH) (EC 1.1.1.3)</t>
  </si>
  <si>
    <t>aspartate family amino acid biosynthetic process [GO:0009067]; cellular response to osmotic stress [GO:0071470]; homoserine biosynthetic process [GO:0009090]; isoleucine biosynthetic process [GO:0009097]; methionine biosynthetic process [GO:0009086]; threonine biosynthetic process [GO:0009088]</t>
  </si>
  <si>
    <t>easD AN2549</t>
  </si>
  <si>
    <t>csnF csn6 AN2233</t>
  </si>
  <si>
    <t>COP9 signalosome complex subunit 6 (Signalosome subunit 6)</t>
  </si>
  <si>
    <t>AN1769</t>
  </si>
  <si>
    <t>3'(2'),5'-bisphosphate nucleotidase (EC 3.1.3.7) (3'(2'),5-bisphosphonucleoside 3'(2')-phosphohydrolase) (DPNPase)</t>
  </si>
  <si>
    <t>phosphatidylinositol phosphorylation [GO:0046854]; sulfur compound metabolic process [GO:0006790]</t>
  </si>
  <si>
    <t>AN1503</t>
  </si>
  <si>
    <t>gcvP VF_A0703</t>
  </si>
  <si>
    <t>Glycine dehydrogenase (decarboxylating) (EC 1.4.4.2) (Glycine cleavage system P-protein) (Glycine decarboxylase) (Glycine dehydrogenase (aminomethyl-transferring))</t>
  </si>
  <si>
    <t>glycine catabolic process [GO:0006546]</t>
  </si>
  <si>
    <t>ACCS</t>
  </si>
  <si>
    <t>1-aminocyclopropane-1-carboxylate synthase-like protein 1 (ACC synthase-like protein 1)</t>
  </si>
  <si>
    <t>MOB4 MOB3 MOBKL3 PHOCN PREI3 RCJMB04_1o21</t>
  </si>
  <si>
    <t>MOB-like protein phocein (Mob1 homolog 3) (Mob3) (Mps one binder kinase activator-like 3) (Preimplantation protein 3)</t>
  </si>
  <si>
    <t>MIMI_R614</t>
  </si>
  <si>
    <t>MIMI_L612</t>
  </si>
  <si>
    <t>pmi1 manA AfA6E3.135c AFUA_1G13280</t>
  </si>
  <si>
    <t>cell wall mannoprotein biosynthetic process [GO:0000032]; GDP-mannose biosynthetic process [GO:0009298]; mannose metabolic process [GO:0006013]; protein glycosylation [GO:0006486]</t>
  </si>
  <si>
    <t>nfdA</t>
  </si>
  <si>
    <t>N-substituted formamide deformylase (EC 3.5.1.91)</t>
  </si>
  <si>
    <t>CCS1 YALI0F30877g</t>
  </si>
  <si>
    <t>metal ion transport [GO:0030001]</t>
  </si>
  <si>
    <t>HEM3 YALI0F26609g</t>
  </si>
  <si>
    <t>Porphobilinogen deaminase (PBG) (EC 2.5.1.61) (Hydroxymethylbilane synthase) (HMBS) (Pre-uroporphyrinogen synthase)</t>
  </si>
  <si>
    <t>heme biosynthetic process [GO:0006783]; peptidyl-pyrromethane cofactor linkage [GO:0018160]; protoporphyrinogen IX biosynthetic process [GO:0006782]</t>
  </si>
  <si>
    <t>PHO85 YALI0D25190g</t>
  </si>
  <si>
    <t>Negative regulator of the PHO system (EC 2.7.11.22) (Serine/threonine-protein kinase PHO85)</t>
  </si>
  <si>
    <t>cellular response to DNA damage stimulus [GO:0006974]; negative regulation of calcium-mediated signaling [GO:0050849]; negative regulation of DNA binding transcription factor activity [GO:0043433]; negative regulation of glycogen biosynthetic process [GO:0045719]; negative regulation of macroautophagy [GO:0016242]; negative regulation of phosphate metabolic process [GO:0045936]; negative regulation of transcription by RNA polymerase II [GO:0000122]; positive regulation of macroautophagy [GO:0016239]; positive regulation of phospholipid biosynthetic process [GO:0071073]; protein phosphorylation [GO:0006468]; regulation of establishment or maintenance of cell polarity [GO:0032878]; regulation of protein localization [GO:0032880]; regulation of protein stability [GO:0031647]; regulation of transcription involved in G1/S transition of mitotic cell cycle [GO:0000083]</t>
  </si>
  <si>
    <t>coq6 TEgg013o11.1</t>
  </si>
  <si>
    <t>Ubiquinone biosynthesis monooxygenase COQ6, mitochondrial (EC 1.14.13.-) (Coenzyme Q10 monooxygenase 6)</t>
  </si>
  <si>
    <t>nudt21 cpsf5</t>
  </si>
  <si>
    <t>Cleavage and polyadenylation specificity factor subunit 5 (Nudix hydrolase 21)</t>
  </si>
  <si>
    <t>messenger ribonucleoprotein complex assembly [GO:1990120]; mRNA polyadenylation [GO:0006378]; mRNA processing [GO:0006397]; positive regulation of mRNA 3'-end processing [GO:0031442]; positive regulation of mRNA cleavage [GO:0031439]; positive regulation of mRNA polyadenylation [GO:1900365]; positive regulation of pro-B cell differentiation [GO:2000975]; positive regulation of stem cell differentiation [GO:2000738]; posttranscriptional regulation of gene expression [GO:0010608]; pre-mRNA cleavage required for polyadenylation [GO:0098789]; protein heterotetramerization [GO:0051290]</t>
  </si>
  <si>
    <t>npcC</t>
  </si>
  <si>
    <t>Hydroxyquinol 1,2-dioxygenase (EC 1.13.11.37)</t>
  </si>
  <si>
    <t>aromatic compound catabolic process [GO:0019439]; catechol-containing compound metabolic process [GO:0009712]</t>
  </si>
  <si>
    <t>RPE1 CAGL0L05478g</t>
  </si>
  <si>
    <t>Ribulose-phosphate 3-epimerase (EC 5.1.3.1) (Pentose-5-phosphate 3-epimerase) (PPE) (RPE)</t>
  </si>
  <si>
    <t>acsf3</t>
  </si>
  <si>
    <t>Acyl-CoA synthetase family member 3, mitochondrial (EC 6.2.1.-)</t>
  </si>
  <si>
    <t>fahd2 fahd2a</t>
  </si>
  <si>
    <t>DESI1 FAM152B PPPDE2</t>
  </si>
  <si>
    <t>Desumoylating isopeptidase 1 (DeSI-1) (EC 3.4.-.-) (PPPDE peptidase domain-containing protein 2) (Protein FAM152B)</t>
  </si>
  <si>
    <t>fkr-3 29E8.450 NCU04371</t>
  </si>
  <si>
    <t>FK506-binding protein 1B (FKBP-1B) (EC 5.2.1.8) (FK506-resistance protein 3) (Peptidyl-prolyl cis-trans isomerase fkr-3) (PPIase fkr-3) (Rapamycin-binding protein)</t>
  </si>
  <si>
    <t>chaperone-mediated protein folding [GO:0061077]</t>
  </si>
  <si>
    <t>pda-1 hem3 B4B2.080 NCU08876 NCU10292</t>
  </si>
  <si>
    <t>ALY4 DIP2 THO4D At5g37720 K12B20.19</t>
  </si>
  <si>
    <t>THO complex subunit 4D (ALYREF homolog 4) (AtALY4)</t>
  </si>
  <si>
    <t>defense response [GO:0006952]; mRNA transport [GO:0051028]</t>
  </si>
  <si>
    <t>prmt5 hsl7</t>
  </si>
  <si>
    <t>Protein arginine N-methyltransferase 5 (EC 2.1.1.320) (Histone synthetic lethal 7 protein) (Hsl7) (Histone-arginine N-methyltransferase PRMT5)</t>
  </si>
  <si>
    <t>cell division [GO:0051301]; circadian regulation of gene expression [GO:0032922]; Golgi ribbon formation [GO:0090161]; histone arginine methylation [GO:0034969]; histone H4-R3 methylation [GO:0043985]; mitotic DNA replication checkpoint [GO:0033314]; positive regulation of proteasomal protein catabolic process [GO:1901800]; regulation of mitotic nuclear division [GO:0007088]; regulation of transcription, DNA-templated [GO:0006355]; transcription, DNA-templated [GO:0006351]</t>
  </si>
  <si>
    <t>RINT1</t>
  </si>
  <si>
    <t>RAD50-interacting protein 1 (RAD50 interactor 1) (HsRINT-1) (RINT-1)</t>
  </si>
  <si>
    <t>cell cycle [GO:0007049]; protein transport [GO:0015031]; regulation of ER to Golgi vesicle-mediated transport [GO:0060628]; regulation of signal transduction involved in mitotic G2 DNA damage checkpoint [GO:1902504]; retrograde vesicle-mediated transport, Golgi to ER [GO:0006890]</t>
  </si>
  <si>
    <t>Smarcc2 Baf170</t>
  </si>
  <si>
    <t>SWI/SNF complex subunit SMARCC2 (BRG1-associated factor 170) (BAF170) (SWI/SNF complex 170 kDa subunit) (SWI/SNF-related matrix-associated actin-dependent regulator of chromatin subfamily C member 2)</t>
  </si>
  <si>
    <t>chromatin remodeling [GO:0006338]; negative regulation of transcription, DNA-templated [GO:0045892]; negative regulation of transcription by RNA polymerase II [GO:0000122]; nucleosome disassembly [GO:0006337]; positive regulation of transcription, DNA-templated [GO:0045893]; regulation of transcription from RNA polymerase II promoter involved in forebrain neuron fate commitment [GO:0021882]; transcription, DNA-templated [GO:0006351]</t>
  </si>
  <si>
    <t>sirO</t>
  </si>
  <si>
    <t>Oxidoreductase sirO (EC 1.1.1.-) (Sirodesmin biosynthesis protein O)</t>
  </si>
  <si>
    <t>aflY hypA P875_00053033</t>
  </si>
  <si>
    <t>Oxidoreductase AflY (EC 1.-.-.-) (Aflatoxin biosynthesis protein Y)</t>
  </si>
  <si>
    <t>BOT2 CND15</t>
  </si>
  <si>
    <t>Presilphiperfolan-8-beta-ol synthase (PSPS) (EC 4.2.3.74) (Botrydial synthesis protein 2) (Calcineurin-dependent protein 15) (Sesquiterpene cyclase BOT2) (Sesquiterpene synthase BOT2)</t>
  </si>
  <si>
    <t>farnesyl diphosphate metabolic process [GO:0045338]; pathogenesis [GO:0009405]; sesquiterpene biosynthetic process [GO:0051762]</t>
  </si>
  <si>
    <t>URC1</t>
  </si>
  <si>
    <t>Putative GTP cyclohydrolase URC1 (Uracil catabolism protein 1) (EC 3.5.4.-)</t>
  </si>
  <si>
    <t>OPR7 OPR13 Os08g0459600 LOC_Os08g35740 OsJ_27573 P0493A04.35 P0690E03.3</t>
  </si>
  <si>
    <t>IDO2 INDOL1</t>
  </si>
  <si>
    <t>Indoleamine 2,3-dioxygenase 2 (IDO-2) (EC 1.13.11.-) (Indoleamine 2,3-dioxygenase-like protein 1) (Indoleamine-pyrrole 2,3-dioxygenase-like protein 1)</t>
  </si>
  <si>
    <t>immune system process [GO:0002376]; tryptophan catabolic process [GO:0006569]; tryptophan catabolic process to kynurenine [GO:0019441]</t>
  </si>
  <si>
    <t>pro11 SMAC_08794</t>
  </si>
  <si>
    <t>cell differentiation [GO:0030154]; sporocarp development involved in sexual reproduction [GO:0000909]</t>
  </si>
  <si>
    <t>MAP_4146</t>
  </si>
  <si>
    <t>Uncharacterized NAD-dependent oxidoreductase MAP_4146 (EC 1.-.-.-)</t>
  </si>
  <si>
    <t>RPL31 AER076C</t>
  </si>
  <si>
    <t>TMA20 ADR010C</t>
  </si>
  <si>
    <t>formation of translation preinitiation complex [GO:0001731]; ribosome biogenesis [GO:0042254]; translation reinitiation [GO:0002188]</t>
  </si>
  <si>
    <t>AIM18 FMP22 ABL076W</t>
  </si>
  <si>
    <t>Altered inheritance of mitochondria protein 18, mitochondrial</t>
  </si>
  <si>
    <t>SPCC1494.01</t>
  </si>
  <si>
    <t>crp-6 rps27 NCU00618</t>
  </si>
  <si>
    <t>40S ribosomal protein S27 (Cytoplasmic ribosomal protein 6)</t>
  </si>
  <si>
    <t>NCU06464</t>
  </si>
  <si>
    <t>Translationally-controlled tumor protein homolog (TCTP)</t>
  </si>
  <si>
    <t>cell differentiation [GO:0030154]; cellular response to oxidative stress [GO:0034599]; cytoplasmic translation [GO:0002181]</t>
  </si>
  <si>
    <t>caf-17 NCU06424</t>
  </si>
  <si>
    <t>Putative transferase caf-17, mitochondrial (EC 2.1.-.-)</t>
  </si>
  <si>
    <t>NCU05495</t>
  </si>
  <si>
    <t>Cyanovirin-N homolog (CV-N homolog)</t>
  </si>
  <si>
    <t>rps-28 NCU05599</t>
  </si>
  <si>
    <t>maturation of SSU-rRNA [GO:0030490]; ribosomal small subunit assembly [GO:0000028]; translation [GO:0006412]</t>
  </si>
  <si>
    <t>cpr2 18F11.170 NCU01200</t>
  </si>
  <si>
    <t>Peptidyl-prolyl cis-trans isomerase B (PPIase B) (EC 5.2.1.8) (Rotamase B)</t>
  </si>
  <si>
    <t>rps-25 B22K18.190 NCU09476</t>
  </si>
  <si>
    <t>rpl-24 5C2.030 NCU03150</t>
  </si>
  <si>
    <t>assembly of large subunit precursor of preribosome [GO:1902626]; ribosomal large subunit assembly [GO:0000027]; translation [GO:0006412]</t>
  </si>
  <si>
    <t>isn-1 NCU01945 NCU10480</t>
  </si>
  <si>
    <t>IMP-specific 5'-nucleotidase 1 (EC 3.1.3.99)</t>
  </si>
  <si>
    <t>inosine salvage [GO:0006190]; nicotinamide riboside biosynthetic process [GO:0071590]; nicotinic acid riboside biosynthetic process [GO:0071592]; nucleotide metabolic process [GO:0009117]</t>
  </si>
  <si>
    <t>nit-8 7C14.140 NCU03170</t>
  </si>
  <si>
    <t>Molybdopterin synthase catalytic subunit (EC 2.8.1.12) (Common component for nitrate reductase and xanthine dehydrogenase protein H) (Molybdenum cofactor synthesis protein 2 large subunit) (Molybdenum cofactor synthesis protein 2B) (MOCS2B) (Nitrate nonutilizer protein 8)</t>
  </si>
  <si>
    <t>molybdopterin cofactor biosynthetic process [GO:0032324]; Mo-molybdopterin cofactor biosynthetic process [GO:0006777]</t>
  </si>
  <si>
    <t>codA</t>
  </si>
  <si>
    <t>4CLL9 Os04g0310700 LOC_Os04g24530 OsJ_013660 OSJNBa0033H08.6</t>
  </si>
  <si>
    <t>4-coumarate--CoA ligase-like 9 (EC 6.2.1.-)</t>
  </si>
  <si>
    <t>fatty-acyl-CoA biosynthetic process [GO:0046949]; sporopollenin biosynthetic process [GO:0080110]</t>
  </si>
  <si>
    <t>Glycerol-3-phosphate dehydrogenase [NAD(+)] (EC 1.1.1.8)</t>
  </si>
  <si>
    <t>carbohydrate metabolic process [GO:0005975]; glycerol-3-phosphate catabolic process [GO:0046168]</t>
  </si>
  <si>
    <t>Araf43A abfA SAVERM_1043</t>
  </si>
  <si>
    <t>RFS1 RS1 SIP1 At1g55740 F20N2.12 F20N2.14</t>
  </si>
  <si>
    <t>pex4 DDB_G0274313</t>
  </si>
  <si>
    <t>Ubiquitin-conjugating enzyme E2 pex4 (EC 2.3.2.23) (E2 ubiquitin-conjugating enzyme pex4) (Peroxin-4) (Peroxisome biogenesis factor 4) (Ubiquitin carrier protein pex4)</t>
  </si>
  <si>
    <t>peroxisome organization [GO:0007031]; protein import into peroxisome matrix [GO:0016558]</t>
  </si>
  <si>
    <t>KLP1</t>
  </si>
  <si>
    <t>microtubule-based movement [GO:0007018]</t>
  </si>
  <si>
    <t>rps23 AFUA_1G09440</t>
  </si>
  <si>
    <t>HTA1 Pa5D0006</t>
  </si>
  <si>
    <t>MYO2</t>
  </si>
  <si>
    <t>Myosin-2 (Class V unconventional myosin MYO2) (Type V myosin heavy chain MYO2) (Myosin V MYO2)</t>
  </si>
  <si>
    <t>cell cycle [GO:0007049]; microtubule-based movement [GO:0007018]; protein transport [GO:0015031]</t>
  </si>
  <si>
    <t>nicC PP_3944</t>
  </si>
  <si>
    <t>6-hydroxynicotinate 3-monooxygenase (6HNA monooxygenase) (EC 1.14.13.114) (Nicotinate degradation protein C)</t>
  </si>
  <si>
    <t>aromatic compound catabolic process [GO:0019439]; oxidation-reduction process [GO:0055114]</t>
  </si>
  <si>
    <t>davD PP_0213</t>
  </si>
  <si>
    <t>Glutarate-semialdehyde dehydrogenase DavD (EC 1.2.1.20)</t>
  </si>
  <si>
    <t>gamma-aminobutyric acid catabolic process [GO:0009450]; L-lysine catabolic process [GO:0019477]</t>
  </si>
  <si>
    <t>Napepld Mbldc1</t>
  </si>
  <si>
    <t>Akr7a2 Afar Akr7a5</t>
  </si>
  <si>
    <t>Aflatoxin B1 aldehyde reductase member 2 (EC 1.1.1.n11) (Succinic semialdehyde reductase) (SSA reductase)</t>
  </si>
  <si>
    <t>daunorubicin metabolic process [GO:0044597]; doxorubicin metabolic process [GO:0044598]</t>
  </si>
  <si>
    <t>deoA VV1_1726</t>
  </si>
  <si>
    <t>Thymidine phosphorylase (EC 2.4.2.4) (TdRPase)</t>
  </si>
  <si>
    <t>pyrimidine nucleobase metabolic process [GO:0006206]; pyrimidine nucleoside metabolic process [GO:0006213]</t>
  </si>
  <si>
    <t>metXA CE0678</t>
  </si>
  <si>
    <t>Homoserine O-acetyltransferase (HAT) (EC 2.3.1.31) (Homoserine transacetylase) (HTA)</t>
  </si>
  <si>
    <t>cpnB cpmA</t>
  </si>
  <si>
    <t>UCH3 At4g17510 dl4790c</t>
  </si>
  <si>
    <t>Ubiquitin carboxyl-terminal hydrolase 3 (EC 3.4.19.12)</t>
  </si>
  <si>
    <t>protein deubiquitination [GO:0016579]; ubiquitin-dependent protein catabolic process [GO:0006511]</t>
  </si>
  <si>
    <t>PPT1 CLN1 QnpA-18851</t>
  </si>
  <si>
    <t>Palmitoyl-protein thioesterase 1 (PPT-1) (EC 3.1.2.22) (Palmitoyl-protein hydrolase 1)</t>
  </si>
  <si>
    <t>cofactor metabolic process [GO:0051186]; cofactor transport [GO:0051181]; lipid catabolic process [GO:0016042]; lysosomal lumen acidification [GO:0007042]; membrane raft organization [GO:0031579]; negative regulation of apoptotic process [GO:0043066]; negative regulation of cell growth [GO:0030308]; negative regulation of neuron apoptotic process [GO:0043524]; nervous system development [GO:0007399]; positive regulation of pinocytosis [GO:0048549]; positive regulation of receptor-mediated endocytosis [GO:0048260]; protein depalmitoylation [GO:0002084]; protein transport [GO:0015031]</t>
  </si>
  <si>
    <t>Nmral1</t>
  </si>
  <si>
    <t>tfdB</t>
  </si>
  <si>
    <t>2,4-dichlorophenol 6-monooxygenase (EC 1.14.13.20) (2,4-dichlorophenol hydroxylase) (2,4-DCP hydroxylase)</t>
  </si>
  <si>
    <t>2,4-dichlorophenoxyacetic acid catabolic process [GO:0046300]</t>
  </si>
  <si>
    <t>At1g28120 F13K9.21</t>
  </si>
  <si>
    <t>Ubiquitin thioesterase otubain-like (EC 3.4.19.12) (Deubiquitinating enzyme otubain-like) (Ubiquitin-specific-processing protease otubain-like)</t>
  </si>
  <si>
    <t>protein K48-linked deubiquitination [GO:0071108]</t>
  </si>
  <si>
    <t>Flad1</t>
  </si>
  <si>
    <t>FAD synthase (EC 2.7.7.2) (FAD pyrophosphorylase) (FMN adenylyltransferase) (Flavin adenine dinucleotide synthase) [Includes: Molybdenum cofactor biosynthesis protein-like region; FAD synthase region]</t>
  </si>
  <si>
    <t>FAD biosynthetic process [GO:0006747]; oxidation-reduction process [GO:0055114]</t>
  </si>
  <si>
    <t>Clybl Clb</t>
  </si>
  <si>
    <t>Citramalyl-CoA lyase, mitochondrial (EC 4.1.3.25) (Beta-methylmalate synthase) (EC 2.3.3.-) (Citrate lyase subunit beta-like protein, mitochondrial) (Citrate lyase beta-like) (Malate synthase) (EC 2.3.3.9)</t>
  </si>
  <si>
    <t>protein homotrimerization [GO:0070207]; regulation of cobalamin metabolic process [GO:0106064]</t>
  </si>
  <si>
    <t>IBR3 At3g06810/At3g06800 F3E22.5/F3E22.6</t>
  </si>
  <si>
    <t>Probable acyl-CoA dehydrogenase IBR3 (EC 1.3.99.-) (Protein INDOLE-3-BUTYRIC ACID RESPONSE 3)</t>
  </si>
  <si>
    <t>fatty acid beta-oxidation using acyl-CoA dehydrogenase [GO:0033539]; root hair elongation [GO:0048767]</t>
  </si>
  <si>
    <t>SPATA20</t>
  </si>
  <si>
    <t>Spermatogenesis-associated protein 20 (Sperm-specific protein 411) (Ssp411)</t>
  </si>
  <si>
    <t>cell differentiation [GO:0030154]; multicellular organism development [GO:0007275]; spermatogenesis [GO:0007283]</t>
  </si>
  <si>
    <t>rpl1802 rpl18b SPAPB17E12.13</t>
  </si>
  <si>
    <t>ckb-2 ckb2 NCU02754</t>
  </si>
  <si>
    <t>cellular response to DNA damage stimulus [GO:0006974]; intracellular protein transport [GO:0006886]; peptidyl-serine phosphorylation [GO:0018105]; peptidyl-threonine phosphorylation [GO:0018107]; regulation of transcription by RNA polymerase I [GO:0006356]; regulation of transcription by RNA polymerase III [GO:0006359]; retrograde transport, endosome to Golgi [GO:0042147]</t>
  </si>
  <si>
    <t>ckb-1 ckb1 NCU05485</t>
  </si>
  <si>
    <t>Casein kinase II subunit beta-1 (CK II beta-1)</t>
  </si>
  <si>
    <t>cellular response to DNA damage stimulus [GO:0006974]; peptidyl-serine phosphorylation [GO:0018105]; peptidyl-threonine phosphorylation [GO:0018107]; regulation of transcription by RNA polymerase I [GO:0006356]; regulation of transcription by RNA polymerase III [GO:0006359]</t>
  </si>
  <si>
    <t>cka ck-1b 5C2.270 NCU03124</t>
  </si>
  <si>
    <t>Casein kinase II subunit alpha (CK II subunit alpha) (EC 2.7.11.1)</t>
  </si>
  <si>
    <t>Dhrsx Pscad</t>
  </si>
  <si>
    <t>MFDR ADXR At4g32360 F10M6.10 F8B4.60</t>
  </si>
  <si>
    <t>NADPH:adrenodoxin oxidoreductase, mitochondrial (Adrenodoxin reductase) (EC 1.18.1.6) (Mitochondrial ferredoxin reductase) (AtMFDR)</t>
  </si>
  <si>
    <t>biotin biosynthetic process [GO:0009102]; electron transport chain [GO:0022900]</t>
  </si>
  <si>
    <t>rpn-8 B24G3.180 NCU01547</t>
  </si>
  <si>
    <t>proteasome-mediated ubiquitin-dependent protein catabolic process [GO:0043161]</t>
  </si>
  <si>
    <t>ctc-2 spt16 123A4.150 NCU01164</t>
  </si>
  <si>
    <t>FACT complex subunit ctc-2 (Chromatin transcription complex 2) (Facilitates chromatin transcription complex subunit ctc-2)</t>
  </si>
  <si>
    <t>DNA repair [GO:0006281]; DNA replication [GO:0006260]; DNA replication-independent nucleosome organization [GO:0034724]; positive regulation of transcription elongation from RNA polymerase II promoter [GO:0032968]; transcription elongation from RNA polymerase II promoter [GO:0006368]</t>
  </si>
  <si>
    <t>sD AN1194</t>
  </si>
  <si>
    <t>Adenylyl-sulfate kinase (EC 2.7.1.25) (ATP adenosine-5'-phosphosulfate 3'-phosphotransferase) (Adenosine-5'-phosphosulfate kinase) (APS kinase)</t>
  </si>
  <si>
    <t>cysteine biosynthetic process [GO:0019344]; hydrogen sulfide biosynthetic process [GO:0070814]; methionine biosynthetic process [GO:0009086]; sulfate assimilation [GO:0000103]; sulfate assimilation, phosphoadenylyl sulfate reduction by phosphoadenylyl-sulfate reductase (thioredoxin) [GO:0019379]</t>
  </si>
  <si>
    <t>bli-4 B24M22.250 NCU08699</t>
  </si>
  <si>
    <t>fpp fpps 123A4.020 NCU01175</t>
  </si>
  <si>
    <t>Farnesyl pyrophosphate synthase (FPP synthase) (FPS) (EC 2.5.1.10) ((2E,6E)-farnesyl diphosphate synthase) (Dimethylallyltranstransferase) (EC 2.5.1.1) (Farnesyl diphosphate synthase) (Geranyltranstransferase)</t>
  </si>
  <si>
    <t>farnesyl diphosphate biosynthetic process [GO:0045337]; geranyl diphosphate biosynthetic process [GO:0033384]</t>
  </si>
  <si>
    <t>ubp6 SPAC6G9.08</t>
  </si>
  <si>
    <t>Ubiquitin carboxyl-terminal hydrolase 6 (EC 3.4.19.12) (Deubiquitinating enzyme 6) (Ubiquitin thiollesterase 6) (Ubiquitin-specific-processing protease 6)</t>
  </si>
  <si>
    <t>proteasome-mediated ubiquitin-dependent protein catabolic process [GO:0043161]; protein deubiquitination [GO:0016579]</t>
  </si>
  <si>
    <t>lcdH SCO6297</t>
  </si>
  <si>
    <t>NSP5 At5g48180 MIF21.7</t>
  </si>
  <si>
    <t>Nitrile-specifier protein 5 (AtNSP5)</t>
  </si>
  <si>
    <t>glucosinolate catabolic process [GO:0019762]; nitrile biosynthetic process [GO:0080028]</t>
  </si>
  <si>
    <t>CBBY At3g48420 T29H11.60</t>
  </si>
  <si>
    <t>CBBY-like protein (AtCbby) (EC 3.1.3.-)</t>
  </si>
  <si>
    <t>RDH12 SDR7C2</t>
  </si>
  <si>
    <t>HSP78 CAALFM_C203390CA CaO19.8501 CaO19.882</t>
  </si>
  <si>
    <t>glnA AN4159</t>
  </si>
  <si>
    <t>Glutamine synthetase (GS) (EC 6.3.1.2) (Glutamate--ammonia ligase)</t>
  </si>
  <si>
    <t>gbeA AO090010000483</t>
  </si>
  <si>
    <t>ntf2 AN4942</t>
  </si>
  <si>
    <t>Nuclear transport factor 2 (NTF-2)</t>
  </si>
  <si>
    <t>SPCPB16A4.05c</t>
  </si>
  <si>
    <t>MACROD1 LRP16</t>
  </si>
  <si>
    <t>O-acetyl-ADP-ribose deacetylase MACROD1 (EC 3.2.2.-) (EC 3.5.1.-) (MACRO domain-containing protein 1) (Protein LRP16) ([Protein ADP-ribosylglutamate] hydrolase)</t>
  </si>
  <si>
    <t>cellular response to DNA damage stimulus [GO:0006974]; protein de-ADP-ribosylation [GO:0051725]; purine nucleoside metabolic process [GO:0042278]</t>
  </si>
  <si>
    <t>ASPSCR1 ASPL RCC17 TUG UBXD9 UBXN9</t>
  </si>
  <si>
    <t>Tether containing UBX domain for GLUT4 (Alveolar soft part sarcoma chromosomal region candidate gene 1 protein) (Alveolar soft part sarcoma locus) (Renal papillary cell carcinoma protein 17) (UBX domain-containing protein 9)</t>
  </si>
  <si>
    <t>glucose homeostasis [GO:0042593]; intracellular protein transport [GO:0006886]; positive regulation of protein modification process [GO:0031401]; regulation of glucose import [GO:0046324]</t>
  </si>
  <si>
    <t>glt1 SPAPB1E7.07</t>
  </si>
  <si>
    <t>Putative glutamate synthase [NADPH] (EC 1.4.1.13) (NADPH-GOGAT)</t>
  </si>
  <si>
    <t>ammonia assimilation cycle [GO:0019676]; L-glutamate biosynthetic process [GO:0097054]</t>
  </si>
  <si>
    <t>93G11.130 NCU03759</t>
  </si>
  <si>
    <t>17E5.300 NCU03711</t>
  </si>
  <si>
    <t>protein transport [GO:0015031]; regulation of vacuole fusion, non-autophagic [GO:0032889]</t>
  </si>
  <si>
    <t>NUDT1 NUDX1 At1g68760 F14K14.13</t>
  </si>
  <si>
    <t>Nudix hydrolase 1 (AtNUDT1) (7,8-dihydro-8-oxoguanine-triphosphatase) (8-oxo-dGTP diphosphatase) (8-oxo-dGTPase) (EC 3.6.1.55) (Dihydroneopterin triphosphate diphosphatase) (EC 3.6.1.67) (Dihydroneopterin triphosphate pyrophosphohydrolase) (DHNTP pyrophosphohydrolase) (NADH pyrophosphatase) (EC 3.6.1.22)</t>
  </si>
  <si>
    <t>cellular response to DNA damage stimulus [GO:0006974]; dGTP catabolic process [GO:0006203]</t>
  </si>
  <si>
    <t>Slc25a39 D11Ertd333e</t>
  </si>
  <si>
    <t>heme biosynthetic process [GO:0006783]; mitochondrial transport [GO:0006839]</t>
  </si>
  <si>
    <t>Iah1</t>
  </si>
  <si>
    <t>Isoamyl acetate-hydrolyzing esterase 1 homolog (EC 3.1.-.-)</t>
  </si>
  <si>
    <t>CXE15 At5g06570 F15M7.10</t>
  </si>
  <si>
    <t>Probable carboxylesterase 15 (AtCXE15) (EC 3.1.1.1)</t>
  </si>
  <si>
    <t>MPT3 AT5 PHT3;1 At5g14040 MUA22_4</t>
  </si>
  <si>
    <t>Mitochondrial phosphate carrier protein 3, mitochondrial (Mitochondrial phosphate transporter 3) (MPT3) (Phosphate transporter 3;1)</t>
  </si>
  <si>
    <t>mitochondrial transport [GO:0006839]; response to salt stress [GO:0009651]</t>
  </si>
  <si>
    <t>GOLS2 At1g56600 F25P12.95</t>
  </si>
  <si>
    <t>Galactinol synthase 2 (AtGolS2) (GolS-2) (EC 2.4.1.123)</t>
  </si>
  <si>
    <t>galactose metabolic process [GO:0006012]; response to abscisic acid [GO:0009737]; response to cold [GO:0009409]; response to oxidative stress [GO:0006979]; response to salt stress [GO:0009651]; response to water deprivation [GO:0009414]</t>
  </si>
  <si>
    <t>SPAPB1A11.02</t>
  </si>
  <si>
    <t>nop-1 B9B15.180 NCU03702</t>
  </si>
  <si>
    <t>rRNA 2'-O-methyltransferase fibrillarin (EC 2.1.1.-) (Histone-glutamine methyltransferase)</t>
  </si>
  <si>
    <t>box C/D snoRNA 3'-end processing [GO:0000494]; histone glutamine methylation [GO:1990258]; rRNA methylation [GO:0031167]</t>
  </si>
  <si>
    <t>65E11.030 NCU01300</t>
  </si>
  <si>
    <t>Imidazoleglycerol-phosphate dehydratase (IGPD) (EC 4.2.1.19)</t>
  </si>
  <si>
    <t>rpl36 p36</t>
  </si>
  <si>
    <t>60S ribosomal protein L36 (TRP36)</t>
  </si>
  <si>
    <t>SUP35 DEHA2B09526g</t>
  </si>
  <si>
    <t>Eukaryotic peptide chain release factor GTP-binding subunit (ERF-3) (ERF3) (ERF2) (Polypeptide release factor 3) (Translation release factor 3)</t>
  </si>
  <si>
    <t>nuclear-transcribed mRNA catabolic process, deadenylation-dependent decay [GO:0000288]</t>
  </si>
  <si>
    <t>SPBC36B7.08c</t>
  </si>
  <si>
    <t>CENP-A containing nucleosome disassembly [GO:1905783]; negative regulation of CENP-A containing nucleosome assembly [GO:1903098]; nucleosome assembly [GO:0006334]</t>
  </si>
  <si>
    <t>cdcH cdc48c VNG_1667G</t>
  </si>
  <si>
    <t>fdhA PA5421</t>
  </si>
  <si>
    <t>Glutathione-independent formaldehyde dehydrogenase (FALDH) (FDH) (EC 1.2.1.46)</t>
  </si>
  <si>
    <t>bkdB PA2249</t>
  </si>
  <si>
    <t>Lipoamide acyltransferase component of branched-chain alpha-keto acid dehydrogenase complex (EC 2.3.1.168) (Branched-chain alpha-keto acid dehydrogenase complex component E2) (BCKAD-E2) (BCKADE2) (Dihydrolipoamide acetyltransferase component of branched-chain alpha-keto acid dehydrogenase complex) (Dihydrolipoamide branched chain transacylase) (Dihydrolipoyllysine-residue (2-methylpropanoyl)transferase)</t>
  </si>
  <si>
    <t>PA1024</t>
  </si>
  <si>
    <t>Nitronate monooxygenase (EC 1.13.12.16) (Nitroalkane oxidase)</t>
  </si>
  <si>
    <t>Ivd</t>
  </si>
  <si>
    <t>Isovaleryl-CoA dehydrogenase, mitochondrial (IVD) (EC 1.3.8.4)</t>
  </si>
  <si>
    <t>fatty acid beta-oxidation using acyl-CoA dehydrogenase [GO:0033539]; leucine catabolic process [GO:0006552]</t>
  </si>
  <si>
    <t>Uchl3</t>
  </si>
  <si>
    <t>Ubiquitin carboxyl-terminal hydrolase isozyme L3 (UCH-L3) (EC 3.4.19.12) (Ubiquitin thioesterase L3)</t>
  </si>
  <si>
    <t>adult walking behavior [GO:0007628]; cellular response to insulin stimulus [GO:0032869]; eating behavior [GO:0042755]; positive regulation of fat cell differentiation [GO:0045600]; protein catabolic process [GO:0030163]; protein deubiquitination [GO:0016579]; retina development in camera-type eye [GO:0060041]; ubiquitin-dependent protein catabolic process [GO:0006511]</t>
  </si>
  <si>
    <t>BH2278</t>
  </si>
  <si>
    <t>RBG4 GR-RBP4 GRP4 MRBP1B At3g23830 F14O13_2</t>
  </si>
  <si>
    <t>GSTO1</t>
  </si>
  <si>
    <t>RDH8 PRRDH SDR28C2</t>
  </si>
  <si>
    <t>ZNFX1 KIAA1404</t>
  </si>
  <si>
    <t>erg-4 B24P7.240 NCU03006</t>
  </si>
  <si>
    <t>hisHF AN7430</t>
  </si>
  <si>
    <t>Imidazole glycerol phosphate synthase hisHF (IGP synthase) (IGPS) (ImGP synthase) [Includes: Glutamine amidotransferase (EC 2.4.2.-); Cyclase (EC 4.1.3.-)]</t>
  </si>
  <si>
    <t>glutamine metabolic process [GO:0006541]; histidine biosynthetic process [GO:0000105]</t>
  </si>
  <si>
    <t>B11B22.010 NCU08501</t>
  </si>
  <si>
    <t>E3 ubiquitin-protein ligase TOM1-like (EC 2.3.2.26) (HECT-type E3 ubiquitin transferase TOM1-like)</t>
  </si>
  <si>
    <t>mRNA transport [GO:0051028]</t>
  </si>
  <si>
    <t>mug14 SPBC359.06</t>
  </si>
  <si>
    <t>B1D1.150 NCU01674</t>
  </si>
  <si>
    <t>autophagy [GO:0006914]; intracellular protein transport [GO:0006886]; membrane fusion [GO:0061025]; SNARE complex disassembly [GO:0035494]; vacuole fusion, non-autophagic [GO:0042144]; vesicle fusion with Golgi apparatus [GO:0048280]</t>
  </si>
  <si>
    <t>aah1 dea2 SPBC1198.02</t>
  </si>
  <si>
    <t>Adenine deaminase (ADE) (EC 3.5.4.2) (Adenine aminohydrolase) (AAH)</t>
  </si>
  <si>
    <t>adenine catabolic process [GO:0006146]; hypoxanthine salvage [GO:0043103]; nucleotide metabolic process [GO:0009117]; regulation of G2/M transition of mitotic cell cycle [GO:0010389]</t>
  </si>
  <si>
    <t>SPAC688.09</t>
  </si>
  <si>
    <t>mitochondrial transport [GO:0006839]; pyrimidine nucleotide import into mitochondrion [GO:1990519]</t>
  </si>
  <si>
    <t>SPAC644.09</t>
  </si>
  <si>
    <t>Pyridoxal phosphate homeostasis protein (PLP homeostasis protein)</t>
  </si>
  <si>
    <t>alanine metabolic process [GO:0006522]; protein maturation [GO:0051604]</t>
  </si>
  <si>
    <t>pcb-4 15E6.60 NCU01368</t>
  </si>
  <si>
    <t>Probable proteasome subunit beta type-4 (EC 3.4.25.1) (Proteosome catalytic beta subunit 4)</t>
  </si>
  <si>
    <t>proteolysis involved in cellular protein catabolic process [GO:0051603]</t>
  </si>
  <si>
    <t>mtd1 SPBC1711.04</t>
  </si>
  <si>
    <t>Methylenetetrahydrofolate dehydrogenase [NAD(+)] (EC 1.5.1.15)</t>
  </si>
  <si>
    <t>folic acid biosynthetic process [GO:0046656]; one-carbon metabolic process [GO:0006730]; purine nucleobase biosynthetic process [GO:0009113]; purine nucleotide biosynthetic process [GO:0006164]; tetrahydrofolate interconversion [GO:0035999]</t>
  </si>
  <si>
    <t>SPBP4H10.16c</t>
  </si>
  <si>
    <t>cao1 spao1 SPAC2E1P3.04</t>
  </si>
  <si>
    <t>Copper amine oxidase 1 (EC 1.4.3.21)</t>
  </si>
  <si>
    <t>amine catabolic process [GO:0009310]; cellular copper ion homeostasis [GO:0006878]; cellular detoxification [GO:1990748]</t>
  </si>
  <si>
    <t>gad8 SPCC24B10.07</t>
  </si>
  <si>
    <t>Serine/threonine-protein kinase gad8 (EC 2.7.11.1)</t>
  </si>
  <si>
    <t>negative regulation of TORC2 signaling [GO:1903940]; positive regulation of conjugation with cellular fusion [GO:0031139]</t>
  </si>
  <si>
    <t>sec18 SPAC1834.11c</t>
  </si>
  <si>
    <t>ER to Golgi vesicle-mediated transport [GO:0006888]; intracellular protein transport [GO:0006886]; vacuole fusion, non-autophagic [GO:0042144]</t>
  </si>
  <si>
    <t>rpn6 SPAC23G3.11</t>
  </si>
  <si>
    <t>ssr3 SPAC23G3.10c</t>
  </si>
  <si>
    <t>chromatin remodeling [GO:0006338]; regulation of transcription by RNA polymerase II [GO:0006357]; transcription, DNA-templated [GO:0006351]</t>
  </si>
  <si>
    <t>tsn1 mug90 SPAC30.03c</t>
  </si>
  <si>
    <t>Translin-1 (Meiotically up-regulated gene 90 protein) (Translin homolog)</t>
  </si>
  <si>
    <t>meiotic cell cycle [GO:0051321]; tRNA processing [GO:0008033]</t>
  </si>
  <si>
    <t>SPBC1703.13c</t>
  </si>
  <si>
    <t>mitochondrial phosphate ion transmembrane transport [GO:1990547]; mitochondrial transport [GO:0006839]</t>
  </si>
  <si>
    <t>URA3</t>
  </si>
  <si>
    <t>Orotidine 5'-phosphate decarboxylase (EC 4.1.1.23) (OMP decarboxylase) (OMPDCase) (OMPdecase) (Uridine 5'-monophosphate synthase) (UMP synthase)</t>
  </si>
  <si>
    <t>'de novo' pyrimidine nucleobase biosynthetic process [GO:0006207]; 'de novo' UMP biosynthetic process [GO:0044205]</t>
  </si>
  <si>
    <t>TIF45 EIF4E CAALFM_CR10490WA CaO19.7626</t>
  </si>
  <si>
    <t>Eukaryotic translation initiation factor 4E (eIF-4E) (eIF4E) (eIF-4F 25 kDa subunit) (mRNA cap-binding protein)</t>
  </si>
  <si>
    <t>regulation of translation [GO:0006417]; translational initiation [GO:0006413]</t>
  </si>
  <si>
    <t>SCO2848 SCE20.22</t>
  </si>
  <si>
    <t>rhlG PA3387</t>
  </si>
  <si>
    <t>Rhamnolipids biosynthesis 3-oxoacyl-[acyl-carrier-protein] reductase (EC 1.1.1.100) (3-ketoacyl-acyl carrier protein reductase)</t>
  </si>
  <si>
    <t>MP3 MAPR2 At2g24940 F27C12.14</t>
  </si>
  <si>
    <t>Probable steroid-binding protein 3 (AtMP3) (Membrane-associated progesterone-binding protein 2) (AtMAPR2)</t>
  </si>
  <si>
    <t>CNOT8 CALIF POP2</t>
  </si>
  <si>
    <t>CCR4-NOT transcription complex subunit 8 (EC 3.1.13.4) (CAF1-like protein) (CALIFp) (CAF2) (CCR4-associated factor 8) (Caf1b)</t>
  </si>
  <si>
    <t>DNA damage response, signal transduction by p53 class mediator resulting in cell cycle arrest [GO:0006977]; exonucleolytic nuclear-transcribed mRNA catabolic process involved in deadenylation-dependent decay [GO:0043928]; gene silencing by miRNA [GO:0035195]; negative regulation of cell proliferation [GO:0008285]; nuclear-transcribed mRNA poly(A) tail shortening [GO:0000289]; positive regulation of cell proliferation [GO:0008284]; positive regulation of mRNA catabolic process [GO:0061014]; regulation of transcription, DNA-templated [GO:0006355]; transcription, DNA-templated [GO:0006351]</t>
  </si>
  <si>
    <t>STOML2 SLP2 HSPC108</t>
  </si>
  <si>
    <t>Stomatin-like protein 2, mitochondrial (SLP-2) (EPB72-like protein 2) (Paraprotein target 7) (Paratarg-7)</t>
  </si>
  <si>
    <t>CD4-positive, alpha-beta T cell activation [GO:0035710]; cellular calcium ion homeostasis [GO:0006874]; interleukin-2 production [GO:0032623]; lipid localization [GO:0010876]; mitochondrial ATP synthesis coupled proton transport [GO:0042776]; mitochondrial calcium ion transmembrane transport [GO:0006851]; mitochondrial protein processing [GO:0034982]; mitochondrion organization [GO:0007005]; positive regulation of cardiolipin metabolic process [GO:1900210]; positive regulation of mitochondrial DNA replication [GO:0090297]; positive regulation of mitochondrial membrane potential [GO:0010918]; protein oligomerization [GO:0051259]; stress-induced mitochondrial fusion [GO:1990046]; T cell receptor signaling pathway [GO:0050852]</t>
  </si>
  <si>
    <t>ANKRD50 KIAA1223</t>
  </si>
  <si>
    <t>erg10 SPBC215.09c</t>
  </si>
  <si>
    <t>Acetyl-CoA acetyltransferase (EC 2.3.1.9) (Acetoacetyl-CoA thiolase) (Ergosterol biosynthesis protein 10)</t>
  </si>
  <si>
    <t>ergosterol biosynthetic process [GO:0006696]; fatty acid beta-oxidation [GO:0006635]</t>
  </si>
  <si>
    <t>SPBC106.07c</t>
  </si>
  <si>
    <t>N-terminal peptidyl-methionine acetylation [GO:0017196]</t>
  </si>
  <si>
    <t>urg2 SPAC1002.17c</t>
  </si>
  <si>
    <t>Putative uracil phosphoribosyltransferase urg2 (UPRTase urg2) (EC 2.4.2.9) (UMP pyrophosphorylase urg2)</t>
  </si>
  <si>
    <t>SPAC1002.12c</t>
  </si>
  <si>
    <t>Putative succinate-semialdehyde dehydrogenase C1002.12c [NADP(+)] (SSDH) (EC 1.2.1.16)</t>
  </si>
  <si>
    <t>gamma-aminobutyric acid catabolic process [GO:0009450]; glutamate decarboxylation to succinate [GO:0006540]</t>
  </si>
  <si>
    <t>pnc1 SPBC365.20c</t>
  </si>
  <si>
    <t>Nicotinamidase (EC 3.5.1.19) (Nicotinamide deamidase) (NAMase)</t>
  </si>
  <si>
    <t>nicotinamide metabolic process [GO:0006769]; nicotinate nucleotide salvage [GO:0019358]</t>
  </si>
  <si>
    <t>SPAPYUK71.03c</t>
  </si>
  <si>
    <t>endoplasmic reticulum-plasma membrane tethering [GO:0061817]; lipid transport [GO:0006869]</t>
  </si>
  <si>
    <t>SPAC9.02c</t>
  </si>
  <si>
    <t>Uncharacterized N-acetyltransferase C9.02c (EC 2.3.1.-)</t>
  </si>
  <si>
    <t>vps16 SPAC824.05</t>
  </si>
  <si>
    <t>endosomal transport [GO:0016197]; Golgi to endosome transport [GO:0006895]; late endosome to vacuole transport [GO:0045324]; protein targeting to vacuole [GO:0006623]; regulation of SNARE complex assembly [GO:0035542]; regulation of vacuole fusion, non-autophagic [GO:0032889]; vacuole fusion, non-autophagic [GO:0042144]; vacuole organization [GO:0007033]; vesicle docking [GO:0048278]</t>
  </si>
  <si>
    <t>SPAC513.07</t>
  </si>
  <si>
    <t>Putative uncharacterized oxidoreductase C513.07 (EC 1.1.1.-)</t>
  </si>
  <si>
    <t>phospholipid scrambling [GO:0017121]</t>
  </si>
  <si>
    <t>SPAC227.14</t>
  </si>
  <si>
    <t>Putative uridine kinase C227.14 (EC 2.7.1.48)</t>
  </si>
  <si>
    <t>CTP salvage [GO:0044211]; pyrimidine nucleobase metabolic process [GO:0006206]; pyrimidine nucleoside salvage [GO:0043097]; UMP salvage [GO:0044206]</t>
  </si>
  <si>
    <t>SPAC1805.16c</t>
  </si>
  <si>
    <t>Putative purine nucleoside phosphorylase (PNP) (EC 2.4.2.1) (Inosine phosphorylase) (Inosine-guanosine phosphorylase)</t>
  </si>
  <si>
    <t>NAD biosynthesis via nicotinamide riboside salvage pathway [GO:0034356]; purine nucleoside catabolic process [GO:0006152]</t>
  </si>
  <si>
    <t>ard1 SPAC15E1.08</t>
  </si>
  <si>
    <t>N-terminal acetyltransferase A complex catalytic subunit ard1 (NatA complex subunit ARD1) (EC 2.3.1.255)</t>
  </si>
  <si>
    <t>internal protein amino acid acetylation [GO:0006475]; N-terminal peptidyl-glutamic acid acetylation [GO:0018002]; N-terminal peptidyl-methionine acetylation [GO:0017196]; N-terminal peptidyl-serine acetylation [GO:0017198]</t>
  </si>
  <si>
    <t>vps29 SPAC15E1.06</t>
  </si>
  <si>
    <t>intracellular protein transport [GO:0006886]; retrograde transport, endosome to Golgi [GO:0042147]</t>
  </si>
  <si>
    <t>SPAC15E1.05c</t>
  </si>
  <si>
    <t>Probable ethanolamine-phosphate cytidylyltransferase (EC 2.7.7.14) (CTP:phosphoethanolamine cytidylyltransferase) (Phosphorylethanolamine transferase)</t>
  </si>
  <si>
    <t>pmm1 SPAC1556.07</t>
  </si>
  <si>
    <t>Phosphomannomutase (PMM) (EC 5.4.2.8)</t>
  </si>
  <si>
    <t>GDP-mannose biosynthetic process [GO:0009298]; mannose metabolic process [GO:0006013]; protein N-linked glycosylation [GO:0006487]; protein targeting to ER [GO:0045047]</t>
  </si>
  <si>
    <t>fap2 SPAC139.04c</t>
  </si>
  <si>
    <t>L-saccharopine oxidase (EC 1.5.3.18)</t>
  </si>
  <si>
    <t>arp9 SPAC1071.06</t>
  </si>
  <si>
    <t>SWI/SNF and RSC complexes subunit arp9 (Actin-like protein arp9) (Actin-related protein 9) (Chromatin structure-remodeling complex subunit arp9)</t>
  </si>
  <si>
    <t>dlc1 SPAC1805.08</t>
  </si>
  <si>
    <t>Dynein light chain Tctex-type (TCTEX-1 protein homolog)</t>
  </si>
  <si>
    <t>attachment of mitotic spindle microtubules to kinetochore [GO:0051315]; dynein-driven meiotic oscillatory nuclear movement [GO:0030989]; karyogamy involved in conjugation with cellular fusion [GO:0000742]</t>
  </si>
  <si>
    <t>SPCC23B6.04c</t>
  </si>
  <si>
    <t>phospholipid translocation [GO:0045332]</t>
  </si>
  <si>
    <t>sec66 SPBC409.21</t>
  </si>
  <si>
    <t>posttranslational protein targeting to endoplasmic reticulum membrane [GO:0006620]; posttranslational protein targeting to membrane, translocation [GO:0031204]</t>
  </si>
  <si>
    <t>uch2 SPBC409.06</t>
  </si>
  <si>
    <t>Ubiquitin carboxyl-terminal hydrolase 2 (EC 3.4.19.12)</t>
  </si>
  <si>
    <t>cytoplasm protein quality control by the ubiquitin-proteasome system [GO:0071629]; proteasome-mediated ubiquitin-dependent protein catabolic process [GO:0043161]; protein deneddylation [GO:0000338]; protein deubiquitination [GO:0016579]</t>
  </si>
  <si>
    <t>csx2 SPBC17G9.08c</t>
  </si>
  <si>
    <t>mug58 SPAC630.09c</t>
  </si>
  <si>
    <t>Uncharacterized kinase mug58 (EC 2.7.-.-) (Meiotically up-regulated gene 58 protein)</t>
  </si>
  <si>
    <t>meiotic cell cycle [GO:0051321]; pyrimidine nucleobase metabolic process [GO:0006206]; pyrimidine nucleoside salvage [GO:0043097]</t>
  </si>
  <si>
    <t>Aldehyde reductase 2 (EC 1.1.1.2) (Aldehyde reductase II) (ARII)</t>
  </si>
  <si>
    <t>MGG_04626</t>
  </si>
  <si>
    <t>6,7-dimethyl-8-ribityllumazine synthase (DMRL synthase) (LS) (Lumazine synthase) (EC 2.5.1.78)</t>
  </si>
  <si>
    <t>PYRAB12510 PAB0825</t>
  </si>
  <si>
    <t>l(2)04524 CG3267</t>
  </si>
  <si>
    <t>Probable methylcrotonoyl-CoA carboxylase beta chain, mitochondrial (MCCase subunit beta) (EC 6.4.1.4) (3-methylcrotonyl-CoA carboxylase 2) (3-methylcrotonyl-CoA carboxylase non-biotin-containing subunit) (3-methylcrotonyl-CoA:carbon dioxide ligase subunit beta)</t>
  </si>
  <si>
    <t>leucine catabolic process [GO:0006552]; leucine metabolic process [GO:0006551]; regulation of eclosion [GO:0007563]</t>
  </si>
  <si>
    <t>CG12262</t>
  </si>
  <si>
    <t>Probable medium-chain specific acyl-CoA dehydrogenase, mitochondrial (MCAD) (EC 1.3.8.7)</t>
  </si>
  <si>
    <t>eIF5 CG9177</t>
  </si>
  <si>
    <t>Eukaryotic translation initiation factor 5 (eIF-5)</t>
  </si>
  <si>
    <t>DPM1</t>
  </si>
  <si>
    <t>Dolichol-phosphate mannosyltransferase subunit 1 (EC 2.4.1.83) (Dolichol-phosphate mannose synthase subunit 1) (DPM synthase subunit 1) (Dolichyl-phosphate beta-D-mannosyltransferase subunit 1) (Mannose-P-dolichol synthase subunit 1) (MPD synthase subunit 1)</t>
  </si>
  <si>
    <t>B0250.5</t>
  </si>
  <si>
    <t>valine catabolic process [GO:0006574]</t>
  </si>
  <si>
    <t>GSTK1 HDCMD47P</t>
  </si>
  <si>
    <t>Glutathione S-transferase kappa 1 (EC 2.5.1.18) (GST 13-13) (GST class-kappa) (GSTK1-1) (hGSTK1) (Glutathione S-transferase subunit 13)</t>
  </si>
  <si>
    <t>epithelial cell differentiation [GO:0030855]; glutathione derivative biosynthetic process [GO:1901687]; glutathione metabolic process [GO:0006749]</t>
  </si>
  <si>
    <t>sod-2 18F11.030 NCU01213</t>
  </si>
  <si>
    <t>lovD</t>
  </si>
  <si>
    <t>arc3 arc21 SPBC1778.08c</t>
  </si>
  <si>
    <t>Actin-related protein 2/3 complex subunit 3 (Arp2/3 complex 21 kDa subunit) (p21-ARC)</t>
  </si>
  <si>
    <t>actin cortical patch assembly [GO:0000147]; actin cortical patch localization [GO:0051666]; Arp2/3 complex-mediated actin nucleation [GO:0034314]; endocytosis [GO:0006897]; establishment or maintenance of cell polarity regulating cell shape [GO:0071963]</t>
  </si>
  <si>
    <t>mdl1 SPBC9B6.09c</t>
  </si>
  <si>
    <t>ATP-dependent permease MDL1, mitochondrial (ABC transporter mdl1)</t>
  </si>
  <si>
    <t>oligopeptide export from mitochondrion [GO:0090374]</t>
  </si>
  <si>
    <t>rib5 SPCC1450.13c</t>
  </si>
  <si>
    <t>Riboflavin synthase (RS) (EC 2.5.1.9)</t>
  </si>
  <si>
    <t>qrs1 SPBC342.02</t>
  </si>
  <si>
    <t>Probable glutamine--tRNA ligase (EC 6.1.1.18) (Glutaminyl-tRNA synthetase) (GlnRS)</t>
  </si>
  <si>
    <t>cytoplasmic translation [GO:0002181]; glutaminyl-tRNA aminoacylation [GO:0006425]</t>
  </si>
  <si>
    <t>LEUC</t>
  </si>
  <si>
    <t>3-isopropylmalate dehydrogenase (3-IPM-DH) (IMDH) (EC 1.1.1.85) (Beta-IPM dehydrogenase)</t>
  </si>
  <si>
    <t>CYP505</t>
  </si>
  <si>
    <t>Bifunctional cytochrome P450/NADPH--P450 reductase (Cytochrome P450foxy) (Fatty acid omega-hydroxylase) (P450foxy) [Includes: Cytochrome P450 505 (EC 1.14.14.1); NADPH--cytochrome P450 reductase (EC 1.6.2.4)]</t>
  </si>
  <si>
    <t>FUS8 FFUJ_10051</t>
  </si>
  <si>
    <t>Cytochrome P450 monooxygenase FUS8 (EC 1.-.-.-) (Fusarin biosynthesis protein 8)</t>
  </si>
  <si>
    <t>FUS1 FVEG_11086</t>
  </si>
  <si>
    <t>FUS7 FVEG_11080</t>
  </si>
  <si>
    <t>Putative aldehyde dehydrogenase FUS7 (EC 1.2.1.3) (Fusarin biosynthesis protein 7)</t>
  </si>
  <si>
    <t>FDR</t>
  </si>
  <si>
    <t>Pvalue</t>
  </si>
  <si>
    <t xml:space="preserve">A multi-omics analysis of the grapevine pathogen Lasiodiplodia theobromae reveals that temperature affects the expression of virulence- and pathogenicity-related genes </t>
  </si>
  <si>
    <t>Carina Félix1, Rodrigo Meneses1,2, Micael F. M. Gonçalves1, Laurentijn Tilleman3, Ana S. Duarte1, Jesus V. Jorrín-Novo4, Yves Van de Peer2, Dieter Deforce3, Filip Van Nieuwerburgh3, Ana C. Esteves1, a, Artur Alves1,*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</si>
</sst>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0CBA8"/>
      </patternFill>
    </fill>
    <fill>
      <patternFill patternType="solid">
        <fgColor rgb="FFFCE4D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7" fillId="0" borderId="0"/>
  </cellStyleXfs>
  <cellXfs count="28">
    <xf numFmtId="0" fontId="0" fillId="0" borderId="0" xfId="0"/>
    <xf numFmtId="0" fontId="2" fillId="0" borderId="1" xfId="0" applyFont="1" applyFill="1" applyBorder="1"/>
    <xf numFmtId="0" fontId="2" fillId="0" borderId="0" xfId="0" applyFont="1"/>
    <xf numFmtId="0" fontId="2" fillId="2" borderId="1" xfId="0" applyFont="1" applyFill="1" applyBorder="1"/>
    <xf numFmtId="0" fontId="2" fillId="3" borderId="1" xfId="0" applyFont="1" applyFill="1" applyBorder="1"/>
    <xf numFmtId="0" fontId="2" fillId="0" borderId="0" xfId="0" applyFont="1" applyFill="1"/>
    <xf numFmtId="0" fontId="3" fillId="0" borderId="1" xfId="0" applyFont="1" applyFill="1" applyBorder="1"/>
    <xf numFmtId="0" fontId="3" fillId="0" borderId="0" xfId="0" applyFont="1" applyFill="1"/>
    <xf numFmtId="0" fontId="4" fillId="0" borderId="1" xfId="0" applyFont="1" applyFill="1" applyBorder="1"/>
    <xf numFmtId="0" fontId="0" fillId="0" borderId="1" xfId="0" applyFill="1" applyBorder="1"/>
    <xf numFmtId="0" fontId="0" fillId="0" borderId="0" xfId="0" applyFill="1"/>
    <xf numFmtId="0" fontId="5" fillId="0" borderId="0" xfId="0" applyFont="1"/>
    <xf numFmtId="0" fontId="5" fillId="0" borderId="0" xfId="0" applyFont="1" applyFill="1"/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17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8" fillId="0" borderId="0" xfId="1" applyFont="1"/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6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</cellXfs>
  <cellStyles count="2">
    <cellStyle name="Normal" xfId="0" builtinId="0"/>
    <cellStyle name="Normal 2" xfId="1" xr:uid="{7A873F89-37C3-44CB-980F-DE1FB5AC6318}"/>
  </cellStyles>
  <dxfs count="51"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fill>
        <patternFill patternType="solid">
          <fgColor indexed="64"/>
          <bgColor rgb="FFFCE4D6"/>
        </patternFill>
      </fill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  <vertical/>
        <horizontal/>
      </border>
    </dxf>
    <dxf>
      <border outline="0">
        <bottom style="thin">
          <color rgb="FFBFBFBF"/>
        </bottom>
      </border>
    </dxf>
    <dxf>
      <fill>
        <patternFill patternType="solid">
          <fgColor indexed="64"/>
          <bgColor rgb="FFFCE4D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border outline="0">
        <left style="thin">
          <color rgb="FFBFBFBF"/>
        </left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6B93BE-9356-4094-B63D-00919296E413}" name="Tabela3" displayName="Tabela3" ref="A4:L5498" totalsRowShown="0" headerRowDxfId="50">
  <autoFilter ref="A4:L5498" xr:uid="{F21E43A0-B8E0-4343-8D2D-33DF8FC67C46}"/>
  <sortState ref="A5:L5486">
    <sortCondition descending="1" ref="D4:D5498"/>
  </sortState>
  <tableColumns count="12">
    <tableColumn id="3" xr3:uid="{C12C3880-5295-44A8-941D-7CB0DDFDB373}" name="Accession"/>
    <tableColumn id="4" xr3:uid="{97BCE784-D768-4368-8BF0-4946FE5E4297}" name="Description" dataDxfId="49"/>
    <tableColumn id="5" xr3:uid="{CA10E63B-EAB9-44BF-8E6E-527705D34BC5}" name="Coverage"/>
    <tableColumn id="6" xr3:uid="{D3592326-8F7A-4B79-BDD7-E5244FE22085}" name="# Peptides"/>
    <tableColumn id="7" xr3:uid="{DC85A7F1-1D7D-432D-8763-DB7F8666D68A}" name="# PSMs"/>
    <tableColumn id="8" xr3:uid="{62BFDE78-EDD2-40B2-978F-964FCA54BEC9}" name="# Unique Peptides"/>
    <tableColumn id="9" xr3:uid="{2B79ECAE-DD53-4D1A-8D1D-7A6CC92B4735}" name="# Protein Groups"/>
    <tableColumn id="10" xr3:uid="{87FAD9B6-FAD8-48E4-8F4F-2A25FF52CEDD}" name="# AAs"/>
    <tableColumn id="11" xr3:uid="{5F64A2EF-2764-44B3-9DF9-D08686A922B0}" name="MW [kDa]"/>
    <tableColumn id="12" xr3:uid="{60E7A338-E99B-418B-BCD9-09CC3C96D57D}" name="calc. pI"/>
    <tableColumn id="13" xr3:uid="{89B41A9A-5D76-4F92-9EBB-97E4D69C4837}" name="Score Sequest HT"/>
    <tableColumn id="14" xr3:uid="{C15A7B9A-5815-4762-BCFC-B1B4AF353FF4}" name="# Peptides Sequest HT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86FBC7-CDBF-4AA9-842E-7F95CE6891CB}" name="Tabela1" displayName="Tabela1" ref="A3:L16924" totalsRowShown="0" headerRowDxfId="46" dataDxfId="45">
  <autoFilter ref="A3:L16924" xr:uid="{38C108C3-4A47-450F-9602-00C7DEF829B0}"/>
  <sortState ref="A4:L16924">
    <sortCondition descending="1" ref="D3:D16924"/>
  </sortState>
  <tableColumns count="12">
    <tableColumn id="3" xr3:uid="{B715A414-576C-4D82-8D6C-4D71AA5FC531}" name="Accession" dataDxfId="44"/>
    <tableColumn id="4" xr3:uid="{657D5E99-2256-4EF9-B7ED-C148328EF292}" name="Description" dataDxfId="43"/>
    <tableColumn id="5" xr3:uid="{784B50B6-1BBE-4B63-BB89-3E79943AF993}" name="Coverage" dataDxfId="42"/>
    <tableColumn id="6" xr3:uid="{11EB77CF-D31F-4DF6-99DA-28A0585AA397}" name="# Peptides" dataDxfId="41"/>
    <tableColumn id="7" xr3:uid="{C57B8D0D-026B-4FCF-84EB-3A5283022DBA}" name="# PSMs" dataDxfId="40"/>
    <tableColumn id="8" xr3:uid="{DE6C7FAB-BD3F-452B-A2DB-2EAB8F5843F4}" name="# Unique Peptides" dataDxfId="39"/>
    <tableColumn id="9" xr3:uid="{5A492719-08CD-4194-BD99-76E4320F8AEE}" name="# Protein Groups" dataDxfId="38"/>
    <tableColumn id="10" xr3:uid="{FB9ABEE8-5B01-411F-ABB8-306F0A049839}" name="# AAs" dataDxfId="37"/>
    <tableColumn id="11" xr3:uid="{BEC3E9A2-AE72-42D0-900B-DD922FDBB8B2}" name="MW [kDa]" dataDxfId="36"/>
    <tableColumn id="12" xr3:uid="{7D0A2A06-CC8B-474D-9E6C-A2C8F84E9905}" name="calc. pI" dataDxfId="35"/>
    <tableColumn id="13" xr3:uid="{B8559397-4599-4386-826E-D9FFFE915A22}" name="Score Sequest HT" dataDxfId="34"/>
    <tableColumn id="14" xr3:uid="{7507B111-5AEA-4A66-B23A-CADEE82A69E2}" name="# Peptides Sequest HT" dataDxfId="3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47E50C-77F6-48B1-9154-2F27E0F4D24B}" name="Tabela14" displayName="Tabela14" ref="A4:L95" totalsRowShown="0" headerRowDxfId="30" dataDxfId="29" tableBorderDxfId="28">
  <autoFilter ref="A4:L95" xr:uid="{486C08AB-9968-4B3D-A5EA-E19DAC04531A}"/>
  <sortState ref="A5:L95">
    <sortCondition ref="A4:A95"/>
  </sortState>
  <tableColumns count="12">
    <tableColumn id="3" xr3:uid="{37358CE0-2A31-4F91-8435-32BCF43FC6FE}" name="Accession" dataDxfId="27"/>
    <tableColumn id="4" xr3:uid="{FEE01259-FF30-48E4-A3D3-36192B097D84}" name="Description" dataDxfId="26"/>
    <tableColumn id="7" xr3:uid="{7134EBDB-66F1-4F19-A961-CB46186F2771}" name="Coverage" dataDxfId="25"/>
    <tableColumn id="8" xr3:uid="{E287F3CB-968A-4110-A876-F371A3869E97}" name="# Peptides" dataDxfId="24"/>
    <tableColumn id="9" xr3:uid="{A5809C37-339F-4F47-8667-6E45899682A3}" name="# PSMs" dataDxfId="23"/>
    <tableColumn id="10" xr3:uid="{B56E1C17-A444-45AE-B793-3D850A671E76}" name="# Unique Peptides" dataDxfId="22"/>
    <tableColumn id="11" xr3:uid="{EF989D57-DC99-4EF2-99C8-817A639EF0F4}" name="# Protein Groups" dataDxfId="21"/>
    <tableColumn id="12" xr3:uid="{63C2D77D-1712-4E16-A0A1-B1983C130B35}" name="# AAs" dataDxfId="20"/>
    <tableColumn id="13" xr3:uid="{FF35AB91-1354-480C-8915-E5C78A1A1EB1}" name="MW [kDa]" dataDxfId="19"/>
    <tableColumn id="14" xr3:uid="{C2349249-BA06-4CB6-8B09-AC03E5252278}" name="calc. pI" dataDxfId="18"/>
    <tableColumn id="15" xr3:uid="{D3019EFE-FF60-4329-B7A9-72DF1F2623FF}" name="Score Sequest HT" dataDxfId="17"/>
    <tableColumn id="16" xr3:uid="{E07C8694-941C-4FC0-BA39-8715985E17D9}" name="# Peptides Sequest HT" dataDxfId="16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0E803D1-9A1C-4231-A278-C785DC9FA241}" name="Tabela15" displayName="Tabela15" ref="A4:L6473" totalsRowShown="0" dataDxfId="13" tableBorderDxfId="12">
  <autoFilter ref="A4:L6473" xr:uid="{090F0634-CD25-43F9-8C60-D03790A43216}"/>
  <sortState ref="A5:L6473">
    <sortCondition descending="1" ref="D4:D6473"/>
  </sortState>
  <tableColumns count="12">
    <tableColumn id="3" xr3:uid="{A0389C32-410D-4481-BE83-166F93B81DAA}" name="Accession" dataDxfId="11"/>
    <tableColumn id="4" xr3:uid="{AA1E96BF-9789-4BE3-90C9-160D04A4AA16}" name="Description" dataDxfId="10"/>
    <tableColumn id="7" xr3:uid="{8067B60E-CE48-4364-90E5-5AD0C375BF06}" name="Coverage" dataDxfId="9"/>
    <tableColumn id="8" xr3:uid="{5DF080ED-2882-47CA-B348-997B164BDE08}" name="# Peptides" dataDxfId="8"/>
    <tableColumn id="9" xr3:uid="{51B89CAE-7294-4AA3-998B-67D551CDEE40}" name="# PSMs" dataDxfId="7"/>
    <tableColumn id="10" xr3:uid="{3D80EB3D-C2F7-431B-B229-40604BFC1E3D}" name="# Unique Peptides" dataDxfId="6"/>
    <tableColumn id="11" xr3:uid="{4B2745E2-DF05-43F8-BCC9-62F1F1E162F7}" name="# Protein Groups" dataDxfId="5"/>
    <tableColumn id="12" xr3:uid="{147BF4EF-F192-46C8-B9EC-B91BB07B9429}" name="# AAs" dataDxfId="4"/>
    <tableColumn id="13" xr3:uid="{A89E9658-1140-4A05-AFF3-E5BB26EEA12E}" name="MW [kDa]" dataDxfId="3"/>
    <tableColumn id="14" xr3:uid="{39BA1094-CBC2-49CF-8B60-92232841D7AD}" name="calc. pI" dataDxfId="2"/>
    <tableColumn id="15" xr3:uid="{D477DA63-A587-499D-8368-3AB85E2D66F3}" name="Score Sequest HT" dataDxfId="1"/>
    <tableColumn id="16" xr3:uid="{30E25AC6-F68A-48CE-8A71-E1CBA396BBC4}" name="# Peptides Sequest HT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4BD6D-D721-40B6-B901-BFEE8B8D7086}">
  <dimension ref="A1:L5499"/>
  <sheetViews>
    <sheetView workbookViewId="0">
      <selection activeCell="A2" sqref="A2"/>
    </sheetView>
  </sheetViews>
  <sheetFormatPr defaultColWidth="9.140625" defaultRowHeight="15" outlineLevelRow="1" x14ac:dyDescent="0.25"/>
  <cols>
    <col min="1" max="1" width="11.85546875" style="2" customWidth="1"/>
    <col min="2" max="2" width="40.28515625" style="5" customWidth="1"/>
    <col min="3" max="3" width="11.42578125" style="2" customWidth="1"/>
    <col min="4" max="4" width="12.42578125" style="2" customWidth="1"/>
    <col min="5" max="5" width="9.28515625" style="2" customWidth="1"/>
    <col min="6" max="6" width="19.28515625" style="2" customWidth="1"/>
    <col min="7" max="7" width="17.85546875" style="2" customWidth="1"/>
    <col min="8" max="8" width="9.140625" style="2"/>
    <col min="9" max="9" width="11.85546875" style="2" customWidth="1"/>
    <col min="10" max="10" width="9.140625" style="2"/>
    <col min="11" max="11" width="18.28515625" style="2" customWidth="1"/>
    <col min="12" max="12" width="22.7109375" style="2" customWidth="1"/>
    <col min="13" max="16384" width="9.140625" style="2"/>
  </cols>
  <sheetData>
    <row r="1" spans="1:12" x14ac:dyDescent="0.25">
      <c r="A1" s="2" t="s">
        <v>29058</v>
      </c>
    </row>
    <row r="2" spans="1:12" x14ac:dyDescent="0.25">
      <c r="A2" s="2" t="s">
        <v>29059</v>
      </c>
    </row>
    <row r="4" spans="1:12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</row>
    <row r="5" spans="1:12" hidden="1" outlineLevel="1" collapsed="1" x14ac:dyDescent="0.25">
      <c r="A5" s="3" t="s">
        <v>12</v>
      </c>
      <c r="B5" s="1" t="s">
        <v>13</v>
      </c>
      <c r="C5" s="3" t="s">
        <v>14</v>
      </c>
      <c r="D5" s="3" t="s">
        <v>15</v>
      </c>
      <c r="E5" s="3" t="s">
        <v>16</v>
      </c>
      <c r="F5" s="3" t="s">
        <v>6</v>
      </c>
      <c r="G5" s="3" t="s">
        <v>17</v>
      </c>
      <c r="H5" s="3" t="s">
        <v>4</v>
      </c>
      <c r="I5" s="3" t="s">
        <v>18</v>
      </c>
      <c r="J5" s="3" t="s">
        <v>19</v>
      </c>
      <c r="K5" s="3" t="s">
        <v>20</v>
      </c>
      <c r="L5" s="3" t="s">
        <v>21</v>
      </c>
    </row>
    <row r="6" spans="1:12" hidden="1" outlineLevel="1" collapsed="1" x14ac:dyDescent="0.25">
      <c r="A6" s="4" t="s">
        <v>22</v>
      </c>
      <c r="B6" s="1" t="s">
        <v>23</v>
      </c>
      <c r="C6" s="4"/>
      <c r="D6" s="4">
        <v>1.13063E-4</v>
      </c>
      <c r="E6" s="4">
        <v>0</v>
      </c>
      <c r="F6" s="4">
        <v>1</v>
      </c>
      <c r="G6" s="4">
        <v>1</v>
      </c>
      <c r="H6" s="4">
        <v>1</v>
      </c>
      <c r="I6" s="4" t="s">
        <v>24</v>
      </c>
      <c r="J6" s="4">
        <v>0</v>
      </c>
      <c r="K6" s="4">
        <v>1133.5949486300001</v>
      </c>
      <c r="L6" s="4">
        <v>3.9649751186370898</v>
      </c>
    </row>
    <row r="7" spans="1:12" hidden="1" outlineLevel="1" collapsed="1" x14ac:dyDescent="0.25">
      <c r="A7" s="4" t="s">
        <v>22</v>
      </c>
      <c r="B7" s="1" t="s">
        <v>25</v>
      </c>
      <c r="C7" s="4" t="s">
        <v>26</v>
      </c>
      <c r="D7" s="4">
        <v>3.0781100000000002E-5</v>
      </c>
      <c r="E7" s="4">
        <v>0</v>
      </c>
      <c r="F7" s="4">
        <v>1</v>
      </c>
      <c r="G7" s="4">
        <v>1</v>
      </c>
      <c r="H7" s="4">
        <v>3</v>
      </c>
      <c r="I7" s="4" t="s">
        <v>24</v>
      </c>
      <c r="J7" s="4">
        <v>0</v>
      </c>
      <c r="K7" s="4">
        <v>1723.8319608700001</v>
      </c>
      <c r="L7" s="4">
        <v>4.1236281394958496</v>
      </c>
    </row>
    <row r="8" spans="1:12" hidden="1" outlineLevel="1" collapsed="1" x14ac:dyDescent="0.25">
      <c r="A8" s="4" t="s">
        <v>22</v>
      </c>
      <c r="B8" s="1" t="s">
        <v>25</v>
      </c>
      <c r="C8" s="4"/>
      <c r="D8" s="4">
        <v>2.3847300000000002E-6</v>
      </c>
      <c r="E8" s="4">
        <v>0</v>
      </c>
      <c r="F8" s="4">
        <v>1</v>
      </c>
      <c r="G8" s="4">
        <v>1</v>
      </c>
      <c r="H8" s="4">
        <v>1</v>
      </c>
      <c r="I8" s="4" t="s">
        <v>24</v>
      </c>
      <c r="J8" s="4">
        <v>0</v>
      </c>
      <c r="K8" s="4">
        <v>1707.8370458700001</v>
      </c>
      <c r="L8" s="4">
        <v>4.4797673225402797</v>
      </c>
    </row>
    <row r="9" spans="1:12" hidden="1" outlineLevel="1" collapsed="1" x14ac:dyDescent="0.25">
      <c r="A9" s="4" t="s">
        <v>22</v>
      </c>
      <c r="B9" s="1" t="s">
        <v>27</v>
      </c>
      <c r="C9" s="4" t="s">
        <v>28</v>
      </c>
      <c r="D9" s="4">
        <v>2.4408199999999998E-3</v>
      </c>
      <c r="E9" s="4">
        <v>0</v>
      </c>
      <c r="F9" s="4">
        <v>1</v>
      </c>
      <c r="G9" s="4">
        <v>1</v>
      </c>
      <c r="H9" s="4">
        <v>1</v>
      </c>
      <c r="I9" s="4" t="s">
        <v>24</v>
      </c>
      <c r="J9" s="4">
        <v>0</v>
      </c>
      <c r="K9" s="4">
        <v>1283.58373239</v>
      </c>
      <c r="L9" s="4">
        <v>2.92761182785034</v>
      </c>
    </row>
    <row r="10" spans="1:12" hidden="1" outlineLevel="1" collapsed="1" x14ac:dyDescent="0.25">
      <c r="A10" s="4" t="s">
        <v>22</v>
      </c>
      <c r="B10" s="1" t="s">
        <v>29</v>
      </c>
      <c r="C10" s="4" t="s">
        <v>30</v>
      </c>
      <c r="D10" s="4">
        <v>2.6507299999999999E-5</v>
      </c>
      <c r="E10" s="4">
        <v>0</v>
      </c>
      <c r="F10" s="4">
        <v>1</v>
      </c>
      <c r="G10" s="4">
        <v>1</v>
      </c>
      <c r="H10" s="4">
        <v>1</v>
      </c>
      <c r="I10" s="4" t="s">
        <v>24</v>
      </c>
      <c r="J10" s="4">
        <v>0</v>
      </c>
      <c r="K10" s="4">
        <v>1880.8595724700001</v>
      </c>
      <c r="L10" s="4">
        <v>3.9717347621917698</v>
      </c>
    </row>
    <row r="11" spans="1:12" hidden="1" outlineLevel="1" collapsed="1" x14ac:dyDescent="0.25">
      <c r="A11" s="4" t="s">
        <v>22</v>
      </c>
      <c r="B11" s="1" t="s">
        <v>31</v>
      </c>
      <c r="C11" s="4"/>
      <c r="D11" s="4">
        <v>4.0993399999999999E-2</v>
      </c>
      <c r="E11" s="4">
        <v>0</v>
      </c>
      <c r="F11" s="4">
        <v>1</v>
      </c>
      <c r="G11" s="4">
        <v>1</v>
      </c>
      <c r="H11" s="4">
        <v>1</v>
      </c>
      <c r="I11" s="4" t="s">
        <v>24</v>
      </c>
      <c r="J11" s="4">
        <v>0</v>
      </c>
      <c r="K11" s="4">
        <v>1159.63575081</v>
      </c>
      <c r="L11" s="4">
        <v>2.6891901493072501</v>
      </c>
    </row>
    <row r="12" spans="1:12" hidden="1" outlineLevel="1" collapsed="1" x14ac:dyDescent="0.25">
      <c r="A12" s="4" t="s">
        <v>22</v>
      </c>
      <c r="B12" s="1" t="s">
        <v>32</v>
      </c>
      <c r="C12" s="4"/>
      <c r="D12" s="4">
        <v>1.7991000000000001E-5</v>
      </c>
      <c r="E12" s="4">
        <v>0</v>
      </c>
      <c r="F12" s="4">
        <v>1</v>
      </c>
      <c r="G12" s="4">
        <v>1</v>
      </c>
      <c r="H12" s="4">
        <v>1</v>
      </c>
      <c r="I12" s="4" t="s">
        <v>24</v>
      </c>
      <c r="J12" s="4">
        <v>0</v>
      </c>
      <c r="K12" s="4">
        <v>1574.7009296000001</v>
      </c>
      <c r="L12" s="4">
        <v>4.2660102844238299</v>
      </c>
    </row>
    <row r="13" spans="1:12" hidden="1" outlineLevel="1" collapsed="1" x14ac:dyDescent="0.25">
      <c r="A13" s="4" t="s">
        <v>22</v>
      </c>
      <c r="B13" s="1" t="s">
        <v>33</v>
      </c>
      <c r="C13" s="4"/>
      <c r="D13" s="4">
        <v>6.7872000000000002E-3</v>
      </c>
      <c r="E13" s="4">
        <v>0</v>
      </c>
      <c r="F13" s="4">
        <v>1</v>
      </c>
      <c r="G13" s="4">
        <v>1</v>
      </c>
      <c r="H13" s="4">
        <v>1</v>
      </c>
      <c r="I13" s="4" t="s">
        <v>24</v>
      </c>
      <c r="J13" s="4">
        <v>0</v>
      </c>
      <c r="K13" s="4">
        <v>820.43117794</v>
      </c>
      <c r="L13" s="4">
        <v>2.7867734432220499</v>
      </c>
    </row>
    <row r="14" spans="1:12" hidden="1" outlineLevel="1" collapsed="1" x14ac:dyDescent="0.25">
      <c r="A14" s="4" t="s">
        <v>22</v>
      </c>
      <c r="B14" s="1" t="s">
        <v>34</v>
      </c>
      <c r="C14" s="4"/>
      <c r="D14" s="4">
        <v>4.4452899999999997E-2</v>
      </c>
      <c r="E14" s="4">
        <v>0</v>
      </c>
      <c r="F14" s="4">
        <v>1</v>
      </c>
      <c r="G14" s="4">
        <v>1</v>
      </c>
      <c r="H14" s="4">
        <v>1</v>
      </c>
      <c r="I14" s="4" t="s">
        <v>24</v>
      </c>
      <c r="J14" s="4">
        <v>0</v>
      </c>
      <c r="K14" s="4">
        <v>828.43224053999995</v>
      </c>
      <c r="L14" s="4">
        <v>1.9758894443512001</v>
      </c>
    </row>
    <row r="15" spans="1:12" hidden="1" outlineLevel="1" collapsed="1" x14ac:dyDescent="0.25">
      <c r="A15" s="4" t="s">
        <v>22</v>
      </c>
      <c r="B15" s="1" t="s">
        <v>35</v>
      </c>
      <c r="C15" s="4"/>
      <c r="D15" s="4">
        <v>5.2314899999999999E-7</v>
      </c>
      <c r="E15" s="4">
        <v>0</v>
      </c>
      <c r="F15" s="4">
        <v>1</v>
      </c>
      <c r="G15" s="4">
        <v>1</v>
      </c>
      <c r="H15" s="4">
        <v>2</v>
      </c>
      <c r="I15" s="4" t="s">
        <v>24</v>
      </c>
      <c r="J15" s="4">
        <v>0</v>
      </c>
      <c r="K15" s="4">
        <v>1723.8146709299999</v>
      </c>
      <c r="L15" s="4">
        <v>5.1798191070556596</v>
      </c>
    </row>
    <row r="16" spans="1:12" hidden="1" outlineLevel="1" collapsed="1" x14ac:dyDescent="0.25">
      <c r="A16" s="4" t="s">
        <v>22</v>
      </c>
      <c r="B16" s="1" t="s">
        <v>36</v>
      </c>
      <c r="C16" s="4" t="s">
        <v>37</v>
      </c>
      <c r="D16" s="4">
        <v>0.169215</v>
      </c>
      <c r="E16" s="4">
        <v>8.3309200000000003E-3</v>
      </c>
      <c r="F16" s="4">
        <v>1</v>
      </c>
      <c r="G16" s="4">
        <v>1</v>
      </c>
      <c r="H16" s="4">
        <v>1</v>
      </c>
      <c r="I16" s="4" t="s">
        <v>24</v>
      </c>
      <c r="J16" s="4">
        <v>0</v>
      </c>
      <c r="K16" s="4">
        <v>1204.5666853600001</v>
      </c>
      <c r="L16" s="4">
        <v>1.17820155620575</v>
      </c>
    </row>
    <row r="17" spans="1:12" s="5" customFormat="1" collapsed="1" x14ac:dyDescent="0.25">
      <c r="A17" s="1" t="s">
        <v>38</v>
      </c>
      <c r="B17" s="1" t="s">
        <v>39</v>
      </c>
      <c r="C17" s="1">
        <v>47.852760736196302</v>
      </c>
      <c r="D17" s="1">
        <v>32</v>
      </c>
      <c r="E17" s="1">
        <v>59</v>
      </c>
      <c r="F17" s="1">
        <v>32</v>
      </c>
      <c r="G17" s="1">
        <v>1</v>
      </c>
      <c r="H17" s="1">
        <v>652</v>
      </c>
      <c r="I17" s="1">
        <v>70.561000000000007</v>
      </c>
      <c r="J17" s="1">
        <v>4.79</v>
      </c>
      <c r="K17" s="1">
        <v>185.59673833847</v>
      </c>
      <c r="L17" s="1">
        <v>32</v>
      </c>
    </row>
    <row r="18" spans="1:12" s="5" customFormat="1" hidden="1" outlineLevel="1" collapsed="1" x14ac:dyDescent="0.25">
      <c r="A18" s="1" t="s">
        <v>12</v>
      </c>
      <c r="B18" s="1" t="s">
        <v>13</v>
      </c>
      <c r="C18" s="1" t="s">
        <v>14</v>
      </c>
      <c r="D18" s="1" t="s">
        <v>15</v>
      </c>
      <c r="E18" s="1" t="s">
        <v>16</v>
      </c>
      <c r="F18" s="1" t="s">
        <v>6</v>
      </c>
      <c r="G18" s="1" t="s">
        <v>17</v>
      </c>
      <c r="H18" s="1" t="s">
        <v>4</v>
      </c>
      <c r="I18" s="1" t="s">
        <v>18</v>
      </c>
      <c r="J18" s="1" t="s">
        <v>19</v>
      </c>
      <c r="K18" s="1" t="s">
        <v>20</v>
      </c>
      <c r="L18" s="1" t="s">
        <v>21</v>
      </c>
    </row>
    <row r="19" spans="1:12" s="5" customFormat="1" hidden="1" outlineLevel="1" collapsed="1" x14ac:dyDescent="0.25">
      <c r="A19" s="1" t="s">
        <v>22</v>
      </c>
      <c r="B19" s="1" t="s">
        <v>40</v>
      </c>
      <c r="C19" s="1"/>
      <c r="D19" s="1">
        <v>1.9321399999999999E-3</v>
      </c>
      <c r="E19" s="1">
        <v>0</v>
      </c>
      <c r="F19" s="1">
        <v>1</v>
      </c>
      <c r="G19" s="1">
        <v>1</v>
      </c>
      <c r="H19" s="1">
        <v>2</v>
      </c>
      <c r="I19" s="1" t="s">
        <v>41</v>
      </c>
      <c r="J19" s="1">
        <v>1</v>
      </c>
      <c r="K19" s="1">
        <v>1975.8919776099999</v>
      </c>
      <c r="L19" s="1">
        <v>3.5924131870269802</v>
      </c>
    </row>
    <row r="20" spans="1:12" s="5" customFormat="1" hidden="1" outlineLevel="1" collapsed="1" x14ac:dyDescent="0.25">
      <c r="A20" s="1" t="s">
        <v>22</v>
      </c>
      <c r="B20" s="1" t="s">
        <v>42</v>
      </c>
      <c r="C20" s="1"/>
      <c r="D20" s="1">
        <v>2.1171499999999999E-2</v>
      </c>
      <c r="E20" s="1">
        <v>0</v>
      </c>
      <c r="F20" s="1">
        <v>1</v>
      </c>
      <c r="G20" s="1">
        <v>1</v>
      </c>
      <c r="H20" s="1">
        <v>1</v>
      </c>
      <c r="I20" s="1" t="s">
        <v>41</v>
      </c>
      <c r="J20" s="1">
        <v>0</v>
      </c>
      <c r="K20" s="1">
        <v>1099.5530838499999</v>
      </c>
      <c r="L20" s="1">
        <v>2.5341877937316899</v>
      </c>
    </row>
    <row r="21" spans="1:12" s="5" customFormat="1" hidden="1" outlineLevel="1" collapsed="1" x14ac:dyDescent="0.25">
      <c r="A21" s="1" t="s">
        <v>22</v>
      </c>
      <c r="B21" s="1" t="s">
        <v>43</v>
      </c>
      <c r="C21" s="1"/>
      <c r="D21" s="1">
        <v>9.5019100000000003E-6</v>
      </c>
      <c r="E21" s="1">
        <v>0</v>
      </c>
      <c r="F21" s="1">
        <v>1</v>
      </c>
      <c r="G21" s="1">
        <v>1</v>
      </c>
      <c r="H21" s="1">
        <v>2</v>
      </c>
      <c r="I21" s="1" t="s">
        <v>41</v>
      </c>
      <c r="J21" s="1">
        <v>0</v>
      </c>
      <c r="K21" s="1">
        <v>1714.8720344200001</v>
      </c>
      <c r="L21" s="1">
        <v>4.22969722747803</v>
      </c>
    </row>
    <row r="22" spans="1:12" s="5" customFormat="1" hidden="1" outlineLevel="1" collapsed="1" x14ac:dyDescent="0.25">
      <c r="A22" s="1" t="s">
        <v>22</v>
      </c>
      <c r="B22" s="1" t="s">
        <v>43</v>
      </c>
      <c r="C22" s="1" t="s">
        <v>44</v>
      </c>
      <c r="D22" s="1">
        <v>1.9860700000000001E-5</v>
      </c>
      <c r="E22" s="1">
        <v>0</v>
      </c>
      <c r="F22" s="1">
        <v>1</v>
      </c>
      <c r="G22" s="1">
        <v>1</v>
      </c>
      <c r="H22" s="1">
        <v>4</v>
      </c>
      <c r="I22" s="1" t="s">
        <v>41</v>
      </c>
      <c r="J22" s="1">
        <v>0</v>
      </c>
      <c r="K22" s="1">
        <v>1730.8669494200001</v>
      </c>
      <c r="L22" s="1">
        <v>4.6649212837219203</v>
      </c>
    </row>
    <row r="23" spans="1:12" s="5" customFormat="1" hidden="1" outlineLevel="1" collapsed="1" x14ac:dyDescent="0.25">
      <c r="A23" s="1" t="s">
        <v>22</v>
      </c>
      <c r="B23" s="1" t="s">
        <v>45</v>
      </c>
      <c r="C23" s="1"/>
      <c r="D23" s="1">
        <v>6.8031000000000003E-3</v>
      </c>
      <c r="E23" s="1">
        <v>0</v>
      </c>
      <c r="F23" s="1">
        <v>1</v>
      </c>
      <c r="G23" s="1">
        <v>1</v>
      </c>
      <c r="H23" s="1">
        <v>2</v>
      </c>
      <c r="I23" s="1" t="s">
        <v>41</v>
      </c>
      <c r="J23" s="1">
        <v>0</v>
      </c>
      <c r="K23" s="1">
        <v>1261.64229267</v>
      </c>
      <c r="L23" s="1">
        <v>3.2978949546814</v>
      </c>
    </row>
    <row r="24" spans="1:12" s="5" customFormat="1" hidden="1" outlineLevel="1" collapsed="1" x14ac:dyDescent="0.25">
      <c r="A24" s="1" t="s">
        <v>22</v>
      </c>
      <c r="B24" s="1" t="s">
        <v>46</v>
      </c>
      <c r="C24" s="1"/>
      <c r="D24" s="1">
        <v>6.5914600000000004E-2</v>
      </c>
      <c r="E24" s="1">
        <v>0</v>
      </c>
      <c r="F24" s="1">
        <v>1</v>
      </c>
      <c r="G24" s="1">
        <v>1</v>
      </c>
      <c r="H24" s="1">
        <v>2</v>
      </c>
      <c r="I24" s="1" t="s">
        <v>41</v>
      </c>
      <c r="J24" s="1">
        <v>0</v>
      </c>
      <c r="K24" s="1">
        <v>819.47231449000003</v>
      </c>
      <c r="L24" s="1">
        <v>1.89512431621552</v>
      </c>
    </row>
    <row r="25" spans="1:12" s="5" customFormat="1" hidden="1" outlineLevel="1" collapsed="1" x14ac:dyDescent="0.25">
      <c r="A25" s="1" t="s">
        <v>22</v>
      </c>
      <c r="B25" s="1" t="s">
        <v>47</v>
      </c>
      <c r="C25" s="1"/>
      <c r="D25" s="1">
        <v>3.4859000000000001E-2</v>
      </c>
      <c r="E25" s="1">
        <v>0</v>
      </c>
      <c r="F25" s="1">
        <v>1</v>
      </c>
      <c r="G25" s="1">
        <v>1</v>
      </c>
      <c r="H25" s="1">
        <v>1</v>
      </c>
      <c r="I25" s="1" t="s">
        <v>41</v>
      </c>
      <c r="J25" s="1">
        <v>0</v>
      </c>
      <c r="K25" s="1">
        <v>1585.7016578299999</v>
      </c>
      <c r="L25" s="1">
        <v>2.8486409187316899</v>
      </c>
    </row>
    <row r="26" spans="1:12" s="5" customFormat="1" hidden="1" outlineLevel="1" collapsed="1" x14ac:dyDescent="0.25">
      <c r="A26" s="1" t="s">
        <v>22</v>
      </c>
      <c r="B26" s="1" t="s">
        <v>48</v>
      </c>
      <c r="C26" s="1"/>
      <c r="D26" s="1">
        <v>1.81359E-4</v>
      </c>
      <c r="E26" s="1">
        <v>0</v>
      </c>
      <c r="F26" s="1">
        <v>1</v>
      </c>
      <c r="G26" s="1">
        <v>1</v>
      </c>
      <c r="H26" s="1">
        <v>2</v>
      </c>
      <c r="I26" s="1" t="s">
        <v>41</v>
      </c>
      <c r="J26" s="1">
        <v>1</v>
      </c>
      <c r="K26" s="1">
        <v>1937.96033199</v>
      </c>
      <c r="L26" s="1">
        <v>4.2956404685974103</v>
      </c>
    </row>
    <row r="27" spans="1:12" s="5" customFormat="1" hidden="1" outlineLevel="1" collapsed="1" x14ac:dyDescent="0.25">
      <c r="A27" s="1" t="s">
        <v>22</v>
      </c>
      <c r="B27" s="1" t="s">
        <v>49</v>
      </c>
      <c r="C27" s="1"/>
      <c r="D27" s="1">
        <v>8.5375299999999996E-6</v>
      </c>
      <c r="E27" s="1">
        <v>0</v>
      </c>
      <c r="F27" s="1">
        <v>1</v>
      </c>
      <c r="G27" s="1">
        <v>1</v>
      </c>
      <c r="H27" s="1">
        <v>2</v>
      </c>
      <c r="I27" s="1" t="s">
        <v>41</v>
      </c>
      <c r="J27" s="1">
        <v>2</v>
      </c>
      <c r="K27" s="1">
        <v>2899.3632229599998</v>
      </c>
      <c r="L27" s="1">
        <v>4.5710487365722701</v>
      </c>
    </row>
    <row r="28" spans="1:12" s="5" customFormat="1" hidden="1" outlineLevel="1" collapsed="1" x14ac:dyDescent="0.25">
      <c r="A28" s="1" t="s">
        <v>22</v>
      </c>
      <c r="B28" s="1" t="s">
        <v>50</v>
      </c>
      <c r="C28" s="1"/>
      <c r="D28" s="1">
        <v>5.1199800000000004E-6</v>
      </c>
      <c r="E28" s="1">
        <v>0</v>
      </c>
      <c r="F28" s="1">
        <v>1</v>
      </c>
      <c r="G28" s="1">
        <v>1</v>
      </c>
      <c r="H28" s="1">
        <v>2</v>
      </c>
      <c r="I28" s="1" t="s">
        <v>41</v>
      </c>
      <c r="J28" s="1">
        <v>0</v>
      </c>
      <c r="K28" s="1">
        <v>1987.9759820500001</v>
      </c>
      <c r="L28" s="1">
        <v>5.2886152267456099</v>
      </c>
    </row>
    <row r="29" spans="1:12" s="5" customFormat="1" hidden="1" outlineLevel="1" collapsed="1" x14ac:dyDescent="0.25">
      <c r="A29" s="1" t="s">
        <v>22</v>
      </c>
      <c r="B29" s="1" t="s">
        <v>51</v>
      </c>
      <c r="C29" s="1"/>
      <c r="D29" s="1">
        <v>4.3980000000000001E-4</v>
      </c>
      <c r="E29" s="1">
        <v>0</v>
      </c>
      <c r="F29" s="1">
        <v>1</v>
      </c>
      <c r="G29" s="1">
        <v>1</v>
      </c>
      <c r="H29" s="1">
        <v>1</v>
      </c>
      <c r="I29" s="1" t="s">
        <v>41</v>
      </c>
      <c r="J29" s="1">
        <v>0</v>
      </c>
      <c r="K29" s="1">
        <v>1598.75978192</v>
      </c>
      <c r="L29" s="1">
        <v>3.4258766174316402</v>
      </c>
    </row>
    <row r="30" spans="1:12" s="5" customFormat="1" hidden="1" outlineLevel="1" collapsed="1" x14ac:dyDescent="0.25">
      <c r="A30" s="1" t="s">
        <v>22</v>
      </c>
      <c r="B30" s="1" t="s">
        <v>52</v>
      </c>
      <c r="C30" s="1"/>
      <c r="D30" s="1">
        <v>1.6715299999999999E-5</v>
      </c>
      <c r="E30" s="1">
        <v>0</v>
      </c>
      <c r="F30" s="1">
        <v>1</v>
      </c>
      <c r="G30" s="1">
        <v>1</v>
      </c>
      <c r="H30" s="1">
        <v>1</v>
      </c>
      <c r="I30" s="1" t="s">
        <v>41</v>
      </c>
      <c r="J30" s="1">
        <v>0</v>
      </c>
      <c r="K30" s="1">
        <v>1490.7849340400001</v>
      </c>
      <c r="L30" s="1">
        <v>4.6158971786498997</v>
      </c>
    </row>
    <row r="31" spans="1:12" s="5" customFormat="1" hidden="1" outlineLevel="1" collapsed="1" x14ac:dyDescent="0.25">
      <c r="A31" s="1" t="s">
        <v>22</v>
      </c>
      <c r="B31" s="1" t="s">
        <v>53</v>
      </c>
      <c r="C31" s="1"/>
      <c r="D31" s="1">
        <v>7.96954E-4</v>
      </c>
      <c r="E31" s="1">
        <v>0</v>
      </c>
      <c r="F31" s="1">
        <v>1</v>
      </c>
      <c r="G31" s="1">
        <v>1</v>
      </c>
      <c r="H31" s="1">
        <v>1</v>
      </c>
      <c r="I31" s="1" t="s">
        <v>41</v>
      </c>
      <c r="J31" s="1">
        <v>0</v>
      </c>
      <c r="K31" s="1">
        <v>2235.0352877199998</v>
      </c>
      <c r="L31" s="1">
        <v>2.4579000473022501</v>
      </c>
    </row>
    <row r="32" spans="1:12" s="5" customFormat="1" hidden="1" outlineLevel="1" collapsed="1" x14ac:dyDescent="0.25">
      <c r="A32" s="1" t="s">
        <v>22</v>
      </c>
      <c r="B32" s="1" t="s">
        <v>54</v>
      </c>
      <c r="C32" s="1"/>
      <c r="D32" s="1">
        <v>1.07193E-6</v>
      </c>
      <c r="E32" s="1">
        <v>0</v>
      </c>
      <c r="F32" s="1">
        <v>1</v>
      </c>
      <c r="G32" s="1">
        <v>1</v>
      </c>
      <c r="H32" s="1">
        <v>1</v>
      </c>
      <c r="I32" s="1" t="s">
        <v>41</v>
      </c>
      <c r="J32" s="1">
        <v>0</v>
      </c>
      <c r="K32" s="1">
        <v>1595.7774058299999</v>
      </c>
      <c r="L32" s="1">
        <v>5.2208786010742196</v>
      </c>
    </row>
    <row r="33" spans="1:12" s="5" customFormat="1" hidden="1" outlineLevel="1" collapsed="1" x14ac:dyDescent="0.25">
      <c r="A33" s="1" t="s">
        <v>22</v>
      </c>
      <c r="B33" s="1" t="s">
        <v>54</v>
      </c>
      <c r="C33" s="1" t="s">
        <v>44</v>
      </c>
      <c r="D33" s="1">
        <v>1.2416699999999999E-5</v>
      </c>
      <c r="E33" s="1">
        <v>0</v>
      </c>
      <c r="F33" s="1">
        <v>1</v>
      </c>
      <c r="G33" s="1">
        <v>1</v>
      </c>
      <c r="H33" s="1">
        <v>2</v>
      </c>
      <c r="I33" s="1" t="s">
        <v>41</v>
      </c>
      <c r="J33" s="1">
        <v>0</v>
      </c>
      <c r="K33" s="1">
        <v>1611.7723208299999</v>
      </c>
      <c r="L33" s="1">
        <v>5.4115180969238299</v>
      </c>
    </row>
    <row r="34" spans="1:12" s="5" customFormat="1" hidden="1" outlineLevel="1" collapsed="1" x14ac:dyDescent="0.25">
      <c r="A34" s="1" t="s">
        <v>22</v>
      </c>
      <c r="B34" s="1" t="s">
        <v>55</v>
      </c>
      <c r="C34" s="1" t="s">
        <v>56</v>
      </c>
      <c r="D34" s="1">
        <v>3.0968599999999999E-4</v>
      </c>
      <c r="E34" s="1">
        <v>0</v>
      </c>
      <c r="F34" s="1">
        <v>1</v>
      </c>
      <c r="G34" s="1">
        <v>1</v>
      </c>
      <c r="H34" s="1">
        <v>1</v>
      </c>
      <c r="I34" s="1" t="s">
        <v>41</v>
      </c>
      <c r="J34" s="1">
        <v>1</v>
      </c>
      <c r="K34" s="1">
        <v>2343.0669987699998</v>
      </c>
      <c r="L34" s="1">
        <v>3.1672852039337198</v>
      </c>
    </row>
    <row r="35" spans="1:12" s="5" customFormat="1" hidden="1" outlineLevel="1" collapsed="1" x14ac:dyDescent="0.25">
      <c r="A35" s="1" t="s">
        <v>22</v>
      </c>
      <c r="B35" s="1" t="s">
        <v>57</v>
      </c>
      <c r="C35" s="1"/>
      <c r="D35" s="1">
        <v>7.0467400000000002E-5</v>
      </c>
      <c r="E35" s="1">
        <v>0</v>
      </c>
      <c r="F35" s="1">
        <v>1</v>
      </c>
      <c r="G35" s="1">
        <v>1</v>
      </c>
      <c r="H35" s="1">
        <v>1</v>
      </c>
      <c r="I35" s="1" t="s">
        <v>41</v>
      </c>
      <c r="J35" s="1">
        <v>1</v>
      </c>
      <c r="K35" s="1">
        <v>3336.60526071</v>
      </c>
      <c r="L35" s="1">
        <v>4.10135698318481</v>
      </c>
    </row>
    <row r="36" spans="1:12" s="5" customFormat="1" hidden="1" outlineLevel="1" collapsed="1" x14ac:dyDescent="0.25">
      <c r="A36" s="1" t="s">
        <v>22</v>
      </c>
      <c r="B36" s="1" t="s">
        <v>57</v>
      </c>
      <c r="C36" s="1" t="s">
        <v>58</v>
      </c>
      <c r="D36" s="1">
        <v>2.7596500000000002E-3</v>
      </c>
      <c r="E36" s="1">
        <v>0</v>
      </c>
      <c r="F36" s="1">
        <v>1</v>
      </c>
      <c r="G36" s="1">
        <v>1</v>
      </c>
      <c r="H36" s="1">
        <v>1</v>
      </c>
      <c r="I36" s="1" t="s">
        <v>41</v>
      </c>
      <c r="J36" s="1">
        <v>1</v>
      </c>
      <c r="K36" s="1">
        <v>3352.6001757099998</v>
      </c>
      <c r="L36" s="1">
        <v>4.0707459449768102</v>
      </c>
    </row>
    <row r="37" spans="1:12" s="5" customFormat="1" hidden="1" outlineLevel="1" collapsed="1" x14ac:dyDescent="0.25">
      <c r="A37" s="1" t="s">
        <v>22</v>
      </c>
      <c r="B37" s="1" t="s">
        <v>59</v>
      </c>
      <c r="C37" s="1"/>
      <c r="D37" s="1">
        <v>7.3147100000000003E-6</v>
      </c>
      <c r="E37" s="1">
        <v>0</v>
      </c>
      <c r="F37" s="1">
        <v>1</v>
      </c>
      <c r="G37" s="1">
        <v>1</v>
      </c>
      <c r="H37" s="1">
        <v>2</v>
      </c>
      <c r="I37" s="1" t="s">
        <v>41</v>
      </c>
      <c r="J37" s="1">
        <v>0</v>
      </c>
      <c r="K37" s="1">
        <v>2760.3396508300002</v>
      </c>
      <c r="L37" s="1">
        <v>5.3388190269470197</v>
      </c>
    </row>
    <row r="38" spans="1:12" s="5" customFormat="1" hidden="1" outlineLevel="1" collapsed="1" x14ac:dyDescent="0.25">
      <c r="A38" s="1" t="s">
        <v>22</v>
      </c>
      <c r="B38" s="1" t="s">
        <v>59</v>
      </c>
      <c r="C38" s="1" t="s">
        <v>28</v>
      </c>
      <c r="D38" s="1">
        <v>1.1688E-8</v>
      </c>
      <c r="E38" s="1">
        <v>0</v>
      </c>
      <c r="F38" s="1">
        <v>1</v>
      </c>
      <c r="G38" s="1">
        <v>1</v>
      </c>
      <c r="H38" s="1">
        <v>2</v>
      </c>
      <c r="I38" s="1" t="s">
        <v>41</v>
      </c>
      <c r="J38" s="1">
        <v>0</v>
      </c>
      <c r="K38" s="1">
        <v>2776.33456583</v>
      </c>
      <c r="L38" s="1">
        <v>6.4959392547607404</v>
      </c>
    </row>
    <row r="39" spans="1:12" s="5" customFormat="1" hidden="1" outlineLevel="1" collapsed="1" x14ac:dyDescent="0.25">
      <c r="A39" s="1" t="s">
        <v>22</v>
      </c>
      <c r="B39" s="1" t="s">
        <v>60</v>
      </c>
      <c r="C39" s="1"/>
      <c r="D39" s="1">
        <v>1.2156200000000001E-2</v>
      </c>
      <c r="E39" s="1">
        <v>0</v>
      </c>
      <c r="F39" s="1">
        <v>1</v>
      </c>
      <c r="G39" s="1">
        <v>1</v>
      </c>
      <c r="H39" s="1">
        <v>2</v>
      </c>
      <c r="I39" s="1" t="s">
        <v>41</v>
      </c>
      <c r="J39" s="1">
        <v>0</v>
      </c>
      <c r="K39" s="1">
        <v>932.5159701</v>
      </c>
      <c r="L39" s="1">
        <v>2.3483331203460698</v>
      </c>
    </row>
    <row r="40" spans="1:12" s="5" customFormat="1" hidden="1" outlineLevel="1" collapsed="1" x14ac:dyDescent="0.25">
      <c r="A40" s="1" t="s">
        <v>22</v>
      </c>
      <c r="B40" s="1" t="s">
        <v>61</v>
      </c>
      <c r="C40" s="1" t="s">
        <v>56</v>
      </c>
      <c r="D40" s="1">
        <v>7.7508899999999999E-3</v>
      </c>
      <c r="E40" s="1">
        <v>0</v>
      </c>
      <c r="F40" s="1">
        <v>1</v>
      </c>
      <c r="G40" s="1">
        <v>1</v>
      </c>
      <c r="H40" s="1">
        <v>1</v>
      </c>
      <c r="I40" s="1" t="s">
        <v>41</v>
      </c>
      <c r="J40" s="1">
        <v>0</v>
      </c>
      <c r="K40" s="1">
        <v>1262.5317562099999</v>
      </c>
      <c r="L40" s="1">
        <v>2.8394210338592498</v>
      </c>
    </row>
    <row r="41" spans="1:12" s="5" customFormat="1" hidden="1" outlineLevel="1" collapsed="1" x14ac:dyDescent="0.25">
      <c r="A41" s="1" t="s">
        <v>22</v>
      </c>
      <c r="B41" s="1" t="s">
        <v>62</v>
      </c>
      <c r="C41" s="1"/>
      <c r="D41" s="1">
        <v>5.8091200000000003E-2</v>
      </c>
      <c r="E41" s="1">
        <v>0</v>
      </c>
      <c r="F41" s="1">
        <v>1</v>
      </c>
      <c r="G41" s="1">
        <v>1</v>
      </c>
      <c r="H41" s="1">
        <v>1</v>
      </c>
      <c r="I41" s="1" t="s">
        <v>41</v>
      </c>
      <c r="J41" s="1">
        <v>0</v>
      </c>
      <c r="K41" s="1">
        <v>763.40185167000004</v>
      </c>
      <c r="L41" s="1">
        <v>2.2984881401061998</v>
      </c>
    </row>
    <row r="42" spans="1:12" s="5" customFormat="1" hidden="1" outlineLevel="1" collapsed="1" x14ac:dyDescent="0.25">
      <c r="A42" s="1" t="s">
        <v>22</v>
      </c>
      <c r="B42" s="1" t="s">
        <v>63</v>
      </c>
      <c r="C42" s="1"/>
      <c r="D42" s="1">
        <v>6.5264700000000004E-3</v>
      </c>
      <c r="E42" s="1">
        <v>0</v>
      </c>
      <c r="F42" s="1">
        <v>1</v>
      </c>
      <c r="G42" s="1">
        <v>1</v>
      </c>
      <c r="H42" s="1">
        <v>2</v>
      </c>
      <c r="I42" s="1" t="s">
        <v>41</v>
      </c>
      <c r="J42" s="1">
        <v>1</v>
      </c>
      <c r="K42" s="1">
        <v>1260.57158734</v>
      </c>
      <c r="L42" s="1">
        <v>3.36133933067322</v>
      </c>
    </row>
    <row r="43" spans="1:12" s="5" customFormat="1" hidden="1" outlineLevel="1" collapsed="1" x14ac:dyDescent="0.25">
      <c r="A43" s="1" t="s">
        <v>22</v>
      </c>
      <c r="B43" s="1" t="s">
        <v>64</v>
      </c>
      <c r="C43" s="1"/>
      <c r="D43" s="1">
        <v>1.34416E-2</v>
      </c>
      <c r="E43" s="1">
        <v>0</v>
      </c>
      <c r="F43" s="1">
        <v>1</v>
      </c>
      <c r="G43" s="1">
        <v>1</v>
      </c>
      <c r="H43" s="1">
        <v>1</v>
      </c>
      <c r="I43" s="1" t="s">
        <v>41</v>
      </c>
      <c r="J43" s="1">
        <v>1</v>
      </c>
      <c r="K43" s="1">
        <v>1060.5017765</v>
      </c>
      <c r="L43" s="1">
        <v>2.9502401351928702</v>
      </c>
    </row>
    <row r="44" spans="1:12" s="5" customFormat="1" hidden="1" outlineLevel="1" collapsed="1" x14ac:dyDescent="0.25">
      <c r="A44" s="1" t="s">
        <v>22</v>
      </c>
      <c r="B44" s="1" t="s">
        <v>65</v>
      </c>
      <c r="C44" s="1" t="s">
        <v>66</v>
      </c>
      <c r="D44" s="1">
        <v>1.5859399999999999E-2</v>
      </c>
      <c r="E44" s="1">
        <v>0</v>
      </c>
      <c r="F44" s="1">
        <v>1</v>
      </c>
      <c r="G44" s="1">
        <v>1</v>
      </c>
      <c r="H44" s="1">
        <v>1</v>
      </c>
      <c r="I44" s="1" t="s">
        <v>41</v>
      </c>
      <c r="J44" s="1">
        <v>1</v>
      </c>
      <c r="K44" s="1">
        <v>2899.2985317500002</v>
      </c>
      <c r="L44" s="1">
        <v>3.1368863582611102</v>
      </c>
    </row>
    <row r="45" spans="1:12" s="5" customFormat="1" hidden="1" outlineLevel="1" collapsed="1" x14ac:dyDescent="0.25">
      <c r="A45" s="1" t="s">
        <v>22</v>
      </c>
      <c r="B45" s="1" t="s">
        <v>67</v>
      </c>
      <c r="C45" s="1"/>
      <c r="D45" s="1">
        <v>1.42127E-4</v>
      </c>
      <c r="E45" s="1">
        <v>0</v>
      </c>
      <c r="F45" s="1">
        <v>1</v>
      </c>
      <c r="G45" s="1">
        <v>1</v>
      </c>
      <c r="H45" s="1">
        <v>3</v>
      </c>
      <c r="I45" s="1" t="s">
        <v>41</v>
      </c>
      <c r="J45" s="1">
        <v>0</v>
      </c>
      <c r="K45" s="1">
        <v>986.52653476</v>
      </c>
      <c r="L45" s="1">
        <v>3.95439553260803</v>
      </c>
    </row>
    <row r="46" spans="1:12" s="5" customFormat="1" hidden="1" outlineLevel="1" collapsed="1" x14ac:dyDescent="0.25">
      <c r="A46" s="1" t="s">
        <v>22</v>
      </c>
      <c r="B46" s="1" t="s">
        <v>68</v>
      </c>
      <c r="C46" s="1"/>
      <c r="D46" s="1">
        <v>1.60073E-4</v>
      </c>
      <c r="E46" s="1">
        <v>0</v>
      </c>
      <c r="F46" s="1">
        <v>1</v>
      </c>
      <c r="G46" s="1">
        <v>1</v>
      </c>
      <c r="H46" s="1">
        <v>3</v>
      </c>
      <c r="I46" s="1" t="s">
        <v>41</v>
      </c>
      <c r="J46" s="1">
        <v>2</v>
      </c>
      <c r="K46" s="1">
        <v>2094.0614429500001</v>
      </c>
      <c r="L46" s="1">
        <v>3.41634321212769</v>
      </c>
    </row>
    <row r="47" spans="1:12" s="5" customFormat="1" hidden="1" outlineLevel="1" collapsed="1" x14ac:dyDescent="0.25">
      <c r="A47" s="1" t="s">
        <v>22</v>
      </c>
      <c r="B47" s="1" t="s">
        <v>69</v>
      </c>
      <c r="C47" s="1" t="s">
        <v>70</v>
      </c>
      <c r="D47" s="1">
        <v>7.8753600000000003E-4</v>
      </c>
      <c r="E47" s="1">
        <v>0</v>
      </c>
      <c r="F47" s="1">
        <v>1</v>
      </c>
      <c r="G47" s="1">
        <v>1</v>
      </c>
      <c r="H47" s="1">
        <v>1</v>
      </c>
      <c r="I47" s="1" t="s">
        <v>41</v>
      </c>
      <c r="J47" s="1">
        <v>0</v>
      </c>
      <c r="K47" s="1">
        <v>2138.9196063700001</v>
      </c>
      <c r="L47" s="1">
        <v>3.08729076385498</v>
      </c>
    </row>
    <row r="48" spans="1:12" s="5" customFormat="1" hidden="1" outlineLevel="1" collapsed="1" x14ac:dyDescent="0.25">
      <c r="A48" s="1" t="s">
        <v>22</v>
      </c>
      <c r="B48" s="1" t="s">
        <v>71</v>
      </c>
      <c r="C48" s="1"/>
      <c r="D48" s="1">
        <v>2.37878E-3</v>
      </c>
      <c r="E48" s="1">
        <v>0</v>
      </c>
      <c r="F48" s="1">
        <v>1</v>
      </c>
      <c r="G48" s="1">
        <v>1</v>
      </c>
      <c r="H48" s="1">
        <v>2</v>
      </c>
      <c r="I48" s="1" t="s">
        <v>41</v>
      </c>
      <c r="J48" s="1">
        <v>0</v>
      </c>
      <c r="K48" s="1">
        <v>1005.53637119</v>
      </c>
      <c r="L48" s="1">
        <v>3.1676893234252899</v>
      </c>
    </row>
    <row r="49" spans="1:12" s="5" customFormat="1" hidden="1" outlineLevel="1" collapsed="1" x14ac:dyDescent="0.25">
      <c r="A49" s="1" t="s">
        <v>22</v>
      </c>
      <c r="B49" s="1" t="s">
        <v>72</v>
      </c>
      <c r="C49" s="1"/>
      <c r="D49" s="1">
        <v>1.02906E-3</v>
      </c>
      <c r="E49" s="1">
        <v>0</v>
      </c>
      <c r="F49" s="1">
        <v>1</v>
      </c>
      <c r="G49" s="1">
        <v>1</v>
      </c>
      <c r="H49" s="1">
        <v>2</v>
      </c>
      <c r="I49" s="1" t="s">
        <v>41</v>
      </c>
      <c r="J49" s="1">
        <v>1</v>
      </c>
      <c r="K49" s="1">
        <v>1220.6745959</v>
      </c>
      <c r="L49" s="1">
        <v>3.5963101387023899</v>
      </c>
    </row>
    <row r="50" spans="1:12" s="5" customFormat="1" hidden="1" outlineLevel="1" collapsed="1" x14ac:dyDescent="0.25">
      <c r="A50" s="1" t="s">
        <v>22</v>
      </c>
      <c r="B50" s="1" t="s">
        <v>73</v>
      </c>
      <c r="C50" s="1"/>
      <c r="D50" s="1">
        <v>0.12650500000000001</v>
      </c>
      <c r="E50" s="1">
        <v>2.0265999999999999E-3</v>
      </c>
      <c r="F50" s="1">
        <v>1</v>
      </c>
      <c r="G50" s="1">
        <v>1</v>
      </c>
      <c r="H50" s="1">
        <v>1</v>
      </c>
      <c r="I50" s="1" t="s">
        <v>41</v>
      </c>
      <c r="J50" s="1">
        <v>1</v>
      </c>
      <c r="K50" s="1">
        <v>1285.69980751</v>
      </c>
      <c r="L50" s="1">
        <v>2.1552543640136701</v>
      </c>
    </row>
    <row r="51" spans="1:12" s="5" customFormat="1" hidden="1" outlineLevel="1" collapsed="1" x14ac:dyDescent="0.25">
      <c r="A51" s="1" t="s">
        <v>22</v>
      </c>
      <c r="B51" s="1" t="s">
        <v>74</v>
      </c>
      <c r="C51" s="1"/>
      <c r="D51" s="1">
        <v>0.14339299999999999</v>
      </c>
      <c r="E51" s="1">
        <v>2.9716899999999999E-3</v>
      </c>
      <c r="F51" s="1">
        <v>1</v>
      </c>
      <c r="G51" s="1">
        <v>1</v>
      </c>
      <c r="H51" s="1">
        <v>1</v>
      </c>
      <c r="I51" s="1" t="s">
        <v>41</v>
      </c>
      <c r="J51" s="1">
        <v>1</v>
      </c>
      <c r="K51" s="1">
        <v>1629.8594959100001</v>
      </c>
      <c r="L51" s="1">
        <v>2.4115235805511501</v>
      </c>
    </row>
    <row r="52" spans="1:12" s="5" customFormat="1" hidden="1" outlineLevel="1" collapsed="1" x14ac:dyDescent="0.25">
      <c r="A52" s="1" t="s">
        <v>22</v>
      </c>
      <c r="B52" s="1" t="s">
        <v>75</v>
      </c>
      <c r="C52" s="1"/>
      <c r="D52" s="1">
        <v>0.15545999999999999</v>
      </c>
      <c r="E52" s="1">
        <v>3.90932E-3</v>
      </c>
      <c r="F52" s="1">
        <v>1</v>
      </c>
      <c r="G52" s="1">
        <v>1</v>
      </c>
      <c r="H52" s="1">
        <v>2</v>
      </c>
      <c r="I52" s="1" t="s">
        <v>41</v>
      </c>
      <c r="J52" s="1">
        <v>0</v>
      </c>
      <c r="K52" s="1">
        <v>905.37478519000001</v>
      </c>
      <c r="L52" s="1">
        <v>1.85341572761536</v>
      </c>
    </row>
    <row r="53" spans="1:12" s="5" customFormat="1" hidden="1" outlineLevel="1" collapsed="1" x14ac:dyDescent="0.25">
      <c r="A53" s="1" t="s">
        <v>22</v>
      </c>
      <c r="B53" s="1" t="s">
        <v>76</v>
      </c>
      <c r="C53" s="1"/>
      <c r="D53" s="1">
        <v>0.208596</v>
      </c>
      <c r="E53" s="1">
        <v>8.1708100000000006E-3</v>
      </c>
      <c r="F53" s="1">
        <v>1</v>
      </c>
      <c r="G53" s="1">
        <v>1</v>
      </c>
      <c r="H53" s="1">
        <v>1</v>
      </c>
      <c r="I53" s="1" t="s">
        <v>41</v>
      </c>
      <c r="J53" s="1">
        <v>1</v>
      </c>
      <c r="K53" s="1">
        <v>2509.17290318</v>
      </c>
      <c r="L53" s="1">
        <v>1.23529088497162</v>
      </c>
    </row>
    <row r="54" spans="1:12" s="5" customFormat="1" hidden="1" outlineLevel="1" collapsed="1" x14ac:dyDescent="0.25">
      <c r="A54" s="1" t="s">
        <v>22</v>
      </c>
      <c r="B54" s="1" t="s">
        <v>77</v>
      </c>
      <c r="C54" s="1"/>
      <c r="D54" s="1">
        <v>0.23677599999999999</v>
      </c>
      <c r="E54" s="1">
        <v>9.9068300000000001E-3</v>
      </c>
      <c r="F54" s="1">
        <v>1</v>
      </c>
      <c r="G54" s="1">
        <v>1</v>
      </c>
      <c r="H54" s="1">
        <v>2</v>
      </c>
      <c r="I54" s="1" t="s">
        <v>41</v>
      </c>
      <c r="J54" s="1">
        <v>2</v>
      </c>
      <c r="K54" s="1">
        <v>1803.8984004900001</v>
      </c>
      <c r="L54" s="1">
        <v>1.68356490135193</v>
      </c>
    </row>
    <row r="55" spans="1:12" s="5" customFormat="1" hidden="1" outlineLevel="1" collapsed="1" x14ac:dyDescent="0.25">
      <c r="A55" s="1" t="s">
        <v>12</v>
      </c>
      <c r="B55" s="1" t="s">
        <v>13</v>
      </c>
      <c r="C55" s="1" t="s">
        <v>14</v>
      </c>
      <c r="D55" s="1" t="s">
        <v>15</v>
      </c>
      <c r="E55" s="1" t="s">
        <v>16</v>
      </c>
      <c r="F55" s="1" t="s">
        <v>6</v>
      </c>
      <c r="G55" s="1" t="s">
        <v>17</v>
      </c>
      <c r="H55" s="1" t="s">
        <v>4</v>
      </c>
      <c r="I55" s="1" t="s">
        <v>18</v>
      </c>
      <c r="J55" s="1" t="s">
        <v>19</v>
      </c>
      <c r="K55" s="1" t="s">
        <v>20</v>
      </c>
      <c r="L55" s="1" t="s">
        <v>21</v>
      </c>
    </row>
    <row r="56" spans="1:12" s="5" customFormat="1" hidden="1" outlineLevel="1" collapsed="1" x14ac:dyDescent="0.25">
      <c r="A56" s="1" t="s">
        <v>22</v>
      </c>
      <c r="B56" s="1" t="s">
        <v>45</v>
      </c>
      <c r="C56" s="1"/>
      <c r="D56" s="1">
        <v>3.8143700000000001E-3</v>
      </c>
      <c r="E56" s="1">
        <v>0</v>
      </c>
      <c r="F56" s="1">
        <v>1</v>
      </c>
      <c r="G56" s="1">
        <v>1</v>
      </c>
      <c r="H56" s="1">
        <v>1</v>
      </c>
      <c r="I56" s="1" t="s">
        <v>41</v>
      </c>
      <c r="J56" s="1">
        <v>0</v>
      </c>
      <c r="K56" s="1">
        <v>1261.64229267</v>
      </c>
      <c r="L56" s="1">
        <v>3.1772694587707502</v>
      </c>
    </row>
    <row r="57" spans="1:12" s="5" customFormat="1" hidden="1" outlineLevel="1" collapsed="1" x14ac:dyDescent="0.25">
      <c r="A57" s="1" t="s">
        <v>22</v>
      </c>
      <c r="B57" s="1" t="s">
        <v>48</v>
      </c>
      <c r="C57" s="1"/>
      <c r="D57" s="1">
        <v>2.5734500000000002E-4</v>
      </c>
      <c r="E57" s="1">
        <v>0</v>
      </c>
      <c r="F57" s="1">
        <v>1</v>
      </c>
      <c r="G57" s="1">
        <v>1</v>
      </c>
      <c r="H57" s="1">
        <v>2</v>
      </c>
      <c r="I57" s="1" t="s">
        <v>41</v>
      </c>
      <c r="J57" s="1">
        <v>1</v>
      </c>
      <c r="K57" s="1">
        <v>1937.96033199</v>
      </c>
      <c r="L57" s="1">
        <v>3.7228221893310498</v>
      </c>
    </row>
    <row r="58" spans="1:12" s="5" customFormat="1" hidden="1" outlineLevel="1" collapsed="1" x14ac:dyDescent="0.25">
      <c r="A58" s="1" t="s">
        <v>22</v>
      </c>
      <c r="B58" s="1" t="s">
        <v>67</v>
      </c>
      <c r="C58" s="1"/>
      <c r="D58" s="1">
        <v>3.85996E-4</v>
      </c>
      <c r="E58" s="1">
        <v>0</v>
      </c>
      <c r="F58" s="1">
        <v>1</v>
      </c>
      <c r="G58" s="1">
        <v>1</v>
      </c>
      <c r="H58" s="1">
        <v>2</v>
      </c>
      <c r="I58" s="1" t="s">
        <v>41</v>
      </c>
      <c r="J58" s="1">
        <v>0</v>
      </c>
      <c r="K58" s="1">
        <v>986.52653476</v>
      </c>
      <c r="L58" s="1">
        <v>4.0102915763854998</v>
      </c>
    </row>
    <row r="59" spans="1:12" s="5" customFormat="1" hidden="1" outlineLevel="1" collapsed="1" x14ac:dyDescent="0.25">
      <c r="A59" s="1" t="s">
        <v>22</v>
      </c>
      <c r="B59" s="1" t="s">
        <v>68</v>
      </c>
      <c r="C59" s="1"/>
      <c r="D59" s="1">
        <v>8.3287600000000005E-5</v>
      </c>
      <c r="E59" s="1">
        <v>0</v>
      </c>
      <c r="F59" s="1">
        <v>1</v>
      </c>
      <c r="G59" s="1">
        <v>1</v>
      </c>
      <c r="H59" s="1">
        <v>2</v>
      </c>
      <c r="I59" s="1" t="s">
        <v>41</v>
      </c>
      <c r="J59" s="1">
        <v>2</v>
      </c>
      <c r="K59" s="1">
        <v>2094.0614429500001</v>
      </c>
      <c r="L59" s="1">
        <v>3.6121847629547101</v>
      </c>
    </row>
    <row r="60" spans="1:12" s="5" customFormat="1" hidden="1" outlineLevel="1" collapsed="1" x14ac:dyDescent="0.25">
      <c r="A60" s="1" t="s">
        <v>22</v>
      </c>
      <c r="B60" s="1" t="s">
        <v>52</v>
      </c>
      <c r="C60" s="1"/>
      <c r="D60" s="1">
        <v>2.1081300000000002E-3</v>
      </c>
      <c r="E60" s="1">
        <v>0</v>
      </c>
      <c r="F60" s="1">
        <v>1</v>
      </c>
      <c r="G60" s="1">
        <v>1</v>
      </c>
      <c r="H60" s="1">
        <v>1</v>
      </c>
      <c r="I60" s="1" t="s">
        <v>41</v>
      </c>
      <c r="J60" s="1">
        <v>0</v>
      </c>
      <c r="K60" s="1">
        <v>1490.7849340400001</v>
      </c>
      <c r="L60" s="1">
        <v>2.4764771461486799</v>
      </c>
    </row>
    <row r="61" spans="1:12" s="5" customFormat="1" hidden="1" outlineLevel="1" collapsed="1" x14ac:dyDescent="0.25">
      <c r="A61" s="1" t="s">
        <v>22</v>
      </c>
      <c r="B61" s="1" t="s">
        <v>50</v>
      </c>
      <c r="C61" s="1"/>
      <c r="D61" s="1">
        <v>1.6945200000000002E-5</v>
      </c>
      <c r="E61" s="1">
        <v>0</v>
      </c>
      <c r="F61" s="1">
        <v>1</v>
      </c>
      <c r="G61" s="1">
        <v>1</v>
      </c>
      <c r="H61" s="1">
        <v>1</v>
      </c>
      <c r="I61" s="1" t="s">
        <v>41</v>
      </c>
      <c r="J61" s="1">
        <v>0</v>
      </c>
      <c r="K61" s="1">
        <v>1987.9759820500001</v>
      </c>
      <c r="L61" s="1">
        <v>4.8648056983947798</v>
      </c>
    </row>
    <row r="62" spans="1:12" s="5" customFormat="1" hidden="1" outlineLevel="1" collapsed="1" x14ac:dyDescent="0.25">
      <c r="A62" s="1" t="s">
        <v>22</v>
      </c>
      <c r="B62" s="1" t="s">
        <v>42</v>
      </c>
      <c r="C62" s="1"/>
      <c r="D62" s="1">
        <v>2.67499E-2</v>
      </c>
      <c r="E62" s="1">
        <v>0</v>
      </c>
      <c r="F62" s="1">
        <v>1</v>
      </c>
      <c r="G62" s="1">
        <v>1</v>
      </c>
      <c r="H62" s="1">
        <v>1</v>
      </c>
      <c r="I62" s="1" t="s">
        <v>41</v>
      </c>
      <c r="J62" s="1">
        <v>0</v>
      </c>
      <c r="K62" s="1">
        <v>1099.5530838499999</v>
      </c>
      <c r="L62" s="1">
        <v>2.4834458827972399</v>
      </c>
    </row>
    <row r="63" spans="1:12" s="5" customFormat="1" hidden="1" outlineLevel="1" collapsed="1" x14ac:dyDescent="0.25">
      <c r="A63" s="1" t="s">
        <v>22</v>
      </c>
      <c r="B63" s="1" t="s">
        <v>43</v>
      </c>
      <c r="C63" s="1"/>
      <c r="D63" s="1">
        <v>2.7296400000000002E-3</v>
      </c>
      <c r="E63" s="1">
        <v>0</v>
      </c>
      <c r="F63" s="1">
        <v>1</v>
      </c>
      <c r="G63" s="1">
        <v>1</v>
      </c>
      <c r="H63" s="1">
        <v>1</v>
      </c>
      <c r="I63" s="1" t="s">
        <v>41</v>
      </c>
      <c r="J63" s="1">
        <v>0</v>
      </c>
      <c r="K63" s="1">
        <v>1714.8720344200001</v>
      </c>
      <c r="L63" s="1">
        <v>3.1081886291503902</v>
      </c>
    </row>
    <row r="64" spans="1:12" s="5" customFormat="1" hidden="1" outlineLevel="1" collapsed="1" x14ac:dyDescent="0.25">
      <c r="A64" s="1" t="s">
        <v>22</v>
      </c>
      <c r="B64" s="1" t="s">
        <v>54</v>
      </c>
      <c r="C64" s="1" t="s">
        <v>44</v>
      </c>
      <c r="D64" s="1">
        <v>8.3720200000000002E-6</v>
      </c>
      <c r="E64" s="1">
        <v>0</v>
      </c>
      <c r="F64" s="1">
        <v>1</v>
      </c>
      <c r="G64" s="1">
        <v>1</v>
      </c>
      <c r="H64" s="1">
        <v>2</v>
      </c>
      <c r="I64" s="1" t="s">
        <v>41</v>
      </c>
      <c r="J64" s="1">
        <v>0</v>
      </c>
      <c r="K64" s="1">
        <v>1611.7723208299999</v>
      </c>
      <c r="L64" s="1">
        <v>5.00730228424072</v>
      </c>
    </row>
    <row r="65" spans="1:12" s="5" customFormat="1" hidden="1" outlineLevel="1" collapsed="1" x14ac:dyDescent="0.25">
      <c r="A65" s="1" t="s">
        <v>22</v>
      </c>
      <c r="B65" s="1" t="s">
        <v>54</v>
      </c>
      <c r="C65" s="1"/>
      <c r="D65" s="1">
        <v>9.8815499999999989E-4</v>
      </c>
      <c r="E65" s="1">
        <v>0</v>
      </c>
      <c r="F65" s="1">
        <v>1</v>
      </c>
      <c r="G65" s="1">
        <v>1</v>
      </c>
      <c r="H65" s="1">
        <v>1</v>
      </c>
      <c r="I65" s="1" t="s">
        <v>41</v>
      </c>
      <c r="J65" s="1">
        <v>0</v>
      </c>
      <c r="K65" s="1">
        <v>1595.7774058299999</v>
      </c>
      <c r="L65" s="1">
        <v>3.5317823886871298</v>
      </c>
    </row>
    <row r="66" spans="1:12" s="5" customFormat="1" hidden="1" outlineLevel="1" collapsed="1" x14ac:dyDescent="0.25">
      <c r="A66" s="1" t="s">
        <v>22</v>
      </c>
      <c r="B66" s="1" t="s">
        <v>61</v>
      </c>
      <c r="C66" s="1" t="s">
        <v>56</v>
      </c>
      <c r="D66" s="1">
        <v>1.79005E-2</v>
      </c>
      <c r="E66" s="1">
        <v>0</v>
      </c>
      <c r="F66" s="1">
        <v>1</v>
      </c>
      <c r="G66" s="1">
        <v>1</v>
      </c>
      <c r="H66" s="1">
        <v>1</v>
      </c>
      <c r="I66" s="1" t="s">
        <v>41</v>
      </c>
      <c r="J66" s="1">
        <v>0</v>
      </c>
      <c r="K66" s="1">
        <v>1262.5317562099999</v>
      </c>
      <c r="L66" s="1">
        <v>2.27464723587036</v>
      </c>
    </row>
    <row r="67" spans="1:12" s="5" customFormat="1" hidden="1" outlineLevel="1" collapsed="1" x14ac:dyDescent="0.25">
      <c r="A67" s="1" t="s">
        <v>22</v>
      </c>
      <c r="B67" s="1" t="s">
        <v>64</v>
      </c>
      <c r="C67" s="1"/>
      <c r="D67" s="1">
        <v>2.9014399999999999E-2</v>
      </c>
      <c r="E67" s="1">
        <v>0</v>
      </c>
      <c r="F67" s="1">
        <v>1</v>
      </c>
      <c r="G67" s="1">
        <v>1</v>
      </c>
      <c r="H67" s="1">
        <v>1</v>
      </c>
      <c r="I67" s="1" t="s">
        <v>41</v>
      </c>
      <c r="J67" s="1">
        <v>1</v>
      </c>
      <c r="K67" s="1">
        <v>1060.5017765</v>
      </c>
      <c r="L67" s="1">
        <v>2.7668595314025901</v>
      </c>
    </row>
    <row r="68" spans="1:12" s="5" customFormat="1" hidden="1" outlineLevel="1" collapsed="1" x14ac:dyDescent="0.25">
      <c r="A68" s="1" t="s">
        <v>22</v>
      </c>
      <c r="B68" s="1" t="s">
        <v>72</v>
      </c>
      <c r="C68" s="1"/>
      <c r="D68" s="1">
        <v>1.94174E-3</v>
      </c>
      <c r="E68" s="1">
        <v>0</v>
      </c>
      <c r="F68" s="1">
        <v>1</v>
      </c>
      <c r="G68" s="1">
        <v>1</v>
      </c>
      <c r="H68" s="1">
        <v>1</v>
      </c>
      <c r="I68" s="1" t="s">
        <v>41</v>
      </c>
      <c r="J68" s="1">
        <v>1</v>
      </c>
      <c r="K68" s="1">
        <v>1220.6745959</v>
      </c>
      <c r="L68" s="1">
        <v>3.0180740356445299</v>
      </c>
    </row>
    <row r="69" spans="1:12" s="5" customFormat="1" hidden="1" outlineLevel="1" collapsed="1" x14ac:dyDescent="0.25">
      <c r="A69" s="1" t="s">
        <v>22</v>
      </c>
      <c r="B69" s="1" t="s">
        <v>71</v>
      </c>
      <c r="C69" s="1"/>
      <c r="D69" s="1">
        <v>1.82165E-2</v>
      </c>
      <c r="E69" s="1">
        <v>0</v>
      </c>
      <c r="F69" s="1">
        <v>1</v>
      </c>
      <c r="G69" s="1">
        <v>1</v>
      </c>
      <c r="H69" s="1">
        <v>2</v>
      </c>
      <c r="I69" s="1" t="s">
        <v>41</v>
      </c>
      <c r="J69" s="1">
        <v>0</v>
      </c>
      <c r="K69" s="1">
        <v>1005.53637119</v>
      </c>
      <c r="L69" s="1">
        <v>3.4392511844635001</v>
      </c>
    </row>
    <row r="70" spans="1:12" s="5" customFormat="1" hidden="1" outlineLevel="1" collapsed="1" x14ac:dyDescent="0.25">
      <c r="A70" s="1" t="s">
        <v>22</v>
      </c>
      <c r="B70" s="1" t="s">
        <v>63</v>
      </c>
      <c r="C70" s="1"/>
      <c r="D70" s="1">
        <v>3.12857E-2</v>
      </c>
      <c r="E70" s="1">
        <v>6.1499299999999998E-4</v>
      </c>
      <c r="F70" s="1">
        <v>1</v>
      </c>
      <c r="G70" s="1">
        <v>1</v>
      </c>
      <c r="H70" s="1">
        <v>1</v>
      </c>
      <c r="I70" s="1" t="s">
        <v>41</v>
      </c>
      <c r="J70" s="1">
        <v>1</v>
      </c>
      <c r="K70" s="1">
        <v>1260.57158734</v>
      </c>
      <c r="L70" s="1">
        <v>2.56535077095032</v>
      </c>
    </row>
    <row r="71" spans="1:12" s="5" customFormat="1" hidden="1" outlineLevel="1" collapsed="1" x14ac:dyDescent="0.25">
      <c r="A71" s="1" t="s">
        <v>22</v>
      </c>
      <c r="B71" s="1" t="s">
        <v>60</v>
      </c>
      <c r="C71" s="1"/>
      <c r="D71" s="1">
        <v>5.4697500000000003E-2</v>
      </c>
      <c r="E71" s="1">
        <v>1.7057800000000001E-3</v>
      </c>
      <c r="F71" s="1">
        <v>1</v>
      </c>
      <c r="G71" s="1">
        <v>1</v>
      </c>
      <c r="H71" s="1">
        <v>2</v>
      </c>
      <c r="I71" s="1" t="s">
        <v>41</v>
      </c>
      <c r="J71" s="1">
        <v>0</v>
      </c>
      <c r="K71" s="1">
        <v>932.5159701</v>
      </c>
      <c r="L71" s="1">
        <v>2.2629930973053001</v>
      </c>
    </row>
    <row r="72" spans="1:12" s="5" customFormat="1" hidden="1" outlineLevel="1" collapsed="1" x14ac:dyDescent="0.25">
      <c r="A72" s="1" t="s">
        <v>22</v>
      </c>
      <c r="B72" s="1" t="s">
        <v>78</v>
      </c>
      <c r="C72" s="1"/>
      <c r="D72" s="1">
        <v>0.122061</v>
      </c>
      <c r="E72" s="1">
        <v>3.5926E-3</v>
      </c>
      <c r="F72" s="1">
        <v>2</v>
      </c>
      <c r="G72" s="1">
        <v>2</v>
      </c>
      <c r="H72" s="1">
        <v>1</v>
      </c>
      <c r="I72" s="1" t="s">
        <v>79</v>
      </c>
      <c r="J72" s="1">
        <v>0</v>
      </c>
      <c r="K72" s="1">
        <v>762.41446527999994</v>
      </c>
      <c r="L72" s="1">
        <v>2.0200726985931401</v>
      </c>
    </row>
    <row r="73" spans="1:12" s="5" customFormat="1" hidden="1" outlineLevel="1" collapsed="1" x14ac:dyDescent="0.25">
      <c r="A73" s="1" t="s">
        <v>22</v>
      </c>
      <c r="B73" s="1" t="s">
        <v>75</v>
      </c>
      <c r="C73" s="1"/>
      <c r="D73" s="1">
        <v>0.11876</v>
      </c>
      <c r="E73" s="1">
        <v>3.5926E-3</v>
      </c>
      <c r="F73" s="1">
        <v>1</v>
      </c>
      <c r="G73" s="1">
        <v>1</v>
      </c>
      <c r="H73" s="1">
        <v>1</v>
      </c>
      <c r="I73" s="1" t="s">
        <v>41</v>
      </c>
      <c r="J73" s="1">
        <v>0</v>
      </c>
      <c r="K73" s="1">
        <v>905.37478519000001</v>
      </c>
      <c r="L73" s="1">
        <v>2.18060278892517</v>
      </c>
    </row>
    <row r="74" spans="1:12" s="5" customFormat="1" hidden="1" outlineLevel="1" collapsed="1" x14ac:dyDescent="0.25">
      <c r="A74" s="1" t="s">
        <v>22</v>
      </c>
      <c r="B74" s="1" t="s">
        <v>46</v>
      </c>
      <c r="C74" s="1"/>
      <c r="D74" s="1">
        <v>0.13103999999999999</v>
      </c>
      <c r="E74" s="1">
        <v>5.0627299999999997E-3</v>
      </c>
      <c r="F74" s="1">
        <v>1</v>
      </c>
      <c r="G74" s="1">
        <v>1</v>
      </c>
      <c r="H74" s="1">
        <v>1</v>
      </c>
      <c r="I74" s="1" t="s">
        <v>41</v>
      </c>
      <c r="J74" s="1">
        <v>0</v>
      </c>
      <c r="K74" s="1">
        <v>819.47231449000003</v>
      </c>
      <c r="L74" s="1">
        <v>1.66447234153748</v>
      </c>
    </row>
    <row r="75" spans="1:12" s="5" customFormat="1" hidden="1" outlineLevel="1" collapsed="1" x14ac:dyDescent="0.25">
      <c r="A75" s="1" t="s">
        <v>22</v>
      </c>
      <c r="B75" s="1" t="s">
        <v>73</v>
      </c>
      <c r="C75" s="1"/>
      <c r="D75" s="1">
        <v>0.16428899999999999</v>
      </c>
      <c r="E75" s="1">
        <v>7.7750700000000002E-3</v>
      </c>
      <c r="F75" s="1">
        <v>1</v>
      </c>
      <c r="G75" s="1">
        <v>1</v>
      </c>
      <c r="H75" s="1">
        <v>1</v>
      </c>
      <c r="I75" s="1" t="s">
        <v>41</v>
      </c>
      <c r="J75" s="1">
        <v>1</v>
      </c>
      <c r="K75" s="1">
        <v>1285.69980751</v>
      </c>
      <c r="L75" s="1">
        <v>2.04930520057678</v>
      </c>
    </row>
    <row r="76" spans="1:12" s="5" customFormat="1" hidden="1" outlineLevel="1" collapsed="1" x14ac:dyDescent="0.25">
      <c r="A76" s="1" t="s">
        <v>12</v>
      </c>
      <c r="B76" s="1" t="s">
        <v>13</v>
      </c>
      <c r="C76" s="1" t="s">
        <v>14</v>
      </c>
      <c r="D76" s="1" t="s">
        <v>15</v>
      </c>
      <c r="E76" s="1" t="s">
        <v>16</v>
      </c>
      <c r="F76" s="1" t="s">
        <v>6</v>
      </c>
      <c r="G76" s="1" t="s">
        <v>17</v>
      </c>
      <c r="H76" s="1" t="s">
        <v>4</v>
      </c>
      <c r="I76" s="1" t="s">
        <v>18</v>
      </c>
      <c r="J76" s="1" t="s">
        <v>19</v>
      </c>
      <c r="K76" s="1" t="s">
        <v>20</v>
      </c>
      <c r="L76" s="1" t="s">
        <v>21</v>
      </c>
    </row>
    <row r="77" spans="1:12" s="5" customFormat="1" hidden="1" outlineLevel="1" collapsed="1" x14ac:dyDescent="0.25">
      <c r="A77" s="1" t="s">
        <v>22</v>
      </c>
      <c r="B77" s="1" t="s">
        <v>80</v>
      </c>
      <c r="C77" s="1"/>
      <c r="D77" s="1">
        <v>2.0321300000000001E-5</v>
      </c>
      <c r="E77" s="1">
        <v>0</v>
      </c>
      <c r="F77" s="1">
        <v>1</v>
      </c>
      <c r="G77" s="1">
        <v>1</v>
      </c>
      <c r="H77" s="1">
        <v>1</v>
      </c>
      <c r="I77" s="1" t="s">
        <v>81</v>
      </c>
      <c r="J77" s="1">
        <v>0</v>
      </c>
      <c r="K77" s="1">
        <v>1773.86536903</v>
      </c>
      <c r="L77" s="1">
        <v>2.8747498989105198</v>
      </c>
    </row>
    <row r="78" spans="1:12" s="5" customFormat="1" hidden="1" outlineLevel="1" collapsed="1" x14ac:dyDescent="0.25">
      <c r="A78" s="1" t="s">
        <v>22</v>
      </c>
      <c r="B78" s="1" t="s">
        <v>82</v>
      </c>
      <c r="C78" s="1"/>
      <c r="D78" s="1">
        <v>5.0043499999999998E-2</v>
      </c>
      <c r="E78" s="1">
        <v>0</v>
      </c>
      <c r="F78" s="1">
        <v>1</v>
      </c>
      <c r="G78" s="1">
        <v>1</v>
      </c>
      <c r="H78" s="1">
        <v>1</v>
      </c>
      <c r="I78" s="1" t="s">
        <v>81</v>
      </c>
      <c r="J78" s="1">
        <v>0</v>
      </c>
      <c r="K78" s="1">
        <v>1167.55414645</v>
      </c>
      <c r="L78" s="1">
        <v>1.2688140869140601</v>
      </c>
    </row>
    <row r="79" spans="1:12" s="5" customFormat="1" hidden="1" outlineLevel="1" collapsed="1" x14ac:dyDescent="0.25">
      <c r="A79" s="1" t="s">
        <v>22</v>
      </c>
      <c r="B79" s="1" t="s">
        <v>83</v>
      </c>
      <c r="C79" s="1"/>
      <c r="D79" s="1">
        <v>2.5682900000000002E-2</v>
      </c>
      <c r="E79" s="1">
        <v>0</v>
      </c>
      <c r="F79" s="1">
        <v>1</v>
      </c>
      <c r="G79" s="1">
        <v>1</v>
      </c>
      <c r="H79" s="1">
        <v>1</v>
      </c>
      <c r="I79" s="1" t="s">
        <v>81</v>
      </c>
      <c r="J79" s="1">
        <v>0</v>
      </c>
      <c r="K79" s="1">
        <v>945.48875226999996</v>
      </c>
      <c r="L79" s="1">
        <v>2.27031421661377</v>
      </c>
    </row>
    <row r="80" spans="1:12" s="5" customFormat="1" hidden="1" outlineLevel="1" collapsed="1" x14ac:dyDescent="0.25">
      <c r="A80" s="1" t="s">
        <v>22</v>
      </c>
      <c r="B80" s="1" t="s">
        <v>84</v>
      </c>
      <c r="C80" s="1"/>
      <c r="D80" s="1">
        <v>9.3509999999999996E-2</v>
      </c>
      <c r="E80" s="1">
        <v>4.3195799999999999E-3</v>
      </c>
      <c r="F80" s="1">
        <v>1</v>
      </c>
      <c r="G80" s="1">
        <v>1</v>
      </c>
      <c r="H80" s="1">
        <v>1</v>
      </c>
      <c r="I80" s="1" t="s">
        <v>81</v>
      </c>
      <c r="J80" s="1">
        <v>1</v>
      </c>
      <c r="K80" s="1">
        <v>1301.70595551</v>
      </c>
      <c r="L80" s="1">
        <v>1.8624968528747601</v>
      </c>
    </row>
    <row r="81" spans="1:12" s="5" customFormat="1" hidden="1" outlineLevel="1" collapsed="1" x14ac:dyDescent="0.25">
      <c r="A81" s="1" t="s">
        <v>12</v>
      </c>
      <c r="B81" s="1" t="s">
        <v>13</v>
      </c>
      <c r="C81" s="1" t="s">
        <v>14</v>
      </c>
      <c r="D81" s="1" t="s">
        <v>15</v>
      </c>
      <c r="E81" s="1" t="s">
        <v>16</v>
      </c>
      <c r="F81" s="1" t="s">
        <v>6</v>
      </c>
      <c r="G81" s="1" t="s">
        <v>17</v>
      </c>
      <c r="H81" s="1" t="s">
        <v>4</v>
      </c>
      <c r="I81" s="1" t="s">
        <v>18</v>
      </c>
      <c r="J81" s="1" t="s">
        <v>19</v>
      </c>
      <c r="K81" s="1" t="s">
        <v>20</v>
      </c>
      <c r="L81" s="1" t="s">
        <v>21</v>
      </c>
    </row>
    <row r="82" spans="1:12" s="5" customFormat="1" hidden="1" outlineLevel="1" collapsed="1" x14ac:dyDescent="0.25">
      <c r="A82" s="1" t="s">
        <v>22</v>
      </c>
      <c r="B82" s="1" t="s">
        <v>85</v>
      </c>
      <c r="C82" s="1"/>
      <c r="D82" s="1">
        <v>1.12439E-4</v>
      </c>
      <c r="E82" s="1">
        <v>0</v>
      </c>
      <c r="F82" s="1">
        <v>1</v>
      </c>
      <c r="G82" s="1">
        <v>1</v>
      </c>
      <c r="H82" s="1">
        <v>1</v>
      </c>
      <c r="I82" s="1" t="s">
        <v>86</v>
      </c>
      <c r="J82" s="1">
        <v>0</v>
      </c>
      <c r="K82" s="1">
        <v>1291.6236824099999</v>
      </c>
      <c r="L82" s="1">
        <v>3.6425917148590101</v>
      </c>
    </row>
    <row r="83" spans="1:12" s="5" customFormat="1" collapsed="1" x14ac:dyDescent="0.25">
      <c r="A83" s="1" t="s">
        <v>87</v>
      </c>
      <c r="B83" s="1" t="s">
        <v>88</v>
      </c>
      <c r="C83" s="1">
        <v>40.265486725663699</v>
      </c>
      <c r="D83" s="1">
        <v>28</v>
      </c>
      <c r="E83" s="1">
        <v>77</v>
      </c>
      <c r="F83" s="1">
        <v>27</v>
      </c>
      <c r="G83" s="1">
        <v>1</v>
      </c>
      <c r="H83" s="1">
        <v>678</v>
      </c>
      <c r="I83" s="1">
        <v>73.540000000000006</v>
      </c>
      <c r="J83" s="1">
        <v>4.91</v>
      </c>
      <c r="K83" s="1">
        <v>226.82486140728</v>
      </c>
      <c r="L83" s="1">
        <v>28</v>
      </c>
    </row>
    <row r="84" spans="1:12" s="5" customFormat="1" hidden="1" outlineLevel="1" collapsed="1" x14ac:dyDescent="0.25">
      <c r="A84" s="1" t="s">
        <v>12</v>
      </c>
      <c r="B84" s="1" t="s">
        <v>13</v>
      </c>
      <c r="C84" s="1" t="s">
        <v>14</v>
      </c>
      <c r="D84" s="1" t="s">
        <v>15</v>
      </c>
      <c r="E84" s="1" t="s">
        <v>16</v>
      </c>
      <c r="F84" s="1" t="s">
        <v>6</v>
      </c>
      <c r="G84" s="1" t="s">
        <v>17</v>
      </c>
      <c r="H84" s="1" t="s">
        <v>4</v>
      </c>
      <c r="I84" s="1" t="s">
        <v>18</v>
      </c>
      <c r="J84" s="1" t="s">
        <v>19</v>
      </c>
      <c r="K84" s="1" t="s">
        <v>20</v>
      </c>
      <c r="L84" s="1" t="s">
        <v>21</v>
      </c>
    </row>
    <row r="85" spans="1:12" s="5" customFormat="1" hidden="1" outlineLevel="1" collapsed="1" x14ac:dyDescent="0.25">
      <c r="A85" s="1" t="s">
        <v>22</v>
      </c>
      <c r="B85" s="1" t="s">
        <v>89</v>
      </c>
      <c r="C85" s="1"/>
      <c r="D85" s="1">
        <v>1.2670299999999999E-3</v>
      </c>
      <c r="E85" s="1">
        <v>0</v>
      </c>
      <c r="F85" s="1">
        <v>1</v>
      </c>
      <c r="G85" s="1">
        <v>1</v>
      </c>
      <c r="H85" s="1">
        <v>1</v>
      </c>
      <c r="I85" s="1" t="s">
        <v>90</v>
      </c>
      <c r="J85" s="1">
        <v>0</v>
      </c>
      <c r="K85" s="1">
        <v>1377.77364115</v>
      </c>
      <c r="L85" s="1">
        <v>3.6281394958496098</v>
      </c>
    </row>
    <row r="86" spans="1:12" s="5" customFormat="1" hidden="1" outlineLevel="1" collapsed="1" x14ac:dyDescent="0.25">
      <c r="A86" s="1" t="s">
        <v>22</v>
      </c>
      <c r="B86" s="1" t="s">
        <v>91</v>
      </c>
      <c r="C86" s="1" t="s">
        <v>92</v>
      </c>
      <c r="D86" s="1">
        <v>6.5615000000000001E-5</v>
      </c>
      <c r="E86" s="1">
        <v>0</v>
      </c>
      <c r="F86" s="1">
        <v>1</v>
      </c>
      <c r="G86" s="1">
        <v>1</v>
      </c>
      <c r="H86" s="1">
        <v>1</v>
      </c>
      <c r="I86" s="1" t="s">
        <v>90</v>
      </c>
      <c r="J86" s="1">
        <v>0</v>
      </c>
      <c r="K86" s="1">
        <v>3309.3847802800001</v>
      </c>
      <c r="L86" s="1">
        <v>4.2235813140869096</v>
      </c>
    </row>
    <row r="87" spans="1:12" s="5" customFormat="1" hidden="1" outlineLevel="1" collapsed="1" x14ac:dyDescent="0.25">
      <c r="A87" s="1" t="s">
        <v>22</v>
      </c>
      <c r="B87" s="1" t="s">
        <v>93</v>
      </c>
      <c r="C87" s="1"/>
      <c r="D87" s="1">
        <v>1.4514900000000001E-2</v>
      </c>
      <c r="E87" s="1">
        <v>0</v>
      </c>
      <c r="F87" s="1">
        <v>1</v>
      </c>
      <c r="G87" s="1">
        <v>1</v>
      </c>
      <c r="H87" s="1">
        <v>1</v>
      </c>
      <c r="I87" s="1" t="s">
        <v>90</v>
      </c>
      <c r="J87" s="1">
        <v>0</v>
      </c>
      <c r="K87" s="1">
        <v>1302.6939938800001</v>
      </c>
      <c r="L87" s="1">
        <v>1.34004414081573</v>
      </c>
    </row>
    <row r="88" spans="1:12" s="5" customFormat="1" hidden="1" outlineLevel="1" collapsed="1" x14ac:dyDescent="0.25">
      <c r="A88" s="1" t="s">
        <v>22</v>
      </c>
      <c r="B88" s="1" t="s">
        <v>94</v>
      </c>
      <c r="C88" s="1"/>
      <c r="D88" s="1">
        <v>3.8714600000000002E-3</v>
      </c>
      <c r="E88" s="1">
        <v>0</v>
      </c>
      <c r="F88" s="1">
        <v>1</v>
      </c>
      <c r="G88" s="1">
        <v>1</v>
      </c>
      <c r="H88" s="1">
        <v>2</v>
      </c>
      <c r="I88" s="1" t="s">
        <v>90</v>
      </c>
      <c r="J88" s="1">
        <v>0</v>
      </c>
      <c r="K88" s="1">
        <v>1372.7470920599999</v>
      </c>
      <c r="L88" s="1">
        <v>2.8605027198791499</v>
      </c>
    </row>
    <row r="89" spans="1:12" s="5" customFormat="1" hidden="1" outlineLevel="1" collapsed="1" x14ac:dyDescent="0.25">
      <c r="A89" s="1" t="s">
        <v>22</v>
      </c>
      <c r="B89" s="1" t="s">
        <v>95</v>
      </c>
      <c r="C89" s="1"/>
      <c r="D89" s="1">
        <v>1.7884999999999999E-3</v>
      </c>
      <c r="E89" s="1">
        <v>0</v>
      </c>
      <c r="F89" s="1">
        <v>1</v>
      </c>
      <c r="G89" s="1">
        <v>1</v>
      </c>
      <c r="H89" s="1">
        <v>1</v>
      </c>
      <c r="I89" s="1" t="s">
        <v>90</v>
      </c>
      <c r="J89" s="1">
        <v>0</v>
      </c>
      <c r="K89" s="1">
        <v>1730.9687119600001</v>
      </c>
      <c r="L89" s="1">
        <v>2.6760237216949498</v>
      </c>
    </row>
    <row r="90" spans="1:12" s="5" customFormat="1" hidden="1" outlineLevel="1" collapsed="1" x14ac:dyDescent="0.25">
      <c r="A90" s="1" t="s">
        <v>22</v>
      </c>
      <c r="B90" s="1" t="s">
        <v>96</v>
      </c>
      <c r="C90" s="1"/>
      <c r="D90" s="1">
        <v>5.21213E-6</v>
      </c>
      <c r="E90" s="1">
        <v>0</v>
      </c>
      <c r="F90" s="1">
        <v>1</v>
      </c>
      <c r="G90" s="1">
        <v>1</v>
      </c>
      <c r="H90" s="1">
        <v>1</v>
      </c>
      <c r="I90" s="1" t="s">
        <v>90</v>
      </c>
      <c r="J90" s="1">
        <v>0</v>
      </c>
      <c r="K90" s="1">
        <v>1879.87421911</v>
      </c>
      <c r="L90" s="1">
        <v>4.5371122360229501</v>
      </c>
    </row>
    <row r="91" spans="1:12" s="5" customFormat="1" hidden="1" outlineLevel="1" collapsed="1" x14ac:dyDescent="0.25">
      <c r="A91" s="1" t="s">
        <v>22</v>
      </c>
      <c r="B91" s="1" t="s">
        <v>96</v>
      </c>
      <c r="C91" s="1" t="s">
        <v>97</v>
      </c>
      <c r="D91" s="1">
        <v>5.8450500000000001E-7</v>
      </c>
      <c r="E91" s="1">
        <v>0</v>
      </c>
      <c r="F91" s="1">
        <v>1</v>
      </c>
      <c r="G91" s="1">
        <v>1</v>
      </c>
      <c r="H91" s="1">
        <v>2</v>
      </c>
      <c r="I91" s="1" t="s">
        <v>90</v>
      </c>
      <c r="J91" s="1">
        <v>0</v>
      </c>
      <c r="K91" s="1">
        <v>1895.86913411</v>
      </c>
      <c r="L91" s="1">
        <v>5.2279586791992196</v>
      </c>
    </row>
    <row r="92" spans="1:12" s="5" customFormat="1" hidden="1" outlineLevel="1" collapsed="1" x14ac:dyDescent="0.25">
      <c r="A92" s="1" t="s">
        <v>22</v>
      </c>
      <c r="B92" s="1" t="s">
        <v>98</v>
      </c>
      <c r="C92" s="1"/>
      <c r="D92" s="1">
        <v>1.31275E-2</v>
      </c>
      <c r="E92" s="1">
        <v>0</v>
      </c>
      <c r="F92" s="1">
        <v>1</v>
      </c>
      <c r="G92" s="1">
        <v>1</v>
      </c>
      <c r="H92" s="1">
        <v>1</v>
      </c>
      <c r="I92" s="1" t="s">
        <v>90</v>
      </c>
      <c r="J92" s="1">
        <v>0</v>
      </c>
      <c r="K92" s="1">
        <v>1562.73416084</v>
      </c>
      <c r="L92" s="1">
        <v>2.7346329689025901</v>
      </c>
    </row>
    <row r="93" spans="1:12" s="5" customFormat="1" hidden="1" outlineLevel="1" collapsed="1" x14ac:dyDescent="0.25">
      <c r="A93" s="1" t="s">
        <v>22</v>
      </c>
      <c r="B93" s="1" t="s">
        <v>98</v>
      </c>
      <c r="C93" s="1" t="s">
        <v>58</v>
      </c>
      <c r="D93" s="1">
        <v>1.7429799999999999E-2</v>
      </c>
      <c r="E93" s="1">
        <v>0</v>
      </c>
      <c r="F93" s="1">
        <v>1</v>
      </c>
      <c r="G93" s="1">
        <v>1</v>
      </c>
      <c r="H93" s="1">
        <v>1</v>
      </c>
      <c r="I93" s="1" t="s">
        <v>90</v>
      </c>
      <c r="J93" s="1">
        <v>0</v>
      </c>
      <c r="K93" s="1">
        <v>1578.72907584</v>
      </c>
      <c r="L93" s="1">
        <v>2.7986786365509002</v>
      </c>
    </row>
    <row r="94" spans="1:12" s="5" customFormat="1" hidden="1" outlineLevel="1" collapsed="1" x14ac:dyDescent="0.25">
      <c r="A94" s="1" t="s">
        <v>22</v>
      </c>
      <c r="B94" s="1" t="s">
        <v>99</v>
      </c>
      <c r="C94" s="1"/>
      <c r="D94" s="1">
        <v>7.7969700000000003E-3</v>
      </c>
      <c r="E94" s="1">
        <v>0</v>
      </c>
      <c r="F94" s="1">
        <v>1</v>
      </c>
      <c r="G94" s="1">
        <v>1</v>
      </c>
      <c r="H94" s="1">
        <v>2</v>
      </c>
      <c r="I94" s="1" t="s">
        <v>90</v>
      </c>
      <c r="J94" s="1">
        <v>2</v>
      </c>
      <c r="K94" s="1">
        <v>3515.7805229199998</v>
      </c>
      <c r="L94" s="1">
        <v>2.8006076812744101</v>
      </c>
    </row>
    <row r="95" spans="1:12" s="5" customFormat="1" hidden="1" outlineLevel="1" collapsed="1" x14ac:dyDescent="0.25">
      <c r="A95" s="1" t="s">
        <v>22</v>
      </c>
      <c r="B95" s="1" t="s">
        <v>100</v>
      </c>
      <c r="C95" s="1"/>
      <c r="D95" s="1">
        <v>4.9112700000000003E-6</v>
      </c>
      <c r="E95" s="1">
        <v>0</v>
      </c>
      <c r="F95" s="1">
        <v>1</v>
      </c>
      <c r="G95" s="1">
        <v>1</v>
      </c>
      <c r="H95" s="1">
        <v>2</v>
      </c>
      <c r="I95" s="1" t="s">
        <v>90</v>
      </c>
      <c r="J95" s="1">
        <v>0</v>
      </c>
      <c r="K95" s="1">
        <v>1881.9341172699999</v>
      </c>
      <c r="L95" s="1">
        <v>5.3415393829345703</v>
      </c>
    </row>
    <row r="96" spans="1:12" s="5" customFormat="1" hidden="1" outlineLevel="1" collapsed="1" x14ac:dyDescent="0.25">
      <c r="A96" s="1" t="s">
        <v>22</v>
      </c>
      <c r="B96" s="1" t="s">
        <v>101</v>
      </c>
      <c r="C96" s="1" t="s">
        <v>44</v>
      </c>
      <c r="D96" s="1">
        <v>8.4729300000000002E-5</v>
      </c>
      <c r="E96" s="1">
        <v>0</v>
      </c>
      <c r="F96" s="1">
        <v>1</v>
      </c>
      <c r="G96" s="1">
        <v>1</v>
      </c>
      <c r="H96" s="1">
        <v>8</v>
      </c>
      <c r="I96" s="1" t="s">
        <v>90</v>
      </c>
      <c r="J96" s="1">
        <v>0</v>
      </c>
      <c r="K96" s="1">
        <v>1810.9659351800001</v>
      </c>
      <c r="L96" s="1">
        <v>3.40585112571716</v>
      </c>
    </row>
    <row r="97" spans="1:12" s="5" customFormat="1" hidden="1" outlineLevel="1" collapsed="1" x14ac:dyDescent="0.25">
      <c r="A97" s="1" t="s">
        <v>22</v>
      </c>
      <c r="B97" s="1" t="s">
        <v>101</v>
      </c>
      <c r="C97" s="1"/>
      <c r="D97" s="1">
        <v>3.62664E-6</v>
      </c>
      <c r="E97" s="1">
        <v>0</v>
      </c>
      <c r="F97" s="1">
        <v>1</v>
      </c>
      <c r="G97" s="1">
        <v>1</v>
      </c>
      <c r="H97" s="1">
        <v>4</v>
      </c>
      <c r="I97" s="1" t="s">
        <v>90</v>
      </c>
      <c r="J97" s="1">
        <v>0</v>
      </c>
      <c r="K97" s="1">
        <v>1794.9710201800001</v>
      </c>
      <c r="L97" s="1">
        <v>3.8640081882476802</v>
      </c>
    </row>
    <row r="98" spans="1:12" s="5" customFormat="1" hidden="1" outlineLevel="1" collapsed="1" x14ac:dyDescent="0.25">
      <c r="A98" s="1" t="s">
        <v>22</v>
      </c>
      <c r="B98" s="1" t="s">
        <v>102</v>
      </c>
      <c r="C98" s="1"/>
      <c r="D98" s="1">
        <v>3.0968599999999999E-4</v>
      </c>
      <c r="E98" s="1">
        <v>0</v>
      </c>
      <c r="F98" s="1">
        <v>1</v>
      </c>
      <c r="G98" s="1">
        <v>1</v>
      </c>
      <c r="H98" s="1">
        <v>3</v>
      </c>
      <c r="I98" s="1" t="s">
        <v>90</v>
      </c>
      <c r="J98" s="1">
        <v>1</v>
      </c>
      <c r="K98" s="1">
        <v>2038.03522823</v>
      </c>
      <c r="L98" s="1">
        <v>3.5888006687164302</v>
      </c>
    </row>
    <row r="99" spans="1:12" s="5" customFormat="1" hidden="1" outlineLevel="1" collapsed="1" x14ac:dyDescent="0.25">
      <c r="A99" s="1" t="s">
        <v>22</v>
      </c>
      <c r="B99" s="1" t="s">
        <v>103</v>
      </c>
      <c r="C99" s="1"/>
      <c r="D99" s="1">
        <v>1.2269899999999999E-5</v>
      </c>
      <c r="E99" s="1">
        <v>0</v>
      </c>
      <c r="F99" s="1">
        <v>1</v>
      </c>
      <c r="G99" s="1">
        <v>1</v>
      </c>
      <c r="H99" s="1">
        <v>2</v>
      </c>
      <c r="I99" s="1" t="s">
        <v>90</v>
      </c>
      <c r="J99" s="1">
        <v>1</v>
      </c>
      <c r="K99" s="1">
        <v>2044.14371605</v>
      </c>
      <c r="L99" s="1">
        <v>4.4485492706298801</v>
      </c>
    </row>
    <row r="100" spans="1:12" s="5" customFormat="1" hidden="1" outlineLevel="1" collapsed="1" x14ac:dyDescent="0.25">
      <c r="A100" s="1" t="s">
        <v>22</v>
      </c>
      <c r="B100" s="1" t="s">
        <v>104</v>
      </c>
      <c r="C100" s="1" t="s">
        <v>105</v>
      </c>
      <c r="D100" s="1">
        <v>4.2187399999999998E-4</v>
      </c>
      <c r="E100" s="1">
        <v>0</v>
      </c>
      <c r="F100" s="1">
        <v>1</v>
      </c>
      <c r="G100" s="1">
        <v>1</v>
      </c>
      <c r="H100" s="1">
        <v>1</v>
      </c>
      <c r="I100" s="1" t="s">
        <v>90</v>
      </c>
      <c r="J100" s="1">
        <v>0</v>
      </c>
      <c r="K100" s="1">
        <v>1785.73059201</v>
      </c>
      <c r="L100" s="1">
        <v>3.91839551925659</v>
      </c>
    </row>
    <row r="101" spans="1:12" s="5" customFormat="1" hidden="1" outlineLevel="1" collapsed="1" x14ac:dyDescent="0.25">
      <c r="A101" s="1" t="s">
        <v>22</v>
      </c>
      <c r="B101" s="1" t="s">
        <v>106</v>
      </c>
      <c r="C101" s="1"/>
      <c r="D101" s="1">
        <v>3.9180700000000002E-6</v>
      </c>
      <c r="E101" s="1">
        <v>0</v>
      </c>
      <c r="F101" s="1">
        <v>1</v>
      </c>
      <c r="G101" s="1">
        <v>1</v>
      </c>
      <c r="H101" s="1">
        <v>7</v>
      </c>
      <c r="I101" s="1" t="s">
        <v>90</v>
      </c>
      <c r="J101" s="1">
        <v>0</v>
      </c>
      <c r="K101" s="1">
        <v>2027.0232665999999</v>
      </c>
      <c r="L101" s="1">
        <v>3.7647500038146999</v>
      </c>
    </row>
    <row r="102" spans="1:12" s="5" customFormat="1" hidden="1" outlineLevel="1" collapsed="1" x14ac:dyDescent="0.25">
      <c r="A102" s="1" t="s">
        <v>22</v>
      </c>
      <c r="B102" s="1" t="s">
        <v>107</v>
      </c>
      <c r="C102" s="1" t="s">
        <v>97</v>
      </c>
      <c r="D102" s="1">
        <v>1.56931E-3</v>
      </c>
      <c r="E102" s="1">
        <v>0</v>
      </c>
      <c r="F102" s="1">
        <v>1</v>
      </c>
      <c r="G102" s="1">
        <v>1</v>
      </c>
      <c r="H102" s="1">
        <v>1</v>
      </c>
      <c r="I102" s="1" t="s">
        <v>90</v>
      </c>
      <c r="J102" s="1">
        <v>1</v>
      </c>
      <c r="K102" s="1">
        <v>2272.0550372299999</v>
      </c>
      <c r="L102" s="1">
        <v>4.5767636299133301</v>
      </c>
    </row>
    <row r="103" spans="1:12" s="5" customFormat="1" hidden="1" outlineLevel="1" collapsed="1" x14ac:dyDescent="0.25">
      <c r="A103" s="1" t="s">
        <v>22</v>
      </c>
      <c r="B103" s="1" t="s">
        <v>108</v>
      </c>
      <c r="C103" s="1"/>
      <c r="D103" s="1">
        <v>2.1047300000000001E-2</v>
      </c>
      <c r="E103" s="1">
        <v>0</v>
      </c>
      <c r="F103" s="1">
        <v>1</v>
      </c>
      <c r="G103" s="1">
        <v>1</v>
      </c>
      <c r="H103" s="1">
        <v>2</v>
      </c>
      <c r="I103" s="1" t="s">
        <v>90</v>
      </c>
      <c r="J103" s="1">
        <v>0</v>
      </c>
      <c r="K103" s="1">
        <v>945.51121907000004</v>
      </c>
      <c r="L103" s="1">
        <v>2.6167347431182901</v>
      </c>
    </row>
    <row r="104" spans="1:12" s="5" customFormat="1" hidden="1" outlineLevel="1" collapsed="1" x14ac:dyDescent="0.25">
      <c r="A104" s="1" t="s">
        <v>22</v>
      </c>
      <c r="B104" s="1" t="s">
        <v>109</v>
      </c>
      <c r="C104" s="1"/>
      <c r="D104" s="1">
        <v>3.5718099999999998E-4</v>
      </c>
      <c r="E104" s="1">
        <v>0</v>
      </c>
      <c r="F104" s="1">
        <v>1</v>
      </c>
      <c r="G104" s="1">
        <v>1</v>
      </c>
      <c r="H104" s="1">
        <v>2</v>
      </c>
      <c r="I104" s="1" t="s">
        <v>90</v>
      </c>
      <c r="J104" s="1">
        <v>0</v>
      </c>
      <c r="K104" s="1">
        <v>1503.65663877</v>
      </c>
      <c r="L104" s="1">
        <v>3.2622418403625502</v>
      </c>
    </row>
    <row r="105" spans="1:12" s="5" customFormat="1" hidden="1" outlineLevel="1" collapsed="1" x14ac:dyDescent="0.25">
      <c r="A105" s="1" t="s">
        <v>22</v>
      </c>
      <c r="B105" s="1" t="s">
        <v>109</v>
      </c>
      <c r="C105" s="1" t="s">
        <v>110</v>
      </c>
      <c r="D105" s="1">
        <v>4.42423E-4</v>
      </c>
      <c r="E105" s="1">
        <v>0</v>
      </c>
      <c r="F105" s="1">
        <v>1</v>
      </c>
      <c r="G105" s="1">
        <v>1</v>
      </c>
      <c r="H105" s="1">
        <v>7</v>
      </c>
      <c r="I105" s="1" t="s">
        <v>90</v>
      </c>
      <c r="J105" s="1">
        <v>0</v>
      </c>
      <c r="K105" s="1">
        <v>1519.65155377</v>
      </c>
      <c r="L105" s="1">
        <v>3.0120036602020299</v>
      </c>
    </row>
    <row r="106" spans="1:12" s="5" customFormat="1" hidden="1" outlineLevel="1" collapsed="1" x14ac:dyDescent="0.25">
      <c r="A106" s="1" t="s">
        <v>22</v>
      </c>
      <c r="B106" s="1" t="s">
        <v>109</v>
      </c>
      <c r="C106" s="1" t="s">
        <v>111</v>
      </c>
      <c r="D106" s="1">
        <v>7.59942E-4</v>
      </c>
      <c r="E106" s="1">
        <v>0</v>
      </c>
      <c r="F106" s="1">
        <v>1</v>
      </c>
      <c r="G106" s="1">
        <v>1</v>
      </c>
      <c r="H106" s="1">
        <v>8</v>
      </c>
      <c r="I106" s="1" t="s">
        <v>90</v>
      </c>
      <c r="J106" s="1">
        <v>0</v>
      </c>
      <c r="K106" s="1">
        <v>1535.64646877</v>
      </c>
      <c r="L106" s="1">
        <v>3.61777639389038</v>
      </c>
    </row>
    <row r="107" spans="1:12" s="5" customFormat="1" hidden="1" outlineLevel="1" collapsed="1" x14ac:dyDescent="0.25">
      <c r="A107" s="1" t="s">
        <v>22</v>
      </c>
      <c r="B107" s="1" t="s">
        <v>112</v>
      </c>
      <c r="C107" s="1"/>
      <c r="D107" s="1">
        <v>1.5324399999999999E-3</v>
      </c>
      <c r="E107" s="1">
        <v>0</v>
      </c>
      <c r="F107" s="1">
        <v>1</v>
      </c>
      <c r="G107" s="1">
        <v>1</v>
      </c>
      <c r="H107" s="1">
        <v>2</v>
      </c>
      <c r="I107" s="1" t="s">
        <v>90</v>
      </c>
      <c r="J107" s="1">
        <v>2</v>
      </c>
      <c r="K107" s="1">
        <v>1646.77688844</v>
      </c>
      <c r="L107" s="1">
        <v>3.5514214038848899</v>
      </c>
    </row>
    <row r="108" spans="1:12" s="5" customFormat="1" hidden="1" outlineLevel="1" collapsed="1" x14ac:dyDescent="0.25">
      <c r="A108" s="1" t="s">
        <v>22</v>
      </c>
      <c r="B108" s="1" t="s">
        <v>113</v>
      </c>
      <c r="C108" s="1"/>
      <c r="D108" s="1">
        <v>7.2227299999999994E-2</v>
      </c>
      <c r="E108" s="1">
        <v>0</v>
      </c>
      <c r="F108" s="1">
        <v>1</v>
      </c>
      <c r="G108" s="1">
        <v>1</v>
      </c>
      <c r="H108" s="1">
        <v>1</v>
      </c>
      <c r="I108" s="1" t="s">
        <v>90</v>
      </c>
      <c r="J108" s="1">
        <v>0</v>
      </c>
      <c r="K108" s="1">
        <v>1146.5061931600001</v>
      </c>
      <c r="L108" s="1">
        <v>2.5248177051544198</v>
      </c>
    </row>
    <row r="109" spans="1:12" s="5" customFormat="1" hidden="1" outlineLevel="1" collapsed="1" x14ac:dyDescent="0.25">
      <c r="A109" s="1" t="s">
        <v>22</v>
      </c>
      <c r="B109" s="1" t="s">
        <v>114</v>
      </c>
      <c r="C109" s="1"/>
      <c r="D109" s="1">
        <v>2.76607E-4</v>
      </c>
      <c r="E109" s="1">
        <v>0</v>
      </c>
      <c r="F109" s="1">
        <v>1</v>
      </c>
      <c r="G109" s="1">
        <v>1</v>
      </c>
      <c r="H109" s="1">
        <v>2</v>
      </c>
      <c r="I109" s="1" t="s">
        <v>90</v>
      </c>
      <c r="J109" s="1">
        <v>1</v>
      </c>
      <c r="K109" s="1">
        <v>1302.60730412</v>
      </c>
      <c r="L109" s="1">
        <v>3.7292027473449698</v>
      </c>
    </row>
    <row r="110" spans="1:12" s="5" customFormat="1" hidden="1" outlineLevel="1" collapsed="1" x14ac:dyDescent="0.25">
      <c r="A110" s="1" t="s">
        <v>22</v>
      </c>
      <c r="B110" s="1" t="s">
        <v>115</v>
      </c>
      <c r="C110" s="1"/>
      <c r="D110" s="1">
        <v>3.5205700000000002E-3</v>
      </c>
      <c r="E110" s="1">
        <v>0</v>
      </c>
      <c r="F110" s="1">
        <v>1</v>
      </c>
      <c r="G110" s="1">
        <v>1</v>
      </c>
      <c r="H110" s="1">
        <v>1</v>
      </c>
      <c r="I110" s="1" t="s">
        <v>90</v>
      </c>
      <c r="J110" s="1">
        <v>1</v>
      </c>
      <c r="K110" s="1">
        <v>1507.7750976100001</v>
      </c>
      <c r="L110" s="1">
        <v>3.5326600074768102</v>
      </c>
    </row>
    <row r="111" spans="1:12" s="5" customFormat="1" hidden="1" outlineLevel="1" collapsed="1" x14ac:dyDescent="0.25">
      <c r="A111" s="1" t="s">
        <v>22</v>
      </c>
      <c r="B111" s="1" t="s">
        <v>116</v>
      </c>
      <c r="C111" s="1"/>
      <c r="D111" s="1">
        <v>1.1384800000000001E-3</v>
      </c>
      <c r="E111" s="1">
        <v>0</v>
      </c>
      <c r="F111" s="1">
        <v>2</v>
      </c>
      <c r="G111" s="1">
        <v>3</v>
      </c>
      <c r="H111" s="1">
        <v>4</v>
      </c>
      <c r="I111" s="1" t="s">
        <v>117</v>
      </c>
      <c r="J111" s="1">
        <v>0</v>
      </c>
      <c r="K111" s="1">
        <v>961.53530859</v>
      </c>
      <c r="L111" s="1">
        <v>3.00886797904968</v>
      </c>
    </row>
    <row r="112" spans="1:12" s="5" customFormat="1" hidden="1" outlineLevel="1" collapsed="1" x14ac:dyDescent="0.25">
      <c r="A112" s="1" t="s">
        <v>22</v>
      </c>
      <c r="B112" s="1" t="s">
        <v>118</v>
      </c>
      <c r="C112" s="1"/>
      <c r="D112" s="1">
        <v>1.12563E-2</v>
      </c>
      <c r="E112" s="1">
        <v>0</v>
      </c>
      <c r="F112" s="1">
        <v>1</v>
      </c>
      <c r="G112" s="1">
        <v>1</v>
      </c>
      <c r="H112" s="1">
        <v>1</v>
      </c>
      <c r="I112" s="1" t="s">
        <v>90</v>
      </c>
      <c r="J112" s="1">
        <v>0</v>
      </c>
      <c r="K112" s="1">
        <v>1014.52547216</v>
      </c>
      <c r="L112" s="1">
        <v>2.5712249279022199</v>
      </c>
    </row>
    <row r="113" spans="1:12" s="5" customFormat="1" hidden="1" outlineLevel="1" collapsed="1" x14ac:dyDescent="0.25">
      <c r="A113" s="1" t="s">
        <v>22</v>
      </c>
      <c r="B113" s="1" t="s">
        <v>119</v>
      </c>
      <c r="C113" s="1"/>
      <c r="D113" s="1">
        <v>1.00077E-4</v>
      </c>
      <c r="E113" s="1">
        <v>0</v>
      </c>
      <c r="F113" s="1">
        <v>1</v>
      </c>
      <c r="G113" s="1">
        <v>1</v>
      </c>
      <c r="H113" s="1">
        <v>1</v>
      </c>
      <c r="I113" s="1" t="s">
        <v>90</v>
      </c>
      <c r="J113" s="1">
        <v>1</v>
      </c>
      <c r="K113" s="1">
        <v>1505.86860411</v>
      </c>
      <c r="L113" s="1">
        <v>3.6414163112640399</v>
      </c>
    </row>
    <row r="114" spans="1:12" s="5" customFormat="1" hidden="1" outlineLevel="1" collapsed="1" x14ac:dyDescent="0.25">
      <c r="A114" s="1" t="s">
        <v>22</v>
      </c>
      <c r="B114" s="1" t="s">
        <v>120</v>
      </c>
      <c r="C114" s="1"/>
      <c r="D114" s="1">
        <v>9.5936300000000006E-3</v>
      </c>
      <c r="E114" s="1">
        <v>0</v>
      </c>
      <c r="F114" s="1">
        <v>1</v>
      </c>
      <c r="G114" s="1">
        <v>1</v>
      </c>
      <c r="H114" s="1">
        <v>1</v>
      </c>
      <c r="I114" s="1" t="s">
        <v>90</v>
      </c>
      <c r="J114" s="1">
        <v>0</v>
      </c>
      <c r="K114" s="1">
        <v>1163.6055132900001</v>
      </c>
      <c r="L114" s="1">
        <v>2.8715281486511199</v>
      </c>
    </row>
    <row r="115" spans="1:12" s="5" customFormat="1" hidden="1" outlineLevel="1" collapsed="1" x14ac:dyDescent="0.25">
      <c r="A115" s="1" t="s">
        <v>22</v>
      </c>
      <c r="B115" s="1" t="s">
        <v>121</v>
      </c>
      <c r="C115" s="1"/>
      <c r="D115" s="1">
        <v>3.0421099999999998E-4</v>
      </c>
      <c r="E115" s="1">
        <v>0</v>
      </c>
      <c r="F115" s="1">
        <v>1</v>
      </c>
      <c r="G115" s="1">
        <v>1</v>
      </c>
      <c r="H115" s="1">
        <v>2</v>
      </c>
      <c r="I115" s="1" t="s">
        <v>90</v>
      </c>
      <c r="J115" s="1">
        <v>0</v>
      </c>
      <c r="K115" s="1">
        <v>1238.58992272</v>
      </c>
      <c r="L115" s="1">
        <v>3.8617722988128702</v>
      </c>
    </row>
    <row r="116" spans="1:12" s="5" customFormat="1" hidden="1" outlineLevel="1" collapsed="1" x14ac:dyDescent="0.25">
      <c r="A116" s="1" t="s">
        <v>22</v>
      </c>
      <c r="B116" s="1" t="s">
        <v>122</v>
      </c>
      <c r="C116" s="1"/>
      <c r="D116" s="1">
        <v>0.14339299999999999</v>
      </c>
      <c r="E116" s="1">
        <v>2.9716899999999999E-3</v>
      </c>
      <c r="F116" s="1">
        <v>1</v>
      </c>
      <c r="G116" s="1">
        <v>1</v>
      </c>
      <c r="H116" s="1">
        <v>1</v>
      </c>
      <c r="I116" s="1" t="s">
        <v>90</v>
      </c>
      <c r="J116" s="1">
        <v>0</v>
      </c>
      <c r="K116" s="1">
        <v>791.38937265000004</v>
      </c>
      <c r="L116" s="1">
        <v>1.70811223983765</v>
      </c>
    </row>
    <row r="117" spans="1:12" s="5" customFormat="1" hidden="1" outlineLevel="1" collapsed="1" x14ac:dyDescent="0.25">
      <c r="A117" s="1" t="s">
        <v>22</v>
      </c>
      <c r="B117" s="1" t="s">
        <v>123</v>
      </c>
      <c r="C117" s="1"/>
      <c r="D117" s="1">
        <v>0.184194</v>
      </c>
      <c r="E117" s="1">
        <v>6.7081700000000003E-3</v>
      </c>
      <c r="F117" s="1">
        <v>1</v>
      </c>
      <c r="G117" s="1">
        <v>1</v>
      </c>
      <c r="H117" s="1">
        <v>1</v>
      </c>
      <c r="I117" s="1" t="s">
        <v>90</v>
      </c>
      <c r="J117" s="1">
        <v>1</v>
      </c>
      <c r="K117" s="1">
        <v>3171.6109385999998</v>
      </c>
      <c r="L117" s="1">
        <v>2.4066212177276598</v>
      </c>
    </row>
    <row r="118" spans="1:12" s="5" customFormat="1" hidden="1" outlineLevel="1" collapsed="1" x14ac:dyDescent="0.25">
      <c r="A118" s="1" t="s">
        <v>12</v>
      </c>
      <c r="B118" s="1" t="s">
        <v>13</v>
      </c>
      <c r="C118" s="1" t="s">
        <v>14</v>
      </c>
      <c r="D118" s="1" t="s">
        <v>15</v>
      </c>
      <c r="E118" s="1" t="s">
        <v>16</v>
      </c>
      <c r="F118" s="1" t="s">
        <v>6</v>
      </c>
      <c r="G118" s="1" t="s">
        <v>17</v>
      </c>
      <c r="H118" s="1" t="s">
        <v>4</v>
      </c>
      <c r="I118" s="1" t="s">
        <v>18</v>
      </c>
      <c r="J118" s="1" t="s">
        <v>19</v>
      </c>
      <c r="K118" s="1" t="s">
        <v>20</v>
      </c>
      <c r="L118" s="1" t="s">
        <v>21</v>
      </c>
    </row>
    <row r="119" spans="1:12" s="5" customFormat="1" hidden="1" outlineLevel="1" collapsed="1" x14ac:dyDescent="0.25">
      <c r="A119" s="1" t="s">
        <v>22</v>
      </c>
      <c r="B119" s="1" t="s">
        <v>89</v>
      </c>
      <c r="C119" s="1"/>
      <c r="D119" s="1">
        <v>2.9631699999999999E-4</v>
      </c>
      <c r="E119" s="1">
        <v>0</v>
      </c>
      <c r="F119" s="1">
        <v>1</v>
      </c>
      <c r="G119" s="1">
        <v>1</v>
      </c>
      <c r="H119" s="1">
        <v>1</v>
      </c>
      <c r="I119" s="1" t="s">
        <v>90</v>
      </c>
      <c r="J119" s="1">
        <v>0</v>
      </c>
      <c r="K119" s="1">
        <v>1377.77364115</v>
      </c>
      <c r="L119" s="1">
        <v>3.05840063095093</v>
      </c>
    </row>
    <row r="120" spans="1:12" s="5" customFormat="1" hidden="1" outlineLevel="1" collapsed="1" x14ac:dyDescent="0.25">
      <c r="A120" s="1" t="s">
        <v>22</v>
      </c>
      <c r="B120" s="1" t="s">
        <v>116</v>
      </c>
      <c r="C120" s="1"/>
      <c r="D120" s="1">
        <v>3.0517700000000001E-3</v>
      </c>
      <c r="E120" s="1">
        <v>0</v>
      </c>
      <c r="F120" s="1">
        <v>2</v>
      </c>
      <c r="G120" s="1">
        <v>3</v>
      </c>
      <c r="H120" s="1">
        <v>3</v>
      </c>
      <c r="I120" s="1" t="s">
        <v>117</v>
      </c>
      <c r="J120" s="1">
        <v>0</v>
      </c>
      <c r="K120" s="1">
        <v>961.53530859</v>
      </c>
      <c r="L120" s="1">
        <v>3.1394717693328902</v>
      </c>
    </row>
    <row r="121" spans="1:12" s="5" customFormat="1" hidden="1" outlineLevel="1" collapsed="1" x14ac:dyDescent="0.25">
      <c r="A121" s="1" t="s">
        <v>22</v>
      </c>
      <c r="B121" s="1" t="s">
        <v>106</v>
      </c>
      <c r="C121" s="1"/>
      <c r="D121" s="1">
        <v>1.01109E-4</v>
      </c>
      <c r="E121" s="1">
        <v>0</v>
      </c>
      <c r="F121" s="1">
        <v>1</v>
      </c>
      <c r="G121" s="1">
        <v>1</v>
      </c>
      <c r="H121" s="1">
        <v>4</v>
      </c>
      <c r="I121" s="1" t="s">
        <v>90</v>
      </c>
      <c r="J121" s="1">
        <v>0</v>
      </c>
      <c r="K121" s="1">
        <v>2027.0232665999999</v>
      </c>
      <c r="L121" s="1">
        <v>3.63458299636841</v>
      </c>
    </row>
    <row r="122" spans="1:12" s="5" customFormat="1" hidden="1" outlineLevel="1" collapsed="1" x14ac:dyDescent="0.25">
      <c r="A122" s="1" t="s">
        <v>22</v>
      </c>
      <c r="B122" s="1" t="s">
        <v>101</v>
      </c>
      <c r="C122" s="1" t="s">
        <v>44</v>
      </c>
      <c r="D122" s="1">
        <v>9.19209E-3</v>
      </c>
      <c r="E122" s="1">
        <v>0</v>
      </c>
      <c r="F122" s="1">
        <v>1</v>
      </c>
      <c r="G122" s="1">
        <v>1</v>
      </c>
      <c r="H122" s="1">
        <v>4</v>
      </c>
      <c r="I122" s="1" t="s">
        <v>90</v>
      </c>
      <c r="J122" s="1">
        <v>0</v>
      </c>
      <c r="K122" s="1">
        <v>1810.9659351800001</v>
      </c>
      <c r="L122" s="1">
        <v>2.6036419868469198</v>
      </c>
    </row>
    <row r="123" spans="1:12" s="5" customFormat="1" hidden="1" outlineLevel="1" collapsed="1" x14ac:dyDescent="0.25">
      <c r="A123" s="1" t="s">
        <v>22</v>
      </c>
      <c r="B123" s="1" t="s">
        <v>100</v>
      </c>
      <c r="C123" s="1"/>
      <c r="D123" s="1">
        <v>3.4072600000000001E-6</v>
      </c>
      <c r="E123" s="1">
        <v>0</v>
      </c>
      <c r="F123" s="1">
        <v>1</v>
      </c>
      <c r="G123" s="1">
        <v>1</v>
      </c>
      <c r="H123" s="1">
        <v>2</v>
      </c>
      <c r="I123" s="1" t="s">
        <v>90</v>
      </c>
      <c r="J123" s="1">
        <v>0</v>
      </c>
      <c r="K123" s="1">
        <v>1881.9341172699999</v>
      </c>
      <c r="L123" s="1">
        <v>5.41660356521606</v>
      </c>
    </row>
    <row r="124" spans="1:12" s="5" customFormat="1" hidden="1" outlineLevel="1" collapsed="1" x14ac:dyDescent="0.25">
      <c r="A124" s="1" t="s">
        <v>22</v>
      </c>
      <c r="B124" s="1" t="s">
        <v>94</v>
      </c>
      <c r="C124" s="1"/>
      <c r="D124" s="1">
        <v>3.3131699999999998E-3</v>
      </c>
      <c r="E124" s="1">
        <v>0</v>
      </c>
      <c r="F124" s="1">
        <v>1</v>
      </c>
      <c r="G124" s="1">
        <v>1</v>
      </c>
      <c r="H124" s="1">
        <v>1</v>
      </c>
      <c r="I124" s="1" t="s">
        <v>90</v>
      </c>
      <c r="J124" s="1">
        <v>0</v>
      </c>
      <c r="K124" s="1">
        <v>1372.7470920599999</v>
      </c>
      <c r="L124" s="1">
        <v>2.2656633853912398</v>
      </c>
    </row>
    <row r="125" spans="1:12" s="5" customFormat="1" hidden="1" outlineLevel="1" collapsed="1" x14ac:dyDescent="0.25">
      <c r="A125" s="1" t="s">
        <v>22</v>
      </c>
      <c r="B125" s="1" t="s">
        <v>124</v>
      </c>
      <c r="C125" s="1"/>
      <c r="D125" s="1">
        <v>2.7859499999999999E-2</v>
      </c>
      <c r="E125" s="1">
        <v>0</v>
      </c>
      <c r="F125" s="1">
        <v>1</v>
      </c>
      <c r="G125" s="1">
        <v>1</v>
      </c>
      <c r="H125" s="1">
        <v>1</v>
      </c>
      <c r="I125" s="1" t="s">
        <v>90</v>
      </c>
      <c r="J125" s="1">
        <v>0</v>
      </c>
      <c r="K125" s="1">
        <v>874.45163851999996</v>
      </c>
      <c r="L125" s="1">
        <v>2.6757330894470202</v>
      </c>
    </row>
    <row r="126" spans="1:12" s="5" customFormat="1" hidden="1" outlineLevel="1" collapsed="1" x14ac:dyDescent="0.25">
      <c r="A126" s="1" t="s">
        <v>22</v>
      </c>
      <c r="B126" s="1" t="s">
        <v>93</v>
      </c>
      <c r="C126" s="1"/>
      <c r="D126" s="1">
        <v>2.8513799999999999E-2</v>
      </c>
      <c r="E126" s="1">
        <v>0</v>
      </c>
      <c r="F126" s="1">
        <v>1</v>
      </c>
      <c r="G126" s="1">
        <v>1</v>
      </c>
      <c r="H126" s="1">
        <v>1</v>
      </c>
      <c r="I126" s="1" t="s">
        <v>90</v>
      </c>
      <c r="J126" s="1">
        <v>0</v>
      </c>
      <c r="K126" s="1">
        <v>1302.6939938800001</v>
      </c>
      <c r="L126" s="1">
        <v>2.2974002361297599</v>
      </c>
    </row>
    <row r="127" spans="1:12" s="5" customFormat="1" hidden="1" outlineLevel="1" collapsed="1" x14ac:dyDescent="0.25">
      <c r="A127" s="1" t="s">
        <v>22</v>
      </c>
      <c r="B127" s="1" t="s">
        <v>102</v>
      </c>
      <c r="C127" s="1"/>
      <c r="D127" s="1">
        <v>1.44228E-2</v>
      </c>
      <c r="E127" s="1">
        <v>0</v>
      </c>
      <c r="F127" s="1">
        <v>1</v>
      </c>
      <c r="G127" s="1">
        <v>1</v>
      </c>
      <c r="H127" s="1">
        <v>2</v>
      </c>
      <c r="I127" s="1" t="s">
        <v>90</v>
      </c>
      <c r="J127" s="1">
        <v>1</v>
      </c>
      <c r="K127" s="1">
        <v>2038.03522823</v>
      </c>
      <c r="L127" s="1">
        <v>3.03896188735962</v>
      </c>
    </row>
    <row r="128" spans="1:12" s="5" customFormat="1" hidden="1" outlineLevel="1" collapsed="1" x14ac:dyDescent="0.25">
      <c r="A128" s="1" t="s">
        <v>22</v>
      </c>
      <c r="B128" s="1" t="s">
        <v>104</v>
      </c>
      <c r="C128" s="1" t="s">
        <v>105</v>
      </c>
      <c r="D128" s="1">
        <v>1.5617800000000001E-4</v>
      </c>
      <c r="E128" s="1">
        <v>0</v>
      </c>
      <c r="F128" s="1">
        <v>1</v>
      </c>
      <c r="G128" s="1">
        <v>1</v>
      </c>
      <c r="H128" s="1">
        <v>1</v>
      </c>
      <c r="I128" s="1" t="s">
        <v>90</v>
      </c>
      <c r="J128" s="1">
        <v>0</v>
      </c>
      <c r="K128" s="1">
        <v>1785.73059201</v>
      </c>
      <c r="L128" s="1">
        <v>3.1549367904663099</v>
      </c>
    </row>
    <row r="129" spans="1:12" s="5" customFormat="1" hidden="1" outlineLevel="1" collapsed="1" x14ac:dyDescent="0.25">
      <c r="A129" s="1" t="s">
        <v>22</v>
      </c>
      <c r="B129" s="1" t="s">
        <v>109</v>
      </c>
      <c r="C129" s="1" t="s">
        <v>111</v>
      </c>
      <c r="D129" s="1">
        <v>3.3131699999999998E-3</v>
      </c>
      <c r="E129" s="1">
        <v>0</v>
      </c>
      <c r="F129" s="1">
        <v>1</v>
      </c>
      <c r="G129" s="1">
        <v>1</v>
      </c>
      <c r="H129" s="1">
        <v>4</v>
      </c>
      <c r="I129" s="1" t="s">
        <v>90</v>
      </c>
      <c r="J129" s="1">
        <v>0</v>
      </c>
      <c r="K129" s="1">
        <v>1535.64646877</v>
      </c>
      <c r="L129" s="1">
        <v>2.9529843330383301</v>
      </c>
    </row>
    <row r="130" spans="1:12" s="5" customFormat="1" hidden="1" outlineLevel="1" collapsed="1" x14ac:dyDescent="0.25">
      <c r="A130" s="1" t="s">
        <v>22</v>
      </c>
      <c r="B130" s="1" t="s">
        <v>109</v>
      </c>
      <c r="C130" s="1" t="s">
        <v>110</v>
      </c>
      <c r="D130" s="1">
        <v>2.87776E-3</v>
      </c>
      <c r="E130" s="1">
        <v>0</v>
      </c>
      <c r="F130" s="1">
        <v>1</v>
      </c>
      <c r="G130" s="1">
        <v>1</v>
      </c>
      <c r="H130" s="1">
        <v>4</v>
      </c>
      <c r="I130" s="1" t="s">
        <v>90</v>
      </c>
      <c r="J130" s="1">
        <v>0</v>
      </c>
      <c r="K130" s="1">
        <v>1519.65155377</v>
      </c>
      <c r="L130" s="1">
        <v>4.1471285820007298</v>
      </c>
    </row>
    <row r="131" spans="1:12" s="5" customFormat="1" hidden="1" outlineLevel="1" collapsed="1" x14ac:dyDescent="0.25">
      <c r="A131" s="1" t="s">
        <v>22</v>
      </c>
      <c r="B131" s="1" t="s">
        <v>108</v>
      </c>
      <c r="C131" s="1"/>
      <c r="D131" s="1">
        <v>2.3675999999999999E-2</v>
      </c>
      <c r="E131" s="1">
        <v>0</v>
      </c>
      <c r="F131" s="1">
        <v>1</v>
      </c>
      <c r="G131" s="1">
        <v>1</v>
      </c>
      <c r="H131" s="1">
        <v>1</v>
      </c>
      <c r="I131" s="1" t="s">
        <v>90</v>
      </c>
      <c r="J131" s="1">
        <v>0</v>
      </c>
      <c r="K131" s="1">
        <v>945.51121907000004</v>
      </c>
      <c r="L131" s="1">
        <v>2.3170187473297101</v>
      </c>
    </row>
    <row r="132" spans="1:12" s="5" customFormat="1" hidden="1" outlineLevel="1" collapsed="1" x14ac:dyDescent="0.25">
      <c r="A132" s="1" t="s">
        <v>22</v>
      </c>
      <c r="B132" s="1" t="s">
        <v>112</v>
      </c>
      <c r="C132" s="1"/>
      <c r="D132" s="1">
        <v>1.6369400000000001E-4</v>
      </c>
      <c r="E132" s="1">
        <v>0</v>
      </c>
      <c r="F132" s="1">
        <v>1</v>
      </c>
      <c r="G132" s="1">
        <v>1</v>
      </c>
      <c r="H132" s="1">
        <v>2</v>
      </c>
      <c r="I132" s="1" t="s">
        <v>90</v>
      </c>
      <c r="J132" s="1">
        <v>2</v>
      </c>
      <c r="K132" s="1">
        <v>1646.77688844</v>
      </c>
      <c r="L132" s="1">
        <v>3.48647236824036</v>
      </c>
    </row>
    <row r="133" spans="1:12" s="5" customFormat="1" hidden="1" outlineLevel="1" collapsed="1" x14ac:dyDescent="0.25">
      <c r="A133" s="1" t="s">
        <v>22</v>
      </c>
      <c r="B133" s="1" t="s">
        <v>114</v>
      </c>
      <c r="C133" s="1"/>
      <c r="D133" s="1">
        <v>4.0687400000000004E-3</v>
      </c>
      <c r="E133" s="1">
        <v>0</v>
      </c>
      <c r="F133" s="1">
        <v>1</v>
      </c>
      <c r="G133" s="1">
        <v>1</v>
      </c>
      <c r="H133" s="1">
        <v>2</v>
      </c>
      <c r="I133" s="1" t="s">
        <v>90</v>
      </c>
      <c r="J133" s="1">
        <v>1</v>
      </c>
      <c r="K133" s="1">
        <v>1302.60730412</v>
      </c>
      <c r="L133" s="1">
        <v>3.2079193592071502</v>
      </c>
    </row>
    <row r="134" spans="1:12" s="5" customFormat="1" hidden="1" outlineLevel="1" collapsed="1" x14ac:dyDescent="0.25">
      <c r="A134" s="1" t="s">
        <v>22</v>
      </c>
      <c r="B134" s="1" t="s">
        <v>121</v>
      </c>
      <c r="C134" s="1"/>
      <c r="D134" s="1">
        <v>5.9621299999999995E-4</v>
      </c>
      <c r="E134" s="1">
        <v>0</v>
      </c>
      <c r="F134" s="1">
        <v>1</v>
      </c>
      <c r="G134" s="1">
        <v>1</v>
      </c>
      <c r="H134" s="1">
        <v>2</v>
      </c>
      <c r="I134" s="1" t="s">
        <v>90</v>
      </c>
      <c r="J134" s="1">
        <v>0</v>
      </c>
      <c r="K134" s="1">
        <v>1238.58992272</v>
      </c>
      <c r="L134" s="1">
        <v>3.75387406349182</v>
      </c>
    </row>
    <row r="135" spans="1:12" s="5" customFormat="1" hidden="1" outlineLevel="1" collapsed="1" x14ac:dyDescent="0.25">
      <c r="A135" s="1" t="s">
        <v>22</v>
      </c>
      <c r="B135" s="1" t="s">
        <v>98</v>
      </c>
      <c r="C135" s="1" t="s">
        <v>125</v>
      </c>
      <c r="D135" s="1">
        <v>3.0392099999999998E-2</v>
      </c>
      <c r="E135" s="1">
        <v>6.1499299999999998E-4</v>
      </c>
      <c r="F135" s="1">
        <v>1</v>
      </c>
      <c r="G135" s="1">
        <v>1</v>
      </c>
      <c r="H135" s="1">
        <v>1</v>
      </c>
      <c r="I135" s="1" t="s">
        <v>90</v>
      </c>
      <c r="J135" s="1">
        <v>0</v>
      </c>
      <c r="K135" s="1">
        <v>1578.72907584</v>
      </c>
      <c r="L135" s="1">
        <v>2.4760973453521702</v>
      </c>
    </row>
    <row r="136" spans="1:12" s="5" customFormat="1" hidden="1" outlineLevel="1" collapsed="1" x14ac:dyDescent="0.25">
      <c r="A136" s="1" t="s">
        <v>22</v>
      </c>
      <c r="B136" s="1" t="s">
        <v>101</v>
      </c>
      <c r="C136" s="1"/>
      <c r="D136" s="1">
        <v>5.9587599999999998E-2</v>
      </c>
      <c r="E136" s="1">
        <v>1.7057800000000001E-3</v>
      </c>
      <c r="F136" s="1">
        <v>1</v>
      </c>
      <c r="G136" s="1">
        <v>1</v>
      </c>
      <c r="H136" s="1">
        <v>1</v>
      </c>
      <c r="I136" s="1" t="s">
        <v>90</v>
      </c>
      <c r="J136" s="1">
        <v>0</v>
      </c>
      <c r="K136" s="1">
        <v>1794.9710201800001</v>
      </c>
      <c r="L136" s="1">
        <v>1.5809971094131501</v>
      </c>
    </row>
    <row r="137" spans="1:12" s="5" customFormat="1" hidden="1" outlineLevel="1" collapsed="1" x14ac:dyDescent="0.25">
      <c r="A137" s="1" t="s">
        <v>22</v>
      </c>
      <c r="B137" s="1" t="s">
        <v>115</v>
      </c>
      <c r="C137" s="1"/>
      <c r="D137" s="1">
        <v>0.109346</v>
      </c>
      <c r="E137" s="1">
        <v>3.5926E-3</v>
      </c>
      <c r="F137" s="1">
        <v>1</v>
      </c>
      <c r="G137" s="1">
        <v>1</v>
      </c>
      <c r="H137" s="1">
        <v>1</v>
      </c>
      <c r="I137" s="1" t="s">
        <v>90</v>
      </c>
      <c r="J137" s="1">
        <v>1</v>
      </c>
      <c r="K137" s="1">
        <v>1507.7750976100001</v>
      </c>
      <c r="L137" s="1">
        <v>3.3276169300079301</v>
      </c>
    </row>
    <row r="138" spans="1:12" s="5" customFormat="1" hidden="1" outlineLevel="1" collapsed="1" x14ac:dyDescent="0.25">
      <c r="A138" s="1" t="s">
        <v>22</v>
      </c>
      <c r="B138" s="1" t="s">
        <v>98</v>
      </c>
      <c r="C138" s="1"/>
      <c r="D138" s="1">
        <v>0.19545399999999999</v>
      </c>
      <c r="E138" s="1">
        <v>8.4877100000000007E-3</v>
      </c>
      <c r="F138" s="1">
        <v>1</v>
      </c>
      <c r="G138" s="1">
        <v>1</v>
      </c>
      <c r="H138" s="1">
        <v>1</v>
      </c>
      <c r="I138" s="1" t="s">
        <v>90</v>
      </c>
      <c r="J138" s="1">
        <v>0</v>
      </c>
      <c r="K138" s="1">
        <v>1562.73416084</v>
      </c>
      <c r="L138" s="1">
        <v>1.1869642734527599</v>
      </c>
    </row>
    <row r="139" spans="1:12" s="5" customFormat="1" hidden="1" outlineLevel="1" collapsed="1" x14ac:dyDescent="0.25">
      <c r="A139" s="1" t="s">
        <v>12</v>
      </c>
      <c r="B139" s="1" t="s">
        <v>13</v>
      </c>
      <c r="C139" s="1" t="s">
        <v>14</v>
      </c>
      <c r="D139" s="1" t="s">
        <v>15</v>
      </c>
      <c r="E139" s="1" t="s">
        <v>16</v>
      </c>
      <c r="F139" s="1" t="s">
        <v>6</v>
      </c>
      <c r="G139" s="1" t="s">
        <v>17</v>
      </c>
      <c r="H139" s="1" t="s">
        <v>4</v>
      </c>
      <c r="I139" s="1" t="s">
        <v>18</v>
      </c>
      <c r="J139" s="1" t="s">
        <v>19</v>
      </c>
      <c r="K139" s="1" t="s">
        <v>20</v>
      </c>
      <c r="L139" s="1" t="s">
        <v>21</v>
      </c>
    </row>
    <row r="140" spans="1:12" s="5" customFormat="1" hidden="1" outlineLevel="1" collapsed="1" x14ac:dyDescent="0.25">
      <c r="A140" s="1" t="s">
        <v>22</v>
      </c>
      <c r="B140" s="1" t="s">
        <v>126</v>
      </c>
      <c r="C140" s="1"/>
      <c r="D140" s="1">
        <v>1.3371900000000001E-2</v>
      </c>
      <c r="E140" s="1">
        <v>0</v>
      </c>
      <c r="F140" s="1">
        <v>1</v>
      </c>
      <c r="G140" s="1">
        <v>1</v>
      </c>
      <c r="H140" s="1">
        <v>2</v>
      </c>
      <c r="I140" s="1" t="s">
        <v>127</v>
      </c>
      <c r="J140" s="1">
        <v>1</v>
      </c>
      <c r="K140" s="1">
        <v>1446.79108204</v>
      </c>
      <c r="L140" s="1">
        <v>2.2149341106414799</v>
      </c>
    </row>
    <row r="141" spans="1:12" s="5" customFormat="1" hidden="1" outlineLevel="1" collapsed="1" x14ac:dyDescent="0.25">
      <c r="A141" s="1" t="s">
        <v>22</v>
      </c>
      <c r="B141" s="1" t="s">
        <v>128</v>
      </c>
      <c r="C141" s="1"/>
      <c r="D141" s="1">
        <v>1.0880499999999999E-3</v>
      </c>
      <c r="E141" s="1">
        <v>0</v>
      </c>
      <c r="F141" s="1">
        <v>1</v>
      </c>
      <c r="G141" s="1">
        <v>1</v>
      </c>
      <c r="H141" s="1">
        <v>1</v>
      </c>
      <c r="I141" s="1" t="s">
        <v>127</v>
      </c>
      <c r="J141" s="1">
        <v>0</v>
      </c>
      <c r="K141" s="1">
        <v>1290.6899710800001</v>
      </c>
      <c r="L141" s="1">
        <v>3.19781446456909</v>
      </c>
    </row>
    <row r="142" spans="1:12" s="5" customFormat="1" hidden="1" outlineLevel="1" collapsed="1" x14ac:dyDescent="0.25">
      <c r="A142" s="1" t="s">
        <v>22</v>
      </c>
      <c r="B142" s="1" t="s">
        <v>129</v>
      </c>
      <c r="C142" s="1"/>
      <c r="D142" s="1">
        <v>2.88011E-2</v>
      </c>
      <c r="E142" s="1">
        <v>0</v>
      </c>
      <c r="F142" s="1">
        <v>1</v>
      </c>
      <c r="G142" s="1">
        <v>1</v>
      </c>
      <c r="H142" s="1">
        <v>1</v>
      </c>
      <c r="I142" s="1" t="s">
        <v>127</v>
      </c>
      <c r="J142" s="1">
        <v>0</v>
      </c>
      <c r="K142" s="1">
        <v>986.55168688000003</v>
      </c>
      <c r="L142" s="1">
        <v>2.4618883132934601</v>
      </c>
    </row>
    <row r="143" spans="1:12" s="5" customFormat="1" collapsed="1" x14ac:dyDescent="0.25">
      <c r="A143" s="1" t="s">
        <v>130</v>
      </c>
      <c r="B143" s="1" t="s">
        <v>131</v>
      </c>
      <c r="C143" s="1">
        <v>63.043478260869598</v>
      </c>
      <c r="D143" s="1">
        <v>27</v>
      </c>
      <c r="E143" s="1">
        <v>60</v>
      </c>
      <c r="F143" s="1">
        <v>27</v>
      </c>
      <c r="G143" s="1">
        <v>1</v>
      </c>
      <c r="H143" s="1">
        <v>552</v>
      </c>
      <c r="I143" s="1">
        <v>58.707000000000001</v>
      </c>
      <c r="J143" s="1">
        <v>5.85</v>
      </c>
      <c r="K143" s="1">
        <v>205.723823666573</v>
      </c>
      <c r="L143" s="1">
        <v>27</v>
      </c>
    </row>
    <row r="144" spans="1:12" s="5" customFormat="1" hidden="1" outlineLevel="1" collapsed="1" x14ac:dyDescent="0.25">
      <c r="A144" s="1" t="s">
        <v>12</v>
      </c>
      <c r="B144" s="1" t="s">
        <v>13</v>
      </c>
      <c r="C144" s="1" t="s">
        <v>14</v>
      </c>
      <c r="D144" s="1" t="s">
        <v>15</v>
      </c>
      <c r="E144" s="1" t="s">
        <v>16</v>
      </c>
      <c r="F144" s="1" t="s">
        <v>6</v>
      </c>
      <c r="G144" s="1" t="s">
        <v>17</v>
      </c>
      <c r="H144" s="1" t="s">
        <v>4</v>
      </c>
      <c r="I144" s="1" t="s">
        <v>18</v>
      </c>
      <c r="J144" s="1" t="s">
        <v>19</v>
      </c>
      <c r="K144" s="1" t="s">
        <v>20</v>
      </c>
      <c r="L144" s="1" t="s">
        <v>21</v>
      </c>
    </row>
    <row r="145" spans="1:12" s="5" customFormat="1" hidden="1" outlineLevel="1" collapsed="1" x14ac:dyDescent="0.25">
      <c r="A145" s="1" t="s">
        <v>22</v>
      </c>
      <c r="B145" s="1" t="s">
        <v>132</v>
      </c>
      <c r="C145" s="1"/>
      <c r="D145" s="1">
        <v>1.4128400000000001E-4</v>
      </c>
      <c r="E145" s="1">
        <v>0</v>
      </c>
      <c r="F145" s="1">
        <v>1</v>
      </c>
      <c r="G145" s="1">
        <v>1</v>
      </c>
      <c r="H145" s="1">
        <v>1</v>
      </c>
      <c r="I145" s="1" t="s">
        <v>130</v>
      </c>
      <c r="J145" s="1">
        <v>0</v>
      </c>
      <c r="K145" s="1">
        <v>2117.99856783</v>
      </c>
      <c r="L145" s="1">
        <v>3.7649476528167698</v>
      </c>
    </row>
    <row r="146" spans="1:12" s="5" customFormat="1" hidden="1" outlineLevel="1" collapsed="1" x14ac:dyDescent="0.25">
      <c r="A146" s="1" t="s">
        <v>22</v>
      </c>
      <c r="B146" s="1" t="s">
        <v>133</v>
      </c>
      <c r="C146" s="1"/>
      <c r="D146" s="1">
        <v>3.0261000000000002E-8</v>
      </c>
      <c r="E146" s="1">
        <v>0</v>
      </c>
      <c r="F146" s="1">
        <v>1</v>
      </c>
      <c r="G146" s="1">
        <v>1</v>
      </c>
      <c r="H146" s="1">
        <v>3</v>
      </c>
      <c r="I146" s="1" t="s">
        <v>130</v>
      </c>
      <c r="J146" s="1">
        <v>0</v>
      </c>
      <c r="K146" s="1">
        <v>1746.8769368000001</v>
      </c>
      <c r="L146" s="1">
        <v>6.5570158958435103</v>
      </c>
    </row>
    <row r="147" spans="1:12" s="5" customFormat="1" hidden="1" outlineLevel="1" collapsed="1" x14ac:dyDescent="0.25">
      <c r="A147" s="1" t="s">
        <v>22</v>
      </c>
      <c r="B147" s="1" t="s">
        <v>134</v>
      </c>
      <c r="C147" s="1" t="s">
        <v>135</v>
      </c>
      <c r="D147" s="1">
        <v>1.1024599999999999E-5</v>
      </c>
      <c r="E147" s="1">
        <v>0</v>
      </c>
      <c r="F147" s="1">
        <v>1</v>
      </c>
      <c r="G147" s="1">
        <v>1</v>
      </c>
      <c r="H147" s="1">
        <v>2</v>
      </c>
      <c r="I147" s="1" t="s">
        <v>130</v>
      </c>
      <c r="J147" s="1">
        <v>1</v>
      </c>
      <c r="K147" s="1">
        <v>2749.2344749600002</v>
      </c>
      <c r="L147" s="1">
        <v>3.60396504402161</v>
      </c>
    </row>
    <row r="148" spans="1:12" s="5" customFormat="1" hidden="1" outlineLevel="1" collapsed="1" x14ac:dyDescent="0.25">
      <c r="A148" s="1" t="s">
        <v>22</v>
      </c>
      <c r="B148" s="1" t="s">
        <v>136</v>
      </c>
      <c r="C148" s="1"/>
      <c r="D148" s="1">
        <v>6.8031000000000003E-3</v>
      </c>
      <c r="E148" s="1">
        <v>0</v>
      </c>
      <c r="F148" s="1">
        <v>1</v>
      </c>
      <c r="G148" s="1">
        <v>1</v>
      </c>
      <c r="H148" s="1">
        <v>3</v>
      </c>
      <c r="I148" s="1" t="s">
        <v>130</v>
      </c>
      <c r="J148" s="1">
        <v>0</v>
      </c>
      <c r="K148" s="1">
        <v>1653.79795827</v>
      </c>
      <c r="L148" s="1">
        <v>2.71050024032593</v>
      </c>
    </row>
    <row r="149" spans="1:12" s="5" customFormat="1" hidden="1" outlineLevel="1" collapsed="1" x14ac:dyDescent="0.25">
      <c r="A149" s="1" t="s">
        <v>22</v>
      </c>
      <c r="B149" s="1" t="s">
        <v>137</v>
      </c>
      <c r="C149" s="1" t="s">
        <v>138</v>
      </c>
      <c r="D149" s="1">
        <v>1.05752E-5</v>
      </c>
      <c r="E149" s="1">
        <v>0</v>
      </c>
      <c r="F149" s="1">
        <v>1</v>
      </c>
      <c r="G149" s="1">
        <v>1</v>
      </c>
      <c r="H149" s="1">
        <v>1</v>
      </c>
      <c r="I149" s="1" t="s">
        <v>130</v>
      </c>
      <c r="J149" s="1">
        <v>0</v>
      </c>
      <c r="K149" s="1">
        <v>3092.42656859</v>
      </c>
      <c r="L149" s="1">
        <v>6.4083371162414604</v>
      </c>
    </row>
    <row r="150" spans="1:12" s="5" customFormat="1" hidden="1" outlineLevel="1" collapsed="1" x14ac:dyDescent="0.25">
      <c r="A150" s="1" t="s">
        <v>22</v>
      </c>
      <c r="B150" s="1" t="s">
        <v>137</v>
      </c>
      <c r="C150" s="1"/>
      <c r="D150" s="1">
        <v>1.4321199999999999E-5</v>
      </c>
      <c r="E150" s="1">
        <v>0</v>
      </c>
      <c r="F150" s="1">
        <v>1</v>
      </c>
      <c r="G150" s="1">
        <v>1</v>
      </c>
      <c r="H150" s="1">
        <v>1</v>
      </c>
      <c r="I150" s="1" t="s">
        <v>130</v>
      </c>
      <c r="J150" s="1">
        <v>0</v>
      </c>
      <c r="K150" s="1">
        <v>3076.4316535900002</v>
      </c>
      <c r="L150" s="1">
        <v>6.1114559173584002</v>
      </c>
    </row>
    <row r="151" spans="1:12" s="5" customFormat="1" hidden="1" outlineLevel="1" collapsed="1" x14ac:dyDescent="0.25">
      <c r="A151" s="1" t="s">
        <v>22</v>
      </c>
      <c r="B151" s="1" t="s">
        <v>139</v>
      </c>
      <c r="C151" s="1"/>
      <c r="D151" s="1">
        <v>2.35068E-3</v>
      </c>
      <c r="E151" s="1">
        <v>0</v>
      </c>
      <c r="F151" s="1">
        <v>1</v>
      </c>
      <c r="G151" s="1">
        <v>1</v>
      </c>
      <c r="H151" s="1">
        <v>1</v>
      </c>
      <c r="I151" s="1" t="s">
        <v>130</v>
      </c>
      <c r="J151" s="1">
        <v>0</v>
      </c>
      <c r="K151" s="1">
        <v>2061.01751246</v>
      </c>
      <c r="L151" s="1">
        <v>3.8277680873870898</v>
      </c>
    </row>
    <row r="152" spans="1:12" s="5" customFormat="1" hidden="1" outlineLevel="1" collapsed="1" x14ac:dyDescent="0.25">
      <c r="A152" s="1" t="s">
        <v>22</v>
      </c>
      <c r="B152" s="1" t="s">
        <v>140</v>
      </c>
      <c r="C152" s="1"/>
      <c r="D152" s="1">
        <v>2.83742E-5</v>
      </c>
      <c r="E152" s="1">
        <v>0</v>
      </c>
      <c r="F152" s="1">
        <v>1</v>
      </c>
      <c r="G152" s="1">
        <v>1</v>
      </c>
      <c r="H152" s="1">
        <v>1</v>
      </c>
      <c r="I152" s="1" t="s">
        <v>130</v>
      </c>
      <c r="J152" s="1">
        <v>0</v>
      </c>
      <c r="K152" s="1">
        <v>1769.9068399499999</v>
      </c>
      <c r="L152" s="1">
        <v>4.79223728179932</v>
      </c>
    </row>
    <row r="153" spans="1:12" s="5" customFormat="1" hidden="1" outlineLevel="1" collapsed="1" x14ac:dyDescent="0.25">
      <c r="A153" s="1" t="s">
        <v>22</v>
      </c>
      <c r="B153" s="1" t="s">
        <v>141</v>
      </c>
      <c r="C153" s="1"/>
      <c r="D153" s="1">
        <v>7.8894799999999996E-5</v>
      </c>
      <c r="E153" s="1">
        <v>0</v>
      </c>
      <c r="F153" s="1">
        <v>1</v>
      </c>
      <c r="G153" s="1">
        <v>1</v>
      </c>
      <c r="H153" s="1">
        <v>3</v>
      </c>
      <c r="I153" s="1" t="s">
        <v>130</v>
      </c>
      <c r="J153" s="1">
        <v>0</v>
      </c>
      <c r="K153" s="1">
        <v>2869.36976482</v>
      </c>
      <c r="L153" s="1">
        <v>4.1485109329223597</v>
      </c>
    </row>
    <row r="154" spans="1:12" s="5" customFormat="1" hidden="1" outlineLevel="1" collapsed="1" x14ac:dyDescent="0.25">
      <c r="A154" s="1" t="s">
        <v>22</v>
      </c>
      <c r="B154" s="1" t="s">
        <v>142</v>
      </c>
      <c r="C154" s="1"/>
      <c r="D154" s="1">
        <v>7.1121099999999995E-7</v>
      </c>
      <c r="E154" s="1">
        <v>0</v>
      </c>
      <c r="F154" s="1">
        <v>1</v>
      </c>
      <c r="G154" s="1">
        <v>1</v>
      </c>
      <c r="H154" s="1">
        <v>1</v>
      </c>
      <c r="I154" s="1" t="s">
        <v>130</v>
      </c>
      <c r="J154" s="1">
        <v>1</v>
      </c>
      <c r="K154" s="1">
        <v>2951.4428275</v>
      </c>
      <c r="L154" s="1">
        <v>4.5630722045898402</v>
      </c>
    </row>
    <row r="155" spans="1:12" s="5" customFormat="1" hidden="1" outlineLevel="1" collapsed="1" x14ac:dyDescent="0.25">
      <c r="A155" s="1" t="s">
        <v>22</v>
      </c>
      <c r="B155" s="1" t="s">
        <v>143</v>
      </c>
      <c r="C155" s="1"/>
      <c r="D155" s="1">
        <v>1.19497E-7</v>
      </c>
      <c r="E155" s="1">
        <v>0</v>
      </c>
      <c r="F155" s="1">
        <v>1</v>
      </c>
      <c r="G155" s="1">
        <v>1</v>
      </c>
      <c r="H155" s="1">
        <v>2</v>
      </c>
      <c r="I155" s="1" t="s">
        <v>130</v>
      </c>
      <c r="J155" s="1">
        <v>0</v>
      </c>
      <c r="K155" s="1">
        <v>2017.04612726</v>
      </c>
      <c r="L155" s="1">
        <v>5.3879580497741699</v>
      </c>
    </row>
    <row r="156" spans="1:12" s="5" customFormat="1" hidden="1" outlineLevel="1" collapsed="1" x14ac:dyDescent="0.25">
      <c r="A156" s="1" t="s">
        <v>22</v>
      </c>
      <c r="B156" s="1" t="s">
        <v>142</v>
      </c>
      <c r="C156" s="1" t="s">
        <v>144</v>
      </c>
      <c r="D156" s="1">
        <v>2.4455099999999999E-5</v>
      </c>
      <c r="E156" s="1">
        <v>0</v>
      </c>
      <c r="F156" s="1">
        <v>1</v>
      </c>
      <c r="G156" s="1">
        <v>1</v>
      </c>
      <c r="H156" s="1">
        <v>3</v>
      </c>
      <c r="I156" s="1" t="s">
        <v>130</v>
      </c>
      <c r="J156" s="1">
        <v>1</v>
      </c>
      <c r="K156" s="1">
        <v>2967.4377424999998</v>
      </c>
      <c r="L156" s="1">
        <v>4.3622097969055202</v>
      </c>
    </row>
    <row r="157" spans="1:12" s="5" customFormat="1" hidden="1" outlineLevel="1" collapsed="1" x14ac:dyDescent="0.25">
      <c r="A157" s="1" t="s">
        <v>22</v>
      </c>
      <c r="B157" s="1" t="s">
        <v>145</v>
      </c>
      <c r="C157" s="1"/>
      <c r="D157" s="1">
        <v>3.0938500000000001E-7</v>
      </c>
      <c r="E157" s="1">
        <v>0</v>
      </c>
      <c r="F157" s="1">
        <v>1</v>
      </c>
      <c r="G157" s="1">
        <v>1</v>
      </c>
      <c r="H157" s="1">
        <v>7</v>
      </c>
      <c r="I157" s="1" t="s">
        <v>130</v>
      </c>
      <c r="J157" s="1">
        <v>0</v>
      </c>
      <c r="K157" s="1">
        <v>1828.8711826599999</v>
      </c>
      <c r="L157" s="1">
        <v>6.3605690002441397</v>
      </c>
    </row>
    <row r="158" spans="1:12" s="5" customFormat="1" hidden="1" outlineLevel="1" collapsed="1" x14ac:dyDescent="0.25">
      <c r="A158" s="1" t="s">
        <v>22</v>
      </c>
      <c r="B158" s="1" t="s">
        <v>146</v>
      </c>
      <c r="C158" s="1"/>
      <c r="D158" s="1">
        <v>2.3261500000000001E-2</v>
      </c>
      <c r="E158" s="1">
        <v>0</v>
      </c>
      <c r="F158" s="1">
        <v>1</v>
      </c>
      <c r="G158" s="1">
        <v>1</v>
      </c>
      <c r="H158" s="1">
        <v>1</v>
      </c>
      <c r="I158" s="1" t="s">
        <v>130</v>
      </c>
      <c r="J158" s="1">
        <v>0</v>
      </c>
      <c r="K158" s="1">
        <v>1418.6885313800001</v>
      </c>
      <c r="L158" s="1">
        <v>2.2711963653564502</v>
      </c>
    </row>
    <row r="159" spans="1:12" s="5" customFormat="1" hidden="1" outlineLevel="1" collapsed="1" x14ac:dyDescent="0.25">
      <c r="A159" s="1" t="s">
        <v>22</v>
      </c>
      <c r="B159" s="1" t="s">
        <v>146</v>
      </c>
      <c r="C159" s="1" t="s">
        <v>125</v>
      </c>
      <c r="D159" s="1">
        <v>1.2745899999999999E-3</v>
      </c>
      <c r="E159" s="1">
        <v>0</v>
      </c>
      <c r="F159" s="1">
        <v>1</v>
      </c>
      <c r="G159" s="1">
        <v>1</v>
      </c>
      <c r="H159" s="1">
        <v>2</v>
      </c>
      <c r="I159" s="1" t="s">
        <v>130</v>
      </c>
      <c r="J159" s="1">
        <v>0</v>
      </c>
      <c r="K159" s="1">
        <v>1434.6834463800001</v>
      </c>
      <c r="L159" s="1">
        <v>3.7846024036407502</v>
      </c>
    </row>
    <row r="160" spans="1:12" s="5" customFormat="1" hidden="1" outlineLevel="1" collapsed="1" x14ac:dyDescent="0.25">
      <c r="A160" s="1" t="s">
        <v>22</v>
      </c>
      <c r="B160" s="1" t="s">
        <v>147</v>
      </c>
      <c r="C160" s="1"/>
      <c r="D160" s="1">
        <v>8.7127999999999999E-4</v>
      </c>
      <c r="E160" s="1">
        <v>0</v>
      </c>
      <c r="F160" s="1">
        <v>1</v>
      </c>
      <c r="G160" s="1">
        <v>1</v>
      </c>
      <c r="H160" s="1">
        <v>3</v>
      </c>
      <c r="I160" s="1" t="s">
        <v>130</v>
      </c>
      <c r="J160" s="1">
        <v>0</v>
      </c>
      <c r="K160" s="1">
        <v>962.53055756000003</v>
      </c>
      <c r="L160" s="1">
        <v>3.3029401302337602</v>
      </c>
    </row>
    <row r="161" spans="1:12" s="5" customFormat="1" hidden="1" outlineLevel="1" collapsed="1" x14ac:dyDescent="0.25">
      <c r="A161" s="1" t="s">
        <v>22</v>
      </c>
      <c r="B161" s="1" t="s">
        <v>148</v>
      </c>
      <c r="C161" s="1"/>
      <c r="D161" s="1">
        <v>7.0597199999999999E-2</v>
      </c>
      <c r="E161" s="1">
        <v>0</v>
      </c>
      <c r="F161" s="1">
        <v>1</v>
      </c>
      <c r="G161" s="1">
        <v>1</v>
      </c>
      <c r="H161" s="1">
        <v>1</v>
      </c>
      <c r="I161" s="1" t="s">
        <v>130</v>
      </c>
      <c r="J161" s="1">
        <v>1</v>
      </c>
      <c r="K161" s="1">
        <v>1116.57561014</v>
      </c>
      <c r="L161" s="1">
        <v>2.1144044399261501</v>
      </c>
    </row>
    <row r="162" spans="1:12" s="5" customFormat="1" hidden="1" outlineLevel="1" collapsed="1" x14ac:dyDescent="0.25">
      <c r="A162" s="1" t="s">
        <v>22</v>
      </c>
      <c r="B162" s="1" t="s">
        <v>149</v>
      </c>
      <c r="C162" s="1"/>
      <c r="D162" s="1">
        <v>9.989249999999999E-4</v>
      </c>
      <c r="E162" s="1">
        <v>0</v>
      </c>
      <c r="F162" s="1">
        <v>1</v>
      </c>
      <c r="G162" s="1">
        <v>1</v>
      </c>
      <c r="H162" s="1">
        <v>2</v>
      </c>
      <c r="I162" s="1" t="s">
        <v>130</v>
      </c>
      <c r="J162" s="1">
        <v>0</v>
      </c>
      <c r="K162" s="1">
        <v>1081.5748819099999</v>
      </c>
      <c r="L162" s="1">
        <v>3.5341210365295401</v>
      </c>
    </row>
    <row r="163" spans="1:12" s="5" customFormat="1" hidden="1" outlineLevel="1" collapsed="1" x14ac:dyDescent="0.25">
      <c r="A163" s="1" t="s">
        <v>22</v>
      </c>
      <c r="B163" s="1" t="s">
        <v>150</v>
      </c>
      <c r="C163" s="1"/>
      <c r="D163" s="1">
        <v>8.4200899999999995E-2</v>
      </c>
      <c r="E163" s="1">
        <v>0</v>
      </c>
      <c r="F163" s="1">
        <v>1</v>
      </c>
      <c r="G163" s="1">
        <v>1</v>
      </c>
      <c r="H163" s="1">
        <v>1</v>
      </c>
      <c r="I163" s="1" t="s">
        <v>130</v>
      </c>
      <c r="J163" s="1">
        <v>1</v>
      </c>
      <c r="K163" s="1">
        <v>923.49450640999999</v>
      </c>
      <c r="L163" s="1">
        <v>2.0255439281463601</v>
      </c>
    </row>
    <row r="164" spans="1:12" s="5" customFormat="1" hidden="1" outlineLevel="1" collapsed="1" x14ac:dyDescent="0.25">
      <c r="A164" s="1" t="s">
        <v>22</v>
      </c>
      <c r="B164" s="1" t="s">
        <v>151</v>
      </c>
      <c r="C164" s="1"/>
      <c r="D164" s="1">
        <v>1.3205400000000001E-2</v>
      </c>
      <c r="E164" s="1">
        <v>0</v>
      </c>
      <c r="F164" s="1">
        <v>1</v>
      </c>
      <c r="G164" s="1">
        <v>1</v>
      </c>
      <c r="H164" s="1">
        <v>2</v>
      </c>
      <c r="I164" s="1" t="s">
        <v>130</v>
      </c>
      <c r="J164" s="1">
        <v>0</v>
      </c>
      <c r="K164" s="1">
        <v>960.48975538000002</v>
      </c>
      <c r="L164" s="1">
        <v>2.74961256980896</v>
      </c>
    </row>
    <row r="165" spans="1:12" s="5" customFormat="1" hidden="1" outlineLevel="1" collapsed="1" x14ac:dyDescent="0.25">
      <c r="A165" s="1" t="s">
        <v>22</v>
      </c>
      <c r="B165" s="1" t="s">
        <v>152</v>
      </c>
      <c r="C165" s="1"/>
      <c r="D165" s="1">
        <v>9.1371400000000004E-4</v>
      </c>
      <c r="E165" s="1">
        <v>0</v>
      </c>
      <c r="F165" s="1">
        <v>1</v>
      </c>
      <c r="G165" s="1">
        <v>1</v>
      </c>
      <c r="H165" s="1">
        <v>2</v>
      </c>
      <c r="I165" s="1" t="s">
        <v>130</v>
      </c>
      <c r="J165" s="1">
        <v>0</v>
      </c>
      <c r="K165" s="1">
        <v>1287.63279061</v>
      </c>
      <c r="L165" s="1">
        <v>3.1686499118804901</v>
      </c>
    </row>
    <row r="166" spans="1:12" s="5" customFormat="1" hidden="1" outlineLevel="1" collapsed="1" x14ac:dyDescent="0.25">
      <c r="A166" s="1" t="s">
        <v>22</v>
      </c>
      <c r="B166" s="1" t="s">
        <v>153</v>
      </c>
      <c r="C166" s="1"/>
      <c r="D166" s="1">
        <v>8.0792299999999997E-3</v>
      </c>
      <c r="E166" s="1">
        <v>0</v>
      </c>
      <c r="F166" s="1">
        <v>1</v>
      </c>
      <c r="G166" s="1">
        <v>1</v>
      </c>
      <c r="H166" s="1">
        <v>3</v>
      </c>
      <c r="I166" s="1" t="s">
        <v>130</v>
      </c>
      <c r="J166" s="1">
        <v>0</v>
      </c>
      <c r="K166" s="1">
        <v>1540.7655360599999</v>
      </c>
      <c r="L166" s="1">
        <v>3.5368080139160201</v>
      </c>
    </row>
    <row r="167" spans="1:12" s="5" customFormat="1" hidden="1" outlineLevel="1" collapsed="1" x14ac:dyDescent="0.25">
      <c r="A167" s="1" t="s">
        <v>22</v>
      </c>
      <c r="B167" s="1" t="s">
        <v>154</v>
      </c>
      <c r="C167" s="1"/>
      <c r="D167" s="1">
        <v>8.4214100000000007E-3</v>
      </c>
      <c r="E167" s="1">
        <v>0</v>
      </c>
      <c r="F167" s="1">
        <v>1</v>
      </c>
      <c r="G167" s="1">
        <v>1</v>
      </c>
      <c r="H167" s="1">
        <v>2</v>
      </c>
      <c r="I167" s="1" t="s">
        <v>130</v>
      </c>
      <c r="J167" s="1">
        <v>0</v>
      </c>
      <c r="K167" s="1">
        <v>1322.68516056</v>
      </c>
      <c r="L167" s="1">
        <v>3.1873755455017099</v>
      </c>
    </row>
    <row r="168" spans="1:12" s="5" customFormat="1" hidden="1" outlineLevel="1" collapsed="1" x14ac:dyDescent="0.25">
      <c r="A168" s="1" t="s">
        <v>22</v>
      </c>
      <c r="B168" s="1" t="s">
        <v>155</v>
      </c>
      <c r="C168" s="1"/>
      <c r="D168" s="1">
        <v>5.6552299999999997E-5</v>
      </c>
      <c r="E168" s="1">
        <v>0</v>
      </c>
      <c r="F168" s="1">
        <v>1</v>
      </c>
      <c r="G168" s="1">
        <v>1</v>
      </c>
      <c r="H168" s="1">
        <v>1</v>
      </c>
      <c r="I168" s="1" t="s">
        <v>130</v>
      </c>
      <c r="J168" s="1">
        <v>0</v>
      </c>
      <c r="K168" s="1">
        <v>3682.62045287</v>
      </c>
      <c r="L168" s="1">
        <v>5.1255578994751003</v>
      </c>
    </row>
    <row r="169" spans="1:12" s="5" customFormat="1" hidden="1" outlineLevel="1" collapsed="1" x14ac:dyDescent="0.25">
      <c r="A169" s="1" t="s">
        <v>22</v>
      </c>
      <c r="B169" s="1" t="s">
        <v>156</v>
      </c>
      <c r="C169" s="1" t="s">
        <v>135</v>
      </c>
      <c r="D169" s="1">
        <v>1.6392499999999999E-4</v>
      </c>
      <c r="E169" s="1">
        <v>0</v>
      </c>
      <c r="F169" s="1">
        <v>1</v>
      </c>
      <c r="G169" s="1">
        <v>1</v>
      </c>
      <c r="H169" s="1">
        <v>2</v>
      </c>
      <c r="I169" s="1" t="s">
        <v>130</v>
      </c>
      <c r="J169" s="1">
        <v>0</v>
      </c>
      <c r="K169" s="1">
        <v>1445.5671556899999</v>
      </c>
      <c r="L169" s="1">
        <v>3.6856155395507799</v>
      </c>
    </row>
    <row r="170" spans="1:12" s="5" customFormat="1" hidden="1" outlineLevel="1" collapsed="1" x14ac:dyDescent="0.25">
      <c r="A170" s="1" t="s">
        <v>22</v>
      </c>
      <c r="B170" s="1" t="s">
        <v>157</v>
      </c>
      <c r="C170" s="1"/>
      <c r="D170" s="1">
        <v>3.02919E-5</v>
      </c>
      <c r="E170" s="1">
        <v>0</v>
      </c>
      <c r="F170" s="1">
        <v>1</v>
      </c>
      <c r="G170" s="1">
        <v>1</v>
      </c>
      <c r="H170" s="1">
        <v>2</v>
      </c>
      <c r="I170" s="1" t="s">
        <v>130</v>
      </c>
      <c r="J170" s="1">
        <v>1</v>
      </c>
      <c r="K170" s="1">
        <v>1528.8118175</v>
      </c>
      <c r="L170" s="1">
        <v>4.2671141624450701</v>
      </c>
    </row>
    <row r="171" spans="1:12" s="5" customFormat="1" hidden="1" outlineLevel="1" collapsed="1" x14ac:dyDescent="0.25">
      <c r="A171" s="1" t="s">
        <v>22</v>
      </c>
      <c r="B171" s="1" t="s">
        <v>158</v>
      </c>
      <c r="C171" s="1" t="s">
        <v>159</v>
      </c>
      <c r="D171" s="1">
        <v>1.6787E-4</v>
      </c>
      <c r="E171" s="1">
        <v>0</v>
      </c>
      <c r="F171" s="1">
        <v>1</v>
      </c>
      <c r="G171" s="1">
        <v>1</v>
      </c>
      <c r="H171" s="1">
        <v>2</v>
      </c>
      <c r="I171" s="1" t="s">
        <v>130</v>
      </c>
      <c r="J171" s="1">
        <v>0</v>
      </c>
      <c r="K171" s="1">
        <v>1239.5786469899999</v>
      </c>
      <c r="L171" s="1">
        <v>4.0136404037475604</v>
      </c>
    </row>
    <row r="172" spans="1:12" s="5" customFormat="1" hidden="1" outlineLevel="1" collapsed="1" x14ac:dyDescent="0.25">
      <c r="A172" s="1" t="s">
        <v>22</v>
      </c>
      <c r="B172" s="1" t="s">
        <v>158</v>
      </c>
      <c r="C172" s="1"/>
      <c r="D172" s="1">
        <v>1.4612900000000001E-3</v>
      </c>
      <c r="E172" s="1">
        <v>0</v>
      </c>
      <c r="F172" s="1">
        <v>1</v>
      </c>
      <c r="G172" s="1">
        <v>1</v>
      </c>
      <c r="H172" s="1">
        <v>2</v>
      </c>
      <c r="I172" s="1" t="s">
        <v>130</v>
      </c>
      <c r="J172" s="1">
        <v>0</v>
      </c>
      <c r="K172" s="1">
        <v>1223.5837319899999</v>
      </c>
      <c r="L172" s="1">
        <v>4.4256672859191903</v>
      </c>
    </row>
    <row r="173" spans="1:12" s="5" customFormat="1" hidden="1" outlineLevel="1" collapsed="1" x14ac:dyDescent="0.25">
      <c r="A173" s="1" t="s">
        <v>22</v>
      </c>
      <c r="B173" s="1" t="s">
        <v>160</v>
      </c>
      <c r="C173" s="1"/>
      <c r="D173" s="1">
        <v>9.5850000000000005E-2</v>
      </c>
      <c r="E173" s="1">
        <v>3.51973E-4</v>
      </c>
      <c r="F173" s="1">
        <v>1</v>
      </c>
      <c r="G173" s="1">
        <v>1</v>
      </c>
      <c r="H173" s="1">
        <v>1</v>
      </c>
      <c r="I173" s="1" t="s">
        <v>130</v>
      </c>
      <c r="J173" s="1">
        <v>0</v>
      </c>
      <c r="K173" s="1">
        <v>858.35880076000001</v>
      </c>
      <c r="L173" s="1">
        <v>1.63369357585907</v>
      </c>
    </row>
    <row r="174" spans="1:12" s="5" customFormat="1" hidden="1" outlineLevel="1" collapsed="1" x14ac:dyDescent="0.25">
      <c r="A174" s="1" t="s">
        <v>22</v>
      </c>
      <c r="B174" s="1" t="s">
        <v>161</v>
      </c>
      <c r="C174" s="1"/>
      <c r="D174" s="1">
        <v>0.102508</v>
      </c>
      <c r="E174" s="1">
        <v>6.9252300000000001E-4</v>
      </c>
      <c r="F174" s="1">
        <v>1</v>
      </c>
      <c r="G174" s="1">
        <v>1</v>
      </c>
      <c r="H174" s="1">
        <v>1</v>
      </c>
      <c r="I174" s="1" t="s">
        <v>130</v>
      </c>
      <c r="J174" s="1">
        <v>1</v>
      </c>
      <c r="K174" s="1">
        <v>1014.45991172</v>
      </c>
      <c r="L174" s="1">
        <v>2.3419067859649698</v>
      </c>
    </row>
    <row r="175" spans="1:12" s="5" customFormat="1" hidden="1" outlineLevel="1" collapsed="1" x14ac:dyDescent="0.25">
      <c r="A175" s="1" t="s">
        <v>22</v>
      </c>
      <c r="B175" s="1" t="s">
        <v>162</v>
      </c>
      <c r="C175" s="1"/>
      <c r="D175" s="1">
        <v>0.15380099999999999</v>
      </c>
      <c r="E175" s="1">
        <v>3.90932E-3</v>
      </c>
      <c r="F175" s="1">
        <v>1</v>
      </c>
      <c r="G175" s="1">
        <v>1</v>
      </c>
      <c r="H175" s="1">
        <v>1</v>
      </c>
      <c r="I175" s="1" t="s">
        <v>130</v>
      </c>
      <c r="J175" s="1">
        <v>0</v>
      </c>
      <c r="K175" s="1">
        <v>814.41659047999997</v>
      </c>
      <c r="L175" s="1">
        <v>1.6791480779647801</v>
      </c>
    </row>
    <row r="176" spans="1:12" s="5" customFormat="1" hidden="1" outlineLevel="1" collapsed="1" x14ac:dyDescent="0.25">
      <c r="A176" s="1" t="s">
        <v>12</v>
      </c>
      <c r="B176" s="1" t="s">
        <v>13</v>
      </c>
      <c r="C176" s="1" t="s">
        <v>14</v>
      </c>
      <c r="D176" s="1" t="s">
        <v>15</v>
      </c>
      <c r="E176" s="1" t="s">
        <v>16</v>
      </c>
      <c r="F176" s="1" t="s">
        <v>6</v>
      </c>
      <c r="G176" s="1" t="s">
        <v>17</v>
      </c>
      <c r="H176" s="1" t="s">
        <v>4</v>
      </c>
      <c r="I176" s="1" t="s">
        <v>18</v>
      </c>
      <c r="J176" s="1" t="s">
        <v>19</v>
      </c>
      <c r="K176" s="1" t="s">
        <v>20</v>
      </c>
      <c r="L176" s="1" t="s">
        <v>21</v>
      </c>
    </row>
    <row r="177" spans="1:12" s="5" customFormat="1" hidden="1" outlineLevel="1" collapsed="1" x14ac:dyDescent="0.25">
      <c r="A177" s="1" t="s">
        <v>22</v>
      </c>
      <c r="B177" s="1" t="s">
        <v>136</v>
      </c>
      <c r="C177" s="1"/>
      <c r="D177" s="1">
        <v>8.5181500000000004E-3</v>
      </c>
      <c r="E177" s="1">
        <v>0</v>
      </c>
      <c r="F177" s="1">
        <v>1</v>
      </c>
      <c r="G177" s="1">
        <v>1</v>
      </c>
      <c r="H177" s="1">
        <v>2</v>
      </c>
      <c r="I177" s="1" t="s">
        <v>130</v>
      </c>
      <c r="J177" s="1">
        <v>0</v>
      </c>
      <c r="K177" s="1">
        <v>1653.79795827</v>
      </c>
      <c r="L177" s="1">
        <v>2.6932342052459699</v>
      </c>
    </row>
    <row r="178" spans="1:12" s="5" customFormat="1" hidden="1" outlineLevel="1" collapsed="1" x14ac:dyDescent="0.25">
      <c r="A178" s="1" t="s">
        <v>22</v>
      </c>
      <c r="B178" s="1" t="s">
        <v>133</v>
      </c>
      <c r="C178" s="1"/>
      <c r="D178" s="1">
        <v>1.9844500000000001E-6</v>
      </c>
      <c r="E178" s="1">
        <v>0</v>
      </c>
      <c r="F178" s="1">
        <v>1</v>
      </c>
      <c r="G178" s="1">
        <v>1</v>
      </c>
      <c r="H178" s="1">
        <v>3</v>
      </c>
      <c r="I178" s="1" t="s">
        <v>130</v>
      </c>
      <c r="J178" s="1">
        <v>0</v>
      </c>
      <c r="K178" s="1">
        <v>1746.8769368000001</v>
      </c>
      <c r="L178" s="1">
        <v>5.2632408142089799</v>
      </c>
    </row>
    <row r="179" spans="1:12" s="5" customFormat="1" hidden="1" outlineLevel="1" collapsed="1" x14ac:dyDescent="0.25">
      <c r="A179" s="1" t="s">
        <v>22</v>
      </c>
      <c r="B179" s="1" t="s">
        <v>151</v>
      </c>
      <c r="C179" s="1"/>
      <c r="D179" s="1">
        <v>2.9868100000000002E-2</v>
      </c>
      <c r="E179" s="1">
        <v>0</v>
      </c>
      <c r="F179" s="1">
        <v>1</v>
      </c>
      <c r="G179" s="1">
        <v>1</v>
      </c>
      <c r="H179" s="1">
        <v>1</v>
      </c>
      <c r="I179" s="1" t="s">
        <v>130</v>
      </c>
      <c r="J179" s="1">
        <v>0</v>
      </c>
      <c r="K179" s="1">
        <v>960.48975538000002</v>
      </c>
      <c r="L179" s="1">
        <v>2.75580954551697</v>
      </c>
    </row>
    <row r="180" spans="1:12" s="5" customFormat="1" hidden="1" outlineLevel="1" collapsed="1" x14ac:dyDescent="0.25">
      <c r="A180" s="1" t="s">
        <v>22</v>
      </c>
      <c r="B180" s="1" t="s">
        <v>146</v>
      </c>
      <c r="C180" s="1" t="s">
        <v>125</v>
      </c>
      <c r="D180" s="1">
        <v>1.46778E-2</v>
      </c>
      <c r="E180" s="1">
        <v>0</v>
      </c>
      <c r="F180" s="1">
        <v>1</v>
      </c>
      <c r="G180" s="1">
        <v>1</v>
      </c>
      <c r="H180" s="1">
        <v>2</v>
      </c>
      <c r="I180" s="1" t="s">
        <v>130</v>
      </c>
      <c r="J180" s="1">
        <v>0</v>
      </c>
      <c r="K180" s="1">
        <v>1434.6834463800001</v>
      </c>
      <c r="L180" s="1">
        <v>3.5237057209014901</v>
      </c>
    </row>
    <row r="181" spans="1:12" s="5" customFormat="1" hidden="1" outlineLevel="1" collapsed="1" x14ac:dyDescent="0.25">
      <c r="A181" s="1" t="s">
        <v>22</v>
      </c>
      <c r="B181" s="1" t="s">
        <v>145</v>
      </c>
      <c r="C181" s="1"/>
      <c r="D181" s="1">
        <v>9.8622600000000006E-7</v>
      </c>
      <c r="E181" s="1">
        <v>0</v>
      </c>
      <c r="F181" s="1">
        <v>1</v>
      </c>
      <c r="G181" s="1">
        <v>1</v>
      </c>
      <c r="H181" s="1">
        <v>1</v>
      </c>
      <c r="I181" s="1" t="s">
        <v>130</v>
      </c>
      <c r="J181" s="1">
        <v>0</v>
      </c>
      <c r="K181" s="1">
        <v>1828.8711826599999</v>
      </c>
      <c r="L181" s="1">
        <v>5.0416793823242196</v>
      </c>
    </row>
    <row r="182" spans="1:12" s="5" customFormat="1" hidden="1" outlineLevel="1" collapsed="1" x14ac:dyDescent="0.25">
      <c r="A182" s="1" t="s">
        <v>22</v>
      </c>
      <c r="B182" s="1" t="s">
        <v>152</v>
      </c>
      <c r="C182" s="1"/>
      <c r="D182" s="1">
        <v>1.8966499999999999E-3</v>
      </c>
      <c r="E182" s="1">
        <v>0</v>
      </c>
      <c r="F182" s="1">
        <v>1</v>
      </c>
      <c r="G182" s="1">
        <v>1</v>
      </c>
      <c r="H182" s="1">
        <v>2</v>
      </c>
      <c r="I182" s="1" t="s">
        <v>130</v>
      </c>
      <c r="J182" s="1">
        <v>0</v>
      </c>
      <c r="K182" s="1">
        <v>1287.63279061</v>
      </c>
      <c r="L182" s="1">
        <v>3.42497706413269</v>
      </c>
    </row>
    <row r="183" spans="1:12" s="5" customFormat="1" hidden="1" outlineLevel="1" collapsed="1" x14ac:dyDescent="0.25">
      <c r="A183" s="1" t="s">
        <v>22</v>
      </c>
      <c r="B183" s="1" t="s">
        <v>143</v>
      </c>
      <c r="C183" s="1"/>
      <c r="D183" s="1">
        <v>1.2989899999999999E-7</v>
      </c>
      <c r="E183" s="1">
        <v>0</v>
      </c>
      <c r="F183" s="1">
        <v>1</v>
      </c>
      <c r="G183" s="1">
        <v>1</v>
      </c>
      <c r="H183" s="1">
        <v>1</v>
      </c>
      <c r="I183" s="1" t="s">
        <v>130</v>
      </c>
      <c r="J183" s="1">
        <v>0</v>
      </c>
      <c r="K183" s="1">
        <v>2017.04612726</v>
      </c>
      <c r="L183" s="1">
        <v>6.5944533348083496</v>
      </c>
    </row>
    <row r="184" spans="1:12" s="5" customFormat="1" hidden="1" outlineLevel="1" collapsed="1" x14ac:dyDescent="0.25">
      <c r="A184" s="1" t="s">
        <v>22</v>
      </c>
      <c r="B184" s="1" t="s">
        <v>147</v>
      </c>
      <c r="C184" s="1"/>
      <c r="D184" s="1">
        <v>1.1282199999999999E-2</v>
      </c>
      <c r="E184" s="1">
        <v>0</v>
      </c>
      <c r="F184" s="1">
        <v>1</v>
      </c>
      <c r="G184" s="1">
        <v>1</v>
      </c>
      <c r="H184" s="1">
        <v>2</v>
      </c>
      <c r="I184" s="1" t="s">
        <v>130</v>
      </c>
      <c r="J184" s="1">
        <v>0</v>
      </c>
      <c r="K184" s="1">
        <v>962.53055756000003</v>
      </c>
      <c r="L184" s="1">
        <v>3.0199413299560498</v>
      </c>
    </row>
    <row r="185" spans="1:12" s="5" customFormat="1" hidden="1" outlineLevel="1" collapsed="1" x14ac:dyDescent="0.25">
      <c r="A185" s="1" t="s">
        <v>22</v>
      </c>
      <c r="B185" s="1" t="s">
        <v>148</v>
      </c>
      <c r="C185" s="1"/>
      <c r="D185" s="1">
        <v>3.0697300000000001E-3</v>
      </c>
      <c r="E185" s="1">
        <v>0</v>
      </c>
      <c r="F185" s="1">
        <v>1</v>
      </c>
      <c r="G185" s="1">
        <v>1</v>
      </c>
      <c r="H185" s="1">
        <v>1</v>
      </c>
      <c r="I185" s="1" t="s">
        <v>130</v>
      </c>
      <c r="J185" s="1">
        <v>1</v>
      </c>
      <c r="K185" s="1">
        <v>1116.57561014</v>
      </c>
      <c r="L185" s="1">
        <v>3.1403455734252899</v>
      </c>
    </row>
    <row r="186" spans="1:12" s="5" customFormat="1" hidden="1" outlineLevel="1" collapsed="1" x14ac:dyDescent="0.25">
      <c r="A186" s="1" t="s">
        <v>22</v>
      </c>
      <c r="B186" s="1" t="s">
        <v>149</v>
      </c>
      <c r="C186" s="1"/>
      <c r="D186" s="1">
        <v>1.2173700000000001E-2</v>
      </c>
      <c r="E186" s="1">
        <v>0</v>
      </c>
      <c r="F186" s="1">
        <v>1</v>
      </c>
      <c r="G186" s="1">
        <v>1</v>
      </c>
      <c r="H186" s="1">
        <v>1</v>
      </c>
      <c r="I186" s="1" t="s">
        <v>130</v>
      </c>
      <c r="J186" s="1">
        <v>0</v>
      </c>
      <c r="K186" s="1">
        <v>1081.5748819099999</v>
      </c>
      <c r="L186" s="1">
        <v>3.4316253662109402</v>
      </c>
    </row>
    <row r="187" spans="1:12" s="5" customFormat="1" hidden="1" outlineLevel="1" collapsed="1" x14ac:dyDescent="0.25">
      <c r="A187" s="1" t="s">
        <v>22</v>
      </c>
      <c r="B187" s="1" t="s">
        <v>158</v>
      </c>
      <c r="C187" s="1"/>
      <c r="D187" s="1">
        <v>2.2747300000000001E-4</v>
      </c>
      <c r="E187" s="1">
        <v>0</v>
      </c>
      <c r="F187" s="1">
        <v>1</v>
      </c>
      <c r="G187" s="1">
        <v>1</v>
      </c>
      <c r="H187" s="1">
        <v>1</v>
      </c>
      <c r="I187" s="1" t="s">
        <v>130</v>
      </c>
      <c r="J187" s="1">
        <v>0</v>
      </c>
      <c r="K187" s="1">
        <v>1223.5837319899999</v>
      </c>
      <c r="L187" s="1">
        <v>4.2875781059265101</v>
      </c>
    </row>
    <row r="188" spans="1:12" s="5" customFormat="1" hidden="1" outlineLevel="1" collapsed="1" x14ac:dyDescent="0.25">
      <c r="A188" s="1" t="s">
        <v>22</v>
      </c>
      <c r="B188" s="1" t="s">
        <v>158</v>
      </c>
      <c r="C188" s="1" t="s">
        <v>159</v>
      </c>
      <c r="D188" s="1">
        <v>3.4724700000000001E-3</v>
      </c>
      <c r="E188" s="1">
        <v>0</v>
      </c>
      <c r="F188" s="1">
        <v>1</v>
      </c>
      <c r="G188" s="1">
        <v>1</v>
      </c>
      <c r="H188" s="1">
        <v>1</v>
      </c>
      <c r="I188" s="1" t="s">
        <v>130</v>
      </c>
      <c r="J188" s="1">
        <v>0</v>
      </c>
      <c r="K188" s="1">
        <v>1239.5786469899999</v>
      </c>
      <c r="L188" s="1">
        <v>3.78689789772034</v>
      </c>
    </row>
    <row r="189" spans="1:12" s="5" customFormat="1" hidden="1" outlineLevel="1" collapsed="1" x14ac:dyDescent="0.25">
      <c r="A189" s="1" t="s">
        <v>22</v>
      </c>
      <c r="B189" s="1" t="s">
        <v>156</v>
      </c>
      <c r="C189" s="1" t="s">
        <v>135</v>
      </c>
      <c r="D189" s="1">
        <v>1.6963900000000001E-3</v>
      </c>
      <c r="E189" s="1">
        <v>0</v>
      </c>
      <c r="F189" s="1">
        <v>1</v>
      </c>
      <c r="G189" s="1">
        <v>1</v>
      </c>
      <c r="H189" s="1">
        <v>1</v>
      </c>
      <c r="I189" s="1" t="s">
        <v>130</v>
      </c>
      <c r="J189" s="1">
        <v>0</v>
      </c>
      <c r="K189" s="1">
        <v>1445.5671556899999</v>
      </c>
      <c r="L189" s="1">
        <v>3.5461666584014901</v>
      </c>
    </row>
    <row r="190" spans="1:12" s="5" customFormat="1" hidden="1" outlineLevel="1" collapsed="1" x14ac:dyDescent="0.25">
      <c r="A190" s="1" t="s">
        <v>22</v>
      </c>
      <c r="B190" s="1" t="s">
        <v>153</v>
      </c>
      <c r="C190" s="1"/>
      <c r="D190" s="1">
        <v>3.3131699999999998E-3</v>
      </c>
      <c r="E190" s="1">
        <v>0</v>
      </c>
      <c r="F190" s="1">
        <v>1</v>
      </c>
      <c r="G190" s="1">
        <v>1</v>
      </c>
      <c r="H190" s="1">
        <v>2</v>
      </c>
      <c r="I190" s="1" t="s">
        <v>130</v>
      </c>
      <c r="J190" s="1">
        <v>0</v>
      </c>
      <c r="K190" s="1">
        <v>1540.7655360599999</v>
      </c>
      <c r="L190" s="1">
        <v>3.4399645328521702</v>
      </c>
    </row>
    <row r="191" spans="1:12" s="5" customFormat="1" hidden="1" outlineLevel="1" collapsed="1" x14ac:dyDescent="0.25">
      <c r="A191" s="1" t="s">
        <v>22</v>
      </c>
      <c r="B191" s="1" t="s">
        <v>157</v>
      </c>
      <c r="C191" s="1"/>
      <c r="D191" s="1">
        <v>1.0535399999999999E-4</v>
      </c>
      <c r="E191" s="1">
        <v>0</v>
      </c>
      <c r="F191" s="1">
        <v>1</v>
      </c>
      <c r="G191" s="1">
        <v>1</v>
      </c>
      <c r="H191" s="1">
        <v>2</v>
      </c>
      <c r="I191" s="1" t="s">
        <v>130</v>
      </c>
      <c r="J191" s="1">
        <v>1</v>
      </c>
      <c r="K191" s="1">
        <v>1528.8118175</v>
      </c>
      <c r="L191" s="1">
        <v>3.6537830829620401</v>
      </c>
    </row>
    <row r="192" spans="1:12" s="5" customFormat="1" hidden="1" outlineLevel="1" collapsed="1" x14ac:dyDescent="0.25">
      <c r="A192" s="1" t="s">
        <v>22</v>
      </c>
      <c r="B192" s="1" t="s">
        <v>154</v>
      </c>
      <c r="C192" s="1"/>
      <c r="D192" s="1">
        <v>4.5792399999999997E-2</v>
      </c>
      <c r="E192" s="1">
        <v>6.1499299999999998E-4</v>
      </c>
      <c r="F192" s="1">
        <v>1</v>
      </c>
      <c r="G192" s="1">
        <v>1</v>
      </c>
      <c r="H192" s="1">
        <v>1</v>
      </c>
      <c r="I192" s="1" t="s">
        <v>130</v>
      </c>
      <c r="J192" s="1">
        <v>0</v>
      </c>
      <c r="K192" s="1">
        <v>1322.68516056</v>
      </c>
      <c r="L192" s="1">
        <v>2.7493360042571999</v>
      </c>
    </row>
    <row r="193" spans="1:12" s="5" customFormat="1" hidden="1" outlineLevel="1" collapsed="1" x14ac:dyDescent="0.25">
      <c r="A193" s="1" t="s">
        <v>22</v>
      </c>
      <c r="B193" s="1" t="s">
        <v>162</v>
      </c>
      <c r="C193" s="1"/>
      <c r="D193" s="1">
        <v>5.16555E-2</v>
      </c>
      <c r="E193" s="1">
        <v>1.20666E-3</v>
      </c>
      <c r="F193" s="1">
        <v>1</v>
      </c>
      <c r="G193" s="1">
        <v>1</v>
      </c>
      <c r="H193" s="1">
        <v>1</v>
      </c>
      <c r="I193" s="1" t="s">
        <v>130</v>
      </c>
      <c r="J193" s="1">
        <v>0</v>
      </c>
      <c r="K193" s="1">
        <v>814.41659047999997</v>
      </c>
      <c r="L193" s="1">
        <v>1.78311395645142</v>
      </c>
    </row>
    <row r="194" spans="1:12" s="5" customFormat="1" hidden="1" outlineLevel="1" collapsed="1" x14ac:dyDescent="0.25">
      <c r="A194" s="1" t="s">
        <v>22</v>
      </c>
      <c r="B194" s="1" t="s">
        <v>150</v>
      </c>
      <c r="C194" s="1"/>
      <c r="D194" s="1">
        <v>0.19852600000000001</v>
      </c>
      <c r="E194" s="1">
        <v>8.4877100000000007E-3</v>
      </c>
      <c r="F194" s="1">
        <v>1</v>
      </c>
      <c r="G194" s="1">
        <v>1</v>
      </c>
      <c r="H194" s="1">
        <v>1</v>
      </c>
      <c r="I194" s="1" t="s">
        <v>130</v>
      </c>
      <c r="J194" s="1">
        <v>1</v>
      </c>
      <c r="K194" s="1">
        <v>923.49450640999999</v>
      </c>
      <c r="L194" s="1">
        <v>1.91052281856537</v>
      </c>
    </row>
    <row r="195" spans="1:12" s="5" customFormat="1" hidden="1" outlineLevel="1" collapsed="1" x14ac:dyDescent="0.25">
      <c r="A195" s="1" t="s">
        <v>12</v>
      </c>
      <c r="B195" s="1" t="s">
        <v>13</v>
      </c>
      <c r="C195" s="1" t="s">
        <v>14</v>
      </c>
      <c r="D195" s="1" t="s">
        <v>15</v>
      </c>
      <c r="E195" s="1" t="s">
        <v>16</v>
      </c>
      <c r="F195" s="1" t="s">
        <v>6</v>
      </c>
      <c r="G195" s="1" t="s">
        <v>17</v>
      </c>
      <c r="H195" s="1" t="s">
        <v>4</v>
      </c>
      <c r="I195" s="1" t="s">
        <v>18</v>
      </c>
      <c r="J195" s="1" t="s">
        <v>19</v>
      </c>
      <c r="K195" s="1" t="s">
        <v>20</v>
      </c>
      <c r="L195" s="1" t="s">
        <v>21</v>
      </c>
    </row>
    <row r="196" spans="1:12" s="5" customFormat="1" hidden="1" outlineLevel="1" collapsed="1" x14ac:dyDescent="0.25">
      <c r="A196" s="1" t="s">
        <v>22</v>
      </c>
      <c r="B196" s="1" t="s">
        <v>163</v>
      </c>
      <c r="C196" s="1" t="s">
        <v>164</v>
      </c>
      <c r="D196" s="1">
        <v>0.20163900000000001</v>
      </c>
      <c r="E196" s="1">
        <v>8.4877100000000007E-3</v>
      </c>
      <c r="F196" s="1">
        <v>1</v>
      </c>
      <c r="G196" s="1">
        <v>1</v>
      </c>
      <c r="H196" s="1">
        <v>1</v>
      </c>
      <c r="I196" s="1" t="s">
        <v>165</v>
      </c>
      <c r="J196" s="1">
        <v>0</v>
      </c>
      <c r="K196" s="1">
        <v>1650.7580676800001</v>
      </c>
      <c r="L196" s="1">
        <v>1.7781398296356199</v>
      </c>
    </row>
    <row r="197" spans="1:12" s="5" customFormat="1" hidden="1" outlineLevel="1" collapsed="1" x14ac:dyDescent="0.25">
      <c r="A197" s="1" t="s">
        <v>12</v>
      </c>
      <c r="B197" s="1" t="s">
        <v>13</v>
      </c>
      <c r="C197" s="1" t="s">
        <v>14</v>
      </c>
      <c r="D197" s="1" t="s">
        <v>15</v>
      </c>
      <c r="E197" s="1" t="s">
        <v>16</v>
      </c>
      <c r="F197" s="1" t="s">
        <v>6</v>
      </c>
      <c r="G197" s="1" t="s">
        <v>17</v>
      </c>
      <c r="H197" s="1" t="s">
        <v>4</v>
      </c>
      <c r="I197" s="1" t="s">
        <v>18</v>
      </c>
      <c r="J197" s="1" t="s">
        <v>19</v>
      </c>
      <c r="K197" s="1" t="s">
        <v>20</v>
      </c>
      <c r="L197" s="1" t="s">
        <v>21</v>
      </c>
    </row>
    <row r="198" spans="1:12" s="5" customFormat="1" hidden="1" outlineLevel="1" collapsed="1" x14ac:dyDescent="0.25">
      <c r="A198" s="1" t="s">
        <v>22</v>
      </c>
      <c r="B198" s="1" t="s">
        <v>166</v>
      </c>
      <c r="C198" s="1"/>
      <c r="D198" s="1">
        <v>5.7861300000000001E-5</v>
      </c>
      <c r="E198" s="1">
        <v>0</v>
      </c>
      <c r="F198" s="1">
        <v>1</v>
      </c>
      <c r="G198" s="1">
        <v>1</v>
      </c>
      <c r="H198" s="1">
        <v>4</v>
      </c>
      <c r="I198" s="1" t="s">
        <v>167</v>
      </c>
      <c r="J198" s="1">
        <v>0</v>
      </c>
      <c r="K198" s="1">
        <v>1371.6790720500001</v>
      </c>
      <c r="L198" s="1">
        <v>2.9841747283935498</v>
      </c>
    </row>
    <row r="199" spans="1:12" s="5" customFormat="1" hidden="1" outlineLevel="1" collapsed="1" x14ac:dyDescent="0.25">
      <c r="A199" s="1" t="s">
        <v>22</v>
      </c>
      <c r="B199" s="1" t="s">
        <v>168</v>
      </c>
      <c r="C199" s="1"/>
      <c r="D199" s="1">
        <v>1.4670499999999999E-3</v>
      </c>
      <c r="E199" s="1">
        <v>0</v>
      </c>
      <c r="F199" s="1">
        <v>1</v>
      </c>
      <c r="G199" s="1">
        <v>1</v>
      </c>
      <c r="H199" s="1">
        <v>3</v>
      </c>
      <c r="I199" s="1" t="s">
        <v>167</v>
      </c>
      <c r="J199" s="1">
        <v>0</v>
      </c>
      <c r="K199" s="1">
        <v>2912.4020680499998</v>
      </c>
      <c r="L199" s="1">
        <v>2.477694272995</v>
      </c>
    </row>
    <row r="200" spans="1:12" s="5" customFormat="1" hidden="1" outlineLevel="1" collapsed="1" x14ac:dyDescent="0.25">
      <c r="A200" s="1" t="s">
        <v>22</v>
      </c>
      <c r="B200" s="1" t="s">
        <v>169</v>
      </c>
      <c r="C200" s="1" t="s">
        <v>56</v>
      </c>
      <c r="D200" s="1">
        <v>7.7915700000000003E-3</v>
      </c>
      <c r="E200" s="1">
        <v>0</v>
      </c>
      <c r="F200" s="1">
        <v>1</v>
      </c>
      <c r="G200" s="1">
        <v>1</v>
      </c>
      <c r="H200" s="1">
        <v>1</v>
      </c>
      <c r="I200" s="1" t="s">
        <v>167</v>
      </c>
      <c r="J200" s="1">
        <v>1</v>
      </c>
      <c r="K200" s="1">
        <v>1484.6798173499999</v>
      </c>
      <c r="L200" s="1">
        <v>3.21437668800354</v>
      </c>
    </row>
    <row r="201" spans="1:12" s="5" customFormat="1" hidden="1" outlineLevel="1" collapsed="1" x14ac:dyDescent="0.25">
      <c r="A201" s="1" t="s">
        <v>22</v>
      </c>
      <c r="B201" s="1" t="s">
        <v>170</v>
      </c>
      <c r="C201" s="1"/>
      <c r="D201" s="1">
        <v>4.3649500000000001E-4</v>
      </c>
      <c r="E201" s="1">
        <v>0</v>
      </c>
      <c r="F201" s="1">
        <v>1</v>
      </c>
      <c r="G201" s="1">
        <v>1</v>
      </c>
      <c r="H201" s="1">
        <v>2</v>
      </c>
      <c r="I201" s="1" t="s">
        <v>167</v>
      </c>
      <c r="J201" s="1">
        <v>1</v>
      </c>
      <c r="K201" s="1">
        <v>1377.7008701100001</v>
      </c>
      <c r="L201" s="1">
        <v>3.9394390583038299</v>
      </c>
    </row>
    <row r="202" spans="1:12" s="5" customFormat="1" collapsed="1" x14ac:dyDescent="0.25">
      <c r="A202" s="1" t="s">
        <v>171</v>
      </c>
      <c r="B202" s="1" t="s">
        <v>172</v>
      </c>
      <c r="C202" s="1">
        <v>47.580645161290299</v>
      </c>
      <c r="D202" s="1">
        <v>25</v>
      </c>
      <c r="E202" s="1">
        <v>395</v>
      </c>
      <c r="F202" s="1">
        <v>25</v>
      </c>
      <c r="G202" s="1">
        <v>1</v>
      </c>
      <c r="H202" s="1">
        <v>496</v>
      </c>
      <c r="I202" s="1">
        <v>54.749000000000002</v>
      </c>
      <c r="J202" s="1">
        <v>5.0999999999999996</v>
      </c>
      <c r="K202" s="1">
        <v>1054.51041674614</v>
      </c>
      <c r="L202" s="1">
        <v>25</v>
      </c>
    </row>
    <row r="203" spans="1:12" s="5" customFormat="1" hidden="1" outlineLevel="1" collapsed="1" x14ac:dyDescent="0.25">
      <c r="A203" s="1" t="s">
        <v>12</v>
      </c>
      <c r="B203" s="1" t="s">
        <v>13</v>
      </c>
      <c r="C203" s="1" t="s">
        <v>14</v>
      </c>
      <c r="D203" s="1" t="s">
        <v>15</v>
      </c>
      <c r="E203" s="1" t="s">
        <v>16</v>
      </c>
      <c r="F203" s="1" t="s">
        <v>6</v>
      </c>
      <c r="G203" s="1" t="s">
        <v>17</v>
      </c>
      <c r="H203" s="1" t="s">
        <v>4</v>
      </c>
      <c r="I203" s="1" t="s">
        <v>18</v>
      </c>
      <c r="J203" s="1" t="s">
        <v>19</v>
      </c>
      <c r="K203" s="1" t="s">
        <v>20</v>
      </c>
      <c r="L203" s="1" t="s">
        <v>21</v>
      </c>
    </row>
    <row r="204" spans="1:12" s="5" customFormat="1" hidden="1" outlineLevel="1" collapsed="1" x14ac:dyDescent="0.25">
      <c r="A204" s="1" t="s">
        <v>22</v>
      </c>
      <c r="B204" s="1" t="s">
        <v>173</v>
      </c>
      <c r="C204" s="1"/>
      <c r="D204" s="1">
        <v>2.3125099999999999E-2</v>
      </c>
      <c r="E204" s="1">
        <v>0</v>
      </c>
      <c r="F204" s="1">
        <v>1</v>
      </c>
      <c r="G204" s="1">
        <v>1</v>
      </c>
      <c r="H204" s="1">
        <v>10</v>
      </c>
      <c r="I204" s="1" t="s">
        <v>174</v>
      </c>
      <c r="J204" s="1">
        <v>0</v>
      </c>
      <c r="K204" s="1">
        <v>976.53631170000006</v>
      </c>
      <c r="L204" s="1">
        <v>2.6820437908172599</v>
      </c>
    </row>
    <row r="205" spans="1:12" s="5" customFormat="1" hidden="1" outlineLevel="1" collapsed="1" x14ac:dyDescent="0.25">
      <c r="A205" s="1" t="s">
        <v>22</v>
      </c>
      <c r="B205" s="1" t="s">
        <v>175</v>
      </c>
      <c r="C205" s="1"/>
      <c r="D205" s="1">
        <v>7.4340799999999998E-5</v>
      </c>
      <c r="E205" s="1">
        <v>0</v>
      </c>
      <c r="F205" s="1">
        <v>1</v>
      </c>
      <c r="G205" s="1">
        <v>1</v>
      </c>
      <c r="H205" s="1">
        <v>3</v>
      </c>
      <c r="I205" s="1" t="s">
        <v>174</v>
      </c>
      <c r="J205" s="1">
        <v>0</v>
      </c>
      <c r="K205" s="1">
        <v>2350.1278246299999</v>
      </c>
      <c r="L205" s="1">
        <v>3.5536301136016801</v>
      </c>
    </row>
    <row r="206" spans="1:12" s="5" customFormat="1" hidden="1" outlineLevel="1" collapsed="1" x14ac:dyDescent="0.25">
      <c r="A206" s="1" t="s">
        <v>22</v>
      </c>
      <c r="B206" s="1" t="s">
        <v>175</v>
      </c>
      <c r="C206" s="1" t="s">
        <v>110</v>
      </c>
      <c r="D206" s="1">
        <v>4.10894E-6</v>
      </c>
      <c r="E206" s="1">
        <v>0</v>
      </c>
      <c r="F206" s="1">
        <v>1</v>
      </c>
      <c r="G206" s="1">
        <v>1</v>
      </c>
      <c r="H206" s="1">
        <v>12</v>
      </c>
      <c r="I206" s="1" t="s">
        <v>174</v>
      </c>
      <c r="J206" s="1">
        <v>0</v>
      </c>
      <c r="K206" s="1">
        <v>2366.1227396300001</v>
      </c>
      <c r="L206" s="1">
        <v>4.6160864830017099</v>
      </c>
    </row>
    <row r="207" spans="1:12" s="5" customFormat="1" hidden="1" outlineLevel="1" collapsed="1" x14ac:dyDescent="0.25">
      <c r="A207" s="1" t="s">
        <v>22</v>
      </c>
      <c r="B207" s="1" t="s">
        <v>175</v>
      </c>
      <c r="C207" s="1" t="s">
        <v>176</v>
      </c>
      <c r="D207" s="1">
        <v>3.3568900000000001E-6</v>
      </c>
      <c r="E207" s="1">
        <v>0</v>
      </c>
      <c r="F207" s="1">
        <v>1</v>
      </c>
      <c r="G207" s="1">
        <v>1</v>
      </c>
      <c r="H207" s="1">
        <v>8</v>
      </c>
      <c r="I207" s="1" t="s">
        <v>174</v>
      </c>
      <c r="J207" s="1">
        <v>0</v>
      </c>
      <c r="K207" s="1">
        <v>2382.1176546299998</v>
      </c>
      <c r="L207" s="1">
        <v>4.8094482421875</v>
      </c>
    </row>
    <row r="208" spans="1:12" s="5" customFormat="1" hidden="1" outlineLevel="1" collapsed="1" x14ac:dyDescent="0.25">
      <c r="A208" s="1" t="s">
        <v>22</v>
      </c>
      <c r="B208" s="1" t="s">
        <v>177</v>
      </c>
      <c r="C208" s="1" t="s">
        <v>178</v>
      </c>
      <c r="D208" s="1">
        <v>8.3010699999999998E-7</v>
      </c>
      <c r="E208" s="1">
        <v>0</v>
      </c>
      <c r="F208" s="1">
        <v>1</v>
      </c>
      <c r="G208" s="1">
        <v>1</v>
      </c>
      <c r="H208" s="1">
        <v>28</v>
      </c>
      <c r="I208" s="1" t="s">
        <v>174</v>
      </c>
      <c r="J208" s="1">
        <v>0</v>
      </c>
      <c r="K208" s="1">
        <v>1477.7467747600001</v>
      </c>
      <c r="L208" s="1">
        <v>5.4006552696228001</v>
      </c>
    </row>
    <row r="209" spans="1:12" s="5" customFormat="1" hidden="1" outlineLevel="1" collapsed="1" x14ac:dyDescent="0.25">
      <c r="A209" s="1" t="s">
        <v>22</v>
      </c>
      <c r="B209" s="1" t="s">
        <v>179</v>
      </c>
      <c r="C209" s="1" t="s">
        <v>180</v>
      </c>
      <c r="D209" s="1">
        <v>2.1171499999999999E-2</v>
      </c>
      <c r="E209" s="1">
        <v>0</v>
      </c>
      <c r="F209" s="1">
        <v>1</v>
      </c>
      <c r="G209" s="1">
        <v>1</v>
      </c>
      <c r="H209" s="1">
        <v>1</v>
      </c>
      <c r="I209" s="1" t="s">
        <v>174</v>
      </c>
      <c r="J209" s="1">
        <v>1</v>
      </c>
      <c r="K209" s="1">
        <v>2857.3971237400001</v>
      </c>
      <c r="L209" s="1">
        <v>4.0410103797912598</v>
      </c>
    </row>
    <row r="210" spans="1:12" s="5" customFormat="1" hidden="1" outlineLevel="1" collapsed="1" x14ac:dyDescent="0.25">
      <c r="A210" s="1" t="s">
        <v>22</v>
      </c>
      <c r="B210" s="1" t="s">
        <v>181</v>
      </c>
      <c r="C210" s="1" t="s">
        <v>182</v>
      </c>
      <c r="D210" s="1">
        <v>1.35264E-3</v>
      </c>
      <c r="E210" s="1">
        <v>0</v>
      </c>
      <c r="F210" s="1">
        <v>1</v>
      </c>
      <c r="G210" s="1">
        <v>1</v>
      </c>
      <c r="H210" s="1">
        <v>4</v>
      </c>
      <c r="I210" s="1" t="s">
        <v>174</v>
      </c>
      <c r="J210" s="1">
        <v>0</v>
      </c>
      <c r="K210" s="1">
        <v>1494.67808601</v>
      </c>
      <c r="L210" s="1">
        <v>3.21225214004517</v>
      </c>
    </row>
    <row r="211" spans="1:12" s="5" customFormat="1" hidden="1" outlineLevel="1" collapsed="1" x14ac:dyDescent="0.25">
      <c r="A211" s="1" t="s">
        <v>22</v>
      </c>
      <c r="B211" s="1" t="s">
        <v>183</v>
      </c>
      <c r="C211" s="1"/>
      <c r="D211" s="1">
        <v>1.2072799999999999E-6</v>
      </c>
      <c r="E211" s="1">
        <v>0</v>
      </c>
      <c r="F211" s="1">
        <v>1</v>
      </c>
      <c r="G211" s="1">
        <v>1</v>
      </c>
      <c r="H211" s="1">
        <v>1</v>
      </c>
      <c r="I211" s="1" t="s">
        <v>174</v>
      </c>
      <c r="J211" s="1">
        <v>2</v>
      </c>
      <c r="K211" s="1">
        <v>2860.3893949500002</v>
      </c>
      <c r="L211" s="1">
        <v>6.6346158981323198</v>
      </c>
    </row>
    <row r="212" spans="1:12" s="5" customFormat="1" hidden="1" outlineLevel="1" collapsed="1" x14ac:dyDescent="0.25">
      <c r="A212" s="1" t="s">
        <v>22</v>
      </c>
      <c r="B212" s="1" t="s">
        <v>183</v>
      </c>
      <c r="C212" s="1" t="s">
        <v>184</v>
      </c>
      <c r="D212" s="1">
        <v>1.19392E-3</v>
      </c>
      <c r="E212" s="1">
        <v>0</v>
      </c>
      <c r="F212" s="1">
        <v>1</v>
      </c>
      <c r="G212" s="1">
        <v>1</v>
      </c>
      <c r="H212" s="1">
        <v>4</v>
      </c>
      <c r="I212" s="1" t="s">
        <v>174</v>
      </c>
      <c r="J212" s="1">
        <v>2</v>
      </c>
      <c r="K212" s="1">
        <v>2876.38430995</v>
      </c>
      <c r="L212" s="1">
        <v>4.2151584625244096</v>
      </c>
    </row>
    <row r="213" spans="1:12" s="5" customFormat="1" hidden="1" outlineLevel="1" collapsed="1" x14ac:dyDescent="0.25">
      <c r="A213" s="1" t="s">
        <v>22</v>
      </c>
      <c r="B213" s="1" t="s">
        <v>185</v>
      </c>
      <c r="C213" s="1"/>
      <c r="D213" s="1">
        <v>1.6129499999999999E-5</v>
      </c>
      <c r="E213" s="1">
        <v>0</v>
      </c>
      <c r="F213" s="1">
        <v>1</v>
      </c>
      <c r="G213" s="1">
        <v>1</v>
      </c>
      <c r="H213" s="1">
        <v>2</v>
      </c>
      <c r="I213" s="1" t="s">
        <v>174</v>
      </c>
      <c r="J213" s="1">
        <v>0</v>
      </c>
      <c r="K213" s="1">
        <v>2215.0050501999999</v>
      </c>
      <c r="L213" s="1">
        <v>3.8746480941772501</v>
      </c>
    </row>
    <row r="214" spans="1:12" s="5" customFormat="1" hidden="1" outlineLevel="1" collapsed="1" x14ac:dyDescent="0.25">
      <c r="A214" s="1" t="s">
        <v>22</v>
      </c>
      <c r="B214" s="1" t="s">
        <v>186</v>
      </c>
      <c r="C214" s="1" t="s">
        <v>187</v>
      </c>
      <c r="D214" s="1">
        <v>9.5585699999999999E-6</v>
      </c>
      <c r="E214" s="1">
        <v>0</v>
      </c>
      <c r="F214" s="1">
        <v>1</v>
      </c>
      <c r="G214" s="1">
        <v>1</v>
      </c>
      <c r="H214" s="1">
        <v>2</v>
      </c>
      <c r="I214" s="1" t="s">
        <v>174</v>
      </c>
      <c r="J214" s="1">
        <v>0</v>
      </c>
      <c r="K214" s="1">
        <v>2579.2381039000002</v>
      </c>
      <c r="L214" s="1">
        <v>5.7396745681762704</v>
      </c>
    </row>
    <row r="215" spans="1:12" s="5" customFormat="1" hidden="1" outlineLevel="1" collapsed="1" x14ac:dyDescent="0.25">
      <c r="A215" s="1" t="s">
        <v>22</v>
      </c>
      <c r="B215" s="1" t="s">
        <v>188</v>
      </c>
      <c r="C215" s="1"/>
      <c r="D215" s="1">
        <v>4.1763799999999997E-2</v>
      </c>
      <c r="E215" s="1">
        <v>0</v>
      </c>
      <c r="F215" s="1">
        <v>1</v>
      </c>
      <c r="G215" s="1">
        <v>1</v>
      </c>
      <c r="H215" s="1">
        <v>8</v>
      </c>
      <c r="I215" s="1" t="s">
        <v>174</v>
      </c>
      <c r="J215" s="1">
        <v>0</v>
      </c>
      <c r="K215" s="1">
        <v>1052.49484078</v>
      </c>
      <c r="L215" s="1">
        <v>2.4011676311492902</v>
      </c>
    </row>
    <row r="216" spans="1:12" s="5" customFormat="1" hidden="1" outlineLevel="1" collapsed="1" x14ac:dyDescent="0.25">
      <c r="A216" s="1" t="s">
        <v>22</v>
      </c>
      <c r="B216" s="1" t="s">
        <v>189</v>
      </c>
      <c r="C216" s="1"/>
      <c r="D216" s="1">
        <v>7.6896699999999998E-2</v>
      </c>
      <c r="E216" s="1">
        <v>0</v>
      </c>
      <c r="F216" s="1">
        <v>1</v>
      </c>
      <c r="G216" s="1">
        <v>1</v>
      </c>
      <c r="H216" s="1">
        <v>2</v>
      </c>
      <c r="I216" s="1" t="s">
        <v>174</v>
      </c>
      <c r="J216" s="1">
        <v>0</v>
      </c>
      <c r="K216" s="1">
        <v>2481.1892219800002</v>
      </c>
      <c r="L216" s="1">
        <v>2.4787650108337398</v>
      </c>
    </row>
    <row r="217" spans="1:12" s="5" customFormat="1" hidden="1" outlineLevel="1" collapsed="1" x14ac:dyDescent="0.25">
      <c r="A217" s="1" t="s">
        <v>22</v>
      </c>
      <c r="B217" s="1" t="s">
        <v>190</v>
      </c>
      <c r="C217" s="1" t="s">
        <v>191</v>
      </c>
      <c r="D217" s="1">
        <v>1.08009E-7</v>
      </c>
      <c r="E217" s="1">
        <v>0</v>
      </c>
      <c r="F217" s="1">
        <v>1</v>
      </c>
      <c r="G217" s="1">
        <v>1</v>
      </c>
      <c r="H217" s="1">
        <v>15</v>
      </c>
      <c r="I217" s="1" t="s">
        <v>174</v>
      </c>
      <c r="J217" s="1">
        <v>0</v>
      </c>
      <c r="K217" s="1">
        <v>2103.0903005700002</v>
      </c>
      <c r="L217" s="1">
        <v>5.4905147552490199</v>
      </c>
    </row>
    <row r="218" spans="1:12" s="5" customFormat="1" hidden="1" outlineLevel="1" collapsed="1" x14ac:dyDescent="0.25">
      <c r="A218" s="1" t="s">
        <v>22</v>
      </c>
      <c r="B218" s="1" t="s">
        <v>192</v>
      </c>
      <c r="C218" s="1"/>
      <c r="D218" s="1">
        <v>1.48413E-5</v>
      </c>
      <c r="E218" s="1">
        <v>0</v>
      </c>
      <c r="F218" s="1">
        <v>1</v>
      </c>
      <c r="G218" s="1">
        <v>1</v>
      </c>
      <c r="H218" s="1">
        <v>17</v>
      </c>
      <c r="I218" s="1" t="s">
        <v>174</v>
      </c>
      <c r="J218" s="1">
        <v>0</v>
      </c>
      <c r="K218" s="1">
        <v>1622.8172967600001</v>
      </c>
      <c r="L218" s="1">
        <v>4.4653048515319798</v>
      </c>
    </row>
    <row r="219" spans="1:12" s="5" customFormat="1" hidden="1" outlineLevel="1" collapsed="1" x14ac:dyDescent="0.25">
      <c r="A219" s="1" t="s">
        <v>22</v>
      </c>
      <c r="B219" s="1" t="s">
        <v>193</v>
      </c>
      <c r="C219" s="1" t="s">
        <v>178</v>
      </c>
      <c r="D219" s="1">
        <v>8.0928200000000006E-2</v>
      </c>
      <c r="E219" s="1">
        <v>0</v>
      </c>
      <c r="F219" s="1">
        <v>1</v>
      </c>
      <c r="G219" s="1">
        <v>1</v>
      </c>
      <c r="H219" s="1">
        <v>1</v>
      </c>
      <c r="I219" s="1" t="s">
        <v>174</v>
      </c>
      <c r="J219" s="1">
        <v>1</v>
      </c>
      <c r="K219" s="1">
        <v>1953.0262438699999</v>
      </c>
      <c r="L219" s="1">
        <v>2.8096470832824698</v>
      </c>
    </row>
    <row r="220" spans="1:12" s="5" customFormat="1" hidden="1" outlineLevel="1" collapsed="1" x14ac:dyDescent="0.25">
      <c r="A220" s="1" t="s">
        <v>22</v>
      </c>
      <c r="B220" s="1" t="s">
        <v>194</v>
      </c>
      <c r="C220" s="1" t="s">
        <v>44</v>
      </c>
      <c r="D220" s="1">
        <v>1.4954300000000001E-6</v>
      </c>
      <c r="E220" s="1">
        <v>0</v>
      </c>
      <c r="F220" s="1">
        <v>1</v>
      </c>
      <c r="G220" s="1">
        <v>1</v>
      </c>
      <c r="H220" s="1">
        <v>13</v>
      </c>
      <c r="I220" s="1" t="s">
        <v>174</v>
      </c>
      <c r="J220" s="1">
        <v>0</v>
      </c>
      <c r="K220" s="1">
        <v>1960.9585583200001</v>
      </c>
      <c r="L220" s="1">
        <v>4.84564208984375</v>
      </c>
    </row>
    <row r="221" spans="1:12" s="5" customFormat="1" hidden="1" outlineLevel="1" collapsed="1" x14ac:dyDescent="0.25">
      <c r="A221" s="1" t="s">
        <v>22</v>
      </c>
      <c r="B221" s="1" t="s">
        <v>194</v>
      </c>
      <c r="C221" s="1"/>
      <c r="D221" s="1">
        <v>3.16312E-6</v>
      </c>
      <c r="E221" s="1">
        <v>0</v>
      </c>
      <c r="F221" s="1">
        <v>1</v>
      </c>
      <c r="G221" s="1">
        <v>1</v>
      </c>
      <c r="H221" s="1">
        <v>3</v>
      </c>
      <c r="I221" s="1" t="s">
        <v>174</v>
      </c>
      <c r="J221" s="1">
        <v>0</v>
      </c>
      <c r="K221" s="1">
        <v>1944.9636433200001</v>
      </c>
      <c r="L221" s="1">
        <v>4.7105593681335396</v>
      </c>
    </row>
    <row r="222" spans="1:12" s="5" customFormat="1" hidden="1" outlineLevel="1" collapsed="1" x14ac:dyDescent="0.25">
      <c r="A222" s="1" t="s">
        <v>22</v>
      </c>
      <c r="B222" s="1" t="s">
        <v>195</v>
      </c>
      <c r="C222" s="1"/>
      <c r="D222" s="1">
        <v>1.07369E-7</v>
      </c>
      <c r="E222" s="1">
        <v>0</v>
      </c>
      <c r="F222" s="1">
        <v>1</v>
      </c>
      <c r="G222" s="1">
        <v>1</v>
      </c>
      <c r="H222" s="1">
        <v>56</v>
      </c>
      <c r="I222" s="1" t="s">
        <v>174</v>
      </c>
      <c r="J222" s="1">
        <v>1</v>
      </c>
      <c r="K222" s="1">
        <v>1863.99632365</v>
      </c>
      <c r="L222" s="1">
        <v>4.8444070816040004</v>
      </c>
    </row>
    <row r="223" spans="1:12" s="5" customFormat="1" hidden="1" outlineLevel="1" collapsed="1" x14ac:dyDescent="0.25">
      <c r="A223" s="1" t="s">
        <v>22</v>
      </c>
      <c r="B223" s="1" t="s">
        <v>196</v>
      </c>
      <c r="C223" s="1"/>
      <c r="D223" s="1">
        <v>6.5652899999999997E-3</v>
      </c>
      <c r="E223" s="1">
        <v>0</v>
      </c>
      <c r="F223" s="1">
        <v>1</v>
      </c>
      <c r="G223" s="1">
        <v>1</v>
      </c>
      <c r="H223" s="1">
        <v>27</v>
      </c>
      <c r="I223" s="1" t="s">
        <v>174</v>
      </c>
      <c r="J223" s="1">
        <v>0</v>
      </c>
      <c r="K223" s="1">
        <v>1158.61534972</v>
      </c>
      <c r="L223" s="1">
        <v>2.9605884552002002</v>
      </c>
    </row>
    <row r="224" spans="1:12" s="5" customFormat="1" hidden="1" outlineLevel="1" collapsed="1" x14ac:dyDescent="0.25">
      <c r="A224" s="1" t="s">
        <v>22</v>
      </c>
      <c r="B224" s="1" t="s">
        <v>197</v>
      </c>
      <c r="C224" s="1"/>
      <c r="D224" s="1">
        <v>2.5243800000000001E-3</v>
      </c>
      <c r="E224" s="1">
        <v>0</v>
      </c>
      <c r="F224" s="1">
        <v>1</v>
      </c>
      <c r="G224" s="1">
        <v>1</v>
      </c>
      <c r="H224" s="1">
        <v>2</v>
      </c>
      <c r="I224" s="1" t="s">
        <v>174</v>
      </c>
      <c r="J224" s="1">
        <v>1</v>
      </c>
      <c r="K224" s="1">
        <v>1749.8667065100001</v>
      </c>
      <c r="L224" s="1">
        <v>2.9860026836395299</v>
      </c>
    </row>
    <row r="225" spans="1:12" s="5" customFormat="1" hidden="1" outlineLevel="1" collapsed="1" x14ac:dyDescent="0.25">
      <c r="A225" s="1" t="s">
        <v>22</v>
      </c>
      <c r="B225" s="1" t="s">
        <v>198</v>
      </c>
      <c r="C225" s="1"/>
      <c r="D225" s="1">
        <v>6.1096699999999994E-5</v>
      </c>
      <c r="E225" s="1">
        <v>0</v>
      </c>
      <c r="F225" s="1">
        <v>1</v>
      </c>
      <c r="G225" s="1">
        <v>1</v>
      </c>
      <c r="H225" s="1">
        <v>99</v>
      </c>
      <c r="I225" s="1" t="s">
        <v>174</v>
      </c>
      <c r="J225" s="1">
        <v>1</v>
      </c>
      <c r="K225" s="1">
        <v>1749.8667065100001</v>
      </c>
      <c r="L225" s="1">
        <v>3.6696469783782999</v>
      </c>
    </row>
    <row r="226" spans="1:12" s="5" customFormat="1" hidden="1" outlineLevel="1" collapsed="1" x14ac:dyDescent="0.25">
      <c r="A226" s="1" t="s">
        <v>22</v>
      </c>
      <c r="B226" s="1" t="s">
        <v>199</v>
      </c>
      <c r="C226" s="1"/>
      <c r="D226" s="1">
        <v>5.7425999999999998E-2</v>
      </c>
      <c r="E226" s="1">
        <v>0</v>
      </c>
      <c r="F226" s="1">
        <v>1</v>
      </c>
      <c r="G226" s="1">
        <v>1</v>
      </c>
      <c r="H226" s="1">
        <v>1</v>
      </c>
      <c r="I226" s="1" t="s">
        <v>174</v>
      </c>
      <c r="J226" s="1">
        <v>0</v>
      </c>
      <c r="K226" s="1">
        <v>915.48942101</v>
      </c>
      <c r="L226" s="1">
        <v>2.00266766548157</v>
      </c>
    </row>
    <row r="227" spans="1:12" s="5" customFormat="1" hidden="1" outlineLevel="1" collapsed="1" x14ac:dyDescent="0.25">
      <c r="A227" s="1" t="s">
        <v>22</v>
      </c>
      <c r="B227" s="1" t="s">
        <v>200</v>
      </c>
      <c r="C227" s="1"/>
      <c r="D227" s="1">
        <v>4.7093100000000004E-3</v>
      </c>
      <c r="E227" s="1">
        <v>0</v>
      </c>
      <c r="F227" s="1">
        <v>1</v>
      </c>
      <c r="G227" s="1">
        <v>1</v>
      </c>
      <c r="H227" s="1">
        <v>9</v>
      </c>
      <c r="I227" s="1" t="s">
        <v>174</v>
      </c>
      <c r="J227" s="1">
        <v>0</v>
      </c>
      <c r="K227" s="1">
        <v>989.50104826999996</v>
      </c>
      <c r="L227" s="1">
        <v>3.4492132663726802</v>
      </c>
    </row>
    <row r="228" spans="1:12" s="5" customFormat="1" hidden="1" outlineLevel="1" collapsed="1" x14ac:dyDescent="0.25">
      <c r="A228" s="1" t="s">
        <v>22</v>
      </c>
      <c r="B228" s="1" t="s">
        <v>201</v>
      </c>
      <c r="C228" s="1"/>
      <c r="D228" s="1">
        <v>3.2445599999999998E-7</v>
      </c>
      <c r="E228" s="1">
        <v>0</v>
      </c>
      <c r="F228" s="1">
        <v>1</v>
      </c>
      <c r="G228" s="1">
        <v>1</v>
      </c>
      <c r="H228" s="1">
        <v>48</v>
      </c>
      <c r="I228" s="1" t="s">
        <v>174</v>
      </c>
      <c r="J228" s="1">
        <v>1</v>
      </c>
      <c r="K228" s="1">
        <v>2129.0985566999998</v>
      </c>
      <c r="L228" s="1">
        <v>6.3257951736450204</v>
      </c>
    </row>
    <row r="229" spans="1:12" s="5" customFormat="1" hidden="1" outlineLevel="1" collapsed="1" x14ac:dyDescent="0.25">
      <c r="A229" s="1" t="s">
        <v>22</v>
      </c>
      <c r="B229" s="1" t="s">
        <v>202</v>
      </c>
      <c r="C229" s="1" t="s">
        <v>184</v>
      </c>
      <c r="D229" s="1">
        <v>3.3315100000000002E-5</v>
      </c>
      <c r="E229" s="1">
        <v>0</v>
      </c>
      <c r="F229" s="1">
        <v>1</v>
      </c>
      <c r="G229" s="1">
        <v>1</v>
      </c>
      <c r="H229" s="1">
        <v>5</v>
      </c>
      <c r="I229" s="1" t="s">
        <v>174</v>
      </c>
      <c r="J229" s="1">
        <v>1</v>
      </c>
      <c r="K229" s="1">
        <v>1905.90110297</v>
      </c>
      <c r="L229" s="1">
        <v>4.0879278182983398</v>
      </c>
    </row>
    <row r="230" spans="1:12" s="5" customFormat="1" hidden="1" outlineLevel="1" collapsed="1" x14ac:dyDescent="0.25">
      <c r="A230" s="1" t="s">
        <v>22</v>
      </c>
      <c r="B230" s="1" t="s">
        <v>202</v>
      </c>
      <c r="C230" s="1"/>
      <c r="D230" s="1">
        <v>5.2345900000000003E-5</v>
      </c>
      <c r="E230" s="1">
        <v>0</v>
      </c>
      <c r="F230" s="1">
        <v>1</v>
      </c>
      <c r="G230" s="1">
        <v>1</v>
      </c>
      <c r="H230" s="1">
        <v>3</v>
      </c>
      <c r="I230" s="1" t="s">
        <v>174</v>
      </c>
      <c r="J230" s="1">
        <v>1</v>
      </c>
      <c r="K230" s="1">
        <v>1889.90618797</v>
      </c>
      <c r="L230" s="1">
        <v>4.5936622619628897</v>
      </c>
    </row>
    <row r="231" spans="1:12" s="5" customFormat="1" hidden="1" outlineLevel="1" collapsed="1" x14ac:dyDescent="0.25">
      <c r="A231" s="1" t="s">
        <v>22</v>
      </c>
      <c r="B231" s="1" t="s">
        <v>203</v>
      </c>
      <c r="C231" s="1"/>
      <c r="D231" s="1">
        <v>3.93496E-5</v>
      </c>
      <c r="E231" s="1">
        <v>0</v>
      </c>
      <c r="F231" s="1">
        <v>1</v>
      </c>
      <c r="G231" s="1">
        <v>1</v>
      </c>
      <c r="H231" s="1">
        <v>4</v>
      </c>
      <c r="I231" s="1" t="s">
        <v>174</v>
      </c>
      <c r="J231" s="1">
        <v>2</v>
      </c>
      <c r="K231" s="1">
        <v>2233.14723822</v>
      </c>
      <c r="L231" s="1">
        <v>2.81739473342896</v>
      </c>
    </row>
    <row r="232" spans="1:12" s="5" customFormat="1" hidden="1" outlineLevel="1" collapsed="1" x14ac:dyDescent="0.25">
      <c r="A232" s="1" t="s">
        <v>22</v>
      </c>
      <c r="B232" s="1" t="s">
        <v>200</v>
      </c>
      <c r="C232" s="1" t="s">
        <v>164</v>
      </c>
      <c r="D232" s="1">
        <v>9.9683499999999994E-2</v>
      </c>
      <c r="E232" s="1">
        <v>6.9252300000000001E-4</v>
      </c>
      <c r="F232" s="1">
        <v>1</v>
      </c>
      <c r="G232" s="1">
        <v>1</v>
      </c>
      <c r="H232" s="1">
        <v>1</v>
      </c>
      <c r="I232" s="1" t="s">
        <v>174</v>
      </c>
      <c r="J232" s="1">
        <v>0</v>
      </c>
      <c r="K232" s="1">
        <v>1031.51161327</v>
      </c>
      <c r="L232" s="1">
        <v>1.94471967220306</v>
      </c>
    </row>
    <row r="233" spans="1:12" s="5" customFormat="1" hidden="1" outlineLevel="1" collapsed="1" x14ac:dyDescent="0.25">
      <c r="A233" s="1" t="s">
        <v>22</v>
      </c>
      <c r="B233" s="1" t="s">
        <v>204</v>
      </c>
      <c r="C233" s="1"/>
      <c r="D233" s="1">
        <v>0.132165</v>
      </c>
      <c r="E233" s="1">
        <v>2.3587600000000001E-3</v>
      </c>
      <c r="F233" s="1">
        <v>1</v>
      </c>
      <c r="G233" s="1">
        <v>1</v>
      </c>
      <c r="H233" s="1">
        <v>2</v>
      </c>
      <c r="I233" s="1" t="s">
        <v>174</v>
      </c>
      <c r="J233" s="1">
        <v>0</v>
      </c>
      <c r="K233" s="1">
        <v>1266.5861748</v>
      </c>
      <c r="L233" s="1">
        <v>1.71064794063568</v>
      </c>
    </row>
    <row r="234" spans="1:12" s="5" customFormat="1" hidden="1" outlineLevel="1" collapsed="1" x14ac:dyDescent="0.25">
      <c r="A234" s="1" t="s">
        <v>22</v>
      </c>
      <c r="B234" s="1" t="s">
        <v>205</v>
      </c>
      <c r="C234" s="1" t="s">
        <v>184</v>
      </c>
      <c r="D234" s="1">
        <v>0.148117</v>
      </c>
      <c r="E234" s="1">
        <v>3.29423E-3</v>
      </c>
      <c r="F234" s="1">
        <v>1</v>
      </c>
      <c r="G234" s="1">
        <v>1</v>
      </c>
      <c r="H234" s="1">
        <v>4</v>
      </c>
      <c r="I234" s="1" t="s">
        <v>174</v>
      </c>
      <c r="J234" s="1">
        <v>0</v>
      </c>
      <c r="K234" s="1">
        <v>766.30359453999995</v>
      </c>
      <c r="L234" s="1">
        <v>1.9566000699996899</v>
      </c>
    </row>
    <row r="235" spans="1:12" s="5" customFormat="1" hidden="1" outlineLevel="1" collapsed="1" x14ac:dyDescent="0.25">
      <c r="A235" s="1" t="s">
        <v>12</v>
      </c>
      <c r="B235" s="1" t="s">
        <v>13</v>
      </c>
      <c r="C235" s="1" t="s">
        <v>14</v>
      </c>
      <c r="D235" s="1" t="s">
        <v>15</v>
      </c>
      <c r="E235" s="1" t="s">
        <v>16</v>
      </c>
      <c r="F235" s="1" t="s">
        <v>6</v>
      </c>
      <c r="G235" s="1" t="s">
        <v>17</v>
      </c>
      <c r="H235" s="1" t="s">
        <v>4</v>
      </c>
      <c r="I235" s="1" t="s">
        <v>18</v>
      </c>
      <c r="J235" s="1" t="s">
        <v>19</v>
      </c>
      <c r="K235" s="1" t="s">
        <v>20</v>
      </c>
      <c r="L235" s="1" t="s">
        <v>21</v>
      </c>
    </row>
    <row r="236" spans="1:12" s="5" customFormat="1" hidden="1" outlineLevel="1" collapsed="1" x14ac:dyDescent="0.25">
      <c r="A236" s="1" t="s">
        <v>22</v>
      </c>
      <c r="B236" s="1" t="s">
        <v>206</v>
      </c>
      <c r="C236" s="1"/>
      <c r="D236" s="1">
        <v>1.30502E-2</v>
      </c>
      <c r="E236" s="1">
        <v>0</v>
      </c>
      <c r="F236" s="1">
        <v>1</v>
      </c>
      <c r="G236" s="1">
        <v>1</v>
      </c>
      <c r="H236" s="1">
        <v>1</v>
      </c>
      <c r="I236" s="1" t="s">
        <v>207</v>
      </c>
      <c r="J236" s="1">
        <v>0</v>
      </c>
      <c r="K236" s="1">
        <v>922.47410532000004</v>
      </c>
      <c r="L236" s="1">
        <v>3.17878341674805</v>
      </c>
    </row>
    <row r="237" spans="1:12" s="5" customFormat="1" hidden="1" outlineLevel="1" collapsed="1" x14ac:dyDescent="0.25">
      <c r="A237" s="1" t="s">
        <v>22</v>
      </c>
      <c r="B237" s="1" t="s">
        <v>208</v>
      </c>
      <c r="C237" s="1"/>
      <c r="D237" s="1">
        <v>4.0357600000000002E-3</v>
      </c>
      <c r="E237" s="1">
        <v>0</v>
      </c>
      <c r="F237" s="1">
        <v>1</v>
      </c>
      <c r="G237" s="1">
        <v>1</v>
      </c>
      <c r="H237" s="1">
        <v>1</v>
      </c>
      <c r="I237" s="1" t="s">
        <v>207</v>
      </c>
      <c r="J237" s="1">
        <v>0</v>
      </c>
      <c r="K237" s="1">
        <v>995.43163129000004</v>
      </c>
      <c r="L237" s="1">
        <v>3.0101027488708501</v>
      </c>
    </row>
    <row r="238" spans="1:12" s="5" customFormat="1" hidden="1" outlineLevel="1" collapsed="1" x14ac:dyDescent="0.25">
      <c r="A238" s="1" t="s">
        <v>22</v>
      </c>
      <c r="B238" s="1" t="s">
        <v>209</v>
      </c>
      <c r="C238" s="1" t="s">
        <v>56</v>
      </c>
      <c r="D238" s="1">
        <v>7.2464800000000005E-4</v>
      </c>
      <c r="E238" s="1">
        <v>0</v>
      </c>
      <c r="F238" s="1">
        <v>1</v>
      </c>
      <c r="G238" s="1">
        <v>1</v>
      </c>
      <c r="H238" s="1">
        <v>1</v>
      </c>
      <c r="I238" s="1" t="s">
        <v>207</v>
      </c>
      <c r="J238" s="1">
        <v>0</v>
      </c>
      <c r="K238" s="1">
        <v>1399.6522056599999</v>
      </c>
      <c r="L238" s="1">
        <v>3.8627014160156299</v>
      </c>
    </row>
    <row r="239" spans="1:12" s="5" customFormat="1" hidden="1" outlineLevel="1" collapsed="1" x14ac:dyDescent="0.25">
      <c r="A239" s="1" t="s">
        <v>22</v>
      </c>
      <c r="B239" s="1" t="s">
        <v>210</v>
      </c>
      <c r="C239" s="1"/>
      <c r="D239" s="1">
        <v>0.106588</v>
      </c>
      <c r="E239" s="1">
        <v>6.9252300000000001E-4</v>
      </c>
      <c r="F239" s="1">
        <v>1</v>
      </c>
      <c r="G239" s="1">
        <v>1</v>
      </c>
      <c r="H239" s="1">
        <v>1</v>
      </c>
      <c r="I239" s="1" t="s">
        <v>207</v>
      </c>
      <c r="J239" s="1">
        <v>0</v>
      </c>
      <c r="K239" s="1">
        <v>1112.53709942</v>
      </c>
      <c r="L239" s="1">
        <v>2.3206706047058101</v>
      </c>
    </row>
    <row r="240" spans="1:12" s="5" customFormat="1" hidden="1" outlineLevel="1" collapsed="1" x14ac:dyDescent="0.25">
      <c r="A240" s="1" t="s">
        <v>22</v>
      </c>
      <c r="B240" s="1" t="s">
        <v>211</v>
      </c>
      <c r="C240" s="1"/>
      <c r="D240" s="1">
        <v>0.20752799999999999</v>
      </c>
      <c r="E240" s="1">
        <v>8.1708100000000006E-3</v>
      </c>
      <c r="F240" s="1">
        <v>1</v>
      </c>
      <c r="G240" s="1">
        <v>1</v>
      </c>
      <c r="H240" s="1">
        <v>1</v>
      </c>
      <c r="I240" s="1" t="s">
        <v>207</v>
      </c>
      <c r="J240" s="1">
        <v>0</v>
      </c>
      <c r="K240" s="1">
        <v>805.44140822999998</v>
      </c>
      <c r="L240" s="1">
        <v>1.6674836874008201</v>
      </c>
    </row>
    <row r="241" spans="1:12" s="5" customFormat="1" hidden="1" outlineLevel="1" collapsed="1" x14ac:dyDescent="0.25">
      <c r="A241" s="1" t="s">
        <v>12</v>
      </c>
      <c r="B241" s="1" t="s">
        <v>13</v>
      </c>
      <c r="C241" s="1" t="s">
        <v>14</v>
      </c>
      <c r="D241" s="1" t="s">
        <v>15</v>
      </c>
      <c r="E241" s="1" t="s">
        <v>16</v>
      </c>
      <c r="F241" s="1" t="s">
        <v>6</v>
      </c>
      <c r="G241" s="1" t="s">
        <v>17</v>
      </c>
      <c r="H241" s="1" t="s">
        <v>4</v>
      </c>
      <c r="I241" s="1" t="s">
        <v>18</v>
      </c>
      <c r="J241" s="1" t="s">
        <v>19</v>
      </c>
      <c r="K241" s="1" t="s">
        <v>20</v>
      </c>
      <c r="L241" s="1" t="s">
        <v>21</v>
      </c>
    </row>
    <row r="242" spans="1:12" s="5" customFormat="1" hidden="1" outlineLevel="1" collapsed="1" x14ac:dyDescent="0.25">
      <c r="A242" s="1" t="s">
        <v>22</v>
      </c>
      <c r="B242" s="1" t="s">
        <v>175</v>
      </c>
      <c r="C242" s="1" t="s">
        <v>176</v>
      </c>
      <c r="D242" s="1">
        <v>2.2073799999999999E-5</v>
      </c>
      <c r="E242" s="1">
        <v>0</v>
      </c>
      <c r="F242" s="1">
        <v>1</v>
      </c>
      <c r="G242" s="1">
        <v>1</v>
      </c>
      <c r="H242" s="1">
        <v>1</v>
      </c>
      <c r="I242" s="1" t="s">
        <v>174</v>
      </c>
      <c r="J242" s="1">
        <v>0</v>
      </c>
      <c r="K242" s="1">
        <v>2382.1176546299998</v>
      </c>
      <c r="L242" s="1">
        <v>4.68973731994629</v>
      </c>
    </row>
    <row r="243" spans="1:12" s="5" customFormat="1" hidden="1" outlineLevel="1" collapsed="1" x14ac:dyDescent="0.25">
      <c r="A243" s="1" t="s">
        <v>22</v>
      </c>
      <c r="B243" s="1" t="s">
        <v>175</v>
      </c>
      <c r="C243" s="1" t="s">
        <v>212</v>
      </c>
      <c r="D243" s="1">
        <v>1.5470100000000001E-2</v>
      </c>
      <c r="E243" s="1">
        <v>0</v>
      </c>
      <c r="F243" s="1">
        <v>1</v>
      </c>
      <c r="G243" s="1">
        <v>1</v>
      </c>
      <c r="H243" s="1">
        <v>1</v>
      </c>
      <c r="I243" s="1" t="s">
        <v>174</v>
      </c>
      <c r="J243" s="1">
        <v>0</v>
      </c>
      <c r="K243" s="1">
        <v>2366.1227396300001</v>
      </c>
      <c r="L243" s="1">
        <v>2.9923689365386998</v>
      </c>
    </row>
    <row r="244" spans="1:12" s="5" customFormat="1" hidden="1" outlineLevel="1" collapsed="1" x14ac:dyDescent="0.25">
      <c r="A244" s="1" t="s">
        <v>22</v>
      </c>
      <c r="B244" s="1" t="s">
        <v>177</v>
      </c>
      <c r="C244" s="1" t="s">
        <v>178</v>
      </c>
      <c r="D244" s="1">
        <v>5.0807499999999996E-6</v>
      </c>
      <c r="E244" s="1">
        <v>0</v>
      </c>
      <c r="F244" s="1">
        <v>1</v>
      </c>
      <c r="G244" s="1">
        <v>1</v>
      </c>
      <c r="H244" s="1">
        <v>9</v>
      </c>
      <c r="I244" s="1" t="s">
        <v>174</v>
      </c>
      <c r="J244" s="1">
        <v>0</v>
      </c>
      <c r="K244" s="1">
        <v>1477.7467747600001</v>
      </c>
      <c r="L244" s="1">
        <v>5.2503533363342303</v>
      </c>
    </row>
    <row r="245" spans="1:12" s="5" customFormat="1" hidden="1" outlineLevel="1" collapsed="1" x14ac:dyDescent="0.25">
      <c r="A245" s="1" t="s">
        <v>22</v>
      </c>
      <c r="B245" s="1" t="s">
        <v>201</v>
      </c>
      <c r="C245" s="1"/>
      <c r="D245" s="1">
        <v>2.3653199999999999E-7</v>
      </c>
      <c r="E245" s="1">
        <v>0</v>
      </c>
      <c r="F245" s="1">
        <v>1</v>
      </c>
      <c r="G245" s="1">
        <v>1</v>
      </c>
      <c r="H245" s="1">
        <v>7</v>
      </c>
      <c r="I245" s="1" t="s">
        <v>174</v>
      </c>
      <c r="J245" s="1">
        <v>1</v>
      </c>
      <c r="K245" s="1">
        <v>2129.0985566999998</v>
      </c>
      <c r="L245" s="1">
        <v>5.7755699157714799</v>
      </c>
    </row>
    <row r="246" spans="1:12" s="5" customFormat="1" hidden="1" outlineLevel="1" collapsed="1" x14ac:dyDescent="0.25">
      <c r="A246" s="1" t="s">
        <v>22</v>
      </c>
      <c r="B246" s="1" t="s">
        <v>202</v>
      </c>
      <c r="C246" s="1" t="s">
        <v>184</v>
      </c>
      <c r="D246" s="1">
        <v>2.8605299999999998E-4</v>
      </c>
      <c r="E246" s="1">
        <v>0</v>
      </c>
      <c r="F246" s="1">
        <v>1</v>
      </c>
      <c r="G246" s="1">
        <v>1</v>
      </c>
      <c r="H246" s="1">
        <v>3</v>
      </c>
      <c r="I246" s="1" t="s">
        <v>174</v>
      </c>
      <c r="J246" s="1">
        <v>1</v>
      </c>
      <c r="K246" s="1">
        <v>1905.90110297</v>
      </c>
      <c r="L246" s="1">
        <v>3.79997634887695</v>
      </c>
    </row>
    <row r="247" spans="1:12" s="5" customFormat="1" hidden="1" outlineLevel="1" collapsed="1" x14ac:dyDescent="0.25">
      <c r="A247" s="1" t="s">
        <v>22</v>
      </c>
      <c r="B247" s="1" t="s">
        <v>202</v>
      </c>
      <c r="C247" s="1"/>
      <c r="D247" s="1">
        <v>5.55274E-5</v>
      </c>
      <c r="E247" s="1">
        <v>0</v>
      </c>
      <c r="F247" s="1">
        <v>1</v>
      </c>
      <c r="G247" s="1">
        <v>1</v>
      </c>
      <c r="H247" s="1">
        <v>2</v>
      </c>
      <c r="I247" s="1" t="s">
        <v>174</v>
      </c>
      <c r="J247" s="1">
        <v>1</v>
      </c>
      <c r="K247" s="1">
        <v>1889.90618797</v>
      </c>
      <c r="L247" s="1">
        <v>4.0997033119201696</v>
      </c>
    </row>
    <row r="248" spans="1:12" s="5" customFormat="1" hidden="1" outlineLevel="1" collapsed="1" x14ac:dyDescent="0.25">
      <c r="A248" s="1" t="s">
        <v>22</v>
      </c>
      <c r="B248" s="1" t="s">
        <v>195</v>
      </c>
      <c r="C248" s="1"/>
      <c r="D248" s="1">
        <v>9.2036500000000006E-5</v>
      </c>
      <c r="E248" s="1">
        <v>0</v>
      </c>
      <c r="F248" s="1">
        <v>1</v>
      </c>
      <c r="G248" s="1">
        <v>1</v>
      </c>
      <c r="H248" s="1">
        <v>10</v>
      </c>
      <c r="I248" s="1" t="s">
        <v>174</v>
      </c>
      <c r="J248" s="1">
        <v>1</v>
      </c>
      <c r="K248" s="1">
        <v>1863.99632365</v>
      </c>
      <c r="L248" s="1">
        <v>5.0150570869445801</v>
      </c>
    </row>
    <row r="249" spans="1:12" s="5" customFormat="1" hidden="1" outlineLevel="1" collapsed="1" x14ac:dyDescent="0.25">
      <c r="A249" s="1" t="s">
        <v>22</v>
      </c>
      <c r="B249" s="1" t="s">
        <v>194</v>
      </c>
      <c r="C249" s="1" t="s">
        <v>44</v>
      </c>
      <c r="D249" s="1">
        <v>1.18327E-6</v>
      </c>
      <c r="E249" s="1">
        <v>0</v>
      </c>
      <c r="F249" s="1">
        <v>1</v>
      </c>
      <c r="G249" s="1">
        <v>1</v>
      </c>
      <c r="H249" s="1">
        <v>3</v>
      </c>
      <c r="I249" s="1" t="s">
        <v>174</v>
      </c>
      <c r="J249" s="1">
        <v>0</v>
      </c>
      <c r="K249" s="1">
        <v>1960.9585583200001</v>
      </c>
      <c r="L249" s="1">
        <v>4.2031359672546396</v>
      </c>
    </row>
    <row r="250" spans="1:12" s="5" customFormat="1" hidden="1" outlineLevel="1" collapsed="1" x14ac:dyDescent="0.25">
      <c r="A250" s="1" t="s">
        <v>22</v>
      </c>
      <c r="B250" s="1" t="s">
        <v>192</v>
      </c>
      <c r="C250" s="1"/>
      <c r="D250" s="1">
        <v>8.9898699999999994E-5</v>
      </c>
      <c r="E250" s="1">
        <v>0</v>
      </c>
      <c r="F250" s="1">
        <v>1</v>
      </c>
      <c r="G250" s="1">
        <v>1</v>
      </c>
      <c r="H250" s="1">
        <v>12</v>
      </c>
      <c r="I250" s="1" t="s">
        <v>174</v>
      </c>
      <c r="J250" s="1">
        <v>0</v>
      </c>
      <c r="K250" s="1">
        <v>1622.8172967600001</v>
      </c>
      <c r="L250" s="1">
        <v>3.6155588626861599</v>
      </c>
    </row>
    <row r="251" spans="1:12" s="5" customFormat="1" hidden="1" outlineLevel="1" collapsed="1" x14ac:dyDescent="0.25">
      <c r="A251" s="1" t="s">
        <v>22</v>
      </c>
      <c r="B251" s="1" t="s">
        <v>190</v>
      </c>
      <c r="C251" s="1" t="s">
        <v>191</v>
      </c>
      <c r="D251" s="1">
        <v>1.22743E-4</v>
      </c>
      <c r="E251" s="1">
        <v>0</v>
      </c>
      <c r="F251" s="1">
        <v>1</v>
      </c>
      <c r="G251" s="1">
        <v>1</v>
      </c>
      <c r="H251" s="1">
        <v>3</v>
      </c>
      <c r="I251" s="1" t="s">
        <v>174</v>
      </c>
      <c r="J251" s="1">
        <v>0</v>
      </c>
      <c r="K251" s="1">
        <v>2103.0903005700002</v>
      </c>
      <c r="L251" s="1">
        <v>4.7900967597961399</v>
      </c>
    </row>
    <row r="252" spans="1:12" s="5" customFormat="1" hidden="1" outlineLevel="1" collapsed="1" x14ac:dyDescent="0.25">
      <c r="A252" s="1" t="s">
        <v>22</v>
      </c>
      <c r="B252" s="1" t="s">
        <v>181</v>
      </c>
      <c r="C252" s="1" t="s">
        <v>182</v>
      </c>
      <c r="D252" s="1">
        <v>2.32883E-4</v>
      </c>
      <c r="E252" s="1">
        <v>0</v>
      </c>
      <c r="F252" s="1">
        <v>1</v>
      </c>
      <c r="G252" s="1">
        <v>1</v>
      </c>
      <c r="H252" s="1">
        <v>2</v>
      </c>
      <c r="I252" s="1" t="s">
        <v>174</v>
      </c>
      <c r="J252" s="1">
        <v>0</v>
      </c>
      <c r="K252" s="1">
        <v>1494.67808601</v>
      </c>
      <c r="L252" s="1">
        <v>3.6237382888793901</v>
      </c>
    </row>
    <row r="253" spans="1:12" s="5" customFormat="1" hidden="1" outlineLevel="1" collapsed="1" x14ac:dyDescent="0.25">
      <c r="A253" s="1" t="s">
        <v>22</v>
      </c>
      <c r="B253" s="1" t="s">
        <v>197</v>
      </c>
      <c r="C253" s="1"/>
      <c r="D253" s="1">
        <v>1.6115500000000001E-2</v>
      </c>
      <c r="E253" s="1">
        <v>0</v>
      </c>
      <c r="F253" s="1">
        <v>1</v>
      </c>
      <c r="G253" s="1">
        <v>1</v>
      </c>
      <c r="H253" s="1">
        <v>1</v>
      </c>
      <c r="I253" s="1" t="s">
        <v>174</v>
      </c>
      <c r="J253" s="1">
        <v>1</v>
      </c>
      <c r="K253" s="1">
        <v>1749.8667065100001</v>
      </c>
      <c r="L253" s="1">
        <v>1.8126016855239899</v>
      </c>
    </row>
    <row r="254" spans="1:12" s="5" customFormat="1" hidden="1" outlineLevel="1" collapsed="1" x14ac:dyDescent="0.25">
      <c r="A254" s="1" t="s">
        <v>22</v>
      </c>
      <c r="B254" s="1" t="s">
        <v>198</v>
      </c>
      <c r="C254" s="1"/>
      <c r="D254" s="1">
        <v>5.4591899999999996E-4</v>
      </c>
      <c r="E254" s="1">
        <v>0</v>
      </c>
      <c r="F254" s="1">
        <v>1</v>
      </c>
      <c r="G254" s="1">
        <v>1</v>
      </c>
      <c r="H254" s="1">
        <v>64</v>
      </c>
      <c r="I254" s="1" t="s">
        <v>174</v>
      </c>
      <c r="J254" s="1">
        <v>1</v>
      </c>
      <c r="K254" s="1">
        <v>1749.8667065100001</v>
      </c>
      <c r="L254" s="1">
        <v>3.7079002857208301</v>
      </c>
    </row>
    <row r="255" spans="1:12" s="5" customFormat="1" hidden="1" outlineLevel="1" collapsed="1" x14ac:dyDescent="0.25">
      <c r="A255" s="1" t="s">
        <v>22</v>
      </c>
      <c r="B255" s="1" t="s">
        <v>200</v>
      </c>
      <c r="C255" s="1"/>
      <c r="D255" s="1">
        <v>4.7952699999999999E-3</v>
      </c>
      <c r="E255" s="1">
        <v>0</v>
      </c>
      <c r="F255" s="1">
        <v>1</v>
      </c>
      <c r="G255" s="1">
        <v>1</v>
      </c>
      <c r="H255" s="1">
        <v>8</v>
      </c>
      <c r="I255" s="1" t="s">
        <v>174</v>
      </c>
      <c r="J255" s="1">
        <v>0</v>
      </c>
      <c r="K255" s="1">
        <v>989.50104826999996</v>
      </c>
      <c r="L255" s="1">
        <v>3.39780926704407</v>
      </c>
    </row>
    <row r="256" spans="1:12" s="5" customFormat="1" hidden="1" outlineLevel="1" collapsed="1" x14ac:dyDescent="0.25">
      <c r="A256" s="1" t="s">
        <v>22</v>
      </c>
      <c r="B256" s="1" t="s">
        <v>196</v>
      </c>
      <c r="C256" s="1"/>
      <c r="D256" s="1">
        <v>1.7385899999999999E-2</v>
      </c>
      <c r="E256" s="1">
        <v>0</v>
      </c>
      <c r="F256" s="1">
        <v>1</v>
      </c>
      <c r="G256" s="1">
        <v>1</v>
      </c>
      <c r="H256" s="1">
        <v>10</v>
      </c>
      <c r="I256" s="1" t="s">
        <v>174</v>
      </c>
      <c r="J256" s="1">
        <v>0</v>
      </c>
      <c r="K256" s="1">
        <v>1158.61534972</v>
      </c>
      <c r="L256" s="1">
        <v>2.63811230659485</v>
      </c>
    </row>
    <row r="257" spans="1:12" s="5" customFormat="1" hidden="1" outlineLevel="1" collapsed="1" x14ac:dyDescent="0.25">
      <c r="A257" s="1" t="s">
        <v>22</v>
      </c>
      <c r="B257" s="1" t="s">
        <v>194</v>
      </c>
      <c r="C257" s="1"/>
      <c r="D257" s="1">
        <v>4.3482699999999999E-2</v>
      </c>
      <c r="E257" s="1">
        <v>6.1499299999999998E-4</v>
      </c>
      <c r="F257" s="1">
        <v>1</v>
      </c>
      <c r="G257" s="1">
        <v>1</v>
      </c>
      <c r="H257" s="1">
        <v>1</v>
      </c>
      <c r="I257" s="1" t="s">
        <v>174</v>
      </c>
      <c r="J257" s="1">
        <v>0</v>
      </c>
      <c r="K257" s="1">
        <v>1944.9636433200001</v>
      </c>
      <c r="L257" s="1">
        <v>1.4077774286270099</v>
      </c>
    </row>
    <row r="258" spans="1:12" s="5" customFormat="1" hidden="1" outlineLevel="1" collapsed="1" x14ac:dyDescent="0.25">
      <c r="A258" s="1" t="s">
        <v>22</v>
      </c>
      <c r="B258" s="1" t="s">
        <v>213</v>
      </c>
      <c r="C258" s="1"/>
      <c r="D258" s="1">
        <v>5.25505E-2</v>
      </c>
      <c r="E258" s="1">
        <v>1.20666E-3</v>
      </c>
      <c r="F258" s="1">
        <v>1</v>
      </c>
      <c r="G258" s="1">
        <v>1</v>
      </c>
      <c r="H258" s="1">
        <v>1</v>
      </c>
      <c r="I258" s="1" t="s">
        <v>174</v>
      </c>
      <c r="J258" s="1">
        <v>0</v>
      </c>
      <c r="K258" s="1">
        <v>1417.7361930300001</v>
      </c>
      <c r="L258" s="1">
        <v>2.42201828956604</v>
      </c>
    </row>
    <row r="259" spans="1:12" s="5" customFormat="1" hidden="1" outlineLevel="1" collapsed="1" x14ac:dyDescent="0.25">
      <c r="A259" s="1" t="s">
        <v>22</v>
      </c>
      <c r="B259" s="1" t="s">
        <v>173</v>
      </c>
      <c r="C259" s="1"/>
      <c r="D259" s="1">
        <v>5.6929300000000002E-2</v>
      </c>
      <c r="E259" s="1">
        <v>1.7057800000000001E-3</v>
      </c>
      <c r="F259" s="1">
        <v>1</v>
      </c>
      <c r="G259" s="1">
        <v>1</v>
      </c>
      <c r="H259" s="1">
        <v>8</v>
      </c>
      <c r="I259" s="1" t="s">
        <v>174</v>
      </c>
      <c r="J259" s="1">
        <v>0</v>
      </c>
      <c r="K259" s="1">
        <v>976.53631170000006</v>
      </c>
      <c r="L259" s="1">
        <v>2.51802778244019</v>
      </c>
    </row>
    <row r="260" spans="1:12" s="5" customFormat="1" hidden="1" outlineLevel="1" collapsed="1" x14ac:dyDescent="0.25">
      <c r="A260" s="1" t="s">
        <v>22</v>
      </c>
      <c r="B260" s="1" t="s">
        <v>188</v>
      </c>
      <c r="C260" s="1"/>
      <c r="D260" s="1">
        <v>0.13686100000000001</v>
      </c>
      <c r="E260" s="1">
        <v>5.9422099999999999E-3</v>
      </c>
      <c r="F260" s="1">
        <v>1</v>
      </c>
      <c r="G260" s="1">
        <v>1</v>
      </c>
      <c r="H260" s="1">
        <v>2</v>
      </c>
      <c r="I260" s="1" t="s">
        <v>174</v>
      </c>
      <c r="J260" s="1">
        <v>0</v>
      </c>
      <c r="K260" s="1">
        <v>1052.49484078</v>
      </c>
      <c r="L260" s="1">
        <v>1.93833291530609</v>
      </c>
    </row>
    <row r="261" spans="1:12" s="5" customFormat="1" hidden="1" outlineLevel="1" collapsed="1" x14ac:dyDescent="0.25">
      <c r="A261" s="1" t="s">
        <v>22</v>
      </c>
      <c r="B261" s="1" t="s">
        <v>204</v>
      </c>
      <c r="C261" s="1"/>
      <c r="D261" s="1">
        <v>0.19242400000000001</v>
      </c>
      <c r="E261" s="1">
        <v>8.4877100000000007E-3</v>
      </c>
      <c r="F261" s="1">
        <v>1</v>
      </c>
      <c r="G261" s="1">
        <v>1</v>
      </c>
      <c r="H261" s="1">
        <v>2</v>
      </c>
      <c r="I261" s="1" t="s">
        <v>174</v>
      </c>
      <c r="J261" s="1">
        <v>0</v>
      </c>
      <c r="K261" s="1">
        <v>1266.5861748</v>
      </c>
      <c r="L261" s="1">
        <v>1.7073622941970801</v>
      </c>
    </row>
    <row r="262" spans="1:12" s="5" customFormat="1" hidden="1" outlineLevel="1" collapsed="1" x14ac:dyDescent="0.25">
      <c r="A262" s="1" t="s">
        <v>12</v>
      </c>
      <c r="B262" s="1" t="s">
        <v>13</v>
      </c>
      <c r="C262" s="1" t="s">
        <v>14</v>
      </c>
      <c r="D262" s="1" t="s">
        <v>15</v>
      </c>
      <c r="E262" s="1" t="s">
        <v>16</v>
      </c>
      <c r="F262" s="1" t="s">
        <v>6</v>
      </c>
      <c r="G262" s="1" t="s">
        <v>17</v>
      </c>
      <c r="H262" s="1" t="s">
        <v>4</v>
      </c>
      <c r="I262" s="1" t="s">
        <v>18</v>
      </c>
      <c r="J262" s="1" t="s">
        <v>19</v>
      </c>
      <c r="K262" s="1" t="s">
        <v>20</v>
      </c>
      <c r="L262" s="1" t="s">
        <v>21</v>
      </c>
    </row>
    <row r="263" spans="1:12" s="5" customFormat="1" hidden="1" outlineLevel="1" collapsed="1" x14ac:dyDescent="0.25">
      <c r="A263" s="1" t="s">
        <v>22</v>
      </c>
      <c r="B263" s="1" t="s">
        <v>206</v>
      </c>
      <c r="C263" s="1"/>
      <c r="D263" s="1">
        <v>2.09517E-2</v>
      </c>
      <c r="E263" s="1">
        <v>0</v>
      </c>
      <c r="F263" s="1">
        <v>1</v>
      </c>
      <c r="G263" s="1">
        <v>1</v>
      </c>
      <c r="H263" s="1">
        <v>1</v>
      </c>
      <c r="I263" s="1" t="s">
        <v>207</v>
      </c>
      <c r="J263" s="1">
        <v>0</v>
      </c>
      <c r="K263" s="1">
        <v>922.47410532000004</v>
      </c>
      <c r="L263" s="1">
        <v>2.7068779468536399</v>
      </c>
    </row>
    <row r="264" spans="1:12" s="5" customFormat="1" hidden="1" outlineLevel="1" collapsed="1" x14ac:dyDescent="0.25">
      <c r="A264" s="1" t="s">
        <v>22</v>
      </c>
      <c r="B264" s="1" t="s">
        <v>208</v>
      </c>
      <c r="C264" s="1"/>
      <c r="D264" s="1">
        <v>7.8934499999999998E-3</v>
      </c>
      <c r="E264" s="1">
        <v>0</v>
      </c>
      <c r="F264" s="1">
        <v>1</v>
      </c>
      <c r="G264" s="1">
        <v>1</v>
      </c>
      <c r="H264" s="1">
        <v>1</v>
      </c>
      <c r="I264" s="1" t="s">
        <v>207</v>
      </c>
      <c r="J264" s="1">
        <v>0</v>
      </c>
      <c r="K264" s="1">
        <v>995.43163129000004</v>
      </c>
      <c r="L264" s="1">
        <v>2.8760123252868701</v>
      </c>
    </row>
    <row r="265" spans="1:12" s="5" customFormat="1" hidden="1" outlineLevel="1" collapsed="1" x14ac:dyDescent="0.25">
      <c r="A265" s="1" t="s">
        <v>22</v>
      </c>
      <c r="B265" s="1" t="s">
        <v>209</v>
      </c>
      <c r="C265" s="1" t="s">
        <v>56</v>
      </c>
      <c r="D265" s="1">
        <v>5.3606699999999997E-3</v>
      </c>
      <c r="E265" s="1">
        <v>0</v>
      </c>
      <c r="F265" s="1">
        <v>1</v>
      </c>
      <c r="G265" s="1">
        <v>1</v>
      </c>
      <c r="H265" s="1">
        <v>1</v>
      </c>
      <c r="I265" s="1" t="s">
        <v>207</v>
      </c>
      <c r="J265" s="1">
        <v>0</v>
      </c>
      <c r="K265" s="1">
        <v>1399.6522056599999</v>
      </c>
      <c r="L265" s="1">
        <v>3.1839940547943102</v>
      </c>
    </row>
    <row r="266" spans="1:12" s="5" customFormat="1" hidden="1" outlineLevel="1" collapsed="1" x14ac:dyDescent="0.25">
      <c r="A266" s="1" t="s">
        <v>22</v>
      </c>
      <c r="B266" s="1" t="s">
        <v>210</v>
      </c>
      <c r="C266" s="1"/>
      <c r="D266" s="1">
        <v>8.7527900000000006E-2</v>
      </c>
      <c r="E266" s="1">
        <v>2.1722999999999998E-3</v>
      </c>
      <c r="F266" s="1">
        <v>1</v>
      </c>
      <c r="G266" s="1">
        <v>1</v>
      </c>
      <c r="H266" s="1">
        <v>1</v>
      </c>
      <c r="I266" s="1" t="s">
        <v>207</v>
      </c>
      <c r="J266" s="1">
        <v>0</v>
      </c>
      <c r="K266" s="1">
        <v>1112.53709942</v>
      </c>
      <c r="L266" s="1">
        <v>2.4406166076660201</v>
      </c>
    </row>
    <row r="267" spans="1:12" s="5" customFormat="1" hidden="1" outlineLevel="1" collapsed="1" x14ac:dyDescent="0.25">
      <c r="A267" s="1" t="s">
        <v>12</v>
      </c>
      <c r="B267" s="1" t="s">
        <v>13</v>
      </c>
      <c r="C267" s="1" t="s">
        <v>14</v>
      </c>
      <c r="D267" s="1" t="s">
        <v>15</v>
      </c>
      <c r="E267" s="1" t="s">
        <v>16</v>
      </c>
      <c r="F267" s="1" t="s">
        <v>6</v>
      </c>
      <c r="G267" s="1" t="s">
        <v>17</v>
      </c>
      <c r="H267" s="1" t="s">
        <v>4</v>
      </c>
      <c r="I267" s="1" t="s">
        <v>18</v>
      </c>
      <c r="J267" s="1" t="s">
        <v>19</v>
      </c>
      <c r="K267" s="1" t="s">
        <v>20</v>
      </c>
      <c r="L267" s="1" t="s">
        <v>21</v>
      </c>
    </row>
    <row r="268" spans="1:12" s="5" customFormat="1" hidden="1" outlineLevel="1" collapsed="1" x14ac:dyDescent="0.25">
      <c r="A268" s="1" t="s">
        <v>22</v>
      </c>
      <c r="B268" s="1" t="s">
        <v>214</v>
      </c>
      <c r="C268" s="1"/>
      <c r="D268" s="1">
        <v>2.20888E-4</v>
      </c>
      <c r="E268" s="1">
        <v>0</v>
      </c>
      <c r="F268" s="1">
        <v>1</v>
      </c>
      <c r="G268" s="1">
        <v>1</v>
      </c>
      <c r="H268" s="1">
        <v>1</v>
      </c>
      <c r="I268" s="1" t="s">
        <v>215</v>
      </c>
      <c r="J268" s="1">
        <v>0</v>
      </c>
      <c r="K268" s="1">
        <v>1375.68522005</v>
      </c>
      <c r="L268" s="1">
        <v>4.2810139656066903</v>
      </c>
    </row>
    <row r="269" spans="1:12" s="5" customFormat="1" hidden="1" outlineLevel="1" collapsed="1" x14ac:dyDescent="0.25">
      <c r="A269" s="1" t="s">
        <v>22</v>
      </c>
      <c r="B269" s="1" t="s">
        <v>216</v>
      </c>
      <c r="C269" s="1"/>
      <c r="D269" s="1">
        <v>0.19749800000000001</v>
      </c>
      <c r="E269" s="1">
        <v>8.4877100000000007E-3</v>
      </c>
      <c r="F269" s="1">
        <v>1</v>
      </c>
      <c r="G269" s="1">
        <v>1</v>
      </c>
      <c r="H269" s="1">
        <v>1</v>
      </c>
      <c r="I269" s="1" t="s">
        <v>215</v>
      </c>
      <c r="J269" s="1">
        <v>1</v>
      </c>
      <c r="K269" s="1">
        <v>1393.6971221900001</v>
      </c>
      <c r="L269" s="1">
        <v>1.8302357196807899</v>
      </c>
    </row>
    <row r="270" spans="1:12" s="5" customFormat="1" hidden="1" outlineLevel="1" collapsed="1" x14ac:dyDescent="0.25">
      <c r="A270" s="1" t="s">
        <v>12</v>
      </c>
      <c r="B270" s="1" t="s">
        <v>13</v>
      </c>
      <c r="C270" s="1" t="s">
        <v>14</v>
      </c>
      <c r="D270" s="1" t="s">
        <v>15</v>
      </c>
      <c r="E270" s="1" t="s">
        <v>16</v>
      </c>
      <c r="F270" s="1" t="s">
        <v>6</v>
      </c>
      <c r="G270" s="1" t="s">
        <v>17</v>
      </c>
      <c r="H270" s="1" t="s">
        <v>4</v>
      </c>
      <c r="I270" s="1" t="s">
        <v>18</v>
      </c>
      <c r="J270" s="1" t="s">
        <v>19</v>
      </c>
      <c r="K270" s="1" t="s">
        <v>20</v>
      </c>
      <c r="L270" s="1" t="s">
        <v>21</v>
      </c>
    </row>
    <row r="271" spans="1:12" s="5" customFormat="1" hidden="1" outlineLevel="1" collapsed="1" x14ac:dyDescent="0.25">
      <c r="A271" s="1" t="s">
        <v>22</v>
      </c>
      <c r="B271" s="1" t="s">
        <v>217</v>
      </c>
      <c r="C271" s="1"/>
      <c r="D271" s="1">
        <v>0.18550900000000001</v>
      </c>
      <c r="E271" s="1">
        <v>8.0961599999999998E-3</v>
      </c>
      <c r="F271" s="1">
        <v>1</v>
      </c>
      <c r="G271" s="1">
        <v>1</v>
      </c>
      <c r="H271" s="1">
        <v>1</v>
      </c>
      <c r="I271" s="1" t="s">
        <v>218</v>
      </c>
      <c r="J271" s="1">
        <v>0</v>
      </c>
      <c r="K271" s="1">
        <v>815.43699157000003</v>
      </c>
      <c r="L271" s="1">
        <v>1.7708537578582799</v>
      </c>
    </row>
    <row r="272" spans="1:12" s="5" customFormat="1" hidden="1" outlineLevel="1" collapsed="1" x14ac:dyDescent="0.25">
      <c r="A272" s="1" t="s">
        <v>12</v>
      </c>
      <c r="B272" s="1" t="s">
        <v>13</v>
      </c>
      <c r="C272" s="1" t="s">
        <v>14</v>
      </c>
      <c r="D272" s="1" t="s">
        <v>15</v>
      </c>
      <c r="E272" s="1" t="s">
        <v>16</v>
      </c>
      <c r="F272" s="1" t="s">
        <v>6</v>
      </c>
      <c r="G272" s="1" t="s">
        <v>17</v>
      </c>
      <c r="H272" s="1" t="s">
        <v>4</v>
      </c>
      <c r="I272" s="1" t="s">
        <v>18</v>
      </c>
      <c r="J272" s="1" t="s">
        <v>19</v>
      </c>
      <c r="K272" s="1" t="s">
        <v>20</v>
      </c>
      <c r="L272" s="1" t="s">
        <v>21</v>
      </c>
    </row>
    <row r="273" spans="1:12" s="5" customFormat="1" hidden="1" outlineLevel="1" collapsed="1" x14ac:dyDescent="0.25">
      <c r="A273" s="1" t="s">
        <v>22</v>
      </c>
      <c r="B273" s="1" t="s">
        <v>219</v>
      </c>
      <c r="C273" s="1"/>
      <c r="D273" s="1">
        <v>8.2044300000000002E-4</v>
      </c>
      <c r="E273" s="1">
        <v>0</v>
      </c>
      <c r="F273" s="1">
        <v>1</v>
      </c>
      <c r="G273" s="1">
        <v>1</v>
      </c>
      <c r="H273" s="1">
        <v>1</v>
      </c>
      <c r="I273" s="1" t="s">
        <v>220</v>
      </c>
      <c r="J273" s="1">
        <v>0</v>
      </c>
      <c r="K273" s="1">
        <v>1198.5586226</v>
      </c>
      <c r="L273" s="1">
        <v>3.3113386631011998</v>
      </c>
    </row>
    <row r="274" spans="1:12" s="5" customFormat="1" hidden="1" outlineLevel="1" collapsed="1" x14ac:dyDescent="0.25">
      <c r="A274" s="1" t="s">
        <v>22</v>
      </c>
      <c r="B274" s="1" t="s">
        <v>221</v>
      </c>
      <c r="C274" s="1"/>
      <c r="D274" s="1">
        <v>1.4284399999999999E-2</v>
      </c>
      <c r="E274" s="1">
        <v>0</v>
      </c>
      <c r="F274" s="1">
        <v>1</v>
      </c>
      <c r="G274" s="1">
        <v>1</v>
      </c>
      <c r="H274" s="1">
        <v>1</v>
      </c>
      <c r="I274" s="1" t="s">
        <v>220</v>
      </c>
      <c r="J274" s="1">
        <v>0</v>
      </c>
      <c r="K274" s="1">
        <v>977.46868555000003</v>
      </c>
      <c r="L274" s="1">
        <v>2.60027003288269</v>
      </c>
    </row>
    <row r="275" spans="1:12" s="5" customFormat="1" hidden="1" outlineLevel="1" collapsed="1" x14ac:dyDescent="0.25">
      <c r="A275" s="1" t="s">
        <v>22</v>
      </c>
      <c r="B275" s="1" t="s">
        <v>222</v>
      </c>
      <c r="C275" s="1" t="s">
        <v>223</v>
      </c>
      <c r="D275" s="1">
        <v>2.44505E-2</v>
      </c>
      <c r="E275" s="1">
        <v>0</v>
      </c>
      <c r="F275" s="1">
        <v>1</v>
      </c>
      <c r="G275" s="1">
        <v>1</v>
      </c>
      <c r="H275" s="1">
        <v>1</v>
      </c>
      <c r="I275" s="1" t="s">
        <v>220</v>
      </c>
      <c r="J275" s="1">
        <v>0</v>
      </c>
      <c r="K275" s="1">
        <v>939.39889187000006</v>
      </c>
      <c r="L275" s="1">
        <v>2.23554587364197</v>
      </c>
    </row>
    <row r="276" spans="1:12" s="5" customFormat="1" hidden="1" outlineLevel="1" collapsed="1" x14ac:dyDescent="0.25">
      <c r="A276" s="1" t="s">
        <v>22</v>
      </c>
      <c r="B276" s="1" t="s">
        <v>224</v>
      </c>
      <c r="C276" s="1"/>
      <c r="D276" s="1">
        <v>9.3183600000000001E-4</v>
      </c>
      <c r="E276" s="1">
        <v>0</v>
      </c>
      <c r="F276" s="1">
        <v>1</v>
      </c>
      <c r="G276" s="1">
        <v>1</v>
      </c>
      <c r="H276" s="1">
        <v>1</v>
      </c>
      <c r="I276" s="1" t="s">
        <v>220</v>
      </c>
      <c r="J276" s="1">
        <v>0</v>
      </c>
      <c r="K276" s="1">
        <v>1118.54766408</v>
      </c>
      <c r="L276" s="1">
        <v>3.1255517005920401</v>
      </c>
    </row>
    <row r="277" spans="1:12" s="5" customFormat="1" hidden="1" outlineLevel="1" collapsed="1" x14ac:dyDescent="0.25">
      <c r="A277" s="1" t="s">
        <v>22</v>
      </c>
      <c r="B277" s="1" t="s">
        <v>225</v>
      </c>
      <c r="C277" s="1" t="s">
        <v>226</v>
      </c>
      <c r="D277" s="1">
        <v>9.4509899999999994E-3</v>
      </c>
      <c r="E277" s="1">
        <v>0</v>
      </c>
      <c r="F277" s="1">
        <v>1</v>
      </c>
      <c r="G277" s="1">
        <v>1</v>
      </c>
      <c r="H277" s="1">
        <v>1</v>
      </c>
      <c r="I277" s="1" t="s">
        <v>220</v>
      </c>
      <c r="J277" s="1">
        <v>0</v>
      </c>
      <c r="K277" s="1">
        <v>1247.53611338</v>
      </c>
      <c r="L277" s="1">
        <v>2.79307889938354</v>
      </c>
    </row>
    <row r="278" spans="1:12" s="5" customFormat="1" hidden="1" outlineLevel="1" collapsed="1" x14ac:dyDescent="0.25">
      <c r="A278" s="1" t="s">
        <v>22</v>
      </c>
      <c r="B278" s="1" t="s">
        <v>227</v>
      </c>
      <c r="C278" s="1" t="s">
        <v>56</v>
      </c>
      <c r="D278" s="1">
        <v>5.5075100000000004E-4</v>
      </c>
      <c r="E278" s="1">
        <v>0</v>
      </c>
      <c r="F278" s="1">
        <v>1</v>
      </c>
      <c r="G278" s="1">
        <v>1</v>
      </c>
      <c r="H278" s="1">
        <v>2</v>
      </c>
      <c r="I278" s="1" t="s">
        <v>220</v>
      </c>
      <c r="J278" s="1">
        <v>0</v>
      </c>
      <c r="K278" s="1">
        <v>1427.6623764599999</v>
      </c>
      <c r="L278" s="1">
        <v>2.66857957839966</v>
      </c>
    </row>
    <row r="279" spans="1:12" s="5" customFormat="1" hidden="1" outlineLevel="1" collapsed="1" x14ac:dyDescent="0.25">
      <c r="A279" s="1" t="s">
        <v>22</v>
      </c>
      <c r="B279" s="1" t="s">
        <v>228</v>
      </c>
      <c r="C279" s="1"/>
      <c r="D279" s="1">
        <v>5.7835600000000001E-2</v>
      </c>
      <c r="E279" s="1">
        <v>5.8017099999999999E-4</v>
      </c>
      <c r="F279" s="1">
        <v>1</v>
      </c>
      <c r="G279" s="1">
        <v>1</v>
      </c>
      <c r="H279" s="1">
        <v>1</v>
      </c>
      <c r="I279" s="1" t="s">
        <v>220</v>
      </c>
      <c r="J279" s="1">
        <v>0</v>
      </c>
      <c r="K279" s="1">
        <v>1236.61065818</v>
      </c>
      <c r="L279" s="1">
        <v>2.6024806499481201</v>
      </c>
    </row>
    <row r="280" spans="1:12" s="5" customFormat="1" collapsed="1" x14ac:dyDescent="0.25">
      <c r="A280" s="1" t="s">
        <v>229</v>
      </c>
      <c r="B280" s="1" t="s">
        <v>230</v>
      </c>
      <c r="C280" s="1">
        <v>26.717557251908399</v>
      </c>
      <c r="D280" s="1">
        <v>23</v>
      </c>
      <c r="E280" s="1">
        <v>50</v>
      </c>
      <c r="F280" s="1">
        <v>23</v>
      </c>
      <c r="G280" s="1">
        <v>1</v>
      </c>
      <c r="H280" s="1">
        <v>786</v>
      </c>
      <c r="I280" s="1">
        <v>84.301000000000002</v>
      </c>
      <c r="J280" s="1">
        <v>4.68</v>
      </c>
      <c r="K280" s="1">
        <v>150.650761723518</v>
      </c>
      <c r="L280" s="1">
        <v>23</v>
      </c>
    </row>
    <row r="281" spans="1:12" s="5" customFormat="1" hidden="1" outlineLevel="1" collapsed="1" x14ac:dyDescent="0.25">
      <c r="A281" s="1" t="s">
        <v>12</v>
      </c>
      <c r="B281" s="1" t="s">
        <v>13</v>
      </c>
      <c r="C281" s="1" t="s">
        <v>14</v>
      </c>
      <c r="D281" s="1" t="s">
        <v>15</v>
      </c>
      <c r="E281" s="1" t="s">
        <v>16</v>
      </c>
      <c r="F281" s="1" t="s">
        <v>6</v>
      </c>
      <c r="G281" s="1" t="s">
        <v>17</v>
      </c>
      <c r="H281" s="1" t="s">
        <v>4</v>
      </c>
      <c r="I281" s="1" t="s">
        <v>18</v>
      </c>
      <c r="J281" s="1" t="s">
        <v>19</v>
      </c>
      <c r="K281" s="1" t="s">
        <v>20</v>
      </c>
      <c r="L281" s="1" t="s">
        <v>21</v>
      </c>
    </row>
    <row r="282" spans="1:12" s="5" customFormat="1" hidden="1" outlineLevel="1" collapsed="1" x14ac:dyDescent="0.25">
      <c r="A282" s="1" t="s">
        <v>22</v>
      </c>
      <c r="B282" s="1" t="s">
        <v>231</v>
      </c>
      <c r="C282" s="1"/>
      <c r="D282" s="1">
        <v>1.63597E-3</v>
      </c>
      <c r="E282" s="1">
        <v>0</v>
      </c>
      <c r="F282" s="1">
        <v>1</v>
      </c>
      <c r="G282" s="1">
        <v>1</v>
      </c>
      <c r="H282" s="1">
        <v>2</v>
      </c>
      <c r="I282" s="1" t="s">
        <v>232</v>
      </c>
      <c r="J282" s="1">
        <v>0</v>
      </c>
      <c r="K282" s="1">
        <v>1159.6204946099999</v>
      </c>
      <c r="L282" s="1">
        <v>3.6207838058471702</v>
      </c>
    </row>
    <row r="283" spans="1:12" s="5" customFormat="1" hidden="1" outlineLevel="1" collapsed="1" x14ac:dyDescent="0.25">
      <c r="A283" s="1" t="s">
        <v>22</v>
      </c>
      <c r="B283" s="1" t="s">
        <v>233</v>
      </c>
      <c r="C283" s="1"/>
      <c r="D283" s="1">
        <v>2.03828E-3</v>
      </c>
      <c r="E283" s="1">
        <v>0</v>
      </c>
      <c r="F283" s="1">
        <v>1</v>
      </c>
      <c r="G283" s="1">
        <v>1</v>
      </c>
      <c r="H283" s="1">
        <v>1</v>
      </c>
      <c r="I283" s="1" t="s">
        <v>232</v>
      </c>
      <c r="J283" s="1">
        <v>1</v>
      </c>
      <c r="K283" s="1">
        <v>1838.8919181199999</v>
      </c>
      <c r="L283" s="1">
        <v>2.64157366752625</v>
      </c>
    </row>
    <row r="284" spans="1:12" s="5" customFormat="1" hidden="1" outlineLevel="1" collapsed="1" x14ac:dyDescent="0.25">
      <c r="A284" s="1" t="s">
        <v>22</v>
      </c>
      <c r="B284" s="1" t="s">
        <v>234</v>
      </c>
      <c r="C284" s="1"/>
      <c r="D284" s="1">
        <v>6.5499500000000001E-4</v>
      </c>
      <c r="E284" s="1">
        <v>0</v>
      </c>
      <c r="F284" s="1">
        <v>1</v>
      </c>
      <c r="G284" s="1">
        <v>1</v>
      </c>
      <c r="H284" s="1">
        <v>2</v>
      </c>
      <c r="I284" s="1" t="s">
        <v>232</v>
      </c>
      <c r="J284" s="1">
        <v>0</v>
      </c>
      <c r="K284" s="1">
        <v>1696.7813051000001</v>
      </c>
      <c r="L284" s="1">
        <v>4.0276756286621103</v>
      </c>
    </row>
    <row r="285" spans="1:12" s="5" customFormat="1" hidden="1" outlineLevel="1" collapsed="1" x14ac:dyDescent="0.25">
      <c r="A285" s="1" t="s">
        <v>22</v>
      </c>
      <c r="B285" s="1" t="s">
        <v>235</v>
      </c>
      <c r="C285" s="1"/>
      <c r="D285" s="1">
        <v>7.9223100000000001E-4</v>
      </c>
      <c r="E285" s="1">
        <v>0</v>
      </c>
      <c r="F285" s="1">
        <v>1</v>
      </c>
      <c r="G285" s="1">
        <v>1</v>
      </c>
      <c r="H285" s="1">
        <v>1</v>
      </c>
      <c r="I285" s="1" t="s">
        <v>232</v>
      </c>
      <c r="J285" s="1">
        <v>0</v>
      </c>
      <c r="K285" s="1">
        <v>1032.54727022</v>
      </c>
      <c r="L285" s="1">
        <v>4.27624416351318</v>
      </c>
    </row>
    <row r="286" spans="1:12" s="5" customFormat="1" hidden="1" outlineLevel="1" collapsed="1" x14ac:dyDescent="0.25">
      <c r="A286" s="1" t="s">
        <v>22</v>
      </c>
      <c r="B286" s="1" t="s">
        <v>236</v>
      </c>
      <c r="C286" s="1"/>
      <c r="D286" s="1">
        <v>1.8856899999999999E-6</v>
      </c>
      <c r="E286" s="1">
        <v>0</v>
      </c>
      <c r="F286" s="1">
        <v>1</v>
      </c>
      <c r="G286" s="1">
        <v>1</v>
      </c>
      <c r="H286" s="1">
        <v>3</v>
      </c>
      <c r="I286" s="1" t="s">
        <v>232</v>
      </c>
      <c r="J286" s="1">
        <v>0</v>
      </c>
      <c r="K286" s="1">
        <v>1701.9017545500001</v>
      </c>
      <c r="L286" s="1">
        <v>4.7271585464477504</v>
      </c>
    </row>
    <row r="287" spans="1:12" s="5" customFormat="1" hidden="1" outlineLevel="1" collapsed="1" x14ac:dyDescent="0.25">
      <c r="A287" s="1" t="s">
        <v>22</v>
      </c>
      <c r="B287" s="1" t="s">
        <v>237</v>
      </c>
      <c r="C287" s="1" t="s">
        <v>70</v>
      </c>
      <c r="D287" s="1">
        <v>3.42622E-4</v>
      </c>
      <c r="E287" s="1">
        <v>0</v>
      </c>
      <c r="F287" s="1">
        <v>1</v>
      </c>
      <c r="G287" s="1">
        <v>1</v>
      </c>
      <c r="H287" s="1">
        <v>4</v>
      </c>
      <c r="I287" s="1" t="s">
        <v>232</v>
      </c>
      <c r="J287" s="1">
        <v>0</v>
      </c>
      <c r="K287" s="1">
        <v>1583.7158684999999</v>
      </c>
      <c r="L287" s="1">
        <v>3.8485171794891402</v>
      </c>
    </row>
    <row r="288" spans="1:12" s="5" customFormat="1" hidden="1" outlineLevel="1" collapsed="1" x14ac:dyDescent="0.25">
      <c r="A288" s="1" t="s">
        <v>22</v>
      </c>
      <c r="B288" s="1" t="s">
        <v>238</v>
      </c>
      <c r="C288" s="1"/>
      <c r="D288" s="1">
        <v>1.9726899999999999E-2</v>
      </c>
      <c r="E288" s="1">
        <v>0</v>
      </c>
      <c r="F288" s="1">
        <v>1</v>
      </c>
      <c r="G288" s="1">
        <v>1</v>
      </c>
      <c r="H288" s="1">
        <v>1</v>
      </c>
      <c r="I288" s="1" t="s">
        <v>232</v>
      </c>
      <c r="J288" s="1">
        <v>1</v>
      </c>
      <c r="K288" s="1">
        <v>1386.75871932</v>
      </c>
      <c r="L288" s="1">
        <v>2.7602243423461901</v>
      </c>
    </row>
    <row r="289" spans="1:12" s="5" customFormat="1" hidden="1" outlineLevel="1" collapsed="1" x14ac:dyDescent="0.25">
      <c r="A289" s="1" t="s">
        <v>22</v>
      </c>
      <c r="B289" s="1" t="s">
        <v>239</v>
      </c>
      <c r="C289" s="1"/>
      <c r="D289" s="1">
        <v>1.1961800000000001E-4</v>
      </c>
      <c r="E289" s="1">
        <v>0</v>
      </c>
      <c r="F289" s="1">
        <v>1</v>
      </c>
      <c r="G289" s="1">
        <v>1</v>
      </c>
      <c r="H289" s="1">
        <v>3</v>
      </c>
      <c r="I289" s="1" t="s">
        <v>232</v>
      </c>
      <c r="J289" s="1">
        <v>0</v>
      </c>
      <c r="K289" s="1">
        <v>1708.87922826</v>
      </c>
      <c r="L289" s="1">
        <v>3.22342753410339</v>
      </c>
    </row>
    <row r="290" spans="1:12" s="5" customFormat="1" hidden="1" outlineLevel="1" collapsed="1" x14ac:dyDescent="0.25">
      <c r="A290" s="1" t="s">
        <v>22</v>
      </c>
      <c r="B290" s="1" t="s">
        <v>240</v>
      </c>
      <c r="C290" s="1"/>
      <c r="D290" s="1">
        <v>3.8259899999999996E-6</v>
      </c>
      <c r="E290" s="1">
        <v>0</v>
      </c>
      <c r="F290" s="1">
        <v>1</v>
      </c>
      <c r="G290" s="1">
        <v>1</v>
      </c>
      <c r="H290" s="1">
        <v>5</v>
      </c>
      <c r="I290" s="1" t="s">
        <v>232</v>
      </c>
      <c r="J290" s="1">
        <v>0</v>
      </c>
      <c r="K290" s="1">
        <v>1535.7852684100001</v>
      </c>
      <c r="L290" s="1">
        <v>4.3666648864746103</v>
      </c>
    </row>
    <row r="291" spans="1:12" s="5" customFormat="1" hidden="1" outlineLevel="1" collapsed="1" x14ac:dyDescent="0.25">
      <c r="A291" s="1" t="s">
        <v>22</v>
      </c>
      <c r="B291" s="1" t="s">
        <v>241</v>
      </c>
      <c r="C291" s="1"/>
      <c r="D291" s="1">
        <v>1.5263700000000001E-4</v>
      </c>
      <c r="E291" s="1">
        <v>0</v>
      </c>
      <c r="F291" s="1">
        <v>1</v>
      </c>
      <c r="G291" s="1">
        <v>1</v>
      </c>
      <c r="H291" s="1">
        <v>1</v>
      </c>
      <c r="I291" s="1" t="s">
        <v>232</v>
      </c>
      <c r="J291" s="1">
        <v>1</v>
      </c>
      <c r="K291" s="1">
        <v>2126.0440615500002</v>
      </c>
      <c r="L291" s="1">
        <v>4.0249276161193803</v>
      </c>
    </row>
    <row r="292" spans="1:12" s="5" customFormat="1" hidden="1" outlineLevel="1" collapsed="1" x14ac:dyDescent="0.25">
      <c r="A292" s="1" t="s">
        <v>22</v>
      </c>
      <c r="B292" s="1" t="s">
        <v>242</v>
      </c>
      <c r="C292" s="1" t="s">
        <v>70</v>
      </c>
      <c r="D292" s="1">
        <v>6.4791100000000004E-2</v>
      </c>
      <c r="E292" s="1">
        <v>0</v>
      </c>
      <c r="F292" s="1">
        <v>1</v>
      </c>
      <c r="G292" s="1">
        <v>1</v>
      </c>
      <c r="H292" s="1">
        <v>1</v>
      </c>
      <c r="I292" s="1" t="s">
        <v>232</v>
      </c>
      <c r="J292" s="1">
        <v>1</v>
      </c>
      <c r="K292" s="1">
        <v>2261.06956511</v>
      </c>
      <c r="L292" s="1">
        <v>2.8938181400299099</v>
      </c>
    </row>
    <row r="293" spans="1:12" s="5" customFormat="1" hidden="1" outlineLevel="1" collapsed="1" x14ac:dyDescent="0.25">
      <c r="A293" s="1" t="s">
        <v>22</v>
      </c>
      <c r="B293" s="1" t="s">
        <v>243</v>
      </c>
      <c r="C293" s="1"/>
      <c r="D293" s="1">
        <v>1.75583E-6</v>
      </c>
      <c r="E293" s="1">
        <v>0</v>
      </c>
      <c r="F293" s="1">
        <v>1</v>
      </c>
      <c r="G293" s="1">
        <v>1</v>
      </c>
      <c r="H293" s="1">
        <v>3</v>
      </c>
      <c r="I293" s="1" t="s">
        <v>232</v>
      </c>
      <c r="J293" s="1">
        <v>1</v>
      </c>
      <c r="K293" s="1">
        <v>2480.2092292100001</v>
      </c>
      <c r="L293" s="1">
        <v>4.1744880676269496</v>
      </c>
    </row>
    <row r="294" spans="1:12" s="5" customFormat="1" hidden="1" outlineLevel="1" collapsed="1" x14ac:dyDescent="0.25">
      <c r="A294" s="1" t="s">
        <v>22</v>
      </c>
      <c r="B294" s="1" t="s">
        <v>244</v>
      </c>
      <c r="C294" s="1"/>
      <c r="D294" s="1">
        <v>1.15943E-2</v>
      </c>
      <c r="E294" s="1">
        <v>0</v>
      </c>
      <c r="F294" s="1">
        <v>1</v>
      </c>
      <c r="G294" s="1">
        <v>1</v>
      </c>
      <c r="H294" s="1">
        <v>1</v>
      </c>
      <c r="I294" s="1" t="s">
        <v>232</v>
      </c>
      <c r="J294" s="1">
        <v>0</v>
      </c>
      <c r="K294" s="1">
        <v>1340.6157435800001</v>
      </c>
      <c r="L294" s="1">
        <v>3.03133964538574</v>
      </c>
    </row>
    <row r="295" spans="1:12" s="5" customFormat="1" hidden="1" outlineLevel="1" collapsed="1" x14ac:dyDescent="0.25">
      <c r="A295" s="1" t="s">
        <v>22</v>
      </c>
      <c r="B295" s="1" t="s">
        <v>245</v>
      </c>
      <c r="C295" s="1" t="s">
        <v>246</v>
      </c>
      <c r="D295" s="1">
        <v>2.55455E-3</v>
      </c>
      <c r="E295" s="1">
        <v>0</v>
      </c>
      <c r="F295" s="1">
        <v>1</v>
      </c>
      <c r="G295" s="1">
        <v>1</v>
      </c>
      <c r="H295" s="1">
        <v>4</v>
      </c>
      <c r="I295" s="1" t="s">
        <v>232</v>
      </c>
      <c r="J295" s="1">
        <v>0</v>
      </c>
      <c r="K295" s="1">
        <v>990.52884338000001</v>
      </c>
      <c r="L295" s="1">
        <v>3.0410277843475302</v>
      </c>
    </row>
    <row r="296" spans="1:12" s="5" customFormat="1" hidden="1" outlineLevel="1" collapsed="1" x14ac:dyDescent="0.25">
      <c r="A296" s="1" t="s">
        <v>22</v>
      </c>
      <c r="B296" s="1" t="s">
        <v>247</v>
      </c>
      <c r="C296" s="1" t="s">
        <v>223</v>
      </c>
      <c r="D296" s="1">
        <v>8.4678400000000001E-2</v>
      </c>
      <c r="E296" s="1">
        <v>0</v>
      </c>
      <c r="F296" s="1">
        <v>1</v>
      </c>
      <c r="G296" s="1">
        <v>1</v>
      </c>
      <c r="H296" s="1">
        <v>2</v>
      </c>
      <c r="I296" s="1" t="s">
        <v>232</v>
      </c>
      <c r="J296" s="1">
        <v>0</v>
      </c>
      <c r="K296" s="1">
        <v>769.36613528999999</v>
      </c>
      <c r="L296" s="1">
        <v>1.8365325927734399</v>
      </c>
    </row>
    <row r="297" spans="1:12" s="5" customFormat="1" hidden="1" outlineLevel="1" collapsed="1" x14ac:dyDescent="0.25">
      <c r="A297" s="1" t="s">
        <v>22</v>
      </c>
      <c r="B297" s="1" t="s">
        <v>248</v>
      </c>
      <c r="C297" s="1"/>
      <c r="D297" s="1">
        <v>6.3734600000000001E-3</v>
      </c>
      <c r="E297" s="1">
        <v>0</v>
      </c>
      <c r="F297" s="1">
        <v>1</v>
      </c>
      <c r="G297" s="1">
        <v>1</v>
      </c>
      <c r="H297" s="1">
        <v>2</v>
      </c>
      <c r="I297" s="1" t="s">
        <v>232</v>
      </c>
      <c r="J297" s="1">
        <v>2</v>
      </c>
      <c r="K297" s="1">
        <v>1279.6277052099999</v>
      </c>
      <c r="L297" s="1">
        <v>3.5455229282379199</v>
      </c>
    </row>
    <row r="298" spans="1:12" s="5" customFormat="1" hidden="1" outlineLevel="1" collapsed="1" x14ac:dyDescent="0.25">
      <c r="A298" s="1" t="s">
        <v>22</v>
      </c>
      <c r="B298" s="1" t="s">
        <v>249</v>
      </c>
      <c r="C298" s="1"/>
      <c r="D298" s="1">
        <v>3.3658E-2</v>
      </c>
      <c r="E298" s="1">
        <v>0</v>
      </c>
      <c r="F298" s="1">
        <v>1</v>
      </c>
      <c r="G298" s="1">
        <v>1</v>
      </c>
      <c r="H298" s="1">
        <v>1</v>
      </c>
      <c r="I298" s="1" t="s">
        <v>232</v>
      </c>
      <c r="J298" s="1">
        <v>0</v>
      </c>
      <c r="K298" s="1">
        <v>804.44615925999994</v>
      </c>
      <c r="L298" s="1">
        <v>1.7277529239654501</v>
      </c>
    </row>
    <row r="299" spans="1:12" s="5" customFormat="1" hidden="1" outlineLevel="1" collapsed="1" x14ac:dyDescent="0.25">
      <c r="A299" s="1" t="s">
        <v>22</v>
      </c>
      <c r="B299" s="1" t="s">
        <v>250</v>
      </c>
      <c r="C299" s="1"/>
      <c r="D299" s="1">
        <v>1.4526299999999999E-3</v>
      </c>
      <c r="E299" s="1">
        <v>0</v>
      </c>
      <c r="F299" s="1">
        <v>1</v>
      </c>
      <c r="G299" s="1">
        <v>1</v>
      </c>
      <c r="H299" s="1">
        <v>1</v>
      </c>
      <c r="I299" s="1" t="s">
        <v>232</v>
      </c>
      <c r="J299" s="1">
        <v>1</v>
      </c>
      <c r="K299" s="1">
        <v>1708.88730738</v>
      </c>
      <c r="L299" s="1">
        <v>2.9774146080017099</v>
      </c>
    </row>
    <row r="300" spans="1:12" s="5" customFormat="1" hidden="1" outlineLevel="1" collapsed="1" x14ac:dyDescent="0.25">
      <c r="A300" s="1" t="s">
        <v>22</v>
      </c>
      <c r="B300" s="1" t="s">
        <v>250</v>
      </c>
      <c r="C300" s="1" t="s">
        <v>110</v>
      </c>
      <c r="D300" s="1">
        <v>1.4017400000000001E-3</v>
      </c>
      <c r="E300" s="1">
        <v>0</v>
      </c>
      <c r="F300" s="1">
        <v>1</v>
      </c>
      <c r="G300" s="1">
        <v>1</v>
      </c>
      <c r="H300" s="1">
        <v>3</v>
      </c>
      <c r="I300" s="1" t="s">
        <v>232</v>
      </c>
      <c r="J300" s="1">
        <v>1</v>
      </c>
      <c r="K300" s="1">
        <v>1724.88222238</v>
      </c>
      <c r="L300" s="1">
        <v>3.1936452388763401</v>
      </c>
    </row>
    <row r="301" spans="1:12" s="5" customFormat="1" hidden="1" outlineLevel="1" collapsed="1" x14ac:dyDescent="0.25">
      <c r="A301" s="1" t="s">
        <v>22</v>
      </c>
      <c r="B301" s="1" t="s">
        <v>250</v>
      </c>
      <c r="C301" s="1" t="s">
        <v>251</v>
      </c>
      <c r="D301" s="1">
        <v>3.5891899999999997E-2</v>
      </c>
      <c r="E301" s="1">
        <v>0</v>
      </c>
      <c r="F301" s="1">
        <v>1</v>
      </c>
      <c r="G301" s="1">
        <v>1</v>
      </c>
      <c r="H301" s="1">
        <v>2</v>
      </c>
      <c r="I301" s="1" t="s">
        <v>232</v>
      </c>
      <c r="J301" s="1">
        <v>1</v>
      </c>
      <c r="K301" s="1">
        <v>1740.87713738</v>
      </c>
      <c r="L301" s="1">
        <v>2.23479199409485</v>
      </c>
    </row>
    <row r="302" spans="1:12" s="5" customFormat="1" hidden="1" outlineLevel="1" collapsed="1" x14ac:dyDescent="0.25">
      <c r="A302" s="1" t="s">
        <v>22</v>
      </c>
      <c r="B302" s="1" t="s">
        <v>252</v>
      </c>
      <c r="C302" s="1"/>
      <c r="D302" s="1">
        <v>3.49972E-3</v>
      </c>
      <c r="E302" s="1">
        <v>0</v>
      </c>
      <c r="F302" s="1">
        <v>1</v>
      </c>
      <c r="G302" s="1">
        <v>1</v>
      </c>
      <c r="H302" s="1">
        <v>1</v>
      </c>
      <c r="I302" s="1" t="s">
        <v>232</v>
      </c>
      <c r="J302" s="1">
        <v>0</v>
      </c>
      <c r="K302" s="1">
        <v>1254.62256032</v>
      </c>
      <c r="L302" s="1">
        <v>3.6471512317657502</v>
      </c>
    </row>
    <row r="303" spans="1:12" s="5" customFormat="1" hidden="1" outlineLevel="1" collapsed="1" x14ac:dyDescent="0.25">
      <c r="A303" s="1" t="s">
        <v>22</v>
      </c>
      <c r="B303" s="1" t="s">
        <v>253</v>
      </c>
      <c r="C303" s="1"/>
      <c r="D303" s="1">
        <v>8.8330000000000003E-5</v>
      </c>
      <c r="E303" s="1">
        <v>0</v>
      </c>
      <c r="F303" s="1">
        <v>1</v>
      </c>
      <c r="G303" s="1">
        <v>1</v>
      </c>
      <c r="H303" s="1">
        <v>1</v>
      </c>
      <c r="I303" s="1" t="s">
        <v>232</v>
      </c>
      <c r="J303" s="1">
        <v>0</v>
      </c>
      <c r="K303" s="1">
        <v>1340.61172078</v>
      </c>
      <c r="L303" s="1">
        <v>4.71101951599121</v>
      </c>
    </row>
    <row r="304" spans="1:12" s="5" customFormat="1" hidden="1" outlineLevel="1" collapsed="1" x14ac:dyDescent="0.25">
      <c r="A304" s="1" t="s">
        <v>22</v>
      </c>
      <c r="B304" s="1" t="s">
        <v>254</v>
      </c>
      <c r="C304" s="1"/>
      <c r="D304" s="1">
        <v>4.6636999999999998E-2</v>
      </c>
      <c r="E304" s="1">
        <v>0</v>
      </c>
      <c r="F304" s="1">
        <v>1</v>
      </c>
      <c r="G304" s="1">
        <v>1</v>
      </c>
      <c r="H304" s="1">
        <v>1</v>
      </c>
      <c r="I304" s="1" t="s">
        <v>232</v>
      </c>
      <c r="J304" s="1">
        <v>0</v>
      </c>
      <c r="K304" s="1">
        <v>1055.4639940100001</v>
      </c>
      <c r="L304" s="1">
        <v>3.1697554588317902</v>
      </c>
    </row>
    <row r="305" spans="1:12" s="5" customFormat="1" hidden="1" outlineLevel="1" collapsed="1" x14ac:dyDescent="0.25">
      <c r="A305" s="1" t="s">
        <v>22</v>
      </c>
      <c r="B305" s="1" t="s">
        <v>255</v>
      </c>
      <c r="C305" s="1" t="s">
        <v>246</v>
      </c>
      <c r="D305" s="1">
        <v>9.7655899999999993E-3</v>
      </c>
      <c r="E305" s="1">
        <v>0</v>
      </c>
      <c r="F305" s="1">
        <v>1</v>
      </c>
      <c r="G305" s="1">
        <v>1</v>
      </c>
      <c r="H305" s="1">
        <v>1</v>
      </c>
      <c r="I305" s="1" t="s">
        <v>232</v>
      </c>
      <c r="J305" s="1">
        <v>0</v>
      </c>
      <c r="K305" s="1">
        <v>1266.6034647399999</v>
      </c>
      <c r="L305" s="1">
        <v>2.7199759483337398</v>
      </c>
    </row>
    <row r="306" spans="1:12" s="5" customFormat="1" hidden="1" outlineLevel="1" collapsed="1" x14ac:dyDescent="0.25">
      <c r="A306" s="1" t="s">
        <v>22</v>
      </c>
      <c r="B306" s="1" t="s">
        <v>256</v>
      </c>
      <c r="C306" s="1"/>
      <c r="D306" s="1">
        <v>8.8093400000000002E-2</v>
      </c>
      <c r="E306" s="1">
        <v>0</v>
      </c>
      <c r="F306" s="1">
        <v>1</v>
      </c>
      <c r="G306" s="1">
        <v>1</v>
      </c>
      <c r="H306" s="1">
        <v>1</v>
      </c>
      <c r="I306" s="1" t="s">
        <v>232</v>
      </c>
      <c r="J306" s="1">
        <v>0</v>
      </c>
      <c r="K306" s="1">
        <v>835.43084356999998</v>
      </c>
      <c r="L306" s="1">
        <v>1.7952321767807</v>
      </c>
    </row>
    <row r="307" spans="1:12" s="5" customFormat="1" hidden="1" outlineLevel="1" collapsed="1" x14ac:dyDescent="0.25">
      <c r="A307" s="1" t="s">
        <v>22</v>
      </c>
      <c r="B307" s="1" t="s">
        <v>245</v>
      </c>
      <c r="C307" s="1"/>
      <c r="D307" s="1">
        <v>0.13288800000000001</v>
      </c>
      <c r="E307" s="1">
        <v>2.6673000000000001E-3</v>
      </c>
      <c r="F307" s="1">
        <v>1</v>
      </c>
      <c r="G307" s="1">
        <v>1</v>
      </c>
      <c r="H307" s="1">
        <v>1</v>
      </c>
      <c r="I307" s="1" t="s">
        <v>232</v>
      </c>
      <c r="J307" s="1">
        <v>0</v>
      </c>
      <c r="K307" s="1">
        <v>974.53392838000002</v>
      </c>
      <c r="L307" s="1">
        <v>2.5051829814910902</v>
      </c>
    </row>
    <row r="308" spans="1:12" s="5" customFormat="1" hidden="1" outlineLevel="1" collapsed="1" x14ac:dyDescent="0.25">
      <c r="A308" s="1" t="s">
        <v>22</v>
      </c>
      <c r="B308" s="1" t="s">
        <v>247</v>
      </c>
      <c r="C308" s="1"/>
      <c r="D308" s="1">
        <v>0.14417099999999999</v>
      </c>
      <c r="E308" s="1">
        <v>2.9716899999999999E-3</v>
      </c>
      <c r="F308" s="1">
        <v>1</v>
      </c>
      <c r="G308" s="1">
        <v>1</v>
      </c>
      <c r="H308" s="1">
        <v>1</v>
      </c>
      <c r="I308" s="1" t="s">
        <v>232</v>
      </c>
      <c r="J308" s="1">
        <v>0</v>
      </c>
      <c r="K308" s="1">
        <v>753.37122029</v>
      </c>
      <c r="L308" s="1">
        <v>1.3551110029220601</v>
      </c>
    </row>
    <row r="309" spans="1:12" s="5" customFormat="1" hidden="1" outlineLevel="1" collapsed="1" x14ac:dyDescent="0.25">
      <c r="A309" s="1" t="s">
        <v>12</v>
      </c>
      <c r="B309" s="1" t="s">
        <v>13</v>
      </c>
      <c r="C309" s="1" t="s">
        <v>14</v>
      </c>
      <c r="D309" s="1" t="s">
        <v>15</v>
      </c>
      <c r="E309" s="1" t="s">
        <v>16</v>
      </c>
      <c r="F309" s="1" t="s">
        <v>6</v>
      </c>
      <c r="G309" s="1" t="s">
        <v>17</v>
      </c>
      <c r="H309" s="1" t="s">
        <v>4</v>
      </c>
      <c r="I309" s="1" t="s">
        <v>18</v>
      </c>
      <c r="J309" s="1" t="s">
        <v>19</v>
      </c>
      <c r="K309" s="1" t="s">
        <v>20</v>
      </c>
      <c r="L309" s="1" t="s">
        <v>21</v>
      </c>
    </row>
    <row r="310" spans="1:12" s="5" customFormat="1" hidden="1" outlineLevel="1" collapsed="1" x14ac:dyDescent="0.25">
      <c r="A310" s="1" t="s">
        <v>22</v>
      </c>
      <c r="B310" s="1" t="s">
        <v>257</v>
      </c>
      <c r="C310" s="1" t="s">
        <v>258</v>
      </c>
      <c r="D310" s="1">
        <v>2.6627000000000001E-2</v>
      </c>
      <c r="E310" s="1">
        <v>0</v>
      </c>
      <c r="F310" s="1">
        <v>1</v>
      </c>
      <c r="G310" s="1">
        <v>1</v>
      </c>
      <c r="H310" s="1">
        <v>1</v>
      </c>
      <c r="I310" s="1" t="s">
        <v>259</v>
      </c>
      <c r="J310" s="1">
        <v>0</v>
      </c>
      <c r="K310" s="1">
        <v>1492.7576737899999</v>
      </c>
      <c r="L310" s="1">
        <v>2.43656206130981</v>
      </c>
    </row>
    <row r="311" spans="1:12" s="5" customFormat="1" hidden="1" outlineLevel="1" collapsed="1" x14ac:dyDescent="0.25">
      <c r="A311" s="1" t="s">
        <v>22</v>
      </c>
      <c r="B311" s="1" t="s">
        <v>260</v>
      </c>
      <c r="C311" s="1"/>
      <c r="D311" s="1">
        <v>3.7299399999999997E-5</v>
      </c>
      <c r="E311" s="1">
        <v>0</v>
      </c>
      <c r="F311" s="1">
        <v>1</v>
      </c>
      <c r="G311" s="1">
        <v>1</v>
      </c>
      <c r="H311" s="1">
        <v>1</v>
      </c>
      <c r="I311" s="1" t="s">
        <v>259</v>
      </c>
      <c r="J311" s="1">
        <v>0</v>
      </c>
      <c r="K311" s="1">
        <v>1701.8594959100001</v>
      </c>
      <c r="L311" s="1">
        <v>4.3609557151794398</v>
      </c>
    </row>
    <row r="312" spans="1:12" s="5" customFormat="1" hidden="1" outlineLevel="1" collapsed="1" x14ac:dyDescent="0.25">
      <c r="A312" s="1" t="s">
        <v>22</v>
      </c>
      <c r="B312" s="1" t="s">
        <v>261</v>
      </c>
      <c r="C312" s="1" t="s">
        <v>262</v>
      </c>
      <c r="D312" s="1">
        <v>3.8485400000000001E-3</v>
      </c>
      <c r="E312" s="1">
        <v>0</v>
      </c>
      <c r="F312" s="1">
        <v>1</v>
      </c>
      <c r="G312" s="1">
        <v>1</v>
      </c>
      <c r="H312" s="1">
        <v>1</v>
      </c>
      <c r="I312" s="1" t="s">
        <v>259</v>
      </c>
      <c r="J312" s="1">
        <v>0</v>
      </c>
      <c r="K312" s="1">
        <v>1728.6911868</v>
      </c>
      <c r="L312" s="1">
        <v>3.5036284923553498</v>
      </c>
    </row>
    <row r="313" spans="1:12" s="5" customFormat="1" hidden="1" outlineLevel="1" collapsed="1" x14ac:dyDescent="0.25">
      <c r="A313" s="1" t="s">
        <v>22</v>
      </c>
      <c r="B313" s="1" t="s">
        <v>263</v>
      </c>
      <c r="C313" s="1"/>
      <c r="D313" s="1">
        <v>7.4800700000000001E-3</v>
      </c>
      <c r="E313" s="1">
        <v>0</v>
      </c>
      <c r="F313" s="1">
        <v>1</v>
      </c>
      <c r="G313" s="1">
        <v>1</v>
      </c>
      <c r="H313" s="1">
        <v>1</v>
      </c>
      <c r="I313" s="1" t="s">
        <v>259</v>
      </c>
      <c r="J313" s="1">
        <v>0</v>
      </c>
      <c r="K313" s="1">
        <v>1870.95520386</v>
      </c>
      <c r="L313" s="1">
        <v>3.3278763294220002</v>
      </c>
    </row>
    <row r="314" spans="1:12" s="5" customFormat="1" hidden="1" outlineLevel="1" collapsed="1" x14ac:dyDescent="0.25">
      <c r="A314" s="1" t="s">
        <v>22</v>
      </c>
      <c r="B314" s="1" t="s">
        <v>264</v>
      </c>
      <c r="C314" s="1"/>
      <c r="D314" s="1">
        <v>9.6931000000000003E-2</v>
      </c>
      <c r="E314" s="1">
        <v>3.51973E-4</v>
      </c>
      <c r="F314" s="1">
        <v>1</v>
      </c>
      <c r="G314" s="1">
        <v>1</v>
      </c>
      <c r="H314" s="1">
        <v>1</v>
      </c>
      <c r="I314" s="1" t="s">
        <v>259</v>
      </c>
      <c r="J314" s="1">
        <v>0</v>
      </c>
      <c r="K314" s="1">
        <v>1565.79181027</v>
      </c>
      <c r="L314" s="1">
        <v>1.7661505937576301</v>
      </c>
    </row>
    <row r="315" spans="1:12" s="5" customFormat="1" hidden="1" outlineLevel="1" collapsed="1" x14ac:dyDescent="0.25">
      <c r="A315" s="1" t="s">
        <v>12</v>
      </c>
      <c r="B315" s="1" t="s">
        <v>13</v>
      </c>
      <c r="C315" s="1" t="s">
        <v>14</v>
      </c>
      <c r="D315" s="1" t="s">
        <v>15</v>
      </c>
      <c r="E315" s="1" t="s">
        <v>16</v>
      </c>
      <c r="F315" s="1" t="s">
        <v>6</v>
      </c>
      <c r="G315" s="1" t="s">
        <v>17</v>
      </c>
      <c r="H315" s="1" t="s">
        <v>4</v>
      </c>
      <c r="I315" s="1" t="s">
        <v>18</v>
      </c>
      <c r="J315" s="1" t="s">
        <v>19</v>
      </c>
      <c r="K315" s="1" t="s">
        <v>20</v>
      </c>
      <c r="L315" s="1" t="s">
        <v>21</v>
      </c>
    </row>
    <row r="316" spans="1:12" s="5" customFormat="1" hidden="1" outlineLevel="1" collapsed="1" x14ac:dyDescent="0.25">
      <c r="A316" s="1" t="s">
        <v>22</v>
      </c>
      <c r="B316" s="1" t="s">
        <v>236</v>
      </c>
      <c r="C316" s="1"/>
      <c r="D316" s="1">
        <v>9.5834399999999998E-6</v>
      </c>
      <c r="E316" s="1">
        <v>0</v>
      </c>
      <c r="F316" s="1">
        <v>1</v>
      </c>
      <c r="G316" s="1">
        <v>1</v>
      </c>
      <c r="H316" s="1">
        <v>4</v>
      </c>
      <c r="I316" s="1" t="s">
        <v>232</v>
      </c>
      <c r="J316" s="1">
        <v>0</v>
      </c>
      <c r="K316" s="1">
        <v>1701.9017545500001</v>
      </c>
      <c r="L316" s="1">
        <v>3.9313604831695601</v>
      </c>
    </row>
    <row r="317" spans="1:12" s="5" customFormat="1" hidden="1" outlineLevel="1" collapsed="1" x14ac:dyDescent="0.25">
      <c r="A317" s="1" t="s">
        <v>22</v>
      </c>
      <c r="B317" s="1" t="s">
        <v>252</v>
      </c>
      <c r="C317" s="1"/>
      <c r="D317" s="1">
        <v>1.8855499999999999E-3</v>
      </c>
      <c r="E317" s="1">
        <v>0</v>
      </c>
      <c r="F317" s="1">
        <v>1</v>
      </c>
      <c r="G317" s="1">
        <v>1</v>
      </c>
      <c r="H317" s="1">
        <v>1</v>
      </c>
      <c r="I317" s="1" t="s">
        <v>232</v>
      </c>
      <c r="J317" s="1">
        <v>0</v>
      </c>
      <c r="K317" s="1">
        <v>1254.62256032</v>
      </c>
      <c r="L317" s="1">
        <v>3.7612788677215598</v>
      </c>
    </row>
    <row r="318" spans="1:12" s="5" customFormat="1" hidden="1" outlineLevel="1" collapsed="1" x14ac:dyDescent="0.25">
      <c r="A318" s="1" t="s">
        <v>22</v>
      </c>
      <c r="B318" s="1" t="s">
        <v>253</v>
      </c>
      <c r="C318" s="1"/>
      <c r="D318" s="1">
        <v>9.4834400000000005E-4</v>
      </c>
      <c r="E318" s="1">
        <v>0</v>
      </c>
      <c r="F318" s="1">
        <v>1</v>
      </c>
      <c r="G318" s="1">
        <v>1</v>
      </c>
      <c r="H318" s="1">
        <v>1</v>
      </c>
      <c r="I318" s="1" t="s">
        <v>232</v>
      </c>
      <c r="J318" s="1">
        <v>0</v>
      </c>
      <c r="K318" s="1">
        <v>1340.61172078</v>
      </c>
      <c r="L318" s="1">
        <v>4.1696114540100098</v>
      </c>
    </row>
    <row r="319" spans="1:12" s="5" customFormat="1" hidden="1" outlineLevel="1" collapsed="1" x14ac:dyDescent="0.25">
      <c r="A319" s="1" t="s">
        <v>22</v>
      </c>
      <c r="B319" s="1" t="s">
        <v>235</v>
      </c>
      <c r="C319" s="1"/>
      <c r="D319" s="1">
        <v>2.3431699999999999E-3</v>
      </c>
      <c r="E319" s="1">
        <v>0</v>
      </c>
      <c r="F319" s="1">
        <v>1</v>
      </c>
      <c r="G319" s="1">
        <v>1</v>
      </c>
      <c r="H319" s="1">
        <v>1</v>
      </c>
      <c r="I319" s="1" t="s">
        <v>232</v>
      </c>
      <c r="J319" s="1">
        <v>0</v>
      </c>
      <c r="K319" s="1">
        <v>1032.54727022</v>
      </c>
      <c r="L319" s="1">
        <v>3.80052590370178</v>
      </c>
    </row>
    <row r="320" spans="1:12" s="5" customFormat="1" hidden="1" outlineLevel="1" collapsed="1" x14ac:dyDescent="0.25">
      <c r="A320" s="1" t="s">
        <v>22</v>
      </c>
      <c r="B320" s="1" t="s">
        <v>234</v>
      </c>
      <c r="C320" s="1"/>
      <c r="D320" s="1">
        <v>5.5202099999999998E-5</v>
      </c>
      <c r="E320" s="1">
        <v>0</v>
      </c>
      <c r="F320" s="1">
        <v>1</v>
      </c>
      <c r="G320" s="1">
        <v>1</v>
      </c>
      <c r="H320" s="1">
        <v>2</v>
      </c>
      <c r="I320" s="1" t="s">
        <v>232</v>
      </c>
      <c r="J320" s="1">
        <v>0</v>
      </c>
      <c r="K320" s="1">
        <v>1696.7813051000001</v>
      </c>
      <c r="L320" s="1">
        <v>4.5144948959350604</v>
      </c>
    </row>
    <row r="321" spans="1:12" s="5" customFormat="1" hidden="1" outlineLevel="1" collapsed="1" x14ac:dyDescent="0.25">
      <c r="A321" s="1" t="s">
        <v>22</v>
      </c>
      <c r="B321" s="1" t="s">
        <v>233</v>
      </c>
      <c r="C321" s="1"/>
      <c r="D321" s="1">
        <v>2.0951100000000001E-4</v>
      </c>
      <c r="E321" s="1">
        <v>0</v>
      </c>
      <c r="F321" s="1">
        <v>1</v>
      </c>
      <c r="G321" s="1">
        <v>1</v>
      </c>
      <c r="H321" s="1">
        <v>2</v>
      </c>
      <c r="I321" s="1" t="s">
        <v>232</v>
      </c>
      <c r="J321" s="1">
        <v>1</v>
      </c>
      <c r="K321" s="1">
        <v>1838.8919181199999</v>
      </c>
      <c r="L321" s="1">
        <v>3.0082745552063002</v>
      </c>
    </row>
    <row r="322" spans="1:12" s="5" customFormat="1" hidden="1" outlineLevel="1" collapsed="1" x14ac:dyDescent="0.25">
      <c r="A322" s="1" t="s">
        <v>22</v>
      </c>
      <c r="B322" s="1" t="s">
        <v>250</v>
      </c>
      <c r="C322" s="1" t="s">
        <v>110</v>
      </c>
      <c r="D322" s="1">
        <v>8.3208599999999994E-3</v>
      </c>
      <c r="E322" s="1">
        <v>0</v>
      </c>
      <c r="F322" s="1">
        <v>1</v>
      </c>
      <c r="G322" s="1">
        <v>1</v>
      </c>
      <c r="H322" s="1">
        <v>2</v>
      </c>
      <c r="I322" s="1" t="s">
        <v>232</v>
      </c>
      <c r="J322" s="1">
        <v>1</v>
      </c>
      <c r="K322" s="1">
        <v>1724.88222238</v>
      </c>
      <c r="L322" s="1">
        <v>2.8416430950164799</v>
      </c>
    </row>
    <row r="323" spans="1:12" s="5" customFormat="1" hidden="1" outlineLevel="1" collapsed="1" x14ac:dyDescent="0.25">
      <c r="A323" s="1" t="s">
        <v>22</v>
      </c>
      <c r="B323" s="1" t="s">
        <v>250</v>
      </c>
      <c r="C323" s="1" t="s">
        <v>251</v>
      </c>
      <c r="D323" s="1">
        <v>6.6987699999999997E-3</v>
      </c>
      <c r="E323" s="1">
        <v>0</v>
      </c>
      <c r="F323" s="1">
        <v>1</v>
      </c>
      <c r="G323" s="1">
        <v>1</v>
      </c>
      <c r="H323" s="1">
        <v>1</v>
      </c>
      <c r="I323" s="1" t="s">
        <v>232</v>
      </c>
      <c r="J323" s="1">
        <v>1</v>
      </c>
      <c r="K323" s="1">
        <v>1740.87713738</v>
      </c>
      <c r="L323" s="1">
        <v>2.2612214088439901</v>
      </c>
    </row>
    <row r="324" spans="1:12" s="5" customFormat="1" hidden="1" outlineLevel="1" collapsed="1" x14ac:dyDescent="0.25">
      <c r="A324" s="1" t="s">
        <v>22</v>
      </c>
      <c r="B324" s="1" t="s">
        <v>239</v>
      </c>
      <c r="C324" s="1"/>
      <c r="D324" s="1">
        <v>7.1031899999999997E-3</v>
      </c>
      <c r="E324" s="1">
        <v>0</v>
      </c>
      <c r="F324" s="1">
        <v>1</v>
      </c>
      <c r="G324" s="1">
        <v>1</v>
      </c>
      <c r="H324" s="1">
        <v>2</v>
      </c>
      <c r="I324" s="1" t="s">
        <v>232</v>
      </c>
      <c r="J324" s="1">
        <v>0</v>
      </c>
      <c r="K324" s="1">
        <v>1708.87922826</v>
      </c>
      <c r="L324" s="1">
        <v>2.7485189437866202</v>
      </c>
    </row>
    <row r="325" spans="1:12" s="5" customFormat="1" hidden="1" outlineLevel="1" collapsed="1" x14ac:dyDescent="0.25">
      <c r="A325" s="1" t="s">
        <v>22</v>
      </c>
      <c r="B325" s="1" t="s">
        <v>231</v>
      </c>
      <c r="C325" s="1"/>
      <c r="D325" s="1">
        <v>3.0339E-3</v>
      </c>
      <c r="E325" s="1">
        <v>0</v>
      </c>
      <c r="F325" s="1">
        <v>1</v>
      </c>
      <c r="G325" s="1">
        <v>1</v>
      </c>
      <c r="H325" s="1">
        <v>2</v>
      </c>
      <c r="I325" s="1" t="s">
        <v>232</v>
      </c>
      <c r="J325" s="1">
        <v>0</v>
      </c>
      <c r="K325" s="1">
        <v>1159.6204946099999</v>
      </c>
      <c r="L325" s="1">
        <v>3.5876281261444101</v>
      </c>
    </row>
    <row r="326" spans="1:12" s="5" customFormat="1" hidden="1" outlineLevel="1" collapsed="1" x14ac:dyDescent="0.25">
      <c r="A326" s="1" t="s">
        <v>22</v>
      </c>
      <c r="B326" s="1" t="s">
        <v>243</v>
      </c>
      <c r="C326" s="1"/>
      <c r="D326" s="1">
        <v>9.5955200000000002E-4</v>
      </c>
      <c r="E326" s="1">
        <v>0</v>
      </c>
      <c r="F326" s="1">
        <v>1</v>
      </c>
      <c r="G326" s="1">
        <v>1</v>
      </c>
      <c r="H326" s="1">
        <v>2</v>
      </c>
      <c r="I326" s="1" t="s">
        <v>232</v>
      </c>
      <c r="J326" s="1">
        <v>1</v>
      </c>
      <c r="K326" s="1">
        <v>2480.2092292100001</v>
      </c>
      <c r="L326" s="1">
        <v>3.83460593223572</v>
      </c>
    </row>
    <row r="327" spans="1:12" s="5" customFormat="1" hidden="1" outlineLevel="1" collapsed="1" x14ac:dyDescent="0.25">
      <c r="A327" s="1" t="s">
        <v>22</v>
      </c>
      <c r="B327" s="1" t="s">
        <v>245</v>
      </c>
      <c r="C327" s="1" t="s">
        <v>246</v>
      </c>
      <c r="D327" s="1">
        <v>1.6787699999999999E-2</v>
      </c>
      <c r="E327" s="1">
        <v>0</v>
      </c>
      <c r="F327" s="1">
        <v>1</v>
      </c>
      <c r="G327" s="1">
        <v>1</v>
      </c>
      <c r="H327" s="1">
        <v>4</v>
      </c>
      <c r="I327" s="1" t="s">
        <v>232</v>
      </c>
      <c r="J327" s="1">
        <v>0</v>
      </c>
      <c r="K327" s="1">
        <v>990.52884338000001</v>
      </c>
      <c r="L327" s="1">
        <v>3.2401869297027601</v>
      </c>
    </row>
    <row r="328" spans="1:12" s="5" customFormat="1" hidden="1" outlineLevel="1" collapsed="1" x14ac:dyDescent="0.25">
      <c r="A328" s="1" t="s">
        <v>22</v>
      </c>
      <c r="B328" s="1" t="s">
        <v>237</v>
      </c>
      <c r="C328" s="1" t="s">
        <v>70</v>
      </c>
      <c r="D328" s="1">
        <v>5.4591899999999996E-4</v>
      </c>
      <c r="E328" s="1">
        <v>0</v>
      </c>
      <c r="F328" s="1">
        <v>1</v>
      </c>
      <c r="G328" s="1">
        <v>1</v>
      </c>
      <c r="H328" s="1">
        <v>3</v>
      </c>
      <c r="I328" s="1" t="s">
        <v>232</v>
      </c>
      <c r="J328" s="1">
        <v>0</v>
      </c>
      <c r="K328" s="1">
        <v>1583.7158684999999</v>
      </c>
      <c r="L328" s="1">
        <v>3.87750339508057</v>
      </c>
    </row>
    <row r="329" spans="1:12" s="5" customFormat="1" hidden="1" outlineLevel="1" collapsed="1" x14ac:dyDescent="0.25">
      <c r="A329" s="1" t="s">
        <v>22</v>
      </c>
      <c r="B329" s="1" t="s">
        <v>248</v>
      </c>
      <c r="C329" s="1"/>
      <c r="D329" s="1">
        <v>1.8966499999999999E-3</v>
      </c>
      <c r="E329" s="1">
        <v>0</v>
      </c>
      <c r="F329" s="1">
        <v>1</v>
      </c>
      <c r="G329" s="1">
        <v>1</v>
      </c>
      <c r="H329" s="1">
        <v>2</v>
      </c>
      <c r="I329" s="1" t="s">
        <v>232</v>
      </c>
      <c r="J329" s="1">
        <v>2</v>
      </c>
      <c r="K329" s="1">
        <v>1279.6277052099999</v>
      </c>
      <c r="L329" s="1">
        <v>3.21491646766663</v>
      </c>
    </row>
    <row r="330" spans="1:12" s="5" customFormat="1" hidden="1" outlineLevel="1" collapsed="1" x14ac:dyDescent="0.25">
      <c r="A330" s="1" t="s">
        <v>22</v>
      </c>
      <c r="B330" s="1" t="s">
        <v>254</v>
      </c>
      <c r="C330" s="1"/>
      <c r="D330" s="1">
        <v>1.6304800000000001E-2</v>
      </c>
      <c r="E330" s="1">
        <v>0</v>
      </c>
      <c r="F330" s="1">
        <v>1</v>
      </c>
      <c r="G330" s="1">
        <v>1</v>
      </c>
      <c r="H330" s="1">
        <v>2</v>
      </c>
      <c r="I330" s="1" t="s">
        <v>232</v>
      </c>
      <c r="J330" s="1">
        <v>0</v>
      </c>
      <c r="K330" s="1">
        <v>1055.4639940100001</v>
      </c>
      <c r="L330" s="1">
        <v>3.3489675521850599</v>
      </c>
    </row>
    <row r="331" spans="1:12" s="5" customFormat="1" hidden="1" outlineLevel="1" collapsed="1" x14ac:dyDescent="0.25">
      <c r="A331" s="1" t="s">
        <v>22</v>
      </c>
      <c r="B331" s="1" t="s">
        <v>265</v>
      </c>
      <c r="C331" s="1"/>
      <c r="D331" s="1">
        <v>4.63217E-2</v>
      </c>
      <c r="E331" s="1">
        <v>6.1499299999999998E-4</v>
      </c>
      <c r="F331" s="1">
        <v>1</v>
      </c>
      <c r="G331" s="1">
        <v>1</v>
      </c>
      <c r="H331" s="1">
        <v>2</v>
      </c>
      <c r="I331" s="1" t="s">
        <v>232</v>
      </c>
      <c r="J331" s="1">
        <v>1</v>
      </c>
      <c r="K331" s="1">
        <v>1667.8499938499999</v>
      </c>
      <c r="L331" s="1">
        <v>2.4515545368194598</v>
      </c>
    </row>
    <row r="332" spans="1:12" s="5" customFormat="1" hidden="1" outlineLevel="1" collapsed="1" x14ac:dyDescent="0.25">
      <c r="A332" s="1" t="s">
        <v>22</v>
      </c>
      <c r="B332" s="1" t="s">
        <v>240</v>
      </c>
      <c r="C332" s="1"/>
      <c r="D332" s="1">
        <v>5.5643400000000003E-2</v>
      </c>
      <c r="E332" s="1">
        <v>1.7057800000000001E-3</v>
      </c>
      <c r="F332" s="1">
        <v>1</v>
      </c>
      <c r="G332" s="1">
        <v>1</v>
      </c>
      <c r="H332" s="1">
        <v>1</v>
      </c>
      <c r="I332" s="1" t="s">
        <v>232</v>
      </c>
      <c r="J332" s="1">
        <v>0</v>
      </c>
      <c r="K332" s="1">
        <v>1535.7852684100001</v>
      </c>
      <c r="L332" s="1">
        <v>1.81878161430359</v>
      </c>
    </row>
    <row r="333" spans="1:12" s="5" customFormat="1" hidden="1" outlineLevel="1" collapsed="1" x14ac:dyDescent="0.25">
      <c r="A333" s="1" t="s">
        <v>22</v>
      </c>
      <c r="B333" s="1" t="s">
        <v>238</v>
      </c>
      <c r="C333" s="1"/>
      <c r="D333" s="1">
        <v>7.5195200000000004E-2</v>
      </c>
      <c r="E333" s="1">
        <v>2.1722999999999998E-3</v>
      </c>
      <c r="F333" s="1">
        <v>1</v>
      </c>
      <c r="G333" s="1">
        <v>1</v>
      </c>
      <c r="H333" s="1">
        <v>1</v>
      </c>
      <c r="I333" s="1" t="s">
        <v>232</v>
      </c>
      <c r="J333" s="1">
        <v>1</v>
      </c>
      <c r="K333" s="1">
        <v>1386.75871932</v>
      </c>
      <c r="L333" s="1">
        <v>2.4010782241821298</v>
      </c>
    </row>
    <row r="334" spans="1:12" s="5" customFormat="1" hidden="1" outlineLevel="1" collapsed="1" x14ac:dyDescent="0.25">
      <c r="A334" s="1" t="s">
        <v>22</v>
      </c>
      <c r="B334" s="1" t="s">
        <v>266</v>
      </c>
      <c r="C334" s="1"/>
      <c r="D334" s="1">
        <v>0.14214499999999999</v>
      </c>
      <c r="E334" s="1">
        <v>5.9422099999999999E-3</v>
      </c>
      <c r="F334" s="1">
        <v>1</v>
      </c>
      <c r="G334" s="1">
        <v>1</v>
      </c>
      <c r="H334" s="1">
        <v>1</v>
      </c>
      <c r="I334" s="1" t="s">
        <v>232</v>
      </c>
      <c r="J334" s="1">
        <v>0</v>
      </c>
      <c r="K334" s="1">
        <v>1047.4993169300001</v>
      </c>
      <c r="L334" s="1">
        <v>2.0371739864349401</v>
      </c>
    </row>
    <row r="335" spans="1:12" s="5" customFormat="1" hidden="1" outlineLevel="1" collapsed="1" x14ac:dyDescent="0.25">
      <c r="A335" s="1" t="s">
        <v>22</v>
      </c>
      <c r="B335" s="1" t="s">
        <v>245</v>
      </c>
      <c r="C335" s="1"/>
      <c r="D335" s="1">
        <v>0.14840900000000001</v>
      </c>
      <c r="E335" s="1">
        <v>5.9422099999999999E-3</v>
      </c>
      <c r="F335" s="1">
        <v>1</v>
      </c>
      <c r="G335" s="1">
        <v>1</v>
      </c>
      <c r="H335" s="1">
        <v>1</v>
      </c>
      <c r="I335" s="1" t="s">
        <v>232</v>
      </c>
      <c r="J335" s="1">
        <v>0</v>
      </c>
      <c r="K335" s="1">
        <v>974.53392838000002</v>
      </c>
      <c r="L335" s="1">
        <v>2.4428339004516602</v>
      </c>
    </row>
    <row r="336" spans="1:12" s="5" customFormat="1" hidden="1" outlineLevel="1" collapsed="1" x14ac:dyDescent="0.25">
      <c r="A336" s="1" t="s">
        <v>22</v>
      </c>
      <c r="B336" s="1" t="s">
        <v>249</v>
      </c>
      <c r="C336" s="1"/>
      <c r="D336" s="1">
        <v>0.15826999999999999</v>
      </c>
      <c r="E336" s="1">
        <v>6.8692400000000004E-3</v>
      </c>
      <c r="F336" s="1">
        <v>1</v>
      </c>
      <c r="G336" s="1">
        <v>1</v>
      </c>
      <c r="H336" s="1">
        <v>1</v>
      </c>
      <c r="I336" s="1" t="s">
        <v>232</v>
      </c>
      <c r="J336" s="1">
        <v>0</v>
      </c>
      <c r="K336" s="1">
        <v>804.44615925999994</v>
      </c>
      <c r="L336" s="1">
        <v>1.9516683816909799</v>
      </c>
    </row>
    <row r="337" spans="1:12" s="5" customFormat="1" hidden="1" outlineLevel="1" collapsed="1" x14ac:dyDescent="0.25">
      <c r="A337" s="1" t="s">
        <v>22</v>
      </c>
      <c r="B337" s="1" t="s">
        <v>247</v>
      </c>
      <c r="C337" s="1" t="s">
        <v>223</v>
      </c>
      <c r="D337" s="1">
        <v>0.16428899999999999</v>
      </c>
      <c r="E337" s="1">
        <v>7.7750700000000002E-3</v>
      </c>
      <c r="F337" s="1">
        <v>1</v>
      </c>
      <c r="G337" s="1">
        <v>1</v>
      </c>
      <c r="H337" s="1">
        <v>2</v>
      </c>
      <c r="I337" s="1" t="s">
        <v>232</v>
      </c>
      <c r="J337" s="1">
        <v>0</v>
      </c>
      <c r="K337" s="1">
        <v>769.36613528999999</v>
      </c>
      <c r="L337" s="1">
        <v>1.7521623373031601</v>
      </c>
    </row>
    <row r="338" spans="1:12" s="5" customFormat="1" hidden="1" outlineLevel="1" collapsed="1" x14ac:dyDescent="0.25">
      <c r="A338" s="1" t="s">
        <v>12</v>
      </c>
      <c r="B338" s="1" t="s">
        <v>13</v>
      </c>
      <c r="C338" s="1" t="s">
        <v>14</v>
      </c>
      <c r="D338" s="1" t="s">
        <v>15</v>
      </c>
      <c r="E338" s="1" t="s">
        <v>16</v>
      </c>
      <c r="F338" s="1" t="s">
        <v>6</v>
      </c>
      <c r="G338" s="1" t="s">
        <v>17</v>
      </c>
      <c r="H338" s="1" t="s">
        <v>4</v>
      </c>
      <c r="I338" s="1" t="s">
        <v>18</v>
      </c>
      <c r="J338" s="1" t="s">
        <v>19</v>
      </c>
      <c r="K338" s="1" t="s">
        <v>20</v>
      </c>
      <c r="L338" s="1" t="s">
        <v>21</v>
      </c>
    </row>
    <row r="339" spans="1:12" s="5" customFormat="1" hidden="1" outlineLevel="1" collapsed="1" x14ac:dyDescent="0.25">
      <c r="A339" s="1" t="s">
        <v>22</v>
      </c>
      <c r="B339" s="1" t="s">
        <v>267</v>
      </c>
      <c r="C339" s="1"/>
      <c r="D339" s="1">
        <v>6.9870299999999995E-4</v>
      </c>
      <c r="E339" s="1">
        <v>0</v>
      </c>
      <c r="F339" s="1">
        <v>1</v>
      </c>
      <c r="G339" s="1">
        <v>1</v>
      </c>
      <c r="H339" s="1">
        <v>1</v>
      </c>
      <c r="I339" s="1" t="s">
        <v>268</v>
      </c>
      <c r="J339" s="1">
        <v>0</v>
      </c>
      <c r="K339" s="1">
        <v>1381.6481657899999</v>
      </c>
      <c r="L339" s="1">
        <v>3.9620449542999299</v>
      </c>
    </row>
    <row r="340" spans="1:12" s="5" customFormat="1" hidden="1" outlineLevel="1" collapsed="1" x14ac:dyDescent="0.25">
      <c r="A340" s="1" t="s">
        <v>22</v>
      </c>
      <c r="B340" s="1" t="s">
        <v>269</v>
      </c>
      <c r="C340" s="1" t="s">
        <v>270</v>
      </c>
      <c r="D340" s="1">
        <v>1.14387E-4</v>
      </c>
      <c r="E340" s="1">
        <v>0</v>
      </c>
      <c r="F340" s="1">
        <v>1</v>
      </c>
      <c r="G340" s="1">
        <v>1</v>
      </c>
      <c r="H340" s="1">
        <v>2</v>
      </c>
      <c r="I340" s="1" t="s">
        <v>268</v>
      </c>
      <c r="J340" s="1">
        <v>0</v>
      </c>
      <c r="K340" s="1">
        <v>2097.9182093999998</v>
      </c>
      <c r="L340" s="1">
        <v>3.2481629848480198</v>
      </c>
    </row>
    <row r="341" spans="1:12" s="5" customFormat="1" hidden="1" outlineLevel="1" collapsed="1" x14ac:dyDescent="0.25">
      <c r="A341" s="1" t="s">
        <v>22</v>
      </c>
      <c r="B341" s="1" t="s">
        <v>271</v>
      </c>
      <c r="C341" s="1"/>
      <c r="D341" s="1">
        <v>1.6984800000000001E-2</v>
      </c>
      <c r="E341" s="1">
        <v>0</v>
      </c>
      <c r="F341" s="1">
        <v>1</v>
      </c>
      <c r="G341" s="1">
        <v>1</v>
      </c>
      <c r="H341" s="1">
        <v>1</v>
      </c>
      <c r="I341" s="1" t="s">
        <v>268</v>
      </c>
      <c r="J341" s="1">
        <v>0</v>
      </c>
      <c r="K341" s="1">
        <v>1448.7896255799999</v>
      </c>
      <c r="L341" s="1">
        <v>1.57456862926483</v>
      </c>
    </row>
    <row r="342" spans="1:12" s="5" customFormat="1" hidden="1" outlineLevel="1" collapsed="1" x14ac:dyDescent="0.25">
      <c r="A342" s="1" t="s">
        <v>22</v>
      </c>
      <c r="B342" s="1" t="s">
        <v>272</v>
      </c>
      <c r="C342" s="1"/>
      <c r="D342" s="1">
        <v>3.00418E-2</v>
      </c>
      <c r="E342" s="1">
        <v>0</v>
      </c>
      <c r="F342" s="1">
        <v>1</v>
      </c>
      <c r="G342" s="1">
        <v>1</v>
      </c>
      <c r="H342" s="1">
        <v>1</v>
      </c>
      <c r="I342" s="1" t="s">
        <v>268</v>
      </c>
      <c r="J342" s="1">
        <v>0</v>
      </c>
      <c r="K342" s="1">
        <v>1056.5432474199999</v>
      </c>
      <c r="L342" s="1">
        <v>2.5084497928619398</v>
      </c>
    </row>
    <row r="343" spans="1:12" s="5" customFormat="1" hidden="1" outlineLevel="1" collapsed="1" x14ac:dyDescent="0.25">
      <c r="A343" s="1" t="s">
        <v>22</v>
      </c>
      <c r="B343" s="1" t="s">
        <v>273</v>
      </c>
      <c r="C343" s="1"/>
      <c r="D343" s="1">
        <v>3.0216400000000001E-2</v>
      </c>
      <c r="E343" s="1">
        <v>6.1499299999999998E-4</v>
      </c>
      <c r="F343" s="1">
        <v>1</v>
      </c>
      <c r="G343" s="1">
        <v>1</v>
      </c>
      <c r="H343" s="1">
        <v>2</v>
      </c>
      <c r="I343" s="1" t="s">
        <v>268</v>
      </c>
      <c r="J343" s="1">
        <v>0</v>
      </c>
      <c r="K343" s="1">
        <v>1901.8915837500001</v>
      </c>
      <c r="L343" s="1">
        <v>1.6151773929595901</v>
      </c>
    </row>
    <row r="344" spans="1:12" s="5" customFormat="1" hidden="1" outlineLevel="1" collapsed="1" x14ac:dyDescent="0.25">
      <c r="A344" s="1" t="s">
        <v>22</v>
      </c>
      <c r="B344" s="1" t="s">
        <v>274</v>
      </c>
      <c r="C344" s="1" t="s">
        <v>275</v>
      </c>
      <c r="D344" s="1">
        <v>4.6056300000000001E-2</v>
      </c>
      <c r="E344" s="1">
        <v>6.1499299999999998E-4</v>
      </c>
      <c r="F344" s="1">
        <v>1</v>
      </c>
      <c r="G344" s="1">
        <v>1</v>
      </c>
      <c r="H344" s="1">
        <v>1</v>
      </c>
      <c r="I344" s="1" t="s">
        <v>268</v>
      </c>
      <c r="J344" s="1">
        <v>1</v>
      </c>
      <c r="K344" s="1">
        <v>2539.1517909300001</v>
      </c>
      <c r="L344" s="1">
        <v>2.28349089622498</v>
      </c>
    </row>
    <row r="345" spans="1:12" s="5" customFormat="1" hidden="1" outlineLevel="1" collapsed="1" x14ac:dyDescent="0.25">
      <c r="A345" s="1" t="s">
        <v>22</v>
      </c>
      <c r="B345" s="1" t="s">
        <v>276</v>
      </c>
      <c r="C345" s="1"/>
      <c r="D345" s="1">
        <v>6.8687499999999999E-2</v>
      </c>
      <c r="E345" s="1">
        <v>1.7057800000000001E-3</v>
      </c>
      <c r="F345" s="1">
        <v>1</v>
      </c>
      <c r="G345" s="1">
        <v>1</v>
      </c>
      <c r="H345" s="1">
        <v>1</v>
      </c>
      <c r="I345" s="1" t="s">
        <v>268</v>
      </c>
      <c r="J345" s="1">
        <v>0</v>
      </c>
      <c r="K345" s="1">
        <v>802.43050919999996</v>
      </c>
      <c r="L345" s="1">
        <v>2.4500107765197798</v>
      </c>
    </row>
    <row r="346" spans="1:12" s="5" customFormat="1" hidden="1" outlineLevel="1" collapsed="1" x14ac:dyDescent="0.25">
      <c r="A346" s="1" t="s">
        <v>22</v>
      </c>
      <c r="B346" s="1" t="s">
        <v>277</v>
      </c>
      <c r="C346" s="1"/>
      <c r="D346" s="1">
        <v>0.105194</v>
      </c>
      <c r="E346" s="1">
        <v>3.1663799999999999E-3</v>
      </c>
      <c r="F346" s="1">
        <v>1</v>
      </c>
      <c r="G346" s="1">
        <v>1</v>
      </c>
      <c r="H346" s="1">
        <v>1</v>
      </c>
      <c r="I346" s="1" t="s">
        <v>268</v>
      </c>
      <c r="J346" s="1">
        <v>0</v>
      </c>
      <c r="K346" s="1">
        <v>1047.6197068900001</v>
      </c>
      <c r="L346" s="1">
        <v>1.6632725000381501</v>
      </c>
    </row>
    <row r="347" spans="1:12" s="5" customFormat="1" hidden="1" outlineLevel="1" collapsed="1" x14ac:dyDescent="0.25">
      <c r="A347" s="1" t="s">
        <v>22</v>
      </c>
      <c r="B347" s="1" t="s">
        <v>278</v>
      </c>
      <c r="C347" s="1"/>
      <c r="D347" s="1">
        <v>0.111787</v>
      </c>
      <c r="E347" s="1">
        <v>3.5926E-3</v>
      </c>
      <c r="F347" s="1">
        <v>1</v>
      </c>
      <c r="G347" s="1">
        <v>1</v>
      </c>
      <c r="H347" s="1">
        <v>1</v>
      </c>
      <c r="I347" s="1" t="s">
        <v>268</v>
      </c>
      <c r="J347" s="1">
        <v>0</v>
      </c>
      <c r="K347" s="1">
        <v>900.42100714000003</v>
      </c>
      <c r="L347" s="1">
        <v>2.0238554477691699</v>
      </c>
    </row>
    <row r="348" spans="1:12" s="5" customFormat="1" hidden="1" outlineLevel="1" collapsed="1" x14ac:dyDescent="0.25">
      <c r="A348" s="1" t="s">
        <v>12</v>
      </c>
      <c r="B348" s="1" t="s">
        <v>13</v>
      </c>
      <c r="C348" s="1" t="s">
        <v>14</v>
      </c>
      <c r="D348" s="1" t="s">
        <v>15</v>
      </c>
      <c r="E348" s="1" t="s">
        <v>16</v>
      </c>
      <c r="F348" s="1" t="s">
        <v>6</v>
      </c>
      <c r="G348" s="1" t="s">
        <v>17</v>
      </c>
      <c r="H348" s="1" t="s">
        <v>4</v>
      </c>
      <c r="I348" s="1" t="s">
        <v>18</v>
      </c>
      <c r="J348" s="1" t="s">
        <v>19</v>
      </c>
      <c r="K348" s="1" t="s">
        <v>20</v>
      </c>
      <c r="L348" s="1" t="s">
        <v>21</v>
      </c>
    </row>
    <row r="349" spans="1:12" s="5" customFormat="1" hidden="1" outlineLevel="1" collapsed="1" x14ac:dyDescent="0.25">
      <c r="A349" s="1" t="s">
        <v>22</v>
      </c>
      <c r="B349" s="1" t="s">
        <v>257</v>
      </c>
      <c r="C349" s="1" t="s">
        <v>258</v>
      </c>
      <c r="D349" s="1">
        <v>2.4516799999999998E-2</v>
      </c>
      <c r="E349" s="1">
        <v>0</v>
      </c>
      <c r="F349" s="1">
        <v>1</v>
      </c>
      <c r="G349" s="1">
        <v>1</v>
      </c>
      <c r="H349" s="1">
        <v>1</v>
      </c>
      <c r="I349" s="1" t="s">
        <v>259</v>
      </c>
      <c r="J349" s="1">
        <v>0</v>
      </c>
      <c r="K349" s="1">
        <v>1492.7576737899999</v>
      </c>
      <c r="L349" s="1">
        <v>2.6557350158691402</v>
      </c>
    </row>
    <row r="350" spans="1:12" s="5" customFormat="1" hidden="1" outlineLevel="1" collapsed="1" x14ac:dyDescent="0.25">
      <c r="A350" s="1" t="s">
        <v>22</v>
      </c>
      <c r="B350" s="1" t="s">
        <v>260</v>
      </c>
      <c r="C350" s="1"/>
      <c r="D350" s="1">
        <v>4.3412600000000001E-4</v>
      </c>
      <c r="E350" s="1">
        <v>0</v>
      </c>
      <c r="F350" s="1">
        <v>1</v>
      </c>
      <c r="G350" s="1">
        <v>1</v>
      </c>
      <c r="H350" s="1">
        <v>1</v>
      </c>
      <c r="I350" s="1" t="s">
        <v>259</v>
      </c>
      <c r="J350" s="1">
        <v>0</v>
      </c>
      <c r="K350" s="1">
        <v>1701.8594959100001</v>
      </c>
      <c r="L350" s="1">
        <v>3.6554093360900901</v>
      </c>
    </row>
    <row r="351" spans="1:12" s="5" customFormat="1" hidden="1" outlineLevel="1" collapsed="1" x14ac:dyDescent="0.25">
      <c r="A351" s="1" t="s">
        <v>22</v>
      </c>
      <c r="B351" s="1" t="s">
        <v>263</v>
      </c>
      <c r="C351" s="1" t="s">
        <v>58</v>
      </c>
      <c r="D351" s="1">
        <v>9.68953E-3</v>
      </c>
      <c r="E351" s="1">
        <v>0</v>
      </c>
      <c r="F351" s="1">
        <v>1</v>
      </c>
      <c r="G351" s="1">
        <v>1</v>
      </c>
      <c r="H351" s="1">
        <v>1</v>
      </c>
      <c r="I351" s="1" t="s">
        <v>259</v>
      </c>
      <c r="J351" s="1">
        <v>0</v>
      </c>
      <c r="K351" s="1">
        <v>1886.95011886</v>
      </c>
      <c r="L351" s="1">
        <v>2.9618070125579798</v>
      </c>
    </row>
    <row r="352" spans="1:12" s="5" customFormat="1" hidden="1" outlineLevel="1" collapsed="1" x14ac:dyDescent="0.25">
      <c r="A352" s="1" t="s">
        <v>22</v>
      </c>
      <c r="B352" s="1" t="s">
        <v>264</v>
      </c>
      <c r="C352" s="1"/>
      <c r="D352" s="1">
        <v>9.4652399999999998E-2</v>
      </c>
      <c r="E352" s="1">
        <v>2.6533199999999998E-3</v>
      </c>
      <c r="F352" s="1">
        <v>1</v>
      </c>
      <c r="G352" s="1">
        <v>1</v>
      </c>
      <c r="H352" s="1">
        <v>2</v>
      </c>
      <c r="I352" s="1" t="s">
        <v>259</v>
      </c>
      <c r="J352" s="1">
        <v>0</v>
      </c>
      <c r="K352" s="1">
        <v>1565.79181027</v>
      </c>
      <c r="L352" s="1">
        <v>2.0506508350372301</v>
      </c>
    </row>
    <row r="353" spans="1:12" s="5" customFormat="1" hidden="1" outlineLevel="1" collapsed="1" x14ac:dyDescent="0.25">
      <c r="A353" s="1" t="s">
        <v>22</v>
      </c>
      <c r="B353" s="1" t="s">
        <v>263</v>
      </c>
      <c r="C353" s="1"/>
      <c r="D353" s="1">
        <v>0.16692899999999999</v>
      </c>
      <c r="E353" s="1">
        <v>7.7750700000000002E-3</v>
      </c>
      <c r="F353" s="1">
        <v>1</v>
      </c>
      <c r="G353" s="1">
        <v>1</v>
      </c>
      <c r="H353" s="1">
        <v>1</v>
      </c>
      <c r="I353" s="1" t="s">
        <v>259</v>
      </c>
      <c r="J353" s="1">
        <v>0</v>
      </c>
      <c r="K353" s="1">
        <v>1870.95520386</v>
      </c>
      <c r="L353" s="1">
        <v>2.1359503269195601</v>
      </c>
    </row>
    <row r="354" spans="1:12" s="5" customFormat="1" hidden="1" outlineLevel="1" collapsed="1" x14ac:dyDescent="0.25">
      <c r="A354" s="1" t="s">
        <v>12</v>
      </c>
      <c r="B354" s="1" t="s">
        <v>13</v>
      </c>
      <c r="C354" s="1" t="s">
        <v>14</v>
      </c>
      <c r="D354" s="1" t="s">
        <v>15</v>
      </c>
      <c r="E354" s="1" t="s">
        <v>16</v>
      </c>
      <c r="F354" s="1" t="s">
        <v>6</v>
      </c>
      <c r="G354" s="1" t="s">
        <v>17</v>
      </c>
      <c r="H354" s="1" t="s">
        <v>4</v>
      </c>
      <c r="I354" s="1" t="s">
        <v>18</v>
      </c>
      <c r="J354" s="1" t="s">
        <v>19</v>
      </c>
      <c r="K354" s="1" t="s">
        <v>20</v>
      </c>
      <c r="L354" s="1" t="s">
        <v>21</v>
      </c>
    </row>
    <row r="355" spans="1:12" s="5" customFormat="1" hidden="1" outlineLevel="1" collapsed="1" x14ac:dyDescent="0.25">
      <c r="A355" s="1" t="s">
        <v>22</v>
      </c>
      <c r="B355" s="1" t="s">
        <v>279</v>
      </c>
      <c r="C355" s="1" t="s">
        <v>246</v>
      </c>
      <c r="D355" s="1">
        <v>0.17511599999999999</v>
      </c>
      <c r="E355" s="1">
        <v>8.3309200000000003E-3</v>
      </c>
      <c r="F355" s="1">
        <v>1</v>
      </c>
      <c r="G355" s="1">
        <v>1</v>
      </c>
      <c r="H355" s="1">
        <v>1</v>
      </c>
      <c r="I355" s="1" t="s">
        <v>280</v>
      </c>
      <c r="J355" s="1">
        <v>0</v>
      </c>
      <c r="K355" s="1">
        <v>991.50296303000005</v>
      </c>
      <c r="L355" s="1">
        <v>1.7888761758804299</v>
      </c>
    </row>
    <row r="356" spans="1:12" s="5" customFormat="1" collapsed="1" x14ac:dyDescent="0.25">
      <c r="A356" s="1" t="s">
        <v>281</v>
      </c>
      <c r="B356" s="1" t="s">
        <v>282</v>
      </c>
      <c r="C356" s="1">
        <v>24.076147816349401</v>
      </c>
      <c r="D356" s="1">
        <v>23</v>
      </c>
      <c r="E356" s="1">
        <v>44</v>
      </c>
      <c r="F356" s="1">
        <v>23</v>
      </c>
      <c r="G356" s="1">
        <v>1</v>
      </c>
      <c r="H356" s="1">
        <v>893</v>
      </c>
      <c r="I356" s="1">
        <v>95.625</v>
      </c>
      <c r="J356" s="1">
        <v>4.8099999999999996</v>
      </c>
      <c r="K356" s="1">
        <v>140.565936803818</v>
      </c>
      <c r="L356" s="1">
        <v>23</v>
      </c>
    </row>
    <row r="357" spans="1:12" s="5" customFormat="1" hidden="1" outlineLevel="1" collapsed="1" x14ac:dyDescent="0.25">
      <c r="A357" s="1" t="s">
        <v>12</v>
      </c>
      <c r="B357" s="1" t="s">
        <v>13</v>
      </c>
      <c r="C357" s="1" t="s">
        <v>14</v>
      </c>
      <c r="D357" s="1" t="s">
        <v>15</v>
      </c>
      <c r="E357" s="1" t="s">
        <v>16</v>
      </c>
      <c r="F357" s="1" t="s">
        <v>6</v>
      </c>
      <c r="G357" s="1" t="s">
        <v>17</v>
      </c>
      <c r="H357" s="1" t="s">
        <v>4</v>
      </c>
      <c r="I357" s="1" t="s">
        <v>18</v>
      </c>
      <c r="J357" s="1" t="s">
        <v>19</v>
      </c>
      <c r="K357" s="1" t="s">
        <v>20</v>
      </c>
      <c r="L357" s="1" t="s">
        <v>21</v>
      </c>
    </row>
    <row r="358" spans="1:12" s="5" customFormat="1" hidden="1" outlineLevel="1" collapsed="1" x14ac:dyDescent="0.25">
      <c r="A358" s="1" t="s">
        <v>22</v>
      </c>
      <c r="B358" s="1" t="s">
        <v>283</v>
      </c>
      <c r="C358" s="1"/>
      <c r="D358" s="1">
        <v>1.56931E-3</v>
      </c>
      <c r="E358" s="1">
        <v>0</v>
      </c>
      <c r="F358" s="1">
        <v>1</v>
      </c>
      <c r="G358" s="1">
        <v>1</v>
      </c>
      <c r="H358" s="1">
        <v>2</v>
      </c>
      <c r="I358" s="1" t="s">
        <v>284</v>
      </c>
      <c r="J358" s="1">
        <v>1</v>
      </c>
      <c r="K358" s="1">
        <v>1702.85474488</v>
      </c>
      <c r="L358" s="1">
        <v>2.9646515846252401</v>
      </c>
    </row>
    <row r="359" spans="1:12" s="5" customFormat="1" hidden="1" outlineLevel="1" collapsed="1" x14ac:dyDescent="0.25">
      <c r="A359" s="1" t="s">
        <v>22</v>
      </c>
      <c r="B359" s="1" t="s">
        <v>285</v>
      </c>
      <c r="C359" s="1" t="s">
        <v>182</v>
      </c>
      <c r="D359" s="1">
        <v>3.6700000000000001E-3</v>
      </c>
      <c r="E359" s="1">
        <v>0</v>
      </c>
      <c r="F359" s="1">
        <v>1</v>
      </c>
      <c r="G359" s="1">
        <v>1</v>
      </c>
      <c r="H359" s="1">
        <v>1</v>
      </c>
      <c r="I359" s="1" t="s">
        <v>284</v>
      </c>
      <c r="J359" s="1">
        <v>0</v>
      </c>
      <c r="K359" s="1">
        <v>1440.62123991</v>
      </c>
      <c r="L359" s="1">
        <v>3.91492891311646</v>
      </c>
    </row>
    <row r="360" spans="1:12" s="5" customFormat="1" hidden="1" outlineLevel="1" collapsed="1" x14ac:dyDescent="0.25">
      <c r="A360" s="1" t="s">
        <v>22</v>
      </c>
      <c r="B360" s="1" t="s">
        <v>286</v>
      </c>
      <c r="C360" s="1"/>
      <c r="D360" s="1">
        <v>3.7826899999999997E-2</v>
      </c>
      <c r="E360" s="1">
        <v>0</v>
      </c>
      <c r="F360" s="1">
        <v>1</v>
      </c>
      <c r="G360" s="1">
        <v>1</v>
      </c>
      <c r="H360" s="1">
        <v>1</v>
      </c>
      <c r="I360" s="1" t="s">
        <v>284</v>
      </c>
      <c r="J360" s="1">
        <v>0</v>
      </c>
      <c r="K360" s="1">
        <v>1086.54793896</v>
      </c>
      <c r="L360" s="1">
        <v>3.0555357933044398</v>
      </c>
    </row>
    <row r="361" spans="1:12" s="5" customFormat="1" hidden="1" outlineLevel="1" collapsed="1" x14ac:dyDescent="0.25">
      <c r="A361" s="1" t="s">
        <v>22</v>
      </c>
      <c r="B361" s="1" t="s">
        <v>287</v>
      </c>
      <c r="C361" s="1"/>
      <c r="D361" s="1">
        <v>1.77975E-7</v>
      </c>
      <c r="E361" s="1">
        <v>0</v>
      </c>
      <c r="F361" s="1">
        <v>1</v>
      </c>
      <c r="G361" s="1">
        <v>1</v>
      </c>
      <c r="H361" s="1">
        <v>5</v>
      </c>
      <c r="I361" s="1" t="s">
        <v>284</v>
      </c>
      <c r="J361" s="1">
        <v>1</v>
      </c>
      <c r="K361" s="1">
        <v>2826.2772614300002</v>
      </c>
      <c r="L361" s="1">
        <v>5.1461048126220703</v>
      </c>
    </row>
    <row r="362" spans="1:12" s="5" customFormat="1" hidden="1" outlineLevel="1" collapsed="1" x14ac:dyDescent="0.25">
      <c r="A362" s="1" t="s">
        <v>22</v>
      </c>
      <c r="B362" s="1" t="s">
        <v>288</v>
      </c>
      <c r="C362" s="1"/>
      <c r="D362" s="1">
        <v>8.3716599999999995E-3</v>
      </c>
      <c r="E362" s="1">
        <v>0</v>
      </c>
      <c r="F362" s="1">
        <v>1</v>
      </c>
      <c r="G362" s="1">
        <v>1</v>
      </c>
      <c r="H362" s="1">
        <v>3</v>
      </c>
      <c r="I362" s="1" t="s">
        <v>284</v>
      </c>
      <c r="J362" s="1">
        <v>1</v>
      </c>
      <c r="K362" s="1">
        <v>1544.7604506600001</v>
      </c>
      <c r="L362" s="1">
        <v>3.014892578125</v>
      </c>
    </row>
    <row r="363" spans="1:12" s="5" customFormat="1" hidden="1" outlineLevel="1" collapsed="1" x14ac:dyDescent="0.25">
      <c r="A363" s="1" t="s">
        <v>22</v>
      </c>
      <c r="B363" s="1" t="s">
        <v>289</v>
      </c>
      <c r="C363" s="1"/>
      <c r="D363" s="1">
        <v>1.5912399999999999E-4</v>
      </c>
      <c r="E363" s="1">
        <v>0</v>
      </c>
      <c r="F363" s="1">
        <v>1</v>
      </c>
      <c r="G363" s="1">
        <v>1</v>
      </c>
      <c r="H363" s="1">
        <v>2</v>
      </c>
      <c r="I363" s="1" t="s">
        <v>284</v>
      </c>
      <c r="J363" s="1">
        <v>0</v>
      </c>
      <c r="K363" s="1">
        <v>1819.92249001</v>
      </c>
      <c r="L363" s="1">
        <v>3.5475513935089098</v>
      </c>
    </row>
    <row r="364" spans="1:12" s="5" customFormat="1" hidden="1" outlineLevel="1" collapsed="1" x14ac:dyDescent="0.25">
      <c r="A364" s="1" t="s">
        <v>22</v>
      </c>
      <c r="B364" s="1" t="s">
        <v>290</v>
      </c>
      <c r="C364" s="1"/>
      <c r="D364" s="1">
        <v>1.8413700000000001E-6</v>
      </c>
      <c r="E364" s="1">
        <v>0</v>
      </c>
      <c r="F364" s="1">
        <v>1</v>
      </c>
      <c r="G364" s="1">
        <v>1</v>
      </c>
      <c r="H364" s="1">
        <v>2</v>
      </c>
      <c r="I364" s="1" t="s">
        <v>284</v>
      </c>
      <c r="J364" s="1">
        <v>2</v>
      </c>
      <c r="K364" s="1">
        <v>3535.7187104</v>
      </c>
      <c r="L364" s="1">
        <v>6.1653184890747097</v>
      </c>
    </row>
    <row r="365" spans="1:12" s="5" customFormat="1" hidden="1" outlineLevel="1" collapsed="1" x14ac:dyDescent="0.25">
      <c r="A365" s="1" t="s">
        <v>22</v>
      </c>
      <c r="B365" s="1" t="s">
        <v>291</v>
      </c>
      <c r="C365" s="1"/>
      <c r="D365" s="1">
        <v>1.08637E-2</v>
      </c>
      <c r="E365" s="1">
        <v>0</v>
      </c>
      <c r="F365" s="1">
        <v>1</v>
      </c>
      <c r="G365" s="1">
        <v>1</v>
      </c>
      <c r="H365" s="1">
        <v>1</v>
      </c>
      <c r="I365" s="1" t="s">
        <v>284</v>
      </c>
      <c r="J365" s="1">
        <v>0</v>
      </c>
      <c r="K365" s="1">
        <v>1317.6685073900001</v>
      </c>
      <c r="L365" s="1">
        <v>2.7376868724822998</v>
      </c>
    </row>
    <row r="366" spans="1:12" s="5" customFormat="1" hidden="1" outlineLevel="1" collapsed="1" x14ac:dyDescent="0.25">
      <c r="A366" s="1" t="s">
        <v>22</v>
      </c>
      <c r="B366" s="1" t="s">
        <v>292</v>
      </c>
      <c r="C366" s="1"/>
      <c r="D366" s="1">
        <v>1.04329E-4</v>
      </c>
      <c r="E366" s="1">
        <v>0</v>
      </c>
      <c r="F366" s="1">
        <v>1</v>
      </c>
      <c r="G366" s="1">
        <v>1</v>
      </c>
      <c r="H366" s="1">
        <v>1</v>
      </c>
      <c r="I366" s="1" t="s">
        <v>284</v>
      </c>
      <c r="J366" s="1">
        <v>0</v>
      </c>
      <c r="K366" s="1">
        <v>2291.1666362000001</v>
      </c>
      <c r="L366" s="1">
        <v>2.9854283332824698</v>
      </c>
    </row>
    <row r="367" spans="1:12" s="5" customFormat="1" hidden="1" outlineLevel="1" collapsed="1" x14ac:dyDescent="0.25">
      <c r="A367" s="1" t="s">
        <v>22</v>
      </c>
      <c r="B367" s="1" t="s">
        <v>293</v>
      </c>
      <c r="C367" s="1"/>
      <c r="D367" s="1">
        <v>2.0077799999999999E-8</v>
      </c>
      <c r="E367" s="1">
        <v>0</v>
      </c>
      <c r="F367" s="1">
        <v>1</v>
      </c>
      <c r="G367" s="1">
        <v>1</v>
      </c>
      <c r="H367" s="1">
        <v>2</v>
      </c>
      <c r="I367" s="1" t="s">
        <v>284</v>
      </c>
      <c r="J367" s="1">
        <v>0</v>
      </c>
      <c r="K367" s="1">
        <v>2485.0709572199999</v>
      </c>
      <c r="L367" s="1">
        <v>6.0642318725585902</v>
      </c>
    </row>
    <row r="368" spans="1:12" s="5" customFormat="1" hidden="1" outlineLevel="1" collapsed="1" x14ac:dyDescent="0.25">
      <c r="A368" s="1" t="s">
        <v>22</v>
      </c>
      <c r="B368" s="1" t="s">
        <v>294</v>
      </c>
      <c r="C368" s="1"/>
      <c r="D368" s="1">
        <v>8.8093400000000002E-2</v>
      </c>
      <c r="E368" s="1">
        <v>0</v>
      </c>
      <c r="F368" s="1">
        <v>1</v>
      </c>
      <c r="G368" s="1">
        <v>1</v>
      </c>
      <c r="H368" s="1">
        <v>1</v>
      </c>
      <c r="I368" s="1" t="s">
        <v>284</v>
      </c>
      <c r="J368" s="1">
        <v>1</v>
      </c>
      <c r="K368" s="1">
        <v>1442.70226708</v>
      </c>
      <c r="L368" s="1">
        <v>2.4319403171539302</v>
      </c>
    </row>
    <row r="369" spans="1:12" s="5" customFormat="1" hidden="1" outlineLevel="1" collapsed="1" x14ac:dyDescent="0.25">
      <c r="A369" s="1" t="s">
        <v>22</v>
      </c>
      <c r="B369" s="1" t="s">
        <v>295</v>
      </c>
      <c r="C369" s="1" t="s">
        <v>191</v>
      </c>
      <c r="D369" s="1">
        <v>4.1327500000000001E-3</v>
      </c>
      <c r="E369" s="1">
        <v>0</v>
      </c>
      <c r="F369" s="1">
        <v>1</v>
      </c>
      <c r="G369" s="1">
        <v>1</v>
      </c>
      <c r="H369" s="1">
        <v>1</v>
      </c>
      <c r="I369" s="1" t="s">
        <v>284</v>
      </c>
      <c r="J369" s="1">
        <v>1</v>
      </c>
      <c r="K369" s="1">
        <v>1669.7850106000001</v>
      </c>
      <c r="L369" s="1">
        <v>3.8560962677002002</v>
      </c>
    </row>
    <row r="370" spans="1:12" s="5" customFormat="1" hidden="1" outlineLevel="1" collapsed="1" x14ac:dyDescent="0.25">
      <c r="A370" s="1" t="s">
        <v>22</v>
      </c>
      <c r="B370" s="1" t="s">
        <v>296</v>
      </c>
      <c r="C370" s="1"/>
      <c r="D370" s="1">
        <v>1.7779E-3</v>
      </c>
      <c r="E370" s="1">
        <v>0</v>
      </c>
      <c r="F370" s="1">
        <v>1</v>
      </c>
      <c r="G370" s="1">
        <v>1</v>
      </c>
      <c r="H370" s="1">
        <v>2</v>
      </c>
      <c r="I370" s="1" t="s">
        <v>284</v>
      </c>
      <c r="J370" s="1">
        <v>0</v>
      </c>
      <c r="K370" s="1">
        <v>1292.59646458</v>
      </c>
      <c r="L370" s="1">
        <v>3.3055765628814702</v>
      </c>
    </row>
    <row r="371" spans="1:12" s="5" customFormat="1" hidden="1" outlineLevel="1" collapsed="1" x14ac:dyDescent="0.25">
      <c r="A371" s="1" t="s">
        <v>22</v>
      </c>
      <c r="B371" s="1" t="s">
        <v>297</v>
      </c>
      <c r="C371" s="1"/>
      <c r="D371" s="1">
        <v>5.5794900000000001E-2</v>
      </c>
      <c r="E371" s="1">
        <v>0</v>
      </c>
      <c r="F371" s="1">
        <v>1</v>
      </c>
      <c r="G371" s="1">
        <v>1</v>
      </c>
      <c r="H371" s="1">
        <v>1</v>
      </c>
      <c r="I371" s="1" t="s">
        <v>284</v>
      </c>
      <c r="J371" s="1">
        <v>0</v>
      </c>
      <c r="K371" s="1">
        <v>932.48360737999997</v>
      </c>
      <c r="L371" s="1">
        <v>2.49730396270752</v>
      </c>
    </row>
    <row r="372" spans="1:12" s="5" customFormat="1" hidden="1" outlineLevel="1" collapsed="1" x14ac:dyDescent="0.25">
      <c r="A372" s="1" t="s">
        <v>22</v>
      </c>
      <c r="B372" s="1" t="s">
        <v>298</v>
      </c>
      <c r="C372" s="1"/>
      <c r="D372" s="1">
        <v>1.37964E-4</v>
      </c>
      <c r="E372" s="1">
        <v>0</v>
      </c>
      <c r="F372" s="1">
        <v>1</v>
      </c>
      <c r="G372" s="1">
        <v>1</v>
      </c>
      <c r="H372" s="1">
        <v>1</v>
      </c>
      <c r="I372" s="1" t="s">
        <v>284</v>
      </c>
      <c r="J372" s="1">
        <v>0</v>
      </c>
      <c r="K372" s="1">
        <v>1310.62228544</v>
      </c>
      <c r="L372" s="1">
        <v>4.12229204177856</v>
      </c>
    </row>
    <row r="373" spans="1:12" s="5" customFormat="1" hidden="1" outlineLevel="1" collapsed="1" x14ac:dyDescent="0.25">
      <c r="A373" s="1" t="s">
        <v>22</v>
      </c>
      <c r="B373" s="1" t="s">
        <v>299</v>
      </c>
      <c r="C373" s="1"/>
      <c r="D373" s="1">
        <v>5.21213E-6</v>
      </c>
      <c r="E373" s="1">
        <v>0</v>
      </c>
      <c r="F373" s="1">
        <v>1</v>
      </c>
      <c r="G373" s="1">
        <v>1</v>
      </c>
      <c r="H373" s="1">
        <v>2</v>
      </c>
      <c r="I373" s="1" t="s">
        <v>284</v>
      </c>
      <c r="J373" s="1">
        <v>1</v>
      </c>
      <c r="K373" s="1">
        <v>1734.8140616799999</v>
      </c>
      <c r="L373" s="1">
        <v>5.19425392150879</v>
      </c>
    </row>
    <row r="374" spans="1:12" s="5" customFormat="1" hidden="1" outlineLevel="1" collapsed="1" x14ac:dyDescent="0.25">
      <c r="A374" s="1" t="s">
        <v>22</v>
      </c>
      <c r="B374" s="1" t="s">
        <v>300</v>
      </c>
      <c r="C374" s="1"/>
      <c r="D374" s="1">
        <v>3.3266799999999999E-2</v>
      </c>
      <c r="E374" s="1">
        <v>0</v>
      </c>
      <c r="F374" s="1">
        <v>1</v>
      </c>
      <c r="G374" s="1">
        <v>1</v>
      </c>
      <c r="H374" s="1">
        <v>1</v>
      </c>
      <c r="I374" s="1" t="s">
        <v>284</v>
      </c>
      <c r="J374" s="1">
        <v>0</v>
      </c>
      <c r="K374" s="1">
        <v>1013.48981487</v>
      </c>
      <c r="L374" s="1">
        <v>2.4383494853973402</v>
      </c>
    </row>
    <row r="375" spans="1:12" s="5" customFormat="1" hidden="1" outlineLevel="1" collapsed="1" x14ac:dyDescent="0.25">
      <c r="A375" s="1" t="s">
        <v>22</v>
      </c>
      <c r="B375" s="1" t="s">
        <v>301</v>
      </c>
      <c r="C375" s="1"/>
      <c r="D375" s="1">
        <v>1.0638299999999999E-5</v>
      </c>
      <c r="E375" s="1">
        <v>0</v>
      </c>
      <c r="F375" s="1">
        <v>1</v>
      </c>
      <c r="G375" s="1">
        <v>1</v>
      </c>
      <c r="H375" s="1">
        <v>2</v>
      </c>
      <c r="I375" s="1" t="s">
        <v>284</v>
      </c>
      <c r="J375" s="1">
        <v>1</v>
      </c>
      <c r="K375" s="1">
        <v>2074.0345762500001</v>
      </c>
      <c r="L375" s="1">
        <v>4.8197607994079599</v>
      </c>
    </row>
    <row r="376" spans="1:12" s="5" customFormat="1" hidden="1" outlineLevel="1" collapsed="1" x14ac:dyDescent="0.25">
      <c r="A376" s="1" t="s">
        <v>22</v>
      </c>
      <c r="B376" s="1" t="s">
        <v>302</v>
      </c>
      <c r="C376" s="1"/>
      <c r="D376" s="1">
        <v>2.92468E-2</v>
      </c>
      <c r="E376" s="1">
        <v>0</v>
      </c>
      <c r="F376" s="1">
        <v>1</v>
      </c>
      <c r="G376" s="1">
        <v>1</v>
      </c>
      <c r="H376" s="1">
        <v>1</v>
      </c>
      <c r="I376" s="1" t="s">
        <v>284</v>
      </c>
      <c r="J376" s="1">
        <v>0</v>
      </c>
      <c r="K376" s="1">
        <v>1286.60115612</v>
      </c>
      <c r="L376" s="1">
        <v>2.4631755352020299</v>
      </c>
    </row>
    <row r="377" spans="1:12" s="5" customFormat="1" hidden="1" outlineLevel="1" collapsed="1" x14ac:dyDescent="0.25">
      <c r="A377" s="1" t="s">
        <v>22</v>
      </c>
      <c r="B377" s="1" t="s">
        <v>301</v>
      </c>
      <c r="C377" s="1" t="s">
        <v>37</v>
      </c>
      <c r="D377" s="1">
        <v>3.4379300000000001E-3</v>
      </c>
      <c r="E377" s="1">
        <v>0</v>
      </c>
      <c r="F377" s="1">
        <v>1</v>
      </c>
      <c r="G377" s="1">
        <v>1</v>
      </c>
      <c r="H377" s="1">
        <v>4</v>
      </c>
      <c r="I377" s="1" t="s">
        <v>284</v>
      </c>
      <c r="J377" s="1">
        <v>1</v>
      </c>
      <c r="K377" s="1">
        <v>2090.0294912499999</v>
      </c>
      <c r="L377" s="1">
        <v>3.74735379219055</v>
      </c>
    </row>
    <row r="378" spans="1:12" s="5" customFormat="1" hidden="1" outlineLevel="1" collapsed="1" x14ac:dyDescent="0.25">
      <c r="A378" s="1" t="s">
        <v>22</v>
      </c>
      <c r="B378" s="1" t="s">
        <v>303</v>
      </c>
      <c r="C378" s="1" t="s">
        <v>37</v>
      </c>
      <c r="D378" s="1">
        <v>8.3231400000000004E-5</v>
      </c>
      <c r="E378" s="1">
        <v>0</v>
      </c>
      <c r="F378" s="1">
        <v>1</v>
      </c>
      <c r="G378" s="1">
        <v>1</v>
      </c>
      <c r="H378" s="1">
        <v>2</v>
      </c>
      <c r="I378" s="1" t="s">
        <v>284</v>
      </c>
      <c r="J378" s="1">
        <v>0</v>
      </c>
      <c r="K378" s="1">
        <v>1518.79445326</v>
      </c>
      <c r="L378" s="1">
        <v>4.3168191909790004</v>
      </c>
    </row>
    <row r="379" spans="1:12" s="5" customFormat="1" hidden="1" outlineLevel="1" collapsed="1" x14ac:dyDescent="0.25">
      <c r="A379" s="1" t="s">
        <v>22</v>
      </c>
      <c r="B379" s="1" t="s">
        <v>303</v>
      </c>
      <c r="C379" s="1"/>
      <c r="D379" s="1">
        <v>1.4554699999999999E-4</v>
      </c>
      <c r="E379" s="1">
        <v>0</v>
      </c>
      <c r="F379" s="1">
        <v>1</v>
      </c>
      <c r="G379" s="1">
        <v>1</v>
      </c>
      <c r="H379" s="1">
        <v>1</v>
      </c>
      <c r="I379" s="1" t="s">
        <v>284</v>
      </c>
      <c r="J379" s="1">
        <v>0</v>
      </c>
      <c r="K379" s="1">
        <v>1502.79953826</v>
      </c>
      <c r="L379" s="1">
        <v>4.45611572265625</v>
      </c>
    </row>
    <row r="380" spans="1:12" s="5" customFormat="1" hidden="1" outlineLevel="1" collapsed="1" x14ac:dyDescent="0.25">
      <c r="A380" s="1" t="s">
        <v>22</v>
      </c>
      <c r="B380" s="1" t="s">
        <v>304</v>
      </c>
      <c r="C380" s="1"/>
      <c r="D380" s="1">
        <v>0.13955899999999999</v>
      </c>
      <c r="E380" s="1">
        <v>2.6673000000000001E-3</v>
      </c>
      <c r="F380" s="1">
        <v>1</v>
      </c>
      <c r="G380" s="1">
        <v>1</v>
      </c>
      <c r="H380" s="1">
        <v>1</v>
      </c>
      <c r="I380" s="1" t="s">
        <v>284</v>
      </c>
      <c r="J380" s="1">
        <v>1</v>
      </c>
      <c r="K380" s="1">
        <v>2660.4042405300002</v>
      </c>
      <c r="L380" s="1">
        <v>2.1980435848236102</v>
      </c>
    </row>
    <row r="381" spans="1:12" s="5" customFormat="1" hidden="1" outlineLevel="1" collapsed="1" x14ac:dyDescent="0.25">
      <c r="A381" s="1" t="s">
        <v>22</v>
      </c>
      <c r="B381" s="1" t="s">
        <v>305</v>
      </c>
      <c r="C381" s="1" t="s">
        <v>306</v>
      </c>
      <c r="D381" s="1">
        <v>0.135079</v>
      </c>
      <c r="E381" s="1">
        <v>2.6673000000000001E-3</v>
      </c>
      <c r="F381" s="1">
        <v>1</v>
      </c>
      <c r="G381" s="1">
        <v>1</v>
      </c>
      <c r="H381" s="1">
        <v>2</v>
      </c>
      <c r="I381" s="1" t="s">
        <v>284</v>
      </c>
      <c r="J381" s="1">
        <v>0</v>
      </c>
      <c r="K381" s="1">
        <v>780.39603843999998</v>
      </c>
      <c r="L381" s="1">
        <v>2.1290578842163099</v>
      </c>
    </row>
    <row r="382" spans="1:12" s="5" customFormat="1" hidden="1" outlineLevel="1" collapsed="1" x14ac:dyDescent="0.25">
      <c r="A382" s="1" t="s">
        <v>22</v>
      </c>
      <c r="B382" s="1" t="s">
        <v>305</v>
      </c>
      <c r="C382" s="1"/>
      <c r="D382" s="1">
        <v>0.15545999999999999</v>
      </c>
      <c r="E382" s="1">
        <v>3.90932E-3</v>
      </c>
      <c r="F382" s="1">
        <v>1</v>
      </c>
      <c r="G382" s="1">
        <v>1</v>
      </c>
      <c r="H382" s="1">
        <v>1</v>
      </c>
      <c r="I382" s="1" t="s">
        <v>284</v>
      </c>
      <c r="J382" s="1">
        <v>0</v>
      </c>
      <c r="K382" s="1">
        <v>764.40112343999999</v>
      </c>
      <c r="L382" s="1">
        <v>1.88800644874573</v>
      </c>
    </row>
    <row r="383" spans="1:12" s="5" customFormat="1" hidden="1" outlineLevel="1" collapsed="1" x14ac:dyDescent="0.25">
      <c r="A383" s="1" t="s">
        <v>22</v>
      </c>
      <c r="B383" s="1" t="s">
        <v>307</v>
      </c>
      <c r="C383" s="1"/>
      <c r="D383" s="1">
        <v>0.17110600000000001</v>
      </c>
      <c r="E383" s="1">
        <v>4.8258700000000003E-3</v>
      </c>
      <c r="F383" s="1">
        <v>1</v>
      </c>
      <c r="G383" s="1">
        <v>1</v>
      </c>
      <c r="H383" s="1">
        <v>1</v>
      </c>
      <c r="I383" s="1" t="s">
        <v>284</v>
      </c>
      <c r="J383" s="1">
        <v>0</v>
      </c>
      <c r="K383" s="1">
        <v>1571.87130619</v>
      </c>
      <c r="L383" s="1">
        <v>1.8993165493011499</v>
      </c>
    </row>
    <row r="384" spans="1:12" s="5" customFormat="1" hidden="1" outlineLevel="1" collapsed="1" x14ac:dyDescent="0.25">
      <c r="A384" s="1" t="s">
        <v>12</v>
      </c>
      <c r="B384" s="1" t="s">
        <v>13</v>
      </c>
      <c r="C384" s="1" t="s">
        <v>14</v>
      </c>
      <c r="D384" s="1" t="s">
        <v>15</v>
      </c>
      <c r="E384" s="1" t="s">
        <v>16</v>
      </c>
      <c r="F384" s="1" t="s">
        <v>6</v>
      </c>
      <c r="G384" s="1" t="s">
        <v>17</v>
      </c>
      <c r="H384" s="1" t="s">
        <v>4</v>
      </c>
      <c r="I384" s="1" t="s">
        <v>18</v>
      </c>
      <c r="J384" s="1" t="s">
        <v>19</v>
      </c>
      <c r="K384" s="1" t="s">
        <v>20</v>
      </c>
      <c r="L384" s="1" t="s">
        <v>21</v>
      </c>
    </row>
    <row r="385" spans="1:12" s="5" customFormat="1" hidden="1" outlineLevel="1" collapsed="1" x14ac:dyDescent="0.25">
      <c r="A385" s="1" t="s">
        <v>22</v>
      </c>
      <c r="B385" s="1" t="s">
        <v>308</v>
      </c>
      <c r="C385" s="1"/>
      <c r="D385" s="1">
        <v>0.18119299999999999</v>
      </c>
      <c r="E385" s="1">
        <v>8.8010199999999997E-3</v>
      </c>
      <c r="F385" s="1">
        <v>1</v>
      </c>
      <c r="G385" s="1">
        <v>1</v>
      </c>
      <c r="H385" s="1">
        <v>1</v>
      </c>
      <c r="I385" s="1" t="s">
        <v>309</v>
      </c>
      <c r="J385" s="1">
        <v>1</v>
      </c>
      <c r="K385" s="1">
        <v>1390.7226086799999</v>
      </c>
      <c r="L385" s="1">
        <v>2.0757434368133501</v>
      </c>
    </row>
    <row r="386" spans="1:12" s="5" customFormat="1" collapsed="1" x14ac:dyDescent="0.25">
      <c r="A386" s="1" t="s">
        <v>310</v>
      </c>
      <c r="B386" s="1" t="s">
        <v>311</v>
      </c>
      <c r="C386" s="1">
        <v>53.131749460043203</v>
      </c>
      <c r="D386" s="1">
        <v>23</v>
      </c>
      <c r="E386" s="1">
        <v>74</v>
      </c>
      <c r="F386" s="1">
        <v>23</v>
      </c>
      <c r="G386" s="1">
        <v>1</v>
      </c>
      <c r="H386" s="1">
        <v>463</v>
      </c>
      <c r="I386" s="1">
        <v>50.027000000000001</v>
      </c>
      <c r="J386" s="1">
        <v>4.53</v>
      </c>
      <c r="K386" s="1">
        <v>235.19749891757999</v>
      </c>
      <c r="L386" s="1">
        <v>23</v>
      </c>
    </row>
    <row r="387" spans="1:12" s="5" customFormat="1" hidden="1" outlineLevel="1" collapsed="1" x14ac:dyDescent="0.25">
      <c r="A387" s="1" t="s">
        <v>12</v>
      </c>
      <c r="B387" s="1" t="s">
        <v>13</v>
      </c>
      <c r="C387" s="1" t="s">
        <v>14</v>
      </c>
      <c r="D387" s="1" t="s">
        <v>15</v>
      </c>
      <c r="E387" s="1" t="s">
        <v>16</v>
      </c>
      <c r="F387" s="1" t="s">
        <v>6</v>
      </c>
      <c r="G387" s="1" t="s">
        <v>17</v>
      </c>
      <c r="H387" s="1" t="s">
        <v>4</v>
      </c>
      <c r="I387" s="1" t="s">
        <v>18</v>
      </c>
      <c r="J387" s="1" t="s">
        <v>19</v>
      </c>
      <c r="K387" s="1" t="s">
        <v>20</v>
      </c>
      <c r="L387" s="1" t="s">
        <v>21</v>
      </c>
    </row>
    <row r="388" spans="1:12" s="5" customFormat="1" hidden="1" outlineLevel="1" collapsed="1" x14ac:dyDescent="0.25">
      <c r="A388" s="1" t="s">
        <v>22</v>
      </c>
      <c r="B388" s="1" t="s">
        <v>312</v>
      </c>
      <c r="C388" s="1"/>
      <c r="D388" s="1">
        <v>8.2315799999999995E-2</v>
      </c>
      <c r="E388" s="1">
        <v>0</v>
      </c>
      <c r="F388" s="1">
        <v>1</v>
      </c>
      <c r="G388" s="1">
        <v>1</v>
      </c>
      <c r="H388" s="1">
        <v>1</v>
      </c>
      <c r="I388" s="1" t="s">
        <v>313</v>
      </c>
      <c r="J388" s="1">
        <v>0</v>
      </c>
      <c r="K388" s="1">
        <v>1185.5422443099999</v>
      </c>
      <c r="L388" s="1">
        <v>2.2922611236572301</v>
      </c>
    </row>
    <row r="389" spans="1:12" s="5" customFormat="1" hidden="1" outlineLevel="1" collapsed="1" x14ac:dyDescent="0.25">
      <c r="A389" s="1" t="s">
        <v>22</v>
      </c>
      <c r="B389" s="1" t="s">
        <v>314</v>
      </c>
      <c r="C389" s="1" t="s">
        <v>182</v>
      </c>
      <c r="D389" s="1">
        <v>1.3516699999999999E-6</v>
      </c>
      <c r="E389" s="1">
        <v>0</v>
      </c>
      <c r="F389" s="1">
        <v>1</v>
      </c>
      <c r="G389" s="1">
        <v>1</v>
      </c>
      <c r="H389" s="1">
        <v>2</v>
      </c>
      <c r="I389" s="1" t="s">
        <v>313</v>
      </c>
      <c r="J389" s="1">
        <v>1</v>
      </c>
      <c r="K389" s="1">
        <v>3065.3752611499999</v>
      </c>
      <c r="L389" s="1">
        <v>5.6364288330078098</v>
      </c>
    </row>
    <row r="390" spans="1:12" s="5" customFormat="1" hidden="1" outlineLevel="1" collapsed="1" x14ac:dyDescent="0.25">
      <c r="A390" s="1" t="s">
        <v>22</v>
      </c>
      <c r="B390" s="1" t="s">
        <v>315</v>
      </c>
      <c r="C390" s="1" t="s">
        <v>316</v>
      </c>
      <c r="D390" s="1">
        <v>8.8475900000000008E-6</v>
      </c>
      <c r="E390" s="1">
        <v>0</v>
      </c>
      <c r="F390" s="1">
        <v>1</v>
      </c>
      <c r="G390" s="1">
        <v>1</v>
      </c>
      <c r="H390" s="1">
        <v>3</v>
      </c>
      <c r="I390" s="1" t="s">
        <v>313</v>
      </c>
      <c r="J390" s="1">
        <v>0</v>
      </c>
      <c r="K390" s="1">
        <v>2391.0452177799998</v>
      </c>
      <c r="L390" s="1">
        <v>4.9657001495361301</v>
      </c>
    </row>
    <row r="391" spans="1:12" s="5" customFormat="1" hidden="1" outlineLevel="1" collapsed="1" x14ac:dyDescent="0.25">
      <c r="A391" s="1" t="s">
        <v>22</v>
      </c>
      <c r="B391" s="1" t="s">
        <v>317</v>
      </c>
      <c r="C391" s="1"/>
      <c r="D391" s="1">
        <v>7.4022099999999999E-6</v>
      </c>
      <c r="E391" s="1">
        <v>0</v>
      </c>
      <c r="F391" s="1">
        <v>1</v>
      </c>
      <c r="G391" s="1">
        <v>1</v>
      </c>
      <c r="H391" s="1">
        <v>2</v>
      </c>
      <c r="I391" s="1" t="s">
        <v>313</v>
      </c>
      <c r="J391" s="1">
        <v>1</v>
      </c>
      <c r="K391" s="1">
        <v>2452.1666956899999</v>
      </c>
      <c r="L391" s="1">
        <v>5.8297243118286097</v>
      </c>
    </row>
    <row r="392" spans="1:12" s="5" customFormat="1" hidden="1" outlineLevel="1" collapsed="1" x14ac:dyDescent="0.25">
      <c r="A392" s="1" t="s">
        <v>22</v>
      </c>
      <c r="B392" s="1" t="s">
        <v>318</v>
      </c>
      <c r="C392" s="1"/>
      <c r="D392" s="1">
        <v>8.6254099999999998E-5</v>
      </c>
      <c r="E392" s="1">
        <v>0</v>
      </c>
      <c r="F392" s="1">
        <v>1</v>
      </c>
      <c r="G392" s="1">
        <v>1</v>
      </c>
      <c r="H392" s="1">
        <v>1</v>
      </c>
      <c r="I392" s="1" t="s">
        <v>313</v>
      </c>
      <c r="J392" s="1">
        <v>0</v>
      </c>
      <c r="K392" s="1">
        <v>1519.7903538099999</v>
      </c>
      <c r="L392" s="1">
        <v>3.8548679351806601</v>
      </c>
    </row>
    <row r="393" spans="1:12" s="5" customFormat="1" hidden="1" outlineLevel="1" collapsed="1" x14ac:dyDescent="0.25">
      <c r="A393" s="1" t="s">
        <v>22</v>
      </c>
      <c r="B393" s="1" t="s">
        <v>319</v>
      </c>
      <c r="C393" s="1"/>
      <c r="D393" s="1">
        <v>3.3226500000000002E-7</v>
      </c>
      <c r="E393" s="1">
        <v>0</v>
      </c>
      <c r="F393" s="1">
        <v>1</v>
      </c>
      <c r="G393" s="1">
        <v>1</v>
      </c>
      <c r="H393" s="1">
        <v>3</v>
      </c>
      <c r="I393" s="1" t="s">
        <v>313</v>
      </c>
      <c r="J393" s="1">
        <v>0</v>
      </c>
      <c r="K393" s="1">
        <v>2324.0717327299999</v>
      </c>
      <c r="L393" s="1">
        <v>6.2975425720214799</v>
      </c>
    </row>
    <row r="394" spans="1:12" s="5" customFormat="1" hidden="1" outlineLevel="1" collapsed="1" x14ac:dyDescent="0.25">
      <c r="A394" s="1" t="s">
        <v>22</v>
      </c>
      <c r="B394" s="1" t="s">
        <v>320</v>
      </c>
      <c r="C394" s="1"/>
      <c r="D394" s="1">
        <v>4.1573599999999997E-3</v>
      </c>
      <c r="E394" s="1">
        <v>0</v>
      </c>
      <c r="F394" s="1">
        <v>1</v>
      </c>
      <c r="G394" s="1">
        <v>1</v>
      </c>
      <c r="H394" s="1">
        <v>1</v>
      </c>
      <c r="I394" s="1" t="s">
        <v>313</v>
      </c>
      <c r="J394" s="1">
        <v>1</v>
      </c>
      <c r="K394" s="1">
        <v>2144.1161638499998</v>
      </c>
      <c r="L394" s="1">
        <v>2.8703706264495898</v>
      </c>
    </row>
    <row r="395" spans="1:12" s="5" customFormat="1" hidden="1" outlineLevel="1" collapsed="1" x14ac:dyDescent="0.25">
      <c r="A395" s="1" t="s">
        <v>22</v>
      </c>
      <c r="B395" s="1" t="s">
        <v>321</v>
      </c>
      <c r="C395" s="1"/>
      <c r="D395" s="1">
        <v>6.4495200000000003E-3</v>
      </c>
      <c r="E395" s="1">
        <v>0</v>
      </c>
      <c r="F395" s="1">
        <v>1</v>
      </c>
      <c r="G395" s="1">
        <v>1</v>
      </c>
      <c r="H395" s="1">
        <v>4</v>
      </c>
      <c r="I395" s="1" t="s">
        <v>313</v>
      </c>
      <c r="J395" s="1">
        <v>0</v>
      </c>
      <c r="K395" s="1">
        <v>1118.5000451599999</v>
      </c>
      <c r="L395" s="1">
        <v>3.50738620758057</v>
      </c>
    </row>
    <row r="396" spans="1:12" s="5" customFormat="1" hidden="1" outlineLevel="1" collapsed="1" x14ac:dyDescent="0.25">
      <c r="A396" s="1" t="s">
        <v>22</v>
      </c>
      <c r="B396" s="1" t="s">
        <v>322</v>
      </c>
      <c r="C396" s="1" t="s">
        <v>323</v>
      </c>
      <c r="D396" s="1">
        <v>1.3864700000000001E-7</v>
      </c>
      <c r="E396" s="1">
        <v>0</v>
      </c>
      <c r="F396" s="1">
        <v>1</v>
      </c>
      <c r="G396" s="1">
        <v>1</v>
      </c>
      <c r="H396" s="1">
        <v>4</v>
      </c>
      <c r="I396" s="1" t="s">
        <v>313</v>
      </c>
      <c r="J396" s="1">
        <v>0</v>
      </c>
      <c r="K396" s="1">
        <v>2909.27415019</v>
      </c>
      <c r="L396" s="1">
        <v>5.7327375411987296</v>
      </c>
    </row>
    <row r="397" spans="1:12" s="5" customFormat="1" hidden="1" outlineLevel="1" collapsed="1" x14ac:dyDescent="0.25">
      <c r="A397" s="1" t="s">
        <v>22</v>
      </c>
      <c r="B397" s="1" t="s">
        <v>324</v>
      </c>
      <c r="C397" s="1"/>
      <c r="D397" s="1">
        <v>1.99792E-5</v>
      </c>
      <c r="E397" s="1">
        <v>0</v>
      </c>
      <c r="F397" s="1">
        <v>1</v>
      </c>
      <c r="G397" s="1">
        <v>1</v>
      </c>
      <c r="H397" s="1">
        <v>6</v>
      </c>
      <c r="I397" s="1" t="s">
        <v>313</v>
      </c>
      <c r="J397" s="1">
        <v>0</v>
      </c>
      <c r="K397" s="1">
        <v>1902.9371369600001</v>
      </c>
      <c r="L397" s="1">
        <v>3.8691997528076199</v>
      </c>
    </row>
    <row r="398" spans="1:12" s="5" customFormat="1" hidden="1" outlineLevel="1" collapsed="1" x14ac:dyDescent="0.25">
      <c r="A398" s="1" t="s">
        <v>22</v>
      </c>
      <c r="B398" s="1" t="s">
        <v>325</v>
      </c>
      <c r="C398" s="1" t="s">
        <v>326</v>
      </c>
      <c r="D398" s="1">
        <v>3.7139199999999998E-6</v>
      </c>
      <c r="E398" s="1">
        <v>0</v>
      </c>
      <c r="F398" s="1">
        <v>1</v>
      </c>
      <c r="G398" s="1">
        <v>1</v>
      </c>
      <c r="H398" s="1">
        <v>2</v>
      </c>
      <c r="I398" s="1" t="s">
        <v>313</v>
      </c>
      <c r="J398" s="1">
        <v>0</v>
      </c>
      <c r="K398" s="1">
        <v>2608.1541586399999</v>
      </c>
      <c r="L398" s="1">
        <v>5.2527155876159703</v>
      </c>
    </row>
    <row r="399" spans="1:12" s="5" customFormat="1" hidden="1" outlineLevel="1" collapsed="1" x14ac:dyDescent="0.25">
      <c r="A399" s="1" t="s">
        <v>22</v>
      </c>
      <c r="B399" s="1" t="s">
        <v>325</v>
      </c>
      <c r="C399" s="1" t="s">
        <v>327</v>
      </c>
      <c r="D399" s="1">
        <v>1.98934E-6</v>
      </c>
      <c r="E399" s="1">
        <v>0</v>
      </c>
      <c r="F399" s="1">
        <v>1</v>
      </c>
      <c r="G399" s="1">
        <v>1</v>
      </c>
      <c r="H399" s="1">
        <v>4</v>
      </c>
      <c r="I399" s="1" t="s">
        <v>313</v>
      </c>
      <c r="J399" s="1">
        <v>0</v>
      </c>
      <c r="K399" s="1">
        <v>2624.1490736400001</v>
      </c>
      <c r="L399" s="1">
        <v>6.1211929321289098</v>
      </c>
    </row>
    <row r="400" spans="1:12" s="5" customFormat="1" hidden="1" outlineLevel="1" collapsed="1" x14ac:dyDescent="0.25">
      <c r="A400" s="1" t="s">
        <v>22</v>
      </c>
      <c r="B400" s="1" t="s">
        <v>328</v>
      </c>
      <c r="C400" s="1" t="s">
        <v>329</v>
      </c>
      <c r="D400" s="1">
        <v>7.9365199999999997E-5</v>
      </c>
      <c r="E400" s="1">
        <v>0</v>
      </c>
      <c r="F400" s="1">
        <v>1</v>
      </c>
      <c r="G400" s="1">
        <v>1</v>
      </c>
      <c r="H400" s="1">
        <v>6</v>
      </c>
      <c r="I400" s="1" t="s">
        <v>313</v>
      </c>
      <c r="J400" s="1">
        <v>0</v>
      </c>
      <c r="K400" s="1">
        <v>1546.6478484899999</v>
      </c>
      <c r="L400" s="1">
        <v>4.2198381423950204</v>
      </c>
    </row>
    <row r="401" spans="1:12" s="5" customFormat="1" hidden="1" outlineLevel="1" collapsed="1" x14ac:dyDescent="0.25">
      <c r="A401" s="1" t="s">
        <v>22</v>
      </c>
      <c r="B401" s="1" t="s">
        <v>330</v>
      </c>
      <c r="C401" s="1" t="s">
        <v>331</v>
      </c>
      <c r="D401" s="1">
        <v>7.5354199999999996E-6</v>
      </c>
      <c r="E401" s="1">
        <v>0</v>
      </c>
      <c r="F401" s="1">
        <v>1</v>
      </c>
      <c r="G401" s="1">
        <v>1</v>
      </c>
      <c r="H401" s="1">
        <v>3</v>
      </c>
      <c r="I401" s="1" t="s">
        <v>313</v>
      </c>
      <c r="J401" s="1">
        <v>0</v>
      </c>
      <c r="K401" s="1">
        <v>1814.7472451799999</v>
      </c>
      <c r="L401" s="1">
        <v>4.4025359153747603</v>
      </c>
    </row>
    <row r="402" spans="1:12" s="5" customFormat="1" hidden="1" outlineLevel="1" collapsed="1" x14ac:dyDescent="0.25">
      <c r="A402" s="1" t="s">
        <v>22</v>
      </c>
      <c r="B402" s="1" t="s">
        <v>332</v>
      </c>
      <c r="C402" s="1" t="s">
        <v>333</v>
      </c>
      <c r="D402" s="1">
        <v>7.2713400000000004E-6</v>
      </c>
      <c r="E402" s="1">
        <v>0</v>
      </c>
      <c r="F402" s="1">
        <v>1</v>
      </c>
      <c r="G402" s="1">
        <v>1</v>
      </c>
      <c r="H402" s="1">
        <v>2</v>
      </c>
      <c r="I402" s="1" t="s">
        <v>313</v>
      </c>
      <c r="J402" s="1">
        <v>2</v>
      </c>
      <c r="K402" s="1">
        <v>3258.2364189099999</v>
      </c>
      <c r="L402" s="1">
        <v>5.0840797424316397</v>
      </c>
    </row>
    <row r="403" spans="1:12" s="5" customFormat="1" hidden="1" outlineLevel="1" collapsed="1" x14ac:dyDescent="0.25">
      <c r="A403" s="1" t="s">
        <v>22</v>
      </c>
      <c r="B403" s="1" t="s">
        <v>334</v>
      </c>
      <c r="C403" s="1"/>
      <c r="D403" s="1">
        <v>1.92674E-2</v>
      </c>
      <c r="E403" s="1">
        <v>0</v>
      </c>
      <c r="F403" s="1">
        <v>1</v>
      </c>
      <c r="G403" s="1">
        <v>1</v>
      </c>
      <c r="H403" s="1">
        <v>2</v>
      </c>
      <c r="I403" s="1" t="s">
        <v>313</v>
      </c>
      <c r="J403" s="1">
        <v>0</v>
      </c>
      <c r="K403" s="1">
        <v>894.46795731999998</v>
      </c>
      <c r="L403" s="1">
        <v>2.3371930122375502</v>
      </c>
    </row>
    <row r="404" spans="1:12" s="5" customFormat="1" hidden="1" outlineLevel="1" collapsed="1" x14ac:dyDescent="0.25">
      <c r="A404" s="1" t="s">
        <v>22</v>
      </c>
      <c r="B404" s="1" t="s">
        <v>335</v>
      </c>
      <c r="C404" s="1" t="s">
        <v>336</v>
      </c>
      <c r="D404" s="1">
        <v>3.0968599999999999E-4</v>
      </c>
      <c r="E404" s="1">
        <v>0</v>
      </c>
      <c r="F404" s="1">
        <v>1</v>
      </c>
      <c r="G404" s="1">
        <v>1</v>
      </c>
      <c r="H404" s="1">
        <v>1</v>
      </c>
      <c r="I404" s="1" t="s">
        <v>313</v>
      </c>
      <c r="J404" s="1">
        <v>0</v>
      </c>
      <c r="K404" s="1">
        <v>1354.4746522999999</v>
      </c>
      <c r="L404" s="1">
        <v>2.7741467952728298</v>
      </c>
    </row>
    <row r="405" spans="1:12" s="5" customFormat="1" hidden="1" outlineLevel="1" collapsed="1" x14ac:dyDescent="0.25">
      <c r="A405" s="1" t="s">
        <v>22</v>
      </c>
      <c r="B405" s="1" t="s">
        <v>337</v>
      </c>
      <c r="C405" s="1"/>
      <c r="D405" s="1">
        <v>2.3815099999999999E-2</v>
      </c>
      <c r="E405" s="1">
        <v>0</v>
      </c>
      <c r="F405" s="1">
        <v>1</v>
      </c>
      <c r="G405" s="1">
        <v>1</v>
      </c>
      <c r="H405" s="1">
        <v>1</v>
      </c>
      <c r="I405" s="1" t="s">
        <v>313</v>
      </c>
      <c r="J405" s="1">
        <v>1</v>
      </c>
      <c r="K405" s="1">
        <v>994.49523464000004</v>
      </c>
      <c r="L405" s="1">
        <v>2.67809963226318</v>
      </c>
    </row>
    <row r="406" spans="1:12" s="5" customFormat="1" hidden="1" outlineLevel="1" collapsed="1" x14ac:dyDescent="0.25">
      <c r="A406" s="1" t="s">
        <v>22</v>
      </c>
      <c r="B406" s="1" t="s">
        <v>338</v>
      </c>
      <c r="C406" s="1" t="s">
        <v>339</v>
      </c>
      <c r="D406" s="1">
        <v>2.694E-6</v>
      </c>
      <c r="E406" s="1">
        <v>0</v>
      </c>
      <c r="F406" s="1">
        <v>1</v>
      </c>
      <c r="G406" s="1">
        <v>1</v>
      </c>
      <c r="H406" s="1">
        <v>2</v>
      </c>
      <c r="I406" s="1" t="s">
        <v>313</v>
      </c>
      <c r="J406" s="1">
        <v>1</v>
      </c>
      <c r="K406" s="1">
        <v>1922.7796079</v>
      </c>
      <c r="L406" s="1">
        <v>4.9660158157348597</v>
      </c>
    </row>
    <row r="407" spans="1:12" s="5" customFormat="1" hidden="1" outlineLevel="1" collapsed="1" x14ac:dyDescent="0.25">
      <c r="A407" s="1" t="s">
        <v>22</v>
      </c>
      <c r="B407" s="1" t="s">
        <v>340</v>
      </c>
      <c r="C407" s="1"/>
      <c r="D407" s="1">
        <v>1.8644600000000001E-3</v>
      </c>
      <c r="E407" s="1">
        <v>0</v>
      </c>
      <c r="F407" s="1">
        <v>1</v>
      </c>
      <c r="G407" s="1">
        <v>1</v>
      </c>
      <c r="H407" s="1">
        <v>4</v>
      </c>
      <c r="I407" s="1" t="s">
        <v>313</v>
      </c>
      <c r="J407" s="1">
        <v>0</v>
      </c>
      <c r="K407" s="1">
        <v>1212.62189158</v>
      </c>
      <c r="L407" s="1">
        <v>2.4802131652832</v>
      </c>
    </row>
    <row r="408" spans="1:12" s="5" customFormat="1" hidden="1" outlineLevel="1" collapsed="1" x14ac:dyDescent="0.25">
      <c r="A408" s="1" t="s">
        <v>22</v>
      </c>
      <c r="B408" s="1" t="s">
        <v>341</v>
      </c>
      <c r="C408" s="1"/>
      <c r="D408" s="1">
        <v>9.3015399999999999E-4</v>
      </c>
      <c r="E408" s="1">
        <v>0</v>
      </c>
      <c r="F408" s="1">
        <v>1</v>
      </c>
      <c r="G408" s="1">
        <v>1</v>
      </c>
      <c r="H408" s="1">
        <v>2</v>
      </c>
      <c r="I408" s="1" t="s">
        <v>313</v>
      </c>
      <c r="J408" s="1">
        <v>1</v>
      </c>
      <c r="K408" s="1">
        <v>1377.7233369099999</v>
      </c>
      <c r="L408" s="1">
        <v>3.3180768489837602</v>
      </c>
    </row>
    <row r="409" spans="1:12" s="5" customFormat="1" hidden="1" outlineLevel="1" collapsed="1" x14ac:dyDescent="0.25">
      <c r="A409" s="1" t="s">
        <v>22</v>
      </c>
      <c r="B409" s="1" t="s">
        <v>342</v>
      </c>
      <c r="C409" s="1"/>
      <c r="D409" s="1">
        <v>6.0826900000000003E-2</v>
      </c>
      <c r="E409" s="1">
        <v>0</v>
      </c>
      <c r="F409" s="1">
        <v>1</v>
      </c>
      <c r="G409" s="1">
        <v>1</v>
      </c>
      <c r="H409" s="1">
        <v>3</v>
      </c>
      <c r="I409" s="1" t="s">
        <v>313</v>
      </c>
      <c r="J409" s="1">
        <v>0</v>
      </c>
      <c r="K409" s="1">
        <v>797.36104949000003</v>
      </c>
      <c r="L409" s="1">
        <v>2.5035347938537602</v>
      </c>
    </row>
    <row r="410" spans="1:12" s="5" customFormat="1" hidden="1" outlineLevel="1" collapsed="1" x14ac:dyDescent="0.25">
      <c r="A410" s="1" t="s">
        <v>22</v>
      </c>
      <c r="B410" s="1" t="s">
        <v>342</v>
      </c>
      <c r="C410" s="1" t="s">
        <v>184</v>
      </c>
      <c r="D410" s="1">
        <v>9.1122800000000004E-2</v>
      </c>
      <c r="E410" s="1">
        <v>0</v>
      </c>
      <c r="F410" s="1">
        <v>1</v>
      </c>
      <c r="G410" s="1">
        <v>1</v>
      </c>
      <c r="H410" s="1">
        <v>10</v>
      </c>
      <c r="I410" s="1" t="s">
        <v>313</v>
      </c>
      <c r="J410" s="1">
        <v>0</v>
      </c>
      <c r="K410" s="1">
        <v>813.35596449000002</v>
      </c>
      <c r="L410" s="1">
        <v>2.0786573886871298</v>
      </c>
    </row>
    <row r="411" spans="1:12" s="5" customFormat="1" hidden="1" outlineLevel="1" collapsed="1" x14ac:dyDescent="0.25">
      <c r="A411" s="1" t="s">
        <v>22</v>
      </c>
      <c r="B411" s="1" t="s">
        <v>343</v>
      </c>
      <c r="C411" s="1"/>
      <c r="D411" s="1">
        <v>2.1630600000000001E-3</v>
      </c>
      <c r="E411" s="1">
        <v>0</v>
      </c>
      <c r="F411" s="1">
        <v>1</v>
      </c>
      <c r="G411" s="1">
        <v>1</v>
      </c>
      <c r="H411" s="1">
        <v>4</v>
      </c>
      <c r="I411" s="1" t="s">
        <v>313</v>
      </c>
      <c r="J411" s="1">
        <v>1</v>
      </c>
      <c r="K411" s="1">
        <v>1384.67432102</v>
      </c>
      <c r="L411" s="1">
        <v>3.4005823135375999</v>
      </c>
    </row>
    <row r="412" spans="1:12" s="5" customFormat="1" hidden="1" outlineLevel="1" collapsed="1" x14ac:dyDescent="0.25">
      <c r="A412" s="1" t="s">
        <v>22</v>
      </c>
      <c r="B412" s="1" t="s">
        <v>344</v>
      </c>
      <c r="C412" s="1" t="s">
        <v>323</v>
      </c>
      <c r="D412" s="1">
        <v>4.5832400000000002E-2</v>
      </c>
      <c r="E412" s="1">
        <v>0</v>
      </c>
      <c r="F412" s="1">
        <v>1</v>
      </c>
      <c r="G412" s="1">
        <v>1</v>
      </c>
      <c r="H412" s="1">
        <v>1</v>
      </c>
      <c r="I412" s="1" t="s">
        <v>313</v>
      </c>
      <c r="J412" s="1">
        <v>0</v>
      </c>
      <c r="K412" s="1">
        <v>1143.45238382</v>
      </c>
      <c r="L412" s="1">
        <v>2.76294040679932</v>
      </c>
    </row>
    <row r="413" spans="1:12" s="5" customFormat="1" hidden="1" outlineLevel="1" collapsed="1" x14ac:dyDescent="0.25">
      <c r="A413" s="1" t="s">
        <v>12</v>
      </c>
      <c r="B413" s="1" t="s">
        <v>13</v>
      </c>
      <c r="C413" s="1" t="s">
        <v>14</v>
      </c>
      <c r="D413" s="1" t="s">
        <v>15</v>
      </c>
      <c r="E413" s="1" t="s">
        <v>16</v>
      </c>
      <c r="F413" s="1" t="s">
        <v>6</v>
      </c>
      <c r="G413" s="1" t="s">
        <v>17</v>
      </c>
      <c r="H413" s="1" t="s">
        <v>4</v>
      </c>
      <c r="I413" s="1" t="s">
        <v>18</v>
      </c>
      <c r="J413" s="1" t="s">
        <v>19</v>
      </c>
      <c r="K413" s="1" t="s">
        <v>20</v>
      </c>
      <c r="L413" s="1" t="s">
        <v>21</v>
      </c>
    </row>
    <row r="414" spans="1:12" s="5" customFormat="1" hidden="1" outlineLevel="1" collapsed="1" x14ac:dyDescent="0.25">
      <c r="A414" s="1" t="s">
        <v>22</v>
      </c>
      <c r="B414" s="1" t="s">
        <v>345</v>
      </c>
      <c r="C414" s="1"/>
      <c r="D414" s="1">
        <v>2.1296599999999999E-2</v>
      </c>
      <c r="E414" s="1">
        <v>0</v>
      </c>
      <c r="F414" s="1">
        <v>1</v>
      </c>
      <c r="G414" s="1">
        <v>1</v>
      </c>
      <c r="H414" s="1">
        <v>1</v>
      </c>
      <c r="I414" s="1" t="s">
        <v>346</v>
      </c>
      <c r="J414" s="1">
        <v>0</v>
      </c>
      <c r="K414" s="1">
        <v>1188.5419099400001</v>
      </c>
      <c r="L414" s="1">
        <v>3.0035965442657502</v>
      </c>
    </row>
    <row r="415" spans="1:12" s="5" customFormat="1" hidden="1" outlineLevel="1" collapsed="1" x14ac:dyDescent="0.25">
      <c r="A415" s="1" t="s">
        <v>22</v>
      </c>
      <c r="B415" s="1" t="s">
        <v>347</v>
      </c>
      <c r="C415" s="1" t="s">
        <v>339</v>
      </c>
      <c r="D415" s="1">
        <v>1.6033899999999999E-5</v>
      </c>
      <c r="E415" s="1">
        <v>0</v>
      </c>
      <c r="F415" s="1">
        <v>1</v>
      </c>
      <c r="G415" s="1">
        <v>1</v>
      </c>
      <c r="H415" s="1">
        <v>6</v>
      </c>
      <c r="I415" s="1" t="s">
        <v>346</v>
      </c>
      <c r="J415" s="1">
        <v>0</v>
      </c>
      <c r="K415" s="1">
        <v>1911.6908524299999</v>
      </c>
      <c r="L415" s="1">
        <v>4.3701481819152797</v>
      </c>
    </row>
    <row r="416" spans="1:12" s="5" customFormat="1" hidden="1" outlineLevel="1" collapsed="1" x14ac:dyDescent="0.25">
      <c r="A416" s="1" t="s">
        <v>22</v>
      </c>
      <c r="B416" s="1" t="s">
        <v>348</v>
      </c>
      <c r="C416" s="1" t="s">
        <v>323</v>
      </c>
      <c r="D416" s="1">
        <v>2.5730800000000002E-7</v>
      </c>
      <c r="E416" s="1">
        <v>0</v>
      </c>
      <c r="F416" s="1">
        <v>1</v>
      </c>
      <c r="G416" s="1">
        <v>1</v>
      </c>
      <c r="H416" s="1">
        <v>2</v>
      </c>
      <c r="I416" s="1" t="s">
        <v>346</v>
      </c>
      <c r="J416" s="1">
        <v>0</v>
      </c>
      <c r="K416" s="1">
        <v>2903.3615086899999</v>
      </c>
      <c r="L416" s="1">
        <v>5.1369743347168004</v>
      </c>
    </row>
    <row r="417" spans="1:12" s="5" customFormat="1" hidden="1" outlineLevel="1" collapsed="1" x14ac:dyDescent="0.25">
      <c r="A417" s="1" t="s">
        <v>22</v>
      </c>
      <c r="B417" s="1" t="s">
        <v>349</v>
      </c>
      <c r="C417" s="1" t="s">
        <v>275</v>
      </c>
      <c r="D417" s="1">
        <v>4.1156800000000002E-7</v>
      </c>
      <c r="E417" s="1">
        <v>0</v>
      </c>
      <c r="F417" s="1">
        <v>1</v>
      </c>
      <c r="G417" s="1">
        <v>1</v>
      </c>
      <c r="H417" s="1">
        <v>3</v>
      </c>
      <c r="I417" s="1" t="s">
        <v>346</v>
      </c>
      <c r="J417" s="1">
        <v>0</v>
      </c>
      <c r="K417" s="1">
        <v>2669.2722998700001</v>
      </c>
      <c r="L417" s="1">
        <v>6.1379899978637704</v>
      </c>
    </row>
    <row r="418" spans="1:12" s="5" customFormat="1" hidden="1" outlineLevel="1" collapsed="1" x14ac:dyDescent="0.25">
      <c r="A418" s="1" t="s">
        <v>22</v>
      </c>
      <c r="B418" s="1" t="s">
        <v>350</v>
      </c>
      <c r="C418" s="1" t="s">
        <v>331</v>
      </c>
      <c r="D418" s="1">
        <v>1.84623E-4</v>
      </c>
      <c r="E418" s="1">
        <v>0</v>
      </c>
      <c r="F418" s="1">
        <v>1</v>
      </c>
      <c r="G418" s="1">
        <v>1</v>
      </c>
      <c r="H418" s="1">
        <v>4</v>
      </c>
      <c r="I418" s="1" t="s">
        <v>346</v>
      </c>
      <c r="J418" s="1">
        <v>0</v>
      </c>
      <c r="K418" s="1">
        <v>1463.56782443</v>
      </c>
      <c r="L418" s="1">
        <v>3.6480159759521502</v>
      </c>
    </row>
    <row r="419" spans="1:12" s="5" customFormat="1" hidden="1" outlineLevel="1" collapsed="1" x14ac:dyDescent="0.25">
      <c r="A419" s="1" t="s">
        <v>22</v>
      </c>
      <c r="B419" s="1" t="s">
        <v>351</v>
      </c>
      <c r="C419" s="1"/>
      <c r="D419" s="1">
        <v>4.63673E-2</v>
      </c>
      <c r="E419" s="1">
        <v>0</v>
      </c>
      <c r="F419" s="1">
        <v>1</v>
      </c>
      <c r="G419" s="1">
        <v>1</v>
      </c>
      <c r="H419" s="1">
        <v>2</v>
      </c>
      <c r="I419" s="1" t="s">
        <v>346</v>
      </c>
      <c r="J419" s="1">
        <v>1</v>
      </c>
      <c r="K419" s="1">
        <v>947.49450640999999</v>
      </c>
      <c r="L419" s="1">
        <v>2.75340056419373</v>
      </c>
    </row>
    <row r="420" spans="1:12" s="5" customFormat="1" hidden="1" outlineLevel="1" collapsed="1" x14ac:dyDescent="0.25">
      <c r="A420" s="1" t="s">
        <v>22</v>
      </c>
      <c r="B420" s="1" t="s">
        <v>352</v>
      </c>
      <c r="C420" s="1" t="s">
        <v>353</v>
      </c>
      <c r="D420" s="1">
        <v>3.20621E-7</v>
      </c>
      <c r="E420" s="1">
        <v>0</v>
      </c>
      <c r="F420" s="1">
        <v>1</v>
      </c>
      <c r="G420" s="1">
        <v>1</v>
      </c>
      <c r="H420" s="1">
        <v>6</v>
      </c>
      <c r="I420" s="1" t="s">
        <v>346</v>
      </c>
      <c r="J420" s="1">
        <v>0</v>
      </c>
      <c r="K420" s="1">
        <v>2143.8767555499999</v>
      </c>
      <c r="L420" s="1">
        <v>5.2203068733215297</v>
      </c>
    </row>
    <row r="421" spans="1:12" s="5" customFormat="1" hidden="1" outlineLevel="1" collapsed="1" x14ac:dyDescent="0.25">
      <c r="A421" s="1" t="s">
        <v>22</v>
      </c>
      <c r="B421" s="1" t="s">
        <v>354</v>
      </c>
      <c r="C421" s="1" t="s">
        <v>355</v>
      </c>
      <c r="D421" s="1">
        <v>6.4113800000000004E-3</v>
      </c>
      <c r="E421" s="1">
        <v>0</v>
      </c>
      <c r="F421" s="1">
        <v>1</v>
      </c>
      <c r="G421" s="1">
        <v>1</v>
      </c>
      <c r="H421" s="1">
        <v>1</v>
      </c>
      <c r="I421" s="1" t="s">
        <v>346</v>
      </c>
      <c r="J421" s="1">
        <v>1</v>
      </c>
      <c r="K421" s="1">
        <v>1790.75847858</v>
      </c>
      <c r="L421" s="1">
        <v>2.4125351905822798</v>
      </c>
    </row>
    <row r="422" spans="1:12" s="5" customFormat="1" hidden="1" outlineLevel="1" collapsed="1" x14ac:dyDescent="0.25">
      <c r="A422" s="1" t="s">
        <v>22</v>
      </c>
      <c r="B422" s="1" t="s">
        <v>356</v>
      </c>
      <c r="C422" s="1" t="s">
        <v>339</v>
      </c>
      <c r="D422" s="1">
        <v>6.0826900000000003E-2</v>
      </c>
      <c r="E422" s="1">
        <v>0</v>
      </c>
      <c r="F422" s="1">
        <v>1</v>
      </c>
      <c r="G422" s="1">
        <v>1</v>
      </c>
      <c r="H422" s="1">
        <v>1</v>
      </c>
      <c r="I422" s="1" t="s">
        <v>346</v>
      </c>
      <c r="J422" s="1">
        <v>1</v>
      </c>
      <c r="K422" s="1">
        <v>2323.9342703900002</v>
      </c>
      <c r="L422" s="1">
        <v>1.88048779964447</v>
      </c>
    </row>
    <row r="423" spans="1:12" s="5" customFormat="1" hidden="1" outlineLevel="1" collapsed="1" x14ac:dyDescent="0.25">
      <c r="A423" s="1" t="s">
        <v>22</v>
      </c>
      <c r="B423" s="1" t="s">
        <v>357</v>
      </c>
      <c r="C423" s="1"/>
      <c r="D423" s="1">
        <v>1.6528399999999999E-2</v>
      </c>
      <c r="E423" s="1">
        <v>0</v>
      </c>
      <c r="F423" s="1">
        <v>1</v>
      </c>
      <c r="G423" s="1">
        <v>1</v>
      </c>
      <c r="H423" s="1">
        <v>2</v>
      </c>
      <c r="I423" s="1" t="s">
        <v>346</v>
      </c>
      <c r="J423" s="1">
        <v>0</v>
      </c>
      <c r="K423" s="1">
        <v>1162.62149772</v>
      </c>
      <c r="L423" s="1">
        <v>3.55470895767212</v>
      </c>
    </row>
    <row r="424" spans="1:12" s="5" customFormat="1" hidden="1" outlineLevel="1" collapsed="1" x14ac:dyDescent="0.25">
      <c r="A424" s="1" t="s">
        <v>22</v>
      </c>
      <c r="B424" s="1" t="s">
        <v>358</v>
      </c>
      <c r="C424" s="1"/>
      <c r="D424" s="1">
        <v>6.1529899999999998E-2</v>
      </c>
      <c r="E424" s="1">
        <v>0</v>
      </c>
      <c r="F424" s="1">
        <v>1</v>
      </c>
      <c r="G424" s="1">
        <v>1</v>
      </c>
      <c r="H424" s="1">
        <v>1</v>
      </c>
      <c r="I424" s="1" t="s">
        <v>346</v>
      </c>
      <c r="J424" s="1">
        <v>1</v>
      </c>
      <c r="K424" s="1">
        <v>1689.9030920299999</v>
      </c>
      <c r="L424" s="1">
        <v>1.6198368072509799</v>
      </c>
    </row>
    <row r="425" spans="1:12" s="5" customFormat="1" hidden="1" outlineLevel="1" collapsed="1" x14ac:dyDescent="0.25">
      <c r="A425" s="1" t="s">
        <v>22</v>
      </c>
      <c r="B425" s="1" t="s">
        <v>359</v>
      </c>
      <c r="C425" s="1" t="s">
        <v>360</v>
      </c>
      <c r="D425" s="1">
        <v>2.0582E-5</v>
      </c>
      <c r="E425" s="1">
        <v>0</v>
      </c>
      <c r="F425" s="1">
        <v>1</v>
      </c>
      <c r="G425" s="1">
        <v>1</v>
      </c>
      <c r="H425" s="1">
        <v>10</v>
      </c>
      <c r="I425" s="1" t="s">
        <v>346</v>
      </c>
      <c r="J425" s="1">
        <v>0</v>
      </c>
      <c r="K425" s="1">
        <v>1775.7614984500001</v>
      </c>
      <c r="L425" s="1">
        <v>4.3431296348571804</v>
      </c>
    </row>
    <row r="426" spans="1:12" s="5" customFormat="1" hidden="1" outlineLevel="1" collapsed="1" x14ac:dyDescent="0.25">
      <c r="A426" s="1" t="s">
        <v>22</v>
      </c>
      <c r="B426" s="1" t="s">
        <v>359</v>
      </c>
      <c r="C426" s="1" t="s">
        <v>110</v>
      </c>
      <c r="D426" s="1">
        <v>9.4455800000000001E-6</v>
      </c>
      <c r="E426" s="1">
        <v>0</v>
      </c>
      <c r="F426" s="1">
        <v>1</v>
      </c>
      <c r="G426" s="1">
        <v>1</v>
      </c>
      <c r="H426" s="1">
        <v>13</v>
      </c>
      <c r="I426" s="1" t="s">
        <v>346</v>
      </c>
      <c r="J426" s="1">
        <v>0</v>
      </c>
      <c r="K426" s="1">
        <v>1759.7665834500001</v>
      </c>
      <c r="L426" s="1">
        <v>4.3168025016784703</v>
      </c>
    </row>
    <row r="427" spans="1:12" s="5" customFormat="1" hidden="1" outlineLevel="1" collapsed="1" x14ac:dyDescent="0.25">
      <c r="A427" s="1" t="s">
        <v>22</v>
      </c>
      <c r="B427" s="1" t="s">
        <v>359</v>
      </c>
      <c r="C427" s="1"/>
      <c r="D427" s="1">
        <v>2.8713599999999999E-5</v>
      </c>
      <c r="E427" s="1">
        <v>0</v>
      </c>
      <c r="F427" s="1">
        <v>1</v>
      </c>
      <c r="G427" s="1">
        <v>1</v>
      </c>
      <c r="H427" s="1">
        <v>3</v>
      </c>
      <c r="I427" s="1" t="s">
        <v>346</v>
      </c>
      <c r="J427" s="1">
        <v>0</v>
      </c>
      <c r="K427" s="1">
        <v>1743.7716684500001</v>
      </c>
      <c r="L427" s="1">
        <v>3.9818928241729701</v>
      </c>
    </row>
    <row r="428" spans="1:12" s="5" customFormat="1" hidden="1" outlineLevel="1" collapsed="1" x14ac:dyDescent="0.25">
      <c r="A428" s="1" t="s">
        <v>22</v>
      </c>
      <c r="B428" s="1" t="s">
        <v>361</v>
      </c>
      <c r="C428" s="1"/>
      <c r="D428" s="1">
        <v>0.110203</v>
      </c>
      <c r="E428" s="1">
        <v>1.0271200000000001E-3</v>
      </c>
      <c r="F428" s="1">
        <v>1</v>
      </c>
      <c r="G428" s="1">
        <v>1</v>
      </c>
      <c r="H428" s="1">
        <v>2</v>
      </c>
      <c r="I428" s="1" t="s">
        <v>346</v>
      </c>
      <c r="J428" s="1">
        <v>0</v>
      </c>
      <c r="K428" s="1">
        <v>855.43592896999996</v>
      </c>
      <c r="L428" s="1">
        <v>2.10391449928284</v>
      </c>
    </row>
    <row r="429" spans="1:12" s="5" customFormat="1" hidden="1" outlineLevel="1" collapsed="1" x14ac:dyDescent="0.25">
      <c r="A429" s="1" t="s">
        <v>22</v>
      </c>
      <c r="B429" s="1" t="s">
        <v>362</v>
      </c>
      <c r="C429" s="1"/>
      <c r="D429" s="1">
        <v>0.19506399999999999</v>
      </c>
      <c r="E429" s="1">
        <v>7.6236799999999999E-3</v>
      </c>
      <c r="F429" s="1">
        <v>1</v>
      </c>
      <c r="G429" s="1">
        <v>1</v>
      </c>
      <c r="H429" s="1">
        <v>1</v>
      </c>
      <c r="I429" s="1" t="s">
        <v>346</v>
      </c>
      <c r="J429" s="1">
        <v>1</v>
      </c>
      <c r="K429" s="1">
        <v>1011.53703993</v>
      </c>
      <c r="L429" s="1">
        <v>2.39297246932983</v>
      </c>
    </row>
    <row r="430" spans="1:12" s="5" customFormat="1" hidden="1" outlineLevel="1" collapsed="1" x14ac:dyDescent="0.25">
      <c r="A430" s="1" t="s">
        <v>12</v>
      </c>
      <c r="B430" s="1" t="s">
        <v>13</v>
      </c>
      <c r="C430" s="1" t="s">
        <v>14</v>
      </c>
      <c r="D430" s="1" t="s">
        <v>15</v>
      </c>
      <c r="E430" s="1" t="s">
        <v>16</v>
      </c>
      <c r="F430" s="1" t="s">
        <v>6</v>
      </c>
      <c r="G430" s="1" t="s">
        <v>17</v>
      </c>
      <c r="H430" s="1" t="s">
        <v>4</v>
      </c>
      <c r="I430" s="1" t="s">
        <v>18</v>
      </c>
      <c r="J430" s="1" t="s">
        <v>19</v>
      </c>
      <c r="K430" s="1" t="s">
        <v>20</v>
      </c>
      <c r="L430" s="1" t="s">
        <v>21</v>
      </c>
    </row>
    <row r="431" spans="1:12" s="5" customFormat="1" hidden="1" outlineLevel="1" collapsed="1" x14ac:dyDescent="0.25">
      <c r="A431" s="1" t="s">
        <v>22</v>
      </c>
      <c r="B431" s="1" t="s">
        <v>363</v>
      </c>
      <c r="C431" s="1"/>
      <c r="D431" s="1">
        <v>2.0905300000000002E-3</v>
      </c>
      <c r="E431" s="1">
        <v>0</v>
      </c>
      <c r="F431" s="1">
        <v>1</v>
      </c>
      <c r="G431" s="1">
        <v>1</v>
      </c>
      <c r="H431" s="1">
        <v>1</v>
      </c>
      <c r="I431" s="1" t="s">
        <v>364</v>
      </c>
      <c r="J431" s="1">
        <v>0</v>
      </c>
      <c r="K431" s="1">
        <v>1417.7685557499999</v>
      </c>
      <c r="L431" s="1">
        <v>3.1106936931610099</v>
      </c>
    </row>
    <row r="432" spans="1:12" s="5" customFormat="1" hidden="1" outlineLevel="1" collapsed="1" x14ac:dyDescent="0.25">
      <c r="A432" s="1" t="s">
        <v>22</v>
      </c>
      <c r="B432" s="1" t="s">
        <v>365</v>
      </c>
      <c r="C432" s="1"/>
      <c r="D432" s="1">
        <v>1.732E-3</v>
      </c>
      <c r="E432" s="1">
        <v>0</v>
      </c>
      <c r="F432" s="1">
        <v>1</v>
      </c>
      <c r="G432" s="1">
        <v>1</v>
      </c>
      <c r="H432" s="1">
        <v>1</v>
      </c>
      <c r="I432" s="1" t="s">
        <v>364</v>
      </c>
      <c r="J432" s="1">
        <v>0</v>
      </c>
      <c r="K432" s="1">
        <v>1491.78018301</v>
      </c>
      <c r="L432" s="1">
        <v>3.63038301467896</v>
      </c>
    </row>
    <row r="433" spans="1:12" s="5" customFormat="1" collapsed="1" x14ac:dyDescent="0.25">
      <c r="A433" s="1" t="s">
        <v>366</v>
      </c>
      <c r="B433" s="1" t="s">
        <v>367</v>
      </c>
      <c r="C433" s="1">
        <v>35.368043087971301</v>
      </c>
      <c r="D433" s="1">
        <v>20</v>
      </c>
      <c r="E433" s="1">
        <v>29</v>
      </c>
      <c r="F433" s="1">
        <v>20</v>
      </c>
      <c r="G433" s="1">
        <v>1</v>
      </c>
      <c r="H433" s="1">
        <v>557</v>
      </c>
      <c r="I433" s="1">
        <v>59.960999999999999</v>
      </c>
      <c r="J433" s="1">
        <v>4.97</v>
      </c>
      <c r="K433" s="1">
        <v>84.853210926055894</v>
      </c>
      <c r="L433" s="1">
        <v>20</v>
      </c>
    </row>
    <row r="434" spans="1:12" s="5" customFormat="1" hidden="1" outlineLevel="1" collapsed="1" x14ac:dyDescent="0.25">
      <c r="A434" s="1" t="s">
        <v>12</v>
      </c>
      <c r="B434" s="1" t="s">
        <v>13</v>
      </c>
      <c r="C434" s="1" t="s">
        <v>14</v>
      </c>
      <c r="D434" s="1" t="s">
        <v>15</v>
      </c>
      <c r="E434" s="1" t="s">
        <v>16</v>
      </c>
      <c r="F434" s="1" t="s">
        <v>6</v>
      </c>
      <c r="G434" s="1" t="s">
        <v>17</v>
      </c>
      <c r="H434" s="1" t="s">
        <v>4</v>
      </c>
      <c r="I434" s="1" t="s">
        <v>18</v>
      </c>
      <c r="J434" s="1" t="s">
        <v>19</v>
      </c>
      <c r="K434" s="1" t="s">
        <v>20</v>
      </c>
      <c r="L434" s="1" t="s">
        <v>21</v>
      </c>
    </row>
    <row r="435" spans="1:12" s="5" customFormat="1" hidden="1" outlineLevel="1" collapsed="1" x14ac:dyDescent="0.25">
      <c r="A435" s="1" t="s">
        <v>22</v>
      </c>
      <c r="B435" s="1" t="s">
        <v>368</v>
      </c>
      <c r="C435" s="1"/>
      <c r="D435" s="1">
        <v>5.7621E-3</v>
      </c>
      <c r="E435" s="1">
        <v>0</v>
      </c>
      <c r="F435" s="1">
        <v>1</v>
      </c>
      <c r="G435" s="1">
        <v>1</v>
      </c>
      <c r="H435" s="1">
        <v>1</v>
      </c>
      <c r="I435" s="1" t="s">
        <v>369</v>
      </c>
      <c r="J435" s="1">
        <v>0</v>
      </c>
      <c r="K435" s="1">
        <v>1129.57104213</v>
      </c>
      <c r="L435" s="1">
        <v>3.2332320213317902</v>
      </c>
    </row>
    <row r="436" spans="1:12" s="5" customFormat="1" hidden="1" outlineLevel="1" collapsed="1" x14ac:dyDescent="0.25">
      <c r="A436" s="1" t="s">
        <v>22</v>
      </c>
      <c r="B436" s="1" t="s">
        <v>368</v>
      </c>
      <c r="C436" s="1" t="s">
        <v>306</v>
      </c>
      <c r="D436" s="1">
        <v>7.0914200000000002E-3</v>
      </c>
      <c r="E436" s="1">
        <v>0</v>
      </c>
      <c r="F436" s="1">
        <v>1</v>
      </c>
      <c r="G436" s="1">
        <v>1</v>
      </c>
      <c r="H436" s="1">
        <v>2</v>
      </c>
      <c r="I436" s="1" t="s">
        <v>369</v>
      </c>
      <c r="J436" s="1">
        <v>0</v>
      </c>
      <c r="K436" s="1">
        <v>1145.56595713</v>
      </c>
      <c r="L436" s="1">
        <v>3.5752005577087398</v>
      </c>
    </row>
    <row r="437" spans="1:12" s="5" customFormat="1" hidden="1" outlineLevel="1" collapsed="1" x14ac:dyDescent="0.25">
      <c r="A437" s="1" t="s">
        <v>22</v>
      </c>
      <c r="B437" s="1" t="s">
        <v>370</v>
      </c>
      <c r="C437" s="1" t="s">
        <v>258</v>
      </c>
      <c r="D437" s="1">
        <v>6.0628199999999998E-4</v>
      </c>
      <c r="E437" s="1">
        <v>0</v>
      </c>
      <c r="F437" s="1">
        <v>1</v>
      </c>
      <c r="G437" s="1">
        <v>1</v>
      </c>
      <c r="H437" s="1">
        <v>3</v>
      </c>
      <c r="I437" s="1" t="s">
        <v>369</v>
      </c>
      <c r="J437" s="1">
        <v>0</v>
      </c>
      <c r="K437" s="1">
        <v>1743.82312746</v>
      </c>
      <c r="L437" s="1">
        <v>3.1091287136077899</v>
      </c>
    </row>
    <row r="438" spans="1:12" s="5" customFormat="1" hidden="1" outlineLevel="1" collapsed="1" x14ac:dyDescent="0.25">
      <c r="A438" s="1" t="s">
        <v>22</v>
      </c>
      <c r="B438" s="1" t="s">
        <v>371</v>
      </c>
      <c r="C438" s="1" t="s">
        <v>372</v>
      </c>
      <c r="D438" s="1">
        <v>8.4576499999999995E-4</v>
      </c>
      <c r="E438" s="1">
        <v>0</v>
      </c>
      <c r="F438" s="1">
        <v>1</v>
      </c>
      <c r="G438" s="1">
        <v>1</v>
      </c>
      <c r="H438" s="1">
        <v>1</v>
      </c>
      <c r="I438" s="1" t="s">
        <v>369</v>
      </c>
      <c r="J438" s="1">
        <v>0</v>
      </c>
      <c r="K438" s="1">
        <v>1681.74862508</v>
      </c>
      <c r="L438" s="1">
        <v>3.8494133949279798</v>
      </c>
    </row>
    <row r="439" spans="1:12" s="5" customFormat="1" hidden="1" outlineLevel="1" collapsed="1" x14ac:dyDescent="0.25">
      <c r="A439" s="1" t="s">
        <v>22</v>
      </c>
      <c r="B439" s="1" t="s">
        <v>373</v>
      </c>
      <c r="C439" s="1" t="s">
        <v>374</v>
      </c>
      <c r="D439" s="1">
        <v>4.7655400000000004E-3</v>
      </c>
      <c r="E439" s="1">
        <v>0</v>
      </c>
      <c r="F439" s="1">
        <v>1</v>
      </c>
      <c r="G439" s="1">
        <v>1</v>
      </c>
      <c r="H439" s="1">
        <v>1</v>
      </c>
      <c r="I439" s="1" t="s">
        <v>369</v>
      </c>
      <c r="J439" s="1">
        <v>0</v>
      </c>
      <c r="K439" s="1">
        <v>1877.9095594999999</v>
      </c>
      <c r="L439" s="1">
        <v>3.0402996540069598</v>
      </c>
    </row>
    <row r="440" spans="1:12" s="5" customFormat="1" hidden="1" outlineLevel="1" collapsed="1" x14ac:dyDescent="0.25">
      <c r="A440" s="1" t="s">
        <v>22</v>
      </c>
      <c r="B440" s="1" t="s">
        <v>373</v>
      </c>
      <c r="C440" s="1" t="s">
        <v>178</v>
      </c>
      <c r="D440" s="1">
        <v>4.1688700000000001E-4</v>
      </c>
      <c r="E440" s="1">
        <v>0</v>
      </c>
      <c r="F440" s="1">
        <v>1</v>
      </c>
      <c r="G440" s="1">
        <v>1</v>
      </c>
      <c r="H440" s="1">
        <v>2</v>
      </c>
      <c r="I440" s="1" t="s">
        <v>369</v>
      </c>
      <c r="J440" s="1">
        <v>0</v>
      </c>
      <c r="K440" s="1">
        <v>1861.9146444999999</v>
      </c>
      <c r="L440" s="1">
        <v>3.9637358188629199</v>
      </c>
    </row>
    <row r="441" spans="1:12" s="5" customFormat="1" hidden="1" outlineLevel="1" collapsed="1" x14ac:dyDescent="0.25">
      <c r="A441" s="1" t="s">
        <v>22</v>
      </c>
      <c r="B441" s="1" t="s">
        <v>375</v>
      </c>
      <c r="C441" s="1"/>
      <c r="D441" s="1">
        <v>4.8850299999999999E-2</v>
      </c>
      <c r="E441" s="1">
        <v>0</v>
      </c>
      <c r="F441" s="1">
        <v>1</v>
      </c>
      <c r="G441" s="1">
        <v>1</v>
      </c>
      <c r="H441" s="1">
        <v>1</v>
      </c>
      <c r="I441" s="1" t="s">
        <v>369</v>
      </c>
      <c r="J441" s="1">
        <v>0</v>
      </c>
      <c r="K441" s="1">
        <v>1001.50909387</v>
      </c>
      <c r="L441" s="1">
        <v>2.1163978576660201</v>
      </c>
    </row>
    <row r="442" spans="1:12" s="5" customFormat="1" hidden="1" outlineLevel="1" collapsed="1" x14ac:dyDescent="0.25">
      <c r="A442" s="1" t="s">
        <v>22</v>
      </c>
      <c r="B442" s="1" t="s">
        <v>376</v>
      </c>
      <c r="C442" s="1"/>
      <c r="D442" s="1">
        <v>1.1732299999999999E-2</v>
      </c>
      <c r="E442" s="1">
        <v>0</v>
      </c>
      <c r="F442" s="1">
        <v>1</v>
      </c>
      <c r="G442" s="1">
        <v>1</v>
      </c>
      <c r="H442" s="1">
        <v>1</v>
      </c>
      <c r="I442" s="1" t="s">
        <v>369</v>
      </c>
      <c r="J442" s="1">
        <v>0</v>
      </c>
      <c r="K442" s="1">
        <v>1252.5804206600001</v>
      </c>
      <c r="L442" s="1">
        <v>3.0319344997406001</v>
      </c>
    </row>
    <row r="443" spans="1:12" s="5" customFormat="1" hidden="1" outlineLevel="1" collapsed="1" x14ac:dyDescent="0.25">
      <c r="A443" s="1" t="s">
        <v>22</v>
      </c>
      <c r="B443" s="1" t="s">
        <v>377</v>
      </c>
      <c r="C443" s="1"/>
      <c r="D443" s="1">
        <v>3.63133E-2</v>
      </c>
      <c r="E443" s="1">
        <v>0</v>
      </c>
      <c r="F443" s="1">
        <v>1</v>
      </c>
      <c r="G443" s="1">
        <v>1</v>
      </c>
      <c r="H443" s="1">
        <v>1</v>
      </c>
      <c r="I443" s="1" t="s">
        <v>369</v>
      </c>
      <c r="J443" s="1">
        <v>0</v>
      </c>
      <c r="K443" s="1">
        <v>815.47337708999999</v>
      </c>
      <c r="L443" s="1">
        <v>2.20701956748962</v>
      </c>
    </row>
    <row r="444" spans="1:12" s="5" customFormat="1" hidden="1" outlineLevel="1" collapsed="1" x14ac:dyDescent="0.25">
      <c r="A444" s="1" t="s">
        <v>22</v>
      </c>
      <c r="B444" s="1" t="s">
        <v>378</v>
      </c>
      <c r="C444" s="1"/>
      <c r="D444" s="1">
        <v>2.0678700000000001E-2</v>
      </c>
      <c r="E444" s="1">
        <v>0</v>
      </c>
      <c r="F444" s="1">
        <v>1</v>
      </c>
      <c r="G444" s="1">
        <v>1</v>
      </c>
      <c r="H444" s="1">
        <v>1</v>
      </c>
      <c r="I444" s="1" t="s">
        <v>369</v>
      </c>
      <c r="J444" s="1">
        <v>0</v>
      </c>
      <c r="K444" s="1">
        <v>1364.6440835000001</v>
      </c>
      <c r="L444" s="1">
        <v>3.5640819072723402</v>
      </c>
    </row>
    <row r="445" spans="1:12" s="5" customFormat="1" hidden="1" outlineLevel="1" collapsed="1" x14ac:dyDescent="0.25">
      <c r="A445" s="1" t="s">
        <v>22</v>
      </c>
      <c r="B445" s="1" t="s">
        <v>379</v>
      </c>
      <c r="C445" s="1"/>
      <c r="D445" s="1">
        <v>8.4214100000000007E-3</v>
      </c>
      <c r="E445" s="1">
        <v>0</v>
      </c>
      <c r="F445" s="1">
        <v>1</v>
      </c>
      <c r="G445" s="1">
        <v>1</v>
      </c>
      <c r="H445" s="1">
        <v>1</v>
      </c>
      <c r="I445" s="1" t="s">
        <v>369</v>
      </c>
      <c r="J445" s="1">
        <v>1</v>
      </c>
      <c r="K445" s="1">
        <v>1105.5483923100001</v>
      </c>
      <c r="L445" s="1">
        <v>3.3244431018829301</v>
      </c>
    </row>
    <row r="446" spans="1:12" s="5" customFormat="1" hidden="1" outlineLevel="1" collapsed="1" x14ac:dyDescent="0.25">
      <c r="A446" s="1" t="s">
        <v>22</v>
      </c>
      <c r="B446" s="1" t="s">
        <v>380</v>
      </c>
      <c r="C446" s="1" t="s">
        <v>381</v>
      </c>
      <c r="D446" s="1">
        <v>1.3283700000000001E-2</v>
      </c>
      <c r="E446" s="1">
        <v>0</v>
      </c>
      <c r="F446" s="1">
        <v>1</v>
      </c>
      <c r="G446" s="1">
        <v>1</v>
      </c>
      <c r="H446" s="1">
        <v>1</v>
      </c>
      <c r="I446" s="1" t="s">
        <v>369</v>
      </c>
      <c r="J446" s="1">
        <v>2</v>
      </c>
      <c r="K446" s="1">
        <v>1593.7900960899999</v>
      </c>
      <c r="L446" s="1">
        <v>2.9272983074188201</v>
      </c>
    </row>
    <row r="447" spans="1:12" s="5" customFormat="1" hidden="1" outlineLevel="1" collapsed="1" x14ac:dyDescent="0.25">
      <c r="A447" s="1" t="s">
        <v>22</v>
      </c>
      <c r="B447" s="1" t="s">
        <v>382</v>
      </c>
      <c r="C447" s="1"/>
      <c r="D447" s="1">
        <v>1.1801900000000001E-2</v>
      </c>
      <c r="E447" s="1">
        <v>0</v>
      </c>
      <c r="F447" s="1">
        <v>1</v>
      </c>
      <c r="G447" s="1">
        <v>1</v>
      </c>
      <c r="H447" s="1">
        <v>1</v>
      </c>
      <c r="I447" s="1" t="s">
        <v>369</v>
      </c>
      <c r="J447" s="1">
        <v>0</v>
      </c>
      <c r="K447" s="1">
        <v>921.44584165000003</v>
      </c>
      <c r="L447" s="1">
        <v>2.8165941238403298</v>
      </c>
    </row>
    <row r="448" spans="1:12" s="5" customFormat="1" hidden="1" outlineLevel="1" collapsed="1" x14ac:dyDescent="0.25">
      <c r="A448" s="1" t="s">
        <v>22</v>
      </c>
      <c r="B448" s="1" t="s">
        <v>382</v>
      </c>
      <c r="C448" s="1" t="s">
        <v>184</v>
      </c>
      <c r="D448" s="1">
        <v>8.00154E-2</v>
      </c>
      <c r="E448" s="1">
        <v>0</v>
      </c>
      <c r="F448" s="1">
        <v>1</v>
      </c>
      <c r="G448" s="1">
        <v>1</v>
      </c>
      <c r="H448" s="1">
        <v>1</v>
      </c>
      <c r="I448" s="1" t="s">
        <v>369</v>
      </c>
      <c r="J448" s="1">
        <v>0</v>
      </c>
      <c r="K448" s="1">
        <v>937.44075665000003</v>
      </c>
      <c r="L448" s="1">
        <v>2.0976288318634002</v>
      </c>
    </row>
    <row r="449" spans="1:12" s="5" customFormat="1" hidden="1" outlineLevel="1" collapsed="1" x14ac:dyDescent="0.25">
      <c r="A449" s="1" t="s">
        <v>22</v>
      </c>
      <c r="B449" s="1" t="s">
        <v>383</v>
      </c>
      <c r="C449" s="1" t="s">
        <v>372</v>
      </c>
      <c r="D449" s="1">
        <v>7.5230100000000003E-5</v>
      </c>
      <c r="E449" s="1">
        <v>0</v>
      </c>
      <c r="F449" s="1">
        <v>1</v>
      </c>
      <c r="G449" s="1">
        <v>1</v>
      </c>
      <c r="H449" s="1">
        <v>1</v>
      </c>
      <c r="I449" s="1" t="s">
        <v>369</v>
      </c>
      <c r="J449" s="1">
        <v>1</v>
      </c>
      <c r="K449" s="1">
        <v>1938.88618105</v>
      </c>
      <c r="L449" s="1">
        <v>3.6623342037200901</v>
      </c>
    </row>
    <row r="450" spans="1:12" s="5" customFormat="1" hidden="1" outlineLevel="1" collapsed="1" x14ac:dyDescent="0.25">
      <c r="A450" s="1" t="s">
        <v>22</v>
      </c>
      <c r="B450" s="1" t="s">
        <v>384</v>
      </c>
      <c r="C450" s="1"/>
      <c r="D450" s="1">
        <v>1.2520999999999999E-2</v>
      </c>
      <c r="E450" s="1">
        <v>0</v>
      </c>
      <c r="F450" s="1">
        <v>1</v>
      </c>
      <c r="G450" s="1">
        <v>1</v>
      </c>
      <c r="H450" s="1">
        <v>1</v>
      </c>
      <c r="I450" s="1" t="s">
        <v>369</v>
      </c>
      <c r="J450" s="1">
        <v>0</v>
      </c>
      <c r="K450" s="1">
        <v>1018.53162016</v>
      </c>
      <c r="L450" s="1">
        <v>2.6559417247772199</v>
      </c>
    </row>
    <row r="451" spans="1:12" s="5" customFormat="1" hidden="1" outlineLevel="1" collapsed="1" x14ac:dyDescent="0.25">
      <c r="A451" s="1" t="s">
        <v>22</v>
      </c>
      <c r="B451" s="1" t="s">
        <v>385</v>
      </c>
      <c r="C451" s="1" t="s">
        <v>386</v>
      </c>
      <c r="D451" s="1">
        <v>8.6768500000000001E-5</v>
      </c>
      <c r="E451" s="1">
        <v>0</v>
      </c>
      <c r="F451" s="1">
        <v>1</v>
      </c>
      <c r="G451" s="1">
        <v>1</v>
      </c>
      <c r="H451" s="1">
        <v>1</v>
      </c>
      <c r="I451" s="1" t="s">
        <v>369</v>
      </c>
      <c r="J451" s="1">
        <v>1</v>
      </c>
      <c r="K451" s="1">
        <v>1985.03853987</v>
      </c>
      <c r="L451" s="1">
        <v>3.5101783275604199</v>
      </c>
    </row>
    <row r="452" spans="1:12" s="5" customFormat="1" hidden="1" outlineLevel="1" collapsed="1" x14ac:dyDescent="0.25">
      <c r="A452" s="1" t="s">
        <v>22</v>
      </c>
      <c r="B452" s="1" t="s">
        <v>387</v>
      </c>
      <c r="C452" s="1" t="s">
        <v>178</v>
      </c>
      <c r="D452" s="1">
        <v>3.0421099999999998E-4</v>
      </c>
      <c r="E452" s="1">
        <v>0</v>
      </c>
      <c r="F452" s="1">
        <v>1</v>
      </c>
      <c r="G452" s="1">
        <v>1</v>
      </c>
      <c r="H452" s="1">
        <v>2</v>
      </c>
      <c r="I452" s="1" t="s">
        <v>369</v>
      </c>
      <c r="J452" s="1">
        <v>0</v>
      </c>
      <c r="K452" s="1">
        <v>1681.86901504</v>
      </c>
      <c r="L452" s="1">
        <v>2.93727803230286</v>
      </c>
    </row>
    <row r="453" spans="1:12" s="5" customFormat="1" hidden="1" outlineLevel="1" collapsed="1" x14ac:dyDescent="0.25">
      <c r="A453" s="1" t="s">
        <v>22</v>
      </c>
      <c r="B453" s="1" t="s">
        <v>388</v>
      </c>
      <c r="C453" s="1" t="s">
        <v>389</v>
      </c>
      <c r="D453" s="1">
        <v>3.5205700000000002E-3</v>
      </c>
      <c r="E453" s="1">
        <v>0</v>
      </c>
      <c r="F453" s="1">
        <v>1</v>
      </c>
      <c r="G453" s="1">
        <v>1</v>
      </c>
      <c r="H453" s="1">
        <v>1</v>
      </c>
      <c r="I453" s="1" t="s">
        <v>369</v>
      </c>
      <c r="J453" s="1">
        <v>0</v>
      </c>
      <c r="K453" s="1">
        <v>1438.6413236999999</v>
      </c>
      <c r="L453" s="1">
        <v>3.94725370407104</v>
      </c>
    </row>
    <row r="454" spans="1:12" s="5" customFormat="1" hidden="1" outlineLevel="1" collapsed="1" x14ac:dyDescent="0.25">
      <c r="A454" s="1" t="s">
        <v>22</v>
      </c>
      <c r="B454" s="1" t="s">
        <v>390</v>
      </c>
      <c r="C454" s="1" t="s">
        <v>391</v>
      </c>
      <c r="D454" s="1">
        <v>5.8426600000000002E-2</v>
      </c>
      <c r="E454" s="1">
        <v>0</v>
      </c>
      <c r="F454" s="1">
        <v>1</v>
      </c>
      <c r="G454" s="1">
        <v>1</v>
      </c>
      <c r="H454" s="1">
        <v>1</v>
      </c>
      <c r="I454" s="1" t="s">
        <v>369</v>
      </c>
      <c r="J454" s="1">
        <v>1</v>
      </c>
      <c r="K454" s="1">
        <v>1695.7788796699999</v>
      </c>
      <c r="L454" s="1">
        <v>2.2006075382232702</v>
      </c>
    </row>
    <row r="455" spans="1:12" s="5" customFormat="1" hidden="1" outlineLevel="1" collapsed="1" x14ac:dyDescent="0.25">
      <c r="A455" s="1" t="s">
        <v>22</v>
      </c>
      <c r="B455" s="1" t="s">
        <v>392</v>
      </c>
      <c r="C455" s="1"/>
      <c r="D455" s="1">
        <v>3.9177099999999996E-3</v>
      </c>
      <c r="E455" s="1">
        <v>0</v>
      </c>
      <c r="F455" s="1">
        <v>1</v>
      </c>
      <c r="G455" s="1">
        <v>1</v>
      </c>
      <c r="H455" s="1">
        <v>1</v>
      </c>
      <c r="I455" s="1" t="s">
        <v>369</v>
      </c>
      <c r="J455" s="1">
        <v>0</v>
      </c>
      <c r="K455" s="1">
        <v>957.57275671000002</v>
      </c>
      <c r="L455" s="1">
        <v>2.58786869049072</v>
      </c>
    </row>
    <row r="456" spans="1:12" s="5" customFormat="1" hidden="1" outlineLevel="1" collapsed="1" x14ac:dyDescent="0.25">
      <c r="A456" s="1" t="s">
        <v>22</v>
      </c>
      <c r="B456" s="1" t="s">
        <v>393</v>
      </c>
      <c r="C456" s="1" t="s">
        <v>394</v>
      </c>
      <c r="D456" s="1">
        <v>1.9552300000000001E-3</v>
      </c>
      <c r="E456" s="1">
        <v>0</v>
      </c>
      <c r="F456" s="1">
        <v>1</v>
      </c>
      <c r="G456" s="1">
        <v>1</v>
      </c>
      <c r="H456" s="1">
        <v>1</v>
      </c>
      <c r="I456" s="1" t="s">
        <v>369</v>
      </c>
      <c r="J456" s="1">
        <v>0</v>
      </c>
      <c r="K456" s="1">
        <v>1378.6994903</v>
      </c>
      <c r="L456" s="1">
        <v>2.72036576271057</v>
      </c>
    </row>
    <row r="457" spans="1:12" s="5" customFormat="1" hidden="1" outlineLevel="1" collapsed="1" x14ac:dyDescent="0.25">
      <c r="A457" s="1" t="s">
        <v>22</v>
      </c>
      <c r="B457" s="1" t="s">
        <v>393</v>
      </c>
      <c r="C457" s="1"/>
      <c r="D457" s="1">
        <v>6.8608699999999995E-2</v>
      </c>
      <c r="E457" s="1">
        <v>0</v>
      </c>
      <c r="F457" s="1">
        <v>1</v>
      </c>
      <c r="G457" s="1">
        <v>1</v>
      </c>
      <c r="H457" s="1">
        <v>1</v>
      </c>
      <c r="I457" s="1" t="s">
        <v>369</v>
      </c>
      <c r="J457" s="1">
        <v>0</v>
      </c>
      <c r="K457" s="1">
        <v>1362.7045753</v>
      </c>
      <c r="L457" s="1">
        <v>2.4013543128967298</v>
      </c>
    </row>
    <row r="458" spans="1:12" s="5" customFormat="1" hidden="1" outlineLevel="1" collapsed="1" x14ac:dyDescent="0.25">
      <c r="A458" s="1" t="s">
        <v>22</v>
      </c>
      <c r="B458" s="1" t="s">
        <v>395</v>
      </c>
      <c r="C458" s="1" t="s">
        <v>396</v>
      </c>
      <c r="D458" s="1">
        <v>9.5313599999999998E-2</v>
      </c>
      <c r="E458" s="1">
        <v>3.51973E-4</v>
      </c>
      <c r="F458" s="1">
        <v>1</v>
      </c>
      <c r="G458" s="1">
        <v>1</v>
      </c>
      <c r="H458" s="1">
        <v>1</v>
      </c>
      <c r="I458" s="1" t="s">
        <v>369</v>
      </c>
      <c r="J458" s="1">
        <v>2</v>
      </c>
      <c r="K458" s="1">
        <v>1356.5419440799999</v>
      </c>
      <c r="L458" s="1">
        <v>2.4037108421325701</v>
      </c>
    </row>
    <row r="459" spans="1:12" s="5" customFormat="1" hidden="1" outlineLevel="1" collapsed="1" x14ac:dyDescent="0.25">
      <c r="A459" s="1" t="s">
        <v>12</v>
      </c>
      <c r="B459" s="1" t="s">
        <v>13</v>
      </c>
      <c r="C459" s="1" t="s">
        <v>14</v>
      </c>
      <c r="D459" s="1" t="s">
        <v>15</v>
      </c>
      <c r="E459" s="1" t="s">
        <v>16</v>
      </c>
      <c r="F459" s="1" t="s">
        <v>6</v>
      </c>
      <c r="G459" s="1" t="s">
        <v>17</v>
      </c>
      <c r="H459" s="1" t="s">
        <v>4</v>
      </c>
      <c r="I459" s="1" t="s">
        <v>18</v>
      </c>
      <c r="J459" s="1" t="s">
        <v>19</v>
      </c>
      <c r="K459" s="1" t="s">
        <v>20</v>
      </c>
      <c r="L459" s="1" t="s">
        <v>21</v>
      </c>
    </row>
    <row r="460" spans="1:12" s="5" customFormat="1" hidden="1" outlineLevel="1" collapsed="1" x14ac:dyDescent="0.25">
      <c r="A460" s="1" t="s">
        <v>22</v>
      </c>
      <c r="B460" s="1" t="s">
        <v>368</v>
      </c>
      <c r="C460" s="1" t="s">
        <v>306</v>
      </c>
      <c r="D460" s="1">
        <v>8.9268200000000002E-3</v>
      </c>
      <c r="E460" s="1">
        <v>0</v>
      </c>
      <c r="F460" s="1">
        <v>1</v>
      </c>
      <c r="G460" s="1">
        <v>1</v>
      </c>
      <c r="H460" s="1">
        <v>1</v>
      </c>
      <c r="I460" s="1" t="s">
        <v>369</v>
      </c>
      <c r="J460" s="1">
        <v>0</v>
      </c>
      <c r="K460" s="1">
        <v>1145.56595713</v>
      </c>
      <c r="L460" s="1">
        <v>2.9743211269378702</v>
      </c>
    </row>
    <row r="461" spans="1:12" s="5" customFormat="1" hidden="1" outlineLevel="1" collapsed="1" x14ac:dyDescent="0.25">
      <c r="A461" s="1" t="s">
        <v>22</v>
      </c>
      <c r="B461" s="1" t="s">
        <v>368</v>
      </c>
      <c r="C461" s="1"/>
      <c r="D461" s="1">
        <v>2.32664E-2</v>
      </c>
      <c r="E461" s="1">
        <v>0</v>
      </c>
      <c r="F461" s="1">
        <v>1</v>
      </c>
      <c r="G461" s="1">
        <v>1</v>
      </c>
      <c r="H461" s="1">
        <v>1</v>
      </c>
      <c r="I461" s="1" t="s">
        <v>369</v>
      </c>
      <c r="J461" s="1">
        <v>0</v>
      </c>
      <c r="K461" s="1">
        <v>1129.57104213</v>
      </c>
      <c r="L461" s="1">
        <v>2.7558619976043701</v>
      </c>
    </row>
    <row r="462" spans="1:12" s="5" customFormat="1" hidden="1" outlineLevel="1" collapsed="1" x14ac:dyDescent="0.25">
      <c r="A462" s="1" t="s">
        <v>22</v>
      </c>
      <c r="B462" s="1" t="s">
        <v>373</v>
      </c>
      <c r="C462" s="1" t="s">
        <v>374</v>
      </c>
      <c r="D462" s="1">
        <v>1.1085899999999999E-2</v>
      </c>
      <c r="E462" s="1">
        <v>0</v>
      </c>
      <c r="F462" s="1">
        <v>1</v>
      </c>
      <c r="G462" s="1">
        <v>1</v>
      </c>
      <c r="H462" s="1">
        <v>1</v>
      </c>
      <c r="I462" s="1" t="s">
        <v>369</v>
      </c>
      <c r="J462" s="1">
        <v>0</v>
      </c>
      <c r="K462" s="1">
        <v>1877.9095594999999</v>
      </c>
      <c r="L462" s="1">
        <v>2.9164381027221702</v>
      </c>
    </row>
    <row r="463" spans="1:12" s="5" customFormat="1" hidden="1" outlineLevel="1" collapsed="1" x14ac:dyDescent="0.25">
      <c r="A463" s="1" t="s">
        <v>22</v>
      </c>
      <c r="B463" s="1" t="s">
        <v>373</v>
      </c>
      <c r="C463" s="1" t="s">
        <v>178</v>
      </c>
      <c r="D463" s="1">
        <v>6.9870299999999995E-4</v>
      </c>
      <c r="E463" s="1">
        <v>0</v>
      </c>
      <c r="F463" s="1">
        <v>1</v>
      </c>
      <c r="G463" s="1">
        <v>1</v>
      </c>
      <c r="H463" s="1">
        <v>2</v>
      </c>
      <c r="I463" s="1" t="s">
        <v>369</v>
      </c>
      <c r="J463" s="1">
        <v>0</v>
      </c>
      <c r="K463" s="1">
        <v>1861.9146444999999</v>
      </c>
      <c r="L463" s="1">
        <v>2.4009029865264901</v>
      </c>
    </row>
    <row r="464" spans="1:12" s="5" customFormat="1" hidden="1" outlineLevel="1" collapsed="1" x14ac:dyDescent="0.25">
      <c r="A464" s="1" t="s">
        <v>22</v>
      </c>
      <c r="B464" s="1" t="s">
        <v>388</v>
      </c>
      <c r="C464" s="1" t="s">
        <v>389</v>
      </c>
      <c r="D464" s="1">
        <v>6.1708800000000001E-3</v>
      </c>
      <c r="E464" s="1">
        <v>0</v>
      </c>
      <c r="F464" s="1">
        <v>1</v>
      </c>
      <c r="G464" s="1">
        <v>1</v>
      </c>
      <c r="H464" s="1">
        <v>1</v>
      </c>
      <c r="I464" s="1" t="s">
        <v>369</v>
      </c>
      <c r="J464" s="1">
        <v>0</v>
      </c>
      <c r="K464" s="1">
        <v>1438.6413236999999</v>
      </c>
      <c r="L464" s="1">
        <v>3.78948974609375</v>
      </c>
    </row>
    <row r="465" spans="1:12" s="5" customFormat="1" hidden="1" outlineLevel="1" collapsed="1" x14ac:dyDescent="0.25">
      <c r="A465" s="1" t="s">
        <v>22</v>
      </c>
      <c r="B465" s="1" t="s">
        <v>371</v>
      </c>
      <c r="C465" s="1" t="s">
        <v>372</v>
      </c>
      <c r="D465" s="1">
        <v>1.6376400000000001E-3</v>
      </c>
      <c r="E465" s="1">
        <v>0</v>
      </c>
      <c r="F465" s="1">
        <v>1</v>
      </c>
      <c r="G465" s="1">
        <v>1</v>
      </c>
      <c r="H465" s="1">
        <v>1</v>
      </c>
      <c r="I465" s="1" t="s">
        <v>369</v>
      </c>
      <c r="J465" s="1">
        <v>0</v>
      </c>
      <c r="K465" s="1">
        <v>1681.74862508</v>
      </c>
      <c r="L465" s="1">
        <v>4.0954003334045401</v>
      </c>
    </row>
    <row r="466" spans="1:12" s="5" customFormat="1" hidden="1" outlineLevel="1" collapsed="1" x14ac:dyDescent="0.25">
      <c r="A466" s="1" t="s">
        <v>22</v>
      </c>
      <c r="B466" s="1" t="s">
        <v>387</v>
      </c>
      <c r="C466" s="1" t="s">
        <v>178</v>
      </c>
      <c r="D466" s="1">
        <v>3.6397000000000003E-4</v>
      </c>
      <c r="E466" s="1">
        <v>0</v>
      </c>
      <c r="F466" s="1">
        <v>1</v>
      </c>
      <c r="G466" s="1">
        <v>1</v>
      </c>
      <c r="H466" s="1">
        <v>2</v>
      </c>
      <c r="I466" s="1" t="s">
        <v>369</v>
      </c>
      <c r="J466" s="1">
        <v>0</v>
      </c>
      <c r="K466" s="1">
        <v>1681.86901504</v>
      </c>
      <c r="L466" s="1">
        <v>3.39418697357178</v>
      </c>
    </row>
    <row r="467" spans="1:12" s="5" customFormat="1" hidden="1" outlineLevel="1" collapsed="1" x14ac:dyDescent="0.25">
      <c r="A467" s="1" t="s">
        <v>22</v>
      </c>
      <c r="B467" s="1" t="s">
        <v>378</v>
      </c>
      <c r="C467" s="1"/>
      <c r="D467" s="1">
        <v>1.01542E-2</v>
      </c>
      <c r="E467" s="1">
        <v>0</v>
      </c>
      <c r="F467" s="1">
        <v>1</v>
      </c>
      <c r="G467" s="1">
        <v>1</v>
      </c>
      <c r="H467" s="1">
        <v>1</v>
      </c>
      <c r="I467" s="1" t="s">
        <v>369</v>
      </c>
      <c r="J467" s="1">
        <v>0</v>
      </c>
      <c r="K467" s="1">
        <v>1364.6440835000001</v>
      </c>
      <c r="L467" s="1">
        <v>3.2091624736785902</v>
      </c>
    </row>
    <row r="468" spans="1:12" s="5" customFormat="1" hidden="1" outlineLevel="1" collapsed="1" x14ac:dyDescent="0.25">
      <c r="A468" s="1" t="s">
        <v>22</v>
      </c>
      <c r="B468" s="1" t="s">
        <v>376</v>
      </c>
      <c r="C468" s="1"/>
      <c r="D468" s="1">
        <v>1.93037E-3</v>
      </c>
      <c r="E468" s="1">
        <v>0</v>
      </c>
      <c r="F468" s="1">
        <v>1</v>
      </c>
      <c r="G468" s="1">
        <v>1</v>
      </c>
      <c r="H468" s="1">
        <v>1</v>
      </c>
      <c r="I468" s="1" t="s">
        <v>369</v>
      </c>
      <c r="J468" s="1">
        <v>0</v>
      </c>
      <c r="K468" s="1">
        <v>1252.5804206600001</v>
      </c>
      <c r="L468" s="1">
        <v>3.80546903610229</v>
      </c>
    </row>
    <row r="469" spans="1:12" s="5" customFormat="1" hidden="1" outlineLevel="1" collapsed="1" x14ac:dyDescent="0.25">
      <c r="A469" s="1" t="s">
        <v>22</v>
      </c>
      <c r="B469" s="1" t="s">
        <v>393</v>
      </c>
      <c r="C469" s="1" t="s">
        <v>394</v>
      </c>
      <c r="D469" s="1">
        <v>2.6135499999999999E-2</v>
      </c>
      <c r="E469" s="1">
        <v>0</v>
      </c>
      <c r="F469" s="1">
        <v>1</v>
      </c>
      <c r="G469" s="1">
        <v>1</v>
      </c>
      <c r="H469" s="1">
        <v>1</v>
      </c>
      <c r="I469" s="1" t="s">
        <v>369</v>
      </c>
      <c r="J469" s="1">
        <v>0</v>
      </c>
      <c r="K469" s="1">
        <v>1378.6994903</v>
      </c>
      <c r="L469" s="1">
        <v>2.76245141029358</v>
      </c>
    </row>
    <row r="470" spans="1:12" s="5" customFormat="1" hidden="1" outlineLevel="1" collapsed="1" x14ac:dyDescent="0.25">
      <c r="A470" s="1" t="s">
        <v>22</v>
      </c>
      <c r="B470" s="1" t="s">
        <v>384</v>
      </c>
      <c r="C470" s="1"/>
      <c r="D470" s="1">
        <v>6.0632699999999999E-3</v>
      </c>
      <c r="E470" s="1">
        <v>0</v>
      </c>
      <c r="F470" s="1">
        <v>1</v>
      </c>
      <c r="G470" s="1">
        <v>1</v>
      </c>
      <c r="H470" s="1">
        <v>1</v>
      </c>
      <c r="I470" s="1" t="s">
        <v>369</v>
      </c>
      <c r="J470" s="1">
        <v>0</v>
      </c>
      <c r="K470" s="1">
        <v>1018.53162016</v>
      </c>
      <c r="L470" s="1">
        <v>2.9514176845550502</v>
      </c>
    </row>
    <row r="471" spans="1:12" s="5" customFormat="1" hidden="1" outlineLevel="1" collapsed="1" x14ac:dyDescent="0.25">
      <c r="A471" s="1" t="s">
        <v>22</v>
      </c>
      <c r="B471" s="1" t="s">
        <v>392</v>
      </c>
      <c r="C471" s="1"/>
      <c r="D471" s="1">
        <v>1.0333999999999999E-2</v>
      </c>
      <c r="E471" s="1">
        <v>0</v>
      </c>
      <c r="F471" s="1">
        <v>1</v>
      </c>
      <c r="G471" s="1">
        <v>1</v>
      </c>
      <c r="H471" s="1">
        <v>1</v>
      </c>
      <c r="I471" s="1" t="s">
        <v>369</v>
      </c>
      <c r="J471" s="1">
        <v>0</v>
      </c>
      <c r="K471" s="1">
        <v>957.57275671000002</v>
      </c>
      <c r="L471" s="1">
        <v>2.1103436946868901</v>
      </c>
    </row>
    <row r="472" spans="1:12" s="5" customFormat="1" hidden="1" outlineLevel="1" collapsed="1" x14ac:dyDescent="0.25">
      <c r="A472" s="1" t="s">
        <v>22</v>
      </c>
      <c r="B472" s="1" t="s">
        <v>382</v>
      </c>
      <c r="C472" s="1" t="s">
        <v>184</v>
      </c>
      <c r="D472" s="1">
        <v>3.6575499999999997E-2</v>
      </c>
      <c r="E472" s="1">
        <v>6.1499299999999998E-4</v>
      </c>
      <c r="F472" s="1">
        <v>1</v>
      </c>
      <c r="G472" s="1">
        <v>1</v>
      </c>
      <c r="H472" s="1">
        <v>1</v>
      </c>
      <c r="I472" s="1" t="s">
        <v>369</v>
      </c>
      <c r="J472" s="1">
        <v>0</v>
      </c>
      <c r="K472" s="1">
        <v>937.44075665000003</v>
      </c>
      <c r="L472" s="1">
        <v>2.9310896396636998</v>
      </c>
    </row>
    <row r="473" spans="1:12" s="5" customFormat="1" hidden="1" outlineLevel="1" collapsed="1" x14ac:dyDescent="0.25">
      <c r="A473" s="1" t="s">
        <v>22</v>
      </c>
      <c r="B473" s="1" t="s">
        <v>370</v>
      </c>
      <c r="C473" s="1" t="s">
        <v>258</v>
      </c>
      <c r="D473" s="1">
        <v>5.3460399999999998E-2</v>
      </c>
      <c r="E473" s="1">
        <v>1.20666E-3</v>
      </c>
      <c r="F473" s="1">
        <v>1</v>
      </c>
      <c r="G473" s="1">
        <v>1</v>
      </c>
      <c r="H473" s="1">
        <v>1</v>
      </c>
      <c r="I473" s="1" t="s">
        <v>369</v>
      </c>
      <c r="J473" s="1">
        <v>0</v>
      </c>
      <c r="K473" s="1">
        <v>1743.82312746</v>
      </c>
      <c r="L473" s="1">
        <v>2.6324474811553999</v>
      </c>
    </row>
    <row r="474" spans="1:12" s="5" customFormat="1" hidden="1" outlineLevel="1" collapsed="1" x14ac:dyDescent="0.25">
      <c r="A474" s="1" t="s">
        <v>22</v>
      </c>
      <c r="B474" s="1" t="s">
        <v>377</v>
      </c>
      <c r="C474" s="1"/>
      <c r="D474" s="1">
        <v>5.9928200000000001E-2</v>
      </c>
      <c r="E474" s="1">
        <v>1.7057800000000001E-3</v>
      </c>
      <c r="F474" s="1">
        <v>1</v>
      </c>
      <c r="G474" s="1">
        <v>1</v>
      </c>
      <c r="H474" s="1">
        <v>1</v>
      </c>
      <c r="I474" s="1" t="s">
        <v>369</v>
      </c>
      <c r="J474" s="1">
        <v>0</v>
      </c>
      <c r="K474" s="1">
        <v>815.47337708999999</v>
      </c>
      <c r="L474" s="1">
        <v>1.8812353610992401</v>
      </c>
    </row>
    <row r="475" spans="1:12" s="5" customFormat="1" hidden="1" outlineLevel="1" collapsed="1" x14ac:dyDescent="0.25">
      <c r="A475" s="1" t="s">
        <v>22</v>
      </c>
      <c r="B475" s="1" t="s">
        <v>380</v>
      </c>
      <c r="C475" s="1" t="s">
        <v>381</v>
      </c>
      <c r="D475" s="1">
        <v>0.11941400000000001</v>
      </c>
      <c r="E475" s="1">
        <v>3.5926E-3</v>
      </c>
      <c r="F475" s="1">
        <v>1</v>
      </c>
      <c r="G475" s="1">
        <v>1</v>
      </c>
      <c r="H475" s="1">
        <v>1</v>
      </c>
      <c r="I475" s="1" t="s">
        <v>369</v>
      </c>
      <c r="J475" s="1">
        <v>2</v>
      </c>
      <c r="K475" s="1">
        <v>1593.7900960899999</v>
      </c>
      <c r="L475" s="1">
        <v>2.6613707542419398</v>
      </c>
    </row>
    <row r="476" spans="1:12" s="5" customFormat="1" hidden="1" outlineLevel="1" collapsed="1" x14ac:dyDescent="0.25">
      <c r="A476" s="1" t="s">
        <v>22</v>
      </c>
      <c r="B476" s="1" t="s">
        <v>379</v>
      </c>
      <c r="C476" s="1"/>
      <c r="D476" s="1">
        <v>0.141379</v>
      </c>
      <c r="E476" s="1">
        <v>5.9422099999999999E-3</v>
      </c>
      <c r="F476" s="1">
        <v>1</v>
      </c>
      <c r="G476" s="1">
        <v>1</v>
      </c>
      <c r="H476" s="1">
        <v>1</v>
      </c>
      <c r="I476" s="1" t="s">
        <v>369</v>
      </c>
      <c r="J476" s="1">
        <v>1</v>
      </c>
      <c r="K476" s="1">
        <v>1105.5483923100001</v>
      </c>
      <c r="L476" s="1">
        <v>2.6159594058990501</v>
      </c>
    </row>
    <row r="477" spans="1:12" s="5" customFormat="1" hidden="1" outlineLevel="1" collapsed="1" x14ac:dyDescent="0.25">
      <c r="A477" s="1" t="s">
        <v>22</v>
      </c>
      <c r="B477" s="1" t="s">
        <v>393</v>
      </c>
      <c r="C477" s="1"/>
      <c r="D477" s="1">
        <v>0.19749800000000001</v>
      </c>
      <c r="E477" s="1">
        <v>8.4877100000000007E-3</v>
      </c>
      <c r="F477" s="1">
        <v>1</v>
      </c>
      <c r="G477" s="1">
        <v>1</v>
      </c>
      <c r="H477" s="1">
        <v>1</v>
      </c>
      <c r="I477" s="1" t="s">
        <v>369</v>
      </c>
      <c r="J477" s="1">
        <v>0</v>
      </c>
      <c r="K477" s="1">
        <v>1362.7045753</v>
      </c>
      <c r="L477" s="1">
        <v>2.45947241783142</v>
      </c>
    </row>
    <row r="478" spans="1:12" s="5" customFormat="1" hidden="1" outlineLevel="1" collapsed="1" x14ac:dyDescent="0.25">
      <c r="A478" s="1" t="s">
        <v>12</v>
      </c>
      <c r="B478" s="1" t="s">
        <v>13</v>
      </c>
      <c r="C478" s="1" t="s">
        <v>14</v>
      </c>
      <c r="D478" s="1" t="s">
        <v>15</v>
      </c>
      <c r="E478" s="1" t="s">
        <v>16</v>
      </c>
      <c r="F478" s="1" t="s">
        <v>6</v>
      </c>
      <c r="G478" s="1" t="s">
        <v>17</v>
      </c>
      <c r="H478" s="1" t="s">
        <v>4</v>
      </c>
      <c r="I478" s="1" t="s">
        <v>18</v>
      </c>
      <c r="J478" s="1" t="s">
        <v>19</v>
      </c>
      <c r="K478" s="1" t="s">
        <v>20</v>
      </c>
      <c r="L478" s="1" t="s">
        <v>21</v>
      </c>
    </row>
    <row r="479" spans="1:12" s="5" customFormat="1" hidden="1" outlineLevel="1" collapsed="1" x14ac:dyDescent="0.25">
      <c r="A479" s="1" t="s">
        <v>22</v>
      </c>
      <c r="B479" s="1" t="s">
        <v>397</v>
      </c>
      <c r="C479" s="1"/>
      <c r="D479" s="1">
        <v>1.6304800000000001E-2</v>
      </c>
      <c r="E479" s="1">
        <v>0</v>
      </c>
      <c r="F479" s="1">
        <v>1</v>
      </c>
      <c r="G479" s="1">
        <v>1</v>
      </c>
      <c r="H479" s="1">
        <v>1</v>
      </c>
      <c r="I479" s="1" t="s">
        <v>398</v>
      </c>
      <c r="J479" s="1">
        <v>0</v>
      </c>
      <c r="K479" s="1">
        <v>1355.7641390900001</v>
      </c>
      <c r="L479" s="1">
        <v>2.3189184665679901</v>
      </c>
    </row>
    <row r="480" spans="1:12" s="5" customFormat="1" hidden="1" outlineLevel="1" collapsed="1" x14ac:dyDescent="0.25">
      <c r="A480" s="1" t="s">
        <v>12</v>
      </c>
      <c r="B480" s="1" t="s">
        <v>13</v>
      </c>
      <c r="C480" s="1" t="s">
        <v>14</v>
      </c>
      <c r="D480" s="1" t="s">
        <v>15</v>
      </c>
      <c r="E480" s="1" t="s">
        <v>16</v>
      </c>
      <c r="F480" s="1" t="s">
        <v>6</v>
      </c>
      <c r="G480" s="1" t="s">
        <v>17</v>
      </c>
      <c r="H480" s="1" t="s">
        <v>4</v>
      </c>
      <c r="I480" s="1" t="s">
        <v>18</v>
      </c>
      <c r="J480" s="1" t="s">
        <v>19</v>
      </c>
      <c r="K480" s="1" t="s">
        <v>20</v>
      </c>
      <c r="L480" s="1" t="s">
        <v>21</v>
      </c>
    </row>
    <row r="481" spans="1:12" s="5" customFormat="1" hidden="1" outlineLevel="1" collapsed="1" x14ac:dyDescent="0.25">
      <c r="A481" s="1" t="s">
        <v>22</v>
      </c>
      <c r="B481" s="1" t="s">
        <v>399</v>
      </c>
      <c r="C481" s="1"/>
      <c r="D481" s="1">
        <v>6.08346E-6</v>
      </c>
      <c r="E481" s="1">
        <v>0</v>
      </c>
      <c r="F481" s="1">
        <v>1</v>
      </c>
      <c r="G481" s="1">
        <v>1</v>
      </c>
      <c r="H481" s="1">
        <v>6</v>
      </c>
      <c r="I481" s="1" t="s">
        <v>400</v>
      </c>
      <c r="J481" s="1">
        <v>0</v>
      </c>
      <c r="K481" s="1">
        <v>1683.7707999300001</v>
      </c>
      <c r="L481" s="1">
        <v>4.7469539642334002</v>
      </c>
    </row>
    <row r="482" spans="1:12" s="5" customFormat="1" hidden="1" outlineLevel="1" collapsed="1" x14ac:dyDescent="0.25">
      <c r="A482" s="1" t="s">
        <v>22</v>
      </c>
      <c r="B482" s="1" t="s">
        <v>401</v>
      </c>
      <c r="C482" s="1" t="s">
        <v>28</v>
      </c>
      <c r="D482" s="1">
        <v>2.45253E-2</v>
      </c>
      <c r="E482" s="1">
        <v>0</v>
      </c>
      <c r="F482" s="1">
        <v>1</v>
      </c>
      <c r="G482" s="1">
        <v>1</v>
      </c>
      <c r="H482" s="1">
        <v>2</v>
      </c>
      <c r="I482" s="1" t="s">
        <v>400</v>
      </c>
      <c r="J482" s="1">
        <v>1</v>
      </c>
      <c r="K482" s="1">
        <v>1308.66164832</v>
      </c>
      <c r="L482" s="1">
        <v>3.06086277961731</v>
      </c>
    </row>
    <row r="483" spans="1:12" s="5" customFormat="1" hidden="1" outlineLevel="1" collapsed="1" x14ac:dyDescent="0.25">
      <c r="A483" s="1" t="s">
        <v>22</v>
      </c>
      <c r="B483" s="1" t="s">
        <v>402</v>
      </c>
      <c r="C483" s="1"/>
      <c r="D483" s="1">
        <v>1.4612900000000001E-3</v>
      </c>
      <c r="E483" s="1">
        <v>0</v>
      </c>
      <c r="F483" s="1">
        <v>1</v>
      </c>
      <c r="G483" s="1">
        <v>1</v>
      </c>
      <c r="H483" s="1">
        <v>5</v>
      </c>
      <c r="I483" s="1" t="s">
        <v>400</v>
      </c>
      <c r="J483" s="1">
        <v>0</v>
      </c>
      <c r="K483" s="1">
        <v>1136.5656223599999</v>
      </c>
      <c r="L483" s="1">
        <v>3.0548174381256099</v>
      </c>
    </row>
    <row r="484" spans="1:12" s="5" customFormat="1" hidden="1" outlineLevel="1" collapsed="1" x14ac:dyDescent="0.25">
      <c r="A484" s="1" t="s">
        <v>22</v>
      </c>
      <c r="B484" s="1" t="s">
        <v>402</v>
      </c>
      <c r="C484" s="1" t="s">
        <v>159</v>
      </c>
      <c r="D484" s="1">
        <v>5.6453799999999995E-4</v>
      </c>
      <c r="E484" s="1">
        <v>0</v>
      </c>
      <c r="F484" s="1">
        <v>1</v>
      </c>
      <c r="G484" s="1">
        <v>1</v>
      </c>
      <c r="H484" s="1">
        <v>20</v>
      </c>
      <c r="I484" s="1" t="s">
        <v>400</v>
      </c>
      <c r="J484" s="1">
        <v>0</v>
      </c>
      <c r="K484" s="1">
        <v>1152.5605373599999</v>
      </c>
      <c r="L484" s="1">
        <v>2.9843180179595898</v>
      </c>
    </row>
    <row r="485" spans="1:12" s="5" customFormat="1" hidden="1" outlineLevel="1" collapsed="1" x14ac:dyDescent="0.25">
      <c r="A485" s="1" t="s">
        <v>22</v>
      </c>
      <c r="B485" s="1" t="s">
        <v>403</v>
      </c>
      <c r="C485" s="1" t="s">
        <v>178</v>
      </c>
      <c r="D485" s="1">
        <v>1.12502E-3</v>
      </c>
      <c r="E485" s="1">
        <v>0</v>
      </c>
      <c r="F485" s="1">
        <v>1</v>
      </c>
      <c r="G485" s="1">
        <v>1</v>
      </c>
      <c r="H485" s="1">
        <v>1</v>
      </c>
      <c r="I485" s="1" t="s">
        <v>400</v>
      </c>
      <c r="J485" s="1">
        <v>1</v>
      </c>
      <c r="K485" s="1">
        <v>1646.8530306099999</v>
      </c>
      <c r="L485" s="1">
        <v>3.9207911491393999</v>
      </c>
    </row>
    <row r="486" spans="1:12" s="5" customFormat="1" hidden="1" outlineLevel="1" collapsed="1" x14ac:dyDescent="0.25">
      <c r="A486" s="1" t="s">
        <v>22</v>
      </c>
      <c r="B486" s="1" t="s">
        <v>404</v>
      </c>
      <c r="C486" s="1"/>
      <c r="D486" s="1">
        <v>6.9449599999999997E-7</v>
      </c>
      <c r="E486" s="1">
        <v>0</v>
      </c>
      <c r="F486" s="1">
        <v>1</v>
      </c>
      <c r="G486" s="1">
        <v>1</v>
      </c>
      <c r="H486" s="1">
        <v>5</v>
      </c>
      <c r="I486" s="1" t="s">
        <v>400</v>
      </c>
      <c r="J486" s="1">
        <v>1</v>
      </c>
      <c r="K486" s="1">
        <v>1811.86576289</v>
      </c>
      <c r="L486" s="1">
        <v>5.4075374603271502</v>
      </c>
    </row>
    <row r="487" spans="1:12" s="5" customFormat="1" hidden="1" outlineLevel="1" collapsed="1" x14ac:dyDescent="0.25">
      <c r="A487" s="1" t="s">
        <v>22</v>
      </c>
      <c r="B487" s="1" t="s">
        <v>405</v>
      </c>
      <c r="C487" s="1" t="s">
        <v>178</v>
      </c>
      <c r="D487" s="1">
        <v>2.1456700000000001E-5</v>
      </c>
      <c r="E487" s="1">
        <v>0</v>
      </c>
      <c r="F487" s="1">
        <v>1</v>
      </c>
      <c r="G487" s="1">
        <v>1</v>
      </c>
      <c r="H487" s="1">
        <v>3</v>
      </c>
      <c r="I487" s="1" t="s">
        <v>400</v>
      </c>
      <c r="J487" s="1">
        <v>0</v>
      </c>
      <c r="K487" s="1">
        <v>1461.7366039599999</v>
      </c>
      <c r="L487" s="1">
        <v>5.1080441474914604</v>
      </c>
    </row>
    <row r="488" spans="1:12" s="5" customFormat="1" hidden="1" outlineLevel="1" collapsed="1" x14ac:dyDescent="0.25">
      <c r="A488" s="1" t="s">
        <v>22</v>
      </c>
      <c r="B488" s="1" t="s">
        <v>401</v>
      </c>
      <c r="C488" s="1"/>
      <c r="D488" s="1">
        <v>0.102508</v>
      </c>
      <c r="E488" s="1">
        <v>6.9252300000000001E-4</v>
      </c>
      <c r="F488" s="1">
        <v>1</v>
      </c>
      <c r="G488" s="1">
        <v>1</v>
      </c>
      <c r="H488" s="1">
        <v>1</v>
      </c>
      <c r="I488" s="1" t="s">
        <v>400</v>
      </c>
      <c r="J488" s="1">
        <v>1</v>
      </c>
      <c r="K488" s="1">
        <v>1292.66673332</v>
      </c>
      <c r="L488" s="1">
        <v>2.5301821231842001</v>
      </c>
    </row>
    <row r="489" spans="1:12" s="5" customFormat="1" collapsed="1" x14ac:dyDescent="0.25">
      <c r="A489" s="1" t="s">
        <v>406</v>
      </c>
      <c r="B489" s="1" t="s">
        <v>407</v>
      </c>
      <c r="C489" s="1">
        <v>29.542302357836299</v>
      </c>
      <c r="D489" s="1">
        <v>20</v>
      </c>
      <c r="E489" s="1">
        <v>26</v>
      </c>
      <c r="F489" s="1">
        <v>20</v>
      </c>
      <c r="G489" s="1">
        <v>1</v>
      </c>
      <c r="H489" s="1">
        <v>721</v>
      </c>
      <c r="I489" s="1">
        <v>78.811999999999998</v>
      </c>
      <c r="J489" s="1">
        <v>5.99</v>
      </c>
      <c r="K489" s="1">
        <v>67.409701228141799</v>
      </c>
      <c r="L489" s="1">
        <v>20</v>
      </c>
    </row>
    <row r="490" spans="1:12" s="5" customFormat="1" hidden="1" outlineLevel="1" collapsed="1" x14ac:dyDescent="0.25">
      <c r="A490" s="1" t="s">
        <v>12</v>
      </c>
      <c r="B490" s="1" t="s">
        <v>13</v>
      </c>
      <c r="C490" s="1" t="s">
        <v>14</v>
      </c>
      <c r="D490" s="1" t="s">
        <v>15</v>
      </c>
      <c r="E490" s="1" t="s">
        <v>16</v>
      </c>
      <c r="F490" s="1" t="s">
        <v>6</v>
      </c>
      <c r="G490" s="1" t="s">
        <v>17</v>
      </c>
      <c r="H490" s="1" t="s">
        <v>4</v>
      </c>
      <c r="I490" s="1" t="s">
        <v>18</v>
      </c>
      <c r="J490" s="1" t="s">
        <v>19</v>
      </c>
      <c r="K490" s="1" t="s">
        <v>20</v>
      </c>
      <c r="L490" s="1" t="s">
        <v>21</v>
      </c>
    </row>
    <row r="491" spans="1:12" s="5" customFormat="1" hidden="1" outlineLevel="1" collapsed="1" x14ac:dyDescent="0.25">
      <c r="A491" s="1" t="s">
        <v>22</v>
      </c>
      <c r="B491" s="1" t="s">
        <v>408</v>
      </c>
      <c r="C491" s="1"/>
      <c r="D491" s="1">
        <v>5.7280100000000004E-3</v>
      </c>
      <c r="E491" s="1">
        <v>0</v>
      </c>
      <c r="F491" s="1">
        <v>1</v>
      </c>
      <c r="G491" s="1">
        <v>1</v>
      </c>
      <c r="H491" s="1">
        <v>1</v>
      </c>
      <c r="I491" s="1" t="s">
        <v>409</v>
      </c>
      <c r="J491" s="1">
        <v>0</v>
      </c>
      <c r="K491" s="1">
        <v>1703.86122725</v>
      </c>
      <c r="L491" s="1">
        <v>3.3497855663299601</v>
      </c>
    </row>
    <row r="492" spans="1:12" s="5" customFormat="1" hidden="1" outlineLevel="1" collapsed="1" x14ac:dyDescent="0.25">
      <c r="A492" s="1" t="s">
        <v>22</v>
      </c>
      <c r="B492" s="1" t="s">
        <v>410</v>
      </c>
      <c r="C492" s="1"/>
      <c r="D492" s="1">
        <v>7.2593699999999996E-5</v>
      </c>
      <c r="E492" s="1">
        <v>0</v>
      </c>
      <c r="F492" s="1">
        <v>1</v>
      </c>
      <c r="G492" s="1">
        <v>1</v>
      </c>
      <c r="H492" s="1">
        <v>1</v>
      </c>
      <c r="I492" s="1" t="s">
        <v>409</v>
      </c>
      <c r="J492" s="1">
        <v>0</v>
      </c>
      <c r="K492" s="1">
        <v>1432.70668374</v>
      </c>
      <c r="L492" s="1">
        <v>4.5684175491332999</v>
      </c>
    </row>
    <row r="493" spans="1:12" s="5" customFormat="1" hidden="1" outlineLevel="1" collapsed="1" x14ac:dyDescent="0.25">
      <c r="A493" s="1" t="s">
        <v>22</v>
      </c>
      <c r="B493" s="1" t="s">
        <v>411</v>
      </c>
      <c r="C493" s="1"/>
      <c r="D493" s="1">
        <v>1.20845E-2</v>
      </c>
      <c r="E493" s="1">
        <v>0</v>
      </c>
      <c r="F493" s="1">
        <v>1</v>
      </c>
      <c r="G493" s="1">
        <v>1</v>
      </c>
      <c r="H493" s="1">
        <v>1</v>
      </c>
      <c r="I493" s="1" t="s">
        <v>409</v>
      </c>
      <c r="J493" s="1">
        <v>0</v>
      </c>
      <c r="K493" s="1">
        <v>1168.5884662599999</v>
      </c>
      <c r="L493" s="1">
        <v>3.3888139724731401</v>
      </c>
    </row>
    <row r="494" spans="1:12" s="5" customFormat="1" hidden="1" outlineLevel="1" collapsed="1" x14ac:dyDescent="0.25">
      <c r="A494" s="1" t="s">
        <v>22</v>
      </c>
      <c r="B494" s="1" t="s">
        <v>412</v>
      </c>
      <c r="C494" s="1"/>
      <c r="D494" s="1">
        <v>1.1156500000000001E-5</v>
      </c>
      <c r="E494" s="1">
        <v>0</v>
      </c>
      <c r="F494" s="1">
        <v>1</v>
      </c>
      <c r="G494" s="1">
        <v>1</v>
      </c>
      <c r="H494" s="1">
        <v>1</v>
      </c>
      <c r="I494" s="1" t="s">
        <v>409</v>
      </c>
      <c r="J494" s="1">
        <v>0</v>
      </c>
      <c r="K494" s="1">
        <v>1863.0069478</v>
      </c>
      <c r="L494" s="1">
        <v>4.3410177230834996</v>
      </c>
    </row>
    <row r="495" spans="1:12" s="5" customFormat="1" hidden="1" outlineLevel="1" collapsed="1" x14ac:dyDescent="0.25">
      <c r="A495" s="1" t="s">
        <v>22</v>
      </c>
      <c r="B495" s="1" t="s">
        <v>413</v>
      </c>
      <c r="C495" s="1"/>
      <c r="D495" s="1">
        <v>9.989249999999999E-4</v>
      </c>
      <c r="E495" s="1">
        <v>0</v>
      </c>
      <c r="F495" s="1">
        <v>1</v>
      </c>
      <c r="G495" s="1">
        <v>1</v>
      </c>
      <c r="H495" s="1">
        <v>1</v>
      </c>
      <c r="I495" s="1" t="s">
        <v>409</v>
      </c>
      <c r="J495" s="1">
        <v>0</v>
      </c>
      <c r="K495" s="1">
        <v>2776.3325320899999</v>
      </c>
      <c r="L495" s="1">
        <v>3.8009951114654501</v>
      </c>
    </row>
    <row r="496" spans="1:12" s="5" customFormat="1" hidden="1" outlineLevel="1" collapsed="1" x14ac:dyDescent="0.25">
      <c r="A496" s="1" t="s">
        <v>22</v>
      </c>
      <c r="B496" s="1" t="s">
        <v>414</v>
      </c>
      <c r="C496" s="1"/>
      <c r="D496" s="1">
        <v>2.05477E-4</v>
      </c>
      <c r="E496" s="1">
        <v>0</v>
      </c>
      <c r="F496" s="1">
        <v>1</v>
      </c>
      <c r="G496" s="1">
        <v>1</v>
      </c>
      <c r="H496" s="1">
        <v>1</v>
      </c>
      <c r="I496" s="1" t="s">
        <v>409</v>
      </c>
      <c r="J496" s="1">
        <v>0</v>
      </c>
      <c r="K496" s="1">
        <v>1638.7758258399999</v>
      </c>
      <c r="L496" s="1">
        <v>4.5594844818115199</v>
      </c>
    </row>
    <row r="497" spans="1:12" s="5" customFormat="1" hidden="1" outlineLevel="1" collapsed="1" x14ac:dyDescent="0.25">
      <c r="A497" s="1" t="s">
        <v>22</v>
      </c>
      <c r="B497" s="1" t="s">
        <v>415</v>
      </c>
      <c r="C497" s="1"/>
      <c r="D497" s="1">
        <v>2.11225E-3</v>
      </c>
      <c r="E497" s="1">
        <v>0</v>
      </c>
      <c r="F497" s="1">
        <v>1</v>
      </c>
      <c r="G497" s="1">
        <v>1</v>
      </c>
      <c r="H497" s="1">
        <v>1</v>
      </c>
      <c r="I497" s="1" t="s">
        <v>409</v>
      </c>
      <c r="J497" s="1">
        <v>0</v>
      </c>
      <c r="K497" s="1">
        <v>1330.7477607999999</v>
      </c>
      <c r="L497" s="1">
        <v>2.9623851776122998</v>
      </c>
    </row>
    <row r="498" spans="1:12" s="5" customFormat="1" hidden="1" outlineLevel="1" collapsed="1" x14ac:dyDescent="0.25">
      <c r="A498" s="1" t="s">
        <v>22</v>
      </c>
      <c r="B498" s="1" t="s">
        <v>416</v>
      </c>
      <c r="C498" s="1"/>
      <c r="D498" s="1">
        <v>6.11774E-2</v>
      </c>
      <c r="E498" s="1">
        <v>0</v>
      </c>
      <c r="F498" s="1">
        <v>1</v>
      </c>
      <c r="G498" s="1">
        <v>1</v>
      </c>
      <c r="H498" s="1">
        <v>2</v>
      </c>
      <c r="I498" s="1" t="s">
        <v>409</v>
      </c>
      <c r="J498" s="1">
        <v>0</v>
      </c>
      <c r="K498" s="1">
        <v>1540.86212174</v>
      </c>
      <c r="L498" s="1">
        <v>2.1327967643737802</v>
      </c>
    </row>
    <row r="499" spans="1:12" s="5" customFormat="1" hidden="1" outlineLevel="1" collapsed="1" x14ac:dyDescent="0.25">
      <c r="A499" s="1" t="s">
        <v>22</v>
      </c>
      <c r="B499" s="1" t="s">
        <v>417</v>
      </c>
      <c r="C499" s="1"/>
      <c r="D499" s="1">
        <v>2.8235900000000001E-2</v>
      </c>
      <c r="E499" s="1">
        <v>0</v>
      </c>
      <c r="F499" s="1">
        <v>1</v>
      </c>
      <c r="G499" s="1">
        <v>1</v>
      </c>
      <c r="H499" s="1">
        <v>1</v>
      </c>
      <c r="I499" s="1" t="s">
        <v>409</v>
      </c>
      <c r="J499" s="1">
        <v>1</v>
      </c>
      <c r="K499" s="1">
        <v>1498.79339026</v>
      </c>
      <c r="L499" s="1">
        <v>3.1009395122528098</v>
      </c>
    </row>
    <row r="500" spans="1:12" s="5" customFormat="1" hidden="1" outlineLevel="1" collapsed="1" x14ac:dyDescent="0.25">
      <c r="A500" s="1" t="s">
        <v>22</v>
      </c>
      <c r="B500" s="1" t="s">
        <v>417</v>
      </c>
      <c r="C500" s="1" t="s">
        <v>159</v>
      </c>
      <c r="D500" s="1">
        <v>5.4837700000000003E-2</v>
      </c>
      <c r="E500" s="1">
        <v>0</v>
      </c>
      <c r="F500" s="1">
        <v>1</v>
      </c>
      <c r="G500" s="1">
        <v>1</v>
      </c>
      <c r="H500" s="1">
        <v>2</v>
      </c>
      <c r="I500" s="1" t="s">
        <v>409</v>
      </c>
      <c r="J500" s="1">
        <v>1</v>
      </c>
      <c r="K500" s="1">
        <v>1514.78830526</v>
      </c>
      <c r="L500" s="1">
        <v>2.8182437419891402</v>
      </c>
    </row>
    <row r="501" spans="1:12" s="5" customFormat="1" hidden="1" outlineLevel="1" collapsed="1" x14ac:dyDescent="0.25">
      <c r="A501" s="1" t="s">
        <v>22</v>
      </c>
      <c r="B501" s="1" t="s">
        <v>418</v>
      </c>
      <c r="C501" s="1"/>
      <c r="D501" s="1">
        <v>4.3719400000000002E-4</v>
      </c>
      <c r="E501" s="1">
        <v>0</v>
      </c>
      <c r="F501" s="1">
        <v>1</v>
      </c>
      <c r="G501" s="1">
        <v>1</v>
      </c>
      <c r="H501" s="1">
        <v>2</v>
      </c>
      <c r="I501" s="1" t="s">
        <v>409</v>
      </c>
      <c r="J501" s="1">
        <v>0</v>
      </c>
      <c r="K501" s="1">
        <v>1303.6000507900001</v>
      </c>
      <c r="L501" s="1">
        <v>3.15773272514343</v>
      </c>
    </row>
    <row r="502" spans="1:12" s="5" customFormat="1" hidden="1" outlineLevel="1" collapsed="1" x14ac:dyDescent="0.25">
      <c r="A502" s="1" t="s">
        <v>22</v>
      </c>
      <c r="B502" s="1" t="s">
        <v>418</v>
      </c>
      <c r="C502" s="1" t="s">
        <v>246</v>
      </c>
      <c r="D502" s="1">
        <v>7.5595599999999999E-2</v>
      </c>
      <c r="E502" s="1">
        <v>0</v>
      </c>
      <c r="F502" s="1">
        <v>1</v>
      </c>
      <c r="G502" s="1">
        <v>1</v>
      </c>
      <c r="H502" s="1">
        <v>1</v>
      </c>
      <c r="I502" s="1" t="s">
        <v>409</v>
      </c>
      <c r="J502" s="1">
        <v>0</v>
      </c>
      <c r="K502" s="1">
        <v>1319.5949657900001</v>
      </c>
      <c r="L502" s="1">
        <v>1.9208685159683201</v>
      </c>
    </row>
    <row r="503" spans="1:12" s="5" customFormat="1" hidden="1" outlineLevel="1" collapsed="1" x14ac:dyDescent="0.25">
      <c r="A503" s="1" t="s">
        <v>22</v>
      </c>
      <c r="B503" s="1" t="s">
        <v>419</v>
      </c>
      <c r="C503" s="1"/>
      <c r="D503" s="1">
        <v>3.4454100000000001E-2</v>
      </c>
      <c r="E503" s="1">
        <v>0</v>
      </c>
      <c r="F503" s="1">
        <v>1</v>
      </c>
      <c r="G503" s="1">
        <v>1</v>
      </c>
      <c r="H503" s="1">
        <v>2</v>
      </c>
      <c r="I503" s="1" t="s">
        <v>409</v>
      </c>
      <c r="J503" s="1">
        <v>1</v>
      </c>
      <c r="K503" s="1">
        <v>1562.7822487200001</v>
      </c>
      <c r="L503" s="1">
        <v>2.6564378738403298</v>
      </c>
    </row>
    <row r="504" spans="1:12" s="5" customFormat="1" hidden="1" outlineLevel="1" collapsed="1" x14ac:dyDescent="0.25">
      <c r="A504" s="1" t="s">
        <v>22</v>
      </c>
      <c r="B504" s="1" t="s">
        <v>420</v>
      </c>
      <c r="C504" s="1"/>
      <c r="D504" s="1">
        <v>3.0116299999999999E-2</v>
      </c>
      <c r="E504" s="1">
        <v>0</v>
      </c>
      <c r="F504" s="1">
        <v>1</v>
      </c>
      <c r="G504" s="1">
        <v>1</v>
      </c>
      <c r="H504" s="1">
        <v>1</v>
      </c>
      <c r="I504" s="1" t="s">
        <v>409</v>
      </c>
      <c r="J504" s="1">
        <v>0</v>
      </c>
      <c r="K504" s="1">
        <v>939.44180209000001</v>
      </c>
      <c r="L504" s="1">
        <v>1.8978080749511701</v>
      </c>
    </row>
    <row r="505" spans="1:12" s="5" customFormat="1" hidden="1" outlineLevel="1" collapsed="1" x14ac:dyDescent="0.25">
      <c r="A505" s="1" t="s">
        <v>22</v>
      </c>
      <c r="B505" s="1" t="s">
        <v>421</v>
      </c>
      <c r="C505" s="1"/>
      <c r="D505" s="1">
        <v>2.0678700000000001E-2</v>
      </c>
      <c r="E505" s="1">
        <v>0</v>
      </c>
      <c r="F505" s="1">
        <v>1</v>
      </c>
      <c r="G505" s="1">
        <v>1</v>
      </c>
      <c r="H505" s="1">
        <v>1</v>
      </c>
      <c r="I505" s="1" t="s">
        <v>409</v>
      </c>
      <c r="J505" s="1">
        <v>0</v>
      </c>
      <c r="K505" s="1">
        <v>824.42609254000001</v>
      </c>
      <c r="L505" s="1">
        <v>2.0884950160980198</v>
      </c>
    </row>
    <row r="506" spans="1:12" s="5" customFormat="1" hidden="1" outlineLevel="1" collapsed="1" x14ac:dyDescent="0.25">
      <c r="A506" s="1" t="s">
        <v>22</v>
      </c>
      <c r="B506" s="1" t="s">
        <v>422</v>
      </c>
      <c r="C506" s="1"/>
      <c r="D506" s="1">
        <v>4.0330699999999997E-2</v>
      </c>
      <c r="E506" s="1">
        <v>0</v>
      </c>
      <c r="F506" s="1">
        <v>1</v>
      </c>
      <c r="G506" s="1">
        <v>1</v>
      </c>
      <c r="H506" s="1">
        <v>1</v>
      </c>
      <c r="I506" s="1" t="s">
        <v>409</v>
      </c>
      <c r="J506" s="1">
        <v>0</v>
      </c>
      <c r="K506" s="1">
        <v>896.49484078</v>
      </c>
      <c r="L506" s="1">
        <v>2.3046424388885498</v>
      </c>
    </row>
    <row r="507" spans="1:12" s="5" customFormat="1" hidden="1" outlineLevel="1" collapsed="1" x14ac:dyDescent="0.25">
      <c r="A507" s="1" t="s">
        <v>22</v>
      </c>
      <c r="B507" s="1" t="s">
        <v>423</v>
      </c>
      <c r="C507" s="1"/>
      <c r="D507" s="1">
        <v>8.8093400000000002E-2</v>
      </c>
      <c r="E507" s="1">
        <v>0</v>
      </c>
      <c r="F507" s="1">
        <v>1</v>
      </c>
      <c r="G507" s="1">
        <v>1</v>
      </c>
      <c r="H507" s="1">
        <v>1</v>
      </c>
      <c r="I507" s="1" t="s">
        <v>409</v>
      </c>
      <c r="J507" s="1">
        <v>0</v>
      </c>
      <c r="K507" s="1">
        <v>790.44913622000001</v>
      </c>
      <c r="L507" s="1">
        <v>1.8859167098998999</v>
      </c>
    </row>
    <row r="508" spans="1:12" s="5" customFormat="1" hidden="1" outlineLevel="1" collapsed="1" x14ac:dyDescent="0.25">
      <c r="A508" s="1" t="s">
        <v>22</v>
      </c>
      <c r="B508" s="1" t="s">
        <v>424</v>
      </c>
      <c r="C508" s="1"/>
      <c r="D508" s="1">
        <v>2.43816E-2</v>
      </c>
      <c r="E508" s="1">
        <v>0</v>
      </c>
      <c r="F508" s="1">
        <v>1</v>
      </c>
      <c r="G508" s="1">
        <v>1</v>
      </c>
      <c r="H508" s="1">
        <v>1</v>
      </c>
      <c r="I508" s="1" t="s">
        <v>409</v>
      </c>
      <c r="J508" s="1">
        <v>1</v>
      </c>
      <c r="K508" s="1">
        <v>1279.68924285</v>
      </c>
      <c r="L508" s="1">
        <v>2.7684700489044198</v>
      </c>
    </row>
    <row r="509" spans="1:12" s="5" customFormat="1" hidden="1" outlineLevel="1" collapsed="1" x14ac:dyDescent="0.25">
      <c r="A509" s="1" t="s">
        <v>22</v>
      </c>
      <c r="B509" s="1" t="s">
        <v>425</v>
      </c>
      <c r="C509" s="1"/>
      <c r="D509" s="1">
        <v>9.9683499999999994E-2</v>
      </c>
      <c r="E509" s="1">
        <v>6.9252300000000001E-4</v>
      </c>
      <c r="F509" s="1">
        <v>1</v>
      </c>
      <c r="G509" s="1">
        <v>1</v>
      </c>
      <c r="H509" s="1">
        <v>1</v>
      </c>
      <c r="I509" s="1" t="s">
        <v>409</v>
      </c>
      <c r="J509" s="1">
        <v>0</v>
      </c>
      <c r="K509" s="1">
        <v>900.46862606000002</v>
      </c>
      <c r="L509" s="1">
        <v>2.0891795158386199</v>
      </c>
    </row>
    <row r="510" spans="1:12" s="5" customFormat="1" hidden="1" outlineLevel="1" collapsed="1" x14ac:dyDescent="0.25">
      <c r="A510" s="1" t="s">
        <v>22</v>
      </c>
      <c r="B510" s="1" t="s">
        <v>426</v>
      </c>
      <c r="C510" s="1"/>
      <c r="D510" s="1">
        <v>0.157135</v>
      </c>
      <c r="E510" s="1">
        <v>3.90932E-3</v>
      </c>
      <c r="F510" s="1">
        <v>1</v>
      </c>
      <c r="G510" s="1">
        <v>1</v>
      </c>
      <c r="H510" s="1">
        <v>1</v>
      </c>
      <c r="I510" s="1" t="s">
        <v>409</v>
      </c>
      <c r="J510" s="1">
        <v>0</v>
      </c>
      <c r="K510" s="1">
        <v>882.44682799999998</v>
      </c>
      <c r="L510" s="1">
        <v>2.0329945087432901</v>
      </c>
    </row>
    <row r="511" spans="1:12" s="5" customFormat="1" hidden="1" outlineLevel="1" collapsed="1" x14ac:dyDescent="0.25">
      <c r="A511" s="1" t="s">
        <v>22</v>
      </c>
      <c r="B511" s="1" t="s">
        <v>427</v>
      </c>
      <c r="C511" s="1"/>
      <c r="D511" s="1">
        <v>0.15215799999999999</v>
      </c>
      <c r="E511" s="1">
        <v>3.90932E-3</v>
      </c>
      <c r="F511" s="1">
        <v>1</v>
      </c>
      <c r="G511" s="1">
        <v>1</v>
      </c>
      <c r="H511" s="1">
        <v>1</v>
      </c>
      <c r="I511" s="1" t="s">
        <v>409</v>
      </c>
      <c r="J511" s="1">
        <v>1</v>
      </c>
      <c r="K511" s="1">
        <v>1558.7720779199999</v>
      </c>
      <c r="L511" s="1">
        <v>2.3269503116607702</v>
      </c>
    </row>
    <row r="512" spans="1:12" s="5" customFormat="1" hidden="1" outlineLevel="1" collapsed="1" x14ac:dyDescent="0.25">
      <c r="A512" s="1" t="s">
        <v>22</v>
      </c>
      <c r="B512" s="1" t="s">
        <v>428</v>
      </c>
      <c r="C512" s="1"/>
      <c r="D512" s="1">
        <v>0.18227399999999999</v>
      </c>
      <c r="E512" s="1">
        <v>6.7081700000000003E-3</v>
      </c>
      <c r="F512" s="1">
        <v>1</v>
      </c>
      <c r="G512" s="1">
        <v>1</v>
      </c>
      <c r="H512" s="1">
        <v>1</v>
      </c>
      <c r="I512" s="1" t="s">
        <v>409</v>
      </c>
      <c r="J512" s="1">
        <v>2</v>
      </c>
      <c r="K512" s="1">
        <v>1818.93578912</v>
      </c>
      <c r="L512" s="1">
        <v>1.5929208993911701</v>
      </c>
    </row>
    <row r="513" spans="1:12" s="5" customFormat="1" hidden="1" outlineLevel="1" collapsed="1" x14ac:dyDescent="0.25">
      <c r="A513" s="1" t="s">
        <v>12</v>
      </c>
      <c r="B513" s="1" t="s">
        <v>13</v>
      </c>
      <c r="C513" s="1" t="s">
        <v>14</v>
      </c>
      <c r="D513" s="1" t="s">
        <v>15</v>
      </c>
      <c r="E513" s="1" t="s">
        <v>16</v>
      </c>
      <c r="F513" s="1" t="s">
        <v>6</v>
      </c>
      <c r="G513" s="1" t="s">
        <v>17</v>
      </c>
      <c r="H513" s="1" t="s">
        <v>4</v>
      </c>
      <c r="I513" s="1" t="s">
        <v>18</v>
      </c>
      <c r="J513" s="1" t="s">
        <v>19</v>
      </c>
      <c r="K513" s="1" t="s">
        <v>20</v>
      </c>
      <c r="L513" s="1" t="s">
        <v>21</v>
      </c>
    </row>
    <row r="514" spans="1:12" s="5" customFormat="1" hidden="1" outlineLevel="1" collapsed="1" x14ac:dyDescent="0.25">
      <c r="A514" s="1" t="s">
        <v>22</v>
      </c>
      <c r="B514" s="1" t="s">
        <v>115</v>
      </c>
      <c r="C514" s="1"/>
      <c r="D514" s="1">
        <v>2.2464400000000002E-3</v>
      </c>
      <c r="E514" s="1">
        <v>0</v>
      </c>
      <c r="F514" s="1">
        <v>1</v>
      </c>
      <c r="G514" s="1">
        <v>1</v>
      </c>
      <c r="H514" s="1">
        <v>2</v>
      </c>
      <c r="I514" s="1" t="s">
        <v>90</v>
      </c>
      <c r="J514" s="1">
        <v>1</v>
      </c>
      <c r="K514" s="1">
        <v>1507.7750976100001</v>
      </c>
      <c r="L514" s="1">
        <v>3.1163060665130602</v>
      </c>
    </row>
    <row r="515" spans="1:12" s="5" customFormat="1" hidden="1" outlineLevel="1" collapsed="1" x14ac:dyDescent="0.25">
      <c r="A515" s="1" t="s">
        <v>22</v>
      </c>
      <c r="B515" s="1" t="s">
        <v>118</v>
      </c>
      <c r="C515" s="1"/>
      <c r="D515" s="1">
        <v>1.6844700000000001E-2</v>
      </c>
      <c r="E515" s="1">
        <v>0</v>
      </c>
      <c r="F515" s="1">
        <v>1</v>
      </c>
      <c r="G515" s="1">
        <v>1</v>
      </c>
      <c r="H515" s="1">
        <v>1</v>
      </c>
      <c r="I515" s="1" t="s">
        <v>90</v>
      </c>
      <c r="J515" s="1">
        <v>0</v>
      </c>
      <c r="K515" s="1">
        <v>1014.52547216</v>
      </c>
      <c r="L515" s="1">
        <v>2.2936582565307599</v>
      </c>
    </row>
    <row r="516" spans="1:12" s="5" customFormat="1" hidden="1" outlineLevel="1" collapsed="1" x14ac:dyDescent="0.25">
      <c r="A516" s="1" t="s">
        <v>22</v>
      </c>
      <c r="B516" s="1" t="s">
        <v>116</v>
      </c>
      <c r="C516" s="1"/>
      <c r="D516" s="1">
        <v>2.0675200000000002E-3</v>
      </c>
      <c r="E516" s="1">
        <v>0</v>
      </c>
      <c r="F516" s="1">
        <v>2</v>
      </c>
      <c r="G516" s="1">
        <v>3</v>
      </c>
      <c r="H516" s="1">
        <v>3</v>
      </c>
      <c r="I516" s="1" t="s">
        <v>117</v>
      </c>
      <c r="J516" s="1">
        <v>0</v>
      </c>
      <c r="K516" s="1">
        <v>961.53530859</v>
      </c>
      <c r="L516" s="1">
        <v>2.91031098365784</v>
      </c>
    </row>
    <row r="517" spans="1:12" s="5" customFormat="1" hidden="1" outlineLevel="1" collapsed="1" x14ac:dyDescent="0.25">
      <c r="A517" s="1" t="s">
        <v>22</v>
      </c>
      <c r="B517" s="1" t="s">
        <v>106</v>
      </c>
      <c r="C517" s="1"/>
      <c r="D517" s="1">
        <v>3.5155299999999999E-5</v>
      </c>
      <c r="E517" s="1">
        <v>0</v>
      </c>
      <c r="F517" s="1">
        <v>1</v>
      </c>
      <c r="G517" s="1">
        <v>1</v>
      </c>
      <c r="H517" s="1">
        <v>3</v>
      </c>
      <c r="I517" s="1" t="s">
        <v>90</v>
      </c>
      <c r="J517" s="1">
        <v>0</v>
      </c>
      <c r="K517" s="1">
        <v>2027.0232665999999</v>
      </c>
      <c r="L517" s="1">
        <v>3.1091184616088898</v>
      </c>
    </row>
    <row r="518" spans="1:12" s="5" customFormat="1" hidden="1" outlineLevel="1" collapsed="1" x14ac:dyDescent="0.25">
      <c r="A518" s="1" t="s">
        <v>22</v>
      </c>
      <c r="B518" s="1" t="s">
        <v>100</v>
      </c>
      <c r="C518" s="1"/>
      <c r="D518" s="1">
        <v>2.6668500000000001E-4</v>
      </c>
      <c r="E518" s="1">
        <v>0</v>
      </c>
      <c r="F518" s="1">
        <v>1</v>
      </c>
      <c r="G518" s="1">
        <v>1</v>
      </c>
      <c r="H518" s="1">
        <v>2</v>
      </c>
      <c r="I518" s="1" t="s">
        <v>90</v>
      </c>
      <c r="J518" s="1">
        <v>0</v>
      </c>
      <c r="K518" s="1">
        <v>1881.9341172699999</v>
      </c>
      <c r="L518" s="1">
        <v>3.8211395740509002</v>
      </c>
    </row>
    <row r="519" spans="1:12" s="5" customFormat="1" hidden="1" outlineLevel="1" collapsed="1" x14ac:dyDescent="0.25">
      <c r="A519" s="1" t="s">
        <v>22</v>
      </c>
      <c r="B519" s="1" t="s">
        <v>94</v>
      </c>
      <c r="C519" s="1"/>
      <c r="D519" s="1">
        <v>1.02378E-3</v>
      </c>
      <c r="E519" s="1">
        <v>0</v>
      </c>
      <c r="F519" s="1">
        <v>1</v>
      </c>
      <c r="G519" s="1">
        <v>1</v>
      </c>
      <c r="H519" s="1">
        <v>3</v>
      </c>
      <c r="I519" s="1" t="s">
        <v>90</v>
      </c>
      <c r="J519" s="1">
        <v>0</v>
      </c>
      <c r="K519" s="1">
        <v>1372.7470920599999</v>
      </c>
      <c r="L519" s="1">
        <v>2.5671145915985099</v>
      </c>
    </row>
    <row r="520" spans="1:12" s="5" customFormat="1" hidden="1" outlineLevel="1" collapsed="1" x14ac:dyDescent="0.25">
      <c r="A520" s="1" t="s">
        <v>22</v>
      </c>
      <c r="B520" s="1" t="s">
        <v>93</v>
      </c>
      <c r="C520" s="1"/>
      <c r="D520" s="1">
        <v>1.38969E-2</v>
      </c>
      <c r="E520" s="1">
        <v>0</v>
      </c>
      <c r="F520" s="1">
        <v>1</v>
      </c>
      <c r="G520" s="1">
        <v>1</v>
      </c>
      <c r="H520" s="1">
        <v>1</v>
      </c>
      <c r="I520" s="1" t="s">
        <v>90</v>
      </c>
      <c r="J520" s="1">
        <v>0</v>
      </c>
      <c r="K520" s="1">
        <v>1302.6939938800001</v>
      </c>
      <c r="L520" s="1">
        <v>2.1830744743347199</v>
      </c>
    </row>
    <row r="521" spans="1:12" s="5" customFormat="1" hidden="1" outlineLevel="1" collapsed="1" x14ac:dyDescent="0.25">
      <c r="A521" s="1" t="s">
        <v>22</v>
      </c>
      <c r="B521" s="1" t="s">
        <v>104</v>
      </c>
      <c r="C521" s="1" t="s">
        <v>105</v>
      </c>
      <c r="D521" s="1">
        <v>1.0985500000000001E-6</v>
      </c>
      <c r="E521" s="1">
        <v>0</v>
      </c>
      <c r="F521" s="1">
        <v>1</v>
      </c>
      <c r="G521" s="1">
        <v>1</v>
      </c>
      <c r="H521" s="1">
        <v>2</v>
      </c>
      <c r="I521" s="1" t="s">
        <v>90</v>
      </c>
      <c r="J521" s="1">
        <v>0</v>
      </c>
      <c r="K521" s="1">
        <v>1785.73059201</v>
      </c>
      <c r="L521" s="1">
        <v>4.3806872367858896</v>
      </c>
    </row>
    <row r="522" spans="1:12" s="5" customFormat="1" hidden="1" outlineLevel="1" collapsed="1" x14ac:dyDescent="0.25">
      <c r="A522" s="1" t="s">
        <v>22</v>
      </c>
      <c r="B522" s="1" t="s">
        <v>98</v>
      </c>
      <c r="C522" s="1" t="s">
        <v>429</v>
      </c>
      <c r="D522" s="1">
        <v>2.22171E-3</v>
      </c>
      <c r="E522" s="1">
        <v>0</v>
      </c>
      <c r="F522" s="1">
        <v>1</v>
      </c>
      <c r="G522" s="1">
        <v>1</v>
      </c>
      <c r="H522" s="1">
        <v>1</v>
      </c>
      <c r="I522" s="1" t="s">
        <v>90</v>
      </c>
      <c r="J522" s="1">
        <v>0</v>
      </c>
      <c r="K522" s="1">
        <v>1594.7239908399999</v>
      </c>
      <c r="L522" s="1">
        <v>2.87746286392212</v>
      </c>
    </row>
    <row r="523" spans="1:12" s="5" customFormat="1" hidden="1" outlineLevel="1" collapsed="1" x14ac:dyDescent="0.25">
      <c r="A523" s="1" t="s">
        <v>22</v>
      </c>
      <c r="B523" s="1" t="s">
        <v>98</v>
      </c>
      <c r="C523" s="1" t="s">
        <v>110</v>
      </c>
      <c r="D523" s="1">
        <v>9.0139599999999995E-4</v>
      </c>
      <c r="E523" s="1">
        <v>0</v>
      </c>
      <c r="F523" s="1">
        <v>1</v>
      </c>
      <c r="G523" s="1">
        <v>1</v>
      </c>
      <c r="H523" s="1">
        <v>2</v>
      </c>
      <c r="I523" s="1" t="s">
        <v>90</v>
      </c>
      <c r="J523" s="1">
        <v>0</v>
      </c>
      <c r="K523" s="1">
        <v>1578.72907584</v>
      </c>
      <c r="L523" s="1">
        <v>2.5918455123901398</v>
      </c>
    </row>
    <row r="524" spans="1:12" s="5" customFormat="1" hidden="1" outlineLevel="1" collapsed="1" x14ac:dyDescent="0.25">
      <c r="A524" s="1" t="s">
        <v>22</v>
      </c>
      <c r="B524" s="1" t="s">
        <v>109</v>
      </c>
      <c r="C524" s="1"/>
      <c r="D524" s="1">
        <v>8.96421E-4</v>
      </c>
      <c r="E524" s="1">
        <v>0</v>
      </c>
      <c r="F524" s="1">
        <v>1</v>
      </c>
      <c r="G524" s="1">
        <v>1</v>
      </c>
      <c r="H524" s="1">
        <v>1</v>
      </c>
      <c r="I524" s="1" t="s">
        <v>90</v>
      </c>
      <c r="J524" s="1">
        <v>0</v>
      </c>
      <c r="K524" s="1">
        <v>1503.65663877</v>
      </c>
      <c r="L524" s="1">
        <v>2.7736978530883798</v>
      </c>
    </row>
    <row r="525" spans="1:12" s="5" customFormat="1" hidden="1" outlineLevel="1" collapsed="1" x14ac:dyDescent="0.25">
      <c r="A525" s="1" t="s">
        <v>22</v>
      </c>
      <c r="B525" s="1" t="s">
        <v>109</v>
      </c>
      <c r="C525" s="1" t="s">
        <v>110</v>
      </c>
      <c r="D525" s="1">
        <v>1.59403E-3</v>
      </c>
      <c r="E525" s="1">
        <v>0</v>
      </c>
      <c r="F525" s="1">
        <v>1</v>
      </c>
      <c r="G525" s="1">
        <v>1</v>
      </c>
      <c r="H525" s="1">
        <v>6</v>
      </c>
      <c r="I525" s="1" t="s">
        <v>90</v>
      </c>
      <c r="J525" s="1">
        <v>0</v>
      </c>
      <c r="K525" s="1">
        <v>1519.65155377</v>
      </c>
      <c r="L525" s="1">
        <v>3.08969974517822</v>
      </c>
    </row>
    <row r="526" spans="1:12" s="5" customFormat="1" hidden="1" outlineLevel="1" collapsed="1" x14ac:dyDescent="0.25">
      <c r="A526" s="1" t="s">
        <v>22</v>
      </c>
      <c r="B526" s="1" t="s">
        <v>109</v>
      </c>
      <c r="C526" s="1" t="s">
        <v>111</v>
      </c>
      <c r="D526" s="1">
        <v>1.21501E-4</v>
      </c>
      <c r="E526" s="1">
        <v>0</v>
      </c>
      <c r="F526" s="1">
        <v>1</v>
      </c>
      <c r="G526" s="1">
        <v>1</v>
      </c>
      <c r="H526" s="1">
        <v>4</v>
      </c>
      <c r="I526" s="1" t="s">
        <v>90</v>
      </c>
      <c r="J526" s="1">
        <v>0</v>
      </c>
      <c r="K526" s="1">
        <v>1535.64646877</v>
      </c>
      <c r="L526" s="1">
        <v>3.5386257171630899</v>
      </c>
    </row>
    <row r="527" spans="1:12" s="5" customFormat="1" hidden="1" outlineLevel="1" collapsed="1" x14ac:dyDescent="0.25">
      <c r="A527" s="1" t="s">
        <v>22</v>
      </c>
      <c r="B527" s="1" t="s">
        <v>108</v>
      </c>
      <c r="C527" s="1"/>
      <c r="D527" s="1">
        <v>7.53778E-3</v>
      </c>
      <c r="E527" s="1">
        <v>0</v>
      </c>
      <c r="F527" s="1">
        <v>1</v>
      </c>
      <c r="G527" s="1">
        <v>1</v>
      </c>
      <c r="H527" s="1">
        <v>1</v>
      </c>
      <c r="I527" s="1" t="s">
        <v>90</v>
      </c>
      <c r="J527" s="1">
        <v>0</v>
      </c>
      <c r="K527" s="1">
        <v>945.51121907000004</v>
      </c>
      <c r="L527" s="1">
        <v>2.2072699069976802</v>
      </c>
    </row>
    <row r="528" spans="1:12" s="5" customFormat="1" hidden="1" outlineLevel="1" collapsed="1" x14ac:dyDescent="0.25">
      <c r="A528" s="1" t="s">
        <v>22</v>
      </c>
      <c r="B528" s="1" t="s">
        <v>114</v>
      </c>
      <c r="C528" s="1"/>
      <c r="D528" s="1">
        <v>3.0453199999999998E-3</v>
      </c>
      <c r="E528" s="1">
        <v>0</v>
      </c>
      <c r="F528" s="1">
        <v>1</v>
      </c>
      <c r="G528" s="1">
        <v>1</v>
      </c>
      <c r="H528" s="1">
        <v>2</v>
      </c>
      <c r="I528" s="1" t="s">
        <v>90</v>
      </c>
      <c r="J528" s="1">
        <v>1</v>
      </c>
      <c r="K528" s="1">
        <v>1302.60730412</v>
      </c>
      <c r="L528" s="1">
        <v>3.2544004917144802</v>
      </c>
    </row>
    <row r="529" spans="1:12" s="5" customFormat="1" hidden="1" outlineLevel="1" collapsed="1" x14ac:dyDescent="0.25">
      <c r="A529" s="1" t="s">
        <v>22</v>
      </c>
      <c r="B529" s="1" t="s">
        <v>112</v>
      </c>
      <c r="C529" s="1"/>
      <c r="D529" s="1">
        <v>1.4666599999999999E-4</v>
      </c>
      <c r="E529" s="1">
        <v>0</v>
      </c>
      <c r="F529" s="1">
        <v>1</v>
      </c>
      <c r="G529" s="1">
        <v>1</v>
      </c>
      <c r="H529" s="1">
        <v>1</v>
      </c>
      <c r="I529" s="1" t="s">
        <v>90</v>
      </c>
      <c r="J529" s="1">
        <v>2</v>
      </c>
      <c r="K529" s="1">
        <v>1646.77688844</v>
      </c>
      <c r="L529" s="1">
        <v>3.0980463027954102</v>
      </c>
    </row>
    <row r="530" spans="1:12" s="5" customFormat="1" hidden="1" outlineLevel="1" collapsed="1" x14ac:dyDescent="0.25">
      <c r="A530" s="1" t="s">
        <v>22</v>
      </c>
      <c r="B530" s="1" t="s">
        <v>121</v>
      </c>
      <c r="C530" s="1"/>
      <c r="D530" s="1">
        <v>2.2338800000000001E-4</v>
      </c>
      <c r="E530" s="1">
        <v>0</v>
      </c>
      <c r="F530" s="1">
        <v>1</v>
      </c>
      <c r="G530" s="1">
        <v>1</v>
      </c>
      <c r="H530" s="1">
        <v>2</v>
      </c>
      <c r="I530" s="1" t="s">
        <v>90</v>
      </c>
      <c r="J530" s="1">
        <v>0</v>
      </c>
      <c r="K530" s="1">
        <v>1238.58992272</v>
      </c>
      <c r="L530" s="1">
        <v>3.7918965816497798</v>
      </c>
    </row>
    <row r="531" spans="1:12" s="5" customFormat="1" hidden="1" outlineLevel="1" collapsed="1" x14ac:dyDescent="0.25">
      <c r="A531" s="1" t="s">
        <v>22</v>
      </c>
      <c r="B531" s="1" t="s">
        <v>430</v>
      </c>
      <c r="C531" s="1"/>
      <c r="D531" s="1">
        <v>3.32709E-3</v>
      </c>
      <c r="E531" s="1">
        <v>0</v>
      </c>
      <c r="F531" s="1">
        <v>1</v>
      </c>
      <c r="G531" s="1">
        <v>1</v>
      </c>
      <c r="H531" s="1">
        <v>1</v>
      </c>
      <c r="I531" s="1" t="s">
        <v>90</v>
      </c>
      <c r="J531" s="1">
        <v>1</v>
      </c>
      <c r="K531" s="1">
        <v>947.49048360999996</v>
      </c>
      <c r="L531" s="1">
        <v>2.9859571456909202</v>
      </c>
    </row>
    <row r="532" spans="1:12" s="5" customFormat="1" hidden="1" outlineLevel="1" collapsed="1" x14ac:dyDescent="0.25">
      <c r="A532" s="1" t="s">
        <v>22</v>
      </c>
      <c r="B532" s="1" t="s">
        <v>122</v>
      </c>
      <c r="C532" s="1"/>
      <c r="D532" s="1">
        <v>7.5827400000000003E-2</v>
      </c>
      <c r="E532" s="1">
        <v>2.2438800000000002E-3</v>
      </c>
      <c r="F532" s="1">
        <v>1</v>
      </c>
      <c r="G532" s="1">
        <v>1</v>
      </c>
      <c r="H532" s="1">
        <v>1</v>
      </c>
      <c r="I532" s="1" t="s">
        <v>90</v>
      </c>
      <c r="J532" s="1">
        <v>0</v>
      </c>
      <c r="K532" s="1">
        <v>791.38937265000004</v>
      </c>
      <c r="L532" s="1">
        <v>1.2723361253738401</v>
      </c>
    </row>
    <row r="533" spans="1:12" s="5" customFormat="1" hidden="1" outlineLevel="1" collapsed="1" x14ac:dyDescent="0.25">
      <c r="A533" s="1" t="s">
        <v>22</v>
      </c>
      <c r="B533" s="1" t="s">
        <v>101</v>
      </c>
      <c r="C533" s="1" t="s">
        <v>44</v>
      </c>
      <c r="D533" s="1">
        <v>8.8297200000000006E-2</v>
      </c>
      <c r="E533" s="1">
        <v>3.8322899999999999E-3</v>
      </c>
      <c r="F533" s="1">
        <v>1</v>
      </c>
      <c r="G533" s="1">
        <v>1</v>
      </c>
      <c r="H533" s="1">
        <v>1</v>
      </c>
      <c r="I533" s="1" t="s">
        <v>90</v>
      </c>
      <c r="J533" s="1">
        <v>0</v>
      </c>
      <c r="K533" s="1">
        <v>1810.9659351800001</v>
      </c>
      <c r="L533" s="1">
        <v>2.3672780990600599</v>
      </c>
    </row>
    <row r="534" spans="1:12" s="5" customFormat="1" collapsed="1" x14ac:dyDescent="0.25">
      <c r="A534" s="1" t="s">
        <v>431</v>
      </c>
      <c r="B534" s="1" t="s">
        <v>432</v>
      </c>
      <c r="C534" s="1">
        <v>22.787610619469</v>
      </c>
      <c r="D534" s="1">
        <v>19</v>
      </c>
      <c r="E534" s="1">
        <v>28</v>
      </c>
      <c r="F534" s="1">
        <v>19</v>
      </c>
      <c r="G534" s="1">
        <v>1</v>
      </c>
      <c r="H534" s="1">
        <v>904</v>
      </c>
      <c r="I534" s="1">
        <v>96.745999999999995</v>
      </c>
      <c r="J534" s="1">
        <v>4.67</v>
      </c>
      <c r="K534" s="1">
        <v>83.586695194244399</v>
      </c>
      <c r="L534" s="1">
        <v>19</v>
      </c>
    </row>
    <row r="535" spans="1:12" s="5" customFormat="1" hidden="1" outlineLevel="1" collapsed="1" x14ac:dyDescent="0.25">
      <c r="A535" s="1" t="s">
        <v>12</v>
      </c>
      <c r="B535" s="1" t="s">
        <v>13</v>
      </c>
      <c r="C535" s="1" t="s">
        <v>14</v>
      </c>
      <c r="D535" s="1" t="s">
        <v>15</v>
      </c>
      <c r="E535" s="1" t="s">
        <v>16</v>
      </c>
      <c r="F535" s="1" t="s">
        <v>6</v>
      </c>
      <c r="G535" s="1" t="s">
        <v>17</v>
      </c>
      <c r="H535" s="1" t="s">
        <v>4</v>
      </c>
      <c r="I535" s="1" t="s">
        <v>18</v>
      </c>
      <c r="J535" s="1" t="s">
        <v>19</v>
      </c>
      <c r="K535" s="1" t="s">
        <v>20</v>
      </c>
      <c r="L535" s="1" t="s">
        <v>21</v>
      </c>
    </row>
    <row r="536" spans="1:12" s="5" customFormat="1" hidden="1" outlineLevel="1" collapsed="1" x14ac:dyDescent="0.25">
      <c r="A536" s="1" t="s">
        <v>22</v>
      </c>
      <c r="B536" s="1" t="s">
        <v>433</v>
      </c>
      <c r="C536" s="1"/>
      <c r="D536" s="1">
        <v>1.1051399999999999E-3</v>
      </c>
      <c r="E536" s="1">
        <v>0</v>
      </c>
      <c r="F536" s="1">
        <v>1</v>
      </c>
      <c r="G536" s="1">
        <v>1</v>
      </c>
      <c r="H536" s="1">
        <v>2</v>
      </c>
      <c r="I536" s="1" t="s">
        <v>434</v>
      </c>
      <c r="J536" s="1">
        <v>0</v>
      </c>
      <c r="K536" s="1">
        <v>1175.68818025</v>
      </c>
      <c r="L536" s="1">
        <v>2.6832396984100302</v>
      </c>
    </row>
    <row r="537" spans="1:12" s="5" customFormat="1" hidden="1" outlineLevel="1" collapsed="1" x14ac:dyDescent="0.25">
      <c r="A537" s="1" t="s">
        <v>22</v>
      </c>
      <c r="B537" s="1" t="s">
        <v>435</v>
      </c>
      <c r="C537" s="1"/>
      <c r="D537" s="1">
        <v>2.35586E-4</v>
      </c>
      <c r="E537" s="1">
        <v>0</v>
      </c>
      <c r="F537" s="1">
        <v>1</v>
      </c>
      <c r="G537" s="1">
        <v>1</v>
      </c>
      <c r="H537" s="1">
        <v>2</v>
      </c>
      <c r="I537" s="1" t="s">
        <v>434</v>
      </c>
      <c r="J537" s="1">
        <v>0</v>
      </c>
      <c r="K537" s="1">
        <v>1472.8332217</v>
      </c>
      <c r="L537" s="1">
        <v>3.9432353973388699</v>
      </c>
    </row>
    <row r="538" spans="1:12" s="5" customFormat="1" hidden="1" outlineLevel="1" collapsed="1" x14ac:dyDescent="0.25">
      <c r="A538" s="1" t="s">
        <v>22</v>
      </c>
      <c r="B538" s="1" t="s">
        <v>436</v>
      </c>
      <c r="C538" s="1"/>
      <c r="D538" s="1">
        <v>1.8644600000000001E-3</v>
      </c>
      <c r="E538" s="1">
        <v>0</v>
      </c>
      <c r="F538" s="1">
        <v>1</v>
      </c>
      <c r="G538" s="1">
        <v>1</v>
      </c>
      <c r="H538" s="1">
        <v>1</v>
      </c>
      <c r="I538" s="1" t="s">
        <v>434</v>
      </c>
      <c r="J538" s="1">
        <v>0</v>
      </c>
      <c r="K538" s="1">
        <v>2023.92836313</v>
      </c>
      <c r="L538" s="1">
        <v>3.1750538349151598</v>
      </c>
    </row>
    <row r="539" spans="1:12" s="5" customFormat="1" hidden="1" outlineLevel="1" collapsed="1" x14ac:dyDescent="0.25">
      <c r="A539" s="1" t="s">
        <v>22</v>
      </c>
      <c r="B539" s="1" t="s">
        <v>437</v>
      </c>
      <c r="C539" s="1"/>
      <c r="D539" s="1">
        <v>2.5343299999999998E-5</v>
      </c>
      <c r="E539" s="1">
        <v>0</v>
      </c>
      <c r="F539" s="1">
        <v>1</v>
      </c>
      <c r="G539" s="1">
        <v>1</v>
      </c>
      <c r="H539" s="1">
        <v>1</v>
      </c>
      <c r="I539" s="1" t="s">
        <v>434</v>
      </c>
      <c r="J539" s="1">
        <v>0</v>
      </c>
      <c r="K539" s="1">
        <v>2173.0924086999999</v>
      </c>
      <c r="L539" s="1">
        <v>5.1355738639831499</v>
      </c>
    </row>
    <row r="540" spans="1:12" s="5" customFormat="1" hidden="1" outlineLevel="1" collapsed="1" x14ac:dyDescent="0.25">
      <c r="A540" s="1" t="s">
        <v>22</v>
      </c>
      <c r="B540" s="1" t="s">
        <v>438</v>
      </c>
      <c r="C540" s="1" t="s">
        <v>226</v>
      </c>
      <c r="D540" s="1">
        <v>3.5355899999999998E-5</v>
      </c>
      <c r="E540" s="1">
        <v>0</v>
      </c>
      <c r="F540" s="1">
        <v>1</v>
      </c>
      <c r="G540" s="1">
        <v>1</v>
      </c>
      <c r="H540" s="1">
        <v>1</v>
      </c>
      <c r="I540" s="1" t="s">
        <v>434</v>
      </c>
      <c r="J540" s="1">
        <v>0</v>
      </c>
      <c r="K540" s="1">
        <v>1731.9098172199999</v>
      </c>
      <c r="L540" s="1">
        <v>3.7713713645935099</v>
      </c>
    </row>
    <row r="541" spans="1:12" s="5" customFormat="1" hidden="1" outlineLevel="1" collapsed="1" x14ac:dyDescent="0.25">
      <c r="A541" s="1" t="s">
        <v>22</v>
      </c>
      <c r="B541" s="1" t="s">
        <v>439</v>
      </c>
      <c r="C541" s="1"/>
      <c r="D541" s="1">
        <v>2.6316200000000001E-2</v>
      </c>
      <c r="E541" s="1">
        <v>0</v>
      </c>
      <c r="F541" s="1">
        <v>1</v>
      </c>
      <c r="G541" s="1">
        <v>1</v>
      </c>
      <c r="H541" s="1">
        <v>1</v>
      </c>
      <c r="I541" s="1" t="s">
        <v>434</v>
      </c>
      <c r="J541" s="1">
        <v>1</v>
      </c>
      <c r="K541" s="1">
        <v>2180.0294740899999</v>
      </c>
      <c r="L541" s="1">
        <v>2.6495203971862802</v>
      </c>
    </row>
    <row r="542" spans="1:12" s="5" customFormat="1" hidden="1" outlineLevel="1" collapsed="1" x14ac:dyDescent="0.25">
      <c r="A542" s="1" t="s">
        <v>22</v>
      </c>
      <c r="B542" s="1" t="s">
        <v>440</v>
      </c>
      <c r="C542" s="1"/>
      <c r="D542" s="1">
        <v>3.5506399999999999E-4</v>
      </c>
      <c r="E542" s="1">
        <v>0</v>
      </c>
      <c r="F542" s="1">
        <v>1</v>
      </c>
      <c r="G542" s="1">
        <v>1</v>
      </c>
      <c r="H542" s="1">
        <v>1</v>
      </c>
      <c r="I542" s="1" t="s">
        <v>434</v>
      </c>
      <c r="J542" s="1">
        <v>0</v>
      </c>
      <c r="K542" s="1">
        <v>1902.0178468300001</v>
      </c>
      <c r="L542" s="1">
        <v>3.2227199077606201</v>
      </c>
    </row>
    <row r="543" spans="1:12" s="5" customFormat="1" hidden="1" outlineLevel="1" collapsed="1" x14ac:dyDescent="0.25">
      <c r="A543" s="1" t="s">
        <v>22</v>
      </c>
      <c r="B543" s="1" t="s">
        <v>441</v>
      </c>
      <c r="C543" s="1"/>
      <c r="D543" s="1">
        <v>1.8424299999999999E-3</v>
      </c>
      <c r="E543" s="1">
        <v>0</v>
      </c>
      <c r="F543" s="1">
        <v>1</v>
      </c>
      <c r="G543" s="1">
        <v>1</v>
      </c>
      <c r="H543" s="1">
        <v>1</v>
      </c>
      <c r="I543" s="1" t="s">
        <v>434</v>
      </c>
      <c r="J543" s="1">
        <v>0</v>
      </c>
      <c r="K543" s="1">
        <v>1869.8435877300001</v>
      </c>
      <c r="L543" s="1">
        <v>3.5587539672851598</v>
      </c>
    </row>
    <row r="544" spans="1:12" s="5" customFormat="1" hidden="1" outlineLevel="1" collapsed="1" x14ac:dyDescent="0.25">
      <c r="A544" s="1" t="s">
        <v>22</v>
      </c>
      <c r="B544" s="1" t="s">
        <v>441</v>
      </c>
      <c r="C544" s="1" t="s">
        <v>184</v>
      </c>
      <c r="D544" s="1">
        <v>4.7674100000000002E-6</v>
      </c>
      <c r="E544" s="1">
        <v>0</v>
      </c>
      <c r="F544" s="1">
        <v>1</v>
      </c>
      <c r="G544" s="1">
        <v>1</v>
      </c>
      <c r="H544" s="1">
        <v>1</v>
      </c>
      <c r="I544" s="1" t="s">
        <v>434</v>
      </c>
      <c r="J544" s="1">
        <v>0</v>
      </c>
      <c r="K544" s="1">
        <v>1885.8385027300001</v>
      </c>
      <c r="L544" s="1">
        <v>5.1534438133239702</v>
      </c>
    </row>
    <row r="545" spans="1:12" s="5" customFormat="1" hidden="1" outlineLevel="1" collapsed="1" x14ac:dyDescent="0.25">
      <c r="A545" s="1" t="s">
        <v>22</v>
      </c>
      <c r="B545" s="1" t="s">
        <v>442</v>
      </c>
      <c r="C545" s="1"/>
      <c r="D545" s="1">
        <v>7.2896799999999998E-4</v>
      </c>
      <c r="E545" s="1">
        <v>0</v>
      </c>
      <c r="F545" s="1">
        <v>1</v>
      </c>
      <c r="G545" s="1">
        <v>1</v>
      </c>
      <c r="H545" s="1">
        <v>2</v>
      </c>
      <c r="I545" s="1" t="s">
        <v>434</v>
      </c>
      <c r="J545" s="1">
        <v>0</v>
      </c>
      <c r="K545" s="1">
        <v>1345.64950327</v>
      </c>
      <c r="L545" s="1">
        <v>3.62027192115784</v>
      </c>
    </row>
    <row r="546" spans="1:12" s="5" customFormat="1" hidden="1" outlineLevel="1" collapsed="1" x14ac:dyDescent="0.25">
      <c r="A546" s="1" t="s">
        <v>22</v>
      </c>
      <c r="B546" s="1" t="s">
        <v>443</v>
      </c>
      <c r="C546" s="1" t="s">
        <v>444</v>
      </c>
      <c r="D546" s="1">
        <v>1.2923000000000001E-4</v>
      </c>
      <c r="E546" s="1">
        <v>0</v>
      </c>
      <c r="F546" s="1">
        <v>1</v>
      </c>
      <c r="G546" s="1">
        <v>1</v>
      </c>
      <c r="H546" s="1">
        <v>2</v>
      </c>
      <c r="I546" s="1" t="s">
        <v>434</v>
      </c>
      <c r="J546" s="1">
        <v>1</v>
      </c>
      <c r="K546" s="1">
        <v>2009.9232947999999</v>
      </c>
      <c r="L546" s="1">
        <v>4.8143477439880398</v>
      </c>
    </row>
    <row r="547" spans="1:12" s="5" customFormat="1" hidden="1" outlineLevel="1" collapsed="1" x14ac:dyDescent="0.25">
      <c r="A547" s="1" t="s">
        <v>22</v>
      </c>
      <c r="B547" s="1" t="s">
        <v>445</v>
      </c>
      <c r="C547" s="1" t="s">
        <v>28</v>
      </c>
      <c r="D547" s="1">
        <v>1.4185000000000001E-3</v>
      </c>
      <c r="E547" s="1">
        <v>0</v>
      </c>
      <c r="F547" s="1">
        <v>1</v>
      </c>
      <c r="G547" s="1">
        <v>1</v>
      </c>
      <c r="H547" s="1">
        <v>2</v>
      </c>
      <c r="I547" s="1" t="s">
        <v>434</v>
      </c>
      <c r="J547" s="1">
        <v>0</v>
      </c>
      <c r="K547" s="1">
        <v>1232.6667337199999</v>
      </c>
      <c r="L547" s="1">
        <v>3.6737511157989502</v>
      </c>
    </row>
    <row r="548" spans="1:12" s="5" customFormat="1" hidden="1" outlineLevel="1" collapsed="1" x14ac:dyDescent="0.25">
      <c r="A548" s="1" t="s">
        <v>22</v>
      </c>
      <c r="B548" s="1" t="s">
        <v>446</v>
      </c>
      <c r="C548" s="1"/>
      <c r="D548" s="1">
        <v>9.5936300000000006E-3</v>
      </c>
      <c r="E548" s="1">
        <v>0</v>
      </c>
      <c r="F548" s="1">
        <v>1</v>
      </c>
      <c r="G548" s="1">
        <v>1</v>
      </c>
      <c r="H548" s="1">
        <v>1</v>
      </c>
      <c r="I548" s="1" t="s">
        <v>434</v>
      </c>
      <c r="J548" s="1">
        <v>1</v>
      </c>
      <c r="K548" s="1">
        <v>1192.5956768599999</v>
      </c>
      <c r="L548" s="1">
        <v>3.0489304065704301</v>
      </c>
    </row>
    <row r="549" spans="1:12" s="5" customFormat="1" hidden="1" outlineLevel="1" collapsed="1" x14ac:dyDescent="0.25">
      <c r="A549" s="1" t="s">
        <v>22</v>
      </c>
      <c r="B549" s="1" t="s">
        <v>447</v>
      </c>
      <c r="C549" s="1" t="s">
        <v>258</v>
      </c>
      <c r="D549" s="1">
        <v>2.2019600000000002E-3</v>
      </c>
      <c r="E549" s="1">
        <v>0</v>
      </c>
      <c r="F549" s="1">
        <v>1</v>
      </c>
      <c r="G549" s="1">
        <v>1</v>
      </c>
      <c r="H549" s="1">
        <v>1</v>
      </c>
      <c r="I549" s="1" t="s">
        <v>434</v>
      </c>
      <c r="J549" s="1">
        <v>0</v>
      </c>
      <c r="K549" s="1">
        <v>1018.47345365</v>
      </c>
      <c r="L549" s="1">
        <v>3.3461716175079301</v>
      </c>
    </row>
    <row r="550" spans="1:12" s="5" customFormat="1" hidden="1" outlineLevel="1" collapsed="1" x14ac:dyDescent="0.25">
      <c r="A550" s="1" t="s">
        <v>22</v>
      </c>
      <c r="B550" s="1" t="s">
        <v>448</v>
      </c>
      <c r="C550" s="1" t="s">
        <v>223</v>
      </c>
      <c r="D550" s="1">
        <v>8.5158600000000001E-2</v>
      </c>
      <c r="E550" s="1">
        <v>0</v>
      </c>
      <c r="F550" s="1">
        <v>1</v>
      </c>
      <c r="G550" s="1">
        <v>1</v>
      </c>
      <c r="H550" s="1">
        <v>1</v>
      </c>
      <c r="I550" s="1" t="s">
        <v>434</v>
      </c>
      <c r="J550" s="1">
        <v>0</v>
      </c>
      <c r="K550" s="1">
        <v>836.39307824000002</v>
      </c>
      <c r="L550" s="1">
        <v>2.3426194190978999</v>
      </c>
    </row>
    <row r="551" spans="1:12" s="5" customFormat="1" hidden="1" outlineLevel="1" collapsed="1" x14ac:dyDescent="0.25">
      <c r="A551" s="1" t="s">
        <v>22</v>
      </c>
      <c r="B551" s="1" t="s">
        <v>449</v>
      </c>
      <c r="C551" s="1" t="s">
        <v>56</v>
      </c>
      <c r="D551" s="1">
        <v>6.5537999999999999E-2</v>
      </c>
      <c r="E551" s="1">
        <v>0</v>
      </c>
      <c r="F551" s="1">
        <v>1</v>
      </c>
      <c r="G551" s="1">
        <v>1</v>
      </c>
      <c r="H551" s="1">
        <v>1</v>
      </c>
      <c r="I551" s="1" t="s">
        <v>434</v>
      </c>
      <c r="J551" s="1">
        <v>0</v>
      </c>
      <c r="K551" s="1">
        <v>1206.50554149</v>
      </c>
      <c r="L551" s="1">
        <v>2.4166157245636</v>
      </c>
    </row>
    <row r="552" spans="1:12" s="5" customFormat="1" hidden="1" outlineLevel="1" collapsed="1" x14ac:dyDescent="0.25">
      <c r="A552" s="1" t="s">
        <v>22</v>
      </c>
      <c r="B552" s="1" t="s">
        <v>450</v>
      </c>
      <c r="C552" s="1"/>
      <c r="D552" s="1">
        <v>1.08637E-2</v>
      </c>
      <c r="E552" s="1">
        <v>0</v>
      </c>
      <c r="F552" s="1">
        <v>1</v>
      </c>
      <c r="G552" s="1">
        <v>1</v>
      </c>
      <c r="H552" s="1">
        <v>1</v>
      </c>
      <c r="I552" s="1" t="s">
        <v>434</v>
      </c>
      <c r="J552" s="1">
        <v>0</v>
      </c>
      <c r="K552" s="1">
        <v>1007.47925021</v>
      </c>
      <c r="L552" s="1">
        <v>2.9396164417266801</v>
      </c>
    </row>
    <row r="553" spans="1:12" s="5" customFormat="1" hidden="1" outlineLevel="1" collapsed="1" x14ac:dyDescent="0.25">
      <c r="A553" s="1" t="s">
        <v>22</v>
      </c>
      <c r="B553" s="1" t="s">
        <v>451</v>
      </c>
      <c r="C553" s="1"/>
      <c r="D553" s="1">
        <v>4.2009199999999998E-5</v>
      </c>
      <c r="E553" s="1">
        <v>0</v>
      </c>
      <c r="F553" s="1">
        <v>1</v>
      </c>
      <c r="G553" s="1">
        <v>1</v>
      </c>
      <c r="H553" s="1">
        <v>2</v>
      </c>
      <c r="I553" s="1" t="s">
        <v>434</v>
      </c>
      <c r="J553" s="1">
        <v>1</v>
      </c>
      <c r="K553" s="1">
        <v>1657.94964835</v>
      </c>
      <c r="L553" s="1">
        <v>4.2959227561950701</v>
      </c>
    </row>
    <row r="554" spans="1:12" s="5" customFormat="1" hidden="1" outlineLevel="1" collapsed="1" x14ac:dyDescent="0.25">
      <c r="A554" s="1" t="s">
        <v>22</v>
      </c>
      <c r="B554" s="1" t="s">
        <v>452</v>
      </c>
      <c r="C554" s="1"/>
      <c r="D554" s="1">
        <v>3.1153300000000001E-4</v>
      </c>
      <c r="E554" s="1">
        <v>0</v>
      </c>
      <c r="F554" s="1">
        <v>1</v>
      </c>
      <c r="G554" s="1">
        <v>1</v>
      </c>
      <c r="H554" s="1">
        <v>2</v>
      </c>
      <c r="I554" s="1" t="s">
        <v>434</v>
      </c>
      <c r="J554" s="1">
        <v>0</v>
      </c>
      <c r="K554" s="1">
        <v>1839.8984004900001</v>
      </c>
      <c r="L554" s="1">
        <v>3.9863262176513699</v>
      </c>
    </row>
    <row r="555" spans="1:12" s="5" customFormat="1" hidden="1" outlineLevel="1" collapsed="1" x14ac:dyDescent="0.25">
      <c r="A555" s="1" t="s">
        <v>22</v>
      </c>
      <c r="B555" s="1" t="s">
        <v>448</v>
      </c>
      <c r="C555" s="1"/>
      <c r="D555" s="1">
        <v>0.110816</v>
      </c>
      <c r="E555" s="1">
        <v>1.0271200000000001E-3</v>
      </c>
      <c r="F555" s="1">
        <v>1</v>
      </c>
      <c r="G555" s="1">
        <v>1</v>
      </c>
      <c r="H555" s="1">
        <v>1</v>
      </c>
      <c r="I555" s="1" t="s">
        <v>434</v>
      </c>
      <c r="J555" s="1">
        <v>0</v>
      </c>
      <c r="K555" s="1">
        <v>820.39816324000003</v>
      </c>
      <c r="L555" s="1">
        <v>2.3785715103149401</v>
      </c>
    </row>
    <row r="556" spans="1:12" s="5" customFormat="1" hidden="1" outlineLevel="1" collapsed="1" x14ac:dyDescent="0.25">
      <c r="A556" s="1" t="s">
        <v>22</v>
      </c>
      <c r="B556" s="1" t="s">
        <v>453</v>
      </c>
      <c r="C556" s="1" t="s">
        <v>454</v>
      </c>
      <c r="D556" s="1">
        <v>0.219523</v>
      </c>
      <c r="E556" s="1">
        <v>9.0502800000000008E-3</v>
      </c>
      <c r="F556" s="1">
        <v>1</v>
      </c>
      <c r="G556" s="1">
        <v>1</v>
      </c>
      <c r="H556" s="1">
        <v>1</v>
      </c>
      <c r="I556" s="1" t="s">
        <v>434</v>
      </c>
      <c r="J556" s="1">
        <v>1</v>
      </c>
      <c r="K556" s="1">
        <v>1679.7111940299999</v>
      </c>
      <c r="L556" s="1">
        <v>1.5335341691970801</v>
      </c>
    </row>
    <row r="557" spans="1:12" s="5" customFormat="1" hidden="1" outlineLevel="1" collapsed="1" x14ac:dyDescent="0.25">
      <c r="A557" s="1" t="s">
        <v>12</v>
      </c>
      <c r="B557" s="1" t="s">
        <v>13</v>
      </c>
      <c r="C557" s="1" t="s">
        <v>14</v>
      </c>
      <c r="D557" s="1" t="s">
        <v>15</v>
      </c>
      <c r="E557" s="1" t="s">
        <v>16</v>
      </c>
      <c r="F557" s="1" t="s">
        <v>6</v>
      </c>
      <c r="G557" s="1" t="s">
        <v>17</v>
      </c>
      <c r="H557" s="1" t="s">
        <v>4</v>
      </c>
      <c r="I557" s="1" t="s">
        <v>18</v>
      </c>
      <c r="J557" s="1" t="s">
        <v>19</v>
      </c>
      <c r="K557" s="1" t="s">
        <v>20</v>
      </c>
      <c r="L557" s="1" t="s">
        <v>21</v>
      </c>
    </row>
    <row r="558" spans="1:12" s="5" customFormat="1" hidden="1" outlineLevel="1" collapsed="1" x14ac:dyDescent="0.25">
      <c r="A558" s="1" t="s">
        <v>22</v>
      </c>
      <c r="B558" s="1" t="s">
        <v>435</v>
      </c>
      <c r="C558" s="1"/>
      <c r="D558" s="1">
        <v>5.2052000000000002E-5</v>
      </c>
      <c r="E558" s="1">
        <v>0</v>
      </c>
      <c r="F558" s="1">
        <v>1</v>
      </c>
      <c r="G558" s="1">
        <v>1</v>
      </c>
      <c r="H558" s="1">
        <v>1</v>
      </c>
      <c r="I558" s="1" t="s">
        <v>434</v>
      </c>
      <c r="J558" s="1">
        <v>0</v>
      </c>
      <c r="K558" s="1">
        <v>1472.8332217</v>
      </c>
      <c r="L558" s="1">
        <v>3.9705331325531001</v>
      </c>
    </row>
    <row r="559" spans="1:12" s="5" customFormat="1" hidden="1" outlineLevel="1" collapsed="1" x14ac:dyDescent="0.25">
      <c r="A559" s="1" t="s">
        <v>22</v>
      </c>
      <c r="B559" s="1" t="s">
        <v>450</v>
      </c>
      <c r="C559" s="1"/>
      <c r="D559" s="1">
        <v>9.0320000000000001E-3</v>
      </c>
      <c r="E559" s="1">
        <v>0</v>
      </c>
      <c r="F559" s="1">
        <v>1</v>
      </c>
      <c r="G559" s="1">
        <v>1</v>
      </c>
      <c r="H559" s="1">
        <v>1</v>
      </c>
      <c r="I559" s="1" t="s">
        <v>434</v>
      </c>
      <c r="J559" s="1">
        <v>0</v>
      </c>
      <c r="K559" s="1">
        <v>1007.47925021</v>
      </c>
      <c r="L559" s="1">
        <v>2.66395831108093</v>
      </c>
    </row>
    <row r="560" spans="1:12" s="5" customFormat="1" hidden="1" outlineLevel="1" collapsed="1" x14ac:dyDescent="0.25">
      <c r="A560" s="1" t="s">
        <v>22</v>
      </c>
      <c r="B560" s="1" t="s">
        <v>433</v>
      </c>
      <c r="C560" s="1"/>
      <c r="D560" s="1">
        <v>1.98814E-2</v>
      </c>
      <c r="E560" s="1">
        <v>0</v>
      </c>
      <c r="F560" s="1">
        <v>1</v>
      </c>
      <c r="G560" s="1">
        <v>1</v>
      </c>
      <c r="H560" s="1">
        <v>1</v>
      </c>
      <c r="I560" s="1" t="s">
        <v>434</v>
      </c>
      <c r="J560" s="1">
        <v>0</v>
      </c>
      <c r="K560" s="1">
        <v>1175.68818025</v>
      </c>
      <c r="L560" s="1">
        <v>2.7914481163024898</v>
      </c>
    </row>
    <row r="561" spans="1:12" s="5" customFormat="1" hidden="1" outlineLevel="1" collapsed="1" x14ac:dyDescent="0.25">
      <c r="A561" s="1" t="s">
        <v>22</v>
      </c>
      <c r="B561" s="1" t="s">
        <v>442</v>
      </c>
      <c r="C561" s="1"/>
      <c r="D561" s="1">
        <v>8.5820899999999997E-4</v>
      </c>
      <c r="E561" s="1">
        <v>0</v>
      </c>
      <c r="F561" s="1">
        <v>1</v>
      </c>
      <c r="G561" s="1">
        <v>1</v>
      </c>
      <c r="H561" s="1">
        <v>1</v>
      </c>
      <c r="I561" s="1" t="s">
        <v>434</v>
      </c>
      <c r="J561" s="1">
        <v>0</v>
      </c>
      <c r="K561" s="1">
        <v>1345.64950327</v>
      </c>
      <c r="L561" s="1">
        <v>3.0742647647857702</v>
      </c>
    </row>
    <row r="562" spans="1:12" s="5" customFormat="1" hidden="1" outlineLevel="1" collapsed="1" x14ac:dyDescent="0.25">
      <c r="A562" s="1" t="s">
        <v>22</v>
      </c>
      <c r="B562" s="1" t="s">
        <v>443</v>
      </c>
      <c r="C562" s="1" t="s">
        <v>444</v>
      </c>
      <c r="D562" s="1">
        <v>1.9531700000000002E-3</v>
      </c>
      <c r="E562" s="1">
        <v>0</v>
      </c>
      <c r="F562" s="1">
        <v>1</v>
      </c>
      <c r="G562" s="1">
        <v>1</v>
      </c>
      <c r="H562" s="1">
        <v>1</v>
      </c>
      <c r="I562" s="1" t="s">
        <v>434</v>
      </c>
      <c r="J562" s="1">
        <v>1</v>
      </c>
      <c r="K562" s="1">
        <v>2009.9232947999999</v>
      </c>
      <c r="L562" s="1">
        <v>4.3261361122131303</v>
      </c>
    </row>
    <row r="563" spans="1:12" s="5" customFormat="1" hidden="1" outlineLevel="1" collapsed="1" x14ac:dyDescent="0.25">
      <c r="A563" s="1" t="s">
        <v>22</v>
      </c>
      <c r="B563" s="1" t="s">
        <v>445</v>
      </c>
      <c r="C563" s="1" t="s">
        <v>28</v>
      </c>
      <c r="D563" s="1">
        <v>4.6583799999999999E-4</v>
      </c>
      <c r="E563" s="1">
        <v>0</v>
      </c>
      <c r="F563" s="1">
        <v>1</v>
      </c>
      <c r="G563" s="1">
        <v>1</v>
      </c>
      <c r="H563" s="1">
        <v>1</v>
      </c>
      <c r="I563" s="1" t="s">
        <v>434</v>
      </c>
      <c r="J563" s="1">
        <v>0</v>
      </c>
      <c r="K563" s="1">
        <v>1232.6667337199999</v>
      </c>
      <c r="L563" s="1">
        <v>3.62270879745483</v>
      </c>
    </row>
    <row r="564" spans="1:12" s="5" customFormat="1" hidden="1" outlineLevel="1" collapsed="1" x14ac:dyDescent="0.25">
      <c r="A564" s="1" t="s">
        <v>22</v>
      </c>
      <c r="B564" s="1" t="s">
        <v>446</v>
      </c>
      <c r="C564" s="1"/>
      <c r="D564" s="1">
        <v>2.2488E-3</v>
      </c>
      <c r="E564" s="1">
        <v>0</v>
      </c>
      <c r="F564" s="1">
        <v>1</v>
      </c>
      <c r="G564" s="1">
        <v>1</v>
      </c>
      <c r="H564" s="1">
        <v>2</v>
      </c>
      <c r="I564" s="1" t="s">
        <v>434</v>
      </c>
      <c r="J564" s="1">
        <v>1</v>
      </c>
      <c r="K564" s="1">
        <v>1192.5956768599999</v>
      </c>
      <c r="L564" s="1">
        <v>2.9718141555786102</v>
      </c>
    </row>
    <row r="565" spans="1:12" s="5" customFormat="1" hidden="1" outlineLevel="1" collapsed="1" x14ac:dyDescent="0.25">
      <c r="A565" s="1" t="s">
        <v>22</v>
      </c>
      <c r="B565" s="1" t="s">
        <v>445</v>
      </c>
      <c r="C565" s="1"/>
      <c r="D565" s="1">
        <v>5.8911999999999999E-2</v>
      </c>
      <c r="E565" s="1">
        <v>1.7057800000000001E-3</v>
      </c>
      <c r="F565" s="1">
        <v>1</v>
      </c>
      <c r="G565" s="1">
        <v>1</v>
      </c>
      <c r="H565" s="1">
        <v>1</v>
      </c>
      <c r="I565" s="1" t="s">
        <v>434</v>
      </c>
      <c r="J565" s="1">
        <v>0</v>
      </c>
      <c r="K565" s="1">
        <v>1216.6718187199999</v>
      </c>
      <c r="L565" s="1">
        <v>1.88690865039825</v>
      </c>
    </row>
    <row r="566" spans="1:12" s="5" customFormat="1" hidden="1" outlineLevel="1" collapsed="1" x14ac:dyDescent="0.25">
      <c r="A566" s="1" t="s">
        <v>22</v>
      </c>
      <c r="B566" s="1" t="s">
        <v>448</v>
      </c>
      <c r="C566" s="1"/>
      <c r="D566" s="1">
        <v>8.7527900000000006E-2</v>
      </c>
      <c r="E566" s="1">
        <v>2.1722999999999998E-3</v>
      </c>
      <c r="F566" s="1">
        <v>1</v>
      </c>
      <c r="G566" s="1">
        <v>1</v>
      </c>
      <c r="H566" s="1">
        <v>1</v>
      </c>
      <c r="I566" s="1" t="s">
        <v>434</v>
      </c>
      <c r="J566" s="1">
        <v>0</v>
      </c>
      <c r="K566" s="1">
        <v>820.39816324000003</v>
      </c>
      <c r="L566" s="1">
        <v>2.3816666603088401</v>
      </c>
    </row>
    <row r="567" spans="1:12" s="5" customFormat="1" hidden="1" outlineLevel="1" collapsed="1" x14ac:dyDescent="0.25">
      <c r="A567" s="1" t="s">
        <v>22</v>
      </c>
      <c r="B567" s="1" t="s">
        <v>448</v>
      </c>
      <c r="C567" s="1" t="s">
        <v>223</v>
      </c>
      <c r="D567" s="1">
        <v>0.121394</v>
      </c>
      <c r="E567" s="1">
        <v>3.5926E-3</v>
      </c>
      <c r="F567" s="1">
        <v>1</v>
      </c>
      <c r="G567" s="1">
        <v>1</v>
      </c>
      <c r="H567" s="1">
        <v>1</v>
      </c>
      <c r="I567" s="1" t="s">
        <v>434</v>
      </c>
      <c r="J567" s="1">
        <v>0</v>
      </c>
      <c r="K567" s="1">
        <v>836.39307824000002</v>
      </c>
      <c r="L567" s="1">
        <v>2.2078158855438201</v>
      </c>
    </row>
    <row r="568" spans="1:12" s="5" customFormat="1" hidden="1" outlineLevel="1" collapsed="1" x14ac:dyDescent="0.25">
      <c r="A568" s="1" t="s">
        <v>12</v>
      </c>
      <c r="B568" s="1" t="s">
        <v>13</v>
      </c>
      <c r="C568" s="1" t="s">
        <v>14</v>
      </c>
      <c r="D568" s="1" t="s">
        <v>15</v>
      </c>
      <c r="E568" s="1" t="s">
        <v>16</v>
      </c>
      <c r="F568" s="1" t="s">
        <v>6</v>
      </c>
      <c r="G568" s="1" t="s">
        <v>17</v>
      </c>
      <c r="H568" s="1" t="s">
        <v>4</v>
      </c>
      <c r="I568" s="1" t="s">
        <v>18</v>
      </c>
      <c r="J568" s="1" t="s">
        <v>19</v>
      </c>
      <c r="K568" s="1" t="s">
        <v>20</v>
      </c>
      <c r="L568" s="1" t="s">
        <v>21</v>
      </c>
    </row>
    <row r="569" spans="1:12" s="5" customFormat="1" hidden="1" outlineLevel="1" collapsed="1" x14ac:dyDescent="0.25">
      <c r="A569" s="1" t="s">
        <v>22</v>
      </c>
      <c r="B569" s="1" t="s">
        <v>455</v>
      </c>
      <c r="C569" s="1" t="s">
        <v>246</v>
      </c>
      <c r="D569" s="1">
        <v>3.2730900000000002E-4</v>
      </c>
      <c r="E569" s="1">
        <v>0</v>
      </c>
      <c r="F569" s="1">
        <v>1</v>
      </c>
      <c r="G569" s="1">
        <v>1</v>
      </c>
      <c r="H569" s="1">
        <v>1</v>
      </c>
      <c r="I569" s="1" t="s">
        <v>456</v>
      </c>
      <c r="J569" s="1">
        <v>0</v>
      </c>
      <c r="K569" s="1">
        <v>1661.7475625699999</v>
      </c>
      <c r="L569" s="1">
        <v>3.3150477409362802</v>
      </c>
    </row>
    <row r="570" spans="1:12" s="5" customFormat="1" hidden="1" outlineLevel="1" collapsed="1" x14ac:dyDescent="0.25">
      <c r="A570" s="1" t="s">
        <v>22</v>
      </c>
      <c r="B570" s="1" t="s">
        <v>457</v>
      </c>
      <c r="C570" s="1"/>
      <c r="D570" s="1">
        <v>4.8454799999999999E-2</v>
      </c>
      <c r="E570" s="1">
        <v>0</v>
      </c>
      <c r="F570" s="1">
        <v>1</v>
      </c>
      <c r="G570" s="1">
        <v>1</v>
      </c>
      <c r="H570" s="1">
        <v>1</v>
      </c>
      <c r="I570" s="1" t="s">
        <v>456</v>
      </c>
      <c r="J570" s="1">
        <v>0</v>
      </c>
      <c r="K570" s="1">
        <v>982.56800568000006</v>
      </c>
      <c r="L570" s="1">
        <v>2.6779818534851101</v>
      </c>
    </row>
    <row r="571" spans="1:12" s="5" customFormat="1" hidden="1" outlineLevel="1" collapsed="1" x14ac:dyDescent="0.25">
      <c r="A571" s="1" t="s">
        <v>22</v>
      </c>
      <c r="B571" s="1" t="s">
        <v>458</v>
      </c>
      <c r="C571" s="1" t="s">
        <v>459</v>
      </c>
      <c r="D571" s="1">
        <v>3.2904900000000001E-3</v>
      </c>
      <c r="E571" s="1">
        <v>0</v>
      </c>
      <c r="F571" s="1">
        <v>1</v>
      </c>
      <c r="G571" s="1">
        <v>1</v>
      </c>
      <c r="H571" s="1">
        <v>1</v>
      </c>
      <c r="I571" s="1" t="s">
        <v>456</v>
      </c>
      <c r="J571" s="1">
        <v>0</v>
      </c>
      <c r="K571" s="1">
        <v>1220.53644775</v>
      </c>
      <c r="L571" s="1">
        <v>2.82474708557129</v>
      </c>
    </row>
    <row r="572" spans="1:12" s="5" customFormat="1" hidden="1" outlineLevel="1" collapsed="1" x14ac:dyDescent="0.25">
      <c r="A572" s="1" t="s">
        <v>22</v>
      </c>
      <c r="B572" s="1" t="s">
        <v>460</v>
      </c>
      <c r="C572" s="1"/>
      <c r="D572" s="1">
        <v>0.16348599999999999</v>
      </c>
      <c r="E572" s="1">
        <v>8.3309200000000003E-3</v>
      </c>
      <c r="F572" s="1">
        <v>1</v>
      </c>
      <c r="G572" s="1">
        <v>1</v>
      </c>
      <c r="H572" s="1">
        <v>1</v>
      </c>
      <c r="I572" s="1" t="s">
        <v>456</v>
      </c>
      <c r="J572" s="1">
        <v>0</v>
      </c>
      <c r="K572" s="1">
        <v>938.44789060000005</v>
      </c>
      <c r="L572" s="1">
        <v>2.24703049659729</v>
      </c>
    </row>
    <row r="573" spans="1:12" s="5" customFormat="1" collapsed="1" x14ac:dyDescent="0.25">
      <c r="A573" s="1" t="s">
        <v>461</v>
      </c>
      <c r="B573" s="1" t="s">
        <v>462</v>
      </c>
      <c r="C573" s="1">
        <v>44.4444444444444</v>
      </c>
      <c r="D573" s="1">
        <v>19</v>
      </c>
      <c r="E573" s="1">
        <v>131</v>
      </c>
      <c r="F573" s="1">
        <v>19</v>
      </c>
      <c r="G573" s="1">
        <v>1</v>
      </c>
      <c r="H573" s="1">
        <v>477</v>
      </c>
      <c r="I573" s="1">
        <v>52.451999999999998</v>
      </c>
      <c r="J573" s="1">
        <v>4.6399999999999997</v>
      </c>
      <c r="K573" s="1">
        <v>355.57997465133701</v>
      </c>
      <c r="L573" s="1">
        <v>19</v>
      </c>
    </row>
    <row r="574" spans="1:12" s="5" customFormat="1" hidden="1" outlineLevel="1" collapsed="1" x14ac:dyDescent="0.25">
      <c r="A574" s="1" t="s">
        <v>12</v>
      </c>
      <c r="B574" s="1" t="s">
        <v>13</v>
      </c>
      <c r="C574" s="1" t="s">
        <v>14</v>
      </c>
      <c r="D574" s="1" t="s">
        <v>15</v>
      </c>
      <c r="E574" s="1" t="s">
        <v>16</v>
      </c>
      <c r="F574" s="1" t="s">
        <v>6</v>
      </c>
      <c r="G574" s="1" t="s">
        <v>17</v>
      </c>
      <c r="H574" s="1" t="s">
        <v>4</v>
      </c>
      <c r="I574" s="1" t="s">
        <v>18</v>
      </c>
      <c r="J574" s="1" t="s">
        <v>19</v>
      </c>
      <c r="K574" s="1" t="s">
        <v>20</v>
      </c>
      <c r="L574" s="1" t="s">
        <v>21</v>
      </c>
    </row>
    <row r="575" spans="1:12" s="5" customFormat="1" hidden="1" outlineLevel="1" collapsed="1" x14ac:dyDescent="0.25">
      <c r="A575" s="1" t="s">
        <v>22</v>
      </c>
      <c r="B575" s="1" t="s">
        <v>463</v>
      </c>
      <c r="C575" s="1"/>
      <c r="D575" s="1">
        <v>2.0749399999999999E-3</v>
      </c>
      <c r="E575" s="1">
        <v>0</v>
      </c>
      <c r="F575" s="1">
        <v>1</v>
      </c>
      <c r="G575" s="1">
        <v>1</v>
      </c>
      <c r="H575" s="1">
        <v>4</v>
      </c>
      <c r="I575" s="1" t="s">
        <v>464</v>
      </c>
      <c r="J575" s="1">
        <v>1</v>
      </c>
      <c r="K575" s="1">
        <v>2396.1616102900002</v>
      </c>
      <c r="L575" s="1">
        <v>2.68521285057068</v>
      </c>
    </row>
    <row r="576" spans="1:12" s="5" customFormat="1" hidden="1" outlineLevel="1" collapsed="1" x14ac:dyDescent="0.25">
      <c r="A576" s="1" t="s">
        <v>22</v>
      </c>
      <c r="B576" s="1" t="s">
        <v>465</v>
      </c>
      <c r="C576" s="1"/>
      <c r="D576" s="1">
        <v>4.9828199999999996E-4</v>
      </c>
      <c r="E576" s="1">
        <v>0</v>
      </c>
      <c r="F576" s="1">
        <v>1</v>
      </c>
      <c r="G576" s="1">
        <v>1</v>
      </c>
      <c r="H576" s="1">
        <v>7</v>
      </c>
      <c r="I576" s="1" t="s">
        <v>464</v>
      </c>
      <c r="J576" s="1">
        <v>2</v>
      </c>
      <c r="K576" s="1">
        <v>2524.2565732500002</v>
      </c>
      <c r="L576" s="1">
        <v>3.4728946685790998</v>
      </c>
    </row>
    <row r="577" spans="1:12" s="5" customFormat="1" hidden="1" outlineLevel="1" collapsed="1" x14ac:dyDescent="0.25">
      <c r="A577" s="1" t="s">
        <v>22</v>
      </c>
      <c r="B577" s="1" t="s">
        <v>466</v>
      </c>
      <c r="C577" s="1"/>
      <c r="D577" s="1">
        <v>4.0362999999999998E-6</v>
      </c>
      <c r="E577" s="1">
        <v>0</v>
      </c>
      <c r="F577" s="1">
        <v>1</v>
      </c>
      <c r="G577" s="1">
        <v>1</v>
      </c>
      <c r="H577" s="1">
        <v>2</v>
      </c>
      <c r="I577" s="1" t="s">
        <v>464</v>
      </c>
      <c r="J577" s="1">
        <v>1</v>
      </c>
      <c r="K577" s="1">
        <v>1966.9756476800001</v>
      </c>
      <c r="L577" s="1">
        <v>5.7325387001037598</v>
      </c>
    </row>
    <row r="578" spans="1:12" s="5" customFormat="1" hidden="1" outlineLevel="1" collapsed="1" x14ac:dyDescent="0.25">
      <c r="A578" s="1" t="s">
        <v>22</v>
      </c>
      <c r="B578" s="1" t="s">
        <v>467</v>
      </c>
      <c r="C578" s="1"/>
      <c r="D578" s="1">
        <v>1.7903699999999999E-7</v>
      </c>
      <c r="E578" s="1">
        <v>0</v>
      </c>
      <c r="F578" s="1">
        <v>1</v>
      </c>
      <c r="G578" s="1">
        <v>1</v>
      </c>
      <c r="H578" s="1">
        <v>19</v>
      </c>
      <c r="I578" s="1" t="s">
        <v>464</v>
      </c>
      <c r="J578" s="1">
        <v>0</v>
      </c>
      <c r="K578" s="1">
        <v>1838.8806847200001</v>
      </c>
      <c r="L578" s="1">
        <v>5.0062799453735396</v>
      </c>
    </row>
    <row r="579" spans="1:12" s="5" customFormat="1" hidden="1" outlineLevel="1" collapsed="1" x14ac:dyDescent="0.25">
      <c r="A579" s="1" t="s">
        <v>22</v>
      </c>
      <c r="B579" s="1" t="s">
        <v>468</v>
      </c>
      <c r="C579" s="1"/>
      <c r="D579" s="1">
        <v>3.1443699999999999E-6</v>
      </c>
      <c r="E579" s="1">
        <v>0</v>
      </c>
      <c r="F579" s="1">
        <v>1</v>
      </c>
      <c r="G579" s="1">
        <v>1</v>
      </c>
      <c r="H579" s="1">
        <v>1</v>
      </c>
      <c r="I579" s="1" t="s">
        <v>464</v>
      </c>
      <c r="J579" s="1">
        <v>0</v>
      </c>
      <c r="K579" s="1">
        <v>3020.3485760100002</v>
      </c>
      <c r="L579" s="1">
        <v>4.9159393310546902</v>
      </c>
    </row>
    <row r="580" spans="1:12" s="5" customFormat="1" hidden="1" outlineLevel="1" collapsed="1" x14ac:dyDescent="0.25">
      <c r="A580" s="1" t="s">
        <v>22</v>
      </c>
      <c r="B580" s="1" t="s">
        <v>469</v>
      </c>
      <c r="C580" s="1"/>
      <c r="D580" s="1">
        <v>6.4561300000000003E-6</v>
      </c>
      <c r="E580" s="1">
        <v>0</v>
      </c>
      <c r="F580" s="1">
        <v>1</v>
      </c>
      <c r="G580" s="1">
        <v>1</v>
      </c>
      <c r="H580" s="1">
        <v>9</v>
      </c>
      <c r="I580" s="1" t="s">
        <v>464</v>
      </c>
      <c r="J580" s="1">
        <v>0</v>
      </c>
      <c r="K580" s="1">
        <v>2480.2496375300002</v>
      </c>
      <c r="L580" s="1">
        <v>4.1430473327636701</v>
      </c>
    </row>
    <row r="581" spans="1:12" s="5" customFormat="1" hidden="1" outlineLevel="1" collapsed="1" x14ac:dyDescent="0.25">
      <c r="A581" s="1" t="s">
        <v>22</v>
      </c>
      <c r="B581" s="1" t="s">
        <v>470</v>
      </c>
      <c r="C581" s="1"/>
      <c r="D581" s="1">
        <v>1.2053E-5</v>
      </c>
      <c r="E581" s="1">
        <v>0</v>
      </c>
      <c r="F581" s="1">
        <v>1</v>
      </c>
      <c r="G581" s="1">
        <v>1</v>
      </c>
      <c r="H581" s="1">
        <v>19</v>
      </c>
      <c r="I581" s="1" t="s">
        <v>464</v>
      </c>
      <c r="J581" s="1">
        <v>0</v>
      </c>
      <c r="K581" s="1">
        <v>1847.8962752899999</v>
      </c>
      <c r="L581" s="1">
        <v>4.8989815711975098</v>
      </c>
    </row>
    <row r="582" spans="1:12" s="5" customFormat="1" hidden="1" outlineLevel="1" collapsed="1" x14ac:dyDescent="0.25">
      <c r="A582" s="1" t="s">
        <v>22</v>
      </c>
      <c r="B582" s="1" t="s">
        <v>471</v>
      </c>
      <c r="C582" s="1" t="s">
        <v>144</v>
      </c>
      <c r="D582" s="1">
        <v>1.52173E-2</v>
      </c>
      <c r="E582" s="1">
        <v>0</v>
      </c>
      <c r="F582" s="1">
        <v>1</v>
      </c>
      <c r="G582" s="1">
        <v>1</v>
      </c>
      <c r="H582" s="1">
        <v>1</v>
      </c>
      <c r="I582" s="1" t="s">
        <v>464</v>
      </c>
      <c r="J582" s="1">
        <v>1</v>
      </c>
      <c r="K582" s="1">
        <v>3112.5448333499999</v>
      </c>
      <c r="L582" s="1">
        <v>2.7057843208313002</v>
      </c>
    </row>
    <row r="583" spans="1:12" s="5" customFormat="1" hidden="1" outlineLevel="1" collapsed="1" x14ac:dyDescent="0.25">
      <c r="A583" s="1" t="s">
        <v>22</v>
      </c>
      <c r="B583" s="1" t="s">
        <v>472</v>
      </c>
      <c r="C583" s="1"/>
      <c r="D583" s="1">
        <v>7.5678699999999998E-5</v>
      </c>
      <c r="E583" s="1">
        <v>0</v>
      </c>
      <c r="F583" s="1">
        <v>1</v>
      </c>
      <c r="G583" s="1">
        <v>1</v>
      </c>
      <c r="H583" s="1">
        <v>8</v>
      </c>
      <c r="I583" s="1" t="s">
        <v>464</v>
      </c>
      <c r="J583" s="1">
        <v>0</v>
      </c>
      <c r="K583" s="1">
        <v>1938.9443475600001</v>
      </c>
      <c r="L583" s="1">
        <v>4.3905100822448704</v>
      </c>
    </row>
    <row r="584" spans="1:12" s="5" customFormat="1" hidden="1" outlineLevel="1" collapsed="1" x14ac:dyDescent="0.25">
      <c r="A584" s="1" t="s">
        <v>22</v>
      </c>
      <c r="B584" s="1" t="s">
        <v>473</v>
      </c>
      <c r="C584" s="1"/>
      <c r="D584" s="1">
        <v>8.4576499999999995E-4</v>
      </c>
      <c r="E584" s="1">
        <v>0</v>
      </c>
      <c r="F584" s="1">
        <v>1</v>
      </c>
      <c r="G584" s="1">
        <v>1</v>
      </c>
      <c r="H584" s="1">
        <v>30</v>
      </c>
      <c r="I584" s="1" t="s">
        <v>464</v>
      </c>
      <c r="J584" s="1">
        <v>0</v>
      </c>
      <c r="K584" s="1">
        <v>1098.55783488</v>
      </c>
      <c r="L584" s="1">
        <v>3.4253695011138898</v>
      </c>
    </row>
    <row r="585" spans="1:12" s="5" customFormat="1" hidden="1" outlineLevel="1" collapsed="1" x14ac:dyDescent="0.25">
      <c r="A585" s="1" t="s">
        <v>22</v>
      </c>
      <c r="B585" s="1" t="s">
        <v>474</v>
      </c>
      <c r="C585" s="1" t="s">
        <v>459</v>
      </c>
      <c r="D585" s="1">
        <v>1.2520599999999999E-3</v>
      </c>
      <c r="E585" s="1">
        <v>0</v>
      </c>
      <c r="F585" s="1">
        <v>1</v>
      </c>
      <c r="G585" s="1">
        <v>1</v>
      </c>
      <c r="H585" s="1">
        <v>2</v>
      </c>
      <c r="I585" s="1" t="s">
        <v>464</v>
      </c>
      <c r="J585" s="1">
        <v>0</v>
      </c>
      <c r="K585" s="1">
        <v>1535.63186406</v>
      </c>
      <c r="L585" s="1">
        <v>3.4066646099090598</v>
      </c>
    </row>
    <row r="586" spans="1:12" s="5" customFormat="1" hidden="1" outlineLevel="1" collapsed="1" x14ac:dyDescent="0.25">
      <c r="A586" s="1" t="s">
        <v>22</v>
      </c>
      <c r="B586" s="1" t="s">
        <v>475</v>
      </c>
      <c r="C586" s="1"/>
      <c r="D586" s="1">
        <v>2.0436599999999999E-2</v>
      </c>
      <c r="E586" s="1">
        <v>0</v>
      </c>
      <c r="F586" s="1">
        <v>1</v>
      </c>
      <c r="G586" s="1">
        <v>1</v>
      </c>
      <c r="H586" s="1">
        <v>1</v>
      </c>
      <c r="I586" s="1" t="s">
        <v>464</v>
      </c>
      <c r="J586" s="1">
        <v>0</v>
      </c>
      <c r="K586" s="1">
        <v>878.46180932000004</v>
      </c>
      <c r="L586" s="1">
        <v>2.2718188762664799</v>
      </c>
    </row>
    <row r="587" spans="1:12" s="5" customFormat="1" hidden="1" outlineLevel="1" collapsed="1" x14ac:dyDescent="0.25">
      <c r="A587" s="1" t="s">
        <v>22</v>
      </c>
      <c r="B587" s="1" t="s">
        <v>476</v>
      </c>
      <c r="C587" s="1"/>
      <c r="D587" s="1">
        <v>6.1142599999999998E-3</v>
      </c>
      <c r="E587" s="1">
        <v>0</v>
      </c>
      <c r="F587" s="1">
        <v>1</v>
      </c>
      <c r="G587" s="1">
        <v>1</v>
      </c>
      <c r="H587" s="1">
        <v>1</v>
      </c>
      <c r="I587" s="1" t="s">
        <v>464</v>
      </c>
      <c r="J587" s="1">
        <v>0</v>
      </c>
      <c r="K587" s="1">
        <v>1007.51563573</v>
      </c>
      <c r="L587" s="1">
        <v>2.4203002452850302</v>
      </c>
    </row>
    <row r="588" spans="1:12" s="5" customFormat="1" hidden="1" outlineLevel="1" collapsed="1" x14ac:dyDescent="0.25">
      <c r="A588" s="1" t="s">
        <v>22</v>
      </c>
      <c r="B588" s="1" t="s">
        <v>477</v>
      </c>
      <c r="C588" s="1"/>
      <c r="D588" s="1">
        <v>3.0968599999999999E-4</v>
      </c>
      <c r="E588" s="1">
        <v>0</v>
      </c>
      <c r="F588" s="1">
        <v>1</v>
      </c>
      <c r="G588" s="1">
        <v>1</v>
      </c>
      <c r="H588" s="1">
        <v>3</v>
      </c>
      <c r="I588" s="1" t="s">
        <v>464</v>
      </c>
      <c r="J588" s="1">
        <v>0</v>
      </c>
      <c r="K588" s="1">
        <v>1018.51636396</v>
      </c>
      <c r="L588" s="1">
        <v>3.1629664897918701</v>
      </c>
    </row>
    <row r="589" spans="1:12" s="5" customFormat="1" hidden="1" outlineLevel="1" collapsed="1" x14ac:dyDescent="0.25">
      <c r="A589" s="1" t="s">
        <v>22</v>
      </c>
      <c r="B589" s="1" t="s">
        <v>478</v>
      </c>
      <c r="C589" s="1" t="s">
        <v>258</v>
      </c>
      <c r="D589" s="1">
        <v>2.29446E-6</v>
      </c>
      <c r="E589" s="1">
        <v>0</v>
      </c>
      <c r="F589" s="1">
        <v>1</v>
      </c>
      <c r="G589" s="1">
        <v>1</v>
      </c>
      <c r="H589" s="1">
        <v>4</v>
      </c>
      <c r="I589" s="1" t="s">
        <v>464</v>
      </c>
      <c r="J589" s="1">
        <v>0</v>
      </c>
      <c r="K589" s="1">
        <v>2477.0925447499999</v>
      </c>
      <c r="L589" s="1">
        <v>4.5711259841918901</v>
      </c>
    </row>
    <row r="590" spans="1:12" s="5" customFormat="1" hidden="1" outlineLevel="1" collapsed="1" x14ac:dyDescent="0.25">
      <c r="A590" s="1" t="s">
        <v>22</v>
      </c>
      <c r="B590" s="1" t="s">
        <v>479</v>
      </c>
      <c r="C590" s="1"/>
      <c r="D590" s="1">
        <v>4.3246600000000003E-2</v>
      </c>
      <c r="E590" s="1">
        <v>0</v>
      </c>
      <c r="F590" s="1">
        <v>1</v>
      </c>
      <c r="G590" s="1">
        <v>1</v>
      </c>
      <c r="H590" s="1">
        <v>2</v>
      </c>
      <c r="I590" s="1" t="s">
        <v>464</v>
      </c>
      <c r="J590" s="1">
        <v>0</v>
      </c>
      <c r="K590" s="1">
        <v>980.44319905999998</v>
      </c>
      <c r="L590" s="1">
        <v>2.3513958454132098</v>
      </c>
    </row>
    <row r="591" spans="1:12" s="5" customFormat="1" hidden="1" outlineLevel="1" collapsed="1" x14ac:dyDescent="0.25">
      <c r="A591" s="1" t="s">
        <v>22</v>
      </c>
      <c r="B591" s="1" t="s">
        <v>480</v>
      </c>
      <c r="C591" s="1" t="s">
        <v>481</v>
      </c>
      <c r="D591" s="1">
        <v>1.17503E-4</v>
      </c>
      <c r="E591" s="1">
        <v>0</v>
      </c>
      <c r="F591" s="1">
        <v>1</v>
      </c>
      <c r="G591" s="1">
        <v>1</v>
      </c>
      <c r="H591" s="1">
        <v>5</v>
      </c>
      <c r="I591" s="1" t="s">
        <v>464</v>
      </c>
      <c r="J591" s="1">
        <v>0</v>
      </c>
      <c r="K591" s="1">
        <v>2583.1483623899999</v>
      </c>
      <c r="L591" s="1">
        <v>4.2228345870971697</v>
      </c>
    </row>
    <row r="592" spans="1:12" s="5" customFormat="1" hidden="1" outlineLevel="1" collapsed="1" x14ac:dyDescent="0.25">
      <c r="A592" s="1" t="s">
        <v>22</v>
      </c>
      <c r="B592" s="1" t="s">
        <v>482</v>
      </c>
      <c r="C592" s="1" t="s">
        <v>459</v>
      </c>
      <c r="D592" s="1">
        <v>3.0341700000000001E-6</v>
      </c>
      <c r="E592" s="1">
        <v>0</v>
      </c>
      <c r="F592" s="1">
        <v>1</v>
      </c>
      <c r="G592" s="1">
        <v>1</v>
      </c>
      <c r="H592" s="1">
        <v>5</v>
      </c>
      <c r="I592" s="1" t="s">
        <v>464</v>
      </c>
      <c r="J592" s="1">
        <v>1</v>
      </c>
      <c r="K592" s="1">
        <v>2497.0572218299999</v>
      </c>
      <c r="L592" s="1">
        <v>4.7597165107727104</v>
      </c>
    </row>
    <row r="593" spans="1:12" s="5" customFormat="1" hidden="1" outlineLevel="1" collapsed="1" x14ac:dyDescent="0.25">
      <c r="A593" s="1" t="s">
        <v>22</v>
      </c>
      <c r="B593" s="1" t="s">
        <v>483</v>
      </c>
      <c r="C593" s="1"/>
      <c r="D593" s="1">
        <v>2.3880399999999999E-5</v>
      </c>
      <c r="E593" s="1">
        <v>0</v>
      </c>
      <c r="F593" s="1">
        <v>1</v>
      </c>
      <c r="G593" s="1">
        <v>1</v>
      </c>
      <c r="H593" s="1">
        <v>8</v>
      </c>
      <c r="I593" s="1" t="s">
        <v>464</v>
      </c>
      <c r="J593" s="1">
        <v>1</v>
      </c>
      <c r="K593" s="1">
        <v>1866.9596037599999</v>
      </c>
      <c r="L593" s="1">
        <v>5.1123418807983398</v>
      </c>
    </row>
    <row r="594" spans="1:12" s="5" customFormat="1" hidden="1" outlineLevel="1" collapsed="1" x14ac:dyDescent="0.25">
      <c r="A594" s="1" t="s">
        <v>12</v>
      </c>
      <c r="B594" s="1" t="s">
        <v>13</v>
      </c>
      <c r="C594" s="1" t="s">
        <v>14</v>
      </c>
      <c r="D594" s="1" t="s">
        <v>15</v>
      </c>
      <c r="E594" s="1" t="s">
        <v>16</v>
      </c>
      <c r="F594" s="1" t="s">
        <v>6</v>
      </c>
      <c r="G594" s="1" t="s">
        <v>17</v>
      </c>
      <c r="H594" s="1" t="s">
        <v>4</v>
      </c>
      <c r="I594" s="1" t="s">
        <v>18</v>
      </c>
      <c r="J594" s="1" t="s">
        <v>19</v>
      </c>
      <c r="K594" s="1" t="s">
        <v>20</v>
      </c>
      <c r="L594" s="1" t="s">
        <v>21</v>
      </c>
    </row>
    <row r="595" spans="1:12" s="5" customFormat="1" hidden="1" outlineLevel="1" collapsed="1" x14ac:dyDescent="0.25">
      <c r="A595" s="1" t="s">
        <v>22</v>
      </c>
      <c r="B595" s="1" t="s">
        <v>465</v>
      </c>
      <c r="C595" s="1"/>
      <c r="D595" s="1">
        <v>4.0212599999999996E-3</v>
      </c>
      <c r="E595" s="1">
        <v>0</v>
      </c>
      <c r="F595" s="1">
        <v>1</v>
      </c>
      <c r="G595" s="1">
        <v>1</v>
      </c>
      <c r="H595" s="1">
        <v>2</v>
      </c>
      <c r="I595" s="1" t="s">
        <v>464</v>
      </c>
      <c r="J595" s="1">
        <v>2</v>
      </c>
      <c r="K595" s="1">
        <v>2524.2565732500002</v>
      </c>
      <c r="L595" s="1">
        <v>2.7663600444793701</v>
      </c>
    </row>
    <row r="596" spans="1:12" s="5" customFormat="1" hidden="1" outlineLevel="1" collapsed="1" x14ac:dyDescent="0.25">
      <c r="A596" s="1" t="s">
        <v>22</v>
      </c>
      <c r="B596" s="1" t="s">
        <v>467</v>
      </c>
      <c r="C596" s="1"/>
      <c r="D596" s="1">
        <v>2.9806400000000001E-4</v>
      </c>
      <c r="E596" s="1">
        <v>0</v>
      </c>
      <c r="F596" s="1">
        <v>1</v>
      </c>
      <c r="G596" s="1">
        <v>1</v>
      </c>
      <c r="H596" s="1">
        <v>8</v>
      </c>
      <c r="I596" s="1" t="s">
        <v>464</v>
      </c>
      <c r="J596" s="1">
        <v>0</v>
      </c>
      <c r="K596" s="1">
        <v>1838.8806847200001</v>
      </c>
      <c r="L596" s="1">
        <v>4.6633887290954599</v>
      </c>
    </row>
    <row r="597" spans="1:12" s="5" customFormat="1" hidden="1" outlineLevel="1" collapsed="1" x14ac:dyDescent="0.25">
      <c r="A597" s="1" t="s">
        <v>22</v>
      </c>
      <c r="B597" s="1" t="s">
        <v>480</v>
      </c>
      <c r="C597" s="1" t="s">
        <v>481</v>
      </c>
      <c r="D597" s="1">
        <v>2.4233299999999999E-2</v>
      </c>
      <c r="E597" s="1">
        <v>0</v>
      </c>
      <c r="F597" s="1">
        <v>1</v>
      </c>
      <c r="G597" s="1">
        <v>1</v>
      </c>
      <c r="H597" s="1">
        <v>1</v>
      </c>
      <c r="I597" s="1" t="s">
        <v>464</v>
      </c>
      <c r="J597" s="1">
        <v>0</v>
      </c>
      <c r="K597" s="1">
        <v>2583.1483623899999</v>
      </c>
      <c r="L597" s="1">
        <v>2.63655686378479</v>
      </c>
    </row>
    <row r="598" spans="1:12" s="5" customFormat="1" hidden="1" outlineLevel="1" collapsed="1" x14ac:dyDescent="0.25">
      <c r="A598" s="1" t="s">
        <v>22</v>
      </c>
      <c r="B598" s="1" t="s">
        <v>482</v>
      </c>
      <c r="C598" s="1" t="s">
        <v>459</v>
      </c>
      <c r="D598" s="1">
        <v>4.5472300000000002E-5</v>
      </c>
      <c r="E598" s="1">
        <v>0</v>
      </c>
      <c r="F598" s="1">
        <v>1</v>
      </c>
      <c r="G598" s="1">
        <v>1</v>
      </c>
      <c r="H598" s="1">
        <v>5</v>
      </c>
      <c r="I598" s="1" t="s">
        <v>464</v>
      </c>
      <c r="J598" s="1">
        <v>1</v>
      </c>
      <c r="K598" s="1">
        <v>2497.0572218299999</v>
      </c>
      <c r="L598" s="1">
        <v>4.9670047760009801</v>
      </c>
    </row>
    <row r="599" spans="1:12" s="5" customFormat="1" hidden="1" outlineLevel="1" collapsed="1" x14ac:dyDescent="0.25">
      <c r="A599" s="1" t="s">
        <v>22</v>
      </c>
      <c r="B599" s="1" t="s">
        <v>466</v>
      </c>
      <c r="C599" s="1"/>
      <c r="D599" s="1">
        <v>8.0346600000000001E-6</v>
      </c>
      <c r="E599" s="1">
        <v>0</v>
      </c>
      <c r="F599" s="1">
        <v>1</v>
      </c>
      <c r="G599" s="1">
        <v>1</v>
      </c>
      <c r="H599" s="1">
        <v>1</v>
      </c>
      <c r="I599" s="1" t="s">
        <v>464</v>
      </c>
      <c r="J599" s="1">
        <v>1</v>
      </c>
      <c r="K599" s="1">
        <v>1966.9756476800001</v>
      </c>
      <c r="L599" s="1">
        <v>4.3620872497558603</v>
      </c>
    </row>
    <row r="600" spans="1:12" s="5" customFormat="1" hidden="1" outlineLevel="1" collapsed="1" x14ac:dyDescent="0.25">
      <c r="A600" s="1" t="s">
        <v>22</v>
      </c>
      <c r="B600" s="1" t="s">
        <v>483</v>
      </c>
      <c r="C600" s="1"/>
      <c r="D600" s="1">
        <v>3.9232699999999998E-6</v>
      </c>
      <c r="E600" s="1">
        <v>0</v>
      </c>
      <c r="F600" s="1">
        <v>1</v>
      </c>
      <c r="G600" s="1">
        <v>1</v>
      </c>
      <c r="H600" s="1">
        <v>8</v>
      </c>
      <c r="I600" s="1" t="s">
        <v>464</v>
      </c>
      <c r="J600" s="1">
        <v>1</v>
      </c>
      <c r="K600" s="1">
        <v>1866.9596037599999</v>
      </c>
      <c r="L600" s="1">
        <v>4.7150678634643599</v>
      </c>
    </row>
    <row r="601" spans="1:12" s="5" customFormat="1" hidden="1" outlineLevel="1" collapsed="1" x14ac:dyDescent="0.25">
      <c r="A601" s="1" t="s">
        <v>22</v>
      </c>
      <c r="B601" s="1" t="s">
        <v>472</v>
      </c>
      <c r="C601" s="1"/>
      <c r="D601" s="1">
        <v>4.1636099999999999E-5</v>
      </c>
      <c r="E601" s="1">
        <v>0</v>
      </c>
      <c r="F601" s="1">
        <v>1</v>
      </c>
      <c r="G601" s="1">
        <v>1</v>
      </c>
      <c r="H601" s="1">
        <v>4</v>
      </c>
      <c r="I601" s="1" t="s">
        <v>464</v>
      </c>
      <c r="J601" s="1">
        <v>0</v>
      </c>
      <c r="K601" s="1">
        <v>1938.9443475600001</v>
      </c>
      <c r="L601" s="1">
        <v>4.6217403411865199</v>
      </c>
    </row>
    <row r="602" spans="1:12" s="5" customFormat="1" hidden="1" outlineLevel="1" collapsed="1" x14ac:dyDescent="0.25">
      <c r="A602" s="1" t="s">
        <v>22</v>
      </c>
      <c r="B602" s="1" t="s">
        <v>470</v>
      </c>
      <c r="C602" s="1"/>
      <c r="D602" s="1">
        <v>8.4272100000000002E-5</v>
      </c>
      <c r="E602" s="1">
        <v>0</v>
      </c>
      <c r="F602" s="1">
        <v>1</v>
      </c>
      <c r="G602" s="1">
        <v>1</v>
      </c>
      <c r="H602" s="1">
        <v>4</v>
      </c>
      <c r="I602" s="1" t="s">
        <v>464</v>
      </c>
      <c r="J602" s="1">
        <v>0</v>
      </c>
      <c r="K602" s="1">
        <v>1847.8962752899999</v>
      </c>
      <c r="L602" s="1">
        <v>4.4491806030273402</v>
      </c>
    </row>
    <row r="603" spans="1:12" s="5" customFormat="1" hidden="1" outlineLevel="1" collapsed="1" x14ac:dyDescent="0.25">
      <c r="A603" s="1" t="s">
        <v>22</v>
      </c>
      <c r="B603" s="1" t="s">
        <v>463</v>
      </c>
      <c r="C603" s="1"/>
      <c r="D603" s="1">
        <v>1.6496299999999998E-2</v>
      </c>
      <c r="E603" s="1">
        <v>0</v>
      </c>
      <c r="F603" s="1">
        <v>1</v>
      </c>
      <c r="G603" s="1">
        <v>1</v>
      </c>
      <c r="H603" s="1">
        <v>3</v>
      </c>
      <c r="I603" s="1" t="s">
        <v>464</v>
      </c>
      <c r="J603" s="1">
        <v>1</v>
      </c>
      <c r="K603" s="1">
        <v>2396.1616102900002</v>
      </c>
      <c r="L603" s="1">
        <v>2.0350248813629199</v>
      </c>
    </row>
    <row r="604" spans="1:12" s="5" customFormat="1" hidden="1" outlineLevel="1" collapsed="1" x14ac:dyDescent="0.25">
      <c r="A604" s="1" t="s">
        <v>22</v>
      </c>
      <c r="B604" s="1" t="s">
        <v>473</v>
      </c>
      <c r="C604" s="1"/>
      <c r="D604" s="1">
        <v>4.6310900000000001E-4</v>
      </c>
      <c r="E604" s="1">
        <v>0</v>
      </c>
      <c r="F604" s="1">
        <v>1</v>
      </c>
      <c r="G604" s="1">
        <v>1</v>
      </c>
      <c r="H604" s="1">
        <v>20</v>
      </c>
      <c r="I604" s="1" t="s">
        <v>464</v>
      </c>
      <c r="J604" s="1">
        <v>0</v>
      </c>
      <c r="K604" s="1">
        <v>1098.55783488</v>
      </c>
      <c r="L604" s="1">
        <v>3.5404355525970499</v>
      </c>
    </row>
    <row r="605" spans="1:12" s="5" customFormat="1" hidden="1" outlineLevel="1" collapsed="1" x14ac:dyDescent="0.25">
      <c r="A605" s="1" t="s">
        <v>22</v>
      </c>
      <c r="B605" s="1" t="s">
        <v>474</v>
      </c>
      <c r="C605" s="1" t="s">
        <v>459</v>
      </c>
      <c r="D605" s="1">
        <v>4.2155799999999999E-4</v>
      </c>
      <c r="E605" s="1">
        <v>0</v>
      </c>
      <c r="F605" s="1">
        <v>1</v>
      </c>
      <c r="G605" s="1">
        <v>1</v>
      </c>
      <c r="H605" s="1">
        <v>2</v>
      </c>
      <c r="I605" s="1" t="s">
        <v>464</v>
      </c>
      <c r="J605" s="1">
        <v>0</v>
      </c>
      <c r="K605" s="1">
        <v>1535.63186406</v>
      </c>
      <c r="L605" s="1">
        <v>4.5644879341125497</v>
      </c>
    </row>
    <row r="606" spans="1:12" s="5" customFormat="1" hidden="1" outlineLevel="1" collapsed="1" x14ac:dyDescent="0.25">
      <c r="A606" s="1" t="s">
        <v>22</v>
      </c>
      <c r="B606" s="1" t="s">
        <v>479</v>
      </c>
      <c r="C606" s="1"/>
      <c r="D606" s="1">
        <v>1.4507300000000001E-2</v>
      </c>
      <c r="E606" s="1">
        <v>0</v>
      </c>
      <c r="F606" s="1">
        <v>1</v>
      </c>
      <c r="G606" s="1">
        <v>1</v>
      </c>
      <c r="H606" s="1">
        <v>3</v>
      </c>
      <c r="I606" s="1" t="s">
        <v>464</v>
      </c>
      <c r="J606" s="1">
        <v>0</v>
      </c>
      <c r="K606" s="1">
        <v>980.44319905999998</v>
      </c>
      <c r="L606" s="1">
        <v>2.5113787651061998</v>
      </c>
    </row>
    <row r="607" spans="1:12" s="5" customFormat="1" hidden="1" outlineLevel="1" collapsed="1" x14ac:dyDescent="0.25">
      <c r="A607" s="1" t="s">
        <v>22</v>
      </c>
      <c r="B607" s="1" t="s">
        <v>477</v>
      </c>
      <c r="C607" s="1"/>
      <c r="D607" s="1">
        <v>5.5202100000000002E-3</v>
      </c>
      <c r="E607" s="1">
        <v>0</v>
      </c>
      <c r="F607" s="1">
        <v>1</v>
      </c>
      <c r="G607" s="1">
        <v>1</v>
      </c>
      <c r="H607" s="1">
        <v>4</v>
      </c>
      <c r="I607" s="1" t="s">
        <v>464</v>
      </c>
      <c r="J607" s="1">
        <v>0</v>
      </c>
      <c r="K607" s="1">
        <v>1018.51636396</v>
      </c>
      <c r="L607" s="1">
        <v>3.2311367988586399</v>
      </c>
    </row>
    <row r="608" spans="1:12" s="5" customFormat="1" hidden="1" outlineLevel="1" collapsed="1" x14ac:dyDescent="0.25">
      <c r="A608" s="1" t="s">
        <v>22</v>
      </c>
      <c r="B608" s="1" t="s">
        <v>476</v>
      </c>
      <c r="C608" s="1"/>
      <c r="D608" s="1">
        <v>3.5739800000000002E-2</v>
      </c>
      <c r="E608" s="1">
        <v>6.1499299999999998E-4</v>
      </c>
      <c r="F608" s="1">
        <v>1</v>
      </c>
      <c r="G608" s="1">
        <v>1</v>
      </c>
      <c r="H608" s="1">
        <v>1</v>
      </c>
      <c r="I608" s="1" t="s">
        <v>464</v>
      </c>
      <c r="J608" s="1">
        <v>0</v>
      </c>
      <c r="K608" s="1">
        <v>1007.51563573</v>
      </c>
      <c r="L608" s="1">
        <v>2.4661157131195099</v>
      </c>
    </row>
    <row r="609" spans="1:12" s="5" customFormat="1" hidden="1" outlineLevel="1" collapsed="1" x14ac:dyDescent="0.25">
      <c r="A609" s="1" t="s">
        <v>22</v>
      </c>
      <c r="B609" s="1" t="s">
        <v>478</v>
      </c>
      <c r="C609" s="1" t="s">
        <v>258</v>
      </c>
      <c r="D609" s="1">
        <v>9.5713500000000007E-2</v>
      </c>
      <c r="E609" s="1">
        <v>2.6533199999999998E-3</v>
      </c>
      <c r="F609" s="1">
        <v>1</v>
      </c>
      <c r="G609" s="1">
        <v>1</v>
      </c>
      <c r="H609" s="1">
        <v>1</v>
      </c>
      <c r="I609" s="1" t="s">
        <v>464</v>
      </c>
      <c r="J609" s="1">
        <v>0</v>
      </c>
      <c r="K609" s="1">
        <v>2477.0925447499999</v>
      </c>
      <c r="L609" s="1">
        <v>1.58278000354767</v>
      </c>
    </row>
    <row r="610" spans="1:12" s="5" customFormat="1" hidden="1" outlineLevel="1" collapsed="1" x14ac:dyDescent="0.25">
      <c r="A610" s="1" t="s">
        <v>22</v>
      </c>
      <c r="B610" s="1" t="s">
        <v>484</v>
      </c>
      <c r="C610" s="1"/>
      <c r="D610" s="1">
        <v>0.17881</v>
      </c>
      <c r="E610" s="1">
        <v>8.0961599999999998E-3</v>
      </c>
      <c r="F610" s="1">
        <v>1</v>
      </c>
      <c r="G610" s="1">
        <v>1</v>
      </c>
      <c r="H610" s="1">
        <v>1</v>
      </c>
      <c r="I610" s="1" t="s">
        <v>464</v>
      </c>
      <c r="J610" s="1">
        <v>1</v>
      </c>
      <c r="K610" s="1">
        <v>1248.66164792</v>
      </c>
      <c r="L610" s="1">
        <v>1.6724617481231701</v>
      </c>
    </row>
    <row r="611" spans="1:12" s="5" customFormat="1" hidden="1" outlineLevel="1" collapsed="1" x14ac:dyDescent="0.25">
      <c r="A611" s="1" t="s">
        <v>12</v>
      </c>
      <c r="B611" s="1" t="s">
        <v>13</v>
      </c>
      <c r="C611" s="1" t="s">
        <v>14</v>
      </c>
      <c r="D611" s="1" t="s">
        <v>15</v>
      </c>
      <c r="E611" s="1" t="s">
        <v>16</v>
      </c>
      <c r="F611" s="1" t="s">
        <v>6</v>
      </c>
      <c r="G611" s="1" t="s">
        <v>17</v>
      </c>
      <c r="H611" s="1" t="s">
        <v>4</v>
      </c>
      <c r="I611" s="1" t="s">
        <v>18</v>
      </c>
      <c r="J611" s="1" t="s">
        <v>19</v>
      </c>
      <c r="K611" s="1" t="s">
        <v>20</v>
      </c>
      <c r="L611" s="1" t="s">
        <v>21</v>
      </c>
    </row>
    <row r="612" spans="1:12" s="5" customFormat="1" hidden="1" outlineLevel="1" collapsed="1" x14ac:dyDescent="0.25">
      <c r="A612" s="1" t="s">
        <v>22</v>
      </c>
      <c r="B612" s="1" t="s">
        <v>485</v>
      </c>
      <c r="C612" s="1"/>
      <c r="D612" s="1">
        <v>4.1968600000000002E-3</v>
      </c>
      <c r="E612" s="1">
        <v>0</v>
      </c>
      <c r="F612" s="1">
        <v>1</v>
      </c>
      <c r="G612" s="1">
        <v>1</v>
      </c>
      <c r="H612" s="1">
        <v>1</v>
      </c>
      <c r="I612" s="1" t="s">
        <v>486</v>
      </c>
      <c r="J612" s="1">
        <v>0</v>
      </c>
      <c r="K612" s="1">
        <v>1405.7685557499999</v>
      </c>
      <c r="L612" s="1">
        <v>2.4360375404357901</v>
      </c>
    </row>
    <row r="613" spans="1:12" s="5" customFormat="1" collapsed="1" x14ac:dyDescent="0.25">
      <c r="A613" s="1" t="s">
        <v>487</v>
      </c>
      <c r="B613" s="1" t="s">
        <v>488</v>
      </c>
      <c r="C613" s="1">
        <v>28.065395095367801</v>
      </c>
      <c r="D613" s="1">
        <v>18</v>
      </c>
      <c r="E613" s="1">
        <v>25</v>
      </c>
      <c r="F613" s="1">
        <v>18</v>
      </c>
      <c r="G613" s="1">
        <v>1</v>
      </c>
      <c r="H613" s="1">
        <v>734</v>
      </c>
      <c r="I613" s="1">
        <v>79.424999999999997</v>
      </c>
      <c r="J613" s="1">
        <v>4.83</v>
      </c>
      <c r="K613" s="1">
        <v>70.633901119232206</v>
      </c>
      <c r="L613" s="1">
        <v>18</v>
      </c>
    </row>
    <row r="614" spans="1:12" s="5" customFormat="1" hidden="1" outlineLevel="1" collapsed="1" x14ac:dyDescent="0.25">
      <c r="A614" s="1" t="s">
        <v>12</v>
      </c>
      <c r="B614" s="1" t="s">
        <v>13</v>
      </c>
      <c r="C614" s="1" t="s">
        <v>14</v>
      </c>
      <c r="D614" s="1" t="s">
        <v>15</v>
      </c>
      <c r="E614" s="1" t="s">
        <v>16</v>
      </c>
      <c r="F614" s="1" t="s">
        <v>6</v>
      </c>
      <c r="G614" s="1" t="s">
        <v>17</v>
      </c>
      <c r="H614" s="1" t="s">
        <v>4</v>
      </c>
      <c r="I614" s="1" t="s">
        <v>18</v>
      </c>
      <c r="J614" s="1" t="s">
        <v>19</v>
      </c>
      <c r="K614" s="1" t="s">
        <v>20</v>
      </c>
      <c r="L614" s="1" t="s">
        <v>21</v>
      </c>
    </row>
    <row r="615" spans="1:12" s="5" customFormat="1" hidden="1" outlineLevel="1" collapsed="1" x14ac:dyDescent="0.25">
      <c r="A615" s="1" t="s">
        <v>22</v>
      </c>
      <c r="B615" s="1" t="s">
        <v>489</v>
      </c>
      <c r="C615" s="1"/>
      <c r="D615" s="1">
        <v>1.7016100000000001E-5</v>
      </c>
      <c r="E615" s="1">
        <v>0</v>
      </c>
      <c r="F615" s="1">
        <v>1</v>
      </c>
      <c r="G615" s="1">
        <v>1</v>
      </c>
      <c r="H615" s="1">
        <v>2</v>
      </c>
      <c r="I615" s="1" t="s">
        <v>490</v>
      </c>
      <c r="J615" s="1">
        <v>0</v>
      </c>
      <c r="K615" s="1">
        <v>2233.0771525</v>
      </c>
      <c r="L615" s="1">
        <v>5.4908971786498997</v>
      </c>
    </row>
    <row r="616" spans="1:12" s="5" customFormat="1" hidden="1" outlineLevel="1" collapsed="1" x14ac:dyDescent="0.25">
      <c r="A616" s="1" t="s">
        <v>22</v>
      </c>
      <c r="B616" s="1" t="s">
        <v>491</v>
      </c>
      <c r="C616" s="1"/>
      <c r="D616" s="1">
        <v>5.3661100000000003E-3</v>
      </c>
      <c r="E616" s="1">
        <v>0</v>
      </c>
      <c r="F616" s="1">
        <v>1</v>
      </c>
      <c r="G616" s="1">
        <v>1</v>
      </c>
      <c r="H616" s="1">
        <v>1</v>
      </c>
      <c r="I616" s="1" t="s">
        <v>490</v>
      </c>
      <c r="J616" s="1">
        <v>0</v>
      </c>
      <c r="K616" s="1">
        <v>1250.6739271599999</v>
      </c>
      <c r="L616" s="1">
        <v>3.00069308280945</v>
      </c>
    </row>
    <row r="617" spans="1:12" s="5" customFormat="1" hidden="1" outlineLevel="1" collapsed="1" x14ac:dyDescent="0.25">
      <c r="A617" s="1" t="s">
        <v>22</v>
      </c>
      <c r="B617" s="1" t="s">
        <v>492</v>
      </c>
      <c r="C617" s="1"/>
      <c r="D617" s="1">
        <v>9.5936300000000006E-3</v>
      </c>
      <c r="E617" s="1">
        <v>0</v>
      </c>
      <c r="F617" s="1">
        <v>1</v>
      </c>
      <c r="G617" s="1">
        <v>1</v>
      </c>
      <c r="H617" s="1">
        <v>2</v>
      </c>
      <c r="I617" s="1" t="s">
        <v>490</v>
      </c>
      <c r="J617" s="1">
        <v>0</v>
      </c>
      <c r="K617" s="1">
        <v>934.51049083999999</v>
      </c>
      <c r="L617" s="1">
        <v>2.7304921150207502</v>
      </c>
    </row>
    <row r="618" spans="1:12" s="5" customFormat="1" hidden="1" outlineLevel="1" collapsed="1" x14ac:dyDescent="0.25">
      <c r="A618" s="1" t="s">
        <v>22</v>
      </c>
      <c r="B618" s="1" t="s">
        <v>493</v>
      </c>
      <c r="C618" s="1"/>
      <c r="D618" s="1">
        <v>1.88675E-3</v>
      </c>
      <c r="E618" s="1">
        <v>0</v>
      </c>
      <c r="F618" s="1">
        <v>1</v>
      </c>
      <c r="G618" s="1">
        <v>1</v>
      </c>
      <c r="H618" s="1">
        <v>1</v>
      </c>
      <c r="I618" s="1" t="s">
        <v>490</v>
      </c>
      <c r="J618" s="1">
        <v>0</v>
      </c>
      <c r="K618" s="1">
        <v>1122.5942204</v>
      </c>
      <c r="L618" s="1">
        <v>2.8571307659149201</v>
      </c>
    </row>
    <row r="619" spans="1:12" s="5" customFormat="1" hidden="1" outlineLevel="1" collapsed="1" x14ac:dyDescent="0.25">
      <c r="A619" s="1" t="s">
        <v>22</v>
      </c>
      <c r="B619" s="1" t="s">
        <v>494</v>
      </c>
      <c r="C619" s="1"/>
      <c r="D619" s="1">
        <v>1.0204600000000001E-5</v>
      </c>
      <c r="E619" s="1">
        <v>0</v>
      </c>
      <c r="F619" s="1">
        <v>1</v>
      </c>
      <c r="G619" s="1">
        <v>1</v>
      </c>
      <c r="H619" s="1">
        <v>2</v>
      </c>
      <c r="I619" s="1" t="s">
        <v>490</v>
      </c>
      <c r="J619" s="1">
        <v>0</v>
      </c>
      <c r="K619" s="1">
        <v>1857.9089651500001</v>
      </c>
      <c r="L619" s="1">
        <v>4.2987470626831099</v>
      </c>
    </row>
    <row r="620" spans="1:12" s="5" customFormat="1" hidden="1" outlineLevel="1" collapsed="1" x14ac:dyDescent="0.25">
      <c r="A620" s="1" t="s">
        <v>22</v>
      </c>
      <c r="B620" s="1" t="s">
        <v>495</v>
      </c>
      <c r="C620" s="1"/>
      <c r="D620" s="1">
        <v>1.2846400000000001E-4</v>
      </c>
      <c r="E620" s="1">
        <v>0</v>
      </c>
      <c r="F620" s="1">
        <v>1</v>
      </c>
      <c r="G620" s="1">
        <v>1</v>
      </c>
      <c r="H620" s="1">
        <v>2</v>
      </c>
      <c r="I620" s="1" t="s">
        <v>490</v>
      </c>
      <c r="J620" s="1">
        <v>0</v>
      </c>
      <c r="K620" s="1">
        <v>1529.78057687</v>
      </c>
      <c r="L620" s="1">
        <v>3.52646732330322</v>
      </c>
    </row>
    <row r="621" spans="1:12" s="5" customFormat="1" hidden="1" outlineLevel="1" collapsed="1" x14ac:dyDescent="0.25">
      <c r="A621" s="1" t="s">
        <v>22</v>
      </c>
      <c r="B621" s="1" t="s">
        <v>496</v>
      </c>
      <c r="C621" s="1"/>
      <c r="D621" s="1">
        <v>8.9224499999999995E-4</v>
      </c>
      <c r="E621" s="1">
        <v>0</v>
      </c>
      <c r="F621" s="1">
        <v>1</v>
      </c>
      <c r="G621" s="1">
        <v>1</v>
      </c>
      <c r="H621" s="1">
        <v>1</v>
      </c>
      <c r="I621" s="1" t="s">
        <v>490</v>
      </c>
      <c r="J621" s="1">
        <v>0</v>
      </c>
      <c r="K621" s="1">
        <v>2723.3463913199998</v>
      </c>
      <c r="L621" s="1">
        <v>3.45016241073608</v>
      </c>
    </row>
    <row r="622" spans="1:12" s="5" customFormat="1" hidden="1" outlineLevel="1" collapsed="1" x14ac:dyDescent="0.25">
      <c r="A622" s="1" t="s">
        <v>22</v>
      </c>
      <c r="B622" s="1" t="s">
        <v>497</v>
      </c>
      <c r="C622" s="1"/>
      <c r="D622" s="1">
        <v>5.7228700000000003E-5</v>
      </c>
      <c r="E622" s="1">
        <v>0</v>
      </c>
      <c r="F622" s="1">
        <v>1</v>
      </c>
      <c r="G622" s="1">
        <v>1</v>
      </c>
      <c r="H622" s="1">
        <v>2</v>
      </c>
      <c r="I622" s="1" t="s">
        <v>490</v>
      </c>
      <c r="J622" s="1">
        <v>0</v>
      </c>
      <c r="K622" s="1">
        <v>1624.8064572200001</v>
      </c>
      <c r="L622" s="1">
        <v>4.21559715270996</v>
      </c>
    </row>
    <row r="623" spans="1:12" s="5" customFormat="1" hidden="1" outlineLevel="1" collapsed="1" x14ac:dyDescent="0.25">
      <c r="A623" s="1" t="s">
        <v>22</v>
      </c>
      <c r="B623" s="1" t="s">
        <v>498</v>
      </c>
      <c r="C623" s="1"/>
      <c r="D623" s="1">
        <v>6.3686099999999995E-2</v>
      </c>
      <c r="E623" s="1">
        <v>0</v>
      </c>
      <c r="F623" s="1">
        <v>1</v>
      </c>
      <c r="G623" s="1">
        <v>1</v>
      </c>
      <c r="H623" s="1">
        <v>1</v>
      </c>
      <c r="I623" s="1" t="s">
        <v>490</v>
      </c>
      <c r="J623" s="1">
        <v>0</v>
      </c>
      <c r="K623" s="1">
        <v>1299.6579427300001</v>
      </c>
      <c r="L623" s="1">
        <v>3.0739619731903098</v>
      </c>
    </row>
    <row r="624" spans="1:12" s="5" customFormat="1" hidden="1" outlineLevel="1" collapsed="1" x14ac:dyDescent="0.25">
      <c r="A624" s="1" t="s">
        <v>22</v>
      </c>
      <c r="B624" s="1" t="s">
        <v>499</v>
      </c>
      <c r="C624" s="1"/>
      <c r="D624" s="1">
        <v>6.9252000000000003E-3</v>
      </c>
      <c r="E624" s="1">
        <v>0</v>
      </c>
      <c r="F624" s="1">
        <v>1</v>
      </c>
      <c r="G624" s="1">
        <v>1</v>
      </c>
      <c r="H624" s="1">
        <v>2</v>
      </c>
      <c r="I624" s="1" t="s">
        <v>490</v>
      </c>
      <c r="J624" s="1">
        <v>0</v>
      </c>
      <c r="K624" s="1">
        <v>1229.68884899</v>
      </c>
      <c r="L624" s="1">
        <v>2.7559335231781001</v>
      </c>
    </row>
    <row r="625" spans="1:12" s="5" customFormat="1" hidden="1" outlineLevel="1" collapsed="1" x14ac:dyDescent="0.25">
      <c r="A625" s="1" t="s">
        <v>22</v>
      </c>
      <c r="B625" s="1" t="s">
        <v>500</v>
      </c>
      <c r="C625" s="1"/>
      <c r="D625" s="1">
        <v>2.03048E-4</v>
      </c>
      <c r="E625" s="1">
        <v>0</v>
      </c>
      <c r="F625" s="1">
        <v>1</v>
      </c>
      <c r="G625" s="1">
        <v>1</v>
      </c>
      <c r="H625" s="1">
        <v>1</v>
      </c>
      <c r="I625" s="1" t="s">
        <v>490</v>
      </c>
      <c r="J625" s="1">
        <v>0</v>
      </c>
      <c r="K625" s="1">
        <v>1175.56912777</v>
      </c>
      <c r="L625" s="1">
        <v>3.8255960941314702</v>
      </c>
    </row>
    <row r="626" spans="1:12" s="5" customFormat="1" hidden="1" outlineLevel="1" collapsed="1" x14ac:dyDescent="0.25">
      <c r="A626" s="1" t="s">
        <v>22</v>
      </c>
      <c r="B626" s="1" t="s">
        <v>501</v>
      </c>
      <c r="C626" s="1"/>
      <c r="D626" s="1">
        <v>1.31303E-3</v>
      </c>
      <c r="E626" s="1">
        <v>0</v>
      </c>
      <c r="F626" s="1">
        <v>1</v>
      </c>
      <c r="G626" s="1">
        <v>1</v>
      </c>
      <c r="H626" s="1">
        <v>1</v>
      </c>
      <c r="I626" s="1" t="s">
        <v>490</v>
      </c>
      <c r="J626" s="1">
        <v>1</v>
      </c>
      <c r="K626" s="1">
        <v>1172.6018248600001</v>
      </c>
      <c r="L626" s="1">
        <v>3.1461648941039999</v>
      </c>
    </row>
    <row r="627" spans="1:12" s="5" customFormat="1" hidden="1" outlineLevel="1" collapsed="1" x14ac:dyDescent="0.25">
      <c r="A627" s="1" t="s">
        <v>22</v>
      </c>
      <c r="B627" s="1" t="s">
        <v>502</v>
      </c>
      <c r="C627" s="1"/>
      <c r="D627" s="1">
        <v>1.2228299999999999E-2</v>
      </c>
      <c r="E627" s="1">
        <v>0</v>
      </c>
      <c r="F627" s="1">
        <v>1</v>
      </c>
      <c r="G627" s="1">
        <v>1</v>
      </c>
      <c r="H627" s="1">
        <v>1</v>
      </c>
      <c r="I627" s="1" t="s">
        <v>490</v>
      </c>
      <c r="J627" s="1">
        <v>0</v>
      </c>
      <c r="K627" s="1">
        <v>1016.5007139000001</v>
      </c>
      <c r="L627" s="1">
        <v>2.3404552936553999</v>
      </c>
    </row>
    <row r="628" spans="1:12" s="5" customFormat="1" hidden="1" outlineLevel="1" collapsed="1" x14ac:dyDescent="0.25">
      <c r="A628" s="1" t="s">
        <v>22</v>
      </c>
      <c r="B628" s="1" t="s">
        <v>503</v>
      </c>
      <c r="C628" s="1"/>
      <c r="D628" s="1">
        <v>4.5303499999999997E-2</v>
      </c>
      <c r="E628" s="1">
        <v>0</v>
      </c>
      <c r="F628" s="1">
        <v>1</v>
      </c>
      <c r="G628" s="1">
        <v>1</v>
      </c>
      <c r="H628" s="1">
        <v>1</v>
      </c>
      <c r="I628" s="1" t="s">
        <v>490</v>
      </c>
      <c r="J628" s="1">
        <v>0</v>
      </c>
      <c r="K628" s="1">
        <v>845.44755623000003</v>
      </c>
      <c r="L628" s="1">
        <v>1.7867803573608401</v>
      </c>
    </row>
    <row r="629" spans="1:12" s="5" customFormat="1" hidden="1" outlineLevel="1" collapsed="1" x14ac:dyDescent="0.25">
      <c r="A629" s="1" t="s">
        <v>22</v>
      </c>
      <c r="B629" s="1" t="s">
        <v>504</v>
      </c>
      <c r="C629" s="1"/>
      <c r="D629" s="1">
        <v>3.1932099999999998E-2</v>
      </c>
      <c r="E629" s="1">
        <v>0</v>
      </c>
      <c r="F629" s="1">
        <v>1</v>
      </c>
      <c r="G629" s="1">
        <v>1</v>
      </c>
      <c r="H629" s="1">
        <v>2</v>
      </c>
      <c r="I629" s="1" t="s">
        <v>490</v>
      </c>
      <c r="J629" s="1">
        <v>0</v>
      </c>
      <c r="K629" s="1">
        <v>1302.62256032</v>
      </c>
      <c r="L629" s="1">
        <v>3.3823575973510702</v>
      </c>
    </row>
    <row r="630" spans="1:12" s="5" customFormat="1" hidden="1" outlineLevel="1" collapsed="1" x14ac:dyDescent="0.25">
      <c r="A630" s="1" t="s">
        <v>22</v>
      </c>
      <c r="B630" s="1" t="s">
        <v>505</v>
      </c>
      <c r="C630" s="1"/>
      <c r="D630" s="1">
        <v>0.12512400000000001</v>
      </c>
      <c r="E630" s="1">
        <v>2.0265999999999999E-3</v>
      </c>
      <c r="F630" s="1">
        <v>1</v>
      </c>
      <c r="G630" s="1">
        <v>1</v>
      </c>
      <c r="H630" s="1">
        <v>1</v>
      </c>
      <c r="I630" s="1" t="s">
        <v>490</v>
      </c>
      <c r="J630" s="1">
        <v>1</v>
      </c>
      <c r="K630" s="1">
        <v>1045.5173670700001</v>
      </c>
      <c r="L630" s="1">
        <v>2.2080893516540501</v>
      </c>
    </row>
    <row r="631" spans="1:12" s="5" customFormat="1" hidden="1" outlineLevel="1" collapsed="1" x14ac:dyDescent="0.25">
      <c r="A631" s="1" t="s">
        <v>22</v>
      </c>
      <c r="B631" s="1" t="s">
        <v>506</v>
      </c>
      <c r="C631" s="1"/>
      <c r="D631" s="1">
        <v>0.15545999999999999</v>
      </c>
      <c r="E631" s="1">
        <v>3.90932E-3</v>
      </c>
      <c r="F631" s="1">
        <v>1</v>
      </c>
      <c r="G631" s="1">
        <v>1</v>
      </c>
      <c r="H631" s="1">
        <v>1</v>
      </c>
      <c r="I631" s="1" t="s">
        <v>490</v>
      </c>
      <c r="J631" s="1">
        <v>1</v>
      </c>
      <c r="K631" s="1">
        <v>3014.4602516300001</v>
      </c>
      <c r="L631" s="1">
        <v>1.03157770633698</v>
      </c>
    </row>
    <row r="632" spans="1:12" s="5" customFormat="1" hidden="1" outlineLevel="1" collapsed="1" x14ac:dyDescent="0.25">
      <c r="A632" s="1" t="s">
        <v>22</v>
      </c>
      <c r="B632" s="1" t="s">
        <v>507</v>
      </c>
      <c r="C632" s="1"/>
      <c r="D632" s="1">
        <v>0.18323200000000001</v>
      </c>
      <c r="E632" s="1">
        <v>6.7081700000000003E-3</v>
      </c>
      <c r="F632" s="1">
        <v>1</v>
      </c>
      <c r="G632" s="1">
        <v>1</v>
      </c>
      <c r="H632" s="1">
        <v>1</v>
      </c>
      <c r="I632" s="1" t="s">
        <v>490</v>
      </c>
      <c r="J632" s="1">
        <v>0</v>
      </c>
      <c r="K632" s="1">
        <v>1048.5098221000001</v>
      </c>
      <c r="L632" s="1">
        <v>2.4601099491119398</v>
      </c>
    </row>
    <row r="633" spans="1:12" s="5" customFormat="1" hidden="1" outlineLevel="1" collapsed="1" x14ac:dyDescent="0.25">
      <c r="A633" s="1" t="s">
        <v>12</v>
      </c>
      <c r="B633" s="1" t="s">
        <v>13</v>
      </c>
      <c r="C633" s="1" t="s">
        <v>14</v>
      </c>
      <c r="D633" s="1" t="s">
        <v>15</v>
      </c>
      <c r="E633" s="1" t="s">
        <v>16</v>
      </c>
      <c r="F633" s="1" t="s">
        <v>6</v>
      </c>
      <c r="G633" s="1" t="s">
        <v>17</v>
      </c>
      <c r="H633" s="1" t="s">
        <v>4</v>
      </c>
      <c r="I633" s="1" t="s">
        <v>18</v>
      </c>
      <c r="J633" s="1" t="s">
        <v>19</v>
      </c>
      <c r="K633" s="1" t="s">
        <v>20</v>
      </c>
      <c r="L633" s="1" t="s">
        <v>21</v>
      </c>
    </row>
    <row r="634" spans="1:12" s="5" customFormat="1" hidden="1" outlineLevel="1" collapsed="1" x14ac:dyDescent="0.25">
      <c r="A634" s="1" t="s">
        <v>22</v>
      </c>
      <c r="B634" s="1" t="s">
        <v>508</v>
      </c>
      <c r="C634" s="1"/>
      <c r="D634" s="1">
        <v>2.3094499999999998E-3</v>
      </c>
      <c r="E634" s="1">
        <v>0</v>
      </c>
      <c r="F634" s="1">
        <v>1</v>
      </c>
      <c r="G634" s="1">
        <v>1</v>
      </c>
      <c r="H634" s="1">
        <v>1</v>
      </c>
      <c r="I634" s="1" t="s">
        <v>509</v>
      </c>
      <c r="J634" s="1">
        <v>0</v>
      </c>
      <c r="K634" s="1">
        <v>1411.66409073</v>
      </c>
      <c r="L634" s="1">
        <v>3.2104568481445299</v>
      </c>
    </row>
    <row r="635" spans="1:12" s="5" customFormat="1" hidden="1" outlineLevel="1" collapsed="1" x14ac:dyDescent="0.25">
      <c r="A635" s="1" t="s">
        <v>22</v>
      </c>
      <c r="B635" s="1" t="s">
        <v>510</v>
      </c>
      <c r="C635" s="1"/>
      <c r="D635" s="1">
        <v>1.95594E-4</v>
      </c>
      <c r="E635" s="1">
        <v>0</v>
      </c>
      <c r="F635" s="1">
        <v>1</v>
      </c>
      <c r="G635" s="1">
        <v>1</v>
      </c>
      <c r="H635" s="1">
        <v>1</v>
      </c>
      <c r="I635" s="1" t="s">
        <v>509</v>
      </c>
      <c r="J635" s="1">
        <v>0</v>
      </c>
      <c r="K635" s="1">
        <v>1401.6968473100001</v>
      </c>
      <c r="L635" s="1">
        <v>3.9712469577789302</v>
      </c>
    </row>
    <row r="636" spans="1:12" s="5" customFormat="1" collapsed="1" x14ac:dyDescent="0.25">
      <c r="A636" s="1" t="s">
        <v>511</v>
      </c>
      <c r="B636" s="1" t="s">
        <v>512</v>
      </c>
      <c r="C636" s="1">
        <v>35.443037974683499</v>
      </c>
      <c r="D636" s="1">
        <v>15</v>
      </c>
      <c r="E636" s="1">
        <v>35</v>
      </c>
      <c r="F636" s="1">
        <v>15</v>
      </c>
      <c r="G636" s="1">
        <v>1</v>
      </c>
      <c r="H636" s="1">
        <v>395</v>
      </c>
      <c r="I636" s="1">
        <v>41.765000000000001</v>
      </c>
      <c r="J636" s="1">
        <v>4.79</v>
      </c>
      <c r="K636" s="1">
        <v>100.085310816765</v>
      </c>
      <c r="L636" s="1">
        <v>15</v>
      </c>
    </row>
    <row r="637" spans="1:12" s="5" customFormat="1" hidden="1" outlineLevel="1" collapsed="1" x14ac:dyDescent="0.25">
      <c r="A637" s="1" t="s">
        <v>12</v>
      </c>
      <c r="B637" s="1" t="s">
        <v>13</v>
      </c>
      <c r="C637" s="1" t="s">
        <v>14</v>
      </c>
      <c r="D637" s="1" t="s">
        <v>15</v>
      </c>
      <c r="E637" s="1" t="s">
        <v>16</v>
      </c>
      <c r="F637" s="1" t="s">
        <v>6</v>
      </c>
      <c r="G637" s="1" t="s">
        <v>17</v>
      </c>
      <c r="H637" s="1" t="s">
        <v>4</v>
      </c>
      <c r="I637" s="1" t="s">
        <v>18</v>
      </c>
      <c r="J637" s="1" t="s">
        <v>19</v>
      </c>
      <c r="K637" s="1" t="s">
        <v>20</v>
      </c>
      <c r="L637" s="1" t="s">
        <v>21</v>
      </c>
    </row>
    <row r="638" spans="1:12" s="5" customFormat="1" hidden="1" outlineLevel="1" collapsed="1" x14ac:dyDescent="0.25">
      <c r="A638" s="1" t="s">
        <v>22</v>
      </c>
      <c r="B638" s="1" t="s">
        <v>513</v>
      </c>
      <c r="C638" s="1"/>
      <c r="D638" s="1">
        <v>1.98435E-2</v>
      </c>
      <c r="E638" s="1">
        <v>0</v>
      </c>
      <c r="F638" s="1">
        <v>1</v>
      </c>
      <c r="G638" s="1">
        <v>1</v>
      </c>
      <c r="H638" s="1">
        <v>1</v>
      </c>
      <c r="I638" s="1" t="s">
        <v>514</v>
      </c>
      <c r="J638" s="1">
        <v>0</v>
      </c>
      <c r="K638" s="1">
        <v>1049.5335940099999</v>
      </c>
      <c r="L638" s="1">
        <v>2.4570977687835698</v>
      </c>
    </row>
    <row r="639" spans="1:12" s="5" customFormat="1" hidden="1" outlineLevel="1" collapsed="1" x14ac:dyDescent="0.25">
      <c r="A639" s="1" t="s">
        <v>22</v>
      </c>
      <c r="B639" s="1" t="s">
        <v>515</v>
      </c>
      <c r="C639" s="1"/>
      <c r="D639" s="1">
        <v>1.2520999999999999E-2</v>
      </c>
      <c r="E639" s="1">
        <v>0</v>
      </c>
      <c r="F639" s="1">
        <v>1</v>
      </c>
      <c r="G639" s="1">
        <v>1</v>
      </c>
      <c r="H639" s="1">
        <v>1</v>
      </c>
      <c r="I639" s="1" t="s">
        <v>514</v>
      </c>
      <c r="J639" s="1">
        <v>0</v>
      </c>
      <c r="K639" s="1">
        <v>1109.57248183</v>
      </c>
      <c r="L639" s="1">
        <v>2.4738299846649201</v>
      </c>
    </row>
    <row r="640" spans="1:12" s="5" customFormat="1" hidden="1" outlineLevel="1" collapsed="1" x14ac:dyDescent="0.25">
      <c r="A640" s="1" t="s">
        <v>22</v>
      </c>
      <c r="B640" s="1" t="s">
        <v>516</v>
      </c>
      <c r="C640" s="1"/>
      <c r="D640" s="1">
        <v>7.5166499999999997E-2</v>
      </c>
      <c r="E640" s="1">
        <v>0</v>
      </c>
      <c r="F640" s="1">
        <v>1</v>
      </c>
      <c r="G640" s="1">
        <v>1</v>
      </c>
      <c r="H640" s="1">
        <v>1</v>
      </c>
      <c r="I640" s="1" t="s">
        <v>514</v>
      </c>
      <c r="J640" s="1">
        <v>1</v>
      </c>
      <c r="K640" s="1">
        <v>1620.8301696399999</v>
      </c>
      <c r="L640" s="1">
        <v>1.86252224445343</v>
      </c>
    </row>
    <row r="641" spans="1:12" s="5" customFormat="1" hidden="1" outlineLevel="1" collapsed="1" x14ac:dyDescent="0.25">
      <c r="A641" s="1" t="s">
        <v>22</v>
      </c>
      <c r="B641" s="1" t="s">
        <v>516</v>
      </c>
      <c r="C641" s="1" t="s">
        <v>306</v>
      </c>
      <c r="D641" s="1">
        <v>1.1680600000000001E-4</v>
      </c>
      <c r="E641" s="1">
        <v>0</v>
      </c>
      <c r="F641" s="1">
        <v>1</v>
      </c>
      <c r="G641" s="1">
        <v>1</v>
      </c>
      <c r="H641" s="1">
        <v>4</v>
      </c>
      <c r="I641" s="1" t="s">
        <v>514</v>
      </c>
      <c r="J641" s="1">
        <v>1</v>
      </c>
      <c r="K641" s="1">
        <v>1636.8250846400001</v>
      </c>
      <c r="L641" s="1">
        <v>3.6290252208709699</v>
      </c>
    </row>
    <row r="642" spans="1:12" s="5" customFormat="1" hidden="1" outlineLevel="1" collapsed="1" x14ac:dyDescent="0.25">
      <c r="A642" s="1" t="s">
        <v>22</v>
      </c>
      <c r="B642" s="1" t="s">
        <v>517</v>
      </c>
      <c r="C642" s="1" t="s">
        <v>70</v>
      </c>
      <c r="D642" s="1">
        <v>1.54892E-2</v>
      </c>
      <c r="E642" s="1">
        <v>0</v>
      </c>
      <c r="F642" s="1">
        <v>1</v>
      </c>
      <c r="G642" s="1">
        <v>1</v>
      </c>
      <c r="H642" s="1">
        <v>1</v>
      </c>
      <c r="I642" s="1" t="s">
        <v>514</v>
      </c>
      <c r="J642" s="1">
        <v>0</v>
      </c>
      <c r="K642" s="1">
        <v>1846.8177076899999</v>
      </c>
      <c r="L642" s="1">
        <v>2.4097640514373802</v>
      </c>
    </row>
    <row r="643" spans="1:12" s="5" customFormat="1" hidden="1" outlineLevel="1" collapsed="1" x14ac:dyDescent="0.25">
      <c r="A643" s="1" t="s">
        <v>22</v>
      </c>
      <c r="B643" s="1" t="s">
        <v>518</v>
      </c>
      <c r="C643" s="1"/>
      <c r="D643" s="1">
        <v>5.2880199999999998E-4</v>
      </c>
      <c r="E643" s="1">
        <v>0</v>
      </c>
      <c r="F643" s="1">
        <v>1</v>
      </c>
      <c r="G643" s="1">
        <v>1</v>
      </c>
      <c r="H643" s="1">
        <v>1</v>
      </c>
      <c r="I643" s="1" t="s">
        <v>514</v>
      </c>
      <c r="J643" s="1">
        <v>1</v>
      </c>
      <c r="K643" s="1">
        <v>1248.66567072</v>
      </c>
      <c r="L643" s="1">
        <v>3.4174051284789999</v>
      </c>
    </row>
    <row r="644" spans="1:12" s="5" customFormat="1" hidden="1" outlineLevel="1" collapsed="1" x14ac:dyDescent="0.25">
      <c r="A644" s="1" t="s">
        <v>22</v>
      </c>
      <c r="B644" s="1" t="s">
        <v>519</v>
      </c>
      <c r="C644" s="1" t="s">
        <v>386</v>
      </c>
      <c r="D644" s="1">
        <v>1.3042999999999999E-6</v>
      </c>
      <c r="E644" s="1">
        <v>0</v>
      </c>
      <c r="F644" s="1">
        <v>1</v>
      </c>
      <c r="G644" s="1">
        <v>1</v>
      </c>
      <c r="H644" s="1">
        <v>2</v>
      </c>
      <c r="I644" s="1" t="s">
        <v>514</v>
      </c>
      <c r="J644" s="1">
        <v>1</v>
      </c>
      <c r="K644" s="1">
        <v>2118.9661626900001</v>
      </c>
      <c r="L644" s="1">
        <v>4.5778055191040004</v>
      </c>
    </row>
    <row r="645" spans="1:12" s="5" customFormat="1" hidden="1" outlineLevel="1" collapsed="1" x14ac:dyDescent="0.25">
      <c r="A645" s="1" t="s">
        <v>22</v>
      </c>
      <c r="B645" s="1" t="s">
        <v>518</v>
      </c>
      <c r="C645" s="1" t="s">
        <v>37</v>
      </c>
      <c r="D645" s="1">
        <v>4.8511600000000002E-3</v>
      </c>
      <c r="E645" s="1">
        <v>0</v>
      </c>
      <c r="F645" s="1">
        <v>1</v>
      </c>
      <c r="G645" s="1">
        <v>1</v>
      </c>
      <c r="H645" s="1">
        <v>2</v>
      </c>
      <c r="I645" s="1" t="s">
        <v>514</v>
      </c>
      <c r="J645" s="1">
        <v>1</v>
      </c>
      <c r="K645" s="1">
        <v>1264.66058572</v>
      </c>
      <c r="L645" s="1">
        <v>2.6670370101928702</v>
      </c>
    </row>
    <row r="646" spans="1:12" s="5" customFormat="1" hidden="1" outlineLevel="1" collapsed="1" x14ac:dyDescent="0.25">
      <c r="A646" s="1" t="s">
        <v>22</v>
      </c>
      <c r="B646" s="1" t="s">
        <v>520</v>
      </c>
      <c r="C646" s="1" t="s">
        <v>258</v>
      </c>
      <c r="D646" s="1">
        <v>5.93071E-5</v>
      </c>
      <c r="E646" s="1">
        <v>0</v>
      </c>
      <c r="F646" s="1">
        <v>1</v>
      </c>
      <c r="G646" s="1">
        <v>1</v>
      </c>
      <c r="H646" s="1">
        <v>3</v>
      </c>
      <c r="I646" s="1" t="s">
        <v>514</v>
      </c>
      <c r="J646" s="1">
        <v>1</v>
      </c>
      <c r="K646" s="1">
        <v>1874.8952892499999</v>
      </c>
      <c r="L646" s="1">
        <v>4.2000479698181197</v>
      </c>
    </row>
    <row r="647" spans="1:12" s="5" customFormat="1" hidden="1" outlineLevel="1" collapsed="1" x14ac:dyDescent="0.25">
      <c r="A647" s="1" t="s">
        <v>22</v>
      </c>
      <c r="B647" s="1" t="s">
        <v>521</v>
      </c>
      <c r="C647" s="1" t="s">
        <v>37</v>
      </c>
      <c r="D647" s="1">
        <v>2.22828E-3</v>
      </c>
      <c r="E647" s="1">
        <v>0</v>
      </c>
      <c r="F647" s="1">
        <v>1</v>
      </c>
      <c r="G647" s="1">
        <v>1</v>
      </c>
      <c r="H647" s="1">
        <v>7</v>
      </c>
      <c r="I647" s="1" t="s">
        <v>514</v>
      </c>
      <c r="J647" s="1">
        <v>2</v>
      </c>
      <c r="K647" s="1">
        <v>1835.95716135</v>
      </c>
      <c r="L647" s="1">
        <v>2.9835638999939</v>
      </c>
    </row>
    <row r="648" spans="1:12" s="5" customFormat="1" hidden="1" outlineLevel="1" collapsed="1" x14ac:dyDescent="0.25">
      <c r="A648" s="1" t="s">
        <v>22</v>
      </c>
      <c r="B648" s="1" t="s">
        <v>521</v>
      </c>
      <c r="C648" s="1"/>
      <c r="D648" s="1">
        <v>9.5936300000000006E-3</v>
      </c>
      <c r="E648" s="1">
        <v>0</v>
      </c>
      <c r="F648" s="1">
        <v>1</v>
      </c>
      <c r="G648" s="1">
        <v>1</v>
      </c>
      <c r="H648" s="1">
        <v>2</v>
      </c>
      <c r="I648" s="1" t="s">
        <v>514</v>
      </c>
      <c r="J648" s="1">
        <v>2</v>
      </c>
      <c r="K648" s="1">
        <v>1819.96224635</v>
      </c>
      <c r="L648" s="1">
        <v>2.86003446578979</v>
      </c>
    </row>
    <row r="649" spans="1:12" s="5" customFormat="1" hidden="1" outlineLevel="1" collapsed="1" x14ac:dyDescent="0.25">
      <c r="A649" s="1" t="s">
        <v>22</v>
      </c>
      <c r="B649" s="1" t="s">
        <v>522</v>
      </c>
      <c r="C649" s="1"/>
      <c r="D649" s="1">
        <v>3.9116399999999997E-5</v>
      </c>
      <c r="E649" s="1">
        <v>0</v>
      </c>
      <c r="F649" s="1">
        <v>1</v>
      </c>
      <c r="G649" s="1">
        <v>1</v>
      </c>
      <c r="H649" s="1">
        <v>1</v>
      </c>
      <c r="I649" s="1" t="s">
        <v>514</v>
      </c>
      <c r="J649" s="1">
        <v>0</v>
      </c>
      <c r="K649" s="1">
        <v>1513.86245611</v>
      </c>
      <c r="L649" s="1">
        <v>3.0796666145324698</v>
      </c>
    </row>
    <row r="650" spans="1:12" s="5" customFormat="1" hidden="1" outlineLevel="1" collapsed="1" x14ac:dyDescent="0.25">
      <c r="A650" s="1" t="s">
        <v>22</v>
      </c>
      <c r="B650" s="1" t="s">
        <v>523</v>
      </c>
      <c r="C650" s="1" t="s">
        <v>326</v>
      </c>
      <c r="D650" s="1">
        <v>8.3866000000000003E-6</v>
      </c>
      <c r="E650" s="1">
        <v>0</v>
      </c>
      <c r="F650" s="1">
        <v>1</v>
      </c>
      <c r="G650" s="1">
        <v>1</v>
      </c>
      <c r="H650" s="1">
        <v>1</v>
      </c>
      <c r="I650" s="1" t="s">
        <v>514</v>
      </c>
      <c r="J650" s="1">
        <v>0</v>
      </c>
      <c r="K650" s="1">
        <v>2238.0343016800002</v>
      </c>
      <c r="L650" s="1">
        <v>4.8704190254211399</v>
      </c>
    </row>
    <row r="651" spans="1:12" s="5" customFormat="1" hidden="1" outlineLevel="1" collapsed="1" x14ac:dyDescent="0.25">
      <c r="A651" s="1" t="s">
        <v>22</v>
      </c>
      <c r="B651" s="1" t="s">
        <v>524</v>
      </c>
      <c r="C651" s="1" t="s">
        <v>525</v>
      </c>
      <c r="D651" s="1">
        <v>1.7568900000000001E-3</v>
      </c>
      <c r="E651" s="1">
        <v>0</v>
      </c>
      <c r="F651" s="1">
        <v>1</v>
      </c>
      <c r="G651" s="1">
        <v>1</v>
      </c>
      <c r="H651" s="1">
        <v>1</v>
      </c>
      <c r="I651" s="1" t="s">
        <v>514</v>
      </c>
      <c r="J651" s="1">
        <v>1</v>
      </c>
      <c r="K651" s="1">
        <v>3464.5845426300002</v>
      </c>
      <c r="L651" s="1">
        <v>3.8665742874145499</v>
      </c>
    </row>
    <row r="652" spans="1:12" s="5" customFormat="1" hidden="1" outlineLevel="1" collapsed="1" x14ac:dyDescent="0.25">
      <c r="A652" s="1" t="s">
        <v>22</v>
      </c>
      <c r="B652" s="1" t="s">
        <v>526</v>
      </c>
      <c r="C652" s="1" t="s">
        <v>258</v>
      </c>
      <c r="D652" s="1">
        <v>1.59533E-2</v>
      </c>
      <c r="E652" s="1">
        <v>0</v>
      </c>
      <c r="F652" s="1">
        <v>1</v>
      </c>
      <c r="G652" s="1">
        <v>1</v>
      </c>
      <c r="H652" s="1">
        <v>1</v>
      </c>
      <c r="I652" s="1" t="s">
        <v>514</v>
      </c>
      <c r="J652" s="1">
        <v>0</v>
      </c>
      <c r="K652" s="1">
        <v>983.42510649999997</v>
      </c>
      <c r="L652" s="1">
        <v>3.0875256061553999</v>
      </c>
    </row>
    <row r="653" spans="1:12" s="5" customFormat="1" hidden="1" outlineLevel="1" collapsed="1" x14ac:dyDescent="0.25">
      <c r="A653" s="1" t="s">
        <v>22</v>
      </c>
      <c r="B653" s="1" t="s">
        <v>527</v>
      </c>
      <c r="C653" s="1"/>
      <c r="D653" s="1">
        <v>2.0022600000000001E-3</v>
      </c>
      <c r="E653" s="1">
        <v>0</v>
      </c>
      <c r="F653" s="1">
        <v>1</v>
      </c>
      <c r="G653" s="1">
        <v>1</v>
      </c>
      <c r="H653" s="1">
        <v>1</v>
      </c>
      <c r="I653" s="1" t="s">
        <v>514</v>
      </c>
      <c r="J653" s="1">
        <v>1</v>
      </c>
      <c r="K653" s="1">
        <v>1237.66744479</v>
      </c>
      <c r="L653" s="1">
        <v>2.1444947719574001</v>
      </c>
    </row>
    <row r="654" spans="1:12" s="5" customFormat="1" hidden="1" outlineLevel="1" collapsed="1" x14ac:dyDescent="0.25">
      <c r="A654" s="1" t="s">
        <v>22</v>
      </c>
      <c r="B654" s="1" t="s">
        <v>528</v>
      </c>
      <c r="C654" s="1"/>
      <c r="D654" s="1">
        <v>1.09593E-5</v>
      </c>
      <c r="E654" s="1">
        <v>0</v>
      </c>
      <c r="F654" s="1">
        <v>1</v>
      </c>
      <c r="G654" s="1">
        <v>1</v>
      </c>
      <c r="H654" s="1">
        <v>4</v>
      </c>
      <c r="I654" s="1" t="s">
        <v>514</v>
      </c>
      <c r="J654" s="1">
        <v>0</v>
      </c>
      <c r="K654" s="1">
        <v>1582.7900194399999</v>
      </c>
      <c r="L654" s="1">
        <v>4.1695599555969203</v>
      </c>
    </row>
    <row r="655" spans="1:12" s="5" customFormat="1" hidden="1" outlineLevel="1" collapsed="1" x14ac:dyDescent="0.25">
      <c r="A655" s="1" t="s">
        <v>22</v>
      </c>
      <c r="B655" s="1" t="s">
        <v>529</v>
      </c>
      <c r="C655" s="1"/>
      <c r="D655" s="1">
        <v>0.119738</v>
      </c>
      <c r="E655" s="1">
        <v>1.35805E-3</v>
      </c>
      <c r="F655" s="1">
        <v>1</v>
      </c>
      <c r="G655" s="1">
        <v>1</v>
      </c>
      <c r="H655" s="1">
        <v>1</v>
      </c>
      <c r="I655" s="1" t="s">
        <v>514</v>
      </c>
      <c r="J655" s="1">
        <v>0</v>
      </c>
      <c r="K655" s="1">
        <v>910.48802404000003</v>
      </c>
      <c r="L655" s="1">
        <v>1.9528440237045299</v>
      </c>
    </row>
    <row r="656" spans="1:12" s="5" customFormat="1" hidden="1" outlineLevel="1" collapsed="1" x14ac:dyDescent="0.25">
      <c r="A656" s="1" t="s">
        <v>12</v>
      </c>
      <c r="B656" s="1" t="s">
        <v>13</v>
      </c>
      <c r="C656" s="1" t="s">
        <v>14</v>
      </c>
      <c r="D656" s="1" t="s">
        <v>15</v>
      </c>
      <c r="E656" s="1" t="s">
        <v>16</v>
      </c>
      <c r="F656" s="1" t="s">
        <v>6</v>
      </c>
      <c r="G656" s="1" t="s">
        <v>17</v>
      </c>
      <c r="H656" s="1" t="s">
        <v>4</v>
      </c>
      <c r="I656" s="1" t="s">
        <v>18</v>
      </c>
      <c r="J656" s="1" t="s">
        <v>19</v>
      </c>
      <c r="K656" s="1" t="s">
        <v>20</v>
      </c>
      <c r="L656" s="1" t="s">
        <v>21</v>
      </c>
    </row>
    <row r="657" spans="1:12" s="5" customFormat="1" hidden="1" outlineLevel="1" collapsed="1" x14ac:dyDescent="0.25">
      <c r="A657" s="1" t="s">
        <v>22</v>
      </c>
      <c r="B657" s="1" t="s">
        <v>518</v>
      </c>
      <c r="C657" s="1" t="s">
        <v>37</v>
      </c>
      <c r="D657" s="1">
        <v>2.6197299999999998E-3</v>
      </c>
      <c r="E657" s="1">
        <v>0</v>
      </c>
      <c r="F657" s="1">
        <v>1</v>
      </c>
      <c r="G657" s="1">
        <v>1</v>
      </c>
      <c r="H657" s="1">
        <v>1</v>
      </c>
      <c r="I657" s="1" t="s">
        <v>514</v>
      </c>
      <c r="J657" s="1">
        <v>1</v>
      </c>
      <c r="K657" s="1">
        <v>1264.66058572</v>
      </c>
      <c r="L657" s="1">
        <v>2.5560057163238499</v>
      </c>
    </row>
    <row r="658" spans="1:12" s="5" customFormat="1" hidden="1" outlineLevel="1" collapsed="1" x14ac:dyDescent="0.25">
      <c r="A658" s="1" t="s">
        <v>22</v>
      </c>
      <c r="B658" s="1" t="s">
        <v>515</v>
      </c>
      <c r="C658" s="1"/>
      <c r="D658" s="1">
        <v>6.6596199999999998E-3</v>
      </c>
      <c r="E658" s="1">
        <v>0</v>
      </c>
      <c r="F658" s="1">
        <v>1</v>
      </c>
      <c r="G658" s="1">
        <v>1</v>
      </c>
      <c r="H658" s="1">
        <v>1</v>
      </c>
      <c r="I658" s="1" t="s">
        <v>514</v>
      </c>
      <c r="J658" s="1">
        <v>0</v>
      </c>
      <c r="K658" s="1">
        <v>1109.57248183</v>
      </c>
      <c r="L658" s="1">
        <v>2.47234082221985</v>
      </c>
    </row>
    <row r="659" spans="1:12" s="5" customFormat="1" hidden="1" outlineLevel="1" collapsed="1" x14ac:dyDescent="0.25">
      <c r="A659" s="1" t="s">
        <v>22</v>
      </c>
      <c r="B659" s="1" t="s">
        <v>527</v>
      </c>
      <c r="C659" s="1"/>
      <c r="D659" s="1">
        <v>1.24618E-2</v>
      </c>
      <c r="E659" s="1">
        <v>0</v>
      </c>
      <c r="F659" s="1">
        <v>1</v>
      </c>
      <c r="G659" s="1">
        <v>1</v>
      </c>
      <c r="H659" s="1">
        <v>1</v>
      </c>
      <c r="I659" s="1" t="s">
        <v>514</v>
      </c>
      <c r="J659" s="1">
        <v>1</v>
      </c>
      <c r="K659" s="1">
        <v>1237.66744479</v>
      </c>
      <c r="L659" s="1">
        <v>1.9534387588501001</v>
      </c>
    </row>
    <row r="660" spans="1:12" s="5" customFormat="1" hidden="1" outlineLevel="1" collapsed="1" x14ac:dyDescent="0.25">
      <c r="A660" s="1" t="s">
        <v>22</v>
      </c>
      <c r="B660" s="1" t="s">
        <v>520</v>
      </c>
      <c r="C660" s="1" t="s">
        <v>258</v>
      </c>
      <c r="D660" s="1">
        <v>2.7739100000000001E-6</v>
      </c>
      <c r="E660" s="1">
        <v>0</v>
      </c>
      <c r="F660" s="1">
        <v>1</v>
      </c>
      <c r="G660" s="1">
        <v>1</v>
      </c>
      <c r="H660" s="1">
        <v>2</v>
      </c>
      <c r="I660" s="1" t="s">
        <v>514</v>
      </c>
      <c r="J660" s="1">
        <v>1</v>
      </c>
      <c r="K660" s="1">
        <v>1874.8952892499999</v>
      </c>
      <c r="L660" s="1">
        <v>5.3549637794494602</v>
      </c>
    </row>
    <row r="661" spans="1:12" s="5" customFormat="1" hidden="1" outlineLevel="1" collapsed="1" x14ac:dyDescent="0.25">
      <c r="A661" s="1" t="s">
        <v>22</v>
      </c>
      <c r="B661" s="1" t="s">
        <v>519</v>
      </c>
      <c r="C661" s="1" t="s">
        <v>386</v>
      </c>
      <c r="D661" s="1">
        <v>7.9931499999999999E-5</v>
      </c>
      <c r="E661" s="1">
        <v>0</v>
      </c>
      <c r="F661" s="1">
        <v>1</v>
      </c>
      <c r="G661" s="1">
        <v>1</v>
      </c>
      <c r="H661" s="1">
        <v>1</v>
      </c>
      <c r="I661" s="1" t="s">
        <v>514</v>
      </c>
      <c r="J661" s="1">
        <v>1</v>
      </c>
      <c r="K661" s="1">
        <v>2118.9661626900001</v>
      </c>
      <c r="L661" s="1">
        <v>3.6280677318572998</v>
      </c>
    </row>
    <row r="662" spans="1:12" s="5" customFormat="1" hidden="1" outlineLevel="1" collapsed="1" x14ac:dyDescent="0.25">
      <c r="A662" s="1" t="s">
        <v>22</v>
      </c>
      <c r="B662" s="1" t="s">
        <v>517</v>
      </c>
      <c r="C662" s="1" t="s">
        <v>70</v>
      </c>
      <c r="D662" s="1">
        <v>1.9997600000000001E-2</v>
      </c>
      <c r="E662" s="1">
        <v>0</v>
      </c>
      <c r="F662" s="1">
        <v>1</v>
      </c>
      <c r="G662" s="1">
        <v>1</v>
      </c>
      <c r="H662" s="1">
        <v>1</v>
      </c>
      <c r="I662" s="1" t="s">
        <v>514</v>
      </c>
      <c r="J662" s="1">
        <v>0</v>
      </c>
      <c r="K662" s="1">
        <v>1846.8177076899999</v>
      </c>
      <c r="L662" s="1">
        <v>2.1418809890747101</v>
      </c>
    </row>
    <row r="663" spans="1:12" s="5" customFormat="1" hidden="1" outlineLevel="1" collapsed="1" x14ac:dyDescent="0.25">
      <c r="A663" s="1" t="s">
        <v>22</v>
      </c>
      <c r="B663" s="1" t="s">
        <v>516</v>
      </c>
      <c r="C663" s="1" t="s">
        <v>306</v>
      </c>
      <c r="D663" s="1">
        <v>5.0577499999999997E-4</v>
      </c>
      <c r="E663" s="1">
        <v>0</v>
      </c>
      <c r="F663" s="1">
        <v>1</v>
      </c>
      <c r="G663" s="1">
        <v>1</v>
      </c>
      <c r="H663" s="1">
        <v>2</v>
      </c>
      <c r="I663" s="1" t="s">
        <v>514</v>
      </c>
      <c r="J663" s="1">
        <v>1</v>
      </c>
      <c r="K663" s="1">
        <v>1636.8250846400001</v>
      </c>
      <c r="L663" s="1">
        <v>4.2924828529357901</v>
      </c>
    </row>
    <row r="664" spans="1:12" s="5" customFormat="1" hidden="1" outlineLevel="1" collapsed="1" x14ac:dyDescent="0.25">
      <c r="A664" s="1" t="s">
        <v>22</v>
      </c>
      <c r="B664" s="1" t="s">
        <v>528</v>
      </c>
      <c r="C664" s="1"/>
      <c r="D664" s="1">
        <v>3.49305E-4</v>
      </c>
      <c r="E664" s="1">
        <v>0</v>
      </c>
      <c r="F664" s="1">
        <v>1</v>
      </c>
      <c r="G664" s="1">
        <v>1</v>
      </c>
      <c r="H664" s="1">
        <v>2</v>
      </c>
      <c r="I664" s="1" t="s">
        <v>514</v>
      </c>
      <c r="J664" s="1">
        <v>0</v>
      </c>
      <c r="K664" s="1">
        <v>1582.7900194399999</v>
      </c>
      <c r="L664" s="1">
        <v>2.86998319625854</v>
      </c>
    </row>
    <row r="665" spans="1:12" s="5" customFormat="1" hidden="1" outlineLevel="1" collapsed="1" x14ac:dyDescent="0.25">
      <c r="A665" s="1" t="s">
        <v>22</v>
      </c>
      <c r="B665" s="1" t="s">
        <v>513</v>
      </c>
      <c r="C665" s="1" t="s">
        <v>306</v>
      </c>
      <c r="D665" s="1">
        <v>4.7126800000000003E-2</v>
      </c>
      <c r="E665" s="1">
        <v>6.1499299999999998E-4</v>
      </c>
      <c r="F665" s="1">
        <v>1</v>
      </c>
      <c r="G665" s="1">
        <v>1</v>
      </c>
      <c r="H665" s="1">
        <v>2</v>
      </c>
      <c r="I665" s="1" t="s">
        <v>514</v>
      </c>
      <c r="J665" s="1">
        <v>0</v>
      </c>
      <c r="K665" s="1">
        <v>1065.5285090100001</v>
      </c>
      <c r="L665" s="1">
        <v>2.40238308906555</v>
      </c>
    </row>
    <row r="666" spans="1:12" s="5" customFormat="1" hidden="1" outlineLevel="1" collapsed="1" x14ac:dyDescent="0.25">
      <c r="A666" s="1" t="s">
        <v>22</v>
      </c>
      <c r="B666" s="1" t="s">
        <v>513</v>
      </c>
      <c r="C666" s="1"/>
      <c r="D666" s="1">
        <v>3.2769300000000001E-2</v>
      </c>
      <c r="E666" s="1">
        <v>6.1499299999999998E-4</v>
      </c>
      <c r="F666" s="1">
        <v>1</v>
      </c>
      <c r="G666" s="1">
        <v>1</v>
      </c>
      <c r="H666" s="1">
        <v>1</v>
      </c>
      <c r="I666" s="1" t="s">
        <v>514</v>
      </c>
      <c r="J666" s="1">
        <v>0</v>
      </c>
      <c r="K666" s="1">
        <v>1049.5335940099999</v>
      </c>
      <c r="L666" s="1">
        <v>2.29502177238464</v>
      </c>
    </row>
    <row r="667" spans="1:12" s="5" customFormat="1" hidden="1" outlineLevel="1" collapsed="1" x14ac:dyDescent="0.25">
      <c r="A667" s="1" t="s">
        <v>22</v>
      </c>
      <c r="B667" s="1" t="s">
        <v>526</v>
      </c>
      <c r="C667" s="1" t="s">
        <v>258</v>
      </c>
      <c r="D667" s="1">
        <v>5.6605099999999998E-2</v>
      </c>
      <c r="E667" s="1">
        <v>1.7057800000000001E-3</v>
      </c>
      <c r="F667" s="1">
        <v>1</v>
      </c>
      <c r="G667" s="1">
        <v>1</v>
      </c>
      <c r="H667" s="1">
        <v>1</v>
      </c>
      <c r="I667" s="1" t="s">
        <v>514</v>
      </c>
      <c r="J667" s="1">
        <v>0</v>
      </c>
      <c r="K667" s="1">
        <v>983.42510649999997</v>
      </c>
      <c r="L667" s="1">
        <v>2.9813506603240998</v>
      </c>
    </row>
    <row r="668" spans="1:12" s="5" customFormat="1" hidden="1" outlineLevel="1" collapsed="1" x14ac:dyDescent="0.25">
      <c r="A668" s="1" t="s">
        <v>22</v>
      </c>
      <c r="B668" s="1" t="s">
        <v>521</v>
      </c>
      <c r="C668" s="1" t="s">
        <v>37</v>
      </c>
      <c r="D668" s="1">
        <v>9.6248299999999995E-2</v>
      </c>
      <c r="E668" s="1">
        <v>2.6533199999999998E-3</v>
      </c>
      <c r="F668" s="1">
        <v>1</v>
      </c>
      <c r="G668" s="1">
        <v>1</v>
      </c>
      <c r="H668" s="1">
        <v>2</v>
      </c>
      <c r="I668" s="1" t="s">
        <v>514</v>
      </c>
      <c r="J668" s="1">
        <v>2</v>
      </c>
      <c r="K668" s="1">
        <v>1835.95716135</v>
      </c>
      <c r="L668" s="1">
        <v>2.3984508514404301</v>
      </c>
    </row>
    <row r="669" spans="1:12" s="5" customFormat="1" hidden="1" outlineLevel="1" collapsed="1" x14ac:dyDescent="0.25">
      <c r="A669" s="1" t="s">
        <v>22</v>
      </c>
      <c r="B669" s="1" t="s">
        <v>529</v>
      </c>
      <c r="C669" s="1"/>
      <c r="D669" s="1">
        <v>0.106365</v>
      </c>
      <c r="E669" s="1">
        <v>3.1663799999999999E-3</v>
      </c>
      <c r="F669" s="1">
        <v>1</v>
      </c>
      <c r="G669" s="1">
        <v>1</v>
      </c>
      <c r="H669" s="1">
        <v>1</v>
      </c>
      <c r="I669" s="1" t="s">
        <v>514</v>
      </c>
      <c r="J669" s="1">
        <v>0</v>
      </c>
      <c r="K669" s="1">
        <v>910.48802404000003</v>
      </c>
      <c r="L669" s="1">
        <v>2.0604369640350302</v>
      </c>
    </row>
    <row r="670" spans="1:12" s="5" customFormat="1" hidden="1" outlineLevel="1" collapsed="1" x14ac:dyDescent="0.25">
      <c r="A670" s="1" t="s">
        <v>12</v>
      </c>
      <c r="B670" s="1" t="s">
        <v>13</v>
      </c>
      <c r="C670" s="1" t="s">
        <v>14</v>
      </c>
      <c r="D670" s="1" t="s">
        <v>15</v>
      </c>
      <c r="E670" s="1" t="s">
        <v>16</v>
      </c>
      <c r="F670" s="1" t="s">
        <v>6</v>
      </c>
      <c r="G670" s="1" t="s">
        <v>17</v>
      </c>
      <c r="H670" s="1" t="s">
        <v>4</v>
      </c>
      <c r="I670" s="1" t="s">
        <v>18</v>
      </c>
      <c r="J670" s="1" t="s">
        <v>19</v>
      </c>
      <c r="K670" s="1" t="s">
        <v>20</v>
      </c>
      <c r="L670" s="1" t="s">
        <v>21</v>
      </c>
    </row>
    <row r="671" spans="1:12" s="5" customFormat="1" hidden="1" outlineLevel="1" collapsed="1" x14ac:dyDescent="0.25">
      <c r="A671" s="1" t="s">
        <v>22</v>
      </c>
      <c r="B671" s="1" t="s">
        <v>530</v>
      </c>
      <c r="C671" s="1"/>
      <c r="D671" s="1">
        <v>7.9112399999999999E-2</v>
      </c>
      <c r="E671" s="1">
        <v>0</v>
      </c>
      <c r="F671" s="1">
        <v>1</v>
      </c>
      <c r="G671" s="1">
        <v>1</v>
      </c>
      <c r="H671" s="1">
        <v>1</v>
      </c>
      <c r="I671" s="1" t="s">
        <v>531</v>
      </c>
      <c r="J671" s="1">
        <v>0</v>
      </c>
      <c r="K671" s="1">
        <v>862.51451364000002</v>
      </c>
      <c r="L671" s="1">
        <v>2.1534769535064702</v>
      </c>
    </row>
    <row r="672" spans="1:12" s="5" customFormat="1" hidden="1" outlineLevel="1" collapsed="1" x14ac:dyDescent="0.25">
      <c r="A672" s="1" t="s">
        <v>12</v>
      </c>
      <c r="B672" s="1" t="s">
        <v>13</v>
      </c>
      <c r="C672" s="1" t="s">
        <v>14</v>
      </c>
      <c r="D672" s="1" t="s">
        <v>15</v>
      </c>
      <c r="E672" s="1" t="s">
        <v>16</v>
      </c>
      <c r="F672" s="1" t="s">
        <v>6</v>
      </c>
      <c r="G672" s="1" t="s">
        <v>17</v>
      </c>
      <c r="H672" s="1" t="s">
        <v>4</v>
      </c>
      <c r="I672" s="1" t="s">
        <v>18</v>
      </c>
      <c r="J672" s="1" t="s">
        <v>19</v>
      </c>
      <c r="K672" s="1" t="s">
        <v>20</v>
      </c>
      <c r="L672" s="1" t="s">
        <v>21</v>
      </c>
    </row>
    <row r="673" spans="1:12" s="5" customFormat="1" hidden="1" outlineLevel="1" collapsed="1" x14ac:dyDescent="0.25">
      <c r="A673" s="1" t="s">
        <v>22</v>
      </c>
      <c r="B673" s="1" t="s">
        <v>532</v>
      </c>
      <c r="C673" s="1"/>
      <c r="D673" s="1">
        <v>6.2240700000000003E-2</v>
      </c>
      <c r="E673" s="1">
        <v>0</v>
      </c>
      <c r="F673" s="1">
        <v>1</v>
      </c>
      <c r="G673" s="1">
        <v>1</v>
      </c>
      <c r="H673" s="1">
        <v>1</v>
      </c>
      <c r="I673" s="1" t="s">
        <v>533</v>
      </c>
      <c r="J673" s="1">
        <v>0</v>
      </c>
      <c r="K673" s="1">
        <v>1630.85876768</v>
      </c>
      <c r="L673" s="1">
        <v>2.3182513713836701</v>
      </c>
    </row>
    <row r="674" spans="1:12" s="5" customFormat="1" hidden="1" outlineLevel="1" collapsed="1" x14ac:dyDescent="0.25">
      <c r="A674" s="1" t="s">
        <v>22</v>
      </c>
      <c r="B674" s="1" t="s">
        <v>534</v>
      </c>
      <c r="C674" s="1" t="s">
        <v>323</v>
      </c>
      <c r="D674" s="1">
        <v>3.2119500000000002E-2</v>
      </c>
      <c r="E674" s="1">
        <v>0</v>
      </c>
      <c r="F674" s="1">
        <v>1</v>
      </c>
      <c r="G674" s="1">
        <v>1</v>
      </c>
      <c r="H674" s="1">
        <v>1</v>
      </c>
      <c r="I674" s="1" t="s">
        <v>533</v>
      </c>
      <c r="J674" s="1">
        <v>0</v>
      </c>
      <c r="K674" s="1">
        <v>1530.7885800500001</v>
      </c>
      <c r="L674" s="1">
        <v>2.4799766540527299</v>
      </c>
    </row>
    <row r="675" spans="1:12" s="5" customFormat="1" hidden="1" outlineLevel="1" collapsed="1" x14ac:dyDescent="0.25">
      <c r="A675" s="1" t="s">
        <v>12</v>
      </c>
      <c r="B675" s="1" t="s">
        <v>13</v>
      </c>
      <c r="C675" s="1" t="s">
        <v>14</v>
      </c>
      <c r="D675" s="1" t="s">
        <v>15</v>
      </c>
      <c r="E675" s="1" t="s">
        <v>16</v>
      </c>
      <c r="F675" s="1" t="s">
        <v>6</v>
      </c>
      <c r="G675" s="1" t="s">
        <v>17</v>
      </c>
      <c r="H675" s="1" t="s">
        <v>4</v>
      </c>
      <c r="I675" s="1" t="s">
        <v>18</v>
      </c>
      <c r="J675" s="1" t="s">
        <v>19</v>
      </c>
      <c r="K675" s="1" t="s">
        <v>20</v>
      </c>
      <c r="L675" s="1" t="s">
        <v>21</v>
      </c>
    </row>
    <row r="676" spans="1:12" s="5" customFormat="1" hidden="1" outlineLevel="1" collapsed="1" x14ac:dyDescent="0.25">
      <c r="A676" s="1" t="s">
        <v>22</v>
      </c>
      <c r="B676" s="1" t="s">
        <v>535</v>
      </c>
      <c r="C676" s="1" t="s">
        <v>372</v>
      </c>
      <c r="D676" s="1">
        <v>8.8228500000000001E-3</v>
      </c>
      <c r="E676" s="1">
        <v>0</v>
      </c>
      <c r="F676" s="1">
        <v>1</v>
      </c>
      <c r="G676" s="1">
        <v>1</v>
      </c>
      <c r="H676" s="1">
        <v>1</v>
      </c>
      <c r="I676" s="1" t="s">
        <v>536</v>
      </c>
      <c r="J676" s="1">
        <v>0</v>
      </c>
      <c r="K676" s="1">
        <v>1998.0576034799999</v>
      </c>
      <c r="L676" s="1">
        <v>2.5327095985412602</v>
      </c>
    </row>
    <row r="677" spans="1:12" s="5" customFormat="1" hidden="1" outlineLevel="1" collapsed="1" x14ac:dyDescent="0.25">
      <c r="A677" s="1" t="s">
        <v>12</v>
      </c>
      <c r="B677" s="1" t="s">
        <v>13</v>
      </c>
      <c r="C677" s="1" t="s">
        <v>14</v>
      </c>
      <c r="D677" s="1" t="s">
        <v>15</v>
      </c>
      <c r="E677" s="1" t="s">
        <v>16</v>
      </c>
      <c r="F677" s="1" t="s">
        <v>6</v>
      </c>
      <c r="G677" s="1" t="s">
        <v>17</v>
      </c>
      <c r="H677" s="1" t="s">
        <v>4</v>
      </c>
      <c r="I677" s="1" t="s">
        <v>18</v>
      </c>
      <c r="J677" s="1" t="s">
        <v>19</v>
      </c>
      <c r="K677" s="1" t="s">
        <v>20</v>
      </c>
      <c r="L677" s="1" t="s">
        <v>21</v>
      </c>
    </row>
    <row r="678" spans="1:12" s="5" customFormat="1" hidden="1" outlineLevel="1" collapsed="1" x14ac:dyDescent="0.25">
      <c r="A678" s="1" t="s">
        <v>22</v>
      </c>
      <c r="B678" s="1" t="s">
        <v>537</v>
      </c>
      <c r="C678" s="1"/>
      <c r="D678" s="1">
        <v>4.3498599999999998E-2</v>
      </c>
      <c r="E678" s="1">
        <v>0</v>
      </c>
      <c r="F678" s="1">
        <v>1</v>
      </c>
      <c r="G678" s="1">
        <v>1</v>
      </c>
      <c r="H678" s="1">
        <v>1</v>
      </c>
      <c r="I678" s="1" t="s">
        <v>538</v>
      </c>
      <c r="J678" s="1">
        <v>0</v>
      </c>
      <c r="K678" s="1">
        <v>1549.8220477899999</v>
      </c>
      <c r="L678" s="1">
        <v>2.69688892364502</v>
      </c>
    </row>
    <row r="679" spans="1:12" s="5" customFormat="1" hidden="1" outlineLevel="1" collapsed="1" x14ac:dyDescent="0.25">
      <c r="A679" s="1" t="s">
        <v>22</v>
      </c>
      <c r="B679" s="1" t="s">
        <v>539</v>
      </c>
      <c r="C679" s="1"/>
      <c r="D679" s="1">
        <v>3.2688200000000001E-2</v>
      </c>
      <c r="E679" s="1">
        <v>0</v>
      </c>
      <c r="F679" s="1">
        <v>1</v>
      </c>
      <c r="G679" s="1">
        <v>1</v>
      </c>
      <c r="H679" s="1">
        <v>1</v>
      </c>
      <c r="I679" s="1" t="s">
        <v>538</v>
      </c>
      <c r="J679" s="1">
        <v>0</v>
      </c>
      <c r="K679" s="1">
        <v>1140.4956285000001</v>
      </c>
      <c r="L679" s="1">
        <v>2.2909405231475799</v>
      </c>
    </row>
    <row r="680" spans="1:12" s="5" customFormat="1" hidden="1" outlineLevel="1" collapsed="1" x14ac:dyDescent="0.25">
      <c r="A680" s="1" t="s">
        <v>12</v>
      </c>
      <c r="B680" s="1" t="s">
        <v>13</v>
      </c>
      <c r="C680" s="1" t="s">
        <v>14</v>
      </c>
      <c r="D680" s="1" t="s">
        <v>15</v>
      </c>
      <c r="E680" s="1" t="s">
        <v>16</v>
      </c>
      <c r="F680" s="1" t="s">
        <v>6</v>
      </c>
      <c r="G680" s="1" t="s">
        <v>17</v>
      </c>
      <c r="H680" s="1" t="s">
        <v>4</v>
      </c>
      <c r="I680" s="1" t="s">
        <v>18</v>
      </c>
      <c r="J680" s="1" t="s">
        <v>19</v>
      </c>
      <c r="K680" s="1" t="s">
        <v>20</v>
      </c>
      <c r="L680" s="1" t="s">
        <v>21</v>
      </c>
    </row>
    <row r="681" spans="1:12" s="5" customFormat="1" hidden="1" outlineLevel="1" collapsed="1" x14ac:dyDescent="0.25">
      <c r="A681" s="1" t="s">
        <v>22</v>
      </c>
      <c r="B681" s="1" t="s">
        <v>540</v>
      </c>
      <c r="C681" s="1" t="s">
        <v>184</v>
      </c>
      <c r="D681" s="1">
        <v>2.1677099999999999E-4</v>
      </c>
      <c r="E681" s="1">
        <v>0</v>
      </c>
      <c r="F681" s="1">
        <v>1</v>
      </c>
      <c r="G681" s="1">
        <v>1</v>
      </c>
      <c r="H681" s="1">
        <v>1</v>
      </c>
      <c r="I681" s="1" t="s">
        <v>541</v>
      </c>
      <c r="J681" s="1">
        <v>1</v>
      </c>
      <c r="K681" s="1">
        <v>1523.78863963</v>
      </c>
      <c r="L681" s="1">
        <v>2.6006896495819101</v>
      </c>
    </row>
    <row r="682" spans="1:12" s="5" customFormat="1" hidden="1" outlineLevel="1" collapsed="1" x14ac:dyDescent="0.25">
      <c r="A682" s="1" t="s">
        <v>22</v>
      </c>
      <c r="B682" s="1" t="s">
        <v>542</v>
      </c>
      <c r="C682" s="1"/>
      <c r="D682" s="1">
        <v>0.15797800000000001</v>
      </c>
      <c r="E682" s="1">
        <v>3.90932E-3</v>
      </c>
      <c r="F682" s="1">
        <v>1</v>
      </c>
      <c r="G682" s="1">
        <v>1</v>
      </c>
      <c r="H682" s="1">
        <v>1</v>
      </c>
      <c r="I682" s="1" t="s">
        <v>541</v>
      </c>
      <c r="J682" s="1">
        <v>0</v>
      </c>
      <c r="K682" s="1">
        <v>835.45599569000001</v>
      </c>
      <c r="L682" s="1">
        <v>1.53614330291748</v>
      </c>
    </row>
    <row r="683" spans="1:12" s="5" customFormat="1" collapsed="1" x14ac:dyDescent="0.25">
      <c r="A683" s="1" t="s">
        <v>543</v>
      </c>
      <c r="B683" s="1" t="s">
        <v>544</v>
      </c>
      <c r="C683" s="1">
        <v>34.934497816593897</v>
      </c>
      <c r="D683" s="1">
        <v>15</v>
      </c>
      <c r="E683" s="1">
        <v>23</v>
      </c>
      <c r="F683" s="1">
        <v>15</v>
      </c>
      <c r="G683" s="1">
        <v>1</v>
      </c>
      <c r="H683" s="1">
        <v>458</v>
      </c>
      <c r="I683" s="1">
        <v>48.378999999999998</v>
      </c>
      <c r="J683" s="1">
        <v>4.82</v>
      </c>
      <c r="K683" s="1">
        <v>67.790935397148104</v>
      </c>
      <c r="L683" s="1">
        <v>15</v>
      </c>
    </row>
    <row r="684" spans="1:12" s="5" customFormat="1" hidden="1" outlineLevel="1" collapsed="1" x14ac:dyDescent="0.25">
      <c r="A684" s="1" t="s">
        <v>12</v>
      </c>
      <c r="B684" s="1" t="s">
        <v>13</v>
      </c>
      <c r="C684" s="1" t="s">
        <v>14</v>
      </c>
      <c r="D684" s="1" t="s">
        <v>15</v>
      </c>
      <c r="E684" s="1" t="s">
        <v>16</v>
      </c>
      <c r="F684" s="1" t="s">
        <v>6</v>
      </c>
      <c r="G684" s="1" t="s">
        <v>17</v>
      </c>
      <c r="H684" s="1" t="s">
        <v>4</v>
      </c>
      <c r="I684" s="1" t="s">
        <v>18</v>
      </c>
      <c r="J684" s="1" t="s">
        <v>19</v>
      </c>
      <c r="K684" s="1" t="s">
        <v>20</v>
      </c>
      <c r="L684" s="1" t="s">
        <v>21</v>
      </c>
    </row>
    <row r="685" spans="1:12" s="5" customFormat="1" hidden="1" outlineLevel="1" collapsed="1" x14ac:dyDescent="0.25">
      <c r="A685" s="1" t="s">
        <v>22</v>
      </c>
      <c r="B685" s="1" t="s">
        <v>545</v>
      </c>
      <c r="C685" s="1"/>
      <c r="D685" s="1">
        <v>3.16312E-6</v>
      </c>
      <c r="E685" s="1">
        <v>0</v>
      </c>
      <c r="F685" s="1">
        <v>1</v>
      </c>
      <c r="G685" s="1">
        <v>1</v>
      </c>
      <c r="H685" s="1">
        <v>1</v>
      </c>
      <c r="I685" s="1" t="s">
        <v>546</v>
      </c>
      <c r="J685" s="1">
        <v>1</v>
      </c>
      <c r="K685" s="1">
        <v>1725.8177501099999</v>
      </c>
      <c r="L685" s="1">
        <v>3.8477737903595002</v>
      </c>
    </row>
    <row r="686" spans="1:12" s="5" customFormat="1" hidden="1" outlineLevel="1" collapsed="1" x14ac:dyDescent="0.25">
      <c r="A686" s="1" t="s">
        <v>22</v>
      </c>
      <c r="B686" s="1" t="s">
        <v>547</v>
      </c>
      <c r="C686" s="1"/>
      <c r="D686" s="1">
        <v>4.07091E-4</v>
      </c>
      <c r="E686" s="1">
        <v>0</v>
      </c>
      <c r="F686" s="1">
        <v>1</v>
      </c>
      <c r="G686" s="1">
        <v>1</v>
      </c>
      <c r="H686" s="1">
        <v>2</v>
      </c>
      <c r="I686" s="1" t="s">
        <v>546</v>
      </c>
      <c r="J686" s="1">
        <v>1</v>
      </c>
      <c r="K686" s="1">
        <v>1399.71037217</v>
      </c>
      <c r="L686" s="1">
        <v>4.0814008712768599</v>
      </c>
    </row>
    <row r="687" spans="1:12" s="5" customFormat="1" hidden="1" outlineLevel="1" collapsed="1" x14ac:dyDescent="0.25">
      <c r="A687" s="1" t="s">
        <v>22</v>
      </c>
      <c r="B687" s="1" t="s">
        <v>548</v>
      </c>
      <c r="C687" s="1"/>
      <c r="D687" s="1">
        <v>4.3081100000000004E-3</v>
      </c>
      <c r="E687" s="1">
        <v>0</v>
      </c>
      <c r="F687" s="1">
        <v>1</v>
      </c>
      <c r="G687" s="1">
        <v>1</v>
      </c>
      <c r="H687" s="1">
        <v>2</v>
      </c>
      <c r="I687" s="1" t="s">
        <v>546</v>
      </c>
      <c r="J687" s="1">
        <v>2</v>
      </c>
      <c r="K687" s="1">
        <v>1647.9064460899999</v>
      </c>
      <c r="L687" s="1">
        <v>2.5840134620666499</v>
      </c>
    </row>
    <row r="688" spans="1:12" s="5" customFormat="1" hidden="1" outlineLevel="1" collapsed="1" x14ac:dyDescent="0.25">
      <c r="A688" s="1" t="s">
        <v>22</v>
      </c>
      <c r="B688" s="1" t="s">
        <v>549</v>
      </c>
      <c r="C688" s="1" t="s">
        <v>386</v>
      </c>
      <c r="D688" s="1">
        <v>9.9406200000000007E-3</v>
      </c>
      <c r="E688" s="1">
        <v>0</v>
      </c>
      <c r="F688" s="1">
        <v>1</v>
      </c>
      <c r="G688" s="1">
        <v>1</v>
      </c>
      <c r="H688" s="1">
        <v>2</v>
      </c>
      <c r="I688" s="1" t="s">
        <v>546</v>
      </c>
      <c r="J688" s="1">
        <v>0</v>
      </c>
      <c r="K688" s="1">
        <v>2384.0863372600002</v>
      </c>
      <c r="L688" s="1">
        <v>3.2349507808685298</v>
      </c>
    </row>
    <row r="689" spans="1:12" s="5" customFormat="1" hidden="1" outlineLevel="1" collapsed="1" x14ac:dyDescent="0.25">
      <c r="A689" s="1" t="s">
        <v>22</v>
      </c>
      <c r="B689" s="1" t="s">
        <v>550</v>
      </c>
      <c r="C689" s="1" t="s">
        <v>372</v>
      </c>
      <c r="D689" s="1">
        <v>4.4378999999999998E-3</v>
      </c>
      <c r="E689" s="1">
        <v>0</v>
      </c>
      <c r="F689" s="1">
        <v>1</v>
      </c>
      <c r="G689" s="1">
        <v>1</v>
      </c>
      <c r="H689" s="1">
        <v>1</v>
      </c>
      <c r="I689" s="1" t="s">
        <v>546</v>
      </c>
      <c r="J689" s="1">
        <v>1</v>
      </c>
      <c r="K689" s="1">
        <v>1474.69546741</v>
      </c>
      <c r="L689" s="1">
        <v>3.236172914505</v>
      </c>
    </row>
    <row r="690" spans="1:12" s="5" customFormat="1" hidden="1" outlineLevel="1" collapsed="1" x14ac:dyDescent="0.25">
      <c r="A690" s="1" t="s">
        <v>22</v>
      </c>
      <c r="B690" s="1" t="s">
        <v>551</v>
      </c>
      <c r="C690" s="1" t="s">
        <v>372</v>
      </c>
      <c r="D690" s="1">
        <v>5.0270100000000002E-3</v>
      </c>
      <c r="E690" s="1">
        <v>0</v>
      </c>
      <c r="F690" s="1">
        <v>1</v>
      </c>
      <c r="G690" s="1">
        <v>1</v>
      </c>
      <c r="H690" s="1">
        <v>1</v>
      </c>
      <c r="I690" s="1" t="s">
        <v>546</v>
      </c>
      <c r="J690" s="1">
        <v>0</v>
      </c>
      <c r="K690" s="1">
        <v>1318.5943564500001</v>
      </c>
      <c r="L690" s="1">
        <v>2.4121558666229199</v>
      </c>
    </row>
    <row r="691" spans="1:12" s="5" customFormat="1" hidden="1" outlineLevel="1" collapsed="1" x14ac:dyDescent="0.25">
      <c r="A691" s="1" t="s">
        <v>22</v>
      </c>
      <c r="B691" s="1" t="s">
        <v>552</v>
      </c>
      <c r="C691" s="1"/>
      <c r="D691" s="1">
        <v>9.0611200000000003E-2</v>
      </c>
      <c r="E691" s="1">
        <v>0</v>
      </c>
      <c r="F691" s="1">
        <v>1</v>
      </c>
      <c r="G691" s="1">
        <v>1</v>
      </c>
      <c r="H691" s="1">
        <v>1</v>
      </c>
      <c r="I691" s="1" t="s">
        <v>546</v>
      </c>
      <c r="J691" s="1">
        <v>0</v>
      </c>
      <c r="K691" s="1">
        <v>1128.5432474199999</v>
      </c>
      <c r="L691" s="1">
        <v>1.91931235790253</v>
      </c>
    </row>
    <row r="692" spans="1:12" s="5" customFormat="1" hidden="1" outlineLevel="1" collapsed="1" x14ac:dyDescent="0.25">
      <c r="A692" s="1" t="s">
        <v>22</v>
      </c>
      <c r="B692" s="1" t="s">
        <v>553</v>
      </c>
      <c r="C692" s="1" t="s">
        <v>554</v>
      </c>
      <c r="D692" s="1">
        <v>2.4651E-3</v>
      </c>
      <c r="E692" s="1">
        <v>0</v>
      </c>
      <c r="F692" s="1">
        <v>1</v>
      </c>
      <c r="G692" s="1">
        <v>1</v>
      </c>
      <c r="H692" s="1">
        <v>1</v>
      </c>
      <c r="I692" s="1" t="s">
        <v>546</v>
      </c>
      <c r="J692" s="1">
        <v>0</v>
      </c>
      <c r="K692" s="1">
        <v>1864.71462483</v>
      </c>
      <c r="L692" s="1">
        <v>3.02054691314697</v>
      </c>
    </row>
    <row r="693" spans="1:12" s="5" customFormat="1" hidden="1" outlineLevel="1" collapsed="1" x14ac:dyDescent="0.25">
      <c r="A693" s="1" t="s">
        <v>22</v>
      </c>
      <c r="B693" s="1" t="s">
        <v>555</v>
      </c>
      <c r="C693" s="1" t="s">
        <v>178</v>
      </c>
      <c r="D693" s="1">
        <v>2.35068E-3</v>
      </c>
      <c r="E693" s="1">
        <v>0</v>
      </c>
      <c r="F693" s="1">
        <v>1</v>
      </c>
      <c r="G693" s="1">
        <v>1</v>
      </c>
      <c r="H693" s="1">
        <v>2</v>
      </c>
      <c r="I693" s="1" t="s">
        <v>546</v>
      </c>
      <c r="J693" s="1">
        <v>1</v>
      </c>
      <c r="K693" s="1">
        <v>1839.80000868</v>
      </c>
      <c r="L693" s="1">
        <v>3.11879587173462</v>
      </c>
    </row>
    <row r="694" spans="1:12" s="5" customFormat="1" hidden="1" outlineLevel="1" collapsed="1" x14ac:dyDescent="0.25">
      <c r="A694" s="1" t="s">
        <v>22</v>
      </c>
      <c r="B694" s="1" t="s">
        <v>555</v>
      </c>
      <c r="C694" s="1" t="s">
        <v>556</v>
      </c>
      <c r="D694" s="1">
        <v>1.77097E-4</v>
      </c>
      <c r="E694" s="1">
        <v>0</v>
      </c>
      <c r="F694" s="1">
        <v>1</v>
      </c>
      <c r="G694" s="1">
        <v>1</v>
      </c>
      <c r="H694" s="1">
        <v>1</v>
      </c>
      <c r="I694" s="1" t="s">
        <v>546</v>
      </c>
      <c r="J694" s="1">
        <v>1</v>
      </c>
      <c r="K694" s="1">
        <v>1855.79492368</v>
      </c>
      <c r="L694" s="1">
        <v>3.9160730838775599</v>
      </c>
    </row>
    <row r="695" spans="1:12" s="5" customFormat="1" hidden="1" outlineLevel="1" collapsed="1" x14ac:dyDescent="0.25">
      <c r="A695" s="1" t="s">
        <v>22</v>
      </c>
      <c r="B695" s="1" t="s">
        <v>557</v>
      </c>
      <c r="C695" s="1"/>
      <c r="D695" s="1">
        <v>3.2396899999999999E-3</v>
      </c>
      <c r="E695" s="1">
        <v>0</v>
      </c>
      <c r="F695" s="1">
        <v>1</v>
      </c>
      <c r="G695" s="1">
        <v>1</v>
      </c>
      <c r="H695" s="1">
        <v>1</v>
      </c>
      <c r="I695" s="1" t="s">
        <v>546</v>
      </c>
      <c r="J695" s="1">
        <v>0</v>
      </c>
      <c r="K695" s="1">
        <v>1094.5112785599999</v>
      </c>
      <c r="L695" s="1">
        <v>2.8942162990570099</v>
      </c>
    </row>
    <row r="696" spans="1:12" s="5" customFormat="1" hidden="1" outlineLevel="1" collapsed="1" x14ac:dyDescent="0.25">
      <c r="A696" s="1" t="s">
        <v>22</v>
      </c>
      <c r="B696" s="1" t="s">
        <v>558</v>
      </c>
      <c r="C696" s="1"/>
      <c r="D696" s="1">
        <v>4.1821100000000002E-3</v>
      </c>
      <c r="E696" s="1">
        <v>0</v>
      </c>
      <c r="F696" s="1">
        <v>1</v>
      </c>
      <c r="G696" s="1">
        <v>1</v>
      </c>
      <c r="H696" s="1">
        <v>2</v>
      </c>
      <c r="I696" s="1" t="s">
        <v>546</v>
      </c>
      <c r="J696" s="1">
        <v>1</v>
      </c>
      <c r="K696" s="1">
        <v>1162.65788324</v>
      </c>
      <c r="L696" s="1">
        <v>2.8854734897613499</v>
      </c>
    </row>
    <row r="697" spans="1:12" s="5" customFormat="1" hidden="1" outlineLevel="1" collapsed="1" x14ac:dyDescent="0.25">
      <c r="A697" s="1" t="s">
        <v>22</v>
      </c>
      <c r="B697" s="1" t="s">
        <v>559</v>
      </c>
      <c r="C697" s="1"/>
      <c r="D697" s="1">
        <v>6.6282799999999996E-4</v>
      </c>
      <c r="E697" s="1">
        <v>0</v>
      </c>
      <c r="F697" s="1">
        <v>1</v>
      </c>
      <c r="G697" s="1">
        <v>1</v>
      </c>
      <c r="H697" s="1">
        <v>1</v>
      </c>
      <c r="I697" s="1" t="s">
        <v>546</v>
      </c>
      <c r="J697" s="1">
        <v>0</v>
      </c>
      <c r="K697" s="1">
        <v>1520.7227276599999</v>
      </c>
      <c r="L697" s="1">
        <v>3.1066577434539799</v>
      </c>
    </row>
    <row r="698" spans="1:12" s="5" customFormat="1" hidden="1" outlineLevel="1" collapsed="1" x14ac:dyDescent="0.25">
      <c r="A698" s="1" t="s">
        <v>22</v>
      </c>
      <c r="B698" s="1" t="s">
        <v>560</v>
      </c>
      <c r="C698" s="1"/>
      <c r="D698" s="1">
        <v>8.2783300000000004E-2</v>
      </c>
      <c r="E698" s="1">
        <v>0</v>
      </c>
      <c r="F698" s="1">
        <v>1</v>
      </c>
      <c r="G698" s="1">
        <v>1</v>
      </c>
      <c r="H698" s="1">
        <v>1</v>
      </c>
      <c r="I698" s="1" t="s">
        <v>546</v>
      </c>
      <c r="J698" s="1">
        <v>0</v>
      </c>
      <c r="K698" s="1">
        <v>1463.7124973699999</v>
      </c>
      <c r="L698" s="1">
        <v>2.0493862628936799</v>
      </c>
    </row>
    <row r="699" spans="1:12" s="5" customFormat="1" hidden="1" outlineLevel="1" collapsed="1" x14ac:dyDescent="0.25">
      <c r="A699" s="1" t="s">
        <v>22</v>
      </c>
      <c r="B699" s="1" t="s">
        <v>561</v>
      </c>
      <c r="C699" s="1"/>
      <c r="D699" s="1">
        <v>2.50017E-4</v>
      </c>
      <c r="E699" s="1">
        <v>0</v>
      </c>
      <c r="F699" s="1">
        <v>1</v>
      </c>
      <c r="G699" s="1">
        <v>1</v>
      </c>
      <c r="H699" s="1">
        <v>2</v>
      </c>
      <c r="I699" s="1" t="s">
        <v>546</v>
      </c>
      <c r="J699" s="1">
        <v>1</v>
      </c>
      <c r="K699" s="1">
        <v>1921.9137756699999</v>
      </c>
      <c r="L699" s="1">
        <v>2.7964928150177002</v>
      </c>
    </row>
    <row r="700" spans="1:12" s="5" customFormat="1" hidden="1" outlineLevel="1" collapsed="1" x14ac:dyDescent="0.25">
      <c r="A700" s="1" t="s">
        <v>22</v>
      </c>
      <c r="B700" s="1" t="s">
        <v>562</v>
      </c>
      <c r="C700" s="1"/>
      <c r="D700" s="1">
        <v>1.13385E-4</v>
      </c>
      <c r="E700" s="1">
        <v>0</v>
      </c>
      <c r="F700" s="1">
        <v>1</v>
      </c>
      <c r="G700" s="1">
        <v>1</v>
      </c>
      <c r="H700" s="1">
        <v>2</v>
      </c>
      <c r="I700" s="1" t="s">
        <v>546</v>
      </c>
      <c r="J700" s="1">
        <v>1</v>
      </c>
      <c r="K700" s="1">
        <v>1591.8074603299999</v>
      </c>
      <c r="L700" s="1">
        <v>3.13226270675659</v>
      </c>
    </row>
    <row r="701" spans="1:12" s="5" customFormat="1" hidden="1" outlineLevel="1" collapsed="1" x14ac:dyDescent="0.25">
      <c r="A701" s="1" t="s">
        <v>12</v>
      </c>
      <c r="B701" s="1" t="s">
        <v>13</v>
      </c>
      <c r="C701" s="1" t="s">
        <v>14</v>
      </c>
      <c r="D701" s="1" t="s">
        <v>15</v>
      </c>
      <c r="E701" s="1" t="s">
        <v>16</v>
      </c>
      <c r="F701" s="1" t="s">
        <v>6</v>
      </c>
      <c r="G701" s="1" t="s">
        <v>17</v>
      </c>
      <c r="H701" s="1" t="s">
        <v>4</v>
      </c>
      <c r="I701" s="1" t="s">
        <v>18</v>
      </c>
      <c r="J701" s="1" t="s">
        <v>19</v>
      </c>
      <c r="K701" s="1" t="s">
        <v>20</v>
      </c>
      <c r="L701" s="1" t="s">
        <v>21</v>
      </c>
    </row>
    <row r="702" spans="1:12" s="5" customFormat="1" hidden="1" outlineLevel="1" collapsed="1" x14ac:dyDescent="0.25">
      <c r="A702" s="1" t="s">
        <v>22</v>
      </c>
      <c r="B702" s="1" t="s">
        <v>563</v>
      </c>
      <c r="C702" s="1"/>
      <c r="D702" s="1">
        <v>2.28268E-5</v>
      </c>
      <c r="E702" s="1">
        <v>0</v>
      </c>
      <c r="F702" s="1">
        <v>1</v>
      </c>
      <c r="G702" s="1">
        <v>1</v>
      </c>
      <c r="H702" s="1">
        <v>2</v>
      </c>
      <c r="I702" s="1" t="s">
        <v>564</v>
      </c>
      <c r="J702" s="1">
        <v>0</v>
      </c>
      <c r="K702" s="1">
        <v>1440.7117691399999</v>
      </c>
      <c r="L702" s="1">
        <v>4.4080681800842303</v>
      </c>
    </row>
    <row r="703" spans="1:12" s="5" customFormat="1" hidden="1" outlineLevel="1" collapsed="1" x14ac:dyDescent="0.25">
      <c r="A703" s="1" t="s">
        <v>22</v>
      </c>
      <c r="B703" s="1" t="s">
        <v>565</v>
      </c>
      <c r="C703" s="1"/>
      <c r="D703" s="1">
        <v>2.8179800000000001E-2</v>
      </c>
      <c r="E703" s="1">
        <v>0</v>
      </c>
      <c r="F703" s="1">
        <v>1</v>
      </c>
      <c r="G703" s="1">
        <v>1</v>
      </c>
      <c r="H703" s="1">
        <v>1</v>
      </c>
      <c r="I703" s="1" t="s">
        <v>564</v>
      </c>
      <c r="J703" s="1">
        <v>1</v>
      </c>
      <c r="K703" s="1">
        <v>2335.1663613199999</v>
      </c>
      <c r="L703" s="1">
        <v>2.7468318939209002</v>
      </c>
    </row>
    <row r="704" spans="1:12" s="5" customFormat="1" hidden="1" outlineLevel="1" collapsed="1" x14ac:dyDescent="0.25">
      <c r="A704" s="1" t="s">
        <v>22</v>
      </c>
      <c r="B704" s="1" t="s">
        <v>566</v>
      </c>
      <c r="C704" s="1"/>
      <c r="D704" s="1">
        <v>1.25173E-2</v>
      </c>
      <c r="E704" s="1">
        <v>0</v>
      </c>
      <c r="F704" s="1">
        <v>1</v>
      </c>
      <c r="G704" s="1">
        <v>1</v>
      </c>
      <c r="H704" s="1">
        <v>3</v>
      </c>
      <c r="I704" s="1" t="s">
        <v>564</v>
      </c>
      <c r="J704" s="1">
        <v>0</v>
      </c>
      <c r="K704" s="1">
        <v>1151.5942798900001</v>
      </c>
      <c r="L704" s="1">
        <v>3.28722476959229</v>
      </c>
    </row>
    <row r="705" spans="1:12" s="5" customFormat="1" hidden="1" outlineLevel="1" collapsed="1" x14ac:dyDescent="0.25">
      <c r="A705" s="1" t="s">
        <v>22</v>
      </c>
      <c r="B705" s="1" t="s">
        <v>567</v>
      </c>
      <c r="C705" s="1"/>
      <c r="D705" s="1">
        <v>1.12938E-6</v>
      </c>
      <c r="E705" s="1">
        <v>0</v>
      </c>
      <c r="F705" s="1">
        <v>1</v>
      </c>
      <c r="G705" s="1">
        <v>1</v>
      </c>
      <c r="H705" s="1">
        <v>2</v>
      </c>
      <c r="I705" s="1" t="s">
        <v>564</v>
      </c>
      <c r="J705" s="1">
        <v>0</v>
      </c>
      <c r="K705" s="1">
        <v>1864.9174641</v>
      </c>
      <c r="L705" s="1">
        <v>4.9517641067504901</v>
      </c>
    </row>
    <row r="706" spans="1:12" s="5" customFormat="1" hidden="1" outlineLevel="1" collapsed="1" x14ac:dyDescent="0.25">
      <c r="A706" s="1" t="s">
        <v>22</v>
      </c>
      <c r="B706" s="1" t="s">
        <v>568</v>
      </c>
      <c r="C706" s="1" t="s">
        <v>326</v>
      </c>
      <c r="D706" s="1">
        <v>1.25173E-2</v>
      </c>
      <c r="E706" s="1">
        <v>0</v>
      </c>
      <c r="F706" s="1">
        <v>1</v>
      </c>
      <c r="G706" s="1">
        <v>1</v>
      </c>
      <c r="H706" s="1">
        <v>1</v>
      </c>
      <c r="I706" s="1" t="s">
        <v>564</v>
      </c>
      <c r="J706" s="1">
        <v>0</v>
      </c>
      <c r="K706" s="1">
        <v>1306.7075358100001</v>
      </c>
      <c r="L706" s="1">
        <v>2.0563209056854199</v>
      </c>
    </row>
    <row r="707" spans="1:12" s="5" customFormat="1" hidden="1" outlineLevel="1" collapsed="1" x14ac:dyDescent="0.25">
      <c r="A707" s="1" t="s">
        <v>22</v>
      </c>
      <c r="B707" s="1" t="s">
        <v>569</v>
      </c>
      <c r="C707" s="1"/>
      <c r="D707" s="1">
        <v>1.17531E-4</v>
      </c>
      <c r="E707" s="1">
        <v>0</v>
      </c>
      <c r="F707" s="1">
        <v>1</v>
      </c>
      <c r="G707" s="1">
        <v>1</v>
      </c>
      <c r="H707" s="1">
        <v>2</v>
      </c>
      <c r="I707" s="1" t="s">
        <v>564</v>
      </c>
      <c r="J707" s="1">
        <v>0</v>
      </c>
      <c r="K707" s="1">
        <v>1469.72708483</v>
      </c>
      <c r="L707" s="1">
        <v>3.9163010120391801</v>
      </c>
    </row>
    <row r="708" spans="1:12" s="5" customFormat="1" hidden="1" outlineLevel="1" collapsed="1" x14ac:dyDescent="0.25">
      <c r="A708" s="1" t="s">
        <v>22</v>
      </c>
      <c r="B708" s="1" t="s">
        <v>570</v>
      </c>
      <c r="C708" s="1" t="s">
        <v>326</v>
      </c>
      <c r="D708" s="1">
        <v>1.3009E-2</v>
      </c>
      <c r="E708" s="1">
        <v>0</v>
      </c>
      <c r="F708" s="1">
        <v>1</v>
      </c>
      <c r="G708" s="1">
        <v>1</v>
      </c>
      <c r="H708" s="1">
        <v>2</v>
      </c>
      <c r="I708" s="1" t="s">
        <v>564</v>
      </c>
      <c r="J708" s="1">
        <v>1</v>
      </c>
      <c r="K708" s="1">
        <v>1434.8024987700001</v>
      </c>
      <c r="L708" s="1">
        <v>2.80926561355591</v>
      </c>
    </row>
    <row r="709" spans="1:12" s="5" customFormat="1" hidden="1" outlineLevel="1" collapsed="1" x14ac:dyDescent="0.25">
      <c r="A709" s="1" t="s">
        <v>22</v>
      </c>
      <c r="B709" s="1" t="s">
        <v>571</v>
      </c>
      <c r="C709" s="1"/>
      <c r="D709" s="1">
        <v>2.6829599999999999E-2</v>
      </c>
      <c r="E709" s="1">
        <v>0</v>
      </c>
      <c r="F709" s="1">
        <v>1</v>
      </c>
      <c r="G709" s="1">
        <v>1</v>
      </c>
      <c r="H709" s="1">
        <v>2</v>
      </c>
      <c r="I709" s="1" t="s">
        <v>564</v>
      </c>
      <c r="J709" s="1">
        <v>0</v>
      </c>
      <c r="K709" s="1">
        <v>943.52072112999997</v>
      </c>
      <c r="L709" s="1">
        <v>2.4985837936401398</v>
      </c>
    </row>
    <row r="710" spans="1:12" s="5" customFormat="1" hidden="1" outlineLevel="1" collapsed="1" x14ac:dyDescent="0.25">
      <c r="A710" s="1" t="s">
        <v>22</v>
      </c>
      <c r="B710" s="1" t="s">
        <v>572</v>
      </c>
      <c r="C710" s="1"/>
      <c r="D710" s="1">
        <v>5.3545899999999998E-5</v>
      </c>
      <c r="E710" s="1">
        <v>0</v>
      </c>
      <c r="F710" s="1">
        <v>1</v>
      </c>
      <c r="G710" s="1">
        <v>1</v>
      </c>
      <c r="H710" s="1">
        <v>19</v>
      </c>
      <c r="I710" s="1" t="s">
        <v>564</v>
      </c>
      <c r="J710" s="1">
        <v>0</v>
      </c>
      <c r="K710" s="1">
        <v>1179.61166129</v>
      </c>
      <c r="L710" s="1">
        <v>3.4565358161926301</v>
      </c>
    </row>
    <row r="711" spans="1:12" s="5" customFormat="1" collapsed="1" x14ac:dyDescent="0.25">
      <c r="A711" s="1" t="s">
        <v>573</v>
      </c>
      <c r="B711" s="1" t="s">
        <v>574</v>
      </c>
      <c r="C711" s="1">
        <v>30.687830687830701</v>
      </c>
      <c r="D711" s="1">
        <v>15</v>
      </c>
      <c r="E711" s="1">
        <v>34</v>
      </c>
      <c r="F711" s="1">
        <v>15</v>
      </c>
      <c r="G711" s="1">
        <v>1</v>
      </c>
      <c r="H711" s="1">
        <v>567</v>
      </c>
      <c r="I711" s="1">
        <v>62.884</v>
      </c>
      <c r="J711" s="1">
        <v>5.03</v>
      </c>
      <c r="K711" s="1">
        <v>90.538358330726595</v>
      </c>
      <c r="L711" s="1">
        <v>15</v>
      </c>
    </row>
    <row r="712" spans="1:12" s="5" customFormat="1" hidden="1" outlineLevel="1" collapsed="1" x14ac:dyDescent="0.25">
      <c r="A712" s="1" t="s">
        <v>12</v>
      </c>
      <c r="B712" s="1" t="s">
        <v>13</v>
      </c>
      <c r="C712" s="1" t="s">
        <v>14</v>
      </c>
      <c r="D712" s="1" t="s">
        <v>15</v>
      </c>
      <c r="E712" s="1" t="s">
        <v>16</v>
      </c>
      <c r="F712" s="1" t="s">
        <v>6</v>
      </c>
      <c r="G712" s="1" t="s">
        <v>17</v>
      </c>
      <c r="H712" s="1" t="s">
        <v>4</v>
      </c>
      <c r="I712" s="1" t="s">
        <v>18</v>
      </c>
      <c r="J712" s="1" t="s">
        <v>19</v>
      </c>
      <c r="K712" s="1" t="s">
        <v>20</v>
      </c>
      <c r="L712" s="1" t="s">
        <v>21</v>
      </c>
    </row>
    <row r="713" spans="1:12" s="5" customFormat="1" hidden="1" outlineLevel="1" collapsed="1" x14ac:dyDescent="0.25">
      <c r="A713" s="1" t="s">
        <v>22</v>
      </c>
      <c r="B713" s="1" t="s">
        <v>575</v>
      </c>
      <c r="C713" s="1"/>
      <c r="D713" s="1">
        <v>8.3725800000000003E-2</v>
      </c>
      <c r="E713" s="1">
        <v>0</v>
      </c>
      <c r="F713" s="1">
        <v>1</v>
      </c>
      <c r="G713" s="1">
        <v>1</v>
      </c>
      <c r="H713" s="1">
        <v>2</v>
      </c>
      <c r="I713" s="1" t="s">
        <v>576</v>
      </c>
      <c r="J713" s="1">
        <v>0</v>
      </c>
      <c r="K713" s="1">
        <v>913.46656035000001</v>
      </c>
      <c r="L713" s="1">
        <v>2.33088350296021</v>
      </c>
    </row>
    <row r="714" spans="1:12" s="5" customFormat="1" hidden="1" outlineLevel="1" collapsed="1" x14ac:dyDescent="0.25">
      <c r="A714" s="1" t="s">
        <v>22</v>
      </c>
      <c r="B714" s="1" t="s">
        <v>577</v>
      </c>
      <c r="C714" s="1"/>
      <c r="D714" s="1">
        <v>6.8689700000000001E-4</v>
      </c>
      <c r="E714" s="1">
        <v>0</v>
      </c>
      <c r="F714" s="1">
        <v>1</v>
      </c>
      <c r="G714" s="1">
        <v>1</v>
      </c>
      <c r="H714" s="1">
        <v>1</v>
      </c>
      <c r="I714" s="1" t="s">
        <v>576</v>
      </c>
      <c r="J714" s="1">
        <v>0</v>
      </c>
      <c r="K714" s="1">
        <v>1244.6633624999999</v>
      </c>
      <c r="L714" s="1">
        <v>4.5834274291992196</v>
      </c>
    </row>
    <row r="715" spans="1:12" s="5" customFormat="1" hidden="1" outlineLevel="1" collapsed="1" x14ac:dyDescent="0.25">
      <c r="A715" s="1" t="s">
        <v>22</v>
      </c>
      <c r="B715" s="1" t="s">
        <v>578</v>
      </c>
      <c r="C715" s="1"/>
      <c r="D715" s="1">
        <v>2.64712E-2</v>
      </c>
      <c r="E715" s="1">
        <v>0</v>
      </c>
      <c r="F715" s="1">
        <v>1</v>
      </c>
      <c r="G715" s="1">
        <v>1</v>
      </c>
      <c r="H715" s="1">
        <v>3</v>
      </c>
      <c r="I715" s="1" t="s">
        <v>576</v>
      </c>
      <c r="J715" s="1">
        <v>0</v>
      </c>
      <c r="K715" s="1">
        <v>940.54620762000002</v>
      </c>
      <c r="L715" s="1">
        <v>2.8508703708648699</v>
      </c>
    </row>
    <row r="716" spans="1:12" s="5" customFormat="1" hidden="1" outlineLevel="1" collapsed="1" x14ac:dyDescent="0.25">
      <c r="A716" s="1" t="s">
        <v>22</v>
      </c>
      <c r="B716" s="1" t="s">
        <v>579</v>
      </c>
      <c r="C716" s="1"/>
      <c r="D716" s="1">
        <v>4.4116399999999997E-3</v>
      </c>
      <c r="E716" s="1">
        <v>0</v>
      </c>
      <c r="F716" s="1">
        <v>1</v>
      </c>
      <c r="G716" s="1">
        <v>1</v>
      </c>
      <c r="H716" s="1">
        <v>1</v>
      </c>
      <c r="I716" s="1" t="s">
        <v>576</v>
      </c>
      <c r="J716" s="1">
        <v>1</v>
      </c>
      <c r="K716" s="1">
        <v>2072.0155553700001</v>
      </c>
      <c r="L716" s="1">
        <v>3.42644262313843</v>
      </c>
    </row>
    <row r="717" spans="1:12" s="5" customFormat="1" hidden="1" outlineLevel="1" collapsed="1" x14ac:dyDescent="0.25">
      <c r="A717" s="1" t="s">
        <v>22</v>
      </c>
      <c r="B717" s="1" t="s">
        <v>580</v>
      </c>
      <c r="C717" s="1"/>
      <c r="D717" s="1">
        <v>4.0362999999999998E-6</v>
      </c>
      <c r="E717" s="1">
        <v>0</v>
      </c>
      <c r="F717" s="1">
        <v>1</v>
      </c>
      <c r="G717" s="1">
        <v>1</v>
      </c>
      <c r="H717" s="1">
        <v>2</v>
      </c>
      <c r="I717" s="1" t="s">
        <v>576</v>
      </c>
      <c r="J717" s="1">
        <v>0</v>
      </c>
      <c r="K717" s="1">
        <v>2115.0240543199998</v>
      </c>
      <c r="L717" s="1">
        <v>6.1380739212036097</v>
      </c>
    </row>
    <row r="718" spans="1:12" s="5" customFormat="1" hidden="1" outlineLevel="1" collapsed="1" x14ac:dyDescent="0.25">
      <c r="A718" s="1" t="s">
        <v>22</v>
      </c>
      <c r="B718" s="1" t="s">
        <v>581</v>
      </c>
      <c r="C718" s="1" t="s">
        <v>582</v>
      </c>
      <c r="D718" s="1">
        <v>2.4669799999999999E-2</v>
      </c>
      <c r="E718" s="1">
        <v>0</v>
      </c>
      <c r="F718" s="1">
        <v>1</v>
      </c>
      <c r="G718" s="1">
        <v>1</v>
      </c>
      <c r="H718" s="1">
        <v>2</v>
      </c>
      <c r="I718" s="1" t="s">
        <v>576</v>
      </c>
      <c r="J718" s="1">
        <v>0</v>
      </c>
      <c r="K718" s="1">
        <v>2350.0624478300001</v>
      </c>
      <c r="L718" s="1">
        <v>3.3291435241699201</v>
      </c>
    </row>
    <row r="719" spans="1:12" s="5" customFormat="1" hidden="1" outlineLevel="1" collapsed="1" x14ac:dyDescent="0.25">
      <c r="A719" s="1" t="s">
        <v>22</v>
      </c>
      <c r="B719" s="1" t="s">
        <v>583</v>
      </c>
      <c r="C719" s="1"/>
      <c r="D719" s="1">
        <v>2.60049E-3</v>
      </c>
      <c r="E719" s="1">
        <v>0</v>
      </c>
      <c r="F719" s="1">
        <v>1</v>
      </c>
      <c r="G719" s="1">
        <v>1</v>
      </c>
      <c r="H719" s="1">
        <v>1</v>
      </c>
      <c r="I719" s="1" t="s">
        <v>576</v>
      </c>
      <c r="J719" s="1">
        <v>0</v>
      </c>
      <c r="K719" s="1">
        <v>1367.69941365</v>
      </c>
      <c r="L719" s="1">
        <v>3.43838334083557</v>
      </c>
    </row>
    <row r="720" spans="1:12" s="5" customFormat="1" hidden="1" outlineLevel="1" collapsed="1" x14ac:dyDescent="0.25">
      <c r="A720" s="1" t="s">
        <v>22</v>
      </c>
      <c r="B720" s="1" t="s">
        <v>584</v>
      </c>
      <c r="C720" s="1"/>
      <c r="D720" s="1">
        <v>3.1338999999999998E-4</v>
      </c>
      <c r="E720" s="1">
        <v>0</v>
      </c>
      <c r="F720" s="1">
        <v>1</v>
      </c>
      <c r="G720" s="1">
        <v>1</v>
      </c>
      <c r="H720" s="1">
        <v>1</v>
      </c>
      <c r="I720" s="1" t="s">
        <v>576</v>
      </c>
      <c r="J720" s="1">
        <v>0</v>
      </c>
      <c r="K720" s="1">
        <v>1640.8166280200001</v>
      </c>
      <c r="L720" s="1">
        <v>4.6937150955200204</v>
      </c>
    </row>
    <row r="721" spans="1:12" s="5" customFormat="1" hidden="1" outlineLevel="1" collapsed="1" x14ac:dyDescent="0.25">
      <c r="A721" s="1" t="s">
        <v>22</v>
      </c>
      <c r="B721" s="1" t="s">
        <v>585</v>
      </c>
      <c r="C721" s="1"/>
      <c r="D721" s="1">
        <v>8.0170600000000001E-4</v>
      </c>
      <c r="E721" s="1">
        <v>0</v>
      </c>
      <c r="F721" s="1">
        <v>1</v>
      </c>
      <c r="G721" s="1">
        <v>1</v>
      </c>
      <c r="H721" s="1">
        <v>2</v>
      </c>
      <c r="I721" s="1" t="s">
        <v>576</v>
      </c>
      <c r="J721" s="1">
        <v>1</v>
      </c>
      <c r="K721" s="1">
        <v>2245.1056754400001</v>
      </c>
      <c r="L721" s="1">
        <v>3.2696197032928498</v>
      </c>
    </row>
    <row r="722" spans="1:12" s="5" customFormat="1" hidden="1" outlineLevel="1" collapsed="1" x14ac:dyDescent="0.25">
      <c r="A722" s="1" t="s">
        <v>22</v>
      </c>
      <c r="B722" s="1" t="s">
        <v>585</v>
      </c>
      <c r="C722" s="1" t="s">
        <v>184</v>
      </c>
      <c r="D722" s="1">
        <v>6.7997900000000002E-5</v>
      </c>
      <c r="E722" s="1">
        <v>0</v>
      </c>
      <c r="F722" s="1">
        <v>1</v>
      </c>
      <c r="G722" s="1">
        <v>1</v>
      </c>
      <c r="H722" s="1">
        <v>2</v>
      </c>
      <c r="I722" s="1" t="s">
        <v>576</v>
      </c>
      <c r="J722" s="1">
        <v>1</v>
      </c>
      <c r="K722" s="1">
        <v>2261.1005904399999</v>
      </c>
      <c r="L722" s="1">
        <v>3.9189217090606698</v>
      </c>
    </row>
    <row r="723" spans="1:12" s="5" customFormat="1" hidden="1" outlineLevel="1" collapsed="1" x14ac:dyDescent="0.25">
      <c r="A723" s="1" t="s">
        <v>22</v>
      </c>
      <c r="B723" s="1" t="s">
        <v>586</v>
      </c>
      <c r="C723" s="1" t="s">
        <v>178</v>
      </c>
      <c r="D723" s="1">
        <v>1.6129499999999999E-5</v>
      </c>
      <c r="E723" s="1">
        <v>0</v>
      </c>
      <c r="F723" s="1">
        <v>1</v>
      </c>
      <c r="G723" s="1">
        <v>1</v>
      </c>
      <c r="H723" s="1">
        <v>1</v>
      </c>
      <c r="I723" s="1" t="s">
        <v>576</v>
      </c>
      <c r="J723" s="1">
        <v>0</v>
      </c>
      <c r="K723" s="1">
        <v>1807.8108314599999</v>
      </c>
      <c r="L723" s="1">
        <v>4.6570959091186497</v>
      </c>
    </row>
    <row r="724" spans="1:12" s="5" customFormat="1" hidden="1" outlineLevel="1" collapsed="1" x14ac:dyDescent="0.25">
      <c r="A724" s="1" t="s">
        <v>22</v>
      </c>
      <c r="B724" s="1" t="s">
        <v>587</v>
      </c>
      <c r="C724" s="1"/>
      <c r="D724" s="1">
        <v>5.6117500000000001E-2</v>
      </c>
      <c r="E724" s="1">
        <v>0</v>
      </c>
      <c r="F724" s="1">
        <v>1</v>
      </c>
      <c r="G724" s="1">
        <v>1</v>
      </c>
      <c r="H724" s="1">
        <v>1</v>
      </c>
      <c r="I724" s="1" t="s">
        <v>576</v>
      </c>
      <c r="J724" s="1">
        <v>0</v>
      </c>
      <c r="K724" s="1">
        <v>1241.53544433</v>
      </c>
      <c r="L724" s="1">
        <v>2.7160127162933398</v>
      </c>
    </row>
    <row r="725" spans="1:12" s="5" customFormat="1" hidden="1" outlineLevel="1" collapsed="1" x14ac:dyDescent="0.25">
      <c r="A725" s="1" t="s">
        <v>22</v>
      </c>
      <c r="B725" s="1" t="s">
        <v>587</v>
      </c>
      <c r="C725" s="1" t="s">
        <v>184</v>
      </c>
      <c r="D725" s="1">
        <v>8.6233899999999999E-3</v>
      </c>
      <c r="E725" s="1">
        <v>0</v>
      </c>
      <c r="F725" s="1">
        <v>1</v>
      </c>
      <c r="G725" s="1">
        <v>1</v>
      </c>
      <c r="H725" s="1">
        <v>1</v>
      </c>
      <c r="I725" s="1" t="s">
        <v>576</v>
      </c>
      <c r="J725" s="1">
        <v>0</v>
      </c>
      <c r="K725" s="1">
        <v>1257.53035933</v>
      </c>
      <c r="L725" s="1">
        <v>3.0784783363342298</v>
      </c>
    </row>
    <row r="726" spans="1:12" s="5" customFormat="1" hidden="1" outlineLevel="1" collapsed="1" x14ac:dyDescent="0.25">
      <c r="A726" s="1" t="s">
        <v>22</v>
      </c>
      <c r="B726" s="1" t="s">
        <v>588</v>
      </c>
      <c r="C726" s="1"/>
      <c r="D726" s="1">
        <v>7.6026899999999994E-2</v>
      </c>
      <c r="E726" s="1">
        <v>0</v>
      </c>
      <c r="F726" s="1">
        <v>1</v>
      </c>
      <c r="G726" s="1">
        <v>1</v>
      </c>
      <c r="H726" s="1">
        <v>1</v>
      </c>
      <c r="I726" s="1" t="s">
        <v>576</v>
      </c>
      <c r="J726" s="1">
        <v>0</v>
      </c>
      <c r="K726" s="1">
        <v>891.43527699000003</v>
      </c>
      <c r="L726" s="1">
        <v>2.6192111968994101</v>
      </c>
    </row>
    <row r="727" spans="1:12" s="5" customFormat="1" hidden="1" outlineLevel="1" collapsed="1" x14ac:dyDescent="0.25">
      <c r="A727" s="1" t="s">
        <v>22</v>
      </c>
      <c r="B727" s="1" t="s">
        <v>588</v>
      </c>
      <c r="C727" s="1" t="s">
        <v>223</v>
      </c>
      <c r="D727" s="1">
        <v>4.2007500000000003E-2</v>
      </c>
      <c r="E727" s="1">
        <v>0</v>
      </c>
      <c r="F727" s="1">
        <v>1</v>
      </c>
      <c r="G727" s="1">
        <v>1</v>
      </c>
      <c r="H727" s="1">
        <v>3</v>
      </c>
      <c r="I727" s="1" t="s">
        <v>576</v>
      </c>
      <c r="J727" s="1">
        <v>0</v>
      </c>
      <c r="K727" s="1">
        <v>907.43019199000003</v>
      </c>
      <c r="L727" s="1">
        <v>2.7746667861938499</v>
      </c>
    </row>
    <row r="728" spans="1:12" s="5" customFormat="1" hidden="1" outlineLevel="1" collapsed="1" x14ac:dyDescent="0.25">
      <c r="A728" s="1" t="s">
        <v>22</v>
      </c>
      <c r="B728" s="1" t="s">
        <v>589</v>
      </c>
      <c r="C728" s="1"/>
      <c r="D728" s="1">
        <v>3.1824800000000001E-3</v>
      </c>
      <c r="E728" s="1">
        <v>0</v>
      </c>
      <c r="F728" s="1">
        <v>1</v>
      </c>
      <c r="G728" s="1">
        <v>1</v>
      </c>
      <c r="H728" s="1">
        <v>1</v>
      </c>
      <c r="I728" s="1" t="s">
        <v>576</v>
      </c>
      <c r="J728" s="1">
        <v>1</v>
      </c>
      <c r="K728" s="1">
        <v>1299.6552574100001</v>
      </c>
      <c r="L728" s="1">
        <v>2.3373343944549601</v>
      </c>
    </row>
    <row r="729" spans="1:12" s="5" customFormat="1" hidden="1" outlineLevel="1" collapsed="1" x14ac:dyDescent="0.25">
      <c r="A729" s="1" t="s">
        <v>22</v>
      </c>
      <c r="B729" s="1" t="s">
        <v>590</v>
      </c>
      <c r="C729" s="1"/>
      <c r="D729" s="1">
        <v>3.6482699999999999E-3</v>
      </c>
      <c r="E729" s="1">
        <v>0</v>
      </c>
      <c r="F729" s="1">
        <v>1</v>
      </c>
      <c r="G729" s="1">
        <v>1</v>
      </c>
      <c r="H729" s="1">
        <v>1</v>
      </c>
      <c r="I729" s="1" t="s">
        <v>576</v>
      </c>
      <c r="J729" s="1">
        <v>0</v>
      </c>
      <c r="K729" s="1">
        <v>1013.47944999</v>
      </c>
      <c r="L729" s="1">
        <v>2.96382403373718</v>
      </c>
    </row>
    <row r="730" spans="1:12" s="5" customFormat="1" hidden="1" outlineLevel="1" collapsed="1" x14ac:dyDescent="0.25">
      <c r="A730" s="1" t="s">
        <v>22</v>
      </c>
      <c r="B730" s="1" t="s">
        <v>590</v>
      </c>
      <c r="C730" s="1" t="s">
        <v>110</v>
      </c>
      <c r="D730" s="1">
        <v>5.66045E-3</v>
      </c>
      <c r="E730" s="1">
        <v>0</v>
      </c>
      <c r="F730" s="1">
        <v>1</v>
      </c>
      <c r="G730" s="1">
        <v>1</v>
      </c>
      <c r="H730" s="1">
        <v>3</v>
      </c>
      <c r="I730" s="1" t="s">
        <v>576</v>
      </c>
      <c r="J730" s="1">
        <v>0</v>
      </c>
      <c r="K730" s="1">
        <v>1029.4743649899999</v>
      </c>
      <c r="L730" s="1">
        <v>2.9469745159149201</v>
      </c>
    </row>
    <row r="731" spans="1:12" s="5" customFormat="1" hidden="1" outlineLevel="1" collapsed="1" x14ac:dyDescent="0.25">
      <c r="A731" s="1" t="s">
        <v>22</v>
      </c>
      <c r="B731" s="1" t="s">
        <v>590</v>
      </c>
      <c r="C731" s="1" t="s">
        <v>591</v>
      </c>
      <c r="D731" s="1">
        <v>3.6739599999999997E-2</v>
      </c>
      <c r="E731" s="1">
        <v>0</v>
      </c>
      <c r="F731" s="1">
        <v>1</v>
      </c>
      <c r="G731" s="1">
        <v>1</v>
      </c>
      <c r="H731" s="1">
        <v>2</v>
      </c>
      <c r="I731" s="1" t="s">
        <v>576</v>
      </c>
      <c r="J731" s="1">
        <v>0</v>
      </c>
      <c r="K731" s="1">
        <v>1045.4692799899999</v>
      </c>
      <c r="L731" s="1">
        <v>2.39191746711731</v>
      </c>
    </row>
    <row r="732" spans="1:12" s="5" customFormat="1" hidden="1" outlineLevel="1" collapsed="1" x14ac:dyDescent="0.25">
      <c r="A732" s="1" t="s">
        <v>22</v>
      </c>
      <c r="B732" s="1" t="s">
        <v>592</v>
      </c>
      <c r="C732" s="1"/>
      <c r="D732" s="1">
        <v>3.63133E-2</v>
      </c>
      <c r="E732" s="1">
        <v>0</v>
      </c>
      <c r="F732" s="1">
        <v>1</v>
      </c>
      <c r="G732" s="1">
        <v>1</v>
      </c>
      <c r="H732" s="1">
        <v>3</v>
      </c>
      <c r="I732" s="1" t="s">
        <v>576</v>
      </c>
      <c r="J732" s="1">
        <v>1</v>
      </c>
      <c r="K732" s="1">
        <v>1240.63206238</v>
      </c>
      <c r="L732" s="1">
        <v>2.9245936870575</v>
      </c>
    </row>
    <row r="733" spans="1:12" s="5" customFormat="1" hidden="1" outlineLevel="1" collapsed="1" x14ac:dyDescent="0.25">
      <c r="A733" s="1" t="s">
        <v>12</v>
      </c>
      <c r="B733" s="1" t="s">
        <v>13</v>
      </c>
      <c r="C733" s="1" t="s">
        <v>14</v>
      </c>
      <c r="D733" s="1" t="s">
        <v>15</v>
      </c>
      <c r="E733" s="1" t="s">
        <v>16</v>
      </c>
      <c r="F733" s="1" t="s">
        <v>6</v>
      </c>
      <c r="G733" s="1" t="s">
        <v>17</v>
      </c>
      <c r="H733" s="1" t="s">
        <v>4</v>
      </c>
      <c r="I733" s="1" t="s">
        <v>18</v>
      </c>
      <c r="J733" s="1" t="s">
        <v>19</v>
      </c>
      <c r="K733" s="1" t="s">
        <v>20</v>
      </c>
      <c r="L733" s="1" t="s">
        <v>21</v>
      </c>
    </row>
    <row r="734" spans="1:12" s="5" customFormat="1" hidden="1" outlineLevel="1" collapsed="1" x14ac:dyDescent="0.25">
      <c r="A734" s="1" t="s">
        <v>22</v>
      </c>
      <c r="B734" s="1" t="s">
        <v>577</v>
      </c>
      <c r="C734" s="1"/>
      <c r="D734" s="1">
        <v>2.3702400000000001E-4</v>
      </c>
      <c r="E734" s="1">
        <v>0</v>
      </c>
      <c r="F734" s="1">
        <v>1</v>
      </c>
      <c r="G734" s="1">
        <v>1</v>
      </c>
      <c r="H734" s="1">
        <v>1</v>
      </c>
      <c r="I734" s="1" t="s">
        <v>576</v>
      </c>
      <c r="J734" s="1">
        <v>0</v>
      </c>
      <c r="K734" s="1">
        <v>1244.6633624999999</v>
      </c>
      <c r="L734" s="1">
        <v>4.1879563331604004</v>
      </c>
    </row>
    <row r="735" spans="1:12" s="5" customFormat="1" hidden="1" outlineLevel="1" collapsed="1" x14ac:dyDescent="0.25">
      <c r="A735" s="1" t="s">
        <v>22</v>
      </c>
      <c r="B735" s="1" t="s">
        <v>575</v>
      </c>
      <c r="C735" s="1"/>
      <c r="D735" s="1">
        <v>2.59841E-2</v>
      </c>
      <c r="E735" s="1">
        <v>0</v>
      </c>
      <c r="F735" s="1">
        <v>1</v>
      </c>
      <c r="G735" s="1">
        <v>1</v>
      </c>
      <c r="H735" s="1">
        <v>2</v>
      </c>
      <c r="I735" s="1" t="s">
        <v>576</v>
      </c>
      <c r="J735" s="1">
        <v>0</v>
      </c>
      <c r="K735" s="1">
        <v>913.46656035000001</v>
      </c>
      <c r="L735" s="1">
        <v>2.2292096614837602</v>
      </c>
    </row>
    <row r="736" spans="1:12" s="5" customFormat="1" hidden="1" outlineLevel="1" collapsed="1" x14ac:dyDescent="0.25">
      <c r="A736" s="1" t="s">
        <v>22</v>
      </c>
      <c r="B736" s="1" t="s">
        <v>592</v>
      </c>
      <c r="C736" s="1"/>
      <c r="D736" s="1">
        <v>1.64729E-3</v>
      </c>
      <c r="E736" s="1">
        <v>0</v>
      </c>
      <c r="F736" s="1">
        <v>1</v>
      </c>
      <c r="G736" s="1">
        <v>1</v>
      </c>
      <c r="H736" s="1">
        <v>2</v>
      </c>
      <c r="I736" s="1" t="s">
        <v>576</v>
      </c>
      <c r="J736" s="1">
        <v>1</v>
      </c>
      <c r="K736" s="1">
        <v>1240.63206238</v>
      </c>
      <c r="L736" s="1">
        <v>2.86764788627625</v>
      </c>
    </row>
    <row r="737" spans="1:12" s="5" customFormat="1" hidden="1" outlineLevel="1" collapsed="1" x14ac:dyDescent="0.25">
      <c r="A737" s="1" t="s">
        <v>22</v>
      </c>
      <c r="B737" s="1" t="s">
        <v>586</v>
      </c>
      <c r="C737" s="1" t="s">
        <v>178</v>
      </c>
      <c r="D737" s="1">
        <v>8.9423699999999998E-4</v>
      </c>
      <c r="E737" s="1">
        <v>0</v>
      </c>
      <c r="F737" s="1">
        <v>1</v>
      </c>
      <c r="G737" s="1">
        <v>1</v>
      </c>
      <c r="H737" s="1">
        <v>1</v>
      </c>
      <c r="I737" s="1" t="s">
        <v>576</v>
      </c>
      <c r="J737" s="1">
        <v>0</v>
      </c>
      <c r="K737" s="1">
        <v>1807.8108314599999</v>
      </c>
      <c r="L737" s="1">
        <v>2.65741991996765</v>
      </c>
    </row>
    <row r="738" spans="1:12" s="5" customFormat="1" hidden="1" outlineLevel="1" collapsed="1" x14ac:dyDescent="0.25">
      <c r="A738" s="1" t="s">
        <v>22</v>
      </c>
      <c r="B738" s="1" t="s">
        <v>578</v>
      </c>
      <c r="C738" s="1"/>
      <c r="D738" s="1">
        <v>5.2981499999999997E-3</v>
      </c>
      <c r="E738" s="1">
        <v>0</v>
      </c>
      <c r="F738" s="1">
        <v>1</v>
      </c>
      <c r="G738" s="1">
        <v>1</v>
      </c>
      <c r="H738" s="1">
        <v>2</v>
      </c>
      <c r="I738" s="1" t="s">
        <v>576</v>
      </c>
      <c r="J738" s="1">
        <v>0</v>
      </c>
      <c r="K738" s="1">
        <v>940.54620762000002</v>
      </c>
      <c r="L738" s="1">
        <v>2.9142084121704102</v>
      </c>
    </row>
    <row r="739" spans="1:12" s="5" customFormat="1" hidden="1" outlineLevel="1" collapsed="1" x14ac:dyDescent="0.25">
      <c r="A739" s="1" t="s">
        <v>22</v>
      </c>
      <c r="B739" s="1" t="s">
        <v>584</v>
      </c>
      <c r="C739" s="1"/>
      <c r="D739" s="1">
        <v>4.3897099999999997E-5</v>
      </c>
      <c r="E739" s="1">
        <v>0</v>
      </c>
      <c r="F739" s="1">
        <v>1</v>
      </c>
      <c r="G739" s="1">
        <v>1</v>
      </c>
      <c r="H739" s="1">
        <v>1</v>
      </c>
      <c r="I739" s="1" t="s">
        <v>576</v>
      </c>
      <c r="J739" s="1">
        <v>0</v>
      </c>
      <c r="K739" s="1">
        <v>1640.8166280200001</v>
      </c>
      <c r="L739" s="1">
        <v>4.05014944076538</v>
      </c>
    </row>
    <row r="740" spans="1:12" s="5" customFormat="1" hidden="1" outlineLevel="1" collapsed="1" x14ac:dyDescent="0.25">
      <c r="A740" s="1" t="s">
        <v>22</v>
      </c>
      <c r="B740" s="1" t="s">
        <v>580</v>
      </c>
      <c r="C740" s="1"/>
      <c r="D740" s="1">
        <v>3.17751E-5</v>
      </c>
      <c r="E740" s="1">
        <v>0</v>
      </c>
      <c r="F740" s="1">
        <v>1</v>
      </c>
      <c r="G740" s="1">
        <v>1</v>
      </c>
      <c r="H740" s="1">
        <v>2</v>
      </c>
      <c r="I740" s="1" t="s">
        <v>576</v>
      </c>
      <c r="J740" s="1">
        <v>0</v>
      </c>
      <c r="K740" s="1">
        <v>2115.0240543199998</v>
      </c>
      <c r="L740" s="1">
        <v>5.69586277008057</v>
      </c>
    </row>
    <row r="741" spans="1:12" s="5" customFormat="1" hidden="1" outlineLevel="1" collapsed="1" x14ac:dyDescent="0.25">
      <c r="A741" s="1" t="s">
        <v>22</v>
      </c>
      <c r="B741" s="1" t="s">
        <v>587</v>
      </c>
      <c r="C741" s="1" t="s">
        <v>184</v>
      </c>
      <c r="D741" s="1">
        <v>4.6023100000000001E-3</v>
      </c>
      <c r="E741" s="1">
        <v>0</v>
      </c>
      <c r="F741" s="1">
        <v>1</v>
      </c>
      <c r="G741" s="1">
        <v>1</v>
      </c>
      <c r="H741" s="1">
        <v>1</v>
      </c>
      <c r="I741" s="1" t="s">
        <v>576</v>
      </c>
      <c r="J741" s="1">
        <v>0</v>
      </c>
      <c r="K741" s="1">
        <v>1257.53035933</v>
      </c>
      <c r="L741" s="1">
        <v>2.3730111122131299</v>
      </c>
    </row>
    <row r="742" spans="1:12" s="5" customFormat="1" hidden="1" outlineLevel="1" collapsed="1" x14ac:dyDescent="0.25">
      <c r="A742" s="1" t="s">
        <v>22</v>
      </c>
      <c r="B742" s="1" t="s">
        <v>587</v>
      </c>
      <c r="C742" s="1"/>
      <c r="D742" s="1">
        <v>2.9868100000000002E-2</v>
      </c>
      <c r="E742" s="1">
        <v>0</v>
      </c>
      <c r="F742" s="1">
        <v>1</v>
      </c>
      <c r="G742" s="1">
        <v>1</v>
      </c>
      <c r="H742" s="1">
        <v>1</v>
      </c>
      <c r="I742" s="1" t="s">
        <v>576</v>
      </c>
      <c r="J742" s="1">
        <v>0</v>
      </c>
      <c r="K742" s="1">
        <v>1241.53544433</v>
      </c>
      <c r="L742" s="1">
        <v>2.8370389938354501</v>
      </c>
    </row>
    <row r="743" spans="1:12" s="5" customFormat="1" hidden="1" outlineLevel="1" collapsed="1" x14ac:dyDescent="0.25">
      <c r="A743" s="1" t="s">
        <v>22</v>
      </c>
      <c r="B743" s="1" t="s">
        <v>589</v>
      </c>
      <c r="C743" s="1"/>
      <c r="D743" s="1">
        <v>6.5819900000000002E-3</v>
      </c>
      <c r="E743" s="1">
        <v>0</v>
      </c>
      <c r="F743" s="1">
        <v>1</v>
      </c>
      <c r="G743" s="1">
        <v>1</v>
      </c>
      <c r="H743" s="1">
        <v>1</v>
      </c>
      <c r="I743" s="1" t="s">
        <v>576</v>
      </c>
      <c r="J743" s="1">
        <v>1</v>
      </c>
      <c r="K743" s="1">
        <v>1299.6552574100001</v>
      </c>
      <c r="L743" s="1">
        <v>2.9647595882415798</v>
      </c>
    </row>
    <row r="744" spans="1:12" s="5" customFormat="1" hidden="1" outlineLevel="1" collapsed="1" x14ac:dyDescent="0.25">
      <c r="A744" s="1" t="s">
        <v>22</v>
      </c>
      <c r="B744" s="1" t="s">
        <v>590</v>
      </c>
      <c r="C744" s="1"/>
      <c r="D744" s="1">
        <v>9.0320000000000001E-3</v>
      </c>
      <c r="E744" s="1">
        <v>0</v>
      </c>
      <c r="F744" s="1">
        <v>1</v>
      </c>
      <c r="G744" s="1">
        <v>1</v>
      </c>
      <c r="H744" s="1">
        <v>1</v>
      </c>
      <c r="I744" s="1" t="s">
        <v>576</v>
      </c>
      <c r="J744" s="1">
        <v>0</v>
      </c>
      <c r="K744" s="1">
        <v>1013.47944999</v>
      </c>
      <c r="L744" s="1">
        <v>2.8103346824646001</v>
      </c>
    </row>
    <row r="745" spans="1:12" s="5" customFormat="1" hidden="1" outlineLevel="1" collapsed="1" x14ac:dyDescent="0.25">
      <c r="A745" s="1" t="s">
        <v>22</v>
      </c>
      <c r="B745" s="1" t="s">
        <v>590</v>
      </c>
      <c r="C745" s="1" t="s">
        <v>110</v>
      </c>
      <c r="D745" s="1">
        <v>2.73785E-2</v>
      </c>
      <c r="E745" s="1">
        <v>0</v>
      </c>
      <c r="F745" s="1">
        <v>1</v>
      </c>
      <c r="G745" s="1">
        <v>1</v>
      </c>
      <c r="H745" s="1">
        <v>3</v>
      </c>
      <c r="I745" s="1" t="s">
        <v>576</v>
      </c>
      <c r="J745" s="1">
        <v>0</v>
      </c>
      <c r="K745" s="1">
        <v>1029.4743649899999</v>
      </c>
      <c r="L745" s="1">
        <v>2.6500937938690199</v>
      </c>
    </row>
    <row r="746" spans="1:12" s="5" customFormat="1" hidden="1" outlineLevel="1" collapsed="1" x14ac:dyDescent="0.25">
      <c r="A746" s="1" t="s">
        <v>22</v>
      </c>
      <c r="B746" s="1" t="s">
        <v>590</v>
      </c>
      <c r="C746" s="1" t="s">
        <v>591</v>
      </c>
      <c r="D746" s="1">
        <v>3.1104900000000001E-2</v>
      </c>
      <c r="E746" s="1">
        <v>6.1499299999999998E-4</v>
      </c>
      <c r="F746" s="1">
        <v>1</v>
      </c>
      <c r="G746" s="1">
        <v>1</v>
      </c>
      <c r="H746" s="1">
        <v>2</v>
      </c>
      <c r="I746" s="1" t="s">
        <v>576</v>
      </c>
      <c r="J746" s="1">
        <v>0</v>
      </c>
      <c r="K746" s="1">
        <v>1045.4692799899999</v>
      </c>
      <c r="L746" s="1">
        <v>3.0952596664428702</v>
      </c>
    </row>
    <row r="747" spans="1:12" s="5" customFormat="1" hidden="1" outlineLevel="1" collapsed="1" x14ac:dyDescent="0.25">
      <c r="A747" s="1" t="s">
        <v>22</v>
      </c>
      <c r="B747" s="1" t="s">
        <v>588</v>
      </c>
      <c r="C747" s="1" t="s">
        <v>223</v>
      </c>
      <c r="D747" s="1">
        <v>7.7346799999999993E-2</v>
      </c>
      <c r="E747" s="1">
        <v>2.1722999999999998E-3</v>
      </c>
      <c r="F747" s="1">
        <v>1</v>
      </c>
      <c r="G747" s="1">
        <v>1</v>
      </c>
      <c r="H747" s="1">
        <v>2</v>
      </c>
      <c r="I747" s="1" t="s">
        <v>576</v>
      </c>
      <c r="J747" s="1">
        <v>0</v>
      </c>
      <c r="K747" s="1">
        <v>907.43019199000003</v>
      </c>
      <c r="L747" s="1">
        <v>2.42266869544983</v>
      </c>
    </row>
    <row r="748" spans="1:12" s="5" customFormat="1" hidden="1" outlineLevel="1" collapsed="1" x14ac:dyDescent="0.25">
      <c r="A748" s="1" t="s">
        <v>22</v>
      </c>
      <c r="B748" s="1" t="s">
        <v>588</v>
      </c>
      <c r="C748" s="1"/>
      <c r="D748" s="1">
        <v>8.4158300000000005E-2</v>
      </c>
      <c r="E748" s="1">
        <v>2.1722999999999998E-3</v>
      </c>
      <c r="F748" s="1">
        <v>1</v>
      </c>
      <c r="G748" s="1">
        <v>1</v>
      </c>
      <c r="H748" s="1">
        <v>1</v>
      </c>
      <c r="I748" s="1" t="s">
        <v>576</v>
      </c>
      <c r="J748" s="1">
        <v>0</v>
      </c>
      <c r="K748" s="1">
        <v>891.43527699000003</v>
      </c>
      <c r="L748" s="1">
        <v>2.5721025466918901</v>
      </c>
    </row>
    <row r="749" spans="1:12" s="5" customFormat="1" hidden="1" outlineLevel="1" collapsed="1" x14ac:dyDescent="0.25">
      <c r="A749" s="1" t="s">
        <v>12</v>
      </c>
      <c r="B749" s="1" t="s">
        <v>13</v>
      </c>
      <c r="C749" s="1" t="s">
        <v>14</v>
      </c>
      <c r="D749" s="1" t="s">
        <v>15</v>
      </c>
      <c r="E749" s="1" t="s">
        <v>16</v>
      </c>
      <c r="F749" s="1" t="s">
        <v>6</v>
      </c>
      <c r="G749" s="1" t="s">
        <v>17</v>
      </c>
      <c r="H749" s="1" t="s">
        <v>4</v>
      </c>
      <c r="I749" s="1" t="s">
        <v>18</v>
      </c>
      <c r="J749" s="1" t="s">
        <v>19</v>
      </c>
      <c r="K749" s="1" t="s">
        <v>20</v>
      </c>
      <c r="L749" s="1" t="s">
        <v>21</v>
      </c>
    </row>
    <row r="750" spans="1:12" s="5" customFormat="1" hidden="1" outlineLevel="1" collapsed="1" x14ac:dyDescent="0.25">
      <c r="A750" s="1" t="s">
        <v>22</v>
      </c>
      <c r="B750" s="1" t="s">
        <v>593</v>
      </c>
      <c r="C750" s="1"/>
      <c r="D750" s="1">
        <v>2.20888E-4</v>
      </c>
      <c r="E750" s="1">
        <v>0</v>
      </c>
      <c r="F750" s="1">
        <v>1</v>
      </c>
      <c r="G750" s="1">
        <v>1</v>
      </c>
      <c r="H750" s="1">
        <v>1</v>
      </c>
      <c r="I750" s="1" t="s">
        <v>594</v>
      </c>
      <c r="J750" s="1">
        <v>0</v>
      </c>
      <c r="K750" s="1">
        <v>2192.0326618899999</v>
      </c>
      <c r="L750" s="1">
        <v>3.2073380947113002</v>
      </c>
    </row>
    <row r="751" spans="1:12" s="5" customFormat="1" hidden="1" outlineLevel="1" collapsed="1" x14ac:dyDescent="0.25">
      <c r="A751" s="1" t="s">
        <v>12</v>
      </c>
      <c r="B751" s="1" t="s">
        <v>13</v>
      </c>
      <c r="C751" s="1" t="s">
        <v>14</v>
      </c>
      <c r="D751" s="1" t="s">
        <v>15</v>
      </c>
      <c r="E751" s="1" t="s">
        <v>16</v>
      </c>
      <c r="F751" s="1" t="s">
        <v>6</v>
      </c>
      <c r="G751" s="1" t="s">
        <v>17</v>
      </c>
      <c r="H751" s="1" t="s">
        <v>4</v>
      </c>
      <c r="I751" s="1" t="s">
        <v>18</v>
      </c>
      <c r="J751" s="1" t="s">
        <v>19</v>
      </c>
      <c r="K751" s="1" t="s">
        <v>20</v>
      </c>
      <c r="L751" s="1" t="s">
        <v>21</v>
      </c>
    </row>
    <row r="752" spans="1:12" s="5" customFormat="1" hidden="1" outlineLevel="1" collapsed="1" x14ac:dyDescent="0.25">
      <c r="A752" s="1" t="s">
        <v>22</v>
      </c>
      <c r="B752" s="1" t="s">
        <v>595</v>
      </c>
      <c r="C752" s="1"/>
      <c r="D752" s="1">
        <v>1.0209299999999999E-2</v>
      </c>
      <c r="E752" s="1">
        <v>0</v>
      </c>
      <c r="F752" s="1">
        <v>1</v>
      </c>
      <c r="G752" s="1">
        <v>1</v>
      </c>
      <c r="H752" s="1">
        <v>1</v>
      </c>
      <c r="I752" s="1" t="s">
        <v>596</v>
      </c>
      <c r="J752" s="1">
        <v>0</v>
      </c>
      <c r="K752" s="1">
        <v>1399.7579910899999</v>
      </c>
      <c r="L752" s="1">
        <v>2.5096230506896999</v>
      </c>
    </row>
    <row r="753" spans="1:12" s="5" customFormat="1" hidden="1" outlineLevel="1" collapsed="1" x14ac:dyDescent="0.25">
      <c r="A753" s="1" t="s">
        <v>22</v>
      </c>
      <c r="B753" s="1" t="s">
        <v>597</v>
      </c>
      <c r="C753" s="1"/>
      <c r="D753" s="1">
        <v>5.2025999999999997E-7</v>
      </c>
      <c r="E753" s="1">
        <v>0</v>
      </c>
      <c r="F753" s="1">
        <v>1</v>
      </c>
      <c r="G753" s="1">
        <v>1</v>
      </c>
      <c r="H753" s="1">
        <v>2</v>
      </c>
      <c r="I753" s="1" t="s">
        <v>596</v>
      </c>
      <c r="J753" s="1">
        <v>0</v>
      </c>
      <c r="K753" s="1">
        <v>2107.06658784</v>
      </c>
      <c r="L753" s="1">
        <v>4.1953234672546396</v>
      </c>
    </row>
    <row r="754" spans="1:12" s="5" customFormat="1" collapsed="1" x14ac:dyDescent="0.25">
      <c r="A754" s="1" t="s">
        <v>598</v>
      </c>
      <c r="B754" s="1" t="s">
        <v>131</v>
      </c>
      <c r="C754" s="1">
        <v>35.470941883767502</v>
      </c>
      <c r="D754" s="1">
        <v>15</v>
      </c>
      <c r="E754" s="1">
        <v>27</v>
      </c>
      <c r="F754" s="1">
        <v>15</v>
      </c>
      <c r="G754" s="1">
        <v>1</v>
      </c>
      <c r="H754" s="1">
        <v>499</v>
      </c>
      <c r="I754" s="1">
        <v>53.576999999999998</v>
      </c>
      <c r="J754" s="1">
        <v>4.82</v>
      </c>
      <c r="K754" s="1">
        <v>86.241724729538006</v>
      </c>
      <c r="L754" s="1">
        <v>15</v>
      </c>
    </row>
    <row r="755" spans="1:12" s="5" customFormat="1" hidden="1" outlineLevel="1" collapsed="1" x14ac:dyDescent="0.25">
      <c r="A755" s="1" t="s">
        <v>12</v>
      </c>
      <c r="B755" s="1" t="s">
        <v>13</v>
      </c>
      <c r="C755" s="1" t="s">
        <v>14</v>
      </c>
      <c r="D755" s="1" t="s">
        <v>15</v>
      </c>
      <c r="E755" s="1" t="s">
        <v>16</v>
      </c>
      <c r="F755" s="1" t="s">
        <v>6</v>
      </c>
      <c r="G755" s="1" t="s">
        <v>17</v>
      </c>
      <c r="H755" s="1" t="s">
        <v>4</v>
      </c>
      <c r="I755" s="1" t="s">
        <v>18</v>
      </c>
      <c r="J755" s="1" t="s">
        <v>19</v>
      </c>
      <c r="K755" s="1" t="s">
        <v>20</v>
      </c>
      <c r="L755" s="1" t="s">
        <v>21</v>
      </c>
    </row>
    <row r="756" spans="1:12" s="5" customFormat="1" hidden="1" outlineLevel="1" collapsed="1" x14ac:dyDescent="0.25">
      <c r="A756" s="1" t="s">
        <v>22</v>
      </c>
      <c r="B756" s="1" t="s">
        <v>599</v>
      </c>
      <c r="C756" s="1"/>
      <c r="D756" s="1">
        <v>3.68585E-5</v>
      </c>
      <c r="E756" s="1">
        <v>0</v>
      </c>
      <c r="F756" s="1">
        <v>1</v>
      </c>
      <c r="G756" s="1">
        <v>1</v>
      </c>
      <c r="H756" s="1">
        <v>2</v>
      </c>
      <c r="I756" s="1" t="s">
        <v>598</v>
      </c>
      <c r="J756" s="1">
        <v>1</v>
      </c>
      <c r="K756" s="1">
        <v>2083.9831926500001</v>
      </c>
      <c r="L756" s="1">
        <v>4.7500405311584499</v>
      </c>
    </row>
    <row r="757" spans="1:12" s="5" customFormat="1" hidden="1" outlineLevel="1" collapsed="1" x14ac:dyDescent="0.25">
      <c r="A757" s="1" t="s">
        <v>22</v>
      </c>
      <c r="B757" s="1" t="s">
        <v>600</v>
      </c>
      <c r="C757" s="1"/>
      <c r="D757" s="1">
        <v>4.9090799999999997E-3</v>
      </c>
      <c r="E757" s="1">
        <v>0</v>
      </c>
      <c r="F757" s="1">
        <v>1</v>
      </c>
      <c r="G757" s="1">
        <v>1</v>
      </c>
      <c r="H757" s="1">
        <v>1</v>
      </c>
      <c r="I757" s="1" t="s">
        <v>598</v>
      </c>
      <c r="J757" s="1">
        <v>0</v>
      </c>
      <c r="K757" s="1">
        <v>1375.6488345299999</v>
      </c>
      <c r="L757" s="1">
        <v>3.9816780090332</v>
      </c>
    </row>
    <row r="758" spans="1:12" s="5" customFormat="1" hidden="1" outlineLevel="1" collapsed="1" x14ac:dyDescent="0.25">
      <c r="A758" s="1" t="s">
        <v>22</v>
      </c>
      <c r="B758" s="1" t="s">
        <v>601</v>
      </c>
      <c r="C758" s="1"/>
      <c r="D758" s="1">
        <v>6.8608699999999995E-2</v>
      </c>
      <c r="E758" s="1">
        <v>0</v>
      </c>
      <c r="F758" s="1">
        <v>1</v>
      </c>
      <c r="G758" s="1">
        <v>1</v>
      </c>
      <c r="H758" s="1">
        <v>1</v>
      </c>
      <c r="I758" s="1" t="s">
        <v>598</v>
      </c>
      <c r="J758" s="1">
        <v>0</v>
      </c>
      <c r="K758" s="1">
        <v>1497.76961835</v>
      </c>
      <c r="L758" s="1">
        <v>1.6394304037094101</v>
      </c>
    </row>
    <row r="759" spans="1:12" s="5" customFormat="1" hidden="1" outlineLevel="1" collapsed="1" x14ac:dyDescent="0.25">
      <c r="A759" s="1" t="s">
        <v>22</v>
      </c>
      <c r="B759" s="1" t="s">
        <v>602</v>
      </c>
      <c r="C759" s="1"/>
      <c r="D759" s="1">
        <v>6.13984E-8</v>
      </c>
      <c r="E759" s="1">
        <v>0</v>
      </c>
      <c r="F759" s="1">
        <v>1</v>
      </c>
      <c r="G759" s="1">
        <v>1</v>
      </c>
      <c r="H759" s="1">
        <v>2</v>
      </c>
      <c r="I759" s="1" t="s">
        <v>598</v>
      </c>
      <c r="J759" s="1">
        <v>0</v>
      </c>
      <c r="K759" s="1">
        <v>1832.92494958</v>
      </c>
      <c r="L759" s="1">
        <v>6.1248698234558097</v>
      </c>
    </row>
    <row r="760" spans="1:12" s="5" customFormat="1" hidden="1" outlineLevel="1" collapsed="1" x14ac:dyDescent="0.25">
      <c r="A760" s="1" t="s">
        <v>22</v>
      </c>
      <c r="B760" s="1" t="s">
        <v>603</v>
      </c>
      <c r="C760" s="1"/>
      <c r="D760" s="1">
        <v>6.4455000000000005E-5</v>
      </c>
      <c r="E760" s="1">
        <v>0</v>
      </c>
      <c r="F760" s="1">
        <v>1</v>
      </c>
      <c r="G760" s="1">
        <v>1</v>
      </c>
      <c r="H760" s="1">
        <v>3</v>
      </c>
      <c r="I760" s="1" t="s">
        <v>598</v>
      </c>
      <c r="J760" s="1">
        <v>0</v>
      </c>
      <c r="K760" s="1">
        <v>1624.8118175</v>
      </c>
      <c r="L760" s="1">
        <v>5.0425357818603498</v>
      </c>
    </row>
    <row r="761" spans="1:12" s="5" customFormat="1" hidden="1" outlineLevel="1" collapsed="1" x14ac:dyDescent="0.25">
      <c r="A761" s="1" t="s">
        <v>22</v>
      </c>
      <c r="B761" s="1" t="s">
        <v>604</v>
      </c>
      <c r="C761" s="1"/>
      <c r="D761" s="1">
        <v>3.6051999999999998E-3</v>
      </c>
      <c r="E761" s="1">
        <v>0</v>
      </c>
      <c r="F761" s="1">
        <v>1</v>
      </c>
      <c r="G761" s="1">
        <v>1</v>
      </c>
      <c r="H761" s="1">
        <v>2</v>
      </c>
      <c r="I761" s="1" t="s">
        <v>598</v>
      </c>
      <c r="J761" s="1">
        <v>0</v>
      </c>
      <c r="K761" s="1">
        <v>1293.6586114700001</v>
      </c>
      <c r="L761" s="1">
        <v>3.1359832286834699</v>
      </c>
    </row>
    <row r="762" spans="1:12" s="5" customFormat="1" hidden="1" outlineLevel="1" collapsed="1" x14ac:dyDescent="0.25">
      <c r="A762" s="1" t="s">
        <v>22</v>
      </c>
      <c r="B762" s="1" t="s">
        <v>605</v>
      </c>
      <c r="C762" s="1"/>
      <c r="D762" s="1">
        <v>4.5459599999999999E-6</v>
      </c>
      <c r="E762" s="1">
        <v>0</v>
      </c>
      <c r="F762" s="1">
        <v>1</v>
      </c>
      <c r="G762" s="1">
        <v>1</v>
      </c>
      <c r="H762" s="1">
        <v>2</v>
      </c>
      <c r="I762" s="1" t="s">
        <v>598</v>
      </c>
      <c r="J762" s="1">
        <v>0</v>
      </c>
      <c r="K762" s="1">
        <v>2233.0196376600002</v>
      </c>
      <c r="L762" s="1">
        <v>4.9501509666442898</v>
      </c>
    </row>
    <row r="763" spans="1:12" s="5" customFormat="1" hidden="1" outlineLevel="1" collapsed="1" x14ac:dyDescent="0.25">
      <c r="A763" s="1" t="s">
        <v>22</v>
      </c>
      <c r="B763" s="1" t="s">
        <v>606</v>
      </c>
      <c r="C763" s="1" t="s">
        <v>306</v>
      </c>
      <c r="D763" s="1">
        <v>2.4359799999999999E-3</v>
      </c>
      <c r="E763" s="1">
        <v>0</v>
      </c>
      <c r="F763" s="1">
        <v>1</v>
      </c>
      <c r="G763" s="1">
        <v>1</v>
      </c>
      <c r="H763" s="1">
        <v>1</v>
      </c>
      <c r="I763" s="1" t="s">
        <v>598</v>
      </c>
      <c r="J763" s="1">
        <v>0</v>
      </c>
      <c r="K763" s="1">
        <v>2046.0324514500001</v>
      </c>
      <c r="L763" s="1">
        <v>2.7638638019561799</v>
      </c>
    </row>
    <row r="764" spans="1:12" s="5" customFormat="1" hidden="1" outlineLevel="1" collapsed="1" x14ac:dyDescent="0.25">
      <c r="A764" s="1" t="s">
        <v>22</v>
      </c>
      <c r="B764" s="1" t="s">
        <v>607</v>
      </c>
      <c r="C764" s="1"/>
      <c r="D764" s="1">
        <v>1.4321199999999999E-5</v>
      </c>
      <c r="E764" s="1">
        <v>0</v>
      </c>
      <c r="F764" s="1">
        <v>1</v>
      </c>
      <c r="G764" s="1">
        <v>1</v>
      </c>
      <c r="H764" s="1">
        <v>2</v>
      </c>
      <c r="I764" s="1" t="s">
        <v>598</v>
      </c>
      <c r="J764" s="1">
        <v>0</v>
      </c>
      <c r="K764" s="1">
        <v>1952.99638314</v>
      </c>
      <c r="L764" s="1">
        <v>4.1333284378051802</v>
      </c>
    </row>
    <row r="765" spans="1:12" s="5" customFormat="1" hidden="1" outlineLevel="1" collapsed="1" x14ac:dyDescent="0.25">
      <c r="A765" s="1" t="s">
        <v>22</v>
      </c>
      <c r="B765" s="1" t="s">
        <v>608</v>
      </c>
      <c r="C765" s="1" t="s">
        <v>609</v>
      </c>
      <c r="D765" s="1">
        <v>8.9919600000000006E-5</v>
      </c>
      <c r="E765" s="1">
        <v>0</v>
      </c>
      <c r="F765" s="1">
        <v>1</v>
      </c>
      <c r="G765" s="1">
        <v>1</v>
      </c>
      <c r="H765" s="1">
        <v>2</v>
      </c>
      <c r="I765" s="1" t="s">
        <v>598</v>
      </c>
      <c r="J765" s="1">
        <v>2</v>
      </c>
      <c r="K765" s="1">
        <v>2796.4209702600001</v>
      </c>
      <c r="L765" s="1">
        <v>2.9617381095886199</v>
      </c>
    </row>
    <row r="766" spans="1:12" s="5" customFormat="1" hidden="1" outlineLevel="1" collapsed="1" x14ac:dyDescent="0.25">
      <c r="A766" s="1" t="s">
        <v>22</v>
      </c>
      <c r="B766" s="1" t="s">
        <v>610</v>
      </c>
      <c r="C766" s="1" t="s">
        <v>611</v>
      </c>
      <c r="D766" s="1">
        <v>1.57866E-3</v>
      </c>
      <c r="E766" s="1">
        <v>0</v>
      </c>
      <c r="F766" s="1">
        <v>1</v>
      </c>
      <c r="G766" s="1">
        <v>1</v>
      </c>
      <c r="H766" s="1">
        <v>2</v>
      </c>
      <c r="I766" s="1" t="s">
        <v>598</v>
      </c>
      <c r="J766" s="1">
        <v>1</v>
      </c>
      <c r="K766" s="1">
        <v>2640.3198593000002</v>
      </c>
      <c r="L766" s="1">
        <v>2.0890982151031499</v>
      </c>
    </row>
    <row r="767" spans="1:12" s="5" customFormat="1" hidden="1" outlineLevel="1" collapsed="1" x14ac:dyDescent="0.25">
      <c r="A767" s="1" t="s">
        <v>22</v>
      </c>
      <c r="B767" s="1" t="s">
        <v>612</v>
      </c>
      <c r="C767" s="1"/>
      <c r="D767" s="1">
        <v>1.14061E-4</v>
      </c>
      <c r="E767" s="1">
        <v>0</v>
      </c>
      <c r="F767" s="1">
        <v>1</v>
      </c>
      <c r="G767" s="1">
        <v>1</v>
      </c>
      <c r="H767" s="1">
        <v>3</v>
      </c>
      <c r="I767" s="1" t="s">
        <v>598</v>
      </c>
      <c r="J767" s="1">
        <v>0</v>
      </c>
      <c r="K767" s="1">
        <v>1409.61792827</v>
      </c>
      <c r="L767" s="1">
        <v>3.76455450057983</v>
      </c>
    </row>
    <row r="768" spans="1:12" s="5" customFormat="1" hidden="1" outlineLevel="1" collapsed="1" x14ac:dyDescent="0.25">
      <c r="A768" s="1" t="s">
        <v>22</v>
      </c>
      <c r="B768" s="1" t="s">
        <v>613</v>
      </c>
      <c r="C768" s="1"/>
      <c r="D768" s="1">
        <v>3.5475199999999998E-2</v>
      </c>
      <c r="E768" s="1">
        <v>0</v>
      </c>
      <c r="F768" s="1">
        <v>1</v>
      </c>
      <c r="G768" s="1">
        <v>1</v>
      </c>
      <c r="H768" s="1">
        <v>2</v>
      </c>
      <c r="I768" s="1" t="s">
        <v>598</v>
      </c>
      <c r="J768" s="1">
        <v>0</v>
      </c>
      <c r="K768" s="1">
        <v>985.47377095000002</v>
      </c>
      <c r="L768" s="1">
        <v>2.2160062789917001</v>
      </c>
    </row>
    <row r="769" spans="1:12" s="5" customFormat="1" hidden="1" outlineLevel="1" collapsed="1" x14ac:dyDescent="0.25">
      <c r="A769" s="1" t="s">
        <v>22</v>
      </c>
      <c r="B769" s="1" t="s">
        <v>614</v>
      </c>
      <c r="C769" s="1" t="s">
        <v>329</v>
      </c>
      <c r="D769" s="1">
        <v>1.7156199999999999E-3</v>
      </c>
      <c r="E769" s="1">
        <v>0</v>
      </c>
      <c r="F769" s="1">
        <v>1</v>
      </c>
      <c r="G769" s="1">
        <v>1</v>
      </c>
      <c r="H769" s="1">
        <v>1</v>
      </c>
      <c r="I769" s="1" t="s">
        <v>598</v>
      </c>
      <c r="J769" s="1">
        <v>0</v>
      </c>
      <c r="K769" s="1">
        <v>1161.56808224</v>
      </c>
      <c r="L769" s="1">
        <v>3.7337827682495099</v>
      </c>
    </row>
    <row r="770" spans="1:12" s="5" customFormat="1" hidden="1" outlineLevel="1" collapsed="1" x14ac:dyDescent="0.25">
      <c r="A770" s="1" t="s">
        <v>22</v>
      </c>
      <c r="B770" s="1" t="s">
        <v>615</v>
      </c>
      <c r="C770" s="1"/>
      <c r="D770" s="1">
        <v>1.9960700000000001E-2</v>
      </c>
      <c r="E770" s="1">
        <v>0</v>
      </c>
      <c r="F770" s="1">
        <v>1</v>
      </c>
      <c r="G770" s="1">
        <v>1</v>
      </c>
      <c r="H770" s="1">
        <v>1</v>
      </c>
      <c r="I770" s="1" t="s">
        <v>598</v>
      </c>
      <c r="J770" s="1">
        <v>0</v>
      </c>
      <c r="K770" s="1">
        <v>929.53022319000002</v>
      </c>
      <c r="L770" s="1">
        <v>2.3304638862609899</v>
      </c>
    </row>
    <row r="771" spans="1:12" s="5" customFormat="1" hidden="1" outlineLevel="1" collapsed="1" x14ac:dyDescent="0.25">
      <c r="A771" s="1" t="s">
        <v>12</v>
      </c>
      <c r="B771" s="1" t="s">
        <v>13</v>
      </c>
      <c r="C771" s="1" t="s">
        <v>14</v>
      </c>
      <c r="D771" s="1" t="s">
        <v>15</v>
      </c>
      <c r="E771" s="1" t="s">
        <v>16</v>
      </c>
      <c r="F771" s="1" t="s">
        <v>6</v>
      </c>
      <c r="G771" s="1" t="s">
        <v>17</v>
      </c>
      <c r="H771" s="1" t="s">
        <v>4</v>
      </c>
      <c r="I771" s="1" t="s">
        <v>18</v>
      </c>
      <c r="J771" s="1" t="s">
        <v>19</v>
      </c>
      <c r="K771" s="1" t="s">
        <v>20</v>
      </c>
      <c r="L771" s="1" t="s">
        <v>21</v>
      </c>
    </row>
    <row r="772" spans="1:12" s="5" customFormat="1" hidden="1" outlineLevel="1" collapsed="1" x14ac:dyDescent="0.25">
      <c r="A772" s="1" t="s">
        <v>22</v>
      </c>
      <c r="B772" s="1" t="s">
        <v>600</v>
      </c>
      <c r="C772" s="1"/>
      <c r="D772" s="1">
        <v>2.30225E-3</v>
      </c>
      <c r="E772" s="1">
        <v>0</v>
      </c>
      <c r="F772" s="1">
        <v>1</v>
      </c>
      <c r="G772" s="1">
        <v>1</v>
      </c>
      <c r="H772" s="1">
        <v>1</v>
      </c>
      <c r="I772" s="1" t="s">
        <v>598</v>
      </c>
      <c r="J772" s="1">
        <v>0</v>
      </c>
      <c r="K772" s="1">
        <v>1375.6488345299999</v>
      </c>
      <c r="L772" s="1">
        <v>3.7317135334014901</v>
      </c>
    </row>
    <row r="773" spans="1:12" s="5" customFormat="1" hidden="1" outlineLevel="1" collapsed="1" x14ac:dyDescent="0.25">
      <c r="A773" s="1" t="s">
        <v>22</v>
      </c>
      <c r="B773" s="1" t="s">
        <v>602</v>
      </c>
      <c r="C773" s="1"/>
      <c r="D773" s="1">
        <v>1.4782399999999999E-7</v>
      </c>
      <c r="E773" s="1">
        <v>0</v>
      </c>
      <c r="F773" s="1">
        <v>1</v>
      </c>
      <c r="G773" s="1">
        <v>1</v>
      </c>
      <c r="H773" s="1">
        <v>2</v>
      </c>
      <c r="I773" s="1" t="s">
        <v>598</v>
      </c>
      <c r="J773" s="1">
        <v>0</v>
      </c>
      <c r="K773" s="1">
        <v>1832.92494958</v>
      </c>
      <c r="L773" s="1">
        <v>5.6291351318359402</v>
      </c>
    </row>
    <row r="774" spans="1:12" s="5" customFormat="1" hidden="1" outlineLevel="1" collapsed="1" x14ac:dyDescent="0.25">
      <c r="A774" s="1" t="s">
        <v>22</v>
      </c>
      <c r="B774" s="1" t="s">
        <v>614</v>
      </c>
      <c r="C774" s="1" t="s">
        <v>329</v>
      </c>
      <c r="D774" s="1">
        <v>2.30225E-3</v>
      </c>
      <c r="E774" s="1">
        <v>0</v>
      </c>
      <c r="F774" s="1">
        <v>1</v>
      </c>
      <c r="G774" s="1">
        <v>1</v>
      </c>
      <c r="H774" s="1">
        <v>1</v>
      </c>
      <c r="I774" s="1" t="s">
        <v>598</v>
      </c>
      <c r="J774" s="1">
        <v>0</v>
      </c>
      <c r="K774" s="1">
        <v>1161.56808224</v>
      </c>
      <c r="L774" s="1">
        <v>3.5334644317627002</v>
      </c>
    </row>
    <row r="775" spans="1:12" s="5" customFormat="1" hidden="1" outlineLevel="1" collapsed="1" x14ac:dyDescent="0.25">
      <c r="A775" s="1" t="s">
        <v>22</v>
      </c>
      <c r="B775" s="1" t="s">
        <v>607</v>
      </c>
      <c r="C775" s="1"/>
      <c r="D775" s="1">
        <v>6.5435099999999998E-3</v>
      </c>
      <c r="E775" s="1">
        <v>0</v>
      </c>
      <c r="F775" s="1">
        <v>1</v>
      </c>
      <c r="G775" s="1">
        <v>1</v>
      </c>
      <c r="H775" s="1">
        <v>1</v>
      </c>
      <c r="I775" s="1" t="s">
        <v>598</v>
      </c>
      <c r="J775" s="1">
        <v>0</v>
      </c>
      <c r="K775" s="1">
        <v>1952.99638314</v>
      </c>
      <c r="L775" s="1">
        <v>2.2739515304565399</v>
      </c>
    </row>
    <row r="776" spans="1:12" s="5" customFormat="1" hidden="1" outlineLevel="1" collapsed="1" x14ac:dyDescent="0.25">
      <c r="A776" s="1" t="s">
        <v>22</v>
      </c>
      <c r="B776" s="1" t="s">
        <v>603</v>
      </c>
      <c r="C776" s="1"/>
      <c r="D776" s="1">
        <v>1.1925200000000001E-3</v>
      </c>
      <c r="E776" s="1">
        <v>0</v>
      </c>
      <c r="F776" s="1">
        <v>1</v>
      </c>
      <c r="G776" s="1">
        <v>1</v>
      </c>
      <c r="H776" s="1">
        <v>1</v>
      </c>
      <c r="I776" s="1" t="s">
        <v>598</v>
      </c>
      <c r="J776" s="1">
        <v>0</v>
      </c>
      <c r="K776" s="1">
        <v>1624.8118175</v>
      </c>
      <c r="L776" s="1">
        <v>3.2755894660949698</v>
      </c>
    </row>
    <row r="777" spans="1:12" s="5" customFormat="1" hidden="1" outlineLevel="1" collapsed="1" x14ac:dyDescent="0.25">
      <c r="A777" s="1" t="s">
        <v>22</v>
      </c>
      <c r="B777" s="1" t="s">
        <v>612</v>
      </c>
      <c r="C777" s="1"/>
      <c r="D777" s="1">
        <v>1.8309800000000001E-3</v>
      </c>
      <c r="E777" s="1">
        <v>0</v>
      </c>
      <c r="F777" s="1">
        <v>1</v>
      </c>
      <c r="G777" s="1">
        <v>1</v>
      </c>
      <c r="H777" s="1">
        <v>2</v>
      </c>
      <c r="I777" s="1" t="s">
        <v>598</v>
      </c>
      <c r="J777" s="1">
        <v>0</v>
      </c>
      <c r="K777" s="1">
        <v>1409.61792827</v>
      </c>
      <c r="L777" s="1">
        <v>3.6313824653625502</v>
      </c>
    </row>
    <row r="778" spans="1:12" s="5" customFormat="1" hidden="1" outlineLevel="1" collapsed="1" x14ac:dyDescent="0.25">
      <c r="A778" s="1" t="s">
        <v>22</v>
      </c>
      <c r="B778" s="1" t="s">
        <v>613</v>
      </c>
      <c r="C778" s="1"/>
      <c r="D778" s="1">
        <v>2.67499E-2</v>
      </c>
      <c r="E778" s="1">
        <v>0</v>
      </c>
      <c r="F778" s="1">
        <v>1</v>
      </c>
      <c r="G778" s="1">
        <v>1</v>
      </c>
      <c r="H778" s="1">
        <v>1</v>
      </c>
      <c r="I778" s="1" t="s">
        <v>598</v>
      </c>
      <c r="J778" s="1">
        <v>0</v>
      </c>
      <c r="K778" s="1">
        <v>985.47377095000002</v>
      </c>
      <c r="L778" s="1">
        <v>2.1668293476104701</v>
      </c>
    </row>
    <row r="779" spans="1:12" s="5" customFormat="1" hidden="1" outlineLevel="1" collapsed="1" x14ac:dyDescent="0.25">
      <c r="A779" s="1" t="s">
        <v>22</v>
      </c>
      <c r="B779" s="1" t="s">
        <v>601</v>
      </c>
      <c r="C779" s="1"/>
      <c r="D779" s="1">
        <v>3.3927199999999998E-2</v>
      </c>
      <c r="E779" s="1">
        <v>6.1499299999999998E-4</v>
      </c>
      <c r="F779" s="1">
        <v>1</v>
      </c>
      <c r="G779" s="1">
        <v>1</v>
      </c>
      <c r="H779" s="1">
        <v>2</v>
      </c>
      <c r="I779" s="1" t="s">
        <v>598</v>
      </c>
      <c r="J779" s="1">
        <v>0</v>
      </c>
      <c r="K779" s="1">
        <v>1497.76961835</v>
      </c>
      <c r="L779" s="1">
        <v>1.82399141788483</v>
      </c>
    </row>
    <row r="780" spans="1:12" s="5" customFormat="1" hidden="1" outlineLevel="1" collapsed="1" x14ac:dyDescent="0.25">
      <c r="A780" s="1" t="s">
        <v>12</v>
      </c>
      <c r="B780" s="1" t="s">
        <v>13</v>
      </c>
      <c r="C780" s="1" t="s">
        <v>14</v>
      </c>
      <c r="D780" s="1" t="s">
        <v>15</v>
      </c>
      <c r="E780" s="1" t="s">
        <v>16</v>
      </c>
      <c r="F780" s="1" t="s">
        <v>6</v>
      </c>
      <c r="G780" s="1" t="s">
        <v>17</v>
      </c>
      <c r="H780" s="1" t="s">
        <v>4</v>
      </c>
      <c r="I780" s="1" t="s">
        <v>18</v>
      </c>
      <c r="J780" s="1" t="s">
        <v>19</v>
      </c>
      <c r="K780" s="1" t="s">
        <v>20</v>
      </c>
      <c r="L780" s="1" t="s">
        <v>21</v>
      </c>
    </row>
    <row r="781" spans="1:12" s="5" customFormat="1" hidden="1" outlineLevel="1" collapsed="1" x14ac:dyDescent="0.25">
      <c r="A781" s="1" t="s">
        <v>22</v>
      </c>
      <c r="B781" s="1" t="s">
        <v>616</v>
      </c>
      <c r="C781" s="1"/>
      <c r="D781" s="1">
        <v>2.50656E-6</v>
      </c>
      <c r="E781" s="1">
        <v>0</v>
      </c>
      <c r="F781" s="1">
        <v>1</v>
      </c>
      <c r="G781" s="1">
        <v>1</v>
      </c>
      <c r="H781" s="1">
        <v>2</v>
      </c>
      <c r="I781" s="1" t="s">
        <v>617</v>
      </c>
      <c r="J781" s="1">
        <v>0</v>
      </c>
      <c r="K781" s="1">
        <v>1480.72781306</v>
      </c>
      <c r="L781" s="1">
        <v>5.4797949790954599</v>
      </c>
    </row>
    <row r="782" spans="1:12" s="5" customFormat="1" hidden="1" outlineLevel="1" collapsed="1" x14ac:dyDescent="0.25">
      <c r="A782" s="1" t="s">
        <v>22</v>
      </c>
      <c r="B782" s="1" t="s">
        <v>618</v>
      </c>
      <c r="C782" s="1" t="s">
        <v>135</v>
      </c>
      <c r="D782" s="1">
        <v>4.2202300000000001E-5</v>
      </c>
      <c r="E782" s="1">
        <v>0</v>
      </c>
      <c r="F782" s="1">
        <v>1</v>
      </c>
      <c r="G782" s="1">
        <v>1</v>
      </c>
      <c r="H782" s="1">
        <v>2</v>
      </c>
      <c r="I782" s="1" t="s">
        <v>617</v>
      </c>
      <c r="J782" s="1">
        <v>0</v>
      </c>
      <c r="K782" s="1">
        <v>1500.64574036</v>
      </c>
      <c r="L782" s="1">
        <v>3.7150020599365199</v>
      </c>
    </row>
    <row r="783" spans="1:12" s="5" customFormat="1" hidden="1" outlineLevel="1" collapsed="1" x14ac:dyDescent="0.25">
      <c r="A783" s="1" t="s">
        <v>22</v>
      </c>
      <c r="B783" s="1" t="s">
        <v>619</v>
      </c>
      <c r="C783" s="1"/>
      <c r="D783" s="1">
        <v>1.76099E-3</v>
      </c>
      <c r="E783" s="1">
        <v>0</v>
      </c>
      <c r="F783" s="1">
        <v>1</v>
      </c>
      <c r="G783" s="1">
        <v>1</v>
      </c>
      <c r="H783" s="1">
        <v>3</v>
      </c>
      <c r="I783" s="1" t="s">
        <v>617</v>
      </c>
      <c r="J783" s="1">
        <v>0</v>
      </c>
      <c r="K783" s="1">
        <v>1499.73898697</v>
      </c>
      <c r="L783" s="1">
        <v>2.60183954238892</v>
      </c>
    </row>
    <row r="784" spans="1:12" s="5" customFormat="1" hidden="1" outlineLevel="1" collapsed="1" x14ac:dyDescent="0.25">
      <c r="A784" s="1" t="s">
        <v>22</v>
      </c>
      <c r="B784" s="1" t="s">
        <v>620</v>
      </c>
      <c r="C784" s="1"/>
      <c r="D784" s="1">
        <v>9.0103400000000002E-5</v>
      </c>
      <c r="E784" s="1">
        <v>0</v>
      </c>
      <c r="F784" s="1">
        <v>1</v>
      </c>
      <c r="G784" s="1">
        <v>1</v>
      </c>
      <c r="H784" s="1">
        <v>2</v>
      </c>
      <c r="I784" s="1" t="s">
        <v>617</v>
      </c>
      <c r="J784" s="1">
        <v>0</v>
      </c>
      <c r="K784" s="1">
        <v>2583.2433827599998</v>
      </c>
      <c r="L784" s="1">
        <v>4.8630995750427202</v>
      </c>
    </row>
    <row r="785" spans="1:12" s="5" customFormat="1" hidden="1" outlineLevel="1" collapsed="1" x14ac:dyDescent="0.25">
      <c r="A785" s="1" t="s">
        <v>22</v>
      </c>
      <c r="B785" s="1" t="s">
        <v>621</v>
      </c>
      <c r="C785" s="1"/>
      <c r="D785" s="1">
        <v>2.6683599999999998E-2</v>
      </c>
      <c r="E785" s="1">
        <v>0</v>
      </c>
      <c r="F785" s="1">
        <v>1</v>
      </c>
      <c r="G785" s="1">
        <v>1</v>
      </c>
      <c r="H785" s="1">
        <v>2</v>
      </c>
      <c r="I785" s="1" t="s">
        <v>617</v>
      </c>
      <c r="J785" s="1">
        <v>1</v>
      </c>
      <c r="K785" s="1">
        <v>1820.9977206200001</v>
      </c>
      <c r="L785" s="1">
        <v>2.5119750499725302</v>
      </c>
    </row>
    <row r="786" spans="1:12" s="5" customFormat="1" hidden="1" outlineLevel="1" collapsed="1" x14ac:dyDescent="0.25">
      <c r="A786" s="1" t="s">
        <v>22</v>
      </c>
      <c r="B786" s="1" t="s">
        <v>622</v>
      </c>
      <c r="C786" s="1"/>
      <c r="D786" s="1">
        <v>8.2044300000000002E-4</v>
      </c>
      <c r="E786" s="1">
        <v>0</v>
      </c>
      <c r="F786" s="1">
        <v>1</v>
      </c>
      <c r="G786" s="1">
        <v>1</v>
      </c>
      <c r="H786" s="1">
        <v>5</v>
      </c>
      <c r="I786" s="1" t="s">
        <v>617</v>
      </c>
      <c r="J786" s="1">
        <v>0</v>
      </c>
      <c r="K786" s="1">
        <v>1205.6048445500001</v>
      </c>
      <c r="L786" s="1">
        <v>3.2757401466369598</v>
      </c>
    </row>
    <row r="787" spans="1:12" s="5" customFormat="1" hidden="1" outlineLevel="1" collapsed="1" x14ac:dyDescent="0.25">
      <c r="A787" s="1" t="s">
        <v>22</v>
      </c>
      <c r="B787" s="1" t="s">
        <v>623</v>
      </c>
      <c r="C787" s="1"/>
      <c r="D787" s="1">
        <v>3.4203800000000002E-3</v>
      </c>
      <c r="E787" s="1">
        <v>0</v>
      </c>
      <c r="F787" s="1">
        <v>1</v>
      </c>
      <c r="G787" s="1">
        <v>1</v>
      </c>
      <c r="H787" s="1">
        <v>3</v>
      </c>
      <c r="I787" s="1" t="s">
        <v>617</v>
      </c>
      <c r="J787" s="1">
        <v>0</v>
      </c>
      <c r="K787" s="1">
        <v>1084.5745475399999</v>
      </c>
      <c r="L787" s="1">
        <v>3.2564027309417698</v>
      </c>
    </row>
    <row r="788" spans="1:12" s="5" customFormat="1" hidden="1" outlineLevel="1" collapsed="1" x14ac:dyDescent="0.25">
      <c r="A788" s="1" t="s">
        <v>22</v>
      </c>
      <c r="B788" s="1" t="s">
        <v>619</v>
      </c>
      <c r="C788" s="1" t="s">
        <v>164</v>
      </c>
      <c r="D788" s="1">
        <v>0.124739</v>
      </c>
      <c r="E788" s="1">
        <v>6.2340499999999997E-3</v>
      </c>
      <c r="F788" s="1">
        <v>1</v>
      </c>
      <c r="G788" s="1">
        <v>1</v>
      </c>
      <c r="H788" s="1">
        <v>1</v>
      </c>
      <c r="I788" s="1" t="s">
        <v>617</v>
      </c>
      <c r="J788" s="1">
        <v>0</v>
      </c>
      <c r="K788" s="1">
        <v>1541.7495519700001</v>
      </c>
      <c r="L788" s="1">
        <v>1.6740798950195299</v>
      </c>
    </row>
    <row r="789" spans="1:12" s="5" customFormat="1" collapsed="1" x14ac:dyDescent="0.25">
      <c r="A789" s="1" t="s">
        <v>624</v>
      </c>
      <c r="B789" s="1" t="s">
        <v>625</v>
      </c>
      <c r="C789" s="1">
        <v>26.09375</v>
      </c>
      <c r="D789" s="1">
        <v>15</v>
      </c>
      <c r="E789" s="1">
        <v>27</v>
      </c>
      <c r="F789" s="1">
        <v>15</v>
      </c>
      <c r="G789" s="1">
        <v>1</v>
      </c>
      <c r="H789" s="1">
        <v>640</v>
      </c>
      <c r="I789" s="1">
        <v>68.061999999999998</v>
      </c>
      <c r="J789" s="1">
        <v>4.7699999999999996</v>
      </c>
      <c r="K789" s="1">
        <v>83.677384734153705</v>
      </c>
      <c r="L789" s="1">
        <v>15</v>
      </c>
    </row>
    <row r="790" spans="1:12" s="5" customFormat="1" hidden="1" outlineLevel="1" collapsed="1" x14ac:dyDescent="0.25">
      <c r="A790" s="1" t="s">
        <v>12</v>
      </c>
      <c r="B790" s="1" t="s">
        <v>13</v>
      </c>
      <c r="C790" s="1" t="s">
        <v>14</v>
      </c>
      <c r="D790" s="1" t="s">
        <v>15</v>
      </c>
      <c r="E790" s="1" t="s">
        <v>16</v>
      </c>
      <c r="F790" s="1" t="s">
        <v>6</v>
      </c>
      <c r="G790" s="1" t="s">
        <v>17</v>
      </c>
      <c r="H790" s="1" t="s">
        <v>4</v>
      </c>
      <c r="I790" s="1" t="s">
        <v>18</v>
      </c>
      <c r="J790" s="1" t="s">
        <v>19</v>
      </c>
      <c r="K790" s="1" t="s">
        <v>20</v>
      </c>
      <c r="L790" s="1" t="s">
        <v>21</v>
      </c>
    </row>
    <row r="791" spans="1:12" s="5" customFormat="1" hidden="1" outlineLevel="1" collapsed="1" x14ac:dyDescent="0.25">
      <c r="A791" s="1" t="s">
        <v>22</v>
      </c>
      <c r="B791" s="1" t="s">
        <v>626</v>
      </c>
      <c r="C791" s="1"/>
      <c r="D791" s="1">
        <v>1.2898300000000001E-3</v>
      </c>
      <c r="E791" s="1">
        <v>0</v>
      </c>
      <c r="F791" s="1">
        <v>1</v>
      </c>
      <c r="G791" s="1">
        <v>1</v>
      </c>
      <c r="H791" s="1">
        <v>2</v>
      </c>
      <c r="I791" s="1" t="s">
        <v>627</v>
      </c>
      <c r="J791" s="1">
        <v>0</v>
      </c>
      <c r="K791" s="1">
        <v>1396.6491688999999</v>
      </c>
      <c r="L791" s="1">
        <v>3.6847484111785902</v>
      </c>
    </row>
    <row r="792" spans="1:12" s="5" customFormat="1" hidden="1" outlineLevel="1" collapsed="1" x14ac:dyDescent="0.25">
      <c r="A792" s="1" t="s">
        <v>22</v>
      </c>
      <c r="B792" s="1" t="s">
        <v>628</v>
      </c>
      <c r="C792" s="1"/>
      <c r="D792" s="1">
        <v>1.5859399999999999E-2</v>
      </c>
      <c r="E792" s="1">
        <v>0</v>
      </c>
      <c r="F792" s="1">
        <v>1</v>
      </c>
      <c r="G792" s="1">
        <v>1</v>
      </c>
      <c r="H792" s="1">
        <v>3</v>
      </c>
      <c r="I792" s="1" t="s">
        <v>627</v>
      </c>
      <c r="J792" s="1">
        <v>0</v>
      </c>
      <c r="K792" s="1">
        <v>763.43486637000001</v>
      </c>
      <c r="L792" s="1">
        <v>2.4245555400848402</v>
      </c>
    </row>
    <row r="793" spans="1:12" s="5" customFormat="1" hidden="1" outlineLevel="1" collapsed="1" x14ac:dyDescent="0.25">
      <c r="A793" s="1" t="s">
        <v>22</v>
      </c>
      <c r="B793" s="1" t="s">
        <v>629</v>
      </c>
      <c r="C793" s="1"/>
      <c r="D793" s="1">
        <v>7.1121099999999995E-7</v>
      </c>
      <c r="E793" s="1">
        <v>0</v>
      </c>
      <c r="F793" s="1">
        <v>1</v>
      </c>
      <c r="G793" s="1">
        <v>1</v>
      </c>
      <c r="H793" s="1">
        <v>2</v>
      </c>
      <c r="I793" s="1" t="s">
        <v>627</v>
      </c>
      <c r="J793" s="1">
        <v>0</v>
      </c>
      <c r="K793" s="1">
        <v>1881.9664799899999</v>
      </c>
      <c r="L793" s="1">
        <v>5.1794505119323704</v>
      </c>
    </row>
    <row r="794" spans="1:12" s="5" customFormat="1" hidden="1" outlineLevel="1" collapsed="1" x14ac:dyDescent="0.25">
      <c r="A794" s="1" t="s">
        <v>22</v>
      </c>
      <c r="B794" s="1" t="s">
        <v>630</v>
      </c>
      <c r="C794" s="1" t="s">
        <v>631</v>
      </c>
      <c r="D794" s="1">
        <v>6.13534E-4</v>
      </c>
      <c r="E794" s="1">
        <v>0</v>
      </c>
      <c r="F794" s="1">
        <v>1</v>
      </c>
      <c r="G794" s="1">
        <v>1</v>
      </c>
      <c r="H794" s="1">
        <v>1</v>
      </c>
      <c r="I794" s="1" t="s">
        <v>627</v>
      </c>
      <c r="J794" s="1">
        <v>0</v>
      </c>
      <c r="K794" s="1">
        <v>3255.3953449400001</v>
      </c>
      <c r="L794" s="1">
        <v>3.8909838199615501</v>
      </c>
    </row>
    <row r="795" spans="1:12" s="5" customFormat="1" hidden="1" outlineLevel="1" collapsed="1" x14ac:dyDescent="0.25">
      <c r="A795" s="1" t="s">
        <v>22</v>
      </c>
      <c r="B795" s="1" t="s">
        <v>632</v>
      </c>
      <c r="C795" s="1"/>
      <c r="D795" s="1">
        <v>4.2746699999999999E-2</v>
      </c>
      <c r="E795" s="1">
        <v>0</v>
      </c>
      <c r="F795" s="1">
        <v>1</v>
      </c>
      <c r="G795" s="1">
        <v>1</v>
      </c>
      <c r="H795" s="1">
        <v>2</v>
      </c>
      <c r="I795" s="1" t="s">
        <v>627</v>
      </c>
      <c r="J795" s="1">
        <v>0</v>
      </c>
      <c r="K795" s="1">
        <v>997.58292750999999</v>
      </c>
      <c r="L795" s="1">
        <v>2.2887511253356898</v>
      </c>
    </row>
    <row r="796" spans="1:12" s="5" customFormat="1" hidden="1" outlineLevel="1" collapsed="1" x14ac:dyDescent="0.25">
      <c r="A796" s="1" t="s">
        <v>22</v>
      </c>
      <c r="B796" s="1" t="s">
        <v>633</v>
      </c>
      <c r="C796" s="1" t="s">
        <v>634</v>
      </c>
      <c r="D796" s="1">
        <v>2.0425900000000001E-4</v>
      </c>
      <c r="E796" s="1">
        <v>0</v>
      </c>
      <c r="F796" s="1">
        <v>1</v>
      </c>
      <c r="G796" s="1">
        <v>1</v>
      </c>
      <c r="H796" s="1">
        <v>2</v>
      </c>
      <c r="I796" s="1" t="s">
        <v>627</v>
      </c>
      <c r="J796" s="1">
        <v>1</v>
      </c>
      <c r="K796" s="1">
        <v>3541.5594500000002</v>
      </c>
      <c r="L796" s="1">
        <v>3.9471807479858398</v>
      </c>
    </row>
    <row r="797" spans="1:12" s="5" customFormat="1" hidden="1" outlineLevel="1" collapsed="1" x14ac:dyDescent="0.25">
      <c r="A797" s="1" t="s">
        <v>22</v>
      </c>
      <c r="B797" s="1" t="s">
        <v>635</v>
      </c>
      <c r="C797" s="1"/>
      <c r="D797" s="1">
        <v>1.4774499999999999E-2</v>
      </c>
      <c r="E797" s="1">
        <v>0</v>
      </c>
      <c r="F797" s="1">
        <v>1</v>
      </c>
      <c r="G797" s="1">
        <v>1</v>
      </c>
      <c r="H797" s="1">
        <v>2</v>
      </c>
      <c r="I797" s="1" t="s">
        <v>627</v>
      </c>
      <c r="J797" s="1">
        <v>0</v>
      </c>
      <c r="K797" s="1">
        <v>1422.63245624</v>
      </c>
      <c r="L797" s="1">
        <v>3.0360970497131299</v>
      </c>
    </row>
    <row r="798" spans="1:12" s="5" customFormat="1" hidden="1" outlineLevel="1" collapsed="1" x14ac:dyDescent="0.25">
      <c r="A798" s="1" t="s">
        <v>22</v>
      </c>
      <c r="B798" s="1" t="s">
        <v>636</v>
      </c>
      <c r="C798" s="1" t="s">
        <v>223</v>
      </c>
      <c r="D798" s="1">
        <v>2.9075799999999999E-2</v>
      </c>
      <c r="E798" s="1">
        <v>0</v>
      </c>
      <c r="F798" s="1">
        <v>1</v>
      </c>
      <c r="G798" s="1">
        <v>1</v>
      </c>
      <c r="H798" s="1">
        <v>3</v>
      </c>
      <c r="I798" s="1" t="s">
        <v>627</v>
      </c>
      <c r="J798" s="1">
        <v>0</v>
      </c>
      <c r="K798" s="1">
        <v>999.49279222999996</v>
      </c>
      <c r="L798" s="1">
        <v>2.8825435638427699</v>
      </c>
    </row>
    <row r="799" spans="1:12" s="5" customFormat="1" hidden="1" outlineLevel="1" collapsed="1" x14ac:dyDescent="0.25">
      <c r="A799" s="1" t="s">
        <v>22</v>
      </c>
      <c r="B799" s="1" t="s">
        <v>637</v>
      </c>
      <c r="C799" s="1"/>
      <c r="D799" s="1">
        <v>2.2683600000000001E-3</v>
      </c>
      <c r="E799" s="1">
        <v>0</v>
      </c>
      <c r="F799" s="1">
        <v>1</v>
      </c>
      <c r="G799" s="1">
        <v>1</v>
      </c>
      <c r="H799" s="1">
        <v>2</v>
      </c>
      <c r="I799" s="1" t="s">
        <v>627</v>
      </c>
      <c r="J799" s="1">
        <v>1</v>
      </c>
      <c r="K799" s="1">
        <v>1429.7546370299999</v>
      </c>
      <c r="L799" s="1">
        <v>3.1955163478851301</v>
      </c>
    </row>
    <row r="800" spans="1:12" s="5" customFormat="1" hidden="1" outlineLevel="1" collapsed="1" x14ac:dyDescent="0.25">
      <c r="A800" s="1" t="s">
        <v>22</v>
      </c>
      <c r="B800" s="1" t="s">
        <v>638</v>
      </c>
      <c r="C800" s="1"/>
      <c r="D800" s="1">
        <v>3.2979300000000001E-3</v>
      </c>
      <c r="E800" s="1">
        <v>0</v>
      </c>
      <c r="F800" s="1">
        <v>1</v>
      </c>
      <c r="G800" s="1">
        <v>1</v>
      </c>
      <c r="H800" s="1">
        <v>1</v>
      </c>
      <c r="I800" s="1" t="s">
        <v>627</v>
      </c>
      <c r="J800" s="1">
        <v>1</v>
      </c>
      <c r="K800" s="1">
        <v>1700.7510675799999</v>
      </c>
      <c r="L800" s="1">
        <v>3.58522629737854</v>
      </c>
    </row>
    <row r="801" spans="1:12" s="5" customFormat="1" hidden="1" outlineLevel="1" collapsed="1" x14ac:dyDescent="0.25">
      <c r="A801" s="1" t="s">
        <v>22</v>
      </c>
      <c r="B801" s="1" t="s">
        <v>639</v>
      </c>
      <c r="C801" s="1"/>
      <c r="D801" s="1">
        <v>2.7926399999999999E-3</v>
      </c>
      <c r="E801" s="1">
        <v>0</v>
      </c>
      <c r="F801" s="1">
        <v>1</v>
      </c>
      <c r="G801" s="1">
        <v>1</v>
      </c>
      <c r="H801" s="1">
        <v>1</v>
      </c>
      <c r="I801" s="1" t="s">
        <v>627</v>
      </c>
      <c r="J801" s="1">
        <v>0</v>
      </c>
      <c r="K801" s="1">
        <v>872.49484078</v>
      </c>
      <c r="L801" s="1">
        <v>3.4999055862426798</v>
      </c>
    </row>
    <row r="802" spans="1:12" s="5" customFormat="1" hidden="1" outlineLevel="1" collapsed="1" x14ac:dyDescent="0.25">
      <c r="A802" s="1" t="s">
        <v>22</v>
      </c>
      <c r="B802" s="1" t="s">
        <v>640</v>
      </c>
      <c r="C802" s="1"/>
      <c r="D802" s="1">
        <v>1.1680600000000001E-4</v>
      </c>
      <c r="E802" s="1">
        <v>0</v>
      </c>
      <c r="F802" s="1">
        <v>1</v>
      </c>
      <c r="G802" s="1">
        <v>1</v>
      </c>
      <c r="H802" s="1">
        <v>1</v>
      </c>
      <c r="I802" s="1" t="s">
        <v>627</v>
      </c>
      <c r="J802" s="1">
        <v>0</v>
      </c>
      <c r="K802" s="1">
        <v>1572.65610462</v>
      </c>
      <c r="L802" s="1">
        <v>4.0161690711975098</v>
      </c>
    </row>
    <row r="803" spans="1:12" s="5" customFormat="1" hidden="1" outlineLevel="1" collapsed="1" x14ac:dyDescent="0.25">
      <c r="A803" s="1" t="s">
        <v>22</v>
      </c>
      <c r="B803" s="1" t="s">
        <v>641</v>
      </c>
      <c r="C803" s="1" t="s">
        <v>394</v>
      </c>
      <c r="D803" s="1">
        <v>3.0168299999999999E-3</v>
      </c>
      <c r="E803" s="1">
        <v>0</v>
      </c>
      <c r="F803" s="1">
        <v>1</v>
      </c>
      <c r="G803" s="1">
        <v>1</v>
      </c>
      <c r="H803" s="1">
        <v>1</v>
      </c>
      <c r="I803" s="1" t="s">
        <v>627</v>
      </c>
      <c r="J803" s="1">
        <v>1</v>
      </c>
      <c r="K803" s="1">
        <v>1634.8319013800001</v>
      </c>
      <c r="L803" s="1">
        <v>2.5240201950073202</v>
      </c>
    </row>
    <row r="804" spans="1:12" s="5" customFormat="1" hidden="1" outlineLevel="1" collapsed="1" x14ac:dyDescent="0.25">
      <c r="A804" s="1" t="s">
        <v>22</v>
      </c>
      <c r="B804" s="1" t="s">
        <v>642</v>
      </c>
      <c r="C804" s="1"/>
      <c r="D804" s="1">
        <v>1.6156E-6</v>
      </c>
      <c r="E804" s="1">
        <v>0</v>
      </c>
      <c r="F804" s="1">
        <v>1</v>
      </c>
      <c r="G804" s="1">
        <v>1</v>
      </c>
      <c r="H804" s="1">
        <v>3</v>
      </c>
      <c r="I804" s="1" t="s">
        <v>627</v>
      </c>
      <c r="J804" s="1">
        <v>0</v>
      </c>
      <c r="K804" s="1">
        <v>1283.73177637</v>
      </c>
      <c r="L804" s="1">
        <v>4.9685430526733398</v>
      </c>
    </row>
    <row r="805" spans="1:12" s="5" customFormat="1" hidden="1" outlineLevel="1" collapsed="1" x14ac:dyDescent="0.25">
      <c r="A805" s="1" t="s">
        <v>22</v>
      </c>
      <c r="B805" s="1" t="s">
        <v>643</v>
      </c>
      <c r="C805" s="1"/>
      <c r="D805" s="1">
        <v>8.1850800000000001E-2</v>
      </c>
      <c r="E805" s="1">
        <v>0</v>
      </c>
      <c r="F805" s="1">
        <v>1</v>
      </c>
      <c r="G805" s="1">
        <v>1</v>
      </c>
      <c r="H805" s="1">
        <v>1</v>
      </c>
      <c r="I805" s="1" t="s">
        <v>627</v>
      </c>
      <c r="J805" s="1">
        <v>0</v>
      </c>
      <c r="K805" s="1">
        <v>982.52038675999995</v>
      </c>
      <c r="L805" s="1">
        <v>1.86168944835663</v>
      </c>
    </row>
    <row r="806" spans="1:12" s="5" customFormat="1" hidden="1" outlineLevel="1" collapsed="1" x14ac:dyDescent="0.25">
      <c r="A806" s="1" t="s">
        <v>12</v>
      </c>
      <c r="B806" s="1" t="s">
        <v>13</v>
      </c>
      <c r="C806" s="1" t="s">
        <v>14</v>
      </c>
      <c r="D806" s="1" t="s">
        <v>15</v>
      </c>
      <c r="E806" s="1" t="s">
        <v>16</v>
      </c>
      <c r="F806" s="1" t="s">
        <v>6</v>
      </c>
      <c r="G806" s="1" t="s">
        <v>17</v>
      </c>
      <c r="H806" s="1" t="s">
        <v>4</v>
      </c>
      <c r="I806" s="1" t="s">
        <v>18</v>
      </c>
      <c r="J806" s="1" t="s">
        <v>19</v>
      </c>
      <c r="K806" s="1" t="s">
        <v>20</v>
      </c>
      <c r="L806" s="1" t="s">
        <v>21</v>
      </c>
    </row>
    <row r="807" spans="1:12" s="5" customFormat="1" hidden="1" outlineLevel="1" collapsed="1" x14ac:dyDescent="0.25">
      <c r="A807" s="1" t="s">
        <v>22</v>
      </c>
      <c r="B807" s="1" t="s">
        <v>644</v>
      </c>
      <c r="C807" s="1"/>
      <c r="D807" s="1">
        <v>1.92402E-3</v>
      </c>
      <c r="E807" s="1">
        <v>0</v>
      </c>
      <c r="F807" s="1">
        <v>1</v>
      </c>
      <c r="G807" s="1">
        <v>1</v>
      </c>
      <c r="H807" s="1">
        <v>1</v>
      </c>
      <c r="I807" s="1" t="s">
        <v>645</v>
      </c>
      <c r="J807" s="1">
        <v>0</v>
      </c>
      <c r="K807" s="1">
        <v>1113.5323483899999</v>
      </c>
      <c r="L807" s="1">
        <v>3.26270627975464</v>
      </c>
    </row>
    <row r="808" spans="1:12" s="5" customFormat="1" ht="0.75" hidden="1" customHeight="1" outlineLevel="1" collapsed="1" x14ac:dyDescent="0.25">
      <c r="A808" s="1" t="s">
        <v>22</v>
      </c>
      <c r="B808" s="1" t="s">
        <v>646</v>
      </c>
      <c r="C808" s="1"/>
      <c r="D808" s="1">
        <v>1.86961E-2</v>
      </c>
      <c r="E808" s="1">
        <v>0</v>
      </c>
      <c r="F808" s="1">
        <v>1</v>
      </c>
      <c r="G808" s="1">
        <v>1</v>
      </c>
      <c r="H808" s="1">
        <v>1</v>
      </c>
      <c r="I808" s="1" t="s">
        <v>645</v>
      </c>
      <c r="J808" s="1">
        <v>0</v>
      </c>
      <c r="K808" s="1">
        <v>1636.8217134199999</v>
      </c>
      <c r="L808" s="1">
        <v>1.9989218711853001</v>
      </c>
    </row>
    <row r="809" spans="1:12" s="5" customFormat="1" hidden="1" outlineLevel="1" collapsed="1" x14ac:dyDescent="0.25">
      <c r="A809" s="1" t="s">
        <v>22</v>
      </c>
      <c r="B809" s="1" t="s">
        <v>647</v>
      </c>
      <c r="C809" s="1"/>
      <c r="D809" s="1">
        <v>1.1247900000000001E-3</v>
      </c>
      <c r="E809" s="1">
        <v>0</v>
      </c>
      <c r="F809" s="1">
        <v>1</v>
      </c>
      <c r="G809" s="1">
        <v>1</v>
      </c>
      <c r="H809" s="1">
        <v>2</v>
      </c>
      <c r="I809" s="1" t="s">
        <v>645</v>
      </c>
      <c r="J809" s="1">
        <v>1</v>
      </c>
      <c r="K809" s="1">
        <v>1241.6273113499999</v>
      </c>
      <c r="L809" s="1">
        <v>3.4476461410522501</v>
      </c>
    </row>
    <row r="810" spans="1:12" s="5" customFormat="1" hidden="1" outlineLevel="1" collapsed="1" x14ac:dyDescent="0.25">
      <c r="A810" s="1" t="s">
        <v>22</v>
      </c>
      <c r="B810" s="1" t="s">
        <v>648</v>
      </c>
      <c r="C810" s="1"/>
      <c r="D810" s="1">
        <v>2.8179800000000001E-2</v>
      </c>
      <c r="E810" s="1">
        <v>0</v>
      </c>
      <c r="F810" s="1">
        <v>1</v>
      </c>
      <c r="G810" s="1">
        <v>1</v>
      </c>
      <c r="H810" s="1">
        <v>1</v>
      </c>
      <c r="I810" s="1" t="s">
        <v>645</v>
      </c>
      <c r="J810" s="1">
        <v>0</v>
      </c>
      <c r="K810" s="1">
        <v>961.43738542999995</v>
      </c>
      <c r="L810" s="1">
        <v>2.2242197990417498</v>
      </c>
    </row>
    <row r="811" spans="1:12" s="5" customFormat="1" hidden="1" outlineLevel="1" collapsed="1" x14ac:dyDescent="0.25">
      <c r="A811" s="1" t="s">
        <v>22</v>
      </c>
      <c r="B811" s="1" t="s">
        <v>649</v>
      </c>
      <c r="C811" s="1" t="s">
        <v>44</v>
      </c>
      <c r="D811" s="1">
        <v>7.4962900000000001E-3</v>
      </c>
      <c r="E811" s="1">
        <v>0</v>
      </c>
      <c r="F811" s="1">
        <v>1</v>
      </c>
      <c r="G811" s="1">
        <v>1</v>
      </c>
      <c r="H811" s="1">
        <v>1</v>
      </c>
      <c r="I811" s="1" t="s">
        <v>645</v>
      </c>
      <c r="J811" s="1">
        <v>0</v>
      </c>
      <c r="K811" s="1">
        <v>1439.64712035</v>
      </c>
      <c r="L811" s="1">
        <v>3.2703158855438201</v>
      </c>
    </row>
    <row r="812" spans="1:12" s="5" customFormat="1" hidden="1" outlineLevel="1" collapsed="1" x14ac:dyDescent="0.25">
      <c r="A812" s="1" t="s">
        <v>22</v>
      </c>
      <c r="B812" s="1" t="s">
        <v>649</v>
      </c>
      <c r="C812" s="1"/>
      <c r="D812" s="1">
        <v>2.5371999999999999E-3</v>
      </c>
      <c r="E812" s="1">
        <v>0</v>
      </c>
      <c r="F812" s="1">
        <v>1</v>
      </c>
      <c r="G812" s="1">
        <v>1</v>
      </c>
      <c r="H812" s="1">
        <v>1</v>
      </c>
      <c r="I812" s="1" t="s">
        <v>645</v>
      </c>
      <c r="J812" s="1">
        <v>0</v>
      </c>
      <c r="K812" s="1">
        <v>1423.65220535</v>
      </c>
      <c r="L812" s="1">
        <v>3.6450383663177499</v>
      </c>
    </row>
    <row r="813" spans="1:12" s="5" customFormat="1" hidden="1" outlineLevel="1" collapsed="1" x14ac:dyDescent="0.25">
      <c r="A813" s="1" t="s">
        <v>22</v>
      </c>
      <c r="B813" s="1" t="s">
        <v>650</v>
      </c>
      <c r="C813" s="1"/>
      <c r="D813" s="1">
        <v>4.5667800000000001E-2</v>
      </c>
      <c r="E813" s="1">
        <v>0</v>
      </c>
      <c r="F813" s="1">
        <v>2</v>
      </c>
      <c r="G813" s="1">
        <v>3</v>
      </c>
      <c r="H813" s="1">
        <v>4</v>
      </c>
      <c r="I813" s="1" t="s">
        <v>651</v>
      </c>
      <c r="J813" s="1">
        <v>0</v>
      </c>
      <c r="K813" s="1">
        <v>777.42536430999996</v>
      </c>
      <c r="L813" s="1">
        <v>2.0848426818847701</v>
      </c>
    </row>
    <row r="814" spans="1:12" s="5" customFormat="1" hidden="1" outlineLevel="1" collapsed="1" x14ac:dyDescent="0.25">
      <c r="A814" s="1" t="s">
        <v>22</v>
      </c>
      <c r="B814" s="1" t="s">
        <v>652</v>
      </c>
      <c r="C814" s="1"/>
      <c r="D814" s="1">
        <v>1.9346999999999999E-3</v>
      </c>
      <c r="E814" s="1">
        <v>0</v>
      </c>
      <c r="F814" s="1">
        <v>1</v>
      </c>
      <c r="G814" s="1">
        <v>1</v>
      </c>
      <c r="H814" s="1">
        <v>1</v>
      </c>
      <c r="I814" s="1" t="s">
        <v>645</v>
      </c>
      <c r="J814" s="1">
        <v>0</v>
      </c>
      <c r="K814" s="1">
        <v>1115.6418988099999</v>
      </c>
      <c r="L814" s="1">
        <v>3.4135510921478298</v>
      </c>
    </row>
    <row r="815" spans="1:12" s="5" customFormat="1" hidden="1" outlineLevel="1" collapsed="1" x14ac:dyDescent="0.25">
      <c r="A815" s="1" t="s">
        <v>22</v>
      </c>
      <c r="B815" s="1" t="s">
        <v>653</v>
      </c>
      <c r="C815" s="1" t="s">
        <v>654</v>
      </c>
      <c r="D815" s="1">
        <v>8.6678300000000007E-5</v>
      </c>
      <c r="E815" s="1">
        <v>0</v>
      </c>
      <c r="F815" s="1">
        <v>1</v>
      </c>
      <c r="G815" s="1">
        <v>1</v>
      </c>
      <c r="H815" s="1">
        <v>2</v>
      </c>
      <c r="I815" s="1" t="s">
        <v>645</v>
      </c>
      <c r="J815" s="1">
        <v>0</v>
      </c>
      <c r="K815" s="1">
        <v>1905.91570759</v>
      </c>
      <c r="L815" s="1">
        <v>3.49684810638428</v>
      </c>
    </row>
    <row r="816" spans="1:12" s="5" customFormat="1" hidden="1" outlineLevel="1" collapsed="1" x14ac:dyDescent="0.25">
      <c r="A816" s="1" t="s">
        <v>22</v>
      </c>
      <c r="B816" s="1" t="s">
        <v>655</v>
      </c>
      <c r="C816" s="1" t="s">
        <v>656</v>
      </c>
      <c r="D816" s="1">
        <v>8.6051400000000007E-3</v>
      </c>
      <c r="E816" s="1">
        <v>0</v>
      </c>
      <c r="F816" s="1">
        <v>1</v>
      </c>
      <c r="G816" s="1">
        <v>1</v>
      </c>
      <c r="H816" s="1">
        <v>1</v>
      </c>
      <c r="I816" s="1" t="s">
        <v>645</v>
      </c>
      <c r="J816" s="1">
        <v>0</v>
      </c>
      <c r="K816" s="1">
        <v>2582.2627384100001</v>
      </c>
      <c r="L816" s="1">
        <v>3.0981316566467298</v>
      </c>
    </row>
    <row r="817" spans="1:12" s="5" customFormat="1" hidden="1" outlineLevel="1" collapsed="1" x14ac:dyDescent="0.25">
      <c r="A817" s="1" t="s">
        <v>22</v>
      </c>
      <c r="B817" s="1" t="s">
        <v>655</v>
      </c>
      <c r="C817" s="1"/>
      <c r="D817" s="1">
        <v>3.3800100000000001E-6</v>
      </c>
      <c r="E817" s="1">
        <v>0</v>
      </c>
      <c r="F817" s="1">
        <v>1</v>
      </c>
      <c r="G817" s="1">
        <v>1</v>
      </c>
      <c r="H817" s="1">
        <v>1</v>
      </c>
      <c r="I817" s="1" t="s">
        <v>645</v>
      </c>
      <c r="J817" s="1">
        <v>0</v>
      </c>
      <c r="K817" s="1">
        <v>2566.2678234099999</v>
      </c>
      <c r="L817" s="1">
        <v>1.8656651973724401</v>
      </c>
    </row>
    <row r="818" spans="1:12" s="5" customFormat="1" hidden="1" outlineLevel="1" collapsed="1" x14ac:dyDescent="0.25">
      <c r="A818" s="1" t="s">
        <v>22</v>
      </c>
      <c r="B818" s="1" t="s">
        <v>657</v>
      </c>
      <c r="C818" s="1" t="s">
        <v>44</v>
      </c>
      <c r="D818" s="1">
        <v>7.3076199999999994E-2</v>
      </c>
      <c r="E818" s="1">
        <v>2.2438800000000002E-3</v>
      </c>
      <c r="F818" s="1">
        <v>1</v>
      </c>
      <c r="G818" s="1">
        <v>1</v>
      </c>
      <c r="H818" s="1">
        <v>1</v>
      </c>
      <c r="I818" s="1" t="s">
        <v>645</v>
      </c>
      <c r="J818" s="1">
        <v>1</v>
      </c>
      <c r="K818" s="1">
        <v>2382.0666644900002</v>
      </c>
      <c r="L818" s="1">
        <v>2.3599646091461199</v>
      </c>
    </row>
    <row r="819" spans="1:12" s="5" customFormat="1" hidden="1" outlineLevel="1" collapsed="1" x14ac:dyDescent="0.25">
      <c r="A819" s="1" t="s">
        <v>22</v>
      </c>
      <c r="B819" s="1" t="s">
        <v>658</v>
      </c>
      <c r="C819" s="1"/>
      <c r="D819" s="1">
        <v>7.6228299999999999E-2</v>
      </c>
      <c r="E819" s="1">
        <v>2.2438800000000002E-3</v>
      </c>
      <c r="F819" s="1">
        <v>2</v>
      </c>
      <c r="G819" s="1">
        <v>2</v>
      </c>
      <c r="H819" s="1">
        <v>1</v>
      </c>
      <c r="I819" s="1" t="s">
        <v>651</v>
      </c>
      <c r="J819" s="1">
        <v>0</v>
      </c>
      <c r="K819" s="1">
        <v>1763.8486563700001</v>
      </c>
      <c r="L819" s="1">
        <v>2.1852462291717498</v>
      </c>
    </row>
    <row r="820" spans="1:12" s="5" customFormat="1" collapsed="1" x14ac:dyDescent="0.25">
      <c r="A820" s="1" t="s">
        <v>659</v>
      </c>
      <c r="B820" s="1" t="s">
        <v>660</v>
      </c>
      <c r="C820" s="1">
        <v>21.355498721227601</v>
      </c>
      <c r="D820" s="1">
        <v>15</v>
      </c>
      <c r="E820" s="1">
        <v>21</v>
      </c>
      <c r="F820" s="1">
        <v>15</v>
      </c>
      <c r="G820" s="1">
        <v>1</v>
      </c>
      <c r="H820" s="1">
        <v>782</v>
      </c>
      <c r="I820" s="1">
        <v>83.536000000000001</v>
      </c>
      <c r="J820" s="1">
        <v>4.9400000000000004</v>
      </c>
      <c r="K820" s="1">
        <v>64.346905708313002</v>
      </c>
      <c r="L820" s="1">
        <v>15</v>
      </c>
    </row>
    <row r="821" spans="1:12" s="5" customFormat="1" hidden="1" outlineLevel="1" collapsed="1" x14ac:dyDescent="0.25">
      <c r="A821" s="1" t="s">
        <v>12</v>
      </c>
      <c r="B821" s="1" t="s">
        <v>13</v>
      </c>
      <c r="C821" s="1" t="s">
        <v>14</v>
      </c>
      <c r="D821" s="1" t="s">
        <v>15</v>
      </c>
      <c r="E821" s="1" t="s">
        <v>16</v>
      </c>
      <c r="F821" s="1" t="s">
        <v>6</v>
      </c>
      <c r="G821" s="1" t="s">
        <v>17</v>
      </c>
      <c r="H821" s="1" t="s">
        <v>4</v>
      </c>
      <c r="I821" s="1" t="s">
        <v>18</v>
      </c>
      <c r="J821" s="1" t="s">
        <v>19</v>
      </c>
      <c r="K821" s="1" t="s">
        <v>20</v>
      </c>
      <c r="L821" s="1" t="s">
        <v>21</v>
      </c>
    </row>
    <row r="822" spans="1:12" s="5" customFormat="1" hidden="1" outlineLevel="1" collapsed="1" x14ac:dyDescent="0.25">
      <c r="A822" s="1" t="s">
        <v>22</v>
      </c>
      <c r="B822" s="1" t="s">
        <v>661</v>
      </c>
      <c r="C822" s="1"/>
      <c r="D822" s="1">
        <v>1.28218E-3</v>
      </c>
      <c r="E822" s="1">
        <v>0</v>
      </c>
      <c r="F822" s="1">
        <v>1</v>
      </c>
      <c r="G822" s="1">
        <v>1</v>
      </c>
      <c r="H822" s="1">
        <v>2</v>
      </c>
      <c r="I822" s="1" t="s">
        <v>662</v>
      </c>
      <c r="J822" s="1">
        <v>1</v>
      </c>
      <c r="K822" s="1">
        <v>1551.83769785</v>
      </c>
      <c r="L822" s="1">
        <v>3.21012306213379</v>
      </c>
    </row>
    <row r="823" spans="1:12" s="5" customFormat="1" hidden="1" outlineLevel="1" collapsed="1" x14ac:dyDescent="0.25">
      <c r="A823" s="1" t="s">
        <v>22</v>
      </c>
      <c r="B823" s="1" t="s">
        <v>663</v>
      </c>
      <c r="C823" s="1"/>
      <c r="D823" s="1">
        <v>1.95933E-4</v>
      </c>
      <c r="E823" s="1">
        <v>0</v>
      </c>
      <c r="F823" s="1">
        <v>1</v>
      </c>
      <c r="G823" s="1">
        <v>1</v>
      </c>
      <c r="H823" s="1">
        <v>1</v>
      </c>
      <c r="I823" s="1" t="s">
        <v>662</v>
      </c>
      <c r="J823" s="1">
        <v>1</v>
      </c>
      <c r="K823" s="1">
        <v>1575.8489312500001</v>
      </c>
      <c r="L823" s="1">
        <v>3.2669119834899898</v>
      </c>
    </row>
    <row r="824" spans="1:12" s="5" customFormat="1" hidden="1" outlineLevel="1" collapsed="1" x14ac:dyDescent="0.25">
      <c r="A824" s="1" t="s">
        <v>22</v>
      </c>
      <c r="B824" s="1" t="s">
        <v>664</v>
      </c>
      <c r="C824" s="1"/>
      <c r="D824" s="1">
        <v>8.9354299999999994E-3</v>
      </c>
      <c r="E824" s="1">
        <v>0</v>
      </c>
      <c r="F824" s="1">
        <v>1</v>
      </c>
      <c r="G824" s="1">
        <v>1</v>
      </c>
      <c r="H824" s="1">
        <v>1</v>
      </c>
      <c r="I824" s="1" t="s">
        <v>662</v>
      </c>
      <c r="J824" s="1">
        <v>0</v>
      </c>
      <c r="K824" s="1">
        <v>1078.5779015999999</v>
      </c>
      <c r="L824" s="1">
        <v>2.8846080303192099</v>
      </c>
    </row>
    <row r="825" spans="1:12" s="5" customFormat="1" hidden="1" outlineLevel="1" collapsed="1" x14ac:dyDescent="0.25">
      <c r="A825" s="1" t="s">
        <v>22</v>
      </c>
      <c r="B825" s="1" t="s">
        <v>665</v>
      </c>
      <c r="C825" s="1"/>
      <c r="D825" s="1">
        <v>7.8753600000000003E-4</v>
      </c>
      <c r="E825" s="1">
        <v>0</v>
      </c>
      <c r="F825" s="1">
        <v>1</v>
      </c>
      <c r="G825" s="1">
        <v>1</v>
      </c>
      <c r="H825" s="1">
        <v>2</v>
      </c>
      <c r="I825" s="1" t="s">
        <v>662</v>
      </c>
      <c r="J825" s="1">
        <v>2</v>
      </c>
      <c r="K825" s="1">
        <v>1750.9697745599999</v>
      </c>
      <c r="L825" s="1">
        <v>3.6367883682250999</v>
      </c>
    </row>
    <row r="826" spans="1:12" s="5" customFormat="1" hidden="1" outlineLevel="1" collapsed="1" x14ac:dyDescent="0.25">
      <c r="A826" s="1" t="s">
        <v>22</v>
      </c>
      <c r="B826" s="1" t="s">
        <v>666</v>
      </c>
      <c r="C826" s="1" t="s">
        <v>667</v>
      </c>
      <c r="D826" s="1">
        <v>1.3494499999999999E-5</v>
      </c>
      <c r="E826" s="1">
        <v>0</v>
      </c>
      <c r="F826" s="1">
        <v>1</v>
      </c>
      <c r="G826" s="1">
        <v>1</v>
      </c>
      <c r="H826" s="1">
        <v>2</v>
      </c>
      <c r="I826" s="1" t="s">
        <v>662</v>
      </c>
      <c r="J826" s="1">
        <v>0</v>
      </c>
      <c r="K826" s="1">
        <v>1979.0266378199999</v>
      </c>
      <c r="L826" s="1">
        <v>3.9519860744476301</v>
      </c>
    </row>
    <row r="827" spans="1:12" s="5" customFormat="1" hidden="1" outlineLevel="1" collapsed="1" x14ac:dyDescent="0.25">
      <c r="A827" s="1" t="s">
        <v>22</v>
      </c>
      <c r="B827" s="1" t="s">
        <v>668</v>
      </c>
      <c r="C827" s="1"/>
      <c r="D827" s="1">
        <v>6.2457400000000003E-4</v>
      </c>
      <c r="E827" s="1">
        <v>0</v>
      </c>
      <c r="F827" s="1">
        <v>1</v>
      </c>
      <c r="G827" s="1">
        <v>1</v>
      </c>
      <c r="H827" s="1">
        <v>1</v>
      </c>
      <c r="I827" s="1" t="s">
        <v>662</v>
      </c>
      <c r="J827" s="1">
        <v>0</v>
      </c>
      <c r="K827" s="1">
        <v>1695.8952126900001</v>
      </c>
      <c r="L827" s="1">
        <v>3.5643908977508501</v>
      </c>
    </row>
    <row r="828" spans="1:12" s="5" customFormat="1" hidden="1" outlineLevel="1" collapsed="1" x14ac:dyDescent="0.25">
      <c r="A828" s="1" t="s">
        <v>22</v>
      </c>
      <c r="B828" s="1" t="s">
        <v>669</v>
      </c>
      <c r="C828" s="1"/>
      <c r="D828" s="1">
        <v>5.1637600000000003E-4</v>
      </c>
      <c r="E828" s="1">
        <v>0</v>
      </c>
      <c r="F828" s="1">
        <v>1</v>
      </c>
      <c r="G828" s="1">
        <v>1</v>
      </c>
      <c r="H828" s="1">
        <v>2</v>
      </c>
      <c r="I828" s="1" t="s">
        <v>662</v>
      </c>
      <c r="J828" s="1">
        <v>0</v>
      </c>
      <c r="K828" s="1">
        <v>2636.3354922899998</v>
      </c>
      <c r="L828" s="1">
        <v>2.53751468658447</v>
      </c>
    </row>
    <row r="829" spans="1:12" s="5" customFormat="1" hidden="1" outlineLevel="1" collapsed="1" x14ac:dyDescent="0.25">
      <c r="A829" s="1" t="s">
        <v>22</v>
      </c>
      <c r="B829" s="1" t="s">
        <v>670</v>
      </c>
      <c r="C829" s="1" t="s">
        <v>667</v>
      </c>
      <c r="D829" s="1">
        <v>7.5166499999999997E-2</v>
      </c>
      <c r="E829" s="1">
        <v>0</v>
      </c>
      <c r="F829" s="1">
        <v>1</v>
      </c>
      <c r="G829" s="1">
        <v>1</v>
      </c>
      <c r="H829" s="1">
        <v>1</v>
      </c>
      <c r="I829" s="1" t="s">
        <v>662</v>
      </c>
      <c r="J829" s="1">
        <v>1</v>
      </c>
      <c r="K829" s="1">
        <v>2135.1277487799998</v>
      </c>
      <c r="L829" s="1">
        <v>2.2785871028900102</v>
      </c>
    </row>
    <row r="830" spans="1:12" s="5" customFormat="1" hidden="1" outlineLevel="1" collapsed="1" x14ac:dyDescent="0.25">
      <c r="A830" s="1" t="s">
        <v>22</v>
      </c>
      <c r="B830" s="1" t="s">
        <v>671</v>
      </c>
      <c r="C830" s="1"/>
      <c r="D830" s="1">
        <v>2.4238699999999998E-2</v>
      </c>
      <c r="E830" s="1">
        <v>0</v>
      </c>
      <c r="F830" s="1">
        <v>1</v>
      </c>
      <c r="G830" s="1">
        <v>1</v>
      </c>
      <c r="H830" s="1">
        <v>2</v>
      </c>
      <c r="I830" s="1" t="s">
        <v>662</v>
      </c>
      <c r="J830" s="1">
        <v>1</v>
      </c>
      <c r="K830" s="1">
        <v>2879.4573982000002</v>
      </c>
      <c r="L830" s="1">
        <v>2.4616947174072301</v>
      </c>
    </row>
    <row r="831" spans="1:12" s="5" customFormat="1" hidden="1" outlineLevel="1" collapsed="1" x14ac:dyDescent="0.25">
      <c r="A831" s="1" t="s">
        <v>22</v>
      </c>
      <c r="B831" s="1" t="s">
        <v>672</v>
      </c>
      <c r="C831" s="1"/>
      <c r="D831" s="1">
        <v>1.33213E-8</v>
      </c>
      <c r="E831" s="1">
        <v>0</v>
      </c>
      <c r="F831" s="1">
        <v>1</v>
      </c>
      <c r="G831" s="1">
        <v>1</v>
      </c>
      <c r="H831" s="1">
        <v>1</v>
      </c>
      <c r="I831" s="1" t="s">
        <v>662</v>
      </c>
      <c r="J831" s="1">
        <v>0</v>
      </c>
      <c r="K831" s="1">
        <v>2062.9815208</v>
      </c>
      <c r="L831" s="1">
        <v>6.5332698822021502</v>
      </c>
    </row>
    <row r="832" spans="1:12" s="5" customFormat="1" hidden="1" outlineLevel="1" collapsed="1" x14ac:dyDescent="0.25">
      <c r="A832" s="1" t="s">
        <v>22</v>
      </c>
      <c r="B832" s="1" t="s">
        <v>673</v>
      </c>
      <c r="C832" s="1"/>
      <c r="D832" s="1">
        <v>1.2310299999999999E-7</v>
      </c>
      <c r="E832" s="1">
        <v>0</v>
      </c>
      <c r="F832" s="1">
        <v>1</v>
      </c>
      <c r="G832" s="1">
        <v>1</v>
      </c>
      <c r="H832" s="1">
        <v>1</v>
      </c>
      <c r="I832" s="1" t="s">
        <v>662</v>
      </c>
      <c r="J832" s="1">
        <v>0</v>
      </c>
      <c r="K832" s="1">
        <v>2448.2212503300002</v>
      </c>
      <c r="L832" s="1">
        <v>5.4124603271484402</v>
      </c>
    </row>
    <row r="833" spans="1:12" s="5" customFormat="1" hidden="1" outlineLevel="1" collapsed="1" x14ac:dyDescent="0.25">
      <c r="A833" s="1" t="s">
        <v>22</v>
      </c>
      <c r="B833" s="1" t="s">
        <v>674</v>
      </c>
      <c r="C833" s="1"/>
      <c r="D833" s="1">
        <v>8.5217999999999995E-3</v>
      </c>
      <c r="E833" s="1">
        <v>0</v>
      </c>
      <c r="F833" s="1">
        <v>1</v>
      </c>
      <c r="G833" s="1">
        <v>1</v>
      </c>
      <c r="H833" s="1">
        <v>2</v>
      </c>
      <c r="I833" s="1" t="s">
        <v>662</v>
      </c>
      <c r="J833" s="1">
        <v>0</v>
      </c>
      <c r="K833" s="1">
        <v>932.49484078</v>
      </c>
      <c r="L833" s="1">
        <v>2.9770243167877202</v>
      </c>
    </row>
    <row r="834" spans="1:12" s="5" customFormat="1" hidden="1" outlineLevel="1" collapsed="1" x14ac:dyDescent="0.25">
      <c r="A834" s="1" t="s">
        <v>22</v>
      </c>
      <c r="B834" s="1" t="s">
        <v>675</v>
      </c>
      <c r="C834" s="1"/>
      <c r="D834" s="1">
        <v>1.8818499999999998E-2</v>
      </c>
      <c r="E834" s="1">
        <v>0</v>
      </c>
      <c r="F834" s="1">
        <v>1</v>
      </c>
      <c r="G834" s="1">
        <v>1</v>
      </c>
      <c r="H834" s="1">
        <v>1</v>
      </c>
      <c r="I834" s="1" t="s">
        <v>662</v>
      </c>
      <c r="J834" s="1">
        <v>0</v>
      </c>
      <c r="K834" s="1">
        <v>1142.55889748</v>
      </c>
      <c r="L834" s="1">
        <v>2.9399495124816899</v>
      </c>
    </row>
    <row r="835" spans="1:12" s="5" customFormat="1" hidden="1" outlineLevel="1" collapsed="1" x14ac:dyDescent="0.25">
      <c r="A835" s="1" t="s">
        <v>22</v>
      </c>
      <c r="B835" s="1" t="s">
        <v>676</v>
      </c>
      <c r="C835" s="1"/>
      <c r="D835" s="1">
        <v>0.110816</v>
      </c>
      <c r="E835" s="1">
        <v>1.0271200000000001E-3</v>
      </c>
      <c r="F835" s="1">
        <v>1</v>
      </c>
      <c r="G835" s="1">
        <v>1</v>
      </c>
      <c r="H835" s="1">
        <v>1</v>
      </c>
      <c r="I835" s="1" t="s">
        <v>662</v>
      </c>
      <c r="J835" s="1">
        <v>1</v>
      </c>
      <c r="K835" s="1">
        <v>973.49892307000005</v>
      </c>
      <c r="L835" s="1">
        <v>2.3918902873992902</v>
      </c>
    </row>
    <row r="836" spans="1:12" s="5" customFormat="1" hidden="1" outlineLevel="1" collapsed="1" x14ac:dyDescent="0.25">
      <c r="A836" s="1" t="s">
        <v>22</v>
      </c>
      <c r="B836" s="1" t="s">
        <v>677</v>
      </c>
      <c r="C836" s="1"/>
      <c r="D836" s="1">
        <v>0.191051</v>
      </c>
      <c r="E836" s="1">
        <v>7.3196499999999996E-3</v>
      </c>
      <c r="F836" s="1">
        <v>1</v>
      </c>
      <c r="G836" s="1">
        <v>1</v>
      </c>
      <c r="H836" s="1">
        <v>1</v>
      </c>
      <c r="I836" s="1" t="s">
        <v>662</v>
      </c>
      <c r="J836" s="1">
        <v>1</v>
      </c>
      <c r="K836" s="1">
        <v>1053.5211149899999</v>
      </c>
      <c r="L836" s="1">
        <v>2.1227154731750502</v>
      </c>
    </row>
    <row r="837" spans="1:12" s="5" customFormat="1" hidden="1" outlineLevel="1" collapsed="1" x14ac:dyDescent="0.25">
      <c r="A837" s="1" t="s">
        <v>12</v>
      </c>
      <c r="B837" s="1" t="s">
        <v>13</v>
      </c>
      <c r="C837" s="1" t="s">
        <v>14</v>
      </c>
      <c r="D837" s="1" t="s">
        <v>15</v>
      </c>
      <c r="E837" s="1" t="s">
        <v>16</v>
      </c>
      <c r="F837" s="1" t="s">
        <v>6</v>
      </c>
      <c r="G837" s="1" t="s">
        <v>17</v>
      </c>
      <c r="H837" s="1" t="s">
        <v>4</v>
      </c>
      <c r="I837" s="1" t="s">
        <v>18</v>
      </c>
      <c r="J837" s="1" t="s">
        <v>19</v>
      </c>
      <c r="K837" s="1" t="s">
        <v>20</v>
      </c>
      <c r="L837" s="1" t="s">
        <v>21</v>
      </c>
    </row>
    <row r="838" spans="1:12" s="5" customFormat="1" hidden="1" outlineLevel="1" collapsed="1" x14ac:dyDescent="0.25">
      <c r="A838" s="1" t="s">
        <v>22</v>
      </c>
      <c r="B838" s="1" t="s">
        <v>678</v>
      </c>
      <c r="C838" s="1"/>
      <c r="D838" s="1">
        <v>6.3170400000000003E-3</v>
      </c>
      <c r="E838" s="1">
        <v>0</v>
      </c>
      <c r="F838" s="1">
        <v>1</v>
      </c>
      <c r="G838" s="1">
        <v>1</v>
      </c>
      <c r="H838" s="1">
        <v>1</v>
      </c>
      <c r="I838" s="1" t="s">
        <v>679</v>
      </c>
      <c r="J838" s="1">
        <v>1</v>
      </c>
      <c r="K838" s="1">
        <v>1126.5487266800001</v>
      </c>
      <c r="L838" s="1">
        <v>2.72944140434265</v>
      </c>
    </row>
    <row r="839" spans="1:12" s="5" customFormat="1" hidden="1" outlineLevel="1" collapsed="1" x14ac:dyDescent="0.25">
      <c r="A839" s="1" t="s">
        <v>22</v>
      </c>
      <c r="B839" s="1" t="s">
        <v>680</v>
      </c>
      <c r="C839" s="1"/>
      <c r="D839" s="1">
        <v>9.7151600000000005E-3</v>
      </c>
      <c r="E839" s="1">
        <v>0</v>
      </c>
      <c r="F839" s="1">
        <v>1</v>
      </c>
      <c r="G839" s="1">
        <v>1</v>
      </c>
      <c r="H839" s="1">
        <v>1</v>
      </c>
      <c r="I839" s="1" t="s">
        <v>679</v>
      </c>
      <c r="J839" s="1">
        <v>0</v>
      </c>
      <c r="K839" s="1">
        <v>970.44761572000004</v>
      </c>
      <c r="L839" s="1">
        <v>2.4868957996368399</v>
      </c>
    </row>
    <row r="840" spans="1:12" s="5" customFormat="1" hidden="1" outlineLevel="1" collapsed="1" x14ac:dyDescent="0.25">
      <c r="A840" s="1" t="s">
        <v>22</v>
      </c>
      <c r="B840" s="1" t="s">
        <v>681</v>
      </c>
      <c r="C840" s="1"/>
      <c r="D840" s="1">
        <v>4.3503600000000003E-2</v>
      </c>
      <c r="E840" s="1">
        <v>0</v>
      </c>
      <c r="F840" s="1">
        <v>1</v>
      </c>
      <c r="G840" s="1">
        <v>1</v>
      </c>
      <c r="H840" s="1">
        <v>1</v>
      </c>
      <c r="I840" s="1" t="s">
        <v>679</v>
      </c>
      <c r="J840" s="1">
        <v>1</v>
      </c>
      <c r="K840" s="1">
        <v>1045.60003403</v>
      </c>
      <c r="L840" s="1">
        <v>2.50809669494629</v>
      </c>
    </row>
    <row r="841" spans="1:12" s="5" customFormat="1" collapsed="1" x14ac:dyDescent="0.25">
      <c r="A841" s="1" t="s">
        <v>682</v>
      </c>
      <c r="B841" s="1" t="s">
        <v>683</v>
      </c>
      <c r="C841" s="1">
        <v>55.326460481099701</v>
      </c>
      <c r="D841" s="1">
        <v>15</v>
      </c>
      <c r="E841" s="1">
        <v>42</v>
      </c>
      <c r="F841" s="1">
        <v>15</v>
      </c>
      <c r="G841" s="1">
        <v>1</v>
      </c>
      <c r="H841" s="1">
        <v>291</v>
      </c>
      <c r="I841" s="1">
        <v>30.888000000000002</v>
      </c>
      <c r="J841" s="1">
        <v>5.3</v>
      </c>
      <c r="K841" s="1">
        <v>114.632354140282</v>
      </c>
      <c r="L841" s="1">
        <v>15</v>
      </c>
    </row>
    <row r="842" spans="1:12" s="5" customFormat="1" hidden="1" outlineLevel="1" collapsed="1" x14ac:dyDescent="0.25">
      <c r="A842" s="1" t="s">
        <v>12</v>
      </c>
      <c r="B842" s="1" t="s">
        <v>13</v>
      </c>
      <c r="C842" s="1" t="s">
        <v>14</v>
      </c>
      <c r="D842" s="1" t="s">
        <v>15</v>
      </c>
      <c r="E842" s="1" t="s">
        <v>16</v>
      </c>
      <c r="F842" s="1" t="s">
        <v>6</v>
      </c>
      <c r="G842" s="1" t="s">
        <v>17</v>
      </c>
      <c r="H842" s="1" t="s">
        <v>4</v>
      </c>
      <c r="I842" s="1" t="s">
        <v>18</v>
      </c>
      <c r="J842" s="1" t="s">
        <v>19</v>
      </c>
      <c r="K842" s="1" t="s">
        <v>20</v>
      </c>
      <c r="L842" s="1" t="s">
        <v>21</v>
      </c>
    </row>
    <row r="843" spans="1:12" s="5" customFormat="1" hidden="1" outlineLevel="1" collapsed="1" x14ac:dyDescent="0.25">
      <c r="A843" s="1" t="s">
        <v>22</v>
      </c>
      <c r="B843" s="1" t="s">
        <v>684</v>
      </c>
      <c r="C843" s="1" t="s">
        <v>58</v>
      </c>
      <c r="D843" s="1">
        <v>7.4208499999999997E-4</v>
      </c>
      <c r="E843" s="1">
        <v>0</v>
      </c>
      <c r="F843" s="1">
        <v>1</v>
      </c>
      <c r="G843" s="1">
        <v>1</v>
      </c>
      <c r="H843" s="1">
        <v>2</v>
      </c>
      <c r="I843" s="1" t="s">
        <v>685</v>
      </c>
      <c r="J843" s="1">
        <v>1</v>
      </c>
      <c r="K843" s="1">
        <v>1872.84727656</v>
      </c>
      <c r="L843" s="1">
        <v>3.0928680896759002</v>
      </c>
    </row>
    <row r="844" spans="1:12" s="5" customFormat="1" hidden="1" outlineLevel="1" collapsed="1" x14ac:dyDescent="0.25">
      <c r="A844" s="1" t="s">
        <v>22</v>
      </c>
      <c r="B844" s="1" t="s">
        <v>686</v>
      </c>
      <c r="C844" s="1"/>
      <c r="D844" s="1">
        <v>2.5697799999999998E-3</v>
      </c>
      <c r="E844" s="1">
        <v>0</v>
      </c>
      <c r="F844" s="1">
        <v>1</v>
      </c>
      <c r="G844" s="1">
        <v>1</v>
      </c>
      <c r="H844" s="1">
        <v>2</v>
      </c>
      <c r="I844" s="1" t="s">
        <v>685</v>
      </c>
      <c r="J844" s="1">
        <v>1</v>
      </c>
      <c r="K844" s="1">
        <v>1466.7373151199999</v>
      </c>
      <c r="L844" s="1">
        <v>4.0803809165954599</v>
      </c>
    </row>
    <row r="845" spans="1:12" s="5" customFormat="1" hidden="1" outlineLevel="1" collapsed="1" x14ac:dyDescent="0.25">
      <c r="A845" s="1" t="s">
        <v>22</v>
      </c>
      <c r="B845" s="1" t="s">
        <v>687</v>
      </c>
      <c r="C845" s="1"/>
      <c r="D845" s="1">
        <v>8.0470600000000003E-2</v>
      </c>
      <c r="E845" s="1">
        <v>0</v>
      </c>
      <c r="F845" s="1">
        <v>1</v>
      </c>
      <c r="G845" s="1">
        <v>1</v>
      </c>
      <c r="H845" s="1">
        <v>2</v>
      </c>
      <c r="I845" s="1" t="s">
        <v>685</v>
      </c>
      <c r="J845" s="1">
        <v>0</v>
      </c>
      <c r="K845" s="1">
        <v>867.44582489000004</v>
      </c>
      <c r="L845" s="1">
        <v>1.9184362888336199</v>
      </c>
    </row>
    <row r="846" spans="1:12" s="5" customFormat="1" hidden="1" outlineLevel="1" collapsed="1" x14ac:dyDescent="0.25">
      <c r="A846" s="1" t="s">
        <v>22</v>
      </c>
      <c r="B846" s="1" t="s">
        <v>688</v>
      </c>
      <c r="C846" s="1"/>
      <c r="D846" s="1">
        <v>1.0469E-11</v>
      </c>
      <c r="E846" s="1">
        <v>0</v>
      </c>
      <c r="F846" s="1">
        <v>1</v>
      </c>
      <c r="G846" s="1">
        <v>1</v>
      </c>
      <c r="H846" s="1">
        <v>2</v>
      </c>
      <c r="I846" s="1" t="s">
        <v>685</v>
      </c>
      <c r="J846" s="1">
        <v>0</v>
      </c>
      <c r="K846" s="1">
        <v>2875.4068190799999</v>
      </c>
      <c r="L846" s="1">
        <v>6.5815467834472701</v>
      </c>
    </row>
    <row r="847" spans="1:12" s="5" customFormat="1" hidden="1" outlineLevel="1" collapsed="1" x14ac:dyDescent="0.25">
      <c r="A847" s="1" t="s">
        <v>22</v>
      </c>
      <c r="B847" s="1" t="s">
        <v>689</v>
      </c>
      <c r="C847" s="1" t="s">
        <v>258</v>
      </c>
      <c r="D847" s="1">
        <v>1.98934E-6</v>
      </c>
      <c r="E847" s="1">
        <v>0</v>
      </c>
      <c r="F847" s="1">
        <v>1</v>
      </c>
      <c r="G847" s="1">
        <v>1</v>
      </c>
      <c r="H847" s="1">
        <v>4</v>
      </c>
      <c r="I847" s="1" t="s">
        <v>685</v>
      </c>
      <c r="J847" s="1">
        <v>1</v>
      </c>
      <c r="K847" s="1">
        <v>2277.04922351</v>
      </c>
      <c r="L847" s="1">
        <v>5.0236759185790998</v>
      </c>
    </row>
    <row r="848" spans="1:12" s="5" customFormat="1" hidden="1" outlineLevel="1" collapsed="1" x14ac:dyDescent="0.25">
      <c r="A848" s="1" t="s">
        <v>22</v>
      </c>
      <c r="B848" s="1" t="s">
        <v>690</v>
      </c>
      <c r="C848" s="1" t="s">
        <v>258</v>
      </c>
      <c r="D848" s="1">
        <v>5.9052699999999996E-6</v>
      </c>
      <c r="E848" s="1">
        <v>0</v>
      </c>
      <c r="F848" s="1">
        <v>1</v>
      </c>
      <c r="G848" s="1">
        <v>1</v>
      </c>
      <c r="H848" s="1">
        <v>2</v>
      </c>
      <c r="I848" s="1" t="s">
        <v>685</v>
      </c>
      <c r="J848" s="1">
        <v>0</v>
      </c>
      <c r="K848" s="1">
        <v>1714.7741115700001</v>
      </c>
      <c r="L848" s="1">
        <v>4.8380393981933603</v>
      </c>
    </row>
    <row r="849" spans="1:12" s="5" customFormat="1" hidden="1" outlineLevel="1" collapsed="1" x14ac:dyDescent="0.25">
      <c r="A849" s="1" t="s">
        <v>22</v>
      </c>
      <c r="B849" s="1" t="s">
        <v>691</v>
      </c>
      <c r="C849" s="1" t="s">
        <v>110</v>
      </c>
      <c r="D849" s="1">
        <v>2.3675700000000001E-7</v>
      </c>
      <c r="E849" s="1">
        <v>0</v>
      </c>
      <c r="F849" s="1">
        <v>1</v>
      </c>
      <c r="G849" s="1">
        <v>1</v>
      </c>
      <c r="H849" s="1">
        <v>8</v>
      </c>
      <c r="I849" s="1" t="s">
        <v>685</v>
      </c>
      <c r="J849" s="1">
        <v>0</v>
      </c>
      <c r="K849" s="1">
        <v>2434.1893626699998</v>
      </c>
      <c r="L849" s="1">
        <v>4.4864006042480504</v>
      </c>
    </row>
    <row r="850" spans="1:12" s="5" customFormat="1" hidden="1" outlineLevel="1" collapsed="1" x14ac:dyDescent="0.25">
      <c r="A850" s="1" t="s">
        <v>22</v>
      </c>
      <c r="B850" s="1" t="s">
        <v>691</v>
      </c>
      <c r="C850" s="1" t="s">
        <v>692</v>
      </c>
      <c r="D850" s="1">
        <v>8.2874699999999994E-6</v>
      </c>
      <c r="E850" s="1">
        <v>0</v>
      </c>
      <c r="F850" s="1">
        <v>1</v>
      </c>
      <c r="G850" s="1">
        <v>1</v>
      </c>
      <c r="H850" s="1">
        <v>4</v>
      </c>
      <c r="I850" s="1" t="s">
        <v>685</v>
      </c>
      <c r="J850" s="1">
        <v>0</v>
      </c>
      <c r="K850" s="1">
        <v>2450.18427767</v>
      </c>
      <c r="L850" s="1">
        <v>5.3266444206237802</v>
      </c>
    </row>
    <row r="851" spans="1:12" s="5" customFormat="1" hidden="1" outlineLevel="1" collapsed="1" x14ac:dyDescent="0.25">
      <c r="A851" s="1" t="s">
        <v>22</v>
      </c>
      <c r="B851" s="1" t="s">
        <v>693</v>
      </c>
      <c r="C851" s="1"/>
      <c r="D851" s="1">
        <v>3.3061499999999998E-4</v>
      </c>
      <c r="E851" s="1">
        <v>0</v>
      </c>
      <c r="F851" s="1">
        <v>1</v>
      </c>
      <c r="G851" s="1">
        <v>1</v>
      </c>
      <c r="H851" s="1">
        <v>2</v>
      </c>
      <c r="I851" s="1" t="s">
        <v>685</v>
      </c>
      <c r="J851" s="1">
        <v>0</v>
      </c>
      <c r="K851" s="1">
        <v>1375.7368617699999</v>
      </c>
      <c r="L851" s="1">
        <v>4.6265325546264604</v>
      </c>
    </row>
    <row r="852" spans="1:12" s="5" customFormat="1" hidden="1" outlineLevel="1" collapsed="1" x14ac:dyDescent="0.25">
      <c r="A852" s="1" t="s">
        <v>22</v>
      </c>
      <c r="B852" s="1" t="s">
        <v>694</v>
      </c>
      <c r="C852" s="1"/>
      <c r="D852" s="1">
        <v>8.3231400000000004E-5</v>
      </c>
      <c r="E852" s="1">
        <v>0</v>
      </c>
      <c r="F852" s="1">
        <v>1</v>
      </c>
      <c r="G852" s="1">
        <v>1</v>
      </c>
      <c r="H852" s="1">
        <v>4</v>
      </c>
      <c r="I852" s="1" t="s">
        <v>685</v>
      </c>
      <c r="J852" s="1">
        <v>0</v>
      </c>
      <c r="K852" s="1">
        <v>2310.1976019499998</v>
      </c>
      <c r="L852" s="1">
        <v>4.2857341766357404</v>
      </c>
    </row>
    <row r="853" spans="1:12" s="5" customFormat="1" hidden="1" outlineLevel="1" collapsed="1" x14ac:dyDescent="0.25">
      <c r="A853" s="1" t="s">
        <v>22</v>
      </c>
      <c r="B853" s="1" t="s">
        <v>695</v>
      </c>
      <c r="C853" s="1"/>
      <c r="D853" s="1">
        <v>2.50017E-4</v>
      </c>
      <c r="E853" s="1">
        <v>0</v>
      </c>
      <c r="F853" s="1">
        <v>1</v>
      </c>
      <c r="G853" s="1">
        <v>1</v>
      </c>
      <c r="H853" s="1">
        <v>2</v>
      </c>
      <c r="I853" s="1" t="s">
        <v>685</v>
      </c>
      <c r="J853" s="1">
        <v>0</v>
      </c>
      <c r="K853" s="1">
        <v>1901.98548411</v>
      </c>
      <c r="L853" s="1">
        <v>2.9763159751892099</v>
      </c>
    </row>
    <row r="854" spans="1:12" s="5" customFormat="1" hidden="1" outlineLevel="1" collapsed="1" x14ac:dyDescent="0.25">
      <c r="A854" s="1" t="s">
        <v>22</v>
      </c>
      <c r="B854" s="1" t="s">
        <v>696</v>
      </c>
      <c r="C854" s="1"/>
      <c r="D854" s="1">
        <v>9.8711999999999997E-4</v>
      </c>
      <c r="E854" s="1">
        <v>0</v>
      </c>
      <c r="F854" s="1">
        <v>1</v>
      </c>
      <c r="G854" s="1">
        <v>1</v>
      </c>
      <c r="H854" s="1">
        <v>2</v>
      </c>
      <c r="I854" s="1" t="s">
        <v>685</v>
      </c>
      <c r="J854" s="1">
        <v>1</v>
      </c>
      <c r="K854" s="1">
        <v>1128.6272518599999</v>
      </c>
      <c r="L854" s="1">
        <v>3.26784467697144</v>
      </c>
    </row>
    <row r="855" spans="1:12" s="5" customFormat="1" hidden="1" outlineLevel="1" collapsed="1" x14ac:dyDescent="0.25">
      <c r="A855" s="1" t="s">
        <v>22</v>
      </c>
      <c r="B855" s="1" t="s">
        <v>697</v>
      </c>
      <c r="C855" s="1"/>
      <c r="D855" s="1">
        <v>2.9075799999999999E-2</v>
      </c>
      <c r="E855" s="1">
        <v>0</v>
      </c>
      <c r="F855" s="1">
        <v>1</v>
      </c>
      <c r="G855" s="1">
        <v>1</v>
      </c>
      <c r="H855" s="1">
        <v>3</v>
      </c>
      <c r="I855" s="1" t="s">
        <v>685</v>
      </c>
      <c r="J855" s="1">
        <v>0</v>
      </c>
      <c r="K855" s="1">
        <v>972.52614089999997</v>
      </c>
      <c r="L855" s="1">
        <v>2.62670803070068</v>
      </c>
    </row>
    <row r="856" spans="1:12" s="5" customFormat="1" hidden="1" outlineLevel="1" collapsed="1" x14ac:dyDescent="0.25">
      <c r="A856" s="1" t="s">
        <v>22</v>
      </c>
      <c r="B856" s="1" t="s">
        <v>698</v>
      </c>
      <c r="C856" s="1"/>
      <c r="D856" s="1">
        <v>6.5163600000000002E-2</v>
      </c>
      <c r="E856" s="1">
        <v>0</v>
      </c>
      <c r="F856" s="1">
        <v>1</v>
      </c>
      <c r="G856" s="1">
        <v>1</v>
      </c>
      <c r="H856" s="1">
        <v>1</v>
      </c>
      <c r="I856" s="1" t="s">
        <v>685</v>
      </c>
      <c r="J856" s="1">
        <v>1</v>
      </c>
      <c r="K856" s="1">
        <v>1100.6211038599999</v>
      </c>
      <c r="L856" s="1">
        <v>2.2797179222106898</v>
      </c>
    </row>
    <row r="857" spans="1:12" s="5" customFormat="1" hidden="1" outlineLevel="1" collapsed="1" x14ac:dyDescent="0.25">
      <c r="A857" s="1" t="s">
        <v>22</v>
      </c>
      <c r="B857" s="1" t="s">
        <v>699</v>
      </c>
      <c r="C857" s="1"/>
      <c r="D857" s="1">
        <v>3.0830099999999999E-2</v>
      </c>
      <c r="E857" s="1">
        <v>0</v>
      </c>
      <c r="F857" s="1">
        <v>1</v>
      </c>
      <c r="G857" s="1">
        <v>1</v>
      </c>
      <c r="H857" s="1">
        <v>1</v>
      </c>
      <c r="I857" s="1" t="s">
        <v>685</v>
      </c>
      <c r="J857" s="1">
        <v>2</v>
      </c>
      <c r="K857" s="1">
        <v>1256.7222148200001</v>
      </c>
      <c r="L857" s="1">
        <v>1.5422825813293499</v>
      </c>
    </row>
    <row r="858" spans="1:12" s="5" customFormat="1" hidden="1" outlineLevel="1" collapsed="1" x14ac:dyDescent="0.25">
      <c r="A858" s="1" t="s">
        <v>22</v>
      </c>
      <c r="B858" s="1" t="s">
        <v>700</v>
      </c>
      <c r="C858" s="1"/>
      <c r="D858" s="1">
        <v>0.113301</v>
      </c>
      <c r="E858" s="1">
        <v>1.0271200000000001E-3</v>
      </c>
      <c r="F858" s="1">
        <v>1</v>
      </c>
      <c r="G858" s="1">
        <v>1</v>
      </c>
      <c r="H858" s="1">
        <v>1</v>
      </c>
      <c r="I858" s="1" t="s">
        <v>685</v>
      </c>
      <c r="J858" s="1">
        <v>0</v>
      </c>
      <c r="K858" s="1">
        <v>855.38428725000006</v>
      </c>
      <c r="L858" s="1">
        <v>1.7849210500717201</v>
      </c>
    </row>
    <row r="859" spans="1:12" s="5" customFormat="1" hidden="1" outlineLevel="1" collapsed="1" x14ac:dyDescent="0.25">
      <c r="A859" s="1" t="s">
        <v>12</v>
      </c>
      <c r="B859" s="1" t="s">
        <v>13</v>
      </c>
      <c r="C859" s="1" t="s">
        <v>14</v>
      </c>
      <c r="D859" s="1" t="s">
        <v>15</v>
      </c>
      <c r="E859" s="1" t="s">
        <v>16</v>
      </c>
      <c r="F859" s="1" t="s">
        <v>6</v>
      </c>
      <c r="G859" s="1" t="s">
        <v>17</v>
      </c>
      <c r="H859" s="1" t="s">
        <v>4</v>
      </c>
      <c r="I859" s="1" t="s">
        <v>18</v>
      </c>
      <c r="J859" s="1" t="s">
        <v>19</v>
      </c>
      <c r="K859" s="1" t="s">
        <v>20</v>
      </c>
      <c r="L859" s="1" t="s">
        <v>21</v>
      </c>
    </row>
    <row r="860" spans="1:12" s="5" customFormat="1" hidden="1" outlineLevel="1" collapsed="1" x14ac:dyDescent="0.25">
      <c r="A860" s="1" t="s">
        <v>22</v>
      </c>
      <c r="B860" s="1" t="s">
        <v>701</v>
      </c>
      <c r="C860" s="1" t="s">
        <v>702</v>
      </c>
      <c r="D860" s="1">
        <v>1.7606499999999999E-4</v>
      </c>
      <c r="E860" s="1">
        <v>0</v>
      </c>
      <c r="F860" s="1">
        <v>1</v>
      </c>
      <c r="G860" s="1">
        <v>1</v>
      </c>
      <c r="H860" s="1">
        <v>1</v>
      </c>
      <c r="I860" s="1" t="s">
        <v>703</v>
      </c>
      <c r="J860" s="1">
        <v>0</v>
      </c>
      <c r="K860" s="1">
        <v>1781.8010546099999</v>
      </c>
      <c r="L860" s="1">
        <v>3.1862499713897701</v>
      </c>
    </row>
    <row r="861" spans="1:12" s="5" customFormat="1" hidden="1" outlineLevel="1" collapsed="1" x14ac:dyDescent="0.25">
      <c r="A861" s="1" t="s">
        <v>22</v>
      </c>
      <c r="B861" s="1" t="s">
        <v>704</v>
      </c>
      <c r="C861" s="1" t="s">
        <v>360</v>
      </c>
      <c r="D861" s="1">
        <v>4.14391E-2</v>
      </c>
      <c r="E861" s="1">
        <v>0</v>
      </c>
      <c r="F861" s="1">
        <v>1</v>
      </c>
      <c r="G861" s="1">
        <v>1</v>
      </c>
      <c r="H861" s="1">
        <v>1</v>
      </c>
      <c r="I861" s="1" t="s">
        <v>703</v>
      </c>
      <c r="J861" s="1">
        <v>1</v>
      </c>
      <c r="K861" s="1">
        <v>1319.5507180899999</v>
      </c>
      <c r="L861" s="1">
        <v>2.6136851310729998</v>
      </c>
    </row>
    <row r="862" spans="1:12" s="5" customFormat="1" collapsed="1" x14ac:dyDescent="0.25">
      <c r="A862" s="1" t="s">
        <v>705</v>
      </c>
      <c r="B862" s="1" t="s">
        <v>706</v>
      </c>
      <c r="C862" s="1">
        <v>30.948419301164702</v>
      </c>
      <c r="D862" s="1">
        <v>14</v>
      </c>
      <c r="E862" s="1">
        <v>29</v>
      </c>
      <c r="F862" s="1">
        <v>14</v>
      </c>
      <c r="G862" s="1">
        <v>1</v>
      </c>
      <c r="H862" s="1">
        <v>601</v>
      </c>
      <c r="I862" s="1">
        <v>60.505000000000003</v>
      </c>
      <c r="J862" s="1">
        <v>4.6500000000000004</v>
      </c>
      <c r="K862" s="1">
        <v>100.920253515244</v>
      </c>
      <c r="L862" s="1">
        <v>14</v>
      </c>
    </row>
    <row r="863" spans="1:12" s="5" customFormat="1" hidden="1" outlineLevel="1" collapsed="1" x14ac:dyDescent="0.25">
      <c r="A863" s="1" t="s">
        <v>12</v>
      </c>
      <c r="B863" s="1" t="s">
        <v>13</v>
      </c>
      <c r="C863" s="1" t="s">
        <v>14</v>
      </c>
      <c r="D863" s="1" t="s">
        <v>15</v>
      </c>
      <c r="E863" s="1" t="s">
        <v>16</v>
      </c>
      <c r="F863" s="1" t="s">
        <v>6</v>
      </c>
      <c r="G863" s="1" t="s">
        <v>17</v>
      </c>
      <c r="H863" s="1" t="s">
        <v>4</v>
      </c>
      <c r="I863" s="1" t="s">
        <v>18</v>
      </c>
      <c r="J863" s="1" t="s">
        <v>19</v>
      </c>
      <c r="K863" s="1" t="s">
        <v>20</v>
      </c>
      <c r="L863" s="1" t="s">
        <v>21</v>
      </c>
    </row>
    <row r="864" spans="1:12" s="5" customFormat="1" hidden="1" outlineLevel="1" collapsed="1" x14ac:dyDescent="0.25">
      <c r="A864" s="1" t="s">
        <v>22</v>
      </c>
      <c r="B864" s="1" t="s">
        <v>563</v>
      </c>
      <c r="C864" s="1"/>
      <c r="D864" s="1">
        <v>9.4862299999999995E-5</v>
      </c>
      <c r="E864" s="1">
        <v>0</v>
      </c>
      <c r="F864" s="1">
        <v>1</v>
      </c>
      <c r="G864" s="1">
        <v>1</v>
      </c>
      <c r="H864" s="1">
        <v>5</v>
      </c>
      <c r="I864" s="1" t="s">
        <v>564</v>
      </c>
      <c r="J864" s="1">
        <v>0</v>
      </c>
      <c r="K864" s="1">
        <v>1440.7117691399999</v>
      </c>
      <c r="L864" s="1">
        <v>4.3634991645812997</v>
      </c>
    </row>
    <row r="865" spans="1:12" s="5" customFormat="1" hidden="1" outlineLevel="1" collapsed="1" x14ac:dyDescent="0.25">
      <c r="A865" s="1" t="s">
        <v>22</v>
      </c>
      <c r="B865" s="1" t="s">
        <v>567</v>
      </c>
      <c r="C865" s="1"/>
      <c r="D865" s="1">
        <v>2.29446E-6</v>
      </c>
      <c r="E865" s="1">
        <v>0</v>
      </c>
      <c r="F865" s="1">
        <v>1</v>
      </c>
      <c r="G865" s="1">
        <v>1</v>
      </c>
      <c r="H865" s="1">
        <v>2</v>
      </c>
      <c r="I865" s="1" t="s">
        <v>564</v>
      </c>
      <c r="J865" s="1">
        <v>0</v>
      </c>
      <c r="K865" s="1">
        <v>1864.9174641</v>
      </c>
      <c r="L865" s="1">
        <v>5.2137122154235804</v>
      </c>
    </row>
    <row r="866" spans="1:12" s="5" customFormat="1" hidden="1" outlineLevel="1" collapsed="1" x14ac:dyDescent="0.25">
      <c r="A866" s="1" t="s">
        <v>22</v>
      </c>
      <c r="B866" s="1" t="s">
        <v>707</v>
      </c>
      <c r="C866" s="1"/>
      <c r="D866" s="1">
        <v>1.5133199999999999E-6</v>
      </c>
      <c r="E866" s="1">
        <v>0</v>
      </c>
      <c r="F866" s="1">
        <v>1</v>
      </c>
      <c r="G866" s="1">
        <v>1</v>
      </c>
      <c r="H866" s="1">
        <v>1</v>
      </c>
      <c r="I866" s="1" t="s">
        <v>564</v>
      </c>
      <c r="J866" s="1">
        <v>0</v>
      </c>
      <c r="K866" s="1">
        <v>1867.92836313</v>
      </c>
      <c r="L866" s="1">
        <v>5.9675011634826696</v>
      </c>
    </row>
    <row r="867" spans="1:12" s="5" customFormat="1" hidden="1" outlineLevel="1" collapsed="1" x14ac:dyDescent="0.25">
      <c r="A867" s="1" t="s">
        <v>22</v>
      </c>
      <c r="B867" s="1" t="s">
        <v>566</v>
      </c>
      <c r="C867" s="1"/>
      <c r="D867" s="1">
        <v>2.0078700000000001E-2</v>
      </c>
      <c r="E867" s="1">
        <v>0</v>
      </c>
      <c r="F867" s="1">
        <v>1</v>
      </c>
      <c r="G867" s="1">
        <v>1</v>
      </c>
      <c r="H867" s="1">
        <v>1</v>
      </c>
      <c r="I867" s="1" t="s">
        <v>564</v>
      </c>
      <c r="J867" s="1">
        <v>0</v>
      </c>
      <c r="K867" s="1">
        <v>1151.5942798900001</v>
      </c>
      <c r="L867" s="1">
        <v>3.1034862995147701</v>
      </c>
    </row>
    <row r="868" spans="1:12" s="5" customFormat="1" hidden="1" outlineLevel="1" collapsed="1" x14ac:dyDescent="0.25">
      <c r="A868" s="1" t="s">
        <v>22</v>
      </c>
      <c r="B868" s="1" t="s">
        <v>569</v>
      </c>
      <c r="C868" s="1"/>
      <c r="D868" s="1">
        <v>3.5415400000000001E-3</v>
      </c>
      <c r="E868" s="1">
        <v>0</v>
      </c>
      <c r="F868" s="1">
        <v>1</v>
      </c>
      <c r="G868" s="1">
        <v>1</v>
      </c>
      <c r="H868" s="1">
        <v>2</v>
      </c>
      <c r="I868" s="1" t="s">
        <v>564</v>
      </c>
      <c r="J868" s="1">
        <v>0</v>
      </c>
      <c r="K868" s="1">
        <v>1469.72708483</v>
      </c>
      <c r="L868" s="1">
        <v>3.55953812599182</v>
      </c>
    </row>
    <row r="869" spans="1:12" s="5" customFormat="1" hidden="1" outlineLevel="1" collapsed="1" x14ac:dyDescent="0.25">
      <c r="A869" s="1" t="s">
        <v>22</v>
      </c>
      <c r="B869" s="1" t="s">
        <v>568</v>
      </c>
      <c r="C869" s="1" t="s">
        <v>326</v>
      </c>
      <c r="D869" s="1">
        <v>6.3357700000000001E-3</v>
      </c>
      <c r="E869" s="1">
        <v>0</v>
      </c>
      <c r="F869" s="1">
        <v>1</v>
      </c>
      <c r="G869" s="1">
        <v>1</v>
      </c>
      <c r="H869" s="1">
        <v>1</v>
      </c>
      <c r="I869" s="1" t="s">
        <v>564</v>
      </c>
      <c r="J869" s="1">
        <v>0</v>
      </c>
      <c r="K869" s="1">
        <v>1306.7075358100001</v>
      </c>
      <c r="L869" s="1">
        <v>3.2643067836761501</v>
      </c>
    </row>
    <row r="870" spans="1:12" s="5" customFormat="1" hidden="1" outlineLevel="1" collapsed="1" x14ac:dyDescent="0.25">
      <c r="A870" s="1" t="s">
        <v>22</v>
      </c>
      <c r="B870" s="1" t="s">
        <v>708</v>
      </c>
      <c r="C870" s="1"/>
      <c r="D870" s="1">
        <v>3.2921299999999999E-5</v>
      </c>
      <c r="E870" s="1">
        <v>0</v>
      </c>
      <c r="F870" s="1">
        <v>1</v>
      </c>
      <c r="G870" s="1">
        <v>1</v>
      </c>
      <c r="H870" s="1">
        <v>1</v>
      </c>
      <c r="I870" s="1" t="s">
        <v>564</v>
      </c>
      <c r="J870" s="1">
        <v>0</v>
      </c>
      <c r="K870" s="1">
        <v>3053.5214549000002</v>
      </c>
      <c r="L870" s="1">
        <v>4.6198711395263699</v>
      </c>
    </row>
    <row r="871" spans="1:12" s="5" customFormat="1" hidden="1" outlineLevel="1" collapsed="1" x14ac:dyDescent="0.25">
      <c r="A871" s="1" t="s">
        <v>22</v>
      </c>
      <c r="B871" s="1" t="s">
        <v>709</v>
      </c>
      <c r="C871" s="1"/>
      <c r="D871" s="1">
        <v>1.0977300000000001E-6</v>
      </c>
      <c r="E871" s="1">
        <v>0</v>
      </c>
      <c r="F871" s="1">
        <v>1</v>
      </c>
      <c r="G871" s="1">
        <v>1</v>
      </c>
      <c r="H871" s="1">
        <v>2</v>
      </c>
      <c r="I871" s="1" t="s">
        <v>564</v>
      </c>
      <c r="J871" s="1">
        <v>0</v>
      </c>
      <c r="K871" s="1">
        <v>1923.98106745</v>
      </c>
      <c r="L871" s="1">
        <v>5.20151567459106</v>
      </c>
    </row>
    <row r="872" spans="1:12" s="5" customFormat="1" hidden="1" outlineLevel="1" collapsed="1" x14ac:dyDescent="0.25">
      <c r="A872" s="1" t="s">
        <v>22</v>
      </c>
      <c r="B872" s="1" t="s">
        <v>570</v>
      </c>
      <c r="C872" s="1" t="s">
        <v>326</v>
      </c>
      <c r="D872" s="1">
        <v>1.8572400000000001E-4</v>
      </c>
      <c r="E872" s="1">
        <v>0</v>
      </c>
      <c r="F872" s="1">
        <v>1</v>
      </c>
      <c r="G872" s="1">
        <v>1</v>
      </c>
      <c r="H872" s="1">
        <v>3</v>
      </c>
      <c r="I872" s="1" t="s">
        <v>564</v>
      </c>
      <c r="J872" s="1">
        <v>1</v>
      </c>
      <c r="K872" s="1">
        <v>1434.8024987700001</v>
      </c>
      <c r="L872" s="1">
        <v>3.2579221725463898</v>
      </c>
    </row>
    <row r="873" spans="1:12" s="5" customFormat="1" hidden="1" outlineLevel="1" collapsed="1" x14ac:dyDescent="0.25">
      <c r="A873" s="1" t="s">
        <v>22</v>
      </c>
      <c r="B873" s="1" t="s">
        <v>710</v>
      </c>
      <c r="C873" s="1" t="s">
        <v>275</v>
      </c>
      <c r="D873" s="1">
        <v>1.8195999999999999E-6</v>
      </c>
      <c r="E873" s="1">
        <v>0</v>
      </c>
      <c r="F873" s="1">
        <v>1</v>
      </c>
      <c r="G873" s="1">
        <v>1</v>
      </c>
      <c r="H873" s="1">
        <v>1</v>
      </c>
      <c r="I873" s="1" t="s">
        <v>564</v>
      </c>
      <c r="J873" s="1">
        <v>1</v>
      </c>
      <c r="K873" s="1">
        <v>2688.3046030999999</v>
      </c>
      <c r="L873" s="1">
        <v>6.0366716384887704</v>
      </c>
    </row>
    <row r="874" spans="1:12" s="5" customFormat="1" hidden="1" outlineLevel="1" collapsed="1" x14ac:dyDescent="0.25">
      <c r="A874" s="1" t="s">
        <v>22</v>
      </c>
      <c r="B874" s="1" t="s">
        <v>711</v>
      </c>
      <c r="C874" s="1" t="s">
        <v>712</v>
      </c>
      <c r="D874" s="1">
        <v>1.3392300000000001E-4</v>
      </c>
      <c r="E874" s="1">
        <v>0</v>
      </c>
      <c r="F874" s="1">
        <v>1</v>
      </c>
      <c r="G874" s="1">
        <v>1</v>
      </c>
      <c r="H874" s="1">
        <v>2</v>
      </c>
      <c r="I874" s="1" t="s">
        <v>564</v>
      </c>
      <c r="J874" s="1">
        <v>0</v>
      </c>
      <c r="K874" s="1">
        <v>2218.05570588</v>
      </c>
      <c r="L874" s="1">
        <v>4.4910621643066397</v>
      </c>
    </row>
    <row r="875" spans="1:12" s="5" customFormat="1" hidden="1" outlineLevel="1" collapsed="1" x14ac:dyDescent="0.25">
      <c r="A875" s="1" t="s">
        <v>22</v>
      </c>
      <c r="B875" s="1" t="s">
        <v>572</v>
      </c>
      <c r="C875" s="1"/>
      <c r="D875" s="1">
        <v>1.11173E-3</v>
      </c>
      <c r="E875" s="1">
        <v>0</v>
      </c>
      <c r="F875" s="1">
        <v>1</v>
      </c>
      <c r="G875" s="1">
        <v>1</v>
      </c>
      <c r="H875" s="1">
        <v>4</v>
      </c>
      <c r="I875" s="1" t="s">
        <v>564</v>
      </c>
      <c r="J875" s="1">
        <v>0</v>
      </c>
      <c r="K875" s="1">
        <v>1179.61166129</v>
      </c>
      <c r="L875" s="1">
        <v>3.31875419616699</v>
      </c>
    </row>
    <row r="876" spans="1:12" s="5" customFormat="1" hidden="1" outlineLevel="1" collapsed="1" x14ac:dyDescent="0.25">
      <c r="A876" s="1" t="s">
        <v>22</v>
      </c>
      <c r="B876" s="1" t="s">
        <v>713</v>
      </c>
      <c r="C876" s="1"/>
      <c r="D876" s="1">
        <v>4.04678E-4</v>
      </c>
      <c r="E876" s="1">
        <v>0</v>
      </c>
      <c r="F876" s="1">
        <v>1</v>
      </c>
      <c r="G876" s="1">
        <v>1</v>
      </c>
      <c r="H876" s="1">
        <v>1</v>
      </c>
      <c r="I876" s="1" t="s">
        <v>564</v>
      </c>
      <c r="J876" s="1">
        <v>1</v>
      </c>
      <c r="K876" s="1">
        <v>1478.7849340400001</v>
      </c>
      <c r="L876" s="1">
        <v>3.7468128204345699</v>
      </c>
    </row>
    <row r="877" spans="1:12" s="5" customFormat="1" hidden="1" outlineLevel="1" collapsed="1" x14ac:dyDescent="0.25">
      <c r="A877" s="1" t="s">
        <v>22</v>
      </c>
      <c r="B877" s="1" t="s">
        <v>571</v>
      </c>
      <c r="C877" s="1"/>
      <c r="D877" s="1">
        <v>9.9127300000000002E-2</v>
      </c>
      <c r="E877" s="1">
        <v>6.9252300000000001E-4</v>
      </c>
      <c r="F877" s="1">
        <v>1</v>
      </c>
      <c r="G877" s="1">
        <v>1</v>
      </c>
      <c r="H877" s="1">
        <v>3</v>
      </c>
      <c r="I877" s="1" t="s">
        <v>564</v>
      </c>
      <c r="J877" s="1">
        <v>0</v>
      </c>
      <c r="K877" s="1">
        <v>943.52072112999997</v>
      </c>
      <c r="L877" s="1">
        <v>2.2035961151122998</v>
      </c>
    </row>
    <row r="878" spans="1:12" s="5" customFormat="1" hidden="1" outlineLevel="1" collapsed="1" x14ac:dyDescent="0.25">
      <c r="A878" s="1" t="s">
        <v>12</v>
      </c>
      <c r="B878" s="1" t="s">
        <v>13</v>
      </c>
      <c r="C878" s="1" t="s">
        <v>14</v>
      </c>
      <c r="D878" s="1" t="s">
        <v>15</v>
      </c>
      <c r="E878" s="1" t="s">
        <v>16</v>
      </c>
      <c r="F878" s="1" t="s">
        <v>6</v>
      </c>
      <c r="G878" s="1" t="s">
        <v>17</v>
      </c>
      <c r="H878" s="1" t="s">
        <v>4</v>
      </c>
      <c r="I878" s="1" t="s">
        <v>18</v>
      </c>
      <c r="J878" s="1" t="s">
        <v>19</v>
      </c>
      <c r="K878" s="1" t="s">
        <v>20</v>
      </c>
      <c r="L878" s="1" t="s">
        <v>21</v>
      </c>
    </row>
    <row r="879" spans="1:12" s="5" customFormat="1" hidden="1" outlineLevel="1" collapsed="1" x14ac:dyDescent="0.25">
      <c r="A879" s="1" t="s">
        <v>22</v>
      </c>
      <c r="B879" s="1" t="s">
        <v>714</v>
      </c>
      <c r="C879" s="1" t="s">
        <v>459</v>
      </c>
      <c r="D879" s="1">
        <v>4.8952200000000001E-7</v>
      </c>
      <c r="E879" s="1">
        <v>0</v>
      </c>
      <c r="F879" s="1">
        <v>1</v>
      </c>
      <c r="G879" s="1">
        <v>1</v>
      </c>
      <c r="H879" s="1">
        <v>2</v>
      </c>
      <c r="I879" s="1" t="s">
        <v>715</v>
      </c>
      <c r="J879" s="1">
        <v>0</v>
      </c>
      <c r="K879" s="1">
        <v>2039.9014967400001</v>
      </c>
      <c r="L879" s="1">
        <v>5.0905408859252903</v>
      </c>
    </row>
    <row r="880" spans="1:12" s="5" customFormat="1" hidden="1" outlineLevel="1" collapsed="1" x14ac:dyDescent="0.25">
      <c r="A880" s="1" t="s">
        <v>22</v>
      </c>
      <c r="B880" s="1" t="s">
        <v>716</v>
      </c>
      <c r="C880" s="1"/>
      <c r="D880" s="1">
        <v>7.6636300000000003E-3</v>
      </c>
      <c r="E880" s="1">
        <v>0</v>
      </c>
      <c r="F880" s="1">
        <v>1</v>
      </c>
      <c r="G880" s="1">
        <v>1</v>
      </c>
      <c r="H880" s="1">
        <v>2</v>
      </c>
      <c r="I880" s="1" t="s">
        <v>715</v>
      </c>
      <c r="J880" s="1">
        <v>1</v>
      </c>
      <c r="K880" s="1">
        <v>1704.85513874</v>
      </c>
      <c r="L880" s="1">
        <v>2.8876802921295202</v>
      </c>
    </row>
    <row r="881" spans="1:12" s="5" customFormat="1" hidden="1" outlineLevel="1" collapsed="1" x14ac:dyDescent="0.25">
      <c r="A881" s="1" t="s">
        <v>22</v>
      </c>
      <c r="B881" s="1" t="s">
        <v>717</v>
      </c>
      <c r="C881" s="1"/>
      <c r="D881" s="1">
        <v>4.1298799999999998E-4</v>
      </c>
      <c r="E881" s="1">
        <v>0</v>
      </c>
      <c r="F881" s="1">
        <v>1</v>
      </c>
      <c r="G881" s="1">
        <v>1</v>
      </c>
      <c r="H881" s="1">
        <v>3</v>
      </c>
      <c r="I881" s="1" t="s">
        <v>715</v>
      </c>
      <c r="J881" s="1">
        <v>1</v>
      </c>
      <c r="K881" s="1">
        <v>1419.7478202899999</v>
      </c>
      <c r="L881" s="1">
        <v>4.3511886596679696</v>
      </c>
    </row>
    <row r="882" spans="1:12" s="5" customFormat="1" hidden="1" outlineLevel="1" collapsed="1" x14ac:dyDescent="0.25">
      <c r="A882" s="1" t="s">
        <v>22</v>
      </c>
      <c r="B882" s="1" t="s">
        <v>718</v>
      </c>
      <c r="C882" s="1"/>
      <c r="D882" s="1">
        <v>3.5564899999999998E-4</v>
      </c>
      <c r="E882" s="1">
        <v>0</v>
      </c>
      <c r="F882" s="1">
        <v>1</v>
      </c>
      <c r="G882" s="1">
        <v>1</v>
      </c>
      <c r="H882" s="1">
        <v>2</v>
      </c>
      <c r="I882" s="1" t="s">
        <v>715</v>
      </c>
      <c r="J882" s="1">
        <v>0</v>
      </c>
      <c r="K882" s="1">
        <v>1234.6313936399999</v>
      </c>
      <c r="L882" s="1">
        <v>3.7025249004364</v>
      </c>
    </row>
    <row r="883" spans="1:12" s="5" customFormat="1" collapsed="1" x14ac:dyDescent="0.25">
      <c r="A883" s="1" t="s">
        <v>719</v>
      </c>
      <c r="B883" s="1" t="s">
        <v>720</v>
      </c>
      <c r="C883" s="1">
        <v>40.718562874251496</v>
      </c>
      <c r="D883" s="1">
        <v>14</v>
      </c>
      <c r="E883" s="1">
        <v>42</v>
      </c>
      <c r="F883" s="1">
        <v>14</v>
      </c>
      <c r="G883" s="1">
        <v>1</v>
      </c>
      <c r="H883" s="1">
        <v>334</v>
      </c>
      <c r="I883" s="1">
        <v>36.798000000000002</v>
      </c>
      <c r="J883" s="1">
        <v>4.79</v>
      </c>
      <c r="K883" s="1">
        <v>125.982449412346</v>
      </c>
      <c r="L883" s="1">
        <v>14</v>
      </c>
    </row>
    <row r="884" spans="1:12" s="5" customFormat="1" hidden="1" outlineLevel="1" collapsed="1" x14ac:dyDescent="0.25">
      <c r="A884" s="1" t="s">
        <v>12</v>
      </c>
      <c r="B884" s="1" t="s">
        <v>13</v>
      </c>
      <c r="C884" s="1" t="s">
        <v>14</v>
      </c>
      <c r="D884" s="1" t="s">
        <v>15</v>
      </c>
      <c r="E884" s="1" t="s">
        <v>16</v>
      </c>
      <c r="F884" s="1" t="s">
        <v>6</v>
      </c>
      <c r="G884" s="1" t="s">
        <v>17</v>
      </c>
      <c r="H884" s="1" t="s">
        <v>4</v>
      </c>
      <c r="I884" s="1" t="s">
        <v>18</v>
      </c>
      <c r="J884" s="1" t="s">
        <v>19</v>
      </c>
      <c r="K884" s="1" t="s">
        <v>20</v>
      </c>
      <c r="L884" s="1" t="s">
        <v>21</v>
      </c>
    </row>
    <row r="885" spans="1:12" s="5" customFormat="1" hidden="1" outlineLevel="1" collapsed="1" x14ac:dyDescent="0.25">
      <c r="A885" s="1" t="s">
        <v>22</v>
      </c>
      <c r="B885" s="1" t="s">
        <v>721</v>
      </c>
      <c r="C885" s="1" t="s">
        <v>191</v>
      </c>
      <c r="D885" s="1">
        <v>9.8893600000000005E-5</v>
      </c>
      <c r="E885" s="1">
        <v>0</v>
      </c>
      <c r="F885" s="1">
        <v>1</v>
      </c>
      <c r="G885" s="1">
        <v>1</v>
      </c>
      <c r="H885" s="1">
        <v>4</v>
      </c>
      <c r="I885" s="1" t="s">
        <v>722</v>
      </c>
      <c r="J885" s="1">
        <v>0</v>
      </c>
      <c r="K885" s="1">
        <v>1579.7169311</v>
      </c>
      <c r="L885" s="1">
        <v>4.37982082366943</v>
      </c>
    </row>
    <row r="886" spans="1:12" s="5" customFormat="1" hidden="1" outlineLevel="1" collapsed="1" x14ac:dyDescent="0.25">
      <c r="A886" s="1" t="s">
        <v>22</v>
      </c>
      <c r="B886" s="1" t="s">
        <v>723</v>
      </c>
      <c r="C886" s="1"/>
      <c r="D886" s="1">
        <v>1.2300800000000001E-2</v>
      </c>
      <c r="E886" s="1">
        <v>0</v>
      </c>
      <c r="F886" s="1">
        <v>1</v>
      </c>
      <c r="G886" s="1">
        <v>1</v>
      </c>
      <c r="H886" s="1">
        <v>1</v>
      </c>
      <c r="I886" s="1" t="s">
        <v>722</v>
      </c>
      <c r="J886" s="1">
        <v>0</v>
      </c>
      <c r="K886" s="1">
        <v>1045.5676713099999</v>
      </c>
      <c r="L886" s="1">
        <v>3.0444204807281499</v>
      </c>
    </row>
    <row r="887" spans="1:12" s="5" customFormat="1" hidden="1" outlineLevel="1" collapsed="1" x14ac:dyDescent="0.25">
      <c r="A887" s="1" t="s">
        <v>22</v>
      </c>
      <c r="B887" s="1" t="s">
        <v>724</v>
      </c>
      <c r="C887" s="1" t="s">
        <v>125</v>
      </c>
      <c r="D887" s="1">
        <v>3.6051399999999998E-6</v>
      </c>
      <c r="E887" s="1">
        <v>0</v>
      </c>
      <c r="F887" s="1">
        <v>1</v>
      </c>
      <c r="G887" s="1">
        <v>1</v>
      </c>
      <c r="H887" s="1">
        <v>4</v>
      </c>
      <c r="I887" s="1" t="s">
        <v>722</v>
      </c>
      <c r="J887" s="1">
        <v>0</v>
      </c>
      <c r="K887" s="1">
        <v>2098.0008764499999</v>
      </c>
      <c r="L887" s="1">
        <v>5.7265892028808603</v>
      </c>
    </row>
    <row r="888" spans="1:12" s="5" customFormat="1" hidden="1" outlineLevel="1" collapsed="1" x14ac:dyDescent="0.25">
      <c r="A888" s="1" t="s">
        <v>22</v>
      </c>
      <c r="B888" s="1" t="s">
        <v>724</v>
      </c>
      <c r="C888" s="1"/>
      <c r="D888" s="1">
        <v>2.0218199999999999E-5</v>
      </c>
      <c r="E888" s="1">
        <v>0</v>
      </c>
      <c r="F888" s="1">
        <v>1</v>
      </c>
      <c r="G888" s="1">
        <v>1</v>
      </c>
      <c r="H888" s="1">
        <v>2</v>
      </c>
      <c r="I888" s="1" t="s">
        <v>722</v>
      </c>
      <c r="J888" s="1">
        <v>0</v>
      </c>
      <c r="K888" s="1">
        <v>2082.0059614500001</v>
      </c>
      <c r="L888" s="1">
        <v>5.1338300704956099</v>
      </c>
    </row>
    <row r="889" spans="1:12" s="5" customFormat="1" hidden="1" outlineLevel="1" collapsed="1" x14ac:dyDescent="0.25">
      <c r="A889" s="1" t="s">
        <v>22</v>
      </c>
      <c r="B889" s="1" t="s">
        <v>725</v>
      </c>
      <c r="C889" s="1" t="s">
        <v>58</v>
      </c>
      <c r="D889" s="1">
        <v>4.7674100000000002E-6</v>
      </c>
      <c r="E889" s="1">
        <v>0</v>
      </c>
      <c r="F889" s="1">
        <v>1</v>
      </c>
      <c r="G889" s="1">
        <v>1</v>
      </c>
      <c r="H889" s="1">
        <v>2</v>
      </c>
      <c r="I889" s="1" t="s">
        <v>722</v>
      </c>
      <c r="J889" s="1">
        <v>1</v>
      </c>
      <c r="K889" s="1">
        <v>2398.19722525</v>
      </c>
      <c r="L889" s="1">
        <v>4.61789846420288</v>
      </c>
    </row>
    <row r="890" spans="1:12" s="5" customFormat="1" hidden="1" outlineLevel="1" collapsed="1" x14ac:dyDescent="0.25">
      <c r="A890" s="1" t="s">
        <v>22</v>
      </c>
      <c r="B890" s="1" t="s">
        <v>726</v>
      </c>
      <c r="C890" s="1"/>
      <c r="D890" s="1">
        <v>2.2846E-7</v>
      </c>
      <c r="E890" s="1">
        <v>0</v>
      </c>
      <c r="F890" s="1">
        <v>1</v>
      </c>
      <c r="G890" s="1">
        <v>1</v>
      </c>
      <c r="H890" s="1">
        <v>2</v>
      </c>
      <c r="I890" s="1" t="s">
        <v>722</v>
      </c>
      <c r="J890" s="1">
        <v>1</v>
      </c>
      <c r="K890" s="1">
        <v>2210.1009244100001</v>
      </c>
      <c r="L890" s="1">
        <v>6.5759630203247097</v>
      </c>
    </row>
    <row r="891" spans="1:12" s="5" customFormat="1" hidden="1" outlineLevel="1" collapsed="1" x14ac:dyDescent="0.25">
      <c r="A891" s="1" t="s">
        <v>22</v>
      </c>
      <c r="B891" s="1" t="s">
        <v>726</v>
      </c>
      <c r="C891" s="1" t="s">
        <v>125</v>
      </c>
      <c r="D891" s="1">
        <v>1.28124E-6</v>
      </c>
      <c r="E891" s="1">
        <v>0</v>
      </c>
      <c r="F891" s="1">
        <v>1</v>
      </c>
      <c r="G891" s="1">
        <v>1</v>
      </c>
      <c r="H891" s="1">
        <v>5</v>
      </c>
      <c r="I891" s="1" t="s">
        <v>722</v>
      </c>
      <c r="J891" s="1">
        <v>1</v>
      </c>
      <c r="K891" s="1">
        <v>2226.0958394099998</v>
      </c>
      <c r="L891" s="1">
        <v>5.3948864936828604</v>
      </c>
    </row>
    <row r="892" spans="1:12" s="5" customFormat="1" hidden="1" outlineLevel="1" collapsed="1" x14ac:dyDescent="0.25">
      <c r="A892" s="1" t="s">
        <v>22</v>
      </c>
      <c r="B892" s="1" t="s">
        <v>727</v>
      </c>
      <c r="C892" s="1" t="s">
        <v>728</v>
      </c>
      <c r="D892" s="1">
        <v>3.58385E-3</v>
      </c>
      <c r="E892" s="1">
        <v>0</v>
      </c>
      <c r="F892" s="1">
        <v>1</v>
      </c>
      <c r="G892" s="1">
        <v>1</v>
      </c>
      <c r="H892" s="1">
        <v>1</v>
      </c>
      <c r="I892" s="1" t="s">
        <v>722</v>
      </c>
      <c r="J892" s="1">
        <v>0</v>
      </c>
      <c r="K892" s="1">
        <v>3034.37684154</v>
      </c>
      <c r="L892" s="1">
        <v>3.0210497379303001</v>
      </c>
    </row>
    <row r="893" spans="1:12" s="5" customFormat="1" hidden="1" outlineLevel="1" collapsed="1" x14ac:dyDescent="0.25">
      <c r="A893" s="1" t="s">
        <v>22</v>
      </c>
      <c r="B893" s="1" t="s">
        <v>729</v>
      </c>
      <c r="C893" s="1"/>
      <c r="D893" s="1">
        <v>1.9041599999999999E-2</v>
      </c>
      <c r="E893" s="1">
        <v>0</v>
      </c>
      <c r="F893" s="1">
        <v>1</v>
      </c>
      <c r="G893" s="1">
        <v>1</v>
      </c>
      <c r="H893" s="1">
        <v>1</v>
      </c>
      <c r="I893" s="1" t="s">
        <v>722</v>
      </c>
      <c r="J893" s="1">
        <v>0</v>
      </c>
      <c r="K893" s="1">
        <v>1782.84457408</v>
      </c>
      <c r="L893" s="1">
        <v>2.7072389125824001</v>
      </c>
    </row>
    <row r="894" spans="1:12" s="5" customFormat="1" hidden="1" outlineLevel="1" collapsed="1" x14ac:dyDescent="0.25">
      <c r="A894" s="1" t="s">
        <v>22</v>
      </c>
      <c r="B894" s="1" t="s">
        <v>730</v>
      </c>
      <c r="C894" s="1" t="s">
        <v>37</v>
      </c>
      <c r="D894" s="1">
        <v>3.9645100000000001E-3</v>
      </c>
      <c r="E894" s="1">
        <v>0</v>
      </c>
      <c r="F894" s="1">
        <v>1</v>
      </c>
      <c r="G894" s="1">
        <v>1</v>
      </c>
      <c r="H894" s="1">
        <v>3</v>
      </c>
      <c r="I894" s="1" t="s">
        <v>722</v>
      </c>
      <c r="J894" s="1">
        <v>0</v>
      </c>
      <c r="K894" s="1">
        <v>1464.7052444399999</v>
      </c>
      <c r="L894" s="1">
        <v>3.50924491882324</v>
      </c>
    </row>
    <row r="895" spans="1:12" s="5" customFormat="1" hidden="1" outlineLevel="1" collapsed="1" x14ac:dyDescent="0.25">
      <c r="A895" s="1" t="s">
        <v>22</v>
      </c>
      <c r="B895" s="1" t="s">
        <v>730</v>
      </c>
      <c r="C895" s="1"/>
      <c r="D895" s="1">
        <v>9.3569900000000001E-4</v>
      </c>
      <c r="E895" s="1">
        <v>0</v>
      </c>
      <c r="F895" s="1">
        <v>1</v>
      </c>
      <c r="G895" s="1">
        <v>1</v>
      </c>
      <c r="H895" s="1">
        <v>2</v>
      </c>
      <c r="I895" s="1" t="s">
        <v>722</v>
      </c>
      <c r="J895" s="1">
        <v>0</v>
      </c>
      <c r="K895" s="1">
        <v>1448.7103294399999</v>
      </c>
      <c r="L895" s="1">
        <v>3.7362589836120601</v>
      </c>
    </row>
    <row r="896" spans="1:12" s="5" customFormat="1" hidden="1" outlineLevel="1" collapsed="1" x14ac:dyDescent="0.25">
      <c r="A896" s="1" t="s">
        <v>22</v>
      </c>
      <c r="B896" s="1" t="s">
        <v>731</v>
      </c>
      <c r="C896" s="1"/>
      <c r="D896" s="1">
        <v>3.5778899999999997E-5</v>
      </c>
      <c r="E896" s="1">
        <v>0</v>
      </c>
      <c r="F896" s="1">
        <v>1</v>
      </c>
      <c r="G896" s="1">
        <v>1</v>
      </c>
      <c r="H896" s="1">
        <v>4</v>
      </c>
      <c r="I896" s="1" t="s">
        <v>722</v>
      </c>
      <c r="J896" s="1">
        <v>1</v>
      </c>
      <c r="K896" s="1">
        <v>1454.7274192</v>
      </c>
      <c r="L896" s="1">
        <v>3.5924825668335001</v>
      </c>
    </row>
    <row r="897" spans="1:12" s="5" customFormat="1" hidden="1" outlineLevel="1" collapsed="1" x14ac:dyDescent="0.25">
      <c r="A897" s="1" t="s">
        <v>22</v>
      </c>
      <c r="B897" s="1" t="s">
        <v>732</v>
      </c>
      <c r="C897" s="1"/>
      <c r="D897" s="1">
        <v>1.4382699999999999E-4</v>
      </c>
      <c r="E897" s="1">
        <v>0</v>
      </c>
      <c r="F897" s="1">
        <v>1</v>
      </c>
      <c r="G897" s="1">
        <v>1</v>
      </c>
      <c r="H897" s="1">
        <v>2</v>
      </c>
      <c r="I897" s="1" t="s">
        <v>722</v>
      </c>
      <c r="J897" s="1">
        <v>1</v>
      </c>
      <c r="K897" s="1">
        <v>1530.79108204</v>
      </c>
      <c r="L897" s="1">
        <v>4.3791208267211896</v>
      </c>
    </row>
    <row r="898" spans="1:12" s="5" customFormat="1" hidden="1" outlineLevel="1" collapsed="1" x14ac:dyDescent="0.25">
      <c r="A898" s="1" t="s">
        <v>22</v>
      </c>
      <c r="B898" s="1" t="s">
        <v>733</v>
      </c>
      <c r="C898" s="1"/>
      <c r="D898" s="1">
        <v>2.7333799999999998E-4</v>
      </c>
      <c r="E898" s="1">
        <v>0</v>
      </c>
      <c r="F898" s="1">
        <v>1</v>
      </c>
      <c r="G898" s="1">
        <v>1</v>
      </c>
      <c r="H898" s="1">
        <v>3</v>
      </c>
      <c r="I898" s="1" t="s">
        <v>722</v>
      </c>
      <c r="J898" s="1">
        <v>2</v>
      </c>
      <c r="K898" s="1">
        <v>1658.886045</v>
      </c>
      <c r="L898" s="1">
        <v>4.8270192146301296</v>
      </c>
    </row>
    <row r="899" spans="1:12" s="5" customFormat="1" hidden="1" outlineLevel="1" collapsed="1" x14ac:dyDescent="0.25">
      <c r="A899" s="1" t="s">
        <v>22</v>
      </c>
      <c r="B899" s="1" t="s">
        <v>734</v>
      </c>
      <c r="C899" s="1" t="s">
        <v>735</v>
      </c>
      <c r="D899" s="1">
        <v>2.6627000000000001E-2</v>
      </c>
      <c r="E899" s="1">
        <v>0</v>
      </c>
      <c r="F899" s="1">
        <v>1</v>
      </c>
      <c r="G899" s="1">
        <v>1</v>
      </c>
      <c r="H899" s="1">
        <v>1</v>
      </c>
      <c r="I899" s="1" t="s">
        <v>722</v>
      </c>
      <c r="J899" s="1">
        <v>0</v>
      </c>
      <c r="K899" s="1">
        <v>1261.58028687</v>
      </c>
      <c r="L899" s="1">
        <v>1.89000308513641</v>
      </c>
    </row>
    <row r="900" spans="1:12" s="5" customFormat="1" hidden="1" outlineLevel="1" collapsed="1" x14ac:dyDescent="0.25">
      <c r="A900" s="1" t="s">
        <v>22</v>
      </c>
      <c r="B900" s="1" t="s">
        <v>734</v>
      </c>
      <c r="C900" s="1" t="s">
        <v>125</v>
      </c>
      <c r="D900" s="1">
        <v>7.2035299999999997E-4</v>
      </c>
      <c r="E900" s="1">
        <v>0</v>
      </c>
      <c r="F900" s="1">
        <v>1</v>
      </c>
      <c r="G900" s="1">
        <v>1</v>
      </c>
      <c r="H900" s="1">
        <v>1</v>
      </c>
      <c r="I900" s="1" t="s">
        <v>722</v>
      </c>
      <c r="J900" s="1">
        <v>0</v>
      </c>
      <c r="K900" s="1">
        <v>1245.58537187</v>
      </c>
      <c r="L900" s="1">
        <v>3.1403930187225302</v>
      </c>
    </row>
    <row r="901" spans="1:12" s="5" customFormat="1" hidden="1" outlineLevel="1" collapsed="1" x14ac:dyDescent="0.25">
      <c r="A901" s="1" t="s">
        <v>22</v>
      </c>
      <c r="B901" s="1" t="s">
        <v>734</v>
      </c>
      <c r="C901" s="1"/>
      <c r="D901" s="1">
        <v>4.6952199999999999E-4</v>
      </c>
      <c r="E901" s="1">
        <v>0</v>
      </c>
      <c r="F901" s="1">
        <v>1</v>
      </c>
      <c r="G901" s="1">
        <v>1</v>
      </c>
      <c r="H901" s="1">
        <v>1</v>
      </c>
      <c r="I901" s="1" t="s">
        <v>722</v>
      </c>
      <c r="J901" s="1">
        <v>0</v>
      </c>
      <c r="K901" s="1">
        <v>1229.59045687</v>
      </c>
      <c r="L901" s="1">
        <v>3.2710261344909699</v>
      </c>
    </row>
    <row r="902" spans="1:12" s="5" customFormat="1" hidden="1" outlineLevel="1" collapsed="1" x14ac:dyDescent="0.25">
      <c r="A902" s="1" t="s">
        <v>22</v>
      </c>
      <c r="B902" s="1" t="s">
        <v>736</v>
      </c>
      <c r="C902" s="1"/>
      <c r="D902" s="1">
        <v>0.100243</v>
      </c>
      <c r="E902" s="1">
        <v>6.9252300000000001E-4</v>
      </c>
      <c r="F902" s="1">
        <v>1</v>
      </c>
      <c r="G902" s="1">
        <v>1</v>
      </c>
      <c r="H902" s="1">
        <v>1</v>
      </c>
      <c r="I902" s="1" t="s">
        <v>722</v>
      </c>
      <c r="J902" s="1">
        <v>1</v>
      </c>
      <c r="K902" s="1">
        <v>1080.60478506</v>
      </c>
      <c r="L902" s="1">
        <v>3.1351268291473402</v>
      </c>
    </row>
    <row r="903" spans="1:12" s="5" customFormat="1" hidden="1" outlineLevel="1" collapsed="1" x14ac:dyDescent="0.25">
      <c r="A903" s="1" t="s">
        <v>22</v>
      </c>
      <c r="B903" s="1" t="s">
        <v>737</v>
      </c>
      <c r="C903" s="1"/>
      <c r="D903" s="1">
        <v>0.166629</v>
      </c>
      <c r="E903" s="1">
        <v>4.5280399999999997E-3</v>
      </c>
      <c r="F903" s="1">
        <v>1</v>
      </c>
      <c r="G903" s="1">
        <v>1</v>
      </c>
      <c r="H903" s="1">
        <v>2</v>
      </c>
      <c r="I903" s="1" t="s">
        <v>722</v>
      </c>
      <c r="J903" s="1">
        <v>0</v>
      </c>
      <c r="K903" s="1">
        <v>952.50982209999995</v>
      </c>
      <c r="L903" s="1">
        <v>2.3011279106140101</v>
      </c>
    </row>
    <row r="904" spans="1:12" s="5" customFormat="1" hidden="1" outlineLevel="1" collapsed="1" x14ac:dyDescent="0.25">
      <c r="A904" s="1" t="s">
        <v>12</v>
      </c>
      <c r="B904" s="1" t="s">
        <v>13</v>
      </c>
      <c r="C904" s="1" t="s">
        <v>14</v>
      </c>
      <c r="D904" s="1" t="s">
        <v>15</v>
      </c>
      <c r="E904" s="1" t="s">
        <v>16</v>
      </c>
      <c r="F904" s="1" t="s">
        <v>6</v>
      </c>
      <c r="G904" s="1" t="s">
        <v>17</v>
      </c>
      <c r="H904" s="1" t="s">
        <v>4</v>
      </c>
      <c r="I904" s="1" t="s">
        <v>18</v>
      </c>
      <c r="J904" s="1" t="s">
        <v>19</v>
      </c>
      <c r="K904" s="1" t="s">
        <v>20</v>
      </c>
      <c r="L904" s="1" t="s">
        <v>21</v>
      </c>
    </row>
    <row r="905" spans="1:12" s="5" customFormat="1" hidden="1" outlineLevel="1" collapsed="1" x14ac:dyDescent="0.25">
      <c r="A905" s="1" t="s">
        <v>22</v>
      </c>
      <c r="B905" s="1" t="s">
        <v>726</v>
      </c>
      <c r="C905" s="1" t="s">
        <v>125</v>
      </c>
      <c r="D905" s="1">
        <v>8.5209E-6</v>
      </c>
      <c r="E905" s="1">
        <v>0</v>
      </c>
      <c r="F905" s="1">
        <v>1</v>
      </c>
      <c r="G905" s="1">
        <v>1</v>
      </c>
      <c r="H905" s="1">
        <v>3</v>
      </c>
      <c r="I905" s="1" t="s">
        <v>722</v>
      </c>
      <c r="J905" s="1">
        <v>1</v>
      </c>
      <c r="K905" s="1">
        <v>2226.0958394099998</v>
      </c>
      <c r="L905" s="1">
        <v>4.3116025924682599</v>
      </c>
    </row>
    <row r="906" spans="1:12" s="5" customFormat="1" hidden="1" outlineLevel="1" collapsed="1" x14ac:dyDescent="0.25">
      <c r="A906" s="1" t="s">
        <v>22</v>
      </c>
      <c r="B906" s="1" t="s">
        <v>723</v>
      </c>
      <c r="C906" s="1"/>
      <c r="D906" s="1">
        <v>7.6655400000000002E-3</v>
      </c>
      <c r="E906" s="1">
        <v>0</v>
      </c>
      <c r="F906" s="1">
        <v>1</v>
      </c>
      <c r="G906" s="1">
        <v>1</v>
      </c>
      <c r="H906" s="1">
        <v>1</v>
      </c>
      <c r="I906" s="1" t="s">
        <v>722</v>
      </c>
      <c r="J906" s="1">
        <v>0</v>
      </c>
      <c r="K906" s="1">
        <v>1045.5676713099999</v>
      </c>
      <c r="L906" s="1">
        <v>2.8199913501739502</v>
      </c>
    </row>
    <row r="907" spans="1:12" s="5" customFormat="1" hidden="1" outlineLevel="1" collapsed="1" x14ac:dyDescent="0.25">
      <c r="A907" s="1" t="s">
        <v>22</v>
      </c>
      <c r="B907" s="1" t="s">
        <v>732</v>
      </c>
      <c r="C907" s="1"/>
      <c r="D907" s="1">
        <v>1.33333E-3</v>
      </c>
      <c r="E907" s="1">
        <v>0</v>
      </c>
      <c r="F907" s="1">
        <v>1</v>
      </c>
      <c r="G907" s="1">
        <v>1</v>
      </c>
      <c r="H907" s="1">
        <v>1</v>
      </c>
      <c r="I907" s="1" t="s">
        <v>722</v>
      </c>
      <c r="J907" s="1">
        <v>1</v>
      </c>
      <c r="K907" s="1">
        <v>1530.79108204</v>
      </c>
      <c r="L907" s="1">
        <v>3.75987577438354</v>
      </c>
    </row>
    <row r="908" spans="1:12" s="5" customFormat="1" hidden="1" outlineLevel="1" collapsed="1" x14ac:dyDescent="0.25">
      <c r="A908" s="1" t="s">
        <v>22</v>
      </c>
      <c r="B908" s="1" t="s">
        <v>731</v>
      </c>
      <c r="C908" s="1"/>
      <c r="D908" s="1">
        <v>1.90712E-4</v>
      </c>
      <c r="E908" s="1">
        <v>0</v>
      </c>
      <c r="F908" s="1">
        <v>1</v>
      </c>
      <c r="G908" s="1">
        <v>1</v>
      </c>
      <c r="H908" s="1">
        <v>4</v>
      </c>
      <c r="I908" s="1" t="s">
        <v>722</v>
      </c>
      <c r="J908" s="1">
        <v>1</v>
      </c>
      <c r="K908" s="1">
        <v>1454.7274192</v>
      </c>
      <c r="L908" s="1">
        <v>3.96693658828735</v>
      </c>
    </row>
    <row r="909" spans="1:12" s="5" customFormat="1" hidden="1" outlineLevel="1" collapsed="1" x14ac:dyDescent="0.25">
      <c r="A909" s="1" t="s">
        <v>22</v>
      </c>
      <c r="B909" s="1" t="s">
        <v>724</v>
      </c>
      <c r="C909" s="1" t="s">
        <v>125</v>
      </c>
      <c r="D909" s="1">
        <v>5.6475499999999998E-6</v>
      </c>
      <c r="E909" s="1">
        <v>0</v>
      </c>
      <c r="F909" s="1">
        <v>1</v>
      </c>
      <c r="G909" s="1">
        <v>1</v>
      </c>
      <c r="H909" s="1">
        <v>2</v>
      </c>
      <c r="I909" s="1" t="s">
        <v>722</v>
      </c>
      <c r="J909" s="1">
        <v>0</v>
      </c>
      <c r="K909" s="1">
        <v>2098.0008764499999</v>
      </c>
      <c r="L909" s="1">
        <v>4.55495309829712</v>
      </c>
    </row>
    <row r="910" spans="1:12" s="5" customFormat="1" hidden="1" outlineLevel="1" collapsed="1" x14ac:dyDescent="0.25">
      <c r="A910" s="1" t="s">
        <v>22</v>
      </c>
      <c r="B910" s="1" t="s">
        <v>721</v>
      </c>
      <c r="C910" s="1" t="s">
        <v>191</v>
      </c>
      <c r="D910" s="1">
        <v>2.55665E-5</v>
      </c>
      <c r="E910" s="1">
        <v>0</v>
      </c>
      <c r="F910" s="1">
        <v>1</v>
      </c>
      <c r="G910" s="1">
        <v>1</v>
      </c>
      <c r="H910" s="1">
        <v>3</v>
      </c>
      <c r="I910" s="1" t="s">
        <v>722</v>
      </c>
      <c r="J910" s="1">
        <v>0</v>
      </c>
      <c r="K910" s="1">
        <v>1579.7169311</v>
      </c>
      <c r="L910" s="1">
        <v>4.1780328750610396</v>
      </c>
    </row>
    <row r="911" spans="1:12" s="5" customFormat="1" hidden="1" outlineLevel="1" collapsed="1" x14ac:dyDescent="0.25">
      <c r="A911" s="1" t="s">
        <v>22</v>
      </c>
      <c r="B911" s="1" t="s">
        <v>730</v>
      </c>
      <c r="C911" s="1" t="s">
        <v>37</v>
      </c>
      <c r="D911" s="1">
        <v>4.1167699999999996E-3</v>
      </c>
      <c r="E911" s="1">
        <v>0</v>
      </c>
      <c r="F911" s="1">
        <v>1</v>
      </c>
      <c r="G911" s="1">
        <v>1</v>
      </c>
      <c r="H911" s="1">
        <v>3</v>
      </c>
      <c r="I911" s="1" t="s">
        <v>722</v>
      </c>
      <c r="J911" s="1">
        <v>0</v>
      </c>
      <c r="K911" s="1">
        <v>1464.7052444399999</v>
      </c>
      <c r="L911" s="1">
        <v>3.7175998687744101</v>
      </c>
    </row>
    <row r="912" spans="1:12" s="5" customFormat="1" hidden="1" outlineLevel="1" collapsed="1" x14ac:dyDescent="0.25">
      <c r="A912" s="1" t="s">
        <v>22</v>
      </c>
      <c r="B912" s="1" t="s">
        <v>734</v>
      </c>
      <c r="C912" s="1"/>
      <c r="D912" s="1">
        <v>2.9809400000000001E-3</v>
      </c>
      <c r="E912" s="1">
        <v>0</v>
      </c>
      <c r="F912" s="1">
        <v>1</v>
      </c>
      <c r="G912" s="1">
        <v>1</v>
      </c>
      <c r="H912" s="1">
        <v>1</v>
      </c>
      <c r="I912" s="1" t="s">
        <v>722</v>
      </c>
      <c r="J912" s="1">
        <v>0</v>
      </c>
      <c r="K912" s="1">
        <v>1229.59045687</v>
      </c>
      <c r="L912" s="1">
        <v>3.4356706142425502</v>
      </c>
    </row>
    <row r="913" spans="1:12" s="5" customFormat="1" hidden="1" outlineLevel="1" collapsed="1" x14ac:dyDescent="0.25">
      <c r="A913" s="1" t="s">
        <v>22</v>
      </c>
      <c r="B913" s="1" t="s">
        <v>734</v>
      </c>
      <c r="C913" s="1" t="s">
        <v>125</v>
      </c>
      <c r="D913" s="1">
        <v>7.1031899999999997E-3</v>
      </c>
      <c r="E913" s="1">
        <v>0</v>
      </c>
      <c r="F913" s="1">
        <v>1</v>
      </c>
      <c r="G913" s="1">
        <v>1</v>
      </c>
      <c r="H913" s="1">
        <v>1</v>
      </c>
      <c r="I913" s="1" t="s">
        <v>722</v>
      </c>
      <c r="J913" s="1">
        <v>0</v>
      </c>
      <c r="K913" s="1">
        <v>1245.58537187</v>
      </c>
      <c r="L913" s="1">
        <v>2.7956030368804901</v>
      </c>
    </row>
    <row r="914" spans="1:12" s="5" customFormat="1" hidden="1" outlineLevel="1" collapsed="1" x14ac:dyDescent="0.25">
      <c r="A914" s="1" t="s">
        <v>22</v>
      </c>
      <c r="B914" s="1" t="s">
        <v>733</v>
      </c>
      <c r="C914" s="1"/>
      <c r="D914" s="1">
        <v>5.0875499999999995E-4</v>
      </c>
      <c r="E914" s="1">
        <v>0</v>
      </c>
      <c r="F914" s="1">
        <v>1</v>
      </c>
      <c r="G914" s="1">
        <v>1</v>
      </c>
      <c r="H914" s="1">
        <v>2</v>
      </c>
      <c r="I914" s="1" t="s">
        <v>722</v>
      </c>
      <c r="J914" s="1">
        <v>2</v>
      </c>
      <c r="K914" s="1">
        <v>1658.886045</v>
      </c>
      <c r="L914" s="1">
        <v>4.2252178192138699</v>
      </c>
    </row>
    <row r="915" spans="1:12" s="5" customFormat="1" hidden="1" outlineLevel="1" collapsed="1" x14ac:dyDescent="0.25">
      <c r="A915" s="1" t="s">
        <v>22</v>
      </c>
      <c r="B915" s="1" t="s">
        <v>730</v>
      </c>
      <c r="C915" s="1"/>
      <c r="D915" s="1">
        <v>3.7214799999999999E-2</v>
      </c>
      <c r="E915" s="1">
        <v>6.1499299999999998E-4</v>
      </c>
      <c r="F915" s="1">
        <v>1</v>
      </c>
      <c r="G915" s="1">
        <v>1</v>
      </c>
      <c r="H915" s="1">
        <v>1</v>
      </c>
      <c r="I915" s="1" t="s">
        <v>722</v>
      </c>
      <c r="J915" s="1">
        <v>0</v>
      </c>
      <c r="K915" s="1">
        <v>1448.7103294399999</v>
      </c>
      <c r="L915" s="1">
        <v>2.7760660648345898</v>
      </c>
    </row>
    <row r="916" spans="1:12" s="5" customFormat="1" hidden="1" outlineLevel="1" collapsed="1" x14ac:dyDescent="0.25">
      <c r="A916" s="1" t="s">
        <v>22</v>
      </c>
      <c r="B916" s="1" t="s">
        <v>734</v>
      </c>
      <c r="C916" s="1" t="s">
        <v>735</v>
      </c>
      <c r="D916" s="1">
        <v>6.3438900000000006E-2</v>
      </c>
      <c r="E916" s="1">
        <v>1.7057800000000001E-3</v>
      </c>
      <c r="F916" s="1">
        <v>1</v>
      </c>
      <c r="G916" s="1">
        <v>1</v>
      </c>
      <c r="H916" s="1">
        <v>1</v>
      </c>
      <c r="I916" s="1" t="s">
        <v>722</v>
      </c>
      <c r="J916" s="1">
        <v>0</v>
      </c>
      <c r="K916" s="1">
        <v>1261.58028687</v>
      </c>
      <c r="L916" s="1">
        <v>2.02650666236877</v>
      </c>
    </row>
    <row r="917" spans="1:12" s="5" customFormat="1" hidden="1" outlineLevel="1" collapsed="1" x14ac:dyDescent="0.25">
      <c r="A917" s="1" t="s">
        <v>22</v>
      </c>
      <c r="B917" s="1" t="s">
        <v>738</v>
      </c>
      <c r="C917" s="1"/>
      <c r="D917" s="1">
        <v>8.0911700000000003E-2</v>
      </c>
      <c r="E917" s="1">
        <v>2.1722999999999998E-3</v>
      </c>
      <c r="F917" s="1">
        <v>1</v>
      </c>
      <c r="G917" s="1">
        <v>1</v>
      </c>
      <c r="H917" s="1">
        <v>1</v>
      </c>
      <c r="I917" s="1" t="s">
        <v>722</v>
      </c>
      <c r="J917" s="1">
        <v>0</v>
      </c>
      <c r="K917" s="1">
        <v>1007.51563573</v>
      </c>
      <c r="L917" s="1">
        <v>2.1940996646881099</v>
      </c>
    </row>
    <row r="918" spans="1:12" s="5" customFormat="1" hidden="1" outlineLevel="1" collapsed="1" x14ac:dyDescent="0.25">
      <c r="A918" s="1" t="s">
        <v>22</v>
      </c>
      <c r="B918" s="1" t="s">
        <v>726</v>
      </c>
      <c r="C918" s="1"/>
      <c r="D918" s="1">
        <v>0.138352</v>
      </c>
      <c r="E918" s="1">
        <v>5.9422099999999999E-3</v>
      </c>
      <c r="F918" s="1">
        <v>1</v>
      </c>
      <c r="G918" s="1">
        <v>1</v>
      </c>
      <c r="H918" s="1">
        <v>1</v>
      </c>
      <c r="I918" s="1" t="s">
        <v>722</v>
      </c>
      <c r="J918" s="1">
        <v>1</v>
      </c>
      <c r="K918" s="1">
        <v>2210.1009244100001</v>
      </c>
      <c r="L918" s="1">
        <v>2.2941317558288601</v>
      </c>
    </row>
    <row r="919" spans="1:12" s="5" customFormat="1" hidden="1" outlineLevel="1" collapsed="1" x14ac:dyDescent="0.25">
      <c r="A919" s="1" t="s">
        <v>12</v>
      </c>
      <c r="B919" s="1" t="s">
        <v>13</v>
      </c>
      <c r="C919" s="1" t="s">
        <v>14</v>
      </c>
      <c r="D919" s="1" t="s">
        <v>15</v>
      </c>
      <c r="E919" s="1" t="s">
        <v>16</v>
      </c>
      <c r="F919" s="1" t="s">
        <v>6</v>
      </c>
      <c r="G919" s="1" t="s">
        <v>17</v>
      </c>
      <c r="H919" s="1" t="s">
        <v>4</v>
      </c>
      <c r="I919" s="1" t="s">
        <v>18</v>
      </c>
      <c r="J919" s="1" t="s">
        <v>19</v>
      </c>
      <c r="K919" s="1" t="s">
        <v>20</v>
      </c>
      <c r="L919" s="1" t="s">
        <v>21</v>
      </c>
    </row>
    <row r="920" spans="1:12" s="5" customFormat="1" hidden="1" outlineLevel="1" collapsed="1" x14ac:dyDescent="0.25">
      <c r="A920" s="1" t="s">
        <v>22</v>
      </c>
      <c r="B920" s="1" t="s">
        <v>739</v>
      </c>
      <c r="C920" s="1"/>
      <c r="D920" s="1">
        <v>1.5492999999999999E-5</v>
      </c>
      <c r="E920" s="1">
        <v>0</v>
      </c>
      <c r="F920" s="1">
        <v>1</v>
      </c>
      <c r="G920" s="1">
        <v>1</v>
      </c>
      <c r="H920" s="1">
        <v>3</v>
      </c>
      <c r="I920" s="1" t="s">
        <v>740</v>
      </c>
      <c r="J920" s="1">
        <v>0</v>
      </c>
      <c r="K920" s="1">
        <v>1842.9191954400001</v>
      </c>
      <c r="L920" s="1">
        <v>4.6493000984191903</v>
      </c>
    </row>
    <row r="921" spans="1:12" s="5" customFormat="1" hidden="1" outlineLevel="1" collapsed="1" x14ac:dyDescent="0.25">
      <c r="A921" s="1" t="s">
        <v>22</v>
      </c>
      <c r="B921" s="1" t="s">
        <v>741</v>
      </c>
      <c r="C921" s="1"/>
      <c r="D921" s="1">
        <v>6.3889199999999996E-6</v>
      </c>
      <c r="E921" s="1">
        <v>0</v>
      </c>
      <c r="F921" s="1">
        <v>1</v>
      </c>
      <c r="G921" s="1">
        <v>1</v>
      </c>
      <c r="H921" s="1">
        <v>2</v>
      </c>
      <c r="I921" s="1" t="s">
        <v>740</v>
      </c>
      <c r="J921" s="1">
        <v>0</v>
      </c>
      <c r="K921" s="1">
        <v>1554.67069208</v>
      </c>
      <c r="L921" s="1">
        <v>4.4272027015686</v>
      </c>
    </row>
    <row r="922" spans="1:12" s="5" customFormat="1" hidden="1" outlineLevel="1" collapsed="1" x14ac:dyDescent="0.25">
      <c r="A922" s="1" t="s">
        <v>22</v>
      </c>
      <c r="B922" s="1" t="s">
        <v>742</v>
      </c>
      <c r="C922" s="1" t="s">
        <v>743</v>
      </c>
      <c r="D922" s="1">
        <v>8.7379100000000001E-2</v>
      </c>
      <c r="E922" s="1">
        <v>3.8322899999999999E-3</v>
      </c>
      <c r="F922" s="1">
        <v>1</v>
      </c>
      <c r="G922" s="1">
        <v>1</v>
      </c>
      <c r="H922" s="1">
        <v>1</v>
      </c>
      <c r="I922" s="1" t="s">
        <v>740</v>
      </c>
      <c r="J922" s="1">
        <v>0</v>
      </c>
      <c r="K922" s="1">
        <v>2359.0151637700001</v>
      </c>
      <c r="L922" s="1">
        <v>1.9850320816039999</v>
      </c>
    </row>
    <row r="923" spans="1:12" s="5" customFormat="1" hidden="1" outlineLevel="1" collapsed="1" x14ac:dyDescent="0.25">
      <c r="A923" s="1" t="s">
        <v>22</v>
      </c>
      <c r="B923" s="1" t="s">
        <v>744</v>
      </c>
      <c r="C923" s="1"/>
      <c r="D923" s="1">
        <v>0.169215</v>
      </c>
      <c r="E923" s="1">
        <v>8.3309200000000003E-3</v>
      </c>
      <c r="F923" s="1">
        <v>1</v>
      </c>
      <c r="G923" s="1">
        <v>1</v>
      </c>
      <c r="H923" s="1">
        <v>1</v>
      </c>
      <c r="I923" s="1" t="s">
        <v>740</v>
      </c>
      <c r="J923" s="1">
        <v>0</v>
      </c>
      <c r="K923" s="1">
        <v>1106.5840496000001</v>
      </c>
      <c r="L923" s="1">
        <v>1.2917726039886499</v>
      </c>
    </row>
    <row r="924" spans="1:12" s="5" customFormat="1" collapsed="1" x14ac:dyDescent="0.25">
      <c r="A924" s="1" t="s">
        <v>745</v>
      </c>
      <c r="B924" s="1" t="s">
        <v>746</v>
      </c>
      <c r="C924" s="1">
        <v>46.688741721854299</v>
      </c>
      <c r="D924" s="1">
        <v>14</v>
      </c>
      <c r="E924" s="1">
        <v>25</v>
      </c>
      <c r="F924" s="1">
        <v>14</v>
      </c>
      <c r="G924" s="1">
        <v>1</v>
      </c>
      <c r="H924" s="1">
        <v>302</v>
      </c>
      <c r="I924" s="1">
        <v>31.507000000000001</v>
      </c>
      <c r="J924" s="1">
        <v>4.83</v>
      </c>
      <c r="K924" s="1">
        <v>76.412493228912396</v>
      </c>
      <c r="L924" s="1">
        <v>14</v>
      </c>
    </row>
    <row r="925" spans="1:12" s="5" customFormat="1" hidden="1" outlineLevel="1" collapsed="1" x14ac:dyDescent="0.25">
      <c r="A925" s="1" t="s">
        <v>12</v>
      </c>
      <c r="B925" s="1" t="s">
        <v>13</v>
      </c>
      <c r="C925" s="1" t="s">
        <v>14</v>
      </c>
      <c r="D925" s="1" t="s">
        <v>15</v>
      </c>
      <c r="E925" s="1" t="s">
        <v>16</v>
      </c>
      <c r="F925" s="1" t="s">
        <v>6</v>
      </c>
      <c r="G925" s="1" t="s">
        <v>17</v>
      </c>
      <c r="H925" s="1" t="s">
        <v>4</v>
      </c>
      <c r="I925" s="1" t="s">
        <v>18</v>
      </c>
      <c r="J925" s="1" t="s">
        <v>19</v>
      </c>
      <c r="K925" s="1" t="s">
        <v>20</v>
      </c>
      <c r="L925" s="1" t="s">
        <v>21</v>
      </c>
    </row>
    <row r="926" spans="1:12" s="5" customFormat="1" hidden="1" outlineLevel="1" collapsed="1" x14ac:dyDescent="0.25">
      <c r="A926" s="1" t="s">
        <v>22</v>
      </c>
      <c r="B926" s="1" t="s">
        <v>747</v>
      </c>
      <c r="C926" s="1"/>
      <c r="D926" s="1">
        <v>4.5715900000000004E-3</v>
      </c>
      <c r="E926" s="1">
        <v>0</v>
      </c>
      <c r="F926" s="1">
        <v>1</v>
      </c>
      <c r="G926" s="1">
        <v>1</v>
      </c>
      <c r="H926" s="1">
        <v>1</v>
      </c>
      <c r="I926" s="1" t="s">
        <v>748</v>
      </c>
      <c r="J926" s="1">
        <v>0</v>
      </c>
      <c r="K926" s="1">
        <v>997.49892307000005</v>
      </c>
      <c r="L926" s="1">
        <v>3.3654546737670898</v>
      </c>
    </row>
    <row r="927" spans="1:12" s="5" customFormat="1" hidden="1" outlineLevel="1" collapsed="1" x14ac:dyDescent="0.25">
      <c r="A927" s="1" t="s">
        <v>22</v>
      </c>
      <c r="B927" s="1" t="s">
        <v>749</v>
      </c>
      <c r="C927" s="1" t="s">
        <v>712</v>
      </c>
      <c r="D927" s="1">
        <v>1.74543E-6</v>
      </c>
      <c r="E927" s="1">
        <v>0</v>
      </c>
      <c r="F927" s="1">
        <v>1</v>
      </c>
      <c r="G927" s="1">
        <v>1</v>
      </c>
      <c r="H927" s="1">
        <v>3</v>
      </c>
      <c r="I927" s="1" t="s">
        <v>748</v>
      </c>
      <c r="J927" s="1">
        <v>0</v>
      </c>
      <c r="K927" s="1">
        <v>2587.2681580899998</v>
      </c>
      <c r="L927" s="1">
        <v>4.4767484664917001</v>
      </c>
    </row>
    <row r="928" spans="1:12" s="5" customFormat="1" hidden="1" outlineLevel="1" collapsed="1" x14ac:dyDescent="0.25">
      <c r="A928" s="1" t="s">
        <v>22</v>
      </c>
      <c r="B928" s="1" t="s">
        <v>750</v>
      </c>
      <c r="C928" s="1" t="s">
        <v>444</v>
      </c>
      <c r="D928" s="1">
        <v>1.6815000000000001E-5</v>
      </c>
      <c r="E928" s="1">
        <v>0</v>
      </c>
      <c r="F928" s="1">
        <v>1</v>
      </c>
      <c r="G928" s="1">
        <v>1</v>
      </c>
      <c r="H928" s="1">
        <v>2</v>
      </c>
      <c r="I928" s="1" t="s">
        <v>748</v>
      </c>
      <c r="J928" s="1">
        <v>1</v>
      </c>
      <c r="K928" s="1">
        <v>2002.9862294100001</v>
      </c>
      <c r="L928" s="1">
        <v>5.2879490852356001</v>
      </c>
    </row>
    <row r="929" spans="1:12" s="5" customFormat="1" hidden="1" outlineLevel="1" collapsed="1" x14ac:dyDescent="0.25">
      <c r="A929" s="1" t="s">
        <v>22</v>
      </c>
      <c r="B929" s="1" t="s">
        <v>751</v>
      </c>
      <c r="C929" s="1" t="s">
        <v>444</v>
      </c>
      <c r="D929" s="1">
        <v>4.7655400000000004E-3</v>
      </c>
      <c r="E929" s="1">
        <v>0</v>
      </c>
      <c r="F929" s="1">
        <v>1</v>
      </c>
      <c r="G929" s="1">
        <v>1</v>
      </c>
      <c r="H929" s="1">
        <v>1</v>
      </c>
      <c r="I929" s="1" t="s">
        <v>748</v>
      </c>
      <c r="J929" s="1">
        <v>2</v>
      </c>
      <c r="K929" s="1">
        <v>2557.3038748700001</v>
      </c>
      <c r="L929" s="1">
        <v>2.9488837718963601</v>
      </c>
    </row>
    <row r="930" spans="1:12" s="5" customFormat="1" hidden="1" outlineLevel="1" collapsed="1" x14ac:dyDescent="0.25">
      <c r="A930" s="1" t="s">
        <v>22</v>
      </c>
      <c r="B930" s="1" t="s">
        <v>752</v>
      </c>
      <c r="C930" s="1" t="s">
        <v>226</v>
      </c>
      <c r="D930" s="1">
        <v>7.3055800000000004E-2</v>
      </c>
      <c r="E930" s="1">
        <v>0</v>
      </c>
      <c r="F930" s="1">
        <v>1</v>
      </c>
      <c r="G930" s="1">
        <v>1</v>
      </c>
      <c r="H930" s="1">
        <v>1</v>
      </c>
      <c r="I930" s="1" t="s">
        <v>748</v>
      </c>
      <c r="J930" s="1">
        <v>0</v>
      </c>
      <c r="K930" s="1">
        <v>1071.5866925</v>
      </c>
      <c r="L930" s="1">
        <v>2.77339768409729</v>
      </c>
    </row>
    <row r="931" spans="1:12" s="5" customFormat="1" hidden="1" outlineLevel="1" collapsed="1" x14ac:dyDescent="0.25">
      <c r="A931" s="1" t="s">
        <v>22</v>
      </c>
      <c r="B931" s="1" t="s">
        <v>753</v>
      </c>
      <c r="C931" s="1"/>
      <c r="D931" s="1">
        <v>3.7170799999999997E-2</v>
      </c>
      <c r="E931" s="1">
        <v>0</v>
      </c>
      <c r="F931" s="1">
        <v>1</v>
      </c>
      <c r="G931" s="1">
        <v>1</v>
      </c>
      <c r="H931" s="1">
        <v>1</v>
      </c>
      <c r="I931" s="1" t="s">
        <v>748</v>
      </c>
      <c r="J931" s="1">
        <v>0</v>
      </c>
      <c r="K931" s="1">
        <v>855.47231449000003</v>
      </c>
      <c r="L931" s="1">
        <v>2.4818925857543901</v>
      </c>
    </row>
    <row r="932" spans="1:12" s="5" customFormat="1" hidden="1" outlineLevel="1" collapsed="1" x14ac:dyDescent="0.25">
      <c r="A932" s="1" t="s">
        <v>22</v>
      </c>
      <c r="B932" s="1" t="s">
        <v>754</v>
      </c>
      <c r="C932" s="1"/>
      <c r="D932" s="1">
        <v>4.7232200000000001E-4</v>
      </c>
      <c r="E932" s="1">
        <v>0</v>
      </c>
      <c r="F932" s="1">
        <v>1</v>
      </c>
      <c r="G932" s="1">
        <v>1</v>
      </c>
      <c r="H932" s="1">
        <v>2</v>
      </c>
      <c r="I932" s="1" t="s">
        <v>748</v>
      </c>
      <c r="J932" s="1">
        <v>0</v>
      </c>
      <c r="K932" s="1">
        <v>1532.8219882999999</v>
      </c>
      <c r="L932" s="1">
        <v>4.1394014358520499</v>
      </c>
    </row>
    <row r="933" spans="1:12" s="5" customFormat="1" hidden="1" outlineLevel="1" collapsed="1" x14ac:dyDescent="0.25">
      <c r="A933" s="1" t="s">
        <v>22</v>
      </c>
      <c r="B933" s="1" t="s">
        <v>755</v>
      </c>
      <c r="C933" s="1"/>
      <c r="D933" s="1">
        <v>1.01878E-4</v>
      </c>
      <c r="E933" s="1">
        <v>0</v>
      </c>
      <c r="F933" s="1">
        <v>1</v>
      </c>
      <c r="G933" s="1">
        <v>1</v>
      </c>
      <c r="H933" s="1">
        <v>4</v>
      </c>
      <c r="I933" s="1" t="s">
        <v>748</v>
      </c>
      <c r="J933" s="1">
        <v>0</v>
      </c>
      <c r="K933" s="1">
        <v>1416.75938806</v>
      </c>
      <c r="L933" s="1">
        <v>3.49619340896606</v>
      </c>
    </row>
    <row r="934" spans="1:12" s="5" customFormat="1" hidden="1" outlineLevel="1" collapsed="1" x14ac:dyDescent="0.25">
      <c r="A934" s="1" t="s">
        <v>22</v>
      </c>
      <c r="B934" s="1" t="s">
        <v>756</v>
      </c>
      <c r="C934" s="1"/>
      <c r="D934" s="1">
        <v>2.1502399999999999E-3</v>
      </c>
      <c r="E934" s="1">
        <v>0</v>
      </c>
      <c r="F934" s="1">
        <v>1</v>
      </c>
      <c r="G934" s="1">
        <v>1</v>
      </c>
      <c r="H934" s="1">
        <v>2</v>
      </c>
      <c r="I934" s="1" t="s">
        <v>748</v>
      </c>
      <c r="J934" s="1">
        <v>1</v>
      </c>
      <c r="K934" s="1">
        <v>1459.8114831299999</v>
      </c>
      <c r="L934" s="1">
        <v>3.0186624526977499</v>
      </c>
    </row>
    <row r="935" spans="1:12" s="5" customFormat="1" hidden="1" outlineLevel="1" collapsed="1" x14ac:dyDescent="0.25">
      <c r="A935" s="1" t="s">
        <v>22</v>
      </c>
      <c r="B935" s="1" t="s">
        <v>757</v>
      </c>
      <c r="C935" s="1"/>
      <c r="D935" s="1">
        <v>1.1323099999999999E-2</v>
      </c>
      <c r="E935" s="1">
        <v>0</v>
      </c>
      <c r="F935" s="1">
        <v>1</v>
      </c>
      <c r="G935" s="1">
        <v>1</v>
      </c>
      <c r="H935" s="1">
        <v>1</v>
      </c>
      <c r="I935" s="1" t="s">
        <v>748</v>
      </c>
      <c r="J935" s="1">
        <v>1</v>
      </c>
      <c r="K935" s="1">
        <v>1089.5170921900001</v>
      </c>
      <c r="L935" s="1">
        <v>2.9133567810058598</v>
      </c>
    </row>
    <row r="936" spans="1:12" s="5" customFormat="1" hidden="1" outlineLevel="1" collapsed="1" x14ac:dyDescent="0.25">
      <c r="A936" s="1" t="s">
        <v>22</v>
      </c>
      <c r="B936" s="1" t="s">
        <v>758</v>
      </c>
      <c r="C936" s="1" t="s">
        <v>70</v>
      </c>
      <c r="D936" s="1">
        <v>1.54463E-4</v>
      </c>
      <c r="E936" s="1">
        <v>0</v>
      </c>
      <c r="F936" s="1">
        <v>1</v>
      </c>
      <c r="G936" s="1">
        <v>1</v>
      </c>
      <c r="H936" s="1">
        <v>2</v>
      </c>
      <c r="I936" s="1" t="s">
        <v>748</v>
      </c>
      <c r="J936" s="1">
        <v>0</v>
      </c>
      <c r="K936" s="1">
        <v>1534.6802112099999</v>
      </c>
      <c r="L936" s="1">
        <v>4.3241219520568803</v>
      </c>
    </row>
    <row r="937" spans="1:12" s="5" customFormat="1" hidden="1" outlineLevel="1" collapsed="1" x14ac:dyDescent="0.25">
      <c r="A937" s="1" t="s">
        <v>22</v>
      </c>
      <c r="B937" s="1" t="s">
        <v>759</v>
      </c>
      <c r="C937" s="1"/>
      <c r="D937" s="1">
        <v>8.8093400000000002E-2</v>
      </c>
      <c r="E937" s="1">
        <v>0</v>
      </c>
      <c r="F937" s="1">
        <v>1</v>
      </c>
      <c r="G937" s="1">
        <v>1</v>
      </c>
      <c r="H937" s="1">
        <v>1</v>
      </c>
      <c r="I937" s="1" t="s">
        <v>748</v>
      </c>
      <c r="J937" s="1">
        <v>0</v>
      </c>
      <c r="K937" s="1">
        <v>1345.6382698699999</v>
      </c>
      <c r="L937" s="1">
        <v>2.2309496402740501</v>
      </c>
    </row>
    <row r="938" spans="1:12" s="5" customFormat="1" hidden="1" outlineLevel="1" collapsed="1" x14ac:dyDescent="0.25">
      <c r="A938" s="1" t="s">
        <v>22</v>
      </c>
      <c r="B938" s="1" t="s">
        <v>760</v>
      </c>
      <c r="C938" s="1" t="s">
        <v>70</v>
      </c>
      <c r="D938" s="1">
        <v>1.09859E-3</v>
      </c>
      <c r="E938" s="1">
        <v>0</v>
      </c>
      <c r="F938" s="1">
        <v>1</v>
      </c>
      <c r="G938" s="1">
        <v>1</v>
      </c>
      <c r="H938" s="1">
        <v>2</v>
      </c>
      <c r="I938" s="1" t="s">
        <v>748</v>
      </c>
      <c r="J938" s="1">
        <v>1</v>
      </c>
      <c r="K938" s="1">
        <v>2088.9978566700001</v>
      </c>
      <c r="L938" s="1">
        <v>2.8016231060028098</v>
      </c>
    </row>
    <row r="939" spans="1:12" s="5" customFormat="1" hidden="1" outlineLevel="1" collapsed="1" x14ac:dyDescent="0.25">
      <c r="A939" s="1" t="s">
        <v>22</v>
      </c>
      <c r="B939" s="1" t="s">
        <v>761</v>
      </c>
      <c r="C939" s="1"/>
      <c r="D939" s="1">
        <v>2.42694E-4</v>
      </c>
      <c r="E939" s="1">
        <v>0</v>
      </c>
      <c r="F939" s="1">
        <v>1</v>
      </c>
      <c r="G939" s="1">
        <v>1</v>
      </c>
      <c r="H939" s="1">
        <v>2</v>
      </c>
      <c r="I939" s="1" t="s">
        <v>748</v>
      </c>
      <c r="J939" s="1">
        <v>1</v>
      </c>
      <c r="K939" s="1">
        <v>1714.85072208</v>
      </c>
      <c r="L939" s="1">
        <v>4.0957379341125497</v>
      </c>
    </row>
    <row r="940" spans="1:12" s="5" customFormat="1" hidden="1" outlineLevel="1" collapsed="1" x14ac:dyDescent="0.25">
      <c r="A940" s="1" t="s">
        <v>12</v>
      </c>
      <c r="B940" s="1" t="s">
        <v>13</v>
      </c>
      <c r="C940" s="1" t="s">
        <v>14</v>
      </c>
      <c r="D940" s="1" t="s">
        <v>15</v>
      </c>
      <c r="E940" s="1" t="s">
        <v>16</v>
      </c>
      <c r="F940" s="1" t="s">
        <v>6</v>
      </c>
      <c r="G940" s="1" t="s">
        <v>17</v>
      </c>
      <c r="H940" s="1" t="s">
        <v>4</v>
      </c>
      <c r="I940" s="1" t="s">
        <v>18</v>
      </c>
      <c r="J940" s="1" t="s">
        <v>19</v>
      </c>
      <c r="K940" s="1" t="s">
        <v>20</v>
      </c>
      <c r="L940" s="1" t="s">
        <v>21</v>
      </c>
    </row>
    <row r="941" spans="1:12" s="5" customFormat="1" hidden="1" outlineLevel="1" collapsed="1" x14ac:dyDescent="0.25">
      <c r="A941" s="1" t="s">
        <v>22</v>
      </c>
      <c r="B941" s="1" t="s">
        <v>749</v>
      </c>
      <c r="C941" s="1" t="s">
        <v>712</v>
      </c>
      <c r="D941" s="1">
        <v>8.5268199999999998E-5</v>
      </c>
      <c r="E941" s="1">
        <v>0</v>
      </c>
      <c r="F941" s="1">
        <v>1</v>
      </c>
      <c r="G941" s="1">
        <v>1</v>
      </c>
      <c r="H941" s="1">
        <v>1</v>
      </c>
      <c r="I941" s="1" t="s">
        <v>748</v>
      </c>
      <c r="J941" s="1">
        <v>0</v>
      </c>
      <c r="K941" s="1">
        <v>2587.2681580899998</v>
      </c>
      <c r="L941" s="1">
        <v>3.4627478122711199</v>
      </c>
    </row>
    <row r="942" spans="1:12" s="5" customFormat="1" hidden="1" outlineLevel="1" collapsed="1" x14ac:dyDescent="0.25">
      <c r="A942" s="1" t="s">
        <v>22</v>
      </c>
      <c r="B942" s="1" t="s">
        <v>747</v>
      </c>
      <c r="C942" s="1"/>
      <c r="D942" s="1">
        <v>5.1450100000000002E-3</v>
      </c>
      <c r="E942" s="1">
        <v>0</v>
      </c>
      <c r="F942" s="1">
        <v>1</v>
      </c>
      <c r="G942" s="1">
        <v>1</v>
      </c>
      <c r="H942" s="1">
        <v>4</v>
      </c>
      <c r="I942" s="1" t="s">
        <v>748</v>
      </c>
      <c r="J942" s="1">
        <v>0</v>
      </c>
      <c r="K942" s="1">
        <v>997.49892307000005</v>
      </c>
      <c r="L942" s="1">
        <v>3.26100778579712</v>
      </c>
    </row>
    <row r="943" spans="1:12" s="5" customFormat="1" hidden="1" outlineLevel="1" collapsed="1" x14ac:dyDescent="0.25">
      <c r="A943" s="1" t="s">
        <v>22</v>
      </c>
      <c r="B943" s="1" t="s">
        <v>760</v>
      </c>
      <c r="C943" s="1" t="s">
        <v>70</v>
      </c>
      <c r="D943" s="1">
        <v>4.5501800000000001E-4</v>
      </c>
      <c r="E943" s="1">
        <v>0</v>
      </c>
      <c r="F943" s="1">
        <v>1</v>
      </c>
      <c r="G943" s="1">
        <v>1</v>
      </c>
      <c r="H943" s="1">
        <v>1</v>
      </c>
      <c r="I943" s="1" t="s">
        <v>748</v>
      </c>
      <c r="J943" s="1">
        <v>1</v>
      </c>
      <c r="K943" s="1">
        <v>2088.9978566700001</v>
      </c>
      <c r="L943" s="1">
        <v>2.74277591705322</v>
      </c>
    </row>
    <row r="944" spans="1:12" s="5" customFormat="1" hidden="1" outlineLevel="1" collapsed="1" x14ac:dyDescent="0.25">
      <c r="A944" s="1" t="s">
        <v>22</v>
      </c>
      <c r="B944" s="1" t="s">
        <v>750</v>
      </c>
      <c r="C944" s="1" t="s">
        <v>444</v>
      </c>
      <c r="D944" s="1">
        <v>2.4680899999999999E-5</v>
      </c>
      <c r="E944" s="1">
        <v>0</v>
      </c>
      <c r="F944" s="1">
        <v>1</v>
      </c>
      <c r="G944" s="1">
        <v>1</v>
      </c>
      <c r="H944" s="1">
        <v>2</v>
      </c>
      <c r="I944" s="1" t="s">
        <v>748</v>
      </c>
      <c r="J944" s="1">
        <v>1</v>
      </c>
      <c r="K944" s="1">
        <v>2002.9862294100001</v>
      </c>
      <c r="L944" s="1">
        <v>4.5160317420959499</v>
      </c>
    </row>
    <row r="945" spans="1:12" s="5" customFormat="1" hidden="1" outlineLevel="1" collapsed="1" x14ac:dyDescent="0.25">
      <c r="A945" s="1" t="s">
        <v>22</v>
      </c>
      <c r="B945" s="1" t="s">
        <v>754</v>
      </c>
      <c r="C945" s="1"/>
      <c r="D945" s="1">
        <v>3.3698100000000002E-5</v>
      </c>
      <c r="E945" s="1">
        <v>0</v>
      </c>
      <c r="F945" s="1">
        <v>1</v>
      </c>
      <c r="G945" s="1">
        <v>1</v>
      </c>
      <c r="H945" s="1">
        <v>1</v>
      </c>
      <c r="I945" s="1" t="s">
        <v>748</v>
      </c>
      <c r="J945" s="1">
        <v>0</v>
      </c>
      <c r="K945" s="1">
        <v>1532.8219882999999</v>
      </c>
      <c r="L945" s="1">
        <v>3.8123126029968302</v>
      </c>
    </row>
    <row r="946" spans="1:12" s="5" customFormat="1" hidden="1" outlineLevel="1" collapsed="1" x14ac:dyDescent="0.25">
      <c r="A946" s="1" t="s">
        <v>22</v>
      </c>
      <c r="B946" s="1" t="s">
        <v>755</v>
      </c>
      <c r="C946" s="1"/>
      <c r="D946" s="1">
        <v>6.74502E-4</v>
      </c>
      <c r="E946" s="1">
        <v>0</v>
      </c>
      <c r="F946" s="1">
        <v>1</v>
      </c>
      <c r="G946" s="1">
        <v>1</v>
      </c>
      <c r="H946" s="1">
        <v>5</v>
      </c>
      <c r="I946" s="1" t="s">
        <v>748</v>
      </c>
      <c r="J946" s="1">
        <v>0</v>
      </c>
      <c r="K946" s="1">
        <v>1416.75938806</v>
      </c>
      <c r="L946" s="1">
        <v>3.3456459045410201</v>
      </c>
    </row>
    <row r="947" spans="1:12" s="5" customFormat="1" hidden="1" outlineLevel="1" collapsed="1" x14ac:dyDescent="0.25">
      <c r="A947" s="1" t="s">
        <v>22</v>
      </c>
      <c r="B947" s="1" t="s">
        <v>752</v>
      </c>
      <c r="C947" s="1" t="s">
        <v>226</v>
      </c>
      <c r="D947" s="1">
        <v>3.00418E-2</v>
      </c>
      <c r="E947" s="1">
        <v>0</v>
      </c>
      <c r="F947" s="1">
        <v>1</v>
      </c>
      <c r="G947" s="1">
        <v>1</v>
      </c>
      <c r="H947" s="1">
        <v>1</v>
      </c>
      <c r="I947" s="1" t="s">
        <v>748</v>
      </c>
      <c r="J947" s="1">
        <v>0</v>
      </c>
      <c r="K947" s="1">
        <v>1071.5866925</v>
      </c>
      <c r="L947" s="1">
        <v>2.6276211738586399</v>
      </c>
    </row>
    <row r="948" spans="1:12" s="5" customFormat="1" hidden="1" outlineLevel="1" collapsed="1" x14ac:dyDescent="0.25">
      <c r="A948" s="1" t="s">
        <v>22</v>
      </c>
      <c r="B948" s="1" t="s">
        <v>756</v>
      </c>
      <c r="C948" s="1"/>
      <c r="D948" s="1">
        <v>9.1013699999999999E-4</v>
      </c>
      <c r="E948" s="1">
        <v>0</v>
      </c>
      <c r="F948" s="1">
        <v>1</v>
      </c>
      <c r="G948" s="1">
        <v>1</v>
      </c>
      <c r="H948" s="1">
        <v>2</v>
      </c>
      <c r="I948" s="1" t="s">
        <v>748</v>
      </c>
      <c r="J948" s="1">
        <v>1</v>
      </c>
      <c r="K948" s="1">
        <v>1459.8114831299999</v>
      </c>
      <c r="L948" s="1">
        <v>2.75964403152466</v>
      </c>
    </row>
    <row r="949" spans="1:12" s="5" customFormat="1" hidden="1" outlineLevel="1" collapsed="1" x14ac:dyDescent="0.25">
      <c r="A949" s="1" t="s">
        <v>22</v>
      </c>
      <c r="B949" s="1" t="s">
        <v>758</v>
      </c>
      <c r="C949" s="1" t="s">
        <v>70</v>
      </c>
      <c r="D949" s="1">
        <v>8.1832300000000006E-5</v>
      </c>
      <c r="E949" s="1">
        <v>0</v>
      </c>
      <c r="F949" s="1">
        <v>1</v>
      </c>
      <c r="G949" s="1">
        <v>1</v>
      </c>
      <c r="H949" s="1">
        <v>1</v>
      </c>
      <c r="I949" s="1" t="s">
        <v>748</v>
      </c>
      <c r="J949" s="1">
        <v>0</v>
      </c>
      <c r="K949" s="1">
        <v>1534.6802112099999</v>
      </c>
      <c r="L949" s="1">
        <v>4.2525429725646999</v>
      </c>
    </row>
    <row r="950" spans="1:12" s="5" customFormat="1" hidden="1" outlineLevel="1" collapsed="1" x14ac:dyDescent="0.25">
      <c r="A950" s="1" t="s">
        <v>22</v>
      </c>
      <c r="B950" s="1" t="s">
        <v>761</v>
      </c>
      <c r="C950" s="1"/>
      <c r="D950" s="1">
        <v>2.13236E-4</v>
      </c>
      <c r="E950" s="1">
        <v>0</v>
      </c>
      <c r="F950" s="1">
        <v>1</v>
      </c>
      <c r="G950" s="1">
        <v>1</v>
      </c>
      <c r="H950" s="1">
        <v>1</v>
      </c>
      <c r="I950" s="1" t="s">
        <v>748</v>
      </c>
      <c r="J950" s="1">
        <v>1</v>
      </c>
      <c r="K950" s="1">
        <v>1714.85072208</v>
      </c>
      <c r="L950" s="1">
        <v>3.78970098495483</v>
      </c>
    </row>
    <row r="951" spans="1:12" s="5" customFormat="1" hidden="1" outlineLevel="1" collapsed="1" x14ac:dyDescent="0.25">
      <c r="A951" s="1" t="s">
        <v>22</v>
      </c>
      <c r="B951" s="1" t="s">
        <v>757</v>
      </c>
      <c r="C951" s="1"/>
      <c r="D951" s="1">
        <v>4.1049500000000003E-2</v>
      </c>
      <c r="E951" s="1">
        <v>6.1499299999999998E-4</v>
      </c>
      <c r="F951" s="1">
        <v>1</v>
      </c>
      <c r="G951" s="1">
        <v>1</v>
      </c>
      <c r="H951" s="1">
        <v>1</v>
      </c>
      <c r="I951" s="1" t="s">
        <v>748</v>
      </c>
      <c r="J951" s="1">
        <v>1</v>
      </c>
      <c r="K951" s="1">
        <v>1089.5170921900001</v>
      </c>
      <c r="L951" s="1">
        <v>3.0193309783935498</v>
      </c>
    </row>
    <row r="952" spans="1:12" s="5" customFormat="1" hidden="1" outlineLevel="1" collapsed="1" x14ac:dyDescent="0.25">
      <c r="A952" s="1" t="s">
        <v>22</v>
      </c>
      <c r="B952" s="1" t="s">
        <v>753</v>
      </c>
      <c r="C952" s="1"/>
      <c r="D952" s="1">
        <v>7.3515200000000003E-2</v>
      </c>
      <c r="E952" s="1">
        <v>2.1722999999999998E-3</v>
      </c>
      <c r="F952" s="1">
        <v>1</v>
      </c>
      <c r="G952" s="1">
        <v>1</v>
      </c>
      <c r="H952" s="1">
        <v>1</v>
      </c>
      <c r="I952" s="1" t="s">
        <v>748</v>
      </c>
      <c r="J952" s="1">
        <v>0</v>
      </c>
      <c r="K952" s="1">
        <v>855.47231449000003</v>
      </c>
      <c r="L952" s="1">
        <v>2.36311936378479</v>
      </c>
    </row>
    <row r="953" spans="1:12" s="5" customFormat="1" hidden="1" outlineLevel="1" collapsed="1" x14ac:dyDescent="0.25">
      <c r="A953" s="1" t="s">
        <v>12</v>
      </c>
      <c r="B953" s="1" t="s">
        <v>13</v>
      </c>
      <c r="C953" s="1" t="s">
        <v>14</v>
      </c>
      <c r="D953" s="1" t="s">
        <v>15</v>
      </c>
      <c r="E953" s="1" t="s">
        <v>16</v>
      </c>
      <c r="F953" s="1" t="s">
        <v>6</v>
      </c>
      <c r="G953" s="1" t="s">
        <v>17</v>
      </c>
      <c r="H953" s="1" t="s">
        <v>4</v>
      </c>
      <c r="I953" s="1" t="s">
        <v>18</v>
      </c>
      <c r="J953" s="1" t="s">
        <v>19</v>
      </c>
      <c r="K953" s="1" t="s">
        <v>20</v>
      </c>
      <c r="L953" s="1" t="s">
        <v>21</v>
      </c>
    </row>
    <row r="954" spans="1:12" s="5" customFormat="1" hidden="1" outlineLevel="1" collapsed="1" x14ac:dyDescent="0.25">
      <c r="A954" s="1" t="s">
        <v>22</v>
      </c>
      <c r="B954" s="1" t="s">
        <v>762</v>
      </c>
      <c r="C954" s="1"/>
      <c r="D954" s="1">
        <v>0.124739</v>
      </c>
      <c r="E954" s="1">
        <v>6.2340499999999997E-3</v>
      </c>
      <c r="F954" s="1">
        <v>1</v>
      </c>
      <c r="G954" s="1">
        <v>1</v>
      </c>
      <c r="H954" s="1">
        <v>1</v>
      </c>
      <c r="I954" s="1" t="s">
        <v>763</v>
      </c>
      <c r="J954" s="1">
        <v>0</v>
      </c>
      <c r="K954" s="1">
        <v>1044.5261409</v>
      </c>
      <c r="L954" s="1">
        <v>1.9684855937957799</v>
      </c>
    </row>
    <row r="955" spans="1:12" s="5" customFormat="1" collapsed="1" x14ac:dyDescent="0.25">
      <c r="A955" s="1" t="s">
        <v>764</v>
      </c>
      <c r="B955" s="1" t="s">
        <v>765</v>
      </c>
      <c r="C955" s="1">
        <v>25.992779783393502</v>
      </c>
      <c r="D955" s="1">
        <v>14</v>
      </c>
      <c r="E955" s="1">
        <v>25</v>
      </c>
      <c r="F955" s="1">
        <v>14</v>
      </c>
      <c r="G955" s="1">
        <v>1</v>
      </c>
      <c r="H955" s="1">
        <v>554</v>
      </c>
      <c r="I955" s="1">
        <v>61.790999999999997</v>
      </c>
      <c r="J955" s="1">
        <v>4.5999999999999996</v>
      </c>
      <c r="K955" s="1">
        <v>75.270068168640094</v>
      </c>
      <c r="L955" s="1">
        <v>14</v>
      </c>
    </row>
    <row r="956" spans="1:12" s="5" customFormat="1" hidden="1" outlineLevel="1" collapsed="1" x14ac:dyDescent="0.25">
      <c r="A956" s="1" t="s">
        <v>12</v>
      </c>
      <c r="B956" s="1" t="s">
        <v>13</v>
      </c>
      <c r="C956" s="1" t="s">
        <v>14</v>
      </c>
      <c r="D956" s="1" t="s">
        <v>15</v>
      </c>
      <c r="E956" s="1" t="s">
        <v>16</v>
      </c>
      <c r="F956" s="1" t="s">
        <v>6</v>
      </c>
      <c r="G956" s="1" t="s">
        <v>17</v>
      </c>
      <c r="H956" s="1" t="s">
        <v>4</v>
      </c>
      <c r="I956" s="1" t="s">
        <v>18</v>
      </c>
      <c r="J956" s="1" t="s">
        <v>19</v>
      </c>
      <c r="K956" s="1" t="s">
        <v>20</v>
      </c>
      <c r="L956" s="1" t="s">
        <v>21</v>
      </c>
    </row>
    <row r="957" spans="1:12" s="5" customFormat="1" hidden="1" outlineLevel="1" collapsed="1" x14ac:dyDescent="0.25">
      <c r="A957" s="1" t="s">
        <v>22</v>
      </c>
      <c r="B957" s="1" t="s">
        <v>766</v>
      </c>
      <c r="C957" s="1"/>
      <c r="D957" s="1">
        <v>1.20104E-3</v>
      </c>
      <c r="E957" s="1">
        <v>0</v>
      </c>
      <c r="F957" s="1">
        <v>1</v>
      </c>
      <c r="G957" s="1">
        <v>1</v>
      </c>
      <c r="H957" s="1">
        <v>2</v>
      </c>
      <c r="I957" s="1" t="s">
        <v>767</v>
      </c>
      <c r="J957" s="1">
        <v>0</v>
      </c>
      <c r="K957" s="1">
        <v>1156.6572145</v>
      </c>
      <c r="L957" s="1">
        <v>3.3518924713134801</v>
      </c>
    </row>
    <row r="958" spans="1:12" s="5" customFormat="1" hidden="1" outlineLevel="1" collapsed="1" x14ac:dyDescent="0.25">
      <c r="A958" s="1" t="s">
        <v>22</v>
      </c>
      <c r="B958" s="1" t="s">
        <v>768</v>
      </c>
      <c r="C958" s="1"/>
      <c r="D958" s="1">
        <v>8.66116E-4</v>
      </c>
      <c r="E958" s="1">
        <v>0</v>
      </c>
      <c r="F958" s="1">
        <v>1</v>
      </c>
      <c r="G958" s="1">
        <v>1</v>
      </c>
      <c r="H958" s="1">
        <v>1</v>
      </c>
      <c r="I958" s="1" t="s">
        <v>767</v>
      </c>
      <c r="J958" s="1">
        <v>0</v>
      </c>
      <c r="K958" s="1">
        <v>1561.71691403</v>
      </c>
      <c r="L958" s="1">
        <v>4.0465183258056596</v>
      </c>
    </row>
    <row r="959" spans="1:12" s="5" customFormat="1" hidden="1" outlineLevel="1" collapsed="1" x14ac:dyDescent="0.25">
      <c r="A959" s="1" t="s">
        <v>22</v>
      </c>
      <c r="B959" s="1" t="s">
        <v>769</v>
      </c>
      <c r="C959" s="1"/>
      <c r="D959" s="1">
        <v>8.4214100000000007E-3</v>
      </c>
      <c r="E959" s="1">
        <v>0</v>
      </c>
      <c r="F959" s="1">
        <v>1</v>
      </c>
      <c r="G959" s="1">
        <v>1</v>
      </c>
      <c r="H959" s="1">
        <v>1</v>
      </c>
      <c r="I959" s="1" t="s">
        <v>767</v>
      </c>
      <c r="J959" s="1">
        <v>1</v>
      </c>
      <c r="K959" s="1">
        <v>1312.7583254599999</v>
      </c>
      <c r="L959" s="1">
        <v>2.7360394001007098</v>
      </c>
    </row>
    <row r="960" spans="1:12" s="5" customFormat="1" hidden="1" outlineLevel="1" collapsed="1" x14ac:dyDescent="0.25">
      <c r="A960" s="1" t="s">
        <v>22</v>
      </c>
      <c r="B960" s="1" t="s">
        <v>770</v>
      </c>
      <c r="C960" s="1" t="s">
        <v>771</v>
      </c>
      <c r="D960" s="1">
        <v>2.5193100000000001E-5</v>
      </c>
      <c r="E960" s="1">
        <v>0</v>
      </c>
      <c r="F960" s="1">
        <v>1</v>
      </c>
      <c r="G960" s="1">
        <v>1</v>
      </c>
      <c r="H960" s="1">
        <v>1</v>
      </c>
      <c r="I960" s="1" t="s">
        <v>767</v>
      </c>
      <c r="J960" s="1">
        <v>1</v>
      </c>
      <c r="K960" s="1">
        <v>2837.2148191699998</v>
      </c>
      <c r="L960" s="1">
        <v>3.63125848770142</v>
      </c>
    </row>
    <row r="961" spans="1:12" s="5" customFormat="1" hidden="1" outlineLevel="1" collapsed="1" x14ac:dyDescent="0.25">
      <c r="A961" s="1" t="s">
        <v>22</v>
      </c>
      <c r="B961" s="1" t="s">
        <v>772</v>
      </c>
      <c r="C961" s="1"/>
      <c r="D961" s="1">
        <v>1.9374100000000001E-8</v>
      </c>
      <c r="E961" s="1">
        <v>0</v>
      </c>
      <c r="F961" s="1">
        <v>1</v>
      </c>
      <c r="G961" s="1">
        <v>1</v>
      </c>
      <c r="H961" s="1">
        <v>3</v>
      </c>
      <c r="I961" s="1" t="s">
        <v>767</v>
      </c>
      <c r="J961" s="1">
        <v>0</v>
      </c>
      <c r="K961" s="1">
        <v>1850.96468916</v>
      </c>
      <c r="L961" s="1">
        <v>5.3941216468811</v>
      </c>
    </row>
    <row r="962" spans="1:12" s="5" customFormat="1" hidden="1" outlineLevel="1" collapsed="1" x14ac:dyDescent="0.25">
      <c r="A962" s="1" t="s">
        <v>22</v>
      </c>
      <c r="B962" s="1" t="s">
        <v>773</v>
      </c>
      <c r="C962" s="1"/>
      <c r="D962" s="1">
        <v>3.3973300000000001E-3</v>
      </c>
      <c r="E962" s="1">
        <v>0</v>
      </c>
      <c r="F962" s="1">
        <v>1</v>
      </c>
      <c r="G962" s="1">
        <v>1</v>
      </c>
      <c r="H962" s="1">
        <v>2</v>
      </c>
      <c r="I962" s="1" t="s">
        <v>767</v>
      </c>
      <c r="J962" s="1">
        <v>1</v>
      </c>
      <c r="K962" s="1">
        <v>2673.3096119400002</v>
      </c>
      <c r="L962" s="1">
        <v>3.42101383209229</v>
      </c>
    </row>
    <row r="963" spans="1:12" s="5" customFormat="1" hidden="1" outlineLevel="1" collapsed="1" x14ac:dyDescent="0.25">
      <c r="A963" s="1" t="s">
        <v>22</v>
      </c>
      <c r="B963" s="1" t="s">
        <v>774</v>
      </c>
      <c r="C963" s="1"/>
      <c r="D963" s="1">
        <v>2.0316600000000001E-2</v>
      </c>
      <c r="E963" s="1">
        <v>0</v>
      </c>
      <c r="F963" s="1">
        <v>1</v>
      </c>
      <c r="G963" s="1">
        <v>1</v>
      </c>
      <c r="H963" s="1">
        <v>1</v>
      </c>
      <c r="I963" s="1" t="s">
        <v>767</v>
      </c>
      <c r="J963" s="1">
        <v>0</v>
      </c>
      <c r="K963" s="1">
        <v>1851.9446819299999</v>
      </c>
      <c r="L963" s="1">
        <v>2.3617920875549299</v>
      </c>
    </row>
    <row r="964" spans="1:12" s="5" customFormat="1" hidden="1" outlineLevel="1" collapsed="1" x14ac:dyDescent="0.25">
      <c r="A964" s="1" t="s">
        <v>22</v>
      </c>
      <c r="B964" s="1" t="s">
        <v>775</v>
      </c>
      <c r="C964" s="1" t="s">
        <v>459</v>
      </c>
      <c r="D964" s="1">
        <v>1.9775499999999998E-6</v>
      </c>
      <c r="E964" s="1">
        <v>0</v>
      </c>
      <c r="F964" s="1">
        <v>1</v>
      </c>
      <c r="G964" s="1">
        <v>1</v>
      </c>
      <c r="H964" s="1">
        <v>2</v>
      </c>
      <c r="I964" s="1" t="s">
        <v>767</v>
      </c>
      <c r="J964" s="1">
        <v>1</v>
      </c>
      <c r="K964" s="1">
        <v>2427.0557653699998</v>
      </c>
      <c r="L964" s="1">
        <v>4.1039109230041504</v>
      </c>
    </row>
    <row r="965" spans="1:12" s="5" customFormat="1" hidden="1" outlineLevel="1" collapsed="1" x14ac:dyDescent="0.25">
      <c r="A965" s="1" t="s">
        <v>22</v>
      </c>
      <c r="B965" s="1" t="s">
        <v>776</v>
      </c>
      <c r="C965" s="1"/>
      <c r="D965" s="1">
        <v>3.4583999999999999E-3</v>
      </c>
      <c r="E965" s="1">
        <v>0</v>
      </c>
      <c r="F965" s="1">
        <v>1</v>
      </c>
      <c r="G965" s="1">
        <v>1</v>
      </c>
      <c r="H965" s="1">
        <v>1</v>
      </c>
      <c r="I965" s="1" t="s">
        <v>767</v>
      </c>
      <c r="J965" s="1">
        <v>1</v>
      </c>
      <c r="K965" s="1">
        <v>1911.8793045100001</v>
      </c>
      <c r="L965" s="1">
        <v>2.3887987136840798</v>
      </c>
    </row>
    <row r="966" spans="1:12" s="5" customFormat="1" hidden="1" outlineLevel="1" collapsed="1" x14ac:dyDescent="0.25">
      <c r="A966" s="1" t="s">
        <v>22</v>
      </c>
      <c r="B966" s="1" t="s">
        <v>776</v>
      </c>
      <c r="C966" s="1" t="s">
        <v>394</v>
      </c>
      <c r="D966" s="1">
        <v>1.3682100000000001E-2</v>
      </c>
      <c r="E966" s="1">
        <v>0</v>
      </c>
      <c r="F966" s="1">
        <v>1</v>
      </c>
      <c r="G966" s="1">
        <v>1</v>
      </c>
      <c r="H966" s="1">
        <v>2</v>
      </c>
      <c r="I966" s="1" t="s">
        <v>767</v>
      </c>
      <c r="J966" s="1">
        <v>1</v>
      </c>
      <c r="K966" s="1">
        <v>1927.8742195100001</v>
      </c>
      <c r="L966" s="1">
        <v>2.7227423191070601</v>
      </c>
    </row>
    <row r="967" spans="1:12" s="5" customFormat="1" hidden="1" outlineLevel="1" collapsed="1" x14ac:dyDescent="0.25">
      <c r="A967" s="1" t="s">
        <v>22</v>
      </c>
      <c r="B967" s="1" t="s">
        <v>777</v>
      </c>
      <c r="C967" s="1"/>
      <c r="D967" s="1">
        <v>2.9112000000000001E-3</v>
      </c>
      <c r="E967" s="1">
        <v>0</v>
      </c>
      <c r="F967" s="1">
        <v>1</v>
      </c>
      <c r="G967" s="1">
        <v>1</v>
      </c>
      <c r="H967" s="1">
        <v>4</v>
      </c>
      <c r="I967" s="1" t="s">
        <v>767</v>
      </c>
      <c r="J967" s="1">
        <v>1</v>
      </c>
      <c r="K967" s="1">
        <v>1399.7903538099999</v>
      </c>
      <c r="L967" s="1">
        <v>2.4241080284118701</v>
      </c>
    </row>
    <row r="968" spans="1:12" s="5" customFormat="1" hidden="1" outlineLevel="1" collapsed="1" x14ac:dyDescent="0.25">
      <c r="A968" s="1" t="s">
        <v>22</v>
      </c>
      <c r="B968" s="1" t="s">
        <v>778</v>
      </c>
      <c r="C968" s="1" t="s">
        <v>329</v>
      </c>
      <c r="D968" s="1">
        <v>1.1189899999999999E-2</v>
      </c>
      <c r="E968" s="1">
        <v>0</v>
      </c>
      <c r="F968" s="1">
        <v>1</v>
      </c>
      <c r="G968" s="1">
        <v>1</v>
      </c>
      <c r="H968" s="1">
        <v>1</v>
      </c>
      <c r="I968" s="1" t="s">
        <v>767</v>
      </c>
      <c r="J968" s="1">
        <v>0</v>
      </c>
      <c r="K968" s="1">
        <v>1234.5633312099999</v>
      </c>
      <c r="L968" s="1">
        <v>2.96385669708252</v>
      </c>
    </row>
    <row r="969" spans="1:12" s="5" customFormat="1" hidden="1" outlineLevel="1" collapsed="1" x14ac:dyDescent="0.25">
      <c r="A969" s="1" t="s">
        <v>22</v>
      </c>
      <c r="B969" s="1" t="s">
        <v>779</v>
      </c>
      <c r="C969" s="1"/>
      <c r="D969" s="1">
        <v>1.87557E-3</v>
      </c>
      <c r="E969" s="1">
        <v>0</v>
      </c>
      <c r="F969" s="1">
        <v>1</v>
      </c>
      <c r="G969" s="1">
        <v>1</v>
      </c>
      <c r="H969" s="1">
        <v>1</v>
      </c>
      <c r="I969" s="1" t="s">
        <v>767</v>
      </c>
      <c r="J969" s="1">
        <v>0</v>
      </c>
      <c r="K969" s="1">
        <v>1276.6208289799999</v>
      </c>
      <c r="L969" s="1">
        <v>3.20945501327515</v>
      </c>
    </row>
    <row r="970" spans="1:12" s="5" customFormat="1" hidden="1" outlineLevel="1" collapsed="1" x14ac:dyDescent="0.25">
      <c r="A970" s="1" t="s">
        <v>22</v>
      </c>
      <c r="B970" s="1" t="s">
        <v>780</v>
      </c>
      <c r="C970" s="1" t="s">
        <v>394</v>
      </c>
      <c r="D970" s="1">
        <v>9.5936300000000006E-3</v>
      </c>
      <c r="E970" s="1">
        <v>0</v>
      </c>
      <c r="F970" s="1">
        <v>1</v>
      </c>
      <c r="G970" s="1">
        <v>1</v>
      </c>
      <c r="H970" s="1">
        <v>1</v>
      </c>
      <c r="I970" s="1" t="s">
        <v>767</v>
      </c>
      <c r="J970" s="1">
        <v>0</v>
      </c>
      <c r="K970" s="1">
        <v>1259.5823949099999</v>
      </c>
      <c r="L970" s="1">
        <v>2.9588189125061</v>
      </c>
    </row>
    <row r="971" spans="1:12" s="5" customFormat="1" hidden="1" outlineLevel="1" collapsed="1" x14ac:dyDescent="0.25">
      <c r="A971" s="1" t="s">
        <v>22</v>
      </c>
      <c r="B971" s="1" t="s">
        <v>780</v>
      </c>
      <c r="C971" s="1"/>
      <c r="D971" s="1">
        <v>1.24464E-3</v>
      </c>
      <c r="E971" s="1">
        <v>0</v>
      </c>
      <c r="F971" s="1">
        <v>1</v>
      </c>
      <c r="G971" s="1">
        <v>1</v>
      </c>
      <c r="H971" s="1">
        <v>1</v>
      </c>
      <c r="I971" s="1" t="s">
        <v>767</v>
      </c>
      <c r="J971" s="1">
        <v>0</v>
      </c>
      <c r="K971" s="1">
        <v>1243.58747991</v>
      </c>
      <c r="L971" s="1">
        <v>3.69398045539856</v>
      </c>
    </row>
    <row r="972" spans="1:12" s="5" customFormat="1" hidden="1" outlineLevel="1" collapsed="1" x14ac:dyDescent="0.25">
      <c r="A972" s="1" t="s">
        <v>22</v>
      </c>
      <c r="B972" s="1" t="s">
        <v>781</v>
      </c>
      <c r="C972" s="1" t="s">
        <v>262</v>
      </c>
      <c r="D972" s="1">
        <v>6.26702E-6</v>
      </c>
      <c r="E972" s="1">
        <v>0</v>
      </c>
      <c r="F972" s="1">
        <v>1</v>
      </c>
      <c r="G972" s="1">
        <v>1</v>
      </c>
      <c r="H972" s="1">
        <v>1</v>
      </c>
      <c r="I972" s="1" t="s">
        <v>767</v>
      </c>
      <c r="J972" s="1">
        <v>0</v>
      </c>
      <c r="K972" s="1">
        <v>1621.6693292499999</v>
      </c>
      <c r="L972" s="1">
        <v>4.7848420143127397</v>
      </c>
    </row>
    <row r="973" spans="1:12" s="5" customFormat="1" hidden="1" outlineLevel="1" collapsed="1" x14ac:dyDescent="0.25">
      <c r="A973" s="1" t="s">
        <v>12</v>
      </c>
      <c r="B973" s="1" t="s">
        <v>13</v>
      </c>
      <c r="C973" s="1" t="s">
        <v>14</v>
      </c>
      <c r="D973" s="1" t="s">
        <v>15</v>
      </c>
      <c r="E973" s="1" t="s">
        <v>16</v>
      </c>
      <c r="F973" s="1" t="s">
        <v>6</v>
      </c>
      <c r="G973" s="1" t="s">
        <v>17</v>
      </c>
      <c r="H973" s="1" t="s">
        <v>4</v>
      </c>
      <c r="I973" s="1" t="s">
        <v>18</v>
      </c>
      <c r="J973" s="1" t="s">
        <v>19</v>
      </c>
      <c r="K973" s="1" t="s">
        <v>20</v>
      </c>
      <c r="L973" s="1" t="s">
        <v>21</v>
      </c>
    </row>
    <row r="974" spans="1:12" s="5" customFormat="1" hidden="1" outlineLevel="1" collapsed="1" x14ac:dyDescent="0.25">
      <c r="A974" s="1" t="s">
        <v>22</v>
      </c>
      <c r="B974" s="1" t="s">
        <v>766</v>
      </c>
      <c r="C974" s="1"/>
      <c r="D974" s="1">
        <v>2.2747300000000001E-4</v>
      </c>
      <c r="E974" s="1">
        <v>0</v>
      </c>
      <c r="F974" s="1">
        <v>1</v>
      </c>
      <c r="G974" s="1">
        <v>1</v>
      </c>
      <c r="H974" s="1">
        <v>2</v>
      </c>
      <c r="I974" s="1" t="s">
        <v>767</v>
      </c>
      <c r="J974" s="1">
        <v>0</v>
      </c>
      <c r="K974" s="1">
        <v>1156.6572145</v>
      </c>
      <c r="L974" s="1">
        <v>3.94705033302307</v>
      </c>
    </row>
    <row r="975" spans="1:12" s="5" customFormat="1" hidden="1" outlineLevel="1" collapsed="1" x14ac:dyDescent="0.25">
      <c r="A975" s="1" t="s">
        <v>22</v>
      </c>
      <c r="B975" s="1" t="s">
        <v>776</v>
      </c>
      <c r="C975" s="1" t="s">
        <v>394</v>
      </c>
      <c r="D975" s="1">
        <v>1.158E-3</v>
      </c>
      <c r="E975" s="1">
        <v>0</v>
      </c>
      <c r="F975" s="1">
        <v>1</v>
      </c>
      <c r="G975" s="1">
        <v>1</v>
      </c>
      <c r="H975" s="1">
        <v>2</v>
      </c>
      <c r="I975" s="1" t="s">
        <v>767</v>
      </c>
      <c r="J975" s="1">
        <v>1</v>
      </c>
      <c r="K975" s="1">
        <v>1927.8742195100001</v>
      </c>
      <c r="L975" s="1">
        <v>2.6191155910491899</v>
      </c>
    </row>
    <row r="976" spans="1:12" s="5" customFormat="1" hidden="1" outlineLevel="1" collapsed="1" x14ac:dyDescent="0.25">
      <c r="A976" s="1" t="s">
        <v>22</v>
      </c>
      <c r="B976" s="1" t="s">
        <v>777</v>
      </c>
      <c r="C976" s="1"/>
      <c r="D976" s="1">
        <v>1.1311100000000001E-3</v>
      </c>
      <c r="E976" s="1">
        <v>0</v>
      </c>
      <c r="F976" s="1">
        <v>1</v>
      </c>
      <c r="G976" s="1">
        <v>1</v>
      </c>
      <c r="H976" s="1">
        <v>2</v>
      </c>
      <c r="I976" s="1" t="s">
        <v>767</v>
      </c>
      <c r="J976" s="1">
        <v>1</v>
      </c>
      <c r="K976" s="1">
        <v>1399.7903538099999</v>
      </c>
      <c r="L976" s="1">
        <v>3.3476183414459202</v>
      </c>
    </row>
    <row r="977" spans="1:12" s="5" customFormat="1" hidden="1" outlineLevel="1" collapsed="1" x14ac:dyDescent="0.25">
      <c r="A977" s="1" t="s">
        <v>22</v>
      </c>
      <c r="B977" s="1" t="s">
        <v>775</v>
      </c>
      <c r="C977" s="1" t="s">
        <v>459</v>
      </c>
      <c r="D977" s="1">
        <v>4.7972599999999998E-4</v>
      </c>
      <c r="E977" s="1">
        <v>0</v>
      </c>
      <c r="F977" s="1">
        <v>1</v>
      </c>
      <c r="G977" s="1">
        <v>1</v>
      </c>
      <c r="H977" s="1">
        <v>1</v>
      </c>
      <c r="I977" s="1" t="s">
        <v>767</v>
      </c>
      <c r="J977" s="1">
        <v>1</v>
      </c>
      <c r="K977" s="1">
        <v>2427.0557653699998</v>
      </c>
      <c r="L977" s="1">
        <v>3.3874382972717298</v>
      </c>
    </row>
    <row r="978" spans="1:12" s="5" customFormat="1" hidden="1" outlineLevel="1" collapsed="1" x14ac:dyDescent="0.25">
      <c r="A978" s="1" t="s">
        <v>22</v>
      </c>
      <c r="B978" s="1" t="s">
        <v>772</v>
      </c>
      <c r="C978" s="1"/>
      <c r="D978" s="1">
        <v>3.3257799999999998E-7</v>
      </c>
      <c r="E978" s="1">
        <v>0</v>
      </c>
      <c r="F978" s="1">
        <v>1</v>
      </c>
      <c r="G978" s="1">
        <v>1</v>
      </c>
      <c r="H978" s="1">
        <v>3</v>
      </c>
      <c r="I978" s="1" t="s">
        <v>767</v>
      </c>
      <c r="J978" s="1">
        <v>0</v>
      </c>
      <c r="K978" s="1">
        <v>1850.96468916</v>
      </c>
      <c r="L978" s="1">
        <v>4.9664120674133301</v>
      </c>
    </row>
    <row r="979" spans="1:12" s="5" customFormat="1" hidden="1" outlineLevel="1" collapsed="1" x14ac:dyDescent="0.25">
      <c r="A979" s="1" t="s">
        <v>22</v>
      </c>
      <c r="B979" s="1" t="s">
        <v>768</v>
      </c>
      <c r="C979" s="1"/>
      <c r="D979" s="1">
        <v>1.8302699999999999E-4</v>
      </c>
      <c r="E979" s="1">
        <v>0</v>
      </c>
      <c r="F979" s="1">
        <v>1</v>
      </c>
      <c r="G979" s="1">
        <v>1</v>
      </c>
      <c r="H979" s="1">
        <v>2</v>
      </c>
      <c r="I979" s="1" t="s">
        <v>767</v>
      </c>
      <c r="J979" s="1">
        <v>0</v>
      </c>
      <c r="K979" s="1">
        <v>1561.71691403</v>
      </c>
      <c r="L979" s="1">
        <v>3.6435201168060298</v>
      </c>
    </row>
    <row r="980" spans="1:12" s="5" customFormat="1" hidden="1" outlineLevel="1" collapsed="1" x14ac:dyDescent="0.25">
      <c r="A980" s="1" t="s">
        <v>22</v>
      </c>
      <c r="B980" s="1" t="s">
        <v>780</v>
      </c>
      <c r="C980" s="1"/>
      <c r="D980" s="1">
        <v>3.0517700000000001E-3</v>
      </c>
      <c r="E980" s="1">
        <v>0</v>
      </c>
      <c r="F980" s="1">
        <v>1</v>
      </c>
      <c r="G980" s="1">
        <v>1</v>
      </c>
      <c r="H980" s="1">
        <v>1</v>
      </c>
      <c r="I980" s="1" t="s">
        <v>767</v>
      </c>
      <c r="J980" s="1">
        <v>0</v>
      </c>
      <c r="K980" s="1">
        <v>1243.58747991</v>
      </c>
      <c r="L980" s="1">
        <v>2.9842104911804199</v>
      </c>
    </row>
    <row r="981" spans="1:12" s="5" customFormat="1" hidden="1" outlineLevel="1" collapsed="1" x14ac:dyDescent="0.25">
      <c r="A981" s="1" t="s">
        <v>22</v>
      </c>
      <c r="B981" s="1" t="s">
        <v>780</v>
      </c>
      <c r="C981" s="1" t="s">
        <v>394</v>
      </c>
      <c r="D981" s="1">
        <v>2.09517E-2</v>
      </c>
      <c r="E981" s="1">
        <v>0</v>
      </c>
      <c r="F981" s="1">
        <v>1</v>
      </c>
      <c r="G981" s="1">
        <v>1</v>
      </c>
      <c r="H981" s="1">
        <v>1</v>
      </c>
      <c r="I981" s="1" t="s">
        <v>767</v>
      </c>
      <c r="J981" s="1">
        <v>0</v>
      </c>
      <c r="K981" s="1">
        <v>1259.5823949099999</v>
      </c>
      <c r="L981" s="1">
        <v>2.9276263713836701</v>
      </c>
    </row>
    <row r="982" spans="1:12" s="5" customFormat="1" hidden="1" outlineLevel="1" collapsed="1" x14ac:dyDescent="0.25">
      <c r="A982" s="1" t="s">
        <v>22</v>
      </c>
      <c r="B982" s="1" t="s">
        <v>781</v>
      </c>
      <c r="C982" s="1" t="s">
        <v>262</v>
      </c>
      <c r="D982" s="1">
        <v>5.7556199999999995E-4</v>
      </c>
      <c r="E982" s="1">
        <v>0</v>
      </c>
      <c r="F982" s="1">
        <v>1</v>
      </c>
      <c r="G982" s="1">
        <v>1</v>
      </c>
      <c r="H982" s="1">
        <v>1</v>
      </c>
      <c r="I982" s="1" t="s">
        <v>767</v>
      </c>
      <c r="J982" s="1">
        <v>0</v>
      </c>
      <c r="K982" s="1">
        <v>1621.6693292499999</v>
      </c>
      <c r="L982" s="1">
        <v>3.9824416637420699</v>
      </c>
    </row>
    <row r="983" spans="1:12" s="5" customFormat="1" hidden="1" outlineLevel="1" collapsed="1" x14ac:dyDescent="0.25">
      <c r="A983" s="1" t="s">
        <v>22</v>
      </c>
      <c r="B983" s="1" t="s">
        <v>779</v>
      </c>
      <c r="C983" s="1"/>
      <c r="D983" s="1">
        <v>5.3155399999999998E-2</v>
      </c>
      <c r="E983" s="1">
        <v>1.20666E-3</v>
      </c>
      <c r="F983" s="1">
        <v>1</v>
      </c>
      <c r="G983" s="1">
        <v>1</v>
      </c>
      <c r="H983" s="1">
        <v>1</v>
      </c>
      <c r="I983" s="1" t="s">
        <v>767</v>
      </c>
      <c r="J983" s="1">
        <v>0</v>
      </c>
      <c r="K983" s="1">
        <v>1276.6208289799999</v>
      </c>
      <c r="L983" s="1">
        <v>2.3369584083557098</v>
      </c>
    </row>
    <row r="984" spans="1:12" s="5" customFormat="1" hidden="1" outlineLevel="1" collapsed="1" x14ac:dyDescent="0.25">
      <c r="A984" s="1" t="s">
        <v>22</v>
      </c>
      <c r="B984" s="1" t="s">
        <v>774</v>
      </c>
      <c r="C984" s="1"/>
      <c r="D984" s="1">
        <v>6.3800599999999999E-2</v>
      </c>
      <c r="E984" s="1">
        <v>1.7057800000000001E-3</v>
      </c>
      <c r="F984" s="1">
        <v>1</v>
      </c>
      <c r="G984" s="1">
        <v>1</v>
      </c>
      <c r="H984" s="1">
        <v>2</v>
      </c>
      <c r="I984" s="1" t="s">
        <v>767</v>
      </c>
      <c r="J984" s="1">
        <v>0</v>
      </c>
      <c r="K984" s="1">
        <v>1851.9446819299999</v>
      </c>
      <c r="L984" s="1">
        <v>1.92332804203033</v>
      </c>
    </row>
    <row r="985" spans="1:12" s="5" customFormat="1" hidden="1" outlineLevel="1" collapsed="1" x14ac:dyDescent="0.25">
      <c r="A985" s="1" t="s">
        <v>22</v>
      </c>
      <c r="B985" s="1" t="s">
        <v>778</v>
      </c>
      <c r="C985" s="1" t="s">
        <v>329</v>
      </c>
      <c r="D985" s="1">
        <v>7.1062100000000003E-2</v>
      </c>
      <c r="E985" s="1">
        <v>2.1722999999999998E-3</v>
      </c>
      <c r="F985" s="1">
        <v>1</v>
      </c>
      <c r="G985" s="1">
        <v>1</v>
      </c>
      <c r="H985" s="1">
        <v>1</v>
      </c>
      <c r="I985" s="1" t="s">
        <v>767</v>
      </c>
      <c r="J985" s="1">
        <v>0</v>
      </c>
      <c r="K985" s="1">
        <v>1234.5633312099999</v>
      </c>
      <c r="L985" s="1">
        <v>1.8078982830047601</v>
      </c>
    </row>
    <row r="986" spans="1:12" s="5" customFormat="1" hidden="1" outlineLevel="1" collapsed="1" x14ac:dyDescent="0.25">
      <c r="A986" s="1" t="s">
        <v>12</v>
      </c>
      <c r="B986" s="1" t="s">
        <v>13</v>
      </c>
      <c r="C986" s="1" t="s">
        <v>14</v>
      </c>
      <c r="D986" s="1" t="s">
        <v>15</v>
      </c>
      <c r="E986" s="1" t="s">
        <v>16</v>
      </c>
      <c r="F986" s="1" t="s">
        <v>6</v>
      </c>
      <c r="G986" s="1" t="s">
        <v>17</v>
      </c>
      <c r="H986" s="1" t="s">
        <v>4</v>
      </c>
      <c r="I986" s="1" t="s">
        <v>18</v>
      </c>
      <c r="J986" s="1" t="s">
        <v>19</v>
      </c>
      <c r="K986" s="1" t="s">
        <v>20</v>
      </c>
      <c r="L986" s="1" t="s">
        <v>21</v>
      </c>
    </row>
    <row r="987" spans="1:12" s="5" customFormat="1" hidden="1" outlineLevel="1" collapsed="1" x14ac:dyDescent="0.25">
      <c r="A987" s="1" t="s">
        <v>22</v>
      </c>
      <c r="B987" s="1" t="s">
        <v>782</v>
      </c>
      <c r="C987" s="1"/>
      <c r="D987" s="1">
        <v>0.18037</v>
      </c>
      <c r="E987" s="1">
        <v>6.4127300000000002E-3</v>
      </c>
      <c r="F987" s="1">
        <v>1</v>
      </c>
      <c r="G987" s="1">
        <v>1</v>
      </c>
      <c r="H987" s="1">
        <v>1</v>
      </c>
      <c r="I987" s="1" t="s">
        <v>783</v>
      </c>
      <c r="J987" s="1">
        <v>0</v>
      </c>
      <c r="K987" s="1">
        <v>848.48763018</v>
      </c>
      <c r="L987" s="1">
        <v>1.2704336643219001</v>
      </c>
    </row>
    <row r="988" spans="1:12" s="5" customFormat="1" collapsed="1" x14ac:dyDescent="0.25">
      <c r="A988" s="1" t="s">
        <v>784</v>
      </c>
      <c r="B988" s="1" t="s">
        <v>785</v>
      </c>
      <c r="C988" s="1">
        <v>16.9879518072289</v>
      </c>
      <c r="D988" s="1">
        <v>14</v>
      </c>
      <c r="E988" s="1">
        <v>21</v>
      </c>
      <c r="F988" s="1">
        <v>14</v>
      </c>
      <c r="G988" s="1">
        <v>1</v>
      </c>
      <c r="H988" s="1">
        <v>830</v>
      </c>
      <c r="I988" s="1">
        <v>91.245999999999995</v>
      </c>
      <c r="J988" s="1">
        <v>5.26</v>
      </c>
      <c r="K988" s="1">
        <v>51.620036482811003</v>
      </c>
      <c r="L988" s="1">
        <v>14</v>
      </c>
    </row>
    <row r="989" spans="1:12" s="5" customFormat="1" hidden="1" outlineLevel="1" collapsed="1" x14ac:dyDescent="0.25">
      <c r="A989" s="1" t="s">
        <v>12</v>
      </c>
      <c r="B989" s="1" t="s">
        <v>13</v>
      </c>
      <c r="C989" s="1" t="s">
        <v>14</v>
      </c>
      <c r="D989" s="1" t="s">
        <v>15</v>
      </c>
      <c r="E989" s="1" t="s">
        <v>16</v>
      </c>
      <c r="F989" s="1" t="s">
        <v>6</v>
      </c>
      <c r="G989" s="1" t="s">
        <v>17</v>
      </c>
      <c r="H989" s="1" t="s">
        <v>4</v>
      </c>
      <c r="I989" s="1" t="s">
        <v>18</v>
      </c>
      <c r="J989" s="1" t="s">
        <v>19</v>
      </c>
      <c r="K989" s="1" t="s">
        <v>20</v>
      </c>
      <c r="L989" s="1" t="s">
        <v>21</v>
      </c>
    </row>
    <row r="990" spans="1:12" s="5" customFormat="1" hidden="1" outlineLevel="1" collapsed="1" x14ac:dyDescent="0.25">
      <c r="A990" s="1" t="s">
        <v>22</v>
      </c>
      <c r="B990" s="1" t="s">
        <v>786</v>
      </c>
      <c r="C990" s="1"/>
      <c r="D990" s="1">
        <v>3.1376399999999999E-2</v>
      </c>
      <c r="E990" s="1">
        <v>0</v>
      </c>
      <c r="F990" s="1">
        <v>1</v>
      </c>
      <c r="G990" s="1">
        <v>1</v>
      </c>
      <c r="H990" s="1">
        <v>2</v>
      </c>
      <c r="I990" s="1" t="s">
        <v>787</v>
      </c>
      <c r="J990" s="1">
        <v>0</v>
      </c>
      <c r="K990" s="1">
        <v>1258.62552052</v>
      </c>
      <c r="L990" s="1">
        <v>3.0315532684326199</v>
      </c>
    </row>
    <row r="991" spans="1:12" s="5" customFormat="1" hidden="1" outlineLevel="1" collapsed="1" x14ac:dyDescent="0.25">
      <c r="A991" s="1" t="s">
        <v>22</v>
      </c>
      <c r="B991" s="1" t="s">
        <v>788</v>
      </c>
      <c r="C991" s="1"/>
      <c r="D991" s="1">
        <v>3.5682899999999997E-2</v>
      </c>
      <c r="E991" s="1">
        <v>0</v>
      </c>
      <c r="F991" s="1">
        <v>1</v>
      </c>
      <c r="G991" s="1">
        <v>1</v>
      </c>
      <c r="H991" s="1">
        <v>1</v>
      </c>
      <c r="I991" s="1" t="s">
        <v>787</v>
      </c>
      <c r="J991" s="1">
        <v>1</v>
      </c>
      <c r="K991" s="1">
        <v>1414.7266314799999</v>
      </c>
      <c r="L991" s="1">
        <v>2.8641946315765399</v>
      </c>
    </row>
    <row r="992" spans="1:12" s="5" customFormat="1" hidden="1" outlineLevel="1" collapsed="1" x14ac:dyDescent="0.25">
      <c r="A992" s="1" t="s">
        <v>22</v>
      </c>
      <c r="B992" s="1" t="s">
        <v>789</v>
      </c>
      <c r="C992" s="1"/>
      <c r="D992" s="1">
        <v>9.1689199999999993E-6</v>
      </c>
      <c r="E992" s="1">
        <v>0</v>
      </c>
      <c r="F992" s="1">
        <v>1</v>
      </c>
      <c r="G992" s="1">
        <v>1</v>
      </c>
      <c r="H992" s="1">
        <v>3</v>
      </c>
      <c r="I992" s="1" t="s">
        <v>787</v>
      </c>
      <c r="J992" s="1">
        <v>0</v>
      </c>
      <c r="K992" s="1">
        <v>1798.9697745599999</v>
      </c>
      <c r="L992" s="1">
        <v>3.99307060241699</v>
      </c>
    </row>
    <row r="993" spans="1:12" s="5" customFormat="1" hidden="1" outlineLevel="1" collapsed="1" x14ac:dyDescent="0.25">
      <c r="A993" s="1" t="s">
        <v>22</v>
      </c>
      <c r="B993" s="1" t="s">
        <v>790</v>
      </c>
      <c r="C993" s="1" t="s">
        <v>246</v>
      </c>
      <c r="D993" s="1">
        <v>2.91811E-4</v>
      </c>
      <c r="E993" s="1">
        <v>0</v>
      </c>
      <c r="F993" s="1">
        <v>1</v>
      </c>
      <c r="G993" s="1">
        <v>1</v>
      </c>
      <c r="H993" s="1">
        <v>1</v>
      </c>
      <c r="I993" s="1" t="s">
        <v>787</v>
      </c>
      <c r="J993" s="1">
        <v>0</v>
      </c>
      <c r="K993" s="1">
        <v>1908.87963928</v>
      </c>
      <c r="L993" s="1">
        <v>3.8432044982910201</v>
      </c>
    </row>
    <row r="994" spans="1:12" s="5" customFormat="1" hidden="1" outlineLevel="1" collapsed="1" x14ac:dyDescent="0.25">
      <c r="A994" s="1" t="s">
        <v>22</v>
      </c>
      <c r="B994" s="1" t="s">
        <v>790</v>
      </c>
      <c r="C994" s="1"/>
      <c r="D994" s="1">
        <v>1.7293500000000001E-4</v>
      </c>
      <c r="E994" s="1">
        <v>0</v>
      </c>
      <c r="F994" s="1">
        <v>1</v>
      </c>
      <c r="G994" s="1">
        <v>1</v>
      </c>
      <c r="H994" s="1">
        <v>1</v>
      </c>
      <c r="I994" s="1" t="s">
        <v>787</v>
      </c>
      <c r="J994" s="1">
        <v>0</v>
      </c>
      <c r="K994" s="1">
        <v>1892.88472428</v>
      </c>
      <c r="L994" s="1">
        <v>3.6220448017120401</v>
      </c>
    </row>
    <row r="995" spans="1:12" s="5" customFormat="1" hidden="1" outlineLevel="1" collapsed="1" x14ac:dyDescent="0.25">
      <c r="A995" s="1" t="s">
        <v>22</v>
      </c>
      <c r="B995" s="1" t="s">
        <v>791</v>
      </c>
      <c r="C995" s="1"/>
      <c r="D995" s="1">
        <v>2.1047300000000001E-2</v>
      </c>
      <c r="E995" s="1">
        <v>0</v>
      </c>
      <c r="F995" s="1">
        <v>1</v>
      </c>
      <c r="G995" s="1">
        <v>1</v>
      </c>
      <c r="H995" s="1">
        <v>2</v>
      </c>
      <c r="I995" s="1" t="s">
        <v>787</v>
      </c>
      <c r="J995" s="1">
        <v>0</v>
      </c>
      <c r="K995" s="1">
        <v>1433.7535744300001</v>
      </c>
      <c r="L995" s="1">
        <v>3.1250853538513201</v>
      </c>
    </row>
    <row r="996" spans="1:12" s="5" customFormat="1" hidden="1" outlineLevel="1" collapsed="1" x14ac:dyDescent="0.25">
      <c r="A996" s="1" t="s">
        <v>22</v>
      </c>
      <c r="B996" s="1" t="s">
        <v>792</v>
      </c>
      <c r="C996" s="1"/>
      <c r="D996" s="1">
        <v>2.7307E-7</v>
      </c>
      <c r="E996" s="1">
        <v>0</v>
      </c>
      <c r="F996" s="1">
        <v>1</v>
      </c>
      <c r="G996" s="1">
        <v>1</v>
      </c>
      <c r="H996" s="1">
        <v>2</v>
      </c>
      <c r="I996" s="1" t="s">
        <v>787</v>
      </c>
      <c r="J996" s="1">
        <v>0</v>
      </c>
      <c r="K996" s="1">
        <v>1971.9658112499999</v>
      </c>
      <c r="L996" s="1">
        <v>5.0356874465942401</v>
      </c>
    </row>
    <row r="997" spans="1:12" s="5" customFormat="1" hidden="1" outlineLevel="1" collapsed="1" x14ac:dyDescent="0.25">
      <c r="A997" s="1" t="s">
        <v>22</v>
      </c>
      <c r="B997" s="1" t="s">
        <v>793</v>
      </c>
      <c r="C997" s="1"/>
      <c r="D997" s="1">
        <v>1.6626200000000001E-2</v>
      </c>
      <c r="E997" s="1">
        <v>0</v>
      </c>
      <c r="F997" s="1">
        <v>1</v>
      </c>
      <c r="G997" s="1">
        <v>1</v>
      </c>
      <c r="H997" s="1">
        <v>1</v>
      </c>
      <c r="I997" s="1" t="s">
        <v>787</v>
      </c>
      <c r="J997" s="1">
        <v>0</v>
      </c>
      <c r="K997" s="1">
        <v>993.47483354999997</v>
      </c>
      <c r="L997" s="1">
        <v>2.21219706535339</v>
      </c>
    </row>
    <row r="998" spans="1:12" s="5" customFormat="1" hidden="1" outlineLevel="1" collapsed="1" x14ac:dyDescent="0.25">
      <c r="A998" s="1" t="s">
        <v>22</v>
      </c>
      <c r="B998" s="1" t="s">
        <v>794</v>
      </c>
      <c r="C998" s="1"/>
      <c r="D998" s="1">
        <v>5.10273E-4</v>
      </c>
      <c r="E998" s="1">
        <v>0</v>
      </c>
      <c r="F998" s="1">
        <v>1</v>
      </c>
      <c r="G998" s="1">
        <v>1</v>
      </c>
      <c r="H998" s="1">
        <v>1</v>
      </c>
      <c r="I998" s="1" t="s">
        <v>787</v>
      </c>
      <c r="J998" s="1">
        <v>0</v>
      </c>
      <c r="K998" s="1">
        <v>1172.6170810599999</v>
      </c>
      <c r="L998" s="1">
        <v>2.8480081558227499</v>
      </c>
    </row>
    <row r="999" spans="1:12" s="5" customFormat="1" hidden="1" outlineLevel="1" collapsed="1" x14ac:dyDescent="0.25">
      <c r="A999" s="1" t="s">
        <v>22</v>
      </c>
      <c r="B999" s="1" t="s">
        <v>795</v>
      </c>
      <c r="C999" s="1" t="s">
        <v>796</v>
      </c>
      <c r="D999" s="1">
        <v>9.7475800000000001E-2</v>
      </c>
      <c r="E999" s="1">
        <v>6.9252300000000001E-4</v>
      </c>
      <c r="F999" s="1">
        <v>1</v>
      </c>
      <c r="G999" s="1">
        <v>1</v>
      </c>
      <c r="H999" s="1">
        <v>2</v>
      </c>
      <c r="I999" s="1" t="s">
        <v>787</v>
      </c>
      <c r="J999" s="1">
        <v>1</v>
      </c>
      <c r="K999" s="1">
        <v>2296.09544555</v>
      </c>
      <c r="L999" s="1">
        <v>1.9484959840774501</v>
      </c>
    </row>
    <row r="1000" spans="1:12" s="5" customFormat="1" hidden="1" outlineLevel="1" collapsed="1" x14ac:dyDescent="0.25">
      <c r="A1000" s="1" t="s">
        <v>22</v>
      </c>
      <c r="B1000" s="1" t="s">
        <v>797</v>
      </c>
      <c r="C1000" s="1"/>
      <c r="D1000" s="1">
        <v>0.15967600000000001</v>
      </c>
      <c r="E1000" s="1">
        <v>4.2173899999999997E-3</v>
      </c>
      <c r="F1000" s="1">
        <v>1</v>
      </c>
      <c r="G1000" s="1">
        <v>1</v>
      </c>
      <c r="H1000" s="1">
        <v>1</v>
      </c>
      <c r="I1000" s="1" t="s">
        <v>787</v>
      </c>
      <c r="J1000" s="1">
        <v>0</v>
      </c>
      <c r="K1000" s="1">
        <v>1529.75223695</v>
      </c>
      <c r="L1000" s="1">
        <v>2.0246596336364702</v>
      </c>
    </row>
    <row r="1001" spans="1:12" s="5" customFormat="1" hidden="1" outlineLevel="1" collapsed="1" x14ac:dyDescent="0.25">
      <c r="A1001" s="1" t="s">
        <v>22</v>
      </c>
      <c r="B1001" s="1" t="s">
        <v>798</v>
      </c>
      <c r="C1001" s="1"/>
      <c r="D1001" s="1">
        <v>0.19506399999999999</v>
      </c>
      <c r="E1001" s="1">
        <v>7.6236799999999999E-3</v>
      </c>
      <c r="F1001" s="1">
        <v>1</v>
      </c>
      <c r="G1001" s="1">
        <v>1</v>
      </c>
      <c r="H1001" s="1">
        <v>1</v>
      </c>
      <c r="I1001" s="1" t="s">
        <v>787</v>
      </c>
      <c r="J1001" s="1">
        <v>0</v>
      </c>
      <c r="K1001" s="1">
        <v>762.37807975999999</v>
      </c>
      <c r="L1001" s="1">
        <v>2.1007091999053999</v>
      </c>
    </row>
    <row r="1002" spans="1:12" s="5" customFormat="1" hidden="1" outlineLevel="1" collapsed="1" x14ac:dyDescent="0.25">
      <c r="A1002" s="1" t="s">
        <v>22</v>
      </c>
      <c r="B1002" s="1" t="s">
        <v>799</v>
      </c>
      <c r="C1002" s="1"/>
      <c r="D1002" s="1">
        <v>0.20225699999999999</v>
      </c>
      <c r="E1002" s="1">
        <v>7.9001799999999997E-3</v>
      </c>
      <c r="F1002" s="1">
        <v>1</v>
      </c>
      <c r="G1002" s="1">
        <v>1</v>
      </c>
      <c r="H1002" s="1">
        <v>1</v>
      </c>
      <c r="I1002" s="1" t="s">
        <v>787</v>
      </c>
      <c r="J1002" s="1">
        <v>0</v>
      </c>
      <c r="K1002" s="1">
        <v>974.46901992000005</v>
      </c>
      <c r="L1002" s="1">
        <v>2.0303289890289302</v>
      </c>
    </row>
    <row r="1003" spans="1:12" s="5" customFormat="1" hidden="1" outlineLevel="1" collapsed="1" x14ac:dyDescent="0.25">
      <c r="A1003" s="1" t="s">
        <v>22</v>
      </c>
      <c r="B1003" s="1" t="s">
        <v>800</v>
      </c>
      <c r="C1003" s="1"/>
      <c r="D1003" s="1">
        <v>0.20646500000000001</v>
      </c>
      <c r="E1003" s="1">
        <v>8.1708100000000006E-3</v>
      </c>
      <c r="F1003" s="1">
        <v>1</v>
      </c>
      <c r="G1003" s="1">
        <v>1</v>
      </c>
      <c r="H1003" s="1">
        <v>1</v>
      </c>
      <c r="I1003" s="1" t="s">
        <v>787</v>
      </c>
      <c r="J1003" s="1">
        <v>1</v>
      </c>
      <c r="K1003" s="1">
        <v>1230.62256032</v>
      </c>
      <c r="L1003" s="1">
        <v>2.3430733680725102</v>
      </c>
    </row>
    <row r="1004" spans="1:12" s="5" customFormat="1" hidden="1" outlineLevel="1" collapsed="1" x14ac:dyDescent="0.25">
      <c r="A1004" s="1" t="s">
        <v>22</v>
      </c>
      <c r="B1004" s="1" t="s">
        <v>801</v>
      </c>
      <c r="C1004" s="1"/>
      <c r="D1004" s="1">
        <v>0.22176299999999999</v>
      </c>
      <c r="E1004" s="1">
        <v>9.0502800000000008E-3</v>
      </c>
      <c r="F1004" s="1">
        <v>1</v>
      </c>
      <c r="G1004" s="1">
        <v>1</v>
      </c>
      <c r="H1004" s="1">
        <v>1</v>
      </c>
      <c r="I1004" s="1" t="s">
        <v>787</v>
      </c>
      <c r="J1004" s="1">
        <v>0</v>
      </c>
      <c r="K1004" s="1">
        <v>867.45705828999996</v>
      </c>
      <c r="L1004" s="1">
        <v>1.5683288574218801</v>
      </c>
    </row>
    <row r="1005" spans="1:12" s="5" customFormat="1" hidden="1" outlineLevel="1" collapsed="1" x14ac:dyDescent="0.25">
      <c r="A1005" s="1" t="s">
        <v>12</v>
      </c>
      <c r="B1005" s="1" t="s">
        <v>13</v>
      </c>
      <c r="C1005" s="1" t="s">
        <v>14</v>
      </c>
      <c r="D1005" s="1" t="s">
        <v>15</v>
      </c>
      <c r="E1005" s="1" t="s">
        <v>16</v>
      </c>
      <c r="F1005" s="1" t="s">
        <v>6</v>
      </c>
      <c r="G1005" s="1" t="s">
        <v>17</v>
      </c>
      <c r="H1005" s="1" t="s">
        <v>4</v>
      </c>
      <c r="I1005" s="1" t="s">
        <v>18</v>
      </c>
      <c r="J1005" s="1" t="s">
        <v>19</v>
      </c>
      <c r="K1005" s="1" t="s">
        <v>20</v>
      </c>
      <c r="L1005" s="1" t="s">
        <v>21</v>
      </c>
    </row>
    <row r="1006" spans="1:12" s="5" customFormat="1" hidden="1" outlineLevel="1" collapsed="1" x14ac:dyDescent="0.25">
      <c r="A1006" s="1" t="s">
        <v>22</v>
      </c>
      <c r="B1006" s="1" t="s">
        <v>802</v>
      </c>
      <c r="C1006" s="1"/>
      <c r="D1006" s="1">
        <v>2.8260099999999999E-3</v>
      </c>
      <c r="E1006" s="1">
        <v>0</v>
      </c>
      <c r="F1006" s="1">
        <v>1</v>
      </c>
      <c r="G1006" s="1">
        <v>1</v>
      </c>
      <c r="H1006" s="1">
        <v>1</v>
      </c>
      <c r="I1006" s="1" t="s">
        <v>803</v>
      </c>
      <c r="J1006" s="1">
        <v>0</v>
      </c>
      <c r="K1006" s="1">
        <v>1734.8657034</v>
      </c>
      <c r="L1006" s="1">
        <v>3.0459556579589799</v>
      </c>
    </row>
    <row r="1007" spans="1:12" s="5" customFormat="1" hidden="1" outlineLevel="1" collapsed="1" x14ac:dyDescent="0.25">
      <c r="A1007" s="1" t="s">
        <v>22</v>
      </c>
      <c r="B1007" s="1" t="s">
        <v>804</v>
      </c>
      <c r="C1007" s="1"/>
      <c r="D1007" s="1">
        <v>8.83018E-3</v>
      </c>
      <c r="E1007" s="1">
        <v>0</v>
      </c>
      <c r="F1007" s="1">
        <v>1</v>
      </c>
      <c r="G1007" s="1">
        <v>1</v>
      </c>
      <c r="H1007" s="1">
        <v>1</v>
      </c>
      <c r="I1007" s="1" t="s">
        <v>803</v>
      </c>
      <c r="J1007" s="1">
        <v>0</v>
      </c>
      <c r="K1007" s="1">
        <v>1360.5837914799999</v>
      </c>
      <c r="L1007" s="1">
        <v>2.7069249153137198</v>
      </c>
    </row>
    <row r="1008" spans="1:12" s="5" customFormat="1" hidden="1" outlineLevel="1" collapsed="1" x14ac:dyDescent="0.25">
      <c r="A1008" s="1" t="s">
        <v>22</v>
      </c>
      <c r="B1008" s="1" t="s">
        <v>805</v>
      </c>
      <c r="C1008" s="1"/>
      <c r="D1008" s="1">
        <v>2.8428500000000001E-3</v>
      </c>
      <c r="E1008" s="1">
        <v>0</v>
      </c>
      <c r="F1008" s="1">
        <v>1</v>
      </c>
      <c r="G1008" s="1">
        <v>1</v>
      </c>
      <c r="H1008" s="1">
        <v>1</v>
      </c>
      <c r="I1008" s="1" t="s">
        <v>803</v>
      </c>
      <c r="J1008" s="1">
        <v>0</v>
      </c>
      <c r="K1008" s="1">
        <v>1203.5388902499999</v>
      </c>
      <c r="L1008" s="1">
        <v>2.3017218112945601</v>
      </c>
    </row>
    <row r="1009" spans="1:12" s="5" customFormat="1" hidden="1" outlineLevel="1" collapsed="1" x14ac:dyDescent="0.25">
      <c r="A1009" s="1" t="s">
        <v>12</v>
      </c>
      <c r="B1009" s="1" t="s">
        <v>13</v>
      </c>
      <c r="C1009" s="1" t="s">
        <v>14</v>
      </c>
      <c r="D1009" s="1" t="s">
        <v>15</v>
      </c>
      <c r="E1009" s="1" t="s">
        <v>16</v>
      </c>
      <c r="F1009" s="1" t="s">
        <v>6</v>
      </c>
      <c r="G1009" s="1" t="s">
        <v>17</v>
      </c>
      <c r="H1009" s="1" t="s">
        <v>4</v>
      </c>
      <c r="I1009" s="1" t="s">
        <v>18</v>
      </c>
      <c r="J1009" s="1" t="s">
        <v>19</v>
      </c>
      <c r="K1009" s="1" t="s">
        <v>20</v>
      </c>
      <c r="L1009" s="1" t="s">
        <v>21</v>
      </c>
    </row>
    <row r="1010" spans="1:12" s="5" customFormat="1" hidden="1" outlineLevel="1" collapsed="1" x14ac:dyDescent="0.25">
      <c r="A1010" s="1" t="s">
        <v>22</v>
      </c>
      <c r="B1010" s="1" t="s">
        <v>806</v>
      </c>
      <c r="C1010" s="1"/>
      <c r="D1010" s="1">
        <v>8.6614300000000005E-2</v>
      </c>
      <c r="E1010" s="1">
        <v>0</v>
      </c>
      <c r="F1010" s="1">
        <v>1</v>
      </c>
      <c r="G1010" s="1">
        <v>1</v>
      </c>
      <c r="H1010" s="1">
        <v>1</v>
      </c>
      <c r="I1010" s="1" t="s">
        <v>807</v>
      </c>
      <c r="J1010" s="1">
        <v>0</v>
      </c>
      <c r="K1010" s="1">
        <v>1608.73224648</v>
      </c>
      <c r="L1010" s="1">
        <v>1.9337023496627801</v>
      </c>
    </row>
    <row r="1011" spans="1:12" s="5" customFormat="1" hidden="1" outlineLevel="1" collapsed="1" x14ac:dyDescent="0.25">
      <c r="A1011" s="1" t="s">
        <v>22</v>
      </c>
      <c r="B1011" s="1" t="s">
        <v>808</v>
      </c>
      <c r="C1011" s="1"/>
      <c r="D1011" s="1">
        <v>0.111433</v>
      </c>
      <c r="E1011" s="1">
        <v>1.0271200000000001E-3</v>
      </c>
      <c r="F1011" s="1">
        <v>1</v>
      </c>
      <c r="G1011" s="1">
        <v>1</v>
      </c>
      <c r="H1011" s="1">
        <v>1</v>
      </c>
      <c r="I1011" s="1" t="s">
        <v>807</v>
      </c>
      <c r="J1011" s="1">
        <v>0</v>
      </c>
      <c r="K1011" s="1">
        <v>1022.50540544</v>
      </c>
      <c r="L1011" s="1">
        <v>2.1976747512817401</v>
      </c>
    </row>
    <row r="1012" spans="1:12" s="5" customFormat="1" hidden="1" outlineLevel="1" collapsed="1" x14ac:dyDescent="0.25">
      <c r="A1012" s="1" t="s">
        <v>22</v>
      </c>
      <c r="B1012" s="1" t="s">
        <v>809</v>
      </c>
      <c r="C1012" s="1"/>
      <c r="D1012" s="1">
        <v>0.118424</v>
      </c>
      <c r="E1012" s="1">
        <v>1.35805E-3</v>
      </c>
      <c r="F1012" s="1">
        <v>1</v>
      </c>
      <c r="G1012" s="1">
        <v>1</v>
      </c>
      <c r="H1012" s="1">
        <v>1</v>
      </c>
      <c r="I1012" s="1" t="s">
        <v>807</v>
      </c>
      <c r="J1012" s="1">
        <v>1</v>
      </c>
      <c r="K1012" s="1">
        <v>1460.7015983399999</v>
      </c>
      <c r="L1012" s="1">
        <v>2.4077501296997101</v>
      </c>
    </row>
    <row r="1013" spans="1:12" s="5" customFormat="1" hidden="1" outlineLevel="1" collapsed="1" x14ac:dyDescent="0.25">
      <c r="A1013" s="1" t="s">
        <v>12</v>
      </c>
      <c r="B1013" s="1" t="s">
        <v>13</v>
      </c>
      <c r="C1013" s="1" t="s">
        <v>14</v>
      </c>
      <c r="D1013" s="1" t="s">
        <v>15</v>
      </c>
      <c r="E1013" s="1" t="s">
        <v>16</v>
      </c>
      <c r="F1013" s="1" t="s">
        <v>6</v>
      </c>
      <c r="G1013" s="1" t="s">
        <v>17</v>
      </c>
      <c r="H1013" s="1" t="s">
        <v>4</v>
      </c>
      <c r="I1013" s="1" t="s">
        <v>18</v>
      </c>
      <c r="J1013" s="1" t="s">
        <v>19</v>
      </c>
      <c r="K1013" s="1" t="s">
        <v>20</v>
      </c>
      <c r="L1013" s="1" t="s">
        <v>21</v>
      </c>
    </row>
    <row r="1014" spans="1:12" s="5" customFormat="1" hidden="1" outlineLevel="1" collapsed="1" x14ac:dyDescent="0.25">
      <c r="A1014" s="1" t="s">
        <v>22</v>
      </c>
      <c r="B1014" s="1" t="s">
        <v>805</v>
      </c>
      <c r="C1014" s="1"/>
      <c r="D1014" s="1">
        <v>1.4507300000000001E-2</v>
      </c>
      <c r="E1014" s="1">
        <v>0</v>
      </c>
      <c r="F1014" s="1">
        <v>1</v>
      </c>
      <c r="G1014" s="1">
        <v>1</v>
      </c>
      <c r="H1014" s="1">
        <v>1</v>
      </c>
      <c r="I1014" s="1" t="s">
        <v>803</v>
      </c>
      <c r="J1014" s="1">
        <v>0</v>
      </c>
      <c r="K1014" s="1">
        <v>1203.5388902499999</v>
      </c>
      <c r="L1014" s="1">
        <v>2.50030446052551</v>
      </c>
    </row>
    <row r="1015" spans="1:12" s="5" customFormat="1" hidden="1" outlineLevel="1" collapsed="1" x14ac:dyDescent="0.25">
      <c r="A1015" s="1" t="s">
        <v>12</v>
      </c>
      <c r="B1015" s="1" t="s">
        <v>13</v>
      </c>
      <c r="C1015" s="1" t="s">
        <v>14</v>
      </c>
      <c r="D1015" s="1" t="s">
        <v>15</v>
      </c>
      <c r="E1015" s="1" t="s">
        <v>16</v>
      </c>
      <c r="F1015" s="1" t="s">
        <v>6</v>
      </c>
      <c r="G1015" s="1" t="s">
        <v>17</v>
      </c>
      <c r="H1015" s="1" t="s">
        <v>4</v>
      </c>
      <c r="I1015" s="1" t="s">
        <v>18</v>
      </c>
      <c r="J1015" s="1" t="s">
        <v>19</v>
      </c>
      <c r="K1015" s="1" t="s">
        <v>20</v>
      </c>
      <c r="L1015" s="1" t="s">
        <v>21</v>
      </c>
    </row>
    <row r="1016" spans="1:12" s="5" customFormat="1" hidden="1" outlineLevel="1" collapsed="1" x14ac:dyDescent="0.25">
      <c r="A1016" s="1" t="s">
        <v>22</v>
      </c>
      <c r="B1016" s="1" t="s">
        <v>810</v>
      </c>
      <c r="C1016" s="1"/>
      <c r="D1016" s="1">
        <v>1.9198099999999999E-2</v>
      </c>
      <c r="E1016" s="1">
        <v>0</v>
      </c>
      <c r="F1016" s="1">
        <v>1</v>
      </c>
      <c r="G1016" s="1">
        <v>1</v>
      </c>
      <c r="H1016" s="1">
        <v>1</v>
      </c>
      <c r="I1016" s="1" t="s">
        <v>811</v>
      </c>
      <c r="J1016" s="1">
        <v>0</v>
      </c>
      <c r="K1016" s="1">
        <v>1081.5425191899999</v>
      </c>
      <c r="L1016" s="1">
        <v>2.52083492279053</v>
      </c>
    </row>
    <row r="1017" spans="1:12" s="5" customFormat="1" collapsed="1" x14ac:dyDescent="0.25">
      <c r="A1017" s="1" t="s">
        <v>812</v>
      </c>
      <c r="B1017" s="1" t="s">
        <v>813</v>
      </c>
      <c r="C1017" s="1">
        <v>20.088790233074398</v>
      </c>
      <c r="D1017" s="1">
        <v>14</v>
      </c>
      <c r="E1017" s="1">
        <v>19</v>
      </c>
      <c r="F1017" s="1">
        <v>14</v>
      </c>
      <c r="G1017" s="1">
        <v>1</v>
      </c>
      <c r="H1017" s="1">
        <v>901</v>
      </c>
      <c r="I1017" s="1">
        <v>97.174999999999997</v>
      </c>
      <c r="J1017" s="1">
        <v>5.76</v>
      </c>
      <c r="K1017" s="1">
        <v>55.853299498558002</v>
      </c>
      <c r="L1017" s="1">
        <v>14</v>
      </c>
    </row>
    <row r="1018" spans="1:12" s="5" customFormat="1" hidden="1" outlineLevel="1" collapsed="1" x14ac:dyDescent="0.25">
      <c r="A1018" s="1" t="s">
        <v>12</v>
      </c>
      <c r="B1018" s="1" t="s">
        <v>13</v>
      </c>
      <c r="C1018" s="1" t="s">
        <v>14</v>
      </c>
      <c r="D1018" s="1" t="s">
        <v>15</v>
      </c>
      <c r="E1018" s="1" t="s">
        <v>16</v>
      </c>
      <c r="F1018" s="1" t="s">
        <v>6</v>
      </c>
      <c r="G1018" s="1" t="s">
        <v>17</v>
      </c>
      <c r="H1018" s="1" t="s">
        <v>4</v>
      </c>
      <c r="I1018" s="1" t="s">
        <v>18</v>
      </c>
      <c r="J1018" s="1" t="s">
        <v>19</v>
      </c>
      <c r="K1018" s="1" t="s">
        <v>20</v>
      </c>
      <c r="L1018" s="1" t="s">
        <v>21</v>
      </c>
    </row>
    <row r="1019" spans="1:12" s="5" customFormat="1" hidden="1" outlineLevel="1" collapsed="1" x14ac:dyDescent="0.25">
      <c r="A1019" s="1" t="s">
        <v>22</v>
      </c>
      <c r="B1019" s="1" t="s">
        <v>814</v>
      </c>
      <c r="C1019" s="1" t="s">
        <v>58</v>
      </c>
      <c r="D1019" s="1">
        <v>1.46009E-2</v>
      </c>
      <c r="E1019" s="1">
        <v>0</v>
      </c>
      <c r="F1019" s="1">
        <v>1</v>
      </c>
      <c r="G1019" s="1">
        <v>1</v>
      </c>
      <c r="H1019" s="1">
        <v>2</v>
      </c>
      <c r="I1019" s="1" t="s">
        <v>815</v>
      </c>
      <c r="J1019" s="1">
        <v>0</v>
      </c>
      <c r="K1019" s="1">
        <v>2077.9171468899999</v>
      </c>
      <c r="L1019" s="1">
        <v>3.45249223709106</v>
      </c>
    </row>
    <row r="1020" spans="1:12" s="5" customFormat="1" hidden="1" outlineLevel="1" collapsed="1" x14ac:dyDescent="0.25">
      <c r="A1020" s="1" t="s">
        <v>22</v>
      </c>
      <c r="B1020" s="1" t="s">
        <v>816</v>
      </c>
      <c r="C1020" s="1"/>
      <c r="D1020" s="1">
        <v>1.34416E-2</v>
      </c>
      <c r="E1020" s="1">
        <v>0</v>
      </c>
      <c r="F1020" s="1">
        <v>1</v>
      </c>
      <c r="G1020" s="1">
        <v>1</v>
      </c>
      <c r="H1020" s="1">
        <v>1</v>
      </c>
      <c r="I1020" s="1" t="s">
        <v>815</v>
      </c>
      <c r="J1020" s="1">
        <v>0</v>
      </c>
      <c r="K1020" s="1">
        <v>1381.68588879</v>
      </c>
      <c r="L1020" s="1">
        <v>3.06806564331055</v>
      </c>
    </row>
    <row r="1021" spans="1:12" s="5" customFormat="1" hidden="1" outlineLevel="1" collapsed="1" x14ac:dyDescent="0.25">
      <c r="A1021" s="1" t="s">
        <v>22</v>
      </c>
      <c r="B1021" s="1" t="s">
        <v>817</v>
      </c>
      <c r="C1021" s="1"/>
      <c r="D1021" s="1">
        <v>1.3494499999999999E-5</v>
      </c>
      <c r="E1021" s="1">
        <v>0</v>
      </c>
      <c r="F1021" s="1">
        <v>1</v>
      </c>
      <c r="G1021" s="1">
        <v>1</v>
      </c>
      <c r="H1021" s="1">
        <v>1</v>
      </c>
      <c r="I1021" s="1" t="s">
        <v>815</v>
      </c>
      <c r="J1021" s="1">
        <v>0</v>
      </c>
      <c r="K1021" s="1">
        <v>1460.7227276599999</v>
      </c>
      <c r="L1021" s="1">
        <v>5.5004105567932102</v>
      </c>
    </row>
    <row r="1022" spans="1:12" s="5" customFormat="1" hidden="1" outlineLevel="1" collapsed="1" x14ac:dyDescent="0.25">
      <c r="A1022" s="1" t="s">
        <v>22</v>
      </c>
      <c r="B1022" s="1" t="s">
        <v>818</v>
      </c>
      <c r="C1022" s="1"/>
      <c r="D1022" s="1">
        <v>2.80708E-2</v>
      </c>
      <c r="E1022" s="1">
        <v>0</v>
      </c>
      <c r="F1022" s="1">
        <v>1</v>
      </c>
      <c r="G1022" s="1">
        <v>1</v>
      </c>
      <c r="H1022" s="1">
        <v>1</v>
      </c>
      <c r="I1022" s="1" t="s">
        <v>815</v>
      </c>
      <c r="J1022" s="1">
        <v>0</v>
      </c>
      <c r="K1022" s="1">
        <v>1369.67465539</v>
      </c>
      <c r="L1022" s="1">
        <v>2.8310804367065399</v>
      </c>
    </row>
    <row r="1023" spans="1:12" s="5" customFormat="1" hidden="1" outlineLevel="1" collapsed="1" x14ac:dyDescent="0.25">
      <c r="A1023" s="1" t="s">
        <v>22</v>
      </c>
      <c r="B1023" s="1" t="s">
        <v>819</v>
      </c>
      <c r="C1023" s="1"/>
      <c r="D1023" s="1">
        <v>4.4643199999999999E-3</v>
      </c>
      <c r="E1023" s="1">
        <v>0</v>
      </c>
      <c r="F1023" s="1">
        <v>1</v>
      </c>
      <c r="G1023" s="1">
        <v>1</v>
      </c>
      <c r="H1023" s="1">
        <v>2</v>
      </c>
      <c r="I1023" s="1" t="s">
        <v>815</v>
      </c>
      <c r="J1023" s="1">
        <v>0</v>
      </c>
      <c r="K1023" s="1">
        <v>2235.1152693600002</v>
      </c>
      <c r="L1023" s="1">
        <v>4.8156175613403303</v>
      </c>
    </row>
    <row r="1024" spans="1:12" s="5" customFormat="1" hidden="1" outlineLevel="1" collapsed="1" x14ac:dyDescent="0.25">
      <c r="A1024" s="1" t="s">
        <v>22</v>
      </c>
      <c r="B1024" s="1" t="s">
        <v>820</v>
      </c>
      <c r="C1024" s="1"/>
      <c r="D1024" s="1">
        <v>4.4116399999999997E-3</v>
      </c>
      <c r="E1024" s="1">
        <v>0</v>
      </c>
      <c r="F1024" s="1">
        <v>1</v>
      </c>
      <c r="G1024" s="1">
        <v>1</v>
      </c>
      <c r="H1024" s="1">
        <v>1</v>
      </c>
      <c r="I1024" s="1" t="s">
        <v>815</v>
      </c>
      <c r="J1024" s="1">
        <v>1</v>
      </c>
      <c r="K1024" s="1">
        <v>2654.1740252700001</v>
      </c>
      <c r="L1024" s="1">
        <v>2.9874460697174099</v>
      </c>
    </row>
    <row r="1025" spans="1:12" s="5" customFormat="1" hidden="1" outlineLevel="1" collapsed="1" x14ac:dyDescent="0.25">
      <c r="A1025" s="1" t="s">
        <v>22</v>
      </c>
      <c r="B1025" s="1" t="s">
        <v>821</v>
      </c>
      <c r="C1025" s="1"/>
      <c r="D1025" s="1">
        <v>1.4354700000000001E-3</v>
      </c>
      <c r="E1025" s="1">
        <v>0</v>
      </c>
      <c r="F1025" s="1">
        <v>1</v>
      </c>
      <c r="G1025" s="1">
        <v>1</v>
      </c>
      <c r="H1025" s="1">
        <v>1</v>
      </c>
      <c r="I1025" s="1" t="s">
        <v>815</v>
      </c>
      <c r="J1025" s="1">
        <v>0</v>
      </c>
      <c r="K1025" s="1">
        <v>1103.5513692699999</v>
      </c>
      <c r="L1025" s="1">
        <v>2.8017830848693799</v>
      </c>
    </row>
    <row r="1026" spans="1:12" s="5" customFormat="1" hidden="1" outlineLevel="1" collapsed="1" x14ac:dyDescent="0.25">
      <c r="A1026" s="1" t="s">
        <v>22</v>
      </c>
      <c r="B1026" s="1" t="s">
        <v>821</v>
      </c>
      <c r="C1026" s="1" t="s">
        <v>159</v>
      </c>
      <c r="D1026" s="1">
        <v>6.3734600000000001E-3</v>
      </c>
      <c r="E1026" s="1">
        <v>0</v>
      </c>
      <c r="F1026" s="1">
        <v>1</v>
      </c>
      <c r="G1026" s="1">
        <v>1</v>
      </c>
      <c r="H1026" s="1">
        <v>1</v>
      </c>
      <c r="I1026" s="1" t="s">
        <v>815</v>
      </c>
      <c r="J1026" s="1">
        <v>0</v>
      </c>
      <c r="K1026" s="1">
        <v>1119.5462842699999</v>
      </c>
      <c r="L1026" s="1">
        <v>2.7260041236877401</v>
      </c>
    </row>
    <row r="1027" spans="1:12" s="5" customFormat="1" hidden="1" outlineLevel="1" collapsed="1" x14ac:dyDescent="0.25">
      <c r="A1027" s="1" t="s">
        <v>22</v>
      </c>
      <c r="B1027" s="1" t="s">
        <v>822</v>
      </c>
      <c r="C1027" s="1"/>
      <c r="D1027" s="1">
        <v>3.2688200000000001E-2</v>
      </c>
      <c r="E1027" s="1">
        <v>0</v>
      </c>
      <c r="F1027" s="1">
        <v>1</v>
      </c>
      <c r="G1027" s="1">
        <v>1</v>
      </c>
      <c r="H1027" s="1">
        <v>2</v>
      </c>
      <c r="I1027" s="1" t="s">
        <v>815</v>
      </c>
      <c r="J1027" s="1">
        <v>0</v>
      </c>
      <c r="K1027" s="1">
        <v>1228.6796813000001</v>
      </c>
      <c r="L1027" s="1">
        <v>2.18229103088379</v>
      </c>
    </row>
    <row r="1028" spans="1:12" s="5" customFormat="1" hidden="1" outlineLevel="1" collapsed="1" x14ac:dyDescent="0.25">
      <c r="A1028" s="1" t="s">
        <v>22</v>
      </c>
      <c r="B1028" s="1" t="s">
        <v>823</v>
      </c>
      <c r="C1028" s="1"/>
      <c r="D1028" s="1">
        <v>1.32873E-3</v>
      </c>
      <c r="E1028" s="1">
        <v>0</v>
      </c>
      <c r="F1028" s="1">
        <v>1</v>
      </c>
      <c r="G1028" s="1">
        <v>1</v>
      </c>
      <c r="H1028" s="1">
        <v>1</v>
      </c>
      <c r="I1028" s="1" t="s">
        <v>815</v>
      </c>
      <c r="J1028" s="1">
        <v>0</v>
      </c>
      <c r="K1028" s="1">
        <v>1432.70668374</v>
      </c>
      <c r="L1028" s="1">
        <v>3.57890653610229</v>
      </c>
    </row>
    <row r="1029" spans="1:12" s="5" customFormat="1" hidden="1" outlineLevel="1" collapsed="1" x14ac:dyDescent="0.25">
      <c r="A1029" s="1" t="s">
        <v>22</v>
      </c>
      <c r="B1029" s="1" t="s">
        <v>824</v>
      </c>
      <c r="C1029" s="1"/>
      <c r="D1029" s="1">
        <v>7.6026899999999994E-2</v>
      </c>
      <c r="E1029" s="1">
        <v>0</v>
      </c>
      <c r="F1029" s="1">
        <v>1</v>
      </c>
      <c r="G1029" s="1">
        <v>1</v>
      </c>
      <c r="H1029" s="1">
        <v>1</v>
      </c>
      <c r="I1029" s="1" t="s">
        <v>815</v>
      </c>
      <c r="J1029" s="1">
        <v>0</v>
      </c>
      <c r="K1029" s="1">
        <v>832.43117794</v>
      </c>
      <c r="L1029" s="1">
        <v>2.0223867893218999</v>
      </c>
    </row>
    <row r="1030" spans="1:12" s="5" customFormat="1" hidden="1" outlineLevel="1" collapsed="1" x14ac:dyDescent="0.25">
      <c r="A1030" s="1" t="s">
        <v>22</v>
      </c>
      <c r="B1030" s="1" t="s">
        <v>825</v>
      </c>
      <c r="C1030" s="1"/>
      <c r="D1030" s="1">
        <v>6.11774E-2</v>
      </c>
      <c r="E1030" s="1">
        <v>0</v>
      </c>
      <c r="F1030" s="1">
        <v>1</v>
      </c>
      <c r="G1030" s="1">
        <v>1</v>
      </c>
      <c r="H1030" s="1">
        <v>2</v>
      </c>
      <c r="I1030" s="1" t="s">
        <v>815</v>
      </c>
      <c r="J1030" s="1">
        <v>1</v>
      </c>
      <c r="K1030" s="1">
        <v>1588.8077946999999</v>
      </c>
      <c r="L1030" s="1">
        <v>2.3834300041198699</v>
      </c>
    </row>
    <row r="1031" spans="1:12" s="5" customFormat="1" hidden="1" outlineLevel="1" collapsed="1" x14ac:dyDescent="0.25">
      <c r="A1031" s="1" t="s">
        <v>22</v>
      </c>
      <c r="B1031" s="1" t="s">
        <v>826</v>
      </c>
      <c r="C1031" s="1"/>
      <c r="D1031" s="1">
        <v>8.2241499999999995E-3</v>
      </c>
      <c r="E1031" s="1">
        <v>0</v>
      </c>
      <c r="F1031" s="1">
        <v>1</v>
      </c>
      <c r="G1031" s="1">
        <v>1</v>
      </c>
      <c r="H1031" s="1">
        <v>1</v>
      </c>
      <c r="I1031" s="1" t="s">
        <v>815</v>
      </c>
      <c r="J1031" s="1">
        <v>0</v>
      </c>
      <c r="K1031" s="1">
        <v>988.48466998000004</v>
      </c>
      <c r="L1031" s="1">
        <v>2.73110127449036</v>
      </c>
    </row>
    <row r="1032" spans="1:12" s="5" customFormat="1" hidden="1" outlineLevel="1" collapsed="1" x14ac:dyDescent="0.25">
      <c r="A1032" s="1" t="s">
        <v>22</v>
      </c>
      <c r="B1032" s="1" t="s">
        <v>827</v>
      </c>
      <c r="C1032" s="1"/>
      <c r="D1032" s="1">
        <v>9.8893600000000005E-5</v>
      </c>
      <c r="E1032" s="1">
        <v>0</v>
      </c>
      <c r="F1032" s="1">
        <v>1</v>
      </c>
      <c r="G1032" s="1">
        <v>1</v>
      </c>
      <c r="H1032" s="1">
        <v>1</v>
      </c>
      <c r="I1032" s="1" t="s">
        <v>815</v>
      </c>
      <c r="J1032" s="1">
        <v>0</v>
      </c>
      <c r="K1032" s="1">
        <v>1314.62843344</v>
      </c>
      <c r="L1032" s="1">
        <v>3.91532325744629</v>
      </c>
    </row>
    <row r="1033" spans="1:12" s="5" customFormat="1" hidden="1" outlineLevel="1" collapsed="1" x14ac:dyDescent="0.25">
      <c r="A1033" s="1" t="s">
        <v>22</v>
      </c>
      <c r="B1033" s="1" t="s">
        <v>828</v>
      </c>
      <c r="C1033" s="1"/>
      <c r="D1033" s="1">
        <v>0.16139000000000001</v>
      </c>
      <c r="E1033" s="1">
        <v>4.2173899999999997E-3</v>
      </c>
      <c r="F1033" s="1">
        <v>1</v>
      </c>
      <c r="G1033" s="1">
        <v>1</v>
      </c>
      <c r="H1033" s="1">
        <v>1</v>
      </c>
      <c r="I1033" s="1" t="s">
        <v>815</v>
      </c>
      <c r="J1033" s="1">
        <v>0</v>
      </c>
      <c r="K1033" s="1">
        <v>1453.70701811</v>
      </c>
      <c r="L1033" s="1">
        <v>1.66295802593231</v>
      </c>
    </row>
    <row r="1034" spans="1:12" s="5" customFormat="1" hidden="1" outlineLevel="1" collapsed="1" x14ac:dyDescent="0.25">
      <c r="A1034" s="1" t="s">
        <v>12</v>
      </c>
      <c r="B1034" s="1" t="s">
        <v>13</v>
      </c>
      <c r="C1034" s="1" t="s">
        <v>14</v>
      </c>
      <c r="D1034" s="1" t="s">
        <v>15</v>
      </c>
      <c r="E1034" s="1" t="s">
        <v>16</v>
      </c>
      <c r="F1034" s="1" t="s">
        <v>6</v>
      </c>
      <c r="G1034" s="1" t="s">
        <v>17</v>
      </c>
      <c r="H1034" s="1" t="s">
        <v>4</v>
      </c>
      <c r="I1034" s="1" t="s">
        <v>18</v>
      </c>
      <c r="J1034" s="1" t="s">
        <v>19</v>
      </c>
      <c r="K1034" s="1" t="s">
        <v>20</v>
      </c>
      <c r="L1034" s="1" t="s">
        <v>21</v>
      </c>
    </row>
    <row r="1035" spans="1:12" s="5" customFormat="1" hidden="1" outlineLevel="1" collapsed="1" x14ac:dyDescent="0.25">
      <c r="A1035" s="1" t="s">
        <v>22</v>
      </c>
      <c r="B1035" s="1" t="s">
        <v>823</v>
      </c>
      <c r="C1035" s="1"/>
      <c r="D1035" s="1">
        <v>2.6043899999999998E-3</v>
      </c>
      <c r="E1035" s="1">
        <v>0</v>
      </c>
      <c r="F1035" s="1">
        <v>1</v>
      </c>
      <c r="G1035" s="1">
        <v>1</v>
      </c>
      <c r="H1035" s="1">
        <v>1</v>
      </c>
      <c r="I1035" s="1" t="s">
        <v>815</v>
      </c>
      <c r="J1035" s="1">
        <v>0</v>
      </c>
      <c r="K1035" s="1">
        <v>1432.70668374</v>
      </c>
      <c r="L1035" s="1">
        <v>3.0362889766693102</v>
      </c>
    </row>
    <row r="1036" spans="1:12" s="5" customFormat="1" hidden="1" outlineLevel="1" collapsed="1" x14ac:dyDescent="0.25">
      <c r="A1036" s="1" t="s">
        <v>22</v>
      </c>
      <c r="B1036" s="1" t="s">
        <v>817</v>
      </c>
      <c r="C1036" s="1"/>
      <c r="D1036" s="1">
        <v>1.36502E-3</v>
      </c>
      <c r="E1036" s="1">
        <v>0</v>
      </c>
      <c r="F1036" s="1">
        <v>1</v>
      </c>
      <c r="G1036" s="1">
        <v>1</v>
      </c>
      <c r="H1036" s="1">
        <v>1</v>
      </c>
      <c r="I1036" s="1" t="s">
        <v>815</v>
      </c>
      <c r="J1036" s="1">
        <v>0</v>
      </c>
      <c r="K1036" s="1">
        <v>1460.7227276599999</v>
      </c>
      <c r="L1036" s="1">
        <v>4.0897498130798304</v>
      </c>
    </row>
    <row r="1037" spans="1:12" s="5" customFormat="1" hidden="1" outlineLevel="1" collapsed="1" x14ac:dyDescent="0.25">
      <c r="A1037" s="1" t="s">
        <v>22</v>
      </c>
      <c r="B1037" s="1" t="s">
        <v>827</v>
      </c>
      <c r="C1037" s="1"/>
      <c r="D1037" s="1">
        <v>5.6844900000000004E-3</v>
      </c>
      <c r="E1037" s="1">
        <v>0</v>
      </c>
      <c r="F1037" s="1">
        <v>1</v>
      </c>
      <c r="G1037" s="1">
        <v>1</v>
      </c>
      <c r="H1037" s="1">
        <v>1</v>
      </c>
      <c r="I1037" s="1" t="s">
        <v>815</v>
      </c>
      <c r="J1037" s="1">
        <v>0</v>
      </c>
      <c r="K1037" s="1">
        <v>1314.62843344</v>
      </c>
      <c r="L1037" s="1">
        <v>3.11062359809875</v>
      </c>
    </row>
    <row r="1038" spans="1:12" s="5" customFormat="1" hidden="1" outlineLevel="1" collapsed="1" x14ac:dyDescent="0.25">
      <c r="A1038" s="1" t="s">
        <v>22</v>
      </c>
      <c r="B1038" s="1" t="s">
        <v>822</v>
      </c>
      <c r="C1038" s="1"/>
      <c r="D1038" s="1">
        <v>0.17141400000000001</v>
      </c>
      <c r="E1038" s="1">
        <v>8.0961599999999998E-3</v>
      </c>
      <c r="F1038" s="1">
        <v>1</v>
      </c>
      <c r="G1038" s="1">
        <v>1</v>
      </c>
      <c r="H1038" s="1">
        <v>1</v>
      </c>
      <c r="I1038" s="1" t="s">
        <v>815</v>
      </c>
      <c r="J1038" s="1">
        <v>0</v>
      </c>
      <c r="K1038" s="1">
        <v>1228.6796813000001</v>
      </c>
      <c r="L1038" s="1">
        <v>1.44568967819214</v>
      </c>
    </row>
    <row r="1039" spans="1:12" s="5" customFormat="1" hidden="1" outlineLevel="1" collapsed="1" x14ac:dyDescent="0.25">
      <c r="A1039" s="1" t="s">
        <v>12</v>
      </c>
      <c r="B1039" s="1" t="s">
        <v>13</v>
      </c>
      <c r="C1039" s="1" t="s">
        <v>14</v>
      </c>
      <c r="D1039" s="1" t="s">
        <v>15</v>
      </c>
      <c r="E1039" s="1" t="s">
        <v>16</v>
      </c>
      <c r="F1039" s="1" t="s">
        <v>6</v>
      </c>
      <c r="G1039" s="1" t="s">
        <v>17</v>
      </c>
      <c r="H1039" s="1" t="s">
        <v>4</v>
      </c>
      <c r="I1039" s="1" t="s">
        <v>18</v>
      </c>
      <c r="J1039" s="1" t="s">
        <v>19</v>
      </c>
      <c r="K1039" s="1" t="s">
        <v>20</v>
      </c>
      <c r="L1039" s="1" t="s">
        <v>21</v>
      </c>
    </row>
    <row r="1040" spans="1:12" s="5" customFormat="1" hidden="1" outlineLevel="1" collapsed="1" x14ac:dyDescent="0.25">
      <c r="A1040" s="1" t="s">
        <v>22</v>
      </c>
      <c r="B1040" s="1" t="s">
        <v>829</v>
      </c>
      <c r="C1040" s="1"/>
      <c r="D1040" s="1">
        <v>5.0406799999999999E-4</v>
      </c>
      <c r="E1040" s="1">
        <v>0</v>
      </c>
      <c r="F1040" s="1">
        <v>1</v>
      </c>
      <c r="G1040" s="1">
        <v>1</v>
      </c>
      <c r="H1040" s="1">
        <v>1</v>
      </c>
      <c r="I1040" s="1" t="s">
        <v>830</v>
      </c>
      <c r="J1040" s="1">
        <v>0</v>
      </c>
      <c r="K1040" s="1">
        <v>1030.5680056799999</v>
      </c>
      <c r="L1040" s="1">
        <v>3.18183040618896</v>
      </c>
    </row>
    <row r="1041" spans="1:12" s="5" customFormat="1" hidden="1" outlineLevel="1" collapsed="1" x14ac:dyDescent="0.25">
      <c r="A1041" s="1" t="s">
        <v>22</v>
      </c>
      <c r="B1041" s="1" t="s">
        <v>831</v>
      </c>
      <c r="C1041" s="1"/>
      <c r="D1041" s="1">
        <v>6.7863099999999996E-7</v>
      </c>
      <c r="E1041" s="1">
        <v>0</v>
      </c>
      <c r="F1041" s="1">
        <v>1</v>
      </c>
      <c r="G1041" s="1">
        <v>1</v>
      </c>
      <c r="H1041" s="1">
        <v>2</v>
      </c>
      <c r="I1041" s="1" t="s">
        <v>830</v>
      </c>
      <c r="J1041" s="1">
        <v>0</v>
      </c>
      <c r="K1041" s="1">
        <v>1641.84423971</v>
      </c>
      <c r="L1041" s="1">
        <v>4.3167839050293004</v>
      </c>
    </row>
    <row r="1042" spans="1:12" s="5" customFormat="1" hidden="1" outlineLevel="1" collapsed="1" x14ac:dyDescent="0.25">
      <c r="A1042" s="1" t="s">
        <v>22</v>
      </c>
      <c r="B1042" s="1" t="s">
        <v>832</v>
      </c>
      <c r="C1042" s="1"/>
      <c r="D1042" s="1">
        <v>9.8228699999999992E-3</v>
      </c>
      <c r="E1042" s="1">
        <v>0</v>
      </c>
      <c r="F1042" s="1">
        <v>1</v>
      </c>
      <c r="G1042" s="1">
        <v>1</v>
      </c>
      <c r="H1042" s="1">
        <v>1</v>
      </c>
      <c r="I1042" s="1" t="s">
        <v>830</v>
      </c>
      <c r="J1042" s="1">
        <v>0</v>
      </c>
      <c r="K1042" s="1">
        <v>1920.9086307800001</v>
      </c>
      <c r="L1042" s="1">
        <v>3.1407568454742401</v>
      </c>
    </row>
    <row r="1043" spans="1:12" s="5" customFormat="1" hidden="1" outlineLevel="1" collapsed="1" x14ac:dyDescent="0.25">
      <c r="A1043" s="1" t="s">
        <v>22</v>
      </c>
      <c r="B1043" s="1" t="s">
        <v>833</v>
      </c>
      <c r="C1043" s="1"/>
      <c r="D1043" s="1">
        <v>2.8497499999999999E-3</v>
      </c>
      <c r="E1043" s="1">
        <v>0</v>
      </c>
      <c r="F1043" s="1">
        <v>1</v>
      </c>
      <c r="G1043" s="1">
        <v>1</v>
      </c>
      <c r="H1043" s="1">
        <v>1</v>
      </c>
      <c r="I1043" s="1" t="s">
        <v>830</v>
      </c>
      <c r="J1043" s="1">
        <v>0</v>
      </c>
      <c r="K1043" s="1">
        <v>1013.46466275</v>
      </c>
      <c r="L1043" s="1">
        <v>2.5939741134643599</v>
      </c>
    </row>
    <row r="1044" spans="1:12" s="5" customFormat="1" hidden="1" outlineLevel="1" collapsed="1" x14ac:dyDescent="0.25">
      <c r="A1044" s="1" t="s">
        <v>12</v>
      </c>
      <c r="B1044" s="1" t="s">
        <v>13</v>
      </c>
      <c r="C1044" s="1" t="s">
        <v>14</v>
      </c>
      <c r="D1044" s="1" t="s">
        <v>15</v>
      </c>
      <c r="E1044" s="1" t="s">
        <v>16</v>
      </c>
      <c r="F1044" s="1" t="s">
        <v>6</v>
      </c>
      <c r="G1044" s="1" t="s">
        <v>17</v>
      </c>
      <c r="H1044" s="1" t="s">
        <v>4</v>
      </c>
      <c r="I1044" s="1" t="s">
        <v>18</v>
      </c>
      <c r="J1044" s="1" t="s">
        <v>19</v>
      </c>
      <c r="K1044" s="1" t="s">
        <v>20</v>
      </c>
      <c r="L1044" s="1" t="s">
        <v>21</v>
      </c>
    </row>
    <row r="1045" spans="1:12" s="5" customFormat="1" hidden="1" outlineLevel="1" collapsed="1" x14ac:dyDescent="0.25">
      <c r="A1045" s="1" t="s">
        <v>22</v>
      </c>
      <c r="B1045" s="1" t="s">
        <v>834</v>
      </c>
      <c r="C1045" s="1"/>
      <c r="D1045" s="1">
        <v>8.7127999999999999E-4</v>
      </c>
      <c r="E1045" s="1">
        <v>0</v>
      </c>
      <c r="F1045" s="1">
        <v>1</v>
      </c>
      <c r="G1045" s="1">
        <v>1</v>
      </c>
      <c r="H1045" s="1">
        <v>1</v>
      </c>
      <c r="I1045" s="1" t="s">
        <v>835</v>
      </c>
      <c r="J1045" s="1">
        <v>0</v>
      </c>
      <c r="K1045" s="1">
        <v>1405.7434036300001</v>
      </c>
      <c r="L1045" s="1">
        <v>4.0185875892639196</v>
      </c>
    </row>
    <row r="1046" spans="1:12" s="5" customFormat="1" collapsed="1" x14ac:dyDescent="0.25">
      <c r="A1046" s="1" t="s">
        <v>836</v>
      </c>
      <c r="B1046" s="1" t="s">
        <v>131</v>
      </c>
      <c r="C1046" s="1">
        <v>39.568345323740999</v>
      </c>
      <c r="D1046" s="1">
        <v>14</v>
      </c>
      <c r="E1046" s="1">
        <v>29</v>
      </c>
      <c r="F1046" s="1">
        <v>14</v>
      </c>
      <c r="G1046" s="1">
        <v>1</v>
      </c>
      <c r="H1046" s="1">
        <v>417</v>
      </c>
      <c r="I1046" s="1">
        <v>44.143000000000001</v>
      </c>
      <c r="J1046" s="1">
        <v>4.7699999999999996</v>
      </c>
      <c r="K1046" s="1">
        <v>90.496731519699097</v>
      </c>
      <c r="L1046" s="1">
        <v>14</v>
      </c>
    </row>
    <row r="1047" spans="1:12" s="5" customFormat="1" hidden="1" outlineLevel="1" collapsed="1" x14ac:dyDescent="0.25">
      <c r="A1047" s="1" t="s">
        <v>12</v>
      </c>
      <c r="B1047" s="1" t="s">
        <v>13</v>
      </c>
      <c r="C1047" s="1" t="s">
        <v>14</v>
      </c>
      <c r="D1047" s="1" t="s">
        <v>15</v>
      </c>
      <c r="E1047" s="1" t="s">
        <v>16</v>
      </c>
      <c r="F1047" s="1" t="s">
        <v>6</v>
      </c>
      <c r="G1047" s="1" t="s">
        <v>17</v>
      </c>
      <c r="H1047" s="1" t="s">
        <v>4</v>
      </c>
      <c r="I1047" s="1" t="s">
        <v>18</v>
      </c>
      <c r="J1047" s="1" t="s">
        <v>19</v>
      </c>
      <c r="K1047" s="1" t="s">
        <v>20</v>
      </c>
      <c r="L1047" s="1" t="s">
        <v>21</v>
      </c>
    </row>
    <row r="1048" spans="1:12" s="5" customFormat="1" hidden="1" outlineLevel="1" collapsed="1" x14ac:dyDescent="0.25">
      <c r="A1048" s="1" t="s">
        <v>22</v>
      </c>
      <c r="B1048" s="1" t="s">
        <v>837</v>
      </c>
      <c r="C1048" s="1"/>
      <c r="D1048" s="1">
        <v>1.4321199999999999E-5</v>
      </c>
      <c r="E1048" s="1">
        <v>0</v>
      </c>
      <c r="F1048" s="1">
        <v>1</v>
      </c>
      <c r="G1048" s="1">
        <v>1</v>
      </c>
      <c r="H1048" s="1">
        <v>1</v>
      </c>
      <c r="I1048" s="1" t="s">
        <v>836</v>
      </c>
      <c r="J1048" s="1">
        <v>1</v>
      </c>
      <c r="K1048" s="1">
        <v>1953.99163211</v>
      </c>
      <c r="L1048" s="1">
        <v>4.6100754737854004</v>
      </c>
    </row>
    <row r="1049" spans="1:12" s="5" customFormat="1" hidden="1" outlineLevel="1" collapsed="1" x14ac:dyDescent="0.25">
      <c r="A1049" s="1" t="s">
        <v>22</v>
      </c>
      <c r="B1049" s="1" t="s">
        <v>838</v>
      </c>
      <c r="C1049" s="1"/>
      <c r="D1049" s="1">
        <v>6.9099199999999997E-4</v>
      </c>
      <c r="E1049" s="1">
        <v>0</v>
      </c>
      <c r="F1049" s="1">
        <v>1</v>
      </c>
      <c r="G1049" s="1">
        <v>1</v>
      </c>
      <c r="H1049" s="1">
        <v>3</v>
      </c>
      <c r="I1049" s="1" t="s">
        <v>836</v>
      </c>
      <c r="J1049" s="1">
        <v>1</v>
      </c>
      <c r="K1049" s="1">
        <v>1886.94943296</v>
      </c>
      <c r="L1049" s="1">
        <v>3.9818208217620898</v>
      </c>
    </row>
    <row r="1050" spans="1:12" s="5" customFormat="1" hidden="1" outlineLevel="1" collapsed="1" x14ac:dyDescent="0.25">
      <c r="A1050" s="1" t="s">
        <v>22</v>
      </c>
      <c r="B1050" s="1" t="s">
        <v>839</v>
      </c>
      <c r="C1050" s="1"/>
      <c r="D1050" s="1">
        <v>4.0951799999999999E-4</v>
      </c>
      <c r="E1050" s="1">
        <v>0</v>
      </c>
      <c r="F1050" s="1">
        <v>1</v>
      </c>
      <c r="G1050" s="1">
        <v>1</v>
      </c>
      <c r="H1050" s="1">
        <v>1</v>
      </c>
      <c r="I1050" s="1" t="s">
        <v>836</v>
      </c>
      <c r="J1050" s="1">
        <v>0</v>
      </c>
      <c r="K1050" s="1">
        <v>1316.6368729000001</v>
      </c>
      <c r="L1050" s="1">
        <v>4.3309826850891104</v>
      </c>
    </row>
    <row r="1051" spans="1:12" s="5" customFormat="1" hidden="1" outlineLevel="1" collapsed="1" x14ac:dyDescent="0.25">
      <c r="A1051" s="1" t="s">
        <v>22</v>
      </c>
      <c r="B1051" s="1" t="s">
        <v>840</v>
      </c>
      <c r="C1051" s="1"/>
      <c r="D1051" s="1">
        <v>7.2186799999999999E-3</v>
      </c>
      <c r="E1051" s="1">
        <v>0</v>
      </c>
      <c r="F1051" s="1">
        <v>1</v>
      </c>
      <c r="G1051" s="1">
        <v>1</v>
      </c>
      <c r="H1051" s="1">
        <v>2</v>
      </c>
      <c r="I1051" s="1" t="s">
        <v>836</v>
      </c>
      <c r="J1051" s="1">
        <v>0</v>
      </c>
      <c r="K1051" s="1">
        <v>1276.6531917</v>
      </c>
      <c r="L1051" s="1">
        <v>2.6531829833984402</v>
      </c>
    </row>
    <row r="1052" spans="1:12" s="5" customFormat="1" hidden="1" outlineLevel="1" collapsed="1" x14ac:dyDescent="0.25">
      <c r="A1052" s="1" t="s">
        <v>22</v>
      </c>
      <c r="B1052" s="1" t="s">
        <v>841</v>
      </c>
      <c r="C1052" s="1" t="s">
        <v>258</v>
      </c>
      <c r="D1052" s="1">
        <v>3.6051399999999998E-6</v>
      </c>
      <c r="E1052" s="1">
        <v>0</v>
      </c>
      <c r="F1052" s="1">
        <v>1</v>
      </c>
      <c r="G1052" s="1">
        <v>1</v>
      </c>
      <c r="H1052" s="1">
        <v>2</v>
      </c>
      <c r="I1052" s="1" t="s">
        <v>836</v>
      </c>
      <c r="J1052" s="1">
        <v>0</v>
      </c>
      <c r="K1052" s="1">
        <v>1849.9364258000001</v>
      </c>
      <c r="L1052" s="1">
        <v>4.7374377250671396</v>
      </c>
    </row>
    <row r="1053" spans="1:12" s="5" customFormat="1" hidden="1" outlineLevel="1" collapsed="1" x14ac:dyDescent="0.25">
      <c r="A1053" s="1" t="s">
        <v>22</v>
      </c>
      <c r="B1053" s="1" t="s">
        <v>842</v>
      </c>
      <c r="C1053" s="1"/>
      <c r="D1053" s="1">
        <v>6.2240700000000003E-2</v>
      </c>
      <c r="E1053" s="1">
        <v>0</v>
      </c>
      <c r="F1053" s="1">
        <v>1</v>
      </c>
      <c r="G1053" s="1">
        <v>1</v>
      </c>
      <c r="H1053" s="1">
        <v>1</v>
      </c>
      <c r="I1053" s="1" t="s">
        <v>836</v>
      </c>
      <c r="J1053" s="1">
        <v>0</v>
      </c>
      <c r="K1053" s="1">
        <v>1447.76136191</v>
      </c>
      <c r="L1053" s="1">
        <v>1.5263097286224401</v>
      </c>
    </row>
    <row r="1054" spans="1:12" s="5" customFormat="1" hidden="1" outlineLevel="1" collapsed="1" x14ac:dyDescent="0.25">
      <c r="A1054" s="1" t="s">
        <v>22</v>
      </c>
      <c r="B1054" s="1" t="s">
        <v>843</v>
      </c>
      <c r="C1054" s="1"/>
      <c r="D1054" s="1">
        <v>3.3258700000000002E-4</v>
      </c>
      <c r="E1054" s="1">
        <v>0</v>
      </c>
      <c r="F1054" s="1">
        <v>1</v>
      </c>
      <c r="G1054" s="1">
        <v>1</v>
      </c>
      <c r="H1054" s="1">
        <v>2</v>
      </c>
      <c r="I1054" s="1" t="s">
        <v>836</v>
      </c>
      <c r="J1054" s="1">
        <v>0</v>
      </c>
      <c r="K1054" s="1">
        <v>1257.6837635899999</v>
      </c>
      <c r="L1054" s="1">
        <v>3.9171309471130402</v>
      </c>
    </row>
    <row r="1055" spans="1:12" s="5" customFormat="1" hidden="1" outlineLevel="1" collapsed="1" x14ac:dyDescent="0.25">
      <c r="A1055" s="1" t="s">
        <v>22</v>
      </c>
      <c r="B1055" s="1" t="s">
        <v>844</v>
      </c>
      <c r="C1055" s="1"/>
      <c r="D1055" s="1">
        <v>6.5499500000000001E-4</v>
      </c>
      <c r="E1055" s="1">
        <v>0</v>
      </c>
      <c r="F1055" s="1">
        <v>1</v>
      </c>
      <c r="G1055" s="1">
        <v>1</v>
      </c>
      <c r="H1055" s="1">
        <v>1</v>
      </c>
      <c r="I1055" s="1" t="s">
        <v>836</v>
      </c>
      <c r="J1055" s="1">
        <v>1</v>
      </c>
      <c r="K1055" s="1">
        <v>1746.9173451199999</v>
      </c>
      <c r="L1055" s="1">
        <v>3.8984682559967001</v>
      </c>
    </row>
    <row r="1056" spans="1:12" s="5" customFormat="1" hidden="1" outlineLevel="1" collapsed="1" x14ac:dyDescent="0.25">
      <c r="A1056" s="1" t="s">
        <v>22</v>
      </c>
      <c r="B1056" s="1" t="s">
        <v>845</v>
      </c>
      <c r="C1056" s="1" t="s">
        <v>28</v>
      </c>
      <c r="D1056" s="1">
        <v>3.7388299999999999E-2</v>
      </c>
      <c r="E1056" s="1">
        <v>0</v>
      </c>
      <c r="F1056" s="1">
        <v>1</v>
      </c>
      <c r="G1056" s="1">
        <v>1</v>
      </c>
      <c r="H1056" s="1">
        <v>2</v>
      </c>
      <c r="I1056" s="1" t="s">
        <v>836</v>
      </c>
      <c r="J1056" s="1">
        <v>0</v>
      </c>
      <c r="K1056" s="1">
        <v>2105.0372024799999</v>
      </c>
      <c r="L1056" s="1">
        <v>2.1070921421050999</v>
      </c>
    </row>
    <row r="1057" spans="1:12" s="5" customFormat="1" hidden="1" outlineLevel="1" collapsed="1" x14ac:dyDescent="0.25">
      <c r="A1057" s="1" t="s">
        <v>22</v>
      </c>
      <c r="B1057" s="1" t="s">
        <v>846</v>
      </c>
      <c r="C1057" s="1"/>
      <c r="D1057" s="1">
        <v>2.7379800000000002E-5</v>
      </c>
      <c r="E1057" s="1">
        <v>0</v>
      </c>
      <c r="F1057" s="1">
        <v>1</v>
      </c>
      <c r="G1057" s="1">
        <v>1</v>
      </c>
      <c r="H1057" s="1">
        <v>2</v>
      </c>
      <c r="I1057" s="1" t="s">
        <v>836</v>
      </c>
      <c r="J1057" s="1">
        <v>0</v>
      </c>
      <c r="K1057" s="1">
        <v>2040.0324342900001</v>
      </c>
      <c r="L1057" s="1">
        <v>3.47746610641479</v>
      </c>
    </row>
    <row r="1058" spans="1:12" s="5" customFormat="1" hidden="1" outlineLevel="1" collapsed="1" x14ac:dyDescent="0.25">
      <c r="A1058" s="1" t="s">
        <v>22</v>
      </c>
      <c r="B1058" s="1" t="s">
        <v>847</v>
      </c>
      <c r="C1058" s="1"/>
      <c r="D1058" s="1">
        <v>4.8511600000000002E-3</v>
      </c>
      <c r="E1058" s="1">
        <v>0</v>
      </c>
      <c r="F1058" s="1">
        <v>1</v>
      </c>
      <c r="G1058" s="1">
        <v>1</v>
      </c>
      <c r="H1058" s="1">
        <v>2</v>
      </c>
      <c r="I1058" s="1" t="s">
        <v>836</v>
      </c>
      <c r="J1058" s="1">
        <v>1</v>
      </c>
      <c r="K1058" s="1">
        <v>2002.1007886699999</v>
      </c>
      <c r="L1058" s="1">
        <v>3.1250839233398402</v>
      </c>
    </row>
    <row r="1059" spans="1:12" s="5" customFormat="1" hidden="1" outlineLevel="1" collapsed="1" x14ac:dyDescent="0.25">
      <c r="A1059" s="1" t="s">
        <v>22</v>
      </c>
      <c r="B1059" s="1" t="s">
        <v>848</v>
      </c>
      <c r="C1059" s="1"/>
      <c r="D1059" s="1">
        <v>8.4504599999999996E-7</v>
      </c>
      <c r="E1059" s="1">
        <v>0</v>
      </c>
      <c r="F1059" s="1">
        <v>1</v>
      </c>
      <c r="G1059" s="1">
        <v>1</v>
      </c>
      <c r="H1059" s="1">
        <v>2</v>
      </c>
      <c r="I1059" s="1" t="s">
        <v>836</v>
      </c>
      <c r="J1059" s="1">
        <v>0</v>
      </c>
      <c r="K1059" s="1">
        <v>1865.9239464699999</v>
      </c>
      <c r="L1059" s="1">
        <v>5.0583157539367702</v>
      </c>
    </row>
    <row r="1060" spans="1:12" s="5" customFormat="1" hidden="1" outlineLevel="1" collapsed="1" x14ac:dyDescent="0.25">
      <c r="A1060" s="1" t="s">
        <v>22</v>
      </c>
      <c r="B1060" s="1" t="s">
        <v>849</v>
      </c>
      <c r="C1060" s="1"/>
      <c r="D1060" s="1">
        <v>2.2323200000000001E-2</v>
      </c>
      <c r="E1060" s="1">
        <v>0</v>
      </c>
      <c r="F1060" s="1">
        <v>1</v>
      </c>
      <c r="G1060" s="1">
        <v>1</v>
      </c>
      <c r="H1060" s="1">
        <v>1</v>
      </c>
      <c r="I1060" s="1" t="s">
        <v>836</v>
      </c>
      <c r="J1060" s="1">
        <v>0</v>
      </c>
      <c r="K1060" s="1">
        <v>884.42609254000001</v>
      </c>
      <c r="L1060" s="1">
        <v>2.24678635597229</v>
      </c>
    </row>
    <row r="1061" spans="1:12" s="5" customFormat="1" hidden="1" outlineLevel="1" collapsed="1" x14ac:dyDescent="0.25">
      <c r="A1061" s="1" t="s">
        <v>22</v>
      </c>
      <c r="B1061" s="1" t="s">
        <v>850</v>
      </c>
      <c r="C1061" s="1" t="s">
        <v>459</v>
      </c>
      <c r="D1061" s="1">
        <v>2.7926399999999999E-3</v>
      </c>
      <c r="E1061" s="1">
        <v>0</v>
      </c>
      <c r="F1061" s="1">
        <v>1</v>
      </c>
      <c r="G1061" s="1">
        <v>1</v>
      </c>
      <c r="H1061" s="1">
        <v>1</v>
      </c>
      <c r="I1061" s="1" t="s">
        <v>836</v>
      </c>
      <c r="J1061" s="1">
        <v>0</v>
      </c>
      <c r="K1061" s="1">
        <v>1475.6253389599999</v>
      </c>
      <c r="L1061" s="1">
        <v>2.8495726585388201</v>
      </c>
    </row>
    <row r="1062" spans="1:12" s="5" customFormat="1" hidden="1" outlineLevel="1" collapsed="1" x14ac:dyDescent="0.25">
      <c r="A1062" s="1" t="s">
        <v>22</v>
      </c>
      <c r="B1062" s="1" t="s">
        <v>850</v>
      </c>
      <c r="C1062" s="1" t="s">
        <v>851</v>
      </c>
      <c r="D1062" s="1">
        <v>9.2464100000000003E-4</v>
      </c>
      <c r="E1062" s="1">
        <v>0</v>
      </c>
      <c r="F1062" s="1">
        <v>1</v>
      </c>
      <c r="G1062" s="1">
        <v>1</v>
      </c>
      <c r="H1062" s="1">
        <v>6</v>
      </c>
      <c r="I1062" s="1" t="s">
        <v>836</v>
      </c>
      <c r="J1062" s="1">
        <v>0</v>
      </c>
      <c r="K1062" s="1">
        <v>1491.6202539599999</v>
      </c>
      <c r="L1062" s="1">
        <v>3.2918837070465101</v>
      </c>
    </row>
    <row r="1063" spans="1:12" s="5" customFormat="1" hidden="1" outlineLevel="1" collapsed="1" x14ac:dyDescent="0.25">
      <c r="A1063" s="1" t="s">
        <v>12</v>
      </c>
      <c r="B1063" s="1" t="s">
        <v>13</v>
      </c>
      <c r="C1063" s="1" t="s">
        <v>14</v>
      </c>
      <c r="D1063" s="1" t="s">
        <v>15</v>
      </c>
      <c r="E1063" s="1" t="s">
        <v>16</v>
      </c>
      <c r="F1063" s="1" t="s">
        <v>6</v>
      </c>
      <c r="G1063" s="1" t="s">
        <v>17</v>
      </c>
      <c r="H1063" s="1" t="s">
        <v>4</v>
      </c>
      <c r="I1063" s="1" t="s">
        <v>18</v>
      </c>
      <c r="J1063" s="1" t="s">
        <v>19</v>
      </c>
      <c r="K1063" s="1" t="s">
        <v>20</v>
      </c>
      <c r="L1063" s="1" t="s">
        <v>21</v>
      </c>
    </row>
    <row r="1064" spans="1:12" s="5" customFormat="1" hidden="1" outlineLevel="1" collapsed="1" x14ac:dyDescent="0.25">
      <c r="A1064" s="1" t="s">
        <v>22</v>
      </c>
      <c r="B1064" s="1" t="s">
        <v>852</v>
      </c>
      <c r="C1064" s="1"/>
      <c r="D1064" s="1">
        <v>3.1655400000000001E-3</v>
      </c>
      <c r="E1064" s="1">
        <v>0</v>
      </c>
      <c r="F1064" s="1">
        <v>1</v>
      </c>
      <c r="G1064" s="1">
        <v>1</v>
      </c>
      <c r="H1064" s="1">
        <v>1</v>
      </c>
      <c r="I1064" s="1" t="s">
        <v>853</v>
      </c>
      <c r="J1064" s="1">
        <v>0</v>
      </c>
      <c r="K1064" s="1">
        <v>1856.97525382</v>
      </c>
      <c r="L1064" s="1">
        <v>2.8093056678771999</v>
      </c>
    </row>
    <row r="1065" spans="1:12" s="5" customFormat="1" hidden="1" outlineLevel="1" collapsed="1" x14ac:dyDescent="0.25">
      <c r="A1065" s="1" t="s">
        <v>22</v>
      </c>
      <c r="B1065" s="1" t="s">
        <v>854</v>
      </c>
      <c r="C1065" s="1"/>
      <c r="D1065" s="1">
        <v>0.12859499999999999</v>
      </c>
      <c r="E1065" s="1">
        <v>6.6972100000000003E-3</v>
      </c>
      <c r="F1065" s="1">
        <v>1</v>
      </c>
      <c r="G1065" s="1">
        <v>1</v>
      </c>
      <c r="H1065" s="1">
        <v>1</v>
      </c>
      <c r="I1065" s="1" t="s">
        <v>853</v>
      </c>
      <c r="J1065" s="1">
        <v>0</v>
      </c>
      <c r="K1065" s="1">
        <v>863.47337708999999</v>
      </c>
      <c r="L1065" s="1">
        <v>1.7010092735290501</v>
      </c>
    </row>
    <row r="1066" spans="1:12" s="5" customFormat="1" collapsed="1" x14ac:dyDescent="0.25">
      <c r="A1066" s="1" t="s">
        <v>855</v>
      </c>
      <c r="B1066" s="1" t="s">
        <v>131</v>
      </c>
      <c r="C1066" s="1">
        <v>28.239202657807301</v>
      </c>
      <c r="D1066" s="1">
        <v>14</v>
      </c>
      <c r="E1066" s="1">
        <v>16</v>
      </c>
      <c r="F1066" s="1">
        <v>14</v>
      </c>
      <c r="G1066" s="1">
        <v>1</v>
      </c>
      <c r="H1066" s="1">
        <v>301</v>
      </c>
      <c r="I1066" s="1">
        <v>32.787999999999997</v>
      </c>
      <c r="J1066" s="1">
        <v>4.72</v>
      </c>
      <c r="K1066" s="1">
        <v>46.078640460968003</v>
      </c>
      <c r="L1066" s="1">
        <v>14</v>
      </c>
    </row>
    <row r="1067" spans="1:12" s="5" customFormat="1" hidden="1" outlineLevel="1" collapsed="1" x14ac:dyDescent="0.25">
      <c r="A1067" s="1" t="s">
        <v>12</v>
      </c>
      <c r="B1067" s="1" t="s">
        <v>13</v>
      </c>
      <c r="C1067" s="1" t="s">
        <v>14</v>
      </c>
      <c r="D1067" s="1" t="s">
        <v>15</v>
      </c>
      <c r="E1067" s="1" t="s">
        <v>16</v>
      </c>
      <c r="F1067" s="1" t="s">
        <v>6</v>
      </c>
      <c r="G1067" s="1" t="s">
        <v>17</v>
      </c>
      <c r="H1067" s="1" t="s">
        <v>4</v>
      </c>
      <c r="I1067" s="1" t="s">
        <v>18</v>
      </c>
      <c r="J1067" s="1" t="s">
        <v>19</v>
      </c>
      <c r="K1067" s="1" t="s">
        <v>20</v>
      </c>
      <c r="L1067" s="1" t="s">
        <v>21</v>
      </c>
    </row>
    <row r="1068" spans="1:12" s="5" customFormat="1" hidden="1" outlineLevel="1" collapsed="1" x14ac:dyDescent="0.25">
      <c r="A1068" s="1" t="s">
        <v>22</v>
      </c>
      <c r="B1068" s="1" t="s">
        <v>856</v>
      </c>
      <c r="C1068" s="1"/>
      <c r="D1068" s="1">
        <v>5.1477700000000003E-3</v>
      </c>
      <c r="E1068" s="1">
        <v>0</v>
      </c>
      <c r="F1068" s="1">
        <v>1</v>
      </c>
      <c r="G1068" s="1">
        <v>1</v>
      </c>
      <c r="H1068" s="1">
        <v>1</v>
      </c>
      <c r="I1068" s="1" t="s">
        <v>855</v>
      </c>
      <c r="J1068" s="1">
        <v>0</v>
      </c>
      <c r="K1068" s="1">
        <v>1154.5952830000001</v>
      </c>
      <c r="L1068" s="1">
        <v>2.3612644672393799</v>
      </c>
    </row>
    <row r="1069" spans="1:12" s="5" customFormat="1" hidden="1" outlineLevel="1" collapsed="1" x14ac:dyDescent="0.25">
      <c r="A1069" s="1" t="s">
        <v>22</v>
      </c>
      <c r="B1069" s="1" t="s">
        <v>857</v>
      </c>
      <c r="C1069" s="1" t="s">
        <v>56</v>
      </c>
      <c r="D1069" s="1">
        <v>3.1902999999999999E-4</v>
      </c>
      <c r="E1069" s="1">
        <v>0</v>
      </c>
      <c r="F1069" s="1">
        <v>1</v>
      </c>
      <c r="G1069" s="1">
        <v>1</v>
      </c>
      <c r="H1069" s="1">
        <v>1</v>
      </c>
      <c r="I1069" s="1" t="s">
        <v>855</v>
      </c>
      <c r="J1069" s="1">
        <v>1</v>
      </c>
      <c r="K1069" s="1">
        <v>3027.3061190499998</v>
      </c>
      <c r="L1069" s="1">
        <v>4.0982232093811</v>
      </c>
    </row>
    <row r="1070" spans="1:12" s="5" customFormat="1" hidden="1" outlineLevel="1" collapsed="1" x14ac:dyDescent="0.25">
      <c r="A1070" s="1" t="s">
        <v>22</v>
      </c>
      <c r="B1070" s="1" t="s">
        <v>858</v>
      </c>
      <c r="C1070" s="1" t="s">
        <v>182</v>
      </c>
      <c r="D1070" s="1">
        <v>2.51508E-4</v>
      </c>
      <c r="E1070" s="1">
        <v>0</v>
      </c>
      <c r="F1070" s="1">
        <v>1</v>
      </c>
      <c r="G1070" s="1">
        <v>1</v>
      </c>
      <c r="H1070" s="1">
        <v>2</v>
      </c>
      <c r="I1070" s="1" t="s">
        <v>855</v>
      </c>
      <c r="J1070" s="1">
        <v>0</v>
      </c>
      <c r="K1070" s="1">
        <v>2507.0779572900001</v>
      </c>
      <c r="L1070" s="1">
        <v>4.4827561378479004</v>
      </c>
    </row>
    <row r="1071" spans="1:12" s="5" customFormat="1" hidden="1" outlineLevel="1" collapsed="1" x14ac:dyDescent="0.25">
      <c r="A1071" s="1" t="s">
        <v>22</v>
      </c>
      <c r="B1071" s="1" t="s">
        <v>859</v>
      </c>
      <c r="C1071" s="1" t="s">
        <v>860</v>
      </c>
      <c r="D1071" s="1">
        <v>1.91647E-5</v>
      </c>
      <c r="E1071" s="1">
        <v>0</v>
      </c>
      <c r="F1071" s="1">
        <v>1</v>
      </c>
      <c r="G1071" s="1">
        <v>1</v>
      </c>
      <c r="H1071" s="1">
        <v>2</v>
      </c>
      <c r="I1071" s="1" t="s">
        <v>855</v>
      </c>
      <c r="J1071" s="1">
        <v>1</v>
      </c>
      <c r="K1071" s="1">
        <v>1575.6930249100001</v>
      </c>
      <c r="L1071" s="1">
        <v>3.7874879837036102</v>
      </c>
    </row>
    <row r="1072" spans="1:12" s="5" customFormat="1" hidden="1" outlineLevel="1" collapsed="1" x14ac:dyDescent="0.25">
      <c r="A1072" s="1" t="s">
        <v>22</v>
      </c>
      <c r="B1072" s="1" t="s">
        <v>861</v>
      </c>
      <c r="C1072" s="1"/>
      <c r="D1072" s="1">
        <v>2.8569000000000001E-2</v>
      </c>
      <c r="E1072" s="1">
        <v>0</v>
      </c>
      <c r="F1072" s="1">
        <v>1</v>
      </c>
      <c r="G1072" s="1">
        <v>1</v>
      </c>
      <c r="H1072" s="1">
        <v>1</v>
      </c>
      <c r="I1072" s="1" t="s">
        <v>855</v>
      </c>
      <c r="J1072" s="1">
        <v>2</v>
      </c>
      <c r="K1072" s="1">
        <v>1451.7852684100001</v>
      </c>
      <c r="L1072" s="1">
        <v>2.7908935546875</v>
      </c>
    </row>
    <row r="1073" spans="1:12" s="5" customFormat="1" hidden="1" outlineLevel="1" collapsed="1" x14ac:dyDescent="0.25">
      <c r="A1073" s="1" t="s">
        <v>22</v>
      </c>
      <c r="B1073" s="1" t="s">
        <v>862</v>
      </c>
      <c r="C1073" s="1"/>
      <c r="D1073" s="1">
        <v>5.7757599999999999E-2</v>
      </c>
      <c r="E1073" s="1">
        <v>0</v>
      </c>
      <c r="F1073" s="1">
        <v>1</v>
      </c>
      <c r="G1073" s="1">
        <v>1</v>
      </c>
      <c r="H1073" s="1">
        <v>1</v>
      </c>
      <c r="I1073" s="1" t="s">
        <v>855</v>
      </c>
      <c r="J1073" s="1">
        <v>1</v>
      </c>
      <c r="K1073" s="1">
        <v>1295.6841574499999</v>
      </c>
      <c r="L1073" s="1">
        <v>2.7938919067382799</v>
      </c>
    </row>
    <row r="1074" spans="1:12" s="5" customFormat="1" hidden="1" outlineLevel="1" collapsed="1" x14ac:dyDescent="0.25">
      <c r="A1074" s="1" t="s">
        <v>22</v>
      </c>
      <c r="B1074" s="1" t="s">
        <v>863</v>
      </c>
      <c r="C1074" s="1" t="s">
        <v>258</v>
      </c>
      <c r="D1074" s="1">
        <v>3.7607000000000002E-2</v>
      </c>
      <c r="E1074" s="1">
        <v>0</v>
      </c>
      <c r="F1074" s="1">
        <v>1</v>
      </c>
      <c r="G1074" s="1">
        <v>1</v>
      </c>
      <c r="H1074" s="1">
        <v>1</v>
      </c>
      <c r="I1074" s="1" t="s">
        <v>855</v>
      </c>
      <c r="J1074" s="1">
        <v>1</v>
      </c>
      <c r="K1074" s="1">
        <v>1030.5098391700001</v>
      </c>
      <c r="L1074" s="1">
        <v>1.96457755565643</v>
      </c>
    </row>
    <row r="1075" spans="1:12" s="5" customFormat="1" hidden="1" outlineLevel="1" collapsed="1" x14ac:dyDescent="0.25">
      <c r="A1075" s="1" t="s">
        <v>22</v>
      </c>
      <c r="B1075" s="1" t="s">
        <v>864</v>
      </c>
      <c r="C1075" s="1" t="s">
        <v>459</v>
      </c>
      <c r="D1075" s="1">
        <v>3.4655999999999999E-2</v>
      </c>
      <c r="E1075" s="1">
        <v>0</v>
      </c>
      <c r="F1075" s="1">
        <v>1</v>
      </c>
      <c r="G1075" s="1">
        <v>1</v>
      </c>
      <c r="H1075" s="1">
        <v>1</v>
      </c>
      <c r="I1075" s="1" t="s">
        <v>855</v>
      </c>
      <c r="J1075" s="1">
        <v>2</v>
      </c>
      <c r="K1075" s="1">
        <v>1375.68590586</v>
      </c>
      <c r="L1075" s="1">
        <v>2.6803214550018302</v>
      </c>
    </row>
    <row r="1076" spans="1:12" s="5" customFormat="1" hidden="1" outlineLevel="1" collapsed="1" x14ac:dyDescent="0.25">
      <c r="A1076" s="1" t="s">
        <v>22</v>
      </c>
      <c r="B1076" s="1" t="s">
        <v>865</v>
      </c>
      <c r="C1076" s="1" t="s">
        <v>866</v>
      </c>
      <c r="D1076" s="1">
        <v>1.4554699999999999E-4</v>
      </c>
      <c r="E1076" s="1">
        <v>0</v>
      </c>
      <c r="F1076" s="1">
        <v>1</v>
      </c>
      <c r="G1076" s="1">
        <v>1</v>
      </c>
      <c r="H1076" s="1">
        <v>1</v>
      </c>
      <c r="I1076" s="1" t="s">
        <v>855</v>
      </c>
      <c r="J1076" s="1">
        <v>1</v>
      </c>
      <c r="K1076" s="1">
        <v>1219.5847948999999</v>
      </c>
      <c r="L1076" s="1">
        <v>3.8036813735961901</v>
      </c>
    </row>
    <row r="1077" spans="1:12" s="5" customFormat="1" hidden="1" outlineLevel="1" collapsed="1" x14ac:dyDescent="0.25">
      <c r="A1077" s="1" t="s">
        <v>22</v>
      </c>
      <c r="B1077" s="1" t="s">
        <v>867</v>
      </c>
      <c r="C1077" s="1" t="s">
        <v>868</v>
      </c>
      <c r="D1077" s="1">
        <v>1.9960700000000001E-2</v>
      </c>
      <c r="E1077" s="1">
        <v>0</v>
      </c>
      <c r="F1077" s="1">
        <v>1</v>
      </c>
      <c r="G1077" s="1">
        <v>1</v>
      </c>
      <c r="H1077" s="1">
        <v>1</v>
      </c>
      <c r="I1077" s="1" t="s">
        <v>855</v>
      </c>
      <c r="J1077" s="1">
        <v>0</v>
      </c>
      <c r="K1077" s="1">
        <v>1447.5980619500001</v>
      </c>
      <c r="L1077" s="1">
        <v>2.4759471416473402</v>
      </c>
    </row>
    <row r="1078" spans="1:12" s="5" customFormat="1" hidden="1" outlineLevel="1" collapsed="1" x14ac:dyDescent="0.25">
      <c r="A1078" s="1" t="s">
        <v>22</v>
      </c>
      <c r="B1078" s="1" t="s">
        <v>869</v>
      </c>
      <c r="C1078" s="1"/>
      <c r="D1078" s="1">
        <v>2.5856799999999999E-2</v>
      </c>
      <c r="E1078" s="1">
        <v>0</v>
      </c>
      <c r="F1078" s="1">
        <v>1</v>
      </c>
      <c r="G1078" s="1">
        <v>1</v>
      </c>
      <c r="H1078" s="1">
        <v>1</v>
      </c>
      <c r="I1078" s="1" t="s">
        <v>855</v>
      </c>
      <c r="J1078" s="1">
        <v>1</v>
      </c>
      <c r="K1078" s="1">
        <v>1282.6902459600001</v>
      </c>
      <c r="L1078" s="1">
        <v>3.1253638267517099</v>
      </c>
    </row>
    <row r="1079" spans="1:12" s="5" customFormat="1" hidden="1" outlineLevel="1" collapsed="1" x14ac:dyDescent="0.25">
      <c r="A1079" s="1" t="s">
        <v>22</v>
      </c>
      <c r="B1079" s="1" t="s">
        <v>870</v>
      </c>
      <c r="C1079" s="1"/>
      <c r="D1079" s="1">
        <v>0.13880400000000001</v>
      </c>
      <c r="E1079" s="1">
        <v>2.6673000000000001E-3</v>
      </c>
      <c r="F1079" s="1">
        <v>1</v>
      </c>
      <c r="G1079" s="1">
        <v>1</v>
      </c>
      <c r="H1079" s="1">
        <v>1</v>
      </c>
      <c r="I1079" s="1" t="s">
        <v>855</v>
      </c>
      <c r="J1079" s="1">
        <v>1</v>
      </c>
      <c r="K1079" s="1">
        <v>1282.6902459600001</v>
      </c>
      <c r="L1079" s="1">
        <v>1.07594466209412</v>
      </c>
    </row>
    <row r="1080" spans="1:12" s="5" customFormat="1" hidden="1" outlineLevel="1" collapsed="1" x14ac:dyDescent="0.25">
      <c r="A1080" s="1" t="s">
        <v>22</v>
      </c>
      <c r="B1080" s="1" t="s">
        <v>871</v>
      </c>
      <c r="C1080" s="1" t="s">
        <v>182</v>
      </c>
      <c r="D1080" s="1">
        <v>0.16486600000000001</v>
      </c>
      <c r="E1080" s="1">
        <v>4.5280399999999997E-3</v>
      </c>
      <c r="F1080" s="1">
        <v>1</v>
      </c>
      <c r="G1080" s="1">
        <v>1</v>
      </c>
      <c r="H1080" s="1">
        <v>1</v>
      </c>
      <c r="I1080" s="1" t="s">
        <v>855</v>
      </c>
      <c r="J1080" s="1">
        <v>0</v>
      </c>
      <c r="K1080" s="1">
        <v>1091.4898319399999</v>
      </c>
      <c r="L1080" s="1">
        <v>2.3193848133087198</v>
      </c>
    </row>
    <row r="1081" spans="1:12" s="5" customFormat="1" hidden="1" outlineLevel="1" collapsed="1" x14ac:dyDescent="0.25">
      <c r="A1081" s="1" t="s">
        <v>22</v>
      </c>
      <c r="B1081" s="1" t="s">
        <v>872</v>
      </c>
      <c r="C1081" s="1" t="s">
        <v>258</v>
      </c>
      <c r="D1081" s="1">
        <v>0.19914799999999999</v>
      </c>
      <c r="E1081" s="1">
        <v>7.9001799999999997E-3</v>
      </c>
      <c r="F1081" s="1">
        <v>1</v>
      </c>
      <c r="G1081" s="1">
        <v>1</v>
      </c>
      <c r="H1081" s="1">
        <v>1</v>
      </c>
      <c r="I1081" s="1" t="s">
        <v>855</v>
      </c>
      <c r="J1081" s="1">
        <v>0</v>
      </c>
      <c r="K1081" s="1">
        <v>902.41487620999999</v>
      </c>
      <c r="L1081" s="1">
        <v>1.78827965259552</v>
      </c>
    </row>
    <row r="1082" spans="1:12" s="5" customFormat="1" hidden="1" outlineLevel="1" collapsed="1" x14ac:dyDescent="0.25">
      <c r="A1082" s="1" t="s">
        <v>12</v>
      </c>
      <c r="B1082" s="1" t="s">
        <v>13</v>
      </c>
      <c r="C1082" s="1" t="s">
        <v>14</v>
      </c>
      <c r="D1082" s="1" t="s">
        <v>15</v>
      </c>
      <c r="E1082" s="1" t="s">
        <v>16</v>
      </c>
      <c r="F1082" s="1" t="s">
        <v>6</v>
      </c>
      <c r="G1082" s="1" t="s">
        <v>17</v>
      </c>
      <c r="H1082" s="1" t="s">
        <v>4</v>
      </c>
      <c r="I1082" s="1" t="s">
        <v>18</v>
      </c>
      <c r="J1082" s="1" t="s">
        <v>19</v>
      </c>
      <c r="K1082" s="1" t="s">
        <v>20</v>
      </c>
      <c r="L1082" s="1" t="s">
        <v>21</v>
      </c>
    </row>
    <row r="1083" spans="1:12" s="5" customFormat="1" hidden="1" outlineLevel="1" collapsed="1" x14ac:dyDescent="0.25">
      <c r="A1083" s="1" t="s">
        <v>22</v>
      </c>
      <c r="B1083" s="1" t="s">
        <v>873</v>
      </c>
      <c r="C1083" s="1"/>
      <c r="D1083" s="1">
        <v>3.2370499999999998E-4</v>
      </c>
      <c r="E1083" s="1">
        <v>0</v>
      </c>
      <c r="F1083" s="1">
        <v>1</v>
      </c>
      <c r="G1083" s="1">
        <v>1</v>
      </c>
      <c r="H1083" s="1">
        <v>2</v>
      </c>
      <c r="I1083" s="1" t="s">
        <v>874</v>
      </c>
      <c r="J1083" s="1">
        <v>0</v>
      </c>
      <c r="K1083" s="1">
        <v>1152.61199566</v>
      </c>
      <c r="L1083" s="1">
        <v>3.7898435592651398</v>
      </c>
    </row>
    <row r="1084" spans="1:12" s="5" customFormat="1" hidden="1" outlineLevel="1" collapsed="1" x14ac:dyDescent="0.25">
      <c r="A1084" s="1" t="s">
        <v>22</v>
      </c>
      <c r="B1084" s="1" t="s">
        <v>875</v>
      </c>
      <c r="C1084" s="1"/>
      <c r="D1084" s="1">
        <v>6.9459899999999995E-5</v>
      </c>
      <c r="E1084" s="1">
        <v>0</v>
      </c>
      <c r="F1084" s="1">
        <v>1</v>
      </c>
      <c r="G1084" s="1">
        <v>1</v>
      </c>
      <c r="H1084" s="1">
        <v>2</v>
      </c>
      <c r="I1084" s="1" t="s">
        <v>874</v>
      </c>
      <c r="J1084" s="1">
        <v>0</v>
      </c>
      <c r="K1084" s="1">
        <v>1739.82350425</v>
      </c>
      <c r="L1084" s="1">
        <v>3.9265999794006299</v>
      </c>
    </row>
    <row r="1085" spans="1:12" s="5" customFormat="1" hidden="1" outlineLevel="1" collapsed="1" x14ac:dyDescent="0.25">
      <c r="A1085" s="1" t="s">
        <v>22</v>
      </c>
      <c r="B1085" s="1" t="s">
        <v>876</v>
      </c>
      <c r="C1085" s="1"/>
      <c r="D1085" s="1">
        <v>2.2036799999999999E-2</v>
      </c>
      <c r="E1085" s="1">
        <v>0</v>
      </c>
      <c r="F1085" s="1">
        <v>1</v>
      </c>
      <c r="G1085" s="1">
        <v>1</v>
      </c>
      <c r="H1085" s="1">
        <v>1</v>
      </c>
      <c r="I1085" s="1" t="s">
        <v>874</v>
      </c>
      <c r="J1085" s="1">
        <v>0</v>
      </c>
      <c r="K1085" s="1">
        <v>918.42033839999999</v>
      </c>
      <c r="L1085" s="1">
        <v>2.04513764381409</v>
      </c>
    </row>
    <row r="1086" spans="1:12" s="5" customFormat="1" hidden="1" outlineLevel="1" collapsed="1" x14ac:dyDescent="0.25">
      <c r="A1086" s="1" t="s">
        <v>22</v>
      </c>
      <c r="B1086" s="1" t="s">
        <v>877</v>
      </c>
      <c r="C1086" s="1"/>
      <c r="D1086" s="1">
        <v>5.3659999999999999E-2</v>
      </c>
      <c r="E1086" s="1">
        <v>5.8017099999999999E-4</v>
      </c>
      <c r="F1086" s="1">
        <v>1</v>
      </c>
      <c r="G1086" s="1">
        <v>1</v>
      </c>
      <c r="H1086" s="1">
        <v>1</v>
      </c>
      <c r="I1086" s="1" t="s">
        <v>874</v>
      </c>
      <c r="J1086" s="1">
        <v>0</v>
      </c>
      <c r="K1086" s="1">
        <v>948.45336985999995</v>
      </c>
      <c r="L1086" s="1">
        <v>2.3412559032440199</v>
      </c>
    </row>
    <row r="1087" spans="1:12" s="5" customFormat="1" hidden="1" outlineLevel="1" collapsed="1" x14ac:dyDescent="0.25">
      <c r="A1087" s="1" t="s">
        <v>22</v>
      </c>
      <c r="B1087" s="1" t="s">
        <v>878</v>
      </c>
      <c r="C1087" s="1"/>
      <c r="D1087" s="1">
        <v>6.9309300000000004E-2</v>
      </c>
      <c r="E1087" s="1">
        <v>1.14649E-3</v>
      </c>
      <c r="F1087" s="1">
        <v>1</v>
      </c>
      <c r="G1087" s="1">
        <v>1</v>
      </c>
      <c r="H1087" s="1">
        <v>1</v>
      </c>
      <c r="I1087" s="1" t="s">
        <v>874</v>
      </c>
      <c r="J1087" s="1">
        <v>0</v>
      </c>
      <c r="K1087" s="1">
        <v>1300.6379354999999</v>
      </c>
      <c r="L1087" s="1">
        <v>1.58177483081818</v>
      </c>
    </row>
    <row r="1088" spans="1:12" s="5" customFormat="1" hidden="1" outlineLevel="1" collapsed="1" x14ac:dyDescent="0.25">
      <c r="A1088" s="1" t="s">
        <v>22</v>
      </c>
      <c r="B1088" s="1" t="s">
        <v>879</v>
      </c>
      <c r="C1088" s="1"/>
      <c r="D1088" s="1">
        <v>0.15482599999999999</v>
      </c>
      <c r="E1088" s="1">
        <v>7.9949600000000006E-3</v>
      </c>
      <c r="F1088" s="1">
        <v>1</v>
      </c>
      <c r="G1088" s="1">
        <v>1</v>
      </c>
      <c r="H1088" s="1">
        <v>1</v>
      </c>
      <c r="I1088" s="1" t="s">
        <v>874</v>
      </c>
      <c r="J1088" s="1">
        <v>0</v>
      </c>
      <c r="K1088" s="1">
        <v>930.42033839999999</v>
      </c>
      <c r="L1088" s="1">
        <v>1.7978985309600799</v>
      </c>
    </row>
    <row r="1089" spans="1:12" s="5" customFormat="1" collapsed="1" x14ac:dyDescent="0.25">
      <c r="A1089" s="1" t="s">
        <v>880</v>
      </c>
      <c r="B1089" s="1" t="s">
        <v>881</v>
      </c>
      <c r="C1089" s="1">
        <v>24.891774891774901</v>
      </c>
      <c r="D1089" s="1">
        <v>14</v>
      </c>
      <c r="E1089" s="1">
        <v>19</v>
      </c>
      <c r="F1089" s="1">
        <v>14</v>
      </c>
      <c r="G1089" s="1">
        <v>1</v>
      </c>
      <c r="H1089" s="1">
        <v>462</v>
      </c>
      <c r="I1089" s="1">
        <v>49.079000000000001</v>
      </c>
      <c r="J1089" s="1">
        <v>4.7300000000000004</v>
      </c>
      <c r="K1089" s="1">
        <v>57.512757539749103</v>
      </c>
      <c r="L1089" s="1">
        <v>14</v>
      </c>
    </row>
    <row r="1090" spans="1:12" s="5" customFormat="1" hidden="1" outlineLevel="1" collapsed="1" x14ac:dyDescent="0.25">
      <c r="A1090" s="1" t="s">
        <v>12</v>
      </c>
      <c r="B1090" s="1" t="s">
        <v>13</v>
      </c>
      <c r="C1090" s="1" t="s">
        <v>14</v>
      </c>
      <c r="D1090" s="1" t="s">
        <v>15</v>
      </c>
      <c r="E1090" s="1" t="s">
        <v>16</v>
      </c>
      <c r="F1090" s="1" t="s">
        <v>6</v>
      </c>
      <c r="G1090" s="1" t="s">
        <v>17</v>
      </c>
      <c r="H1090" s="1" t="s">
        <v>4</v>
      </c>
      <c r="I1090" s="1" t="s">
        <v>18</v>
      </c>
      <c r="J1090" s="1" t="s">
        <v>19</v>
      </c>
      <c r="K1090" s="1" t="s">
        <v>20</v>
      </c>
      <c r="L1090" s="1" t="s">
        <v>21</v>
      </c>
    </row>
    <row r="1091" spans="1:12" s="5" customFormat="1" hidden="1" outlineLevel="1" collapsed="1" x14ac:dyDescent="0.25">
      <c r="A1091" s="1" t="s">
        <v>22</v>
      </c>
      <c r="B1091" s="1" t="s">
        <v>882</v>
      </c>
      <c r="C1091" s="1"/>
      <c r="D1091" s="1">
        <v>5.6119199999999996E-4</v>
      </c>
      <c r="E1091" s="1">
        <v>0</v>
      </c>
      <c r="F1091" s="1">
        <v>1</v>
      </c>
      <c r="G1091" s="1">
        <v>1</v>
      </c>
      <c r="H1091" s="1">
        <v>1</v>
      </c>
      <c r="I1091" s="1" t="s">
        <v>883</v>
      </c>
      <c r="J1091" s="1">
        <v>0</v>
      </c>
      <c r="K1091" s="1">
        <v>1248.7198147399999</v>
      </c>
      <c r="L1091" s="1">
        <v>3.7931997776031499</v>
      </c>
    </row>
    <row r="1092" spans="1:12" s="5" customFormat="1" hidden="1" outlineLevel="1" collapsed="1" x14ac:dyDescent="0.25">
      <c r="A1092" s="1" t="s">
        <v>22</v>
      </c>
      <c r="B1092" s="1" t="s">
        <v>884</v>
      </c>
      <c r="C1092" s="1"/>
      <c r="D1092" s="1">
        <v>2.4651E-3</v>
      </c>
      <c r="E1092" s="1">
        <v>0</v>
      </c>
      <c r="F1092" s="1">
        <v>1</v>
      </c>
      <c r="G1092" s="1">
        <v>1</v>
      </c>
      <c r="H1092" s="1">
        <v>1</v>
      </c>
      <c r="I1092" s="1" t="s">
        <v>883</v>
      </c>
      <c r="J1092" s="1">
        <v>0</v>
      </c>
      <c r="K1092" s="1">
        <v>1400.7015983399999</v>
      </c>
      <c r="L1092" s="1">
        <v>4.4641399383544904</v>
      </c>
    </row>
    <row r="1093" spans="1:12" s="5" customFormat="1" hidden="1" outlineLevel="1" collapsed="1" x14ac:dyDescent="0.25">
      <c r="A1093" s="1" t="s">
        <v>22</v>
      </c>
      <c r="B1093" s="1" t="s">
        <v>885</v>
      </c>
      <c r="C1093" s="1"/>
      <c r="D1093" s="1">
        <v>4.4643199999999999E-3</v>
      </c>
      <c r="E1093" s="1">
        <v>0</v>
      </c>
      <c r="F1093" s="1">
        <v>1</v>
      </c>
      <c r="G1093" s="1">
        <v>1</v>
      </c>
      <c r="H1093" s="1">
        <v>1</v>
      </c>
      <c r="I1093" s="1" t="s">
        <v>883</v>
      </c>
      <c r="J1093" s="1">
        <v>1</v>
      </c>
      <c r="K1093" s="1">
        <v>1376.8147776999999</v>
      </c>
      <c r="L1093" s="1">
        <v>3.1118900775909402</v>
      </c>
    </row>
    <row r="1094" spans="1:12" s="5" customFormat="1" hidden="1" outlineLevel="1" collapsed="1" x14ac:dyDescent="0.25">
      <c r="A1094" s="1" t="s">
        <v>22</v>
      </c>
      <c r="B1094" s="1" t="s">
        <v>886</v>
      </c>
      <c r="C1094" s="1"/>
      <c r="D1094" s="1">
        <v>2.6783700000000001E-2</v>
      </c>
      <c r="E1094" s="1">
        <v>0</v>
      </c>
      <c r="F1094" s="1">
        <v>1</v>
      </c>
      <c r="G1094" s="1">
        <v>1</v>
      </c>
      <c r="H1094" s="1">
        <v>1</v>
      </c>
      <c r="I1094" s="1" t="s">
        <v>883</v>
      </c>
      <c r="J1094" s="1">
        <v>1</v>
      </c>
      <c r="K1094" s="1">
        <v>1831.8497189699999</v>
      </c>
      <c r="L1094" s="1">
        <v>3.3340303897857702</v>
      </c>
    </row>
    <row r="1095" spans="1:12" s="5" customFormat="1" hidden="1" outlineLevel="1" collapsed="1" x14ac:dyDescent="0.25">
      <c r="A1095" s="1" t="s">
        <v>22</v>
      </c>
      <c r="B1095" s="1" t="s">
        <v>887</v>
      </c>
      <c r="C1095" s="1" t="s">
        <v>258</v>
      </c>
      <c r="D1095" s="1">
        <v>9.3569900000000001E-4</v>
      </c>
      <c r="E1095" s="1">
        <v>0</v>
      </c>
      <c r="F1095" s="1">
        <v>1</v>
      </c>
      <c r="G1095" s="1">
        <v>1</v>
      </c>
      <c r="H1095" s="1">
        <v>1</v>
      </c>
      <c r="I1095" s="1" t="s">
        <v>883</v>
      </c>
      <c r="J1095" s="1">
        <v>0</v>
      </c>
      <c r="K1095" s="1">
        <v>1970.9693977699999</v>
      </c>
      <c r="L1095" s="1">
        <v>2.8717072010040301</v>
      </c>
    </row>
    <row r="1096" spans="1:12" s="5" customFormat="1" hidden="1" outlineLevel="1" collapsed="1" x14ac:dyDescent="0.25">
      <c r="A1096" s="1" t="s">
        <v>22</v>
      </c>
      <c r="B1096" s="1" t="s">
        <v>888</v>
      </c>
      <c r="C1096" s="1"/>
      <c r="D1096" s="1">
        <v>3.4466500000000002E-4</v>
      </c>
      <c r="E1096" s="1">
        <v>0</v>
      </c>
      <c r="F1096" s="1">
        <v>1</v>
      </c>
      <c r="G1096" s="1">
        <v>1</v>
      </c>
      <c r="H1096" s="1">
        <v>1</v>
      </c>
      <c r="I1096" s="1" t="s">
        <v>883</v>
      </c>
      <c r="J1096" s="1">
        <v>1</v>
      </c>
      <c r="K1096" s="1">
        <v>2229.0669816999998</v>
      </c>
      <c r="L1096" s="1">
        <v>5.4185490608215297</v>
      </c>
    </row>
    <row r="1097" spans="1:12" s="5" customFormat="1" hidden="1" outlineLevel="1" collapsed="1" x14ac:dyDescent="0.25">
      <c r="A1097" s="1" t="s">
        <v>22</v>
      </c>
      <c r="B1097" s="1" t="s">
        <v>889</v>
      </c>
      <c r="C1097" s="1"/>
      <c r="D1097" s="1">
        <v>4.2438900000000001E-4</v>
      </c>
      <c r="E1097" s="1">
        <v>0</v>
      </c>
      <c r="F1097" s="1">
        <v>1</v>
      </c>
      <c r="G1097" s="1">
        <v>1</v>
      </c>
      <c r="H1097" s="1">
        <v>1</v>
      </c>
      <c r="I1097" s="1" t="s">
        <v>883</v>
      </c>
      <c r="J1097" s="1">
        <v>0</v>
      </c>
      <c r="K1097" s="1">
        <v>1751.79114153</v>
      </c>
      <c r="L1097" s="1">
        <v>4.3868212699890101</v>
      </c>
    </row>
    <row r="1098" spans="1:12" s="5" customFormat="1" hidden="1" outlineLevel="1" collapsed="1" x14ac:dyDescent="0.25">
      <c r="A1098" s="1" t="s">
        <v>22</v>
      </c>
      <c r="B1098" s="1" t="s">
        <v>890</v>
      </c>
      <c r="C1098" s="1" t="s">
        <v>891</v>
      </c>
      <c r="D1098" s="1">
        <v>7.64473E-4</v>
      </c>
      <c r="E1098" s="1">
        <v>0</v>
      </c>
      <c r="F1098" s="1">
        <v>1</v>
      </c>
      <c r="G1098" s="1">
        <v>1</v>
      </c>
      <c r="H1098" s="1">
        <v>1</v>
      </c>
      <c r="I1098" s="1" t="s">
        <v>883</v>
      </c>
      <c r="J1098" s="1">
        <v>1</v>
      </c>
      <c r="K1098" s="1">
        <v>1650.7938015</v>
      </c>
      <c r="L1098" s="1">
        <v>3.4345455169677699</v>
      </c>
    </row>
    <row r="1099" spans="1:12" s="5" customFormat="1" hidden="1" outlineLevel="1" collapsed="1" x14ac:dyDescent="0.25">
      <c r="A1099" s="1" t="s">
        <v>22</v>
      </c>
      <c r="B1099" s="1" t="s">
        <v>892</v>
      </c>
      <c r="C1099" s="1"/>
      <c r="D1099" s="1">
        <v>2.3675499999999999E-2</v>
      </c>
      <c r="E1099" s="1">
        <v>0</v>
      </c>
      <c r="F1099" s="1">
        <v>1</v>
      </c>
      <c r="G1099" s="1">
        <v>1</v>
      </c>
      <c r="H1099" s="1">
        <v>1</v>
      </c>
      <c r="I1099" s="1" t="s">
        <v>883</v>
      </c>
      <c r="J1099" s="1">
        <v>0</v>
      </c>
      <c r="K1099" s="1">
        <v>1095.5316796499999</v>
      </c>
      <c r="L1099" s="1">
        <v>2.9807331562042201</v>
      </c>
    </row>
    <row r="1100" spans="1:12" s="5" customFormat="1" hidden="1" outlineLevel="1" collapsed="1" x14ac:dyDescent="0.25">
      <c r="A1100" s="1" t="s">
        <v>22</v>
      </c>
      <c r="B1100" s="1" t="s">
        <v>893</v>
      </c>
      <c r="C1100" s="1"/>
      <c r="D1100" s="1">
        <v>1.0856100000000001E-3</v>
      </c>
      <c r="E1100" s="1">
        <v>0</v>
      </c>
      <c r="F1100" s="1">
        <v>1</v>
      </c>
      <c r="G1100" s="1">
        <v>1</v>
      </c>
      <c r="H1100" s="1">
        <v>1</v>
      </c>
      <c r="I1100" s="1" t="s">
        <v>883</v>
      </c>
      <c r="J1100" s="1">
        <v>0</v>
      </c>
      <c r="K1100" s="1">
        <v>1355.6702387299999</v>
      </c>
      <c r="L1100" s="1">
        <v>2.80618047714233</v>
      </c>
    </row>
    <row r="1101" spans="1:12" s="5" customFormat="1" hidden="1" outlineLevel="1" collapsed="1" x14ac:dyDescent="0.25">
      <c r="A1101" s="1" t="s">
        <v>22</v>
      </c>
      <c r="B1101" s="1" t="s">
        <v>894</v>
      </c>
      <c r="C1101" s="1"/>
      <c r="D1101" s="1">
        <v>2.60049E-3</v>
      </c>
      <c r="E1101" s="1">
        <v>0</v>
      </c>
      <c r="F1101" s="1">
        <v>1</v>
      </c>
      <c r="G1101" s="1">
        <v>1</v>
      </c>
      <c r="H1101" s="1">
        <v>2</v>
      </c>
      <c r="I1101" s="1" t="s">
        <v>883</v>
      </c>
      <c r="J1101" s="1">
        <v>1</v>
      </c>
      <c r="K1101" s="1">
        <v>1568.7928133800001</v>
      </c>
      <c r="L1101" s="1">
        <v>2.3646290302276598</v>
      </c>
    </row>
    <row r="1102" spans="1:12" s="5" customFormat="1" hidden="1" outlineLevel="1" collapsed="1" x14ac:dyDescent="0.25">
      <c r="A1102" s="1" t="s">
        <v>22</v>
      </c>
      <c r="B1102" s="1" t="s">
        <v>895</v>
      </c>
      <c r="C1102" s="1"/>
      <c r="D1102" s="1">
        <v>2.1620100000000001E-6</v>
      </c>
      <c r="E1102" s="1">
        <v>0</v>
      </c>
      <c r="F1102" s="1">
        <v>1</v>
      </c>
      <c r="G1102" s="1">
        <v>1</v>
      </c>
      <c r="H1102" s="1">
        <v>2</v>
      </c>
      <c r="I1102" s="1" t="s">
        <v>883</v>
      </c>
      <c r="J1102" s="1">
        <v>1</v>
      </c>
      <c r="K1102" s="1">
        <v>2039.95901127</v>
      </c>
      <c r="L1102" s="1">
        <v>4.3095841407775897</v>
      </c>
    </row>
    <row r="1103" spans="1:12" s="5" customFormat="1" hidden="1" outlineLevel="1" collapsed="1" x14ac:dyDescent="0.25">
      <c r="A1103" s="1" t="s">
        <v>22</v>
      </c>
      <c r="B1103" s="1" t="s">
        <v>895</v>
      </c>
      <c r="C1103" s="1" t="s">
        <v>184</v>
      </c>
      <c r="D1103" s="1">
        <v>3.2147599999999997E-5</v>
      </c>
      <c r="E1103" s="1">
        <v>0</v>
      </c>
      <c r="F1103" s="1">
        <v>1</v>
      </c>
      <c r="G1103" s="1">
        <v>1</v>
      </c>
      <c r="H1103" s="1">
        <v>2</v>
      </c>
      <c r="I1103" s="1" t="s">
        <v>883</v>
      </c>
      <c r="J1103" s="1">
        <v>1</v>
      </c>
      <c r="K1103" s="1">
        <v>2055.95392627</v>
      </c>
      <c r="L1103" s="1">
        <v>3.3267123699188201</v>
      </c>
    </row>
    <row r="1104" spans="1:12" s="5" customFormat="1" hidden="1" outlineLevel="1" collapsed="1" x14ac:dyDescent="0.25">
      <c r="A1104" s="1" t="s">
        <v>22</v>
      </c>
      <c r="B1104" s="1" t="s">
        <v>896</v>
      </c>
      <c r="C1104" s="1" t="s">
        <v>184</v>
      </c>
      <c r="D1104" s="1">
        <v>9.5850000000000005E-2</v>
      </c>
      <c r="E1104" s="1">
        <v>3.51973E-4</v>
      </c>
      <c r="F1104" s="1">
        <v>1</v>
      </c>
      <c r="G1104" s="1">
        <v>1</v>
      </c>
      <c r="H1104" s="1">
        <v>1</v>
      </c>
      <c r="I1104" s="1" t="s">
        <v>883</v>
      </c>
      <c r="J1104" s="1">
        <v>0</v>
      </c>
      <c r="K1104" s="1">
        <v>979.44008790999999</v>
      </c>
      <c r="L1104" s="1">
        <v>1.98940861225128</v>
      </c>
    </row>
    <row r="1105" spans="1:12" s="5" customFormat="1" hidden="1" outlineLevel="1" collapsed="1" x14ac:dyDescent="0.25">
      <c r="A1105" s="1" t="s">
        <v>22</v>
      </c>
      <c r="B1105" s="1" t="s">
        <v>897</v>
      </c>
      <c r="C1105" s="1"/>
      <c r="D1105" s="1">
        <v>0.142619</v>
      </c>
      <c r="E1105" s="1">
        <v>2.9716899999999999E-3</v>
      </c>
      <c r="F1105" s="1">
        <v>1</v>
      </c>
      <c r="G1105" s="1">
        <v>1</v>
      </c>
      <c r="H1105" s="1">
        <v>1</v>
      </c>
      <c r="I1105" s="1" t="s">
        <v>883</v>
      </c>
      <c r="J1105" s="1">
        <v>0</v>
      </c>
      <c r="K1105" s="1">
        <v>847.38322464999999</v>
      </c>
      <c r="L1105" s="1">
        <v>1.66045534610748</v>
      </c>
    </row>
    <row r="1106" spans="1:12" s="5" customFormat="1" hidden="1" outlineLevel="1" collapsed="1" x14ac:dyDescent="0.25">
      <c r="A1106" s="1" t="s">
        <v>22</v>
      </c>
      <c r="B1106" s="1" t="s">
        <v>896</v>
      </c>
      <c r="C1106" s="1"/>
      <c r="D1106" s="1">
        <v>0.194054</v>
      </c>
      <c r="E1106" s="1">
        <v>7.3196499999999996E-3</v>
      </c>
      <c r="F1106" s="1">
        <v>1</v>
      </c>
      <c r="G1106" s="1">
        <v>1</v>
      </c>
      <c r="H1106" s="1">
        <v>1</v>
      </c>
      <c r="I1106" s="1" t="s">
        <v>883</v>
      </c>
      <c r="J1106" s="1">
        <v>0</v>
      </c>
      <c r="K1106" s="1">
        <v>963.44517291</v>
      </c>
      <c r="L1106" s="1">
        <v>2.3703970909118701</v>
      </c>
    </row>
    <row r="1107" spans="1:12" s="5" customFormat="1" hidden="1" outlineLevel="1" collapsed="1" x14ac:dyDescent="0.25">
      <c r="A1107" s="1" t="s">
        <v>12</v>
      </c>
      <c r="B1107" s="1" t="s">
        <v>13</v>
      </c>
      <c r="C1107" s="1" t="s">
        <v>14</v>
      </c>
      <c r="D1107" s="1" t="s">
        <v>15</v>
      </c>
      <c r="E1107" s="1" t="s">
        <v>16</v>
      </c>
      <c r="F1107" s="1" t="s">
        <v>6</v>
      </c>
      <c r="G1107" s="1" t="s">
        <v>17</v>
      </c>
      <c r="H1107" s="1" t="s">
        <v>4</v>
      </c>
      <c r="I1107" s="1" t="s">
        <v>18</v>
      </c>
      <c r="J1107" s="1" t="s">
        <v>19</v>
      </c>
      <c r="K1107" s="1" t="s">
        <v>20</v>
      </c>
      <c r="L1107" s="1" t="s">
        <v>21</v>
      </c>
    </row>
    <row r="1108" spans="1:12" s="5" customFormat="1" hidden="1" outlineLevel="1" collapsed="1" x14ac:dyDescent="0.25">
      <c r="A1108" s="1" t="s">
        <v>22</v>
      </c>
      <c r="B1108" s="1" t="s">
        <v>898</v>
      </c>
      <c r="C1108" s="1"/>
      <c r="D1108" s="1">
        <v>1.7568900000000001E-3</v>
      </c>
      <c r="E1108" s="1">
        <v>0</v>
      </c>
      <c r="F1108" s="1">
        <v>1</v>
      </c>
      <c r="G1108" s="1">
        <v>1</v>
      </c>
      <c r="H1108" s="1">
        <v>4</v>
      </c>
      <c r="I1108" s="1" t="s">
        <v>899</v>
      </c>
      <c r="J1108" s="1">
        <v>1</v>
      </c>
      <c r="K1108" s="1">
        <v>1400.74200666</v>
      </c>
      <c r="L1108" s="1">
        <v>3.0936436653137198</v>
      </c>
    </row>
    <row r="1109" spans="1:12" s="5" customFormat="1" hidden="1" outlineLevel="1" collapsed="1" x14ac:dyDescent="0.25">
      <c r="A1109" s="1" t="s">
        <v>22</v>
      </c>
      <c r="B1109" s="1" t="s">
        <v>900</v>
      </c>
      <c r="C1109" s="1" t="s">
        <v>270</v>
      </c>
      <c r="D1109" s="1">
        <v>9.7206199999999995E-9</v>
      </c>
      <c r="E1109" s="1">
        <v>0</v>
      </c>
      <c r="F1109" s="1">
        <v>1</v>
      </c>
      <c r="G1109" s="1">
        <v>1</v>
      </c>
      <c r="H1109" s="1">
        <v>4</v>
      </c>
      <c r="I1109" s="1" t="s">
        <v>899</v>
      </c>
      <c r="J1109" s="1">
        <v>1</v>
      </c>
      <c r="K1109" s="1">
        <v>2573.2201453100001</v>
      </c>
      <c r="L1109" s="1">
        <v>6.9598765373229998</v>
      </c>
    </row>
    <row r="1110" spans="1:12" s="5" customFormat="1" hidden="1" outlineLevel="1" collapsed="1" x14ac:dyDescent="0.25">
      <c r="A1110" s="1" t="s">
        <v>22</v>
      </c>
      <c r="B1110" s="1" t="s">
        <v>901</v>
      </c>
      <c r="C1110" s="1"/>
      <c r="D1110" s="1">
        <v>3.65259E-2</v>
      </c>
      <c r="E1110" s="1">
        <v>0</v>
      </c>
      <c r="F1110" s="1">
        <v>1</v>
      </c>
      <c r="G1110" s="1">
        <v>2</v>
      </c>
      <c r="H1110" s="1">
        <v>5</v>
      </c>
      <c r="I1110" s="1" t="s">
        <v>899</v>
      </c>
      <c r="J1110" s="1">
        <v>0</v>
      </c>
      <c r="K1110" s="1">
        <v>791.50255201000004</v>
      </c>
      <c r="L1110" s="1">
        <v>1.84489905834198</v>
      </c>
    </row>
    <row r="1111" spans="1:12" s="5" customFormat="1" hidden="1" outlineLevel="1" collapsed="1" x14ac:dyDescent="0.25">
      <c r="A1111" s="1" t="s">
        <v>22</v>
      </c>
      <c r="B1111" s="1" t="s">
        <v>902</v>
      </c>
      <c r="C1111" s="1"/>
      <c r="D1111" s="1">
        <v>1.7191E-4</v>
      </c>
      <c r="E1111" s="1">
        <v>0</v>
      </c>
      <c r="F1111" s="1">
        <v>1</v>
      </c>
      <c r="G1111" s="1">
        <v>1</v>
      </c>
      <c r="H1111" s="1">
        <v>18</v>
      </c>
      <c r="I1111" s="1" t="s">
        <v>899</v>
      </c>
      <c r="J1111" s="1">
        <v>0</v>
      </c>
      <c r="K1111" s="1">
        <v>1272.6470437</v>
      </c>
      <c r="L1111" s="1">
        <v>3.6342027187347399</v>
      </c>
    </row>
    <row r="1112" spans="1:12" s="5" customFormat="1" hidden="1" outlineLevel="1" collapsed="1" x14ac:dyDescent="0.25">
      <c r="A1112" s="1" t="s">
        <v>22</v>
      </c>
      <c r="B1112" s="1" t="s">
        <v>903</v>
      </c>
      <c r="C1112" s="1" t="s">
        <v>712</v>
      </c>
      <c r="D1112" s="1">
        <v>3.0784999999999997E-4</v>
      </c>
      <c r="E1112" s="1">
        <v>0</v>
      </c>
      <c r="F1112" s="1">
        <v>1</v>
      </c>
      <c r="G1112" s="1">
        <v>1</v>
      </c>
      <c r="H1112" s="1">
        <v>21</v>
      </c>
      <c r="I1112" s="1" t="s">
        <v>899</v>
      </c>
      <c r="J1112" s="1">
        <v>0</v>
      </c>
      <c r="K1112" s="1">
        <v>2417.1190343500002</v>
      </c>
      <c r="L1112" s="1">
        <v>4.3967580795288104</v>
      </c>
    </row>
    <row r="1113" spans="1:12" s="5" customFormat="1" hidden="1" outlineLevel="1" collapsed="1" x14ac:dyDescent="0.25">
      <c r="A1113" s="1" t="s">
        <v>22</v>
      </c>
      <c r="B1113" s="1" t="s">
        <v>904</v>
      </c>
      <c r="C1113" s="1"/>
      <c r="D1113" s="1">
        <v>1.5938800000000001E-5</v>
      </c>
      <c r="E1113" s="1">
        <v>0</v>
      </c>
      <c r="F1113" s="1">
        <v>1</v>
      </c>
      <c r="G1113" s="1">
        <v>1</v>
      </c>
      <c r="H1113" s="1">
        <v>13</v>
      </c>
      <c r="I1113" s="1" t="s">
        <v>899</v>
      </c>
      <c r="J1113" s="1">
        <v>0</v>
      </c>
      <c r="K1113" s="1">
        <v>1589.79181027</v>
      </c>
      <c r="L1113" s="1">
        <v>4.5129275321960396</v>
      </c>
    </row>
    <row r="1114" spans="1:12" s="5" customFormat="1" hidden="1" outlineLevel="1" collapsed="1" x14ac:dyDescent="0.25">
      <c r="A1114" s="1" t="s">
        <v>22</v>
      </c>
      <c r="B1114" s="1" t="s">
        <v>905</v>
      </c>
      <c r="C1114" s="1"/>
      <c r="D1114" s="1">
        <v>2.47477E-5</v>
      </c>
      <c r="E1114" s="1">
        <v>0</v>
      </c>
      <c r="F1114" s="1">
        <v>1</v>
      </c>
      <c r="G1114" s="1">
        <v>1</v>
      </c>
      <c r="H1114" s="1">
        <v>4</v>
      </c>
      <c r="I1114" s="1" t="s">
        <v>899</v>
      </c>
      <c r="J1114" s="1">
        <v>0</v>
      </c>
      <c r="K1114" s="1">
        <v>2277.9564449300001</v>
      </c>
      <c r="L1114" s="1">
        <v>4.5397577285766602</v>
      </c>
    </row>
    <row r="1115" spans="1:12" s="5" customFormat="1" hidden="1" outlineLevel="1" collapsed="1" x14ac:dyDescent="0.25">
      <c r="A1115" s="1" t="s">
        <v>22</v>
      </c>
      <c r="B1115" s="1" t="s">
        <v>905</v>
      </c>
      <c r="C1115" s="1" t="s">
        <v>37</v>
      </c>
      <c r="D1115" s="1">
        <v>3.3226500000000002E-7</v>
      </c>
      <c r="E1115" s="1">
        <v>0</v>
      </c>
      <c r="F1115" s="1">
        <v>1</v>
      </c>
      <c r="G1115" s="1">
        <v>1</v>
      </c>
      <c r="H1115" s="1">
        <v>7</v>
      </c>
      <c r="I1115" s="1" t="s">
        <v>899</v>
      </c>
      <c r="J1115" s="1">
        <v>0</v>
      </c>
      <c r="K1115" s="1">
        <v>2293.9513599299999</v>
      </c>
      <c r="L1115" s="1">
        <v>5.6804938316345197</v>
      </c>
    </row>
    <row r="1116" spans="1:12" s="5" customFormat="1" hidden="1" outlineLevel="1" collapsed="1" x14ac:dyDescent="0.25">
      <c r="A1116" s="1" t="s">
        <v>22</v>
      </c>
      <c r="B1116" s="1" t="s">
        <v>905</v>
      </c>
      <c r="C1116" s="1" t="s">
        <v>164</v>
      </c>
      <c r="D1116" s="1">
        <v>4.8800299999999996E-3</v>
      </c>
      <c r="E1116" s="1">
        <v>0</v>
      </c>
      <c r="F1116" s="1">
        <v>1</v>
      </c>
      <c r="G1116" s="1">
        <v>1</v>
      </c>
      <c r="H1116" s="1">
        <v>1</v>
      </c>
      <c r="I1116" s="1" t="s">
        <v>899</v>
      </c>
      <c r="J1116" s="1">
        <v>0</v>
      </c>
      <c r="K1116" s="1">
        <v>2319.9670099300001</v>
      </c>
      <c r="L1116" s="1">
        <v>3.83388376235962</v>
      </c>
    </row>
    <row r="1117" spans="1:12" s="5" customFormat="1" hidden="1" outlineLevel="1" collapsed="1" x14ac:dyDescent="0.25">
      <c r="A1117" s="1" t="s">
        <v>22</v>
      </c>
      <c r="B1117" s="1" t="s">
        <v>906</v>
      </c>
      <c r="C1117" s="1"/>
      <c r="D1117" s="1">
        <v>5.8091200000000003E-2</v>
      </c>
      <c r="E1117" s="1">
        <v>0</v>
      </c>
      <c r="F1117" s="1">
        <v>1</v>
      </c>
      <c r="G1117" s="1">
        <v>1</v>
      </c>
      <c r="H1117" s="1">
        <v>1</v>
      </c>
      <c r="I1117" s="1" t="s">
        <v>899</v>
      </c>
      <c r="J1117" s="1">
        <v>1</v>
      </c>
      <c r="K1117" s="1">
        <v>919.59751497000002</v>
      </c>
      <c r="L1117" s="1">
        <v>2.3001360893249498</v>
      </c>
    </row>
    <row r="1118" spans="1:12" s="5" customFormat="1" collapsed="1" x14ac:dyDescent="0.25">
      <c r="A1118" s="1" t="s">
        <v>907</v>
      </c>
      <c r="B1118" s="1" t="s">
        <v>908</v>
      </c>
      <c r="C1118" s="1">
        <v>26.580226904376001</v>
      </c>
      <c r="D1118" s="1">
        <v>13</v>
      </c>
      <c r="E1118" s="1">
        <v>18</v>
      </c>
      <c r="F1118" s="1">
        <v>13</v>
      </c>
      <c r="G1118" s="1">
        <v>1</v>
      </c>
      <c r="H1118" s="1">
        <v>617</v>
      </c>
      <c r="I1118" s="1">
        <v>66.950999999999993</v>
      </c>
      <c r="J1118" s="1">
        <v>4.92</v>
      </c>
      <c r="K1118" s="1">
        <v>66.108524680137606</v>
      </c>
      <c r="L1118" s="1">
        <v>13</v>
      </c>
    </row>
    <row r="1119" spans="1:12" s="5" customFormat="1" hidden="1" outlineLevel="1" collapsed="1" x14ac:dyDescent="0.25">
      <c r="A1119" s="1" t="s">
        <v>12</v>
      </c>
      <c r="B1119" s="1" t="s">
        <v>13</v>
      </c>
      <c r="C1119" s="1" t="s">
        <v>14</v>
      </c>
      <c r="D1119" s="1" t="s">
        <v>15</v>
      </c>
      <c r="E1119" s="1" t="s">
        <v>16</v>
      </c>
      <c r="F1119" s="1" t="s">
        <v>6</v>
      </c>
      <c r="G1119" s="1" t="s">
        <v>17</v>
      </c>
      <c r="H1119" s="1" t="s">
        <v>4</v>
      </c>
      <c r="I1119" s="1" t="s">
        <v>18</v>
      </c>
      <c r="J1119" s="1" t="s">
        <v>19</v>
      </c>
      <c r="K1119" s="1" t="s">
        <v>20</v>
      </c>
      <c r="L1119" s="1" t="s">
        <v>21</v>
      </c>
    </row>
    <row r="1120" spans="1:12" s="5" customFormat="1" hidden="1" outlineLevel="1" collapsed="1" x14ac:dyDescent="0.25">
      <c r="A1120" s="1" t="s">
        <v>22</v>
      </c>
      <c r="B1120" s="1" t="s">
        <v>25</v>
      </c>
      <c r="C1120" s="1"/>
      <c r="D1120" s="1">
        <v>5.18123E-6</v>
      </c>
      <c r="E1120" s="1">
        <v>0</v>
      </c>
      <c r="F1120" s="1">
        <v>1</v>
      </c>
      <c r="G1120" s="1">
        <v>1</v>
      </c>
      <c r="H1120" s="1">
        <v>2</v>
      </c>
      <c r="I1120" s="1" t="s">
        <v>24</v>
      </c>
      <c r="J1120" s="1">
        <v>0</v>
      </c>
      <c r="K1120" s="1">
        <v>1707.8370458700001</v>
      </c>
      <c r="L1120" s="1">
        <v>4.7631568908691397</v>
      </c>
    </row>
    <row r="1121" spans="1:12" s="5" customFormat="1" hidden="1" outlineLevel="1" collapsed="1" x14ac:dyDescent="0.25">
      <c r="A1121" s="1" t="s">
        <v>22</v>
      </c>
      <c r="B1121" s="1" t="s">
        <v>25</v>
      </c>
      <c r="C1121" s="1" t="s">
        <v>26</v>
      </c>
      <c r="D1121" s="1">
        <v>3.95843E-5</v>
      </c>
      <c r="E1121" s="1">
        <v>0</v>
      </c>
      <c r="F1121" s="1">
        <v>1</v>
      </c>
      <c r="G1121" s="1">
        <v>1</v>
      </c>
      <c r="H1121" s="1">
        <v>1</v>
      </c>
      <c r="I1121" s="1" t="s">
        <v>24</v>
      </c>
      <c r="J1121" s="1">
        <v>0</v>
      </c>
      <c r="K1121" s="1">
        <v>1723.8319608700001</v>
      </c>
      <c r="L1121" s="1">
        <v>4.7135071754455602</v>
      </c>
    </row>
    <row r="1122" spans="1:12" s="5" customFormat="1" hidden="1" outlineLevel="1" collapsed="1" x14ac:dyDescent="0.25">
      <c r="A1122" s="1" t="s">
        <v>22</v>
      </c>
      <c r="B1122" s="1" t="s">
        <v>909</v>
      </c>
      <c r="C1122" s="1"/>
      <c r="D1122" s="1">
        <v>2.1676000000000001E-2</v>
      </c>
      <c r="E1122" s="1">
        <v>0</v>
      </c>
      <c r="F1122" s="1">
        <v>1</v>
      </c>
      <c r="G1122" s="1">
        <v>1</v>
      </c>
      <c r="H1122" s="1">
        <v>1</v>
      </c>
      <c r="I1122" s="1" t="s">
        <v>24</v>
      </c>
      <c r="J1122" s="1">
        <v>0</v>
      </c>
      <c r="K1122" s="1">
        <v>1503.65391993</v>
      </c>
      <c r="L1122" s="1">
        <v>2.8279368877410902</v>
      </c>
    </row>
    <row r="1123" spans="1:12" s="5" customFormat="1" hidden="1" outlineLevel="1" collapsed="1" x14ac:dyDescent="0.25">
      <c r="A1123" s="1" t="s">
        <v>22</v>
      </c>
      <c r="B1123" s="1" t="s">
        <v>31</v>
      </c>
      <c r="C1123" s="1"/>
      <c r="D1123" s="1">
        <v>2.80708E-2</v>
      </c>
      <c r="E1123" s="1">
        <v>0</v>
      </c>
      <c r="F1123" s="1">
        <v>1</v>
      </c>
      <c r="G1123" s="1">
        <v>1</v>
      </c>
      <c r="H1123" s="1">
        <v>1</v>
      </c>
      <c r="I1123" s="1" t="s">
        <v>24</v>
      </c>
      <c r="J1123" s="1">
        <v>0</v>
      </c>
      <c r="K1123" s="1">
        <v>1159.63575081</v>
      </c>
      <c r="L1123" s="1">
        <v>1.7643339633941699</v>
      </c>
    </row>
    <row r="1124" spans="1:12" s="5" customFormat="1" hidden="1" outlineLevel="1" collapsed="1" x14ac:dyDescent="0.25">
      <c r="A1124" s="1" t="s">
        <v>22</v>
      </c>
      <c r="B1124" s="1" t="s">
        <v>910</v>
      </c>
      <c r="C1124" s="1"/>
      <c r="D1124" s="1">
        <v>7.2464800000000005E-4</v>
      </c>
      <c r="E1124" s="1">
        <v>0</v>
      </c>
      <c r="F1124" s="1">
        <v>1</v>
      </c>
      <c r="G1124" s="1">
        <v>1</v>
      </c>
      <c r="H1124" s="1">
        <v>1</v>
      </c>
      <c r="I1124" s="1" t="s">
        <v>24</v>
      </c>
      <c r="J1124" s="1">
        <v>0</v>
      </c>
      <c r="K1124" s="1">
        <v>1222.6102643199999</v>
      </c>
      <c r="L1124" s="1">
        <v>3.8502125740051301</v>
      </c>
    </row>
    <row r="1125" spans="1:12" s="5" customFormat="1" hidden="1" outlineLevel="1" collapsed="1" x14ac:dyDescent="0.25">
      <c r="A1125" s="1" t="s">
        <v>22</v>
      </c>
      <c r="B1125" s="1" t="s">
        <v>911</v>
      </c>
      <c r="C1125" s="1"/>
      <c r="D1125" s="1">
        <v>5.0870400000000001E-3</v>
      </c>
      <c r="E1125" s="1">
        <v>0</v>
      </c>
      <c r="F1125" s="1">
        <v>1</v>
      </c>
      <c r="G1125" s="1">
        <v>1</v>
      </c>
      <c r="H1125" s="1">
        <v>1</v>
      </c>
      <c r="I1125" s="1" t="s">
        <v>24</v>
      </c>
      <c r="J1125" s="1">
        <v>0</v>
      </c>
      <c r="K1125" s="1">
        <v>1327.5589569700001</v>
      </c>
      <c r="L1125" s="1">
        <v>3.1720767021179199</v>
      </c>
    </row>
    <row r="1126" spans="1:12" s="5" customFormat="1" hidden="1" outlineLevel="1" collapsed="1" x14ac:dyDescent="0.25">
      <c r="A1126" s="1" t="s">
        <v>22</v>
      </c>
      <c r="B1126" s="1" t="s">
        <v>23</v>
      </c>
      <c r="C1126" s="1"/>
      <c r="D1126" s="1">
        <v>1.0108700000000001E-3</v>
      </c>
      <c r="E1126" s="1">
        <v>0</v>
      </c>
      <c r="F1126" s="1">
        <v>1</v>
      </c>
      <c r="G1126" s="1">
        <v>1</v>
      </c>
      <c r="H1126" s="1">
        <v>1</v>
      </c>
      <c r="I1126" s="1" t="s">
        <v>24</v>
      </c>
      <c r="J1126" s="1">
        <v>0</v>
      </c>
      <c r="K1126" s="1">
        <v>1133.5949486300001</v>
      </c>
      <c r="L1126" s="1">
        <v>4.1196765899658203</v>
      </c>
    </row>
    <row r="1127" spans="1:12" s="5" customFormat="1" hidden="1" outlineLevel="1" collapsed="1" x14ac:dyDescent="0.25">
      <c r="A1127" s="1" t="s">
        <v>22</v>
      </c>
      <c r="B1127" s="1" t="s">
        <v>32</v>
      </c>
      <c r="C1127" s="1"/>
      <c r="D1127" s="1">
        <v>2.3367499999999999E-3</v>
      </c>
      <c r="E1127" s="1">
        <v>0</v>
      </c>
      <c r="F1127" s="1">
        <v>1</v>
      </c>
      <c r="G1127" s="1">
        <v>1</v>
      </c>
      <c r="H1127" s="1">
        <v>1</v>
      </c>
      <c r="I1127" s="1" t="s">
        <v>24</v>
      </c>
      <c r="J1127" s="1">
        <v>0</v>
      </c>
      <c r="K1127" s="1">
        <v>1574.7009296000001</v>
      </c>
      <c r="L1127" s="1">
        <v>3.9346761703491202</v>
      </c>
    </row>
    <row r="1128" spans="1:12" s="5" customFormat="1" hidden="1" outlineLevel="1" collapsed="1" x14ac:dyDescent="0.25">
      <c r="A1128" s="1" t="s">
        <v>22</v>
      </c>
      <c r="B1128" s="1" t="s">
        <v>912</v>
      </c>
      <c r="C1128" s="1"/>
      <c r="D1128" s="1">
        <v>2.1973100000000001E-5</v>
      </c>
      <c r="E1128" s="1">
        <v>0</v>
      </c>
      <c r="F1128" s="1">
        <v>1</v>
      </c>
      <c r="G1128" s="1">
        <v>1</v>
      </c>
      <c r="H1128" s="1">
        <v>2</v>
      </c>
      <c r="I1128" s="1" t="s">
        <v>24</v>
      </c>
      <c r="J1128" s="1">
        <v>0</v>
      </c>
      <c r="K1128" s="1">
        <v>2297.02444818</v>
      </c>
      <c r="L1128" s="1">
        <v>6.0421991348266602</v>
      </c>
    </row>
    <row r="1129" spans="1:12" s="5" customFormat="1" hidden="1" outlineLevel="1" collapsed="1" x14ac:dyDescent="0.25">
      <c r="A1129" s="1" t="s">
        <v>22</v>
      </c>
      <c r="B1129" s="1" t="s">
        <v>29</v>
      </c>
      <c r="C1129" s="1" t="s">
        <v>30</v>
      </c>
      <c r="D1129" s="1">
        <v>1.15617E-5</v>
      </c>
      <c r="E1129" s="1">
        <v>0</v>
      </c>
      <c r="F1129" s="1">
        <v>1</v>
      </c>
      <c r="G1129" s="1">
        <v>1</v>
      </c>
      <c r="H1129" s="1">
        <v>1</v>
      </c>
      <c r="I1129" s="1" t="s">
        <v>24</v>
      </c>
      <c r="J1129" s="1">
        <v>0</v>
      </c>
      <c r="K1129" s="1">
        <v>1880.8595724700001</v>
      </c>
      <c r="L1129" s="1">
        <v>4.4590954780578604</v>
      </c>
    </row>
    <row r="1130" spans="1:12" s="5" customFormat="1" hidden="1" outlineLevel="1" collapsed="1" x14ac:dyDescent="0.25">
      <c r="A1130" s="1" t="s">
        <v>22</v>
      </c>
      <c r="B1130" s="1" t="s">
        <v>27</v>
      </c>
      <c r="C1130" s="1"/>
      <c r="D1130" s="1">
        <v>1.8597900000000001E-2</v>
      </c>
      <c r="E1130" s="1">
        <v>0</v>
      </c>
      <c r="F1130" s="1">
        <v>1</v>
      </c>
      <c r="G1130" s="1">
        <v>1</v>
      </c>
      <c r="H1130" s="1">
        <v>1</v>
      </c>
      <c r="I1130" s="1" t="s">
        <v>24</v>
      </c>
      <c r="J1130" s="1">
        <v>0</v>
      </c>
      <c r="K1130" s="1">
        <v>1267.58881739</v>
      </c>
      <c r="L1130" s="1">
        <v>2.6686744689941402</v>
      </c>
    </row>
    <row r="1131" spans="1:12" s="5" customFormat="1" hidden="1" outlineLevel="1" collapsed="1" x14ac:dyDescent="0.25">
      <c r="A1131" s="1" t="s">
        <v>22</v>
      </c>
      <c r="B1131" s="1" t="s">
        <v>27</v>
      </c>
      <c r="C1131" s="1" t="s">
        <v>28</v>
      </c>
      <c r="D1131" s="1">
        <v>7.2227299999999994E-2</v>
      </c>
      <c r="E1131" s="1">
        <v>0</v>
      </c>
      <c r="F1131" s="1">
        <v>1</v>
      </c>
      <c r="G1131" s="1">
        <v>1</v>
      </c>
      <c r="H1131" s="1">
        <v>1</v>
      </c>
      <c r="I1131" s="1" t="s">
        <v>24</v>
      </c>
      <c r="J1131" s="1">
        <v>0</v>
      </c>
      <c r="K1131" s="1">
        <v>1283.58373239</v>
      </c>
      <c r="L1131" s="1">
        <v>1.92885065078735</v>
      </c>
    </row>
    <row r="1132" spans="1:12" s="5" customFormat="1" hidden="1" outlineLevel="1" collapsed="1" x14ac:dyDescent="0.25">
      <c r="A1132" s="1" t="s">
        <v>22</v>
      </c>
      <c r="B1132" s="1" t="s">
        <v>33</v>
      </c>
      <c r="C1132" s="1"/>
      <c r="D1132" s="1">
        <v>7.4800700000000001E-3</v>
      </c>
      <c r="E1132" s="1">
        <v>0</v>
      </c>
      <c r="F1132" s="1">
        <v>1</v>
      </c>
      <c r="G1132" s="1">
        <v>1</v>
      </c>
      <c r="H1132" s="1">
        <v>1</v>
      </c>
      <c r="I1132" s="1" t="s">
        <v>24</v>
      </c>
      <c r="J1132" s="1">
        <v>0</v>
      </c>
      <c r="K1132" s="1">
        <v>820.43117794</v>
      </c>
      <c r="L1132" s="1">
        <v>2.66802883148193</v>
      </c>
    </row>
    <row r="1133" spans="1:12" s="5" customFormat="1" hidden="1" outlineLevel="1" collapsed="1" x14ac:dyDescent="0.25">
      <c r="A1133" s="1" t="s">
        <v>22</v>
      </c>
      <c r="B1133" s="1" t="s">
        <v>35</v>
      </c>
      <c r="C1133" s="1"/>
      <c r="D1133" s="1">
        <v>4.4055599999999999E-5</v>
      </c>
      <c r="E1133" s="1">
        <v>0</v>
      </c>
      <c r="F1133" s="1">
        <v>1</v>
      </c>
      <c r="G1133" s="1">
        <v>1</v>
      </c>
      <c r="H1133" s="1">
        <v>2</v>
      </c>
      <c r="I1133" s="1" t="s">
        <v>24</v>
      </c>
      <c r="J1133" s="1">
        <v>0</v>
      </c>
      <c r="K1133" s="1">
        <v>1723.8146709299999</v>
      </c>
      <c r="L1133" s="1">
        <v>5.7682600021362296</v>
      </c>
    </row>
    <row r="1134" spans="1:12" s="5" customFormat="1" hidden="1" outlineLevel="1" collapsed="1" x14ac:dyDescent="0.25">
      <c r="A1134" s="1" t="s">
        <v>22</v>
      </c>
      <c r="B1134" s="1" t="s">
        <v>34</v>
      </c>
      <c r="C1134" s="1"/>
      <c r="D1134" s="1">
        <v>0.20646500000000001</v>
      </c>
      <c r="E1134" s="1">
        <v>8.1708100000000006E-3</v>
      </c>
      <c r="F1134" s="1">
        <v>1</v>
      </c>
      <c r="G1134" s="1">
        <v>1</v>
      </c>
      <c r="H1134" s="1">
        <v>1</v>
      </c>
      <c r="I1134" s="1" t="s">
        <v>24</v>
      </c>
      <c r="J1134" s="1">
        <v>0</v>
      </c>
      <c r="K1134" s="1">
        <v>828.43224053999995</v>
      </c>
      <c r="L1134" s="1">
        <v>1.7860475778579701</v>
      </c>
    </row>
    <row r="1135" spans="1:12" s="5" customFormat="1" hidden="1" outlineLevel="1" collapsed="1" x14ac:dyDescent="0.25">
      <c r="A1135" s="1" t="s">
        <v>12</v>
      </c>
      <c r="B1135" s="1" t="s">
        <v>13</v>
      </c>
      <c r="C1135" s="1" t="s">
        <v>14</v>
      </c>
      <c r="D1135" s="1" t="s">
        <v>15</v>
      </c>
      <c r="E1135" s="1" t="s">
        <v>16</v>
      </c>
      <c r="F1135" s="1" t="s">
        <v>6</v>
      </c>
      <c r="G1135" s="1" t="s">
        <v>17</v>
      </c>
      <c r="H1135" s="1" t="s">
        <v>4</v>
      </c>
      <c r="I1135" s="1" t="s">
        <v>18</v>
      </c>
      <c r="J1135" s="1" t="s">
        <v>19</v>
      </c>
      <c r="K1135" s="1" t="s">
        <v>20</v>
      </c>
      <c r="L1135" s="1" t="s">
        <v>21</v>
      </c>
    </row>
    <row r="1136" spans="1:12" s="5" customFormat="1" hidden="1" outlineLevel="1" collapsed="1" x14ac:dyDescent="0.25">
      <c r="A1136" s="1" t="s">
        <v>22</v>
      </c>
      <c r="B1136" s="1" t="s">
        <v>913</v>
      </c>
      <c r="C1136" s="1" t="s">
        <v>105</v>
      </c>
      <c r="D1136" s="1">
        <v>7.0494900000000003E-3</v>
      </c>
      <c r="E1136" s="1">
        <v>0</v>
      </c>
      <c r="F1136" s="1">
        <v>1</v>
      </c>
      <c r="G1136" s="1">
        <v>1</v>
      </c>
      <c r="H1136" s="1">
        <v>2</v>
      </c>
      <c r="I1136" s="1" t="s">
        <v>914</v>
      </c>
      <c r="J1136" s="1">
        <v>0</v>
      </c>
      <c r="K1136" s="1">
        <v>2279.9332077899999</v>
      </c>
      <c r="L1136" s="1">
        <v>2.7174718379974401</v>
      </c>
    </row>
    <row r="1137" spans="1:12" s="5" customFormat="1" hidden="1" outlineLevel="1" collapsed="1" x14ac:dyDescent="0.25">
      <c r="A1137" s="1" t="s">
        <v>12</v>
      </c>
      <c r="B1137" s="1" t="s">
        <v>13</v>
      </c>
      <c r="C1137" s="1" t="s">
        <v>14</v>
      </c>
      <c r="D1137" s="1" t="s">
        <v>15</v>
      </c>
      <c r="E1137" s="1" t="s">
        <v>16</v>
      </c>
      <c r="F1137" s="1" t="s">
        <v>6</v>
      </c>
      <c r="G1137" s="1" t="s">
        <v>17</v>
      </c>
      <c r="H1137" s="1" t="s">
        <v>4</v>
      </c>
      <c r="I1137" s="1" t="s">
        <v>18</v>
      </c>
      <c r="J1137" s="1" t="s">
        <v>19</v>
      </c>
      <c r="K1137" s="1" t="s">
        <v>20</v>
      </c>
      <c r="L1137" s="1" t="s">
        <v>21</v>
      </c>
    </row>
    <row r="1138" spans="1:12" s="5" customFormat="1" hidden="1" outlineLevel="1" collapsed="1" x14ac:dyDescent="0.25">
      <c r="A1138" s="1" t="s">
        <v>22</v>
      </c>
      <c r="B1138" s="1" t="s">
        <v>23</v>
      </c>
      <c r="C1138" s="1"/>
      <c r="D1138" s="1">
        <v>8.7346799999999997E-4</v>
      </c>
      <c r="E1138" s="1">
        <v>0</v>
      </c>
      <c r="F1138" s="1">
        <v>1</v>
      </c>
      <c r="G1138" s="1">
        <v>1</v>
      </c>
      <c r="H1138" s="1">
        <v>2</v>
      </c>
      <c r="I1138" s="1" t="s">
        <v>24</v>
      </c>
      <c r="J1138" s="1">
        <v>0</v>
      </c>
      <c r="K1138" s="1">
        <v>1133.5949486300001</v>
      </c>
      <c r="L1138" s="1">
        <v>3.5916473865509002</v>
      </c>
    </row>
    <row r="1139" spans="1:12" s="5" customFormat="1" hidden="1" outlineLevel="1" collapsed="1" x14ac:dyDescent="0.25">
      <c r="A1139" s="1" t="s">
        <v>22</v>
      </c>
      <c r="B1139" s="1" t="s">
        <v>911</v>
      </c>
      <c r="C1139" s="1"/>
      <c r="D1139" s="1">
        <v>1.0640999999999999E-2</v>
      </c>
      <c r="E1139" s="1">
        <v>0</v>
      </c>
      <c r="F1139" s="1">
        <v>1</v>
      </c>
      <c r="G1139" s="1">
        <v>1</v>
      </c>
      <c r="H1139" s="1">
        <v>1</v>
      </c>
      <c r="I1139" s="1" t="s">
        <v>24</v>
      </c>
      <c r="J1139" s="1">
        <v>0</v>
      </c>
      <c r="K1139" s="1">
        <v>1327.5589569700001</v>
      </c>
      <c r="L1139" s="1">
        <v>2.4442677497863801</v>
      </c>
    </row>
    <row r="1140" spans="1:12" s="5" customFormat="1" hidden="1" outlineLevel="1" collapsed="1" x14ac:dyDescent="0.25">
      <c r="A1140" s="1" t="s">
        <v>22</v>
      </c>
      <c r="B1140" s="1" t="s">
        <v>912</v>
      </c>
      <c r="C1140" s="1"/>
      <c r="D1140" s="1">
        <v>3.1796400000000001E-4</v>
      </c>
      <c r="E1140" s="1">
        <v>0</v>
      </c>
      <c r="F1140" s="1">
        <v>1</v>
      </c>
      <c r="G1140" s="1">
        <v>1</v>
      </c>
      <c r="H1140" s="1">
        <v>1</v>
      </c>
      <c r="I1140" s="1" t="s">
        <v>24</v>
      </c>
      <c r="J1140" s="1">
        <v>0</v>
      </c>
      <c r="K1140" s="1">
        <v>2297.02444818</v>
      </c>
      <c r="L1140" s="1">
        <v>4.0427837371826199</v>
      </c>
    </row>
    <row r="1141" spans="1:12" s="5" customFormat="1" hidden="1" outlineLevel="1" collapsed="1" x14ac:dyDescent="0.25">
      <c r="A1141" s="1" t="s">
        <v>22</v>
      </c>
      <c r="B1141" s="1" t="s">
        <v>29</v>
      </c>
      <c r="C1141" s="1" t="s">
        <v>30</v>
      </c>
      <c r="D1141" s="1">
        <v>1.4554499999999999E-4</v>
      </c>
      <c r="E1141" s="1">
        <v>0</v>
      </c>
      <c r="F1141" s="1">
        <v>1</v>
      </c>
      <c r="G1141" s="1">
        <v>1</v>
      </c>
      <c r="H1141" s="1">
        <v>1</v>
      </c>
      <c r="I1141" s="1" t="s">
        <v>24</v>
      </c>
      <c r="J1141" s="1">
        <v>0</v>
      </c>
      <c r="K1141" s="1">
        <v>1880.8595724700001</v>
      </c>
      <c r="L1141" s="1">
        <v>3.7264060974121098</v>
      </c>
    </row>
    <row r="1142" spans="1:12" s="5" customFormat="1" hidden="1" outlineLevel="1" collapsed="1" x14ac:dyDescent="0.25">
      <c r="A1142" s="1" t="s">
        <v>22</v>
      </c>
      <c r="B1142" s="1" t="s">
        <v>27</v>
      </c>
      <c r="C1142" s="1" t="s">
        <v>28</v>
      </c>
      <c r="D1142" s="1">
        <v>7.8934499999999998E-3</v>
      </c>
      <c r="E1142" s="1">
        <v>0</v>
      </c>
      <c r="F1142" s="1">
        <v>1</v>
      </c>
      <c r="G1142" s="1">
        <v>1</v>
      </c>
      <c r="H1142" s="1">
        <v>1</v>
      </c>
      <c r="I1142" s="1" t="s">
        <v>24</v>
      </c>
      <c r="J1142" s="1">
        <v>0</v>
      </c>
      <c r="K1142" s="1">
        <v>1283.58373239</v>
      </c>
      <c r="L1142" s="1">
        <v>2.8790855407714799</v>
      </c>
    </row>
    <row r="1143" spans="1:12" s="5" customFormat="1" hidden="1" outlineLevel="1" collapsed="1" x14ac:dyDescent="0.25">
      <c r="A1143" s="1" t="s">
        <v>22</v>
      </c>
      <c r="B1143" s="1" t="s">
        <v>910</v>
      </c>
      <c r="C1143" s="1"/>
      <c r="D1143" s="1">
        <v>1.8538099999999998E-2</v>
      </c>
      <c r="E1143" s="1">
        <v>0</v>
      </c>
      <c r="F1143" s="1">
        <v>1</v>
      </c>
      <c r="G1143" s="1">
        <v>1</v>
      </c>
      <c r="H1143" s="1">
        <v>1</v>
      </c>
      <c r="I1143" s="1" t="s">
        <v>24</v>
      </c>
      <c r="J1143" s="1">
        <v>0</v>
      </c>
      <c r="K1143" s="1">
        <v>1222.6102643199999</v>
      </c>
      <c r="L1143" s="1">
        <v>3.12238645553589</v>
      </c>
    </row>
    <row r="1144" spans="1:12" s="5" customFormat="1" hidden="1" outlineLevel="1" collapsed="1" x14ac:dyDescent="0.25">
      <c r="A1144" s="1" t="s">
        <v>22</v>
      </c>
      <c r="B1144" s="1" t="s">
        <v>32</v>
      </c>
      <c r="C1144" s="1"/>
      <c r="D1144" s="1">
        <v>6.6271799999999997E-4</v>
      </c>
      <c r="E1144" s="1">
        <v>0</v>
      </c>
      <c r="F1144" s="1">
        <v>1</v>
      </c>
      <c r="G1144" s="1">
        <v>1</v>
      </c>
      <c r="H1144" s="1">
        <v>1</v>
      </c>
      <c r="I1144" s="1" t="s">
        <v>24</v>
      </c>
      <c r="J1144" s="1">
        <v>0</v>
      </c>
      <c r="K1144" s="1">
        <v>1574.7009296000001</v>
      </c>
      <c r="L1144" s="1">
        <v>3.89176273345947</v>
      </c>
    </row>
    <row r="1145" spans="1:12" s="5" customFormat="1" hidden="1" outlineLevel="1" collapsed="1" x14ac:dyDescent="0.25">
      <c r="A1145" s="1" t="s">
        <v>22</v>
      </c>
      <c r="B1145" s="1" t="s">
        <v>25</v>
      </c>
      <c r="C1145" s="1" t="s">
        <v>26</v>
      </c>
      <c r="D1145" s="1">
        <v>6.6230900000000003E-5</v>
      </c>
      <c r="E1145" s="1">
        <v>0</v>
      </c>
      <c r="F1145" s="1">
        <v>1</v>
      </c>
      <c r="G1145" s="1">
        <v>1</v>
      </c>
      <c r="H1145" s="1">
        <v>3</v>
      </c>
      <c r="I1145" s="1" t="s">
        <v>24</v>
      </c>
      <c r="J1145" s="1">
        <v>0</v>
      </c>
      <c r="K1145" s="1">
        <v>1723.8319608700001</v>
      </c>
      <c r="L1145" s="1">
        <v>4.9852170944213903</v>
      </c>
    </row>
    <row r="1146" spans="1:12" s="5" customFormat="1" hidden="1" outlineLevel="1" collapsed="1" x14ac:dyDescent="0.25">
      <c r="A1146" s="1" t="s">
        <v>22</v>
      </c>
      <c r="B1146" s="1" t="s">
        <v>25</v>
      </c>
      <c r="C1146" s="1"/>
      <c r="D1146" s="1">
        <v>1.5607000000000002E-5</v>
      </c>
      <c r="E1146" s="1">
        <v>0</v>
      </c>
      <c r="F1146" s="1">
        <v>1</v>
      </c>
      <c r="G1146" s="1">
        <v>1</v>
      </c>
      <c r="H1146" s="1">
        <v>2</v>
      </c>
      <c r="I1146" s="1" t="s">
        <v>24</v>
      </c>
      <c r="J1146" s="1">
        <v>0</v>
      </c>
      <c r="K1146" s="1">
        <v>1707.8370458700001</v>
      </c>
      <c r="L1146" s="1">
        <v>4.7629661560058603</v>
      </c>
    </row>
    <row r="1147" spans="1:12" s="5" customFormat="1" hidden="1" outlineLevel="1" collapsed="1" x14ac:dyDescent="0.25">
      <c r="A1147" s="1" t="s">
        <v>22</v>
      </c>
      <c r="B1147" s="1" t="s">
        <v>35</v>
      </c>
      <c r="C1147" s="1"/>
      <c r="D1147" s="1">
        <v>6.3145700000000001E-6</v>
      </c>
      <c r="E1147" s="1">
        <v>0</v>
      </c>
      <c r="F1147" s="1">
        <v>1</v>
      </c>
      <c r="G1147" s="1">
        <v>1</v>
      </c>
      <c r="H1147" s="1">
        <v>2</v>
      </c>
      <c r="I1147" s="1" t="s">
        <v>24</v>
      </c>
      <c r="J1147" s="1">
        <v>0</v>
      </c>
      <c r="K1147" s="1">
        <v>1723.8146709299999</v>
      </c>
      <c r="L1147" s="1">
        <v>5.2026028633117702</v>
      </c>
    </row>
    <row r="1148" spans="1:12" s="5" customFormat="1" hidden="1" outlineLevel="1" collapsed="1" x14ac:dyDescent="0.25">
      <c r="A1148" s="1" t="s">
        <v>22</v>
      </c>
      <c r="B1148" s="1" t="s">
        <v>31</v>
      </c>
      <c r="C1148" s="1"/>
      <c r="D1148" s="1">
        <v>3.5533799999999997E-2</v>
      </c>
      <c r="E1148" s="1">
        <v>6.1499299999999998E-4</v>
      </c>
      <c r="F1148" s="1">
        <v>1</v>
      </c>
      <c r="G1148" s="1">
        <v>1</v>
      </c>
      <c r="H1148" s="1">
        <v>1</v>
      </c>
      <c r="I1148" s="1" t="s">
        <v>24</v>
      </c>
      <c r="J1148" s="1">
        <v>0</v>
      </c>
      <c r="K1148" s="1">
        <v>1159.63575081</v>
      </c>
      <c r="L1148" s="1">
        <v>2.2654612064361599</v>
      </c>
    </row>
    <row r="1149" spans="1:12" s="5" customFormat="1" hidden="1" outlineLevel="1" collapsed="1" x14ac:dyDescent="0.25">
      <c r="A1149" s="1" t="s">
        <v>22</v>
      </c>
      <c r="B1149" s="1" t="s">
        <v>33</v>
      </c>
      <c r="C1149" s="1"/>
      <c r="D1149" s="1">
        <v>4.0813599999999998E-2</v>
      </c>
      <c r="E1149" s="1">
        <v>6.1499299999999998E-4</v>
      </c>
      <c r="F1149" s="1">
        <v>1</v>
      </c>
      <c r="G1149" s="1">
        <v>1</v>
      </c>
      <c r="H1149" s="1">
        <v>1</v>
      </c>
      <c r="I1149" s="1" t="s">
        <v>24</v>
      </c>
      <c r="J1149" s="1">
        <v>0</v>
      </c>
      <c r="K1149" s="1">
        <v>820.43117794</v>
      </c>
      <c r="L1149" s="1">
        <v>2.54719114303589</v>
      </c>
    </row>
    <row r="1150" spans="1:12" s="5" customFormat="1" hidden="1" outlineLevel="1" collapsed="1" x14ac:dyDescent="0.25">
      <c r="A1150" s="1" t="s">
        <v>22</v>
      </c>
      <c r="B1150" s="1" t="s">
        <v>909</v>
      </c>
      <c r="C1150" s="1"/>
      <c r="D1150" s="1">
        <v>5.6605099999999998E-2</v>
      </c>
      <c r="E1150" s="1">
        <v>1.7057800000000001E-3</v>
      </c>
      <c r="F1150" s="1">
        <v>1</v>
      </c>
      <c r="G1150" s="1">
        <v>1</v>
      </c>
      <c r="H1150" s="1">
        <v>1</v>
      </c>
      <c r="I1150" s="1" t="s">
        <v>24</v>
      </c>
      <c r="J1150" s="1">
        <v>0</v>
      </c>
      <c r="K1150" s="1">
        <v>1503.65391993</v>
      </c>
      <c r="L1150" s="1">
        <v>2.1281831264495898</v>
      </c>
    </row>
    <row r="1151" spans="1:12" s="5" customFormat="1" hidden="1" outlineLevel="1" collapsed="1" x14ac:dyDescent="0.25">
      <c r="A1151" s="1" t="s">
        <v>12</v>
      </c>
      <c r="B1151" s="1" t="s">
        <v>13</v>
      </c>
      <c r="C1151" s="1" t="s">
        <v>14</v>
      </c>
      <c r="D1151" s="1" t="s">
        <v>15</v>
      </c>
      <c r="E1151" s="1" t="s">
        <v>16</v>
      </c>
      <c r="F1151" s="1" t="s">
        <v>6</v>
      </c>
      <c r="G1151" s="1" t="s">
        <v>17</v>
      </c>
      <c r="H1151" s="1" t="s">
        <v>4</v>
      </c>
      <c r="I1151" s="1" t="s">
        <v>18</v>
      </c>
      <c r="J1151" s="1" t="s">
        <v>19</v>
      </c>
      <c r="K1151" s="1" t="s">
        <v>20</v>
      </c>
      <c r="L1151" s="1" t="s">
        <v>21</v>
      </c>
    </row>
    <row r="1152" spans="1:12" s="5" customFormat="1" hidden="1" outlineLevel="1" collapsed="1" x14ac:dyDescent="0.25">
      <c r="A1152" s="1" t="s">
        <v>22</v>
      </c>
      <c r="B1152" s="1" t="s">
        <v>915</v>
      </c>
      <c r="C1152" s="1"/>
      <c r="D1152" s="1">
        <v>4.73136E-5</v>
      </c>
      <c r="E1152" s="1">
        <v>0</v>
      </c>
      <c r="F1152" s="1">
        <v>1</v>
      </c>
      <c r="G1152" s="1">
        <v>1</v>
      </c>
      <c r="H1152" s="1">
        <v>1</v>
      </c>
      <c r="I1152" s="1" t="s">
        <v>916</v>
      </c>
      <c r="J1152" s="1">
        <v>0</v>
      </c>
      <c r="K1152" s="1">
        <v>1781.8592210300001</v>
      </c>
      <c r="L1152" s="1">
        <v>4.3369069099426296</v>
      </c>
    </row>
    <row r="1153" spans="1:12" s="5" customFormat="1" hidden="1" outlineLevel="1" collapsed="1" x14ac:dyDescent="0.25">
      <c r="A1153" s="1" t="s">
        <v>22</v>
      </c>
      <c r="B1153" s="1" t="s">
        <v>917</v>
      </c>
      <c r="C1153" s="1"/>
      <c r="D1153" s="1">
        <v>6.1884300000000003E-2</v>
      </c>
      <c r="E1153" s="1">
        <v>0</v>
      </c>
      <c r="F1153" s="1">
        <v>1</v>
      </c>
      <c r="G1153" s="1">
        <v>1</v>
      </c>
      <c r="H1153" s="1">
        <v>1</v>
      </c>
      <c r="I1153" s="1" t="s">
        <v>916</v>
      </c>
      <c r="J1153" s="1">
        <v>0</v>
      </c>
      <c r="K1153" s="1">
        <v>809.42258713000001</v>
      </c>
      <c r="L1153" s="1">
        <v>1.84724104404449</v>
      </c>
    </row>
    <row r="1154" spans="1:12" s="5" customFormat="1" hidden="1" outlineLevel="1" collapsed="1" x14ac:dyDescent="0.25">
      <c r="A1154" s="1" t="s">
        <v>22</v>
      </c>
      <c r="B1154" s="1" t="s">
        <v>917</v>
      </c>
      <c r="C1154" s="1" t="s">
        <v>37</v>
      </c>
      <c r="D1154" s="1">
        <v>0.219523</v>
      </c>
      <c r="E1154" s="1">
        <v>9.0502800000000008E-3</v>
      </c>
      <c r="F1154" s="1">
        <v>1</v>
      </c>
      <c r="G1154" s="1">
        <v>1</v>
      </c>
      <c r="H1154" s="1">
        <v>1</v>
      </c>
      <c r="I1154" s="1" t="s">
        <v>916</v>
      </c>
      <c r="J1154" s="1">
        <v>0</v>
      </c>
      <c r="K1154" s="1">
        <v>825.41750213</v>
      </c>
      <c r="L1154" s="1">
        <v>1.5834889411926301</v>
      </c>
    </row>
    <row r="1155" spans="1:12" s="5" customFormat="1" collapsed="1" x14ac:dyDescent="0.25">
      <c r="A1155" s="1" t="s">
        <v>918</v>
      </c>
      <c r="B1155" s="1" t="s">
        <v>919</v>
      </c>
      <c r="C1155" s="1">
        <v>25.274725274725299</v>
      </c>
      <c r="D1155" s="1">
        <v>13</v>
      </c>
      <c r="E1155" s="1">
        <v>20</v>
      </c>
      <c r="F1155" s="1">
        <v>13</v>
      </c>
      <c r="G1155" s="1">
        <v>1</v>
      </c>
      <c r="H1155" s="1">
        <v>637</v>
      </c>
      <c r="I1155" s="1">
        <v>67.484999999999999</v>
      </c>
      <c r="J1155" s="1">
        <v>4.8099999999999996</v>
      </c>
      <c r="K1155" s="1">
        <v>53.044362068176298</v>
      </c>
      <c r="L1155" s="1">
        <v>13</v>
      </c>
    </row>
    <row r="1156" spans="1:12" s="5" customFormat="1" hidden="1" outlineLevel="1" collapsed="1" x14ac:dyDescent="0.25">
      <c r="A1156" s="1" t="s">
        <v>12</v>
      </c>
      <c r="B1156" s="1" t="s">
        <v>13</v>
      </c>
      <c r="C1156" s="1" t="s">
        <v>14</v>
      </c>
      <c r="D1156" s="1" t="s">
        <v>15</v>
      </c>
      <c r="E1156" s="1" t="s">
        <v>16</v>
      </c>
      <c r="F1156" s="1" t="s">
        <v>6</v>
      </c>
      <c r="G1156" s="1" t="s">
        <v>17</v>
      </c>
      <c r="H1156" s="1" t="s">
        <v>4</v>
      </c>
      <c r="I1156" s="1" t="s">
        <v>18</v>
      </c>
      <c r="J1156" s="1" t="s">
        <v>19</v>
      </c>
      <c r="K1156" s="1" t="s">
        <v>20</v>
      </c>
      <c r="L1156" s="1" t="s">
        <v>21</v>
      </c>
    </row>
    <row r="1157" spans="1:12" s="5" customFormat="1" hidden="1" outlineLevel="1" collapsed="1" x14ac:dyDescent="0.25">
      <c r="A1157" s="1" t="s">
        <v>22</v>
      </c>
      <c r="B1157" s="1" t="s">
        <v>920</v>
      </c>
      <c r="C1157" s="1"/>
      <c r="D1157" s="1">
        <v>2.4096699999999999E-2</v>
      </c>
      <c r="E1157" s="1">
        <v>0</v>
      </c>
      <c r="F1157" s="1">
        <v>1</v>
      </c>
      <c r="G1157" s="1">
        <v>1</v>
      </c>
      <c r="H1157" s="1">
        <v>2</v>
      </c>
      <c r="I1157" s="1" t="s">
        <v>921</v>
      </c>
      <c r="J1157" s="1">
        <v>0</v>
      </c>
      <c r="K1157" s="1">
        <v>1645.86564391</v>
      </c>
      <c r="L1157" s="1">
        <v>2.9347558021545401</v>
      </c>
    </row>
    <row r="1158" spans="1:12" s="5" customFormat="1" hidden="1" outlineLevel="1" collapsed="1" x14ac:dyDescent="0.25">
      <c r="A1158" s="1" t="s">
        <v>22</v>
      </c>
      <c r="B1158" s="1" t="s">
        <v>922</v>
      </c>
      <c r="C1158" s="1"/>
      <c r="D1158" s="1">
        <v>7.4585700000000001E-7</v>
      </c>
      <c r="E1158" s="1">
        <v>0</v>
      </c>
      <c r="F1158" s="1">
        <v>1</v>
      </c>
      <c r="G1158" s="1">
        <v>1</v>
      </c>
      <c r="H1158" s="1">
        <v>1</v>
      </c>
      <c r="I1158" s="1" t="s">
        <v>921</v>
      </c>
      <c r="J1158" s="1">
        <v>0</v>
      </c>
      <c r="K1158" s="1">
        <v>1701.7602352700001</v>
      </c>
      <c r="L1158" s="1">
        <v>5.1156020164489702</v>
      </c>
    </row>
    <row r="1159" spans="1:12" s="5" customFormat="1" hidden="1" outlineLevel="1" collapsed="1" x14ac:dyDescent="0.25">
      <c r="A1159" s="1" t="s">
        <v>22</v>
      </c>
      <c r="B1159" s="1" t="s">
        <v>923</v>
      </c>
      <c r="C1159" s="1"/>
      <c r="D1159" s="1">
        <v>7.4784100000000001E-5</v>
      </c>
      <c r="E1159" s="1">
        <v>0</v>
      </c>
      <c r="F1159" s="1">
        <v>1</v>
      </c>
      <c r="G1159" s="1">
        <v>1</v>
      </c>
      <c r="H1159" s="1">
        <v>1</v>
      </c>
      <c r="I1159" s="1" t="s">
        <v>921</v>
      </c>
      <c r="J1159" s="1">
        <v>0</v>
      </c>
      <c r="K1159" s="1">
        <v>1352.7056211399999</v>
      </c>
      <c r="L1159" s="1">
        <v>3.5030901432037398</v>
      </c>
    </row>
    <row r="1160" spans="1:12" s="5" customFormat="1" hidden="1" outlineLevel="1" collapsed="1" x14ac:dyDescent="0.25">
      <c r="A1160" s="1" t="s">
        <v>22</v>
      </c>
      <c r="B1160" s="1" t="s">
        <v>924</v>
      </c>
      <c r="C1160" s="1"/>
      <c r="D1160" s="1">
        <v>3.65259E-2</v>
      </c>
      <c r="E1160" s="1">
        <v>0</v>
      </c>
      <c r="F1160" s="1">
        <v>1</v>
      </c>
      <c r="G1160" s="1">
        <v>1</v>
      </c>
      <c r="H1160" s="1">
        <v>1</v>
      </c>
      <c r="I1160" s="1" t="s">
        <v>921</v>
      </c>
      <c r="J1160" s="1">
        <v>1</v>
      </c>
      <c r="K1160" s="1">
        <v>937.53530859</v>
      </c>
      <c r="L1160" s="1">
        <v>2.0724565982818599</v>
      </c>
    </row>
    <row r="1161" spans="1:12" s="5" customFormat="1" hidden="1" outlineLevel="1" collapsed="1" x14ac:dyDescent="0.25">
      <c r="A1161" s="1" t="s">
        <v>22</v>
      </c>
      <c r="B1161" s="1" t="s">
        <v>925</v>
      </c>
      <c r="C1161" s="1"/>
      <c r="D1161" s="1">
        <v>7.3331399999999999E-4</v>
      </c>
      <c r="E1161" s="1">
        <v>0</v>
      </c>
      <c r="F1161" s="1">
        <v>1</v>
      </c>
      <c r="G1161" s="1">
        <v>1</v>
      </c>
      <c r="H1161" s="1">
        <v>1</v>
      </c>
      <c r="I1161" s="1" t="s">
        <v>921</v>
      </c>
      <c r="J1161" s="1">
        <v>0</v>
      </c>
      <c r="K1161" s="1">
        <v>1277.57566963</v>
      </c>
      <c r="L1161" s="1">
        <v>3.2399253845214799</v>
      </c>
    </row>
    <row r="1162" spans="1:12" s="5" customFormat="1" hidden="1" outlineLevel="1" collapsed="1" x14ac:dyDescent="0.25">
      <c r="A1162" s="1" t="s">
        <v>22</v>
      </c>
      <c r="B1162" s="1" t="s">
        <v>926</v>
      </c>
      <c r="C1162" s="1"/>
      <c r="D1162" s="1">
        <v>5.5794900000000001E-2</v>
      </c>
      <c r="E1162" s="1">
        <v>0</v>
      </c>
      <c r="F1162" s="1">
        <v>1</v>
      </c>
      <c r="G1162" s="1">
        <v>1</v>
      </c>
      <c r="H1162" s="1">
        <v>1</v>
      </c>
      <c r="I1162" s="1" t="s">
        <v>921</v>
      </c>
      <c r="J1162" s="1">
        <v>0</v>
      </c>
      <c r="K1162" s="1">
        <v>804.42840076000005</v>
      </c>
      <c r="L1162" s="1">
        <v>2.55308270454407</v>
      </c>
    </row>
    <row r="1163" spans="1:12" s="5" customFormat="1" hidden="1" outlineLevel="1" collapsed="1" x14ac:dyDescent="0.25">
      <c r="A1163" s="1" t="s">
        <v>22</v>
      </c>
      <c r="B1163" s="1" t="s">
        <v>926</v>
      </c>
      <c r="C1163" s="1" t="s">
        <v>246</v>
      </c>
      <c r="D1163" s="1">
        <v>2.92468E-2</v>
      </c>
      <c r="E1163" s="1">
        <v>0</v>
      </c>
      <c r="F1163" s="1">
        <v>1</v>
      </c>
      <c r="G1163" s="1">
        <v>1</v>
      </c>
      <c r="H1163" s="1">
        <v>1</v>
      </c>
      <c r="I1163" s="1" t="s">
        <v>921</v>
      </c>
      <c r="J1163" s="1">
        <v>0</v>
      </c>
      <c r="K1163" s="1">
        <v>820.42331576000004</v>
      </c>
      <c r="L1163" s="1">
        <v>2.2502529621124299</v>
      </c>
    </row>
    <row r="1164" spans="1:12" s="5" customFormat="1" hidden="1" outlineLevel="1" collapsed="1" x14ac:dyDescent="0.25">
      <c r="A1164" s="1" t="s">
        <v>22</v>
      </c>
      <c r="B1164" s="1" t="s">
        <v>927</v>
      </c>
      <c r="C1164" s="1" t="s">
        <v>92</v>
      </c>
      <c r="D1164" s="1">
        <v>3.7138399999999999E-3</v>
      </c>
      <c r="E1164" s="1">
        <v>0</v>
      </c>
      <c r="F1164" s="1">
        <v>1</v>
      </c>
      <c r="G1164" s="1">
        <v>1</v>
      </c>
      <c r="H1164" s="1">
        <v>1</v>
      </c>
      <c r="I1164" s="1" t="s">
        <v>921</v>
      </c>
      <c r="J1164" s="1">
        <v>0</v>
      </c>
      <c r="K1164" s="1">
        <v>1550.70900934</v>
      </c>
      <c r="L1164" s="1">
        <v>3.1716120243072501</v>
      </c>
    </row>
    <row r="1165" spans="1:12" s="5" customFormat="1" hidden="1" outlineLevel="1" collapsed="1" x14ac:dyDescent="0.25">
      <c r="A1165" s="1" t="s">
        <v>22</v>
      </c>
      <c r="B1165" s="1" t="s">
        <v>928</v>
      </c>
      <c r="C1165" s="1"/>
      <c r="D1165" s="1">
        <v>1.3356899999999999E-6</v>
      </c>
      <c r="E1165" s="1">
        <v>0</v>
      </c>
      <c r="F1165" s="1">
        <v>1</v>
      </c>
      <c r="G1165" s="1">
        <v>1</v>
      </c>
      <c r="H1165" s="1">
        <v>2</v>
      </c>
      <c r="I1165" s="1" t="s">
        <v>921</v>
      </c>
      <c r="J1165" s="1">
        <v>0</v>
      </c>
      <c r="K1165" s="1">
        <v>1740.83988254</v>
      </c>
      <c r="L1165" s="1">
        <v>4.58734178543091</v>
      </c>
    </row>
    <row r="1166" spans="1:12" s="5" customFormat="1" hidden="1" outlineLevel="1" collapsed="1" x14ac:dyDescent="0.25">
      <c r="A1166" s="1" t="s">
        <v>22</v>
      </c>
      <c r="B1166" s="1" t="s">
        <v>929</v>
      </c>
      <c r="C1166" s="1"/>
      <c r="D1166" s="1">
        <v>2.5554899999999998E-2</v>
      </c>
      <c r="E1166" s="1">
        <v>0</v>
      </c>
      <c r="F1166" s="1">
        <v>1</v>
      </c>
      <c r="G1166" s="1">
        <v>1</v>
      </c>
      <c r="H1166" s="1">
        <v>3</v>
      </c>
      <c r="I1166" s="1" t="s">
        <v>921</v>
      </c>
      <c r="J1166" s="1">
        <v>1</v>
      </c>
      <c r="K1166" s="1">
        <v>1274.7215460800001</v>
      </c>
      <c r="L1166" s="1">
        <v>3.1999468803405802</v>
      </c>
    </row>
    <row r="1167" spans="1:12" s="5" customFormat="1" hidden="1" outlineLevel="1" collapsed="1" x14ac:dyDescent="0.25">
      <c r="A1167" s="1" t="s">
        <v>22</v>
      </c>
      <c r="B1167" s="1" t="s">
        <v>930</v>
      </c>
      <c r="C1167" s="1"/>
      <c r="D1167" s="1">
        <v>2.1422299999999998E-2</v>
      </c>
      <c r="E1167" s="1">
        <v>0</v>
      </c>
      <c r="F1167" s="1">
        <v>1</v>
      </c>
      <c r="G1167" s="1">
        <v>1</v>
      </c>
      <c r="H1167" s="1">
        <v>1</v>
      </c>
      <c r="I1167" s="1" t="s">
        <v>921</v>
      </c>
      <c r="J1167" s="1">
        <v>0</v>
      </c>
      <c r="K1167" s="1">
        <v>878.47304271999997</v>
      </c>
      <c r="L1167" s="1">
        <v>2.1602990627288801</v>
      </c>
    </row>
    <row r="1168" spans="1:12" s="5" customFormat="1" hidden="1" outlineLevel="1" collapsed="1" x14ac:dyDescent="0.25">
      <c r="A1168" s="1" t="s">
        <v>22</v>
      </c>
      <c r="B1168" s="1" t="s">
        <v>931</v>
      </c>
      <c r="C1168" s="1" t="s">
        <v>184</v>
      </c>
      <c r="D1168" s="1">
        <v>2.1713400000000001E-5</v>
      </c>
      <c r="E1168" s="1">
        <v>0</v>
      </c>
      <c r="F1168" s="1">
        <v>1</v>
      </c>
      <c r="G1168" s="1">
        <v>1</v>
      </c>
      <c r="H1168" s="1">
        <v>1</v>
      </c>
      <c r="I1168" s="1" t="s">
        <v>921</v>
      </c>
      <c r="J1168" s="1">
        <v>0</v>
      </c>
      <c r="K1168" s="1">
        <v>1452.6158797200001</v>
      </c>
      <c r="L1168" s="1">
        <v>4.0930991172790501</v>
      </c>
    </row>
    <row r="1169" spans="1:12" s="5" customFormat="1" hidden="1" outlineLevel="1" collapsed="1" x14ac:dyDescent="0.25">
      <c r="A1169" s="1" t="s">
        <v>22</v>
      </c>
      <c r="B1169" s="1" t="s">
        <v>931</v>
      </c>
      <c r="C1169" s="1"/>
      <c r="D1169" s="1">
        <v>8.4869199999999997E-6</v>
      </c>
      <c r="E1169" s="1">
        <v>0</v>
      </c>
      <c r="F1169" s="1">
        <v>1</v>
      </c>
      <c r="G1169" s="1">
        <v>1</v>
      </c>
      <c r="H1169" s="1">
        <v>1</v>
      </c>
      <c r="I1169" s="1" t="s">
        <v>921</v>
      </c>
      <c r="J1169" s="1">
        <v>0</v>
      </c>
      <c r="K1169" s="1">
        <v>1436.6209647200001</v>
      </c>
      <c r="L1169" s="1">
        <v>4.6620802879333496</v>
      </c>
    </row>
    <row r="1170" spans="1:12" s="5" customFormat="1" hidden="1" outlineLevel="1" collapsed="1" x14ac:dyDescent="0.25">
      <c r="A1170" s="1" t="s">
        <v>22</v>
      </c>
      <c r="B1170" s="1" t="s">
        <v>932</v>
      </c>
      <c r="C1170" s="1"/>
      <c r="D1170" s="1">
        <v>2.9418699999999999E-2</v>
      </c>
      <c r="E1170" s="1">
        <v>0</v>
      </c>
      <c r="F1170" s="1">
        <v>1</v>
      </c>
      <c r="G1170" s="1">
        <v>1</v>
      </c>
      <c r="H1170" s="1">
        <v>2</v>
      </c>
      <c r="I1170" s="1" t="s">
        <v>921</v>
      </c>
      <c r="J1170" s="1">
        <v>1</v>
      </c>
      <c r="K1170" s="1">
        <v>1663.7591894300001</v>
      </c>
      <c r="L1170" s="1">
        <v>2.34637546539307</v>
      </c>
    </row>
    <row r="1171" spans="1:12" s="5" customFormat="1" hidden="1" outlineLevel="1" collapsed="1" x14ac:dyDescent="0.25">
      <c r="A1171" s="1" t="s">
        <v>22</v>
      </c>
      <c r="B1171" s="1" t="s">
        <v>933</v>
      </c>
      <c r="C1171" s="1"/>
      <c r="D1171" s="1">
        <v>0.13361500000000001</v>
      </c>
      <c r="E1171" s="1">
        <v>2.6673000000000001E-3</v>
      </c>
      <c r="F1171" s="1">
        <v>1</v>
      </c>
      <c r="G1171" s="1">
        <v>1</v>
      </c>
      <c r="H1171" s="1">
        <v>1</v>
      </c>
      <c r="I1171" s="1" t="s">
        <v>921</v>
      </c>
      <c r="J1171" s="1">
        <v>0</v>
      </c>
      <c r="K1171" s="1">
        <v>2671.3436141400002</v>
      </c>
      <c r="L1171" s="1">
        <v>1.35302221775055</v>
      </c>
    </row>
    <row r="1172" spans="1:12" s="5" customFormat="1" hidden="1" outlineLevel="1" collapsed="1" x14ac:dyDescent="0.25">
      <c r="A1172" s="1" t="s">
        <v>12</v>
      </c>
      <c r="B1172" s="1" t="s">
        <v>13</v>
      </c>
      <c r="C1172" s="1" t="s">
        <v>14</v>
      </c>
      <c r="D1172" s="1" t="s">
        <v>15</v>
      </c>
      <c r="E1172" s="1" t="s">
        <v>16</v>
      </c>
      <c r="F1172" s="1" t="s">
        <v>6</v>
      </c>
      <c r="G1172" s="1" t="s">
        <v>17</v>
      </c>
      <c r="H1172" s="1" t="s">
        <v>4</v>
      </c>
      <c r="I1172" s="1" t="s">
        <v>18</v>
      </c>
      <c r="J1172" s="1" t="s">
        <v>19</v>
      </c>
      <c r="K1172" s="1" t="s">
        <v>20</v>
      </c>
      <c r="L1172" s="1" t="s">
        <v>21</v>
      </c>
    </row>
    <row r="1173" spans="1:12" s="5" customFormat="1" hidden="1" outlineLevel="1" collapsed="1" x14ac:dyDescent="0.25">
      <c r="A1173" s="1" t="s">
        <v>22</v>
      </c>
      <c r="B1173" s="1" t="s">
        <v>934</v>
      </c>
      <c r="C1173" s="1"/>
      <c r="D1173" s="1">
        <v>6.82175E-2</v>
      </c>
      <c r="E1173" s="1">
        <v>0</v>
      </c>
      <c r="F1173" s="1">
        <v>1</v>
      </c>
      <c r="G1173" s="1">
        <v>1</v>
      </c>
      <c r="H1173" s="1">
        <v>1</v>
      </c>
      <c r="I1173" s="1" t="s">
        <v>935</v>
      </c>
      <c r="J1173" s="1">
        <v>0</v>
      </c>
      <c r="K1173" s="1">
        <v>1157.6160779500001</v>
      </c>
      <c r="L1173" s="1">
        <v>2.9374232292175302</v>
      </c>
    </row>
    <row r="1174" spans="1:12" s="5" customFormat="1" hidden="1" outlineLevel="1" collapsed="1" x14ac:dyDescent="0.25">
      <c r="A1174" s="1" t="s">
        <v>22</v>
      </c>
      <c r="B1174" s="1" t="s">
        <v>936</v>
      </c>
      <c r="C1174" s="1"/>
      <c r="D1174" s="1">
        <v>4.9532799999999996E-4</v>
      </c>
      <c r="E1174" s="1">
        <v>0</v>
      </c>
      <c r="F1174" s="1">
        <v>1</v>
      </c>
      <c r="G1174" s="1">
        <v>1</v>
      </c>
      <c r="H1174" s="1">
        <v>1</v>
      </c>
      <c r="I1174" s="1" t="s">
        <v>935</v>
      </c>
      <c r="J1174" s="1">
        <v>0</v>
      </c>
      <c r="K1174" s="1">
        <v>1554.7944528600001</v>
      </c>
      <c r="L1174" s="1">
        <v>3.8295545578002899</v>
      </c>
    </row>
    <row r="1175" spans="1:12" s="5" customFormat="1" hidden="1" outlineLevel="1" collapsed="1" x14ac:dyDescent="0.25">
      <c r="A1175" s="1" t="s">
        <v>22</v>
      </c>
      <c r="B1175" s="1" t="s">
        <v>937</v>
      </c>
      <c r="C1175" s="1" t="s">
        <v>323</v>
      </c>
      <c r="D1175" s="1">
        <v>7.8556600000000006E-6</v>
      </c>
      <c r="E1175" s="1">
        <v>0</v>
      </c>
      <c r="F1175" s="1">
        <v>1</v>
      </c>
      <c r="G1175" s="1">
        <v>1</v>
      </c>
      <c r="H1175" s="1">
        <v>2</v>
      </c>
      <c r="I1175" s="1" t="s">
        <v>935</v>
      </c>
      <c r="J1175" s="1">
        <v>0</v>
      </c>
      <c r="K1175" s="1">
        <v>2008.0208241</v>
      </c>
      <c r="L1175" s="1">
        <v>4.6483182907104501</v>
      </c>
    </row>
    <row r="1176" spans="1:12" s="5" customFormat="1" hidden="1" outlineLevel="1" collapsed="1" x14ac:dyDescent="0.25">
      <c r="A1176" s="1" t="s">
        <v>22</v>
      </c>
      <c r="B1176" s="1" t="s">
        <v>938</v>
      </c>
      <c r="C1176" s="1"/>
      <c r="D1176" s="1">
        <v>2.4072099999999999E-3</v>
      </c>
      <c r="E1176" s="1">
        <v>0</v>
      </c>
      <c r="F1176" s="1">
        <v>1</v>
      </c>
      <c r="G1176" s="1">
        <v>1</v>
      </c>
      <c r="H1176" s="1">
        <v>1</v>
      </c>
      <c r="I1176" s="1" t="s">
        <v>935</v>
      </c>
      <c r="J1176" s="1">
        <v>0</v>
      </c>
      <c r="K1176" s="1">
        <v>1805.8421480300001</v>
      </c>
      <c r="L1176" s="1">
        <v>2.77779936790466</v>
      </c>
    </row>
    <row r="1177" spans="1:12" s="5" customFormat="1" hidden="1" outlineLevel="1" collapsed="1" x14ac:dyDescent="0.25">
      <c r="A1177" s="1" t="s">
        <v>22</v>
      </c>
      <c r="B1177" s="1" t="s">
        <v>938</v>
      </c>
      <c r="C1177" s="1" t="s">
        <v>667</v>
      </c>
      <c r="D1177" s="1">
        <v>5.3980399999999998E-3</v>
      </c>
      <c r="E1177" s="1">
        <v>0</v>
      </c>
      <c r="F1177" s="1">
        <v>1</v>
      </c>
      <c r="G1177" s="1">
        <v>1</v>
      </c>
      <c r="H1177" s="1">
        <v>1</v>
      </c>
      <c r="I1177" s="1" t="s">
        <v>935</v>
      </c>
      <c r="J1177" s="1">
        <v>0</v>
      </c>
      <c r="K1177" s="1">
        <v>1821.8370630300001</v>
      </c>
      <c r="L1177" s="1">
        <v>1.9716055393219001</v>
      </c>
    </row>
    <row r="1178" spans="1:12" s="5" customFormat="1" hidden="1" outlineLevel="1" collapsed="1" x14ac:dyDescent="0.25">
      <c r="A1178" s="1" t="s">
        <v>22</v>
      </c>
      <c r="B1178" s="1" t="s">
        <v>938</v>
      </c>
      <c r="C1178" s="1" t="s">
        <v>939</v>
      </c>
      <c r="D1178" s="1">
        <v>1.39268E-2</v>
      </c>
      <c r="E1178" s="1">
        <v>0</v>
      </c>
      <c r="F1178" s="1">
        <v>1</v>
      </c>
      <c r="G1178" s="1">
        <v>1</v>
      </c>
      <c r="H1178" s="1">
        <v>2</v>
      </c>
      <c r="I1178" s="1" t="s">
        <v>935</v>
      </c>
      <c r="J1178" s="1">
        <v>0</v>
      </c>
      <c r="K1178" s="1">
        <v>1837.8319780300001</v>
      </c>
      <c r="L1178" s="1">
        <v>2.2974662780761701</v>
      </c>
    </row>
    <row r="1179" spans="1:12" s="5" customFormat="1" hidden="1" outlineLevel="1" collapsed="1" x14ac:dyDescent="0.25">
      <c r="A1179" s="1" t="s">
        <v>22</v>
      </c>
      <c r="B1179" s="1" t="s">
        <v>940</v>
      </c>
      <c r="C1179" s="1"/>
      <c r="D1179" s="1">
        <v>3.5891899999999997E-2</v>
      </c>
      <c r="E1179" s="1">
        <v>0</v>
      </c>
      <c r="F1179" s="1">
        <v>1</v>
      </c>
      <c r="G1179" s="1">
        <v>1</v>
      </c>
      <c r="H1179" s="1">
        <v>1</v>
      </c>
      <c r="I1179" s="1" t="s">
        <v>935</v>
      </c>
      <c r="J1179" s="1">
        <v>0</v>
      </c>
      <c r="K1179" s="1">
        <v>757.45666443000005</v>
      </c>
      <c r="L1179" s="1">
        <v>2.7388801574707</v>
      </c>
    </row>
    <row r="1180" spans="1:12" s="5" customFormat="1" hidden="1" outlineLevel="1" collapsed="1" x14ac:dyDescent="0.25">
      <c r="A1180" s="1" t="s">
        <v>12</v>
      </c>
      <c r="B1180" s="1" t="s">
        <v>13</v>
      </c>
      <c r="C1180" s="1" t="s">
        <v>14</v>
      </c>
      <c r="D1180" s="1" t="s">
        <v>15</v>
      </c>
      <c r="E1180" s="1" t="s">
        <v>16</v>
      </c>
      <c r="F1180" s="1" t="s">
        <v>6</v>
      </c>
      <c r="G1180" s="1" t="s">
        <v>17</v>
      </c>
      <c r="H1180" s="1" t="s">
        <v>4</v>
      </c>
      <c r="I1180" s="1" t="s">
        <v>18</v>
      </c>
      <c r="J1180" s="1" t="s">
        <v>19</v>
      </c>
      <c r="K1180" s="1" t="s">
        <v>20</v>
      </c>
      <c r="L1180" s="1" t="s">
        <v>21</v>
      </c>
    </row>
    <row r="1181" spans="1:12" s="5" customFormat="1" hidden="1" outlineLevel="1" collapsed="1" x14ac:dyDescent="0.25">
      <c r="A1181" s="1" t="s">
        <v>22</v>
      </c>
      <c r="B1181" s="1" t="s">
        <v>941</v>
      </c>
      <c r="C1181" s="1"/>
      <c r="D1181" s="1">
        <v>0.121394</v>
      </c>
      <c r="E1181" s="1">
        <v>3.5926E-3</v>
      </c>
      <c r="F1181" s="1">
        <v>1</v>
      </c>
      <c r="G1181" s="1">
        <v>1</v>
      </c>
      <c r="H1181" s="1">
        <v>1</v>
      </c>
      <c r="I1181" s="1" t="s">
        <v>942</v>
      </c>
      <c r="J1181" s="1">
        <v>1</v>
      </c>
      <c r="K1181" s="1">
        <v>1257.6545886700001</v>
      </c>
      <c r="L1181" s="1">
        <v>2.2452299594879199</v>
      </c>
    </row>
    <row r="1182" spans="1:12" s="5" customFormat="1" hidden="1" outlineLevel="1" collapsed="1" x14ac:dyDescent="0.25">
      <c r="A1182" s="1" t="s">
        <v>12</v>
      </c>
      <c r="B1182" s="1" t="s">
        <v>13</v>
      </c>
      <c r="C1182" s="1" t="s">
        <v>14</v>
      </c>
      <c r="D1182" s="1" t="s">
        <v>15</v>
      </c>
      <c r="E1182" s="1" t="s">
        <v>16</v>
      </c>
      <c r="F1182" s="1" t="s">
        <v>6</v>
      </c>
      <c r="G1182" s="1" t="s">
        <v>17</v>
      </c>
      <c r="H1182" s="1" t="s">
        <v>4</v>
      </c>
      <c r="I1182" s="1" t="s">
        <v>18</v>
      </c>
      <c r="J1182" s="1" t="s">
        <v>19</v>
      </c>
      <c r="K1182" s="1" t="s">
        <v>20</v>
      </c>
      <c r="L1182" s="1" t="s">
        <v>21</v>
      </c>
    </row>
    <row r="1183" spans="1:12" s="5" customFormat="1" hidden="1" outlineLevel="1" collapsed="1" x14ac:dyDescent="0.25">
      <c r="A1183" s="1" t="s">
        <v>22</v>
      </c>
      <c r="B1183" s="1" t="s">
        <v>943</v>
      </c>
      <c r="C1183" s="1"/>
      <c r="D1183" s="1">
        <v>5.4117599999999998E-3</v>
      </c>
      <c r="E1183" s="1">
        <v>0</v>
      </c>
      <c r="F1183" s="1">
        <v>1</v>
      </c>
      <c r="G1183" s="1">
        <v>1</v>
      </c>
      <c r="H1183" s="1">
        <v>1</v>
      </c>
      <c r="I1183" s="1" t="s">
        <v>944</v>
      </c>
      <c r="J1183" s="1">
        <v>0</v>
      </c>
      <c r="K1183" s="1">
        <v>1012.5785703400001</v>
      </c>
      <c r="L1183" s="1">
        <v>2.97569704055786</v>
      </c>
    </row>
    <row r="1184" spans="1:12" s="5" customFormat="1" hidden="1" outlineLevel="1" collapsed="1" x14ac:dyDescent="0.25">
      <c r="A1184" s="1" t="s">
        <v>22</v>
      </c>
      <c r="B1184" s="1" t="s">
        <v>945</v>
      </c>
      <c r="C1184" s="1" t="s">
        <v>946</v>
      </c>
      <c r="D1184" s="1">
        <v>6.3170400000000003E-3</v>
      </c>
      <c r="E1184" s="1">
        <v>0</v>
      </c>
      <c r="F1184" s="1">
        <v>1</v>
      </c>
      <c r="G1184" s="1">
        <v>1</v>
      </c>
      <c r="H1184" s="1">
        <v>1</v>
      </c>
      <c r="I1184" s="1" t="s">
        <v>944</v>
      </c>
      <c r="J1184" s="1">
        <v>0</v>
      </c>
      <c r="K1184" s="1">
        <v>1328.5755529999999</v>
      </c>
      <c r="L1184" s="1">
        <v>3.1545641422271702</v>
      </c>
    </row>
    <row r="1185" spans="1:12" s="5" customFormat="1" hidden="1" outlineLevel="1" collapsed="1" x14ac:dyDescent="0.25">
      <c r="A1185" s="1" t="s">
        <v>22</v>
      </c>
      <c r="B1185" s="1" t="s">
        <v>945</v>
      </c>
      <c r="C1185" s="1" t="s">
        <v>947</v>
      </c>
      <c r="D1185" s="1">
        <v>1.89023E-2</v>
      </c>
      <c r="E1185" s="1">
        <v>0</v>
      </c>
      <c r="F1185" s="1">
        <v>1</v>
      </c>
      <c r="G1185" s="1">
        <v>1</v>
      </c>
      <c r="H1185" s="1">
        <v>1</v>
      </c>
      <c r="I1185" s="1" t="s">
        <v>944</v>
      </c>
      <c r="J1185" s="1">
        <v>0</v>
      </c>
      <c r="K1185" s="1">
        <v>1312.5806379999999</v>
      </c>
      <c r="L1185" s="1">
        <v>1.91518950462341</v>
      </c>
    </row>
    <row r="1186" spans="1:12" s="5" customFormat="1" hidden="1" outlineLevel="1" collapsed="1" x14ac:dyDescent="0.25">
      <c r="A1186" s="1" t="s">
        <v>22</v>
      </c>
      <c r="B1186" s="1" t="s">
        <v>948</v>
      </c>
      <c r="C1186" s="1"/>
      <c r="D1186" s="1">
        <v>4.0375400000000001E-3</v>
      </c>
      <c r="E1186" s="1">
        <v>0</v>
      </c>
      <c r="F1186" s="1">
        <v>1</v>
      </c>
      <c r="G1186" s="1">
        <v>1</v>
      </c>
      <c r="H1186" s="1">
        <v>2</v>
      </c>
      <c r="I1186" s="1" t="s">
        <v>944</v>
      </c>
      <c r="J1186" s="1">
        <v>1</v>
      </c>
      <c r="K1186" s="1">
        <v>1269.7161263099999</v>
      </c>
      <c r="L1186" s="1">
        <v>2.63003349304199</v>
      </c>
    </row>
    <row r="1187" spans="1:12" s="5" customFormat="1" hidden="1" outlineLevel="1" collapsed="1" x14ac:dyDescent="0.25">
      <c r="A1187" s="1" t="s">
        <v>12</v>
      </c>
      <c r="B1187" s="1" t="s">
        <v>13</v>
      </c>
      <c r="C1187" s="1" t="s">
        <v>14</v>
      </c>
      <c r="D1187" s="1" t="s">
        <v>15</v>
      </c>
      <c r="E1187" s="1" t="s">
        <v>16</v>
      </c>
      <c r="F1187" s="1" t="s">
        <v>6</v>
      </c>
      <c r="G1187" s="1" t="s">
        <v>17</v>
      </c>
      <c r="H1187" s="1" t="s">
        <v>4</v>
      </c>
      <c r="I1187" s="1" t="s">
        <v>18</v>
      </c>
      <c r="J1187" s="1" t="s">
        <v>19</v>
      </c>
      <c r="K1187" s="1" t="s">
        <v>20</v>
      </c>
      <c r="L1187" s="1" t="s">
        <v>21</v>
      </c>
    </row>
    <row r="1188" spans="1:12" s="5" customFormat="1" hidden="1" outlineLevel="1" collapsed="1" x14ac:dyDescent="0.25">
      <c r="A1188" s="1" t="s">
        <v>22</v>
      </c>
      <c r="B1188" s="1" t="s">
        <v>949</v>
      </c>
      <c r="C1188" s="1"/>
      <c r="D1188" s="1">
        <v>3.8839199999999999E-5</v>
      </c>
      <c r="E1188" s="1">
        <v>0</v>
      </c>
      <c r="F1188" s="1">
        <v>1</v>
      </c>
      <c r="G1188" s="1">
        <v>1</v>
      </c>
      <c r="H1188" s="1">
        <v>1</v>
      </c>
      <c r="I1188" s="1" t="s">
        <v>950</v>
      </c>
      <c r="J1188" s="1">
        <v>0</v>
      </c>
      <c r="K1188" s="1">
        <v>1416.78051738</v>
      </c>
      <c r="L1188" s="1">
        <v>3.9511232376098602</v>
      </c>
    </row>
    <row r="1189" spans="1:12" s="5" customFormat="1" hidden="1" outlineLevel="1" collapsed="1" x14ac:dyDescent="0.25">
      <c r="A1189" s="1" t="s">
        <v>22</v>
      </c>
      <c r="B1189" s="1" t="s">
        <v>951</v>
      </c>
      <c r="C1189" s="1"/>
      <c r="D1189" s="1">
        <v>1.05835E-3</v>
      </c>
      <c r="E1189" s="1">
        <v>0</v>
      </c>
      <c r="F1189" s="1">
        <v>1</v>
      </c>
      <c r="G1189" s="1">
        <v>1</v>
      </c>
      <c r="H1189" s="1">
        <v>1</v>
      </c>
      <c r="I1189" s="1" t="s">
        <v>950</v>
      </c>
      <c r="J1189" s="1">
        <v>0</v>
      </c>
      <c r="K1189" s="1">
        <v>1636.7085340599999</v>
      </c>
      <c r="L1189" s="1">
        <v>3.0490565299987802</v>
      </c>
    </row>
    <row r="1190" spans="1:12" s="5" customFormat="1" hidden="1" outlineLevel="1" collapsed="1" x14ac:dyDescent="0.25">
      <c r="A1190" s="1" t="s">
        <v>22</v>
      </c>
      <c r="B1190" s="1" t="s">
        <v>952</v>
      </c>
      <c r="C1190" s="1"/>
      <c r="D1190" s="1">
        <v>9.0160599999999994E-2</v>
      </c>
      <c r="E1190" s="1">
        <v>3.8322899999999999E-3</v>
      </c>
      <c r="F1190" s="1">
        <v>1</v>
      </c>
      <c r="G1190" s="1">
        <v>1</v>
      </c>
      <c r="H1190" s="1">
        <v>1</v>
      </c>
      <c r="I1190" s="1" t="s">
        <v>950</v>
      </c>
      <c r="J1190" s="1">
        <v>0</v>
      </c>
      <c r="K1190" s="1">
        <v>1441.66342199</v>
      </c>
      <c r="L1190" s="1">
        <v>2.18170213699341</v>
      </c>
    </row>
    <row r="1191" spans="1:12" s="5" customFormat="1" hidden="1" outlineLevel="1" collapsed="1" x14ac:dyDescent="0.25">
      <c r="A1191" s="1" t="s">
        <v>22</v>
      </c>
      <c r="B1191" s="1" t="s">
        <v>953</v>
      </c>
      <c r="C1191" s="1"/>
      <c r="D1191" s="1">
        <v>0.18296200000000001</v>
      </c>
      <c r="E1191" s="1">
        <v>9.7458300000000005E-3</v>
      </c>
      <c r="F1191" s="1">
        <v>1</v>
      </c>
      <c r="G1191" s="1">
        <v>1</v>
      </c>
      <c r="H1191" s="1">
        <v>1</v>
      </c>
      <c r="I1191" s="1" t="s">
        <v>950</v>
      </c>
      <c r="J1191" s="1">
        <v>0</v>
      </c>
      <c r="K1191" s="1">
        <v>1016.49081798</v>
      </c>
      <c r="L1191" s="1">
        <v>1.95624876022339</v>
      </c>
    </row>
    <row r="1192" spans="1:12" s="5" customFormat="1" hidden="1" outlineLevel="1" collapsed="1" x14ac:dyDescent="0.25">
      <c r="A1192" s="1" t="s">
        <v>12</v>
      </c>
      <c r="B1192" s="1" t="s">
        <v>13</v>
      </c>
      <c r="C1192" s="1" t="s">
        <v>14</v>
      </c>
      <c r="D1192" s="1" t="s">
        <v>15</v>
      </c>
      <c r="E1192" s="1" t="s">
        <v>16</v>
      </c>
      <c r="F1192" s="1" t="s">
        <v>6</v>
      </c>
      <c r="G1192" s="1" t="s">
        <v>17</v>
      </c>
      <c r="H1192" s="1" t="s">
        <v>4</v>
      </c>
      <c r="I1192" s="1" t="s">
        <v>18</v>
      </c>
      <c r="J1192" s="1" t="s">
        <v>19</v>
      </c>
      <c r="K1192" s="1" t="s">
        <v>20</v>
      </c>
      <c r="L1192" s="1" t="s">
        <v>21</v>
      </c>
    </row>
    <row r="1193" spans="1:12" s="5" customFormat="1" hidden="1" outlineLevel="1" collapsed="1" x14ac:dyDescent="0.25">
      <c r="A1193" s="1" t="s">
        <v>22</v>
      </c>
      <c r="B1193" s="1" t="s">
        <v>954</v>
      </c>
      <c r="C1193" s="1"/>
      <c r="D1193" s="1">
        <v>1.6570000000000001E-3</v>
      </c>
      <c r="E1193" s="1">
        <v>0</v>
      </c>
      <c r="F1193" s="1">
        <v>1</v>
      </c>
      <c r="G1193" s="1">
        <v>1</v>
      </c>
      <c r="H1193" s="1">
        <v>1</v>
      </c>
      <c r="I1193" s="1" t="s">
        <v>955</v>
      </c>
      <c r="J1193" s="1">
        <v>0</v>
      </c>
      <c r="K1193" s="1">
        <v>1050.5214493599999</v>
      </c>
      <c r="L1193" s="1">
        <v>3.4123842716217001</v>
      </c>
    </row>
    <row r="1194" spans="1:12" s="5" customFormat="1" collapsed="1" x14ac:dyDescent="0.25">
      <c r="A1194" s="1" t="s">
        <v>956</v>
      </c>
      <c r="B1194" s="1" t="s">
        <v>957</v>
      </c>
      <c r="C1194" s="1">
        <v>30.247933884297499</v>
      </c>
      <c r="D1194" s="1">
        <v>13</v>
      </c>
      <c r="E1194" s="1">
        <v>33</v>
      </c>
      <c r="F1194" s="1">
        <v>13</v>
      </c>
      <c r="G1194" s="1">
        <v>1</v>
      </c>
      <c r="H1194" s="1">
        <v>605</v>
      </c>
      <c r="I1194" s="1">
        <v>65.962000000000003</v>
      </c>
      <c r="J1194" s="1">
        <v>4.84</v>
      </c>
      <c r="K1194" s="1">
        <v>94.280273079872103</v>
      </c>
      <c r="L1194" s="1">
        <v>13</v>
      </c>
    </row>
    <row r="1195" spans="1:12" s="5" customFormat="1" hidden="1" outlineLevel="1" collapsed="1" x14ac:dyDescent="0.25">
      <c r="A1195" s="1" t="s">
        <v>12</v>
      </c>
      <c r="B1195" s="1" t="s">
        <v>13</v>
      </c>
      <c r="C1195" s="1" t="s">
        <v>14</v>
      </c>
      <c r="D1195" s="1" t="s">
        <v>15</v>
      </c>
      <c r="E1195" s="1" t="s">
        <v>16</v>
      </c>
      <c r="F1195" s="1" t="s">
        <v>6</v>
      </c>
      <c r="G1195" s="1" t="s">
        <v>17</v>
      </c>
      <c r="H1195" s="1" t="s">
        <v>4</v>
      </c>
      <c r="I1195" s="1" t="s">
        <v>18</v>
      </c>
      <c r="J1195" s="1" t="s">
        <v>19</v>
      </c>
      <c r="K1195" s="1" t="s">
        <v>20</v>
      </c>
      <c r="L1195" s="1" t="s">
        <v>21</v>
      </c>
    </row>
    <row r="1196" spans="1:12" s="5" customFormat="1" hidden="1" outlineLevel="1" collapsed="1" x14ac:dyDescent="0.25">
      <c r="A1196" s="1" t="s">
        <v>22</v>
      </c>
      <c r="B1196" s="1" t="s">
        <v>958</v>
      </c>
      <c r="C1196" s="1"/>
      <c r="D1196" s="1">
        <v>2.81847E-2</v>
      </c>
      <c r="E1196" s="1">
        <v>0</v>
      </c>
      <c r="F1196" s="1">
        <v>1</v>
      </c>
      <c r="G1196" s="1">
        <v>1</v>
      </c>
      <c r="H1196" s="1">
        <v>5</v>
      </c>
      <c r="I1196" s="1" t="s">
        <v>959</v>
      </c>
      <c r="J1196" s="1">
        <v>0</v>
      </c>
      <c r="K1196" s="1">
        <v>1180.5745475399999</v>
      </c>
      <c r="L1196" s="1">
        <v>2.58766388893127</v>
      </c>
    </row>
    <row r="1197" spans="1:12" s="5" customFormat="1" hidden="1" outlineLevel="1" collapsed="1" x14ac:dyDescent="0.25">
      <c r="A1197" s="1" t="s">
        <v>22</v>
      </c>
      <c r="B1197" s="1" t="s">
        <v>960</v>
      </c>
      <c r="C1197" s="1"/>
      <c r="D1197" s="1">
        <v>5.9621299999999995E-4</v>
      </c>
      <c r="E1197" s="1">
        <v>0</v>
      </c>
      <c r="F1197" s="1">
        <v>1</v>
      </c>
      <c r="G1197" s="1">
        <v>1</v>
      </c>
      <c r="H1197" s="1">
        <v>2</v>
      </c>
      <c r="I1197" s="1" t="s">
        <v>959</v>
      </c>
      <c r="J1197" s="1">
        <v>0</v>
      </c>
      <c r="K1197" s="1">
        <v>2900.3683678500001</v>
      </c>
      <c r="L1197" s="1">
        <v>4.2405624389648402</v>
      </c>
    </row>
    <row r="1198" spans="1:12" s="5" customFormat="1" hidden="1" outlineLevel="1" collapsed="1" x14ac:dyDescent="0.25">
      <c r="A1198" s="1" t="s">
        <v>22</v>
      </c>
      <c r="B1198" s="1" t="s">
        <v>961</v>
      </c>
      <c r="C1198" s="1"/>
      <c r="D1198" s="1">
        <v>2.3294499999999998E-3</v>
      </c>
      <c r="E1198" s="1">
        <v>0</v>
      </c>
      <c r="F1198" s="1">
        <v>1</v>
      </c>
      <c r="G1198" s="1">
        <v>1</v>
      </c>
      <c r="H1198" s="1">
        <v>8</v>
      </c>
      <c r="I1198" s="1" t="s">
        <v>959</v>
      </c>
      <c r="J1198" s="1">
        <v>0</v>
      </c>
      <c r="K1198" s="1">
        <v>1188.5419099400001</v>
      </c>
      <c r="L1198" s="1">
        <v>3.8988265991210902</v>
      </c>
    </row>
    <row r="1199" spans="1:12" s="5" customFormat="1" hidden="1" outlineLevel="1" collapsed="1" x14ac:dyDescent="0.25">
      <c r="A1199" s="1" t="s">
        <v>22</v>
      </c>
      <c r="B1199" s="1" t="s">
        <v>962</v>
      </c>
      <c r="C1199" s="1" t="s">
        <v>712</v>
      </c>
      <c r="D1199" s="1">
        <v>8.8327900000000005E-5</v>
      </c>
      <c r="E1199" s="1">
        <v>0</v>
      </c>
      <c r="F1199" s="1">
        <v>1</v>
      </c>
      <c r="G1199" s="1">
        <v>1</v>
      </c>
      <c r="H1199" s="1">
        <v>1</v>
      </c>
      <c r="I1199" s="1" t="s">
        <v>959</v>
      </c>
      <c r="J1199" s="1">
        <v>1</v>
      </c>
      <c r="K1199" s="1">
        <v>2713.2482103500001</v>
      </c>
      <c r="L1199" s="1">
        <v>4.1908283233642596</v>
      </c>
    </row>
    <row r="1200" spans="1:12" s="5" customFormat="1" hidden="1" outlineLevel="1" collapsed="1" x14ac:dyDescent="0.25">
      <c r="A1200" s="1" t="s">
        <v>22</v>
      </c>
      <c r="B1200" s="1" t="s">
        <v>963</v>
      </c>
      <c r="C1200" s="1"/>
      <c r="D1200" s="1">
        <v>2.2073799999999999E-5</v>
      </c>
      <c r="E1200" s="1">
        <v>0</v>
      </c>
      <c r="F1200" s="1">
        <v>1</v>
      </c>
      <c r="G1200" s="1">
        <v>1</v>
      </c>
      <c r="H1200" s="1">
        <v>1</v>
      </c>
      <c r="I1200" s="1" t="s">
        <v>959</v>
      </c>
      <c r="J1200" s="1">
        <v>0</v>
      </c>
      <c r="K1200" s="1">
        <v>1603.8114831299999</v>
      </c>
      <c r="L1200" s="1">
        <v>3.1080150604247998</v>
      </c>
    </row>
    <row r="1201" spans="1:12" s="5" customFormat="1" hidden="1" outlineLevel="1" collapsed="1" x14ac:dyDescent="0.25">
      <c r="A1201" s="1" t="s">
        <v>22</v>
      </c>
      <c r="B1201" s="1" t="s">
        <v>964</v>
      </c>
      <c r="C1201" s="1"/>
      <c r="D1201" s="1">
        <v>7.8473399999999995E-3</v>
      </c>
      <c r="E1201" s="1">
        <v>0</v>
      </c>
      <c r="F1201" s="1">
        <v>1</v>
      </c>
      <c r="G1201" s="1">
        <v>1</v>
      </c>
      <c r="H1201" s="1">
        <v>1</v>
      </c>
      <c r="I1201" s="1" t="s">
        <v>959</v>
      </c>
      <c r="J1201" s="1">
        <v>1</v>
      </c>
      <c r="K1201" s="1">
        <v>2085.0188499400001</v>
      </c>
      <c r="L1201" s="1">
        <v>2.4822220802307098</v>
      </c>
    </row>
    <row r="1202" spans="1:12" s="5" customFormat="1" hidden="1" outlineLevel="1" collapsed="1" x14ac:dyDescent="0.25">
      <c r="A1202" s="1" t="s">
        <v>22</v>
      </c>
      <c r="B1202" s="1" t="s">
        <v>965</v>
      </c>
      <c r="C1202" s="1"/>
      <c r="D1202" s="1">
        <v>5.2052000000000002E-5</v>
      </c>
      <c r="E1202" s="1">
        <v>0</v>
      </c>
      <c r="F1202" s="1">
        <v>1</v>
      </c>
      <c r="G1202" s="1">
        <v>1</v>
      </c>
      <c r="H1202" s="1">
        <v>1</v>
      </c>
      <c r="I1202" s="1" t="s">
        <v>959</v>
      </c>
      <c r="J1202" s="1">
        <v>0</v>
      </c>
      <c r="K1202" s="1">
        <v>2187.1233149599998</v>
      </c>
      <c r="L1202" s="1">
        <v>4.5482015609741202</v>
      </c>
    </row>
    <row r="1203" spans="1:12" s="5" customFormat="1" hidden="1" outlineLevel="1" collapsed="1" x14ac:dyDescent="0.25">
      <c r="A1203" s="1" t="s">
        <v>22</v>
      </c>
      <c r="B1203" s="1" t="s">
        <v>966</v>
      </c>
      <c r="C1203" s="1" t="s">
        <v>329</v>
      </c>
      <c r="D1203" s="1">
        <v>2.3402200000000001E-2</v>
      </c>
      <c r="E1203" s="1">
        <v>0</v>
      </c>
      <c r="F1203" s="1">
        <v>1</v>
      </c>
      <c r="G1203" s="1">
        <v>1</v>
      </c>
      <c r="H1203" s="1">
        <v>1</v>
      </c>
      <c r="I1203" s="1" t="s">
        <v>959</v>
      </c>
      <c r="J1203" s="1">
        <v>0</v>
      </c>
      <c r="K1203" s="1">
        <v>2812.40146366</v>
      </c>
      <c r="L1203" s="1">
        <v>2.6132016181945801</v>
      </c>
    </row>
    <row r="1204" spans="1:12" s="5" customFormat="1" hidden="1" outlineLevel="1" collapsed="1" x14ac:dyDescent="0.25">
      <c r="A1204" s="1" t="s">
        <v>22</v>
      </c>
      <c r="B1204" s="1" t="s">
        <v>967</v>
      </c>
      <c r="C1204" s="1"/>
      <c r="D1204" s="1">
        <v>9.2631899999999999E-4</v>
      </c>
      <c r="E1204" s="1">
        <v>0</v>
      </c>
      <c r="F1204" s="1">
        <v>1</v>
      </c>
      <c r="G1204" s="1">
        <v>1</v>
      </c>
      <c r="H1204" s="1">
        <v>2</v>
      </c>
      <c r="I1204" s="1" t="s">
        <v>959</v>
      </c>
      <c r="J1204" s="1">
        <v>0</v>
      </c>
      <c r="K1204" s="1">
        <v>1297.64229267</v>
      </c>
      <c r="L1204" s="1">
        <v>3.81405448913574</v>
      </c>
    </row>
    <row r="1205" spans="1:12" s="5" customFormat="1" hidden="1" outlineLevel="1" collapsed="1" x14ac:dyDescent="0.25">
      <c r="A1205" s="1" t="s">
        <v>22</v>
      </c>
      <c r="B1205" s="1" t="s">
        <v>968</v>
      </c>
      <c r="C1205" s="1" t="s">
        <v>712</v>
      </c>
      <c r="D1205" s="1">
        <v>4.8224099999999998E-5</v>
      </c>
      <c r="E1205" s="1">
        <v>0</v>
      </c>
      <c r="F1205" s="1">
        <v>1</v>
      </c>
      <c r="G1205" s="1">
        <v>1</v>
      </c>
      <c r="H1205" s="1">
        <v>1</v>
      </c>
      <c r="I1205" s="1" t="s">
        <v>959</v>
      </c>
      <c r="J1205" s="1">
        <v>0</v>
      </c>
      <c r="K1205" s="1">
        <v>2241.00881519</v>
      </c>
      <c r="L1205" s="1">
        <v>4.1010560989379901</v>
      </c>
    </row>
    <row r="1206" spans="1:12" s="5" customFormat="1" hidden="1" outlineLevel="1" collapsed="1" x14ac:dyDescent="0.25">
      <c r="A1206" s="1" t="s">
        <v>22</v>
      </c>
      <c r="B1206" s="1" t="s">
        <v>969</v>
      </c>
      <c r="C1206" s="1" t="s">
        <v>323</v>
      </c>
      <c r="D1206" s="1">
        <v>1.96398E-4</v>
      </c>
      <c r="E1206" s="1">
        <v>0</v>
      </c>
      <c r="F1206" s="1">
        <v>1</v>
      </c>
      <c r="G1206" s="1">
        <v>1</v>
      </c>
      <c r="H1206" s="1">
        <v>8</v>
      </c>
      <c r="I1206" s="1" t="s">
        <v>959</v>
      </c>
      <c r="J1206" s="1">
        <v>0</v>
      </c>
      <c r="K1206" s="1">
        <v>1302.6834462899999</v>
      </c>
      <c r="L1206" s="1">
        <v>3.5746624469757098</v>
      </c>
    </row>
    <row r="1207" spans="1:12" s="5" customFormat="1" hidden="1" outlineLevel="1" collapsed="1" x14ac:dyDescent="0.25">
      <c r="A1207" s="1" t="s">
        <v>22</v>
      </c>
      <c r="B1207" s="1" t="s">
        <v>970</v>
      </c>
      <c r="C1207" s="1"/>
      <c r="D1207" s="1">
        <v>2.5239899999999999E-2</v>
      </c>
      <c r="E1207" s="1">
        <v>0</v>
      </c>
      <c r="F1207" s="1">
        <v>1</v>
      </c>
      <c r="G1207" s="1">
        <v>1</v>
      </c>
      <c r="H1207" s="1">
        <v>1</v>
      </c>
      <c r="I1207" s="1" t="s">
        <v>959</v>
      </c>
      <c r="J1207" s="1">
        <v>0</v>
      </c>
      <c r="K1207" s="1">
        <v>912.48254478000001</v>
      </c>
      <c r="L1207" s="1">
        <v>1.91026103496552</v>
      </c>
    </row>
    <row r="1208" spans="1:12" s="5" customFormat="1" hidden="1" outlineLevel="1" collapsed="1" x14ac:dyDescent="0.25">
      <c r="A1208" s="1" t="s">
        <v>22</v>
      </c>
      <c r="B1208" s="1" t="s">
        <v>971</v>
      </c>
      <c r="C1208" s="1"/>
      <c r="D1208" s="1">
        <v>5.3767099999999998E-2</v>
      </c>
      <c r="E1208" s="1">
        <v>1.7057800000000001E-3</v>
      </c>
      <c r="F1208" s="1">
        <v>1</v>
      </c>
      <c r="G1208" s="1">
        <v>1</v>
      </c>
      <c r="H1208" s="1">
        <v>1</v>
      </c>
      <c r="I1208" s="1" t="s">
        <v>959</v>
      </c>
      <c r="J1208" s="1">
        <v>1</v>
      </c>
      <c r="K1208" s="1">
        <v>955.48835841000005</v>
      </c>
      <c r="L1208" s="1">
        <v>2.50017309188843</v>
      </c>
    </row>
    <row r="1209" spans="1:12" s="5" customFormat="1" hidden="1" outlineLevel="1" collapsed="1" x14ac:dyDescent="0.25">
      <c r="A1209" s="1" t="s">
        <v>12</v>
      </c>
      <c r="B1209" s="1" t="s">
        <v>13</v>
      </c>
      <c r="C1209" s="1" t="s">
        <v>14</v>
      </c>
      <c r="D1209" s="1" t="s">
        <v>15</v>
      </c>
      <c r="E1209" s="1" t="s">
        <v>16</v>
      </c>
      <c r="F1209" s="1" t="s">
        <v>6</v>
      </c>
      <c r="G1209" s="1" t="s">
        <v>17</v>
      </c>
      <c r="H1209" s="1" t="s">
        <v>4</v>
      </c>
      <c r="I1209" s="1" t="s">
        <v>18</v>
      </c>
      <c r="J1209" s="1" t="s">
        <v>19</v>
      </c>
      <c r="K1209" s="1" t="s">
        <v>20</v>
      </c>
      <c r="L1209" s="1" t="s">
        <v>21</v>
      </c>
    </row>
    <row r="1210" spans="1:12" s="5" customFormat="1" hidden="1" outlineLevel="1" collapsed="1" x14ac:dyDescent="0.25">
      <c r="A1210" s="1" t="s">
        <v>22</v>
      </c>
      <c r="B1210" s="1" t="s">
        <v>972</v>
      </c>
      <c r="C1210" s="1" t="s">
        <v>323</v>
      </c>
      <c r="D1210" s="1">
        <v>8.0346600000000001E-6</v>
      </c>
      <c r="E1210" s="1">
        <v>0</v>
      </c>
      <c r="F1210" s="1">
        <v>1</v>
      </c>
      <c r="G1210" s="1">
        <v>1</v>
      </c>
      <c r="H1210" s="1">
        <v>2</v>
      </c>
      <c r="I1210" s="1" t="s">
        <v>973</v>
      </c>
      <c r="J1210" s="1">
        <v>1</v>
      </c>
      <c r="K1210" s="1">
        <v>1349.7358162400001</v>
      </c>
      <c r="L1210" s="1">
        <v>3.6226851940154998</v>
      </c>
    </row>
    <row r="1211" spans="1:12" s="5" customFormat="1" hidden="1" outlineLevel="1" collapsed="1" x14ac:dyDescent="0.25">
      <c r="A1211" s="1" t="s">
        <v>22</v>
      </c>
      <c r="B1211" s="1" t="s">
        <v>974</v>
      </c>
      <c r="C1211" s="1" t="s">
        <v>326</v>
      </c>
      <c r="D1211" s="1">
        <v>2.1321E-2</v>
      </c>
      <c r="E1211" s="1">
        <v>0</v>
      </c>
      <c r="F1211" s="1">
        <v>1</v>
      </c>
      <c r="G1211" s="1">
        <v>1</v>
      </c>
      <c r="H1211" s="1">
        <v>1</v>
      </c>
      <c r="I1211" s="1" t="s">
        <v>973</v>
      </c>
      <c r="J1211" s="1">
        <v>0</v>
      </c>
      <c r="K1211" s="1">
        <v>1221.6408532800001</v>
      </c>
      <c r="L1211" s="1">
        <v>2.6113305091857901</v>
      </c>
    </row>
    <row r="1212" spans="1:12" s="5" customFormat="1" hidden="1" outlineLevel="1" collapsed="1" x14ac:dyDescent="0.25">
      <c r="A1212" s="1" t="s">
        <v>22</v>
      </c>
      <c r="B1212" s="1" t="s">
        <v>975</v>
      </c>
      <c r="C1212" s="1"/>
      <c r="D1212" s="1">
        <v>2.1449300000000001E-4</v>
      </c>
      <c r="E1212" s="1">
        <v>0</v>
      </c>
      <c r="F1212" s="1">
        <v>1</v>
      </c>
      <c r="G1212" s="1">
        <v>1</v>
      </c>
      <c r="H1212" s="1">
        <v>2</v>
      </c>
      <c r="I1212" s="1" t="s">
        <v>973</v>
      </c>
      <c r="J1212" s="1">
        <v>0</v>
      </c>
      <c r="K1212" s="1">
        <v>2479.1313132800001</v>
      </c>
      <c r="L1212" s="1">
        <v>3.1069762706756601</v>
      </c>
    </row>
    <row r="1213" spans="1:12" s="5" customFormat="1" hidden="1" outlineLevel="1" collapsed="1" x14ac:dyDescent="0.25">
      <c r="A1213" s="1" t="s">
        <v>22</v>
      </c>
      <c r="B1213" s="1" t="s">
        <v>976</v>
      </c>
      <c r="C1213" s="1" t="s">
        <v>389</v>
      </c>
      <c r="D1213" s="1">
        <v>5.7255199999999999E-2</v>
      </c>
      <c r="E1213" s="1">
        <v>1.7057800000000001E-3</v>
      </c>
      <c r="F1213" s="1">
        <v>1</v>
      </c>
      <c r="G1213" s="1">
        <v>1</v>
      </c>
      <c r="H1213" s="1">
        <v>1</v>
      </c>
      <c r="I1213" s="1" t="s">
        <v>973</v>
      </c>
      <c r="J1213" s="1">
        <v>0</v>
      </c>
      <c r="K1213" s="1">
        <v>2233.0263799200002</v>
      </c>
      <c r="L1213" s="1">
        <v>2.0183627605438201</v>
      </c>
    </row>
    <row r="1214" spans="1:12" s="5" customFormat="1" hidden="1" outlineLevel="1" collapsed="1" x14ac:dyDescent="0.25">
      <c r="A1214" s="1" t="s">
        <v>12</v>
      </c>
      <c r="B1214" s="1" t="s">
        <v>13</v>
      </c>
      <c r="C1214" s="1" t="s">
        <v>14</v>
      </c>
      <c r="D1214" s="1" t="s">
        <v>15</v>
      </c>
      <c r="E1214" s="1" t="s">
        <v>16</v>
      </c>
      <c r="F1214" s="1" t="s">
        <v>6</v>
      </c>
      <c r="G1214" s="1" t="s">
        <v>17</v>
      </c>
      <c r="H1214" s="1" t="s">
        <v>4</v>
      </c>
      <c r="I1214" s="1" t="s">
        <v>18</v>
      </c>
      <c r="J1214" s="1" t="s">
        <v>19</v>
      </c>
      <c r="K1214" s="1" t="s">
        <v>20</v>
      </c>
      <c r="L1214" s="1" t="s">
        <v>21</v>
      </c>
    </row>
    <row r="1215" spans="1:12" s="5" customFormat="1" hidden="1" outlineLevel="1" collapsed="1" x14ac:dyDescent="0.25">
      <c r="A1215" s="1" t="s">
        <v>22</v>
      </c>
      <c r="B1215" s="1" t="s">
        <v>977</v>
      </c>
      <c r="C1215" s="1" t="s">
        <v>323</v>
      </c>
      <c r="D1215" s="1">
        <v>2.29895E-2</v>
      </c>
      <c r="E1215" s="1">
        <v>0</v>
      </c>
      <c r="F1215" s="1">
        <v>1</v>
      </c>
      <c r="G1215" s="1">
        <v>1</v>
      </c>
      <c r="H1215" s="1">
        <v>1</v>
      </c>
      <c r="I1215" s="1" t="s">
        <v>978</v>
      </c>
      <c r="J1215" s="1">
        <v>0</v>
      </c>
      <c r="K1215" s="1">
        <v>1133.53678212</v>
      </c>
      <c r="L1215" s="1">
        <v>2.4517047405242902</v>
      </c>
    </row>
    <row r="1216" spans="1:12" s="5" customFormat="1" hidden="1" outlineLevel="1" collapsed="1" x14ac:dyDescent="0.25">
      <c r="A1216" s="1" t="s">
        <v>12</v>
      </c>
      <c r="B1216" s="1" t="s">
        <v>13</v>
      </c>
      <c r="C1216" s="1" t="s">
        <v>14</v>
      </c>
      <c r="D1216" s="1" t="s">
        <v>15</v>
      </c>
      <c r="E1216" s="1" t="s">
        <v>16</v>
      </c>
      <c r="F1216" s="1" t="s">
        <v>6</v>
      </c>
      <c r="G1216" s="1" t="s">
        <v>17</v>
      </c>
      <c r="H1216" s="1" t="s">
        <v>4</v>
      </c>
      <c r="I1216" s="1" t="s">
        <v>18</v>
      </c>
      <c r="J1216" s="1" t="s">
        <v>19</v>
      </c>
      <c r="K1216" s="1" t="s">
        <v>20</v>
      </c>
      <c r="L1216" s="1" t="s">
        <v>21</v>
      </c>
    </row>
    <row r="1217" spans="1:12" s="5" customFormat="1" hidden="1" outlineLevel="1" collapsed="1" x14ac:dyDescent="0.25">
      <c r="A1217" s="1" t="s">
        <v>22</v>
      </c>
      <c r="B1217" s="1" t="s">
        <v>766</v>
      </c>
      <c r="C1217" s="1"/>
      <c r="D1217" s="1">
        <v>2.7417000000000001E-4</v>
      </c>
      <c r="E1217" s="1">
        <v>0</v>
      </c>
      <c r="F1217" s="1">
        <v>1</v>
      </c>
      <c r="G1217" s="1">
        <v>1</v>
      </c>
      <c r="H1217" s="1">
        <v>3</v>
      </c>
      <c r="I1217" s="1" t="s">
        <v>767</v>
      </c>
      <c r="J1217" s="1">
        <v>0</v>
      </c>
      <c r="K1217" s="1">
        <v>1156.6572145</v>
      </c>
      <c r="L1217" s="1">
        <v>4.1979703903198198</v>
      </c>
    </row>
    <row r="1218" spans="1:12" s="5" customFormat="1" hidden="1" outlineLevel="1" collapsed="1" x14ac:dyDescent="0.25">
      <c r="A1218" s="1" t="s">
        <v>22</v>
      </c>
      <c r="B1218" s="1" t="s">
        <v>778</v>
      </c>
      <c r="C1218" s="1" t="s">
        <v>329</v>
      </c>
      <c r="D1218" s="1">
        <v>1.3279500000000001E-3</v>
      </c>
      <c r="E1218" s="1">
        <v>0</v>
      </c>
      <c r="F1218" s="1">
        <v>1</v>
      </c>
      <c r="G1218" s="1">
        <v>1</v>
      </c>
      <c r="H1218" s="1">
        <v>1</v>
      </c>
      <c r="I1218" s="1" t="s">
        <v>767</v>
      </c>
      <c r="J1218" s="1">
        <v>0</v>
      </c>
      <c r="K1218" s="1">
        <v>1234.5633312099999</v>
      </c>
      <c r="L1218" s="1">
        <v>2.8438889980316202</v>
      </c>
    </row>
    <row r="1219" spans="1:12" s="5" customFormat="1" hidden="1" outlineLevel="1" collapsed="1" x14ac:dyDescent="0.25">
      <c r="A1219" s="1" t="s">
        <v>22</v>
      </c>
      <c r="B1219" s="1" t="s">
        <v>779</v>
      </c>
      <c r="C1219" s="1"/>
      <c r="D1219" s="1">
        <v>1.2426200000000001E-3</v>
      </c>
      <c r="E1219" s="1">
        <v>0</v>
      </c>
      <c r="F1219" s="1">
        <v>1</v>
      </c>
      <c r="G1219" s="1">
        <v>1</v>
      </c>
      <c r="H1219" s="1">
        <v>1</v>
      </c>
      <c r="I1219" s="1" t="s">
        <v>767</v>
      </c>
      <c r="J1219" s="1">
        <v>0</v>
      </c>
      <c r="K1219" s="1">
        <v>1276.6208289799999</v>
      </c>
      <c r="L1219" s="1">
        <v>3.46850633621216</v>
      </c>
    </row>
    <row r="1220" spans="1:12" s="5" customFormat="1" hidden="1" outlineLevel="1" collapsed="1" x14ac:dyDescent="0.25">
      <c r="A1220" s="1" t="s">
        <v>22</v>
      </c>
      <c r="B1220" s="1" t="s">
        <v>769</v>
      </c>
      <c r="C1220" s="1"/>
      <c r="D1220" s="1">
        <v>2.54039E-2</v>
      </c>
      <c r="E1220" s="1">
        <v>0</v>
      </c>
      <c r="F1220" s="1">
        <v>1</v>
      </c>
      <c r="G1220" s="1">
        <v>1</v>
      </c>
      <c r="H1220" s="1">
        <v>1</v>
      </c>
      <c r="I1220" s="1" t="s">
        <v>767</v>
      </c>
      <c r="J1220" s="1">
        <v>1</v>
      </c>
      <c r="K1220" s="1">
        <v>1312.7583254599999</v>
      </c>
      <c r="L1220" s="1">
        <v>2.6624724864959699</v>
      </c>
    </row>
    <row r="1221" spans="1:12" s="5" customFormat="1" hidden="1" outlineLevel="1" collapsed="1" x14ac:dyDescent="0.25">
      <c r="A1221" s="1" t="s">
        <v>22</v>
      </c>
      <c r="B1221" s="1" t="s">
        <v>776</v>
      </c>
      <c r="C1221" s="1" t="s">
        <v>394</v>
      </c>
      <c r="D1221" s="1">
        <v>3.37253E-2</v>
      </c>
      <c r="E1221" s="1">
        <v>0</v>
      </c>
      <c r="F1221" s="1">
        <v>1</v>
      </c>
      <c r="G1221" s="1">
        <v>1</v>
      </c>
      <c r="H1221" s="1">
        <v>1</v>
      </c>
      <c r="I1221" s="1" t="s">
        <v>767</v>
      </c>
      <c r="J1221" s="1">
        <v>1</v>
      </c>
      <c r="K1221" s="1">
        <v>1927.8742195100001</v>
      </c>
      <c r="L1221" s="1">
        <v>2.2080450057983398</v>
      </c>
    </row>
    <row r="1222" spans="1:12" s="5" customFormat="1" hidden="1" outlineLevel="1" collapsed="1" x14ac:dyDescent="0.25">
      <c r="A1222" s="1" t="s">
        <v>22</v>
      </c>
      <c r="B1222" s="1" t="s">
        <v>777</v>
      </c>
      <c r="C1222" s="1"/>
      <c r="D1222" s="1">
        <v>1.5334599999999999E-3</v>
      </c>
      <c r="E1222" s="1">
        <v>0</v>
      </c>
      <c r="F1222" s="1">
        <v>1</v>
      </c>
      <c r="G1222" s="1">
        <v>1</v>
      </c>
      <c r="H1222" s="1">
        <v>2</v>
      </c>
      <c r="I1222" s="1" t="s">
        <v>767</v>
      </c>
      <c r="J1222" s="1">
        <v>1</v>
      </c>
      <c r="K1222" s="1">
        <v>1399.7903538099999</v>
      </c>
      <c r="L1222" s="1">
        <v>2.75995993614197</v>
      </c>
    </row>
    <row r="1223" spans="1:12" s="5" customFormat="1" hidden="1" outlineLevel="1" collapsed="1" x14ac:dyDescent="0.25">
      <c r="A1223" s="1" t="s">
        <v>22</v>
      </c>
      <c r="B1223" s="1" t="s">
        <v>772</v>
      </c>
      <c r="C1223" s="1"/>
      <c r="D1223" s="1">
        <v>3.0122699999999999E-4</v>
      </c>
      <c r="E1223" s="1">
        <v>0</v>
      </c>
      <c r="F1223" s="1">
        <v>1</v>
      </c>
      <c r="G1223" s="1">
        <v>1</v>
      </c>
      <c r="H1223" s="1">
        <v>2</v>
      </c>
      <c r="I1223" s="1" t="s">
        <v>767</v>
      </c>
      <c r="J1223" s="1">
        <v>0</v>
      </c>
      <c r="K1223" s="1">
        <v>1850.96468916</v>
      </c>
      <c r="L1223" s="1">
        <v>3.2740540504455602</v>
      </c>
    </row>
    <row r="1224" spans="1:12" s="5" customFormat="1" hidden="1" outlineLevel="1" collapsed="1" x14ac:dyDescent="0.25">
      <c r="A1224" s="1" t="s">
        <v>22</v>
      </c>
      <c r="B1224" s="1" t="s">
        <v>768</v>
      </c>
      <c r="C1224" s="1"/>
      <c r="D1224" s="1">
        <v>1.9131000000000001E-4</v>
      </c>
      <c r="E1224" s="1">
        <v>0</v>
      </c>
      <c r="F1224" s="1">
        <v>1</v>
      </c>
      <c r="G1224" s="1">
        <v>1</v>
      </c>
      <c r="H1224" s="1">
        <v>1</v>
      </c>
      <c r="I1224" s="1" t="s">
        <v>767</v>
      </c>
      <c r="J1224" s="1">
        <v>0</v>
      </c>
      <c r="K1224" s="1">
        <v>1561.71691403</v>
      </c>
      <c r="L1224" s="1">
        <v>3.5334942340850799</v>
      </c>
    </row>
    <row r="1225" spans="1:12" s="5" customFormat="1" hidden="1" outlineLevel="1" collapsed="1" x14ac:dyDescent="0.25">
      <c r="A1225" s="1" t="s">
        <v>22</v>
      </c>
      <c r="B1225" s="1" t="s">
        <v>775</v>
      </c>
      <c r="C1225" s="1" t="s">
        <v>459</v>
      </c>
      <c r="D1225" s="1">
        <v>8.9438999999999994E-3</v>
      </c>
      <c r="E1225" s="1">
        <v>0</v>
      </c>
      <c r="F1225" s="1">
        <v>1</v>
      </c>
      <c r="G1225" s="1">
        <v>1</v>
      </c>
      <c r="H1225" s="1">
        <v>1</v>
      </c>
      <c r="I1225" s="1" t="s">
        <v>767</v>
      </c>
      <c r="J1225" s="1">
        <v>1</v>
      </c>
      <c r="K1225" s="1">
        <v>2427.0557653699998</v>
      </c>
      <c r="L1225" s="1">
        <v>2.8950881958007799</v>
      </c>
    </row>
    <row r="1226" spans="1:12" s="5" customFormat="1" hidden="1" outlineLevel="1" collapsed="1" x14ac:dyDescent="0.25">
      <c r="A1226" s="1" t="s">
        <v>22</v>
      </c>
      <c r="B1226" s="1" t="s">
        <v>780</v>
      </c>
      <c r="C1226" s="1"/>
      <c r="D1226" s="1">
        <v>6.3170400000000003E-3</v>
      </c>
      <c r="E1226" s="1">
        <v>0</v>
      </c>
      <c r="F1226" s="1">
        <v>1</v>
      </c>
      <c r="G1226" s="1">
        <v>1</v>
      </c>
      <c r="H1226" s="1">
        <v>1</v>
      </c>
      <c r="I1226" s="1" t="s">
        <v>767</v>
      </c>
      <c r="J1226" s="1">
        <v>0</v>
      </c>
      <c r="K1226" s="1">
        <v>1243.58747991</v>
      </c>
      <c r="L1226" s="1">
        <v>3.1741492748260498</v>
      </c>
    </row>
    <row r="1227" spans="1:12" s="5" customFormat="1" hidden="1" outlineLevel="1" collapsed="1" x14ac:dyDescent="0.25">
      <c r="A1227" s="1" t="s">
        <v>22</v>
      </c>
      <c r="B1227" s="1" t="s">
        <v>780</v>
      </c>
      <c r="C1227" s="1" t="s">
        <v>394</v>
      </c>
      <c r="D1227" s="1">
        <v>4.2670399999999997E-3</v>
      </c>
      <c r="E1227" s="1">
        <v>0</v>
      </c>
      <c r="F1227" s="1">
        <v>1</v>
      </c>
      <c r="G1227" s="1">
        <v>1</v>
      </c>
      <c r="H1227" s="1">
        <v>1</v>
      </c>
      <c r="I1227" s="1" t="s">
        <v>767</v>
      </c>
      <c r="J1227" s="1">
        <v>0</v>
      </c>
      <c r="K1227" s="1">
        <v>1259.5823949099999</v>
      </c>
      <c r="L1227" s="1">
        <v>3.2897784709930402</v>
      </c>
    </row>
    <row r="1228" spans="1:12" s="5" customFormat="1" hidden="1" outlineLevel="1" collapsed="1" x14ac:dyDescent="0.25">
      <c r="A1228" s="1" t="s">
        <v>22</v>
      </c>
      <c r="B1228" s="1" t="s">
        <v>781</v>
      </c>
      <c r="C1228" s="1" t="s">
        <v>262</v>
      </c>
      <c r="D1228" s="1">
        <v>2.1491700000000002E-3</v>
      </c>
      <c r="E1228" s="1">
        <v>0</v>
      </c>
      <c r="F1228" s="1">
        <v>1</v>
      </c>
      <c r="G1228" s="1">
        <v>1</v>
      </c>
      <c r="H1228" s="1">
        <v>1</v>
      </c>
      <c r="I1228" s="1" t="s">
        <v>767</v>
      </c>
      <c r="J1228" s="1">
        <v>0</v>
      </c>
      <c r="K1228" s="1">
        <v>1621.6693292499999</v>
      </c>
      <c r="L1228" s="1">
        <v>3.1333918571472199</v>
      </c>
    </row>
    <row r="1229" spans="1:12" s="5" customFormat="1" hidden="1" outlineLevel="1" collapsed="1" x14ac:dyDescent="0.25">
      <c r="A1229" s="1" t="s">
        <v>22</v>
      </c>
      <c r="B1229" s="1" t="s">
        <v>774</v>
      </c>
      <c r="C1229" s="1"/>
      <c r="D1229" s="1">
        <v>6.0038500000000002E-2</v>
      </c>
      <c r="E1229" s="1">
        <v>5.8017099999999999E-4</v>
      </c>
      <c r="F1229" s="1">
        <v>1</v>
      </c>
      <c r="G1229" s="1">
        <v>1</v>
      </c>
      <c r="H1229" s="1">
        <v>2</v>
      </c>
      <c r="I1229" s="1" t="s">
        <v>767</v>
      </c>
      <c r="J1229" s="1">
        <v>0</v>
      </c>
      <c r="K1229" s="1">
        <v>1851.9446819299999</v>
      </c>
      <c r="L1229" s="1">
        <v>1.9148827791214</v>
      </c>
    </row>
    <row r="1230" spans="1:12" s="5" customFormat="1" collapsed="1" x14ac:dyDescent="0.25">
      <c r="A1230" s="1" t="s">
        <v>617</v>
      </c>
      <c r="B1230" s="1" t="s">
        <v>131</v>
      </c>
      <c r="C1230" s="1">
        <v>29.5495495495495</v>
      </c>
      <c r="D1230" s="1">
        <v>13</v>
      </c>
      <c r="E1230" s="1">
        <v>45</v>
      </c>
      <c r="F1230" s="1">
        <v>13</v>
      </c>
      <c r="G1230" s="1">
        <v>1</v>
      </c>
      <c r="H1230" s="1">
        <v>555</v>
      </c>
      <c r="I1230" s="1">
        <v>59.055</v>
      </c>
      <c r="J1230" s="1">
        <v>4.4800000000000004</v>
      </c>
      <c r="K1230" s="1">
        <v>140.63661301136</v>
      </c>
      <c r="L1230" s="1">
        <v>13</v>
      </c>
    </row>
    <row r="1231" spans="1:12" s="5" customFormat="1" hidden="1" outlineLevel="1" collapsed="1" x14ac:dyDescent="0.25">
      <c r="A1231" s="1" t="s">
        <v>12</v>
      </c>
      <c r="B1231" s="1" t="s">
        <v>13</v>
      </c>
      <c r="C1231" s="1" t="s">
        <v>14</v>
      </c>
      <c r="D1231" s="1" t="s">
        <v>15</v>
      </c>
      <c r="E1231" s="1" t="s">
        <v>16</v>
      </c>
      <c r="F1231" s="1" t="s">
        <v>6</v>
      </c>
      <c r="G1231" s="1" t="s">
        <v>17</v>
      </c>
      <c r="H1231" s="1" t="s">
        <v>4</v>
      </c>
      <c r="I1231" s="1" t="s">
        <v>18</v>
      </c>
      <c r="J1231" s="1" t="s">
        <v>19</v>
      </c>
      <c r="K1231" s="1" t="s">
        <v>20</v>
      </c>
      <c r="L1231" s="1" t="s">
        <v>21</v>
      </c>
    </row>
    <row r="1232" spans="1:12" s="5" customFormat="1" hidden="1" outlineLevel="1" collapsed="1" x14ac:dyDescent="0.25">
      <c r="A1232" s="1" t="s">
        <v>22</v>
      </c>
      <c r="B1232" s="1" t="s">
        <v>979</v>
      </c>
      <c r="C1232" s="1"/>
      <c r="D1232" s="1">
        <v>4.2692000000000001E-4</v>
      </c>
      <c r="E1232" s="1">
        <v>0</v>
      </c>
      <c r="F1232" s="1">
        <v>1</v>
      </c>
      <c r="G1232" s="1">
        <v>1</v>
      </c>
      <c r="H1232" s="1">
        <v>2</v>
      </c>
      <c r="I1232" s="1" t="s">
        <v>617</v>
      </c>
      <c r="J1232" s="1">
        <v>1</v>
      </c>
      <c r="K1232" s="1">
        <v>1840.9201390600001</v>
      </c>
      <c r="L1232" s="1">
        <v>4.3730440139770499</v>
      </c>
    </row>
    <row r="1233" spans="1:12" s="5" customFormat="1" hidden="1" outlineLevel="1" collapsed="1" x14ac:dyDescent="0.25">
      <c r="A1233" s="1" t="s">
        <v>22</v>
      </c>
      <c r="B1233" s="1" t="s">
        <v>980</v>
      </c>
      <c r="C1233" s="1"/>
      <c r="D1233" s="1">
        <v>8.16131E-4</v>
      </c>
      <c r="E1233" s="1">
        <v>0</v>
      </c>
      <c r="F1233" s="1">
        <v>1</v>
      </c>
      <c r="G1233" s="1">
        <v>1</v>
      </c>
      <c r="H1233" s="1">
        <v>1</v>
      </c>
      <c r="I1233" s="1" t="s">
        <v>617</v>
      </c>
      <c r="J1233" s="1">
        <v>1</v>
      </c>
      <c r="K1233" s="1">
        <v>2924.4245348499999</v>
      </c>
      <c r="L1233" s="1">
        <v>2.8452448844909699</v>
      </c>
    </row>
    <row r="1234" spans="1:12" s="5" customFormat="1" hidden="1" outlineLevel="1" collapsed="1" x14ac:dyDescent="0.25">
      <c r="A1234" s="1" t="s">
        <v>22</v>
      </c>
      <c r="B1234" s="1" t="s">
        <v>618</v>
      </c>
      <c r="C1234" s="1" t="s">
        <v>135</v>
      </c>
      <c r="D1234" s="1">
        <v>1.3208600000000001E-3</v>
      </c>
      <c r="E1234" s="1">
        <v>0</v>
      </c>
      <c r="F1234" s="1">
        <v>1</v>
      </c>
      <c r="G1234" s="1">
        <v>1</v>
      </c>
      <c r="H1234" s="1">
        <v>2</v>
      </c>
      <c r="I1234" s="1" t="s">
        <v>617</v>
      </c>
      <c r="J1234" s="1">
        <v>0</v>
      </c>
      <c r="K1234" s="1">
        <v>1500.64574036</v>
      </c>
      <c r="L1234" s="1">
        <v>3.57156586647034</v>
      </c>
    </row>
    <row r="1235" spans="1:12" s="5" customFormat="1" hidden="1" outlineLevel="1" collapsed="1" x14ac:dyDescent="0.25">
      <c r="A1235" s="1" t="s">
        <v>22</v>
      </c>
      <c r="B1235" s="1" t="s">
        <v>981</v>
      </c>
      <c r="C1235" s="1"/>
      <c r="D1235" s="1">
        <v>2.67364E-5</v>
      </c>
      <c r="E1235" s="1">
        <v>0</v>
      </c>
      <c r="F1235" s="1">
        <v>1</v>
      </c>
      <c r="G1235" s="1">
        <v>1</v>
      </c>
      <c r="H1235" s="1">
        <v>3</v>
      </c>
      <c r="I1235" s="1" t="s">
        <v>617</v>
      </c>
      <c r="J1235" s="1">
        <v>0</v>
      </c>
      <c r="K1235" s="1">
        <v>2314.0298679500002</v>
      </c>
      <c r="L1235" s="1">
        <v>4.9752950668334996</v>
      </c>
    </row>
    <row r="1236" spans="1:12" s="5" customFormat="1" hidden="1" outlineLevel="1" collapsed="1" x14ac:dyDescent="0.25">
      <c r="A1236" s="1" t="s">
        <v>22</v>
      </c>
      <c r="B1236" s="1" t="s">
        <v>982</v>
      </c>
      <c r="C1236" s="1"/>
      <c r="D1236" s="1">
        <v>1.63597E-3</v>
      </c>
      <c r="E1236" s="1">
        <v>0</v>
      </c>
      <c r="F1236" s="1">
        <v>1</v>
      </c>
      <c r="G1236" s="1">
        <v>1</v>
      </c>
      <c r="H1236" s="1">
        <v>2</v>
      </c>
      <c r="I1236" s="1" t="s">
        <v>617</v>
      </c>
      <c r="J1236" s="1">
        <v>0</v>
      </c>
      <c r="K1236" s="1">
        <v>2167.13348576</v>
      </c>
      <c r="L1236" s="1">
        <v>2.8094131946563698</v>
      </c>
    </row>
    <row r="1237" spans="1:12" s="5" customFormat="1" hidden="1" outlineLevel="1" collapsed="1" x14ac:dyDescent="0.25">
      <c r="A1237" s="1" t="s">
        <v>22</v>
      </c>
      <c r="B1237" s="1" t="s">
        <v>620</v>
      </c>
      <c r="C1237" s="1"/>
      <c r="D1237" s="1">
        <v>2.5578199999999998E-7</v>
      </c>
      <c r="E1237" s="1">
        <v>0</v>
      </c>
      <c r="F1237" s="1">
        <v>1</v>
      </c>
      <c r="G1237" s="1">
        <v>1</v>
      </c>
      <c r="H1237" s="1">
        <v>10</v>
      </c>
      <c r="I1237" s="1" t="s">
        <v>617</v>
      </c>
      <c r="J1237" s="1">
        <v>0</v>
      </c>
      <c r="K1237" s="1">
        <v>2583.2433827599998</v>
      </c>
      <c r="L1237" s="1">
        <v>6.2042140960693404</v>
      </c>
    </row>
    <row r="1238" spans="1:12" s="5" customFormat="1" hidden="1" outlineLevel="1" collapsed="1" x14ac:dyDescent="0.25">
      <c r="A1238" s="1" t="s">
        <v>22</v>
      </c>
      <c r="B1238" s="1" t="s">
        <v>983</v>
      </c>
      <c r="C1238" s="1"/>
      <c r="D1238" s="1">
        <v>2.3398700000000001E-2</v>
      </c>
      <c r="E1238" s="1">
        <v>0</v>
      </c>
      <c r="F1238" s="1">
        <v>1</v>
      </c>
      <c r="G1238" s="1">
        <v>1</v>
      </c>
      <c r="H1238" s="1">
        <v>1</v>
      </c>
      <c r="I1238" s="1" t="s">
        <v>617</v>
      </c>
      <c r="J1238" s="1">
        <v>0</v>
      </c>
      <c r="K1238" s="1">
        <v>2566.23208987</v>
      </c>
      <c r="L1238" s="1">
        <v>2.9144124984741202</v>
      </c>
    </row>
    <row r="1239" spans="1:12" s="5" customFormat="1" hidden="1" outlineLevel="1" collapsed="1" x14ac:dyDescent="0.25">
      <c r="A1239" s="1" t="s">
        <v>22</v>
      </c>
      <c r="B1239" s="1" t="s">
        <v>619</v>
      </c>
      <c r="C1239" s="1"/>
      <c r="D1239" s="1">
        <v>3.55668E-5</v>
      </c>
      <c r="E1239" s="1">
        <v>0</v>
      </c>
      <c r="F1239" s="1">
        <v>1</v>
      </c>
      <c r="G1239" s="1">
        <v>1</v>
      </c>
      <c r="H1239" s="1">
        <v>11</v>
      </c>
      <c r="I1239" s="1" t="s">
        <v>617</v>
      </c>
      <c r="J1239" s="1">
        <v>0</v>
      </c>
      <c r="K1239" s="1">
        <v>1499.73898697</v>
      </c>
      <c r="L1239" s="1">
        <v>4.1003541946411097</v>
      </c>
    </row>
    <row r="1240" spans="1:12" s="5" customFormat="1" hidden="1" outlineLevel="1" collapsed="1" x14ac:dyDescent="0.25">
      <c r="A1240" s="1" t="s">
        <v>22</v>
      </c>
      <c r="B1240" s="1" t="s">
        <v>623</v>
      </c>
      <c r="C1240" s="1"/>
      <c r="D1240" s="1">
        <v>2.1375000000000001E-3</v>
      </c>
      <c r="E1240" s="1">
        <v>0</v>
      </c>
      <c r="F1240" s="1">
        <v>1</v>
      </c>
      <c r="G1240" s="1">
        <v>1</v>
      </c>
      <c r="H1240" s="1">
        <v>3</v>
      </c>
      <c r="I1240" s="1" t="s">
        <v>617</v>
      </c>
      <c r="J1240" s="1">
        <v>0</v>
      </c>
      <c r="K1240" s="1">
        <v>1084.5745475399999</v>
      </c>
      <c r="L1240" s="1">
        <v>3.0283985137939502</v>
      </c>
    </row>
    <row r="1241" spans="1:12" s="5" customFormat="1" hidden="1" outlineLevel="1" collapsed="1" x14ac:dyDescent="0.25">
      <c r="A1241" s="1" t="s">
        <v>22</v>
      </c>
      <c r="B1241" s="1" t="s">
        <v>622</v>
      </c>
      <c r="C1241" s="1"/>
      <c r="D1241" s="1">
        <v>9.8819300000000006E-3</v>
      </c>
      <c r="E1241" s="1">
        <v>0</v>
      </c>
      <c r="F1241" s="1">
        <v>1</v>
      </c>
      <c r="G1241" s="1">
        <v>1</v>
      </c>
      <c r="H1241" s="1">
        <v>2</v>
      </c>
      <c r="I1241" s="1" t="s">
        <v>617</v>
      </c>
      <c r="J1241" s="1">
        <v>0</v>
      </c>
      <c r="K1241" s="1">
        <v>1205.6048445500001</v>
      </c>
      <c r="L1241" s="1">
        <v>3.1462759971618701</v>
      </c>
    </row>
    <row r="1242" spans="1:12" s="5" customFormat="1" hidden="1" outlineLevel="1" collapsed="1" x14ac:dyDescent="0.25">
      <c r="A1242" s="1" t="s">
        <v>22</v>
      </c>
      <c r="B1242" s="1" t="s">
        <v>621</v>
      </c>
      <c r="C1242" s="1"/>
      <c r="D1242" s="1">
        <v>6.5914600000000004E-2</v>
      </c>
      <c r="E1242" s="1">
        <v>0</v>
      </c>
      <c r="F1242" s="1">
        <v>1</v>
      </c>
      <c r="G1242" s="1">
        <v>1</v>
      </c>
      <c r="H1242" s="1">
        <v>2</v>
      </c>
      <c r="I1242" s="1" t="s">
        <v>617</v>
      </c>
      <c r="J1242" s="1">
        <v>1</v>
      </c>
      <c r="K1242" s="1">
        <v>1820.9977206200001</v>
      </c>
      <c r="L1242" s="1">
        <v>2.59774947166443</v>
      </c>
    </row>
    <row r="1243" spans="1:12" s="5" customFormat="1" hidden="1" outlineLevel="1" collapsed="1" x14ac:dyDescent="0.25">
      <c r="A1243" s="1" t="s">
        <v>22</v>
      </c>
      <c r="B1243" s="1" t="s">
        <v>984</v>
      </c>
      <c r="C1243" s="1"/>
      <c r="D1243" s="1">
        <v>1.31555E-4</v>
      </c>
      <c r="E1243" s="1">
        <v>0</v>
      </c>
      <c r="F1243" s="1">
        <v>1</v>
      </c>
      <c r="G1243" s="1">
        <v>1</v>
      </c>
      <c r="H1243" s="1">
        <v>2</v>
      </c>
      <c r="I1243" s="1" t="s">
        <v>617</v>
      </c>
      <c r="J1243" s="1">
        <v>1</v>
      </c>
      <c r="K1243" s="1">
        <v>1850.96066636</v>
      </c>
      <c r="L1243" s="1">
        <v>4.6010408401489302</v>
      </c>
    </row>
    <row r="1244" spans="1:12" s="5" customFormat="1" hidden="1" outlineLevel="1" collapsed="1" x14ac:dyDescent="0.25">
      <c r="A1244" s="1" t="s">
        <v>22</v>
      </c>
      <c r="B1244" s="1" t="s">
        <v>616</v>
      </c>
      <c r="C1244" s="1"/>
      <c r="D1244" s="1">
        <v>1.8088200000000001E-6</v>
      </c>
      <c r="E1244" s="1">
        <v>0</v>
      </c>
      <c r="F1244" s="1">
        <v>1</v>
      </c>
      <c r="G1244" s="1">
        <v>1</v>
      </c>
      <c r="H1244" s="1">
        <v>4</v>
      </c>
      <c r="I1244" s="1" t="s">
        <v>617</v>
      </c>
      <c r="J1244" s="1">
        <v>0</v>
      </c>
      <c r="K1244" s="1">
        <v>1480.72781306</v>
      </c>
      <c r="L1244" s="1">
        <v>4.7296733856201199</v>
      </c>
    </row>
    <row r="1245" spans="1:12" s="5" customFormat="1" hidden="1" outlineLevel="1" collapsed="1" x14ac:dyDescent="0.25">
      <c r="A1245" s="1" t="s">
        <v>12</v>
      </c>
      <c r="B1245" s="1" t="s">
        <v>13</v>
      </c>
      <c r="C1245" s="1" t="s">
        <v>14</v>
      </c>
      <c r="D1245" s="1" t="s">
        <v>15</v>
      </c>
      <c r="E1245" s="1" t="s">
        <v>16</v>
      </c>
      <c r="F1245" s="1" t="s">
        <v>6</v>
      </c>
      <c r="G1245" s="1" t="s">
        <v>17</v>
      </c>
      <c r="H1245" s="1" t="s">
        <v>4</v>
      </c>
      <c r="I1245" s="1" t="s">
        <v>18</v>
      </c>
      <c r="J1245" s="1" t="s">
        <v>19</v>
      </c>
      <c r="K1245" s="1" t="s">
        <v>20</v>
      </c>
      <c r="L1245" s="1" t="s">
        <v>21</v>
      </c>
    </row>
    <row r="1246" spans="1:12" s="5" customFormat="1" hidden="1" outlineLevel="1" collapsed="1" x14ac:dyDescent="0.25">
      <c r="A1246" s="1" t="s">
        <v>22</v>
      </c>
      <c r="B1246" s="1" t="s">
        <v>616</v>
      </c>
      <c r="C1246" s="1"/>
      <c r="D1246" s="1">
        <v>2.1560999999999999E-5</v>
      </c>
      <c r="E1246" s="1">
        <v>0</v>
      </c>
      <c r="F1246" s="1">
        <v>1</v>
      </c>
      <c r="G1246" s="1">
        <v>1</v>
      </c>
      <c r="H1246" s="1">
        <v>4</v>
      </c>
      <c r="I1246" s="1" t="s">
        <v>617</v>
      </c>
      <c r="J1246" s="1">
        <v>0</v>
      </c>
      <c r="K1246" s="1">
        <v>1480.72781306</v>
      </c>
      <c r="L1246" s="1">
        <v>4.7082557678222701</v>
      </c>
    </row>
    <row r="1247" spans="1:12" s="5" customFormat="1" hidden="1" outlineLevel="1" collapsed="1" x14ac:dyDescent="0.25">
      <c r="A1247" s="1" t="s">
        <v>22</v>
      </c>
      <c r="B1247" s="1" t="s">
        <v>618</v>
      </c>
      <c r="C1247" s="1" t="s">
        <v>135</v>
      </c>
      <c r="D1247" s="1">
        <v>1.23466E-4</v>
      </c>
      <c r="E1247" s="1">
        <v>0</v>
      </c>
      <c r="F1247" s="1">
        <v>1</v>
      </c>
      <c r="G1247" s="1">
        <v>1</v>
      </c>
      <c r="H1247" s="1">
        <v>2</v>
      </c>
      <c r="I1247" s="1" t="s">
        <v>617</v>
      </c>
      <c r="J1247" s="1">
        <v>0</v>
      </c>
      <c r="K1247" s="1">
        <v>1500.64574036</v>
      </c>
      <c r="L1247" s="1">
        <v>3.9465646743774401</v>
      </c>
    </row>
    <row r="1248" spans="1:12" s="5" customFormat="1" hidden="1" outlineLevel="1" collapsed="1" x14ac:dyDescent="0.25">
      <c r="A1248" s="1" t="s">
        <v>22</v>
      </c>
      <c r="B1248" s="1" t="s">
        <v>619</v>
      </c>
      <c r="C1248" s="1"/>
      <c r="D1248" s="1">
        <v>1.4133200000000001E-4</v>
      </c>
      <c r="E1248" s="1">
        <v>0</v>
      </c>
      <c r="F1248" s="1">
        <v>1</v>
      </c>
      <c r="G1248" s="1">
        <v>1</v>
      </c>
      <c r="H1248" s="1">
        <v>9</v>
      </c>
      <c r="I1248" s="1" t="s">
        <v>617</v>
      </c>
      <c r="J1248" s="1">
        <v>0</v>
      </c>
      <c r="K1248" s="1">
        <v>1499.73898697</v>
      </c>
      <c r="L1248" s="1">
        <v>3.9132156372070299</v>
      </c>
    </row>
    <row r="1249" spans="1:12" s="5" customFormat="1" hidden="1" outlineLevel="1" collapsed="1" x14ac:dyDescent="0.25">
      <c r="A1249" s="1" t="s">
        <v>22</v>
      </c>
      <c r="B1249" s="1" t="s">
        <v>981</v>
      </c>
      <c r="C1249" s="1"/>
      <c r="D1249" s="1">
        <v>1.60217E-2</v>
      </c>
      <c r="E1249" s="1">
        <v>0</v>
      </c>
      <c r="F1249" s="1">
        <v>1</v>
      </c>
      <c r="G1249" s="1">
        <v>1</v>
      </c>
      <c r="H1249" s="1">
        <v>1</v>
      </c>
      <c r="I1249" s="1" t="s">
        <v>617</v>
      </c>
      <c r="J1249" s="1">
        <v>0</v>
      </c>
      <c r="K1249" s="1">
        <v>2314.0298679500002</v>
      </c>
      <c r="L1249" s="1">
        <v>2.85699462890625</v>
      </c>
    </row>
    <row r="1250" spans="1:12" s="5" customFormat="1" hidden="1" outlineLevel="1" collapsed="1" x14ac:dyDescent="0.25">
      <c r="A1250" s="1" t="s">
        <v>22</v>
      </c>
      <c r="B1250" s="1" t="s">
        <v>620</v>
      </c>
      <c r="C1250" s="1"/>
      <c r="D1250" s="1">
        <v>4.9884800000000005E-7</v>
      </c>
      <c r="E1250" s="1">
        <v>0</v>
      </c>
      <c r="F1250" s="1">
        <v>1</v>
      </c>
      <c r="G1250" s="1">
        <v>1</v>
      </c>
      <c r="H1250" s="1">
        <v>2</v>
      </c>
      <c r="I1250" s="1" t="s">
        <v>617</v>
      </c>
      <c r="J1250" s="1">
        <v>0</v>
      </c>
      <c r="K1250" s="1">
        <v>2583.2433827599998</v>
      </c>
      <c r="L1250" s="1">
        <v>5.5963420867919904</v>
      </c>
    </row>
    <row r="1251" spans="1:12" s="5" customFormat="1" hidden="1" outlineLevel="1" collapsed="1" x14ac:dyDescent="0.25">
      <c r="A1251" s="1" t="s">
        <v>22</v>
      </c>
      <c r="B1251" s="1" t="s">
        <v>621</v>
      </c>
      <c r="C1251" s="1"/>
      <c r="D1251" s="1">
        <v>2.6135499999999999E-2</v>
      </c>
      <c r="E1251" s="1">
        <v>0</v>
      </c>
      <c r="F1251" s="1">
        <v>1</v>
      </c>
      <c r="G1251" s="1">
        <v>1</v>
      </c>
      <c r="H1251" s="1">
        <v>2</v>
      </c>
      <c r="I1251" s="1" t="s">
        <v>617</v>
      </c>
      <c r="J1251" s="1">
        <v>1</v>
      </c>
      <c r="K1251" s="1">
        <v>1820.9977206200001</v>
      </c>
      <c r="L1251" s="1">
        <v>2.41936230659485</v>
      </c>
    </row>
    <row r="1252" spans="1:12" s="5" customFormat="1" hidden="1" outlineLevel="1" collapsed="1" x14ac:dyDescent="0.25">
      <c r="A1252" s="1" t="s">
        <v>22</v>
      </c>
      <c r="B1252" s="1" t="s">
        <v>623</v>
      </c>
      <c r="C1252" s="1"/>
      <c r="D1252" s="1">
        <v>4.6566400000000001E-3</v>
      </c>
      <c r="E1252" s="1">
        <v>0</v>
      </c>
      <c r="F1252" s="1">
        <v>1</v>
      </c>
      <c r="G1252" s="1">
        <v>1</v>
      </c>
      <c r="H1252" s="1">
        <v>3</v>
      </c>
      <c r="I1252" s="1" t="s">
        <v>617</v>
      </c>
      <c r="J1252" s="1">
        <v>0</v>
      </c>
      <c r="K1252" s="1">
        <v>1084.5745475399999</v>
      </c>
      <c r="L1252" s="1">
        <v>2.9147984981536901</v>
      </c>
    </row>
    <row r="1253" spans="1:12" s="5" customFormat="1" hidden="1" outlineLevel="1" collapsed="1" x14ac:dyDescent="0.25">
      <c r="A1253" s="1" t="s">
        <v>22</v>
      </c>
      <c r="B1253" s="1" t="s">
        <v>622</v>
      </c>
      <c r="C1253" s="1"/>
      <c r="D1253" s="1">
        <v>1.3490799999999999E-3</v>
      </c>
      <c r="E1253" s="1">
        <v>0</v>
      </c>
      <c r="F1253" s="1">
        <v>1</v>
      </c>
      <c r="G1253" s="1">
        <v>1</v>
      </c>
      <c r="H1253" s="1">
        <v>2</v>
      </c>
      <c r="I1253" s="1" t="s">
        <v>617</v>
      </c>
      <c r="J1253" s="1">
        <v>0</v>
      </c>
      <c r="K1253" s="1">
        <v>1205.6048445500001</v>
      </c>
      <c r="L1253" s="1">
        <v>3.3214669227600102</v>
      </c>
    </row>
    <row r="1254" spans="1:12" s="5" customFormat="1" hidden="1" outlineLevel="1" collapsed="1" x14ac:dyDescent="0.25">
      <c r="A1254" s="1" t="s">
        <v>22</v>
      </c>
      <c r="B1254" s="1" t="s">
        <v>979</v>
      </c>
      <c r="C1254" s="1"/>
      <c r="D1254" s="1">
        <v>4.0345800000000001E-2</v>
      </c>
      <c r="E1254" s="1">
        <v>6.1499299999999998E-4</v>
      </c>
      <c r="F1254" s="1">
        <v>1</v>
      </c>
      <c r="G1254" s="1">
        <v>1</v>
      </c>
      <c r="H1254" s="1">
        <v>2</v>
      </c>
      <c r="I1254" s="1" t="s">
        <v>617</v>
      </c>
      <c r="J1254" s="1">
        <v>1</v>
      </c>
      <c r="K1254" s="1">
        <v>1840.9201390600001</v>
      </c>
      <c r="L1254" s="1">
        <v>2.96138620376587</v>
      </c>
    </row>
    <row r="1255" spans="1:12" s="5" customFormat="1" hidden="1" outlineLevel="1" collapsed="1" x14ac:dyDescent="0.25">
      <c r="A1255" s="1" t="s">
        <v>12</v>
      </c>
      <c r="B1255" s="1" t="s">
        <v>13</v>
      </c>
      <c r="C1255" s="1" t="s">
        <v>14</v>
      </c>
      <c r="D1255" s="1" t="s">
        <v>15</v>
      </c>
      <c r="E1255" s="1" t="s">
        <v>16</v>
      </c>
      <c r="F1255" s="1" t="s">
        <v>6</v>
      </c>
      <c r="G1255" s="1" t="s">
        <v>17</v>
      </c>
      <c r="H1255" s="1" t="s">
        <v>4</v>
      </c>
      <c r="I1255" s="1" t="s">
        <v>18</v>
      </c>
      <c r="J1255" s="1" t="s">
        <v>19</v>
      </c>
      <c r="K1255" s="1" t="s">
        <v>20</v>
      </c>
      <c r="L1255" s="1" t="s">
        <v>21</v>
      </c>
    </row>
    <row r="1256" spans="1:12" s="5" customFormat="1" hidden="1" outlineLevel="1" collapsed="1" x14ac:dyDescent="0.25">
      <c r="A1256" s="1" t="s">
        <v>22</v>
      </c>
      <c r="B1256" s="1" t="s">
        <v>985</v>
      </c>
      <c r="C1256" s="1"/>
      <c r="D1256" s="1">
        <v>4.3408500000000002E-4</v>
      </c>
      <c r="E1256" s="1">
        <v>0</v>
      </c>
      <c r="F1256" s="1">
        <v>1</v>
      </c>
      <c r="G1256" s="1">
        <v>1</v>
      </c>
      <c r="H1256" s="1">
        <v>1</v>
      </c>
      <c r="I1256" s="1" t="s">
        <v>986</v>
      </c>
      <c r="J1256" s="1">
        <v>0</v>
      </c>
      <c r="K1256" s="1">
        <v>1273.6171405499999</v>
      </c>
      <c r="L1256" s="1">
        <v>3.5378520488739</v>
      </c>
    </row>
    <row r="1257" spans="1:12" s="5" customFormat="1" hidden="1" outlineLevel="1" collapsed="1" x14ac:dyDescent="0.25">
      <c r="A1257" s="1" t="s">
        <v>22</v>
      </c>
      <c r="B1257" s="1" t="s">
        <v>987</v>
      </c>
      <c r="C1257" s="1" t="s">
        <v>226</v>
      </c>
      <c r="D1257" s="1">
        <v>1.8799E-2</v>
      </c>
      <c r="E1257" s="1">
        <v>0</v>
      </c>
      <c r="F1257" s="1">
        <v>1</v>
      </c>
      <c r="G1257" s="1">
        <v>1</v>
      </c>
      <c r="H1257" s="1">
        <v>1</v>
      </c>
      <c r="I1257" s="1" t="s">
        <v>986</v>
      </c>
      <c r="J1257" s="1">
        <v>0</v>
      </c>
      <c r="K1257" s="1">
        <v>963.44651069999998</v>
      </c>
      <c r="L1257" s="1">
        <v>2.9585371017456099</v>
      </c>
    </row>
    <row r="1258" spans="1:12" s="5" customFormat="1" collapsed="1" x14ac:dyDescent="0.25">
      <c r="A1258" s="1" t="s">
        <v>988</v>
      </c>
      <c r="B1258" s="1" t="s">
        <v>989</v>
      </c>
      <c r="C1258" s="1">
        <v>31.7673378076063</v>
      </c>
      <c r="D1258" s="1">
        <v>13</v>
      </c>
      <c r="E1258" s="1">
        <v>43</v>
      </c>
      <c r="F1258" s="1">
        <v>13</v>
      </c>
      <c r="G1258" s="1">
        <v>1</v>
      </c>
      <c r="H1258" s="1">
        <v>447</v>
      </c>
      <c r="I1258" s="1">
        <v>49.112000000000002</v>
      </c>
      <c r="J1258" s="1">
        <v>4.79</v>
      </c>
      <c r="K1258" s="1">
        <v>127.400919914246</v>
      </c>
      <c r="L1258" s="1">
        <v>13</v>
      </c>
    </row>
    <row r="1259" spans="1:12" s="5" customFormat="1" hidden="1" outlineLevel="1" collapsed="1" x14ac:dyDescent="0.25">
      <c r="A1259" s="1" t="s">
        <v>12</v>
      </c>
      <c r="B1259" s="1" t="s">
        <v>13</v>
      </c>
      <c r="C1259" s="1" t="s">
        <v>14</v>
      </c>
      <c r="D1259" s="1" t="s">
        <v>15</v>
      </c>
      <c r="E1259" s="1" t="s">
        <v>16</v>
      </c>
      <c r="F1259" s="1" t="s">
        <v>6</v>
      </c>
      <c r="G1259" s="1" t="s">
        <v>17</v>
      </c>
      <c r="H1259" s="1" t="s">
        <v>4</v>
      </c>
      <c r="I1259" s="1" t="s">
        <v>18</v>
      </c>
      <c r="J1259" s="1" t="s">
        <v>19</v>
      </c>
      <c r="K1259" s="1" t="s">
        <v>20</v>
      </c>
      <c r="L1259" s="1" t="s">
        <v>21</v>
      </c>
    </row>
    <row r="1260" spans="1:12" s="5" customFormat="1" hidden="1" outlineLevel="1" collapsed="1" x14ac:dyDescent="0.25">
      <c r="A1260" s="1" t="s">
        <v>22</v>
      </c>
      <c r="B1260" s="1" t="s">
        <v>990</v>
      </c>
      <c r="C1260" s="1"/>
      <c r="D1260" s="1">
        <v>2.71091E-3</v>
      </c>
      <c r="E1260" s="1">
        <v>0</v>
      </c>
      <c r="F1260" s="1">
        <v>1</v>
      </c>
      <c r="G1260" s="1">
        <v>1</v>
      </c>
      <c r="H1260" s="1">
        <v>3</v>
      </c>
      <c r="I1260" s="1" t="s">
        <v>991</v>
      </c>
      <c r="J1260" s="1">
        <v>1</v>
      </c>
      <c r="K1260" s="1">
        <v>1415.71785765</v>
      </c>
      <c r="L1260" s="1">
        <v>3.52996826171875</v>
      </c>
    </row>
    <row r="1261" spans="1:12" s="5" customFormat="1" hidden="1" outlineLevel="1" collapsed="1" x14ac:dyDescent="0.25">
      <c r="A1261" s="1" t="s">
        <v>22</v>
      </c>
      <c r="B1261" s="1" t="s">
        <v>992</v>
      </c>
      <c r="C1261" s="1"/>
      <c r="D1261" s="1">
        <v>8.4782300000000004E-9</v>
      </c>
      <c r="E1261" s="1">
        <v>0</v>
      </c>
      <c r="F1261" s="1">
        <v>1</v>
      </c>
      <c r="G1261" s="1">
        <v>1</v>
      </c>
      <c r="H1261" s="1">
        <v>6</v>
      </c>
      <c r="I1261" s="1" t="s">
        <v>991</v>
      </c>
      <c r="J1261" s="1">
        <v>0</v>
      </c>
      <c r="K1261" s="1">
        <v>2156.0578140100001</v>
      </c>
      <c r="L1261" s="1">
        <v>6.4581432342529297</v>
      </c>
    </row>
    <row r="1262" spans="1:12" s="5" customFormat="1" hidden="1" outlineLevel="1" collapsed="1" x14ac:dyDescent="0.25">
      <c r="A1262" s="1" t="s">
        <v>22</v>
      </c>
      <c r="B1262" s="1" t="s">
        <v>993</v>
      </c>
      <c r="C1262" s="1"/>
      <c r="D1262" s="1">
        <v>5.8763799999999998E-2</v>
      </c>
      <c r="E1262" s="1">
        <v>0</v>
      </c>
      <c r="F1262" s="1">
        <v>1</v>
      </c>
      <c r="G1262" s="1">
        <v>1</v>
      </c>
      <c r="H1262" s="1">
        <v>2</v>
      </c>
      <c r="I1262" s="1" t="s">
        <v>991</v>
      </c>
      <c r="J1262" s="1">
        <v>0</v>
      </c>
      <c r="K1262" s="1">
        <v>821.48796455000002</v>
      </c>
      <c r="L1262" s="1">
        <v>1.9004588127136199</v>
      </c>
    </row>
    <row r="1263" spans="1:12" s="5" customFormat="1" hidden="1" outlineLevel="1" collapsed="1" x14ac:dyDescent="0.25">
      <c r="A1263" s="1" t="s">
        <v>22</v>
      </c>
      <c r="B1263" s="1" t="s">
        <v>994</v>
      </c>
      <c r="C1263" s="1"/>
      <c r="D1263" s="1">
        <v>2.9075799999999999E-2</v>
      </c>
      <c r="E1263" s="1">
        <v>0</v>
      </c>
      <c r="F1263" s="1">
        <v>1</v>
      </c>
      <c r="G1263" s="1">
        <v>1</v>
      </c>
      <c r="H1263" s="1">
        <v>4</v>
      </c>
      <c r="I1263" s="1" t="s">
        <v>991</v>
      </c>
      <c r="J1263" s="1">
        <v>0</v>
      </c>
      <c r="K1263" s="1">
        <v>1123.61462149</v>
      </c>
      <c r="L1263" s="1">
        <v>2.0798096656799299</v>
      </c>
    </row>
    <row r="1264" spans="1:12" s="5" customFormat="1" hidden="1" outlineLevel="1" collapsed="1" x14ac:dyDescent="0.25">
      <c r="A1264" s="1" t="s">
        <v>22</v>
      </c>
      <c r="B1264" s="1" t="s">
        <v>995</v>
      </c>
      <c r="C1264" s="1"/>
      <c r="D1264" s="1">
        <v>6.49463E-6</v>
      </c>
      <c r="E1264" s="1">
        <v>0</v>
      </c>
      <c r="F1264" s="1">
        <v>1</v>
      </c>
      <c r="G1264" s="1">
        <v>1</v>
      </c>
      <c r="H1264" s="1">
        <v>2</v>
      </c>
      <c r="I1264" s="1" t="s">
        <v>991</v>
      </c>
      <c r="J1264" s="1">
        <v>0</v>
      </c>
      <c r="K1264" s="1">
        <v>2135.0655252400002</v>
      </c>
      <c r="L1264" s="1">
        <v>4.4098081588745099</v>
      </c>
    </row>
    <row r="1265" spans="1:12" s="5" customFormat="1" hidden="1" outlineLevel="1" collapsed="1" x14ac:dyDescent="0.25">
      <c r="A1265" s="1" t="s">
        <v>22</v>
      </c>
      <c r="B1265" s="1" t="s">
        <v>996</v>
      </c>
      <c r="C1265" s="1"/>
      <c r="D1265" s="1">
        <v>3.02919E-5</v>
      </c>
      <c r="E1265" s="1">
        <v>0</v>
      </c>
      <c r="F1265" s="1">
        <v>1</v>
      </c>
      <c r="G1265" s="1">
        <v>1</v>
      </c>
      <c r="H1265" s="1">
        <v>9</v>
      </c>
      <c r="I1265" s="1" t="s">
        <v>991</v>
      </c>
      <c r="J1265" s="1">
        <v>0</v>
      </c>
      <c r="K1265" s="1">
        <v>1745.80170619</v>
      </c>
      <c r="L1265" s="1">
        <v>3.9225845336914098</v>
      </c>
    </row>
    <row r="1266" spans="1:12" s="5" customFormat="1" hidden="1" outlineLevel="1" collapsed="1" x14ac:dyDescent="0.25">
      <c r="A1266" s="1" t="s">
        <v>22</v>
      </c>
      <c r="B1266" s="1" t="s">
        <v>997</v>
      </c>
      <c r="C1266" s="1"/>
      <c r="D1266" s="1">
        <v>2.2549200000000001E-3</v>
      </c>
      <c r="E1266" s="1">
        <v>0</v>
      </c>
      <c r="F1266" s="1">
        <v>1</v>
      </c>
      <c r="G1266" s="1">
        <v>1</v>
      </c>
      <c r="H1266" s="1">
        <v>2</v>
      </c>
      <c r="I1266" s="1" t="s">
        <v>991</v>
      </c>
      <c r="J1266" s="1">
        <v>0</v>
      </c>
      <c r="K1266" s="1">
        <v>1146.60009352</v>
      </c>
      <c r="L1266" s="1">
        <v>3.1457598209381099</v>
      </c>
    </row>
    <row r="1267" spans="1:12" s="5" customFormat="1" hidden="1" outlineLevel="1" collapsed="1" x14ac:dyDescent="0.25">
      <c r="A1267" s="1" t="s">
        <v>22</v>
      </c>
      <c r="B1267" s="1" t="s">
        <v>998</v>
      </c>
      <c r="C1267" s="1"/>
      <c r="D1267" s="1">
        <v>7.0761999999999995E-4</v>
      </c>
      <c r="E1267" s="1">
        <v>0</v>
      </c>
      <c r="F1267" s="1">
        <v>1</v>
      </c>
      <c r="G1267" s="1">
        <v>1</v>
      </c>
      <c r="H1267" s="1">
        <v>3</v>
      </c>
      <c r="I1267" s="1" t="s">
        <v>991</v>
      </c>
      <c r="J1267" s="1">
        <v>1</v>
      </c>
      <c r="K1267" s="1">
        <v>1437.7583849499999</v>
      </c>
      <c r="L1267" s="1">
        <v>3.7735059261321999</v>
      </c>
    </row>
    <row r="1268" spans="1:12" s="5" customFormat="1" hidden="1" outlineLevel="1" collapsed="1" x14ac:dyDescent="0.25">
      <c r="A1268" s="1" t="s">
        <v>22</v>
      </c>
      <c r="B1268" s="1" t="s">
        <v>999</v>
      </c>
      <c r="C1268" s="1"/>
      <c r="D1268" s="1">
        <v>3.0347999999999998E-3</v>
      </c>
      <c r="E1268" s="1">
        <v>0</v>
      </c>
      <c r="F1268" s="1">
        <v>1</v>
      </c>
      <c r="G1268" s="1">
        <v>1</v>
      </c>
      <c r="H1268" s="1">
        <v>3</v>
      </c>
      <c r="I1268" s="1" t="s">
        <v>991</v>
      </c>
      <c r="J1268" s="1">
        <v>0</v>
      </c>
      <c r="K1268" s="1">
        <v>1726.86597828</v>
      </c>
      <c r="L1268" s="1">
        <v>4.1621122360229501</v>
      </c>
    </row>
    <row r="1269" spans="1:12" s="5" customFormat="1" hidden="1" outlineLevel="1" collapsed="1" x14ac:dyDescent="0.25">
      <c r="A1269" s="1" t="s">
        <v>22</v>
      </c>
      <c r="B1269" s="1" t="s">
        <v>1000</v>
      </c>
      <c r="C1269" s="1"/>
      <c r="D1269" s="1">
        <v>1.9726899999999999E-2</v>
      </c>
      <c r="E1269" s="1">
        <v>0</v>
      </c>
      <c r="F1269" s="1">
        <v>1</v>
      </c>
      <c r="G1269" s="1">
        <v>1</v>
      </c>
      <c r="H1269" s="1">
        <v>1</v>
      </c>
      <c r="I1269" s="1" t="s">
        <v>991</v>
      </c>
      <c r="J1269" s="1">
        <v>0</v>
      </c>
      <c r="K1269" s="1">
        <v>960.45336985999995</v>
      </c>
      <c r="L1269" s="1">
        <v>3.15237641334534</v>
      </c>
    </row>
    <row r="1270" spans="1:12" s="5" customFormat="1" hidden="1" outlineLevel="1" collapsed="1" x14ac:dyDescent="0.25">
      <c r="A1270" s="1" t="s">
        <v>22</v>
      </c>
      <c r="B1270" s="1" t="s">
        <v>1001</v>
      </c>
      <c r="C1270" s="1"/>
      <c r="D1270" s="1">
        <v>5.2970799999999998E-2</v>
      </c>
      <c r="E1270" s="1">
        <v>0</v>
      </c>
      <c r="F1270" s="1">
        <v>1</v>
      </c>
      <c r="G1270" s="1">
        <v>1</v>
      </c>
      <c r="H1270" s="1">
        <v>2</v>
      </c>
      <c r="I1270" s="1" t="s">
        <v>991</v>
      </c>
      <c r="J1270" s="1">
        <v>0</v>
      </c>
      <c r="K1270" s="1">
        <v>1232.55822874</v>
      </c>
      <c r="L1270" s="1">
        <v>2.3120493888854998</v>
      </c>
    </row>
    <row r="1271" spans="1:12" s="5" customFormat="1" hidden="1" outlineLevel="1" collapsed="1" x14ac:dyDescent="0.25">
      <c r="A1271" s="1" t="s">
        <v>22</v>
      </c>
      <c r="B1271" s="1" t="s">
        <v>1002</v>
      </c>
      <c r="C1271" s="1" t="s">
        <v>125</v>
      </c>
      <c r="D1271" s="1">
        <v>1.1663099999999999E-2</v>
      </c>
      <c r="E1271" s="1">
        <v>0</v>
      </c>
      <c r="F1271" s="1">
        <v>1</v>
      </c>
      <c r="G1271" s="1">
        <v>1</v>
      </c>
      <c r="H1271" s="1">
        <v>2</v>
      </c>
      <c r="I1271" s="1" t="s">
        <v>991</v>
      </c>
      <c r="J1271" s="1">
        <v>0</v>
      </c>
      <c r="K1271" s="1">
        <v>1631.71720607</v>
      </c>
      <c r="L1271" s="1">
        <v>2.4327161312103298</v>
      </c>
    </row>
    <row r="1272" spans="1:12" s="5" customFormat="1" hidden="1" outlineLevel="1" collapsed="1" x14ac:dyDescent="0.25">
      <c r="A1272" s="1" t="s">
        <v>22</v>
      </c>
      <c r="B1272" s="1" t="s">
        <v>1002</v>
      </c>
      <c r="C1272" s="1"/>
      <c r="D1272" s="1">
        <v>2.6375900000000002E-4</v>
      </c>
      <c r="E1272" s="1">
        <v>0</v>
      </c>
      <c r="F1272" s="1">
        <v>1</v>
      </c>
      <c r="G1272" s="1">
        <v>1</v>
      </c>
      <c r="H1272" s="1">
        <v>2</v>
      </c>
      <c r="I1272" s="1" t="s">
        <v>991</v>
      </c>
      <c r="J1272" s="1">
        <v>0</v>
      </c>
      <c r="K1272" s="1">
        <v>1615.72229107</v>
      </c>
      <c r="L1272" s="1">
        <v>4.2525124549865696</v>
      </c>
    </row>
    <row r="1273" spans="1:12" s="5" customFormat="1" hidden="1" outlineLevel="1" collapsed="1" x14ac:dyDescent="0.25">
      <c r="A1273" s="1" t="s">
        <v>22</v>
      </c>
      <c r="B1273" s="1" t="s">
        <v>1003</v>
      </c>
      <c r="C1273" s="1"/>
      <c r="D1273" s="1">
        <v>0.190058</v>
      </c>
      <c r="E1273" s="1">
        <v>7.3196499999999996E-3</v>
      </c>
      <c r="F1273" s="1">
        <v>1</v>
      </c>
      <c r="G1273" s="1">
        <v>1</v>
      </c>
      <c r="H1273" s="1">
        <v>2</v>
      </c>
      <c r="I1273" s="1" t="s">
        <v>991</v>
      </c>
      <c r="J1273" s="1">
        <v>0</v>
      </c>
      <c r="K1273" s="1">
        <v>910.45699879999995</v>
      </c>
      <c r="L1273" s="1">
        <v>2.0308868885040301</v>
      </c>
    </row>
    <row r="1274" spans="1:12" s="5" customFormat="1" hidden="1" outlineLevel="1" collapsed="1" x14ac:dyDescent="0.25">
      <c r="A1274" s="1" t="s">
        <v>12</v>
      </c>
      <c r="B1274" s="1" t="s">
        <v>13</v>
      </c>
      <c r="C1274" s="1" t="s">
        <v>14</v>
      </c>
      <c r="D1274" s="1" t="s">
        <v>15</v>
      </c>
      <c r="E1274" s="1" t="s">
        <v>16</v>
      </c>
      <c r="F1274" s="1" t="s">
        <v>6</v>
      </c>
      <c r="G1274" s="1" t="s">
        <v>17</v>
      </c>
      <c r="H1274" s="1" t="s">
        <v>4</v>
      </c>
      <c r="I1274" s="1" t="s">
        <v>18</v>
      </c>
      <c r="J1274" s="1" t="s">
        <v>19</v>
      </c>
      <c r="K1274" s="1" t="s">
        <v>20</v>
      </c>
      <c r="L1274" s="1" t="s">
        <v>21</v>
      </c>
    </row>
    <row r="1275" spans="1:12" s="5" customFormat="1" hidden="1" outlineLevel="1" collapsed="1" x14ac:dyDescent="0.25">
      <c r="A1275" s="1" t="s">
        <v>22</v>
      </c>
      <c r="B1275" s="1" t="s">
        <v>1004</v>
      </c>
      <c r="C1275" s="1"/>
      <c r="D1275" s="1">
        <v>2.5344700000000001E-6</v>
      </c>
      <c r="E1275" s="1">
        <v>0</v>
      </c>
      <c r="F1275" s="1">
        <v>1</v>
      </c>
      <c r="G1275" s="1">
        <v>1</v>
      </c>
      <c r="H1275" s="1">
        <v>3</v>
      </c>
      <c r="I1275" s="1" t="s">
        <v>1005</v>
      </c>
      <c r="J1275" s="1">
        <v>2</v>
      </c>
      <c r="K1275" s="1">
        <v>1893.9664799899999</v>
      </c>
      <c r="L1275" s="1">
        <v>4.6534047126770002</v>
      </c>
    </row>
    <row r="1276" spans="1:12" s="5" customFormat="1" hidden="1" outlineLevel="1" collapsed="1" x14ac:dyDescent="0.25">
      <c r="A1276" s="1" t="s">
        <v>22</v>
      </c>
      <c r="B1276" s="1" t="s">
        <v>1006</v>
      </c>
      <c r="C1276" s="1"/>
      <c r="D1276" s="1">
        <v>7.3413900000000005E-5</v>
      </c>
      <c r="E1276" s="1">
        <v>0</v>
      </c>
      <c r="F1276" s="1">
        <v>1</v>
      </c>
      <c r="G1276" s="1">
        <v>1</v>
      </c>
      <c r="H1276" s="1">
        <v>1</v>
      </c>
      <c r="I1276" s="1" t="s">
        <v>1005</v>
      </c>
      <c r="J1276" s="1">
        <v>0</v>
      </c>
      <c r="K1276" s="1">
        <v>1064.54833282</v>
      </c>
      <c r="L1276" s="1">
        <v>3.4346110820770299</v>
      </c>
    </row>
    <row r="1277" spans="1:12" s="5" customFormat="1" hidden="1" outlineLevel="1" collapsed="1" x14ac:dyDescent="0.25">
      <c r="A1277" s="1" t="s">
        <v>22</v>
      </c>
      <c r="B1277" s="1" t="s">
        <v>1007</v>
      </c>
      <c r="C1277" s="1" t="s">
        <v>37</v>
      </c>
      <c r="D1277" s="1">
        <v>8.8297200000000006E-2</v>
      </c>
      <c r="E1277" s="1">
        <v>3.8322899999999999E-3</v>
      </c>
      <c r="F1277" s="1">
        <v>1</v>
      </c>
      <c r="G1277" s="1">
        <v>1</v>
      </c>
      <c r="H1277" s="1">
        <v>1</v>
      </c>
      <c r="I1277" s="1" t="s">
        <v>1005</v>
      </c>
      <c r="J1277" s="1">
        <v>0</v>
      </c>
      <c r="K1277" s="1">
        <v>770.36877788000004</v>
      </c>
      <c r="L1277" s="1">
        <v>1.6542783975601201</v>
      </c>
    </row>
    <row r="1278" spans="1:12" s="5" customFormat="1" collapsed="1" x14ac:dyDescent="0.25">
      <c r="A1278" s="1" t="s">
        <v>1008</v>
      </c>
      <c r="B1278" s="1" t="s">
        <v>1009</v>
      </c>
      <c r="C1278" s="1">
        <v>27.667984189723299</v>
      </c>
      <c r="D1278" s="1">
        <v>13</v>
      </c>
      <c r="E1278" s="1">
        <v>50</v>
      </c>
      <c r="F1278" s="1">
        <v>13</v>
      </c>
      <c r="G1278" s="1">
        <v>1</v>
      </c>
      <c r="H1278" s="1">
        <v>506</v>
      </c>
      <c r="I1278" s="1">
        <v>55.246000000000002</v>
      </c>
      <c r="J1278" s="1">
        <v>5.1100000000000003</v>
      </c>
      <c r="K1278" s="1">
        <v>132.303573131561</v>
      </c>
      <c r="L1278" s="1">
        <v>13</v>
      </c>
    </row>
    <row r="1279" spans="1:12" s="5" customFormat="1" hidden="1" outlineLevel="1" collapsed="1" x14ac:dyDescent="0.25">
      <c r="A1279" s="1" t="s">
        <v>12</v>
      </c>
      <c r="B1279" s="1" t="s">
        <v>13</v>
      </c>
      <c r="C1279" s="1" t="s">
        <v>14</v>
      </c>
      <c r="D1279" s="1" t="s">
        <v>15</v>
      </c>
      <c r="E1279" s="1" t="s">
        <v>16</v>
      </c>
      <c r="F1279" s="1" t="s">
        <v>6</v>
      </c>
      <c r="G1279" s="1" t="s">
        <v>17</v>
      </c>
      <c r="H1279" s="1" t="s">
        <v>4</v>
      </c>
      <c r="I1279" s="1" t="s">
        <v>18</v>
      </c>
      <c r="J1279" s="1" t="s">
        <v>19</v>
      </c>
      <c r="K1279" s="1" t="s">
        <v>20</v>
      </c>
      <c r="L1279" s="1" t="s">
        <v>21</v>
      </c>
    </row>
    <row r="1280" spans="1:12" s="5" customFormat="1" hidden="1" outlineLevel="1" collapsed="1" x14ac:dyDescent="0.25">
      <c r="A1280" s="1" t="s">
        <v>22</v>
      </c>
      <c r="B1280" s="1" t="s">
        <v>1010</v>
      </c>
      <c r="C1280" s="1"/>
      <c r="D1280" s="1">
        <v>1.11173E-3</v>
      </c>
      <c r="E1280" s="1">
        <v>0</v>
      </c>
      <c r="F1280" s="1">
        <v>1</v>
      </c>
      <c r="G1280" s="1">
        <v>1</v>
      </c>
      <c r="H1280" s="1">
        <v>3</v>
      </c>
      <c r="I1280" s="1" t="s">
        <v>1011</v>
      </c>
      <c r="J1280" s="1">
        <v>2</v>
      </c>
      <c r="K1280" s="1">
        <v>1908.1276721300001</v>
      </c>
      <c r="L1280" s="1">
        <v>3.3968653678893999</v>
      </c>
    </row>
    <row r="1281" spans="1:12" s="5" customFormat="1" hidden="1" outlineLevel="1" collapsed="1" x14ac:dyDescent="0.25">
      <c r="A1281" s="1" t="s">
        <v>22</v>
      </c>
      <c r="B1281" s="1" t="s">
        <v>1012</v>
      </c>
      <c r="C1281" s="1"/>
      <c r="D1281" s="1">
        <v>1.8644600000000001E-3</v>
      </c>
      <c r="E1281" s="1">
        <v>0</v>
      </c>
      <c r="F1281" s="1">
        <v>1</v>
      </c>
      <c r="G1281" s="1">
        <v>1</v>
      </c>
      <c r="H1281" s="1">
        <v>7</v>
      </c>
      <c r="I1281" s="1" t="s">
        <v>1011</v>
      </c>
      <c r="J1281" s="1">
        <v>0</v>
      </c>
      <c r="K1281" s="1">
        <v>1076.5986370600001</v>
      </c>
      <c r="L1281" s="1">
        <v>3.20126581192017</v>
      </c>
    </row>
    <row r="1282" spans="1:12" s="5" customFormat="1" hidden="1" outlineLevel="1" collapsed="1" x14ac:dyDescent="0.25">
      <c r="A1282" s="1" t="s">
        <v>22</v>
      </c>
      <c r="B1282" s="1" t="s">
        <v>1013</v>
      </c>
      <c r="C1282" s="1" t="s">
        <v>1014</v>
      </c>
      <c r="D1282" s="1">
        <v>6.8516200000000003E-6</v>
      </c>
      <c r="E1282" s="1">
        <v>0</v>
      </c>
      <c r="F1282" s="1">
        <v>1</v>
      </c>
      <c r="G1282" s="1">
        <v>1</v>
      </c>
      <c r="H1282" s="1">
        <v>2</v>
      </c>
      <c r="I1282" s="1" t="s">
        <v>1011</v>
      </c>
      <c r="J1282" s="1">
        <v>0</v>
      </c>
      <c r="K1282" s="1">
        <v>2020.8851355199999</v>
      </c>
      <c r="L1282" s="1">
        <v>5.0359592437744096</v>
      </c>
    </row>
    <row r="1283" spans="1:12" s="5" customFormat="1" hidden="1" outlineLevel="1" collapsed="1" x14ac:dyDescent="0.25">
      <c r="A1283" s="1" t="s">
        <v>22</v>
      </c>
      <c r="B1283" s="1" t="s">
        <v>1015</v>
      </c>
      <c r="C1283" s="1"/>
      <c r="D1283" s="1">
        <v>6.4791100000000004E-2</v>
      </c>
      <c r="E1283" s="1">
        <v>0</v>
      </c>
      <c r="F1283" s="1">
        <v>1</v>
      </c>
      <c r="G1283" s="1">
        <v>1</v>
      </c>
      <c r="H1283" s="1">
        <v>1</v>
      </c>
      <c r="I1283" s="1" t="s">
        <v>1011</v>
      </c>
      <c r="J1283" s="1">
        <v>0</v>
      </c>
      <c r="K1283" s="1">
        <v>883.45599569000001</v>
      </c>
      <c r="L1283" s="1">
        <v>2.2360985279083301</v>
      </c>
    </row>
    <row r="1284" spans="1:12" s="5" customFormat="1" hidden="1" outlineLevel="1" collapsed="1" x14ac:dyDescent="0.25">
      <c r="A1284" s="1" t="s">
        <v>22</v>
      </c>
      <c r="B1284" s="1" t="s">
        <v>1016</v>
      </c>
      <c r="C1284" s="1"/>
      <c r="D1284" s="1">
        <v>3.2865599999999998E-4</v>
      </c>
      <c r="E1284" s="1">
        <v>0</v>
      </c>
      <c r="F1284" s="1">
        <v>1</v>
      </c>
      <c r="G1284" s="1">
        <v>1</v>
      </c>
      <c r="H1284" s="1">
        <v>2</v>
      </c>
      <c r="I1284" s="1" t="s">
        <v>1011</v>
      </c>
      <c r="J1284" s="1">
        <v>1</v>
      </c>
      <c r="K1284" s="1">
        <v>1780.0327091700001</v>
      </c>
      <c r="L1284" s="1">
        <v>2.7673921585082999</v>
      </c>
    </row>
    <row r="1285" spans="1:12" s="5" customFormat="1" hidden="1" outlineLevel="1" collapsed="1" x14ac:dyDescent="0.25">
      <c r="A1285" s="1" t="s">
        <v>22</v>
      </c>
      <c r="B1285" s="1" t="s">
        <v>1017</v>
      </c>
      <c r="C1285" s="1"/>
      <c r="D1285" s="1">
        <v>7.7050900000000004E-3</v>
      </c>
      <c r="E1285" s="1">
        <v>0</v>
      </c>
      <c r="F1285" s="1">
        <v>1</v>
      </c>
      <c r="G1285" s="1">
        <v>1</v>
      </c>
      <c r="H1285" s="1">
        <v>2</v>
      </c>
      <c r="I1285" s="1" t="s">
        <v>1011</v>
      </c>
      <c r="J1285" s="1">
        <v>0</v>
      </c>
      <c r="K1285" s="1">
        <v>1167.70958445</v>
      </c>
      <c r="L1285" s="1">
        <v>3.1539232730865501</v>
      </c>
    </row>
    <row r="1286" spans="1:12" s="5" customFormat="1" hidden="1" outlineLevel="1" collapsed="1" x14ac:dyDescent="0.25">
      <c r="A1286" s="1" t="s">
        <v>22</v>
      </c>
      <c r="B1286" s="1" t="s">
        <v>1018</v>
      </c>
      <c r="C1286" s="1"/>
      <c r="D1286" s="1">
        <v>5.8955600000000002E-5</v>
      </c>
      <c r="E1286" s="1">
        <v>0</v>
      </c>
      <c r="F1286" s="1">
        <v>1</v>
      </c>
      <c r="G1286" s="1">
        <v>1</v>
      </c>
      <c r="H1286" s="1">
        <v>1</v>
      </c>
      <c r="I1286" s="1" t="s">
        <v>1011</v>
      </c>
      <c r="J1286" s="1">
        <v>0</v>
      </c>
      <c r="K1286" s="1">
        <v>2354.0459118700001</v>
      </c>
      <c r="L1286" s="1">
        <v>3.66874122619629</v>
      </c>
    </row>
    <row r="1287" spans="1:12" s="5" customFormat="1" hidden="1" outlineLevel="1" collapsed="1" x14ac:dyDescent="0.25">
      <c r="A1287" s="1" t="s">
        <v>22</v>
      </c>
      <c r="B1287" s="1" t="s">
        <v>1019</v>
      </c>
      <c r="C1287" s="1"/>
      <c r="D1287" s="1">
        <v>2.6783700000000001E-2</v>
      </c>
      <c r="E1287" s="1">
        <v>0</v>
      </c>
      <c r="F1287" s="1">
        <v>1</v>
      </c>
      <c r="G1287" s="1">
        <v>1</v>
      </c>
      <c r="H1287" s="1">
        <v>1</v>
      </c>
      <c r="I1287" s="1" t="s">
        <v>1011</v>
      </c>
      <c r="J1287" s="1">
        <v>0</v>
      </c>
      <c r="K1287" s="1">
        <v>1088.5775077400001</v>
      </c>
      <c r="L1287" s="1">
        <v>2.5309219360351598</v>
      </c>
    </row>
    <row r="1288" spans="1:12" s="5" customFormat="1" hidden="1" outlineLevel="1" collapsed="1" x14ac:dyDescent="0.25">
      <c r="A1288" s="1" t="s">
        <v>22</v>
      </c>
      <c r="B1288" s="1" t="s">
        <v>1020</v>
      </c>
      <c r="C1288" s="1" t="s">
        <v>1021</v>
      </c>
      <c r="D1288" s="1">
        <v>6.0989699999999998E-4</v>
      </c>
      <c r="E1288" s="1">
        <v>0</v>
      </c>
      <c r="F1288" s="1">
        <v>1</v>
      </c>
      <c r="G1288" s="1">
        <v>1</v>
      </c>
      <c r="H1288" s="1">
        <v>2</v>
      </c>
      <c r="I1288" s="1" t="s">
        <v>1011</v>
      </c>
      <c r="J1288" s="1">
        <v>0</v>
      </c>
      <c r="K1288" s="1">
        <v>1479.6202538699999</v>
      </c>
      <c r="L1288" s="1">
        <v>4.3833527565002397</v>
      </c>
    </row>
    <row r="1289" spans="1:12" s="5" customFormat="1" hidden="1" outlineLevel="1" collapsed="1" x14ac:dyDescent="0.25">
      <c r="A1289" s="1" t="s">
        <v>22</v>
      </c>
      <c r="B1289" s="1" t="s">
        <v>1022</v>
      </c>
      <c r="C1289" s="1"/>
      <c r="D1289" s="1">
        <v>1.32873E-3</v>
      </c>
      <c r="E1289" s="1">
        <v>0</v>
      </c>
      <c r="F1289" s="1">
        <v>1</v>
      </c>
      <c r="G1289" s="1">
        <v>1</v>
      </c>
      <c r="H1289" s="1">
        <v>2</v>
      </c>
      <c r="I1289" s="1" t="s">
        <v>1011</v>
      </c>
      <c r="J1289" s="1">
        <v>1</v>
      </c>
      <c r="K1289" s="1">
        <v>1626.79829264</v>
      </c>
      <c r="L1289" s="1">
        <v>3.1684944629669198</v>
      </c>
    </row>
    <row r="1290" spans="1:12" s="5" customFormat="1" hidden="1" outlineLevel="1" collapsed="1" x14ac:dyDescent="0.25">
      <c r="A1290" s="1" t="s">
        <v>22</v>
      </c>
      <c r="B1290" s="1" t="s">
        <v>1023</v>
      </c>
      <c r="C1290" s="1"/>
      <c r="D1290" s="1">
        <v>3.4583999999999999E-3</v>
      </c>
      <c r="E1290" s="1">
        <v>0</v>
      </c>
      <c r="F1290" s="1">
        <v>1</v>
      </c>
      <c r="G1290" s="1">
        <v>1</v>
      </c>
      <c r="H1290" s="1">
        <v>4</v>
      </c>
      <c r="I1290" s="1" t="s">
        <v>1011</v>
      </c>
      <c r="J1290" s="1">
        <v>0</v>
      </c>
      <c r="K1290" s="1">
        <v>1127.6207694899999</v>
      </c>
      <c r="L1290" s="1">
        <v>3.1439669132232702</v>
      </c>
    </row>
    <row r="1291" spans="1:12" s="5" customFormat="1" hidden="1" outlineLevel="1" collapsed="1" x14ac:dyDescent="0.25">
      <c r="A1291" s="1" t="s">
        <v>22</v>
      </c>
      <c r="B1291" s="1" t="s">
        <v>1024</v>
      </c>
      <c r="C1291" s="1" t="s">
        <v>1025</v>
      </c>
      <c r="D1291" s="1">
        <v>1.0229600000000001E-3</v>
      </c>
      <c r="E1291" s="1">
        <v>0</v>
      </c>
      <c r="F1291" s="1">
        <v>1</v>
      </c>
      <c r="G1291" s="1">
        <v>1</v>
      </c>
      <c r="H1291" s="1">
        <v>6</v>
      </c>
      <c r="I1291" s="1" t="s">
        <v>1011</v>
      </c>
      <c r="J1291" s="1">
        <v>0</v>
      </c>
      <c r="K1291" s="1">
        <v>1406.5636508600001</v>
      </c>
      <c r="L1291" s="1">
        <v>3.6932172775268599</v>
      </c>
    </row>
    <row r="1292" spans="1:12" s="5" customFormat="1" hidden="1" outlineLevel="1" collapsed="1" x14ac:dyDescent="0.25">
      <c r="A1292" s="1" t="s">
        <v>22</v>
      </c>
      <c r="B1292" s="1" t="s">
        <v>1024</v>
      </c>
      <c r="C1292" s="1" t="s">
        <v>1026</v>
      </c>
      <c r="D1292" s="1">
        <v>1.8644600000000001E-3</v>
      </c>
      <c r="E1292" s="1">
        <v>0</v>
      </c>
      <c r="F1292" s="1">
        <v>1</v>
      </c>
      <c r="G1292" s="1">
        <v>1</v>
      </c>
      <c r="H1292" s="1">
        <v>8</v>
      </c>
      <c r="I1292" s="1" t="s">
        <v>1011</v>
      </c>
      <c r="J1292" s="1">
        <v>0</v>
      </c>
      <c r="K1292" s="1">
        <v>1390.5687358600001</v>
      </c>
      <c r="L1292" s="1">
        <v>3.6523351669311501</v>
      </c>
    </row>
    <row r="1293" spans="1:12" s="5" customFormat="1" hidden="1" outlineLevel="1" collapsed="1" x14ac:dyDescent="0.25">
      <c r="A1293" s="1" t="s">
        <v>22</v>
      </c>
      <c r="B1293" s="1" t="s">
        <v>1024</v>
      </c>
      <c r="C1293" s="1" t="s">
        <v>110</v>
      </c>
      <c r="D1293" s="1">
        <v>1.1798100000000001E-3</v>
      </c>
      <c r="E1293" s="1">
        <v>0</v>
      </c>
      <c r="F1293" s="1">
        <v>1</v>
      </c>
      <c r="G1293" s="1">
        <v>1</v>
      </c>
      <c r="H1293" s="1">
        <v>7</v>
      </c>
      <c r="I1293" s="1" t="s">
        <v>1011</v>
      </c>
      <c r="J1293" s="1">
        <v>0</v>
      </c>
      <c r="K1293" s="1">
        <v>1374.5738208600001</v>
      </c>
      <c r="L1293" s="1">
        <v>3.5834910869598402</v>
      </c>
    </row>
    <row r="1294" spans="1:12" s="5" customFormat="1" hidden="1" outlineLevel="1" collapsed="1" x14ac:dyDescent="0.25">
      <c r="A1294" s="1" t="s">
        <v>22</v>
      </c>
      <c r="B1294" s="1" t="s">
        <v>1024</v>
      </c>
      <c r="C1294" s="1"/>
      <c r="D1294" s="1">
        <v>3.4059100000000001E-4</v>
      </c>
      <c r="E1294" s="1">
        <v>0</v>
      </c>
      <c r="F1294" s="1">
        <v>1</v>
      </c>
      <c r="G1294" s="1">
        <v>1</v>
      </c>
      <c r="H1294" s="1">
        <v>1</v>
      </c>
      <c r="I1294" s="1" t="s">
        <v>1011</v>
      </c>
      <c r="J1294" s="1">
        <v>0</v>
      </c>
      <c r="K1294" s="1">
        <v>1358.5789058600001</v>
      </c>
      <c r="L1294" s="1">
        <v>3.9387278556823699</v>
      </c>
    </row>
    <row r="1295" spans="1:12" s="5" customFormat="1" hidden="1" outlineLevel="1" collapsed="1" x14ac:dyDescent="0.25">
      <c r="A1295" s="1" t="s">
        <v>22</v>
      </c>
      <c r="B1295" s="1" t="s">
        <v>1027</v>
      </c>
      <c r="C1295" s="1" t="s">
        <v>866</v>
      </c>
      <c r="D1295" s="1">
        <v>0.20540600000000001</v>
      </c>
      <c r="E1295" s="1">
        <v>7.9001799999999997E-3</v>
      </c>
      <c r="F1295" s="1">
        <v>1</v>
      </c>
      <c r="G1295" s="1">
        <v>1</v>
      </c>
      <c r="H1295" s="1">
        <v>1</v>
      </c>
      <c r="I1295" s="1" t="s">
        <v>1011</v>
      </c>
      <c r="J1295" s="1">
        <v>1</v>
      </c>
      <c r="K1295" s="1">
        <v>881.42979804000004</v>
      </c>
      <c r="L1295" s="1">
        <v>2.1343677043914799</v>
      </c>
    </row>
    <row r="1296" spans="1:12" s="5" customFormat="1" hidden="1" outlineLevel="1" collapsed="1" x14ac:dyDescent="0.25">
      <c r="A1296" s="1" t="s">
        <v>12</v>
      </c>
      <c r="B1296" s="1" t="s">
        <v>13</v>
      </c>
      <c r="C1296" s="1" t="s">
        <v>14</v>
      </c>
      <c r="D1296" s="1" t="s">
        <v>15</v>
      </c>
      <c r="E1296" s="1" t="s">
        <v>16</v>
      </c>
      <c r="F1296" s="1" t="s">
        <v>6</v>
      </c>
      <c r="G1296" s="1" t="s">
        <v>17</v>
      </c>
      <c r="H1296" s="1" t="s">
        <v>4</v>
      </c>
      <c r="I1296" s="1" t="s">
        <v>18</v>
      </c>
      <c r="J1296" s="1" t="s">
        <v>19</v>
      </c>
      <c r="K1296" s="1" t="s">
        <v>20</v>
      </c>
      <c r="L1296" s="1" t="s">
        <v>21</v>
      </c>
    </row>
    <row r="1297" spans="1:12" s="5" customFormat="1" hidden="1" outlineLevel="1" collapsed="1" x14ac:dyDescent="0.25">
      <c r="A1297" s="1" t="s">
        <v>22</v>
      </c>
      <c r="B1297" s="1" t="s">
        <v>628</v>
      </c>
      <c r="C1297" s="1"/>
      <c r="D1297" s="1">
        <v>3.7388699999999997E-2</v>
      </c>
      <c r="E1297" s="1">
        <v>0</v>
      </c>
      <c r="F1297" s="1">
        <v>1</v>
      </c>
      <c r="G1297" s="1">
        <v>1</v>
      </c>
      <c r="H1297" s="1">
        <v>2</v>
      </c>
      <c r="I1297" s="1" t="s">
        <v>627</v>
      </c>
      <c r="J1297" s="1">
        <v>0</v>
      </c>
      <c r="K1297" s="1">
        <v>763.43486637000001</v>
      </c>
      <c r="L1297" s="1">
        <v>2.6335999965667698</v>
      </c>
    </row>
    <row r="1298" spans="1:12" s="5" customFormat="1" hidden="1" outlineLevel="1" collapsed="1" x14ac:dyDescent="0.25">
      <c r="A1298" s="1" t="s">
        <v>22</v>
      </c>
      <c r="B1298" s="1" t="s">
        <v>629</v>
      </c>
      <c r="C1298" s="1"/>
      <c r="D1298" s="1">
        <v>4.3554799999999998E-8</v>
      </c>
      <c r="E1298" s="1">
        <v>0</v>
      </c>
      <c r="F1298" s="1">
        <v>1</v>
      </c>
      <c r="G1298" s="1">
        <v>1</v>
      </c>
      <c r="H1298" s="1">
        <v>2</v>
      </c>
      <c r="I1298" s="1" t="s">
        <v>627</v>
      </c>
      <c r="J1298" s="1">
        <v>0</v>
      </c>
      <c r="K1298" s="1">
        <v>1881.9664799899999</v>
      </c>
      <c r="L1298" s="1">
        <v>5.2785053253173801</v>
      </c>
    </row>
    <row r="1299" spans="1:12" s="5" customFormat="1" hidden="1" outlineLevel="1" collapsed="1" x14ac:dyDescent="0.25">
      <c r="A1299" s="1" t="s">
        <v>22</v>
      </c>
      <c r="B1299" s="1" t="s">
        <v>626</v>
      </c>
      <c r="C1299" s="1"/>
      <c r="D1299" s="1">
        <v>1.4589500000000001E-3</v>
      </c>
      <c r="E1299" s="1">
        <v>0</v>
      </c>
      <c r="F1299" s="1">
        <v>1</v>
      </c>
      <c r="G1299" s="1">
        <v>1</v>
      </c>
      <c r="H1299" s="1">
        <v>3</v>
      </c>
      <c r="I1299" s="1" t="s">
        <v>627</v>
      </c>
      <c r="J1299" s="1">
        <v>0</v>
      </c>
      <c r="K1299" s="1">
        <v>1396.6491688999999</v>
      </c>
      <c r="L1299" s="1">
        <v>3.71369576454163</v>
      </c>
    </row>
    <row r="1300" spans="1:12" s="5" customFormat="1" hidden="1" outlineLevel="1" collapsed="1" x14ac:dyDescent="0.25">
      <c r="A1300" s="1" t="s">
        <v>22</v>
      </c>
      <c r="B1300" s="1" t="s">
        <v>635</v>
      </c>
      <c r="C1300" s="1"/>
      <c r="D1300" s="1">
        <v>4.4599799999999997E-3</v>
      </c>
      <c r="E1300" s="1">
        <v>0</v>
      </c>
      <c r="F1300" s="1">
        <v>1</v>
      </c>
      <c r="G1300" s="1">
        <v>1</v>
      </c>
      <c r="H1300" s="1">
        <v>1</v>
      </c>
      <c r="I1300" s="1" t="s">
        <v>627</v>
      </c>
      <c r="J1300" s="1">
        <v>0</v>
      </c>
      <c r="K1300" s="1">
        <v>1422.63245624</v>
      </c>
      <c r="L1300" s="1">
        <v>2.7746610641479501</v>
      </c>
    </row>
    <row r="1301" spans="1:12" s="5" customFormat="1" hidden="1" outlineLevel="1" collapsed="1" x14ac:dyDescent="0.25">
      <c r="A1301" s="1" t="s">
        <v>22</v>
      </c>
      <c r="B1301" s="1" t="s">
        <v>632</v>
      </c>
      <c r="C1301" s="1"/>
      <c r="D1301" s="1">
        <v>2.8488800000000002E-2</v>
      </c>
      <c r="E1301" s="1">
        <v>0</v>
      </c>
      <c r="F1301" s="1">
        <v>1</v>
      </c>
      <c r="G1301" s="1">
        <v>1</v>
      </c>
      <c r="H1301" s="1">
        <v>1</v>
      </c>
      <c r="I1301" s="1" t="s">
        <v>627</v>
      </c>
      <c r="J1301" s="1">
        <v>0</v>
      </c>
      <c r="K1301" s="1">
        <v>997.58292750999999</v>
      </c>
      <c r="L1301" s="1">
        <v>1.98668336868286</v>
      </c>
    </row>
    <row r="1302" spans="1:12" s="5" customFormat="1" hidden="1" outlineLevel="1" collapsed="1" x14ac:dyDescent="0.25">
      <c r="A1302" s="1" t="s">
        <v>22</v>
      </c>
      <c r="B1302" s="1" t="s">
        <v>636</v>
      </c>
      <c r="C1302" s="1" t="s">
        <v>223</v>
      </c>
      <c r="D1302" s="1">
        <v>3.8001600000000003E-2</v>
      </c>
      <c r="E1302" s="1">
        <v>0</v>
      </c>
      <c r="F1302" s="1">
        <v>1</v>
      </c>
      <c r="G1302" s="1">
        <v>1</v>
      </c>
      <c r="H1302" s="1">
        <v>2</v>
      </c>
      <c r="I1302" s="1" t="s">
        <v>627</v>
      </c>
      <c r="J1302" s="1">
        <v>0</v>
      </c>
      <c r="K1302" s="1">
        <v>999.49279222999996</v>
      </c>
      <c r="L1302" s="1">
        <v>2.44956398010254</v>
      </c>
    </row>
    <row r="1303" spans="1:12" s="5" customFormat="1" hidden="1" outlineLevel="1" collapsed="1" x14ac:dyDescent="0.25">
      <c r="A1303" s="1" t="s">
        <v>22</v>
      </c>
      <c r="B1303" s="1" t="s">
        <v>638</v>
      </c>
      <c r="C1303" s="1"/>
      <c r="D1303" s="1">
        <v>7.1837699999999997E-4</v>
      </c>
      <c r="E1303" s="1">
        <v>0</v>
      </c>
      <c r="F1303" s="1">
        <v>1</v>
      </c>
      <c r="G1303" s="1">
        <v>1</v>
      </c>
      <c r="H1303" s="1">
        <v>1</v>
      </c>
      <c r="I1303" s="1" t="s">
        <v>627</v>
      </c>
      <c r="J1303" s="1">
        <v>1</v>
      </c>
      <c r="K1303" s="1">
        <v>1700.7510675799999</v>
      </c>
      <c r="L1303" s="1">
        <v>3.5603497028350799</v>
      </c>
    </row>
    <row r="1304" spans="1:12" s="5" customFormat="1" hidden="1" outlineLevel="1" collapsed="1" x14ac:dyDescent="0.25">
      <c r="A1304" s="1" t="s">
        <v>22</v>
      </c>
      <c r="B1304" s="1" t="s">
        <v>639</v>
      </c>
      <c r="C1304" s="1"/>
      <c r="D1304" s="1">
        <v>1.74161E-3</v>
      </c>
      <c r="E1304" s="1">
        <v>0</v>
      </c>
      <c r="F1304" s="1">
        <v>1</v>
      </c>
      <c r="G1304" s="1">
        <v>1</v>
      </c>
      <c r="H1304" s="1">
        <v>1</v>
      </c>
      <c r="I1304" s="1" t="s">
        <v>627</v>
      </c>
      <c r="J1304" s="1">
        <v>0</v>
      </c>
      <c r="K1304" s="1">
        <v>872.49484078</v>
      </c>
      <c r="L1304" s="1">
        <v>3.45751285552979</v>
      </c>
    </row>
    <row r="1305" spans="1:12" s="5" customFormat="1" hidden="1" outlineLevel="1" collapsed="1" x14ac:dyDescent="0.25">
      <c r="A1305" s="1" t="s">
        <v>22</v>
      </c>
      <c r="B1305" s="1" t="s">
        <v>640</v>
      </c>
      <c r="C1305" s="1"/>
      <c r="D1305" s="1">
        <v>4.2202300000000001E-5</v>
      </c>
      <c r="E1305" s="1">
        <v>0</v>
      </c>
      <c r="F1305" s="1">
        <v>1</v>
      </c>
      <c r="G1305" s="1">
        <v>1</v>
      </c>
      <c r="H1305" s="1">
        <v>1</v>
      </c>
      <c r="I1305" s="1" t="s">
        <v>627</v>
      </c>
      <c r="J1305" s="1">
        <v>0</v>
      </c>
      <c r="K1305" s="1">
        <v>1572.65610462</v>
      </c>
      <c r="L1305" s="1">
        <v>4.1454906463623002</v>
      </c>
    </row>
    <row r="1306" spans="1:12" s="5" customFormat="1" hidden="1" outlineLevel="1" collapsed="1" x14ac:dyDescent="0.25">
      <c r="A1306" s="1" t="s">
        <v>22</v>
      </c>
      <c r="B1306" s="1" t="s">
        <v>642</v>
      </c>
      <c r="C1306" s="1"/>
      <c r="D1306" s="1">
        <v>2.8000599999999998E-6</v>
      </c>
      <c r="E1306" s="1">
        <v>0</v>
      </c>
      <c r="F1306" s="1">
        <v>1</v>
      </c>
      <c r="G1306" s="1">
        <v>1</v>
      </c>
      <c r="H1306" s="1">
        <v>1</v>
      </c>
      <c r="I1306" s="1" t="s">
        <v>627</v>
      </c>
      <c r="J1306" s="1">
        <v>0</v>
      </c>
      <c r="K1306" s="1">
        <v>1283.73177637</v>
      </c>
      <c r="L1306" s="1">
        <v>4.7821717262268102</v>
      </c>
    </row>
    <row r="1307" spans="1:12" s="5" customFormat="1" hidden="1" outlineLevel="1" collapsed="1" x14ac:dyDescent="0.25">
      <c r="A1307" s="1" t="s">
        <v>22</v>
      </c>
      <c r="B1307" s="1" t="s">
        <v>643</v>
      </c>
      <c r="C1307" s="1"/>
      <c r="D1307" s="1">
        <v>0.123477</v>
      </c>
      <c r="E1307" s="1">
        <v>6.2340499999999997E-3</v>
      </c>
      <c r="F1307" s="1">
        <v>1</v>
      </c>
      <c r="G1307" s="1">
        <v>1</v>
      </c>
      <c r="H1307" s="1">
        <v>1</v>
      </c>
      <c r="I1307" s="1" t="s">
        <v>627</v>
      </c>
      <c r="J1307" s="1">
        <v>0</v>
      </c>
      <c r="K1307" s="1">
        <v>982.52038675999995</v>
      </c>
      <c r="L1307" s="1">
        <v>1.94318103790283</v>
      </c>
    </row>
    <row r="1308" spans="1:12" s="5" customFormat="1" hidden="1" outlineLevel="1" collapsed="1" x14ac:dyDescent="0.25">
      <c r="A1308" s="1" t="s">
        <v>22</v>
      </c>
      <c r="B1308" s="1" t="s">
        <v>636</v>
      </c>
      <c r="C1308" s="1"/>
      <c r="D1308" s="1">
        <v>0.14152400000000001</v>
      </c>
      <c r="E1308" s="1">
        <v>7.9949600000000006E-3</v>
      </c>
      <c r="F1308" s="1">
        <v>1</v>
      </c>
      <c r="G1308" s="1">
        <v>1</v>
      </c>
      <c r="H1308" s="1">
        <v>1</v>
      </c>
      <c r="I1308" s="1" t="s">
        <v>627</v>
      </c>
      <c r="J1308" s="1">
        <v>0</v>
      </c>
      <c r="K1308" s="1">
        <v>983.49787722999997</v>
      </c>
      <c r="L1308" s="1">
        <v>2.4115529060363801</v>
      </c>
    </row>
    <row r="1309" spans="1:12" s="5" customFormat="1" collapsed="1" x14ac:dyDescent="0.25">
      <c r="A1309" s="1" t="s">
        <v>1028</v>
      </c>
      <c r="B1309" s="1" t="s">
        <v>1029</v>
      </c>
      <c r="C1309" s="1">
        <v>38.726790450928398</v>
      </c>
      <c r="D1309" s="1">
        <v>13</v>
      </c>
      <c r="E1309" s="1">
        <v>26</v>
      </c>
      <c r="F1309" s="1">
        <v>10</v>
      </c>
      <c r="G1309" s="1">
        <v>1</v>
      </c>
      <c r="H1309" s="1">
        <v>377</v>
      </c>
      <c r="I1309" s="1">
        <v>40.015999999999998</v>
      </c>
      <c r="J1309" s="1">
        <v>5.9</v>
      </c>
      <c r="K1309" s="1">
        <v>69.566309452056899</v>
      </c>
      <c r="L1309" s="1">
        <v>13</v>
      </c>
    </row>
    <row r="1310" spans="1:12" s="5" customFormat="1" hidden="1" outlineLevel="1" collapsed="1" x14ac:dyDescent="0.25">
      <c r="A1310" s="1" t="s">
        <v>12</v>
      </c>
      <c r="B1310" s="1" t="s">
        <v>13</v>
      </c>
      <c r="C1310" s="1" t="s">
        <v>14</v>
      </c>
      <c r="D1310" s="1" t="s">
        <v>15</v>
      </c>
      <c r="E1310" s="1" t="s">
        <v>16</v>
      </c>
      <c r="F1310" s="1" t="s">
        <v>6</v>
      </c>
      <c r="G1310" s="1" t="s">
        <v>17</v>
      </c>
      <c r="H1310" s="1" t="s">
        <v>4</v>
      </c>
      <c r="I1310" s="1" t="s">
        <v>18</v>
      </c>
      <c r="J1310" s="1" t="s">
        <v>19</v>
      </c>
      <c r="K1310" s="1" t="s">
        <v>20</v>
      </c>
      <c r="L1310" s="1" t="s">
        <v>21</v>
      </c>
    </row>
    <row r="1311" spans="1:12" s="5" customFormat="1" hidden="1" outlineLevel="1" collapsed="1" x14ac:dyDescent="0.25">
      <c r="A1311" s="1" t="s">
        <v>22</v>
      </c>
      <c r="B1311" s="1" t="s">
        <v>657</v>
      </c>
      <c r="C1311" s="1" t="s">
        <v>44</v>
      </c>
      <c r="D1311" s="1">
        <v>1.9611E-2</v>
      </c>
      <c r="E1311" s="1">
        <v>0</v>
      </c>
      <c r="F1311" s="1">
        <v>1</v>
      </c>
      <c r="G1311" s="1">
        <v>1</v>
      </c>
      <c r="H1311" s="1">
        <v>1</v>
      </c>
      <c r="I1311" s="1" t="s">
        <v>645</v>
      </c>
      <c r="J1311" s="1">
        <v>1</v>
      </c>
      <c r="K1311" s="1">
        <v>2382.0666644900002</v>
      </c>
      <c r="L1311" s="1">
        <v>2.48552799224854</v>
      </c>
    </row>
    <row r="1312" spans="1:12" s="5" customFormat="1" hidden="1" outlineLevel="1" collapsed="1" x14ac:dyDescent="0.25">
      <c r="A1312" s="1" t="s">
        <v>22</v>
      </c>
      <c r="B1312" s="1" t="s">
        <v>646</v>
      </c>
      <c r="C1312" s="1"/>
      <c r="D1312" s="1">
        <v>2.72594E-2</v>
      </c>
      <c r="E1312" s="1">
        <v>0</v>
      </c>
      <c r="F1312" s="1">
        <v>1</v>
      </c>
      <c r="G1312" s="1">
        <v>1</v>
      </c>
      <c r="H1312" s="1">
        <v>1</v>
      </c>
      <c r="I1312" s="1" t="s">
        <v>645</v>
      </c>
      <c r="J1312" s="1">
        <v>0</v>
      </c>
      <c r="K1312" s="1">
        <v>1636.8217134199999</v>
      </c>
      <c r="L1312" s="1">
        <v>2.8325061798095699</v>
      </c>
    </row>
    <row r="1313" spans="1:12" s="5" customFormat="1" hidden="1" outlineLevel="1" collapsed="1" x14ac:dyDescent="0.25">
      <c r="A1313" s="1" t="s">
        <v>22</v>
      </c>
      <c r="B1313" s="1" t="s">
        <v>1030</v>
      </c>
      <c r="C1313" s="1"/>
      <c r="D1313" s="1">
        <v>2.43102E-5</v>
      </c>
      <c r="E1313" s="1">
        <v>0</v>
      </c>
      <c r="F1313" s="1">
        <v>1</v>
      </c>
      <c r="G1313" s="1">
        <v>1</v>
      </c>
      <c r="H1313" s="1">
        <v>2</v>
      </c>
      <c r="I1313" s="1" t="s">
        <v>645</v>
      </c>
      <c r="J1313" s="1">
        <v>1</v>
      </c>
      <c r="K1313" s="1">
        <v>2431.1775947199999</v>
      </c>
      <c r="L1313" s="1">
        <v>4.6419482231140101</v>
      </c>
    </row>
    <row r="1314" spans="1:12" s="5" customFormat="1" hidden="1" outlineLevel="1" collapsed="1" x14ac:dyDescent="0.25">
      <c r="A1314" s="1" t="s">
        <v>22</v>
      </c>
      <c r="B1314" s="1" t="s">
        <v>1031</v>
      </c>
      <c r="C1314" s="1"/>
      <c r="D1314" s="1">
        <v>2.0582E-5</v>
      </c>
      <c r="E1314" s="1">
        <v>0</v>
      </c>
      <c r="F1314" s="1">
        <v>2</v>
      </c>
      <c r="G1314" s="1">
        <v>2</v>
      </c>
      <c r="H1314" s="1">
        <v>3</v>
      </c>
      <c r="I1314" s="1" t="s">
        <v>651</v>
      </c>
      <c r="J1314" s="1">
        <v>0</v>
      </c>
      <c r="K1314" s="1">
        <v>1631.8063977300001</v>
      </c>
      <c r="L1314" s="1">
        <v>4.1372127532959002</v>
      </c>
    </row>
    <row r="1315" spans="1:12" s="5" customFormat="1" hidden="1" outlineLevel="1" collapsed="1" x14ac:dyDescent="0.25">
      <c r="A1315" s="1" t="s">
        <v>22</v>
      </c>
      <c r="B1315" s="1" t="s">
        <v>658</v>
      </c>
      <c r="C1315" s="1"/>
      <c r="D1315" s="1">
        <v>6.5890000000000002E-4</v>
      </c>
      <c r="E1315" s="1">
        <v>0</v>
      </c>
      <c r="F1315" s="1">
        <v>2</v>
      </c>
      <c r="G1315" s="1">
        <v>2</v>
      </c>
      <c r="H1315" s="1">
        <v>2</v>
      </c>
      <c r="I1315" s="1" t="s">
        <v>651</v>
      </c>
      <c r="J1315" s="1">
        <v>0</v>
      </c>
      <c r="K1315" s="1">
        <v>1763.8486563700001</v>
      </c>
      <c r="L1315" s="1">
        <v>3.4674928188324001</v>
      </c>
    </row>
    <row r="1316" spans="1:12" s="5" customFormat="1" hidden="1" outlineLevel="1" collapsed="1" x14ac:dyDescent="0.25">
      <c r="A1316" s="1" t="s">
        <v>22</v>
      </c>
      <c r="B1316" s="1" t="s">
        <v>652</v>
      </c>
      <c r="C1316" s="1"/>
      <c r="D1316" s="1">
        <v>4.2572599999999997E-3</v>
      </c>
      <c r="E1316" s="1">
        <v>0</v>
      </c>
      <c r="F1316" s="1">
        <v>1</v>
      </c>
      <c r="G1316" s="1">
        <v>1</v>
      </c>
      <c r="H1316" s="1">
        <v>2</v>
      </c>
      <c r="I1316" s="1" t="s">
        <v>645</v>
      </c>
      <c r="J1316" s="1">
        <v>0</v>
      </c>
      <c r="K1316" s="1">
        <v>1115.6418988099999</v>
      </c>
      <c r="L1316" s="1">
        <v>3.16741991043091</v>
      </c>
    </row>
    <row r="1317" spans="1:12" s="5" customFormat="1" hidden="1" outlineLevel="1" collapsed="1" x14ac:dyDescent="0.25">
      <c r="A1317" s="1" t="s">
        <v>22</v>
      </c>
      <c r="B1317" s="1" t="s">
        <v>653</v>
      </c>
      <c r="C1317" s="1" t="s">
        <v>654</v>
      </c>
      <c r="D1317" s="1">
        <v>1.70546E-3</v>
      </c>
      <c r="E1317" s="1">
        <v>0</v>
      </c>
      <c r="F1317" s="1">
        <v>1</v>
      </c>
      <c r="G1317" s="1">
        <v>1</v>
      </c>
      <c r="H1317" s="1">
        <v>2</v>
      </c>
      <c r="I1317" s="1" t="s">
        <v>645</v>
      </c>
      <c r="J1317" s="1">
        <v>0</v>
      </c>
      <c r="K1317" s="1">
        <v>1905.91570759</v>
      </c>
      <c r="L1317" s="1">
        <v>3.2055346965789799</v>
      </c>
    </row>
    <row r="1318" spans="1:12" s="5" customFormat="1" hidden="1" outlineLevel="1" collapsed="1" x14ac:dyDescent="0.25">
      <c r="A1318" s="1" t="s">
        <v>22</v>
      </c>
      <c r="B1318" s="1" t="s">
        <v>648</v>
      </c>
      <c r="C1318" s="1"/>
      <c r="D1318" s="1">
        <v>9.7655899999999993E-3</v>
      </c>
      <c r="E1318" s="1">
        <v>0</v>
      </c>
      <c r="F1318" s="1">
        <v>1</v>
      </c>
      <c r="G1318" s="1">
        <v>1</v>
      </c>
      <c r="H1318" s="1">
        <v>1</v>
      </c>
      <c r="I1318" s="1" t="s">
        <v>645</v>
      </c>
      <c r="J1318" s="1">
        <v>0</v>
      </c>
      <c r="K1318" s="1">
        <v>961.43738542999995</v>
      </c>
      <c r="L1318" s="1">
        <v>2.4457237720489502</v>
      </c>
    </row>
    <row r="1319" spans="1:12" s="5" customFormat="1" hidden="1" outlineLevel="1" collapsed="1" x14ac:dyDescent="0.25">
      <c r="A1319" s="1" t="s">
        <v>22</v>
      </c>
      <c r="B1319" s="1" t="s">
        <v>647</v>
      </c>
      <c r="C1319" s="1"/>
      <c r="D1319" s="1">
        <v>1.47E-3</v>
      </c>
      <c r="E1319" s="1">
        <v>0</v>
      </c>
      <c r="F1319" s="1">
        <v>1</v>
      </c>
      <c r="G1319" s="1">
        <v>1</v>
      </c>
      <c r="H1319" s="1">
        <v>2</v>
      </c>
      <c r="I1319" s="1" t="s">
        <v>645</v>
      </c>
      <c r="J1319" s="1">
        <v>1</v>
      </c>
      <c r="K1319" s="1">
        <v>1241.6273113499999</v>
      </c>
      <c r="L1319" s="1">
        <v>3.4376256465911901</v>
      </c>
    </row>
    <row r="1320" spans="1:12" s="5" customFormat="1" hidden="1" outlineLevel="1" collapsed="1" x14ac:dyDescent="0.25">
      <c r="A1320" s="1" t="s">
        <v>22</v>
      </c>
      <c r="B1320" s="1" t="s">
        <v>644</v>
      </c>
      <c r="C1320" s="1"/>
      <c r="D1320" s="1">
        <v>5.2402400000000002E-3</v>
      </c>
      <c r="E1320" s="1">
        <v>0</v>
      </c>
      <c r="F1320" s="1">
        <v>1</v>
      </c>
      <c r="G1320" s="1">
        <v>1</v>
      </c>
      <c r="H1320" s="1">
        <v>1</v>
      </c>
      <c r="I1320" s="1" t="s">
        <v>645</v>
      </c>
      <c r="J1320" s="1">
        <v>0</v>
      </c>
      <c r="K1320" s="1">
        <v>1113.5323483899999</v>
      </c>
      <c r="L1320" s="1">
        <v>3.07493376731873</v>
      </c>
    </row>
    <row r="1321" spans="1:12" s="5" customFormat="1" hidden="1" outlineLevel="1" collapsed="1" x14ac:dyDescent="0.25">
      <c r="A1321" s="1" t="s">
        <v>22</v>
      </c>
      <c r="B1321" s="1" t="s">
        <v>655</v>
      </c>
      <c r="C1321" s="1" t="s">
        <v>656</v>
      </c>
      <c r="D1321" s="1">
        <v>7.4143600000000005E-7</v>
      </c>
      <c r="E1321" s="1">
        <v>0</v>
      </c>
      <c r="F1321" s="1">
        <v>1</v>
      </c>
      <c r="G1321" s="1">
        <v>1</v>
      </c>
      <c r="H1321" s="1">
        <v>2</v>
      </c>
      <c r="I1321" s="1" t="s">
        <v>645</v>
      </c>
      <c r="J1321" s="1">
        <v>0</v>
      </c>
      <c r="K1321" s="1">
        <v>2582.2627384100001</v>
      </c>
      <c r="L1321" s="1">
        <v>2.2649548053741499</v>
      </c>
    </row>
    <row r="1322" spans="1:12" s="5" customFormat="1" hidden="1" outlineLevel="1" collapsed="1" x14ac:dyDescent="0.25">
      <c r="A1322" s="1" t="s">
        <v>22</v>
      </c>
      <c r="B1322" s="1" t="s">
        <v>655</v>
      </c>
      <c r="C1322" s="1"/>
      <c r="D1322" s="1">
        <v>8.9681299999999997E-7</v>
      </c>
      <c r="E1322" s="1">
        <v>0</v>
      </c>
      <c r="F1322" s="1">
        <v>1</v>
      </c>
      <c r="G1322" s="1">
        <v>1</v>
      </c>
      <c r="H1322" s="1">
        <v>2</v>
      </c>
      <c r="I1322" s="1" t="s">
        <v>645</v>
      </c>
      <c r="J1322" s="1">
        <v>0</v>
      </c>
      <c r="K1322" s="1">
        <v>2566.2678234099999</v>
      </c>
      <c r="L1322" s="1">
        <v>2.98238229751587</v>
      </c>
    </row>
    <row r="1323" spans="1:12" s="5" customFormat="1" hidden="1" outlineLevel="1" collapsed="1" x14ac:dyDescent="0.25">
      <c r="A1323" s="1" t="s">
        <v>22</v>
      </c>
      <c r="B1323" s="1" t="s">
        <v>649</v>
      </c>
      <c r="C1323" s="1" t="s">
        <v>44</v>
      </c>
      <c r="D1323" s="1">
        <v>1.7636599999999999E-2</v>
      </c>
      <c r="E1323" s="1">
        <v>0</v>
      </c>
      <c r="F1323" s="1">
        <v>1</v>
      </c>
      <c r="G1323" s="1">
        <v>1</v>
      </c>
      <c r="H1323" s="1">
        <v>2</v>
      </c>
      <c r="I1323" s="1" t="s">
        <v>645</v>
      </c>
      <c r="J1323" s="1">
        <v>0</v>
      </c>
      <c r="K1323" s="1">
        <v>1439.64712035</v>
      </c>
      <c r="L1323" s="1">
        <v>3.9737811088561998</v>
      </c>
    </row>
    <row r="1324" spans="1:12" s="5" customFormat="1" hidden="1" outlineLevel="1" collapsed="1" x14ac:dyDescent="0.25">
      <c r="A1324" s="1" t="s">
        <v>22</v>
      </c>
      <c r="B1324" s="1" t="s">
        <v>649</v>
      </c>
      <c r="C1324" s="1"/>
      <c r="D1324" s="1">
        <v>5.4624799999999996E-3</v>
      </c>
      <c r="E1324" s="1">
        <v>0</v>
      </c>
      <c r="F1324" s="1">
        <v>1</v>
      </c>
      <c r="G1324" s="1">
        <v>1</v>
      </c>
      <c r="H1324" s="1">
        <v>1</v>
      </c>
      <c r="I1324" s="1" t="s">
        <v>645</v>
      </c>
      <c r="J1324" s="1">
        <v>0</v>
      </c>
      <c r="K1324" s="1">
        <v>1423.65220535</v>
      </c>
      <c r="L1324" s="1">
        <v>3.5246133804321298</v>
      </c>
    </row>
    <row r="1325" spans="1:12" s="5" customFormat="1" hidden="1" outlineLevel="1" collapsed="1" x14ac:dyDescent="0.25">
      <c r="A1325" s="1" t="s">
        <v>22</v>
      </c>
      <c r="B1325" s="1" t="s">
        <v>650</v>
      </c>
      <c r="C1325" s="1"/>
      <c r="D1325" s="1">
        <v>4.6636999999999998E-2</v>
      </c>
      <c r="E1325" s="1">
        <v>0</v>
      </c>
      <c r="F1325" s="1">
        <v>2</v>
      </c>
      <c r="G1325" s="1">
        <v>3</v>
      </c>
      <c r="H1325" s="1">
        <v>4</v>
      </c>
      <c r="I1325" s="1" t="s">
        <v>651</v>
      </c>
      <c r="J1325" s="1">
        <v>0</v>
      </c>
      <c r="K1325" s="1">
        <v>777.42536430999996</v>
      </c>
      <c r="L1325" s="1">
        <v>2.1823899745941202</v>
      </c>
    </row>
    <row r="1326" spans="1:12" s="5" customFormat="1" hidden="1" outlineLevel="1" collapsed="1" x14ac:dyDescent="0.25">
      <c r="A1326" s="1" t="s">
        <v>12</v>
      </c>
      <c r="B1326" s="1" t="s">
        <v>13</v>
      </c>
      <c r="C1326" s="1" t="s">
        <v>14</v>
      </c>
      <c r="D1326" s="1" t="s">
        <v>15</v>
      </c>
      <c r="E1326" s="1" t="s">
        <v>16</v>
      </c>
      <c r="F1326" s="1" t="s">
        <v>6</v>
      </c>
      <c r="G1326" s="1" t="s">
        <v>17</v>
      </c>
      <c r="H1326" s="1" t="s">
        <v>4</v>
      </c>
      <c r="I1326" s="1" t="s">
        <v>18</v>
      </c>
      <c r="J1326" s="1" t="s">
        <v>19</v>
      </c>
      <c r="K1326" s="1" t="s">
        <v>20</v>
      </c>
      <c r="L1326" s="1" t="s">
        <v>21</v>
      </c>
    </row>
    <row r="1327" spans="1:12" s="5" customFormat="1" hidden="1" outlineLevel="1" collapsed="1" x14ac:dyDescent="0.25">
      <c r="A1327" s="1" t="s">
        <v>22</v>
      </c>
      <c r="B1327" s="1" t="s">
        <v>1032</v>
      </c>
      <c r="C1327" s="1" t="s">
        <v>159</v>
      </c>
      <c r="D1327" s="1">
        <v>1.37238E-4</v>
      </c>
      <c r="E1327" s="1">
        <v>0</v>
      </c>
      <c r="F1327" s="1">
        <v>1</v>
      </c>
      <c r="G1327" s="1">
        <v>1</v>
      </c>
      <c r="H1327" s="1">
        <v>3</v>
      </c>
      <c r="I1327" s="1" t="s">
        <v>1033</v>
      </c>
      <c r="J1327" s="1">
        <v>0</v>
      </c>
      <c r="K1327" s="1">
        <v>1263.62492843</v>
      </c>
      <c r="L1327" s="1">
        <v>4.5781888961792001</v>
      </c>
    </row>
    <row r="1328" spans="1:12" s="5" customFormat="1" hidden="1" outlineLevel="1" collapsed="1" x14ac:dyDescent="0.25">
      <c r="A1328" s="1" t="s">
        <v>22</v>
      </c>
      <c r="B1328" s="1" t="s">
        <v>1032</v>
      </c>
      <c r="C1328" s="1"/>
      <c r="D1328" s="1">
        <v>1.1181800000000001E-4</v>
      </c>
      <c r="E1328" s="1">
        <v>0</v>
      </c>
      <c r="F1328" s="1">
        <v>1</v>
      </c>
      <c r="G1328" s="1">
        <v>1</v>
      </c>
      <c r="H1328" s="1">
        <v>2</v>
      </c>
      <c r="I1328" s="1" t="s">
        <v>1033</v>
      </c>
      <c r="J1328" s="1">
        <v>0</v>
      </c>
      <c r="K1328" s="1">
        <v>1247.63001343</v>
      </c>
      <c r="L1328" s="1">
        <v>4.0342350006103498</v>
      </c>
    </row>
    <row r="1329" spans="1:12" s="5" customFormat="1" hidden="1" outlineLevel="1" collapsed="1" x14ac:dyDescent="0.25">
      <c r="A1329" s="1" t="s">
        <v>22</v>
      </c>
      <c r="B1329" s="1" t="s">
        <v>1034</v>
      </c>
      <c r="C1329" s="1"/>
      <c r="D1329" s="1">
        <v>4.4452899999999997E-2</v>
      </c>
      <c r="E1329" s="1">
        <v>0</v>
      </c>
      <c r="F1329" s="1">
        <v>1</v>
      </c>
      <c r="G1329" s="1">
        <v>1</v>
      </c>
      <c r="H1329" s="1">
        <v>1</v>
      </c>
      <c r="I1329" s="1" t="s">
        <v>1033</v>
      </c>
      <c r="J1329" s="1">
        <v>0</v>
      </c>
      <c r="K1329" s="1">
        <v>1008.55129302</v>
      </c>
      <c r="L1329" s="1">
        <v>2.4109022617340101</v>
      </c>
    </row>
    <row r="1330" spans="1:12" s="5" customFormat="1" hidden="1" outlineLevel="1" collapsed="1" x14ac:dyDescent="0.25">
      <c r="A1330" s="1" t="s">
        <v>22</v>
      </c>
      <c r="B1330" s="1" t="s">
        <v>1035</v>
      </c>
      <c r="C1330" s="1"/>
      <c r="D1330" s="1">
        <v>2.0077399999999999E-2</v>
      </c>
      <c r="E1330" s="1">
        <v>0</v>
      </c>
      <c r="F1330" s="1">
        <v>1</v>
      </c>
      <c r="G1330" s="1">
        <v>1</v>
      </c>
      <c r="H1330" s="1">
        <v>1</v>
      </c>
      <c r="I1330" s="1" t="s">
        <v>1033</v>
      </c>
      <c r="J1330" s="1">
        <v>0</v>
      </c>
      <c r="K1330" s="1">
        <v>2636.2838505700001</v>
      </c>
      <c r="L1330" s="1">
        <v>2.5669078826904301</v>
      </c>
    </row>
    <row r="1331" spans="1:12" s="5" customFormat="1" hidden="1" outlineLevel="1" collapsed="1" x14ac:dyDescent="0.25">
      <c r="A1331" s="1" t="s">
        <v>22</v>
      </c>
      <c r="B1331" s="1" t="s">
        <v>1036</v>
      </c>
      <c r="C1331" s="1"/>
      <c r="D1331" s="1">
        <v>2.32215E-4</v>
      </c>
      <c r="E1331" s="1">
        <v>0</v>
      </c>
      <c r="F1331" s="1">
        <v>1</v>
      </c>
      <c r="G1331" s="1">
        <v>1</v>
      </c>
      <c r="H1331" s="1">
        <v>1</v>
      </c>
      <c r="I1331" s="1" t="s">
        <v>1033</v>
      </c>
      <c r="J1331" s="1">
        <v>0</v>
      </c>
      <c r="K1331" s="1">
        <v>1313.73110763</v>
      </c>
      <c r="L1331" s="1">
        <v>2.8639764785766602</v>
      </c>
    </row>
    <row r="1332" spans="1:12" s="5" customFormat="1" collapsed="1" x14ac:dyDescent="0.25">
      <c r="A1332" s="1" t="s">
        <v>1037</v>
      </c>
      <c r="B1332" s="1" t="s">
        <v>1038</v>
      </c>
      <c r="C1332" s="1">
        <v>17.728055077452701</v>
      </c>
      <c r="D1332" s="1">
        <v>13</v>
      </c>
      <c r="E1332" s="1">
        <v>16</v>
      </c>
      <c r="F1332" s="1">
        <v>13</v>
      </c>
      <c r="G1332" s="1">
        <v>1</v>
      </c>
      <c r="H1332" s="1">
        <v>581</v>
      </c>
      <c r="I1332" s="1">
        <v>65.356999999999999</v>
      </c>
      <c r="J1332" s="1">
        <v>5.94</v>
      </c>
      <c r="K1332" s="1">
        <v>41.062986850738497</v>
      </c>
      <c r="L1332" s="1">
        <v>13</v>
      </c>
    </row>
    <row r="1333" spans="1:12" s="5" customFormat="1" hidden="1" outlineLevel="1" collapsed="1" x14ac:dyDescent="0.25">
      <c r="A1333" s="1" t="s">
        <v>12</v>
      </c>
      <c r="B1333" s="1" t="s">
        <v>13</v>
      </c>
      <c r="C1333" s="1" t="s">
        <v>14</v>
      </c>
      <c r="D1333" s="1" t="s">
        <v>15</v>
      </c>
      <c r="E1333" s="1" t="s">
        <v>16</v>
      </c>
      <c r="F1333" s="1" t="s">
        <v>6</v>
      </c>
      <c r="G1333" s="1" t="s">
        <v>17</v>
      </c>
      <c r="H1333" s="1" t="s">
        <v>4</v>
      </c>
      <c r="I1333" s="1" t="s">
        <v>18</v>
      </c>
      <c r="J1333" s="1" t="s">
        <v>19</v>
      </c>
      <c r="K1333" s="1" t="s">
        <v>20</v>
      </c>
      <c r="L1333" s="1" t="s">
        <v>21</v>
      </c>
    </row>
    <row r="1334" spans="1:12" s="5" customFormat="1" hidden="1" outlineLevel="1" collapsed="1" x14ac:dyDescent="0.25">
      <c r="A1334" s="1" t="s">
        <v>22</v>
      </c>
      <c r="B1334" s="1" t="s">
        <v>1039</v>
      </c>
      <c r="C1334" s="1"/>
      <c r="D1334" s="1">
        <v>1.0422799999999999E-2</v>
      </c>
      <c r="E1334" s="1">
        <v>0</v>
      </c>
      <c r="F1334" s="1">
        <v>1</v>
      </c>
      <c r="G1334" s="1">
        <v>1</v>
      </c>
      <c r="H1334" s="1">
        <v>1</v>
      </c>
      <c r="I1334" s="1" t="s">
        <v>1040</v>
      </c>
      <c r="J1334" s="1">
        <v>0</v>
      </c>
      <c r="K1334" s="1">
        <v>934.53564296000002</v>
      </c>
      <c r="L1334" s="1">
        <v>2.4501752853393599</v>
      </c>
    </row>
    <row r="1335" spans="1:12" s="5" customFormat="1" hidden="1" outlineLevel="1" collapsed="1" x14ac:dyDescent="0.25">
      <c r="A1335" s="1" t="s">
        <v>22</v>
      </c>
      <c r="B1335" s="1" t="s">
        <v>1041</v>
      </c>
      <c r="C1335" s="1"/>
      <c r="D1335" s="1">
        <v>2.4072099999999999E-3</v>
      </c>
      <c r="E1335" s="1">
        <v>0</v>
      </c>
      <c r="F1335" s="1">
        <v>1</v>
      </c>
      <c r="G1335" s="1">
        <v>1</v>
      </c>
      <c r="H1335" s="1">
        <v>2</v>
      </c>
      <c r="I1335" s="1" t="s">
        <v>1040</v>
      </c>
      <c r="J1335" s="1">
        <v>0</v>
      </c>
      <c r="K1335" s="1">
        <v>1154.6316685199999</v>
      </c>
      <c r="L1335" s="1">
        <v>3.3999276161193799</v>
      </c>
    </row>
    <row r="1336" spans="1:12" s="5" customFormat="1" hidden="1" outlineLevel="1" collapsed="1" x14ac:dyDescent="0.25">
      <c r="A1336" s="1" t="s">
        <v>22</v>
      </c>
      <c r="B1336" s="1" t="s">
        <v>1042</v>
      </c>
      <c r="C1336" s="1"/>
      <c r="D1336" s="1">
        <v>2.7926399999999999E-3</v>
      </c>
      <c r="E1336" s="1">
        <v>0</v>
      </c>
      <c r="F1336" s="1">
        <v>1</v>
      </c>
      <c r="G1336" s="1">
        <v>1</v>
      </c>
      <c r="H1336" s="1">
        <v>1</v>
      </c>
      <c r="I1336" s="1" t="s">
        <v>1040</v>
      </c>
      <c r="J1336" s="1">
        <v>1</v>
      </c>
      <c r="K1336" s="1">
        <v>2301.1033672200001</v>
      </c>
      <c r="L1336" s="1">
        <v>2.8467092514038099</v>
      </c>
    </row>
    <row r="1337" spans="1:12" s="5" customFormat="1" hidden="1" outlineLevel="1" collapsed="1" x14ac:dyDescent="0.25">
      <c r="A1337" s="1" t="s">
        <v>22</v>
      </c>
      <c r="B1337" s="1" t="s">
        <v>1043</v>
      </c>
      <c r="C1337" s="1" t="s">
        <v>58</v>
      </c>
      <c r="D1337" s="1">
        <v>8.4214100000000007E-3</v>
      </c>
      <c r="E1337" s="1">
        <v>0</v>
      </c>
      <c r="F1337" s="1">
        <v>1</v>
      </c>
      <c r="G1337" s="1">
        <v>1</v>
      </c>
      <c r="H1337" s="1">
        <v>1</v>
      </c>
      <c r="I1337" s="1" t="s">
        <v>1040</v>
      </c>
      <c r="J1337" s="1">
        <v>0</v>
      </c>
      <c r="K1337" s="1">
        <v>1839.82918369</v>
      </c>
      <c r="L1337" s="1">
        <v>2.7720057964325</v>
      </c>
    </row>
    <row r="1338" spans="1:12" s="5" customFormat="1" hidden="1" outlineLevel="1" collapsed="1" x14ac:dyDescent="0.25">
      <c r="A1338" s="1" t="s">
        <v>22</v>
      </c>
      <c r="B1338" s="1" t="s">
        <v>1043</v>
      </c>
      <c r="C1338" s="1" t="s">
        <v>1044</v>
      </c>
      <c r="D1338" s="1">
        <v>2.5697799999999998E-3</v>
      </c>
      <c r="E1338" s="1">
        <v>0</v>
      </c>
      <c r="F1338" s="1">
        <v>1</v>
      </c>
      <c r="G1338" s="1">
        <v>1</v>
      </c>
      <c r="H1338" s="1">
        <v>1</v>
      </c>
      <c r="I1338" s="1" t="s">
        <v>1040</v>
      </c>
      <c r="J1338" s="1">
        <v>0</v>
      </c>
      <c r="K1338" s="1">
        <v>1855.82409869</v>
      </c>
      <c r="L1338" s="1">
        <v>3.5434901714325</v>
      </c>
    </row>
    <row r="1339" spans="1:12" s="5" customFormat="1" hidden="1" outlineLevel="1" collapsed="1" x14ac:dyDescent="0.25">
      <c r="A1339" s="1" t="s">
        <v>22</v>
      </c>
      <c r="B1339" s="1" t="s">
        <v>1045</v>
      </c>
      <c r="C1339" s="1" t="s">
        <v>258</v>
      </c>
      <c r="D1339" s="1">
        <v>4.0330699999999997E-2</v>
      </c>
      <c r="E1339" s="1">
        <v>0</v>
      </c>
      <c r="F1339" s="1">
        <v>1</v>
      </c>
      <c r="G1339" s="1">
        <v>1</v>
      </c>
      <c r="H1339" s="1">
        <v>1</v>
      </c>
      <c r="I1339" s="1" t="s">
        <v>1040</v>
      </c>
      <c r="J1339" s="1">
        <v>0</v>
      </c>
      <c r="K1339" s="1">
        <v>911.40397717999997</v>
      </c>
      <c r="L1339" s="1">
        <v>2.1505088806152299</v>
      </c>
    </row>
    <row r="1340" spans="1:12" s="5" customFormat="1" hidden="1" outlineLevel="1" collapsed="1" x14ac:dyDescent="0.25">
      <c r="A1340" s="1" t="s">
        <v>22</v>
      </c>
      <c r="B1340" s="1" t="s">
        <v>1046</v>
      </c>
      <c r="C1340" s="1"/>
      <c r="D1340" s="1">
        <v>1.8488600000000001E-2</v>
      </c>
      <c r="E1340" s="1">
        <v>0</v>
      </c>
      <c r="F1340" s="1">
        <v>1</v>
      </c>
      <c r="G1340" s="1">
        <v>1</v>
      </c>
      <c r="H1340" s="1">
        <v>1</v>
      </c>
      <c r="I1340" s="1" t="s">
        <v>1040</v>
      </c>
      <c r="J1340" s="1">
        <v>0</v>
      </c>
      <c r="K1340" s="1">
        <v>816.45739265999998</v>
      </c>
      <c r="L1340" s="1">
        <v>2.2307922840118399</v>
      </c>
    </row>
    <row r="1341" spans="1:12" s="5" customFormat="1" hidden="1" outlineLevel="1" collapsed="1" x14ac:dyDescent="0.25">
      <c r="A1341" s="1" t="s">
        <v>22</v>
      </c>
      <c r="B1341" s="1" t="s">
        <v>1047</v>
      </c>
      <c r="C1341" s="1"/>
      <c r="D1341" s="1">
        <v>6.3686099999999995E-2</v>
      </c>
      <c r="E1341" s="1">
        <v>0</v>
      </c>
      <c r="F1341" s="1">
        <v>1</v>
      </c>
      <c r="G1341" s="1">
        <v>1</v>
      </c>
      <c r="H1341" s="1">
        <v>1</v>
      </c>
      <c r="I1341" s="1" t="s">
        <v>1040</v>
      </c>
      <c r="J1341" s="1">
        <v>0</v>
      </c>
      <c r="K1341" s="1">
        <v>1335.5811488899999</v>
      </c>
      <c r="L1341" s="1">
        <v>2.2070434093475302</v>
      </c>
    </row>
    <row r="1342" spans="1:12" s="5" customFormat="1" hidden="1" outlineLevel="1" collapsed="1" x14ac:dyDescent="0.25">
      <c r="A1342" s="1" t="s">
        <v>22</v>
      </c>
      <c r="B1342" s="1" t="s">
        <v>1048</v>
      </c>
      <c r="C1342" s="1"/>
      <c r="D1342" s="1">
        <v>3.65259E-2</v>
      </c>
      <c r="E1342" s="1">
        <v>0</v>
      </c>
      <c r="F1342" s="1">
        <v>1</v>
      </c>
      <c r="G1342" s="1">
        <v>1</v>
      </c>
      <c r="H1342" s="1">
        <v>2</v>
      </c>
      <c r="I1342" s="1" t="s">
        <v>1040</v>
      </c>
      <c r="J1342" s="1">
        <v>1</v>
      </c>
      <c r="K1342" s="1">
        <v>1189.6171405499999</v>
      </c>
      <c r="L1342" s="1">
        <v>3.2057237625122101</v>
      </c>
    </row>
    <row r="1343" spans="1:12" s="5" customFormat="1" hidden="1" outlineLevel="1" collapsed="1" x14ac:dyDescent="0.25">
      <c r="A1343" s="1" t="s">
        <v>22</v>
      </c>
      <c r="B1343" s="1" t="s">
        <v>1049</v>
      </c>
      <c r="C1343" s="1"/>
      <c r="D1343" s="1">
        <v>5.4301699999999998E-3</v>
      </c>
      <c r="E1343" s="1">
        <v>0</v>
      </c>
      <c r="F1343" s="1">
        <v>1</v>
      </c>
      <c r="G1343" s="1">
        <v>1</v>
      </c>
      <c r="H1343" s="1">
        <v>1</v>
      </c>
      <c r="I1343" s="1" t="s">
        <v>1040</v>
      </c>
      <c r="J1343" s="1">
        <v>0</v>
      </c>
      <c r="K1343" s="1">
        <v>1145.5109441899999</v>
      </c>
      <c r="L1343" s="1">
        <v>2.63594722747803</v>
      </c>
    </row>
    <row r="1344" spans="1:12" s="5" customFormat="1" hidden="1" outlineLevel="1" collapsed="1" x14ac:dyDescent="0.25">
      <c r="A1344" s="1" t="s">
        <v>22</v>
      </c>
      <c r="B1344" s="1" t="s">
        <v>1050</v>
      </c>
      <c r="C1344" s="1"/>
      <c r="D1344" s="1">
        <v>0.10308199999999999</v>
      </c>
      <c r="E1344" s="1">
        <v>6.9252300000000001E-4</v>
      </c>
      <c r="F1344" s="1">
        <v>1</v>
      </c>
      <c r="G1344" s="1">
        <v>1</v>
      </c>
      <c r="H1344" s="1">
        <v>1</v>
      </c>
      <c r="I1344" s="1" t="s">
        <v>1040</v>
      </c>
      <c r="J1344" s="1">
        <v>0</v>
      </c>
      <c r="K1344" s="1">
        <v>765.42536430999996</v>
      </c>
      <c r="L1344" s="1">
        <v>2.1342294216156001</v>
      </c>
    </row>
    <row r="1345" spans="1:12" s="5" customFormat="1" hidden="1" outlineLevel="1" collapsed="1" x14ac:dyDescent="0.25">
      <c r="A1345" s="1" t="s">
        <v>22</v>
      </c>
      <c r="B1345" s="1" t="s">
        <v>1051</v>
      </c>
      <c r="C1345" s="1"/>
      <c r="D1345" s="1">
        <v>0.12581300000000001</v>
      </c>
      <c r="E1345" s="1">
        <v>2.0265999999999999E-3</v>
      </c>
      <c r="F1345" s="1">
        <v>1</v>
      </c>
      <c r="G1345" s="1">
        <v>1</v>
      </c>
      <c r="H1345" s="1">
        <v>1</v>
      </c>
      <c r="I1345" s="1" t="s">
        <v>1040</v>
      </c>
      <c r="J1345" s="1">
        <v>1</v>
      </c>
      <c r="K1345" s="1">
        <v>1425.75972243</v>
      </c>
      <c r="L1345" s="1">
        <v>2.0178678035736102</v>
      </c>
    </row>
    <row r="1346" spans="1:12" s="5" customFormat="1" hidden="1" outlineLevel="1" collapsed="1" x14ac:dyDescent="0.25">
      <c r="A1346" s="1" t="s">
        <v>22</v>
      </c>
      <c r="B1346" s="1" t="s">
        <v>1052</v>
      </c>
      <c r="C1346" s="1"/>
      <c r="D1346" s="1">
        <v>0.13434499999999999</v>
      </c>
      <c r="E1346" s="1">
        <v>2.6673000000000001E-3</v>
      </c>
      <c r="F1346" s="1">
        <v>1</v>
      </c>
      <c r="G1346" s="1">
        <v>1</v>
      </c>
      <c r="H1346" s="1">
        <v>1</v>
      </c>
      <c r="I1346" s="1" t="s">
        <v>1040</v>
      </c>
      <c r="J1346" s="1">
        <v>0</v>
      </c>
      <c r="K1346" s="1">
        <v>1061.52217759</v>
      </c>
      <c r="L1346" s="1">
        <v>1.6568744182586701</v>
      </c>
    </row>
    <row r="1347" spans="1:12" s="5" customFormat="1" hidden="1" outlineLevel="1" collapsed="1" x14ac:dyDescent="0.25">
      <c r="A1347" s="1" t="s">
        <v>22</v>
      </c>
      <c r="B1347" s="1" t="s">
        <v>1053</v>
      </c>
      <c r="C1347" s="1" t="s">
        <v>246</v>
      </c>
      <c r="D1347" s="1">
        <v>0.18037</v>
      </c>
      <c r="E1347" s="1">
        <v>6.4127300000000002E-3</v>
      </c>
      <c r="F1347" s="1">
        <v>1</v>
      </c>
      <c r="G1347" s="1">
        <v>1</v>
      </c>
      <c r="H1347" s="1">
        <v>1</v>
      </c>
      <c r="I1347" s="1" t="s">
        <v>1040</v>
      </c>
      <c r="J1347" s="1">
        <v>0</v>
      </c>
      <c r="K1347" s="1">
        <v>766.38038838</v>
      </c>
      <c r="L1347" s="1">
        <v>2.21590280532837</v>
      </c>
    </row>
    <row r="1348" spans="1:12" s="5" customFormat="1" hidden="1" outlineLevel="1" collapsed="1" x14ac:dyDescent="0.25">
      <c r="A1348" s="1" t="s">
        <v>12</v>
      </c>
      <c r="B1348" s="1" t="s">
        <v>13</v>
      </c>
      <c r="C1348" s="1" t="s">
        <v>14</v>
      </c>
      <c r="D1348" s="1" t="s">
        <v>15</v>
      </c>
      <c r="E1348" s="1" t="s">
        <v>16</v>
      </c>
      <c r="F1348" s="1" t="s">
        <v>6</v>
      </c>
      <c r="G1348" s="1" t="s">
        <v>17</v>
      </c>
      <c r="H1348" s="1" t="s">
        <v>4</v>
      </c>
      <c r="I1348" s="1" t="s">
        <v>18</v>
      </c>
      <c r="J1348" s="1" t="s">
        <v>19</v>
      </c>
      <c r="K1348" s="1" t="s">
        <v>20</v>
      </c>
      <c r="L1348" s="1" t="s">
        <v>21</v>
      </c>
    </row>
    <row r="1349" spans="1:12" s="5" customFormat="1" hidden="1" outlineLevel="1" collapsed="1" x14ac:dyDescent="0.25">
      <c r="A1349" s="1" t="s">
        <v>22</v>
      </c>
      <c r="B1349" s="1" t="s">
        <v>1054</v>
      </c>
      <c r="C1349" s="1"/>
      <c r="D1349" s="1">
        <v>7.8346900000000001E-3</v>
      </c>
      <c r="E1349" s="1">
        <v>0</v>
      </c>
      <c r="F1349" s="1">
        <v>1</v>
      </c>
      <c r="G1349" s="1">
        <v>1</v>
      </c>
      <c r="H1349" s="1">
        <v>1</v>
      </c>
      <c r="I1349" s="1" t="s">
        <v>1055</v>
      </c>
      <c r="J1349" s="1">
        <v>0</v>
      </c>
      <c r="K1349" s="1">
        <v>1192.6572145</v>
      </c>
      <c r="L1349" s="1">
        <v>2.6386787891387899</v>
      </c>
    </row>
    <row r="1350" spans="1:12" s="5" customFormat="1" hidden="1" outlineLevel="1" collapsed="1" x14ac:dyDescent="0.25">
      <c r="A1350" s="1" t="s">
        <v>22</v>
      </c>
      <c r="B1350" s="1" t="s">
        <v>1056</v>
      </c>
      <c r="C1350" s="1"/>
      <c r="D1350" s="1">
        <v>1.03225E-2</v>
      </c>
      <c r="E1350" s="1">
        <v>0</v>
      </c>
      <c r="F1350" s="1">
        <v>1</v>
      </c>
      <c r="G1350" s="1">
        <v>1</v>
      </c>
      <c r="H1350" s="1">
        <v>2</v>
      </c>
      <c r="I1350" s="1" t="s">
        <v>1055</v>
      </c>
      <c r="J1350" s="1">
        <v>1</v>
      </c>
      <c r="K1350" s="1">
        <v>1408.72781306</v>
      </c>
      <c r="L1350" s="1">
        <v>2.4469230175018302</v>
      </c>
    </row>
    <row r="1351" spans="1:12" s="5" customFormat="1" hidden="1" outlineLevel="1" collapsed="1" x14ac:dyDescent="0.25">
      <c r="A1351" s="1" t="s">
        <v>22</v>
      </c>
      <c r="B1351" s="1" t="s">
        <v>1057</v>
      </c>
      <c r="C1351" s="1"/>
      <c r="D1351" s="1">
        <v>2.3094499999999998E-3</v>
      </c>
      <c r="E1351" s="1">
        <v>0</v>
      </c>
      <c r="F1351" s="1">
        <v>1</v>
      </c>
      <c r="G1351" s="1">
        <v>1</v>
      </c>
      <c r="H1351" s="1">
        <v>2</v>
      </c>
      <c r="I1351" s="1" t="s">
        <v>1055</v>
      </c>
      <c r="J1351" s="1">
        <v>0</v>
      </c>
      <c r="K1351" s="1">
        <v>1152.5742726599999</v>
      </c>
      <c r="L1351" s="1">
        <v>3.0424749851226802</v>
      </c>
    </row>
    <row r="1352" spans="1:12" s="5" customFormat="1" collapsed="1" x14ac:dyDescent="0.25">
      <c r="A1352" s="1" t="s">
        <v>1058</v>
      </c>
      <c r="B1352" s="1" t="s">
        <v>1059</v>
      </c>
      <c r="C1352" s="1">
        <v>26.344086021505401</v>
      </c>
      <c r="D1352" s="1">
        <v>13</v>
      </c>
      <c r="E1352" s="1">
        <v>14</v>
      </c>
      <c r="F1352" s="1">
        <v>13</v>
      </c>
      <c r="G1352" s="1">
        <v>1</v>
      </c>
      <c r="H1352" s="1">
        <v>558</v>
      </c>
      <c r="I1352" s="1">
        <v>59.860999999999997</v>
      </c>
      <c r="J1352" s="1">
        <v>5.0199999999999996</v>
      </c>
      <c r="K1352" s="1">
        <v>40.951912879943798</v>
      </c>
      <c r="L1352" s="1">
        <v>13</v>
      </c>
    </row>
    <row r="1353" spans="1:12" s="5" customFormat="1" hidden="1" outlineLevel="1" collapsed="1" x14ac:dyDescent="0.25">
      <c r="A1353" s="1" t="s">
        <v>12</v>
      </c>
      <c r="B1353" s="1" t="s">
        <v>13</v>
      </c>
      <c r="C1353" s="1" t="s">
        <v>14</v>
      </c>
      <c r="D1353" s="1" t="s">
        <v>15</v>
      </c>
      <c r="E1353" s="1" t="s">
        <v>16</v>
      </c>
      <c r="F1353" s="1" t="s">
        <v>6</v>
      </c>
      <c r="G1353" s="1" t="s">
        <v>17</v>
      </c>
      <c r="H1353" s="1" t="s">
        <v>4</v>
      </c>
      <c r="I1353" s="1" t="s">
        <v>18</v>
      </c>
      <c r="J1353" s="1" t="s">
        <v>19</v>
      </c>
      <c r="K1353" s="1" t="s">
        <v>20</v>
      </c>
      <c r="L1353" s="1" t="s">
        <v>21</v>
      </c>
    </row>
    <row r="1354" spans="1:12" s="5" customFormat="1" hidden="1" outlineLevel="1" collapsed="1" x14ac:dyDescent="0.25">
      <c r="A1354" s="1" t="s">
        <v>22</v>
      </c>
      <c r="B1354" s="1" t="s">
        <v>1060</v>
      </c>
      <c r="C1354" s="1" t="s">
        <v>1061</v>
      </c>
      <c r="D1354" s="1">
        <v>7.5595599999999999E-2</v>
      </c>
      <c r="E1354" s="1">
        <v>0</v>
      </c>
      <c r="F1354" s="1">
        <v>1</v>
      </c>
      <c r="G1354" s="1">
        <v>1</v>
      </c>
      <c r="H1354" s="1">
        <v>1</v>
      </c>
      <c r="I1354" s="1" t="s">
        <v>1062</v>
      </c>
      <c r="J1354" s="1">
        <v>1</v>
      </c>
      <c r="K1354" s="1">
        <v>2660.1933214300002</v>
      </c>
      <c r="L1354" s="1">
        <v>1.98558008670807</v>
      </c>
    </row>
    <row r="1355" spans="1:12" s="5" customFormat="1" hidden="1" outlineLevel="1" collapsed="1" x14ac:dyDescent="0.25">
      <c r="A1355" s="1" t="s">
        <v>22</v>
      </c>
      <c r="B1355" s="1" t="s">
        <v>1063</v>
      </c>
      <c r="C1355" s="1"/>
      <c r="D1355" s="1">
        <v>6.1929399999999999E-6</v>
      </c>
      <c r="E1355" s="1">
        <v>0</v>
      </c>
      <c r="F1355" s="1">
        <v>1</v>
      </c>
      <c r="G1355" s="1">
        <v>1</v>
      </c>
      <c r="H1355" s="1">
        <v>1</v>
      </c>
      <c r="I1355" s="1" t="s">
        <v>1062</v>
      </c>
      <c r="J1355" s="1">
        <v>2</v>
      </c>
      <c r="K1355" s="1">
        <v>2630.2732859100001</v>
      </c>
      <c r="L1355" s="1">
        <v>5.58243656158447</v>
      </c>
    </row>
    <row r="1356" spans="1:12" s="5" customFormat="1" hidden="1" outlineLevel="1" collapsed="1" x14ac:dyDescent="0.25">
      <c r="A1356" s="1" t="s">
        <v>22</v>
      </c>
      <c r="B1356" s="1" t="s">
        <v>1064</v>
      </c>
      <c r="C1356" s="1"/>
      <c r="D1356" s="1">
        <v>1.2770199999999999E-4</v>
      </c>
      <c r="E1356" s="1">
        <v>0</v>
      </c>
      <c r="F1356" s="1">
        <v>1</v>
      </c>
      <c r="G1356" s="1">
        <v>1</v>
      </c>
      <c r="H1356" s="1">
        <v>1</v>
      </c>
      <c r="I1356" s="1" t="s">
        <v>1062</v>
      </c>
      <c r="J1356" s="1">
        <v>0</v>
      </c>
      <c r="K1356" s="1">
        <v>1465.7645329500001</v>
      </c>
      <c r="L1356" s="1">
        <v>4.0525894165039098</v>
      </c>
    </row>
    <row r="1357" spans="1:12" s="5" customFormat="1" hidden="1" outlineLevel="1" collapsed="1" x14ac:dyDescent="0.25">
      <c r="A1357" s="1" t="s">
        <v>22</v>
      </c>
      <c r="B1357" s="1" t="s">
        <v>1065</v>
      </c>
      <c r="C1357" s="1"/>
      <c r="D1357" s="1">
        <v>3.5626299999999998E-3</v>
      </c>
      <c r="E1357" s="1">
        <v>0</v>
      </c>
      <c r="F1357" s="1">
        <v>1</v>
      </c>
      <c r="G1357" s="1">
        <v>1</v>
      </c>
      <c r="H1357" s="1">
        <v>1</v>
      </c>
      <c r="I1357" s="1" t="s">
        <v>1062</v>
      </c>
      <c r="J1357" s="1">
        <v>0</v>
      </c>
      <c r="K1357" s="1">
        <v>1177.5960112299999</v>
      </c>
      <c r="L1357" s="1">
        <v>3.6910238265991202</v>
      </c>
    </row>
    <row r="1358" spans="1:12" s="5" customFormat="1" hidden="1" outlineLevel="1" collapsed="1" x14ac:dyDescent="0.25">
      <c r="A1358" s="1" t="s">
        <v>22</v>
      </c>
      <c r="B1358" s="1" t="s">
        <v>1066</v>
      </c>
      <c r="C1358" s="1" t="s">
        <v>1067</v>
      </c>
      <c r="D1358" s="1">
        <v>1.2153999999999999E-3</v>
      </c>
      <c r="E1358" s="1">
        <v>0</v>
      </c>
      <c r="F1358" s="1">
        <v>1</v>
      </c>
      <c r="G1358" s="1">
        <v>1</v>
      </c>
      <c r="H1358" s="1">
        <v>1</v>
      </c>
      <c r="I1358" s="1" t="s">
        <v>1062</v>
      </c>
      <c r="J1358" s="1">
        <v>0</v>
      </c>
      <c r="K1358" s="1">
        <v>1380.6133777299999</v>
      </c>
      <c r="L1358" s="1">
        <v>2.54544901847839</v>
      </c>
    </row>
    <row r="1359" spans="1:12" s="5" customFormat="1" hidden="1" outlineLevel="1" collapsed="1" x14ac:dyDescent="0.25">
      <c r="A1359" s="1" t="s">
        <v>22</v>
      </c>
      <c r="B1359" s="1" t="s">
        <v>1066</v>
      </c>
      <c r="C1359" s="1" t="s">
        <v>182</v>
      </c>
      <c r="D1359" s="1">
        <v>1.11173E-3</v>
      </c>
      <c r="E1359" s="1">
        <v>0</v>
      </c>
      <c r="F1359" s="1">
        <v>1</v>
      </c>
      <c r="G1359" s="1">
        <v>1</v>
      </c>
      <c r="H1359" s="1">
        <v>1</v>
      </c>
      <c r="I1359" s="1" t="s">
        <v>1062</v>
      </c>
      <c r="J1359" s="1">
        <v>0</v>
      </c>
      <c r="K1359" s="1">
        <v>1364.6184627299999</v>
      </c>
      <c r="L1359" s="1">
        <v>3.55726289749146</v>
      </c>
    </row>
    <row r="1360" spans="1:12" s="5" customFormat="1" hidden="1" outlineLevel="1" collapsed="1" x14ac:dyDescent="0.25">
      <c r="A1360" s="1" t="s">
        <v>22</v>
      </c>
      <c r="B1360" s="1" t="s">
        <v>1068</v>
      </c>
      <c r="C1360" s="1"/>
      <c r="D1360" s="1">
        <v>2.6472499999999999E-3</v>
      </c>
      <c r="E1360" s="1">
        <v>0</v>
      </c>
      <c r="F1360" s="1">
        <v>1</v>
      </c>
      <c r="G1360" s="1">
        <v>1</v>
      </c>
      <c r="H1360" s="1">
        <v>1</v>
      </c>
      <c r="I1360" s="1" t="s">
        <v>1062</v>
      </c>
      <c r="J1360" s="1">
        <v>0</v>
      </c>
      <c r="K1360" s="1">
        <v>1046.52251196</v>
      </c>
      <c r="L1360" s="1">
        <v>3.7811613082885702</v>
      </c>
    </row>
    <row r="1361" spans="1:12" s="5" customFormat="1" hidden="1" outlineLevel="1" collapsed="1" x14ac:dyDescent="0.25">
      <c r="A1361" s="1" t="s">
        <v>22</v>
      </c>
      <c r="B1361" s="1" t="s">
        <v>1069</v>
      </c>
      <c r="C1361" s="1" t="s">
        <v>1070</v>
      </c>
      <c r="D1361" s="1">
        <v>1.8164400000000001E-2</v>
      </c>
      <c r="E1361" s="1">
        <v>0</v>
      </c>
      <c r="F1361" s="1">
        <v>1</v>
      </c>
      <c r="G1361" s="1">
        <v>1</v>
      </c>
      <c r="H1361" s="1">
        <v>1</v>
      </c>
      <c r="I1361" s="1" t="s">
        <v>1062</v>
      </c>
      <c r="J1361" s="1">
        <v>0</v>
      </c>
      <c r="K1361" s="1">
        <v>1336.55211497</v>
      </c>
      <c r="L1361" s="1">
        <v>2.5398418903350799</v>
      </c>
    </row>
    <row r="1362" spans="1:12" s="5" customFormat="1" hidden="1" outlineLevel="1" collapsed="1" x14ac:dyDescent="0.25">
      <c r="A1362" s="1" t="s">
        <v>22</v>
      </c>
      <c r="B1362" s="1" t="s">
        <v>1071</v>
      </c>
      <c r="C1362" s="1"/>
      <c r="D1362" s="1">
        <v>1.35213E-2</v>
      </c>
      <c r="E1362" s="1">
        <v>0</v>
      </c>
      <c r="F1362" s="1">
        <v>1</v>
      </c>
      <c r="G1362" s="1">
        <v>1</v>
      </c>
      <c r="H1362" s="1">
        <v>1</v>
      </c>
      <c r="I1362" s="1" t="s">
        <v>1062</v>
      </c>
      <c r="J1362" s="1">
        <v>0</v>
      </c>
      <c r="K1362" s="1">
        <v>1320.62189158</v>
      </c>
      <c r="L1362" s="1">
        <v>3.0156695842742902</v>
      </c>
    </row>
    <row r="1363" spans="1:12" s="5" customFormat="1" hidden="1" outlineLevel="1" collapsed="1" x14ac:dyDescent="0.25">
      <c r="A1363" s="1" t="s">
        <v>22</v>
      </c>
      <c r="B1363" s="1" t="s">
        <v>1072</v>
      </c>
      <c r="C1363" s="1"/>
      <c r="D1363" s="1">
        <v>7.1407799999999994E-2</v>
      </c>
      <c r="E1363" s="1">
        <v>0</v>
      </c>
      <c r="F1363" s="1">
        <v>1</v>
      </c>
      <c r="G1363" s="1">
        <v>1</v>
      </c>
      <c r="H1363" s="1">
        <v>1</v>
      </c>
      <c r="I1363" s="1" t="s">
        <v>1062</v>
      </c>
      <c r="J1363" s="1">
        <v>0</v>
      </c>
      <c r="K1363" s="1">
        <v>1243.63172801</v>
      </c>
      <c r="L1363" s="1">
        <v>2.46250677108765</v>
      </c>
    </row>
    <row r="1364" spans="1:12" s="5" customFormat="1" hidden="1" outlineLevel="1" collapsed="1" x14ac:dyDescent="0.25">
      <c r="A1364" s="1" t="s">
        <v>22</v>
      </c>
      <c r="B1364" s="1" t="s">
        <v>1073</v>
      </c>
      <c r="C1364" s="1"/>
      <c r="D1364" s="1">
        <v>4.0802999999999999E-2</v>
      </c>
      <c r="E1364" s="1">
        <v>0</v>
      </c>
      <c r="F1364" s="1">
        <v>1</v>
      </c>
      <c r="G1364" s="1">
        <v>1</v>
      </c>
      <c r="H1364" s="1">
        <v>1</v>
      </c>
      <c r="I1364" s="1" t="s">
        <v>1062</v>
      </c>
      <c r="J1364" s="1">
        <v>0</v>
      </c>
      <c r="K1364" s="1">
        <v>945.52513779000003</v>
      </c>
      <c r="L1364" s="1">
        <v>2.7037990093231201</v>
      </c>
    </row>
    <row r="1365" spans="1:12" s="5" customFormat="1" hidden="1" outlineLevel="1" collapsed="1" x14ac:dyDescent="0.25">
      <c r="A1365" s="1" t="s">
        <v>22</v>
      </c>
      <c r="B1365" s="1" t="s">
        <v>1074</v>
      </c>
      <c r="C1365" s="1"/>
      <c r="D1365" s="1">
        <v>1.02393E-2</v>
      </c>
      <c r="E1365" s="1">
        <v>0</v>
      </c>
      <c r="F1365" s="1">
        <v>1</v>
      </c>
      <c r="G1365" s="1">
        <v>1</v>
      </c>
      <c r="H1365" s="1">
        <v>1</v>
      </c>
      <c r="I1365" s="1" t="s">
        <v>1062</v>
      </c>
      <c r="J1365" s="1">
        <v>0</v>
      </c>
      <c r="K1365" s="1">
        <v>1342.5943561399999</v>
      </c>
      <c r="L1365" s="1">
        <v>2.29184913635254</v>
      </c>
    </row>
    <row r="1366" spans="1:12" s="5" customFormat="1" hidden="1" outlineLevel="1" collapsed="1" x14ac:dyDescent="0.25">
      <c r="A1366" s="1" t="s">
        <v>22</v>
      </c>
      <c r="B1366" s="1" t="s">
        <v>1075</v>
      </c>
      <c r="C1366" s="1"/>
      <c r="D1366" s="1">
        <v>0.106588</v>
      </c>
      <c r="E1366" s="1">
        <v>6.9252300000000001E-4</v>
      </c>
      <c r="F1366" s="1">
        <v>1</v>
      </c>
      <c r="G1366" s="1">
        <v>1</v>
      </c>
      <c r="H1366" s="1">
        <v>1</v>
      </c>
      <c r="I1366" s="1" t="s">
        <v>1062</v>
      </c>
      <c r="J1366" s="1">
        <v>0</v>
      </c>
      <c r="K1366" s="1">
        <v>830.46180932000004</v>
      </c>
      <c r="L1366" s="1">
        <v>2.2377178668975799</v>
      </c>
    </row>
    <row r="1367" spans="1:12" s="5" customFormat="1" hidden="1" outlineLevel="1" collapsed="1" x14ac:dyDescent="0.25">
      <c r="A1367" s="1" t="s">
        <v>22</v>
      </c>
      <c r="B1367" s="1" t="s">
        <v>1076</v>
      </c>
      <c r="C1367" s="1"/>
      <c r="D1367" s="1">
        <v>0.12039900000000001</v>
      </c>
      <c r="E1367" s="1">
        <v>1.35805E-3</v>
      </c>
      <c r="F1367" s="1">
        <v>1</v>
      </c>
      <c r="G1367" s="1">
        <v>1</v>
      </c>
      <c r="H1367" s="1">
        <v>1</v>
      </c>
      <c r="I1367" s="1" t="s">
        <v>1062</v>
      </c>
      <c r="J1367" s="1">
        <v>0</v>
      </c>
      <c r="K1367" s="1">
        <v>1904.90382026</v>
      </c>
      <c r="L1367" s="1">
        <v>2.4906055927276598</v>
      </c>
    </row>
    <row r="1368" spans="1:12" s="5" customFormat="1" hidden="1" outlineLevel="1" collapsed="1" x14ac:dyDescent="0.25">
      <c r="A1368" s="1" t="s">
        <v>12</v>
      </c>
      <c r="B1368" s="1" t="s">
        <v>13</v>
      </c>
      <c r="C1368" s="1" t="s">
        <v>14</v>
      </c>
      <c r="D1368" s="1" t="s">
        <v>15</v>
      </c>
      <c r="E1368" s="1" t="s">
        <v>16</v>
      </c>
      <c r="F1368" s="1" t="s">
        <v>6</v>
      </c>
      <c r="G1368" s="1" t="s">
        <v>17</v>
      </c>
      <c r="H1368" s="1" t="s">
        <v>4</v>
      </c>
      <c r="I1368" s="1" t="s">
        <v>18</v>
      </c>
      <c r="J1368" s="1" t="s">
        <v>19</v>
      </c>
      <c r="K1368" s="1" t="s">
        <v>20</v>
      </c>
      <c r="L1368" s="1" t="s">
        <v>21</v>
      </c>
    </row>
    <row r="1369" spans="1:12" s="5" customFormat="1" hidden="1" outlineLevel="1" collapsed="1" x14ac:dyDescent="0.25">
      <c r="A1369" s="1" t="s">
        <v>22</v>
      </c>
      <c r="B1369" s="1" t="s">
        <v>1077</v>
      </c>
      <c r="C1369" s="1"/>
      <c r="D1369" s="1">
        <v>1.96708E-3</v>
      </c>
      <c r="E1369" s="1">
        <v>0</v>
      </c>
      <c r="F1369" s="1">
        <v>1</v>
      </c>
      <c r="G1369" s="1">
        <v>1</v>
      </c>
      <c r="H1369" s="1">
        <v>1</v>
      </c>
      <c r="I1369" s="1" t="s">
        <v>1078</v>
      </c>
      <c r="J1369" s="1">
        <v>0</v>
      </c>
      <c r="K1369" s="1">
        <v>1343.69539085</v>
      </c>
      <c r="L1369" s="1">
        <v>3.41939353942871</v>
      </c>
    </row>
    <row r="1370" spans="1:12" s="5" customFormat="1" collapsed="1" x14ac:dyDescent="0.25">
      <c r="A1370" s="1" t="s">
        <v>1079</v>
      </c>
      <c r="B1370" s="1" t="s">
        <v>1080</v>
      </c>
      <c r="C1370" s="1">
        <v>37.062937062937102</v>
      </c>
      <c r="D1370" s="1">
        <v>12</v>
      </c>
      <c r="E1370" s="1">
        <v>37</v>
      </c>
      <c r="F1370" s="1">
        <v>12</v>
      </c>
      <c r="G1370" s="1">
        <v>1</v>
      </c>
      <c r="H1370" s="1">
        <v>429</v>
      </c>
      <c r="I1370" s="1">
        <v>47.145000000000003</v>
      </c>
      <c r="J1370" s="1">
        <v>4.82</v>
      </c>
      <c r="K1370" s="1">
        <v>122.24315059185</v>
      </c>
      <c r="L1370" s="1">
        <v>12</v>
      </c>
    </row>
    <row r="1371" spans="1:12" s="5" customFormat="1" hidden="1" outlineLevel="1" collapsed="1" x14ac:dyDescent="0.25">
      <c r="A1371" s="1" t="s">
        <v>12</v>
      </c>
      <c r="B1371" s="1" t="s">
        <v>13</v>
      </c>
      <c r="C1371" s="1" t="s">
        <v>14</v>
      </c>
      <c r="D1371" s="1" t="s">
        <v>15</v>
      </c>
      <c r="E1371" s="1" t="s">
        <v>16</v>
      </c>
      <c r="F1371" s="1" t="s">
        <v>6</v>
      </c>
      <c r="G1371" s="1" t="s">
        <v>17</v>
      </c>
      <c r="H1371" s="1" t="s">
        <v>4</v>
      </c>
      <c r="I1371" s="1" t="s">
        <v>18</v>
      </c>
      <c r="J1371" s="1" t="s">
        <v>19</v>
      </c>
      <c r="K1371" s="1" t="s">
        <v>20</v>
      </c>
      <c r="L1371" s="1" t="s">
        <v>21</v>
      </c>
    </row>
    <row r="1372" spans="1:12" s="5" customFormat="1" hidden="1" outlineLevel="1" collapsed="1" x14ac:dyDescent="0.25">
      <c r="A1372" s="1" t="s">
        <v>22</v>
      </c>
      <c r="B1372" s="1" t="s">
        <v>1081</v>
      </c>
      <c r="C1372" s="1"/>
      <c r="D1372" s="1">
        <v>3.5415400000000001E-3</v>
      </c>
      <c r="E1372" s="1">
        <v>0</v>
      </c>
      <c r="F1372" s="1">
        <v>1</v>
      </c>
      <c r="G1372" s="1">
        <v>1</v>
      </c>
      <c r="H1372" s="1">
        <v>1</v>
      </c>
      <c r="I1372" s="1" t="s">
        <v>1082</v>
      </c>
      <c r="J1372" s="1">
        <v>0</v>
      </c>
      <c r="K1372" s="1">
        <v>1188.58952886</v>
      </c>
      <c r="L1372" s="1">
        <v>3.2923271656036399</v>
      </c>
    </row>
    <row r="1373" spans="1:12" s="5" customFormat="1" hidden="1" outlineLevel="1" collapsed="1" x14ac:dyDescent="0.25">
      <c r="A1373" s="1" t="s">
        <v>22</v>
      </c>
      <c r="B1373" s="1" t="s">
        <v>1083</v>
      </c>
      <c r="C1373" s="1"/>
      <c r="D1373" s="1">
        <v>6.44208E-2</v>
      </c>
      <c r="E1373" s="1">
        <v>0</v>
      </c>
      <c r="F1373" s="1">
        <v>1</v>
      </c>
      <c r="G1373" s="1">
        <v>1</v>
      </c>
      <c r="H1373" s="1">
        <v>2</v>
      </c>
      <c r="I1373" s="1" t="s">
        <v>1082</v>
      </c>
      <c r="J1373" s="1">
        <v>1</v>
      </c>
      <c r="K1373" s="1">
        <v>1617.7867248699999</v>
      </c>
      <c r="L1373" s="1">
        <v>2.4252815246582</v>
      </c>
    </row>
    <row r="1374" spans="1:12" s="5" customFormat="1" hidden="1" outlineLevel="1" collapsed="1" x14ac:dyDescent="0.25">
      <c r="A1374" s="1" t="s">
        <v>22</v>
      </c>
      <c r="B1374" s="1" t="s">
        <v>1084</v>
      </c>
      <c r="C1374" s="1"/>
      <c r="D1374" s="1">
        <v>3.4583999999999999E-3</v>
      </c>
      <c r="E1374" s="1">
        <v>0</v>
      </c>
      <c r="F1374" s="1">
        <v>1</v>
      </c>
      <c r="G1374" s="1">
        <v>1</v>
      </c>
      <c r="H1374" s="1">
        <v>1</v>
      </c>
      <c r="I1374" s="1" t="s">
        <v>1082</v>
      </c>
      <c r="J1374" s="1">
        <v>1</v>
      </c>
      <c r="K1374" s="1">
        <v>3234.5418559899999</v>
      </c>
      <c r="L1374" s="1">
        <v>3.5222463607788099</v>
      </c>
    </row>
    <row r="1375" spans="1:12" s="5" customFormat="1" hidden="1" outlineLevel="1" collapsed="1" x14ac:dyDescent="0.25">
      <c r="A1375" s="1" t="s">
        <v>22</v>
      </c>
      <c r="B1375" s="1" t="s">
        <v>1085</v>
      </c>
      <c r="C1375" s="1" t="s">
        <v>212</v>
      </c>
      <c r="D1375" s="1">
        <v>6.6436300000000002E-3</v>
      </c>
      <c r="E1375" s="1">
        <v>0</v>
      </c>
      <c r="F1375" s="1">
        <v>1</v>
      </c>
      <c r="G1375" s="1">
        <v>1</v>
      </c>
      <c r="H1375" s="1">
        <v>1</v>
      </c>
      <c r="I1375" s="1" t="s">
        <v>1082</v>
      </c>
      <c r="J1375" s="1">
        <v>0</v>
      </c>
      <c r="K1375" s="1">
        <v>2541.2264764199999</v>
      </c>
      <c r="L1375" s="1">
        <v>2.5502858161926301</v>
      </c>
    </row>
    <row r="1376" spans="1:12" s="5" customFormat="1" hidden="1" outlineLevel="1" collapsed="1" x14ac:dyDescent="0.25">
      <c r="A1376" s="1" t="s">
        <v>22</v>
      </c>
      <c r="B1376" s="1" t="s">
        <v>1085</v>
      </c>
      <c r="C1376" s="1" t="s">
        <v>1086</v>
      </c>
      <c r="D1376" s="1">
        <v>6.6436300000000002E-3</v>
      </c>
      <c r="E1376" s="1">
        <v>0</v>
      </c>
      <c r="F1376" s="1">
        <v>1</v>
      </c>
      <c r="G1376" s="1">
        <v>1</v>
      </c>
      <c r="H1376" s="1">
        <v>1</v>
      </c>
      <c r="I1376" s="1" t="s">
        <v>1082</v>
      </c>
      <c r="J1376" s="1">
        <v>0</v>
      </c>
      <c r="K1376" s="1">
        <v>2557.2213914200001</v>
      </c>
      <c r="L1376" s="1">
        <v>2.4764223098754901</v>
      </c>
    </row>
    <row r="1377" spans="1:12" s="5" customFormat="1" hidden="1" outlineLevel="1" collapsed="1" x14ac:dyDescent="0.25">
      <c r="A1377" s="1" t="s">
        <v>22</v>
      </c>
      <c r="B1377" s="1" t="s">
        <v>1087</v>
      </c>
      <c r="C1377" s="1" t="s">
        <v>712</v>
      </c>
      <c r="D1377" s="1">
        <v>5.5643999999999996E-6</v>
      </c>
      <c r="E1377" s="1">
        <v>0</v>
      </c>
      <c r="F1377" s="1">
        <v>1</v>
      </c>
      <c r="G1377" s="1">
        <v>1</v>
      </c>
      <c r="H1377" s="1">
        <v>2</v>
      </c>
      <c r="I1377" s="1" t="s">
        <v>1082</v>
      </c>
      <c r="J1377" s="1">
        <v>0</v>
      </c>
      <c r="K1377" s="1">
        <v>2441.0574967100001</v>
      </c>
      <c r="L1377" s="1">
        <v>5.25437211990356</v>
      </c>
    </row>
    <row r="1378" spans="1:12" s="5" customFormat="1" hidden="1" outlineLevel="1" collapsed="1" x14ac:dyDescent="0.25">
      <c r="A1378" s="1" t="s">
        <v>22</v>
      </c>
      <c r="B1378" s="1" t="s">
        <v>1088</v>
      </c>
      <c r="C1378" s="1" t="s">
        <v>56</v>
      </c>
      <c r="D1378" s="1">
        <v>6.7594800000000005E-5</v>
      </c>
      <c r="E1378" s="1">
        <v>0</v>
      </c>
      <c r="F1378" s="1">
        <v>1</v>
      </c>
      <c r="G1378" s="1">
        <v>1</v>
      </c>
      <c r="H1378" s="1">
        <v>3</v>
      </c>
      <c r="I1378" s="1" t="s">
        <v>1082</v>
      </c>
      <c r="J1378" s="1">
        <v>0</v>
      </c>
      <c r="K1378" s="1">
        <v>1522.69144461</v>
      </c>
      <c r="L1378" s="1">
        <v>4.2649230957031303</v>
      </c>
    </row>
    <row r="1379" spans="1:12" s="5" customFormat="1" hidden="1" outlineLevel="1" collapsed="1" x14ac:dyDescent="0.25">
      <c r="A1379" s="1" t="s">
        <v>22</v>
      </c>
      <c r="B1379" s="1" t="s">
        <v>1089</v>
      </c>
      <c r="C1379" s="1" t="s">
        <v>125</v>
      </c>
      <c r="D1379" s="1">
        <v>8.3725800000000003E-2</v>
      </c>
      <c r="E1379" s="1">
        <v>0</v>
      </c>
      <c r="F1379" s="1">
        <v>1</v>
      </c>
      <c r="G1379" s="1">
        <v>1</v>
      </c>
      <c r="H1379" s="1">
        <v>1</v>
      </c>
      <c r="I1379" s="1" t="s">
        <v>1082</v>
      </c>
      <c r="J1379" s="1">
        <v>0</v>
      </c>
      <c r="K1379" s="1">
        <v>888.42840116000002</v>
      </c>
      <c r="L1379" s="1">
        <v>1.51520442962646</v>
      </c>
    </row>
    <row r="1380" spans="1:12" s="5" customFormat="1" hidden="1" outlineLevel="1" collapsed="1" x14ac:dyDescent="0.25">
      <c r="A1380" s="1" t="s">
        <v>22</v>
      </c>
      <c r="B1380" s="1" t="s">
        <v>1090</v>
      </c>
      <c r="C1380" s="1"/>
      <c r="D1380" s="1">
        <v>3.2779899999999999E-6</v>
      </c>
      <c r="E1380" s="1">
        <v>0</v>
      </c>
      <c r="F1380" s="1">
        <v>1</v>
      </c>
      <c r="G1380" s="1">
        <v>1</v>
      </c>
      <c r="H1380" s="1">
        <v>3</v>
      </c>
      <c r="I1380" s="1" t="s">
        <v>1082</v>
      </c>
      <c r="J1380" s="1">
        <v>0</v>
      </c>
      <c r="K1380" s="1">
        <v>1647.87476887</v>
      </c>
      <c r="L1380" s="1">
        <v>4.5637049674987802</v>
      </c>
    </row>
    <row r="1381" spans="1:12" s="5" customFormat="1" hidden="1" outlineLevel="1" collapsed="1" x14ac:dyDescent="0.25">
      <c r="A1381" s="1" t="s">
        <v>22</v>
      </c>
      <c r="B1381" s="1" t="s">
        <v>1090</v>
      </c>
      <c r="C1381" s="1" t="s">
        <v>28</v>
      </c>
      <c r="D1381" s="1">
        <v>8.3727700000000001E-5</v>
      </c>
      <c r="E1381" s="1">
        <v>0</v>
      </c>
      <c r="F1381" s="1">
        <v>1</v>
      </c>
      <c r="G1381" s="1">
        <v>1</v>
      </c>
      <c r="H1381" s="1">
        <v>5</v>
      </c>
      <c r="I1381" s="1" t="s">
        <v>1082</v>
      </c>
      <c r="J1381" s="1">
        <v>0</v>
      </c>
      <c r="K1381" s="1">
        <v>1663.86968387</v>
      </c>
      <c r="L1381" s="1">
        <v>3.8662750720977801</v>
      </c>
    </row>
    <row r="1382" spans="1:12" s="5" customFormat="1" hidden="1" outlineLevel="1" collapsed="1" x14ac:dyDescent="0.25">
      <c r="A1382" s="1" t="s">
        <v>22</v>
      </c>
      <c r="B1382" s="1" t="s">
        <v>1091</v>
      </c>
      <c r="C1382" s="1"/>
      <c r="D1382" s="1">
        <v>2.43816E-2</v>
      </c>
      <c r="E1382" s="1">
        <v>0</v>
      </c>
      <c r="F1382" s="1">
        <v>1</v>
      </c>
      <c r="G1382" s="1">
        <v>1</v>
      </c>
      <c r="H1382" s="1">
        <v>1</v>
      </c>
      <c r="I1382" s="1" t="s">
        <v>1082</v>
      </c>
      <c r="J1382" s="1">
        <v>1</v>
      </c>
      <c r="K1382" s="1">
        <v>1000.55341822</v>
      </c>
      <c r="L1382" s="1">
        <v>2.7517831325531001</v>
      </c>
    </row>
    <row r="1383" spans="1:12" s="5" customFormat="1" hidden="1" outlineLevel="1" collapsed="1" x14ac:dyDescent="0.25">
      <c r="A1383" s="1" t="s">
        <v>22</v>
      </c>
      <c r="B1383" s="1" t="s">
        <v>1092</v>
      </c>
      <c r="C1383" s="1"/>
      <c r="D1383" s="1">
        <v>1.8818499999999998E-2</v>
      </c>
      <c r="E1383" s="1">
        <v>0</v>
      </c>
      <c r="F1383" s="1">
        <v>1</v>
      </c>
      <c r="G1383" s="1">
        <v>1</v>
      </c>
      <c r="H1383" s="1">
        <v>1</v>
      </c>
      <c r="I1383" s="1" t="s">
        <v>1082</v>
      </c>
      <c r="J1383" s="1">
        <v>0</v>
      </c>
      <c r="K1383" s="1">
        <v>882.42033839999999</v>
      </c>
      <c r="L1383" s="1">
        <v>1.96167576313019</v>
      </c>
    </row>
    <row r="1384" spans="1:12" s="5" customFormat="1" hidden="1" outlineLevel="1" collapsed="1" x14ac:dyDescent="0.25">
      <c r="A1384" s="1" t="s">
        <v>22</v>
      </c>
      <c r="B1384" s="1" t="s">
        <v>1093</v>
      </c>
      <c r="C1384" s="1" t="s">
        <v>30</v>
      </c>
      <c r="D1384" s="1">
        <v>1.6060200000000001E-6</v>
      </c>
      <c r="E1384" s="1">
        <v>0</v>
      </c>
      <c r="F1384" s="1">
        <v>1</v>
      </c>
      <c r="G1384" s="1">
        <v>1</v>
      </c>
      <c r="H1384" s="1">
        <v>2</v>
      </c>
      <c r="I1384" s="1" t="s">
        <v>1082</v>
      </c>
      <c r="J1384" s="1">
        <v>1</v>
      </c>
      <c r="K1384" s="1">
        <v>1792.8354829499999</v>
      </c>
      <c r="L1384" s="1">
        <v>5.5024476051330602</v>
      </c>
    </row>
    <row r="1385" spans="1:12" s="5" customFormat="1" hidden="1" outlineLevel="1" collapsed="1" x14ac:dyDescent="0.25">
      <c r="A1385" s="1" t="s">
        <v>22</v>
      </c>
      <c r="B1385" s="1" t="s">
        <v>1094</v>
      </c>
      <c r="C1385" s="1" t="s">
        <v>97</v>
      </c>
      <c r="D1385" s="1">
        <v>1.5750400000000001E-5</v>
      </c>
      <c r="E1385" s="1">
        <v>0</v>
      </c>
      <c r="F1385" s="1">
        <v>1</v>
      </c>
      <c r="G1385" s="1">
        <v>1</v>
      </c>
      <c r="H1385" s="1">
        <v>10</v>
      </c>
      <c r="I1385" s="1" t="s">
        <v>1082</v>
      </c>
      <c r="J1385" s="1">
        <v>0</v>
      </c>
      <c r="K1385" s="1">
        <v>1703.83810887</v>
      </c>
      <c r="L1385" s="1">
        <v>4.2511296272277797</v>
      </c>
    </row>
    <row r="1386" spans="1:12" s="5" customFormat="1" hidden="1" outlineLevel="1" collapsed="1" x14ac:dyDescent="0.25">
      <c r="A1386" s="1" t="s">
        <v>22</v>
      </c>
      <c r="B1386" s="1" t="s">
        <v>1094</v>
      </c>
      <c r="C1386" s="1"/>
      <c r="D1386" s="1">
        <v>1.2986900000000001E-7</v>
      </c>
      <c r="E1386" s="1">
        <v>0</v>
      </c>
      <c r="F1386" s="1">
        <v>1</v>
      </c>
      <c r="G1386" s="1">
        <v>1</v>
      </c>
      <c r="H1386" s="1">
        <v>2</v>
      </c>
      <c r="I1386" s="1" t="s">
        <v>1082</v>
      </c>
      <c r="J1386" s="1">
        <v>0</v>
      </c>
      <c r="K1386" s="1">
        <v>1687.8431938700001</v>
      </c>
      <c r="L1386" s="1">
        <v>5.7193942070007298</v>
      </c>
    </row>
    <row r="1387" spans="1:12" s="5" customFormat="1" hidden="1" outlineLevel="1" collapsed="1" x14ac:dyDescent="0.25">
      <c r="A1387" s="1" t="s">
        <v>22</v>
      </c>
      <c r="B1387" s="1" t="s">
        <v>1089</v>
      </c>
      <c r="C1387" s="1"/>
      <c r="D1387" s="1">
        <v>0.13288800000000001</v>
      </c>
      <c r="E1387" s="1">
        <v>2.6673000000000001E-3</v>
      </c>
      <c r="F1387" s="1">
        <v>1</v>
      </c>
      <c r="G1387" s="1">
        <v>1</v>
      </c>
      <c r="H1387" s="1">
        <v>1</v>
      </c>
      <c r="I1387" s="1" t="s">
        <v>1082</v>
      </c>
      <c r="J1387" s="1">
        <v>0</v>
      </c>
      <c r="K1387" s="1">
        <v>872.43348616000003</v>
      </c>
      <c r="L1387" s="1">
        <v>1.8580751419067401</v>
      </c>
    </row>
    <row r="1388" spans="1:12" s="5" customFormat="1" hidden="1" outlineLevel="1" collapsed="1" x14ac:dyDescent="0.25">
      <c r="A1388" s="1" t="s">
        <v>12</v>
      </c>
      <c r="B1388" s="1" t="s">
        <v>13</v>
      </c>
      <c r="C1388" s="1" t="s">
        <v>14</v>
      </c>
      <c r="D1388" s="1" t="s">
        <v>15</v>
      </c>
      <c r="E1388" s="1" t="s">
        <v>16</v>
      </c>
      <c r="F1388" s="1" t="s">
        <v>6</v>
      </c>
      <c r="G1388" s="1" t="s">
        <v>17</v>
      </c>
      <c r="H1388" s="1" t="s">
        <v>4</v>
      </c>
      <c r="I1388" s="1" t="s">
        <v>18</v>
      </c>
      <c r="J1388" s="1" t="s">
        <v>19</v>
      </c>
      <c r="K1388" s="1" t="s">
        <v>20</v>
      </c>
      <c r="L1388" s="1" t="s">
        <v>21</v>
      </c>
    </row>
    <row r="1389" spans="1:12" s="5" customFormat="1" hidden="1" outlineLevel="1" collapsed="1" x14ac:dyDescent="0.25">
      <c r="A1389" s="1" t="s">
        <v>22</v>
      </c>
      <c r="B1389" s="1" t="s">
        <v>1094</v>
      </c>
      <c r="C1389" s="1" t="s">
        <v>97</v>
      </c>
      <c r="D1389" s="1">
        <v>1.5323600000000001E-6</v>
      </c>
      <c r="E1389" s="1">
        <v>0</v>
      </c>
      <c r="F1389" s="1">
        <v>1</v>
      </c>
      <c r="G1389" s="1">
        <v>1</v>
      </c>
      <c r="H1389" s="1">
        <v>5</v>
      </c>
      <c r="I1389" s="1" t="s">
        <v>1082</v>
      </c>
      <c r="J1389" s="1">
        <v>0</v>
      </c>
      <c r="K1389" s="1">
        <v>1703.83810887</v>
      </c>
      <c r="L1389" s="1">
        <v>5.1949806213378897</v>
      </c>
    </row>
    <row r="1390" spans="1:12" s="5" customFormat="1" hidden="1" outlineLevel="1" collapsed="1" x14ac:dyDescent="0.25">
      <c r="A1390" s="1" t="s">
        <v>22</v>
      </c>
      <c r="B1390" s="1" t="s">
        <v>1094</v>
      </c>
      <c r="C1390" s="1"/>
      <c r="D1390" s="1">
        <v>5.23223E-6</v>
      </c>
      <c r="E1390" s="1">
        <v>0</v>
      </c>
      <c r="F1390" s="1">
        <v>1</v>
      </c>
      <c r="G1390" s="1">
        <v>1</v>
      </c>
      <c r="H1390" s="1">
        <v>2</v>
      </c>
      <c r="I1390" s="1" t="s">
        <v>1082</v>
      </c>
      <c r="J1390" s="1">
        <v>0</v>
      </c>
      <c r="K1390" s="1">
        <v>1687.8431938700001</v>
      </c>
      <c r="L1390" s="1">
        <v>5.4572029113769496</v>
      </c>
    </row>
    <row r="1391" spans="1:12" s="5" customFormat="1" hidden="1" outlineLevel="1" collapsed="1" x14ac:dyDescent="0.25">
      <c r="A1391" s="1" t="s">
        <v>22</v>
      </c>
      <c r="B1391" s="1" t="s">
        <v>1088</v>
      </c>
      <c r="C1391" s="1" t="s">
        <v>56</v>
      </c>
      <c r="D1391" s="1">
        <v>3.3281099999999998E-6</v>
      </c>
      <c r="E1391" s="1">
        <v>0</v>
      </c>
      <c r="F1391" s="1">
        <v>1</v>
      </c>
      <c r="G1391" s="1">
        <v>1</v>
      </c>
      <c r="H1391" s="1">
        <v>2</v>
      </c>
      <c r="I1391" s="1" t="s">
        <v>1082</v>
      </c>
      <c r="J1391" s="1">
        <v>0</v>
      </c>
      <c r="K1391" s="1">
        <v>1522.69144461</v>
      </c>
      <c r="L1391" s="1">
        <v>4.1930618286132804</v>
      </c>
    </row>
    <row r="1392" spans="1:12" s="5" customFormat="1" hidden="1" outlineLevel="1" collapsed="1" x14ac:dyDescent="0.25">
      <c r="A1392" s="1" t="s">
        <v>22</v>
      </c>
      <c r="B1392" s="1" t="s">
        <v>1090</v>
      </c>
      <c r="C1392" s="1"/>
      <c r="D1392" s="1">
        <v>1.2706E-5</v>
      </c>
      <c r="E1392" s="1">
        <v>0</v>
      </c>
      <c r="F1392" s="1">
        <v>1</v>
      </c>
      <c r="G1392" s="1">
        <v>1</v>
      </c>
      <c r="H1392" s="1">
        <v>3</v>
      </c>
      <c r="I1392" s="1" t="s">
        <v>1082</v>
      </c>
      <c r="J1392" s="1">
        <v>0</v>
      </c>
      <c r="K1392" s="1">
        <v>1647.87476887</v>
      </c>
      <c r="L1392" s="1">
        <v>4.0839591026306197</v>
      </c>
    </row>
    <row r="1393" spans="1:12" s="5" customFormat="1" hidden="1" outlineLevel="1" collapsed="1" x14ac:dyDescent="0.25">
      <c r="A1393" s="1" t="s">
        <v>22</v>
      </c>
      <c r="B1393" s="1" t="s">
        <v>1090</v>
      </c>
      <c r="C1393" s="1" t="s">
        <v>28</v>
      </c>
      <c r="D1393" s="1">
        <v>2.02253E-4</v>
      </c>
      <c r="E1393" s="1">
        <v>0</v>
      </c>
      <c r="F1393" s="1">
        <v>1</v>
      </c>
      <c r="G1393" s="1">
        <v>1</v>
      </c>
      <c r="H1393" s="1">
        <v>2</v>
      </c>
      <c r="I1393" s="1" t="s">
        <v>1082</v>
      </c>
      <c r="J1393" s="1">
        <v>0</v>
      </c>
      <c r="K1393" s="1">
        <v>1663.86968387</v>
      </c>
      <c r="L1393" s="1">
        <v>3.5721619129180899</v>
      </c>
    </row>
    <row r="1394" spans="1:12" s="5" customFormat="1" hidden="1" outlineLevel="1" collapsed="1" x14ac:dyDescent="0.25">
      <c r="A1394" s="1" t="s">
        <v>22</v>
      </c>
      <c r="B1394" s="1" t="s">
        <v>1092</v>
      </c>
      <c r="C1394" s="1"/>
      <c r="D1394" s="1">
        <v>2.83488E-2</v>
      </c>
      <c r="E1394" s="1">
        <v>0</v>
      </c>
      <c r="F1394" s="1">
        <v>1</v>
      </c>
      <c r="G1394" s="1">
        <v>1</v>
      </c>
      <c r="H1394" s="1">
        <v>1</v>
      </c>
      <c r="I1394" s="1" t="s">
        <v>1082</v>
      </c>
      <c r="J1394" s="1">
        <v>0</v>
      </c>
      <c r="K1394" s="1">
        <v>882.42033839999999</v>
      </c>
      <c r="L1394" s="1">
        <v>2.0714707374572798</v>
      </c>
    </row>
    <row r="1395" spans="1:12" s="5" customFormat="1" hidden="1" outlineLevel="1" collapsed="1" x14ac:dyDescent="0.25">
      <c r="A1395" s="1" t="s">
        <v>22</v>
      </c>
      <c r="B1395" s="1" t="s">
        <v>1093</v>
      </c>
      <c r="C1395" s="1" t="s">
        <v>30</v>
      </c>
      <c r="D1395" s="1">
        <v>5.9193500000000003E-6</v>
      </c>
      <c r="E1395" s="1">
        <v>0</v>
      </c>
      <c r="F1395" s="1">
        <v>1</v>
      </c>
      <c r="G1395" s="1">
        <v>1</v>
      </c>
      <c r="H1395" s="1">
        <v>1</v>
      </c>
      <c r="I1395" s="1" t="s">
        <v>1082</v>
      </c>
      <c r="J1395" s="1">
        <v>1</v>
      </c>
      <c r="K1395" s="1">
        <v>1792.8354829499999</v>
      </c>
      <c r="L1395" s="1">
        <v>4.2083826065063503</v>
      </c>
    </row>
    <row r="1396" spans="1:12" s="5" customFormat="1" hidden="1" outlineLevel="1" collapsed="1" x14ac:dyDescent="0.25">
      <c r="A1396" s="1" t="s">
        <v>22</v>
      </c>
      <c r="B1396" s="1" t="s">
        <v>1091</v>
      </c>
      <c r="C1396" s="1"/>
      <c r="D1396" s="1">
        <v>0.10007099999999999</v>
      </c>
      <c r="E1396" s="1">
        <v>2.6533199999999998E-3</v>
      </c>
      <c r="F1396" s="1">
        <v>1</v>
      </c>
      <c r="G1396" s="1">
        <v>1</v>
      </c>
      <c r="H1396" s="1">
        <v>1</v>
      </c>
      <c r="I1396" s="1" t="s">
        <v>1082</v>
      </c>
      <c r="J1396" s="1">
        <v>1</v>
      </c>
      <c r="K1396" s="1">
        <v>1000.55341822</v>
      </c>
      <c r="L1396" s="1">
        <v>2.5058796405792201</v>
      </c>
    </row>
    <row r="1397" spans="1:12" s="5" customFormat="1" hidden="1" outlineLevel="1" collapsed="1" x14ac:dyDescent="0.25">
      <c r="A1397" s="1" t="s">
        <v>22</v>
      </c>
      <c r="B1397" s="1" t="s">
        <v>1089</v>
      </c>
      <c r="C1397" s="1"/>
      <c r="D1397" s="1">
        <v>0.12682299999999999</v>
      </c>
      <c r="E1397" s="1">
        <v>4.5726200000000003E-3</v>
      </c>
      <c r="F1397" s="1">
        <v>1</v>
      </c>
      <c r="G1397" s="1">
        <v>1</v>
      </c>
      <c r="H1397" s="1">
        <v>1</v>
      </c>
      <c r="I1397" s="1" t="s">
        <v>1082</v>
      </c>
      <c r="J1397" s="1">
        <v>0</v>
      </c>
      <c r="K1397" s="1">
        <v>872.43348616000003</v>
      </c>
      <c r="L1397" s="1">
        <v>1.7241797447204601</v>
      </c>
    </row>
    <row r="1398" spans="1:12" s="5" customFormat="1" hidden="1" outlineLevel="1" collapsed="1" x14ac:dyDescent="0.25">
      <c r="A1398" s="1" t="s">
        <v>12</v>
      </c>
      <c r="B1398" s="1" t="s">
        <v>13</v>
      </c>
      <c r="C1398" s="1" t="s">
        <v>14</v>
      </c>
      <c r="D1398" s="1" t="s">
        <v>15</v>
      </c>
      <c r="E1398" s="1" t="s">
        <v>16</v>
      </c>
      <c r="F1398" s="1" t="s">
        <v>6</v>
      </c>
      <c r="G1398" s="1" t="s">
        <v>17</v>
      </c>
      <c r="H1398" s="1" t="s">
        <v>4</v>
      </c>
      <c r="I1398" s="1" t="s">
        <v>18</v>
      </c>
      <c r="J1398" s="1" t="s">
        <v>19</v>
      </c>
      <c r="K1398" s="1" t="s">
        <v>20</v>
      </c>
      <c r="L1398" s="1" t="s">
        <v>21</v>
      </c>
    </row>
    <row r="1399" spans="1:12" s="5" customFormat="1" hidden="1" outlineLevel="1" collapsed="1" x14ac:dyDescent="0.25">
      <c r="A1399" s="1" t="s">
        <v>22</v>
      </c>
      <c r="B1399" s="1" t="s">
        <v>1095</v>
      </c>
      <c r="C1399" s="1"/>
      <c r="D1399" s="1">
        <v>1.25953E-2</v>
      </c>
      <c r="E1399" s="1">
        <v>0</v>
      </c>
      <c r="F1399" s="1">
        <v>1</v>
      </c>
      <c r="G1399" s="1">
        <v>1</v>
      </c>
      <c r="H1399" s="1">
        <v>1</v>
      </c>
      <c r="I1399" s="1" t="s">
        <v>1096</v>
      </c>
      <c r="J1399" s="1">
        <v>0</v>
      </c>
      <c r="K1399" s="1">
        <v>942.57309108000004</v>
      </c>
      <c r="L1399" s="1">
        <v>2.8426935672760001</v>
      </c>
    </row>
    <row r="1400" spans="1:12" s="5" customFormat="1" hidden="1" outlineLevel="1" collapsed="1" x14ac:dyDescent="0.25">
      <c r="A1400" s="1" t="s">
        <v>12</v>
      </c>
      <c r="B1400" s="1" t="s">
        <v>13</v>
      </c>
      <c r="C1400" s="1" t="s">
        <v>14</v>
      </c>
      <c r="D1400" s="1" t="s">
        <v>15</v>
      </c>
      <c r="E1400" s="1" t="s">
        <v>16</v>
      </c>
      <c r="F1400" s="1" t="s">
        <v>6</v>
      </c>
      <c r="G1400" s="1" t="s">
        <v>17</v>
      </c>
      <c r="H1400" s="1" t="s">
        <v>4</v>
      </c>
      <c r="I1400" s="1" t="s">
        <v>18</v>
      </c>
      <c r="J1400" s="1" t="s">
        <v>19</v>
      </c>
      <c r="K1400" s="1" t="s">
        <v>20</v>
      </c>
      <c r="L1400" s="1" t="s">
        <v>21</v>
      </c>
    </row>
    <row r="1401" spans="1:12" s="5" customFormat="1" hidden="1" outlineLevel="1" collapsed="1" x14ac:dyDescent="0.25">
      <c r="A1401" s="1" t="s">
        <v>22</v>
      </c>
      <c r="B1401" s="1" t="s">
        <v>1097</v>
      </c>
      <c r="C1401" s="1"/>
      <c r="D1401" s="1">
        <v>2.74151E-3</v>
      </c>
      <c r="E1401" s="1">
        <v>0</v>
      </c>
      <c r="F1401" s="1">
        <v>1</v>
      </c>
      <c r="G1401" s="1">
        <v>1</v>
      </c>
      <c r="H1401" s="1">
        <v>1</v>
      </c>
      <c r="I1401" s="1" t="s">
        <v>1098</v>
      </c>
      <c r="J1401" s="1">
        <v>0</v>
      </c>
      <c r="K1401" s="1">
        <v>1445.7998558700001</v>
      </c>
      <c r="L1401" s="1">
        <v>2.5328307151794398</v>
      </c>
    </row>
    <row r="1402" spans="1:12" s="5" customFormat="1" hidden="1" outlineLevel="1" collapsed="1" x14ac:dyDescent="0.25">
      <c r="A1402" s="1" t="s">
        <v>22</v>
      </c>
      <c r="B1402" s="1" t="s">
        <v>1099</v>
      </c>
      <c r="C1402" s="1"/>
      <c r="D1402" s="1">
        <v>3.9469900000000002E-2</v>
      </c>
      <c r="E1402" s="1">
        <v>0</v>
      </c>
      <c r="F1402" s="1">
        <v>1</v>
      </c>
      <c r="G1402" s="1">
        <v>1</v>
      </c>
      <c r="H1402" s="1">
        <v>1</v>
      </c>
      <c r="I1402" s="1" t="s">
        <v>1098</v>
      </c>
      <c r="J1402" s="1">
        <v>0</v>
      </c>
      <c r="K1402" s="1">
        <v>1089.6302715500001</v>
      </c>
      <c r="L1402" s="1">
        <v>2.0220186710357702</v>
      </c>
    </row>
    <row r="1403" spans="1:12" s="5" customFormat="1" hidden="1" outlineLevel="1" collapsed="1" x14ac:dyDescent="0.25">
      <c r="A1403" s="1" t="s">
        <v>22</v>
      </c>
      <c r="B1403" s="1" t="s">
        <v>1100</v>
      </c>
      <c r="C1403" s="1"/>
      <c r="D1403" s="1">
        <v>1.3349100000000001E-4</v>
      </c>
      <c r="E1403" s="1">
        <v>0</v>
      </c>
      <c r="F1403" s="1">
        <v>1</v>
      </c>
      <c r="G1403" s="1">
        <v>1</v>
      </c>
      <c r="H1403" s="1">
        <v>1</v>
      </c>
      <c r="I1403" s="1" t="s">
        <v>1098</v>
      </c>
      <c r="J1403" s="1">
        <v>1</v>
      </c>
      <c r="K1403" s="1">
        <v>1602.84457408</v>
      </c>
      <c r="L1403" s="1">
        <v>3.8070812225341801</v>
      </c>
    </row>
    <row r="1404" spans="1:12" s="5" customFormat="1" hidden="1" outlineLevel="1" collapsed="1" x14ac:dyDescent="0.25">
      <c r="A1404" s="1" t="s">
        <v>22</v>
      </c>
      <c r="B1404" s="1" t="s">
        <v>1101</v>
      </c>
      <c r="C1404" s="1"/>
      <c r="D1404" s="1">
        <v>8.2920599999999997E-2</v>
      </c>
      <c r="E1404" s="1">
        <v>3.32483E-3</v>
      </c>
      <c r="F1404" s="1">
        <v>1</v>
      </c>
      <c r="G1404" s="1">
        <v>1</v>
      </c>
      <c r="H1404" s="1">
        <v>1</v>
      </c>
      <c r="I1404" s="1" t="s">
        <v>1098</v>
      </c>
      <c r="J1404" s="1">
        <v>0</v>
      </c>
      <c r="K1404" s="1">
        <v>975.52580652999995</v>
      </c>
      <c r="L1404" s="1">
        <v>1.8470443487167401</v>
      </c>
    </row>
    <row r="1405" spans="1:12" s="5" customFormat="1" collapsed="1" x14ac:dyDescent="0.25">
      <c r="A1405" s="1" t="s">
        <v>1102</v>
      </c>
      <c r="B1405" s="1" t="s">
        <v>1103</v>
      </c>
      <c r="C1405" s="1">
        <v>40.955631399317397</v>
      </c>
      <c r="D1405" s="1">
        <v>12</v>
      </c>
      <c r="E1405" s="1">
        <v>14</v>
      </c>
      <c r="F1405" s="1">
        <v>12</v>
      </c>
      <c r="G1405" s="1">
        <v>1</v>
      </c>
      <c r="H1405" s="1">
        <v>293</v>
      </c>
      <c r="I1405" s="1">
        <v>31.584</v>
      </c>
      <c r="J1405" s="1">
        <v>6.7</v>
      </c>
      <c r="K1405" s="1">
        <v>33.671774744987502</v>
      </c>
      <c r="L1405" s="1">
        <v>12</v>
      </c>
    </row>
    <row r="1406" spans="1:12" s="5" customFormat="1" hidden="1" outlineLevel="1" collapsed="1" x14ac:dyDescent="0.25">
      <c r="A1406" s="1" t="s">
        <v>12</v>
      </c>
      <c r="B1406" s="1" t="s">
        <v>13</v>
      </c>
      <c r="C1406" s="1" t="s">
        <v>14</v>
      </c>
      <c r="D1406" s="1" t="s">
        <v>15</v>
      </c>
      <c r="E1406" s="1" t="s">
        <v>16</v>
      </c>
      <c r="F1406" s="1" t="s">
        <v>6</v>
      </c>
      <c r="G1406" s="1" t="s">
        <v>17</v>
      </c>
      <c r="H1406" s="1" t="s">
        <v>4</v>
      </c>
      <c r="I1406" s="1" t="s">
        <v>18</v>
      </c>
      <c r="J1406" s="1" t="s">
        <v>19</v>
      </c>
      <c r="K1406" s="1" t="s">
        <v>20</v>
      </c>
      <c r="L1406" s="1" t="s">
        <v>21</v>
      </c>
    </row>
    <row r="1407" spans="1:12" s="5" customFormat="1" hidden="1" outlineLevel="1" collapsed="1" x14ac:dyDescent="0.25">
      <c r="A1407" s="1" t="s">
        <v>22</v>
      </c>
      <c r="B1407" s="1" t="s">
        <v>1104</v>
      </c>
      <c r="C1407" s="1"/>
      <c r="D1407" s="1">
        <v>5.2880199999999998E-4</v>
      </c>
      <c r="E1407" s="1">
        <v>0</v>
      </c>
      <c r="F1407" s="1">
        <v>1</v>
      </c>
      <c r="G1407" s="1">
        <v>1</v>
      </c>
      <c r="H1407" s="1">
        <v>1</v>
      </c>
      <c r="I1407" s="1" t="s">
        <v>1105</v>
      </c>
      <c r="J1407" s="1">
        <v>0</v>
      </c>
      <c r="K1407" s="1">
        <v>1303.7004762500001</v>
      </c>
      <c r="L1407" s="1">
        <v>3.7364077568054199</v>
      </c>
    </row>
    <row r="1408" spans="1:12" s="5" customFormat="1" hidden="1" outlineLevel="1" collapsed="1" x14ac:dyDescent="0.25">
      <c r="A1408" s="1" t="s">
        <v>22</v>
      </c>
      <c r="B1408" s="1" t="s">
        <v>1106</v>
      </c>
      <c r="C1408" s="1" t="s">
        <v>1061</v>
      </c>
      <c r="D1408" s="1">
        <v>3.2339299999999997E-5</v>
      </c>
      <c r="E1408" s="1">
        <v>0</v>
      </c>
      <c r="F1408" s="1">
        <v>1</v>
      </c>
      <c r="G1408" s="1">
        <v>1</v>
      </c>
      <c r="H1408" s="1">
        <v>2</v>
      </c>
      <c r="I1408" s="1" t="s">
        <v>1105</v>
      </c>
      <c r="J1408" s="1">
        <v>0</v>
      </c>
      <c r="K1408" s="1">
        <v>2415.1384324199998</v>
      </c>
      <c r="L1408" s="1">
        <v>4.7167892456054696</v>
      </c>
    </row>
    <row r="1409" spans="1:12" s="5" customFormat="1" hidden="1" outlineLevel="1" collapsed="1" x14ac:dyDescent="0.25">
      <c r="A1409" s="1" t="s">
        <v>22</v>
      </c>
      <c r="B1409" s="1" t="s">
        <v>1107</v>
      </c>
      <c r="C1409" s="1"/>
      <c r="D1409" s="1">
        <v>1.04137E-3</v>
      </c>
      <c r="E1409" s="1">
        <v>0</v>
      </c>
      <c r="F1409" s="1">
        <v>1</v>
      </c>
      <c r="G1409" s="1">
        <v>1</v>
      </c>
      <c r="H1409" s="1">
        <v>1</v>
      </c>
      <c r="I1409" s="1" t="s">
        <v>1105</v>
      </c>
      <c r="J1409" s="1">
        <v>0</v>
      </c>
      <c r="K1409" s="1">
        <v>1264.6684479</v>
      </c>
      <c r="L1409" s="1">
        <v>3.2250220775604199</v>
      </c>
    </row>
    <row r="1410" spans="1:12" s="5" customFormat="1" hidden="1" outlineLevel="1" collapsed="1" x14ac:dyDescent="0.25">
      <c r="A1410" s="1" t="s">
        <v>22</v>
      </c>
      <c r="B1410" s="1" t="s">
        <v>1108</v>
      </c>
      <c r="C1410" s="1"/>
      <c r="D1410" s="1">
        <v>8.5641200000000001E-2</v>
      </c>
      <c r="E1410" s="1">
        <v>0</v>
      </c>
      <c r="F1410" s="1">
        <v>1</v>
      </c>
      <c r="G1410" s="1">
        <v>1</v>
      </c>
      <c r="H1410" s="1">
        <v>1</v>
      </c>
      <c r="I1410" s="1" t="s">
        <v>1105</v>
      </c>
      <c r="J1410" s="1">
        <v>1</v>
      </c>
      <c r="K1410" s="1">
        <v>1472.84714042</v>
      </c>
      <c r="L1410" s="1">
        <v>1.6532075405120901</v>
      </c>
    </row>
    <row r="1411" spans="1:12" s="5" customFormat="1" hidden="1" outlineLevel="1" collapsed="1" x14ac:dyDescent="0.25">
      <c r="A1411" s="1" t="s">
        <v>22</v>
      </c>
      <c r="B1411" s="1" t="s">
        <v>1109</v>
      </c>
      <c r="C1411" s="1" t="s">
        <v>226</v>
      </c>
      <c r="D1411" s="1">
        <v>8.7104699999999993E-2</v>
      </c>
      <c r="E1411" s="1">
        <v>0</v>
      </c>
      <c r="F1411" s="1">
        <v>1</v>
      </c>
      <c r="G1411" s="1">
        <v>1</v>
      </c>
      <c r="H1411" s="1">
        <v>1</v>
      </c>
      <c r="I1411" s="1" t="s">
        <v>1105</v>
      </c>
      <c r="J1411" s="1">
        <v>0</v>
      </c>
      <c r="K1411" s="1">
        <v>925.50363168000001</v>
      </c>
      <c r="L1411" s="1">
        <v>2.2505073547363299</v>
      </c>
    </row>
    <row r="1412" spans="1:12" s="5" customFormat="1" hidden="1" outlineLevel="1" collapsed="1" x14ac:dyDescent="0.25">
      <c r="A1412" s="1" t="s">
        <v>22</v>
      </c>
      <c r="B1412" s="1" t="s">
        <v>1110</v>
      </c>
      <c r="C1412" s="1"/>
      <c r="D1412" s="1">
        <v>1.4468400000000001E-4</v>
      </c>
      <c r="E1412" s="1">
        <v>0</v>
      </c>
      <c r="F1412" s="1">
        <v>1</v>
      </c>
      <c r="G1412" s="1">
        <v>1</v>
      </c>
      <c r="H1412" s="1">
        <v>2</v>
      </c>
      <c r="I1412" s="1" t="s">
        <v>1105</v>
      </c>
      <c r="J1412" s="1">
        <v>1</v>
      </c>
      <c r="K1412" s="1">
        <v>1578.81221136</v>
      </c>
      <c r="L1412" s="1">
        <v>3.6442787647247301</v>
      </c>
    </row>
    <row r="1413" spans="1:12" s="5" customFormat="1" hidden="1" outlineLevel="1" collapsed="1" x14ac:dyDescent="0.25">
      <c r="A1413" s="1" t="s">
        <v>22</v>
      </c>
      <c r="B1413" s="1" t="s">
        <v>1111</v>
      </c>
      <c r="C1413" s="1"/>
      <c r="D1413" s="1">
        <v>2.4096699999999999E-2</v>
      </c>
      <c r="E1413" s="1">
        <v>0</v>
      </c>
      <c r="F1413" s="1">
        <v>1</v>
      </c>
      <c r="G1413" s="1">
        <v>1</v>
      </c>
      <c r="H1413" s="1">
        <v>1</v>
      </c>
      <c r="I1413" s="1" t="s">
        <v>1105</v>
      </c>
      <c r="J1413" s="1">
        <v>2</v>
      </c>
      <c r="K1413" s="1">
        <v>1315.7216055700001</v>
      </c>
      <c r="L1413" s="1">
        <v>2.7522156238555899</v>
      </c>
    </row>
    <row r="1414" spans="1:12" s="5" customFormat="1" hidden="1" outlineLevel="1" collapsed="1" x14ac:dyDescent="0.25">
      <c r="A1414" s="1" t="s">
        <v>22</v>
      </c>
      <c r="B1414" s="1" t="s">
        <v>1112</v>
      </c>
      <c r="C1414" s="1"/>
      <c r="D1414" s="1">
        <v>2.1759499999999998E-3</v>
      </c>
      <c r="E1414" s="1">
        <v>0</v>
      </c>
      <c r="F1414" s="1">
        <v>1</v>
      </c>
      <c r="G1414" s="1">
        <v>1</v>
      </c>
      <c r="H1414" s="1">
        <v>1</v>
      </c>
      <c r="I1414" s="1" t="s">
        <v>1105</v>
      </c>
      <c r="J1414" s="1">
        <v>0</v>
      </c>
      <c r="K1414" s="1">
        <v>1450.7172484</v>
      </c>
      <c r="L1414" s="1">
        <v>3.2253942489624001</v>
      </c>
    </row>
    <row r="1415" spans="1:12" s="5" customFormat="1" hidden="1" outlineLevel="1" collapsed="1" x14ac:dyDescent="0.25">
      <c r="A1415" s="1" t="s">
        <v>22</v>
      </c>
      <c r="B1415" s="1" t="s">
        <v>1113</v>
      </c>
      <c r="C1415" s="1"/>
      <c r="D1415" s="1">
        <v>9.4249399999999997E-2</v>
      </c>
      <c r="E1415" s="1">
        <v>3.51973E-4</v>
      </c>
      <c r="F1415" s="1">
        <v>1</v>
      </c>
      <c r="G1415" s="1">
        <v>1</v>
      </c>
      <c r="H1415" s="1">
        <v>1</v>
      </c>
      <c r="I1415" s="1" t="s">
        <v>1105</v>
      </c>
      <c r="J1415" s="1">
        <v>0</v>
      </c>
      <c r="K1415" s="1">
        <v>802.42061328</v>
      </c>
      <c r="L1415" s="1">
        <v>2.3471472263336199</v>
      </c>
    </row>
    <row r="1416" spans="1:12" s="5" customFormat="1" hidden="1" outlineLevel="1" collapsed="1" x14ac:dyDescent="0.25">
      <c r="A1416" s="1" t="s">
        <v>22</v>
      </c>
      <c r="B1416" s="1" t="s">
        <v>1114</v>
      </c>
      <c r="C1416" s="1"/>
      <c r="D1416" s="1">
        <v>0.152978</v>
      </c>
      <c r="E1416" s="1">
        <v>3.90932E-3</v>
      </c>
      <c r="F1416" s="1">
        <v>1</v>
      </c>
      <c r="G1416" s="1">
        <v>1</v>
      </c>
      <c r="H1416" s="1">
        <v>1</v>
      </c>
      <c r="I1416" s="1" t="s">
        <v>1105</v>
      </c>
      <c r="J1416" s="1">
        <v>0</v>
      </c>
      <c r="K1416" s="1">
        <v>864.48254478000001</v>
      </c>
      <c r="L1416" s="1">
        <v>1.4986766576767001</v>
      </c>
    </row>
    <row r="1417" spans="1:12" s="5" customFormat="1" hidden="1" outlineLevel="1" collapsed="1" x14ac:dyDescent="0.25">
      <c r="A1417" s="1" t="s">
        <v>22</v>
      </c>
      <c r="B1417" s="1" t="s">
        <v>1115</v>
      </c>
      <c r="C1417" s="1" t="s">
        <v>70</v>
      </c>
      <c r="D1417" s="1">
        <v>0.19811999999999999</v>
      </c>
      <c r="E1417" s="1">
        <v>7.9001799999999997E-3</v>
      </c>
      <c r="F1417" s="1">
        <v>1</v>
      </c>
      <c r="G1417" s="1">
        <v>1</v>
      </c>
      <c r="H1417" s="1">
        <v>1</v>
      </c>
      <c r="I1417" s="1" t="s">
        <v>1105</v>
      </c>
      <c r="J1417" s="1">
        <v>0</v>
      </c>
      <c r="K1417" s="1">
        <v>1587.7471686199999</v>
      </c>
      <c r="L1417" s="1">
        <v>2.51708912849426</v>
      </c>
    </row>
    <row r="1418" spans="1:12" s="5" customFormat="1" hidden="1" outlineLevel="1" collapsed="1" x14ac:dyDescent="0.25">
      <c r="A1418" s="1" t="s">
        <v>22</v>
      </c>
      <c r="B1418" s="1" t="s">
        <v>1116</v>
      </c>
      <c r="C1418" s="1"/>
      <c r="D1418" s="1">
        <v>0.21291199999999999</v>
      </c>
      <c r="E1418" s="1">
        <v>8.4663700000000008E-3</v>
      </c>
      <c r="F1418" s="1">
        <v>1</v>
      </c>
      <c r="G1418" s="1">
        <v>1</v>
      </c>
      <c r="H1418" s="1">
        <v>1</v>
      </c>
      <c r="I1418" s="1" t="s">
        <v>1105</v>
      </c>
      <c r="J1418" s="1">
        <v>1</v>
      </c>
      <c r="K1418" s="1">
        <v>1187.6266426100001</v>
      </c>
      <c r="L1418" s="1">
        <v>1.6911324262619001</v>
      </c>
    </row>
    <row r="1419" spans="1:12" s="5" customFormat="1" hidden="1" outlineLevel="1" collapsed="1" x14ac:dyDescent="0.25">
      <c r="A1419" s="1" t="s">
        <v>12</v>
      </c>
      <c r="B1419" s="1" t="s">
        <v>13</v>
      </c>
      <c r="C1419" s="1" t="s">
        <v>14</v>
      </c>
      <c r="D1419" s="1" t="s">
        <v>15</v>
      </c>
      <c r="E1419" s="1" t="s">
        <v>16</v>
      </c>
      <c r="F1419" s="1" t="s">
        <v>6</v>
      </c>
      <c r="G1419" s="1" t="s">
        <v>17</v>
      </c>
      <c r="H1419" s="1" t="s">
        <v>4</v>
      </c>
      <c r="I1419" s="1" t="s">
        <v>18</v>
      </c>
      <c r="J1419" s="1" t="s">
        <v>19</v>
      </c>
      <c r="K1419" s="1" t="s">
        <v>20</v>
      </c>
      <c r="L1419" s="1" t="s">
        <v>21</v>
      </c>
    </row>
    <row r="1420" spans="1:12" s="5" customFormat="1" hidden="1" outlineLevel="1" collapsed="1" x14ac:dyDescent="0.25">
      <c r="A1420" s="1" t="s">
        <v>22</v>
      </c>
      <c r="B1420" s="1" t="s">
        <v>1104</v>
      </c>
      <c r="C1420" s="1"/>
      <c r="D1420" s="1">
        <v>2.5589100000000002E-3</v>
      </c>
      <c r="E1420" s="1">
        <v>0</v>
      </c>
      <c r="F1420" s="1">
        <v>1</v>
      </c>
      <c r="G1420" s="1">
        <v>1</v>
      </c>
      <c r="H1420" s="1">
        <v>1</v>
      </c>
      <c r="I1420" s="1" t="s">
        <v>1105</v>
      </c>
      <c r="J1420" s="1">
        <v>0</v>
      </c>
      <c r="K1420" s="1">
        <v>1303.7004762500001</v>
      </c>
      <c r="L1420" s="1">
        <v>4.0417718887329102</v>
      </c>
    </row>
    <row r="1421" spans="1:12" s="5" customFormat="1" hidden="1" outlineLevel="1" collapsed="1" x14ac:dyDescent="0.25">
      <c r="A1421" s="1" t="s">
        <v>22</v>
      </c>
      <c r="B1421" s="1" t="s">
        <v>1107</v>
      </c>
      <c r="C1421" s="1"/>
      <c r="D1421" s="1">
        <v>1.3604099999999999E-2</v>
      </c>
      <c r="E1421" s="1">
        <v>0</v>
      </c>
      <c r="F1421" s="1">
        <v>1</v>
      </c>
      <c r="G1421" s="1">
        <v>1</v>
      </c>
      <c r="H1421" s="1">
        <v>1</v>
      </c>
      <c r="I1421" s="1" t="s">
        <v>1105</v>
      </c>
      <c r="J1421" s="1">
        <v>0</v>
      </c>
      <c r="K1421" s="1">
        <v>1264.6684479</v>
      </c>
      <c r="L1421" s="1">
        <v>3.1351892948150599</v>
      </c>
    </row>
    <row r="1422" spans="1:12" s="5" customFormat="1" hidden="1" outlineLevel="1" collapsed="1" x14ac:dyDescent="0.25">
      <c r="A1422" s="1" t="s">
        <v>22</v>
      </c>
      <c r="B1422" s="1" t="s">
        <v>1110</v>
      </c>
      <c r="C1422" s="1"/>
      <c r="D1422" s="1">
        <v>9.3003900000000004E-3</v>
      </c>
      <c r="E1422" s="1">
        <v>0</v>
      </c>
      <c r="F1422" s="1">
        <v>1</v>
      </c>
      <c r="G1422" s="1">
        <v>1</v>
      </c>
      <c r="H1422" s="1">
        <v>1</v>
      </c>
      <c r="I1422" s="1" t="s">
        <v>1105</v>
      </c>
      <c r="J1422" s="1">
        <v>1</v>
      </c>
      <c r="K1422" s="1">
        <v>1578.81221136</v>
      </c>
      <c r="L1422" s="1">
        <v>2.7658452987670898</v>
      </c>
    </row>
    <row r="1423" spans="1:12" s="5" customFormat="1" hidden="1" outlineLevel="1" collapsed="1" x14ac:dyDescent="0.25">
      <c r="A1423" s="1" t="s">
        <v>22</v>
      </c>
      <c r="B1423" s="1" t="s">
        <v>1117</v>
      </c>
      <c r="C1423" s="1"/>
      <c r="D1423" s="1">
        <v>8.6552400000000002E-2</v>
      </c>
      <c r="E1423" s="1">
        <v>2.1722999999999998E-3</v>
      </c>
      <c r="F1423" s="1">
        <v>1</v>
      </c>
      <c r="G1423" s="1">
        <v>1</v>
      </c>
      <c r="H1423" s="1">
        <v>1</v>
      </c>
      <c r="I1423" s="1" t="s">
        <v>1105</v>
      </c>
      <c r="J1423" s="1">
        <v>0</v>
      </c>
      <c r="K1423" s="1">
        <v>1287.73071377</v>
      </c>
      <c r="L1423" s="1">
        <v>2.1174650192260702</v>
      </c>
    </row>
    <row r="1424" spans="1:12" s="5" customFormat="1" hidden="1" outlineLevel="1" collapsed="1" x14ac:dyDescent="0.25">
      <c r="A1424" s="1" t="s">
        <v>22</v>
      </c>
      <c r="B1424" s="1" t="s">
        <v>1118</v>
      </c>
      <c r="C1424" s="1"/>
      <c r="D1424" s="1">
        <v>0.109346</v>
      </c>
      <c r="E1424" s="1">
        <v>3.5926E-3</v>
      </c>
      <c r="F1424" s="1">
        <v>1</v>
      </c>
      <c r="G1424" s="1">
        <v>1</v>
      </c>
      <c r="H1424" s="1">
        <v>1</v>
      </c>
      <c r="I1424" s="1" t="s">
        <v>1105</v>
      </c>
      <c r="J1424" s="1">
        <v>1</v>
      </c>
      <c r="K1424" s="1">
        <v>846.45672391999994</v>
      </c>
      <c r="L1424" s="1">
        <v>2.2373096942901598</v>
      </c>
    </row>
    <row r="1425" spans="1:12" s="5" customFormat="1" hidden="1" outlineLevel="1" collapsed="1" x14ac:dyDescent="0.25">
      <c r="A1425" s="1" t="s">
        <v>12</v>
      </c>
      <c r="B1425" s="1" t="s">
        <v>13</v>
      </c>
      <c r="C1425" s="1" t="s">
        <v>14</v>
      </c>
      <c r="D1425" s="1" t="s">
        <v>15</v>
      </c>
      <c r="E1425" s="1" t="s">
        <v>16</v>
      </c>
      <c r="F1425" s="1" t="s">
        <v>6</v>
      </c>
      <c r="G1425" s="1" t="s">
        <v>17</v>
      </c>
      <c r="H1425" s="1" t="s">
        <v>4</v>
      </c>
      <c r="I1425" s="1" t="s">
        <v>18</v>
      </c>
      <c r="J1425" s="1" t="s">
        <v>19</v>
      </c>
      <c r="K1425" s="1" t="s">
        <v>20</v>
      </c>
      <c r="L1425" s="1" t="s">
        <v>21</v>
      </c>
    </row>
    <row r="1426" spans="1:12" s="5" customFormat="1" hidden="1" outlineLevel="1" collapsed="1" x14ac:dyDescent="0.25">
      <c r="A1426" s="1" t="s">
        <v>22</v>
      </c>
      <c r="B1426" s="1" t="s">
        <v>1119</v>
      </c>
      <c r="C1426" s="1"/>
      <c r="D1426" s="1">
        <v>0.12601299999999999</v>
      </c>
      <c r="E1426" s="1">
        <v>6.2340499999999997E-3</v>
      </c>
      <c r="F1426" s="1">
        <v>1</v>
      </c>
      <c r="G1426" s="1">
        <v>1</v>
      </c>
      <c r="H1426" s="1">
        <v>1</v>
      </c>
      <c r="I1426" s="1" t="s">
        <v>1120</v>
      </c>
      <c r="J1426" s="1">
        <v>0</v>
      </c>
      <c r="K1426" s="1">
        <v>2402.1622790299998</v>
      </c>
      <c r="L1426" s="1">
        <v>2.7032420635223402</v>
      </c>
    </row>
    <row r="1427" spans="1:12" s="5" customFormat="1" hidden="1" outlineLevel="1" collapsed="1" x14ac:dyDescent="0.25">
      <c r="A1427" s="1" t="s">
        <v>12</v>
      </c>
      <c r="B1427" s="1" t="s">
        <v>13</v>
      </c>
      <c r="C1427" s="1" t="s">
        <v>14</v>
      </c>
      <c r="D1427" s="1" t="s">
        <v>15</v>
      </c>
      <c r="E1427" s="1" t="s">
        <v>16</v>
      </c>
      <c r="F1427" s="1" t="s">
        <v>6</v>
      </c>
      <c r="G1427" s="1" t="s">
        <v>17</v>
      </c>
      <c r="H1427" s="1" t="s">
        <v>4</v>
      </c>
      <c r="I1427" s="1" t="s">
        <v>18</v>
      </c>
      <c r="J1427" s="1" t="s">
        <v>19</v>
      </c>
      <c r="K1427" s="1" t="s">
        <v>20</v>
      </c>
      <c r="L1427" s="1" t="s">
        <v>21</v>
      </c>
    </row>
    <row r="1428" spans="1:12" s="5" customFormat="1" hidden="1" outlineLevel="1" collapsed="1" x14ac:dyDescent="0.25">
      <c r="A1428" s="1" t="s">
        <v>22</v>
      </c>
      <c r="B1428" s="1" t="s">
        <v>1121</v>
      </c>
      <c r="C1428" s="1"/>
      <c r="D1428" s="1">
        <v>2.0675200000000002E-3</v>
      </c>
      <c r="E1428" s="1">
        <v>0</v>
      </c>
      <c r="F1428" s="1">
        <v>1</v>
      </c>
      <c r="G1428" s="1">
        <v>1</v>
      </c>
      <c r="H1428" s="1">
        <v>1</v>
      </c>
      <c r="I1428" s="1" t="s">
        <v>1122</v>
      </c>
      <c r="J1428" s="1">
        <v>0</v>
      </c>
      <c r="K1428" s="1">
        <v>1094.54766408</v>
      </c>
      <c r="L1428" s="1">
        <v>3.47976517677307</v>
      </c>
    </row>
    <row r="1429" spans="1:12" s="5" customFormat="1" hidden="1" outlineLevel="1" collapsed="1" x14ac:dyDescent="0.25">
      <c r="A1429" s="1" t="s">
        <v>22</v>
      </c>
      <c r="B1429" s="1" t="s">
        <v>1123</v>
      </c>
      <c r="C1429" s="1" t="s">
        <v>1124</v>
      </c>
      <c r="D1429" s="1">
        <v>1.0876500000000001E-4</v>
      </c>
      <c r="E1429" s="1">
        <v>0</v>
      </c>
      <c r="F1429" s="1">
        <v>1</v>
      </c>
      <c r="G1429" s="1">
        <v>1</v>
      </c>
      <c r="H1429" s="1">
        <v>2</v>
      </c>
      <c r="I1429" s="1" t="s">
        <v>1122</v>
      </c>
      <c r="J1429" s="1">
        <v>0</v>
      </c>
      <c r="K1429" s="1">
        <v>2350.0537167299999</v>
      </c>
      <c r="L1429" s="1">
        <v>3.4604361057281499</v>
      </c>
    </row>
    <row r="1430" spans="1:12" s="5" customFormat="1" hidden="1" outlineLevel="1" collapsed="1" x14ac:dyDescent="0.25">
      <c r="A1430" s="1" t="s">
        <v>22</v>
      </c>
      <c r="B1430" s="1" t="s">
        <v>1125</v>
      </c>
      <c r="C1430" s="1"/>
      <c r="D1430" s="1">
        <v>3.18309E-3</v>
      </c>
      <c r="E1430" s="1">
        <v>0</v>
      </c>
      <c r="F1430" s="1">
        <v>1</v>
      </c>
      <c r="G1430" s="1">
        <v>1</v>
      </c>
      <c r="H1430" s="1">
        <v>2</v>
      </c>
      <c r="I1430" s="1" t="s">
        <v>1122</v>
      </c>
      <c r="J1430" s="1">
        <v>1</v>
      </c>
      <c r="K1430" s="1">
        <v>1222.64262704</v>
      </c>
      <c r="L1430" s="1">
        <v>3.5225923061370898</v>
      </c>
    </row>
    <row r="1431" spans="1:12" s="5" customFormat="1" hidden="1" outlineLevel="1" collapsed="1" x14ac:dyDescent="0.25">
      <c r="A1431" s="1" t="s">
        <v>12</v>
      </c>
      <c r="B1431" s="1" t="s">
        <v>13</v>
      </c>
      <c r="C1431" s="1" t="s">
        <v>14</v>
      </c>
      <c r="D1431" s="1" t="s">
        <v>15</v>
      </c>
      <c r="E1431" s="1" t="s">
        <v>16</v>
      </c>
      <c r="F1431" s="1" t="s">
        <v>6</v>
      </c>
      <c r="G1431" s="1" t="s">
        <v>17</v>
      </c>
      <c r="H1431" s="1" t="s">
        <v>4</v>
      </c>
      <c r="I1431" s="1" t="s">
        <v>18</v>
      </c>
      <c r="J1431" s="1" t="s">
        <v>19</v>
      </c>
      <c r="K1431" s="1" t="s">
        <v>20</v>
      </c>
      <c r="L1431" s="1" t="s">
        <v>21</v>
      </c>
    </row>
    <row r="1432" spans="1:12" s="5" customFormat="1" hidden="1" outlineLevel="1" collapsed="1" x14ac:dyDescent="0.25">
      <c r="A1432" s="1" t="s">
        <v>22</v>
      </c>
      <c r="B1432" s="1" t="s">
        <v>1126</v>
      </c>
      <c r="C1432" s="1"/>
      <c r="D1432" s="1">
        <v>4.9576500000000001E-4</v>
      </c>
      <c r="E1432" s="1">
        <v>0</v>
      </c>
      <c r="F1432" s="1">
        <v>1</v>
      </c>
      <c r="G1432" s="1">
        <v>1</v>
      </c>
      <c r="H1432" s="1">
        <v>1</v>
      </c>
      <c r="I1432" s="1" t="s">
        <v>1127</v>
      </c>
      <c r="J1432" s="1">
        <v>0</v>
      </c>
      <c r="K1432" s="1">
        <v>1185.58986323</v>
      </c>
      <c r="L1432" s="1">
        <v>3.5822293758392298</v>
      </c>
    </row>
    <row r="1433" spans="1:12" s="5" customFormat="1" hidden="1" outlineLevel="1" collapsed="1" x14ac:dyDescent="0.25">
      <c r="A1433" s="1" t="s">
        <v>22</v>
      </c>
      <c r="B1433" s="1" t="s">
        <v>1128</v>
      </c>
      <c r="C1433" s="1"/>
      <c r="D1433" s="1">
        <v>8.1141099999999995E-4</v>
      </c>
      <c r="E1433" s="1">
        <v>0</v>
      </c>
      <c r="F1433" s="1">
        <v>1</v>
      </c>
      <c r="G1433" s="1">
        <v>1</v>
      </c>
      <c r="H1433" s="1">
        <v>1</v>
      </c>
      <c r="I1433" s="1" t="s">
        <v>1127</v>
      </c>
      <c r="J1433" s="1">
        <v>0</v>
      </c>
      <c r="K1433" s="1">
        <v>1195.5589569700001</v>
      </c>
      <c r="L1433" s="1">
        <v>3.8513023853302002</v>
      </c>
    </row>
    <row r="1434" spans="1:12" s="5" customFormat="1" hidden="1" outlineLevel="1" collapsed="1" x14ac:dyDescent="0.25">
      <c r="A1434" s="1" t="s">
        <v>22</v>
      </c>
      <c r="B1434" s="1" t="s">
        <v>1129</v>
      </c>
      <c r="C1434" s="1" t="s">
        <v>56</v>
      </c>
      <c r="D1434" s="1">
        <v>3.4195500000000002E-5</v>
      </c>
      <c r="E1434" s="1">
        <v>0</v>
      </c>
      <c r="F1434" s="1">
        <v>1</v>
      </c>
      <c r="G1434" s="1">
        <v>1</v>
      </c>
      <c r="H1434" s="1">
        <v>1</v>
      </c>
      <c r="I1434" s="1" t="s">
        <v>1127</v>
      </c>
      <c r="J1434" s="1">
        <v>0</v>
      </c>
      <c r="K1434" s="1">
        <v>1750.77998469</v>
      </c>
      <c r="L1434" s="1">
        <v>2.9807548522949201</v>
      </c>
    </row>
    <row r="1435" spans="1:12" s="5" customFormat="1" collapsed="1" x14ac:dyDescent="0.25">
      <c r="A1435" s="1" t="s">
        <v>1130</v>
      </c>
      <c r="B1435" s="1" t="s">
        <v>131</v>
      </c>
      <c r="C1435" s="1">
        <v>50.207468879667999</v>
      </c>
      <c r="D1435" s="1">
        <v>12</v>
      </c>
      <c r="E1435" s="1">
        <v>23</v>
      </c>
      <c r="F1435" s="1">
        <v>12</v>
      </c>
      <c r="G1435" s="1">
        <v>1</v>
      </c>
      <c r="H1435" s="1">
        <v>241</v>
      </c>
      <c r="I1435" s="1">
        <v>25.99</v>
      </c>
      <c r="J1435" s="1">
        <v>4.8600000000000003</v>
      </c>
      <c r="K1435" s="1">
        <v>64.0068488121033</v>
      </c>
      <c r="L1435" s="1">
        <v>12</v>
      </c>
    </row>
    <row r="1436" spans="1:12" s="5" customFormat="1" hidden="1" outlineLevel="1" collapsed="1" x14ac:dyDescent="0.25">
      <c r="A1436" s="1" t="s">
        <v>12</v>
      </c>
      <c r="B1436" s="1" t="s">
        <v>13</v>
      </c>
      <c r="C1436" s="1" t="s">
        <v>14</v>
      </c>
      <c r="D1436" s="1" t="s">
        <v>15</v>
      </c>
      <c r="E1436" s="1" t="s">
        <v>16</v>
      </c>
      <c r="F1436" s="1" t="s">
        <v>6</v>
      </c>
      <c r="G1436" s="1" t="s">
        <v>17</v>
      </c>
      <c r="H1436" s="1" t="s">
        <v>4</v>
      </c>
      <c r="I1436" s="1" t="s">
        <v>18</v>
      </c>
      <c r="J1436" s="1" t="s">
        <v>19</v>
      </c>
      <c r="K1436" s="1" t="s">
        <v>20</v>
      </c>
      <c r="L1436" s="1" t="s">
        <v>21</v>
      </c>
    </row>
    <row r="1437" spans="1:12" s="5" customFormat="1" hidden="1" outlineLevel="1" collapsed="1" x14ac:dyDescent="0.25">
      <c r="A1437" s="1" t="s">
        <v>22</v>
      </c>
      <c r="B1437" s="1" t="s">
        <v>1131</v>
      </c>
      <c r="C1437" s="1" t="s">
        <v>1132</v>
      </c>
      <c r="D1437" s="1">
        <v>7.7508899999999999E-3</v>
      </c>
      <c r="E1437" s="1">
        <v>0</v>
      </c>
      <c r="F1437" s="1">
        <v>1</v>
      </c>
      <c r="G1437" s="1">
        <v>1</v>
      </c>
      <c r="H1437" s="1">
        <v>1</v>
      </c>
      <c r="I1437" s="1" t="s">
        <v>1130</v>
      </c>
      <c r="J1437" s="1">
        <v>0</v>
      </c>
      <c r="K1437" s="1">
        <v>2364.9972050000001</v>
      </c>
      <c r="L1437" s="1">
        <v>2.0673091411590598</v>
      </c>
    </row>
    <row r="1438" spans="1:12" s="5" customFormat="1" hidden="1" outlineLevel="1" collapsed="1" x14ac:dyDescent="0.25">
      <c r="A1438" s="1" t="s">
        <v>22</v>
      </c>
      <c r="B1438" s="1" t="s">
        <v>1133</v>
      </c>
      <c r="C1438" s="1" t="s">
        <v>1134</v>
      </c>
      <c r="D1438" s="1">
        <v>1.1801900000000001E-2</v>
      </c>
      <c r="E1438" s="1">
        <v>0</v>
      </c>
      <c r="F1438" s="1">
        <v>1</v>
      </c>
      <c r="G1438" s="1">
        <v>1</v>
      </c>
      <c r="H1438" s="1">
        <v>2</v>
      </c>
      <c r="I1438" s="1" t="s">
        <v>1130</v>
      </c>
      <c r="J1438" s="1">
        <v>2</v>
      </c>
      <c r="K1438" s="1">
        <v>3141.3492639900001</v>
      </c>
      <c r="L1438" s="1">
        <v>2.9057753086090101</v>
      </c>
    </row>
    <row r="1439" spans="1:12" s="5" customFormat="1" hidden="1" outlineLevel="1" collapsed="1" x14ac:dyDescent="0.25">
      <c r="A1439" s="1" t="s">
        <v>22</v>
      </c>
      <c r="B1439" s="1" t="s">
        <v>1135</v>
      </c>
      <c r="C1439" s="1"/>
      <c r="D1439" s="1">
        <v>3.8257600000000001E-3</v>
      </c>
      <c r="E1439" s="1">
        <v>0</v>
      </c>
      <c r="F1439" s="1">
        <v>1</v>
      </c>
      <c r="G1439" s="1">
        <v>1</v>
      </c>
      <c r="H1439" s="1">
        <v>1</v>
      </c>
      <c r="I1439" s="1" t="s">
        <v>1130</v>
      </c>
      <c r="J1439" s="1">
        <v>0</v>
      </c>
      <c r="K1439" s="1">
        <v>1405.73956385</v>
      </c>
      <c r="L1439" s="1">
        <v>2.6214458942413299</v>
      </c>
    </row>
    <row r="1440" spans="1:12" s="5" customFormat="1" hidden="1" outlineLevel="1" collapsed="1" x14ac:dyDescent="0.25">
      <c r="A1440" s="1" t="s">
        <v>22</v>
      </c>
      <c r="B1440" s="1" t="s">
        <v>1135</v>
      </c>
      <c r="C1440" s="1" t="s">
        <v>159</v>
      </c>
      <c r="D1440" s="1">
        <v>8.9224499999999995E-4</v>
      </c>
      <c r="E1440" s="1">
        <v>0</v>
      </c>
      <c r="F1440" s="1">
        <v>1</v>
      </c>
      <c r="G1440" s="1">
        <v>1</v>
      </c>
      <c r="H1440" s="1">
        <v>1</v>
      </c>
      <c r="I1440" s="1" t="s">
        <v>1130</v>
      </c>
      <c r="J1440" s="1">
        <v>0</v>
      </c>
      <c r="K1440" s="1">
        <v>1421.73447885</v>
      </c>
      <c r="L1440" s="1">
        <v>3.28215479850769</v>
      </c>
    </row>
    <row r="1441" spans="1:12" s="5" customFormat="1" hidden="1" outlineLevel="1" collapsed="1" x14ac:dyDescent="0.25">
      <c r="A1441" s="1" t="s">
        <v>22</v>
      </c>
      <c r="B1441" s="1" t="s">
        <v>1136</v>
      </c>
      <c r="C1441" s="1"/>
      <c r="D1441" s="1">
        <v>1.5233600000000001E-3</v>
      </c>
      <c r="E1441" s="1">
        <v>0</v>
      </c>
      <c r="F1441" s="1">
        <v>1</v>
      </c>
      <c r="G1441" s="1">
        <v>1</v>
      </c>
      <c r="H1441" s="1">
        <v>2</v>
      </c>
      <c r="I1441" s="1" t="s">
        <v>1130</v>
      </c>
      <c r="J1441" s="1">
        <v>2</v>
      </c>
      <c r="K1441" s="1">
        <v>1737.94937347</v>
      </c>
      <c r="L1441" s="1">
        <v>3.4682648181915301</v>
      </c>
    </row>
    <row r="1442" spans="1:12" s="5" customFormat="1" hidden="1" outlineLevel="1" collapsed="1" x14ac:dyDescent="0.25">
      <c r="A1442" s="1" t="s">
        <v>22</v>
      </c>
      <c r="B1442" s="1" t="s">
        <v>1137</v>
      </c>
      <c r="C1442" s="1"/>
      <c r="D1442" s="1">
        <v>1.90931E-3</v>
      </c>
      <c r="E1442" s="1">
        <v>0</v>
      </c>
      <c r="F1442" s="1">
        <v>1</v>
      </c>
      <c r="G1442" s="1">
        <v>1</v>
      </c>
      <c r="H1442" s="1">
        <v>2</v>
      </c>
      <c r="I1442" s="1" t="s">
        <v>1130</v>
      </c>
      <c r="J1442" s="1">
        <v>1</v>
      </c>
      <c r="K1442" s="1">
        <v>1403.65114275</v>
      </c>
      <c r="L1442" s="1">
        <v>3.4164009094238299</v>
      </c>
    </row>
    <row r="1443" spans="1:12" s="5" customFormat="1" hidden="1" outlineLevel="1" collapsed="1" x14ac:dyDescent="0.25">
      <c r="A1443" s="1" t="s">
        <v>22</v>
      </c>
      <c r="B1443" s="1" t="s">
        <v>1137</v>
      </c>
      <c r="C1443" s="1" t="s">
        <v>394</v>
      </c>
      <c r="D1443" s="1">
        <v>4.4116399999999997E-3</v>
      </c>
      <c r="E1443" s="1">
        <v>0</v>
      </c>
      <c r="F1443" s="1">
        <v>1</v>
      </c>
      <c r="G1443" s="1">
        <v>1</v>
      </c>
      <c r="H1443" s="1">
        <v>2</v>
      </c>
      <c r="I1443" s="1" t="s">
        <v>1130</v>
      </c>
      <c r="J1443" s="1">
        <v>1</v>
      </c>
      <c r="K1443" s="1">
        <v>1419.64605775</v>
      </c>
      <c r="L1443" s="1">
        <v>3.3565297126770002</v>
      </c>
    </row>
    <row r="1444" spans="1:12" s="5" customFormat="1" hidden="1" outlineLevel="1" collapsed="1" x14ac:dyDescent="0.25">
      <c r="A1444" s="1" t="s">
        <v>22</v>
      </c>
      <c r="B1444" s="1" t="s">
        <v>1138</v>
      </c>
      <c r="C1444" s="1"/>
      <c r="D1444" s="1">
        <v>1.8979999999999999E-3</v>
      </c>
      <c r="E1444" s="1">
        <v>0</v>
      </c>
      <c r="F1444" s="1">
        <v>1</v>
      </c>
      <c r="G1444" s="1">
        <v>1</v>
      </c>
      <c r="H1444" s="1">
        <v>1</v>
      </c>
      <c r="I1444" s="1" t="s">
        <v>1130</v>
      </c>
      <c r="J1444" s="1">
        <v>1</v>
      </c>
      <c r="K1444" s="1">
        <v>1609.7234726500001</v>
      </c>
      <c r="L1444" s="1">
        <v>2.4701457023620601</v>
      </c>
    </row>
    <row r="1445" spans="1:12" s="5" customFormat="1" hidden="1" outlineLevel="1" collapsed="1" x14ac:dyDescent="0.25">
      <c r="A1445" s="1" t="s">
        <v>22</v>
      </c>
      <c r="B1445" s="1" t="s">
        <v>1138</v>
      </c>
      <c r="C1445" s="1" t="s">
        <v>306</v>
      </c>
      <c r="D1445" s="1">
        <v>3.5891899999999997E-2</v>
      </c>
      <c r="E1445" s="1">
        <v>0</v>
      </c>
      <c r="F1445" s="1">
        <v>1</v>
      </c>
      <c r="G1445" s="1">
        <v>1</v>
      </c>
      <c r="H1445" s="1">
        <v>1</v>
      </c>
      <c r="I1445" s="1" t="s">
        <v>1130</v>
      </c>
      <c r="J1445" s="1">
        <v>1</v>
      </c>
      <c r="K1445" s="1">
        <v>1625.7183876500001</v>
      </c>
      <c r="L1445" s="1">
        <v>2.8812658786773699</v>
      </c>
    </row>
    <row r="1446" spans="1:12" s="5" customFormat="1" hidden="1" outlineLevel="1" collapsed="1" x14ac:dyDescent="0.25">
      <c r="A1446" s="1" t="s">
        <v>22</v>
      </c>
      <c r="B1446" s="1" t="s">
        <v>1139</v>
      </c>
      <c r="C1446" s="1"/>
      <c r="D1446" s="1">
        <v>4.5303499999999997E-2</v>
      </c>
      <c r="E1446" s="1">
        <v>0</v>
      </c>
      <c r="F1446" s="1">
        <v>1</v>
      </c>
      <c r="G1446" s="1">
        <v>1</v>
      </c>
      <c r="H1446" s="1">
        <v>1</v>
      </c>
      <c r="I1446" s="1" t="s">
        <v>1130</v>
      </c>
      <c r="J1446" s="1">
        <v>0</v>
      </c>
      <c r="K1446" s="1">
        <v>920.40681354000003</v>
      </c>
      <c r="L1446" s="1">
        <v>1.76259517669678</v>
      </c>
    </row>
    <row r="1447" spans="1:12" s="5" customFormat="1" hidden="1" outlineLevel="1" collapsed="1" x14ac:dyDescent="0.25">
      <c r="A1447" s="1" t="s">
        <v>22</v>
      </c>
      <c r="B1447" s="1" t="s">
        <v>1140</v>
      </c>
      <c r="C1447" s="1"/>
      <c r="D1447" s="1">
        <v>1.44294E-2</v>
      </c>
      <c r="E1447" s="1">
        <v>0</v>
      </c>
      <c r="F1447" s="1">
        <v>1</v>
      </c>
      <c r="G1447" s="1">
        <v>1</v>
      </c>
      <c r="H1447" s="1">
        <v>1</v>
      </c>
      <c r="I1447" s="1" t="s">
        <v>1130</v>
      </c>
      <c r="J1447" s="1">
        <v>1</v>
      </c>
      <c r="K1447" s="1">
        <v>954.50032004000002</v>
      </c>
      <c r="L1447" s="1">
        <v>2.7991254329681401</v>
      </c>
    </row>
    <row r="1448" spans="1:12" s="5" customFormat="1" hidden="1" outlineLevel="1" collapsed="1" x14ac:dyDescent="0.25">
      <c r="A1448" s="1" t="s">
        <v>22</v>
      </c>
      <c r="B1448" s="1" t="s">
        <v>1141</v>
      </c>
      <c r="C1448" s="1" t="s">
        <v>258</v>
      </c>
      <c r="D1448" s="1">
        <v>2.2415600000000001E-3</v>
      </c>
      <c r="E1448" s="1">
        <v>0</v>
      </c>
      <c r="F1448" s="1">
        <v>1</v>
      </c>
      <c r="G1448" s="1">
        <v>1</v>
      </c>
      <c r="H1448" s="1">
        <v>1</v>
      </c>
      <c r="I1448" s="1" t="s">
        <v>1130</v>
      </c>
      <c r="J1448" s="1">
        <v>2</v>
      </c>
      <c r="K1448" s="1">
        <v>1242.6259314500001</v>
      </c>
      <c r="L1448" s="1">
        <v>3.3673326969146702</v>
      </c>
    </row>
    <row r="1449" spans="1:12" s="5" customFormat="1" hidden="1" outlineLevel="1" collapsed="1" x14ac:dyDescent="0.25">
      <c r="A1449" s="1" t="s">
        <v>22</v>
      </c>
      <c r="B1449" s="1" t="s">
        <v>1142</v>
      </c>
      <c r="C1449" s="1" t="s">
        <v>1143</v>
      </c>
      <c r="D1449" s="1">
        <v>9.8469900000000001E-6</v>
      </c>
      <c r="E1449" s="1">
        <v>0</v>
      </c>
      <c r="F1449" s="1">
        <v>1</v>
      </c>
      <c r="G1449" s="1">
        <v>1</v>
      </c>
      <c r="H1449" s="1">
        <v>1</v>
      </c>
      <c r="I1449" s="1" t="s">
        <v>1130</v>
      </c>
      <c r="J1449" s="1">
        <v>0</v>
      </c>
      <c r="K1449" s="1">
        <v>1858.7251893099999</v>
      </c>
      <c r="L1449" s="1">
        <v>3.9526734352111799</v>
      </c>
    </row>
    <row r="1450" spans="1:12" s="5" customFormat="1" hidden="1" outlineLevel="1" collapsed="1" x14ac:dyDescent="0.25">
      <c r="A1450" s="1" t="s">
        <v>22</v>
      </c>
      <c r="B1450" s="1" t="s">
        <v>1144</v>
      </c>
      <c r="C1450" s="1" t="s">
        <v>110</v>
      </c>
      <c r="D1450" s="1">
        <v>1.1680600000000001E-4</v>
      </c>
      <c r="E1450" s="1">
        <v>0</v>
      </c>
      <c r="F1450" s="1">
        <v>1</v>
      </c>
      <c r="G1450" s="1">
        <v>1</v>
      </c>
      <c r="H1450" s="1">
        <v>2</v>
      </c>
      <c r="I1450" s="1" t="s">
        <v>1130</v>
      </c>
      <c r="J1450" s="1">
        <v>0</v>
      </c>
      <c r="K1450" s="1">
        <v>1932.8803247799999</v>
      </c>
      <c r="L1450" s="1">
        <v>4.2871065139770499</v>
      </c>
    </row>
    <row r="1451" spans="1:12" s="5" customFormat="1" hidden="1" outlineLevel="1" collapsed="1" x14ac:dyDescent="0.25">
      <c r="A1451" s="1" t="s">
        <v>22</v>
      </c>
      <c r="B1451" s="1" t="s">
        <v>1144</v>
      </c>
      <c r="C1451" s="1" t="s">
        <v>1145</v>
      </c>
      <c r="D1451" s="1">
        <v>2.6850600000000001E-4</v>
      </c>
      <c r="E1451" s="1">
        <v>0</v>
      </c>
      <c r="F1451" s="1">
        <v>1</v>
      </c>
      <c r="G1451" s="1">
        <v>1</v>
      </c>
      <c r="H1451" s="1">
        <v>2</v>
      </c>
      <c r="I1451" s="1" t="s">
        <v>1130</v>
      </c>
      <c r="J1451" s="1">
        <v>0</v>
      </c>
      <c r="K1451" s="1">
        <v>1948.8752397799999</v>
      </c>
      <c r="L1451" s="1">
        <v>3.6784257888793901</v>
      </c>
    </row>
    <row r="1452" spans="1:12" s="5" customFormat="1" hidden="1" outlineLevel="1" collapsed="1" x14ac:dyDescent="0.25">
      <c r="A1452" s="1" t="s">
        <v>22</v>
      </c>
      <c r="B1452" s="1" t="s">
        <v>1144</v>
      </c>
      <c r="C1452" s="1"/>
      <c r="D1452" s="1">
        <v>1.1872000000000001E-2</v>
      </c>
      <c r="E1452" s="1">
        <v>0</v>
      </c>
      <c r="F1452" s="1">
        <v>1</v>
      </c>
      <c r="G1452" s="1">
        <v>1</v>
      </c>
      <c r="H1452" s="1">
        <v>1</v>
      </c>
      <c r="I1452" s="1" t="s">
        <v>1130</v>
      </c>
      <c r="J1452" s="1">
        <v>0</v>
      </c>
      <c r="K1452" s="1">
        <v>1916.8854097799999</v>
      </c>
      <c r="L1452" s="1">
        <v>3.3118453025817902</v>
      </c>
    </row>
    <row r="1453" spans="1:12" s="5" customFormat="1" hidden="1" outlineLevel="1" collapsed="1" x14ac:dyDescent="0.25">
      <c r="A1453" s="1" t="s">
        <v>22</v>
      </c>
      <c r="B1453" s="1" t="s">
        <v>1146</v>
      </c>
      <c r="C1453" s="1"/>
      <c r="D1453" s="1">
        <v>0.179425</v>
      </c>
      <c r="E1453" s="1">
        <v>6.1012699999999998E-3</v>
      </c>
      <c r="F1453" s="1">
        <v>1</v>
      </c>
      <c r="G1453" s="1">
        <v>1</v>
      </c>
      <c r="H1453" s="1">
        <v>1</v>
      </c>
      <c r="I1453" s="1" t="s">
        <v>1130</v>
      </c>
      <c r="J1453" s="1">
        <v>0</v>
      </c>
      <c r="K1453" s="1">
        <v>802.46689472000003</v>
      </c>
      <c r="L1453" s="1">
        <v>2.0724551677703902</v>
      </c>
    </row>
    <row r="1454" spans="1:12" s="5" customFormat="1" hidden="1" outlineLevel="1" collapsed="1" x14ac:dyDescent="0.25">
      <c r="A1454" s="1" t="s">
        <v>12</v>
      </c>
      <c r="B1454" s="1" t="s">
        <v>13</v>
      </c>
      <c r="C1454" s="1" t="s">
        <v>14</v>
      </c>
      <c r="D1454" s="1" t="s">
        <v>15</v>
      </c>
      <c r="E1454" s="1" t="s">
        <v>16</v>
      </c>
      <c r="F1454" s="1" t="s">
        <v>6</v>
      </c>
      <c r="G1454" s="1" t="s">
        <v>17</v>
      </c>
      <c r="H1454" s="1" t="s">
        <v>4</v>
      </c>
      <c r="I1454" s="1" t="s">
        <v>18</v>
      </c>
      <c r="J1454" s="1" t="s">
        <v>19</v>
      </c>
      <c r="K1454" s="1" t="s">
        <v>20</v>
      </c>
      <c r="L1454" s="1" t="s">
        <v>21</v>
      </c>
    </row>
    <row r="1455" spans="1:12" s="5" customFormat="1" hidden="1" outlineLevel="1" collapsed="1" x14ac:dyDescent="0.25">
      <c r="A1455" s="1" t="s">
        <v>22</v>
      </c>
      <c r="B1455" s="1" t="s">
        <v>1147</v>
      </c>
      <c r="C1455" s="1"/>
      <c r="D1455" s="1">
        <v>4.3794400000000002E-5</v>
      </c>
      <c r="E1455" s="1">
        <v>0</v>
      </c>
      <c r="F1455" s="1">
        <v>1</v>
      </c>
      <c r="G1455" s="1">
        <v>1</v>
      </c>
      <c r="H1455" s="1">
        <v>1</v>
      </c>
      <c r="I1455" s="1" t="s">
        <v>1148</v>
      </c>
      <c r="J1455" s="1">
        <v>0</v>
      </c>
      <c r="K1455" s="1">
        <v>1833.88399605</v>
      </c>
      <c r="L1455" s="1">
        <v>4.2862462997436497</v>
      </c>
    </row>
    <row r="1456" spans="1:12" s="5" customFormat="1" hidden="1" outlineLevel="1" collapsed="1" x14ac:dyDescent="0.25">
      <c r="A1456" s="1" t="s">
        <v>22</v>
      </c>
      <c r="B1456" s="1" t="s">
        <v>1147</v>
      </c>
      <c r="C1456" s="1" t="s">
        <v>223</v>
      </c>
      <c r="D1456" s="1">
        <v>1.0829700000000001E-5</v>
      </c>
      <c r="E1456" s="1">
        <v>0</v>
      </c>
      <c r="F1456" s="1">
        <v>1</v>
      </c>
      <c r="G1456" s="1">
        <v>1</v>
      </c>
      <c r="H1456" s="1">
        <v>1</v>
      </c>
      <c r="I1456" s="1" t="s">
        <v>1148</v>
      </c>
      <c r="J1456" s="1">
        <v>0</v>
      </c>
      <c r="K1456" s="1">
        <v>1849.8789110499999</v>
      </c>
      <c r="L1456" s="1">
        <v>3.9091455936431898</v>
      </c>
    </row>
    <row r="1457" spans="1:12" s="5" customFormat="1" hidden="1" outlineLevel="1" collapsed="1" x14ac:dyDescent="0.25">
      <c r="A1457" s="1" t="s">
        <v>22</v>
      </c>
      <c r="B1457" s="1" t="s">
        <v>1149</v>
      </c>
      <c r="C1457" s="1" t="s">
        <v>97</v>
      </c>
      <c r="D1457" s="1">
        <v>6.5111200000000002E-4</v>
      </c>
      <c r="E1457" s="1">
        <v>0</v>
      </c>
      <c r="F1457" s="1">
        <v>1</v>
      </c>
      <c r="G1457" s="1">
        <v>1</v>
      </c>
      <c r="H1457" s="1">
        <v>1</v>
      </c>
      <c r="I1457" s="1" t="s">
        <v>1148</v>
      </c>
      <c r="J1457" s="1">
        <v>0</v>
      </c>
      <c r="K1457" s="1">
        <v>1964.9018312000001</v>
      </c>
      <c r="L1457" s="1">
        <v>3.3608169555664098</v>
      </c>
    </row>
    <row r="1458" spans="1:12" s="5" customFormat="1" hidden="1" outlineLevel="1" collapsed="1" x14ac:dyDescent="0.25">
      <c r="A1458" s="1" t="s">
        <v>22</v>
      </c>
      <c r="B1458" s="1" t="s">
        <v>1149</v>
      </c>
      <c r="C1458" s="1"/>
      <c r="D1458" s="1">
        <v>4.5038400000000002E-4</v>
      </c>
      <c r="E1458" s="1">
        <v>0</v>
      </c>
      <c r="F1458" s="1">
        <v>1</v>
      </c>
      <c r="G1458" s="1">
        <v>1</v>
      </c>
      <c r="H1458" s="1">
        <v>1</v>
      </c>
      <c r="I1458" s="1" t="s">
        <v>1148</v>
      </c>
      <c r="J1458" s="1">
        <v>0</v>
      </c>
      <c r="K1458" s="1">
        <v>1948.9069162000001</v>
      </c>
      <c r="L1458" s="1">
        <v>4.1886520385742196</v>
      </c>
    </row>
    <row r="1459" spans="1:12" s="5" customFormat="1" hidden="1" outlineLevel="1" collapsed="1" x14ac:dyDescent="0.25">
      <c r="A1459" s="1" t="s">
        <v>22</v>
      </c>
      <c r="B1459" s="1" t="s">
        <v>1150</v>
      </c>
      <c r="C1459" s="1" t="s">
        <v>70</v>
      </c>
      <c r="D1459" s="1">
        <v>2.4961400000000002E-2</v>
      </c>
      <c r="E1459" s="1">
        <v>0</v>
      </c>
      <c r="F1459" s="1">
        <v>1</v>
      </c>
      <c r="G1459" s="1">
        <v>1</v>
      </c>
      <c r="H1459" s="1">
        <v>1</v>
      </c>
      <c r="I1459" s="1" t="s">
        <v>1148</v>
      </c>
      <c r="J1459" s="1">
        <v>0</v>
      </c>
      <c r="K1459" s="1">
        <v>1698.7865905900001</v>
      </c>
      <c r="L1459" s="1">
        <v>2.55191230773926</v>
      </c>
    </row>
    <row r="1460" spans="1:12" s="5" customFormat="1" hidden="1" outlineLevel="1" collapsed="1" x14ac:dyDescent="0.25">
      <c r="A1460" s="1" t="s">
        <v>22</v>
      </c>
      <c r="B1460" s="1" t="s">
        <v>1150</v>
      </c>
      <c r="C1460" s="1" t="s">
        <v>1151</v>
      </c>
      <c r="D1460" s="1">
        <v>9.3721399999999996E-2</v>
      </c>
      <c r="E1460" s="1">
        <v>3.51973E-4</v>
      </c>
      <c r="F1460" s="1">
        <v>1</v>
      </c>
      <c r="G1460" s="1">
        <v>1</v>
      </c>
      <c r="H1460" s="1">
        <v>1</v>
      </c>
      <c r="I1460" s="1" t="s">
        <v>1148</v>
      </c>
      <c r="J1460" s="1">
        <v>0</v>
      </c>
      <c r="K1460" s="1">
        <v>1714.7815055900001</v>
      </c>
      <c r="L1460" s="1">
        <v>2.2739319801330602</v>
      </c>
    </row>
    <row r="1461" spans="1:12" s="5" customFormat="1" collapsed="1" x14ac:dyDescent="0.25">
      <c r="A1461" s="1" t="s">
        <v>1152</v>
      </c>
      <c r="B1461" s="1" t="s">
        <v>1153</v>
      </c>
      <c r="C1461" s="1">
        <v>47.878787878787897</v>
      </c>
      <c r="D1461" s="1">
        <v>12</v>
      </c>
      <c r="E1461" s="1">
        <v>21</v>
      </c>
      <c r="F1461" s="1">
        <v>12</v>
      </c>
      <c r="G1461" s="1">
        <v>1</v>
      </c>
      <c r="H1461" s="1">
        <v>330</v>
      </c>
      <c r="I1461" s="1">
        <v>34.915999999999997</v>
      </c>
      <c r="J1461" s="1">
        <v>5.29</v>
      </c>
      <c r="K1461" s="1">
        <v>55.339475870132397</v>
      </c>
      <c r="L1461" s="1">
        <v>12</v>
      </c>
    </row>
    <row r="1462" spans="1:12" s="5" customFormat="1" hidden="1" outlineLevel="1" collapsed="1" x14ac:dyDescent="0.25">
      <c r="A1462" s="1" t="s">
        <v>12</v>
      </c>
      <c r="B1462" s="1" t="s">
        <v>13</v>
      </c>
      <c r="C1462" s="1" t="s">
        <v>14</v>
      </c>
      <c r="D1462" s="1" t="s">
        <v>15</v>
      </c>
      <c r="E1462" s="1" t="s">
        <v>16</v>
      </c>
      <c r="F1462" s="1" t="s">
        <v>6</v>
      </c>
      <c r="G1462" s="1" t="s">
        <v>17</v>
      </c>
      <c r="H1462" s="1" t="s">
        <v>4</v>
      </c>
      <c r="I1462" s="1" t="s">
        <v>18</v>
      </c>
      <c r="J1462" s="1" t="s">
        <v>19</v>
      </c>
      <c r="K1462" s="1" t="s">
        <v>20</v>
      </c>
      <c r="L1462" s="1" t="s">
        <v>21</v>
      </c>
    </row>
    <row r="1463" spans="1:12" s="5" customFormat="1" hidden="1" outlineLevel="1" collapsed="1" x14ac:dyDescent="0.25">
      <c r="A1463" s="1" t="s">
        <v>22</v>
      </c>
      <c r="B1463" s="1" t="s">
        <v>1154</v>
      </c>
      <c r="C1463" s="1"/>
      <c r="D1463" s="1">
        <v>1.11173E-3</v>
      </c>
      <c r="E1463" s="1">
        <v>0</v>
      </c>
      <c r="F1463" s="1">
        <v>1</v>
      </c>
      <c r="G1463" s="1">
        <v>1</v>
      </c>
      <c r="H1463" s="1">
        <v>1</v>
      </c>
      <c r="I1463" s="1" t="s">
        <v>1155</v>
      </c>
      <c r="J1463" s="1">
        <v>0</v>
      </c>
      <c r="K1463" s="1">
        <v>1540.74894238</v>
      </c>
      <c r="L1463" s="1">
        <v>3.4237084388732901</v>
      </c>
    </row>
    <row r="1464" spans="1:12" s="5" customFormat="1" hidden="1" outlineLevel="1" collapsed="1" x14ac:dyDescent="0.25">
      <c r="A1464" s="1" t="s">
        <v>22</v>
      </c>
      <c r="B1464" s="1" t="s">
        <v>1156</v>
      </c>
      <c r="C1464" s="1"/>
      <c r="D1464" s="1">
        <v>3.9881200000000004E-3</v>
      </c>
      <c r="E1464" s="1">
        <v>0</v>
      </c>
      <c r="F1464" s="1">
        <v>1</v>
      </c>
      <c r="G1464" s="1">
        <v>1</v>
      </c>
      <c r="H1464" s="1">
        <v>1</v>
      </c>
      <c r="I1464" s="1" t="s">
        <v>1155</v>
      </c>
      <c r="J1464" s="1">
        <v>0</v>
      </c>
      <c r="K1464" s="1">
        <v>1108.46941378</v>
      </c>
      <c r="L1464" s="1">
        <v>3.5732383728027299</v>
      </c>
    </row>
    <row r="1465" spans="1:12" s="5" customFormat="1" hidden="1" outlineLevel="1" collapsed="1" x14ac:dyDescent="0.25">
      <c r="A1465" s="1" t="s">
        <v>22</v>
      </c>
      <c r="B1465" s="1" t="s">
        <v>1157</v>
      </c>
      <c r="C1465" s="1"/>
      <c r="D1465" s="1">
        <v>1.2520599999999999E-3</v>
      </c>
      <c r="E1465" s="1">
        <v>0</v>
      </c>
      <c r="F1465" s="1">
        <v>1</v>
      </c>
      <c r="G1465" s="1">
        <v>1</v>
      </c>
      <c r="H1465" s="1">
        <v>1</v>
      </c>
      <c r="I1465" s="1" t="s">
        <v>1155</v>
      </c>
      <c r="J1465" s="1">
        <v>0</v>
      </c>
      <c r="K1465" s="1">
        <v>2668.2386317300002</v>
      </c>
      <c r="L1465" s="1">
        <v>2.5399301052093501</v>
      </c>
    </row>
    <row r="1466" spans="1:12" s="5" customFormat="1" hidden="1" outlineLevel="1" collapsed="1" x14ac:dyDescent="0.25">
      <c r="A1466" s="1" t="s">
        <v>22</v>
      </c>
      <c r="B1466" s="1" t="s">
        <v>1158</v>
      </c>
      <c r="C1466" s="1" t="s">
        <v>70</v>
      </c>
      <c r="D1466" s="1">
        <v>9.1371400000000004E-4</v>
      </c>
      <c r="E1466" s="1">
        <v>0</v>
      </c>
      <c r="F1466" s="1">
        <v>1</v>
      </c>
      <c r="G1466" s="1">
        <v>1</v>
      </c>
      <c r="H1466" s="1">
        <v>1</v>
      </c>
      <c r="I1466" s="1" t="s">
        <v>1155</v>
      </c>
      <c r="J1466" s="1">
        <v>0</v>
      </c>
      <c r="K1466" s="1">
        <v>2890.39343482</v>
      </c>
      <c r="L1466" s="1">
        <v>3.4599881172180198</v>
      </c>
    </row>
    <row r="1467" spans="1:12" s="5" customFormat="1" hidden="1" outlineLevel="1" collapsed="1" x14ac:dyDescent="0.25">
      <c r="A1467" s="1" t="s">
        <v>22</v>
      </c>
      <c r="B1467" s="1" t="s">
        <v>1158</v>
      </c>
      <c r="C1467" s="1" t="s">
        <v>1159</v>
      </c>
      <c r="D1467" s="1">
        <v>7.5095999999999995E-4</v>
      </c>
      <c r="E1467" s="1">
        <v>0</v>
      </c>
      <c r="F1467" s="1">
        <v>1</v>
      </c>
      <c r="G1467" s="1">
        <v>1</v>
      </c>
      <c r="H1467" s="1">
        <v>2</v>
      </c>
      <c r="I1467" s="1" t="s">
        <v>1155</v>
      </c>
      <c r="J1467" s="1">
        <v>0</v>
      </c>
      <c r="K1467" s="1">
        <v>2906.3883498199998</v>
      </c>
      <c r="L1467" s="1">
        <v>2.9498226642608598</v>
      </c>
    </row>
    <row r="1468" spans="1:12" s="5" customFormat="1" hidden="1" outlineLevel="1" collapsed="1" x14ac:dyDescent="0.25">
      <c r="A1468" s="1" t="s">
        <v>22</v>
      </c>
      <c r="B1468" s="1" t="s">
        <v>1160</v>
      </c>
      <c r="C1468" s="1" t="s">
        <v>1161</v>
      </c>
      <c r="D1468" s="1">
        <v>3.42622E-4</v>
      </c>
      <c r="E1468" s="1">
        <v>0</v>
      </c>
      <c r="F1468" s="1">
        <v>1</v>
      </c>
      <c r="G1468" s="1">
        <v>1</v>
      </c>
      <c r="H1468" s="1">
        <v>1</v>
      </c>
      <c r="I1468" s="1" t="s">
        <v>1155</v>
      </c>
      <c r="J1468" s="1">
        <v>1</v>
      </c>
      <c r="K1468" s="1">
        <v>3560.7260620000002</v>
      </c>
      <c r="L1468" s="1">
        <v>4.4266009330749503</v>
      </c>
    </row>
    <row r="1469" spans="1:12" s="5" customFormat="1" hidden="1" outlineLevel="1" collapsed="1" x14ac:dyDescent="0.25">
      <c r="A1469" s="1" t="s">
        <v>22</v>
      </c>
      <c r="B1469" s="1" t="s">
        <v>1162</v>
      </c>
      <c r="C1469" s="1" t="s">
        <v>306</v>
      </c>
      <c r="D1469" s="1">
        <v>1.87079E-2</v>
      </c>
      <c r="E1469" s="1">
        <v>0</v>
      </c>
      <c r="F1469" s="1">
        <v>1</v>
      </c>
      <c r="G1469" s="1">
        <v>1</v>
      </c>
      <c r="H1469" s="1">
        <v>1</v>
      </c>
      <c r="I1469" s="1" t="s">
        <v>1155</v>
      </c>
      <c r="J1469" s="1">
        <v>0</v>
      </c>
      <c r="K1469" s="1">
        <v>1107.5291777499999</v>
      </c>
      <c r="L1469" s="1">
        <v>2.1619346141815199</v>
      </c>
    </row>
    <row r="1470" spans="1:12" s="5" customFormat="1" hidden="1" outlineLevel="1" collapsed="1" x14ac:dyDescent="0.25">
      <c r="A1470" s="1" t="s">
        <v>22</v>
      </c>
      <c r="B1470" s="1" t="s">
        <v>1162</v>
      </c>
      <c r="C1470" s="1"/>
      <c r="D1470" s="1">
        <v>8.3725800000000003E-2</v>
      </c>
      <c r="E1470" s="1">
        <v>0</v>
      </c>
      <c r="F1470" s="1">
        <v>1</v>
      </c>
      <c r="G1470" s="1">
        <v>1</v>
      </c>
      <c r="H1470" s="1">
        <v>1</v>
      </c>
      <c r="I1470" s="1" t="s">
        <v>1155</v>
      </c>
      <c r="J1470" s="1">
        <v>0</v>
      </c>
      <c r="K1470" s="1">
        <v>1091.5342627499999</v>
      </c>
      <c r="L1470" s="1">
        <v>2.0845789909362802</v>
      </c>
    </row>
    <row r="1471" spans="1:12" s="5" customFormat="1" hidden="1" outlineLevel="1" collapsed="1" x14ac:dyDescent="0.25">
      <c r="A1471" s="1" t="s">
        <v>22</v>
      </c>
      <c r="B1471" s="1" t="s">
        <v>1163</v>
      </c>
      <c r="C1471" s="1"/>
      <c r="D1471" s="1">
        <v>3.49972E-3</v>
      </c>
      <c r="E1471" s="1">
        <v>0</v>
      </c>
      <c r="F1471" s="1">
        <v>1</v>
      </c>
      <c r="G1471" s="1">
        <v>1</v>
      </c>
      <c r="H1471" s="1">
        <v>2</v>
      </c>
      <c r="I1471" s="1" t="s">
        <v>1155</v>
      </c>
      <c r="J1471" s="1">
        <v>0</v>
      </c>
      <c r="K1471" s="1">
        <v>1095.58332137</v>
      </c>
      <c r="L1471" s="1">
        <v>3.5983917713165301</v>
      </c>
    </row>
    <row r="1472" spans="1:12" s="5" customFormat="1" hidden="1" outlineLevel="1" collapsed="1" x14ac:dyDescent="0.25">
      <c r="A1472" s="1" t="s">
        <v>22</v>
      </c>
      <c r="B1472" s="1" t="s">
        <v>1164</v>
      </c>
      <c r="C1472" s="1"/>
      <c r="D1472" s="1">
        <v>5.1505199999999998E-6</v>
      </c>
      <c r="E1472" s="1">
        <v>0</v>
      </c>
      <c r="F1472" s="1">
        <v>1</v>
      </c>
      <c r="G1472" s="1">
        <v>1</v>
      </c>
      <c r="H1472" s="1">
        <v>6</v>
      </c>
      <c r="I1472" s="1" t="s">
        <v>1155</v>
      </c>
      <c r="J1472" s="1">
        <v>0</v>
      </c>
      <c r="K1472" s="1">
        <v>1809.98575899</v>
      </c>
      <c r="L1472" s="1">
        <v>4.4725265502929696</v>
      </c>
    </row>
    <row r="1473" spans="1:12" s="5" customFormat="1" hidden="1" outlineLevel="1" collapsed="1" x14ac:dyDescent="0.25">
      <c r="A1473" s="1" t="s">
        <v>22</v>
      </c>
      <c r="B1473" s="1" t="s">
        <v>1165</v>
      </c>
      <c r="C1473" s="1"/>
      <c r="D1473" s="1">
        <v>5.66454E-6</v>
      </c>
      <c r="E1473" s="1">
        <v>0</v>
      </c>
      <c r="F1473" s="1">
        <v>1</v>
      </c>
      <c r="G1473" s="1">
        <v>1</v>
      </c>
      <c r="H1473" s="1">
        <v>1</v>
      </c>
      <c r="I1473" s="1" t="s">
        <v>1155</v>
      </c>
      <c r="J1473" s="1">
        <v>1</v>
      </c>
      <c r="K1473" s="1">
        <v>2669.34169978</v>
      </c>
      <c r="L1473" s="1">
        <v>4.6447863578796396</v>
      </c>
    </row>
    <row r="1474" spans="1:12" s="5" customFormat="1" hidden="1" outlineLevel="1" collapsed="1" x14ac:dyDescent="0.25">
      <c r="A1474" s="1" t="s">
        <v>22</v>
      </c>
      <c r="B1474" s="1" t="s">
        <v>1166</v>
      </c>
      <c r="C1474" s="1"/>
      <c r="D1474" s="1">
        <v>3.3656499999999999E-4</v>
      </c>
      <c r="E1474" s="1">
        <v>0</v>
      </c>
      <c r="F1474" s="1">
        <v>1</v>
      </c>
      <c r="G1474" s="1">
        <v>1</v>
      </c>
      <c r="H1474" s="1">
        <v>1</v>
      </c>
      <c r="I1474" s="1" t="s">
        <v>1155</v>
      </c>
      <c r="J1474" s="1">
        <v>0</v>
      </c>
      <c r="K1474" s="1">
        <v>1354.66375636</v>
      </c>
      <c r="L1474" s="1">
        <v>3.8455114364624001</v>
      </c>
    </row>
    <row r="1475" spans="1:12" s="5" customFormat="1" hidden="1" outlineLevel="1" collapsed="1" x14ac:dyDescent="0.25">
      <c r="A1475" s="1" t="s">
        <v>22</v>
      </c>
      <c r="B1475" s="1" t="s">
        <v>1167</v>
      </c>
      <c r="C1475" s="1"/>
      <c r="D1475" s="1">
        <v>4.6099099999999997E-2</v>
      </c>
      <c r="E1475" s="1">
        <v>0</v>
      </c>
      <c r="F1475" s="1">
        <v>1</v>
      </c>
      <c r="G1475" s="1">
        <v>1</v>
      </c>
      <c r="H1475" s="1">
        <v>1</v>
      </c>
      <c r="I1475" s="1" t="s">
        <v>1155</v>
      </c>
      <c r="J1475" s="1">
        <v>0</v>
      </c>
      <c r="K1475" s="1">
        <v>773.41519350999999</v>
      </c>
      <c r="L1475" s="1">
        <v>1.89897489547729</v>
      </c>
    </row>
    <row r="1476" spans="1:12" s="5" customFormat="1" hidden="1" outlineLevel="1" collapsed="1" x14ac:dyDescent="0.25">
      <c r="A1476" s="1" t="s">
        <v>22</v>
      </c>
      <c r="B1476" s="1" t="s">
        <v>1168</v>
      </c>
      <c r="C1476" s="1" t="s">
        <v>246</v>
      </c>
      <c r="D1476" s="1">
        <v>0.14891699999999999</v>
      </c>
      <c r="E1476" s="1">
        <v>3.6124999999999998E-3</v>
      </c>
      <c r="F1476" s="1">
        <v>1</v>
      </c>
      <c r="G1476" s="1">
        <v>1</v>
      </c>
      <c r="H1476" s="1">
        <v>1</v>
      </c>
      <c r="I1476" s="1" t="s">
        <v>1155</v>
      </c>
      <c r="J1476" s="1">
        <v>0</v>
      </c>
      <c r="K1476" s="1">
        <v>914.46518054000001</v>
      </c>
      <c r="L1476" s="1">
        <v>1.5949296951293901</v>
      </c>
    </row>
    <row r="1477" spans="1:12" s="5" customFormat="1" hidden="1" outlineLevel="1" collapsed="1" x14ac:dyDescent="0.25">
      <c r="A1477" s="1" t="s">
        <v>12</v>
      </c>
      <c r="B1477" s="1" t="s">
        <v>13</v>
      </c>
      <c r="C1477" s="1" t="s">
        <v>14</v>
      </c>
      <c r="D1477" s="1" t="s">
        <v>15</v>
      </c>
      <c r="E1477" s="1" t="s">
        <v>16</v>
      </c>
      <c r="F1477" s="1" t="s">
        <v>6</v>
      </c>
      <c r="G1477" s="1" t="s">
        <v>17</v>
      </c>
      <c r="H1477" s="1" t="s">
        <v>4</v>
      </c>
      <c r="I1477" s="1" t="s">
        <v>18</v>
      </c>
      <c r="J1477" s="1" t="s">
        <v>19</v>
      </c>
      <c r="K1477" s="1" t="s">
        <v>20</v>
      </c>
      <c r="L1477" s="1" t="s">
        <v>21</v>
      </c>
    </row>
    <row r="1478" spans="1:12" s="5" customFormat="1" hidden="1" outlineLevel="1" collapsed="1" x14ac:dyDescent="0.25">
      <c r="A1478" s="1" t="s">
        <v>22</v>
      </c>
      <c r="B1478" s="1" t="s">
        <v>1169</v>
      </c>
      <c r="C1478" s="1"/>
      <c r="D1478" s="1">
        <v>3.5762400000000002E-4</v>
      </c>
      <c r="E1478" s="1">
        <v>0</v>
      </c>
      <c r="F1478" s="1">
        <v>1</v>
      </c>
      <c r="G1478" s="1">
        <v>1</v>
      </c>
      <c r="H1478" s="1">
        <v>1</v>
      </c>
      <c r="I1478" s="1" t="s">
        <v>1170</v>
      </c>
      <c r="J1478" s="1">
        <v>0</v>
      </c>
      <c r="K1478" s="1">
        <v>1785.9381400699999</v>
      </c>
      <c r="L1478" s="1">
        <v>3.1502058506011998</v>
      </c>
    </row>
    <row r="1479" spans="1:12" s="5" customFormat="1" hidden="1" outlineLevel="1" collapsed="1" x14ac:dyDescent="0.25">
      <c r="A1479" s="1" t="s">
        <v>22</v>
      </c>
      <c r="B1479" s="1" t="s">
        <v>1171</v>
      </c>
      <c r="C1479" s="1"/>
      <c r="D1479" s="1">
        <v>6.4225699999999998E-3</v>
      </c>
      <c r="E1479" s="1">
        <v>0</v>
      </c>
      <c r="F1479" s="1">
        <v>1</v>
      </c>
      <c r="G1479" s="1">
        <v>1</v>
      </c>
      <c r="H1479" s="1">
        <v>1</v>
      </c>
      <c r="I1479" s="1" t="s">
        <v>1170</v>
      </c>
      <c r="J1479" s="1">
        <v>0</v>
      </c>
      <c r="K1479" s="1">
        <v>915.56621485000005</v>
      </c>
      <c r="L1479" s="1">
        <v>2.5881288051605198</v>
      </c>
    </row>
    <row r="1480" spans="1:12" s="5" customFormat="1" hidden="1" outlineLevel="1" collapsed="1" x14ac:dyDescent="0.25">
      <c r="A1480" s="1" t="s">
        <v>22</v>
      </c>
      <c r="B1480" s="1" t="s">
        <v>1172</v>
      </c>
      <c r="C1480" s="1"/>
      <c r="D1480" s="1">
        <v>5.3571599999999999E-4</v>
      </c>
      <c r="E1480" s="1">
        <v>0</v>
      </c>
      <c r="F1480" s="1">
        <v>1</v>
      </c>
      <c r="G1480" s="1">
        <v>1</v>
      </c>
      <c r="H1480" s="1">
        <v>1</v>
      </c>
      <c r="I1480" s="1" t="s">
        <v>1170</v>
      </c>
      <c r="J1480" s="1">
        <v>0</v>
      </c>
      <c r="K1480" s="1">
        <v>1491.81656853</v>
      </c>
      <c r="L1480" s="1">
        <v>2.7626104354858398</v>
      </c>
    </row>
    <row r="1481" spans="1:12" s="5" customFormat="1" hidden="1" outlineLevel="1" collapsed="1" x14ac:dyDescent="0.25">
      <c r="A1481" s="1" t="s">
        <v>22</v>
      </c>
      <c r="B1481" s="1" t="s">
        <v>1173</v>
      </c>
      <c r="C1481" s="1"/>
      <c r="D1481" s="1">
        <v>5.0313099999999999E-2</v>
      </c>
      <c r="E1481" s="1">
        <v>0</v>
      </c>
      <c r="F1481" s="1">
        <v>1</v>
      </c>
      <c r="G1481" s="1">
        <v>1</v>
      </c>
      <c r="H1481" s="1">
        <v>2</v>
      </c>
      <c r="I1481" s="1" t="s">
        <v>1170</v>
      </c>
      <c r="J1481" s="1">
        <v>0</v>
      </c>
      <c r="K1481" s="1">
        <v>1242.6589458399999</v>
      </c>
      <c r="L1481" s="1">
        <v>2.4637320041656499</v>
      </c>
    </row>
    <row r="1482" spans="1:12" s="5" customFormat="1" hidden="1" outlineLevel="1" collapsed="1" x14ac:dyDescent="0.25">
      <c r="A1482" s="1" t="s">
        <v>22</v>
      </c>
      <c r="B1482" s="1" t="s">
        <v>1174</v>
      </c>
      <c r="C1482" s="1"/>
      <c r="D1482" s="1">
        <v>1.1432199999999999E-4</v>
      </c>
      <c r="E1482" s="1">
        <v>0</v>
      </c>
      <c r="F1482" s="1">
        <v>1</v>
      </c>
      <c r="G1482" s="1">
        <v>1</v>
      </c>
      <c r="H1482" s="1">
        <v>2</v>
      </c>
      <c r="I1482" s="1" t="s">
        <v>1170</v>
      </c>
      <c r="J1482" s="1">
        <v>0</v>
      </c>
      <c r="K1482" s="1">
        <v>1445.71718891</v>
      </c>
      <c r="L1482" s="1">
        <v>3.7994792461395299</v>
      </c>
    </row>
    <row r="1483" spans="1:12" s="5" customFormat="1" hidden="1" outlineLevel="1" collapsed="1" x14ac:dyDescent="0.25">
      <c r="A1483" s="1" t="s">
        <v>22</v>
      </c>
      <c r="B1483" s="1" t="s">
        <v>1175</v>
      </c>
      <c r="C1483" s="1"/>
      <c r="D1483" s="1">
        <v>2.3351499999999998E-3</v>
      </c>
      <c r="E1483" s="1">
        <v>0</v>
      </c>
      <c r="F1483" s="1">
        <v>1</v>
      </c>
      <c r="G1483" s="1">
        <v>1</v>
      </c>
      <c r="H1483" s="1">
        <v>2</v>
      </c>
      <c r="I1483" s="1" t="s">
        <v>1170</v>
      </c>
      <c r="J1483" s="1">
        <v>0</v>
      </c>
      <c r="K1483" s="1">
        <v>1952.96720822</v>
      </c>
      <c r="L1483" s="1">
        <v>3.07883596420288</v>
      </c>
    </row>
    <row r="1484" spans="1:12" s="5" customFormat="1" hidden="1" outlineLevel="1" collapsed="1" x14ac:dyDescent="0.25">
      <c r="A1484" s="1" t="s">
        <v>22</v>
      </c>
      <c r="B1484" s="1" t="s">
        <v>1176</v>
      </c>
      <c r="C1484" s="1"/>
      <c r="D1484" s="1">
        <v>9.8495600000000003E-2</v>
      </c>
      <c r="E1484" s="1">
        <v>4.7907000000000002E-3</v>
      </c>
      <c r="F1484" s="1">
        <v>1</v>
      </c>
      <c r="G1484" s="1">
        <v>1</v>
      </c>
      <c r="H1484" s="1">
        <v>1</v>
      </c>
      <c r="I1484" s="1" t="s">
        <v>1170</v>
      </c>
      <c r="J1484" s="1">
        <v>0</v>
      </c>
      <c r="K1484" s="1">
        <v>773.44034563000002</v>
      </c>
      <c r="L1484" s="1">
        <v>1.59963667392731</v>
      </c>
    </row>
    <row r="1485" spans="1:12" s="5" customFormat="1" collapsed="1" x14ac:dyDescent="0.25">
      <c r="A1485" s="1" t="s">
        <v>1177</v>
      </c>
      <c r="B1485" s="1" t="s">
        <v>1178</v>
      </c>
      <c r="C1485" s="1">
        <v>22.105263157894701</v>
      </c>
      <c r="D1485" s="1">
        <v>12</v>
      </c>
      <c r="E1485" s="1">
        <v>30</v>
      </c>
      <c r="F1485" s="1">
        <v>12</v>
      </c>
      <c r="G1485" s="1">
        <v>1</v>
      </c>
      <c r="H1485" s="1">
        <v>760</v>
      </c>
      <c r="I1485" s="1">
        <v>79.664000000000001</v>
      </c>
      <c r="J1485" s="1">
        <v>4.82</v>
      </c>
      <c r="K1485" s="1">
        <v>84.7626376152039</v>
      </c>
      <c r="L1485" s="1">
        <v>12</v>
      </c>
    </row>
    <row r="1486" spans="1:12" s="5" customFormat="1" hidden="1" outlineLevel="1" collapsed="1" x14ac:dyDescent="0.25">
      <c r="A1486" s="1" t="s">
        <v>12</v>
      </c>
      <c r="B1486" s="1" t="s">
        <v>13</v>
      </c>
      <c r="C1486" s="1" t="s">
        <v>14</v>
      </c>
      <c r="D1486" s="1" t="s">
        <v>15</v>
      </c>
      <c r="E1486" s="1" t="s">
        <v>16</v>
      </c>
      <c r="F1486" s="1" t="s">
        <v>6</v>
      </c>
      <c r="G1486" s="1" t="s">
        <v>17</v>
      </c>
      <c r="H1486" s="1" t="s">
        <v>4</v>
      </c>
      <c r="I1486" s="1" t="s">
        <v>18</v>
      </c>
      <c r="J1486" s="1" t="s">
        <v>19</v>
      </c>
      <c r="K1486" s="1" t="s">
        <v>20</v>
      </c>
      <c r="L1486" s="1" t="s">
        <v>21</v>
      </c>
    </row>
    <row r="1487" spans="1:12" s="5" customFormat="1" hidden="1" outlineLevel="1" collapsed="1" x14ac:dyDescent="0.25">
      <c r="A1487" s="1" t="s">
        <v>22</v>
      </c>
      <c r="B1487" s="1" t="s">
        <v>1179</v>
      </c>
      <c r="C1487" s="1"/>
      <c r="D1487" s="1">
        <v>3.0968599999999999E-4</v>
      </c>
      <c r="E1487" s="1">
        <v>0</v>
      </c>
      <c r="F1487" s="1">
        <v>1</v>
      </c>
      <c r="G1487" s="1">
        <v>1</v>
      </c>
      <c r="H1487" s="1">
        <v>2</v>
      </c>
      <c r="I1487" s="1" t="s">
        <v>1180</v>
      </c>
      <c r="J1487" s="1">
        <v>1</v>
      </c>
      <c r="K1487" s="1">
        <v>2347.1048236800002</v>
      </c>
      <c r="L1487" s="1">
        <v>3.71402215957642</v>
      </c>
    </row>
    <row r="1488" spans="1:12" s="5" customFormat="1" hidden="1" outlineLevel="1" collapsed="1" x14ac:dyDescent="0.25">
      <c r="A1488" s="1" t="s">
        <v>22</v>
      </c>
      <c r="B1488" s="1" t="s">
        <v>1181</v>
      </c>
      <c r="C1488" s="1"/>
      <c r="D1488" s="1">
        <v>1.71176E-5</v>
      </c>
      <c r="E1488" s="1">
        <v>0</v>
      </c>
      <c r="F1488" s="1">
        <v>1</v>
      </c>
      <c r="G1488" s="1">
        <v>1</v>
      </c>
      <c r="H1488" s="1">
        <v>1</v>
      </c>
      <c r="I1488" s="1" t="s">
        <v>1180</v>
      </c>
      <c r="J1488" s="1">
        <v>0</v>
      </c>
      <c r="K1488" s="1">
        <v>2091.9474007700001</v>
      </c>
      <c r="L1488" s="1">
        <v>3.69601225852966</v>
      </c>
    </row>
    <row r="1489" spans="1:12" s="5" customFormat="1" hidden="1" outlineLevel="1" collapsed="1" x14ac:dyDescent="0.25">
      <c r="A1489" s="1" t="s">
        <v>22</v>
      </c>
      <c r="B1489" s="1" t="s">
        <v>1181</v>
      </c>
      <c r="C1489" s="1" t="s">
        <v>110</v>
      </c>
      <c r="D1489" s="1">
        <v>2.12031E-5</v>
      </c>
      <c r="E1489" s="1">
        <v>0</v>
      </c>
      <c r="F1489" s="1">
        <v>1</v>
      </c>
      <c r="G1489" s="1">
        <v>1</v>
      </c>
      <c r="H1489" s="1">
        <v>2</v>
      </c>
      <c r="I1489" s="1" t="s">
        <v>1180</v>
      </c>
      <c r="J1489" s="1">
        <v>0</v>
      </c>
      <c r="K1489" s="1">
        <v>2107.9423157699998</v>
      </c>
      <c r="L1489" s="1">
        <v>3.6782679557800302</v>
      </c>
    </row>
    <row r="1490" spans="1:12" s="5" customFormat="1" hidden="1" outlineLevel="1" collapsed="1" x14ac:dyDescent="0.25">
      <c r="A1490" s="1" t="s">
        <v>22</v>
      </c>
      <c r="B1490" s="1" t="s">
        <v>1181</v>
      </c>
      <c r="C1490" s="1" t="s">
        <v>1182</v>
      </c>
      <c r="D1490" s="1">
        <v>2.0218199999999999E-5</v>
      </c>
      <c r="E1490" s="1">
        <v>0</v>
      </c>
      <c r="F1490" s="1">
        <v>1</v>
      </c>
      <c r="G1490" s="1">
        <v>1</v>
      </c>
      <c r="H1490" s="1">
        <v>3</v>
      </c>
      <c r="I1490" s="1" t="s">
        <v>1180</v>
      </c>
      <c r="J1490" s="1">
        <v>0</v>
      </c>
      <c r="K1490" s="1">
        <v>2123.93723077</v>
      </c>
      <c r="L1490" s="1">
        <v>4.1245570182800302</v>
      </c>
    </row>
    <row r="1491" spans="1:12" s="5" customFormat="1" hidden="1" outlineLevel="1" collapsed="1" x14ac:dyDescent="0.25">
      <c r="A1491" s="1" t="s">
        <v>22</v>
      </c>
      <c r="B1491" s="1" t="s">
        <v>1183</v>
      </c>
      <c r="C1491" s="1"/>
      <c r="D1491" s="1">
        <v>9.1537899999999996E-5</v>
      </c>
      <c r="E1491" s="1">
        <v>0</v>
      </c>
      <c r="F1491" s="1">
        <v>1</v>
      </c>
      <c r="G1491" s="1">
        <v>1</v>
      </c>
      <c r="H1491" s="1">
        <v>2</v>
      </c>
      <c r="I1491" s="1" t="s">
        <v>1180</v>
      </c>
      <c r="J1491" s="1">
        <v>2</v>
      </c>
      <c r="K1491" s="1">
        <v>2503.2059346400001</v>
      </c>
      <c r="L1491" s="1">
        <v>3.2381668090820299</v>
      </c>
    </row>
    <row r="1492" spans="1:12" s="5" customFormat="1" hidden="1" outlineLevel="1" collapsed="1" x14ac:dyDescent="0.25">
      <c r="A1492" s="1" t="s">
        <v>22</v>
      </c>
      <c r="B1492" s="1" t="s">
        <v>1184</v>
      </c>
      <c r="C1492" s="1"/>
      <c r="D1492" s="1">
        <v>2.4359799999999999E-3</v>
      </c>
      <c r="E1492" s="1">
        <v>0</v>
      </c>
      <c r="F1492" s="1">
        <v>1</v>
      </c>
      <c r="G1492" s="1">
        <v>1</v>
      </c>
      <c r="H1492" s="1">
        <v>1</v>
      </c>
      <c r="I1492" s="1" t="s">
        <v>1180</v>
      </c>
      <c r="J1492" s="1">
        <v>0</v>
      </c>
      <c r="K1492" s="1">
        <v>1787.82350425</v>
      </c>
      <c r="L1492" s="1">
        <v>4.0147500038146999</v>
      </c>
    </row>
    <row r="1493" spans="1:12" s="5" customFormat="1" hidden="1" outlineLevel="1" collapsed="1" x14ac:dyDescent="0.25">
      <c r="A1493" s="1" t="s">
        <v>22</v>
      </c>
      <c r="B1493" s="1" t="s">
        <v>1185</v>
      </c>
      <c r="C1493" s="1"/>
      <c r="D1493" s="1">
        <v>8.7430099999999998E-6</v>
      </c>
      <c r="E1493" s="1">
        <v>0</v>
      </c>
      <c r="F1493" s="1">
        <v>1</v>
      </c>
      <c r="G1493" s="1">
        <v>1</v>
      </c>
      <c r="H1493" s="1">
        <v>1</v>
      </c>
      <c r="I1493" s="1" t="s">
        <v>1180</v>
      </c>
      <c r="J1493" s="1">
        <v>0</v>
      </c>
      <c r="K1493" s="1">
        <v>1898.8589034199999</v>
      </c>
      <c r="L1493" s="1">
        <v>4.92142629623413</v>
      </c>
    </row>
    <row r="1494" spans="1:12" s="5" customFormat="1" hidden="1" outlineLevel="1" collapsed="1" x14ac:dyDescent="0.25">
      <c r="A1494" s="1" t="s">
        <v>22</v>
      </c>
      <c r="B1494" s="1" t="s">
        <v>1185</v>
      </c>
      <c r="C1494" s="1" t="s">
        <v>184</v>
      </c>
      <c r="D1494" s="1">
        <v>3.9752400000000001E-4</v>
      </c>
      <c r="E1494" s="1">
        <v>0</v>
      </c>
      <c r="F1494" s="1">
        <v>1</v>
      </c>
      <c r="G1494" s="1">
        <v>1</v>
      </c>
      <c r="H1494" s="1">
        <v>1</v>
      </c>
      <c r="I1494" s="1" t="s">
        <v>1180</v>
      </c>
      <c r="J1494" s="1">
        <v>0</v>
      </c>
      <c r="K1494" s="1">
        <v>1914.8538184199999</v>
      </c>
      <c r="L1494" s="1">
        <v>3.6071937084197998</v>
      </c>
    </row>
    <row r="1495" spans="1:12" s="5" customFormat="1" hidden="1" outlineLevel="1" collapsed="1" x14ac:dyDescent="0.25">
      <c r="A1495" s="1" t="s">
        <v>22</v>
      </c>
      <c r="B1495" s="1" t="s">
        <v>1186</v>
      </c>
      <c r="C1495" s="1"/>
      <c r="D1495" s="1">
        <v>4.4848400000000002E-5</v>
      </c>
      <c r="E1495" s="1">
        <v>0</v>
      </c>
      <c r="F1495" s="1">
        <v>1</v>
      </c>
      <c r="G1495" s="1">
        <v>1</v>
      </c>
      <c r="H1495" s="1">
        <v>2</v>
      </c>
      <c r="I1495" s="1" t="s">
        <v>1180</v>
      </c>
      <c r="J1495" s="1">
        <v>0</v>
      </c>
      <c r="K1495" s="1">
        <v>2004.99734352</v>
      </c>
      <c r="L1495" s="1">
        <v>3.62418437004089</v>
      </c>
    </row>
    <row r="1496" spans="1:12" s="5" customFormat="1" hidden="1" outlineLevel="1" collapsed="1" x14ac:dyDescent="0.25">
      <c r="A1496" s="1" t="s">
        <v>22</v>
      </c>
      <c r="B1496" s="1" t="s">
        <v>1186</v>
      </c>
      <c r="C1496" s="1" t="s">
        <v>702</v>
      </c>
      <c r="D1496" s="1">
        <v>6.4178499999999999E-6</v>
      </c>
      <c r="E1496" s="1">
        <v>0</v>
      </c>
      <c r="F1496" s="1">
        <v>1</v>
      </c>
      <c r="G1496" s="1">
        <v>1</v>
      </c>
      <c r="H1496" s="1">
        <v>4</v>
      </c>
      <c r="I1496" s="1" t="s">
        <v>1180</v>
      </c>
      <c r="J1496" s="1">
        <v>0</v>
      </c>
      <c r="K1496" s="1">
        <v>2020.99225852</v>
      </c>
      <c r="L1496" s="1">
        <v>4.4089312553405797</v>
      </c>
    </row>
    <row r="1497" spans="1:12" s="5" customFormat="1" hidden="1" outlineLevel="1" collapsed="1" x14ac:dyDescent="0.25">
      <c r="A1497" s="1" t="s">
        <v>22</v>
      </c>
      <c r="B1497" s="1" t="s">
        <v>1187</v>
      </c>
      <c r="C1497" s="1"/>
      <c r="D1497" s="1">
        <v>3.7826899999999997E-2</v>
      </c>
      <c r="E1497" s="1">
        <v>0</v>
      </c>
      <c r="F1497" s="1">
        <v>1</v>
      </c>
      <c r="G1497" s="1">
        <v>1</v>
      </c>
      <c r="H1497" s="1">
        <v>2</v>
      </c>
      <c r="I1497" s="1" t="s">
        <v>1180</v>
      </c>
      <c r="J1497" s="1">
        <v>1</v>
      </c>
      <c r="K1497" s="1">
        <v>1515.8489312500001</v>
      </c>
      <c r="L1497" s="1">
        <v>3.0037820339202899</v>
      </c>
    </row>
    <row r="1498" spans="1:12" s="5" customFormat="1" hidden="1" outlineLevel="1" collapsed="1" x14ac:dyDescent="0.25">
      <c r="A1498" s="1" t="s">
        <v>22</v>
      </c>
      <c r="B1498" s="1" t="s">
        <v>1188</v>
      </c>
      <c r="C1498" s="1"/>
      <c r="D1498" s="1">
        <v>5.1173199999999999E-3</v>
      </c>
      <c r="E1498" s="1">
        <v>0</v>
      </c>
      <c r="F1498" s="1">
        <v>1</v>
      </c>
      <c r="G1498" s="1">
        <v>1</v>
      </c>
      <c r="H1498" s="1">
        <v>2</v>
      </c>
      <c r="I1498" s="1" t="s">
        <v>1180</v>
      </c>
      <c r="J1498" s="1">
        <v>1</v>
      </c>
      <c r="K1498" s="1">
        <v>1227.60042789</v>
      </c>
      <c r="L1498" s="1">
        <v>2.9334042072296098</v>
      </c>
    </row>
    <row r="1499" spans="1:12" s="5" customFormat="1" hidden="1" outlineLevel="1" collapsed="1" x14ac:dyDescent="0.25">
      <c r="A1499" s="1" t="s">
        <v>22</v>
      </c>
      <c r="B1499" s="1" t="s">
        <v>1189</v>
      </c>
      <c r="C1499" s="1" t="s">
        <v>1190</v>
      </c>
      <c r="D1499" s="1">
        <v>9.3015399999999999E-4</v>
      </c>
      <c r="E1499" s="1">
        <v>0</v>
      </c>
      <c r="F1499" s="1">
        <v>1</v>
      </c>
      <c r="G1499" s="1">
        <v>1</v>
      </c>
      <c r="H1499" s="1">
        <v>1</v>
      </c>
      <c r="I1499" s="1" t="s">
        <v>1180</v>
      </c>
      <c r="J1499" s="1">
        <v>0</v>
      </c>
      <c r="K1499" s="1">
        <v>1836.70579133</v>
      </c>
      <c r="L1499" s="1">
        <v>2.9617033004760702</v>
      </c>
    </row>
    <row r="1500" spans="1:12" s="5" customFormat="1" hidden="1" outlineLevel="1" collapsed="1" x14ac:dyDescent="0.25">
      <c r="A1500" s="1" t="s">
        <v>22</v>
      </c>
      <c r="B1500" s="1" t="s">
        <v>1191</v>
      </c>
      <c r="C1500" s="1"/>
      <c r="D1500" s="1">
        <v>1.5307400000000001E-2</v>
      </c>
      <c r="E1500" s="1">
        <v>0</v>
      </c>
      <c r="F1500" s="1">
        <v>1</v>
      </c>
      <c r="G1500" s="1">
        <v>1</v>
      </c>
      <c r="H1500" s="1">
        <v>1</v>
      </c>
      <c r="I1500" s="1" t="s">
        <v>1180</v>
      </c>
      <c r="J1500" s="1">
        <v>0</v>
      </c>
      <c r="K1500" s="1">
        <v>1071.54693585</v>
      </c>
      <c r="L1500" s="1">
        <v>2.6321005821228001</v>
      </c>
    </row>
    <row r="1501" spans="1:12" s="5" customFormat="1" hidden="1" outlineLevel="1" collapsed="1" x14ac:dyDescent="0.25">
      <c r="A1501" s="1" t="s">
        <v>22</v>
      </c>
      <c r="B1501" s="1" t="s">
        <v>1192</v>
      </c>
      <c r="C1501" s="1"/>
      <c r="D1501" s="1">
        <v>2.24549E-2</v>
      </c>
      <c r="E1501" s="1">
        <v>0</v>
      </c>
      <c r="F1501" s="1">
        <v>1</v>
      </c>
      <c r="G1501" s="1">
        <v>1</v>
      </c>
      <c r="H1501" s="1">
        <v>1</v>
      </c>
      <c r="I1501" s="1" t="s">
        <v>1180</v>
      </c>
      <c r="J1501" s="1">
        <v>0</v>
      </c>
      <c r="K1501" s="1">
        <v>1657.8577813300001</v>
      </c>
      <c r="L1501" s="1">
        <v>2.2635247707366899</v>
      </c>
    </row>
    <row r="1502" spans="1:12" s="5" customFormat="1" hidden="1" outlineLevel="1" collapsed="1" x14ac:dyDescent="0.25">
      <c r="A1502" s="1" t="s">
        <v>22</v>
      </c>
      <c r="B1502" s="1" t="s">
        <v>1192</v>
      </c>
      <c r="C1502" s="1" t="s">
        <v>394</v>
      </c>
      <c r="D1502" s="1">
        <v>6.0826900000000003E-2</v>
      </c>
      <c r="E1502" s="1">
        <v>0</v>
      </c>
      <c r="F1502" s="1">
        <v>1</v>
      </c>
      <c r="G1502" s="1">
        <v>1</v>
      </c>
      <c r="H1502" s="1">
        <v>3</v>
      </c>
      <c r="I1502" s="1" t="s">
        <v>1180</v>
      </c>
      <c r="J1502" s="1">
        <v>0</v>
      </c>
      <c r="K1502" s="1">
        <v>1673.8526963300001</v>
      </c>
      <c r="L1502" s="1">
        <v>2.4029014110565199</v>
      </c>
    </row>
    <row r="1503" spans="1:12" s="5" customFormat="1" hidden="1" outlineLevel="1" collapsed="1" x14ac:dyDescent="0.25">
      <c r="A1503" s="1" t="s">
        <v>22</v>
      </c>
      <c r="B1503" s="1" t="s">
        <v>1193</v>
      </c>
      <c r="C1503" s="1"/>
      <c r="D1503" s="1">
        <v>2.22828E-3</v>
      </c>
      <c r="E1503" s="1">
        <v>0</v>
      </c>
      <c r="F1503" s="1">
        <v>1</v>
      </c>
      <c r="G1503" s="1">
        <v>1</v>
      </c>
      <c r="H1503" s="1">
        <v>1</v>
      </c>
      <c r="I1503" s="1" t="s">
        <v>1180</v>
      </c>
      <c r="J1503" s="1">
        <v>0</v>
      </c>
      <c r="K1503" s="1">
        <v>1218.61132692</v>
      </c>
      <c r="L1503" s="1">
        <v>2.9262866973877002</v>
      </c>
    </row>
    <row r="1504" spans="1:12" s="5" customFormat="1" hidden="1" outlineLevel="1" collapsed="1" x14ac:dyDescent="0.25">
      <c r="A1504" s="1" t="s">
        <v>12</v>
      </c>
      <c r="B1504" s="1" t="s">
        <v>13</v>
      </c>
      <c r="C1504" s="1" t="s">
        <v>14</v>
      </c>
      <c r="D1504" s="1" t="s">
        <v>15</v>
      </c>
      <c r="E1504" s="1" t="s">
        <v>16</v>
      </c>
      <c r="F1504" s="1" t="s">
        <v>6</v>
      </c>
      <c r="G1504" s="1" t="s">
        <v>17</v>
      </c>
      <c r="H1504" s="1" t="s">
        <v>4</v>
      </c>
      <c r="I1504" s="1" t="s">
        <v>18</v>
      </c>
      <c r="J1504" s="1" t="s">
        <v>19</v>
      </c>
      <c r="K1504" s="1" t="s">
        <v>20</v>
      </c>
      <c r="L1504" s="1" t="s">
        <v>21</v>
      </c>
    </row>
    <row r="1505" spans="1:12" s="5" customFormat="1" hidden="1" outlineLevel="1" collapsed="1" x14ac:dyDescent="0.25">
      <c r="A1505" s="1" t="s">
        <v>22</v>
      </c>
      <c r="B1505" s="1" t="s">
        <v>1194</v>
      </c>
      <c r="C1505" s="1"/>
      <c r="D1505" s="1">
        <v>4.8947400000000005E-4</v>
      </c>
      <c r="E1505" s="1">
        <v>0</v>
      </c>
      <c r="F1505" s="1">
        <v>1</v>
      </c>
      <c r="G1505" s="1">
        <v>1</v>
      </c>
      <c r="H1505" s="1">
        <v>1</v>
      </c>
      <c r="I1505" s="1" t="s">
        <v>1195</v>
      </c>
      <c r="J1505" s="1">
        <v>0</v>
      </c>
      <c r="K1505" s="1">
        <v>1635.8700605700001</v>
      </c>
      <c r="L1505" s="1">
        <v>3.1028320789337198</v>
      </c>
    </row>
    <row r="1506" spans="1:12" s="5" customFormat="1" hidden="1" outlineLevel="1" collapsed="1" x14ac:dyDescent="0.25">
      <c r="A1506" s="1" t="s">
        <v>22</v>
      </c>
      <c r="B1506" s="1" t="s">
        <v>1196</v>
      </c>
      <c r="C1506" s="1"/>
      <c r="D1506" s="1">
        <v>7.1004499999999999E-6</v>
      </c>
      <c r="E1506" s="1">
        <v>0</v>
      </c>
      <c r="F1506" s="1">
        <v>1</v>
      </c>
      <c r="G1506" s="1">
        <v>1</v>
      </c>
      <c r="H1506" s="1">
        <v>1</v>
      </c>
      <c r="I1506" s="1" t="s">
        <v>1195</v>
      </c>
      <c r="J1506" s="1">
        <v>0</v>
      </c>
      <c r="K1506" s="1">
        <v>2133.0247230599998</v>
      </c>
      <c r="L1506" s="1">
        <v>4.7827463150024396</v>
      </c>
    </row>
    <row r="1507" spans="1:12" s="5" customFormat="1" hidden="1" outlineLevel="1" collapsed="1" x14ac:dyDescent="0.25">
      <c r="A1507" s="1" t="s">
        <v>22</v>
      </c>
      <c r="B1507" s="1" t="s">
        <v>1197</v>
      </c>
      <c r="C1507" s="1" t="s">
        <v>28</v>
      </c>
      <c r="D1507" s="1">
        <v>1.60706E-3</v>
      </c>
      <c r="E1507" s="1">
        <v>0</v>
      </c>
      <c r="F1507" s="1">
        <v>1</v>
      </c>
      <c r="G1507" s="1">
        <v>1</v>
      </c>
      <c r="H1507" s="1">
        <v>1</v>
      </c>
      <c r="I1507" s="1" t="s">
        <v>1195</v>
      </c>
      <c r="J1507" s="1">
        <v>0</v>
      </c>
      <c r="K1507" s="1">
        <v>1374.6093378600001</v>
      </c>
      <c r="L1507" s="1">
        <v>3.1487219333648699</v>
      </c>
    </row>
    <row r="1508" spans="1:12" s="5" customFormat="1" hidden="1" outlineLevel="1" collapsed="1" x14ac:dyDescent="0.25">
      <c r="A1508" s="1" t="s">
        <v>22</v>
      </c>
      <c r="B1508" s="1" t="s">
        <v>1198</v>
      </c>
      <c r="C1508" s="1"/>
      <c r="D1508" s="1">
        <v>0.13288800000000001</v>
      </c>
      <c r="E1508" s="1">
        <v>2.6673000000000001E-3</v>
      </c>
      <c r="F1508" s="1">
        <v>1</v>
      </c>
      <c r="G1508" s="1">
        <v>1</v>
      </c>
      <c r="H1508" s="1">
        <v>1</v>
      </c>
      <c r="I1508" s="1" t="s">
        <v>1195</v>
      </c>
      <c r="J1508" s="1">
        <v>1</v>
      </c>
      <c r="K1508" s="1">
        <v>1649.87179191</v>
      </c>
      <c r="L1508" s="1">
        <v>2.1732497215271001</v>
      </c>
    </row>
    <row r="1509" spans="1:12" s="5" customFormat="1" hidden="1" outlineLevel="1" collapsed="1" x14ac:dyDescent="0.25">
      <c r="A1509" s="1" t="s">
        <v>22</v>
      </c>
      <c r="B1509" s="1" t="s">
        <v>1199</v>
      </c>
      <c r="C1509" s="1"/>
      <c r="D1509" s="1">
        <v>0.20646500000000001</v>
      </c>
      <c r="E1509" s="1">
        <v>8.1708100000000006E-3</v>
      </c>
      <c r="F1509" s="1">
        <v>1</v>
      </c>
      <c r="G1509" s="1">
        <v>1</v>
      </c>
      <c r="H1509" s="1">
        <v>1</v>
      </c>
      <c r="I1509" s="1" t="s">
        <v>1195</v>
      </c>
      <c r="J1509" s="1">
        <v>0</v>
      </c>
      <c r="K1509" s="1">
        <v>1140.57561014</v>
      </c>
      <c r="L1509" s="1">
        <v>2.0483303070068399</v>
      </c>
    </row>
    <row r="1510" spans="1:12" s="5" customFormat="1" collapsed="1" x14ac:dyDescent="0.25">
      <c r="A1510" s="1" t="s">
        <v>1200</v>
      </c>
      <c r="B1510" s="1" t="s">
        <v>1201</v>
      </c>
      <c r="C1510" s="1">
        <v>34.851936218678802</v>
      </c>
      <c r="D1510" s="1">
        <v>12</v>
      </c>
      <c r="E1510" s="1">
        <v>20</v>
      </c>
      <c r="F1510" s="1">
        <v>12</v>
      </c>
      <c r="G1510" s="1">
        <v>1</v>
      </c>
      <c r="H1510" s="1">
        <v>439</v>
      </c>
      <c r="I1510" s="1">
        <v>45.892000000000003</v>
      </c>
      <c r="J1510" s="1">
        <v>5.07</v>
      </c>
      <c r="K1510" s="1">
        <v>77.329157352447496</v>
      </c>
      <c r="L1510" s="1">
        <v>12</v>
      </c>
    </row>
    <row r="1511" spans="1:12" s="5" customFormat="1" hidden="1" outlineLevel="1" collapsed="1" x14ac:dyDescent="0.25">
      <c r="A1511" s="1" t="s">
        <v>12</v>
      </c>
      <c r="B1511" s="1" t="s">
        <v>13</v>
      </c>
      <c r="C1511" s="1" t="s">
        <v>14</v>
      </c>
      <c r="D1511" s="1" t="s">
        <v>15</v>
      </c>
      <c r="E1511" s="1" t="s">
        <v>16</v>
      </c>
      <c r="F1511" s="1" t="s">
        <v>6</v>
      </c>
      <c r="G1511" s="1" t="s">
        <v>17</v>
      </c>
      <c r="H1511" s="1" t="s">
        <v>4</v>
      </c>
      <c r="I1511" s="1" t="s">
        <v>18</v>
      </c>
      <c r="J1511" s="1" t="s">
        <v>19</v>
      </c>
      <c r="K1511" s="1" t="s">
        <v>20</v>
      </c>
      <c r="L1511" s="1" t="s">
        <v>21</v>
      </c>
    </row>
    <row r="1512" spans="1:12" s="5" customFormat="1" hidden="1" outlineLevel="1" collapsed="1" x14ac:dyDescent="0.25">
      <c r="A1512" s="1" t="s">
        <v>22</v>
      </c>
      <c r="B1512" s="1" t="s">
        <v>1202</v>
      </c>
      <c r="C1512" s="1"/>
      <c r="D1512" s="1">
        <v>1.3312900000000001E-4</v>
      </c>
      <c r="E1512" s="1">
        <v>0</v>
      </c>
      <c r="F1512" s="1">
        <v>1</v>
      </c>
      <c r="G1512" s="1">
        <v>1</v>
      </c>
      <c r="H1512" s="1">
        <v>2</v>
      </c>
      <c r="I1512" s="1" t="s">
        <v>1203</v>
      </c>
      <c r="J1512" s="1">
        <v>0</v>
      </c>
      <c r="K1512" s="1">
        <v>1741.8081290699999</v>
      </c>
      <c r="L1512" s="1">
        <v>3.5200181007385298</v>
      </c>
    </row>
    <row r="1513" spans="1:12" s="5" customFormat="1" hidden="1" outlineLevel="1" collapsed="1" x14ac:dyDescent="0.25">
      <c r="A1513" s="1" t="s">
        <v>22</v>
      </c>
      <c r="B1513" s="1" t="s">
        <v>1204</v>
      </c>
      <c r="C1513" s="1"/>
      <c r="D1513" s="1">
        <v>2.6472499999999999E-3</v>
      </c>
      <c r="E1513" s="1">
        <v>0</v>
      </c>
      <c r="F1513" s="1">
        <v>1</v>
      </c>
      <c r="G1513" s="1">
        <v>1</v>
      </c>
      <c r="H1513" s="1">
        <v>1</v>
      </c>
      <c r="I1513" s="1" t="s">
        <v>1203</v>
      </c>
      <c r="J1513" s="1">
        <v>0</v>
      </c>
      <c r="K1513" s="1">
        <v>1295.6841574499999</v>
      </c>
      <c r="L1513" s="1">
        <v>3.2990763187408398</v>
      </c>
    </row>
    <row r="1514" spans="1:12" s="5" customFormat="1" hidden="1" outlineLevel="1" collapsed="1" x14ac:dyDescent="0.25">
      <c r="A1514" s="1" t="s">
        <v>22</v>
      </c>
      <c r="B1514" s="1" t="s">
        <v>1205</v>
      </c>
      <c r="C1514" s="1"/>
      <c r="D1514" s="1">
        <v>3.3572200000000002E-3</v>
      </c>
      <c r="E1514" s="1">
        <v>0</v>
      </c>
      <c r="F1514" s="1">
        <v>1</v>
      </c>
      <c r="G1514" s="1">
        <v>1</v>
      </c>
      <c r="H1514" s="1">
        <v>1</v>
      </c>
      <c r="I1514" s="1" t="s">
        <v>1203</v>
      </c>
      <c r="J1514" s="1">
        <v>0</v>
      </c>
      <c r="K1514" s="1">
        <v>1435.6562281500001</v>
      </c>
      <c r="L1514" s="1">
        <v>3.8580265045165998</v>
      </c>
    </row>
    <row r="1515" spans="1:12" s="5" customFormat="1" hidden="1" outlineLevel="1" collapsed="1" x14ac:dyDescent="0.25">
      <c r="A1515" s="1" t="s">
        <v>22</v>
      </c>
      <c r="B1515" s="1" t="s">
        <v>1206</v>
      </c>
      <c r="C1515" s="1"/>
      <c r="D1515" s="1">
        <v>3.7645200000000001E-7</v>
      </c>
      <c r="E1515" s="1">
        <v>0</v>
      </c>
      <c r="F1515" s="1">
        <v>1</v>
      </c>
      <c r="G1515" s="1">
        <v>1</v>
      </c>
      <c r="H1515" s="1">
        <v>2</v>
      </c>
      <c r="I1515" s="1" t="s">
        <v>1203</v>
      </c>
      <c r="J1515" s="1">
        <v>0</v>
      </c>
      <c r="K1515" s="1">
        <v>1993.02768326</v>
      </c>
      <c r="L1515" s="1">
        <v>5.0898885726928702</v>
      </c>
    </row>
    <row r="1516" spans="1:12" s="5" customFormat="1" hidden="1" outlineLevel="1" collapsed="1" x14ac:dyDescent="0.25">
      <c r="A1516" s="1" t="s">
        <v>22</v>
      </c>
      <c r="B1516" s="1" t="s">
        <v>1207</v>
      </c>
      <c r="C1516" s="1"/>
      <c r="D1516" s="1">
        <v>5.2917999999999998E-8</v>
      </c>
      <c r="E1516" s="1">
        <v>0</v>
      </c>
      <c r="F1516" s="1">
        <v>1</v>
      </c>
      <c r="G1516" s="1">
        <v>1</v>
      </c>
      <c r="H1516" s="1">
        <v>2</v>
      </c>
      <c r="I1516" s="1" t="s">
        <v>1203</v>
      </c>
      <c r="J1516" s="1">
        <v>0</v>
      </c>
      <c r="K1516" s="1">
        <v>2136.9971708600001</v>
      </c>
      <c r="L1516" s="1">
        <v>5.53656101226807</v>
      </c>
    </row>
    <row r="1517" spans="1:12" s="5" customFormat="1" hidden="1" outlineLevel="1" collapsed="1" x14ac:dyDescent="0.25">
      <c r="A1517" s="1" t="s">
        <v>22</v>
      </c>
      <c r="B1517" s="1" t="s">
        <v>1208</v>
      </c>
      <c r="C1517" s="1" t="s">
        <v>1209</v>
      </c>
      <c r="D1517" s="1">
        <v>4.3348000000000004E-6</v>
      </c>
      <c r="E1517" s="1">
        <v>0</v>
      </c>
      <c r="F1517" s="1">
        <v>1</v>
      </c>
      <c r="G1517" s="1">
        <v>1</v>
      </c>
      <c r="H1517" s="1">
        <v>3</v>
      </c>
      <c r="I1517" s="1" t="s">
        <v>1203</v>
      </c>
      <c r="J1517" s="1">
        <v>0</v>
      </c>
      <c r="K1517" s="1">
        <v>2559.1337578600001</v>
      </c>
      <c r="L1517" s="1">
        <v>5.8176140785217303</v>
      </c>
    </row>
    <row r="1518" spans="1:12" s="5" customFormat="1" hidden="1" outlineLevel="1" collapsed="1" x14ac:dyDescent="0.25">
      <c r="A1518" s="1" t="s">
        <v>22</v>
      </c>
      <c r="B1518" s="1" t="s">
        <v>1210</v>
      </c>
      <c r="C1518" s="1" t="s">
        <v>372</v>
      </c>
      <c r="D1518" s="1">
        <v>4.9677000000000002E-3</v>
      </c>
      <c r="E1518" s="1">
        <v>0</v>
      </c>
      <c r="F1518" s="1">
        <v>1</v>
      </c>
      <c r="G1518" s="1">
        <v>1</v>
      </c>
      <c r="H1518" s="1">
        <v>1</v>
      </c>
      <c r="I1518" s="1" t="s">
        <v>1203</v>
      </c>
      <c r="J1518" s="1">
        <v>1</v>
      </c>
      <c r="K1518" s="1">
        <v>1327.67869526</v>
      </c>
      <c r="L1518" s="1">
        <v>3.1533627510070801</v>
      </c>
    </row>
    <row r="1519" spans="1:12" s="5" customFormat="1" hidden="1" outlineLevel="1" collapsed="1" x14ac:dyDescent="0.25">
      <c r="A1519" s="1" t="s">
        <v>22</v>
      </c>
      <c r="B1519" s="1" t="s">
        <v>1211</v>
      </c>
      <c r="C1519" s="1" t="s">
        <v>323</v>
      </c>
      <c r="D1519" s="1">
        <v>1.6431100000000001E-2</v>
      </c>
      <c r="E1519" s="1">
        <v>0</v>
      </c>
      <c r="F1519" s="1">
        <v>1</v>
      </c>
      <c r="G1519" s="1">
        <v>1</v>
      </c>
      <c r="H1519" s="1">
        <v>1</v>
      </c>
      <c r="I1519" s="1" t="s">
        <v>1203</v>
      </c>
      <c r="J1519" s="1">
        <v>0</v>
      </c>
      <c r="K1519" s="1">
        <v>922.42985753000005</v>
      </c>
      <c r="L1519" s="1">
        <v>2.0560677051544198</v>
      </c>
    </row>
    <row r="1520" spans="1:12" s="5" customFormat="1" hidden="1" outlineLevel="1" collapsed="1" x14ac:dyDescent="0.25">
      <c r="A1520" s="1" t="s">
        <v>22</v>
      </c>
      <c r="B1520" s="1" t="s">
        <v>1212</v>
      </c>
      <c r="C1520" s="1" t="s">
        <v>1213</v>
      </c>
      <c r="D1520" s="1">
        <v>9.3339299999999992E-6</v>
      </c>
      <c r="E1520" s="1">
        <v>0</v>
      </c>
      <c r="F1520" s="1">
        <v>1</v>
      </c>
      <c r="G1520" s="1">
        <v>1</v>
      </c>
      <c r="H1520" s="1">
        <v>2</v>
      </c>
      <c r="I1520" s="1" t="s">
        <v>1203</v>
      </c>
      <c r="J1520" s="1">
        <v>0</v>
      </c>
      <c r="K1520" s="1">
        <v>1507.5423974299999</v>
      </c>
      <c r="L1520" s="1">
        <v>4.82519483566284</v>
      </c>
    </row>
    <row r="1521" spans="1:12" s="5" customFormat="1" hidden="1" outlineLevel="1" collapsed="1" x14ac:dyDescent="0.25">
      <c r="A1521" s="1" t="s">
        <v>22</v>
      </c>
      <c r="B1521" s="1" t="s">
        <v>1214</v>
      </c>
      <c r="C1521" s="1" t="s">
        <v>329</v>
      </c>
      <c r="D1521" s="1">
        <v>3.05288E-3</v>
      </c>
      <c r="E1521" s="1">
        <v>0</v>
      </c>
      <c r="F1521" s="1">
        <v>1</v>
      </c>
      <c r="G1521" s="1">
        <v>1</v>
      </c>
      <c r="H1521" s="1">
        <v>1</v>
      </c>
      <c r="I1521" s="1" t="s">
        <v>1203</v>
      </c>
      <c r="J1521" s="1">
        <v>0</v>
      </c>
      <c r="K1521" s="1">
        <v>1128.5466185499999</v>
      </c>
      <c r="L1521" s="1">
        <v>3.94106197357178</v>
      </c>
    </row>
    <row r="1522" spans="1:12" s="5" customFormat="1" hidden="1" outlineLevel="1" collapsed="1" x14ac:dyDescent="0.25">
      <c r="A1522" s="1" t="s">
        <v>22</v>
      </c>
      <c r="B1522" s="1" t="s">
        <v>1215</v>
      </c>
      <c r="C1522" s="1" t="s">
        <v>1216</v>
      </c>
      <c r="D1522" s="1">
        <v>6.6282799999999996E-4</v>
      </c>
      <c r="E1522" s="1">
        <v>0</v>
      </c>
      <c r="F1522" s="1">
        <v>1</v>
      </c>
      <c r="G1522" s="1">
        <v>1</v>
      </c>
      <c r="H1522" s="1">
        <v>2</v>
      </c>
      <c r="I1522" s="1" t="s">
        <v>1203</v>
      </c>
      <c r="J1522" s="1">
        <v>1</v>
      </c>
      <c r="K1522" s="1">
        <v>2568.1882359400001</v>
      </c>
      <c r="L1522" s="1">
        <v>2.8872056007385298</v>
      </c>
    </row>
    <row r="1523" spans="1:12" s="5" customFormat="1" hidden="1" outlineLevel="1" collapsed="1" x14ac:dyDescent="0.25">
      <c r="A1523" s="1" t="s">
        <v>22</v>
      </c>
      <c r="B1523" s="1" t="s">
        <v>1217</v>
      </c>
      <c r="C1523" s="1"/>
      <c r="D1523" s="1">
        <v>3.1021E-5</v>
      </c>
      <c r="E1523" s="1">
        <v>0</v>
      </c>
      <c r="F1523" s="1">
        <v>1</v>
      </c>
      <c r="G1523" s="1">
        <v>1</v>
      </c>
      <c r="H1523" s="1">
        <v>2</v>
      </c>
      <c r="I1523" s="1" t="s">
        <v>1203</v>
      </c>
      <c r="J1523" s="1">
        <v>0</v>
      </c>
      <c r="K1523" s="1">
        <v>1664.7762197</v>
      </c>
      <c r="L1523" s="1">
        <v>5.5515217781066903</v>
      </c>
    </row>
    <row r="1524" spans="1:12" s="5" customFormat="1" hidden="1" outlineLevel="1" collapsed="1" x14ac:dyDescent="0.25">
      <c r="A1524" s="1" t="s">
        <v>12</v>
      </c>
      <c r="B1524" s="1" t="s">
        <v>13</v>
      </c>
      <c r="C1524" s="1" t="s">
        <v>14</v>
      </c>
      <c r="D1524" s="1" t="s">
        <v>15</v>
      </c>
      <c r="E1524" s="1" t="s">
        <v>16</v>
      </c>
      <c r="F1524" s="1" t="s">
        <v>6</v>
      </c>
      <c r="G1524" s="1" t="s">
        <v>17</v>
      </c>
      <c r="H1524" s="1" t="s">
        <v>4</v>
      </c>
      <c r="I1524" s="1" t="s">
        <v>18</v>
      </c>
      <c r="J1524" s="1" t="s">
        <v>19</v>
      </c>
      <c r="K1524" s="1" t="s">
        <v>20</v>
      </c>
      <c r="L1524" s="1" t="s">
        <v>21</v>
      </c>
    </row>
    <row r="1525" spans="1:12" s="5" customFormat="1" hidden="1" outlineLevel="1" collapsed="1" x14ac:dyDescent="0.25">
      <c r="A1525" s="1" t="s">
        <v>22</v>
      </c>
      <c r="B1525" s="1" t="s">
        <v>1218</v>
      </c>
      <c r="C1525" s="1"/>
      <c r="D1525" s="1">
        <v>1.34457E-2</v>
      </c>
      <c r="E1525" s="1">
        <v>0</v>
      </c>
      <c r="F1525" s="1">
        <v>1</v>
      </c>
      <c r="G1525" s="1">
        <v>1</v>
      </c>
      <c r="H1525" s="1">
        <v>1</v>
      </c>
      <c r="I1525" s="1" t="s">
        <v>1219</v>
      </c>
      <c r="J1525" s="1">
        <v>0</v>
      </c>
      <c r="K1525" s="1">
        <v>1202.5800268</v>
      </c>
      <c r="L1525" s="1">
        <v>2.2914440631866499</v>
      </c>
    </row>
    <row r="1526" spans="1:12" s="5" customFormat="1" collapsed="1" x14ac:dyDescent="0.25">
      <c r="A1526" s="1" t="s">
        <v>1220</v>
      </c>
      <c r="B1526" s="1" t="s">
        <v>1221</v>
      </c>
      <c r="C1526" s="1">
        <v>30.172413793103399</v>
      </c>
      <c r="D1526" s="1">
        <v>12</v>
      </c>
      <c r="E1526" s="1">
        <v>15</v>
      </c>
      <c r="F1526" s="1">
        <v>12</v>
      </c>
      <c r="G1526" s="1">
        <v>1</v>
      </c>
      <c r="H1526" s="1">
        <v>464</v>
      </c>
      <c r="I1526" s="1">
        <v>51.417999999999999</v>
      </c>
      <c r="J1526" s="1">
        <v>4.53</v>
      </c>
      <c r="K1526" s="1">
        <v>39.808614969253497</v>
      </c>
      <c r="L1526" s="1">
        <v>12</v>
      </c>
    </row>
    <row r="1527" spans="1:12" s="5" customFormat="1" hidden="1" outlineLevel="1" collapsed="1" x14ac:dyDescent="0.25">
      <c r="A1527" s="1" t="s">
        <v>12</v>
      </c>
      <c r="B1527" s="1" t="s">
        <v>13</v>
      </c>
      <c r="C1527" s="1" t="s">
        <v>14</v>
      </c>
      <c r="D1527" s="1" t="s">
        <v>15</v>
      </c>
      <c r="E1527" s="1" t="s">
        <v>16</v>
      </c>
      <c r="F1527" s="1" t="s">
        <v>6</v>
      </c>
      <c r="G1527" s="1" t="s">
        <v>17</v>
      </c>
      <c r="H1527" s="1" t="s">
        <v>4</v>
      </c>
      <c r="I1527" s="1" t="s">
        <v>18</v>
      </c>
      <c r="J1527" s="1" t="s">
        <v>19</v>
      </c>
      <c r="K1527" s="1" t="s">
        <v>20</v>
      </c>
      <c r="L1527" s="1" t="s">
        <v>21</v>
      </c>
    </row>
    <row r="1528" spans="1:12" s="5" customFormat="1" hidden="1" outlineLevel="1" collapsed="1" x14ac:dyDescent="0.25">
      <c r="A1528" s="1" t="s">
        <v>22</v>
      </c>
      <c r="B1528" s="1" t="s">
        <v>1222</v>
      </c>
      <c r="C1528" s="1"/>
      <c r="D1528" s="1">
        <v>3.73596E-3</v>
      </c>
      <c r="E1528" s="1">
        <v>0</v>
      </c>
      <c r="F1528" s="1">
        <v>1</v>
      </c>
      <c r="G1528" s="1">
        <v>1</v>
      </c>
      <c r="H1528" s="1">
        <v>1</v>
      </c>
      <c r="I1528" s="1" t="s">
        <v>1223</v>
      </c>
      <c r="J1528" s="1">
        <v>0</v>
      </c>
      <c r="K1528" s="1">
        <v>1020.58365574</v>
      </c>
      <c r="L1528" s="1">
        <v>3.49473333358765</v>
      </c>
    </row>
    <row r="1529" spans="1:12" s="5" customFormat="1" hidden="1" outlineLevel="1" collapsed="1" x14ac:dyDescent="0.25">
      <c r="A1529" s="1" t="s">
        <v>22</v>
      </c>
      <c r="B1529" s="1" t="s">
        <v>1224</v>
      </c>
      <c r="C1529" s="1" t="s">
        <v>56</v>
      </c>
      <c r="D1529" s="1">
        <v>1.06557E-6</v>
      </c>
      <c r="E1529" s="1">
        <v>0</v>
      </c>
      <c r="F1529" s="1">
        <v>1</v>
      </c>
      <c r="G1529" s="1">
        <v>1</v>
      </c>
      <c r="H1529" s="1">
        <v>2</v>
      </c>
      <c r="I1529" s="1" t="s">
        <v>1223</v>
      </c>
      <c r="J1529" s="1">
        <v>1</v>
      </c>
      <c r="K1529" s="1">
        <v>2047.96409698</v>
      </c>
      <c r="L1529" s="1">
        <v>4.4537911415100098</v>
      </c>
    </row>
    <row r="1530" spans="1:12" s="5" customFormat="1" hidden="1" outlineLevel="1" collapsed="1" x14ac:dyDescent="0.25">
      <c r="A1530" s="1" t="s">
        <v>22</v>
      </c>
      <c r="B1530" s="1" t="s">
        <v>1225</v>
      </c>
      <c r="C1530" s="1"/>
      <c r="D1530" s="1">
        <v>3.6760500000000002E-7</v>
      </c>
      <c r="E1530" s="1">
        <v>0</v>
      </c>
      <c r="F1530" s="1">
        <v>1</v>
      </c>
      <c r="G1530" s="1">
        <v>1</v>
      </c>
      <c r="H1530" s="1">
        <v>1</v>
      </c>
      <c r="I1530" s="1" t="s">
        <v>1223</v>
      </c>
      <c r="J1530" s="1">
        <v>0</v>
      </c>
      <c r="K1530" s="1">
        <v>2710.3259902300001</v>
      </c>
      <c r="L1530" s="1">
        <v>3.11786961555481</v>
      </c>
    </row>
    <row r="1531" spans="1:12" s="5" customFormat="1" hidden="1" outlineLevel="1" collapsed="1" x14ac:dyDescent="0.25">
      <c r="A1531" s="1" t="s">
        <v>22</v>
      </c>
      <c r="B1531" s="1" t="s">
        <v>1226</v>
      </c>
      <c r="C1531" s="1"/>
      <c r="D1531" s="1">
        <v>1.2156200000000001E-2</v>
      </c>
      <c r="E1531" s="1">
        <v>0</v>
      </c>
      <c r="F1531" s="1">
        <v>1</v>
      </c>
      <c r="G1531" s="1">
        <v>1</v>
      </c>
      <c r="H1531" s="1">
        <v>1</v>
      </c>
      <c r="I1531" s="1" t="s">
        <v>1223</v>
      </c>
      <c r="J1531" s="1">
        <v>0</v>
      </c>
      <c r="K1531" s="1">
        <v>1368.7045585400001</v>
      </c>
      <c r="L1531" s="1">
        <v>2.2125542163848899</v>
      </c>
    </row>
    <row r="1532" spans="1:12" s="5" customFormat="1" hidden="1" outlineLevel="1" collapsed="1" x14ac:dyDescent="0.25">
      <c r="A1532" s="1" t="s">
        <v>22</v>
      </c>
      <c r="B1532" s="1" t="s">
        <v>1227</v>
      </c>
      <c r="C1532" s="1"/>
      <c r="D1532" s="1">
        <v>4.1821100000000002E-3</v>
      </c>
      <c r="E1532" s="1">
        <v>0</v>
      </c>
      <c r="F1532" s="1">
        <v>1</v>
      </c>
      <c r="G1532" s="1">
        <v>1</v>
      </c>
      <c r="H1532" s="1">
        <v>1</v>
      </c>
      <c r="I1532" s="1" t="s">
        <v>1223</v>
      </c>
      <c r="J1532" s="1">
        <v>0</v>
      </c>
      <c r="K1532" s="1">
        <v>1861.97077767</v>
      </c>
      <c r="L1532" s="1">
        <v>3.0381343364715598</v>
      </c>
    </row>
    <row r="1533" spans="1:12" s="5" customFormat="1" hidden="1" outlineLevel="1" collapsed="1" x14ac:dyDescent="0.25">
      <c r="A1533" s="1" t="s">
        <v>22</v>
      </c>
      <c r="B1533" s="1" t="s">
        <v>1228</v>
      </c>
      <c r="C1533" s="1" t="s">
        <v>258</v>
      </c>
      <c r="D1533" s="1">
        <v>5.26656E-2</v>
      </c>
      <c r="E1533" s="1">
        <v>0</v>
      </c>
      <c r="F1533" s="1">
        <v>1</v>
      </c>
      <c r="G1533" s="1">
        <v>1</v>
      </c>
      <c r="H1533" s="1">
        <v>1</v>
      </c>
      <c r="I1533" s="1" t="s">
        <v>1223</v>
      </c>
      <c r="J1533" s="1">
        <v>1</v>
      </c>
      <c r="K1533" s="1">
        <v>1656.83016995</v>
      </c>
      <c r="L1533" s="1">
        <v>2.11820268630981</v>
      </c>
    </row>
    <row r="1534" spans="1:12" s="5" customFormat="1" hidden="1" outlineLevel="1" collapsed="1" x14ac:dyDescent="0.25">
      <c r="A1534" s="1" t="s">
        <v>22</v>
      </c>
      <c r="B1534" s="1" t="s">
        <v>1229</v>
      </c>
      <c r="C1534" s="1" t="s">
        <v>667</v>
      </c>
      <c r="D1534" s="1">
        <v>1.1663099999999999E-2</v>
      </c>
      <c r="E1534" s="1">
        <v>0</v>
      </c>
      <c r="F1534" s="1">
        <v>1</v>
      </c>
      <c r="G1534" s="1">
        <v>1</v>
      </c>
      <c r="H1534" s="1">
        <v>2</v>
      </c>
      <c r="I1534" s="1" t="s">
        <v>1223</v>
      </c>
      <c r="J1534" s="1">
        <v>0</v>
      </c>
      <c r="K1534" s="1">
        <v>2229.02809428</v>
      </c>
      <c r="L1534" s="1">
        <v>2.2748062610626198</v>
      </c>
    </row>
    <row r="1535" spans="1:12" s="5" customFormat="1" hidden="1" outlineLevel="1" collapsed="1" x14ac:dyDescent="0.25">
      <c r="A1535" s="1" t="s">
        <v>22</v>
      </c>
      <c r="B1535" s="1" t="s">
        <v>1230</v>
      </c>
      <c r="C1535" s="1" t="s">
        <v>891</v>
      </c>
      <c r="D1535" s="1">
        <v>7.2640399999999994E-2</v>
      </c>
      <c r="E1535" s="1">
        <v>0</v>
      </c>
      <c r="F1535" s="1">
        <v>1</v>
      </c>
      <c r="G1535" s="1">
        <v>1</v>
      </c>
      <c r="H1535" s="1">
        <v>1</v>
      </c>
      <c r="I1535" s="1" t="s">
        <v>1223</v>
      </c>
      <c r="J1535" s="1">
        <v>1</v>
      </c>
      <c r="K1535" s="1">
        <v>1549.73488969</v>
      </c>
      <c r="L1535" s="1">
        <v>1.7995356321334799</v>
      </c>
    </row>
    <row r="1536" spans="1:12" s="5" customFormat="1" hidden="1" outlineLevel="1" collapsed="1" x14ac:dyDescent="0.25">
      <c r="A1536" s="1" t="s">
        <v>22</v>
      </c>
      <c r="B1536" s="1" t="s">
        <v>1231</v>
      </c>
      <c r="C1536" s="1"/>
      <c r="D1536" s="1">
        <v>3.1745799999999998E-2</v>
      </c>
      <c r="E1536" s="1">
        <v>0</v>
      </c>
      <c r="F1536" s="1">
        <v>1</v>
      </c>
      <c r="G1536" s="1">
        <v>1</v>
      </c>
      <c r="H1536" s="1">
        <v>1</v>
      </c>
      <c r="I1536" s="1" t="s">
        <v>1223</v>
      </c>
      <c r="J1536" s="1">
        <v>1</v>
      </c>
      <c r="K1536" s="1">
        <v>1039.5279317300001</v>
      </c>
      <c r="L1536" s="1">
        <v>3.1377985477447501</v>
      </c>
    </row>
    <row r="1537" spans="1:12" s="5" customFormat="1" hidden="1" outlineLevel="1" collapsed="1" x14ac:dyDescent="0.25">
      <c r="A1537" s="1" t="s">
        <v>22</v>
      </c>
      <c r="B1537" s="1" t="s">
        <v>1232</v>
      </c>
      <c r="C1537" s="1" t="s">
        <v>323</v>
      </c>
      <c r="D1537" s="1">
        <v>2.0064799999999999E-4</v>
      </c>
      <c r="E1537" s="1">
        <v>0</v>
      </c>
      <c r="F1537" s="1">
        <v>1</v>
      </c>
      <c r="G1537" s="1">
        <v>1</v>
      </c>
      <c r="H1537" s="1">
        <v>2</v>
      </c>
      <c r="I1537" s="1" t="s">
        <v>1223</v>
      </c>
      <c r="J1537" s="1">
        <v>0</v>
      </c>
      <c r="K1537" s="1">
        <v>1415.61073474</v>
      </c>
      <c r="L1537" s="1">
        <v>3.4874529838561998</v>
      </c>
    </row>
    <row r="1538" spans="1:12" s="5" customFormat="1" hidden="1" outlineLevel="1" collapsed="1" x14ac:dyDescent="0.25">
      <c r="A1538" s="1" t="s">
        <v>22</v>
      </c>
      <c r="B1538" s="1" t="s">
        <v>1233</v>
      </c>
      <c r="C1538" s="1" t="s">
        <v>56</v>
      </c>
      <c r="D1538" s="1">
        <v>0.13581699999999999</v>
      </c>
      <c r="E1538" s="1">
        <v>2.6673000000000001E-3</v>
      </c>
      <c r="F1538" s="1">
        <v>1</v>
      </c>
      <c r="G1538" s="1">
        <v>1</v>
      </c>
      <c r="H1538" s="1">
        <v>1</v>
      </c>
      <c r="I1538" s="1" t="s">
        <v>1223</v>
      </c>
      <c r="J1538" s="1">
        <v>0</v>
      </c>
      <c r="K1538" s="1">
        <v>1100.41018467</v>
      </c>
      <c r="L1538" s="1">
        <v>2.54192066192627</v>
      </c>
    </row>
    <row r="1539" spans="1:12" s="5" customFormat="1" hidden="1" outlineLevel="1" collapsed="1" x14ac:dyDescent="0.25">
      <c r="A1539" s="1" t="s">
        <v>22</v>
      </c>
      <c r="B1539" s="1" t="s">
        <v>1234</v>
      </c>
      <c r="C1539" s="1"/>
      <c r="D1539" s="1">
        <v>0.19914799999999999</v>
      </c>
      <c r="E1539" s="1">
        <v>7.9001799999999997E-3</v>
      </c>
      <c r="F1539" s="1">
        <v>1</v>
      </c>
      <c r="G1539" s="1">
        <v>1</v>
      </c>
      <c r="H1539" s="1">
        <v>1</v>
      </c>
      <c r="I1539" s="1" t="s">
        <v>1223</v>
      </c>
      <c r="J1539" s="1">
        <v>0</v>
      </c>
      <c r="K1539" s="1">
        <v>904.44578216000002</v>
      </c>
      <c r="L1539" s="1">
        <v>2.2453050613403298</v>
      </c>
    </row>
    <row r="1540" spans="1:12" s="5" customFormat="1" hidden="1" outlineLevel="1" collapsed="1" x14ac:dyDescent="0.25">
      <c r="A1540" s="1" t="s">
        <v>12</v>
      </c>
      <c r="B1540" s="1" t="s">
        <v>13</v>
      </c>
      <c r="C1540" s="1" t="s">
        <v>14</v>
      </c>
      <c r="D1540" s="1" t="s">
        <v>15</v>
      </c>
      <c r="E1540" s="1" t="s">
        <v>16</v>
      </c>
      <c r="F1540" s="1" t="s">
        <v>6</v>
      </c>
      <c r="G1540" s="1" t="s">
        <v>17</v>
      </c>
      <c r="H1540" s="1" t="s">
        <v>4</v>
      </c>
      <c r="I1540" s="1" t="s">
        <v>18</v>
      </c>
      <c r="J1540" s="1" t="s">
        <v>19</v>
      </c>
      <c r="K1540" s="1" t="s">
        <v>20</v>
      </c>
      <c r="L1540" s="1" t="s">
        <v>21</v>
      </c>
    </row>
    <row r="1541" spans="1:12" s="5" customFormat="1" hidden="1" outlineLevel="1" collapsed="1" x14ac:dyDescent="0.25">
      <c r="A1541" s="1" t="s">
        <v>22</v>
      </c>
      <c r="B1541" s="1" t="s">
        <v>1235</v>
      </c>
      <c r="C1541" s="1" t="s">
        <v>56</v>
      </c>
      <c r="D1541" s="1">
        <v>1.56247E-3</v>
      </c>
      <c r="E1541" s="1">
        <v>0</v>
      </c>
      <c r="F1541" s="1">
        <v>1</v>
      </c>
      <c r="G1541" s="1">
        <v>1</v>
      </c>
      <c r="H1541" s="1">
        <v>1</v>
      </c>
      <c r="I1541" s="1" t="s">
        <v>1236</v>
      </c>
      <c r="J1541" s="1">
        <v>1</v>
      </c>
      <c r="K1541" s="1">
        <v>2157.1219945500002</v>
      </c>
      <c r="L1541" s="1">
        <v>2.69632863998413</v>
      </c>
    </row>
    <row r="1542" spans="1:12" s="5" customFormat="1" hidden="1" outlineLevel="1" collapsed="1" x14ac:dyDescent="0.25">
      <c r="A1542" s="1" t="s">
        <v>22</v>
      </c>
      <c r="B1542" s="1" t="s">
        <v>1237</v>
      </c>
      <c r="C1542" s="1"/>
      <c r="D1542" s="1">
        <v>2.9984899999999999E-3</v>
      </c>
      <c r="E1542" s="1">
        <v>0</v>
      </c>
      <c r="F1542" s="1">
        <v>1</v>
      </c>
      <c r="G1542" s="1">
        <v>1</v>
      </c>
      <c r="H1542" s="1">
        <v>1</v>
      </c>
      <c r="I1542" s="1" t="s">
        <v>1236</v>
      </c>
      <c r="J1542" s="1">
        <v>0</v>
      </c>
      <c r="K1542" s="1">
        <v>1325.74234103</v>
      </c>
      <c r="L1542" s="1">
        <v>3.7176878452300999</v>
      </c>
    </row>
    <row r="1543" spans="1:12" s="5" customFormat="1" hidden="1" outlineLevel="1" collapsed="1" x14ac:dyDescent="0.25">
      <c r="A1543" s="1" t="s">
        <v>22</v>
      </c>
      <c r="B1543" s="1" t="s">
        <v>1238</v>
      </c>
      <c r="C1543" s="1" t="s">
        <v>56</v>
      </c>
      <c r="D1543" s="1">
        <v>1.49884E-4</v>
      </c>
      <c r="E1543" s="1">
        <v>0</v>
      </c>
      <c r="F1543" s="1">
        <v>1</v>
      </c>
      <c r="G1543" s="1">
        <v>1</v>
      </c>
      <c r="H1543" s="1">
        <v>1</v>
      </c>
      <c r="I1543" s="1" t="s">
        <v>1236</v>
      </c>
      <c r="J1543" s="1">
        <v>0</v>
      </c>
      <c r="K1543" s="1">
        <v>2001.02088359</v>
      </c>
      <c r="L1543" s="1">
        <v>4.3153505325317401</v>
      </c>
    </row>
    <row r="1544" spans="1:12" s="5" customFormat="1" hidden="1" outlineLevel="1" collapsed="1" x14ac:dyDescent="0.25">
      <c r="A1544" s="1" t="s">
        <v>22</v>
      </c>
      <c r="B1544" s="1" t="s">
        <v>1239</v>
      </c>
      <c r="C1544" s="1"/>
      <c r="D1544" s="1">
        <v>1.0829399999999999E-2</v>
      </c>
      <c r="E1544" s="1">
        <v>0</v>
      </c>
      <c r="F1544" s="1">
        <v>1</v>
      </c>
      <c r="G1544" s="1">
        <v>1</v>
      </c>
      <c r="H1544" s="1">
        <v>1</v>
      </c>
      <c r="I1544" s="1" t="s">
        <v>1236</v>
      </c>
      <c r="J1544" s="1">
        <v>0</v>
      </c>
      <c r="K1544" s="1">
        <v>1417.7797891499999</v>
      </c>
      <c r="L1544" s="1">
        <v>2.1062774658203098</v>
      </c>
    </row>
    <row r="1545" spans="1:12" s="5" customFormat="1" hidden="1" outlineLevel="1" collapsed="1" x14ac:dyDescent="0.25">
      <c r="A1545" s="1" t="s">
        <v>22</v>
      </c>
      <c r="B1545" s="1" t="s">
        <v>1240</v>
      </c>
      <c r="C1545" s="1"/>
      <c r="D1545" s="1">
        <v>8.7713200000000009E-3</v>
      </c>
      <c r="E1545" s="1">
        <v>0</v>
      </c>
      <c r="F1545" s="1">
        <v>1</v>
      </c>
      <c r="G1545" s="1">
        <v>1</v>
      </c>
      <c r="H1545" s="1">
        <v>1</v>
      </c>
      <c r="I1545" s="1" t="s">
        <v>1236</v>
      </c>
      <c r="J1545" s="1">
        <v>0</v>
      </c>
      <c r="K1545" s="1">
        <v>1715.75877881</v>
      </c>
      <c r="L1545" s="1">
        <v>3.0271351337432901</v>
      </c>
    </row>
    <row r="1546" spans="1:12" s="5" customFormat="1" hidden="1" outlineLevel="1" collapsed="1" x14ac:dyDescent="0.25">
      <c r="A1546" s="1" t="s">
        <v>22</v>
      </c>
      <c r="B1546" s="1" t="s">
        <v>1241</v>
      </c>
      <c r="C1546" s="1"/>
      <c r="D1546" s="1">
        <v>7.4098100000000004E-4</v>
      </c>
      <c r="E1546" s="1">
        <v>0</v>
      </c>
      <c r="F1546" s="1">
        <v>1</v>
      </c>
      <c r="G1546" s="1">
        <v>1</v>
      </c>
      <c r="H1546" s="1">
        <v>1</v>
      </c>
      <c r="I1546" s="1" t="s">
        <v>1236</v>
      </c>
      <c r="J1546" s="1">
        <v>0</v>
      </c>
      <c r="K1546" s="1">
        <v>1467.7478202899999</v>
      </c>
      <c r="L1546" s="1">
        <v>3.1193182468414302</v>
      </c>
    </row>
    <row r="1547" spans="1:12" s="5" customFormat="1" hidden="1" outlineLevel="1" collapsed="1" x14ac:dyDescent="0.25">
      <c r="A1547" s="1" t="s">
        <v>22</v>
      </c>
      <c r="B1547" s="1" t="s">
        <v>1242</v>
      </c>
      <c r="C1547" s="1" t="s">
        <v>866</v>
      </c>
      <c r="D1547" s="1">
        <v>8.1758899999999999E-3</v>
      </c>
      <c r="E1547" s="1">
        <v>0</v>
      </c>
      <c r="F1547" s="1">
        <v>1</v>
      </c>
      <c r="G1547" s="1">
        <v>1</v>
      </c>
      <c r="H1547" s="1">
        <v>1</v>
      </c>
      <c r="I1547" s="1" t="s">
        <v>1236</v>
      </c>
      <c r="J1547" s="1">
        <v>0</v>
      </c>
      <c r="K1547" s="1">
        <v>992.47172231000002</v>
      </c>
      <c r="L1547" s="1">
        <v>2.7471125125885001</v>
      </c>
    </row>
    <row r="1548" spans="1:12" s="5" customFormat="1" hidden="1" outlineLevel="1" collapsed="1" x14ac:dyDescent="0.25">
      <c r="A1548" s="1" t="s">
        <v>22</v>
      </c>
      <c r="B1548" s="1" t="s">
        <v>1243</v>
      </c>
      <c r="C1548" s="1"/>
      <c r="D1548" s="1">
        <v>0.108144</v>
      </c>
      <c r="E1548" s="1">
        <v>3.5926E-3</v>
      </c>
      <c r="F1548" s="1">
        <v>1</v>
      </c>
      <c r="G1548" s="1">
        <v>1</v>
      </c>
      <c r="H1548" s="1">
        <v>4</v>
      </c>
      <c r="I1548" s="1" t="s">
        <v>1236</v>
      </c>
      <c r="J1548" s="1">
        <v>0</v>
      </c>
      <c r="K1548" s="1">
        <v>1555.73871209</v>
      </c>
      <c r="L1548" s="1">
        <v>2.3350245952606201</v>
      </c>
    </row>
    <row r="1549" spans="1:12" s="5" customFormat="1" hidden="1" outlineLevel="1" collapsed="1" x14ac:dyDescent="0.25">
      <c r="A1549" s="1" t="s">
        <v>12</v>
      </c>
      <c r="B1549" s="1" t="s">
        <v>13</v>
      </c>
      <c r="C1549" s="1" t="s">
        <v>14</v>
      </c>
      <c r="D1549" s="1" t="s">
        <v>15</v>
      </c>
      <c r="E1549" s="1" t="s">
        <v>16</v>
      </c>
      <c r="F1549" s="1" t="s">
        <v>6</v>
      </c>
      <c r="G1549" s="1" t="s">
        <v>17</v>
      </c>
      <c r="H1549" s="1" t="s">
        <v>4</v>
      </c>
      <c r="I1549" s="1" t="s">
        <v>18</v>
      </c>
      <c r="J1549" s="1" t="s">
        <v>19</v>
      </c>
      <c r="K1549" s="1" t="s">
        <v>20</v>
      </c>
      <c r="L1549" s="1" t="s">
        <v>21</v>
      </c>
    </row>
    <row r="1550" spans="1:12" s="5" customFormat="1" hidden="1" outlineLevel="1" collapsed="1" x14ac:dyDescent="0.25">
      <c r="A1550" s="1" t="s">
        <v>22</v>
      </c>
      <c r="B1550" s="1" t="s">
        <v>1224</v>
      </c>
      <c r="C1550" s="1" t="s">
        <v>56</v>
      </c>
      <c r="D1550" s="1">
        <v>3.3720499999999998E-4</v>
      </c>
      <c r="E1550" s="1">
        <v>0</v>
      </c>
      <c r="F1550" s="1">
        <v>1</v>
      </c>
      <c r="G1550" s="1">
        <v>1</v>
      </c>
      <c r="H1550" s="1">
        <v>2</v>
      </c>
      <c r="I1550" s="1" t="s">
        <v>1223</v>
      </c>
      <c r="J1550" s="1">
        <v>1</v>
      </c>
      <c r="K1550" s="1">
        <v>2047.96409698</v>
      </c>
      <c r="L1550" s="1">
        <v>3.3535788059234601</v>
      </c>
    </row>
    <row r="1551" spans="1:12" s="5" customFormat="1" hidden="1" outlineLevel="1" collapsed="1" x14ac:dyDescent="0.25">
      <c r="A1551" s="1" t="s">
        <v>22</v>
      </c>
      <c r="B1551" s="1" t="s">
        <v>1222</v>
      </c>
      <c r="C1551" s="1"/>
      <c r="D1551" s="1">
        <v>1.50837E-3</v>
      </c>
      <c r="E1551" s="1">
        <v>0</v>
      </c>
      <c r="F1551" s="1">
        <v>1</v>
      </c>
      <c r="G1551" s="1">
        <v>1</v>
      </c>
      <c r="H1551" s="1">
        <v>1</v>
      </c>
      <c r="I1551" s="1" t="s">
        <v>1223</v>
      </c>
      <c r="J1551" s="1">
        <v>0</v>
      </c>
      <c r="K1551" s="1">
        <v>1020.58365574</v>
      </c>
      <c r="L1551" s="1">
        <v>3.5234606266021702</v>
      </c>
    </row>
    <row r="1552" spans="1:12" s="5" customFormat="1" hidden="1" outlineLevel="1" collapsed="1" x14ac:dyDescent="0.25">
      <c r="A1552" s="1" t="s">
        <v>22</v>
      </c>
      <c r="B1552" s="1" t="s">
        <v>1232</v>
      </c>
      <c r="C1552" s="1" t="s">
        <v>323</v>
      </c>
      <c r="D1552" s="1">
        <v>5.9272000000000003E-4</v>
      </c>
      <c r="E1552" s="1">
        <v>0</v>
      </c>
      <c r="F1552" s="1">
        <v>1</v>
      </c>
      <c r="G1552" s="1">
        <v>1</v>
      </c>
      <c r="H1552" s="1">
        <v>1</v>
      </c>
      <c r="I1552" s="1" t="s">
        <v>1223</v>
      </c>
      <c r="J1552" s="1">
        <v>0</v>
      </c>
      <c r="K1552" s="1">
        <v>1415.61073474</v>
      </c>
      <c r="L1552" s="1">
        <v>3.5177266597747798</v>
      </c>
    </row>
    <row r="1553" spans="1:12" s="5" customFormat="1" hidden="1" outlineLevel="1" collapsed="1" x14ac:dyDescent="0.25">
      <c r="A1553" s="1" t="s">
        <v>22</v>
      </c>
      <c r="B1553" s="1" t="s">
        <v>1233</v>
      </c>
      <c r="C1553" s="1" t="s">
        <v>56</v>
      </c>
      <c r="D1553" s="1">
        <v>3.4922799999999997E-2</v>
      </c>
      <c r="E1553" s="1">
        <v>6.1499299999999998E-4</v>
      </c>
      <c r="F1553" s="1">
        <v>1</v>
      </c>
      <c r="G1553" s="1">
        <v>1</v>
      </c>
      <c r="H1553" s="1">
        <v>1</v>
      </c>
      <c r="I1553" s="1" t="s">
        <v>1223</v>
      </c>
      <c r="J1553" s="1">
        <v>0</v>
      </c>
      <c r="K1553" s="1">
        <v>1100.41018467</v>
      </c>
      <c r="L1553" s="1">
        <v>1.82223224639893</v>
      </c>
    </row>
    <row r="1554" spans="1:12" s="5" customFormat="1" hidden="1" outlineLevel="1" collapsed="1" x14ac:dyDescent="0.25">
      <c r="A1554" s="1" t="s">
        <v>22</v>
      </c>
      <c r="B1554" s="1" t="s">
        <v>1231</v>
      </c>
      <c r="C1554" s="1"/>
      <c r="D1554" s="1">
        <v>4.0578999999999997E-2</v>
      </c>
      <c r="E1554" s="1">
        <v>6.1499299999999998E-4</v>
      </c>
      <c r="F1554" s="1">
        <v>1</v>
      </c>
      <c r="G1554" s="1">
        <v>1</v>
      </c>
      <c r="H1554" s="1">
        <v>1</v>
      </c>
      <c r="I1554" s="1" t="s">
        <v>1223</v>
      </c>
      <c r="J1554" s="1">
        <v>1</v>
      </c>
      <c r="K1554" s="1">
        <v>1039.5279317300001</v>
      </c>
      <c r="L1554" s="1">
        <v>2.7019779682159402</v>
      </c>
    </row>
    <row r="1555" spans="1:12" s="5" customFormat="1" hidden="1" outlineLevel="1" collapsed="1" x14ac:dyDescent="0.25">
      <c r="A1555" s="1" t="s">
        <v>22</v>
      </c>
      <c r="B1555" s="1" t="s">
        <v>1244</v>
      </c>
      <c r="C1555" s="1" t="s">
        <v>459</v>
      </c>
      <c r="D1555" s="1">
        <v>5.5962199999999997E-2</v>
      </c>
      <c r="E1555" s="1">
        <v>1.7057800000000001E-3</v>
      </c>
      <c r="F1555" s="1">
        <v>1</v>
      </c>
      <c r="G1555" s="1">
        <v>1</v>
      </c>
      <c r="H1555" s="1">
        <v>1</v>
      </c>
      <c r="I1555" s="1" t="s">
        <v>1223</v>
      </c>
      <c r="J1555" s="1">
        <v>0</v>
      </c>
      <c r="K1555" s="1">
        <v>1261.6092782799999</v>
      </c>
      <c r="L1555" s="1">
        <v>2.0708270072936998</v>
      </c>
    </row>
    <row r="1556" spans="1:12" s="5" customFormat="1" hidden="1" outlineLevel="1" collapsed="1" x14ac:dyDescent="0.25">
      <c r="A1556" s="1" t="s">
        <v>22</v>
      </c>
      <c r="B1556" s="1" t="s">
        <v>1230</v>
      </c>
      <c r="C1556" s="1" t="s">
        <v>891</v>
      </c>
      <c r="D1556" s="1">
        <v>8.5108299999999998E-2</v>
      </c>
      <c r="E1556" s="1">
        <v>2.1722999999999998E-3</v>
      </c>
      <c r="F1556" s="1">
        <v>1</v>
      </c>
      <c r="G1556" s="1">
        <v>1</v>
      </c>
      <c r="H1556" s="1">
        <v>1</v>
      </c>
      <c r="I1556" s="1" t="s">
        <v>1223</v>
      </c>
      <c r="J1556" s="1">
        <v>1</v>
      </c>
      <c r="K1556" s="1">
        <v>1549.73488969</v>
      </c>
      <c r="L1556" s="1">
        <v>2.0809280872345002</v>
      </c>
    </row>
    <row r="1557" spans="1:12" s="5" customFormat="1" hidden="1" outlineLevel="1" collapsed="1" x14ac:dyDescent="0.25">
      <c r="A1557" s="1" t="s">
        <v>22</v>
      </c>
      <c r="B1557" s="1" t="s">
        <v>1245</v>
      </c>
      <c r="C1557" s="1"/>
      <c r="D1557" s="1">
        <v>0.15826999999999999</v>
      </c>
      <c r="E1557" s="1">
        <v>6.8692400000000004E-3</v>
      </c>
      <c r="F1557" s="1">
        <v>1</v>
      </c>
      <c r="G1557" s="1">
        <v>1</v>
      </c>
      <c r="H1557" s="1">
        <v>1</v>
      </c>
      <c r="I1557" s="1" t="s">
        <v>1223</v>
      </c>
      <c r="J1557" s="1">
        <v>0</v>
      </c>
      <c r="K1557" s="1">
        <v>763.40971424999998</v>
      </c>
      <c r="L1557" s="1">
        <v>1.85243439674377</v>
      </c>
    </row>
    <row r="1558" spans="1:12" s="5" customFormat="1" hidden="1" outlineLevel="1" collapsed="1" x14ac:dyDescent="0.25">
      <c r="A1558" s="1" t="s">
        <v>12</v>
      </c>
      <c r="B1558" s="1" t="s">
        <v>13</v>
      </c>
      <c r="C1558" s="1" t="s">
        <v>14</v>
      </c>
      <c r="D1558" s="1" t="s">
        <v>15</v>
      </c>
      <c r="E1558" s="1" t="s">
        <v>16</v>
      </c>
      <c r="F1558" s="1" t="s">
        <v>6</v>
      </c>
      <c r="G1558" s="1" t="s">
        <v>17</v>
      </c>
      <c r="H1558" s="1" t="s">
        <v>4</v>
      </c>
      <c r="I1558" s="1" t="s">
        <v>18</v>
      </c>
      <c r="J1558" s="1" t="s">
        <v>19</v>
      </c>
      <c r="K1558" s="1" t="s">
        <v>20</v>
      </c>
      <c r="L1558" s="1" t="s">
        <v>21</v>
      </c>
    </row>
    <row r="1559" spans="1:12" s="5" customFormat="1" hidden="1" outlineLevel="1" collapsed="1" x14ac:dyDescent="0.25">
      <c r="A1559" s="1" t="s">
        <v>22</v>
      </c>
      <c r="B1559" s="1" t="s">
        <v>1246</v>
      </c>
      <c r="C1559" s="1"/>
      <c r="D1559" s="1">
        <v>0.172014</v>
      </c>
      <c r="E1559" s="1">
        <v>4.8258700000000003E-3</v>
      </c>
      <c r="F1559" s="1">
        <v>1</v>
      </c>
      <c r="G1559" s="1">
        <v>1</v>
      </c>
      <c r="H1559" s="1">
        <v>1</v>
      </c>
      <c r="I1559" s="1" t="s">
        <v>1247</v>
      </c>
      <c r="J1559" s="1">
        <v>0</v>
      </c>
      <c r="K1559" s="1">
        <v>2650.9870717600002</v>
      </c>
      <c r="L1559" s="1">
        <v>0.32961106300353998</v>
      </c>
    </row>
    <row r="1560" spans="1:12" s="5" customFormat="1" hidden="1" outlineLevel="1" collapsed="1" x14ac:dyDescent="0.25">
      <c r="A1560" s="1" t="s">
        <v>12</v>
      </c>
      <c r="B1560" s="1" t="s">
        <v>13</v>
      </c>
      <c r="C1560" s="1" t="s">
        <v>14</v>
      </c>
      <c r="D1560" s="1" t="s">
        <v>15</v>
      </c>
      <c r="E1560" s="1" t="s">
        <v>16</v>
      </c>
      <c r="F1560" s="1" t="s">
        <v>6</v>
      </c>
      <c r="G1560" s="1" t="s">
        <v>17</v>
      </c>
      <c r="H1560" s="1" t="s">
        <v>4</v>
      </c>
      <c r="I1560" s="1" t="s">
        <v>18</v>
      </c>
      <c r="J1560" s="1" t="s">
        <v>19</v>
      </c>
      <c r="K1560" s="1" t="s">
        <v>20</v>
      </c>
      <c r="L1560" s="1" t="s">
        <v>21</v>
      </c>
    </row>
    <row r="1561" spans="1:12" s="5" customFormat="1" hidden="1" outlineLevel="1" collapsed="1" x14ac:dyDescent="0.25">
      <c r="A1561" s="1" t="s">
        <v>22</v>
      </c>
      <c r="B1561" s="1" t="s">
        <v>1248</v>
      </c>
      <c r="C1561" s="1"/>
      <c r="D1561" s="1">
        <v>4.3036400000000002E-2</v>
      </c>
      <c r="E1561" s="1">
        <v>0</v>
      </c>
      <c r="F1561" s="1">
        <v>1</v>
      </c>
      <c r="G1561" s="1">
        <v>1</v>
      </c>
      <c r="H1561" s="1">
        <v>1</v>
      </c>
      <c r="I1561" s="1" t="s">
        <v>1249</v>
      </c>
      <c r="J1561" s="1">
        <v>0</v>
      </c>
      <c r="K1561" s="1">
        <v>826.45297600000004</v>
      </c>
      <c r="L1561" s="1">
        <v>1.9307994842529299</v>
      </c>
    </row>
    <row r="1562" spans="1:12" s="5" customFormat="1" collapsed="1" x14ac:dyDescent="0.25">
      <c r="A1562" s="1" t="s">
        <v>1250</v>
      </c>
      <c r="B1562" s="1" t="s">
        <v>1251</v>
      </c>
      <c r="C1562" s="1">
        <v>19.633027522935802</v>
      </c>
      <c r="D1562" s="1">
        <v>11</v>
      </c>
      <c r="E1562" s="1">
        <v>14</v>
      </c>
      <c r="F1562" s="1">
        <v>10</v>
      </c>
      <c r="G1562" s="1">
        <v>1</v>
      </c>
      <c r="H1562" s="1">
        <v>545</v>
      </c>
      <c r="I1562" s="1">
        <v>56.88</v>
      </c>
      <c r="J1562" s="1">
        <v>5.0599999999999996</v>
      </c>
      <c r="K1562" s="1">
        <v>34.685022950172403</v>
      </c>
      <c r="L1562" s="1">
        <v>11</v>
      </c>
    </row>
    <row r="1563" spans="1:12" s="5" customFormat="1" hidden="1" outlineLevel="1" collapsed="1" x14ac:dyDescent="0.25">
      <c r="A1563" s="1" t="s">
        <v>12</v>
      </c>
      <c r="B1563" s="1" t="s">
        <v>13</v>
      </c>
      <c r="C1563" s="1" t="s">
        <v>14</v>
      </c>
      <c r="D1563" s="1" t="s">
        <v>15</v>
      </c>
      <c r="E1563" s="1" t="s">
        <v>16</v>
      </c>
      <c r="F1563" s="1" t="s">
        <v>6</v>
      </c>
      <c r="G1563" s="1" t="s">
        <v>17</v>
      </c>
      <c r="H1563" s="1" t="s">
        <v>4</v>
      </c>
      <c r="I1563" s="1" t="s">
        <v>18</v>
      </c>
      <c r="J1563" s="1" t="s">
        <v>19</v>
      </c>
      <c r="K1563" s="1" t="s">
        <v>20</v>
      </c>
      <c r="L1563" s="1" t="s">
        <v>21</v>
      </c>
    </row>
    <row r="1564" spans="1:12" s="5" customFormat="1" hidden="1" outlineLevel="1" collapsed="1" x14ac:dyDescent="0.25">
      <c r="A1564" s="1" t="s">
        <v>22</v>
      </c>
      <c r="B1564" s="1" t="s">
        <v>1252</v>
      </c>
      <c r="C1564" s="1"/>
      <c r="D1564" s="1">
        <v>1.8391000000000001E-2</v>
      </c>
      <c r="E1564" s="1">
        <v>0</v>
      </c>
      <c r="F1564" s="1">
        <v>1</v>
      </c>
      <c r="G1564" s="1">
        <v>1</v>
      </c>
      <c r="H1564" s="1">
        <v>1</v>
      </c>
      <c r="I1564" s="1" t="s">
        <v>1253</v>
      </c>
      <c r="J1564" s="1">
        <v>0</v>
      </c>
      <c r="K1564" s="1">
        <v>1133.53743379</v>
      </c>
      <c r="L1564" s="1">
        <v>2.3845560550689702</v>
      </c>
    </row>
    <row r="1565" spans="1:12" s="5" customFormat="1" hidden="1" outlineLevel="1" collapsed="1" x14ac:dyDescent="0.25">
      <c r="A1565" s="1" t="s">
        <v>22</v>
      </c>
      <c r="B1565" s="1" t="s">
        <v>1254</v>
      </c>
      <c r="C1565" s="1"/>
      <c r="D1565" s="1">
        <v>9.4220899999999995E-4</v>
      </c>
      <c r="E1565" s="1">
        <v>0</v>
      </c>
      <c r="F1565" s="1">
        <v>1</v>
      </c>
      <c r="G1565" s="1">
        <v>1</v>
      </c>
      <c r="H1565" s="1">
        <v>1</v>
      </c>
      <c r="I1565" s="1" t="s">
        <v>1253</v>
      </c>
      <c r="J1565" s="1">
        <v>0</v>
      </c>
      <c r="K1565" s="1">
        <v>1210.7153980800001</v>
      </c>
      <c r="L1565" s="1">
        <v>2.7380425930023198</v>
      </c>
    </row>
    <row r="1566" spans="1:12" s="5" customFormat="1" hidden="1" outlineLevel="1" collapsed="1" x14ac:dyDescent="0.25">
      <c r="A1566" s="1" t="s">
        <v>22</v>
      </c>
      <c r="B1566" s="1" t="s">
        <v>1255</v>
      </c>
      <c r="C1566" s="1"/>
      <c r="D1566" s="1">
        <v>9.3700800000000002E-4</v>
      </c>
      <c r="E1566" s="1">
        <v>0</v>
      </c>
      <c r="F1566" s="1">
        <v>2</v>
      </c>
      <c r="G1566" s="1">
        <v>2</v>
      </c>
      <c r="H1566" s="1">
        <v>1</v>
      </c>
      <c r="I1566" s="1" t="s">
        <v>1256</v>
      </c>
      <c r="J1566" s="1">
        <v>0</v>
      </c>
      <c r="K1566" s="1">
        <v>1058.5629202800001</v>
      </c>
      <c r="L1566" s="1">
        <v>2.55158472061157</v>
      </c>
    </row>
    <row r="1567" spans="1:12" s="5" customFormat="1" hidden="1" outlineLevel="1" collapsed="1" x14ac:dyDescent="0.25">
      <c r="A1567" s="1" t="s">
        <v>22</v>
      </c>
      <c r="B1567" s="1" t="s">
        <v>1257</v>
      </c>
      <c r="C1567" s="1" t="s">
        <v>326</v>
      </c>
      <c r="D1567" s="1">
        <v>3.0951999999999998E-5</v>
      </c>
      <c r="E1567" s="1">
        <v>0</v>
      </c>
      <c r="F1567" s="1">
        <v>1</v>
      </c>
      <c r="G1567" s="1">
        <v>1</v>
      </c>
      <c r="H1567" s="1">
        <v>1</v>
      </c>
      <c r="I1567" s="1" t="s">
        <v>1253</v>
      </c>
      <c r="J1567" s="1">
        <v>0</v>
      </c>
      <c r="K1567" s="1">
        <v>1716.7969722299999</v>
      </c>
      <c r="L1567" s="1">
        <v>3.9200878143310498</v>
      </c>
    </row>
    <row r="1568" spans="1:12" s="5" customFormat="1" hidden="1" outlineLevel="1" collapsed="1" x14ac:dyDescent="0.25">
      <c r="A1568" s="1" t="s">
        <v>22</v>
      </c>
      <c r="B1568" s="1" t="s">
        <v>1258</v>
      </c>
      <c r="C1568" s="1"/>
      <c r="D1568" s="1">
        <v>6.6849699999999999E-4</v>
      </c>
      <c r="E1568" s="1">
        <v>0</v>
      </c>
      <c r="F1568" s="1">
        <v>1</v>
      </c>
      <c r="G1568" s="1">
        <v>1</v>
      </c>
      <c r="H1568" s="1">
        <v>2</v>
      </c>
      <c r="I1568" s="1" t="s">
        <v>1253</v>
      </c>
      <c r="J1568" s="1">
        <v>0</v>
      </c>
      <c r="K1568" s="1">
        <v>1431.7226681699999</v>
      </c>
      <c r="L1568" s="1">
        <v>3.8624293804168701</v>
      </c>
    </row>
    <row r="1569" spans="1:12" s="5" customFormat="1" hidden="1" outlineLevel="1" collapsed="1" x14ac:dyDescent="0.25">
      <c r="A1569" s="1" t="s">
        <v>22</v>
      </c>
      <c r="B1569" s="1" t="s">
        <v>1259</v>
      </c>
      <c r="C1569" s="1"/>
      <c r="D1569" s="1">
        <v>4.4213700000000002E-2</v>
      </c>
      <c r="E1569" s="1">
        <v>0</v>
      </c>
      <c r="F1569" s="1">
        <v>1</v>
      </c>
      <c r="G1569" s="1">
        <v>1</v>
      </c>
      <c r="H1569" s="1">
        <v>1</v>
      </c>
      <c r="I1569" s="1" t="s">
        <v>1253</v>
      </c>
      <c r="J1569" s="1">
        <v>0</v>
      </c>
      <c r="K1569" s="1">
        <v>1062.5061931600001</v>
      </c>
      <c r="L1569" s="1">
        <v>2.2309408187866202</v>
      </c>
    </row>
    <row r="1570" spans="1:12" s="5" customFormat="1" hidden="1" outlineLevel="1" collapsed="1" x14ac:dyDescent="0.25">
      <c r="A1570" s="1" t="s">
        <v>22</v>
      </c>
      <c r="B1570" s="1" t="s">
        <v>1260</v>
      </c>
      <c r="C1570" s="1"/>
      <c r="D1570" s="1">
        <v>2.17308E-3</v>
      </c>
      <c r="E1570" s="1">
        <v>0</v>
      </c>
      <c r="F1570" s="1">
        <v>1</v>
      </c>
      <c r="G1570" s="1">
        <v>1</v>
      </c>
      <c r="H1570" s="1">
        <v>2</v>
      </c>
      <c r="I1570" s="1" t="s">
        <v>1253</v>
      </c>
      <c r="J1570" s="1">
        <v>1</v>
      </c>
      <c r="K1570" s="1">
        <v>1859.9205924099999</v>
      </c>
      <c r="L1570" s="1">
        <v>3.5260417461395299</v>
      </c>
    </row>
    <row r="1571" spans="1:12" s="5" customFormat="1" hidden="1" outlineLevel="1" collapsed="1" x14ac:dyDescent="0.25">
      <c r="A1571" s="1" t="s">
        <v>22</v>
      </c>
      <c r="B1571" s="1" t="s">
        <v>1261</v>
      </c>
      <c r="C1571" s="1"/>
      <c r="D1571" s="1">
        <v>2.71134E-3</v>
      </c>
      <c r="E1571" s="1">
        <v>0</v>
      </c>
      <c r="F1571" s="1">
        <v>1</v>
      </c>
      <c r="G1571" s="1">
        <v>1</v>
      </c>
      <c r="H1571" s="1">
        <v>1</v>
      </c>
      <c r="I1571" s="1" t="s">
        <v>1253</v>
      </c>
      <c r="J1571" s="1">
        <v>0</v>
      </c>
      <c r="K1571" s="1">
        <v>1044.57963294</v>
      </c>
      <c r="L1571" s="1">
        <v>2.6717381477356001</v>
      </c>
    </row>
    <row r="1572" spans="1:12" s="5" customFormat="1" hidden="1" outlineLevel="1" collapsed="1" x14ac:dyDescent="0.25">
      <c r="A1572" s="1" t="s">
        <v>22</v>
      </c>
      <c r="B1572" s="1" t="s">
        <v>1262</v>
      </c>
      <c r="C1572" s="1"/>
      <c r="D1572" s="1">
        <v>1.5174999999999999E-2</v>
      </c>
      <c r="E1572" s="1">
        <v>0</v>
      </c>
      <c r="F1572" s="1">
        <v>1</v>
      </c>
      <c r="G1572" s="1">
        <v>1</v>
      </c>
      <c r="H1572" s="1">
        <v>1</v>
      </c>
      <c r="I1572" s="1" t="s">
        <v>1253</v>
      </c>
      <c r="J1572" s="1">
        <v>0</v>
      </c>
      <c r="K1572" s="1">
        <v>858.48658434000004</v>
      </c>
      <c r="L1572" s="1">
        <v>2.71436643600464</v>
      </c>
    </row>
    <row r="1573" spans="1:12" s="5" customFormat="1" hidden="1" outlineLevel="1" collapsed="1" x14ac:dyDescent="0.25">
      <c r="A1573" s="1" t="s">
        <v>22</v>
      </c>
      <c r="B1573" s="1" t="s">
        <v>1263</v>
      </c>
      <c r="C1573" s="1"/>
      <c r="D1573" s="1">
        <v>6.4687300000000003E-2</v>
      </c>
      <c r="E1573" s="1">
        <v>5.8017099999999999E-4</v>
      </c>
      <c r="F1573" s="1">
        <v>1</v>
      </c>
      <c r="G1573" s="1">
        <v>1</v>
      </c>
      <c r="H1573" s="1">
        <v>1</v>
      </c>
      <c r="I1573" s="1" t="s">
        <v>1253</v>
      </c>
      <c r="J1573" s="1">
        <v>0</v>
      </c>
      <c r="K1573" s="1">
        <v>984.47449917999995</v>
      </c>
      <c r="L1573" s="1">
        <v>1.6603926420211801</v>
      </c>
    </row>
    <row r="1574" spans="1:12" s="5" customFormat="1" hidden="1" outlineLevel="1" collapsed="1" x14ac:dyDescent="0.25">
      <c r="A1574" s="1" t="s">
        <v>22</v>
      </c>
      <c r="B1574" s="1" t="s">
        <v>1264</v>
      </c>
      <c r="C1574" s="1"/>
      <c r="D1574" s="1">
        <v>0.14011000000000001</v>
      </c>
      <c r="E1574" s="1">
        <v>7.9949600000000006E-3</v>
      </c>
      <c r="F1574" s="1">
        <v>1</v>
      </c>
      <c r="G1574" s="1">
        <v>1</v>
      </c>
      <c r="H1574" s="1">
        <v>2</v>
      </c>
      <c r="I1574" s="1" t="s">
        <v>1253</v>
      </c>
      <c r="J1574" s="1">
        <v>1</v>
      </c>
      <c r="K1574" s="1">
        <v>1259.6378760099999</v>
      </c>
      <c r="L1574" s="1">
        <v>2.3641734123229998</v>
      </c>
    </row>
    <row r="1575" spans="1:12" s="5" customFormat="1" hidden="1" outlineLevel="1" collapsed="1" x14ac:dyDescent="0.25">
      <c r="A1575" s="1" t="s">
        <v>12</v>
      </c>
      <c r="B1575" s="1" t="s">
        <v>13</v>
      </c>
      <c r="C1575" s="1" t="s">
        <v>14</v>
      </c>
      <c r="D1575" s="1" t="s">
        <v>15</v>
      </c>
      <c r="E1575" s="1" t="s">
        <v>16</v>
      </c>
      <c r="F1575" s="1" t="s">
        <v>6</v>
      </c>
      <c r="G1575" s="1" t="s">
        <v>17</v>
      </c>
      <c r="H1575" s="1" t="s">
        <v>4</v>
      </c>
      <c r="I1575" s="1" t="s">
        <v>18</v>
      </c>
      <c r="J1575" s="1" t="s">
        <v>19</v>
      </c>
      <c r="K1575" s="1" t="s">
        <v>20</v>
      </c>
      <c r="L1575" s="1" t="s">
        <v>21</v>
      </c>
    </row>
    <row r="1576" spans="1:12" s="5" customFormat="1" hidden="1" outlineLevel="1" collapsed="1" x14ac:dyDescent="0.25">
      <c r="A1576" s="1" t="s">
        <v>22</v>
      </c>
      <c r="B1576" s="1" t="s">
        <v>1265</v>
      </c>
      <c r="C1576" s="1"/>
      <c r="D1576" s="1">
        <v>2.6373799999999999E-3</v>
      </c>
      <c r="E1576" s="1">
        <v>0</v>
      </c>
      <c r="F1576" s="1">
        <v>1</v>
      </c>
      <c r="G1576" s="1">
        <v>1</v>
      </c>
      <c r="H1576" s="1">
        <v>1</v>
      </c>
      <c r="I1576" s="1" t="s">
        <v>1266</v>
      </c>
      <c r="J1576" s="1">
        <v>0</v>
      </c>
      <c r="K1576" s="1">
        <v>1171.6065758899999</v>
      </c>
      <c r="L1576" s="1">
        <v>2.8862876892089799</v>
      </c>
    </row>
    <row r="1577" spans="1:12" s="5" customFormat="1" hidden="1" outlineLevel="1" collapsed="1" x14ac:dyDescent="0.25">
      <c r="A1577" s="1" t="s">
        <v>12</v>
      </c>
      <c r="B1577" s="1" t="s">
        <v>13</v>
      </c>
      <c r="C1577" s="1" t="s">
        <v>14</v>
      </c>
      <c r="D1577" s="1" t="s">
        <v>15</v>
      </c>
      <c r="E1577" s="1" t="s">
        <v>16</v>
      </c>
      <c r="F1577" s="1" t="s">
        <v>6</v>
      </c>
      <c r="G1577" s="1" t="s">
        <v>17</v>
      </c>
      <c r="H1577" s="1" t="s">
        <v>4</v>
      </c>
      <c r="I1577" s="1" t="s">
        <v>18</v>
      </c>
      <c r="J1577" s="1" t="s">
        <v>19</v>
      </c>
      <c r="K1577" s="1" t="s">
        <v>20</v>
      </c>
      <c r="L1577" s="1" t="s">
        <v>21</v>
      </c>
    </row>
    <row r="1578" spans="1:12" s="5" customFormat="1" hidden="1" outlineLevel="1" collapsed="1" x14ac:dyDescent="0.25">
      <c r="A1578" s="1" t="s">
        <v>22</v>
      </c>
      <c r="B1578" s="1" t="s">
        <v>1254</v>
      </c>
      <c r="C1578" s="1"/>
      <c r="D1578" s="1">
        <v>3.9645100000000001E-3</v>
      </c>
      <c r="E1578" s="1">
        <v>0</v>
      </c>
      <c r="F1578" s="1">
        <v>1</v>
      </c>
      <c r="G1578" s="1">
        <v>1</v>
      </c>
      <c r="H1578" s="1">
        <v>1</v>
      </c>
      <c r="I1578" s="1" t="s">
        <v>1253</v>
      </c>
      <c r="J1578" s="1">
        <v>0</v>
      </c>
      <c r="K1578" s="1">
        <v>1210.7153980800001</v>
      </c>
      <c r="L1578" s="1">
        <v>2.5847702026367201</v>
      </c>
    </row>
    <row r="1579" spans="1:12" s="5" customFormat="1" hidden="1" outlineLevel="1" collapsed="1" x14ac:dyDescent="0.25">
      <c r="A1579" s="1" t="s">
        <v>22</v>
      </c>
      <c r="B1579" s="1" t="s">
        <v>1267</v>
      </c>
      <c r="C1579" s="1"/>
      <c r="D1579" s="1">
        <v>1.7425600000000001E-5</v>
      </c>
      <c r="E1579" s="1">
        <v>0</v>
      </c>
      <c r="F1579" s="1">
        <v>1</v>
      </c>
      <c r="G1579" s="1">
        <v>1</v>
      </c>
      <c r="H1579" s="1">
        <v>2</v>
      </c>
      <c r="I1579" s="1" t="s">
        <v>1253</v>
      </c>
      <c r="J1579" s="1">
        <v>0</v>
      </c>
      <c r="K1579" s="1">
        <v>2247.1186401800001</v>
      </c>
      <c r="L1579" s="1">
        <v>4.6255130767822301</v>
      </c>
    </row>
    <row r="1580" spans="1:12" s="5" customFormat="1" hidden="1" outlineLevel="1" collapsed="1" x14ac:dyDescent="0.25">
      <c r="A1580" s="1" t="s">
        <v>22</v>
      </c>
      <c r="B1580" s="1" t="s">
        <v>1267</v>
      </c>
      <c r="C1580" s="1" t="s">
        <v>26</v>
      </c>
      <c r="D1580" s="1">
        <v>2.3675499999999999E-2</v>
      </c>
      <c r="E1580" s="1">
        <v>0</v>
      </c>
      <c r="F1580" s="1">
        <v>1</v>
      </c>
      <c r="G1580" s="1">
        <v>1</v>
      </c>
      <c r="H1580" s="1">
        <v>2</v>
      </c>
      <c r="I1580" s="1" t="s">
        <v>1253</v>
      </c>
      <c r="J1580" s="1">
        <v>0</v>
      </c>
      <c r="K1580" s="1">
        <v>2263.1135551799998</v>
      </c>
      <c r="L1580" s="1">
        <v>2.0337991714477499</v>
      </c>
    </row>
    <row r="1581" spans="1:12" s="5" customFormat="1" hidden="1" outlineLevel="1" collapsed="1" x14ac:dyDescent="0.25">
      <c r="A1581" s="1" t="s">
        <v>22</v>
      </c>
      <c r="B1581" s="1" t="s">
        <v>1264</v>
      </c>
      <c r="C1581" s="1"/>
      <c r="D1581" s="1">
        <v>6.8608699999999995E-2</v>
      </c>
      <c r="E1581" s="1">
        <v>0</v>
      </c>
      <c r="F1581" s="1">
        <v>1</v>
      </c>
      <c r="G1581" s="1">
        <v>1</v>
      </c>
      <c r="H1581" s="1">
        <v>1</v>
      </c>
      <c r="I1581" s="1" t="s">
        <v>1253</v>
      </c>
      <c r="J1581" s="1">
        <v>1</v>
      </c>
      <c r="K1581" s="1">
        <v>1259.6378760099999</v>
      </c>
      <c r="L1581" s="1">
        <v>2.6593115329742401</v>
      </c>
    </row>
    <row r="1582" spans="1:12" s="5" customFormat="1" hidden="1" outlineLevel="1" collapsed="1" x14ac:dyDescent="0.25">
      <c r="A1582" s="1" t="s">
        <v>22</v>
      </c>
      <c r="B1582" s="1" t="s">
        <v>1261</v>
      </c>
      <c r="C1582" s="1"/>
      <c r="D1582" s="1">
        <v>3.3572200000000002E-3</v>
      </c>
      <c r="E1582" s="1">
        <v>0</v>
      </c>
      <c r="F1582" s="1">
        <v>1</v>
      </c>
      <c r="G1582" s="1">
        <v>1</v>
      </c>
      <c r="H1582" s="1">
        <v>1</v>
      </c>
      <c r="I1582" s="1" t="s">
        <v>1253</v>
      </c>
      <c r="J1582" s="1">
        <v>0</v>
      </c>
      <c r="K1582" s="1">
        <v>1044.57963294</v>
      </c>
      <c r="L1582" s="1">
        <v>2.7288916110992401</v>
      </c>
    </row>
    <row r="1583" spans="1:12" s="5" customFormat="1" hidden="1" outlineLevel="1" collapsed="1" x14ac:dyDescent="0.25">
      <c r="A1583" s="1" t="s">
        <v>22</v>
      </c>
      <c r="B1583" s="1" t="s">
        <v>1260</v>
      </c>
      <c r="C1583" s="1"/>
      <c r="D1583" s="1">
        <v>4.65373E-3</v>
      </c>
      <c r="E1583" s="1">
        <v>0</v>
      </c>
      <c r="F1583" s="1">
        <v>1</v>
      </c>
      <c r="G1583" s="1">
        <v>1</v>
      </c>
      <c r="H1583" s="1">
        <v>2</v>
      </c>
      <c r="I1583" s="1" t="s">
        <v>1253</v>
      </c>
      <c r="J1583" s="1">
        <v>1</v>
      </c>
      <c r="K1583" s="1">
        <v>1859.9205924099999</v>
      </c>
      <c r="L1583" s="1">
        <v>3.4610929489135702</v>
      </c>
    </row>
    <row r="1584" spans="1:12" s="5" customFormat="1" hidden="1" outlineLevel="1" collapsed="1" x14ac:dyDescent="0.25">
      <c r="A1584" s="1" t="s">
        <v>22</v>
      </c>
      <c r="B1584" s="1" t="s">
        <v>1258</v>
      </c>
      <c r="C1584" s="1"/>
      <c r="D1584" s="1">
        <v>2.6691399999999999E-4</v>
      </c>
      <c r="E1584" s="1">
        <v>0</v>
      </c>
      <c r="F1584" s="1">
        <v>1</v>
      </c>
      <c r="G1584" s="1">
        <v>1</v>
      </c>
      <c r="H1584" s="1">
        <v>2</v>
      </c>
      <c r="I1584" s="1" t="s">
        <v>1253</v>
      </c>
      <c r="J1584" s="1">
        <v>0</v>
      </c>
      <c r="K1584" s="1">
        <v>1431.7226681699999</v>
      </c>
      <c r="L1584" s="1">
        <v>3.4076499938964799</v>
      </c>
    </row>
    <row r="1585" spans="1:12" s="5" customFormat="1" hidden="1" outlineLevel="1" collapsed="1" x14ac:dyDescent="0.25">
      <c r="A1585" s="1" t="s">
        <v>22</v>
      </c>
      <c r="B1585" s="1" t="s">
        <v>1257</v>
      </c>
      <c r="C1585" s="1" t="s">
        <v>326</v>
      </c>
      <c r="D1585" s="1">
        <v>7.3331399999999999E-4</v>
      </c>
      <c r="E1585" s="1">
        <v>0</v>
      </c>
      <c r="F1585" s="1">
        <v>1</v>
      </c>
      <c r="G1585" s="1">
        <v>1</v>
      </c>
      <c r="H1585" s="1">
        <v>1</v>
      </c>
      <c r="I1585" s="1" t="s">
        <v>1253</v>
      </c>
      <c r="J1585" s="1">
        <v>0</v>
      </c>
      <c r="K1585" s="1">
        <v>1716.7969722299999</v>
      </c>
      <c r="L1585" s="1">
        <v>3.10328936576843</v>
      </c>
    </row>
    <row r="1586" spans="1:12" s="5" customFormat="1" hidden="1" outlineLevel="1" collapsed="1" x14ac:dyDescent="0.25">
      <c r="A1586" s="1" t="s">
        <v>22</v>
      </c>
      <c r="B1586" s="1" t="s">
        <v>1262</v>
      </c>
      <c r="C1586" s="1"/>
      <c r="D1586" s="1">
        <v>3.1011199999999999E-2</v>
      </c>
      <c r="E1586" s="1">
        <v>0</v>
      </c>
      <c r="F1586" s="1">
        <v>1</v>
      </c>
      <c r="G1586" s="1">
        <v>1</v>
      </c>
      <c r="H1586" s="1">
        <v>1</v>
      </c>
      <c r="I1586" s="1" t="s">
        <v>1253</v>
      </c>
      <c r="J1586" s="1">
        <v>0</v>
      </c>
      <c r="K1586" s="1">
        <v>858.48658434000004</v>
      </c>
      <c r="L1586" s="1">
        <v>2.3939361572265598</v>
      </c>
    </row>
    <row r="1587" spans="1:12" s="5" customFormat="1" hidden="1" outlineLevel="1" collapsed="1" x14ac:dyDescent="0.25">
      <c r="A1587" s="1" t="s">
        <v>22</v>
      </c>
      <c r="B1587" s="1" t="s">
        <v>1255</v>
      </c>
      <c r="C1587" s="1"/>
      <c r="D1587" s="1">
        <v>1.47E-3</v>
      </c>
      <c r="E1587" s="1">
        <v>0</v>
      </c>
      <c r="F1587" s="1">
        <v>2</v>
      </c>
      <c r="G1587" s="1">
        <v>2</v>
      </c>
      <c r="H1587" s="1">
        <v>1</v>
      </c>
      <c r="I1587" s="1" t="s">
        <v>1256</v>
      </c>
      <c r="J1587" s="1">
        <v>0</v>
      </c>
      <c r="K1587" s="1">
        <v>1058.5629202800001</v>
      </c>
      <c r="L1587" s="1">
        <v>2.51074314117432</v>
      </c>
    </row>
    <row r="1588" spans="1:12" s="5" customFormat="1" hidden="1" outlineLevel="1" collapsed="1" x14ac:dyDescent="0.25">
      <c r="A1588" s="1" t="s">
        <v>12</v>
      </c>
      <c r="B1588" s="1" t="s">
        <v>13</v>
      </c>
      <c r="C1588" s="1" t="s">
        <v>14</v>
      </c>
      <c r="D1588" s="1" t="s">
        <v>15</v>
      </c>
      <c r="E1588" s="1" t="s">
        <v>16</v>
      </c>
      <c r="F1588" s="1" t="s">
        <v>6</v>
      </c>
      <c r="G1588" s="1" t="s">
        <v>17</v>
      </c>
      <c r="H1588" s="1" t="s">
        <v>4</v>
      </c>
      <c r="I1588" s="1" t="s">
        <v>18</v>
      </c>
      <c r="J1588" s="1" t="s">
        <v>19</v>
      </c>
      <c r="K1588" s="1" t="s">
        <v>20</v>
      </c>
      <c r="L1588" s="1" t="s">
        <v>21</v>
      </c>
    </row>
    <row r="1589" spans="1:12" s="5" customFormat="1" hidden="1" outlineLevel="1" collapsed="1" x14ac:dyDescent="0.25">
      <c r="A1589" s="1" t="s">
        <v>22</v>
      </c>
      <c r="B1589" s="1" t="s">
        <v>1268</v>
      </c>
      <c r="C1589" s="1" t="s">
        <v>26</v>
      </c>
      <c r="D1589" s="1">
        <v>5.4624799999999996E-3</v>
      </c>
      <c r="E1589" s="1">
        <v>0</v>
      </c>
      <c r="F1589" s="1">
        <v>1</v>
      </c>
      <c r="G1589" s="1">
        <v>1</v>
      </c>
      <c r="H1589" s="1">
        <v>1</v>
      </c>
      <c r="I1589" s="1" t="s">
        <v>1269</v>
      </c>
      <c r="J1589" s="1">
        <v>0</v>
      </c>
      <c r="K1589" s="1">
        <v>1921.8596320500001</v>
      </c>
      <c r="L1589" s="1">
        <v>2.8647425174713099</v>
      </c>
    </row>
    <row r="1590" spans="1:12" s="5" customFormat="1" hidden="1" outlineLevel="1" collapsed="1" x14ac:dyDescent="0.25">
      <c r="A1590" s="1" t="s">
        <v>22</v>
      </c>
      <c r="B1590" s="1" t="s">
        <v>1270</v>
      </c>
      <c r="C1590" s="1"/>
      <c r="D1590" s="1">
        <v>2.7270599999999999E-3</v>
      </c>
      <c r="E1590" s="1">
        <v>0</v>
      </c>
      <c r="F1590" s="1">
        <v>1</v>
      </c>
      <c r="G1590" s="1">
        <v>1</v>
      </c>
      <c r="H1590" s="1">
        <v>1</v>
      </c>
      <c r="I1590" s="1" t="s">
        <v>1269</v>
      </c>
      <c r="J1590" s="1">
        <v>0</v>
      </c>
      <c r="K1590" s="1">
        <v>1182.6840979599999</v>
      </c>
      <c r="L1590" s="1">
        <v>2.7465112209320099</v>
      </c>
    </row>
    <row r="1591" spans="1:12" s="5" customFormat="1" hidden="1" outlineLevel="1" collapsed="1" x14ac:dyDescent="0.25">
      <c r="A1591" s="1" t="s">
        <v>22</v>
      </c>
      <c r="B1591" s="1" t="s">
        <v>1271</v>
      </c>
      <c r="C1591" s="1"/>
      <c r="D1591" s="1">
        <v>1.35264E-3</v>
      </c>
      <c r="E1591" s="1">
        <v>0</v>
      </c>
      <c r="F1591" s="1">
        <v>1</v>
      </c>
      <c r="G1591" s="1">
        <v>1</v>
      </c>
      <c r="H1591" s="1">
        <v>1</v>
      </c>
      <c r="I1591" s="1" t="s">
        <v>1269</v>
      </c>
      <c r="J1591" s="1">
        <v>0</v>
      </c>
      <c r="K1591" s="1">
        <v>1077.5170921900001</v>
      </c>
      <c r="L1591" s="1">
        <v>2.7185966968536399</v>
      </c>
    </row>
    <row r="1592" spans="1:12" s="5" customFormat="1" hidden="1" outlineLevel="1" collapsed="1" x14ac:dyDescent="0.25">
      <c r="A1592" s="1" t="s">
        <v>22</v>
      </c>
      <c r="B1592" s="1" t="s">
        <v>1255</v>
      </c>
      <c r="C1592" s="1"/>
      <c r="D1592" s="1">
        <v>1.47E-3</v>
      </c>
      <c r="E1592" s="1">
        <v>0</v>
      </c>
      <c r="F1592" s="1">
        <v>2</v>
      </c>
      <c r="G1592" s="1">
        <v>2</v>
      </c>
      <c r="H1592" s="1">
        <v>1</v>
      </c>
      <c r="I1592" s="1" t="s">
        <v>1256</v>
      </c>
      <c r="J1592" s="1">
        <v>0</v>
      </c>
      <c r="K1592" s="1">
        <v>1058.5629202800001</v>
      </c>
      <c r="L1592" s="1">
        <v>2.51074314117432</v>
      </c>
    </row>
    <row r="1593" spans="1:12" s="5" customFormat="1" hidden="1" outlineLevel="1" collapsed="1" x14ac:dyDescent="0.25">
      <c r="A1593" s="1" t="s">
        <v>12</v>
      </c>
      <c r="B1593" s="1" t="s">
        <v>13</v>
      </c>
      <c r="C1593" s="1" t="s">
        <v>14</v>
      </c>
      <c r="D1593" s="1" t="s">
        <v>15</v>
      </c>
      <c r="E1593" s="1" t="s">
        <v>16</v>
      </c>
      <c r="F1593" s="1" t="s">
        <v>6</v>
      </c>
      <c r="G1593" s="1" t="s">
        <v>17</v>
      </c>
      <c r="H1593" s="1" t="s">
        <v>4</v>
      </c>
      <c r="I1593" s="1" t="s">
        <v>18</v>
      </c>
      <c r="J1593" s="1" t="s">
        <v>19</v>
      </c>
      <c r="K1593" s="1" t="s">
        <v>20</v>
      </c>
      <c r="L1593" s="1" t="s">
        <v>21</v>
      </c>
    </row>
    <row r="1594" spans="1:12" s="5" customFormat="1" hidden="1" outlineLevel="1" collapsed="1" x14ac:dyDescent="0.25">
      <c r="A1594" s="1" t="s">
        <v>22</v>
      </c>
      <c r="B1594" s="1" t="s">
        <v>1254</v>
      </c>
      <c r="C1594" s="1"/>
      <c r="D1594" s="1">
        <v>2.1570800000000001E-2</v>
      </c>
      <c r="E1594" s="1">
        <v>0</v>
      </c>
      <c r="F1594" s="1">
        <v>1</v>
      </c>
      <c r="G1594" s="1">
        <v>1</v>
      </c>
      <c r="H1594" s="1">
        <v>2</v>
      </c>
      <c r="I1594" s="1" t="s">
        <v>1253</v>
      </c>
      <c r="J1594" s="1">
        <v>0</v>
      </c>
      <c r="K1594" s="1">
        <v>1210.7153980800001</v>
      </c>
      <c r="L1594" s="1">
        <v>2.53073334693909</v>
      </c>
    </row>
    <row r="1595" spans="1:12" s="5" customFormat="1" hidden="1" outlineLevel="1" collapsed="1" x14ac:dyDescent="0.25">
      <c r="A1595" s="1" t="s">
        <v>22</v>
      </c>
      <c r="B1595" s="1" t="s">
        <v>1267</v>
      </c>
      <c r="C1595" s="1" t="s">
        <v>26</v>
      </c>
      <c r="D1595" s="1">
        <v>2.1330400000000001E-3</v>
      </c>
      <c r="E1595" s="1">
        <v>0</v>
      </c>
      <c r="F1595" s="1">
        <v>1</v>
      </c>
      <c r="G1595" s="1">
        <v>1</v>
      </c>
      <c r="H1595" s="1">
        <v>1</v>
      </c>
      <c r="I1595" s="1" t="s">
        <v>1253</v>
      </c>
      <c r="J1595" s="1">
        <v>0</v>
      </c>
      <c r="K1595" s="1">
        <v>2263.1135551799998</v>
      </c>
      <c r="L1595" s="1">
        <v>3.04654121398926</v>
      </c>
    </row>
    <row r="1596" spans="1:12" s="5" customFormat="1" hidden="1" outlineLevel="1" collapsed="1" x14ac:dyDescent="0.25">
      <c r="A1596" s="1" t="s">
        <v>22</v>
      </c>
      <c r="B1596" s="1" t="s">
        <v>1260</v>
      </c>
      <c r="C1596" s="1"/>
      <c r="D1596" s="1">
        <v>1.20321E-2</v>
      </c>
      <c r="E1596" s="1">
        <v>0</v>
      </c>
      <c r="F1596" s="1">
        <v>1</v>
      </c>
      <c r="G1596" s="1">
        <v>1</v>
      </c>
      <c r="H1596" s="1">
        <v>2</v>
      </c>
      <c r="I1596" s="1" t="s">
        <v>1253</v>
      </c>
      <c r="J1596" s="1">
        <v>1</v>
      </c>
      <c r="K1596" s="1">
        <v>1859.9205924099999</v>
      </c>
      <c r="L1596" s="1">
        <v>3.4203970432281499</v>
      </c>
    </row>
    <row r="1597" spans="1:12" s="5" customFormat="1" hidden="1" outlineLevel="1" collapsed="1" x14ac:dyDescent="0.25">
      <c r="A1597" s="1" t="s">
        <v>22</v>
      </c>
      <c r="B1597" s="1" t="s">
        <v>1257</v>
      </c>
      <c r="C1597" s="1" t="s">
        <v>326</v>
      </c>
      <c r="D1597" s="1">
        <v>1.7336E-6</v>
      </c>
      <c r="E1597" s="1">
        <v>0</v>
      </c>
      <c r="F1597" s="1">
        <v>1</v>
      </c>
      <c r="G1597" s="1">
        <v>1</v>
      </c>
      <c r="H1597" s="1">
        <v>1</v>
      </c>
      <c r="I1597" s="1" t="s">
        <v>1253</v>
      </c>
      <c r="J1597" s="1">
        <v>0</v>
      </c>
      <c r="K1597" s="1">
        <v>1716.7969722299999</v>
      </c>
      <c r="L1597" s="1">
        <v>3.63323974609375</v>
      </c>
    </row>
    <row r="1598" spans="1:12" s="5" customFormat="1" hidden="1" outlineLevel="1" collapsed="1" x14ac:dyDescent="0.25">
      <c r="A1598" s="1" t="s">
        <v>22</v>
      </c>
      <c r="B1598" s="1" t="s">
        <v>1259</v>
      </c>
      <c r="C1598" s="1"/>
      <c r="D1598" s="1">
        <v>1.6304800000000001E-2</v>
      </c>
      <c r="E1598" s="1">
        <v>0</v>
      </c>
      <c r="F1598" s="1">
        <v>1</v>
      </c>
      <c r="G1598" s="1">
        <v>1</v>
      </c>
      <c r="H1598" s="1">
        <v>1</v>
      </c>
      <c r="I1598" s="1" t="s">
        <v>1253</v>
      </c>
      <c r="J1598" s="1">
        <v>0</v>
      </c>
      <c r="K1598" s="1">
        <v>1062.5061931600001</v>
      </c>
      <c r="L1598" s="1">
        <v>2.44767165184021</v>
      </c>
    </row>
    <row r="1599" spans="1:12" s="5" customFormat="1" hidden="1" outlineLevel="1" collapsed="1" x14ac:dyDescent="0.25">
      <c r="A1599" s="1" t="s">
        <v>22</v>
      </c>
      <c r="B1599" s="1" t="s">
        <v>1258</v>
      </c>
      <c r="C1599" s="1"/>
      <c r="D1599" s="1">
        <v>3.1057799999999999E-4</v>
      </c>
      <c r="E1599" s="1">
        <v>0</v>
      </c>
      <c r="F1599" s="1">
        <v>1</v>
      </c>
      <c r="G1599" s="1">
        <v>1</v>
      </c>
      <c r="H1599" s="1">
        <v>2</v>
      </c>
      <c r="I1599" s="1" t="s">
        <v>1253</v>
      </c>
      <c r="J1599" s="1">
        <v>0</v>
      </c>
      <c r="K1599" s="1">
        <v>1431.7226681699999</v>
      </c>
      <c r="L1599" s="1">
        <v>3.6577088832855198</v>
      </c>
    </row>
    <row r="1600" spans="1:12" s="5" customFormat="1" hidden="1" outlineLevel="1" collapsed="1" x14ac:dyDescent="0.25">
      <c r="A1600" s="1" t="s">
        <v>22</v>
      </c>
      <c r="B1600" s="1" t="s">
        <v>1263</v>
      </c>
      <c r="C1600" s="1"/>
      <c r="D1600" s="1">
        <v>3.3150899999999997E-2</v>
      </c>
      <c r="E1600" s="1">
        <v>6.1499299999999998E-4</v>
      </c>
      <c r="F1600" s="1">
        <v>1</v>
      </c>
      <c r="G1600" s="1">
        <v>1</v>
      </c>
      <c r="H1600" s="1">
        <v>1</v>
      </c>
      <c r="I1600" s="1" t="s">
        <v>1253</v>
      </c>
      <c r="J1600" s="1">
        <v>0</v>
      </c>
      <c r="K1600" s="1">
        <v>984.47449917999995</v>
      </c>
      <c r="L1600" s="1">
        <v>1.9069359302520801</v>
      </c>
    </row>
    <row r="1601" spans="1:12" s="5" customFormat="1" hidden="1" outlineLevel="1" collapsed="1" x14ac:dyDescent="0.25">
      <c r="A1601" s="1" t="s">
        <v>22</v>
      </c>
      <c r="B1601" s="1" t="s">
        <v>1255</v>
      </c>
      <c r="C1601" s="1"/>
      <c r="D1601" s="1">
        <v>5.7912400000000003E-2</v>
      </c>
      <c r="E1601" s="1">
        <v>1.7057800000000001E-3</v>
      </c>
      <c r="F1601" s="1">
        <v>2</v>
      </c>
      <c r="G1601" s="1">
        <v>2</v>
      </c>
      <c r="H1601" s="1">
        <v>1</v>
      </c>
      <c r="I1601" s="1" t="s">
        <v>1256</v>
      </c>
      <c r="J1601" s="1">
        <v>0</v>
      </c>
      <c r="K1601" s="1">
        <v>1058.5629202800001</v>
      </c>
      <c r="L1601" s="1">
        <v>2.0874071121215798</v>
      </c>
    </row>
    <row r="1602" spans="1:12" s="5" customFormat="1" hidden="1" outlineLevel="1" collapsed="1" x14ac:dyDescent="0.25">
      <c r="A1602" s="1" t="s">
        <v>22</v>
      </c>
      <c r="B1602" s="1" t="s">
        <v>1264</v>
      </c>
      <c r="C1602" s="1"/>
      <c r="D1602" s="1">
        <v>8.9510199999999998E-2</v>
      </c>
      <c r="E1602" s="1">
        <v>2.1722999999999998E-3</v>
      </c>
      <c r="F1602" s="1">
        <v>1</v>
      </c>
      <c r="G1602" s="1">
        <v>1</v>
      </c>
      <c r="H1602" s="1">
        <v>1</v>
      </c>
      <c r="I1602" s="1" t="s">
        <v>1253</v>
      </c>
      <c r="J1602" s="1">
        <v>1</v>
      </c>
      <c r="K1602" s="1">
        <v>1259.6378760099999</v>
      </c>
      <c r="L1602" s="1">
        <v>2.10401487350464</v>
      </c>
    </row>
    <row r="1603" spans="1:12" s="5" customFormat="1" hidden="1" outlineLevel="1" collapsed="1" x14ac:dyDescent="0.25">
      <c r="A1603" s="1" t="s">
        <v>22</v>
      </c>
      <c r="B1603" s="1" t="s">
        <v>1262</v>
      </c>
      <c r="C1603" s="1"/>
      <c r="D1603" s="1">
        <v>7.1871000000000004E-2</v>
      </c>
      <c r="E1603" s="1">
        <v>2.1722999999999998E-3</v>
      </c>
      <c r="F1603" s="1">
        <v>1</v>
      </c>
      <c r="G1603" s="1">
        <v>1</v>
      </c>
      <c r="H1603" s="1">
        <v>1</v>
      </c>
      <c r="I1603" s="1" t="s">
        <v>1253</v>
      </c>
      <c r="J1603" s="1">
        <v>0</v>
      </c>
      <c r="K1603" s="1">
        <v>858.48658434000004</v>
      </c>
      <c r="L1603" s="1">
        <v>2.32021164894104</v>
      </c>
    </row>
    <row r="1604" spans="1:12" s="5" customFormat="1" hidden="1" outlineLevel="1" collapsed="1" x14ac:dyDescent="0.25">
      <c r="A1604" s="1" t="s">
        <v>12</v>
      </c>
      <c r="B1604" s="1" t="s">
        <v>13</v>
      </c>
      <c r="C1604" s="1" t="s">
        <v>14</v>
      </c>
      <c r="D1604" s="1" t="s">
        <v>15</v>
      </c>
      <c r="E1604" s="1" t="s">
        <v>16</v>
      </c>
      <c r="F1604" s="1" t="s">
        <v>6</v>
      </c>
      <c r="G1604" s="1" t="s">
        <v>17</v>
      </c>
      <c r="H1604" s="1" t="s">
        <v>4</v>
      </c>
      <c r="I1604" s="1" t="s">
        <v>18</v>
      </c>
      <c r="J1604" s="1" t="s">
        <v>19</v>
      </c>
      <c r="K1604" s="1" t="s">
        <v>20</v>
      </c>
      <c r="L1604" s="1" t="s">
        <v>21</v>
      </c>
    </row>
    <row r="1605" spans="1:12" s="5" customFormat="1" hidden="1" outlineLevel="1" collapsed="1" x14ac:dyDescent="0.25">
      <c r="A1605" s="1" t="s">
        <v>22</v>
      </c>
      <c r="B1605" s="1" t="s">
        <v>1272</v>
      </c>
      <c r="C1605" s="1"/>
      <c r="D1605" s="1">
        <v>1.12164E-2</v>
      </c>
      <c r="E1605" s="1">
        <v>0</v>
      </c>
      <c r="F1605" s="1">
        <v>1</v>
      </c>
      <c r="G1605" s="1">
        <v>1</v>
      </c>
      <c r="H1605" s="1">
        <v>1</v>
      </c>
      <c r="I1605" s="1" t="s">
        <v>1266</v>
      </c>
      <c r="J1605" s="1">
        <v>0</v>
      </c>
      <c r="K1605" s="1">
        <v>958.51049083999999</v>
      </c>
      <c r="L1605" s="1">
        <v>2.82316017150879</v>
      </c>
    </row>
    <row r="1606" spans="1:12" s="5" customFormat="1" hidden="1" outlineLevel="1" collapsed="1" x14ac:dyDescent="0.25">
      <c r="A1606" s="1" t="s">
        <v>12</v>
      </c>
      <c r="B1606" s="1" t="s">
        <v>13</v>
      </c>
      <c r="C1606" s="1" t="s">
        <v>14</v>
      </c>
      <c r="D1606" s="1" t="s">
        <v>15</v>
      </c>
      <c r="E1606" s="1" t="s">
        <v>16</v>
      </c>
      <c r="F1606" s="1" t="s">
        <v>6</v>
      </c>
      <c r="G1606" s="1" t="s">
        <v>17</v>
      </c>
      <c r="H1606" s="1" t="s">
        <v>4</v>
      </c>
      <c r="I1606" s="1" t="s">
        <v>18</v>
      </c>
      <c r="J1606" s="1" t="s">
        <v>19</v>
      </c>
      <c r="K1606" s="1" t="s">
        <v>20</v>
      </c>
      <c r="L1606" s="1" t="s">
        <v>21</v>
      </c>
    </row>
    <row r="1607" spans="1:12" s="5" customFormat="1" hidden="1" outlineLevel="1" collapsed="1" x14ac:dyDescent="0.25">
      <c r="A1607" s="1" t="s">
        <v>22</v>
      </c>
      <c r="B1607" s="1" t="s">
        <v>938</v>
      </c>
      <c r="C1607" s="1" t="s">
        <v>939</v>
      </c>
      <c r="D1607" s="1">
        <v>1.96708E-3</v>
      </c>
      <c r="E1607" s="1">
        <v>0</v>
      </c>
      <c r="F1607" s="1">
        <v>1</v>
      </c>
      <c r="G1607" s="1">
        <v>1</v>
      </c>
      <c r="H1607" s="1">
        <v>2</v>
      </c>
      <c r="I1607" s="1" t="s">
        <v>935</v>
      </c>
      <c r="J1607" s="1">
        <v>0</v>
      </c>
      <c r="K1607" s="1">
        <v>1837.8319780300001</v>
      </c>
      <c r="L1607" s="1">
        <v>2.5407330989837602</v>
      </c>
    </row>
    <row r="1608" spans="1:12" s="5" customFormat="1" collapsed="1" x14ac:dyDescent="0.25">
      <c r="A1608" s="1" t="s">
        <v>1273</v>
      </c>
      <c r="B1608" s="1" t="s">
        <v>1274</v>
      </c>
      <c r="C1608" s="1">
        <v>27.536231884058001</v>
      </c>
      <c r="D1608" s="1">
        <v>11</v>
      </c>
      <c r="E1608" s="1">
        <v>15</v>
      </c>
      <c r="F1608" s="1">
        <v>11</v>
      </c>
      <c r="G1608" s="1">
        <v>1</v>
      </c>
      <c r="H1608" s="1">
        <v>552</v>
      </c>
      <c r="I1608" s="1">
        <v>57.679000000000002</v>
      </c>
      <c r="J1608" s="1">
        <v>4.3600000000000003</v>
      </c>
      <c r="K1608" s="1">
        <v>54.630054235458402</v>
      </c>
      <c r="L1608" s="1">
        <v>11</v>
      </c>
    </row>
    <row r="1609" spans="1:12" s="5" customFormat="1" hidden="1" outlineLevel="1" collapsed="1" x14ac:dyDescent="0.25">
      <c r="A1609" s="1" t="s">
        <v>12</v>
      </c>
      <c r="B1609" s="1" t="s">
        <v>13</v>
      </c>
      <c r="C1609" s="1" t="s">
        <v>14</v>
      </c>
      <c r="D1609" s="1" t="s">
        <v>15</v>
      </c>
      <c r="E1609" s="1" t="s">
        <v>16</v>
      </c>
      <c r="F1609" s="1" t="s">
        <v>6</v>
      </c>
      <c r="G1609" s="1" t="s">
        <v>17</v>
      </c>
      <c r="H1609" s="1" t="s">
        <v>4</v>
      </c>
      <c r="I1609" s="1" t="s">
        <v>18</v>
      </c>
      <c r="J1609" s="1" t="s">
        <v>19</v>
      </c>
      <c r="K1609" s="1" t="s">
        <v>20</v>
      </c>
      <c r="L1609" s="1" t="s">
        <v>21</v>
      </c>
    </row>
    <row r="1610" spans="1:12" s="5" customFormat="1" hidden="1" outlineLevel="1" collapsed="1" x14ac:dyDescent="0.25">
      <c r="A1610" s="1" t="s">
        <v>22</v>
      </c>
      <c r="B1610" s="1" t="s">
        <v>1275</v>
      </c>
      <c r="C1610" s="1"/>
      <c r="D1610" s="1">
        <v>7.6903099999999999E-4</v>
      </c>
      <c r="E1610" s="1">
        <v>0</v>
      </c>
      <c r="F1610" s="1">
        <v>1</v>
      </c>
      <c r="G1610" s="1">
        <v>1</v>
      </c>
      <c r="H1610" s="1">
        <v>1</v>
      </c>
      <c r="I1610" s="1" t="s">
        <v>1276</v>
      </c>
      <c r="J1610" s="1">
        <v>0</v>
      </c>
      <c r="K1610" s="1">
        <v>1222.6313936399999</v>
      </c>
      <c r="L1610" s="1">
        <v>2.5205013751983598</v>
      </c>
    </row>
    <row r="1611" spans="1:12" s="5" customFormat="1" hidden="1" outlineLevel="1" collapsed="1" x14ac:dyDescent="0.25">
      <c r="A1611" s="1" t="s">
        <v>22</v>
      </c>
      <c r="B1611" s="1" t="s">
        <v>1277</v>
      </c>
      <c r="C1611" s="1"/>
      <c r="D1611" s="1">
        <v>3.3713600000000002E-5</v>
      </c>
      <c r="E1611" s="1">
        <v>0</v>
      </c>
      <c r="F1611" s="1">
        <v>1</v>
      </c>
      <c r="G1611" s="1">
        <v>1</v>
      </c>
      <c r="H1611" s="1">
        <v>1</v>
      </c>
      <c r="I1611" s="1" t="s">
        <v>1276</v>
      </c>
      <c r="J1611" s="1">
        <v>0</v>
      </c>
      <c r="K1611" s="1">
        <v>1425.8212600700001</v>
      </c>
      <c r="L1611" s="1">
        <v>3.5730540752410902</v>
      </c>
    </row>
    <row r="1612" spans="1:12" s="5" customFormat="1" hidden="1" outlineLevel="1" collapsed="1" x14ac:dyDescent="0.25">
      <c r="A1612" s="1" t="s">
        <v>22</v>
      </c>
      <c r="B1612" s="1" t="s">
        <v>1278</v>
      </c>
      <c r="C1612" s="1"/>
      <c r="D1612" s="1">
        <v>1.88675E-3</v>
      </c>
      <c r="E1612" s="1">
        <v>0</v>
      </c>
      <c r="F1612" s="1">
        <v>1</v>
      </c>
      <c r="G1612" s="1">
        <v>1</v>
      </c>
      <c r="H1612" s="1">
        <v>1</v>
      </c>
      <c r="I1612" s="1" t="s">
        <v>1276</v>
      </c>
      <c r="J1612" s="1">
        <v>0</v>
      </c>
      <c r="K1612" s="1">
        <v>1536.7441318599999</v>
      </c>
      <c r="L1612" s="1">
        <v>3.2720959186553999</v>
      </c>
    </row>
    <row r="1613" spans="1:12" s="5" customFormat="1" hidden="1" outlineLevel="1" collapsed="1" x14ac:dyDescent="0.25">
      <c r="A1613" s="1" t="s">
        <v>22</v>
      </c>
      <c r="B1613" s="1" t="s">
        <v>1279</v>
      </c>
      <c r="C1613" s="1"/>
      <c r="D1613" s="1">
        <v>8.0447200000000008E-6</v>
      </c>
      <c r="E1613" s="1">
        <v>0</v>
      </c>
      <c r="F1613" s="1">
        <v>1</v>
      </c>
      <c r="G1613" s="1">
        <v>1</v>
      </c>
      <c r="H1613" s="1">
        <v>1</v>
      </c>
      <c r="I1613" s="1" t="s">
        <v>1276</v>
      </c>
      <c r="J1613" s="1">
        <v>0</v>
      </c>
      <c r="K1613" s="1">
        <v>1699.83598327</v>
      </c>
      <c r="L1613" s="1">
        <v>4.7422442436218297</v>
      </c>
    </row>
    <row r="1614" spans="1:12" s="5" customFormat="1" hidden="1" outlineLevel="1" collapsed="1" x14ac:dyDescent="0.25">
      <c r="A1614" s="1" t="s">
        <v>22</v>
      </c>
      <c r="B1614" s="1" t="s">
        <v>1280</v>
      </c>
      <c r="C1614" s="1" t="s">
        <v>1281</v>
      </c>
      <c r="D1614" s="1">
        <v>3.3772199999999998E-3</v>
      </c>
      <c r="E1614" s="1">
        <v>0</v>
      </c>
      <c r="F1614" s="1">
        <v>1</v>
      </c>
      <c r="G1614" s="1">
        <v>1</v>
      </c>
      <c r="H1614" s="1">
        <v>1</v>
      </c>
      <c r="I1614" s="1" t="s">
        <v>1276</v>
      </c>
      <c r="J1614" s="1">
        <v>0</v>
      </c>
      <c r="K1614" s="1">
        <v>2266.85732551</v>
      </c>
      <c r="L1614" s="1">
        <v>4.9154477119445801</v>
      </c>
    </row>
    <row r="1615" spans="1:12" s="5" customFormat="1" hidden="1" outlineLevel="1" collapsed="1" x14ac:dyDescent="0.25">
      <c r="A1615" s="1" t="s">
        <v>22</v>
      </c>
      <c r="B1615" s="1" t="s">
        <v>1282</v>
      </c>
      <c r="C1615" s="1"/>
      <c r="D1615" s="1">
        <v>9.0611200000000003E-2</v>
      </c>
      <c r="E1615" s="1">
        <v>0</v>
      </c>
      <c r="F1615" s="1">
        <v>1</v>
      </c>
      <c r="G1615" s="1">
        <v>1</v>
      </c>
      <c r="H1615" s="1">
        <v>1</v>
      </c>
      <c r="I1615" s="1" t="s">
        <v>1276</v>
      </c>
      <c r="J1615" s="1">
        <v>0</v>
      </c>
      <c r="K1615" s="1">
        <v>1511.88319157</v>
      </c>
      <c r="L1615" s="1">
        <v>2.0054235458374001</v>
      </c>
    </row>
    <row r="1616" spans="1:12" s="5" customFormat="1" hidden="1" outlineLevel="1" collapsed="1" x14ac:dyDescent="0.25">
      <c r="A1616" s="1" t="s">
        <v>22</v>
      </c>
      <c r="B1616" s="1" t="s">
        <v>1283</v>
      </c>
      <c r="C1616" s="1" t="s">
        <v>1284</v>
      </c>
      <c r="D1616" s="1">
        <v>9.0419200000000002E-3</v>
      </c>
      <c r="E1616" s="1">
        <v>0</v>
      </c>
      <c r="F1616" s="1">
        <v>1</v>
      </c>
      <c r="G1616" s="1">
        <v>1</v>
      </c>
      <c r="H1616" s="1">
        <v>1</v>
      </c>
      <c r="I1616" s="1" t="s">
        <v>1276</v>
      </c>
      <c r="J1616" s="1">
        <v>0</v>
      </c>
      <c r="K1616" s="1">
        <v>1421.6738103499999</v>
      </c>
      <c r="L1616" s="1">
        <v>3.2866153717040998</v>
      </c>
    </row>
    <row r="1617" spans="1:12" s="5" customFormat="1" hidden="1" outlineLevel="1" collapsed="1" x14ac:dyDescent="0.25">
      <c r="A1617" s="1" t="s">
        <v>22</v>
      </c>
      <c r="B1617" s="1" t="s">
        <v>1283</v>
      </c>
      <c r="C1617" s="1" t="s">
        <v>1285</v>
      </c>
      <c r="D1617" s="1">
        <v>3.1376399999999999E-2</v>
      </c>
      <c r="E1617" s="1">
        <v>0</v>
      </c>
      <c r="F1617" s="1">
        <v>1</v>
      </c>
      <c r="G1617" s="1">
        <v>1</v>
      </c>
      <c r="H1617" s="1">
        <v>1</v>
      </c>
      <c r="I1617" s="1" t="s">
        <v>1276</v>
      </c>
      <c r="J1617" s="1">
        <v>0</v>
      </c>
      <c r="K1617" s="1">
        <v>1405.6788953499999</v>
      </c>
      <c r="L1617" s="1">
        <v>2.9444353580474898</v>
      </c>
    </row>
    <row r="1618" spans="1:12" s="5" customFormat="1" hidden="1" outlineLevel="1" collapsed="1" x14ac:dyDescent="0.25">
      <c r="A1618" s="1" t="s">
        <v>22</v>
      </c>
      <c r="B1618" s="1" t="s">
        <v>1286</v>
      </c>
      <c r="C1618" s="1" t="s">
        <v>246</v>
      </c>
      <c r="D1618" s="1">
        <v>4.5459599999999999E-6</v>
      </c>
      <c r="E1618" s="1">
        <v>0</v>
      </c>
      <c r="F1618" s="1">
        <v>1</v>
      </c>
      <c r="G1618" s="1">
        <v>1</v>
      </c>
      <c r="H1618" s="1">
        <v>2</v>
      </c>
      <c r="I1618" s="1" t="s">
        <v>1276</v>
      </c>
      <c r="J1618" s="1">
        <v>0</v>
      </c>
      <c r="K1618" s="1">
        <v>1518.79445326</v>
      </c>
      <c r="L1618" s="1">
        <v>5.0994729995727504</v>
      </c>
    </row>
    <row r="1619" spans="1:12" s="5" customFormat="1" hidden="1" outlineLevel="1" collapsed="1" x14ac:dyDescent="0.25">
      <c r="A1619" s="1" t="s">
        <v>22</v>
      </c>
      <c r="B1619" s="1" t="s">
        <v>1287</v>
      </c>
      <c r="C1619" s="1"/>
      <c r="D1619" s="1">
        <v>4.7093100000000004E-3</v>
      </c>
      <c r="E1619" s="1">
        <v>0</v>
      </c>
      <c r="F1619" s="1">
        <v>1</v>
      </c>
      <c r="G1619" s="1">
        <v>1</v>
      </c>
      <c r="H1619" s="1">
        <v>1</v>
      </c>
      <c r="I1619" s="1" t="s">
        <v>1276</v>
      </c>
      <c r="J1619" s="1">
        <v>0</v>
      </c>
      <c r="K1619" s="1">
        <v>1096.52692862</v>
      </c>
      <c r="L1619" s="1">
        <v>2.5084455013275102</v>
      </c>
    </row>
    <row r="1620" spans="1:12" s="5" customFormat="1" hidden="1" outlineLevel="1" collapsed="1" x14ac:dyDescent="0.25">
      <c r="A1620" s="1" t="s">
        <v>22</v>
      </c>
      <c r="B1620" s="1" t="s">
        <v>1288</v>
      </c>
      <c r="C1620" s="1"/>
      <c r="D1620" s="1">
        <v>6.1663400000000004E-7</v>
      </c>
      <c r="E1620" s="1">
        <v>0</v>
      </c>
      <c r="F1620" s="1">
        <v>1</v>
      </c>
      <c r="G1620" s="1">
        <v>1</v>
      </c>
      <c r="H1620" s="1">
        <v>1</v>
      </c>
      <c r="I1620" s="1" t="s">
        <v>1276</v>
      </c>
      <c r="J1620" s="1">
        <v>0</v>
      </c>
      <c r="K1620" s="1">
        <v>1673.8023916899999</v>
      </c>
      <c r="L1620" s="1">
        <v>5.35703372955322</v>
      </c>
    </row>
    <row r="1621" spans="1:12" s="5" customFormat="1" hidden="1" outlineLevel="1" collapsed="1" x14ac:dyDescent="0.25">
      <c r="A1621" s="1" t="s">
        <v>22</v>
      </c>
      <c r="B1621" s="1" t="s">
        <v>1288</v>
      </c>
      <c r="C1621" s="1" t="s">
        <v>246</v>
      </c>
      <c r="D1621" s="1">
        <v>1.8523499999999999E-6</v>
      </c>
      <c r="E1621" s="1">
        <v>0</v>
      </c>
      <c r="F1621" s="1">
        <v>1</v>
      </c>
      <c r="G1621" s="1">
        <v>1</v>
      </c>
      <c r="H1621" s="1">
        <v>2</v>
      </c>
      <c r="I1621" s="1" t="s">
        <v>1276</v>
      </c>
      <c r="J1621" s="1">
        <v>0</v>
      </c>
      <c r="K1621" s="1">
        <v>1689.7973066899999</v>
      </c>
      <c r="L1621" s="1">
        <v>5.3854780197143599</v>
      </c>
    </row>
    <row r="1622" spans="1:12" s="5" customFormat="1" hidden="1" outlineLevel="1" collapsed="1" x14ac:dyDescent="0.25">
      <c r="A1622" s="1" t="s">
        <v>22</v>
      </c>
      <c r="B1622" s="1" t="s">
        <v>1289</v>
      </c>
      <c r="C1622" s="1"/>
      <c r="D1622" s="1">
        <v>9.5850000000000005E-2</v>
      </c>
      <c r="E1622" s="1">
        <v>3.51973E-4</v>
      </c>
      <c r="F1622" s="1">
        <v>1</v>
      </c>
      <c r="G1622" s="1">
        <v>1</v>
      </c>
      <c r="H1622" s="1">
        <v>1</v>
      </c>
      <c r="I1622" s="1" t="s">
        <v>1276</v>
      </c>
      <c r="J1622" s="1">
        <v>0</v>
      </c>
      <c r="K1622" s="1">
        <v>773.42642691000003</v>
      </c>
      <c r="L1622" s="1">
        <v>2.14853811264038</v>
      </c>
    </row>
    <row r="1623" spans="1:12" s="5" customFormat="1" hidden="1" outlineLevel="1" collapsed="1" x14ac:dyDescent="0.25">
      <c r="A1623" s="1" t="s">
        <v>12</v>
      </c>
      <c r="B1623" s="1" t="s">
        <v>13</v>
      </c>
      <c r="C1623" s="1" t="s">
        <v>14</v>
      </c>
      <c r="D1623" s="1" t="s">
        <v>15</v>
      </c>
      <c r="E1623" s="1" t="s">
        <v>16</v>
      </c>
      <c r="F1623" s="1" t="s">
        <v>6</v>
      </c>
      <c r="G1623" s="1" t="s">
        <v>17</v>
      </c>
      <c r="H1623" s="1" t="s">
        <v>4</v>
      </c>
      <c r="I1623" s="1" t="s">
        <v>18</v>
      </c>
      <c r="J1623" s="1" t="s">
        <v>19</v>
      </c>
      <c r="K1623" s="1" t="s">
        <v>20</v>
      </c>
      <c r="L1623" s="1" t="s">
        <v>21</v>
      </c>
    </row>
    <row r="1624" spans="1:12" s="5" customFormat="1" hidden="1" outlineLevel="1" collapsed="1" x14ac:dyDescent="0.25">
      <c r="A1624" s="1" t="s">
        <v>22</v>
      </c>
      <c r="B1624" s="1" t="s">
        <v>1290</v>
      </c>
      <c r="C1624" s="1"/>
      <c r="D1624" s="1">
        <v>2.7433100000000001E-3</v>
      </c>
      <c r="E1624" s="1">
        <v>0</v>
      </c>
      <c r="F1624" s="1">
        <v>1</v>
      </c>
      <c r="G1624" s="1">
        <v>1</v>
      </c>
      <c r="H1624" s="1">
        <v>1</v>
      </c>
      <c r="I1624" s="1" t="s">
        <v>1291</v>
      </c>
      <c r="J1624" s="1">
        <v>0</v>
      </c>
      <c r="K1624" s="1">
        <v>1801.8602836299999</v>
      </c>
      <c r="L1624" s="1">
        <v>2.8457221984863299</v>
      </c>
    </row>
    <row r="1625" spans="1:12" s="5" customFormat="1" hidden="1" outlineLevel="1" collapsed="1" x14ac:dyDescent="0.25">
      <c r="A1625" s="1" t="s">
        <v>22</v>
      </c>
      <c r="B1625" s="1" t="s">
        <v>1292</v>
      </c>
      <c r="C1625" s="1"/>
      <c r="D1625" s="1">
        <v>1.92674E-2</v>
      </c>
      <c r="E1625" s="1">
        <v>0</v>
      </c>
      <c r="F1625" s="1">
        <v>1</v>
      </c>
      <c r="G1625" s="1">
        <v>1</v>
      </c>
      <c r="H1625" s="1">
        <v>1</v>
      </c>
      <c r="I1625" s="1" t="s">
        <v>1291</v>
      </c>
      <c r="J1625" s="1">
        <v>0</v>
      </c>
      <c r="K1625" s="1">
        <v>1684.7925385000001</v>
      </c>
      <c r="L1625" s="1">
        <v>3.0604631900787398</v>
      </c>
    </row>
    <row r="1626" spans="1:12" s="5" customFormat="1" hidden="1" outlineLevel="1" collapsed="1" x14ac:dyDescent="0.25">
      <c r="A1626" s="1" t="s">
        <v>12</v>
      </c>
      <c r="B1626" s="1" t="s">
        <v>13</v>
      </c>
      <c r="C1626" s="1" t="s">
        <v>14</v>
      </c>
      <c r="D1626" s="1" t="s">
        <v>15</v>
      </c>
      <c r="E1626" s="1" t="s">
        <v>16</v>
      </c>
      <c r="F1626" s="1" t="s">
        <v>6</v>
      </c>
      <c r="G1626" s="1" t="s">
        <v>17</v>
      </c>
      <c r="H1626" s="1" t="s">
        <v>4</v>
      </c>
      <c r="I1626" s="1" t="s">
        <v>18</v>
      </c>
      <c r="J1626" s="1" t="s">
        <v>19</v>
      </c>
      <c r="K1626" s="1" t="s">
        <v>20</v>
      </c>
      <c r="L1626" s="1" t="s">
        <v>21</v>
      </c>
    </row>
    <row r="1627" spans="1:12" s="5" customFormat="1" hidden="1" outlineLevel="1" collapsed="1" x14ac:dyDescent="0.25">
      <c r="A1627" s="1" t="s">
        <v>22</v>
      </c>
      <c r="B1627" s="1" t="s">
        <v>1293</v>
      </c>
      <c r="C1627" s="1"/>
      <c r="D1627" s="1">
        <v>3.5969399999999999E-3</v>
      </c>
      <c r="E1627" s="1">
        <v>0</v>
      </c>
      <c r="F1627" s="1">
        <v>1</v>
      </c>
      <c r="G1627" s="1">
        <v>1</v>
      </c>
      <c r="H1627" s="1">
        <v>1</v>
      </c>
      <c r="I1627" s="1" t="s">
        <v>1291</v>
      </c>
      <c r="J1627" s="1">
        <v>0</v>
      </c>
      <c r="K1627" s="1">
        <v>1752.83988254</v>
      </c>
      <c r="L1627" s="1">
        <v>2.5292491912841801</v>
      </c>
    </row>
    <row r="1628" spans="1:12" s="5" customFormat="1" hidden="1" outlineLevel="1" collapsed="1" x14ac:dyDescent="0.25">
      <c r="A1628" s="1" t="s">
        <v>22</v>
      </c>
      <c r="B1628" s="1" t="s">
        <v>1290</v>
      </c>
      <c r="C1628" s="1"/>
      <c r="D1628" s="1">
        <v>5.16555E-2</v>
      </c>
      <c r="E1628" s="1">
        <v>1.20666E-3</v>
      </c>
      <c r="F1628" s="1">
        <v>1</v>
      </c>
      <c r="G1628" s="1">
        <v>1</v>
      </c>
      <c r="H1628" s="1">
        <v>1</v>
      </c>
      <c r="I1628" s="1" t="s">
        <v>1291</v>
      </c>
      <c r="J1628" s="1">
        <v>0</v>
      </c>
      <c r="K1628" s="1">
        <v>1801.8602836299999</v>
      </c>
      <c r="L1628" s="1">
        <v>2.3626394271850599</v>
      </c>
    </row>
    <row r="1629" spans="1:12" s="5" customFormat="1" hidden="1" outlineLevel="1" collapsed="1" x14ac:dyDescent="0.25">
      <c r="A1629" s="1" t="s">
        <v>22</v>
      </c>
      <c r="B1629" s="1" t="s">
        <v>1294</v>
      </c>
      <c r="C1629" s="1" t="s">
        <v>1295</v>
      </c>
      <c r="D1629" s="1">
        <v>0.177871</v>
      </c>
      <c r="E1629" s="1">
        <v>8.0961599999999998E-3</v>
      </c>
      <c r="F1629" s="1">
        <v>1</v>
      </c>
      <c r="G1629" s="1">
        <v>1</v>
      </c>
      <c r="H1629" s="1">
        <v>1</v>
      </c>
      <c r="I1629" s="1" t="s">
        <v>1291</v>
      </c>
      <c r="J1629" s="1">
        <v>0</v>
      </c>
      <c r="K1629" s="1">
        <v>1728.7567472400001</v>
      </c>
      <c r="L1629" s="1">
        <v>1.6187605857849101</v>
      </c>
    </row>
    <row r="1630" spans="1:12" s="5" customFormat="1" hidden="1" outlineLevel="1" collapsed="1" x14ac:dyDescent="0.25">
      <c r="A1630" s="1" t="s">
        <v>12</v>
      </c>
      <c r="B1630" s="1" t="s">
        <v>13</v>
      </c>
      <c r="C1630" s="1" t="s">
        <v>14</v>
      </c>
      <c r="D1630" s="1" t="s">
        <v>15</v>
      </c>
      <c r="E1630" s="1" t="s">
        <v>16</v>
      </c>
      <c r="F1630" s="1" t="s">
        <v>6</v>
      </c>
      <c r="G1630" s="1" t="s">
        <v>17</v>
      </c>
      <c r="H1630" s="1" t="s">
        <v>4</v>
      </c>
      <c r="I1630" s="1" t="s">
        <v>18</v>
      </c>
      <c r="J1630" s="1" t="s">
        <v>19</v>
      </c>
      <c r="K1630" s="1" t="s">
        <v>20</v>
      </c>
      <c r="L1630" s="1" t="s">
        <v>21</v>
      </c>
    </row>
    <row r="1631" spans="1:12" s="5" customFormat="1" hidden="1" outlineLevel="1" collapsed="1" x14ac:dyDescent="0.25">
      <c r="A1631" s="1" t="s">
        <v>22</v>
      </c>
      <c r="B1631" s="1" t="s">
        <v>1296</v>
      </c>
      <c r="C1631" s="1"/>
      <c r="D1631" s="1">
        <v>3.3513799999999998E-5</v>
      </c>
      <c r="E1631" s="1">
        <v>0</v>
      </c>
      <c r="F1631" s="1">
        <v>1</v>
      </c>
      <c r="G1631" s="1">
        <v>1</v>
      </c>
      <c r="H1631" s="1">
        <v>1</v>
      </c>
      <c r="I1631" s="1" t="s">
        <v>1297</v>
      </c>
      <c r="J1631" s="1">
        <v>0</v>
      </c>
      <c r="K1631" s="1">
        <v>1397.6947221099999</v>
      </c>
      <c r="L1631" s="1">
        <v>4.4846906661987296</v>
      </c>
    </row>
    <row r="1632" spans="1:12" s="5" customFormat="1" hidden="1" outlineLevel="1" collapsed="1" x14ac:dyDescent="0.25">
      <c r="A1632" s="1" t="s">
        <v>22</v>
      </c>
      <c r="B1632" s="1" t="s">
        <v>1298</v>
      </c>
      <c r="C1632" s="1"/>
      <c r="D1632" s="1">
        <v>3.5063200000000003E-2</v>
      </c>
      <c r="E1632" s="1">
        <v>0</v>
      </c>
      <c r="F1632" s="1">
        <v>1</v>
      </c>
      <c r="G1632" s="1">
        <v>1</v>
      </c>
      <c r="H1632" s="1">
        <v>1</v>
      </c>
      <c r="I1632" s="1" t="s">
        <v>1297</v>
      </c>
      <c r="J1632" s="1">
        <v>0</v>
      </c>
      <c r="K1632" s="1">
        <v>1056.5068619000001</v>
      </c>
      <c r="L1632" s="1">
        <v>3.1074268817901598</v>
      </c>
    </row>
    <row r="1633" spans="1:12" s="5" customFormat="1" hidden="1" outlineLevel="1" collapsed="1" x14ac:dyDescent="0.25">
      <c r="A1633" s="1" t="s">
        <v>22</v>
      </c>
      <c r="B1633" s="1" t="s">
        <v>1299</v>
      </c>
      <c r="C1633" s="1"/>
      <c r="D1633" s="1">
        <v>4.7373399999999996E-3</v>
      </c>
      <c r="E1633" s="1">
        <v>0</v>
      </c>
      <c r="F1633" s="1">
        <v>1</v>
      </c>
      <c r="G1633" s="1">
        <v>1</v>
      </c>
      <c r="H1633" s="1">
        <v>1</v>
      </c>
      <c r="I1633" s="1" t="s">
        <v>1297</v>
      </c>
      <c r="J1633" s="1">
        <v>0</v>
      </c>
      <c r="K1633" s="1">
        <v>1643.7296038899999</v>
      </c>
      <c r="L1633" s="1">
        <v>2.0887336730957</v>
      </c>
    </row>
    <row r="1634" spans="1:12" s="5" customFormat="1" collapsed="1" x14ac:dyDescent="0.25">
      <c r="A1634" s="1" t="s">
        <v>1300</v>
      </c>
      <c r="B1634" s="1" t="s">
        <v>1301</v>
      </c>
      <c r="C1634" s="1">
        <v>23.956442831215998</v>
      </c>
      <c r="D1634" s="1">
        <v>11</v>
      </c>
      <c r="E1634" s="1">
        <v>23</v>
      </c>
      <c r="F1634" s="1">
        <v>11</v>
      </c>
      <c r="G1634" s="1">
        <v>1</v>
      </c>
      <c r="H1634" s="1">
        <v>551</v>
      </c>
      <c r="I1634" s="1">
        <v>61.137</v>
      </c>
      <c r="J1634" s="1">
        <v>4.78</v>
      </c>
      <c r="K1634" s="1">
        <v>77.924133658409104</v>
      </c>
      <c r="L1634" s="1">
        <v>11</v>
      </c>
    </row>
    <row r="1635" spans="1:12" s="5" customFormat="1" hidden="1" outlineLevel="1" collapsed="1" x14ac:dyDescent="0.25">
      <c r="A1635" s="1" t="s">
        <v>12</v>
      </c>
      <c r="B1635" s="1" t="s">
        <v>13</v>
      </c>
      <c r="C1635" s="1" t="s">
        <v>14</v>
      </c>
      <c r="D1635" s="1" t="s">
        <v>15</v>
      </c>
      <c r="E1635" s="1" t="s">
        <v>16</v>
      </c>
      <c r="F1635" s="1" t="s">
        <v>6</v>
      </c>
      <c r="G1635" s="1" t="s">
        <v>17</v>
      </c>
      <c r="H1635" s="1" t="s">
        <v>4</v>
      </c>
      <c r="I1635" s="1" t="s">
        <v>18</v>
      </c>
      <c r="J1635" s="1" t="s">
        <v>19</v>
      </c>
      <c r="K1635" s="1" t="s">
        <v>20</v>
      </c>
      <c r="L1635" s="1" t="s">
        <v>21</v>
      </c>
    </row>
    <row r="1636" spans="1:12" s="5" customFormat="1" hidden="1" outlineLevel="1" collapsed="1" x14ac:dyDescent="0.25">
      <c r="A1636" s="1" t="s">
        <v>22</v>
      </c>
      <c r="B1636" s="1" t="s">
        <v>1302</v>
      </c>
      <c r="C1636" s="1"/>
      <c r="D1636" s="1">
        <v>1.0169000000000001E-3</v>
      </c>
      <c r="E1636" s="1">
        <v>0</v>
      </c>
      <c r="F1636" s="1">
        <v>1</v>
      </c>
      <c r="G1636" s="1">
        <v>1</v>
      </c>
      <c r="H1636" s="1">
        <v>1</v>
      </c>
      <c r="I1636" s="1" t="s">
        <v>1303</v>
      </c>
      <c r="J1636" s="1">
        <v>1</v>
      </c>
      <c r="K1636" s="1">
        <v>2397.31363474</v>
      </c>
      <c r="L1636" s="1">
        <v>3.29869437217712</v>
      </c>
    </row>
    <row r="1637" spans="1:12" s="5" customFormat="1" hidden="1" outlineLevel="1" collapsed="1" x14ac:dyDescent="0.25">
      <c r="A1637" s="1" t="s">
        <v>22</v>
      </c>
      <c r="B1637" s="1" t="s">
        <v>1304</v>
      </c>
      <c r="C1637" s="1" t="s">
        <v>226</v>
      </c>
      <c r="D1637" s="1">
        <v>1.80988E-3</v>
      </c>
      <c r="E1637" s="1">
        <v>0</v>
      </c>
      <c r="F1637" s="1">
        <v>1</v>
      </c>
      <c r="G1637" s="1">
        <v>1</v>
      </c>
      <c r="H1637" s="1">
        <v>1</v>
      </c>
      <c r="I1637" s="1" t="s">
        <v>1303</v>
      </c>
      <c r="J1637" s="1">
        <v>0</v>
      </c>
      <c r="K1637" s="1">
        <v>1491.7511914199999</v>
      </c>
      <c r="L1637" s="1">
        <v>2.7794940471649201</v>
      </c>
    </row>
    <row r="1638" spans="1:12" s="5" customFormat="1" hidden="1" outlineLevel="1" collapsed="1" x14ac:dyDescent="0.25">
      <c r="A1638" s="1" t="s">
        <v>22</v>
      </c>
      <c r="B1638" s="1" t="s">
        <v>1305</v>
      </c>
      <c r="C1638" s="1"/>
      <c r="D1638" s="1">
        <v>1.2888799999999999E-6</v>
      </c>
      <c r="E1638" s="1">
        <v>0</v>
      </c>
      <c r="F1638" s="1">
        <v>1</v>
      </c>
      <c r="G1638" s="1">
        <v>1</v>
      </c>
      <c r="H1638" s="1">
        <v>2</v>
      </c>
      <c r="I1638" s="1" t="s">
        <v>1303</v>
      </c>
      <c r="J1638" s="1">
        <v>0</v>
      </c>
      <c r="K1638" s="1">
        <v>1927.028352</v>
      </c>
      <c r="L1638" s="1">
        <v>5.7816028594970703</v>
      </c>
    </row>
    <row r="1639" spans="1:12" s="5" customFormat="1" hidden="1" outlineLevel="1" collapsed="1" x14ac:dyDescent="0.25">
      <c r="A1639" s="1" t="s">
        <v>22</v>
      </c>
      <c r="B1639" s="1" t="s">
        <v>1306</v>
      </c>
      <c r="C1639" s="1"/>
      <c r="D1639" s="1">
        <v>2.9459899999999999E-3</v>
      </c>
      <c r="E1639" s="1">
        <v>0</v>
      </c>
      <c r="F1639" s="1">
        <v>1</v>
      </c>
      <c r="G1639" s="1">
        <v>1</v>
      </c>
      <c r="H1639" s="1">
        <v>1</v>
      </c>
      <c r="I1639" s="1" t="s">
        <v>1303</v>
      </c>
      <c r="J1639" s="1">
        <v>0</v>
      </c>
      <c r="K1639" s="1">
        <v>1132.5421848200001</v>
      </c>
      <c r="L1639" s="1">
        <v>2.80779361724854</v>
      </c>
    </row>
    <row r="1640" spans="1:12" s="5" customFormat="1" hidden="1" outlineLevel="1" collapsed="1" x14ac:dyDescent="0.25">
      <c r="A1640" s="1" t="s">
        <v>22</v>
      </c>
      <c r="B1640" s="1" t="s">
        <v>1307</v>
      </c>
      <c r="C1640" s="1"/>
      <c r="D1640" s="1">
        <v>1.0118800000000001E-2</v>
      </c>
      <c r="E1640" s="1">
        <v>0</v>
      </c>
      <c r="F1640" s="1">
        <v>1</v>
      </c>
      <c r="G1640" s="1">
        <v>1</v>
      </c>
      <c r="H1640" s="1">
        <v>1</v>
      </c>
      <c r="I1640" s="1" t="s">
        <v>1303</v>
      </c>
      <c r="J1640" s="1">
        <v>0</v>
      </c>
      <c r="K1640" s="1">
        <v>1063.5319545299999</v>
      </c>
      <c r="L1640" s="1">
        <v>2.9550292491912802</v>
      </c>
    </row>
    <row r="1641" spans="1:12" s="5" customFormat="1" hidden="1" outlineLevel="1" collapsed="1" x14ac:dyDescent="0.25">
      <c r="A1641" s="1" t="s">
        <v>22</v>
      </c>
      <c r="B1641" s="1" t="s">
        <v>1308</v>
      </c>
      <c r="C1641" s="1"/>
      <c r="D1641" s="1">
        <v>1.61027E-4</v>
      </c>
      <c r="E1641" s="1">
        <v>0</v>
      </c>
      <c r="F1641" s="1">
        <v>1</v>
      </c>
      <c r="G1641" s="1">
        <v>1</v>
      </c>
      <c r="H1641" s="1">
        <v>2</v>
      </c>
      <c r="I1641" s="1" t="s">
        <v>1303</v>
      </c>
      <c r="J1641" s="1">
        <v>0</v>
      </c>
      <c r="K1641" s="1">
        <v>1462.81517156</v>
      </c>
      <c r="L1641" s="1">
        <v>3.4627115726470898</v>
      </c>
    </row>
    <row r="1642" spans="1:12" s="5" customFormat="1" hidden="1" outlineLevel="1" collapsed="1" x14ac:dyDescent="0.25">
      <c r="A1642" s="1" t="s">
        <v>22</v>
      </c>
      <c r="B1642" s="1" t="s">
        <v>1309</v>
      </c>
      <c r="C1642" s="1"/>
      <c r="D1642" s="1">
        <v>1.6182500000000001E-7</v>
      </c>
      <c r="E1642" s="1">
        <v>0</v>
      </c>
      <c r="F1642" s="1">
        <v>1</v>
      </c>
      <c r="G1642" s="1">
        <v>1</v>
      </c>
      <c r="H1642" s="1">
        <v>5</v>
      </c>
      <c r="I1642" s="1" t="s">
        <v>1303</v>
      </c>
      <c r="J1642" s="1">
        <v>0</v>
      </c>
      <c r="K1642" s="1">
        <v>2002.93926216</v>
      </c>
      <c r="L1642" s="1">
        <v>4.5986814498901403</v>
      </c>
    </row>
    <row r="1643" spans="1:12" s="5" customFormat="1" hidden="1" outlineLevel="1" collapsed="1" x14ac:dyDescent="0.25">
      <c r="A1643" s="1" t="s">
        <v>22</v>
      </c>
      <c r="B1643" s="1" t="s">
        <v>1310</v>
      </c>
      <c r="C1643" s="1"/>
      <c r="D1643" s="1">
        <v>7.3047800000000003E-3</v>
      </c>
      <c r="E1643" s="1">
        <v>0</v>
      </c>
      <c r="F1643" s="1">
        <v>1</v>
      </c>
      <c r="G1643" s="1">
        <v>1</v>
      </c>
      <c r="H1643" s="1">
        <v>2</v>
      </c>
      <c r="I1643" s="1" t="s">
        <v>1303</v>
      </c>
      <c r="J1643" s="1">
        <v>0</v>
      </c>
      <c r="K1643" s="1">
        <v>1223.6279800899999</v>
      </c>
      <c r="L1643" s="1">
        <v>2.6907167434692401</v>
      </c>
    </row>
    <row r="1644" spans="1:12" s="5" customFormat="1" hidden="1" outlineLevel="1" collapsed="1" x14ac:dyDescent="0.25">
      <c r="A1644" s="1" t="s">
        <v>22</v>
      </c>
      <c r="B1644" s="1" t="s">
        <v>1311</v>
      </c>
      <c r="C1644" s="1"/>
      <c r="D1644" s="1">
        <v>4.9239200000000002E-4</v>
      </c>
      <c r="E1644" s="1">
        <v>0</v>
      </c>
      <c r="F1644" s="1">
        <v>1</v>
      </c>
      <c r="G1644" s="1">
        <v>1</v>
      </c>
      <c r="H1644" s="1">
        <v>3</v>
      </c>
      <c r="I1644" s="1" t="s">
        <v>1303</v>
      </c>
      <c r="J1644" s="1">
        <v>0</v>
      </c>
      <c r="K1644" s="1">
        <v>1341.6797407900001</v>
      </c>
      <c r="L1644" s="1">
        <v>3.8201944828033398</v>
      </c>
    </row>
    <row r="1645" spans="1:12" s="5" customFormat="1" hidden="1" outlineLevel="1" collapsed="1" x14ac:dyDescent="0.25">
      <c r="A1645" s="1" t="s">
        <v>22</v>
      </c>
      <c r="B1645" s="1" t="s">
        <v>1312</v>
      </c>
      <c r="C1645" s="1"/>
      <c r="D1645" s="1">
        <v>1.6431100000000001E-2</v>
      </c>
      <c r="E1645" s="1">
        <v>0</v>
      </c>
      <c r="F1645" s="1">
        <v>1</v>
      </c>
      <c r="G1645" s="1">
        <v>1</v>
      </c>
      <c r="H1645" s="1">
        <v>1</v>
      </c>
      <c r="I1645" s="1" t="s">
        <v>1303</v>
      </c>
      <c r="J1645" s="1">
        <v>0</v>
      </c>
      <c r="K1645" s="1">
        <v>1036.5673369399999</v>
      </c>
      <c r="L1645" s="1">
        <v>2.5027477741241499</v>
      </c>
    </row>
    <row r="1646" spans="1:12" s="5" customFormat="1" hidden="1" outlineLevel="1" collapsed="1" x14ac:dyDescent="0.25">
      <c r="A1646" s="1" t="s">
        <v>22</v>
      </c>
      <c r="B1646" s="1" t="s">
        <v>1313</v>
      </c>
      <c r="C1646" s="1"/>
      <c r="D1646" s="1">
        <v>8.3727700000000001E-5</v>
      </c>
      <c r="E1646" s="1">
        <v>0</v>
      </c>
      <c r="F1646" s="1">
        <v>1</v>
      </c>
      <c r="G1646" s="1">
        <v>1</v>
      </c>
      <c r="H1646" s="1">
        <v>4</v>
      </c>
      <c r="I1646" s="1" t="s">
        <v>1303</v>
      </c>
      <c r="J1646" s="1">
        <v>0</v>
      </c>
      <c r="K1646" s="1">
        <v>1425.6968473100001</v>
      </c>
      <c r="L1646" s="1">
        <v>5.0083932876586896</v>
      </c>
    </row>
    <row r="1647" spans="1:12" s="5" customFormat="1" hidden="1" outlineLevel="1" collapsed="1" x14ac:dyDescent="0.25">
      <c r="A1647" s="1" t="s">
        <v>12</v>
      </c>
      <c r="B1647" s="1" t="s">
        <v>13</v>
      </c>
      <c r="C1647" s="1" t="s">
        <v>14</v>
      </c>
      <c r="D1647" s="1" t="s">
        <v>15</v>
      </c>
      <c r="E1647" s="1" t="s">
        <v>16</v>
      </c>
      <c r="F1647" s="1" t="s">
        <v>6</v>
      </c>
      <c r="G1647" s="1" t="s">
        <v>17</v>
      </c>
      <c r="H1647" s="1" t="s">
        <v>4</v>
      </c>
      <c r="I1647" s="1" t="s">
        <v>18</v>
      </c>
      <c r="J1647" s="1" t="s">
        <v>19</v>
      </c>
      <c r="K1647" s="1" t="s">
        <v>20</v>
      </c>
      <c r="L1647" s="1" t="s">
        <v>21</v>
      </c>
    </row>
    <row r="1648" spans="1:12" s="5" customFormat="1" hidden="1" outlineLevel="1" collapsed="1" x14ac:dyDescent="0.25">
      <c r="A1648" s="1" t="s">
        <v>22</v>
      </c>
      <c r="B1648" s="1" t="s">
        <v>1314</v>
      </c>
      <c r="C1648" s="1"/>
      <c r="D1648" s="1">
        <v>9.5996999999999996E-5</v>
      </c>
      <c r="E1648" s="1">
        <v>0</v>
      </c>
      <c r="F1648" s="1">
        <v>1</v>
      </c>
      <c r="G1648" s="1">
        <v>1</v>
      </c>
      <c r="H1648" s="1">
        <v>3</v>
      </c>
      <c r="I1648" s="1" t="s">
        <v>1315</v>
      </c>
      <c r="J1648" s="1">
        <v>0</v>
      </c>
      <c r="K1648" s="1">
        <v>1540.70266094</v>
      </c>
      <c r="L1648" s="1">
        <v>4.5377368927001998</v>
      </c>
    </row>
    <row r="1649" spans="1:12" s="5" customFormat="1" hidden="1" outlineLevel="1" collapsed="1" x14ac:dyDescent="0.25">
      <c r="A1649" s="1" t="s">
        <v>22</v>
      </c>
      <c r="B1649" s="1" t="s">
        <v>1316</v>
      </c>
      <c r="C1649" s="1"/>
      <c r="D1649" s="1">
        <v>9.9406200000000007E-3</v>
      </c>
      <c r="E1649" s="1">
        <v>0</v>
      </c>
      <c r="F1649" s="1">
        <v>1</v>
      </c>
      <c r="G1649" s="1">
        <v>1</v>
      </c>
      <c r="H1649" s="1">
        <v>1</v>
      </c>
      <c r="I1649" s="1" t="s">
        <v>1315</v>
      </c>
      <c r="J1649" s="1">
        <v>0</v>
      </c>
      <c r="K1649" s="1">
        <v>1153.54589001</v>
      </c>
      <c r="L1649" s="1">
        <v>2.78591704368591</v>
      </c>
    </row>
    <row r="1650" spans="1:12" s="5" customFormat="1" hidden="1" outlineLevel="1" collapsed="1" x14ac:dyDescent="0.25">
      <c r="A1650" s="1" t="s">
        <v>22</v>
      </c>
      <c r="B1650" s="1" t="s">
        <v>1316</v>
      </c>
      <c r="C1650" s="1" t="s">
        <v>1061</v>
      </c>
      <c r="D1650" s="1">
        <v>1.31275E-2</v>
      </c>
      <c r="E1650" s="1">
        <v>0</v>
      </c>
      <c r="F1650" s="1">
        <v>1</v>
      </c>
      <c r="G1650" s="1">
        <v>1</v>
      </c>
      <c r="H1650" s="1">
        <v>6</v>
      </c>
      <c r="I1650" s="1" t="s">
        <v>1315</v>
      </c>
      <c r="J1650" s="1">
        <v>0</v>
      </c>
      <c r="K1650" s="1">
        <v>1169.54080501</v>
      </c>
      <c r="L1650" s="1">
        <v>3.3027358055114702</v>
      </c>
    </row>
    <row r="1651" spans="1:12" s="5" customFormat="1" hidden="1" outlineLevel="1" collapsed="1" x14ac:dyDescent="0.25">
      <c r="A1651" s="1" t="s">
        <v>22</v>
      </c>
      <c r="B1651" s="1" t="s">
        <v>1317</v>
      </c>
      <c r="C1651" s="1"/>
      <c r="D1651" s="1">
        <v>1.4514900000000001E-2</v>
      </c>
      <c r="E1651" s="1">
        <v>0</v>
      </c>
      <c r="F1651" s="1">
        <v>1</v>
      </c>
      <c r="G1651" s="1">
        <v>1</v>
      </c>
      <c r="H1651" s="1">
        <v>1</v>
      </c>
      <c r="I1651" s="1" t="s">
        <v>1315</v>
      </c>
      <c r="J1651" s="1">
        <v>0</v>
      </c>
      <c r="K1651" s="1">
        <v>1191.6156840900001</v>
      </c>
      <c r="L1651" s="1">
        <v>2.5326554775238002</v>
      </c>
    </row>
    <row r="1652" spans="1:12" s="5" customFormat="1" hidden="1" outlineLevel="1" collapsed="1" x14ac:dyDescent="0.25">
      <c r="A1652" s="1" t="s">
        <v>22</v>
      </c>
      <c r="B1652" s="1" t="s">
        <v>1318</v>
      </c>
      <c r="C1652" s="1"/>
      <c r="D1652" s="1">
        <v>3.42622E-4</v>
      </c>
      <c r="E1652" s="1">
        <v>0</v>
      </c>
      <c r="F1652" s="1">
        <v>1</v>
      </c>
      <c r="G1652" s="1">
        <v>1</v>
      </c>
      <c r="H1652" s="1">
        <v>1</v>
      </c>
      <c r="I1652" s="1" t="s">
        <v>1315</v>
      </c>
      <c r="J1652" s="1">
        <v>0</v>
      </c>
      <c r="K1652" s="1">
        <v>1461.7161263099999</v>
      </c>
      <c r="L1652" s="1">
        <v>3.7304828166961701</v>
      </c>
    </row>
    <row r="1653" spans="1:12" s="5" customFormat="1" hidden="1" outlineLevel="1" collapsed="1" x14ac:dyDescent="0.25">
      <c r="A1653" s="1" t="s">
        <v>22</v>
      </c>
      <c r="B1653" s="1" t="s">
        <v>1319</v>
      </c>
      <c r="C1653" s="1"/>
      <c r="D1653" s="1">
        <v>1.3633300000000001E-4</v>
      </c>
      <c r="E1653" s="1">
        <v>0</v>
      </c>
      <c r="F1653" s="1">
        <v>1</v>
      </c>
      <c r="G1653" s="1">
        <v>1</v>
      </c>
      <c r="H1653" s="1">
        <v>2</v>
      </c>
      <c r="I1653" s="1" t="s">
        <v>1315</v>
      </c>
      <c r="J1653" s="1">
        <v>0</v>
      </c>
      <c r="K1653" s="1">
        <v>2607.2321493600002</v>
      </c>
      <c r="L1653" s="1">
        <v>3.5308763980865501</v>
      </c>
    </row>
    <row r="1654" spans="1:12" s="5" customFormat="1" hidden="1" outlineLevel="1" collapsed="1" x14ac:dyDescent="0.25">
      <c r="A1654" s="1" t="s">
        <v>22</v>
      </c>
      <c r="B1654" s="1" t="s">
        <v>1320</v>
      </c>
      <c r="C1654" s="1" t="s">
        <v>326</v>
      </c>
      <c r="D1654" s="1">
        <v>1.129E-5</v>
      </c>
      <c r="E1654" s="1">
        <v>0</v>
      </c>
      <c r="F1654" s="1">
        <v>1</v>
      </c>
      <c r="G1654" s="1">
        <v>1</v>
      </c>
      <c r="H1654" s="1">
        <v>5</v>
      </c>
      <c r="I1654" s="1" t="s">
        <v>1315</v>
      </c>
      <c r="J1654" s="1">
        <v>0</v>
      </c>
      <c r="K1654" s="1">
        <v>2324.0440786200002</v>
      </c>
      <c r="L1654" s="1">
        <v>3.3774838447570801</v>
      </c>
    </row>
    <row r="1655" spans="1:12" s="5" customFormat="1" hidden="1" outlineLevel="1" collapsed="1" x14ac:dyDescent="0.25">
      <c r="A1655" s="1" t="s">
        <v>22</v>
      </c>
      <c r="B1655" s="1" t="s">
        <v>1321</v>
      </c>
      <c r="C1655" s="1"/>
      <c r="D1655" s="1">
        <v>1.7636599999999999E-2</v>
      </c>
      <c r="E1655" s="1">
        <v>0</v>
      </c>
      <c r="F1655" s="1">
        <v>1</v>
      </c>
      <c r="G1655" s="1">
        <v>1</v>
      </c>
      <c r="H1655" s="1">
        <v>2</v>
      </c>
      <c r="I1655" s="1" t="s">
        <v>1315</v>
      </c>
      <c r="J1655" s="1">
        <v>0</v>
      </c>
      <c r="K1655" s="1">
        <v>830.44789060000005</v>
      </c>
      <c r="L1655" s="1">
        <v>2.5325775146484402</v>
      </c>
    </row>
    <row r="1656" spans="1:12" s="5" customFormat="1" hidden="1" outlineLevel="1" collapsed="1" x14ac:dyDescent="0.25">
      <c r="A1656" s="1" t="s">
        <v>22</v>
      </c>
      <c r="B1656" s="1" t="s">
        <v>1322</v>
      </c>
      <c r="C1656" s="1"/>
      <c r="D1656" s="1">
        <v>6.6282799999999996E-4</v>
      </c>
      <c r="E1656" s="1">
        <v>0</v>
      </c>
      <c r="F1656" s="1">
        <v>1</v>
      </c>
      <c r="G1656" s="1">
        <v>1</v>
      </c>
      <c r="H1656" s="1">
        <v>3</v>
      </c>
      <c r="I1656" s="1" t="s">
        <v>1315</v>
      </c>
      <c r="J1656" s="1">
        <v>0</v>
      </c>
      <c r="K1656" s="1">
        <v>987.48539820999997</v>
      </c>
      <c r="L1656" s="1">
        <v>3.57202076911926</v>
      </c>
    </row>
    <row r="1657" spans="1:12" s="5" customFormat="1" hidden="1" outlineLevel="1" collapsed="1" x14ac:dyDescent="0.25">
      <c r="A1657" s="1" t="s">
        <v>12</v>
      </c>
      <c r="B1657" s="1" t="s">
        <v>13</v>
      </c>
      <c r="C1657" s="1" t="s">
        <v>14</v>
      </c>
      <c r="D1657" s="1" t="s">
        <v>15</v>
      </c>
      <c r="E1657" s="1" t="s">
        <v>16</v>
      </c>
      <c r="F1657" s="1" t="s">
        <v>6</v>
      </c>
      <c r="G1657" s="1" t="s">
        <v>17</v>
      </c>
      <c r="H1657" s="1" t="s">
        <v>4</v>
      </c>
      <c r="I1657" s="1" t="s">
        <v>18</v>
      </c>
      <c r="J1657" s="1" t="s">
        <v>19</v>
      </c>
      <c r="K1657" s="1" t="s">
        <v>20</v>
      </c>
      <c r="L1657" s="1" t="s">
        <v>21</v>
      </c>
    </row>
    <row r="1658" spans="1:12" s="5" customFormat="1" hidden="1" outlineLevel="1" collapsed="1" x14ac:dyDescent="0.25">
      <c r="A1658" s="1" t="s">
        <v>22</v>
      </c>
      <c r="B1658" s="1" t="s">
        <v>1323</v>
      </c>
      <c r="C1658" s="1"/>
      <c r="D1658" s="1">
        <v>2.1420900000000001E-4</v>
      </c>
      <c r="E1658" s="1">
        <v>0</v>
      </c>
      <c r="F1658" s="1">
        <v>1</v>
      </c>
      <c r="G1658" s="1">
        <v>1</v>
      </c>
      <c r="H1658" s="1">
        <v>1</v>
      </c>
      <c r="I1658" s="1" t="s">
        <v>1324</v>
      </c>
      <c r="J1658" s="1">
        <v>0</v>
      </c>
      <c r="K1658" s="1">
        <v>1620.8380322200001</v>
      </c>
      <c r="L1658" s="1">
        <v>3.9759547710418701</v>
      </c>
    </row>
    <row r="1659" spans="1:12" s="5" customFormat="1" hidden="1" outlineLevel="1" collapsed="1" x14ac:dyDescent="0.25">
      <c r="A1659" s="1" t="s">
        <v>22</v>
      </c>
      <c r="B1659" s="1" t="s">
        <v>1325</v>
      </c>
      <c r="C1659" s="1"/>
      <c r="D1659" s="1">
        <v>8.8591600000000006E-2</v>
      </c>
      <c r="E1659" s="1">
        <v>0</v>
      </c>
      <c r="F1659" s="1">
        <v>1</v>
      </c>
      <c r="G1659" s="1">
        <v>1</v>
      </c>
      <c r="H1659" s="1">
        <v>1</v>
      </c>
      <c r="I1659" s="1" t="s">
        <v>1324</v>
      </c>
      <c r="J1659" s="1">
        <v>0</v>
      </c>
      <c r="K1659" s="1">
        <v>1086.5254721599999</v>
      </c>
      <c r="L1659" s="1">
        <v>1.8126577138900799</v>
      </c>
    </row>
    <row r="1660" spans="1:12" s="5" customFormat="1" hidden="1" outlineLevel="1" collapsed="1" x14ac:dyDescent="0.25">
      <c r="A1660" s="1" t="s">
        <v>22</v>
      </c>
      <c r="B1660" s="1" t="s">
        <v>1326</v>
      </c>
      <c r="C1660" s="1"/>
      <c r="D1660" s="1">
        <v>1.54463E-4</v>
      </c>
      <c r="E1660" s="1">
        <v>0</v>
      </c>
      <c r="F1660" s="1">
        <v>1</v>
      </c>
      <c r="G1660" s="1">
        <v>1</v>
      </c>
      <c r="H1660" s="1">
        <v>1</v>
      </c>
      <c r="I1660" s="1" t="s">
        <v>1324</v>
      </c>
      <c r="J1660" s="1">
        <v>0</v>
      </c>
      <c r="K1660" s="1">
        <v>2417.1520487399998</v>
      </c>
      <c r="L1660" s="1">
        <v>4.2975521087646502</v>
      </c>
    </row>
    <row r="1661" spans="1:12" s="5" customFormat="1" hidden="1" outlineLevel="1" collapsed="1" x14ac:dyDescent="0.25">
      <c r="A1661" s="1" t="s">
        <v>22</v>
      </c>
      <c r="B1661" s="1" t="s">
        <v>1327</v>
      </c>
      <c r="C1661" s="1" t="s">
        <v>184</v>
      </c>
      <c r="D1661" s="1">
        <v>3.5475199999999998E-2</v>
      </c>
      <c r="E1661" s="1">
        <v>0</v>
      </c>
      <c r="F1661" s="1">
        <v>1</v>
      </c>
      <c r="G1661" s="1">
        <v>1</v>
      </c>
      <c r="H1661" s="1">
        <v>1</v>
      </c>
      <c r="I1661" s="1" t="s">
        <v>1324</v>
      </c>
      <c r="J1661" s="1">
        <v>0</v>
      </c>
      <c r="K1661" s="1">
        <v>846.41381369999999</v>
      </c>
      <c r="L1661" s="1">
        <v>2.16381764411926</v>
      </c>
    </row>
    <row r="1662" spans="1:12" s="5" customFormat="1" hidden="1" outlineLevel="1" collapsed="1" x14ac:dyDescent="0.25">
      <c r="A1662" s="1" t="s">
        <v>22</v>
      </c>
      <c r="B1662" s="1" t="s">
        <v>1328</v>
      </c>
      <c r="C1662" s="1"/>
      <c r="D1662" s="1">
        <v>3.6102000000000002E-2</v>
      </c>
      <c r="E1662" s="1">
        <v>0</v>
      </c>
      <c r="F1662" s="1">
        <v>1</v>
      </c>
      <c r="G1662" s="1">
        <v>1</v>
      </c>
      <c r="H1662" s="1">
        <v>1</v>
      </c>
      <c r="I1662" s="1" t="s">
        <v>1324</v>
      </c>
      <c r="J1662" s="1">
        <v>0</v>
      </c>
      <c r="K1662" s="1">
        <v>1020.54727022</v>
      </c>
      <c r="L1662" s="1">
        <v>2.5315182209014901</v>
      </c>
    </row>
    <row r="1663" spans="1:12" s="5" customFormat="1" hidden="1" outlineLevel="1" collapsed="1" x14ac:dyDescent="0.25">
      <c r="A1663" s="1" t="s">
        <v>22</v>
      </c>
      <c r="B1663" s="1" t="s">
        <v>1329</v>
      </c>
      <c r="C1663" s="1" t="s">
        <v>372</v>
      </c>
      <c r="D1663" s="1">
        <v>1.2820700000000001E-2</v>
      </c>
      <c r="E1663" s="1">
        <v>0</v>
      </c>
      <c r="F1663" s="1">
        <v>1</v>
      </c>
      <c r="G1663" s="1">
        <v>1</v>
      </c>
      <c r="H1663" s="1">
        <v>2</v>
      </c>
      <c r="I1663" s="1" t="s">
        <v>1324</v>
      </c>
      <c r="J1663" s="1">
        <v>0</v>
      </c>
      <c r="K1663" s="1">
        <v>1527.7121205799999</v>
      </c>
      <c r="L1663" s="1">
        <v>3.2565386295318599</v>
      </c>
    </row>
    <row r="1664" spans="1:12" s="5" customFormat="1" hidden="1" outlineLevel="1" collapsed="1" x14ac:dyDescent="0.25">
      <c r="A1664" s="1" t="s">
        <v>22</v>
      </c>
      <c r="B1664" s="1" t="s">
        <v>1330</v>
      </c>
      <c r="C1664" s="1"/>
      <c r="D1664" s="1">
        <v>0.13288800000000001</v>
      </c>
      <c r="E1664" s="1">
        <v>2.6673000000000001E-3</v>
      </c>
      <c r="F1664" s="1">
        <v>1</v>
      </c>
      <c r="G1664" s="1">
        <v>1</v>
      </c>
      <c r="H1664" s="1">
        <v>1</v>
      </c>
      <c r="I1664" s="1" t="s">
        <v>1324</v>
      </c>
      <c r="J1664" s="1">
        <v>0</v>
      </c>
      <c r="K1664" s="1">
        <v>775.43486637000001</v>
      </c>
      <c r="L1664" s="1">
        <v>1.9350719451904299</v>
      </c>
    </row>
    <row r="1665" spans="1:12" s="5" customFormat="1" hidden="1" outlineLevel="1" collapsed="1" x14ac:dyDescent="0.25">
      <c r="A1665" s="1" t="s">
        <v>12</v>
      </c>
      <c r="B1665" s="1" t="s">
        <v>13</v>
      </c>
      <c r="C1665" s="1" t="s">
        <v>14</v>
      </c>
      <c r="D1665" s="1" t="s">
        <v>15</v>
      </c>
      <c r="E1665" s="1" t="s">
        <v>16</v>
      </c>
      <c r="F1665" s="1" t="s">
        <v>6</v>
      </c>
      <c r="G1665" s="1" t="s">
        <v>17</v>
      </c>
      <c r="H1665" s="1" t="s">
        <v>4</v>
      </c>
      <c r="I1665" s="1" t="s">
        <v>18</v>
      </c>
      <c r="J1665" s="1" t="s">
        <v>19</v>
      </c>
      <c r="K1665" s="1" t="s">
        <v>20</v>
      </c>
      <c r="L1665" s="1" t="s">
        <v>21</v>
      </c>
    </row>
    <row r="1666" spans="1:12" s="5" customFormat="1" hidden="1" outlineLevel="1" collapsed="1" x14ac:dyDescent="0.25">
      <c r="A1666" s="1" t="s">
        <v>22</v>
      </c>
      <c r="B1666" s="1" t="s">
        <v>1331</v>
      </c>
      <c r="C1666" s="1"/>
      <c r="D1666" s="1">
        <v>4.5530000000000001E-2</v>
      </c>
      <c r="E1666" s="1">
        <v>6.1499299999999998E-4</v>
      </c>
      <c r="F1666" s="1">
        <v>1</v>
      </c>
      <c r="G1666" s="1">
        <v>1</v>
      </c>
      <c r="H1666" s="1">
        <v>1</v>
      </c>
      <c r="I1666" s="1" t="s">
        <v>1332</v>
      </c>
      <c r="J1666" s="1">
        <v>1</v>
      </c>
      <c r="K1666" s="1">
        <v>1336.6240167799999</v>
      </c>
      <c r="L1666" s="1">
        <v>2.2915494441986102</v>
      </c>
    </row>
    <row r="1667" spans="1:12" s="5" customFormat="1" hidden="1" outlineLevel="1" collapsed="1" x14ac:dyDescent="0.25">
      <c r="A1667" s="1" t="s">
        <v>22</v>
      </c>
      <c r="B1667" s="1" t="s">
        <v>1333</v>
      </c>
      <c r="C1667" s="1"/>
      <c r="D1667" s="1">
        <v>8.1368099999999999E-2</v>
      </c>
      <c r="E1667" s="1">
        <v>2.1722999999999998E-3</v>
      </c>
      <c r="F1667" s="1">
        <v>1</v>
      </c>
      <c r="G1667" s="1">
        <v>1</v>
      </c>
      <c r="H1667" s="1">
        <v>1</v>
      </c>
      <c r="I1667" s="1" t="s">
        <v>1332</v>
      </c>
      <c r="J1667" s="1">
        <v>0</v>
      </c>
      <c r="K1667" s="1">
        <v>958.48802404000003</v>
      </c>
      <c r="L1667" s="1">
        <v>1.7975263595581099</v>
      </c>
    </row>
    <row r="1668" spans="1:12" s="5" customFormat="1" hidden="1" outlineLevel="1" collapsed="1" x14ac:dyDescent="0.25">
      <c r="A1668" s="1" t="s">
        <v>12</v>
      </c>
      <c r="B1668" s="1" t="s">
        <v>13</v>
      </c>
      <c r="C1668" s="1" t="s">
        <v>14</v>
      </c>
      <c r="D1668" s="1" t="s">
        <v>15</v>
      </c>
      <c r="E1668" s="1" t="s">
        <v>16</v>
      </c>
      <c r="F1668" s="1" t="s">
        <v>6</v>
      </c>
      <c r="G1668" s="1" t="s">
        <v>17</v>
      </c>
      <c r="H1668" s="1" t="s">
        <v>4</v>
      </c>
      <c r="I1668" s="1" t="s">
        <v>18</v>
      </c>
      <c r="J1668" s="1" t="s">
        <v>19</v>
      </c>
      <c r="K1668" s="1" t="s">
        <v>20</v>
      </c>
      <c r="L1668" s="1" t="s">
        <v>21</v>
      </c>
    </row>
    <row r="1669" spans="1:12" s="5" customFormat="1" hidden="1" outlineLevel="1" collapsed="1" x14ac:dyDescent="0.25">
      <c r="A1669" s="1" t="s">
        <v>22</v>
      </c>
      <c r="B1669" s="1" t="s">
        <v>823</v>
      </c>
      <c r="C1669" s="1"/>
      <c r="D1669" s="1">
        <v>5.3571599999999999E-4</v>
      </c>
      <c r="E1669" s="1">
        <v>0</v>
      </c>
      <c r="F1669" s="1">
        <v>1</v>
      </c>
      <c r="G1669" s="1">
        <v>1</v>
      </c>
      <c r="H1669" s="1">
        <v>1</v>
      </c>
      <c r="I1669" s="1" t="s">
        <v>815</v>
      </c>
      <c r="J1669" s="1">
        <v>0</v>
      </c>
      <c r="K1669" s="1">
        <v>1432.70668374</v>
      </c>
      <c r="L1669" s="1">
        <v>3.4016962051391602</v>
      </c>
    </row>
    <row r="1670" spans="1:12" s="5" customFormat="1" hidden="1" outlineLevel="1" collapsed="1" x14ac:dyDescent="0.25">
      <c r="A1670" s="1" t="s">
        <v>22</v>
      </c>
      <c r="B1670" s="1" t="s">
        <v>817</v>
      </c>
      <c r="C1670" s="1"/>
      <c r="D1670" s="1">
        <v>2.0903E-4</v>
      </c>
      <c r="E1670" s="1">
        <v>0</v>
      </c>
      <c r="F1670" s="1">
        <v>1</v>
      </c>
      <c r="G1670" s="1">
        <v>1</v>
      </c>
      <c r="H1670" s="1">
        <v>1</v>
      </c>
      <c r="I1670" s="1" t="s">
        <v>815</v>
      </c>
      <c r="J1670" s="1">
        <v>0</v>
      </c>
      <c r="K1670" s="1">
        <v>1460.7227276599999</v>
      </c>
      <c r="L1670" s="1">
        <v>4.9906096458435103</v>
      </c>
    </row>
    <row r="1671" spans="1:12" s="5" customFormat="1" hidden="1" outlineLevel="1" collapsed="1" x14ac:dyDescent="0.25">
      <c r="A1671" s="1" t="s">
        <v>22</v>
      </c>
      <c r="B1671" s="1" t="s">
        <v>827</v>
      </c>
      <c r="C1671" s="1"/>
      <c r="D1671" s="1">
        <v>4.92788E-5</v>
      </c>
      <c r="E1671" s="1">
        <v>0</v>
      </c>
      <c r="F1671" s="1">
        <v>1</v>
      </c>
      <c r="G1671" s="1">
        <v>1</v>
      </c>
      <c r="H1671" s="1">
        <v>1</v>
      </c>
      <c r="I1671" s="1" t="s">
        <v>815</v>
      </c>
      <c r="J1671" s="1">
        <v>0</v>
      </c>
      <c r="K1671" s="1">
        <v>1314.62843344</v>
      </c>
      <c r="L1671" s="1">
        <v>3.7481591701507599</v>
      </c>
    </row>
    <row r="1672" spans="1:12" s="5" customFormat="1" hidden="1" outlineLevel="1" collapsed="1" x14ac:dyDescent="0.25">
      <c r="A1672" s="1" t="s">
        <v>22</v>
      </c>
      <c r="B1672" s="1" t="s">
        <v>828</v>
      </c>
      <c r="C1672" s="1"/>
      <c r="D1672" s="1">
        <v>0.16592000000000001</v>
      </c>
      <c r="E1672" s="1">
        <v>8.3309200000000003E-3</v>
      </c>
      <c r="F1672" s="1">
        <v>1</v>
      </c>
      <c r="G1672" s="1">
        <v>1</v>
      </c>
      <c r="H1672" s="1">
        <v>1</v>
      </c>
      <c r="I1672" s="1" t="s">
        <v>815</v>
      </c>
      <c r="J1672" s="1">
        <v>0</v>
      </c>
      <c r="K1672" s="1">
        <v>1453.70701811</v>
      </c>
      <c r="L1672" s="1">
        <v>1.9409325122833301</v>
      </c>
    </row>
    <row r="1673" spans="1:12" s="5" customFormat="1" collapsed="1" x14ac:dyDescent="0.25">
      <c r="A1673" s="1" t="s">
        <v>1334</v>
      </c>
      <c r="B1673" s="1" t="s">
        <v>1335</v>
      </c>
      <c r="C1673" s="1">
        <v>25.252525252525299</v>
      </c>
      <c r="D1673" s="1">
        <v>11</v>
      </c>
      <c r="E1673" s="1">
        <v>18</v>
      </c>
      <c r="F1673" s="1">
        <v>11</v>
      </c>
      <c r="G1673" s="1">
        <v>1</v>
      </c>
      <c r="H1673" s="1">
        <v>396</v>
      </c>
      <c r="I1673" s="1">
        <v>42.228999999999999</v>
      </c>
      <c r="J1673" s="1">
        <v>4.97</v>
      </c>
      <c r="K1673" s="1">
        <v>46.121388912200899</v>
      </c>
      <c r="L1673" s="1">
        <v>11</v>
      </c>
    </row>
    <row r="1674" spans="1:12" s="5" customFormat="1" hidden="1" outlineLevel="1" collapsed="1" x14ac:dyDescent="0.25">
      <c r="A1674" s="1" t="s">
        <v>12</v>
      </c>
      <c r="B1674" s="1" t="s">
        <v>13</v>
      </c>
      <c r="C1674" s="1" t="s">
        <v>14</v>
      </c>
      <c r="D1674" s="1" t="s">
        <v>15</v>
      </c>
      <c r="E1674" s="1" t="s">
        <v>16</v>
      </c>
      <c r="F1674" s="1" t="s">
        <v>6</v>
      </c>
      <c r="G1674" s="1" t="s">
        <v>17</v>
      </c>
      <c r="H1674" s="1" t="s">
        <v>4</v>
      </c>
      <c r="I1674" s="1" t="s">
        <v>18</v>
      </c>
      <c r="J1674" s="1" t="s">
        <v>19</v>
      </c>
      <c r="K1674" s="1" t="s">
        <v>20</v>
      </c>
      <c r="L1674" s="1" t="s">
        <v>21</v>
      </c>
    </row>
    <row r="1675" spans="1:12" s="5" customFormat="1" hidden="1" outlineLevel="1" collapsed="1" x14ac:dyDescent="0.25">
      <c r="A1675" s="1" t="s">
        <v>22</v>
      </c>
      <c r="B1675" s="1" t="s">
        <v>1336</v>
      </c>
      <c r="C1675" s="1"/>
      <c r="D1675" s="1">
        <v>7.7775800000000006E-2</v>
      </c>
      <c r="E1675" s="1">
        <v>0</v>
      </c>
      <c r="F1675" s="1">
        <v>1</v>
      </c>
      <c r="G1675" s="1">
        <v>1</v>
      </c>
      <c r="H1675" s="1">
        <v>2</v>
      </c>
      <c r="I1675" s="1" t="s">
        <v>1337</v>
      </c>
      <c r="J1675" s="1">
        <v>0</v>
      </c>
      <c r="K1675" s="1">
        <v>902.50942824000003</v>
      </c>
      <c r="L1675" s="1">
        <v>2.21913814544678</v>
      </c>
    </row>
    <row r="1676" spans="1:12" s="5" customFormat="1" hidden="1" outlineLevel="1" collapsed="1" x14ac:dyDescent="0.25">
      <c r="A1676" s="1" t="s">
        <v>22</v>
      </c>
      <c r="B1676" s="1" t="s">
        <v>1338</v>
      </c>
      <c r="C1676" s="1" t="s">
        <v>323</v>
      </c>
      <c r="D1676" s="1">
        <v>1.45789E-5</v>
      </c>
      <c r="E1676" s="1">
        <v>0</v>
      </c>
      <c r="F1676" s="1">
        <v>1</v>
      </c>
      <c r="G1676" s="1">
        <v>1</v>
      </c>
      <c r="H1676" s="1">
        <v>1</v>
      </c>
      <c r="I1676" s="1" t="s">
        <v>1337</v>
      </c>
      <c r="J1676" s="1">
        <v>0</v>
      </c>
      <c r="K1676" s="1">
        <v>1628.73733219</v>
      </c>
      <c r="L1676" s="1">
        <v>4.5448455810546902</v>
      </c>
    </row>
    <row r="1677" spans="1:12" s="5" customFormat="1" hidden="1" outlineLevel="1" collapsed="1" x14ac:dyDescent="0.25">
      <c r="A1677" s="1" t="s">
        <v>22</v>
      </c>
      <c r="B1677" s="1" t="s">
        <v>1339</v>
      </c>
      <c r="C1677" s="1" t="s">
        <v>306</v>
      </c>
      <c r="D1677" s="1">
        <v>5.6941300000000004E-3</v>
      </c>
      <c r="E1677" s="1">
        <v>0</v>
      </c>
      <c r="F1677" s="1">
        <v>1</v>
      </c>
      <c r="G1677" s="1">
        <v>1</v>
      </c>
      <c r="H1677" s="1">
        <v>3</v>
      </c>
      <c r="I1677" s="1" t="s">
        <v>1337</v>
      </c>
      <c r="J1677" s="1">
        <v>0</v>
      </c>
      <c r="K1677" s="1">
        <v>1517.74168945</v>
      </c>
      <c r="L1677" s="1">
        <v>3.2081952095031698</v>
      </c>
    </row>
    <row r="1678" spans="1:12" s="5" customFormat="1" hidden="1" outlineLevel="1" collapsed="1" x14ac:dyDescent="0.25">
      <c r="A1678" s="1" t="s">
        <v>22</v>
      </c>
      <c r="B1678" s="1" t="s">
        <v>1339</v>
      </c>
      <c r="C1678" s="1"/>
      <c r="D1678" s="1">
        <v>5.1945500000000005E-4</v>
      </c>
      <c r="E1678" s="1">
        <v>0</v>
      </c>
      <c r="F1678" s="1">
        <v>1</v>
      </c>
      <c r="G1678" s="1">
        <v>1</v>
      </c>
      <c r="H1678" s="1">
        <v>2</v>
      </c>
      <c r="I1678" s="1" t="s">
        <v>1337</v>
      </c>
      <c r="J1678" s="1">
        <v>0</v>
      </c>
      <c r="K1678" s="1">
        <v>1501.74677445</v>
      </c>
      <c r="L1678" s="1">
        <v>3.5436680316925</v>
      </c>
    </row>
    <row r="1679" spans="1:12" s="5" customFormat="1" hidden="1" outlineLevel="1" collapsed="1" x14ac:dyDescent="0.25">
      <c r="A1679" s="1" t="s">
        <v>22</v>
      </c>
      <c r="B1679" s="1" t="s">
        <v>1340</v>
      </c>
      <c r="C1679" s="1"/>
      <c r="D1679" s="1">
        <v>4.7731200000000001E-2</v>
      </c>
      <c r="E1679" s="1">
        <v>0</v>
      </c>
      <c r="F1679" s="1">
        <v>1</v>
      </c>
      <c r="G1679" s="1">
        <v>1</v>
      </c>
      <c r="H1679" s="1">
        <v>1</v>
      </c>
      <c r="I1679" s="1" t="s">
        <v>1337</v>
      </c>
      <c r="J1679" s="1">
        <v>0</v>
      </c>
      <c r="K1679" s="1">
        <v>786.37405695999996</v>
      </c>
      <c r="L1679" s="1">
        <v>0.812455654144287</v>
      </c>
    </row>
    <row r="1680" spans="1:12" s="5" customFormat="1" hidden="1" outlineLevel="1" collapsed="1" x14ac:dyDescent="0.25">
      <c r="A1680" s="1" t="s">
        <v>22</v>
      </c>
      <c r="B1680" s="1" t="s">
        <v>1341</v>
      </c>
      <c r="C1680" s="1" t="s">
        <v>459</v>
      </c>
      <c r="D1680" s="1">
        <v>2.61622E-2</v>
      </c>
      <c r="E1680" s="1">
        <v>0</v>
      </c>
      <c r="F1680" s="1">
        <v>1</v>
      </c>
      <c r="G1680" s="1">
        <v>1</v>
      </c>
      <c r="H1680" s="1">
        <v>1</v>
      </c>
      <c r="I1680" s="1" t="s">
        <v>1337</v>
      </c>
      <c r="J1680" s="1">
        <v>1</v>
      </c>
      <c r="K1680" s="1">
        <v>1209.6408532800001</v>
      </c>
      <c r="L1680" s="1">
        <v>2.3581295013427699</v>
      </c>
    </row>
    <row r="1681" spans="1:12" s="5" customFormat="1" hidden="1" outlineLevel="1" collapsed="1" x14ac:dyDescent="0.25">
      <c r="A1681" s="1" t="s">
        <v>22</v>
      </c>
      <c r="B1681" s="1" t="s">
        <v>1342</v>
      </c>
      <c r="C1681" s="1"/>
      <c r="D1681" s="1">
        <v>8.4576499999999995E-4</v>
      </c>
      <c r="E1681" s="1">
        <v>0</v>
      </c>
      <c r="F1681" s="1">
        <v>1</v>
      </c>
      <c r="G1681" s="1">
        <v>1</v>
      </c>
      <c r="H1681" s="1">
        <v>1</v>
      </c>
      <c r="I1681" s="1" t="s">
        <v>1337</v>
      </c>
      <c r="J1681" s="1">
        <v>0</v>
      </c>
      <c r="K1681" s="1">
        <v>1240.6419582999999</v>
      </c>
      <c r="L1681" s="1">
        <v>3.6078116893768302</v>
      </c>
    </row>
    <row r="1682" spans="1:12" s="5" customFormat="1" hidden="1" outlineLevel="1" collapsed="1" x14ac:dyDescent="0.25">
      <c r="A1682" s="1" t="s">
        <v>22</v>
      </c>
      <c r="B1682" s="1" t="s">
        <v>1343</v>
      </c>
      <c r="C1682" s="1"/>
      <c r="D1682" s="1">
        <v>6.01316E-2</v>
      </c>
      <c r="E1682" s="1">
        <v>0</v>
      </c>
      <c r="F1682" s="1">
        <v>1</v>
      </c>
      <c r="G1682" s="1">
        <v>1</v>
      </c>
      <c r="H1682" s="1">
        <v>1</v>
      </c>
      <c r="I1682" s="1" t="s">
        <v>1337</v>
      </c>
      <c r="J1682" s="1">
        <v>0</v>
      </c>
      <c r="K1682" s="1">
        <v>1252.59904768</v>
      </c>
      <c r="L1682" s="1">
        <v>2.6049427986145002</v>
      </c>
    </row>
    <row r="1683" spans="1:12" s="5" customFormat="1" hidden="1" outlineLevel="1" collapsed="1" x14ac:dyDescent="0.25">
      <c r="A1683" s="1" t="s">
        <v>22</v>
      </c>
      <c r="B1683" s="1" t="s">
        <v>1343</v>
      </c>
      <c r="C1683" s="1" t="s">
        <v>223</v>
      </c>
      <c r="D1683" s="1">
        <v>5.2970799999999998E-2</v>
      </c>
      <c r="E1683" s="1">
        <v>0</v>
      </c>
      <c r="F1683" s="1">
        <v>1</v>
      </c>
      <c r="G1683" s="1">
        <v>1</v>
      </c>
      <c r="H1683" s="1">
        <v>1</v>
      </c>
      <c r="I1683" s="1" t="s">
        <v>1337</v>
      </c>
      <c r="J1683" s="1">
        <v>0</v>
      </c>
      <c r="K1683" s="1">
        <v>1268.59396268</v>
      </c>
      <c r="L1683" s="1">
        <v>2.16420650482178</v>
      </c>
    </row>
    <row r="1684" spans="1:12" s="5" customFormat="1" hidden="1" outlineLevel="1" collapsed="1" x14ac:dyDescent="0.25">
      <c r="A1684" s="1" t="s">
        <v>22</v>
      </c>
      <c r="B1684" s="1" t="s">
        <v>1344</v>
      </c>
      <c r="C1684" s="1"/>
      <c r="D1684" s="1">
        <v>8.4714600000000001E-3</v>
      </c>
      <c r="E1684" s="1">
        <v>0</v>
      </c>
      <c r="F1684" s="1">
        <v>1</v>
      </c>
      <c r="G1684" s="1">
        <v>1</v>
      </c>
      <c r="H1684" s="1">
        <v>1</v>
      </c>
      <c r="I1684" s="1" t="s">
        <v>1337</v>
      </c>
      <c r="J1684" s="1">
        <v>1</v>
      </c>
      <c r="K1684" s="1">
        <v>1509.74783705</v>
      </c>
      <c r="L1684" s="1">
        <v>3.2861666679382302</v>
      </c>
    </row>
    <row r="1685" spans="1:12" s="5" customFormat="1" hidden="1" outlineLevel="1" collapsed="1" x14ac:dyDescent="0.25">
      <c r="A1685" s="1" t="s">
        <v>22</v>
      </c>
      <c r="B1685" s="1" t="s">
        <v>1345</v>
      </c>
      <c r="C1685" s="1"/>
      <c r="D1685" s="1">
        <v>9.1637099999999999E-2</v>
      </c>
      <c r="E1685" s="1">
        <v>3.51973E-4</v>
      </c>
      <c r="F1685" s="1">
        <v>1</v>
      </c>
      <c r="G1685" s="1">
        <v>1</v>
      </c>
      <c r="H1685" s="1">
        <v>1</v>
      </c>
      <c r="I1685" s="1" t="s">
        <v>1337</v>
      </c>
      <c r="J1685" s="1">
        <v>1</v>
      </c>
      <c r="K1685" s="1">
        <v>2634.3158194299999</v>
      </c>
      <c r="L1685" s="1">
        <v>2.4683642387390101</v>
      </c>
    </row>
    <row r="1686" spans="1:12" s="5" customFormat="1" hidden="1" outlineLevel="1" collapsed="1" x14ac:dyDescent="0.25">
      <c r="A1686" s="1" t="s">
        <v>22</v>
      </c>
      <c r="B1686" s="1" t="s">
        <v>1346</v>
      </c>
      <c r="C1686" s="1"/>
      <c r="D1686" s="1">
        <v>0.102508</v>
      </c>
      <c r="E1686" s="1">
        <v>6.9252300000000001E-4</v>
      </c>
      <c r="F1686" s="1">
        <v>1</v>
      </c>
      <c r="G1686" s="1">
        <v>1</v>
      </c>
      <c r="H1686" s="1">
        <v>1</v>
      </c>
      <c r="I1686" s="1" t="s">
        <v>1337</v>
      </c>
      <c r="J1686" s="1">
        <v>0</v>
      </c>
      <c r="K1686" s="1">
        <v>871.51484801000004</v>
      </c>
      <c r="L1686" s="1">
        <v>2.2519376277923602</v>
      </c>
    </row>
    <row r="1687" spans="1:12" s="5" customFormat="1" hidden="1" outlineLevel="1" collapsed="1" x14ac:dyDescent="0.25">
      <c r="A1687" s="1" t="s">
        <v>22</v>
      </c>
      <c r="B1687" s="1" t="s">
        <v>1347</v>
      </c>
      <c r="C1687" s="1" t="s">
        <v>182</v>
      </c>
      <c r="D1687" s="1">
        <v>0.14417099999999999</v>
      </c>
      <c r="E1687" s="1">
        <v>2.9716899999999999E-3</v>
      </c>
      <c r="F1687" s="1">
        <v>1</v>
      </c>
      <c r="G1687" s="1">
        <v>1</v>
      </c>
      <c r="H1687" s="1">
        <v>1</v>
      </c>
      <c r="I1687" s="1" t="s">
        <v>1337</v>
      </c>
      <c r="J1687" s="1">
        <v>0</v>
      </c>
      <c r="K1687" s="1">
        <v>952.49206390999996</v>
      </c>
      <c r="L1687" s="1">
        <v>1.87761414051056</v>
      </c>
    </row>
    <row r="1688" spans="1:12" s="5" customFormat="1" hidden="1" outlineLevel="1" collapsed="1" x14ac:dyDescent="0.25">
      <c r="A1688" s="1" t="s">
        <v>22</v>
      </c>
      <c r="B1688" s="1" t="s">
        <v>1344</v>
      </c>
      <c r="C1688" s="1" t="s">
        <v>223</v>
      </c>
      <c r="D1688" s="1">
        <v>0.20435200000000001</v>
      </c>
      <c r="E1688" s="1">
        <v>7.9001799999999997E-3</v>
      </c>
      <c r="F1688" s="1">
        <v>1</v>
      </c>
      <c r="G1688" s="1">
        <v>1</v>
      </c>
      <c r="H1688" s="1">
        <v>1</v>
      </c>
      <c r="I1688" s="1" t="s">
        <v>1337</v>
      </c>
      <c r="J1688" s="1">
        <v>1</v>
      </c>
      <c r="K1688" s="1">
        <v>1525.74275205</v>
      </c>
      <c r="L1688" s="1">
        <v>2.0632791519164999</v>
      </c>
    </row>
    <row r="1689" spans="1:12" s="5" customFormat="1" hidden="1" outlineLevel="1" collapsed="1" x14ac:dyDescent="0.25">
      <c r="A1689" s="1" t="s">
        <v>12</v>
      </c>
      <c r="B1689" s="1" t="s">
        <v>13</v>
      </c>
      <c r="C1689" s="1" t="s">
        <v>14</v>
      </c>
      <c r="D1689" s="1" t="s">
        <v>15</v>
      </c>
      <c r="E1689" s="1" t="s">
        <v>16</v>
      </c>
      <c r="F1689" s="1" t="s">
        <v>6</v>
      </c>
      <c r="G1689" s="1" t="s">
        <v>17</v>
      </c>
      <c r="H1689" s="1" t="s">
        <v>4</v>
      </c>
      <c r="I1689" s="1" t="s">
        <v>18</v>
      </c>
      <c r="J1689" s="1" t="s">
        <v>19</v>
      </c>
      <c r="K1689" s="1" t="s">
        <v>20</v>
      </c>
      <c r="L1689" s="1" t="s">
        <v>21</v>
      </c>
    </row>
    <row r="1690" spans="1:12" s="5" customFormat="1" hidden="1" outlineLevel="1" collapsed="1" x14ac:dyDescent="0.25">
      <c r="A1690" s="1" t="s">
        <v>22</v>
      </c>
      <c r="B1690" s="1" t="s">
        <v>1348</v>
      </c>
      <c r="C1690" s="1"/>
      <c r="D1690" s="1">
        <v>3.64228E-5</v>
      </c>
      <c r="E1690" s="1">
        <v>0</v>
      </c>
      <c r="F1690" s="1">
        <v>1</v>
      </c>
      <c r="G1690" s="1">
        <v>1</v>
      </c>
      <c r="H1690" s="1">
        <v>1</v>
      </c>
      <c r="I1690" s="1" t="s">
        <v>1349</v>
      </c>
      <c r="J1690" s="1">
        <v>0</v>
      </c>
      <c r="K1690" s="1">
        <v>1516.71657966</v>
      </c>
      <c r="L1690" s="1">
        <v>4.49546194076538</v>
      </c>
    </row>
    <row r="1691" spans="1:12" s="5" customFormat="1" hidden="1" outlineLevel="1" collapsed="1" x14ac:dyDescent="0.25">
      <c r="A1691" s="1" t="s">
        <v>22</v>
      </c>
      <c r="B1691" s="1" t="s">
        <v>1350</v>
      </c>
      <c r="C1691" s="1"/>
      <c r="D1691" s="1">
        <v>1.2975199999999999E-3</v>
      </c>
      <c r="E1691" s="1">
        <v>0</v>
      </c>
      <c r="F1691" s="1">
        <v>1</v>
      </c>
      <c r="G1691" s="1">
        <v>1</v>
      </c>
      <c r="H1691" s="1">
        <v>1</v>
      </c>
      <c r="I1691" s="1" t="s">
        <v>1349</v>
      </c>
      <c r="J1691" s="1">
        <v>0</v>
      </c>
      <c r="K1691" s="1">
        <v>1560.76928398</v>
      </c>
      <c r="L1691" s="1">
        <v>4.3574075698852504</v>
      </c>
    </row>
    <row r="1692" spans="1:12" s="5" customFormat="1" hidden="1" outlineLevel="1" collapsed="1" x14ac:dyDescent="0.25">
      <c r="A1692" s="1" t="s">
        <v>22</v>
      </c>
      <c r="B1692" s="1" t="s">
        <v>1351</v>
      </c>
      <c r="C1692" s="1"/>
      <c r="D1692" s="1">
        <v>1.4904999999999999E-4</v>
      </c>
      <c r="E1692" s="1">
        <v>0</v>
      </c>
      <c r="F1692" s="1">
        <v>1</v>
      </c>
      <c r="G1692" s="1">
        <v>1</v>
      </c>
      <c r="H1692" s="1">
        <v>3</v>
      </c>
      <c r="I1692" s="1" t="s">
        <v>1349</v>
      </c>
      <c r="J1692" s="1">
        <v>0</v>
      </c>
      <c r="K1692" s="1">
        <v>1427.8256767299999</v>
      </c>
      <c r="L1692" s="1">
        <v>2.6725952625274698</v>
      </c>
    </row>
    <row r="1693" spans="1:12" s="5" customFormat="1" hidden="1" outlineLevel="1" collapsed="1" x14ac:dyDescent="0.25">
      <c r="A1693" s="1" t="s">
        <v>22</v>
      </c>
      <c r="B1693" s="1" t="s">
        <v>1352</v>
      </c>
      <c r="C1693" s="1"/>
      <c r="D1693" s="1">
        <v>5.2972E-5</v>
      </c>
      <c r="E1693" s="1">
        <v>0</v>
      </c>
      <c r="F1693" s="1">
        <v>1</v>
      </c>
      <c r="G1693" s="1">
        <v>1</v>
      </c>
      <c r="H1693" s="1">
        <v>2</v>
      </c>
      <c r="I1693" s="1" t="s">
        <v>1349</v>
      </c>
      <c r="J1693" s="1">
        <v>1</v>
      </c>
      <c r="K1693" s="1">
        <v>3299.5967449999998</v>
      </c>
      <c r="L1693" s="1">
        <v>3.19772553443909</v>
      </c>
    </row>
    <row r="1694" spans="1:12" s="5" customFormat="1" hidden="1" outlineLevel="1" collapsed="1" x14ac:dyDescent="0.25">
      <c r="A1694" s="1" t="s">
        <v>22</v>
      </c>
      <c r="B1694" s="1" t="s">
        <v>1353</v>
      </c>
      <c r="C1694" s="1"/>
      <c r="D1694" s="1">
        <v>8.6254099999999998E-5</v>
      </c>
      <c r="E1694" s="1">
        <v>0</v>
      </c>
      <c r="F1694" s="1">
        <v>1</v>
      </c>
      <c r="G1694" s="1">
        <v>1</v>
      </c>
      <c r="H1694" s="1">
        <v>2</v>
      </c>
      <c r="I1694" s="1" t="s">
        <v>1349</v>
      </c>
      <c r="J1694" s="1">
        <v>0</v>
      </c>
      <c r="K1694" s="1">
        <v>2517.1627323799999</v>
      </c>
      <c r="L1694" s="1">
        <v>5.9827952384948704</v>
      </c>
    </row>
    <row r="1695" spans="1:12" s="5" customFormat="1" hidden="1" outlineLevel="1" collapsed="1" x14ac:dyDescent="0.25">
      <c r="A1695" s="1" t="s">
        <v>22</v>
      </c>
      <c r="B1695" s="1" t="s">
        <v>1354</v>
      </c>
      <c r="C1695" s="1"/>
      <c r="D1695" s="1">
        <v>8.2029499999999997E-7</v>
      </c>
      <c r="E1695" s="1">
        <v>0</v>
      </c>
      <c r="F1695" s="1">
        <v>1</v>
      </c>
      <c r="G1695" s="1">
        <v>1</v>
      </c>
      <c r="H1695" s="1">
        <v>1</v>
      </c>
      <c r="I1695" s="1" t="s">
        <v>1349</v>
      </c>
      <c r="J1695" s="1">
        <v>1</v>
      </c>
      <c r="K1695" s="1">
        <v>2627.2835162000001</v>
      </c>
      <c r="L1695" s="1">
        <v>4.8365197181701696</v>
      </c>
    </row>
    <row r="1696" spans="1:12" s="5" customFormat="1" hidden="1" outlineLevel="1" collapsed="1" x14ac:dyDescent="0.25">
      <c r="A1696" s="1" t="s">
        <v>22</v>
      </c>
      <c r="B1696" s="1" t="s">
        <v>1355</v>
      </c>
      <c r="C1696" s="1"/>
      <c r="D1696" s="1">
        <v>4.9677000000000002E-3</v>
      </c>
      <c r="E1696" s="1">
        <v>0</v>
      </c>
      <c r="F1696" s="1">
        <v>1</v>
      </c>
      <c r="G1696" s="1">
        <v>1</v>
      </c>
      <c r="H1696" s="1">
        <v>1</v>
      </c>
      <c r="I1696" s="1" t="s">
        <v>1349</v>
      </c>
      <c r="J1696" s="1">
        <v>0</v>
      </c>
      <c r="K1696" s="1">
        <v>1757.8453023100001</v>
      </c>
      <c r="L1696" s="1">
        <v>1.74880707263947</v>
      </c>
    </row>
    <row r="1697" spans="1:12" s="5" customFormat="1" hidden="1" outlineLevel="1" collapsed="1" x14ac:dyDescent="0.25">
      <c r="A1697" s="1" t="s">
        <v>22</v>
      </c>
      <c r="B1697" s="1" t="s">
        <v>1356</v>
      </c>
      <c r="C1697" s="1"/>
      <c r="D1697" s="1">
        <v>3.3369900000000001E-6</v>
      </c>
      <c r="E1697" s="1">
        <v>0</v>
      </c>
      <c r="F1697" s="1">
        <v>1</v>
      </c>
      <c r="G1697" s="1">
        <v>1</v>
      </c>
      <c r="H1697" s="1">
        <v>2</v>
      </c>
      <c r="I1697" s="1" t="s">
        <v>1349</v>
      </c>
      <c r="J1697" s="1">
        <v>0</v>
      </c>
      <c r="K1697" s="1">
        <v>1938.98207056</v>
      </c>
      <c r="L1697" s="1">
        <v>4.72823238372803</v>
      </c>
    </row>
    <row r="1698" spans="1:12" s="5" customFormat="1" hidden="1" outlineLevel="1" collapsed="1" x14ac:dyDescent="0.25">
      <c r="A1698" s="1" t="s">
        <v>12</v>
      </c>
      <c r="B1698" s="1" t="s">
        <v>13</v>
      </c>
      <c r="C1698" s="1" t="s">
        <v>14</v>
      </c>
      <c r="D1698" s="1" t="s">
        <v>15</v>
      </c>
      <c r="E1698" s="1" t="s">
        <v>16</v>
      </c>
      <c r="F1698" s="1" t="s">
        <v>6</v>
      </c>
      <c r="G1698" s="1" t="s">
        <v>17</v>
      </c>
      <c r="H1698" s="1" t="s">
        <v>4</v>
      </c>
      <c r="I1698" s="1" t="s">
        <v>18</v>
      </c>
      <c r="J1698" s="1" t="s">
        <v>19</v>
      </c>
      <c r="K1698" s="1" t="s">
        <v>20</v>
      </c>
      <c r="L1698" s="1" t="s">
        <v>21</v>
      </c>
    </row>
    <row r="1699" spans="1:12" s="5" customFormat="1" hidden="1" outlineLevel="1" collapsed="1" x14ac:dyDescent="0.25">
      <c r="A1699" s="1" t="s">
        <v>22</v>
      </c>
      <c r="B1699" s="1" t="s">
        <v>1342</v>
      </c>
      <c r="C1699" s="1"/>
      <c r="D1699" s="1">
        <v>9.5955200000000002E-4</v>
      </c>
      <c r="E1699" s="1">
        <v>0</v>
      </c>
      <c r="F1699" s="1">
        <v>1</v>
      </c>
      <c r="G1699" s="1">
        <v>1</v>
      </c>
      <c r="H1699" s="1">
        <v>1</v>
      </c>
      <c r="I1699" s="1" t="s">
        <v>1337</v>
      </c>
      <c r="J1699" s="1">
        <v>0</v>
      </c>
      <c r="K1699" s="1">
        <v>1240.6419582999999</v>
      </c>
      <c r="L1699" s="1">
        <v>3.5749857425689702</v>
      </c>
    </row>
    <row r="1700" spans="1:12" s="5" customFormat="1" hidden="1" outlineLevel="1" collapsed="1" x14ac:dyDescent="0.25">
      <c r="A1700" s="1" t="s">
        <v>22</v>
      </c>
      <c r="B1700" s="1" t="s">
        <v>1338</v>
      </c>
      <c r="C1700" s="1" t="s">
        <v>323</v>
      </c>
      <c r="D1700" s="1">
        <v>1.6358199999999999E-5</v>
      </c>
      <c r="E1700" s="1">
        <v>0</v>
      </c>
      <c r="F1700" s="1">
        <v>1</v>
      </c>
      <c r="G1700" s="1">
        <v>1</v>
      </c>
      <c r="H1700" s="1">
        <v>1</v>
      </c>
      <c r="I1700" s="1" t="s">
        <v>1337</v>
      </c>
      <c r="J1700" s="1">
        <v>0</v>
      </c>
      <c r="K1700" s="1">
        <v>1628.73733219</v>
      </c>
      <c r="L1700" s="1">
        <v>4.0365562438964799</v>
      </c>
    </row>
    <row r="1701" spans="1:12" s="5" customFormat="1" hidden="1" outlineLevel="1" collapsed="1" x14ac:dyDescent="0.25">
      <c r="A1701" s="1" t="s">
        <v>22</v>
      </c>
      <c r="B1701" s="1" t="s">
        <v>1339</v>
      </c>
      <c r="C1701" s="1"/>
      <c r="D1701" s="1">
        <v>1.0236100000000001E-3</v>
      </c>
      <c r="E1701" s="1">
        <v>0</v>
      </c>
      <c r="F1701" s="1">
        <v>1</v>
      </c>
      <c r="G1701" s="1">
        <v>1</v>
      </c>
      <c r="H1701" s="1">
        <v>2</v>
      </c>
      <c r="I1701" s="1" t="s">
        <v>1337</v>
      </c>
      <c r="J1701" s="1">
        <v>0</v>
      </c>
      <c r="K1701" s="1">
        <v>1501.74677445</v>
      </c>
      <c r="L1701" s="1">
        <v>4.1016545295715297</v>
      </c>
    </row>
    <row r="1702" spans="1:12" s="5" customFormat="1" hidden="1" outlineLevel="1" collapsed="1" x14ac:dyDescent="0.25">
      <c r="A1702" s="1" t="s">
        <v>22</v>
      </c>
      <c r="B1702" s="1" t="s">
        <v>1339</v>
      </c>
      <c r="C1702" s="1" t="s">
        <v>306</v>
      </c>
      <c r="D1702" s="1">
        <v>4.5009500000000001E-2</v>
      </c>
      <c r="E1702" s="1">
        <v>6.1499299999999998E-4</v>
      </c>
      <c r="F1702" s="1">
        <v>1</v>
      </c>
      <c r="G1702" s="1">
        <v>1</v>
      </c>
      <c r="H1702" s="1">
        <v>2</v>
      </c>
      <c r="I1702" s="1" t="s">
        <v>1337</v>
      </c>
      <c r="J1702" s="1">
        <v>0</v>
      </c>
      <c r="K1702" s="1">
        <v>1517.74168945</v>
      </c>
      <c r="L1702" s="1">
        <v>2.6888587474822998</v>
      </c>
    </row>
    <row r="1703" spans="1:12" s="5" customFormat="1" hidden="1" outlineLevel="1" collapsed="1" x14ac:dyDescent="0.25">
      <c r="A1703" s="1" t="s">
        <v>22</v>
      </c>
      <c r="B1703" s="1" t="s">
        <v>1336</v>
      </c>
      <c r="C1703" s="1"/>
      <c r="D1703" s="1">
        <v>5.25505E-2</v>
      </c>
      <c r="E1703" s="1">
        <v>1.20666E-3</v>
      </c>
      <c r="F1703" s="1">
        <v>1</v>
      </c>
      <c r="G1703" s="1">
        <v>1</v>
      </c>
      <c r="H1703" s="1">
        <v>2</v>
      </c>
      <c r="I1703" s="1" t="s">
        <v>1337</v>
      </c>
      <c r="J1703" s="1">
        <v>0</v>
      </c>
      <c r="K1703" s="1">
        <v>902.50942824000003</v>
      </c>
      <c r="L1703" s="1">
        <v>2.1152660846710201</v>
      </c>
    </row>
    <row r="1704" spans="1:12" s="5" customFormat="1" hidden="1" outlineLevel="1" collapsed="1" x14ac:dyDescent="0.25">
      <c r="A1704" s="1" t="s">
        <v>22</v>
      </c>
      <c r="B1704" s="1" t="s">
        <v>1343</v>
      </c>
      <c r="C1704" s="1"/>
      <c r="D1704" s="1">
        <v>5.3155399999999998E-2</v>
      </c>
      <c r="E1704" s="1">
        <v>1.20666E-3</v>
      </c>
      <c r="F1704" s="1">
        <v>1</v>
      </c>
      <c r="G1704" s="1">
        <v>1</v>
      </c>
      <c r="H1704" s="1">
        <v>1</v>
      </c>
      <c r="I1704" s="1" t="s">
        <v>1337</v>
      </c>
      <c r="J1704" s="1">
        <v>0</v>
      </c>
      <c r="K1704" s="1">
        <v>1252.59904768</v>
      </c>
      <c r="L1704" s="1">
        <v>2.4201896190643302</v>
      </c>
    </row>
    <row r="1705" spans="1:12" s="5" customFormat="1" hidden="1" outlineLevel="1" collapsed="1" x14ac:dyDescent="0.25">
      <c r="A1705" s="1" t="s">
        <v>22</v>
      </c>
      <c r="B1705" s="1" t="s">
        <v>1346</v>
      </c>
      <c r="C1705" s="1"/>
      <c r="D1705" s="1">
        <v>6.13094E-2</v>
      </c>
      <c r="E1705" s="1">
        <v>1.7057800000000001E-3</v>
      </c>
      <c r="F1705" s="1">
        <v>1</v>
      </c>
      <c r="G1705" s="1">
        <v>1</v>
      </c>
      <c r="H1705" s="1">
        <v>1</v>
      </c>
      <c r="I1705" s="1" t="s">
        <v>1337</v>
      </c>
      <c r="J1705" s="1">
        <v>0</v>
      </c>
      <c r="K1705" s="1">
        <v>871.51484801000004</v>
      </c>
      <c r="L1705" s="1">
        <v>2.0106008052825901</v>
      </c>
    </row>
    <row r="1706" spans="1:12" s="5" customFormat="1" hidden="1" outlineLevel="1" collapsed="1" x14ac:dyDescent="0.25">
      <c r="A1706" s="1" t="s">
        <v>22</v>
      </c>
      <c r="B1706" s="1" t="s">
        <v>1347</v>
      </c>
      <c r="C1706" s="1" t="s">
        <v>182</v>
      </c>
      <c r="D1706" s="1">
        <v>9.2047500000000004E-2</v>
      </c>
      <c r="E1706" s="1">
        <v>2.6533199999999998E-3</v>
      </c>
      <c r="F1706" s="1">
        <v>1</v>
      </c>
      <c r="G1706" s="1">
        <v>1</v>
      </c>
      <c r="H1706" s="1">
        <v>1</v>
      </c>
      <c r="I1706" s="1" t="s">
        <v>1337</v>
      </c>
      <c r="J1706" s="1">
        <v>0</v>
      </c>
      <c r="K1706" s="1">
        <v>952.49206390999996</v>
      </c>
      <c r="L1706" s="1">
        <v>1.8277001380920399</v>
      </c>
    </row>
    <row r="1707" spans="1:12" s="5" customFormat="1" hidden="1" outlineLevel="1" collapsed="1" x14ac:dyDescent="0.25">
      <c r="A1707" s="1" t="s">
        <v>12</v>
      </c>
      <c r="B1707" s="1" t="s">
        <v>13</v>
      </c>
      <c r="C1707" s="1" t="s">
        <v>14</v>
      </c>
      <c r="D1707" s="1" t="s">
        <v>15</v>
      </c>
      <c r="E1707" s="1" t="s">
        <v>16</v>
      </c>
      <c r="F1707" s="1" t="s">
        <v>6</v>
      </c>
      <c r="G1707" s="1" t="s">
        <v>17</v>
      </c>
      <c r="H1707" s="1" t="s">
        <v>4</v>
      </c>
      <c r="I1707" s="1" t="s">
        <v>18</v>
      </c>
      <c r="J1707" s="1" t="s">
        <v>19</v>
      </c>
      <c r="K1707" s="1" t="s">
        <v>20</v>
      </c>
      <c r="L1707" s="1" t="s">
        <v>21</v>
      </c>
    </row>
    <row r="1708" spans="1:12" s="5" customFormat="1" hidden="1" outlineLevel="1" collapsed="1" x14ac:dyDescent="0.25">
      <c r="A1708" s="1" t="s">
        <v>22</v>
      </c>
      <c r="B1708" s="1" t="s">
        <v>1348</v>
      </c>
      <c r="C1708" s="1"/>
      <c r="D1708" s="1">
        <v>4.1120900000000001E-6</v>
      </c>
      <c r="E1708" s="1">
        <v>0</v>
      </c>
      <c r="F1708" s="1">
        <v>1</v>
      </c>
      <c r="G1708" s="1">
        <v>1</v>
      </c>
      <c r="H1708" s="1">
        <v>1</v>
      </c>
      <c r="I1708" s="1" t="s">
        <v>1349</v>
      </c>
      <c r="J1708" s="1">
        <v>0</v>
      </c>
      <c r="K1708" s="1">
        <v>1516.71657966</v>
      </c>
      <c r="L1708" s="1">
        <v>5.0598702430725098</v>
      </c>
    </row>
    <row r="1709" spans="1:12" s="5" customFormat="1" hidden="1" outlineLevel="1" collapsed="1" x14ac:dyDescent="0.25">
      <c r="A1709" s="1" t="s">
        <v>22</v>
      </c>
      <c r="B1709" s="1" t="s">
        <v>1357</v>
      </c>
      <c r="C1709" s="1"/>
      <c r="D1709" s="1">
        <v>8.2363200000000003E-4</v>
      </c>
      <c r="E1709" s="1">
        <v>0</v>
      </c>
      <c r="F1709" s="1">
        <v>1</v>
      </c>
      <c r="G1709" s="1">
        <v>1</v>
      </c>
      <c r="H1709" s="1">
        <v>1</v>
      </c>
      <c r="I1709" s="1" t="s">
        <v>1349</v>
      </c>
      <c r="J1709" s="1">
        <v>0</v>
      </c>
      <c r="K1709" s="1">
        <v>1129.5847778299999</v>
      </c>
      <c r="L1709" s="1">
        <v>3.6895051002502401</v>
      </c>
    </row>
    <row r="1710" spans="1:12" s="5" customFormat="1" hidden="1" outlineLevel="1" collapsed="1" x14ac:dyDescent="0.25">
      <c r="A1710" s="1" t="s">
        <v>22</v>
      </c>
      <c r="B1710" s="1" t="s">
        <v>1350</v>
      </c>
      <c r="C1710" s="1"/>
      <c r="D1710" s="1">
        <v>8.4321600000000004E-4</v>
      </c>
      <c r="E1710" s="1">
        <v>0</v>
      </c>
      <c r="F1710" s="1">
        <v>1</v>
      </c>
      <c r="G1710" s="1">
        <v>1</v>
      </c>
      <c r="H1710" s="1">
        <v>1</v>
      </c>
      <c r="I1710" s="1" t="s">
        <v>1349</v>
      </c>
      <c r="J1710" s="1">
        <v>0</v>
      </c>
      <c r="K1710" s="1">
        <v>1560.76928398</v>
      </c>
      <c r="L1710" s="1">
        <v>3.5633630752563499</v>
      </c>
    </row>
    <row r="1711" spans="1:12" s="5" customFormat="1" hidden="1" outlineLevel="1" collapsed="1" x14ac:dyDescent="0.25">
      <c r="A1711" s="1" t="s">
        <v>22</v>
      </c>
      <c r="B1711" s="1" t="s">
        <v>1355</v>
      </c>
      <c r="C1711" s="1"/>
      <c r="D1711" s="1">
        <v>1.05171E-2</v>
      </c>
      <c r="E1711" s="1">
        <v>0</v>
      </c>
      <c r="F1711" s="1">
        <v>1</v>
      </c>
      <c r="G1711" s="1">
        <v>1</v>
      </c>
      <c r="H1711" s="1">
        <v>1</v>
      </c>
      <c r="I1711" s="1" t="s">
        <v>1349</v>
      </c>
      <c r="J1711" s="1">
        <v>0</v>
      </c>
      <c r="K1711" s="1">
        <v>1757.8453023100001</v>
      </c>
      <c r="L1711" s="1">
        <v>2.0205445289611799</v>
      </c>
    </row>
    <row r="1712" spans="1:12" s="5" customFormat="1" hidden="1" outlineLevel="1" collapsed="1" x14ac:dyDescent="0.25">
      <c r="A1712" s="1" t="s">
        <v>22</v>
      </c>
      <c r="B1712" s="1" t="s">
        <v>1356</v>
      </c>
      <c r="C1712" s="1"/>
      <c r="D1712" s="1">
        <v>5.25505E-2</v>
      </c>
      <c r="E1712" s="1">
        <v>1.20666E-3</v>
      </c>
      <c r="F1712" s="1">
        <v>1</v>
      </c>
      <c r="G1712" s="1">
        <v>1</v>
      </c>
      <c r="H1712" s="1">
        <v>1</v>
      </c>
      <c r="I1712" s="1" t="s">
        <v>1349</v>
      </c>
      <c r="J1712" s="1">
        <v>0</v>
      </c>
      <c r="K1712" s="1">
        <v>1938.98207056</v>
      </c>
      <c r="L1712" s="1">
        <v>3.5496895313262899</v>
      </c>
    </row>
    <row r="1713" spans="1:12" s="5" customFormat="1" hidden="1" outlineLevel="1" collapsed="1" x14ac:dyDescent="0.25">
      <c r="A1713" s="1" t="s">
        <v>12</v>
      </c>
      <c r="B1713" s="1" t="s">
        <v>13</v>
      </c>
      <c r="C1713" s="1" t="s">
        <v>14</v>
      </c>
      <c r="D1713" s="1" t="s">
        <v>15</v>
      </c>
      <c r="E1713" s="1" t="s">
        <v>16</v>
      </c>
      <c r="F1713" s="1" t="s">
        <v>6</v>
      </c>
      <c r="G1713" s="1" t="s">
        <v>17</v>
      </c>
      <c r="H1713" s="1" t="s">
        <v>4</v>
      </c>
      <c r="I1713" s="1" t="s">
        <v>18</v>
      </c>
      <c r="J1713" s="1" t="s">
        <v>19</v>
      </c>
      <c r="K1713" s="1" t="s">
        <v>20</v>
      </c>
      <c r="L1713" s="1" t="s">
        <v>21</v>
      </c>
    </row>
    <row r="1714" spans="1:12" s="5" customFormat="1" hidden="1" outlineLevel="1" collapsed="1" x14ac:dyDescent="0.25">
      <c r="A1714" s="1" t="s">
        <v>22</v>
      </c>
      <c r="B1714" s="1" t="s">
        <v>1358</v>
      </c>
      <c r="C1714" s="1" t="s">
        <v>1021</v>
      </c>
      <c r="D1714" s="1">
        <v>3.7477999999999999E-3</v>
      </c>
      <c r="E1714" s="1">
        <v>0</v>
      </c>
      <c r="F1714" s="1">
        <v>1</v>
      </c>
      <c r="G1714" s="1">
        <v>1</v>
      </c>
      <c r="H1714" s="1">
        <v>1</v>
      </c>
      <c r="I1714" s="1" t="s">
        <v>1359</v>
      </c>
      <c r="J1714" s="1">
        <v>0</v>
      </c>
      <c r="K1714" s="1">
        <v>1586.73013866</v>
      </c>
      <c r="L1714" s="1">
        <v>2.4978823661804199</v>
      </c>
    </row>
    <row r="1715" spans="1:12" s="5" customFormat="1" hidden="1" outlineLevel="1" collapsed="1" x14ac:dyDescent="0.25">
      <c r="A1715" s="1" t="s">
        <v>12</v>
      </c>
      <c r="B1715" s="1" t="s">
        <v>13</v>
      </c>
      <c r="C1715" s="1" t="s">
        <v>14</v>
      </c>
      <c r="D1715" s="1" t="s">
        <v>15</v>
      </c>
      <c r="E1715" s="1" t="s">
        <v>16</v>
      </c>
      <c r="F1715" s="1" t="s">
        <v>6</v>
      </c>
      <c r="G1715" s="1" t="s">
        <v>17</v>
      </c>
      <c r="H1715" s="1" t="s">
        <v>4</v>
      </c>
      <c r="I1715" s="1" t="s">
        <v>18</v>
      </c>
      <c r="J1715" s="1" t="s">
        <v>19</v>
      </c>
      <c r="K1715" s="1" t="s">
        <v>20</v>
      </c>
      <c r="L1715" s="1" t="s">
        <v>21</v>
      </c>
    </row>
    <row r="1716" spans="1:12" s="5" customFormat="1" hidden="1" outlineLevel="1" collapsed="1" x14ac:dyDescent="0.25">
      <c r="A1716" s="1" t="s">
        <v>22</v>
      </c>
      <c r="B1716" s="1" t="s">
        <v>173</v>
      </c>
      <c r="C1716" s="1"/>
      <c r="D1716" s="1">
        <v>2.1324599999999999E-2</v>
      </c>
      <c r="E1716" s="1">
        <v>0</v>
      </c>
      <c r="F1716" s="1">
        <v>1</v>
      </c>
      <c r="G1716" s="1">
        <v>1</v>
      </c>
      <c r="H1716" s="1">
        <v>15</v>
      </c>
      <c r="I1716" s="1" t="s">
        <v>174</v>
      </c>
      <c r="J1716" s="1">
        <v>0</v>
      </c>
      <c r="K1716" s="1">
        <v>976.53631170000006</v>
      </c>
      <c r="L1716" s="1">
        <v>2.6522457599639901</v>
      </c>
    </row>
    <row r="1717" spans="1:12" s="5" customFormat="1" hidden="1" outlineLevel="1" collapsed="1" x14ac:dyDescent="0.25">
      <c r="A1717" s="1" t="s">
        <v>22</v>
      </c>
      <c r="B1717" s="1" t="s">
        <v>175</v>
      </c>
      <c r="C1717" s="1" t="s">
        <v>176</v>
      </c>
      <c r="D1717" s="1">
        <v>3.5135700000000001E-6</v>
      </c>
      <c r="E1717" s="1">
        <v>0</v>
      </c>
      <c r="F1717" s="1">
        <v>1</v>
      </c>
      <c r="G1717" s="1">
        <v>1</v>
      </c>
      <c r="H1717" s="1">
        <v>2</v>
      </c>
      <c r="I1717" s="1" t="s">
        <v>174</v>
      </c>
      <c r="J1717" s="1">
        <v>0</v>
      </c>
      <c r="K1717" s="1">
        <v>2382.1176546299998</v>
      </c>
      <c r="L1717" s="1">
        <v>4.92116355895996</v>
      </c>
    </row>
    <row r="1718" spans="1:12" s="5" customFormat="1" hidden="1" outlineLevel="1" collapsed="1" x14ac:dyDescent="0.25">
      <c r="A1718" s="1" t="s">
        <v>22</v>
      </c>
      <c r="B1718" s="1" t="s">
        <v>177</v>
      </c>
      <c r="C1718" s="1" t="s">
        <v>178</v>
      </c>
      <c r="D1718" s="1">
        <v>6.2455000000000002E-7</v>
      </c>
      <c r="E1718" s="1">
        <v>0</v>
      </c>
      <c r="F1718" s="1">
        <v>1</v>
      </c>
      <c r="G1718" s="1">
        <v>1</v>
      </c>
      <c r="H1718" s="1">
        <v>5</v>
      </c>
      <c r="I1718" s="1" t="s">
        <v>174</v>
      </c>
      <c r="J1718" s="1">
        <v>0</v>
      </c>
      <c r="K1718" s="1">
        <v>1477.7467747600001</v>
      </c>
      <c r="L1718" s="1">
        <v>5.15781927108765</v>
      </c>
    </row>
    <row r="1719" spans="1:12" s="5" customFormat="1" hidden="1" outlineLevel="1" collapsed="1" x14ac:dyDescent="0.25">
      <c r="A1719" s="1" t="s">
        <v>22</v>
      </c>
      <c r="B1719" s="1" t="s">
        <v>201</v>
      </c>
      <c r="C1719" s="1"/>
      <c r="D1719" s="1">
        <v>9.8830700000000004E-8</v>
      </c>
      <c r="E1719" s="1">
        <v>0</v>
      </c>
      <c r="F1719" s="1">
        <v>1</v>
      </c>
      <c r="G1719" s="1">
        <v>1</v>
      </c>
      <c r="H1719" s="1">
        <v>3</v>
      </c>
      <c r="I1719" s="1" t="s">
        <v>174</v>
      </c>
      <c r="J1719" s="1">
        <v>1</v>
      </c>
      <c r="K1719" s="1">
        <v>2129.0985566999998</v>
      </c>
      <c r="L1719" s="1">
        <v>5.8810157775878897</v>
      </c>
    </row>
    <row r="1720" spans="1:12" s="5" customFormat="1" hidden="1" outlineLevel="1" collapsed="1" x14ac:dyDescent="0.25">
      <c r="A1720" s="1" t="s">
        <v>22</v>
      </c>
      <c r="B1720" s="1" t="s">
        <v>195</v>
      </c>
      <c r="C1720" s="1"/>
      <c r="D1720" s="1">
        <v>1.5665500000000001E-5</v>
      </c>
      <c r="E1720" s="1">
        <v>0</v>
      </c>
      <c r="F1720" s="1">
        <v>1</v>
      </c>
      <c r="G1720" s="1">
        <v>1</v>
      </c>
      <c r="H1720" s="1">
        <v>3</v>
      </c>
      <c r="I1720" s="1" t="s">
        <v>174</v>
      </c>
      <c r="J1720" s="1">
        <v>1</v>
      </c>
      <c r="K1720" s="1">
        <v>1863.99632365</v>
      </c>
      <c r="L1720" s="1">
        <v>4.7396540641784703</v>
      </c>
    </row>
    <row r="1721" spans="1:12" s="5" customFormat="1" hidden="1" outlineLevel="1" collapsed="1" x14ac:dyDescent="0.25">
      <c r="A1721" s="1" t="s">
        <v>22</v>
      </c>
      <c r="B1721" s="1" t="s">
        <v>192</v>
      </c>
      <c r="C1721" s="1"/>
      <c r="D1721" s="1">
        <v>1.96464E-6</v>
      </c>
      <c r="E1721" s="1">
        <v>0</v>
      </c>
      <c r="F1721" s="1">
        <v>1</v>
      </c>
      <c r="G1721" s="1">
        <v>1</v>
      </c>
      <c r="H1721" s="1">
        <v>10</v>
      </c>
      <c r="I1721" s="1" t="s">
        <v>174</v>
      </c>
      <c r="J1721" s="1">
        <v>0</v>
      </c>
      <c r="K1721" s="1">
        <v>1622.8172967600001</v>
      </c>
      <c r="L1721" s="1">
        <v>4.0933270454406703</v>
      </c>
    </row>
    <row r="1722" spans="1:12" s="5" customFormat="1" hidden="1" outlineLevel="1" collapsed="1" x14ac:dyDescent="0.25">
      <c r="A1722" s="1" t="s">
        <v>22</v>
      </c>
      <c r="B1722" s="1" t="s">
        <v>181</v>
      </c>
      <c r="C1722" s="1" t="s">
        <v>182</v>
      </c>
      <c r="D1722" s="1">
        <v>1.4505E-4</v>
      </c>
      <c r="E1722" s="1">
        <v>0</v>
      </c>
      <c r="F1722" s="1">
        <v>1</v>
      </c>
      <c r="G1722" s="1">
        <v>1</v>
      </c>
      <c r="H1722" s="1">
        <v>6</v>
      </c>
      <c r="I1722" s="1" t="s">
        <v>174</v>
      </c>
      <c r="J1722" s="1">
        <v>0</v>
      </c>
      <c r="K1722" s="1">
        <v>1494.67808601</v>
      </c>
      <c r="L1722" s="1">
        <v>3.6814985275268599</v>
      </c>
    </row>
    <row r="1723" spans="1:12" s="5" customFormat="1" hidden="1" outlineLevel="1" collapsed="1" x14ac:dyDescent="0.25">
      <c r="A1723" s="1" t="s">
        <v>22</v>
      </c>
      <c r="B1723" s="1" t="s">
        <v>194</v>
      </c>
      <c r="C1723" s="1" t="s">
        <v>44</v>
      </c>
      <c r="D1723" s="1">
        <v>8.4173300000000006E-3</v>
      </c>
      <c r="E1723" s="1">
        <v>0</v>
      </c>
      <c r="F1723" s="1">
        <v>1</v>
      </c>
      <c r="G1723" s="1">
        <v>1</v>
      </c>
      <c r="H1723" s="1">
        <v>1</v>
      </c>
      <c r="I1723" s="1" t="s">
        <v>174</v>
      </c>
      <c r="J1723" s="1">
        <v>0</v>
      </c>
      <c r="K1723" s="1">
        <v>1960.9585583200001</v>
      </c>
      <c r="L1723" s="1">
        <v>1.63481509685516</v>
      </c>
    </row>
    <row r="1724" spans="1:12" s="5" customFormat="1" hidden="1" outlineLevel="1" collapsed="1" x14ac:dyDescent="0.25">
      <c r="A1724" s="1" t="s">
        <v>22</v>
      </c>
      <c r="B1724" s="1" t="s">
        <v>198</v>
      </c>
      <c r="C1724" s="1"/>
      <c r="D1724" s="1">
        <v>8.1557099999999999E-5</v>
      </c>
      <c r="E1724" s="1">
        <v>0</v>
      </c>
      <c r="F1724" s="1">
        <v>1</v>
      </c>
      <c r="G1724" s="1">
        <v>1</v>
      </c>
      <c r="H1724" s="1">
        <v>29</v>
      </c>
      <c r="I1724" s="1" t="s">
        <v>174</v>
      </c>
      <c r="J1724" s="1">
        <v>1</v>
      </c>
      <c r="K1724" s="1">
        <v>1749.8667065100001</v>
      </c>
      <c r="L1724" s="1">
        <v>4.0848698616027797</v>
      </c>
    </row>
    <row r="1725" spans="1:12" s="5" customFormat="1" hidden="1" outlineLevel="1" collapsed="1" x14ac:dyDescent="0.25">
      <c r="A1725" s="1" t="s">
        <v>22</v>
      </c>
      <c r="B1725" s="1" t="s">
        <v>197</v>
      </c>
      <c r="C1725" s="1"/>
      <c r="D1725" s="1">
        <v>9.8486800000000007E-4</v>
      </c>
      <c r="E1725" s="1">
        <v>0</v>
      </c>
      <c r="F1725" s="1">
        <v>1</v>
      </c>
      <c r="G1725" s="1">
        <v>1</v>
      </c>
      <c r="H1725" s="1">
        <v>1</v>
      </c>
      <c r="I1725" s="1" t="s">
        <v>174</v>
      </c>
      <c r="J1725" s="1">
        <v>1</v>
      </c>
      <c r="K1725" s="1">
        <v>1749.8667065100001</v>
      </c>
      <c r="L1725" s="1">
        <v>2.7672965526580802</v>
      </c>
    </row>
    <row r="1726" spans="1:12" s="5" customFormat="1" hidden="1" outlineLevel="1" collapsed="1" x14ac:dyDescent="0.25">
      <c r="A1726" s="1" t="s">
        <v>22</v>
      </c>
      <c r="B1726" s="1" t="s">
        <v>196</v>
      </c>
      <c r="C1726" s="1"/>
      <c r="D1726" s="1">
        <v>4.4109500000000003E-3</v>
      </c>
      <c r="E1726" s="1">
        <v>0</v>
      </c>
      <c r="F1726" s="1">
        <v>1</v>
      </c>
      <c r="G1726" s="1">
        <v>1</v>
      </c>
      <c r="H1726" s="1">
        <v>15</v>
      </c>
      <c r="I1726" s="1" t="s">
        <v>174</v>
      </c>
      <c r="J1726" s="1">
        <v>0</v>
      </c>
      <c r="K1726" s="1">
        <v>1158.61534972</v>
      </c>
      <c r="L1726" s="1">
        <v>3.2470140457153298</v>
      </c>
    </row>
    <row r="1727" spans="1:12" s="5" customFormat="1" hidden="1" outlineLevel="1" collapsed="1" x14ac:dyDescent="0.25">
      <c r="A1727" s="1" t="s">
        <v>22</v>
      </c>
      <c r="B1727" s="1" t="s">
        <v>200</v>
      </c>
      <c r="C1727" s="1"/>
      <c r="D1727" s="1">
        <v>8.2499699999999995E-4</v>
      </c>
      <c r="E1727" s="1">
        <v>0</v>
      </c>
      <c r="F1727" s="1">
        <v>1</v>
      </c>
      <c r="G1727" s="1">
        <v>1</v>
      </c>
      <c r="H1727" s="1">
        <v>8</v>
      </c>
      <c r="I1727" s="1" t="s">
        <v>174</v>
      </c>
      <c r="J1727" s="1">
        <v>0</v>
      </c>
      <c r="K1727" s="1">
        <v>989.50104826999996</v>
      </c>
      <c r="L1727" s="1">
        <v>3.3416328430175799</v>
      </c>
    </row>
    <row r="1728" spans="1:12" s="5" customFormat="1" hidden="1" outlineLevel="1" collapsed="1" x14ac:dyDescent="0.25">
      <c r="A1728" s="1" t="s">
        <v>22</v>
      </c>
      <c r="B1728" s="1" t="s">
        <v>199</v>
      </c>
      <c r="C1728" s="1"/>
      <c r="D1728" s="1">
        <v>4.9508400000000001E-2</v>
      </c>
      <c r="E1728" s="1">
        <v>0</v>
      </c>
      <c r="F1728" s="1">
        <v>1</v>
      </c>
      <c r="G1728" s="1">
        <v>1</v>
      </c>
      <c r="H1728" s="1">
        <v>3</v>
      </c>
      <c r="I1728" s="1" t="s">
        <v>174</v>
      </c>
      <c r="J1728" s="1">
        <v>0</v>
      </c>
      <c r="K1728" s="1">
        <v>915.48942101</v>
      </c>
      <c r="L1728" s="1">
        <v>1.90430247783661</v>
      </c>
    </row>
    <row r="1729" spans="1:12" s="5" customFormat="1" hidden="1" outlineLevel="1" collapsed="1" x14ac:dyDescent="0.25">
      <c r="A1729" s="1" t="s">
        <v>22</v>
      </c>
      <c r="B1729" s="1" t="s">
        <v>202</v>
      </c>
      <c r="C1729" s="1" t="s">
        <v>184</v>
      </c>
      <c r="D1729" s="1">
        <v>9.0632199999999996E-2</v>
      </c>
      <c r="E1729" s="1">
        <v>3.8322899999999999E-3</v>
      </c>
      <c r="F1729" s="1">
        <v>1</v>
      </c>
      <c r="G1729" s="1">
        <v>1</v>
      </c>
      <c r="H1729" s="1">
        <v>1</v>
      </c>
      <c r="I1729" s="1" t="s">
        <v>174</v>
      </c>
      <c r="J1729" s="1">
        <v>1</v>
      </c>
      <c r="K1729" s="1">
        <v>1905.90110297</v>
      </c>
      <c r="L1729" s="1">
        <v>2.9613583087921098</v>
      </c>
    </row>
    <row r="1730" spans="1:12" s="5" customFormat="1" hidden="1" outlineLevel="1" collapsed="1" x14ac:dyDescent="0.25">
      <c r="A1730" s="1" t="s">
        <v>22</v>
      </c>
      <c r="B1730" s="1" t="s">
        <v>204</v>
      </c>
      <c r="C1730" s="1"/>
      <c r="D1730" s="1">
        <v>0.106986</v>
      </c>
      <c r="E1730" s="1">
        <v>4.7907000000000002E-3</v>
      </c>
      <c r="F1730" s="1">
        <v>1</v>
      </c>
      <c r="G1730" s="1">
        <v>1</v>
      </c>
      <c r="H1730" s="1">
        <v>2</v>
      </c>
      <c r="I1730" s="1" t="s">
        <v>174</v>
      </c>
      <c r="J1730" s="1">
        <v>0</v>
      </c>
      <c r="K1730" s="1">
        <v>1266.5861748</v>
      </c>
      <c r="L1730" s="1">
        <v>1.48152315616608</v>
      </c>
    </row>
    <row r="1731" spans="1:12" s="5" customFormat="1" hidden="1" outlineLevel="1" collapsed="1" x14ac:dyDescent="0.25">
      <c r="A1731" s="1" t="s">
        <v>22</v>
      </c>
      <c r="B1731" s="1" t="s">
        <v>188</v>
      </c>
      <c r="C1731" s="1"/>
      <c r="D1731" s="1">
        <v>0.117339</v>
      </c>
      <c r="E1731" s="1">
        <v>6.2340499999999997E-3</v>
      </c>
      <c r="F1731" s="1">
        <v>1</v>
      </c>
      <c r="G1731" s="1">
        <v>1</v>
      </c>
      <c r="H1731" s="1">
        <v>2</v>
      </c>
      <c r="I1731" s="1" t="s">
        <v>174</v>
      </c>
      <c r="J1731" s="1">
        <v>0</v>
      </c>
      <c r="K1731" s="1">
        <v>1052.49484078</v>
      </c>
      <c r="L1731" s="1">
        <v>1.87737369537354</v>
      </c>
    </row>
    <row r="1732" spans="1:12" s="5" customFormat="1" hidden="1" outlineLevel="1" collapsed="1" x14ac:dyDescent="0.25">
      <c r="A1732" s="1" t="s">
        <v>22</v>
      </c>
      <c r="B1732" s="1" t="s">
        <v>175</v>
      </c>
      <c r="C1732" s="1" t="s">
        <v>212</v>
      </c>
      <c r="D1732" s="1">
        <v>0.152535</v>
      </c>
      <c r="E1732" s="1">
        <v>7.9949600000000006E-3</v>
      </c>
      <c r="F1732" s="1">
        <v>1</v>
      </c>
      <c r="G1732" s="1">
        <v>1</v>
      </c>
      <c r="H1732" s="1">
        <v>1</v>
      </c>
      <c r="I1732" s="1" t="s">
        <v>174</v>
      </c>
      <c r="J1732" s="1">
        <v>0</v>
      </c>
      <c r="K1732" s="1">
        <v>2366.1227396300001</v>
      </c>
      <c r="L1732" s="1">
        <v>2.1277112960815399</v>
      </c>
    </row>
    <row r="1733" spans="1:12" s="5" customFormat="1" hidden="1" outlineLevel="1" collapsed="1" x14ac:dyDescent="0.25">
      <c r="A1733" s="1" t="s">
        <v>12</v>
      </c>
      <c r="B1733" s="1" t="s">
        <v>13</v>
      </c>
      <c r="C1733" s="1" t="s">
        <v>14</v>
      </c>
      <c r="D1733" s="1" t="s">
        <v>15</v>
      </c>
      <c r="E1733" s="1" t="s">
        <v>16</v>
      </c>
      <c r="F1733" s="1" t="s">
        <v>6</v>
      </c>
      <c r="G1733" s="1" t="s">
        <v>17</v>
      </c>
      <c r="H1733" s="1" t="s">
        <v>4</v>
      </c>
      <c r="I1733" s="1" t="s">
        <v>18</v>
      </c>
      <c r="J1733" s="1" t="s">
        <v>19</v>
      </c>
      <c r="K1733" s="1" t="s">
        <v>20</v>
      </c>
      <c r="L1733" s="1" t="s">
        <v>21</v>
      </c>
    </row>
    <row r="1734" spans="1:12" s="5" customFormat="1" hidden="1" outlineLevel="1" collapsed="1" x14ac:dyDescent="0.25">
      <c r="A1734" s="1" t="s">
        <v>22</v>
      </c>
      <c r="B1734" s="1" t="s">
        <v>206</v>
      </c>
      <c r="C1734" s="1"/>
      <c r="D1734" s="1">
        <v>2.7567199999999998E-3</v>
      </c>
      <c r="E1734" s="1">
        <v>0</v>
      </c>
      <c r="F1734" s="1">
        <v>1</v>
      </c>
      <c r="G1734" s="1">
        <v>1</v>
      </c>
      <c r="H1734" s="1">
        <v>1</v>
      </c>
      <c r="I1734" s="1" t="s">
        <v>207</v>
      </c>
      <c r="J1734" s="1">
        <v>0</v>
      </c>
      <c r="K1734" s="1">
        <v>922.47410532000004</v>
      </c>
      <c r="L1734" s="1">
        <v>2.88474321365356</v>
      </c>
    </row>
    <row r="1735" spans="1:12" s="5" customFormat="1" hidden="1" outlineLevel="1" collapsed="1" x14ac:dyDescent="0.25">
      <c r="A1735" s="1" t="s">
        <v>22</v>
      </c>
      <c r="B1735" s="1" t="s">
        <v>208</v>
      </c>
      <c r="C1735" s="1"/>
      <c r="D1735" s="1">
        <v>3.2466099999999998E-2</v>
      </c>
      <c r="E1735" s="1">
        <v>0</v>
      </c>
      <c r="F1735" s="1">
        <v>1</v>
      </c>
      <c r="G1735" s="1">
        <v>1</v>
      </c>
      <c r="H1735" s="1">
        <v>1</v>
      </c>
      <c r="I1735" s="1" t="s">
        <v>207</v>
      </c>
      <c r="J1735" s="1">
        <v>0</v>
      </c>
      <c r="K1735" s="1">
        <v>995.43163129000004</v>
      </c>
      <c r="L1735" s="1">
        <v>3.01338791847229</v>
      </c>
    </row>
    <row r="1736" spans="1:12" s="5" customFormat="1" hidden="1" outlineLevel="1" collapsed="1" x14ac:dyDescent="0.25">
      <c r="A1736" s="1" t="s">
        <v>22</v>
      </c>
      <c r="B1736" s="1" t="s">
        <v>209</v>
      </c>
      <c r="C1736" s="1" t="s">
        <v>56</v>
      </c>
      <c r="D1736" s="1">
        <v>2.8658600000000002E-4</v>
      </c>
      <c r="E1736" s="1">
        <v>0</v>
      </c>
      <c r="F1736" s="1">
        <v>1</v>
      </c>
      <c r="G1736" s="1">
        <v>1</v>
      </c>
      <c r="H1736" s="1">
        <v>1</v>
      </c>
      <c r="I1736" s="1" t="s">
        <v>207</v>
      </c>
      <c r="J1736" s="1">
        <v>0</v>
      </c>
      <c r="K1736" s="1">
        <v>1399.6522056599999</v>
      </c>
      <c r="L1736" s="1">
        <v>3.7708077430725102</v>
      </c>
    </row>
    <row r="1737" spans="1:12" s="5" customFormat="1" hidden="1" outlineLevel="1" collapsed="1" x14ac:dyDescent="0.25">
      <c r="A1737" s="1" t="s">
        <v>22</v>
      </c>
      <c r="B1737" s="1" t="s">
        <v>210</v>
      </c>
      <c r="C1737" s="1"/>
      <c r="D1737" s="1">
        <v>7.0047700000000004E-2</v>
      </c>
      <c r="E1737" s="1">
        <v>1.14649E-3</v>
      </c>
      <c r="F1737" s="1">
        <v>1</v>
      </c>
      <c r="G1737" s="1">
        <v>1</v>
      </c>
      <c r="H1737" s="1">
        <v>1</v>
      </c>
      <c r="I1737" s="1" t="s">
        <v>207</v>
      </c>
      <c r="J1737" s="1">
        <v>0</v>
      </c>
      <c r="K1737" s="1">
        <v>1112.53709942</v>
      </c>
      <c r="L1737" s="1">
        <v>2.6524527072906499</v>
      </c>
    </row>
    <row r="1738" spans="1:12" s="5" customFormat="1" hidden="1" outlineLevel="1" collapsed="1" x14ac:dyDescent="0.25">
      <c r="A1738" s="1" t="s">
        <v>22</v>
      </c>
      <c r="B1738" s="1" t="s">
        <v>211</v>
      </c>
      <c r="C1738" s="1"/>
      <c r="D1738" s="1">
        <v>0.172565</v>
      </c>
      <c r="E1738" s="1">
        <v>8.3309200000000003E-3</v>
      </c>
      <c r="F1738" s="1">
        <v>1</v>
      </c>
      <c r="G1738" s="1">
        <v>1</v>
      </c>
      <c r="H1738" s="1">
        <v>1</v>
      </c>
      <c r="I1738" s="1" t="s">
        <v>207</v>
      </c>
      <c r="J1738" s="1">
        <v>0</v>
      </c>
      <c r="K1738" s="1">
        <v>805.44140822999998</v>
      </c>
      <c r="L1738" s="1">
        <v>1.6449327468872099</v>
      </c>
    </row>
    <row r="1739" spans="1:12" s="5" customFormat="1" hidden="1" outlineLevel="1" collapsed="1" x14ac:dyDescent="0.25">
      <c r="A1739" s="1" t="s">
        <v>12</v>
      </c>
      <c r="B1739" s="1" t="s">
        <v>13</v>
      </c>
      <c r="C1739" s="1" t="s">
        <v>14</v>
      </c>
      <c r="D1739" s="1" t="s">
        <v>15</v>
      </c>
      <c r="E1739" s="1" t="s">
        <v>16</v>
      </c>
      <c r="F1739" s="1" t="s">
        <v>6</v>
      </c>
      <c r="G1739" s="1" t="s">
        <v>17</v>
      </c>
      <c r="H1739" s="1" t="s">
        <v>4</v>
      </c>
      <c r="I1739" s="1" t="s">
        <v>18</v>
      </c>
      <c r="J1739" s="1" t="s">
        <v>19</v>
      </c>
      <c r="K1739" s="1" t="s">
        <v>20</v>
      </c>
      <c r="L1739" s="1" t="s">
        <v>21</v>
      </c>
    </row>
    <row r="1740" spans="1:12" s="5" customFormat="1" hidden="1" outlineLevel="1" collapsed="1" x14ac:dyDescent="0.25">
      <c r="A1740" s="1" t="s">
        <v>22</v>
      </c>
      <c r="B1740" s="1" t="s">
        <v>1360</v>
      </c>
      <c r="C1740" s="1"/>
      <c r="D1740" s="1">
        <v>1.6940799999999999E-3</v>
      </c>
      <c r="E1740" s="1">
        <v>0</v>
      </c>
      <c r="F1740" s="1">
        <v>1</v>
      </c>
      <c r="G1740" s="1">
        <v>1</v>
      </c>
      <c r="H1740" s="1">
        <v>1</v>
      </c>
      <c r="I1740" s="1" t="s">
        <v>215</v>
      </c>
      <c r="J1740" s="1">
        <v>0</v>
      </c>
      <c r="K1740" s="1">
        <v>1087.5629797700001</v>
      </c>
      <c r="L1740" s="1">
        <v>3.35715651512146</v>
      </c>
    </row>
    <row r="1741" spans="1:12" s="5" customFormat="1" hidden="1" outlineLevel="1" collapsed="1" x14ac:dyDescent="0.25">
      <c r="A1741" s="1" t="s">
        <v>22</v>
      </c>
      <c r="B1741" s="1" t="s">
        <v>216</v>
      </c>
      <c r="C1741" s="1"/>
      <c r="D1741" s="1">
        <v>1.1089099999999999E-2</v>
      </c>
      <c r="E1741" s="1">
        <v>0</v>
      </c>
      <c r="F1741" s="1">
        <v>1</v>
      </c>
      <c r="G1741" s="1">
        <v>1</v>
      </c>
      <c r="H1741" s="1">
        <v>1</v>
      </c>
      <c r="I1741" s="1" t="s">
        <v>215</v>
      </c>
      <c r="J1741" s="1">
        <v>1</v>
      </c>
      <c r="K1741" s="1">
        <v>1393.6971221900001</v>
      </c>
      <c r="L1741" s="1">
        <v>2.1404006481170699</v>
      </c>
    </row>
    <row r="1742" spans="1:12" s="5" customFormat="1" hidden="1" outlineLevel="1" collapsed="1" x14ac:dyDescent="0.25">
      <c r="A1742" s="1" t="s">
        <v>22</v>
      </c>
      <c r="B1742" s="1" t="s">
        <v>214</v>
      </c>
      <c r="C1742" s="1"/>
      <c r="D1742" s="1">
        <v>1.4912200000000001E-4</v>
      </c>
      <c r="E1742" s="1">
        <v>0</v>
      </c>
      <c r="F1742" s="1">
        <v>1</v>
      </c>
      <c r="G1742" s="1">
        <v>1</v>
      </c>
      <c r="H1742" s="1">
        <v>2</v>
      </c>
      <c r="I1742" s="1" t="s">
        <v>215</v>
      </c>
      <c r="J1742" s="1">
        <v>0</v>
      </c>
      <c r="K1742" s="1">
        <v>1375.68522005</v>
      </c>
      <c r="L1742" s="1">
        <v>4.0320558547973597</v>
      </c>
    </row>
    <row r="1743" spans="1:12" s="5" customFormat="1" collapsed="1" x14ac:dyDescent="0.25">
      <c r="A1743" s="1" t="s">
        <v>1361</v>
      </c>
      <c r="B1743" s="1" t="s">
        <v>131</v>
      </c>
      <c r="C1743" s="1">
        <v>27.884615384615401</v>
      </c>
      <c r="D1743" s="1">
        <v>11</v>
      </c>
      <c r="E1743" s="1">
        <v>46</v>
      </c>
      <c r="F1743" s="1">
        <v>11</v>
      </c>
      <c r="G1743" s="1">
        <v>1</v>
      </c>
      <c r="H1743" s="1">
        <v>416</v>
      </c>
      <c r="I1743" s="1">
        <v>45.158999999999999</v>
      </c>
      <c r="J1743" s="1">
        <v>4.55</v>
      </c>
      <c r="K1743" s="1">
        <v>125.651274085045</v>
      </c>
      <c r="L1743" s="1">
        <v>11</v>
      </c>
    </row>
    <row r="1744" spans="1:12" s="5" customFormat="1" hidden="1" outlineLevel="1" collapsed="1" x14ac:dyDescent="0.25">
      <c r="A1744" s="1" t="s">
        <v>12</v>
      </c>
      <c r="B1744" s="1" t="s">
        <v>13</v>
      </c>
      <c r="C1744" s="1" t="s">
        <v>14</v>
      </c>
      <c r="D1744" s="1" t="s">
        <v>15</v>
      </c>
      <c r="E1744" s="1" t="s">
        <v>16</v>
      </c>
      <c r="F1744" s="1" t="s">
        <v>6</v>
      </c>
      <c r="G1744" s="1" t="s">
        <v>17</v>
      </c>
      <c r="H1744" s="1" t="s">
        <v>4</v>
      </c>
      <c r="I1744" s="1" t="s">
        <v>18</v>
      </c>
      <c r="J1744" s="1" t="s">
        <v>19</v>
      </c>
      <c r="K1744" s="1" t="s">
        <v>20</v>
      </c>
      <c r="L1744" s="1" t="s">
        <v>21</v>
      </c>
    </row>
    <row r="1745" spans="1:12" s="5" customFormat="1" hidden="1" outlineLevel="1" collapsed="1" x14ac:dyDescent="0.25">
      <c r="A1745" s="1" t="s">
        <v>22</v>
      </c>
      <c r="B1745" s="1" t="s">
        <v>1362</v>
      </c>
      <c r="C1745" s="1"/>
      <c r="D1745" s="1">
        <v>2.6375900000000002E-4</v>
      </c>
      <c r="E1745" s="1">
        <v>0</v>
      </c>
      <c r="F1745" s="1">
        <v>1</v>
      </c>
      <c r="G1745" s="1">
        <v>1</v>
      </c>
      <c r="H1745" s="1">
        <v>1</v>
      </c>
      <c r="I1745" s="1" t="s">
        <v>1361</v>
      </c>
      <c r="J1745" s="1">
        <v>0</v>
      </c>
      <c r="K1745" s="1">
        <v>1447.7209535899999</v>
      </c>
      <c r="L1745" s="1">
        <v>4.2496933937072798</v>
      </c>
    </row>
    <row r="1746" spans="1:12" s="5" customFormat="1" hidden="1" outlineLevel="1" collapsed="1" x14ac:dyDescent="0.25">
      <c r="A1746" s="1" t="s">
        <v>22</v>
      </c>
      <c r="B1746" s="1" t="s">
        <v>1362</v>
      </c>
      <c r="C1746" s="1" t="s">
        <v>58</v>
      </c>
      <c r="D1746" s="1">
        <v>6.4561300000000003E-6</v>
      </c>
      <c r="E1746" s="1">
        <v>0</v>
      </c>
      <c r="F1746" s="1">
        <v>1</v>
      </c>
      <c r="G1746" s="1">
        <v>1</v>
      </c>
      <c r="H1746" s="1">
        <v>4</v>
      </c>
      <c r="I1746" s="1" t="s">
        <v>1361</v>
      </c>
      <c r="J1746" s="1">
        <v>0</v>
      </c>
      <c r="K1746" s="1">
        <v>1463.7158685899999</v>
      </c>
      <c r="L1746" s="1">
        <v>4.6707959175109899</v>
      </c>
    </row>
    <row r="1747" spans="1:12" s="5" customFormat="1" hidden="1" outlineLevel="1" collapsed="1" x14ac:dyDescent="0.25">
      <c r="A1747" s="1" t="s">
        <v>22</v>
      </c>
      <c r="B1747" s="1" t="s">
        <v>1363</v>
      </c>
      <c r="C1747" s="1"/>
      <c r="D1747" s="1">
        <v>1.7844999999999999E-5</v>
      </c>
      <c r="E1747" s="1">
        <v>0</v>
      </c>
      <c r="F1747" s="1">
        <v>1</v>
      </c>
      <c r="G1747" s="1">
        <v>1</v>
      </c>
      <c r="H1747" s="1">
        <v>5</v>
      </c>
      <c r="I1747" s="1" t="s">
        <v>1361</v>
      </c>
      <c r="J1747" s="1">
        <v>0</v>
      </c>
      <c r="K1747" s="1">
        <v>1453.75079725</v>
      </c>
      <c r="L1747" s="1">
        <v>3.5905525684356698</v>
      </c>
    </row>
    <row r="1748" spans="1:12" s="5" customFormat="1" hidden="1" outlineLevel="1" collapsed="1" x14ac:dyDescent="0.25">
      <c r="A1748" s="1" t="s">
        <v>22</v>
      </c>
      <c r="B1748" s="1" t="s">
        <v>1363</v>
      </c>
      <c r="C1748" s="1" t="s">
        <v>44</v>
      </c>
      <c r="D1748" s="1">
        <v>3.4059100000000001E-4</v>
      </c>
      <c r="E1748" s="1">
        <v>0</v>
      </c>
      <c r="F1748" s="1">
        <v>1</v>
      </c>
      <c r="G1748" s="1">
        <v>1</v>
      </c>
      <c r="H1748" s="1">
        <v>12</v>
      </c>
      <c r="I1748" s="1" t="s">
        <v>1361</v>
      </c>
      <c r="J1748" s="1">
        <v>0</v>
      </c>
      <c r="K1748" s="1">
        <v>1469.74571225</v>
      </c>
      <c r="L1748" s="1">
        <v>3.5366003513336199</v>
      </c>
    </row>
    <row r="1749" spans="1:12" s="5" customFormat="1" hidden="1" outlineLevel="1" collapsed="1" x14ac:dyDescent="0.25">
      <c r="A1749" s="1" t="s">
        <v>22</v>
      </c>
      <c r="B1749" s="1" t="s">
        <v>1364</v>
      </c>
      <c r="C1749" s="1"/>
      <c r="D1749" s="1">
        <v>7.2616E-3</v>
      </c>
      <c r="E1749" s="1">
        <v>0</v>
      </c>
      <c r="F1749" s="1">
        <v>1</v>
      </c>
      <c r="G1749" s="1">
        <v>1</v>
      </c>
      <c r="H1749" s="1">
        <v>1</v>
      </c>
      <c r="I1749" s="1" t="s">
        <v>1361</v>
      </c>
      <c r="J1749" s="1">
        <v>1</v>
      </c>
      <c r="K1749" s="1">
        <v>1572.8420550200001</v>
      </c>
      <c r="L1749" s="1">
        <v>2.2568042278289799</v>
      </c>
    </row>
    <row r="1750" spans="1:12" s="5" customFormat="1" hidden="1" outlineLevel="1" collapsed="1" x14ac:dyDescent="0.25">
      <c r="A1750" s="1" t="s">
        <v>22</v>
      </c>
      <c r="B1750" s="1" t="s">
        <v>1365</v>
      </c>
      <c r="C1750" s="1"/>
      <c r="D1750" s="1">
        <v>3.3857199999999998E-4</v>
      </c>
      <c r="E1750" s="1">
        <v>0</v>
      </c>
      <c r="F1750" s="1">
        <v>1</v>
      </c>
      <c r="G1750" s="1">
        <v>1</v>
      </c>
      <c r="H1750" s="1">
        <v>4</v>
      </c>
      <c r="I1750" s="1" t="s">
        <v>1361</v>
      </c>
      <c r="J1750" s="1">
        <v>0</v>
      </c>
      <c r="K1750" s="1">
        <v>1387.7256283700001</v>
      </c>
      <c r="L1750" s="1">
        <v>4.0861120223998997</v>
      </c>
    </row>
    <row r="1751" spans="1:12" s="5" customFormat="1" hidden="1" outlineLevel="1" collapsed="1" x14ac:dyDescent="0.25">
      <c r="A1751" s="1" t="s">
        <v>22</v>
      </c>
      <c r="B1751" s="1" t="s">
        <v>1366</v>
      </c>
      <c r="C1751" s="1"/>
      <c r="D1751" s="1">
        <v>7.6903099999999999E-4</v>
      </c>
      <c r="E1751" s="1">
        <v>0</v>
      </c>
      <c r="F1751" s="1">
        <v>1</v>
      </c>
      <c r="G1751" s="1">
        <v>1</v>
      </c>
      <c r="H1751" s="1">
        <v>2</v>
      </c>
      <c r="I1751" s="1" t="s">
        <v>1361</v>
      </c>
      <c r="J1751" s="1">
        <v>0</v>
      </c>
      <c r="K1751" s="1">
        <v>1696.9268471800001</v>
      </c>
      <c r="L1751" s="1">
        <v>3.0040218830108598</v>
      </c>
    </row>
    <row r="1752" spans="1:12" s="5" customFormat="1" hidden="1" outlineLevel="1" collapsed="1" x14ac:dyDescent="0.25">
      <c r="A1752" s="1" t="s">
        <v>22</v>
      </c>
      <c r="B1752" s="1" t="s">
        <v>1367</v>
      </c>
      <c r="C1752" s="1"/>
      <c r="D1752" s="1">
        <v>2.5256399999999998E-2</v>
      </c>
      <c r="E1752" s="1">
        <v>0</v>
      </c>
      <c r="F1752" s="1">
        <v>1</v>
      </c>
      <c r="G1752" s="1">
        <v>1</v>
      </c>
      <c r="H1752" s="1">
        <v>3</v>
      </c>
      <c r="I1752" s="1" t="s">
        <v>1361</v>
      </c>
      <c r="J1752" s="1">
        <v>0</v>
      </c>
      <c r="K1752" s="1">
        <v>1265.72121171</v>
      </c>
      <c r="L1752" s="1">
        <v>2.1108078956603999</v>
      </c>
    </row>
    <row r="1753" spans="1:12" s="5" customFormat="1" hidden="1" outlineLevel="1" collapsed="1" x14ac:dyDescent="0.25">
      <c r="A1753" s="1" t="s">
        <v>22</v>
      </c>
      <c r="B1753" s="1" t="s">
        <v>1368</v>
      </c>
      <c r="C1753" s="1" t="s">
        <v>223</v>
      </c>
      <c r="D1753" s="1">
        <v>1.5233600000000001E-3</v>
      </c>
      <c r="E1753" s="1">
        <v>0</v>
      </c>
      <c r="F1753" s="1">
        <v>1</v>
      </c>
      <c r="G1753" s="1">
        <v>1</v>
      </c>
      <c r="H1753" s="1">
        <v>3</v>
      </c>
      <c r="I1753" s="1" t="s">
        <v>1361</v>
      </c>
      <c r="J1753" s="1">
        <v>0</v>
      </c>
      <c r="K1753" s="1">
        <v>1590.79445326</v>
      </c>
      <c r="L1753" s="1">
        <v>3.3624749183654798</v>
      </c>
    </row>
    <row r="1754" spans="1:12" s="5" customFormat="1" hidden="1" outlineLevel="1" collapsed="1" x14ac:dyDescent="0.25">
      <c r="A1754" s="1" t="s">
        <v>22</v>
      </c>
      <c r="B1754" s="1" t="s">
        <v>1368</v>
      </c>
      <c r="C1754" s="1"/>
      <c r="D1754" s="1">
        <v>7.2593699999999996E-5</v>
      </c>
      <c r="E1754" s="1">
        <v>0</v>
      </c>
      <c r="F1754" s="1">
        <v>1</v>
      </c>
      <c r="G1754" s="1">
        <v>1</v>
      </c>
      <c r="H1754" s="1">
        <v>3</v>
      </c>
      <c r="I1754" s="1" t="s">
        <v>1361</v>
      </c>
      <c r="J1754" s="1">
        <v>0</v>
      </c>
      <c r="K1754" s="1">
        <v>1574.79953826</v>
      </c>
      <c r="L1754" s="1">
        <v>4.2717175483703604</v>
      </c>
    </row>
    <row r="1755" spans="1:12" s="5" customFormat="1" hidden="1" outlineLevel="1" collapsed="1" x14ac:dyDescent="0.25">
      <c r="A1755" s="1" t="s">
        <v>22</v>
      </c>
      <c r="B1755" s="1" t="s">
        <v>1369</v>
      </c>
      <c r="C1755" s="1"/>
      <c r="D1755" s="1">
        <v>4.6261899999999996E-3</v>
      </c>
      <c r="E1755" s="1">
        <v>0</v>
      </c>
      <c r="F1755" s="1">
        <v>1</v>
      </c>
      <c r="G1755" s="1">
        <v>1</v>
      </c>
      <c r="H1755" s="1">
        <v>3</v>
      </c>
      <c r="I1755" s="1" t="s">
        <v>1361</v>
      </c>
      <c r="J1755" s="1">
        <v>0</v>
      </c>
      <c r="K1755" s="1">
        <v>984.48975538000002</v>
      </c>
      <c r="L1755" s="1">
        <v>2.7648940086364702</v>
      </c>
    </row>
    <row r="1756" spans="1:12" s="5" customFormat="1" hidden="1" outlineLevel="1" collapsed="1" x14ac:dyDescent="0.25">
      <c r="A1756" s="1" t="s">
        <v>22</v>
      </c>
      <c r="B1756" s="1" t="s">
        <v>1370</v>
      </c>
      <c r="C1756" s="1"/>
      <c r="D1756" s="1">
        <v>1.9381300000000001E-2</v>
      </c>
      <c r="E1756" s="1">
        <v>0</v>
      </c>
      <c r="F1756" s="1">
        <v>1</v>
      </c>
      <c r="G1756" s="1">
        <v>1</v>
      </c>
      <c r="H1756" s="1">
        <v>2</v>
      </c>
      <c r="I1756" s="1" t="s">
        <v>1361</v>
      </c>
      <c r="J1756" s="1">
        <v>0</v>
      </c>
      <c r="K1756" s="1">
        <v>988.4945659</v>
      </c>
      <c r="L1756" s="1">
        <v>2.5736215114593501</v>
      </c>
    </row>
    <row r="1757" spans="1:12" s="5" customFormat="1" hidden="1" outlineLevel="1" collapsed="1" x14ac:dyDescent="0.25">
      <c r="A1757" s="1" t="s">
        <v>22</v>
      </c>
      <c r="B1757" s="1" t="s">
        <v>1371</v>
      </c>
      <c r="C1757" s="1"/>
      <c r="D1757" s="1">
        <v>1.7636599999999999E-2</v>
      </c>
      <c r="E1757" s="1">
        <v>0</v>
      </c>
      <c r="F1757" s="1">
        <v>1</v>
      </c>
      <c r="G1757" s="1">
        <v>1</v>
      </c>
      <c r="H1757" s="1">
        <v>1</v>
      </c>
      <c r="I1757" s="1" t="s">
        <v>1361</v>
      </c>
      <c r="J1757" s="1">
        <v>0</v>
      </c>
      <c r="K1757" s="1">
        <v>877.45264163000002</v>
      </c>
      <c r="L1757" s="1">
        <v>2.64944624900818</v>
      </c>
    </row>
    <row r="1758" spans="1:12" s="5" customFormat="1" hidden="1" outlineLevel="1" collapsed="1" x14ac:dyDescent="0.25">
      <c r="A1758" s="1" t="s">
        <v>22</v>
      </c>
      <c r="B1758" s="1" t="s">
        <v>1372</v>
      </c>
      <c r="C1758" s="1"/>
      <c r="D1758" s="1">
        <v>9.6931000000000003E-2</v>
      </c>
      <c r="E1758" s="1">
        <v>3.51973E-4</v>
      </c>
      <c r="F1758" s="1">
        <v>1</v>
      </c>
      <c r="G1758" s="1">
        <v>1</v>
      </c>
      <c r="H1758" s="1">
        <v>2</v>
      </c>
      <c r="I1758" s="1" t="s">
        <v>1361</v>
      </c>
      <c r="J1758" s="1">
        <v>0</v>
      </c>
      <c r="K1758" s="1">
        <v>1038.4679573200001</v>
      </c>
      <c r="L1758" s="1">
        <v>2.0629510879516602</v>
      </c>
    </row>
    <row r="1759" spans="1:12" s="5" customFormat="1" hidden="1" outlineLevel="1" collapsed="1" x14ac:dyDescent="0.25">
      <c r="A1759" s="1" t="s">
        <v>12</v>
      </c>
      <c r="B1759" s="1" t="s">
        <v>13</v>
      </c>
      <c r="C1759" s="1" t="s">
        <v>14</v>
      </c>
      <c r="D1759" s="1" t="s">
        <v>15</v>
      </c>
      <c r="E1759" s="1" t="s">
        <v>16</v>
      </c>
      <c r="F1759" s="1" t="s">
        <v>6</v>
      </c>
      <c r="G1759" s="1" t="s">
        <v>17</v>
      </c>
      <c r="H1759" s="1" t="s">
        <v>4</v>
      </c>
      <c r="I1759" s="1" t="s">
        <v>18</v>
      </c>
      <c r="J1759" s="1" t="s">
        <v>19</v>
      </c>
      <c r="K1759" s="1" t="s">
        <v>20</v>
      </c>
      <c r="L1759" s="1" t="s">
        <v>21</v>
      </c>
    </row>
    <row r="1760" spans="1:12" s="5" customFormat="1" hidden="1" outlineLevel="1" collapsed="1" x14ac:dyDescent="0.25">
      <c r="A1760" s="1" t="s">
        <v>22</v>
      </c>
      <c r="B1760" s="1" t="s">
        <v>1373</v>
      </c>
      <c r="C1760" s="1"/>
      <c r="D1760" s="1">
        <v>2.6538300000000001E-2</v>
      </c>
      <c r="E1760" s="1">
        <v>0</v>
      </c>
      <c r="F1760" s="1">
        <v>1</v>
      </c>
      <c r="G1760" s="1">
        <v>1</v>
      </c>
      <c r="H1760" s="1">
        <v>1</v>
      </c>
      <c r="I1760" s="1" t="s">
        <v>1374</v>
      </c>
      <c r="J1760" s="1">
        <v>0</v>
      </c>
      <c r="K1760" s="1">
        <v>1211.6306654099999</v>
      </c>
      <c r="L1760" s="1">
        <v>1.60800421237946</v>
      </c>
    </row>
    <row r="1761" spans="1:12" s="5" customFormat="1" hidden="1" outlineLevel="1" collapsed="1" x14ac:dyDescent="0.25">
      <c r="A1761" s="1" t="s">
        <v>22</v>
      </c>
      <c r="B1761" s="1" t="s">
        <v>1375</v>
      </c>
      <c r="C1761" s="1" t="s">
        <v>258</v>
      </c>
      <c r="D1761" s="1">
        <v>1.2016299999999999E-4</v>
      </c>
      <c r="E1761" s="1">
        <v>0</v>
      </c>
      <c r="F1761" s="1">
        <v>1</v>
      </c>
      <c r="G1761" s="1">
        <v>1</v>
      </c>
      <c r="H1761" s="1">
        <v>4</v>
      </c>
      <c r="I1761" s="1" t="s">
        <v>1374</v>
      </c>
      <c r="J1761" s="1">
        <v>0</v>
      </c>
      <c r="K1761" s="1">
        <v>1324.63141071</v>
      </c>
      <c r="L1761" s="1">
        <v>3.3724532127380402</v>
      </c>
    </row>
    <row r="1762" spans="1:12" s="5" customFormat="1" hidden="1" outlineLevel="1" collapsed="1" x14ac:dyDescent="0.25">
      <c r="A1762" s="1" t="s">
        <v>22</v>
      </c>
      <c r="B1762" s="1" t="s">
        <v>1376</v>
      </c>
      <c r="C1762" s="1"/>
      <c r="D1762" s="1">
        <v>5.1682499999999999E-2</v>
      </c>
      <c r="E1762" s="1">
        <v>0</v>
      </c>
      <c r="F1762" s="1">
        <v>1</v>
      </c>
      <c r="G1762" s="1">
        <v>1</v>
      </c>
      <c r="H1762" s="1">
        <v>1</v>
      </c>
      <c r="I1762" s="1" t="s">
        <v>1374</v>
      </c>
      <c r="J1762" s="1">
        <v>0</v>
      </c>
      <c r="K1762" s="1">
        <v>818.40027167999995</v>
      </c>
      <c r="L1762" s="1">
        <v>2.4558229446411102</v>
      </c>
    </row>
    <row r="1763" spans="1:12" s="5" customFormat="1" hidden="1" outlineLevel="1" collapsed="1" x14ac:dyDescent="0.25">
      <c r="A1763" s="1" t="s">
        <v>22</v>
      </c>
      <c r="B1763" s="1" t="s">
        <v>1377</v>
      </c>
      <c r="C1763" s="1"/>
      <c r="D1763" s="1">
        <v>6.9107299999999995E-4</v>
      </c>
      <c r="E1763" s="1">
        <v>0</v>
      </c>
      <c r="F1763" s="1">
        <v>1</v>
      </c>
      <c r="G1763" s="1">
        <v>1</v>
      </c>
      <c r="H1763" s="1">
        <v>1</v>
      </c>
      <c r="I1763" s="1" t="s">
        <v>1374</v>
      </c>
      <c r="J1763" s="1">
        <v>1</v>
      </c>
      <c r="K1763" s="1">
        <v>1339.7256283700001</v>
      </c>
      <c r="L1763" s="1">
        <v>4.1868920326232901</v>
      </c>
    </row>
    <row r="1764" spans="1:12" s="5" customFormat="1" hidden="1" outlineLevel="1" collapsed="1" x14ac:dyDescent="0.25">
      <c r="A1764" s="1" t="s">
        <v>22</v>
      </c>
      <c r="B1764" s="1" t="s">
        <v>1378</v>
      </c>
      <c r="C1764" s="1" t="s">
        <v>1379</v>
      </c>
      <c r="D1764" s="1">
        <v>1.43295E-6</v>
      </c>
      <c r="E1764" s="1">
        <v>0</v>
      </c>
      <c r="F1764" s="1">
        <v>1</v>
      </c>
      <c r="G1764" s="1">
        <v>1</v>
      </c>
      <c r="H1764" s="1">
        <v>2</v>
      </c>
      <c r="I1764" s="1" t="s">
        <v>1374</v>
      </c>
      <c r="J1764" s="1">
        <v>0</v>
      </c>
      <c r="K1764" s="1">
        <v>1925.78648413</v>
      </c>
      <c r="L1764" s="1">
        <v>5.1129465103149396</v>
      </c>
    </row>
    <row r="1765" spans="1:12" s="5" customFormat="1" hidden="1" outlineLevel="1" collapsed="1" x14ac:dyDescent="0.25">
      <c r="A1765" s="1" t="s">
        <v>22</v>
      </c>
      <c r="B1765" s="1" t="s">
        <v>1380</v>
      </c>
      <c r="C1765" s="1" t="s">
        <v>1379</v>
      </c>
      <c r="D1765" s="1">
        <v>5.71917E-3</v>
      </c>
      <c r="E1765" s="1">
        <v>0</v>
      </c>
      <c r="F1765" s="1">
        <v>1</v>
      </c>
      <c r="G1765" s="1">
        <v>1</v>
      </c>
      <c r="H1765" s="1">
        <v>1</v>
      </c>
      <c r="I1765" s="1" t="s">
        <v>1374</v>
      </c>
      <c r="J1765" s="1">
        <v>1</v>
      </c>
      <c r="K1765" s="1">
        <v>2725.1689145199998</v>
      </c>
      <c r="L1765" s="1">
        <v>2.6292085647582999</v>
      </c>
    </row>
    <row r="1766" spans="1:12" s="5" customFormat="1" hidden="1" outlineLevel="1" collapsed="1" x14ac:dyDescent="0.25">
      <c r="A1766" s="1" t="s">
        <v>22</v>
      </c>
      <c r="B1766" s="1" t="s">
        <v>1381</v>
      </c>
      <c r="C1766" s="1"/>
      <c r="D1766" s="1">
        <v>0.14730499999999999</v>
      </c>
      <c r="E1766" s="1">
        <v>7.9949600000000006E-3</v>
      </c>
      <c r="F1766" s="1">
        <v>1</v>
      </c>
      <c r="G1766" s="1">
        <v>1</v>
      </c>
      <c r="H1766" s="1">
        <v>1</v>
      </c>
      <c r="I1766" s="1" t="s">
        <v>1374</v>
      </c>
      <c r="J1766" s="1">
        <v>0</v>
      </c>
      <c r="K1766" s="1">
        <v>2125.1287942200001</v>
      </c>
      <c r="L1766" s="1">
        <v>3.0699703693389901</v>
      </c>
    </row>
    <row r="1767" spans="1:12" s="5" customFormat="1" collapsed="1" x14ac:dyDescent="0.25">
      <c r="A1767" s="1" t="s">
        <v>1382</v>
      </c>
      <c r="B1767" s="1" t="s">
        <v>1383</v>
      </c>
      <c r="C1767" s="1">
        <v>33.3333333333333</v>
      </c>
      <c r="D1767" s="1">
        <v>11</v>
      </c>
      <c r="E1767" s="1">
        <v>24</v>
      </c>
      <c r="F1767" s="1">
        <v>11</v>
      </c>
      <c r="G1767" s="1">
        <v>1</v>
      </c>
      <c r="H1767" s="1">
        <v>402</v>
      </c>
      <c r="I1767" s="1">
        <v>40.798000000000002</v>
      </c>
      <c r="J1767" s="1">
        <v>6.21</v>
      </c>
      <c r="K1767" s="1">
        <v>90.049490451812702</v>
      </c>
      <c r="L1767" s="1">
        <v>11</v>
      </c>
    </row>
    <row r="1768" spans="1:12" s="5" customFormat="1" hidden="1" outlineLevel="1" collapsed="1" x14ac:dyDescent="0.25">
      <c r="A1768" s="1" t="s">
        <v>12</v>
      </c>
      <c r="B1768" s="1" t="s">
        <v>13</v>
      </c>
      <c r="C1768" s="1" t="s">
        <v>14</v>
      </c>
      <c r="D1768" s="1" t="s">
        <v>15</v>
      </c>
      <c r="E1768" s="1" t="s">
        <v>16</v>
      </c>
      <c r="F1768" s="1" t="s">
        <v>6</v>
      </c>
      <c r="G1768" s="1" t="s">
        <v>17</v>
      </c>
      <c r="H1768" s="1" t="s">
        <v>4</v>
      </c>
      <c r="I1768" s="1" t="s">
        <v>18</v>
      </c>
      <c r="J1768" s="1" t="s">
        <v>19</v>
      </c>
      <c r="K1768" s="1" t="s">
        <v>20</v>
      </c>
      <c r="L1768" s="1" t="s">
        <v>21</v>
      </c>
    </row>
    <row r="1769" spans="1:12" s="5" customFormat="1" hidden="1" outlineLevel="1" collapsed="1" x14ac:dyDescent="0.25">
      <c r="A1769" s="1" t="s">
        <v>22</v>
      </c>
      <c r="B1769" s="1" t="s">
        <v>1384</v>
      </c>
      <c r="C1769" s="1"/>
      <c r="D1769" s="1">
        <v>2.0425900000000001E-4</v>
      </c>
      <c r="E1769" s="1">
        <v>0</v>
      </c>
      <c r="F1769" s="1">
        <v>1</v>
      </c>
      <c r="G1769" s="1">
        <v>1</v>
      </c>
      <c r="H1769" s="1">
        <v>4</v>
      </c>
      <c r="I1769" s="1" t="s">
        <v>1385</v>
      </c>
      <c r="J1769" s="1">
        <v>0</v>
      </c>
      <c r="K1769" s="1">
        <v>1509.68561391</v>
      </c>
      <c r="L1769" s="1">
        <v>3.8797686100006099</v>
      </c>
    </row>
    <row r="1770" spans="1:12" s="5" customFormat="1" hidden="1" outlineLevel="1" collapsed="1" x14ac:dyDescent="0.25">
      <c r="A1770" s="1" t="s">
        <v>22</v>
      </c>
      <c r="B1770" s="1" t="s">
        <v>1386</v>
      </c>
      <c r="C1770" s="1"/>
      <c r="D1770" s="1">
        <v>2.5451599999999999E-4</v>
      </c>
      <c r="E1770" s="1">
        <v>0</v>
      </c>
      <c r="F1770" s="1">
        <v>1</v>
      </c>
      <c r="G1770" s="1">
        <v>1</v>
      </c>
      <c r="H1770" s="1">
        <v>1</v>
      </c>
      <c r="I1770" s="1" t="s">
        <v>1385</v>
      </c>
      <c r="J1770" s="1">
        <v>0</v>
      </c>
      <c r="K1770" s="1">
        <v>1635.7972895299999</v>
      </c>
      <c r="L1770" s="1">
        <v>3.8886122703552202</v>
      </c>
    </row>
    <row r="1771" spans="1:12" s="5" customFormat="1" hidden="1" outlineLevel="1" collapsed="1" x14ac:dyDescent="0.25">
      <c r="A1771" s="1" t="s">
        <v>22</v>
      </c>
      <c r="B1771" s="1" t="s">
        <v>1387</v>
      </c>
      <c r="C1771" s="1"/>
      <c r="D1771" s="1">
        <v>5.8044400000000005E-10</v>
      </c>
      <c r="E1771" s="1">
        <v>0</v>
      </c>
      <c r="F1771" s="1">
        <v>1</v>
      </c>
      <c r="G1771" s="1">
        <v>1</v>
      </c>
      <c r="H1771" s="1">
        <v>4</v>
      </c>
      <c r="I1771" s="1" t="s">
        <v>1385</v>
      </c>
      <c r="J1771" s="1">
        <v>0</v>
      </c>
      <c r="K1771" s="1">
        <v>2720.3485760100002</v>
      </c>
      <c r="L1771" s="1">
        <v>6.7456040382385298</v>
      </c>
    </row>
    <row r="1772" spans="1:12" s="5" customFormat="1" hidden="1" outlineLevel="1" collapsed="1" x14ac:dyDescent="0.25">
      <c r="A1772" s="1" t="s">
        <v>22</v>
      </c>
      <c r="B1772" s="1" t="s">
        <v>1388</v>
      </c>
      <c r="C1772" s="1" t="s">
        <v>44</v>
      </c>
      <c r="D1772" s="1">
        <v>2.9075000000000001E-9</v>
      </c>
      <c r="E1772" s="1">
        <v>0</v>
      </c>
      <c r="F1772" s="1">
        <v>1</v>
      </c>
      <c r="G1772" s="1">
        <v>1</v>
      </c>
      <c r="H1772" s="1">
        <v>3</v>
      </c>
      <c r="I1772" s="1" t="s">
        <v>1385</v>
      </c>
      <c r="J1772" s="1">
        <v>0</v>
      </c>
      <c r="K1772" s="1">
        <v>1946.9276520599999</v>
      </c>
      <c r="L1772" s="1">
        <v>6.74607610702515</v>
      </c>
    </row>
    <row r="1773" spans="1:12" s="5" customFormat="1" hidden="1" outlineLevel="1" collapsed="1" x14ac:dyDescent="0.25">
      <c r="A1773" s="1" t="s">
        <v>22</v>
      </c>
      <c r="B1773" s="1" t="s">
        <v>1389</v>
      </c>
      <c r="C1773" s="1"/>
      <c r="D1773" s="1">
        <v>1.2888799999999999E-6</v>
      </c>
      <c r="E1773" s="1">
        <v>0</v>
      </c>
      <c r="F1773" s="1">
        <v>1</v>
      </c>
      <c r="G1773" s="1">
        <v>1</v>
      </c>
      <c r="H1773" s="1">
        <v>2</v>
      </c>
      <c r="I1773" s="1" t="s">
        <v>1385</v>
      </c>
      <c r="J1773" s="1">
        <v>1</v>
      </c>
      <c r="K1773" s="1">
        <v>2848.4435389700002</v>
      </c>
      <c r="L1773" s="1">
        <v>5.51302194595337</v>
      </c>
    </row>
    <row r="1774" spans="1:12" s="5" customFormat="1" hidden="1" outlineLevel="1" collapsed="1" x14ac:dyDescent="0.25">
      <c r="A1774" s="1" t="s">
        <v>22</v>
      </c>
      <c r="B1774" s="1" t="s">
        <v>1390</v>
      </c>
      <c r="C1774" s="1"/>
      <c r="D1774" s="1">
        <v>3.3258700000000002E-4</v>
      </c>
      <c r="E1774" s="1">
        <v>0</v>
      </c>
      <c r="F1774" s="1">
        <v>1</v>
      </c>
      <c r="G1774" s="1">
        <v>1</v>
      </c>
      <c r="H1774" s="1">
        <v>2</v>
      </c>
      <c r="I1774" s="1" t="s">
        <v>1385</v>
      </c>
      <c r="J1774" s="1">
        <v>0</v>
      </c>
      <c r="K1774" s="1">
        <v>2242.07748687</v>
      </c>
      <c r="L1774" s="1">
        <v>3.5113072395324698</v>
      </c>
    </row>
    <row r="1775" spans="1:12" s="5" customFormat="1" hidden="1" outlineLevel="1" collapsed="1" x14ac:dyDescent="0.25">
      <c r="A1775" s="1" t="s">
        <v>22</v>
      </c>
      <c r="B1775" s="1" t="s">
        <v>1391</v>
      </c>
      <c r="C1775" s="1" t="s">
        <v>58</v>
      </c>
      <c r="D1775" s="1">
        <v>1.3312900000000001E-4</v>
      </c>
      <c r="E1775" s="1">
        <v>0</v>
      </c>
      <c r="F1775" s="1">
        <v>1</v>
      </c>
      <c r="G1775" s="1">
        <v>1</v>
      </c>
      <c r="H1775" s="1">
        <v>2</v>
      </c>
      <c r="I1775" s="1" t="s">
        <v>1385</v>
      </c>
      <c r="J1775" s="1">
        <v>1</v>
      </c>
      <c r="K1775" s="1">
        <v>2075.0226150200001</v>
      </c>
      <c r="L1775" s="1">
        <v>4.3605265617370597</v>
      </c>
    </row>
    <row r="1776" spans="1:12" s="5" customFormat="1" hidden="1" outlineLevel="1" collapsed="1" x14ac:dyDescent="0.25">
      <c r="A1776" s="1" t="s">
        <v>22</v>
      </c>
      <c r="B1776" s="1" t="s">
        <v>1392</v>
      </c>
      <c r="C1776" s="1"/>
      <c r="D1776" s="1">
        <v>3.3175800000000001E-3</v>
      </c>
      <c r="E1776" s="1">
        <v>0</v>
      </c>
      <c r="F1776" s="1">
        <v>1</v>
      </c>
      <c r="G1776" s="1">
        <v>1</v>
      </c>
      <c r="H1776" s="1">
        <v>2</v>
      </c>
      <c r="I1776" s="1" t="s">
        <v>1385</v>
      </c>
      <c r="J1776" s="1">
        <v>0</v>
      </c>
      <c r="K1776" s="1">
        <v>917.50507106999999</v>
      </c>
      <c r="L1776" s="1">
        <v>2.9841933250427202</v>
      </c>
    </row>
    <row r="1777" spans="1:12" s="5" customFormat="1" hidden="1" outlineLevel="1" collapsed="1" x14ac:dyDescent="0.25">
      <c r="A1777" s="1" t="s">
        <v>22</v>
      </c>
      <c r="B1777" s="1" t="s">
        <v>1393</v>
      </c>
      <c r="C1777" s="1"/>
      <c r="D1777" s="1">
        <v>2.64712E-2</v>
      </c>
      <c r="E1777" s="1">
        <v>0</v>
      </c>
      <c r="F1777" s="1">
        <v>1</v>
      </c>
      <c r="G1777" s="1">
        <v>1</v>
      </c>
      <c r="H1777" s="1">
        <v>1</v>
      </c>
      <c r="I1777" s="1" t="s">
        <v>1385</v>
      </c>
      <c r="J1777" s="1">
        <v>0</v>
      </c>
      <c r="K1777" s="1">
        <v>750.37405695999996</v>
      </c>
      <c r="L1777" s="1">
        <v>2.1562578678131099</v>
      </c>
    </row>
    <row r="1778" spans="1:12" s="5" customFormat="1" hidden="1" outlineLevel="1" collapsed="1" x14ac:dyDescent="0.25">
      <c r="A1778" s="1" t="s">
        <v>22</v>
      </c>
      <c r="B1778" s="1" t="s">
        <v>1394</v>
      </c>
      <c r="C1778" s="1"/>
      <c r="D1778" s="1">
        <v>2.7433100000000001E-3</v>
      </c>
      <c r="E1778" s="1">
        <v>0</v>
      </c>
      <c r="F1778" s="1">
        <v>1</v>
      </c>
      <c r="G1778" s="1">
        <v>1</v>
      </c>
      <c r="H1778" s="1">
        <v>2</v>
      </c>
      <c r="I1778" s="1" t="s">
        <v>1385</v>
      </c>
      <c r="J1778" s="1">
        <v>0</v>
      </c>
      <c r="K1778" s="1">
        <v>960.54727021999997</v>
      </c>
      <c r="L1778" s="1">
        <v>4.0973715782165501</v>
      </c>
    </row>
    <row r="1779" spans="1:12" s="5" customFormat="1" hidden="1" outlineLevel="1" collapsed="1" x14ac:dyDescent="0.25">
      <c r="A1779" s="1" t="s">
        <v>22</v>
      </c>
      <c r="B1779" s="1" t="s">
        <v>1395</v>
      </c>
      <c r="C1779" s="1"/>
      <c r="D1779" s="1">
        <v>0.14732000000000001</v>
      </c>
      <c r="E1779" s="1">
        <v>2.9716899999999999E-3</v>
      </c>
      <c r="F1779" s="1">
        <v>1</v>
      </c>
      <c r="G1779" s="1">
        <v>1</v>
      </c>
      <c r="H1779" s="1">
        <v>1</v>
      </c>
      <c r="I1779" s="1" t="s">
        <v>1385</v>
      </c>
      <c r="J1779" s="1">
        <v>0</v>
      </c>
      <c r="K1779" s="1">
        <v>971.50573981000002</v>
      </c>
      <c r="L1779" s="1">
        <v>2.2131323814392099</v>
      </c>
    </row>
    <row r="1780" spans="1:12" s="5" customFormat="1" hidden="1" outlineLevel="1" collapsed="1" x14ac:dyDescent="0.25">
      <c r="A1780" s="1" t="s">
        <v>12</v>
      </c>
      <c r="B1780" s="1" t="s">
        <v>13</v>
      </c>
      <c r="C1780" s="1" t="s">
        <v>14</v>
      </c>
      <c r="D1780" s="1" t="s">
        <v>15</v>
      </c>
      <c r="E1780" s="1" t="s">
        <v>16</v>
      </c>
      <c r="F1780" s="1" t="s">
        <v>6</v>
      </c>
      <c r="G1780" s="1" t="s">
        <v>17</v>
      </c>
      <c r="H1780" s="1" t="s">
        <v>4</v>
      </c>
      <c r="I1780" s="1" t="s">
        <v>18</v>
      </c>
      <c r="J1780" s="1" t="s">
        <v>19</v>
      </c>
      <c r="K1780" s="1" t="s">
        <v>20</v>
      </c>
      <c r="L1780" s="1" t="s">
        <v>21</v>
      </c>
    </row>
    <row r="1781" spans="1:12" s="5" customFormat="1" hidden="1" outlineLevel="1" collapsed="1" x14ac:dyDescent="0.25">
      <c r="A1781" s="1" t="s">
        <v>22</v>
      </c>
      <c r="B1781" s="1" t="s">
        <v>1396</v>
      </c>
      <c r="C1781" s="1"/>
      <c r="D1781" s="1">
        <v>1.5009099999999999E-2</v>
      </c>
      <c r="E1781" s="1">
        <v>0</v>
      </c>
      <c r="F1781" s="1">
        <v>1</v>
      </c>
      <c r="G1781" s="1">
        <v>1</v>
      </c>
      <c r="H1781" s="1">
        <v>4</v>
      </c>
      <c r="I1781" s="1" t="s">
        <v>1397</v>
      </c>
      <c r="J1781" s="1">
        <v>0</v>
      </c>
      <c r="K1781" s="1">
        <v>1001.51630447</v>
      </c>
      <c r="L1781" s="1">
        <v>2.8237202167511</v>
      </c>
    </row>
    <row r="1782" spans="1:12" s="5" customFormat="1" hidden="1" outlineLevel="1" collapsed="1" x14ac:dyDescent="0.25">
      <c r="A1782" s="1" t="s">
        <v>22</v>
      </c>
      <c r="B1782" s="1" t="s">
        <v>1398</v>
      </c>
      <c r="C1782" s="1"/>
      <c r="D1782" s="1">
        <v>5.1535399999999999E-4</v>
      </c>
      <c r="E1782" s="1">
        <v>0</v>
      </c>
      <c r="F1782" s="1">
        <v>1</v>
      </c>
      <c r="G1782" s="1">
        <v>1</v>
      </c>
      <c r="H1782" s="1">
        <v>1</v>
      </c>
      <c r="I1782" s="1" t="s">
        <v>1397</v>
      </c>
      <c r="J1782" s="1">
        <v>0</v>
      </c>
      <c r="K1782" s="1">
        <v>1927.9508299300001</v>
      </c>
      <c r="L1782" s="1">
        <v>3.1912188529968302</v>
      </c>
    </row>
    <row r="1783" spans="1:12" s="5" customFormat="1" hidden="1" outlineLevel="1" collapsed="1" x14ac:dyDescent="0.25">
      <c r="A1783" s="1" t="s">
        <v>22</v>
      </c>
      <c r="B1783" s="1" t="s">
        <v>1399</v>
      </c>
      <c r="C1783" s="1"/>
      <c r="D1783" s="1">
        <v>1.19122E-2</v>
      </c>
      <c r="E1783" s="1">
        <v>0</v>
      </c>
      <c r="F1783" s="1">
        <v>1</v>
      </c>
      <c r="G1783" s="1">
        <v>1</v>
      </c>
      <c r="H1783" s="1">
        <v>1</v>
      </c>
      <c r="I1783" s="1" t="s">
        <v>1397</v>
      </c>
      <c r="J1783" s="1">
        <v>0</v>
      </c>
      <c r="K1783" s="1">
        <v>2663.2907267999999</v>
      </c>
      <c r="L1783" s="1">
        <v>1.8832050561904901</v>
      </c>
    </row>
    <row r="1784" spans="1:12" s="5" customFormat="1" hidden="1" outlineLevel="1" collapsed="1" x14ac:dyDescent="0.25">
      <c r="A1784" s="1" t="s">
        <v>22</v>
      </c>
      <c r="B1784" s="1" t="s">
        <v>1400</v>
      </c>
      <c r="C1784" s="1"/>
      <c r="D1784" s="1">
        <v>8.7005999999999993E-3</v>
      </c>
      <c r="E1784" s="1">
        <v>0</v>
      </c>
      <c r="F1784" s="1">
        <v>1</v>
      </c>
      <c r="G1784" s="1">
        <v>1</v>
      </c>
      <c r="H1784" s="1">
        <v>9</v>
      </c>
      <c r="I1784" s="1" t="s">
        <v>1397</v>
      </c>
      <c r="J1784" s="1">
        <v>0</v>
      </c>
      <c r="K1784" s="1">
        <v>1020.48573258</v>
      </c>
      <c r="L1784" s="1">
        <v>2.6227364540100102</v>
      </c>
    </row>
    <row r="1785" spans="1:12" s="5" customFormat="1" collapsed="1" x14ac:dyDescent="0.25">
      <c r="A1785" s="1" t="s">
        <v>1401</v>
      </c>
      <c r="B1785" s="1" t="s">
        <v>1402</v>
      </c>
      <c r="C1785" s="1">
        <v>22.203098106712599</v>
      </c>
      <c r="D1785" s="1">
        <v>11</v>
      </c>
      <c r="E1785" s="1">
        <v>13</v>
      </c>
      <c r="F1785" s="1">
        <v>11</v>
      </c>
      <c r="G1785" s="1">
        <v>1</v>
      </c>
      <c r="H1785" s="1">
        <v>581</v>
      </c>
      <c r="I1785" s="1">
        <v>62.209000000000003</v>
      </c>
      <c r="J1785" s="1">
        <v>4.91</v>
      </c>
      <c r="K1785" s="1">
        <v>32.342917442321799</v>
      </c>
      <c r="L1785" s="1">
        <v>11</v>
      </c>
    </row>
    <row r="1786" spans="1:12" s="5" customFormat="1" hidden="1" outlineLevel="1" collapsed="1" x14ac:dyDescent="0.25">
      <c r="A1786" s="1" t="s">
        <v>12</v>
      </c>
      <c r="B1786" s="1" t="s">
        <v>13</v>
      </c>
      <c r="C1786" s="1" t="s">
        <v>14</v>
      </c>
      <c r="D1786" s="1" t="s">
        <v>15</v>
      </c>
      <c r="E1786" s="1" t="s">
        <v>16</v>
      </c>
      <c r="F1786" s="1" t="s">
        <v>6</v>
      </c>
      <c r="G1786" s="1" t="s">
        <v>17</v>
      </c>
      <c r="H1786" s="1" t="s">
        <v>4</v>
      </c>
      <c r="I1786" s="1" t="s">
        <v>18</v>
      </c>
      <c r="J1786" s="1" t="s">
        <v>19</v>
      </c>
      <c r="K1786" s="1" t="s">
        <v>20</v>
      </c>
      <c r="L1786" s="1" t="s">
        <v>21</v>
      </c>
    </row>
    <row r="1787" spans="1:12" s="5" customFormat="1" hidden="1" outlineLevel="1" collapsed="1" x14ac:dyDescent="0.25">
      <c r="A1787" s="1" t="s">
        <v>22</v>
      </c>
      <c r="B1787" s="1" t="s">
        <v>1403</v>
      </c>
      <c r="C1787" s="1"/>
      <c r="D1787" s="1">
        <v>2.9435900000000001E-2</v>
      </c>
      <c r="E1787" s="1">
        <v>0</v>
      </c>
      <c r="F1787" s="1">
        <v>1</v>
      </c>
      <c r="G1787" s="1">
        <v>1</v>
      </c>
      <c r="H1787" s="1">
        <v>1</v>
      </c>
      <c r="I1787" s="1" t="s">
        <v>1404</v>
      </c>
      <c r="J1787" s="1">
        <v>0</v>
      </c>
      <c r="K1787" s="1">
        <v>1089.57862983</v>
      </c>
      <c r="L1787" s="1">
        <v>2.2260601520538299</v>
      </c>
    </row>
    <row r="1788" spans="1:12" s="5" customFormat="1" hidden="1" outlineLevel="1" collapsed="1" x14ac:dyDescent="0.25">
      <c r="A1788" s="1" t="s">
        <v>22</v>
      </c>
      <c r="B1788" s="1" t="s">
        <v>1405</v>
      </c>
      <c r="C1788" s="1" t="s">
        <v>381</v>
      </c>
      <c r="D1788" s="1">
        <v>5.2689299999999996E-4</v>
      </c>
      <c r="E1788" s="1">
        <v>0</v>
      </c>
      <c r="F1788" s="1">
        <v>1</v>
      </c>
      <c r="G1788" s="1">
        <v>1</v>
      </c>
      <c r="H1788" s="1">
        <v>1</v>
      </c>
      <c r="I1788" s="1" t="s">
        <v>1404</v>
      </c>
      <c r="J1788" s="1">
        <v>0</v>
      </c>
      <c r="K1788" s="1">
        <v>1498.73185302</v>
      </c>
      <c r="L1788" s="1">
        <v>4.1689577102661097</v>
      </c>
    </row>
    <row r="1789" spans="1:12" s="5" customFormat="1" hidden="1" outlineLevel="1" collapsed="1" x14ac:dyDescent="0.25">
      <c r="A1789" s="1" t="s">
        <v>22</v>
      </c>
      <c r="B1789" s="1" t="s">
        <v>1405</v>
      </c>
      <c r="C1789" s="1"/>
      <c r="D1789" s="1">
        <v>1.63876E-3</v>
      </c>
      <c r="E1789" s="1">
        <v>0</v>
      </c>
      <c r="F1789" s="1">
        <v>1</v>
      </c>
      <c r="G1789" s="1">
        <v>1</v>
      </c>
      <c r="H1789" s="1">
        <v>1</v>
      </c>
      <c r="I1789" s="1" t="s">
        <v>1404</v>
      </c>
      <c r="J1789" s="1">
        <v>0</v>
      </c>
      <c r="K1789" s="1">
        <v>1482.73693802</v>
      </c>
      <c r="L1789" s="1">
        <v>3.5540318489074698</v>
      </c>
    </row>
    <row r="1790" spans="1:12" s="5" customFormat="1" hidden="1" outlineLevel="1" collapsed="1" x14ac:dyDescent="0.25">
      <c r="A1790" s="1" t="s">
        <v>22</v>
      </c>
      <c r="B1790" s="1" t="s">
        <v>1406</v>
      </c>
      <c r="C1790" s="1"/>
      <c r="D1790" s="1">
        <v>2.8497499999999999E-3</v>
      </c>
      <c r="E1790" s="1">
        <v>0</v>
      </c>
      <c r="F1790" s="1">
        <v>1</v>
      </c>
      <c r="G1790" s="1">
        <v>1</v>
      </c>
      <c r="H1790" s="1">
        <v>1</v>
      </c>
      <c r="I1790" s="1" t="s">
        <v>1404</v>
      </c>
      <c r="J1790" s="1">
        <v>0</v>
      </c>
      <c r="K1790" s="1">
        <v>1261.5695216300001</v>
      </c>
      <c r="L1790" s="1">
        <v>2.84029197692871</v>
      </c>
    </row>
    <row r="1791" spans="1:12" s="5" customFormat="1" hidden="1" outlineLevel="1" collapsed="1" x14ac:dyDescent="0.25">
      <c r="A1791" s="1" t="s">
        <v>22</v>
      </c>
      <c r="B1791" s="1" t="s">
        <v>1407</v>
      </c>
      <c r="C1791" s="1"/>
      <c r="D1791" s="1">
        <v>1.7504700000000002E-2</v>
      </c>
      <c r="E1791" s="1">
        <v>0</v>
      </c>
      <c r="F1791" s="1">
        <v>1</v>
      </c>
      <c r="G1791" s="1">
        <v>1</v>
      </c>
      <c r="H1791" s="1">
        <v>1</v>
      </c>
      <c r="I1791" s="1" t="s">
        <v>1404</v>
      </c>
      <c r="J1791" s="1">
        <v>0</v>
      </c>
      <c r="K1791" s="1">
        <v>1494.75871932</v>
      </c>
      <c r="L1791" s="1">
        <v>2.0048353672027601</v>
      </c>
    </row>
    <row r="1792" spans="1:12" s="5" customFormat="1" hidden="1" outlineLevel="1" collapsed="1" x14ac:dyDescent="0.25">
      <c r="A1792" s="1" t="s">
        <v>22</v>
      </c>
      <c r="B1792" s="1" t="s">
        <v>1408</v>
      </c>
      <c r="C1792" s="1"/>
      <c r="D1792" s="1">
        <v>2.6393799999999999E-2</v>
      </c>
      <c r="E1792" s="1">
        <v>0</v>
      </c>
      <c r="F1792" s="1">
        <v>1</v>
      </c>
      <c r="G1792" s="1">
        <v>1</v>
      </c>
      <c r="H1792" s="1">
        <v>1</v>
      </c>
      <c r="I1792" s="1" t="s">
        <v>1404</v>
      </c>
      <c r="J1792" s="1">
        <v>0</v>
      </c>
      <c r="K1792" s="1">
        <v>1140.5531433399999</v>
      </c>
      <c r="L1792" s="1">
        <v>2.2440752983093302</v>
      </c>
    </row>
    <row r="1793" spans="1:12" s="5" customFormat="1" hidden="1" outlineLevel="1" collapsed="1" x14ac:dyDescent="0.25">
      <c r="A1793" s="1" t="s">
        <v>22</v>
      </c>
      <c r="B1793" s="1" t="s">
        <v>1409</v>
      </c>
      <c r="C1793" s="1"/>
      <c r="D1793" s="1">
        <v>4.1278E-5</v>
      </c>
      <c r="E1793" s="1">
        <v>0</v>
      </c>
      <c r="F1793" s="1">
        <v>1</v>
      </c>
      <c r="G1793" s="1">
        <v>1</v>
      </c>
      <c r="H1793" s="1">
        <v>1</v>
      </c>
      <c r="I1793" s="1" t="s">
        <v>1404</v>
      </c>
      <c r="J1793" s="1">
        <v>0</v>
      </c>
      <c r="K1793" s="1">
        <v>1325.6808033899999</v>
      </c>
      <c r="L1793" s="1">
        <v>3.5098319053649898</v>
      </c>
    </row>
    <row r="1794" spans="1:12" s="5" customFormat="1" hidden="1" outlineLevel="1" collapsed="1" x14ac:dyDescent="0.25">
      <c r="A1794" s="1" t="s">
        <v>22</v>
      </c>
      <c r="B1794" s="1" t="s">
        <v>1410</v>
      </c>
      <c r="C1794" s="1"/>
      <c r="D1794" s="1">
        <v>1.9534599999999999E-2</v>
      </c>
      <c r="E1794" s="1">
        <v>0</v>
      </c>
      <c r="F1794" s="1">
        <v>1</v>
      </c>
      <c r="G1794" s="1">
        <v>1</v>
      </c>
      <c r="H1794" s="1">
        <v>1</v>
      </c>
      <c r="I1794" s="1" t="s">
        <v>1404</v>
      </c>
      <c r="J1794" s="1">
        <v>0</v>
      </c>
      <c r="K1794" s="1">
        <v>895.46320629000002</v>
      </c>
      <c r="L1794" s="1">
        <v>2.1085171699523899</v>
      </c>
    </row>
    <row r="1795" spans="1:12" s="5" customFormat="1" hidden="1" outlineLevel="1" collapsed="1" x14ac:dyDescent="0.25">
      <c r="A1795" s="1" t="s">
        <v>22</v>
      </c>
      <c r="B1795" s="1" t="s">
        <v>1411</v>
      </c>
      <c r="C1795" s="1"/>
      <c r="D1795" s="1">
        <v>3.6957000000000001E-3</v>
      </c>
      <c r="E1795" s="1">
        <v>0</v>
      </c>
      <c r="F1795" s="1">
        <v>1</v>
      </c>
      <c r="G1795" s="1">
        <v>1</v>
      </c>
      <c r="H1795" s="1">
        <v>1</v>
      </c>
      <c r="I1795" s="1" t="s">
        <v>1404</v>
      </c>
      <c r="J1795" s="1">
        <v>0</v>
      </c>
      <c r="K1795" s="1">
        <v>1530.79108204</v>
      </c>
      <c r="L1795" s="1">
        <v>2.9733099937439</v>
      </c>
    </row>
    <row r="1796" spans="1:12" s="5" customFormat="1" hidden="1" outlineLevel="1" collapsed="1" x14ac:dyDescent="0.25">
      <c r="A1796" s="1" t="s">
        <v>22</v>
      </c>
      <c r="B1796" s="1" t="s">
        <v>1412</v>
      </c>
      <c r="C1796" s="1"/>
      <c r="D1796" s="1">
        <v>8.3794900000000005E-2</v>
      </c>
      <c r="E1796" s="1">
        <v>3.32483E-3</v>
      </c>
      <c r="F1796" s="1">
        <v>1</v>
      </c>
      <c r="G1796" s="1">
        <v>1</v>
      </c>
      <c r="H1796" s="1">
        <v>1</v>
      </c>
      <c r="I1796" s="1" t="s">
        <v>1404</v>
      </c>
      <c r="J1796" s="1">
        <v>1</v>
      </c>
      <c r="K1796" s="1">
        <v>917.49383766999995</v>
      </c>
      <c r="L1796" s="1">
        <v>2.7837831974029501</v>
      </c>
    </row>
    <row r="1797" spans="1:12" s="5" customFormat="1" hidden="1" outlineLevel="1" collapsed="1" x14ac:dyDescent="0.25">
      <c r="A1797" s="1" t="s">
        <v>22</v>
      </c>
      <c r="B1797" s="1" t="s">
        <v>1413</v>
      </c>
      <c r="C1797" s="1" t="s">
        <v>1414</v>
      </c>
      <c r="D1797" s="1">
        <v>8.3356700000000006E-2</v>
      </c>
      <c r="E1797" s="1">
        <v>3.32483E-3</v>
      </c>
      <c r="F1797" s="1">
        <v>1</v>
      </c>
      <c r="G1797" s="1">
        <v>1</v>
      </c>
      <c r="H1797" s="1">
        <v>1</v>
      </c>
      <c r="I1797" s="1" t="s">
        <v>1404</v>
      </c>
      <c r="J1797" s="1">
        <v>0</v>
      </c>
      <c r="K1797" s="1">
        <v>1549.71376055</v>
      </c>
      <c r="L1797" s="1">
        <v>1.6456284523010301</v>
      </c>
    </row>
    <row r="1798" spans="1:12" s="5" customFormat="1" hidden="1" outlineLevel="1" collapsed="1" x14ac:dyDescent="0.25">
      <c r="A1798" s="1" t="s">
        <v>22</v>
      </c>
      <c r="B1798" s="1" t="s">
        <v>1415</v>
      </c>
      <c r="C1798" s="1"/>
      <c r="D1798" s="1">
        <v>8.8759699999999997E-2</v>
      </c>
      <c r="E1798" s="1">
        <v>3.8322899999999999E-3</v>
      </c>
      <c r="F1798" s="1">
        <v>1</v>
      </c>
      <c r="G1798" s="1">
        <v>1</v>
      </c>
      <c r="H1798" s="1">
        <v>1</v>
      </c>
      <c r="I1798" s="1" t="s">
        <v>1404</v>
      </c>
      <c r="J1798" s="1">
        <v>0</v>
      </c>
      <c r="K1798" s="1">
        <v>1031.5884067699999</v>
      </c>
      <c r="L1798" s="1">
        <v>1.5169970989227299</v>
      </c>
    </row>
    <row r="1799" spans="1:12" s="5" customFormat="1" hidden="1" outlineLevel="1" collapsed="1" x14ac:dyDescent="0.25">
      <c r="A1799" s="1" t="s">
        <v>22</v>
      </c>
      <c r="B1799" s="1" t="s">
        <v>1413</v>
      </c>
      <c r="C1799" s="1" t="s">
        <v>381</v>
      </c>
      <c r="D1799" s="1">
        <v>0.14657100000000001</v>
      </c>
      <c r="E1799" s="1">
        <v>7.9949600000000006E-3</v>
      </c>
      <c r="F1799" s="1">
        <v>1</v>
      </c>
      <c r="G1799" s="1">
        <v>1</v>
      </c>
      <c r="H1799" s="1">
        <v>1</v>
      </c>
      <c r="I1799" s="1" t="s">
        <v>1404</v>
      </c>
      <c r="J1799" s="1">
        <v>0</v>
      </c>
      <c r="K1799" s="1">
        <v>1533.71884555</v>
      </c>
      <c r="L1799" s="1">
        <v>2.2835943698883101</v>
      </c>
    </row>
    <row r="1800" spans="1:12" s="5" customFormat="1" hidden="1" outlineLevel="1" collapsed="1" x14ac:dyDescent="0.25">
      <c r="A1800" s="1" t="s">
        <v>12</v>
      </c>
      <c r="B1800" s="1" t="s">
        <v>13</v>
      </c>
      <c r="C1800" s="1" t="s">
        <v>14</v>
      </c>
      <c r="D1800" s="1" t="s">
        <v>15</v>
      </c>
      <c r="E1800" s="1" t="s">
        <v>16</v>
      </c>
      <c r="F1800" s="1" t="s">
        <v>6</v>
      </c>
      <c r="G1800" s="1" t="s">
        <v>17</v>
      </c>
      <c r="H1800" s="1" t="s">
        <v>4</v>
      </c>
      <c r="I1800" s="1" t="s">
        <v>18</v>
      </c>
      <c r="J1800" s="1" t="s">
        <v>19</v>
      </c>
      <c r="K1800" s="1" t="s">
        <v>20</v>
      </c>
      <c r="L1800" s="1" t="s">
        <v>21</v>
      </c>
    </row>
    <row r="1801" spans="1:12" s="5" customFormat="1" hidden="1" outlineLevel="1" collapsed="1" x14ac:dyDescent="0.25">
      <c r="A1801" s="1" t="s">
        <v>22</v>
      </c>
      <c r="B1801" s="1" t="s">
        <v>1416</v>
      </c>
      <c r="C1801" s="1"/>
      <c r="D1801" s="1">
        <v>1.0847300000000001E-2</v>
      </c>
      <c r="E1801" s="1">
        <v>0</v>
      </c>
      <c r="F1801" s="1">
        <v>1</v>
      </c>
      <c r="G1801" s="1">
        <v>1</v>
      </c>
      <c r="H1801" s="1">
        <v>1</v>
      </c>
      <c r="I1801" s="1" t="s">
        <v>1417</v>
      </c>
      <c r="J1801" s="1">
        <v>0</v>
      </c>
      <c r="K1801" s="1">
        <v>1222.5851121999999</v>
      </c>
      <c r="L1801" s="1">
        <v>3.485995054245</v>
      </c>
    </row>
    <row r="1802" spans="1:12" s="5" customFormat="1" hidden="1" outlineLevel="1" collapsed="1" x14ac:dyDescent="0.25">
      <c r="A1802" s="1" t="s">
        <v>22</v>
      </c>
      <c r="B1802" s="1" t="s">
        <v>1418</v>
      </c>
      <c r="C1802" s="1" t="s">
        <v>226</v>
      </c>
      <c r="D1802" s="1">
        <v>5.9782499999999999E-6</v>
      </c>
      <c r="E1802" s="1">
        <v>0</v>
      </c>
      <c r="F1802" s="1">
        <v>1</v>
      </c>
      <c r="G1802" s="1">
        <v>1</v>
      </c>
      <c r="H1802" s="1">
        <v>1</v>
      </c>
      <c r="I1802" s="1" t="s">
        <v>1417</v>
      </c>
      <c r="J1802" s="1">
        <v>0</v>
      </c>
      <c r="K1802" s="1">
        <v>1892.94223943</v>
      </c>
      <c r="L1802" s="1">
        <v>3.9971756935119598</v>
      </c>
    </row>
    <row r="1803" spans="1:12" s="5" customFormat="1" hidden="1" outlineLevel="1" collapsed="1" x14ac:dyDescent="0.25">
      <c r="A1803" s="1" t="s">
        <v>22</v>
      </c>
      <c r="B1803" s="1" t="s">
        <v>1419</v>
      </c>
      <c r="C1803" s="1" t="s">
        <v>178</v>
      </c>
      <c r="D1803" s="1">
        <v>1.9548899999999998E-5</v>
      </c>
      <c r="E1803" s="1">
        <v>0</v>
      </c>
      <c r="F1803" s="1">
        <v>1</v>
      </c>
      <c r="G1803" s="1">
        <v>1</v>
      </c>
      <c r="H1803" s="1">
        <v>1</v>
      </c>
      <c r="I1803" s="1" t="s">
        <v>1417</v>
      </c>
      <c r="J1803" s="1">
        <v>0</v>
      </c>
      <c r="K1803" s="1">
        <v>1411.6270535399999</v>
      </c>
      <c r="L1803" s="1">
        <v>4.2384772300720197</v>
      </c>
    </row>
    <row r="1804" spans="1:12" s="5" customFormat="1" hidden="1" outlineLevel="1" collapsed="1" x14ac:dyDescent="0.25">
      <c r="A1804" s="1" t="s">
        <v>22</v>
      </c>
      <c r="B1804" s="1" t="s">
        <v>1420</v>
      </c>
      <c r="C1804" s="1" t="s">
        <v>191</v>
      </c>
      <c r="D1804" s="1">
        <v>8.1512099999999998E-6</v>
      </c>
      <c r="E1804" s="1">
        <v>0</v>
      </c>
      <c r="F1804" s="1">
        <v>1</v>
      </c>
      <c r="G1804" s="1">
        <v>1</v>
      </c>
      <c r="H1804" s="1">
        <v>2</v>
      </c>
      <c r="I1804" s="1" t="s">
        <v>1417</v>
      </c>
      <c r="J1804" s="1">
        <v>1</v>
      </c>
      <c r="K1804" s="1">
        <v>1539.7220165000001</v>
      </c>
      <c r="L1804" s="1">
        <v>5.0267968177795401</v>
      </c>
    </row>
    <row r="1805" spans="1:12" s="5" customFormat="1" hidden="1" outlineLevel="1" collapsed="1" x14ac:dyDescent="0.25">
      <c r="A1805" s="1" t="s">
        <v>22</v>
      </c>
      <c r="B1805" s="1" t="s">
        <v>1421</v>
      </c>
      <c r="C1805" s="1"/>
      <c r="D1805" s="1">
        <v>6.5660199999999997E-3</v>
      </c>
      <c r="E1805" s="1">
        <v>0</v>
      </c>
      <c r="F1805" s="1">
        <v>1</v>
      </c>
      <c r="G1805" s="1">
        <v>1</v>
      </c>
      <c r="H1805" s="1">
        <v>2</v>
      </c>
      <c r="I1805" s="1" t="s">
        <v>1417</v>
      </c>
      <c r="J1805" s="1">
        <v>1</v>
      </c>
      <c r="K1805" s="1">
        <v>1183.57758399</v>
      </c>
      <c r="L1805" s="1">
        <v>3.6243522167205802</v>
      </c>
    </row>
    <row r="1806" spans="1:12" s="5" customFormat="1" hidden="1" outlineLevel="1" collapsed="1" x14ac:dyDescent="0.25">
      <c r="A1806" s="1" t="s">
        <v>22</v>
      </c>
      <c r="B1806" s="1" t="s">
        <v>1421</v>
      </c>
      <c r="C1806" s="1" t="s">
        <v>246</v>
      </c>
      <c r="D1806" s="1">
        <v>8.9438999999999994E-3</v>
      </c>
      <c r="E1806" s="1">
        <v>0</v>
      </c>
      <c r="F1806" s="1">
        <v>1</v>
      </c>
      <c r="G1806" s="1">
        <v>1</v>
      </c>
      <c r="H1806" s="1">
        <v>4</v>
      </c>
      <c r="I1806" s="1" t="s">
        <v>1417</v>
      </c>
      <c r="J1806" s="1">
        <v>1</v>
      </c>
      <c r="K1806" s="1">
        <v>1199.57249899</v>
      </c>
      <c r="L1806" s="1">
        <v>3.4414198398590101</v>
      </c>
    </row>
    <row r="1807" spans="1:12" s="5" customFormat="1" hidden="1" outlineLevel="1" collapsed="1" x14ac:dyDescent="0.25">
      <c r="A1807" s="1" t="s">
        <v>22</v>
      </c>
      <c r="B1807" s="1" t="s">
        <v>1422</v>
      </c>
      <c r="C1807" s="1"/>
      <c r="D1807" s="1">
        <v>4.6359299999999999E-3</v>
      </c>
      <c r="E1807" s="1">
        <v>0</v>
      </c>
      <c r="F1807" s="1">
        <v>1</v>
      </c>
      <c r="G1807" s="1">
        <v>1</v>
      </c>
      <c r="H1807" s="1">
        <v>2</v>
      </c>
      <c r="I1807" s="1" t="s">
        <v>1417</v>
      </c>
      <c r="J1807" s="1">
        <v>0</v>
      </c>
      <c r="K1807" s="1">
        <v>873.50400847000003</v>
      </c>
      <c r="L1807" s="1">
        <v>3.0693676471710201</v>
      </c>
    </row>
    <row r="1808" spans="1:12" s="5" customFormat="1" hidden="1" outlineLevel="1" collapsed="1" x14ac:dyDescent="0.25">
      <c r="A1808" s="1" t="s">
        <v>22</v>
      </c>
      <c r="B1808" s="1" t="s">
        <v>1423</v>
      </c>
      <c r="C1808" s="1"/>
      <c r="D1808" s="1">
        <v>4.1968600000000002E-3</v>
      </c>
      <c r="E1808" s="1">
        <v>0</v>
      </c>
      <c r="F1808" s="1">
        <v>1</v>
      </c>
      <c r="G1808" s="1">
        <v>1</v>
      </c>
      <c r="H1808" s="1">
        <v>4</v>
      </c>
      <c r="I1808" s="1" t="s">
        <v>1417</v>
      </c>
      <c r="J1808" s="1">
        <v>0</v>
      </c>
      <c r="K1808" s="1">
        <v>1092.56839954</v>
      </c>
      <c r="L1808" s="1">
        <v>3.4397213459014901</v>
      </c>
    </row>
    <row r="1809" spans="1:12" s="5" customFormat="1" hidden="1" outlineLevel="1" collapsed="1" x14ac:dyDescent="0.25">
      <c r="A1809" s="1" t="s">
        <v>22</v>
      </c>
      <c r="B1809" s="1" t="s">
        <v>1424</v>
      </c>
      <c r="C1809" s="1" t="s">
        <v>44</v>
      </c>
      <c r="D1809" s="1">
        <v>4.1758600000000001E-4</v>
      </c>
      <c r="E1809" s="1">
        <v>0</v>
      </c>
      <c r="F1809" s="1">
        <v>1</v>
      </c>
      <c r="G1809" s="1">
        <v>1</v>
      </c>
      <c r="H1809" s="1">
        <v>1</v>
      </c>
      <c r="I1809" s="1" t="s">
        <v>1417</v>
      </c>
      <c r="J1809" s="1">
        <v>1</v>
      </c>
      <c r="K1809" s="1">
        <v>1554.7369384199999</v>
      </c>
      <c r="L1809" s="1">
        <v>3.5126750469207799</v>
      </c>
    </row>
    <row r="1810" spans="1:12" s="5" customFormat="1" hidden="1" outlineLevel="1" collapsed="1" x14ac:dyDescent="0.25">
      <c r="A1810" s="1" t="s">
        <v>22</v>
      </c>
      <c r="B1810" s="1" t="s">
        <v>1425</v>
      </c>
      <c r="C1810" s="1"/>
      <c r="D1810" s="1">
        <v>6.06825E-2</v>
      </c>
      <c r="E1810" s="1">
        <v>5.8017099999999999E-4</v>
      </c>
      <c r="F1810" s="1">
        <v>1</v>
      </c>
      <c r="G1810" s="1">
        <v>1</v>
      </c>
      <c r="H1810" s="1">
        <v>1</v>
      </c>
      <c r="I1810" s="1" t="s">
        <v>1417</v>
      </c>
      <c r="J1810" s="1">
        <v>1</v>
      </c>
      <c r="K1810" s="1">
        <v>1159.62183209</v>
      </c>
      <c r="L1810" s="1">
        <v>2.1862425804138201</v>
      </c>
    </row>
    <row r="1811" spans="1:12" s="5" customFormat="1" hidden="1" outlineLevel="1" collapsed="1" x14ac:dyDescent="0.25">
      <c r="A1811" s="1" t="s">
        <v>22</v>
      </c>
      <c r="B1811" s="1" t="s">
        <v>1426</v>
      </c>
      <c r="C1811" s="1" t="s">
        <v>246</v>
      </c>
      <c r="D1811" s="1">
        <v>9.2060600000000006E-2</v>
      </c>
      <c r="E1811" s="1">
        <v>4.3195799999999999E-3</v>
      </c>
      <c r="F1811" s="1">
        <v>1</v>
      </c>
      <c r="G1811" s="1">
        <v>1</v>
      </c>
      <c r="H1811" s="1">
        <v>1</v>
      </c>
      <c r="I1811" s="1" t="s">
        <v>1417</v>
      </c>
      <c r="J1811" s="1">
        <v>0</v>
      </c>
      <c r="K1811" s="1">
        <v>794.37128017999999</v>
      </c>
      <c r="L1811" s="1">
        <v>2.0188906192779501</v>
      </c>
    </row>
    <row r="1812" spans="1:12" s="5" customFormat="1" collapsed="1" x14ac:dyDescent="0.25">
      <c r="A1812" s="1" t="s">
        <v>1427</v>
      </c>
      <c r="B1812" s="1" t="s">
        <v>282</v>
      </c>
      <c r="C1812" s="1">
        <v>32.191780821917803</v>
      </c>
      <c r="D1812" s="1">
        <v>11</v>
      </c>
      <c r="E1812" s="1">
        <v>28</v>
      </c>
      <c r="F1812" s="1">
        <v>11</v>
      </c>
      <c r="G1812" s="1">
        <v>1</v>
      </c>
      <c r="H1812" s="1">
        <v>292</v>
      </c>
      <c r="I1812" s="1">
        <v>31.896000000000001</v>
      </c>
      <c r="J1812" s="1">
        <v>4.79</v>
      </c>
      <c r="K1812" s="1">
        <v>91.893174052238507</v>
      </c>
      <c r="L1812" s="1">
        <v>11</v>
      </c>
    </row>
    <row r="1813" spans="1:12" s="5" customFormat="1" hidden="1" outlineLevel="1" collapsed="1" x14ac:dyDescent="0.25">
      <c r="A1813" s="1" t="s">
        <v>12</v>
      </c>
      <c r="B1813" s="1" t="s">
        <v>13</v>
      </c>
      <c r="C1813" s="1" t="s">
        <v>14</v>
      </c>
      <c r="D1813" s="1" t="s">
        <v>15</v>
      </c>
      <c r="E1813" s="1" t="s">
        <v>16</v>
      </c>
      <c r="F1813" s="1" t="s">
        <v>6</v>
      </c>
      <c r="G1813" s="1" t="s">
        <v>17</v>
      </c>
      <c r="H1813" s="1" t="s">
        <v>4</v>
      </c>
      <c r="I1813" s="1" t="s">
        <v>18</v>
      </c>
      <c r="J1813" s="1" t="s">
        <v>19</v>
      </c>
      <c r="K1813" s="1" t="s">
        <v>20</v>
      </c>
      <c r="L1813" s="1" t="s">
        <v>21</v>
      </c>
    </row>
    <row r="1814" spans="1:12" s="5" customFormat="1" hidden="1" outlineLevel="1" collapsed="1" x14ac:dyDescent="0.25">
      <c r="A1814" s="1" t="s">
        <v>22</v>
      </c>
      <c r="B1814" s="1" t="s">
        <v>1416</v>
      </c>
      <c r="C1814" s="1"/>
      <c r="D1814" s="1">
        <v>5.2970799999999998E-2</v>
      </c>
      <c r="E1814" s="1">
        <v>0</v>
      </c>
      <c r="F1814" s="1">
        <v>1</v>
      </c>
      <c r="G1814" s="1">
        <v>1</v>
      </c>
      <c r="H1814" s="1">
        <v>1</v>
      </c>
      <c r="I1814" s="1" t="s">
        <v>1417</v>
      </c>
      <c r="J1814" s="1">
        <v>0</v>
      </c>
      <c r="K1814" s="1">
        <v>1222.5851121999999</v>
      </c>
      <c r="L1814" s="1">
        <v>3.2373161315918</v>
      </c>
    </row>
    <row r="1815" spans="1:12" s="5" customFormat="1" hidden="1" outlineLevel="1" collapsed="1" x14ac:dyDescent="0.25">
      <c r="A1815" s="1" t="s">
        <v>22</v>
      </c>
      <c r="B1815" s="1" t="s">
        <v>1428</v>
      </c>
      <c r="C1815" s="1" t="s">
        <v>56</v>
      </c>
      <c r="D1815" s="1">
        <v>1.5127699999999999E-2</v>
      </c>
      <c r="E1815" s="1">
        <v>0</v>
      </c>
      <c r="F1815" s="1">
        <v>1</v>
      </c>
      <c r="G1815" s="1">
        <v>1</v>
      </c>
      <c r="H1815" s="1">
        <v>2</v>
      </c>
      <c r="I1815" s="1" t="s">
        <v>1417</v>
      </c>
      <c r="J1815" s="1">
        <v>0</v>
      </c>
      <c r="K1815" s="1">
        <v>1151.5917778999999</v>
      </c>
      <c r="L1815" s="1">
        <v>3.5006916522979701</v>
      </c>
    </row>
    <row r="1816" spans="1:12" s="5" customFormat="1" hidden="1" outlineLevel="1" collapsed="1" x14ac:dyDescent="0.25">
      <c r="A1816" s="1" t="s">
        <v>22</v>
      </c>
      <c r="B1816" s="1" t="s">
        <v>1418</v>
      </c>
      <c r="C1816" s="1" t="s">
        <v>226</v>
      </c>
      <c r="D1816" s="1">
        <v>1.4321199999999999E-5</v>
      </c>
      <c r="E1816" s="1">
        <v>0</v>
      </c>
      <c r="F1816" s="1">
        <v>1</v>
      </c>
      <c r="G1816" s="1">
        <v>1</v>
      </c>
      <c r="H1816" s="1">
        <v>4</v>
      </c>
      <c r="I1816" s="1" t="s">
        <v>1417</v>
      </c>
      <c r="J1816" s="1">
        <v>0</v>
      </c>
      <c r="K1816" s="1">
        <v>1892.94223943</v>
      </c>
      <c r="L1816" s="1">
        <v>5.3275818824768102</v>
      </c>
    </row>
    <row r="1817" spans="1:12" s="5" customFormat="1" hidden="1" outlineLevel="1" collapsed="1" x14ac:dyDescent="0.25">
      <c r="A1817" s="1" t="s">
        <v>22</v>
      </c>
      <c r="B1817" s="1" t="s">
        <v>1420</v>
      </c>
      <c r="C1817" s="1" t="s">
        <v>191</v>
      </c>
      <c r="D1817" s="1">
        <v>2.4641400000000001E-6</v>
      </c>
      <c r="E1817" s="1">
        <v>0</v>
      </c>
      <c r="F1817" s="1">
        <v>1</v>
      </c>
      <c r="G1817" s="1">
        <v>1</v>
      </c>
      <c r="H1817" s="1">
        <v>2</v>
      </c>
      <c r="I1817" s="1" t="s">
        <v>1417</v>
      </c>
      <c r="J1817" s="1">
        <v>1</v>
      </c>
      <c r="K1817" s="1">
        <v>1539.7220165000001</v>
      </c>
      <c r="L1817" s="1">
        <v>4.8643941879272496</v>
      </c>
    </row>
    <row r="1818" spans="1:12" s="5" customFormat="1" hidden="1" outlineLevel="1" collapsed="1" x14ac:dyDescent="0.25">
      <c r="A1818" s="1" t="s">
        <v>22</v>
      </c>
      <c r="B1818" s="1" t="s">
        <v>1421</v>
      </c>
      <c r="C1818" s="1"/>
      <c r="D1818" s="1">
        <v>1.4514900000000001E-2</v>
      </c>
      <c r="E1818" s="1">
        <v>0</v>
      </c>
      <c r="F1818" s="1">
        <v>1</v>
      </c>
      <c r="G1818" s="1">
        <v>1</v>
      </c>
      <c r="H1818" s="1">
        <v>1</v>
      </c>
      <c r="I1818" s="1" t="s">
        <v>1417</v>
      </c>
      <c r="J1818" s="1">
        <v>1</v>
      </c>
      <c r="K1818" s="1">
        <v>1183.57758399</v>
      </c>
      <c r="L1818" s="1">
        <v>3.6335036754608199</v>
      </c>
    </row>
    <row r="1819" spans="1:12" s="5" customFormat="1" hidden="1" outlineLevel="1" collapsed="1" x14ac:dyDescent="0.25">
      <c r="A1819" s="1" t="s">
        <v>22</v>
      </c>
      <c r="B1819" s="1" t="s">
        <v>1421</v>
      </c>
      <c r="C1819" s="1" t="s">
        <v>246</v>
      </c>
      <c r="D1819" s="1">
        <v>2.1171499999999999E-2</v>
      </c>
      <c r="E1819" s="1">
        <v>0</v>
      </c>
      <c r="F1819" s="1">
        <v>1</v>
      </c>
      <c r="G1819" s="1">
        <v>1</v>
      </c>
      <c r="H1819" s="1">
        <v>5</v>
      </c>
      <c r="I1819" s="1" t="s">
        <v>1417</v>
      </c>
      <c r="J1819" s="1">
        <v>1</v>
      </c>
      <c r="K1819" s="1">
        <v>1199.57249899</v>
      </c>
      <c r="L1819" s="1">
        <v>3.2408807277679399</v>
      </c>
    </row>
    <row r="1820" spans="1:12" s="5" customFormat="1" hidden="1" outlineLevel="1" collapsed="1" x14ac:dyDescent="0.25">
      <c r="A1820" s="1" t="s">
        <v>22</v>
      </c>
      <c r="B1820" s="1" t="s">
        <v>1419</v>
      </c>
      <c r="C1820" s="1" t="s">
        <v>178</v>
      </c>
      <c r="D1820" s="1">
        <v>1.4068E-5</v>
      </c>
      <c r="E1820" s="1">
        <v>0</v>
      </c>
      <c r="F1820" s="1">
        <v>1</v>
      </c>
      <c r="G1820" s="1">
        <v>1</v>
      </c>
      <c r="H1820" s="1">
        <v>3</v>
      </c>
      <c r="I1820" s="1" t="s">
        <v>1417</v>
      </c>
      <c r="J1820" s="1">
        <v>0</v>
      </c>
      <c r="K1820" s="1">
        <v>1411.6270535399999</v>
      </c>
      <c r="L1820" s="1">
        <v>4.7907562255859402</v>
      </c>
    </row>
    <row r="1821" spans="1:12" s="5" customFormat="1" hidden="1" outlineLevel="1" collapsed="1" x14ac:dyDescent="0.25">
      <c r="A1821" s="1" t="s">
        <v>22</v>
      </c>
      <c r="B1821" s="1" t="s">
        <v>1423</v>
      </c>
      <c r="C1821" s="1"/>
      <c r="D1821" s="1">
        <v>3.8945199999999998E-3</v>
      </c>
      <c r="E1821" s="1">
        <v>0</v>
      </c>
      <c r="F1821" s="1">
        <v>1</v>
      </c>
      <c r="G1821" s="1">
        <v>1</v>
      </c>
      <c r="H1821" s="1">
        <v>3</v>
      </c>
      <c r="I1821" s="1" t="s">
        <v>1417</v>
      </c>
      <c r="J1821" s="1">
        <v>0</v>
      </c>
      <c r="K1821" s="1">
        <v>1092.56839954</v>
      </c>
      <c r="L1821" s="1">
        <v>3.6639392375946001</v>
      </c>
    </row>
    <row r="1822" spans="1:12" s="5" customFormat="1" hidden="1" outlineLevel="1" collapsed="1" x14ac:dyDescent="0.25">
      <c r="A1822" s="1" t="s">
        <v>22</v>
      </c>
      <c r="B1822" s="1" t="s">
        <v>1424</v>
      </c>
      <c r="C1822" s="1" t="s">
        <v>44</v>
      </c>
      <c r="D1822" s="1">
        <v>9.5821399999999998E-4</v>
      </c>
      <c r="E1822" s="1">
        <v>0</v>
      </c>
      <c r="F1822" s="1">
        <v>1</v>
      </c>
      <c r="G1822" s="1">
        <v>1</v>
      </c>
      <c r="H1822" s="1">
        <v>1</v>
      </c>
      <c r="I1822" s="1" t="s">
        <v>1417</v>
      </c>
      <c r="J1822" s="1">
        <v>1</v>
      </c>
      <c r="K1822" s="1">
        <v>1554.7369384199999</v>
      </c>
      <c r="L1822" s="1">
        <v>3.8724961280822798</v>
      </c>
    </row>
    <row r="1823" spans="1:12" s="5" customFormat="1" hidden="1" outlineLevel="1" collapsed="1" x14ac:dyDescent="0.25">
      <c r="A1823" s="1" t="s">
        <v>22</v>
      </c>
      <c r="B1823" s="1" t="s">
        <v>1424</v>
      </c>
      <c r="C1823" s="1"/>
      <c r="D1823" s="1">
        <v>3.7607000000000002E-2</v>
      </c>
      <c r="E1823" s="1">
        <v>0</v>
      </c>
      <c r="F1823" s="1">
        <v>1</v>
      </c>
      <c r="G1823" s="1">
        <v>1</v>
      </c>
      <c r="H1823" s="1">
        <v>2</v>
      </c>
      <c r="I1823" s="1" t="s">
        <v>1417</v>
      </c>
      <c r="J1823" s="1">
        <v>1</v>
      </c>
      <c r="K1823" s="1">
        <v>1538.7420234199999</v>
      </c>
      <c r="L1823" s="1">
        <v>3.18470239639282</v>
      </c>
    </row>
    <row r="1824" spans="1:12" s="5" customFormat="1" hidden="1" outlineLevel="1" collapsed="1" x14ac:dyDescent="0.25">
      <c r="A1824" s="1" t="s">
        <v>22</v>
      </c>
      <c r="B1824" s="1" t="s">
        <v>1422</v>
      </c>
      <c r="C1824" s="1"/>
      <c r="D1824" s="1">
        <v>1.6923199999999999E-2</v>
      </c>
      <c r="E1824" s="1">
        <v>0</v>
      </c>
      <c r="F1824" s="1">
        <v>1</v>
      </c>
      <c r="G1824" s="1">
        <v>1</v>
      </c>
      <c r="H1824" s="1">
        <v>1</v>
      </c>
      <c r="I1824" s="1" t="s">
        <v>1417</v>
      </c>
      <c r="J1824" s="1">
        <v>0</v>
      </c>
      <c r="K1824" s="1">
        <v>873.50400847000003</v>
      </c>
      <c r="L1824" s="1">
        <v>3.0645735263824498</v>
      </c>
    </row>
    <row r="1825" spans="1:12" s="5" customFormat="1" hidden="1" outlineLevel="1" collapsed="1" x14ac:dyDescent="0.25">
      <c r="A1825" s="1" t="s">
        <v>22</v>
      </c>
      <c r="B1825" s="1" t="s">
        <v>1425</v>
      </c>
      <c r="C1825" s="1"/>
      <c r="D1825" s="1">
        <v>0.13805200000000001</v>
      </c>
      <c r="E1825" s="1">
        <v>2.6673000000000001E-3</v>
      </c>
      <c r="F1825" s="1">
        <v>1</v>
      </c>
      <c r="G1825" s="1">
        <v>1</v>
      </c>
      <c r="H1825" s="1">
        <v>1</v>
      </c>
      <c r="I1825" s="1" t="s">
        <v>1417</v>
      </c>
      <c r="J1825" s="1">
        <v>1</v>
      </c>
      <c r="K1825" s="1">
        <v>1159.62183209</v>
      </c>
      <c r="L1825" s="1">
        <v>1.6871463060378999</v>
      </c>
    </row>
    <row r="1826" spans="1:12" s="5" customFormat="1" hidden="1" outlineLevel="1" collapsed="1" x14ac:dyDescent="0.25">
      <c r="A1826" s="1" t="s">
        <v>22</v>
      </c>
      <c r="B1826" s="1" t="s">
        <v>1426</v>
      </c>
      <c r="C1826" s="1"/>
      <c r="D1826" s="1">
        <v>0.219523</v>
      </c>
      <c r="E1826" s="1">
        <v>9.0502800000000008E-3</v>
      </c>
      <c r="F1826" s="1">
        <v>1</v>
      </c>
      <c r="G1826" s="1">
        <v>1</v>
      </c>
      <c r="H1826" s="1">
        <v>1</v>
      </c>
      <c r="I1826" s="1" t="s">
        <v>1417</v>
      </c>
      <c r="J1826" s="1">
        <v>0</v>
      </c>
      <c r="K1826" s="1">
        <v>778.37636517999999</v>
      </c>
      <c r="L1826" s="1">
        <v>1.74567127227783</v>
      </c>
    </row>
    <row r="1827" spans="1:12" s="5" customFormat="1" hidden="1" outlineLevel="1" collapsed="1" x14ac:dyDescent="0.25">
      <c r="A1827" s="1" t="s">
        <v>22</v>
      </c>
      <c r="B1827" s="1" t="s">
        <v>1426</v>
      </c>
      <c r="C1827" s="1" t="s">
        <v>246</v>
      </c>
      <c r="D1827" s="1">
        <v>0.230909</v>
      </c>
      <c r="E1827" s="1">
        <v>9.9068300000000001E-3</v>
      </c>
      <c r="F1827" s="1">
        <v>1</v>
      </c>
      <c r="G1827" s="1">
        <v>1</v>
      </c>
      <c r="H1827" s="1">
        <v>1</v>
      </c>
      <c r="I1827" s="1" t="s">
        <v>1417</v>
      </c>
      <c r="J1827" s="1">
        <v>0</v>
      </c>
      <c r="K1827" s="1">
        <v>794.37128017999999</v>
      </c>
      <c r="L1827" s="1">
        <v>1.8454849720001201</v>
      </c>
    </row>
    <row r="1828" spans="1:12" s="5" customFormat="1" hidden="1" outlineLevel="1" collapsed="1" x14ac:dyDescent="0.25">
      <c r="A1828" s="1" t="s">
        <v>12</v>
      </c>
      <c r="B1828" s="1" t="s">
        <v>13</v>
      </c>
      <c r="C1828" s="1" t="s">
        <v>14</v>
      </c>
      <c r="D1828" s="1" t="s">
        <v>15</v>
      </c>
      <c r="E1828" s="1" t="s">
        <v>16</v>
      </c>
      <c r="F1828" s="1" t="s">
        <v>6</v>
      </c>
      <c r="G1828" s="1" t="s">
        <v>17</v>
      </c>
      <c r="H1828" s="1" t="s">
        <v>4</v>
      </c>
      <c r="I1828" s="1" t="s">
        <v>18</v>
      </c>
      <c r="J1828" s="1" t="s">
        <v>19</v>
      </c>
      <c r="K1828" s="1" t="s">
        <v>20</v>
      </c>
      <c r="L1828" s="1" t="s">
        <v>21</v>
      </c>
    </row>
    <row r="1829" spans="1:12" s="5" customFormat="1" hidden="1" outlineLevel="1" collapsed="1" x14ac:dyDescent="0.25">
      <c r="A1829" s="1" t="s">
        <v>22</v>
      </c>
      <c r="B1829" s="1" t="s">
        <v>1429</v>
      </c>
      <c r="C1829" s="1"/>
      <c r="D1829" s="1">
        <v>6.0106999999999999E-3</v>
      </c>
      <c r="E1829" s="1">
        <v>0</v>
      </c>
      <c r="F1829" s="1">
        <v>1</v>
      </c>
      <c r="G1829" s="1">
        <v>1</v>
      </c>
      <c r="H1829" s="1">
        <v>1</v>
      </c>
      <c r="I1829" s="1" t="s">
        <v>1430</v>
      </c>
      <c r="J1829" s="1">
        <v>0</v>
      </c>
      <c r="K1829" s="1">
        <v>977.54145659000005</v>
      </c>
      <c r="L1829" s="1">
        <v>3.0579471588134801</v>
      </c>
    </row>
    <row r="1830" spans="1:12" s="5" customFormat="1" hidden="1" outlineLevel="1" collapsed="1" x14ac:dyDescent="0.25">
      <c r="A1830" s="1" t="s">
        <v>22</v>
      </c>
      <c r="B1830" s="1" t="s">
        <v>1431</v>
      </c>
      <c r="C1830" s="1"/>
      <c r="D1830" s="1">
        <v>4.3869999999999998E-5</v>
      </c>
      <c r="E1830" s="1">
        <v>0</v>
      </c>
      <c r="F1830" s="1">
        <v>1</v>
      </c>
      <c r="G1830" s="1">
        <v>1</v>
      </c>
      <c r="H1830" s="1">
        <v>1</v>
      </c>
      <c r="I1830" s="1" t="s">
        <v>1430</v>
      </c>
      <c r="J1830" s="1">
        <v>0</v>
      </c>
      <c r="K1830" s="1">
        <v>1544.7743693800001</v>
      </c>
      <c r="L1830" s="1">
        <v>3.4102418422699001</v>
      </c>
    </row>
    <row r="1831" spans="1:12" s="5" customFormat="1" hidden="1" outlineLevel="1" collapsed="1" x14ac:dyDescent="0.25">
      <c r="A1831" s="1" t="s">
        <v>22</v>
      </c>
      <c r="B1831" s="1" t="s">
        <v>1432</v>
      </c>
      <c r="C1831" s="1"/>
      <c r="D1831" s="1">
        <v>7.6636300000000003E-3</v>
      </c>
      <c r="E1831" s="1">
        <v>0</v>
      </c>
      <c r="F1831" s="1">
        <v>1</v>
      </c>
      <c r="G1831" s="1">
        <v>1</v>
      </c>
      <c r="H1831" s="1">
        <v>1</v>
      </c>
      <c r="I1831" s="1" t="s">
        <v>1430</v>
      </c>
      <c r="J1831" s="1">
        <v>0</v>
      </c>
      <c r="K1831" s="1">
        <v>1295.6702387299999</v>
      </c>
      <c r="L1831" s="1">
        <v>3.1140222549438499</v>
      </c>
    </row>
    <row r="1832" spans="1:12" s="5" customFormat="1" collapsed="1" x14ac:dyDescent="0.25">
      <c r="A1832" s="1" t="s">
        <v>1433</v>
      </c>
      <c r="B1832" s="1" t="s">
        <v>1434</v>
      </c>
      <c r="C1832" s="1">
        <v>16.7708333333333</v>
      </c>
      <c r="D1832" s="1">
        <v>11</v>
      </c>
      <c r="E1832" s="1">
        <v>17</v>
      </c>
      <c r="F1832" s="1">
        <v>11</v>
      </c>
      <c r="G1832" s="1">
        <v>1</v>
      </c>
      <c r="H1832" s="1">
        <v>960</v>
      </c>
      <c r="I1832" s="1">
        <v>101.55</v>
      </c>
      <c r="J1832" s="1">
        <v>4.9800000000000004</v>
      </c>
      <c r="K1832" s="1">
        <v>49.759414315223701</v>
      </c>
      <c r="L1832" s="1">
        <v>11</v>
      </c>
    </row>
    <row r="1833" spans="1:12" s="5" customFormat="1" hidden="1" outlineLevel="1" collapsed="1" x14ac:dyDescent="0.25">
      <c r="A1833" s="1" t="s">
        <v>12</v>
      </c>
      <c r="B1833" s="1" t="s">
        <v>13</v>
      </c>
      <c r="C1833" s="1" t="s">
        <v>14</v>
      </c>
      <c r="D1833" s="1" t="s">
        <v>15</v>
      </c>
      <c r="E1833" s="1" t="s">
        <v>16</v>
      </c>
      <c r="F1833" s="1" t="s">
        <v>6</v>
      </c>
      <c r="G1833" s="1" t="s">
        <v>17</v>
      </c>
      <c r="H1833" s="1" t="s">
        <v>4</v>
      </c>
      <c r="I1833" s="1" t="s">
        <v>18</v>
      </c>
      <c r="J1833" s="1" t="s">
        <v>19</v>
      </c>
      <c r="K1833" s="1" t="s">
        <v>20</v>
      </c>
      <c r="L1833" s="1" t="s">
        <v>21</v>
      </c>
    </row>
    <row r="1834" spans="1:12" s="5" customFormat="1" hidden="1" outlineLevel="1" collapsed="1" x14ac:dyDescent="0.25">
      <c r="A1834" s="1" t="s">
        <v>22</v>
      </c>
      <c r="B1834" s="1" t="s">
        <v>1435</v>
      </c>
      <c r="C1834" s="1"/>
      <c r="D1834" s="1">
        <v>1.7425600000000001E-5</v>
      </c>
      <c r="E1834" s="1">
        <v>0</v>
      </c>
      <c r="F1834" s="1">
        <v>1</v>
      </c>
      <c r="G1834" s="1">
        <v>1</v>
      </c>
      <c r="H1834" s="1">
        <v>2</v>
      </c>
      <c r="I1834" s="1" t="s">
        <v>1430</v>
      </c>
      <c r="J1834" s="1">
        <v>0</v>
      </c>
      <c r="K1834" s="1">
        <v>2328.0679848099999</v>
      </c>
      <c r="L1834" s="1">
        <v>4.7537288665771502</v>
      </c>
    </row>
    <row r="1835" spans="1:12" s="5" customFormat="1" hidden="1" outlineLevel="1" collapsed="1" x14ac:dyDescent="0.25">
      <c r="A1835" s="1" t="s">
        <v>22</v>
      </c>
      <c r="B1835" s="1" t="s">
        <v>1431</v>
      </c>
      <c r="C1835" s="1"/>
      <c r="D1835" s="1">
        <v>3.02919E-5</v>
      </c>
      <c r="E1835" s="1">
        <v>0</v>
      </c>
      <c r="F1835" s="1">
        <v>1</v>
      </c>
      <c r="G1835" s="1">
        <v>1</v>
      </c>
      <c r="H1835" s="1">
        <v>1</v>
      </c>
      <c r="I1835" s="1" t="s">
        <v>1430</v>
      </c>
      <c r="J1835" s="1">
        <v>0</v>
      </c>
      <c r="K1835" s="1">
        <v>1544.7743693800001</v>
      </c>
      <c r="L1835" s="1">
        <v>4.00490045547485</v>
      </c>
    </row>
    <row r="1836" spans="1:12" s="5" customFormat="1" hidden="1" outlineLevel="1" collapsed="1" x14ac:dyDescent="0.25">
      <c r="A1836" s="1" t="s">
        <v>22</v>
      </c>
      <c r="B1836" s="1" t="s">
        <v>1429</v>
      </c>
      <c r="C1836" s="1"/>
      <c r="D1836" s="1">
        <v>1.1323099999999999E-2</v>
      </c>
      <c r="E1836" s="1">
        <v>0</v>
      </c>
      <c r="F1836" s="1">
        <v>1</v>
      </c>
      <c r="G1836" s="1">
        <v>1</v>
      </c>
      <c r="H1836" s="1">
        <v>1</v>
      </c>
      <c r="I1836" s="1" t="s">
        <v>1430</v>
      </c>
      <c r="J1836" s="1">
        <v>0</v>
      </c>
      <c r="K1836" s="1">
        <v>977.54145659000005</v>
      </c>
      <c r="L1836" s="1">
        <v>2.7811448574066202</v>
      </c>
    </row>
    <row r="1837" spans="1:12" s="5" customFormat="1" hidden="1" outlineLevel="1" collapsed="1" x14ac:dyDescent="0.25">
      <c r="A1837" s="1" t="s">
        <v>22</v>
      </c>
      <c r="B1837" s="1" t="s">
        <v>1436</v>
      </c>
      <c r="C1837" s="1" t="s">
        <v>182</v>
      </c>
      <c r="D1837" s="1">
        <v>5.51272E-4</v>
      </c>
      <c r="E1837" s="1">
        <v>0</v>
      </c>
      <c r="F1837" s="1">
        <v>1</v>
      </c>
      <c r="G1837" s="1">
        <v>1</v>
      </c>
      <c r="H1837" s="1">
        <v>2</v>
      </c>
      <c r="I1837" s="1" t="s">
        <v>1430</v>
      </c>
      <c r="J1837" s="1">
        <v>0</v>
      </c>
      <c r="K1837" s="1">
        <v>2017.95824062</v>
      </c>
      <c r="L1837" s="1">
        <v>3.71219110488892</v>
      </c>
    </row>
    <row r="1838" spans="1:12" s="5" customFormat="1" hidden="1" outlineLevel="1" collapsed="1" x14ac:dyDescent="0.25">
      <c r="A1838" s="1" t="s">
        <v>22</v>
      </c>
      <c r="B1838" s="1" t="s">
        <v>1436</v>
      </c>
      <c r="C1838" s="1" t="s">
        <v>1437</v>
      </c>
      <c r="D1838" s="1">
        <v>2.4505E-3</v>
      </c>
      <c r="E1838" s="1">
        <v>0</v>
      </c>
      <c r="F1838" s="1">
        <v>1</v>
      </c>
      <c r="G1838" s="1">
        <v>1</v>
      </c>
      <c r="H1838" s="1">
        <v>2</v>
      </c>
      <c r="I1838" s="1" t="s">
        <v>1430</v>
      </c>
      <c r="J1838" s="1">
        <v>0</v>
      </c>
      <c r="K1838" s="1">
        <v>2033.95315562</v>
      </c>
      <c r="L1838" s="1">
        <v>3.76488256454468</v>
      </c>
    </row>
    <row r="1839" spans="1:12" s="5" customFormat="1" hidden="1" outlineLevel="1" collapsed="1" x14ac:dyDescent="0.25">
      <c r="A1839" s="1" t="s">
        <v>22</v>
      </c>
      <c r="B1839" s="1" t="s">
        <v>1438</v>
      </c>
      <c r="C1839" s="1"/>
      <c r="D1839" s="1">
        <v>4.4521199999999997E-2</v>
      </c>
      <c r="E1839" s="1">
        <v>0</v>
      </c>
      <c r="F1839" s="1">
        <v>1</v>
      </c>
      <c r="G1839" s="1">
        <v>1</v>
      </c>
      <c r="H1839" s="1">
        <v>1</v>
      </c>
      <c r="I1839" s="1" t="s">
        <v>1430</v>
      </c>
      <c r="J1839" s="1">
        <v>0</v>
      </c>
      <c r="K1839" s="1">
        <v>1517.87262691</v>
      </c>
      <c r="L1839" s="1">
        <v>2.5680024623870898</v>
      </c>
    </row>
    <row r="1840" spans="1:12" s="5" customFormat="1" hidden="1" outlineLevel="1" collapsed="1" x14ac:dyDescent="0.25">
      <c r="A1840" s="1" t="s">
        <v>22</v>
      </c>
      <c r="B1840" s="1" t="s">
        <v>1439</v>
      </c>
      <c r="C1840" s="1" t="s">
        <v>323</v>
      </c>
      <c r="D1840" s="1">
        <v>4.7110600000000003E-6</v>
      </c>
      <c r="E1840" s="1">
        <v>0</v>
      </c>
      <c r="F1840" s="1">
        <v>1</v>
      </c>
      <c r="G1840" s="1">
        <v>1</v>
      </c>
      <c r="H1840" s="1">
        <v>2</v>
      </c>
      <c r="I1840" s="1" t="s">
        <v>1430</v>
      </c>
      <c r="J1840" s="1">
        <v>0</v>
      </c>
      <c r="K1840" s="1">
        <v>2078.0123846400002</v>
      </c>
      <c r="L1840" s="1">
        <v>4.3929543495178196</v>
      </c>
    </row>
    <row r="1841" spans="1:12" s="5" customFormat="1" hidden="1" outlineLevel="1" collapsed="1" x14ac:dyDescent="0.25">
      <c r="A1841" s="1" t="s">
        <v>22</v>
      </c>
      <c r="B1841" s="1" t="s">
        <v>1440</v>
      </c>
      <c r="C1841" s="1"/>
      <c r="D1841" s="1">
        <v>5.35862E-2</v>
      </c>
      <c r="E1841" s="1">
        <v>0</v>
      </c>
      <c r="F1841" s="1">
        <v>1</v>
      </c>
      <c r="G1841" s="1">
        <v>1</v>
      </c>
      <c r="H1841" s="1">
        <v>1</v>
      </c>
      <c r="I1841" s="1" t="s">
        <v>1430</v>
      </c>
      <c r="J1841" s="1">
        <v>0</v>
      </c>
      <c r="K1841" s="1">
        <v>927.57744824999997</v>
      </c>
      <c r="L1841" s="1">
        <v>2.3585877418518102</v>
      </c>
    </row>
    <row r="1842" spans="1:12" s="5" customFormat="1" hidden="1" outlineLevel="1" collapsed="1" x14ac:dyDescent="0.25">
      <c r="A1842" s="1" t="s">
        <v>22</v>
      </c>
      <c r="B1842" s="1" t="s">
        <v>1441</v>
      </c>
      <c r="C1842" s="1"/>
      <c r="D1842" s="1">
        <v>1.5673200000000002E-2</v>
      </c>
      <c r="E1842" s="1">
        <v>0</v>
      </c>
      <c r="F1842" s="1">
        <v>1</v>
      </c>
      <c r="G1842" s="1">
        <v>1</v>
      </c>
      <c r="H1842" s="1">
        <v>1</v>
      </c>
      <c r="I1842" s="1" t="s">
        <v>1430</v>
      </c>
      <c r="J1842" s="1">
        <v>0</v>
      </c>
      <c r="K1842" s="1">
        <v>1098.6629686399999</v>
      </c>
      <c r="L1842" s="1">
        <v>1.8557258844375599</v>
      </c>
    </row>
    <row r="1843" spans="1:12" s="5" customFormat="1" hidden="1" outlineLevel="1" collapsed="1" x14ac:dyDescent="0.25">
      <c r="A1843" s="1" t="s">
        <v>22</v>
      </c>
      <c r="B1843" s="1" t="s">
        <v>1432</v>
      </c>
      <c r="C1843" s="1"/>
      <c r="D1843" s="1">
        <v>9.1145599999999997E-6</v>
      </c>
      <c r="E1843" s="1">
        <v>0</v>
      </c>
      <c r="F1843" s="1">
        <v>1</v>
      </c>
      <c r="G1843" s="1">
        <v>1</v>
      </c>
      <c r="H1843" s="1">
        <v>2</v>
      </c>
      <c r="I1843" s="1" t="s">
        <v>1430</v>
      </c>
      <c r="J1843" s="1">
        <v>0</v>
      </c>
      <c r="K1843" s="1">
        <v>1295.6702387299999</v>
      </c>
      <c r="L1843" s="1">
        <v>4.6576962471008301</v>
      </c>
    </row>
    <row r="1844" spans="1:12" s="5" customFormat="1" hidden="1" outlineLevel="1" collapsed="1" x14ac:dyDescent="0.25">
      <c r="A1844" s="1" t="s">
        <v>22</v>
      </c>
      <c r="B1844" s="1" t="s">
        <v>1442</v>
      </c>
      <c r="C1844" s="1" t="s">
        <v>1443</v>
      </c>
      <c r="D1844" s="1">
        <v>8.2589200000000005E-4</v>
      </c>
      <c r="E1844" s="1">
        <v>0</v>
      </c>
      <c r="F1844" s="1">
        <v>1</v>
      </c>
      <c r="G1844" s="1">
        <v>1</v>
      </c>
      <c r="H1844" s="1">
        <v>1</v>
      </c>
      <c r="I1844" s="1" t="s">
        <v>1430</v>
      </c>
      <c r="J1844" s="1">
        <v>1</v>
      </c>
      <c r="K1844" s="1">
        <v>2510.2027214899999</v>
      </c>
      <c r="L1844" s="1">
        <v>3.5833446979522701</v>
      </c>
    </row>
    <row r="1845" spans="1:12" s="5" customFormat="1" hidden="1" outlineLevel="1" collapsed="1" x14ac:dyDescent="0.25">
      <c r="A1845" s="1" t="s">
        <v>22</v>
      </c>
      <c r="B1845" s="1" t="s">
        <v>1444</v>
      </c>
      <c r="C1845" s="1"/>
      <c r="D1845" s="1">
        <v>1.2228299999999999E-2</v>
      </c>
      <c r="E1845" s="1">
        <v>0</v>
      </c>
      <c r="F1845" s="1">
        <v>1</v>
      </c>
      <c r="G1845" s="1">
        <v>1</v>
      </c>
      <c r="H1845" s="1">
        <v>1</v>
      </c>
      <c r="I1845" s="1" t="s">
        <v>1430</v>
      </c>
      <c r="J1845" s="1">
        <v>1</v>
      </c>
      <c r="K1845" s="1">
        <v>1281.7048929099999</v>
      </c>
      <c r="L1845" s="1">
        <v>2.1801798343658398</v>
      </c>
    </row>
    <row r="1846" spans="1:12" s="5" customFormat="1" hidden="1" outlineLevel="1" collapsed="1" x14ac:dyDescent="0.25">
      <c r="A1846" s="1" t="s">
        <v>12</v>
      </c>
      <c r="B1846" s="1" t="s">
        <v>13</v>
      </c>
      <c r="C1846" s="1" t="s">
        <v>14</v>
      </c>
      <c r="D1846" s="1" t="s">
        <v>15</v>
      </c>
      <c r="E1846" s="1" t="s">
        <v>16</v>
      </c>
      <c r="F1846" s="1" t="s">
        <v>6</v>
      </c>
      <c r="G1846" s="1" t="s">
        <v>17</v>
      </c>
      <c r="H1846" s="1" t="s">
        <v>4</v>
      </c>
      <c r="I1846" s="1" t="s">
        <v>18</v>
      </c>
      <c r="J1846" s="1" t="s">
        <v>19</v>
      </c>
      <c r="K1846" s="1" t="s">
        <v>20</v>
      </c>
      <c r="L1846" s="1" t="s">
        <v>21</v>
      </c>
    </row>
    <row r="1847" spans="1:12" s="5" customFormat="1" hidden="1" outlineLevel="1" collapsed="1" x14ac:dyDescent="0.25">
      <c r="A1847" s="1" t="s">
        <v>22</v>
      </c>
      <c r="B1847" s="1" t="s">
        <v>1445</v>
      </c>
      <c r="C1847" s="1"/>
      <c r="D1847" s="1">
        <v>2.9134999999999999E-3</v>
      </c>
      <c r="E1847" s="1">
        <v>0</v>
      </c>
      <c r="F1847" s="1">
        <v>1</v>
      </c>
      <c r="G1847" s="1">
        <v>1</v>
      </c>
      <c r="H1847" s="1">
        <v>4</v>
      </c>
      <c r="I1847" s="1" t="s">
        <v>1446</v>
      </c>
      <c r="J1847" s="1">
        <v>0</v>
      </c>
      <c r="K1847" s="1">
        <v>1427.71652017</v>
      </c>
      <c r="L1847" s="1">
        <v>4.1342434883117702</v>
      </c>
    </row>
    <row r="1848" spans="1:12" s="5" customFormat="1" hidden="1" outlineLevel="1" collapsed="1" x14ac:dyDescent="0.25">
      <c r="A1848" s="1" t="s">
        <v>22</v>
      </c>
      <c r="B1848" s="1" t="s">
        <v>1447</v>
      </c>
      <c r="C1848" s="1"/>
      <c r="D1848" s="1">
        <v>6.2144899999999997E-6</v>
      </c>
      <c r="E1848" s="1">
        <v>0</v>
      </c>
      <c r="F1848" s="1">
        <v>1</v>
      </c>
      <c r="G1848" s="1">
        <v>1</v>
      </c>
      <c r="H1848" s="1">
        <v>4</v>
      </c>
      <c r="I1848" s="1" t="s">
        <v>1446</v>
      </c>
      <c r="J1848" s="1">
        <v>0</v>
      </c>
      <c r="K1848" s="1">
        <v>1351.69645345</v>
      </c>
      <c r="L1848" s="1">
        <v>4.3217530250549299</v>
      </c>
    </row>
    <row r="1849" spans="1:12" s="5" customFormat="1" hidden="1" outlineLevel="1" collapsed="1" x14ac:dyDescent="0.25">
      <c r="A1849" s="1" t="s">
        <v>22</v>
      </c>
      <c r="B1849" s="1" t="s">
        <v>1448</v>
      </c>
      <c r="C1849" s="1"/>
      <c r="D1849" s="1">
        <v>9.8285100000000002E-8</v>
      </c>
      <c r="E1849" s="1">
        <v>0</v>
      </c>
      <c r="F1849" s="1">
        <v>1</v>
      </c>
      <c r="G1849" s="1">
        <v>1</v>
      </c>
      <c r="H1849" s="1">
        <v>4</v>
      </c>
      <c r="I1849" s="1" t="s">
        <v>1446</v>
      </c>
      <c r="J1849" s="1">
        <v>0</v>
      </c>
      <c r="K1849" s="1">
        <v>2120.9003103</v>
      </c>
      <c r="L1849" s="1">
        <v>5.8320980072021502</v>
      </c>
    </row>
    <row r="1850" spans="1:12" s="5" customFormat="1" collapsed="1" x14ac:dyDescent="0.25">
      <c r="A1850" s="1" t="s">
        <v>1449</v>
      </c>
      <c r="B1850" s="1" t="s">
        <v>1450</v>
      </c>
      <c r="C1850" s="1">
        <v>20.185185185185201</v>
      </c>
      <c r="D1850" s="1">
        <v>11</v>
      </c>
      <c r="E1850" s="1">
        <v>14</v>
      </c>
      <c r="F1850" s="1">
        <v>11</v>
      </c>
      <c r="G1850" s="1">
        <v>1</v>
      </c>
      <c r="H1850" s="1">
        <v>540</v>
      </c>
      <c r="I1850" s="1">
        <v>57.436</v>
      </c>
      <c r="J1850" s="1">
        <v>5.19</v>
      </c>
      <c r="K1850" s="1">
        <v>30.719877123832699</v>
      </c>
      <c r="L1850" s="1">
        <v>11</v>
      </c>
    </row>
    <row r="1851" spans="1:12" s="5" customFormat="1" hidden="1" outlineLevel="1" collapsed="1" x14ac:dyDescent="0.25">
      <c r="A1851" s="1" t="s">
        <v>12</v>
      </c>
      <c r="B1851" s="1" t="s">
        <v>13</v>
      </c>
      <c r="C1851" s="1" t="s">
        <v>14</v>
      </c>
      <c r="D1851" s="1" t="s">
        <v>15</v>
      </c>
      <c r="E1851" s="1" t="s">
        <v>16</v>
      </c>
      <c r="F1851" s="1" t="s">
        <v>6</v>
      </c>
      <c r="G1851" s="1" t="s">
        <v>17</v>
      </c>
      <c r="H1851" s="1" t="s">
        <v>4</v>
      </c>
      <c r="I1851" s="1" t="s">
        <v>18</v>
      </c>
      <c r="J1851" s="1" t="s">
        <v>19</v>
      </c>
      <c r="K1851" s="1" t="s">
        <v>20</v>
      </c>
      <c r="L1851" s="1" t="s">
        <v>21</v>
      </c>
    </row>
    <row r="1852" spans="1:12" s="5" customFormat="1" hidden="1" outlineLevel="1" collapsed="1" x14ac:dyDescent="0.25">
      <c r="A1852" s="1" t="s">
        <v>22</v>
      </c>
      <c r="B1852" s="1" t="s">
        <v>1451</v>
      </c>
      <c r="C1852" s="1"/>
      <c r="D1852" s="1">
        <v>7.2227299999999994E-2</v>
      </c>
      <c r="E1852" s="1">
        <v>0</v>
      </c>
      <c r="F1852" s="1">
        <v>1</v>
      </c>
      <c r="G1852" s="1">
        <v>1</v>
      </c>
      <c r="H1852" s="1">
        <v>1</v>
      </c>
      <c r="I1852" s="1" t="s">
        <v>1452</v>
      </c>
      <c r="J1852" s="1">
        <v>0</v>
      </c>
      <c r="K1852" s="1">
        <v>872.49886358000003</v>
      </c>
      <c r="L1852" s="1">
        <v>2.2025663852691699</v>
      </c>
    </row>
    <row r="1853" spans="1:12" s="5" customFormat="1" hidden="1" outlineLevel="1" collapsed="1" x14ac:dyDescent="0.25">
      <c r="A1853" s="1" t="s">
        <v>22</v>
      </c>
      <c r="B1853" s="1" t="s">
        <v>1453</v>
      </c>
      <c r="C1853" s="1"/>
      <c r="D1853" s="1">
        <v>4.7655400000000004E-3</v>
      </c>
      <c r="E1853" s="1">
        <v>0</v>
      </c>
      <c r="F1853" s="1">
        <v>1</v>
      </c>
      <c r="G1853" s="1">
        <v>1</v>
      </c>
      <c r="H1853" s="1">
        <v>2</v>
      </c>
      <c r="I1853" s="1" t="s">
        <v>1452</v>
      </c>
      <c r="J1853" s="1">
        <v>0</v>
      </c>
      <c r="K1853" s="1">
        <v>1683.80131233</v>
      </c>
      <c r="L1853" s="1">
        <v>2.55421018600464</v>
      </c>
    </row>
    <row r="1854" spans="1:12" s="5" customFormat="1" hidden="1" outlineLevel="1" collapsed="1" x14ac:dyDescent="0.25">
      <c r="A1854" s="1" t="s">
        <v>22</v>
      </c>
      <c r="B1854" s="1" t="s">
        <v>1454</v>
      </c>
      <c r="C1854" s="1"/>
      <c r="D1854" s="1">
        <v>3.8270600000000002E-2</v>
      </c>
      <c r="E1854" s="1">
        <v>0</v>
      </c>
      <c r="F1854" s="1">
        <v>1</v>
      </c>
      <c r="G1854" s="1">
        <v>1</v>
      </c>
      <c r="H1854" s="1">
        <v>1</v>
      </c>
      <c r="I1854" s="1" t="s">
        <v>1452</v>
      </c>
      <c r="J1854" s="1">
        <v>0</v>
      </c>
      <c r="K1854" s="1">
        <v>1146.61534972</v>
      </c>
      <c r="L1854" s="1">
        <v>2.30864286422729</v>
      </c>
    </row>
    <row r="1855" spans="1:12" s="5" customFormat="1" hidden="1" outlineLevel="1" collapsed="1" x14ac:dyDescent="0.25">
      <c r="A1855" s="1" t="s">
        <v>22</v>
      </c>
      <c r="B1855" s="1" t="s">
        <v>1455</v>
      </c>
      <c r="C1855" s="1"/>
      <c r="D1855" s="1">
        <v>5.7757599999999999E-2</v>
      </c>
      <c r="E1855" s="1">
        <v>0</v>
      </c>
      <c r="F1855" s="1">
        <v>1</v>
      </c>
      <c r="G1855" s="1">
        <v>1</v>
      </c>
      <c r="H1855" s="1">
        <v>2</v>
      </c>
      <c r="I1855" s="1" t="s">
        <v>1452</v>
      </c>
      <c r="J1855" s="1">
        <v>1</v>
      </c>
      <c r="K1855" s="1">
        <v>1453.84853739</v>
      </c>
      <c r="L1855" s="1">
        <v>3.0894122123718302</v>
      </c>
    </row>
    <row r="1856" spans="1:12" s="5" customFormat="1" hidden="1" outlineLevel="1" collapsed="1" x14ac:dyDescent="0.25">
      <c r="A1856" s="1" t="s">
        <v>22</v>
      </c>
      <c r="B1856" s="1" t="s">
        <v>1456</v>
      </c>
      <c r="C1856" s="1"/>
      <c r="D1856" s="1">
        <v>2.80927E-3</v>
      </c>
      <c r="E1856" s="1">
        <v>0</v>
      </c>
      <c r="F1856" s="1">
        <v>1</v>
      </c>
      <c r="G1856" s="1">
        <v>1</v>
      </c>
      <c r="H1856" s="1">
        <v>1</v>
      </c>
      <c r="I1856" s="1" t="s">
        <v>1452</v>
      </c>
      <c r="J1856" s="1">
        <v>0</v>
      </c>
      <c r="K1856" s="1">
        <v>1095.4853982100001</v>
      </c>
      <c r="L1856" s="1">
        <v>3.1638748645782502</v>
      </c>
    </row>
    <row r="1857" spans="1:12" s="5" customFormat="1" hidden="1" outlineLevel="1" collapsed="1" x14ac:dyDescent="0.25">
      <c r="A1857" s="1" t="s">
        <v>22</v>
      </c>
      <c r="B1857" s="1" t="s">
        <v>1457</v>
      </c>
      <c r="C1857" s="1"/>
      <c r="D1857" s="1">
        <v>5.3661100000000003E-3</v>
      </c>
      <c r="E1857" s="1">
        <v>0</v>
      </c>
      <c r="F1857" s="1">
        <v>1</v>
      </c>
      <c r="G1857" s="1">
        <v>1</v>
      </c>
      <c r="H1857" s="1">
        <v>1</v>
      </c>
      <c r="I1857" s="1" t="s">
        <v>1452</v>
      </c>
      <c r="J1857" s="1">
        <v>0</v>
      </c>
      <c r="K1857" s="1">
        <v>1362.7052272799999</v>
      </c>
      <c r="L1857" s="1">
        <v>2.6418812274932901</v>
      </c>
    </row>
    <row r="1858" spans="1:12" s="5" customFormat="1" hidden="1" outlineLevel="1" collapsed="1" x14ac:dyDescent="0.25">
      <c r="A1858" s="1" t="s">
        <v>22</v>
      </c>
      <c r="B1858" s="1" t="s">
        <v>1458</v>
      </c>
      <c r="C1858" s="1"/>
      <c r="D1858" s="1">
        <v>9.9406200000000007E-3</v>
      </c>
      <c r="E1858" s="1">
        <v>0</v>
      </c>
      <c r="F1858" s="1">
        <v>1</v>
      </c>
      <c r="G1858" s="1">
        <v>1</v>
      </c>
      <c r="H1858" s="1">
        <v>1</v>
      </c>
      <c r="I1858" s="1" t="s">
        <v>1452</v>
      </c>
      <c r="J1858" s="1">
        <v>0</v>
      </c>
      <c r="K1858" s="1">
        <v>1010.47239074</v>
      </c>
      <c r="L1858" s="1">
        <v>3.0397493839263898</v>
      </c>
    </row>
    <row r="1859" spans="1:12" s="5" customFormat="1" hidden="1" outlineLevel="1" collapsed="1" x14ac:dyDescent="0.25">
      <c r="A1859" s="1" t="s">
        <v>22</v>
      </c>
      <c r="B1859" s="1" t="s">
        <v>1458</v>
      </c>
      <c r="C1859" s="1" t="s">
        <v>184</v>
      </c>
      <c r="D1859" s="1">
        <v>1.0992999999999999E-2</v>
      </c>
      <c r="E1859" s="1">
        <v>0</v>
      </c>
      <c r="F1859" s="1">
        <v>1</v>
      </c>
      <c r="G1859" s="1">
        <v>1</v>
      </c>
      <c r="H1859" s="1">
        <v>1</v>
      </c>
      <c r="I1859" s="1" t="s">
        <v>1452</v>
      </c>
      <c r="J1859" s="1">
        <v>0</v>
      </c>
      <c r="K1859" s="1">
        <v>1026.46730574</v>
      </c>
      <c r="L1859" s="1">
        <v>2.5213580131530802</v>
      </c>
    </row>
    <row r="1860" spans="1:12" s="5" customFormat="1" hidden="1" outlineLevel="1" collapsed="1" x14ac:dyDescent="0.25">
      <c r="A1860" s="1" t="s">
        <v>22</v>
      </c>
      <c r="B1860" s="1" t="s">
        <v>1459</v>
      </c>
      <c r="C1860" s="1"/>
      <c r="D1860" s="1">
        <v>1.5233600000000001E-3</v>
      </c>
      <c r="E1860" s="1">
        <v>0</v>
      </c>
      <c r="F1860" s="1">
        <v>1</v>
      </c>
      <c r="G1860" s="1">
        <v>1</v>
      </c>
      <c r="H1860" s="1">
        <v>1</v>
      </c>
      <c r="I1860" s="1" t="s">
        <v>1452</v>
      </c>
      <c r="J1860" s="1">
        <v>0</v>
      </c>
      <c r="K1860" s="1">
        <v>1121.4970254699999</v>
      </c>
      <c r="L1860" s="1">
        <v>3.2884304523468</v>
      </c>
    </row>
    <row r="1861" spans="1:12" s="5" customFormat="1" hidden="1" outlineLevel="1" collapsed="1" x14ac:dyDescent="0.25">
      <c r="A1861" s="1" t="s">
        <v>22</v>
      </c>
      <c r="B1861" s="1" t="s">
        <v>1460</v>
      </c>
      <c r="C1861" s="1"/>
      <c r="D1861" s="1">
        <v>0.14339299999999999</v>
      </c>
      <c r="E1861" s="1">
        <v>2.9716899999999999E-3</v>
      </c>
      <c r="F1861" s="1">
        <v>1</v>
      </c>
      <c r="G1861" s="1">
        <v>1</v>
      </c>
      <c r="H1861" s="1">
        <v>1</v>
      </c>
      <c r="I1861" s="1" t="s">
        <v>1452</v>
      </c>
      <c r="J1861" s="1">
        <v>0</v>
      </c>
      <c r="K1861" s="1">
        <v>1110.57309108</v>
      </c>
      <c r="L1861" s="1">
        <v>1.5120052099227901</v>
      </c>
    </row>
    <row r="1862" spans="1:12" s="5" customFormat="1" hidden="1" outlineLevel="1" collapsed="1" x14ac:dyDescent="0.25">
      <c r="A1862" s="1" t="s">
        <v>22</v>
      </c>
      <c r="B1862" s="1" t="s">
        <v>1461</v>
      </c>
      <c r="C1862" s="1"/>
      <c r="D1862" s="1">
        <v>0.187107</v>
      </c>
      <c r="E1862" s="1">
        <v>6.7081700000000003E-3</v>
      </c>
      <c r="F1862" s="1">
        <v>1</v>
      </c>
      <c r="G1862" s="1">
        <v>1</v>
      </c>
      <c r="H1862" s="1">
        <v>1</v>
      </c>
      <c r="I1862" s="1" t="s">
        <v>1452</v>
      </c>
      <c r="J1862" s="1">
        <v>1</v>
      </c>
      <c r="K1862" s="1">
        <v>935.51965853000002</v>
      </c>
      <c r="L1862" s="1">
        <v>2.15598487854004</v>
      </c>
    </row>
    <row r="1863" spans="1:12" s="5" customFormat="1" hidden="1" outlineLevel="1" collapsed="1" x14ac:dyDescent="0.25">
      <c r="A1863" s="1" t="s">
        <v>22</v>
      </c>
      <c r="B1863" s="1" t="s">
        <v>1462</v>
      </c>
      <c r="C1863" s="1"/>
      <c r="D1863" s="1">
        <v>0.20540600000000001</v>
      </c>
      <c r="E1863" s="1">
        <v>7.9001799999999997E-3</v>
      </c>
      <c r="F1863" s="1">
        <v>1</v>
      </c>
      <c r="G1863" s="1">
        <v>1</v>
      </c>
      <c r="H1863" s="1">
        <v>1</v>
      </c>
      <c r="I1863" s="1" t="s">
        <v>1452</v>
      </c>
      <c r="J1863" s="1">
        <v>0</v>
      </c>
      <c r="K1863" s="1">
        <v>914.50540544</v>
      </c>
      <c r="L1863" s="1">
        <v>1.6702030897140501</v>
      </c>
    </row>
    <row r="1864" spans="1:12" s="5" customFormat="1" hidden="1" outlineLevel="1" collapsed="1" x14ac:dyDescent="0.25">
      <c r="A1864" s="1" t="s">
        <v>12</v>
      </c>
      <c r="B1864" s="1" t="s">
        <v>13</v>
      </c>
      <c r="C1864" s="1" t="s">
        <v>14</v>
      </c>
      <c r="D1864" s="1" t="s">
        <v>15</v>
      </c>
      <c r="E1864" s="1" t="s">
        <v>16</v>
      </c>
      <c r="F1864" s="1" t="s">
        <v>6</v>
      </c>
      <c r="G1864" s="1" t="s">
        <v>17</v>
      </c>
      <c r="H1864" s="1" t="s">
        <v>4</v>
      </c>
      <c r="I1864" s="1" t="s">
        <v>18</v>
      </c>
      <c r="J1864" s="1" t="s">
        <v>19</v>
      </c>
      <c r="K1864" s="1" t="s">
        <v>20</v>
      </c>
      <c r="L1864" s="1" t="s">
        <v>21</v>
      </c>
    </row>
    <row r="1865" spans="1:12" s="5" customFormat="1" hidden="1" outlineLevel="1" collapsed="1" x14ac:dyDescent="0.25">
      <c r="A1865" s="1" t="s">
        <v>22</v>
      </c>
      <c r="B1865" s="1" t="s">
        <v>1456</v>
      </c>
      <c r="C1865" s="1"/>
      <c r="D1865" s="1">
        <v>4.88041E-3</v>
      </c>
      <c r="E1865" s="1">
        <v>0</v>
      </c>
      <c r="F1865" s="1">
        <v>1</v>
      </c>
      <c r="G1865" s="1">
        <v>1</v>
      </c>
      <c r="H1865" s="1">
        <v>1</v>
      </c>
      <c r="I1865" s="1" t="s">
        <v>1452</v>
      </c>
      <c r="J1865" s="1">
        <v>0</v>
      </c>
      <c r="K1865" s="1">
        <v>1095.4853982100001</v>
      </c>
      <c r="L1865" s="1">
        <v>2.9320130348205602</v>
      </c>
    </row>
    <row r="1866" spans="1:12" s="5" customFormat="1" hidden="1" outlineLevel="1" collapsed="1" x14ac:dyDescent="0.25">
      <c r="A1866" s="1" t="s">
        <v>22</v>
      </c>
      <c r="B1866" s="1" t="s">
        <v>1454</v>
      </c>
      <c r="C1866" s="1"/>
      <c r="D1866" s="1">
        <v>1.9198099999999999E-2</v>
      </c>
      <c r="E1866" s="1">
        <v>0</v>
      </c>
      <c r="F1866" s="1">
        <v>1</v>
      </c>
      <c r="G1866" s="1">
        <v>1</v>
      </c>
      <c r="H1866" s="1">
        <v>1</v>
      </c>
      <c r="I1866" s="1" t="s">
        <v>1452</v>
      </c>
      <c r="J1866" s="1">
        <v>0</v>
      </c>
      <c r="K1866" s="1">
        <v>1146.61534972</v>
      </c>
      <c r="L1866" s="1">
        <v>2.2863576412200901</v>
      </c>
    </row>
    <row r="1867" spans="1:12" s="5" customFormat="1" hidden="1" outlineLevel="1" collapsed="1" x14ac:dyDescent="0.25">
      <c r="A1867" s="1" t="s">
        <v>22</v>
      </c>
      <c r="B1867" s="1" t="s">
        <v>1457</v>
      </c>
      <c r="C1867" s="1"/>
      <c r="D1867" s="1">
        <v>5.4239199999999996E-3</v>
      </c>
      <c r="E1867" s="1">
        <v>0</v>
      </c>
      <c r="F1867" s="1">
        <v>1</v>
      </c>
      <c r="G1867" s="1">
        <v>1</v>
      </c>
      <c r="H1867" s="1">
        <v>2</v>
      </c>
      <c r="I1867" s="1" t="s">
        <v>1452</v>
      </c>
      <c r="J1867" s="1">
        <v>0</v>
      </c>
      <c r="K1867" s="1">
        <v>1362.7052272799999</v>
      </c>
      <c r="L1867" s="1">
        <v>2.7560727596282999</v>
      </c>
    </row>
    <row r="1868" spans="1:12" s="5" customFormat="1" hidden="1" outlineLevel="1" collapsed="1" x14ac:dyDescent="0.25">
      <c r="A1868" s="1" t="s">
        <v>22</v>
      </c>
      <c r="B1868" s="1" t="s">
        <v>1459</v>
      </c>
      <c r="C1868" s="1"/>
      <c r="D1868" s="1">
        <v>1.8096E-3</v>
      </c>
      <c r="E1868" s="1">
        <v>0</v>
      </c>
      <c r="F1868" s="1">
        <v>1</v>
      </c>
      <c r="G1868" s="1">
        <v>1</v>
      </c>
      <c r="H1868" s="1">
        <v>1</v>
      </c>
      <c r="I1868" s="1" t="s">
        <v>1452</v>
      </c>
      <c r="J1868" s="1">
        <v>0</v>
      </c>
      <c r="K1868" s="1">
        <v>1121.4970254699999</v>
      </c>
      <c r="L1868" s="1">
        <v>3.2174334526061998</v>
      </c>
    </row>
    <row r="1869" spans="1:12" s="5" customFormat="1" hidden="1" outlineLevel="1" collapsed="1" x14ac:dyDescent="0.25">
      <c r="A1869" s="1" t="s">
        <v>22</v>
      </c>
      <c r="B1869" s="1" t="s">
        <v>1458</v>
      </c>
      <c r="C1869" s="1" t="s">
        <v>184</v>
      </c>
      <c r="D1869" s="1">
        <v>5.0256900000000002E-3</v>
      </c>
      <c r="E1869" s="1">
        <v>0</v>
      </c>
      <c r="F1869" s="1">
        <v>1</v>
      </c>
      <c r="G1869" s="1">
        <v>1</v>
      </c>
      <c r="H1869" s="1">
        <v>1</v>
      </c>
      <c r="I1869" s="1" t="s">
        <v>1452</v>
      </c>
      <c r="J1869" s="1">
        <v>0</v>
      </c>
      <c r="K1869" s="1">
        <v>1026.46730574</v>
      </c>
      <c r="L1869" s="1">
        <v>3.4391610622406001</v>
      </c>
    </row>
    <row r="1870" spans="1:12" s="5" customFormat="1" hidden="1" outlineLevel="1" collapsed="1" x14ac:dyDescent="0.25">
      <c r="A1870" s="1" t="s">
        <v>22</v>
      </c>
      <c r="B1870" s="1" t="s">
        <v>1458</v>
      </c>
      <c r="C1870" s="1"/>
      <c r="D1870" s="1">
        <v>1.9198099999999999E-2</v>
      </c>
      <c r="E1870" s="1">
        <v>0</v>
      </c>
      <c r="F1870" s="1">
        <v>1</v>
      </c>
      <c r="G1870" s="1">
        <v>1</v>
      </c>
      <c r="H1870" s="1">
        <v>1</v>
      </c>
      <c r="I1870" s="1" t="s">
        <v>1452</v>
      </c>
      <c r="J1870" s="1">
        <v>0</v>
      </c>
      <c r="K1870" s="1">
        <v>1010.47239074</v>
      </c>
      <c r="L1870" s="1">
        <v>2.89366579055786</v>
      </c>
    </row>
    <row r="1871" spans="1:12" s="5" customFormat="1" hidden="1" outlineLevel="1" collapsed="1" x14ac:dyDescent="0.25">
      <c r="A1871" s="1" t="s">
        <v>22</v>
      </c>
      <c r="B1871" s="1" t="s">
        <v>1451</v>
      </c>
      <c r="C1871" s="1"/>
      <c r="D1871" s="1">
        <v>4.5009500000000001E-2</v>
      </c>
      <c r="E1871" s="1">
        <v>6.1499299999999998E-4</v>
      </c>
      <c r="F1871" s="1">
        <v>1</v>
      </c>
      <c r="G1871" s="1">
        <v>1</v>
      </c>
      <c r="H1871" s="1">
        <v>1</v>
      </c>
      <c r="I1871" s="1" t="s">
        <v>1452</v>
      </c>
      <c r="J1871" s="1">
        <v>0</v>
      </c>
      <c r="K1871" s="1">
        <v>872.49886358000003</v>
      </c>
      <c r="L1871" s="1">
        <v>2.1637732982635498</v>
      </c>
    </row>
    <row r="1872" spans="1:12" s="5" customFormat="1" hidden="1" outlineLevel="1" collapsed="1" x14ac:dyDescent="0.25">
      <c r="A1872" s="1" t="s">
        <v>22</v>
      </c>
      <c r="B1872" s="1" t="s">
        <v>1455</v>
      </c>
      <c r="C1872" s="1"/>
      <c r="D1872" s="1">
        <v>4.3985999999999997E-2</v>
      </c>
      <c r="E1872" s="1">
        <v>6.1499299999999998E-4</v>
      </c>
      <c r="F1872" s="1">
        <v>1</v>
      </c>
      <c r="G1872" s="1">
        <v>1</v>
      </c>
      <c r="H1872" s="1">
        <v>1</v>
      </c>
      <c r="I1872" s="1" t="s">
        <v>1452</v>
      </c>
      <c r="J1872" s="1">
        <v>1</v>
      </c>
      <c r="K1872" s="1">
        <v>1453.84853739</v>
      </c>
      <c r="L1872" s="1">
        <v>2.41172218322754</v>
      </c>
    </row>
    <row r="1873" spans="1:12" s="5" customFormat="1" hidden="1" outlineLevel="1" collapsed="1" x14ac:dyDescent="0.25">
      <c r="A1873" s="1" t="s">
        <v>12</v>
      </c>
      <c r="B1873" s="1" t="s">
        <v>13</v>
      </c>
      <c r="C1873" s="1" t="s">
        <v>14</v>
      </c>
      <c r="D1873" s="1" t="s">
        <v>15</v>
      </c>
      <c r="E1873" s="1" t="s">
        <v>16</v>
      </c>
      <c r="F1873" s="1" t="s">
        <v>6</v>
      </c>
      <c r="G1873" s="1" t="s">
        <v>17</v>
      </c>
      <c r="H1873" s="1" t="s">
        <v>4</v>
      </c>
      <c r="I1873" s="1" t="s">
        <v>18</v>
      </c>
      <c r="J1873" s="1" t="s">
        <v>19</v>
      </c>
      <c r="K1873" s="1" t="s">
        <v>20</v>
      </c>
      <c r="L1873" s="1" t="s">
        <v>21</v>
      </c>
    </row>
    <row r="1874" spans="1:12" s="5" customFormat="1" hidden="1" outlineLevel="1" collapsed="1" x14ac:dyDescent="0.25">
      <c r="A1874" s="1" t="s">
        <v>22</v>
      </c>
      <c r="B1874" s="1" t="s">
        <v>1463</v>
      </c>
      <c r="C1874" s="1" t="s">
        <v>381</v>
      </c>
      <c r="D1874" s="1">
        <v>4.6412099999999998E-2</v>
      </c>
      <c r="E1874" s="1">
        <v>0</v>
      </c>
      <c r="F1874" s="1">
        <v>1</v>
      </c>
      <c r="G1874" s="1">
        <v>1</v>
      </c>
      <c r="H1874" s="1">
        <v>1</v>
      </c>
      <c r="I1874" s="1" t="s">
        <v>1464</v>
      </c>
      <c r="J1874" s="1">
        <v>0</v>
      </c>
      <c r="K1874" s="1">
        <v>1570.73185302</v>
      </c>
      <c r="L1874" s="1">
        <v>1.78965139389038</v>
      </c>
    </row>
    <row r="1875" spans="1:12" s="5" customFormat="1" hidden="1" outlineLevel="1" collapsed="1" x14ac:dyDescent="0.25">
      <c r="A1875" s="1" t="s">
        <v>22</v>
      </c>
      <c r="B1875" s="1" t="s">
        <v>1465</v>
      </c>
      <c r="C1875" s="1"/>
      <c r="D1875" s="1">
        <v>5.0661999999999997E-5</v>
      </c>
      <c r="E1875" s="1">
        <v>0</v>
      </c>
      <c r="F1875" s="1">
        <v>1</v>
      </c>
      <c r="G1875" s="1">
        <v>1</v>
      </c>
      <c r="H1875" s="1">
        <v>1</v>
      </c>
      <c r="I1875" s="1" t="s">
        <v>1464</v>
      </c>
      <c r="J1875" s="1">
        <v>0</v>
      </c>
      <c r="K1875" s="1">
        <v>1610.8172967600001</v>
      </c>
      <c r="L1875" s="1">
        <v>3.6471698284149201</v>
      </c>
    </row>
    <row r="1876" spans="1:12" s="5" customFormat="1" hidden="1" outlineLevel="1" collapsed="1" x14ac:dyDescent="0.25">
      <c r="A1876" s="1" t="s">
        <v>22</v>
      </c>
      <c r="B1876" s="1" t="s">
        <v>1466</v>
      </c>
      <c r="C1876" s="1"/>
      <c r="D1876" s="1">
        <v>2.07485E-2</v>
      </c>
      <c r="E1876" s="1">
        <v>0</v>
      </c>
      <c r="F1876" s="1">
        <v>1</v>
      </c>
      <c r="G1876" s="1">
        <v>1</v>
      </c>
      <c r="H1876" s="1">
        <v>1</v>
      </c>
      <c r="I1876" s="1" t="s">
        <v>1464</v>
      </c>
      <c r="J1876" s="1">
        <v>0</v>
      </c>
      <c r="K1876" s="1">
        <v>1299.6943282499999</v>
      </c>
      <c r="L1876" s="1">
        <v>2.4042444229125999</v>
      </c>
    </row>
    <row r="1877" spans="1:12" s="5" customFormat="1" hidden="1" outlineLevel="1" collapsed="1" x14ac:dyDescent="0.25">
      <c r="A1877" s="1" t="s">
        <v>22</v>
      </c>
      <c r="B1877" s="1" t="s">
        <v>1467</v>
      </c>
      <c r="C1877" s="1"/>
      <c r="D1877" s="1">
        <v>6.0774699999999997E-3</v>
      </c>
      <c r="E1877" s="1">
        <v>0</v>
      </c>
      <c r="F1877" s="1">
        <v>1</v>
      </c>
      <c r="G1877" s="1">
        <v>1</v>
      </c>
      <c r="H1877" s="1">
        <v>1</v>
      </c>
      <c r="I1877" s="1" t="s">
        <v>1464</v>
      </c>
      <c r="J1877" s="1">
        <v>0</v>
      </c>
      <c r="K1877" s="1">
        <v>1476.7944361</v>
      </c>
      <c r="L1877" s="1">
        <v>2.5022335052490199</v>
      </c>
    </row>
    <row r="1878" spans="1:12" s="5" customFormat="1" hidden="1" outlineLevel="1" collapsed="1" x14ac:dyDescent="0.25">
      <c r="A1878" s="1" t="s">
        <v>22</v>
      </c>
      <c r="B1878" s="1" t="s">
        <v>1468</v>
      </c>
      <c r="C1878" s="1"/>
      <c r="D1878" s="1">
        <v>6.6389400000000003E-3</v>
      </c>
      <c r="E1878" s="1">
        <v>0</v>
      </c>
      <c r="F1878" s="1">
        <v>1</v>
      </c>
      <c r="G1878" s="1">
        <v>1</v>
      </c>
      <c r="H1878" s="1">
        <v>1</v>
      </c>
      <c r="I1878" s="1" t="s">
        <v>1464</v>
      </c>
      <c r="J1878" s="1">
        <v>0</v>
      </c>
      <c r="K1878" s="1">
        <v>1484.6876796199999</v>
      </c>
      <c r="L1878" s="1">
        <v>3.0188415050506601</v>
      </c>
    </row>
    <row r="1879" spans="1:12" s="5" customFormat="1" hidden="1" outlineLevel="1" collapsed="1" x14ac:dyDescent="0.25">
      <c r="A1879" s="1" t="s">
        <v>22</v>
      </c>
      <c r="B1879" s="1" t="s">
        <v>1469</v>
      </c>
      <c r="C1879" s="1"/>
      <c r="D1879" s="1">
        <v>6.7220799999999999E-4</v>
      </c>
      <c r="E1879" s="1">
        <v>0</v>
      </c>
      <c r="F1879" s="1">
        <v>1</v>
      </c>
      <c r="G1879" s="1">
        <v>1</v>
      </c>
      <c r="H1879" s="1">
        <v>2</v>
      </c>
      <c r="I1879" s="1" t="s">
        <v>1464</v>
      </c>
      <c r="J1879" s="1">
        <v>2</v>
      </c>
      <c r="K1879" s="1">
        <v>1913.9827987900001</v>
      </c>
      <c r="L1879" s="1">
        <v>3.18656706809998</v>
      </c>
    </row>
    <row r="1880" spans="1:12" s="5" customFormat="1" hidden="1" outlineLevel="1" collapsed="1" x14ac:dyDescent="0.25">
      <c r="A1880" s="1" t="s">
        <v>22</v>
      </c>
      <c r="B1880" s="1" t="s">
        <v>1463</v>
      </c>
      <c r="C1880" s="1"/>
      <c r="D1880" s="1">
        <v>0.10266</v>
      </c>
      <c r="E1880" s="1">
        <v>4.7907000000000002E-3</v>
      </c>
      <c r="F1880" s="1">
        <v>1</v>
      </c>
      <c r="G1880" s="1">
        <v>1</v>
      </c>
      <c r="H1880" s="1">
        <v>1</v>
      </c>
      <c r="I1880" s="1" t="s">
        <v>1464</v>
      </c>
      <c r="J1880" s="1">
        <v>0</v>
      </c>
      <c r="K1880" s="1">
        <v>1554.73693802</v>
      </c>
      <c r="L1880" s="1">
        <v>1.5391265153884901</v>
      </c>
    </row>
    <row r="1881" spans="1:12" s="5" customFormat="1" collapsed="1" x14ac:dyDescent="0.25">
      <c r="A1881" s="1" t="s">
        <v>1470</v>
      </c>
      <c r="B1881" s="1" t="s">
        <v>1471</v>
      </c>
      <c r="C1881" s="1">
        <v>20.534223706176999</v>
      </c>
      <c r="D1881" s="1">
        <v>11</v>
      </c>
      <c r="E1881" s="1">
        <v>13</v>
      </c>
      <c r="F1881" s="1">
        <v>11</v>
      </c>
      <c r="G1881" s="1">
        <v>1</v>
      </c>
      <c r="H1881" s="1">
        <v>599</v>
      </c>
      <c r="I1881" s="1">
        <v>64.320999999999998</v>
      </c>
      <c r="J1881" s="1">
        <v>4.8899999999999997</v>
      </c>
      <c r="K1881" s="1">
        <v>29.4311571121216</v>
      </c>
      <c r="L1881" s="1">
        <v>11</v>
      </c>
    </row>
    <row r="1882" spans="1:12" s="5" customFormat="1" hidden="1" outlineLevel="1" collapsed="1" x14ac:dyDescent="0.25">
      <c r="A1882" s="1" t="s">
        <v>12</v>
      </c>
      <c r="B1882" s="1" t="s">
        <v>13</v>
      </c>
      <c r="C1882" s="1" t="s">
        <v>14</v>
      </c>
      <c r="D1882" s="1" t="s">
        <v>15</v>
      </c>
      <c r="E1882" s="1" t="s">
        <v>16</v>
      </c>
      <c r="F1882" s="1" t="s">
        <v>6</v>
      </c>
      <c r="G1882" s="1" t="s">
        <v>17</v>
      </c>
      <c r="H1882" s="1" t="s">
        <v>4</v>
      </c>
      <c r="I1882" s="1" t="s">
        <v>18</v>
      </c>
      <c r="J1882" s="1" t="s">
        <v>19</v>
      </c>
      <c r="K1882" s="1" t="s">
        <v>20</v>
      </c>
      <c r="L1882" s="1" t="s">
        <v>21</v>
      </c>
    </row>
    <row r="1883" spans="1:12" s="5" customFormat="1" hidden="1" outlineLevel="1" collapsed="1" x14ac:dyDescent="0.25">
      <c r="A1883" s="1" t="s">
        <v>22</v>
      </c>
      <c r="B1883" s="1" t="s">
        <v>1472</v>
      </c>
      <c r="C1883" s="1"/>
      <c r="D1883" s="1">
        <v>1.07358E-2</v>
      </c>
      <c r="E1883" s="1">
        <v>0</v>
      </c>
      <c r="F1883" s="1">
        <v>1</v>
      </c>
      <c r="G1883" s="1">
        <v>1</v>
      </c>
      <c r="H1883" s="1">
        <v>1</v>
      </c>
      <c r="I1883" s="1" t="s">
        <v>1473</v>
      </c>
      <c r="J1883" s="1">
        <v>1</v>
      </c>
      <c r="K1883" s="1">
        <v>1432.8787154199999</v>
      </c>
      <c r="L1883" s="1">
        <v>3.01107954978943</v>
      </c>
    </row>
    <row r="1884" spans="1:12" s="5" customFormat="1" hidden="1" outlineLevel="1" collapsed="1" x14ac:dyDescent="0.25">
      <c r="A1884" s="1" t="s">
        <v>22</v>
      </c>
      <c r="B1884" s="1" t="s">
        <v>1474</v>
      </c>
      <c r="C1884" s="1"/>
      <c r="D1884" s="1">
        <v>1.7322299999999998E-5</v>
      </c>
      <c r="E1884" s="1">
        <v>0</v>
      </c>
      <c r="F1884" s="1">
        <v>1</v>
      </c>
      <c r="G1884" s="1">
        <v>1</v>
      </c>
      <c r="H1884" s="1">
        <v>1</v>
      </c>
      <c r="I1884" s="1" t="s">
        <v>1473</v>
      </c>
      <c r="J1884" s="1">
        <v>0</v>
      </c>
      <c r="K1884" s="1">
        <v>1525.9060522299999</v>
      </c>
      <c r="L1884" s="1">
        <v>2.8736302852630602</v>
      </c>
    </row>
    <row r="1885" spans="1:12" s="5" customFormat="1" hidden="1" outlineLevel="1" collapsed="1" x14ac:dyDescent="0.25">
      <c r="A1885" s="1" t="s">
        <v>22</v>
      </c>
      <c r="B1885" s="1" t="s">
        <v>1475</v>
      </c>
      <c r="C1885" s="1" t="s">
        <v>386</v>
      </c>
      <c r="D1885" s="1">
        <v>1.20331E-4</v>
      </c>
      <c r="E1885" s="1">
        <v>0</v>
      </c>
      <c r="F1885" s="1">
        <v>1</v>
      </c>
      <c r="G1885" s="1">
        <v>1</v>
      </c>
      <c r="H1885" s="1">
        <v>2</v>
      </c>
      <c r="I1885" s="1" t="s">
        <v>1473</v>
      </c>
      <c r="J1885" s="1">
        <v>0</v>
      </c>
      <c r="K1885" s="1">
        <v>1940.9130645099999</v>
      </c>
      <c r="L1885" s="1">
        <v>3.7094018459320099</v>
      </c>
    </row>
    <row r="1886" spans="1:12" s="5" customFormat="1" hidden="1" outlineLevel="1" collapsed="1" x14ac:dyDescent="0.25">
      <c r="A1886" s="1" t="s">
        <v>22</v>
      </c>
      <c r="B1886" s="1" t="s">
        <v>1476</v>
      </c>
      <c r="C1886" s="1"/>
      <c r="D1886" s="1">
        <v>7.2616E-3</v>
      </c>
      <c r="E1886" s="1">
        <v>0</v>
      </c>
      <c r="F1886" s="1">
        <v>1</v>
      </c>
      <c r="G1886" s="1">
        <v>1</v>
      </c>
      <c r="H1886" s="1">
        <v>2</v>
      </c>
      <c r="I1886" s="1" t="s">
        <v>1473</v>
      </c>
      <c r="J1886" s="1">
        <v>1</v>
      </c>
      <c r="K1886" s="1">
        <v>1626.8485968800001</v>
      </c>
      <c r="L1886" s="1">
        <v>2.1200318336486799</v>
      </c>
    </row>
    <row r="1887" spans="1:12" s="5" customFormat="1" hidden="1" outlineLevel="1" collapsed="1" x14ac:dyDescent="0.25">
      <c r="A1887" s="1" t="s">
        <v>22</v>
      </c>
      <c r="B1887" s="1" t="s">
        <v>1477</v>
      </c>
      <c r="C1887" s="1"/>
      <c r="D1887" s="1">
        <v>7.7335000000000001E-2</v>
      </c>
      <c r="E1887" s="1">
        <v>0</v>
      </c>
      <c r="F1887" s="1">
        <v>1</v>
      </c>
      <c r="G1887" s="1">
        <v>1</v>
      </c>
      <c r="H1887" s="1">
        <v>1</v>
      </c>
      <c r="I1887" s="1" t="s">
        <v>1473</v>
      </c>
      <c r="J1887" s="1">
        <v>0</v>
      </c>
      <c r="K1887" s="1">
        <v>1177.7091905899999</v>
      </c>
      <c r="L1887" s="1">
        <v>1.05963587760925</v>
      </c>
    </row>
    <row r="1888" spans="1:12" s="5" customFormat="1" hidden="1" outlineLevel="1" collapsed="1" x14ac:dyDescent="0.25">
      <c r="A1888" s="1" t="s">
        <v>22</v>
      </c>
      <c r="B1888" s="1" t="s">
        <v>1478</v>
      </c>
      <c r="C1888" s="1"/>
      <c r="D1888" s="1">
        <v>1.40094E-2</v>
      </c>
      <c r="E1888" s="1">
        <v>0</v>
      </c>
      <c r="F1888" s="1">
        <v>1</v>
      </c>
      <c r="G1888" s="1">
        <v>1</v>
      </c>
      <c r="H1888" s="1">
        <v>1</v>
      </c>
      <c r="I1888" s="1" t="s">
        <v>1473</v>
      </c>
      <c r="J1888" s="1">
        <v>1</v>
      </c>
      <c r="K1888" s="1">
        <v>1995.0215520199999</v>
      </c>
      <c r="L1888" s="1">
        <v>2.39695167541504</v>
      </c>
    </row>
    <row r="1889" spans="1:12" s="5" customFormat="1" hidden="1" outlineLevel="1" collapsed="1" x14ac:dyDescent="0.25">
      <c r="A1889" s="1" t="s">
        <v>22</v>
      </c>
      <c r="B1889" s="1" t="s">
        <v>1479</v>
      </c>
      <c r="C1889" s="1" t="s">
        <v>866</v>
      </c>
      <c r="D1889" s="1">
        <v>9.0605299999999995E-6</v>
      </c>
      <c r="E1889" s="1">
        <v>0</v>
      </c>
      <c r="F1889" s="1">
        <v>1</v>
      </c>
      <c r="G1889" s="1">
        <v>1</v>
      </c>
      <c r="H1889" s="1">
        <v>1</v>
      </c>
      <c r="I1889" s="1" t="s">
        <v>1473</v>
      </c>
      <c r="J1889" s="1">
        <v>0</v>
      </c>
      <c r="K1889" s="1">
        <v>1752.7533761100001</v>
      </c>
      <c r="L1889" s="1">
        <v>4.0457105636596697</v>
      </c>
    </row>
    <row r="1890" spans="1:12" s="5" customFormat="1" hidden="1" outlineLevel="1" collapsed="1" x14ac:dyDescent="0.25">
      <c r="A1890" s="1" t="s">
        <v>22</v>
      </c>
      <c r="B1890" s="1" t="s">
        <v>1480</v>
      </c>
      <c r="C1890" s="1"/>
      <c r="D1890" s="1">
        <v>2.7761000000000001E-3</v>
      </c>
      <c r="E1890" s="1">
        <v>0</v>
      </c>
      <c r="F1890" s="1">
        <v>1</v>
      </c>
      <c r="G1890" s="1">
        <v>1</v>
      </c>
      <c r="H1890" s="1">
        <v>1</v>
      </c>
      <c r="I1890" s="1" t="s">
        <v>1473</v>
      </c>
      <c r="J1890" s="1">
        <v>0</v>
      </c>
      <c r="K1890" s="1">
        <v>1109.52217759</v>
      </c>
      <c r="L1890" s="1">
        <v>3.8885467052459699</v>
      </c>
    </row>
    <row r="1891" spans="1:12" s="5" customFormat="1" hidden="1" outlineLevel="1" collapsed="1" x14ac:dyDescent="0.25">
      <c r="A1891" s="1" t="s">
        <v>22</v>
      </c>
      <c r="B1891" s="1" t="s">
        <v>1481</v>
      </c>
      <c r="C1891" s="1"/>
      <c r="D1891" s="1">
        <v>2.3229100000000001E-3</v>
      </c>
      <c r="E1891" s="1">
        <v>0</v>
      </c>
      <c r="F1891" s="1">
        <v>1</v>
      </c>
      <c r="G1891" s="1">
        <v>1</v>
      </c>
      <c r="H1891" s="1">
        <v>1</v>
      </c>
      <c r="I1891" s="1" t="s">
        <v>1473</v>
      </c>
      <c r="J1891" s="1">
        <v>0</v>
      </c>
      <c r="K1891" s="1">
        <v>1204.52290582</v>
      </c>
      <c r="L1891" s="1">
        <v>3.67586469650269</v>
      </c>
    </row>
    <row r="1892" spans="1:12" s="5" customFormat="1" hidden="1" outlineLevel="1" collapsed="1" x14ac:dyDescent="0.25">
      <c r="A1892" s="1" t="s">
        <v>22</v>
      </c>
      <c r="B1892" s="1" t="s">
        <v>1482</v>
      </c>
      <c r="C1892" s="1"/>
      <c r="D1892" s="1">
        <v>0.13955899999999999</v>
      </c>
      <c r="E1892" s="1">
        <v>2.6673000000000001E-3</v>
      </c>
      <c r="F1892" s="1">
        <v>1</v>
      </c>
      <c r="G1892" s="1">
        <v>1</v>
      </c>
      <c r="H1892" s="1">
        <v>1</v>
      </c>
      <c r="I1892" s="1" t="s">
        <v>1473</v>
      </c>
      <c r="J1892" s="1">
        <v>0</v>
      </c>
      <c r="K1892" s="1">
        <v>1199.6055132900001</v>
      </c>
      <c r="L1892" s="1">
        <v>1.8725018501281701</v>
      </c>
    </row>
    <row r="1893" spans="1:12" s="5" customFormat="1" hidden="1" outlineLevel="1" collapsed="1" x14ac:dyDescent="0.25">
      <c r="A1893" s="1" t="s">
        <v>22</v>
      </c>
      <c r="B1893" s="1" t="s">
        <v>1483</v>
      </c>
      <c r="C1893" s="1"/>
      <c r="D1893" s="1">
        <v>0.148117</v>
      </c>
      <c r="E1893" s="1">
        <v>3.29423E-3</v>
      </c>
      <c r="F1893" s="1">
        <v>1</v>
      </c>
      <c r="G1893" s="1">
        <v>1</v>
      </c>
      <c r="H1893" s="1">
        <v>1</v>
      </c>
      <c r="I1893" s="1" t="s">
        <v>1473</v>
      </c>
      <c r="J1893" s="1">
        <v>0</v>
      </c>
      <c r="K1893" s="1">
        <v>833.43766030999996</v>
      </c>
      <c r="L1893" s="1">
        <v>1.8374381065368699</v>
      </c>
    </row>
    <row r="1894" spans="1:12" s="5" customFormat="1" hidden="1" outlineLevel="1" collapsed="1" x14ac:dyDescent="0.25">
      <c r="A1894" s="1" t="s">
        <v>12</v>
      </c>
      <c r="B1894" s="1" t="s">
        <v>13</v>
      </c>
      <c r="C1894" s="1" t="s">
        <v>14</v>
      </c>
      <c r="D1894" s="1" t="s">
        <v>15</v>
      </c>
      <c r="E1894" s="1" t="s">
        <v>16</v>
      </c>
      <c r="F1894" s="1" t="s">
        <v>6</v>
      </c>
      <c r="G1894" s="1" t="s">
        <v>17</v>
      </c>
      <c r="H1894" s="1" t="s">
        <v>4</v>
      </c>
      <c r="I1894" s="1" t="s">
        <v>18</v>
      </c>
      <c r="J1894" s="1" t="s">
        <v>19</v>
      </c>
      <c r="K1894" s="1" t="s">
        <v>20</v>
      </c>
      <c r="L1894" s="1" t="s">
        <v>21</v>
      </c>
    </row>
    <row r="1895" spans="1:12" s="5" customFormat="1" hidden="1" outlineLevel="1" collapsed="1" x14ac:dyDescent="0.25">
      <c r="A1895" s="1" t="s">
        <v>22</v>
      </c>
      <c r="B1895" s="1" t="s">
        <v>1479</v>
      </c>
      <c r="C1895" s="1" t="s">
        <v>866</v>
      </c>
      <c r="D1895" s="1">
        <v>9.68953E-3</v>
      </c>
      <c r="E1895" s="1">
        <v>0</v>
      </c>
      <c r="F1895" s="1">
        <v>1</v>
      </c>
      <c r="G1895" s="1">
        <v>1</v>
      </c>
      <c r="H1895" s="1">
        <v>1</v>
      </c>
      <c r="I1895" s="1" t="s">
        <v>1473</v>
      </c>
      <c r="J1895" s="1">
        <v>0</v>
      </c>
      <c r="K1895" s="1">
        <v>1752.7533761100001</v>
      </c>
      <c r="L1895" s="1">
        <v>2.8079037666320801</v>
      </c>
    </row>
    <row r="1896" spans="1:12" s="5" customFormat="1" hidden="1" outlineLevel="1" collapsed="1" x14ac:dyDescent="0.25">
      <c r="A1896" s="1" t="s">
        <v>22</v>
      </c>
      <c r="B1896" s="1" t="s">
        <v>1480</v>
      </c>
      <c r="C1896" s="1"/>
      <c r="D1896" s="1">
        <v>2.1456000000000001E-3</v>
      </c>
      <c r="E1896" s="1">
        <v>0</v>
      </c>
      <c r="F1896" s="1">
        <v>1</v>
      </c>
      <c r="G1896" s="1">
        <v>1</v>
      </c>
      <c r="H1896" s="1">
        <v>1</v>
      </c>
      <c r="I1896" s="1" t="s">
        <v>1473</v>
      </c>
      <c r="J1896" s="1">
        <v>0</v>
      </c>
      <c r="K1896" s="1">
        <v>1109.52217759</v>
      </c>
      <c r="L1896" s="1">
        <v>3.5148696899414098</v>
      </c>
    </row>
    <row r="1897" spans="1:12" s="5" customFormat="1" hidden="1" outlineLevel="1" collapsed="1" x14ac:dyDescent="0.25">
      <c r="A1897" s="1" t="s">
        <v>22</v>
      </c>
      <c r="B1897" s="1" t="s">
        <v>1481</v>
      </c>
      <c r="C1897" s="1"/>
      <c r="D1897" s="1">
        <v>1.5902500000000001E-3</v>
      </c>
      <c r="E1897" s="1">
        <v>0</v>
      </c>
      <c r="F1897" s="1">
        <v>1</v>
      </c>
      <c r="G1897" s="1">
        <v>1</v>
      </c>
      <c r="H1897" s="1">
        <v>1</v>
      </c>
      <c r="I1897" s="1" t="s">
        <v>1473</v>
      </c>
      <c r="J1897" s="1">
        <v>0</v>
      </c>
      <c r="K1897" s="1">
        <v>1204.52290582</v>
      </c>
      <c r="L1897" s="1">
        <v>3.2160565853118901</v>
      </c>
    </row>
    <row r="1898" spans="1:12" s="5" customFormat="1" hidden="1" outlineLevel="1" collapsed="1" x14ac:dyDescent="0.25">
      <c r="A1898" s="1" t="s">
        <v>22</v>
      </c>
      <c r="B1898" s="1" t="s">
        <v>1482</v>
      </c>
      <c r="C1898" s="1"/>
      <c r="D1898" s="1">
        <v>8.0006099999999997E-2</v>
      </c>
      <c r="E1898" s="1">
        <v>2.1722999999999998E-3</v>
      </c>
      <c r="F1898" s="1">
        <v>1</v>
      </c>
      <c r="G1898" s="1">
        <v>1</v>
      </c>
      <c r="H1898" s="1">
        <v>1</v>
      </c>
      <c r="I1898" s="1" t="s">
        <v>1473</v>
      </c>
      <c r="J1898" s="1">
        <v>0</v>
      </c>
      <c r="K1898" s="1">
        <v>1199.6055132900001</v>
      </c>
      <c r="L1898" s="1">
        <v>1.3634494543075599</v>
      </c>
    </row>
    <row r="1899" spans="1:12" s="5" customFormat="1" hidden="1" outlineLevel="1" collapsed="1" x14ac:dyDescent="0.25">
      <c r="A1899" s="1" t="s">
        <v>22</v>
      </c>
      <c r="B1899" s="1" t="s">
        <v>1476</v>
      </c>
      <c r="C1899" s="1"/>
      <c r="D1899" s="1">
        <v>8.7038900000000002E-2</v>
      </c>
      <c r="E1899" s="1">
        <v>2.1722999999999998E-3</v>
      </c>
      <c r="F1899" s="1">
        <v>1</v>
      </c>
      <c r="G1899" s="1">
        <v>1</v>
      </c>
      <c r="H1899" s="1">
        <v>2</v>
      </c>
      <c r="I1899" s="1" t="s">
        <v>1473</v>
      </c>
      <c r="J1899" s="1">
        <v>1</v>
      </c>
      <c r="K1899" s="1">
        <v>1626.8485968800001</v>
      </c>
      <c r="L1899" s="1">
        <v>2.3729546070098899</v>
      </c>
    </row>
    <row r="1900" spans="1:12" s="5" customFormat="1" hidden="1" outlineLevel="1" collapsed="1" x14ac:dyDescent="0.25">
      <c r="A1900" s="1" t="s">
        <v>22</v>
      </c>
      <c r="B1900" s="1" t="s">
        <v>1483</v>
      </c>
      <c r="C1900" s="1"/>
      <c r="D1900" s="1">
        <v>0.14368800000000001</v>
      </c>
      <c r="E1900" s="1">
        <v>5.9422099999999999E-3</v>
      </c>
      <c r="F1900" s="1">
        <v>1</v>
      </c>
      <c r="G1900" s="1">
        <v>1</v>
      </c>
      <c r="H1900" s="1">
        <v>1</v>
      </c>
      <c r="I1900" s="1" t="s">
        <v>1473</v>
      </c>
      <c r="J1900" s="1">
        <v>0</v>
      </c>
      <c r="K1900" s="1">
        <v>833.43766030999996</v>
      </c>
      <c r="L1900" s="1">
        <v>2.0521757602691699</v>
      </c>
    </row>
    <row r="1901" spans="1:12" s="5" customFormat="1" hidden="1" outlineLevel="1" collapsed="1" x14ac:dyDescent="0.25">
      <c r="A1901" s="1" t="s">
        <v>12</v>
      </c>
      <c r="B1901" s="1" t="s">
        <v>13</v>
      </c>
      <c r="C1901" s="1" t="s">
        <v>14</v>
      </c>
      <c r="D1901" s="1" t="s">
        <v>15</v>
      </c>
      <c r="E1901" s="1" t="s">
        <v>16</v>
      </c>
      <c r="F1901" s="1" t="s">
        <v>6</v>
      </c>
      <c r="G1901" s="1" t="s">
        <v>17</v>
      </c>
      <c r="H1901" s="1" t="s">
        <v>4</v>
      </c>
      <c r="I1901" s="1" t="s">
        <v>18</v>
      </c>
      <c r="J1901" s="1" t="s">
        <v>19</v>
      </c>
      <c r="K1901" s="1" t="s">
        <v>20</v>
      </c>
      <c r="L1901" s="1" t="s">
        <v>21</v>
      </c>
    </row>
    <row r="1902" spans="1:12" s="5" customFormat="1" hidden="1" outlineLevel="1" collapsed="1" x14ac:dyDescent="0.25">
      <c r="A1902" s="1" t="s">
        <v>22</v>
      </c>
      <c r="B1902" s="1" t="s">
        <v>1484</v>
      </c>
      <c r="C1902" s="1"/>
      <c r="D1902" s="1">
        <v>1.0640999999999999E-2</v>
      </c>
      <c r="E1902" s="1">
        <v>0</v>
      </c>
      <c r="F1902" s="1">
        <v>1</v>
      </c>
      <c r="G1902" s="1">
        <v>1</v>
      </c>
      <c r="H1902" s="1">
        <v>1</v>
      </c>
      <c r="I1902" s="1" t="s">
        <v>1485</v>
      </c>
      <c r="J1902" s="1">
        <v>0</v>
      </c>
      <c r="K1902" s="1">
        <v>1299.62155721</v>
      </c>
      <c r="L1902" s="1">
        <v>3.4182243347168</v>
      </c>
    </row>
    <row r="1903" spans="1:12" s="5" customFormat="1" hidden="1" outlineLevel="1" collapsed="1" x14ac:dyDescent="0.25">
      <c r="A1903" s="1" t="s">
        <v>22</v>
      </c>
      <c r="B1903" s="1" t="s">
        <v>1486</v>
      </c>
      <c r="C1903" s="1"/>
      <c r="D1903" s="1">
        <v>3.1834099999999997E-2</v>
      </c>
      <c r="E1903" s="1">
        <v>6.1499299999999998E-4</v>
      </c>
      <c r="F1903" s="1">
        <v>1</v>
      </c>
      <c r="G1903" s="1">
        <v>1</v>
      </c>
      <c r="H1903" s="1">
        <v>1</v>
      </c>
      <c r="I1903" s="1" t="s">
        <v>1485</v>
      </c>
      <c r="J1903" s="1">
        <v>0</v>
      </c>
      <c r="K1903" s="1">
        <v>1395.6651533300001</v>
      </c>
      <c r="L1903" s="1">
        <v>3.05613446235657</v>
      </c>
    </row>
    <row r="1904" spans="1:12" s="5" customFormat="1" hidden="1" outlineLevel="1" collapsed="1" x14ac:dyDescent="0.25">
      <c r="A1904" s="1" t="s">
        <v>12</v>
      </c>
      <c r="B1904" s="1" t="s">
        <v>13</v>
      </c>
      <c r="C1904" s="1" t="s">
        <v>14</v>
      </c>
      <c r="D1904" s="1" t="s">
        <v>15</v>
      </c>
      <c r="E1904" s="1" t="s">
        <v>16</v>
      </c>
      <c r="F1904" s="1" t="s">
        <v>6</v>
      </c>
      <c r="G1904" s="1" t="s">
        <v>17</v>
      </c>
      <c r="H1904" s="1" t="s">
        <v>4</v>
      </c>
      <c r="I1904" s="1" t="s">
        <v>18</v>
      </c>
      <c r="J1904" s="1" t="s">
        <v>19</v>
      </c>
      <c r="K1904" s="1" t="s">
        <v>20</v>
      </c>
      <c r="L1904" s="1" t="s">
        <v>21</v>
      </c>
    </row>
    <row r="1905" spans="1:12" s="5" customFormat="1" hidden="1" outlineLevel="1" collapsed="1" x14ac:dyDescent="0.25">
      <c r="A1905" s="1" t="s">
        <v>22</v>
      </c>
      <c r="B1905" s="1" t="s">
        <v>1487</v>
      </c>
      <c r="C1905" s="1" t="s">
        <v>326</v>
      </c>
      <c r="D1905" s="1">
        <v>3.58385E-3</v>
      </c>
      <c r="E1905" s="1">
        <v>0</v>
      </c>
      <c r="F1905" s="1">
        <v>1</v>
      </c>
      <c r="G1905" s="1">
        <v>1</v>
      </c>
      <c r="H1905" s="1">
        <v>1</v>
      </c>
      <c r="I1905" s="1" t="s">
        <v>1488</v>
      </c>
      <c r="J1905" s="1">
        <v>0</v>
      </c>
      <c r="K1905" s="1">
        <v>1477.6528744</v>
      </c>
      <c r="L1905" s="1">
        <v>2.9075360298156698</v>
      </c>
    </row>
    <row r="1906" spans="1:12" s="5" customFormat="1" hidden="1" outlineLevel="1" collapsed="1" x14ac:dyDescent="0.25">
      <c r="A1906" s="1" t="s">
        <v>22</v>
      </c>
      <c r="B1906" s="1" t="s">
        <v>1489</v>
      </c>
      <c r="C1906" s="1"/>
      <c r="D1906" s="1">
        <v>1.44294E-2</v>
      </c>
      <c r="E1906" s="1">
        <v>0</v>
      </c>
      <c r="F1906" s="1">
        <v>1</v>
      </c>
      <c r="G1906" s="1">
        <v>1</v>
      </c>
      <c r="H1906" s="1">
        <v>1</v>
      </c>
      <c r="I1906" s="1" t="s">
        <v>1488</v>
      </c>
      <c r="J1906" s="1">
        <v>0</v>
      </c>
      <c r="K1906" s="1">
        <v>1569.7219994300001</v>
      </c>
      <c r="L1906" s="1">
        <v>2.9683091640472399</v>
      </c>
    </row>
    <row r="1907" spans="1:12" s="5" customFormat="1" hidden="1" outlineLevel="1" collapsed="1" x14ac:dyDescent="0.25">
      <c r="A1907" s="1" t="s">
        <v>22</v>
      </c>
      <c r="B1907" s="1" t="s">
        <v>1490</v>
      </c>
      <c r="C1907" s="1"/>
      <c r="D1907" s="1">
        <v>2.1676000000000001E-2</v>
      </c>
      <c r="E1907" s="1">
        <v>0</v>
      </c>
      <c r="F1907" s="1">
        <v>1</v>
      </c>
      <c r="G1907" s="1">
        <v>1</v>
      </c>
      <c r="H1907" s="1">
        <v>1</v>
      </c>
      <c r="I1907" s="1" t="s">
        <v>1488</v>
      </c>
      <c r="J1907" s="1">
        <v>0</v>
      </c>
      <c r="K1907" s="1">
        <v>1315.7368617699999</v>
      </c>
      <c r="L1907" s="1">
        <v>2.5542645454406698</v>
      </c>
    </row>
    <row r="1908" spans="1:12" s="5" customFormat="1" hidden="1" outlineLevel="1" collapsed="1" x14ac:dyDescent="0.25">
      <c r="A1908" s="1" t="s">
        <v>12</v>
      </c>
      <c r="B1908" s="1" t="s">
        <v>13</v>
      </c>
      <c r="C1908" s="1" t="s">
        <v>14</v>
      </c>
      <c r="D1908" s="1" t="s">
        <v>15</v>
      </c>
      <c r="E1908" s="1" t="s">
        <v>16</v>
      </c>
      <c r="F1908" s="1" t="s">
        <v>6</v>
      </c>
      <c r="G1908" s="1" t="s">
        <v>17</v>
      </c>
      <c r="H1908" s="1" t="s">
        <v>4</v>
      </c>
      <c r="I1908" s="1" t="s">
        <v>18</v>
      </c>
      <c r="J1908" s="1" t="s">
        <v>19</v>
      </c>
      <c r="K1908" s="1" t="s">
        <v>20</v>
      </c>
      <c r="L1908" s="1" t="s">
        <v>21</v>
      </c>
    </row>
    <row r="1909" spans="1:12" s="5" customFormat="1" hidden="1" outlineLevel="1" collapsed="1" x14ac:dyDescent="0.25">
      <c r="A1909" s="1" t="s">
        <v>22</v>
      </c>
      <c r="B1909" s="1" t="s">
        <v>1491</v>
      </c>
      <c r="C1909" s="1" t="s">
        <v>306</v>
      </c>
      <c r="D1909" s="1">
        <v>1.3594500000000001E-2</v>
      </c>
      <c r="E1909" s="1">
        <v>0</v>
      </c>
      <c r="F1909" s="1">
        <v>1</v>
      </c>
      <c r="G1909" s="1">
        <v>1</v>
      </c>
      <c r="H1909" s="1">
        <v>1</v>
      </c>
      <c r="I1909" s="1" t="s">
        <v>1492</v>
      </c>
      <c r="J1909" s="1">
        <v>0</v>
      </c>
      <c r="K1909" s="1">
        <v>934.52778077999994</v>
      </c>
      <c r="L1909" s="1">
        <v>2.2325732707977299</v>
      </c>
    </row>
    <row r="1910" spans="1:12" s="5" customFormat="1" hidden="1" outlineLevel="1" collapsed="1" x14ac:dyDescent="0.25">
      <c r="A1910" s="1" t="s">
        <v>22</v>
      </c>
      <c r="B1910" s="1" t="s">
        <v>1491</v>
      </c>
      <c r="C1910" s="1"/>
      <c r="D1910" s="1">
        <v>2.3022999999999998E-2</v>
      </c>
      <c r="E1910" s="1">
        <v>0</v>
      </c>
      <c r="F1910" s="1">
        <v>1</v>
      </c>
      <c r="G1910" s="1">
        <v>1</v>
      </c>
      <c r="H1910" s="1">
        <v>1</v>
      </c>
      <c r="I1910" s="1" t="s">
        <v>1492</v>
      </c>
      <c r="J1910" s="1">
        <v>0</v>
      </c>
      <c r="K1910" s="1">
        <v>918.53286577999995</v>
      </c>
      <c r="L1910" s="1">
        <v>2.1382477283477801</v>
      </c>
    </row>
    <row r="1911" spans="1:12" s="5" customFormat="1" hidden="1" outlineLevel="1" collapsed="1" x14ac:dyDescent="0.25">
      <c r="A1911" s="1" t="s">
        <v>22</v>
      </c>
      <c r="B1911" s="1" t="s">
        <v>1493</v>
      </c>
      <c r="C1911" s="1"/>
      <c r="D1911" s="1">
        <v>2.0561099999999999E-3</v>
      </c>
      <c r="E1911" s="1">
        <v>0</v>
      </c>
      <c r="F1911" s="1">
        <v>1</v>
      </c>
      <c r="G1911" s="1">
        <v>1</v>
      </c>
      <c r="H1911" s="1">
        <v>1</v>
      </c>
      <c r="I1911" s="1" t="s">
        <v>1492</v>
      </c>
      <c r="J1911" s="1">
        <v>1</v>
      </c>
      <c r="K1911" s="1">
        <v>1653.8078541899999</v>
      </c>
      <c r="L1911" s="1">
        <v>3.2483355998992902</v>
      </c>
    </row>
    <row r="1912" spans="1:12" s="5" customFormat="1" hidden="1" outlineLevel="1" collapsed="1" x14ac:dyDescent="0.25">
      <c r="A1912" s="1" t="s">
        <v>22</v>
      </c>
      <c r="B1912" s="1" t="s">
        <v>1494</v>
      </c>
      <c r="C1912" s="1" t="s">
        <v>1495</v>
      </c>
      <c r="D1912" s="1">
        <v>7.9508300000000004E-2</v>
      </c>
      <c r="E1912" s="1">
        <v>3.32483E-3</v>
      </c>
      <c r="F1912" s="1">
        <v>1</v>
      </c>
      <c r="G1912" s="1">
        <v>1</v>
      </c>
      <c r="H1912" s="1">
        <v>1</v>
      </c>
      <c r="I1912" s="1" t="s">
        <v>1492</v>
      </c>
      <c r="J1912" s="1">
        <v>0</v>
      </c>
      <c r="K1912" s="1">
        <v>2223.9968706300001</v>
      </c>
      <c r="L1912" s="1">
        <v>2.3896412849426301</v>
      </c>
    </row>
    <row r="1913" spans="1:12" s="5" customFormat="1" collapsed="1" x14ac:dyDescent="0.25">
      <c r="A1913" s="1" t="s">
        <v>1496</v>
      </c>
      <c r="B1913" s="1" t="s">
        <v>1497</v>
      </c>
      <c r="C1913" s="1">
        <v>22.891566265060199</v>
      </c>
      <c r="D1913" s="1">
        <v>11</v>
      </c>
      <c r="E1913" s="1">
        <v>18</v>
      </c>
      <c r="F1913" s="1">
        <v>11</v>
      </c>
      <c r="G1913" s="1">
        <v>1</v>
      </c>
      <c r="H1913" s="1">
        <v>581</v>
      </c>
      <c r="I1913" s="1">
        <v>61.601999999999997</v>
      </c>
      <c r="J1913" s="1">
        <v>4.8099999999999996</v>
      </c>
      <c r="K1913" s="1">
        <v>44.109747767448397</v>
      </c>
      <c r="L1913" s="1">
        <v>11</v>
      </c>
    </row>
    <row r="1914" spans="1:12" s="5" customFormat="1" hidden="1" outlineLevel="1" collapsed="1" x14ac:dyDescent="0.25">
      <c r="A1914" s="3" t="s">
        <v>12</v>
      </c>
      <c r="B1914" s="1" t="s">
        <v>13</v>
      </c>
      <c r="C1914" s="3" t="s">
        <v>14</v>
      </c>
      <c r="D1914" s="3" t="s">
        <v>15</v>
      </c>
      <c r="E1914" s="3" t="s">
        <v>16</v>
      </c>
      <c r="F1914" s="3" t="s">
        <v>6</v>
      </c>
      <c r="G1914" s="3" t="s">
        <v>17</v>
      </c>
      <c r="H1914" s="3" t="s">
        <v>4</v>
      </c>
      <c r="I1914" s="3" t="s">
        <v>18</v>
      </c>
      <c r="J1914" s="3" t="s">
        <v>19</v>
      </c>
      <c r="K1914" s="3" t="s">
        <v>20</v>
      </c>
      <c r="L1914" s="3" t="s">
        <v>21</v>
      </c>
    </row>
    <row r="1915" spans="1:12" s="5" customFormat="1" hidden="1" outlineLevel="1" collapsed="1" x14ac:dyDescent="0.25">
      <c r="A1915" s="4" t="s">
        <v>22</v>
      </c>
      <c r="B1915" s="1" t="s">
        <v>1498</v>
      </c>
      <c r="C1915" s="4" t="s">
        <v>178</v>
      </c>
      <c r="D1915" s="4">
        <v>2.1293899999999999E-4</v>
      </c>
      <c r="E1915" s="4">
        <v>0</v>
      </c>
      <c r="F1915" s="4">
        <v>1</v>
      </c>
      <c r="G1915" s="4">
        <v>1</v>
      </c>
      <c r="H1915" s="4">
        <v>2</v>
      </c>
      <c r="I1915" s="4" t="s">
        <v>1499</v>
      </c>
      <c r="J1915" s="4">
        <v>0</v>
      </c>
      <c r="K1915" s="4">
        <v>2766.3304239600002</v>
      </c>
      <c r="L1915" s="4">
        <v>1.9415322542190601</v>
      </c>
    </row>
    <row r="1916" spans="1:12" s="5" customFormat="1" hidden="1" outlineLevel="1" collapsed="1" x14ac:dyDescent="0.25">
      <c r="A1916" s="4" t="s">
        <v>22</v>
      </c>
      <c r="B1916" s="1" t="s">
        <v>1500</v>
      </c>
      <c r="C1916" s="4"/>
      <c r="D1916" s="4">
        <v>1.25953E-2</v>
      </c>
      <c r="E1916" s="4">
        <v>0</v>
      </c>
      <c r="F1916" s="4">
        <v>1</v>
      </c>
      <c r="G1916" s="4">
        <v>1</v>
      </c>
      <c r="H1916" s="4">
        <v>2</v>
      </c>
      <c r="I1916" s="4" t="s">
        <v>1499</v>
      </c>
      <c r="J1916" s="4">
        <v>0</v>
      </c>
      <c r="K1916" s="4">
        <v>1777.97077767</v>
      </c>
      <c r="L1916" s="4">
        <v>2.9844808578491202</v>
      </c>
    </row>
    <row r="1917" spans="1:12" s="5" customFormat="1" hidden="1" outlineLevel="1" collapsed="1" x14ac:dyDescent="0.25">
      <c r="A1917" s="4" t="s">
        <v>22</v>
      </c>
      <c r="B1917" s="1" t="s">
        <v>1501</v>
      </c>
      <c r="C1917" s="4"/>
      <c r="D1917" s="4">
        <v>2.2464300000000001E-4</v>
      </c>
      <c r="E1917" s="4">
        <v>0</v>
      </c>
      <c r="F1917" s="4">
        <v>1</v>
      </c>
      <c r="G1917" s="4">
        <v>1</v>
      </c>
      <c r="H1917" s="4">
        <v>1</v>
      </c>
      <c r="I1917" s="4" t="s">
        <v>1499</v>
      </c>
      <c r="J1917" s="4">
        <v>0</v>
      </c>
      <c r="K1917" s="4">
        <v>1298.731442</v>
      </c>
      <c r="L1917" s="4">
        <v>3.7805480957031299</v>
      </c>
    </row>
    <row r="1918" spans="1:12" s="5" customFormat="1" hidden="1" outlineLevel="1" collapsed="1" x14ac:dyDescent="0.25">
      <c r="A1918" s="4" t="s">
        <v>22</v>
      </c>
      <c r="B1918" s="1" t="s">
        <v>1502</v>
      </c>
      <c r="C1918" s="4"/>
      <c r="D1918" s="4">
        <v>1.5765999999999999E-2</v>
      </c>
      <c r="E1918" s="4">
        <v>0</v>
      </c>
      <c r="F1918" s="4">
        <v>1</v>
      </c>
      <c r="G1918" s="4">
        <v>1</v>
      </c>
      <c r="H1918" s="4">
        <v>1</v>
      </c>
      <c r="I1918" s="4" t="s">
        <v>1499</v>
      </c>
      <c r="J1918" s="4">
        <v>0</v>
      </c>
      <c r="K1918" s="4">
        <v>1037.5625859100001</v>
      </c>
      <c r="L1918" s="4">
        <v>2.3577754497528098</v>
      </c>
    </row>
    <row r="1919" spans="1:12" s="5" customFormat="1" hidden="1" outlineLevel="1" collapsed="1" x14ac:dyDescent="0.25">
      <c r="A1919" s="4" t="s">
        <v>22</v>
      </c>
      <c r="B1919" s="1" t="s">
        <v>1503</v>
      </c>
      <c r="C1919" s="4"/>
      <c r="D1919" s="4">
        <v>2.6219600000000002E-4</v>
      </c>
      <c r="E1919" s="4">
        <v>0</v>
      </c>
      <c r="F1919" s="4">
        <v>1</v>
      </c>
      <c r="G1919" s="4">
        <v>1</v>
      </c>
      <c r="H1919" s="4">
        <v>3</v>
      </c>
      <c r="I1919" s="4" t="s">
        <v>1499</v>
      </c>
      <c r="J1919" s="4">
        <v>1</v>
      </c>
      <c r="K1919" s="4">
        <v>1865.1218584999999</v>
      </c>
      <c r="L1919" s="4">
        <v>3.50216937065125</v>
      </c>
    </row>
    <row r="1920" spans="1:12" s="5" customFormat="1" hidden="1" outlineLevel="1" collapsed="1" x14ac:dyDescent="0.25">
      <c r="A1920" s="4" t="s">
        <v>22</v>
      </c>
      <c r="B1920" s="1" t="s">
        <v>1504</v>
      </c>
      <c r="C1920" s="4"/>
      <c r="D1920" s="4">
        <v>7.5095999999999995E-4</v>
      </c>
      <c r="E1920" s="4">
        <v>0</v>
      </c>
      <c r="F1920" s="4">
        <v>1</v>
      </c>
      <c r="G1920" s="4">
        <v>1</v>
      </c>
      <c r="H1920" s="4">
        <v>2</v>
      </c>
      <c r="I1920" s="4" t="s">
        <v>1499</v>
      </c>
      <c r="J1920" s="4">
        <v>0</v>
      </c>
      <c r="K1920" s="4">
        <v>1595.93668361</v>
      </c>
      <c r="L1920" s="4">
        <v>3.3879144191741899</v>
      </c>
    </row>
    <row r="1921" spans="1:12" s="5" customFormat="1" hidden="1" outlineLevel="1" collapsed="1" x14ac:dyDescent="0.25">
      <c r="A1921" s="4" t="s">
        <v>22</v>
      </c>
      <c r="B1921" s="1" t="s">
        <v>1505</v>
      </c>
      <c r="C1921" s="4"/>
      <c r="D1921" s="4">
        <v>6.6673800000000005E-2</v>
      </c>
      <c r="E1921" s="4">
        <v>0</v>
      </c>
      <c r="F1921" s="4">
        <v>1</v>
      </c>
      <c r="G1921" s="4">
        <v>1</v>
      </c>
      <c r="H1921" s="4">
        <v>1</v>
      </c>
      <c r="I1921" s="4" t="s">
        <v>1499</v>
      </c>
      <c r="J1921" s="4">
        <v>0</v>
      </c>
      <c r="K1921" s="4">
        <v>799.44207697000002</v>
      </c>
      <c r="L1921" s="4">
        <v>2.02424287796021</v>
      </c>
    </row>
    <row r="1922" spans="1:12" s="5" customFormat="1" hidden="1" outlineLevel="1" collapsed="1" x14ac:dyDescent="0.25">
      <c r="A1922" s="4" t="s">
        <v>22</v>
      </c>
      <c r="B1922" s="1" t="s">
        <v>1506</v>
      </c>
      <c r="C1922" s="4" t="s">
        <v>191</v>
      </c>
      <c r="D1922" s="4">
        <v>2.80388E-5</v>
      </c>
      <c r="E1922" s="4">
        <v>0</v>
      </c>
      <c r="F1922" s="4">
        <v>1</v>
      </c>
      <c r="G1922" s="4">
        <v>1</v>
      </c>
      <c r="H1922" s="4">
        <v>1</v>
      </c>
      <c r="I1922" s="4" t="s">
        <v>1499</v>
      </c>
      <c r="J1922" s="4">
        <v>0</v>
      </c>
      <c r="K1922" s="4">
        <v>1559.7093434000001</v>
      </c>
      <c r="L1922" s="4">
        <v>4.5670876502990696</v>
      </c>
    </row>
    <row r="1923" spans="1:12" s="5" customFormat="1" hidden="1" outlineLevel="1" collapsed="1" x14ac:dyDescent="0.25">
      <c r="A1923" s="4" t="s">
        <v>22</v>
      </c>
      <c r="B1923" s="1" t="s">
        <v>1506</v>
      </c>
      <c r="C1923" s="4" t="s">
        <v>1507</v>
      </c>
      <c r="D1923" s="4">
        <v>4.6201700000000002E-5</v>
      </c>
      <c r="E1923" s="4">
        <v>0</v>
      </c>
      <c r="F1923" s="4">
        <v>1</v>
      </c>
      <c r="G1923" s="4">
        <v>1</v>
      </c>
      <c r="H1923" s="4">
        <v>2</v>
      </c>
      <c r="I1923" s="4" t="s">
        <v>1499</v>
      </c>
      <c r="J1923" s="4">
        <v>0</v>
      </c>
      <c r="K1923" s="4">
        <v>1575.7042584000001</v>
      </c>
      <c r="L1923" s="4">
        <v>4.3948197364807102</v>
      </c>
    </row>
    <row r="1924" spans="1:12" s="5" customFormat="1" hidden="1" outlineLevel="1" collapsed="1" x14ac:dyDescent="0.25">
      <c r="A1924" s="4" t="s">
        <v>22</v>
      </c>
      <c r="B1924" s="1" t="s">
        <v>1508</v>
      </c>
      <c r="C1924" s="4"/>
      <c r="D1924" s="4">
        <v>2.3675499999999999E-2</v>
      </c>
      <c r="E1924" s="4">
        <v>0</v>
      </c>
      <c r="F1924" s="4">
        <v>1</v>
      </c>
      <c r="G1924" s="4">
        <v>1</v>
      </c>
      <c r="H1924" s="4">
        <v>1</v>
      </c>
      <c r="I1924" s="4" t="s">
        <v>1499</v>
      </c>
      <c r="J1924" s="4">
        <v>1</v>
      </c>
      <c r="K1924" s="4">
        <v>1510.6768400799999</v>
      </c>
      <c r="L1924" s="4">
        <v>2.8298025131225599</v>
      </c>
    </row>
    <row r="1925" spans="1:12" s="5" customFormat="1" hidden="1" outlineLevel="1" collapsed="1" x14ac:dyDescent="0.25">
      <c r="A1925" s="4" t="s">
        <v>22</v>
      </c>
      <c r="B1925" s="1" t="s">
        <v>1509</v>
      </c>
      <c r="C1925" s="4"/>
      <c r="D1925" s="4">
        <v>8.0928200000000006E-2</v>
      </c>
      <c r="E1925" s="4">
        <v>0</v>
      </c>
      <c r="F1925" s="4">
        <v>1</v>
      </c>
      <c r="G1925" s="4">
        <v>1</v>
      </c>
      <c r="H1925" s="4">
        <v>1</v>
      </c>
      <c r="I1925" s="4" t="s">
        <v>1499</v>
      </c>
      <c r="J1925" s="4">
        <v>0</v>
      </c>
      <c r="K1925" s="4">
        <v>861.42134151000005</v>
      </c>
      <c r="L1925" s="4">
        <v>2.3265018463134801</v>
      </c>
    </row>
    <row r="1926" spans="1:12" s="5" customFormat="1" hidden="1" outlineLevel="1" collapsed="1" x14ac:dyDescent="0.25">
      <c r="A1926" s="4" t="s">
        <v>22</v>
      </c>
      <c r="B1926" s="1" t="s">
        <v>1510</v>
      </c>
      <c r="C1926" s="4"/>
      <c r="D1926" s="4">
        <v>0.15545999999999999</v>
      </c>
      <c r="E1926" s="4">
        <v>3.90932E-3</v>
      </c>
      <c r="F1926" s="4">
        <v>1</v>
      </c>
      <c r="G1926" s="4">
        <v>1</v>
      </c>
      <c r="H1926" s="4">
        <v>1</v>
      </c>
      <c r="I1926" s="4" t="s">
        <v>1499</v>
      </c>
      <c r="J1926" s="4">
        <v>0</v>
      </c>
      <c r="K1926" s="4">
        <v>950.54179095999996</v>
      </c>
      <c r="L1926" s="4">
        <v>1.7279528379440301</v>
      </c>
    </row>
    <row r="1927" spans="1:12" s="5" customFormat="1" hidden="1" outlineLevel="1" collapsed="1" x14ac:dyDescent="0.25">
      <c r="A1927" s="3" t="s">
        <v>12</v>
      </c>
      <c r="B1927" s="1" t="s">
        <v>13</v>
      </c>
      <c r="C1927" s="3" t="s">
        <v>14</v>
      </c>
      <c r="D1927" s="3" t="s">
        <v>15</v>
      </c>
      <c r="E1927" s="3" t="s">
        <v>16</v>
      </c>
      <c r="F1927" s="3" t="s">
        <v>6</v>
      </c>
      <c r="G1927" s="3" t="s">
        <v>17</v>
      </c>
      <c r="H1927" s="3" t="s">
        <v>4</v>
      </c>
      <c r="I1927" s="3" t="s">
        <v>18</v>
      </c>
      <c r="J1927" s="3" t="s">
        <v>19</v>
      </c>
      <c r="K1927" s="3" t="s">
        <v>20</v>
      </c>
      <c r="L1927" s="3" t="s">
        <v>21</v>
      </c>
    </row>
    <row r="1928" spans="1:12" s="5" customFormat="1" hidden="1" outlineLevel="1" collapsed="1" x14ac:dyDescent="0.25">
      <c r="A1928" s="4" t="s">
        <v>22</v>
      </c>
      <c r="B1928" s="1" t="s">
        <v>1502</v>
      </c>
      <c r="C1928" s="4"/>
      <c r="D1928" s="4">
        <v>1.0333999999999999E-2</v>
      </c>
      <c r="E1928" s="4">
        <v>0</v>
      </c>
      <c r="F1928" s="4">
        <v>1</v>
      </c>
      <c r="G1928" s="4">
        <v>1</v>
      </c>
      <c r="H1928" s="4">
        <v>1</v>
      </c>
      <c r="I1928" s="4" t="s">
        <v>1499</v>
      </c>
      <c r="J1928" s="4">
        <v>0</v>
      </c>
      <c r="K1928" s="4">
        <v>1037.5625859100001</v>
      </c>
      <c r="L1928" s="4">
        <v>2.2972986698150599</v>
      </c>
    </row>
    <row r="1929" spans="1:12" s="5" customFormat="1" hidden="1" outlineLevel="1" collapsed="1" x14ac:dyDescent="0.25">
      <c r="A1929" s="4" t="s">
        <v>22</v>
      </c>
      <c r="B1929" s="1" t="s">
        <v>1506</v>
      </c>
      <c r="C1929" s="4" t="s">
        <v>1507</v>
      </c>
      <c r="D1929" s="4">
        <v>2.6814999999999999E-4</v>
      </c>
      <c r="E1929" s="4">
        <v>0</v>
      </c>
      <c r="F1929" s="4">
        <v>1</v>
      </c>
      <c r="G1929" s="4">
        <v>1</v>
      </c>
      <c r="H1929" s="4">
        <v>1</v>
      </c>
      <c r="I1929" s="4" t="s">
        <v>1499</v>
      </c>
      <c r="J1929" s="4">
        <v>0</v>
      </c>
      <c r="K1929" s="4">
        <v>1575.7042584000001</v>
      </c>
      <c r="L1929" s="4">
        <v>3.92928838729858</v>
      </c>
    </row>
    <row r="1930" spans="1:12" s="5" customFormat="1" hidden="1" outlineLevel="1" collapsed="1" x14ac:dyDescent="0.25">
      <c r="A1930" s="4" t="s">
        <v>22</v>
      </c>
      <c r="B1930" s="1" t="s">
        <v>1506</v>
      </c>
      <c r="C1930" s="4" t="s">
        <v>191</v>
      </c>
      <c r="D1930" s="4">
        <v>1.8076499999999999E-5</v>
      </c>
      <c r="E1930" s="4">
        <v>0</v>
      </c>
      <c r="F1930" s="4">
        <v>1</v>
      </c>
      <c r="G1930" s="4">
        <v>1</v>
      </c>
      <c r="H1930" s="4">
        <v>1</v>
      </c>
      <c r="I1930" s="4" t="s">
        <v>1499</v>
      </c>
      <c r="J1930" s="4">
        <v>0</v>
      </c>
      <c r="K1930" s="4">
        <v>1559.7093434000001</v>
      </c>
      <c r="L1930" s="4">
        <v>4.6060838699340803</v>
      </c>
    </row>
    <row r="1931" spans="1:12" s="5" customFormat="1" hidden="1" outlineLevel="1" collapsed="1" x14ac:dyDescent="0.25">
      <c r="A1931" s="4" t="s">
        <v>22</v>
      </c>
      <c r="B1931" s="1" t="s">
        <v>1501</v>
      </c>
      <c r="C1931" s="4"/>
      <c r="D1931" s="4">
        <v>5.4591899999999996E-4</v>
      </c>
      <c r="E1931" s="4">
        <v>0</v>
      </c>
      <c r="F1931" s="4">
        <v>1</v>
      </c>
      <c r="G1931" s="4">
        <v>1</v>
      </c>
      <c r="H1931" s="4">
        <v>1</v>
      </c>
      <c r="I1931" s="4" t="s">
        <v>1499</v>
      </c>
      <c r="J1931" s="4">
        <v>0</v>
      </c>
      <c r="K1931" s="4">
        <v>1298.731442</v>
      </c>
      <c r="L1931" s="4">
        <v>3.3581457138061501</v>
      </c>
    </row>
    <row r="1932" spans="1:12" s="5" customFormat="1" hidden="1" outlineLevel="1" collapsed="1" x14ac:dyDescent="0.25">
      <c r="A1932" s="4" t="s">
        <v>22</v>
      </c>
      <c r="B1932" s="1" t="s">
        <v>1508</v>
      </c>
      <c r="C1932" s="4"/>
      <c r="D1932" s="4">
        <v>4.7115999999999998E-3</v>
      </c>
      <c r="E1932" s="4">
        <v>0</v>
      </c>
      <c r="F1932" s="4">
        <v>1</v>
      </c>
      <c r="G1932" s="4">
        <v>1</v>
      </c>
      <c r="H1932" s="4">
        <v>1</v>
      </c>
      <c r="I1932" s="4" t="s">
        <v>1499</v>
      </c>
      <c r="J1932" s="4">
        <v>1</v>
      </c>
      <c r="K1932" s="4">
        <v>1510.6768400799999</v>
      </c>
      <c r="L1932" s="4">
        <v>2.9537727832794198</v>
      </c>
    </row>
    <row r="1933" spans="1:12" s="5" customFormat="1" hidden="1" outlineLevel="1" collapsed="1" x14ac:dyDescent="0.25">
      <c r="A1933" s="4" t="s">
        <v>22</v>
      </c>
      <c r="B1933" s="1" t="s">
        <v>1509</v>
      </c>
      <c r="C1933" s="4"/>
      <c r="D1933" s="4">
        <v>5.7912400000000003E-2</v>
      </c>
      <c r="E1933" s="4">
        <v>1.7057800000000001E-3</v>
      </c>
      <c r="F1933" s="4">
        <v>1</v>
      </c>
      <c r="G1933" s="4">
        <v>1</v>
      </c>
      <c r="H1933" s="4">
        <v>1</v>
      </c>
      <c r="I1933" s="4" t="s">
        <v>1499</v>
      </c>
      <c r="J1933" s="4">
        <v>0</v>
      </c>
      <c r="K1933" s="4">
        <v>861.42134151000005</v>
      </c>
      <c r="L1933" s="4">
        <v>1.8677952289581301</v>
      </c>
    </row>
    <row r="1934" spans="1:12" s="5" customFormat="1" hidden="1" outlineLevel="1" collapsed="1" x14ac:dyDescent="0.25">
      <c r="A1934" s="4" t="s">
        <v>22</v>
      </c>
      <c r="B1934" s="1" t="s">
        <v>1505</v>
      </c>
      <c r="C1934" s="4"/>
      <c r="D1934" s="4">
        <v>8.3218299999999995E-2</v>
      </c>
      <c r="E1934" s="4">
        <v>2.1722999999999998E-3</v>
      </c>
      <c r="F1934" s="4">
        <v>1</v>
      </c>
      <c r="G1934" s="4">
        <v>1</v>
      </c>
      <c r="H1934" s="4">
        <v>1</v>
      </c>
      <c r="I1934" s="4" t="s">
        <v>1499</v>
      </c>
      <c r="J1934" s="4">
        <v>0</v>
      </c>
      <c r="K1934" s="4">
        <v>799.44207697000002</v>
      </c>
      <c r="L1934" s="4">
        <v>2.2756536006927499</v>
      </c>
    </row>
    <row r="1935" spans="1:12" s="5" customFormat="1" hidden="1" outlineLevel="1" collapsed="1" x14ac:dyDescent="0.25">
      <c r="A1935" s="4" t="s">
        <v>22</v>
      </c>
      <c r="B1935" s="1" t="s">
        <v>1510</v>
      </c>
      <c r="C1935" s="4"/>
      <c r="D1935" s="4">
        <v>0.16960800000000001</v>
      </c>
      <c r="E1935" s="4">
        <v>7.7750700000000002E-3</v>
      </c>
      <c r="F1935" s="4">
        <v>1</v>
      </c>
      <c r="G1935" s="4">
        <v>1</v>
      </c>
      <c r="H1935" s="4">
        <v>1</v>
      </c>
      <c r="I1935" s="4" t="s">
        <v>1499</v>
      </c>
      <c r="J1935" s="4">
        <v>0</v>
      </c>
      <c r="K1935" s="4">
        <v>950.54179095999996</v>
      </c>
      <c r="L1935" s="4">
        <v>1.5667805671691899</v>
      </c>
    </row>
    <row r="1936" spans="1:12" s="5" customFormat="1" collapsed="1" x14ac:dyDescent="0.25">
      <c r="A1936" s="1" t="s">
        <v>1511</v>
      </c>
      <c r="B1936" s="1" t="s">
        <v>1512</v>
      </c>
      <c r="C1936" s="1">
        <v>19</v>
      </c>
      <c r="D1936" s="1">
        <v>10</v>
      </c>
      <c r="E1936" s="1">
        <v>11</v>
      </c>
      <c r="F1936" s="1">
        <v>10</v>
      </c>
      <c r="G1936" s="1">
        <v>1</v>
      </c>
      <c r="H1936" s="1">
        <v>400</v>
      </c>
      <c r="I1936" s="1">
        <v>43.582999999999998</v>
      </c>
      <c r="J1936" s="1">
        <v>5</v>
      </c>
      <c r="K1936" s="1">
        <v>27.757064819335898</v>
      </c>
      <c r="L1936" s="1">
        <v>10</v>
      </c>
    </row>
    <row r="1937" spans="1:12" s="5" customFormat="1" hidden="1" outlineLevel="1" collapsed="1" x14ac:dyDescent="0.25">
      <c r="A1937" s="1" t="s">
        <v>12</v>
      </c>
      <c r="B1937" s="1" t="s">
        <v>13</v>
      </c>
      <c r="C1937" s="1" t="s">
        <v>14</v>
      </c>
      <c r="D1937" s="1" t="s">
        <v>15</v>
      </c>
      <c r="E1937" s="1" t="s">
        <v>16</v>
      </c>
      <c r="F1937" s="1" t="s">
        <v>6</v>
      </c>
      <c r="G1937" s="1" t="s">
        <v>17</v>
      </c>
      <c r="H1937" s="1" t="s">
        <v>4</v>
      </c>
      <c r="I1937" s="1" t="s">
        <v>18</v>
      </c>
      <c r="J1937" s="1" t="s">
        <v>19</v>
      </c>
      <c r="K1937" s="1" t="s">
        <v>20</v>
      </c>
      <c r="L1937" s="1" t="s">
        <v>21</v>
      </c>
    </row>
    <row r="1938" spans="1:12" s="5" customFormat="1" hidden="1" outlineLevel="1" collapsed="1" x14ac:dyDescent="0.25">
      <c r="A1938" s="1" t="s">
        <v>22</v>
      </c>
      <c r="B1938" s="1" t="s">
        <v>1513</v>
      </c>
      <c r="C1938" s="1"/>
      <c r="D1938" s="1">
        <v>4.0597899999999998E-3</v>
      </c>
      <c r="E1938" s="1">
        <v>0</v>
      </c>
      <c r="F1938" s="1">
        <v>1</v>
      </c>
      <c r="G1938" s="1">
        <v>1</v>
      </c>
      <c r="H1938" s="1">
        <v>1</v>
      </c>
      <c r="I1938" s="1" t="s">
        <v>1514</v>
      </c>
      <c r="J1938" s="1">
        <v>0</v>
      </c>
      <c r="K1938" s="1">
        <v>1278.6688417600001</v>
      </c>
      <c r="L1938" s="1">
        <v>3.3173904418945299</v>
      </c>
    </row>
    <row r="1939" spans="1:12" s="5" customFormat="1" hidden="1" outlineLevel="1" collapsed="1" x14ac:dyDescent="0.25">
      <c r="A1939" s="1" t="s">
        <v>22</v>
      </c>
      <c r="B1939" s="1" t="s">
        <v>1515</v>
      </c>
      <c r="C1939" s="1"/>
      <c r="D1939" s="1">
        <v>1.84623E-4</v>
      </c>
      <c r="E1939" s="1">
        <v>0</v>
      </c>
      <c r="F1939" s="1">
        <v>1</v>
      </c>
      <c r="G1939" s="1">
        <v>1</v>
      </c>
      <c r="H1939" s="1">
        <v>1</v>
      </c>
      <c r="I1939" s="1" t="s">
        <v>1514</v>
      </c>
      <c r="J1939" s="1">
        <v>1</v>
      </c>
      <c r="K1939" s="1">
        <v>1434.76995272</v>
      </c>
      <c r="L1939" s="1">
        <v>3.6089787483215301</v>
      </c>
    </row>
    <row r="1940" spans="1:12" s="5" customFormat="1" hidden="1" outlineLevel="1" collapsed="1" x14ac:dyDescent="0.25">
      <c r="A1940" s="1" t="s">
        <v>22</v>
      </c>
      <c r="B1940" s="1" t="s">
        <v>1516</v>
      </c>
      <c r="C1940" s="1"/>
      <c r="D1940" s="1">
        <v>9.8893600000000005E-5</v>
      </c>
      <c r="E1940" s="1">
        <v>0</v>
      </c>
      <c r="F1940" s="1">
        <v>1</v>
      </c>
      <c r="G1940" s="1">
        <v>1</v>
      </c>
      <c r="H1940" s="1">
        <v>2</v>
      </c>
      <c r="I1940" s="1" t="s">
        <v>1514</v>
      </c>
      <c r="J1940" s="1">
        <v>0</v>
      </c>
      <c r="K1940" s="1">
        <v>1973.9868215900001</v>
      </c>
      <c r="L1940" s="1">
        <v>4.4642639160156303</v>
      </c>
    </row>
    <row r="1941" spans="1:12" s="5" customFormat="1" hidden="1" outlineLevel="1" collapsed="1" x14ac:dyDescent="0.25">
      <c r="A1941" s="1" t="s">
        <v>22</v>
      </c>
      <c r="B1941" s="1" t="s">
        <v>1517</v>
      </c>
      <c r="C1941" s="1"/>
      <c r="D1941" s="1">
        <v>6.2983099999999997E-3</v>
      </c>
      <c r="E1941" s="1">
        <v>0</v>
      </c>
      <c r="F1941" s="1">
        <v>1</v>
      </c>
      <c r="G1941" s="1">
        <v>1</v>
      </c>
      <c r="H1941" s="1">
        <v>1</v>
      </c>
      <c r="I1941" s="1" t="s">
        <v>1514</v>
      </c>
      <c r="J1941" s="1">
        <v>0</v>
      </c>
      <c r="K1941" s="1">
        <v>979.56112944999995</v>
      </c>
      <c r="L1941" s="1">
        <v>2.9019713401794398</v>
      </c>
    </row>
    <row r="1942" spans="1:12" s="5" customFormat="1" hidden="1" outlineLevel="1" collapsed="1" x14ac:dyDescent="0.25">
      <c r="A1942" s="1" t="s">
        <v>22</v>
      </c>
      <c r="B1942" s="1" t="s">
        <v>1518</v>
      </c>
      <c r="C1942" s="1"/>
      <c r="D1942" s="1">
        <v>1.7741E-2</v>
      </c>
      <c r="E1942" s="1">
        <v>0</v>
      </c>
      <c r="F1942" s="1">
        <v>1</v>
      </c>
      <c r="G1942" s="1">
        <v>1</v>
      </c>
      <c r="H1942" s="1">
        <v>1</v>
      </c>
      <c r="I1942" s="1" t="s">
        <v>1514</v>
      </c>
      <c r="J1942" s="1">
        <v>0</v>
      </c>
      <c r="K1942" s="1">
        <v>824.49886358000003</v>
      </c>
      <c r="L1942" s="1">
        <v>1.85365509986877</v>
      </c>
    </row>
    <row r="1943" spans="1:12" s="5" customFormat="1" hidden="1" outlineLevel="1" collapsed="1" x14ac:dyDescent="0.25">
      <c r="A1943" s="1" t="s">
        <v>22</v>
      </c>
      <c r="B1943" s="1" t="s">
        <v>1519</v>
      </c>
      <c r="C1943" s="1"/>
      <c r="D1943" s="1">
        <v>1.9381300000000001E-2</v>
      </c>
      <c r="E1943" s="1">
        <v>0</v>
      </c>
      <c r="F1943" s="1">
        <v>1</v>
      </c>
      <c r="G1943" s="1">
        <v>1</v>
      </c>
      <c r="H1943" s="1">
        <v>1</v>
      </c>
      <c r="I1943" s="1" t="s">
        <v>1514</v>
      </c>
      <c r="J1943" s="1">
        <v>1</v>
      </c>
      <c r="K1943" s="1">
        <v>956.62512665999998</v>
      </c>
      <c r="L1943" s="1">
        <v>2.8928675651550302</v>
      </c>
    </row>
    <row r="1944" spans="1:12" s="5" customFormat="1" hidden="1" outlineLevel="1" collapsed="1" x14ac:dyDescent="0.25">
      <c r="A1944" s="1" t="s">
        <v>22</v>
      </c>
      <c r="B1944" s="1" t="s">
        <v>1520</v>
      </c>
      <c r="C1944" s="1"/>
      <c r="D1944" s="1">
        <v>9.8819300000000006E-3</v>
      </c>
      <c r="E1944" s="1">
        <v>0</v>
      </c>
      <c r="F1944" s="1">
        <v>1</v>
      </c>
      <c r="G1944" s="1">
        <v>1</v>
      </c>
      <c r="H1944" s="1">
        <v>1</v>
      </c>
      <c r="I1944" s="1" t="s">
        <v>1514</v>
      </c>
      <c r="J1944" s="1">
        <v>0</v>
      </c>
      <c r="K1944" s="1">
        <v>828.5301637</v>
      </c>
      <c r="L1944" s="1">
        <v>2.4692616462707502</v>
      </c>
    </row>
    <row r="1945" spans="1:12" s="5" customFormat="1" hidden="1" outlineLevel="1" collapsed="1" x14ac:dyDescent="0.25">
      <c r="A1945" s="1" t="s">
        <v>22</v>
      </c>
      <c r="B1945" s="1" t="s">
        <v>1521</v>
      </c>
      <c r="C1945" s="1"/>
      <c r="D1945" s="1">
        <v>1.63597E-3</v>
      </c>
      <c r="E1945" s="1">
        <v>0</v>
      </c>
      <c r="F1945" s="1">
        <v>1</v>
      </c>
      <c r="G1945" s="1">
        <v>1</v>
      </c>
      <c r="H1945" s="1">
        <v>1</v>
      </c>
      <c r="I1945" s="1" t="s">
        <v>1514</v>
      </c>
      <c r="J1945" s="1">
        <v>0</v>
      </c>
      <c r="K1945" s="1">
        <v>1267.5800862900001</v>
      </c>
      <c r="L1945" s="1">
        <v>3.5348479747772199</v>
      </c>
    </row>
    <row r="1946" spans="1:12" s="5" customFormat="1" hidden="1" outlineLevel="1" collapsed="1" x14ac:dyDescent="0.25">
      <c r="A1946" s="1" t="s">
        <v>22</v>
      </c>
      <c r="B1946" s="1" t="s">
        <v>1522</v>
      </c>
      <c r="C1946" s="1"/>
      <c r="D1946" s="1">
        <v>0.13955899999999999</v>
      </c>
      <c r="E1946" s="1">
        <v>2.6673000000000001E-3</v>
      </c>
      <c r="F1946" s="1">
        <v>1</v>
      </c>
      <c r="G1946" s="1">
        <v>1</v>
      </c>
      <c r="H1946" s="1">
        <v>1</v>
      </c>
      <c r="I1946" s="1" t="s">
        <v>1514</v>
      </c>
      <c r="J1946" s="1">
        <v>0</v>
      </c>
      <c r="K1946" s="1">
        <v>795.43592896999996</v>
      </c>
      <c r="L1946" s="1">
        <v>1.59747815132141</v>
      </c>
    </row>
    <row r="1947" spans="1:12" s="5" customFormat="1" hidden="1" outlineLevel="1" collapsed="1" x14ac:dyDescent="0.25">
      <c r="A1947" s="1" t="s">
        <v>22</v>
      </c>
      <c r="B1947" s="1" t="s">
        <v>1523</v>
      </c>
      <c r="C1947" s="1"/>
      <c r="D1947" s="1">
        <v>0.174762</v>
      </c>
      <c r="E1947" s="1">
        <v>4.8258700000000003E-3</v>
      </c>
      <c r="F1947" s="1">
        <v>1</v>
      </c>
      <c r="G1947" s="1">
        <v>1</v>
      </c>
      <c r="H1947" s="1">
        <v>1</v>
      </c>
      <c r="I1947" s="1" t="s">
        <v>1514</v>
      </c>
      <c r="J1947" s="1">
        <v>1</v>
      </c>
      <c r="K1947" s="1">
        <v>1591.84384585</v>
      </c>
      <c r="L1947" s="1">
        <v>2.71382808685303</v>
      </c>
    </row>
    <row r="1948" spans="1:12" s="5" customFormat="1" hidden="1" outlineLevel="1" collapsed="1" x14ac:dyDescent="0.25">
      <c r="A1948" s="1" t="s">
        <v>12</v>
      </c>
      <c r="B1948" s="1" t="s">
        <v>13</v>
      </c>
      <c r="C1948" s="1" t="s">
        <v>14</v>
      </c>
      <c r="D1948" s="1" t="s">
        <v>15</v>
      </c>
      <c r="E1948" s="1" t="s">
        <v>16</v>
      </c>
      <c r="F1948" s="1" t="s">
        <v>6</v>
      </c>
      <c r="G1948" s="1" t="s">
        <v>17</v>
      </c>
      <c r="H1948" s="1" t="s">
        <v>4</v>
      </c>
      <c r="I1948" s="1" t="s">
        <v>18</v>
      </c>
      <c r="J1948" s="1" t="s">
        <v>19</v>
      </c>
      <c r="K1948" s="1" t="s">
        <v>20</v>
      </c>
      <c r="L1948" s="1" t="s">
        <v>21</v>
      </c>
    </row>
    <row r="1949" spans="1:12" s="5" customFormat="1" hidden="1" outlineLevel="1" collapsed="1" x14ac:dyDescent="0.25">
      <c r="A1949" s="1" t="s">
        <v>22</v>
      </c>
      <c r="B1949" s="1" t="s">
        <v>1521</v>
      </c>
      <c r="C1949" s="1"/>
      <c r="D1949" s="1">
        <v>1.38447E-2</v>
      </c>
      <c r="E1949" s="1">
        <v>0</v>
      </c>
      <c r="F1949" s="1">
        <v>1</v>
      </c>
      <c r="G1949" s="1">
        <v>1</v>
      </c>
      <c r="H1949" s="1">
        <v>1</v>
      </c>
      <c r="I1949" s="1" t="s">
        <v>1514</v>
      </c>
      <c r="J1949" s="1">
        <v>0</v>
      </c>
      <c r="K1949" s="1">
        <v>1267.5800862900001</v>
      </c>
      <c r="L1949" s="1">
        <v>2.7689435482025102</v>
      </c>
    </row>
    <row r="1950" spans="1:12" s="5" customFormat="1" hidden="1" outlineLevel="1" collapsed="1" x14ac:dyDescent="0.25">
      <c r="A1950" s="1" t="s">
        <v>22</v>
      </c>
      <c r="B1950" s="1" t="s">
        <v>1520</v>
      </c>
      <c r="C1950" s="1"/>
      <c r="D1950" s="1">
        <v>1.23169E-2</v>
      </c>
      <c r="E1950" s="1">
        <v>0</v>
      </c>
      <c r="F1950" s="1">
        <v>1</v>
      </c>
      <c r="G1950" s="1">
        <v>1</v>
      </c>
      <c r="H1950" s="1">
        <v>1</v>
      </c>
      <c r="I1950" s="1" t="s">
        <v>1514</v>
      </c>
      <c r="J1950" s="1">
        <v>0</v>
      </c>
      <c r="K1950" s="1">
        <v>828.5301637</v>
      </c>
      <c r="L1950" s="1">
        <v>2.34824442863464</v>
      </c>
    </row>
    <row r="1951" spans="1:12" s="5" customFormat="1" hidden="1" outlineLevel="1" collapsed="1" x14ac:dyDescent="0.25">
      <c r="A1951" s="1" t="s">
        <v>22</v>
      </c>
      <c r="B1951" s="1" t="s">
        <v>1515</v>
      </c>
      <c r="C1951" s="1"/>
      <c r="D1951" s="1">
        <v>1.29068E-2</v>
      </c>
      <c r="E1951" s="1">
        <v>0</v>
      </c>
      <c r="F1951" s="1">
        <v>1</v>
      </c>
      <c r="G1951" s="1">
        <v>1</v>
      </c>
      <c r="H1951" s="1">
        <v>1</v>
      </c>
      <c r="I1951" s="1" t="s">
        <v>1514</v>
      </c>
      <c r="J1951" s="1">
        <v>1</v>
      </c>
      <c r="K1951" s="1">
        <v>1434.76995272</v>
      </c>
      <c r="L1951" s="1">
        <v>2.49945044517517</v>
      </c>
    </row>
    <row r="1952" spans="1:12" s="5" customFormat="1" hidden="1" outlineLevel="1" collapsed="1" x14ac:dyDescent="0.25">
      <c r="A1952" s="1" t="s">
        <v>22</v>
      </c>
      <c r="B1952" s="1" t="s">
        <v>1517</v>
      </c>
      <c r="C1952" s="1"/>
      <c r="D1952" s="1">
        <v>4.1653799999999998E-3</v>
      </c>
      <c r="E1952" s="1">
        <v>0</v>
      </c>
      <c r="F1952" s="1">
        <v>1</v>
      </c>
      <c r="G1952" s="1">
        <v>1</v>
      </c>
      <c r="H1952" s="1">
        <v>1</v>
      </c>
      <c r="I1952" s="1" t="s">
        <v>1514</v>
      </c>
      <c r="J1952" s="1">
        <v>0</v>
      </c>
      <c r="K1952" s="1">
        <v>979.56112944999995</v>
      </c>
      <c r="L1952" s="1">
        <v>2.8616900444030802</v>
      </c>
    </row>
    <row r="1953" spans="1:12" s="5" customFormat="1" hidden="1" outlineLevel="1" collapsed="1" x14ac:dyDescent="0.25">
      <c r="A1953" s="1" t="s">
        <v>22</v>
      </c>
      <c r="B1953" s="1" t="s">
        <v>1513</v>
      </c>
      <c r="C1953" s="1"/>
      <c r="D1953" s="1">
        <v>4.9402699999999996E-4</v>
      </c>
      <c r="E1953" s="1">
        <v>0</v>
      </c>
      <c r="F1953" s="1">
        <v>1</v>
      </c>
      <c r="G1953" s="1">
        <v>1</v>
      </c>
      <c r="H1953" s="1">
        <v>1</v>
      </c>
      <c r="I1953" s="1" t="s">
        <v>1514</v>
      </c>
      <c r="J1953" s="1">
        <v>0</v>
      </c>
      <c r="K1953" s="1">
        <v>1278.6688417600001</v>
      </c>
      <c r="L1953" s="1">
        <v>3.39426517486572</v>
      </c>
    </row>
    <row r="1954" spans="1:12" s="5" customFormat="1" hidden="1" outlineLevel="1" collapsed="1" x14ac:dyDescent="0.25">
      <c r="A1954" s="1" t="s">
        <v>22</v>
      </c>
      <c r="B1954" s="1" t="s">
        <v>1518</v>
      </c>
      <c r="C1954" s="1"/>
      <c r="D1954" s="1">
        <v>4.2006399999999999E-2</v>
      </c>
      <c r="E1954" s="1">
        <v>6.1499299999999998E-4</v>
      </c>
      <c r="F1954" s="1">
        <v>1</v>
      </c>
      <c r="G1954" s="1">
        <v>1</v>
      </c>
      <c r="H1954" s="1">
        <v>1</v>
      </c>
      <c r="I1954" s="1" t="s">
        <v>1514</v>
      </c>
      <c r="J1954" s="1">
        <v>0</v>
      </c>
      <c r="K1954" s="1">
        <v>824.49886358000003</v>
      </c>
      <c r="L1954" s="1">
        <v>2.0856335163116499</v>
      </c>
    </row>
    <row r="1955" spans="1:12" s="5" customFormat="1" hidden="1" outlineLevel="1" collapsed="1" x14ac:dyDescent="0.25">
      <c r="A1955" s="1" t="s">
        <v>22</v>
      </c>
      <c r="B1955" s="1" t="s">
        <v>1519</v>
      </c>
      <c r="C1955" s="1"/>
      <c r="D1955" s="1">
        <v>7.2278700000000001E-2</v>
      </c>
      <c r="E1955" s="1">
        <v>2.1722999999999998E-3</v>
      </c>
      <c r="F1955" s="1">
        <v>1</v>
      </c>
      <c r="G1955" s="1">
        <v>1</v>
      </c>
      <c r="H1955" s="1">
        <v>1</v>
      </c>
      <c r="I1955" s="1" t="s">
        <v>1514</v>
      </c>
      <c r="J1955" s="1">
        <v>1</v>
      </c>
      <c r="K1955" s="1">
        <v>956.62512665999998</v>
      </c>
      <c r="L1955" s="1">
        <v>2.5648896694183398</v>
      </c>
    </row>
    <row r="1956" spans="1:12" s="5" customFormat="1" hidden="1" outlineLevel="1" collapsed="1" x14ac:dyDescent="0.25">
      <c r="A1956" s="1" t="s">
        <v>12</v>
      </c>
      <c r="B1956" s="1" t="s">
        <v>13</v>
      </c>
      <c r="C1956" s="1" t="s">
        <v>14</v>
      </c>
      <c r="D1956" s="1" t="s">
        <v>15</v>
      </c>
      <c r="E1956" s="1" t="s">
        <v>16</v>
      </c>
      <c r="F1956" s="1" t="s">
        <v>6</v>
      </c>
      <c r="G1956" s="1" t="s">
        <v>17</v>
      </c>
      <c r="H1956" s="1" t="s">
        <v>4</v>
      </c>
      <c r="I1956" s="1" t="s">
        <v>18</v>
      </c>
      <c r="J1956" s="1" t="s">
        <v>19</v>
      </c>
      <c r="K1956" s="1" t="s">
        <v>20</v>
      </c>
      <c r="L1956" s="1" t="s">
        <v>21</v>
      </c>
    </row>
    <row r="1957" spans="1:12" s="5" customFormat="1" hidden="1" outlineLevel="1" collapsed="1" x14ac:dyDescent="0.25">
      <c r="A1957" s="1" t="s">
        <v>22</v>
      </c>
      <c r="B1957" s="1" t="s">
        <v>1524</v>
      </c>
      <c r="C1957" s="1"/>
      <c r="D1957" s="1">
        <v>4.7134500000000001E-3</v>
      </c>
      <c r="E1957" s="1">
        <v>0</v>
      </c>
      <c r="F1957" s="1">
        <v>1</v>
      </c>
      <c r="G1957" s="1">
        <v>1</v>
      </c>
      <c r="H1957" s="1">
        <v>1</v>
      </c>
      <c r="I1957" s="1" t="s">
        <v>1525</v>
      </c>
      <c r="J1957" s="1">
        <v>0</v>
      </c>
      <c r="K1957" s="1">
        <v>884.55637841999999</v>
      </c>
      <c r="L1957" s="1">
        <v>2.90713691711426</v>
      </c>
    </row>
    <row r="1958" spans="1:12" s="5" customFormat="1" hidden="1" outlineLevel="1" collapsed="1" x14ac:dyDescent="0.25">
      <c r="A1958" s="1" t="s">
        <v>22</v>
      </c>
      <c r="B1958" s="1" t="s">
        <v>1526</v>
      </c>
      <c r="C1958" s="1"/>
      <c r="D1958" s="1">
        <v>6.3249699999999999E-4</v>
      </c>
      <c r="E1958" s="1">
        <v>0</v>
      </c>
      <c r="F1958" s="1">
        <v>1</v>
      </c>
      <c r="G1958" s="1">
        <v>1</v>
      </c>
      <c r="H1958" s="1">
        <v>3</v>
      </c>
      <c r="I1958" s="1" t="s">
        <v>1525</v>
      </c>
      <c r="J1958" s="1">
        <v>0</v>
      </c>
      <c r="K1958" s="1">
        <v>1310.60115612</v>
      </c>
      <c r="L1958" s="1">
        <v>3.2292401790618901</v>
      </c>
    </row>
    <row r="1959" spans="1:12" s="5" customFormat="1" hidden="1" outlineLevel="1" collapsed="1" x14ac:dyDescent="0.25">
      <c r="A1959" s="1" t="s">
        <v>22</v>
      </c>
      <c r="B1959" s="1" t="s">
        <v>1527</v>
      </c>
      <c r="C1959" s="1"/>
      <c r="D1959" s="1">
        <v>9.3509999999999996E-2</v>
      </c>
      <c r="E1959" s="1">
        <v>4.3195799999999999E-3</v>
      </c>
      <c r="F1959" s="1">
        <v>1</v>
      </c>
      <c r="G1959" s="1">
        <v>1</v>
      </c>
      <c r="H1959" s="1">
        <v>1</v>
      </c>
      <c r="I1959" s="1" t="s">
        <v>1525</v>
      </c>
      <c r="J1959" s="1">
        <v>0</v>
      </c>
      <c r="K1959" s="1">
        <v>861.41413091000004</v>
      </c>
      <c r="L1959" s="1">
        <v>1.6775418519973799</v>
      </c>
    </row>
    <row r="1960" spans="1:12" s="5" customFormat="1" hidden="1" outlineLevel="1" collapsed="1" x14ac:dyDescent="0.25">
      <c r="A1960" s="1" t="s">
        <v>22</v>
      </c>
      <c r="B1960" s="1" t="s">
        <v>1528</v>
      </c>
      <c r="C1960" s="1"/>
      <c r="D1960" s="1">
        <v>0.13458100000000001</v>
      </c>
      <c r="E1960" s="1">
        <v>7.6545600000000004E-3</v>
      </c>
      <c r="F1960" s="1">
        <v>1</v>
      </c>
      <c r="G1960" s="1">
        <v>1</v>
      </c>
      <c r="H1960" s="1">
        <v>1</v>
      </c>
      <c r="I1960" s="1" t="s">
        <v>1525</v>
      </c>
      <c r="J1960" s="1">
        <v>0</v>
      </c>
      <c r="K1960" s="1">
        <v>1053.5211149899999</v>
      </c>
      <c r="L1960" s="1">
        <v>2.0707945823669398</v>
      </c>
    </row>
    <row r="1961" spans="1:12" s="5" customFormat="1" collapsed="1" x14ac:dyDescent="0.25">
      <c r="A1961" s="1" t="s">
        <v>1529</v>
      </c>
      <c r="B1961" s="1" t="s">
        <v>1530</v>
      </c>
      <c r="C1961" s="1">
        <v>32.899022801302898</v>
      </c>
      <c r="D1961" s="1">
        <v>10</v>
      </c>
      <c r="E1961" s="1">
        <v>12</v>
      </c>
      <c r="F1961" s="1">
        <v>10</v>
      </c>
      <c r="G1961" s="1">
        <v>1</v>
      </c>
      <c r="H1961" s="1">
        <v>307</v>
      </c>
      <c r="I1961" s="1">
        <v>33.088999999999999</v>
      </c>
      <c r="J1961" s="1">
        <v>4.9400000000000004</v>
      </c>
      <c r="K1961" s="1">
        <v>33.292509794235201</v>
      </c>
      <c r="L1961" s="1">
        <v>10</v>
      </c>
    </row>
    <row r="1962" spans="1:12" s="5" customFormat="1" hidden="1" outlineLevel="1" collapsed="1" x14ac:dyDescent="0.25">
      <c r="A1962" s="1" t="s">
        <v>12</v>
      </c>
      <c r="B1962" s="1" t="s">
        <v>13</v>
      </c>
      <c r="C1962" s="1" t="s">
        <v>14</v>
      </c>
      <c r="D1962" s="1" t="s">
        <v>15</v>
      </c>
      <c r="E1962" s="1" t="s">
        <v>16</v>
      </c>
      <c r="F1962" s="1" t="s">
        <v>6</v>
      </c>
      <c r="G1962" s="1" t="s">
        <v>17</v>
      </c>
      <c r="H1962" s="1" t="s">
        <v>4</v>
      </c>
      <c r="I1962" s="1" t="s">
        <v>18</v>
      </c>
      <c r="J1962" s="1" t="s">
        <v>19</v>
      </c>
      <c r="K1962" s="1" t="s">
        <v>20</v>
      </c>
      <c r="L1962" s="1" t="s">
        <v>21</v>
      </c>
    </row>
    <row r="1963" spans="1:12" s="5" customFormat="1" hidden="1" outlineLevel="1" collapsed="1" x14ac:dyDescent="0.25">
      <c r="A1963" s="1" t="s">
        <v>22</v>
      </c>
      <c r="B1963" s="1" t="s">
        <v>1531</v>
      </c>
      <c r="C1963" s="1"/>
      <c r="D1963" s="1">
        <v>7.3583299999999999E-6</v>
      </c>
      <c r="E1963" s="1">
        <v>0</v>
      </c>
      <c r="F1963" s="1">
        <v>1</v>
      </c>
      <c r="G1963" s="1">
        <v>1</v>
      </c>
      <c r="H1963" s="1">
        <v>2</v>
      </c>
      <c r="I1963" s="1" t="s">
        <v>220</v>
      </c>
      <c r="J1963" s="1">
        <v>1</v>
      </c>
      <c r="K1963" s="1">
        <v>2079.9505550499998</v>
      </c>
      <c r="L1963" s="1">
        <v>5.0718765258789098</v>
      </c>
    </row>
    <row r="1964" spans="1:12" s="5" customFormat="1" hidden="1" outlineLevel="1" collapsed="1" x14ac:dyDescent="0.25">
      <c r="A1964" s="1" t="s">
        <v>22</v>
      </c>
      <c r="B1964" s="1" t="s">
        <v>221</v>
      </c>
      <c r="C1964" s="1"/>
      <c r="D1964" s="1">
        <v>4.5832400000000002E-2</v>
      </c>
      <c r="E1964" s="1">
        <v>0</v>
      </c>
      <c r="F1964" s="1">
        <v>1</v>
      </c>
      <c r="G1964" s="1">
        <v>1</v>
      </c>
      <c r="H1964" s="1">
        <v>1</v>
      </c>
      <c r="I1964" s="1" t="s">
        <v>220</v>
      </c>
      <c r="J1964" s="1">
        <v>0</v>
      </c>
      <c r="K1964" s="1">
        <v>977.46868555000003</v>
      </c>
      <c r="L1964" s="1">
        <v>2.7713210582733199</v>
      </c>
    </row>
    <row r="1965" spans="1:12" s="5" customFormat="1" hidden="1" outlineLevel="1" collapsed="1" x14ac:dyDescent="0.25">
      <c r="A1965" s="1" t="s">
        <v>22</v>
      </c>
      <c r="B1965" s="1" t="s">
        <v>222</v>
      </c>
      <c r="C1965" s="1" t="s">
        <v>223</v>
      </c>
      <c r="D1965" s="1">
        <v>3.6954599999999997E-2</v>
      </c>
      <c r="E1965" s="1">
        <v>0</v>
      </c>
      <c r="F1965" s="1">
        <v>1</v>
      </c>
      <c r="G1965" s="1">
        <v>1</v>
      </c>
      <c r="H1965" s="1">
        <v>1</v>
      </c>
      <c r="I1965" s="1" t="s">
        <v>220</v>
      </c>
      <c r="J1965" s="1">
        <v>0</v>
      </c>
      <c r="K1965" s="1">
        <v>939.39889187000006</v>
      </c>
      <c r="L1965" s="1">
        <v>2.3847410678863499</v>
      </c>
    </row>
    <row r="1966" spans="1:12" s="5" customFormat="1" hidden="1" outlineLevel="1" collapsed="1" x14ac:dyDescent="0.25">
      <c r="A1966" s="1" t="s">
        <v>22</v>
      </c>
      <c r="B1966" s="1" t="s">
        <v>225</v>
      </c>
      <c r="C1966" s="1" t="s">
        <v>226</v>
      </c>
      <c r="D1966" s="1">
        <v>1.2973200000000001E-2</v>
      </c>
      <c r="E1966" s="1">
        <v>0</v>
      </c>
      <c r="F1966" s="1">
        <v>1</v>
      </c>
      <c r="G1966" s="1">
        <v>1</v>
      </c>
      <c r="H1966" s="1">
        <v>1</v>
      </c>
      <c r="I1966" s="1" t="s">
        <v>220</v>
      </c>
      <c r="J1966" s="1">
        <v>0</v>
      </c>
      <c r="K1966" s="1">
        <v>1247.53611338</v>
      </c>
      <c r="L1966" s="1">
        <v>2.8056015968322798</v>
      </c>
    </row>
    <row r="1967" spans="1:12" s="5" customFormat="1" hidden="1" outlineLevel="1" collapsed="1" x14ac:dyDescent="0.25">
      <c r="A1967" s="1" t="s">
        <v>22</v>
      </c>
      <c r="B1967" s="1" t="s">
        <v>219</v>
      </c>
      <c r="C1967" s="1"/>
      <c r="D1967" s="1">
        <v>2.1375000000000001E-3</v>
      </c>
      <c r="E1967" s="1">
        <v>0</v>
      </c>
      <c r="F1967" s="1">
        <v>1</v>
      </c>
      <c r="G1967" s="1">
        <v>1</v>
      </c>
      <c r="H1967" s="1">
        <v>1</v>
      </c>
      <c r="I1967" s="1" t="s">
        <v>220</v>
      </c>
      <c r="J1967" s="1">
        <v>0</v>
      </c>
      <c r="K1967" s="1">
        <v>1198.5586226</v>
      </c>
      <c r="L1967" s="1">
        <v>3.3590831756591801</v>
      </c>
    </row>
    <row r="1968" spans="1:12" s="5" customFormat="1" hidden="1" outlineLevel="1" collapsed="1" x14ac:dyDescent="0.25">
      <c r="A1968" s="1" t="s">
        <v>22</v>
      </c>
      <c r="B1968" s="1" t="s">
        <v>227</v>
      </c>
      <c r="C1968" s="1" t="s">
        <v>56</v>
      </c>
      <c r="D1968" s="1">
        <v>2.6691399999999999E-4</v>
      </c>
      <c r="E1968" s="1">
        <v>0</v>
      </c>
      <c r="F1968" s="1">
        <v>1</v>
      </c>
      <c r="G1968" s="1">
        <v>1</v>
      </c>
      <c r="H1968" s="1">
        <v>2</v>
      </c>
      <c r="I1968" s="1" t="s">
        <v>220</v>
      </c>
      <c r="J1968" s="1">
        <v>0</v>
      </c>
      <c r="K1968" s="1">
        <v>1427.6623764599999</v>
      </c>
      <c r="L1968" s="1">
        <v>2.8055865764617902</v>
      </c>
    </row>
    <row r="1969" spans="1:12" s="5" customFormat="1" hidden="1" outlineLevel="1" collapsed="1" x14ac:dyDescent="0.25">
      <c r="A1969" s="1" t="s">
        <v>22</v>
      </c>
      <c r="B1969" s="1" t="s">
        <v>224</v>
      </c>
      <c r="C1969" s="1"/>
      <c r="D1969" s="1">
        <v>2.7926399999999999E-3</v>
      </c>
      <c r="E1969" s="1">
        <v>0</v>
      </c>
      <c r="F1969" s="1">
        <v>1</v>
      </c>
      <c r="G1969" s="1">
        <v>1</v>
      </c>
      <c r="H1969" s="1">
        <v>1</v>
      </c>
      <c r="I1969" s="1" t="s">
        <v>220</v>
      </c>
      <c r="J1969" s="1">
        <v>0</v>
      </c>
      <c r="K1969" s="1">
        <v>1118.54766408</v>
      </c>
      <c r="L1969" s="1">
        <v>2.9635548591613801</v>
      </c>
    </row>
    <row r="1970" spans="1:12" s="5" customFormat="1" hidden="1" outlineLevel="1" collapsed="1" x14ac:dyDescent="0.25">
      <c r="A1970" s="1" t="s">
        <v>22</v>
      </c>
      <c r="B1970" s="1" t="s">
        <v>1532</v>
      </c>
      <c r="C1970" s="1"/>
      <c r="D1970" s="1">
        <v>0.14417099999999999</v>
      </c>
      <c r="E1970" s="1">
        <v>2.9716899999999999E-3</v>
      </c>
      <c r="F1970" s="1">
        <v>1</v>
      </c>
      <c r="G1970" s="1">
        <v>1</v>
      </c>
      <c r="H1970" s="1">
        <v>1</v>
      </c>
      <c r="I1970" s="1" t="s">
        <v>220</v>
      </c>
      <c r="J1970" s="1">
        <v>1</v>
      </c>
      <c r="K1970" s="1">
        <v>1051.4989398299999</v>
      </c>
      <c r="L1970" s="1">
        <v>3.0468387603759801</v>
      </c>
    </row>
    <row r="1971" spans="1:12" s="5" customFormat="1" hidden="1" outlineLevel="1" collapsed="1" x14ac:dyDescent="0.25">
      <c r="A1971" s="1" t="s">
        <v>22</v>
      </c>
      <c r="B1971" s="1" t="s">
        <v>1533</v>
      </c>
      <c r="C1971" s="1" t="s">
        <v>459</v>
      </c>
      <c r="D1971" s="1">
        <v>0.173841</v>
      </c>
      <c r="E1971" s="1">
        <v>4.8258700000000003E-3</v>
      </c>
      <c r="F1971" s="1">
        <v>1</v>
      </c>
      <c r="G1971" s="1">
        <v>1</v>
      </c>
      <c r="H1971" s="1">
        <v>1</v>
      </c>
      <c r="I1971" s="1" t="s">
        <v>220</v>
      </c>
      <c r="J1971" s="1">
        <v>0</v>
      </c>
      <c r="K1971" s="1">
        <v>790.37636549000001</v>
      </c>
      <c r="L1971" s="1">
        <v>1.6260299682617201</v>
      </c>
    </row>
    <row r="1972" spans="1:12" s="5" customFormat="1" hidden="1" outlineLevel="1" collapsed="1" x14ac:dyDescent="0.25">
      <c r="A1972" s="1" t="s">
        <v>22</v>
      </c>
      <c r="B1972" s="1" t="s">
        <v>1534</v>
      </c>
      <c r="C1972" s="1"/>
      <c r="D1972" s="1">
        <v>0.230909</v>
      </c>
      <c r="E1972" s="1">
        <v>9.9068300000000001E-3</v>
      </c>
      <c r="F1972" s="1">
        <v>1</v>
      </c>
      <c r="G1972" s="1">
        <v>1</v>
      </c>
      <c r="H1972" s="1">
        <v>1</v>
      </c>
      <c r="I1972" s="1" t="s">
        <v>220</v>
      </c>
      <c r="J1972" s="1">
        <v>0</v>
      </c>
      <c r="K1972" s="1">
        <v>2451.07352356</v>
      </c>
      <c r="L1972" s="1">
        <v>1.5042699575424201</v>
      </c>
    </row>
    <row r="1973" spans="1:12" s="5" customFormat="1" hidden="1" outlineLevel="1" collapsed="1" x14ac:dyDescent="0.25">
      <c r="A1973" s="1" t="s">
        <v>12</v>
      </c>
      <c r="B1973" s="1" t="s">
        <v>13</v>
      </c>
      <c r="C1973" s="1" t="s">
        <v>14</v>
      </c>
      <c r="D1973" s="1" t="s">
        <v>15</v>
      </c>
      <c r="E1973" s="1" t="s">
        <v>16</v>
      </c>
      <c r="F1973" s="1" t="s">
        <v>6</v>
      </c>
      <c r="G1973" s="1" t="s">
        <v>17</v>
      </c>
      <c r="H1973" s="1" t="s">
        <v>4</v>
      </c>
      <c r="I1973" s="1" t="s">
        <v>18</v>
      </c>
      <c r="J1973" s="1" t="s">
        <v>19</v>
      </c>
      <c r="K1973" s="1" t="s">
        <v>20</v>
      </c>
      <c r="L1973" s="1" t="s">
        <v>21</v>
      </c>
    </row>
    <row r="1974" spans="1:12" s="5" customFormat="1" hidden="1" outlineLevel="1" collapsed="1" x14ac:dyDescent="0.25">
      <c r="A1974" s="1" t="s">
        <v>22</v>
      </c>
      <c r="B1974" s="1" t="s">
        <v>225</v>
      </c>
      <c r="C1974" s="1" t="s">
        <v>226</v>
      </c>
      <c r="D1974" s="1">
        <v>1.55607E-2</v>
      </c>
      <c r="E1974" s="1">
        <v>0</v>
      </c>
      <c r="F1974" s="1">
        <v>1</v>
      </c>
      <c r="G1974" s="1">
        <v>1</v>
      </c>
      <c r="H1974" s="1">
        <v>1</v>
      </c>
      <c r="I1974" s="1" t="s">
        <v>220</v>
      </c>
      <c r="J1974" s="1">
        <v>0</v>
      </c>
      <c r="K1974" s="1">
        <v>1247.53611338</v>
      </c>
      <c r="L1974" s="1">
        <v>2.91295194625854</v>
      </c>
    </row>
    <row r="1975" spans="1:12" s="5" customFormat="1" hidden="1" outlineLevel="1" collapsed="1" x14ac:dyDescent="0.25">
      <c r="A1975" s="1" t="s">
        <v>22</v>
      </c>
      <c r="B1975" s="1" t="s">
        <v>219</v>
      </c>
      <c r="C1975" s="1"/>
      <c r="D1975" s="1">
        <v>7.5762199999999998E-3</v>
      </c>
      <c r="E1975" s="1">
        <v>0</v>
      </c>
      <c r="F1975" s="1">
        <v>1</v>
      </c>
      <c r="G1975" s="1">
        <v>1</v>
      </c>
      <c r="H1975" s="1">
        <v>1</v>
      </c>
      <c r="I1975" s="1" t="s">
        <v>220</v>
      </c>
      <c r="J1975" s="1">
        <v>0</v>
      </c>
      <c r="K1975" s="1">
        <v>1198.5586226</v>
      </c>
      <c r="L1975" s="1">
        <v>3.1370763778686501</v>
      </c>
    </row>
    <row r="1976" spans="1:12" s="5" customFormat="1" hidden="1" outlineLevel="1" collapsed="1" x14ac:dyDescent="0.25">
      <c r="A1976" s="1" t="s">
        <v>22</v>
      </c>
      <c r="B1976" s="1" t="s">
        <v>1531</v>
      </c>
      <c r="C1976" s="1"/>
      <c r="D1976" s="1">
        <v>2.3825899999999998E-5</v>
      </c>
      <c r="E1976" s="1">
        <v>0</v>
      </c>
      <c r="F1976" s="1">
        <v>1</v>
      </c>
      <c r="G1976" s="1">
        <v>1</v>
      </c>
      <c r="H1976" s="1">
        <v>2</v>
      </c>
      <c r="I1976" s="1" t="s">
        <v>220</v>
      </c>
      <c r="J1976" s="1">
        <v>1</v>
      </c>
      <c r="K1976" s="1">
        <v>2079.9505550499998</v>
      </c>
      <c r="L1976" s="1">
        <v>3.9075999259948699</v>
      </c>
    </row>
    <row r="1977" spans="1:12" s="5" customFormat="1" hidden="1" outlineLevel="1" collapsed="1" x14ac:dyDescent="0.25">
      <c r="A1977" s="1" t="s">
        <v>22</v>
      </c>
      <c r="B1977" s="1" t="s">
        <v>224</v>
      </c>
      <c r="C1977" s="1"/>
      <c r="D1977" s="1">
        <v>1.6787699999999999E-2</v>
      </c>
      <c r="E1977" s="1">
        <v>0</v>
      </c>
      <c r="F1977" s="1">
        <v>1</v>
      </c>
      <c r="G1977" s="1">
        <v>1</v>
      </c>
      <c r="H1977" s="1">
        <v>1</v>
      </c>
      <c r="I1977" s="1" t="s">
        <v>220</v>
      </c>
      <c r="J1977" s="1">
        <v>0</v>
      </c>
      <c r="K1977" s="1">
        <v>1118.54766408</v>
      </c>
      <c r="L1977" s="1">
        <v>2.9648478031158398</v>
      </c>
    </row>
    <row r="1978" spans="1:12" s="5" customFormat="1" hidden="1" outlineLevel="1" collapsed="1" x14ac:dyDescent="0.25">
      <c r="A1978" s="1" t="s">
        <v>22</v>
      </c>
      <c r="B1978" s="1" t="s">
        <v>227</v>
      </c>
      <c r="C1978" s="1" t="s">
        <v>56</v>
      </c>
      <c r="D1978" s="1">
        <v>5.8236500000000005E-4</v>
      </c>
      <c r="E1978" s="1">
        <v>0</v>
      </c>
      <c r="F1978" s="1">
        <v>1</v>
      </c>
      <c r="G1978" s="1">
        <v>1</v>
      </c>
      <c r="H1978" s="1">
        <v>2</v>
      </c>
      <c r="I1978" s="1" t="s">
        <v>220</v>
      </c>
      <c r="J1978" s="1">
        <v>0</v>
      </c>
      <c r="K1978" s="1">
        <v>1427.6623764599999</v>
      </c>
      <c r="L1978" s="1">
        <v>2.73577833175659</v>
      </c>
    </row>
    <row r="1979" spans="1:12" s="5" customFormat="1" hidden="1" outlineLevel="1" collapsed="1" x14ac:dyDescent="0.25">
      <c r="A1979" s="1" t="s">
        <v>22</v>
      </c>
      <c r="B1979" s="1" t="s">
        <v>1532</v>
      </c>
      <c r="C1979" s="1"/>
      <c r="D1979" s="1">
        <v>0.125446</v>
      </c>
      <c r="E1979" s="1">
        <v>4.07903E-3</v>
      </c>
      <c r="F1979" s="1">
        <v>1</v>
      </c>
      <c r="G1979" s="1">
        <v>1</v>
      </c>
      <c r="H1979" s="1">
        <v>1</v>
      </c>
      <c r="I1979" s="1" t="s">
        <v>220</v>
      </c>
      <c r="J1979" s="1">
        <v>1</v>
      </c>
      <c r="K1979" s="1">
        <v>1051.4989398299999</v>
      </c>
      <c r="L1979" s="1">
        <v>2.47504830360413</v>
      </c>
    </row>
    <row r="1980" spans="1:12" s="5" customFormat="1" hidden="1" outlineLevel="1" collapsed="1" x14ac:dyDescent="0.25">
      <c r="A1980" s="1" t="s">
        <v>22</v>
      </c>
      <c r="B1980" s="1" t="s">
        <v>221</v>
      </c>
      <c r="C1980" s="1"/>
      <c r="D1980" s="1">
        <v>0.200597</v>
      </c>
      <c r="E1980" s="1">
        <v>8.4877100000000007E-3</v>
      </c>
      <c r="F1980" s="1">
        <v>1</v>
      </c>
      <c r="G1980" s="1">
        <v>1</v>
      </c>
      <c r="H1980" s="1">
        <v>1</v>
      </c>
      <c r="I1980" s="1" t="s">
        <v>220</v>
      </c>
      <c r="J1980" s="1">
        <v>0</v>
      </c>
      <c r="K1980" s="1">
        <v>977.46868555000003</v>
      </c>
      <c r="L1980" s="1">
        <v>1.95918369293213</v>
      </c>
    </row>
    <row r="1981" spans="1:12" s="5" customFormat="1" hidden="1" outlineLevel="1" collapsed="1" x14ac:dyDescent="0.25">
      <c r="A1981" s="1" t="s">
        <v>12</v>
      </c>
      <c r="B1981" s="1" t="s">
        <v>13</v>
      </c>
      <c r="C1981" s="1" t="s">
        <v>14</v>
      </c>
      <c r="D1981" s="1" t="s">
        <v>15</v>
      </c>
      <c r="E1981" s="1" t="s">
        <v>16</v>
      </c>
      <c r="F1981" s="1" t="s">
        <v>6</v>
      </c>
      <c r="G1981" s="1" t="s">
        <v>17</v>
      </c>
      <c r="H1981" s="1" t="s">
        <v>4</v>
      </c>
      <c r="I1981" s="1" t="s">
        <v>18</v>
      </c>
      <c r="J1981" s="1" t="s">
        <v>19</v>
      </c>
      <c r="K1981" s="1" t="s">
        <v>20</v>
      </c>
      <c r="L1981" s="1" t="s">
        <v>21</v>
      </c>
    </row>
    <row r="1982" spans="1:12" s="5" customFormat="1" hidden="1" outlineLevel="1" collapsed="1" x14ac:dyDescent="0.25">
      <c r="A1982" s="1" t="s">
        <v>22</v>
      </c>
      <c r="B1982" s="1" t="s">
        <v>1535</v>
      </c>
      <c r="C1982" s="1" t="s">
        <v>1536</v>
      </c>
      <c r="D1982" s="1">
        <v>4.21789E-6</v>
      </c>
      <c r="E1982" s="1">
        <v>0</v>
      </c>
      <c r="F1982" s="1">
        <v>1</v>
      </c>
      <c r="G1982" s="1">
        <v>1</v>
      </c>
      <c r="H1982" s="1">
        <v>2</v>
      </c>
      <c r="I1982" s="1" t="s">
        <v>1537</v>
      </c>
      <c r="J1982" s="1">
        <v>0</v>
      </c>
      <c r="K1982" s="1">
        <v>1852.74111434</v>
      </c>
      <c r="L1982" s="1">
        <v>4.9253044128418004</v>
      </c>
    </row>
    <row r="1983" spans="1:12" s="5" customFormat="1" hidden="1" outlineLevel="1" collapsed="1" x14ac:dyDescent="0.25">
      <c r="A1983" s="1" t="s">
        <v>22</v>
      </c>
      <c r="B1983" s="1" t="s">
        <v>1535</v>
      </c>
      <c r="C1983" s="1" t="s">
        <v>1538</v>
      </c>
      <c r="D1983" s="1">
        <v>6.6450600000000004E-5</v>
      </c>
      <c r="E1983" s="1">
        <v>0</v>
      </c>
      <c r="F1983" s="1">
        <v>1</v>
      </c>
      <c r="G1983" s="1">
        <v>1</v>
      </c>
      <c r="H1983" s="1">
        <v>1</v>
      </c>
      <c r="I1983" s="1" t="s">
        <v>1537</v>
      </c>
      <c r="J1983" s="1">
        <v>0</v>
      </c>
      <c r="K1983" s="1">
        <v>1836.74619934</v>
      </c>
      <c r="L1983" s="1">
        <v>3.8166735172271702</v>
      </c>
    </row>
    <row r="1984" spans="1:12" s="5" customFormat="1" hidden="1" outlineLevel="1" collapsed="1" x14ac:dyDescent="0.25">
      <c r="A1984" s="1" t="s">
        <v>22</v>
      </c>
      <c r="B1984" s="1" t="s">
        <v>1539</v>
      </c>
      <c r="C1984" s="1"/>
      <c r="D1984" s="1">
        <v>2.8814499999999998E-3</v>
      </c>
      <c r="E1984" s="1">
        <v>0</v>
      </c>
      <c r="F1984" s="1">
        <v>1</v>
      </c>
      <c r="G1984" s="1">
        <v>1</v>
      </c>
      <c r="H1984" s="1">
        <v>2</v>
      </c>
      <c r="I1984" s="1" t="s">
        <v>1537</v>
      </c>
      <c r="J1984" s="1">
        <v>0</v>
      </c>
      <c r="K1984" s="1">
        <v>1167.5806360500001</v>
      </c>
      <c r="L1984" s="1">
        <v>3.0124762058258101</v>
      </c>
    </row>
    <row r="1985" spans="1:12" s="5" customFormat="1" hidden="1" outlineLevel="1" collapsed="1" x14ac:dyDescent="0.25">
      <c r="A1985" s="1" t="s">
        <v>22</v>
      </c>
      <c r="B1985" s="1" t="s">
        <v>1540</v>
      </c>
      <c r="C1985" s="1" t="s">
        <v>226</v>
      </c>
      <c r="D1985" s="1">
        <v>3.0968100000000002E-4</v>
      </c>
      <c r="E1985" s="1">
        <v>0</v>
      </c>
      <c r="F1985" s="1">
        <v>1</v>
      </c>
      <c r="G1985" s="1">
        <v>1</v>
      </c>
      <c r="H1985" s="1">
        <v>1</v>
      </c>
      <c r="I1985" s="1" t="s">
        <v>1537</v>
      </c>
      <c r="J1985" s="1">
        <v>0</v>
      </c>
      <c r="K1985" s="1">
        <v>1141.5306341200001</v>
      </c>
      <c r="L1985" s="1">
        <v>3.7538926601409899</v>
      </c>
    </row>
    <row r="1986" spans="1:12" s="5" customFormat="1" hidden="1" outlineLevel="1" collapsed="1" x14ac:dyDescent="0.25">
      <c r="A1986" s="1" t="s">
        <v>22</v>
      </c>
      <c r="B1986" s="1" t="s">
        <v>1541</v>
      </c>
      <c r="C1986" s="1"/>
      <c r="D1986" s="1">
        <v>7.8262999999999999E-2</v>
      </c>
      <c r="E1986" s="1">
        <v>2.2438800000000002E-3</v>
      </c>
      <c r="F1986" s="1">
        <v>1</v>
      </c>
      <c r="G1986" s="1">
        <v>1</v>
      </c>
      <c r="H1986" s="1">
        <v>1</v>
      </c>
      <c r="I1986" s="1" t="s">
        <v>1537</v>
      </c>
      <c r="J1986" s="1">
        <v>1</v>
      </c>
      <c r="K1986" s="1">
        <v>1295.67559901</v>
      </c>
      <c r="L1986" s="1">
        <v>2.0273852348327601</v>
      </c>
    </row>
    <row r="1987" spans="1:12" s="5" customFormat="1" collapsed="1" x14ac:dyDescent="0.25">
      <c r="A1987" s="1" t="s">
        <v>1542</v>
      </c>
      <c r="B1987" s="1" t="s">
        <v>131</v>
      </c>
      <c r="C1987" s="1">
        <v>29.1666666666667</v>
      </c>
      <c r="D1987" s="1">
        <v>10</v>
      </c>
      <c r="E1987" s="1">
        <v>14</v>
      </c>
      <c r="F1987" s="1">
        <v>10</v>
      </c>
      <c r="G1987" s="1">
        <v>1</v>
      </c>
      <c r="H1987" s="1">
        <v>456</v>
      </c>
      <c r="I1987" s="1">
        <v>48.743000000000002</v>
      </c>
      <c r="J1987" s="1">
        <v>5.01</v>
      </c>
      <c r="K1987" s="1">
        <v>42.033421635627697</v>
      </c>
      <c r="L1987" s="1">
        <v>10</v>
      </c>
    </row>
    <row r="1988" spans="1:12" s="5" customFormat="1" hidden="1" outlineLevel="1" collapsed="1" x14ac:dyDescent="0.25">
      <c r="A1988" s="1" t="s">
        <v>12</v>
      </c>
      <c r="B1988" s="1" t="s">
        <v>13</v>
      </c>
      <c r="C1988" s="1" t="s">
        <v>14</v>
      </c>
      <c r="D1988" s="1" t="s">
        <v>15</v>
      </c>
      <c r="E1988" s="1" t="s">
        <v>16</v>
      </c>
      <c r="F1988" s="1" t="s">
        <v>6</v>
      </c>
      <c r="G1988" s="1" t="s">
        <v>17</v>
      </c>
      <c r="H1988" s="1" t="s">
        <v>4</v>
      </c>
      <c r="I1988" s="1" t="s">
        <v>18</v>
      </c>
      <c r="J1988" s="1" t="s">
        <v>19</v>
      </c>
      <c r="K1988" s="1" t="s">
        <v>20</v>
      </c>
      <c r="L1988" s="1" t="s">
        <v>21</v>
      </c>
    </row>
    <row r="1989" spans="1:12" s="5" customFormat="1" hidden="1" outlineLevel="1" collapsed="1" x14ac:dyDescent="0.25">
      <c r="A1989" s="1" t="s">
        <v>22</v>
      </c>
      <c r="B1989" s="1" t="s">
        <v>1543</v>
      </c>
      <c r="C1989" s="1"/>
      <c r="D1989" s="1">
        <v>1.3655900000000001E-5</v>
      </c>
      <c r="E1989" s="1">
        <v>0</v>
      </c>
      <c r="F1989" s="1">
        <v>1</v>
      </c>
      <c r="G1989" s="1">
        <v>1</v>
      </c>
      <c r="H1989" s="1">
        <v>1</v>
      </c>
      <c r="I1989" s="1" t="s">
        <v>1542</v>
      </c>
      <c r="J1989" s="1">
        <v>0</v>
      </c>
      <c r="K1989" s="1">
        <v>1821.89773175</v>
      </c>
      <c r="L1989" s="1">
        <v>4.57369136810303</v>
      </c>
    </row>
    <row r="1990" spans="1:12" s="5" customFormat="1" hidden="1" outlineLevel="1" collapsed="1" x14ac:dyDescent="0.25">
      <c r="A1990" s="1" t="s">
        <v>22</v>
      </c>
      <c r="B1990" s="1" t="s">
        <v>1544</v>
      </c>
      <c r="C1990" s="1" t="s">
        <v>1285</v>
      </c>
      <c r="D1990" s="1">
        <v>7.5678699999999998E-5</v>
      </c>
      <c r="E1990" s="1">
        <v>0</v>
      </c>
      <c r="F1990" s="1">
        <v>1</v>
      </c>
      <c r="G1990" s="1">
        <v>1</v>
      </c>
      <c r="H1990" s="1">
        <v>1</v>
      </c>
      <c r="I1990" s="1" t="s">
        <v>1542</v>
      </c>
      <c r="J1990" s="1">
        <v>0</v>
      </c>
      <c r="K1990" s="1">
        <v>3383.50020382</v>
      </c>
      <c r="L1990" s="1">
        <v>4.7425990104675302</v>
      </c>
    </row>
    <row r="1991" spans="1:12" s="5" customFormat="1" hidden="1" outlineLevel="1" collapsed="1" x14ac:dyDescent="0.25">
      <c r="A1991" s="1" t="s">
        <v>22</v>
      </c>
      <c r="B1991" s="1" t="s">
        <v>1545</v>
      </c>
      <c r="C1991" s="1"/>
      <c r="D1991" s="1">
        <v>2.92468E-2</v>
      </c>
      <c r="E1991" s="1">
        <v>0</v>
      </c>
      <c r="F1991" s="1">
        <v>1</v>
      </c>
      <c r="G1991" s="1">
        <v>1</v>
      </c>
      <c r="H1991" s="1">
        <v>1</v>
      </c>
      <c r="I1991" s="1" t="s">
        <v>1542</v>
      </c>
      <c r="J1991" s="1">
        <v>0</v>
      </c>
      <c r="K1991" s="1">
        <v>1708.9156137800001</v>
      </c>
      <c r="L1991" s="1">
        <v>2.3017220497131299</v>
      </c>
    </row>
    <row r="1992" spans="1:12" s="5" customFormat="1" hidden="1" outlineLevel="1" collapsed="1" x14ac:dyDescent="0.25">
      <c r="A1992" s="1" t="s">
        <v>22</v>
      </c>
      <c r="B1992" s="1" t="s">
        <v>1546</v>
      </c>
      <c r="C1992" s="1"/>
      <c r="D1992" s="1">
        <v>1.8271900000000001E-2</v>
      </c>
      <c r="E1992" s="1">
        <v>0</v>
      </c>
      <c r="F1992" s="1">
        <v>1</v>
      </c>
      <c r="G1992" s="1">
        <v>1</v>
      </c>
      <c r="H1992" s="1">
        <v>1</v>
      </c>
      <c r="I1992" s="1" t="s">
        <v>1542</v>
      </c>
      <c r="J1992" s="1">
        <v>0</v>
      </c>
      <c r="K1992" s="1">
        <v>979.53597733000004</v>
      </c>
      <c r="L1992" s="1">
        <v>1.94686639308929</v>
      </c>
    </row>
    <row r="1993" spans="1:12" s="5" customFormat="1" hidden="1" outlineLevel="1" collapsed="1" x14ac:dyDescent="0.25">
      <c r="A1993" s="1" t="s">
        <v>22</v>
      </c>
      <c r="B1993" s="1" t="s">
        <v>1547</v>
      </c>
      <c r="C1993" s="1"/>
      <c r="D1993" s="1">
        <v>2.2587400000000001E-2</v>
      </c>
      <c r="E1993" s="1">
        <v>0</v>
      </c>
      <c r="F1993" s="1">
        <v>1</v>
      </c>
      <c r="G1993" s="1">
        <v>1</v>
      </c>
      <c r="H1993" s="1">
        <v>1</v>
      </c>
      <c r="I1993" s="1" t="s">
        <v>1542</v>
      </c>
      <c r="J1993" s="1">
        <v>0</v>
      </c>
      <c r="K1993" s="1">
        <v>1080.5320140199999</v>
      </c>
      <c r="L1993" s="1">
        <v>2.78279781341553</v>
      </c>
    </row>
    <row r="1994" spans="1:12" s="5" customFormat="1" hidden="1" outlineLevel="1" collapsed="1" x14ac:dyDescent="0.25">
      <c r="A1994" s="1" t="s">
        <v>22</v>
      </c>
      <c r="B1994" s="1" t="s">
        <v>1548</v>
      </c>
      <c r="C1994" s="1"/>
      <c r="D1994" s="1">
        <v>4.8224499999999998E-3</v>
      </c>
      <c r="E1994" s="1">
        <v>0</v>
      </c>
      <c r="F1994" s="1">
        <v>1</v>
      </c>
      <c r="G1994" s="1">
        <v>1</v>
      </c>
      <c r="H1994" s="1">
        <v>1</v>
      </c>
      <c r="I1994" s="1" t="s">
        <v>1542</v>
      </c>
      <c r="J1994" s="1">
        <v>0</v>
      </c>
      <c r="K1994" s="1">
        <v>1067.51161293</v>
      </c>
      <c r="L1994" s="1">
        <v>2.63740181922913</v>
      </c>
    </row>
    <row r="1995" spans="1:12" s="5" customFormat="1" hidden="1" outlineLevel="1" collapsed="1" x14ac:dyDescent="0.25">
      <c r="A1995" s="1" t="s">
        <v>22</v>
      </c>
      <c r="B1995" s="1" t="s">
        <v>1549</v>
      </c>
      <c r="C1995" s="1"/>
      <c r="D1995" s="1">
        <v>1.31275E-2</v>
      </c>
      <c r="E1995" s="1">
        <v>0</v>
      </c>
      <c r="F1995" s="1">
        <v>1</v>
      </c>
      <c r="G1995" s="1">
        <v>1</v>
      </c>
      <c r="H1995" s="1">
        <v>1</v>
      </c>
      <c r="I1995" s="1" t="s">
        <v>1542</v>
      </c>
      <c r="J1995" s="1">
        <v>1</v>
      </c>
      <c r="K1995" s="1">
        <v>1443.6824428699999</v>
      </c>
      <c r="L1995" s="1">
        <v>3.6703555583953902</v>
      </c>
    </row>
    <row r="1996" spans="1:12" s="5" customFormat="1" hidden="1" outlineLevel="1" collapsed="1" x14ac:dyDescent="0.25">
      <c r="A1996" s="1" t="s">
        <v>22</v>
      </c>
      <c r="B1996" s="1" t="s">
        <v>1549</v>
      </c>
      <c r="C1996" s="1" t="s">
        <v>394</v>
      </c>
      <c r="D1996" s="1">
        <v>6.1142599999999998E-3</v>
      </c>
      <c r="E1996" s="1">
        <v>0</v>
      </c>
      <c r="F1996" s="1">
        <v>1</v>
      </c>
      <c r="G1996" s="1">
        <v>1</v>
      </c>
      <c r="H1996" s="1">
        <v>2</v>
      </c>
      <c r="I1996" s="1" t="s">
        <v>1542</v>
      </c>
      <c r="J1996" s="1">
        <v>1</v>
      </c>
      <c r="K1996" s="1">
        <v>1459.6773578699999</v>
      </c>
      <c r="L1996" s="1">
        <v>3.16790866851807</v>
      </c>
    </row>
    <row r="1997" spans="1:12" s="5" customFormat="1" hidden="1" outlineLevel="1" collapsed="1" x14ac:dyDescent="0.25">
      <c r="A1997" s="1" t="s">
        <v>22</v>
      </c>
      <c r="B1997" s="1" t="s">
        <v>1550</v>
      </c>
      <c r="C1997" s="1"/>
      <c r="D1997" s="1">
        <v>1.40094E-2</v>
      </c>
      <c r="E1997" s="1">
        <v>0</v>
      </c>
      <c r="F1997" s="1">
        <v>1</v>
      </c>
      <c r="G1997" s="1">
        <v>1</v>
      </c>
      <c r="H1997" s="1">
        <v>1</v>
      </c>
      <c r="I1997" s="1" t="s">
        <v>1542</v>
      </c>
      <c r="J1997" s="1">
        <v>0</v>
      </c>
      <c r="K1997" s="1">
        <v>1067.53676505</v>
      </c>
      <c r="L1997" s="1">
        <v>2.6150765419006299</v>
      </c>
    </row>
    <row r="1998" spans="1:12" s="5" customFormat="1" hidden="1" outlineLevel="1" collapsed="1" x14ac:dyDescent="0.25">
      <c r="A1998" s="1" t="s">
        <v>22</v>
      </c>
      <c r="B1998" s="1" t="s">
        <v>1551</v>
      </c>
      <c r="C1998" s="1"/>
      <c r="D1998" s="1">
        <v>4.2320600000000002E-3</v>
      </c>
      <c r="E1998" s="1">
        <v>0</v>
      </c>
      <c r="F1998" s="1">
        <v>1</v>
      </c>
      <c r="G1998" s="1">
        <v>1</v>
      </c>
      <c r="H1998" s="1">
        <v>3</v>
      </c>
      <c r="I1998" s="1" t="s">
        <v>1542</v>
      </c>
      <c r="J1998" s="1">
        <v>1</v>
      </c>
      <c r="K1998" s="1">
        <v>1294.67498976</v>
      </c>
      <c r="L1998" s="1">
        <v>3.75217986106873</v>
      </c>
    </row>
    <row r="1999" spans="1:12" s="5" customFormat="1" hidden="1" outlineLevel="1" collapsed="1" x14ac:dyDescent="0.25">
      <c r="A1999" s="1" t="s">
        <v>22</v>
      </c>
      <c r="B1999" s="1" t="s">
        <v>1552</v>
      </c>
      <c r="C1999" s="1"/>
      <c r="D1999" s="1">
        <v>0.19709699999999999</v>
      </c>
      <c r="E1999" s="1">
        <v>7.9001799999999997E-3</v>
      </c>
      <c r="F1999" s="1">
        <v>1</v>
      </c>
      <c r="G1999" s="1">
        <v>1</v>
      </c>
      <c r="H1999" s="1">
        <v>1</v>
      </c>
      <c r="I1999" s="1" t="s">
        <v>1542</v>
      </c>
      <c r="J1999" s="1">
        <v>1</v>
      </c>
      <c r="K1999" s="1">
        <v>1567.7533163099999</v>
      </c>
      <c r="L1999" s="1">
        <v>2.1028413772582999</v>
      </c>
    </row>
    <row r="2000" spans="1:12" s="5" customFormat="1" hidden="1" outlineLevel="1" collapsed="1" x14ac:dyDescent="0.25">
      <c r="A2000" s="1" t="s">
        <v>12</v>
      </c>
      <c r="B2000" s="1" t="s">
        <v>13</v>
      </c>
      <c r="C2000" s="1" t="s">
        <v>14</v>
      </c>
      <c r="D2000" s="1" t="s">
        <v>15</v>
      </c>
      <c r="E2000" s="1" t="s">
        <v>16</v>
      </c>
      <c r="F2000" s="1" t="s">
        <v>6</v>
      </c>
      <c r="G2000" s="1" t="s">
        <v>17</v>
      </c>
      <c r="H2000" s="1" t="s">
        <v>4</v>
      </c>
      <c r="I2000" s="1" t="s">
        <v>18</v>
      </c>
      <c r="J2000" s="1" t="s">
        <v>19</v>
      </c>
      <c r="K2000" s="1" t="s">
        <v>20</v>
      </c>
      <c r="L2000" s="1" t="s">
        <v>21</v>
      </c>
    </row>
    <row r="2001" spans="1:12" s="5" customFormat="1" hidden="1" outlineLevel="1" collapsed="1" x14ac:dyDescent="0.25">
      <c r="A2001" s="1" t="s">
        <v>22</v>
      </c>
      <c r="B2001" s="1" t="s">
        <v>1543</v>
      </c>
      <c r="C2001" s="1"/>
      <c r="D2001" s="1">
        <v>1.55047E-6</v>
      </c>
      <c r="E2001" s="1">
        <v>0</v>
      </c>
      <c r="F2001" s="1">
        <v>1</v>
      </c>
      <c r="G2001" s="1">
        <v>1</v>
      </c>
      <c r="H2001" s="1">
        <v>1</v>
      </c>
      <c r="I2001" s="1" t="s">
        <v>1542</v>
      </c>
      <c r="J2001" s="1">
        <v>0</v>
      </c>
      <c r="K2001" s="1">
        <v>1821.89773175</v>
      </c>
      <c r="L2001" s="1">
        <v>5.2564201354980504</v>
      </c>
    </row>
    <row r="2002" spans="1:12" s="5" customFormat="1" hidden="1" outlineLevel="1" collapsed="1" x14ac:dyDescent="0.25">
      <c r="A2002" s="1" t="s">
        <v>22</v>
      </c>
      <c r="B2002" s="1" t="s">
        <v>1546</v>
      </c>
      <c r="C2002" s="1"/>
      <c r="D2002" s="1">
        <v>5.65125E-3</v>
      </c>
      <c r="E2002" s="1">
        <v>0</v>
      </c>
      <c r="F2002" s="1">
        <v>1</v>
      </c>
      <c r="G2002" s="1">
        <v>1</v>
      </c>
      <c r="H2002" s="1">
        <v>1</v>
      </c>
      <c r="I2002" s="1" t="s">
        <v>1542</v>
      </c>
      <c r="J2002" s="1">
        <v>0</v>
      </c>
      <c r="K2002" s="1">
        <v>979.53597733000004</v>
      </c>
      <c r="L2002" s="1">
        <v>1.9989477396011399</v>
      </c>
    </row>
    <row r="2003" spans="1:12" s="5" customFormat="1" hidden="1" outlineLevel="1" collapsed="1" x14ac:dyDescent="0.25">
      <c r="A2003" s="1" t="s">
        <v>22</v>
      </c>
      <c r="B2003" s="1" t="s">
        <v>1551</v>
      </c>
      <c r="C2003" s="1"/>
      <c r="D2003" s="1">
        <v>3.2362799999999998E-3</v>
      </c>
      <c r="E2003" s="1">
        <v>0</v>
      </c>
      <c r="F2003" s="1">
        <v>1</v>
      </c>
      <c r="G2003" s="1">
        <v>1</v>
      </c>
      <c r="H2003" s="1">
        <v>2</v>
      </c>
      <c r="I2003" s="1" t="s">
        <v>1542</v>
      </c>
      <c r="J2003" s="1">
        <v>1</v>
      </c>
      <c r="K2003" s="1">
        <v>1294.67498976</v>
      </c>
      <c r="L2003" s="1">
        <v>3.4013326168060298</v>
      </c>
    </row>
    <row r="2004" spans="1:12" s="5" customFormat="1" hidden="1" outlineLevel="1" collapsed="1" x14ac:dyDescent="0.25">
      <c r="A2004" s="1" t="s">
        <v>22</v>
      </c>
      <c r="B2004" s="1" t="s">
        <v>1548</v>
      </c>
      <c r="C2004" s="1"/>
      <c r="D2004" s="1">
        <v>5.9621299999999995E-4</v>
      </c>
      <c r="E2004" s="1">
        <v>0</v>
      </c>
      <c r="F2004" s="1">
        <v>1</v>
      </c>
      <c r="G2004" s="1">
        <v>1</v>
      </c>
      <c r="H2004" s="1">
        <v>1</v>
      </c>
      <c r="I2004" s="1" t="s">
        <v>1542</v>
      </c>
      <c r="J2004" s="1">
        <v>0</v>
      </c>
      <c r="K2004" s="1">
        <v>1067.51161293</v>
      </c>
      <c r="L2004" s="1">
        <v>3.2501924037933398</v>
      </c>
    </row>
    <row r="2005" spans="1:12" s="5" customFormat="1" hidden="1" outlineLevel="1" collapsed="1" x14ac:dyDescent="0.25">
      <c r="A2005" s="1" t="s">
        <v>22</v>
      </c>
      <c r="B2005" s="1" t="s">
        <v>1549</v>
      </c>
      <c r="C2005" s="1"/>
      <c r="D2005" s="1">
        <v>5.0577499999999997E-4</v>
      </c>
      <c r="E2005" s="1">
        <v>0</v>
      </c>
      <c r="F2005" s="1">
        <v>1</v>
      </c>
      <c r="G2005" s="1">
        <v>1</v>
      </c>
      <c r="H2005" s="1">
        <v>2</v>
      </c>
      <c r="I2005" s="1" t="s">
        <v>1542</v>
      </c>
      <c r="J2005" s="1">
        <v>1</v>
      </c>
      <c r="K2005" s="1">
        <v>1443.6824428699999</v>
      </c>
      <c r="L2005" s="1">
        <v>3.00964379310608</v>
      </c>
    </row>
    <row r="2006" spans="1:12" s="5" customFormat="1" hidden="1" outlineLevel="1" collapsed="1" x14ac:dyDescent="0.25">
      <c r="A2006" s="1" t="s">
        <v>22</v>
      </c>
      <c r="B2006" s="1" t="s">
        <v>1550</v>
      </c>
      <c r="C2006" s="1"/>
      <c r="D2006" s="1">
        <v>4.42397E-2</v>
      </c>
      <c r="E2006" s="1">
        <v>6.1499299999999998E-4</v>
      </c>
      <c r="F2006" s="1">
        <v>1</v>
      </c>
      <c r="G2006" s="1">
        <v>1</v>
      </c>
      <c r="H2006" s="1">
        <v>1</v>
      </c>
      <c r="I2006" s="1" t="s">
        <v>1542</v>
      </c>
      <c r="J2006" s="1">
        <v>0</v>
      </c>
      <c r="K2006" s="1">
        <v>1067.53676505</v>
      </c>
      <c r="L2006" s="1">
        <v>2.6392979621887198</v>
      </c>
    </row>
    <row r="2007" spans="1:12" s="5" customFormat="1" hidden="1" outlineLevel="1" collapsed="1" x14ac:dyDescent="0.25">
      <c r="A2007" s="1" t="s">
        <v>22</v>
      </c>
      <c r="B2007" s="1" t="s">
        <v>1549</v>
      </c>
      <c r="C2007" s="1" t="s">
        <v>394</v>
      </c>
      <c r="D2007" s="1">
        <v>4.2006399999999999E-2</v>
      </c>
      <c r="E2007" s="1">
        <v>6.1499299999999998E-4</v>
      </c>
      <c r="F2007" s="1">
        <v>1</v>
      </c>
      <c r="G2007" s="1">
        <v>1</v>
      </c>
      <c r="H2007" s="1">
        <v>2</v>
      </c>
      <c r="I2007" s="1" t="s">
        <v>1542</v>
      </c>
      <c r="J2007" s="1">
        <v>1</v>
      </c>
      <c r="K2007" s="1">
        <v>1459.6773578699999</v>
      </c>
      <c r="L2007" s="1">
        <v>2.78015089035034</v>
      </c>
    </row>
    <row r="2008" spans="1:12" s="5" customFormat="1" hidden="1" outlineLevel="1" collapsed="1" x14ac:dyDescent="0.25">
      <c r="A2008" s="1" t="s">
        <v>22</v>
      </c>
      <c r="B2008" s="1" t="s">
        <v>1545</v>
      </c>
      <c r="C2008" s="1"/>
      <c r="D2008" s="1">
        <v>5.7582899999999999E-2</v>
      </c>
      <c r="E2008" s="1">
        <v>1.7057800000000001E-3</v>
      </c>
      <c r="F2008" s="1">
        <v>1</v>
      </c>
      <c r="G2008" s="1">
        <v>1</v>
      </c>
      <c r="H2008" s="1">
        <v>1</v>
      </c>
      <c r="I2008" s="1" t="s">
        <v>1542</v>
      </c>
      <c r="J2008" s="1">
        <v>0</v>
      </c>
      <c r="K2008" s="1">
        <v>1708.9156137800001</v>
      </c>
      <c r="L2008" s="1">
        <v>1.4187048673629801</v>
      </c>
    </row>
    <row r="2009" spans="1:12" s="5" customFormat="1" hidden="1" outlineLevel="1" collapsed="1" x14ac:dyDescent="0.25">
      <c r="A2009" s="1" t="s">
        <v>22</v>
      </c>
      <c r="B2009" s="1" t="s">
        <v>1547</v>
      </c>
      <c r="C2009" s="1"/>
      <c r="D2009" s="1">
        <v>7.6911900000000005E-2</v>
      </c>
      <c r="E2009" s="1">
        <v>2.1722999999999998E-3</v>
      </c>
      <c r="F2009" s="1">
        <v>1</v>
      </c>
      <c r="G2009" s="1">
        <v>1</v>
      </c>
      <c r="H2009" s="1">
        <v>1</v>
      </c>
      <c r="I2009" s="1" t="s">
        <v>1542</v>
      </c>
      <c r="J2009" s="1">
        <v>0</v>
      </c>
      <c r="K2009" s="1">
        <v>1080.5320140199999</v>
      </c>
      <c r="L2009" s="1">
        <v>2.5310034751892099</v>
      </c>
    </row>
    <row r="2010" spans="1:12" s="5" customFormat="1" hidden="1" outlineLevel="1" collapsed="1" x14ac:dyDescent="0.25">
      <c r="A2010" s="1" t="s">
        <v>12</v>
      </c>
      <c r="B2010" s="1" t="s">
        <v>13</v>
      </c>
      <c r="C2010" s="1" t="s">
        <v>14</v>
      </c>
      <c r="D2010" s="1" t="s">
        <v>15</v>
      </c>
      <c r="E2010" s="1" t="s">
        <v>16</v>
      </c>
      <c r="F2010" s="1" t="s">
        <v>6</v>
      </c>
      <c r="G2010" s="1" t="s">
        <v>17</v>
      </c>
      <c r="H2010" s="1" t="s">
        <v>4</v>
      </c>
      <c r="I2010" s="1" t="s">
        <v>18</v>
      </c>
      <c r="J2010" s="1" t="s">
        <v>19</v>
      </c>
      <c r="K2010" s="1" t="s">
        <v>20</v>
      </c>
      <c r="L2010" s="1" t="s">
        <v>21</v>
      </c>
    </row>
    <row r="2011" spans="1:12" s="5" customFormat="1" hidden="1" outlineLevel="1" collapsed="1" x14ac:dyDescent="0.25">
      <c r="A2011" s="1" t="s">
        <v>22</v>
      </c>
      <c r="B2011" s="1" t="s">
        <v>1553</v>
      </c>
      <c r="C2011" s="1"/>
      <c r="D2011" s="1">
        <v>6.9252000000000003E-3</v>
      </c>
      <c r="E2011" s="1">
        <v>0</v>
      </c>
      <c r="F2011" s="1">
        <v>1</v>
      </c>
      <c r="G2011" s="1">
        <v>1</v>
      </c>
      <c r="H2011" s="1">
        <v>1</v>
      </c>
      <c r="I2011" s="1" t="s">
        <v>1554</v>
      </c>
      <c r="J2011" s="1">
        <v>0</v>
      </c>
      <c r="K2011" s="1">
        <v>1041.48472947</v>
      </c>
      <c r="L2011" s="1">
        <v>2.5844957828521702</v>
      </c>
    </row>
    <row r="2012" spans="1:12" s="5" customFormat="1" hidden="1" outlineLevel="1" collapsed="1" x14ac:dyDescent="0.25">
      <c r="A2012" s="1" t="s">
        <v>12</v>
      </c>
      <c r="B2012" s="1" t="s">
        <v>13</v>
      </c>
      <c r="C2012" s="1" t="s">
        <v>14</v>
      </c>
      <c r="D2012" s="1" t="s">
        <v>15</v>
      </c>
      <c r="E2012" s="1" t="s">
        <v>16</v>
      </c>
      <c r="F2012" s="1" t="s">
        <v>6</v>
      </c>
      <c r="G2012" s="1" t="s">
        <v>17</v>
      </c>
      <c r="H2012" s="1" t="s">
        <v>4</v>
      </c>
      <c r="I2012" s="1" t="s">
        <v>18</v>
      </c>
      <c r="J2012" s="1" t="s">
        <v>19</v>
      </c>
      <c r="K2012" s="1" t="s">
        <v>20</v>
      </c>
      <c r="L2012" s="1" t="s">
        <v>21</v>
      </c>
    </row>
    <row r="2013" spans="1:12" s="5" customFormat="1" hidden="1" outlineLevel="1" collapsed="1" x14ac:dyDescent="0.25">
      <c r="A2013" s="1" t="s">
        <v>22</v>
      </c>
      <c r="B2013" s="1" t="s">
        <v>136</v>
      </c>
      <c r="C2013" s="1"/>
      <c r="D2013" s="1">
        <v>2.3532399999999998E-2</v>
      </c>
      <c r="E2013" s="1">
        <v>0</v>
      </c>
      <c r="F2013" s="1">
        <v>1</v>
      </c>
      <c r="G2013" s="1">
        <v>1</v>
      </c>
      <c r="H2013" s="1">
        <v>2</v>
      </c>
      <c r="I2013" s="1" t="s">
        <v>130</v>
      </c>
      <c r="J2013" s="1">
        <v>0</v>
      </c>
      <c r="K2013" s="1">
        <v>1653.79795827</v>
      </c>
      <c r="L2013" s="1">
        <v>2.75525975227356</v>
      </c>
    </row>
    <row r="2014" spans="1:12" s="5" customFormat="1" hidden="1" outlineLevel="1" collapsed="1" x14ac:dyDescent="0.25">
      <c r="A2014" s="1" t="s">
        <v>22</v>
      </c>
      <c r="B2014" s="1" t="s">
        <v>133</v>
      </c>
      <c r="C2014" s="1"/>
      <c r="D2014" s="1">
        <v>2.5471199999999998E-7</v>
      </c>
      <c r="E2014" s="1">
        <v>0</v>
      </c>
      <c r="F2014" s="1">
        <v>1</v>
      </c>
      <c r="G2014" s="1">
        <v>1</v>
      </c>
      <c r="H2014" s="1">
        <v>2</v>
      </c>
      <c r="I2014" s="1" t="s">
        <v>130</v>
      </c>
      <c r="J2014" s="1">
        <v>0</v>
      </c>
      <c r="K2014" s="1">
        <v>1746.8769368000001</v>
      </c>
      <c r="L2014" s="1">
        <v>4.7598919868469203</v>
      </c>
    </row>
    <row r="2015" spans="1:12" s="5" customFormat="1" hidden="1" outlineLevel="1" collapsed="1" x14ac:dyDescent="0.25">
      <c r="A2015" s="1" t="s">
        <v>22</v>
      </c>
      <c r="B2015" s="1" t="s">
        <v>151</v>
      </c>
      <c r="C2015" s="1"/>
      <c r="D2015" s="1">
        <v>5.2064399999999997E-3</v>
      </c>
      <c r="E2015" s="1">
        <v>0</v>
      </c>
      <c r="F2015" s="1">
        <v>1</v>
      </c>
      <c r="G2015" s="1">
        <v>1</v>
      </c>
      <c r="H2015" s="1">
        <v>1</v>
      </c>
      <c r="I2015" s="1" t="s">
        <v>130</v>
      </c>
      <c r="J2015" s="1">
        <v>0</v>
      </c>
      <c r="K2015" s="1">
        <v>960.48975538000002</v>
      </c>
      <c r="L2015" s="1">
        <v>2.3919270038604701</v>
      </c>
    </row>
    <row r="2016" spans="1:12" s="5" customFormat="1" hidden="1" outlineLevel="1" collapsed="1" x14ac:dyDescent="0.25">
      <c r="A2016" s="1" t="s">
        <v>22</v>
      </c>
      <c r="B2016" s="1" t="s">
        <v>146</v>
      </c>
      <c r="C2016" s="1" t="s">
        <v>125</v>
      </c>
      <c r="D2016" s="1">
        <v>4.2435199999999998E-3</v>
      </c>
      <c r="E2016" s="1">
        <v>0</v>
      </c>
      <c r="F2016" s="1">
        <v>1</v>
      </c>
      <c r="G2016" s="1">
        <v>1</v>
      </c>
      <c r="H2016" s="1">
        <v>1</v>
      </c>
      <c r="I2016" s="1" t="s">
        <v>130</v>
      </c>
      <c r="J2016" s="1">
        <v>0</v>
      </c>
      <c r="K2016" s="1">
        <v>1434.6834463800001</v>
      </c>
      <c r="L2016" s="1">
        <v>3.38426661491394</v>
      </c>
    </row>
    <row r="2017" spans="1:12" s="5" customFormat="1" hidden="1" outlineLevel="1" collapsed="1" x14ac:dyDescent="0.25">
      <c r="A2017" s="1" t="s">
        <v>22</v>
      </c>
      <c r="B2017" s="1" t="s">
        <v>154</v>
      </c>
      <c r="C2017" s="1"/>
      <c r="D2017" s="1">
        <v>2.29671E-3</v>
      </c>
      <c r="E2017" s="1">
        <v>0</v>
      </c>
      <c r="F2017" s="1">
        <v>1</v>
      </c>
      <c r="G2017" s="1">
        <v>1</v>
      </c>
      <c r="H2017" s="1">
        <v>2</v>
      </c>
      <c r="I2017" s="1" t="s">
        <v>130</v>
      </c>
      <c r="J2017" s="1">
        <v>0</v>
      </c>
      <c r="K2017" s="1">
        <v>1322.68516056</v>
      </c>
      <c r="L2017" s="1">
        <v>2.6667203903198202</v>
      </c>
    </row>
    <row r="2018" spans="1:12" s="5" customFormat="1" hidden="1" outlineLevel="1" collapsed="1" x14ac:dyDescent="0.25">
      <c r="A2018" s="1" t="s">
        <v>22</v>
      </c>
      <c r="B2018" s="1" t="s">
        <v>145</v>
      </c>
      <c r="C2018" s="1"/>
      <c r="D2018" s="1">
        <v>3.9729000000000001E-4</v>
      </c>
      <c r="E2018" s="1">
        <v>0</v>
      </c>
      <c r="F2018" s="1">
        <v>1</v>
      </c>
      <c r="G2018" s="1">
        <v>1</v>
      </c>
      <c r="H2018" s="1">
        <v>1</v>
      </c>
      <c r="I2018" s="1" t="s">
        <v>130</v>
      </c>
      <c r="J2018" s="1">
        <v>0</v>
      </c>
      <c r="K2018" s="1">
        <v>1828.8711826599999</v>
      </c>
      <c r="L2018" s="1">
        <v>3.3449792861938499</v>
      </c>
    </row>
    <row r="2019" spans="1:12" s="5" customFormat="1" hidden="1" outlineLevel="1" collapsed="1" x14ac:dyDescent="0.25">
      <c r="A2019" s="1" t="s">
        <v>22</v>
      </c>
      <c r="B2019" s="1" t="s">
        <v>143</v>
      </c>
      <c r="C2019" s="1"/>
      <c r="D2019" s="1">
        <v>3.09348E-6</v>
      </c>
      <c r="E2019" s="1">
        <v>0</v>
      </c>
      <c r="F2019" s="1">
        <v>1</v>
      </c>
      <c r="G2019" s="1">
        <v>1</v>
      </c>
      <c r="H2019" s="1">
        <v>1</v>
      </c>
      <c r="I2019" s="1" t="s">
        <v>130</v>
      </c>
      <c r="J2019" s="1">
        <v>0</v>
      </c>
      <c r="K2019" s="1">
        <v>2017.04612726</v>
      </c>
      <c r="L2019" s="1">
        <v>4.8585052490234402</v>
      </c>
    </row>
    <row r="2020" spans="1:12" s="5" customFormat="1" hidden="1" outlineLevel="1" collapsed="1" x14ac:dyDescent="0.25">
      <c r="A2020" s="1" t="s">
        <v>22</v>
      </c>
      <c r="B2020" s="1" t="s">
        <v>149</v>
      </c>
      <c r="C2020" s="1"/>
      <c r="D2020" s="1">
        <v>5.94466E-3</v>
      </c>
      <c r="E2020" s="1">
        <v>0</v>
      </c>
      <c r="F2020" s="1">
        <v>1</v>
      </c>
      <c r="G2020" s="1">
        <v>1</v>
      </c>
      <c r="H2020" s="1">
        <v>2</v>
      </c>
      <c r="I2020" s="1" t="s">
        <v>130</v>
      </c>
      <c r="J2020" s="1">
        <v>0</v>
      </c>
      <c r="K2020" s="1">
        <v>1081.5748819099999</v>
      </c>
      <c r="L2020" s="1">
        <v>2.8876433372497599</v>
      </c>
    </row>
    <row r="2021" spans="1:12" s="5" customFormat="1" hidden="1" outlineLevel="1" collapsed="1" x14ac:dyDescent="0.25">
      <c r="A2021" s="1" t="s">
        <v>22</v>
      </c>
      <c r="B2021" s="1" t="s">
        <v>147</v>
      </c>
      <c r="C2021" s="1"/>
      <c r="D2021" s="1">
        <v>3.2912600000000001E-4</v>
      </c>
      <c r="E2021" s="1">
        <v>0</v>
      </c>
      <c r="F2021" s="1">
        <v>1</v>
      </c>
      <c r="G2021" s="1">
        <v>1</v>
      </c>
      <c r="H2021" s="1">
        <v>3</v>
      </c>
      <c r="I2021" s="1" t="s">
        <v>130</v>
      </c>
      <c r="J2021" s="1">
        <v>0</v>
      </c>
      <c r="K2021" s="1">
        <v>962.53055756000003</v>
      </c>
      <c r="L2021" s="1">
        <v>3.5530562400817902</v>
      </c>
    </row>
    <row r="2022" spans="1:12" s="5" customFormat="1" hidden="1" outlineLevel="1" collapsed="1" x14ac:dyDescent="0.25">
      <c r="A2022" s="1" t="s">
        <v>22</v>
      </c>
      <c r="B2022" s="1" t="s">
        <v>150</v>
      </c>
      <c r="C2022" s="1"/>
      <c r="D2022" s="1">
        <v>1.9215900000000001E-2</v>
      </c>
      <c r="E2022" s="1">
        <v>0</v>
      </c>
      <c r="F2022" s="1">
        <v>1</v>
      </c>
      <c r="G2022" s="1">
        <v>1</v>
      </c>
      <c r="H2022" s="1">
        <v>1</v>
      </c>
      <c r="I2022" s="1" t="s">
        <v>130</v>
      </c>
      <c r="J2022" s="1">
        <v>1</v>
      </c>
      <c r="K2022" s="1">
        <v>923.49450640999999</v>
      </c>
      <c r="L2022" s="1">
        <v>2.2403819561004599</v>
      </c>
    </row>
    <row r="2023" spans="1:12" s="5" customFormat="1" hidden="1" outlineLevel="1" collapsed="1" x14ac:dyDescent="0.25">
      <c r="A2023" s="1" t="s">
        <v>22</v>
      </c>
      <c r="B2023" s="1" t="s">
        <v>162</v>
      </c>
      <c r="C2023" s="1"/>
      <c r="D2023" s="1">
        <v>2.88011E-2</v>
      </c>
      <c r="E2023" s="1">
        <v>0</v>
      </c>
      <c r="F2023" s="1">
        <v>1</v>
      </c>
      <c r="G2023" s="1">
        <v>1</v>
      </c>
      <c r="H2023" s="1">
        <v>2</v>
      </c>
      <c r="I2023" s="1" t="s">
        <v>130</v>
      </c>
      <c r="J2023" s="1">
        <v>0</v>
      </c>
      <c r="K2023" s="1">
        <v>814.41659047999997</v>
      </c>
      <c r="L2023" s="1">
        <v>1.7558462619781501</v>
      </c>
    </row>
    <row r="2024" spans="1:12" s="5" customFormat="1" hidden="1" outlineLevel="1" collapsed="1" x14ac:dyDescent="0.25">
      <c r="A2024" s="1" t="s">
        <v>22</v>
      </c>
      <c r="B2024" s="1" t="s">
        <v>157</v>
      </c>
      <c r="C2024" s="1"/>
      <c r="D2024" s="1">
        <v>9.0553699999999993E-6</v>
      </c>
      <c r="E2024" s="1">
        <v>0</v>
      </c>
      <c r="F2024" s="1">
        <v>1</v>
      </c>
      <c r="G2024" s="1">
        <v>1</v>
      </c>
      <c r="H2024" s="1">
        <v>2</v>
      </c>
      <c r="I2024" s="1" t="s">
        <v>130</v>
      </c>
      <c r="J2024" s="1">
        <v>1</v>
      </c>
      <c r="K2024" s="1">
        <v>1528.8118175</v>
      </c>
      <c r="L2024" s="1">
        <v>3.6929790973663299</v>
      </c>
    </row>
    <row r="2025" spans="1:12" s="5" customFormat="1" hidden="1" outlineLevel="1" collapsed="1" x14ac:dyDescent="0.25">
      <c r="A2025" s="1" t="s">
        <v>22</v>
      </c>
      <c r="B2025" s="1" t="s">
        <v>148</v>
      </c>
      <c r="C2025" s="1"/>
      <c r="D2025" s="1">
        <v>1.5334599999999999E-3</v>
      </c>
      <c r="E2025" s="1">
        <v>0</v>
      </c>
      <c r="F2025" s="1">
        <v>1</v>
      </c>
      <c r="G2025" s="1">
        <v>1</v>
      </c>
      <c r="H2025" s="1">
        <v>1</v>
      </c>
      <c r="I2025" s="1" t="s">
        <v>130</v>
      </c>
      <c r="J2025" s="1">
        <v>1</v>
      </c>
      <c r="K2025" s="1">
        <v>1116.57561014</v>
      </c>
      <c r="L2025" s="1">
        <v>2.7807388305664098</v>
      </c>
    </row>
    <row r="2026" spans="1:12" s="5" customFormat="1" hidden="1" outlineLevel="1" collapsed="1" x14ac:dyDescent="0.25">
      <c r="A2026" s="1" t="s">
        <v>22</v>
      </c>
      <c r="B2026" s="1" t="s">
        <v>152</v>
      </c>
      <c r="C2026" s="1"/>
      <c r="D2026" s="1">
        <v>1.87152E-3</v>
      </c>
      <c r="E2026" s="1">
        <v>0</v>
      </c>
      <c r="F2026" s="1">
        <v>1</v>
      </c>
      <c r="G2026" s="1">
        <v>1</v>
      </c>
      <c r="H2026" s="1">
        <v>2</v>
      </c>
      <c r="I2026" s="1" t="s">
        <v>130</v>
      </c>
      <c r="J2026" s="1">
        <v>0</v>
      </c>
      <c r="K2026" s="1">
        <v>1287.63279061</v>
      </c>
      <c r="L2026" s="1">
        <v>3.54095506668091</v>
      </c>
    </row>
    <row r="2027" spans="1:12" s="5" customFormat="1" hidden="1" outlineLevel="1" collapsed="1" x14ac:dyDescent="0.25">
      <c r="A2027" s="1" t="s">
        <v>22</v>
      </c>
      <c r="B2027" s="1" t="s">
        <v>153</v>
      </c>
      <c r="C2027" s="1"/>
      <c r="D2027" s="1">
        <v>2.3350399999999999E-4</v>
      </c>
      <c r="E2027" s="1">
        <v>0</v>
      </c>
      <c r="F2027" s="1">
        <v>1</v>
      </c>
      <c r="G2027" s="1">
        <v>1</v>
      </c>
      <c r="H2027" s="1">
        <v>3</v>
      </c>
      <c r="I2027" s="1" t="s">
        <v>130</v>
      </c>
      <c r="J2027" s="1">
        <v>0</v>
      </c>
      <c r="K2027" s="1">
        <v>1540.7655360599999</v>
      </c>
      <c r="L2027" s="1">
        <v>4.1031141281127903</v>
      </c>
    </row>
    <row r="2028" spans="1:12" s="5" customFormat="1" hidden="1" outlineLevel="1" collapsed="1" x14ac:dyDescent="0.25">
      <c r="A2028" s="1" t="s">
        <v>22</v>
      </c>
      <c r="B2028" s="1" t="s">
        <v>156</v>
      </c>
      <c r="C2028" s="1" t="s">
        <v>135</v>
      </c>
      <c r="D2028" s="1">
        <v>2.40058E-4</v>
      </c>
      <c r="E2028" s="1">
        <v>0</v>
      </c>
      <c r="F2028" s="1">
        <v>1</v>
      </c>
      <c r="G2028" s="1">
        <v>1</v>
      </c>
      <c r="H2028" s="1">
        <v>1</v>
      </c>
      <c r="I2028" s="1" t="s">
        <v>130</v>
      </c>
      <c r="J2028" s="1">
        <v>0</v>
      </c>
      <c r="K2028" s="1">
        <v>1445.5671556899999</v>
      </c>
      <c r="L2028" s="1">
        <v>3.6592314243316699</v>
      </c>
    </row>
    <row r="2029" spans="1:12" s="5" customFormat="1" hidden="1" outlineLevel="1" collapsed="1" x14ac:dyDescent="0.25">
      <c r="A2029" s="1" t="s">
        <v>22</v>
      </c>
      <c r="B2029" s="1" t="s">
        <v>158</v>
      </c>
      <c r="C2029" s="1"/>
      <c r="D2029" s="1">
        <v>9.4220899999999995E-4</v>
      </c>
      <c r="E2029" s="1">
        <v>0</v>
      </c>
      <c r="F2029" s="1">
        <v>1</v>
      </c>
      <c r="G2029" s="1">
        <v>1</v>
      </c>
      <c r="H2029" s="1">
        <v>1</v>
      </c>
      <c r="I2029" s="1" t="s">
        <v>130</v>
      </c>
      <c r="J2029" s="1">
        <v>0</v>
      </c>
      <c r="K2029" s="1">
        <v>1223.5837319899999</v>
      </c>
      <c r="L2029" s="1">
        <v>3.8167483806610099</v>
      </c>
    </row>
    <row r="2030" spans="1:12" s="5" customFormat="1" hidden="1" outlineLevel="1" collapsed="1" x14ac:dyDescent="0.25">
      <c r="A2030" s="1" t="s">
        <v>22</v>
      </c>
      <c r="B2030" s="1" t="s">
        <v>158</v>
      </c>
      <c r="C2030" s="1" t="s">
        <v>159</v>
      </c>
      <c r="D2030" s="1">
        <v>1.6750700000000001E-4</v>
      </c>
      <c r="E2030" s="1">
        <v>0</v>
      </c>
      <c r="F2030" s="1">
        <v>1</v>
      </c>
      <c r="G2030" s="1">
        <v>1</v>
      </c>
      <c r="H2030" s="1">
        <v>1</v>
      </c>
      <c r="I2030" s="1" t="s">
        <v>130</v>
      </c>
      <c r="J2030" s="1">
        <v>0</v>
      </c>
      <c r="K2030" s="1">
        <v>1239.5786469899999</v>
      </c>
      <c r="L2030" s="1">
        <v>4.4200096130371103</v>
      </c>
    </row>
    <row r="2031" spans="1:12" s="5" customFormat="1" collapsed="1" x14ac:dyDescent="0.25">
      <c r="A2031" s="1" t="s">
        <v>1555</v>
      </c>
      <c r="B2031" s="1" t="s">
        <v>1556</v>
      </c>
      <c r="C2031" s="1">
        <v>29.224652087475199</v>
      </c>
      <c r="D2031" s="1">
        <v>10</v>
      </c>
      <c r="E2031" s="1">
        <v>12</v>
      </c>
      <c r="F2031" s="1">
        <v>10</v>
      </c>
      <c r="G2031" s="1">
        <v>1</v>
      </c>
      <c r="H2031" s="1">
        <v>503</v>
      </c>
      <c r="I2031" s="1">
        <v>54.847000000000001</v>
      </c>
      <c r="J2031" s="1">
        <v>4.75</v>
      </c>
      <c r="K2031" s="1">
        <v>41.247512578964198</v>
      </c>
      <c r="L2031" s="1">
        <v>10</v>
      </c>
    </row>
    <row r="2032" spans="1:12" s="5" customFormat="1" hidden="1" outlineLevel="1" collapsed="1" x14ac:dyDescent="0.25">
      <c r="A2032" s="1" t="s">
        <v>12</v>
      </c>
      <c r="B2032" s="1" t="s">
        <v>13</v>
      </c>
      <c r="C2032" s="1" t="s">
        <v>14</v>
      </c>
      <c r="D2032" s="1" t="s">
        <v>15</v>
      </c>
      <c r="E2032" s="1" t="s">
        <v>16</v>
      </c>
      <c r="F2032" s="1" t="s">
        <v>6</v>
      </c>
      <c r="G2032" s="1" t="s">
        <v>17</v>
      </c>
      <c r="H2032" s="1" t="s">
        <v>4</v>
      </c>
      <c r="I2032" s="1" t="s">
        <v>18</v>
      </c>
      <c r="J2032" s="1" t="s">
        <v>19</v>
      </c>
      <c r="K2032" s="1" t="s">
        <v>20</v>
      </c>
      <c r="L2032" s="1" t="s">
        <v>21</v>
      </c>
    </row>
    <row r="2033" spans="1:12" s="5" customFormat="1" hidden="1" outlineLevel="1" collapsed="1" x14ac:dyDescent="0.25">
      <c r="A2033" s="1" t="s">
        <v>22</v>
      </c>
      <c r="B2033" s="1" t="s">
        <v>1557</v>
      </c>
      <c r="C2033" s="1" t="s">
        <v>246</v>
      </c>
      <c r="D2033" s="1">
        <v>4.3202600000000001E-4</v>
      </c>
      <c r="E2033" s="1">
        <v>0</v>
      </c>
      <c r="F2033" s="1">
        <v>1</v>
      </c>
      <c r="G2033" s="1">
        <v>1</v>
      </c>
      <c r="H2033" s="1">
        <v>1</v>
      </c>
      <c r="I2033" s="1" t="s">
        <v>1558</v>
      </c>
      <c r="J2033" s="1">
        <v>0</v>
      </c>
      <c r="K2033" s="1">
        <v>1222.66125446</v>
      </c>
      <c r="L2033" s="1">
        <v>3.4086649417877202</v>
      </c>
    </row>
    <row r="2034" spans="1:12" s="5" customFormat="1" hidden="1" outlineLevel="1" collapsed="1" x14ac:dyDescent="0.25">
      <c r="A2034" s="1" t="s">
        <v>22</v>
      </c>
      <c r="B2034" s="1" t="s">
        <v>1559</v>
      </c>
      <c r="C2034" s="1"/>
      <c r="D2034" s="1">
        <v>3.3457000000000002E-4</v>
      </c>
      <c r="E2034" s="1">
        <v>0</v>
      </c>
      <c r="F2034" s="1">
        <v>1</v>
      </c>
      <c r="G2034" s="1">
        <v>1</v>
      </c>
      <c r="H2034" s="1">
        <v>2</v>
      </c>
      <c r="I2034" s="1" t="s">
        <v>1558</v>
      </c>
      <c r="J2034" s="1">
        <v>1</v>
      </c>
      <c r="K2034" s="1">
        <v>2187.9941511699999</v>
      </c>
      <c r="L2034" s="1">
        <v>4.6489500999450701</v>
      </c>
    </row>
    <row r="2035" spans="1:12" s="5" customFormat="1" hidden="1" outlineLevel="1" collapsed="1" x14ac:dyDescent="0.25">
      <c r="A2035" s="1" t="s">
        <v>22</v>
      </c>
      <c r="B2035" s="1" t="s">
        <v>1560</v>
      </c>
      <c r="C2035" s="1"/>
      <c r="D2035" s="1">
        <v>7.8814700000000005E-8</v>
      </c>
      <c r="E2035" s="1">
        <v>0</v>
      </c>
      <c r="F2035" s="1">
        <v>1</v>
      </c>
      <c r="G2035" s="1">
        <v>1</v>
      </c>
      <c r="H2035" s="1">
        <v>1</v>
      </c>
      <c r="I2035" s="1" t="s">
        <v>1558</v>
      </c>
      <c r="J2035" s="1">
        <v>0</v>
      </c>
      <c r="K2035" s="1">
        <v>1894.9405996400001</v>
      </c>
      <c r="L2035" s="1">
        <v>5.8834514617919904</v>
      </c>
    </row>
    <row r="2036" spans="1:12" s="5" customFormat="1" hidden="1" outlineLevel="1" collapsed="1" x14ac:dyDescent="0.25">
      <c r="A2036" s="1" t="s">
        <v>22</v>
      </c>
      <c r="B2036" s="1" t="s">
        <v>1561</v>
      </c>
      <c r="C2036" s="1"/>
      <c r="D2036" s="1">
        <v>1.4185000000000001E-3</v>
      </c>
      <c r="E2036" s="1">
        <v>0</v>
      </c>
      <c r="F2036" s="1">
        <v>1</v>
      </c>
      <c r="G2036" s="1">
        <v>1</v>
      </c>
      <c r="H2036" s="1">
        <v>1</v>
      </c>
      <c r="I2036" s="1" t="s">
        <v>1558</v>
      </c>
      <c r="J2036" s="1">
        <v>0</v>
      </c>
      <c r="K2036" s="1">
        <v>2103.0141583999998</v>
      </c>
      <c r="L2036" s="1">
        <v>2.89434146881104</v>
      </c>
    </row>
    <row r="2037" spans="1:12" s="5" customFormat="1" hidden="1" outlineLevel="1" collapsed="1" x14ac:dyDescent="0.25">
      <c r="A2037" s="1" t="s">
        <v>22</v>
      </c>
      <c r="B2037" s="1" t="s">
        <v>1562</v>
      </c>
      <c r="C2037" s="1"/>
      <c r="D2037" s="1">
        <v>1.0048800000000001E-3</v>
      </c>
      <c r="E2037" s="1">
        <v>0</v>
      </c>
      <c r="F2037" s="1">
        <v>1</v>
      </c>
      <c r="G2037" s="1">
        <v>1</v>
      </c>
      <c r="H2037" s="1">
        <v>1</v>
      </c>
      <c r="I2037" s="1" t="s">
        <v>1558</v>
      </c>
      <c r="J2037" s="1">
        <v>0</v>
      </c>
      <c r="K2037" s="1">
        <v>1394.71031268</v>
      </c>
      <c r="L2037" s="1">
        <v>4.0066485404968297</v>
      </c>
    </row>
    <row r="2038" spans="1:12" s="5" customFormat="1" hidden="1" outlineLevel="1" collapsed="1" x14ac:dyDescent="0.25">
      <c r="A2038" s="1" t="s">
        <v>22</v>
      </c>
      <c r="B2038" s="1" t="s">
        <v>1563</v>
      </c>
      <c r="C2038" s="1"/>
      <c r="D2038" s="1">
        <v>6.7594800000000005E-5</v>
      </c>
      <c r="E2038" s="1">
        <v>0</v>
      </c>
      <c r="F2038" s="1">
        <v>1</v>
      </c>
      <c r="G2038" s="1">
        <v>1</v>
      </c>
      <c r="H2038" s="1">
        <v>2</v>
      </c>
      <c r="I2038" s="1" t="s">
        <v>1558</v>
      </c>
      <c r="J2038" s="1">
        <v>0</v>
      </c>
      <c r="K2038" s="1">
        <v>1606.82371964</v>
      </c>
      <c r="L2038" s="1">
        <v>3.3308651447296098</v>
      </c>
    </row>
    <row r="2039" spans="1:12" s="5" customFormat="1" hidden="1" outlineLevel="1" collapsed="1" x14ac:dyDescent="0.25">
      <c r="A2039" s="1" t="s">
        <v>22</v>
      </c>
      <c r="B2039" s="1" t="s">
        <v>1564</v>
      </c>
      <c r="C2039" s="1"/>
      <c r="D2039" s="1">
        <v>1.5133199999999999E-6</v>
      </c>
      <c r="E2039" s="1">
        <v>0</v>
      </c>
      <c r="F2039" s="1">
        <v>1</v>
      </c>
      <c r="G2039" s="1">
        <v>1</v>
      </c>
      <c r="H2039" s="1">
        <v>1</v>
      </c>
      <c r="I2039" s="1" t="s">
        <v>1558</v>
      </c>
      <c r="J2039" s="1">
        <v>0</v>
      </c>
      <c r="K2039" s="1">
        <v>2182.9774980000002</v>
      </c>
      <c r="L2039" s="1">
        <v>6.2852525711059597</v>
      </c>
    </row>
    <row r="2040" spans="1:12" s="5" customFormat="1" hidden="1" outlineLevel="1" collapsed="1" x14ac:dyDescent="0.25">
      <c r="A2040" s="1" t="s">
        <v>22</v>
      </c>
      <c r="B2040" s="1" t="s">
        <v>1565</v>
      </c>
      <c r="C2040" s="1"/>
      <c r="D2040" s="1">
        <v>8.6614300000000005E-2</v>
      </c>
      <c r="E2040" s="1">
        <v>0</v>
      </c>
      <c r="F2040" s="1">
        <v>1</v>
      </c>
      <c r="G2040" s="1">
        <v>1</v>
      </c>
      <c r="H2040" s="1">
        <v>1</v>
      </c>
      <c r="I2040" s="1" t="s">
        <v>1558</v>
      </c>
      <c r="J2040" s="1">
        <v>0</v>
      </c>
      <c r="K2040" s="1">
        <v>794.37914235999995</v>
      </c>
      <c r="L2040" s="1">
        <v>2.2466402053832999</v>
      </c>
    </row>
    <row r="2041" spans="1:12" s="5" customFormat="1" hidden="1" outlineLevel="1" collapsed="1" x14ac:dyDescent="0.25">
      <c r="A2041" s="1" t="s">
        <v>22</v>
      </c>
      <c r="B2041" s="1" t="s">
        <v>1566</v>
      </c>
      <c r="C2041" s="1"/>
      <c r="D2041" s="1">
        <v>1.2745100000000001E-2</v>
      </c>
      <c r="E2041" s="1">
        <v>0</v>
      </c>
      <c r="F2041" s="1">
        <v>1</v>
      </c>
      <c r="G2041" s="1">
        <v>1</v>
      </c>
      <c r="H2041" s="1">
        <v>1</v>
      </c>
      <c r="I2041" s="1" t="s">
        <v>1558</v>
      </c>
      <c r="J2041" s="1">
        <v>0</v>
      </c>
      <c r="K2041" s="1">
        <v>1009.51015647</v>
      </c>
      <c r="L2041" s="1">
        <v>2.8625733852386501</v>
      </c>
    </row>
    <row r="2042" spans="1:12" s="5" customFormat="1" hidden="1" outlineLevel="1" collapsed="1" x14ac:dyDescent="0.25">
      <c r="A2042" s="1" t="s">
        <v>22</v>
      </c>
      <c r="B2042" s="1" t="s">
        <v>1567</v>
      </c>
      <c r="C2042" s="1" t="s">
        <v>159</v>
      </c>
      <c r="D2042" s="1">
        <v>0.14891699999999999</v>
      </c>
      <c r="E2042" s="1">
        <v>3.6124999999999998E-3</v>
      </c>
      <c r="F2042" s="1">
        <v>1</v>
      </c>
      <c r="G2042" s="1">
        <v>1</v>
      </c>
      <c r="H2042" s="1">
        <v>1</v>
      </c>
      <c r="I2042" s="1" t="s">
        <v>1558</v>
      </c>
      <c r="J2042" s="1">
        <v>0</v>
      </c>
      <c r="K2042" s="1">
        <v>1959.9732052700001</v>
      </c>
      <c r="L2042" s="1">
        <v>2.01930904388428</v>
      </c>
    </row>
    <row r="2043" spans="1:12" s="5" customFormat="1" hidden="1" outlineLevel="1" collapsed="1" x14ac:dyDescent="0.25">
      <c r="A2043" s="1" t="s">
        <v>12</v>
      </c>
      <c r="B2043" s="1" t="s">
        <v>13</v>
      </c>
      <c r="C2043" s="1" t="s">
        <v>14</v>
      </c>
      <c r="D2043" s="1" t="s">
        <v>15</v>
      </c>
      <c r="E2043" s="1" t="s">
        <v>16</v>
      </c>
      <c r="F2043" s="1" t="s">
        <v>6</v>
      </c>
      <c r="G2043" s="1" t="s">
        <v>17</v>
      </c>
      <c r="H2043" s="1" t="s">
        <v>4</v>
      </c>
      <c r="I2043" s="1" t="s">
        <v>18</v>
      </c>
      <c r="J2043" s="1" t="s">
        <v>19</v>
      </c>
      <c r="K2043" s="1" t="s">
        <v>20</v>
      </c>
      <c r="L2043" s="1" t="s">
        <v>21</v>
      </c>
    </row>
    <row r="2044" spans="1:12" s="5" customFormat="1" hidden="1" outlineLevel="1" collapsed="1" x14ac:dyDescent="0.25">
      <c r="A2044" s="1" t="s">
        <v>22</v>
      </c>
      <c r="B2044" s="1" t="s">
        <v>1568</v>
      </c>
      <c r="C2044" s="1"/>
      <c r="D2044" s="1">
        <v>2.06351E-2</v>
      </c>
      <c r="E2044" s="1">
        <v>0</v>
      </c>
      <c r="F2044" s="1">
        <v>1</v>
      </c>
      <c r="G2044" s="1">
        <v>1</v>
      </c>
      <c r="H2044" s="1">
        <v>1</v>
      </c>
      <c r="I2044" s="1" t="s">
        <v>1569</v>
      </c>
      <c r="J2044" s="1">
        <v>1</v>
      </c>
      <c r="K2044" s="1">
        <v>1834.9333890400001</v>
      </c>
      <c r="L2044" s="1">
        <v>1.3825201988220199</v>
      </c>
    </row>
    <row r="2045" spans="1:12" s="5" customFormat="1" hidden="1" outlineLevel="1" collapsed="1" x14ac:dyDescent="0.25">
      <c r="A2045" s="1" t="s">
        <v>22</v>
      </c>
      <c r="B2045" s="1" t="s">
        <v>1570</v>
      </c>
      <c r="C2045" s="1"/>
      <c r="D2045" s="1">
        <v>6.7854800000000007E-2</v>
      </c>
      <c r="E2045" s="1">
        <v>1.14649E-3</v>
      </c>
      <c r="F2045" s="1">
        <v>1</v>
      </c>
      <c r="G2045" s="1">
        <v>1</v>
      </c>
      <c r="H2045" s="1">
        <v>1</v>
      </c>
      <c r="I2045" s="1" t="s">
        <v>1569</v>
      </c>
      <c r="J2045" s="1">
        <v>1</v>
      </c>
      <c r="K2045" s="1">
        <v>1128.61199566</v>
      </c>
      <c r="L2045" s="1">
        <v>1.4228827953338601</v>
      </c>
    </row>
    <row r="2046" spans="1:12" s="5" customFormat="1" hidden="1" outlineLevel="1" collapsed="1" x14ac:dyDescent="0.25">
      <c r="A2046" s="1" t="s">
        <v>22</v>
      </c>
      <c r="B2046" s="1" t="s">
        <v>1571</v>
      </c>
      <c r="C2046" s="1"/>
      <c r="D2046" s="1">
        <v>0.138014</v>
      </c>
      <c r="E2046" s="1">
        <v>7.6545600000000004E-3</v>
      </c>
      <c r="F2046" s="1">
        <v>1</v>
      </c>
      <c r="G2046" s="1">
        <v>1</v>
      </c>
      <c r="H2046" s="1">
        <v>1</v>
      </c>
      <c r="I2046" s="1" t="s">
        <v>1569</v>
      </c>
      <c r="J2046" s="1">
        <v>0</v>
      </c>
      <c r="K2046" s="1">
        <v>1010.53055756</v>
      </c>
      <c r="L2046" s="1">
        <v>1.6989558935165401</v>
      </c>
    </row>
    <row r="2047" spans="1:12" s="5" customFormat="1" collapsed="1" x14ac:dyDescent="0.25">
      <c r="A2047" s="1" t="s">
        <v>1572</v>
      </c>
      <c r="B2047" s="1" t="s">
        <v>131</v>
      </c>
      <c r="C2047" s="1">
        <v>14.56</v>
      </c>
      <c r="D2047" s="1">
        <v>10</v>
      </c>
      <c r="E2047" s="1">
        <v>19</v>
      </c>
      <c r="F2047" s="1">
        <v>10</v>
      </c>
      <c r="G2047" s="1">
        <v>1</v>
      </c>
      <c r="H2047" s="1">
        <v>625</v>
      </c>
      <c r="I2047" s="1">
        <v>69.596999999999994</v>
      </c>
      <c r="J2047" s="1">
        <v>4.87</v>
      </c>
      <c r="K2047" s="1">
        <v>45.017787814140299</v>
      </c>
      <c r="L2047" s="1">
        <v>10</v>
      </c>
    </row>
    <row r="2048" spans="1:12" s="5" customFormat="1" hidden="1" outlineLevel="1" collapsed="1" x14ac:dyDescent="0.25">
      <c r="A2048" s="1" t="s">
        <v>12</v>
      </c>
      <c r="B2048" s="1" t="s">
        <v>13</v>
      </c>
      <c r="C2048" s="1" t="s">
        <v>14</v>
      </c>
      <c r="D2048" s="1" t="s">
        <v>15</v>
      </c>
      <c r="E2048" s="1" t="s">
        <v>16</v>
      </c>
      <c r="F2048" s="1" t="s">
        <v>6</v>
      </c>
      <c r="G2048" s="1" t="s">
        <v>17</v>
      </c>
      <c r="H2048" s="1" t="s">
        <v>4</v>
      </c>
      <c r="I2048" s="1" t="s">
        <v>18</v>
      </c>
      <c r="J2048" s="1" t="s">
        <v>19</v>
      </c>
      <c r="K2048" s="1" t="s">
        <v>20</v>
      </c>
      <c r="L2048" s="1" t="s">
        <v>21</v>
      </c>
    </row>
    <row r="2049" spans="1:12" s="5" customFormat="1" hidden="1" outlineLevel="1" collapsed="1" x14ac:dyDescent="0.25">
      <c r="A2049" s="1" t="s">
        <v>22</v>
      </c>
      <c r="B2049" s="1" t="s">
        <v>1573</v>
      </c>
      <c r="C2049" s="1"/>
      <c r="D2049" s="1">
        <v>3.3857199999999998E-4</v>
      </c>
      <c r="E2049" s="1">
        <v>0</v>
      </c>
      <c r="F2049" s="1">
        <v>1</v>
      </c>
      <c r="G2049" s="1">
        <v>1</v>
      </c>
      <c r="H2049" s="1">
        <v>3</v>
      </c>
      <c r="I2049" s="1" t="s">
        <v>1572</v>
      </c>
      <c r="J2049" s="1">
        <v>0</v>
      </c>
      <c r="K2049" s="1">
        <v>1445.6543137900001</v>
      </c>
      <c r="L2049" s="1">
        <v>4.1924934387206996</v>
      </c>
    </row>
    <row r="2050" spans="1:12" s="5" customFormat="1" hidden="1" outlineLevel="1" collapsed="1" x14ac:dyDescent="0.25">
      <c r="A2050" s="1" t="s">
        <v>22</v>
      </c>
      <c r="B2050" s="1" t="s">
        <v>1574</v>
      </c>
      <c r="C2050" s="1"/>
      <c r="D2050" s="1">
        <v>8.8591600000000006E-2</v>
      </c>
      <c r="E2050" s="1">
        <v>0</v>
      </c>
      <c r="F2050" s="1">
        <v>1</v>
      </c>
      <c r="G2050" s="1">
        <v>1</v>
      </c>
      <c r="H2050" s="1">
        <v>1</v>
      </c>
      <c r="I2050" s="1" t="s">
        <v>1572</v>
      </c>
      <c r="J2050" s="1">
        <v>1</v>
      </c>
      <c r="K2050" s="1">
        <v>1560.8380322200001</v>
      </c>
      <c r="L2050" s="1">
        <v>2.9910726547241202</v>
      </c>
    </row>
    <row r="2051" spans="1:12" s="5" customFormat="1" hidden="1" outlineLevel="1" collapsed="1" x14ac:dyDescent="0.25">
      <c r="A2051" s="1" t="s">
        <v>22</v>
      </c>
      <c r="B2051" s="1" t="s">
        <v>1575</v>
      </c>
      <c r="C2051" s="1" t="s">
        <v>30</v>
      </c>
      <c r="D2051" s="1">
        <v>1.8597900000000001E-2</v>
      </c>
      <c r="E2051" s="1">
        <v>0</v>
      </c>
      <c r="F2051" s="1">
        <v>1</v>
      </c>
      <c r="G2051" s="1">
        <v>1</v>
      </c>
      <c r="H2051" s="1">
        <v>1</v>
      </c>
      <c r="I2051" s="1" t="s">
        <v>1572</v>
      </c>
      <c r="J2051" s="1">
        <v>0</v>
      </c>
      <c r="K2051" s="1">
        <v>1509.66785572</v>
      </c>
      <c r="L2051" s="1">
        <v>2.1420731544494598</v>
      </c>
    </row>
    <row r="2052" spans="1:12" s="5" customFormat="1" hidden="1" outlineLevel="1" collapsed="1" x14ac:dyDescent="0.25">
      <c r="A2052" s="1" t="s">
        <v>22</v>
      </c>
      <c r="B2052" s="1" t="s">
        <v>1576</v>
      </c>
      <c r="C2052" s="1"/>
      <c r="D2052" s="1">
        <v>1.0108700000000001E-3</v>
      </c>
      <c r="E2052" s="1">
        <v>0</v>
      </c>
      <c r="F2052" s="1">
        <v>1</v>
      </c>
      <c r="G2052" s="1">
        <v>1</v>
      </c>
      <c r="H2052" s="1">
        <v>1</v>
      </c>
      <c r="I2052" s="1" t="s">
        <v>1572</v>
      </c>
      <c r="J2052" s="1">
        <v>1</v>
      </c>
      <c r="K2052" s="1">
        <v>1964.9460789</v>
      </c>
      <c r="L2052" s="1">
        <v>3.2847020626068102</v>
      </c>
    </row>
    <row r="2053" spans="1:12" s="5" customFormat="1" hidden="1" outlineLevel="1" collapsed="1" x14ac:dyDescent="0.25">
      <c r="A2053" s="1" t="s">
        <v>22</v>
      </c>
      <c r="B2053" s="1" t="s">
        <v>1577</v>
      </c>
      <c r="C2053" s="1"/>
      <c r="D2053" s="1">
        <v>2.8939600000000001E-3</v>
      </c>
      <c r="E2053" s="1">
        <v>0</v>
      </c>
      <c r="F2053" s="1">
        <v>1</v>
      </c>
      <c r="G2053" s="1">
        <v>1</v>
      </c>
      <c r="H2053" s="1">
        <v>1</v>
      </c>
      <c r="I2053" s="1" t="s">
        <v>1572</v>
      </c>
      <c r="J2053" s="1">
        <v>0</v>
      </c>
      <c r="K2053" s="1">
        <v>1333.69980751</v>
      </c>
      <c r="L2053" s="1">
        <v>3.9940826892852801</v>
      </c>
    </row>
    <row r="2054" spans="1:12" s="5" customFormat="1" hidden="1" outlineLevel="1" collapsed="1" x14ac:dyDescent="0.25">
      <c r="A2054" s="1" t="s">
        <v>22</v>
      </c>
      <c r="B2054" s="1" t="s">
        <v>1578</v>
      </c>
      <c r="C2054" s="1"/>
      <c r="D2054" s="1">
        <v>1.7500400000000001E-4</v>
      </c>
      <c r="E2054" s="1">
        <v>0</v>
      </c>
      <c r="F2054" s="1">
        <v>1</v>
      </c>
      <c r="G2054" s="1">
        <v>1</v>
      </c>
      <c r="H2054" s="1">
        <v>1</v>
      </c>
      <c r="I2054" s="1" t="s">
        <v>1572</v>
      </c>
      <c r="J2054" s="1">
        <v>0</v>
      </c>
      <c r="K2054" s="1">
        <v>1394.6546481600001</v>
      </c>
      <c r="L2054" s="1">
        <v>4.4450206756591797</v>
      </c>
    </row>
    <row r="2055" spans="1:12" s="5" customFormat="1" hidden="1" outlineLevel="1" collapsed="1" x14ac:dyDescent="0.25">
      <c r="A2055" s="1" t="s">
        <v>22</v>
      </c>
      <c r="B2055" s="1" t="s">
        <v>1579</v>
      </c>
      <c r="C2055" s="1"/>
      <c r="D2055" s="1">
        <v>1.4259900000000001E-2</v>
      </c>
      <c r="E2055" s="1">
        <v>0</v>
      </c>
      <c r="F2055" s="1">
        <v>1</v>
      </c>
      <c r="G2055" s="1">
        <v>1</v>
      </c>
      <c r="H2055" s="1">
        <v>1</v>
      </c>
      <c r="I2055" s="1" t="s">
        <v>1572</v>
      </c>
      <c r="J2055" s="1">
        <v>0</v>
      </c>
      <c r="K2055" s="1">
        <v>935.44373321</v>
      </c>
      <c r="L2055" s="1">
        <v>2.4513008594512899</v>
      </c>
    </row>
    <row r="2056" spans="1:12" s="5" customFormat="1" hidden="1" outlineLevel="1" collapsed="1" x14ac:dyDescent="0.25">
      <c r="A2056" s="1" t="s">
        <v>22</v>
      </c>
      <c r="B2056" s="1" t="s">
        <v>1579</v>
      </c>
      <c r="C2056" s="1" t="s">
        <v>125</v>
      </c>
      <c r="D2056" s="1">
        <v>7.8218899999999994E-2</v>
      </c>
      <c r="E2056" s="1">
        <v>0</v>
      </c>
      <c r="F2056" s="1">
        <v>1</v>
      </c>
      <c r="G2056" s="1">
        <v>1</v>
      </c>
      <c r="H2056" s="1">
        <v>2</v>
      </c>
      <c r="I2056" s="1" t="s">
        <v>1572</v>
      </c>
      <c r="J2056" s="1">
        <v>0</v>
      </c>
      <c r="K2056" s="1">
        <v>951.43864821</v>
      </c>
      <c r="L2056" s="1">
        <v>2.0705096721649201</v>
      </c>
    </row>
    <row r="2057" spans="1:12" s="5" customFormat="1" hidden="1" outlineLevel="1" collapsed="1" x14ac:dyDescent="0.25">
      <c r="A2057" s="1" t="s">
        <v>22</v>
      </c>
      <c r="B2057" s="1" t="s">
        <v>1579</v>
      </c>
      <c r="C2057" s="1" t="s">
        <v>1580</v>
      </c>
      <c r="D2057" s="1">
        <v>4.4521199999999997E-2</v>
      </c>
      <c r="E2057" s="1">
        <v>0</v>
      </c>
      <c r="F2057" s="1">
        <v>1</v>
      </c>
      <c r="G2057" s="1">
        <v>1</v>
      </c>
      <c r="H2057" s="1">
        <v>1</v>
      </c>
      <c r="I2057" s="1" t="s">
        <v>1572</v>
      </c>
      <c r="J2057" s="1">
        <v>0</v>
      </c>
      <c r="K2057" s="1">
        <v>967.43356320999999</v>
      </c>
      <c r="L2057" s="1">
        <v>2.5732378959655802</v>
      </c>
    </row>
    <row r="2058" spans="1:12" s="5" customFormat="1" hidden="1" outlineLevel="1" collapsed="1" x14ac:dyDescent="0.25">
      <c r="A2058" s="1" t="s">
        <v>22</v>
      </c>
      <c r="B2058" s="1" t="s">
        <v>1581</v>
      </c>
      <c r="C2058" s="1"/>
      <c r="D2058" s="1">
        <v>7.1001400000000006E-2</v>
      </c>
      <c r="E2058" s="1">
        <v>0</v>
      </c>
      <c r="F2058" s="1">
        <v>1</v>
      </c>
      <c r="G2058" s="1">
        <v>1</v>
      </c>
      <c r="H2058" s="1">
        <v>2</v>
      </c>
      <c r="I2058" s="1" t="s">
        <v>1572</v>
      </c>
      <c r="J2058" s="1">
        <v>0</v>
      </c>
      <c r="K2058" s="1">
        <v>1168.6143038800001</v>
      </c>
      <c r="L2058" s="1">
        <v>1.66617548465729</v>
      </c>
    </row>
    <row r="2059" spans="1:12" s="5" customFormat="1" hidden="1" outlineLevel="1" collapsed="1" x14ac:dyDescent="0.25">
      <c r="A2059" s="1" t="s">
        <v>22</v>
      </c>
      <c r="B2059" s="1" t="s">
        <v>1582</v>
      </c>
      <c r="C2059" s="1"/>
      <c r="D2059" s="1">
        <v>2.8939600000000001E-3</v>
      </c>
      <c r="E2059" s="1">
        <v>0</v>
      </c>
      <c r="F2059" s="1">
        <v>1</v>
      </c>
      <c r="G2059" s="1">
        <v>1</v>
      </c>
      <c r="H2059" s="1">
        <v>3</v>
      </c>
      <c r="I2059" s="1" t="s">
        <v>1572</v>
      </c>
      <c r="J2059" s="1">
        <v>0</v>
      </c>
      <c r="K2059" s="1">
        <v>1131.6368134100001</v>
      </c>
      <c r="L2059" s="1">
        <v>2.7073321342468302</v>
      </c>
    </row>
    <row r="2060" spans="1:12" s="5" customFormat="1" hidden="1" outlineLevel="1" collapsed="1" x14ac:dyDescent="0.25">
      <c r="A2060" s="1" t="s">
        <v>22</v>
      </c>
      <c r="B2060" s="1" t="s">
        <v>1581</v>
      </c>
      <c r="C2060" s="1" t="s">
        <v>37</v>
      </c>
      <c r="D2060" s="1">
        <v>0.121064</v>
      </c>
      <c r="E2060" s="1">
        <v>1.35805E-3</v>
      </c>
      <c r="F2060" s="1">
        <v>1</v>
      </c>
      <c r="G2060" s="1">
        <v>1</v>
      </c>
      <c r="H2060" s="1">
        <v>1</v>
      </c>
      <c r="I2060" s="1" t="s">
        <v>1572</v>
      </c>
      <c r="J2060" s="1">
        <v>0</v>
      </c>
      <c r="K2060" s="1">
        <v>1184.6092188800001</v>
      </c>
      <c r="L2060" s="1">
        <v>1.31803286075592</v>
      </c>
    </row>
    <row r="2061" spans="1:12" s="5" customFormat="1" hidden="1" outlineLevel="1" collapsed="1" x14ac:dyDescent="0.25">
      <c r="A2061" s="1" t="s">
        <v>22</v>
      </c>
      <c r="B2061" s="1" t="s">
        <v>1583</v>
      </c>
      <c r="C2061" s="1"/>
      <c r="D2061" s="1">
        <v>0.14339299999999999</v>
      </c>
      <c r="E2061" s="1">
        <v>2.9716899999999999E-3</v>
      </c>
      <c r="F2061" s="1">
        <v>1</v>
      </c>
      <c r="G2061" s="1">
        <v>1</v>
      </c>
      <c r="H2061" s="1">
        <v>1</v>
      </c>
      <c r="I2061" s="1" t="s">
        <v>1572</v>
      </c>
      <c r="J2061" s="1">
        <v>0</v>
      </c>
      <c r="K2061" s="1">
        <v>795.42469557000004</v>
      </c>
      <c r="L2061" s="1">
        <v>1.69053947925568</v>
      </c>
    </row>
    <row r="2062" spans="1:12" s="5" customFormat="1" hidden="1" outlineLevel="1" collapsed="1" x14ac:dyDescent="0.25">
      <c r="A2062" s="1" t="s">
        <v>12</v>
      </c>
      <c r="B2062" s="1" t="s">
        <v>13</v>
      </c>
      <c r="C2062" s="1" t="s">
        <v>14</v>
      </c>
      <c r="D2062" s="1" t="s">
        <v>15</v>
      </c>
      <c r="E2062" s="1" t="s">
        <v>16</v>
      </c>
      <c r="F2062" s="1" t="s">
        <v>6</v>
      </c>
      <c r="G2062" s="1" t="s">
        <v>17</v>
      </c>
      <c r="H2062" s="1" t="s">
        <v>4</v>
      </c>
      <c r="I2062" s="1" t="s">
        <v>18</v>
      </c>
      <c r="J2062" s="1" t="s">
        <v>19</v>
      </c>
      <c r="K2062" s="1" t="s">
        <v>20</v>
      </c>
      <c r="L2062" s="1" t="s">
        <v>21</v>
      </c>
    </row>
    <row r="2063" spans="1:12" s="5" customFormat="1" hidden="1" outlineLevel="1" collapsed="1" x14ac:dyDescent="0.25">
      <c r="A2063" s="1" t="s">
        <v>22</v>
      </c>
      <c r="B2063" s="1" t="s">
        <v>1584</v>
      </c>
      <c r="C2063" s="1"/>
      <c r="D2063" s="1">
        <v>1.4589500000000001E-3</v>
      </c>
      <c r="E2063" s="1">
        <v>0</v>
      </c>
      <c r="F2063" s="1">
        <v>1</v>
      </c>
      <c r="G2063" s="1">
        <v>1</v>
      </c>
      <c r="H2063" s="1">
        <v>1</v>
      </c>
      <c r="I2063" s="1" t="s">
        <v>1585</v>
      </c>
      <c r="J2063" s="1">
        <v>0</v>
      </c>
      <c r="K2063" s="1">
        <v>1516.6988211600001</v>
      </c>
      <c r="L2063" s="1">
        <v>2.81363868713379</v>
      </c>
    </row>
    <row r="2064" spans="1:12" s="5" customFormat="1" hidden="1" outlineLevel="1" collapsed="1" x14ac:dyDescent="0.25">
      <c r="A2064" s="1" t="s">
        <v>22</v>
      </c>
      <c r="B2064" s="1" t="s">
        <v>1584</v>
      </c>
      <c r="C2064" s="1" t="s">
        <v>37</v>
      </c>
      <c r="D2064" s="1">
        <v>3.3909099999999998E-2</v>
      </c>
      <c r="E2064" s="1">
        <v>0</v>
      </c>
      <c r="F2064" s="1">
        <v>1</v>
      </c>
      <c r="G2064" s="1">
        <v>1</v>
      </c>
      <c r="H2064" s="1">
        <v>3</v>
      </c>
      <c r="I2064" s="1" t="s">
        <v>1585</v>
      </c>
      <c r="J2064" s="1">
        <v>0</v>
      </c>
      <c r="K2064" s="1">
        <v>1532.6937361600001</v>
      </c>
      <c r="L2064" s="1">
        <v>2.64868259429932</v>
      </c>
    </row>
    <row r="2065" spans="1:12" s="5" customFormat="1" hidden="1" outlineLevel="1" collapsed="1" x14ac:dyDescent="0.25">
      <c r="A2065" s="1" t="s">
        <v>22</v>
      </c>
      <c r="B2065" s="1" t="s">
        <v>1586</v>
      </c>
      <c r="C2065" s="1" t="s">
        <v>306</v>
      </c>
      <c r="D2065" s="1">
        <v>8.0984300000000002E-3</v>
      </c>
      <c r="E2065" s="1">
        <v>0</v>
      </c>
      <c r="F2065" s="1">
        <v>1</v>
      </c>
      <c r="G2065" s="1">
        <v>1</v>
      </c>
      <c r="H2065" s="1">
        <v>1</v>
      </c>
      <c r="I2065" s="1" t="s">
        <v>1585</v>
      </c>
      <c r="J2065" s="1">
        <v>0</v>
      </c>
      <c r="K2065" s="1">
        <v>1524.6423693199999</v>
      </c>
      <c r="L2065" s="1">
        <v>2.9267108440399201</v>
      </c>
    </row>
    <row r="2066" spans="1:12" s="5" customFormat="1" hidden="1" outlineLevel="1" collapsed="1" x14ac:dyDescent="0.25">
      <c r="A2066" s="1" t="s">
        <v>22</v>
      </c>
      <c r="B2066" s="1" t="s">
        <v>1587</v>
      </c>
      <c r="C2066" s="1" t="s">
        <v>28</v>
      </c>
      <c r="D2066" s="1">
        <v>9.3997800000000006E-2</v>
      </c>
      <c r="E2066" s="1">
        <v>4.3195799999999999E-3</v>
      </c>
      <c r="F2066" s="1">
        <v>1</v>
      </c>
      <c r="G2066" s="1">
        <v>1</v>
      </c>
      <c r="H2066" s="1">
        <v>1</v>
      </c>
      <c r="I2066" s="1" t="s">
        <v>1585</v>
      </c>
      <c r="J2066" s="1">
        <v>0</v>
      </c>
      <c r="K2066" s="1">
        <v>961.46590877000006</v>
      </c>
      <c r="L2066" s="1">
        <v>2.40319848060608</v>
      </c>
    </row>
    <row r="2067" spans="1:12" s="5" customFormat="1" collapsed="1" x14ac:dyDescent="0.25">
      <c r="A2067" s="1" t="s">
        <v>1588</v>
      </c>
      <c r="B2067" s="1" t="s">
        <v>131</v>
      </c>
      <c r="C2067" s="1">
        <v>14.488017429193899</v>
      </c>
      <c r="D2067" s="1">
        <v>10</v>
      </c>
      <c r="E2067" s="1">
        <v>11</v>
      </c>
      <c r="F2067" s="1">
        <v>10</v>
      </c>
      <c r="G2067" s="1">
        <v>1</v>
      </c>
      <c r="H2067" s="1">
        <v>918</v>
      </c>
      <c r="I2067" s="1">
        <v>98.96</v>
      </c>
      <c r="J2067" s="1">
        <v>4.88</v>
      </c>
      <c r="K2067" s="1">
        <v>32.358450531959498</v>
      </c>
      <c r="L2067" s="1">
        <v>10</v>
      </c>
    </row>
    <row r="2068" spans="1:12" s="5" customFormat="1" hidden="1" outlineLevel="1" collapsed="1" x14ac:dyDescent="0.25">
      <c r="A2068" s="1" t="s">
        <v>12</v>
      </c>
      <c r="B2068" s="1" t="s">
        <v>13</v>
      </c>
      <c r="C2068" s="1" t="s">
        <v>14</v>
      </c>
      <c r="D2068" s="1" t="s">
        <v>15</v>
      </c>
      <c r="E2068" s="1" t="s">
        <v>16</v>
      </c>
      <c r="F2068" s="1" t="s">
        <v>6</v>
      </c>
      <c r="G2068" s="1" t="s">
        <v>17</v>
      </c>
      <c r="H2068" s="1" t="s">
        <v>4</v>
      </c>
      <c r="I2068" s="1" t="s">
        <v>18</v>
      </c>
      <c r="J2068" s="1" t="s">
        <v>19</v>
      </c>
      <c r="K2068" s="1" t="s">
        <v>20</v>
      </c>
      <c r="L2068" s="1" t="s">
        <v>21</v>
      </c>
    </row>
    <row r="2069" spans="1:12" s="5" customFormat="1" hidden="1" outlineLevel="1" collapsed="1" x14ac:dyDescent="0.25">
      <c r="A2069" s="1" t="s">
        <v>22</v>
      </c>
      <c r="B2069" s="1" t="s">
        <v>1589</v>
      </c>
      <c r="C2069" s="1"/>
      <c r="D2069" s="1">
        <v>3.05288E-3</v>
      </c>
      <c r="E2069" s="1">
        <v>0</v>
      </c>
      <c r="F2069" s="1">
        <v>1</v>
      </c>
      <c r="G2069" s="1">
        <v>1</v>
      </c>
      <c r="H2069" s="1">
        <v>1</v>
      </c>
      <c r="I2069" s="1" t="s">
        <v>1588</v>
      </c>
      <c r="J2069" s="1">
        <v>0</v>
      </c>
      <c r="K2069" s="1">
        <v>2318.0935307899999</v>
      </c>
      <c r="L2069" s="1">
        <v>3.1990983486175502</v>
      </c>
    </row>
    <row r="2070" spans="1:12" s="5" customFormat="1" hidden="1" outlineLevel="1" collapsed="1" x14ac:dyDescent="0.25">
      <c r="A2070" s="1" t="s">
        <v>22</v>
      </c>
      <c r="B2070" s="1" t="s">
        <v>1590</v>
      </c>
      <c r="C2070" s="1"/>
      <c r="D2070" s="1">
        <v>1.22172E-6</v>
      </c>
      <c r="E2070" s="1">
        <v>0</v>
      </c>
      <c r="F2070" s="1">
        <v>1</v>
      </c>
      <c r="G2070" s="1">
        <v>1</v>
      </c>
      <c r="H2070" s="1">
        <v>1</v>
      </c>
      <c r="I2070" s="1" t="s">
        <v>1588</v>
      </c>
      <c r="J2070" s="1">
        <v>0</v>
      </c>
      <c r="K2070" s="1">
        <v>2169.1913944600001</v>
      </c>
      <c r="L2070" s="1">
        <v>3.2957708835601802</v>
      </c>
    </row>
    <row r="2071" spans="1:12" s="5" customFormat="1" hidden="1" outlineLevel="1" collapsed="1" x14ac:dyDescent="0.25">
      <c r="A2071" s="1" t="s">
        <v>22</v>
      </c>
      <c r="B2071" s="1" t="s">
        <v>1591</v>
      </c>
      <c r="C2071" s="1"/>
      <c r="D2071" s="1">
        <v>1.35264E-3</v>
      </c>
      <c r="E2071" s="1">
        <v>0</v>
      </c>
      <c r="F2071" s="1">
        <v>1</v>
      </c>
      <c r="G2071" s="1">
        <v>1</v>
      </c>
      <c r="H2071" s="1">
        <v>1</v>
      </c>
      <c r="I2071" s="1" t="s">
        <v>1588</v>
      </c>
      <c r="J2071" s="1">
        <v>0</v>
      </c>
      <c r="K2071" s="1">
        <v>1587.7649268099999</v>
      </c>
      <c r="L2071" s="1">
        <v>3.39284443855286</v>
      </c>
    </row>
    <row r="2072" spans="1:12" s="5" customFormat="1" hidden="1" outlineLevel="1" collapsed="1" x14ac:dyDescent="0.25">
      <c r="A2072" s="1" t="s">
        <v>22</v>
      </c>
      <c r="B2072" s="1" t="s">
        <v>1592</v>
      </c>
      <c r="C2072" s="1"/>
      <c r="D2072" s="1">
        <v>3.95843E-5</v>
      </c>
      <c r="E2072" s="1">
        <v>0</v>
      </c>
      <c r="F2072" s="1">
        <v>1</v>
      </c>
      <c r="G2072" s="1">
        <v>1</v>
      </c>
      <c r="H2072" s="1">
        <v>1</v>
      </c>
      <c r="I2072" s="1" t="s">
        <v>1588</v>
      </c>
      <c r="J2072" s="1">
        <v>0</v>
      </c>
      <c r="K2072" s="1">
        <v>1594.7204362</v>
      </c>
      <c r="L2072" s="1">
        <v>4.0047769546508798</v>
      </c>
    </row>
    <row r="2073" spans="1:12" s="5" customFormat="1" hidden="1" outlineLevel="1" collapsed="1" x14ac:dyDescent="0.25">
      <c r="A2073" s="1" t="s">
        <v>22</v>
      </c>
      <c r="B2073" s="1" t="s">
        <v>1593</v>
      </c>
      <c r="C2073" s="1"/>
      <c r="D2073" s="1">
        <v>7.0078199999999997E-3</v>
      </c>
      <c r="E2073" s="1">
        <v>0</v>
      </c>
      <c r="F2073" s="1">
        <v>1</v>
      </c>
      <c r="G2073" s="1">
        <v>1</v>
      </c>
      <c r="H2073" s="1">
        <v>1</v>
      </c>
      <c r="I2073" s="1" t="s">
        <v>1588</v>
      </c>
      <c r="J2073" s="1">
        <v>0</v>
      </c>
      <c r="K2073" s="1">
        <v>1226.6123895200001</v>
      </c>
      <c r="L2073" s="1">
        <v>2.90619897842407</v>
      </c>
    </row>
    <row r="2074" spans="1:12" s="5" customFormat="1" hidden="1" outlineLevel="1" collapsed="1" x14ac:dyDescent="0.25">
      <c r="A2074" s="1" t="s">
        <v>22</v>
      </c>
      <c r="B2074" s="1" t="s">
        <v>1594</v>
      </c>
      <c r="C2074" s="1"/>
      <c r="D2074" s="1">
        <v>7.3055800000000004E-2</v>
      </c>
      <c r="E2074" s="1">
        <v>0</v>
      </c>
      <c r="F2074" s="1">
        <v>1</v>
      </c>
      <c r="G2074" s="1">
        <v>1</v>
      </c>
      <c r="H2074" s="1">
        <v>1</v>
      </c>
      <c r="I2074" s="1" t="s">
        <v>1588</v>
      </c>
      <c r="J2074" s="1">
        <v>0</v>
      </c>
      <c r="K2074" s="1">
        <v>874.45297600000004</v>
      </c>
      <c r="L2074" s="1">
        <v>2.1709063053131099</v>
      </c>
    </row>
    <row r="2075" spans="1:12" s="5" customFormat="1" hidden="1" outlineLevel="1" collapsed="1" x14ac:dyDescent="0.25">
      <c r="A2075" s="1" t="s">
        <v>22</v>
      </c>
      <c r="B2075" s="1" t="s">
        <v>1595</v>
      </c>
      <c r="C2075" s="1" t="s">
        <v>1596</v>
      </c>
      <c r="D2075" s="1">
        <v>5.5455900000000004E-4</v>
      </c>
      <c r="E2075" s="1">
        <v>0</v>
      </c>
      <c r="F2075" s="1">
        <v>1</v>
      </c>
      <c r="G2075" s="1">
        <v>1</v>
      </c>
      <c r="H2075" s="1">
        <v>1</v>
      </c>
      <c r="I2075" s="1" t="s">
        <v>1588</v>
      </c>
      <c r="J2075" s="1">
        <v>0</v>
      </c>
      <c r="K2075" s="1">
        <v>1155.51326997</v>
      </c>
      <c r="L2075" s="1">
        <v>3.4904589653015101</v>
      </c>
    </row>
    <row r="2076" spans="1:12" s="5" customFormat="1" hidden="1" outlineLevel="1" collapsed="1" x14ac:dyDescent="0.25">
      <c r="A2076" s="1" t="s">
        <v>22</v>
      </c>
      <c r="B2076" s="1" t="s">
        <v>1597</v>
      </c>
      <c r="C2076" s="1"/>
      <c r="D2076" s="1">
        <v>2.3646800000000001E-3</v>
      </c>
      <c r="E2076" s="1">
        <v>0</v>
      </c>
      <c r="F2076" s="1">
        <v>1</v>
      </c>
      <c r="G2076" s="1">
        <v>1</v>
      </c>
      <c r="H2076" s="1">
        <v>2</v>
      </c>
      <c r="I2076" s="1" t="s">
        <v>1588</v>
      </c>
      <c r="J2076" s="1">
        <v>0</v>
      </c>
      <c r="K2076" s="1">
        <v>1566.6931588800001</v>
      </c>
      <c r="L2076" s="1">
        <v>2.9673218727111799</v>
      </c>
    </row>
    <row r="2077" spans="1:12" s="5" customFormat="1" hidden="1" outlineLevel="1" collapsed="1" x14ac:dyDescent="0.25">
      <c r="A2077" s="1" t="s">
        <v>22</v>
      </c>
      <c r="B2077" s="1" t="s">
        <v>1598</v>
      </c>
      <c r="C2077" s="1"/>
      <c r="D2077" s="1">
        <v>6.6436300000000002E-3</v>
      </c>
      <c r="E2077" s="1">
        <v>0</v>
      </c>
      <c r="F2077" s="1">
        <v>1</v>
      </c>
      <c r="G2077" s="1">
        <v>1</v>
      </c>
      <c r="H2077" s="1">
        <v>1</v>
      </c>
      <c r="I2077" s="1" t="s">
        <v>1588</v>
      </c>
      <c r="J2077" s="1">
        <v>0</v>
      </c>
      <c r="K2077" s="1">
        <v>1052.53709942</v>
      </c>
      <c r="L2077" s="1">
        <v>2.8725841045379599</v>
      </c>
    </row>
    <row r="2078" spans="1:12" s="5" customFormat="1" hidden="1" outlineLevel="1" collapsed="1" x14ac:dyDescent="0.25">
      <c r="A2078" s="1" t="s">
        <v>22</v>
      </c>
      <c r="B2078" s="1" t="s">
        <v>1599</v>
      </c>
      <c r="C2078" s="1"/>
      <c r="D2078" s="1">
        <v>0.21074499999999999</v>
      </c>
      <c r="E2078" s="1">
        <v>8.1708100000000006E-3</v>
      </c>
      <c r="F2078" s="1">
        <v>1</v>
      </c>
      <c r="G2078" s="1">
        <v>1</v>
      </c>
      <c r="H2078" s="1">
        <v>1</v>
      </c>
      <c r="I2078" s="1" t="s">
        <v>1588</v>
      </c>
      <c r="J2078" s="1">
        <v>0</v>
      </c>
      <c r="K2078" s="1">
        <v>814.4417426</v>
      </c>
      <c r="L2078" s="1">
        <v>1.72652423381805</v>
      </c>
    </row>
    <row r="2079" spans="1:12" s="5" customFormat="1" hidden="1" outlineLevel="1" collapsed="1" x14ac:dyDescent="0.25">
      <c r="A2079" s="1" t="s">
        <v>12</v>
      </c>
      <c r="B2079" s="1" t="s">
        <v>13</v>
      </c>
      <c r="C2079" s="1" t="s">
        <v>14</v>
      </c>
      <c r="D2079" s="1" t="s">
        <v>15</v>
      </c>
      <c r="E2079" s="1" t="s">
        <v>16</v>
      </c>
      <c r="F2079" s="1" t="s">
        <v>6</v>
      </c>
      <c r="G2079" s="1" t="s">
        <v>17</v>
      </c>
      <c r="H2079" s="1" t="s">
        <v>4</v>
      </c>
      <c r="I2079" s="1" t="s">
        <v>18</v>
      </c>
      <c r="J2079" s="1" t="s">
        <v>19</v>
      </c>
      <c r="K2079" s="1" t="s">
        <v>20</v>
      </c>
      <c r="L2079" s="1" t="s">
        <v>21</v>
      </c>
    </row>
    <row r="2080" spans="1:12" s="5" customFormat="1" hidden="1" outlineLevel="1" collapsed="1" x14ac:dyDescent="0.25">
      <c r="A2080" s="1" t="s">
        <v>22</v>
      </c>
      <c r="B2080" s="1" t="s">
        <v>1600</v>
      </c>
      <c r="C2080" s="1" t="s">
        <v>1021</v>
      </c>
      <c r="D2080" s="1">
        <v>1.8004099999999999E-3</v>
      </c>
      <c r="E2080" s="1">
        <v>0</v>
      </c>
      <c r="F2080" s="1">
        <v>1</v>
      </c>
      <c r="G2080" s="1">
        <v>1</v>
      </c>
      <c r="H2080" s="1">
        <v>2</v>
      </c>
      <c r="I2080" s="1" t="s">
        <v>1601</v>
      </c>
      <c r="J2080" s="1">
        <v>1</v>
      </c>
      <c r="K2080" s="1">
        <v>1991.9789763900001</v>
      </c>
      <c r="L2080" s="1">
        <v>2.7917582988739</v>
      </c>
    </row>
    <row r="2081" spans="1:12" s="5" customFormat="1" hidden="1" outlineLevel="1" collapsed="1" x14ac:dyDescent="0.25">
      <c r="A2081" s="1" t="s">
        <v>22</v>
      </c>
      <c r="B2081" s="1" t="s">
        <v>1602</v>
      </c>
      <c r="C2081" s="1" t="s">
        <v>1021</v>
      </c>
      <c r="D2081" s="1">
        <v>6.0783699999999997E-6</v>
      </c>
      <c r="E2081" s="1">
        <v>0</v>
      </c>
      <c r="F2081" s="1">
        <v>1</v>
      </c>
      <c r="G2081" s="1">
        <v>1</v>
      </c>
      <c r="H2081" s="1">
        <v>4</v>
      </c>
      <c r="I2081" s="1" t="s">
        <v>1601</v>
      </c>
      <c r="J2081" s="1">
        <v>0</v>
      </c>
      <c r="K2081" s="1">
        <v>1722.7938015</v>
      </c>
      <c r="L2081" s="1">
        <v>4.8047471046447798</v>
      </c>
    </row>
    <row r="2082" spans="1:12" s="5" customFormat="1" hidden="1" outlineLevel="1" collapsed="1" x14ac:dyDescent="0.25">
      <c r="A2082" s="1" t="s">
        <v>22</v>
      </c>
      <c r="B2082" s="1" t="s">
        <v>1603</v>
      </c>
      <c r="C2082" s="1"/>
      <c r="D2082" s="1">
        <v>3.1134499999999998E-3</v>
      </c>
      <c r="E2082" s="1">
        <v>0</v>
      </c>
      <c r="F2082" s="1">
        <v>1</v>
      </c>
      <c r="G2082" s="1">
        <v>1</v>
      </c>
      <c r="H2082" s="1">
        <v>3</v>
      </c>
      <c r="I2082" s="1" t="s">
        <v>1601</v>
      </c>
      <c r="J2082" s="1">
        <v>0</v>
      </c>
      <c r="K2082" s="1">
        <v>1118.54364128</v>
      </c>
      <c r="L2082" s="1">
        <v>3.3359363079071001</v>
      </c>
    </row>
    <row r="2083" spans="1:12" s="5" customFormat="1" hidden="1" outlineLevel="1" collapsed="1" x14ac:dyDescent="0.25">
      <c r="A2083" s="1" t="s">
        <v>22</v>
      </c>
      <c r="B2083" s="1" t="s">
        <v>1604</v>
      </c>
      <c r="C2083" s="1"/>
      <c r="D2083" s="1">
        <v>0.14152400000000001</v>
      </c>
      <c r="E2083" s="1">
        <v>7.9949600000000006E-3</v>
      </c>
      <c r="F2083" s="1">
        <v>1</v>
      </c>
      <c r="G2083" s="1">
        <v>1</v>
      </c>
      <c r="H2083" s="1">
        <v>1</v>
      </c>
      <c r="I2083" s="1" t="s">
        <v>1601</v>
      </c>
      <c r="J2083" s="1">
        <v>1</v>
      </c>
      <c r="K2083" s="1">
        <v>1072.61093306</v>
      </c>
      <c r="L2083" s="1">
        <v>1.8482038974762001</v>
      </c>
    </row>
    <row r="2084" spans="1:12" s="5" customFormat="1" collapsed="1" x14ac:dyDescent="0.25">
      <c r="A2084" s="1" t="s">
        <v>1605</v>
      </c>
      <c r="B2084" s="1" t="s">
        <v>1606</v>
      </c>
      <c r="C2084" s="1">
        <v>33.962264150943398</v>
      </c>
      <c r="D2084" s="1">
        <v>10</v>
      </c>
      <c r="E2084" s="1">
        <v>15</v>
      </c>
      <c r="F2084" s="1">
        <v>10</v>
      </c>
      <c r="G2084" s="1">
        <v>1</v>
      </c>
      <c r="H2084" s="1">
        <v>371</v>
      </c>
      <c r="I2084" s="1">
        <v>39.247</v>
      </c>
      <c r="J2084" s="1">
        <v>4.88</v>
      </c>
      <c r="K2084" s="1">
        <v>49.515595316886902</v>
      </c>
      <c r="L2084" s="1">
        <v>10</v>
      </c>
    </row>
    <row r="2085" spans="1:12" s="5" customFormat="1" hidden="1" outlineLevel="1" collapsed="1" x14ac:dyDescent="0.25">
      <c r="A2085" s="1" t="s">
        <v>12</v>
      </c>
      <c r="B2085" s="1" t="s">
        <v>13</v>
      </c>
      <c r="C2085" s="1" t="s">
        <v>14</v>
      </c>
      <c r="D2085" s="1" t="s">
        <v>15</v>
      </c>
      <c r="E2085" s="1" t="s">
        <v>16</v>
      </c>
      <c r="F2085" s="1" t="s">
        <v>6</v>
      </c>
      <c r="G2085" s="1" t="s">
        <v>17</v>
      </c>
      <c r="H2085" s="1" t="s">
        <v>4</v>
      </c>
      <c r="I2085" s="1" t="s">
        <v>18</v>
      </c>
      <c r="J2085" s="1" t="s">
        <v>19</v>
      </c>
      <c r="K2085" s="1" t="s">
        <v>20</v>
      </c>
      <c r="L2085" s="1" t="s">
        <v>21</v>
      </c>
    </row>
    <row r="2086" spans="1:12" s="5" customFormat="1" hidden="1" outlineLevel="1" collapsed="1" x14ac:dyDescent="0.25">
      <c r="A2086" s="1" t="s">
        <v>22</v>
      </c>
      <c r="B2086" s="1" t="s">
        <v>1607</v>
      </c>
      <c r="C2086" s="1"/>
      <c r="D2086" s="1">
        <v>1.26402E-5</v>
      </c>
      <c r="E2086" s="1">
        <v>0</v>
      </c>
      <c r="F2086" s="1">
        <v>1</v>
      </c>
      <c r="G2086" s="1">
        <v>1</v>
      </c>
      <c r="H2086" s="1">
        <v>3</v>
      </c>
      <c r="I2086" s="1" t="s">
        <v>1608</v>
      </c>
      <c r="J2086" s="1">
        <v>0</v>
      </c>
      <c r="K2086" s="1">
        <v>1814.8919181199999</v>
      </c>
      <c r="L2086" s="1">
        <v>4.7593631744384801</v>
      </c>
    </row>
    <row r="2087" spans="1:12" s="5" customFormat="1" hidden="1" outlineLevel="1" collapsed="1" x14ac:dyDescent="0.25">
      <c r="A2087" s="1" t="s">
        <v>22</v>
      </c>
      <c r="B2087" s="1" t="s">
        <v>1609</v>
      </c>
      <c r="C2087" s="1" t="s">
        <v>125</v>
      </c>
      <c r="D2087" s="1">
        <v>5.7280100000000004E-3</v>
      </c>
      <c r="E2087" s="1">
        <v>0</v>
      </c>
      <c r="F2087" s="1">
        <v>1</v>
      </c>
      <c r="G2087" s="1">
        <v>1</v>
      </c>
      <c r="H2087" s="1">
        <v>2</v>
      </c>
      <c r="I2087" s="1" t="s">
        <v>1608</v>
      </c>
      <c r="J2087" s="1">
        <v>0</v>
      </c>
      <c r="K2087" s="1">
        <v>1826.8741600200001</v>
      </c>
      <c r="L2087" s="1">
        <v>2.7819263935089098</v>
      </c>
    </row>
    <row r="2088" spans="1:12" s="5" customFormat="1" hidden="1" outlineLevel="1" collapsed="1" x14ac:dyDescent="0.25">
      <c r="A2088" s="1" t="s">
        <v>22</v>
      </c>
      <c r="B2088" s="1" t="s">
        <v>1609</v>
      </c>
      <c r="C2088" s="1"/>
      <c r="D2088" s="1">
        <v>1.7023300000000002E-2</v>
      </c>
      <c r="E2088" s="1">
        <v>0</v>
      </c>
      <c r="F2088" s="1">
        <v>1</v>
      </c>
      <c r="G2088" s="1">
        <v>1</v>
      </c>
      <c r="H2088" s="1">
        <v>1</v>
      </c>
      <c r="I2088" s="1" t="s">
        <v>1608</v>
      </c>
      <c r="J2088" s="1">
        <v>0</v>
      </c>
      <c r="K2088" s="1">
        <v>1810.8792450200001</v>
      </c>
      <c r="L2088" s="1">
        <v>3.6926858425140399</v>
      </c>
    </row>
    <row r="2089" spans="1:12" s="5" customFormat="1" hidden="1" outlineLevel="1" collapsed="1" x14ac:dyDescent="0.25">
      <c r="A2089" s="1" t="s">
        <v>22</v>
      </c>
      <c r="B2089" s="1" t="s">
        <v>1610</v>
      </c>
      <c r="C2089" s="1"/>
      <c r="D2089" s="1">
        <v>3.1525900000000003E-4</v>
      </c>
      <c r="E2089" s="1">
        <v>0</v>
      </c>
      <c r="F2089" s="1">
        <v>1</v>
      </c>
      <c r="G2089" s="1">
        <v>1</v>
      </c>
      <c r="H2089" s="1">
        <v>1</v>
      </c>
      <c r="I2089" s="1" t="s">
        <v>1608</v>
      </c>
      <c r="J2089" s="1">
        <v>0</v>
      </c>
      <c r="K2089" s="1">
        <v>1429.7797891499999</v>
      </c>
      <c r="L2089" s="1">
        <v>4.2507414817810103</v>
      </c>
    </row>
    <row r="2090" spans="1:12" s="5" customFormat="1" hidden="1" outlineLevel="1" collapsed="1" x14ac:dyDescent="0.25">
      <c r="A2090" s="1" t="s">
        <v>22</v>
      </c>
      <c r="B2090" s="1" t="s">
        <v>1611</v>
      </c>
      <c r="C2090" s="1"/>
      <c r="D2090" s="1">
        <v>6.2829800000000001E-4</v>
      </c>
      <c r="E2090" s="1">
        <v>0</v>
      </c>
      <c r="F2090" s="1">
        <v>1</v>
      </c>
      <c r="G2090" s="1">
        <v>1</v>
      </c>
      <c r="H2090" s="1">
        <v>1</v>
      </c>
      <c r="I2090" s="1" t="s">
        <v>1608</v>
      </c>
      <c r="J2090" s="1">
        <v>0</v>
      </c>
      <c r="K2090" s="1">
        <v>2575.2575763599998</v>
      </c>
      <c r="L2090" s="1">
        <v>3.2597990036010702</v>
      </c>
    </row>
    <row r="2091" spans="1:12" s="5" customFormat="1" hidden="1" outlineLevel="1" collapsed="1" x14ac:dyDescent="0.25">
      <c r="A2091" s="1" t="s">
        <v>22</v>
      </c>
      <c r="B2091" s="1" t="s">
        <v>1612</v>
      </c>
      <c r="C2091" s="1"/>
      <c r="D2091" s="1">
        <v>2.17491E-6</v>
      </c>
      <c r="E2091" s="1">
        <v>0</v>
      </c>
      <c r="F2091" s="1">
        <v>1</v>
      </c>
      <c r="G2091" s="1">
        <v>1</v>
      </c>
      <c r="H2091" s="1">
        <v>2</v>
      </c>
      <c r="I2091" s="1" t="s">
        <v>1608</v>
      </c>
      <c r="J2091" s="1">
        <v>0</v>
      </c>
      <c r="K2091" s="1">
        <v>1410.7892317200001</v>
      </c>
      <c r="L2091" s="1">
        <v>3.5870723724365199</v>
      </c>
    </row>
    <row r="2092" spans="1:12" s="5" customFormat="1" hidden="1" outlineLevel="1" collapsed="1" x14ac:dyDescent="0.25">
      <c r="A2092" s="1" t="s">
        <v>22</v>
      </c>
      <c r="B2092" s="1" t="s">
        <v>1613</v>
      </c>
      <c r="C2092" s="1" t="s">
        <v>323</v>
      </c>
      <c r="D2092" s="1">
        <v>4.04678E-4</v>
      </c>
      <c r="E2092" s="1">
        <v>0</v>
      </c>
      <c r="F2092" s="1">
        <v>1</v>
      </c>
      <c r="G2092" s="1">
        <v>1</v>
      </c>
      <c r="H2092" s="1">
        <v>1</v>
      </c>
      <c r="I2092" s="1" t="s">
        <v>1608</v>
      </c>
      <c r="J2092" s="1">
        <v>0</v>
      </c>
      <c r="K2092" s="1">
        <v>1456.7140776700001</v>
      </c>
      <c r="L2092" s="1">
        <v>3.9018132686614999</v>
      </c>
    </row>
    <row r="2093" spans="1:12" s="5" customFormat="1" hidden="1" outlineLevel="1" collapsed="1" x14ac:dyDescent="0.25">
      <c r="A2093" s="1" t="s">
        <v>22</v>
      </c>
      <c r="B2093" s="1" t="s">
        <v>1614</v>
      </c>
      <c r="C2093" s="1" t="s">
        <v>1615</v>
      </c>
      <c r="D2093" s="1">
        <v>1.18684E-3</v>
      </c>
      <c r="E2093" s="1">
        <v>0</v>
      </c>
      <c r="F2093" s="1">
        <v>1</v>
      </c>
      <c r="G2093" s="1">
        <v>1</v>
      </c>
      <c r="H2093" s="1">
        <v>1</v>
      </c>
      <c r="I2093" s="1" t="s">
        <v>1608</v>
      </c>
      <c r="J2093" s="1">
        <v>1</v>
      </c>
      <c r="K2093" s="1">
        <v>3192.4459835500002</v>
      </c>
      <c r="L2093" s="1">
        <v>3.90648341178894</v>
      </c>
    </row>
    <row r="2094" spans="1:12" s="5" customFormat="1" hidden="1" outlineLevel="1" collapsed="1" x14ac:dyDescent="0.25">
      <c r="A2094" s="1" t="s">
        <v>22</v>
      </c>
      <c r="B2094" s="1" t="s">
        <v>1616</v>
      </c>
      <c r="C2094" s="1"/>
      <c r="D2094" s="1">
        <v>7.2186799999999999E-3</v>
      </c>
      <c r="E2094" s="1">
        <v>0</v>
      </c>
      <c r="F2094" s="1">
        <v>1</v>
      </c>
      <c r="G2094" s="1">
        <v>1</v>
      </c>
      <c r="H2094" s="1">
        <v>1</v>
      </c>
      <c r="I2094" s="1" t="s">
        <v>1608</v>
      </c>
      <c r="J2094" s="1">
        <v>0</v>
      </c>
      <c r="K2094" s="1">
        <v>1014.4122928</v>
      </c>
      <c r="L2094" s="1">
        <v>3.24540448188782</v>
      </c>
    </row>
    <row r="2095" spans="1:12" s="5" customFormat="1" hidden="1" outlineLevel="1" collapsed="1" x14ac:dyDescent="0.25">
      <c r="A2095" s="1" t="s">
        <v>22</v>
      </c>
      <c r="B2095" s="1" t="s">
        <v>1617</v>
      </c>
      <c r="C2095" s="1" t="s">
        <v>386</v>
      </c>
      <c r="D2095" s="1">
        <v>2.4350099999999998E-6</v>
      </c>
      <c r="E2095" s="1">
        <v>0</v>
      </c>
      <c r="F2095" s="1">
        <v>1</v>
      </c>
      <c r="G2095" s="1">
        <v>1</v>
      </c>
      <c r="H2095" s="1">
        <v>1</v>
      </c>
      <c r="I2095" s="1" t="s">
        <v>1608</v>
      </c>
      <c r="J2095" s="1">
        <v>0</v>
      </c>
      <c r="K2095" s="1">
        <v>1754.7497471700001</v>
      </c>
      <c r="L2095" s="1">
        <v>5.4394202232360804</v>
      </c>
    </row>
    <row r="2096" spans="1:12" s="5" customFormat="1" hidden="1" outlineLevel="1" collapsed="1" x14ac:dyDescent="0.25">
      <c r="A2096" s="1" t="s">
        <v>22</v>
      </c>
      <c r="B2096" s="1" t="s">
        <v>1618</v>
      </c>
      <c r="C2096" s="1" t="s">
        <v>258</v>
      </c>
      <c r="D2096" s="1">
        <v>0.141849</v>
      </c>
      <c r="E2096" s="1">
        <v>2.9716899999999999E-3</v>
      </c>
      <c r="F2096" s="1">
        <v>1</v>
      </c>
      <c r="G2096" s="1">
        <v>1</v>
      </c>
      <c r="H2096" s="1">
        <v>1</v>
      </c>
      <c r="I2096" s="1" t="s">
        <v>1608</v>
      </c>
      <c r="J2096" s="1">
        <v>0</v>
      </c>
      <c r="K2096" s="1">
        <v>821.39743532</v>
      </c>
      <c r="L2096" s="1">
        <v>1.9040051698684699</v>
      </c>
    </row>
    <row r="2097" spans="1:12" s="5" customFormat="1" hidden="1" outlineLevel="1" collapsed="1" x14ac:dyDescent="0.25">
      <c r="A2097" s="1" t="s">
        <v>12</v>
      </c>
      <c r="B2097" s="1" t="s">
        <v>13</v>
      </c>
      <c r="C2097" s="1" t="s">
        <v>14</v>
      </c>
      <c r="D2097" s="1" t="s">
        <v>15</v>
      </c>
      <c r="E2097" s="1" t="s">
        <v>16</v>
      </c>
      <c r="F2097" s="1" t="s">
        <v>6</v>
      </c>
      <c r="G2097" s="1" t="s">
        <v>17</v>
      </c>
      <c r="H2097" s="1" t="s">
        <v>4</v>
      </c>
      <c r="I2097" s="1" t="s">
        <v>18</v>
      </c>
      <c r="J2097" s="1" t="s">
        <v>19</v>
      </c>
      <c r="K2097" s="1" t="s">
        <v>20</v>
      </c>
      <c r="L2097" s="1" t="s">
        <v>21</v>
      </c>
    </row>
    <row r="2098" spans="1:12" s="5" customFormat="1" hidden="1" outlineLevel="1" collapsed="1" x14ac:dyDescent="0.25">
      <c r="A2098" s="1" t="s">
        <v>22</v>
      </c>
      <c r="B2098" s="1" t="s">
        <v>1619</v>
      </c>
      <c r="C2098" s="1" t="s">
        <v>56</v>
      </c>
      <c r="D2098" s="1">
        <v>1.2228299999999999E-2</v>
      </c>
      <c r="E2098" s="1">
        <v>0</v>
      </c>
      <c r="F2098" s="1">
        <v>1</v>
      </c>
      <c r="G2098" s="1">
        <v>1</v>
      </c>
      <c r="H2098" s="1">
        <v>1</v>
      </c>
      <c r="I2098" s="1" t="s">
        <v>1620</v>
      </c>
      <c r="J2098" s="1">
        <v>0</v>
      </c>
      <c r="K2098" s="1">
        <v>1523.75225402</v>
      </c>
      <c r="L2098" s="1">
        <v>2.9713933467864999</v>
      </c>
    </row>
    <row r="2099" spans="1:12" s="5" customFormat="1" hidden="1" outlineLevel="1" collapsed="1" x14ac:dyDescent="0.25">
      <c r="A2099" s="1" t="s">
        <v>22</v>
      </c>
      <c r="B2099" s="1" t="s">
        <v>1621</v>
      </c>
      <c r="C2099" s="1"/>
      <c r="D2099" s="1">
        <v>7.7969700000000003E-3</v>
      </c>
      <c r="E2099" s="1">
        <v>0</v>
      </c>
      <c r="F2099" s="1">
        <v>1</v>
      </c>
      <c r="G2099" s="1">
        <v>1</v>
      </c>
      <c r="H2099" s="1">
        <v>1</v>
      </c>
      <c r="I2099" s="1" t="s">
        <v>1620</v>
      </c>
      <c r="J2099" s="1">
        <v>0</v>
      </c>
      <c r="K2099" s="1">
        <v>933.51524186999995</v>
      </c>
      <c r="L2099" s="1">
        <v>3.07614350318909</v>
      </c>
    </row>
    <row r="2100" spans="1:12" s="5" customFormat="1" hidden="1" outlineLevel="1" collapsed="1" x14ac:dyDescent="0.25">
      <c r="A2100" s="1" t="s">
        <v>22</v>
      </c>
      <c r="B2100" s="1" t="s">
        <v>1622</v>
      </c>
      <c r="C2100" s="1"/>
      <c r="D2100" s="1">
        <v>3.6795799999999999E-4</v>
      </c>
      <c r="E2100" s="1">
        <v>0</v>
      </c>
      <c r="F2100" s="1">
        <v>1</v>
      </c>
      <c r="G2100" s="1">
        <v>1</v>
      </c>
      <c r="H2100" s="1">
        <v>1</v>
      </c>
      <c r="I2100" s="1" t="s">
        <v>1620</v>
      </c>
      <c r="J2100" s="1">
        <v>0</v>
      </c>
      <c r="K2100" s="1">
        <v>1324.6531917</v>
      </c>
      <c r="L2100" s="1">
        <v>3.9619848728179901</v>
      </c>
    </row>
    <row r="2101" spans="1:12" s="5" customFormat="1" hidden="1" outlineLevel="1" collapsed="1" x14ac:dyDescent="0.25">
      <c r="A2101" s="1" t="s">
        <v>22</v>
      </c>
      <c r="B2101" s="1" t="s">
        <v>1623</v>
      </c>
      <c r="C2101" s="1"/>
      <c r="D2101" s="1">
        <v>2.6219600000000002E-4</v>
      </c>
      <c r="E2101" s="1">
        <v>0</v>
      </c>
      <c r="F2101" s="1">
        <v>1</v>
      </c>
      <c r="G2101" s="1">
        <v>1</v>
      </c>
      <c r="H2101" s="1">
        <v>1</v>
      </c>
      <c r="I2101" s="1" t="s">
        <v>1620</v>
      </c>
      <c r="J2101" s="1">
        <v>0</v>
      </c>
      <c r="K2101" s="1">
        <v>1431.73792437</v>
      </c>
      <c r="L2101" s="1">
        <v>4.0140967369079599</v>
      </c>
    </row>
    <row r="2102" spans="1:12" s="5" customFormat="1" hidden="1" outlineLevel="1" collapsed="1" x14ac:dyDescent="0.25">
      <c r="A2102" s="1" t="s">
        <v>22</v>
      </c>
      <c r="B2102" s="1" t="s">
        <v>1624</v>
      </c>
      <c r="C2102" s="1" t="s">
        <v>226</v>
      </c>
      <c r="D2102" s="1">
        <v>6.6043400000000002E-3</v>
      </c>
      <c r="E2102" s="1">
        <v>0</v>
      </c>
      <c r="F2102" s="1">
        <v>1</v>
      </c>
      <c r="G2102" s="1">
        <v>1</v>
      </c>
      <c r="H2102" s="1">
        <v>1</v>
      </c>
      <c r="I2102" s="1" t="s">
        <v>1620</v>
      </c>
      <c r="J2102" s="1">
        <v>0</v>
      </c>
      <c r="K2102" s="1">
        <v>1032.45271819</v>
      </c>
      <c r="L2102" s="1">
        <v>2.4489772319793701</v>
      </c>
    </row>
    <row r="2103" spans="1:12" s="5" customFormat="1" hidden="1" outlineLevel="1" collapsed="1" x14ac:dyDescent="0.25">
      <c r="A2103" s="1" t="s">
        <v>22</v>
      </c>
      <c r="B2103" s="1" t="s">
        <v>1625</v>
      </c>
      <c r="C2103" s="1" t="s">
        <v>258</v>
      </c>
      <c r="D2103" s="1">
        <v>1.37632E-2</v>
      </c>
      <c r="E2103" s="1">
        <v>0</v>
      </c>
      <c r="F2103" s="1">
        <v>1</v>
      </c>
      <c r="G2103" s="1">
        <v>1</v>
      </c>
      <c r="H2103" s="1">
        <v>1</v>
      </c>
      <c r="I2103" s="1" t="s">
        <v>1620</v>
      </c>
      <c r="J2103" s="1">
        <v>0</v>
      </c>
      <c r="K2103" s="1">
        <v>1260.6153667900001</v>
      </c>
      <c r="L2103" s="1">
        <v>1.68210029602051</v>
      </c>
    </row>
    <row r="2104" spans="1:12" s="5" customFormat="1" hidden="1" outlineLevel="1" collapsed="1" x14ac:dyDescent="0.25">
      <c r="A2104" s="1" t="s">
        <v>22</v>
      </c>
      <c r="B2104" s="1" t="s">
        <v>1626</v>
      </c>
      <c r="C2104" s="1"/>
      <c r="D2104" s="1">
        <v>0.22859499999999999</v>
      </c>
      <c r="E2104" s="1">
        <v>9.6638399999999999E-3</v>
      </c>
      <c r="F2104" s="1">
        <v>1</v>
      </c>
      <c r="G2104" s="1">
        <v>1</v>
      </c>
      <c r="H2104" s="1">
        <v>1</v>
      </c>
      <c r="I2104" s="1" t="s">
        <v>1620</v>
      </c>
      <c r="J2104" s="1">
        <v>0</v>
      </c>
      <c r="K2104" s="1">
        <v>1682.886045</v>
      </c>
      <c r="L2104" s="1">
        <v>1.80748450756073</v>
      </c>
    </row>
    <row r="2105" spans="1:12" s="5" customFormat="1" hidden="1" outlineLevel="1" collapsed="1" x14ac:dyDescent="0.25">
      <c r="A2105" s="1" t="s">
        <v>12</v>
      </c>
      <c r="B2105" s="1" t="s">
        <v>13</v>
      </c>
      <c r="C2105" s="1" t="s">
        <v>14</v>
      </c>
      <c r="D2105" s="1" t="s">
        <v>15</v>
      </c>
      <c r="E2105" s="1" t="s">
        <v>16</v>
      </c>
      <c r="F2105" s="1" t="s">
        <v>6</v>
      </c>
      <c r="G2105" s="1" t="s">
        <v>17</v>
      </c>
      <c r="H2105" s="1" t="s">
        <v>4</v>
      </c>
      <c r="I2105" s="1" t="s">
        <v>18</v>
      </c>
      <c r="J2105" s="1" t="s">
        <v>19</v>
      </c>
      <c r="K2105" s="1" t="s">
        <v>20</v>
      </c>
      <c r="L2105" s="1" t="s">
        <v>21</v>
      </c>
    </row>
    <row r="2106" spans="1:12" s="5" customFormat="1" hidden="1" outlineLevel="1" collapsed="1" x14ac:dyDescent="0.25">
      <c r="A2106" s="1" t="s">
        <v>22</v>
      </c>
      <c r="B2106" s="1" t="s">
        <v>1386</v>
      </c>
      <c r="C2106" s="1"/>
      <c r="D2106" s="1">
        <v>3.1307100000000001E-3</v>
      </c>
      <c r="E2106" s="1">
        <v>0</v>
      </c>
      <c r="F2106" s="1">
        <v>1</v>
      </c>
      <c r="G2106" s="1">
        <v>1</v>
      </c>
      <c r="H2106" s="1">
        <v>1</v>
      </c>
      <c r="I2106" s="1" t="s">
        <v>1385</v>
      </c>
      <c r="J2106" s="1">
        <v>0</v>
      </c>
      <c r="K2106" s="1">
        <v>1635.7972895299999</v>
      </c>
      <c r="L2106" s="1">
        <v>2.8073098659515399</v>
      </c>
    </row>
    <row r="2107" spans="1:12" s="5" customFormat="1" hidden="1" outlineLevel="1" collapsed="1" x14ac:dyDescent="0.25">
      <c r="A2107" s="1" t="s">
        <v>22</v>
      </c>
      <c r="B2107" s="1" t="s">
        <v>1384</v>
      </c>
      <c r="C2107" s="1"/>
      <c r="D2107" s="1">
        <v>1.55014E-4</v>
      </c>
      <c r="E2107" s="1">
        <v>0</v>
      </c>
      <c r="F2107" s="1">
        <v>1</v>
      </c>
      <c r="G2107" s="1">
        <v>1</v>
      </c>
      <c r="H2107" s="1">
        <v>2</v>
      </c>
      <c r="I2107" s="1" t="s">
        <v>1385</v>
      </c>
      <c r="J2107" s="1">
        <v>0</v>
      </c>
      <c r="K2107" s="1">
        <v>1509.68561391</v>
      </c>
      <c r="L2107" s="1">
        <v>3.9627976417541499</v>
      </c>
    </row>
    <row r="2108" spans="1:12" s="5" customFormat="1" hidden="1" outlineLevel="1" collapsed="1" x14ac:dyDescent="0.25">
      <c r="A2108" s="1" t="s">
        <v>22</v>
      </c>
      <c r="B2108" s="1" t="s">
        <v>1395</v>
      </c>
      <c r="C2108" s="1" t="s">
        <v>164</v>
      </c>
      <c r="D2108" s="1">
        <v>1.4050699999999999E-2</v>
      </c>
      <c r="E2108" s="1">
        <v>0</v>
      </c>
      <c r="F2108" s="1">
        <v>1</v>
      </c>
      <c r="G2108" s="1">
        <v>1</v>
      </c>
      <c r="H2108" s="1">
        <v>2</v>
      </c>
      <c r="I2108" s="1" t="s">
        <v>1385</v>
      </c>
      <c r="J2108" s="1">
        <v>0</v>
      </c>
      <c r="K2108" s="1">
        <v>1013.51630481</v>
      </c>
      <c r="L2108" s="1">
        <v>2.7828605175018302</v>
      </c>
    </row>
    <row r="2109" spans="1:12" s="5" customFormat="1" hidden="1" outlineLevel="1" collapsed="1" x14ac:dyDescent="0.25">
      <c r="A2109" s="1" t="s">
        <v>22</v>
      </c>
      <c r="B2109" s="1" t="s">
        <v>1392</v>
      </c>
      <c r="C2109" s="1"/>
      <c r="D2109" s="1">
        <v>1.5677899999999999E-3</v>
      </c>
      <c r="E2109" s="1">
        <v>0</v>
      </c>
      <c r="F2109" s="1">
        <v>1</v>
      </c>
      <c r="G2109" s="1">
        <v>1</v>
      </c>
      <c r="H2109" s="1">
        <v>4</v>
      </c>
      <c r="I2109" s="1" t="s">
        <v>1385</v>
      </c>
      <c r="J2109" s="1">
        <v>0</v>
      </c>
      <c r="K2109" s="1">
        <v>917.50507106999999</v>
      </c>
      <c r="L2109" s="1">
        <v>3.1618115901946999</v>
      </c>
    </row>
    <row r="2110" spans="1:12" s="5" customFormat="1" hidden="1" outlineLevel="1" collapsed="1" x14ac:dyDescent="0.25">
      <c r="A2110" s="1" t="s">
        <v>22</v>
      </c>
      <c r="B2110" s="1" t="s">
        <v>1393</v>
      </c>
      <c r="C2110" s="1"/>
      <c r="D2110" s="1">
        <v>8.5107199999999994E-3</v>
      </c>
      <c r="E2110" s="1">
        <v>0</v>
      </c>
      <c r="F2110" s="1">
        <v>1</v>
      </c>
      <c r="G2110" s="1">
        <v>1</v>
      </c>
      <c r="H2110" s="1">
        <v>1</v>
      </c>
      <c r="I2110" s="1" t="s">
        <v>1385</v>
      </c>
      <c r="J2110" s="1">
        <v>0</v>
      </c>
      <c r="K2110" s="1">
        <v>750.37405695999996</v>
      </c>
      <c r="L2110" s="1">
        <v>2.3809847831726101</v>
      </c>
    </row>
    <row r="2111" spans="1:12" s="5" customFormat="1" hidden="1" outlineLevel="1" collapsed="1" x14ac:dyDescent="0.25">
      <c r="A2111" s="1" t="s">
        <v>22</v>
      </c>
      <c r="B2111" s="1" t="s">
        <v>1394</v>
      </c>
      <c r="C2111" s="1"/>
      <c r="D2111" s="1">
        <v>2.01084E-4</v>
      </c>
      <c r="E2111" s="1">
        <v>0</v>
      </c>
      <c r="F2111" s="1">
        <v>1</v>
      </c>
      <c r="G2111" s="1">
        <v>1</v>
      </c>
      <c r="H2111" s="1">
        <v>3</v>
      </c>
      <c r="I2111" s="1" t="s">
        <v>1385</v>
      </c>
      <c r="J2111" s="1">
        <v>0</v>
      </c>
      <c r="K2111" s="1">
        <v>960.54727021999997</v>
      </c>
      <c r="L2111" s="1">
        <v>3.7923841476440399</v>
      </c>
    </row>
    <row r="2112" spans="1:12" s="5" customFormat="1" hidden="1" outlineLevel="1" collapsed="1" x14ac:dyDescent="0.25">
      <c r="A2112" s="1" t="s">
        <v>22</v>
      </c>
      <c r="B2112" s="1" t="s">
        <v>1395</v>
      </c>
      <c r="C2112" s="1"/>
      <c r="D2112" s="1">
        <v>7.7852000000000005E-2</v>
      </c>
      <c r="E2112" s="1">
        <v>2.2438800000000002E-3</v>
      </c>
      <c r="F2112" s="1">
        <v>1</v>
      </c>
      <c r="G2112" s="1">
        <v>1</v>
      </c>
      <c r="H2112" s="1">
        <v>1</v>
      </c>
      <c r="I2112" s="1" t="s">
        <v>1385</v>
      </c>
      <c r="J2112" s="1">
        <v>0</v>
      </c>
      <c r="K2112" s="1">
        <v>971.50573981000002</v>
      </c>
      <c r="L2112" s="1">
        <v>2.3258616924285902</v>
      </c>
    </row>
    <row r="2113" spans="1:12" s="5" customFormat="1" collapsed="1" x14ac:dyDescent="0.25">
      <c r="A2113" s="1" t="s">
        <v>1627</v>
      </c>
      <c r="B2113" s="1" t="s">
        <v>1628</v>
      </c>
      <c r="C2113" s="1">
        <v>24.440619621342499</v>
      </c>
      <c r="D2113" s="1">
        <v>10</v>
      </c>
      <c r="E2113" s="1">
        <v>23</v>
      </c>
      <c r="F2113" s="1">
        <v>10</v>
      </c>
      <c r="G2113" s="1">
        <v>1</v>
      </c>
      <c r="H2113" s="1">
        <v>581</v>
      </c>
      <c r="I2113" s="1">
        <v>63.280999999999999</v>
      </c>
      <c r="J2113" s="1">
        <v>4.63</v>
      </c>
      <c r="K2113" s="1">
        <v>90.357646465301499</v>
      </c>
      <c r="L2113" s="1">
        <v>10</v>
      </c>
    </row>
    <row r="2114" spans="1:12" s="5" customFormat="1" hidden="1" outlineLevel="1" collapsed="1" x14ac:dyDescent="0.25">
      <c r="A2114" s="1" t="s">
        <v>12</v>
      </c>
      <c r="B2114" s="1" t="s">
        <v>13</v>
      </c>
      <c r="C2114" s="1" t="s">
        <v>14</v>
      </c>
      <c r="D2114" s="1" t="s">
        <v>15</v>
      </c>
      <c r="E2114" s="1" t="s">
        <v>16</v>
      </c>
      <c r="F2114" s="1" t="s">
        <v>6</v>
      </c>
      <c r="G2114" s="1" t="s">
        <v>17</v>
      </c>
      <c r="H2114" s="1" t="s">
        <v>4</v>
      </c>
      <c r="I2114" s="1" t="s">
        <v>18</v>
      </c>
      <c r="J2114" s="1" t="s">
        <v>19</v>
      </c>
      <c r="K2114" s="1" t="s">
        <v>20</v>
      </c>
      <c r="L2114" s="1" t="s">
        <v>21</v>
      </c>
    </row>
    <row r="2115" spans="1:12" s="5" customFormat="1" hidden="1" outlineLevel="1" collapsed="1" x14ac:dyDescent="0.25">
      <c r="A2115" s="1" t="s">
        <v>22</v>
      </c>
      <c r="B2115" s="1" t="s">
        <v>1034</v>
      </c>
      <c r="C2115" s="1"/>
      <c r="D2115" s="1">
        <v>1.8597900000000001E-2</v>
      </c>
      <c r="E2115" s="1">
        <v>0</v>
      </c>
      <c r="F2115" s="1">
        <v>1</v>
      </c>
      <c r="G2115" s="1">
        <v>1</v>
      </c>
      <c r="H2115" s="1">
        <v>1</v>
      </c>
      <c r="I2115" s="1" t="s">
        <v>1033</v>
      </c>
      <c r="J2115" s="1">
        <v>0</v>
      </c>
      <c r="K2115" s="1">
        <v>1008.55129302</v>
      </c>
      <c r="L2115" s="1">
        <v>2.1844644546508798</v>
      </c>
    </row>
    <row r="2116" spans="1:12" s="5" customFormat="1" hidden="1" outlineLevel="1" collapsed="1" x14ac:dyDescent="0.25">
      <c r="A2116" s="1" t="s">
        <v>22</v>
      </c>
      <c r="B2116" s="1" t="s">
        <v>1036</v>
      </c>
      <c r="C2116" s="1"/>
      <c r="D2116" s="1">
        <v>7.6903099999999999E-4</v>
      </c>
      <c r="E2116" s="1">
        <v>0</v>
      </c>
      <c r="F2116" s="1">
        <v>1</v>
      </c>
      <c r="G2116" s="1">
        <v>1</v>
      </c>
      <c r="H2116" s="1">
        <v>3</v>
      </c>
      <c r="I2116" s="1" t="s">
        <v>1033</v>
      </c>
      <c r="J2116" s="1">
        <v>0</v>
      </c>
      <c r="K2116" s="1">
        <v>1313.73110763</v>
      </c>
      <c r="L2116" s="1">
        <v>2.90553855895996</v>
      </c>
    </row>
    <row r="2117" spans="1:12" s="5" customFormat="1" hidden="1" outlineLevel="1" collapsed="1" x14ac:dyDescent="0.25">
      <c r="A2117" s="1" t="s">
        <v>22</v>
      </c>
      <c r="B2117" s="1" t="s">
        <v>1035</v>
      </c>
      <c r="C2117" s="1"/>
      <c r="D2117" s="1">
        <v>2.7926399999999999E-3</v>
      </c>
      <c r="E2117" s="1">
        <v>0</v>
      </c>
      <c r="F2117" s="1">
        <v>1</v>
      </c>
      <c r="G2117" s="1">
        <v>1</v>
      </c>
      <c r="H2117" s="1">
        <v>2</v>
      </c>
      <c r="I2117" s="1" t="s">
        <v>1033</v>
      </c>
      <c r="J2117" s="1">
        <v>0</v>
      </c>
      <c r="K2117" s="1">
        <v>2636.2838505700001</v>
      </c>
      <c r="L2117" s="1">
        <v>3.3140442371368399</v>
      </c>
    </row>
    <row r="2118" spans="1:12" s="5" customFormat="1" hidden="1" outlineLevel="1" collapsed="1" x14ac:dyDescent="0.25">
      <c r="A2118" s="1" t="s">
        <v>22</v>
      </c>
      <c r="B2118" s="1" t="s">
        <v>1629</v>
      </c>
      <c r="C2118" s="1" t="s">
        <v>323</v>
      </c>
      <c r="D2118" s="1">
        <v>1.2001299999999999E-6</v>
      </c>
      <c r="E2118" s="1">
        <v>0</v>
      </c>
      <c r="F2118" s="1">
        <v>1</v>
      </c>
      <c r="G2118" s="1">
        <v>1</v>
      </c>
      <c r="H2118" s="1">
        <v>1</v>
      </c>
      <c r="I2118" s="1" t="s">
        <v>1033</v>
      </c>
      <c r="J2118" s="1">
        <v>1</v>
      </c>
      <c r="K2118" s="1">
        <v>3108.5306396599999</v>
      </c>
      <c r="L2118" s="1">
        <v>4.8426895141601598</v>
      </c>
    </row>
    <row r="2119" spans="1:12" s="5" customFormat="1" hidden="1" outlineLevel="1" collapsed="1" x14ac:dyDescent="0.25">
      <c r="A2119" s="1" t="s">
        <v>22</v>
      </c>
      <c r="B2119" s="1" t="s">
        <v>1032</v>
      </c>
      <c r="C2119" s="1"/>
      <c r="D2119" s="1">
        <v>1.94771E-4</v>
      </c>
      <c r="E2119" s="1">
        <v>0</v>
      </c>
      <c r="F2119" s="1">
        <v>1</v>
      </c>
      <c r="G2119" s="1">
        <v>1</v>
      </c>
      <c r="H2119" s="1">
        <v>2</v>
      </c>
      <c r="I2119" s="1" t="s">
        <v>1033</v>
      </c>
      <c r="J2119" s="1">
        <v>0</v>
      </c>
      <c r="K2119" s="1">
        <v>1247.63001343</v>
      </c>
      <c r="L2119" s="1">
        <v>4.0202164649963397</v>
      </c>
    </row>
    <row r="2120" spans="1:12" s="5" customFormat="1" hidden="1" outlineLevel="1" collapsed="1" x14ac:dyDescent="0.25">
      <c r="A2120" s="1" t="s">
        <v>22</v>
      </c>
      <c r="B2120" s="1" t="s">
        <v>1032</v>
      </c>
      <c r="C2120" s="1" t="s">
        <v>159</v>
      </c>
      <c r="D2120" s="1">
        <v>1.60706E-3</v>
      </c>
      <c r="E2120" s="1">
        <v>0</v>
      </c>
      <c r="F2120" s="1">
        <v>1</v>
      </c>
      <c r="G2120" s="1">
        <v>1</v>
      </c>
      <c r="H2120" s="1">
        <v>4</v>
      </c>
      <c r="I2120" s="1" t="s">
        <v>1033</v>
      </c>
      <c r="J2120" s="1">
        <v>0</v>
      </c>
      <c r="K2120" s="1">
        <v>1263.62492843</v>
      </c>
      <c r="L2120" s="1">
        <v>3.8568656444549601</v>
      </c>
    </row>
    <row r="2121" spans="1:12" s="5" customFormat="1" hidden="1" outlineLevel="1" collapsed="1" x14ac:dyDescent="0.25">
      <c r="A2121" s="1" t="s">
        <v>22</v>
      </c>
      <c r="B2121" s="1" t="s">
        <v>1630</v>
      </c>
      <c r="C2121" s="1"/>
      <c r="D2121" s="1">
        <v>2.0704799999999999E-5</v>
      </c>
      <c r="E2121" s="1">
        <v>0</v>
      </c>
      <c r="F2121" s="1">
        <v>1</v>
      </c>
      <c r="G2121" s="1">
        <v>1</v>
      </c>
      <c r="H2121" s="1">
        <v>1</v>
      </c>
      <c r="I2121" s="1" t="s">
        <v>1033</v>
      </c>
      <c r="J2121" s="1">
        <v>0</v>
      </c>
      <c r="K2121" s="1">
        <v>1449.7583849499999</v>
      </c>
      <c r="L2121" s="1">
        <v>4.2794313430786097</v>
      </c>
    </row>
    <row r="2122" spans="1:12" s="5" customFormat="1" hidden="1" outlineLevel="1" collapsed="1" x14ac:dyDescent="0.25">
      <c r="A2122" s="1" t="s">
        <v>22</v>
      </c>
      <c r="B2122" s="1" t="s">
        <v>1631</v>
      </c>
      <c r="C2122" s="1"/>
      <c r="D2122" s="1">
        <v>8.3727700000000001E-5</v>
      </c>
      <c r="E2122" s="1">
        <v>0</v>
      </c>
      <c r="F2122" s="1">
        <v>1</v>
      </c>
      <c r="G2122" s="1">
        <v>1</v>
      </c>
      <c r="H2122" s="1">
        <v>2</v>
      </c>
      <c r="I2122" s="1" t="s">
        <v>1033</v>
      </c>
      <c r="J2122" s="1">
        <v>0</v>
      </c>
      <c r="K2122" s="1">
        <v>2455.1888281199999</v>
      </c>
      <c r="L2122" s="1">
        <v>4.1448483467102104</v>
      </c>
    </row>
    <row r="2123" spans="1:12" s="5" customFormat="1" hidden="1" outlineLevel="1" collapsed="1" x14ac:dyDescent="0.25">
      <c r="A2123" s="1" t="s">
        <v>22</v>
      </c>
      <c r="B2123" s="1" t="s">
        <v>1632</v>
      </c>
      <c r="C2123" s="1"/>
      <c r="D2123" s="1">
        <v>5.5643999999999996E-6</v>
      </c>
      <c r="E2123" s="1">
        <v>0</v>
      </c>
      <c r="F2123" s="1">
        <v>1</v>
      </c>
      <c r="G2123" s="1">
        <v>1</v>
      </c>
      <c r="H2123" s="1">
        <v>2</v>
      </c>
      <c r="I2123" s="1" t="s">
        <v>1033</v>
      </c>
      <c r="J2123" s="1">
        <v>1</v>
      </c>
      <c r="K2123" s="1">
        <v>1989.9512237900001</v>
      </c>
      <c r="L2123" s="1">
        <v>5.2457861900329599</v>
      </c>
    </row>
    <row r="2124" spans="1:12" s="5" customFormat="1" hidden="1" outlineLevel="1" collapsed="1" x14ac:dyDescent="0.25">
      <c r="A2124" s="1" t="s">
        <v>22</v>
      </c>
      <c r="B2124" s="1" t="s">
        <v>1633</v>
      </c>
      <c r="C2124" s="1"/>
      <c r="D2124" s="1">
        <v>9.6630000000000002E-9</v>
      </c>
      <c r="E2124" s="1">
        <v>0</v>
      </c>
      <c r="F2124" s="1">
        <v>1</v>
      </c>
      <c r="G2124" s="1">
        <v>1</v>
      </c>
      <c r="H2124" s="1">
        <v>1</v>
      </c>
      <c r="I2124" s="1" t="s">
        <v>1033</v>
      </c>
      <c r="J2124" s="1">
        <v>0</v>
      </c>
      <c r="K2124" s="1">
        <v>2086.0498324499999</v>
      </c>
      <c r="L2124" s="1">
        <v>6.5590662956237802</v>
      </c>
    </row>
    <row r="2125" spans="1:12" s="5" customFormat="1" hidden="1" outlineLevel="1" collapsed="1" x14ac:dyDescent="0.25">
      <c r="A2125" s="1" t="s">
        <v>22</v>
      </c>
      <c r="B2125" s="1" t="s">
        <v>1633</v>
      </c>
      <c r="C2125" s="1" t="s">
        <v>37</v>
      </c>
      <c r="D2125" s="1">
        <v>3.1123000000000001E-7</v>
      </c>
      <c r="E2125" s="1">
        <v>0</v>
      </c>
      <c r="F2125" s="1">
        <v>1</v>
      </c>
      <c r="G2125" s="1">
        <v>1</v>
      </c>
      <c r="H2125" s="1">
        <v>3</v>
      </c>
      <c r="I2125" s="1" t="s">
        <v>1033</v>
      </c>
      <c r="J2125" s="1">
        <v>0</v>
      </c>
      <c r="K2125" s="1">
        <v>2102.0447474500002</v>
      </c>
      <c r="L2125" s="1">
        <v>6.4693322181701696</v>
      </c>
    </row>
    <row r="2126" spans="1:12" s="5" customFormat="1" hidden="1" outlineLevel="1" collapsed="1" x14ac:dyDescent="0.25">
      <c r="A2126" s="1" t="s">
        <v>22</v>
      </c>
      <c r="B2126" s="1" t="s">
        <v>1634</v>
      </c>
      <c r="C2126" s="1"/>
      <c r="D2126" s="1">
        <v>3.9173199999999998E-2</v>
      </c>
      <c r="E2126" s="1">
        <v>0</v>
      </c>
      <c r="F2126" s="1">
        <v>1</v>
      </c>
      <c r="G2126" s="1">
        <v>1</v>
      </c>
      <c r="H2126" s="1">
        <v>1</v>
      </c>
      <c r="I2126" s="1" t="s">
        <v>1033</v>
      </c>
      <c r="J2126" s="1">
        <v>0</v>
      </c>
      <c r="K2126" s="1">
        <v>900.55129302</v>
      </c>
      <c r="L2126" s="1">
        <v>2.3167243003845202</v>
      </c>
    </row>
    <row r="2127" spans="1:12" s="5" customFormat="1" hidden="1" outlineLevel="1" collapsed="1" x14ac:dyDescent="0.25">
      <c r="A2127" s="1" t="s">
        <v>12</v>
      </c>
      <c r="B2127" s="1" t="s">
        <v>13</v>
      </c>
      <c r="C2127" s="1" t="s">
        <v>14</v>
      </c>
      <c r="D2127" s="1" t="s">
        <v>15</v>
      </c>
      <c r="E2127" s="1" t="s">
        <v>16</v>
      </c>
      <c r="F2127" s="1" t="s">
        <v>6</v>
      </c>
      <c r="G2127" s="1" t="s">
        <v>17</v>
      </c>
      <c r="H2127" s="1" t="s">
        <v>4</v>
      </c>
      <c r="I2127" s="1" t="s">
        <v>18</v>
      </c>
      <c r="J2127" s="1" t="s">
        <v>19</v>
      </c>
      <c r="K2127" s="1" t="s">
        <v>20</v>
      </c>
      <c r="L2127" s="1" t="s">
        <v>21</v>
      </c>
    </row>
    <row r="2128" spans="1:12" s="5" customFormat="1" hidden="1" outlineLevel="1" collapsed="1" x14ac:dyDescent="0.25">
      <c r="A2128" s="1" t="s">
        <v>22</v>
      </c>
      <c r="B2128" s="1" t="s">
        <v>1041</v>
      </c>
      <c r="C2128" s="1"/>
      <c r="D2128" s="1">
        <v>8.6527400000000008E-3</v>
      </c>
      <c r="E2128" s="1">
        <v>0</v>
      </c>
      <c r="F2128" s="1">
        <v>1</v>
      </c>
      <c r="G2128" s="1">
        <v>1</v>
      </c>
      <c r="H2128" s="1">
        <v>1</v>
      </c>
      <c r="I2128" s="1" t="s">
        <v>1040</v>
      </c>
      <c r="J2128" s="1">
        <v>0</v>
      </c>
      <c r="K2128" s="1">
        <v>1154.6316685199999</v>
      </c>
      <c r="L2128" s="1">
        <v>2.2668035030364999</v>
      </c>
    </row>
    <row r="2129" spans="1:12" s="5" customFormat="1" hidden="1" outlineLevel="1" collapsed="1" x14ac:dyDescent="0.25">
      <c r="A2129" s="1" t="s">
        <v>22</v>
      </c>
      <c r="B2129" s="1" t="s">
        <v>1039</v>
      </c>
      <c r="C2129" s="1"/>
      <c r="D2129" s="1">
        <v>7.1724600000000003E-3</v>
      </c>
      <c r="E2129" s="1">
        <v>0</v>
      </c>
      <c r="F2129" s="1">
        <v>1</v>
      </c>
      <c r="G2129" s="1">
        <v>1</v>
      </c>
      <c r="H2129" s="1">
        <v>1</v>
      </c>
      <c r="I2129" s="1" t="s">
        <v>1040</v>
      </c>
      <c r="J2129" s="1">
        <v>0</v>
      </c>
      <c r="K2129" s="1">
        <v>934.53564296000002</v>
      </c>
      <c r="L2129" s="1">
        <v>2.2298951148986799</v>
      </c>
    </row>
    <row r="2130" spans="1:12" s="5" customFormat="1" hidden="1" outlineLevel="1" collapsed="1" x14ac:dyDescent="0.25">
      <c r="A2130" s="1" t="s">
        <v>22</v>
      </c>
      <c r="B2130" s="1" t="s">
        <v>1047</v>
      </c>
      <c r="C2130" s="1"/>
      <c r="D2130" s="1">
        <v>2.3921600000000001E-2</v>
      </c>
      <c r="E2130" s="1">
        <v>0</v>
      </c>
      <c r="F2130" s="1">
        <v>1</v>
      </c>
      <c r="G2130" s="1">
        <v>1</v>
      </c>
      <c r="H2130" s="1">
        <v>1</v>
      </c>
      <c r="I2130" s="1" t="s">
        <v>1040</v>
      </c>
      <c r="J2130" s="1">
        <v>0</v>
      </c>
      <c r="K2130" s="1">
        <v>1335.5811488899999</v>
      </c>
      <c r="L2130" s="1">
        <v>1.7771714925766</v>
      </c>
    </row>
    <row r="2131" spans="1:12" s="5" customFormat="1" hidden="1" outlineLevel="1" collapsed="1" x14ac:dyDescent="0.25">
      <c r="A2131" s="1" t="s">
        <v>22</v>
      </c>
      <c r="B2131" s="1" t="s">
        <v>1046</v>
      </c>
      <c r="C2131" s="1"/>
      <c r="D2131" s="1">
        <v>2.04102E-2</v>
      </c>
      <c r="E2131" s="1">
        <v>0</v>
      </c>
      <c r="F2131" s="1">
        <v>1</v>
      </c>
      <c r="G2131" s="1">
        <v>1</v>
      </c>
      <c r="H2131" s="1">
        <v>1</v>
      </c>
      <c r="I2131" s="1" t="s">
        <v>1040</v>
      </c>
      <c r="J2131" s="1">
        <v>0</v>
      </c>
      <c r="K2131" s="1">
        <v>816.45739265999998</v>
      </c>
      <c r="L2131" s="1">
        <v>2.0987122058868399</v>
      </c>
    </row>
    <row r="2132" spans="1:12" s="5" customFormat="1" hidden="1" outlineLevel="1" collapsed="1" x14ac:dyDescent="0.25">
      <c r="A2132" s="1" t="s">
        <v>22</v>
      </c>
      <c r="B2132" s="1" t="s">
        <v>1048</v>
      </c>
      <c r="C2132" s="1"/>
      <c r="D2132" s="1">
        <v>1.7805900000000001E-3</v>
      </c>
      <c r="E2132" s="1">
        <v>0</v>
      </c>
      <c r="F2132" s="1">
        <v>1</v>
      </c>
      <c r="G2132" s="1">
        <v>1</v>
      </c>
      <c r="H2132" s="1">
        <v>1</v>
      </c>
      <c r="I2132" s="1" t="s">
        <v>1040</v>
      </c>
      <c r="J2132" s="1">
        <v>1</v>
      </c>
      <c r="K2132" s="1">
        <v>1189.6171405499999</v>
      </c>
      <c r="L2132" s="1">
        <v>3.5916831493377699</v>
      </c>
    </row>
    <row r="2133" spans="1:12" s="5" customFormat="1" hidden="1" outlineLevel="1" collapsed="1" x14ac:dyDescent="0.25">
      <c r="A2133" s="1" t="s">
        <v>22</v>
      </c>
      <c r="B2133" s="1" t="s">
        <v>1049</v>
      </c>
      <c r="C2133" s="1"/>
      <c r="D2133" s="1">
        <v>7.37318E-3</v>
      </c>
      <c r="E2133" s="1">
        <v>0</v>
      </c>
      <c r="F2133" s="1">
        <v>1</v>
      </c>
      <c r="G2133" s="1">
        <v>1</v>
      </c>
      <c r="H2133" s="1">
        <v>1</v>
      </c>
      <c r="I2133" s="1" t="s">
        <v>1040</v>
      </c>
      <c r="J2133" s="1">
        <v>0</v>
      </c>
      <c r="K2133" s="1">
        <v>1145.5109441899999</v>
      </c>
      <c r="L2133" s="1">
        <v>2.7980489730835001</v>
      </c>
    </row>
    <row r="2134" spans="1:12" s="5" customFormat="1" hidden="1" outlineLevel="1" collapsed="1" x14ac:dyDescent="0.25">
      <c r="A2134" s="1" t="s">
        <v>22</v>
      </c>
      <c r="B2134" s="1" t="s">
        <v>1045</v>
      </c>
      <c r="C2134" s="1" t="s">
        <v>258</v>
      </c>
      <c r="D2134" s="1">
        <v>2.1092300000000001E-2</v>
      </c>
      <c r="E2134" s="1">
        <v>0</v>
      </c>
      <c r="F2134" s="1">
        <v>1</v>
      </c>
      <c r="G2134" s="1">
        <v>1</v>
      </c>
      <c r="H2134" s="1">
        <v>1</v>
      </c>
      <c r="I2134" s="1" t="s">
        <v>1040</v>
      </c>
      <c r="J2134" s="1">
        <v>0</v>
      </c>
      <c r="K2134" s="1">
        <v>911.40397717999997</v>
      </c>
      <c r="L2134" s="1">
        <v>2.0712971687316899</v>
      </c>
    </row>
    <row r="2135" spans="1:12" s="5" customFormat="1" hidden="1" outlineLevel="1" collapsed="1" x14ac:dyDescent="0.25">
      <c r="A2135" s="1" t="s">
        <v>22</v>
      </c>
      <c r="B2135" s="1" t="s">
        <v>1050</v>
      </c>
      <c r="C2135" s="1"/>
      <c r="D2135" s="1">
        <v>3.8001600000000003E-2</v>
      </c>
      <c r="E2135" s="1">
        <v>0</v>
      </c>
      <c r="F2135" s="1">
        <v>1</v>
      </c>
      <c r="G2135" s="1">
        <v>1</v>
      </c>
      <c r="H2135" s="1">
        <v>1</v>
      </c>
      <c r="I2135" s="1" t="s">
        <v>1040</v>
      </c>
      <c r="J2135" s="1">
        <v>0</v>
      </c>
      <c r="K2135" s="1">
        <v>765.42536430999996</v>
      </c>
      <c r="L2135" s="1">
        <v>2.1785953044891402</v>
      </c>
    </row>
    <row r="2136" spans="1:12" s="5" customFormat="1" collapsed="1" x14ac:dyDescent="0.25">
      <c r="A2136" s="1" t="s">
        <v>1635</v>
      </c>
      <c r="B2136" s="1" t="s">
        <v>282</v>
      </c>
      <c r="C2136" s="1">
        <v>32.9297820823245</v>
      </c>
      <c r="D2136" s="1">
        <v>10</v>
      </c>
      <c r="E2136" s="1">
        <v>14</v>
      </c>
      <c r="F2136" s="1">
        <v>10</v>
      </c>
      <c r="G2136" s="1">
        <v>1</v>
      </c>
      <c r="H2136" s="1">
        <v>413</v>
      </c>
      <c r="I2136" s="1">
        <v>46.234000000000002</v>
      </c>
      <c r="J2136" s="1">
        <v>5.25</v>
      </c>
      <c r="K2136" s="1">
        <v>43.849836349487298</v>
      </c>
      <c r="L2136" s="1">
        <v>10</v>
      </c>
    </row>
    <row r="2137" spans="1:12" s="5" customFormat="1" hidden="1" outlineLevel="1" collapsed="1" x14ac:dyDescent="0.25">
      <c r="A2137" s="1" t="s">
        <v>12</v>
      </c>
      <c r="B2137" s="1" t="s">
        <v>13</v>
      </c>
      <c r="C2137" s="1" t="s">
        <v>14</v>
      </c>
      <c r="D2137" s="1" t="s">
        <v>15</v>
      </c>
      <c r="E2137" s="1" t="s">
        <v>16</v>
      </c>
      <c r="F2137" s="1" t="s">
        <v>6</v>
      </c>
      <c r="G2137" s="1" t="s">
        <v>17</v>
      </c>
      <c r="H2137" s="1" t="s">
        <v>4</v>
      </c>
      <c r="I2137" s="1" t="s">
        <v>18</v>
      </c>
      <c r="J2137" s="1" t="s">
        <v>19</v>
      </c>
      <c r="K2137" s="1" t="s">
        <v>20</v>
      </c>
      <c r="L2137" s="1" t="s">
        <v>21</v>
      </c>
    </row>
    <row r="2138" spans="1:12" s="5" customFormat="1" hidden="1" outlineLevel="1" collapsed="1" x14ac:dyDescent="0.25">
      <c r="A2138" s="1" t="s">
        <v>22</v>
      </c>
      <c r="B2138" s="1" t="s">
        <v>1636</v>
      </c>
      <c r="C2138" s="1" t="s">
        <v>191</v>
      </c>
      <c r="D2138" s="1">
        <v>3.0938500000000001E-7</v>
      </c>
      <c r="E2138" s="1">
        <v>0</v>
      </c>
      <c r="F2138" s="1">
        <v>1</v>
      </c>
      <c r="G2138" s="1">
        <v>1</v>
      </c>
      <c r="H2138" s="1">
        <v>1</v>
      </c>
      <c r="I2138" s="1" t="s">
        <v>1637</v>
      </c>
      <c r="J2138" s="1">
        <v>0</v>
      </c>
      <c r="K2138" s="1">
        <v>1989.7919463200001</v>
      </c>
      <c r="L2138" s="1">
        <v>5.3038516044616699</v>
      </c>
    </row>
    <row r="2139" spans="1:12" s="5" customFormat="1" hidden="1" outlineLevel="1" collapsed="1" x14ac:dyDescent="0.25">
      <c r="A2139" s="1" t="s">
        <v>22</v>
      </c>
      <c r="B2139" s="1" t="s">
        <v>1638</v>
      </c>
      <c r="C2139" s="1"/>
      <c r="D2139" s="1">
        <v>3.5682899999999997E-2</v>
      </c>
      <c r="E2139" s="1">
        <v>0</v>
      </c>
      <c r="F2139" s="1">
        <v>1</v>
      </c>
      <c r="G2139" s="1">
        <v>1</v>
      </c>
      <c r="H2139" s="1">
        <v>1</v>
      </c>
      <c r="I2139" s="1" t="s">
        <v>1637</v>
      </c>
      <c r="J2139" s="1">
        <v>0</v>
      </c>
      <c r="K2139" s="1">
        <v>1104.5068619000001</v>
      </c>
      <c r="L2139" s="1">
        <v>2.7303130626678498</v>
      </c>
    </row>
    <row r="2140" spans="1:12" s="5" customFormat="1" hidden="1" outlineLevel="1" collapsed="1" x14ac:dyDescent="0.25">
      <c r="A2140" s="1" t="s">
        <v>22</v>
      </c>
      <c r="B2140" s="1" t="s">
        <v>1639</v>
      </c>
      <c r="C2140" s="1"/>
      <c r="D2140" s="1">
        <v>9.9975299999999997E-8</v>
      </c>
      <c r="E2140" s="1">
        <v>0</v>
      </c>
      <c r="F2140" s="1">
        <v>1</v>
      </c>
      <c r="G2140" s="1">
        <v>1</v>
      </c>
      <c r="H2140" s="1">
        <v>2</v>
      </c>
      <c r="I2140" s="1" t="s">
        <v>1637</v>
      </c>
      <c r="J2140" s="1">
        <v>0</v>
      </c>
      <c r="K2140" s="1">
        <v>2212.0741328099998</v>
      </c>
      <c r="L2140" s="1">
        <v>4.5024819374084499</v>
      </c>
    </row>
    <row r="2141" spans="1:12" s="5" customFormat="1" hidden="1" outlineLevel="1" collapsed="1" x14ac:dyDescent="0.25">
      <c r="A2141" s="1" t="s">
        <v>22</v>
      </c>
      <c r="B2141" s="1" t="s">
        <v>1640</v>
      </c>
      <c r="C2141" s="1"/>
      <c r="D2141" s="1">
        <v>5.9443900000000001E-2</v>
      </c>
      <c r="E2141" s="1">
        <v>0</v>
      </c>
      <c r="F2141" s="1">
        <v>1</v>
      </c>
      <c r="G2141" s="1">
        <v>1</v>
      </c>
      <c r="H2141" s="1">
        <v>2</v>
      </c>
      <c r="I2141" s="1" t="s">
        <v>1637</v>
      </c>
      <c r="J2141" s="1">
        <v>1</v>
      </c>
      <c r="K2141" s="1">
        <v>1571.8540166499999</v>
      </c>
      <c r="L2141" s="1">
        <v>2.6747791767120401</v>
      </c>
    </row>
    <row r="2142" spans="1:12" s="5" customFormat="1" hidden="1" outlineLevel="1" collapsed="1" x14ac:dyDescent="0.25">
      <c r="A2142" s="1" t="s">
        <v>22</v>
      </c>
      <c r="B2142" s="1" t="s">
        <v>1641</v>
      </c>
      <c r="C2142" s="1"/>
      <c r="D2142" s="1">
        <v>1.3844800000000001E-2</v>
      </c>
      <c r="E2142" s="1">
        <v>0</v>
      </c>
      <c r="F2142" s="1">
        <v>1</v>
      </c>
      <c r="G2142" s="1">
        <v>1</v>
      </c>
      <c r="H2142" s="1">
        <v>1</v>
      </c>
      <c r="I2142" s="1" t="s">
        <v>1637</v>
      </c>
      <c r="J2142" s="1">
        <v>0</v>
      </c>
      <c r="K2142" s="1">
        <v>1489.7434036300001</v>
      </c>
      <c r="L2142" s="1">
        <v>2.3521866798400901</v>
      </c>
    </row>
    <row r="2143" spans="1:12" s="5" customFormat="1" hidden="1" outlineLevel="1" collapsed="1" x14ac:dyDescent="0.25">
      <c r="A2143" s="1" t="s">
        <v>22</v>
      </c>
      <c r="B2143" s="1" t="s">
        <v>1642</v>
      </c>
      <c r="C2143" s="1"/>
      <c r="D2143" s="1">
        <v>1.9552300000000001E-3</v>
      </c>
      <c r="E2143" s="1">
        <v>0</v>
      </c>
      <c r="F2143" s="1">
        <v>1</v>
      </c>
      <c r="G2143" s="1">
        <v>1</v>
      </c>
      <c r="H2143" s="1">
        <v>1</v>
      </c>
      <c r="I2143" s="1" t="s">
        <v>1637</v>
      </c>
      <c r="J2143" s="1">
        <v>0</v>
      </c>
      <c r="K2143" s="1">
        <v>1443.75905369</v>
      </c>
      <c r="L2143" s="1">
        <v>3.02070188522339</v>
      </c>
    </row>
    <row r="2144" spans="1:12" s="5" customFormat="1" hidden="1" outlineLevel="1" collapsed="1" x14ac:dyDescent="0.25">
      <c r="A2144" s="1" t="s">
        <v>22</v>
      </c>
      <c r="B2144" s="1" t="s">
        <v>1643</v>
      </c>
      <c r="C2144" s="1"/>
      <c r="D2144" s="1">
        <v>3.9881200000000004E-3</v>
      </c>
      <c r="E2144" s="1">
        <v>0</v>
      </c>
      <c r="F2144" s="1">
        <v>1</v>
      </c>
      <c r="G2144" s="1">
        <v>1</v>
      </c>
      <c r="H2144" s="1">
        <v>1</v>
      </c>
      <c r="I2144" s="1" t="s">
        <v>1637</v>
      </c>
      <c r="J2144" s="1">
        <v>0</v>
      </c>
      <c r="K2144" s="1">
        <v>2883.33663114</v>
      </c>
      <c r="L2144" s="1">
        <v>4.6375088691711399</v>
      </c>
    </row>
    <row r="2145" spans="1:12" s="5" customFormat="1" hidden="1" outlineLevel="1" collapsed="1" x14ac:dyDescent="0.25">
      <c r="A2145" s="1" t="s">
        <v>22</v>
      </c>
      <c r="B2145" s="1" t="s">
        <v>1644</v>
      </c>
      <c r="C2145" s="1"/>
      <c r="D2145" s="1">
        <v>4.4521199999999997E-2</v>
      </c>
      <c r="E2145" s="1">
        <v>0</v>
      </c>
      <c r="F2145" s="1">
        <v>1</v>
      </c>
      <c r="G2145" s="1">
        <v>1</v>
      </c>
      <c r="H2145" s="1">
        <v>1</v>
      </c>
      <c r="I2145" s="1" t="s">
        <v>1637</v>
      </c>
      <c r="J2145" s="1">
        <v>0</v>
      </c>
      <c r="K2145" s="1">
        <v>1351.5800862900001</v>
      </c>
      <c r="L2145" s="1">
        <v>2.42702341079712</v>
      </c>
    </row>
    <row r="2146" spans="1:12" s="5" customFormat="1" hidden="1" outlineLevel="1" collapsed="1" x14ac:dyDescent="0.25">
      <c r="A2146" s="1" t="s">
        <v>22</v>
      </c>
      <c r="B2146" s="1" t="s">
        <v>1645</v>
      </c>
      <c r="C2146" s="1"/>
      <c r="D2146" s="1">
        <v>1.5053600000000001E-3</v>
      </c>
      <c r="E2146" s="1">
        <v>0</v>
      </c>
      <c r="F2146" s="1">
        <v>1</v>
      </c>
      <c r="G2146" s="1">
        <v>1</v>
      </c>
      <c r="H2146" s="1">
        <v>1</v>
      </c>
      <c r="I2146" s="1" t="s">
        <v>1637</v>
      </c>
      <c r="J2146" s="1">
        <v>0</v>
      </c>
      <c r="K2146" s="1">
        <v>1059.5615400700001</v>
      </c>
      <c r="L2146" s="1">
        <v>3.43618583679199</v>
      </c>
    </row>
    <row r="2147" spans="1:12" s="5" customFormat="1" hidden="1" outlineLevel="1" collapsed="1" x14ac:dyDescent="0.25">
      <c r="A2147" s="1" t="s">
        <v>22</v>
      </c>
      <c r="B2147" s="1" t="s">
        <v>1645</v>
      </c>
      <c r="C2147" s="1" t="s">
        <v>125</v>
      </c>
      <c r="D2147" s="1">
        <v>1.2520599999999999E-3</v>
      </c>
      <c r="E2147" s="1">
        <v>0</v>
      </c>
      <c r="F2147" s="1">
        <v>1</v>
      </c>
      <c r="G2147" s="1">
        <v>1</v>
      </c>
      <c r="H2147" s="1">
        <v>2</v>
      </c>
      <c r="I2147" s="1" t="s">
        <v>1637</v>
      </c>
      <c r="J2147" s="1">
        <v>0</v>
      </c>
      <c r="K2147" s="1">
        <v>1075.5564550700001</v>
      </c>
      <c r="L2147" s="1">
        <v>3.39144015312195</v>
      </c>
    </row>
    <row r="2148" spans="1:12" s="5" customFormat="1" hidden="1" outlineLevel="1" collapsed="1" x14ac:dyDescent="0.25">
      <c r="A2148" s="1" t="s">
        <v>22</v>
      </c>
      <c r="B2148" s="1" t="s">
        <v>1646</v>
      </c>
      <c r="C2148" s="1"/>
      <c r="D2148" s="1">
        <v>0.24035300000000001</v>
      </c>
      <c r="E2148" s="1">
        <v>9.9068300000000001E-3</v>
      </c>
      <c r="F2148" s="1">
        <v>1</v>
      </c>
      <c r="G2148" s="1">
        <v>1</v>
      </c>
      <c r="H2148" s="1">
        <v>1</v>
      </c>
      <c r="I2148" s="1" t="s">
        <v>1637</v>
      </c>
      <c r="J2148" s="1">
        <v>2</v>
      </c>
      <c r="K2148" s="1">
        <v>1380.7018732199999</v>
      </c>
      <c r="L2148" s="1">
        <v>2.4990093708038299</v>
      </c>
    </row>
    <row r="2149" spans="1:12" s="5" customFormat="1" hidden="1" outlineLevel="1" collapsed="1" x14ac:dyDescent="0.25">
      <c r="A2149" s="1" t="s">
        <v>12</v>
      </c>
      <c r="B2149" s="1" t="s">
        <v>13</v>
      </c>
      <c r="C2149" s="1" t="s">
        <v>14</v>
      </c>
      <c r="D2149" s="1" t="s">
        <v>15</v>
      </c>
      <c r="E2149" s="1" t="s">
        <v>16</v>
      </c>
      <c r="F2149" s="1" t="s">
        <v>6</v>
      </c>
      <c r="G2149" s="1" t="s">
        <v>17</v>
      </c>
      <c r="H2149" s="1" t="s">
        <v>4</v>
      </c>
      <c r="I2149" s="1" t="s">
        <v>18</v>
      </c>
      <c r="J2149" s="1" t="s">
        <v>19</v>
      </c>
      <c r="K2149" s="1" t="s">
        <v>20</v>
      </c>
      <c r="L2149" s="1" t="s">
        <v>21</v>
      </c>
    </row>
    <row r="2150" spans="1:12" s="5" customFormat="1" hidden="1" outlineLevel="1" collapsed="1" x14ac:dyDescent="0.25">
      <c r="A2150" s="1" t="s">
        <v>22</v>
      </c>
      <c r="B2150" s="1" t="s">
        <v>1638</v>
      </c>
      <c r="C2150" s="1"/>
      <c r="D2150" s="1">
        <v>1.12164E-2</v>
      </c>
      <c r="E2150" s="1">
        <v>0</v>
      </c>
      <c r="F2150" s="1">
        <v>1</v>
      </c>
      <c r="G2150" s="1">
        <v>1</v>
      </c>
      <c r="H2150" s="1">
        <v>1</v>
      </c>
      <c r="I2150" s="1" t="s">
        <v>1637</v>
      </c>
      <c r="J2150" s="1">
        <v>0</v>
      </c>
      <c r="K2150" s="1">
        <v>1104.5068619000001</v>
      </c>
      <c r="L2150" s="1">
        <v>2.7014181613922101</v>
      </c>
    </row>
    <row r="2151" spans="1:12" s="5" customFormat="1" hidden="1" outlineLevel="1" collapsed="1" x14ac:dyDescent="0.25">
      <c r="A2151" s="1" t="s">
        <v>22</v>
      </c>
      <c r="B2151" s="1" t="s">
        <v>1642</v>
      </c>
      <c r="C2151" s="1"/>
      <c r="D2151" s="1">
        <v>1.22806E-3</v>
      </c>
      <c r="E2151" s="1">
        <v>0</v>
      </c>
      <c r="F2151" s="1">
        <v>1</v>
      </c>
      <c r="G2151" s="1">
        <v>1</v>
      </c>
      <c r="H2151" s="1">
        <v>1</v>
      </c>
      <c r="I2151" s="1" t="s">
        <v>1637</v>
      </c>
      <c r="J2151" s="1">
        <v>0</v>
      </c>
      <c r="K2151" s="1">
        <v>1443.75905369</v>
      </c>
      <c r="L2151" s="1">
        <v>2.9099423885345499</v>
      </c>
    </row>
    <row r="2152" spans="1:12" s="5" customFormat="1" hidden="1" outlineLevel="1" collapsed="1" x14ac:dyDescent="0.25">
      <c r="A2152" s="1" t="s">
        <v>22</v>
      </c>
      <c r="B2152" s="1" t="s">
        <v>1645</v>
      </c>
      <c r="C2152" s="1"/>
      <c r="D2152" s="1">
        <v>1.8848399999999999E-4</v>
      </c>
      <c r="E2152" s="1">
        <v>0</v>
      </c>
      <c r="F2152" s="1">
        <v>1</v>
      </c>
      <c r="G2152" s="1">
        <v>1</v>
      </c>
      <c r="H2152" s="1">
        <v>1</v>
      </c>
      <c r="I2152" s="1" t="s">
        <v>1637</v>
      </c>
      <c r="J2152" s="1">
        <v>0</v>
      </c>
      <c r="K2152" s="1">
        <v>1059.5615400700001</v>
      </c>
      <c r="L2152" s="1">
        <v>3.5533742904663099</v>
      </c>
    </row>
    <row r="2153" spans="1:12" s="5" customFormat="1" hidden="1" outlineLevel="1" collapsed="1" x14ac:dyDescent="0.25">
      <c r="A2153" s="1" t="s">
        <v>22</v>
      </c>
      <c r="B2153" s="1" t="s">
        <v>1645</v>
      </c>
      <c r="C2153" s="1" t="s">
        <v>125</v>
      </c>
      <c r="D2153" s="1">
        <v>3.21734E-3</v>
      </c>
      <c r="E2153" s="1">
        <v>0</v>
      </c>
      <c r="F2153" s="1">
        <v>1</v>
      </c>
      <c r="G2153" s="1">
        <v>1</v>
      </c>
      <c r="H2153" s="1">
        <v>1</v>
      </c>
      <c r="I2153" s="1" t="s">
        <v>1637</v>
      </c>
      <c r="J2153" s="1">
        <v>0</v>
      </c>
      <c r="K2153" s="1">
        <v>1075.5564550700001</v>
      </c>
      <c r="L2153" s="1">
        <v>3.25221467018127</v>
      </c>
    </row>
    <row r="2154" spans="1:12" s="5" customFormat="1" hidden="1" outlineLevel="1" collapsed="1" x14ac:dyDescent="0.25">
      <c r="A2154" s="1" t="s">
        <v>12</v>
      </c>
      <c r="B2154" s="1" t="s">
        <v>13</v>
      </c>
      <c r="C2154" s="1" t="s">
        <v>14</v>
      </c>
      <c r="D2154" s="1" t="s">
        <v>15</v>
      </c>
      <c r="E2154" s="1" t="s">
        <v>16</v>
      </c>
      <c r="F2154" s="1" t="s">
        <v>6</v>
      </c>
      <c r="G2154" s="1" t="s">
        <v>17</v>
      </c>
      <c r="H2154" s="1" t="s">
        <v>4</v>
      </c>
      <c r="I2154" s="1" t="s">
        <v>18</v>
      </c>
      <c r="J2154" s="1" t="s">
        <v>19</v>
      </c>
      <c r="K2154" s="1" t="s">
        <v>20</v>
      </c>
      <c r="L2154" s="1" t="s">
        <v>21</v>
      </c>
    </row>
    <row r="2155" spans="1:12" s="5" customFormat="1" hidden="1" outlineLevel="1" collapsed="1" x14ac:dyDescent="0.25">
      <c r="A2155" s="1" t="s">
        <v>22</v>
      </c>
      <c r="B2155" s="1" t="s">
        <v>1647</v>
      </c>
      <c r="C2155" s="1" t="s">
        <v>1648</v>
      </c>
      <c r="D2155" s="1">
        <v>0.10346</v>
      </c>
      <c r="E2155" s="1">
        <v>2.6533199999999998E-3</v>
      </c>
      <c r="F2155" s="1">
        <v>1</v>
      </c>
      <c r="G2155" s="1">
        <v>1</v>
      </c>
      <c r="H2155" s="1">
        <v>1</v>
      </c>
      <c r="I2155" s="1" t="s">
        <v>1649</v>
      </c>
      <c r="J2155" s="1">
        <v>0</v>
      </c>
      <c r="K2155" s="1">
        <v>1588.7886994600001</v>
      </c>
      <c r="L2155" s="1">
        <v>1.51786708831787</v>
      </c>
    </row>
    <row r="2156" spans="1:12" s="5" customFormat="1" hidden="1" outlineLevel="1" collapsed="1" x14ac:dyDescent="0.25">
      <c r="A2156" s="1" t="s">
        <v>12</v>
      </c>
      <c r="B2156" s="1" t="s">
        <v>13</v>
      </c>
      <c r="C2156" s="1" t="s">
        <v>14</v>
      </c>
      <c r="D2156" s="1" t="s">
        <v>15</v>
      </c>
      <c r="E2156" s="1" t="s">
        <v>16</v>
      </c>
      <c r="F2156" s="1" t="s">
        <v>6</v>
      </c>
      <c r="G2156" s="1" t="s">
        <v>17</v>
      </c>
      <c r="H2156" s="1" t="s">
        <v>4</v>
      </c>
      <c r="I2156" s="1" t="s">
        <v>18</v>
      </c>
      <c r="J2156" s="1" t="s">
        <v>19</v>
      </c>
      <c r="K2156" s="1" t="s">
        <v>20</v>
      </c>
      <c r="L2156" s="1" t="s">
        <v>21</v>
      </c>
    </row>
    <row r="2157" spans="1:12" s="5" customFormat="1" hidden="1" outlineLevel="1" collapsed="1" x14ac:dyDescent="0.25">
      <c r="A2157" s="1" t="s">
        <v>22</v>
      </c>
      <c r="B2157" s="1" t="s">
        <v>1650</v>
      </c>
      <c r="C2157" s="1"/>
      <c r="D2157" s="1">
        <v>1.0552600000000001E-2</v>
      </c>
      <c r="E2157" s="1">
        <v>0</v>
      </c>
      <c r="F2157" s="1">
        <v>1</v>
      </c>
      <c r="G2157" s="1">
        <v>1</v>
      </c>
      <c r="H2157" s="1">
        <v>1</v>
      </c>
      <c r="I2157" s="1" t="s">
        <v>1651</v>
      </c>
      <c r="J2157" s="1">
        <v>0</v>
      </c>
      <c r="K2157" s="1">
        <v>2107.0349106200001</v>
      </c>
      <c r="L2157" s="1">
        <v>2.9207453727722199</v>
      </c>
    </row>
    <row r="2158" spans="1:12" s="5" customFormat="1" hidden="1" outlineLevel="1" collapsed="1" x14ac:dyDescent="0.25">
      <c r="A2158" s="1" t="s">
        <v>22</v>
      </c>
      <c r="B2158" s="1" t="s">
        <v>1652</v>
      </c>
      <c r="C2158" s="1"/>
      <c r="D2158" s="1">
        <v>1.0463099999999999E-4</v>
      </c>
      <c r="E2158" s="1">
        <v>0</v>
      </c>
      <c r="F2158" s="1">
        <v>1</v>
      </c>
      <c r="G2158" s="1">
        <v>1</v>
      </c>
      <c r="H2158" s="1">
        <v>1</v>
      </c>
      <c r="I2158" s="1" t="s">
        <v>1651</v>
      </c>
      <c r="J2158" s="1">
        <v>0</v>
      </c>
      <c r="K2158" s="1">
        <v>1469.8070664700001</v>
      </c>
      <c r="L2158" s="1">
        <v>3.8688168525695801</v>
      </c>
    </row>
    <row r="2159" spans="1:12" s="5" customFormat="1" hidden="1" outlineLevel="1" collapsed="1" x14ac:dyDescent="0.25">
      <c r="A2159" s="1" t="s">
        <v>22</v>
      </c>
      <c r="B2159" s="1" t="s">
        <v>1653</v>
      </c>
      <c r="C2159" s="1"/>
      <c r="D2159" s="1">
        <v>5.0856600000000002E-2</v>
      </c>
      <c r="E2159" s="1">
        <v>0</v>
      </c>
      <c r="F2159" s="1">
        <v>1</v>
      </c>
      <c r="G2159" s="1">
        <v>1</v>
      </c>
      <c r="H2159" s="1">
        <v>1</v>
      </c>
      <c r="I2159" s="1" t="s">
        <v>1651</v>
      </c>
      <c r="J2159" s="1">
        <v>0</v>
      </c>
      <c r="K2159" s="1">
        <v>828.51893029999997</v>
      </c>
      <c r="L2159" s="1">
        <v>2.0438346862793</v>
      </c>
    </row>
    <row r="2160" spans="1:12" s="5" customFormat="1" hidden="1" outlineLevel="1" collapsed="1" x14ac:dyDescent="0.25">
      <c r="A2160" s="1" t="s">
        <v>22</v>
      </c>
      <c r="B2160" s="1" t="s">
        <v>1654</v>
      </c>
      <c r="C2160" s="1"/>
      <c r="D2160" s="1">
        <v>0.17597299999999999</v>
      </c>
      <c r="E2160" s="1">
        <v>8.3309200000000003E-3</v>
      </c>
      <c r="F2160" s="1">
        <v>1</v>
      </c>
      <c r="G2160" s="1">
        <v>1</v>
      </c>
      <c r="H2160" s="1">
        <v>1</v>
      </c>
      <c r="I2160" s="1" t="s">
        <v>1651</v>
      </c>
      <c r="J2160" s="1">
        <v>0</v>
      </c>
      <c r="K2160" s="1">
        <v>968.55235561999996</v>
      </c>
      <c r="L2160" s="1">
        <v>1.42544364929199</v>
      </c>
    </row>
    <row r="2161" spans="1:12" s="5" customFormat="1" collapsed="1" x14ac:dyDescent="0.25">
      <c r="A2161" s="1" t="s">
        <v>1655</v>
      </c>
      <c r="B2161" s="1" t="s">
        <v>1656</v>
      </c>
      <c r="C2161" s="1">
        <v>13.1081081081081</v>
      </c>
      <c r="D2161" s="1">
        <v>10</v>
      </c>
      <c r="E2161" s="1">
        <v>12</v>
      </c>
      <c r="F2161" s="1">
        <v>10</v>
      </c>
      <c r="G2161" s="1">
        <v>1</v>
      </c>
      <c r="H2161" s="1">
        <v>740</v>
      </c>
      <c r="I2161" s="1">
        <v>83.381</v>
      </c>
      <c r="J2161" s="1">
        <v>5.12</v>
      </c>
      <c r="K2161" s="1">
        <v>32.616371154785199</v>
      </c>
      <c r="L2161" s="1">
        <v>10</v>
      </c>
    </row>
    <row r="2162" spans="1:12" s="5" customFormat="1" hidden="1" outlineLevel="1" collapsed="1" x14ac:dyDescent="0.25">
      <c r="A2162" s="1" t="s">
        <v>12</v>
      </c>
      <c r="B2162" s="1" t="s">
        <v>13</v>
      </c>
      <c r="C2162" s="1" t="s">
        <v>14</v>
      </c>
      <c r="D2162" s="1" t="s">
        <v>15</v>
      </c>
      <c r="E2162" s="1" t="s">
        <v>16</v>
      </c>
      <c r="F2162" s="1" t="s">
        <v>6</v>
      </c>
      <c r="G2162" s="1" t="s">
        <v>17</v>
      </c>
      <c r="H2162" s="1" t="s">
        <v>4</v>
      </c>
      <c r="I2162" s="1" t="s">
        <v>18</v>
      </c>
      <c r="J2162" s="1" t="s">
        <v>19</v>
      </c>
      <c r="K2162" s="1" t="s">
        <v>20</v>
      </c>
      <c r="L2162" s="1" t="s">
        <v>21</v>
      </c>
    </row>
    <row r="2163" spans="1:12" s="5" customFormat="1" hidden="1" outlineLevel="1" collapsed="1" x14ac:dyDescent="0.25">
      <c r="A2163" s="1" t="s">
        <v>22</v>
      </c>
      <c r="B2163" s="1" t="s">
        <v>1171</v>
      </c>
      <c r="C2163" s="1"/>
      <c r="D2163" s="1">
        <v>1.71241E-2</v>
      </c>
      <c r="E2163" s="1">
        <v>0</v>
      </c>
      <c r="F2163" s="1">
        <v>1</v>
      </c>
      <c r="G2163" s="1">
        <v>1</v>
      </c>
      <c r="H2163" s="1">
        <v>1</v>
      </c>
      <c r="I2163" s="1" t="s">
        <v>1170</v>
      </c>
      <c r="J2163" s="1">
        <v>0</v>
      </c>
      <c r="K2163" s="1">
        <v>915.56621485000005</v>
      </c>
      <c r="L2163" s="1">
        <v>3.12318062782288</v>
      </c>
    </row>
    <row r="2164" spans="1:12" s="5" customFormat="1" hidden="1" outlineLevel="1" collapsed="1" x14ac:dyDescent="0.25">
      <c r="A2164" s="1" t="s">
        <v>22</v>
      </c>
      <c r="B2164" s="1" t="s">
        <v>1169</v>
      </c>
      <c r="C2164" s="1"/>
      <c r="D2164" s="1">
        <v>1.18204E-4</v>
      </c>
      <c r="E2164" s="1">
        <v>0</v>
      </c>
      <c r="F2164" s="1">
        <v>1</v>
      </c>
      <c r="G2164" s="1">
        <v>1</v>
      </c>
      <c r="H2164" s="1">
        <v>1</v>
      </c>
      <c r="I2164" s="1" t="s">
        <v>1170</v>
      </c>
      <c r="J2164" s="1">
        <v>0</v>
      </c>
      <c r="K2164" s="1">
        <v>1785.9381400699999</v>
      </c>
      <c r="L2164" s="1">
        <v>3.3039505481720002</v>
      </c>
    </row>
    <row r="2165" spans="1:12" s="5" customFormat="1" hidden="1" outlineLevel="1" collapsed="1" x14ac:dyDescent="0.25">
      <c r="A2165" s="1" t="s">
        <v>22</v>
      </c>
      <c r="B2165" s="1" t="s">
        <v>1657</v>
      </c>
      <c r="C2165" s="1"/>
      <c r="D2165" s="1">
        <v>1.0059E-2</v>
      </c>
      <c r="E2165" s="1">
        <v>0</v>
      </c>
      <c r="F2165" s="1">
        <v>1</v>
      </c>
      <c r="G2165" s="1">
        <v>1</v>
      </c>
      <c r="H2165" s="1">
        <v>1</v>
      </c>
      <c r="I2165" s="1" t="s">
        <v>1170</v>
      </c>
      <c r="J2165" s="1">
        <v>1</v>
      </c>
      <c r="K2165" s="1">
        <v>1914.0331030299999</v>
      </c>
      <c r="L2165" s="1">
        <v>3.7825162410736102</v>
      </c>
    </row>
    <row r="2166" spans="1:12" s="5" customFormat="1" hidden="1" outlineLevel="1" collapsed="1" x14ac:dyDescent="0.25">
      <c r="A2166" s="1" t="s">
        <v>22</v>
      </c>
      <c r="B2166" s="1" t="s">
        <v>1172</v>
      </c>
      <c r="C2166" s="1"/>
      <c r="D2166" s="1">
        <v>7.6595500000000002E-3</v>
      </c>
      <c r="E2166" s="1">
        <v>0</v>
      </c>
      <c r="F2166" s="1">
        <v>1</v>
      </c>
      <c r="G2166" s="1">
        <v>1</v>
      </c>
      <c r="H2166" s="1">
        <v>1</v>
      </c>
      <c r="I2166" s="1" t="s">
        <v>1170</v>
      </c>
      <c r="J2166" s="1">
        <v>0</v>
      </c>
      <c r="K2166" s="1">
        <v>1491.81656853</v>
      </c>
      <c r="L2166" s="1">
        <v>2.44040107727051</v>
      </c>
    </row>
    <row r="2167" spans="1:12" s="5" customFormat="1" hidden="1" outlineLevel="1" collapsed="1" x14ac:dyDescent="0.25">
      <c r="A2167" s="1" t="s">
        <v>22</v>
      </c>
      <c r="B2167" s="1" t="s">
        <v>1658</v>
      </c>
      <c r="C2167" s="1"/>
      <c r="D2167" s="1">
        <v>6.9252000000000003E-3</v>
      </c>
      <c r="E2167" s="1">
        <v>0</v>
      </c>
      <c r="F2167" s="1">
        <v>1</v>
      </c>
      <c r="G2167" s="1">
        <v>1</v>
      </c>
      <c r="H2167" s="1">
        <v>1</v>
      </c>
      <c r="I2167" s="1" t="s">
        <v>1170</v>
      </c>
      <c r="J2167" s="1">
        <v>0</v>
      </c>
      <c r="K2167" s="1">
        <v>916.52105549999999</v>
      </c>
      <c r="L2167" s="1">
        <v>2.8139665126800502</v>
      </c>
    </row>
    <row r="2168" spans="1:12" s="5" customFormat="1" hidden="1" outlineLevel="1" collapsed="1" x14ac:dyDescent="0.25">
      <c r="A2168" s="1" t="s">
        <v>22</v>
      </c>
      <c r="B2168" s="1" t="s">
        <v>1173</v>
      </c>
      <c r="C2168" s="1"/>
      <c r="D2168" s="1">
        <v>6.4495200000000003E-3</v>
      </c>
      <c r="E2168" s="1">
        <v>0</v>
      </c>
      <c r="F2168" s="1">
        <v>1</v>
      </c>
      <c r="G2168" s="1">
        <v>1</v>
      </c>
      <c r="H2168" s="1">
        <v>2</v>
      </c>
      <c r="I2168" s="1" t="s">
        <v>1170</v>
      </c>
      <c r="J2168" s="1">
        <v>0</v>
      </c>
      <c r="K2168" s="1">
        <v>1242.6589458399999</v>
      </c>
      <c r="L2168" s="1">
        <v>2.7707476615905802</v>
      </c>
    </row>
    <row r="2169" spans="1:12" s="5" customFormat="1" hidden="1" outlineLevel="1" collapsed="1" x14ac:dyDescent="0.25">
      <c r="A2169" s="1" t="s">
        <v>22</v>
      </c>
      <c r="B2169" s="1" t="s">
        <v>1175</v>
      </c>
      <c r="C2169" s="1"/>
      <c r="D2169" s="1">
        <v>6.70756E-4</v>
      </c>
      <c r="E2169" s="1">
        <v>0</v>
      </c>
      <c r="F2169" s="1">
        <v>1</v>
      </c>
      <c r="G2169" s="1">
        <v>1</v>
      </c>
      <c r="H2169" s="1">
        <v>2</v>
      </c>
      <c r="I2169" s="1" t="s">
        <v>1170</v>
      </c>
      <c r="J2169" s="1">
        <v>0</v>
      </c>
      <c r="K2169" s="1">
        <v>1952.96720822</v>
      </c>
      <c r="L2169" s="1">
        <v>3.1461317539215101</v>
      </c>
    </row>
    <row r="2170" spans="1:12" s="5" customFormat="1" hidden="1" outlineLevel="1" collapsed="1" x14ac:dyDescent="0.25">
      <c r="A2170" s="1" t="s">
        <v>22</v>
      </c>
      <c r="B2170" s="1" t="s">
        <v>1659</v>
      </c>
      <c r="C2170" s="1"/>
      <c r="D2170" s="1">
        <v>5.3027999999999999E-3</v>
      </c>
      <c r="E2170" s="1">
        <v>0</v>
      </c>
      <c r="F2170" s="1">
        <v>1</v>
      </c>
      <c r="G2170" s="1">
        <v>1</v>
      </c>
      <c r="H2170" s="1">
        <v>1</v>
      </c>
      <c r="I2170" s="1" t="s">
        <v>1170</v>
      </c>
      <c r="J2170" s="1">
        <v>1</v>
      </c>
      <c r="K2170" s="1">
        <v>2295.1476320800002</v>
      </c>
      <c r="L2170" s="1">
        <v>3.1698801517486599</v>
      </c>
    </row>
    <row r="2171" spans="1:12" s="5" customFormat="1" hidden="1" outlineLevel="1" collapsed="1" x14ac:dyDescent="0.25">
      <c r="A2171" s="1" t="s">
        <v>22</v>
      </c>
      <c r="B2171" s="1" t="s">
        <v>1174</v>
      </c>
      <c r="C2171" s="1"/>
      <c r="D2171" s="1">
        <v>6.3686099999999995E-2</v>
      </c>
      <c r="E2171" s="1">
        <v>0</v>
      </c>
      <c r="F2171" s="1">
        <v>1</v>
      </c>
      <c r="G2171" s="1">
        <v>1</v>
      </c>
      <c r="H2171" s="1">
        <v>1</v>
      </c>
      <c r="I2171" s="1" t="s">
        <v>1170</v>
      </c>
      <c r="J2171" s="1">
        <v>0</v>
      </c>
      <c r="K2171" s="1">
        <v>1445.71718891</v>
      </c>
      <c r="L2171" s="1">
        <v>2.3608355522155802</v>
      </c>
    </row>
    <row r="2172" spans="1:12" s="5" customFormat="1" hidden="1" outlineLevel="1" collapsed="1" x14ac:dyDescent="0.25">
      <c r="A2172" s="1" t="s">
        <v>22</v>
      </c>
      <c r="B2172" s="1" t="s">
        <v>1176</v>
      </c>
      <c r="C2172" s="1"/>
      <c r="D2172" s="1">
        <v>0.117772</v>
      </c>
      <c r="E2172" s="1">
        <v>1.35805E-3</v>
      </c>
      <c r="F2172" s="1">
        <v>1</v>
      </c>
      <c r="G2172" s="1">
        <v>1</v>
      </c>
      <c r="H2172" s="1">
        <v>1</v>
      </c>
      <c r="I2172" s="1" t="s">
        <v>1170</v>
      </c>
      <c r="J2172" s="1">
        <v>0</v>
      </c>
      <c r="K2172" s="1">
        <v>773.44034563000002</v>
      </c>
      <c r="L2172" s="1">
        <v>1.48691701889038</v>
      </c>
    </row>
    <row r="2173" spans="1:12" s="5" customFormat="1" hidden="1" outlineLevel="1" collapsed="1" x14ac:dyDescent="0.25">
      <c r="A2173" s="1" t="s">
        <v>12</v>
      </c>
      <c r="B2173" s="1" t="s">
        <v>13</v>
      </c>
      <c r="C2173" s="1" t="s">
        <v>14</v>
      </c>
      <c r="D2173" s="1" t="s">
        <v>15</v>
      </c>
      <c r="E2173" s="1" t="s">
        <v>16</v>
      </c>
      <c r="F2173" s="1" t="s">
        <v>6</v>
      </c>
      <c r="G2173" s="1" t="s">
        <v>17</v>
      </c>
      <c r="H2173" s="1" t="s">
        <v>4</v>
      </c>
      <c r="I2173" s="1" t="s">
        <v>18</v>
      </c>
      <c r="J2173" s="1" t="s">
        <v>19</v>
      </c>
      <c r="K2173" s="1" t="s">
        <v>20</v>
      </c>
      <c r="L2173" s="1" t="s">
        <v>21</v>
      </c>
    </row>
    <row r="2174" spans="1:12" s="5" customFormat="1" hidden="1" outlineLevel="1" collapsed="1" x14ac:dyDescent="0.25">
      <c r="A2174" s="1" t="s">
        <v>22</v>
      </c>
      <c r="B2174" s="1" t="s">
        <v>1660</v>
      </c>
      <c r="C2174" s="1" t="s">
        <v>258</v>
      </c>
      <c r="D2174" s="1">
        <v>1.6032299999999999E-2</v>
      </c>
      <c r="E2174" s="1">
        <v>0</v>
      </c>
      <c r="F2174" s="1">
        <v>1</v>
      </c>
      <c r="G2174" s="1">
        <v>1</v>
      </c>
      <c r="H2174" s="1">
        <v>1</v>
      </c>
      <c r="I2174" s="1" t="s">
        <v>1661</v>
      </c>
      <c r="J2174" s="1">
        <v>0</v>
      </c>
      <c r="K2174" s="1">
        <v>955.45534401999998</v>
      </c>
      <c r="L2174" s="1">
        <v>1.9624669551849401</v>
      </c>
    </row>
    <row r="2175" spans="1:12" s="5" customFormat="1" hidden="1" outlineLevel="1" collapsed="1" x14ac:dyDescent="0.25">
      <c r="A2175" s="1" t="s">
        <v>22</v>
      </c>
      <c r="B2175" s="1" t="s">
        <v>1662</v>
      </c>
      <c r="C2175" s="1" t="s">
        <v>712</v>
      </c>
      <c r="D2175" s="1">
        <v>4.8413099999999996E-7</v>
      </c>
      <c r="E2175" s="1">
        <v>0</v>
      </c>
      <c r="F2175" s="1">
        <v>1</v>
      </c>
      <c r="G2175" s="1">
        <v>1</v>
      </c>
      <c r="H2175" s="1">
        <v>1</v>
      </c>
      <c r="I2175" s="1" t="s">
        <v>1661</v>
      </c>
      <c r="J2175" s="1">
        <v>0</v>
      </c>
      <c r="K2175" s="1">
        <v>1933.8014651399999</v>
      </c>
      <c r="L2175" s="1">
        <v>4.94985055923462</v>
      </c>
    </row>
    <row r="2176" spans="1:12" s="5" customFormat="1" hidden="1" outlineLevel="1" collapsed="1" x14ac:dyDescent="0.25">
      <c r="A2176" s="1" t="s">
        <v>22</v>
      </c>
      <c r="B2176" s="1" t="s">
        <v>1662</v>
      </c>
      <c r="C2176" s="1" t="s">
        <v>1663</v>
      </c>
      <c r="D2176" s="1">
        <v>2.0422800000000002E-6</v>
      </c>
      <c r="E2176" s="1">
        <v>0</v>
      </c>
      <c r="F2176" s="1">
        <v>1</v>
      </c>
      <c r="G2176" s="1">
        <v>1</v>
      </c>
      <c r="H2176" s="1">
        <v>3</v>
      </c>
      <c r="I2176" s="1" t="s">
        <v>1661</v>
      </c>
      <c r="J2176" s="1">
        <v>0</v>
      </c>
      <c r="K2176" s="1">
        <v>1949.7963801400001</v>
      </c>
      <c r="L2176" s="1">
        <v>4.3894381523132298</v>
      </c>
    </row>
    <row r="2177" spans="1:12" s="5" customFormat="1" hidden="1" outlineLevel="1" collapsed="1" x14ac:dyDescent="0.25">
      <c r="A2177" s="1" t="s">
        <v>22</v>
      </c>
      <c r="B2177" s="1" t="s">
        <v>1664</v>
      </c>
      <c r="C2177" s="1"/>
      <c r="D2177" s="1">
        <v>3.8834E-2</v>
      </c>
      <c r="E2177" s="1">
        <v>0</v>
      </c>
      <c r="F2177" s="1">
        <v>1</v>
      </c>
      <c r="G2177" s="1">
        <v>1</v>
      </c>
      <c r="H2177" s="1">
        <v>1</v>
      </c>
      <c r="I2177" s="1" t="s">
        <v>1661</v>
      </c>
      <c r="J2177" s="1">
        <v>0</v>
      </c>
      <c r="K2177" s="1">
        <v>1080.5167578200001</v>
      </c>
      <c r="L2177" s="1">
        <v>2.17520332336426</v>
      </c>
    </row>
    <row r="2178" spans="1:12" s="5" customFormat="1" hidden="1" outlineLevel="1" collapsed="1" x14ac:dyDescent="0.25">
      <c r="A2178" s="1" t="s">
        <v>22</v>
      </c>
      <c r="B2178" s="1" t="s">
        <v>1665</v>
      </c>
      <c r="C2178" s="1" t="s">
        <v>258</v>
      </c>
      <c r="D2178" s="1">
        <v>3.49222E-7</v>
      </c>
      <c r="E2178" s="1">
        <v>0</v>
      </c>
      <c r="F2178" s="1">
        <v>1</v>
      </c>
      <c r="G2178" s="1">
        <v>1</v>
      </c>
      <c r="H2178" s="1">
        <v>2</v>
      </c>
      <c r="I2178" s="1" t="s">
        <v>1661</v>
      </c>
      <c r="J2178" s="1">
        <v>1</v>
      </c>
      <c r="K2178" s="1">
        <v>2016.9542605500001</v>
      </c>
      <c r="L2178" s="1">
        <v>6.0230860710143999</v>
      </c>
    </row>
    <row r="2179" spans="1:12" s="5" customFormat="1" collapsed="1" x14ac:dyDescent="0.25">
      <c r="A2179" s="1" t="s">
        <v>1666</v>
      </c>
      <c r="B2179" s="1" t="s">
        <v>1667</v>
      </c>
      <c r="C2179" s="1">
        <v>19.548872180451099</v>
      </c>
      <c r="D2179" s="1">
        <v>10</v>
      </c>
      <c r="E2179" s="1">
        <v>10</v>
      </c>
      <c r="F2179" s="1">
        <v>10</v>
      </c>
      <c r="G2179" s="1">
        <v>1</v>
      </c>
      <c r="H2179" s="1">
        <v>532</v>
      </c>
      <c r="I2179" s="1">
        <v>57.143000000000001</v>
      </c>
      <c r="J2179" s="1">
        <v>4.7</v>
      </c>
      <c r="K2179" s="1">
        <v>24.594513177871701</v>
      </c>
      <c r="L2179" s="1">
        <v>10</v>
      </c>
    </row>
    <row r="2180" spans="1:12" s="5" customFormat="1" hidden="1" outlineLevel="1" collapsed="1" x14ac:dyDescent="0.25">
      <c r="A2180" s="1" t="s">
        <v>12</v>
      </c>
      <c r="B2180" s="1" t="s">
        <v>13</v>
      </c>
      <c r="C2180" s="1" t="s">
        <v>14</v>
      </c>
      <c r="D2180" s="1" t="s">
        <v>15</v>
      </c>
      <c r="E2180" s="1" t="s">
        <v>16</v>
      </c>
      <c r="F2180" s="1" t="s">
        <v>6</v>
      </c>
      <c r="G2180" s="1" t="s">
        <v>17</v>
      </c>
      <c r="H2180" s="1" t="s">
        <v>4</v>
      </c>
      <c r="I2180" s="1" t="s">
        <v>18</v>
      </c>
      <c r="J2180" s="1" t="s">
        <v>19</v>
      </c>
      <c r="K2180" s="1" t="s">
        <v>20</v>
      </c>
      <c r="L2180" s="1" t="s">
        <v>21</v>
      </c>
    </row>
    <row r="2181" spans="1:12" s="5" customFormat="1" hidden="1" outlineLevel="1" collapsed="1" x14ac:dyDescent="0.25">
      <c r="A2181" s="1" t="s">
        <v>22</v>
      </c>
      <c r="B2181" s="1" t="s">
        <v>1668</v>
      </c>
      <c r="C2181" s="1" t="s">
        <v>258</v>
      </c>
      <c r="D2181" s="1">
        <v>7.8433200000000008E-3</v>
      </c>
      <c r="E2181" s="1">
        <v>0</v>
      </c>
      <c r="F2181" s="1">
        <v>1</v>
      </c>
      <c r="G2181" s="1">
        <v>1</v>
      </c>
      <c r="H2181" s="1">
        <v>1</v>
      </c>
      <c r="I2181" s="1" t="s">
        <v>1669</v>
      </c>
      <c r="J2181" s="1">
        <v>2</v>
      </c>
      <c r="K2181" s="1">
        <v>2522.3111922399999</v>
      </c>
      <c r="L2181" s="1">
        <v>3.5879821777343799</v>
      </c>
    </row>
    <row r="2182" spans="1:12" s="5" customFormat="1" hidden="1" outlineLevel="1" collapsed="1" x14ac:dyDescent="0.25">
      <c r="A2182" s="1" t="s">
        <v>22</v>
      </c>
      <c r="B2182" s="1" t="s">
        <v>1670</v>
      </c>
      <c r="C2182" s="1"/>
      <c r="D2182" s="1">
        <v>4.91341E-2</v>
      </c>
      <c r="E2182" s="1">
        <v>0</v>
      </c>
      <c r="F2182" s="1">
        <v>1</v>
      </c>
      <c r="G2182" s="1">
        <v>1</v>
      </c>
      <c r="H2182" s="1">
        <v>1</v>
      </c>
      <c r="I2182" s="1" t="s">
        <v>1669</v>
      </c>
      <c r="J2182" s="1">
        <v>1</v>
      </c>
      <c r="K2182" s="1">
        <v>1159.63575081</v>
      </c>
      <c r="L2182" s="1">
        <v>2.6024210453033398</v>
      </c>
    </row>
    <row r="2183" spans="1:12" s="5" customFormat="1" hidden="1" outlineLevel="1" collapsed="1" x14ac:dyDescent="0.25">
      <c r="A2183" s="1" t="s">
        <v>22</v>
      </c>
      <c r="B2183" s="1" t="s">
        <v>1671</v>
      </c>
      <c r="C2183" s="1"/>
      <c r="D2183" s="1">
        <v>3.0293199999999999E-2</v>
      </c>
      <c r="E2183" s="1">
        <v>0</v>
      </c>
      <c r="F2183" s="1">
        <v>1</v>
      </c>
      <c r="G2183" s="1">
        <v>1</v>
      </c>
      <c r="H2183" s="1">
        <v>1</v>
      </c>
      <c r="I2183" s="1" t="s">
        <v>1669</v>
      </c>
      <c r="J2183" s="1">
        <v>0</v>
      </c>
      <c r="K2183" s="1">
        <v>1250.6164123200001</v>
      </c>
      <c r="L2183" s="1">
        <v>3.0070285797119101</v>
      </c>
    </row>
    <row r="2184" spans="1:12" s="5" customFormat="1" hidden="1" outlineLevel="1" collapsed="1" x14ac:dyDescent="0.25">
      <c r="A2184" s="1" t="s">
        <v>22</v>
      </c>
      <c r="B2184" s="1" t="s">
        <v>1672</v>
      </c>
      <c r="C2184" s="1" t="s">
        <v>323</v>
      </c>
      <c r="D2184" s="1">
        <v>9.8127000000000002E-4</v>
      </c>
      <c r="E2184" s="1">
        <v>0</v>
      </c>
      <c r="F2184" s="1">
        <v>1</v>
      </c>
      <c r="G2184" s="1">
        <v>1</v>
      </c>
      <c r="H2184" s="1">
        <v>1</v>
      </c>
      <c r="I2184" s="1" t="s">
        <v>1669</v>
      </c>
      <c r="J2184" s="1">
        <v>0</v>
      </c>
      <c r="K2184" s="1">
        <v>1545.7406267599999</v>
      </c>
      <c r="L2184" s="1">
        <v>3.57414031028748</v>
      </c>
    </row>
    <row r="2185" spans="1:12" s="5" customFormat="1" hidden="1" outlineLevel="1" collapsed="1" x14ac:dyDescent="0.25">
      <c r="A2185" s="1" t="s">
        <v>22</v>
      </c>
      <c r="B2185" s="1" t="s">
        <v>1673</v>
      </c>
      <c r="C2185" s="1"/>
      <c r="D2185" s="1">
        <v>2.1293899999999999E-4</v>
      </c>
      <c r="E2185" s="1">
        <v>0</v>
      </c>
      <c r="F2185" s="1">
        <v>1</v>
      </c>
      <c r="G2185" s="1">
        <v>1</v>
      </c>
      <c r="H2185" s="1">
        <v>1</v>
      </c>
      <c r="I2185" s="1" t="s">
        <v>1669</v>
      </c>
      <c r="J2185" s="1">
        <v>0</v>
      </c>
      <c r="K2185" s="1">
        <v>1484.75911318</v>
      </c>
      <c r="L2185" s="1">
        <v>3.3139479160308798</v>
      </c>
    </row>
    <row r="2186" spans="1:12" s="5" customFormat="1" hidden="1" outlineLevel="1" collapsed="1" x14ac:dyDescent="0.25">
      <c r="A2186" s="1" t="s">
        <v>22</v>
      </c>
      <c r="B2186" s="1" t="s">
        <v>1674</v>
      </c>
      <c r="C2186" s="1"/>
      <c r="D2186" s="1">
        <v>2.39295E-3</v>
      </c>
      <c r="E2186" s="1">
        <v>0</v>
      </c>
      <c r="F2186" s="1">
        <v>1</v>
      </c>
      <c r="G2186" s="1">
        <v>1</v>
      </c>
      <c r="H2186" s="1">
        <v>1</v>
      </c>
      <c r="I2186" s="1" t="s">
        <v>1669</v>
      </c>
      <c r="J2186" s="1">
        <v>1</v>
      </c>
      <c r="K2186" s="1">
        <v>1148.5806955400001</v>
      </c>
      <c r="L2186" s="1">
        <v>2.79468870162964</v>
      </c>
    </row>
    <row r="2187" spans="1:12" s="5" customFormat="1" hidden="1" outlineLevel="1" collapsed="1" x14ac:dyDescent="0.25">
      <c r="A2187" s="1" t="s">
        <v>22</v>
      </c>
      <c r="B2187" s="1" t="s">
        <v>1675</v>
      </c>
      <c r="C2187" s="1"/>
      <c r="D2187" s="1">
        <v>9.2154100000000003E-2</v>
      </c>
      <c r="E2187" s="1">
        <v>3.51973E-4</v>
      </c>
      <c r="F2187" s="1">
        <v>1</v>
      </c>
      <c r="G2187" s="1">
        <v>1</v>
      </c>
      <c r="H2187" s="1">
        <v>1</v>
      </c>
      <c r="I2187" s="1" t="s">
        <v>1669</v>
      </c>
      <c r="J2187" s="1">
        <v>0</v>
      </c>
      <c r="K2187" s="1">
        <v>841.38389339000003</v>
      </c>
      <c r="L2187" s="1">
        <v>1.9620286226272601</v>
      </c>
    </row>
    <row r="2188" spans="1:12" s="5" customFormat="1" hidden="1" outlineLevel="1" collapsed="1" x14ac:dyDescent="0.25">
      <c r="A2188" s="1" t="s">
        <v>22</v>
      </c>
      <c r="B2188" s="1" t="s">
        <v>1676</v>
      </c>
      <c r="C2188" s="1"/>
      <c r="D2188" s="1">
        <v>0.12443899999999999</v>
      </c>
      <c r="E2188" s="1">
        <v>2.0265999999999999E-3</v>
      </c>
      <c r="F2188" s="1">
        <v>1</v>
      </c>
      <c r="G2188" s="1">
        <v>1</v>
      </c>
      <c r="H2188" s="1">
        <v>1</v>
      </c>
      <c r="I2188" s="1" t="s">
        <v>1669</v>
      </c>
      <c r="J2188" s="1">
        <v>0</v>
      </c>
      <c r="K2188" s="1">
        <v>1032.56839954</v>
      </c>
      <c r="L2188" s="1">
        <v>1.9334355592727701</v>
      </c>
    </row>
    <row r="2189" spans="1:12" s="5" customFormat="1" hidden="1" outlineLevel="1" collapsed="1" x14ac:dyDescent="0.25">
      <c r="A2189" s="1" t="s">
        <v>22</v>
      </c>
      <c r="B2189" s="1" t="s">
        <v>1677</v>
      </c>
      <c r="C2189" s="1"/>
      <c r="D2189" s="1">
        <v>0.20646500000000001</v>
      </c>
      <c r="E2189" s="1">
        <v>8.1708100000000006E-3</v>
      </c>
      <c r="F2189" s="1">
        <v>1</v>
      </c>
      <c r="G2189" s="1">
        <v>1</v>
      </c>
      <c r="H2189" s="1">
        <v>1</v>
      </c>
      <c r="I2189" s="1" t="s">
        <v>1669</v>
      </c>
      <c r="J2189" s="1">
        <v>0</v>
      </c>
      <c r="K2189" s="1">
        <v>1012.48466998</v>
      </c>
      <c r="L2189" s="1">
        <v>1.8188402652740501</v>
      </c>
    </row>
    <row r="2190" spans="1:12" s="5" customFormat="1" hidden="1" outlineLevel="1" collapsed="1" x14ac:dyDescent="0.25">
      <c r="A2190" s="1" t="s">
        <v>22</v>
      </c>
      <c r="B2190" s="1" t="s">
        <v>1678</v>
      </c>
      <c r="C2190" s="1"/>
      <c r="D2190" s="1">
        <v>0.21291199999999999</v>
      </c>
      <c r="E2190" s="1">
        <v>8.4663700000000008E-3</v>
      </c>
      <c r="F2190" s="1">
        <v>1</v>
      </c>
      <c r="G2190" s="1">
        <v>1</v>
      </c>
      <c r="H2190" s="1">
        <v>1</v>
      </c>
      <c r="I2190" s="1" t="s">
        <v>1669</v>
      </c>
      <c r="J2190" s="1">
        <v>0</v>
      </c>
      <c r="K2190" s="1">
        <v>954.56185768</v>
      </c>
      <c r="L2190" s="1">
        <v>1.43883752822876</v>
      </c>
    </row>
    <row r="2191" spans="1:12" s="5" customFormat="1" hidden="1" outlineLevel="1" collapsed="1" x14ac:dyDescent="0.25">
      <c r="A2191" s="1" t="s">
        <v>12</v>
      </c>
      <c r="B2191" s="1" t="s">
        <v>13</v>
      </c>
      <c r="C2191" s="1" t="s">
        <v>14</v>
      </c>
      <c r="D2191" s="1" t="s">
        <v>15</v>
      </c>
      <c r="E2191" s="1" t="s">
        <v>16</v>
      </c>
      <c r="F2191" s="1" t="s">
        <v>6</v>
      </c>
      <c r="G2191" s="1" t="s">
        <v>17</v>
      </c>
      <c r="H2191" s="1" t="s">
        <v>4</v>
      </c>
      <c r="I2191" s="1" t="s">
        <v>18</v>
      </c>
      <c r="J2191" s="1" t="s">
        <v>19</v>
      </c>
      <c r="K2191" s="1" t="s">
        <v>20</v>
      </c>
      <c r="L2191" s="1" t="s">
        <v>21</v>
      </c>
    </row>
    <row r="2192" spans="1:12" s="5" customFormat="1" hidden="1" outlineLevel="1" collapsed="1" x14ac:dyDescent="0.25">
      <c r="A2192" s="1" t="s">
        <v>22</v>
      </c>
      <c r="B2192" s="1" t="s">
        <v>1679</v>
      </c>
      <c r="C2192" s="1"/>
      <c r="D2192" s="1">
        <v>5.29563E-5</v>
      </c>
      <c r="E2192" s="1">
        <v>0</v>
      </c>
      <c r="F2192" s="1">
        <v>1</v>
      </c>
      <c r="G2192" s="1">
        <v>1</v>
      </c>
      <c r="H2192" s="1">
        <v>1</v>
      </c>
      <c r="I2192" s="1" t="s">
        <v>1680</v>
      </c>
      <c r="J2192" s="1">
        <v>0</v>
      </c>
      <c r="K2192" s="1">
        <v>1302.66481896</v>
      </c>
      <c r="L2192" s="1">
        <v>4.1785473823547399</v>
      </c>
    </row>
    <row r="2193" spans="1:12" s="5" customFormat="1" hidden="1" outlineLevel="1" collapsed="1" x14ac:dyDescent="0.25">
      <c r="A2193" s="1" t="s">
        <v>22</v>
      </c>
      <c r="B2193" s="1" t="s">
        <v>1681</v>
      </c>
      <c r="C2193" s="1" t="s">
        <v>30</v>
      </c>
      <c r="D2193" s="1">
        <v>1.40351E-3</v>
      </c>
      <c r="E2193" s="1">
        <v>0</v>
      </c>
      <c r="F2193" s="1">
        <v>1</v>
      </c>
      <c r="G2193" s="1">
        <v>1</v>
      </c>
      <c r="H2193" s="1">
        <v>1</v>
      </c>
      <c r="I2193" s="1" t="s">
        <v>1680</v>
      </c>
      <c r="J2193" s="1">
        <v>0</v>
      </c>
      <c r="K2193" s="1">
        <v>1576.71726547</v>
      </c>
      <c r="L2193" s="1">
        <v>2.7384517192840598</v>
      </c>
    </row>
    <row r="2194" spans="1:12" s="5" customFormat="1" hidden="1" outlineLevel="1" collapsed="1" x14ac:dyDescent="0.25">
      <c r="A2194" s="1" t="s">
        <v>22</v>
      </c>
      <c r="B2194" s="1" t="s">
        <v>1682</v>
      </c>
      <c r="C2194" s="1" t="s">
        <v>866</v>
      </c>
      <c r="D2194" s="1">
        <v>1.06695E-2</v>
      </c>
      <c r="E2194" s="1">
        <v>0</v>
      </c>
      <c r="F2194" s="1">
        <v>1</v>
      </c>
      <c r="G2194" s="1">
        <v>1</v>
      </c>
      <c r="H2194" s="1">
        <v>1</v>
      </c>
      <c r="I2194" s="1" t="s">
        <v>1680</v>
      </c>
      <c r="J2194" s="1">
        <v>0</v>
      </c>
      <c r="K2194" s="1">
        <v>1594.7781343700001</v>
      </c>
      <c r="L2194" s="1">
        <v>2.84860444068909</v>
      </c>
    </row>
    <row r="2195" spans="1:12" s="5" customFormat="1" hidden="1" outlineLevel="1" collapsed="1" x14ac:dyDescent="0.25">
      <c r="A2195" s="1" t="s">
        <v>22</v>
      </c>
      <c r="B2195" s="1" t="s">
        <v>1683</v>
      </c>
      <c r="C2195" s="1"/>
      <c r="D2195" s="1">
        <v>9.6864900000000003E-4</v>
      </c>
      <c r="E2195" s="1">
        <v>0</v>
      </c>
      <c r="F2195" s="1">
        <v>1</v>
      </c>
      <c r="G2195" s="1">
        <v>1</v>
      </c>
      <c r="H2195" s="1">
        <v>1</v>
      </c>
      <c r="I2195" s="1" t="s">
        <v>1680</v>
      </c>
      <c r="J2195" s="1">
        <v>0</v>
      </c>
      <c r="K2195" s="1">
        <v>1079.53274225</v>
      </c>
      <c r="L2195" s="1">
        <v>2.7786827087402299</v>
      </c>
    </row>
    <row r="2196" spans="1:12" s="5" customFormat="1" hidden="1" outlineLevel="1" collapsed="1" x14ac:dyDescent="0.25">
      <c r="A2196" s="1" t="s">
        <v>22</v>
      </c>
      <c r="B2196" s="1" t="s">
        <v>1684</v>
      </c>
      <c r="C2196" s="1"/>
      <c r="D2196" s="1">
        <v>3.9899499999999997E-2</v>
      </c>
      <c r="E2196" s="1">
        <v>0</v>
      </c>
      <c r="F2196" s="1">
        <v>1</v>
      </c>
      <c r="G2196" s="1">
        <v>1</v>
      </c>
      <c r="H2196" s="1">
        <v>1</v>
      </c>
      <c r="I2196" s="1" t="s">
        <v>1680</v>
      </c>
      <c r="J2196" s="1">
        <v>1</v>
      </c>
      <c r="K2196" s="1">
        <v>973.49490027000002</v>
      </c>
      <c r="L2196" s="1">
        <v>2.5932588577270499</v>
      </c>
    </row>
    <row r="2197" spans="1:12" s="5" customFormat="1" collapsed="1" x14ac:dyDescent="0.25">
      <c r="A2197" s="1" t="s">
        <v>1685</v>
      </c>
      <c r="B2197" s="1" t="s">
        <v>1686</v>
      </c>
      <c r="C2197" s="1">
        <v>13.3133133133133</v>
      </c>
      <c r="D2197" s="1">
        <v>10</v>
      </c>
      <c r="E2197" s="1">
        <v>15</v>
      </c>
      <c r="F2197" s="1">
        <v>10</v>
      </c>
      <c r="G2197" s="1">
        <v>1</v>
      </c>
      <c r="H2197" s="1">
        <v>999</v>
      </c>
      <c r="I2197" s="1">
        <v>108.33</v>
      </c>
      <c r="J2197" s="1">
        <v>4.6900000000000004</v>
      </c>
      <c r="K2197" s="1">
        <v>49.025424480438197</v>
      </c>
      <c r="L2197" s="1">
        <v>10</v>
      </c>
    </row>
    <row r="2198" spans="1:12" s="5" customFormat="1" hidden="1" outlineLevel="1" collapsed="1" x14ac:dyDescent="0.25">
      <c r="A2198" s="1" t="s">
        <v>12</v>
      </c>
      <c r="B2198" s="1" t="s">
        <v>13</v>
      </c>
      <c r="C2198" s="1" t="s">
        <v>14</v>
      </c>
      <c r="D2198" s="1" t="s">
        <v>15</v>
      </c>
      <c r="E2198" s="1" t="s">
        <v>16</v>
      </c>
      <c r="F2198" s="1" t="s">
        <v>6</v>
      </c>
      <c r="G2198" s="1" t="s">
        <v>17</v>
      </c>
      <c r="H2198" s="1" t="s">
        <v>4</v>
      </c>
      <c r="I2198" s="1" t="s">
        <v>18</v>
      </c>
      <c r="J2198" s="1" t="s">
        <v>19</v>
      </c>
      <c r="K2198" s="1" t="s">
        <v>20</v>
      </c>
      <c r="L2198" s="1" t="s">
        <v>21</v>
      </c>
    </row>
    <row r="2199" spans="1:12" s="5" customFormat="1" hidden="1" outlineLevel="1" collapsed="1" x14ac:dyDescent="0.25">
      <c r="A2199" s="1" t="s">
        <v>22</v>
      </c>
      <c r="B2199" s="1" t="s">
        <v>1687</v>
      </c>
      <c r="C2199" s="1"/>
      <c r="D2199" s="1">
        <v>1.2923000000000001E-4</v>
      </c>
      <c r="E2199" s="1">
        <v>0</v>
      </c>
      <c r="F2199" s="1">
        <v>1</v>
      </c>
      <c r="G2199" s="1">
        <v>1</v>
      </c>
      <c r="H2199" s="1">
        <v>2</v>
      </c>
      <c r="I2199" s="1" t="s">
        <v>1688</v>
      </c>
      <c r="J2199" s="1">
        <v>0</v>
      </c>
      <c r="K2199" s="1">
        <v>2180.0869889300002</v>
      </c>
      <c r="L2199" s="1">
        <v>5.4291644096374503</v>
      </c>
    </row>
    <row r="2200" spans="1:12" s="5" customFormat="1" hidden="1" outlineLevel="1" collapsed="1" x14ac:dyDescent="0.25">
      <c r="A2200" s="1" t="s">
        <v>22</v>
      </c>
      <c r="B2200" s="1" t="s">
        <v>1689</v>
      </c>
      <c r="C2200" s="1"/>
      <c r="D2200" s="1">
        <v>4.0096600000000003E-2</v>
      </c>
      <c r="E2200" s="1">
        <v>0</v>
      </c>
      <c r="F2200" s="1">
        <v>1</v>
      </c>
      <c r="G2200" s="1">
        <v>1</v>
      </c>
      <c r="H2200" s="1">
        <v>2</v>
      </c>
      <c r="I2200" s="1" t="s">
        <v>1688</v>
      </c>
      <c r="J2200" s="1">
        <v>1</v>
      </c>
      <c r="K2200" s="1">
        <v>1681.9020294300001</v>
      </c>
      <c r="L2200" s="1">
        <v>2.9446003437042201</v>
      </c>
    </row>
    <row r="2201" spans="1:12" s="5" customFormat="1" hidden="1" outlineLevel="1" collapsed="1" x14ac:dyDescent="0.25">
      <c r="A2201" s="1" t="s">
        <v>22</v>
      </c>
      <c r="B2201" s="1" t="s">
        <v>1690</v>
      </c>
      <c r="C2201" s="1"/>
      <c r="D2201" s="1">
        <v>5.0569400000000002E-3</v>
      </c>
      <c r="E2201" s="1">
        <v>0</v>
      </c>
      <c r="F2201" s="1">
        <v>1</v>
      </c>
      <c r="G2201" s="1">
        <v>1</v>
      </c>
      <c r="H2201" s="1">
        <v>1</v>
      </c>
      <c r="I2201" s="1" t="s">
        <v>1688</v>
      </c>
      <c r="J2201" s="1">
        <v>0</v>
      </c>
      <c r="K2201" s="1">
        <v>1340.6633624999999</v>
      </c>
      <c r="L2201" s="1">
        <v>2.7152271270752002</v>
      </c>
    </row>
    <row r="2202" spans="1:12" s="5" customFormat="1" hidden="1" outlineLevel="1" collapsed="1" x14ac:dyDescent="0.25">
      <c r="A2202" s="1" t="s">
        <v>22</v>
      </c>
      <c r="B2202" s="1" t="s">
        <v>1691</v>
      </c>
      <c r="C2202" s="1"/>
      <c r="D2202" s="1">
        <v>1.66875E-4</v>
      </c>
      <c r="E2202" s="1">
        <v>0</v>
      </c>
      <c r="F2202" s="1">
        <v>1</v>
      </c>
      <c r="G2202" s="1">
        <v>1</v>
      </c>
      <c r="H2202" s="1">
        <v>1</v>
      </c>
      <c r="I2202" s="1" t="s">
        <v>1688</v>
      </c>
      <c r="J2202" s="1">
        <v>0</v>
      </c>
      <c r="K2202" s="1">
        <v>1422.7528462</v>
      </c>
      <c r="L2202" s="1">
        <v>3.2250123023986799</v>
      </c>
    </row>
    <row r="2203" spans="1:12" s="5" customFormat="1" hidden="1" outlineLevel="1" collapsed="1" x14ac:dyDescent="0.25">
      <c r="A2203" s="1" t="s">
        <v>22</v>
      </c>
      <c r="B2203" s="1" t="s">
        <v>1692</v>
      </c>
      <c r="C2203" s="1"/>
      <c r="D2203" s="1">
        <v>1.2896700000000001E-2</v>
      </c>
      <c r="E2203" s="1">
        <v>0</v>
      </c>
      <c r="F2203" s="1">
        <v>1</v>
      </c>
      <c r="G2203" s="1">
        <v>1</v>
      </c>
      <c r="H2203" s="1">
        <v>2</v>
      </c>
      <c r="I2203" s="1" t="s">
        <v>1688</v>
      </c>
      <c r="J2203" s="1">
        <v>0</v>
      </c>
      <c r="K2203" s="1">
        <v>1478.7790609199999</v>
      </c>
      <c r="L2203" s="1">
        <v>2.9695088863372798</v>
      </c>
    </row>
    <row r="2204" spans="1:12" s="5" customFormat="1" hidden="1" outlineLevel="1" collapsed="1" x14ac:dyDescent="0.25">
      <c r="A2204" s="1" t="s">
        <v>22</v>
      </c>
      <c r="B2204" s="1" t="s">
        <v>1693</v>
      </c>
      <c r="C2204" s="1"/>
      <c r="D2204" s="1">
        <v>8.9224499999999995E-4</v>
      </c>
      <c r="E2204" s="1">
        <v>0</v>
      </c>
      <c r="F2204" s="1">
        <v>1</v>
      </c>
      <c r="G2204" s="1">
        <v>1</v>
      </c>
      <c r="H2204" s="1">
        <v>1</v>
      </c>
      <c r="I2204" s="1" t="s">
        <v>1688</v>
      </c>
      <c r="J2204" s="1">
        <v>0</v>
      </c>
      <c r="K2204" s="1">
        <v>2468.13645817</v>
      </c>
      <c r="L2204" s="1">
        <v>4.4816079139709499</v>
      </c>
    </row>
    <row r="2205" spans="1:12" s="5" customFormat="1" hidden="1" outlineLevel="1" collapsed="1" x14ac:dyDescent="0.25">
      <c r="A2205" s="1" t="s">
        <v>22</v>
      </c>
      <c r="B2205" s="1" t="s">
        <v>1694</v>
      </c>
      <c r="C2205" s="1"/>
      <c r="D2205" s="1">
        <v>2.7761000000000001E-3</v>
      </c>
      <c r="E2205" s="1">
        <v>0</v>
      </c>
      <c r="F2205" s="1">
        <v>1</v>
      </c>
      <c r="G2205" s="1">
        <v>1</v>
      </c>
      <c r="H2205" s="1">
        <v>1</v>
      </c>
      <c r="I2205" s="1" t="s">
        <v>1688</v>
      </c>
      <c r="J2205" s="1">
        <v>0</v>
      </c>
      <c r="K2205" s="1">
        <v>1553.8070664700001</v>
      </c>
      <c r="L2205" s="1">
        <v>3.2887804508209202</v>
      </c>
    </row>
    <row r="2206" spans="1:12" s="5" customFormat="1" hidden="1" outlineLevel="1" collapsed="1" x14ac:dyDescent="0.25">
      <c r="A2206" s="1" t="s">
        <v>22</v>
      </c>
      <c r="B2206" s="1" t="s">
        <v>1695</v>
      </c>
      <c r="C2206" s="1"/>
      <c r="D2206" s="1">
        <v>3.1745799999999998E-2</v>
      </c>
      <c r="E2206" s="1">
        <v>0</v>
      </c>
      <c r="F2206" s="1">
        <v>1</v>
      </c>
      <c r="G2206" s="1">
        <v>1</v>
      </c>
      <c r="H2206" s="1">
        <v>1</v>
      </c>
      <c r="I2206" s="1" t="s">
        <v>1688</v>
      </c>
      <c r="J2206" s="1">
        <v>0</v>
      </c>
      <c r="K2206" s="1">
        <v>857.50909387000002</v>
      </c>
      <c r="L2206" s="1">
        <v>1.6661458015441899</v>
      </c>
    </row>
    <row r="2207" spans="1:12" s="5" customFormat="1" hidden="1" outlineLevel="1" collapsed="1" x14ac:dyDescent="0.25">
      <c r="A2207" s="1" t="s">
        <v>22</v>
      </c>
      <c r="B2207" s="1" t="s">
        <v>1696</v>
      </c>
      <c r="C2207" s="1"/>
      <c r="D2207" s="1">
        <v>8.8170000000000002E-4</v>
      </c>
      <c r="E2207" s="1">
        <v>0</v>
      </c>
      <c r="F2207" s="1">
        <v>1</v>
      </c>
      <c r="G2207" s="1">
        <v>1</v>
      </c>
      <c r="H2207" s="1">
        <v>2</v>
      </c>
      <c r="I2207" s="1" t="s">
        <v>1688</v>
      </c>
      <c r="J2207" s="1">
        <v>0</v>
      </c>
      <c r="K2207" s="1">
        <v>1660.7925385000001</v>
      </c>
      <c r="L2207" s="1">
        <v>3.6407992839813201</v>
      </c>
    </row>
    <row r="2208" spans="1:12" s="5" customFormat="1" hidden="1" outlineLevel="1" collapsed="1" x14ac:dyDescent="0.25">
      <c r="A2208" s="1" t="s">
        <v>22</v>
      </c>
      <c r="B2208" s="1" t="s">
        <v>1697</v>
      </c>
      <c r="C2208" s="1"/>
      <c r="D2208" s="1">
        <v>2.92784E-6</v>
      </c>
      <c r="E2208" s="1">
        <v>0</v>
      </c>
      <c r="F2208" s="1">
        <v>1</v>
      </c>
      <c r="G2208" s="1">
        <v>1</v>
      </c>
      <c r="H2208" s="1">
        <v>2</v>
      </c>
      <c r="I2208" s="1" t="s">
        <v>1688</v>
      </c>
      <c r="J2208" s="1">
        <v>1</v>
      </c>
      <c r="K2208" s="1">
        <v>1798.89700352</v>
      </c>
      <c r="L2208" s="1">
        <v>5.3082427978515598</v>
      </c>
    </row>
    <row r="2209" spans="1:12" s="5" customFormat="1" hidden="1" outlineLevel="1" collapsed="1" x14ac:dyDescent="0.25">
      <c r="A2209" s="1" t="s">
        <v>12</v>
      </c>
      <c r="B2209" s="1" t="s">
        <v>13</v>
      </c>
      <c r="C2209" s="1" t="s">
        <v>14</v>
      </c>
      <c r="D2209" s="1" t="s">
        <v>15</v>
      </c>
      <c r="E2209" s="1" t="s">
        <v>16</v>
      </c>
      <c r="F2209" s="1" t="s">
        <v>6</v>
      </c>
      <c r="G2209" s="1" t="s">
        <v>17</v>
      </c>
      <c r="H2209" s="1" t="s">
        <v>4</v>
      </c>
      <c r="I2209" s="1" t="s">
        <v>18</v>
      </c>
      <c r="J2209" s="1" t="s">
        <v>19</v>
      </c>
      <c r="K2209" s="1" t="s">
        <v>20</v>
      </c>
      <c r="L2209" s="1" t="s">
        <v>21</v>
      </c>
    </row>
    <row r="2210" spans="1:12" s="5" customFormat="1" hidden="1" outlineLevel="1" collapsed="1" x14ac:dyDescent="0.25">
      <c r="A2210" s="1" t="s">
        <v>22</v>
      </c>
      <c r="B2210" s="1" t="s">
        <v>1698</v>
      </c>
      <c r="C2210" s="1"/>
      <c r="D2210" s="1">
        <v>9.2464100000000003E-4</v>
      </c>
      <c r="E2210" s="1">
        <v>0</v>
      </c>
      <c r="F2210" s="1">
        <v>1</v>
      </c>
      <c r="G2210" s="1">
        <v>1</v>
      </c>
      <c r="H2210" s="1">
        <v>2</v>
      </c>
      <c r="I2210" s="1" t="s">
        <v>1699</v>
      </c>
      <c r="J2210" s="1">
        <v>1</v>
      </c>
      <c r="K2210" s="1">
        <v>1928.97525382</v>
      </c>
      <c r="L2210" s="1">
        <v>3.6199762821197501</v>
      </c>
    </row>
    <row r="2211" spans="1:12" s="5" customFormat="1" hidden="1" outlineLevel="1" collapsed="1" x14ac:dyDescent="0.25">
      <c r="A2211" s="1" t="s">
        <v>22</v>
      </c>
      <c r="B2211" s="1" t="s">
        <v>1700</v>
      </c>
      <c r="C2211" s="1"/>
      <c r="D2211" s="1">
        <v>1.35264E-3</v>
      </c>
      <c r="E2211" s="1">
        <v>0</v>
      </c>
      <c r="F2211" s="1">
        <v>1</v>
      </c>
      <c r="G2211" s="1">
        <v>1</v>
      </c>
      <c r="H2211" s="1">
        <v>1</v>
      </c>
      <c r="I2211" s="1" t="s">
        <v>1699</v>
      </c>
      <c r="J2211" s="1">
        <v>0</v>
      </c>
      <c r="K2211" s="1">
        <v>1353.6896367100001</v>
      </c>
      <c r="L2211" s="1">
        <v>4.0468940734863299</v>
      </c>
    </row>
    <row r="2212" spans="1:12" s="5" customFormat="1" hidden="1" outlineLevel="1" collapsed="1" x14ac:dyDescent="0.25">
      <c r="A2212" s="1" t="s">
        <v>22</v>
      </c>
      <c r="B2212" s="1" t="s">
        <v>1701</v>
      </c>
      <c r="C2212" s="1"/>
      <c r="D2212" s="1">
        <v>6.3686099999999995E-2</v>
      </c>
      <c r="E2212" s="1">
        <v>0</v>
      </c>
      <c r="F2212" s="1">
        <v>1</v>
      </c>
      <c r="G2212" s="1">
        <v>1</v>
      </c>
      <c r="H2212" s="1">
        <v>2</v>
      </c>
      <c r="I2212" s="1" t="s">
        <v>1699</v>
      </c>
      <c r="J2212" s="1">
        <v>2</v>
      </c>
      <c r="K2212" s="1">
        <v>1953.0287458600001</v>
      </c>
      <c r="L2212" s="1">
        <v>2.44244456291199</v>
      </c>
    </row>
    <row r="2213" spans="1:12" s="5" customFormat="1" hidden="1" outlineLevel="1" collapsed="1" x14ac:dyDescent="0.25">
      <c r="A2213" s="1" t="s">
        <v>22</v>
      </c>
      <c r="B2213" s="1" t="s">
        <v>1702</v>
      </c>
      <c r="C2213" s="1"/>
      <c r="D2213" s="1">
        <v>7.5543799999999999E-4</v>
      </c>
      <c r="E2213" s="1">
        <v>0</v>
      </c>
      <c r="F2213" s="1">
        <v>1</v>
      </c>
      <c r="G2213" s="1">
        <v>1</v>
      </c>
      <c r="H2213" s="1">
        <v>4</v>
      </c>
      <c r="I2213" s="1" t="s">
        <v>1699</v>
      </c>
      <c r="J2213" s="1">
        <v>1</v>
      </c>
      <c r="K2213" s="1">
        <v>1509.79074767</v>
      </c>
      <c r="L2213" s="1">
        <v>3.92326807975769</v>
      </c>
    </row>
    <row r="2214" spans="1:12" s="5" customFormat="1" hidden="1" outlineLevel="1" collapsed="1" x14ac:dyDescent="0.25">
      <c r="A2214" s="1" t="s">
        <v>22</v>
      </c>
      <c r="B2214" s="1" t="s">
        <v>1703</v>
      </c>
      <c r="C2214" s="1"/>
      <c r="D2214" s="1">
        <v>1.6419800000000002E-5</v>
      </c>
      <c r="E2214" s="1">
        <v>0</v>
      </c>
      <c r="F2214" s="1">
        <v>1</v>
      </c>
      <c r="G2214" s="1">
        <v>1</v>
      </c>
      <c r="H2214" s="1">
        <v>7</v>
      </c>
      <c r="I2214" s="1" t="s">
        <v>1699</v>
      </c>
      <c r="J2214" s="1">
        <v>0</v>
      </c>
      <c r="K2214" s="1">
        <v>1686.83736348</v>
      </c>
      <c r="L2214" s="1">
        <v>4.1297092437744096</v>
      </c>
    </row>
    <row r="2215" spans="1:12" s="5" customFormat="1" hidden="1" outlineLevel="1" collapsed="1" x14ac:dyDescent="0.25">
      <c r="A2215" s="1" t="s">
        <v>22</v>
      </c>
      <c r="B2215" s="1" t="s">
        <v>1704</v>
      </c>
      <c r="C2215" s="1"/>
      <c r="D2215" s="1">
        <v>2.50943E-3</v>
      </c>
      <c r="E2215" s="1">
        <v>0</v>
      </c>
      <c r="F2215" s="1">
        <v>1</v>
      </c>
      <c r="G2215" s="1">
        <v>1</v>
      </c>
      <c r="H2215" s="1">
        <v>2</v>
      </c>
      <c r="I2215" s="1" t="s">
        <v>1699</v>
      </c>
      <c r="J2215" s="1">
        <v>0</v>
      </c>
      <c r="K2215" s="1">
        <v>1307.67426153</v>
      </c>
      <c r="L2215" s="1">
        <v>4.2248015403747603</v>
      </c>
    </row>
    <row r="2216" spans="1:12" s="5" customFormat="1" hidden="1" outlineLevel="1" collapsed="1" x14ac:dyDescent="0.25">
      <c r="A2216" s="1" t="s">
        <v>22</v>
      </c>
      <c r="B2216" s="1" t="s">
        <v>1705</v>
      </c>
      <c r="C2216" s="1"/>
      <c r="D2216" s="1">
        <v>2.2192199999999999E-2</v>
      </c>
      <c r="E2216" s="1">
        <v>0</v>
      </c>
      <c r="F2216" s="1">
        <v>1</v>
      </c>
      <c r="G2216" s="1">
        <v>1</v>
      </c>
      <c r="H2216" s="1">
        <v>1</v>
      </c>
      <c r="I2216" s="1" t="s">
        <v>1699</v>
      </c>
      <c r="J2216" s="1">
        <v>0</v>
      </c>
      <c r="K2216" s="1">
        <v>1161.58986323</v>
      </c>
      <c r="L2216" s="1">
        <v>2.6078402996063201</v>
      </c>
    </row>
    <row r="2217" spans="1:12" s="5" customFormat="1" hidden="1" outlineLevel="1" collapsed="1" x14ac:dyDescent="0.25">
      <c r="A2217" s="1" t="s">
        <v>22</v>
      </c>
      <c r="B2217" s="1" t="s">
        <v>1706</v>
      </c>
      <c r="C2217" s="1"/>
      <c r="D2217" s="1">
        <v>2.9635500000000001E-3</v>
      </c>
      <c r="E2217" s="1">
        <v>0</v>
      </c>
      <c r="F2217" s="1">
        <v>1</v>
      </c>
      <c r="G2217" s="1">
        <v>1</v>
      </c>
      <c r="H2217" s="1">
        <v>2</v>
      </c>
      <c r="I2217" s="1" t="s">
        <v>1699</v>
      </c>
      <c r="J2217" s="1">
        <v>2</v>
      </c>
      <c r="K2217" s="1">
        <v>1751.92863801</v>
      </c>
      <c r="L2217" s="1">
        <v>2.88099932670593</v>
      </c>
    </row>
    <row r="2218" spans="1:12" s="5" customFormat="1" hidden="1" outlineLevel="1" collapsed="1" x14ac:dyDescent="0.25">
      <c r="A2218" s="1" t="s">
        <v>12</v>
      </c>
      <c r="B2218" s="1" t="s">
        <v>13</v>
      </c>
      <c r="C2218" s="1" t="s">
        <v>14</v>
      </c>
      <c r="D2218" s="1" t="s">
        <v>15</v>
      </c>
      <c r="E2218" s="1" t="s">
        <v>16</v>
      </c>
      <c r="F2218" s="1" t="s">
        <v>6</v>
      </c>
      <c r="G2218" s="1" t="s">
        <v>17</v>
      </c>
      <c r="H2218" s="1" t="s">
        <v>4</v>
      </c>
      <c r="I2218" s="1" t="s">
        <v>18</v>
      </c>
      <c r="J2218" s="1" t="s">
        <v>19</v>
      </c>
      <c r="K2218" s="1" t="s">
        <v>20</v>
      </c>
      <c r="L2218" s="1" t="s">
        <v>21</v>
      </c>
    </row>
    <row r="2219" spans="1:12" s="5" customFormat="1" hidden="1" outlineLevel="1" collapsed="1" x14ac:dyDescent="0.25">
      <c r="A2219" s="1" t="s">
        <v>22</v>
      </c>
      <c r="B2219" s="1" t="s">
        <v>1707</v>
      </c>
      <c r="C2219" s="1" t="s">
        <v>1708</v>
      </c>
      <c r="D2219" s="1">
        <v>2.8543399999999998E-5</v>
      </c>
      <c r="E2219" s="1">
        <v>0</v>
      </c>
      <c r="F2219" s="1">
        <v>1</v>
      </c>
      <c r="G2219" s="1">
        <v>1</v>
      </c>
      <c r="H2219" s="1">
        <v>2</v>
      </c>
      <c r="I2219" s="1" t="s">
        <v>1709</v>
      </c>
      <c r="J2219" s="1">
        <v>0</v>
      </c>
      <c r="K2219" s="1">
        <v>2777.2894063899998</v>
      </c>
      <c r="L2219" s="1">
        <v>4.8324398994445801</v>
      </c>
    </row>
    <row r="2220" spans="1:12" s="5" customFormat="1" hidden="1" outlineLevel="1" collapsed="1" x14ac:dyDescent="0.25">
      <c r="A2220" s="1" t="s">
        <v>22</v>
      </c>
      <c r="B2220" s="1" t="s">
        <v>1710</v>
      </c>
      <c r="C2220" s="1" t="s">
        <v>323</v>
      </c>
      <c r="D2220" s="1">
        <v>3.3855299999999998E-2</v>
      </c>
      <c r="E2220" s="1">
        <v>0</v>
      </c>
      <c r="F2220" s="1">
        <v>1</v>
      </c>
      <c r="G2220" s="1">
        <v>1</v>
      </c>
      <c r="H2220" s="1">
        <v>1</v>
      </c>
      <c r="I2220" s="1" t="s">
        <v>1709</v>
      </c>
      <c r="J2220" s="1">
        <v>1</v>
      </c>
      <c r="K2220" s="1">
        <v>994.48870984999996</v>
      </c>
      <c r="L2220" s="1">
        <v>2.4895670413970898</v>
      </c>
    </row>
    <row r="2221" spans="1:12" s="5" customFormat="1" hidden="1" outlineLevel="1" collapsed="1" x14ac:dyDescent="0.25">
      <c r="A2221" s="1" t="s">
        <v>22</v>
      </c>
      <c r="B2221" s="1" t="s">
        <v>1711</v>
      </c>
      <c r="C2221" s="1" t="s">
        <v>326</v>
      </c>
      <c r="D2221" s="1">
        <v>0.16053100000000001</v>
      </c>
      <c r="E2221" s="1">
        <v>4.2173899999999997E-3</v>
      </c>
      <c r="F2221" s="1">
        <v>1</v>
      </c>
      <c r="G2221" s="1">
        <v>1</v>
      </c>
      <c r="H2221" s="1">
        <v>1</v>
      </c>
      <c r="I2221" s="1" t="s">
        <v>1709</v>
      </c>
      <c r="J2221" s="1">
        <v>0</v>
      </c>
      <c r="K2221" s="1">
        <v>838.38759889000005</v>
      </c>
      <c r="L2221" s="1">
        <v>2.2155776023864702</v>
      </c>
    </row>
    <row r="2222" spans="1:12" s="5" customFormat="1" collapsed="1" x14ac:dyDescent="0.25">
      <c r="A2222" s="1" t="s">
        <v>1712</v>
      </c>
      <c r="B2222" s="1" t="s">
        <v>1713</v>
      </c>
      <c r="C2222" s="1">
        <v>21.428571428571399</v>
      </c>
      <c r="D2222" s="1">
        <v>9</v>
      </c>
      <c r="E2222" s="1">
        <v>16</v>
      </c>
      <c r="F2222" s="1">
        <v>9</v>
      </c>
      <c r="G2222" s="1">
        <v>1</v>
      </c>
      <c r="H2222" s="1">
        <v>574</v>
      </c>
      <c r="I2222" s="1">
        <v>60.302</v>
      </c>
      <c r="J2222" s="1">
        <v>4.79</v>
      </c>
      <c r="K2222" s="1">
        <v>44.0222170352936</v>
      </c>
      <c r="L2222" s="1">
        <v>9</v>
      </c>
    </row>
    <row r="2223" spans="1:12" s="5" customFormat="1" hidden="1" outlineLevel="1" collapsed="1" x14ac:dyDescent="0.25">
      <c r="A2223" s="1" t="s">
        <v>12</v>
      </c>
      <c r="B2223" s="1" t="s">
        <v>13</v>
      </c>
      <c r="C2223" s="1" t="s">
        <v>14</v>
      </c>
      <c r="D2223" s="1" t="s">
        <v>15</v>
      </c>
      <c r="E2223" s="1" t="s">
        <v>16</v>
      </c>
      <c r="F2223" s="1" t="s">
        <v>6</v>
      </c>
      <c r="G2223" s="1" t="s">
        <v>17</v>
      </c>
      <c r="H2223" s="1" t="s">
        <v>4</v>
      </c>
      <c r="I2223" s="1" t="s">
        <v>18</v>
      </c>
      <c r="J2223" s="1" t="s">
        <v>19</v>
      </c>
      <c r="K2223" s="1" t="s">
        <v>20</v>
      </c>
      <c r="L2223" s="1" t="s">
        <v>21</v>
      </c>
    </row>
    <row r="2224" spans="1:12" s="5" customFormat="1" hidden="1" outlineLevel="1" collapsed="1" x14ac:dyDescent="0.25">
      <c r="A2224" s="1" t="s">
        <v>22</v>
      </c>
      <c r="B2224" s="1" t="s">
        <v>1714</v>
      </c>
      <c r="C2224" s="1"/>
      <c r="D2224" s="1">
        <v>3.0704700000000001E-6</v>
      </c>
      <c r="E2224" s="1">
        <v>0</v>
      </c>
      <c r="F2224" s="1">
        <v>1</v>
      </c>
      <c r="G2224" s="1">
        <v>1</v>
      </c>
      <c r="H2224" s="1">
        <v>2</v>
      </c>
      <c r="I2224" s="1" t="s">
        <v>944</v>
      </c>
      <c r="J2224" s="1">
        <v>0</v>
      </c>
      <c r="K2224" s="1">
        <v>2046.00259063</v>
      </c>
      <c r="L2224" s="1">
        <v>5.1272687911987296</v>
      </c>
    </row>
    <row r="2225" spans="1:12" s="5" customFormat="1" hidden="1" outlineLevel="1" collapsed="1" x14ac:dyDescent="0.25">
      <c r="A2225" s="1" t="s">
        <v>22</v>
      </c>
      <c r="B2225" s="1" t="s">
        <v>1715</v>
      </c>
      <c r="C2225" s="1"/>
      <c r="D2225" s="1">
        <v>6.2829800000000001E-4</v>
      </c>
      <c r="E2225" s="1">
        <v>0</v>
      </c>
      <c r="F2225" s="1">
        <v>1</v>
      </c>
      <c r="G2225" s="1">
        <v>1</v>
      </c>
      <c r="H2225" s="1">
        <v>2</v>
      </c>
      <c r="I2225" s="1" t="s">
        <v>944</v>
      </c>
      <c r="J2225" s="1">
        <v>0</v>
      </c>
      <c r="K2225" s="1">
        <v>1521.8635187100001</v>
      </c>
      <c r="L2225" s="1">
        <v>2.7961409091949498</v>
      </c>
    </row>
    <row r="2226" spans="1:12" s="5" customFormat="1" hidden="1" outlineLevel="1" collapsed="1" x14ac:dyDescent="0.25">
      <c r="A2226" s="1" t="s">
        <v>22</v>
      </c>
      <c r="B2226" s="1" t="s">
        <v>1716</v>
      </c>
      <c r="C2226" s="1"/>
      <c r="D2226" s="1">
        <v>2.1842900000000001E-5</v>
      </c>
      <c r="E2226" s="1">
        <v>0</v>
      </c>
      <c r="F2226" s="1">
        <v>1</v>
      </c>
      <c r="G2226" s="1">
        <v>1</v>
      </c>
      <c r="H2226" s="1">
        <v>2</v>
      </c>
      <c r="I2226" s="1" t="s">
        <v>944</v>
      </c>
      <c r="J2226" s="1">
        <v>0</v>
      </c>
      <c r="K2226" s="1">
        <v>1580.8318842199999</v>
      </c>
      <c r="L2226" s="1">
        <v>4.19681692123413</v>
      </c>
    </row>
    <row r="2227" spans="1:12" s="5" customFormat="1" hidden="1" outlineLevel="1" collapsed="1" x14ac:dyDescent="0.25">
      <c r="A2227" s="1" t="s">
        <v>22</v>
      </c>
      <c r="B2227" s="1" t="s">
        <v>945</v>
      </c>
      <c r="C2227" s="1" t="s">
        <v>947</v>
      </c>
      <c r="D2227" s="1">
        <v>8.0470600000000003E-2</v>
      </c>
      <c r="E2227" s="1">
        <v>0</v>
      </c>
      <c r="F2227" s="1">
        <v>1</v>
      </c>
      <c r="G2227" s="1">
        <v>1</v>
      </c>
      <c r="H2227" s="1">
        <v>2</v>
      </c>
      <c r="I2227" s="1" t="s">
        <v>944</v>
      </c>
      <c r="J2227" s="1">
        <v>0</v>
      </c>
      <c r="K2227" s="1">
        <v>1312.5806379999999</v>
      </c>
      <c r="L2227" s="1">
        <v>2.4423792362213099</v>
      </c>
    </row>
    <row r="2228" spans="1:12" s="5" customFormat="1" hidden="1" outlineLevel="1" collapsed="1" x14ac:dyDescent="0.25">
      <c r="A2228" s="1" t="s">
        <v>22</v>
      </c>
      <c r="B2228" s="1" t="s">
        <v>945</v>
      </c>
      <c r="C2228" s="1" t="s">
        <v>946</v>
      </c>
      <c r="D2228" s="1">
        <v>1.1189899999999999E-2</v>
      </c>
      <c r="E2228" s="1">
        <v>0</v>
      </c>
      <c r="F2228" s="1">
        <v>1</v>
      </c>
      <c r="G2228" s="1">
        <v>1</v>
      </c>
      <c r="H2228" s="1">
        <v>1</v>
      </c>
      <c r="I2228" s="1" t="s">
        <v>944</v>
      </c>
      <c r="J2228" s="1">
        <v>0</v>
      </c>
      <c r="K2228" s="1">
        <v>1328.5755529999999</v>
      </c>
      <c r="L2228" s="1">
        <v>2.47902631759644</v>
      </c>
    </row>
    <row r="2229" spans="1:12" s="5" customFormat="1" hidden="1" outlineLevel="1" collapsed="1" x14ac:dyDescent="0.25">
      <c r="A2229" s="1" t="s">
        <v>22</v>
      </c>
      <c r="B2229" s="1" t="s">
        <v>1717</v>
      </c>
      <c r="C2229" s="1"/>
      <c r="D2229" s="1">
        <v>2.75812E-2</v>
      </c>
      <c r="E2229" s="1">
        <v>0</v>
      </c>
      <c r="F2229" s="1">
        <v>1</v>
      </c>
      <c r="G2229" s="1">
        <v>1</v>
      </c>
      <c r="H2229" s="1">
        <v>1</v>
      </c>
      <c r="I2229" s="1" t="s">
        <v>944</v>
      </c>
      <c r="J2229" s="1">
        <v>0</v>
      </c>
      <c r="K2229" s="1">
        <v>1000.49590338</v>
      </c>
      <c r="L2229" s="1">
        <v>2.7665867805481001</v>
      </c>
    </row>
    <row r="2230" spans="1:12" s="5" customFormat="1" hidden="1" outlineLevel="1" collapsed="1" x14ac:dyDescent="0.25">
      <c r="A2230" s="1" t="s">
        <v>22</v>
      </c>
      <c r="B2230" s="1" t="s">
        <v>1718</v>
      </c>
      <c r="C2230" s="1"/>
      <c r="D2230" s="1">
        <v>1.10583E-2</v>
      </c>
      <c r="E2230" s="1">
        <v>0</v>
      </c>
      <c r="F2230" s="1">
        <v>1</v>
      </c>
      <c r="G2230" s="1">
        <v>1</v>
      </c>
      <c r="H2230" s="1">
        <v>1</v>
      </c>
      <c r="I2230" s="1" t="s">
        <v>944</v>
      </c>
      <c r="J2230" s="1">
        <v>0</v>
      </c>
      <c r="K2230" s="1">
        <v>1647.7907644300001</v>
      </c>
      <c r="L2230" s="1">
        <v>2.2712740898132302</v>
      </c>
    </row>
    <row r="2231" spans="1:12" s="5" customFormat="1" hidden="1" outlineLevel="1" collapsed="1" x14ac:dyDescent="0.25">
      <c r="A2231" s="1" t="s">
        <v>22</v>
      </c>
      <c r="B2231" s="1" t="s">
        <v>1718</v>
      </c>
      <c r="C2231" s="1" t="s">
        <v>26</v>
      </c>
      <c r="D2231" s="1">
        <v>1.0928200000000001E-2</v>
      </c>
      <c r="E2231" s="1">
        <v>0</v>
      </c>
      <c r="F2231" s="1">
        <v>1</v>
      </c>
      <c r="G2231" s="1">
        <v>1</v>
      </c>
      <c r="H2231" s="1">
        <v>1</v>
      </c>
      <c r="I2231" s="1" t="s">
        <v>944</v>
      </c>
      <c r="J2231" s="1">
        <v>0</v>
      </c>
      <c r="K2231" s="1">
        <v>1663.7856794300001</v>
      </c>
      <c r="L2231" s="1">
        <v>2.5291309356689502</v>
      </c>
    </row>
    <row r="2232" spans="1:12" s="5" customFormat="1" hidden="1" outlineLevel="1" collapsed="1" x14ac:dyDescent="0.25">
      <c r="A2232" s="1" t="s">
        <v>22</v>
      </c>
      <c r="B2232" s="1" t="s">
        <v>943</v>
      </c>
      <c r="C2232" s="1"/>
      <c r="D2232" s="1">
        <v>5.9004699999999997E-3</v>
      </c>
      <c r="E2232" s="1">
        <v>0</v>
      </c>
      <c r="F2232" s="1">
        <v>1</v>
      </c>
      <c r="G2232" s="1">
        <v>1</v>
      </c>
      <c r="H2232" s="1">
        <v>1</v>
      </c>
      <c r="I2232" s="1" t="s">
        <v>944</v>
      </c>
      <c r="J2232" s="1">
        <v>0</v>
      </c>
      <c r="K2232" s="1">
        <v>1012.5785703400001</v>
      </c>
      <c r="L2232" s="1">
        <v>2.3268156051635702</v>
      </c>
    </row>
    <row r="2233" spans="1:12" s="5" customFormat="1" hidden="1" outlineLevel="1" collapsed="1" x14ac:dyDescent="0.25">
      <c r="A2233" s="1" t="s">
        <v>22</v>
      </c>
      <c r="B2233" s="1" t="s">
        <v>948</v>
      </c>
      <c r="C2233" s="1"/>
      <c r="D2233" s="1">
        <v>5.42085E-2</v>
      </c>
      <c r="E2233" s="1">
        <v>0</v>
      </c>
      <c r="F2233" s="1">
        <v>1</v>
      </c>
      <c r="G2233" s="1">
        <v>1</v>
      </c>
      <c r="H2233" s="1">
        <v>2</v>
      </c>
      <c r="I2233" s="1" t="s">
        <v>944</v>
      </c>
      <c r="J2233" s="1">
        <v>1</v>
      </c>
      <c r="K2233" s="1">
        <v>1269.7161263099999</v>
      </c>
      <c r="L2233" s="1">
        <v>2.4481430053710902</v>
      </c>
    </row>
    <row r="2234" spans="1:12" s="5" customFormat="1" hidden="1" outlineLevel="1" collapsed="1" x14ac:dyDescent="0.25">
      <c r="A2234" s="1" t="s">
        <v>22</v>
      </c>
      <c r="B2234" s="1" t="s">
        <v>1719</v>
      </c>
      <c r="C2234" s="1" t="s">
        <v>1720</v>
      </c>
      <c r="D2234" s="1">
        <v>0.101938</v>
      </c>
      <c r="E2234" s="1">
        <v>6.9252300000000001E-4</v>
      </c>
      <c r="F2234" s="1">
        <v>1</v>
      </c>
      <c r="G2234" s="1">
        <v>1</v>
      </c>
      <c r="H2234" s="1">
        <v>1</v>
      </c>
      <c r="I2234" s="1" t="s">
        <v>944</v>
      </c>
      <c r="J2234" s="1">
        <v>0</v>
      </c>
      <c r="K2234" s="1">
        <v>2822.3600098100001</v>
      </c>
      <c r="L2234" s="1">
        <v>2.16848587989807</v>
      </c>
    </row>
    <row r="2235" spans="1:12" s="5" customFormat="1" hidden="1" outlineLevel="1" collapsed="1" x14ac:dyDescent="0.25">
      <c r="A2235" s="1" t="s">
        <v>12</v>
      </c>
      <c r="B2235" s="1" t="s">
        <v>13</v>
      </c>
      <c r="C2235" s="1" t="s">
        <v>14</v>
      </c>
      <c r="D2235" s="1" t="s">
        <v>15</v>
      </c>
      <c r="E2235" s="1" t="s">
        <v>16</v>
      </c>
      <c r="F2235" s="1" t="s">
        <v>6</v>
      </c>
      <c r="G2235" s="1" t="s">
        <v>17</v>
      </c>
      <c r="H2235" s="1" t="s">
        <v>4</v>
      </c>
      <c r="I2235" s="1" t="s">
        <v>18</v>
      </c>
      <c r="J2235" s="1" t="s">
        <v>19</v>
      </c>
      <c r="K2235" s="1" t="s">
        <v>20</v>
      </c>
      <c r="L2235" s="1" t="s">
        <v>21</v>
      </c>
    </row>
    <row r="2236" spans="1:12" s="5" customFormat="1" hidden="1" outlineLevel="1" collapsed="1" x14ac:dyDescent="0.25">
      <c r="A2236" s="1" t="s">
        <v>22</v>
      </c>
      <c r="B2236" s="1" t="s">
        <v>1721</v>
      </c>
      <c r="C2236" s="1" t="s">
        <v>712</v>
      </c>
      <c r="D2236" s="1">
        <v>1.7532900000000001E-2</v>
      </c>
      <c r="E2236" s="1">
        <v>0</v>
      </c>
      <c r="F2236" s="1">
        <v>1</v>
      </c>
      <c r="G2236" s="1">
        <v>1</v>
      </c>
      <c r="H2236" s="1">
        <v>1</v>
      </c>
      <c r="I2236" s="1" t="s">
        <v>950</v>
      </c>
      <c r="J2236" s="1">
        <v>2</v>
      </c>
      <c r="K2236" s="1">
        <v>2136.9866232700001</v>
      </c>
      <c r="L2236" s="1">
        <v>3.1444242000579798</v>
      </c>
    </row>
    <row r="2237" spans="1:12" s="5" customFormat="1" hidden="1" outlineLevel="1" collapsed="1" x14ac:dyDescent="0.25">
      <c r="A2237" s="1" t="s">
        <v>22</v>
      </c>
      <c r="B2237" s="1" t="s">
        <v>952</v>
      </c>
      <c r="C2237" s="1"/>
      <c r="D2237" s="1">
        <v>2.0872999999999998E-3</v>
      </c>
      <c r="E2237" s="1">
        <v>0</v>
      </c>
      <c r="F2237" s="1">
        <v>1</v>
      </c>
      <c r="G2237" s="1">
        <v>1</v>
      </c>
      <c r="H2237" s="1">
        <v>1</v>
      </c>
      <c r="I2237" s="1" t="s">
        <v>950</v>
      </c>
      <c r="J2237" s="1">
        <v>0</v>
      </c>
      <c r="K2237" s="1">
        <v>1441.66342199</v>
      </c>
      <c r="L2237" s="1">
        <v>3.07967185974121</v>
      </c>
    </row>
    <row r="2238" spans="1:12" s="5" customFormat="1" hidden="1" outlineLevel="1" collapsed="1" x14ac:dyDescent="0.25">
      <c r="A2238" s="1" t="s">
        <v>22</v>
      </c>
      <c r="B2238" s="1" t="s">
        <v>953</v>
      </c>
      <c r="C2238" s="1"/>
      <c r="D2238" s="1">
        <v>6.4791100000000004E-2</v>
      </c>
      <c r="E2238" s="1">
        <v>0</v>
      </c>
      <c r="F2238" s="1">
        <v>1</v>
      </c>
      <c r="G2238" s="1">
        <v>1</v>
      </c>
      <c r="H2238" s="1">
        <v>1</v>
      </c>
      <c r="I2238" s="1" t="s">
        <v>950</v>
      </c>
      <c r="J2238" s="1">
        <v>0</v>
      </c>
      <c r="K2238" s="1">
        <v>1016.49081798</v>
      </c>
      <c r="L2238" s="1">
        <v>2.48405933380127</v>
      </c>
    </row>
    <row r="2239" spans="1:12" s="5" customFormat="1" hidden="1" outlineLevel="1" collapsed="1" x14ac:dyDescent="0.25">
      <c r="A2239" s="1" t="s">
        <v>22</v>
      </c>
      <c r="B2239" s="1" t="s">
        <v>1722</v>
      </c>
      <c r="C2239" s="1"/>
      <c r="D2239" s="1">
        <v>5.6117500000000001E-2</v>
      </c>
      <c r="E2239" s="1">
        <v>0</v>
      </c>
      <c r="F2239" s="1">
        <v>1</v>
      </c>
      <c r="G2239" s="1">
        <v>1</v>
      </c>
      <c r="H2239" s="1">
        <v>1</v>
      </c>
      <c r="I2239" s="1" t="s">
        <v>950</v>
      </c>
      <c r="J2239" s="1">
        <v>1</v>
      </c>
      <c r="K2239" s="1">
        <v>991.53195453000001</v>
      </c>
      <c r="L2239" s="1">
        <v>1.7573498487472501</v>
      </c>
    </row>
    <row r="2240" spans="1:12" s="5" customFormat="1" hidden="1" outlineLevel="1" collapsed="1" x14ac:dyDescent="0.25">
      <c r="A2240" s="1" t="s">
        <v>12</v>
      </c>
      <c r="B2240" s="1" t="s">
        <v>13</v>
      </c>
      <c r="C2240" s="1" t="s">
        <v>14</v>
      </c>
      <c r="D2240" s="1" t="s">
        <v>15</v>
      </c>
      <c r="E2240" s="1" t="s">
        <v>16</v>
      </c>
      <c r="F2240" s="1" t="s">
        <v>6</v>
      </c>
      <c r="G2240" s="1" t="s">
        <v>17</v>
      </c>
      <c r="H2240" s="1" t="s">
        <v>4</v>
      </c>
      <c r="I2240" s="1" t="s">
        <v>18</v>
      </c>
      <c r="J2240" s="1" t="s">
        <v>19</v>
      </c>
      <c r="K2240" s="1" t="s">
        <v>20</v>
      </c>
      <c r="L2240" s="1" t="s">
        <v>21</v>
      </c>
    </row>
    <row r="2241" spans="1:12" s="5" customFormat="1" hidden="1" outlineLevel="1" collapsed="1" x14ac:dyDescent="0.25">
      <c r="A2241" s="1" t="s">
        <v>22</v>
      </c>
      <c r="B2241" s="1" t="s">
        <v>943</v>
      </c>
      <c r="C2241" s="1"/>
      <c r="D2241" s="1">
        <v>2.3953100000000001E-2</v>
      </c>
      <c r="E2241" s="1">
        <v>0</v>
      </c>
      <c r="F2241" s="1">
        <v>1</v>
      </c>
      <c r="G2241" s="1">
        <v>1</v>
      </c>
      <c r="H2241" s="1">
        <v>1</v>
      </c>
      <c r="I2241" s="1" t="s">
        <v>944</v>
      </c>
      <c r="J2241" s="1">
        <v>0</v>
      </c>
      <c r="K2241" s="1">
        <v>1012.5785703400001</v>
      </c>
      <c r="L2241" s="1">
        <v>2.9538824558258101</v>
      </c>
    </row>
    <row r="2242" spans="1:12" s="5" customFormat="1" hidden="1" outlineLevel="1" collapsed="1" x14ac:dyDescent="0.25">
      <c r="A2242" s="1" t="s">
        <v>22</v>
      </c>
      <c r="B2242" s="1" t="s">
        <v>1716</v>
      </c>
      <c r="C2242" s="1"/>
      <c r="D2242" s="1">
        <v>9.3124500000000006E-5</v>
      </c>
      <c r="E2242" s="1">
        <v>0</v>
      </c>
      <c r="F2242" s="1">
        <v>1</v>
      </c>
      <c r="G2242" s="1">
        <v>1</v>
      </c>
      <c r="H2242" s="1">
        <v>1</v>
      </c>
      <c r="I2242" s="1" t="s">
        <v>944</v>
      </c>
      <c r="J2242" s="1">
        <v>0</v>
      </c>
      <c r="K2242" s="1">
        <v>1580.8318842199999</v>
      </c>
      <c r="L2242" s="1">
        <v>3.9610080718994101</v>
      </c>
    </row>
    <row r="2243" spans="1:12" s="5" customFormat="1" hidden="1" outlineLevel="1" collapsed="1" x14ac:dyDescent="0.25">
      <c r="A2243" s="1" t="s">
        <v>22</v>
      </c>
      <c r="B2243" s="1" t="s">
        <v>1714</v>
      </c>
      <c r="C2243" s="1"/>
      <c r="D2243" s="1">
        <v>2.50846E-7</v>
      </c>
      <c r="E2243" s="1">
        <v>0</v>
      </c>
      <c r="F2243" s="1">
        <v>1</v>
      </c>
      <c r="G2243" s="1">
        <v>1</v>
      </c>
      <c r="H2243" s="1">
        <v>1</v>
      </c>
      <c r="I2243" s="1" t="s">
        <v>944</v>
      </c>
      <c r="J2243" s="1">
        <v>0</v>
      </c>
      <c r="K2243" s="1">
        <v>2046.00259063</v>
      </c>
      <c r="L2243" s="1">
        <v>5.9044594764709499</v>
      </c>
    </row>
    <row r="2244" spans="1:12" s="5" customFormat="1" hidden="1" outlineLevel="1" collapsed="1" x14ac:dyDescent="0.25">
      <c r="A2244" s="1" t="s">
        <v>22</v>
      </c>
      <c r="B2244" s="1" t="s">
        <v>945</v>
      </c>
      <c r="C2244" s="1" t="s">
        <v>946</v>
      </c>
      <c r="D2244" s="1">
        <v>1.18553E-3</v>
      </c>
      <c r="E2244" s="1">
        <v>0</v>
      </c>
      <c r="F2244" s="1">
        <v>1</v>
      </c>
      <c r="G2244" s="1">
        <v>1</v>
      </c>
      <c r="H2244" s="1">
        <v>1</v>
      </c>
      <c r="I2244" s="1" t="s">
        <v>944</v>
      </c>
      <c r="J2244" s="1">
        <v>0</v>
      </c>
      <c r="K2244" s="1">
        <v>1328.5755529999999</v>
      </c>
      <c r="L2244" s="1">
        <v>3.46717381477356</v>
      </c>
    </row>
    <row r="2245" spans="1:12" s="5" customFormat="1" hidden="1" outlineLevel="1" collapsed="1" x14ac:dyDescent="0.25">
      <c r="A2245" s="1" t="s">
        <v>22</v>
      </c>
      <c r="B2245" s="1" t="s">
        <v>945</v>
      </c>
      <c r="C2245" s="1" t="s">
        <v>947</v>
      </c>
      <c r="D2245" s="1">
        <v>1.26085E-2</v>
      </c>
      <c r="E2245" s="1">
        <v>0</v>
      </c>
      <c r="F2245" s="1">
        <v>1</v>
      </c>
      <c r="G2245" s="1">
        <v>1</v>
      </c>
      <c r="H2245" s="1">
        <v>2</v>
      </c>
      <c r="I2245" s="1" t="s">
        <v>944</v>
      </c>
      <c r="J2245" s="1">
        <v>0</v>
      </c>
      <c r="K2245" s="1">
        <v>1312.5806379999999</v>
      </c>
      <c r="L2245" s="1">
        <v>2.5296258926391602</v>
      </c>
    </row>
    <row r="2246" spans="1:12" s="5" customFormat="1" hidden="1" outlineLevel="1" collapsed="1" x14ac:dyDescent="0.25">
      <c r="A2246" s="1" t="s">
        <v>22</v>
      </c>
      <c r="B2246" s="1" t="s">
        <v>948</v>
      </c>
      <c r="C2246" s="1"/>
      <c r="D2246" s="1">
        <v>5.6182000000000003E-3</v>
      </c>
      <c r="E2246" s="1">
        <v>0</v>
      </c>
      <c r="F2246" s="1">
        <v>1</v>
      </c>
      <c r="G2246" s="1">
        <v>1</v>
      </c>
      <c r="H2246" s="1">
        <v>2</v>
      </c>
      <c r="I2246" s="1" t="s">
        <v>944</v>
      </c>
      <c r="J2246" s="1">
        <v>1</v>
      </c>
      <c r="K2246" s="1">
        <v>1269.7161263099999</v>
      </c>
      <c r="L2246" s="1">
        <v>2.9140982627868701</v>
      </c>
    </row>
    <row r="2247" spans="1:12" s="5" customFormat="1" hidden="1" outlineLevel="1" collapsed="1" x14ac:dyDescent="0.25">
      <c r="A2247" s="1" t="s">
        <v>22</v>
      </c>
      <c r="B2247" s="1" t="s">
        <v>945</v>
      </c>
      <c r="C2247" s="1" t="s">
        <v>1061</v>
      </c>
      <c r="D2247" s="1">
        <v>5.25505E-2</v>
      </c>
      <c r="E2247" s="1">
        <v>1.20666E-3</v>
      </c>
      <c r="F2247" s="1">
        <v>1</v>
      </c>
      <c r="G2247" s="1">
        <v>1</v>
      </c>
      <c r="H2247" s="1">
        <v>1</v>
      </c>
      <c r="I2247" s="1" t="s">
        <v>944</v>
      </c>
      <c r="J2247" s="1">
        <v>0</v>
      </c>
      <c r="K2247" s="1">
        <v>1296.5857229999999</v>
      </c>
      <c r="L2247" s="1">
        <v>2.71322441101074</v>
      </c>
    </row>
    <row r="2248" spans="1:12" s="5" customFormat="1" hidden="1" outlineLevel="1" collapsed="1" x14ac:dyDescent="0.25">
      <c r="A2248" s="1" t="s">
        <v>22</v>
      </c>
      <c r="B2248" s="1" t="s">
        <v>1717</v>
      </c>
      <c r="C2248" s="1"/>
      <c r="D2248" s="1">
        <v>6.0961300000000003E-2</v>
      </c>
      <c r="E2248" s="1">
        <v>1.7057800000000001E-3</v>
      </c>
      <c r="F2248" s="1">
        <v>1</v>
      </c>
      <c r="G2248" s="1">
        <v>1</v>
      </c>
      <c r="H2248" s="1">
        <v>1</v>
      </c>
      <c r="I2248" s="1" t="s">
        <v>944</v>
      </c>
      <c r="J2248" s="1">
        <v>0</v>
      </c>
      <c r="K2248" s="1">
        <v>1000.49590338</v>
      </c>
      <c r="L2248" s="1">
        <v>2.6331870555877699</v>
      </c>
    </row>
    <row r="2249" spans="1:12" s="5" customFormat="1" hidden="1" outlineLevel="1" collapsed="1" x14ac:dyDescent="0.25">
      <c r="A2249" s="1" t="s">
        <v>12</v>
      </c>
      <c r="B2249" s="1" t="s">
        <v>13</v>
      </c>
      <c r="C2249" s="1" t="s">
        <v>14</v>
      </c>
      <c r="D2249" s="1" t="s">
        <v>15</v>
      </c>
      <c r="E2249" s="1" t="s">
        <v>16</v>
      </c>
      <c r="F2249" s="1" t="s">
        <v>6</v>
      </c>
      <c r="G2249" s="1" t="s">
        <v>17</v>
      </c>
      <c r="H2249" s="1" t="s">
        <v>4</v>
      </c>
      <c r="I2249" s="1" t="s">
        <v>18</v>
      </c>
      <c r="J2249" s="1" t="s">
        <v>19</v>
      </c>
      <c r="K2249" s="1" t="s">
        <v>20</v>
      </c>
      <c r="L2249" s="1" t="s">
        <v>21</v>
      </c>
    </row>
    <row r="2250" spans="1:12" s="5" customFormat="1" hidden="1" outlineLevel="1" collapsed="1" x14ac:dyDescent="0.25">
      <c r="A2250" s="1" t="s">
        <v>22</v>
      </c>
      <c r="B2250" s="1" t="s">
        <v>949</v>
      </c>
      <c r="C2250" s="1"/>
      <c r="D2250" s="1">
        <v>3.4096400000000001E-5</v>
      </c>
      <c r="E2250" s="1">
        <v>0</v>
      </c>
      <c r="F2250" s="1">
        <v>1</v>
      </c>
      <c r="G2250" s="1">
        <v>1</v>
      </c>
      <c r="H2250" s="1">
        <v>2</v>
      </c>
      <c r="I2250" s="1" t="s">
        <v>950</v>
      </c>
      <c r="J2250" s="1">
        <v>0</v>
      </c>
      <c r="K2250" s="1">
        <v>1416.78051738</v>
      </c>
      <c r="L2250" s="1">
        <v>3.56379270553589</v>
      </c>
    </row>
    <row r="2251" spans="1:12" s="5" customFormat="1" hidden="1" outlineLevel="1" collapsed="1" x14ac:dyDescent="0.25">
      <c r="A2251" s="1" t="s">
        <v>22</v>
      </c>
      <c r="B2251" s="1" t="s">
        <v>952</v>
      </c>
      <c r="C2251" s="1"/>
      <c r="D2251" s="1">
        <v>2.8679699999999999E-2</v>
      </c>
      <c r="E2251" s="1">
        <v>0</v>
      </c>
      <c r="F2251" s="1">
        <v>1</v>
      </c>
      <c r="G2251" s="1">
        <v>1</v>
      </c>
      <c r="H2251" s="1">
        <v>1</v>
      </c>
      <c r="I2251" s="1" t="s">
        <v>950</v>
      </c>
      <c r="J2251" s="1">
        <v>0</v>
      </c>
      <c r="K2251" s="1">
        <v>1441.66342199</v>
      </c>
      <c r="L2251" s="1">
        <v>2.8619532585143999</v>
      </c>
    </row>
    <row r="2252" spans="1:12" s="5" customFormat="1" hidden="1" outlineLevel="1" collapsed="1" x14ac:dyDescent="0.25">
      <c r="A2252" s="1" t="s">
        <v>22</v>
      </c>
      <c r="B2252" s="1" t="s">
        <v>953</v>
      </c>
      <c r="C2252" s="1"/>
      <c r="D2252" s="1">
        <v>1.6496299999999998E-2</v>
      </c>
      <c r="E2252" s="1">
        <v>0</v>
      </c>
      <c r="F2252" s="1">
        <v>1</v>
      </c>
      <c r="G2252" s="1">
        <v>1</v>
      </c>
      <c r="H2252" s="1">
        <v>1</v>
      </c>
      <c r="I2252" s="1" t="s">
        <v>950</v>
      </c>
      <c r="J2252" s="1">
        <v>0</v>
      </c>
      <c r="K2252" s="1">
        <v>1016.49081798</v>
      </c>
      <c r="L2252" s="1">
        <v>1.99952328205109</v>
      </c>
    </row>
    <row r="2253" spans="1:12" s="5" customFormat="1" hidden="1" outlineLevel="1" collapsed="1" x14ac:dyDescent="0.25">
      <c r="A2253" s="1" t="s">
        <v>22</v>
      </c>
      <c r="B2253" s="1" t="s">
        <v>1722</v>
      </c>
      <c r="C2253" s="1"/>
      <c r="D2253" s="1">
        <v>6.1659499999999999E-2</v>
      </c>
      <c r="E2253" s="1">
        <v>1.7057800000000001E-3</v>
      </c>
      <c r="F2253" s="1">
        <v>1</v>
      </c>
      <c r="G2253" s="1">
        <v>1</v>
      </c>
      <c r="H2253" s="1">
        <v>1</v>
      </c>
      <c r="I2253" s="1" t="s">
        <v>950</v>
      </c>
      <c r="J2253" s="1">
        <v>1</v>
      </c>
      <c r="K2253" s="1">
        <v>991.53195453000001</v>
      </c>
      <c r="L2253" s="1">
        <v>2.0779213905334499</v>
      </c>
    </row>
    <row r="2254" spans="1:12" s="5" customFormat="1" hidden="1" outlineLevel="1" collapsed="1" x14ac:dyDescent="0.25">
      <c r="A2254" s="1" t="s">
        <v>12</v>
      </c>
      <c r="B2254" s="1" t="s">
        <v>13</v>
      </c>
      <c r="C2254" s="1" t="s">
        <v>14</v>
      </c>
      <c r="D2254" s="1" t="s">
        <v>15</v>
      </c>
      <c r="E2254" s="1" t="s">
        <v>16</v>
      </c>
      <c r="F2254" s="1" t="s">
        <v>6</v>
      </c>
      <c r="G2254" s="1" t="s">
        <v>17</v>
      </c>
      <c r="H2254" s="1" t="s">
        <v>4</v>
      </c>
      <c r="I2254" s="1" t="s">
        <v>18</v>
      </c>
      <c r="J2254" s="1" t="s">
        <v>19</v>
      </c>
      <c r="K2254" s="1" t="s">
        <v>20</v>
      </c>
      <c r="L2254" s="1" t="s">
        <v>21</v>
      </c>
    </row>
    <row r="2255" spans="1:12" s="5" customFormat="1" hidden="1" outlineLevel="1" collapsed="1" x14ac:dyDescent="0.25">
      <c r="A2255" s="1" t="s">
        <v>22</v>
      </c>
      <c r="B2255" s="1" t="s">
        <v>1723</v>
      </c>
      <c r="C2255" s="1"/>
      <c r="D2255" s="1">
        <v>8.0006099999999997E-2</v>
      </c>
      <c r="E2255" s="1">
        <v>2.1722999999999998E-3</v>
      </c>
      <c r="F2255" s="1">
        <v>1</v>
      </c>
      <c r="G2255" s="1">
        <v>1</v>
      </c>
      <c r="H2255" s="1">
        <v>1</v>
      </c>
      <c r="I2255" s="1" t="s">
        <v>1724</v>
      </c>
      <c r="J2255" s="1">
        <v>0</v>
      </c>
      <c r="K2255" s="1">
        <v>831.49344381000003</v>
      </c>
      <c r="L2255" s="1">
        <v>1.9007396697998</v>
      </c>
    </row>
    <row r="2256" spans="1:12" s="5" customFormat="1" hidden="1" outlineLevel="1" collapsed="1" x14ac:dyDescent="0.25">
      <c r="A2256" s="1" t="s">
        <v>12</v>
      </c>
      <c r="B2256" s="1" t="s">
        <v>13</v>
      </c>
      <c r="C2256" s="1" t="s">
        <v>14</v>
      </c>
      <c r="D2256" s="1" t="s">
        <v>15</v>
      </c>
      <c r="E2256" s="1" t="s">
        <v>16</v>
      </c>
      <c r="F2256" s="1" t="s">
        <v>6</v>
      </c>
      <c r="G2256" s="1" t="s">
        <v>17</v>
      </c>
      <c r="H2256" s="1" t="s">
        <v>4</v>
      </c>
      <c r="I2256" s="1" t="s">
        <v>18</v>
      </c>
      <c r="J2256" s="1" t="s">
        <v>19</v>
      </c>
      <c r="K2256" s="1" t="s">
        <v>20</v>
      </c>
      <c r="L2256" s="1" t="s">
        <v>21</v>
      </c>
    </row>
    <row r="2257" spans="1:12" s="5" customFormat="1" hidden="1" outlineLevel="1" collapsed="1" x14ac:dyDescent="0.25">
      <c r="A2257" s="1" t="s">
        <v>22</v>
      </c>
      <c r="B2257" s="1" t="s">
        <v>1725</v>
      </c>
      <c r="C2257" s="1" t="s">
        <v>1209</v>
      </c>
      <c r="D2257" s="1">
        <v>0.15492</v>
      </c>
      <c r="E2257" s="1">
        <v>6.8692400000000004E-3</v>
      </c>
      <c r="F2257" s="1">
        <v>1</v>
      </c>
      <c r="G2257" s="1">
        <v>1</v>
      </c>
      <c r="H2257" s="1">
        <v>1</v>
      </c>
      <c r="I2257" s="1" t="s">
        <v>1726</v>
      </c>
      <c r="J2257" s="1">
        <v>0</v>
      </c>
      <c r="K2257" s="1">
        <v>1051.3819213100001</v>
      </c>
      <c r="L2257" s="1">
        <v>1.8530575037002599</v>
      </c>
    </row>
    <row r="2258" spans="1:12" s="5" customFormat="1" hidden="1" outlineLevel="1" collapsed="1" x14ac:dyDescent="0.25">
      <c r="A2258" s="1" t="s">
        <v>22</v>
      </c>
      <c r="B2258" s="1" t="s">
        <v>1727</v>
      </c>
      <c r="C2258" s="1"/>
      <c r="D2258" s="1">
        <v>0.16781799999999999</v>
      </c>
      <c r="E2258" s="1">
        <v>7.7750700000000002E-3</v>
      </c>
      <c r="F2258" s="1">
        <v>1</v>
      </c>
      <c r="G2258" s="1">
        <v>1</v>
      </c>
      <c r="H2258" s="1">
        <v>1</v>
      </c>
      <c r="I2258" s="1" t="s">
        <v>1726</v>
      </c>
      <c r="J2258" s="1">
        <v>0</v>
      </c>
      <c r="K2258" s="1">
        <v>1192.5017765</v>
      </c>
      <c r="L2258" s="1">
        <v>2.0508477687835698</v>
      </c>
    </row>
    <row r="2259" spans="1:12" s="5" customFormat="1" hidden="1" outlineLevel="1" collapsed="1" x14ac:dyDescent="0.25">
      <c r="A2259" s="1" t="s">
        <v>12</v>
      </c>
      <c r="B2259" s="1" t="s">
        <v>13</v>
      </c>
      <c r="C2259" s="1" t="s">
        <v>14</v>
      </c>
      <c r="D2259" s="1" t="s">
        <v>15</v>
      </c>
      <c r="E2259" s="1" t="s">
        <v>16</v>
      </c>
      <c r="F2259" s="1" t="s">
        <v>6</v>
      </c>
      <c r="G2259" s="1" t="s">
        <v>17</v>
      </c>
      <c r="H2259" s="1" t="s">
        <v>4</v>
      </c>
      <c r="I2259" s="1" t="s">
        <v>18</v>
      </c>
      <c r="J2259" s="1" t="s">
        <v>19</v>
      </c>
      <c r="K2259" s="1" t="s">
        <v>20</v>
      </c>
      <c r="L2259" s="1" t="s">
        <v>21</v>
      </c>
    </row>
    <row r="2260" spans="1:12" s="5" customFormat="1" hidden="1" outlineLevel="1" collapsed="1" x14ac:dyDescent="0.25">
      <c r="A2260" s="1" t="s">
        <v>22</v>
      </c>
      <c r="B2260" s="1" t="s">
        <v>1728</v>
      </c>
      <c r="C2260" s="1" t="s">
        <v>459</v>
      </c>
      <c r="D2260" s="1">
        <v>2.0436599999999999E-2</v>
      </c>
      <c r="E2260" s="1">
        <v>0</v>
      </c>
      <c r="F2260" s="1">
        <v>1</v>
      </c>
      <c r="G2260" s="1">
        <v>1</v>
      </c>
      <c r="H2260" s="1">
        <v>1</v>
      </c>
      <c r="I2260" s="1" t="s">
        <v>1729</v>
      </c>
      <c r="J2260" s="1">
        <v>0</v>
      </c>
      <c r="K2260" s="1">
        <v>1305.61034088</v>
      </c>
      <c r="L2260" s="1">
        <v>2.7923324108123802</v>
      </c>
    </row>
    <row r="2261" spans="1:12" s="5" customFormat="1" hidden="1" outlineLevel="1" collapsed="1" x14ac:dyDescent="0.25">
      <c r="A2261" s="1" t="s">
        <v>22</v>
      </c>
      <c r="B2261" s="1" t="s">
        <v>1730</v>
      </c>
      <c r="C2261" s="1"/>
      <c r="D2261" s="1">
        <v>0.178484</v>
      </c>
      <c r="E2261" s="1">
        <v>5.4651999999999999E-3</v>
      </c>
      <c r="F2261" s="1">
        <v>1</v>
      </c>
      <c r="G2261" s="1">
        <v>1</v>
      </c>
      <c r="H2261" s="1">
        <v>1</v>
      </c>
      <c r="I2261" s="1" t="s">
        <v>1729</v>
      </c>
      <c r="J2261" s="1">
        <v>0</v>
      </c>
      <c r="K2261" s="1">
        <v>990.582987</v>
      </c>
      <c r="L2261" s="1">
        <v>1.9540498256683401</v>
      </c>
    </row>
    <row r="2262" spans="1:12" s="5" customFormat="1" collapsed="1" x14ac:dyDescent="0.25">
      <c r="A2262" s="1" t="s">
        <v>1731</v>
      </c>
      <c r="B2262" s="1" t="s">
        <v>39</v>
      </c>
      <c r="C2262" s="1">
        <v>15.214180206794699</v>
      </c>
      <c r="D2262" s="1">
        <v>9</v>
      </c>
      <c r="E2262" s="1">
        <v>13</v>
      </c>
      <c r="F2262" s="1">
        <v>8</v>
      </c>
      <c r="G2262" s="1">
        <v>1</v>
      </c>
      <c r="H2262" s="1">
        <v>677</v>
      </c>
      <c r="I2262" s="1">
        <v>73.674000000000007</v>
      </c>
      <c r="J2262" s="1">
        <v>5.21</v>
      </c>
      <c r="K2262" s="1">
        <v>32.658113837242098</v>
      </c>
      <c r="L2262" s="1">
        <v>9</v>
      </c>
    </row>
    <row r="2263" spans="1:12" s="5" customFormat="1" hidden="1" outlineLevel="1" collapsed="1" x14ac:dyDescent="0.25">
      <c r="A2263" s="1" t="s">
        <v>12</v>
      </c>
      <c r="B2263" s="1" t="s">
        <v>13</v>
      </c>
      <c r="C2263" s="1" t="s">
        <v>14</v>
      </c>
      <c r="D2263" s="1" t="s">
        <v>15</v>
      </c>
      <c r="E2263" s="1" t="s">
        <v>16</v>
      </c>
      <c r="F2263" s="1" t="s">
        <v>6</v>
      </c>
      <c r="G2263" s="1" t="s">
        <v>17</v>
      </c>
      <c r="H2263" s="1" t="s">
        <v>4</v>
      </c>
      <c r="I2263" s="1" t="s">
        <v>18</v>
      </c>
      <c r="J2263" s="1" t="s">
        <v>19</v>
      </c>
      <c r="K2263" s="1" t="s">
        <v>20</v>
      </c>
      <c r="L2263" s="1" t="s">
        <v>21</v>
      </c>
    </row>
    <row r="2264" spans="1:12" s="5" customFormat="1" hidden="1" outlineLevel="1" collapsed="1" x14ac:dyDescent="0.25">
      <c r="A2264" s="1" t="s">
        <v>22</v>
      </c>
      <c r="B2264" s="1" t="s">
        <v>1732</v>
      </c>
      <c r="C2264" s="1"/>
      <c r="D2264" s="1">
        <v>2.1171499999999999E-2</v>
      </c>
      <c r="E2264" s="1">
        <v>0</v>
      </c>
      <c r="F2264" s="1">
        <v>1</v>
      </c>
      <c r="G2264" s="1">
        <v>1</v>
      </c>
      <c r="H2264" s="1">
        <v>1</v>
      </c>
      <c r="I2264" s="1" t="s">
        <v>1733</v>
      </c>
      <c r="J2264" s="1">
        <v>1</v>
      </c>
      <c r="K2264" s="1">
        <v>1835.92461521</v>
      </c>
      <c r="L2264" s="1">
        <v>2.7218968868255602</v>
      </c>
    </row>
    <row r="2265" spans="1:12" s="5" customFormat="1" hidden="1" outlineLevel="1" collapsed="1" x14ac:dyDescent="0.25">
      <c r="A2265" s="1" t="s">
        <v>22</v>
      </c>
      <c r="B2265" s="1" t="s">
        <v>1734</v>
      </c>
      <c r="C2265" s="1"/>
      <c r="D2265" s="1">
        <v>7.8286800000000004E-4</v>
      </c>
      <c r="E2265" s="1">
        <v>0</v>
      </c>
      <c r="F2265" s="1">
        <v>1</v>
      </c>
      <c r="G2265" s="1">
        <v>1</v>
      </c>
      <c r="H2265" s="1">
        <v>1</v>
      </c>
      <c r="I2265" s="1" t="s">
        <v>1733</v>
      </c>
      <c r="J2265" s="1">
        <v>0</v>
      </c>
      <c r="K2265" s="1">
        <v>1472.73798386</v>
      </c>
      <c r="L2265" s="1">
        <v>4.1776809692382804</v>
      </c>
    </row>
    <row r="2266" spans="1:12" s="5" customFormat="1" hidden="1" outlineLevel="1" collapsed="1" x14ac:dyDescent="0.25">
      <c r="A2266" s="1" t="s">
        <v>22</v>
      </c>
      <c r="B2266" s="1" t="s">
        <v>1735</v>
      </c>
      <c r="C2266" s="1"/>
      <c r="D2266" s="1">
        <v>2.5909700000000002E-4</v>
      </c>
      <c r="E2266" s="1">
        <v>0</v>
      </c>
      <c r="F2266" s="1">
        <v>1</v>
      </c>
      <c r="G2266" s="1">
        <v>1</v>
      </c>
      <c r="H2266" s="1">
        <v>1</v>
      </c>
      <c r="I2266" s="1" t="s">
        <v>1733</v>
      </c>
      <c r="J2266" s="1">
        <v>0</v>
      </c>
      <c r="K2266" s="1">
        <v>2651.3252619999998</v>
      </c>
      <c r="L2266" s="1">
        <v>3.1547040939331099</v>
      </c>
    </row>
    <row r="2267" spans="1:12" s="5" customFormat="1" hidden="1" outlineLevel="1" collapsed="1" x14ac:dyDescent="0.25">
      <c r="A2267" s="1" t="s">
        <v>22</v>
      </c>
      <c r="B2267" s="1" t="s">
        <v>1736</v>
      </c>
      <c r="C2267" s="1"/>
      <c r="D2267" s="1">
        <v>7.6255600000000001E-6</v>
      </c>
      <c r="E2267" s="1">
        <v>0</v>
      </c>
      <c r="F2267" s="1">
        <v>1</v>
      </c>
      <c r="G2267" s="1">
        <v>1</v>
      </c>
      <c r="H2267" s="1">
        <v>1</v>
      </c>
      <c r="I2267" s="1" t="s">
        <v>1733</v>
      </c>
      <c r="J2267" s="1">
        <v>0</v>
      </c>
      <c r="K2267" s="1">
        <v>1707.82965225</v>
      </c>
      <c r="L2267" s="1">
        <v>5.3056101799011204</v>
      </c>
    </row>
    <row r="2268" spans="1:12" s="5" customFormat="1" hidden="1" outlineLevel="1" collapsed="1" x14ac:dyDescent="0.25">
      <c r="A2268" s="1" t="s">
        <v>22</v>
      </c>
      <c r="B2268" s="1" t="s">
        <v>1737</v>
      </c>
      <c r="C2268" s="1"/>
      <c r="D2268" s="1">
        <v>1.2820700000000001E-2</v>
      </c>
      <c r="E2268" s="1">
        <v>0</v>
      </c>
      <c r="F2268" s="1">
        <v>1</v>
      </c>
      <c r="G2268" s="1">
        <v>1</v>
      </c>
      <c r="H2268" s="1">
        <v>1</v>
      </c>
      <c r="I2268" s="1" t="s">
        <v>1733</v>
      </c>
      <c r="J2268" s="1">
        <v>0</v>
      </c>
      <c r="K2268" s="1">
        <v>931.49556901000005</v>
      </c>
      <c r="L2268" s="1">
        <v>2.2830615043640101</v>
      </c>
    </row>
    <row r="2269" spans="1:12" s="5" customFormat="1" hidden="1" outlineLevel="1" collapsed="1" x14ac:dyDescent="0.25">
      <c r="A2269" s="1" t="s">
        <v>22</v>
      </c>
      <c r="B2269" s="1" t="s">
        <v>1738</v>
      </c>
      <c r="C2269" s="1"/>
      <c r="D2269" s="1">
        <v>2.7926399999999999E-3</v>
      </c>
      <c r="E2269" s="1">
        <v>0</v>
      </c>
      <c r="F2269" s="1">
        <v>1</v>
      </c>
      <c r="G2269" s="1">
        <v>1</v>
      </c>
      <c r="H2269" s="1">
        <v>2</v>
      </c>
      <c r="I2269" s="1" t="s">
        <v>1733</v>
      </c>
      <c r="J2269" s="1">
        <v>0</v>
      </c>
      <c r="K2269" s="1">
        <v>1234.64262704</v>
      </c>
      <c r="L2269" s="1">
        <v>2.8525164127349898</v>
      </c>
    </row>
    <row r="2270" spans="1:12" s="5" customFormat="1" hidden="1" outlineLevel="1" collapsed="1" x14ac:dyDescent="0.25">
      <c r="A2270" s="1" t="s">
        <v>22</v>
      </c>
      <c r="B2270" s="1" t="s">
        <v>1739</v>
      </c>
      <c r="C2270" s="1"/>
      <c r="D2270" s="1">
        <v>4.2746699999999999E-2</v>
      </c>
      <c r="E2270" s="1">
        <v>0</v>
      </c>
      <c r="F2270" s="1">
        <v>1</v>
      </c>
      <c r="G2270" s="1">
        <v>1</v>
      </c>
      <c r="H2270" s="1">
        <v>1</v>
      </c>
      <c r="I2270" s="1" t="s">
        <v>1733</v>
      </c>
      <c r="J2270" s="1">
        <v>0</v>
      </c>
      <c r="K2270" s="1">
        <v>788.48763018</v>
      </c>
      <c r="L2270" s="1">
        <v>1.9542253017425499</v>
      </c>
    </row>
    <row r="2271" spans="1:12" s="5" customFormat="1" hidden="1" outlineLevel="1" collapsed="1" x14ac:dyDescent="0.25">
      <c r="A2271" s="1" t="s">
        <v>22</v>
      </c>
      <c r="B2271" s="1" t="s">
        <v>1740</v>
      </c>
      <c r="C2271" s="1"/>
      <c r="D2271" s="1">
        <v>2.92468E-2</v>
      </c>
      <c r="E2271" s="1">
        <v>0</v>
      </c>
      <c r="F2271" s="1">
        <v>1</v>
      </c>
      <c r="G2271" s="1">
        <v>1</v>
      </c>
      <c r="H2271" s="1">
        <v>1</v>
      </c>
      <c r="I2271" s="1" t="s">
        <v>1733</v>
      </c>
      <c r="J2271" s="1">
        <v>0</v>
      </c>
      <c r="K2271" s="1">
        <v>1064.5218432199999</v>
      </c>
      <c r="L2271" s="1">
        <v>1.9746669530868499</v>
      </c>
    </row>
    <row r="2272" spans="1:12" s="5" customFormat="1" hidden="1" outlineLevel="1" collapsed="1" x14ac:dyDescent="0.25">
      <c r="A2272" s="1" t="s">
        <v>22</v>
      </c>
      <c r="B2272" s="1" t="s">
        <v>116</v>
      </c>
      <c r="C2272" s="1"/>
      <c r="D2272" s="1">
        <v>1.1384800000000001E-3</v>
      </c>
      <c r="E2272" s="1">
        <v>0</v>
      </c>
      <c r="F2272" s="1">
        <v>2</v>
      </c>
      <c r="G2272" s="1">
        <v>3</v>
      </c>
      <c r="H2272" s="1">
        <v>4</v>
      </c>
      <c r="I2272" s="1" t="s">
        <v>117</v>
      </c>
      <c r="J2272" s="1">
        <v>0</v>
      </c>
      <c r="K2272" s="1">
        <v>961.53530859</v>
      </c>
      <c r="L2272" s="1">
        <v>3.00886797904968</v>
      </c>
    </row>
    <row r="2273" spans="1:12" s="5" customFormat="1" hidden="1" outlineLevel="1" collapsed="1" x14ac:dyDescent="0.25">
      <c r="A2273" s="1" t="s">
        <v>12</v>
      </c>
      <c r="B2273" s="1" t="s">
        <v>13</v>
      </c>
      <c r="C2273" s="1" t="s">
        <v>14</v>
      </c>
      <c r="D2273" s="1" t="s">
        <v>15</v>
      </c>
      <c r="E2273" s="1" t="s">
        <v>16</v>
      </c>
      <c r="F2273" s="1" t="s">
        <v>6</v>
      </c>
      <c r="G2273" s="1" t="s">
        <v>17</v>
      </c>
      <c r="H2273" s="1" t="s">
        <v>4</v>
      </c>
      <c r="I2273" s="1" t="s">
        <v>18</v>
      </c>
      <c r="J2273" s="1" t="s">
        <v>19</v>
      </c>
      <c r="K2273" s="1" t="s">
        <v>20</v>
      </c>
      <c r="L2273" s="1" t="s">
        <v>21</v>
      </c>
    </row>
    <row r="2274" spans="1:12" s="5" customFormat="1" hidden="1" outlineLevel="1" collapsed="1" x14ac:dyDescent="0.25">
      <c r="A2274" s="1" t="s">
        <v>22</v>
      </c>
      <c r="B2274" s="1" t="s">
        <v>1734</v>
      </c>
      <c r="C2274" s="1"/>
      <c r="D2274" s="1">
        <v>4.0908600000000003E-5</v>
      </c>
      <c r="E2274" s="1">
        <v>0</v>
      </c>
      <c r="F2274" s="1">
        <v>1</v>
      </c>
      <c r="G2274" s="1">
        <v>1</v>
      </c>
      <c r="H2274" s="1">
        <v>1</v>
      </c>
      <c r="I2274" s="1" t="s">
        <v>1733</v>
      </c>
      <c r="J2274" s="1">
        <v>0</v>
      </c>
      <c r="K2274" s="1">
        <v>1472.73798386</v>
      </c>
      <c r="L2274" s="1">
        <v>4.38024806976318</v>
      </c>
    </row>
    <row r="2275" spans="1:12" s="5" customFormat="1" hidden="1" outlineLevel="1" collapsed="1" x14ac:dyDescent="0.25">
      <c r="A2275" s="1" t="s">
        <v>22</v>
      </c>
      <c r="B2275" s="1" t="s">
        <v>116</v>
      </c>
      <c r="C2275" s="1"/>
      <c r="D2275" s="1">
        <v>3.0517700000000001E-3</v>
      </c>
      <c r="E2275" s="1">
        <v>0</v>
      </c>
      <c r="F2275" s="1">
        <v>2</v>
      </c>
      <c r="G2275" s="1">
        <v>3</v>
      </c>
      <c r="H2275" s="1">
        <v>3</v>
      </c>
      <c r="I2275" s="1" t="s">
        <v>117</v>
      </c>
      <c r="J2275" s="1">
        <v>0</v>
      </c>
      <c r="K2275" s="1">
        <v>961.53530859</v>
      </c>
      <c r="L2275" s="1">
        <v>3.1394717693328902</v>
      </c>
    </row>
    <row r="2276" spans="1:12" s="5" customFormat="1" hidden="1" outlineLevel="1" collapsed="1" x14ac:dyDescent="0.25">
      <c r="A2276" s="1" t="s">
        <v>22</v>
      </c>
      <c r="B2276" s="1" t="s">
        <v>1736</v>
      </c>
      <c r="C2276" s="1"/>
      <c r="D2276" s="1">
        <v>5.8199799999999998E-5</v>
      </c>
      <c r="E2276" s="1">
        <v>0</v>
      </c>
      <c r="F2276" s="1">
        <v>1</v>
      </c>
      <c r="G2276" s="1">
        <v>1</v>
      </c>
      <c r="H2276" s="1">
        <v>1</v>
      </c>
      <c r="I2276" s="1" t="s">
        <v>1733</v>
      </c>
      <c r="J2276" s="1">
        <v>0</v>
      </c>
      <c r="K2276" s="1">
        <v>1707.82965225</v>
      </c>
      <c r="L2276" s="1">
        <v>4.0132360458373997</v>
      </c>
    </row>
    <row r="2277" spans="1:12" s="5" customFormat="1" hidden="1" outlineLevel="1" collapsed="1" x14ac:dyDescent="0.25">
      <c r="A2277" s="1" t="s">
        <v>22</v>
      </c>
      <c r="B2277" s="1" t="s">
        <v>1738</v>
      </c>
      <c r="C2277" s="1"/>
      <c r="D2277" s="1">
        <v>1.0236100000000001E-3</v>
      </c>
      <c r="E2277" s="1">
        <v>0</v>
      </c>
      <c r="F2277" s="1">
        <v>1</v>
      </c>
      <c r="G2277" s="1">
        <v>1</v>
      </c>
      <c r="H2277" s="1">
        <v>1</v>
      </c>
      <c r="I2277" s="1" t="s">
        <v>1733</v>
      </c>
      <c r="J2277" s="1">
        <v>0</v>
      </c>
      <c r="K2277" s="1">
        <v>1234.64262704</v>
      </c>
      <c r="L2277" s="1">
        <v>2.4856867790222199</v>
      </c>
    </row>
    <row r="2278" spans="1:12" s="5" customFormat="1" hidden="1" outlineLevel="1" collapsed="1" x14ac:dyDescent="0.25">
      <c r="A2278" s="1" t="s">
        <v>22</v>
      </c>
      <c r="B2278" s="1" t="s">
        <v>1740</v>
      </c>
      <c r="C2278" s="1"/>
      <c r="D2278" s="1">
        <v>5.9575399999999999E-3</v>
      </c>
      <c r="E2278" s="1">
        <v>0</v>
      </c>
      <c r="F2278" s="1">
        <v>1</v>
      </c>
      <c r="G2278" s="1">
        <v>1</v>
      </c>
      <c r="H2278" s="1">
        <v>1</v>
      </c>
      <c r="I2278" s="1" t="s">
        <v>1733</v>
      </c>
      <c r="J2278" s="1">
        <v>0</v>
      </c>
      <c r="K2278" s="1">
        <v>1064.5218432199999</v>
      </c>
      <c r="L2278" s="1">
        <v>2.6541087627410902</v>
      </c>
    </row>
    <row r="2279" spans="1:12" s="5" customFormat="1" hidden="1" outlineLevel="1" collapsed="1" x14ac:dyDescent="0.25">
      <c r="A2279" s="1" t="s">
        <v>22</v>
      </c>
      <c r="B2279" s="1" t="s">
        <v>1737</v>
      </c>
      <c r="C2279" s="1"/>
      <c r="D2279" s="1">
        <v>2.0709000000000002E-2</v>
      </c>
      <c r="E2279" s="1">
        <v>0</v>
      </c>
      <c r="F2279" s="1">
        <v>1</v>
      </c>
      <c r="G2279" s="1">
        <v>1</v>
      </c>
      <c r="H2279" s="1">
        <v>1</v>
      </c>
      <c r="I2279" s="1" t="s">
        <v>1733</v>
      </c>
      <c r="J2279" s="1">
        <v>0</v>
      </c>
      <c r="K2279" s="1">
        <v>931.49556901000005</v>
      </c>
      <c r="L2279" s="1">
        <v>2.4275655746460001</v>
      </c>
    </row>
    <row r="2280" spans="1:12" s="5" customFormat="1" hidden="1" outlineLevel="1" collapsed="1" x14ac:dyDescent="0.25">
      <c r="A2280" s="1" t="s">
        <v>22</v>
      </c>
      <c r="B2280" s="1" t="s">
        <v>1739</v>
      </c>
      <c r="C2280" s="1"/>
      <c r="D2280" s="1">
        <v>0.139103</v>
      </c>
      <c r="E2280" s="1">
        <v>5.9422099999999999E-3</v>
      </c>
      <c r="F2280" s="1">
        <v>1</v>
      </c>
      <c r="G2280" s="1">
        <v>1</v>
      </c>
      <c r="H2280" s="1">
        <v>1</v>
      </c>
      <c r="I2280" s="1" t="s">
        <v>1733</v>
      </c>
      <c r="J2280" s="1">
        <v>0</v>
      </c>
      <c r="K2280" s="1">
        <v>788.48763018</v>
      </c>
      <c r="L2280" s="1">
        <v>1.97303795814514</v>
      </c>
    </row>
    <row r="2281" spans="1:12" s="5" customFormat="1" hidden="1" outlineLevel="1" collapsed="1" x14ac:dyDescent="0.25">
      <c r="A2281" s="1" t="s">
        <v>12</v>
      </c>
      <c r="B2281" s="1" t="s">
        <v>13</v>
      </c>
      <c r="C2281" s="1" t="s">
        <v>14</v>
      </c>
      <c r="D2281" s="1" t="s">
        <v>15</v>
      </c>
      <c r="E2281" s="1" t="s">
        <v>16</v>
      </c>
      <c r="F2281" s="1" t="s">
        <v>6</v>
      </c>
      <c r="G2281" s="1" t="s">
        <v>17</v>
      </c>
      <c r="H2281" s="1" t="s">
        <v>4</v>
      </c>
      <c r="I2281" s="1" t="s">
        <v>18</v>
      </c>
      <c r="J2281" s="1" t="s">
        <v>19</v>
      </c>
      <c r="K2281" s="1" t="s">
        <v>20</v>
      </c>
      <c r="L2281" s="1" t="s">
        <v>21</v>
      </c>
    </row>
    <row r="2282" spans="1:12" s="5" customFormat="1" hidden="1" outlineLevel="1" collapsed="1" x14ac:dyDescent="0.25">
      <c r="A2282" s="1" t="s">
        <v>22</v>
      </c>
      <c r="B2282" s="1" t="s">
        <v>1741</v>
      </c>
      <c r="C2282" s="1"/>
      <c r="D2282" s="1">
        <v>6.9677600000000006E-2</v>
      </c>
      <c r="E2282" s="1">
        <v>1.14649E-3</v>
      </c>
      <c r="F2282" s="1">
        <v>1</v>
      </c>
      <c r="G2282" s="1">
        <v>1</v>
      </c>
      <c r="H2282" s="1">
        <v>1</v>
      </c>
      <c r="I2282" s="1" t="s">
        <v>1742</v>
      </c>
      <c r="J2282" s="1">
        <v>0</v>
      </c>
      <c r="K2282" s="1">
        <v>817.41625610999995</v>
      </c>
      <c r="L2282" s="1">
        <v>1.9534043073654199</v>
      </c>
    </row>
    <row r="2283" spans="1:12" s="5" customFormat="1" hidden="1" outlineLevel="1" collapsed="1" x14ac:dyDescent="0.25">
      <c r="A2283" s="1" t="s">
        <v>12</v>
      </c>
      <c r="B2283" s="1" t="s">
        <v>13</v>
      </c>
      <c r="C2283" s="1" t="s">
        <v>14</v>
      </c>
      <c r="D2283" s="1" t="s">
        <v>15</v>
      </c>
      <c r="E2283" s="1" t="s">
        <v>16</v>
      </c>
      <c r="F2283" s="1" t="s">
        <v>6</v>
      </c>
      <c r="G2283" s="1" t="s">
        <v>17</v>
      </c>
      <c r="H2283" s="1" t="s">
        <v>4</v>
      </c>
      <c r="I2283" s="1" t="s">
        <v>18</v>
      </c>
      <c r="J2283" s="1" t="s">
        <v>19</v>
      </c>
      <c r="K2283" s="1" t="s">
        <v>20</v>
      </c>
      <c r="L2283" s="1" t="s">
        <v>21</v>
      </c>
    </row>
    <row r="2284" spans="1:12" s="5" customFormat="1" hidden="1" outlineLevel="1" collapsed="1" x14ac:dyDescent="0.25">
      <c r="A2284" s="1" t="s">
        <v>22</v>
      </c>
      <c r="B2284" s="1" t="s">
        <v>45</v>
      </c>
      <c r="C2284" s="1"/>
      <c r="D2284" s="1">
        <v>7.8490400000000001E-4</v>
      </c>
      <c r="E2284" s="1">
        <v>0</v>
      </c>
      <c r="F2284" s="1">
        <v>1</v>
      </c>
      <c r="G2284" s="1">
        <v>1</v>
      </c>
      <c r="H2284" s="1">
        <v>1</v>
      </c>
      <c r="I2284" s="1" t="s">
        <v>41</v>
      </c>
      <c r="J2284" s="1">
        <v>0</v>
      </c>
      <c r="K2284" s="1">
        <v>1261.64229267</v>
      </c>
      <c r="L2284" s="1">
        <v>3.1567959785461399</v>
      </c>
    </row>
    <row r="2285" spans="1:12" s="5" customFormat="1" hidden="1" outlineLevel="1" collapsed="1" x14ac:dyDescent="0.25">
      <c r="A2285" s="1" t="s">
        <v>22</v>
      </c>
      <c r="B2285" s="1" t="s">
        <v>48</v>
      </c>
      <c r="C2285" s="1"/>
      <c r="D2285" s="1">
        <v>5.6844900000000001E-7</v>
      </c>
      <c r="E2285" s="1">
        <v>0</v>
      </c>
      <c r="F2285" s="1">
        <v>1</v>
      </c>
      <c r="G2285" s="1">
        <v>1</v>
      </c>
      <c r="H2285" s="1">
        <v>1</v>
      </c>
      <c r="I2285" s="1" t="s">
        <v>41</v>
      </c>
      <c r="J2285" s="1">
        <v>1</v>
      </c>
      <c r="K2285" s="1">
        <v>1937.96033199</v>
      </c>
      <c r="L2285" s="1">
        <v>5.08174753189087</v>
      </c>
    </row>
    <row r="2286" spans="1:12" s="5" customFormat="1" hidden="1" outlineLevel="1" collapsed="1" x14ac:dyDescent="0.25">
      <c r="A2286" s="1" t="s">
        <v>22</v>
      </c>
      <c r="B2286" s="1" t="s">
        <v>47</v>
      </c>
      <c r="C2286" s="1"/>
      <c r="D2286" s="1">
        <v>9.9317799999999994E-3</v>
      </c>
      <c r="E2286" s="1">
        <v>0</v>
      </c>
      <c r="F2286" s="1">
        <v>1</v>
      </c>
      <c r="G2286" s="1">
        <v>1</v>
      </c>
      <c r="H2286" s="1">
        <v>1</v>
      </c>
      <c r="I2286" s="1" t="s">
        <v>41</v>
      </c>
      <c r="J2286" s="1">
        <v>0</v>
      </c>
      <c r="K2286" s="1">
        <v>1585.7016578299999</v>
      </c>
      <c r="L2286" s="1">
        <v>2.71270799636841</v>
      </c>
    </row>
    <row r="2287" spans="1:12" s="5" customFormat="1" hidden="1" outlineLevel="1" collapsed="1" x14ac:dyDescent="0.25">
      <c r="A2287" s="1" t="s">
        <v>22</v>
      </c>
      <c r="B2287" s="1" t="s">
        <v>46</v>
      </c>
      <c r="C2287" s="1"/>
      <c r="D2287" s="1">
        <v>3.9899499999999997E-2</v>
      </c>
      <c r="E2287" s="1">
        <v>0</v>
      </c>
      <c r="F2287" s="1">
        <v>1</v>
      </c>
      <c r="G2287" s="1">
        <v>1</v>
      </c>
      <c r="H2287" s="1">
        <v>1</v>
      </c>
      <c r="I2287" s="1" t="s">
        <v>41</v>
      </c>
      <c r="J2287" s="1">
        <v>0</v>
      </c>
      <c r="K2287" s="1">
        <v>819.47231449000003</v>
      </c>
      <c r="L2287" s="1">
        <v>1.8215039968490601</v>
      </c>
    </row>
    <row r="2288" spans="1:12" s="5" customFormat="1" hidden="1" outlineLevel="1" collapsed="1" x14ac:dyDescent="0.25">
      <c r="A2288" s="1" t="s">
        <v>22</v>
      </c>
      <c r="B2288" s="1" t="s">
        <v>67</v>
      </c>
      <c r="C2288" s="1"/>
      <c r="D2288" s="1">
        <v>4.4626900000000001E-4</v>
      </c>
      <c r="E2288" s="1">
        <v>0</v>
      </c>
      <c r="F2288" s="1">
        <v>1</v>
      </c>
      <c r="G2288" s="1">
        <v>1</v>
      </c>
      <c r="H2288" s="1">
        <v>2</v>
      </c>
      <c r="I2288" s="1" t="s">
        <v>41</v>
      </c>
      <c r="J2288" s="1">
        <v>0</v>
      </c>
      <c r="K2288" s="1">
        <v>986.52653476</v>
      </c>
      <c r="L2288" s="1">
        <v>3.6439106464386</v>
      </c>
    </row>
    <row r="2289" spans="1:12" s="5" customFormat="1" hidden="1" outlineLevel="1" collapsed="1" x14ac:dyDescent="0.25">
      <c r="A2289" s="1" t="s">
        <v>22</v>
      </c>
      <c r="B2289" s="1" t="s">
        <v>68</v>
      </c>
      <c r="C2289" s="1"/>
      <c r="D2289" s="1">
        <v>1.4670499999999999E-3</v>
      </c>
      <c r="E2289" s="1">
        <v>0</v>
      </c>
      <c r="F2289" s="1">
        <v>1</v>
      </c>
      <c r="G2289" s="1">
        <v>1</v>
      </c>
      <c r="H2289" s="1">
        <v>3</v>
      </c>
      <c r="I2289" s="1" t="s">
        <v>41</v>
      </c>
      <c r="J2289" s="1">
        <v>2</v>
      </c>
      <c r="K2289" s="1">
        <v>2094.0614429500001</v>
      </c>
      <c r="L2289" s="1">
        <v>3.6894192695617698</v>
      </c>
    </row>
    <row r="2290" spans="1:12" s="5" customFormat="1" hidden="1" outlineLevel="1" collapsed="1" x14ac:dyDescent="0.25">
      <c r="A2290" s="1" t="s">
        <v>22</v>
      </c>
      <c r="B2290" s="1" t="s">
        <v>50</v>
      </c>
      <c r="C2290" s="1"/>
      <c r="D2290" s="1">
        <v>5.4168E-4</v>
      </c>
      <c r="E2290" s="1">
        <v>0</v>
      </c>
      <c r="F2290" s="1">
        <v>1</v>
      </c>
      <c r="G2290" s="1">
        <v>1</v>
      </c>
      <c r="H2290" s="1">
        <v>1</v>
      </c>
      <c r="I2290" s="1" t="s">
        <v>41</v>
      </c>
      <c r="J2290" s="1">
        <v>0</v>
      </c>
      <c r="K2290" s="1">
        <v>1987.9759820500001</v>
      </c>
      <c r="L2290" s="1">
        <v>2.4259352684021001</v>
      </c>
    </row>
    <row r="2291" spans="1:12" s="5" customFormat="1" hidden="1" outlineLevel="1" collapsed="1" x14ac:dyDescent="0.25">
      <c r="A2291" s="1" t="s">
        <v>22</v>
      </c>
      <c r="B2291" s="1" t="s">
        <v>42</v>
      </c>
      <c r="C2291" s="1"/>
      <c r="D2291" s="1">
        <v>4.69148E-2</v>
      </c>
      <c r="E2291" s="1">
        <v>0</v>
      </c>
      <c r="F2291" s="1">
        <v>1</v>
      </c>
      <c r="G2291" s="1">
        <v>1</v>
      </c>
      <c r="H2291" s="1">
        <v>1</v>
      </c>
      <c r="I2291" s="1" t="s">
        <v>41</v>
      </c>
      <c r="J2291" s="1">
        <v>0</v>
      </c>
      <c r="K2291" s="1">
        <v>1099.5530838499999</v>
      </c>
      <c r="L2291" s="1">
        <v>2.45051240921021</v>
      </c>
    </row>
    <row r="2292" spans="1:12" s="5" customFormat="1" hidden="1" outlineLevel="1" collapsed="1" x14ac:dyDescent="0.25">
      <c r="A2292" s="1" t="s">
        <v>22</v>
      </c>
      <c r="B2292" s="1" t="s">
        <v>54</v>
      </c>
      <c r="C2292" s="1" t="s">
        <v>44</v>
      </c>
      <c r="D2292" s="1">
        <v>3.67473E-5</v>
      </c>
      <c r="E2292" s="1">
        <v>0</v>
      </c>
      <c r="F2292" s="1">
        <v>1</v>
      </c>
      <c r="G2292" s="1">
        <v>1</v>
      </c>
      <c r="H2292" s="1">
        <v>1</v>
      </c>
      <c r="I2292" s="1" t="s">
        <v>41</v>
      </c>
      <c r="J2292" s="1">
        <v>0</v>
      </c>
      <c r="K2292" s="1">
        <v>1611.7723208299999</v>
      </c>
      <c r="L2292" s="1">
        <v>4.43093013763428</v>
      </c>
    </row>
    <row r="2293" spans="1:12" s="5" customFormat="1" hidden="1" outlineLevel="1" collapsed="1" x14ac:dyDescent="0.25">
      <c r="A2293" s="1" t="s">
        <v>22</v>
      </c>
      <c r="B2293" s="1" t="s">
        <v>61</v>
      </c>
      <c r="C2293" s="1" t="s">
        <v>56</v>
      </c>
      <c r="D2293" s="1">
        <v>6.1449699999999996E-3</v>
      </c>
      <c r="E2293" s="1">
        <v>0</v>
      </c>
      <c r="F2293" s="1">
        <v>1</v>
      </c>
      <c r="G2293" s="1">
        <v>1</v>
      </c>
      <c r="H2293" s="1">
        <v>1</v>
      </c>
      <c r="I2293" s="1" t="s">
        <v>41</v>
      </c>
      <c r="J2293" s="1">
        <v>0</v>
      </c>
      <c r="K2293" s="1">
        <v>1262.5317562099999</v>
      </c>
      <c r="L2293" s="1">
        <v>2.23895263671875</v>
      </c>
    </row>
    <row r="2294" spans="1:12" s="5" customFormat="1" hidden="1" outlineLevel="1" collapsed="1" x14ac:dyDescent="0.25">
      <c r="A2294" s="1" t="s">
        <v>22</v>
      </c>
      <c r="B2294" s="1" t="s">
        <v>60</v>
      </c>
      <c r="C2294" s="1"/>
      <c r="D2294" s="1">
        <v>4.7658400000000004E-3</v>
      </c>
      <c r="E2294" s="1">
        <v>0</v>
      </c>
      <c r="F2294" s="1">
        <v>1</v>
      </c>
      <c r="G2294" s="1">
        <v>1</v>
      </c>
      <c r="H2294" s="1">
        <v>2</v>
      </c>
      <c r="I2294" s="1" t="s">
        <v>41</v>
      </c>
      <c r="J2294" s="1">
        <v>0</v>
      </c>
      <c r="K2294" s="1">
        <v>932.5159701</v>
      </c>
      <c r="L2294" s="1">
        <v>2.2702274322509801</v>
      </c>
    </row>
    <row r="2295" spans="1:12" s="5" customFormat="1" hidden="1" outlineLevel="1" collapsed="1" x14ac:dyDescent="0.25">
      <c r="A2295" s="1" t="s">
        <v>22</v>
      </c>
      <c r="B2295" s="1" t="s">
        <v>71</v>
      </c>
      <c r="C2295" s="1"/>
      <c r="D2295" s="1">
        <v>4.0824399999999997E-3</v>
      </c>
      <c r="E2295" s="1">
        <v>0</v>
      </c>
      <c r="F2295" s="1">
        <v>1</v>
      </c>
      <c r="G2295" s="1">
        <v>1</v>
      </c>
      <c r="H2295" s="1">
        <v>1</v>
      </c>
      <c r="I2295" s="1" t="s">
        <v>41</v>
      </c>
      <c r="J2295" s="1">
        <v>0</v>
      </c>
      <c r="K2295" s="1">
        <v>1005.53637119</v>
      </c>
      <c r="L2295" s="1">
        <v>3.4306299686431898</v>
      </c>
    </row>
    <row r="2296" spans="1:12" s="5" customFormat="1" hidden="1" outlineLevel="1" collapsed="1" x14ac:dyDescent="0.25">
      <c r="A2296" s="1" t="s">
        <v>22</v>
      </c>
      <c r="B2296" s="1" t="s">
        <v>75</v>
      </c>
      <c r="C2296" s="1"/>
      <c r="D2296" s="1">
        <v>1.23803E-2</v>
      </c>
      <c r="E2296" s="1">
        <v>0</v>
      </c>
      <c r="F2296" s="1">
        <v>1</v>
      </c>
      <c r="G2296" s="1">
        <v>1</v>
      </c>
      <c r="H2296" s="1">
        <v>1</v>
      </c>
      <c r="I2296" s="1" t="s">
        <v>41</v>
      </c>
      <c r="J2296" s="1">
        <v>0</v>
      </c>
      <c r="K2296" s="1">
        <v>905.37478519000001</v>
      </c>
      <c r="L2296" s="1">
        <v>2.6119515895843501</v>
      </c>
    </row>
    <row r="2297" spans="1:12" s="5" customFormat="1" hidden="1" outlineLevel="1" collapsed="1" x14ac:dyDescent="0.25">
      <c r="A2297" s="1" t="s">
        <v>22</v>
      </c>
      <c r="B2297" s="1" t="s">
        <v>77</v>
      </c>
      <c r="C2297" s="1"/>
      <c r="D2297" s="1">
        <v>3.5032199999999999E-2</v>
      </c>
      <c r="E2297" s="1">
        <v>0</v>
      </c>
      <c r="F2297" s="1">
        <v>1</v>
      </c>
      <c r="G2297" s="1">
        <v>1</v>
      </c>
      <c r="H2297" s="1">
        <v>3</v>
      </c>
      <c r="I2297" s="1" t="s">
        <v>41</v>
      </c>
      <c r="J2297" s="1">
        <v>2</v>
      </c>
      <c r="K2297" s="1">
        <v>1803.8984004900001</v>
      </c>
      <c r="L2297" s="1">
        <v>2.3201959133148198</v>
      </c>
    </row>
    <row r="2298" spans="1:12" s="5" customFormat="1" hidden="1" outlineLevel="1" collapsed="1" x14ac:dyDescent="0.25">
      <c r="A2298" s="1" t="s">
        <v>22</v>
      </c>
      <c r="B2298" s="1" t="s">
        <v>63</v>
      </c>
      <c r="C2298" s="1"/>
      <c r="D2298" s="1">
        <v>5.5022100000000004E-3</v>
      </c>
      <c r="E2298" s="1">
        <v>0</v>
      </c>
      <c r="F2298" s="1">
        <v>1</v>
      </c>
      <c r="G2298" s="1">
        <v>1</v>
      </c>
      <c r="H2298" s="1">
        <v>2</v>
      </c>
      <c r="I2298" s="1" t="s">
        <v>41</v>
      </c>
      <c r="J2298" s="1">
        <v>1</v>
      </c>
      <c r="K2298" s="1">
        <v>1260.57158734</v>
      </c>
      <c r="L2298" s="1">
        <v>3.1827909946441699</v>
      </c>
    </row>
    <row r="2299" spans="1:12" s="5" customFormat="1" hidden="1" outlineLevel="1" collapsed="1" x14ac:dyDescent="0.25">
      <c r="A2299" s="1" t="s">
        <v>22</v>
      </c>
      <c r="B2299" s="1" t="s">
        <v>64</v>
      </c>
      <c r="C2299" s="1"/>
      <c r="D2299" s="1">
        <v>6.9387700000000004E-3</v>
      </c>
      <c r="E2299" s="1">
        <v>0</v>
      </c>
      <c r="F2299" s="1">
        <v>1</v>
      </c>
      <c r="G2299" s="1">
        <v>1</v>
      </c>
      <c r="H2299" s="1">
        <v>1</v>
      </c>
      <c r="I2299" s="1" t="s">
        <v>41</v>
      </c>
      <c r="J2299" s="1">
        <v>1</v>
      </c>
      <c r="K2299" s="1">
        <v>1060.5017765</v>
      </c>
      <c r="L2299" s="1">
        <v>2.7728929519653298</v>
      </c>
    </row>
    <row r="2300" spans="1:12" s="5" customFormat="1" hidden="1" outlineLevel="1" collapsed="1" x14ac:dyDescent="0.25">
      <c r="A2300" s="1" t="s">
        <v>22</v>
      </c>
      <c r="B2300" s="1" t="s">
        <v>72</v>
      </c>
      <c r="C2300" s="1"/>
      <c r="D2300" s="1">
        <v>9.2060600000000006E-2</v>
      </c>
      <c r="E2300" s="1">
        <v>4.3195799999999999E-3</v>
      </c>
      <c r="F2300" s="1">
        <v>1</v>
      </c>
      <c r="G2300" s="1">
        <v>1</v>
      </c>
      <c r="H2300" s="1">
        <v>1</v>
      </c>
      <c r="I2300" s="1" t="s">
        <v>41</v>
      </c>
      <c r="J2300" s="1">
        <v>1</v>
      </c>
      <c r="K2300" s="1">
        <v>1220.6745959</v>
      </c>
      <c r="L2300" s="1">
        <v>2.8234131336212198</v>
      </c>
    </row>
    <row r="2301" spans="1:12" s="5" customFormat="1" hidden="1" outlineLevel="1" collapsed="1" x14ac:dyDescent="0.25">
      <c r="A2301" s="1" t="s">
        <v>22</v>
      </c>
      <c r="B2301" s="1" t="s">
        <v>62</v>
      </c>
      <c r="C2301" s="1"/>
      <c r="D2301" s="1">
        <v>0.12729799999999999</v>
      </c>
      <c r="E2301" s="1">
        <v>6.6972100000000003E-3</v>
      </c>
      <c r="F2301" s="1">
        <v>1</v>
      </c>
      <c r="G2301" s="1">
        <v>1</v>
      </c>
      <c r="H2301" s="1">
        <v>1</v>
      </c>
      <c r="I2301" s="1" t="s">
        <v>41</v>
      </c>
      <c r="J2301" s="1">
        <v>0</v>
      </c>
      <c r="K2301" s="1">
        <v>763.40185167000004</v>
      </c>
      <c r="L2301" s="1">
        <v>2.0443093776702899</v>
      </c>
    </row>
    <row r="2302" spans="1:12" s="5" customFormat="1" hidden="1" outlineLevel="1" collapsed="1" x14ac:dyDescent="0.25">
      <c r="A2302" s="1" t="s">
        <v>22</v>
      </c>
      <c r="B2302" s="1" t="s">
        <v>1743</v>
      </c>
      <c r="C2302" s="1"/>
      <c r="D2302" s="1">
        <v>0.17943899999999999</v>
      </c>
      <c r="E2302" s="1">
        <v>8.3309200000000003E-3</v>
      </c>
      <c r="F2302" s="1">
        <v>1</v>
      </c>
      <c r="G2302" s="1">
        <v>1</v>
      </c>
      <c r="H2302" s="1">
        <v>1</v>
      </c>
      <c r="I2302" s="1" t="s">
        <v>41</v>
      </c>
      <c r="J2302" s="1">
        <v>0</v>
      </c>
      <c r="K2302" s="1">
        <v>904.40066553999998</v>
      </c>
      <c r="L2302" s="1">
        <v>1.77031862735748</v>
      </c>
    </row>
    <row r="2303" spans="1:12" s="5" customFormat="1" collapsed="1" x14ac:dyDescent="0.25">
      <c r="A2303" s="1" t="s">
        <v>1744</v>
      </c>
      <c r="B2303" s="1" t="s">
        <v>131</v>
      </c>
      <c r="C2303" s="1">
        <v>16.9329073482428</v>
      </c>
      <c r="D2303" s="1">
        <v>9</v>
      </c>
      <c r="E2303" s="1">
        <v>11</v>
      </c>
      <c r="F2303" s="1">
        <v>9</v>
      </c>
      <c r="G2303" s="1">
        <v>1</v>
      </c>
      <c r="H2303" s="1">
        <v>626</v>
      </c>
      <c r="I2303" s="1">
        <v>68.403999999999996</v>
      </c>
      <c r="J2303" s="1">
        <v>4.8099999999999996</v>
      </c>
      <c r="K2303" s="1">
        <v>34.421006798744202</v>
      </c>
      <c r="L2303" s="1">
        <v>9</v>
      </c>
    </row>
    <row r="2304" spans="1:12" s="5" customFormat="1" hidden="1" outlineLevel="1" collapsed="1" x14ac:dyDescent="0.25">
      <c r="A2304" s="1" t="s">
        <v>12</v>
      </c>
      <c r="B2304" s="1" t="s">
        <v>13</v>
      </c>
      <c r="C2304" s="1" t="s">
        <v>14</v>
      </c>
      <c r="D2304" s="1" t="s">
        <v>15</v>
      </c>
      <c r="E2304" s="1" t="s">
        <v>16</v>
      </c>
      <c r="F2304" s="1" t="s">
        <v>6</v>
      </c>
      <c r="G2304" s="1" t="s">
        <v>17</v>
      </c>
      <c r="H2304" s="1" t="s">
        <v>4</v>
      </c>
      <c r="I2304" s="1" t="s">
        <v>18</v>
      </c>
      <c r="J2304" s="1" t="s">
        <v>19</v>
      </c>
      <c r="K2304" s="1" t="s">
        <v>20</v>
      </c>
      <c r="L2304" s="1" t="s">
        <v>21</v>
      </c>
    </row>
    <row r="2305" spans="1:12" s="5" customFormat="1" hidden="1" outlineLevel="1" collapsed="1" x14ac:dyDescent="0.25">
      <c r="A2305" s="1" t="s">
        <v>22</v>
      </c>
      <c r="B2305" s="1" t="s">
        <v>1745</v>
      </c>
      <c r="C2305" s="1"/>
      <c r="D2305" s="1">
        <v>2.80849E-6</v>
      </c>
      <c r="E2305" s="1">
        <v>0</v>
      </c>
      <c r="F2305" s="1">
        <v>1</v>
      </c>
      <c r="G2305" s="1">
        <v>1</v>
      </c>
      <c r="H2305" s="1">
        <v>2</v>
      </c>
      <c r="I2305" s="1" t="s">
        <v>1744</v>
      </c>
      <c r="J2305" s="1">
        <v>0</v>
      </c>
      <c r="K2305" s="1">
        <v>1437.7332328299999</v>
      </c>
      <c r="L2305" s="1">
        <v>5.2846951484680202</v>
      </c>
    </row>
    <row r="2306" spans="1:12" s="5" customFormat="1" hidden="1" outlineLevel="1" collapsed="1" x14ac:dyDescent="0.25">
      <c r="A2306" s="1" t="s">
        <v>22</v>
      </c>
      <c r="B2306" s="1" t="s">
        <v>1746</v>
      </c>
      <c r="C2306" s="1"/>
      <c r="D2306" s="1">
        <v>3.3266799999999999E-2</v>
      </c>
      <c r="E2306" s="1">
        <v>0</v>
      </c>
      <c r="F2306" s="1">
        <v>1</v>
      </c>
      <c r="G2306" s="1">
        <v>1</v>
      </c>
      <c r="H2306" s="1">
        <v>1</v>
      </c>
      <c r="I2306" s="1" t="s">
        <v>1744</v>
      </c>
      <c r="J2306" s="1">
        <v>0</v>
      </c>
      <c r="K2306" s="1">
        <v>946.49925743999995</v>
      </c>
      <c r="L2306" s="1">
        <v>2.1742908954620401</v>
      </c>
    </row>
    <row r="2307" spans="1:12" s="5" customFormat="1" hidden="1" outlineLevel="1" collapsed="1" x14ac:dyDescent="0.25">
      <c r="A2307" s="1" t="s">
        <v>22</v>
      </c>
      <c r="B2307" s="1" t="s">
        <v>1747</v>
      </c>
      <c r="C2307" s="1"/>
      <c r="D2307" s="1">
        <v>4.7232200000000001E-4</v>
      </c>
      <c r="E2307" s="1">
        <v>0</v>
      </c>
      <c r="F2307" s="1">
        <v>1</v>
      </c>
      <c r="G2307" s="1">
        <v>1</v>
      </c>
      <c r="H2307" s="1">
        <v>1</v>
      </c>
      <c r="I2307" s="1" t="s">
        <v>1744</v>
      </c>
      <c r="J2307" s="1">
        <v>0</v>
      </c>
      <c r="K2307" s="1">
        <v>1492.70266094</v>
      </c>
      <c r="L2307" s="1">
        <v>3.7174317836761501</v>
      </c>
    </row>
    <row r="2308" spans="1:12" s="5" customFormat="1" hidden="1" outlineLevel="1" collapsed="1" x14ac:dyDescent="0.25">
      <c r="A2308" s="1" t="s">
        <v>22</v>
      </c>
      <c r="B2308" s="1" t="s">
        <v>1748</v>
      </c>
      <c r="C2308" s="1" t="s">
        <v>246</v>
      </c>
      <c r="D2308" s="1">
        <v>1.10583E-2</v>
      </c>
      <c r="E2308" s="1">
        <v>0</v>
      </c>
      <c r="F2308" s="1">
        <v>1</v>
      </c>
      <c r="G2308" s="1">
        <v>1</v>
      </c>
      <c r="H2308" s="1">
        <v>1</v>
      </c>
      <c r="I2308" s="1" t="s">
        <v>1744</v>
      </c>
      <c r="J2308" s="1">
        <v>0</v>
      </c>
      <c r="K2308" s="1">
        <v>1189.63979077</v>
      </c>
      <c r="L2308" s="1">
        <v>2.41814017295837</v>
      </c>
    </row>
    <row r="2309" spans="1:12" s="5" customFormat="1" hidden="1" outlineLevel="1" collapsed="1" x14ac:dyDescent="0.25">
      <c r="A2309" s="1" t="s">
        <v>22</v>
      </c>
      <c r="B2309" s="1" t="s">
        <v>1749</v>
      </c>
      <c r="C2309" s="1"/>
      <c r="D2309" s="1">
        <v>1.7225399999999998E-2</v>
      </c>
      <c r="E2309" s="1">
        <v>0</v>
      </c>
      <c r="F2309" s="1">
        <v>1</v>
      </c>
      <c r="G2309" s="1">
        <v>1</v>
      </c>
      <c r="H2309" s="1">
        <v>1</v>
      </c>
      <c r="I2309" s="1" t="s">
        <v>1744</v>
      </c>
      <c r="J2309" s="1">
        <v>0</v>
      </c>
      <c r="K2309" s="1">
        <v>1044.51827832</v>
      </c>
      <c r="L2309" s="1">
        <v>2.8796579837799099</v>
      </c>
    </row>
    <row r="2310" spans="1:12" s="5" customFormat="1" hidden="1" outlineLevel="1" collapsed="1" x14ac:dyDescent="0.25">
      <c r="A2310" s="1" t="s">
        <v>22</v>
      </c>
      <c r="B2310" s="1" t="s">
        <v>1750</v>
      </c>
      <c r="C2310" s="1"/>
      <c r="D2310" s="1">
        <v>3.2014399999999998E-3</v>
      </c>
      <c r="E2310" s="1">
        <v>0</v>
      </c>
      <c r="F2310" s="1">
        <v>1</v>
      </c>
      <c r="G2310" s="1">
        <v>1</v>
      </c>
      <c r="H2310" s="1">
        <v>1</v>
      </c>
      <c r="I2310" s="1" t="s">
        <v>1744</v>
      </c>
      <c r="J2310" s="1">
        <v>0</v>
      </c>
      <c r="K2310" s="1">
        <v>1147.63575081</v>
      </c>
      <c r="L2310" s="1">
        <v>3.0541756153106698</v>
      </c>
    </row>
    <row r="2311" spans="1:12" s="5" customFormat="1" hidden="1" outlineLevel="1" collapsed="1" x14ac:dyDescent="0.25">
      <c r="A2311" s="1" t="s">
        <v>22</v>
      </c>
      <c r="B2311" s="1" t="s">
        <v>1751</v>
      </c>
      <c r="C2311" s="1"/>
      <c r="D2311" s="1">
        <v>1.3208600000000001E-3</v>
      </c>
      <c r="E2311" s="1">
        <v>0</v>
      </c>
      <c r="F2311" s="1">
        <v>1</v>
      </c>
      <c r="G2311" s="1">
        <v>1</v>
      </c>
      <c r="H2311" s="1">
        <v>2</v>
      </c>
      <c r="I2311" s="1" t="s">
        <v>1744</v>
      </c>
      <c r="J2311" s="1">
        <v>0</v>
      </c>
      <c r="K2311" s="1">
        <v>2502.1796604299998</v>
      </c>
      <c r="L2311" s="1">
        <v>3.7442073822021502</v>
      </c>
    </row>
    <row r="2312" spans="1:12" s="5" customFormat="1" hidden="1" outlineLevel="1" collapsed="1" x14ac:dyDescent="0.25">
      <c r="A2312" s="1" t="s">
        <v>22</v>
      </c>
      <c r="B2312" s="1" t="s">
        <v>1752</v>
      </c>
      <c r="C2312" s="1"/>
      <c r="D2312" s="1">
        <v>7.6460600000000004E-2</v>
      </c>
      <c r="E2312" s="1">
        <v>0</v>
      </c>
      <c r="F2312" s="1">
        <v>1</v>
      </c>
      <c r="G2312" s="1">
        <v>1</v>
      </c>
      <c r="H2312" s="1">
        <v>1</v>
      </c>
      <c r="I2312" s="1" t="s">
        <v>1744</v>
      </c>
      <c r="J2312" s="1">
        <v>0</v>
      </c>
      <c r="K2312" s="1">
        <v>1118.55889748</v>
      </c>
      <c r="L2312" s="1">
        <v>1.9952656030654901</v>
      </c>
    </row>
    <row r="2313" spans="1:12" s="5" customFormat="1" hidden="1" outlineLevel="1" collapsed="1" x14ac:dyDescent="0.25">
      <c r="A2313" s="1" t="s">
        <v>22</v>
      </c>
      <c r="B2313" s="1" t="s">
        <v>1753</v>
      </c>
      <c r="C2313" s="1"/>
      <c r="D2313" s="1">
        <v>0.214003</v>
      </c>
      <c r="E2313" s="1">
        <v>8.4663700000000008E-3</v>
      </c>
      <c r="F2313" s="1">
        <v>1</v>
      </c>
      <c r="G2313" s="1">
        <v>1</v>
      </c>
      <c r="H2313" s="1">
        <v>1</v>
      </c>
      <c r="I2313" s="1" t="s">
        <v>1744</v>
      </c>
      <c r="J2313" s="1">
        <v>0</v>
      </c>
      <c r="K2313" s="1">
        <v>764.39372981999998</v>
      </c>
      <c r="L2313" s="1">
        <v>1.8626527786254901</v>
      </c>
    </row>
    <row r="2314" spans="1:12" s="5" customFormat="1" hidden="1" outlineLevel="1" collapsed="1" x14ac:dyDescent="0.25">
      <c r="A2314" s="1" t="s">
        <v>12</v>
      </c>
      <c r="B2314" s="1" t="s">
        <v>13</v>
      </c>
      <c r="C2314" s="1" t="s">
        <v>14</v>
      </c>
      <c r="D2314" s="1" t="s">
        <v>15</v>
      </c>
      <c r="E2314" s="1" t="s">
        <v>16</v>
      </c>
      <c r="F2314" s="1" t="s">
        <v>6</v>
      </c>
      <c r="G2314" s="1" t="s">
        <v>17</v>
      </c>
      <c r="H2314" s="1" t="s">
        <v>4</v>
      </c>
      <c r="I2314" s="1" t="s">
        <v>18</v>
      </c>
      <c r="J2314" s="1" t="s">
        <v>19</v>
      </c>
      <c r="K2314" s="1" t="s">
        <v>20</v>
      </c>
      <c r="L2314" s="1" t="s">
        <v>21</v>
      </c>
    </row>
    <row r="2315" spans="1:12" s="5" customFormat="1" hidden="1" outlineLevel="1" collapsed="1" x14ac:dyDescent="0.25">
      <c r="A2315" s="1" t="s">
        <v>22</v>
      </c>
      <c r="B2315" s="1" t="s">
        <v>1754</v>
      </c>
      <c r="C2315" s="1"/>
      <c r="D2315" s="1">
        <v>1.49161E-3</v>
      </c>
      <c r="E2315" s="1">
        <v>0</v>
      </c>
      <c r="F2315" s="1">
        <v>1</v>
      </c>
      <c r="G2315" s="1">
        <v>1</v>
      </c>
      <c r="H2315" s="1">
        <v>1</v>
      </c>
      <c r="I2315" s="1" t="s">
        <v>1755</v>
      </c>
      <c r="J2315" s="1">
        <v>0</v>
      </c>
      <c r="K2315" s="1">
        <v>1075.61462149</v>
      </c>
      <c r="L2315" s="1">
        <v>3.3668138980865501</v>
      </c>
    </row>
    <row r="2316" spans="1:12" s="5" customFormat="1" hidden="1" outlineLevel="1" collapsed="1" x14ac:dyDescent="0.25">
      <c r="A2316" s="1" t="s">
        <v>22</v>
      </c>
      <c r="B2316" s="1" t="s">
        <v>1756</v>
      </c>
      <c r="C2316" s="1" t="s">
        <v>159</v>
      </c>
      <c r="D2316" s="1">
        <v>1.32062E-3</v>
      </c>
      <c r="E2316" s="1">
        <v>0</v>
      </c>
      <c r="F2316" s="1">
        <v>1</v>
      </c>
      <c r="G2316" s="1">
        <v>1</v>
      </c>
      <c r="H2316" s="1">
        <v>2</v>
      </c>
      <c r="I2316" s="1" t="s">
        <v>1755</v>
      </c>
      <c r="J2316" s="1">
        <v>1</v>
      </c>
      <c r="K2316" s="1">
        <v>1950.9589521800001</v>
      </c>
      <c r="L2316" s="1">
        <v>3.4972517490386998</v>
      </c>
    </row>
    <row r="2317" spans="1:12" s="5" customFormat="1" hidden="1" outlineLevel="1" collapsed="1" x14ac:dyDescent="0.25">
      <c r="A2317" s="1" t="s">
        <v>22</v>
      </c>
      <c r="B2317" s="1" t="s">
        <v>1757</v>
      </c>
      <c r="C2317" s="1" t="s">
        <v>306</v>
      </c>
      <c r="D2317" s="1">
        <v>7.0623200000000005E-5</v>
      </c>
      <c r="E2317" s="1">
        <v>0</v>
      </c>
      <c r="F2317" s="1">
        <v>1</v>
      </c>
      <c r="G2317" s="1">
        <v>1</v>
      </c>
      <c r="H2317" s="1">
        <v>2</v>
      </c>
      <c r="I2317" s="1" t="s">
        <v>1755</v>
      </c>
      <c r="J2317" s="1">
        <v>0</v>
      </c>
      <c r="K2317" s="1">
        <v>1401.7406268499999</v>
      </c>
      <c r="L2317" s="1">
        <v>3.1875231266021702</v>
      </c>
    </row>
    <row r="2318" spans="1:12" s="5" customFormat="1" hidden="1" outlineLevel="1" collapsed="1" x14ac:dyDescent="0.25">
      <c r="A2318" s="1" t="s">
        <v>22</v>
      </c>
      <c r="B2318" s="1" t="s">
        <v>1757</v>
      </c>
      <c r="C2318" s="1"/>
      <c r="D2318" s="1">
        <v>1.6750700000000001E-4</v>
      </c>
      <c r="E2318" s="1">
        <v>0</v>
      </c>
      <c r="F2318" s="1">
        <v>1</v>
      </c>
      <c r="G2318" s="1">
        <v>1</v>
      </c>
      <c r="H2318" s="1">
        <v>2</v>
      </c>
      <c r="I2318" s="1" t="s">
        <v>1755</v>
      </c>
      <c r="J2318" s="1">
        <v>0</v>
      </c>
      <c r="K2318" s="1">
        <v>1385.7457118499999</v>
      </c>
      <c r="L2318" s="1">
        <v>4.1218390464782697</v>
      </c>
    </row>
    <row r="2319" spans="1:12" s="5" customFormat="1" hidden="1" outlineLevel="1" collapsed="1" x14ac:dyDescent="0.25">
      <c r="A2319" s="1" t="s">
        <v>22</v>
      </c>
      <c r="B2319" s="1" t="s">
        <v>1758</v>
      </c>
      <c r="C2319" s="1"/>
      <c r="D2319" s="1">
        <v>1.3744900000000001E-2</v>
      </c>
      <c r="E2319" s="1">
        <v>0</v>
      </c>
      <c r="F2319" s="1">
        <v>1</v>
      </c>
      <c r="G2319" s="1">
        <v>1</v>
      </c>
      <c r="H2319" s="1">
        <v>1</v>
      </c>
      <c r="I2319" s="1" t="s">
        <v>1755</v>
      </c>
      <c r="J2319" s="1">
        <v>1</v>
      </c>
      <c r="K2319" s="1">
        <v>1231.7157324499999</v>
      </c>
      <c r="L2319" s="1">
        <v>3.3050024509429901</v>
      </c>
    </row>
    <row r="2320" spans="1:12" s="5" customFormat="1" hidden="1" outlineLevel="1" collapsed="1" x14ac:dyDescent="0.25">
      <c r="A2320" s="1" t="s">
        <v>22</v>
      </c>
      <c r="B2320" s="1" t="s">
        <v>1759</v>
      </c>
      <c r="C2320" s="1"/>
      <c r="D2320" s="1">
        <v>7.0047700000000004E-2</v>
      </c>
      <c r="E2320" s="1">
        <v>1.14649E-3</v>
      </c>
      <c r="F2320" s="1">
        <v>1</v>
      </c>
      <c r="G2320" s="1">
        <v>1</v>
      </c>
      <c r="H2320" s="1">
        <v>1</v>
      </c>
      <c r="I2320" s="1" t="s">
        <v>1755</v>
      </c>
      <c r="J2320" s="1">
        <v>0</v>
      </c>
      <c r="K2320" s="1">
        <v>870.41044248000003</v>
      </c>
      <c r="L2320" s="1">
        <v>2.0231697559356698</v>
      </c>
    </row>
    <row r="2321" spans="1:12" s="5" customFormat="1" hidden="1" outlineLevel="1" collapsed="1" x14ac:dyDescent="0.25">
      <c r="A2321" s="1" t="s">
        <v>22</v>
      </c>
      <c r="B2321" s="1" t="s">
        <v>1760</v>
      </c>
      <c r="C2321" s="1"/>
      <c r="D2321" s="1">
        <v>9.9007499999999998E-2</v>
      </c>
      <c r="E2321" s="1">
        <v>4.7907000000000002E-3</v>
      </c>
      <c r="F2321" s="1">
        <v>1</v>
      </c>
      <c r="G2321" s="1">
        <v>1</v>
      </c>
      <c r="H2321" s="1">
        <v>1</v>
      </c>
      <c r="I2321" s="1" t="s">
        <v>1755</v>
      </c>
      <c r="J2321" s="1">
        <v>0</v>
      </c>
      <c r="K2321" s="1">
        <v>1001.4727083499999</v>
      </c>
      <c r="L2321" s="1">
        <v>1.7623661756515501</v>
      </c>
    </row>
    <row r="2322" spans="1:12" s="5" customFormat="1" collapsed="1" x14ac:dyDescent="0.25">
      <c r="A2322" s="1" t="s">
        <v>1755</v>
      </c>
      <c r="B2322" s="1" t="s">
        <v>131</v>
      </c>
      <c r="C2322" s="1">
        <v>20.232558139534898</v>
      </c>
      <c r="D2322" s="1">
        <v>9</v>
      </c>
      <c r="E2322" s="1">
        <v>13</v>
      </c>
      <c r="F2322" s="1">
        <v>9</v>
      </c>
      <c r="G2322" s="1">
        <v>1</v>
      </c>
      <c r="H2322" s="1">
        <v>430</v>
      </c>
      <c r="I2322" s="1">
        <v>45.716999999999999</v>
      </c>
      <c r="J2322" s="1">
        <v>4.5999999999999996</v>
      </c>
      <c r="K2322" s="1">
        <v>40.581740379333503</v>
      </c>
      <c r="L2322" s="1">
        <v>9</v>
      </c>
    </row>
    <row r="2323" spans="1:12" s="5" customFormat="1" hidden="1" outlineLevel="1" collapsed="1" x14ac:dyDescent="0.25">
      <c r="A2323" s="1" t="s">
        <v>12</v>
      </c>
      <c r="B2323" s="1" t="s">
        <v>13</v>
      </c>
      <c r="C2323" s="1" t="s">
        <v>14</v>
      </c>
      <c r="D2323" s="1" t="s">
        <v>15</v>
      </c>
      <c r="E2323" s="1" t="s">
        <v>16</v>
      </c>
      <c r="F2323" s="1" t="s">
        <v>6</v>
      </c>
      <c r="G2323" s="1" t="s">
        <v>17</v>
      </c>
      <c r="H2323" s="1" t="s">
        <v>4</v>
      </c>
      <c r="I2323" s="1" t="s">
        <v>18</v>
      </c>
      <c r="J2323" s="1" t="s">
        <v>19</v>
      </c>
      <c r="K2323" s="1" t="s">
        <v>20</v>
      </c>
      <c r="L2323" s="1" t="s">
        <v>21</v>
      </c>
    </row>
    <row r="2324" spans="1:12" s="5" customFormat="1" hidden="1" outlineLevel="1" collapsed="1" x14ac:dyDescent="0.25">
      <c r="A2324" s="1" t="s">
        <v>22</v>
      </c>
      <c r="B2324" s="1" t="s">
        <v>1757</v>
      </c>
      <c r="C2324" s="1"/>
      <c r="D2324" s="1">
        <v>1.07278E-3</v>
      </c>
      <c r="E2324" s="1">
        <v>0</v>
      </c>
      <c r="F2324" s="1">
        <v>1</v>
      </c>
      <c r="G2324" s="1">
        <v>1</v>
      </c>
      <c r="H2324" s="1">
        <v>1</v>
      </c>
      <c r="I2324" s="1" t="s">
        <v>1755</v>
      </c>
      <c r="J2324" s="1">
        <v>0</v>
      </c>
      <c r="K2324" s="1">
        <v>1385.7457118499999</v>
      </c>
      <c r="L2324" s="1">
        <v>4.0542478561401403</v>
      </c>
    </row>
    <row r="2325" spans="1:12" s="5" customFormat="1" hidden="1" outlineLevel="1" collapsed="1" x14ac:dyDescent="0.25">
      <c r="A2325" s="1" t="s">
        <v>22</v>
      </c>
      <c r="B2325" s="1" t="s">
        <v>1761</v>
      </c>
      <c r="C2325" s="1"/>
      <c r="D2325" s="1">
        <v>2.1171499999999999E-2</v>
      </c>
      <c r="E2325" s="1">
        <v>0</v>
      </c>
      <c r="F2325" s="1">
        <v>1</v>
      </c>
      <c r="G2325" s="1">
        <v>1</v>
      </c>
      <c r="H2325" s="1">
        <v>1</v>
      </c>
      <c r="I2325" s="1" t="s">
        <v>1755</v>
      </c>
      <c r="J2325" s="1">
        <v>0</v>
      </c>
      <c r="K2325" s="1">
        <v>1894.90823692</v>
      </c>
      <c r="L2325" s="1">
        <v>1.7579329013824501</v>
      </c>
    </row>
    <row r="2326" spans="1:12" s="5" customFormat="1" hidden="1" outlineLevel="1" collapsed="1" x14ac:dyDescent="0.25">
      <c r="A2326" s="1" t="s">
        <v>22</v>
      </c>
      <c r="B2326" s="1" t="s">
        <v>1754</v>
      </c>
      <c r="C2326" s="1"/>
      <c r="D2326" s="1">
        <v>6.0064100000000002E-3</v>
      </c>
      <c r="E2326" s="1">
        <v>0</v>
      </c>
      <c r="F2326" s="1">
        <v>1</v>
      </c>
      <c r="G2326" s="1">
        <v>1</v>
      </c>
      <c r="H2326" s="1">
        <v>1</v>
      </c>
      <c r="I2326" s="1" t="s">
        <v>1755</v>
      </c>
      <c r="J2326" s="1">
        <v>0</v>
      </c>
      <c r="K2326" s="1">
        <v>1075.61462149</v>
      </c>
      <c r="L2326" s="1">
        <v>3.1126739978790301</v>
      </c>
    </row>
    <row r="2327" spans="1:12" s="5" customFormat="1" hidden="1" outlineLevel="1" collapsed="1" x14ac:dyDescent="0.25">
      <c r="A2327" s="1" t="s">
        <v>22</v>
      </c>
      <c r="B2327" s="1" t="s">
        <v>1762</v>
      </c>
      <c r="C2327" s="1"/>
      <c r="D2327" s="1">
        <v>6.0064100000000002E-3</v>
      </c>
      <c r="E2327" s="1">
        <v>0</v>
      </c>
      <c r="F2327" s="1">
        <v>1</v>
      </c>
      <c r="G2327" s="1">
        <v>1</v>
      </c>
      <c r="H2327" s="1">
        <v>2</v>
      </c>
      <c r="I2327" s="1" t="s">
        <v>1755</v>
      </c>
      <c r="J2327" s="1">
        <v>1</v>
      </c>
      <c r="K2327" s="1">
        <v>2051.00934788</v>
      </c>
      <c r="L2327" s="1">
        <v>3.22240209579468</v>
      </c>
    </row>
    <row r="2328" spans="1:12" s="5" customFormat="1" hidden="1" outlineLevel="1" collapsed="1" x14ac:dyDescent="0.25">
      <c r="A2328" s="1" t="s">
        <v>22</v>
      </c>
      <c r="B2328" s="1" t="s">
        <v>1756</v>
      </c>
      <c r="C2328" s="1"/>
      <c r="D2328" s="1">
        <v>6.4495200000000003E-3</v>
      </c>
      <c r="E2328" s="1">
        <v>0</v>
      </c>
      <c r="F2328" s="1">
        <v>1</v>
      </c>
      <c r="G2328" s="1">
        <v>1</v>
      </c>
      <c r="H2328" s="1">
        <v>1</v>
      </c>
      <c r="I2328" s="1" t="s">
        <v>1755</v>
      </c>
      <c r="J2328" s="1">
        <v>1</v>
      </c>
      <c r="K2328" s="1">
        <v>1934.9640371800001</v>
      </c>
      <c r="L2328" s="1">
        <v>2.8015587329864502</v>
      </c>
    </row>
    <row r="2329" spans="1:12" s="5" customFormat="1" hidden="1" outlineLevel="1" collapsed="1" x14ac:dyDescent="0.25">
      <c r="A2329" s="1" t="s">
        <v>22</v>
      </c>
      <c r="B2329" s="1" t="s">
        <v>1756</v>
      </c>
      <c r="C2329" s="1" t="s">
        <v>159</v>
      </c>
      <c r="D2329" s="1">
        <v>3.9881200000000004E-3</v>
      </c>
      <c r="E2329" s="1">
        <v>0</v>
      </c>
      <c r="F2329" s="1">
        <v>1</v>
      </c>
      <c r="G2329" s="1">
        <v>1</v>
      </c>
      <c r="H2329" s="1">
        <v>2</v>
      </c>
      <c r="I2329" s="1" t="s">
        <v>1755</v>
      </c>
      <c r="J2329" s="1">
        <v>1</v>
      </c>
      <c r="K2329" s="1">
        <v>1950.9589521800001</v>
      </c>
      <c r="L2329" s="1">
        <v>3.4307169914245601</v>
      </c>
    </row>
    <row r="2330" spans="1:12" s="5" customFormat="1" hidden="1" outlineLevel="1" collapsed="1" x14ac:dyDescent="0.25">
      <c r="A2330" s="1" t="s">
        <v>22</v>
      </c>
      <c r="B2330" s="1" t="s">
        <v>1763</v>
      </c>
      <c r="C2330" s="1" t="s">
        <v>182</v>
      </c>
      <c r="D2330" s="1">
        <v>1.21125E-8</v>
      </c>
      <c r="E2330" s="1">
        <v>0</v>
      </c>
      <c r="F2330" s="1">
        <v>1</v>
      </c>
      <c r="G2330" s="1">
        <v>1</v>
      </c>
      <c r="H2330" s="1">
        <v>1</v>
      </c>
      <c r="I2330" s="1" t="s">
        <v>1755</v>
      </c>
      <c r="J2330" s="1">
        <v>0</v>
      </c>
      <c r="K2330" s="1">
        <v>3072.3963309800001</v>
      </c>
      <c r="L2330" s="1">
        <v>6.9831991195678702</v>
      </c>
    </row>
    <row r="2331" spans="1:12" s="5" customFormat="1" hidden="1" outlineLevel="1" collapsed="1" x14ac:dyDescent="0.25">
      <c r="A2331" s="1" t="s">
        <v>22</v>
      </c>
      <c r="B2331" s="1" t="s">
        <v>1764</v>
      </c>
      <c r="C2331" s="1" t="s">
        <v>459</v>
      </c>
      <c r="D2331" s="1">
        <v>1.98276E-4</v>
      </c>
      <c r="E2331" s="1">
        <v>0</v>
      </c>
      <c r="F2331" s="1">
        <v>1</v>
      </c>
      <c r="G2331" s="1">
        <v>1</v>
      </c>
      <c r="H2331" s="1">
        <v>1</v>
      </c>
      <c r="I2331" s="1" t="s">
        <v>1755</v>
      </c>
      <c r="J2331" s="1">
        <v>1</v>
      </c>
      <c r="K2331" s="1">
        <v>3341.58150587</v>
      </c>
      <c r="L2331" s="1">
        <v>5.5618386268615696</v>
      </c>
    </row>
    <row r="2332" spans="1:12" s="5" customFormat="1" hidden="1" outlineLevel="1" collapsed="1" x14ac:dyDescent="0.25">
      <c r="A2332" s="1" t="s">
        <v>22</v>
      </c>
      <c r="B2332" s="1" t="s">
        <v>1758</v>
      </c>
      <c r="C2332" s="1"/>
      <c r="D2332" s="1">
        <v>5.3661100000000003E-3</v>
      </c>
      <c r="E2332" s="1">
        <v>0</v>
      </c>
      <c r="F2332" s="1">
        <v>1</v>
      </c>
      <c r="G2332" s="1">
        <v>1</v>
      </c>
      <c r="H2332" s="1">
        <v>2</v>
      </c>
      <c r="I2332" s="1" t="s">
        <v>1755</v>
      </c>
      <c r="J2332" s="1">
        <v>1</v>
      </c>
      <c r="K2332" s="1">
        <v>1231.7157324499999</v>
      </c>
      <c r="L2332" s="1">
        <v>3.50316309928894</v>
      </c>
    </row>
    <row r="2333" spans="1:12" s="5" customFormat="1" hidden="1" outlineLevel="1" collapsed="1" x14ac:dyDescent="0.25">
      <c r="A2333" s="1" t="s">
        <v>22</v>
      </c>
      <c r="B2333" s="1" t="s">
        <v>1759</v>
      </c>
      <c r="C2333" s="1"/>
      <c r="D2333" s="1">
        <v>0.18613199999999999</v>
      </c>
      <c r="E2333" s="1">
        <v>6.7081700000000003E-3</v>
      </c>
      <c r="F2333" s="1">
        <v>1</v>
      </c>
      <c r="G2333" s="1">
        <v>1</v>
      </c>
      <c r="H2333" s="1">
        <v>1</v>
      </c>
      <c r="I2333" s="1" t="s">
        <v>1755</v>
      </c>
      <c r="J2333" s="1">
        <v>0</v>
      </c>
      <c r="K2333" s="1">
        <v>870.41044248000003</v>
      </c>
      <c r="L2333" s="1">
        <v>2.0802576541900599</v>
      </c>
    </row>
    <row r="2334" spans="1:12" s="5" customFormat="1" hidden="1" outlineLevel="1" collapsed="1" x14ac:dyDescent="0.25">
      <c r="A2334" s="1" t="s">
        <v>12</v>
      </c>
      <c r="B2334" s="1" t="s">
        <v>13</v>
      </c>
      <c r="C2334" s="1" t="s">
        <v>14</v>
      </c>
      <c r="D2334" s="1" t="s">
        <v>15</v>
      </c>
      <c r="E2334" s="1" t="s">
        <v>16</v>
      </c>
      <c r="F2334" s="1" t="s">
        <v>6</v>
      </c>
      <c r="G2334" s="1" t="s">
        <v>17</v>
      </c>
      <c r="H2334" s="1" t="s">
        <v>4</v>
      </c>
      <c r="I2334" s="1" t="s">
        <v>18</v>
      </c>
      <c r="J2334" s="1" t="s">
        <v>19</v>
      </c>
      <c r="K2334" s="1" t="s">
        <v>20</v>
      </c>
      <c r="L2334" s="1" t="s">
        <v>21</v>
      </c>
    </row>
    <row r="2335" spans="1:12" s="5" customFormat="1" hidden="1" outlineLevel="1" collapsed="1" x14ac:dyDescent="0.25">
      <c r="A2335" s="1" t="s">
        <v>22</v>
      </c>
      <c r="B2335" s="1" t="s">
        <v>1362</v>
      </c>
      <c r="C2335" s="1" t="s">
        <v>58</v>
      </c>
      <c r="D2335" s="1">
        <v>2.5485400000000001E-6</v>
      </c>
      <c r="E2335" s="1">
        <v>0</v>
      </c>
      <c r="F2335" s="1">
        <v>1</v>
      </c>
      <c r="G2335" s="1">
        <v>1</v>
      </c>
      <c r="H2335" s="1">
        <v>11</v>
      </c>
      <c r="I2335" s="1" t="s">
        <v>1361</v>
      </c>
      <c r="J2335" s="1">
        <v>0</v>
      </c>
      <c r="K2335" s="1">
        <v>1463.7158685899999</v>
      </c>
      <c r="L2335" s="1">
        <v>4.4827036857604998</v>
      </c>
    </row>
    <row r="2336" spans="1:12" s="5" customFormat="1" hidden="1" outlineLevel="1" collapsed="1" x14ac:dyDescent="0.25">
      <c r="A2336" s="1" t="s">
        <v>22</v>
      </c>
      <c r="B2336" s="1" t="s">
        <v>1362</v>
      </c>
      <c r="C2336" s="1"/>
      <c r="D2336" s="1">
        <v>4.6085699999999998E-6</v>
      </c>
      <c r="E2336" s="1">
        <v>0</v>
      </c>
      <c r="F2336" s="1">
        <v>1</v>
      </c>
      <c r="G2336" s="1">
        <v>1</v>
      </c>
      <c r="H2336" s="1">
        <v>3</v>
      </c>
      <c r="I2336" s="1" t="s">
        <v>1361</v>
      </c>
      <c r="J2336" s="1">
        <v>0</v>
      </c>
      <c r="K2336" s="1">
        <v>1447.7209535899999</v>
      </c>
      <c r="L2336" s="1">
        <v>4.1913409233093297</v>
      </c>
    </row>
    <row r="2337" spans="1:12" s="5" customFormat="1" hidden="1" outlineLevel="1" collapsed="1" x14ac:dyDescent="0.25">
      <c r="A2337" s="1" t="s">
        <v>22</v>
      </c>
      <c r="B2337" s="1" t="s">
        <v>1363</v>
      </c>
      <c r="C2337" s="1" t="s">
        <v>44</v>
      </c>
      <c r="D2337" s="1">
        <v>9.0640000000000002E-4</v>
      </c>
      <c r="E2337" s="1">
        <v>0</v>
      </c>
      <c r="F2337" s="1">
        <v>1</v>
      </c>
      <c r="G2337" s="1">
        <v>1</v>
      </c>
      <c r="H2337" s="1">
        <v>4</v>
      </c>
      <c r="I2337" s="1" t="s">
        <v>1361</v>
      </c>
      <c r="J2337" s="1">
        <v>0</v>
      </c>
      <c r="K2337" s="1">
        <v>1469.74571225</v>
      </c>
      <c r="L2337" s="1">
        <v>2.2634260654449498</v>
      </c>
    </row>
    <row r="2338" spans="1:12" s="5" customFormat="1" hidden="1" outlineLevel="1" collapsed="1" x14ac:dyDescent="0.25">
      <c r="A2338" s="1" t="s">
        <v>22</v>
      </c>
      <c r="B2338" s="1" t="s">
        <v>1372</v>
      </c>
      <c r="C2338" s="1"/>
      <c r="D2338" s="1">
        <v>4.1889500000000003E-2</v>
      </c>
      <c r="E2338" s="1">
        <v>0</v>
      </c>
      <c r="F2338" s="1">
        <v>1</v>
      </c>
      <c r="G2338" s="1">
        <v>1</v>
      </c>
      <c r="H2338" s="1">
        <v>1</v>
      </c>
      <c r="I2338" s="1" t="s">
        <v>1361</v>
      </c>
      <c r="J2338" s="1">
        <v>0</v>
      </c>
      <c r="K2338" s="1">
        <v>1038.4679573200001</v>
      </c>
      <c r="L2338" s="1">
        <v>2.2650825977325399</v>
      </c>
    </row>
    <row r="2339" spans="1:12" s="5" customFormat="1" hidden="1" outlineLevel="1" collapsed="1" x14ac:dyDescent="0.25">
      <c r="A2339" s="1" t="s">
        <v>22</v>
      </c>
      <c r="B2339" s="1" t="s">
        <v>1368</v>
      </c>
      <c r="C2339" s="1" t="s">
        <v>223</v>
      </c>
      <c r="D2339" s="1">
        <v>4.0152800000000004E-3</v>
      </c>
      <c r="E2339" s="1">
        <v>0</v>
      </c>
      <c r="F2339" s="1">
        <v>1</v>
      </c>
      <c r="G2339" s="1">
        <v>1</v>
      </c>
      <c r="H2339" s="1">
        <v>1</v>
      </c>
      <c r="I2339" s="1" t="s">
        <v>1361</v>
      </c>
      <c r="J2339" s="1">
        <v>0</v>
      </c>
      <c r="K2339" s="1">
        <v>1590.79445326</v>
      </c>
      <c r="L2339" s="1">
        <v>2.9076921939849898</v>
      </c>
    </row>
    <row r="2340" spans="1:12" s="5" customFormat="1" hidden="1" outlineLevel="1" collapsed="1" x14ac:dyDescent="0.25">
      <c r="A2340" s="1" t="s">
        <v>22</v>
      </c>
      <c r="B2340" s="1" t="s">
        <v>1367</v>
      </c>
      <c r="C2340" s="1"/>
      <c r="D2340" s="1">
        <v>4.5596899999999999E-3</v>
      </c>
      <c r="E2340" s="1">
        <v>0</v>
      </c>
      <c r="F2340" s="1">
        <v>1</v>
      </c>
      <c r="G2340" s="1">
        <v>1</v>
      </c>
      <c r="H2340" s="1">
        <v>9</v>
      </c>
      <c r="I2340" s="1" t="s">
        <v>1361</v>
      </c>
      <c r="J2340" s="1">
        <v>0</v>
      </c>
      <c r="K2340" s="1">
        <v>1265.72121171</v>
      </c>
      <c r="L2340" s="1">
        <v>2.6645953655242902</v>
      </c>
    </row>
    <row r="2341" spans="1:12" s="5" customFormat="1" hidden="1" outlineLevel="1" collapsed="1" x14ac:dyDescent="0.25">
      <c r="A2341" s="1" t="s">
        <v>22</v>
      </c>
      <c r="B2341" s="1" t="s">
        <v>1370</v>
      </c>
      <c r="C2341" s="1"/>
      <c r="D2341" s="1">
        <v>1.3594500000000001E-2</v>
      </c>
      <c r="E2341" s="1">
        <v>0</v>
      </c>
      <c r="F2341" s="1">
        <v>1</v>
      </c>
      <c r="G2341" s="1">
        <v>1</v>
      </c>
      <c r="H2341" s="1">
        <v>2</v>
      </c>
      <c r="I2341" s="1" t="s">
        <v>1361</v>
      </c>
      <c r="J2341" s="1">
        <v>0</v>
      </c>
      <c r="K2341" s="1">
        <v>988.4945659</v>
      </c>
      <c r="L2341" s="1">
        <v>2.4490296840667698</v>
      </c>
    </row>
    <row r="2342" spans="1:12" s="5" customFormat="1" hidden="1" outlineLevel="1" collapsed="1" x14ac:dyDescent="0.25">
      <c r="A2342" s="1" t="s">
        <v>22</v>
      </c>
      <c r="B2342" s="1" t="s">
        <v>1369</v>
      </c>
      <c r="C2342" s="1"/>
      <c r="D2342" s="1">
        <v>1.3298600000000001E-2</v>
      </c>
      <c r="E2342" s="1">
        <v>0</v>
      </c>
      <c r="F2342" s="1">
        <v>1</v>
      </c>
      <c r="G2342" s="1">
        <v>1</v>
      </c>
      <c r="H2342" s="1">
        <v>2</v>
      </c>
      <c r="I2342" s="1" t="s">
        <v>1361</v>
      </c>
      <c r="J2342" s="1">
        <v>0</v>
      </c>
      <c r="K2342" s="1">
        <v>984.48975538000002</v>
      </c>
      <c r="L2342" s="1">
        <v>2.7593328952789302</v>
      </c>
    </row>
    <row r="2343" spans="1:12" s="5" customFormat="1" hidden="1" outlineLevel="1" collapsed="1" x14ac:dyDescent="0.25">
      <c r="A2343" s="1" t="s">
        <v>22</v>
      </c>
      <c r="B2343" s="1" t="s">
        <v>1371</v>
      </c>
      <c r="C2343" s="1"/>
      <c r="D2343" s="1">
        <v>6.1660899999999998E-2</v>
      </c>
      <c r="E2343" s="1">
        <v>5.8017099999999999E-4</v>
      </c>
      <c r="F2343" s="1">
        <v>1</v>
      </c>
      <c r="G2343" s="1">
        <v>1</v>
      </c>
      <c r="H2343" s="1">
        <v>1</v>
      </c>
      <c r="I2343" s="1" t="s">
        <v>1361</v>
      </c>
      <c r="J2343" s="1">
        <v>0</v>
      </c>
      <c r="K2343" s="1">
        <v>877.45264163000002</v>
      </c>
      <c r="L2343" s="1">
        <v>2.2106733322143599</v>
      </c>
    </row>
    <row r="2344" spans="1:12" s="5" customFormat="1" hidden="1" outlineLevel="1" collapsed="1" x14ac:dyDescent="0.25">
      <c r="A2344" s="1" t="s">
        <v>22</v>
      </c>
      <c r="B2344" s="1" t="s">
        <v>1363</v>
      </c>
      <c r="C2344" s="1"/>
      <c r="D2344" s="1">
        <v>8.8297200000000006E-2</v>
      </c>
      <c r="E2344" s="1">
        <v>3.8322899999999999E-3</v>
      </c>
      <c r="F2344" s="1">
        <v>1</v>
      </c>
      <c r="G2344" s="1">
        <v>1</v>
      </c>
      <c r="H2344" s="1">
        <v>1</v>
      </c>
      <c r="I2344" s="1" t="s">
        <v>1361</v>
      </c>
      <c r="J2344" s="1">
        <v>0</v>
      </c>
      <c r="K2344" s="1">
        <v>1453.75079725</v>
      </c>
      <c r="L2344" s="1">
        <v>1.7312633991241499</v>
      </c>
    </row>
    <row r="2345" spans="1:12" s="5" customFormat="1" collapsed="1" x14ac:dyDescent="0.25">
      <c r="A2345" s="1" t="s">
        <v>1765</v>
      </c>
      <c r="B2345" s="1" t="s">
        <v>1766</v>
      </c>
      <c r="C2345" s="1">
        <v>38.947368421052602</v>
      </c>
      <c r="D2345" s="1">
        <v>9</v>
      </c>
      <c r="E2345" s="1">
        <v>12</v>
      </c>
      <c r="F2345" s="1">
        <v>9</v>
      </c>
      <c r="G2345" s="1">
        <v>1</v>
      </c>
      <c r="H2345" s="1">
        <v>380</v>
      </c>
      <c r="I2345" s="1">
        <v>40.86</v>
      </c>
      <c r="J2345" s="1">
        <v>7.09</v>
      </c>
      <c r="K2345" s="1">
        <v>37.961432337760897</v>
      </c>
      <c r="L2345" s="1">
        <v>9</v>
      </c>
    </row>
    <row r="2346" spans="1:12" s="5" customFormat="1" hidden="1" outlineLevel="1" collapsed="1" x14ac:dyDescent="0.25">
      <c r="A2346" s="1" t="s">
        <v>12</v>
      </c>
      <c r="B2346" s="1" t="s">
        <v>13</v>
      </c>
      <c r="C2346" s="1" t="s">
        <v>14</v>
      </c>
      <c r="D2346" s="1" t="s">
        <v>15</v>
      </c>
      <c r="E2346" s="1" t="s">
        <v>16</v>
      </c>
      <c r="F2346" s="1" t="s">
        <v>6</v>
      </c>
      <c r="G2346" s="1" t="s">
        <v>17</v>
      </c>
      <c r="H2346" s="1" t="s">
        <v>4</v>
      </c>
      <c r="I2346" s="1" t="s">
        <v>18</v>
      </c>
      <c r="J2346" s="1" t="s">
        <v>19</v>
      </c>
      <c r="K2346" s="1" t="s">
        <v>20</v>
      </c>
      <c r="L2346" s="1" t="s">
        <v>21</v>
      </c>
    </row>
    <row r="2347" spans="1:12" s="5" customFormat="1" hidden="1" outlineLevel="1" collapsed="1" x14ac:dyDescent="0.25">
      <c r="A2347" s="1" t="s">
        <v>22</v>
      </c>
      <c r="B2347" s="1" t="s">
        <v>1767</v>
      </c>
      <c r="C2347" s="1"/>
      <c r="D2347" s="1">
        <v>1.2774799999999999E-3</v>
      </c>
      <c r="E2347" s="1">
        <v>0</v>
      </c>
      <c r="F2347" s="1">
        <v>1</v>
      </c>
      <c r="G2347" s="1">
        <v>1</v>
      </c>
      <c r="H2347" s="1">
        <v>1</v>
      </c>
      <c r="I2347" s="1" t="s">
        <v>1768</v>
      </c>
      <c r="J2347" s="1">
        <v>0</v>
      </c>
      <c r="K2347" s="1">
        <v>1457.7958330700001</v>
      </c>
      <c r="L2347" s="1">
        <v>2.6317698955535902</v>
      </c>
    </row>
    <row r="2348" spans="1:12" s="5" customFormat="1" hidden="1" outlineLevel="1" collapsed="1" x14ac:dyDescent="0.25">
      <c r="A2348" s="1" t="s">
        <v>22</v>
      </c>
      <c r="B2348" s="1" t="s">
        <v>1769</v>
      </c>
      <c r="C2348" s="1"/>
      <c r="D2348" s="1">
        <v>9.9866799999999995E-3</v>
      </c>
      <c r="E2348" s="1">
        <v>0</v>
      </c>
      <c r="F2348" s="1">
        <v>1</v>
      </c>
      <c r="G2348" s="1">
        <v>1</v>
      </c>
      <c r="H2348" s="1">
        <v>1</v>
      </c>
      <c r="I2348" s="1" t="s">
        <v>1768</v>
      </c>
      <c r="J2348" s="1">
        <v>0</v>
      </c>
      <c r="K2348" s="1">
        <v>819.44716237</v>
      </c>
      <c r="L2348" s="1">
        <v>2.3835654258728001</v>
      </c>
    </row>
    <row r="2349" spans="1:12" s="5" customFormat="1" hidden="1" outlineLevel="1" collapsed="1" x14ac:dyDescent="0.25">
      <c r="A2349" s="1" t="s">
        <v>22</v>
      </c>
      <c r="B2349" s="1" t="s">
        <v>1770</v>
      </c>
      <c r="C2349" s="1"/>
      <c r="D2349" s="1">
        <v>2.06351E-2</v>
      </c>
      <c r="E2349" s="1">
        <v>0</v>
      </c>
      <c r="F2349" s="1">
        <v>1</v>
      </c>
      <c r="G2349" s="1">
        <v>1</v>
      </c>
      <c r="H2349" s="1">
        <v>1</v>
      </c>
      <c r="I2349" s="1" t="s">
        <v>1768</v>
      </c>
      <c r="J2349" s="1">
        <v>0</v>
      </c>
      <c r="K2349" s="1">
        <v>1674.7546965199999</v>
      </c>
      <c r="L2349" s="1">
        <v>1.78869044780731</v>
      </c>
    </row>
    <row r="2350" spans="1:12" s="5" customFormat="1" hidden="1" outlineLevel="1" collapsed="1" x14ac:dyDescent="0.25">
      <c r="A2350" s="1" t="s">
        <v>22</v>
      </c>
      <c r="B2350" s="1" t="s">
        <v>1771</v>
      </c>
      <c r="C2350" s="1"/>
      <c r="D2350" s="1">
        <v>2.08801E-6</v>
      </c>
      <c r="E2350" s="1">
        <v>0</v>
      </c>
      <c r="F2350" s="1">
        <v>1</v>
      </c>
      <c r="G2350" s="1">
        <v>1</v>
      </c>
      <c r="H2350" s="1">
        <v>2</v>
      </c>
      <c r="I2350" s="1" t="s">
        <v>1768</v>
      </c>
      <c r="J2350" s="1">
        <v>0</v>
      </c>
      <c r="K2350" s="1">
        <v>2278.1350017099999</v>
      </c>
      <c r="L2350" s="1">
        <v>3.9627370834350599</v>
      </c>
    </row>
    <row r="2351" spans="1:12" s="5" customFormat="1" hidden="1" outlineLevel="1" collapsed="1" x14ac:dyDescent="0.25">
      <c r="A2351" s="1" t="s">
        <v>22</v>
      </c>
      <c r="B2351" s="1" t="s">
        <v>1772</v>
      </c>
      <c r="C2351" s="1" t="s">
        <v>609</v>
      </c>
      <c r="D2351" s="1">
        <v>3.4768199999999997E-5</v>
      </c>
      <c r="E2351" s="1">
        <v>0</v>
      </c>
      <c r="F2351" s="1">
        <v>1</v>
      </c>
      <c r="G2351" s="1">
        <v>1</v>
      </c>
      <c r="H2351" s="1">
        <v>1</v>
      </c>
      <c r="I2351" s="1" t="s">
        <v>1768</v>
      </c>
      <c r="J2351" s="1">
        <v>0</v>
      </c>
      <c r="K2351" s="1">
        <v>2938.3370848</v>
      </c>
      <c r="L2351" s="1">
        <v>4.78415727615356</v>
      </c>
    </row>
    <row r="2352" spans="1:12" s="5" customFormat="1" hidden="1" outlineLevel="1" collapsed="1" x14ac:dyDescent="0.25">
      <c r="A2352" s="1" t="s">
        <v>22</v>
      </c>
      <c r="B2352" s="1" t="s">
        <v>1773</v>
      </c>
      <c r="C2352" s="1"/>
      <c r="D2352" s="1">
        <v>1.19122E-2</v>
      </c>
      <c r="E2352" s="1">
        <v>0</v>
      </c>
      <c r="F2352" s="1">
        <v>1</v>
      </c>
      <c r="G2352" s="1">
        <v>1</v>
      </c>
      <c r="H2352" s="1">
        <v>1</v>
      </c>
      <c r="I2352" s="1" t="s">
        <v>1768</v>
      </c>
      <c r="J2352" s="1">
        <v>0</v>
      </c>
      <c r="K2352" s="1">
        <v>1130.7183582800001</v>
      </c>
      <c r="L2352" s="1">
        <v>2.6115360260009801</v>
      </c>
    </row>
    <row r="2353" spans="1:12" s="5" customFormat="1" hidden="1" outlineLevel="1" collapsed="1" x14ac:dyDescent="0.25">
      <c r="A2353" s="1" t="s">
        <v>22</v>
      </c>
      <c r="B2353" s="1" t="s">
        <v>1774</v>
      </c>
      <c r="C2353" s="1"/>
      <c r="D2353" s="1">
        <v>1.09675E-2</v>
      </c>
      <c r="E2353" s="1">
        <v>0</v>
      </c>
      <c r="F2353" s="1">
        <v>1</v>
      </c>
      <c r="G2353" s="1">
        <v>1</v>
      </c>
      <c r="H2353" s="1">
        <v>1</v>
      </c>
      <c r="I2353" s="1" t="s">
        <v>1768</v>
      </c>
      <c r="J2353" s="1">
        <v>1</v>
      </c>
      <c r="K2353" s="1">
        <v>3683.75403332</v>
      </c>
      <c r="L2353" s="1">
        <v>3.5824644565582302</v>
      </c>
    </row>
    <row r="2354" spans="1:12" s="5" customFormat="1" hidden="1" outlineLevel="1" collapsed="1" x14ac:dyDescent="0.25">
      <c r="A2354" s="1" t="s">
        <v>22</v>
      </c>
      <c r="B2354" s="1" t="s">
        <v>1775</v>
      </c>
      <c r="C2354" s="1" t="s">
        <v>223</v>
      </c>
      <c r="D2354" s="1">
        <v>1.02339E-4</v>
      </c>
      <c r="E2354" s="1">
        <v>0</v>
      </c>
      <c r="F2354" s="1">
        <v>1</v>
      </c>
      <c r="G2354" s="1">
        <v>1</v>
      </c>
      <c r="H2354" s="1">
        <v>1</v>
      </c>
      <c r="I2354" s="1" t="s">
        <v>1768</v>
      </c>
      <c r="J2354" s="1">
        <v>1</v>
      </c>
      <c r="K2354" s="1">
        <v>2250.19107725</v>
      </c>
      <c r="L2354" s="1">
        <v>3.9539723396301301</v>
      </c>
    </row>
    <row r="2355" spans="1:12" s="5" customFormat="1" hidden="1" outlineLevel="1" collapsed="1" x14ac:dyDescent="0.25">
      <c r="A2355" s="1" t="s">
        <v>22</v>
      </c>
      <c r="B2355" s="1" t="s">
        <v>1776</v>
      </c>
      <c r="C2355" s="1"/>
      <c r="D2355" s="1">
        <v>2.7115100000000002E-4</v>
      </c>
      <c r="E2355" s="1">
        <v>0</v>
      </c>
      <c r="F2355" s="1">
        <v>1</v>
      </c>
      <c r="G2355" s="1">
        <v>1</v>
      </c>
      <c r="H2355" s="1">
        <v>2</v>
      </c>
      <c r="I2355" s="1" t="s">
        <v>1768</v>
      </c>
      <c r="J2355" s="1">
        <v>0</v>
      </c>
      <c r="K2355" s="1">
        <v>1402.7536339200001</v>
      </c>
      <c r="L2355" s="1">
        <v>3.6663520336151101</v>
      </c>
    </row>
    <row r="2356" spans="1:12" s="5" customFormat="1" hidden="1" outlineLevel="1" collapsed="1" x14ac:dyDescent="0.25">
      <c r="A2356" s="1" t="s">
        <v>22</v>
      </c>
      <c r="B2356" s="1" t="s">
        <v>1775</v>
      </c>
      <c r="C2356" s="1"/>
      <c r="D2356" s="1">
        <v>0.11379</v>
      </c>
      <c r="E2356" s="1">
        <v>5.2871899999999998E-3</v>
      </c>
      <c r="F2356" s="1">
        <v>1</v>
      </c>
      <c r="G2356" s="1">
        <v>1</v>
      </c>
      <c r="H2356" s="1">
        <v>1</v>
      </c>
      <c r="I2356" s="1" t="s">
        <v>1768</v>
      </c>
      <c r="J2356" s="1">
        <v>1</v>
      </c>
      <c r="K2356" s="1">
        <v>2234.1961622499998</v>
      </c>
      <c r="L2356" s="1">
        <v>2.1847388744354199</v>
      </c>
    </row>
    <row r="2357" spans="1:12" s="5" customFormat="1" hidden="1" outlineLevel="1" collapsed="1" x14ac:dyDescent="0.25">
      <c r="A2357" s="1" t="s">
        <v>12</v>
      </c>
      <c r="B2357" s="1" t="s">
        <v>13</v>
      </c>
      <c r="C2357" s="1" t="s">
        <v>14</v>
      </c>
      <c r="D2357" s="1" t="s">
        <v>15</v>
      </c>
      <c r="E2357" s="1" t="s">
        <v>16</v>
      </c>
      <c r="F2357" s="1" t="s">
        <v>6</v>
      </c>
      <c r="G2357" s="1" t="s">
        <v>17</v>
      </c>
      <c r="H2357" s="1" t="s">
        <v>4</v>
      </c>
      <c r="I2357" s="1" t="s">
        <v>18</v>
      </c>
      <c r="J2357" s="1" t="s">
        <v>19</v>
      </c>
      <c r="K2357" s="1" t="s">
        <v>20</v>
      </c>
      <c r="L2357" s="1" t="s">
        <v>21</v>
      </c>
    </row>
    <row r="2358" spans="1:12" s="5" customFormat="1" hidden="1" outlineLevel="1" collapsed="1" x14ac:dyDescent="0.25">
      <c r="A2358" s="1" t="s">
        <v>22</v>
      </c>
      <c r="B2358" s="1" t="s">
        <v>1642</v>
      </c>
      <c r="C2358" s="1"/>
      <c r="D2358" s="1">
        <v>3.8628500000000001E-3</v>
      </c>
      <c r="E2358" s="1">
        <v>0</v>
      </c>
      <c r="F2358" s="1">
        <v>1</v>
      </c>
      <c r="G2358" s="1">
        <v>1</v>
      </c>
      <c r="H2358" s="1">
        <v>1</v>
      </c>
      <c r="I2358" s="1" t="s">
        <v>1637</v>
      </c>
      <c r="J2358" s="1">
        <v>0</v>
      </c>
      <c r="K2358" s="1">
        <v>1443.75905369</v>
      </c>
      <c r="L2358" s="1">
        <v>2.8810768127441402</v>
      </c>
    </row>
    <row r="2359" spans="1:12" s="5" customFormat="1" hidden="1" outlineLevel="1" collapsed="1" x14ac:dyDescent="0.25">
      <c r="A2359" s="1" t="s">
        <v>22</v>
      </c>
      <c r="B2359" s="1" t="s">
        <v>1645</v>
      </c>
      <c r="C2359" s="1" t="s">
        <v>125</v>
      </c>
      <c r="D2359" s="1">
        <v>2.6963899999999999E-3</v>
      </c>
      <c r="E2359" s="1">
        <v>0</v>
      </c>
      <c r="F2359" s="1">
        <v>1</v>
      </c>
      <c r="G2359" s="1">
        <v>1</v>
      </c>
      <c r="H2359" s="1">
        <v>1</v>
      </c>
      <c r="I2359" s="1" t="s">
        <v>1637</v>
      </c>
      <c r="J2359" s="1">
        <v>0</v>
      </c>
      <c r="K2359" s="1">
        <v>1075.5564550700001</v>
      </c>
      <c r="L2359" s="1">
        <v>2.8553161621093799</v>
      </c>
    </row>
    <row r="2360" spans="1:12" s="5" customFormat="1" hidden="1" outlineLevel="1" collapsed="1" x14ac:dyDescent="0.25">
      <c r="A2360" s="1" t="s">
        <v>22</v>
      </c>
      <c r="B2360" s="1" t="s">
        <v>1645</v>
      </c>
      <c r="C2360" s="1"/>
      <c r="D2360" s="1">
        <v>1.2774799999999999E-3</v>
      </c>
      <c r="E2360" s="1">
        <v>0</v>
      </c>
      <c r="F2360" s="1">
        <v>1</v>
      </c>
      <c r="G2360" s="1">
        <v>1</v>
      </c>
      <c r="H2360" s="1">
        <v>1</v>
      </c>
      <c r="I2360" s="1" t="s">
        <v>1637</v>
      </c>
      <c r="J2360" s="1">
        <v>0</v>
      </c>
      <c r="K2360" s="1">
        <v>1059.5615400700001</v>
      </c>
      <c r="L2360" s="1">
        <v>3.0667626857757599</v>
      </c>
    </row>
    <row r="2361" spans="1:12" s="5" customFormat="1" collapsed="1" x14ac:dyDescent="0.25">
      <c r="A2361" s="1" t="s">
        <v>1777</v>
      </c>
      <c r="B2361" s="1" t="s">
        <v>1497</v>
      </c>
      <c r="C2361" s="1">
        <v>18.4027777777778</v>
      </c>
      <c r="D2361" s="1">
        <v>9</v>
      </c>
      <c r="E2361" s="1">
        <v>15</v>
      </c>
      <c r="F2361" s="1">
        <v>9</v>
      </c>
      <c r="G2361" s="1">
        <v>1</v>
      </c>
      <c r="H2361" s="1">
        <v>576</v>
      </c>
      <c r="I2361" s="1">
        <v>62.088000000000001</v>
      </c>
      <c r="J2361" s="1">
        <v>4.7</v>
      </c>
      <c r="K2361" s="1">
        <v>47.634723663330099</v>
      </c>
      <c r="L2361" s="1">
        <v>9</v>
      </c>
    </row>
    <row r="2362" spans="1:12" s="5" customFormat="1" hidden="1" outlineLevel="1" collapsed="1" x14ac:dyDescent="0.25">
      <c r="A2362" s="1" t="s">
        <v>12</v>
      </c>
      <c r="B2362" s="1" t="s">
        <v>13</v>
      </c>
      <c r="C2362" s="1" t="s">
        <v>14</v>
      </c>
      <c r="D2362" s="1" t="s">
        <v>15</v>
      </c>
      <c r="E2362" s="1" t="s">
        <v>16</v>
      </c>
      <c r="F2362" s="1" t="s">
        <v>6</v>
      </c>
      <c r="G2362" s="1" t="s">
        <v>17</v>
      </c>
      <c r="H2362" s="1" t="s">
        <v>4</v>
      </c>
      <c r="I2362" s="1" t="s">
        <v>18</v>
      </c>
      <c r="J2362" s="1" t="s">
        <v>19</v>
      </c>
      <c r="K2362" s="1" t="s">
        <v>20</v>
      </c>
      <c r="L2362" s="1" t="s">
        <v>21</v>
      </c>
    </row>
    <row r="2363" spans="1:12" s="5" customFormat="1" hidden="1" outlineLevel="1" collapsed="1" x14ac:dyDescent="0.25">
      <c r="A2363" s="1" t="s">
        <v>22</v>
      </c>
      <c r="B2363" s="1" t="s">
        <v>1778</v>
      </c>
      <c r="C2363" s="1"/>
      <c r="D2363" s="1">
        <v>2.3367499999999999E-3</v>
      </c>
      <c r="E2363" s="1">
        <v>0</v>
      </c>
      <c r="F2363" s="1">
        <v>1</v>
      </c>
      <c r="G2363" s="1">
        <v>1</v>
      </c>
      <c r="H2363" s="1">
        <v>1</v>
      </c>
      <c r="I2363" s="1" t="s">
        <v>1779</v>
      </c>
      <c r="J2363" s="1">
        <v>1</v>
      </c>
      <c r="K2363" s="1">
        <v>1343.6801346499999</v>
      </c>
      <c r="L2363" s="1">
        <v>3.4824059009552002</v>
      </c>
    </row>
    <row r="2364" spans="1:12" s="5" customFormat="1" hidden="1" outlineLevel="1" collapsed="1" x14ac:dyDescent="0.25">
      <c r="A2364" s="1" t="s">
        <v>22</v>
      </c>
      <c r="B2364" s="1" t="s">
        <v>1780</v>
      </c>
      <c r="C2364" s="1"/>
      <c r="D2364" s="1">
        <v>4.7373399999999996E-3</v>
      </c>
      <c r="E2364" s="1">
        <v>0</v>
      </c>
      <c r="F2364" s="1">
        <v>1</v>
      </c>
      <c r="G2364" s="1">
        <v>1</v>
      </c>
      <c r="H2364" s="1">
        <v>1</v>
      </c>
      <c r="I2364" s="1" t="s">
        <v>1779</v>
      </c>
      <c r="J2364" s="1">
        <v>0</v>
      </c>
      <c r="K2364" s="1">
        <v>1062.5326827599999</v>
      </c>
      <c r="L2364" s="1">
        <v>2.7329761981964098</v>
      </c>
    </row>
    <row r="2365" spans="1:12" s="5" customFormat="1" hidden="1" outlineLevel="1" collapsed="1" x14ac:dyDescent="0.25">
      <c r="A2365" s="1" t="s">
        <v>22</v>
      </c>
      <c r="B2365" s="1" t="s">
        <v>1781</v>
      </c>
      <c r="C2365" s="1" t="s">
        <v>191</v>
      </c>
      <c r="D2365" s="1">
        <v>6.0214200000000002E-7</v>
      </c>
      <c r="E2365" s="1">
        <v>0</v>
      </c>
      <c r="F2365" s="1">
        <v>1</v>
      </c>
      <c r="G2365" s="1">
        <v>1</v>
      </c>
      <c r="H2365" s="1">
        <v>1</v>
      </c>
      <c r="I2365" s="1" t="s">
        <v>1779</v>
      </c>
      <c r="J2365" s="1">
        <v>0</v>
      </c>
      <c r="K2365" s="1">
        <v>1567.77194364</v>
      </c>
      <c r="L2365" s="1">
        <v>5.1495208740234402</v>
      </c>
    </row>
    <row r="2366" spans="1:12" s="5" customFormat="1" hidden="1" outlineLevel="1" collapsed="1" x14ac:dyDescent="0.25">
      <c r="A2366" s="1" t="s">
        <v>22</v>
      </c>
      <c r="B2366" s="1" t="s">
        <v>1781</v>
      </c>
      <c r="C2366" s="1" t="s">
        <v>1507</v>
      </c>
      <c r="D2366" s="1">
        <v>4.6754400000000001E-5</v>
      </c>
      <c r="E2366" s="1">
        <v>0</v>
      </c>
      <c r="F2366" s="1">
        <v>1</v>
      </c>
      <c r="G2366" s="1">
        <v>1</v>
      </c>
      <c r="H2366" s="1">
        <v>1</v>
      </c>
      <c r="I2366" s="1" t="s">
        <v>1779</v>
      </c>
      <c r="J2366" s="1">
        <v>0</v>
      </c>
      <c r="K2366" s="1">
        <v>1583.76685864</v>
      </c>
      <c r="L2366" s="1">
        <v>4.1587009429931596</v>
      </c>
    </row>
    <row r="2367" spans="1:12" s="5" customFormat="1" hidden="1" outlineLevel="1" collapsed="1" x14ac:dyDescent="0.25">
      <c r="A2367" s="1" t="s">
        <v>22</v>
      </c>
      <c r="B2367" s="1" t="s">
        <v>1782</v>
      </c>
      <c r="C2367" s="1"/>
      <c r="D2367" s="1">
        <v>3.1021E-5</v>
      </c>
      <c r="E2367" s="1">
        <v>0</v>
      </c>
      <c r="F2367" s="1">
        <v>1</v>
      </c>
      <c r="G2367" s="1">
        <v>1</v>
      </c>
      <c r="H2367" s="1">
        <v>2</v>
      </c>
      <c r="I2367" s="1" t="s">
        <v>1779</v>
      </c>
      <c r="J2367" s="1">
        <v>0</v>
      </c>
      <c r="K2367" s="1">
        <v>1764.9166763799999</v>
      </c>
      <c r="L2367" s="1">
        <v>4.12007761001587</v>
      </c>
    </row>
    <row r="2368" spans="1:12" s="5" customFormat="1" hidden="1" outlineLevel="1" collapsed="1" x14ac:dyDescent="0.25">
      <c r="A2368" s="1" t="s">
        <v>22</v>
      </c>
      <c r="B2368" s="1" t="s">
        <v>1783</v>
      </c>
      <c r="C2368" s="1"/>
      <c r="D2368" s="1">
        <v>1.52173E-2</v>
      </c>
      <c r="E2368" s="1">
        <v>0</v>
      </c>
      <c r="F2368" s="1">
        <v>1</v>
      </c>
      <c r="G2368" s="1">
        <v>1</v>
      </c>
      <c r="H2368" s="1">
        <v>2</v>
      </c>
      <c r="I2368" s="1" t="s">
        <v>1779</v>
      </c>
      <c r="J2368" s="1">
        <v>0</v>
      </c>
      <c r="K2368" s="1">
        <v>2395.27149508</v>
      </c>
      <c r="L2368" s="1">
        <v>3.19119429588318</v>
      </c>
    </row>
    <row r="2369" spans="1:12" s="5" customFormat="1" hidden="1" outlineLevel="1" collapsed="1" x14ac:dyDescent="0.25">
      <c r="A2369" s="1" t="s">
        <v>22</v>
      </c>
      <c r="B2369" s="1" t="s">
        <v>1784</v>
      </c>
      <c r="C2369" s="1"/>
      <c r="D2369" s="1">
        <v>5.3343599999999998E-3</v>
      </c>
      <c r="E2369" s="1">
        <v>0</v>
      </c>
      <c r="F2369" s="1">
        <v>1</v>
      </c>
      <c r="G2369" s="1">
        <v>1</v>
      </c>
      <c r="H2369" s="1">
        <v>1</v>
      </c>
      <c r="I2369" s="1" t="s">
        <v>1779</v>
      </c>
      <c r="J2369" s="1">
        <v>0</v>
      </c>
      <c r="K2369" s="1">
        <v>1045.50479619</v>
      </c>
      <c r="L2369" s="1">
        <v>3.8097062110900901</v>
      </c>
    </row>
    <row r="2370" spans="1:12" s="5" customFormat="1" hidden="1" outlineLevel="1" collapsed="1" x14ac:dyDescent="0.25">
      <c r="A2370" s="1" t="s">
        <v>22</v>
      </c>
      <c r="B2370" s="1" t="s">
        <v>1785</v>
      </c>
      <c r="C2370" s="1"/>
      <c r="D2370" s="1">
        <v>7.1335900000000004E-3</v>
      </c>
      <c r="E2370" s="1">
        <v>0</v>
      </c>
      <c r="F2370" s="1">
        <v>1</v>
      </c>
      <c r="G2370" s="1">
        <v>1</v>
      </c>
      <c r="H2370" s="1">
        <v>2</v>
      </c>
      <c r="I2370" s="1" t="s">
        <v>1779</v>
      </c>
      <c r="J2370" s="1">
        <v>0</v>
      </c>
      <c r="K2370" s="1">
        <v>1123.60070277</v>
      </c>
      <c r="L2370" s="1">
        <v>3.39208912849426</v>
      </c>
    </row>
    <row r="2371" spans="1:12" s="5" customFormat="1" hidden="1" outlineLevel="1" collapsed="1" x14ac:dyDescent="0.25">
      <c r="A2371" s="1" t="s">
        <v>22</v>
      </c>
      <c r="B2371" s="1" t="s">
        <v>1786</v>
      </c>
      <c r="C2371" s="1"/>
      <c r="D2371" s="1">
        <v>7.5245399999999997E-3</v>
      </c>
      <c r="E2371" s="1">
        <v>0</v>
      </c>
      <c r="F2371" s="1">
        <v>1</v>
      </c>
      <c r="G2371" s="1">
        <v>1</v>
      </c>
      <c r="H2371" s="1">
        <v>1</v>
      </c>
      <c r="I2371" s="1" t="s">
        <v>1779</v>
      </c>
      <c r="J2371" s="1">
        <v>0</v>
      </c>
      <c r="K2371" s="1">
        <v>2092.96576852</v>
      </c>
      <c r="L2371" s="1">
        <v>2.0826549530029301</v>
      </c>
    </row>
    <row r="2372" spans="1:12" s="5" customFormat="1" hidden="1" outlineLevel="1" collapsed="1" x14ac:dyDescent="0.25">
      <c r="A2372" s="1" t="s">
        <v>22</v>
      </c>
      <c r="B2372" s="1" t="s">
        <v>1787</v>
      </c>
      <c r="C2372" s="1"/>
      <c r="D2372" s="1">
        <v>7.8753600000000003E-4</v>
      </c>
      <c r="E2372" s="1">
        <v>0</v>
      </c>
      <c r="F2372" s="1">
        <v>1</v>
      </c>
      <c r="G2372" s="1">
        <v>1</v>
      </c>
      <c r="H2372" s="1">
        <v>2</v>
      </c>
      <c r="I2372" s="1" t="s">
        <v>1779</v>
      </c>
      <c r="J2372" s="1">
        <v>1</v>
      </c>
      <c r="K2372" s="1">
        <v>2350.11455789</v>
      </c>
      <c r="L2372" s="1">
        <v>3.2751207351684601</v>
      </c>
    </row>
    <row r="2373" spans="1:12" s="5" customFormat="1" hidden="1" outlineLevel="1" collapsed="1" x14ac:dyDescent="0.25">
      <c r="A2373" s="1" t="s">
        <v>22</v>
      </c>
      <c r="B2373" s="1" t="s">
        <v>1786</v>
      </c>
      <c r="C2373" s="1" t="s">
        <v>381</v>
      </c>
      <c r="D2373" s="1">
        <v>0.121064</v>
      </c>
      <c r="E2373" s="1">
        <v>1.35805E-3</v>
      </c>
      <c r="F2373" s="1">
        <v>1</v>
      </c>
      <c r="G2373" s="1">
        <v>1</v>
      </c>
      <c r="H2373" s="1">
        <v>1</v>
      </c>
      <c r="I2373" s="1" t="s">
        <v>1779</v>
      </c>
      <c r="J2373" s="1">
        <v>0</v>
      </c>
      <c r="K2373" s="1">
        <v>2108.9606835200002</v>
      </c>
      <c r="L2373" s="1">
        <v>2.7560477256774898</v>
      </c>
    </row>
    <row r="2374" spans="1:12" s="5" customFormat="1" hidden="1" outlineLevel="1" collapsed="1" x14ac:dyDescent="0.25">
      <c r="A2374" s="1" t="s">
        <v>12</v>
      </c>
      <c r="B2374" s="1" t="s">
        <v>13</v>
      </c>
      <c r="C2374" s="1" t="s">
        <v>14</v>
      </c>
      <c r="D2374" s="1" t="s">
        <v>15</v>
      </c>
      <c r="E2374" s="1" t="s">
        <v>16</v>
      </c>
      <c r="F2374" s="1" t="s">
        <v>6</v>
      </c>
      <c r="G2374" s="1" t="s">
        <v>17</v>
      </c>
      <c r="H2374" s="1" t="s">
        <v>4</v>
      </c>
      <c r="I2374" s="1" t="s">
        <v>18</v>
      </c>
      <c r="J2374" s="1" t="s">
        <v>19</v>
      </c>
      <c r="K2374" s="1" t="s">
        <v>20</v>
      </c>
      <c r="L2374" s="1" t="s">
        <v>21</v>
      </c>
    </row>
    <row r="2375" spans="1:12" s="5" customFormat="1" hidden="1" outlineLevel="1" collapsed="1" x14ac:dyDescent="0.25">
      <c r="A2375" s="1" t="s">
        <v>22</v>
      </c>
      <c r="B2375" s="1" t="s">
        <v>1788</v>
      </c>
      <c r="C2375" s="1"/>
      <c r="D2375" s="1">
        <v>1.0610899999999999E-2</v>
      </c>
      <c r="E2375" s="1">
        <v>0</v>
      </c>
      <c r="F2375" s="1">
        <v>1</v>
      </c>
      <c r="G2375" s="1">
        <v>1</v>
      </c>
      <c r="H2375" s="1">
        <v>1</v>
      </c>
      <c r="I2375" s="1" t="s">
        <v>1789</v>
      </c>
      <c r="J2375" s="1">
        <v>0</v>
      </c>
      <c r="K2375" s="1">
        <v>1000.54620762</v>
      </c>
      <c r="L2375" s="1">
        <v>2.2318217754364</v>
      </c>
    </row>
    <row r="2376" spans="1:12" s="5" customFormat="1" hidden="1" outlineLevel="1" collapsed="1" x14ac:dyDescent="0.25">
      <c r="A2376" s="1" t="s">
        <v>22</v>
      </c>
      <c r="B2376" s="1" t="s">
        <v>1790</v>
      </c>
      <c r="C2376" s="1"/>
      <c r="D2376" s="1">
        <v>1.5258600000000001E-2</v>
      </c>
      <c r="E2376" s="1">
        <v>0</v>
      </c>
      <c r="F2376" s="1">
        <v>1</v>
      </c>
      <c r="G2376" s="1">
        <v>1</v>
      </c>
      <c r="H2376" s="1">
        <v>1</v>
      </c>
      <c r="I2376" s="1" t="s">
        <v>1789</v>
      </c>
      <c r="J2376" s="1">
        <v>0</v>
      </c>
      <c r="K2376" s="1">
        <v>766.38422776000004</v>
      </c>
      <c r="L2376" s="1">
        <v>1.9913094043731701</v>
      </c>
    </row>
    <row r="2377" spans="1:12" s="5" customFormat="1" hidden="1" outlineLevel="1" collapsed="1" x14ac:dyDescent="0.25">
      <c r="A2377" s="1" t="s">
        <v>22</v>
      </c>
      <c r="B2377" s="1" t="s">
        <v>1791</v>
      </c>
      <c r="C2377" s="1"/>
      <c r="D2377" s="1">
        <v>3.0442200000000001E-5</v>
      </c>
      <c r="E2377" s="1">
        <v>0</v>
      </c>
      <c r="F2377" s="1">
        <v>1</v>
      </c>
      <c r="G2377" s="1">
        <v>1</v>
      </c>
      <c r="H2377" s="1">
        <v>2</v>
      </c>
      <c r="I2377" s="1" t="s">
        <v>1789</v>
      </c>
      <c r="J2377" s="1">
        <v>0</v>
      </c>
      <c r="K2377" s="1">
        <v>1692.7724717799999</v>
      </c>
      <c r="L2377" s="1">
        <v>3.7544653415679901</v>
      </c>
    </row>
    <row r="2378" spans="1:12" s="5" customFormat="1" collapsed="1" x14ac:dyDescent="0.25">
      <c r="A2378" s="1" t="s">
        <v>1792</v>
      </c>
      <c r="B2378" s="1" t="s">
        <v>1793</v>
      </c>
      <c r="C2378" s="1">
        <v>10.6666666666667</v>
      </c>
      <c r="D2378" s="1">
        <v>9</v>
      </c>
      <c r="E2378" s="1">
        <v>14</v>
      </c>
      <c r="F2378" s="1">
        <v>9</v>
      </c>
      <c r="G2378" s="1">
        <v>1</v>
      </c>
      <c r="H2378" s="1">
        <v>975</v>
      </c>
      <c r="I2378" s="1">
        <v>104.79</v>
      </c>
      <c r="J2378" s="1">
        <v>4.7300000000000004</v>
      </c>
      <c r="K2378" s="1">
        <v>45.087887763977101</v>
      </c>
      <c r="L2378" s="1">
        <v>9</v>
      </c>
    </row>
    <row r="2379" spans="1:12" s="5" customFormat="1" hidden="1" outlineLevel="1" collapsed="1" x14ac:dyDescent="0.25">
      <c r="A2379" s="1" t="s">
        <v>12</v>
      </c>
      <c r="B2379" s="1" t="s">
        <v>13</v>
      </c>
      <c r="C2379" s="1" t="s">
        <v>14</v>
      </c>
      <c r="D2379" s="1" t="s">
        <v>15</v>
      </c>
      <c r="E2379" s="1" t="s">
        <v>16</v>
      </c>
      <c r="F2379" s="1" t="s">
        <v>6</v>
      </c>
      <c r="G2379" s="1" t="s">
        <v>17</v>
      </c>
      <c r="H2379" s="1" t="s">
        <v>4</v>
      </c>
      <c r="I2379" s="1" t="s">
        <v>18</v>
      </c>
      <c r="J2379" s="1" t="s">
        <v>19</v>
      </c>
      <c r="K2379" s="1" t="s">
        <v>20</v>
      </c>
      <c r="L2379" s="1" t="s">
        <v>21</v>
      </c>
    </row>
    <row r="2380" spans="1:12" s="5" customFormat="1" hidden="1" outlineLevel="1" collapsed="1" x14ac:dyDescent="0.25">
      <c r="A2380" s="1" t="s">
        <v>22</v>
      </c>
      <c r="B2380" s="1" t="s">
        <v>1794</v>
      </c>
      <c r="C2380" s="1"/>
      <c r="D2380" s="1">
        <v>2.9811999999999998E-3</v>
      </c>
      <c r="E2380" s="1">
        <v>0</v>
      </c>
      <c r="F2380" s="1">
        <v>1</v>
      </c>
      <c r="G2380" s="1">
        <v>1</v>
      </c>
      <c r="H2380" s="1">
        <v>1</v>
      </c>
      <c r="I2380" s="1" t="s">
        <v>1795</v>
      </c>
      <c r="J2380" s="1">
        <v>0</v>
      </c>
      <c r="K2380" s="1">
        <v>1145.49318569</v>
      </c>
      <c r="L2380" s="1">
        <v>2.79858350753784</v>
      </c>
    </row>
    <row r="2381" spans="1:12" s="5" customFormat="1" hidden="1" outlineLevel="1" collapsed="1" x14ac:dyDescent="0.25">
      <c r="A2381" s="1" t="s">
        <v>22</v>
      </c>
      <c r="B2381" s="1" t="s">
        <v>1796</v>
      </c>
      <c r="C2381" s="1"/>
      <c r="D2381" s="1">
        <v>4.5038400000000002E-4</v>
      </c>
      <c r="E2381" s="1">
        <v>0</v>
      </c>
      <c r="F2381" s="1">
        <v>1</v>
      </c>
      <c r="G2381" s="1">
        <v>1</v>
      </c>
      <c r="H2381" s="1">
        <v>1</v>
      </c>
      <c r="I2381" s="1" t="s">
        <v>1795</v>
      </c>
      <c r="J2381" s="1">
        <v>0</v>
      </c>
      <c r="K2381" s="1">
        <v>1192.58194116</v>
      </c>
      <c r="L2381" s="1">
        <v>3.8499820232391402</v>
      </c>
    </row>
    <row r="2382" spans="1:12" s="5" customFormat="1" hidden="1" outlineLevel="1" collapsed="1" x14ac:dyDescent="0.25">
      <c r="A2382" s="1" t="s">
        <v>22</v>
      </c>
      <c r="B2382" s="1" t="s">
        <v>1796</v>
      </c>
      <c r="C2382" s="1" t="s">
        <v>246</v>
      </c>
      <c r="D2382" s="1">
        <v>2.3646800000000001E-3</v>
      </c>
      <c r="E2382" s="1">
        <v>0</v>
      </c>
      <c r="F2382" s="1">
        <v>1</v>
      </c>
      <c r="G2382" s="1">
        <v>1</v>
      </c>
      <c r="H2382" s="1">
        <v>1</v>
      </c>
      <c r="I2382" s="1" t="s">
        <v>1795</v>
      </c>
      <c r="J2382" s="1">
        <v>0</v>
      </c>
      <c r="K2382" s="1">
        <v>1208.57685616</v>
      </c>
      <c r="L2382" s="1">
        <v>3.47180199623108</v>
      </c>
    </row>
    <row r="2383" spans="1:12" s="5" customFormat="1" hidden="1" outlineLevel="1" collapsed="1" x14ac:dyDescent="0.25">
      <c r="A2383" s="1" t="s">
        <v>22</v>
      </c>
      <c r="B2383" s="1" t="s">
        <v>1797</v>
      </c>
      <c r="C2383" s="1"/>
      <c r="D2383" s="1">
        <v>1.48166E-4</v>
      </c>
      <c r="E2383" s="1">
        <v>0</v>
      </c>
      <c r="F2383" s="1">
        <v>1</v>
      </c>
      <c r="G2383" s="1">
        <v>1</v>
      </c>
      <c r="H2383" s="1">
        <v>2</v>
      </c>
      <c r="I2383" s="1" t="s">
        <v>1795</v>
      </c>
      <c r="J2383" s="1">
        <v>0</v>
      </c>
      <c r="K2383" s="1">
        <v>1471.7076868500001</v>
      </c>
      <c r="L2383" s="1">
        <v>3.8745355606079102</v>
      </c>
    </row>
    <row r="2384" spans="1:12" s="5" customFormat="1" hidden="1" outlineLevel="1" collapsed="1" x14ac:dyDescent="0.25">
      <c r="A2384" s="1" t="s">
        <v>22</v>
      </c>
      <c r="B2384" s="1" t="s">
        <v>1798</v>
      </c>
      <c r="C2384" s="1"/>
      <c r="D2384" s="1">
        <v>4.5041299999999999E-2</v>
      </c>
      <c r="E2384" s="1">
        <v>0</v>
      </c>
      <c r="F2384" s="1">
        <v>1</v>
      </c>
      <c r="G2384" s="1">
        <v>1</v>
      </c>
      <c r="H2384" s="1">
        <v>1</v>
      </c>
      <c r="I2384" s="1" t="s">
        <v>1795</v>
      </c>
      <c r="J2384" s="1">
        <v>0</v>
      </c>
      <c r="K2384" s="1">
        <v>777.37372259000006</v>
      </c>
      <c r="L2384" s="1">
        <v>2.3006060123443599</v>
      </c>
    </row>
    <row r="2385" spans="1:12" s="5" customFormat="1" hidden="1" outlineLevel="1" collapsed="1" x14ac:dyDescent="0.25">
      <c r="A2385" s="1" t="s">
        <v>22</v>
      </c>
      <c r="B2385" s="1" t="s">
        <v>1799</v>
      </c>
      <c r="C2385" s="1"/>
      <c r="D2385" s="1">
        <v>5.1173199999999999E-3</v>
      </c>
      <c r="E2385" s="1">
        <v>0</v>
      </c>
      <c r="F2385" s="1">
        <v>1</v>
      </c>
      <c r="G2385" s="1">
        <v>1</v>
      </c>
      <c r="H2385" s="1">
        <v>1</v>
      </c>
      <c r="I2385" s="1" t="s">
        <v>1795</v>
      </c>
      <c r="J2385" s="1">
        <v>0</v>
      </c>
      <c r="K2385" s="1">
        <v>955.48433561000002</v>
      </c>
      <c r="L2385" s="1">
        <v>2.4869832992553702</v>
      </c>
    </row>
    <row r="2386" spans="1:12" s="5" customFormat="1" hidden="1" outlineLevel="1" collapsed="1" x14ac:dyDescent="0.25">
      <c r="A2386" s="1" t="s">
        <v>22</v>
      </c>
      <c r="B2386" s="1" t="s">
        <v>1800</v>
      </c>
      <c r="C2386" s="1"/>
      <c r="D2386" s="1">
        <v>6.7828399999999997E-2</v>
      </c>
      <c r="E2386" s="1">
        <v>0</v>
      </c>
      <c r="F2386" s="1">
        <v>1</v>
      </c>
      <c r="G2386" s="1">
        <v>1</v>
      </c>
      <c r="H2386" s="1">
        <v>1</v>
      </c>
      <c r="I2386" s="1" t="s">
        <v>1795</v>
      </c>
      <c r="J2386" s="1">
        <v>1</v>
      </c>
      <c r="K2386" s="1">
        <v>2244.0428326900001</v>
      </c>
      <c r="L2386" s="1">
        <v>2.5616910457611102</v>
      </c>
    </row>
    <row r="2387" spans="1:12" s="5" customFormat="1" hidden="1" outlineLevel="1" collapsed="1" x14ac:dyDescent="0.25">
      <c r="A2387" s="1" t="s">
        <v>22</v>
      </c>
      <c r="B2387" s="1" t="s">
        <v>1801</v>
      </c>
      <c r="C2387" s="1"/>
      <c r="D2387" s="1">
        <v>4.75138E-4</v>
      </c>
      <c r="E2387" s="1">
        <v>0</v>
      </c>
      <c r="F2387" s="1">
        <v>1</v>
      </c>
      <c r="G2387" s="1">
        <v>1</v>
      </c>
      <c r="H2387" s="1">
        <v>1</v>
      </c>
      <c r="I2387" s="1" t="s">
        <v>1795</v>
      </c>
      <c r="J2387" s="1">
        <v>0</v>
      </c>
      <c r="K2387" s="1">
        <v>1114.6102643199999</v>
      </c>
      <c r="L2387" s="1">
        <v>3.2465696334838898</v>
      </c>
    </row>
    <row r="2388" spans="1:12" s="5" customFormat="1" hidden="1" outlineLevel="1" collapsed="1" x14ac:dyDescent="0.25">
      <c r="A2388" s="1" t="s">
        <v>22</v>
      </c>
      <c r="B2388" s="1" t="s">
        <v>1802</v>
      </c>
      <c r="C2388" s="1" t="s">
        <v>226</v>
      </c>
      <c r="D2388" s="1">
        <v>7.3026600000000003E-5</v>
      </c>
      <c r="E2388" s="1">
        <v>0</v>
      </c>
      <c r="F2388" s="1">
        <v>1</v>
      </c>
      <c r="G2388" s="1">
        <v>1</v>
      </c>
      <c r="H2388" s="1">
        <v>2</v>
      </c>
      <c r="I2388" s="1" t="s">
        <v>1795</v>
      </c>
      <c r="J2388" s="1">
        <v>0</v>
      </c>
      <c r="K2388" s="1">
        <v>1784.87819949</v>
      </c>
      <c r="L2388" s="1">
        <v>3.5703995227813698</v>
      </c>
    </row>
    <row r="2389" spans="1:12" s="5" customFormat="1" hidden="1" outlineLevel="1" collapsed="1" x14ac:dyDescent="0.25">
      <c r="A2389" s="1" t="s">
        <v>22</v>
      </c>
      <c r="B2389" s="1" t="s">
        <v>1802</v>
      </c>
      <c r="C2389" s="1" t="s">
        <v>1803</v>
      </c>
      <c r="D2389" s="1">
        <v>1.29657E-6</v>
      </c>
      <c r="E2389" s="1">
        <v>0</v>
      </c>
      <c r="F2389" s="1">
        <v>1</v>
      </c>
      <c r="G2389" s="1">
        <v>1</v>
      </c>
      <c r="H2389" s="1">
        <v>2</v>
      </c>
      <c r="I2389" s="1" t="s">
        <v>1795</v>
      </c>
      <c r="J2389" s="1">
        <v>0</v>
      </c>
      <c r="K2389" s="1">
        <v>1800.87311449</v>
      </c>
      <c r="L2389" s="1">
        <v>5.2161054611206099</v>
      </c>
    </row>
    <row r="2390" spans="1:12" s="5" customFormat="1" hidden="1" outlineLevel="1" collapsed="1" x14ac:dyDescent="0.25">
      <c r="A2390" s="1" t="s">
        <v>22</v>
      </c>
      <c r="B2390" s="1" t="s">
        <v>1804</v>
      </c>
      <c r="C2390" s="1"/>
      <c r="D2390" s="1">
        <v>9.5850000000000005E-2</v>
      </c>
      <c r="E2390" s="1">
        <v>3.51973E-4</v>
      </c>
      <c r="F2390" s="1">
        <v>1</v>
      </c>
      <c r="G2390" s="1">
        <v>1</v>
      </c>
      <c r="H2390" s="1">
        <v>1</v>
      </c>
      <c r="I2390" s="1" t="s">
        <v>1795</v>
      </c>
      <c r="J2390" s="1">
        <v>0</v>
      </c>
      <c r="K2390" s="1">
        <v>880.49271557999998</v>
      </c>
      <c r="L2390" s="1">
        <v>1.7127447128295901</v>
      </c>
    </row>
    <row r="2391" spans="1:12" s="5" customFormat="1" hidden="1" outlineLevel="1" collapsed="1" x14ac:dyDescent="0.25">
      <c r="A2391" s="1" t="s">
        <v>12</v>
      </c>
      <c r="B2391" s="1" t="s">
        <v>13</v>
      </c>
      <c r="C2391" s="1" t="s">
        <v>14</v>
      </c>
      <c r="D2391" s="1" t="s">
        <v>15</v>
      </c>
      <c r="E2391" s="1" t="s">
        <v>16</v>
      </c>
      <c r="F2391" s="1" t="s">
        <v>6</v>
      </c>
      <c r="G2391" s="1" t="s">
        <v>17</v>
      </c>
      <c r="H2391" s="1" t="s">
        <v>4</v>
      </c>
      <c r="I2391" s="1" t="s">
        <v>18</v>
      </c>
      <c r="J2391" s="1" t="s">
        <v>19</v>
      </c>
      <c r="K2391" s="1" t="s">
        <v>20</v>
      </c>
      <c r="L2391" s="1" t="s">
        <v>21</v>
      </c>
    </row>
    <row r="2392" spans="1:12" s="5" customFormat="1" hidden="1" outlineLevel="1" collapsed="1" x14ac:dyDescent="0.25">
      <c r="A2392" s="1" t="s">
        <v>22</v>
      </c>
      <c r="B2392" s="1" t="s">
        <v>1796</v>
      </c>
      <c r="C2392" s="1"/>
      <c r="D2392" s="1">
        <v>3.1985099999999999E-3</v>
      </c>
      <c r="E2392" s="1">
        <v>0</v>
      </c>
      <c r="F2392" s="1">
        <v>1</v>
      </c>
      <c r="G2392" s="1">
        <v>1</v>
      </c>
      <c r="H2392" s="1">
        <v>1</v>
      </c>
      <c r="I2392" s="1" t="s">
        <v>1795</v>
      </c>
      <c r="J2392" s="1">
        <v>0</v>
      </c>
      <c r="K2392" s="1">
        <v>1192.58194116</v>
      </c>
      <c r="L2392" s="1">
        <v>2.8830533027648899</v>
      </c>
    </row>
    <row r="2393" spans="1:12" s="5" customFormat="1" hidden="1" outlineLevel="1" collapsed="1" x14ac:dyDescent="0.25">
      <c r="A2393" s="1" t="s">
        <v>22</v>
      </c>
      <c r="B2393" s="1" t="s">
        <v>1796</v>
      </c>
      <c r="C2393" s="1" t="s">
        <v>246</v>
      </c>
      <c r="D2393" s="1">
        <v>2.5439299999999998E-3</v>
      </c>
      <c r="E2393" s="1">
        <v>0</v>
      </c>
      <c r="F2393" s="1">
        <v>1</v>
      </c>
      <c r="G2393" s="1">
        <v>1</v>
      </c>
      <c r="H2393" s="1">
        <v>1</v>
      </c>
      <c r="I2393" s="1" t="s">
        <v>1795</v>
      </c>
      <c r="J2393" s="1">
        <v>0</v>
      </c>
      <c r="K2393" s="1">
        <v>1208.57685616</v>
      </c>
      <c r="L2393" s="1">
        <v>3.1515872478485099</v>
      </c>
    </row>
    <row r="2394" spans="1:12" s="5" customFormat="1" hidden="1" outlineLevel="1" collapsed="1" x14ac:dyDescent="0.25">
      <c r="A2394" s="1" t="s">
        <v>22</v>
      </c>
      <c r="B2394" s="1" t="s">
        <v>1802</v>
      </c>
      <c r="C2394" s="1" t="s">
        <v>1803</v>
      </c>
      <c r="D2394" s="1">
        <v>5.3954100000000004E-4</v>
      </c>
      <c r="E2394" s="1">
        <v>0</v>
      </c>
      <c r="F2394" s="1">
        <v>1</v>
      </c>
      <c r="G2394" s="1">
        <v>1</v>
      </c>
      <c r="H2394" s="1">
        <v>2</v>
      </c>
      <c r="I2394" s="1" t="s">
        <v>1795</v>
      </c>
      <c r="J2394" s="1">
        <v>0</v>
      </c>
      <c r="K2394" s="1">
        <v>1800.87311449</v>
      </c>
      <c r="L2394" s="1">
        <v>4.6635475158691397</v>
      </c>
    </row>
    <row r="2395" spans="1:12" s="5" customFormat="1" hidden="1" outlineLevel="1" collapsed="1" x14ac:dyDescent="0.25">
      <c r="A2395" s="1" t="s">
        <v>22</v>
      </c>
      <c r="B2395" s="1" t="s">
        <v>1801</v>
      </c>
      <c r="C2395" s="1"/>
      <c r="D2395" s="1">
        <v>1.5112799999999999E-2</v>
      </c>
      <c r="E2395" s="1">
        <v>0</v>
      </c>
      <c r="F2395" s="1">
        <v>1</v>
      </c>
      <c r="G2395" s="1">
        <v>1</v>
      </c>
      <c r="H2395" s="1">
        <v>1</v>
      </c>
      <c r="I2395" s="1" t="s">
        <v>1795</v>
      </c>
      <c r="J2395" s="1">
        <v>0</v>
      </c>
      <c r="K2395" s="1">
        <v>1114.6102643199999</v>
      </c>
      <c r="L2395" s="1">
        <v>2.1281752586364702</v>
      </c>
    </row>
    <row r="2396" spans="1:12" s="5" customFormat="1" hidden="1" outlineLevel="1" collapsed="1" x14ac:dyDescent="0.25">
      <c r="A2396" s="1" t="s">
        <v>22</v>
      </c>
      <c r="B2396" s="1" t="s">
        <v>1797</v>
      </c>
      <c r="C2396" s="1"/>
      <c r="D2396" s="1">
        <v>2.2865800000000001E-5</v>
      </c>
      <c r="E2396" s="1">
        <v>0</v>
      </c>
      <c r="F2396" s="1">
        <v>1</v>
      </c>
      <c r="G2396" s="1">
        <v>1</v>
      </c>
      <c r="H2396" s="1">
        <v>2</v>
      </c>
      <c r="I2396" s="1" t="s">
        <v>1795</v>
      </c>
      <c r="J2396" s="1">
        <v>0</v>
      </c>
      <c r="K2396" s="1">
        <v>1471.7076868500001</v>
      </c>
      <c r="L2396" s="1">
        <v>3.7754869461059601</v>
      </c>
    </row>
    <row r="2397" spans="1:12" s="5" customFormat="1" hidden="1" outlineLevel="1" collapsed="1" x14ac:dyDescent="0.25">
      <c r="A2397" s="1" t="s">
        <v>22</v>
      </c>
      <c r="B2397" s="1" t="s">
        <v>1804</v>
      </c>
      <c r="C2397" s="1"/>
      <c r="D2397" s="1">
        <v>4.6056300000000001E-2</v>
      </c>
      <c r="E2397" s="1">
        <v>6.1499299999999998E-4</v>
      </c>
      <c r="F2397" s="1">
        <v>1</v>
      </c>
      <c r="G2397" s="1">
        <v>1</v>
      </c>
      <c r="H2397" s="1">
        <v>1</v>
      </c>
      <c r="I2397" s="1" t="s">
        <v>1795</v>
      </c>
      <c r="J2397" s="1">
        <v>0</v>
      </c>
      <c r="K2397" s="1">
        <v>880.49271557999998</v>
      </c>
      <c r="L2397" s="1">
        <v>1.65295445919037</v>
      </c>
    </row>
    <row r="2398" spans="1:12" s="5" customFormat="1" hidden="1" outlineLevel="1" collapsed="1" x14ac:dyDescent="0.25">
      <c r="A2398" s="1" t="s">
        <v>22</v>
      </c>
      <c r="B2398" s="1" t="s">
        <v>1798</v>
      </c>
      <c r="C2398" s="1"/>
      <c r="D2398" s="1">
        <v>6.8299200000000004E-2</v>
      </c>
      <c r="E2398" s="1">
        <v>1.7057800000000001E-3</v>
      </c>
      <c r="F2398" s="1">
        <v>1</v>
      </c>
      <c r="G2398" s="1">
        <v>1</v>
      </c>
      <c r="H2398" s="1">
        <v>1</v>
      </c>
      <c r="I2398" s="1" t="s">
        <v>1795</v>
      </c>
      <c r="J2398" s="1">
        <v>0</v>
      </c>
      <c r="K2398" s="1">
        <v>777.37372259000006</v>
      </c>
      <c r="L2398" s="1">
        <v>2.4751672744750999</v>
      </c>
    </row>
    <row r="2399" spans="1:12" s="5" customFormat="1" collapsed="1" x14ac:dyDescent="0.25">
      <c r="A2399" s="1" t="s">
        <v>1805</v>
      </c>
      <c r="B2399" s="1" t="s">
        <v>1806</v>
      </c>
      <c r="C2399" s="1">
        <v>22.093023255814</v>
      </c>
      <c r="D2399" s="1">
        <v>9</v>
      </c>
      <c r="E2399" s="1">
        <v>12</v>
      </c>
      <c r="F2399" s="1">
        <v>9</v>
      </c>
      <c r="G2399" s="1">
        <v>1</v>
      </c>
      <c r="H2399" s="1">
        <v>516</v>
      </c>
      <c r="I2399" s="1">
        <v>56.469000000000001</v>
      </c>
      <c r="J2399" s="1">
        <v>4.58</v>
      </c>
      <c r="K2399" s="1">
        <v>31.0101670026779</v>
      </c>
      <c r="L2399" s="1">
        <v>9</v>
      </c>
    </row>
    <row r="2400" spans="1:12" s="5" customFormat="1" hidden="1" outlineLevel="1" collapsed="1" x14ac:dyDescent="0.25">
      <c r="A2400" s="1" t="s">
        <v>12</v>
      </c>
      <c r="B2400" s="1" t="s">
        <v>13</v>
      </c>
      <c r="C2400" s="1" t="s">
        <v>14</v>
      </c>
      <c r="D2400" s="1" t="s">
        <v>15</v>
      </c>
      <c r="E2400" s="1" t="s">
        <v>16</v>
      </c>
      <c r="F2400" s="1" t="s">
        <v>6</v>
      </c>
      <c r="G2400" s="1" t="s">
        <v>17</v>
      </c>
      <c r="H2400" s="1" t="s">
        <v>4</v>
      </c>
      <c r="I2400" s="1" t="s">
        <v>18</v>
      </c>
      <c r="J2400" s="1" t="s">
        <v>19</v>
      </c>
      <c r="K2400" s="1" t="s">
        <v>20</v>
      </c>
      <c r="L2400" s="1" t="s">
        <v>21</v>
      </c>
    </row>
    <row r="2401" spans="1:12" s="5" customFormat="1" hidden="1" outlineLevel="1" collapsed="1" x14ac:dyDescent="0.25">
      <c r="A2401" s="1" t="s">
        <v>22</v>
      </c>
      <c r="B2401" s="1" t="s">
        <v>1807</v>
      </c>
      <c r="C2401" s="1" t="s">
        <v>37</v>
      </c>
      <c r="D2401" s="1">
        <v>6.2240300000000002E-3</v>
      </c>
      <c r="E2401" s="1">
        <v>0</v>
      </c>
      <c r="F2401" s="1">
        <v>1</v>
      </c>
      <c r="G2401" s="1">
        <v>1</v>
      </c>
      <c r="H2401" s="1">
        <v>1</v>
      </c>
      <c r="I2401" s="1" t="s">
        <v>1808</v>
      </c>
      <c r="J2401" s="1">
        <v>1</v>
      </c>
      <c r="K2401" s="1">
        <v>2777.3086854799999</v>
      </c>
      <c r="L2401" s="1">
        <v>2.8181567192077601</v>
      </c>
    </row>
    <row r="2402" spans="1:12" s="5" customFormat="1" hidden="1" outlineLevel="1" collapsed="1" x14ac:dyDescent="0.25">
      <c r="A2402" s="1" t="s">
        <v>22</v>
      </c>
      <c r="B2402" s="1" t="s">
        <v>1809</v>
      </c>
      <c r="C2402" s="1" t="s">
        <v>1810</v>
      </c>
      <c r="D2402" s="1">
        <v>8.7104699999999993E-2</v>
      </c>
      <c r="E2402" s="1">
        <v>0</v>
      </c>
      <c r="F2402" s="1">
        <v>1</v>
      </c>
      <c r="G2402" s="1">
        <v>1</v>
      </c>
      <c r="H2402" s="1">
        <v>1</v>
      </c>
      <c r="I2402" s="1" t="s">
        <v>1808</v>
      </c>
      <c r="J2402" s="1">
        <v>0</v>
      </c>
      <c r="K2402" s="1">
        <v>2501.25402902</v>
      </c>
      <c r="L2402" s="1">
        <v>1.4254673719406099</v>
      </c>
    </row>
    <row r="2403" spans="1:12" s="5" customFormat="1" hidden="1" outlineLevel="1" collapsed="1" x14ac:dyDescent="0.25">
      <c r="A2403" s="1" t="s">
        <v>22</v>
      </c>
      <c r="B2403" s="1" t="s">
        <v>1811</v>
      </c>
      <c r="C2403" s="1"/>
      <c r="D2403" s="1">
        <v>1.3077499999999999E-4</v>
      </c>
      <c r="E2403" s="1">
        <v>0</v>
      </c>
      <c r="F2403" s="1">
        <v>1</v>
      </c>
      <c r="G2403" s="1">
        <v>1</v>
      </c>
      <c r="H2403" s="1">
        <v>2</v>
      </c>
      <c r="I2403" s="1" t="s">
        <v>1808</v>
      </c>
      <c r="J2403" s="1">
        <v>0</v>
      </c>
      <c r="K2403" s="1">
        <v>2463.1132799000002</v>
      </c>
      <c r="L2403" s="1">
        <v>4.9597764015197798</v>
      </c>
    </row>
    <row r="2404" spans="1:12" s="5" customFormat="1" hidden="1" outlineLevel="1" collapsed="1" x14ac:dyDescent="0.25">
      <c r="A2404" s="1" t="s">
        <v>22</v>
      </c>
      <c r="B2404" s="1" t="s">
        <v>1811</v>
      </c>
      <c r="C2404" s="1" t="s">
        <v>246</v>
      </c>
      <c r="D2404" s="1">
        <v>4.4780500000000001E-2</v>
      </c>
      <c r="E2404" s="1">
        <v>0</v>
      </c>
      <c r="F2404" s="1">
        <v>1</v>
      </c>
      <c r="G2404" s="1">
        <v>1</v>
      </c>
      <c r="H2404" s="1">
        <v>2</v>
      </c>
      <c r="I2404" s="1" t="s">
        <v>1808</v>
      </c>
      <c r="J2404" s="1">
        <v>0</v>
      </c>
      <c r="K2404" s="1">
        <v>2479.1081948999999</v>
      </c>
      <c r="L2404" s="1">
        <v>2.6671938896179199</v>
      </c>
    </row>
    <row r="2405" spans="1:12" s="5" customFormat="1" hidden="1" outlineLevel="1" collapsed="1" x14ac:dyDescent="0.25">
      <c r="A2405" s="1" t="s">
        <v>22</v>
      </c>
      <c r="B2405" s="1" t="s">
        <v>1812</v>
      </c>
      <c r="C2405" s="1"/>
      <c r="D2405" s="1">
        <v>8.7104699999999993E-2</v>
      </c>
      <c r="E2405" s="1">
        <v>0</v>
      </c>
      <c r="F2405" s="1">
        <v>1</v>
      </c>
      <c r="G2405" s="1">
        <v>1</v>
      </c>
      <c r="H2405" s="1">
        <v>1</v>
      </c>
      <c r="I2405" s="1" t="s">
        <v>1808</v>
      </c>
      <c r="J2405" s="1">
        <v>0</v>
      </c>
      <c r="K2405" s="1">
        <v>1378.6671271800001</v>
      </c>
      <c r="L2405" s="1">
        <v>1.85879862308502</v>
      </c>
    </row>
    <row r="2406" spans="1:12" s="5" customFormat="1" hidden="1" outlineLevel="1" collapsed="1" x14ac:dyDescent="0.25">
      <c r="A2406" s="1" t="s">
        <v>22</v>
      </c>
      <c r="B2406" s="1" t="s">
        <v>1813</v>
      </c>
      <c r="C2406" s="1"/>
      <c r="D2406" s="1">
        <v>6.3357700000000001E-3</v>
      </c>
      <c r="E2406" s="1">
        <v>0</v>
      </c>
      <c r="F2406" s="1">
        <v>1</v>
      </c>
      <c r="G2406" s="1">
        <v>1</v>
      </c>
      <c r="H2406" s="1">
        <v>1</v>
      </c>
      <c r="I2406" s="1" t="s">
        <v>1808</v>
      </c>
      <c r="J2406" s="1">
        <v>0</v>
      </c>
      <c r="K2406" s="1">
        <v>1709.8744772299999</v>
      </c>
      <c r="L2406" s="1">
        <v>4.1961770057678196</v>
      </c>
    </row>
    <row r="2407" spans="1:12" s="5" customFormat="1" hidden="1" outlineLevel="1" collapsed="1" x14ac:dyDescent="0.25">
      <c r="A2407" s="1" t="s">
        <v>22</v>
      </c>
      <c r="B2407" s="1" t="s">
        <v>1814</v>
      </c>
      <c r="C2407" s="1" t="s">
        <v>44</v>
      </c>
      <c r="D2407" s="1">
        <v>7.0342600000000005E-4</v>
      </c>
      <c r="E2407" s="1">
        <v>0</v>
      </c>
      <c r="F2407" s="1">
        <v>1</v>
      </c>
      <c r="G2407" s="1">
        <v>1</v>
      </c>
      <c r="H2407" s="1">
        <v>1</v>
      </c>
      <c r="I2407" s="1" t="s">
        <v>1808</v>
      </c>
      <c r="J2407" s="1">
        <v>0</v>
      </c>
      <c r="K2407" s="1">
        <v>1512.7515258799999</v>
      </c>
      <c r="L2407" s="1">
        <v>3.5527143478393599</v>
      </c>
    </row>
    <row r="2408" spans="1:12" s="5" customFormat="1" hidden="1" outlineLevel="1" collapsed="1" x14ac:dyDescent="0.25">
      <c r="A2408" s="1" t="s">
        <v>22</v>
      </c>
      <c r="B2408" s="1" t="s">
        <v>1815</v>
      </c>
      <c r="C2408" s="1"/>
      <c r="D2408" s="1">
        <v>5.0424200000000001E-4</v>
      </c>
      <c r="E2408" s="1">
        <v>0</v>
      </c>
      <c r="F2408" s="1">
        <v>1</v>
      </c>
      <c r="G2408" s="1">
        <v>1</v>
      </c>
      <c r="H2408" s="1">
        <v>1</v>
      </c>
      <c r="I2408" s="1" t="s">
        <v>1808</v>
      </c>
      <c r="J2408" s="1">
        <v>0</v>
      </c>
      <c r="K2408" s="1">
        <v>1447.7652016899999</v>
      </c>
      <c r="L2408" s="1">
        <v>3.7660217285156299</v>
      </c>
    </row>
    <row r="2409" spans="1:12" s="5" customFormat="1" hidden="1" outlineLevel="1" collapsed="1" x14ac:dyDescent="0.25">
      <c r="A2409" s="1" t="s">
        <v>22</v>
      </c>
      <c r="B2409" s="1" t="s">
        <v>1816</v>
      </c>
      <c r="C2409" s="1"/>
      <c r="D2409" s="1">
        <v>1.31275E-2</v>
      </c>
      <c r="E2409" s="1">
        <v>0</v>
      </c>
      <c r="F2409" s="1">
        <v>1</v>
      </c>
      <c r="G2409" s="1">
        <v>1</v>
      </c>
      <c r="H2409" s="1">
        <v>1</v>
      </c>
      <c r="I2409" s="1" t="s">
        <v>1808</v>
      </c>
      <c r="J2409" s="1">
        <v>1</v>
      </c>
      <c r="K2409" s="1">
        <v>1603.8663126500001</v>
      </c>
      <c r="L2409" s="1">
        <v>2.0613462924957302</v>
      </c>
    </row>
    <row r="2410" spans="1:12" s="5" customFormat="1" hidden="1" outlineLevel="1" collapsed="1" x14ac:dyDescent="0.25">
      <c r="A2410" s="1" t="s">
        <v>22</v>
      </c>
      <c r="B2410" s="1" t="s">
        <v>1817</v>
      </c>
      <c r="C2410" s="1"/>
      <c r="D2410" s="1">
        <v>4.9419400000000002E-2</v>
      </c>
      <c r="E2410" s="1">
        <v>0</v>
      </c>
      <c r="F2410" s="1">
        <v>1</v>
      </c>
      <c r="G2410" s="1">
        <v>1</v>
      </c>
      <c r="H2410" s="1">
        <v>1</v>
      </c>
      <c r="I2410" s="1" t="s">
        <v>1808</v>
      </c>
      <c r="J2410" s="1">
        <v>0</v>
      </c>
      <c r="K2410" s="1">
        <v>870.51557623999997</v>
      </c>
      <c r="L2410" s="1">
        <v>2.5650491714477499</v>
      </c>
    </row>
    <row r="2411" spans="1:12" s="5" customFormat="1" hidden="1" outlineLevel="1" collapsed="1" x14ac:dyDescent="0.25">
      <c r="A2411" s="1" t="s">
        <v>12</v>
      </c>
      <c r="B2411" s="1" t="s">
        <v>13</v>
      </c>
      <c r="C2411" s="1" t="s">
        <v>14</v>
      </c>
      <c r="D2411" s="1" t="s">
        <v>15</v>
      </c>
      <c r="E2411" s="1" t="s">
        <v>16</v>
      </c>
      <c r="F2411" s="1" t="s">
        <v>6</v>
      </c>
      <c r="G2411" s="1" t="s">
        <v>17</v>
      </c>
      <c r="H2411" s="1" t="s">
        <v>4</v>
      </c>
      <c r="I2411" s="1" t="s">
        <v>18</v>
      </c>
      <c r="J2411" s="1" t="s">
        <v>19</v>
      </c>
      <c r="K2411" s="1" t="s">
        <v>20</v>
      </c>
      <c r="L2411" s="1" t="s">
        <v>21</v>
      </c>
    </row>
    <row r="2412" spans="1:12" s="5" customFormat="1" hidden="1" outlineLevel="1" collapsed="1" x14ac:dyDescent="0.25">
      <c r="A2412" s="1" t="s">
        <v>22</v>
      </c>
      <c r="B2412" s="1" t="s">
        <v>1818</v>
      </c>
      <c r="C2412" s="1"/>
      <c r="D2412" s="1">
        <v>1.1717E-2</v>
      </c>
      <c r="E2412" s="1">
        <v>0</v>
      </c>
      <c r="F2412" s="1">
        <v>1</v>
      </c>
      <c r="G2412" s="1">
        <v>1</v>
      </c>
      <c r="H2412" s="1">
        <v>1</v>
      </c>
      <c r="I2412" s="1" t="s">
        <v>1819</v>
      </c>
      <c r="J2412" s="1">
        <v>0</v>
      </c>
      <c r="K2412" s="1">
        <v>859.49959180999997</v>
      </c>
      <c r="L2412" s="1">
        <v>2.43259978294373</v>
      </c>
    </row>
    <row r="2413" spans="1:12" s="5" customFormat="1" collapsed="1" x14ac:dyDescent="0.25">
      <c r="A2413" s="1" t="s">
        <v>1820</v>
      </c>
      <c r="B2413" s="1" t="s">
        <v>1821</v>
      </c>
      <c r="C2413" s="1">
        <v>17.523809523809501</v>
      </c>
      <c r="D2413" s="1">
        <v>9</v>
      </c>
      <c r="E2413" s="1">
        <v>20</v>
      </c>
      <c r="F2413" s="1">
        <v>9</v>
      </c>
      <c r="G2413" s="1">
        <v>1</v>
      </c>
      <c r="H2413" s="1">
        <v>525</v>
      </c>
      <c r="I2413" s="1">
        <v>54.19</v>
      </c>
      <c r="J2413" s="1">
        <v>4.82</v>
      </c>
      <c r="K2413" s="1">
        <v>62.205262422561603</v>
      </c>
      <c r="L2413" s="1">
        <v>9</v>
      </c>
    </row>
    <row r="2414" spans="1:12" s="5" customFormat="1" hidden="1" outlineLevel="1" collapsed="1" x14ac:dyDescent="0.25">
      <c r="A2414" s="1" t="s">
        <v>12</v>
      </c>
      <c r="B2414" s="1" t="s">
        <v>13</v>
      </c>
      <c r="C2414" s="1" t="s">
        <v>14</v>
      </c>
      <c r="D2414" s="1" t="s">
        <v>15</v>
      </c>
      <c r="E2414" s="1" t="s">
        <v>16</v>
      </c>
      <c r="F2414" s="1" t="s">
        <v>6</v>
      </c>
      <c r="G2414" s="1" t="s">
        <v>17</v>
      </c>
      <c r="H2414" s="1" t="s">
        <v>4</v>
      </c>
      <c r="I2414" s="1" t="s">
        <v>18</v>
      </c>
      <c r="J2414" s="1" t="s">
        <v>19</v>
      </c>
      <c r="K2414" s="1" t="s">
        <v>20</v>
      </c>
      <c r="L2414" s="1" t="s">
        <v>21</v>
      </c>
    </row>
    <row r="2415" spans="1:12" s="5" customFormat="1" hidden="1" outlineLevel="1" collapsed="1" x14ac:dyDescent="0.25">
      <c r="A2415" s="1" t="s">
        <v>22</v>
      </c>
      <c r="B2415" s="1" t="s">
        <v>1822</v>
      </c>
      <c r="C2415" s="1"/>
      <c r="D2415" s="1">
        <v>6.5264700000000004E-3</v>
      </c>
      <c r="E2415" s="1">
        <v>0</v>
      </c>
      <c r="F2415" s="1">
        <v>1</v>
      </c>
      <c r="G2415" s="1">
        <v>1</v>
      </c>
      <c r="H2415" s="1">
        <v>1</v>
      </c>
      <c r="I2415" s="1" t="s">
        <v>1823</v>
      </c>
      <c r="J2415" s="1">
        <v>0</v>
      </c>
      <c r="K2415" s="1">
        <v>1162.62149772</v>
      </c>
      <c r="L2415" s="1">
        <v>2.9715604782104501</v>
      </c>
    </row>
    <row r="2416" spans="1:12" s="5" customFormat="1" hidden="1" outlineLevel="1" collapsed="1" x14ac:dyDescent="0.25">
      <c r="A2416" s="1" t="s">
        <v>22</v>
      </c>
      <c r="B2416" s="1" t="s">
        <v>1824</v>
      </c>
      <c r="C2416" s="1"/>
      <c r="D2416" s="1">
        <v>1.8334600000000001E-7</v>
      </c>
      <c r="E2416" s="1">
        <v>0</v>
      </c>
      <c r="F2416" s="1">
        <v>1</v>
      </c>
      <c r="G2416" s="1">
        <v>1</v>
      </c>
      <c r="H2416" s="1">
        <v>2</v>
      </c>
      <c r="I2416" s="1" t="s">
        <v>1823</v>
      </c>
      <c r="J2416" s="1">
        <v>0</v>
      </c>
      <c r="K2416" s="1">
        <v>1975.9508299300001</v>
      </c>
      <c r="L2416" s="1">
        <v>6.1612977981567401</v>
      </c>
    </row>
    <row r="2417" spans="1:12" s="5" customFormat="1" hidden="1" outlineLevel="1" collapsed="1" x14ac:dyDescent="0.25">
      <c r="A2417" s="1" t="s">
        <v>22</v>
      </c>
      <c r="B2417" s="1" t="s">
        <v>1825</v>
      </c>
      <c r="C2417" s="1" t="s">
        <v>326</v>
      </c>
      <c r="D2417" s="1">
        <v>4.8511600000000002E-3</v>
      </c>
      <c r="E2417" s="1">
        <v>0</v>
      </c>
      <c r="F2417" s="1">
        <v>1</v>
      </c>
      <c r="G2417" s="1">
        <v>1</v>
      </c>
      <c r="H2417" s="1">
        <v>1</v>
      </c>
      <c r="I2417" s="1" t="s">
        <v>1823</v>
      </c>
      <c r="J2417" s="1">
        <v>0</v>
      </c>
      <c r="K2417" s="1">
        <v>1129.4830152</v>
      </c>
      <c r="L2417" s="1">
        <v>3.6142039299011199</v>
      </c>
    </row>
    <row r="2418" spans="1:12" s="5" customFormat="1" hidden="1" outlineLevel="1" collapsed="1" x14ac:dyDescent="0.25">
      <c r="A2418" s="1" t="s">
        <v>22</v>
      </c>
      <c r="B2418" s="1" t="s">
        <v>1826</v>
      </c>
      <c r="C2418" s="1" t="s">
        <v>56</v>
      </c>
      <c r="D2418" s="1">
        <v>3.6051999999999998E-3</v>
      </c>
      <c r="E2418" s="1">
        <v>0</v>
      </c>
      <c r="F2418" s="1">
        <v>1</v>
      </c>
      <c r="G2418" s="1">
        <v>1</v>
      </c>
      <c r="H2418" s="1">
        <v>2</v>
      </c>
      <c r="I2418" s="1" t="s">
        <v>1823</v>
      </c>
      <c r="J2418" s="1">
        <v>0</v>
      </c>
      <c r="K2418" s="1">
        <v>1027.45132122</v>
      </c>
      <c r="L2418" s="1">
        <v>3.47252249717712</v>
      </c>
    </row>
    <row r="2419" spans="1:12" s="5" customFormat="1" hidden="1" outlineLevel="1" collapsed="1" x14ac:dyDescent="0.25">
      <c r="A2419" s="1" t="s">
        <v>22</v>
      </c>
      <c r="B2419" s="1" t="s">
        <v>1827</v>
      </c>
      <c r="C2419" s="1" t="s">
        <v>323</v>
      </c>
      <c r="D2419" s="1">
        <v>1.01788E-2</v>
      </c>
      <c r="E2419" s="1">
        <v>0</v>
      </c>
      <c r="F2419" s="1">
        <v>1</v>
      </c>
      <c r="G2419" s="1">
        <v>1</v>
      </c>
      <c r="H2419" s="1">
        <v>1</v>
      </c>
      <c r="I2419" s="1" t="s">
        <v>1823</v>
      </c>
      <c r="J2419" s="1">
        <v>0</v>
      </c>
      <c r="K2419" s="1">
        <v>934.41593880999994</v>
      </c>
      <c r="L2419" s="1">
        <v>2.9620811939239502</v>
      </c>
    </row>
    <row r="2420" spans="1:12" s="5" customFormat="1" hidden="1" outlineLevel="1" collapsed="1" x14ac:dyDescent="0.25">
      <c r="A2420" s="1" t="s">
        <v>22</v>
      </c>
      <c r="B2420" s="1" t="s">
        <v>1828</v>
      </c>
      <c r="C2420" s="1"/>
      <c r="D2420" s="1">
        <v>3.0830099999999999E-2</v>
      </c>
      <c r="E2420" s="1">
        <v>0</v>
      </c>
      <c r="F2420" s="1">
        <v>1</v>
      </c>
      <c r="G2420" s="1">
        <v>1</v>
      </c>
      <c r="H2420" s="1">
        <v>1</v>
      </c>
      <c r="I2420" s="1" t="s">
        <v>1823</v>
      </c>
      <c r="J2420" s="1">
        <v>0</v>
      </c>
      <c r="K2420" s="1">
        <v>788.38970701999995</v>
      </c>
      <c r="L2420" s="1">
        <v>2.1973464488983199</v>
      </c>
    </row>
    <row r="2421" spans="1:12" s="5" customFormat="1" hidden="1" outlineLevel="1" collapsed="1" x14ac:dyDescent="0.25">
      <c r="A2421" s="1" t="s">
        <v>22</v>
      </c>
      <c r="B2421" s="1" t="s">
        <v>1829</v>
      </c>
      <c r="C2421" s="1"/>
      <c r="D2421" s="1">
        <v>1.45163E-6</v>
      </c>
      <c r="E2421" s="1">
        <v>0</v>
      </c>
      <c r="F2421" s="1">
        <v>1</v>
      </c>
      <c r="G2421" s="1">
        <v>1</v>
      </c>
      <c r="H2421" s="1">
        <v>3</v>
      </c>
      <c r="I2421" s="1" t="s">
        <v>1823</v>
      </c>
      <c r="J2421" s="1">
        <v>1</v>
      </c>
      <c r="K2421" s="1">
        <v>2123.98934065</v>
      </c>
      <c r="L2421" s="1">
        <v>5.3571462631225604</v>
      </c>
    </row>
    <row r="2422" spans="1:12" s="5" customFormat="1" hidden="1" outlineLevel="1" collapsed="1" x14ac:dyDescent="0.25">
      <c r="A2422" s="1" t="s">
        <v>22</v>
      </c>
      <c r="B2422" s="1" t="s">
        <v>1830</v>
      </c>
      <c r="C2422" s="1"/>
      <c r="D2422" s="1">
        <v>1.2156200000000001E-2</v>
      </c>
      <c r="E2422" s="1">
        <v>0</v>
      </c>
      <c r="F2422" s="1">
        <v>1</v>
      </c>
      <c r="G2422" s="1">
        <v>1</v>
      </c>
      <c r="H2422" s="1">
        <v>1</v>
      </c>
      <c r="I2422" s="1" t="s">
        <v>1823</v>
      </c>
      <c r="J2422" s="1">
        <v>0</v>
      </c>
      <c r="K2422" s="1">
        <v>1354.6174749199999</v>
      </c>
      <c r="L2422" s="1">
        <v>3.2716920375824001</v>
      </c>
    </row>
    <row r="2423" spans="1:12" s="5" customFormat="1" hidden="1" outlineLevel="1" collapsed="1" x14ac:dyDescent="0.25">
      <c r="A2423" s="1" t="s">
        <v>22</v>
      </c>
      <c r="B2423" s="1" t="s">
        <v>1831</v>
      </c>
      <c r="C2423" s="1" t="s">
        <v>1832</v>
      </c>
      <c r="D2423" s="1">
        <v>1.94771E-4</v>
      </c>
      <c r="E2423" s="1">
        <v>0</v>
      </c>
      <c r="F2423" s="1">
        <v>1</v>
      </c>
      <c r="G2423" s="1">
        <v>1</v>
      </c>
      <c r="H2423" s="1">
        <v>2</v>
      </c>
      <c r="I2423" s="1" t="s">
        <v>1823</v>
      </c>
      <c r="J2423" s="1">
        <v>0</v>
      </c>
      <c r="K2423" s="1">
        <v>1720.7702894399999</v>
      </c>
      <c r="L2423" s="1">
        <v>3.0084381103515598</v>
      </c>
    </row>
    <row r="2424" spans="1:12" s="5" customFormat="1" hidden="1" outlineLevel="1" collapsed="1" x14ac:dyDescent="0.25">
      <c r="A2424" s="1" t="s">
        <v>22</v>
      </c>
      <c r="B2424" s="1" t="s">
        <v>1831</v>
      </c>
      <c r="C2424" s="1" t="s">
        <v>1833</v>
      </c>
      <c r="D2424" s="1">
        <v>3.9410399999999998E-3</v>
      </c>
      <c r="E2424" s="1">
        <v>0</v>
      </c>
      <c r="F2424" s="1">
        <v>1</v>
      </c>
      <c r="G2424" s="1">
        <v>1</v>
      </c>
      <c r="H2424" s="1">
        <v>2</v>
      </c>
      <c r="I2424" s="1" t="s">
        <v>1823</v>
      </c>
      <c r="J2424" s="1">
        <v>0</v>
      </c>
      <c r="K2424" s="1">
        <v>1704.77537444</v>
      </c>
      <c r="L2424" s="1">
        <v>2.9629566669464098</v>
      </c>
    </row>
    <row r="2425" spans="1:12" s="5" customFormat="1" hidden="1" outlineLevel="1" collapsed="1" x14ac:dyDescent="0.25">
      <c r="A2425" s="1" t="s">
        <v>22</v>
      </c>
      <c r="B2425" s="1" t="s">
        <v>1831</v>
      </c>
      <c r="C2425" s="1" t="s">
        <v>110</v>
      </c>
      <c r="D2425" s="1">
        <v>1.2770199999999999E-4</v>
      </c>
      <c r="E2425" s="1">
        <v>0</v>
      </c>
      <c r="F2425" s="1">
        <v>1</v>
      </c>
      <c r="G2425" s="1">
        <v>1</v>
      </c>
      <c r="H2425" s="1">
        <v>3</v>
      </c>
      <c r="I2425" s="1" t="s">
        <v>1823</v>
      </c>
      <c r="J2425" s="1">
        <v>0</v>
      </c>
      <c r="K2425" s="1">
        <v>1688.78045944</v>
      </c>
      <c r="L2425" s="1">
        <v>3.4419474601745601</v>
      </c>
    </row>
    <row r="2426" spans="1:12" s="5" customFormat="1" hidden="1" outlineLevel="1" collapsed="1" x14ac:dyDescent="0.25">
      <c r="A2426" s="1" t="s">
        <v>22</v>
      </c>
      <c r="B2426" s="1" t="s">
        <v>1831</v>
      </c>
      <c r="C2426" s="1"/>
      <c r="D2426" s="1">
        <v>5.3512700000000004E-4</v>
      </c>
      <c r="E2426" s="1">
        <v>0</v>
      </c>
      <c r="F2426" s="1">
        <v>1</v>
      </c>
      <c r="G2426" s="1">
        <v>1</v>
      </c>
      <c r="H2426" s="1">
        <v>1</v>
      </c>
      <c r="I2426" s="1" t="s">
        <v>1823</v>
      </c>
      <c r="J2426" s="1">
        <v>0</v>
      </c>
      <c r="K2426" s="1">
        <v>1672.78554444</v>
      </c>
      <c r="L2426" s="1">
        <v>3.6419541835784899</v>
      </c>
    </row>
    <row r="2427" spans="1:12" s="5" customFormat="1" hidden="1" outlineLevel="1" collapsed="1" x14ac:dyDescent="0.25">
      <c r="A2427" s="1" t="s">
        <v>12</v>
      </c>
      <c r="B2427" s="1" t="s">
        <v>13</v>
      </c>
      <c r="C2427" s="1" t="s">
        <v>14</v>
      </c>
      <c r="D2427" s="1" t="s">
        <v>15</v>
      </c>
      <c r="E2427" s="1" t="s">
        <v>16</v>
      </c>
      <c r="F2427" s="1" t="s">
        <v>6</v>
      </c>
      <c r="G2427" s="1" t="s">
        <v>17</v>
      </c>
      <c r="H2427" s="1" t="s">
        <v>4</v>
      </c>
      <c r="I2427" s="1" t="s">
        <v>18</v>
      </c>
      <c r="J2427" s="1" t="s">
        <v>19</v>
      </c>
      <c r="K2427" s="1" t="s">
        <v>20</v>
      </c>
      <c r="L2427" s="1" t="s">
        <v>21</v>
      </c>
    </row>
    <row r="2428" spans="1:12" s="5" customFormat="1" hidden="1" outlineLevel="1" collapsed="1" x14ac:dyDescent="0.25">
      <c r="A2428" s="1" t="s">
        <v>22</v>
      </c>
      <c r="B2428" s="1" t="s">
        <v>1834</v>
      </c>
      <c r="C2428" s="1"/>
      <c r="D2428" s="1">
        <v>2.5330599999999998E-7</v>
      </c>
      <c r="E2428" s="1">
        <v>0</v>
      </c>
      <c r="F2428" s="1">
        <v>1</v>
      </c>
      <c r="G2428" s="1">
        <v>1</v>
      </c>
      <c r="H2428" s="1">
        <v>11</v>
      </c>
      <c r="I2428" s="1" t="s">
        <v>1835</v>
      </c>
      <c r="J2428" s="1">
        <v>0</v>
      </c>
      <c r="K2428" s="1">
        <v>1872.9185267</v>
      </c>
      <c r="L2428" s="1">
        <v>4.6926836967468297</v>
      </c>
    </row>
    <row r="2429" spans="1:12" s="5" customFormat="1" hidden="1" outlineLevel="1" collapsed="1" x14ac:dyDescent="0.25">
      <c r="A2429" s="1" t="s">
        <v>22</v>
      </c>
      <c r="B2429" s="1" t="s">
        <v>1836</v>
      </c>
      <c r="C2429" s="1"/>
      <c r="D2429" s="1">
        <v>1.3009E-2</v>
      </c>
      <c r="E2429" s="1">
        <v>0</v>
      </c>
      <c r="F2429" s="1">
        <v>1</v>
      </c>
      <c r="G2429" s="1">
        <v>1</v>
      </c>
      <c r="H2429" s="1">
        <v>2</v>
      </c>
      <c r="I2429" s="1" t="s">
        <v>1835</v>
      </c>
      <c r="J2429" s="1">
        <v>0</v>
      </c>
      <c r="K2429" s="1">
        <v>1220.6269769800001</v>
      </c>
      <c r="L2429" s="1">
        <v>3.1667006015777601</v>
      </c>
    </row>
    <row r="2430" spans="1:12" s="5" customFormat="1" hidden="1" outlineLevel="1" collapsed="1" x14ac:dyDescent="0.25">
      <c r="A2430" s="1" t="s">
        <v>22</v>
      </c>
      <c r="B2430" s="1" t="s">
        <v>1837</v>
      </c>
      <c r="C2430" s="1"/>
      <c r="D2430" s="1">
        <v>4.5596899999999999E-3</v>
      </c>
      <c r="E2430" s="1">
        <v>0</v>
      </c>
      <c r="F2430" s="1">
        <v>1</v>
      </c>
      <c r="G2430" s="1">
        <v>1</v>
      </c>
      <c r="H2430" s="1">
        <v>3</v>
      </c>
      <c r="I2430" s="1" t="s">
        <v>1835</v>
      </c>
      <c r="J2430" s="1">
        <v>0</v>
      </c>
      <c r="K2430" s="1">
        <v>937.51015646999997</v>
      </c>
      <c r="L2430" s="1">
        <v>2.8217344284057599</v>
      </c>
    </row>
    <row r="2431" spans="1:12" s="5" customFormat="1" hidden="1" outlineLevel="1" collapsed="1" x14ac:dyDescent="0.25">
      <c r="A2431" s="1" t="s">
        <v>22</v>
      </c>
      <c r="B2431" s="1" t="s">
        <v>1838</v>
      </c>
      <c r="C2431" s="1"/>
      <c r="D2431" s="1">
        <v>0.124739</v>
      </c>
      <c r="E2431" s="1">
        <v>6.2340499999999997E-3</v>
      </c>
      <c r="F2431" s="1">
        <v>1</v>
      </c>
      <c r="G2431" s="1">
        <v>1</v>
      </c>
      <c r="H2431" s="1">
        <v>1</v>
      </c>
      <c r="I2431" s="1" t="s">
        <v>1835</v>
      </c>
      <c r="J2431" s="1">
        <v>0</v>
      </c>
      <c r="K2431" s="1">
        <v>1065.55750051</v>
      </c>
      <c r="L2431" s="1">
        <v>1.9511135816574099</v>
      </c>
    </row>
    <row r="2432" spans="1:12" s="5" customFormat="1" collapsed="1" x14ac:dyDescent="0.25">
      <c r="A2432" s="1" t="s">
        <v>1839</v>
      </c>
      <c r="B2432" s="1" t="s">
        <v>1840</v>
      </c>
      <c r="C2432" s="1">
        <v>15.6160458452722</v>
      </c>
      <c r="D2432" s="1">
        <v>9</v>
      </c>
      <c r="E2432" s="1">
        <v>12</v>
      </c>
      <c r="F2432" s="1">
        <v>9</v>
      </c>
      <c r="G2432" s="1">
        <v>1</v>
      </c>
      <c r="H2432" s="1">
        <v>698</v>
      </c>
      <c r="I2432" s="1">
        <v>77.165000000000006</v>
      </c>
      <c r="J2432" s="1">
        <v>4.5999999999999996</v>
      </c>
      <c r="K2432" s="1">
        <v>30.964097499847401</v>
      </c>
      <c r="L2432" s="1">
        <v>9</v>
      </c>
    </row>
    <row r="2433" spans="1:12" s="5" customFormat="1" hidden="1" outlineLevel="1" collapsed="1" x14ac:dyDescent="0.25">
      <c r="A2433" s="1" t="s">
        <v>12</v>
      </c>
      <c r="B2433" s="1" t="s">
        <v>13</v>
      </c>
      <c r="C2433" s="1" t="s">
        <v>14</v>
      </c>
      <c r="D2433" s="1" t="s">
        <v>15</v>
      </c>
      <c r="E2433" s="1" t="s">
        <v>16</v>
      </c>
      <c r="F2433" s="1" t="s">
        <v>6</v>
      </c>
      <c r="G2433" s="1" t="s">
        <v>17</v>
      </c>
      <c r="H2433" s="1" t="s">
        <v>4</v>
      </c>
      <c r="I2433" s="1" t="s">
        <v>18</v>
      </c>
      <c r="J2433" s="1" t="s">
        <v>19</v>
      </c>
      <c r="K2433" s="1" t="s">
        <v>20</v>
      </c>
      <c r="L2433" s="1" t="s">
        <v>21</v>
      </c>
    </row>
    <row r="2434" spans="1:12" s="5" customFormat="1" hidden="1" outlineLevel="1" collapsed="1" x14ac:dyDescent="0.25">
      <c r="A2434" s="1" t="s">
        <v>22</v>
      </c>
      <c r="B2434" s="1" t="s">
        <v>1841</v>
      </c>
      <c r="C2434" s="1"/>
      <c r="D2434" s="1">
        <v>4.0057800000000001E-5</v>
      </c>
      <c r="E2434" s="1">
        <v>0</v>
      </c>
      <c r="F2434" s="1">
        <v>1</v>
      </c>
      <c r="G2434" s="1">
        <v>1</v>
      </c>
      <c r="H2434" s="1">
        <v>1</v>
      </c>
      <c r="I2434" s="1" t="s">
        <v>1842</v>
      </c>
      <c r="J2434" s="1">
        <v>0</v>
      </c>
      <c r="K2434" s="1">
        <v>3021.3344419</v>
      </c>
      <c r="L2434" s="1">
        <v>4.3638687133789098</v>
      </c>
    </row>
    <row r="2435" spans="1:12" s="5" customFormat="1" hidden="1" outlineLevel="1" collapsed="1" x14ac:dyDescent="0.25">
      <c r="A2435" s="1" t="s">
        <v>22</v>
      </c>
      <c r="B2435" s="1" t="s">
        <v>1843</v>
      </c>
      <c r="C2435" s="1"/>
      <c r="D2435" s="1">
        <v>2.7761000000000001E-3</v>
      </c>
      <c r="E2435" s="1">
        <v>0</v>
      </c>
      <c r="F2435" s="1">
        <v>1</v>
      </c>
      <c r="G2435" s="1">
        <v>1</v>
      </c>
      <c r="H2435" s="1">
        <v>2</v>
      </c>
      <c r="I2435" s="1" t="s">
        <v>1842</v>
      </c>
      <c r="J2435" s="1">
        <v>0</v>
      </c>
      <c r="K2435" s="1">
        <v>2097.9512237899999</v>
      </c>
      <c r="L2435" s="1">
        <v>2.6655147075653098</v>
      </c>
    </row>
    <row r="2436" spans="1:12" s="5" customFormat="1" hidden="1" outlineLevel="1" collapsed="1" x14ac:dyDescent="0.25">
      <c r="A2436" s="1" t="s">
        <v>22</v>
      </c>
      <c r="B2436" s="1" t="s">
        <v>1844</v>
      </c>
      <c r="C2436" s="1"/>
      <c r="D2436" s="1">
        <v>4.6636999999999998E-2</v>
      </c>
      <c r="E2436" s="1">
        <v>0</v>
      </c>
      <c r="F2436" s="1">
        <v>1</v>
      </c>
      <c r="G2436" s="1">
        <v>1</v>
      </c>
      <c r="H2436" s="1">
        <v>1</v>
      </c>
      <c r="I2436" s="1" t="s">
        <v>1842</v>
      </c>
      <c r="J2436" s="1">
        <v>0</v>
      </c>
      <c r="K2436" s="1">
        <v>806.38903828000002</v>
      </c>
      <c r="L2436" s="1">
        <v>2.08250212669373</v>
      </c>
    </row>
    <row r="2437" spans="1:12" s="5" customFormat="1" hidden="1" outlineLevel="1" collapsed="1" x14ac:dyDescent="0.25">
      <c r="A2437" s="1" t="s">
        <v>22</v>
      </c>
      <c r="B2437" s="1" t="s">
        <v>1845</v>
      </c>
      <c r="C2437" s="1"/>
      <c r="D2437" s="1">
        <v>2.4215500000000002E-3</v>
      </c>
      <c r="E2437" s="1">
        <v>0</v>
      </c>
      <c r="F2437" s="1">
        <v>1</v>
      </c>
      <c r="G2437" s="1">
        <v>1</v>
      </c>
      <c r="H2437" s="1">
        <v>2</v>
      </c>
      <c r="I2437" s="1" t="s">
        <v>1842</v>
      </c>
      <c r="J2437" s="1">
        <v>1</v>
      </c>
      <c r="K2437" s="1">
        <v>1195.6065758899999</v>
      </c>
      <c r="L2437" s="1">
        <v>2.9808142185211199</v>
      </c>
    </row>
    <row r="2438" spans="1:12" s="5" customFormat="1" hidden="1" outlineLevel="1" collapsed="1" x14ac:dyDescent="0.25">
      <c r="A2438" s="1" t="s">
        <v>22</v>
      </c>
      <c r="B2438" s="1" t="s">
        <v>1846</v>
      </c>
      <c r="C2438" s="1"/>
      <c r="D2438" s="1">
        <v>1.53981E-2</v>
      </c>
      <c r="E2438" s="1">
        <v>0</v>
      </c>
      <c r="F2438" s="1">
        <v>1</v>
      </c>
      <c r="G2438" s="1">
        <v>1</v>
      </c>
      <c r="H2438" s="1">
        <v>1</v>
      </c>
      <c r="I2438" s="1" t="s">
        <v>1842</v>
      </c>
      <c r="J2438" s="1">
        <v>0</v>
      </c>
      <c r="K2438" s="1">
        <v>1066.53499098</v>
      </c>
      <c r="L2438" s="1">
        <v>2.7552514076232901</v>
      </c>
    </row>
    <row r="2439" spans="1:12" s="5" customFormat="1" hidden="1" outlineLevel="1" collapsed="1" x14ac:dyDescent="0.25">
      <c r="A2439" s="1" t="s">
        <v>22</v>
      </c>
      <c r="B2439" s="1" t="s">
        <v>1846</v>
      </c>
      <c r="C2439" s="1" t="s">
        <v>37</v>
      </c>
      <c r="D2439" s="1">
        <v>1.59533E-2</v>
      </c>
      <c r="E2439" s="1">
        <v>0</v>
      </c>
      <c r="F2439" s="1">
        <v>1</v>
      </c>
      <c r="G2439" s="1">
        <v>1</v>
      </c>
      <c r="H2439" s="1">
        <v>1</v>
      </c>
      <c r="I2439" s="1" t="s">
        <v>1842</v>
      </c>
      <c r="J2439" s="1">
        <v>0</v>
      </c>
      <c r="K2439" s="1">
        <v>1082.52990598</v>
      </c>
      <c r="L2439" s="1">
        <v>2.4219696521759002</v>
      </c>
    </row>
    <row r="2440" spans="1:12" s="5" customFormat="1" hidden="1" outlineLevel="1" collapsed="1" x14ac:dyDescent="0.25">
      <c r="A2440" s="1" t="s">
        <v>22</v>
      </c>
      <c r="B2440" s="1" t="s">
        <v>1847</v>
      </c>
      <c r="C2440" s="1" t="s">
        <v>28</v>
      </c>
      <c r="D2440" s="1">
        <v>9.3137099999999994E-3</v>
      </c>
      <c r="E2440" s="1">
        <v>0</v>
      </c>
      <c r="F2440" s="1">
        <v>1</v>
      </c>
      <c r="G2440" s="1">
        <v>1</v>
      </c>
      <c r="H2440" s="1">
        <v>1</v>
      </c>
      <c r="I2440" s="1" t="s">
        <v>1842</v>
      </c>
      <c r="J2440" s="1">
        <v>0</v>
      </c>
      <c r="K2440" s="1">
        <v>1034.5550581</v>
      </c>
      <c r="L2440" s="1">
        <v>2.9174976348877002</v>
      </c>
    </row>
    <row r="2441" spans="1:12" s="5" customFormat="1" hidden="1" outlineLevel="1" collapsed="1" x14ac:dyDescent="0.25">
      <c r="A2441" s="1" t="s">
        <v>22</v>
      </c>
      <c r="B2441" s="1" t="s">
        <v>1848</v>
      </c>
      <c r="C2441" s="1"/>
      <c r="D2441" s="1">
        <v>0.178484</v>
      </c>
      <c r="E2441" s="1">
        <v>5.4651999999999999E-3</v>
      </c>
      <c r="F2441" s="1">
        <v>1</v>
      </c>
      <c r="G2441" s="1">
        <v>1</v>
      </c>
      <c r="H2441" s="1">
        <v>1</v>
      </c>
      <c r="I2441" s="1" t="s">
        <v>1842</v>
      </c>
      <c r="J2441" s="1">
        <v>0</v>
      </c>
      <c r="K2441" s="1">
        <v>1021.53128579</v>
      </c>
      <c r="L2441" s="1">
        <v>1.9372307062148999</v>
      </c>
    </row>
    <row r="2442" spans="1:12" s="5" customFormat="1" hidden="1" outlineLevel="1" collapsed="1" x14ac:dyDescent="0.25">
      <c r="A2442" s="1" t="s">
        <v>22</v>
      </c>
      <c r="B2442" s="1" t="s">
        <v>1849</v>
      </c>
      <c r="C2442" s="1"/>
      <c r="D2442" s="1">
        <v>0.18132000000000001</v>
      </c>
      <c r="E2442" s="1">
        <v>6.4127300000000002E-3</v>
      </c>
      <c r="F2442" s="1">
        <v>1</v>
      </c>
      <c r="G2442" s="1">
        <v>1</v>
      </c>
      <c r="H2442" s="1">
        <v>1</v>
      </c>
      <c r="I2442" s="1" t="s">
        <v>1842</v>
      </c>
      <c r="J2442" s="1">
        <v>0</v>
      </c>
      <c r="K2442" s="1">
        <v>1116.5432474199999</v>
      </c>
      <c r="L2442" s="1">
        <v>2.09297394752502</v>
      </c>
    </row>
    <row r="2443" spans="1:12" s="5" customFormat="1" hidden="1" outlineLevel="1" collapsed="1" x14ac:dyDescent="0.25">
      <c r="A2443" s="1" t="s">
        <v>22</v>
      </c>
      <c r="B2443" s="1" t="s">
        <v>1850</v>
      </c>
      <c r="C2443" s="1" t="s">
        <v>246</v>
      </c>
      <c r="D2443" s="1">
        <v>0.19811999999999999</v>
      </c>
      <c r="E2443" s="1">
        <v>7.9001799999999997E-3</v>
      </c>
      <c r="F2443" s="1">
        <v>1</v>
      </c>
      <c r="G2443" s="1">
        <v>1</v>
      </c>
      <c r="H2443" s="1">
        <v>1</v>
      </c>
      <c r="I2443" s="1" t="s">
        <v>1842</v>
      </c>
      <c r="J2443" s="1">
        <v>0</v>
      </c>
      <c r="K2443" s="1">
        <v>1079.4826214300001</v>
      </c>
      <c r="L2443" s="1">
        <v>1.8830579519271899</v>
      </c>
    </row>
    <row r="2444" spans="1:12" s="5" customFormat="1" hidden="1" outlineLevel="1" collapsed="1" x14ac:dyDescent="0.25">
      <c r="A2444" s="1" t="s">
        <v>12</v>
      </c>
      <c r="B2444" s="1" t="s">
        <v>13</v>
      </c>
      <c r="C2444" s="1" t="s">
        <v>14</v>
      </c>
      <c r="D2444" s="1" t="s">
        <v>15</v>
      </c>
      <c r="E2444" s="1" t="s">
        <v>16</v>
      </c>
      <c r="F2444" s="1" t="s">
        <v>6</v>
      </c>
      <c r="G2444" s="1" t="s">
        <v>17</v>
      </c>
      <c r="H2444" s="1" t="s">
        <v>4</v>
      </c>
      <c r="I2444" s="1" t="s">
        <v>18</v>
      </c>
      <c r="J2444" s="1" t="s">
        <v>19</v>
      </c>
      <c r="K2444" s="1" t="s">
        <v>20</v>
      </c>
      <c r="L2444" s="1" t="s">
        <v>21</v>
      </c>
    </row>
    <row r="2445" spans="1:12" s="5" customFormat="1" hidden="1" outlineLevel="1" collapsed="1" x14ac:dyDescent="0.25">
      <c r="A2445" s="1" t="s">
        <v>22</v>
      </c>
      <c r="B2445" s="1" t="s">
        <v>1851</v>
      </c>
      <c r="C2445" s="1"/>
      <c r="D2445" s="1">
        <v>2.96954E-2</v>
      </c>
      <c r="E2445" s="1">
        <v>0</v>
      </c>
      <c r="F2445" s="1">
        <v>1</v>
      </c>
      <c r="G2445" s="1">
        <v>1</v>
      </c>
      <c r="H2445" s="1">
        <v>1</v>
      </c>
      <c r="I2445" s="1" t="s">
        <v>1852</v>
      </c>
      <c r="J2445" s="1">
        <v>0</v>
      </c>
      <c r="K2445" s="1">
        <v>878.47304271999997</v>
      </c>
      <c r="L2445" s="1">
        <v>1.7727457284927399</v>
      </c>
    </row>
    <row r="2446" spans="1:12" s="5" customFormat="1" hidden="1" outlineLevel="1" collapsed="1" x14ac:dyDescent="0.25">
      <c r="A2446" s="1" t="s">
        <v>22</v>
      </c>
      <c r="B2446" s="1" t="s">
        <v>1853</v>
      </c>
      <c r="C2446" s="1"/>
      <c r="D2446" s="1">
        <v>4.6858300000000001E-4</v>
      </c>
      <c r="E2446" s="1">
        <v>0</v>
      </c>
      <c r="F2446" s="1">
        <v>1</v>
      </c>
      <c r="G2446" s="1">
        <v>1</v>
      </c>
      <c r="H2446" s="1">
        <v>1</v>
      </c>
      <c r="I2446" s="1" t="s">
        <v>1852</v>
      </c>
      <c r="J2446" s="1">
        <v>0</v>
      </c>
      <c r="K2446" s="1">
        <v>1112.6098704599999</v>
      </c>
      <c r="L2446" s="1">
        <v>3.6222608089446999</v>
      </c>
    </row>
    <row r="2447" spans="1:12" s="5" customFormat="1" hidden="1" outlineLevel="1" collapsed="1" x14ac:dyDescent="0.25">
      <c r="A2447" s="1" t="s">
        <v>22</v>
      </c>
      <c r="B2447" s="1" t="s">
        <v>1854</v>
      </c>
      <c r="C2447" s="1"/>
      <c r="D2447" s="1">
        <v>1.23892E-2</v>
      </c>
      <c r="E2447" s="1">
        <v>0</v>
      </c>
      <c r="F2447" s="1">
        <v>1</v>
      </c>
      <c r="G2447" s="1">
        <v>1</v>
      </c>
      <c r="H2447" s="1">
        <v>1</v>
      </c>
      <c r="I2447" s="1" t="s">
        <v>1852</v>
      </c>
      <c r="J2447" s="1">
        <v>0</v>
      </c>
      <c r="K2447" s="1">
        <v>1081.5213898699999</v>
      </c>
      <c r="L2447" s="1">
        <v>2.6729495525360099</v>
      </c>
    </row>
    <row r="2448" spans="1:12" s="5" customFormat="1" hidden="1" outlineLevel="1" collapsed="1" x14ac:dyDescent="0.25">
      <c r="A2448" s="1" t="s">
        <v>22</v>
      </c>
      <c r="B2448" s="1" t="s">
        <v>1855</v>
      </c>
      <c r="C2448" s="1"/>
      <c r="D2448" s="1">
        <v>1.04557E-2</v>
      </c>
      <c r="E2448" s="1">
        <v>0</v>
      </c>
      <c r="F2448" s="1">
        <v>1</v>
      </c>
      <c r="G2448" s="1">
        <v>1</v>
      </c>
      <c r="H2448" s="1">
        <v>2</v>
      </c>
      <c r="I2448" s="1" t="s">
        <v>1852</v>
      </c>
      <c r="J2448" s="1">
        <v>0</v>
      </c>
      <c r="K2448" s="1">
        <v>1342.6345814399999</v>
      </c>
      <c r="L2448" s="1">
        <v>2.5312180519103999</v>
      </c>
    </row>
    <row r="2449" spans="1:12" s="5" customFormat="1" hidden="1" outlineLevel="1" collapsed="1" x14ac:dyDescent="0.25">
      <c r="A2449" s="1" t="s">
        <v>22</v>
      </c>
      <c r="B2449" s="1" t="s">
        <v>1856</v>
      </c>
      <c r="C2449" s="1"/>
      <c r="D2449" s="1">
        <v>4.3158299999999998E-4</v>
      </c>
      <c r="E2449" s="1">
        <v>0</v>
      </c>
      <c r="F2449" s="1">
        <v>1</v>
      </c>
      <c r="G2449" s="1">
        <v>1</v>
      </c>
      <c r="H2449" s="1">
        <v>2</v>
      </c>
      <c r="I2449" s="1" t="s">
        <v>1852</v>
      </c>
      <c r="J2449" s="1">
        <v>1</v>
      </c>
      <c r="K2449" s="1">
        <v>2021.9821468099999</v>
      </c>
      <c r="L2449" s="1">
        <v>4.7020797729492196</v>
      </c>
    </row>
    <row r="2450" spans="1:12" s="5" customFormat="1" hidden="1" outlineLevel="1" collapsed="1" x14ac:dyDescent="0.25">
      <c r="A2450" s="1" t="s">
        <v>22</v>
      </c>
      <c r="B2450" s="1" t="s">
        <v>1856</v>
      </c>
      <c r="C2450" s="1" t="s">
        <v>702</v>
      </c>
      <c r="D2450" s="1">
        <v>1.9961400000000001E-6</v>
      </c>
      <c r="E2450" s="1">
        <v>0</v>
      </c>
      <c r="F2450" s="1">
        <v>1</v>
      </c>
      <c r="G2450" s="1">
        <v>1</v>
      </c>
      <c r="H2450" s="1">
        <v>2</v>
      </c>
      <c r="I2450" s="1" t="s">
        <v>1852</v>
      </c>
      <c r="J2450" s="1">
        <v>1</v>
      </c>
      <c r="K2450" s="1">
        <v>2037.9770618099999</v>
      </c>
      <c r="L2450" s="1">
        <v>5.4247918128967303</v>
      </c>
    </row>
    <row r="2451" spans="1:12" s="5" customFormat="1" hidden="1" outlineLevel="1" collapsed="1" x14ac:dyDescent="0.25">
      <c r="A2451" s="1" t="s">
        <v>22</v>
      </c>
      <c r="B2451" s="1" t="s">
        <v>1857</v>
      </c>
      <c r="C2451" s="1"/>
      <c r="D2451" s="1">
        <v>7.3232600000000005E-4</v>
      </c>
      <c r="E2451" s="1">
        <v>0</v>
      </c>
      <c r="F2451" s="1">
        <v>1</v>
      </c>
      <c r="G2451" s="1">
        <v>1</v>
      </c>
      <c r="H2451" s="1">
        <v>1</v>
      </c>
      <c r="I2451" s="1" t="s">
        <v>1852</v>
      </c>
      <c r="J2451" s="1">
        <v>0</v>
      </c>
      <c r="K2451" s="1">
        <v>1752.79697192</v>
      </c>
      <c r="L2451" s="1">
        <v>3.42492008209229</v>
      </c>
    </row>
    <row r="2452" spans="1:12" s="5" customFormat="1" hidden="1" outlineLevel="1" collapsed="1" x14ac:dyDescent="0.25">
      <c r="A2452" s="1" t="s">
        <v>22</v>
      </c>
      <c r="B2452" s="1" t="s">
        <v>1858</v>
      </c>
      <c r="C2452" s="1"/>
      <c r="D2452" s="1">
        <v>6.4164399999999996E-2</v>
      </c>
      <c r="E2452" s="1">
        <v>1.7057800000000001E-3</v>
      </c>
      <c r="F2452" s="1">
        <v>1</v>
      </c>
      <c r="G2452" s="1">
        <v>1</v>
      </c>
      <c r="H2452" s="1">
        <v>1</v>
      </c>
      <c r="I2452" s="1" t="s">
        <v>1852</v>
      </c>
      <c r="J2452" s="1">
        <v>0</v>
      </c>
      <c r="K2452" s="1">
        <v>1138.5316201600001</v>
      </c>
      <c r="L2452" s="1">
        <v>2.2773127555847199</v>
      </c>
    </row>
    <row r="2453" spans="1:12" s="5" customFormat="1" hidden="1" outlineLevel="1" collapsed="1" x14ac:dyDescent="0.25">
      <c r="A2453" s="1" t="s">
        <v>22</v>
      </c>
      <c r="B2453" s="1" t="s">
        <v>1859</v>
      </c>
      <c r="C2453" s="1"/>
      <c r="D2453" s="1">
        <v>0.108144</v>
      </c>
      <c r="E2453" s="1">
        <v>3.5926E-3</v>
      </c>
      <c r="F2453" s="1">
        <v>1</v>
      </c>
      <c r="G2453" s="1">
        <v>1</v>
      </c>
      <c r="H2453" s="1">
        <v>1</v>
      </c>
      <c r="I2453" s="1" t="s">
        <v>1852</v>
      </c>
      <c r="J2453" s="1">
        <v>0</v>
      </c>
      <c r="K2453" s="1">
        <v>1167.6731989299999</v>
      </c>
      <c r="L2453" s="1">
        <v>1.6058329343795801</v>
      </c>
    </row>
    <row r="2454" spans="1:12" s="5" customFormat="1" hidden="1" outlineLevel="1" collapsed="1" x14ac:dyDescent="0.25">
      <c r="A2454" s="1" t="s">
        <v>12</v>
      </c>
      <c r="B2454" s="1" t="s">
        <v>13</v>
      </c>
      <c r="C2454" s="1" t="s">
        <v>14</v>
      </c>
      <c r="D2454" s="1" t="s">
        <v>15</v>
      </c>
      <c r="E2454" s="1" t="s">
        <v>16</v>
      </c>
      <c r="F2454" s="1" t="s">
        <v>6</v>
      </c>
      <c r="G2454" s="1" t="s">
        <v>17</v>
      </c>
      <c r="H2454" s="1" t="s">
        <v>4</v>
      </c>
      <c r="I2454" s="1" t="s">
        <v>18</v>
      </c>
      <c r="J2454" s="1" t="s">
        <v>19</v>
      </c>
      <c r="K2454" s="1" t="s">
        <v>20</v>
      </c>
      <c r="L2454" s="1" t="s">
        <v>21</v>
      </c>
    </row>
    <row r="2455" spans="1:12" s="5" customFormat="1" hidden="1" outlineLevel="1" collapsed="1" x14ac:dyDescent="0.25">
      <c r="A2455" s="1" t="s">
        <v>22</v>
      </c>
      <c r="B2455" s="1" t="s">
        <v>1860</v>
      </c>
      <c r="C2455" s="1"/>
      <c r="D2455" s="1">
        <v>1.14259E-5</v>
      </c>
      <c r="E2455" s="1">
        <v>0</v>
      </c>
      <c r="F2455" s="1">
        <v>1</v>
      </c>
      <c r="G2455" s="1">
        <v>1</v>
      </c>
      <c r="H2455" s="1">
        <v>1</v>
      </c>
      <c r="I2455" s="1" t="s">
        <v>1861</v>
      </c>
      <c r="J2455" s="1">
        <v>0</v>
      </c>
      <c r="K2455" s="1">
        <v>1913.9100277499999</v>
      </c>
      <c r="L2455" s="1">
        <v>3.6004059314727801</v>
      </c>
    </row>
    <row r="2456" spans="1:12" s="5" customFormat="1" hidden="1" outlineLevel="1" collapsed="1" x14ac:dyDescent="0.25">
      <c r="A2456" s="1" t="s">
        <v>22</v>
      </c>
      <c r="B2456" s="1" t="s">
        <v>1862</v>
      </c>
      <c r="C2456" s="1"/>
      <c r="D2456" s="1">
        <v>1.40351E-3</v>
      </c>
      <c r="E2456" s="1">
        <v>0</v>
      </c>
      <c r="F2456" s="1">
        <v>1</v>
      </c>
      <c r="G2456" s="1">
        <v>1</v>
      </c>
      <c r="H2456" s="1">
        <v>1</v>
      </c>
      <c r="I2456" s="1" t="s">
        <v>1861</v>
      </c>
      <c r="J2456" s="1">
        <v>0</v>
      </c>
      <c r="K2456" s="1">
        <v>1228.5844434600001</v>
      </c>
      <c r="L2456" s="1">
        <v>3.3357102870941202</v>
      </c>
    </row>
    <row r="2457" spans="1:12" s="5" customFormat="1" hidden="1" outlineLevel="1" collapsed="1" x14ac:dyDescent="0.25">
      <c r="A2457" s="1" t="s">
        <v>22</v>
      </c>
      <c r="B2457" s="1" t="s">
        <v>1863</v>
      </c>
      <c r="C2457" s="1"/>
      <c r="D2457" s="1">
        <v>6.9806900000000001E-6</v>
      </c>
      <c r="E2457" s="1">
        <v>0</v>
      </c>
      <c r="F2457" s="1">
        <v>1</v>
      </c>
      <c r="G2457" s="1">
        <v>1</v>
      </c>
      <c r="H2457" s="1">
        <v>3</v>
      </c>
      <c r="I2457" s="1" t="s">
        <v>1861</v>
      </c>
      <c r="J2457" s="1">
        <v>0</v>
      </c>
      <c r="K2457" s="1">
        <v>2182.9887313999998</v>
      </c>
      <c r="L2457" s="1">
        <v>4.0861515998840297</v>
      </c>
    </row>
    <row r="2458" spans="1:12" s="5" customFormat="1" collapsed="1" x14ac:dyDescent="0.25">
      <c r="A2458" s="1" t="s">
        <v>1864</v>
      </c>
      <c r="B2458" s="1" t="s">
        <v>88</v>
      </c>
      <c r="C2458" s="1">
        <v>15.281899109792301</v>
      </c>
      <c r="D2458" s="1">
        <v>9</v>
      </c>
      <c r="E2458" s="1">
        <v>10</v>
      </c>
      <c r="F2458" s="1">
        <v>9</v>
      </c>
      <c r="G2458" s="1">
        <v>1</v>
      </c>
      <c r="H2458" s="1">
        <v>674</v>
      </c>
      <c r="I2458" s="1">
        <v>73.241</v>
      </c>
      <c r="J2458" s="1">
        <v>4.97</v>
      </c>
      <c r="K2458" s="1">
        <v>26.122122049331701</v>
      </c>
      <c r="L2458" s="1">
        <v>9</v>
      </c>
    </row>
    <row r="2459" spans="1:12" s="5" customFormat="1" hidden="1" outlineLevel="1" collapsed="1" x14ac:dyDescent="0.25">
      <c r="A2459" s="1" t="s">
        <v>12</v>
      </c>
      <c r="B2459" s="1" t="s">
        <v>13</v>
      </c>
      <c r="C2459" s="1" t="s">
        <v>14</v>
      </c>
      <c r="D2459" s="1" t="s">
        <v>15</v>
      </c>
      <c r="E2459" s="1" t="s">
        <v>16</v>
      </c>
      <c r="F2459" s="1" t="s">
        <v>6</v>
      </c>
      <c r="G2459" s="1" t="s">
        <v>17</v>
      </c>
      <c r="H2459" s="1" t="s">
        <v>4</v>
      </c>
      <c r="I2459" s="1" t="s">
        <v>18</v>
      </c>
      <c r="J2459" s="1" t="s">
        <v>19</v>
      </c>
      <c r="K2459" s="1" t="s">
        <v>20</v>
      </c>
      <c r="L2459" s="1" t="s">
        <v>21</v>
      </c>
    </row>
    <row r="2460" spans="1:12" s="5" customFormat="1" hidden="1" outlineLevel="1" collapsed="1" x14ac:dyDescent="0.25">
      <c r="A2460" s="1" t="s">
        <v>22</v>
      </c>
      <c r="B2460" s="1" t="s">
        <v>1865</v>
      </c>
      <c r="C2460" s="1"/>
      <c r="D2460" s="1">
        <v>4.9382999999999996E-3</v>
      </c>
      <c r="E2460" s="1">
        <v>0</v>
      </c>
      <c r="F2460" s="1">
        <v>1</v>
      </c>
      <c r="G2460" s="1">
        <v>1</v>
      </c>
      <c r="H2460" s="1">
        <v>1</v>
      </c>
      <c r="I2460" s="1" t="s">
        <v>1866</v>
      </c>
      <c r="J2460" s="1">
        <v>0</v>
      </c>
      <c r="K2460" s="1">
        <v>1020.53603682</v>
      </c>
      <c r="L2460" s="1">
        <v>2.6712613105773899</v>
      </c>
    </row>
    <row r="2461" spans="1:12" s="5" customFormat="1" hidden="1" outlineLevel="1" collapsed="1" x14ac:dyDescent="0.25">
      <c r="A2461" s="1" t="s">
        <v>22</v>
      </c>
      <c r="B2461" s="1" t="s">
        <v>1867</v>
      </c>
      <c r="C2461" s="1"/>
      <c r="D2461" s="1">
        <v>2.4815199999999999E-2</v>
      </c>
      <c r="E2461" s="1">
        <v>0</v>
      </c>
      <c r="F2461" s="1">
        <v>1</v>
      </c>
      <c r="G2461" s="1">
        <v>1</v>
      </c>
      <c r="H2461" s="1">
        <v>1</v>
      </c>
      <c r="I2461" s="1" t="s">
        <v>1866</v>
      </c>
      <c r="J2461" s="1">
        <v>0</v>
      </c>
      <c r="K2461" s="1">
        <v>2093.0661939800002</v>
      </c>
      <c r="L2461" s="1">
        <v>3.4322328567504901</v>
      </c>
    </row>
    <row r="2462" spans="1:12" s="5" customFormat="1" hidden="1" outlineLevel="1" collapsed="1" x14ac:dyDescent="0.25">
      <c r="A2462" s="1" t="s">
        <v>22</v>
      </c>
      <c r="B2462" s="1" t="s">
        <v>1868</v>
      </c>
      <c r="C2462" s="1"/>
      <c r="D2462" s="1">
        <v>4.4116399999999997E-3</v>
      </c>
      <c r="E2462" s="1">
        <v>0</v>
      </c>
      <c r="F2462" s="1">
        <v>1</v>
      </c>
      <c r="G2462" s="1">
        <v>1</v>
      </c>
      <c r="H2462" s="1">
        <v>1</v>
      </c>
      <c r="I2462" s="1" t="s">
        <v>1866</v>
      </c>
      <c r="J2462" s="1">
        <v>0</v>
      </c>
      <c r="K2462" s="1">
        <v>2274.1863685500002</v>
      </c>
      <c r="L2462" s="1">
        <v>3.0933396816253702</v>
      </c>
    </row>
    <row r="2463" spans="1:12" s="5" customFormat="1" hidden="1" outlineLevel="1" collapsed="1" x14ac:dyDescent="0.25">
      <c r="A2463" s="1" t="s">
        <v>22</v>
      </c>
      <c r="B2463" s="1" t="s">
        <v>1869</v>
      </c>
      <c r="C2463" s="1" t="s">
        <v>323</v>
      </c>
      <c r="D2463" s="1">
        <v>8.4200899999999995E-2</v>
      </c>
      <c r="E2463" s="1">
        <v>0</v>
      </c>
      <c r="F2463" s="1">
        <v>1</v>
      </c>
      <c r="G2463" s="1">
        <v>1</v>
      </c>
      <c r="H2463" s="1">
        <v>1</v>
      </c>
      <c r="I2463" s="1" t="s">
        <v>1866</v>
      </c>
      <c r="J2463" s="1">
        <v>0</v>
      </c>
      <c r="K2463" s="1">
        <v>869.41856464</v>
      </c>
      <c r="L2463" s="1">
        <v>2.4088687896728498</v>
      </c>
    </row>
    <row r="2464" spans="1:12" s="5" customFormat="1" hidden="1" outlineLevel="1" collapsed="1" x14ac:dyDescent="0.25">
      <c r="A2464" s="1" t="s">
        <v>22</v>
      </c>
      <c r="B2464" s="1" t="s">
        <v>1870</v>
      </c>
      <c r="C2464" s="1"/>
      <c r="D2464" s="1">
        <v>4.8850299999999999E-2</v>
      </c>
      <c r="E2464" s="1">
        <v>0</v>
      </c>
      <c r="F2464" s="1">
        <v>1</v>
      </c>
      <c r="G2464" s="1">
        <v>1</v>
      </c>
      <c r="H2464" s="1">
        <v>1</v>
      </c>
      <c r="I2464" s="1" t="s">
        <v>1866</v>
      </c>
      <c r="J2464" s="1">
        <v>0</v>
      </c>
      <c r="K2464" s="1">
        <v>945.48222716999999</v>
      </c>
      <c r="L2464" s="1">
        <v>2.9136695861816402</v>
      </c>
    </row>
    <row r="2465" spans="1:12" s="5" customFormat="1" hidden="1" outlineLevel="1" collapsed="1" x14ac:dyDescent="0.25">
      <c r="A2465" s="1" t="s">
        <v>22</v>
      </c>
      <c r="B2465" s="1" t="s">
        <v>1871</v>
      </c>
      <c r="C2465" s="1"/>
      <c r="D2465" s="1">
        <v>6.5652899999999997E-3</v>
      </c>
      <c r="E2465" s="1">
        <v>0</v>
      </c>
      <c r="F2465" s="1">
        <v>1</v>
      </c>
      <c r="G2465" s="1">
        <v>1</v>
      </c>
      <c r="H2465" s="1">
        <v>1</v>
      </c>
      <c r="I2465" s="1" t="s">
        <v>1866</v>
      </c>
      <c r="J2465" s="1">
        <v>1</v>
      </c>
      <c r="K2465" s="1">
        <v>1304.56141654</v>
      </c>
      <c r="L2465" s="1">
        <v>2.6834166049957302</v>
      </c>
    </row>
    <row r="2466" spans="1:12" s="5" customFormat="1" hidden="1" outlineLevel="1" collapsed="1" x14ac:dyDescent="0.25">
      <c r="A2466" s="1" t="s">
        <v>22</v>
      </c>
      <c r="B2466" s="1" t="s">
        <v>1872</v>
      </c>
      <c r="C2466" s="1"/>
      <c r="D2466" s="1">
        <v>8.1388299999999997E-2</v>
      </c>
      <c r="E2466" s="1">
        <v>0</v>
      </c>
      <c r="F2466" s="1">
        <v>1</v>
      </c>
      <c r="G2466" s="1">
        <v>1</v>
      </c>
      <c r="H2466" s="1">
        <v>1</v>
      </c>
      <c r="I2466" s="1" t="s">
        <v>1866</v>
      </c>
      <c r="J2466" s="1">
        <v>0</v>
      </c>
      <c r="K2466" s="1">
        <v>978.47919072000002</v>
      </c>
      <c r="L2466" s="1">
        <v>2.1827876567840598</v>
      </c>
    </row>
    <row r="2467" spans="1:12" s="5" customFormat="1" hidden="1" outlineLevel="1" collapsed="1" x14ac:dyDescent="0.25">
      <c r="A2467" s="1" t="s">
        <v>22</v>
      </c>
      <c r="B2467" s="1" t="s">
        <v>1873</v>
      </c>
      <c r="C2467" s="1"/>
      <c r="D2467" s="1">
        <v>0.10137</v>
      </c>
      <c r="E2467" s="1">
        <v>6.9252300000000001E-4</v>
      </c>
      <c r="F2467" s="1">
        <v>1</v>
      </c>
      <c r="G2467" s="1">
        <v>1</v>
      </c>
      <c r="H2467" s="1">
        <v>2</v>
      </c>
      <c r="I2467" s="1" t="s">
        <v>1866</v>
      </c>
      <c r="J2467" s="1">
        <v>0</v>
      </c>
      <c r="K2467" s="1">
        <v>1904.04875309</v>
      </c>
      <c r="L2467" s="1">
        <v>2.4676809310913099</v>
      </c>
    </row>
    <row r="2468" spans="1:12" s="5" customFormat="1" hidden="1" outlineLevel="1" collapsed="1" x14ac:dyDescent="0.25">
      <c r="A2468" s="1" t="s">
        <v>22</v>
      </c>
      <c r="B2468" s="1" t="s">
        <v>1874</v>
      </c>
      <c r="C2468" s="1"/>
      <c r="D2468" s="1">
        <v>0.117772</v>
      </c>
      <c r="E2468" s="1">
        <v>1.35805E-3</v>
      </c>
      <c r="F2468" s="1">
        <v>1</v>
      </c>
      <c r="G2468" s="1">
        <v>1</v>
      </c>
      <c r="H2468" s="1">
        <v>1</v>
      </c>
      <c r="I2468" s="1" t="s">
        <v>1866</v>
      </c>
      <c r="J2468" s="1">
        <v>0</v>
      </c>
      <c r="K2468" s="1">
        <v>949.36461439000004</v>
      </c>
      <c r="L2468" s="1">
        <v>2.0998687744140598</v>
      </c>
    </row>
    <row r="2469" spans="1:12" s="5" customFormat="1" hidden="1" outlineLevel="1" collapsed="1" x14ac:dyDescent="0.25">
      <c r="A2469" s="1" t="s">
        <v>12</v>
      </c>
      <c r="B2469" s="1" t="s">
        <v>13</v>
      </c>
      <c r="C2469" s="1" t="s">
        <v>14</v>
      </c>
      <c r="D2469" s="1" t="s">
        <v>15</v>
      </c>
      <c r="E2469" s="1" t="s">
        <v>16</v>
      </c>
      <c r="F2469" s="1" t="s">
        <v>6</v>
      </c>
      <c r="G2469" s="1" t="s">
        <v>17</v>
      </c>
      <c r="H2469" s="1" t="s">
        <v>4</v>
      </c>
      <c r="I2469" s="1" t="s">
        <v>18</v>
      </c>
      <c r="J2469" s="1" t="s">
        <v>19</v>
      </c>
      <c r="K2469" s="1" t="s">
        <v>20</v>
      </c>
      <c r="L2469" s="1" t="s">
        <v>21</v>
      </c>
    </row>
    <row r="2470" spans="1:12" s="5" customFormat="1" hidden="1" outlineLevel="1" collapsed="1" x14ac:dyDescent="0.25">
      <c r="A2470" s="1" t="s">
        <v>22</v>
      </c>
      <c r="B2470" s="1" t="s">
        <v>1875</v>
      </c>
      <c r="C2470" s="1"/>
      <c r="D2470" s="1">
        <v>6.6113700000000001E-4</v>
      </c>
      <c r="E2470" s="1">
        <v>0</v>
      </c>
      <c r="F2470" s="1">
        <v>1</v>
      </c>
      <c r="G2470" s="1">
        <v>1</v>
      </c>
      <c r="H2470" s="1">
        <v>1</v>
      </c>
      <c r="I2470" s="1" t="s">
        <v>1876</v>
      </c>
      <c r="J2470" s="1">
        <v>0</v>
      </c>
      <c r="K2470" s="1">
        <v>1317.66448459</v>
      </c>
      <c r="L2470" s="1">
        <v>4.4542703628540004</v>
      </c>
    </row>
    <row r="2471" spans="1:12" s="5" customFormat="1" hidden="1" outlineLevel="1" collapsed="1" x14ac:dyDescent="0.25">
      <c r="A2471" s="1" t="s">
        <v>22</v>
      </c>
      <c r="B2471" s="1" t="s">
        <v>1877</v>
      </c>
      <c r="C2471" s="1"/>
      <c r="D2471" s="1">
        <v>4.51237E-4</v>
      </c>
      <c r="E2471" s="1">
        <v>0</v>
      </c>
      <c r="F2471" s="1">
        <v>1</v>
      </c>
      <c r="G2471" s="1">
        <v>1</v>
      </c>
      <c r="H2471" s="1">
        <v>1</v>
      </c>
      <c r="I2471" s="1" t="s">
        <v>1876</v>
      </c>
      <c r="J2471" s="1">
        <v>1</v>
      </c>
      <c r="K2471" s="1">
        <v>1473.7655955499999</v>
      </c>
      <c r="L2471" s="1">
        <v>4.5467453002929696</v>
      </c>
    </row>
    <row r="2472" spans="1:12" s="5" customFormat="1" hidden="1" outlineLevel="1" collapsed="1" x14ac:dyDescent="0.25">
      <c r="A2472" s="1" t="s">
        <v>22</v>
      </c>
      <c r="B2472" s="1" t="s">
        <v>1878</v>
      </c>
      <c r="C2472" s="1"/>
      <c r="D2472" s="1">
        <v>9.0103400000000002E-5</v>
      </c>
      <c r="E2472" s="1">
        <v>0</v>
      </c>
      <c r="F2472" s="1">
        <v>1</v>
      </c>
      <c r="G2472" s="1">
        <v>1</v>
      </c>
      <c r="H2472" s="1">
        <v>1</v>
      </c>
      <c r="I2472" s="1" t="s">
        <v>1876</v>
      </c>
      <c r="J2472" s="1">
        <v>0</v>
      </c>
      <c r="K2472" s="1">
        <v>1224.5855060599999</v>
      </c>
      <c r="L2472" s="1">
        <v>3.5394492149353001</v>
      </c>
    </row>
    <row r="2473" spans="1:12" s="5" customFormat="1" hidden="1" outlineLevel="1" collapsed="1" x14ac:dyDescent="0.25">
      <c r="A2473" s="1" t="s">
        <v>22</v>
      </c>
      <c r="B2473" s="1" t="s">
        <v>1879</v>
      </c>
      <c r="C2473" s="1"/>
      <c r="D2473" s="1">
        <v>3.3641000000000001E-3</v>
      </c>
      <c r="E2473" s="1">
        <v>0</v>
      </c>
      <c r="F2473" s="1">
        <v>1</v>
      </c>
      <c r="G2473" s="1">
        <v>1</v>
      </c>
      <c r="H2473" s="1">
        <v>1</v>
      </c>
      <c r="I2473" s="1" t="s">
        <v>1876</v>
      </c>
      <c r="J2473" s="1">
        <v>1</v>
      </c>
      <c r="K2473" s="1">
        <v>1910.8838725200001</v>
      </c>
      <c r="L2473" s="1">
        <v>3.1442799568176301</v>
      </c>
    </row>
    <row r="2474" spans="1:12" s="5" customFormat="1" hidden="1" outlineLevel="1" collapsed="1" x14ac:dyDescent="0.25">
      <c r="A2474" s="1" t="s">
        <v>22</v>
      </c>
      <c r="B2474" s="1" t="s">
        <v>1880</v>
      </c>
      <c r="C2474" s="1"/>
      <c r="D2474" s="1">
        <v>3.7175400000000002E-4</v>
      </c>
      <c r="E2474" s="1">
        <v>0</v>
      </c>
      <c r="F2474" s="1">
        <v>1</v>
      </c>
      <c r="G2474" s="1">
        <v>1</v>
      </c>
      <c r="H2474" s="1">
        <v>1</v>
      </c>
      <c r="I2474" s="1" t="s">
        <v>1876</v>
      </c>
      <c r="J2474" s="1">
        <v>0</v>
      </c>
      <c r="K2474" s="1">
        <v>1144.5956768599999</v>
      </c>
      <c r="L2474" s="1">
        <v>3.7477064132690399</v>
      </c>
    </row>
    <row r="2475" spans="1:12" s="5" customFormat="1" hidden="1" outlineLevel="1" collapsed="1" x14ac:dyDescent="0.25">
      <c r="A2475" s="1" t="s">
        <v>22</v>
      </c>
      <c r="B2475" s="1" t="s">
        <v>1881</v>
      </c>
      <c r="C2475" s="1" t="s">
        <v>1882</v>
      </c>
      <c r="D2475" s="1">
        <v>8.5122500000000004E-2</v>
      </c>
      <c r="E2475" s="1">
        <v>3.32483E-3</v>
      </c>
      <c r="F2475" s="1">
        <v>1</v>
      </c>
      <c r="G2475" s="1">
        <v>1</v>
      </c>
      <c r="H2475" s="1">
        <v>1</v>
      </c>
      <c r="I2475" s="1" t="s">
        <v>1876</v>
      </c>
      <c r="J2475" s="1">
        <v>0</v>
      </c>
      <c r="K2475" s="1">
        <v>1750.7444685800001</v>
      </c>
      <c r="L2475" s="1">
        <v>1.9917954206466699</v>
      </c>
    </row>
    <row r="2476" spans="1:12" s="5" customFormat="1" hidden="1" outlineLevel="1" collapsed="1" x14ac:dyDescent="0.25">
      <c r="A2476" s="1" t="s">
        <v>22</v>
      </c>
      <c r="B2476" s="1" t="s">
        <v>1883</v>
      </c>
      <c r="C2476" s="1"/>
      <c r="D2476" s="1">
        <v>9.7986199999999996E-2</v>
      </c>
      <c r="E2476" s="1">
        <v>4.7907000000000002E-3</v>
      </c>
      <c r="F2476" s="1">
        <v>1</v>
      </c>
      <c r="G2476" s="1">
        <v>1</v>
      </c>
      <c r="H2476" s="1">
        <v>1</v>
      </c>
      <c r="I2476" s="1" t="s">
        <v>1876</v>
      </c>
      <c r="J2476" s="1">
        <v>1</v>
      </c>
      <c r="K2476" s="1">
        <v>759.47231449000003</v>
      </c>
      <c r="L2476" s="1">
        <v>2.2464027404785201</v>
      </c>
    </row>
    <row r="2477" spans="1:12" s="5" customFormat="1" collapsed="1" x14ac:dyDescent="0.25">
      <c r="A2477" s="1" t="s">
        <v>1884</v>
      </c>
      <c r="B2477" s="1" t="s">
        <v>1885</v>
      </c>
      <c r="C2477" s="1">
        <v>15.530303030302999</v>
      </c>
      <c r="D2477" s="1">
        <v>8</v>
      </c>
      <c r="E2477" s="1">
        <v>9</v>
      </c>
      <c r="F2477" s="1">
        <v>8</v>
      </c>
      <c r="G2477" s="1">
        <v>1</v>
      </c>
      <c r="H2477" s="1">
        <v>528</v>
      </c>
      <c r="I2477" s="1">
        <v>56.887</v>
      </c>
      <c r="J2477" s="1">
        <v>4.8099999999999996</v>
      </c>
      <c r="K2477" s="1">
        <v>26.613318920135502</v>
      </c>
      <c r="L2477" s="1">
        <v>8</v>
      </c>
    </row>
    <row r="2478" spans="1:12" s="5" customFormat="1" hidden="1" outlineLevel="1" collapsed="1" x14ac:dyDescent="0.25">
      <c r="A2478" s="1" t="s">
        <v>12</v>
      </c>
      <c r="B2478" s="1" t="s">
        <v>13</v>
      </c>
      <c r="C2478" s="1" t="s">
        <v>14</v>
      </c>
      <c r="D2478" s="1" t="s">
        <v>15</v>
      </c>
      <c r="E2478" s="1" t="s">
        <v>16</v>
      </c>
      <c r="F2478" s="1" t="s">
        <v>6</v>
      </c>
      <c r="G2478" s="1" t="s">
        <v>17</v>
      </c>
      <c r="H2478" s="1" t="s">
        <v>4</v>
      </c>
      <c r="I2478" s="1" t="s">
        <v>18</v>
      </c>
      <c r="J2478" s="1" t="s">
        <v>19</v>
      </c>
      <c r="K2478" s="1" t="s">
        <v>20</v>
      </c>
      <c r="L2478" s="1" t="s">
        <v>21</v>
      </c>
    </row>
    <row r="2479" spans="1:12" s="5" customFormat="1" hidden="1" outlineLevel="1" collapsed="1" x14ac:dyDescent="0.25">
      <c r="A2479" s="1" t="s">
        <v>22</v>
      </c>
      <c r="B2479" s="1" t="s">
        <v>1886</v>
      </c>
      <c r="C2479" s="1"/>
      <c r="D2479" s="1">
        <v>4.5190100000000001E-6</v>
      </c>
      <c r="E2479" s="1">
        <v>0</v>
      </c>
      <c r="F2479" s="1">
        <v>1</v>
      </c>
      <c r="G2479" s="1">
        <v>1</v>
      </c>
      <c r="H2479" s="1">
        <v>2</v>
      </c>
      <c r="I2479" s="1" t="s">
        <v>456</v>
      </c>
      <c r="J2479" s="1">
        <v>0</v>
      </c>
      <c r="K2479" s="1">
        <v>1911.0010746800001</v>
      </c>
      <c r="L2479" s="1">
        <v>4.4437232017517099</v>
      </c>
    </row>
    <row r="2480" spans="1:12" s="5" customFormat="1" hidden="1" outlineLevel="1" collapsed="1" x14ac:dyDescent="0.25">
      <c r="A2480" s="1" t="s">
        <v>22</v>
      </c>
      <c r="B2480" s="1" t="s">
        <v>455</v>
      </c>
      <c r="C2480" s="1" t="s">
        <v>246</v>
      </c>
      <c r="D2480" s="1">
        <v>1.9626000000000001E-5</v>
      </c>
      <c r="E2480" s="1">
        <v>0</v>
      </c>
      <c r="F2480" s="1">
        <v>1</v>
      </c>
      <c r="G2480" s="1">
        <v>1</v>
      </c>
      <c r="H2480" s="1">
        <v>1</v>
      </c>
      <c r="I2480" s="1" t="s">
        <v>456</v>
      </c>
      <c r="J2480" s="1">
        <v>0</v>
      </c>
      <c r="K2480" s="1">
        <v>1661.7475625699999</v>
      </c>
      <c r="L2480" s="1">
        <v>4.1675033569335902</v>
      </c>
    </row>
    <row r="2481" spans="1:12" s="5" customFormat="1" hidden="1" outlineLevel="1" collapsed="1" x14ac:dyDescent="0.25">
      <c r="A2481" s="1" t="s">
        <v>22</v>
      </c>
      <c r="B2481" s="1" t="s">
        <v>1887</v>
      </c>
      <c r="C2481" s="1"/>
      <c r="D2481" s="1">
        <v>2.7743400000000001E-2</v>
      </c>
      <c r="E2481" s="1">
        <v>0</v>
      </c>
      <c r="F2481" s="1">
        <v>1</v>
      </c>
      <c r="G2481" s="1">
        <v>1</v>
      </c>
      <c r="H2481" s="1">
        <v>1</v>
      </c>
      <c r="I2481" s="1" t="s">
        <v>456</v>
      </c>
      <c r="J2481" s="1">
        <v>1</v>
      </c>
      <c r="K2481" s="1">
        <v>1110.6629686399999</v>
      </c>
      <c r="L2481" s="1">
        <v>2.33115935325623</v>
      </c>
    </row>
    <row r="2482" spans="1:12" s="5" customFormat="1" hidden="1" outlineLevel="1" collapsed="1" x14ac:dyDescent="0.25">
      <c r="A2482" s="1" t="s">
        <v>22</v>
      </c>
      <c r="B2482" s="1" t="s">
        <v>460</v>
      </c>
      <c r="C2482" s="1"/>
      <c r="D2482" s="1">
        <v>3.1745799999999998E-2</v>
      </c>
      <c r="E2482" s="1">
        <v>0</v>
      </c>
      <c r="F2482" s="1">
        <v>1</v>
      </c>
      <c r="G2482" s="1">
        <v>1</v>
      </c>
      <c r="H2482" s="1">
        <v>1</v>
      </c>
      <c r="I2482" s="1" t="s">
        <v>456</v>
      </c>
      <c r="J2482" s="1">
        <v>0</v>
      </c>
      <c r="K2482" s="1">
        <v>938.44789060000005</v>
      </c>
      <c r="L2482" s="1">
        <v>2.5040440559387198</v>
      </c>
    </row>
    <row r="2483" spans="1:12" s="5" customFormat="1" hidden="1" outlineLevel="1" collapsed="1" x14ac:dyDescent="0.25">
      <c r="A2483" s="1" t="s">
        <v>22</v>
      </c>
      <c r="B2483" s="1" t="s">
        <v>457</v>
      </c>
      <c r="C2483" s="1"/>
      <c r="D2483" s="1">
        <v>4.4521199999999997E-2</v>
      </c>
      <c r="E2483" s="1">
        <v>0</v>
      </c>
      <c r="F2483" s="1">
        <v>1</v>
      </c>
      <c r="G2483" s="1">
        <v>1</v>
      </c>
      <c r="H2483" s="1">
        <v>1</v>
      </c>
      <c r="I2483" s="1" t="s">
        <v>456</v>
      </c>
      <c r="J2483" s="1">
        <v>0</v>
      </c>
      <c r="K2483" s="1">
        <v>982.56800568000006</v>
      </c>
      <c r="L2483" s="1">
        <v>2.09741282463074</v>
      </c>
    </row>
    <row r="2484" spans="1:12" s="5" customFormat="1" hidden="1" outlineLevel="1" collapsed="1" x14ac:dyDescent="0.25">
      <c r="A2484" s="1" t="s">
        <v>22</v>
      </c>
      <c r="B2484" s="1" t="s">
        <v>458</v>
      </c>
      <c r="C2484" s="1" t="s">
        <v>459</v>
      </c>
      <c r="D2484" s="1">
        <v>4.3337599999999999E-3</v>
      </c>
      <c r="E2484" s="1">
        <v>0</v>
      </c>
      <c r="F2484" s="1">
        <v>1</v>
      </c>
      <c r="G2484" s="1">
        <v>1</v>
      </c>
      <c r="H2484" s="1">
        <v>1</v>
      </c>
      <c r="I2484" s="1" t="s">
        <v>456</v>
      </c>
      <c r="J2484" s="1">
        <v>0</v>
      </c>
      <c r="K2484" s="1">
        <v>1220.53644775</v>
      </c>
      <c r="L2484" s="1">
        <v>2.3513708114624001</v>
      </c>
    </row>
    <row r="2485" spans="1:12" s="5" customFormat="1" hidden="1" outlineLevel="1" collapsed="1" x14ac:dyDescent="0.25">
      <c r="A2485" s="1" t="s">
        <v>22</v>
      </c>
      <c r="B2485" s="1" t="s">
        <v>1888</v>
      </c>
      <c r="C2485" s="1"/>
      <c r="D2485" s="1">
        <v>2.0078700000000001E-2</v>
      </c>
      <c r="E2485" s="1">
        <v>0</v>
      </c>
      <c r="F2485" s="1">
        <v>1</v>
      </c>
      <c r="G2485" s="1">
        <v>1</v>
      </c>
      <c r="H2485" s="1">
        <v>1</v>
      </c>
      <c r="I2485" s="1" t="s">
        <v>456</v>
      </c>
      <c r="J2485" s="1">
        <v>0</v>
      </c>
      <c r="K2485" s="1">
        <v>1143.56806517</v>
      </c>
      <c r="L2485" s="1">
        <v>2.7777171134948699</v>
      </c>
    </row>
    <row r="2486" spans="1:12" s="5" customFormat="1" hidden="1" outlineLevel="1" collapsed="1" x14ac:dyDescent="0.25">
      <c r="A2486" s="1" t="s">
        <v>22</v>
      </c>
      <c r="B2486" s="1" t="s">
        <v>1889</v>
      </c>
      <c r="C2486" s="1"/>
      <c r="D2486" s="1">
        <v>0.192048</v>
      </c>
      <c r="E2486" s="1">
        <v>7.3196499999999996E-3</v>
      </c>
      <c r="F2486" s="1">
        <v>1</v>
      </c>
      <c r="G2486" s="1">
        <v>1</v>
      </c>
      <c r="H2486" s="1">
        <v>1</v>
      </c>
      <c r="I2486" s="1" t="s">
        <v>456</v>
      </c>
      <c r="J2486" s="1">
        <v>1</v>
      </c>
      <c r="K2486" s="1">
        <v>1406.6950564799999</v>
      </c>
      <c r="L2486" s="1">
        <v>2.5799574851989702</v>
      </c>
    </row>
    <row r="2487" spans="1:12" s="5" customFormat="1" hidden="1" outlineLevel="1" collapsed="1" x14ac:dyDescent="0.25">
      <c r="A2487" s="1" t="s">
        <v>12</v>
      </c>
      <c r="B2487" s="1" t="s">
        <v>13</v>
      </c>
      <c r="C2487" s="1" t="s">
        <v>14</v>
      </c>
      <c r="D2487" s="1" t="s">
        <v>15</v>
      </c>
      <c r="E2487" s="1" t="s">
        <v>16</v>
      </c>
      <c r="F2487" s="1" t="s">
        <v>6</v>
      </c>
      <c r="G2487" s="1" t="s">
        <v>17</v>
      </c>
      <c r="H2487" s="1" t="s">
        <v>4</v>
      </c>
      <c r="I2487" s="1" t="s">
        <v>18</v>
      </c>
      <c r="J2487" s="1" t="s">
        <v>19</v>
      </c>
      <c r="K2487" s="1" t="s">
        <v>20</v>
      </c>
      <c r="L2487" s="1" t="s">
        <v>21</v>
      </c>
    </row>
    <row r="2488" spans="1:12" s="5" customFormat="1" hidden="1" outlineLevel="1" collapsed="1" x14ac:dyDescent="0.25">
      <c r="A2488" s="1" t="s">
        <v>22</v>
      </c>
      <c r="B2488" s="1" t="s">
        <v>455</v>
      </c>
      <c r="C2488" s="1" t="s">
        <v>246</v>
      </c>
      <c r="D2488" s="1">
        <v>1.79829E-4</v>
      </c>
      <c r="E2488" s="1">
        <v>0</v>
      </c>
      <c r="F2488" s="1">
        <v>1</v>
      </c>
      <c r="G2488" s="1">
        <v>1</v>
      </c>
      <c r="H2488" s="1">
        <v>1</v>
      </c>
      <c r="I2488" s="1" t="s">
        <v>456</v>
      </c>
      <c r="J2488" s="1">
        <v>0</v>
      </c>
      <c r="K2488" s="1">
        <v>1661.7475625699999</v>
      </c>
      <c r="L2488" s="1">
        <v>3.5812625885009801</v>
      </c>
    </row>
    <row r="2489" spans="1:12" s="5" customFormat="1" hidden="1" outlineLevel="1" collapsed="1" x14ac:dyDescent="0.25">
      <c r="A2489" s="1" t="s">
        <v>22</v>
      </c>
      <c r="B2489" s="1" t="s">
        <v>1887</v>
      </c>
      <c r="C2489" s="1"/>
      <c r="D2489" s="1">
        <v>1.8755500000000001E-2</v>
      </c>
      <c r="E2489" s="1">
        <v>0</v>
      </c>
      <c r="F2489" s="1">
        <v>1</v>
      </c>
      <c r="G2489" s="1">
        <v>1</v>
      </c>
      <c r="H2489" s="1">
        <v>1</v>
      </c>
      <c r="I2489" s="1" t="s">
        <v>456</v>
      </c>
      <c r="J2489" s="1">
        <v>1</v>
      </c>
      <c r="K2489" s="1">
        <v>1110.6629686399999</v>
      </c>
      <c r="L2489" s="1">
        <v>2.4173729419708301</v>
      </c>
    </row>
    <row r="2490" spans="1:12" s="5" customFormat="1" hidden="1" outlineLevel="1" collapsed="1" x14ac:dyDescent="0.25">
      <c r="A2490" s="1" t="s">
        <v>22</v>
      </c>
      <c r="B2490" s="1" t="s">
        <v>1889</v>
      </c>
      <c r="C2490" s="1"/>
      <c r="D2490" s="1">
        <v>2.9014399999999999E-2</v>
      </c>
      <c r="E2490" s="1">
        <v>0</v>
      </c>
      <c r="F2490" s="1">
        <v>1</v>
      </c>
      <c r="G2490" s="1">
        <v>1</v>
      </c>
      <c r="H2490" s="1">
        <v>1</v>
      </c>
      <c r="I2490" s="1" t="s">
        <v>456</v>
      </c>
      <c r="J2490" s="1">
        <v>1</v>
      </c>
      <c r="K2490" s="1">
        <v>1406.6950564799999</v>
      </c>
      <c r="L2490" s="1">
        <v>3.16881227493286</v>
      </c>
    </row>
    <row r="2491" spans="1:12" s="5" customFormat="1" hidden="1" outlineLevel="1" collapsed="1" x14ac:dyDescent="0.25">
      <c r="A2491" s="1" t="s">
        <v>22</v>
      </c>
      <c r="B2491" s="1" t="s">
        <v>458</v>
      </c>
      <c r="C2491" s="1" t="s">
        <v>459</v>
      </c>
      <c r="D2491" s="1">
        <v>4.0687400000000004E-3</v>
      </c>
      <c r="E2491" s="1">
        <v>0</v>
      </c>
      <c r="F2491" s="1">
        <v>1</v>
      </c>
      <c r="G2491" s="1">
        <v>1</v>
      </c>
      <c r="H2491" s="1">
        <v>1</v>
      </c>
      <c r="I2491" s="1" t="s">
        <v>456</v>
      </c>
      <c r="J2491" s="1">
        <v>0</v>
      </c>
      <c r="K2491" s="1">
        <v>1220.53644775</v>
      </c>
      <c r="L2491" s="1">
        <v>2.80804419517517</v>
      </c>
    </row>
    <row r="2492" spans="1:12" s="5" customFormat="1" hidden="1" outlineLevel="1" collapsed="1" x14ac:dyDescent="0.25">
      <c r="A2492" s="1" t="s">
        <v>22</v>
      </c>
      <c r="B2492" s="1" t="s">
        <v>457</v>
      </c>
      <c r="C2492" s="1"/>
      <c r="D2492" s="1">
        <v>4.7126800000000003E-2</v>
      </c>
      <c r="E2492" s="1">
        <v>6.1499299999999998E-4</v>
      </c>
      <c r="F2492" s="1">
        <v>1</v>
      </c>
      <c r="G2492" s="1">
        <v>1</v>
      </c>
      <c r="H2492" s="1">
        <v>1</v>
      </c>
      <c r="I2492" s="1" t="s">
        <v>456</v>
      </c>
      <c r="J2492" s="1">
        <v>0</v>
      </c>
      <c r="K2492" s="1">
        <v>982.56800568000006</v>
      </c>
      <c r="L2492" s="1">
        <v>2.1916942596435498</v>
      </c>
    </row>
    <row r="2493" spans="1:12" s="5" customFormat="1" hidden="1" outlineLevel="1" collapsed="1" x14ac:dyDescent="0.25">
      <c r="A2493" s="1" t="s">
        <v>22</v>
      </c>
      <c r="B2493" s="1" t="s">
        <v>1888</v>
      </c>
      <c r="C2493" s="1"/>
      <c r="D2493" s="1">
        <v>3.4721399999999999E-2</v>
      </c>
      <c r="E2493" s="1">
        <v>6.1499299999999998E-4</v>
      </c>
      <c r="F2493" s="1">
        <v>1</v>
      </c>
      <c r="G2493" s="1">
        <v>1</v>
      </c>
      <c r="H2493" s="1">
        <v>1</v>
      </c>
      <c r="I2493" s="1" t="s">
        <v>456</v>
      </c>
      <c r="J2493" s="1">
        <v>0</v>
      </c>
      <c r="K2493" s="1">
        <v>1143.56806517</v>
      </c>
      <c r="L2493" s="1">
        <v>3.4040193557739298</v>
      </c>
    </row>
    <row r="2494" spans="1:12" s="5" customFormat="1" hidden="1" outlineLevel="1" collapsed="1" x14ac:dyDescent="0.25">
      <c r="A2494" s="1" t="s">
        <v>12</v>
      </c>
      <c r="B2494" s="1" t="s">
        <v>13</v>
      </c>
      <c r="C2494" s="1" t="s">
        <v>14</v>
      </c>
      <c r="D2494" s="1" t="s">
        <v>15</v>
      </c>
      <c r="E2494" s="1" t="s">
        <v>16</v>
      </c>
      <c r="F2494" s="1" t="s">
        <v>6</v>
      </c>
      <c r="G2494" s="1" t="s">
        <v>17</v>
      </c>
      <c r="H2494" s="1" t="s">
        <v>4</v>
      </c>
      <c r="I2494" s="1" t="s">
        <v>18</v>
      </c>
      <c r="J2494" s="1" t="s">
        <v>19</v>
      </c>
      <c r="K2494" s="1" t="s">
        <v>20</v>
      </c>
      <c r="L2494" s="1" t="s">
        <v>21</v>
      </c>
    </row>
    <row r="2495" spans="1:12" s="5" customFormat="1" hidden="1" outlineLevel="1" collapsed="1" x14ac:dyDescent="0.25">
      <c r="A2495" s="1" t="s">
        <v>22</v>
      </c>
      <c r="B2495" s="1" t="s">
        <v>1890</v>
      </c>
      <c r="C2495" s="1" t="s">
        <v>223</v>
      </c>
      <c r="D2495" s="1">
        <v>4.1507100000000002E-3</v>
      </c>
      <c r="E2495" s="1">
        <v>0</v>
      </c>
      <c r="F2495" s="1">
        <v>1</v>
      </c>
      <c r="G2495" s="1">
        <v>1</v>
      </c>
      <c r="H2495" s="1">
        <v>1</v>
      </c>
      <c r="I2495" s="1" t="s">
        <v>1891</v>
      </c>
      <c r="J2495" s="1">
        <v>0</v>
      </c>
      <c r="K2495" s="1">
        <v>1186.5925062199999</v>
      </c>
      <c r="L2495" s="1">
        <v>2.5798194408416699</v>
      </c>
    </row>
    <row r="2496" spans="1:12" s="5" customFormat="1" hidden="1" outlineLevel="1" collapsed="1" x14ac:dyDescent="0.25">
      <c r="A2496" s="1" t="s">
        <v>22</v>
      </c>
      <c r="B2496" s="1" t="s">
        <v>1890</v>
      </c>
      <c r="C2496" s="1"/>
      <c r="D2496" s="1">
        <v>9.5269699999999996E-4</v>
      </c>
      <c r="E2496" s="1">
        <v>0</v>
      </c>
      <c r="F2496" s="1">
        <v>1</v>
      </c>
      <c r="G2496" s="1">
        <v>1</v>
      </c>
      <c r="H2496" s="1">
        <v>1</v>
      </c>
      <c r="I2496" s="1" t="s">
        <v>1891</v>
      </c>
      <c r="J2496" s="1">
        <v>0</v>
      </c>
      <c r="K2496" s="1">
        <v>1170.5975912199999</v>
      </c>
      <c r="L2496" s="1">
        <v>2.31373143196106</v>
      </c>
    </row>
    <row r="2497" spans="1:12" s="5" customFormat="1" hidden="1" outlineLevel="1" collapsed="1" x14ac:dyDescent="0.25">
      <c r="A2497" s="1" t="s">
        <v>22</v>
      </c>
      <c r="B2497" s="1" t="s">
        <v>1892</v>
      </c>
      <c r="C2497" s="1" t="s">
        <v>184</v>
      </c>
      <c r="D2497" s="1">
        <v>2.6538300000000001E-2</v>
      </c>
      <c r="E2497" s="1">
        <v>0</v>
      </c>
      <c r="F2497" s="1">
        <v>1</v>
      </c>
      <c r="G2497" s="1">
        <v>1</v>
      </c>
      <c r="H2497" s="1">
        <v>1</v>
      </c>
      <c r="I2497" s="1" t="s">
        <v>1891</v>
      </c>
      <c r="J2497" s="1">
        <v>0</v>
      </c>
      <c r="K2497" s="1">
        <v>1157.67109089</v>
      </c>
      <c r="L2497" s="1">
        <v>2.7576127052307098</v>
      </c>
    </row>
    <row r="2498" spans="1:12" s="5" customFormat="1" hidden="1" outlineLevel="1" collapsed="1" x14ac:dyDescent="0.25">
      <c r="A2498" s="1" t="s">
        <v>22</v>
      </c>
      <c r="B2498" s="1" t="s">
        <v>1893</v>
      </c>
      <c r="C2498" s="1" t="s">
        <v>184</v>
      </c>
      <c r="D2498" s="1">
        <v>3.3649500000000002E-4</v>
      </c>
      <c r="E2498" s="1">
        <v>0</v>
      </c>
      <c r="F2498" s="1">
        <v>1</v>
      </c>
      <c r="G2498" s="1">
        <v>1</v>
      </c>
      <c r="H2498" s="1">
        <v>1</v>
      </c>
      <c r="I2498" s="1" t="s">
        <v>1891</v>
      </c>
      <c r="J2498" s="1">
        <v>0</v>
      </c>
      <c r="K2498" s="1">
        <v>1479.7511915099999</v>
      </c>
      <c r="L2498" s="1">
        <v>3.7570276260375999</v>
      </c>
    </row>
    <row r="2499" spans="1:12" s="5" customFormat="1" hidden="1" outlineLevel="1" collapsed="1" x14ac:dyDescent="0.25">
      <c r="A2499" s="1" t="s">
        <v>22</v>
      </c>
      <c r="B2499" s="1" t="s">
        <v>1894</v>
      </c>
      <c r="C2499" s="1"/>
      <c r="D2499" s="1">
        <v>1.4206099999999999E-2</v>
      </c>
      <c r="E2499" s="1">
        <v>0</v>
      </c>
      <c r="F2499" s="1">
        <v>1</v>
      </c>
      <c r="G2499" s="1">
        <v>1</v>
      </c>
      <c r="H2499" s="1">
        <v>1</v>
      </c>
      <c r="I2499" s="1" t="s">
        <v>1891</v>
      </c>
      <c r="J2499" s="1">
        <v>1</v>
      </c>
      <c r="K2499" s="1">
        <v>1501.8009184699999</v>
      </c>
      <c r="L2499" s="1">
        <v>2.3303928375244101</v>
      </c>
    </row>
    <row r="2500" spans="1:12" s="5" customFormat="1" hidden="1" outlineLevel="1" collapsed="1" x14ac:dyDescent="0.25">
      <c r="A2500" s="1" t="s">
        <v>22</v>
      </c>
      <c r="B2500" s="1" t="s">
        <v>1895</v>
      </c>
      <c r="C2500" s="1" t="s">
        <v>30</v>
      </c>
      <c r="D2500" s="1">
        <v>0.11379</v>
      </c>
      <c r="E2500" s="1">
        <v>5.2871899999999998E-3</v>
      </c>
      <c r="F2500" s="1">
        <v>1</v>
      </c>
      <c r="G2500" s="1">
        <v>1</v>
      </c>
      <c r="H2500" s="1">
        <v>1</v>
      </c>
      <c r="I2500" s="1" t="s">
        <v>1891</v>
      </c>
      <c r="J2500" s="1">
        <v>0</v>
      </c>
      <c r="K2500" s="1">
        <v>1289.69222012</v>
      </c>
      <c r="L2500" s="1">
        <v>2.3976905345916699</v>
      </c>
    </row>
    <row r="2501" spans="1:12" s="5" customFormat="1" collapsed="1" x14ac:dyDescent="0.25">
      <c r="A2501" s="1" t="s">
        <v>1896</v>
      </c>
      <c r="B2501" s="1" t="s">
        <v>1897</v>
      </c>
      <c r="C2501" s="1">
        <v>37.272727272727302</v>
      </c>
      <c r="D2501" s="1">
        <v>8</v>
      </c>
      <c r="E2501" s="1">
        <v>10</v>
      </c>
      <c r="F2501" s="1">
        <v>8</v>
      </c>
      <c r="G2501" s="1">
        <v>1</v>
      </c>
      <c r="H2501" s="1">
        <v>220</v>
      </c>
      <c r="I2501" s="1">
        <v>22.858000000000001</v>
      </c>
      <c r="J2501" s="1">
        <v>5.83</v>
      </c>
      <c r="K2501" s="1">
        <v>28.7388305664063</v>
      </c>
      <c r="L2501" s="1">
        <v>8</v>
      </c>
    </row>
    <row r="2502" spans="1:12" s="5" customFormat="1" hidden="1" outlineLevel="1" collapsed="1" x14ac:dyDescent="0.25">
      <c r="A2502" s="1" t="s">
        <v>12</v>
      </c>
      <c r="B2502" s="1" t="s">
        <v>13</v>
      </c>
      <c r="C2502" s="1" t="s">
        <v>14</v>
      </c>
      <c r="D2502" s="1" t="s">
        <v>15</v>
      </c>
      <c r="E2502" s="1" t="s">
        <v>16</v>
      </c>
      <c r="F2502" s="1" t="s">
        <v>6</v>
      </c>
      <c r="G2502" s="1" t="s">
        <v>17</v>
      </c>
      <c r="H2502" s="1" t="s">
        <v>4</v>
      </c>
      <c r="I2502" s="1" t="s">
        <v>18</v>
      </c>
      <c r="J2502" s="1" t="s">
        <v>19</v>
      </c>
      <c r="K2502" s="1" t="s">
        <v>20</v>
      </c>
      <c r="L2502" s="1" t="s">
        <v>21</v>
      </c>
    </row>
    <row r="2503" spans="1:12" s="5" customFormat="1" hidden="1" outlineLevel="1" collapsed="1" x14ac:dyDescent="0.25">
      <c r="A2503" s="1" t="s">
        <v>22</v>
      </c>
      <c r="B2503" s="1" t="s">
        <v>1898</v>
      </c>
      <c r="C2503" s="1"/>
      <c r="D2503" s="1">
        <v>3.1153300000000001E-4</v>
      </c>
      <c r="E2503" s="1">
        <v>0</v>
      </c>
      <c r="F2503" s="1">
        <v>1</v>
      </c>
      <c r="G2503" s="1">
        <v>1</v>
      </c>
      <c r="H2503" s="1">
        <v>1</v>
      </c>
      <c r="I2503" s="1" t="s">
        <v>1899</v>
      </c>
      <c r="J2503" s="1">
        <v>0</v>
      </c>
      <c r="K2503" s="1">
        <v>1837.93305467</v>
      </c>
      <c r="L2503" s="1">
        <v>2.9420132637023899</v>
      </c>
    </row>
    <row r="2504" spans="1:12" s="5" customFormat="1" hidden="1" outlineLevel="1" collapsed="1" x14ac:dyDescent="0.25">
      <c r="A2504" s="1" t="s">
        <v>22</v>
      </c>
      <c r="B2504" s="1" t="s">
        <v>1900</v>
      </c>
      <c r="C2504" s="1"/>
      <c r="D2504" s="1">
        <v>4.5176399999999999E-3</v>
      </c>
      <c r="E2504" s="1">
        <v>0</v>
      </c>
      <c r="F2504" s="1">
        <v>1</v>
      </c>
      <c r="G2504" s="1">
        <v>1</v>
      </c>
      <c r="H2504" s="1">
        <v>1</v>
      </c>
      <c r="I2504" s="1" t="s">
        <v>1899</v>
      </c>
      <c r="J2504" s="1">
        <v>0</v>
      </c>
      <c r="K2504" s="1">
        <v>1101.58986323</v>
      </c>
      <c r="L2504" s="1">
        <v>3.2153053283691402</v>
      </c>
    </row>
    <row r="2505" spans="1:12" s="5" customFormat="1" hidden="1" outlineLevel="1" collapsed="1" x14ac:dyDescent="0.25">
      <c r="A2505" s="1" t="s">
        <v>22</v>
      </c>
      <c r="B2505" s="1" t="s">
        <v>1901</v>
      </c>
      <c r="C2505" s="1"/>
      <c r="D2505" s="1">
        <v>4.82876E-2</v>
      </c>
      <c r="E2505" s="1">
        <v>0</v>
      </c>
      <c r="F2505" s="1">
        <v>1</v>
      </c>
      <c r="G2505" s="1">
        <v>1</v>
      </c>
      <c r="H2505" s="1">
        <v>1</v>
      </c>
      <c r="I2505" s="1" t="s">
        <v>1899</v>
      </c>
      <c r="J2505" s="1">
        <v>0</v>
      </c>
      <c r="K2505" s="1">
        <v>935.38534985000001</v>
      </c>
      <c r="L2505" s="1">
        <v>2.9381842613220202</v>
      </c>
    </row>
    <row r="2506" spans="1:12" s="5" customFormat="1" hidden="1" outlineLevel="1" collapsed="1" x14ac:dyDescent="0.25">
      <c r="A2506" s="1" t="s">
        <v>22</v>
      </c>
      <c r="B2506" s="1" t="s">
        <v>1902</v>
      </c>
      <c r="C2506" s="1"/>
      <c r="D2506" s="1">
        <v>7.17601E-3</v>
      </c>
      <c r="E2506" s="1">
        <v>0</v>
      </c>
      <c r="F2506" s="1">
        <v>1</v>
      </c>
      <c r="G2506" s="1">
        <v>1</v>
      </c>
      <c r="H2506" s="1">
        <v>2</v>
      </c>
      <c r="I2506" s="1" t="s">
        <v>1899</v>
      </c>
      <c r="J2506" s="1">
        <v>1</v>
      </c>
      <c r="K2506" s="1">
        <v>1257.6909741899999</v>
      </c>
      <c r="L2506" s="1">
        <v>3.1307339668273899</v>
      </c>
    </row>
    <row r="2507" spans="1:12" s="5" customFormat="1" hidden="1" outlineLevel="1" collapsed="1" x14ac:dyDescent="0.25">
      <c r="A2507" s="1" t="s">
        <v>22</v>
      </c>
      <c r="B2507" s="1" t="s">
        <v>1903</v>
      </c>
      <c r="C2507" s="1"/>
      <c r="D2507" s="1">
        <v>1.11268E-7</v>
      </c>
      <c r="E2507" s="1">
        <v>0</v>
      </c>
      <c r="F2507" s="1">
        <v>1</v>
      </c>
      <c r="G2507" s="1">
        <v>1</v>
      </c>
      <c r="H2507" s="1">
        <v>2</v>
      </c>
      <c r="I2507" s="1" t="s">
        <v>1899</v>
      </c>
      <c r="J2507" s="1">
        <v>0</v>
      </c>
      <c r="K2507" s="1">
        <v>1602.7718030399999</v>
      </c>
      <c r="L2507" s="1">
        <v>5.39949703216553</v>
      </c>
    </row>
    <row r="2508" spans="1:12" s="5" customFormat="1" hidden="1" outlineLevel="1" collapsed="1" x14ac:dyDescent="0.25">
      <c r="A2508" s="1" t="s">
        <v>22</v>
      </c>
      <c r="B2508" s="1" t="s">
        <v>1904</v>
      </c>
      <c r="C2508" s="1"/>
      <c r="D2508" s="1">
        <v>8.2783300000000004E-2</v>
      </c>
      <c r="E2508" s="1">
        <v>0</v>
      </c>
      <c r="F2508" s="1">
        <v>1</v>
      </c>
      <c r="G2508" s="1">
        <v>1</v>
      </c>
      <c r="H2508" s="1">
        <v>1</v>
      </c>
      <c r="I2508" s="1" t="s">
        <v>1899</v>
      </c>
      <c r="J2508" s="1">
        <v>0</v>
      </c>
      <c r="K2508" s="1">
        <v>1349.7364679100001</v>
      </c>
      <c r="L2508" s="1">
        <v>2.8129413127899201</v>
      </c>
    </row>
    <row r="2509" spans="1:12" s="5" customFormat="1" hidden="1" outlineLevel="1" collapsed="1" x14ac:dyDescent="0.25">
      <c r="A2509" s="1" t="s">
        <v>22</v>
      </c>
      <c r="B2509" s="1" t="s">
        <v>1905</v>
      </c>
      <c r="C2509" s="1"/>
      <c r="D2509" s="1">
        <v>3.1560600000000001E-2</v>
      </c>
      <c r="E2509" s="1">
        <v>0</v>
      </c>
      <c r="F2509" s="1">
        <v>1</v>
      </c>
      <c r="G2509" s="1">
        <v>1</v>
      </c>
      <c r="H2509" s="1">
        <v>1</v>
      </c>
      <c r="I2509" s="1" t="s">
        <v>1899</v>
      </c>
      <c r="J2509" s="1">
        <v>0</v>
      </c>
      <c r="K2509" s="1">
        <v>814.4417426</v>
      </c>
      <c r="L2509" s="1">
        <v>2.1734488010406499</v>
      </c>
    </row>
    <row r="2510" spans="1:12" s="5" customFormat="1" hidden="1" outlineLevel="1" collapsed="1" x14ac:dyDescent="0.25">
      <c r="A2510" s="1" t="s">
        <v>22</v>
      </c>
      <c r="B2510" s="1" t="s">
        <v>1906</v>
      </c>
      <c r="C2510" s="1"/>
      <c r="D2510" s="1">
        <v>0.132165</v>
      </c>
      <c r="E2510" s="1">
        <v>2.3587600000000001E-3</v>
      </c>
      <c r="F2510" s="1">
        <v>1</v>
      </c>
      <c r="G2510" s="1">
        <v>1</v>
      </c>
      <c r="H2510" s="1">
        <v>1</v>
      </c>
      <c r="I2510" s="1" t="s">
        <v>1899</v>
      </c>
      <c r="J2510" s="1">
        <v>1</v>
      </c>
      <c r="K2510" s="1">
        <v>849.49411254999995</v>
      </c>
      <c r="L2510" s="1">
        <v>1.18541896343231</v>
      </c>
    </row>
    <row r="2511" spans="1:12" s="5" customFormat="1" hidden="1" outlineLevel="1" collapsed="1" x14ac:dyDescent="0.25">
      <c r="A2511" s="1" t="s">
        <v>12</v>
      </c>
      <c r="B2511" s="1" t="s">
        <v>13</v>
      </c>
      <c r="C2511" s="1" t="s">
        <v>14</v>
      </c>
      <c r="D2511" s="1" t="s">
        <v>15</v>
      </c>
      <c r="E2511" s="1" t="s">
        <v>16</v>
      </c>
      <c r="F2511" s="1" t="s">
        <v>6</v>
      </c>
      <c r="G2511" s="1" t="s">
        <v>17</v>
      </c>
      <c r="H2511" s="1" t="s">
        <v>4</v>
      </c>
      <c r="I2511" s="1" t="s">
        <v>18</v>
      </c>
      <c r="J2511" s="1" t="s">
        <v>19</v>
      </c>
      <c r="K2511" s="1" t="s">
        <v>20</v>
      </c>
      <c r="L2511" s="1" t="s">
        <v>21</v>
      </c>
    </row>
    <row r="2512" spans="1:12" s="5" customFormat="1" hidden="1" outlineLevel="1" collapsed="1" x14ac:dyDescent="0.25">
      <c r="A2512" s="1" t="s">
        <v>22</v>
      </c>
      <c r="B2512" s="1" t="s">
        <v>1907</v>
      </c>
      <c r="C2512" s="1"/>
      <c r="D2512" s="1">
        <v>2.94047E-5</v>
      </c>
      <c r="E2512" s="1">
        <v>0</v>
      </c>
      <c r="F2512" s="1">
        <v>1</v>
      </c>
      <c r="G2512" s="1">
        <v>1</v>
      </c>
      <c r="H2512" s="1">
        <v>1</v>
      </c>
      <c r="I2512" s="1" t="s">
        <v>1908</v>
      </c>
      <c r="J2512" s="1">
        <v>0</v>
      </c>
      <c r="K2512" s="1">
        <v>1548.8056695</v>
      </c>
      <c r="L2512" s="1">
        <v>5.0806021690368697</v>
      </c>
    </row>
    <row r="2513" spans="1:12" s="5" customFormat="1" hidden="1" outlineLevel="1" collapsed="1" x14ac:dyDescent="0.25">
      <c r="A2513" s="1" t="s">
        <v>22</v>
      </c>
      <c r="B2513" s="1" t="s">
        <v>1909</v>
      </c>
      <c r="C2513" s="1"/>
      <c r="D2513" s="1">
        <v>1.4875800000000001E-3</v>
      </c>
      <c r="E2513" s="1">
        <v>0</v>
      </c>
      <c r="F2513" s="1">
        <v>1</v>
      </c>
      <c r="G2513" s="1">
        <v>1</v>
      </c>
      <c r="H2513" s="1">
        <v>1</v>
      </c>
      <c r="I2513" s="1" t="s">
        <v>1908</v>
      </c>
      <c r="J2513" s="1">
        <v>0</v>
      </c>
      <c r="K2513" s="1">
        <v>1249.63239675</v>
      </c>
      <c r="L2513" s="1">
        <v>3.8219938278198202</v>
      </c>
    </row>
    <row r="2514" spans="1:12" s="5" customFormat="1" hidden="1" outlineLevel="1" collapsed="1" x14ac:dyDescent="0.25">
      <c r="A2514" s="1" t="s">
        <v>22</v>
      </c>
      <c r="B2514" s="1" t="s">
        <v>1910</v>
      </c>
      <c r="C2514" s="1"/>
      <c r="D2514" s="1">
        <v>1.15943E-2</v>
      </c>
      <c r="E2514" s="1">
        <v>0</v>
      </c>
      <c r="F2514" s="1">
        <v>1</v>
      </c>
      <c r="G2514" s="1">
        <v>1</v>
      </c>
      <c r="H2514" s="1">
        <v>1</v>
      </c>
      <c r="I2514" s="1" t="s">
        <v>1908</v>
      </c>
      <c r="J2514" s="1">
        <v>0</v>
      </c>
      <c r="K2514" s="1">
        <v>1297.7011449900001</v>
      </c>
      <c r="L2514" s="1">
        <v>3.4914622306823699</v>
      </c>
    </row>
    <row r="2515" spans="1:12" s="5" customFormat="1" hidden="1" outlineLevel="1" collapsed="1" x14ac:dyDescent="0.25">
      <c r="A2515" s="1" t="s">
        <v>22</v>
      </c>
      <c r="B2515" s="1" t="s">
        <v>1911</v>
      </c>
      <c r="C2515" s="1" t="s">
        <v>394</v>
      </c>
      <c r="D2515" s="1">
        <v>4.55771E-4</v>
      </c>
      <c r="E2515" s="1">
        <v>0</v>
      </c>
      <c r="F2515" s="1">
        <v>1</v>
      </c>
      <c r="G2515" s="1">
        <v>1</v>
      </c>
      <c r="H2515" s="1">
        <v>1</v>
      </c>
      <c r="I2515" s="1" t="s">
        <v>1908</v>
      </c>
      <c r="J2515" s="1">
        <v>0</v>
      </c>
      <c r="K2515" s="1">
        <v>1459.60056403</v>
      </c>
      <c r="L2515" s="1">
        <v>3.8408827781677202</v>
      </c>
    </row>
    <row r="2516" spans="1:12" s="5" customFormat="1" hidden="1" outlineLevel="1" collapsed="1" x14ac:dyDescent="0.25">
      <c r="A2516" s="1" t="s">
        <v>22</v>
      </c>
      <c r="B2516" s="1" t="s">
        <v>1911</v>
      </c>
      <c r="C2516" s="1"/>
      <c r="D2516" s="1">
        <v>1.1942400000000001E-2</v>
      </c>
      <c r="E2516" s="1">
        <v>0</v>
      </c>
      <c r="F2516" s="1">
        <v>1</v>
      </c>
      <c r="G2516" s="1">
        <v>1</v>
      </c>
      <c r="H2516" s="1">
        <v>1</v>
      </c>
      <c r="I2516" s="1" t="s">
        <v>1908</v>
      </c>
      <c r="J2516" s="1">
        <v>0</v>
      </c>
      <c r="K2516" s="1">
        <v>1443.60564903</v>
      </c>
      <c r="L2516" s="1">
        <v>3.2265212535858199</v>
      </c>
    </row>
    <row r="2517" spans="1:12" s="5" customFormat="1" hidden="1" outlineLevel="1" collapsed="1" x14ac:dyDescent="0.25">
      <c r="A2517" s="1" t="s">
        <v>22</v>
      </c>
      <c r="B2517" s="1" t="s">
        <v>1912</v>
      </c>
      <c r="C2517" s="1"/>
      <c r="D2517" s="1">
        <v>3.4466500000000002E-4</v>
      </c>
      <c r="E2517" s="1">
        <v>0</v>
      </c>
      <c r="F2517" s="1">
        <v>1</v>
      </c>
      <c r="G2517" s="1">
        <v>1</v>
      </c>
      <c r="H2517" s="1">
        <v>2</v>
      </c>
      <c r="I2517" s="1" t="s">
        <v>1908</v>
      </c>
      <c r="J2517" s="1">
        <v>1</v>
      </c>
      <c r="K2517" s="1">
        <v>1696.9129284600001</v>
      </c>
      <c r="L2517" s="1">
        <v>3.3543047904968302</v>
      </c>
    </row>
    <row r="2518" spans="1:12" s="5" customFormat="1" hidden="1" outlineLevel="1" collapsed="1" x14ac:dyDescent="0.25">
      <c r="A2518" s="1" t="s">
        <v>22</v>
      </c>
      <c r="B2518" s="1" t="s">
        <v>1913</v>
      </c>
      <c r="C2518" s="1" t="s">
        <v>212</v>
      </c>
      <c r="D2518" s="1">
        <v>0.18132000000000001</v>
      </c>
      <c r="E2518" s="1">
        <v>6.4127300000000002E-3</v>
      </c>
      <c r="F2518" s="1">
        <v>1</v>
      </c>
      <c r="G2518" s="1">
        <v>1</v>
      </c>
      <c r="H2518" s="1">
        <v>1</v>
      </c>
      <c r="I2518" s="1" t="s">
        <v>1908</v>
      </c>
      <c r="J2518" s="1">
        <v>0</v>
      </c>
      <c r="K2518" s="1">
        <v>2467.0718093800001</v>
      </c>
      <c r="L2518" s="1">
        <v>2.00603103637695</v>
      </c>
    </row>
    <row r="2519" spans="1:12" s="5" customFormat="1" hidden="1" outlineLevel="1" collapsed="1" x14ac:dyDescent="0.25">
      <c r="A2519" s="1" t="s">
        <v>12</v>
      </c>
      <c r="B2519" s="1" t="s">
        <v>13</v>
      </c>
      <c r="C2519" s="1" t="s">
        <v>14</v>
      </c>
      <c r="D2519" s="1" t="s">
        <v>15</v>
      </c>
      <c r="E2519" s="1" t="s">
        <v>16</v>
      </c>
      <c r="F2519" s="1" t="s">
        <v>6</v>
      </c>
      <c r="G2519" s="1" t="s">
        <v>17</v>
      </c>
      <c r="H2519" s="1" t="s">
        <v>4</v>
      </c>
      <c r="I2519" s="1" t="s">
        <v>18</v>
      </c>
      <c r="J2519" s="1" t="s">
        <v>19</v>
      </c>
      <c r="K2519" s="1" t="s">
        <v>20</v>
      </c>
      <c r="L2519" s="1" t="s">
        <v>21</v>
      </c>
    </row>
    <row r="2520" spans="1:12" s="5" customFormat="1" hidden="1" outlineLevel="1" collapsed="1" x14ac:dyDescent="0.25">
      <c r="A2520" s="1" t="s">
        <v>22</v>
      </c>
      <c r="B2520" s="1" t="s">
        <v>85</v>
      </c>
      <c r="C2520" s="1"/>
      <c r="D2520" s="1">
        <v>3.4059100000000001E-4</v>
      </c>
      <c r="E2520" s="1">
        <v>0</v>
      </c>
      <c r="F2520" s="1">
        <v>1</v>
      </c>
      <c r="G2520" s="1">
        <v>1</v>
      </c>
      <c r="H2520" s="1">
        <v>1</v>
      </c>
      <c r="I2520" s="1" t="s">
        <v>86</v>
      </c>
      <c r="J2520" s="1">
        <v>0</v>
      </c>
      <c r="K2520" s="1">
        <v>1291.6236824099999</v>
      </c>
      <c r="L2520" s="1">
        <v>4.4963216781616202</v>
      </c>
    </row>
    <row r="2521" spans="1:12" s="5" customFormat="1" hidden="1" outlineLevel="1" collapsed="1" x14ac:dyDescent="0.25">
      <c r="A2521" s="1" t="s">
        <v>12</v>
      </c>
      <c r="B2521" s="1" t="s">
        <v>13</v>
      </c>
      <c r="C2521" s="1" t="s">
        <v>14</v>
      </c>
      <c r="D2521" s="1" t="s">
        <v>15</v>
      </c>
      <c r="E2521" s="1" t="s">
        <v>16</v>
      </c>
      <c r="F2521" s="1" t="s">
        <v>6</v>
      </c>
      <c r="G2521" s="1" t="s">
        <v>17</v>
      </c>
      <c r="H2521" s="1" t="s">
        <v>4</v>
      </c>
      <c r="I2521" s="1" t="s">
        <v>18</v>
      </c>
      <c r="J2521" s="1" t="s">
        <v>19</v>
      </c>
      <c r="K2521" s="1" t="s">
        <v>20</v>
      </c>
      <c r="L2521" s="1" t="s">
        <v>21</v>
      </c>
    </row>
    <row r="2522" spans="1:12" s="5" customFormat="1" hidden="1" outlineLevel="1" collapsed="1" x14ac:dyDescent="0.25">
      <c r="A2522" s="1" t="s">
        <v>22</v>
      </c>
      <c r="B2522" s="1" t="s">
        <v>80</v>
      </c>
      <c r="C2522" s="1"/>
      <c r="D2522" s="1">
        <v>3.2530799999999997E-5</v>
      </c>
      <c r="E2522" s="1">
        <v>0</v>
      </c>
      <c r="F2522" s="1">
        <v>1</v>
      </c>
      <c r="G2522" s="1">
        <v>1</v>
      </c>
      <c r="H2522" s="1">
        <v>1</v>
      </c>
      <c r="I2522" s="1" t="s">
        <v>81</v>
      </c>
      <c r="J2522" s="1">
        <v>0</v>
      </c>
      <c r="K2522" s="1">
        <v>1773.86536903</v>
      </c>
      <c r="L2522" s="1">
        <v>3.1486144065856898</v>
      </c>
    </row>
    <row r="2523" spans="1:12" s="5" customFormat="1" hidden="1" outlineLevel="1" collapsed="1" x14ac:dyDescent="0.25">
      <c r="A2523" s="1" t="s">
        <v>22</v>
      </c>
      <c r="B2523" s="1" t="s">
        <v>84</v>
      </c>
      <c r="C2523" s="1"/>
      <c r="D2523" s="1">
        <v>3.8304699999999997E-2</v>
      </c>
      <c r="E2523" s="1">
        <v>6.1499299999999998E-4</v>
      </c>
      <c r="F2523" s="1">
        <v>1</v>
      </c>
      <c r="G2523" s="1">
        <v>1</v>
      </c>
      <c r="H2523" s="1">
        <v>1</v>
      </c>
      <c r="I2523" s="1" t="s">
        <v>81</v>
      </c>
      <c r="J2523" s="1">
        <v>1</v>
      </c>
      <c r="K2523" s="1">
        <v>1301.70595551</v>
      </c>
      <c r="L2523" s="1">
        <v>2.6574151515960698</v>
      </c>
    </row>
    <row r="2524" spans="1:12" s="5" customFormat="1" hidden="1" outlineLevel="1" collapsed="1" x14ac:dyDescent="0.25">
      <c r="A2524" s="1" t="s">
        <v>22</v>
      </c>
      <c r="B2524" s="1" t="s">
        <v>82</v>
      </c>
      <c r="C2524" s="1"/>
      <c r="D2524" s="1">
        <v>3.7214799999999999E-2</v>
      </c>
      <c r="E2524" s="1">
        <v>6.1499299999999998E-4</v>
      </c>
      <c r="F2524" s="1">
        <v>1</v>
      </c>
      <c r="G2524" s="1">
        <v>1</v>
      </c>
      <c r="H2524" s="1">
        <v>1</v>
      </c>
      <c r="I2524" s="1" t="s">
        <v>81</v>
      </c>
      <c r="J2524" s="1">
        <v>0</v>
      </c>
      <c r="K2524" s="1">
        <v>1167.55414645</v>
      </c>
      <c r="L2524" s="1">
        <v>2.0926179885864298</v>
      </c>
    </row>
    <row r="2525" spans="1:12" s="5" customFormat="1" hidden="1" outlineLevel="1" collapsed="1" x14ac:dyDescent="0.25">
      <c r="A2525" s="1" t="s">
        <v>12</v>
      </c>
      <c r="B2525" s="1" t="s">
        <v>13</v>
      </c>
      <c r="C2525" s="1" t="s">
        <v>14</v>
      </c>
      <c r="D2525" s="1" t="s">
        <v>15</v>
      </c>
      <c r="E2525" s="1" t="s">
        <v>16</v>
      </c>
      <c r="F2525" s="1" t="s">
        <v>6</v>
      </c>
      <c r="G2525" s="1" t="s">
        <v>17</v>
      </c>
      <c r="H2525" s="1" t="s">
        <v>4</v>
      </c>
      <c r="I2525" s="1" t="s">
        <v>18</v>
      </c>
      <c r="J2525" s="1" t="s">
        <v>19</v>
      </c>
      <c r="K2525" s="1" t="s">
        <v>20</v>
      </c>
      <c r="L2525" s="1" t="s">
        <v>21</v>
      </c>
    </row>
    <row r="2526" spans="1:12" s="5" customFormat="1" hidden="1" outlineLevel="1" collapsed="1" x14ac:dyDescent="0.25">
      <c r="A2526" s="1" t="s">
        <v>22</v>
      </c>
      <c r="B2526" s="1" t="s">
        <v>1914</v>
      </c>
      <c r="C2526" s="1"/>
      <c r="D2526" s="1">
        <v>4.2493000000000003E-2</v>
      </c>
      <c r="E2526" s="1">
        <v>6.1499299999999998E-4</v>
      </c>
      <c r="F2526" s="1">
        <v>1</v>
      </c>
      <c r="G2526" s="1">
        <v>1</v>
      </c>
      <c r="H2526" s="1">
        <v>1</v>
      </c>
      <c r="I2526" s="1" t="s">
        <v>1915</v>
      </c>
      <c r="J2526" s="1">
        <v>0</v>
      </c>
      <c r="K2526" s="1">
        <v>1110.4962972400001</v>
      </c>
      <c r="L2526" s="1">
        <v>2.16569972038269</v>
      </c>
    </row>
    <row r="2527" spans="1:12" s="5" customFormat="1" hidden="1" outlineLevel="1" collapsed="1" x14ac:dyDescent="0.25">
      <c r="A2527" s="1" t="s">
        <v>22</v>
      </c>
      <c r="B2527" s="1" t="s">
        <v>1916</v>
      </c>
      <c r="C2527" s="1"/>
      <c r="D2527" s="1">
        <v>0.11681999999999999</v>
      </c>
      <c r="E2527" s="1">
        <v>3.5926E-3</v>
      </c>
      <c r="F2527" s="1">
        <v>1</v>
      </c>
      <c r="G2527" s="1">
        <v>1</v>
      </c>
      <c r="H2527" s="1">
        <v>1</v>
      </c>
      <c r="I2527" s="1" t="s">
        <v>1915</v>
      </c>
      <c r="J2527" s="1">
        <v>0</v>
      </c>
      <c r="K2527" s="1">
        <v>1077.52448581</v>
      </c>
      <c r="L2527" s="1">
        <v>2.32040238380432</v>
      </c>
    </row>
    <row r="2528" spans="1:12" s="5" customFormat="1" hidden="1" outlineLevel="1" collapsed="1" x14ac:dyDescent="0.25">
      <c r="A2528" s="1" t="s">
        <v>22</v>
      </c>
      <c r="B2528" s="1" t="s">
        <v>1917</v>
      </c>
      <c r="C2528" s="1"/>
      <c r="D2528" s="1">
        <v>0.15409300000000001</v>
      </c>
      <c r="E2528" s="1">
        <v>6.8692400000000004E-3</v>
      </c>
      <c r="F2528" s="1">
        <v>1</v>
      </c>
      <c r="G2528" s="1">
        <v>1</v>
      </c>
      <c r="H2528" s="1">
        <v>1</v>
      </c>
      <c r="I2528" s="1" t="s">
        <v>1915</v>
      </c>
      <c r="J2528" s="1">
        <v>0</v>
      </c>
      <c r="K2528" s="1">
        <v>1050.5214493599999</v>
      </c>
      <c r="L2528" s="1">
        <v>2.14930295944214</v>
      </c>
    </row>
    <row r="2529" spans="1:12" s="5" customFormat="1" hidden="1" outlineLevel="1" collapsed="1" x14ac:dyDescent="0.25">
      <c r="A2529" s="1" t="s">
        <v>12</v>
      </c>
      <c r="B2529" s="1" t="s">
        <v>13</v>
      </c>
      <c r="C2529" s="1" t="s">
        <v>14</v>
      </c>
      <c r="D2529" s="1" t="s">
        <v>15</v>
      </c>
      <c r="E2529" s="1" t="s">
        <v>16</v>
      </c>
      <c r="F2529" s="1" t="s">
        <v>6</v>
      </c>
      <c r="G2529" s="1" t="s">
        <v>17</v>
      </c>
      <c r="H2529" s="1" t="s">
        <v>4</v>
      </c>
      <c r="I2529" s="1" t="s">
        <v>18</v>
      </c>
      <c r="J2529" s="1" t="s">
        <v>19</v>
      </c>
      <c r="K2529" s="1" t="s">
        <v>20</v>
      </c>
      <c r="L2529" s="1" t="s">
        <v>21</v>
      </c>
    </row>
    <row r="2530" spans="1:12" s="5" customFormat="1" hidden="1" outlineLevel="1" collapsed="1" x14ac:dyDescent="0.25">
      <c r="A2530" s="1" t="s">
        <v>22</v>
      </c>
      <c r="B2530" s="1" t="s">
        <v>723</v>
      </c>
      <c r="C2530" s="1"/>
      <c r="D2530" s="1">
        <v>9.3473299999999992E-3</v>
      </c>
      <c r="E2530" s="1">
        <v>0</v>
      </c>
      <c r="F2530" s="1">
        <v>1</v>
      </c>
      <c r="G2530" s="1">
        <v>1</v>
      </c>
      <c r="H2530" s="1">
        <v>1</v>
      </c>
      <c r="I2530" s="1" t="s">
        <v>722</v>
      </c>
      <c r="J2530" s="1">
        <v>0</v>
      </c>
      <c r="K2530" s="1">
        <v>1045.5676713099999</v>
      </c>
      <c r="L2530" s="1">
        <v>2.8602280616760298</v>
      </c>
    </row>
    <row r="2531" spans="1:12" s="5" customFormat="1" hidden="1" outlineLevel="1" collapsed="1" x14ac:dyDescent="0.25">
      <c r="A2531" s="1" t="s">
        <v>22</v>
      </c>
      <c r="B2531" s="1" t="s">
        <v>732</v>
      </c>
      <c r="C2531" s="1"/>
      <c r="D2531" s="1">
        <v>1.6557300000000002E-5</v>
      </c>
      <c r="E2531" s="1">
        <v>0</v>
      </c>
      <c r="F2531" s="1">
        <v>1</v>
      </c>
      <c r="G2531" s="1">
        <v>1</v>
      </c>
      <c r="H2531" s="1">
        <v>1</v>
      </c>
      <c r="I2531" s="1" t="s">
        <v>722</v>
      </c>
      <c r="J2531" s="1">
        <v>1</v>
      </c>
      <c r="K2531" s="1">
        <v>1530.79108204</v>
      </c>
      <c r="L2531" s="1">
        <v>4.7234878540039098</v>
      </c>
    </row>
    <row r="2532" spans="1:12" s="5" customFormat="1" hidden="1" outlineLevel="1" collapsed="1" x14ac:dyDescent="0.25">
      <c r="A2532" s="1" t="s">
        <v>22</v>
      </c>
      <c r="B2532" s="1" t="s">
        <v>731</v>
      </c>
      <c r="C2532" s="1"/>
      <c r="D2532" s="1">
        <v>3.0457999999999999E-4</v>
      </c>
      <c r="E2532" s="1">
        <v>0</v>
      </c>
      <c r="F2532" s="1">
        <v>1</v>
      </c>
      <c r="G2532" s="1">
        <v>1</v>
      </c>
      <c r="H2532" s="1">
        <v>4</v>
      </c>
      <c r="I2532" s="1" t="s">
        <v>722</v>
      </c>
      <c r="J2532" s="1">
        <v>1</v>
      </c>
      <c r="K2532" s="1">
        <v>1454.7274192</v>
      </c>
      <c r="L2532" s="1">
        <v>3.7595691680908199</v>
      </c>
    </row>
    <row r="2533" spans="1:12" s="5" customFormat="1" hidden="1" outlineLevel="1" collapsed="1" x14ac:dyDescent="0.25">
      <c r="A2533" s="1" t="s">
        <v>22</v>
      </c>
      <c r="B2533" s="1" t="s">
        <v>721</v>
      </c>
      <c r="C2533" s="1" t="s">
        <v>191</v>
      </c>
      <c r="D2533" s="1">
        <v>1.3869100000000001E-5</v>
      </c>
      <c r="E2533" s="1">
        <v>0</v>
      </c>
      <c r="F2533" s="1">
        <v>1</v>
      </c>
      <c r="G2533" s="1">
        <v>1</v>
      </c>
      <c r="H2533" s="1">
        <v>2</v>
      </c>
      <c r="I2533" s="1" t="s">
        <v>722</v>
      </c>
      <c r="J2533" s="1">
        <v>0</v>
      </c>
      <c r="K2533" s="1">
        <v>1579.7169311</v>
      </c>
      <c r="L2533" s="1">
        <v>4.9782762527465803</v>
      </c>
    </row>
    <row r="2534" spans="1:12" s="5" customFormat="1" hidden="1" outlineLevel="1" collapsed="1" x14ac:dyDescent="0.25">
      <c r="A2534" s="1" t="s">
        <v>22</v>
      </c>
      <c r="B2534" s="1" t="s">
        <v>734</v>
      </c>
      <c r="C2534" s="1" t="s">
        <v>735</v>
      </c>
      <c r="D2534" s="1">
        <v>9.7943199999999992E-4</v>
      </c>
      <c r="E2534" s="1">
        <v>0</v>
      </c>
      <c r="F2534" s="1">
        <v>1</v>
      </c>
      <c r="G2534" s="1">
        <v>1</v>
      </c>
      <c r="H2534" s="1">
        <v>2</v>
      </c>
      <c r="I2534" s="1" t="s">
        <v>722</v>
      </c>
      <c r="J2534" s="1">
        <v>0</v>
      </c>
      <c r="K2534" s="1">
        <v>1261.58028687</v>
      </c>
      <c r="L2534" s="1">
        <v>3.0800869464874299</v>
      </c>
    </row>
    <row r="2535" spans="1:12" s="5" customFormat="1" hidden="1" outlineLevel="1" collapsed="1" x14ac:dyDescent="0.25">
      <c r="A2535" s="1" t="s">
        <v>22</v>
      </c>
      <c r="B2535" s="1" t="s">
        <v>734</v>
      </c>
      <c r="C2535" s="1" t="s">
        <v>125</v>
      </c>
      <c r="D2535" s="1">
        <v>6.5024799999999997E-4</v>
      </c>
      <c r="E2535" s="1">
        <v>0</v>
      </c>
      <c r="F2535" s="1">
        <v>1</v>
      </c>
      <c r="G2535" s="1">
        <v>1</v>
      </c>
      <c r="H2535" s="1">
        <v>1</v>
      </c>
      <c r="I2535" s="1" t="s">
        <v>722</v>
      </c>
      <c r="J2535" s="1">
        <v>0</v>
      </c>
      <c r="K2535" s="1">
        <v>1245.58537187</v>
      </c>
      <c r="L2535" s="1">
        <v>3.4173064231872599</v>
      </c>
    </row>
    <row r="2536" spans="1:12" s="5" customFormat="1" hidden="1" outlineLevel="1" collapsed="1" x14ac:dyDescent="0.25">
      <c r="A2536" s="1" t="s">
        <v>22</v>
      </c>
      <c r="B2536" s="1" t="s">
        <v>734</v>
      </c>
      <c r="C2536" s="1"/>
      <c r="D2536" s="1">
        <v>3.6766099999999998E-4</v>
      </c>
      <c r="E2536" s="1">
        <v>0</v>
      </c>
      <c r="F2536" s="1">
        <v>1</v>
      </c>
      <c r="G2536" s="1">
        <v>1</v>
      </c>
      <c r="H2536" s="1">
        <v>1</v>
      </c>
      <c r="I2536" s="1" t="s">
        <v>722</v>
      </c>
      <c r="J2536" s="1">
        <v>0</v>
      </c>
      <c r="K2536" s="1">
        <v>1229.59045687</v>
      </c>
      <c r="L2536" s="1">
        <v>3.15440154075623</v>
      </c>
    </row>
    <row r="2537" spans="1:12" s="5" customFormat="1" hidden="1" outlineLevel="1" collapsed="1" x14ac:dyDescent="0.25">
      <c r="A2537" s="1" t="s">
        <v>22</v>
      </c>
      <c r="B2537" s="1" t="s">
        <v>733</v>
      </c>
      <c r="C2537" s="1"/>
      <c r="D2537" s="1">
        <v>3.8431000000000001E-4</v>
      </c>
      <c r="E2537" s="1">
        <v>0</v>
      </c>
      <c r="F2537" s="1">
        <v>1</v>
      </c>
      <c r="G2537" s="1">
        <v>1</v>
      </c>
      <c r="H2537" s="1">
        <v>1</v>
      </c>
      <c r="I2537" s="1" t="s">
        <v>722</v>
      </c>
      <c r="J2537" s="1">
        <v>2</v>
      </c>
      <c r="K2537" s="1">
        <v>1658.886045</v>
      </c>
      <c r="L2537" s="1">
        <v>4.6281604766845703</v>
      </c>
    </row>
    <row r="2538" spans="1:12" s="5" customFormat="1" hidden="1" outlineLevel="1" collapsed="1" x14ac:dyDescent="0.25">
      <c r="A2538" s="1" t="s">
        <v>22</v>
      </c>
      <c r="B2538" s="1" t="s">
        <v>738</v>
      </c>
      <c r="C2538" s="1"/>
      <c r="D2538" s="1">
        <v>7.7915700000000003E-3</v>
      </c>
      <c r="E2538" s="1">
        <v>0</v>
      </c>
      <c r="F2538" s="1">
        <v>1</v>
      </c>
      <c r="G2538" s="1">
        <v>1</v>
      </c>
      <c r="H2538" s="1">
        <v>1</v>
      </c>
      <c r="I2538" s="1" t="s">
        <v>722</v>
      </c>
      <c r="J2538" s="1">
        <v>0</v>
      </c>
      <c r="K2538" s="1">
        <v>1007.51563573</v>
      </c>
      <c r="L2538" s="1">
        <v>2.3598976135253902</v>
      </c>
    </row>
    <row r="2539" spans="1:12" s="5" customFormat="1" hidden="1" outlineLevel="1" collapsed="1" x14ac:dyDescent="0.25">
      <c r="A2539" s="1" t="s">
        <v>22</v>
      </c>
      <c r="B2539" s="1" t="s">
        <v>730</v>
      </c>
      <c r="C2539" s="1" t="s">
        <v>37</v>
      </c>
      <c r="D2539" s="1">
        <v>1.5330699999999999E-4</v>
      </c>
      <c r="E2539" s="1">
        <v>0</v>
      </c>
      <c r="F2539" s="1">
        <v>1</v>
      </c>
      <c r="G2539" s="1">
        <v>1</v>
      </c>
      <c r="H2539" s="1">
        <v>2</v>
      </c>
      <c r="I2539" s="1" t="s">
        <v>722</v>
      </c>
      <c r="J2539" s="1">
        <v>0</v>
      </c>
      <c r="K2539" s="1">
        <v>1464.7052444399999</v>
      </c>
      <c r="L2539" s="1">
        <v>4.0465660095214799</v>
      </c>
    </row>
    <row r="2540" spans="1:12" s="5" customFormat="1" hidden="1" outlineLevel="1" collapsed="1" x14ac:dyDescent="0.25">
      <c r="A2540" s="1" t="s">
        <v>22</v>
      </c>
      <c r="B2540" s="1" t="s">
        <v>730</v>
      </c>
      <c r="C2540" s="1"/>
      <c r="D2540" s="1">
        <v>2.78762E-4</v>
      </c>
      <c r="E2540" s="1">
        <v>0</v>
      </c>
      <c r="F2540" s="1">
        <v>1</v>
      </c>
      <c r="G2540" s="1">
        <v>1</v>
      </c>
      <c r="H2540" s="1">
        <v>3</v>
      </c>
      <c r="I2540" s="1" t="s">
        <v>722</v>
      </c>
      <c r="J2540" s="1">
        <v>0</v>
      </c>
      <c r="K2540" s="1">
        <v>1448.7103294399999</v>
      </c>
      <c r="L2540" s="1">
        <v>3.5434923171997101</v>
      </c>
    </row>
    <row r="2541" spans="1:12" s="5" customFormat="1" hidden="1" outlineLevel="1" collapsed="1" x14ac:dyDescent="0.25">
      <c r="A2541" s="1" t="s">
        <v>22</v>
      </c>
      <c r="B2541" s="1" t="s">
        <v>736</v>
      </c>
      <c r="C2541" s="1"/>
      <c r="D2541" s="1">
        <v>0.103726</v>
      </c>
      <c r="E2541" s="1">
        <v>4.7907000000000002E-3</v>
      </c>
      <c r="F2541" s="1">
        <v>1</v>
      </c>
      <c r="G2541" s="1">
        <v>1</v>
      </c>
      <c r="H2541" s="1">
        <v>1</v>
      </c>
      <c r="I2541" s="1" t="s">
        <v>722</v>
      </c>
      <c r="J2541" s="1">
        <v>1</v>
      </c>
      <c r="K2541" s="1">
        <v>1080.60478506</v>
      </c>
      <c r="L2541" s="1">
        <v>1.7834510803222701</v>
      </c>
    </row>
    <row r="2542" spans="1:12" s="5" customFormat="1" collapsed="1" x14ac:dyDescent="0.25">
      <c r="A2542" s="1" t="s">
        <v>1918</v>
      </c>
      <c r="B2542" s="1" t="s">
        <v>1919</v>
      </c>
      <c r="C2542" s="1">
        <v>36.8589743589744</v>
      </c>
      <c r="D2542" s="1">
        <v>8</v>
      </c>
      <c r="E2542" s="1">
        <v>18</v>
      </c>
      <c r="F2542" s="1">
        <v>8</v>
      </c>
      <c r="G2542" s="1">
        <v>1</v>
      </c>
      <c r="H2542" s="1">
        <v>312</v>
      </c>
      <c r="I2542" s="1">
        <v>32.753999999999998</v>
      </c>
      <c r="J2542" s="1">
        <v>5.25</v>
      </c>
      <c r="K2542" s="1">
        <v>50.262970209121697</v>
      </c>
      <c r="L2542" s="1">
        <v>8</v>
      </c>
    </row>
    <row r="2543" spans="1:12" s="5" customFormat="1" hidden="1" outlineLevel="1" collapsed="1" x14ac:dyDescent="0.25">
      <c r="A2543" s="1" t="s">
        <v>12</v>
      </c>
      <c r="B2543" s="1" t="s">
        <v>13</v>
      </c>
      <c r="C2543" s="1" t="s">
        <v>14</v>
      </c>
      <c r="D2543" s="1" t="s">
        <v>15</v>
      </c>
      <c r="E2543" s="1" t="s">
        <v>16</v>
      </c>
      <c r="F2543" s="1" t="s">
        <v>6</v>
      </c>
      <c r="G2543" s="1" t="s">
        <v>17</v>
      </c>
      <c r="H2543" s="1" t="s">
        <v>4</v>
      </c>
      <c r="I2543" s="1" t="s">
        <v>18</v>
      </c>
      <c r="J2543" s="1" t="s">
        <v>19</v>
      </c>
      <c r="K2543" s="1" t="s">
        <v>20</v>
      </c>
      <c r="L2543" s="1" t="s">
        <v>21</v>
      </c>
    </row>
    <row r="2544" spans="1:12" s="5" customFormat="1" hidden="1" outlineLevel="1" collapsed="1" x14ac:dyDescent="0.25">
      <c r="A2544" s="1" t="s">
        <v>22</v>
      </c>
      <c r="B2544" s="1" t="s">
        <v>1920</v>
      </c>
      <c r="C2544" s="1"/>
      <c r="D2544" s="1">
        <v>1.79916E-3</v>
      </c>
      <c r="E2544" s="1">
        <v>0</v>
      </c>
      <c r="F2544" s="1">
        <v>1</v>
      </c>
      <c r="G2544" s="1">
        <v>1</v>
      </c>
      <c r="H2544" s="1">
        <v>2</v>
      </c>
      <c r="I2544" s="1" t="s">
        <v>1921</v>
      </c>
      <c r="J2544" s="1">
        <v>0</v>
      </c>
      <c r="K2544" s="1">
        <v>1336.6379354999999</v>
      </c>
      <c r="L2544" s="1">
        <v>3.4299991130828902</v>
      </c>
    </row>
    <row r="2545" spans="1:12" s="5" customFormat="1" hidden="1" outlineLevel="1" collapsed="1" x14ac:dyDescent="0.25">
      <c r="A2545" s="1" t="s">
        <v>22</v>
      </c>
      <c r="B2545" s="1" t="s">
        <v>1922</v>
      </c>
      <c r="C2545" s="1"/>
      <c r="D2545" s="1">
        <v>1.08943E-5</v>
      </c>
      <c r="E2545" s="1">
        <v>0</v>
      </c>
      <c r="F2545" s="1">
        <v>1</v>
      </c>
      <c r="G2545" s="1">
        <v>1</v>
      </c>
      <c r="H2545" s="1">
        <v>3</v>
      </c>
      <c r="I2545" s="1" t="s">
        <v>1921</v>
      </c>
      <c r="J2545" s="1">
        <v>0</v>
      </c>
      <c r="K2545" s="1">
        <v>1774.9333890400001</v>
      </c>
      <c r="L2545" s="1">
        <v>5.1012706756591797</v>
      </c>
    </row>
    <row r="2546" spans="1:12" s="5" customFormat="1" hidden="1" outlineLevel="1" collapsed="1" x14ac:dyDescent="0.25">
      <c r="A2546" s="1" t="s">
        <v>22</v>
      </c>
      <c r="B2546" s="1" t="s">
        <v>1923</v>
      </c>
      <c r="C2546" s="1"/>
      <c r="D2546" s="1">
        <v>9.5253500000000001E-4</v>
      </c>
      <c r="E2546" s="1">
        <v>0</v>
      </c>
      <c r="F2546" s="1">
        <v>1</v>
      </c>
      <c r="G2546" s="1">
        <v>1</v>
      </c>
      <c r="H2546" s="1">
        <v>4</v>
      </c>
      <c r="I2546" s="1" t="s">
        <v>1921</v>
      </c>
      <c r="J2546" s="1">
        <v>0</v>
      </c>
      <c r="K2546" s="1">
        <v>2889.4112357399999</v>
      </c>
      <c r="L2546" s="1">
        <v>3.3188056945800799</v>
      </c>
    </row>
    <row r="2547" spans="1:12" s="5" customFormat="1" hidden="1" outlineLevel="1" collapsed="1" x14ac:dyDescent="0.25">
      <c r="A2547" s="1" t="s">
        <v>22</v>
      </c>
      <c r="B2547" s="1" t="s">
        <v>1924</v>
      </c>
      <c r="C2547" s="1" t="s">
        <v>182</v>
      </c>
      <c r="D2547" s="1">
        <v>4.8224499999999998E-3</v>
      </c>
      <c r="E2547" s="1">
        <v>0</v>
      </c>
      <c r="F2547" s="1">
        <v>1</v>
      </c>
      <c r="G2547" s="1">
        <v>1</v>
      </c>
      <c r="H2547" s="1">
        <v>1</v>
      </c>
      <c r="I2547" s="1" t="s">
        <v>1921</v>
      </c>
      <c r="J2547" s="1">
        <v>0</v>
      </c>
      <c r="K2547" s="1">
        <v>1816.8282723499999</v>
      </c>
      <c r="L2547" s="1">
        <v>2.1264572143554701</v>
      </c>
    </row>
    <row r="2548" spans="1:12" s="5" customFormat="1" hidden="1" outlineLevel="1" collapsed="1" x14ac:dyDescent="0.25">
      <c r="A2548" s="1" t="s">
        <v>22</v>
      </c>
      <c r="B2548" s="1" t="s">
        <v>1925</v>
      </c>
      <c r="C2548" s="1"/>
      <c r="D2548" s="1">
        <v>1.58444E-5</v>
      </c>
      <c r="E2548" s="1">
        <v>0</v>
      </c>
      <c r="F2548" s="1">
        <v>1</v>
      </c>
      <c r="G2548" s="1">
        <v>1</v>
      </c>
      <c r="H2548" s="1">
        <v>1</v>
      </c>
      <c r="I2548" s="1" t="s">
        <v>1921</v>
      </c>
      <c r="J2548" s="1">
        <v>1</v>
      </c>
      <c r="K2548" s="1">
        <v>3201.6022242600002</v>
      </c>
      <c r="L2548" s="1">
        <v>5.7503376007080096</v>
      </c>
    </row>
    <row r="2549" spans="1:12" s="5" customFormat="1" hidden="1" outlineLevel="1" collapsed="1" x14ac:dyDescent="0.25">
      <c r="A2549" s="1" t="s">
        <v>22</v>
      </c>
      <c r="B2549" s="1" t="s">
        <v>1926</v>
      </c>
      <c r="C2549" s="1" t="s">
        <v>1927</v>
      </c>
      <c r="D2549" s="1">
        <v>1.3077499999999999E-4</v>
      </c>
      <c r="E2549" s="1">
        <v>0</v>
      </c>
      <c r="F2549" s="1">
        <v>1</v>
      </c>
      <c r="G2549" s="1">
        <v>1</v>
      </c>
      <c r="H2549" s="1">
        <v>2</v>
      </c>
      <c r="I2549" s="1" t="s">
        <v>1921</v>
      </c>
      <c r="J2549" s="1">
        <v>0</v>
      </c>
      <c r="K2549" s="1">
        <v>2051.9677429899998</v>
      </c>
      <c r="L2549" s="1">
        <v>3.6716859340667698</v>
      </c>
    </row>
    <row r="2550" spans="1:12" s="5" customFormat="1" hidden="1" outlineLevel="1" collapsed="1" x14ac:dyDescent="0.25">
      <c r="A2550" s="1" t="s">
        <v>22</v>
      </c>
      <c r="B2550" s="1" t="s">
        <v>1928</v>
      </c>
      <c r="C2550" s="1" t="s">
        <v>329</v>
      </c>
      <c r="D2550" s="1">
        <v>6.6282799999999996E-4</v>
      </c>
      <c r="E2550" s="1">
        <v>0</v>
      </c>
      <c r="F2550" s="1">
        <v>1</v>
      </c>
      <c r="G2550" s="1">
        <v>1</v>
      </c>
      <c r="H2550" s="1">
        <v>1</v>
      </c>
      <c r="I2550" s="1" t="s">
        <v>1921</v>
      </c>
      <c r="J2550" s="1">
        <v>0</v>
      </c>
      <c r="K2550" s="1">
        <v>1570.6226963700001</v>
      </c>
      <c r="L2550" s="1">
        <v>2.5543980598449698</v>
      </c>
    </row>
    <row r="2551" spans="1:12" s="5" customFormat="1" hidden="1" outlineLevel="1" collapsed="1" x14ac:dyDescent="0.25">
      <c r="A2551" s="1" t="s">
        <v>22</v>
      </c>
      <c r="B2551" s="1" t="s">
        <v>1929</v>
      </c>
      <c r="C2551" s="1"/>
      <c r="D2551" s="1">
        <v>6.6509299999999997E-6</v>
      </c>
      <c r="E2551" s="1">
        <v>0</v>
      </c>
      <c r="F2551" s="1">
        <v>1</v>
      </c>
      <c r="G2551" s="1">
        <v>1</v>
      </c>
      <c r="H2551" s="1">
        <v>4</v>
      </c>
      <c r="I2551" s="1" t="s">
        <v>1921</v>
      </c>
      <c r="J2551" s="1">
        <v>1</v>
      </c>
      <c r="K2551" s="1">
        <v>1885.8926463499999</v>
      </c>
      <c r="L2551" s="1">
        <v>4.3936843872070304</v>
      </c>
    </row>
    <row r="2552" spans="1:12" s="5" customFormat="1" hidden="1" outlineLevel="1" collapsed="1" x14ac:dyDescent="0.25">
      <c r="A2552" s="1" t="s">
        <v>12</v>
      </c>
      <c r="B2552" s="1" t="s">
        <v>13</v>
      </c>
      <c r="C2552" s="1" t="s">
        <v>14</v>
      </c>
      <c r="D2552" s="1" t="s">
        <v>15</v>
      </c>
      <c r="E2552" s="1" t="s">
        <v>16</v>
      </c>
      <c r="F2552" s="1" t="s">
        <v>6</v>
      </c>
      <c r="G2552" s="1" t="s">
        <v>17</v>
      </c>
      <c r="H2552" s="1" t="s">
        <v>4</v>
      </c>
      <c r="I2552" s="1" t="s">
        <v>18</v>
      </c>
      <c r="J2552" s="1" t="s">
        <v>19</v>
      </c>
      <c r="K2552" s="1" t="s">
        <v>20</v>
      </c>
      <c r="L2552" s="1" t="s">
        <v>21</v>
      </c>
    </row>
    <row r="2553" spans="1:12" s="5" customFormat="1" hidden="1" outlineLevel="1" collapsed="1" x14ac:dyDescent="0.25">
      <c r="A2553" s="1" t="s">
        <v>22</v>
      </c>
      <c r="B2553" s="1" t="s">
        <v>1920</v>
      </c>
      <c r="C2553" s="1"/>
      <c r="D2553" s="1">
        <v>1.27961E-3</v>
      </c>
      <c r="E2553" s="1">
        <v>0</v>
      </c>
      <c r="F2553" s="1">
        <v>1</v>
      </c>
      <c r="G2553" s="1">
        <v>1</v>
      </c>
      <c r="H2553" s="1">
        <v>2</v>
      </c>
      <c r="I2553" s="1" t="s">
        <v>1921</v>
      </c>
      <c r="J2553" s="1">
        <v>0</v>
      </c>
      <c r="K2553" s="1">
        <v>1336.6379354999999</v>
      </c>
      <c r="L2553" s="1">
        <v>3.5267932415008501</v>
      </c>
    </row>
    <row r="2554" spans="1:12" s="5" customFormat="1" hidden="1" outlineLevel="1" collapsed="1" x14ac:dyDescent="0.25">
      <c r="A2554" s="1" t="s">
        <v>22</v>
      </c>
      <c r="B2554" s="1" t="s">
        <v>1929</v>
      </c>
      <c r="C2554" s="1"/>
      <c r="D2554" s="1">
        <v>8.2848500000000001E-4</v>
      </c>
      <c r="E2554" s="1">
        <v>0</v>
      </c>
      <c r="F2554" s="1">
        <v>1</v>
      </c>
      <c r="G2554" s="1">
        <v>1</v>
      </c>
      <c r="H2554" s="1">
        <v>4</v>
      </c>
      <c r="I2554" s="1" t="s">
        <v>1921</v>
      </c>
      <c r="J2554" s="1">
        <v>1</v>
      </c>
      <c r="K2554" s="1">
        <v>1885.8926463499999</v>
      </c>
      <c r="L2554" s="1">
        <v>3.9575550556182901</v>
      </c>
    </row>
    <row r="2555" spans="1:12" s="5" customFormat="1" hidden="1" outlineLevel="1" collapsed="1" x14ac:dyDescent="0.25">
      <c r="A2555" s="1" t="s">
        <v>22</v>
      </c>
      <c r="B2555" s="1" t="s">
        <v>1928</v>
      </c>
      <c r="C2555" s="1" t="s">
        <v>329</v>
      </c>
      <c r="D2555" s="1">
        <v>2.1205500000000001E-3</v>
      </c>
      <c r="E2555" s="1">
        <v>0</v>
      </c>
      <c r="F2555" s="1">
        <v>1</v>
      </c>
      <c r="G2555" s="1">
        <v>1</v>
      </c>
      <c r="H2555" s="1">
        <v>4</v>
      </c>
      <c r="I2555" s="1" t="s">
        <v>1921</v>
      </c>
      <c r="J2555" s="1">
        <v>0</v>
      </c>
      <c r="K2555" s="1">
        <v>1570.6226963700001</v>
      </c>
      <c r="L2555" s="1">
        <v>2.7441244125366202</v>
      </c>
    </row>
    <row r="2556" spans="1:12" s="5" customFormat="1" hidden="1" outlineLevel="1" collapsed="1" x14ac:dyDescent="0.25">
      <c r="A2556" s="1" t="s">
        <v>22</v>
      </c>
      <c r="B2556" s="1" t="s">
        <v>1922</v>
      </c>
      <c r="C2556" s="1"/>
      <c r="D2556" s="1">
        <v>1.3724000000000001E-4</v>
      </c>
      <c r="E2556" s="1">
        <v>0</v>
      </c>
      <c r="F2556" s="1">
        <v>1</v>
      </c>
      <c r="G2556" s="1">
        <v>1</v>
      </c>
      <c r="H2556" s="1">
        <v>2</v>
      </c>
      <c r="I2556" s="1" t="s">
        <v>1921</v>
      </c>
      <c r="J2556" s="1">
        <v>0</v>
      </c>
      <c r="K2556" s="1">
        <v>1774.9333890400001</v>
      </c>
      <c r="L2556" s="1">
        <v>4.2532873153686497</v>
      </c>
    </row>
    <row r="2557" spans="1:12" s="5" customFormat="1" hidden="1" outlineLevel="1" collapsed="1" x14ac:dyDescent="0.25">
      <c r="A2557" s="1" t="s">
        <v>22</v>
      </c>
      <c r="B2557" s="1" t="s">
        <v>1924</v>
      </c>
      <c r="C2557" s="1" t="s">
        <v>182</v>
      </c>
      <c r="D2557" s="1">
        <v>2.7537900000000001E-2</v>
      </c>
      <c r="E2557" s="1">
        <v>0</v>
      </c>
      <c r="F2557" s="1">
        <v>1</v>
      </c>
      <c r="G2557" s="1">
        <v>1</v>
      </c>
      <c r="H2557" s="1">
        <v>1</v>
      </c>
      <c r="I2557" s="1" t="s">
        <v>1921</v>
      </c>
      <c r="J2557" s="1">
        <v>0</v>
      </c>
      <c r="K2557" s="1">
        <v>1816.8282723499999</v>
      </c>
      <c r="L2557" s="1">
        <v>2.0233325958252002</v>
      </c>
    </row>
    <row r="2558" spans="1:12" s="5" customFormat="1" hidden="1" outlineLevel="1" collapsed="1" x14ac:dyDescent="0.25">
      <c r="A2558" s="1" t="s">
        <v>22</v>
      </c>
      <c r="B2558" s="1" t="s">
        <v>1923</v>
      </c>
      <c r="C2558" s="1"/>
      <c r="D2558" s="1">
        <v>5.6182000000000003E-3</v>
      </c>
      <c r="E2558" s="1">
        <v>0</v>
      </c>
      <c r="F2558" s="1">
        <v>1</v>
      </c>
      <c r="G2558" s="1">
        <v>1</v>
      </c>
      <c r="H2558" s="1">
        <v>1</v>
      </c>
      <c r="I2558" s="1" t="s">
        <v>1921</v>
      </c>
      <c r="J2558" s="1">
        <v>0</v>
      </c>
      <c r="K2558" s="1">
        <v>2889.4112357399999</v>
      </c>
      <c r="L2558" s="1">
        <v>3.1114192008972199</v>
      </c>
    </row>
    <row r="2559" spans="1:12" s="5" customFormat="1" hidden="1" outlineLevel="1" collapsed="1" x14ac:dyDescent="0.25">
      <c r="A2559" s="1" t="s">
        <v>12</v>
      </c>
      <c r="B2559" s="1" t="s">
        <v>13</v>
      </c>
      <c r="C2559" s="1" t="s">
        <v>14</v>
      </c>
      <c r="D2559" s="1" t="s">
        <v>15</v>
      </c>
      <c r="E2559" s="1" t="s">
        <v>16</v>
      </c>
      <c r="F2559" s="1" t="s">
        <v>6</v>
      </c>
      <c r="G2559" s="1" t="s">
        <v>17</v>
      </c>
      <c r="H2559" s="1" t="s">
        <v>4</v>
      </c>
      <c r="I2559" s="1" t="s">
        <v>18</v>
      </c>
      <c r="J2559" s="1" t="s">
        <v>19</v>
      </c>
      <c r="K2559" s="1" t="s">
        <v>20</v>
      </c>
      <c r="L2559" s="1" t="s">
        <v>21</v>
      </c>
    </row>
    <row r="2560" spans="1:12" s="5" customFormat="1" hidden="1" outlineLevel="1" collapsed="1" x14ac:dyDescent="0.25">
      <c r="A2560" s="1" t="s">
        <v>22</v>
      </c>
      <c r="B2560" s="1" t="s">
        <v>958</v>
      </c>
      <c r="C2560" s="1"/>
      <c r="D2560" s="1">
        <v>1.4206099999999999E-2</v>
      </c>
      <c r="E2560" s="1">
        <v>0</v>
      </c>
      <c r="F2560" s="1">
        <v>1</v>
      </c>
      <c r="G2560" s="1">
        <v>1</v>
      </c>
      <c r="H2560" s="1">
        <v>5</v>
      </c>
      <c r="I2560" s="1" t="s">
        <v>959</v>
      </c>
      <c r="J2560" s="1">
        <v>0</v>
      </c>
      <c r="K2560" s="1">
        <v>1180.5745475399999</v>
      </c>
      <c r="L2560" s="1">
        <v>2.7386233806610099</v>
      </c>
    </row>
    <row r="2561" spans="1:12" s="5" customFormat="1" hidden="1" outlineLevel="1" collapsed="1" x14ac:dyDescent="0.25">
      <c r="A2561" s="1" t="s">
        <v>22</v>
      </c>
      <c r="B2561" s="1" t="s">
        <v>960</v>
      </c>
      <c r="C2561" s="1"/>
      <c r="D2561" s="1">
        <v>3.4786000000000002E-4</v>
      </c>
      <c r="E2561" s="1">
        <v>0</v>
      </c>
      <c r="F2561" s="1">
        <v>1</v>
      </c>
      <c r="G2561" s="1">
        <v>1</v>
      </c>
      <c r="H2561" s="1">
        <v>1</v>
      </c>
      <c r="I2561" s="1" t="s">
        <v>959</v>
      </c>
      <c r="J2561" s="1">
        <v>0</v>
      </c>
      <c r="K2561" s="1">
        <v>2900.3683678500001</v>
      </c>
      <c r="L2561" s="1">
        <v>4.3193116188049299</v>
      </c>
    </row>
    <row r="2562" spans="1:12" s="5" customFormat="1" hidden="1" outlineLevel="1" collapsed="1" x14ac:dyDescent="0.25">
      <c r="A2562" s="1" t="s">
        <v>22</v>
      </c>
      <c r="B2562" s="1" t="s">
        <v>967</v>
      </c>
      <c r="C2562" s="1"/>
      <c r="D2562" s="1">
        <v>8.8655199999999998E-4</v>
      </c>
      <c r="E2562" s="1">
        <v>0</v>
      </c>
      <c r="F2562" s="1">
        <v>1</v>
      </c>
      <c r="G2562" s="1">
        <v>1</v>
      </c>
      <c r="H2562" s="1">
        <v>4</v>
      </c>
      <c r="I2562" s="1" t="s">
        <v>959</v>
      </c>
      <c r="J2562" s="1">
        <v>0</v>
      </c>
      <c r="K2562" s="1">
        <v>1297.64229267</v>
      </c>
      <c r="L2562" s="1">
        <v>3.9438242912292498</v>
      </c>
    </row>
    <row r="2563" spans="1:12" s="5" customFormat="1" hidden="1" outlineLevel="1" collapsed="1" x14ac:dyDescent="0.25">
      <c r="A2563" s="1" t="s">
        <v>22</v>
      </c>
      <c r="B2563" s="1" t="s">
        <v>961</v>
      </c>
      <c r="C2563" s="1"/>
      <c r="D2563" s="1">
        <v>8.2044300000000002E-4</v>
      </c>
      <c r="E2563" s="1">
        <v>0</v>
      </c>
      <c r="F2563" s="1">
        <v>1</v>
      </c>
      <c r="G2563" s="1">
        <v>1</v>
      </c>
      <c r="H2563" s="1">
        <v>5</v>
      </c>
      <c r="I2563" s="1" t="s">
        <v>959</v>
      </c>
      <c r="J2563" s="1">
        <v>0</v>
      </c>
      <c r="K2563" s="1">
        <v>1188.5419099400001</v>
      </c>
      <c r="L2563" s="1">
        <v>3.86352634429932</v>
      </c>
    </row>
    <row r="2564" spans="1:12" s="5" customFormat="1" hidden="1" outlineLevel="1" collapsed="1" x14ac:dyDescent="0.25">
      <c r="A2564" s="1" t="s">
        <v>22</v>
      </c>
      <c r="B2564" s="1" t="s">
        <v>969</v>
      </c>
      <c r="C2564" s="1" t="s">
        <v>323</v>
      </c>
      <c r="D2564" s="1">
        <v>5.72242E-5</v>
      </c>
      <c r="E2564" s="1">
        <v>0</v>
      </c>
      <c r="F2564" s="1">
        <v>1</v>
      </c>
      <c r="G2564" s="1">
        <v>1</v>
      </c>
      <c r="H2564" s="1">
        <v>5</v>
      </c>
      <c r="I2564" s="1" t="s">
        <v>959</v>
      </c>
      <c r="J2564" s="1">
        <v>0</v>
      </c>
      <c r="K2564" s="1">
        <v>1302.6834462899999</v>
      </c>
      <c r="L2564" s="1">
        <v>4.0253992080688503</v>
      </c>
    </row>
    <row r="2565" spans="1:12" s="5" customFormat="1" hidden="1" outlineLevel="1" collapsed="1" x14ac:dyDescent="0.25">
      <c r="A2565" s="1" t="s">
        <v>22</v>
      </c>
      <c r="B2565" s="1" t="s">
        <v>971</v>
      </c>
      <c r="C2565" s="1"/>
      <c r="D2565" s="1">
        <v>1.2177500000000001E-2</v>
      </c>
      <c r="E2565" s="1">
        <v>0</v>
      </c>
      <c r="F2565" s="1">
        <v>1</v>
      </c>
      <c r="G2565" s="1">
        <v>1</v>
      </c>
      <c r="H2565" s="1">
        <v>1</v>
      </c>
      <c r="I2565" s="1" t="s">
        <v>959</v>
      </c>
      <c r="J2565" s="1">
        <v>1</v>
      </c>
      <c r="K2565" s="1">
        <v>955.48835841000005</v>
      </c>
      <c r="L2565" s="1">
        <v>2.4147140979766801</v>
      </c>
    </row>
    <row r="2566" spans="1:12" s="5" customFormat="1" hidden="1" outlineLevel="1" collapsed="1" x14ac:dyDescent="0.25">
      <c r="A2566" s="1" t="s">
        <v>22</v>
      </c>
      <c r="B2566" s="1" t="s">
        <v>970</v>
      </c>
      <c r="C2566" s="1"/>
      <c r="D2566" s="1">
        <v>7.8675999999999996E-2</v>
      </c>
      <c r="E2566" s="1">
        <v>2.2438800000000002E-3</v>
      </c>
      <c r="F2566" s="1">
        <v>1</v>
      </c>
      <c r="G2566" s="1">
        <v>1</v>
      </c>
      <c r="H2566" s="1">
        <v>1</v>
      </c>
      <c r="I2566" s="1" t="s">
        <v>959</v>
      </c>
      <c r="J2566" s="1">
        <v>0</v>
      </c>
      <c r="K2566" s="1">
        <v>912.48254478000001</v>
      </c>
      <c r="L2566" s="1">
        <v>1.9868024587631199</v>
      </c>
    </row>
    <row r="2567" spans="1:12" s="5" customFormat="1" hidden="1" outlineLevel="1" collapsed="1" x14ac:dyDescent="0.25">
      <c r="A2567" s="1" t="s">
        <v>12</v>
      </c>
      <c r="B2567" s="1" t="s">
        <v>13</v>
      </c>
      <c r="C2567" s="1" t="s">
        <v>14</v>
      </c>
      <c r="D2567" s="1" t="s">
        <v>15</v>
      </c>
      <c r="E2567" s="1" t="s">
        <v>16</v>
      </c>
      <c r="F2567" s="1" t="s">
        <v>6</v>
      </c>
      <c r="G2567" s="1" t="s">
        <v>17</v>
      </c>
      <c r="H2567" s="1" t="s">
        <v>4</v>
      </c>
      <c r="I2567" s="1" t="s">
        <v>18</v>
      </c>
      <c r="J2567" s="1" t="s">
        <v>19</v>
      </c>
      <c r="K2567" s="1" t="s">
        <v>20</v>
      </c>
      <c r="L2567" s="1" t="s">
        <v>21</v>
      </c>
    </row>
    <row r="2568" spans="1:12" s="5" customFormat="1" hidden="1" outlineLevel="1" collapsed="1" x14ac:dyDescent="0.25">
      <c r="A2568" s="1" t="s">
        <v>22</v>
      </c>
      <c r="B2568" s="1" t="s">
        <v>972</v>
      </c>
      <c r="C2568" s="1" t="s">
        <v>323</v>
      </c>
      <c r="D2568" s="1">
        <v>9.3473299999999992E-3</v>
      </c>
      <c r="E2568" s="1">
        <v>0</v>
      </c>
      <c r="F2568" s="1">
        <v>1</v>
      </c>
      <c r="G2568" s="1">
        <v>1</v>
      </c>
      <c r="H2568" s="1">
        <v>1</v>
      </c>
      <c r="I2568" s="1" t="s">
        <v>973</v>
      </c>
      <c r="J2568" s="1">
        <v>1</v>
      </c>
      <c r="K2568" s="1">
        <v>1349.7358162400001</v>
      </c>
      <c r="L2568" s="1">
        <v>2.4333369731903098</v>
      </c>
    </row>
    <row r="2569" spans="1:12" s="5" customFormat="1" hidden="1" outlineLevel="1" collapsed="1" x14ac:dyDescent="0.25">
      <c r="A2569" s="1" t="s">
        <v>22</v>
      </c>
      <c r="B2569" s="1" t="s">
        <v>974</v>
      </c>
      <c r="C2569" s="1" t="s">
        <v>326</v>
      </c>
      <c r="D2569" s="1">
        <v>2.7722500000000001E-2</v>
      </c>
      <c r="E2569" s="1">
        <v>0</v>
      </c>
      <c r="F2569" s="1">
        <v>1</v>
      </c>
      <c r="G2569" s="1">
        <v>1</v>
      </c>
      <c r="H2569" s="1">
        <v>1</v>
      </c>
      <c r="I2569" s="1" t="s">
        <v>973</v>
      </c>
      <c r="J2569" s="1">
        <v>0</v>
      </c>
      <c r="K2569" s="1">
        <v>1221.6408532800001</v>
      </c>
      <c r="L2569" s="1">
        <v>2.5399553775787398</v>
      </c>
    </row>
    <row r="2570" spans="1:12" s="5" customFormat="1" hidden="1" outlineLevel="1" collapsed="1" x14ac:dyDescent="0.25">
      <c r="A2570" s="1" t="s">
        <v>22</v>
      </c>
      <c r="B2570" s="1" t="s">
        <v>1930</v>
      </c>
      <c r="C2570" s="1"/>
      <c r="D2570" s="1">
        <v>6.1660899999999998E-2</v>
      </c>
      <c r="E2570" s="1">
        <v>5.8017099999999999E-4</v>
      </c>
      <c r="F2570" s="1">
        <v>1</v>
      </c>
      <c r="G2570" s="1">
        <v>1</v>
      </c>
      <c r="H2570" s="1">
        <v>1</v>
      </c>
      <c r="I2570" s="1" t="s">
        <v>973</v>
      </c>
      <c r="J2570" s="1">
        <v>1</v>
      </c>
      <c r="K2570" s="1">
        <v>849.51926466999998</v>
      </c>
      <c r="L2570" s="1">
        <v>2.40105199813843</v>
      </c>
    </row>
    <row r="2571" spans="1:12" s="5" customFormat="1" hidden="1" outlineLevel="1" collapsed="1" x14ac:dyDescent="0.25">
      <c r="A2571" s="1" t="s">
        <v>12</v>
      </c>
      <c r="B2571" s="1" t="s">
        <v>13</v>
      </c>
      <c r="C2571" s="1" t="s">
        <v>14</v>
      </c>
      <c r="D2571" s="1" t="s">
        <v>15</v>
      </c>
      <c r="E2571" s="1" t="s">
        <v>16</v>
      </c>
      <c r="F2571" s="1" t="s">
        <v>6</v>
      </c>
      <c r="G2571" s="1" t="s">
        <v>17</v>
      </c>
      <c r="H2571" s="1" t="s">
        <v>4</v>
      </c>
      <c r="I2571" s="1" t="s">
        <v>18</v>
      </c>
      <c r="J2571" s="1" t="s">
        <v>19</v>
      </c>
      <c r="K2571" s="1" t="s">
        <v>20</v>
      </c>
      <c r="L2571" s="1" t="s">
        <v>21</v>
      </c>
    </row>
    <row r="2572" spans="1:12" s="5" customFormat="1" hidden="1" outlineLevel="1" collapsed="1" x14ac:dyDescent="0.25">
      <c r="A2572" s="1" t="s">
        <v>22</v>
      </c>
      <c r="B2572" s="1" t="s">
        <v>968</v>
      </c>
      <c r="C2572" s="1" t="s">
        <v>712</v>
      </c>
      <c r="D2572" s="1">
        <v>2.1293899999999999E-4</v>
      </c>
      <c r="E2572" s="1">
        <v>0</v>
      </c>
      <c r="F2572" s="1">
        <v>1</v>
      </c>
      <c r="G2572" s="1">
        <v>1</v>
      </c>
      <c r="H2572" s="1">
        <v>2</v>
      </c>
      <c r="I2572" s="1" t="s">
        <v>959</v>
      </c>
      <c r="J2572" s="1">
        <v>0</v>
      </c>
      <c r="K2572" s="1">
        <v>2241.00881519</v>
      </c>
      <c r="L2572" s="1">
        <v>5.1697931289672896</v>
      </c>
    </row>
    <row r="2573" spans="1:12" s="5" customFormat="1" hidden="1" outlineLevel="1" collapsed="1" x14ac:dyDescent="0.25">
      <c r="A2573" s="1" t="s">
        <v>22</v>
      </c>
      <c r="B2573" s="1" t="s">
        <v>961</v>
      </c>
      <c r="C2573" s="1"/>
      <c r="D2573" s="1">
        <v>2.6788900000000002E-3</v>
      </c>
      <c r="E2573" s="1">
        <v>0</v>
      </c>
      <c r="F2573" s="1">
        <v>1</v>
      </c>
      <c r="G2573" s="1">
        <v>1</v>
      </c>
      <c r="H2573" s="1">
        <v>5</v>
      </c>
      <c r="I2573" s="1" t="s">
        <v>959</v>
      </c>
      <c r="J2573" s="1">
        <v>0</v>
      </c>
      <c r="K2573" s="1">
        <v>1188.5419099400001</v>
      </c>
      <c r="L2573" s="1">
        <v>3.6521575450897199</v>
      </c>
    </row>
    <row r="2574" spans="1:12" s="5" customFormat="1" hidden="1" outlineLevel="1" collapsed="1" x14ac:dyDescent="0.25">
      <c r="A2574" s="1" t="s">
        <v>22</v>
      </c>
      <c r="B2574" s="1" t="s">
        <v>960</v>
      </c>
      <c r="C2574" s="1"/>
      <c r="D2574" s="1">
        <v>1.4904999999999999E-4</v>
      </c>
      <c r="E2574" s="1">
        <v>0</v>
      </c>
      <c r="F2574" s="1">
        <v>1</v>
      </c>
      <c r="G2574" s="1">
        <v>1</v>
      </c>
      <c r="H2574" s="1">
        <v>3</v>
      </c>
      <c r="I2574" s="1" t="s">
        <v>959</v>
      </c>
      <c r="J2574" s="1">
        <v>0</v>
      </c>
      <c r="K2574" s="1">
        <v>2900.3683678500001</v>
      </c>
      <c r="L2574" s="1">
        <v>3.9350216388702401</v>
      </c>
    </row>
    <row r="2575" spans="1:12" s="5" customFormat="1" hidden="1" outlineLevel="1" collapsed="1" x14ac:dyDescent="0.25">
      <c r="A2575" s="1" t="s">
        <v>22</v>
      </c>
      <c r="B2575" s="1" t="s">
        <v>967</v>
      </c>
      <c r="C2575" s="1"/>
      <c r="D2575" s="1">
        <v>1.5233600000000001E-3</v>
      </c>
      <c r="E2575" s="1">
        <v>0</v>
      </c>
      <c r="F2575" s="1">
        <v>1</v>
      </c>
      <c r="G2575" s="1">
        <v>1</v>
      </c>
      <c r="H2575" s="1">
        <v>1</v>
      </c>
      <c r="I2575" s="1" t="s">
        <v>959</v>
      </c>
      <c r="J2575" s="1">
        <v>0</v>
      </c>
      <c r="K2575" s="1">
        <v>1297.64229267</v>
      </c>
      <c r="L2575" s="1">
        <v>3.8242547512054399</v>
      </c>
    </row>
    <row r="2576" spans="1:12" s="5" customFormat="1" hidden="1" outlineLevel="1" collapsed="1" x14ac:dyDescent="0.25">
      <c r="A2576" s="1" t="s">
        <v>22</v>
      </c>
      <c r="B2576" s="1" t="s">
        <v>970</v>
      </c>
      <c r="C2576" s="1"/>
      <c r="D2576" s="1">
        <v>2.72594E-2</v>
      </c>
      <c r="E2576" s="1">
        <v>0</v>
      </c>
      <c r="F2576" s="1">
        <v>1</v>
      </c>
      <c r="G2576" s="1">
        <v>1</v>
      </c>
      <c r="H2576" s="1">
        <v>1</v>
      </c>
      <c r="I2576" s="1" t="s">
        <v>959</v>
      </c>
      <c r="J2576" s="1">
        <v>0</v>
      </c>
      <c r="K2576" s="1">
        <v>912.48254478000001</v>
      </c>
      <c r="L2576" s="1">
        <v>1.65553450584412</v>
      </c>
    </row>
    <row r="2577" spans="1:12" s="5" customFormat="1" hidden="1" outlineLevel="1" collapsed="1" x14ac:dyDescent="0.25">
      <c r="A2577" s="1" t="s">
        <v>22</v>
      </c>
      <c r="B2577" s="1" t="s">
        <v>958</v>
      </c>
      <c r="C2577" s="1"/>
      <c r="D2577" s="1">
        <v>3.0471100000000001E-2</v>
      </c>
      <c r="E2577" s="1">
        <v>0</v>
      </c>
      <c r="F2577" s="1">
        <v>1</v>
      </c>
      <c r="G2577" s="1">
        <v>1</v>
      </c>
      <c r="H2577" s="1">
        <v>4</v>
      </c>
      <c r="I2577" s="1" t="s">
        <v>959</v>
      </c>
      <c r="J2577" s="1">
        <v>0</v>
      </c>
      <c r="K2577" s="1">
        <v>1180.5745475399999</v>
      </c>
      <c r="L2577" s="1">
        <v>2.8156924247741699</v>
      </c>
    </row>
    <row r="2578" spans="1:12" s="5" customFormat="1" hidden="1" outlineLevel="1" collapsed="1" x14ac:dyDescent="0.25">
      <c r="A2578" s="1" t="s">
        <v>22</v>
      </c>
      <c r="B2578" s="1" t="s">
        <v>966</v>
      </c>
      <c r="C2578" s="1" t="s">
        <v>329</v>
      </c>
      <c r="D2578" s="1">
        <v>1.28218E-3</v>
      </c>
      <c r="E2578" s="1">
        <v>0</v>
      </c>
      <c r="F2578" s="1">
        <v>1</v>
      </c>
      <c r="G2578" s="1">
        <v>1</v>
      </c>
      <c r="H2578" s="1">
        <v>1</v>
      </c>
      <c r="I2578" s="1" t="s">
        <v>959</v>
      </c>
      <c r="J2578" s="1">
        <v>0</v>
      </c>
      <c r="K2578" s="1">
        <v>2812.40146366</v>
      </c>
      <c r="L2578" s="1">
        <v>4.3389701843261701</v>
      </c>
    </row>
    <row r="2579" spans="1:12" s="5" customFormat="1" hidden="1" outlineLevel="1" collapsed="1" x14ac:dyDescent="0.25">
      <c r="A2579" s="1" t="s">
        <v>22</v>
      </c>
      <c r="B2579" s="1" t="s">
        <v>964</v>
      </c>
      <c r="C2579" s="1"/>
      <c r="D2579" s="1">
        <v>2.4414199999999998E-4</v>
      </c>
      <c r="E2579" s="1">
        <v>0</v>
      </c>
      <c r="F2579" s="1">
        <v>1</v>
      </c>
      <c r="G2579" s="1">
        <v>1</v>
      </c>
      <c r="H2579" s="1">
        <v>3</v>
      </c>
      <c r="I2579" s="1" t="s">
        <v>959</v>
      </c>
      <c r="J2579" s="1">
        <v>1</v>
      </c>
      <c r="K2579" s="1">
        <v>2085.0188499400001</v>
      </c>
      <c r="L2579" s="1">
        <v>4.1616439819335902</v>
      </c>
    </row>
    <row r="2580" spans="1:12" s="5" customFormat="1" hidden="1" outlineLevel="1" collapsed="1" x14ac:dyDescent="0.25">
      <c r="A2580" s="1" t="s">
        <v>22</v>
      </c>
      <c r="B2580" s="1" t="s">
        <v>1931</v>
      </c>
      <c r="C2580" s="1"/>
      <c r="D2580" s="1">
        <v>5.3343599999999998E-3</v>
      </c>
      <c r="E2580" s="1">
        <v>0</v>
      </c>
      <c r="F2580" s="1">
        <v>1</v>
      </c>
      <c r="G2580" s="1">
        <v>1</v>
      </c>
      <c r="H2580" s="1">
        <v>1</v>
      </c>
      <c r="I2580" s="1" t="s">
        <v>959</v>
      </c>
      <c r="J2580" s="1">
        <v>0</v>
      </c>
      <c r="K2580" s="1">
        <v>2786.3056486300002</v>
      </c>
      <c r="L2580" s="1">
        <v>2.4326491355896001</v>
      </c>
    </row>
    <row r="2581" spans="1:12" s="5" customFormat="1" hidden="1" outlineLevel="1" collapsed="1" x14ac:dyDescent="0.25">
      <c r="A2581" s="1" t="s">
        <v>22</v>
      </c>
      <c r="B2581" s="1" t="s">
        <v>963</v>
      </c>
      <c r="C2581" s="1"/>
      <c r="D2581" s="1">
        <v>3.5992199999999997E-5</v>
      </c>
      <c r="E2581" s="1">
        <v>0</v>
      </c>
      <c r="F2581" s="1">
        <v>1</v>
      </c>
      <c r="G2581" s="1">
        <v>1</v>
      </c>
      <c r="H2581" s="1">
        <v>3</v>
      </c>
      <c r="I2581" s="1" t="s">
        <v>959</v>
      </c>
      <c r="J2581" s="1">
        <v>0</v>
      </c>
      <c r="K2581" s="1">
        <v>1603.8114831299999</v>
      </c>
      <c r="L2581" s="1">
        <v>4.0317702293395996</v>
      </c>
    </row>
    <row r="2582" spans="1:12" s="5" customFormat="1" hidden="1" outlineLevel="1" collapsed="1" x14ac:dyDescent="0.25">
      <c r="A2582" s="1" t="s">
        <v>22</v>
      </c>
      <c r="B2582" s="1" t="s">
        <v>969</v>
      </c>
      <c r="C2582" s="1" t="s">
        <v>323</v>
      </c>
      <c r="D2582" s="1">
        <v>1.8244100000000001E-4</v>
      </c>
      <c r="E2582" s="1">
        <v>0</v>
      </c>
      <c r="F2582" s="1">
        <v>1</v>
      </c>
      <c r="G2582" s="1">
        <v>1</v>
      </c>
      <c r="H2582" s="1">
        <v>12</v>
      </c>
      <c r="I2582" s="1" t="s">
        <v>959</v>
      </c>
      <c r="J2582" s="1">
        <v>0</v>
      </c>
      <c r="K2582" s="1">
        <v>1302.6834462899999</v>
      </c>
      <c r="L2582" s="1">
        <v>3.9770874977111799</v>
      </c>
    </row>
    <row r="2583" spans="1:12" s="5" customFormat="1" hidden="1" outlineLevel="1" collapsed="1" x14ac:dyDescent="0.25">
      <c r="A2583" s="1" t="s">
        <v>22</v>
      </c>
      <c r="B2583" s="1" t="s">
        <v>962</v>
      </c>
      <c r="C2583" s="1" t="s">
        <v>712</v>
      </c>
      <c r="D2583" s="1">
        <v>3.1495299999999997E-7</v>
      </c>
      <c r="E2583" s="1">
        <v>0</v>
      </c>
      <c r="F2583" s="1">
        <v>1</v>
      </c>
      <c r="G2583" s="1">
        <v>1</v>
      </c>
      <c r="H2583" s="1">
        <v>1</v>
      </c>
      <c r="I2583" s="1" t="s">
        <v>959</v>
      </c>
      <c r="J2583" s="1">
        <v>1</v>
      </c>
      <c r="K2583" s="1">
        <v>2713.2482103500001</v>
      </c>
      <c r="L2583" s="1">
        <v>5.2002940177917498</v>
      </c>
    </row>
    <row r="2584" spans="1:12" s="5" customFormat="1" hidden="1" outlineLevel="1" collapsed="1" x14ac:dyDescent="0.25">
      <c r="A2584" s="1" t="s">
        <v>12</v>
      </c>
      <c r="B2584" s="1" t="s">
        <v>13</v>
      </c>
      <c r="C2584" s="1" t="s">
        <v>14</v>
      </c>
      <c r="D2584" s="1" t="s">
        <v>15</v>
      </c>
      <c r="E2584" s="1" t="s">
        <v>16</v>
      </c>
      <c r="F2584" s="1" t="s">
        <v>6</v>
      </c>
      <c r="G2584" s="1" t="s">
        <v>17</v>
      </c>
      <c r="H2584" s="1" t="s">
        <v>4</v>
      </c>
      <c r="I2584" s="1" t="s">
        <v>18</v>
      </c>
      <c r="J2584" s="1" t="s">
        <v>19</v>
      </c>
      <c r="K2584" s="1" t="s">
        <v>20</v>
      </c>
      <c r="L2584" s="1" t="s">
        <v>21</v>
      </c>
    </row>
    <row r="2585" spans="1:12" s="5" customFormat="1" hidden="1" outlineLevel="1" collapsed="1" x14ac:dyDescent="0.25">
      <c r="A2585" s="1" t="s">
        <v>22</v>
      </c>
      <c r="B2585" s="1" t="s">
        <v>975</v>
      </c>
      <c r="C2585" s="1"/>
      <c r="D2585" s="1">
        <v>1.11748E-6</v>
      </c>
      <c r="E2585" s="1">
        <v>0</v>
      </c>
      <c r="F2585" s="1">
        <v>1</v>
      </c>
      <c r="G2585" s="1">
        <v>1</v>
      </c>
      <c r="H2585" s="1">
        <v>2</v>
      </c>
      <c r="I2585" s="1" t="s">
        <v>973</v>
      </c>
      <c r="J2585" s="1">
        <v>0</v>
      </c>
      <c r="K2585" s="1">
        <v>2479.1313132800001</v>
      </c>
      <c r="L2585" s="1">
        <v>4.6417574882507298</v>
      </c>
    </row>
    <row r="2586" spans="1:12" s="5" customFormat="1" hidden="1" outlineLevel="1" collapsed="1" x14ac:dyDescent="0.25">
      <c r="A2586" s="1" t="s">
        <v>22</v>
      </c>
      <c r="B2586" s="1" t="s">
        <v>1932</v>
      </c>
      <c r="C2586" s="1"/>
      <c r="D2586" s="1">
        <v>5.38965E-2</v>
      </c>
      <c r="E2586" s="1">
        <v>0</v>
      </c>
      <c r="F2586" s="1">
        <v>1</v>
      </c>
      <c r="G2586" s="1">
        <v>1</v>
      </c>
      <c r="H2586" s="1">
        <v>1</v>
      </c>
      <c r="I2586" s="1" t="s">
        <v>973</v>
      </c>
      <c r="J2586" s="1">
        <v>1</v>
      </c>
      <c r="K2586" s="1">
        <v>2607.2262762400001</v>
      </c>
      <c r="L2586" s="1">
        <v>1.8511389493942301</v>
      </c>
    </row>
    <row r="2587" spans="1:12" s="5" customFormat="1" hidden="1" outlineLevel="1" collapsed="1" x14ac:dyDescent="0.25">
      <c r="A2587" s="1" t="s">
        <v>22</v>
      </c>
      <c r="B2587" s="1" t="s">
        <v>972</v>
      </c>
      <c r="C2587" s="1" t="s">
        <v>323</v>
      </c>
      <c r="D2587" s="1">
        <v>2.74968E-4</v>
      </c>
      <c r="E2587" s="1">
        <v>0</v>
      </c>
      <c r="F2587" s="1">
        <v>1</v>
      </c>
      <c r="G2587" s="1">
        <v>1</v>
      </c>
      <c r="H2587" s="1">
        <v>2</v>
      </c>
      <c r="I2587" s="1" t="s">
        <v>973</v>
      </c>
      <c r="J2587" s="1">
        <v>1</v>
      </c>
      <c r="K2587" s="1">
        <v>1349.7358162400001</v>
      </c>
      <c r="L2587" s="1">
        <v>3.4916622638702401</v>
      </c>
    </row>
    <row r="2588" spans="1:12" s="5" customFormat="1" hidden="1" outlineLevel="1" collapsed="1" x14ac:dyDescent="0.25">
      <c r="A2588" s="1" t="s">
        <v>22</v>
      </c>
      <c r="B2588" s="1" t="s">
        <v>974</v>
      </c>
      <c r="C2588" s="1" t="s">
        <v>326</v>
      </c>
      <c r="D2588" s="1">
        <v>1.87079E-2</v>
      </c>
      <c r="E2588" s="1">
        <v>0</v>
      </c>
      <c r="F2588" s="1">
        <v>1</v>
      </c>
      <c r="G2588" s="1">
        <v>1</v>
      </c>
      <c r="H2588" s="1">
        <v>1</v>
      </c>
      <c r="I2588" s="1" t="s">
        <v>973</v>
      </c>
      <c r="J2588" s="1">
        <v>0</v>
      </c>
      <c r="K2588" s="1">
        <v>1221.6408532800001</v>
      </c>
      <c r="L2588" s="1">
        <v>2.7515726089477499</v>
      </c>
    </row>
    <row r="2589" spans="1:12" s="5" customFormat="1" hidden="1" outlineLevel="1" collapsed="1" x14ac:dyDescent="0.25">
      <c r="A2589" s="1" t="s">
        <v>22</v>
      </c>
      <c r="B2589" s="1" t="s">
        <v>976</v>
      </c>
      <c r="C2589" s="1" t="s">
        <v>389</v>
      </c>
      <c r="D2589" s="1">
        <v>3.8719299999999998E-2</v>
      </c>
      <c r="E2589" s="1">
        <v>0</v>
      </c>
      <c r="F2589" s="1">
        <v>1</v>
      </c>
      <c r="G2589" s="1">
        <v>1</v>
      </c>
      <c r="H2589" s="1">
        <v>1</v>
      </c>
      <c r="I2589" s="1" t="s">
        <v>973</v>
      </c>
      <c r="J2589" s="1">
        <v>0</v>
      </c>
      <c r="K2589" s="1">
        <v>2233.0263799200002</v>
      </c>
      <c r="L2589" s="1">
        <v>1.9738361835479701</v>
      </c>
    </row>
    <row r="2590" spans="1:12" s="5" customFormat="1" hidden="1" outlineLevel="1" collapsed="1" x14ac:dyDescent="0.25">
      <c r="A2590" s="1" t="s">
        <v>22</v>
      </c>
      <c r="B2590" s="1" t="s">
        <v>1930</v>
      </c>
      <c r="C2590" s="1"/>
      <c r="D2590" s="1">
        <v>0.18613199999999999</v>
      </c>
      <c r="E2590" s="1">
        <v>6.7081700000000003E-3</v>
      </c>
      <c r="F2590" s="1">
        <v>1</v>
      </c>
      <c r="G2590" s="1">
        <v>1</v>
      </c>
      <c r="H2590" s="1">
        <v>1</v>
      </c>
      <c r="I2590" s="1" t="s">
        <v>973</v>
      </c>
      <c r="J2590" s="1">
        <v>1</v>
      </c>
      <c r="K2590" s="1">
        <v>849.51926466999998</v>
      </c>
      <c r="L2590" s="1">
        <v>2.40833568572998</v>
      </c>
    </row>
    <row r="2591" spans="1:12" s="5" customFormat="1" collapsed="1" x14ac:dyDescent="0.25">
      <c r="A2591" s="1" t="s">
        <v>1933</v>
      </c>
      <c r="B2591" s="1" t="s">
        <v>1934</v>
      </c>
      <c r="C2591" s="1">
        <v>46.6666666666667</v>
      </c>
      <c r="D2591" s="1">
        <v>8</v>
      </c>
      <c r="E2591" s="1">
        <v>11</v>
      </c>
      <c r="F2591" s="1">
        <v>8</v>
      </c>
      <c r="G2591" s="1">
        <v>1</v>
      </c>
      <c r="H2591" s="1">
        <v>210</v>
      </c>
      <c r="I2591" s="1">
        <v>22.416</v>
      </c>
      <c r="J2591" s="1">
        <v>5.57</v>
      </c>
      <c r="K2591" s="1">
        <v>35.137928009033203</v>
      </c>
      <c r="L2591" s="1">
        <v>8</v>
      </c>
    </row>
    <row r="2592" spans="1:12" s="5" customFormat="1" hidden="1" outlineLevel="1" collapsed="1" x14ac:dyDescent="0.25">
      <c r="A2592" s="1" t="s">
        <v>12</v>
      </c>
      <c r="B2592" s="1" t="s">
        <v>13</v>
      </c>
      <c r="C2592" s="1" t="s">
        <v>14</v>
      </c>
      <c r="D2592" s="1" t="s">
        <v>15</v>
      </c>
      <c r="E2592" s="1" t="s">
        <v>16</v>
      </c>
      <c r="F2592" s="1" t="s">
        <v>6</v>
      </c>
      <c r="G2592" s="1" t="s">
        <v>17</v>
      </c>
      <c r="H2592" s="1" t="s">
        <v>4</v>
      </c>
      <c r="I2592" s="1" t="s">
        <v>18</v>
      </c>
      <c r="J2592" s="1" t="s">
        <v>19</v>
      </c>
      <c r="K2592" s="1" t="s">
        <v>20</v>
      </c>
      <c r="L2592" s="1" t="s">
        <v>21</v>
      </c>
    </row>
    <row r="2593" spans="1:12" s="5" customFormat="1" hidden="1" outlineLevel="1" collapsed="1" x14ac:dyDescent="0.25">
      <c r="A2593" s="1" t="s">
        <v>22</v>
      </c>
      <c r="B2593" s="1" t="s">
        <v>1935</v>
      </c>
      <c r="C2593" s="1" t="s">
        <v>1708</v>
      </c>
      <c r="D2593" s="1">
        <v>1.07358E-2</v>
      </c>
      <c r="E2593" s="1">
        <v>0</v>
      </c>
      <c r="F2593" s="1">
        <v>1</v>
      </c>
      <c r="G2593" s="1">
        <v>1</v>
      </c>
      <c r="H2593" s="1">
        <v>2</v>
      </c>
      <c r="I2593" s="1" t="s">
        <v>1936</v>
      </c>
      <c r="J2593" s="1">
        <v>1</v>
      </c>
      <c r="K2593" s="1">
        <v>2746.2274154000002</v>
      </c>
      <c r="L2593" s="1">
        <v>3.2191920280456499</v>
      </c>
    </row>
    <row r="2594" spans="1:12" s="5" customFormat="1" hidden="1" outlineLevel="1" collapsed="1" x14ac:dyDescent="0.25">
      <c r="A2594" s="1" t="s">
        <v>22</v>
      </c>
      <c r="B2594" s="1" t="s">
        <v>1937</v>
      </c>
      <c r="C2594" s="1"/>
      <c r="D2594" s="1">
        <v>2.15488E-2</v>
      </c>
      <c r="E2594" s="1">
        <v>0</v>
      </c>
      <c r="F2594" s="1">
        <v>1</v>
      </c>
      <c r="G2594" s="1">
        <v>1</v>
      </c>
      <c r="H2594" s="1">
        <v>1</v>
      </c>
      <c r="I2594" s="1" t="s">
        <v>1936</v>
      </c>
      <c r="J2594" s="1">
        <v>0</v>
      </c>
      <c r="K2594" s="1">
        <v>1298.6838230799999</v>
      </c>
      <c r="L2594" s="1">
        <v>2.57210493087769</v>
      </c>
    </row>
    <row r="2595" spans="1:12" s="5" customFormat="1" hidden="1" outlineLevel="1" collapsed="1" x14ac:dyDescent="0.25">
      <c r="A2595" s="1" t="s">
        <v>22</v>
      </c>
      <c r="B2595" s="1" t="s">
        <v>1938</v>
      </c>
      <c r="C2595" s="1" t="s">
        <v>30</v>
      </c>
      <c r="D2595" s="1">
        <v>3.7607000000000002E-2</v>
      </c>
      <c r="E2595" s="1">
        <v>0</v>
      </c>
      <c r="F2595" s="1">
        <v>1</v>
      </c>
      <c r="G2595" s="1">
        <v>1</v>
      </c>
      <c r="H2595" s="1">
        <v>1</v>
      </c>
      <c r="I2595" s="1" t="s">
        <v>1936</v>
      </c>
      <c r="J2595" s="1">
        <v>0</v>
      </c>
      <c r="K2595" s="1">
        <v>1153.4863860200001</v>
      </c>
      <c r="L2595" s="1">
        <v>3.0640630722045898</v>
      </c>
    </row>
    <row r="2596" spans="1:12" s="5" customFormat="1" hidden="1" outlineLevel="1" collapsed="1" x14ac:dyDescent="0.25">
      <c r="A2596" s="1" t="s">
        <v>22</v>
      </c>
      <c r="B2596" s="1" t="s">
        <v>1938</v>
      </c>
      <c r="C2596" s="1" t="s">
        <v>1939</v>
      </c>
      <c r="D2596" s="1">
        <v>2.6009000000000001E-2</v>
      </c>
      <c r="E2596" s="1">
        <v>0</v>
      </c>
      <c r="F2596" s="1">
        <v>1</v>
      </c>
      <c r="G2596" s="1">
        <v>1</v>
      </c>
      <c r="H2596" s="1">
        <v>1</v>
      </c>
      <c r="I2596" s="1" t="s">
        <v>1936</v>
      </c>
      <c r="J2596" s="1">
        <v>0</v>
      </c>
      <c r="K2596" s="1">
        <v>1169.48130102</v>
      </c>
      <c r="L2596" s="1">
        <v>2.9974093437194802</v>
      </c>
    </row>
    <row r="2597" spans="1:12" s="5" customFormat="1" hidden="1" outlineLevel="1" collapsed="1" x14ac:dyDescent="0.25">
      <c r="A2597" s="1" t="s">
        <v>22</v>
      </c>
      <c r="B2597" s="1" t="s">
        <v>1940</v>
      </c>
      <c r="C2597" s="1" t="s">
        <v>191</v>
      </c>
      <c r="D2597" s="1">
        <v>4.3534800000000002E-5</v>
      </c>
      <c r="E2597" s="1">
        <v>0</v>
      </c>
      <c r="F2597" s="1">
        <v>1</v>
      </c>
      <c r="G2597" s="1">
        <v>1</v>
      </c>
      <c r="H2597" s="1">
        <v>1</v>
      </c>
      <c r="I2597" s="1" t="s">
        <v>1936</v>
      </c>
      <c r="J2597" s="1">
        <v>0</v>
      </c>
      <c r="K2597" s="1">
        <v>2128.0320575000001</v>
      </c>
      <c r="L2597" s="1">
        <v>4.6074104309081996</v>
      </c>
    </row>
    <row r="2598" spans="1:12" s="5" customFormat="1" hidden="1" outlineLevel="1" collapsed="1" x14ac:dyDescent="0.25">
      <c r="A2598" s="1" t="s">
        <v>22</v>
      </c>
      <c r="B2598" s="1" t="s">
        <v>1941</v>
      </c>
      <c r="C2598" s="1"/>
      <c r="D2598" s="1">
        <v>3.6700200000000001E-6</v>
      </c>
      <c r="E2598" s="1">
        <v>0</v>
      </c>
      <c r="F2598" s="1">
        <v>1</v>
      </c>
      <c r="G2598" s="1">
        <v>1</v>
      </c>
      <c r="H2598" s="1">
        <v>2</v>
      </c>
      <c r="I2598" s="1" t="s">
        <v>1936</v>
      </c>
      <c r="J2598" s="1">
        <v>1</v>
      </c>
      <c r="K2598" s="1">
        <v>2789.3125248599999</v>
      </c>
      <c r="L2598" s="1">
        <v>5.0669245719909703</v>
      </c>
    </row>
    <row r="2599" spans="1:12" s="5" customFormat="1" hidden="1" outlineLevel="1" collapsed="1" x14ac:dyDescent="0.25">
      <c r="A2599" s="1" t="s">
        <v>22</v>
      </c>
      <c r="B2599" s="1" t="s">
        <v>1942</v>
      </c>
      <c r="C2599" s="1" t="s">
        <v>178</v>
      </c>
      <c r="D2599" s="1">
        <v>5.38965E-2</v>
      </c>
      <c r="E2599" s="1">
        <v>0</v>
      </c>
      <c r="F2599" s="1">
        <v>1</v>
      </c>
      <c r="G2599" s="1">
        <v>1</v>
      </c>
      <c r="H2599" s="1">
        <v>1</v>
      </c>
      <c r="I2599" s="1" t="s">
        <v>1936</v>
      </c>
      <c r="J2599" s="1">
        <v>0</v>
      </c>
      <c r="K2599" s="1">
        <v>1950.87628513</v>
      </c>
      <c r="L2599" s="1">
        <v>2.6397013664245601</v>
      </c>
    </row>
    <row r="2600" spans="1:12" s="5" customFormat="1" hidden="1" outlineLevel="1" collapsed="1" x14ac:dyDescent="0.25">
      <c r="A2600" s="1" t="s">
        <v>22</v>
      </c>
      <c r="B2600" s="1" t="s">
        <v>1943</v>
      </c>
      <c r="C2600" s="1"/>
      <c r="D2600" s="1">
        <v>3.8485400000000001E-3</v>
      </c>
      <c r="E2600" s="1">
        <v>0</v>
      </c>
      <c r="F2600" s="1">
        <v>1</v>
      </c>
      <c r="G2600" s="1">
        <v>1</v>
      </c>
      <c r="H2600" s="1">
        <v>1</v>
      </c>
      <c r="I2600" s="1" t="s">
        <v>1936</v>
      </c>
      <c r="J2600" s="1">
        <v>0</v>
      </c>
      <c r="K2600" s="1">
        <v>993.47483354999997</v>
      </c>
      <c r="L2600" s="1">
        <v>3.5066568851470898</v>
      </c>
    </row>
    <row r="2601" spans="1:12" s="5" customFormat="1" hidden="1" outlineLevel="1" collapsed="1" x14ac:dyDescent="0.25">
      <c r="A2601" s="1" t="s">
        <v>22</v>
      </c>
      <c r="B2601" s="1" t="s">
        <v>1944</v>
      </c>
      <c r="C2601" s="1"/>
      <c r="D2601" s="1">
        <v>0.148117</v>
      </c>
      <c r="E2601" s="1">
        <v>3.29423E-3</v>
      </c>
      <c r="F2601" s="1">
        <v>1</v>
      </c>
      <c r="G2601" s="1">
        <v>1</v>
      </c>
      <c r="H2601" s="1">
        <v>1</v>
      </c>
      <c r="I2601" s="1" t="s">
        <v>1936</v>
      </c>
      <c r="J2601" s="1">
        <v>0</v>
      </c>
      <c r="K2601" s="1">
        <v>814.36897155999998</v>
      </c>
      <c r="L2601" s="1">
        <v>2.0642106533050502</v>
      </c>
    </row>
    <row r="2602" spans="1:12" s="5" customFormat="1" hidden="1" outlineLevel="1" collapsed="1" x14ac:dyDescent="0.25">
      <c r="A2602" s="1" t="s">
        <v>12</v>
      </c>
      <c r="B2602" s="1" t="s">
        <v>13</v>
      </c>
      <c r="C2602" s="1" t="s">
        <v>14</v>
      </c>
      <c r="D2602" s="1" t="s">
        <v>15</v>
      </c>
      <c r="E2602" s="1" t="s">
        <v>16</v>
      </c>
      <c r="F2602" s="1" t="s">
        <v>6</v>
      </c>
      <c r="G2602" s="1" t="s">
        <v>17</v>
      </c>
      <c r="H2602" s="1" t="s">
        <v>4</v>
      </c>
      <c r="I2602" s="1" t="s">
        <v>18</v>
      </c>
      <c r="J2602" s="1" t="s">
        <v>19</v>
      </c>
      <c r="K2602" s="1" t="s">
        <v>20</v>
      </c>
      <c r="L2602" s="1" t="s">
        <v>21</v>
      </c>
    </row>
    <row r="2603" spans="1:12" s="5" customFormat="1" hidden="1" outlineLevel="1" collapsed="1" x14ac:dyDescent="0.25">
      <c r="A2603" s="1" t="s">
        <v>22</v>
      </c>
      <c r="B2603" s="1" t="s">
        <v>1937</v>
      </c>
      <c r="C2603" s="1"/>
      <c r="D2603" s="1">
        <v>1.38447E-2</v>
      </c>
      <c r="E2603" s="1">
        <v>0</v>
      </c>
      <c r="F2603" s="1">
        <v>1</v>
      </c>
      <c r="G2603" s="1">
        <v>1</v>
      </c>
      <c r="H2603" s="1">
        <v>1</v>
      </c>
      <c r="I2603" s="1" t="s">
        <v>1936</v>
      </c>
      <c r="J2603" s="1">
        <v>0</v>
      </c>
      <c r="K2603" s="1">
        <v>1298.6838230799999</v>
      </c>
      <c r="L2603" s="1">
        <v>3.36469578742981</v>
      </c>
    </row>
    <row r="2604" spans="1:12" s="5" customFormat="1" hidden="1" outlineLevel="1" collapsed="1" x14ac:dyDescent="0.25">
      <c r="A2604" s="1" t="s">
        <v>22</v>
      </c>
      <c r="B2604" s="1" t="s">
        <v>1938</v>
      </c>
      <c r="C2604" s="1" t="s">
        <v>1939</v>
      </c>
      <c r="D2604" s="1">
        <v>2.2467999999999998E-2</v>
      </c>
      <c r="E2604" s="1">
        <v>0</v>
      </c>
      <c r="F2604" s="1">
        <v>1</v>
      </c>
      <c r="G2604" s="1">
        <v>1</v>
      </c>
      <c r="H2604" s="1">
        <v>1</v>
      </c>
      <c r="I2604" s="1" t="s">
        <v>1936</v>
      </c>
      <c r="J2604" s="1">
        <v>0</v>
      </c>
      <c r="K2604" s="1">
        <v>1169.48130102</v>
      </c>
      <c r="L2604" s="1">
        <v>3.3397367000579798</v>
      </c>
    </row>
    <row r="2605" spans="1:12" s="5" customFormat="1" hidden="1" outlineLevel="1" collapsed="1" x14ac:dyDescent="0.25">
      <c r="A2605" s="1" t="s">
        <v>22</v>
      </c>
      <c r="B2605" s="1" t="s">
        <v>1943</v>
      </c>
      <c r="C2605" s="1"/>
      <c r="D2605" s="1">
        <v>4.0926900000000004E-3</v>
      </c>
      <c r="E2605" s="1">
        <v>0</v>
      </c>
      <c r="F2605" s="1">
        <v>1</v>
      </c>
      <c r="G2605" s="1">
        <v>1</v>
      </c>
      <c r="H2605" s="1">
        <v>1</v>
      </c>
      <c r="I2605" s="1" t="s">
        <v>1936</v>
      </c>
      <c r="J2605" s="1">
        <v>0</v>
      </c>
      <c r="K2605" s="1">
        <v>993.47483354999997</v>
      </c>
      <c r="L2605" s="1">
        <v>3.3682324886321999</v>
      </c>
    </row>
    <row r="2606" spans="1:12" s="5" customFormat="1" hidden="1" outlineLevel="1" collapsed="1" x14ac:dyDescent="0.25">
      <c r="A2606" s="1" t="s">
        <v>22</v>
      </c>
      <c r="B2606" s="1" t="s">
        <v>1938</v>
      </c>
      <c r="C2606" s="1" t="s">
        <v>30</v>
      </c>
      <c r="D2606" s="1">
        <v>0.10874399999999999</v>
      </c>
      <c r="E2606" s="1">
        <v>3.5926E-3</v>
      </c>
      <c r="F2606" s="1">
        <v>1</v>
      </c>
      <c r="G2606" s="1">
        <v>1</v>
      </c>
      <c r="H2606" s="1">
        <v>1</v>
      </c>
      <c r="I2606" s="1" t="s">
        <v>1936</v>
      </c>
      <c r="J2606" s="1">
        <v>0</v>
      </c>
      <c r="K2606" s="1">
        <v>1153.4863860200001</v>
      </c>
      <c r="L2606" s="1">
        <v>1.8861161470413199</v>
      </c>
    </row>
    <row r="2607" spans="1:12" s="5" customFormat="1" collapsed="1" x14ac:dyDescent="0.25">
      <c r="A2607" s="1" t="s">
        <v>1945</v>
      </c>
      <c r="B2607" s="1" t="s">
        <v>1946</v>
      </c>
      <c r="C2607" s="1">
        <v>18.9873417721519</v>
      </c>
      <c r="D2607" s="1">
        <v>8</v>
      </c>
      <c r="E2607" s="1">
        <v>20</v>
      </c>
      <c r="F2607" s="1">
        <v>8</v>
      </c>
      <c r="G2607" s="1">
        <v>1</v>
      </c>
      <c r="H2607" s="1">
        <v>632</v>
      </c>
      <c r="I2607" s="1">
        <v>64.248999999999995</v>
      </c>
      <c r="J2607" s="1">
        <v>5.03</v>
      </c>
      <c r="K2607" s="1">
        <v>57.950576782226598</v>
      </c>
      <c r="L2607" s="1">
        <v>8</v>
      </c>
    </row>
    <row r="2608" spans="1:12" s="5" customFormat="1" hidden="1" outlineLevel="1" collapsed="1" x14ac:dyDescent="0.25">
      <c r="A2608" s="1" t="s">
        <v>12</v>
      </c>
      <c r="B2608" s="1" t="s">
        <v>13</v>
      </c>
      <c r="C2608" s="1" t="s">
        <v>14</v>
      </c>
      <c r="D2608" s="1" t="s">
        <v>15</v>
      </c>
      <c r="E2608" s="1" t="s">
        <v>16</v>
      </c>
      <c r="F2608" s="1" t="s">
        <v>6</v>
      </c>
      <c r="G2608" s="1" t="s">
        <v>17</v>
      </c>
      <c r="H2608" s="1" t="s">
        <v>4</v>
      </c>
      <c r="I2608" s="1" t="s">
        <v>18</v>
      </c>
      <c r="J2608" s="1" t="s">
        <v>19</v>
      </c>
      <c r="K2608" s="1" t="s">
        <v>20</v>
      </c>
      <c r="L2608" s="1" t="s">
        <v>21</v>
      </c>
    </row>
    <row r="2609" spans="1:12" s="5" customFormat="1" hidden="1" outlineLevel="1" collapsed="1" x14ac:dyDescent="0.25">
      <c r="A2609" s="1" t="s">
        <v>22</v>
      </c>
      <c r="B2609" s="1" t="s">
        <v>1947</v>
      </c>
      <c r="C2609" s="1"/>
      <c r="D2609" s="1">
        <v>5.5975799999999999E-6</v>
      </c>
      <c r="E2609" s="1">
        <v>0</v>
      </c>
      <c r="F2609" s="1">
        <v>1</v>
      </c>
      <c r="G2609" s="1">
        <v>1</v>
      </c>
      <c r="H2609" s="1">
        <v>2</v>
      </c>
      <c r="I2609" s="1" t="s">
        <v>1948</v>
      </c>
      <c r="J2609" s="1">
        <v>1</v>
      </c>
      <c r="K2609" s="1">
        <v>1806.9133223199999</v>
      </c>
      <c r="L2609" s="1">
        <v>4.6180081367492702</v>
      </c>
    </row>
    <row r="2610" spans="1:12" s="5" customFormat="1" hidden="1" outlineLevel="1" collapsed="1" x14ac:dyDescent="0.25">
      <c r="A2610" s="1" t="s">
        <v>22</v>
      </c>
      <c r="B2610" s="1" t="s">
        <v>1949</v>
      </c>
      <c r="C2610" s="1"/>
      <c r="D2610" s="1">
        <v>2.5394200000000001E-3</v>
      </c>
      <c r="E2610" s="1">
        <v>0</v>
      </c>
      <c r="F2610" s="1">
        <v>1</v>
      </c>
      <c r="G2610" s="1">
        <v>1</v>
      </c>
      <c r="H2610" s="1">
        <v>1</v>
      </c>
      <c r="I2610" s="1" t="s">
        <v>1948</v>
      </c>
      <c r="J2610" s="1">
        <v>0</v>
      </c>
      <c r="K2610" s="1">
        <v>1283.6378760099999</v>
      </c>
      <c r="L2610" s="1">
        <v>3.75799489021301</v>
      </c>
    </row>
    <row r="2611" spans="1:12" s="5" customFormat="1" hidden="1" outlineLevel="1" collapsed="1" x14ac:dyDescent="0.25">
      <c r="A2611" s="1" t="s">
        <v>22</v>
      </c>
      <c r="B2611" s="1" t="s">
        <v>1950</v>
      </c>
      <c r="C2611" s="1"/>
      <c r="D2611" s="1">
        <v>1.4875800000000001E-3</v>
      </c>
      <c r="E2611" s="1">
        <v>0</v>
      </c>
      <c r="F2611" s="1">
        <v>1</v>
      </c>
      <c r="G2611" s="1">
        <v>1</v>
      </c>
      <c r="H2611" s="1">
        <v>2</v>
      </c>
      <c r="I2611" s="1" t="s">
        <v>1948</v>
      </c>
      <c r="J2611" s="1">
        <v>2</v>
      </c>
      <c r="K2611" s="1">
        <v>1462.7504796400001</v>
      </c>
      <c r="L2611" s="1">
        <v>4.0275740623474103</v>
      </c>
    </row>
    <row r="2612" spans="1:12" s="5" customFormat="1" hidden="1" outlineLevel="1" collapsed="1" x14ac:dyDescent="0.25">
      <c r="A2612" s="1" t="s">
        <v>22</v>
      </c>
      <c r="B2612" s="1" t="s">
        <v>1950</v>
      </c>
      <c r="C2612" s="1" t="s">
        <v>110</v>
      </c>
      <c r="D2612" s="1">
        <v>2.9706200000000001E-4</v>
      </c>
      <c r="E2612" s="1">
        <v>0</v>
      </c>
      <c r="F2612" s="1">
        <v>1</v>
      </c>
      <c r="G2612" s="1">
        <v>1</v>
      </c>
      <c r="H2612" s="1">
        <v>3</v>
      </c>
      <c r="I2612" s="1" t="s">
        <v>1948</v>
      </c>
      <c r="J2612" s="1">
        <v>2</v>
      </c>
      <c r="K2612" s="1">
        <v>1478.7453946400001</v>
      </c>
      <c r="L2612" s="1">
        <v>3.7343041896820099</v>
      </c>
    </row>
    <row r="2613" spans="1:12" s="5" customFormat="1" hidden="1" outlineLevel="1" collapsed="1" x14ac:dyDescent="0.25">
      <c r="A2613" s="1" t="s">
        <v>22</v>
      </c>
      <c r="B2613" s="1" t="s">
        <v>1951</v>
      </c>
      <c r="C2613" s="1" t="s">
        <v>1952</v>
      </c>
      <c r="D2613" s="1">
        <v>2.4895299999999999E-5</v>
      </c>
      <c r="E2613" s="1">
        <v>0</v>
      </c>
      <c r="F2613" s="1">
        <v>1</v>
      </c>
      <c r="G2613" s="1">
        <v>1</v>
      </c>
      <c r="H2613" s="1">
        <v>1</v>
      </c>
      <c r="I2613" s="1" t="s">
        <v>1948</v>
      </c>
      <c r="J2613" s="1">
        <v>0</v>
      </c>
      <c r="K2613" s="1">
        <v>1685.7105252900001</v>
      </c>
      <c r="L2613" s="1">
        <v>3.9845838546752899</v>
      </c>
    </row>
    <row r="2614" spans="1:12" s="5" customFormat="1" hidden="1" outlineLevel="1" collapsed="1" x14ac:dyDescent="0.25">
      <c r="A2614" s="1" t="s">
        <v>22</v>
      </c>
      <c r="B2614" s="1" t="s">
        <v>1953</v>
      </c>
      <c r="C2614" s="1"/>
      <c r="D2614" s="1">
        <v>5.0285000000000003E-2</v>
      </c>
      <c r="E2614" s="1">
        <v>0</v>
      </c>
      <c r="F2614" s="1">
        <v>1</v>
      </c>
      <c r="G2614" s="1">
        <v>1</v>
      </c>
      <c r="H2614" s="1">
        <v>1</v>
      </c>
      <c r="I2614" s="1" t="s">
        <v>1948</v>
      </c>
      <c r="J2614" s="1">
        <v>1</v>
      </c>
      <c r="K2614" s="1">
        <v>1334.6555166799999</v>
      </c>
      <c r="L2614" s="1">
        <v>2.53948879241943</v>
      </c>
    </row>
    <row r="2615" spans="1:12" s="5" customFormat="1" hidden="1" outlineLevel="1" collapsed="1" x14ac:dyDescent="0.25">
      <c r="A2615" s="1" t="s">
        <v>22</v>
      </c>
      <c r="B2615" s="1" t="s">
        <v>1953</v>
      </c>
      <c r="C2615" s="1" t="s">
        <v>110</v>
      </c>
      <c r="D2615" s="1">
        <v>1.9611E-2</v>
      </c>
      <c r="E2615" s="1">
        <v>0</v>
      </c>
      <c r="F2615" s="1">
        <v>1</v>
      </c>
      <c r="G2615" s="1">
        <v>1</v>
      </c>
      <c r="H2615" s="1">
        <v>3</v>
      </c>
      <c r="I2615" s="1" t="s">
        <v>1948</v>
      </c>
      <c r="J2615" s="1">
        <v>1</v>
      </c>
      <c r="K2615" s="1">
        <v>1350.6504316800001</v>
      </c>
      <c r="L2615" s="1">
        <v>2.5793001651763898</v>
      </c>
    </row>
    <row r="2616" spans="1:12" s="5" customFormat="1" hidden="1" outlineLevel="1" collapsed="1" x14ac:dyDescent="0.25">
      <c r="A2616" s="1" t="s">
        <v>22</v>
      </c>
      <c r="B2616" s="1" t="s">
        <v>1953</v>
      </c>
      <c r="C2616" s="1" t="s">
        <v>947</v>
      </c>
      <c r="D2616" s="1">
        <v>6.7628799999999998E-3</v>
      </c>
      <c r="E2616" s="1">
        <v>0</v>
      </c>
      <c r="F2616" s="1">
        <v>1</v>
      </c>
      <c r="G2616" s="1">
        <v>1</v>
      </c>
      <c r="H2616" s="1">
        <v>1</v>
      </c>
      <c r="I2616" s="1" t="s">
        <v>1948</v>
      </c>
      <c r="J2616" s="1">
        <v>1</v>
      </c>
      <c r="K2616" s="1">
        <v>1366.6453466800001</v>
      </c>
      <c r="L2616" s="1">
        <v>2.0244221687316899</v>
      </c>
    </row>
    <row r="2617" spans="1:12" s="5" customFormat="1" hidden="1" outlineLevel="1" collapsed="1" x14ac:dyDescent="0.25">
      <c r="A2617" s="1" t="s">
        <v>22</v>
      </c>
      <c r="B2617" s="1" t="s">
        <v>1954</v>
      </c>
      <c r="C2617" s="1"/>
      <c r="D2617" s="1">
        <v>3.4379300000000001E-3</v>
      </c>
      <c r="E2617" s="1">
        <v>0</v>
      </c>
      <c r="F2617" s="1">
        <v>1</v>
      </c>
      <c r="G2617" s="1">
        <v>1</v>
      </c>
      <c r="H2617" s="1">
        <v>1</v>
      </c>
      <c r="I2617" s="1" t="s">
        <v>1948</v>
      </c>
      <c r="J2617" s="1">
        <v>0</v>
      </c>
      <c r="K2617" s="1">
        <v>1036.5057993</v>
      </c>
      <c r="L2617" s="1">
        <v>3.2649629116058398</v>
      </c>
    </row>
    <row r="2618" spans="1:12" s="5" customFormat="1" hidden="1" outlineLevel="1" collapsed="1" x14ac:dyDescent="0.25">
      <c r="A2618" s="1" t="s">
        <v>22</v>
      </c>
      <c r="B2618" s="1" t="s">
        <v>1955</v>
      </c>
      <c r="C2618" s="1" t="s">
        <v>184</v>
      </c>
      <c r="D2618" s="1">
        <v>3.3424699999999999E-7</v>
      </c>
      <c r="E2618" s="1">
        <v>0</v>
      </c>
      <c r="F2618" s="1">
        <v>1</v>
      </c>
      <c r="G2618" s="1">
        <v>1</v>
      </c>
      <c r="H2618" s="1">
        <v>2</v>
      </c>
      <c r="I2618" s="1" t="s">
        <v>1948</v>
      </c>
      <c r="J2618" s="1">
        <v>0</v>
      </c>
      <c r="K2618" s="1">
        <v>2957.3594922000002</v>
      </c>
      <c r="L2618" s="1">
        <v>5.5344953536987296</v>
      </c>
    </row>
    <row r="2619" spans="1:12" s="5" customFormat="1" hidden="1" outlineLevel="1" collapsed="1" x14ac:dyDescent="0.25">
      <c r="A2619" s="1" t="s">
        <v>22</v>
      </c>
      <c r="B2619" s="1" t="s">
        <v>1955</v>
      </c>
      <c r="C2619" s="1"/>
      <c r="D2619" s="1">
        <v>4.6908200000000002E-7</v>
      </c>
      <c r="E2619" s="1">
        <v>0</v>
      </c>
      <c r="F2619" s="1">
        <v>1</v>
      </c>
      <c r="G2619" s="1">
        <v>1</v>
      </c>
      <c r="H2619" s="1">
        <v>1</v>
      </c>
      <c r="I2619" s="1" t="s">
        <v>1948</v>
      </c>
      <c r="J2619" s="1">
        <v>0</v>
      </c>
      <c r="K2619" s="1">
        <v>2941.3645772</v>
      </c>
      <c r="L2619" s="1">
        <v>4.5350031852722203</v>
      </c>
    </row>
    <row r="2620" spans="1:12" s="5" customFormat="1" hidden="1" outlineLevel="1" collapsed="1" x14ac:dyDescent="0.25">
      <c r="A2620" s="1" t="s">
        <v>22</v>
      </c>
      <c r="B2620" s="1" t="s">
        <v>1956</v>
      </c>
      <c r="C2620" s="1" t="s">
        <v>1957</v>
      </c>
      <c r="D2620" s="1">
        <v>0.13805200000000001</v>
      </c>
      <c r="E2620" s="1">
        <v>2.6673000000000001E-3</v>
      </c>
      <c r="F2620" s="1">
        <v>1</v>
      </c>
      <c r="G2620" s="1">
        <v>1</v>
      </c>
      <c r="H2620" s="1">
        <v>1</v>
      </c>
      <c r="I2620" s="1" t="s">
        <v>1948</v>
      </c>
      <c r="J2620" s="1">
        <v>0</v>
      </c>
      <c r="K2620" s="1">
        <v>3271.4380618800001</v>
      </c>
      <c r="L2620" s="1">
        <v>2.2926862239837602</v>
      </c>
    </row>
    <row r="2621" spans="1:12" s="5" customFormat="1" hidden="1" outlineLevel="1" collapsed="1" x14ac:dyDescent="0.25">
      <c r="A2621" s="1" t="s">
        <v>22</v>
      </c>
      <c r="B2621" s="1" t="s">
        <v>1950</v>
      </c>
      <c r="C2621" s="1" t="s">
        <v>1958</v>
      </c>
      <c r="D2621" s="1">
        <v>0.21509800000000001</v>
      </c>
      <c r="E2621" s="1">
        <v>8.7734900000000001E-3</v>
      </c>
      <c r="F2621" s="1">
        <v>1</v>
      </c>
      <c r="G2621" s="1">
        <v>1</v>
      </c>
      <c r="H2621" s="1">
        <v>1</v>
      </c>
      <c r="I2621" s="1" t="s">
        <v>1948</v>
      </c>
      <c r="J2621" s="1">
        <v>2</v>
      </c>
      <c r="K2621" s="1">
        <v>1494.7403096400001</v>
      </c>
      <c r="L2621" s="1">
        <v>1.6645247936248799</v>
      </c>
    </row>
    <row r="2622" spans="1:12" s="5" customFormat="1" hidden="1" outlineLevel="1" collapsed="1" x14ac:dyDescent="0.25">
      <c r="A2622" s="1" t="s">
        <v>12</v>
      </c>
      <c r="B2622" s="1" t="s">
        <v>13</v>
      </c>
      <c r="C2622" s="1" t="s">
        <v>14</v>
      </c>
      <c r="D2622" s="1" t="s">
        <v>15</v>
      </c>
      <c r="E2622" s="1" t="s">
        <v>16</v>
      </c>
      <c r="F2622" s="1" t="s">
        <v>6</v>
      </c>
      <c r="G2622" s="1" t="s">
        <v>17</v>
      </c>
      <c r="H2622" s="1" t="s">
        <v>4</v>
      </c>
      <c r="I2622" s="1" t="s">
        <v>18</v>
      </c>
      <c r="J2622" s="1" t="s">
        <v>19</v>
      </c>
      <c r="K2622" s="1" t="s">
        <v>20</v>
      </c>
      <c r="L2622" s="1" t="s">
        <v>21</v>
      </c>
    </row>
    <row r="2623" spans="1:12" s="5" customFormat="1" hidden="1" outlineLevel="1" collapsed="1" x14ac:dyDescent="0.25">
      <c r="A2623" s="1" t="s">
        <v>22</v>
      </c>
      <c r="B2623" s="1" t="s">
        <v>1949</v>
      </c>
      <c r="C2623" s="1"/>
      <c r="D2623" s="1">
        <v>1.94174E-3</v>
      </c>
      <c r="E2623" s="1">
        <v>0</v>
      </c>
      <c r="F2623" s="1">
        <v>1</v>
      </c>
      <c r="G2623" s="1">
        <v>1</v>
      </c>
      <c r="H2623" s="1">
        <v>2</v>
      </c>
      <c r="I2623" s="1" t="s">
        <v>1948</v>
      </c>
      <c r="J2623" s="1">
        <v>0</v>
      </c>
      <c r="K2623" s="1">
        <v>1283.6378760099999</v>
      </c>
      <c r="L2623" s="1">
        <v>3.8490691184997599</v>
      </c>
    </row>
    <row r="2624" spans="1:12" s="5" customFormat="1" hidden="1" outlineLevel="1" collapsed="1" x14ac:dyDescent="0.25">
      <c r="A2624" s="1" t="s">
        <v>22</v>
      </c>
      <c r="B2624" s="1" t="s">
        <v>1954</v>
      </c>
      <c r="C2624" s="1"/>
      <c r="D2624" s="1">
        <v>1.95368E-2</v>
      </c>
      <c r="E2624" s="1">
        <v>0</v>
      </c>
      <c r="F2624" s="1">
        <v>1</v>
      </c>
      <c r="G2624" s="1">
        <v>1</v>
      </c>
      <c r="H2624" s="1">
        <v>1</v>
      </c>
      <c r="I2624" s="1" t="s">
        <v>1948</v>
      </c>
      <c r="J2624" s="1">
        <v>0</v>
      </c>
      <c r="K2624" s="1">
        <v>1036.5057993</v>
      </c>
      <c r="L2624" s="1">
        <v>3.11917304992676</v>
      </c>
    </row>
    <row r="2625" spans="1:12" s="5" customFormat="1" hidden="1" outlineLevel="1" collapsed="1" x14ac:dyDescent="0.25">
      <c r="A2625" s="1" t="s">
        <v>22</v>
      </c>
      <c r="B2625" s="1" t="s">
        <v>1950</v>
      </c>
      <c r="C2625" s="1" t="s">
        <v>1958</v>
      </c>
      <c r="D2625" s="1">
        <v>1.05171E-2</v>
      </c>
      <c r="E2625" s="1">
        <v>0</v>
      </c>
      <c r="F2625" s="1">
        <v>1</v>
      </c>
      <c r="G2625" s="1">
        <v>1</v>
      </c>
      <c r="H2625" s="1">
        <v>1</v>
      </c>
      <c r="I2625" s="1" t="s">
        <v>1948</v>
      </c>
      <c r="J2625" s="1">
        <v>2</v>
      </c>
      <c r="K2625" s="1">
        <v>1494.7403096400001</v>
      </c>
      <c r="L2625" s="1">
        <v>2.3422679901122998</v>
      </c>
    </row>
    <row r="2626" spans="1:12" s="5" customFormat="1" hidden="1" outlineLevel="1" collapsed="1" x14ac:dyDescent="0.25">
      <c r="A2626" s="1" t="s">
        <v>22</v>
      </c>
      <c r="B2626" s="1" t="s">
        <v>1950</v>
      </c>
      <c r="C2626" s="1" t="s">
        <v>110</v>
      </c>
      <c r="D2626" s="1">
        <v>1.5112799999999999E-2</v>
      </c>
      <c r="E2626" s="1">
        <v>0</v>
      </c>
      <c r="F2626" s="1">
        <v>1</v>
      </c>
      <c r="G2626" s="1">
        <v>1</v>
      </c>
      <c r="H2626" s="1">
        <v>2</v>
      </c>
      <c r="I2626" s="1" t="s">
        <v>1948</v>
      </c>
      <c r="J2626" s="1">
        <v>2</v>
      </c>
      <c r="K2626" s="1">
        <v>1478.7453946400001</v>
      </c>
      <c r="L2626" s="1">
        <v>2.6046817302703902</v>
      </c>
    </row>
    <row r="2627" spans="1:12" s="5" customFormat="1" hidden="1" outlineLevel="1" collapsed="1" x14ac:dyDescent="0.25">
      <c r="A2627" s="1" t="s">
        <v>22</v>
      </c>
      <c r="B2627" s="1" t="s">
        <v>1950</v>
      </c>
      <c r="C2627" s="1"/>
      <c r="D2627" s="1">
        <v>1.7487599999999999E-2</v>
      </c>
      <c r="E2627" s="1">
        <v>0</v>
      </c>
      <c r="F2627" s="1">
        <v>1</v>
      </c>
      <c r="G2627" s="1">
        <v>1</v>
      </c>
      <c r="H2627" s="1">
        <v>1</v>
      </c>
      <c r="I2627" s="1" t="s">
        <v>1948</v>
      </c>
      <c r="J2627" s="1">
        <v>2</v>
      </c>
      <c r="K2627" s="1">
        <v>1462.7504796400001</v>
      </c>
      <c r="L2627" s="1">
        <v>3.1524004936218302</v>
      </c>
    </row>
    <row r="2628" spans="1:12" s="5" customFormat="1" hidden="1" outlineLevel="1" collapsed="1" x14ac:dyDescent="0.25">
      <c r="A2628" s="1" t="s">
        <v>22</v>
      </c>
      <c r="B2628" s="1" t="s">
        <v>1953</v>
      </c>
      <c r="C2628" s="1" t="s">
        <v>110</v>
      </c>
      <c r="D2628" s="1">
        <v>9.2089299999999999E-4</v>
      </c>
      <c r="E2628" s="1">
        <v>0</v>
      </c>
      <c r="F2628" s="1">
        <v>1</v>
      </c>
      <c r="G2628" s="1">
        <v>1</v>
      </c>
      <c r="H2628" s="1">
        <v>3</v>
      </c>
      <c r="I2628" s="1" t="s">
        <v>1948</v>
      </c>
      <c r="J2628" s="1">
        <v>1</v>
      </c>
      <c r="K2628" s="1">
        <v>1350.6504316800001</v>
      </c>
      <c r="L2628" s="1">
        <v>2.7435064315795898</v>
      </c>
    </row>
    <row r="2629" spans="1:12" s="5" customFormat="1" hidden="1" outlineLevel="1" collapsed="1" x14ac:dyDescent="0.25">
      <c r="A2629" s="1" t="s">
        <v>22</v>
      </c>
      <c r="B2629" s="1" t="s">
        <v>1951</v>
      </c>
      <c r="C2629" s="1" t="s">
        <v>1952</v>
      </c>
      <c r="D2629" s="1">
        <v>3.7431199999999999E-6</v>
      </c>
      <c r="E2629" s="1">
        <v>0</v>
      </c>
      <c r="F2629" s="1">
        <v>1</v>
      </c>
      <c r="G2629" s="1">
        <v>1</v>
      </c>
      <c r="H2629" s="1">
        <v>1</v>
      </c>
      <c r="I2629" s="1" t="s">
        <v>1948</v>
      </c>
      <c r="J2629" s="1">
        <v>0</v>
      </c>
      <c r="K2629" s="1">
        <v>1685.7105252900001</v>
      </c>
      <c r="L2629" s="1">
        <v>3.6246712207794198</v>
      </c>
    </row>
    <row r="2630" spans="1:12" s="5" customFormat="1" hidden="1" outlineLevel="1" collapsed="1" x14ac:dyDescent="0.25">
      <c r="A2630" s="1" t="s">
        <v>22</v>
      </c>
      <c r="B2630" s="1" t="s">
        <v>1959</v>
      </c>
      <c r="C2630" s="1" t="s">
        <v>1952</v>
      </c>
      <c r="D2630" s="1">
        <v>9.4099600000000002E-3</v>
      </c>
      <c r="E2630" s="1">
        <v>0</v>
      </c>
      <c r="F2630" s="1">
        <v>1</v>
      </c>
      <c r="G2630" s="1">
        <v>1</v>
      </c>
      <c r="H2630" s="1">
        <v>1</v>
      </c>
      <c r="I2630" s="1" t="s">
        <v>1948</v>
      </c>
      <c r="J2630" s="1">
        <v>0</v>
      </c>
      <c r="K2630" s="1">
        <v>1618.6835823399999</v>
      </c>
      <c r="L2630" s="1">
        <v>1.8172903060913099</v>
      </c>
    </row>
    <row r="2631" spans="1:12" s="5" customFormat="1" hidden="1" outlineLevel="1" collapsed="1" x14ac:dyDescent="0.25">
      <c r="A2631" s="1" t="s">
        <v>22</v>
      </c>
      <c r="B2631" s="1" t="s">
        <v>1953</v>
      </c>
      <c r="C2631" s="1" t="s">
        <v>947</v>
      </c>
      <c r="D2631" s="1">
        <v>0.10007099999999999</v>
      </c>
      <c r="E2631" s="1">
        <v>2.6533199999999998E-3</v>
      </c>
      <c r="F2631" s="1">
        <v>1</v>
      </c>
      <c r="G2631" s="1">
        <v>1</v>
      </c>
      <c r="H2631" s="1">
        <v>2</v>
      </c>
      <c r="I2631" s="1" t="s">
        <v>1948</v>
      </c>
      <c r="J2631" s="1">
        <v>1</v>
      </c>
      <c r="K2631" s="1">
        <v>1366.6453466800001</v>
      </c>
      <c r="L2631" s="1">
        <v>1.7524379491805999</v>
      </c>
    </row>
    <row r="2632" spans="1:12" s="5" customFormat="1" hidden="1" outlineLevel="1" collapsed="1" x14ac:dyDescent="0.25">
      <c r="A2632" s="1" t="s">
        <v>22</v>
      </c>
      <c r="B2632" s="1" t="s">
        <v>1947</v>
      </c>
      <c r="C2632" s="1"/>
      <c r="D2632" s="1">
        <v>0.15826999999999999</v>
      </c>
      <c r="E2632" s="1">
        <v>6.8692400000000004E-3</v>
      </c>
      <c r="F2632" s="1">
        <v>1</v>
      </c>
      <c r="G2632" s="1">
        <v>1</v>
      </c>
      <c r="H2632" s="1">
        <v>1</v>
      </c>
      <c r="I2632" s="1" t="s">
        <v>1948</v>
      </c>
      <c r="J2632" s="1">
        <v>1</v>
      </c>
      <c r="K2632" s="1">
        <v>1806.9133223199999</v>
      </c>
      <c r="L2632" s="1">
        <v>1.4104135036468499</v>
      </c>
    </row>
    <row r="2633" spans="1:12" s="5" customFormat="1" hidden="1" outlineLevel="1" collapsed="1" x14ac:dyDescent="0.25">
      <c r="A2633" s="1" t="s">
        <v>12</v>
      </c>
      <c r="B2633" s="1" t="s">
        <v>13</v>
      </c>
      <c r="C2633" s="1" t="s">
        <v>14</v>
      </c>
      <c r="D2633" s="1" t="s">
        <v>15</v>
      </c>
      <c r="E2633" s="1" t="s">
        <v>16</v>
      </c>
      <c r="F2633" s="1" t="s">
        <v>6</v>
      </c>
      <c r="G2633" s="1" t="s">
        <v>17</v>
      </c>
      <c r="H2633" s="1" t="s">
        <v>4</v>
      </c>
      <c r="I2633" s="1" t="s">
        <v>18</v>
      </c>
      <c r="J2633" s="1" t="s">
        <v>19</v>
      </c>
      <c r="K2633" s="1" t="s">
        <v>20</v>
      </c>
      <c r="L2633" s="1" t="s">
        <v>21</v>
      </c>
    </row>
    <row r="2634" spans="1:12" s="5" customFormat="1" hidden="1" outlineLevel="1" collapsed="1" x14ac:dyDescent="0.25">
      <c r="A2634" s="1" t="s">
        <v>22</v>
      </c>
      <c r="B2634" s="1" t="s">
        <v>1960</v>
      </c>
      <c r="C2634" s="1"/>
      <c r="D2634" s="1">
        <v>5.38194E-3</v>
      </c>
      <c r="E2634" s="1">
        <v>0</v>
      </c>
      <c r="F2634" s="1">
        <v>1</v>
      </c>
      <c r="G2634" s="1">
        <v>1</v>
      </c>
      <c r="H2634" s="1">
        <v>1</v>
      </c>
      <c r="I2634" s="1" t="s">
        <v>1961</v>
      </c>
      <c r="J2634" s="1">
        <v>0</v>
      </c>
      <c r="K2634" s="1">
        <v>1207.5742131699999</v>
      </c>
      <c r="L2634" s="1">
        <v>2.9460208415985099</v>
      </c>
    </row>
    <row r="2635" spans="1:12" s="5" customFormat="1" hidden="1" outlineLevel="1" collapsed="1" x14ac:dyDescent="0.25">
      <c r="A2635" s="1" t="s">
        <v>22</v>
      </c>
      <c r="B2635" s="1" t="s">
        <v>1962</v>
      </c>
      <c r="C2635" s="1" t="s">
        <v>184</v>
      </c>
      <c r="D2635" s="1">
        <v>2.2897399999999998E-2</v>
      </c>
      <c r="E2635" s="1">
        <v>0</v>
      </c>
      <c r="F2635" s="1">
        <v>1</v>
      </c>
      <c r="G2635" s="1">
        <v>1</v>
      </c>
      <c r="H2635" s="1">
        <v>1</v>
      </c>
      <c r="I2635" s="1" t="s">
        <v>1961</v>
      </c>
      <c r="J2635" s="1">
        <v>0</v>
      </c>
      <c r="K2635" s="1">
        <v>914.46518054000001</v>
      </c>
      <c r="L2635" s="1">
        <v>1.8701322078704801</v>
      </c>
    </row>
    <row r="2636" spans="1:12" s="5" customFormat="1" hidden="1" outlineLevel="1" collapsed="1" x14ac:dyDescent="0.25">
      <c r="A2636" s="1" t="s">
        <v>22</v>
      </c>
      <c r="B2636" s="1" t="s">
        <v>1963</v>
      </c>
      <c r="C2636" s="1"/>
      <c r="D2636" s="1">
        <v>2.2279400000000001E-2</v>
      </c>
      <c r="E2636" s="1">
        <v>0</v>
      </c>
      <c r="F2636" s="1">
        <v>1</v>
      </c>
      <c r="G2636" s="1">
        <v>1</v>
      </c>
      <c r="H2636" s="1">
        <v>1</v>
      </c>
      <c r="I2636" s="1" t="s">
        <v>1961</v>
      </c>
      <c r="J2636" s="1">
        <v>0</v>
      </c>
      <c r="K2636" s="1">
        <v>1552.71389434</v>
      </c>
      <c r="L2636" s="1">
        <v>2.9413659572601301</v>
      </c>
    </row>
    <row r="2637" spans="1:12" s="5" customFormat="1" hidden="1" outlineLevel="1" collapsed="1" x14ac:dyDescent="0.25">
      <c r="A2637" s="1" t="s">
        <v>22</v>
      </c>
      <c r="B2637" s="1" t="s">
        <v>1964</v>
      </c>
      <c r="C2637" s="1"/>
      <c r="D2637" s="1">
        <v>0.14511299999999999</v>
      </c>
      <c r="E2637" s="1">
        <v>7.9949600000000006E-3</v>
      </c>
      <c r="F2637" s="1">
        <v>1</v>
      </c>
      <c r="G2637" s="1">
        <v>1</v>
      </c>
      <c r="H2637" s="1">
        <v>1</v>
      </c>
      <c r="I2637" s="1" t="s">
        <v>1961</v>
      </c>
      <c r="J2637" s="1">
        <v>0</v>
      </c>
      <c r="K2637" s="1">
        <v>1121.50104827</v>
      </c>
      <c r="L2637" s="1">
        <v>2.2249009609222399</v>
      </c>
    </row>
    <row r="2638" spans="1:12" s="5" customFormat="1" hidden="1" outlineLevel="1" collapsed="1" x14ac:dyDescent="0.25">
      <c r="A2638" s="1" t="s">
        <v>22</v>
      </c>
      <c r="B2638" s="1" t="s">
        <v>1965</v>
      </c>
      <c r="C2638" s="1"/>
      <c r="D2638" s="1">
        <v>0.14011000000000001</v>
      </c>
      <c r="E2638" s="1">
        <v>7.9949600000000006E-3</v>
      </c>
      <c r="F2638" s="1">
        <v>1</v>
      </c>
      <c r="G2638" s="1">
        <v>1</v>
      </c>
      <c r="H2638" s="1">
        <v>1</v>
      </c>
      <c r="I2638" s="1" t="s">
        <v>1961</v>
      </c>
      <c r="J2638" s="1">
        <v>1</v>
      </c>
      <c r="K2638" s="1">
        <v>1181.56845903</v>
      </c>
      <c r="L2638" s="1">
        <v>1.9525507688522299</v>
      </c>
    </row>
    <row r="2639" spans="1:12" s="5" customFormat="1" collapsed="1" x14ac:dyDescent="0.25">
      <c r="A2639" s="1" t="s">
        <v>1966</v>
      </c>
      <c r="B2639" s="1" t="s">
        <v>1967</v>
      </c>
      <c r="C2639" s="1">
        <v>24.050632911392398</v>
      </c>
      <c r="D2639" s="1">
        <v>8</v>
      </c>
      <c r="E2639" s="1">
        <v>8</v>
      </c>
      <c r="F2639" s="1">
        <v>8</v>
      </c>
      <c r="G2639" s="1">
        <v>1</v>
      </c>
      <c r="H2639" s="1">
        <v>395</v>
      </c>
      <c r="I2639" s="1">
        <v>43.311999999999998</v>
      </c>
      <c r="J2639" s="1">
        <v>4.84</v>
      </c>
      <c r="K2639" s="1">
        <v>19.7187340259552</v>
      </c>
      <c r="L2639" s="1">
        <v>8</v>
      </c>
    </row>
    <row r="2640" spans="1:12" s="5" customFormat="1" hidden="1" outlineLevel="1" collapsed="1" x14ac:dyDescent="0.25">
      <c r="A2640" s="1" t="s">
        <v>12</v>
      </c>
      <c r="B2640" s="1" t="s">
        <v>13</v>
      </c>
      <c r="C2640" s="1" t="s">
        <v>14</v>
      </c>
      <c r="D2640" s="1" t="s">
        <v>15</v>
      </c>
      <c r="E2640" s="1" t="s">
        <v>16</v>
      </c>
      <c r="F2640" s="1" t="s">
        <v>6</v>
      </c>
      <c r="G2640" s="1" t="s">
        <v>17</v>
      </c>
      <c r="H2640" s="1" t="s">
        <v>4</v>
      </c>
      <c r="I2640" s="1" t="s">
        <v>18</v>
      </c>
      <c r="J2640" s="1" t="s">
        <v>19</v>
      </c>
      <c r="K2640" s="1" t="s">
        <v>20</v>
      </c>
      <c r="L2640" s="1" t="s">
        <v>21</v>
      </c>
    </row>
    <row r="2641" spans="1:12" s="5" customFormat="1" hidden="1" outlineLevel="1" collapsed="1" x14ac:dyDescent="0.25">
      <c r="A2641" s="1" t="s">
        <v>22</v>
      </c>
      <c r="B2641" s="1" t="s">
        <v>1960</v>
      </c>
      <c r="C2641" s="1"/>
      <c r="D2641" s="1">
        <v>1.5127699999999999E-2</v>
      </c>
      <c r="E2641" s="1">
        <v>0</v>
      </c>
      <c r="F2641" s="1">
        <v>1</v>
      </c>
      <c r="G2641" s="1">
        <v>1</v>
      </c>
      <c r="H2641" s="1">
        <v>1</v>
      </c>
      <c r="I2641" s="1" t="s">
        <v>1961</v>
      </c>
      <c r="J2641" s="1">
        <v>0</v>
      </c>
      <c r="K2641" s="1">
        <v>1207.5742131699999</v>
      </c>
      <c r="L2641" s="1">
        <v>3.07602858543396</v>
      </c>
    </row>
    <row r="2642" spans="1:12" s="5" customFormat="1" hidden="1" outlineLevel="1" collapsed="1" x14ac:dyDescent="0.25">
      <c r="A2642" s="1" t="s">
        <v>22</v>
      </c>
      <c r="B2642" s="1" t="s">
        <v>1965</v>
      </c>
      <c r="C2642" s="1"/>
      <c r="D2642" s="1">
        <v>2.0316600000000001E-2</v>
      </c>
      <c r="E2642" s="1">
        <v>0</v>
      </c>
      <c r="F2642" s="1">
        <v>1</v>
      </c>
      <c r="G2642" s="1">
        <v>1</v>
      </c>
      <c r="H2642" s="1">
        <v>1</v>
      </c>
      <c r="I2642" s="1" t="s">
        <v>1961</v>
      </c>
      <c r="J2642" s="1">
        <v>1</v>
      </c>
      <c r="K2642" s="1">
        <v>1181.56845903</v>
      </c>
      <c r="L2642" s="1">
        <v>2.86066341400146</v>
      </c>
    </row>
    <row r="2643" spans="1:12" s="5" customFormat="1" hidden="1" outlineLevel="1" collapsed="1" x14ac:dyDescent="0.25">
      <c r="A2643" s="1" t="s">
        <v>22</v>
      </c>
      <c r="B2643" s="1" t="s">
        <v>1968</v>
      </c>
      <c r="C2643" s="1"/>
      <c r="D2643" s="1">
        <v>4.7939100000000002E-3</v>
      </c>
      <c r="E2643" s="1">
        <v>0</v>
      </c>
      <c r="F2643" s="1">
        <v>1</v>
      </c>
      <c r="G2643" s="1">
        <v>1</v>
      </c>
      <c r="H2643" s="1">
        <v>1</v>
      </c>
      <c r="I2643" s="1" t="s">
        <v>1961</v>
      </c>
      <c r="J2643" s="1">
        <v>0</v>
      </c>
      <c r="K2643" s="1">
        <v>1979.0160559999999</v>
      </c>
      <c r="L2643" s="1">
        <v>2.5282495021820099</v>
      </c>
    </row>
    <row r="2644" spans="1:12" s="5" customFormat="1" hidden="1" outlineLevel="1" collapsed="1" x14ac:dyDescent="0.25">
      <c r="A2644" s="1" t="s">
        <v>22</v>
      </c>
      <c r="B2644" s="1" t="s">
        <v>1969</v>
      </c>
      <c r="C2644" s="1"/>
      <c r="D2644" s="1">
        <v>4.8850299999999999E-2</v>
      </c>
      <c r="E2644" s="1">
        <v>0</v>
      </c>
      <c r="F2644" s="1">
        <v>1</v>
      </c>
      <c r="G2644" s="1">
        <v>1</v>
      </c>
      <c r="H2644" s="1">
        <v>1</v>
      </c>
      <c r="I2644" s="1" t="s">
        <v>1961</v>
      </c>
      <c r="J2644" s="1">
        <v>0</v>
      </c>
      <c r="K2644" s="1">
        <v>1157.59965693</v>
      </c>
      <c r="L2644" s="1">
        <v>2.30320143699646</v>
      </c>
    </row>
    <row r="2645" spans="1:12" s="5" customFormat="1" hidden="1" outlineLevel="1" collapsed="1" x14ac:dyDescent="0.25">
      <c r="A2645" s="1" t="s">
        <v>22</v>
      </c>
      <c r="B2645" s="1" t="s">
        <v>1964</v>
      </c>
      <c r="C2645" s="1"/>
      <c r="D2645" s="1">
        <v>5.6768100000000002E-2</v>
      </c>
      <c r="E2645" s="1">
        <v>0</v>
      </c>
      <c r="F2645" s="1">
        <v>1</v>
      </c>
      <c r="G2645" s="1">
        <v>1</v>
      </c>
      <c r="H2645" s="1">
        <v>1</v>
      </c>
      <c r="I2645" s="1" t="s">
        <v>1961</v>
      </c>
      <c r="J2645" s="1">
        <v>0</v>
      </c>
      <c r="K2645" s="1">
        <v>1121.50104827</v>
      </c>
      <c r="L2645" s="1">
        <v>2.6818039417266801</v>
      </c>
    </row>
    <row r="2646" spans="1:12" s="5" customFormat="1" hidden="1" outlineLevel="1" collapsed="1" x14ac:dyDescent="0.25">
      <c r="A2646" s="1" t="s">
        <v>22</v>
      </c>
      <c r="B2646" s="1" t="s">
        <v>1962</v>
      </c>
      <c r="C2646" s="1"/>
      <c r="D2646" s="1">
        <v>2.4815199999999999E-2</v>
      </c>
      <c r="E2646" s="1">
        <v>0</v>
      </c>
      <c r="F2646" s="1">
        <v>1</v>
      </c>
      <c r="G2646" s="1">
        <v>1</v>
      </c>
      <c r="H2646" s="1">
        <v>1</v>
      </c>
      <c r="I2646" s="1" t="s">
        <v>1961</v>
      </c>
      <c r="J2646" s="1">
        <v>0</v>
      </c>
      <c r="K2646" s="1">
        <v>898.47026554000001</v>
      </c>
      <c r="L2646" s="1">
        <v>1.9781842231750499</v>
      </c>
    </row>
    <row r="2647" spans="1:12" s="5" customFormat="1" hidden="1" outlineLevel="1" collapsed="1" x14ac:dyDescent="0.25">
      <c r="A2647" s="1" t="s">
        <v>22</v>
      </c>
      <c r="B2647" s="1" t="s">
        <v>1970</v>
      </c>
      <c r="C2647" s="1"/>
      <c r="D2647" s="1">
        <v>0.15629599999999999</v>
      </c>
      <c r="E2647" s="1">
        <v>3.90932E-3</v>
      </c>
      <c r="F2647" s="1">
        <v>1</v>
      </c>
      <c r="G2647" s="1">
        <v>1</v>
      </c>
      <c r="H2647" s="1">
        <v>1</v>
      </c>
      <c r="I2647" s="1" t="s">
        <v>1961</v>
      </c>
      <c r="J2647" s="1">
        <v>1</v>
      </c>
      <c r="K2647" s="1">
        <v>1579.8326124499999</v>
      </c>
      <c r="L2647" s="1">
        <v>1.8060982227325399</v>
      </c>
    </row>
    <row r="2648" spans="1:12" s="5" customFormat="1" hidden="1" outlineLevel="1" collapsed="1" x14ac:dyDescent="0.25">
      <c r="A2648" s="1" t="s">
        <v>22</v>
      </c>
      <c r="B2648" s="1" t="s">
        <v>1963</v>
      </c>
      <c r="C2648" s="1"/>
      <c r="D2648" s="1">
        <v>0.15462899999999999</v>
      </c>
      <c r="E2648" s="1">
        <v>3.90932E-3</v>
      </c>
      <c r="F2648" s="1">
        <v>1</v>
      </c>
      <c r="G2648" s="1">
        <v>1</v>
      </c>
      <c r="H2648" s="1">
        <v>1</v>
      </c>
      <c r="I2648" s="1" t="s">
        <v>1961</v>
      </c>
      <c r="J2648" s="1">
        <v>0</v>
      </c>
      <c r="K2648" s="1">
        <v>1552.71389434</v>
      </c>
      <c r="L2648" s="1">
        <v>2.4845046997070299</v>
      </c>
    </row>
    <row r="2649" spans="1:12" s="5" customFormat="1" hidden="1" outlineLevel="1" collapsed="1" x14ac:dyDescent="0.25">
      <c r="A2649" s="1" t="s">
        <v>12</v>
      </c>
      <c r="B2649" s="1" t="s">
        <v>13</v>
      </c>
      <c r="C2649" s="1" t="s">
        <v>14</v>
      </c>
      <c r="D2649" s="1" t="s">
        <v>15</v>
      </c>
      <c r="E2649" s="1" t="s">
        <v>16</v>
      </c>
      <c r="F2649" s="1" t="s">
        <v>6</v>
      </c>
      <c r="G2649" s="1" t="s">
        <v>17</v>
      </c>
      <c r="H2649" s="1" t="s">
        <v>4</v>
      </c>
      <c r="I2649" s="1" t="s">
        <v>18</v>
      </c>
      <c r="J2649" s="1" t="s">
        <v>19</v>
      </c>
      <c r="K2649" s="1" t="s">
        <v>20</v>
      </c>
      <c r="L2649" s="1" t="s">
        <v>21</v>
      </c>
    </row>
    <row r="2650" spans="1:12" s="5" customFormat="1" hidden="1" outlineLevel="1" collapsed="1" x14ac:dyDescent="0.25">
      <c r="A2650" s="1" t="s">
        <v>22</v>
      </c>
      <c r="B2650" s="1" t="s">
        <v>1965</v>
      </c>
      <c r="C2650" s="1"/>
      <c r="D2650" s="1">
        <v>1.82165E-2</v>
      </c>
      <c r="E2650" s="1">
        <v>0</v>
      </c>
      <c r="F2650" s="1">
        <v>1</v>
      </c>
      <c r="G2650" s="1">
        <v>1</v>
      </c>
      <c r="H2650" s="1">
        <v>1</v>
      </c>
      <c r="I2650" s="1" t="s">
        <v>1961</v>
      </c>
      <c r="J2650" s="1">
        <v>1</v>
      </c>
      <c r="K2650" s="1">
        <v>1181.56845903</v>
      </c>
      <c r="L2650" s="1">
        <v>2.9711437225341801</v>
      </c>
    </row>
    <row r="2651" spans="1:12" s="5" customFormat="1" hidden="1" outlineLevel="1" collapsed="1" x14ac:dyDescent="0.25">
      <c r="A2651" s="1" t="s">
        <v>22</v>
      </c>
      <c r="B2651" s="1" t="s">
        <v>1960</v>
      </c>
      <c r="C2651" s="1"/>
      <c r="D2651" s="1">
        <v>8.9792499999999994E-3</v>
      </c>
      <c r="E2651" s="1">
        <v>0</v>
      </c>
      <c r="F2651" s="1">
        <v>1</v>
      </c>
      <c r="G2651" s="1">
        <v>1</v>
      </c>
      <c r="H2651" s="1">
        <v>1</v>
      </c>
      <c r="I2651" s="1" t="s">
        <v>1961</v>
      </c>
      <c r="J2651" s="1">
        <v>0</v>
      </c>
      <c r="K2651" s="1">
        <v>1207.5742131699999</v>
      </c>
      <c r="L2651" s="1">
        <v>3.5144963264465301</v>
      </c>
    </row>
    <row r="2652" spans="1:12" s="5" customFormat="1" hidden="1" outlineLevel="1" collapsed="1" x14ac:dyDescent="0.25">
      <c r="A2652" s="1" t="s">
        <v>22</v>
      </c>
      <c r="B2652" s="1" t="s">
        <v>1963</v>
      </c>
      <c r="C2652" s="1"/>
      <c r="D2652" s="1">
        <v>5.4075499999999999E-2</v>
      </c>
      <c r="E2652" s="1">
        <v>1.7057800000000001E-3</v>
      </c>
      <c r="F2652" s="1">
        <v>1</v>
      </c>
      <c r="G2652" s="1">
        <v>1</v>
      </c>
      <c r="H2652" s="1">
        <v>1</v>
      </c>
      <c r="I2652" s="1" t="s">
        <v>1961</v>
      </c>
      <c r="J2652" s="1">
        <v>0</v>
      </c>
      <c r="K2652" s="1">
        <v>1552.71389434</v>
      </c>
      <c r="L2652" s="1">
        <v>2.6481657028198202</v>
      </c>
    </row>
    <row r="2653" spans="1:12" s="5" customFormat="1" hidden="1" outlineLevel="1" collapsed="1" x14ac:dyDescent="0.25">
      <c r="A2653" s="1" t="s">
        <v>22</v>
      </c>
      <c r="B2653" s="1" t="s">
        <v>1962</v>
      </c>
      <c r="C2653" s="1"/>
      <c r="D2653" s="1">
        <v>0.107548</v>
      </c>
      <c r="E2653" s="1">
        <v>3.5926E-3</v>
      </c>
      <c r="F2653" s="1">
        <v>1</v>
      </c>
      <c r="G2653" s="1">
        <v>1</v>
      </c>
      <c r="H2653" s="1">
        <v>1</v>
      </c>
      <c r="I2653" s="1" t="s">
        <v>1961</v>
      </c>
      <c r="J2653" s="1">
        <v>0</v>
      </c>
      <c r="K2653" s="1">
        <v>898.47026554000001</v>
      </c>
      <c r="L2653" s="1">
        <v>2.3166515827178999</v>
      </c>
    </row>
    <row r="2654" spans="1:12" s="5" customFormat="1" hidden="1" outlineLevel="1" collapsed="1" x14ac:dyDescent="0.25">
      <c r="A2654" s="1" t="s">
        <v>12</v>
      </c>
      <c r="B2654" s="1" t="s">
        <v>13</v>
      </c>
      <c r="C2654" s="1" t="s">
        <v>14</v>
      </c>
      <c r="D2654" s="1" t="s">
        <v>15</v>
      </c>
      <c r="E2654" s="1" t="s">
        <v>16</v>
      </c>
      <c r="F2654" s="1" t="s">
        <v>6</v>
      </c>
      <c r="G2654" s="1" t="s">
        <v>17</v>
      </c>
      <c r="H2654" s="1" t="s">
        <v>4</v>
      </c>
      <c r="I2654" s="1" t="s">
        <v>18</v>
      </c>
      <c r="J2654" s="1" t="s">
        <v>19</v>
      </c>
      <c r="K2654" s="1" t="s">
        <v>20</v>
      </c>
      <c r="L2654" s="1" t="s">
        <v>21</v>
      </c>
    </row>
    <row r="2655" spans="1:12" s="5" customFormat="1" hidden="1" outlineLevel="1" collapsed="1" x14ac:dyDescent="0.25">
      <c r="A2655" s="1" t="s">
        <v>22</v>
      </c>
      <c r="B2655" s="1" t="s">
        <v>1971</v>
      </c>
      <c r="C2655" s="1" t="s">
        <v>184</v>
      </c>
      <c r="D2655" s="1">
        <v>2.2279400000000001E-2</v>
      </c>
      <c r="E2655" s="1">
        <v>0</v>
      </c>
      <c r="F2655" s="1">
        <v>1</v>
      </c>
      <c r="G2655" s="1">
        <v>1</v>
      </c>
      <c r="H2655" s="1">
        <v>2</v>
      </c>
      <c r="I2655" s="1" t="s">
        <v>1972</v>
      </c>
      <c r="J2655" s="1">
        <v>0</v>
      </c>
      <c r="K2655" s="1">
        <v>993.46697137000001</v>
      </c>
      <c r="L2655" s="1">
        <v>3.3498706817627002</v>
      </c>
    </row>
    <row r="2656" spans="1:12" s="5" customFormat="1" hidden="1" outlineLevel="1" collapsed="1" x14ac:dyDescent="0.25">
      <c r="A2656" s="1" t="s">
        <v>22</v>
      </c>
      <c r="B2656" s="1" t="s">
        <v>1971</v>
      </c>
      <c r="C2656" s="1"/>
      <c r="D2656" s="1">
        <v>1.12738E-2</v>
      </c>
      <c r="E2656" s="1">
        <v>0</v>
      </c>
      <c r="F2656" s="1">
        <v>1</v>
      </c>
      <c r="G2656" s="1">
        <v>1</v>
      </c>
      <c r="H2656" s="1">
        <v>1</v>
      </c>
      <c r="I2656" s="1" t="s">
        <v>1972</v>
      </c>
      <c r="J2656" s="1">
        <v>0</v>
      </c>
      <c r="K2656" s="1">
        <v>977.47205637000002</v>
      </c>
      <c r="L2656" s="1">
        <v>3.1927506923675502</v>
      </c>
    </row>
    <row r="2657" spans="1:12" s="5" customFormat="1" hidden="1" outlineLevel="1" collapsed="1" x14ac:dyDescent="0.25">
      <c r="A2657" s="1" t="s">
        <v>22</v>
      </c>
      <c r="B2657" s="1" t="s">
        <v>1973</v>
      </c>
      <c r="C2657" s="1"/>
      <c r="D2657" s="1">
        <v>3.18309E-3</v>
      </c>
      <c r="E2657" s="1">
        <v>0</v>
      </c>
      <c r="F2657" s="1">
        <v>1</v>
      </c>
      <c r="G2657" s="1">
        <v>1</v>
      </c>
      <c r="H2657" s="1">
        <v>1</v>
      </c>
      <c r="I2657" s="1" t="s">
        <v>1972</v>
      </c>
      <c r="J2657" s="1">
        <v>1</v>
      </c>
      <c r="K2657" s="1">
        <v>871.51082521000001</v>
      </c>
      <c r="L2657" s="1">
        <v>2.8825445175170898</v>
      </c>
    </row>
    <row r="2658" spans="1:12" s="5" customFormat="1" hidden="1" outlineLevel="1" collapsed="1" x14ac:dyDescent="0.25">
      <c r="A2658" s="1" t="s">
        <v>22</v>
      </c>
      <c r="B2658" s="1" t="s">
        <v>1974</v>
      </c>
      <c r="C2658" s="1" t="s">
        <v>329</v>
      </c>
      <c r="D2658" s="1">
        <v>2.8312399999999999E-6</v>
      </c>
      <c r="E2658" s="1">
        <v>0</v>
      </c>
      <c r="F2658" s="1">
        <v>1</v>
      </c>
      <c r="G2658" s="1">
        <v>1</v>
      </c>
      <c r="H2658" s="1">
        <v>1</v>
      </c>
      <c r="I2658" s="1" t="s">
        <v>1972</v>
      </c>
      <c r="J2658" s="1">
        <v>1</v>
      </c>
      <c r="K2658" s="1">
        <v>1849.90004028</v>
      </c>
      <c r="L2658" s="1">
        <v>4.5553407669067401</v>
      </c>
    </row>
    <row r="2659" spans="1:12" s="5" customFormat="1" hidden="1" outlineLevel="1" collapsed="1" x14ac:dyDescent="0.25">
      <c r="A2659" s="1" t="s">
        <v>22</v>
      </c>
      <c r="B2659" s="1" t="s">
        <v>1975</v>
      </c>
      <c r="C2659" s="1"/>
      <c r="D2659" s="1">
        <v>2.2772500000000001E-2</v>
      </c>
      <c r="E2659" s="1">
        <v>0</v>
      </c>
      <c r="F2659" s="1">
        <v>1</v>
      </c>
      <c r="G2659" s="1">
        <v>1</v>
      </c>
      <c r="H2659" s="1">
        <v>1</v>
      </c>
      <c r="I2659" s="1" t="s">
        <v>1972</v>
      </c>
      <c r="J2659" s="1">
        <v>1</v>
      </c>
      <c r="K2659" s="1">
        <v>1072.63608518</v>
      </c>
      <c r="L2659" s="1">
        <v>2.59809017181396</v>
      </c>
    </row>
    <row r="2660" spans="1:12" s="5" customFormat="1" hidden="1" outlineLevel="1" collapsed="1" x14ac:dyDescent="0.25">
      <c r="A2660" s="1" t="s">
        <v>22</v>
      </c>
      <c r="B2660" s="1" t="s">
        <v>1976</v>
      </c>
      <c r="C2660" s="1"/>
      <c r="D2660" s="1">
        <v>0.18385199999999999</v>
      </c>
      <c r="E2660" s="1">
        <v>9.7458300000000005E-3</v>
      </c>
      <c r="F2660" s="1">
        <v>1</v>
      </c>
      <c r="G2660" s="1">
        <v>1</v>
      </c>
      <c r="H2660" s="1">
        <v>1</v>
      </c>
      <c r="I2660" s="1" t="s">
        <v>1972</v>
      </c>
      <c r="J2660" s="1">
        <v>0</v>
      </c>
      <c r="K2660" s="1">
        <v>760.41994453999996</v>
      </c>
      <c r="L2660" s="1">
        <v>1.4712157249450699</v>
      </c>
    </row>
    <row r="2661" spans="1:12" s="5" customFormat="1" collapsed="1" x14ac:dyDescent="0.25">
      <c r="A2661" s="1" t="s">
        <v>1977</v>
      </c>
      <c r="B2661" s="1" t="s">
        <v>131</v>
      </c>
      <c r="C2661" s="1">
        <v>10.7638888888889</v>
      </c>
      <c r="D2661" s="1">
        <v>8</v>
      </c>
      <c r="E2661" s="1">
        <v>9</v>
      </c>
      <c r="F2661" s="1">
        <v>8</v>
      </c>
      <c r="G2661" s="1">
        <v>1</v>
      </c>
      <c r="H2661" s="1">
        <v>576</v>
      </c>
      <c r="I2661" s="1">
        <v>62.847000000000001</v>
      </c>
      <c r="J2661" s="1">
        <v>4.7300000000000004</v>
      </c>
      <c r="K2661" s="1">
        <v>23.6044919490814</v>
      </c>
      <c r="L2661" s="1">
        <v>8</v>
      </c>
    </row>
    <row r="2662" spans="1:12" s="5" customFormat="1" hidden="1" outlineLevel="1" collapsed="1" x14ac:dyDescent="0.25">
      <c r="A2662" s="1" t="s">
        <v>12</v>
      </c>
      <c r="B2662" s="1" t="s">
        <v>13</v>
      </c>
      <c r="C2662" s="1" t="s">
        <v>14</v>
      </c>
      <c r="D2662" s="1" t="s">
        <v>15</v>
      </c>
      <c r="E2662" s="1" t="s">
        <v>16</v>
      </c>
      <c r="F2662" s="1" t="s">
        <v>6</v>
      </c>
      <c r="G2662" s="1" t="s">
        <v>17</v>
      </c>
      <c r="H2662" s="1" t="s">
        <v>4</v>
      </c>
      <c r="I2662" s="1" t="s">
        <v>18</v>
      </c>
      <c r="J2662" s="1" t="s">
        <v>19</v>
      </c>
      <c r="K2662" s="1" t="s">
        <v>20</v>
      </c>
      <c r="L2662" s="1" t="s">
        <v>21</v>
      </c>
    </row>
    <row r="2663" spans="1:12" s="5" customFormat="1" hidden="1" outlineLevel="1" collapsed="1" x14ac:dyDescent="0.25">
      <c r="A2663" s="1" t="s">
        <v>22</v>
      </c>
      <c r="B2663" s="1" t="s">
        <v>1978</v>
      </c>
      <c r="C2663" s="1"/>
      <c r="D2663" s="1">
        <v>5.42085E-2</v>
      </c>
      <c r="E2663" s="1">
        <v>0</v>
      </c>
      <c r="F2663" s="1">
        <v>1</v>
      </c>
      <c r="G2663" s="1">
        <v>1</v>
      </c>
      <c r="H2663" s="1">
        <v>1</v>
      </c>
      <c r="I2663" s="1" t="s">
        <v>1977</v>
      </c>
      <c r="J2663" s="1">
        <v>0</v>
      </c>
      <c r="K2663" s="1">
        <v>1060.5633141400001</v>
      </c>
      <c r="L2663" s="1">
        <v>2.9433300495147701</v>
      </c>
    </row>
    <row r="2664" spans="1:12" s="5" customFormat="1" hidden="1" outlineLevel="1" collapsed="1" x14ac:dyDescent="0.25">
      <c r="A2664" s="1" t="s">
        <v>22</v>
      </c>
      <c r="B2664" s="1" t="s">
        <v>1979</v>
      </c>
      <c r="C2664" s="1"/>
      <c r="D2664" s="1">
        <v>8.3231400000000004E-5</v>
      </c>
      <c r="E2664" s="1">
        <v>0</v>
      </c>
      <c r="F2664" s="1">
        <v>1</v>
      </c>
      <c r="G2664" s="1">
        <v>1</v>
      </c>
      <c r="H2664" s="1">
        <v>1</v>
      </c>
      <c r="I2664" s="1" t="s">
        <v>1977</v>
      </c>
      <c r="J2664" s="1">
        <v>0</v>
      </c>
      <c r="K2664" s="1">
        <v>1206.6477124400001</v>
      </c>
      <c r="L2664" s="1">
        <v>3.7837214469909699</v>
      </c>
    </row>
    <row r="2665" spans="1:12" s="5" customFormat="1" hidden="1" outlineLevel="1" collapsed="1" x14ac:dyDescent="0.25">
      <c r="A2665" s="1" t="s">
        <v>22</v>
      </c>
      <c r="B2665" s="1" t="s">
        <v>1980</v>
      </c>
      <c r="C2665" s="1"/>
      <c r="D2665" s="1">
        <v>1.8206699999999999E-3</v>
      </c>
      <c r="E2665" s="1">
        <v>0</v>
      </c>
      <c r="F2665" s="1">
        <v>1</v>
      </c>
      <c r="G2665" s="1">
        <v>1</v>
      </c>
      <c r="H2665" s="1">
        <v>1</v>
      </c>
      <c r="I2665" s="1" t="s">
        <v>1977</v>
      </c>
      <c r="J2665" s="1">
        <v>0</v>
      </c>
      <c r="K2665" s="1">
        <v>1044.5432474199999</v>
      </c>
      <c r="L2665" s="1">
        <v>3.41352486610413</v>
      </c>
    </row>
    <row r="2666" spans="1:12" s="5" customFormat="1" hidden="1" outlineLevel="1" collapsed="1" x14ac:dyDescent="0.25">
      <c r="A2666" s="1" t="s">
        <v>22</v>
      </c>
      <c r="B2666" s="1" t="s">
        <v>1981</v>
      </c>
      <c r="C2666" s="1"/>
      <c r="D2666" s="1">
        <v>1.33624E-2</v>
      </c>
      <c r="E2666" s="1">
        <v>0</v>
      </c>
      <c r="F2666" s="1">
        <v>1</v>
      </c>
      <c r="G2666" s="1">
        <v>1</v>
      </c>
      <c r="H2666" s="1">
        <v>1</v>
      </c>
      <c r="I2666" s="1" t="s">
        <v>1977</v>
      </c>
      <c r="J2666" s="1">
        <v>0</v>
      </c>
      <c r="K2666" s="1">
        <v>875.45812089000003</v>
      </c>
      <c r="L2666" s="1">
        <v>2.6393132209777801</v>
      </c>
    </row>
    <row r="2667" spans="1:12" s="5" customFormat="1" hidden="1" outlineLevel="1" collapsed="1" x14ac:dyDescent="0.25">
      <c r="A2667" s="1" t="s">
        <v>22</v>
      </c>
      <c r="B2667" s="1" t="s">
        <v>1982</v>
      </c>
      <c r="C2667" s="1"/>
      <c r="D2667" s="1">
        <v>2.35586E-4</v>
      </c>
      <c r="E2667" s="1">
        <v>0</v>
      </c>
      <c r="F2667" s="1">
        <v>1</v>
      </c>
      <c r="G2667" s="1">
        <v>1</v>
      </c>
      <c r="H2667" s="1">
        <v>2</v>
      </c>
      <c r="I2667" s="1" t="s">
        <v>1977</v>
      </c>
      <c r="J2667" s="1">
        <v>1</v>
      </c>
      <c r="K2667" s="1">
        <v>1216.6644251</v>
      </c>
      <c r="L2667" s="1">
        <v>4.1660842895507804</v>
      </c>
    </row>
    <row r="2668" spans="1:12" s="5" customFormat="1" hidden="1" outlineLevel="1" collapsed="1" x14ac:dyDescent="0.25">
      <c r="A2668" s="1" t="s">
        <v>22</v>
      </c>
      <c r="B2668" s="1" t="s">
        <v>1983</v>
      </c>
      <c r="C2668" s="1" t="s">
        <v>125</v>
      </c>
      <c r="D2668" s="1">
        <v>1.7636599999999999E-2</v>
      </c>
      <c r="E2668" s="1">
        <v>0</v>
      </c>
      <c r="F2668" s="1">
        <v>1</v>
      </c>
      <c r="G2668" s="1">
        <v>1</v>
      </c>
      <c r="H2668" s="1">
        <v>1</v>
      </c>
      <c r="I2668" s="1" t="s">
        <v>1977</v>
      </c>
      <c r="J2668" s="1">
        <v>0</v>
      </c>
      <c r="K2668" s="1">
        <v>1104.6333084</v>
      </c>
      <c r="L2668" s="1">
        <v>2.7897524833679199</v>
      </c>
    </row>
    <row r="2669" spans="1:12" s="5" customFormat="1" hidden="1" outlineLevel="1" collapsed="1" x14ac:dyDescent="0.25">
      <c r="A2669" s="1" t="s">
        <v>22</v>
      </c>
      <c r="B2669" s="1" t="s">
        <v>1984</v>
      </c>
      <c r="C2669" s="1"/>
      <c r="D2669" s="1">
        <v>4.2007500000000003E-2</v>
      </c>
      <c r="E2669" s="1">
        <v>0</v>
      </c>
      <c r="F2669" s="1">
        <v>1</v>
      </c>
      <c r="G2669" s="1">
        <v>1</v>
      </c>
      <c r="H2669" s="1">
        <v>1</v>
      </c>
      <c r="I2669" s="1" t="s">
        <v>1977</v>
      </c>
      <c r="J2669" s="1">
        <v>1</v>
      </c>
      <c r="K2669" s="1">
        <v>1362.7488234</v>
      </c>
      <c r="L2669" s="1">
        <v>1.4230549335479701</v>
      </c>
    </row>
    <row r="2670" spans="1:12" s="5" customFormat="1" hidden="1" outlineLevel="1" collapsed="1" x14ac:dyDescent="0.25">
      <c r="A2670" s="1" t="s">
        <v>22</v>
      </c>
      <c r="B2670" s="1" t="s">
        <v>1985</v>
      </c>
      <c r="C2670" s="1"/>
      <c r="D2670" s="1">
        <v>0.117772</v>
      </c>
      <c r="E2670" s="1">
        <v>1.35805E-3</v>
      </c>
      <c r="F2670" s="1">
        <v>1</v>
      </c>
      <c r="G2670" s="1">
        <v>1</v>
      </c>
      <c r="H2670" s="1">
        <v>1</v>
      </c>
      <c r="I2670" s="1" t="s">
        <v>1977</v>
      </c>
      <c r="J2670" s="1">
        <v>0</v>
      </c>
      <c r="K2670" s="1">
        <v>1004.57750774</v>
      </c>
      <c r="L2670" s="1">
        <v>1.11508405208588</v>
      </c>
    </row>
    <row r="2671" spans="1:12" s="5" customFormat="1" hidden="1" outlineLevel="1" collapsed="1" x14ac:dyDescent="0.25">
      <c r="A2671" s="1" t="s">
        <v>12</v>
      </c>
      <c r="B2671" s="1" t="s">
        <v>13</v>
      </c>
      <c r="C2671" s="1" t="s">
        <v>14</v>
      </c>
      <c r="D2671" s="1" t="s">
        <v>15</v>
      </c>
      <c r="E2671" s="1" t="s">
        <v>16</v>
      </c>
      <c r="F2671" s="1" t="s">
        <v>6</v>
      </c>
      <c r="G2671" s="1" t="s">
        <v>17</v>
      </c>
      <c r="H2671" s="1" t="s">
        <v>4</v>
      </c>
      <c r="I2671" s="1" t="s">
        <v>18</v>
      </c>
      <c r="J2671" s="1" t="s">
        <v>19</v>
      </c>
      <c r="K2671" s="1" t="s">
        <v>20</v>
      </c>
      <c r="L2671" s="1" t="s">
        <v>21</v>
      </c>
    </row>
    <row r="2672" spans="1:12" s="5" customFormat="1" hidden="1" outlineLevel="1" collapsed="1" x14ac:dyDescent="0.25">
      <c r="A2672" s="1" t="s">
        <v>22</v>
      </c>
      <c r="B2672" s="1" t="s">
        <v>1982</v>
      </c>
      <c r="C2672" s="1"/>
      <c r="D2672" s="1">
        <v>4.6293999999999997E-3</v>
      </c>
      <c r="E2672" s="1">
        <v>0</v>
      </c>
      <c r="F2672" s="1">
        <v>1</v>
      </c>
      <c r="G2672" s="1">
        <v>1</v>
      </c>
      <c r="H2672" s="1">
        <v>2</v>
      </c>
      <c r="I2672" s="1" t="s">
        <v>1977</v>
      </c>
      <c r="J2672" s="1">
        <v>1</v>
      </c>
      <c r="K2672" s="1">
        <v>1216.6644251</v>
      </c>
      <c r="L2672" s="1">
        <v>3.7240664958953902</v>
      </c>
    </row>
    <row r="2673" spans="1:12" s="5" customFormat="1" hidden="1" outlineLevel="1" collapsed="1" x14ac:dyDescent="0.25">
      <c r="A2673" s="1" t="s">
        <v>22</v>
      </c>
      <c r="B2673" s="1" t="s">
        <v>1980</v>
      </c>
      <c r="C2673" s="1"/>
      <c r="D2673" s="1">
        <v>2.76188E-3</v>
      </c>
      <c r="E2673" s="1">
        <v>0</v>
      </c>
      <c r="F2673" s="1">
        <v>1</v>
      </c>
      <c r="G2673" s="1">
        <v>1</v>
      </c>
      <c r="H2673" s="1">
        <v>1</v>
      </c>
      <c r="I2673" s="1" t="s">
        <v>1977</v>
      </c>
      <c r="J2673" s="1">
        <v>0</v>
      </c>
      <c r="K2673" s="1">
        <v>1044.5432474199999</v>
      </c>
      <c r="L2673" s="1">
        <v>3.1908164024353001</v>
      </c>
    </row>
    <row r="2674" spans="1:12" s="5" customFormat="1" hidden="1" outlineLevel="1" collapsed="1" x14ac:dyDescent="0.25">
      <c r="A2674" s="1" t="s">
        <v>22</v>
      </c>
      <c r="B2674" s="1" t="s">
        <v>1981</v>
      </c>
      <c r="C2674" s="1"/>
      <c r="D2674" s="1">
        <v>2.2337599999999999E-2</v>
      </c>
      <c r="E2674" s="1">
        <v>0</v>
      </c>
      <c r="F2674" s="1">
        <v>1</v>
      </c>
      <c r="G2674" s="1">
        <v>1</v>
      </c>
      <c r="H2674" s="1">
        <v>1</v>
      </c>
      <c r="I2674" s="1" t="s">
        <v>1977</v>
      </c>
      <c r="J2674" s="1">
        <v>0</v>
      </c>
      <c r="K2674" s="1">
        <v>875.45812089000003</v>
      </c>
      <c r="L2674" s="1">
        <v>2.8992667198181201</v>
      </c>
    </row>
    <row r="2675" spans="1:12" s="5" customFormat="1" hidden="1" outlineLevel="1" collapsed="1" x14ac:dyDescent="0.25">
      <c r="A2675" s="1" t="s">
        <v>22</v>
      </c>
      <c r="B2675" s="1" t="s">
        <v>1983</v>
      </c>
      <c r="C2675" s="1" t="s">
        <v>125</v>
      </c>
      <c r="D2675" s="1">
        <v>4.8498899999999998E-2</v>
      </c>
      <c r="E2675" s="1">
        <v>6.1499299999999998E-4</v>
      </c>
      <c r="F2675" s="1">
        <v>1</v>
      </c>
      <c r="G2675" s="1">
        <v>1</v>
      </c>
      <c r="H2675" s="1">
        <v>1</v>
      </c>
      <c r="I2675" s="1" t="s">
        <v>1977</v>
      </c>
      <c r="J2675" s="1">
        <v>0</v>
      </c>
      <c r="K2675" s="1">
        <v>1104.6333084</v>
      </c>
      <c r="L2675" s="1">
        <v>1.89358687400818</v>
      </c>
    </row>
    <row r="2676" spans="1:12" s="5" customFormat="1" hidden="1" outlineLevel="1" collapsed="1" x14ac:dyDescent="0.25">
      <c r="A2676" s="1" t="s">
        <v>12</v>
      </c>
      <c r="B2676" s="1" t="s">
        <v>13</v>
      </c>
      <c r="C2676" s="1" t="s">
        <v>14</v>
      </c>
      <c r="D2676" s="1" t="s">
        <v>15</v>
      </c>
      <c r="E2676" s="1" t="s">
        <v>16</v>
      </c>
      <c r="F2676" s="1" t="s">
        <v>6</v>
      </c>
      <c r="G2676" s="1" t="s">
        <v>17</v>
      </c>
      <c r="H2676" s="1" t="s">
        <v>4</v>
      </c>
      <c r="I2676" s="1" t="s">
        <v>18</v>
      </c>
      <c r="J2676" s="1" t="s">
        <v>19</v>
      </c>
      <c r="K2676" s="1" t="s">
        <v>20</v>
      </c>
      <c r="L2676" s="1" t="s">
        <v>21</v>
      </c>
    </row>
    <row r="2677" spans="1:12" s="5" customFormat="1" hidden="1" outlineLevel="1" collapsed="1" x14ac:dyDescent="0.25">
      <c r="A2677" s="1" t="s">
        <v>22</v>
      </c>
      <c r="B2677" s="1" t="s">
        <v>1986</v>
      </c>
      <c r="C2677" s="1"/>
      <c r="D2677" s="1">
        <v>1.6496299999999998E-2</v>
      </c>
      <c r="E2677" s="1">
        <v>0</v>
      </c>
      <c r="F2677" s="1">
        <v>1</v>
      </c>
      <c r="G2677" s="1">
        <v>1</v>
      </c>
      <c r="H2677" s="1">
        <v>1</v>
      </c>
      <c r="I2677" s="1" t="s">
        <v>1987</v>
      </c>
      <c r="J2677" s="1">
        <v>0</v>
      </c>
      <c r="K2677" s="1">
        <v>1193.57969243</v>
      </c>
      <c r="L2677" s="1">
        <v>2.8045539855957</v>
      </c>
    </row>
    <row r="2678" spans="1:12" s="5" customFormat="1" hidden="1" outlineLevel="1" collapsed="1" x14ac:dyDescent="0.25">
      <c r="A2678" s="1" t="s">
        <v>12</v>
      </c>
      <c r="B2678" s="1" t="s">
        <v>13</v>
      </c>
      <c r="C2678" s="1" t="s">
        <v>14</v>
      </c>
      <c r="D2678" s="1" t="s">
        <v>15</v>
      </c>
      <c r="E2678" s="1" t="s">
        <v>16</v>
      </c>
      <c r="F2678" s="1" t="s">
        <v>6</v>
      </c>
      <c r="G2678" s="1" t="s">
        <v>17</v>
      </c>
      <c r="H2678" s="1" t="s">
        <v>4</v>
      </c>
      <c r="I2678" s="1" t="s">
        <v>18</v>
      </c>
      <c r="J2678" s="1" t="s">
        <v>19</v>
      </c>
      <c r="K2678" s="1" t="s">
        <v>20</v>
      </c>
      <c r="L2678" s="1" t="s">
        <v>21</v>
      </c>
    </row>
    <row r="2679" spans="1:12" s="5" customFormat="1" hidden="1" outlineLevel="1" collapsed="1" x14ac:dyDescent="0.25">
      <c r="A2679" s="1" t="s">
        <v>22</v>
      </c>
      <c r="B2679" s="1" t="s">
        <v>1988</v>
      </c>
      <c r="C2679" s="1" t="s">
        <v>459</v>
      </c>
      <c r="D2679" s="1">
        <v>1.5989199999999999E-4</v>
      </c>
      <c r="E2679" s="1">
        <v>0</v>
      </c>
      <c r="F2679" s="1">
        <v>1</v>
      </c>
      <c r="G2679" s="1">
        <v>1</v>
      </c>
      <c r="H2679" s="1">
        <v>1</v>
      </c>
      <c r="I2679" s="1" t="s">
        <v>1989</v>
      </c>
      <c r="J2679" s="1">
        <v>0</v>
      </c>
      <c r="K2679" s="1">
        <v>1507.7169311</v>
      </c>
      <c r="L2679" s="1">
        <v>4.0167284011840803</v>
      </c>
    </row>
    <row r="2680" spans="1:12" s="5" customFormat="1" hidden="1" outlineLevel="1" collapsed="1" x14ac:dyDescent="0.25">
      <c r="A2680" s="1" t="s">
        <v>22</v>
      </c>
      <c r="B2680" s="1" t="s">
        <v>1990</v>
      </c>
      <c r="C2680" s="1" t="s">
        <v>44</v>
      </c>
      <c r="D2680" s="1">
        <v>3.9285999999999998E-4</v>
      </c>
      <c r="E2680" s="1">
        <v>0</v>
      </c>
      <c r="F2680" s="1">
        <v>1</v>
      </c>
      <c r="G2680" s="1">
        <v>1</v>
      </c>
      <c r="H2680" s="1">
        <v>3</v>
      </c>
      <c r="I2680" s="1" t="s">
        <v>1989</v>
      </c>
      <c r="J2680" s="1">
        <v>0</v>
      </c>
      <c r="K2680" s="1">
        <v>1428.7515258799999</v>
      </c>
      <c r="L2680" s="1">
        <v>2.9179859161377002</v>
      </c>
    </row>
    <row r="2681" spans="1:12" s="5" customFormat="1" hidden="1" outlineLevel="1" collapsed="1" x14ac:dyDescent="0.25">
      <c r="A2681" s="1" t="s">
        <v>22</v>
      </c>
      <c r="B2681" s="1" t="s">
        <v>1990</v>
      </c>
      <c r="C2681" s="1"/>
      <c r="D2681" s="1">
        <v>1.05789E-2</v>
      </c>
      <c r="E2681" s="1">
        <v>0</v>
      </c>
      <c r="F2681" s="1">
        <v>1</v>
      </c>
      <c r="G2681" s="1">
        <v>1</v>
      </c>
      <c r="H2681" s="1">
        <v>1</v>
      </c>
      <c r="I2681" s="1" t="s">
        <v>1989</v>
      </c>
      <c r="J2681" s="1">
        <v>0</v>
      </c>
      <c r="K2681" s="1">
        <v>1412.7566108799999</v>
      </c>
      <c r="L2681" s="1">
        <v>2.2102961540222199</v>
      </c>
    </row>
    <row r="2682" spans="1:12" s="5" customFormat="1" hidden="1" outlineLevel="1" collapsed="1" x14ac:dyDescent="0.25">
      <c r="A2682" s="1" t="s">
        <v>12</v>
      </c>
      <c r="B2682" s="1" t="s">
        <v>13</v>
      </c>
      <c r="C2682" s="1" t="s">
        <v>14</v>
      </c>
      <c r="D2682" s="1" t="s">
        <v>15</v>
      </c>
      <c r="E2682" s="1" t="s">
        <v>16</v>
      </c>
      <c r="F2682" s="1" t="s">
        <v>6</v>
      </c>
      <c r="G2682" s="1" t="s">
        <v>17</v>
      </c>
      <c r="H2682" s="1" t="s">
        <v>4</v>
      </c>
      <c r="I2682" s="1" t="s">
        <v>18</v>
      </c>
      <c r="J2682" s="1" t="s">
        <v>19</v>
      </c>
      <c r="K2682" s="1" t="s">
        <v>20</v>
      </c>
      <c r="L2682" s="1" t="s">
        <v>21</v>
      </c>
    </row>
    <row r="2683" spans="1:12" s="5" customFormat="1" hidden="1" outlineLevel="1" collapsed="1" x14ac:dyDescent="0.25">
      <c r="A2683" s="1" t="s">
        <v>22</v>
      </c>
      <c r="B2683" s="1" t="s">
        <v>1991</v>
      </c>
      <c r="C2683" s="1"/>
      <c r="D2683" s="1">
        <v>1.25113E-6</v>
      </c>
      <c r="E2683" s="1">
        <v>0</v>
      </c>
      <c r="F2683" s="1">
        <v>1</v>
      </c>
      <c r="G2683" s="1">
        <v>1</v>
      </c>
      <c r="H2683" s="1">
        <v>1</v>
      </c>
      <c r="I2683" s="1" t="s">
        <v>1992</v>
      </c>
      <c r="J2683" s="1">
        <v>0</v>
      </c>
      <c r="K2683" s="1">
        <v>1990.9927542</v>
      </c>
      <c r="L2683" s="1">
        <v>4.9250693321228001</v>
      </c>
    </row>
    <row r="2684" spans="1:12" s="5" customFormat="1" hidden="1" outlineLevel="1" collapsed="1" x14ac:dyDescent="0.25">
      <c r="A2684" s="1" t="s">
        <v>22</v>
      </c>
      <c r="B2684" s="1" t="s">
        <v>1993</v>
      </c>
      <c r="C2684" s="1"/>
      <c r="D2684" s="1">
        <v>0.103659</v>
      </c>
      <c r="E2684" s="1">
        <v>6.9252300000000001E-4</v>
      </c>
      <c r="F2684" s="1">
        <v>1</v>
      </c>
      <c r="G2684" s="1">
        <v>1</v>
      </c>
      <c r="H2684" s="1">
        <v>1</v>
      </c>
      <c r="I2684" s="1" t="s">
        <v>1992</v>
      </c>
      <c r="J2684" s="1">
        <v>1</v>
      </c>
      <c r="K2684" s="1">
        <v>1306.6121146400001</v>
      </c>
      <c r="L2684" s="1">
        <v>2.5922088623046902</v>
      </c>
    </row>
    <row r="2685" spans="1:12" s="5" customFormat="1" hidden="1" outlineLevel="1" collapsed="1" x14ac:dyDescent="0.25">
      <c r="A2685" s="1" t="s">
        <v>12</v>
      </c>
      <c r="B2685" s="1" t="s">
        <v>13</v>
      </c>
      <c r="C2685" s="1" t="s">
        <v>14</v>
      </c>
      <c r="D2685" s="1" t="s">
        <v>15</v>
      </c>
      <c r="E2685" s="1" t="s">
        <v>16</v>
      </c>
      <c r="F2685" s="1" t="s">
        <v>6</v>
      </c>
      <c r="G2685" s="1" t="s">
        <v>17</v>
      </c>
      <c r="H2685" s="1" t="s">
        <v>4</v>
      </c>
      <c r="I2685" s="1" t="s">
        <v>18</v>
      </c>
      <c r="J2685" s="1" t="s">
        <v>19</v>
      </c>
      <c r="K2685" s="1" t="s">
        <v>20</v>
      </c>
      <c r="L2685" s="1" t="s">
        <v>21</v>
      </c>
    </row>
    <row r="2686" spans="1:12" s="5" customFormat="1" hidden="1" outlineLevel="1" collapsed="1" x14ac:dyDescent="0.25">
      <c r="A2686" s="1" t="s">
        <v>22</v>
      </c>
      <c r="B2686" s="1" t="s">
        <v>1543</v>
      </c>
      <c r="C2686" s="1"/>
      <c r="D2686" s="1">
        <v>1.76848E-6</v>
      </c>
      <c r="E2686" s="1">
        <v>0</v>
      </c>
      <c r="F2686" s="1">
        <v>1</v>
      </c>
      <c r="G2686" s="1">
        <v>1</v>
      </c>
      <c r="H2686" s="1">
        <v>1</v>
      </c>
      <c r="I2686" s="1" t="s">
        <v>1542</v>
      </c>
      <c r="J2686" s="1">
        <v>0</v>
      </c>
      <c r="K2686" s="1">
        <v>1821.89773175</v>
      </c>
      <c r="L2686" s="1">
        <v>4.6453971862793004</v>
      </c>
    </row>
    <row r="2687" spans="1:12" s="5" customFormat="1" hidden="1" outlineLevel="1" collapsed="1" x14ac:dyDescent="0.25">
      <c r="A2687" s="1" t="s">
        <v>22</v>
      </c>
      <c r="B2687" s="1" t="s">
        <v>1546</v>
      </c>
      <c r="C2687" s="1"/>
      <c r="D2687" s="1">
        <v>1.9642E-2</v>
      </c>
      <c r="E2687" s="1">
        <v>0</v>
      </c>
      <c r="F2687" s="1">
        <v>1</v>
      </c>
      <c r="G2687" s="1">
        <v>1</v>
      </c>
      <c r="H2687" s="1">
        <v>1</v>
      </c>
      <c r="I2687" s="1" t="s">
        <v>1542</v>
      </c>
      <c r="J2687" s="1">
        <v>0</v>
      </c>
      <c r="K2687" s="1">
        <v>979.53597733000004</v>
      </c>
      <c r="L2687" s="1">
        <v>1.54158127307892</v>
      </c>
    </row>
    <row r="2688" spans="1:12" s="5" customFormat="1" hidden="1" outlineLevel="1" collapsed="1" x14ac:dyDescent="0.25">
      <c r="A2688" s="1" t="s">
        <v>22</v>
      </c>
      <c r="B2688" s="1" t="s">
        <v>1547</v>
      </c>
      <c r="C2688" s="1"/>
      <c r="D2688" s="1">
        <v>1.18223E-3</v>
      </c>
      <c r="E2688" s="1">
        <v>0</v>
      </c>
      <c r="F2688" s="1">
        <v>1</v>
      </c>
      <c r="G2688" s="1">
        <v>1</v>
      </c>
      <c r="H2688" s="1">
        <v>1</v>
      </c>
      <c r="I2688" s="1" t="s">
        <v>1542</v>
      </c>
      <c r="J2688" s="1">
        <v>0</v>
      </c>
      <c r="K2688" s="1">
        <v>1080.5320140199999</v>
      </c>
      <c r="L2688" s="1">
        <v>2.8600928783416699</v>
      </c>
    </row>
    <row r="2689" spans="1:12" s="5" customFormat="1" hidden="1" outlineLevel="1" collapsed="1" x14ac:dyDescent="0.25">
      <c r="A2689" s="1" t="s">
        <v>22</v>
      </c>
      <c r="B2689" s="1" t="s">
        <v>1550</v>
      </c>
      <c r="C2689" s="1"/>
      <c r="D2689" s="1">
        <v>1.1398699999999999E-2</v>
      </c>
      <c r="E2689" s="1">
        <v>0</v>
      </c>
      <c r="F2689" s="1">
        <v>1</v>
      </c>
      <c r="G2689" s="1">
        <v>1</v>
      </c>
      <c r="H2689" s="1">
        <v>1</v>
      </c>
      <c r="I2689" s="1" t="s">
        <v>1542</v>
      </c>
      <c r="J2689" s="1">
        <v>0</v>
      </c>
      <c r="K2689" s="1">
        <v>1067.53676505</v>
      </c>
      <c r="L2689" s="1">
        <v>2.3491165637970002</v>
      </c>
    </row>
    <row r="2690" spans="1:12" s="5" customFormat="1" hidden="1" outlineLevel="1" collapsed="1" x14ac:dyDescent="0.25">
      <c r="A2690" s="1" t="s">
        <v>22</v>
      </c>
      <c r="B2690" s="1" t="s">
        <v>1548</v>
      </c>
      <c r="C2690" s="1"/>
      <c r="D2690" s="1">
        <v>1.1028100000000001E-2</v>
      </c>
      <c r="E2690" s="1">
        <v>0</v>
      </c>
      <c r="F2690" s="1">
        <v>1</v>
      </c>
      <c r="G2690" s="1">
        <v>1</v>
      </c>
      <c r="H2690" s="1">
        <v>1</v>
      </c>
      <c r="I2690" s="1" t="s">
        <v>1542</v>
      </c>
      <c r="J2690" s="1">
        <v>0</v>
      </c>
      <c r="K2690" s="1">
        <v>1067.51161293</v>
      </c>
      <c r="L2690" s="1">
        <v>2.5389060974121098</v>
      </c>
    </row>
    <row r="2691" spans="1:12" s="5" customFormat="1" hidden="1" outlineLevel="1" collapsed="1" x14ac:dyDescent="0.25">
      <c r="A2691" s="1" t="s">
        <v>22</v>
      </c>
      <c r="B2691" s="1" t="s">
        <v>1551</v>
      </c>
      <c r="C2691" s="1"/>
      <c r="D2691" s="1">
        <v>9.9033499999999996E-4</v>
      </c>
      <c r="E2691" s="1">
        <v>0</v>
      </c>
      <c r="F2691" s="1">
        <v>1</v>
      </c>
      <c r="G2691" s="1">
        <v>1</v>
      </c>
      <c r="H2691" s="1">
        <v>2</v>
      </c>
      <c r="I2691" s="1" t="s">
        <v>1542</v>
      </c>
      <c r="J2691" s="1">
        <v>1</v>
      </c>
      <c r="K2691" s="1">
        <v>1294.67498976</v>
      </c>
      <c r="L2691" s="1">
        <v>3.7059011459350599</v>
      </c>
    </row>
    <row r="2692" spans="1:12" s="5" customFormat="1" hidden="1" outlineLevel="1" collapsed="1" x14ac:dyDescent="0.25">
      <c r="A2692" s="1" t="s">
        <v>22</v>
      </c>
      <c r="B2692" s="1" t="s">
        <v>1549</v>
      </c>
      <c r="C2692" s="1" t="s">
        <v>394</v>
      </c>
      <c r="D2692" s="1">
        <v>1.3423299999999999E-4</v>
      </c>
      <c r="E2692" s="1">
        <v>0</v>
      </c>
      <c r="F2692" s="1">
        <v>1</v>
      </c>
      <c r="G2692" s="1">
        <v>1</v>
      </c>
      <c r="H2692" s="1">
        <v>1</v>
      </c>
      <c r="I2692" s="1" t="s">
        <v>1542</v>
      </c>
      <c r="J2692" s="1">
        <v>1</v>
      </c>
      <c r="K2692" s="1">
        <v>1459.6773578699999</v>
      </c>
      <c r="L2692" s="1">
        <v>3.73377466201782</v>
      </c>
    </row>
    <row r="2693" spans="1:12" s="5" customFormat="1" hidden="1" outlineLevel="1" collapsed="1" x14ac:dyDescent="0.25">
      <c r="A2693" s="1" t="s">
        <v>22</v>
      </c>
      <c r="B2693" s="1" t="s">
        <v>1549</v>
      </c>
      <c r="C2693" s="1"/>
      <c r="D2693" s="1">
        <v>1.14957E-4</v>
      </c>
      <c r="E2693" s="1">
        <v>0</v>
      </c>
      <c r="F2693" s="1">
        <v>1</v>
      </c>
      <c r="G2693" s="1">
        <v>1</v>
      </c>
      <c r="H2693" s="1">
        <v>2</v>
      </c>
      <c r="I2693" s="1" t="s">
        <v>1542</v>
      </c>
      <c r="J2693" s="1">
        <v>1</v>
      </c>
      <c r="K2693" s="1">
        <v>1443.6824428699999</v>
      </c>
      <c r="L2693" s="1">
        <v>4.0141506195068404</v>
      </c>
    </row>
    <row r="2694" spans="1:12" s="5" customFormat="1" hidden="1" outlineLevel="1" collapsed="1" x14ac:dyDescent="0.25">
      <c r="A2694" s="1" t="s">
        <v>22</v>
      </c>
      <c r="B2694" s="1" t="s">
        <v>1994</v>
      </c>
      <c r="C2694" s="1"/>
      <c r="D2694" s="1">
        <v>5.90848E-2</v>
      </c>
      <c r="E2694" s="1">
        <v>5.8017099999999999E-4</v>
      </c>
      <c r="F2694" s="1">
        <v>1</v>
      </c>
      <c r="G2694" s="1">
        <v>1</v>
      </c>
      <c r="H2694" s="1">
        <v>1</v>
      </c>
      <c r="I2694" s="1" t="s">
        <v>1542</v>
      </c>
      <c r="J2694" s="1">
        <v>0</v>
      </c>
      <c r="K2694" s="1">
        <v>1390.61950826</v>
      </c>
      <c r="L2694" s="1">
        <v>2.1600701808929399</v>
      </c>
    </row>
    <row r="2695" spans="1:12" s="5" customFormat="1" collapsed="1" x14ac:dyDescent="0.25">
      <c r="A2695" s="1" t="s">
        <v>1374</v>
      </c>
      <c r="B2695" s="1" t="s">
        <v>131</v>
      </c>
      <c r="C2695" s="1">
        <v>46.575342465753401</v>
      </c>
      <c r="D2695" s="1">
        <v>8</v>
      </c>
      <c r="E2695" s="1">
        <v>16</v>
      </c>
      <c r="F2695" s="1">
        <v>8</v>
      </c>
      <c r="G2695" s="1">
        <v>1</v>
      </c>
      <c r="H2695" s="1">
        <v>146</v>
      </c>
      <c r="I2695" s="1">
        <v>15.436999999999999</v>
      </c>
      <c r="J2695" s="1">
        <v>5.41</v>
      </c>
      <c r="K2695" s="1">
        <v>43.1789470911026</v>
      </c>
      <c r="L2695" s="1">
        <v>8</v>
      </c>
    </row>
    <row r="2696" spans="1:12" s="5" customFormat="1" hidden="1" outlineLevel="1" collapsed="1" x14ac:dyDescent="0.25">
      <c r="A2696" s="1" t="s">
        <v>12</v>
      </c>
      <c r="B2696" s="1" t="s">
        <v>13</v>
      </c>
      <c r="C2696" s="1" t="s">
        <v>14</v>
      </c>
      <c r="D2696" s="1" t="s">
        <v>15</v>
      </c>
      <c r="E2696" s="1" t="s">
        <v>16</v>
      </c>
      <c r="F2696" s="1" t="s">
        <v>6</v>
      </c>
      <c r="G2696" s="1" t="s">
        <v>17</v>
      </c>
      <c r="H2696" s="1" t="s">
        <v>4</v>
      </c>
      <c r="I2696" s="1" t="s">
        <v>18</v>
      </c>
      <c r="J2696" s="1" t="s">
        <v>19</v>
      </c>
      <c r="K2696" s="1" t="s">
        <v>20</v>
      </c>
      <c r="L2696" s="1" t="s">
        <v>21</v>
      </c>
    </row>
    <row r="2697" spans="1:12" s="5" customFormat="1" hidden="1" outlineLevel="1" collapsed="1" x14ac:dyDescent="0.25">
      <c r="A2697" s="1" t="s">
        <v>22</v>
      </c>
      <c r="B2697" s="1" t="s">
        <v>1373</v>
      </c>
      <c r="C2697" s="1"/>
      <c r="D2697" s="1">
        <v>1.31275E-2</v>
      </c>
      <c r="E2697" s="1">
        <v>0</v>
      </c>
      <c r="F2697" s="1">
        <v>1</v>
      </c>
      <c r="G2697" s="1">
        <v>1</v>
      </c>
      <c r="H2697" s="1">
        <v>1</v>
      </c>
      <c r="I2697" s="1" t="s">
        <v>1374</v>
      </c>
      <c r="J2697" s="1">
        <v>0</v>
      </c>
      <c r="K2697" s="1">
        <v>1211.6306654099999</v>
      </c>
      <c r="L2697" s="1">
        <v>1.6205638647079501</v>
      </c>
    </row>
    <row r="2698" spans="1:12" s="5" customFormat="1" hidden="1" outlineLevel="1" collapsed="1" x14ac:dyDescent="0.25">
      <c r="A2698" s="1" t="s">
        <v>22</v>
      </c>
      <c r="B2698" s="1" t="s">
        <v>1381</v>
      </c>
      <c r="C2698" s="1"/>
      <c r="D2698" s="1">
        <v>1.8929700000000001E-2</v>
      </c>
      <c r="E2698" s="1">
        <v>0</v>
      </c>
      <c r="F2698" s="1">
        <v>1</v>
      </c>
      <c r="G2698" s="1">
        <v>1</v>
      </c>
      <c r="H2698" s="1">
        <v>3</v>
      </c>
      <c r="I2698" s="1" t="s">
        <v>1374</v>
      </c>
      <c r="J2698" s="1">
        <v>0</v>
      </c>
      <c r="K2698" s="1">
        <v>2125.1287942200001</v>
      </c>
      <c r="L2698" s="1">
        <v>2.8349583148956299</v>
      </c>
    </row>
    <row r="2699" spans="1:12" s="5" customFormat="1" hidden="1" outlineLevel="1" collapsed="1" x14ac:dyDescent="0.25">
      <c r="A2699" s="1" t="s">
        <v>22</v>
      </c>
      <c r="B2699" s="1" t="s">
        <v>1380</v>
      </c>
      <c r="C2699" s="1" t="s">
        <v>1379</v>
      </c>
      <c r="D2699" s="1">
        <v>4.6831299999999997E-6</v>
      </c>
      <c r="E2699" s="1">
        <v>0</v>
      </c>
      <c r="F2699" s="1">
        <v>1</v>
      </c>
      <c r="G2699" s="1">
        <v>1</v>
      </c>
      <c r="H2699" s="1">
        <v>3</v>
      </c>
      <c r="I2699" s="1" t="s">
        <v>1374</v>
      </c>
      <c r="J2699" s="1">
        <v>1</v>
      </c>
      <c r="K2699" s="1">
        <v>2725.1689145199998</v>
      </c>
      <c r="L2699" s="1">
        <v>3.8439149856567401</v>
      </c>
    </row>
    <row r="2700" spans="1:12" s="5" customFormat="1" hidden="1" outlineLevel="1" collapsed="1" x14ac:dyDescent="0.25">
      <c r="A2700" s="1" t="s">
        <v>22</v>
      </c>
      <c r="B2700" s="1" t="s">
        <v>1376</v>
      </c>
      <c r="C2700" s="1"/>
      <c r="D2700" s="1">
        <v>9.9406200000000007E-3</v>
      </c>
      <c r="E2700" s="1">
        <v>0</v>
      </c>
      <c r="F2700" s="1">
        <v>1</v>
      </c>
      <c r="G2700" s="1">
        <v>1</v>
      </c>
      <c r="H2700" s="1">
        <v>1</v>
      </c>
      <c r="I2700" s="1" t="s">
        <v>1374</v>
      </c>
      <c r="J2700" s="1">
        <v>0</v>
      </c>
      <c r="K2700" s="1">
        <v>818.40027167999995</v>
      </c>
      <c r="L2700" s="1">
        <v>2.7473225593566899</v>
      </c>
    </row>
    <row r="2701" spans="1:12" s="5" customFormat="1" hidden="1" outlineLevel="1" collapsed="1" x14ac:dyDescent="0.25">
      <c r="A2701" s="1" t="s">
        <v>22</v>
      </c>
      <c r="B2701" s="1" t="s">
        <v>1375</v>
      </c>
      <c r="C2701" s="1" t="s">
        <v>258</v>
      </c>
      <c r="D2701" s="1">
        <v>6.2829800000000001E-4</v>
      </c>
      <c r="E2701" s="1">
        <v>0</v>
      </c>
      <c r="F2701" s="1">
        <v>1</v>
      </c>
      <c r="G2701" s="1">
        <v>1</v>
      </c>
      <c r="H2701" s="1">
        <v>3</v>
      </c>
      <c r="I2701" s="1" t="s">
        <v>1374</v>
      </c>
      <c r="J2701" s="1">
        <v>0</v>
      </c>
      <c r="K2701" s="1">
        <v>1324.63141071</v>
      </c>
      <c r="L2701" s="1">
        <v>3.2828738689422599</v>
      </c>
    </row>
    <row r="2702" spans="1:12" s="5" customFormat="1" hidden="1" outlineLevel="1" collapsed="1" x14ac:dyDescent="0.25">
      <c r="A2702" s="1" t="s">
        <v>22</v>
      </c>
      <c r="B2702" s="1" t="s">
        <v>1378</v>
      </c>
      <c r="C2702" s="1" t="s">
        <v>1379</v>
      </c>
      <c r="D2702" s="1">
        <v>8.0579299999999999E-7</v>
      </c>
      <c r="E2702" s="1">
        <v>0</v>
      </c>
      <c r="F2702" s="1">
        <v>1</v>
      </c>
      <c r="G2702" s="1">
        <v>1</v>
      </c>
      <c r="H2702" s="1">
        <v>3</v>
      </c>
      <c r="I2702" s="1" t="s">
        <v>1374</v>
      </c>
      <c r="J2702" s="1">
        <v>0</v>
      </c>
      <c r="K2702" s="1">
        <v>1925.78648413</v>
      </c>
      <c r="L2702" s="1">
        <v>5.3363180160522496</v>
      </c>
    </row>
    <row r="2703" spans="1:12" s="5" customFormat="1" hidden="1" outlineLevel="1" collapsed="1" x14ac:dyDescent="0.25">
      <c r="A2703" s="1" t="s">
        <v>22</v>
      </c>
      <c r="B2703" s="1" t="s">
        <v>1377</v>
      </c>
      <c r="C2703" s="1"/>
      <c r="D2703" s="1">
        <v>8.7127999999999999E-4</v>
      </c>
      <c r="E2703" s="1">
        <v>0</v>
      </c>
      <c r="F2703" s="1">
        <v>1</v>
      </c>
      <c r="G2703" s="1">
        <v>1</v>
      </c>
      <c r="H2703" s="1">
        <v>1</v>
      </c>
      <c r="I2703" s="1" t="s">
        <v>1374</v>
      </c>
      <c r="J2703" s="1">
        <v>1</v>
      </c>
      <c r="K2703" s="1">
        <v>1339.7256283700001</v>
      </c>
      <c r="L2703" s="1">
        <v>3.4941282272338898</v>
      </c>
    </row>
    <row r="2704" spans="1:12" s="5" customFormat="1" hidden="1" outlineLevel="1" collapsed="1" x14ac:dyDescent="0.25">
      <c r="A2704" s="1" t="s">
        <v>22</v>
      </c>
      <c r="B2704" s="1" t="s">
        <v>1995</v>
      </c>
      <c r="C2704" s="1"/>
      <c r="D2704" s="1">
        <v>0.140319</v>
      </c>
      <c r="E2704" s="1">
        <v>2.9716899999999999E-3</v>
      </c>
      <c r="F2704" s="1">
        <v>1</v>
      </c>
      <c r="G2704" s="1">
        <v>1</v>
      </c>
      <c r="H2704" s="1">
        <v>1</v>
      </c>
      <c r="I2704" s="1" t="s">
        <v>1374</v>
      </c>
      <c r="J2704" s="1">
        <v>1</v>
      </c>
      <c r="K2704" s="1">
        <v>3317.7416183400001</v>
      </c>
      <c r="L2704" s="1">
        <v>1.4844696521759</v>
      </c>
    </row>
    <row r="2705" spans="1:12" s="5" customFormat="1" hidden="1" outlineLevel="1" collapsed="1" x14ac:dyDescent="0.25">
      <c r="A2705" s="1" t="s">
        <v>12</v>
      </c>
      <c r="B2705" s="1" t="s">
        <v>13</v>
      </c>
      <c r="C2705" s="1" t="s">
        <v>14</v>
      </c>
      <c r="D2705" s="1" t="s">
        <v>15</v>
      </c>
      <c r="E2705" s="1" t="s">
        <v>16</v>
      </c>
      <c r="F2705" s="1" t="s">
        <v>6</v>
      </c>
      <c r="G2705" s="1" t="s">
        <v>17</v>
      </c>
      <c r="H2705" s="1" t="s">
        <v>4</v>
      </c>
      <c r="I2705" s="1" t="s">
        <v>18</v>
      </c>
      <c r="J2705" s="1" t="s">
        <v>19</v>
      </c>
      <c r="K2705" s="1" t="s">
        <v>20</v>
      </c>
      <c r="L2705" s="1" t="s">
        <v>21</v>
      </c>
    </row>
    <row r="2706" spans="1:12" s="5" customFormat="1" hidden="1" outlineLevel="1" collapsed="1" x14ac:dyDescent="0.25">
      <c r="A2706" s="1" t="s">
        <v>22</v>
      </c>
      <c r="B2706" s="1" t="s">
        <v>1996</v>
      </c>
      <c r="C2706" s="1" t="s">
        <v>30</v>
      </c>
      <c r="D2706" s="1">
        <v>1.3953699999999999E-4</v>
      </c>
      <c r="E2706" s="1">
        <v>0</v>
      </c>
      <c r="F2706" s="1">
        <v>1</v>
      </c>
      <c r="G2706" s="1">
        <v>1</v>
      </c>
      <c r="H2706" s="1">
        <v>2</v>
      </c>
      <c r="I2706" s="1" t="s">
        <v>1997</v>
      </c>
      <c r="J2706" s="1">
        <v>1</v>
      </c>
      <c r="K2706" s="1">
        <v>1716.80820563</v>
      </c>
      <c r="L2706" s="1">
        <v>3.7066175937652601</v>
      </c>
    </row>
    <row r="2707" spans="1:12" s="5" customFormat="1" hidden="1" outlineLevel="1" collapsed="1" x14ac:dyDescent="0.25">
      <c r="A2707" s="1" t="s">
        <v>22</v>
      </c>
      <c r="B2707" s="1" t="s">
        <v>1998</v>
      </c>
      <c r="C2707" s="1" t="s">
        <v>329</v>
      </c>
      <c r="D2707" s="1">
        <v>3.1486699999999998E-4</v>
      </c>
      <c r="E2707" s="1">
        <v>0</v>
      </c>
      <c r="F2707" s="1">
        <v>1</v>
      </c>
      <c r="G2707" s="1">
        <v>1</v>
      </c>
      <c r="H2707" s="1">
        <v>1</v>
      </c>
      <c r="I2707" s="1" t="s">
        <v>1997</v>
      </c>
      <c r="J2707" s="1">
        <v>0</v>
      </c>
      <c r="K2707" s="1">
        <v>1588.71324267</v>
      </c>
      <c r="L2707" s="1">
        <v>3.6896212100982702</v>
      </c>
    </row>
    <row r="2708" spans="1:12" s="5" customFormat="1" hidden="1" outlineLevel="1" collapsed="1" x14ac:dyDescent="0.25">
      <c r="A2708" s="1" t="s">
        <v>22</v>
      </c>
      <c r="B2708" s="1" t="s">
        <v>1999</v>
      </c>
      <c r="C2708" s="1" t="s">
        <v>182</v>
      </c>
      <c r="D2708" s="1">
        <v>5.1682499999999999E-2</v>
      </c>
      <c r="E2708" s="1">
        <v>0</v>
      </c>
      <c r="F2708" s="1">
        <v>1</v>
      </c>
      <c r="G2708" s="1">
        <v>1</v>
      </c>
      <c r="H2708" s="1">
        <v>1</v>
      </c>
      <c r="I2708" s="1" t="s">
        <v>1997</v>
      </c>
      <c r="J2708" s="1">
        <v>1</v>
      </c>
      <c r="K2708" s="1">
        <v>949.47714208000002</v>
      </c>
      <c r="L2708" s="1">
        <v>2.7597608566284202</v>
      </c>
    </row>
    <row r="2709" spans="1:12" s="5" customFormat="1" collapsed="1" x14ac:dyDescent="0.25">
      <c r="A2709" s="1" t="s">
        <v>2000</v>
      </c>
      <c r="B2709" s="1" t="s">
        <v>131</v>
      </c>
      <c r="C2709" s="1">
        <v>24.1975308641975</v>
      </c>
      <c r="D2709" s="1">
        <v>8</v>
      </c>
      <c r="E2709" s="1">
        <v>11</v>
      </c>
      <c r="F2709" s="1">
        <v>8</v>
      </c>
      <c r="G2709" s="1">
        <v>1</v>
      </c>
      <c r="H2709" s="1">
        <v>405</v>
      </c>
      <c r="I2709" s="1">
        <v>44.335000000000001</v>
      </c>
      <c r="J2709" s="1">
        <v>4.82</v>
      </c>
      <c r="K2709" s="1">
        <v>34.776892900466898</v>
      </c>
      <c r="L2709" s="1">
        <v>8</v>
      </c>
    </row>
    <row r="2710" spans="1:12" s="5" customFormat="1" hidden="1" outlineLevel="1" collapsed="1" x14ac:dyDescent="0.25">
      <c r="A2710" s="1" t="s">
        <v>12</v>
      </c>
      <c r="B2710" s="1" t="s">
        <v>13</v>
      </c>
      <c r="C2710" s="1" t="s">
        <v>14</v>
      </c>
      <c r="D2710" s="1" t="s">
        <v>15</v>
      </c>
      <c r="E2710" s="1" t="s">
        <v>16</v>
      </c>
      <c r="F2710" s="1" t="s">
        <v>6</v>
      </c>
      <c r="G2710" s="1" t="s">
        <v>17</v>
      </c>
      <c r="H2710" s="1" t="s">
        <v>4</v>
      </c>
      <c r="I2710" s="1" t="s">
        <v>18</v>
      </c>
      <c r="J2710" s="1" t="s">
        <v>19</v>
      </c>
      <c r="K2710" s="1" t="s">
        <v>20</v>
      </c>
      <c r="L2710" s="1" t="s">
        <v>21</v>
      </c>
    </row>
    <row r="2711" spans="1:12" s="5" customFormat="1" hidden="1" outlineLevel="1" collapsed="1" x14ac:dyDescent="0.25">
      <c r="A2711" s="1" t="s">
        <v>22</v>
      </c>
      <c r="B2711" s="1" t="s">
        <v>2001</v>
      </c>
      <c r="C2711" s="1"/>
      <c r="D2711" s="1">
        <v>5.3287900000000002E-5</v>
      </c>
      <c r="E2711" s="1">
        <v>0</v>
      </c>
      <c r="F2711" s="1">
        <v>1</v>
      </c>
      <c r="G2711" s="1">
        <v>1</v>
      </c>
      <c r="H2711" s="1">
        <v>2</v>
      </c>
      <c r="I2711" s="1" t="s">
        <v>2000</v>
      </c>
      <c r="J2711" s="1">
        <v>0</v>
      </c>
      <c r="K2711" s="1">
        <v>1656.7976239</v>
      </c>
      <c r="L2711" s="1">
        <v>5.0217876434326199</v>
      </c>
    </row>
    <row r="2712" spans="1:12" s="5" customFormat="1" hidden="1" outlineLevel="1" collapsed="1" x14ac:dyDescent="0.25">
      <c r="A2712" s="1" t="s">
        <v>22</v>
      </c>
      <c r="B2712" s="1" t="s">
        <v>2002</v>
      </c>
      <c r="C2712" s="1" t="s">
        <v>184</v>
      </c>
      <c r="D2712" s="1">
        <v>6.7441500000000001E-2</v>
      </c>
      <c r="E2712" s="1">
        <v>0</v>
      </c>
      <c r="F2712" s="1">
        <v>1</v>
      </c>
      <c r="G2712" s="1">
        <v>1</v>
      </c>
      <c r="H2712" s="1">
        <v>1</v>
      </c>
      <c r="I2712" s="1" t="s">
        <v>2000</v>
      </c>
      <c r="J2712" s="1">
        <v>0</v>
      </c>
      <c r="K2712" s="1">
        <v>910.39749489999997</v>
      </c>
      <c r="L2712" s="1">
        <v>2.0976080894470202</v>
      </c>
    </row>
    <row r="2713" spans="1:12" s="5" customFormat="1" hidden="1" outlineLevel="1" collapsed="1" x14ac:dyDescent="0.25">
      <c r="A2713" s="1" t="s">
        <v>22</v>
      </c>
      <c r="B2713" s="1" t="s">
        <v>2003</v>
      </c>
      <c r="C2713" s="1"/>
      <c r="D2713" s="1">
        <v>2.35586E-4</v>
      </c>
      <c r="E2713" s="1">
        <v>0</v>
      </c>
      <c r="F2713" s="1">
        <v>1</v>
      </c>
      <c r="G2713" s="1">
        <v>1</v>
      </c>
      <c r="H2713" s="1">
        <v>1</v>
      </c>
      <c r="I2713" s="1" t="s">
        <v>2000</v>
      </c>
      <c r="J2713" s="1">
        <v>0</v>
      </c>
      <c r="K2713" s="1">
        <v>1575.83769785</v>
      </c>
      <c r="L2713" s="1">
        <v>4.5639023780822798</v>
      </c>
    </row>
    <row r="2714" spans="1:12" s="5" customFormat="1" hidden="1" outlineLevel="1" collapsed="1" x14ac:dyDescent="0.25">
      <c r="A2714" s="1" t="s">
        <v>22</v>
      </c>
      <c r="B2714" s="1" t="s">
        <v>2004</v>
      </c>
      <c r="C2714" s="1"/>
      <c r="D2714" s="1">
        <v>2.64712E-2</v>
      </c>
      <c r="E2714" s="1">
        <v>0</v>
      </c>
      <c r="F2714" s="1">
        <v>1</v>
      </c>
      <c r="G2714" s="1">
        <v>1</v>
      </c>
      <c r="H2714" s="1">
        <v>1</v>
      </c>
      <c r="I2714" s="1" t="s">
        <v>2000</v>
      </c>
      <c r="J2714" s="1">
        <v>0</v>
      </c>
      <c r="K2714" s="1">
        <v>951.51457313000003</v>
      </c>
      <c r="L2714" s="1">
        <v>2.8374660015106201</v>
      </c>
    </row>
    <row r="2715" spans="1:12" s="5" customFormat="1" hidden="1" outlineLevel="1" collapsed="1" x14ac:dyDescent="0.25">
      <c r="A2715" s="1" t="s">
        <v>22</v>
      </c>
      <c r="B2715" s="1" t="s">
        <v>2005</v>
      </c>
      <c r="C2715" s="1"/>
      <c r="D2715" s="1">
        <v>6.70756E-4</v>
      </c>
      <c r="E2715" s="1">
        <v>0</v>
      </c>
      <c r="F2715" s="1">
        <v>1</v>
      </c>
      <c r="G2715" s="1">
        <v>1</v>
      </c>
      <c r="H2715" s="1">
        <v>1</v>
      </c>
      <c r="I2715" s="1" t="s">
        <v>2000</v>
      </c>
      <c r="J2715" s="1">
        <v>0</v>
      </c>
      <c r="K2715" s="1">
        <v>1698.7969551599999</v>
      </c>
      <c r="L2715" s="1">
        <v>3.5002913475036599</v>
      </c>
    </row>
    <row r="2716" spans="1:12" s="5" customFormat="1" hidden="1" outlineLevel="1" collapsed="1" x14ac:dyDescent="0.25">
      <c r="A2716" s="1" t="s">
        <v>22</v>
      </c>
      <c r="B2716" s="1" t="s">
        <v>2006</v>
      </c>
      <c r="C2716" s="1"/>
      <c r="D2716" s="1">
        <v>7.2593699999999996E-5</v>
      </c>
      <c r="E2716" s="1">
        <v>0</v>
      </c>
      <c r="F2716" s="1">
        <v>1</v>
      </c>
      <c r="G2716" s="1">
        <v>1</v>
      </c>
      <c r="H2716" s="1">
        <v>1</v>
      </c>
      <c r="I2716" s="1" t="s">
        <v>2000</v>
      </c>
      <c r="J2716" s="1">
        <v>0</v>
      </c>
      <c r="K2716" s="1">
        <v>1648.69863814</v>
      </c>
      <c r="L2716" s="1">
        <v>4.0313644409179696</v>
      </c>
    </row>
    <row r="2717" spans="1:12" s="5" customFormat="1" hidden="1" outlineLevel="1" collapsed="1" x14ac:dyDescent="0.25">
      <c r="A2717" s="1" t="s">
        <v>22</v>
      </c>
      <c r="B2717" s="1" t="s">
        <v>2007</v>
      </c>
      <c r="C2717" s="1" t="s">
        <v>258</v>
      </c>
      <c r="D2717" s="1">
        <v>8.4714600000000001E-3</v>
      </c>
      <c r="E2717" s="1">
        <v>0</v>
      </c>
      <c r="F2717" s="1">
        <v>1</v>
      </c>
      <c r="G2717" s="1">
        <v>1</v>
      </c>
      <c r="H2717" s="1">
        <v>1</v>
      </c>
      <c r="I2717" s="1" t="s">
        <v>2000</v>
      </c>
      <c r="J2717" s="1">
        <v>0</v>
      </c>
      <c r="K2717" s="1">
        <v>1304.5510519699999</v>
      </c>
      <c r="L2717" s="1">
        <v>3.3168637752532999</v>
      </c>
    </row>
    <row r="2718" spans="1:12" s="5" customFormat="1" hidden="1" outlineLevel="1" collapsed="1" x14ac:dyDescent="0.25">
      <c r="A2718" s="1" t="s">
        <v>22</v>
      </c>
      <c r="B2718" s="1" t="s">
        <v>2007</v>
      </c>
      <c r="C2718" s="1" t="s">
        <v>2008</v>
      </c>
      <c r="D2718" s="1">
        <v>2.0078700000000001E-2</v>
      </c>
      <c r="E2718" s="1">
        <v>0</v>
      </c>
      <c r="F2718" s="1">
        <v>1</v>
      </c>
      <c r="G2718" s="1">
        <v>1</v>
      </c>
      <c r="H2718" s="1">
        <v>2</v>
      </c>
      <c r="I2718" s="1" t="s">
        <v>2000</v>
      </c>
      <c r="J2718" s="1">
        <v>0</v>
      </c>
      <c r="K2718" s="1">
        <v>1320.5459669700001</v>
      </c>
      <c r="L2718" s="1">
        <v>2.37067818641663</v>
      </c>
    </row>
    <row r="2719" spans="1:12" s="5" customFormat="1" hidden="1" outlineLevel="1" collapsed="1" x14ac:dyDescent="0.25">
      <c r="A2719" s="1" t="s">
        <v>22</v>
      </c>
      <c r="B2719" s="1" t="s">
        <v>2009</v>
      </c>
      <c r="C2719" s="1"/>
      <c r="D2719" s="1">
        <v>4.2320600000000002E-3</v>
      </c>
      <c r="E2719" s="1">
        <v>0</v>
      </c>
      <c r="F2719" s="1">
        <v>1</v>
      </c>
      <c r="G2719" s="1">
        <v>1</v>
      </c>
      <c r="H2719" s="1">
        <v>1</v>
      </c>
      <c r="I2719" s="1" t="s">
        <v>2000</v>
      </c>
      <c r="J2719" s="1">
        <v>0</v>
      </c>
      <c r="K2719" s="1">
        <v>990.50032004000002</v>
      </c>
      <c r="L2719" s="1">
        <v>2.3742859363555899</v>
      </c>
    </row>
    <row r="2720" spans="1:12" s="5" customFormat="1" hidden="1" outlineLevel="1" collapsed="1" x14ac:dyDescent="0.25">
      <c r="A2720" s="1" t="s">
        <v>12</v>
      </c>
      <c r="B2720" s="1" t="s">
        <v>13</v>
      </c>
      <c r="C2720" s="1" t="s">
        <v>14</v>
      </c>
      <c r="D2720" s="1" t="s">
        <v>15</v>
      </c>
      <c r="E2720" s="1" t="s">
        <v>16</v>
      </c>
      <c r="F2720" s="1" t="s">
        <v>6</v>
      </c>
      <c r="G2720" s="1" t="s">
        <v>17</v>
      </c>
      <c r="H2720" s="1" t="s">
        <v>4</v>
      </c>
      <c r="I2720" s="1" t="s">
        <v>18</v>
      </c>
      <c r="J2720" s="1" t="s">
        <v>19</v>
      </c>
      <c r="K2720" s="1" t="s">
        <v>20</v>
      </c>
      <c r="L2720" s="1" t="s">
        <v>21</v>
      </c>
    </row>
    <row r="2721" spans="1:12" s="5" customFormat="1" hidden="1" outlineLevel="1" collapsed="1" x14ac:dyDescent="0.25">
      <c r="A2721" s="1" t="s">
        <v>22</v>
      </c>
      <c r="B2721" s="1" t="s">
        <v>2010</v>
      </c>
      <c r="C2721" s="1"/>
      <c r="D2721" s="1">
        <v>1.13361E-2</v>
      </c>
      <c r="E2721" s="1">
        <v>0</v>
      </c>
      <c r="F2721" s="1">
        <v>1</v>
      </c>
      <c r="G2721" s="1">
        <v>1</v>
      </c>
      <c r="H2721" s="1">
        <v>1</v>
      </c>
      <c r="I2721" s="1" t="s">
        <v>2011</v>
      </c>
      <c r="J2721" s="1">
        <v>0</v>
      </c>
      <c r="K2721" s="1">
        <v>1080.59355166</v>
      </c>
      <c r="L2721" s="1">
        <v>2.8325388431549099</v>
      </c>
    </row>
    <row r="2722" spans="1:12" s="5" customFormat="1" hidden="1" outlineLevel="1" collapsed="1" x14ac:dyDescent="0.25">
      <c r="A2722" s="1" t="s">
        <v>22</v>
      </c>
      <c r="B2722" s="1" t="s">
        <v>2012</v>
      </c>
      <c r="C2722" s="1"/>
      <c r="D2722" s="1">
        <v>6.7854800000000007E-2</v>
      </c>
      <c r="E2722" s="1">
        <v>1.14649E-3</v>
      </c>
      <c r="F2722" s="1">
        <v>1</v>
      </c>
      <c r="G2722" s="1">
        <v>1</v>
      </c>
      <c r="H2722" s="1">
        <v>1</v>
      </c>
      <c r="I2722" s="1" t="s">
        <v>2011</v>
      </c>
      <c r="J2722" s="1">
        <v>0</v>
      </c>
      <c r="K2722" s="1">
        <v>1070.52653476</v>
      </c>
      <c r="L2722" s="1">
        <v>2.2168598175048801</v>
      </c>
    </row>
    <row r="2723" spans="1:12" s="5" customFormat="1" collapsed="1" x14ac:dyDescent="0.25">
      <c r="A2723" s="1" t="s">
        <v>2013</v>
      </c>
      <c r="B2723" s="1" t="s">
        <v>131</v>
      </c>
      <c r="C2723" s="1">
        <v>33.684210526315802</v>
      </c>
      <c r="D2723" s="1">
        <v>8</v>
      </c>
      <c r="E2723" s="1">
        <v>21</v>
      </c>
      <c r="F2723" s="1">
        <v>8</v>
      </c>
      <c r="G2723" s="1">
        <v>1</v>
      </c>
      <c r="H2723" s="1">
        <v>190</v>
      </c>
      <c r="I2723" s="1">
        <v>20.457000000000001</v>
      </c>
      <c r="J2723" s="1">
        <v>4.7300000000000004</v>
      </c>
      <c r="K2723" s="1">
        <v>58.3189086914063</v>
      </c>
      <c r="L2723" s="1">
        <v>8</v>
      </c>
    </row>
    <row r="2724" spans="1:12" s="5" customFormat="1" hidden="1" outlineLevel="1" collapsed="1" x14ac:dyDescent="0.25">
      <c r="A2724" s="1" t="s">
        <v>12</v>
      </c>
      <c r="B2724" s="1" t="s">
        <v>13</v>
      </c>
      <c r="C2724" s="1" t="s">
        <v>14</v>
      </c>
      <c r="D2724" s="1" t="s">
        <v>15</v>
      </c>
      <c r="E2724" s="1" t="s">
        <v>16</v>
      </c>
      <c r="F2724" s="1" t="s">
        <v>6</v>
      </c>
      <c r="G2724" s="1" t="s">
        <v>17</v>
      </c>
      <c r="H2724" s="1" t="s">
        <v>4</v>
      </c>
      <c r="I2724" s="1" t="s">
        <v>18</v>
      </c>
      <c r="J2724" s="1" t="s">
        <v>19</v>
      </c>
      <c r="K2724" s="1" t="s">
        <v>20</v>
      </c>
      <c r="L2724" s="1" t="s">
        <v>21</v>
      </c>
    </row>
    <row r="2725" spans="1:12" s="5" customFormat="1" hidden="1" outlineLevel="1" collapsed="1" x14ac:dyDescent="0.25">
      <c r="A2725" s="1" t="s">
        <v>22</v>
      </c>
      <c r="B2725" s="1" t="s">
        <v>2014</v>
      </c>
      <c r="C2725" s="1" t="s">
        <v>30</v>
      </c>
      <c r="D2725" s="1">
        <v>7.8581699999999996E-4</v>
      </c>
      <c r="E2725" s="1">
        <v>0</v>
      </c>
      <c r="F2725" s="1">
        <v>1</v>
      </c>
      <c r="G2725" s="1">
        <v>1</v>
      </c>
      <c r="H2725" s="1">
        <v>2</v>
      </c>
      <c r="I2725" s="1" t="s">
        <v>2013</v>
      </c>
      <c r="J2725" s="1">
        <v>2</v>
      </c>
      <c r="K2725" s="1">
        <v>1566.7468342499999</v>
      </c>
      <c r="L2725" s="1">
        <v>4.7829952239990199</v>
      </c>
    </row>
    <row r="2726" spans="1:12" s="5" customFormat="1" hidden="1" outlineLevel="1" collapsed="1" x14ac:dyDescent="0.25">
      <c r="A2726" s="1" t="s">
        <v>22</v>
      </c>
      <c r="B2726" s="1" t="s">
        <v>2015</v>
      </c>
      <c r="C2726" s="1" t="s">
        <v>372</v>
      </c>
      <c r="D2726" s="1">
        <v>1.06526E-5</v>
      </c>
      <c r="E2726" s="1">
        <v>0</v>
      </c>
      <c r="F2726" s="1">
        <v>1</v>
      </c>
      <c r="G2726" s="1">
        <v>1</v>
      </c>
      <c r="H2726" s="1">
        <v>3</v>
      </c>
      <c r="I2726" s="1" t="s">
        <v>2013</v>
      </c>
      <c r="J2726" s="1">
        <v>1</v>
      </c>
      <c r="K2726" s="1">
        <v>2018.97527089</v>
      </c>
      <c r="L2726" s="1">
        <v>4.4845771789550799</v>
      </c>
    </row>
    <row r="2727" spans="1:12" s="5" customFormat="1" hidden="1" outlineLevel="1" collapsed="1" x14ac:dyDescent="0.25">
      <c r="A2727" s="1" t="s">
        <v>22</v>
      </c>
      <c r="B2727" s="1" t="s">
        <v>2016</v>
      </c>
      <c r="C2727" s="1" t="s">
        <v>184</v>
      </c>
      <c r="D2727" s="1">
        <v>5.6550600000000002E-4</v>
      </c>
      <c r="E2727" s="1">
        <v>0</v>
      </c>
      <c r="F2727" s="1">
        <v>1</v>
      </c>
      <c r="G2727" s="1">
        <v>1</v>
      </c>
      <c r="H2727" s="1">
        <v>2</v>
      </c>
      <c r="I2727" s="1" t="s">
        <v>2013</v>
      </c>
      <c r="J2727" s="1">
        <v>0</v>
      </c>
      <c r="K2727" s="1">
        <v>1970.0091969299999</v>
      </c>
      <c r="L2727" s="1">
        <v>3.96458220481873</v>
      </c>
    </row>
    <row r="2728" spans="1:12" s="5" customFormat="1" hidden="1" outlineLevel="1" collapsed="1" x14ac:dyDescent="0.25">
      <c r="A2728" s="1" t="s">
        <v>22</v>
      </c>
      <c r="B2728" s="1" t="s">
        <v>2017</v>
      </c>
      <c r="C2728" s="1" t="s">
        <v>323</v>
      </c>
      <c r="D2728" s="1">
        <v>2.81847E-2</v>
      </c>
      <c r="E2728" s="1">
        <v>0</v>
      </c>
      <c r="F2728" s="1">
        <v>1</v>
      </c>
      <c r="G2728" s="1">
        <v>1</v>
      </c>
      <c r="H2728" s="1">
        <v>1</v>
      </c>
      <c r="I2728" s="1" t="s">
        <v>2013</v>
      </c>
      <c r="J2728" s="1">
        <v>0</v>
      </c>
      <c r="K2728" s="1">
        <v>1177.5670196399999</v>
      </c>
      <c r="L2728" s="1">
        <v>2.6210160255432098</v>
      </c>
    </row>
    <row r="2729" spans="1:12" s="5" customFormat="1" hidden="1" outlineLevel="1" collapsed="1" x14ac:dyDescent="0.25">
      <c r="A2729" s="1" t="s">
        <v>22</v>
      </c>
      <c r="B2729" s="1" t="s">
        <v>2018</v>
      </c>
      <c r="C2729" s="1"/>
      <c r="D2729" s="1">
        <v>6.8176299999999999E-3</v>
      </c>
      <c r="E2729" s="1">
        <v>0</v>
      </c>
      <c r="F2729" s="1">
        <v>1</v>
      </c>
      <c r="G2729" s="1">
        <v>1</v>
      </c>
      <c r="H2729" s="1">
        <v>2</v>
      </c>
      <c r="I2729" s="1" t="s">
        <v>2013</v>
      </c>
      <c r="J2729" s="1">
        <v>0</v>
      </c>
      <c r="K2729" s="1">
        <v>1046.53055756</v>
      </c>
      <c r="L2729" s="1">
        <v>3.5396697521209699</v>
      </c>
    </row>
    <row r="2730" spans="1:12" s="5" customFormat="1" hidden="1" outlineLevel="1" collapsed="1" x14ac:dyDescent="0.25">
      <c r="A2730" s="1" t="s">
        <v>22</v>
      </c>
      <c r="B2730" s="1" t="s">
        <v>2019</v>
      </c>
      <c r="C2730" s="1" t="s">
        <v>30</v>
      </c>
      <c r="D2730" s="1">
        <v>2.0713099999999998E-3</v>
      </c>
      <c r="E2730" s="1">
        <v>0</v>
      </c>
      <c r="F2730" s="1">
        <v>1</v>
      </c>
      <c r="G2730" s="1">
        <v>1</v>
      </c>
      <c r="H2730" s="1">
        <v>3</v>
      </c>
      <c r="I2730" s="1" t="s">
        <v>2013</v>
      </c>
      <c r="J2730" s="1">
        <v>1</v>
      </c>
      <c r="K2730" s="1">
        <v>1290.5994418499999</v>
      </c>
      <c r="L2730" s="1">
        <v>3.4363849163055402</v>
      </c>
    </row>
    <row r="2731" spans="1:12" s="5" customFormat="1" hidden="1" outlineLevel="1" collapsed="1" x14ac:dyDescent="0.25">
      <c r="A2731" s="1" t="s">
        <v>22</v>
      </c>
      <c r="B2731" s="1" t="s">
        <v>2020</v>
      </c>
      <c r="C2731" s="1"/>
      <c r="D2731" s="1">
        <v>4.68569E-2</v>
      </c>
      <c r="E2731" s="1">
        <v>6.1499299999999998E-4</v>
      </c>
      <c r="F2731" s="1">
        <v>1</v>
      </c>
      <c r="G2731" s="1">
        <v>1</v>
      </c>
      <c r="H2731" s="1">
        <v>7</v>
      </c>
      <c r="I2731" s="1" t="s">
        <v>2013</v>
      </c>
      <c r="J2731" s="1">
        <v>0</v>
      </c>
      <c r="K2731" s="1">
        <v>908.45124466000004</v>
      </c>
      <c r="L2731" s="1">
        <v>2.2534928321838401</v>
      </c>
    </row>
    <row r="2732" spans="1:12" s="5" customFormat="1" hidden="1" outlineLevel="1" collapsed="1" x14ac:dyDescent="0.25">
      <c r="A2732" s="1" t="s">
        <v>22</v>
      </c>
      <c r="B2732" s="1" t="s">
        <v>2021</v>
      </c>
      <c r="C2732" s="1" t="s">
        <v>226</v>
      </c>
      <c r="D2732" s="1">
        <v>7.8665799999999994E-2</v>
      </c>
      <c r="E2732" s="1">
        <v>2.1722999999999998E-3</v>
      </c>
      <c r="F2732" s="1">
        <v>1</v>
      </c>
      <c r="G2732" s="1">
        <v>1</v>
      </c>
      <c r="H2732" s="1">
        <v>1</v>
      </c>
      <c r="I2732" s="1" t="s">
        <v>2013</v>
      </c>
      <c r="J2732" s="1">
        <v>0</v>
      </c>
      <c r="K2732" s="1">
        <v>946.42985753000005</v>
      </c>
      <c r="L2732" s="1">
        <v>2.79062843322754</v>
      </c>
    </row>
    <row r="2733" spans="1:12" s="5" customFormat="1" hidden="1" outlineLevel="1" collapsed="1" x14ac:dyDescent="0.25">
      <c r="A2733" s="1" t="s">
        <v>12</v>
      </c>
      <c r="B2733" s="1" t="s">
        <v>13</v>
      </c>
      <c r="C2733" s="1" t="s">
        <v>14</v>
      </c>
      <c r="D2733" s="1" t="s">
        <v>15</v>
      </c>
      <c r="E2733" s="1" t="s">
        <v>16</v>
      </c>
      <c r="F2733" s="1" t="s">
        <v>6</v>
      </c>
      <c r="G2733" s="1" t="s">
        <v>17</v>
      </c>
      <c r="H2733" s="1" t="s">
        <v>4</v>
      </c>
      <c r="I2733" s="1" t="s">
        <v>18</v>
      </c>
      <c r="J2733" s="1" t="s">
        <v>19</v>
      </c>
      <c r="K2733" s="1" t="s">
        <v>20</v>
      </c>
      <c r="L2733" s="1" t="s">
        <v>21</v>
      </c>
    </row>
    <row r="2734" spans="1:12" s="5" customFormat="1" hidden="1" outlineLevel="1" collapsed="1" x14ac:dyDescent="0.25">
      <c r="A2734" s="1" t="s">
        <v>22</v>
      </c>
      <c r="B2734" s="1" t="s">
        <v>2022</v>
      </c>
      <c r="C2734" s="1" t="s">
        <v>258</v>
      </c>
      <c r="D2734" s="1">
        <v>1.6937500000000001E-2</v>
      </c>
      <c r="E2734" s="1">
        <v>0</v>
      </c>
      <c r="F2734" s="1">
        <v>1</v>
      </c>
      <c r="G2734" s="1">
        <v>1</v>
      </c>
      <c r="H2734" s="1">
        <v>1</v>
      </c>
      <c r="I2734" s="1" t="s">
        <v>2023</v>
      </c>
      <c r="J2734" s="1">
        <v>0</v>
      </c>
      <c r="K2734" s="1">
        <v>1103.6129072199999</v>
      </c>
      <c r="L2734" s="1">
        <v>2.2224667072296098</v>
      </c>
    </row>
    <row r="2735" spans="1:12" s="5" customFormat="1" hidden="1" outlineLevel="1" collapsed="1" x14ac:dyDescent="0.25">
      <c r="A2735" s="1" t="s">
        <v>22</v>
      </c>
      <c r="B2735" s="1" t="s">
        <v>2024</v>
      </c>
      <c r="C2735" s="1"/>
      <c r="D2735" s="1">
        <v>1.2353599999999999E-4</v>
      </c>
      <c r="E2735" s="1">
        <v>0</v>
      </c>
      <c r="F2735" s="1">
        <v>1</v>
      </c>
      <c r="G2735" s="1">
        <v>1</v>
      </c>
      <c r="H2735" s="1">
        <v>1</v>
      </c>
      <c r="I2735" s="1" t="s">
        <v>2023</v>
      </c>
      <c r="J2735" s="1">
        <v>1</v>
      </c>
      <c r="K2735" s="1">
        <v>1488.8631843400001</v>
      </c>
      <c r="L2735" s="1">
        <v>3.0685606002807599</v>
      </c>
    </row>
    <row r="2736" spans="1:12" s="5" customFormat="1" hidden="1" outlineLevel="1" collapsed="1" x14ac:dyDescent="0.25">
      <c r="A2736" s="1" t="s">
        <v>22</v>
      </c>
      <c r="B2736" s="1" t="s">
        <v>2025</v>
      </c>
      <c r="C2736" s="1"/>
      <c r="D2736" s="1">
        <v>3.0622100000000001E-3</v>
      </c>
      <c r="E2736" s="1">
        <v>0</v>
      </c>
      <c r="F2736" s="1">
        <v>1</v>
      </c>
      <c r="G2736" s="1">
        <v>1</v>
      </c>
      <c r="H2736" s="1">
        <v>1</v>
      </c>
      <c r="I2736" s="1" t="s">
        <v>2023</v>
      </c>
      <c r="J2736" s="1">
        <v>0</v>
      </c>
      <c r="K2736" s="1">
        <v>1146.6728645600001</v>
      </c>
      <c r="L2736" s="1">
        <v>3.2308657169342001</v>
      </c>
    </row>
    <row r="2737" spans="1:12" s="5" customFormat="1" hidden="1" outlineLevel="1" collapsed="1" x14ac:dyDescent="0.25">
      <c r="A2737" s="1" t="s">
        <v>22</v>
      </c>
      <c r="B2737" s="1" t="s">
        <v>2026</v>
      </c>
      <c r="C2737" s="1"/>
      <c r="D2737" s="1">
        <v>3.1253000000000003E-2</v>
      </c>
      <c r="E2737" s="1">
        <v>0</v>
      </c>
      <c r="F2737" s="1">
        <v>1</v>
      </c>
      <c r="G2737" s="1">
        <v>1</v>
      </c>
      <c r="H2737" s="1">
        <v>1</v>
      </c>
      <c r="I2737" s="1" t="s">
        <v>2023</v>
      </c>
      <c r="J2737" s="1">
        <v>0</v>
      </c>
      <c r="K2737" s="1">
        <v>1365.66448459</v>
      </c>
      <c r="L2737" s="1">
        <v>2.3189384937286399</v>
      </c>
    </row>
    <row r="2738" spans="1:12" s="5" customFormat="1" hidden="1" outlineLevel="1" collapsed="1" x14ac:dyDescent="0.25">
      <c r="A2738" s="1" t="s">
        <v>22</v>
      </c>
      <c r="B2738" s="1" t="s">
        <v>2027</v>
      </c>
      <c r="C2738" s="1"/>
      <c r="D2738" s="1">
        <v>6.57272E-2</v>
      </c>
      <c r="E2738" s="1">
        <v>5.8017099999999999E-4</v>
      </c>
      <c r="F2738" s="1">
        <v>1</v>
      </c>
      <c r="G2738" s="1">
        <v>1</v>
      </c>
      <c r="H2738" s="1">
        <v>1</v>
      </c>
      <c r="I2738" s="1" t="s">
        <v>2023</v>
      </c>
      <c r="J2738" s="1">
        <v>1</v>
      </c>
      <c r="K2738" s="1">
        <v>1838.8878953200001</v>
      </c>
      <c r="L2738" s="1">
        <v>2.36627149581909</v>
      </c>
    </row>
    <row r="2739" spans="1:12" s="5" customFormat="1" collapsed="1" x14ac:dyDescent="0.25">
      <c r="A2739" s="1" t="s">
        <v>2028</v>
      </c>
      <c r="B2739" s="1" t="s">
        <v>2029</v>
      </c>
      <c r="C2739" s="1">
        <v>25.806451612903199</v>
      </c>
      <c r="D2739" s="1">
        <v>8</v>
      </c>
      <c r="E2739" s="1">
        <v>10</v>
      </c>
      <c r="F2739" s="1">
        <v>8</v>
      </c>
      <c r="G2739" s="1">
        <v>1</v>
      </c>
      <c r="H2739" s="1">
        <v>372</v>
      </c>
      <c r="I2739" s="1">
        <v>41.715000000000003</v>
      </c>
      <c r="J2739" s="1">
        <v>4.6900000000000004</v>
      </c>
      <c r="K2739" s="1">
        <v>27.327050924301101</v>
      </c>
      <c r="L2739" s="1">
        <v>8</v>
      </c>
    </row>
    <row r="2740" spans="1:12" s="5" customFormat="1" hidden="1" outlineLevel="1" collapsed="1" x14ac:dyDescent="0.25">
      <c r="A2740" s="1" t="s">
        <v>12</v>
      </c>
      <c r="B2740" s="1" t="s">
        <v>13</v>
      </c>
      <c r="C2740" s="1" t="s">
        <v>14</v>
      </c>
      <c r="D2740" s="1" t="s">
        <v>15</v>
      </c>
      <c r="E2740" s="1" t="s">
        <v>16</v>
      </c>
      <c r="F2740" s="1" t="s">
        <v>6</v>
      </c>
      <c r="G2740" s="1" t="s">
        <v>17</v>
      </c>
      <c r="H2740" s="1" t="s">
        <v>4</v>
      </c>
      <c r="I2740" s="1" t="s">
        <v>18</v>
      </c>
      <c r="J2740" s="1" t="s">
        <v>19</v>
      </c>
      <c r="K2740" s="1" t="s">
        <v>20</v>
      </c>
      <c r="L2740" s="1" t="s">
        <v>21</v>
      </c>
    </row>
    <row r="2741" spans="1:12" s="5" customFormat="1" hidden="1" outlineLevel="1" collapsed="1" x14ac:dyDescent="0.25">
      <c r="A2741" s="1" t="s">
        <v>22</v>
      </c>
      <c r="B2741" s="1" t="s">
        <v>1466</v>
      </c>
      <c r="C2741" s="1"/>
      <c r="D2741" s="1">
        <v>2.4359799999999999E-3</v>
      </c>
      <c r="E2741" s="1">
        <v>0</v>
      </c>
      <c r="F2741" s="1">
        <v>1</v>
      </c>
      <c r="G2741" s="1">
        <v>1</v>
      </c>
      <c r="H2741" s="1">
        <v>1</v>
      </c>
      <c r="I2741" s="1" t="s">
        <v>1464</v>
      </c>
      <c r="J2741" s="1">
        <v>0</v>
      </c>
      <c r="K2741" s="1">
        <v>1299.6943282499999</v>
      </c>
      <c r="L2741" s="1">
        <v>2.85191869735718</v>
      </c>
    </row>
    <row r="2742" spans="1:12" s="5" customFormat="1" hidden="1" outlineLevel="1" collapsed="1" x14ac:dyDescent="0.25">
      <c r="A2742" s="1" t="s">
        <v>22</v>
      </c>
      <c r="B2742" s="1" t="s">
        <v>1467</v>
      </c>
      <c r="C2742" s="1"/>
      <c r="D2742" s="1">
        <v>2.2549200000000001E-3</v>
      </c>
      <c r="E2742" s="1">
        <v>0</v>
      </c>
      <c r="F2742" s="1">
        <v>1</v>
      </c>
      <c r="G2742" s="1">
        <v>1</v>
      </c>
      <c r="H2742" s="1">
        <v>1</v>
      </c>
      <c r="I2742" s="1" t="s">
        <v>1464</v>
      </c>
      <c r="J2742" s="1">
        <v>0</v>
      </c>
      <c r="K2742" s="1">
        <v>1476.7944361</v>
      </c>
      <c r="L2742" s="1">
        <v>3.17457151412964</v>
      </c>
    </row>
    <row r="2743" spans="1:12" s="5" customFormat="1" hidden="1" outlineLevel="1" collapsed="1" x14ac:dyDescent="0.25">
      <c r="A2743" s="1" t="s">
        <v>22</v>
      </c>
      <c r="B2743" s="1" t="s">
        <v>1469</v>
      </c>
      <c r="C2743" s="1"/>
      <c r="D2743" s="1">
        <v>8.2874699999999994E-6</v>
      </c>
      <c r="E2743" s="1">
        <v>0</v>
      </c>
      <c r="F2743" s="1">
        <v>1</v>
      </c>
      <c r="G2743" s="1">
        <v>1</v>
      </c>
      <c r="H2743" s="1">
        <v>3</v>
      </c>
      <c r="I2743" s="1" t="s">
        <v>1464</v>
      </c>
      <c r="J2743" s="1">
        <v>2</v>
      </c>
      <c r="K2743" s="1">
        <v>1913.9827987900001</v>
      </c>
      <c r="L2743" s="1">
        <v>3.8803150653839098</v>
      </c>
    </row>
    <row r="2744" spans="1:12" s="5" customFormat="1" hidden="1" outlineLevel="1" collapsed="1" x14ac:dyDescent="0.25">
      <c r="A2744" s="1" t="s">
        <v>22</v>
      </c>
      <c r="B2744" s="1" t="s">
        <v>1468</v>
      </c>
      <c r="C2744" s="1"/>
      <c r="D2744" s="1">
        <v>3.9177099999999996E-3</v>
      </c>
      <c r="E2744" s="1">
        <v>0</v>
      </c>
      <c r="F2744" s="1">
        <v>1</v>
      </c>
      <c r="G2744" s="1">
        <v>1</v>
      </c>
      <c r="H2744" s="1">
        <v>1</v>
      </c>
      <c r="I2744" s="1" t="s">
        <v>1464</v>
      </c>
      <c r="J2744" s="1">
        <v>0</v>
      </c>
      <c r="K2744" s="1">
        <v>1484.6876796199999</v>
      </c>
      <c r="L2744" s="1">
        <v>3.3589234352111799</v>
      </c>
    </row>
    <row r="2745" spans="1:12" s="5" customFormat="1" hidden="1" outlineLevel="1" collapsed="1" x14ac:dyDescent="0.25">
      <c r="A2745" s="1" t="s">
        <v>22</v>
      </c>
      <c r="B2745" s="1" t="s">
        <v>2030</v>
      </c>
      <c r="C2745" s="1"/>
      <c r="D2745" s="1">
        <v>8.8826500000000006E-3</v>
      </c>
      <c r="E2745" s="1">
        <v>0</v>
      </c>
      <c r="F2745" s="1">
        <v>1</v>
      </c>
      <c r="G2745" s="1">
        <v>1</v>
      </c>
      <c r="H2745" s="1">
        <v>1</v>
      </c>
      <c r="I2745" s="1" t="s">
        <v>1464</v>
      </c>
      <c r="J2745" s="1">
        <v>1</v>
      </c>
      <c r="K2745" s="1">
        <v>1757.8816878299999</v>
      </c>
      <c r="L2745" s="1">
        <v>2.1611914634704599</v>
      </c>
    </row>
    <row r="2746" spans="1:12" s="5" customFormat="1" hidden="1" outlineLevel="1" collapsed="1" x14ac:dyDescent="0.25">
      <c r="A2746" s="1" t="s">
        <v>22</v>
      </c>
      <c r="B2746" s="1" t="s">
        <v>1465</v>
      </c>
      <c r="C2746" s="1"/>
      <c r="D2746" s="1">
        <v>6.3315499999999994E-5</v>
      </c>
      <c r="E2746" s="1">
        <v>0</v>
      </c>
      <c r="F2746" s="1">
        <v>1</v>
      </c>
      <c r="G2746" s="1">
        <v>1</v>
      </c>
      <c r="H2746" s="1">
        <v>1</v>
      </c>
      <c r="I2746" s="1" t="s">
        <v>1464</v>
      </c>
      <c r="J2746" s="1">
        <v>0</v>
      </c>
      <c r="K2746" s="1">
        <v>1610.8172967600001</v>
      </c>
      <c r="L2746" s="1">
        <v>3.63590335845947</v>
      </c>
    </row>
    <row r="2747" spans="1:12" s="5" customFormat="1" hidden="1" outlineLevel="1" collapsed="1" x14ac:dyDescent="0.25">
      <c r="A2747" s="1" t="s">
        <v>22</v>
      </c>
      <c r="B2747" s="1" t="s">
        <v>2031</v>
      </c>
      <c r="C2747" s="1"/>
      <c r="D2747" s="1">
        <v>0.11712400000000001</v>
      </c>
      <c r="E2747" s="1">
        <v>1.0271200000000001E-3</v>
      </c>
      <c r="F2747" s="1">
        <v>1</v>
      </c>
      <c r="G2747" s="1">
        <v>1</v>
      </c>
      <c r="H2747" s="1">
        <v>1</v>
      </c>
      <c r="I2747" s="1" t="s">
        <v>1464</v>
      </c>
      <c r="J2747" s="1">
        <v>0</v>
      </c>
      <c r="K2747" s="1">
        <v>1593.81589979</v>
      </c>
      <c r="L2747" s="1">
        <v>2.6557750701904301</v>
      </c>
    </row>
    <row r="2748" spans="1:12" s="5" customFormat="1" hidden="1" outlineLevel="1" collapsed="1" x14ac:dyDescent="0.25">
      <c r="A2748" s="1" t="s">
        <v>22</v>
      </c>
      <c r="B2748" s="1" t="s">
        <v>1463</v>
      </c>
      <c r="C2748" s="1" t="s">
        <v>381</v>
      </c>
      <c r="D2748" s="1">
        <v>0.16225300000000001</v>
      </c>
      <c r="E2748" s="1">
        <v>4.2173899999999997E-3</v>
      </c>
      <c r="F2748" s="1">
        <v>1</v>
      </c>
      <c r="G2748" s="1">
        <v>1</v>
      </c>
      <c r="H2748" s="1">
        <v>1</v>
      </c>
      <c r="I2748" s="1" t="s">
        <v>1464</v>
      </c>
      <c r="J2748" s="1">
        <v>0</v>
      </c>
      <c r="K2748" s="1">
        <v>1570.73185302</v>
      </c>
      <c r="L2748" s="1">
        <v>1.5216026306152299</v>
      </c>
    </row>
    <row r="2749" spans="1:12" s="5" customFormat="1" hidden="1" outlineLevel="1" collapsed="1" x14ac:dyDescent="0.25">
      <c r="A2749" s="1" t="s">
        <v>12</v>
      </c>
      <c r="B2749" s="1" t="s">
        <v>13</v>
      </c>
      <c r="C2749" s="1" t="s">
        <v>14</v>
      </c>
      <c r="D2749" s="1" t="s">
        <v>15</v>
      </c>
      <c r="E2749" s="1" t="s">
        <v>16</v>
      </c>
      <c r="F2749" s="1" t="s">
        <v>6</v>
      </c>
      <c r="G2749" s="1" t="s">
        <v>17</v>
      </c>
      <c r="H2749" s="1" t="s">
        <v>4</v>
      </c>
      <c r="I2749" s="1" t="s">
        <v>18</v>
      </c>
      <c r="J2749" s="1" t="s">
        <v>19</v>
      </c>
      <c r="K2749" s="1" t="s">
        <v>20</v>
      </c>
      <c r="L2749" s="1" t="s">
        <v>21</v>
      </c>
    </row>
    <row r="2750" spans="1:12" s="5" customFormat="1" hidden="1" outlineLevel="1" collapsed="1" x14ac:dyDescent="0.25">
      <c r="A2750" s="1" t="s">
        <v>22</v>
      </c>
      <c r="B2750" s="1" t="s">
        <v>1463</v>
      </c>
      <c r="C2750" s="1" t="s">
        <v>381</v>
      </c>
      <c r="D2750" s="1">
        <v>1.538E-2</v>
      </c>
      <c r="E2750" s="1">
        <v>0</v>
      </c>
      <c r="F2750" s="1">
        <v>1</v>
      </c>
      <c r="G2750" s="1">
        <v>1</v>
      </c>
      <c r="H2750" s="1">
        <v>1</v>
      </c>
      <c r="I2750" s="1" t="s">
        <v>1464</v>
      </c>
      <c r="J2750" s="1">
        <v>0</v>
      </c>
      <c r="K2750" s="1">
        <v>1570.73185302</v>
      </c>
      <c r="L2750" s="1">
        <v>2.0641837120056201</v>
      </c>
    </row>
    <row r="2751" spans="1:12" s="5" customFormat="1" hidden="1" outlineLevel="1" collapsed="1" x14ac:dyDescent="0.25">
      <c r="A2751" s="1" t="s">
        <v>22</v>
      </c>
      <c r="B2751" s="1" t="s">
        <v>1465</v>
      </c>
      <c r="C2751" s="1"/>
      <c r="D2751" s="1">
        <v>3.8574200000000001E-5</v>
      </c>
      <c r="E2751" s="1">
        <v>0</v>
      </c>
      <c r="F2751" s="1">
        <v>1</v>
      </c>
      <c r="G2751" s="1">
        <v>1</v>
      </c>
      <c r="H2751" s="1">
        <v>1</v>
      </c>
      <c r="I2751" s="1" t="s">
        <v>1464</v>
      </c>
      <c r="J2751" s="1">
        <v>0</v>
      </c>
      <c r="K2751" s="1">
        <v>1610.8172967600001</v>
      </c>
      <c r="L2751" s="1">
        <v>3.5713801383972199</v>
      </c>
    </row>
    <row r="2752" spans="1:12" s="5" customFormat="1" hidden="1" outlineLevel="1" collapsed="1" x14ac:dyDescent="0.25">
      <c r="A2752" s="1" t="s">
        <v>22</v>
      </c>
      <c r="B2752" s="1" t="s">
        <v>1466</v>
      </c>
      <c r="C2752" s="1"/>
      <c r="D2752" s="1">
        <v>5.3606699999999997E-3</v>
      </c>
      <c r="E2752" s="1">
        <v>0</v>
      </c>
      <c r="F2752" s="1">
        <v>1</v>
      </c>
      <c r="G2752" s="1">
        <v>1</v>
      </c>
      <c r="H2752" s="1">
        <v>1</v>
      </c>
      <c r="I2752" s="1" t="s">
        <v>1464</v>
      </c>
      <c r="J2752" s="1">
        <v>0</v>
      </c>
      <c r="K2752" s="1">
        <v>1299.6943282499999</v>
      </c>
      <c r="L2752" s="1">
        <v>2.72524762153625</v>
      </c>
    </row>
    <row r="2753" spans="1:12" s="5" customFormat="1" hidden="1" outlineLevel="1" collapsed="1" x14ac:dyDescent="0.25">
      <c r="A2753" s="1" t="s">
        <v>22</v>
      </c>
      <c r="B2753" s="1" t="s">
        <v>1467</v>
      </c>
      <c r="C2753" s="1"/>
      <c r="D2753" s="1">
        <v>1.3100399999999999E-3</v>
      </c>
      <c r="E2753" s="1">
        <v>0</v>
      </c>
      <c r="F2753" s="1">
        <v>1</v>
      </c>
      <c r="G2753" s="1">
        <v>1</v>
      </c>
      <c r="H2753" s="1">
        <v>1</v>
      </c>
      <c r="I2753" s="1" t="s">
        <v>1464</v>
      </c>
      <c r="J2753" s="1">
        <v>0</v>
      </c>
      <c r="K2753" s="1">
        <v>1476.7944361</v>
      </c>
      <c r="L2753" s="1">
        <v>3.0564825534820601</v>
      </c>
    </row>
    <row r="2754" spans="1:12" s="5" customFormat="1" hidden="1" outlineLevel="1" collapsed="1" x14ac:dyDescent="0.25">
      <c r="A2754" s="1" t="s">
        <v>22</v>
      </c>
      <c r="B2754" s="1" t="s">
        <v>1469</v>
      </c>
      <c r="C2754" s="1"/>
      <c r="D2754" s="1">
        <v>1.09837E-3</v>
      </c>
      <c r="E2754" s="1">
        <v>0</v>
      </c>
      <c r="F2754" s="1">
        <v>1</v>
      </c>
      <c r="G2754" s="1">
        <v>1</v>
      </c>
      <c r="H2754" s="1">
        <v>2</v>
      </c>
      <c r="I2754" s="1" t="s">
        <v>1464</v>
      </c>
      <c r="J2754" s="1">
        <v>2</v>
      </c>
      <c r="K2754" s="1">
        <v>1913.9827987900001</v>
      </c>
      <c r="L2754" s="1">
        <v>3.3911063671112101</v>
      </c>
    </row>
    <row r="2755" spans="1:12" s="5" customFormat="1" collapsed="1" x14ac:dyDescent="0.25">
      <c r="A2755" s="1" t="s">
        <v>2032</v>
      </c>
      <c r="B2755" s="1" t="s">
        <v>2033</v>
      </c>
      <c r="C2755" s="1">
        <v>23.972602739726</v>
      </c>
      <c r="D2755" s="1">
        <v>8</v>
      </c>
      <c r="E2755" s="1">
        <v>10</v>
      </c>
      <c r="F2755" s="1">
        <v>8</v>
      </c>
      <c r="G2755" s="1">
        <v>1</v>
      </c>
      <c r="H2755" s="1">
        <v>438</v>
      </c>
      <c r="I2755" s="1">
        <v>46.823999999999998</v>
      </c>
      <c r="J2755" s="1">
        <v>4.72</v>
      </c>
      <c r="K2755" s="1">
        <v>32.334357261657701</v>
      </c>
      <c r="L2755" s="1">
        <v>8</v>
      </c>
    </row>
    <row r="2756" spans="1:12" s="5" customFormat="1" hidden="1" outlineLevel="1" collapsed="1" x14ac:dyDescent="0.25">
      <c r="A2756" s="1" t="s">
        <v>12</v>
      </c>
      <c r="B2756" s="1" t="s">
        <v>13</v>
      </c>
      <c r="C2756" s="1" t="s">
        <v>14</v>
      </c>
      <c r="D2756" s="1" t="s">
        <v>15</v>
      </c>
      <c r="E2756" s="1" t="s">
        <v>16</v>
      </c>
      <c r="F2756" s="1" t="s">
        <v>6</v>
      </c>
      <c r="G2756" s="1" t="s">
        <v>17</v>
      </c>
      <c r="H2756" s="1" t="s">
        <v>4</v>
      </c>
      <c r="I2756" s="1" t="s">
        <v>18</v>
      </c>
      <c r="J2756" s="1" t="s">
        <v>19</v>
      </c>
      <c r="K2756" s="1" t="s">
        <v>20</v>
      </c>
      <c r="L2756" s="1" t="s">
        <v>21</v>
      </c>
    </row>
    <row r="2757" spans="1:12" s="5" customFormat="1" hidden="1" outlineLevel="1" collapsed="1" x14ac:dyDescent="0.25">
      <c r="A2757" s="1" t="s">
        <v>22</v>
      </c>
      <c r="B2757" s="1" t="s">
        <v>2034</v>
      </c>
      <c r="C2757" s="1"/>
      <c r="D2757" s="1">
        <v>8.4714600000000001E-3</v>
      </c>
      <c r="E2757" s="1">
        <v>0</v>
      </c>
      <c r="F2757" s="1">
        <v>1</v>
      </c>
      <c r="G2757" s="1">
        <v>1</v>
      </c>
      <c r="H2757" s="1">
        <v>1</v>
      </c>
      <c r="I2757" s="1" t="s">
        <v>2035</v>
      </c>
      <c r="J2757" s="1">
        <v>1</v>
      </c>
      <c r="K2757" s="1">
        <v>1787.0021372799999</v>
      </c>
      <c r="L2757" s="1">
        <v>3.0075819492340101</v>
      </c>
    </row>
    <row r="2758" spans="1:12" s="5" customFormat="1" hidden="1" outlineLevel="1" collapsed="1" x14ac:dyDescent="0.25">
      <c r="A2758" s="1" t="s">
        <v>22</v>
      </c>
      <c r="B2758" s="1" t="s">
        <v>2036</v>
      </c>
      <c r="C2758" s="1"/>
      <c r="D2758" s="1">
        <v>2.9706200000000001E-4</v>
      </c>
      <c r="E2758" s="1">
        <v>0</v>
      </c>
      <c r="F2758" s="1">
        <v>1</v>
      </c>
      <c r="G2758" s="1">
        <v>1</v>
      </c>
      <c r="H2758" s="1">
        <v>1</v>
      </c>
      <c r="I2758" s="1" t="s">
        <v>2035</v>
      </c>
      <c r="J2758" s="1">
        <v>0</v>
      </c>
      <c r="K2758" s="1">
        <v>1270.67901256</v>
      </c>
      <c r="L2758" s="1">
        <v>4.0768365859985396</v>
      </c>
    </row>
    <row r="2759" spans="1:12" s="5" customFormat="1" hidden="1" outlineLevel="1" collapsed="1" x14ac:dyDescent="0.25">
      <c r="A2759" s="1" t="s">
        <v>22</v>
      </c>
      <c r="B2759" s="1" t="s">
        <v>2037</v>
      </c>
      <c r="C2759" s="1" t="s">
        <v>2038</v>
      </c>
      <c r="D2759" s="1">
        <v>1.05125E-5</v>
      </c>
      <c r="E2759" s="1">
        <v>0</v>
      </c>
      <c r="F2759" s="1">
        <v>1</v>
      </c>
      <c r="G2759" s="1">
        <v>1</v>
      </c>
      <c r="H2759" s="1">
        <v>1</v>
      </c>
      <c r="I2759" s="1" t="s">
        <v>2035</v>
      </c>
      <c r="J2759" s="1">
        <v>0</v>
      </c>
      <c r="K2759" s="1">
        <v>2038.8480812600001</v>
      </c>
      <c r="L2759" s="1">
        <v>5.3246259689331099</v>
      </c>
    </row>
    <row r="2760" spans="1:12" s="5" customFormat="1" hidden="1" outlineLevel="1" collapsed="1" x14ac:dyDescent="0.25">
      <c r="A2760" s="1" t="s">
        <v>22</v>
      </c>
      <c r="B2760" s="1" t="s">
        <v>2039</v>
      </c>
      <c r="C2760" s="1"/>
      <c r="D2760" s="1">
        <v>4.2765200000000002E-5</v>
      </c>
      <c r="E2760" s="1">
        <v>0</v>
      </c>
      <c r="F2760" s="1">
        <v>1</v>
      </c>
      <c r="G2760" s="1">
        <v>1</v>
      </c>
      <c r="H2760" s="1">
        <v>2</v>
      </c>
      <c r="I2760" s="1" t="s">
        <v>2035</v>
      </c>
      <c r="J2760" s="1">
        <v>0</v>
      </c>
      <c r="K2760" s="1">
        <v>2734.3008381099999</v>
      </c>
      <c r="L2760" s="1">
        <v>4.0048623085021999</v>
      </c>
    </row>
    <row r="2761" spans="1:12" s="5" customFormat="1" hidden="1" outlineLevel="1" collapsed="1" x14ac:dyDescent="0.25">
      <c r="A2761" s="1" t="s">
        <v>22</v>
      </c>
      <c r="B2761" s="1" t="s">
        <v>2040</v>
      </c>
      <c r="C2761" s="1"/>
      <c r="D2761" s="1">
        <v>5.51272E-4</v>
      </c>
      <c r="E2761" s="1">
        <v>0</v>
      </c>
      <c r="F2761" s="1">
        <v>1</v>
      </c>
      <c r="G2761" s="1">
        <v>1</v>
      </c>
      <c r="H2761" s="1">
        <v>1</v>
      </c>
      <c r="I2761" s="1" t="s">
        <v>2035</v>
      </c>
      <c r="J2761" s="1">
        <v>0</v>
      </c>
      <c r="K2761" s="1">
        <v>1122.61534972</v>
      </c>
      <c r="L2761" s="1">
        <v>3.4002091884613002</v>
      </c>
    </row>
    <row r="2762" spans="1:12" s="5" customFormat="1" hidden="1" outlineLevel="1" collapsed="1" x14ac:dyDescent="0.25">
      <c r="A2762" s="1" t="s">
        <v>22</v>
      </c>
      <c r="B2762" s="1" t="s">
        <v>2041</v>
      </c>
      <c r="C2762" s="1" t="s">
        <v>326</v>
      </c>
      <c r="D2762" s="1">
        <v>1.4875800000000001E-3</v>
      </c>
      <c r="E2762" s="1">
        <v>0</v>
      </c>
      <c r="F2762" s="1">
        <v>1</v>
      </c>
      <c r="G2762" s="1">
        <v>1</v>
      </c>
      <c r="H2762" s="1">
        <v>2</v>
      </c>
      <c r="I2762" s="1" t="s">
        <v>2035</v>
      </c>
      <c r="J2762" s="1">
        <v>1</v>
      </c>
      <c r="K2762" s="1">
        <v>1448.6699214299999</v>
      </c>
      <c r="L2762" s="1">
        <v>3.3914644718170202</v>
      </c>
    </row>
    <row r="2763" spans="1:12" s="5" customFormat="1" hidden="1" outlineLevel="1" collapsed="1" x14ac:dyDescent="0.25">
      <c r="A2763" s="1" t="s">
        <v>22</v>
      </c>
      <c r="B2763" s="1" t="s">
        <v>2042</v>
      </c>
      <c r="C2763" s="1"/>
      <c r="D2763" s="1">
        <v>1.7636599999999999E-2</v>
      </c>
      <c r="E2763" s="1">
        <v>0</v>
      </c>
      <c r="F2763" s="1">
        <v>1</v>
      </c>
      <c r="G2763" s="1">
        <v>1</v>
      </c>
      <c r="H2763" s="1">
        <v>1</v>
      </c>
      <c r="I2763" s="1" t="s">
        <v>2035</v>
      </c>
      <c r="J2763" s="1">
        <v>0</v>
      </c>
      <c r="K2763" s="1">
        <v>993.52111499</v>
      </c>
      <c r="L2763" s="1">
        <v>2.6055636405944802</v>
      </c>
    </row>
    <row r="2764" spans="1:12" s="5" customFormat="1" hidden="1" outlineLevel="1" collapsed="1" x14ac:dyDescent="0.25">
      <c r="A2764" s="1" t="s">
        <v>22</v>
      </c>
      <c r="B2764" s="1" t="s">
        <v>2043</v>
      </c>
      <c r="C2764" s="1"/>
      <c r="D2764" s="1">
        <v>1.57866E-3</v>
      </c>
      <c r="E2764" s="1">
        <v>0</v>
      </c>
      <c r="F2764" s="1">
        <v>1</v>
      </c>
      <c r="G2764" s="1">
        <v>1</v>
      </c>
      <c r="H2764" s="1">
        <v>1</v>
      </c>
      <c r="I2764" s="1" t="s">
        <v>2035</v>
      </c>
      <c r="J2764" s="1">
        <v>0</v>
      </c>
      <c r="K2764" s="1">
        <v>1060.5745475399999</v>
      </c>
      <c r="L2764" s="1">
        <v>3.9023633003234899</v>
      </c>
    </row>
    <row r="2765" spans="1:12" s="5" customFormat="1" hidden="1" outlineLevel="1" collapsed="1" x14ac:dyDescent="0.25">
      <c r="A2765" s="1" t="s">
        <v>12</v>
      </c>
      <c r="B2765" s="1" t="s">
        <v>13</v>
      </c>
      <c r="C2765" s="1" t="s">
        <v>14</v>
      </c>
      <c r="D2765" s="1" t="s">
        <v>15</v>
      </c>
      <c r="E2765" s="1" t="s">
        <v>16</v>
      </c>
      <c r="F2765" s="1" t="s">
        <v>6</v>
      </c>
      <c r="G2765" s="1" t="s">
        <v>17</v>
      </c>
      <c r="H2765" s="1" t="s">
        <v>4</v>
      </c>
      <c r="I2765" s="1" t="s">
        <v>18</v>
      </c>
      <c r="J2765" s="1" t="s">
        <v>19</v>
      </c>
      <c r="K2765" s="1" t="s">
        <v>20</v>
      </c>
      <c r="L2765" s="1" t="s">
        <v>21</v>
      </c>
    </row>
    <row r="2766" spans="1:12" s="5" customFormat="1" hidden="1" outlineLevel="1" collapsed="1" x14ac:dyDescent="0.25">
      <c r="A2766" s="1" t="s">
        <v>22</v>
      </c>
      <c r="B2766" s="1" t="s">
        <v>2044</v>
      </c>
      <c r="C2766" s="1"/>
      <c r="D2766" s="1">
        <v>1.11503E-2</v>
      </c>
      <c r="E2766" s="1">
        <v>0</v>
      </c>
      <c r="F2766" s="1">
        <v>1</v>
      </c>
      <c r="G2766" s="1">
        <v>1</v>
      </c>
      <c r="H2766" s="1">
        <v>2</v>
      </c>
      <c r="I2766" s="1" t="s">
        <v>2045</v>
      </c>
      <c r="J2766" s="1">
        <v>0</v>
      </c>
      <c r="K2766" s="1">
        <v>924.51490750000005</v>
      </c>
      <c r="L2766" s="1">
        <v>2.6807944774627699</v>
      </c>
    </row>
    <row r="2767" spans="1:12" s="5" customFormat="1" hidden="1" outlineLevel="1" collapsed="1" x14ac:dyDescent="0.25">
      <c r="A2767" s="1" t="s">
        <v>22</v>
      </c>
      <c r="B2767" s="1" t="s">
        <v>2046</v>
      </c>
      <c r="C2767" s="1"/>
      <c r="D2767" s="1">
        <v>6.3170400000000003E-3</v>
      </c>
      <c r="E2767" s="1">
        <v>0</v>
      </c>
      <c r="F2767" s="1">
        <v>1</v>
      </c>
      <c r="G2767" s="1">
        <v>1</v>
      </c>
      <c r="H2767" s="1">
        <v>3</v>
      </c>
      <c r="I2767" s="1" t="s">
        <v>2045</v>
      </c>
      <c r="J2767" s="1">
        <v>0</v>
      </c>
      <c r="K2767" s="1">
        <v>1023.47416481</v>
      </c>
      <c r="L2767" s="1">
        <v>3.1752338409423801</v>
      </c>
    </row>
    <row r="2768" spans="1:12" s="5" customFormat="1" hidden="1" outlineLevel="1" collapsed="1" x14ac:dyDescent="0.25">
      <c r="A2768" s="1" t="s">
        <v>22</v>
      </c>
      <c r="B2768" s="1" t="s">
        <v>2047</v>
      </c>
      <c r="C2768" s="1"/>
      <c r="D2768" s="1">
        <v>1.0847300000000001E-2</v>
      </c>
      <c r="E2768" s="1">
        <v>0</v>
      </c>
      <c r="F2768" s="1">
        <v>1</v>
      </c>
      <c r="G2768" s="1">
        <v>1</v>
      </c>
      <c r="H2768" s="1">
        <v>2</v>
      </c>
      <c r="I2768" s="1" t="s">
        <v>2045</v>
      </c>
      <c r="J2768" s="1">
        <v>1</v>
      </c>
      <c r="K2768" s="1">
        <v>1171.61059869</v>
      </c>
      <c r="L2768" s="1">
        <v>2.9895002841949498</v>
      </c>
    </row>
    <row r="2769" spans="1:12" s="5" customFormat="1" collapsed="1" x14ac:dyDescent="0.25">
      <c r="A2769" s="1" t="s">
        <v>2048</v>
      </c>
      <c r="B2769" s="1" t="s">
        <v>2049</v>
      </c>
      <c r="C2769" s="1">
        <v>13.287671232876701</v>
      </c>
      <c r="D2769" s="1">
        <v>8</v>
      </c>
      <c r="E2769" s="1">
        <v>9</v>
      </c>
      <c r="F2769" s="1">
        <v>8</v>
      </c>
      <c r="G2769" s="1">
        <v>1</v>
      </c>
      <c r="H2769" s="1">
        <v>730</v>
      </c>
      <c r="I2769" s="1">
        <v>78.141999999999996</v>
      </c>
      <c r="J2769" s="1">
        <v>4.51</v>
      </c>
      <c r="K2769" s="1">
        <v>24.447899818420399</v>
      </c>
      <c r="L2769" s="1">
        <v>8</v>
      </c>
    </row>
    <row r="2770" spans="1:12" s="5" customFormat="1" hidden="1" outlineLevel="1" collapsed="1" x14ac:dyDescent="0.25">
      <c r="A2770" s="1" t="s">
        <v>12</v>
      </c>
      <c r="B2770" s="1" t="s">
        <v>13</v>
      </c>
      <c r="C2770" s="1" t="s">
        <v>14</v>
      </c>
      <c r="D2770" s="1" t="s">
        <v>15</v>
      </c>
      <c r="E2770" s="1" t="s">
        <v>16</v>
      </c>
      <c r="F2770" s="1" t="s">
        <v>6</v>
      </c>
      <c r="G2770" s="1" t="s">
        <v>17</v>
      </c>
      <c r="H2770" s="1" t="s">
        <v>4</v>
      </c>
      <c r="I2770" s="1" t="s">
        <v>18</v>
      </c>
      <c r="J2770" s="1" t="s">
        <v>19</v>
      </c>
      <c r="K2770" s="1" t="s">
        <v>20</v>
      </c>
      <c r="L2770" s="1" t="s">
        <v>21</v>
      </c>
    </row>
    <row r="2771" spans="1:12" s="5" customFormat="1" hidden="1" outlineLevel="1" collapsed="1" x14ac:dyDescent="0.25">
      <c r="A2771" s="1" t="s">
        <v>22</v>
      </c>
      <c r="B2771" s="1" t="s">
        <v>1679</v>
      </c>
      <c r="C2771" s="1"/>
      <c r="D2771" s="1">
        <v>1.0856100000000001E-3</v>
      </c>
      <c r="E2771" s="1">
        <v>0</v>
      </c>
      <c r="F2771" s="1">
        <v>1</v>
      </c>
      <c r="G2771" s="1">
        <v>1</v>
      </c>
      <c r="H2771" s="1">
        <v>1</v>
      </c>
      <c r="I2771" s="1" t="s">
        <v>1680</v>
      </c>
      <c r="J2771" s="1">
        <v>0</v>
      </c>
      <c r="K2771" s="1">
        <v>1302.66481896</v>
      </c>
      <c r="L2771" s="1">
        <v>2.9059596061706499</v>
      </c>
    </row>
    <row r="2772" spans="1:12" s="5" customFormat="1" hidden="1" outlineLevel="1" collapsed="1" x14ac:dyDescent="0.25">
      <c r="A2772" s="1" t="s">
        <v>22</v>
      </c>
      <c r="B2772" s="1" t="s">
        <v>2050</v>
      </c>
      <c r="C2772" s="1"/>
      <c r="D2772" s="1">
        <v>1.3234E-4</v>
      </c>
      <c r="E2772" s="1">
        <v>0</v>
      </c>
      <c r="F2772" s="1">
        <v>1</v>
      </c>
      <c r="G2772" s="1">
        <v>1</v>
      </c>
      <c r="H2772" s="1">
        <v>1</v>
      </c>
      <c r="I2772" s="1" t="s">
        <v>1680</v>
      </c>
      <c r="J2772" s="1">
        <v>0</v>
      </c>
      <c r="K2772" s="1">
        <v>2127.0181812000001</v>
      </c>
      <c r="L2772" s="1">
        <v>4.1936850547790501</v>
      </c>
    </row>
    <row r="2773" spans="1:12" s="5" customFormat="1" hidden="1" outlineLevel="1" collapsed="1" x14ac:dyDescent="0.25">
      <c r="A2773" s="1" t="s">
        <v>22</v>
      </c>
      <c r="B2773" s="1" t="s">
        <v>1682</v>
      </c>
      <c r="C2773" s="1" t="s">
        <v>866</v>
      </c>
      <c r="D2773" s="1">
        <v>3.4053800000000002E-2</v>
      </c>
      <c r="E2773" s="1">
        <v>0</v>
      </c>
      <c r="F2773" s="1">
        <v>1</v>
      </c>
      <c r="G2773" s="1">
        <v>1</v>
      </c>
      <c r="H2773" s="1">
        <v>1</v>
      </c>
      <c r="I2773" s="1" t="s">
        <v>1680</v>
      </c>
      <c r="J2773" s="1">
        <v>0</v>
      </c>
      <c r="K2773" s="1">
        <v>1594.7781343700001</v>
      </c>
      <c r="L2773" s="1">
        <v>3.1343235969543501</v>
      </c>
    </row>
    <row r="2774" spans="1:12" s="5" customFormat="1" hidden="1" outlineLevel="1" collapsed="1" x14ac:dyDescent="0.25">
      <c r="A2774" s="1" t="s">
        <v>22</v>
      </c>
      <c r="B2774" s="1" t="s">
        <v>2051</v>
      </c>
      <c r="C2774" s="1"/>
      <c r="D2774" s="1">
        <v>1.0351900000000001E-3</v>
      </c>
      <c r="E2774" s="1">
        <v>0</v>
      </c>
      <c r="F2774" s="1">
        <v>1</v>
      </c>
      <c r="G2774" s="1">
        <v>1</v>
      </c>
      <c r="H2774" s="1">
        <v>1</v>
      </c>
      <c r="I2774" s="1" t="s">
        <v>1680</v>
      </c>
      <c r="J2774" s="1">
        <v>0</v>
      </c>
      <c r="K2774" s="1">
        <v>1119.5945547700001</v>
      </c>
      <c r="L2774" s="1">
        <v>3.2800238132476802</v>
      </c>
    </row>
    <row r="2775" spans="1:12" s="5" customFormat="1" hidden="1" outlineLevel="1" collapsed="1" x14ac:dyDescent="0.25">
      <c r="A2775" s="1" t="s">
        <v>22</v>
      </c>
      <c r="B2775" s="1" t="s">
        <v>2052</v>
      </c>
      <c r="C2775" s="1" t="s">
        <v>306</v>
      </c>
      <c r="D2775" s="1">
        <v>8.4678400000000001E-2</v>
      </c>
      <c r="E2775" s="1">
        <v>0</v>
      </c>
      <c r="F2775" s="1">
        <v>1</v>
      </c>
      <c r="G2775" s="1">
        <v>1</v>
      </c>
      <c r="H2775" s="1">
        <v>1</v>
      </c>
      <c r="I2775" s="1" t="s">
        <v>1680</v>
      </c>
      <c r="J2775" s="1">
        <v>0</v>
      </c>
      <c r="K2775" s="1">
        <v>834.41381369999999</v>
      </c>
      <c r="L2775" s="1">
        <v>2.2069323062896702</v>
      </c>
    </row>
    <row r="2776" spans="1:12" s="5" customFormat="1" hidden="1" outlineLevel="1" collapsed="1" x14ac:dyDescent="0.25">
      <c r="A2776" s="1" t="s">
        <v>22</v>
      </c>
      <c r="B2776" s="1" t="s">
        <v>1683</v>
      </c>
      <c r="C2776" s="1"/>
      <c r="D2776" s="1">
        <v>7.1335900000000004E-3</v>
      </c>
      <c r="E2776" s="1">
        <v>0</v>
      </c>
      <c r="F2776" s="1">
        <v>1</v>
      </c>
      <c r="G2776" s="1">
        <v>1</v>
      </c>
      <c r="H2776" s="1">
        <v>1</v>
      </c>
      <c r="I2776" s="1" t="s">
        <v>1680</v>
      </c>
      <c r="J2776" s="1">
        <v>0</v>
      </c>
      <c r="K2776" s="1">
        <v>1079.53274225</v>
      </c>
      <c r="L2776" s="1">
        <v>2.9536602497100799</v>
      </c>
    </row>
    <row r="2777" spans="1:12" s="5" customFormat="1" hidden="1" outlineLevel="1" collapsed="1" x14ac:dyDescent="0.25">
      <c r="A2777" s="1" t="s">
        <v>22</v>
      </c>
      <c r="B2777" s="1" t="s">
        <v>1681</v>
      </c>
      <c r="C2777" s="1" t="s">
        <v>30</v>
      </c>
      <c r="D2777" s="1">
        <v>2.2818700000000001E-3</v>
      </c>
      <c r="E2777" s="1">
        <v>0</v>
      </c>
      <c r="F2777" s="1">
        <v>1</v>
      </c>
      <c r="G2777" s="1">
        <v>1</v>
      </c>
      <c r="H2777" s="1">
        <v>2</v>
      </c>
      <c r="I2777" s="1" t="s">
        <v>1680</v>
      </c>
      <c r="J2777" s="1">
        <v>0</v>
      </c>
      <c r="K2777" s="1">
        <v>1576.71726547</v>
      </c>
      <c r="L2777" s="1">
        <v>3.2502124309539799</v>
      </c>
    </row>
    <row r="2778" spans="1:12" s="5" customFormat="1" hidden="1" outlineLevel="1" collapsed="1" x14ac:dyDescent="0.25">
      <c r="A2778" s="1" t="s">
        <v>22</v>
      </c>
      <c r="B2778" s="1" t="s">
        <v>1684</v>
      </c>
      <c r="C2778" s="1"/>
      <c r="D2778" s="1">
        <v>7.7335000000000001E-2</v>
      </c>
      <c r="E2778" s="1">
        <v>0</v>
      </c>
      <c r="F2778" s="1">
        <v>1</v>
      </c>
      <c r="G2778" s="1">
        <v>1</v>
      </c>
      <c r="H2778" s="1">
        <v>1</v>
      </c>
      <c r="I2778" s="1" t="s">
        <v>1680</v>
      </c>
      <c r="J2778" s="1">
        <v>1</v>
      </c>
      <c r="K2778" s="1">
        <v>973.49490027000002</v>
      </c>
      <c r="L2778" s="1">
        <v>2.5231027603149401</v>
      </c>
    </row>
    <row r="2779" spans="1:12" s="5" customFormat="1" hidden="1" outlineLevel="1" collapsed="1" x14ac:dyDescent="0.25">
      <c r="A2779" s="1" t="s">
        <v>12</v>
      </c>
      <c r="B2779" s="1" t="s">
        <v>13</v>
      </c>
      <c r="C2779" s="1" t="s">
        <v>14</v>
      </c>
      <c r="D2779" s="1" t="s">
        <v>15</v>
      </c>
      <c r="E2779" s="1" t="s">
        <v>16</v>
      </c>
      <c r="F2779" s="1" t="s">
        <v>6</v>
      </c>
      <c r="G2779" s="1" t="s">
        <v>17</v>
      </c>
      <c r="H2779" s="1" t="s">
        <v>4</v>
      </c>
      <c r="I2779" s="1" t="s">
        <v>18</v>
      </c>
      <c r="J2779" s="1" t="s">
        <v>19</v>
      </c>
      <c r="K2779" s="1" t="s">
        <v>20</v>
      </c>
      <c r="L2779" s="1" t="s">
        <v>21</v>
      </c>
    </row>
    <row r="2780" spans="1:12" s="5" customFormat="1" hidden="1" outlineLevel="1" collapsed="1" x14ac:dyDescent="0.25">
      <c r="A2780" s="1" t="s">
        <v>22</v>
      </c>
      <c r="B2780" s="1" t="s">
        <v>2053</v>
      </c>
      <c r="C2780" s="1"/>
      <c r="D2780" s="1">
        <v>3.6586500000000001E-2</v>
      </c>
      <c r="E2780" s="1">
        <v>0</v>
      </c>
      <c r="F2780" s="1">
        <v>1</v>
      </c>
      <c r="G2780" s="1">
        <v>1</v>
      </c>
      <c r="H2780" s="1">
        <v>1</v>
      </c>
      <c r="I2780" s="1" t="s">
        <v>2054</v>
      </c>
      <c r="J2780" s="1">
        <v>0</v>
      </c>
      <c r="K2780" s="1">
        <v>899.42575816999999</v>
      </c>
      <c r="L2780" s="1">
        <v>2.1399190425872798</v>
      </c>
    </row>
    <row r="2781" spans="1:12" s="5" customFormat="1" collapsed="1" x14ac:dyDescent="0.25">
      <c r="A2781" s="1" t="s">
        <v>2055</v>
      </c>
      <c r="B2781" s="1" t="s">
        <v>2056</v>
      </c>
      <c r="C2781" s="1">
        <v>11.586051743532099</v>
      </c>
      <c r="D2781" s="1">
        <v>8</v>
      </c>
      <c r="E2781" s="1">
        <v>11</v>
      </c>
      <c r="F2781" s="1">
        <v>8</v>
      </c>
      <c r="G2781" s="1">
        <v>1</v>
      </c>
      <c r="H2781" s="1">
        <v>889</v>
      </c>
      <c r="I2781" s="1">
        <v>97.93</v>
      </c>
      <c r="J2781" s="1">
        <v>4.96</v>
      </c>
      <c r="K2781" s="1">
        <v>25.3344229459763</v>
      </c>
      <c r="L2781" s="1">
        <v>8</v>
      </c>
    </row>
    <row r="2782" spans="1:12" s="5" customFormat="1" hidden="1" outlineLevel="1" collapsed="1" x14ac:dyDescent="0.25">
      <c r="A2782" s="1" t="s">
        <v>12</v>
      </c>
      <c r="B2782" s="1" t="s">
        <v>13</v>
      </c>
      <c r="C2782" s="1" t="s">
        <v>14</v>
      </c>
      <c r="D2782" s="1" t="s">
        <v>15</v>
      </c>
      <c r="E2782" s="1" t="s">
        <v>16</v>
      </c>
      <c r="F2782" s="1" t="s">
        <v>6</v>
      </c>
      <c r="G2782" s="1" t="s">
        <v>17</v>
      </c>
      <c r="H2782" s="1" t="s">
        <v>4</v>
      </c>
      <c r="I2782" s="1" t="s">
        <v>18</v>
      </c>
      <c r="J2782" s="1" t="s">
        <v>19</v>
      </c>
      <c r="K2782" s="1" t="s">
        <v>20</v>
      </c>
      <c r="L2782" s="1" t="s">
        <v>21</v>
      </c>
    </row>
    <row r="2783" spans="1:12" s="5" customFormat="1" hidden="1" outlineLevel="1" collapsed="1" x14ac:dyDescent="0.25">
      <c r="A2783" s="1" t="s">
        <v>22</v>
      </c>
      <c r="B2783" s="1" t="s">
        <v>2057</v>
      </c>
      <c r="C2783" s="1"/>
      <c r="D2783" s="1">
        <v>2.8736999999999999E-2</v>
      </c>
      <c r="E2783" s="1">
        <v>0</v>
      </c>
      <c r="F2783" s="1">
        <v>1</v>
      </c>
      <c r="G2783" s="1">
        <v>1</v>
      </c>
      <c r="H2783" s="1">
        <v>2</v>
      </c>
      <c r="I2783" s="1" t="s">
        <v>1789</v>
      </c>
      <c r="J2783" s="1">
        <v>0</v>
      </c>
      <c r="K2783" s="1">
        <v>2464.1316476500001</v>
      </c>
      <c r="L2783" s="1">
        <v>1.52778828144073</v>
      </c>
    </row>
    <row r="2784" spans="1:12" s="5" customFormat="1" hidden="1" outlineLevel="1" collapsed="1" x14ac:dyDescent="0.25">
      <c r="A2784" s="1" t="s">
        <v>22</v>
      </c>
      <c r="B2784" s="1" t="s">
        <v>2058</v>
      </c>
      <c r="C2784" s="1"/>
      <c r="D2784" s="1">
        <v>1.07917E-3</v>
      </c>
      <c r="E2784" s="1">
        <v>0</v>
      </c>
      <c r="F2784" s="1">
        <v>1</v>
      </c>
      <c r="G2784" s="1">
        <v>1</v>
      </c>
      <c r="H2784" s="1">
        <v>2</v>
      </c>
      <c r="I2784" s="1" t="s">
        <v>1789</v>
      </c>
      <c r="J2784" s="1">
        <v>0</v>
      </c>
      <c r="K2784" s="1">
        <v>1945.92903187</v>
      </c>
      <c r="L2784" s="1">
        <v>3.9942173957824698</v>
      </c>
    </row>
    <row r="2785" spans="1:12" s="5" customFormat="1" hidden="1" outlineLevel="1" collapsed="1" x14ac:dyDescent="0.25">
      <c r="A2785" s="1" t="s">
        <v>22</v>
      </c>
      <c r="B2785" s="1" t="s">
        <v>1791</v>
      </c>
      <c r="C2785" s="1"/>
      <c r="D2785" s="1">
        <v>5.1505199999999998E-6</v>
      </c>
      <c r="E2785" s="1">
        <v>0</v>
      </c>
      <c r="F2785" s="1">
        <v>1</v>
      </c>
      <c r="G2785" s="1">
        <v>1</v>
      </c>
      <c r="H2785" s="1">
        <v>2</v>
      </c>
      <c r="I2785" s="1" t="s">
        <v>1789</v>
      </c>
      <c r="J2785" s="1">
        <v>0</v>
      </c>
      <c r="K2785" s="1">
        <v>1692.7724717799999</v>
      </c>
      <c r="L2785" s="1">
        <v>5.1917762756347701</v>
      </c>
    </row>
    <row r="2786" spans="1:12" s="5" customFormat="1" hidden="1" outlineLevel="1" collapsed="1" x14ac:dyDescent="0.25">
      <c r="A2786" s="1" t="s">
        <v>22</v>
      </c>
      <c r="B2786" s="1" t="s">
        <v>2059</v>
      </c>
      <c r="C2786" s="1"/>
      <c r="D2786" s="1">
        <v>0.10838100000000001</v>
      </c>
      <c r="E2786" s="1">
        <v>1.0271200000000001E-3</v>
      </c>
      <c r="F2786" s="1">
        <v>1</v>
      </c>
      <c r="G2786" s="1">
        <v>1</v>
      </c>
      <c r="H2786" s="1">
        <v>1</v>
      </c>
      <c r="I2786" s="1" t="s">
        <v>1789</v>
      </c>
      <c r="J2786" s="1">
        <v>0</v>
      </c>
      <c r="K2786" s="1">
        <v>868.57269722000001</v>
      </c>
      <c r="L2786" s="1">
        <v>2.13026642799377</v>
      </c>
    </row>
    <row r="2787" spans="1:12" s="5" customFormat="1" hidden="1" outlineLevel="1" collapsed="1" x14ac:dyDescent="0.25">
      <c r="A2787" s="1" t="s">
        <v>22</v>
      </c>
      <c r="B2787" s="1" t="s">
        <v>1790</v>
      </c>
      <c r="C2787" s="1"/>
      <c r="D2787" s="1">
        <v>0.112052</v>
      </c>
      <c r="E2787" s="1">
        <v>1.0271200000000001E-3</v>
      </c>
      <c r="F2787" s="1">
        <v>1</v>
      </c>
      <c r="G2787" s="1">
        <v>1</v>
      </c>
      <c r="H2787" s="1">
        <v>1</v>
      </c>
      <c r="I2787" s="1" t="s">
        <v>1789</v>
      </c>
      <c r="J2787" s="1">
        <v>0</v>
      </c>
      <c r="K2787" s="1">
        <v>766.38422776000004</v>
      </c>
      <c r="L2787" s="1">
        <v>1.9752384424209599</v>
      </c>
    </row>
    <row r="2788" spans="1:12" s="5" customFormat="1" hidden="1" outlineLevel="1" collapsed="1" x14ac:dyDescent="0.25">
      <c r="A2788" s="1" t="s">
        <v>22</v>
      </c>
      <c r="B2788" s="1" t="s">
        <v>2060</v>
      </c>
      <c r="C2788" s="1"/>
      <c r="D2788" s="1">
        <v>0.119738</v>
      </c>
      <c r="E2788" s="1">
        <v>1.35805E-3</v>
      </c>
      <c r="F2788" s="1">
        <v>1</v>
      </c>
      <c r="G2788" s="1">
        <v>1</v>
      </c>
      <c r="H2788" s="1">
        <v>1</v>
      </c>
      <c r="I2788" s="1" t="s">
        <v>1789</v>
      </c>
      <c r="J2788" s="1">
        <v>0</v>
      </c>
      <c r="K2788" s="1">
        <v>1481.74234103</v>
      </c>
      <c r="L2788" s="1">
        <v>1.26385450363159</v>
      </c>
    </row>
    <row r="2789" spans="1:12" s="5" customFormat="1" hidden="1" outlineLevel="1" collapsed="1" x14ac:dyDescent="0.25">
      <c r="A2789" s="1" t="s">
        <v>22</v>
      </c>
      <c r="B2789" s="1" t="s">
        <v>2061</v>
      </c>
      <c r="C2789" s="1"/>
      <c r="D2789" s="1">
        <v>0.12930700000000001</v>
      </c>
      <c r="E2789" s="1">
        <v>2.3587600000000001E-3</v>
      </c>
      <c r="F2789" s="1">
        <v>1</v>
      </c>
      <c r="G2789" s="1">
        <v>1</v>
      </c>
      <c r="H2789" s="1">
        <v>1</v>
      </c>
      <c r="I2789" s="1" t="s">
        <v>1789</v>
      </c>
      <c r="J2789" s="1">
        <v>1</v>
      </c>
      <c r="K2789" s="1">
        <v>1590.8526196800001</v>
      </c>
      <c r="L2789" s="1">
        <v>2.9951264858245898</v>
      </c>
    </row>
    <row r="2790" spans="1:12" s="5" customFormat="1" hidden="1" outlineLevel="1" collapsed="1" x14ac:dyDescent="0.25">
      <c r="A2790" s="1" t="s">
        <v>22</v>
      </c>
      <c r="B2790" s="1" t="s">
        <v>1788</v>
      </c>
      <c r="C2790" s="1"/>
      <c r="D2790" s="1">
        <v>0.13001599999999999</v>
      </c>
      <c r="E2790" s="1">
        <v>2.3587600000000001E-3</v>
      </c>
      <c r="F2790" s="1">
        <v>1</v>
      </c>
      <c r="G2790" s="1">
        <v>1</v>
      </c>
      <c r="H2790" s="1">
        <v>1</v>
      </c>
      <c r="I2790" s="1" t="s">
        <v>1789</v>
      </c>
      <c r="J2790" s="1">
        <v>0</v>
      </c>
      <c r="K2790" s="1">
        <v>1000.54620762</v>
      </c>
      <c r="L2790" s="1">
        <v>2.1016645431518599</v>
      </c>
    </row>
    <row r="2791" spans="1:12" s="5" customFormat="1" hidden="1" outlineLevel="1" collapsed="1" x14ac:dyDescent="0.25">
      <c r="A2791" s="1" t="s">
        <v>12</v>
      </c>
      <c r="B2791" s="1" t="s">
        <v>13</v>
      </c>
      <c r="C2791" s="1" t="s">
        <v>14</v>
      </c>
      <c r="D2791" s="1" t="s">
        <v>15</v>
      </c>
      <c r="E2791" s="1" t="s">
        <v>16</v>
      </c>
      <c r="F2791" s="1" t="s">
        <v>6</v>
      </c>
      <c r="G2791" s="1" t="s">
        <v>17</v>
      </c>
      <c r="H2791" s="1" t="s">
        <v>4</v>
      </c>
      <c r="I2791" s="1" t="s">
        <v>18</v>
      </c>
      <c r="J2791" s="1" t="s">
        <v>19</v>
      </c>
      <c r="K2791" s="1" t="s">
        <v>20</v>
      </c>
      <c r="L2791" s="1" t="s">
        <v>21</v>
      </c>
    </row>
    <row r="2792" spans="1:12" s="5" customFormat="1" hidden="1" outlineLevel="1" collapsed="1" x14ac:dyDescent="0.25">
      <c r="A2792" s="1" t="s">
        <v>22</v>
      </c>
      <c r="B2792" s="1" t="s">
        <v>312</v>
      </c>
      <c r="C2792" s="1"/>
      <c r="D2792" s="1">
        <v>3.6753200000000001E-3</v>
      </c>
      <c r="E2792" s="1">
        <v>0</v>
      </c>
      <c r="F2792" s="1">
        <v>1</v>
      </c>
      <c r="G2792" s="1">
        <v>1</v>
      </c>
      <c r="H2792" s="1">
        <v>1</v>
      </c>
      <c r="I2792" s="1" t="s">
        <v>313</v>
      </c>
      <c r="J2792" s="1">
        <v>0</v>
      </c>
      <c r="K2792" s="1">
        <v>1185.5422443099999</v>
      </c>
      <c r="L2792" s="1">
        <v>2.4596080780029301</v>
      </c>
    </row>
    <row r="2793" spans="1:12" s="5" customFormat="1" hidden="1" outlineLevel="1" collapsed="1" x14ac:dyDescent="0.25">
      <c r="A2793" s="1" t="s">
        <v>22</v>
      </c>
      <c r="B2793" s="1" t="s">
        <v>338</v>
      </c>
      <c r="C2793" s="1" t="s">
        <v>339</v>
      </c>
      <c r="D2793" s="1">
        <v>1.911E-6</v>
      </c>
      <c r="E2793" s="1">
        <v>0</v>
      </c>
      <c r="F2793" s="1">
        <v>1</v>
      </c>
      <c r="G2793" s="1">
        <v>1</v>
      </c>
      <c r="H2793" s="1">
        <v>2</v>
      </c>
      <c r="I2793" s="1" t="s">
        <v>313</v>
      </c>
      <c r="J2793" s="1">
        <v>1</v>
      </c>
      <c r="K2793" s="1">
        <v>1922.7796079</v>
      </c>
      <c r="L2793" s="1">
        <v>4.9233932495117196</v>
      </c>
    </row>
    <row r="2794" spans="1:12" s="5" customFormat="1" hidden="1" outlineLevel="1" collapsed="1" x14ac:dyDescent="0.25">
      <c r="A2794" s="1" t="s">
        <v>22</v>
      </c>
      <c r="B2794" s="1" t="s">
        <v>328</v>
      </c>
      <c r="C2794" s="1" t="s">
        <v>329</v>
      </c>
      <c r="D2794" s="1">
        <v>7.5474499999999997E-5</v>
      </c>
      <c r="E2794" s="1">
        <v>0</v>
      </c>
      <c r="F2794" s="1">
        <v>1</v>
      </c>
      <c r="G2794" s="1">
        <v>1</v>
      </c>
      <c r="H2794" s="1">
        <v>5</v>
      </c>
      <c r="I2794" s="1" t="s">
        <v>313</v>
      </c>
      <c r="J2794" s="1">
        <v>0</v>
      </c>
      <c r="K2794" s="1">
        <v>1546.6478484899999</v>
      </c>
      <c r="L2794" s="1">
        <v>3.3978192806243901</v>
      </c>
    </row>
    <row r="2795" spans="1:12" s="5" customFormat="1" hidden="1" outlineLevel="1" collapsed="1" x14ac:dyDescent="0.25">
      <c r="A2795" s="1" t="s">
        <v>22</v>
      </c>
      <c r="B2795" s="1" t="s">
        <v>343</v>
      </c>
      <c r="C2795" s="1"/>
      <c r="D2795" s="1">
        <v>1.16277E-3</v>
      </c>
      <c r="E2795" s="1">
        <v>0</v>
      </c>
      <c r="F2795" s="1">
        <v>1</v>
      </c>
      <c r="G2795" s="1">
        <v>1</v>
      </c>
      <c r="H2795" s="1">
        <v>3</v>
      </c>
      <c r="I2795" s="1" t="s">
        <v>313</v>
      </c>
      <c r="J2795" s="1">
        <v>1</v>
      </c>
      <c r="K2795" s="1">
        <v>1384.67432102</v>
      </c>
      <c r="L2795" s="1">
        <v>3.8313295841217001</v>
      </c>
    </row>
    <row r="2796" spans="1:12" s="5" customFormat="1" hidden="1" outlineLevel="1" collapsed="1" x14ac:dyDescent="0.25">
      <c r="A2796" s="1" t="s">
        <v>22</v>
      </c>
      <c r="B2796" s="1" t="s">
        <v>324</v>
      </c>
      <c r="C2796" s="1"/>
      <c r="D2796" s="1">
        <v>2.1208100000000001E-2</v>
      </c>
      <c r="E2796" s="1">
        <v>0</v>
      </c>
      <c r="F2796" s="1">
        <v>1</v>
      </c>
      <c r="G2796" s="1">
        <v>1</v>
      </c>
      <c r="H2796" s="1">
        <v>1</v>
      </c>
      <c r="I2796" s="1" t="s">
        <v>313</v>
      </c>
      <c r="J2796" s="1">
        <v>0</v>
      </c>
      <c r="K2796" s="1">
        <v>1902.9371369600001</v>
      </c>
      <c r="L2796" s="1">
        <v>2.6547446250915501</v>
      </c>
    </row>
    <row r="2797" spans="1:12" s="5" customFormat="1" hidden="1" outlineLevel="1" collapsed="1" x14ac:dyDescent="0.25">
      <c r="A2797" s="1" t="s">
        <v>22</v>
      </c>
      <c r="B2797" s="1" t="s">
        <v>321</v>
      </c>
      <c r="C2797" s="1"/>
      <c r="D2797" s="1">
        <v>3.84155E-3</v>
      </c>
      <c r="E2797" s="1">
        <v>0</v>
      </c>
      <c r="F2797" s="1">
        <v>1</v>
      </c>
      <c r="G2797" s="1">
        <v>1</v>
      </c>
      <c r="H2797" s="1">
        <v>4</v>
      </c>
      <c r="I2797" s="1" t="s">
        <v>313</v>
      </c>
      <c r="J2797" s="1">
        <v>0</v>
      </c>
      <c r="K2797" s="1">
        <v>1118.5000451599999</v>
      </c>
      <c r="L2797" s="1">
        <v>3.1988694667816202</v>
      </c>
    </row>
    <row r="2798" spans="1:12" s="5" customFormat="1" hidden="1" outlineLevel="1" collapsed="1" x14ac:dyDescent="0.25">
      <c r="A2798" s="1" t="s">
        <v>22</v>
      </c>
      <c r="B2798" s="1" t="s">
        <v>322</v>
      </c>
      <c r="C2798" s="1" t="s">
        <v>323</v>
      </c>
      <c r="D2798" s="1">
        <v>2.0332299999999999E-4</v>
      </c>
      <c r="E2798" s="1">
        <v>0</v>
      </c>
      <c r="F2798" s="1">
        <v>1</v>
      </c>
      <c r="G2798" s="1">
        <v>1</v>
      </c>
      <c r="H2798" s="1">
        <v>2</v>
      </c>
      <c r="I2798" s="1" t="s">
        <v>313</v>
      </c>
      <c r="J2798" s="1">
        <v>0</v>
      </c>
      <c r="K2798" s="1">
        <v>2909.27415019</v>
      </c>
      <c r="L2798" s="1">
        <v>3.9094507694244398</v>
      </c>
    </row>
    <row r="2799" spans="1:12" s="5" customFormat="1" hidden="1" outlineLevel="1" collapsed="1" x14ac:dyDescent="0.25">
      <c r="A2799" s="1" t="s">
        <v>22</v>
      </c>
      <c r="B2799" s="1" t="s">
        <v>344</v>
      </c>
      <c r="C2799" s="1" t="s">
        <v>323</v>
      </c>
      <c r="D2799" s="1">
        <v>8.7487299999999997E-3</v>
      </c>
      <c r="E2799" s="1">
        <v>0</v>
      </c>
      <c r="F2799" s="1">
        <v>1</v>
      </c>
      <c r="G2799" s="1">
        <v>1</v>
      </c>
      <c r="H2799" s="1">
        <v>1</v>
      </c>
      <c r="I2799" s="1" t="s">
        <v>313</v>
      </c>
      <c r="J2799" s="1">
        <v>0</v>
      </c>
      <c r="K2799" s="1">
        <v>1143.45238382</v>
      </c>
      <c r="L2799" s="1">
        <v>2.8349754810333301</v>
      </c>
    </row>
    <row r="2800" spans="1:12" s="5" customFormat="1" hidden="1" outlineLevel="1" collapsed="1" x14ac:dyDescent="0.25">
      <c r="A2800" s="1" t="s">
        <v>22</v>
      </c>
      <c r="B2800" s="1" t="s">
        <v>330</v>
      </c>
      <c r="C2800" s="1" t="s">
        <v>331</v>
      </c>
      <c r="D2800" s="1">
        <v>4.24366E-5</v>
      </c>
      <c r="E2800" s="1">
        <v>0</v>
      </c>
      <c r="F2800" s="1">
        <v>1</v>
      </c>
      <c r="G2800" s="1">
        <v>1</v>
      </c>
      <c r="H2800" s="1">
        <v>3</v>
      </c>
      <c r="I2800" s="1" t="s">
        <v>313</v>
      </c>
      <c r="J2800" s="1">
        <v>0</v>
      </c>
      <c r="K2800" s="1">
        <v>1814.7472451799999</v>
      </c>
      <c r="L2800" s="1">
        <v>3.93967938423157</v>
      </c>
    </row>
    <row r="2801" spans="1:12" s="5" customFormat="1" hidden="1" outlineLevel="1" collapsed="1" x14ac:dyDescent="0.25">
      <c r="A2801" s="1" t="s">
        <v>22</v>
      </c>
      <c r="B2801" s="1" t="s">
        <v>342</v>
      </c>
      <c r="C2801" s="1"/>
      <c r="D2801" s="1">
        <v>2.1677800000000001E-2</v>
      </c>
      <c r="E2801" s="1">
        <v>0</v>
      </c>
      <c r="F2801" s="1">
        <v>1</v>
      </c>
      <c r="G2801" s="1">
        <v>1</v>
      </c>
      <c r="H2801" s="1">
        <v>2</v>
      </c>
      <c r="I2801" s="1" t="s">
        <v>313</v>
      </c>
      <c r="J2801" s="1">
        <v>0</v>
      </c>
      <c r="K2801" s="1">
        <v>797.36104949000003</v>
      </c>
      <c r="L2801" s="1">
        <v>2.3887207508087198</v>
      </c>
    </row>
    <row r="2802" spans="1:12" s="5" customFormat="1" hidden="1" outlineLevel="1" collapsed="1" x14ac:dyDescent="0.25">
      <c r="A2802" s="1" t="s">
        <v>22</v>
      </c>
      <c r="B2802" s="1" t="s">
        <v>342</v>
      </c>
      <c r="C2802" s="1" t="s">
        <v>184</v>
      </c>
      <c r="D2802" s="1">
        <v>3.6191800000000003E-2</v>
      </c>
      <c r="E2802" s="1">
        <v>0</v>
      </c>
      <c r="F2802" s="1">
        <v>1</v>
      </c>
      <c r="G2802" s="1">
        <v>1</v>
      </c>
      <c r="H2802" s="1">
        <v>8</v>
      </c>
      <c r="I2802" s="1" t="s">
        <v>313</v>
      </c>
      <c r="J2802" s="1">
        <v>0</v>
      </c>
      <c r="K2802" s="1">
        <v>813.35596449000002</v>
      </c>
      <c r="L2802" s="1">
        <v>2.17575883865356</v>
      </c>
    </row>
    <row r="2803" spans="1:12" s="5" customFormat="1" hidden="1" outlineLevel="1" collapsed="1" x14ac:dyDescent="0.25">
      <c r="A2803" s="1" t="s">
        <v>22</v>
      </c>
      <c r="B2803" s="1" t="s">
        <v>340</v>
      </c>
      <c r="C2803" s="1"/>
      <c r="D2803" s="1">
        <v>3.5173300000000002E-4</v>
      </c>
      <c r="E2803" s="1">
        <v>0</v>
      </c>
      <c r="F2803" s="1">
        <v>1</v>
      </c>
      <c r="G2803" s="1">
        <v>1</v>
      </c>
      <c r="H2803" s="1">
        <v>2</v>
      </c>
      <c r="I2803" s="1" t="s">
        <v>313</v>
      </c>
      <c r="J2803" s="1">
        <v>0</v>
      </c>
      <c r="K2803" s="1">
        <v>1212.62189158</v>
      </c>
      <c r="L2803" s="1">
        <v>2.8449575901031499</v>
      </c>
    </row>
    <row r="2804" spans="1:12" s="5" customFormat="1" hidden="1" outlineLevel="1" collapsed="1" x14ac:dyDescent="0.25">
      <c r="A2804" s="1" t="s">
        <v>22</v>
      </c>
      <c r="B2804" s="1" t="s">
        <v>341</v>
      </c>
      <c r="C2804" s="1"/>
      <c r="D2804" s="1">
        <v>4.3036400000000002E-2</v>
      </c>
      <c r="E2804" s="1">
        <v>0</v>
      </c>
      <c r="F2804" s="1">
        <v>1</v>
      </c>
      <c r="G2804" s="1">
        <v>1</v>
      </c>
      <c r="H2804" s="1">
        <v>1</v>
      </c>
      <c r="I2804" s="1" t="s">
        <v>313</v>
      </c>
      <c r="J2804" s="1">
        <v>1</v>
      </c>
      <c r="K2804" s="1">
        <v>1377.7233369099999</v>
      </c>
      <c r="L2804" s="1">
        <v>2.8690834045410201</v>
      </c>
    </row>
    <row r="2805" spans="1:12" s="5" customFormat="1" hidden="1" outlineLevel="1" collapsed="1" x14ac:dyDescent="0.25">
      <c r="A2805" s="1" t="s">
        <v>22</v>
      </c>
      <c r="B2805" s="1" t="s">
        <v>335</v>
      </c>
      <c r="C2805" s="1" t="s">
        <v>336</v>
      </c>
      <c r="D2805" s="1">
        <v>6.0845699999999996E-4</v>
      </c>
      <c r="E2805" s="1">
        <v>0</v>
      </c>
      <c r="F2805" s="1">
        <v>1</v>
      </c>
      <c r="G2805" s="1">
        <v>1</v>
      </c>
      <c r="H2805" s="1">
        <v>1</v>
      </c>
      <c r="I2805" s="1" t="s">
        <v>313</v>
      </c>
      <c r="J2805" s="1">
        <v>0</v>
      </c>
      <c r="K2805" s="1">
        <v>1354.4746522999999</v>
      </c>
      <c r="L2805" s="1">
        <v>3.4197478294372599</v>
      </c>
    </row>
    <row r="2806" spans="1:12" s="5" customFormat="1" hidden="1" outlineLevel="1" collapsed="1" x14ac:dyDescent="0.25">
      <c r="A2806" s="1" t="s">
        <v>22</v>
      </c>
      <c r="B2806" s="1" t="s">
        <v>337</v>
      </c>
      <c r="C2806" s="1"/>
      <c r="D2806" s="1">
        <v>7.8346900000000001E-3</v>
      </c>
      <c r="E2806" s="1">
        <v>0</v>
      </c>
      <c r="F2806" s="1">
        <v>1</v>
      </c>
      <c r="G2806" s="1">
        <v>1</v>
      </c>
      <c r="H2806" s="1">
        <v>1</v>
      </c>
      <c r="I2806" s="1" t="s">
        <v>313</v>
      </c>
      <c r="J2806" s="1">
        <v>1</v>
      </c>
      <c r="K2806" s="1">
        <v>994.49523464000004</v>
      </c>
      <c r="L2806" s="1">
        <v>2.6465075016021702</v>
      </c>
    </row>
    <row r="2807" spans="1:12" s="5" customFormat="1" hidden="1" outlineLevel="1" collapsed="1" x14ac:dyDescent="0.25">
      <c r="A2807" s="1" t="s">
        <v>22</v>
      </c>
      <c r="B2807" s="1" t="s">
        <v>334</v>
      </c>
      <c r="C2807" s="1"/>
      <c r="D2807" s="1">
        <v>5.8457000000000002E-2</v>
      </c>
      <c r="E2807" s="1">
        <v>5.8017099999999999E-4</v>
      </c>
      <c r="F2807" s="1">
        <v>1</v>
      </c>
      <c r="G2807" s="1">
        <v>1</v>
      </c>
      <c r="H2807" s="1">
        <v>1</v>
      </c>
      <c r="I2807" s="1" t="s">
        <v>313</v>
      </c>
      <c r="J2807" s="1">
        <v>0</v>
      </c>
      <c r="K2807" s="1">
        <v>894.46795731999998</v>
      </c>
      <c r="L2807" s="1">
        <v>1.82371473312378</v>
      </c>
    </row>
    <row r="2808" spans="1:12" s="5" customFormat="1" collapsed="1" x14ac:dyDescent="0.25">
      <c r="A2808" s="1" t="s">
        <v>2062</v>
      </c>
      <c r="B2808" s="1" t="s">
        <v>2063</v>
      </c>
      <c r="C2808" s="1">
        <v>9.2173913043478297</v>
      </c>
      <c r="D2808" s="1">
        <v>8</v>
      </c>
      <c r="E2808" s="1">
        <v>12</v>
      </c>
      <c r="F2808" s="1">
        <v>8</v>
      </c>
      <c r="G2808" s="1">
        <v>1</v>
      </c>
      <c r="H2808" s="1">
        <v>575</v>
      </c>
      <c r="I2808" s="1">
        <v>57.188000000000002</v>
      </c>
      <c r="J2808" s="1">
        <v>4.72</v>
      </c>
      <c r="K2808" s="1">
        <v>40.56320977211</v>
      </c>
      <c r="L2808" s="1">
        <v>8</v>
      </c>
    </row>
    <row r="2809" spans="1:12" s="5" customFormat="1" hidden="1" outlineLevel="1" collapsed="1" x14ac:dyDescent="0.25">
      <c r="A2809" s="1" t="s">
        <v>12</v>
      </c>
      <c r="B2809" s="1" t="s">
        <v>13</v>
      </c>
      <c r="C2809" s="1" t="s">
        <v>14</v>
      </c>
      <c r="D2809" s="1" t="s">
        <v>15</v>
      </c>
      <c r="E2809" s="1" t="s">
        <v>16</v>
      </c>
      <c r="F2809" s="1" t="s">
        <v>6</v>
      </c>
      <c r="G2809" s="1" t="s">
        <v>17</v>
      </c>
      <c r="H2809" s="1" t="s">
        <v>4</v>
      </c>
      <c r="I2809" s="1" t="s">
        <v>18</v>
      </c>
      <c r="J2809" s="1" t="s">
        <v>19</v>
      </c>
      <c r="K2809" s="1" t="s">
        <v>20</v>
      </c>
      <c r="L2809" s="1" t="s">
        <v>21</v>
      </c>
    </row>
    <row r="2810" spans="1:12" s="5" customFormat="1" hidden="1" outlineLevel="1" collapsed="1" x14ac:dyDescent="0.25">
      <c r="A2810" s="1" t="s">
        <v>22</v>
      </c>
      <c r="B2810" s="1" t="s">
        <v>2064</v>
      </c>
      <c r="C2810" s="1"/>
      <c r="D2810" s="1">
        <v>7.2519899999999998E-8</v>
      </c>
      <c r="E2810" s="1">
        <v>0</v>
      </c>
      <c r="F2810" s="1">
        <v>1</v>
      </c>
      <c r="G2810" s="1">
        <v>1</v>
      </c>
      <c r="H2810" s="1">
        <v>2</v>
      </c>
      <c r="I2810" s="1" t="s">
        <v>2065</v>
      </c>
      <c r="J2810" s="1">
        <v>0</v>
      </c>
      <c r="K2810" s="1">
        <v>2056.98218954</v>
      </c>
      <c r="L2810" s="1">
        <v>6.4805822372436497</v>
      </c>
    </row>
    <row r="2811" spans="1:12" s="5" customFormat="1" hidden="1" outlineLevel="1" collapsed="1" x14ac:dyDescent="0.25">
      <c r="A2811" s="1" t="s">
        <v>22</v>
      </c>
      <c r="B2811" s="1" t="s">
        <v>2066</v>
      </c>
      <c r="C2811" s="1"/>
      <c r="D2811" s="1">
        <v>2.0670199999999999E-4</v>
      </c>
      <c r="E2811" s="1">
        <v>0</v>
      </c>
      <c r="F2811" s="1">
        <v>1</v>
      </c>
      <c r="G2811" s="1">
        <v>1</v>
      </c>
      <c r="H2811" s="1">
        <v>1</v>
      </c>
      <c r="I2811" s="1" t="s">
        <v>2065</v>
      </c>
      <c r="J2811" s="1">
        <v>2</v>
      </c>
      <c r="K2811" s="1">
        <v>2999.4592485200001</v>
      </c>
      <c r="L2811" s="1">
        <v>3.88198041915894</v>
      </c>
    </row>
    <row r="2812" spans="1:12" s="5" customFormat="1" hidden="1" outlineLevel="1" collapsed="1" x14ac:dyDescent="0.25">
      <c r="A2812" s="1" t="s">
        <v>22</v>
      </c>
      <c r="B2812" s="1" t="s">
        <v>2067</v>
      </c>
      <c r="C2812" s="1"/>
      <c r="D2812" s="1">
        <v>4.0227900000000002E-4</v>
      </c>
      <c r="E2812" s="1">
        <v>0</v>
      </c>
      <c r="F2812" s="1">
        <v>1</v>
      </c>
      <c r="G2812" s="1">
        <v>1</v>
      </c>
      <c r="H2812" s="1">
        <v>1</v>
      </c>
      <c r="I2812" s="1" t="s">
        <v>2065</v>
      </c>
      <c r="J2812" s="1">
        <v>1</v>
      </c>
      <c r="K2812" s="1">
        <v>2871.3642855600001</v>
      </c>
      <c r="L2812" s="1">
        <v>3.4148595333099401</v>
      </c>
    </row>
    <row r="2813" spans="1:12" s="5" customFormat="1" hidden="1" outlineLevel="1" collapsed="1" x14ac:dyDescent="0.25">
      <c r="A2813" s="1" t="s">
        <v>22</v>
      </c>
      <c r="B2813" s="1" t="s">
        <v>2068</v>
      </c>
      <c r="C2813" s="1"/>
      <c r="D2813" s="1">
        <v>6.2610599999999997E-3</v>
      </c>
      <c r="E2813" s="1">
        <v>0</v>
      </c>
      <c r="F2813" s="1">
        <v>1</v>
      </c>
      <c r="G2813" s="1">
        <v>1</v>
      </c>
      <c r="H2813" s="1">
        <v>1</v>
      </c>
      <c r="I2813" s="1" t="s">
        <v>2065</v>
      </c>
      <c r="J2813" s="1">
        <v>1</v>
      </c>
      <c r="K2813" s="1">
        <v>961.49490027000002</v>
      </c>
      <c r="L2813" s="1">
        <v>2.7748386859893799</v>
      </c>
    </row>
    <row r="2814" spans="1:12" s="5" customFormat="1" hidden="1" outlineLevel="1" collapsed="1" x14ac:dyDescent="0.25">
      <c r="A2814" s="1" t="s">
        <v>22</v>
      </c>
      <c r="B2814" s="1" t="s">
        <v>2069</v>
      </c>
      <c r="C2814" s="1" t="s">
        <v>459</v>
      </c>
      <c r="D2814" s="1">
        <v>8.5724400000000006E-3</v>
      </c>
      <c r="E2814" s="1">
        <v>0</v>
      </c>
      <c r="F2814" s="1">
        <v>1</v>
      </c>
      <c r="G2814" s="1">
        <v>1</v>
      </c>
      <c r="H2814" s="1">
        <v>1</v>
      </c>
      <c r="I2814" s="1" t="s">
        <v>2065</v>
      </c>
      <c r="J2814" s="1">
        <v>1</v>
      </c>
      <c r="K2814" s="1">
        <v>1211.5572427</v>
      </c>
      <c r="L2814" s="1">
        <v>3.3248457908630402</v>
      </c>
    </row>
    <row r="2815" spans="1:12" s="5" customFormat="1" hidden="1" outlineLevel="1" collapsed="1" x14ac:dyDescent="0.25">
      <c r="A2815" s="1" t="s">
        <v>22</v>
      </c>
      <c r="B2815" s="1" t="s">
        <v>2070</v>
      </c>
      <c r="C2815" s="1" t="s">
        <v>30</v>
      </c>
      <c r="D2815" s="1">
        <v>1.38518E-3</v>
      </c>
      <c r="E2815" s="1">
        <v>0</v>
      </c>
      <c r="F2815" s="1">
        <v>1</v>
      </c>
      <c r="G2815" s="1">
        <v>1</v>
      </c>
      <c r="H2815" s="1">
        <v>1</v>
      </c>
      <c r="I2815" s="1" t="s">
        <v>2065</v>
      </c>
      <c r="J2815" s="1">
        <v>0</v>
      </c>
      <c r="K2815" s="1">
        <v>1355.5929762400001</v>
      </c>
      <c r="L2815" s="1">
        <v>3.9489414691925</v>
      </c>
    </row>
    <row r="2816" spans="1:12" s="5" customFormat="1" hidden="1" outlineLevel="1" collapsed="1" x14ac:dyDescent="0.25">
      <c r="A2816" s="1" t="s">
        <v>22</v>
      </c>
      <c r="B2816" s="1" t="s">
        <v>2070</v>
      </c>
      <c r="C2816" s="1" t="s">
        <v>2071</v>
      </c>
      <c r="D2816" s="1">
        <v>5.3512700000000004E-4</v>
      </c>
      <c r="E2816" s="1">
        <v>0</v>
      </c>
      <c r="F2816" s="1">
        <v>1</v>
      </c>
      <c r="G2816" s="1">
        <v>1</v>
      </c>
      <c r="H2816" s="1">
        <v>2</v>
      </c>
      <c r="I2816" s="1" t="s">
        <v>2065</v>
      </c>
      <c r="J2816" s="1">
        <v>0</v>
      </c>
      <c r="K2816" s="1">
        <v>1371.5878912400001</v>
      </c>
      <c r="L2816" s="1">
        <v>3.3926572799682599</v>
      </c>
    </row>
    <row r="2817" spans="1:12" s="5" customFormat="1" hidden="1" outlineLevel="1" collapsed="1" x14ac:dyDescent="0.25">
      <c r="A2817" s="1" t="s">
        <v>22</v>
      </c>
      <c r="B2817" s="1" t="s">
        <v>2072</v>
      </c>
      <c r="C2817" s="1"/>
      <c r="D2817" s="1">
        <v>2.75812E-2</v>
      </c>
      <c r="E2817" s="1">
        <v>0</v>
      </c>
      <c r="F2817" s="1">
        <v>1</v>
      </c>
      <c r="G2817" s="1">
        <v>1</v>
      </c>
      <c r="H2817" s="1">
        <v>1</v>
      </c>
      <c r="I2817" s="1" t="s">
        <v>2065</v>
      </c>
      <c r="J2817" s="1">
        <v>0</v>
      </c>
      <c r="K2817" s="1">
        <v>833.39993731000004</v>
      </c>
      <c r="L2817" s="1">
        <v>2.0273032188415501</v>
      </c>
    </row>
    <row r="2818" spans="1:12" s="5" customFormat="1" hidden="1" outlineLevel="1" collapsed="1" x14ac:dyDescent="0.25">
      <c r="A2818" s="1" t="s">
        <v>22</v>
      </c>
      <c r="B2818" s="1" t="s">
        <v>2073</v>
      </c>
      <c r="C2818" s="1" t="s">
        <v>2074</v>
      </c>
      <c r="D2818" s="1">
        <v>1.2226400000000001E-3</v>
      </c>
      <c r="E2818" s="1">
        <v>0</v>
      </c>
      <c r="F2818" s="1">
        <v>1</v>
      </c>
      <c r="G2818" s="1">
        <v>1</v>
      </c>
      <c r="H2818" s="1">
        <v>1</v>
      </c>
      <c r="I2818" s="1" t="s">
        <v>2065</v>
      </c>
      <c r="J2818" s="1">
        <v>2</v>
      </c>
      <c r="K2818" s="1">
        <v>2548.1323776499999</v>
      </c>
      <c r="L2818" s="1">
        <v>4.0474901199340803</v>
      </c>
    </row>
    <row r="2819" spans="1:12" s="5" customFormat="1" hidden="1" outlineLevel="1" collapsed="1" x14ac:dyDescent="0.25">
      <c r="A2819" s="1" t="s">
        <v>22</v>
      </c>
      <c r="B2819" s="1" t="s">
        <v>2073</v>
      </c>
      <c r="C2819" s="1" t="s">
        <v>2075</v>
      </c>
      <c r="D2819" s="1">
        <v>7.0342600000000005E-4</v>
      </c>
      <c r="E2819" s="1">
        <v>0</v>
      </c>
      <c r="F2819" s="1">
        <v>1</v>
      </c>
      <c r="G2819" s="1">
        <v>1</v>
      </c>
      <c r="H2819" s="1">
        <v>1</v>
      </c>
      <c r="I2819" s="1" t="s">
        <v>2065</v>
      </c>
      <c r="J2819" s="1">
        <v>2</v>
      </c>
      <c r="K2819" s="1">
        <v>2564.1272926500001</v>
      </c>
      <c r="L2819" s="1">
        <v>3.4762654304504399</v>
      </c>
    </row>
    <row r="2820" spans="1:12" s="5" customFormat="1" hidden="1" outlineLevel="1" collapsed="1" x14ac:dyDescent="0.25">
      <c r="A2820" s="1" t="s">
        <v>12</v>
      </c>
      <c r="B2820" s="1" t="s">
        <v>13</v>
      </c>
      <c r="C2820" s="1" t="s">
        <v>14</v>
      </c>
      <c r="D2820" s="1" t="s">
        <v>15</v>
      </c>
      <c r="E2820" s="1" t="s">
        <v>16</v>
      </c>
      <c r="F2820" s="1" t="s">
        <v>6</v>
      </c>
      <c r="G2820" s="1" t="s">
        <v>17</v>
      </c>
      <c r="H2820" s="1" t="s">
        <v>4</v>
      </c>
      <c r="I2820" s="1" t="s">
        <v>18</v>
      </c>
      <c r="J2820" s="1" t="s">
        <v>19</v>
      </c>
      <c r="K2820" s="1" t="s">
        <v>20</v>
      </c>
      <c r="L2820" s="1" t="s">
        <v>21</v>
      </c>
    </row>
    <row r="2821" spans="1:12" s="5" customFormat="1" hidden="1" outlineLevel="1" collapsed="1" x14ac:dyDescent="0.25">
      <c r="A2821" s="1" t="s">
        <v>22</v>
      </c>
      <c r="B2821" s="1" t="s">
        <v>1817</v>
      </c>
      <c r="C2821" s="1"/>
      <c r="D2821" s="1">
        <v>1.7697899999999999E-2</v>
      </c>
      <c r="E2821" s="1">
        <v>0</v>
      </c>
      <c r="F2821" s="1">
        <v>1</v>
      </c>
      <c r="G2821" s="1">
        <v>1</v>
      </c>
      <c r="H2821" s="1">
        <v>1</v>
      </c>
      <c r="I2821" s="1" t="s">
        <v>1808</v>
      </c>
      <c r="J2821" s="1">
        <v>0</v>
      </c>
      <c r="K2821" s="1">
        <v>870.51557623999997</v>
      </c>
      <c r="L2821" s="1">
        <v>2.7272810935974099</v>
      </c>
    </row>
    <row r="2822" spans="1:12" s="5" customFormat="1" hidden="1" outlineLevel="1" collapsed="1" x14ac:dyDescent="0.25">
      <c r="A2822" s="1" t="s">
        <v>22</v>
      </c>
      <c r="B2822" s="1" t="s">
        <v>1813</v>
      </c>
      <c r="C2822" s="1"/>
      <c r="D2822" s="1">
        <v>1.63876E-3</v>
      </c>
      <c r="E2822" s="1">
        <v>0</v>
      </c>
      <c r="F2822" s="1">
        <v>1</v>
      </c>
      <c r="G2822" s="1">
        <v>1</v>
      </c>
      <c r="H2822" s="1">
        <v>1</v>
      </c>
      <c r="I2822" s="1" t="s">
        <v>1808</v>
      </c>
      <c r="J2822" s="1">
        <v>0</v>
      </c>
      <c r="K2822" s="1">
        <v>1709.8744772299999</v>
      </c>
      <c r="L2822" s="1">
        <v>3.60170221328735</v>
      </c>
    </row>
    <row r="2823" spans="1:12" s="5" customFormat="1" hidden="1" outlineLevel="1" collapsed="1" x14ac:dyDescent="0.25">
      <c r="A2823" s="1" t="s">
        <v>22</v>
      </c>
      <c r="B2823" s="1" t="s">
        <v>1812</v>
      </c>
      <c r="C2823" s="1"/>
      <c r="D2823" s="1">
        <v>3.4279499999999997E-2</v>
      </c>
      <c r="E2823" s="1">
        <v>0</v>
      </c>
      <c r="F2823" s="1">
        <v>1</v>
      </c>
      <c r="G2823" s="1">
        <v>1</v>
      </c>
      <c r="H2823" s="1">
        <v>1</v>
      </c>
      <c r="I2823" s="1" t="s">
        <v>1808</v>
      </c>
      <c r="J2823" s="1">
        <v>0</v>
      </c>
      <c r="K2823" s="1">
        <v>1378.6671271800001</v>
      </c>
      <c r="L2823" s="1">
        <v>2.1165320873260498</v>
      </c>
    </row>
    <row r="2824" spans="1:12" s="5" customFormat="1" hidden="1" outlineLevel="1" collapsed="1" x14ac:dyDescent="0.25">
      <c r="A2824" s="1" t="s">
        <v>22</v>
      </c>
      <c r="B2824" s="1" t="s">
        <v>1816</v>
      </c>
      <c r="C2824" s="1"/>
      <c r="D2824" s="1">
        <v>2.1491700000000002E-3</v>
      </c>
      <c r="E2824" s="1">
        <v>0</v>
      </c>
      <c r="F2824" s="1">
        <v>1</v>
      </c>
      <c r="G2824" s="1">
        <v>1</v>
      </c>
      <c r="H2824" s="1">
        <v>1</v>
      </c>
      <c r="I2824" s="1" t="s">
        <v>1808</v>
      </c>
      <c r="J2824" s="1">
        <v>1</v>
      </c>
      <c r="K2824" s="1">
        <v>1603.8663126500001</v>
      </c>
      <c r="L2824" s="1">
        <v>2.8494915962219198</v>
      </c>
    </row>
    <row r="2825" spans="1:12" s="5" customFormat="1" hidden="1" outlineLevel="1" collapsed="1" x14ac:dyDescent="0.25">
      <c r="A2825" s="1" t="s">
        <v>22</v>
      </c>
      <c r="B2825" s="1" t="s">
        <v>1815</v>
      </c>
      <c r="C2825" s="1"/>
      <c r="D2825" s="1">
        <v>7.4231299999999995E-5</v>
      </c>
      <c r="E2825" s="1">
        <v>0</v>
      </c>
      <c r="F2825" s="1">
        <v>1</v>
      </c>
      <c r="G2825" s="1">
        <v>1</v>
      </c>
      <c r="H2825" s="1">
        <v>1</v>
      </c>
      <c r="I2825" s="1" t="s">
        <v>1808</v>
      </c>
      <c r="J2825" s="1">
        <v>0</v>
      </c>
      <c r="K2825" s="1">
        <v>1447.7652016899999</v>
      </c>
      <c r="L2825" s="1">
        <v>3.9070689678192099</v>
      </c>
    </row>
    <row r="2826" spans="1:12" s="5" customFormat="1" collapsed="1" x14ac:dyDescent="0.25">
      <c r="A2826" s="1" t="s">
        <v>2076</v>
      </c>
      <c r="B2826" s="1" t="s">
        <v>2077</v>
      </c>
      <c r="C2826" s="1">
        <v>10.837438423645301</v>
      </c>
      <c r="D2826" s="1">
        <v>8</v>
      </c>
      <c r="E2826" s="1">
        <v>12</v>
      </c>
      <c r="F2826" s="1">
        <v>8</v>
      </c>
      <c r="G2826" s="1">
        <v>1</v>
      </c>
      <c r="H2826" s="1">
        <v>406</v>
      </c>
      <c r="I2826" s="1">
        <v>43.523000000000003</v>
      </c>
      <c r="J2826" s="1">
        <v>4.54</v>
      </c>
      <c r="K2826" s="1">
        <v>34.201198577880902</v>
      </c>
      <c r="L2826" s="1">
        <v>8</v>
      </c>
    </row>
    <row r="2827" spans="1:12" s="5" customFormat="1" hidden="1" outlineLevel="1" collapsed="1" x14ac:dyDescent="0.25">
      <c r="A2827" s="1" t="s">
        <v>12</v>
      </c>
      <c r="B2827" s="1" t="s">
        <v>13</v>
      </c>
      <c r="C2827" s="1" t="s">
        <v>14</v>
      </c>
      <c r="D2827" s="1" t="s">
        <v>15</v>
      </c>
      <c r="E2827" s="1" t="s">
        <v>16</v>
      </c>
      <c r="F2827" s="1" t="s">
        <v>6</v>
      </c>
      <c r="G2827" s="1" t="s">
        <v>17</v>
      </c>
      <c r="H2827" s="1" t="s">
        <v>4</v>
      </c>
      <c r="I2827" s="1" t="s">
        <v>18</v>
      </c>
      <c r="J2827" s="1" t="s">
        <v>19</v>
      </c>
      <c r="K2827" s="1" t="s">
        <v>20</v>
      </c>
      <c r="L2827" s="1" t="s">
        <v>21</v>
      </c>
    </row>
    <row r="2828" spans="1:12" s="5" customFormat="1" hidden="1" outlineLevel="1" collapsed="1" x14ac:dyDescent="0.25">
      <c r="A2828" s="1" t="s">
        <v>22</v>
      </c>
      <c r="B2828" s="1" t="s">
        <v>2078</v>
      </c>
      <c r="C2828" s="1"/>
      <c r="D2828" s="1">
        <v>1.08763E-4</v>
      </c>
      <c r="E2828" s="1">
        <v>0</v>
      </c>
      <c r="F2828" s="1">
        <v>1</v>
      </c>
      <c r="G2828" s="1">
        <v>1</v>
      </c>
      <c r="H2828" s="1">
        <v>2</v>
      </c>
      <c r="I2828" s="1" t="s">
        <v>2079</v>
      </c>
      <c r="J2828" s="1">
        <v>1</v>
      </c>
      <c r="K2828" s="1">
        <v>2101.00253114</v>
      </c>
      <c r="L2828" s="1">
        <v>4.9168052673339799</v>
      </c>
    </row>
    <row r="2829" spans="1:12" s="5" customFormat="1" hidden="1" outlineLevel="1" collapsed="1" x14ac:dyDescent="0.25">
      <c r="A2829" s="1" t="s">
        <v>22</v>
      </c>
      <c r="B2829" s="1" t="s">
        <v>2080</v>
      </c>
      <c r="C2829" s="1"/>
      <c r="D2829" s="1">
        <v>5.5794900000000001E-2</v>
      </c>
      <c r="E2829" s="1">
        <v>0</v>
      </c>
      <c r="F2829" s="1">
        <v>1</v>
      </c>
      <c r="G2829" s="1">
        <v>1</v>
      </c>
      <c r="H2829" s="1">
        <v>2</v>
      </c>
      <c r="I2829" s="1" t="s">
        <v>2079</v>
      </c>
      <c r="J2829" s="1">
        <v>0</v>
      </c>
      <c r="K2829" s="1">
        <v>1299.60042789</v>
      </c>
      <c r="L2829" s="1">
        <v>2.5108301639556898</v>
      </c>
    </row>
    <row r="2830" spans="1:12" s="5" customFormat="1" hidden="1" outlineLevel="1" collapsed="1" x14ac:dyDescent="0.25">
      <c r="A2830" s="1" t="s">
        <v>22</v>
      </c>
      <c r="B2830" s="1" t="s">
        <v>2081</v>
      </c>
      <c r="C2830" s="1"/>
      <c r="D2830" s="1">
        <v>6.5226000000000002E-5</v>
      </c>
      <c r="E2830" s="1">
        <v>0</v>
      </c>
      <c r="F2830" s="1">
        <v>1</v>
      </c>
      <c r="G2830" s="1">
        <v>1</v>
      </c>
      <c r="H2830" s="1">
        <v>2</v>
      </c>
      <c r="I2830" s="1" t="s">
        <v>2079</v>
      </c>
      <c r="J2830" s="1">
        <v>2</v>
      </c>
      <c r="K2830" s="1">
        <v>2257.1036420999999</v>
      </c>
      <c r="L2830" s="1">
        <v>4.3502950668334996</v>
      </c>
    </row>
    <row r="2831" spans="1:12" s="5" customFormat="1" hidden="1" outlineLevel="1" collapsed="1" x14ac:dyDescent="0.25">
      <c r="A2831" s="1" t="s">
        <v>22</v>
      </c>
      <c r="B2831" s="1" t="s">
        <v>2082</v>
      </c>
      <c r="C2831" s="1"/>
      <c r="D2831" s="1">
        <v>3.2688200000000001E-2</v>
      </c>
      <c r="E2831" s="1">
        <v>0</v>
      </c>
      <c r="F2831" s="1">
        <v>1</v>
      </c>
      <c r="G2831" s="1">
        <v>1</v>
      </c>
      <c r="H2831" s="1">
        <v>1</v>
      </c>
      <c r="I2831" s="1" t="s">
        <v>2079</v>
      </c>
      <c r="J2831" s="1">
        <v>0</v>
      </c>
      <c r="K2831" s="1">
        <v>1106.52653476</v>
      </c>
      <c r="L2831" s="1">
        <v>2.4200060367584202</v>
      </c>
    </row>
    <row r="2832" spans="1:12" s="5" customFormat="1" hidden="1" outlineLevel="1" collapsed="1" x14ac:dyDescent="0.25">
      <c r="A2832" s="1" t="s">
        <v>22</v>
      </c>
      <c r="B2832" s="1" t="s">
        <v>2083</v>
      </c>
      <c r="C2832" s="1"/>
      <c r="D2832" s="1">
        <v>2.97655E-2</v>
      </c>
      <c r="E2832" s="1">
        <v>0</v>
      </c>
      <c r="F2832" s="1">
        <v>1</v>
      </c>
      <c r="G2832" s="1">
        <v>1</v>
      </c>
      <c r="H2832" s="1">
        <v>1</v>
      </c>
      <c r="I2832" s="1" t="s">
        <v>2079</v>
      </c>
      <c r="J2832" s="1">
        <v>2</v>
      </c>
      <c r="K2832" s="1">
        <v>1362.6939938800001</v>
      </c>
      <c r="L2832" s="1">
        <v>3.3012063503265399</v>
      </c>
    </row>
    <row r="2833" spans="1:12" s="5" customFormat="1" hidden="1" outlineLevel="1" collapsed="1" x14ac:dyDescent="0.25">
      <c r="A2833" s="1" t="s">
        <v>22</v>
      </c>
      <c r="B2833" s="1" t="s">
        <v>2084</v>
      </c>
      <c r="C2833" s="1"/>
      <c r="D2833" s="1">
        <v>5.8308700000000002E-3</v>
      </c>
      <c r="E2833" s="1">
        <v>0</v>
      </c>
      <c r="F2833" s="1">
        <v>1</v>
      </c>
      <c r="G2833" s="1">
        <v>1</v>
      </c>
      <c r="H2833" s="1">
        <v>1</v>
      </c>
      <c r="I2833" s="1" t="s">
        <v>2079</v>
      </c>
      <c r="J2833" s="1">
        <v>1</v>
      </c>
      <c r="K2833" s="1">
        <v>1455.7015388499999</v>
      </c>
      <c r="L2833" s="1">
        <v>3.0633585453033398</v>
      </c>
    </row>
    <row r="2834" spans="1:12" s="5" customFormat="1" hidden="1" outlineLevel="1" collapsed="1" x14ac:dyDescent="0.25">
      <c r="A2834" s="1" t="s">
        <v>22</v>
      </c>
      <c r="B2834" s="1" t="s">
        <v>2085</v>
      </c>
      <c r="C2834" s="1" t="s">
        <v>246</v>
      </c>
      <c r="D2834" s="1">
        <v>0.168407</v>
      </c>
      <c r="E2834" s="1">
        <v>4.5280399999999997E-3</v>
      </c>
      <c r="F2834" s="1">
        <v>1</v>
      </c>
      <c r="G2834" s="1">
        <v>1</v>
      </c>
      <c r="H2834" s="1">
        <v>1</v>
      </c>
      <c r="I2834" s="1" t="s">
        <v>2079</v>
      </c>
      <c r="J2834" s="1">
        <v>0</v>
      </c>
      <c r="K2834" s="1">
        <v>851.39274387</v>
      </c>
      <c r="L2834" s="1">
        <v>1.72999143600464</v>
      </c>
    </row>
    <row r="2835" spans="1:12" s="5" customFormat="1" hidden="1" outlineLevel="1" collapsed="1" x14ac:dyDescent="0.25">
      <c r="A2835" s="1" t="s">
        <v>22</v>
      </c>
      <c r="B2835" s="1" t="s">
        <v>2086</v>
      </c>
      <c r="C2835" s="1"/>
      <c r="D2835" s="1">
        <v>0.192048</v>
      </c>
      <c r="E2835" s="1">
        <v>7.3196499999999996E-3</v>
      </c>
      <c r="F2835" s="1">
        <v>1</v>
      </c>
      <c r="G2835" s="1">
        <v>1</v>
      </c>
      <c r="H2835" s="1">
        <v>1</v>
      </c>
      <c r="I2835" s="1" t="s">
        <v>2079</v>
      </c>
      <c r="J2835" s="1">
        <v>0</v>
      </c>
      <c r="K2835" s="1">
        <v>820.41994453999996</v>
      </c>
      <c r="L2835" s="1">
        <v>1.9919631481170701</v>
      </c>
    </row>
    <row r="2836" spans="1:12" s="5" customFormat="1" hidden="1" outlineLevel="1" collapsed="1" x14ac:dyDescent="0.25">
      <c r="A2836" s="1" t="s">
        <v>22</v>
      </c>
      <c r="B2836" s="1" t="s">
        <v>2085</v>
      </c>
      <c r="C2836" s="1"/>
      <c r="D2836" s="1">
        <v>0.21509800000000001</v>
      </c>
      <c r="E2836" s="1">
        <v>8.7734900000000001E-3</v>
      </c>
      <c r="F2836" s="1">
        <v>1</v>
      </c>
      <c r="G2836" s="1">
        <v>1</v>
      </c>
      <c r="H2836" s="1">
        <v>1</v>
      </c>
      <c r="I2836" s="1" t="s">
        <v>2079</v>
      </c>
      <c r="J2836" s="1">
        <v>0</v>
      </c>
      <c r="K2836" s="1">
        <v>835.39782887000001</v>
      </c>
      <c r="L2836" s="1">
        <v>1.62452960014343</v>
      </c>
    </row>
    <row r="2837" spans="1:12" s="5" customFormat="1" hidden="1" outlineLevel="1" collapsed="1" x14ac:dyDescent="0.25">
      <c r="A2837" s="1" t="s">
        <v>12</v>
      </c>
      <c r="B2837" s="1" t="s">
        <v>13</v>
      </c>
      <c r="C2837" s="1" t="s">
        <v>14</v>
      </c>
      <c r="D2837" s="1" t="s">
        <v>15</v>
      </c>
      <c r="E2837" s="1" t="s">
        <v>16</v>
      </c>
      <c r="F2837" s="1" t="s">
        <v>6</v>
      </c>
      <c r="G2837" s="1" t="s">
        <v>17</v>
      </c>
      <c r="H2837" s="1" t="s">
        <v>4</v>
      </c>
      <c r="I2837" s="1" t="s">
        <v>18</v>
      </c>
      <c r="J2837" s="1" t="s">
        <v>19</v>
      </c>
      <c r="K2837" s="1" t="s">
        <v>20</v>
      </c>
      <c r="L2837" s="1" t="s">
        <v>21</v>
      </c>
    </row>
    <row r="2838" spans="1:12" s="5" customFormat="1" hidden="1" outlineLevel="1" collapsed="1" x14ac:dyDescent="0.25">
      <c r="A2838" s="1" t="s">
        <v>22</v>
      </c>
      <c r="B2838" s="1" t="s">
        <v>1822</v>
      </c>
      <c r="C2838" s="1"/>
      <c r="D2838" s="1">
        <v>4.1507100000000002E-3</v>
      </c>
      <c r="E2838" s="1">
        <v>0</v>
      </c>
      <c r="F2838" s="1">
        <v>1</v>
      </c>
      <c r="G2838" s="1">
        <v>1</v>
      </c>
      <c r="H2838" s="1">
        <v>1</v>
      </c>
      <c r="I2838" s="1" t="s">
        <v>1823</v>
      </c>
      <c r="J2838" s="1">
        <v>0</v>
      </c>
      <c r="K2838" s="1">
        <v>1162.62149772</v>
      </c>
      <c r="L2838" s="1">
        <v>3.54593706130981</v>
      </c>
    </row>
    <row r="2839" spans="1:12" s="5" customFormat="1" hidden="1" outlineLevel="1" collapsed="1" x14ac:dyDescent="0.25">
      <c r="A2839" s="1" t="s">
        <v>22</v>
      </c>
      <c r="B2839" s="1" t="s">
        <v>1826</v>
      </c>
      <c r="C2839" s="1" t="s">
        <v>56</v>
      </c>
      <c r="D2839" s="1">
        <v>1.83055E-3</v>
      </c>
      <c r="E2839" s="1">
        <v>0</v>
      </c>
      <c r="F2839" s="1">
        <v>1</v>
      </c>
      <c r="G2839" s="1">
        <v>1</v>
      </c>
      <c r="H2839" s="1">
        <v>1</v>
      </c>
      <c r="I2839" s="1" t="s">
        <v>1823</v>
      </c>
      <c r="J2839" s="1">
        <v>0</v>
      </c>
      <c r="K2839" s="1">
        <v>1027.45132122</v>
      </c>
      <c r="L2839" s="1">
        <v>2.9925072193145801</v>
      </c>
    </row>
    <row r="2840" spans="1:12" s="5" customFormat="1" hidden="1" outlineLevel="1" collapsed="1" x14ac:dyDescent="0.25">
      <c r="A2840" s="1" t="s">
        <v>22</v>
      </c>
      <c r="B2840" s="1" t="s">
        <v>1825</v>
      </c>
      <c r="C2840" s="1" t="s">
        <v>326</v>
      </c>
      <c r="D2840" s="1">
        <v>1.9534599999999999E-2</v>
      </c>
      <c r="E2840" s="1">
        <v>0</v>
      </c>
      <c r="F2840" s="1">
        <v>1</v>
      </c>
      <c r="G2840" s="1">
        <v>1</v>
      </c>
      <c r="H2840" s="1">
        <v>1</v>
      </c>
      <c r="I2840" s="1" t="s">
        <v>1823</v>
      </c>
      <c r="J2840" s="1">
        <v>0</v>
      </c>
      <c r="K2840" s="1">
        <v>1129.4830152</v>
      </c>
      <c r="L2840" s="1">
        <v>2.3029322624206499</v>
      </c>
    </row>
    <row r="2841" spans="1:12" s="5" customFormat="1" hidden="1" outlineLevel="1" collapsed="1" x14ac:dyDescent="0.25">
      <c r="A2841" s="1" t="s">
        <v>22</v>
      </c>
      <c r="B2841" s="1" t="s">
        <v>1830</v>
      </c>
      <c r="C2841" s="1"/>
      <c r="D2841" s="1">
        <v>2.5232000000000002E-3</v>
      </c>
      <c r="E2841" s="1">
        <v>0</v>
      </c>
      <c r="F2841" s="1">
        <v>1</v>
      </c>
      <c r="G2841" s="1">
        <v>1</v>
      </c>
      <c r="H2841" s="1">
        <v>1</v>
      </c>
      <c r="I2841" s="1" t="s">
        <v>1823</v>
      </c>
      <c r="J2841" s="1">
        <v>0</v>
      </c>
      <c r="K2841" s="1">
        <v>1354.6174749199999</v>
      </c>
      <c r="L2841" s="1">
        <v>3.0770220756530802</v>
      </c>
    </row>
    <row r="2842" spans="1:12" s="5" customFormat="1" hidden="1" outlineLevel="1" collapsed="1" x14ac:dyDescent="0.25">
      <c r="A2842" s="1" t="s">
        <v>22</v>
      </c>
      <c r="B2842" s="1" t="s">
        <v>1828</v>
      </c>
      <c r="C2842" s="1"/>
      <c r="D2842" s="1">
        <v>3.3179899999999998E-2</v>
      </c>
      <c r="E2842" s="1">
        <v>0</v>
      </c>
      <c r="F2842" s="1">
        <v>1</v>
      </c>
      <c r="G2842" s="1">
        <v>1</v>
      </c>
      <c r="H2842" s="1">
        <v>1</v>
      </c>
      <c r="I2842" s="1" t="s">
        <v>1823</v>
      </c>
      <c r="J2842" s="1">
        <v>0</v>
      </c>
      <c r="K2842" s="1">
        <v>788.38970701999995</v>
      </c>
      <c r="L2842" s="1">
        <v>2.4206588268279998</v>
      </c>
    </row>
    <row r="2843" spans="1:12" s="5" customFormat="1" hidden="1" outlineLevel="1" collapsed="1" x14ac:dyDescent="0.25">
      <c r="A2843" s="1" t="s">
        <v>22</v>
      </c>
      <c r="B2843" s="1" t="s">
        <v>1827</v>
      </c>
      <c r="C2843" s="1" t="s">
        <v>323</v>
      </c>
      <c r="D2843" s="1">
        <v>9.8771799999999993E-3</v>
      </c>
      <c r="E2843" s="1">
        <v>0</v>
      </c>
      <c r="F2843" s="1">
        <v>1</v>
      </c>
      <c r="G2843" s="1">
        <v>1</v>
      </c>
      <c r="H2843" s="1">
        <v>1</v>
      </c>
      <c r="I2843" s="1" t="s">
        <v>1823</v>
      </c>
      <c r="J2843" s="1">
        <v>0</v>
      </c>
      <c r="K2843" s="1">
        <v>934.41593880999994</v>
      </c>
      <c r="L2843" s="1">
        <v>2.6750693321228001</v>
      </c>
    </row>
    <row r="2844" spans="1:12" s="5" customFormat="1" hidden="1" outlineLevel="1" collapsed="1" x14ac:dyDescent="0.25">
      <c r="A2844" s="1" t="s">
        <v>22</v>
      </c>
      <c r="B2844" s="1" t="s">
        <v>1831</v>
      </c>
      <c r="C2844" s="1" t="s">
        <v>1832</v>
      </c>
      <c r="D2844" s="1">
        <v>1.8920300000000001E-4</v>
      </c>
      <c r="E2844" s="1">
        <v>0</v>
      </c>
      <c r="F2844" s="1">
        <v>1</v>
      </c>
      <c r="G2844" s="1">
        <v>1</v>
      </c>
      <c r="H2844" s="1">
        <v>1</v>
      </c>
      <c r="I2844" s="1" t="s">
        <v>1823</v>
      </c>
      <c r="J2844" s="1">
        <v>0</v>
      </c>
      <c r="K2844" s="1">
        <v>1720.7702894399999</v>
      </c>
      <c r="L2844" s="1">
        <v>3.2758865356445299</v>
      </c>
    </row>
    <row r="2845" spans="1:12" s="5" customFormat="1" hidden="1" outlineLevel="1" collapsed="1" x14ac:dyDescent="0.25">
      <c r="A2845" s="1" t="s">
        <v>22</v>
      </c>
      <c r="B2845" s="1" t="s">
        <v>1831</v>
      </c>
      <c r="C2845" s="1" t="s">
        <v>381</v>
      </c>
      <c r="D2845" s="1">
        <v>1.55014E-4</v>
      </c>
      <c r="E2845" s="1">
        <v>0</v>
      </c>
      <c r="F2845" s="1">
        <v>1</v>
      </c>
      <c r="G2845" s="1">
        <v>1</v>
      </c>
      <c r="H2845" s="1">
        <v>1</v>
      </c>
      <c r="I2845" s="1" t="s">
        <v>1823</v>
      </c>
      <c r="J2845" s="1">
        <v>0</v>
      </c>
      <c r="K2845" s="1">
        <v>1688.78045944</v>
      </c>
      <c r="L2845" s="1">
        <v>3.23875164985657</v>
      </c>
    </row>
    <row r="2846" spans="1:12" s="5" customFormat="1" hidden="1" outlineLevel="1" collapsed="1" x14ac:dyDescent="0.25">
      <c r="A2846" s="1" t="s">
        <v>22</v>
      </c>
      <c r="B2846" s="1" t="s">
        <v>1831</v>
      </c>
      <c r="C2846" s="1" t="s">
        <v>1414</v>
      </c>
      <c r="D2846" s="1">
        <v>0.123477</v>
      </c>
      <c r="E2846" s="1">
        <v>6.2340499999999997E-3</v>
      </c>
      <c r="F2846" s="1">
        <v>1</v>
      </c>
      <c r="G2846" s="1">
        <v>1</v>
      </c>
      <c r="H2846" s="1">
        <v>1</v>
      </c>
      <c r="I2846" s="1" t="s">
        <v>1823</v>
      </c>
      <c r="J2846" s="1">
        <v>0</v>
      </c>
      <c r="K2846" s="1">
        <v>1704.77537444</v>
      </c>
      <c r="L2846" s="1">
        <v>1.6112644672393801</v>
      </c>
    </row>
    <row r="2847" spans="1:12" s="5" customFormat="1" collapsed="1" x14ac:dyDescent="0.25">
      <c r="A2847" s="1" t="s">
        <v>2087</v>
      </c>
      <c r="B2847" s="1" t="s">
        <v>2088</v>
      </c>
      <c r="C2847" s="1">
        <v>36.728395061728399</v>
      </c>
      <c r="D2847" s="1">
        <v>8</v>
      </c>
      <c r="E2847" s="1">
        <v>24</v>
      </c>
      <c r="F2847" s="1">
        <v>8</v>
      </c>
      <c r="G2847" s="1">
        <v>1</v>
      </c>
      <c r="H2847" s="1">
        <v>324</v>
      </c>
      <c r="I2847" s="1">
        <v>34.423000000000002</v>
      </c>
      <c r="J2847" s="1">
        <v>5.76</v>
      </c>
      <c r="K2847" s="1">
        <v>89.371862649917603</v>
      </c>
      <c r="L2847" s="1">
        <v>8</v>
      </c>
    </row>
    <row r="2848" spans="1:12" s="5" customFormat="1" hidden="1" outlineLevel="1" collapsed="1" x14ac:dyDescent="0.25">
      <c r="A2848" s="1" t="s">
        <v>12</v>
      </c>
      <c r="B2848" s="1" t="s">
        <v>13</v>
      </c>
      <c r="C2848" s="1" t="s">
        <v>14</v>
      </c>
      <c r="D2848" s="1" t="s">
        <v>15</v>
      </c>
      <c r="E2848" s="1" t="s">
        <v>16</v>
      </c>
      <c r="F2848" s="1" t="s">
        <v>6</v>
      </c>
      <c r="G2848" s="1" t="s">
        <v>17</v>
      </c>
      <c r="H2848" s="1" t="s">
        <v>4</v>
      </c>
      <c r="I2848" s="1" t="s">
        <v>18</v>
      </c>
      <c r="J2848" s="1" t="s">
        <v>19</v>
      </c>
      <c r="K2848" s="1" t="s">
        <v>20</v>
      </c>
      <c r="L2848" s="1" t="s">
        <v>21</v>
      </c>
    </row>
    <row r="2849" spans="1:12" s="5" customFormat="1" hidden="1" outlineLevel="1" collapsed="1" x14ac:dyDescent="0.25">
      <c r="A2849" s="1" t="s">
        <v>22</v>
      </c>
      <c r="B2849" s="1" t="s">
        <v>2089</v>
      </c>
      <c r="C2849" s="1"/>
      <c r="D2849" s="1">
        <v>8.4003699999999997E-7</v>
      </c>
      <c r="E2849" s="1">
        <v>0</v>
      </c>
      <c r="F2849" s="1">
        <v>1</v>
      </c>
      <c r="G2849" s="1">
        <v>1</v>
      </c>
      <c r="H2849" s="1">
        <v>5</v>
      </c>
      <c r="I2849" s="1" t="s">
        <v>1835</v>
      </c>
      <c r="J2849" s="1">
        <v>0</v>
      </c>
      <c r="K2849" s="1">
        <v>2402.1331041100002</v>
      </c>
      <c r="L2849" s="1">
        <v>5.44293165206909</v>
      </c>
    </row>
    <row r="2850" spans="1:12" s="5" customFormat="1" hidden="1" outlineLevel="1" collapsed="1" x14ac:dyDescent="0.25">
      <c r="A2850" s="1" t="s">
        <v>22</v>
      </c>
      <c r="B2850" s="1" t="s">
        <v>2090</v>
      </c>
      <c r="C2850" s="1"/>
      <c r="D2850" s="1">
        <v>1.87079E-2</v>
      </c>
      <c r="E2850" s="1">
        <v>0</v>
      </c>
      <c r="F2850" s="1">
        <v>1</v>
      </c>
      <c r="G2850" s="1">
        <v>1</v>
      </c>
      <c r="H2850" s="1">
        <v>1</v>
      </c>
      <c r="I2850" s="1" t="s">
        <v>1835</v>
      </c>
      <c r="J2850" s="1">
        <v>0</v>
      </c>
      <c r="K2850" s="1">
        <v>1971.0181812000001</v>
      </c>
      <c r="L2850" s="1">
        <v>2.5719904899597199</v>
      </c>
    </row>
    <row r="2851" spans="1:12" s="5" customFormat="1" hidden="1" outlineLevel="1" collapsed="1" x14ac:dyDescent="0.25">
      <c r="A2851" s="1" t="s">
        <v>22</v>
      </c>
      <c r="B2851" s="1" t="s">
        <v>1834</v>
      </c>
      <c r="C2851" s="1"/>
      <c r="D2851" s="1">
        <v>1.3597300000000001E-6</v>
      </c>
      <c r="E2851" s="1">
        <v>0</v>
      </c>
      <c r="F2851" s="1">
        <v>1</v>
      </c>
      <c r="G2851" s="1">
        <v>1</v>
      </c>
      <c r="H2851" s="1">
        <v>5</v>
      </c>
      <c r="I2851" s="1" t="s">
        <v>1835</v>
      </c>
      <c r="J2851" s="1">
        <v>0</v>
      </c>
      <c r="K2851" s="1">
        <v>1872.9185267</v>
      </c>
      <c r="L2851" s="1">
        <v>5.1720409393310502</v>
      </c>
    </row>
    <row r="2852" spans="1:12" s="5" customFormat="1" hidden="1" outlineLevel="1" collapsed="1" x14ac:dyDescent="0.25">
      <c r="A2852" s="1" t="s">
        <v>22</v>
      </c>
      <c r="B2852" s="1" t="s">
        <v>2091</v>
      </c>
      <c r="C2852" s="1" t="s">
        <v>2092</v>
      </c>
      <c r="D2852" s="1">
        <v>5.6552299999999997E-5</v>
      </c>
      <c r="E2852" s="1">
        <v>0</v>
      </c>
      <c r="F2852" s="1">
        <v>1</v>
      </c>
      <c r="G2852" s="1">
        <v>1</v>
      </c>
      <c r="H2852" s="1">
        <v>2</v>
      </c>
      <c r="I2852" s="1" t="s">
        <v>1835</v>
      </c>
      <c r="J2852" s="1">
        <v>0</v>
      </c>
      <c r="K2852" s="1">
        <v>2569.1367353999999</v>
      </c>
      <c r="L2852" s="1">
        <v>4.0907750129699698</v>
      </c>
    </row>
    <row r="2853" spans="1:12" s="5" customFormat="1" hidden="1" outlineLevel="1" collapsed="1" x14ac:dyDescent="0.25">
      <c r="A2853" s="1" t="s">
        <v>22</v>
      </c>
      <c r="B2853" s="1" t="s">
        <v>1837</v>
      </c>
      <c r="C2853" s="1"/>
      <c r="D2853" s="1">
        <v>3.41757E-3</v>
      </c>
      <c r="E2853" s="1">
        <v>0</v>
      </c>
      <c r="F2853" s="1">
        <v>1</v>
      </c>
      <c r="G2853" s="1">
        <v>1</v>
      </c>
      <c r="H2853" s="1">
        <v>2</v>
      </c>
      <c r="I2853" s="1" t="s">
        <v>1835</v>
      </c>
      <c r="J2853" s="1">
        <v>0</v>
      </c>
      <c r="K2853" s="1">
        <v>937.51015646999997</v>
      </c>
      <c r="L2853" s="1">
        <v>2.97174072265625</v>
      </c>
    </row>
    <row r="2854" spans="1:12" s="5" customFormat="1" hidden="1" outlineLevel="1" collapsed="1" x14ac:dyDescent="0.25">
      <c r="A2854" s="1" t="s">
        <v>22</v>
      </c>
      <c r="B2854" s="1" t="s">
        <v>2093</v>
      </c>
      <c r="C2854" s="1"/>
      <c r="D2854" s="1">
        <v>5.9246699999999998E-8</v>
      </c>
      <c r="E2854" s="1">
        <v>0</v>
      </c>
      <c r="F2854" s="1">
        <v>1</v>
      </c>
      <c r="G2854" s="1">
        <v>1</v>
      </c>
      <c r="H2854" s="1">
        <v>7</v>
      </c>
      <c r="I2854" s="1" t="s">
        <v>1835</v>
      </c>
      <c r="J2854" s="1">
        <v>1</v>
      </c>
      <c r="K2854" s="1">
        <v>2783.3707084399998</v>
      </c>
      <c r="L2854" s="1">
        <v>5.3352336883544904</v>
      </c>
    </row>
    <row r="2855" spans="1:12" s="5" customFormat="1" hidden="1" outlineLevel="1" collapsed="1" x14ac:dyDescent="0.25">
      <c r="A2855" s="1" t="s">
        <v>22</v>
      </c>
      <c r="B2855" s="1" t="s">
        <v>1836</v>
      </c>
      <c r="C2855" s="1"/>
      <c r="D2855" s="1">
        <v>1.90931E-3</v>
      </c>
      <c r="E2855" s="1">
        <v>0</v>
      </c>
      <c r="F2855" s="1">
        <v>1</v>
      </c>
      <c r="G2855" s="1">
        <v>1</v>
      </c>
      <c r="H2855" s="1">
        <v>1</v>
      </c>
      <c r="I2855" s="1" t="s">
        <v>1835</v>
      </c>
      <c r="J2855" s="1">
        <v>0</v>
      </c>
      <c r="K2855" s="1">
        <v>1220.6269769800001</v>
      </c>
      <c r="L2855" s="1">
        <v>3.0616579055786102</v>
      </c>
    </row>
    <row r="2856" spans="1:12" s="5" customFormat="1" hidden="1" outlineLevel="1" collapsed="1" x14ac:dyDescent="0.25">
      <c r="A2856" s="1" t="s">
        <v>22</v>
      </c>
      <c r="B2856" s="1" t="s">
        <v>1838</v>
      </c>
      <c r="C2856" s="1"/>
      <c r="D2856" s="1">
        <v>0.102508</v>
      </c>
      <c r="E2856" s="1">
        <v>6.9252300000000001E-4</v>
      </c>
      <c r="F2856" s="1">
        <v>1</v>
      </c>
      <c r="G2856" s="1">
        <v>1</v>
      </c>
      <c r="H2856" s="1">
        <v>1</v>
      </c>
      <c r="I2856" s="1" t="s">
        <v>1835</v>
      </c>
      <c r="J2856" s="1">
        <v>0</v>
      </c>
      <c r="K2856" s="1">
        <v>1065.55750051</v>
      </c>
      <c r="L2856" s="1">
        <v>1.77770400047302</v>
      </c>
    </row>
    <row r="2857" spans="1:12" s="5" customFormat="1" hidden="1" outlineLevel="1" collapsed="1" x14ac:dyDescent="0.25">
      <c r="A2857" s="1" t="s">
        <v>12</v>
      </c>
      <c r="B2857" s="1" t="s">
        <v>13</v>
      </c>
      <c r="C2857" s="1" t="s">
        <v>14</v>
      </c>
      <c r="D2857" s="1" t="s">
        <v>15</v>
      </c>
      <c r="E2857" s="1" t="s">
        <v>16</v>
      </c>
      <c r="F2857" s="1" t="s">
        <v>6</v>
      </c>
      <c r="G2857" s="1" t="s">
        <v>17</v>
      </c>
      <c r="H2857" s="1" t="s">
        <v>4</v>
      </c>
      <c r="I2857" s="1" t="s">
        <v>18</v>
      </c>
      <c r="J2857" s="1" t="s">
        <v>19</v>
      </c>
      <c r="K2857" s="1" t="s">
        <v>20</v>
      </c>
      <c r="L2857" s="1" t="s">
        <v>21</v>
      </c>
    </row>
    <row r="2858" spans="1:12" s="5" customFormat="1" hidden="1" outlineLevel="1" collapsed="1" x14ac:dyDescent="0.25">
      <c r="A2858" s="1" t="s">
        <v>22</v>
      </c>
      <c r="B2858" s="1" t="s">
        <v>1853</v>
      </c>
      <c r="C2858" s="1"/>
      <c r="D2858" s="1">
        <v>1.35264E-3</v>
      </c>
      <c r="E2858" s="1">
        <v>0</v>
      </c>
      <c r="F2858" s="1">
        <v>1</v>
      </c>
      <c r="G2858" s="1">
        <v>1</v>
      </c>
      <c r="H2858" s="1">
        <v>1</v>
      </c>
      <c r="I2858" s="1" t="s">
        <v>1852</v>
      </c>
      <c r="J2858" s="1">
        <v>0</v>
      </c>
      <c r="K2858" s="1">
        <v>1112.6098704599999</v>
      </c>
      <c r="L2858" s="1">
        <v>3.9114561080932599</v>
      </c>
    </row>
    <row r="2859" spans="1:12" s="5" customFormat="1" hidden="1" outlineLevel="1" collapsed="1" x14ac:dyDescent="0.25">
      <c r="A2859" s="1" t="s">
        <v>22</v>
      </c>
      <c r="B2859" s="1" t="s">
        <v>2094</v>
      </c>
      <c r="C2859" s="1"/>
      <c r="D2859" s="1">
        <v>4.4263400000000001E-2</v>
      </c>
      <c r="E2859" s="1">
        <v>0</v>
      </c>
      <c r="F2859" s="1">
        <v>1</v>
      </c>
      <c r="G2859" s="1">
        <v>1</v>
      </c>
      <c r="H2859" s="1">
        <v>2</v>
      </c>
      <c r="I2859" s="1" t="s">
        <v>1852</v>
      </c>
      <c r="J2859" s="1">
        <v>0</v>
      </c>
      <c r="K2859" s="1">
        <v>1522.8852572799999</v>
      </c>
      <c r="L2859" s="1">
        <v>2.7683746814727801</v>
      </c>
    </row>
    <row r="2860" spans="1:12" s="5" customFormat="1" hidden="1" outlineLevel="1" collapsed="1" x14ac:dyDescent="0.25">
      <c r="A2860" s="1" t="s">
        <v>22</v>
      </c>
      <c r="B2860" s="1" t="s">
        <v>1859</v>
      </c>
      <c r="C2860" s="1"/>
      <c r="D2860" s="1">
        <v>2.97655E-2</v>
      </c>
      <c r="E2860" s="1">
        <v>0</v>
      </c>
      <c r="F2860" s="1">
        <v>1</v>
      </c>
      <c r="G2860" s="1">
        <v>1</v>
      </c>
      <c r="H2860" s="1">
        <v>1</v>
      </c>
      <c r="I2860" s="1" t="s">
        <v>1852</v>
      </c>
      <c r="J2860" s="1">
        <v>0</v>
      </c>
      <c r="K2860" s="1">
        <v>1167.6731989299999</v>
      </c>
      <c r="L2860" s="1">
        <v>1.15658342838287</v>
      </c>
    </row>
    <row r="2861" spans="1:12" s="5" customFormat="1" hidden="1" outlineLevel="1" collapsed="1" x14ac:dyDescent="0.25">
      <c r="A2861" s="1" t="s">
        <v>22</v>
      </c>
      <c r="B2861" s="1" t="s">
        <v>1854</v>
      </c>
      <c r="C2861" s="1"/>
      <c r="D2861" s="1">
        <v>8.9224499999999995E-4</v>
      </c>
      <c r="E2861" s="1">
        <v>0</v>
      </c>
      <c r="F2861" s="1">
        <v>1</v>
      </c>
      <c r="G2861" s="1">
        <v>1</v>
      </c>
      <c r="H2861" s="1">
        <v>1</v>
      </c>
      <c r="I2861" s="1" t="s">
        <v>1852</v>
      </c>
      <c r="J2861" s="1">
        <v>0</v>
      </c>
      <c r="K2861" s="1">
        <v>1081.5213898699999</v>
      </c>
      <c r="L2861" s="1">
        <v>3.04862284660339</v>
      </c>
    </row>
    <row r="2862" spans="1:12" s="5" customFormat="1" hidden="1" outlineLevel="1" collapsed="1" x14ac:dyDescent="0.25">
      <c r="A2862" s="1" t="s">
        <v>22</v>
      </c>
      <c r="B2862" s="1" t="s">
        <v>2095</v>
      </c>
      <c r="C2862" s="1"/>
      <c r="D2862" s="1">
        <v>1.1611400000000001E-4</v>
      </c>
      <c r="E2862" s="1">
        <v>0</v>
      </c>
      <c r="F2862" s="1">
        <v>1</v>
      </c>
      <c r="G2862" s="1">
        <v>1</v>
      </c>
      <c r="H2862" s="1">
        <v>1</v>
      </c>
      <c r="I2862" s="1" t="s">
        <v>1852</v>
      </c>
      <c r="J2862" s="1">
        <v>0</v>
      </c>
      <c r="K2862" s="1">
        <v>1800.81875322</v>
      </c>
      <c r="L2862" s="1">
        <v>3.5708694458007799</v>
      </c>
    </row>
    <row r="2863" spans="1:12" s="5" customFormat="1" hidden="1" outlineLevel="1" collapsed="1" x14ac:dyDescent="0.25">
      <c r="A2863" s="1" t="s">
        <v>22</v>
      </c>
      <c r="B2863" s="1" t="s">
        <v>1855</v>
      </c>
      <c r="C2863" s="1"/>
      <c r="D2863" s="1">
        <v>7.37687E-4</v>
      </c>
      <c r="E2863" s="1">
        <v>0</v>
      </c>
      <c r="F2863" s="1">
        <v>1</v>
      </c>
      <c r="G2863" s="1">
        <v>1</v>
      </c>
      <c r="H2863" s="1">
        <v>2</v>
      </c>
      <c r="I2863" s="1" t="s">
        <v>1852</v>
      </c>
      <c r="J2863" s="1">
        <v>0</v>
      </c>
      <c r="K2863" s="1">
        <v>1342.6345814399999</v>
      </c>
      <c r="L2863" s="1">
        <v>2.3080253601074201</v>
      </c>
    </row>
    <row r="2864" spans="1:12" s="5" customFormat="1" hidden="1" outlineLevel="1" collapsed="1" x14ac:dyDescent="0.25">
      <c r="A2864" s="1" t="s">
        <v>22</v>
      </c>
      <c r="B2864" s="1" t="s">
        <v>1857</v>
      </c>
      <c r="C2864" s="1" t="s">
        <v>58</v>
      </c>
      <c r="D2864" s="1">
        <v>1.9903999999999998E-3</v>
      </c>
      <c r="E2864" s="1">
        <v>0</v>
      </c>
      <c r="F2864" s="1">
        <v>1</v>
      </c>
      <c r="G2864" s="1">
        <v>1</v>
      </c>
      <c r="H2864" s="1">
        <v>1</v>
      </c>
      <c r="I2864" s="1" t="s">
        <v>1852</v>
      </c>
      <c r="J2864" s="1">
        <v>0</v>
      </c>
      <c r="K2864" s="1">
        <v>1768.79188692</v>
      </c>
      <c r="L2864" s="1">
        <v>3.6195111274719198</v>
      </c>
    </row>
    <row r="2865" spans="1:12" s="5" customFormat="1" hidden="1" outlineLevel="1" collapsed="1" x14ac:dyDescent="0.25">
      <c r="A2865" s="1" t="s">
        <v>22</v>
      </c>
      <c r="B2865" s="1" t="s">
        <v>1856</v>
      </c>
      <c r="C2865" s="1" t="s">
        <v>702</v>
      </c>
      <c r="D2865" s="1">
        <v>1.8938200000000001E-5</v>
      </c>
      <c r="E2865" s="1">
        <v>0</v>
      </c>
      <c r="F2865" s="1">
        <v>1</v>
      </c>
      <c r="G2865" s="1">
        <v>1</v>
      </c>
      <c r="H2865" s="1">
        <v>2</v>
      </c>
      <c r="I2865" s="1" t="s">
        <v>1852</v>
      </c>
      <c r="J2865" s="1">
        <v>1</v>
      </c>
      <c r="K2865" s="1">
        <v>2037.9770618099999</v>
      </c>
      <c r="L2865" s="1">
        <v>5.2763209342956499</v>
      </c>
    </row>
    <row r="2866" spans="1:12" s="5" customFormat="1" hidden="1" outlineLevel="1" collapsed="1" x14ac:dyDescent="0.25">
      <c r="A2866" s="1" t="s">
        <v>22</v>
      </c>
      <c r="B2866" s="1" t="s">
        <v>1856</v>
      </c>
      <c r="C2866" s="1"/>
      <c r="D2866" s="1">
        <v>3.4730900000000003E-5</v>
      </c>
      <c r="E2866" s="1">
        <v>0</v>
      </c>
      <c r="F2866" s="1">
        <v>1</v>
      </c>
      <c r="G2866" s="1">
        <v>1</v>
      </c>
      <c r="H2866" s="1">
        <v>2</v>
      </c>
      <c r="I2866" s="1" t="s">
        <v>1852</v>
      </c>
      <c r="J2866" s="1">
        <v>1</v>
      </c>
      <c r="K2866" s="1">
        <v>2021.9821468099999</v>
      </c>
      <c r="L2866" s="1">
        <v>4.4673376083373997</v>
      </c>
    </row>
    <row r="2867" spans="1:12" s="5" customFormat="1" hidden="1" outlineLevel="1" collapsed="1" x14ac:dyDescent="0.25">
      <c r="A2867" s="1" t="s">
        <v>22</v>
      </c>
      <c r="B2867" s="1" t="s">
        <v>1858</v>
      </c>
      <c r="C2867" s="1"/>
      <c r="D2867" s="1">
        <v>0.196078</v>
      </c>
      <c r="E2867" s="1">
        <v>7.6236799999999999E-3</v>
      </c>
      <c r="F2867" s="1">
        <v>1</v>
      </c>
      <c r="G2867" s="1">
        <v>1</v>
      </c>
      <c r="H2867" s="1">
        <v>1</v>
      </c>
      <c r="I2867" s="1" t="s">
        <v>1852</v>
      </c>
      <c r="J2867" s="1">
        <v>0</v>
      </c>
      <c r="K2867" s="1">
        <v>1138.5316201600001</v>
      </c>
      <c r="L2867" s="1">
        <v>1.8249454498291</v>
      </c>
    </row>
    <row r="2868" spans="1:12" s="5" customFormat="1" collapsed="1" x14ac:dyDescent="0.25">
      <c r="A2868" s="1" t="s">
        <v>2096</v>
      </c>
      <c r="B2868" s="1" t="s">
        <v>2097</v>
      </c>
      <c r="C2868" s="1">
        <v>18.577981651376099</v>
      </c>
      <c r="D2868" s="1">
        <v>8</v>
      </c>
      <c r="E2868" s="1">
        <v>9</v>
      </c>
      <c r="F2868" s="1">
        <v>8</v>
      </c>
      <c r="G2868" s="1">
        <v>1</v>
      </c>
      <c r="H2868" s="1">
        <v>436</v>
      </c>
      <c r="I2868" s="1">
        <v>46.262</v>
      </c>
      <c r="J2868" s="1">
        <v>4.59</v>
      </c>
      <c r="K2868" s="1">
        <v>24.721722483634899</v>
      </c>
      <c r="L2868" s="1">
        <v>8</v>
      </c>
    </row>
    <row r="2869" spans="1:12" s="5" customFormat="1" hidden="1" outlineLevel="1" collapsed="1" x14ac:dyDescent="0.25">
      <c r="A2869" s="1" t="s">
        <v>12</v>
      </c>
      <c r="B2869" s="1" t="s">
        <v>13</v>
      </c>
      <c r="C2869" s="1" t="s">
        <v>14</v>
      </c>
      <c r="D2869" s="1" t="s">
        <v>15</v>
      </c>
      <c r="E2869" s="1" t="s">
        <v>16</v>
      </c>
      <c r="F2869" s="1" t="s">
        <v>6</v>
      </c>
      <c r="G2869" s="1" t="s">
        <v>17</v>
      </c>
      <c r="H2869" s="1" t="s">
        <v>4</v>
      </c>
      <c r="I2869" s="1" t="s">
        <v>18</v>
      </c>
      <c r="J2869" s="1" t="s">
        <v>19</v>
      </c>
      <c r="K2869" s="1" t="s">
        <v>20</v>
      </c>
      <c r="L2869" s="1" t="s">
        <v>21</v>
      </c>
    </row>
    <row r="2870" spans="1:12" s="5" customFormat="1" hidden="1" outlineLevel="1" collapsed="1" x14ac:dyDescent="0.25">
      <c r="A2870" s="1" t="s">
        <v>22</v>
      </c>
      <c r="B2870" s="1" t="s">
        <v>2098</v>
      </c>
      <c r="C2870" s="1" t="s">
        <v>326</v>
      </c>
      <c r="D2870" s="1">
        <v>2.8760800000000002E-6</v>
      </c>
      <c r="E2870" s="1">
        <v>0</v>
      </c>
      <c r="F2870" s="1">
        <v>1</v>
      </c>
      <c r="G2870" s="1">
        <v>1</v>
      </c>
      <c r="H2870" s="1">
        <v>1</v>
      </c>
      <c r="I2870" s="1" t="s">
        <v>679</v>
      </c>
      <c r="J2870" s="1">
        <v>0</v>
      </c>
      <c r="K2870" s="1">
        <v>2206.0332390799999</v>
      </c>
      <c r="L2870" s="1">
        <v>4.5958433151245099</v>
      </c>
    </row>
    <row r="2871" spans="1:12" s="5" customFormat="1" hidden="1" outlineLevel="1" collapsed="1" x14ac:dyDescent="0.25">
      <c r="A2871" s="1" t="s">
        <v>22</v>
      </c>
      <c r="B2871" s="1" t="s">
        <v>2099</v>
      </c>
      <c r="C2871" s="1" t="s">
        <v>182</v>
      </c>
      <c r="D2871" s="1">
        <v>1.5859399999999999E-2</v>
      </c>
      <c r="E2871" s="1">
        <v>0</v>
      </c>
      <c r="F2871" s="1">
        <v>1</v>
      </c>
      <c r="G2871" s="1">
        <v>1</v>
      </c>
      <c r="H2871" s="1">
        <v>1</v>
      </c>
      <c r="I2871" s="1" t="s">
        <v>679</v>
      </c>
      <c r="J2871" s="1">
        <v>1</v>
      </c>
      <c r="K2871" s="1">
        <v>2448.1711294199999</v>
      </c>
      <c r="L2871" s="1">
        <v>3.1996486186981201</v>
      </c>
    </row>
    <row r="2872" spans="1:12" s="5" customFormat="1" hidden="1" outlineLevel="1" collapsed="1" x14ac:dyDescent="0.25">
      <c r="A2872" s="1" t="s">
        <v>22</v>
      </c>
      <c r="B2872" s="1" t="s">
        <v>2100</v>
      </c>
      <c r="C2872" s="1" t="s">
        <v>178</v>
      </c>
      <c r="D2872" s="1">
        <v>1.18684E-3</v>
      </c>
      <c r="E2872" s="1">
        <v>0</v>
      </c>
      <c r="F2872" s="1">
        <v>1</v>
      </c>
      <c r="G2872" s="1">
        <v>1</v>
      </c>
      <c r="H2872" s="1">
        <v>1</v>
      </c>
      <c r="I2872" s="1" t="s">
        <v>679</v>
      </c>
      <c r="J2872" s="1">
        <v>0</v>
      </c>
      <c r="K2872" s="1">
        <v>2015.9378822599999</v>
      </c>
      <c r="L2872" s="1">
        <v>3.17913866043091</v>
      </c>
    </row>
    <row r="2873" spans="1:12" s="5" customFormat="1" hidden="1" outlineLevel="1" collapsed="1" x14ac:dyDescent="0.25">
      <c r="A2873" s="1" t="s">
        <v>22</v>
      </c>
      <c r="B2873" s="1" t="s">
        <v>2101</v>
      </c>
      <c r="C2873" s="1"/>
      <c r="D2873" s="1">
        <v>8.3725800000000003E-2</v>
      </c>
      <c r="E2873" s="1">
        <v>0</v>
      </c>
      <c r="F2873" s="1">
        <v>1</v>
      </c>
      <c r="G2873" s="1">
        <v>1</v>
      </c>
      <c r="H2873" s="1">
        <v>1</v>
      </c>
      <c r="I2873" s="1" t="s">
        <v>679</v>
      </c>
      <c r="J2873" s="1">
        <v>0</v>
      </c>
      <c r="K2873" s="1">
        <v>776.41485913999998</v>
      </c>
      <c r="L2873" s="1">
        <v>1.64757788181305</v>
      </c>
    </row>
    <row r="2874" spans="1:12" s="5" customFormat="1" hidden="1" outlineLevel="1" collapsed="1" x14ac:dyDescent="0.25">
      <c r="A2874" s="1" t="s">
        <v>22</v>
      </c>
      <c r="B2874" s="1" t="s">
        <v>678</v>
      </c>
      <c r="C2874" s="1"/>
      <c r="D2874" s="1">
        <v>3.2205100000000002E-3</v>
      </c>
      <c r="E2874" s="1">
        <v>0</v>
      </c>
      <c r="F2874" s="1">
        <v>1</v>
      </c>
      <c r="G2874" s="1">
        <v>1</v>
      </c>
      <c r="H2874" s="1">
        <v>1</v>
      </c>
      <c r="I2874" s="1" t="s">
        <v>679</v>
      </c>
      <c r="J2874" s="1">
        <v>1</v>
      </c>
      <c r="K2874" s="1">
        <v>1126.5487266800001</v>
      </c>
      <c r="L2874" s="1">
        <v>3.0294594764709499</v>
      </c>
    </row>
    <row r="2875" spans="1:12" s="5" customFormat="1" hidden="1" outlineLevel="1" collapsed="1" x14ac:dyDescent="0.25">
      <c r="A2875" s="1" t="s">
        <v>22</v>
      </c>
      <c r="B2875" s="1" t="s">
        <v>680</v>
      </c>
      <c r="C2875" s="1"/>
      <c r="D2875" s="1">
        <v>1.6142799999999999E-2</v>
      </c>
      <c r="E2875" s="1">
        <v>0</v>
      </c>
      <c r="F2875" s="1">
        <v>1</v>
      </c>
      <c r="G2875" s="1">
        <v>1</v>
      </c>
      <c r="H2875" s="1">
        <v>1</v>
      </c>
      <c r="I2875" s="1" t="s">
        <v>679</v>
      </c>
      <c r="J2875" s="1">
        <v>0</v>
      </c>
      <c r="K2875" s="1">
        <v>970.44761572000004</v>
      </c>
      <c r="L2875" s="1">
        <v>2.2487916946411102</v>
      </c>
    </row>
    <row r="2876" spans="1:12" s="5" customFormat="1" hidden="1" outlineLevel="1" collapsed="1" x14ac:dyDescent="0.25">
      <c r="A2876" s="1" t="s">
        <v>22</v>
      </c>
      <c r="B2876" s="1" t="s">
        <v>2102</v>
      </c>
      <c r="C2876" s="1"/>
      <c r="D2876" s="1">
        <v>5.2362199999999998E-2</v>
      </c>
      <c r="E2876" s="1">
        <v>0</v>
      </c>
      <c r="F2876" s="1">
        <v>1</v>
      </c>
      <c r="G2876" s="1">
        <v>1</v>
      </c>
      <c r="H2876" s="1">
        <v>2</v>
      </c>
      <c r="I2876" s="1" t="s">
        <v>679</v>
      </c>
      <c r="J2876" s="1">
        <v>0</v>
      </c>
      <c r="K2876" s="1">
        <v>2053.0647542800002</v>
      </c>
      <c r="L2876" s="1">
        <v>2.4264013767242401</v>
      </c>
    </row>
    <row r="2877" spans="1:12" s="5" customFormat="1" hidden="1" outlineLevel="1" collapsed="1" x14ac:dyDescent="0.25">
      <c r="A2877" s="1" t="s">
        <v>22</v>
      </c>
      <c r="B2877" s="1" t="s">
        <v>681</v>
      </c>
      <c r="C2877" s="1"/>
      <c r="D2877" s="1">
        <v>1.5307400000000001E-2</v>
      </c>
      <c r="E2877" s="1">
        <v>0</v>
      </c>
      <c r="F2877" s="1">
        <v>1</v>
      </c>
      <c r="G2877" s="1">
        <v>1</v>
      </c>
      <c r="H2877" s="1">
        <v>1</v>
      </c>
      <c r="I2877" s="1" t="s">
        <v>679</v>
      </c>
      <c r="J2877" s="1">
        <v>1</v>
      </c>
      <c r="K2877" s="1">
        <v>1045.60003403</v>
      </c>
      <c r="L2877" s="1">
        <v>2.31772756576538</v>
      </c>
    </row>
    <row r="2878" spans="1:12" s="5" customFormat="1" hidden="1" outlineLevel="1" collapsed="1" x14ac:dyDescent="0.25">
      <c r="A2878" s="1" t="s">
        <v>12</v>
      </c>
      <c r="B2878" s="1" t="s">
        <v>13</v>
      </c>
      <c r="C2878" s="1" t="s">
        <v>14</v>
      </c>
      <c r="D2878" s="1" t="s">
        <v>15</v>
      </c>
      <c r="E2878" s="1" t="s">
        <v>16</v>
      </c>
      <c r="F2878" s="1" t="s">
        <v>6</v>
      </c>
      <c r="G2878" s="1" t="s">
        <v>17</v>
      </c>
      <c r="H2878" s="1" t="s">
        <v>4</v>
      </c>
      <c r="I2878" s="1" t="s">
        <v>18</v>
      </c>
      <c r="J2878" s="1" t="s">
        <v>19</v>
      </c>
      <c r="K2878" s="1" t="s">
        <v>20</v>
      </c>
      <c r="L2878" s="1" t="s">
        <v>21</v>
      </c>
    </row>
    <row r="2879" spans="1:12" s="5" customFormat="1" hidden="1" outlineLevel="1" collapsed="1" x14ac:dyDescent="0.25">
      <c r="A2879" s="1" t="s">
        <v>22</v>
      </c>
      <c r="B2879" s="1" t="s">
        <v>2103</v>
      </c>
      <c r="C2879" s="1"/>
      <c r="D2879" s="1">
        <v>5.0313099999999999E-2</v>
      </c>
      <c r="E2879" s="1">
        <v>0</v>
      </c>
      <c r="F2879" s="1">
        <v>1</v>
      </c>
      <c r="G2879" s="1">
        <v>1</v>
      </c>
      <c r="H2879" s="1">
        <v>1</v>
      </c>
      <c r="I2879" s="1" t="s">
        <v>2104</v>
      </c>
      <c r="J2879" s="1">
        <v>0</v>
      </c>
      <c r="K2879" s="1">
        <v>785.42642691000003</v>
      </c>
      <c r="L2879" s="1">
        <v>1.7961668968200699</v>
      </c>
    </row>
    <row r="2880" spans="1:12" s="5" customFormat="1" collapsed="1" x14ac:dyDescent="0.25">
      <c r="A2880" s="1" t="s">
        <v>2105</v>
      </c>
      <c r="B2880" s="1" t="s">
        <v>2106</v>
      </c>
      <c r="C2880" s="1">
        <v>9.8143236074270597</v>
      </c>
      <c r="D2880" s="1">
        <v>8</v>
      </c>
      <c r="E2880" s="1">
        <v>8</v>
      </c>
      <c r="F2880" s="1">
        <v>6</v>
      </c>
      <c r="G2880" s="1">
        <v>1</v>
      </c>
      <c r="H2880" s="1">
        <v>754</v>
      </c>
      <c r="I2880" s="1">
        <v>78.83</v>
      </c>
      <c r="J2880" s="1">
        <v>4.82</v>
      </c>
      <c r="K2880" s="1">
        <v>20.8357303142548</v>
      </c>
      <c r="L2880" s="1">
        <v>8</v>
      </c>
    </row>
    <row r="2881" spans="1:12" s="5" customFormat="1" hidden="1" outlineLevel="1" collapsed="1" x14ac:dyDescent="0.25">
      <c r="A2881" s="1" t="s">
        <v>12</v>
      </c>
      <c r="B2881" s="1" t="s">
        <v>13</v>
      </c>
      <c r="C2881" s="1" t="s">
        <v>14</v>
      </c>
      <c r="D2881" s="1" t="s">
        <v>15</v>
      </c>
      <c r="E2881" s="1" t="s">
        <v>16</v>
      </c>
      <c r="F2881" s="1" t="s">
        <v>6</v>
      </c>
      <c r="G2881" s="1" t="s">
        <v>17</v>
      </c>
      <c r="H2881" s="1" t="s">
        <v>4</v>
      </c>
      <c r="I2881" s="1" t="s">
        <v>18</v>
      </c>
      <c r="J2881" s="1" t="s">
        <v>19</v>
      </c>
      <c r="K2881" s="1" t="s">
        <v>20</v>
      </c>
      <c r="L2881" s="1" t="s">
        <v>21</v>
      </c>
    </row>
    <row r="2882" spans="1:12" s="5" customFormat="1" hidden="1" outlineLevel="1" collapsed="1" x14ac:dyDescent="0.25">
      <c r="A2882" s="1" t="s">
        <v>22</v>
      </c>
      <c r="B2882" s="1" t="s">
        <v>2107</v>
      </c>
      <c r="C2882" s="1"/>
      <c r="D2882" s="1">
        <v>1.8597900000000001E-2</v>
      </c>
      <c r="E2882" s="1">
        <v>0</v>
      </c>
      <c r="F2882" s="1">
        <v>1</v>
      </c>
      <c r="G2882" s="1">
        <v>3</v>
      </c>
      <c r="H2882" s="1">
        <v>2</v>
      </c>
      <c r="I2882" s="1" t="s">
        <v>2108</v>
      </c>
      <c r="J2882" s="1">
        <v>0</v>
      </c>
      <c r="K2882" s="1">
        <v>861.44986444999995</v>
      </c>
      <c r="L2882" s="1">
        <v>2.5582249164581299</v>
      </c>
    </row>
    <row r="2883" spans="1:12" s="5" customFormat="1" hidden="1" outlineLevel="1" collapsed="1" x14ac:dyDescent="0.25">
      <c r="A2883" s="1" t="s">
        <v>22</v>
      </c>
      <c r="B2883" s="1" t="s">
        <v>2109</v>
      </c>
      <c r="C2883" s="1" t="s">
        <v>226</v>
      </c>
      <c r="D2883" s="1">
        <v>2.0670199999999999E-4</v>
      </c>
      <c r="E2883" s="1">
        <v>0</v>
      </c>
      <c r="F2883" s="1">
        <v>2</v>
      </c>
      <c r="G2883" s="1">
        <v>2</v>
      </c>
      <c r="H2883" s="1">
        <v>1</v>
      </c>
      <c r="I2883" s="1" t="s">
        <v>2110</v>
      </c>
      <c r="J2883" s="1">
        <v>0</v>
      </c>
      <c r="K2883" s="1">
        <v>1758.9207162499999</v>
      </c>
      <c r="L2883" s="1">
        <v>3.25661373138428</v>
      </c>
    </row>
    <row r="2884" spans="1:12" s="5" customFormat="1" hidden="1" outlineLevel="1" collapsed="1" x14ac:dyDescent="0.25">
      <c r="A2884" s="1" t="s">
        <v>22</v>
      </c>
      <c r="B2884" s="1" t="s">
        <v>2111</v>
      </c>
      <c r="C2884" s="1"/>
      <c r="D2884" s="1">
        <v>7.8286800000000004E-4</v>
      </c>
      <c r="E2884" s="1">
        <v>0</v>
      </c>
      <c r="F2884" s="1">
        <v>1</v>
      </c>
      <c r="G2884" s="1">
        <v>1</v>
      </c>
      <c r="H2884" s="1">
        <v>1</v>
      </c>
      <c r="I2884" s="1" t="s">
        <v>2108</v>
      </c>
      <c r="J2884" s="1">
        <v>0</v>
      </c>
      <c r="K2884" s="1">
        <v>1121.54330691</v>
      </c>
      <c r="L2884" s="1">
        <v>2.9179809093475302</v>
      </c>
    </row>
    <row r="2885" spans="1:12" s="5" customFormat="1" hidden="1" outlineLevel="1" collapsed="1" x14ac:dyDescent="0.25">
      <c r="A2885" s="1" t="s">
        <v>22</v>
      </c>
      <c r="B2885" s="1" t="s">
        <v>2112</v>
      </c>
      <c r="C2885" s="1"/>
      <c r="D2885" s="1">
        <v>4.1082799999999997E-3</v>
      </c>
      <c r="E2885" s="1">
        <v>0</v>
      </c>
      <c r="F2885" s="1">
        <v>1</v>
      </c>
      <c r="G2885" s="1">
        <v>1</v>
      </c>
      <c r="H2885" s="1">
        <v>1</v>
      </c>
      <c r="I2885" s="1" t="s">
        <v>2108</v>
      </c>
      <c r="J2885" s="1">
        <v>1</v>
      </c>
      <c r="K2885" s="1">
        <v>1169.6061820299999</v>
      </c>
      <c r="L2885" s="1">
        <v>2.81678366661072</v>
      </c>
    </row>
    <row r="2886" spans="1:12" s="5" customFormat="1" hidden="1" outlineLevel="1" collapsed="1" x14ac:dyDescent="0.25">
      <c r="A2886" s="1" t="s">
        <v>22</v>
      </c>
      <c r="B2886" s="1" t="s">
        <v>2113</v>
      </c>
      <c r="C2886" s="1"/>
      <c r="D2886" s="1">
        <v>4.5832400000000002E-2</v>
      </c>
      <c r="E2886" s="1">
        <v>0</v>
      </c>
      <c r="F2886" s="1">
        <v>1</v>
      </c>
      <c r="G2886" s="1">
        <v>1</v>
      </c>
      <c r="H2886" s="1">
        <v>1</v>
      </c>
      <c r="I2886" s="1" t="s">
        <v>2108</v>
      </c>
      <c r="J2886" s="1">
        <v>1</v>
      </c>
      <c r="K2886" s="1">
        <v>1242.7052272799999</v>
      </c>
      <c r="L2886" s="1">
        <v>2.9088091850280802</v>
      </c>
    </row>
    <row r="2887" spans="1:12" s="5" customFormat="1" hidden="1" outlineLevel="1" collapsed="1" x14ac:dyDescent="0.25">
      <c r="A2887" s="1" t="s">
        <v>22</v>
      </c>
      <c r="B2887" s="1" t="s">
        <v>2114</v>
      </c>
      <c r="C2887" s="1"/>
      <c r="D2887" s="1">
        <v>0.11519799999999999</v>
      </c>
      <c r="E2887" s="1">
        <v>1.0271200000000001E-3</v>
      </c>
      <c r="F2887" s="1">
        <v>1</v>
      </c>
      <c r="G2887" s="1">
        <v>1</v>
      </c>
      <c r="H2887" s="1">
        <v>1</v>
      </c>
      <c r="I2887" s="1" t="s">
        <v>2108</v>
      </c>
      <c r="J2887" s="1">
        <v>0</v>
      </c>
      <c r="K2887" s="1">
        <v>852.40977373999999</v>
      </c>
      <c r="L2887" s="1">
        <v>1.8316442966461199</v>
      </c>
    </row>
    <row r="2888" spans="1:12" s="5" customFormat="1" hidden="1" outlineLevel="1" collapsed="1" x14ac:dyDescent="0.25">
      <c r="A2888" s="1" t="s">
        <v>22</v>
      </c>
      <c r="B2888" s="1" t="s">
        <v>2115</v>
      </c>
      <c r="C2888" s="1"/>
      <c r="D2888" s="1">
        <v>0.122404</v>
      </c>
      <c r="E2888" s="1">
        <v>1.35805E-3</v>
      </c>
      <c r="F2888" s="1">
        <v>2</v>
      </c>
      <c r="G2888" s="1">
        <v>2</v>
      </c>
      <c r="H2888" s="1">
        <v>1</v>
      </c>
      <c r="I2888" s="1" t="s">
        <v>2110</v>
      </c>
      <c r="J2888" s="1">
        <v>0</v>
      </c>
      <c r="K2888" s="1">
        <v>757.48181654999996</v>
      </c>
      <c r="L2888" s="1">
        <v>2.3034081459045401</v>
      </c>
    </row>
    <row r="2889" spans="1:12" s="5" customFormat="1" hidden="1" outlineLevel="1" collapsed="1" x14ac:dyDescent="0.25">
      <c r="A2889" s="1" t="s">
        <v>22</v>
      </c>
      <c r="B2889" s="1" t="s">
        <v>2116</v>
      </c>
      <c r="C2889" s="1" t="s">
        <v>2117</v>
      </c>
      <c r="D2889" s="1">
        <v>0.151342</v>
      </c>
      <c r="E2889" s="1">
        <v>3.6124999999999998E-3</v>
      </c>
      <c r="F2889" s="1">
        <v>1</v>
      </c>
      <c r="G2889" s="1">
        <v>1</v>
      </c>
      <c r="H2889" s="1">
        <v>1</v>
      </c>
      <c r="I2889" s="1" t="s">
        <v>2108</v>
      </c>
      <c r="J2889" s="1">
        <v>0</v>
      </c>
      <c r="K2889" s="1">
        <v>1352.5609482899999</v>
      </c>
      <c r="L2889" s="1">
        <v>2.2422654628753702</v>
      </c>
    </row>
    <row r="2890" spans="1:12" s="5" customFormat="1" hidden="1" outlineLevel="1" collapsed="1" x14ac:dyDescent="0.25">
      <c r="A2890" s="1" t="s">
        <v>12</v>
      </c>
      <c r="B2890" s="1" t="s">
        <v>13</v>
      </c>
      <c r="C2890" s="1" t="s">
        <v>14</v>
      </c>
      <c r="D2890" s="1" t="s">
        <v>15</v>
      </c>
      <c r="E2890" s="1" t="s">
        <v>16</v>
      </c>
      <c r="F2890" s="1" t="s">
        <v>6</v>
      </c>
      <c r="G2890" s="1" t="s">
        <v>17</v>
      </c>
      <c r="H2890" s="1" t="s">
        <v>4</v>
      </c>
      <c r="I2890" s="1" t="s">
        <v>18</v>
      </c>
      <c r="J2890" s="1" t="s">
        <v>19</v>
      </c>
      <c r="K2890" s="1" t="s">
        <v>20</v>
      </c>
      <c r="L2890" s="1" t="s">
        <v>21</v>
      </c>
    </row>
    <row r="2891" spans="1:12" s="5" customFormat="1" hidden="1" outlineLevel="1" collapsed="1" x14ac:dyDescent="0.25">
      <c r="A2891" s="1" t="s">
        <v>22</v>
      </c>
      <c r="B2891" s="1" t="s">
        <v>2118</v>
      </c>
      <c r="C2891" s="1"/>
      <c r="D2891" s="1">
        <v>1.2087000000000001E-3</v>
      </c>
      <c r="E2891" s="1">
        <v>0</v>
      </c>
      <c r="F2891" s="1">
        <v>1</v>
      </c>
      <c r="G2891" s="1">
        <v>1</v>
      </c>
      <c r="H2891" s="1">
        <v>1</v>
      </c>
      <c r="I2891" s="1" t="s">
        <v>2119</v>
      </c>
      <c r="J2891" s="1">
        <v>0</v>
      </c>
      <c r="K2891" s="1">
        <v>1180.63608518</v>
      </c>
      <c r="L2891" s="1">
        <v>2.4902472496032702</v>
      </c>
    </row>
    <row r="2892" spans="1:12" s="5" customFormat="1" hidden="1" outlineLevel="1" collapsed="1" x14ac:dyDescent="0.25">
      <c r="A2892" s="1" t="s">
        <v>22</v>
      </c>
      <c r="B2892" s="1" t="s">
        <v>2120</v>
      </c>
      <c r="C2892" s="1" t="s">
        <v>1061</v>
      </c>
      <c r="D2892" s="1">
        <v>6.6782900000000006E-2</v>
      </c>
      <c r="E2892" s="1">
        <v>5.8017099999999999E-4</v>
      </c>
      <c r="F2892" s="1">
        <v>1</v>
      </c>
      <c r="G2892" s="1">
        <v>1</v>
      </c>
      <c r="H2892" s="1">
        <v>1</v>
      </c>
      <c r="I2892" s="1" t="s">
        <v>2119</v>
      </c>
      <c r="J2892" s="1">
        <v>1</v>
      </c>
      <c r="K2892" s="1">
        <v>1164.6292856</v>
      </c>
      <c r="L2892" s="1">
        <v>2.15131783485413</v>
      </c>
    </row>
    <row r="2893" spans="1:12" s="5" customFormat="1" hidden="1" outlineLevel="1" collapsed="1" x14ac:dyDescent="0.25">
      <c r="A2893" s="1" t="s">
        <v>22</v>
      </c>
      <c r="B2893" s="1" t="s">
        <v>2120</v>
      </c>
      <c r="C2893" s="1"/>
      <c r="D2893" s="1">
        <v>0.148783</v>
      </c>
      <c r="E2893" s="1">
        <v>7.9949600000000006E-3</v>
      </c>
      <c r="F2893" s="1">
        <v>1</v>
      </c>
      <c r="G2893" s="1">
        <v>1</v>
      </c>
      <c r="H2893" s="1">
        <v>1</v>
      </c>
      <c r="I2893" s="1" t="s">
        <v>2119</v>
      </c>
      <c r="J2893" s="1">
        <v>1</v>
      </c>
      <c r="K2893" s="1">
        <v>1148.6343706</v>
      </c>
      <c r="L2893" s="1">
        <v>2.2222194671630899</v>
      </c>
    </row>
    <row r="2894" spans="1:12" s="5" customFormat="1" collapsed="1" x14ac:dyDescent="0.25">
      <c r="A2894" s="1" t="s">
        <v>2121</v>
      </c>
      <c r="B2894" s="1" t="s">
        <v>2122</v>
      </c>
      <c r="C2894" s="1">
        <v>20.197044334975399</v>
      </c>
      <c r="D2894" s="1">
        <v>8</v>
      </c>
      <c r="E2894" s="1">
        <v>84</v>
      </c>
      <c r="F2894" s="1">
        <v>8</v>
      </c>
      <c r="G2894" s="1">
        <v>1</v>
      </c>
      <c r="H2894" s="1">
        <v>406</v>
      </c>
      <c r="I2894" s="1">
        <v>42.738</v>
      </c>
      <c r="J2894" s="1">
        <v>4.6900000000000004</v>
      </c>
      <c r="K2894" s="1">
        <v>232.24615299701699</v>
      </c>
      <c r="L2894" s="1">
        <v>8</v>
      </c>
    </row>
    <row r="2895" spans="1:12" s="5" customFormat="1" hidden="1" outlineLevel="1" collapsed="1" x14ac:dyDescent="0.25">
      <c r="A2895" s="1" t="s">
        <v>12</v>
      </c>
      <c r="B2895" s="1" t="s">
        <v>13</v>
      </c>
      <c r="C2895" s="1" t="s">
        <v>14</v>
      </c>
      <c r="D2895" s="1" t="s">
        <v>15</v>
      </c>
      <c r="E2895" s="1" t="s">
        <v>16</v>
      </c>
      <c r="F2895" s="1" t="s">
        <v>6</v>
      </c>
      <c r="G2895" s="1" t="s">
        <v>17</v>
      </c>
      <c r="H2895" s="1" t="s">
        <v>4</v>
      </c>
      <c r="I2895" s="1" t="s">
        <v>18</v>
      </c>
      <c r="J2895" s="1" t="s">
        <v>19</v>
      </c>
      <c r="K2895" s="1" t="s">
        <v>20</v>
      </c>
      <c r="L2895" s="1" t="s">
        <v>21</v>
      </c>
    </row>
    <row r="2896" spans="1:12" s="5" customFormat="1" hidden="1" outlineLevel="1" collapsed="1" x14ac:dyDescent="0.25">
      <c r="A2896" s="1" t="s">
        <v>22</v>
      </c>
      <c r="B2896" s="1" t="s">
        <v>905</v>
      </c>
      <c r="C2896" s="1"/>
      <c r="D2896" s="1">
        <v>6.8915500000000003E-7</v>
      </c>
      <c r="E2896" s="1">
        <v>0</v>
      </c>
      <c r="F2896" s="1">
        <v>1</v>
      </c>
      <c r="G2896" s="1">
        <v>1</v>
      </c>
      <c r="H2896" s="1">
        <v>3</v>
      </c>
      <c r="I2896" s="1" t="s">
        <v>899</v>
      </c>
      <c r="J2896" s="1">
        <v>0</v>
      </c>
      <c r="K2896" s="1">
        <v>2277.9564449300001</v>
      </c>
      <c r="L2896" s="1">
        <v>5.8810591697692898</v>
      </c>
    </row>
    <row r="2897" spans="1:12" s="5" customFormat="1" hidden="1" outlineLevel="1" collapsed="1" x14ac:dyDescent="0.25">
      <c r="A2897" s="1" t="s">
        <v>22</v>
      </c>
      <c r="B2897" s="1" t="s">
        <v>898</v>
      </c>
      <c r="C2897" s="1"/>
      <c r="D2897" s="1">
        <v>6.9461000000000002E-4</v>
      </c>
      <c r="E2897" s="1">
        <v>0</v>
      </c>
      <c r="F2897" s="1">
        <v>1</v>
      </c>
      <c r="G2897" s="1">
        <v>1</v>
      </c>
      <c r="H2897" s="1">
        <v>2</v>
      </c>
      <c r="I2897" s="1" t="s">
        <v>899</v>
      </c>
      <c r="J2897" s="1">
        <v>1</v>
      </c>
      <c r="K2897" s="1">
        <v>1400.74200666</v>
      </c>
      <c r="L2897" s="1">
        <v>3.7744736671447798</v>
      </c>
    </row>
    <row r="2898" spans="1:12" s="5" customFormat="1" hidden="1" outlineLevel="1" collapsed="1" x14ac:dyDescent="0.25">
      <c r="A2898" s="1" t="s">
        <v>22</v>
      </c>
      <c r="B2898" s="1" t="s">
        <v>900</v>
      </c>
      <c r="C2898" s="1" t="s">
        <v>270</v>
      </c>
      <c r="D2898" s="1">
        <v>3.95108E-3</v>
      </c>
      <c r="E2898" s="1">
        <v>0</v>
      </c>
      <c r="F2898" s="1">
        <v>1</v>
      </c>
      <c r="G2898" s="1">
        <v>1</v>
      </c>
      <c r="H2898" s="1">
        <v>1</v>
      </c>
      <c r="I2898" s="1" t="s">
        <v>899</v>
      </c>
      <c r="J2898" s="1">
        <v>1</v>
      </c>
      <c r="K2898" s="1">
        <v>2573.2201453100001</v>
      </c>
      <c r="L2898" s="1">
        <v>3.6436586380004901</v>
      </c>
    </row>
    <row r="2899" spans="1:12" s="5" customFormat="1" hidden="1" outlineLevel="1" collapsed="1" x14ac:dyDescent="0.25">
      <c r="A2899" s="1" t="s">
        <v>22</v>
      </c>
      <c r="B2899" s="1" t="s">
        <v>903</v>
      </c>
      <c r="C2899" s="1" t="s">
        <v>712</v>
      </c>
      <c r="D2899" s="1">
        <v>8.5149399999999996E-7</v>
      </c>
      <c r="E2899" s="1">
        <v>0</v>
      </c>
      <c r="F2899" s="1">
        <v>1</v>
      </c>
      <c r="G2899" s="1">
        <v>1</v>
      </c>
      <c r="H2899" s="1">
        <v>10</v>
      </c>
      <c r="I2899" s="1" t="s">
        <v>899</v>
      </c>
      <c r="J2899" s="1">
        <v>0</v>
      </c>
      <c r="K2899" s="1">
        <v>2417.1190343500002</v>
      </c>
      <c r="L2899" s="1">
        <v>4.5812582969665501</v>
      </c>
    </row>
    <row r="2900" spans="1:12" s="5" customFormat="1" hidden="1" outlineLevel="1" collapsed="1" x14ac:dyDescent="0.25">
      <c r="A2900" s="1" t="s">
        <v>22</v>
      </c>
      <c r="B2900" s="1" t="s">
        <v>902</v>
      </c>
      <c r="C2900" s="1"/>
      <c r="D2900" s="1">
        <v>2.4680899999999999E-5</v>
      </c>
      <c r="E2900" s="1">
        <v>0</v>
      </c>
      <c r="F2900" s="1">
        <v>1</v>
      </c>
      <c r="G2900" s="1">
        <v>1</v>
      </c>
      <c r="H2900" s="1">
        <v>36</v>
      </c>
      <c r="I2900" s="1" t="s">
        <v>899</v>
      </c>
      <c r="J2900" s="1">
        <v>0</v>
      </c>
      <c r="K2900" s="1">
        <v>1272.6470437</v>
      </c>
      <c r="L2900" s="1">
        <v>3.8716981410980198</v>
      </c>
    </row>
    <row r="2901" spans="1:12" s="5" customFormat="1" hidden="1" outlineLevel="1" collapsed="1" x14ac:dyDescent="0.25">
      <c r="A2901" s="1" t="s">
        <v>22</v>
      </c>
      <c r="B2901" s="1" t="s">
        <v>905</v>
      </c>
      <c r="C2901" s="1" t="s">
        <v>37</v>
      </c>
      <c r="D2901" s="1">
        <v>1.76443E-6</v>
      </c>
      <c r="E2901" s="1">
        <v>0</v>
      </c>
      <c r="F2901" s="1">
        <v>1</v>
      </c>
      <c r="G2901" s="1">
        <v>1</v>
      </c>
      <c r="H2901" s="1">
        <v>7</v>
      </c>
      <c r="I2901" s="1" t="s">
        <v>899</v>
      </c>
      <c r="J2901" s="1">
        <v>0</v>
      </c>
      <c r="K2901" s="1">
        <v>2293.9513599299999</v>
      </c>
      <c r="L2901" s="1">
        <v>5.62559270858765</v>
      </c>
    </row>
    <row r="2902" spans="1:12" s="5" customFormat="1" hidden="1" outlineLevel="1" collapsed="1" x14ac:dyDescent="0.25">
      <c r="A2902" s="1" t="s">
        <v>22</v>
      </c>
      <c r="B2902" s="1" t="s">
        <v>904</v>
      </c>
      <c r="C2902" s="1"/>
      <c r="D2902" s="1">
        <v>3.6587300000000001E-5</v>
      </c>
      <c r="E2902" s="1">
        <v>0</v>
      </c>
      <c r="F2902" s="1">
        <v>1</v>
      </c>
      <c r="G2902" s="1">
        <v>1</v>
      </c>
      <c r="H2902" s="1">
        <v>17</v>
      </c>
      <c r="I2902" s="1" t="s">
        <v>899</v>
      </c>
      <c r="J2902" s="1">
        <v>0</v>
      </c>
      <c r="K2902" s="1">
        <v>1589.79181027</v>
      </c>
      <c r="L2902" s="1">
        <v>4.2326283454895002</v>
      </c>
    </row>
    <row r="2903" spans="1:12" s="5" customFormat="1" hidden="1" outlineLevel="1" collapsed="1" x14ac:dyDescent="0.25">
      <c r="A2903" s="1" t="s">
        <v>22</v>
      </c>
      <c r="B2903" s="1" t="s">
        <v>906</v>
      </c>
      <c r="C2903" s="1"/>
      <c r="D2903" s="1">
        <v>5.5010999999999997E-2</v>
      </c>
      <c r="E2903" s="1">
        <v>1.7057800000000001E-3</v>
      </c>
      <c r="F2903" s="1">
        <v>1</v>
      </c>
      <c r="G2903" s="1">
        <v>1</v>
      </c>
      <c r="H2903" s="1">
        <v>1</v>
      </c>
      <c r="I2903" s="1" t="s">
        <v>899</v>
      </c>
      <c r="J2903" s="1">
        <v>1</v>
      </c>
      <c r="K2903" s="1">
        <v>919.59751497000002</v>
      </c>
      <c r="L2903" s="1">
        <v>2.5378780364990199</v>
      </c>
    </row>
    <row r="2904" spans="1:12" s="5" customFormat="1" hidden="1" outlineLevel="1" collapsed="1" x14ac:dyDescent="0.25">
      <c r="A2904" s="1" t="s">
        <v>22</v>
      </c>
      <c r="B2904" s="1" t="s">
        <v>901</v>
      </c>
      <c r="C2904" s="1"/>
      <c r="D2904" s="1">
        <v>5.5962199999999997E-2</v>
      </c>
      <c r="E2904" s="1">
        <v>1.7057800000000001E-3</v>
      </c>
      <c r="F2904" s="1">
        <v>1</v>
      </c>
      <c r="G2904" s="1">
        <v>2</v>
      </c>
      <c r="H2904" s="1">
        <v>6</v>
      </c>
      <c r="I2904" s="1" t="s">
        <v>899</v>
      </c>
      <c r="J2904" s="1">
        <v>0</v>
      </c>
      <c r="K2904" s="1">
        <v>791.50255201000004</v>
      </c>
      <c r="L2904" s="1">
        <v>1.9339249134063701</v>
      </c>
    </row>
    <row r="2905" spans="1:12" s="5" customFormat="1" hidden="1" outlineLevel="1" collapsed="1" x14ac:dyDescent="0.25">
      <c r="A2905" s="1" t="s">
        <v>22</v>
      </c>
      <c r="B2905" s="1" t="s">
        <v>904</v>
      </c>
      <c r="C2905" s="1" t="s">
        <v>164</v>
      </c>
      <c r="D2905" s="1">
        <v>7.5195200000000004E-2</v>
      </c>
      <c r="E2905" s="1">
        <v>2.1722999999999998E-3</v>
      </c>
      <c r="F2905" s="1">
        <v>1</v>
      </c>
      <c r="G2905" s="1">
        <v>1</v>
      </c>
      <c r="H2905" s="1">
        <v>1</v>
      </c>
      <c r="I2905" s="1" t="s">
        <v>899</v>
      </c>
      <c r="J2905" s="1">
        <v>0</v>
      </c>
      <c r="K2905" s="1">
        <v>1631.8023752700001</v>
      </c>
      <c r="L2905" s="1">
        <v>2.4414229393005402</v>
      </c>
    </row>
    <row r="2906" spans="1:12" s="5" customFormat="1" hidden="1" outlineLevel="1" collapsed="1" x14ac:dyDescent="0.25">
      <c r="A2906" s="1" t="s">
        <v>12</v>
      </c>
      <c r="B2906" s="1" t="s">
        <v>13</v>
      </c>
      <c r="C2906" s="1" t="s">
        <v>14</v>
      </c>
      <c r="D2906" s="1" t="s">
        <v>15</v>
      </c>
      <c r="E2906" s="1" t="s">
        <v>16</v>
      </c>
      <c r="F2906" s="1" t="s">
        <v>6</v>
      </c>
      <c r="G2906" s="1" t="s">
        <v>17</v>
      </c>
      <c r="H2906" s="1" t="s">
        <v>4</v>
      </c>
      <c r="I2906" s="1" t="s">
        <v>18</v>
      </c>
      <c r="J2906" s="1" t="s">
        <v>19</v>
      </c>
      <c r="K2906" s="1" t="s">
        <v>20</v>
      </c>
      <c r="L2906" s="1" t="s">
        <v>21</v>
      </c>
    </row>
    <row r="2907" spans="1:12" s="5" customFormat="1" hidden="1" outlineLevel="1" collapsed="1" x14ac:dyDescent="0.25">
      <c r="A2907" s="1" t="s">
        <v>22</v>
      </c>
      <c r="B2907" s="1" t="s">
        <v>1687</v>
      </c>
      <c r="C2907" s="1"/>
      <c r="D2907" s="1">
        <v>2.2092800000000001E-4</v>
      </c>
      <c r="E2907" s="1">
        <v>0</v>
      </c>
      <c r="F2907" s="1">
        <v>1</v>
      </c>
      <c r="G2907" s="1">
        <v>1</v>
      </c>
      <c r="H2907" s="1">
        <v>2</v>
      </c>
      <c r="I2907" s="1" t="s">
        <v>1688</v>
      </c>
      <c r="J2907" s="1">
        <v>0</v>
      </c>
      <c r="K2907" s="1">
        <v>2180.0869889300002</v>
      </c>
      <c r="L2907" s="1">
        <v>3.5348744392395002</v>
      </c>
    </row>
    <row r="2908" spans="1:12" s="5" customFormat="1" hidden="1" outlineLevel="1" collapsed="1" x14ac:dyDescent="0.25">
      <c r="A2908" s="1" t="s">
        <v>22</v>
      </c>
      <c r="B2908" s="1" t="s">
        <v>2123</v>
      </c>
      <c r="C2908" s="1"/>
      <c r="D2908" s="1">
        <v>6.3520199999999999E-3</v>
      </c>
      <c r="E2908" s="1">
        <v>0</v>
      </c>
      <c r="F2908" s="1">
        <v>1</v>
      </c>
      <c r="G2908" s="1">
        <v>1</v>
      </c>
      <c r="H2908" s="1">
        <v>1</v>
      </c>
      <c r="I2908" s="1" t="s">
        <v>1688</v>
      </c>
      <c r="J2908" s="1">
        <v>0</v>
      </c>
      <c r="K2908" s="1">
        <v>1259.6378760099999</v>
      </c>
      <c r="L2908" s="1">
        <v>3.3214054107665998</v>
      </c>
    </row>
    <row r="2909" spans="1:12" s="5" customFormat="1" collapsed="1" x14ac:dyDescent="0.25">
      <c r="A2909" s="1" t="s">
        <v>2124</v>
      </c>
      <c r="B2909" s="1" t="s">
        <v>2125</v>
      </c>
      <c r="C2909" s="1">
        <v>16.766467065868301</v>
      </c>
      <c r="D2909" s="1">
        <v>8</v>
      </c>
      <c r="E2909" s="1">
        <v>11</v>
      </c>
      <c r="F2909" s="1">
        <v>8</v>
      </c>
      <c r="G2909" s="1">
        <v>1</v>
      </c>
      <c r="H2909" s="1">
        <v>501</v>
      </c>
      <c r="I2909" s="1">
        <v>54.823999999999998</v>
      </c>
      <c r="J2909" s="1">
        <v>4.6900000000000004</v>
      </c>
      <c r="K2909" s="1">
        <v>36.192303895950303</v>
      </c>
      <c r="L2909" s="1">
        <v>8</v>
      </c>
    </row>
    <row r="2910" spans="1:12" s="5" customFormat="1" hidden="1" outlineLevel="1" collapsed="1" x14ac:dyDescent="0.25">
      <c r="A2910" s="1" t="s">
        <v>12</v>
      </c>
      <c r="B2910" s="1" t="s">
        <v>13</v>
      </c>
      <c r="C2910" s="1" t="s">
        <v>14</v>
      </c>
      <c r="D2910" s="1" t="s">
        <v>15</v>
      </c>
      <c r="E2910" s="1" t="s">
        <v>16</v>
      </c>
      <c r="F2910" s="1" t="s">
        <v>6</v>
      </c>
      <c r="G2910" s="1" t="s">
        <v>17</v>
      </c>
      <c r="H2910" s="1" t="s">
        <v>4</v>
      </c>
      <c r="I2910" s="1" t="s">
        <v>18</v>
      </c>
      <c r="J2910" s="1" t="s">
        <v>19</v>
      </c>
      <c r="K2910" s="1" t="s">
        <v>20</v>
      </c>
      <c r="L2910" s="1" t="s">
        <v>21</v>
      </c>
    </row>
    <row r="2911" spans="1:12" s="5" customFormat="1" hidden="1" outlineLevel="1" collapsed="1" x14ac:dyDescent="0.25">
      <c r="A2911" s="1" t="s">
        <v>22</v>
      </c>
      <c r="B2911" s="1" t="s">
        <v>1875</v>
      </c>
      <c r="C2911" s="1"/>
      <c r="D2911" s="1">
        <v>2.0262000000000001E-3</v>
      </c>
      <c r="E2911" s="1">
        <v>0</v>
      </c>
      <c r="F2911" s="1">
        <v>1</v>
      </c>
      <c r="G2911" s="1">
        <v>1</v>
      </c>
      <c r="H2911" s="1">
        <v>1</v>
      </c>
      <c r="I2911" s="1" t="s">
        <v>1876</v>
      </c>
      <c r="J2911" s="1">
        <v>0</v>
      </c>
      <c r="K2911" s="1">
        <v>1317.66448459</v>
      </c>
      <c r="L2911" s="1">
        <v>4.0568099021911603</v>
      </c>
    </row>
    <row r="2912" spans="1:12" s="5" customFormat="1" hidden="1" outlineLevel="1" collapsed="1" x14ac:dyDescent="0.25">
      <c r="A2912" s="1" t="s">
        <v>22</v>
      </c>
      <c r="B2912" s="1" t="s">
        <v>1877</v>
      </c>
      <c r="C2912" s="1"/>
      <c r="D2912" s="1">
        <v>1.4382699999999999E-4</v>
      </c>
      <c r="E2912" s="1">
        <v>0</v>
      </c>
      <c r="F2912" s="1">
        <v>1</v>
      </c>
      <c r="G2912" s="1">
        <v>1</v>
      </c>
      <c r="H2912" s="1">
        <v>2</v>
      </c>
      <c r="I2912" s="1" t="s">
        <v>1876</v>
      </c>
      <c r="J2912" s="1">
        <v>1</v>
      </c>
      <c r="K2912" s="1">
        <v>1473.7655955499999</v>
      </c>
      <c r="L2912" s="1">
        <v>4.1028981208801296</v>
      </c>
    </row>
    <row r="2913" spans="1:12" s="5" customFormat="1" hidden="1" outlineLevel="1" collapsed="1" x14ac:dyDescent="0.25">
      <c r="A2913" s="1" t="s">
        <v>22</v>
      </c>
      <c r="B2913" s="1" t="s">
        <v>1880</v>
      </c>
      <c r="C2913" s="1"/>
      <c r="D2913" s="1">
        <v>3.7582100000000001E-3</v>
      </c>
      <c r="E2913" s="1">
        <v>0</v>
      </c>
      <c r="F2913" s="1">
        <v>1</v>
      </c>
      <c r="G2913" s="1">
        <v>1</v>
      </c>
      <c r="H2913" s="1">
        <v>1</v>
      </c>
      <c r="I2913" s="1" t="s">
        <v>1876</v>
      </c>
      <c r="J2913" s="1">
        <v>0</v>
      </c>
      <c r="K2913" s="1">
        <v>1144.5956768599999</v>
      </c>
      <c r="L2913" s="1">
        <v>3.1811599731445299</v>
      </c>
    </row>
    <row r="2914" spans="1:12" s="5" customFormat="1" hidden="1" outlineLevel="1" collapsed="1" x14ac:dyDescent="0.25">
      <c r="A2914" s="1" t="s">
        <v>22</v>
      </c>
      <c r="B2914" s="1" t="s">
        <v>1881</v>
      </c>
      <c r="C2914" s="1"/>
      <c r="D2914" s="1">
        <v>2.1047300000000001E-2</v>
      </c>
      <c r="E2914" s="1">
        <v>0</v>
      </c>
      <c r="F2914" s="1">
        <v>1</v>
      </c>
      <c r="G2914" s="1">
        <v>1</v>
      </c>
      <c r="H2914" s="1">
        <v>1</v>
      </c>
      <c r="I2914" s="1" t="s">
        <v>1876</v>
      </c>
      <c r="J2914" s="1">
        <v>0</v>
      </c>
      <c r="K2914" s="1">
        <v>1702.7597235799999</v>
      </c>
      <c r="L2914" s="1">
        <v>2.6611785888671902</v>
      </c>
    </row>
    <row r="2915" spans="1:12" s="5" customFormat="1" hidden="1" outlineLevel="1" collapsed="1" x14ac:dyDescent="0.25">
      <c r="A2915" s="1" t="s">
        <v>22</v>
      </c>
      <c r="B2915" s="1" t="s">
        <v>1881</v>
      </c>
      <c r="C2915" s="1" t="s">
        <v>394</v>
      </c>
      <c r="D2915" s="1">
        <v>5.0576799999999998E-2</v>
      </c>
      <c r="E2915" s="1">
        <v>0</v>
      </c>
      <c r="F2915" s="1">
        <v>1</v>
      </c>
      <c r="G2915" s="1">
        <v>1</v>
      </c>
      <c r="H2915" s="1">
        <v>1</v>
      </c>
      <c r="I2915" s="1" t="s">
        <v>1876</v>
      </c>
      <c r="J2915" s="1">
        <v>0</v>
      </c>
      <c r="K2915" s="1">
        <v>1718.7546385799999</v>
      </c>
      <c r="L2915" s="1">
        <v>2.8931748867034899</v>
      </c>
    </row>
    <row r="2916" spans="1:12" s="5" customFormat="1" hidden="1" outlineLevel="1" collapsed="1" x14ac:dyDescent="0.25">
      <c r="A2916" s="1" t="s">
        <v>22</v>
      </c>
      <c r="B2916" s="1" t="s">
        <v>1879</v>
      </c>
      <c r="C2916" s="1"/>
      <c r="D2916" s="1">
        <v>2.6895800000000001E-5</v>
      </c>
      <c r="E2916" s="1">
        <v>0</v>
      </c>
      <c r="F2916" s="1">
        <v>1</v>
      </c>
      <c r="G2916" s="1">
        <v>1</v>
      </c>
      <c r="H2916" s="1">
        <v>2</v>
      </c>
      <c r="I2916" s="1" t="s">
        <v>1876</v>
      </c>
      <c r="J2916" s="1">
        <v>1</v>
      </c>
      <c r="K2916" s="1">
        <v>1910.8838725200001</v>
      </c>
      <c r="L2916" s="1">
        <v>3.7519168853759801</v>
      </c>
    </row>
    <row r="2917" spans="1:12" s="5" customFormat="1" hidden="1" outlineLevel="1" collapsed="1" x14ac:dyDescent="0.25">
      <c r="A2917" s="1" t="s">
        <v>22</v>
      </c>
      <c r="B2917" s="1" t="s">
        <v>1878</v>
      </c>
      <c r="C2917" s="1"/>
      <c r="D2917" s="1">
        <v>2.6533200000000001E-4</v>
      </c>
      <c r="E2917" s="1">
        <v>0</v>
      </c>
      <c r="F2917" s="1">
        <v>1</v>
      </c>
      <c r="G2917" s="1">
        <v>1</v>
      </c>
      <c r="H2917" s="1">
        <v>1</v>
      </c>
      <c r="I2917" s="1" t="s">
        <v>1876</v>
      </c>
      <c r="J2917" s="1">
        <v>0</v>
      </c>
      <c r="K2917" s="1">
        <v>1224.5855060599999</v>
      </c>
      <c r="L2917" s="1">
        <v>3.7407360076904301</v>
      </c>
    </row>
    <row r="2918" spans="1:12" s="5" customFormat="1" hidden="1" outlineLevel="1" collapsed="1" x14ac:dyDescent="0.25">
      <c r="A2918" s="1" t="s">
        <v>22</v>
      </c>
      <c r="B2918" s="1" t="s">
        <v>2126</v>
      </c>
      <c r="C2918" s="1"/>
      <c r="D2918" s="1">
        <v>4.9324299999999998E-5</v>
      </c>
      <c r="E2918" s="1">
        <v>0</v>
      </c>
      <c r="F2918" s="1">
        <v>1</v>
      </c>
      <c r="G2918" s="1">
        <v>1</v>
      </c>
      <c r="H2918" s="1">
        <v>1</v>
      </c>
      <c r="I2918" s="1" t="s">
        <v>1876</v>
      </c>
      <c r="J2918" s="1">
        <v>0</v>
      </c>
      <c r="K2918" s="1">
        <v>2055.1120815600002</v>
      </c>
      <c r="L2918" s="1">
        <v>2.8211288452148402</v>
      </c>
    </row>
    <row r="2919" spans="1:12" s="5" customFormat="1" hidden="1" outlineLevel="1" collapsed="1" x14ac:dyDescent="0.25">
      <c r="A2919" s="1" t="s">
        <v>22</v>
      </c>
      <c r="B2919" s="1" t="s">
        <v>1883</v>
      </c>
      <c r="C2919" s="1"/>
      <c r="D2919" s="1">
        <v>0.13955899999999999</v>
      </c>
      <c r="E2919" s="1">
        <v>2.6673000000000001E-3</v>
      </c>
      <c r="F2919" s="1">
        <v>1</v>
      </c>
      <c r="G2919" s="1">
        <v>1</v>
      </c>
      <c r="H2919" s="1">
        <v>1</v>
      </c>
      <c r="I2919" s="1" t="s">
        <v>1876</v>
      </c>
      <c r="J2919" s="1">
        <v>1</v>
      </c>
      <c r="K2919" s="1">
        <v>759.47231449000003</v>
      </c>
      <c r="L2919" s="1">
        <v>2.3080480098724401</v>
      </c>
    </row>
    <row r="2920" spans="1:12" s="5" customFormat="1" hidden="1" outlineLevel="1" collapsed="1" x14ac:dyDescent="0.25">
      <c r="A2920" s="1" t="s">
        <v>12</v>
      </c>
      <c r="B2920" s="1" t="s">
        <v>13</v>
      </c>
      <c r="C2920" s="1" t="s">
        <v>14</v>
      </c>
      <c r="D2920" s="1" t="s">
        <v>15</v>
      </c>
      <c r="E2920" s="1" t="s">
        <v>16</v>
      </c>
      <c r="F2920" s="1" t="s">
        <v>6</v>
      </c>
      <c r="G2920" s="1" t="s">
        <v>17</v>
      </c>
      <c r="H2920" s="1" t="s">
        <v>4</v>
      </c>
      <c r="I2920" s="1" t="s">
        <v>18</v>
      </c>
      <c r="J2920" s="1" t="s">
        <v>19</v>
      </c>
      <c r="K2920" s="1" t="s">
        <v>20</v>
      </c>
      <c r="L2920" s="1" t="s">
        <v>21</v>
      </c>
    </row>
    <row r="2921" spans="1:12" s="5" customFormat="1" hidden="1" outlineLevel="1" collapsed="1" x14ac:dyDescent="0.25">
      <c r="A2921" s="1" t="s">
        <v>22</v>
      </c>
      <c r="B2921" s="1" t="s">
        <v>1877</v>
      </c>
      <c r="C2921" s="1"/>
      <c r="D2921" s="1">
        <v>1.03947E-2</v>
      </c>
      <c r="E2921" s="1">
        <v>0</v>
      </c>
      <c r="F2921" s="1">
        <v>1</v>
      </c>
      <c r="G2921" s="1">
        <v>1</v>
      </c>
      <c r="H2921" s="1">
        <v>1</v>
      </c>
      <c r="I2921" s="1" t="s">
        <v>1876</v>
      </c>
      <c r="J2921" s="1">
        <v>1</v>
      </c>
      <c r="K2921" s="1">
        <v>1473.7655955499999</v>
      </c>
      <c r="L2921" s="1">
        <v>3.38104271888733</v>
      </c>
    </row>
    <row r="2922" spans="1:12" s="5" customFormat="1" hidden="1" outlineLevel="1" collapsed="1" x14ac:dyDescent="0.25">
      <c r="A2922" s="1" t="s">
        <v>22</v>
      </c>
      <c r="B2922" s="1" t="s">
        <v>1875</v>
      </c>
      <c r="C2922" s="1"/>
      <c r="D2922" s="1">
        <v>1.27961E-3</v>
      </c>
      <c r="E2922" s="1">
        <v>0</v>
      </c>
      <c r="F2922" s="1">
        <v>1</v>
      </c>
      <c r="G2922" s="1">
        <v>1</v>
      </c>
      <c r="H2922" s="1">
        <v>1</v>
      </c>
      <c r="I2922" s="1" t="s">
        <v>1876</v>
      </c>
      <c r="J2922" s="1">
        <v>0</v>
      </c>
      <c r="K2922" s="1">
        <v>1317.66448459</v>
      </c>
      <c r="L2922" s="1">
        <v>4.0202865600585902</v>
      </c>
    </row>
    <row r="2923" spans="1:12" s="5" customFormat="1" hidden="1" outlineLevel="1" collapsed="1" x14ac:dyDescent="0.25">
      <c r="A2923" s="1" t="s">
        <v>22</v>
      </c>
      <c r="B2923" s="1" t="s">
        <v>1878</v>
      </c>
      <c r="C2923" s="1"/>
      <c r="D2923" s="1">
        <v>1.8110600000000001E-2</v>
      </c>
      <c r="E2923" s="1">
        <v>0</v>
      </c>
      <c r="F2923" s="1">
        <v>1</v>
      </c>
      <c r="G2923" s="1">
        <v>1</v>
      </c>
      <c r="H2923" s="1">
        <v>1</v>
      </c>
      <c r="I2923" s="1" t="s">
        <v>1876</v>
      </c>
      <c r="J2923" s="1">
        <v>0</v>
      </c>
      <c r="K2923" s="1">
        <v>1224.5855060599999</v>
      </c>
      <c r="L2923" s="1">
        <v>3.2929756641387899</v>
      </c>
    </row>
    <row r="2924" spans="1:12" s="5" customFormat="1" hidden="1" outlineLevel="1" collapsed="1" x14ac:dyDescent="0.25">
      <c r="A2924" s="1" t="s">
        <v>22</v>
      </c>
      <c r="B2924" s="1" t="s">
        <v>1879</v>
      </c>
      <c r="C2924" s="1"/>
      <c r="D2924" s="1">
        <v>1.50837E-3</v>
      </c>
      <c r="E2924" s="1">
        <v>0</v>
      </c>
      <c r="F2924" s="1">
        <v>1</v>
      </c>
      <c r="G2924" s="1">
        <v>1</v>
      </c>
      <c r="H2924" s="1">
        <v>2</v>
      </c>
      <c r="I2924" s="1" t="s">
        <v>1876</v>
      </c>
      <c r="J2924" s="1">
        <v>1</v>
      </c>
      <c r="K2924" s="1">
        <v>1910.8838725200001</v>
      </c>
      <c r="L2924" s="1">
        <v>3.6841192245483398</v>
      </c>
    </row>
    <row r="2925" spans="1:12" s="5" customFormat="1" hidden="1" outlineLevel="1" collapsed="1" x14ac:dyDescent="0.25">
      <c r="A2925" s="1" t="s">
        <v>22</v>
      </c>
      <c r="B2925" s="1" t="s">
        <v>1880</v>
      </c>
      <c r="C2925" s="1"/>
      <c r="D2925" s="1">
        <v>1.9762500000000001E-3</v>
      </c>
      <c r="E2925" s="1">
        <v>0</v>
      </c>
      <c r="F2925" s="1">
        <v>1</v>
      </c>
      <c r="G2925" s="1">
        <v>1</v>
      </c>
      <c r="H2925" s="1">
        <v>1</v>
      </c>
      <c r="I2925" s="1" t="s">
        <v>1876</v>
      </c>
      <c r="J2925" s="1">
        <v>0</v>
      </c>
      <c r="K2925" s="1">
        <v>1144.5956768599999</v>
      </c>
      <c r="L2925" s="1">
        <v>2.91263628005981</v>
      </c>
    </row>
    <row r="2926" spans="1:12" s="5" customFormat="1" collapsed="1" x14ac:dyDescent="0.25">
      <c r="A2926" s="1" t="s">
        <v>2127</v>
      </c>
      <c r="B2926" s="1" t="s">
        <v>2128</v>
      </c>
      <c r="C2926" s="1">
        <v>26.300578034682101</v>
      </c>
      <c r="D2926" s="1">
        <v>7</v>
      </c>
      <c r="E2926" s="1">
        <v>8</v>
      </c>
      <c r="F2926" s="1">
        <v>7</v>
      </c>
      <c r="G2926" s="1">
        <v>1</v>
      </c>
      <c r="H2926" s="1">
        <v>346</v>
      </c>
      <c r="I2926" s="1">
        <v>35.625</v>
      </c>
      <c r="J2926" s="1">
        <v>4.68</v>
      </c>
      <c r="K2926" s="1">
        <v>32.096012592315702</v>
      </c>
      <c r="L2926" s="1">
        <v>7</v>
      </c>
    </row>
    <row r="2927" spans="1:12" s="5" customFormat="1" hidden="1" outlineLevel="1" collapsed="1" x14ac:dyDescent="0.25">
      <c r="A2927" s="1" t="s">
        <v>12</v>
      </c>
      <c r="B2927" s="1" t="s">
        <v>13</v>
      </c>
      <c r="C2927" s="1" t="s">
        <v>14</v>
      </c>
      <c r="D2927" s="1" t="s">
        <v>15</v>
      </c>
      <c r="E2927" s="1" t="s">
        <v>16</v>
      </c>
      <c r="F2927" s="1" t="s">
        <v>6</v>
      </c>
      <c r="G2927" s="1" t="s">
        <v>17</v>
      </c>
      <c r="H2927" s="1" t="s">
        <v>4</v>
      </c>
      <c r="I2927" s="1" t="s">
        <v>18</v>
      </c>
      <c r="J2927" s="1" t="s">
        <v>19</v>
      </c>
      <c r="K2927" s="1" t="s">
        <v>20</v>
      </c>
      <c r="L2927" s="1" t="s">
        <v>21</v>
      </c>
    </row>
    <row r="2928" spans="1:12" s="5" customFormat="1" hidden="1" outlineLevel="1" collapsed="1" x14ac:dyDescent="0.25">
      <c r="A2928" s="1" t="s">
        <v>22</v>
      </c>
      <c r="B2928" s="1" t="s">
        <v>2129</v>
      </c>
      <c r="C2928" s="1"/>
      <c r="D2928" s="1">
        <v>1.62953E-4</v>
      </c>
      <c r="E2928" s="1">
        <v>0</v>
      </c>
      <c r="F2928" s="1">
        <v>1</v>
      </c>
      <c r="G2928" s="1">
        <v>1</v>
      </c>
      <c r="H2928" s="1">
        <v>1</v>
      </c>
      <c r="I2928" s="1" t="s">
        <v>2130</v>
      </c>
      <c r="J2928" s="1">
        <v>0</v>
      </c>
      <c r="K2928" s="1">
        <v>1359.7154575699999</v>
      </c>
      <c r="L2928" s="1">
        <v>3.3359861373901398</v>
      </c>
    </row>
    <row r="2929" spans="1:12" s="5" customFormat="1" hidden="1" outlineLevel="1" collapsed="1" x14ac:dyDescent="0.25">
      <c r="A2929" s="1" t="s">
        <v>22</v>
      </c>
      <c r="B2929" s="1" t="s">
        <v>2131</v>
      </c>
      <c r="C2929" s="1" t="s">
        <v>2132</v>
      </c>
      <c r="D2929" s="1">
        <v>1.37632E-2</v>
      </c>
      <c r="E2929" s="1">
        <v>0</v>
      </c>
      <c r="F2929" s="1">
        <v>1</v>
      </c>
      <c r="G2929" s="1">
        <v>1</v>
      </c>
      <c r="H2929" s="1">
        <v>1</v>
      </c>
      <c r="I2929" s="1" t="s">
        <v>2130</v>
      </c>
      <c r="J2929" s="1">
        <v>1</v>
      </c>
      <c r="K2929" s="1">
        <v>3150.4716210800002</v>
      </c>
      <c r="L2929" s="1">
        <v>2.1632726192474401</v>
      </c>
    </row>
    <row r="2930" spans="1:12" s="5" customFormat="1" hidden="1" outlineLevel="1" collapsed="1" x14ac:dyDescent="0.25">
      <c r="A2930" s="1" t="s">
        <v>22</v>
      </c>
      <c r="B2930" s="1" t="s">
        <v>2133</v>
      </c>
      <c r="C2930" s="1"/>
      <c r="D2930" s="1">
        <v>5.3925399999999997E-5</v>
      </c>
      <c r="E2930" s="1">
        <v>0</v>
      </c>
      <c r="F2930" s="1">
        <v>1</v>
      </c>
      <c r="G2930" s="1">
        <v>1</v>
      </c>
      <c r="H2930" s="1">
        <v>1</v>
      </c>
      <c r="I2930" s="1" t="s">
        <v>2130</v>
      </c>
      <c r="J2930" s="1">
        <v>0</v>
      </c>
      <c r="K2930" s="1">
        <v>1907.97491945</v>
      </c>
      <c r="L2930" s="1">
        <v>4.6830692291259801</v>
      </c>
    </row>
    <row r="2931" spans="1:12" s="5" customFormat="1" hidden="1" outlineLevel="1" collapsed="1" x14ac:dyDescent="0.25">
      <c r="A2931" s="1" t="s">
        <v>22</v>
      </c>
      <c r="B2931" s="1" t="s">
        <v>2134</v>
      </c>
      <c r="C2931" s="1"/>
      <c r="D2931" s="1">
        <v>1.03883E-5</v>
      </c>
      <c r="E2931" s="1">
        <v>0</v>
      </c>
      <c r="F2931" s="1">
        <v>1</v>
      </c>
      <c r="G2931" s="1">
        <v>1</v>
      </c>
      <c r="H2931" s="1">
        <v>1</v>
      </c>
      <c r="I2931" s="1" t="s">
        <v>2130</v>
      </c>
      <c r="J2931" s="1">
        <v>0</v>
      </c>
      <c r="K2931" s="1">
        <v>1719.71328509</v>
      </c>
      <c r="L2931" s="1">
        <v>4.24090528488159</v>
      </c>
    </row>
    <row r="2932" spans="1:12" s="5" customFormat="1" hidden="1" outlineLevel="1" collapsed="1" x14ac:dyDescent="0.25">
      <c r="A2932" s="1" t="s">
        <v>22</v>
      </c>
      <c r="B2932" s="1" t="s">
        <v>2135</v>
      </c>
      <c r="C2932" s="1" t="s">
        <v>258</v>
      </c>
      <c r="D2932" s="1">
        <v>7.6710300000000003E-6</v>
      </c>
      <c r="E2932" s="1">
        <v>0</v>
      </c>
      <c r="F2932" s="1">
        <v>1</v>
      </c>
      <c r="G2932" s="1">
        <v>1</v>
      </c>
      <c r="H2932" s="1">
        <v>1</v>
      </c>
      <c r="I2932" s="1" t="s">
        <v>2130</v>
      </c>
      <c r="J2932" s="1">
        <v>0</v>
      </c>
      <c r="K2932" s="1">
        <v>1237.5841261600001</v>
      </c>
      <c r="L2932" s="1">
        <v>3.7049899101257302</v>
      </c>
    </row>
    <row r="2933" spans="1:12" s="5" customFormat="1" hidden="1" outlineLevel="1" collapsed="1" x14ac:dyDescent="0.25">
      <c r="A2933" s="1" t="s">
        <v>22</v>
      </c>
      <c r="B2933" s="1" t="s">
        <v>2136</v>
      </c>
      <c r="C2933" s="1"/>
      <c r="D2933" s="1">
        <v>3.9516799999999999E-4</v>
      </c>
      <c r="E2933" s="1">
        <v>0</v>
      </c>
      <c r="F2933" s="1">
        <v>1</v>
      </c>
      <c r="G2933" s="1">
        <v>1</v>
      </c>
      <c r="H2933" s="1">
        <v>1</v>
      </c>
      <c r="I2933" s="1" t="s">
        <v>2130</v>
      </c>
      <c r="J2933" s="1">
        <v>0</v>
      </c>
      <c r="K2933" s="1">
        <v>1228.6531917</v>
      </c>
      <c r="L2933" s="1">
        <v>3.8609254360199001</v>
      </c>
    </row>
    <row r="2934" spans="1:12" s="5" customFormat="1" hidden="1" outlineLevel="1" collapsed="1" x14ac:dyDescent="0.25">
      <c r="A2934" s="1" t="s">
        <v>22</v>
      </c>
      <c r="B2934" s="1" t="s">
        <v>2137</v>
      </c>
      <c r="C2934" s="1"/>
      <c r="D2934" s="1">
        <v>9.02161E-7</v>
      </c>
      <c r="E2934" s="1">
        <v>0</v>
      </c>
      <c r="F2934" s="1">
        <v>1</v>
      </c>
      <c r="G2934" s="1">
        <v>1</v>
      </c>
      <c r="H2934" s="1">
        <v>2</v>
      </c>
      <c r="I2934" s="1" t="s">
        <v>2130</v>
      </c>
      <c r="J2934" s="1">
        <v>0</v>
      </c>
      <c r="K2934" s="1">
        <v>1931.9053362100001</v>
      </c>
      <c r="L2934" s="1">
        <v>5.2813453674316397</v>
      </c>
    </row>
    <row r="2935" spans="1:12" s="5" customFormat="1" hidden="1" outlineLevel="1" collapsed="1" x14ac:dyDescent="0.25">
      <c r="A2935" s="1" t="s">
        <v>12</v>
      </c>
      <c r="B2935" s="1" t="s">
        <v>13</v>
      </c>
      <c r="C2935" s="1" t="s">
        <v>14</v>
      </c>
      <c r="D2935" s="1" t="s">
        <v>15</v>
      </c>
      <c r="E2935" s="1" t="s">
        <v>16</v>
      </c>
      <c r="F2935" s="1" t="s">
        <v>6</v>
      </c>
      <c r="G2935" s="1" t="s">
        <v>17</v>
      </c>
      <c r="H2935" s="1" t="s">
        <v>4</v>
      </c>
      <c r="I2935" s="1" t="s">
        <v>18</v>
      </c>
      <c r="J2935" s="1" t="s">
        <v>19</v>
      </c>
      <c r="K2935" s="1" t="s">
        <v>20</v>
      </c>
      <c r="L2935" s="1" t="s">
        <v>21</v>
      </c>
    </row>
    <row r="2936" spans="1:12" s="5" customFormat="1" hidden="1" outlineLevel="1" collapsed="1" x14ac:dyDescent="0.25">
      <c r="A2936" s="1" t="s">
        <v>22</v>
      </c>
      <c r="B2936" s="1" t="s">
        <v>2138</v>
      </c>
      <c r="C2936" s="1"/>
      <c r="D2936" s="1">
        <v>2.47477E-5</v>
      </c>
      <c r="E2936" s="1">
        <v>0</v>
      </c>
      <c r="F2936" s="1">
        <v>1</v>
      </c>
      <c r="G2936" s="1">
        <v>1</v>
      </c>
      <c r="H2936" s="1">
        <v>1</v>
      </c>
      <c r="I2936" s="1" t="s">
        <v>2139</v>
      </c>
      <c r="J2936" s="1">
        <v>0</v>
      </c>
      <c r="K2936" s="1">
        <v>1832.9388683</v>
      </c>
      <c r="L2936" s="1">
        <v>4.56665134429932</v>
      </c>
    </row>
    <row r="2937" spans="1:12" s="5" customFormat="1" hidden="1" outlineLevel="1" collapsed="1" x14ac:dyDescent="0.25">
      <c r="A2937" s="1" t="s">
        <v>22</v>
      </c>
      <c r="B2937" s="1" t="s">
        <v>2140</v>
      </c>
      <c r="C2937" s="1"/>
      <c r="D2937" s="1">
        <v>1.2001299999999999E-6</v>
      </c>
      <c r="E2937" s="1">
        <v>0</v>
      </c>
      <c r="F2937" s="1">
        <v>1</v>
      </c>
      <c r="G2937" s="1">
        <v>1</v>
      </c>
      <c r="H2937" s="1">
        <v>2</v>
      </c>
      <c r="I2937" s="1" t="s">
        <v>2139</v>
      </c>
      <c r="J2937" s="1">
        <v>0</v>
      </c>
      <c r="K2937" s="1">
        <v>2031.92138013</v>
      </c>
      <c r="L2937" s="1">
        <v>5.1116490364074698</v>
      </c>
    </row>
    <row r="2938" spans="1:12" s="5" customFormat="1" hidden="1" outlineLevel="1" collapsed="1" x14ac:dyDescent="0.25">
      <c r="A2938" s="1" t="s">
        <v>22</v>
      </c>
      <c r="B2938" s="1" t="s">
        <v>2141</v>
      </c>
      <c r="C2938" s="1" t="s">
        <v>2132</v>
      </c>
      <c r="D2938" s="1">
        <v>5.6790400000000004E-4</v>
      </c>
      <c r="E2938" s="1">
        <v>0</v>
      </c>
      <c r="F2938" s="1">
        <v>1</v>
      </c>
      <c r="G2938" s="1">
        <v>1</v>
      </c>
      <c r="H2938" s="1">
        <v>1</v>
      </c>
      <c r="I2938" s="1" t="s">
        <v>2139</v>
      </c>
      <c r="J2938" s="1">
        <v>1</v>
      </c>
      <c r="K2938" s="1">
        <v>3035.3242881699998</v>
      </c>
      <c r="L2938" s="1">
        <v>2.81434273719788</v>
      </c>
    </row>
    <row r="2939" spans="1:12" s="5" customFormat="1" hidden="1" outlineLevel="1" collapsed="1" x14ac:dyDescent="0.25">
      <c r="A2939" s="1" t="s">
        <v>22</v>
      </c>
      <c r="B2939" s="1" t="s">
        <v>2142</v>
      </c>
      <c r="C2939" s="1"/>
      <c r="D2939" s="1">
        <v>1.3769699999999999E-3</v>
      </c>
      <c r="E2939" s="1">
        <v>0</v>
      </c>
      <c r="F2939" s="1">
        <v>1</v>
      </c>
      <c r="G2939" s="1">
        <v>1</v>
      </c>
      <c r="H2939" s="1">
        <v>1</v>
      </c>
      <c r="I2939" s="1" t="s">
        <v>2139</v>
      </c>
      <c r="J2939" s="1">
        <v>0</v>
      </c>
      <c r="K2939" s="1">
        <v>1550.7121629999999</v>
      </c>
      <c r="L2939" s="1">
        <v>3.85140109062195</v>
      </c>
    </row>
    <row r="2940" spans="1:12" s="5" customFormat="1" hidden="1" outlineLevel="1" collapsed="1" x14ac:dyDescent="0.25">
      <c r="A2940" s="1" t="s">
        <v>22</v>
      </c>
      <c r="B2940" s="1" t="s">
        <v>2143</v>
      </c>
      <c r="C2940" s="1" t="s">
        <v>258</v>
      </c>
      <c r="D2940" s="1">
        <v>1.1663099999999999E-2</v>
      </c>
      <c r="E2940" s="1">
        <v>0</v>
      </c>
      <c r="F2940" s="1">
        <v>1</v>
      </c>
      <c r="G2940" s="1">
        <v>1</v>
      </c>
      <c r="H2940" s="1">
        <v>1</v>
      </c>
      <c r="I2940" s="1" t="s">
        <v>2139</v>
      </c>
      <c r="J2940" s="1">
        <v>0</v>
      </c>
      <c r="K2940" s="1">
        <v>1022.42074933</v>
      </c>
      <c r="L2940" s="1">
        <v>1.9499193429946899</v>
      </c>
    </row>
    <row r="2941" spans="1:12" s="5" customFormat="1" hidden="1" outlineLevel="1" collapsed="1" x14ac:dyDescent="0.25">
      <c r="A2941" s="1" t="s">
        <v>22</v>
      </c>
      <c r="B2941" s="1" t="s">
        <v>2144</v>
      </c>
      <c r="C2941" s="1"/>
      <c r="D2941" s="1">
        <v>0.11712400000000001</v>
      </c>
      <c r="E2941" s="1">
        <v>1.0271200000000001E-3</v>
      </c>
      <c r="F2941" s="1">
        <v>1</v>
      </c>
      <c r="G2941" s="1">
        <v>1</v>
      </c>
      <c r="H2941" s="1">
        <v>1</v>
      </c>
      <c r="I2941" s="1" t="s">
        <v>2139</v>
      </c>
      <c r="J2941" s="1">
        <v>0</v>
      </c>
      <c r="K2941" s="1">
        <v>920.49484078</v>
      </c>
      <c r="L2941" s="1">
        <v>2.4965658187866202</v>
      </c>
    </row>
    <row r="2942" spans="1:12" s="5" customFormat="1" hidden="1" outlineLevel="1" collapsed="1" x14ac:dyDescent="0.25">
      <c r="A2942" s="1" t="s">
        <v>12</v>
      </c>
      <c r="B2942" s="1" t="s">
        <v>13</v>
      </c>
      <c r="C2942" s="1" t="s">
        <v>14</v>
      </c>
      <c r="D2942" s="1" t="s">
        <v>15</v>
      </c>
      <c r="E2942" s="1" t="s">
        <v>16</v>
      </c>
      <c r="F2942" s="1" t="s">
        <v>6</v>
      </c>
      <c r="G2942" s="1" t="s">
        <v>17</v>
      </c>
      <c r="H2942" s="1" t="s">
        <v>4</v>
      </c>
      <c r="I2942" s="1" t="s">
        <v>18</v>
      </c>
      <c r="J2942" s="1" t="s">
        <v>19</v>
      </c>
      <c r="K2942" s="1" t="s">
        <v>20</v>
      </c>
      <c r="L2942" s="1" t="s">
        <v>21</v>
      </c>
    </row>
    <row r="2943" spans="1:12" s="5" customFormat="1" hidden="1" outlineLevel="1" collapsed="1" x14ac:dyDescent="0.25">
      <c r="A2943" s="1" t="s">
        <v>22</v>
      </c>
      <c r="B2943" s="1" t="s">
        <v>2140</v>
      </c>
      <c r="C2943" s="1"/>
      <c r="D2943" s="1">
        <v>2.2334700000000001E-5</v>
      </c>
      <c r="E2943" s="1">
        <v>0</v>
      </c>
      <c r="F2943" s="1">
        <v>1</v>
      </c>
      <c r="G2943" s="1">
        <v>1</v>
      </c>
      <c r="H2943" s="1">
        <v>2</v>
      </c>
      <c r="I2943" s="1" t="s">
        <v>2139</v>
      </c>
      <c r="J2943" s="1">
        <v>0</v>
      </c>
      <c r="K2943" s="1">
        <v>2031.92138013</v>
      </c>
      <c r="L2943" s="1">
        <v>4.5463538169860804</v>
      </c>
    </row>
    <row r="2944" spans="1:12" s="5" customFormat="1" hidden="1" outlineLevel="1" collapsed="1" x14ac:dyDescent="0.25">
      <c r="A2944" s="1" t="s">
        <v>22</v>
      </c>
      <c r="B2944" s="1" t="s">
        <v>2138</v>
      </c>
      <c r="C2944" s="1"/>
      <c r="D2944" s="1">
        <v>6.7758800000000001E-6</v>
      </c>
      <c r="E2944" s="1">
        <v>0</v>
      </c>
      <c r="F2944" s="1">
        <v>1</v>
      </c>
      <c r="G2944" s="1">
        <v>1</v>
      </c>
      <c r="H2944" s="1">
        <v>2</v>
      </c>
      <c r="I2944" s="1" t="s">
        <v>2139</v>
      </c>
      <c r="J2944" s="1">
        <v>0</v>
      </c>
      <c r="K2944" s="1">
        <v>1832.9388683</v>
      </c>
      <c r="L2944" s="1">
        <v>4.4066920280456499</v>
      </c>
    </row>
    <row r="2945" spans="1:12" s="5" customFormat="1" hidden="1" outlineLevel="1" collapsed="1" x14ac:dyDescent="0.25">
      <c r="A2945" s="1" t="s">
        <v>22</v>
      </c>
      <c r="B2945" s="1" t="s">
        <v>2144</v>
      </c>
      <c r="C2945" s="1"/>
      <c r="D2945" s="1">
        <v>0.15163399999999999</v>
      </c>
      <c r="E2945" s="1">
        <v>6.4225899999999997E-3</v>
      </c>
      <c r="F2945" s="1">
        <v>1</v>
      </c>
      <c r="G2945" s="1">
        <v>1</v>
      </c>
      <c r="H2945" s="1">
        <v>1</v>
      </c>
      <c r="I2945" s="1" t="s">
        <v>2139</v>
      </c>
      <c r="J2945" s="1">
        <v>0</v>
      </c>
      <c r="K2945" s="1">
        <v>920.49484078</v>
      </c>
      <c r="L2945" s="1">
        <v>2.4668591022491499</v>
      </c>
    </row>
    <row r="2946" spans="1:12" s="5" customFormat="1" hidden="1" outlineLevel="1" collapsed="1" x14ac:dyDescent="0.25">
      <c r="A2946" s="1" t="s">
        <v>12</v>
      </c>
      <c r="B2946" s="1" t="s">
        <v>13</v>
      </c>
      <c r="C2946" s="1" t="s">
        <v>14</v>
      </c>
      <c r="D2946" s="1" t="s">
        <v>15</v>
      </c>
      <c r="E2946" s="1" t="s">
        <v>16</v>
      </c>
      <c r="F2946" s="1" t="s">
        <v>6</v>
      </c>
      <c r="G2946" s="1" t="s">
        <v>17</v>
      </c>
      <c r="H2946" s="1" t="s">
        <v>4</v>
      </c>
      <c r="I2946" s="1" t="s">
        <v>18</v>
      </c>
      <c r="J2946" s="1" t="s">
        <v>19</v>
      </c>
      <c r="K2946" s="1" t="s">
        <v>20</v>
      </c>
      <c r="L2946" s="1" t="s">
        <v>21</v>
      </c>
    </row>
    <row r="2947" spans="1:12" s="5" customFormat="1" hidden="1" outlineLevel="1" collapsed="1" x14ac:dyDescent="0.25">
      <c r="A2947" s="1" t="s">
        <v>22</v>
      </c>
      <c r="B2947" s="1" t="s">
        <v>2145</v>
      </c>
      <c r="C2947" s="1"/>
      <c r="D2947" s="1">
        <v>6.8031000000000003E-3</v>
      </c>
      <c r="E2947" s="1">
        <v>0</v>
      </c>
      <c r="F2947" s="1">
        <v>1</v>
      </c>
      <c r="G2947" s="1">
        <v>1</v>
      </c>
      <c r="H2947" s="1">
        <v>1</v>
      </c>
      <c r="I2947" s="1" t="s">
        <v>2146</v>
      </c>
      <c r="J2947" s="1">
        <v>0</v>
      </c>
      <c r="K2947" s="1">
        <v>1087.58946937</v>
      </c>
      <c r="L2947" s="1">
        <v>2.6508269309997599</v>
      </c>
    </row>
    <row r="2948" spans="1:12" s="5" customFormat="1" hidden="1" outlineLevel="1" collapsed="1" x14ac:dyDescent="0.25">
      <c r="A2948" s="1" t="s">
        <v>22</v>
      </c>
      <c r="B2948" s="1" t="s">
        <v>2147</v>
      </c>
      <c r="C2948" s="1"/>
      <c r="D2948" s="1">
        <v>3.2865599999999998E-4</v>
      </c>
      <c r="E2948" s="1">
        <v>0</v>
      </c>
      <c r="F2948" s="1">
        <v>1</v>
      </c>
      <c r="G2948" s="1">
        <v>1</v>
      </c>
      <c r="H2948" s="1">
        <v>1</v>
      </c>
      <c r="I2948" s="1" t="s">
        <v>2146</v>
      </c>
      <c r="J2948" s="1">
        <v>0</v>
      </c>
      <c r="K2948" s="1">
        <v>1462.7212712</v>
      </c>
      <c r="L2948" s="1">
        <v>3.591552734375</v>
      </c>
    </row>
    <row r="2949" spans="1:12" s="5" customFormat="1" hidden="1" outlineLevel="1" collapsed="1" x14ac:dyDescent="0.25">
      <c r="A2949" s="1" t="s">
        <v>22</v>
      </c>
      <c r="B2949" s="1" t="s">
        <v>2148</v>
      </c>
      <c r="C2949" s="1"/>
      <c r="D2949" s="1">
        <v>2.8569000000000001E-2</v>
      </c>
      <c r="E2949" s="1">
        <v>0</v>
      </c>
      <c r="F2949" s="1">
        <v>1</v>
      </c>
      <c r="G2949" s="1">
        <v>1</v>
      </c>
      <c r="H2949" s="1">
        <v>1</v>
      </c>
      <c r="I2949" s="1" t="s">
        <v>2146</v>
      </c>
      <c r="J2949" s="1">
        <v>0</v>
      </c>
      <c r="K2949" s="1">
        <v>1477.7004930099999</v>
      </c>
      <c r="L2949" s="1">
        <v>2.8953123092651398</v>
      </c>
    </row>
    <row r="2950" spans="1:12" s="5" customFormat="1" hidden="1" outlineLevel="1" collapsed="1" x14ac:dyDescent="0.25">
      <c r="A2950" s="1" t="s">
        <v>22</v>
      </c>
      <c r="B2950" s="1" t="s">
        <v>2148</v>
      </c>
      <c r="C2950" s="1" t="s">
        <v>37</v>
      </c>
      <c r="D2950" s="1">
        <v>6.3734600000000001E-3</v>
      </c>
      <c r="E2950" s="1">
        <v>0</v>
      </c>
      <c r="F2950" s="1">
        <v>1</v>
      </c>
      <c r="G2950" s="1">
        <v>1</v>
      </c>
      <c r="H2950" s="1">
        <v>2</v>
      </c>
      <c r="I2950" s="1" t="s">
        <v>2146</v>
      </c>
      <c r="J2950" s="1">
        <v>0</v>
      </c>
      <c r="K2950" s="1">
        <v>1493.6954080099999</v>
      </c>
      <c r="L2950" s="1">
        <v>3.6865570545196502</v>
      </c>
    </row>
    <row r="2951" spans="1:12" s="5" customFormat="1" hidden="1" outlineLevel="1" collapsed="1" x14ac:dyDescent="0.25">
      <c r="A2951" s="1" t="s">
        <v>22</v>
      </c>
      <c r="B2951" s="1" t="s">
        <v>2149</v>
      </c>
      <c r="C2951" s="1"/>
      <c r="D2951" s="1">
        <v>0.118424</v>
      </c>
      <c r="E2951" s="1">
        <v>1.35805E-3</v>
      </c>
      <c r="F2951" s="1">
        <v>1</v>
      </c>
      <c r="G2951" s="1">
        <v>1</v>
      </c>
      <c r="H2951" s="1">
        <v>1</v>
      </c>
      <c r="I2951" s="1" t="s">
        <v>2146</v>
      </c>
      <c r="J2951" s="1">
        <v>0</v>
      </c>
      <c r="K2951" s="1">
        <v>880.43454875999998</v>
      </c>
      <c r="L2951" s="1">
        <v>2.3965506553649898</v>
      </c>
    </row>
    <row r="2952" spans="1:12" s="5" customFormat="1" hidden="1" outlineLevel="1" collapsed="1" x14ac:dyDescent="0.25">
      <c r="A2952" s="1" t="s">
        <v>22</v>
      </c>
      <c r="B2952" s="1" t="s">
        <v>2150</v>
      </c>
      <c r="C2952" s="1"/>
      <c r="D2952" s="1">
        <v>0.21182599999999999</v>
      </c>
      <c r="E2952" s="1">
        <v>8.4663700000000008E-3</v>
      </c>
      <c r="F2952" s="1">
        <v>1</v>
      </c>
      <c r="G2952" s="1">
        <v>1</v>
      </c>
      <c r="H2952" s="1">
        <v>1</v>
      </c>
      <c r="I2952" s="1" t="s">
        <v>2146</v>
      </c>
      <c r="J2952" s="1">
        <v>0</v>
      </c>
      <c r="K2952" s="1">
        <v>836.45124466000004</v>
      </c>
      <c r="L2952" s="1">
        <v>1.7662434577941899</v>
      </c>
    </row>
    <row r="2953" spans="1:12" s="5" customFormat="1" collapsed="1" x14ac:dyDescent="0.25">
      <c r="A2953" s="1" t="s">
        <v>2151</v>
      </c>
      <c r="B2953" s="1" t="s">
        <v>2152</v>
      </c>
      <c r="C2953" s="1">
        <v>23.544303797468402</v>
      </c>
      <c r="D2953" s="1">
        <v>7</v>
      </c>
      <c r="E2953" s="1">
        <v>7</v>
      </c>
      <c r="F2953" s="1">
        <v>7</v>
      </c>
      <c r="G2953" s="1">
        <v>1</v>
      </c>
      <c r="H2953" s="1">
        <v>395</v>
      </c>
      <c r="I2953" s="1">
        <v>42.829000000000001</v>
      </c>
      <c r="J2953" s="1">
        <v>4.9800000000000004</v>
      </c>
      <c r="K2953" s="1">
        <v>16.3923597335815</v>
      </c>
      <c r="L2953" s="1">
        <v>7</v>
      </c>
    </row>
    <row r="2954" spans="1:12" s="5" customFormat="1" hidden="1" outlineLevel="1" collapsed="1" x14ac:dyDescent="0.25">
      <c r="A2954" s="1" t="s">
        <v>12</v>
      </c>
      <c r="B2954" s="1" t="s">
        <v>13</v>
      </c>
      <c r="C2954" s="1" t="s">
        <v>14</v>
      </c>
      <c r="D2954" s="1" t="s">
        <v>15</v>
      </c>
      <c r="E2954" s="1" t="s">
        <v>16</v>
      </c>
      <c r="F2954" s="1" t="s">
        <v>6</v>
      </c>
      <c r="G2954" s="1" t="s">
        <v>17</v>
      </c>
      <c r="H2954" s="1" t="s">
        <v>4</v>
      </c>
      <c r="I2954" s="1" t="s">
        <v>18</v>
      </c>
      <c r="J2954" s="1" t="s">
        <v>19</v>
      </c>
      <c r="K2954" s="1" t="s">
        <v>20</v>
      </c>
      <c r="L2954" s="1" t="s">
        <v>21</v>
      </c>
    </row>
    <row r="2955" spans="1:12" s="5" customFormat="1" hidden="1" outlineLevel="1" collapsed="1" x14ac:dyDescent="0.25">
      <c r="A2955" s="1" t="s">
        <v>22</v>
      </c>
      <c r="B2955" s="1" t="s">
        <v>2153</v>
      </c>
      <c r="C2955" s="1"/>
      <c r="D2955" s="1">
        <v>5.6563300000000002E-3</v>
      </c>
      <c r="E2955" s="1">
        <v>0</v>
      </c>
      <c r="F2955" s="1">
        <v>1</v>
      </c>
      <c r="G2955" s="1">
        <v>1</v>
      </c>
      <c r="H2955" s="1">
        <v>1</v>
      </c>
      <c r="I2955" s="1" t="s">
        <v>2154</v>
      </c>
      <c r="J2955" s="1">
        <v>0</v>
      </c>
      <c r="K2955" s="1">
        <v>1733.8605585099999</v>
      </c>
      <c r="L2955" s="1">
        <v>2.66112112998962</v>
      </c>
    </row>
    <row r="2956" spans="1:12" s="5" customFormat="1" hidden="1" outlineLevel="1" collapsed="1" x14ac:dyDescent="0.25">
      <c r="A2956" s="1" t="s">
        <v>22</v>
      </c>
      <c r="B2956" s="1" t="s">
        <v>2155</v>
      </c>
      <c r="C2956" s="1" t="s">
        <v>184</v>
      </c>
      <c r="D2956" s="1">
        <v>1.09675E-2</v>
      </c>
      <c r="E2956" s="1">
        <v>0</v>
      </c>
      <c r="F2956" s="1">
        <v>1</v>
      </c>
      <c r="G2956" s="1">
        <v>1</v>
      </c>
      <c r="H2956" s="1">
        <v>1</v>
      </c>
      <c r="I2956" s="1" t="s">
        <v>2154</v>
      </c>
      <c r="J2956" s="1">
        <v>0</v>
      </c>
      <c r="K2956" s="1">
        <v>1689.86286713</v>
      </c>
      <c r="L2956" s="1">
        <v>2.7825174331664999</v>
      </c>
    </row>
    <row r="2957" spans="1:12" s="5" customFormat="1" hidden="1" outlineLevel="1" collapsed="1" x14ac:dyDescent="0.25">
      <c r="A2957" s="1" t="s">
        <v>22</v>
      </c>
      <c r="B2957" s="1" t="s">
        <v>2156</v>
      </c>
      <c r="C2957" s="1"/>
      <c r="D2957" s="1">
        <v>3.2191799999999998E-4</v>
      </c>
      <c r="E2957" s="1">
        <v>0</v>
      </c>
      <c r="F2957" s="1">
        <v>1</v>
      </c>
      <c r="G2957" s="1">
        <v>1</v>
      </c>
      <c r="H2957" s="1">
        <v>1</v>
      </c>
      <c r="I2957" s="1" t="s">
        <v>2154</v>
      </c>
      <c r="J2957" s="1">
        <v>0</v>
      </c>
      <c r="K2957" s="1">
        <v>1889.9239464699999</v>
      </c>
      <c r="L2957" s="1">
        <v>2.9493682384490998</v>
      </c>
    </row>
    <row r="2958" spans="1:12" s="5" customFormat="1" hidden="1" outlineLevel="1" collapsed="1" x14ac:dyDescent="0.25">
      <c r="A2958" s="1" t="s">
        <v>22</v>
      </c>
      <c r="B2958" s="1" t="s">
        <v>2157</v>
      </c>
      <c r="C2958" s="1"/>
      <c r="D2958" s="1">
        <v>5.5633499999999999E-3</v>
      </c>
      <c r="E2958" s="1">
        <v>0</v>
      </c>
      <c r="F2958" s="1">
        <v>1</v>
      </c>
      <c r="G2958" s="1">
        <v>1</v>
      </c>
      <c r="H2958" s="1">
        <v>1</v>
      </c>
      <c r="I2958" s="1" t="s">
        <v>2154</v>
      </c>
      <c r="J2958" s="1">
        <v>0</v>
      </c>
      <c r="K2958" s="1">
        <v>1015.48031281</v>
      </c>
      <c r="L2958" s="1">
        <v>2.8205726146697998</v>
      </c>
    </row>
    <row r="2959" spans="1:12" s="5" customFormat="1" hidden="1" outlineLevel="1" collapsed="1" x14ac:dyDescent="0.25">
      <c r="A2959" s="1" t="s">
        <v>22</v>
      </c>
      <c r="B2959" s="1" t="s">
        <v>2158</v>
      </c>
      <c r="C2959" s="1"/>
      <c r="D2959" s="1">
        <v>5.5412799999999998E-2</v>
      </c>
      <c r="E2959" s="1">
        <v>5.8017099999999999E-4</v>
      </c>
      <c r="F2959" s="1">
        <v>1</v>
      </c>
      <c r="G2959" s="1">
        <v>1</v>
      </c>
      <c r="H2959" s="1">
        <v>1</v>
      </c>
      <c r="I2959" s="1" t="s">
        <v>2154</v>
      </c>
      <c r="J2959" s="1">
        <v>0</v>
      </c>
      <c r="K2959" s="1">
        <v>947.44286468999996</v>
      </c>
      <c r="L2959" s="1">
        <v>2.6704294681549099</v>
      </c>
    </row>
    <row r="2960" spans="1:12" s="5" customFormat="1" hidden="1" outlineLevel="1" collapsed="1" x14ac:dyDescent="0.25">
      <c r="A2960" s="1" t="s">
        <v>22</v>
      </c>
      <c r="B2960" s="1" t="s">
        <v>2159</v>
      </c>
      <c r="C2960" s="1" t="s">
        <v>58</v>
      </c>
      <c r="D2960" s="1">
        <v>7.3852500000000001E-2</v>
      </c>
      <c r="E2960" s="1">
        <v>2.2438800000000002E-3</v>
      </c>
      <c r="F2960" s="1">
        <v>1</v>
      </c>
      <c r="G2960" s="1">
        <v>1</v>
      </c>
      <c r="H2960" s="1">
        <v>1</v>
      </c>
      <c r="I2960" s="1" t="s">
        <v>2154</v>
      </c>
      <c r="J2960" s="1">
        <v>0</v>
      </c>
      <c r="K2960" s="1">
        <v>1471.6733350699999</v>
      </c>
      <c r="L2960" s="1">
        <v>1.4665664434432999</v>
      </c>
    </row>
    <row r="2961" spans="1:12" s="5" customFormat="1" hidden="1" outlineLevel="1" collapsed="1" x14ac:dyDescent="0.25">
      <c r="A2961" s="1" t="s">
        <v>22</v>
      </c>
      <c r="B2961" s="1" t="s">
        <v>2160</v>
      </c>
      <c r="C2961" s="1"/>
      <c r="D2961" s="1">
        <v>0.115552</v>
      </c>
      <c r="E2961" s="1">
        <v>6.2340499999999997E-3</v>
      </c>
      <c r="F2961" s="1">
        <v>1</v>
      </c>
      <c r="G2961" s="1">
        <v>1</v>
      </c>
      <c r="H2961" s="1">
        <v>1</v>
      </c>
      <c r="I2961" s="1" t="s">
        <v>2154</v>
      </c>
      <c r="J2961" s="1">
        <v>0</v>
      </c>
      <c r="K2961" s="1">
        <v>1295.6378760099999</v>
      </c>
      <c r="L2961" s="1">
        <v>2.50835084915161</v>
      </c>
    </row>
    <row r="2962" spans="1:12" s="5" customFormat="1" hidden="1" outlineLevel="1" collapsed="1" x14ac:dyDescent="0.25">
      <c r="A2962" s="1" t="s">
        <v>12</v>
      </c>
      <c r="B2962" s="1" t="s">
        <v>13</v>
      </c>
      <c r="C2962" s="1" t="s">
        <v>14</v>
      </c>
      <c r="D2962" s="1" t="s">
        <v>15</v>
      </c>
      <c r="E2962" s="1" t="s">
        <v>16</v>
      </c>
      <c r="F2962" s="1" t="s">
        <v>6</v>
      </c>
      <c r="G2962" s="1" t="s">
        <v>17</v>
      </c>
      <c r="H2962" s="1" t="s">
        <v>4</v>
      </c>
      <c r="I2962" s="1" t="s">
        <v>18</v>
      </c>
      <c r="J2962" s="1" t="s">
        <v>19</v>
      </c>
      <c r="K2962" s="1" t="s">
        <v>20</v>
      </c>
      <c r="L2962" s="1" t="s">
        <v>21</v>
      </c>
    </row>
    <row r="2963" spans="1:12" s="5" customFormat="1" hidden="1" outlineLevel="1" collapsed="1" x14ac:dyDescent="0.25">
      <c r="A2963" s="1" t="s">
        <v>22</v>
      </c>
      <c r="B2963" s="1" t="s">
        <v>2153</v>
      </c>
      <c r="C2963" s="1"/>
      <c r="D2963" s="1">
        <v>6.2490400000000002E-4</v>
      </c>
      <c r="E2963" s="1">
        <v>0</v>
      </c>
      <c r="F2963" s="1">
        <v>1</v>
      </c>
      <c r="G2963" s="1">
        <v>1</v>
      </c>
      <c r="H2963" s="1">
        <v>1</v>
      </c>
      <c r="I2963" s="1" t="s">
        <v>2154</v>
      </c>
      <c r="J2963" s="1">
        <v>0</v>
      </c>
      <c r="K2963" s="1">
        <v>1733.8605585099999</v>
      </c>
      <c r="L2963" s="1">
        <v>3.4291789531707799</v>
      </c>
    </row>
    <row r="2964" spans="1:12" s="5" customFormat="1" hidden="1" outlineLevel="1" collapsed="1" x14ac:dyDescent="0.25">
      <c r="A2964" s="1" t="s">
        <v>22</v>
      </c>
      <c r="B2964" s="1" t="s">
        <v>2156</v>
      </c>
      <c r="C2964" s="1"/>
      <c r="D2964" s="1">
        <v>2.3814200000000001E-2</v>
      </c>
      <c r="E2964" s="1">
        <v>0</v>
      </c>
      <c r="F2964" s="1">
        <v>1</v>
      </c>
      <c r="G2964" s="1">
        <v>1</v>
      </c>
      <c r="H2964" s="1">
        <v>1</v>
      </c>
      <c r="I2964" s="1" t="s">
        <v>2154</v>
      </c>
      <c r="J2964" s="1">
        <v>0</v>
      </c>
      <c r="K2964" s="1">
        <v>1889.9239464699999</v>
      </c>
      <c r="L2964" s="1">
        <v>3.06235575675964</v>
      </c>
    </row>
    <row r="2965" spans="1:12" s="5" customFormat="1" hidden="1" outlineLevel="1" collapsed="1" x14ac:dyDescent="0.25">
      <c r="A2965" s="1" t="s">
        <v>22</v>
      </c>
      <c r="B2965" s="1" t="s">
        <v>2161</v>
      </c>
      <c r="C2965" s="1"/>
      <c r="D2965" s="1">
        <v>4.2006399999999999E-2</v>
      </c>
      <c r="E2965" s="1">
        <v>6.1499299999999998E-4</v>
      </c>
      <c r="F2965" s="1">
        <v>1</v>
      </c>
      <c r="G2965" s="1">
        <v>1</v>
      </c>
      <c r="H2965" s="1">
        <v>1</v>
      </c>
      <c r="I2965" s="1" t="s">
        <v>2154</v>
      </c>
      <c r="J2965" s="1">
        <v>0</v>
      </c>
      <c r="K2965" s="1">
        <v>758.45191339999997</v>
      </c>
      <c r="L2965" s="1">
        <v>2.2237477302551301</v>
      </c>
    </row>
    <row r="2966" spans="1:12" s="5" customFormat="1" hidden="1" outlineLevel="1" collapsed="1" x14ac:dyDescent="0.25">
      <c r="A2966" s="1" t="s">
        <v>12</v>
      </c>
      <c r="B2966" s="1" t="s">
        <v>13</v>
      </c>
      <c r="C2966" s="1" t="s">
        <v>14</v>
      </c>
      <c r="D2966" s="1" t="s">
        <v>15</v>
      </c>
      <c r="E2966" s="1" t="s">
        <v>16</v>
      </c>
      <c r="F2966" s="1" t="s">
        <v>6</v>
      </c>
      <c r="G2966" s="1" t="s">
        <v>17</v>
      </c>
      <c r="H2966" s="1" t="s">
        <v>4</v>
      </c>
      <c r="I2966" s="1" t="s">
        <v>18</v>
      </c>
      <c r="J2966" s="1" t="s">
        <v>19</v>
      </c>
      <c r="K2966" s="1" t="s">
        <v>20</v>
      </c>
      <c r="L2966" s="1" t="s">
        <v>21</v>
      </c>
    </row>
    <row r="2967" spans="1:12" s="5" customFormat="1" hidden="1" outlineLevel="1" collapsed="1" x14ac:dyDescent="0.25">
      <c r="A2967" s="1" t="s">
        <v>22</v>
      </c>
      <c r="B2967" s="1" t="s">
        <v>2162</v>
      </c>
      <c r="C2967" s="1" t="s">
        <v>306</v>
      </c>
      <c r="D2967" s="1">
        <v>1.24153E-5</v>
      </c>
      <c r="E2967" s="1">
        <v>0</v>
      </c>
      <c r="F2967" s="1">
        <v>1</v>
      </c>
      <c r="G2967" s="1">
        <v>1</v>
      </c>
      <c r="H2967" s="1">
        <v>1</v>
      </c>
      <c r="I2967" s="1" t="s">
        <v>2163</v>
      </c>
      <c r="J2967" s="1">
        <v>0</v>
      </c>
      <c r="K2967" s="1">
        <v>1611.69552699</v>
      </c>
      <c r="L2967" s="1">
        <v>3.7742841243743901</v>
      </c>
    </row>
    <row r="2968" spans="1:12" s="5" customFormat="1" collapsed="1" x14ac:dyDescent="0.25">
      <c r="A2968" s="1" t="s">
        <v>2164</v>
      </c>
      <c r="B2968" s="1" t="s">
        <v>2165</v>
      </c>
      <c r="C2968" s="1">
        <v>22.004357298474901</v>
      </c>
      <c r="D2968" s="1">
        <v>7</v>
      </c>
      <c r="E2968" s="1">
        <v>12</v>
      </c>
      <c r="F2968" s="1">
        <v>7</v>
      </c>
      <c r="G2968" s="1">
        <v>1</v>
      </c>
      <c r="H2968" s="1">
        <v>459</v>
      </c>
      <c r="I2968" s="1">
        <v>47.332000000000001</v>
      </c>
      <c r="J2968" s="1">
        <v>4.59</v>
      </c>
      <c r="K2968" s="1">
        <v>40.748108148574801</v>
      </c>
      <c r="L2968" s="1">
        <v>7</v>
      </c>
    </row>
    <row r="2969" spans="1:12" s="5" customFormat="1" hidden="1" outlineLevel="1" collapsed="1" x14ac:dyDescent="0.25">
      <c r="A2969" s="1" t="s">
        <v>12</v>
      </c>
      <c r="B2969" s="1" t="s">
        <v>13</v>
      </c>
      <c r="C2969" s="1" t="s">
        <v>14</v>
      </c>
      <c r="D2969" s="1" t="s">
        <v>15</v>
      </c>
      <c r="E2969" s="1" t="s">
        <v>16</v>
      </c>
      <c r="F2969" s="1" t="s">
        <v>6</v>
      </c>
      <c r="G2969" s="1" t="s">
        <v>17</v>
      </c>
      <c r="H2969" s="1" t="s">
        <v>4</v>
      </c>
      <c r="I2969" s="1" t="s">
        <v>18</v>
      </c>
      <c r="J2969" s="1" t="s">
        <v>19</v>
      </c>
      <c r="K2969" s="1" t="s">
        <v>20</v>
      </c>
      <c r="L2969" s="1" t="s">
        <v>21</v>
      </c>
    </row>
    <row r="2970" spans="1:12" s="5" customFormat="1" hidden="1" outlineLevel="1" collapsed="1" x14ac:dyDescent="0.25">
      <c r="A2970" s="1" t="s">
        <v>22</v>
      </c>
      <c r="B2970" s="1" t="s">
        <v>2166</v>
      </c>
      <c r="C2970" s="1"/>
      <c r="D2970" s="1">
        <v>6.3960299999999998E-4</v>
      </c>
      <c r="E2970" s="1">
        <v>0</v>
      </c>
      <c r="F2970" s="1">
        <v>1</v>
      </c>
      <c r="G2970" s="1">
        <v>2</v>
      </c>
      <c r="H2970" s="1">
        <v>1</v>
      </c>
      <c r="I2970" s="1" t="s">
        <v>2167</v>
      </c>
      <c r="J2970" s="1">
        <v>0</v>
      </c>
      <c r="K2970" s="1">
        <v>1667.8097685499999</v>
      </c>
      <c r="L2970" s="1">
        <v>3.16062688827515</v>
      </c>
    </row>
    <row r="2971" spans="1:12" s="5" customFormat="1" hidden="1" outlineLevel="1" collapsed="1" x14ac:dyDescent="0.25">
      <c r="A2971" s="1" t="s">
        <v>22</v>
      </c>
      <c r="B2971" s="1" t="s">
        <v>2166</v>
      </c>
      <c r="C2971" s="1" t="s">
        <v>44</v>
      </c>
      <c r="D2971" s="1">
        <v>5.8308700000000002E-3</v>
      </c>
      <c r="E2971" s="1">
        <v>0</v>
      </c>
      <c r="F2971" s="1">
        <v>1</v>
      </c>
      <c r="G2971" s="1">
        <v>2</v>
      </c>
      <c r="H2971" s="1">
        <v>1</v>
      </c>
      <c r="I2971" s="1" t="s">
        <v>2167</v>
      </c>
      <c r="J2971" s="1">
        <v>0</v>
      </c>
      <c r="K2971" s="1">
        <v>1683.8046835499999</v>
      </c>
      <c r="L2971" s="1">
        <v>4.16371822357178</v>
      </c>
    </row>
    <row r="2972" spans="1:12" s="5" customFormat="1" hidden="1" outlineLevel="1" collapsed="1" x14ac:dyDescent="0.25">
      <c r="A2972" s="1" t="s">
        <v>22</v>
      </c>
      <c r="B2972" s="1" t="s">
        <v>2168</v>
      </c>
      <c r="C2972" s="1"/>
      <c r="D2972" s="1">
        <v>1.25653E-5</v>
      </c>
      <c r="E2972" s="1">
        <v>0</v>
      </c>
      <c r="F2972" s="1">
        <v>1</v>
      </c>
      <c r="G2972" s="1">
        <v>2</v>
      </c>
      <c r="H2972" s="1">
        <v>1</v>
      </c>
      <c r="I2972" s="1" t="s">
        <v>2167</v>
      </c>
      <c r="J2972" s="1">
        <v>0</v>
      </c>
      <c r="K2972" s="1">
        <v>1533.7431287500001</v>
      </c>
      <c r="L2972" s="1">
        <v>4.8511266708373997</v>
      </c>
    </row>
    <row r="2973" spans="1:12" s="5" customFormat="1" hidden="1" outlineLevel="1" collapsed="1" x14ac:dyDescent="0.25">
      <c r="A2973" s="1" t="s">
        <v>22</v>
      </c>
      <c r="B2973" s="1" t="s">
        <v>2169</v>
      </c>
      <c r="C2973" s="1"/>
      <c r="D2973" s="1">
        <v>1.24472E-2</v>
      </c>
      <c r="E2973" s="1">
        <v>0</v>
      </c>
      <c r="F2973" s="1">
        <v>1</v>
      </c>
      <c r="G2973" s="1">
        <v>2</v>
      </c>
      <c r="H2973" s="1">
        <v>1</v>
      </c>
      <c r="I2973" s="1" t="s">
        <v>2167</v>
      </c>
      <c r="J2973" s="1">
        <v>0</v>
      </c>
      <c r="K2973" s="1">
        <v>2159.0152210000001</v>
      </c>
      <c r="L2973" s="1">
        <v>2.8730640411377002</v>
      </c>
    </row>
    <row r="2974" spans="1:12" s="5" customFormat="1" hidden="1" outlineLevel="1" collapsed="1" x14ac:dyDescent="0.25">
      <c r="A2974" s="1" t="s">
        <v>22</v>
      </c>
      <c r="B2974" s="1" t="s">
        <v>2170</v>
      </c>
      <c r="C2974" s="1"/>
      <c r="D2974" s="1">
        <v>3.3513799999999998E-5</v>
      </c>
      <c r="E2974" s="1">
        <v>0</v>
      </c>
      <c r="F2974" s="1">
        <v>1</v>
      </c>
      <c r="G2974" s="1">
        <v>2</v>
      </c>
      <c r="H2974" s="1">
        <v>2</v>
      </c>
      <c r="I2974" s="1" t="s">
        <v>2167</v>
      </c>
      <c r="J2974" s="1">
        <v>0</v>
      </c>
      <c r="K2974" s="1">
        <v>1435.66006793</v>
      </c>
      <c r="L2974" s="1">
        <v>4.3852667808532697</v>
      </c>
    </row>
    <row r="2975" spans="1:12" s="5" customFormat="1" hidden="1" outlineLevel="1" collapsed="1" x14ac:dyDescent="0.25">
      <c r="A2975" s="1" t="s">
        <v>22</v>
      </c>
      <c r="B2975" s="1" t="s">
        <v>2171</v>
      </c>
      <c r="C2975" s="1"/>
      <c r="D2975" s="1">
        <v>8.6126499999999995E-2</v>
      </c>
      <c r="E2975" s="1">
        <v>0</v>
      </c>
      <c r="F2975" s="1">
        <v>1</v>
      </c>
      <c r="G2975" s="1">
        <v>2</v>
      </c>
      <c r="H2975" s="1">
        <v>1</v>
      </c>
      <c r="I2975" s="1" t="s">
        <v>2167</v>
      </c>
      <c r="J2975" s="1">
        <v>0</v>
      </c>
      <c r="K2975" s="1">
        <v>940.44828445999997</v>
      </c>
      <c r="L2975" s="1">
        <v>1.8439850807189899</v>
      </c>
    </row>
    <row r="2976" spans="1:12" s="5" customFormat="1" hidden="1" outlineLevel="1" collapsed="1" x14ac:dyDescent="0.25">
      <c r="A2976" s="1" t="s">
        <v>22</v>
      </c>
      <c r="B2976" s="1" t="s">
        <v>2172</v>
      </c>
      <c r="C2976" s="1" t="s">
        <v>667</v>
      </c>
      <c r="D2976" s="1">
        <v>7.1735600000000005E-5</v>
      </c>
      <c r="E2976" s="1">
        <v>0</v>
      </c>
      <c r="F2976" s="1">
        <v>1</v>
      </c>
      <c r="G2976" s="1">
        <v>2</v>
      </c>
      <c r="H2976" s="1">
        <v>2</v>
      </c>
      <c r="I2976" s="1" t="s">
        <v>2167</v>
      </c>
      <c r="J2976" s="1">
        <v>0</v>
      </c>
      <c r="K2976" s="1">
        <v>2060.0481015099999</v>
      </c>
      <c r="L2976" s="1">
        <v>3.13779640197754</v>
      </c>
    </row>
    <row r="2977" spans="1:12" s="5" customFormat="1" hidden="1" outlineLevel="1" collapsed="1" x14ac:dyDescent="0.25">
      <c r="A2977" s="1" t="s">
        <v>22</v>
      </c>
      <c r="B2977" s="1" t="s">
        <v>2172</v>
      </c>
      <c r="C2977" s="1"/>
      <c r="D2977" s="1">
        <v>1.4382699999999999E-4</v>
      </c>
      <c r="E2977" s="1">
        <v>0</v>
      </c>
      <c r="F2977" s="1">
        <v>1</v>
      </c>
      <c r="G2977" s="1">
        <v>2</v>
      </c>
      <c r="H2977" s="1">
        <v>2</v>
      </c>
      <c r="I2977" s="1" t="s">
        <v>2167</v>
      </c>
      <c r="J2977" s="1">
        <v>0</v>
      </c>
      <c r="K2977" s="1">
        <v>2044.0531865099999</v>
      </c>
      <c r="L2977" s="1">
        <v>4.2404007911682102</v>
      </c>
    </row>
    <row r="2978" spans="1:12" s="5" customFormat="1" hidden="1" outlineLevel="1" collapsed="1" x14ac:dyDescent="0.25">
      <c r="A2978" s="1" t="s">
        <v>22</v>
      </c>
      <c r="B2978" s="1" t="s">
        <v>2173</v>
      </c>
      <c r="C2978" s="1"/>
      <c r="D2978" s="1">
        <v>0.101938</v>
      </c>
      <c r="E2978" s="1">
        <v>6.9252300000000001E-4</v>
      </c>
      <c r="F2978" s="1">
        <v>1</v>
      </c>
      <c r="G2978" s="1">
        <v>2</v>
      </c>
      <c r="H2978" s="1">
        <v>1</v>
      </c>
      <c r="I2978" s="1" t="s">
        <v>2167</v>
      </c>
      <c r="J2978" s="1">
        <v>1</v>
      </c>
      <c r="K2978" s="1">
        <v>1047.5316796499999</v>
      </c>
      <c r="L2978" s="1">
        <v>2.1617765426635702</v>
      </c>
    </row>
    <row r="2979" spans="1:12" s="5" customFormat="1" hidden="1" outlineLevel="1" collapsed="1" x14ac:dyDescent="0.25">
      <c r="A2979" s="1" t="s">
        <v>12</v>
      </c>
      <c r="B2979" s="1" t="s">
        <v>13</v>
      </c>
      <c r="C2979" s="1" t="s">
        <v>14</v>
      </c>
      <c r="D2979" s="1" t="s">
        <v>15</v>
      </c>
      <c r="E2979" s="1" t="s">
        <v>16</v>
      </c>
      <c r="F2979" s="1" t="s">
        <v>6</v>
      </c>
      <c r="G2979" s="1" t="s">
        <v>17</v>
      </c>
      <c r="H2979" s="1" t="s">
        <v>4</v>
      </c>
      <c r="I2979" s="1" t="s">
        <v>18</v>
      </c>
      <c r="J2979" s="1" t="s">
        <v>19</v>
      </c>
      <c r="K2979" s="1" t="s">
        <v>20</v>
      </c>
      <c r="L2979" s="1" t="s">
        <v>21</v>
      </c>
    </row>
    <row r="2980" spans="1:12" s="5" customFormat="1" hidden="1" outlineLevel="1" collapsed="1" x14ac:dyDescent="0.25">
      <c r="A2980" s="1" t="s">
        <v>22</v>
      </c>
      <c r="B2980" s="1" t="s">
        <v>2168</v>
      </c>
      <c r="C2980" s="1"/>
      <c r="D2980" s="1">
        <v>1.66491E-5</v>
      </c>
      <c r="E2980" s="1">
        <v>0</v>
      </c>
      <c r="F2980" s="1">
        <v>1</v>
      </c>
      <c r="G2980" s="1">
        <v>2</v>
      </c>
      <c r="H2980" s="1">
        <v>1</v>
      </c>
      <c r="I2980" s="1" t="s">
        <v>2167</v>
      </c>
      <c r="J2980" s="1">
        <v>0</v>
      </c>
      <c r="K2980" s="1">
        <v>1533.7431287500001</v>
      </c>
      <c r="L2980" s="1">
        <v>5.0885291099548304</v>
      </c>
    </row>
    <row r="2981" spans="1:12" s="5" customFormat="1" hidden="1" outlineLevel="1" collapsed="1" x14ac:dyDescent="0.25">
      <c r="A2981" s="1" t="s">
        <v>22</v>
      </c>
      <c r="B2981" s="1" t="s">
        <v>2166</v>
      </c>
      <c r="C2981" s="1" t="s">
        <v>44</v>
      </c>
      <c r="D2981" s="1">
        <v>1.56518E-2</v>
      </c>
      <c r="E2981" s="1">
        <v>0</v>
      </c>
      <c r="F2981" s="1">
        <v>1</v>
      </c>
      <c r="G2981" s="1">
        <v>2</v>
      </c>
      <c r="H2981" s="1">
        <v>1</v>
      </c>
      <c r="I2981" s="1" t="s">
        <v>2167</v>
      </c>
      <c r="J2981" s="1">
        <v>0</v>
      </c>
      <c r="K2981" s="1">
        <v>1683.8046835499999</v>
      </c>
      <c r="L2981" s="1">
        <v>2.8358168601989702</v>
      </c>
    </row>
    <row r="2982" spans="1:12" s="5" customFormat="1" hidden="1" outlineLevel="1" collapsed="1" x14ac:dyDescent="0.25">
      <c r="A2982" s="1" t="s">
        <v>22</v>
      </c>
      <c r="B2982" s="1" t="s">
        <v>2166</v>
      </c>
      <c r="C2982" s="1"/>
      <c r="D2982" s="1">
        <v>1.26824E-2</v>
      </c>
      <c r="E2982" s="1">
        <v>0</v>
      </c>
      <c r="F2982" s="1">
        <v>1</v>
      </c>
      <c r="G2982" s="1">
        <v>2</v>
      </c>
      <c r="H2982" s="1">
        <v>1</v>
      </c>
      <c r="I2982" s="1" t="s">
        <v>2167</v>
      </c>
      <c r="J2982" s="1">
        <v>0</v>
      </c>
      <c r="K2982" s="1">
        <v>1667.8097685499999</v>
      </c>
      <c r="L2982" s="1">
        <v>3.5856523513793901</v>
      </c>
    </row>
    <row r="2983" spans="1:12" s="5" customFormat="1" hidden="1" outlineLevel="1" collapsed="1" x14ac:dyDescent="0.25">
      <c r="A2983" s="1" t="s">
        <v>22</v>
      </c>
      <c r="B2983" s="1" t="s">
        <v>2170</v>
      </c>
      <c r="C2983" s="1"/>
      <c r="D2983" s="1">
        <v>6.2490400000000002E-4</v>
      </c>
      <c r="E2983" s="1">
        <v>0</v>
      </c>
      <c r="F2983" s="1">
        <v>1</v>
      </c>
      <c r="G2983" s="1">
        <v>2</v>
      </c>
      <c r="H2983" s="1">
        <v>2</v>
      </c>
      <c r="I2983" s="1" t="s">
        <v>2167</v>
      </c>
      <c r="J2983" s="1">
        <v>0</v>
      </c>
      <c r="K2983" s="1">
        <v>1435.66006793</v>
      </c>
      <c r="L2983" s="1">
        <v>3.3053271770477299</v>
      </c>
    </row>
    <row r="2984" spans="1:12" s="5" customFormat="1" hidden="1" outlineLevel="1" collapsed="1" x14ac:dyDescent="0.25">
      <c r="A2984" s="1" t="s">
        <v>22</v>
      </c>
      <c r="B2984" s="1" t="s">
        <v>2172</v>
      </c>
      <c r="C2984" s="1"/>
      <c r="D2984" s="1">
        <v>1.1113500000000001E-3</v>
      </c>
      <c r="E2984" s="1">
        <v>0</v>
      </c>
      <c r="F2984" s="1">
        <v>1</v>
      </c>
      <c r="G2984" s="1">
        <v>2</v>
      </c>
      <c r="H2984" s="1">
        <v>2</v>
      </c>
      <c r="I2984" s="1" t="s">
        <v>2167</v>
      </c>
      <c r="J2984" s="1">
        <v>0</v>
      </c>
      <c r="K2984" s="1">
        <v>2044.0531865099999</v>
      </c>
      <c r="L2984" s="1">
        <v>4.28623723983765</v>
      </c>
    </row>
    <row r="2985" spans="1:12" s="5" customFormat="1" hidden="1" outlineLevel="1" collapsed="1" x14ac:dyDescent="0.25">
      <c r="A2985" s="1" t="s">
        <v>22</v>
      </c>
      <c r="B2985" s="1" t="s">
        <v>2172</v>
      </c>
      <c r="C2985" s="1" t="s">
        <v>667</v>
      </c>
      <c r="D2985" s="1">
        <v>1.22087E-3</v>
      </c>
      <c r="E2985" s="1">
        <v>0</v>
      </c>
      <c r="F2985" s="1">
        <v>1</v>
      </c>
      <c r="G2985" s="1">
        <v>2</v>
      </c>
      <c r="H2985" s="1">
        <v>3</v>
      </c>
      <c r="I2985" s="1" t="s">
        <v>2167</v>
      </c>
      <c r="J2985" s="1">
        <v>0</v>
      </c>
      <c r="K2985" s="1">
        <v>2060.0481015099999</v>
      </c>
      <c r="L2985" s="1">
        <v>3.2580163478851301</v>
      </c>
    </row>
    <row r="2986" spans="1:12" s="5" customFormat="1" hidden="1" outlineLevel="1" collapsed="1" x14ac:dyDescent="0.25">
      <c r="A2986" s="1" t="s">
        <v>22</v>
      </c>
      <c r="B2986" s="1" t="s">
        <v>2171</v>
      </c>
      <c r="C2986" s="1"/>
      <c r="D2986" s="1">
        <v>0.11811000000000001</v>
      </c>
      <c r="E2986" s="1">
        <v>3.5926E-3</v>
      </c>
      <c r="F2986" s="1">
        <v>1</v>
      </c>
      <c r="G2986" s="1">
        <v>2</v>
      </c>
      <c r="H2986" s="1">
        <v>1</v>
      </c>
      <c r="I2986" s="1" t="s">
        <v>2167</v>
      </c>
      <c r="J2986" s="1">
        <v>0</v>
      </c>
      <c r="K2986" s="1">
        <v>940.44828445999997</v>
      </c>
      <c r="L2986" s="1">
        <v>1.98699414730072</v>
      </c>
    </row>
    <row r="2987" spans="1:12" s="5" customFormat="1" hidden="1" outlineLevel="1" collapsed="1" x14ac:dyDescent="0.25">
      <c r="A2987" s="1" t="s">
        <v>22</v>
      </c>
      <c r="B2987" s="1" t="s">
        <v>2173</v>
      </c>
      <c r="C2987" s="1"/>
      <c r="D2987" s="1">
        <v>0.16341700000000001</v>
      </c>
      <c r="E2987" s="1">
        <v>7.7750700000000002E-3</v>
      </c>
      <c r="F2987" s="1">
        <v>1</v>
      </c>
      <c r="G2987" s="1">
        <v>2</v>
      </c>
      <c r="H2987" s="1">
        <v>1</v>
      </c>
      <c r="I2987" s="1" t="s">
        <v>2167</v>
      </c>
      <c r="J2987" s="1">
        <v>1</v>
      </c>
      <c r="K2987" s="1">
        <v>1047.5316796499999</v>
      </c>
      <c r="L2987" s="1">
        <v>2.77141332626343</v>
      </c>
    </row>
    <row r="2988" spans="1:12" s="5" customFormat="1" hidden="1" outlineLevel="1" collapsed="1" x14ac:dyDescent="0.25">
      <c r="A2988" s="1" t="s">
        <v>12</v>
      </c>
      <c r="B2988" s="1" t="s">
        <v>13</v>
      </c>
      <c r="C2988" s="1" t="s">
        <v>14</v>
      </c>
      <c r="D2988" s="1" t="s">
        <v>15</v>
      </c>
      <c r="E2988" s="1" t="s">
        <v>16</v>
      </c>
      <c r="F2988" s="1" t="s">
        <v>6</v>
      </c>
      <c r="G2988" s="1" t="s">
        <v>17</v>
      </c>
      <c r="H2988" s="1" t="s">
        <v>4</v>
      </c>
      <c r="I2988" s="1" t="s">
        <v>18</v>
      </c>
      <c r="J2988" s="1" t="s">
        <v>19</v>
      </c>
      <c r="K2988" s="1" t="s">
        <v>20</v>
      </c>
      <c r="L2988" s="1" t="s">
        <v>21</v>
      </c>
    </row>
    <row r="2989" spans="1:12" s="5" customFormat="1" hidden="1" outlineLevel="1" collapsed="1" x14ac:dyDescent="0.25">
      <c r="A2989" s="1" t="s">
        <v>22</v>
      </c>
      <c r="B2989" s="1" t="s">
        <v>1949</v>
      </c>
      <c r="C2989" s="1"/>
      <c r="D2989" s="1">
        <v>2.5654300000000001E-3</v>
      </c>
      <c r="E2989" s="1">
        <v>0</v>
      </c>
      <c r="F2989" s="1">
        <v>1</v>
      </c>
      <c r="G2989" s="1">
        <v>1</v>
      </c>
      <c r="H2989" s="1">
        <v>1</v>
      </c>
      <c r="I2989" s="1" t="s">
        <v>1948</v>
      </c>
      <c r="J2989" s="1">
        <v>0</v>
      </c>
      <c r="K2989" s="1">
        <v>1283.6378760099999</v>
      </c>
      <c r="L2989" s="1">
        <v>3.2454957962036102</v>
      </c>
    </row>
    <row r="2990" spans="1:12" s="5" customFormat="1" hidden="1" outlineLevel="1" collapsed="1" x14ac:dyDescent="0.25">
      <c r="A2990" s="1" t="s">
        <v>22</v>
      </c>
      <c r="B2990" s="1" t="s">
        <v>1954</v>
      </c>
      <c r="C2990" s="1"/>
      <c r="D2990" s="1">
        <v>1.6388400000000001E-2</v>
      </c>
      <c r="E2990" s="1">
        <v>0</v>
      </c>
      <c r="F2990" s="1">
        <v>1</v>
      </c>
      <c r="G2990" s="1">
        <v>1</v>
      </c>
      <c r="H2990" s="1">
        <v>1</v>
      </c>
      <c r="I2990" s="1" t="s">
        <v>1948</v>
      </c>
      <c r="J2990" s="1">
        <v>0</v>
      </c>
      <c r="K2990" s="1">
        <v>1036.5057993</v>
      </c>
      <c r="L2990" s="1">
        <v>3.4488844871521001</v>
      </c>
    </row>
    <row r="2991" spans="1:12" s="5" customFormat="1" hidden="1" outlineLevel="1" collapsed="1" x14ac:dyDescent="0.25">
      <c r="A2991" s="1" t="s">
        <v>22</v>
      </c>
      <c r="B2991" s="1" t="s">
        <v>1950</v>
      </c>
      <c r="C2991" s="1" t="s">
        <v>110</v>
      </c>
      <c r="D2991" s="1">
        <v>3.63886E-2</v>
      </c>
      <c r="E2991" s="1">
        <v>0</v>
      </c>
      <c r="F2991" s="1">
        <v>1</v>
      </c>
      <c r="G2991" s="1">
        <v>1</v>
      </c>
      <c r="H2991" s="1">
        <v>2</v>
      </c>
      <c r="I2991" s="1" t="s">
        <v>1948</v>
      </c>
      <c r="J2991" s="1">
        <v>2</v>
      </c>
      <c r="K2991" s="1">
        <v>1478.7453946400001</v>
      </c>
      <c r="L2991" s="1">
        <v>2.8550934791564901</v>
      </c>
    </row>
    <row r="2992" spans="1:12" s="5" customFormat="1" hidden="1" outlineLevel="1" collapsed="1" x14ac:dyDescent="0.25">
      <c r="A2992" s="1" t="s">
        <v>22</v>
      </c>
      <c r="B2992" s="1" t="s">
        <v>1950</v>
      </c>
      <c r="C2992" s="1" t="s">
        <v>1958</v>
      </c>
      <c r="D2992" s="1">
        <v>2.2157799999999998E-2</v>
      </c>
      <c r="E2992" s="1">
        <v>0</v>
      </c>
      <c r="F2992" s="1">
        <v>1</v>
      </c>
      <c r="G2992" s="1">
        <v>1</v>
      </c>
      <c r="H2992" s="1">
        <v>1</v>
      </c>
      <c r="I2992" s="1" t="s">
        <v>1948</v>
      </c>
      <c r="J2992" s="1">
        <v>2</v>
      </c>
      <c r="K2992" s="1">
        <v>1494.7403096400001</v>
      </c>
      <c r="L2992" s="1">
        <v>1.8738480806350699</v>
      </c>
    </row>
    <row r="2993" spans="1:12" s="5" customFormat="1" hidden="1" outlineLevel="1" collapsed="1" x14ac:dyDescent="0.25">
      <c r="A2993" s="1" t="s">
        <v>22</v>
      </c>
      <c r="B2993" s="1" t="s">
        <v>1951</v>
      </c>
      <c r="C2993" s="1" t="s">
        <v>1952</v>
      </c>
      <c r="D2993" s="1">
        <v>1.34904E-5</v>
      </c>
      <c r="E2993" s="1">
        <v>0</v>
      </c>
      <c r="F2993" s="1">
        <v>1</v>
      </c>
      <c r="G2993" s="1">
        <v>1</v>
      </c>
      <c r="H2993" s="1">
        <v>1</v>
      </c>
      <c r="I2993" s="1" t="s">
        <v>1948</v>
      </c>
      <c r="J2993" s="1">
        <v>0</v>
      </c>
      <c r="K2993" s="1">
        <v>1685.7105252900001</v>
      </c>
      <c r="L2993" s="1">
        <v>3.8598530292511</v>
      </c>
    </row>
    <row r="2994" spans="1:12" s="5" customFormat="1" hidden="1" outlineLevel="1" collapsed="1" x14ac:dyDescent="0.25">
      <c r="A2994" s="1" t="s">
        <v>22</v>
      </c>
      <c r="B2994" s="1" t="s">
        <v>1953</v>
      </c>
      <c r="C2994" s="1" t="s">
        <v>110</v>
      </c>
      <c r="D2994" s="1">
        <v>2.7873799999999999E-3</v>
      </c>
      <c r="E2994" s="1">
        <v>0</v>
      </c>
      <c r="F2994" s="1">
        <v>1</v>
      </c>
      <c r="G2994" s="1">
        <v>1</v>
      </c>
      <c r="H2994" s="1">
        <v>2</v>
      </c>
      <c r="I2994" s="1" t="s">
        <v>1948</v>
      </c>
      <c r="J2994" s="1">
        <v>1</v>
      </c>
      <c r="K2994" s="1">
        <v>1350.6504316800001</v>
      </c>
      <c r="L2994" s="1">
        <v>2.5580027103424099</v>
      </c>
    </row>
    <row r="2995" spans="1:12" s="5" customFormat="1" hidden="1" outlineLevel="1" collapsed="1" x14ac:dyDescent="0.25">
      <c r="A2995" s="1" t="s">
        <v>22</v>
      </c>
      <c r="B2995" s="1" t="s">
        <v>1953</v>
      </c>
      <c r="C2995" s="1" t="s">
        <v>947</v>
      </c>
      <c r="D2995" s="1">
        <v>7.0793499999999995E-2</v>
      </c>
      <c r="E2995" s="1">
        <v>1.7117899999999999E-3</v>
      </c>
      <c r="F2995" s="1">
        <v>1</v>
      </c>
      <c r="G2995" s="1">
        <v>1</v>
      </c>
      <c r="H2995" s="1">
        <v>1</v>
      </c>
      <c r="I2995" s="1" t="s">
        <v>1948</v>
      </c>
      <c r="J2995" s="1">
        <v>1</v>
      </c>
      <c r="K2995" s="1">
        <v>1366.6453466800001</v>
      </c>
      <c r="L2995" s="1">
        <v>1.8644710779190099</v>
      </c>
    </row>
    <row r="2996" spans="1:12" s="5" customFormat="1" hidden="1" outlineLevel="1" collapsed="1" x14ac:dyDescent="0.25">
      <c r="A2996" s="1" t="s">
        <v>22</v>
      </c>
      <c r="B2996" s="1" t="s">
        <v>1959</v>
      </c>
      <c r="C2996" s="1" t="s">
        <v>1952</v>
      </c>
      <c r="D2996" s="1">
        <v>9.1582200000000002E-2</v>
      </c>
      <c r="E2996" s="1">
        <v>4.3195799999999999E-3</v>
      </c>
      <c r="F2996" s="1">
        <v>1</v>
      </c>
      <c r="G2996" s="1">
        <v>1</v>
      </c>
      <c r="H2996" s="1">
        <v>1</v>
      </c>
      <c r="I2996" s="1" t="s">
        <v>1948</v>
      </c>
      <c r="J2996" s="1">
        <v>0</v>
      </c>
      <c r="K2996" s="1">
        <v>1618.6835823399999</v>
      </c>
      <c r="L2996" s="1">
        <v>2.2852487564086901</v>
      </c>
    </row>
    <row r="2997" spans="1:12" s="5" customFormat="1" collapsed="1" x14ac:dyDescent="0.25">
      <c r="A2997" s="1" t="s">
        <v>2174</v>
      </c>
      <c r="B2997" s="1" t="s">
        <v>2175</v>
      </c>
      <c r="C2997" s="1">
        <v>16.046966731898198</v>
      </c>
      <c r="D2997" s="1">
        <v>7</v>
      </c>
      <c r="E2997" s="1">
        <v>7</v>
      </c>
      <c r="F2997" s="1">
        <v>7</v>
      </c>
      <c r="G2997" s="1">
        <v>1</v>
      </c>
      <c r="H2997" s="1">
        <v>511</v>
      </c>
      <c r="I2997" s="1">
        <v>56.05</v>
      </c>
      <c r="J2997" s="1">
        <v>5.63</v>
      </c>
      <c r="K2997" s="1">
        <v>17.1763834953308</v>
      </c>
      <c r="L2997" s="1">
        <v>7</v>
      </c>
    </row>
    <row r="2998" spans="1:12" s="5" customFormat="1" hidden="1" outlineLevel="1" collapsed="1" x14ac:dyDescent="0.25">
      <c r="A2998" s="1" t="s">
        <v>12</v>
      </c>
      <c r="B2998" s="1" t="s">
        <v>13</v>
      </c>
      <c r="C2998" s="1" t="s">
        <v>14</v>
      </c>
      <c r="D2998" s="1" t="s">
        <v>15</v>
      </c>
      <c r="E2998" s="1" t="s">
        <v>16</v>
      </c>
      <c r="F2998" s="1" t="s">
        <v>6</v>
      </c>
      <c r="G2998" s="1" t="s">
        <v>17</v>
      </c>
      <c r="H2998" s="1" t="s">
        <v>4</v>
      </c>
      <c r="I2998" s="1" t="s">
        <v>18</v>
      </c>
      <c r="J2998" s="1" t="s">
        <v>19</v>
      </c>
      <c r="K2998" s="1" t="s">
        <v>20</v>
      </c>
      <c r="L2998" s="1" t="s">
        <v>21</v>
      </c>
    </row>
    <row r="2999" spans="1:12" s="5" customFormat="1" hidden="1" outlineLevel="1" collapsed="1" x14ac:dyDescent="0.25">
      <c r="A2999" s="1" t="s">
        <v>22</v>
      </c>
      <c r="B2999" s="1" t="s">
        <v>1099</v>
      </c>
      <c r="C2999" s="1"/>
      <c r="D2999" s="1">
        <v>7.0494900000000003E-3</v>
      </c>
      <c r="E2999" s="1">
        <v>0</v>
      </c>
      <c r="F2999" s="1">
        <v>1</v>
      </c>
      <c r="G2999" s="1">
        <v>1</v>
      </c>
      <c r="H2999" s="1">
        <v>1</v>
      </c>
      <c r="I2999" s="1" t="s">
        <v>1098</v>
      </c>
      <c r="J2999" s="1">
        <v>0</v>
      </c>
      <c r="K2999" s="1">
        <v>1089.6302715500001</v>
      </c>
      <c r="L2999" s="1">
        <v>3.0151164531707799</v>
      </c>
    </row>
    <row r="3000" spans="1:12" s="5" customFormat="1" hidden="1" outlineLevel="1" collapsed="1" x14ac:dyDescent="0.25">
      <c r="A3000" s="1" t="s">
        <v>22</v>
      </c>
      <c r="B3000" s="1" t="s">
        <v>1097</v>
      </c>
      <c r="C3000" s="1"/>
      <c r="D3000" s="1">
        <v>1.20331E-4</v>
      </c>
      <c r="E3000" s="1">
        <v>0</v>
      </c>
      <c r="F3000" s="1">
        <v>1</v>
      </c>
      <c r="G3000" s="1">
        <v>1</v>
      </c>
      <c r="H3000" s="1">
        <v>1</v>
      </c>
      <c r="I3000" s="1" t="s">
        <v>1098</v>
      </c>
      <c r="J3000" s="1">
        <v>0</v>
      </c>
      <c r="K3000" s="1">
        <v>1445.7998558700001</v>
      </c>
      <c r="L3000" s="1">
        <v>3.2491254806518599</v>
      </c>
    </row>
    <row r="3001" spans="1:12" s="5" customFormat="1" hidden="1" outlineLevel="1" collapsed="1" x14ac:dyDescent="0.25">
      <c r="A3001" s="1" t="s">
        <v>22</v>
      </c>
      <c r="B3001" s="1" t="s">
        <v>2176</v>
      </c>
      <c r="C3001" s="1" t="s">
        <v>2177</v>
      </c>
      <c r="D3001" s="1">
        <v>7.4800700000000001E-3</v>
      </c>
      <c r="E3001" s="1">
        <v>0</v>
      </c>
      <c r="F3001" s="1">
        <v>1</v>
      </c>
      <c r="G3001" s="1">
        <v>1</v>
      </c>
      <c r="H3001" s="1">
        <v>1</v>
      </c>
      <c r="I3001" s="1" t="s">
        <v>1098</v>
      </c>
      <c r="J3001" s="1">
        <v>0</v>
      </c>
      <c r="K3001" s="1">
        <v>2664.3371492400001</v>
      </c>
      <c r="L3001" s="1">
        <v>3.0862090587615998</v>
      </c>
    </row>
    <row r="3002" spans="1:12" s="5" customFormat="1" hidden="1" outlineLevel="1" collapsed="1" x14ac:dyDescent="0.25">
      <c r="A3002" s="1" t="s">
        <v>22</v>
      </c>
      <c r="B3002" s="1" t="s">
        <v>2178</v>
      </c>
      <c r="C3002" s="1"/>
      <c r="D3002" s="1">
        <v>1.28218E-3</v>
      </c>
      <c r="E3002" s="1">
        <v>0</v>
      </c>
      <c r="F3002" s="1">
        <v>1</v>
      </c>
      <c r="G3002" s="1">
        <v>1</v>
      </c>
      <c r="H3002" s="1">
        <v>1</v>
      </c>
      <c r="I3002" s="1" t="s">
        <v>1098</v>
      </c>
      <c r="J3002" s="1">
        <v>0</v>
      </c>
      <c r="K3002" s="1">
        <v>1293.6586114700001</v>
      </c>
      <c r="L3002" s="1">
        <v>3.1472458839416499</v>
      </c>
    </row>
    <row r="3003" spans="1:12" s="5" customFormat="1" hidden="1" outlineLevel="1" collapsed="1" x14ac:dyDescent="0.25">
      <c r="A3003" s="1" t="s">
        <v>22</v>
      </c>
      <c r="B3003" s="1" t="s">
        <v>2179</v>
      </c>
      <c r="C3003" s="1"/>
      <c r="D3003" s="1">
        <v>5.8763799999999998E-2</v>
      </c>
      <c r="E3003" s="1">
        <v>0</v>
      </c>
      <c r="F3003" s="1">
        <v>1</v>
      </c>
      <c r="G3003" s="1">
        <v>1</v>
      </c>
      <c r="H3003" s="1">
        <v>1</v>
      </c>
      <c r="I3003" s="1" t="s">
        <v>1098</v>
      </c>
      <c r="J3003" s="1">
        <v>1</v>
      </c>
      <c r="K3003" s="1">
        <v>1131.6269174900001</v>
      </c>
      <c r="L3003" s="1">
        <v>2.4577913284301798</v>
      </c>
    </row>
    <row r="3004" spans="1:12" s="5" customFormat="1" hidden="1" outlineLevel="1" collapsed="1" x14ac:dyDescent="0.25">
      <c r="A3004" s="1" t="s">
        <v>22</v>
      </c>
      <c r="B3004" s="1" t="s">
        <v>2180</v>
      </c>
      <c r="C3004" s="1" t="s">
        <v>184</v>
      </c>
      <c r="D3004" s="1">
        <v>0.16139000000000001</v>
      </c>
      <c r="E3004" s="1">
        <v>4.2173899999999997E-3</v>
      </c>
      <c r="F3004" s="1">
        <v>1</v>
      </c>
      <c r="G3004" s="1">
        <v>1</v>
      </c>
      <c r="H3004" s="1">
        <v>1</v>
      </c>
      <c r="I3004" s="1" t="s">
        <v>1098</v>
      </c>
      <c r="J3004" s="1">
        <v>0</v>
      </c>
      <c r="K3004" s="1">
        <v>1735.8247502700001</v>
      </c>
      <c r="L3004" s="1">
        <v>1.5293630361557</v>
      </c>
    </row>
    <row r="3005" spans="1:12" s="5" customFormat="1" hidden="1" outlineLevel="1" collapsed="1" x14ac:dyDescent="0.25">
      <c r="A3005" s="1" t="s">
        <v>22</v>
      </c>
      <c r="B3005" s="1" t="s">
        <v>1101</v>
      </c>
      <c r="C3005" s="1"/>
      <c r="D3005" s="1">
        <v>0.165746</v>
      </c>
      <c r="E3005" s="1">
        <v>4.5280399999999997E-3</v>
      </c>
      <c r="F3005" s="1">
        <v>1</v>
      </c>
      <c r="G3005" s="1">
        <v>1</v>
      </c>
      <c r="H3005" s="1">
        <v>1</v>
      </c>
      <c r="I3005" s="1" t="s">
        <v>1098</v>
      </c>
      <c r="J3005" s="1">
        <v>0</v>
      </c>
      <c r="K3005" s="1">
        <v>975.52580652999995</v>
      </c>
      <c r="L3005" s="1">
        <v>2.2208952903747599</v>
      </c>
    </row>
    <row r="3006" spans="1:12" s="5" customFormat="1" hidden="1" outlineLevel="1" collapsed="1" x14ac:dyDescent="0.25">
      <c r="A3006" s="1" t="s">
        <v>12</v>
      </c>
      <c r="B3006" s="1" t="s">
        <v>13</v>
      </c>
      <c r="C3006" s="1" t="s">
        <v>14</v>
      </c>
      <c r="D3006" s="1" t="s">
        <v>15</v>
      </c>
      <c r="E3006" s="1" t="s">
        <v>16</v>
      </c>
      <c r="F3006" s="1" t="s">
        <v>6</v>
      </c>
      <c r="G3006" s="1" t="s">
        <v>17</v>
      </c>
      <c r="H3006" s="1" t="s">
        <v>4</v>
      </c>
      <c r="I3006" s="1" t="s">
        <v>18</v>
      </c>
      <c r="J3006" s="1" t="s">
        <v>19</v>
      </c>
      <c r="K3006" s="1" t="s">
        <v>20</v>
      </c>
      <c r="L3006" s="1" t="s">
        <v>21</v>
      </c>
    </row>
    <row r="3007" spans="1:12" s="5" customFormat="1" hidden="1" outlineLevel="1" collapsed="1" x14ac:dyDescent="0.25">
      <c r="A3007" s="1" t="s">
        <v>22</v>
      </c>
      <c r="B3007" s="1" t="s">
        <v>1097</v>
      </c>
      <c r="C3007" s="1"/>
      <c r="D3007" s="1">
        <v>5.0875499999999995E-4</v>
      </c>
      <c r="E3007" s="1">
        <v>0</v>
      </c>
      <c r="F3007" s="1">
        <v>1</v>
      </c>
      <c r="G3007" s="1">
        <v>1</v>
      </c>
      <c r="H3007" s="1">
        <v>1</v>
      </c>
      <c r="I3007" s="1" t="s">
        <v>1098</v>
      </c>
      <c r="J3007" s="1">
        <v>0</v>
      </c>
      <c r="K3007" s="1">
        <v>1445.7998558700001</v>
      </c>
      <c r="L3007" s="1">
        <v>3.3944649696350102</v>
      </c>
    </row>
    <row r="3008" spans="1:12" s="5" customFormat="1" hidden="1" outlineLevel="1" collapsed="1" x14ac:dyDescent="0.25">
      <c r="A3008" s="1" t="s">
        <v>22</v>
      </c>
      <c r="B3008" s="1" t="s">
        <v>1099</v>
      </c>
      <c r="C3008" s="1"/>
      <c r="D3008" s="1">
        <v>1.6496299999999998E-2</v>
      </c>
      <c r="E3008" s="1">
        <v>0</v>
      </c>
      <c r="F3008" s="1">
        <v>1</v>
      </c>
      <c r="G3008" s="1">
        <v>1</v>
      </c>
      <c r="H3008" s="1">
        <v>1</v>
      </c>
      <c r="I3008" s="1" t="s">
        <v>1098</v>
      </c>
      <c r="J3008" s="1">
        <v>0</v>
      </c>
      <c r="K3008" s="1">
        <v>1089.6302715500001</v>
      </c>
      <c r="L3008" s="1">
        <v>3.2163040637970002</v>
      </c>
    </row>
    <row r="3009" spans="1:12" s="5" customFormat="1" hidden="1" outlineLevel="1" collapsed="1" x14ac:dyDescent="0.25">
      <c r="A3009" s="1" t="s">
        <v>22</v>
      </c>
      <c r="B3009" s="1" t="s">
        <v>1100</v>
      </c>
      <c r="C3009" s="1"/>
      <c r="D3009" s="1">
        <v>7.9398400000000001E-3</v>
      </c>
      <c r="E3009" s="1">
        <v>0</v>
      </c>
      <c r="F3009" s="1">
        <v>1</v>
      </c>
      <c r="G3009" s="1">
        <v>1</v>
      </c>
      <c r="H3009" s="1">
        <v>1</v>
      </c>
      <c r="I3009" s="1" t="s">
        <v>1098</v>
      </c>
      <c r="J3009" s="1">
        <v>1</v>
      </c>
      <c r="K3009" s="1">
        <v>1602.84457408</v>
      </c>
      <c r="L3009" s="1">
        <v>3.1453711986541699</v>
      </c>
    </row>
    <row r="3010" spans="1:12" s="5" customFormat="1" hidden="1" outlineLevel="1" collapsed="1" x14ac:dyDescent="0.25">
      <c r="A3010" s="1" t="s">
        <v>12</v>
      </c>
      <c r="B3010" s="1" t="s">
        <v>13</v>
      </c>
      <c r="C3010" s="1" t="s">
        <v>14</v>
      </c>
      <c r="D3010" s="1" t="s">
        <v>15</v>
      </c>
      <c r="E3010" s="1" t="s">
        <v>16</v>
      </c>
      <c r="F3010" s="1" t="s">
        <v>6</v>
      </c>
      <c r="G3010" s="1" t="s">
        <v>17</v>
      </c>
      <c r="H3010" s="1" t="s">
        <v>4</v>
      </c>
      <c r="I3010" s="1" t="s">
        <v>18</v>
      </c>
      <c r="J3010" s="1" t="s">
        <v>19</v>
      </c>
      <c r="K3010" s="1" t="s">
        <v>20</v>
      </c>
      <c r="L3010" s="1" t="s">
        <v>21</v>
      </c>
    </row>
    <row r="3011" spans="1:12" s="5" customFormat="1" hidden="1" outlineLevel="1" collapsed="1" x14ac:dyDescent="0.25">
      <c r="A3011" s="1" t="s">
        <v>22</v>
      </c>
      <c r="B3011" s="1" t="s">
        <v>2181</v>
      </c>
      <c r="C3011" s="1"/>
      <c r="D3011" s="1">
        <v>4.0552400000000002E-2</v>
      </c>
      <c r="E3011" s="1">
        <v>0</v>
      </c>
      <c r="F3011" s="1">
        <v>1</v>
      </c>
      <c r="G3011" s="1">
        <v>1</v>
      </c>
      <c r="H3011" s="1">
        <v>1</v>
      </c>
      <c r="I3011" s="1" t="s">
        <v>2182</v>
      </c>
      <c r="J3011" s="1">
        <v>0</v>
      </c>
      <c r="K3011" s="1">
        <v>1258.66777916</v>
      </c>
      <c r="L3011" s="1">
        <v>2.5264213085174601</v>
      </c>
    </row>
    <row r="3012" spans="1:12" s="5" customFormat="1" hidden="1" outlineLevel="1" collapsed="1" x14ac:dyDescent="0.25">
      <c r="A3012" s="1" t="s">
        <v>12</v>
      </c>
      <c r="B3012" s="1" t="s">
        <v>13</v>
      </c>
      <c r="C3012" s="1" t="s">
        <v>14</v>
      </c>
      <c r="D3012" s="1" t="s">
        <v>15</v>
      </c>
      <c r="E3012" s="1" t="s">
        <v>16</v>
      </c>
      <c r="F3012" s="1" t="s">
        <v>6</v>
      </c>
      <c r="G3012" s="1" t="s">
        <v>17</v>
      </c>
      <c r="H3012" s="1" t="s">
        <v>4</v>
      </c>
      <c r="I3012" s="1" t="s">
        <v>18</v>
      </c>
      <c r="J3012" s="1" t="s">
        <v>19</v>
      </c>
      <c r="K3012" s="1" t="s">
        <v>20</v>
      </c>
      <c r="L3012" s="1" t="s">
        <v>21</v>
      </c>
    </row>
    <row r="3013" spans="1:12" s="5" customFormat="1" hidden="1" outlineLevel="1" collapsed="1" x14ac:dyDescent="0.25">
      <c r="A3013" s="1" t="s">
        <v>22</v>
      </c>
      <c r="B3013" s="1" t="s">
        <v>2183</v>
      </c>
      <c r="C3013" s="1"/>
      <c r="D3013" s="1">
        <v>2.0709000000000002E-2</v>
      </c>
      <c r="E3013" s="1">
        <v>0</v>
      </c>
      <c r="F3013" s="1">
        <v>1</v>
      </c>
      <c r="G3013" s="1">
        <v>1</v>
      </c>
      <c r="H3013" s="1">
        <v>3</v>
      </c>
      <c r="I3013" s="1" t="s">
        <v>2184</v>
      </c>
      <c r="J3013" s="1">
        <v>0</v>
      </c>
      <c r="K3013" s="1">
        <v>1048.5309514200001</v>
      </c>
      <c r="L3013" s="1">
        <v>2.2078404426574698</v>
      </c>
    </row>
    <row r="3014" spans="1:12" s="5" customFormat="1" hidden="1" outlineLevel="1" collapsed="1" x14ac:dyDescent="0.25">
      <c r="A3014" s="1" t="s">
        <v>22</v>
      </c>
      <c r="B3014" s="1" t="s">
        <v>2185</v>
      </c>
      <c r="C3014" s="1"/>
      <c r="D3014" s="1">
        <v>0.139103</v>
      </c>
      <c r="E3014" s="1">
        <v>5.9422099999999999E-3</v>
      </c>
      <c r="F3014" s="1">
        <v>1</v>
      </c>
      <c r="G3014" s="1">
        <v>1</v>
      </c>
      <c r="H3014" s="1">
        <v>2</v>
      </c>
      <c r="I3014" s="1" t="s">
        <v>2184</v>
      </c>
      <c r="J3014" s="1">
        <v>0</v>
      </c>
      <c r="K3014" s="1">
        <v>1676.7802425</v>
      </c>
      <c r="L3014" s="1">
        <v>2.4257016181945801</v>
      </c>
    </row>
    <row r="3015" spans="1:12" s="5" customFormat="1" hidden="1" outlineLevel="1" collapsed="1" x14ac:dyDescent="0.25">
      <c r="A3015" s="1" t="s">
        <v>12</v>
      </c>
      <c r="B3015" s="1" t="s">
        <v>13</v>
      </c>
      <c r="C3015" s="1" t="s">
        <v>14</v>
      </c>
      <c r="D3015" s="1" t="s">
        <v>15</v>
      </c>
      <c r="E3015" s="1" t="s">
        <v>16</v>
      </c>
      <c r="F3015" s="1" t="s">
        <v>6</v>
      </c>
      <c r="G3015" s="1" t="s">
        <v>17</v>
      </c>
      <c r="H3015" s="1" t="s">
        <v>4</v>
      </c>
      <c r="I3015" s="1" t="s">
        <v>18</v>
      </c>
      <c r="J3015" s="1" t="s">
        <v>19</v>
      </c>
      <c r="K3015" s="1" t="s">
        <v>20</v>
      </c>
      <c r="L3015" s="1" t="s">
        <v>21</v>
      </c>
    </row>
    <row r="3016" spans="1:12" s="5" customFormat="1" hidden="1" outlineLevel="1" collapsed="1" x14ac:dyDescent="0.25">
      <c r="A3016" s="1" t="s">
        <v>22</v>
      </c>
      <c r="B3016" s="1" t="s">
        <v>1106</v>
      </c>
      <c r="C3016" s="1" t="s">
        <v>1061</v>
      </c>
      <c r="D3016" s="1">
        <v>4.8194800000000003E-2</v>
      </c>
      <c r="E3016" s="1">
        <v>0</v>
      </c>
      <c r="F3016" s="1">
        <v>1</v>
      </c>
      <c r="G3016" s="1">
        <v>1</v>
      </c>
      <c r="H3016" s="1">
        <v>1</v>
      </c>
      <c r="I3016" s="1" t="s">
        <v>1105</v>
      </c>
      <c r="J3016" s="1">
        <v>0</v>
      </c>
      <c r="K3016" s="1">
        <v>2415.1384324199998</v>
      </c>
      <c r="L3016" s="1">
        <v>2.1739034652710001</v>
      </c>
    </row>
    <row r="3017" spans="1:12" s="5" customFormat="1" hidden="1" outlineLevel="1" collapsed="1" x14ac:dyDescent="0.25">
      <c r="A3017" s="1" t="s">
        <v>22</v>
      </c>
      <c r="B3017" s="1" t="s">
        <v>1117</v>
      </c>
      <c r="C3017" s="1"/>
      <c r="D3017" s="1">
        <v>4.0993399999999999E-2</v>
      </c>
      <c r="E3017" s="1">
        <v>0</v>
      </c>
      <c r="F3017" s="1">
        <v>1</v>
      </c>
      <c r="G3017" s="1">
        <v>1</v>
      </c>
      <c r="H3017" s="1">
        <v>2</v>
      </c>
      <c r="I3017" s="1" t="s">
        <v>1105</v>
      </c>
      <c r="J3017" s="1">
        <v>0</v>
      </c>
      <c r="K3017" s="1">
        <v>1287.73071377</v>
      </c>
      <c r="L3017" s="1">
        <v>2.0653922557830802</v>
      </c>
    </row>
    <row r="3018" spans="1:12" s="5" customFormat="1" hidden="1" outlineLevel="1" collapsed="1" x14ac:dyDescent="0.25">
      <c r="A3018" s="1" t="s">
        <v>22</v>
      </c>
      <c r="B3018" s="1" t="s">
        <v>1107</v>
      </c>
      <c r="C3018" s="1"/>
      <c r="D3018" s="1">
        <v>1.3576700000000001E-3</v>
      </c>
      <c r="E3018" s="1">
        <v>0</v>
      </c>
      <c r="F3018" s="1">
        <v>1</v>
      </c>
      <c r="G3018" s="1">
        <v>1</v>
      </c>
      <c r="H3018" s="1">
        <v>1</v>
      </c>
      <c r="I3018" s="1" t="s">
        <v>1105</v>
      </c>
      <c r="J3018" s="1">
        <v>0</v>
      </c>
      <c r="K3018" s="1">
        <v>1264.6684479</v>
      </c>
      <c r="L3018" s="1">
        <v>3.1918714046478298</v>
      </c>
    </row>
    <row r="3019" spans="1:12" s="5" customFormat="1" hidden="1" outlineLevel="1" collapsed="1" x14ac:dyDescent="0.25">
      <c r="A3019" s="1" t="s">
        <v>22</v>
      </c>
      <c r="B3019" s="1" t="s">
        <v>2186</v>
      </c>
      <c r="C3019" s="1"/>
      <c r="D3019" s="1">
        <v>5.0584200000000003E-2</v>
      </c>
      <c r="E3019" s="1">
        <v>0</v>
      </c>
      <c r="F3019" s="1">
        <v>1</v>
      </c>
      <c r="G3019" s="1">
        <v>1</v>
      </c>
      <c r="H3019" s="1">
        <v>1</v>
      </c>
      <c r="I3019" s="1" t="s">
        <v>1105</v>
      </c>
      <c r="J3019" s="1">
        <v>0</v>
      </c>
      <c r="K3019" s="1">
        <v>947.44286468999996</v>
      </c>
      <c r="L3019" s="1">
        <v>2.18756055831909</v>
      </c>
    </row>
    <row r="3020" spans="1:12" s="5" customFormat="1" hidden="1" outlineLevel="1" collapsed="1" x14ac:dyDescent="0.25">
      <c r="A3020" s="1" t="s">
        <v>22</v>
      </c>
      <c r="B3020" s="1" t="s">
        <v>1111</v>
      </c>
      <c r="C3020" s="1"/>
      <c r="D3020" s="1">
        <v>2.55127E-3</v>
      </c>
      <c r="E3020" s="1">
        <v>0</v>
      </c>
      <c r="F3020" s="1">
        <v>1</v>
      </c>
      <c r="G3020" s="1">
        <v>1</v>
      </c>
      <c r="H3020" s="1">
        <v>1</v>
      </c>
      <c r="I3020" s="1" t="s">
        <v>1105</v>
      </c>
      <c r="J3020" s="1">
        <v>2</v>
      </c>
      <c r="K3020" s="1">
        <v>1315.7216055700001</v>
      </c>
      <c r="L3020" s="1">
        <v>2.3833649158477801</v>
      </c>
    </row>
    <row r="3021" spans="1:12" s="5" customFormat="1" hidden="1" outlineLevel="1" collapsed="1" x14ac:dyDescent="0.25">
      <c r="A3021" s="1" t="s">
        <v>22</v>
      </c>
      <c r="B3021" s="1" t="s">
        <v>1113</v>
      </c>
      <c r="C3021" s="1"/>
      <c r="D3021" s="1">
        <v>1.7030699999999999E-2</v>
      </c>
      <c r="E3021" s="1">
        <v>0</v>
      </c>
      <c r="F3021" s="1">
        <v>1</v>
      </c>
      <c r="G3021" s="1">
        <v>1</v>
      </c>
      <c r="H3021" s="1">
        <v>1</v>
      </c>
      <c r="I3021" s="1" t="s">
        <v>1105</v>
      </c>
      <c r="J3021" s="1">
        <v>0</v>
      </c>
      <c r="K3021" s="1">
        <v>802.42061328</v>
      </c>
      <c r="L3021" s="1">
        <v>2.8308851718902601</v>
      </c>
    </row>
    <row r="3022" spans="1:12" s="5" customFormat="1" hidden="1" outlineLevel="1" collapsed="1" x14ac:dyDescent="0.25">
      <c r="A3022" s="1" t="s">
        <v>22</v>
      </c>
      <c r="B3022" s="1" t="s">
        <v>2187</v>
      </c>
      <c r="C3022" s="1"/>
      <c r="D3022" s="1">
        <v>5.1960600000000003E-2</v>
      </c>
      <c r="E3022" s="1">
        <v>0</v>
      </c>
      <c r="F3022" s="1">
        <v>1</v>
      </c>
      <c r="G3022" s="1">
        <v>1</v>
      </c>
      <c r="H3022" s="1">
        <v>1</v>
      </c>
      <c r="I3022" s="1" t="s">
        <v>1105</v>
      </c>
      <c r="J3022" s="1">
        <v>0</v>
      </c>
      <c r="K3022" s="1">
        <v>938.44655311999998</v>
      </c>
      <c r="L3022" s="1">
        <v>1.80352115631104</v>
      </c>
    </row>
    <row r="3023" spans="1:12" s="5" customFormat="1" hidden="1" outlineLevel="1" collapsed="1" x14ac:dyDescent="0.25">
      <c r="A3023" s="1" t="s">
        <v>22</v>
      </c>
      <c r="B3023" s="1" t="s">
        <v>1109</v>
      </c>
      <c r="C3023" s="1" t="s">
        <v>226</v>
      </c>
      <c r="D3023" s="1">
        <v>5.5116900000000003E-2</v>
      </c>
      <c r="E3023" s="1">
        <v>5.8017099999999999E-4</v>
      </c>
      <c r="F3023" s="1">
        <v>1</v>
      </c>
      <c r="G3023" s="1">
        <v>1</v>
      </c>
      <c r="H3023" s="1">
        <v>1</v>
      </c>
      <c r="I3023" s="1" t="s">
        <v>1105</v>
      </c>
      <c r="J3023" s="1">
        <v>0</v>
      </c>
      <c r="K3023" s="1">
        <v>925.50363168000001</v>
      </c>
      <c r="L3023" s="1">
        <v>2.19861912727356</v>
      </c>
    </row>
    <row r="3024" spans="1:12" s="5" customFormat="1" hidden="1" outlineLevel="1" collapsed="1" x14ac:dyDescent="0.25">
      <c r="A3024" s="1" t="s">
        <v>22</v>
      </c>
      <c r="B3024" s="1" t="s">
        <v>1110</v>
      </c>
      <c r="C3024" s="1"/>
      <c r="D3024" s="1">
        <v>6.1990400000000001E-2</v>
      </c>
      <c r="E3024" s="1">
        <v>5.8017099999999999E-4</v>
      </c>
      <c r="F3024" s="1">
        <v>1</v>
      </c>
      <c r="G3024" s="1">
        <v>1</v>
      </c>
      <c r="H3024" s="1">
        <v>1</v>
      </c>
      <c r="I3024" s="1" t="s">
        <v>1105</v>
      </c>
      <c r="J3024" s="1">
        <v>1</v>
      </c>
      <c r="K3024" s="1">
        <v>1578.81221136</v>
      </c>
      <c r="L3024" s="1">
        <v>2.0267758369445801</v>
      </c>
    </row>
    <row r="3025" spans="1:12" s="5" customFormat="1" hidden="1" outlineLevel="1" collapsed="1" x14ac:dyDescent="0.25">
      <c r="A3025" s="1" t="s">
        <v>22</v>
      </c>
      <c r="B3025" s="1" t="s">
        <v>2188</v>
      </c>
      <c r="C3025" s="1"/>
      <c r="D3025" s="1">
        <v>0.116741</v>
      </c>
      <c r="E3025" s="1">
        <v>6.2340499999999997E-3</v>
      </c>
      <c r="F3025" s="1">
        <v>1</v>
      </c>
      <c r="G3025" s="1">
        <v>1</v>
      </c>
      <c r="H3025" s="1">
        <v>1</v>
      </c>
      <c r="I3025" s="1" t="s">
        <v>1105</v>
      </c>
      <c r="J3025" s="1">
        <v>1</v>
      </c>
      <c r="K3025" s="1">
        <v>992.57750773999999</v>
      </c>
      <c r="L3025" s="1">
        <v>1.89272785186768</v>
      </c>
    </row>
    <row r="3026" spans="1:12" s="5" customFormat="1" hidden="1" outlineLevel="1" collapsed="1" x14ac:dyDescent="0.25">
      <c r="A3026" s="1" t="s">
        <v>22</v>
      </c>
      <c r="B3026" s="1" t="s">
        <v>1104</v>
      </c>
      <c r="C3026" s="1"/>
      <c r="D3026" s="1">
        <v>0.12859499999999999</v>
      </c>
      <c r="E3026" s="1">
        <v>6.6972100000000003E-3</v>
      </c>
      <c r="F3026" s="1">
        <v>1</v>
      </c>
      <c r="G3026" s="1">
        <v>1</v>
      </c>
      <c r="H3026" s="1">
        <v>1</v>
      </c>
      <c r="I3026" s="1" t="s">
        <v>1105</v>
      </c>
      <c r="J3026" s="1">
        <v>0</v>
      </c>
      <c r="K3026" s="1">
        <v>1303.7004762500001</v>
      </c>
      <c r="L3026" s="1">
        <v>1.5378010272979701</v>
      </c>
    </row>
    <row r="3027" spans="1:12" s="5" customFormat="1" collapsed="1" x14ac:dyDescent="0.25">
      <c r="A3027" s="1" t="s">
        <v>2189</v>
      </c>
      <c r="B3027" s="1" t="s">
        <v>131</v>
      </c>
      <c r="C3027" s="1">
        <v>15.7232704402516</v>
      </c>
      <c r="D3027" s="1">
        <v>7</v>
      </c>
      <c r="E3027" s="1">
        <v>8</v>
      </c>
      <c r="F3027" s="1">
        <v>7</v>
      </c>
      <c r="G3027" s="1">
        <v>1</v>
      </c>
      <c r="H3027" s="1">
        <v>795</v>
      </c>
      <c r="I3027" s="1">
        <v>86.775999999999996</v>
      </c>
      <c r="J3027" s="1">
        <v>6.01</v>
      </c>
      <c r="K3027" s="1">
        <v>17.866851449012799</v>
      </c>
      <c r="L3027" s="1">
        <v>7</v>
      </c>
    </row>
    <row r="3028" spans="1:12" s="5" customFormat="1" hidden="1" outlineLevel="1" collapsed="1" x14ac:dyDescent="0.25">
      <c r="A3028" s="1" t="s">
        <v>12</v>
      </c>
      <c r="B3028" s="1" t="s">
        <v>13</v>
      </c>
      <c r="C3028" s="1" t="s">
        <v>14</v>
      </c>
      <c r="D3028" s="1" t="s">
        <v>15</v>
      </c>
      <c r="E3028" s="1" t="s">
        <v>16</v>
      </c>
      <c r="F3028" s="1" t="s">
        <v>6</v>
      </c>
      <c r="G3028" s="1" t="s">
        <v>17</v>
      </c>
      <c r="H3028" s="1" t="s">
        <v>4</v>
      </c>
      <c r="I3028" s="1" t="s">
        <v>18</v>
      </c>
      <c r="J3028" s="1" t="s">
        <v>19</v>
      </c>
      <c r="K3028" s="1" t="s">
        <v>20</v>
      </c>
      <c r="L3028" s="1" t="s">
        <v>21</v>
      </c>
    </row>
    <row r="3029" spans="1:12" s="5" customFormat="1" hidden="1" outlineLevel="1" collapsed="1" x14ac:dyDescent="0.25">
      <c r="A3029" s="1" t="s">
        <v>22</v>
      </c>
      <c r="B3029" s="1" t="s">
        <v>2190</v>
      </c>
      <c r="C3029" s="1"/>
      <c r="D3029" s="1">
        <v>1.40351E-3</v>
      </c>
      <c r="E3029" s="1">
        <v>0</v>
      </c>
      <c r="F3029" s="1">
        <v>1</v>
      </c>
      <c r="G3029" s="1">
        <v>1</v>
      </c>
      <c r="H3029" s="1">
        <v>2</v>
      </c>
      <c r="I3029" s="1" t="s">
        <v>2189</v>
      </c>
      <c r="J3029" s="1">
        <v>0</v>
      </c>
      <c r="K3029" s="1">
        <v>1547.7753724900001</v>
      </c>
      <c r="L3029" s="1">
        <v>2.5149981975555402</v>
      </c>
    </row>
    <row r="3030" spans="1:12" s="5" customFormat="1" hidden="1" outlineLevel="1" collapsed="1" x14ac:dyDescent="0.25">
      <c r="A3030" s="1" t="s">
        <v>22</v>
      </c>
      <c r="B3030" s="1" t="s">
        <v>2191</v>
      </c>
      <c r="C3030" s="1"/>
      <c r="D3030" s="1">
        <v>5.5380900000000005E-4</v>
      </c>
      <c r="E3030" s="1">
        <v>0</v>
      </c>
      <c r="F3030" s="1">
        <v>1</v>
      </c>
      <c r="G3030" s="1">
        <v>1</v>
      </c>
      <c r="H3030" s="1">
        <v>1</v>
      </c>
      <c r="I3030" s="1" t="s">
        <v>2189</v>
      </c>
      <c r="J3030" s="1">
        <v>0</v>
      </c>
      <c r="K3030" s="1">
        <v>1950.99196648</v>
      </c>
      <c r="L3030" s="1">
        <v>2.7919292449951199</v>
      </c>
    </row>
    <row r="3031" spans="1:12" s="5" customFormat="1" hidden="1" outlineLevel="1" collapsed="1" x14ac:dyDescent="0.25">
      <c r="A3031" s="1" t="s">
        <v>22</v>
      </c>
      <c r="B3031" s="1" t="s">
        <v>2192</v>
      </c>
      <c r="C3031" s="1"/>
      <c r="D3031" s="1">
        <v>1.37279E-3</v>
      </c>
      <c r="E3031" s="1">
        <v>0</v>
      </c>
      <c r="F3031" s="1">
        <v>1</v>
      </c>
      <c r="G3031" s="1">
        <v>1</v>
      </c>
      <c r="H3031" s="1">
        <v>1</v>
      </c>
      <c r="I3031" s="1" t="s">
        <v>2189</v>
      </c>
      <c r="J3031" s="1">
        <v>0</v>
      </c>
      <c r="K3031" s="1">
        <v>2514.2411980699999</v>
      </c>
      <c r="L3031" s="1">
        <v>2.6475124359130899</v>
      </c>
    </row>
    <row r="3032" spans="1:12" s="5" customFormat="1" hidden="1" outlineLevel="1" collapsed="1" x14ac:dyDescent="0.25">
      <c r="A3032" s="1" t="s">
        <v>22</v>
      </c>
      <c r="B3032" s="1" t="s">
        <v>2193</v>
      </c>
      <c r="C3032" s="1" t="s">
        <v>30</v>
      </c>
      <c r="D3032" s="1">
        <v>4.9242899999999999E-2</v>
      </c>
      <c r="E3032" s="1">
        <v>0</v>
      </c>
      <c r="F3032" s="1">
        <v>1</v>
      </c>
      <c r="G3032" s="1">
        <v>1</v>
      </c>
      <c r="H3032" s="1">
        <v>1</v>
      </c>
      <c r="I3032" s="1" t="s">
        <v>2189</v>
      </c>
      <c r="J3032" s="1">
        <v>0</v>
      </c>
      <c r="K3032" s="1">
        <v>2295.0611256500001</v>
      </c>
      <c r="L3032" s="1">
        <v>2.0901570320129399</v>
      </c>
    </row>
    <row r="3033" spans="1:12" s="5" customFormat="1" hidden="1" outlineLevel="1" collapsed="1" x14ac:dyDescent="0.25">
      <c r="A3033" s="1" t="s">
        <v>22</v>
      </c>
      <c r="B3033" s="1" t="s">
        <v>2194</v>
      </c>
      <c r="C3033" s="1"/>
      <c r="D3033" s="1">
        <v>4.1507100000000002E-3</v>
      </c>
      <c r="E3033" s="1">
        <v>0</v>
      </c>
      <c r="F3033" s="1">
        <v>1</v>
      </c>
      <c r="G3033" s="1">
        <v>1</v>
      </c>
      <c r="H3033" s="1">
        <v>1</v>
      </c>
      <c r="I3033" s="1" t="s">
        <v>2189</v>
      </c>
      <c r="J3033" s="1">
        <v>0</v>
      </c>
      <c r="K3033" s="1">
        <v>2038.03389075</v>
      </c>
      <c r="L3033" s="1">
        <v>3.0170097351074201</v>
      </c>
    </row>
    <row r="3034" spans="1:12" s="5" customFormat="1" hidden="1" outlineLevel="1" collapsed="1" x14ac:dyDescent="0.25">
      <c r="A3034" s="1" t="s">
        <v>22</v>
      </c>
      <c r="B3034" s="1" t="s">
        <v>2195</v>
      </c>
      <c r="C3034" s="1"/>
      <c r="D3034" s="1">
        <v>3.9931400000000001E-3</v>
      </c>
      <c r="E3034" s="1">
        <v>0</v>
      </c>
      <c r="F3034" s="1">
        <v>1</v>
      </c>
      <c r="G3034" s="1">
        <v>1</v>
      </c>
      <c r="H3034" s="1">
        <v>1</v>
      </c>
      <c r="I3034" s="1" t="s">
        <v>2189</v>
      </c>
      <c r="J3034" s="1">
        <v>1</v>
      </c>
      <c r="K3034" s="1">
        <v>1805.89694403</v>
      </c>
      <c r="L3034" s="1">
        <v>3.0726833343505899</v>
      </c>
    </row>
    <row r="3035" spans="1:12" s="5" customFormat="1" hidden="1" outlineLevel="1" collapsed="1" x14ac:dyDescent="0.25">
      <c r="A3035" s="1" t="s">
        <v>22</v>
      </c>
      <c r="B3035" s="1" t="s">
        <v>2196</v>
      </c>
      <c r="C3035" s="1" t="s">
        <v>1061</v>
      </c>
      <c r="D3035" s="1">
        <v>9.5972799999999997E-2</v>
      </c>
      <c r="E3035" s="1">
        <v>4.3195799999999999E-3</v>
      </c>
      <c r="F3035" s="1">
        <v>1</v>
      </c>
      <c r="G3035" s="1">
        <v>1</v>
      </c>
      <c r="H3035" s="1">
        <v>1</v>
      </c>
      <c r="I3035" s="1" t="s">
        <v>2189</v>
      </c>
      <c r="J3035" s="1">
        <v>0</v>
      </c>
      <c r="K3035" s="1">
        <v>1718.8894162199999</v>
      </c>
      <c r="L3035" s="1">
        <v>1.73256146907806</v>
      </c>
    </row>
    <row r="3036" spans="1:12" s="5" customFormat="1" hidden="1" outlineLevel="1" collapsed="1" x14ac:dyDescent="0.25">
      <c r="A3036" s="1" t="s">
        <v>12</v>
      </c>
      <c r="B3036" s="1" t="s">
        <v>13</v>
      </c>
      <c r="C3036" s="1" t="s">
        <v>14</v>
      </c>
      <c r="D3036" s="1" t="s">
        <v>15</v>
      </c>
      <c r="E3036" s="1" t="s">
        <v>16</v>
      </c>
      <c r="F3036" s="1" t="s">
        <v>6</v>
      </c>
      <c r="G3036" s="1" t="s">
        <v>17</v>
      </c>
      <c r="H3036" s="1" t="s">
        <v>4</v>
      </c>
      <c r="I3036" s="1" t="s">
        <v>18</v>
      </c>
      <c r="J3036" s="1" t="s">
        <v>19</v>
      </c>
      <c r="K3036" s="1" t="s">
        <v>20</v>
      </c>
      <c r="L3036" s="1" t="s">
        <v>21</v>
      </c>
    </row>
    <row r="3037" spans="1:12" s="5" customFormat="1" hidden="1" outlineLevel="1" collapsed="1" x14ac:dyDescent="0.25">
      <c r="A3037" s="1" t="s">
        <v>22</v>
      </c>
      <c r="B3037" s="1" t="s">
        <v>2197</v>
      </c>
      <c r="C3037" s="1"/>
      <c r="D3037" s="1">
        <v>7.5319499999999999E-3</v>
      </c>
      <c r="E3037" s="1">
        <v>0</v>
      </c>
      <c r="F3037" s="1">
        <v>1</v>
      </c>
      <c r="G3037" s="1">
        <v>1</v>
      </c>
      <c r="H3037" s="1">
        <v>1</v>
      </c>
      <c r="I3037" s="1" t="s">
        <v>2189</v>
      </c>
      <c r="J3037" s="1">
        <v>0</v>
      </c>
      <c r="K3037" s="1">
        <v>1152.73507094</v>
      </c>
      <c r="L3037" s="1">
        <v>3.1332874298095699</v>
      </c>
    </row>
    <row r="3038" spans="1:12" s="5" customFormat="1" hidden="1" outlineLevel="1" collapsed="1" x14ac:dyDescent="0.25">
      <c r="A3038" s="1" t="s">
        <v>22</v>
      </c>
      <c r="B3038" s="1" t="s">
        <v>2198</v>
      </c>
      <c r="C3038" s="1"/>
      <c r="D3038" s="1">
        <v>5.2852099999999999E-2</v>
      </c>
      <c r="E3038" s="1">
        <v>1.20666E-3</v>
      </c>
      <c r="F3038" s="1">
        <v>1</v>
      </c>
      <c r="G3038" s="1">
        <v>1</v>
      </c>
      <c r="H3038" s="1">
        <v>1</v>
      </c>
      <c r="I3038" s="1" t="s">
        <v>2189</v>
      </c>
      <c r="J3038" s="1">
        <v>0</v>
      </c>
      <c r="K3038" s="1">
        <v>807.43592896999996</v>
      </c>
      <c r="L3038" s="1">
        <v>2.06345510482788</v>
      </c>
    </row>
    <row r="3039" spans="1:12" s="5" customFormat="1" hidden="1" outlineLevel="1" collapsed="1" x14ac:dyDescent="0.25">
      <c r="A3039" s="1" t="s">
        <v>12</v>
      </c>
      <c r="B3039" s="1" t="s">
        <v>13</v>
      </c>
      <c r="C3039" s="1" t="s">
        <v>14</v>
      </c>
      <c r="D3039" s="1" t="s">
        <v>15</v>
      </c>
      <c r="E3039" s="1" t="s">
        <v>16</v>
      </c>
      <c r="F3039" s="1" t="s">
        <v>6</v>
      </c>
      <c r="G3039" s="1" t="s">
        <v>17</v>
      </c>
      <c r="H3039" s="1" t="s">
        <v>4</v>
      </c>
      <c r="I3039" s="1" t="s">
        <v>18</v>
      </c>
      <c r="J3039" s="1" t="s">
        <v>19</v>
      </c>
      <c r="K3039" s="1" t="s">
        <v>20</v>
      </c>
      <c r="L3039" s="1" t="s">
        <v>21</v>
      </c>
    </row>
    <row r="3040" spans="1:12" s="5" customFormat="1" hidden="1" outlineLevel="1" collapsed="1" x14ac:dyDescent="0.25">
      <c r="A3040" s="1" t="s">
        <v>22</v>
      </c>
      <c r="B3040" s="1" t="s">
        <v>2199</v>
      </c>
      <c r="C3040" s="1"/>
      <c r="D3040" s="1">
        <v>7.6142800000000002E-3</v>
      </c>
      <c r="E3040" s="1">
        <v>0</v>
      </c>
      <c r="F3040" s="1">
        <v>1</v>
      </c>
      <c r="G3040" s="1">
        <v>1</v>
      </c>
      <c r="H3040" s="1">
        <v>1</v>
      </c>
      <c r="I3040" s="1" t="s">
        <v>2200</v>
      </c>
      <c r="J3040" s="1">
        <v>0</v>
      </c>
      <c r="K3040" s="1">
        <v>2148.12952245</v>
      </c>
      <c r="L3040" s="1">
        <v>2.34352779388428</v>
      </c>
    </row>
    <row r="3041" spans="1:12" s="5" customFormat="1" hidden="1" outlineLevel="1" collapsed="1" x14ac:dyDescent="0.25">
      <c r="A3041" s="1" t="s">
        <v>22</v>
      </c>
      <c r="B3041" s="1" t="s">
        <v>2201</v>
      </c>
      <c r="C3041" s="1"/>
      <c r="D3041" s="1">
        <v>1.17503E-4</v>
      </c>
      <c r="E3041" s="1">
        <v>0</v>
      </c>
      <c r="F3041" s="1">
        <v>1</v>
      </c>
      <c r="G3041" s="1">
        <v>1</v>
      </c>
      <c r="H3041" s="1">
        <v>1</v>
      </c>
      <c r="I3041" s="1" t="s">
        <v>2200</v>
      </c>
      <c r="J3041" s="1">
        <v>0</v>
      </c>
      <c r="K3041" s="1">
        <v>1305.7161263099999</v>
      </c>
      <c r="L3041" s="1">
        <v>3.67921113967896</v>
      </c>
    </row>
    <row r="3042" spans="1:12" s="5" customFormat="1" hidden="1" outlineLevel="1" collapsed="1" x14ac:dyDescent="0.25">
      <c r="A3042" s="1" t="s">
        <v>22</v>
      </c>
      <c r="B3042" s="1" t="s">
        <v>2202</v>
      </c>
      <c r="C3042" s="1"/>
      <c r="D3042" s="1">
        <v>4.3246600000000003E-2</v>
      </c>
      <c r="E3042" s="1">
        <v>0</v>
      </c>
      <c r="F3042" s="1">
        <v>1</v>
      </c>
      <c r="G3042" s="1">
        <v>1</v>
      </c>
      <c r="H3042" s="1">
        <v>1</v>
      </c>
      <c r="I3042" s="1" t="s">
        <v>2200</v>
      </c>
      <c r="J3042" s="1">
        <v>0</v>
      </c>
      <c r="K3042" s="1">
        <v>848.46584887999995</v>
      </c>
      <c r="L3042" s="1">
        <v>1.8181165456771899</v>
      </c>
    </row>
    <row r="3043" spans="1:12" s="5" customFormat="1" collapsed="1" x14ac:dyDescent="0.25">
      <c r="A3043" s="1" t="s">
        <v>2203</v>
      </c>
      <c r="B3043" s="1" t="s">
        <v>131</v>
      </c>
      <c r="C3043" s="1">
        <v>12.443095599393001</v>
      </c>
      <c r="D3043" s="1">
        <v>7</v>
      </c>
      <c r="E3043" s="1">
        <v>16</v>
      </c>
      <c r="F3043" s="1">
        <v>7</v>
      </c>
      <c r="G3043" s="1">
        <v>1</v>
      </c>
      <c r="H3043" s="1">
        <v>659</v>
      </c>
      <c r="I3043" s="1">
        <v>67.073999999999998</v>
      </c>
      <c r="J3043" s="1">
        <v>4.45</v>
      </c>
      <c r="K3043" s="1">
        <v>49.836594820022597</v>
      </c>
      <c r="L3043" s="1">
        <v>7</v>
      </c>
    </row>
    <row r="3044" spans="1:12" s="5" customFormat="1" hidden="1" outlineLevel="1" collapsed="1" x14ac:dyDescent="0.25">
      <c r="A3044" s="1" t="s">
        <v>12</v>
      </c>
      <c r="B3044" s="1" t="s">
        <v>13</v>
      </c>
      <c r="C3044" s="1" t="s">
        <v>14</v>
      </c>
      <c r="D3044" s="1" t="s">
        <v>15</v>
      </c>
      <c r="E3044" s="1" t="s">
        <v>16</v>
      </c>
      <c r="F3044" s="1" t="s">
        <v>6</v>
      </c>
      <c r="G3044" s="1" t="s">
        <v>17</v>
      </c>
      <c r="H3044" s="1" t="s">
        <v>4</v>
      </c>
      <c r="I3044" s="1" t="s">
        <v>18</v>
      </c>
      <c r="J3044" s="1" t="s">
        <v>19</v>
      </c>
      <c r="K3044" s="1" t="s">
        <v>20</v>
      </c>
      <c r="L3044" s="1" t="s">
        <v>21</v>
      </c>
    </row>
    <row r="3045" spans="1:12" s="5" customFormat="1" hidden="1" outlineLevel="1" collapsed="1" x14ac:dyDescent="0.25">
      <c r="A3045" s="1" t="s">
        <v>22</v>
      </c>
      <c r="B3045" s="1" t="s">
        <v>2204</v>
      </c>
      <c r="C3045" s="1"/>
      <c r="D3045" s="1">
        <v>3.1745799999999998E-2</v>
      </c>
      <c r="E3045" s="1">
        <v>0</v>
      </c>
      <c r="F3045" s="1">
        <v>1</v>
      </c>
      <c r="G3045" s="1">
        <v>1</v>
      </c>
      <c r="H3045" s="1">
        <v>1</v>
      </c>
      <c r="I3045" s="1" t="s">
        <v>2203</v>
      </c>
      <c r="J3045" s="1">
        <v>0</v>
      </c>
      <c r="K3045" s="1">
        <v>1075.58160679</v>
      </c>
      <c r="L3045" s="1">
        <v>2.4153242111206099</v>
      </c>
    </row>
    <row r="3046" spans="1:12" s="5" customFormat="1" hidden="1" outlineLevel="1" collapsed="1" x14ac:dyDescent="0.25">
      <c r="A3046" s="1" t="s">
        <v>22</v>
      </c>
      <c r="B3046" s="1" t="s">
        <v>2205</v>
      </c>
      <c r="C3046" s="1"/>
      <c r="D3046" s="1">
        <v>1.43444E-2</v>
      </c>
      <c r="E3046" s="1">
        <v>0</v>
      </c>
      <c r="F3046" s="1">
        <v>1</v>
      </c>
      <c r="G3046" s="1">
        <v>1</v>
      </c>
      <c r="H3046" s="1">
        <v>4</v>
      </c>
      <c r="I3046" s="1" t="s">
        <v>2203</v>
      </c>
      <c r="J3046" s="1">
        <v>0</v>
      </c>
      <c r="K3046" s="1">
        <v>1057.5465419899999</v>
      </c>
      <c r="L3046" s="1">
        <v>3.3578412532806401</v>
      </c>
    </row>
    <row r="3047" spans="1:12" s="5" customFormat="1" hidden="1" outlineLevel="1" collapsed="1" x14ac:dyDescent="0.25">
      <c r="A3047" s="1" t="s">
        <v>22</v>
      </c>
      <c r="B3047" s="1" t="s">
        <v>2206</v>
      </c>
      <c r="C3047" s="1" t="s">
        <v>667</v>
      </c>
      <c r="D3047" s="1">
        <v>1.39846E-5</v>
      </c>
      <c r="E3047" s="1">
        <v>0</v>
      </c>
      <c r="F3047" s="1">
        <v>1</v>
      </c>
      <c r="G3047" s="1">
        <v>1</v>
      </c>
      <c r="H3047" s="1">
        <v>1</v>
      </c>
      <c r="I3047" s="1" t="s">
        <v>2203</v>
      </c>
      <c r="J3047" s="1">
        <v>0</v>
      </c>
      <c r="K3047" s="1">
        <v>2435.0853510000002</v>
      </c>
      <c r="L3047" s="1">
        <v>4.5685396194457999</v>
      </c>
    </row>
    <row r="3048" spans="1:12" s="5" customFormat="1" hidden="1" outlineLevel="1" collapsed="1" x14ac:dyDescent="0.25">
      <c r="A3048" s="1" t="s">
        <v>22</v>
      </c>
      <c r="B3048" s="1" t="s">
        <v>2206</v>
      </c>
      <c r="C3048" s="1" t="s">
        <v>2207</v>
      </c>
      <c r="D3048" s="1">
        <v>5.81993E-8</v>
      </c>
      <c r="E3048" s="1">
        <v>0</v>
      </c>
      <c r="F3048" s="1">
        <v>1</v>
      </c>
      <c r="G3048" s="1">
        <v>1</v>
      </c>
      <c r="H3048" s="1">
        <v>2</v>
      </c>
      <c r="I3048" s="1" t="s">
        <v>2203</v>
      </c>
      <c r="J3048" s="1">
        <v>0</v>
      </c>
      <c r="K3048" s="1">
        <v>2451.0802659999999</v>
      </c>
      <c r="L3048" s="1">
        <v>6.46860647201538</v>
      </c>
    </row>
    <row r="3049" spans="1:12" s="5" customFormat="1" hidden="1" outlineLevel="1" collapsed="1" x14ac:dyDescent="0.25">
      <c r="A3049" s="1" t="s">
        <v>22</v>
      </c>
      <c r="B3049" s="1" t="s">
        <v>2208</v>
      </c>
      <c r="C3049" s="1"/>
      <c r="D3049" s="1">
        <v>1.31275E-2</v>
      </c>
      <c r="E3049" s="1">
        <v>0</v>
      </c>
      <c r="F3049" s="1">
        <v>1</v>
      </c>
      <c r="G3049" s="1">
        <v>1</v>
      </c>
      <c r="H3049" s="1">
        <v>2</v>
      </c>
      <c r="I3049" s="1" t="s">
        <v>2203</v>
      </c>
      <c r="J3049" s="1">
        <v>1</v>
      </c>
      <c r="K3049" s="1">
        <v>1174.62149772</v>
      </c>
      <c r="L3049" s="1">
        <v>3.5623199939727801</v>
      </c>
    </row>
    <row r="3050" spans="1:12" s="5" customFormat="1" hidden="1" outlineLevel="1" collapsed="1" x14ac:dyDescent="0.25">
      <c r="A3050" s="1" t="s">
        <v>22</v>
      </c>
      <c r="B3050" s="1" t="s">
        <v>2209</v>
      </c>
      <c r="C3050" s="1"/>
      <c r="D3050" s="1">
        <v>1.9726899999999999E-2</v>
      </c>
      <c r="E3050" s="1">
        <v>0</v>
      </c>
      <c r="F3050" s="1">
        <v>1</v>
      </c>
      <c r="G3050" s="1">
        <v>1</v>
      </c>
      <c r="H3050" s="1">
        <v>3</v>
      </c>
      <c r="I3050" s="1" t="s">
        <v>2203</v>
      </c>
      <c r="J3050" s="1">
        <v>0</v>
      </c>
      <c r="K3050" s="1">
        <v>1018.52038676</v>
      </c>
      <c r="L3050" s="1">
        <v>2.88497114181519</v>
      </c>
    </row>
    <row r="3051" spans="1:12" s="5" customFormat="1" hidden="1" outlineLevel="1" collapsed="1" x14ac:dyDescent="0.25">
      <c r="A3051" s="1" t="s">
        <v>22</v>
      </c>
      <c r="B3051" s="1" t="s">
        <v>2210</v>
      </c>
      <c r="C3051" s="1"/>
      <c r="D3051" s="1">
        <v>5.1784099999999996E-3</v>
      </c>
      <c r="E3051" s="1">
        <v>0</v>
      </c>
      <c r="F3051" s="1">
        <v>1</v>
      </c>
      <c r="G3051" s="1">
        <v>1</v>
      </c>
      <c r="H3051" s="1">
        <v>2</v>
      </c>
      <c r="I3051" s="1" t="s">
        <v>2203</v>
      </c>
      <c r="J3051" s="1">
        <v>0</v>
      </c>
      <c r="K3051" s="1">
        <v>1396.6756585000001</v>
      </c>
      <c r="L3051" s="1">
        <v>2.4785168170928999</v>
      </c>
    </row>
    <row r="3052" spans="1:12" s="5" customFormat="1" hidden="1" outlineLevel="1" collapsed="1" x14ac:dyDescent="0.25">
      <c r="A3052" s="1" t="s">
        <v>22</v>
      </c>
      <c r="B3052" s="1" t="s">
        <v>2211</v>
      </c>
      <c r="C3052" s="1"/>
      <c r="D3052" s="1">
        <v>6.5830999999999997E-7</v>
      </c>
      <c r="E3052" s="1">
        <v>0</v>
      </c>
      <c r="F3052" s="1">
        <v>1</v>
      </c>
      <c r="G3052" s="1">
        <v>1</v>
      </c>
      <c r="H3052" s="1">
        <v>1</v>
      </c>
      <c r="I3052" s="1" t="s">
        <v>2203</v>
      </c>
      <c r="J3052" s="1">
        <v>0</v>
      </c>
      <c r="K3052" s="1">
        <v>1821.8460900299999</v>
      </c>
      <c r="L3052" s="1">
        <v>5.4467453956604004</v>
      </c>
    </row>
    <row r="3053" spans="1:12" s="5" customFormat="1" hidden="1" outlineLevel="1" collapsed="1" x14ac:dyDescent="0.25">
      <c r="A3053" s="1" t="s">
        <v>12</v>
      </c>
      <c r="B3053" s="1" t="s">
        <v>13</v>
      </c>
      <c r="C3053" s="1" t="s">
        <v>14</v>
      </c>
      <c r="D3053" s="1" t="s">
        <v>15</v>
      </c>
      <c r="E3053" s="1" t="s">
        <v>16</v>
      </c>
      <c r="F3053" s="1" t="s">
        <v>6</v>
      </c>
      <c r="G3053" s="1" t="s">
        <v>17</v>
      </c>
      <c r="H3053" s="1" t="s">
        <v>4</v>
      </c>
      <c r="I3053" s="1" t="s">
        <v>18</v>
      </c>
      <c r="J3053" s="1" t="s">
        <v>19</v>
      </c>
      <c r="K3053" s="1" t="s">
        <v>20</v>
      </c>
      <c r="L3053" s="1" t="s">
        <v>21</v>
      </c>
    </row>
    <row r="3054" spans="1:12" s="5" customFormat="1" hidden="1" outlineLevel="1" collapsed="1" x14ac:dyDescent="0.25">
      <c r="A3054" s="1" t="s">
        <v>22</v>
      </c>
      <c r="B3054" s="1" t="s">
        <v>2212</v>
      </c>
      <c r="C3054" s="1"/>
      <c r="D3054" s="1">
        <v>3.3455400000000001E-3</v>
      </c>
      <c r="E3054" s="1">
        <v>0</v>
      </c>
      <c r="F3054" s="1">
        <v>1</v>
      </c>
      <c r="G3054" s="1">
        <v>1</v>
      </c>
      <c r="H3054" s="1">
        <v>2</v>
      </c>
      <c r="I3054" s="1" t="s">
        <v>2213</v>
      </c>
      <c r="J3054" s="1">
        <v>0</v>
      </c>
      <c r="K3054" s="1">
        <v>1188.5320140199999</v>
      </c>
      <c r="L3054" s="1">
        <v>2.5827066898345898</v>
      </c>
    </row>
    <row r="3055" spans="1:12" s="5" customFormat="1" hidden="1" outlineLevel="1" collapsed="1" x14ac:dyDescent="0.25">
      <c r="A3055" s="1" t="s">
        <v>22</v>
      </c>
      <c r="B3055" s="1" t="s">
        <v>2214</v>
      </c>
      <c r="C3055" s="1"/>
      <c r="D3055" s="1">
        <v>0.140815</v>
      </c>
      <c r="E3055" s="1">
        <v>7.9949600000000006E-3</v>
      </c>
      <c r="F3055" s="1">
        <v>1</v>
      </c>
      <c r="G3055" s="1">
        <v>1</v>
      </c>
      <c r="H3055" s="1">
        <v>1</v>
      </c>
      <c r="I3055" s="1" t="s">
        <v>2213</v>
      </c>
      <c r="J3055" s="1">
        <v>0</v>
      </c>
      <c r="K3055" s="1">
        <v>1404.76341086</v>
      </c>
      <c r="L3055" s="1">
        <v>1.3178799152374301</v>
      </c>
    </row>
    <row r="3056" spans="1:12" s="5" customFormat="1" collapsed="1" x14ac:dyDescent="0.25">
      <c r="A3056" s="1" t="s">
        <v>2215</v>
      </c>
      <c r="B3056" s="1" t="s">
        <v>2216</v>
      </c>
      <c r="C3056" s="1">
        <v>28.654970760233901</v>
      </c>
      <c r="D3056" s="1">
        <v>7</v>
      </c>
      <c r="E3056" s="1">
        <v>11</v>
      </c>
      <c r="F3056" s="1">
        <v>7</v>
      </c>
      <c r="G3056" s="1">
        <v>1</v>
      </c>
      <c r="H3056" s="1">
        <v>342</v>
      </c>
      <c r="I3056" s="1">
        <v>37.463999999999999</v>
      </c>
      <c r="J3056" s="1">
        <v>4.8600000000000003</v>
      </c>
      <c r="K3056" s="1">
        <v>38.656147599220297</v>
      </c>
      <c r="L3056" s="1">
        <v>7</v>
      </c>
    </row>
    <row r="3057" spans="1:12" s="5" customFormat="1" hidden="1" outlineLevel="1" collapsed="1" x14ac:dyDescent="0.25">
      <c r="A3057" s="1" t="s">
        <v>12</v>
      </c>
      <c r="B3057" s="1" t="s">
        <v>13</v>
      </c>
      <c r="C3057" s="1" t="s">
        <v>14</v>
      </c>
      <c r="D3057" s="1" t="s">
        <v>15</v>
      </c>
      <c r="E3057" s="1" t="s">
        <v>16</v>
      </c>
      <c r="F3057" s="1" t="s">
        <v>6</v>
      </c>
      <c r="G3057" s="1" t="s">
        <v>17</v>
      </c>
      <c r="H3057" s="1" t="s">
        <v>4</v>
      </c>
      <c r="I3057" s="1" t="s">
        <v>18</v>
      </c>
      <c r="J3057" s="1" t="s">
        <v>19</v>
      </c>
      <c r="K3057" s="1" t="s">
        <v>20</v>
      </c>
      <c r="L3057" s="1" t="s">
        <v>21</v>
      </c>
    </row>
    <row r="3058" spans="1:12" s="5" customFormat="1" hidden="1" outlineLevel="1" collapsed="1" x14ac:dyDescent="0.25">
      <c r="A3058" s="1" t="s">
        <v>22</v>
      </c>
      <c r="B3058" s="1" t="s">
        <v>2217</v>
      </c>
      <c r="C3058" s="1"/>
      <c r="D3058" s="1">
        <v>7.5477900000000001E-7</v>
      </c>
      <c r="E3058" s="1">
        <v>0</v>
      </c>
      <c r="F3058" s="1">
        <v>1</v>
      </c>
      <c r="G3058" s="1">
        <v>1</v>
      </c>
      <c r="H3058" s="1">
        <v>1</v>
      </c>
      <c r="I3058" s="1" t="s">
        <v>2218</v>
      </c>
      <c r="J3058" s="1">
        <v>0</v>
      </c>
      <c r="K3058" s="1">
        <v>1608.81154262</v>
      </c>
      <c r="L3058" s="1">
        <v>4.3433966636657697</v>
      </c>
    </row>
    <row r="3059" spans="1:12" s="5" customFormat="1" hidden="1" outlineLevel="1" collapsed="1" x14ac:dyDescent="0.25">
      <c r="A3059" s="1" t="s">
        <v>22</v>
      </c>
      <c r="B3059" s="1" t="s">
        <v>2219</v>
      </c>
      <c r="C3059" s="1"/>
      <c r="D3059" s="1">
        <v>3.6360899999999998E-4</v>
      </c>
      <c r="E3059" s="1">
        <v>0</v>
      </c>
      <c r="F3059" s="1">
        <v>1</v>
      </c>
      <c r="G3059" s="1">
        <v>1</v>
      </c>
      <c r="H3059" s="1">
        <v>3</v>
      </c>
      <c r="I3059" s="1" t="s">
        <v>2218</v>
      </c>
      <c r="J3059" s="1">
        <v>0</v>
      </c>
      <c r="K3059" s="1">
        <v>1458.8103610400001</v>
      </c>
      <c r="L3059" s="1">
        <v>3.5155909061431898</v>
      </c>
    </row>
    <row r="3060" spans="1:12" s="5" customFormat="1" hidden="1" outlineLevel="1" collapsed="1" x14ac:dyDescent="0.25">
      <c r="A3060" s="1" t="s">
        <v>22</v>
      </c>
      <c r="B3060" s="1" t="s">
        <v>2220</v>
      </c>
      <c r="C3060" s="1"/>
      <c r="D3060" s="1">
        <v>1.03776E-8</v>
      </c>
      <c r="E3060" s="1">
        <v>0</v>
      </c>
      <c r="F3060" s="1">
        <v>1</v>
      </c>
      <c r="G3060" s="1">
        <v>1</v>
      </c>
      <c r="H3060" s="1">
        <v>2</v>
      </c>
      <c r="I3060" s="1" t="s">
        <v>2218</v>
      </c>
      <c r="J3060" s="1">
        <v>0</v>
      </c>
      <c r="K3060" s="1">
        <v>2674.3318633499998</v>
      </c>
      <c r="L3060" s="1">
        <v>5.9381055831909197</v>
      </c>
    </row>
    <row r="3061" spans="1:12" s="5" customFormat="1" hidden="1" outlineLevel="1" collapsed="1" x14ac:dyDescent="0.25">
      <c r="A3061" s="1" t="s">
        <v>22</v>
      </c>
      <c r="B3061" s="1" t="s">
        <v>2221</v>
      </c>
      <c r="C3061" s="1"/>
      <c r="D3061" s="1">
        <v>2.5953200000000001E-5</v>
      </c>
      <c r="E3061" s="1">
        <v>0</v>
      </c>
      <c r="F3061" s="1">
        <v>1</v>
      </c>
      <c r="G3061" s="1">
        <v>1</v>
      </c>
      <c r="H3061" s="1">
        <v>1</v>
      </c>
      <c r="I3061" s="1" t="s">
        <v>2218</v>
      </c>
      <c r="J3061" s="1">
        <v>0</v>
      </c>
      <c r="K3061" s="1">
        <v>1991.96100073</v>
      </c>
      <c r="L3061" s="1">
        <v>4.3107595443725604</v>
      </c>
    </row>
    <row r="3062" spans="1:12" s="5" customFormat="1" hidden="1" outlineLevel="1" collapsed="1" x14ac:dyDescent="0.25">
      <c r="A3062" s="1" t="s">
        <v>22</v>
      </c>
      <c r="B3062" s="1" t="s">
        <v>2222</v>
      </c>
      <c r="C3062" s="1"/>
      <c r="D3062" s="1">
        <v>4.0566199999999997E-2</v>
      </c>
      <c r="E3062" s="1">
        <v>0</v>
      </c>
      <c r="F3062" s="1">
        <v>1</v>
      </c>
      <c r="G3062" s="1">
        <v>1</v>
      </c>
      <c r="H3062" s="1">
        <v>1</v>
      </c>
      <c r="I3062" s="1" t="s">
        <v>2218</v>
      </c>
      <c r="J3062" s="1">
        <v>0</v>
      </c>
      <c r="K3062" s="1">
        <v>768.35225890000004</v>
      </c>
      <c r="L3062" s="1">
        <v>2.3862073421478298</v>
      </c>
    </row>
    <row r="3063" spans="1:12" s="5" customFormat="1" hidden="1" outlineLevel="1" collapsed="1" x14ac:dyDescent="0.25">
      <c r="A3063" s="1" t="s">
        <v>22</v>
      </c>
      <c r="B3063" s="1" t="s">
        <v>2223</v>
      </c>
      <c r="C3063" s="1"/>
      <c r="D3063" s="1">
        <v>7.96954E-4</v>
      </c>
      <c r="E3063" s="1">
        <v>0</v>
      </c>
      <c r="F3063" s="1">
        <v>1</v>
      </c>
      <c r="G3063" s="1">
        <v>1</v>
      </c>
      <c r="H3063" s="1">
        <v>2</v>
      </c>
      <c r="I3063" s="1" t="s">
        <v>2218</v>
      </c>
      <c r="J3063" s="1">
        <v>0</v>
      </c>
      <c r="K3063" s="1">
        <v>1189.64229267</v>
      </c>
      <c r="L3063" s="1">
        <v>4.0338497161865199</v>
      </c>
    </row>
    <row r="3064" spans="1:12" s="5" customFormat="1" hidden="1" outlineLevel="1" collapsed="1" x14ac:dyDescent="0.25">
      <c r="A3064" s="1" t="s">
        <v>22</v>
      </c>
      <c r="B3064" s="1" t="s">
        <v>2224</v>
      </c>
      <c r="C3064" s="1"/>
      <c r="D3064" s="1">
        <v>0.115837</v>
      </c>
      <c r="E3064" s="1">
        <v>1.0271200000000001E-3</v>
      </c>
      <c r="F3064" s="1">
        <v>1</v>
      </c>
      <c r="G3064" s="1">
        <v>1</v>
      </c>
      <c r="H3064" s="1">
        <v>1</v>
      </c>
      <c r="I3064" s="1" t="s">
        <v>2218</v>
      </c>
      <c r="J3064" s="1">
        <v>0</v>
      </c>
      <c r="K3064" s="1">
        <v>1261.64229267</v>
      </c>
      <c r="L3064" s="1">
        <v>1.95620000362396</v>
      </c>
    </row>
    <row r="3065" spans="1:12" s="5" customFormat="1" hidden="1" outlineLevel="1" collapsed="1" x14ac:dyDescent="0.25">
      <c r="A3065" s="1" t="s">
        <v>12</v>
      </c>
      <c r="B3065" s="1" t="s">
        <v>13</v>
      </c>
      <c r="C3065" s="1" t="s">
        <v>14</v>
      </c>
      <c r="D3065" s="1" t="s">
        <v>15</v>
      </c>
      <c r="E3065" s="1" t="s">
        <v>16</v>
      </c>
      <c r="F3065" s="1" t="s">
        <v>6</v>
      </c>
      <c r="G3065" s="1" t="s">
        <v>17</v>
      </c>
      <c r="H3065" s="1" t="s">
        <v>4</v>
      </c>
      <c r="I3065" s="1" t="s">
        <v>18</v>
      </c>
      <c r="J3065" s="1" t="s">
        <v>19</v>
      </c>
      <c r="K3065" s="1" t="s">
        <v>20</v>
      </c>
      <c r="L3065" s="1" t="s">
        <v>21</v>
      </c>
    </row>
    <row r="3066" spans="1:12" s="5" customFormat="1" hidden="1" outlineLevel="1" collapsed="1" x14ac:dyDescent="0.25">
      <c r="A3066" s="1" t="s">
        <v>22</v>
      </c>
      <c r="B3066" s="1" t="s">
        <v>2225</v>
      </c>
      <c r="C3066" s="1"/>
      <c r="D3066" s="1">
        <v>4.2905899999999998E-7</v>
      </c>
      <c r="E3066" s="1">
        <v>0</v>
      </c>
      <c r="F3066" s="1">
        <v>1</v>
      </c>
      <c r="G3066" s="1">
        <v>1</v>
      </c>
      <c r="H3066" s="1">
        <v>2</v>
      </c>
      <c r="I3066" s="1" t="s">
        <v>2226</v>
      </c>
      <c r="J3066" s="1">
        <v>1</v>
      </c>
      <c r="K3066" s="1">
        <v>2008.03455949</v>
      </c>
      <c r="L3066" s="1">
        <v>5.10052442550659</v>
      </c>
    </row>
    <row r="3067" spans="1:12" s="5" customFormat="1" hidden="1" outlineLevel="1" collapsed="1" x14ac:dyDescent="0.25">
      <c r="A3067" s="1" t="s">
        <v>22</v>
      </c>
      <c r="B3067" s="1" t="s">
        <v>2227</v>
      </c>
      <c r="C3067" s="1"/>
      <c r="D3067" s="1">
        <v>5.0896299999999999E-6</v>
      </c>
      <c r="E3067" s="1">
        <v>0</v>
      </c>
      <c r="F3067" s="1">
        <v>1</v>
      </c>
      <c r="G3067" s="1">
        <v>1</v>
      </c>
      <c r="H3067" s="1">
        <v>1</v>
      </c>
      <c r="I3067" s="1" t="s">
        <v>2226</v>
      </c>
      <c r="J3067" s="1">
        <v>0</v>
      </c>
      <c r="K3067" s="1">
        <v>1954.91411004</v>
      </c>
      <c r="L3067" s="1">
        <v>6.18507957458496</v>
      </c>
    </row>
    <row r="3068" spans="1:12" s="5" customFormat="1" hidden="1" outlineLevel="1" collapsed="1" x14ac:dyDescent="0.25">
      <c r="A3068" s="1" t="s">
        <v>22</v>
      </c>
      <c r="B3068" s="1" t="s">
        <v>2228</v>
      </c>
      <c r="C3068" s="1"/>
      <c r="D3068" s="1">
        <v>2.0197300000000001E-2</v>
      </c>
      <c r="E3068" s="1">
        <v>0</v>
      </c>
      <c r="F3068" s="1">
        <v>1</v>
      </c>
      <c r="G3068" s="1">
        <v>1</v>
      </c>
      <c r="H3068" s="1">
        <v>1</v>
      </c>
      <c r="I3068" s="1" t="s">
        <v>2226</v>
      </c>
      <c r="J3068" s="1">
        <v>0</v>
      </c>
      <c r="K3068" s="1">
        <v>2481.2448865000001</v>
      </c>
      <c r="L3068" s="1">
        <v>2.3352484703064</v>
      </c>
    </row>
    <row r="3069" spans="1:12" s="5" customFormat="1" hidden="1" outlineLevel="1" collapsed="1" x14ac:dyDescent="0.25">
      <c r="A3069" s="1" t="s">
        <v>22</v>
      </c>
      <c r="B3069" s="1" t="s">
        <v>2229</v>
      </c>
      <c r="C3069" s="1" t="s">
        <v>2230</v>
      </c>
      <c r="D3069" s="1">
        <v>3.72359E-4</v>
      </c>
      <c r="E3069" s="1">
        <v>0</v>
      </c>
      <c r="F3069" s="1">
        <v>1</v>
      </c>
      <c r="G3069" s="1">
        <v>1</v>
      </c>
      <c r="H3069" s="1">
        <v>1</v>
      </c>
      <c r="I3069" s="1" t="s">
        <v>2226</v>
      </c>
      <c r="J3069" s="1">
        <v>0</v>
      </c>
      <c r="K3069" s="1">
        <v>3668.5791823499999</v>
      </c>
      <c r="L3069" s="1">
        <v>2.8716697692871098</v>
      </c>
    </row>
    <row r="3070" spans="1:12" s="5" customFormat="1" hidden="1" outlineLevel="1" collapsed="1" x14ac:dyDescent="0.25">
      <c r="A3070" s="1" t="s">
        <v>22</v>
      </c>
      <c r="B3070" s="1" t="s">
        <v>2231</v>
      </c>
      <c r="C3070" s="1"/>
      <c r="D3070" s="1">
        <v>8.3253300000000002E-2</v>
      </c>
      <c r="E3070" s="1">
        <v>0</v>
      </c>
      <c r="F3070" s="1">
        <v>1</v>
      </c>
      <c r="G3070" s="1">
        <v>1</v>
      </c>
      <c r="H3070" s="1">
        <v>1</v>
      </c>
      <c r="I3070" s="1" t="s">
        <v>2226</v>
      </c>
      <c r="J3070" s="1">
        <v>0</v>
      </c>
      <c r="K3070" s="1">
        <v>795.47231449000003</v>
      </c>
      <c r="L3070" s="1">
        <v>2.1124382019043</v>
      </c>
    </row>
    <row r="3071" spans="1:12" s="5" customFormat="1" hidden="1" outlineLevel="1" collapsed="1" x14ac:dyDescent="0.25">
      <c r="A3071" s="1" t="s">
        <v>12</v>
      </c>
      <c r="B3071" s="1" t="s">
        <v>13</v>
      </c>
      <c r="C3071" s="1" t="s">
        <v>14</v>
      </c>
      <c r="D3071" s="1" t="s">
        <v>15</v>
      </c>
      <c r="E3071" s="1" t="s">
        <v>16</v>
      </c>
      <c r="F3071" s="1" t="s">
        <v>6</v>
      </c>
      <c r="G3071" s="1" t="s">
        <v>17</v>
      </c>
      <c r="H3071" s="1" t="s">
        <v>4</v>
      </c>
      <c r="I3071" s="1" t="s">
        <v>18</v>
      </c>
      <c r="J3071" s="1" t="s">
        <v>19</v>
      </c>
      <c r="K3071" s="1" t="s">
        <v>20</v>
      </c>
      <c r="L3071" s="1" t="s">
        <v>21</v>
      </c>
    </row>
    <row r="3072" spans="1:12" s="5" customFormat="1" hidden="1" outlineLevel="1" collapsed="1" x14ac:dyDescent="0.25">
      <c r="A3072" s="1" t="s">
        <v>22</v>
      </c>
      <c r="B3072" s="1" t="s">
        <v>2227</v>
      </c>
      <c r="C3072" s="1"/>
      <c r="D3072" s="1">
        <v>2.68983E-8</v>
      </c>
      <c r="E3072" s="1">
        <v>0</v>
      </c>
      <c r="F3072" s="1">
        <v>1</v>
      </c>
      <c r="G3072" s="1">
        <v>1</v>
      </c>
      <c r="H3072" s="1">
        <v>3</v>
      </c>
      <c r="I3072" s="1" t="s">
        <v>2226</v>
      </c>
      <c r="J3072" s="1">
        <v>0</v>
      </c>
      <c r="K3072" s="1">
        <v>1954.91411004</v>
      </c>
      <c r="L3072" s="1">
        <v>6.3407759666442898</v>
      </c>
    </row>
    <row r="3073" spans="1:12" s="5" customFormat="1" hidden="1" outlineLevel="1" collapsed="1" x14ac:dyDescent="0.25">
      <c r="A3073" s="1" t="s">
        <v>22</v>
      </c>
      <c r="B3073" s="1" t="s">
        <v>2232</v>
      </c>
      <c r="C3073" s="1"/>
      <c r="D3073" s="1">
        <v>1.5902500000000001E-3</v>
      </c>
      <c r="E3073" s="1">
        <v>0</v>
      </c>
      <c r="F3073" s="1">
        <v>1</v>
      </c>
      <c r="G3073" s="1">
        <v>1</v>
      </c>
      <c r="H3073" s="1">
        <v>1</v>
      </c>
      <c r="I3073" s="1" t="s">
        <v>2226</v>
      </c>
      <c r="J3073" s="1">
        <v>0</v>
      </c>
      <c r="K3073" s="1">
        <v>1468.6914275399999</v>
      </c>
      <c r="L3073" s="1">
        <v>3.1304001808166499</v>
      </c>
    </row>
    <row r="3074" spans="1:12" s="5" customFormat="1" hidden="1" outlineLevel="1" collapsed="1" x14ac:dyDescent="0.25">
      <c r="A3074" s="1" t="s">
        <v>22</v>
      </c>
      <c r="B3074" s="1" t="s">
        <v>2225</v>
      </c>
      <c r="C3074" s="1"/>
      <c r="D3074" s="1">
        <v>7.6479199999999997E-2</v>
      </c>
      <c r="E3074" s="1">
        <v>2.1722999999999998E-3</v>
      </c>
      <c r="F3074" s="1">
        <v>1</v>
      </c>
      <c r="G3074" s="1">
        <v>1</v>
      </c>
      <c r="H3074" s="1">
        <v>1</v>
      </c>
      <c r="I3074" s="1" t="s">
        <v>2226</v>
      </c>
      <c r="J3074" s="1">
        <v>1</v>
      </c>
      <c r="K3074" s="1">
        <v>2008.03455949</v>
      </c>
      <c r="L3074" s="1">
        <v>1.88580250740051</v>
      </c>
    </row>
    <row r="3075" spans="1:12" s="5" customFormat="1" hidden="1" outlineLevel="1" collapsed="1" x14ac:dyDescent="0.25">
      <c r="A3075" s="1" t="s">
        <v>22</v>
      </c>
      <c r="B3075" s="1" t="s">
        <v>2231</v>
      </c>
      <c r="C3075" s="1"/>
      <c r="D3075" s="1">
        <v>7.4771799999999999E-2</v>
      </c>
      <c r="E3075" s="1">
        <v>2.1722999999999998E-3</v>
      </c>
      <c r="F3075" s="1">
        <v>1</v>
      </c>
      <c r="G3075" s="1">
        <v>1</v>
      </c>
      <c r="H3075" s="1">
        <v>1</v>
      </c>
      <c r="I3075" s="1" t="s">
        <v>2226</v>
      </c>
      <c r="J3075" s="1">
        <v>0</v>
      </c>
      <c r="K3075" s="1">
        <v>795.47231449000003</v>
      </c>
      <c r="L3075" s="1">
        <v>2.1376497745513898</v>
      </c>
    </row>
    <row r="3076" spans="1:12" s="5" customFormat="1" collapsed="1" x14ac:dyDescent="0.25">
      <c r="A3076" s="1" t="s">
        <v>2233</v>
      </c>
      <c r="B3076" s="1" t="s">
        <v>131</v>
      </c>
      <c r="C3076" s="1">
        <v>23.484848484848499</v>
      </c>
      <c r="D3076" s="1">
        <v>7</v>
      </c>
      <c r="E3076" s="1">
        <v>9</v>
      </c>
      <c r="F3076" s="1">
        <v>7</v>
      </c>
      <c r="G3076" s="1">
        <v>1</v>
      </c>
      <c r="H3076" s="1">
        <v>396</v>
      </c>
      <c r="I3076" s="1">
        <v>40.963999999999999</v>
      </c>
      <c r="J3076" s="1">
        <v>4.49</v>
      </c>
      <c r="K3076" s="1">
        <v>28.632693171501199</v>
      </c>
      <c r="L3076" s="1">
        <v>7</v>
      </c>
    </row>
    <row r="3077" spans="1:12" s="5" customFormat="1" hidden="1" outlineLevel="1" collapsed="1" x14ac:dyDescent="0.25">
      <c r="A3077" s="1" t="s">
        <v>12</v>
      </c>
      <c r="B3077" s="1" t="s">
        <v>13</v>
      </c>
      <c r="C3077" s="1" t="s">
        <v>14</v>
      </c>
      <c r="D3077" s="1" t="s">
        <v>15</v>
      </c>
      <c r="E3077" s="1" t="s">
        <v>16</v>
      </c>
      <c r="F3077" s="1" t="s">
        <v>6</v>
      </c>
      <c r="G3077" s="1" t="s">
        <v>17</v>
      </c>
      <c r="H3077" s="1" t="s">
        <v>4</v>
      </c>
      <c r="I3077" s="1" t="s">
        <v>18</v>
      </c>
      <c r="J3077" s="1" t="s">
        <v>19</v>
      </c>
      <c r="K3077" s="1" t="s">
        <v>20</v>
      </c>
      <c r="L3077" s="1" t="s">
        <v>21</v>
      </c>
    </row>
    <row r="3078" spans="1:12" s="5" customFormat="1" hidden="1" outlineLevel="1" collapsed="1" x14ac:dyDescent="0.25">
      <c r="A3078" s="1" t="s">
        <v>22</v>
      </c>
      <c r="B3078" s="1" t="s">
        <v>2234</v>
      </c>
      <c r="C3078" s="1" t="s">
        <v>26</v>
      </c>
      <c r="D3078" s="1">
        <v>4.9031900000000001E-5</v>
      </c>
      <c r="E3078" s="1">
        <v>0</v>
      </c>
      <c r="F3078" s="1">
        <v>1</v>
      </c>
      <c r="G3078" s="1">
        <v>1</v>
      </c>
      <c r="H3078" s="1">
        <v>1</v>
      </c>
      <c r="I3078" s="1" t="s">
        <v>2233</v>
      </c>
      <c r="J3078" s="1">
        <v>0</v>
      </c>
      <c r="K3078" s="1">
        <v>1809.8435881299999</v>
      </c>
      <c r="L3078" s="1">
        <v>4.8343315124511701</v>
      </c>
    </row>
    <row r="3079" spans="1:12" s="5" customFormat="1" hidden="1" outlineLevel="1" collapsed="1" x14ac:dyDescent="0.25">
      <c r="A3079" s="1" t="s">
        <v>22</v>
      </c>
      <c r="B3079" s="1" t="s">
        <v>2235</v>
      </c>
      <c r="C3079" s="1"/>
      <c r="D3079" s="1">
        <v>2.12031E-5</v>
      </c>
      <c r="E3079" s="1">
        <v>0</v>
      </c>
      <c r="F3079" s="1">
        <v>1</v>
      </c>
      <c r="G3079" s="1">
        <v>1</v>
      </c>
      <c r="H3079" s="1">
        <v>1</v>
      </c>
      <c r="I3079" s="1" t="s">
        <v>2233</v>
      </c>
      <c r="J3079" s="1">
        <v>0</v>
      </c>
      <c r="K3079" s="1">
        <v>2044.9246747</v>
      </c>
      <c r="L3079" s="1">
        <v>4.8806991577148402</v>
      </c>
    </row>
    <row r="3080" spans="1:12" s="5" customFormat="1" hidden="1" outlineLevel="1" collapsed="1" x14ac:dyDescent="0.25">
      <c r="A3080" s="1" t="s">
        <v>22</v>
      </c>
      <c r="B3080" s="1" t="s">
        <v>2236</v>
      </c>
      <c r="C3080" s="1"/>
      <c r="D3080" s="1">
        <v>1.8164400000000001E-2</v>
      </c>
      <c r="E3080" s="1">
        <v>0</v>
      </c>
      <c r="F3080" s="1">
        <v>1</v>
      </c>
      <c r="G3080" s="1">
        <v>1</v>
      </c>
      <c r="H3080" s="1">
        <v>2</v>
      </c>
      <c r="I3080" s="1" t="s">
        <v>2233</v>
      </c>
      <c r="J3080" s="1">
        <v>0</v>
      </c>
      <c r="K3080" s="1">
        <v>2181.1047047000002</v>
      </c>
      <c r="L3080" s="1">
        <v>2.0700016021728498</v>
      </c>
    </row>
    <row r="3081" spans="1:12" s="5" customFormat="1" hidden="1" outlineLevel="1" collapsed="1" x14ac:dyDescent="0.25">
      <c r="A3081" s="1" t="s">
        <v>22</v>
      </c>
      <c r="B3081" s="1" t="s">
        <v>2237</v>
      </c>
      <c r="C3081" s="1"/>
      <c r="D3081" s="1">
        <v>1.0059E-2</v>
      </c>
      <c r="E3081" s="1">
        <v>0</v>
      </c>
      <c r="F3081" s="1">
        <v>1</v>
      </c>
      <c r="G3081" s="1">
        <v>1</v>
      </c>
      <c r="H3081" s="1">
        <v>1</v>
      </c>
      <c r="I3081" s="1" t="s">
        <v>2233</v>
      </c>
      <c r="J3081" s="1">
        <v>0</v>
      </c>
      <c r="K3081" s="1">
        <v>1116.5279912200001</v>
      </c>
      <c r="L3081" s="1">
        <v>2.9278125762939502</v>
      </c>
    </row>
    <row r="3082" spans="1:12" s="5" customFormat="1" hidden="1" outlineLevel="1" collapsed="1" x14ac:dyDescent="0.25">
      <c r="A3082" s="1" t="s">
        <v>22</v>
      </c>
      <c r="B3082" s="1" t="s">
        <v>2238</v>
      </c>
      <c r="C3082" s="1" t="s">
        <v>702</v>
      </c>
      <c r="D3082" s="1">
        <v>4.4848400000000002E-5</v>
      </c>
      <c r="E3082" s="1">
        <v>0</v>
      </c>
      <c r="F3082" s="1">
        <v>1</v>
      </c>
      <c r="G3082" s="1">
        <v>1</v>
      </c>
      <c r="H3082" s="1">
        <v>1</v>
      </c>
      <c r="I3082" s="1" t="s">
        <v>2233</v>
      </c>
      <c r="J3082" s="1">
        <v>0</v>
      </c>
      <c r="K3082" s="1">
        <v>2062.90758534</v>
      </c>
      <c r="L3082" s="1">
        <v>3.9110510349273699</v>
      </c>
    </row>
    <row r="3083" spans="1:12" s="5" customFormat="1" hidden="1" outlineLevel="1" collapsed="1" x14ac:dyDescent="0.25">
      <c r="A3083" s="1" t="s">
        <v>22</v>
      </c>
      <c r="B3083" s="1" t="s">
        <v>2238</v>
      </c>
      <c r="C3083" s="1"/>
      <c r="D3083" s="1">
        <v>2.6306899999999998E-6</v>
      </c>
      <c r="E3083" s="1">
        <v>0</v>
      </c>
      <c r="F3083" s="1">
        <v>1</v>
      </c>
      <c r="G3083" s="1">
        <v>1</v>
      </c>
      <c r="H3083" s="1">
        <v>1</v>
      </c>
      <c r="I3083" s="1" t="s">
        <v>2233</v>
      </c>
      <c r="J3083" s="1">
        <v>0</v>
      </c>
      <c r="K3083" s="1">
        <v>2046.91267034</v>
      </c>
      <c r="L3083" s="1">
        <v>4.0448117256164604</v>
      </c>
    </row>
    <row r="3084" spans="1:12" s="5" customFormat="1" hidden="1" outlineLevel="1" collapsed="1" x14ac:dyDescent="0.25">
      <c r="A3084" s="1" t="s">
        <v>22</v>
      </c>
      <c r="B3084" s="1" t="s">
        <v>2239</v>
      </c>
      <c r="C3084" s="1"/>
      <c r="D3084" s="1">
        <v>0.13955899999999999</v>
      </c>
      <c r="E3084" s="1">
        <v>2.6673000000000001E-3</v>
      </c>
      <c r="F3084" s="1">
        <v>1</v>
      </c>
      <c r="G3084" s="1">
        <v>1</v>
      </c>
      <c r="H3084" s="1">
        <v>1</v>
      </c>
      <c r="I3084" s="1" t="s">
        <v>2233</v>
      </c>
      <c r="J3084" s="1">
        <v>1</v>
      </c>
      <c r="K3084" s="1">
        <v>1000.5057993</v>
      </c>
      <c r="L3084" s="1">
        <v>2.5143468379974401</v>
      </c>
    </row>
    <row r="3085" spans="1:12" s="5" customFormat="1" hidden="1" outlineLevel="1" collapsed="1" x14ac:dyDescent="0.25">
      <c r="A3085" s="1" t="s">
        <v>22</v>
      </c>
      <c r="B3085" s="1" t="s">
        <v>2240</v>
      </c>
      <c r="C3085" s="1"/>
      <c r="D3085" s="1">
        <v>0.141849</v>
      </c>
      <c r="E3085" s="1">
        <v>2.9716899999999999E-3</v>
      </c>
      <c r="F3085" s="1">
        <v>1</v>
      </c>
      <c r="G3085" s="1">
        <v>1</v>
      </c>
      <c r="H3085" s="1">
        <v>1</v>
      </c>
      <c r="I3085" s="1" t="s">
        <v>2233</v>
      </c>
      <c r="J3085" s="1">
        <v>0</v>
      </c>
      <c r="K3085" s="1">
        <v>872.41083633999995</v>
      </c>
      <c r="L3085" s="1">
        <v>1.61435282230377</v>
      </c>
    </row>
    <row r="3086" spans="1:12" s="5" customFormat="1" hidden="1" outlineLevel="1" collapsed="1" x14ac:dyDescent="0.25">
      <c r="A3086" s="1" t="s">
        <v>12</v>
      </c>
      <c r="B3086" s="1" t="s">
        <v>13</v>
      </c>
      <c r="C3086" s="1" t="s">
        <v>14</v>
      </c>
      <c r="D3086" s="1" t="s">
        <v>15</v>
      </c>
      <c r="E3086" s="1" t="s">
        <v>16</v>
      </c>
      <c r="F3086" s="1" t="s">
        <v>6</v>
      </c>
      <c r="G3086" s="1" t="s">
        <v>17</v>
      </c>
      <c r="H3086" s="1" t="s">
        <v>4</v>
      </c>
      <c r="I3086" s="1" t="s">
        <v>18</v>
      </c>
      <c r="J3086" s="1" t="s">
        <v>19</v>
      </c>
      <c r="K3086" s="1" t="s">
        <v>20</v>
      </c>
      <c r="L3086" s="1" t="s">
        <v>21</v>
      </c>
    </row>
    <row r="3087" spans="1:12" s="5" customFormat="1" hidden="1" outlineLevel="1" collapsed="1" x14ac:dyDescent="0.25">
      <c r="A3087" s="1" t="s">
        <v>22</v>
      </c>
      <c r="B3087" s="1" t="s">
        <v>2241</v>
      </c>
      <c r="C3087" s="1" t="s">
        <v>2242</v>
      </c>
      <c r="D3087" s="1">
        <v>8.0169400000000005E-6</v>
      </c>
      <c r="E3087" s="1">
        <v>0</v>
      </c>
      <c r="F3087" s="1">
        <v>1</v>
      </c>
      <c r="G3087" s="1">
        <v>1</v>
      </c>
      <c r="H3087" s="1">
        <v>2</v>
      </c>
      <c r="I3087" s="1" t="s">
        <v>2243</v>
      </c>
      <c r="J3087" s="1">
        <v>0</v>
      </c>
      <c r="K3087" s="1">
        <v>2085.8786703999999</v>
      </c>
      <c r="L3087" s="1">
        <v>4.5583939552307102</v>
      </c>
    </row>
    <row r="3088" spans="1:12" s="5" customFormat="1" hidden="1" outlineLevel="1" collapsed="1" x14ac:dyDescent="0.25">
      <c r="A3088" s="1" t="s">
        <v>22</v>
      </c>
      <c r="B3088" s="1" t="s">
        <v>2241</v>
      </c>
      <c r="C3088" s="1" t="s">
        <v>2244</v>
      </c>
      <c r="D3088" s="1">
        <v>2.3068099999999999E-6</v>
      </c>
      <c r="E3088" s="1">
        <v>0</v>
      </c>
      <c r="F3088" s="1">
        <v>1</v>
      </c>
      <c r="G3088" s="1">
        <v>1</v>
      </c>
      <c r="H3088" s="1">
        <v>2</v>
      </c>
      <c r="I3088" s="1" t="s">
        <v>2243</v>
      </c>
      <c r="J3088" s="1">
        <v>0</v>
      </c>
      <c r="K3088" s="1">
        <v>2069.8837554000002</v>
      </c>
      <c r="L3088" s="1">
        <v>4.2989573478698704</v>
      </c>
    </row>
    <row r="3089" spans="1:12" s="5" customFormat="1" hidden="1" outlineLevel="1" collapsed="1" x14ac:dyDescent="0.25">
      <c r="A3089" s="1" t="s">
        <v>22</v>
      </c>
      <c r="B3089" s="1" t="s">
        <v>2241</v>
      </c>
      <c r="C3089" s="1" t="s">
        <v>30</v>
      </c>
      <c r="D3089" s="1">
        <v>2.2326900000000001E-5</v>
      </c>
      <c r="E3089" s="1">
        <v>0</v>
      </c>
      <c r="F3089" s="1">
        <v>1</v>
      </c>
      <c r="G3089" s="1">
        <v>1</v>
      </c>
      <c r="H3089" s="1">
        <v>1</v>
      </c>
      <c r="I3089" s="1" t="s">
        <v>2243</v>
      </c>
      <c r="J3089" s="1">
        <v>0</v>
      </c>
      <c r="K3089" s="1">
        <v>2053.8888403999999</v>
      </c>
      <c r="L3089" s="1">
        <v>4.6669816970825204</v>
      </c>
    </row>
    <row r="3090" spans="1:12" s="5" customFormat="1" collapsed="1" x14ac:dyDescent="0.25">
      <c r="A3090" s="1" t="s">
        <v>2245</v>
      </c>
      <c r="B3090" s="1" t="s">
        <v>131</v>
      </c>
      <c r="C3090" s="1">
        <v>35.465116279069797</v>
      </c>
      <c r="D3090" s="1">
        <v>7</v>
      </c>
      <c r="E3090" s="1">
        <v>12</v>
      </c>
      <c r="F3090" s="1">
        <v>6</v>
      </c>
      <c r="G3090" s="1">
        <v>1</v>
      </c>
      <c r="H3090" s="1">
        <v>172</v>
      </c>
      <c r="I3090" s="1">
        <v>18.690999999999999</v>
      </c>
      <c r="J3090" s="1">
        <v>4.88</v>
      </c>
      <c r="K3090" s="1">
        <v>35.647345185279796</v>
      </c>
      <c r="L3090" s="1">
        <v>7</v>
      </c>
    </row>
    <row r="3091" spans="1:12" s="5" customFormat="1" hidden="1" outlineLevel="1" collapsed="1" x14ac:dyDescent="0.25">
      <c r="A3091" s="1" t="s">
        <v>12</v>
      </c>
      <c r="B3091" s="1" t="s">
        <v>13</v>
      </c>
      <c r="C3091" s="1" t="s">
        <v>14</v>
      </c>
      <c r="D3091" s="1" t="s">
        <v>15</v>
      </c>
      <c r="E3091" s="1" t="s">
        <v>16</v>
      </c>
      <c r="F3091" s="1" t="s">
        <v>6</v>
      </c>
      <c r="G3091" s="1" t="s">
        <v>17</v>
      </c>
      <c r="H3091" s="1" t="s">
        <v>4</v>
      </c>
      <c r="I3091" s="1" t="s">
        <v>18</v>
      </c>
      <c r="J3091" s="1" t="s">
        <v>19</v>
      </c>
      <c r="K3091" s="1" t="s">
        <v>20</v>
      </c>
      <c r="L3091" s="1" t="s">
        <v>21</v>
      </c>
    </row>
    <row r="3092" spans="1:12" s="5" customFormat="1" hidden="1" outlineLevel="1" collapsed="1" x14ac:dyDescent="0.25">
      <c r="A3092" s="1" t="s">
        <v>22</v>
      </c>
      <c r="B3092" s="1" t="s">
        <v>2246</v>
      </c>
      <c r="C3092" s="1"/>
      <c r="D3092" s="1">
        <v>8.8695699999999996E-4</v>
      </c>
      <c r="E3092" s="1">
        <v>0</v>
      </c>
      <c r="F3092" s="1">
        <v>1</v>
      </c>
      <c r="G3092" s="1">
        <v>1</v>
      </c>
      <c r="H3092" s="1">
        <v>1</v>
      </c>
      <c r="I3092" s="1" t="s">
        <v>2245</v>
      </c>
      <c r="J3092" s="1">
        <v>1</v>
      </c>
      <c r="K3092" s="1">
        <v>2634.2392086099999</v>
      </c>
      <c r="L3092" s="1">
        <v>3.5454881191253702</v>
      </c>
    </row>
    <row r="3093" spans="1:12" s="5" customFormat="1" hidden="1" outlineLevel="1" collapsed="1" x14ac:dyDescent="0.25">
      <c r="A3093" s="1" t="s">
        <v>22</v>
      </c>
      <c r="B3093" s="1" t="s">
        <v>2246</v>
      </c>
      <c r="C3093" s="1" t="s">
        <v>702</v>
      </c>
      <c r="D3093" s="1">
        <v>1.99792E-5</v>
      </c>
      <c r="E3093" s="1">
        <v>0</v>
      </c>
      <c r="F3093" s="1">
        <v>1</v>
      </c>
      <c r="G3093" s="1">
        <v>1</v>
      </c>
      <c r="H3093" s="1">
        <v>1</v>
      </c>
      <c r="I3093" s="1" t="s">
        <v>2245</v>
      </c>
      <c r="J3093" s="1">
        <v>1</v>
      </c>
      <c r="K3093" s="1">
        <v>2650.2341236100001</v>
      </c>
      <c r="L3093" s="1">
        <v>5.0851192474365199</v>
      </c>
    </row>
    <row r="3094" spans="1:12" s="5" customFormat="1" hidden="1" outlineLevel="1" collapsed="1" x14ac:dyDescent="0.25">
      <c r="A3094" s="1" t="s">
        <v>22</v>
      </c>
      <c r="B3094" s="1" t="s">
        <v>2247</v>
      </c>
      <c r="C3094" s="1"/>
      <c r="D3094" s="1">
        <v>3.7388299999999999E-2</v>
      </c>
      <c r="E3094" s="1">
        <v>0</v>
      </c>
      <c r="F3094" s="1">
        <v>1</v>
      </c>
      <c r="G3094" s="1">
        <v>1</v>
      </c>
      <c r="H3094" s="1">
        <v>1</v>
      </c>
      <c r="I3094" s="1" t="s">
        <v>2245</v>
      </c>
      <c r="J3094" s="1">
        <v>0</v>
      </c>
      <c r="K3094" s="1">
        <v>1057.6404423500001</v>
      </c>
      <c r="L3094" s="1">
        <v>2.1320888996124299</v>
      </c>
    </row>
    <row r="3095" spans="1:12" s="5" customFormat="1" hidden="1" outlineLevel="1" collapsed="1" x14ac:dyDescent="0.25">
      <c r="A3095" s="1" t="s">
        <v>22</v>
      </c>
      <c r="B3095" s="1" t="s">
        <v>2248</v>
      </c>
      <c r="C3095" s="1"/>
      <c r="D3095" s="1">
        <v>6.4341699999999997E-4</v>
      </c>
      <c r="E3095" s="1">
        <v>0</v>
      </c>
      <c r="F3095" s="1">
        <v>1</v>
      </c>
      <c r="G3095" s="1">
        <v>1</v>
      </c>
      <c r="H3095" s="1">
        <v>2</v>
      </c>
      <c r="I3095" s="1" t="s">
        <v>2245</v>
      </c>
      <c r="J3095" s="1">
        <v>0</v>
      </c>
      <c r="K3095" s="1">
        <v>2506.1442456499999</v>
      </c>
      <c r="L3095" s="1">
        <v>3.1736688613891602</v>
      </c>
    </row>
    <row r="3096" spans="1:12" s="5" customFormat="1" hidden="1" outlineLevel="1" collapsed="1" x14ac:dyDescent="0.25">
      <c r="A3096" s="1" t="s">
        <v>22</v>
      </c>
      <c r="B3096" s="1" t="s">
        <v>2248</v>
      </c>
      <c r="C3096" s="1" t="s">
        <v>26</v>
      </c>
      <c r="D3096" s="1">
        <v>1.5263700000000001E-4</v>
      </c>
      <c r="E3096" s="1">
        <v>0</v>
      </c>
      <c r="F3096" s="1">
        <v>1</v>
      </c>
      <c r="G3096" s="1">
        <v>1</v>
      </c>
      <c r="H3096" s="1">
        <v>2</v>
      </c>
      <c r="I3096" s="1" t="s">
        <v>2245</v>
      </c>
      <c r="J3096" s="1">
        <v>0</v>
      </c>
      <c r="K3096" s="1">
        <v>2522.1391606500001</v>
      </c>
      <c r="L3096" s="1">
        <v>4.65144968032837</v>
      </c>
    </row>
    <row r="3097" spans="1:12" s="5" customFormat="1" hidden="1" outlineLevel="1" collapsed="1" x14ac:dyDescent="0.25">
      <c r="A3097" s="1" t="s">
        <v>22</v>
      </c>
      <c r="B3097" s="1" t="s">
        <v>2249</v>
      </c>
      <c r="C3097" s="1"/>
      <c r="D3097" s="1">
        <v>9.9996500000000006E-3</v>
      </c>
      <c r="E3097" s="1">
        <v>0</v>
      </c>
      <c r="F3097" s="1">
        <v>1</v>
      </c>
      <c r="G3097" s="1">
        <v>1</v>
      </c>
      <c r="H3097" s="1">
        <v>1</v>
      </c>
      <c r="I3097" s="1" t="s">
        <v>2245</v>
      </c>
      <c r="J3097" s="1">
        <v>1</v>
      </c>
      <c r="K3097" s="1">
        <v>1477.70299531</v>
      </c>
      <c r="L3097" s="1">
        <v>2.6541950702667201</v>
      </c>
    </row>
    <row r="3098" spans="1:12" s="5" customFormat="1" hidden="1" outlineLevel="1" collapsed="1" x14ac:dyDescent="0.25">
      <c r="A3098" s="1" t="s">
        <v>22</v>
      </c>
      <c r="B3098" s="1" t="s">
        <v>2250</v>
      </c>
      <c r="C3098" s="1"/>
      <c r="D3098" s="1">
        <v>1.0351900000000001E-3</v>
      </c>
      <c r="E3098" s="1">
        <v>0</v>
      </c>
      <c r="F3098" s="1">
        <v>1</v>
      </c>
      <c r="G3098" s="1">
        <v>1</v>
      </c>
      <c r="H3098" s="1">
        <v>1</v>
      </c>
      <c r="I3098" s="1" t="s">
        <v>2245</v>
      </c>
      <c r="J3098" s="1">
        <v>0</v>
      </c>
      <c r="K3098" s="1">
        <v>1349.60803235</v>
      </c>
      <c r="L3098" s="1">
        <v>3.38984346389771</v>
      </c>
    </row>
    <row r="3099" spans="1:12" s="5" customFormat="1" hidden="1" outlineLevel="1" collapsed="1" x14ac:dyDescent="0.25">
      <c r="A3099" s="1" t="s">
        <v>22</v>
      </c>
      <c r="B3099" s="1" t="s">
        <v>2251</v>
      </c>
      <c r="C3099" s="1"/>
      <c r="D3099" s="1">
        <v>0.106588</v>
      </c>
      <c r="E3099" s="1">
        <v>6.9252300000000001E-4</v>
      </c>
      <c r="F3099" s="1">
        <v>2</v>
      </c>
      <c r="G3099" s="1">
        <v>3</v>
      </c>
      <c r="H3099" s="1">
        <v>2</v>
      </c>
      <c r="I3099" s="1" t="s">
        <v>2252</v>
      </c>
      <c r="J3099" s="1">
        <v>0</v>
      </c>
      <c r="K3099" s="1">
        <v>951.45303549000005</v>
      </c>
      <c r="L3099" s="1">
        <v>2.38144183158875</v>
      </c>
    </row>
    <row r="3100" spans="1:12" s="5" customFormat="1" hidden="1" outlineLevel="1" collapsed="1" x14ac:dyDescent="0.25">
      <c r="A3100" s="1" t="s">
        <v>22</v>
      </c>
      <c r="B3100" s="1" t="s">
        <v>2253</v>
      </c>
      <c r="C3100" s="1"/>
      <c r="D3100" s="1">
        <v>0.21840999999999999</v>
      </c>
      <c r="E3100" s="1">
        <v>9.0502800000000008E-3</v>
      </c>
      <c r="F3100" s="1">
        <v>1</v>
      </c>
      <c r="G3100" s="1">
        <v>1</v>
      </c>
      <c r="H3100" s="1">
        <v>1</v>
      </c>
      <c r="I3100" s="1" t="s">
        <v>2245</v>
      </c>
      <c r="J3100" s="1">
        <v>0</v>
      </c>
      <c r="K3100" s="1">
        <v>832.38758182000004</v>
      </c>
      <c r="L3100" s="1">
        <v>1.54253554344177</v>
      </c>
    </row>
    <row r="3101" spans="1:12" s="5" customFormat="1" hidden="1" outlineLevel="1" collapsed="1" x14ac:dyDescent="0.25">
      <c r="A3101" s="1" t="s">
        <v>12</v>
      </c>
      <c r="B3101" s="1" t="s">
        <v>13</v>
      </c>
      <c r="C3101" s="1" t="s">
        <v>14</v>
      </c>
      <c r="D3101" s="1" t="s">
        <v>15</v>
      </c>
      <c r="E3101" s="1" t="s">
        <v>16</v>
      </c>
      <c r="F3101" s="1" t="s">
        <v>6</v>
      </c>
      <c r="G3101" s="1" t="s">
        <v>17</v>
      </c>
      <c r="H3101" s="1" t="s">
        <v>4</v>
      </c>
      <c r="I3101" s="1" t="s">
        <v>18</v>
      </c>
      <c r="J3101" s="1" t="s">
        <v>19</v>
      </c>
      <c r="K3101" s="1" t="s">
        <v>20</v>
      </c>
      <c r="L3101" s="1" t="s">
        <v>21</v>
      </c>
    </row>
    <row r="3102" spans="1:12" s="5" customFormat="1" hidden="1" outlineLevel="1" collapsed="1" x14ac:dyDescent="0.25">
      <c r="A3102" s="1" t="s">
        <v>22</v>
      </c>
      <c r="B3102" s="1" t="s">
        <v>2254</v>
      </c>
      <c r="C3102" s="1"/>
      <c r="D3102" s="1">
        <v>9.3997800000000006E-2</v>
      </c>
      <c r="E3102" s="1">
        <v>4.3195799999999999E-3</v>
      </c>
      <c r="F3102" s="1">
        <v>1</v>
      </c>
      <c r="G3102" s="1">
        <v>1</v>
      </c>
      <c r="H3102" s="1">
        <v>1</v>
      </c>
      <c r="I3102" s="1" t="s">
        <v>2255</v>
      </c>
      <c r="J3102" s="1">
        <v>0</v>
      </c>
      <c r="K3102" s="1">
        <v>1478.7849340400001</v>
      </c>
      <c r="L3102" s="1">
        <v>2.2473285198211701</v>
      </c>
    </row>
    <row r="3103" spans="1:12" s="5" customFormat="1" collapsed="1" x14ac:dyDescent="0.25">
      <c r="A3103" s="1" t="s">
        <v>1601</v>
      </c>
      <c r="B3103" s="1" t="s">
        <v>131</v>
      </c>
      <c r="C3103" s="1">
        <v>25.899280575539599</v>
      </c>
      <c r="D3103" s="1">
        <v>7</v>
      </c>
      <c r="E3103" s="1">
        <v>20</v>
      </c>
      <c r="F3103" s="1">
        <v>7</v>
      </c>
      <c r="G3103" s="1">
        <v>1</v>
      </c>
      <c r="H3103" s="1">
        <v>278</v>
      </c>
      <c r="I3103" s="1">
        <v>29.422999999999998</v>
      </c>
      <c r="J3103" s="1">
        <v>4.2699999999999996</v>
      </c>
      <c r="K3103" s="1">
        <v>61.066208839416497</v>
      </c>
      <c r="L3103" s="1">
        <v>7</v>
      </c>
    </row>
    <row r="3104" spans="1:12" s="5" customFormat="1" hidden="1" outlineLevel="1" collapsed="1" x14ac:dyDescent="0.25">
      <c r="A3104" s="1" t="s">
        <v>12</v>
      </c>
      <c r="B3104" s="1" t="s">
        <v>13</v>
      </c>
      <c r="C3104" s="1" t="s">
        <v>14</v>
      </c>
      <c r="D3104" s="1" t="s">
        <v>15</v>
      </c>
      <c r="E3104" s="1" t="s">
        <v>16</v>
      </c>
      <c r="F3104" s="1" t="s">
        <v>6</v>
      </c>
      <c r="G3104" s="1" t="s">
        <v>17</v>
      </c>
      <c r="H3104" s="1" t="s">
        <v>4</v>
      </c>
      <c r="I3104" s="1" t="s">
        <v>18</v>
      </c>
      <c r="J3104" s="1" t="s">
        <v>19</v>
      </c>
      <c r="K3104" s="1" t="s">
        <v>20</v>
      </c>
      <c r="L3104" s="1" t="s">
        <v>21</v>
      </c>
    </row>
    <row r="3105" spans="1:12" s="5" customFormat="1" hidden="1" outlineLevel="1" collapsed="1" x14ac:dyDescent="0.25">
      <c r="A3105" s="1" t="s">
        <v>22</v>
      </c>
      <c r="B3105" s="1" t="s">
        <v>1600</v>
      </c>
      <c r="C3105" s="1" t="s">
        <v>1021</v>
      </c>
      <c r="D3105" s="1">
        <v>1.5975399999999999E-3</v>
      </c>
      <c r="E3105" s="1">
        <v>0</v>
      </c>
      <c r="F3105" s="1">
        <v>1</v>
      </c>
      <c r="G3105" s="1">
        <v>1</v>
      </c>
      <c r="H3105" s="1">
        <v>5</v>
      </c>
      <c r="I3105" s="1" t="s">
        <v>1601</v>
      </c>
      <c r="J3105" s="1">
        <v>1</v>
      </c>
      <c r="K3105" s="1">
        <v>1991.9789763900001</v>
      </c>
      <c r="L3105" s="1">
        <v>2.7910077571868901</v>
      </c>
    </row>
    <row r="3106" spans="1:12" s="5" customFormat="1" hidden="1" outlineLevel="1" collapsed="1" x14ac:dyDescent="0.25">
      <c r="A3106" s="1" t="s">
        <v>22</v>
      </c>
      <c r="B3106" s="1" t="s">
        <v>1602</v>
      </c>
      <c r="C3106" s="1" t="s">
        <v>1021</v>
      </c>
      <c r="D3106" s="1">
        <v>3.8197100000000001E-5</v>
      </c>
      <c r="E3106" s="1">
        <v>0</v>
      </c>
      <c r="F3106" s="1">
        <v>1</v>
      </c>
      <c r="G3106" s="1">
        <v>1</v>
      </c>
      <c r="H3106" s="1">
        <v>3</v>
      </c>
      <c r="I3106" s="1" t="s">
        <v>1601</v>
      </c>
      <c r="J3106" s="1">
        <v>0</v>
      </c>
      <c r="K3106" s="1">
        <v>1722.7938015</v>
      </c>
      <c r="L3106" s="1">
        <v>5.1465711593627903</v>
      </c>
    </row>
    <row r="3107" spans="1:12" s="5" customFormat="1" hidden="1" outlineLevel="1" collapsed="1" x14ac:dyDescent="0.25">
      <c r="A3107" s="1" t="s">
        <v>22</v>
      </c>
      <c r="B3107" s="1" t="s">
        <v>2256</v>
      </c>
      <c r="C3107" s="1" t="s">
        <v>178</v>
      </c>
      <c r="D3107" s="1">
        <v>8.6965200000000001E-10</v>
      </c>
      <c r="E3107" s="1">
        <v>0</v>
      </c>
      <c r="F3107" s="1">
        <v>1</v>
      </c>
      <c r="G3107" s="1">
        <v>1</v>
      </c>
      <c r="H3107" s="1">
        <v>5</v>
      </c>
      <c r="I3107" s="1" t="s">
        <v>1601</v>
      </c>
      <c r="J3107" s="1">
        <v>1</v>
      </c>
      <c r="K3107" s="1">
        <v>3139.4749156500002</v>
      </c>
      <c r="L3107" s="1">
        <v>7.8395433425903303</v>
      </c>
    </row>
    <row r="3108" spans="1:12" s="5" customFormat="1" hidden="1" outlineLevel="1" collapsed="1" x14ac:dyDescent="0.25">
      <c r="A3108" s="1" t="s">
        <v>22</v>
      </c>
      <c r="B3108" s="1" t="s">
        <v>2257</v>
      </c>
      <c r="C3108" s="1" t="s">
        <v>326</v>
      </c>
      <c r="D3108" s="1">
        <v>4.9486699999999995E-7</v>
      </c>
      <c r="E3108" s="1">
        <v>0</v>
      </c>
      <c r="F3108" s="1">
        <v>1</v>
      </c>
      <c r="G3108" s="1">
        <v>1</v>
      </c>
      <c r="H3108" s="1">
        <v>3</v>
      </c>
      <c r="I3108" s="1" t="s">
        <v>1601</v>
      </c>
      <c r="J3108" s="1">
        <v>0</v>
      </c>
      <c r="K3108" s="1">
        <v>2039.94911566</v>
      </c>
      <c r="L3108" s="1">
        <v>5.0244226455688503</v>
      </c>
    </row>
    <row r="3109" spans="1:12" s="5" customFormat="1" hidden="1" outlineLevel="1" collapsed="1" x14ac:dyDescent="0.25">
      <c r="A3109" s="1" t="s">
        <v>22</v>
      </c>
      <c r="B3109" s="1" t="s">
        <v>2258</v>
      </c>
      <c r="C3109" s="1" t="s">
        <v>444</v>
      </c>
      <c r="D3109" s="1">
        <v>2.4961400000000002E-2</v>
      </c>
      <c r="E3109" s="1">
        <v>0</v>
      </c>
      <c r="F3109" s="1">
        <v>1</v>
      </c>
      <c r="G3109" s="1">
        <v>1</v>
      </c>
      <c r="H3109" s="1">
        <v>1</v>
      </c>
      <c r="I3109" s="1" t="s">
        <v>1601</v>
      </c>
      <c r="J3109" s="1">
        <v>0</v>
      </c>
      <c r="K3109" s="1">
        <v>2080.8592975900001</v>
      </c>
      <c r="L3109" s="1">
        <v>1.50910663604736</v>
      </c>
    </row>
    <row r="3110" spans="1:12" s="5" customFormat="1" hidden="1" outlineLevel="1" collapsed="1" x14ac:dyDescent="0.25">
      <c r="A3110" s="1" t="s">
        <v>22</v>
      </c>
      <c r="B3110" s="1" t="s">
        <v>1603</v>
      </c>
      <c r="C3110" s="1"/>
      <c r="D3110" s="1">
        <v>3.7170799999999997E-2</v>
      </c>
      <c r="E3110" s="1">
        <v>0</v>
      </c>
      <c r="F3110" s="1">
        <v>1</v>
      </c>
      <c r="G3110" s="1">
        <v>1</v>
      </c>
      <c r="H3110" s="1">
        <v>2</v>
      </c>
      <c r="I3110" s="1" t="s">
        <v>1601</v>
      </c>
      <c r="J3110" s="1">
        <v>0</v>
      </c>
      <c r="K3110" s="1">
        <v>1118.54364128</v>
      </c>
      <c r="L3110" s="1">
        <v>3.02222347259521</v>
      </c>
    </row>
    <row r="3111" spans="1:12" s="5" customFormat="1" hidden="1" outlineLevel="1" collapsed="1" x14ac:dyDescent="0.25">
      <c r="A3111" s="1" t="s">
        <v>22</v>
      </c>
      <c r="B3111" s="1" t="s">
        <v>1604</v>
      </c>
      <c r="C3111" s="1"/>
      <c r="D3111" s="1">
        <v>7.95627E-2</v>
      </c>
      <c r="E3111" s="1">
        <v>0</v>
      </c>
      <c r="F3111" s="1">
        <v>1</v>
      </c>
      <c r="G3111" s="1">
        <v>1</v>
      </c>
      <c r="H3111" s="1">
        <v>1</v>
      </c>
      <c r="I3111" s="1" t="s">
        <v>1601</v>
      </c>
      <c r="J3111" s="1">
        <v>1</v>
      </c>
      <c r="K3111" s="1">
        <v>1072.61093306</v>
      </c>
      <c r="L3111" s="1">
        <v>2.5145750045776398</v>
      </c>
    </row>
    <row r="3112" spans="1:12" s="5" customFormat="1" hidden="1" outlineLevel="1" collapsed="1" x14ac:dyDescent="0.25">
      <c r="A3112" s="1" t="s">
        <v>12</v>
      </c>
      <c r="B3112" s="1" t="s">
        <v>13</v>
      </c>
      <c r="C3112" s="1" t="s">
        <v>14</v>
      </c>
      <c r="D3112" s="1" t="s">
        <v>15</v>
      </c>
      <c r="E3112" s="1" t="s">
        <v>16</v>
      </c>
      <c r="F3112" s="1" t="s">
        <v>6</v>
      </c>
      <c r="G3112" s="1" t="s">
        <v>17</v>
      </c>
      <c r="H3112" s="1" t="s">
        <v>4</v>
      </c>
      <c r="I3112" s="1" t="s">
        <v>18</v>
      </c>
      <c r="J3112" s="1" t="s">
        <v>19</v>
      </c>
      <c r="K3112" s="1" t="s">
        <v>20</v>
      </c>
      <c r="L3112" s="1" t="s">
        <v>21</v>
      </c>
    </row>
    <row r="3113" spans="1:12" s="5" customFormat="1" hidden="1" outlineLevel="1" collapsed="1" x14ac:dyDescent="0.25">
      <c r="A3113" s="1" t="s">
        <v>22</v>
      </c>
      <c r="B3113" s="1" t="s">
        <v>2259</v>
      </c>
      <c r="C3113" s="1" t="s">
        <v>372</v>
      </c>
      <c r="D3113" s="1">
        <v>2.9355100000000002E-4</v>
      </c>
      <c r="E3113" s="1">
        <v>0</v>
      </c>
      <c r="F3113" s="1">
        <v>1</v>
      </c>
      <c r="G3113" s="1">
        <v>1</v>
      </c>
      <c r="H3113" s="1">
        <v>1</v>
      </c>
      <c r="I3113" s="1" t="s">
        <v>2260</v>
      </c>
      <c r="J3113" s="1">
        <v>0</v>
      </c>
      <c r="K3113" s="1">
        <v>1563.7471686199999</v>
      </c>
      <c r="L3113" s="1">
        <v>4.7289295196533203</v>
      </c>
    </row>
    <row r="3114" spans="1:12" s="5" customFormat="1" hidden="1" outlineLevel="1" collapsed="1" x14ac:dyDescent="0.25">
      <c r="A3114" s="1" t="s">
        <v>22</v>
      </c>
      <c r="B3114" s="1" t="s">
        <v>2261</v>
      </c>
      <c r="C3114" s="1" t="s">
        <v>258</v>
      </c>
      <c r="D3114" s="1">
        <v>9.1122800000000004E-2</v>
      </c>
      <c r="E3114" s="1">
        <v>0</v>
      </c>
      <c r="F3114" s="1">
        <v>1</v>
      </c>
      <c r="G3114" s="1">
        <v>1</v>
      </c>
      <c r="H3114" s="1">
        <v>1</v>
      </c>
      <c r="I3114" s="1" t="s">
        <v>2260</v>
      </c>
      <c r="J3114" s="1">
        <v>0</v>
      </c>
      <c r="K3114" s="1">
        <v>882.43896572999995</v>
      </c>
      <c r="L3114" s="1">
        <v>2.4215390682220499</v>
      </c>
    </row>
    <row r="3115" spans="1:12" s="5" customFormat="1" hidden="1" outlineLevel="1" collapsed="1" x14ac:dyDescent="0.25">
      <c r="A3115" s="1" t="s">
        <v>22</v>
      </c>
      <c r="B3115" s="1" t="s">
        <v>2262</v>
      </c>
      <c r="C3115" s="1"/>
      <c r="D3115" s="1">
        <v>1.9436499999999999E-3</v>
      </c>
      <c r="E3115" s="1">
        <v>0</v>
      </c>
      <c r="F3115" s="1">
        <v>1</v>
      </c>
      <c r="G3115" s="1">
        <v>1</v>
      </c>
      <c r="H3115" s="1">
        <v>1</v>
      </c>
      <c r="I3115" s="1" t="s">
        <v>2260</v>
      </c>
      <c r="J3115" s="1">
        <v>0</v>
      </c>
      <c r="K3115" s="1">
        <v>1152.58365574</v>
      </c>
      <c r="L3115" s="1">
        <v>3.1417610645294198</v>
      </c>
    </row>
    <row r="3116" spans="1:12" s="5" customFormat="1" hidden="1" outlineLevel="1" collapsed="1" x14ac:dyDescent="0.25">
      <c r="A3116" s="1" t="s">
        <v>22</v>
      </c>
      <c r="B3116" s="1" t="s">
        <v>2263</v>
      </c>
      <c r="C3116" s="1" t="s">
        <v>306</v>
      </c>
      <c r="D3116" s="1">
        <v>1.4612900000000001E-3</v>
      </c>
      <c r="E3116" s="1">
        <v>0</v>
      </c>
      <c r="F3116" s="1">
        <v>1</v>
      </c>
      <c r="G3116" s="1">
        <v>1</v>
      </c>
      <c r="H3116" s="1">
        <v>1</v>
      </c>
      <c r="I3116" s="1" t="s">
        <v>2260</v>
      </c>
      <c r="J3116" s="1">
        <v>0</v>
      </c>
      <c r="K3116" s="1">
        <v>1356.6100065999999</v>
      </c>
      <c r="L3116" s="1">
        <v>3.6348209381103498</v>
      </c>
    </row>
    <row r="3117" spans="1:12" s="5" customFormat="1" hidden="1" outlineLevel="1" collapsed="1" x14ac:dyDescent="0.25">
      <c r="A3117" s="1" t="s">
        <v>22</v>
      </c>
      <c r="B3117" s="1" t="s">
        <v>2263</v>
      </c>
      <c r="C3117" s="1"/>
      <c r="D3117" s="1">
        <v>4.55771E-4</v>
      </c>
      <c r="E3117" s="1">
        <v>0</v>
      </c>
      <c r="F3117" s="1">
        <v>1</v>
      </c>
      <c r="G3117" s="1">
        <v>1</v>
      </c>
      <c r="H3117" s="1">
        <v>1</v>
      </c>
      <c r="I3117" s="1" t="s">
        <v>2260</v>
      </c>
      <c r="J3117" s="1">
        <v>0</v>
      </c>
      <c r="K3117" s="1">
        <v>1340.6150915999999</v>
      </c>
      <c r="L3117" s="1">
        <v>3.0699872970581099</v>
      </c>
    </row>
    <row r="3118" spans="1:12" s="5" customFormat="1" collapsed="1" x14ac:dyDescent="0.25">
      <c r="A3118" s="1" t="s">
        <v>2264</v>
      </c>
      <c r="B3118" s="1" t="s">
        <v>131</v>
      </c>
      <c r="C3118" s="1">
        <v>45.622119815668199</v>
      </c>
      <c r="D3118" s="1">
        <v>7</v>
      </c>
      <c r="E3118" s="1">
        <v>14</v>
      </c>
      <c r="F3118" s="1">
        <v>7</v>
      </c>
      <c r="G3118" s="1">
        <v>1</v>
      </c>
      <c r="H3118" s="1">
        <v>217</v>
      </c>
      <c r="I3118" s="1">
        <v>23.587</v>
      </c>
      <c r="J3118" s="1">
        <v>5.2</v>
      </c>
      <c r="K3118" s="1">
        <v>46.000447034835801</v>
      </c>
      <c r="L3118" s="1">
        <v>7</v>
      </c>
    </row>
    <row r="3119" spans="1:12" s="5" customFormat="1" hidden="1" outlineLevel="1" collapsed="1" x14ac:dyDescent="0.25">
      <c r="A3119" s="1" t="s">
        <v>12</v>
      </c>
      <c r="B3119" s="1" t="s">
        <v>13</v>
      </c>
      <c r="C3119" s="1" t="s">
        <v>14</v>
      </c>
      <c r="D3119" s="1" t="s">
        <v>15</v>
      </c>
      <c r="E3119" s="1" t="s">
        <v>16</v>
      </c>
      <c r="F3119" s="1" t="s">
        <v>6</v>
      </c>
      <c r="G3119" s="1" t="s">
        <v>17</v>
      </c>
      <c r="H3119" s="1" t="s">
        <v>4</v>
      </c>
      <c r="I3119" s="1" t="s">
        <v>18</v>
      </c>
      <c r="J3119" s="1" t="s">
        <v>19</v>
      </c>
      <c r="K3119" s="1" t="s">
        <v>20</v>
      </c>
      <c r="L3119" s="1" t="s">
        <v>21</v>
      </c>
    </row>
    <row r="3120" spans="1:12" s="5" customFormat="1" hidden="1" outlineLevel="1" collapsed="1" x14ac:dyDescent="0.25">
      <c r="A3120" s="1" t="s">
        <v>22</v>
      </c>
      <c r="B3120" s="1" t="s">
        <v>2265</v>
      </c>
      <c r="C3120" s="1" t="s">
        <v>372</v>
      </c>
      <c r="D3120" s="1">
        <v>4.2765200000000002E-5</v>
      </c>
      <c r="E3120" s="1">
        <v>0</v>
      </c>
      <c r="F3120" s="1">
        <v>1</v>
      </c>
      <c r="G3120" s="1">
        <v>1</v>
      </c>
      <c r="H3120" s="1">
        <v>3</v>
      </c>
      <c r="I3120" s="1" t="s">
        <v>2264</v>
      </c>
      <c r="J3120" s="1">
        <v>0</v>
      </c>
      <c r="K3120" s="1">
        <v>1649.7951814</v>
      </c>
      <c r="L3120" s="1">
        <v>4.1848711967468297</v>
      </c>
    </row>
    <row r="3121" spans="1:12" s="5" customFormat="1" hidden="1" outlineLevel="1" collapsed="1" x14ac:dyDescent="0.25">
      <c r="A3121" s="1" t="s">
        <v>22</v>
      </c>
      <c r="B3121" s="1" t="s">
        <v>2266</v>
      </c>
      <c r="C3121" s="1"/>
      <c r="D3121" s="1">
        <v>2.4651E-3</v>
      </c>
      <c r="E3121" s="1">
        <v>0</v>
      </c>
      <c r="F3121" s="1">
        <v>1</v>
      </c>
      <c r="G3121" s="1">
        <v>1</v>
      </c>
      <c r="H3121" s="1">
        <v>1</v>
      </c>
      <c r="I3121" s="1" t="s">
        <v>2264</v>
      </c>
      <c r="J3121" s="1">
        <v>0</v>
      </c>
      <c r="K3121" s="1">
        <v>1247.6477719300001</v>
      </c>
      <c r="L3121" s="1">
        <v>3.7670161724090598</v>
      </c>
    </row>
    <row r="3122" spans="1:12" s="5" customFormat="1" hidden="1" outlineLevel="1" collapsed="1" x14ac:dyDescent="0.25">
      <c r="A3122" s="1" t="s">
        <v>22</v>
      </c>
      <c r="B3122" s="1" t="s">
        <v>2267</v>
      </c>
      <c r="C3122" s="1" t="s">
        <v>2268</v>
      </c>
      <c r="D3122" s="1">
        <v>1.01878E-4</v>
      </c>
      <c r="E3122" s="1">
        <v>0</v>
      </c>
      <c r="F3122" s="1">
        <v>1</v>
      </c>
      <c r="G3122" s="1">
        <v>1</v>
      </c>
      <c r="H3122" s="1">
        <v>1</v>
      </c>
      <c r="I3122" s="1" t="s">
        <v>2264</v>
      </c>
      <c r="J3122" s="1">
        <v>0</v>
      </c>
      <c r="K3122" s="1">
        <v>2967.2731047500001</v>
      </c>
      <c r="L3122" s="1">
        <v>4.5187463760376003</v>
      </c>
    </row>
    <row r="3123" spans="1:12" s="5" customFormat="1" hidden="1" outlineLevel="1" collapsed="1" x14ac:dyDescent="0.25">
      <c r="A3123" s="1" t="s">
        <v>22</v>
      </c>
      <c r="B3123" s="1" t="s">
        <v>2269</v>
      </c>
      <c r="C3123" s="1"/>
      <c r="D3123" s="1">
        <v>4.3719400000000002E-4</v>
      </c>
      <c r="E3123" s="1">
        <v>0</v>
      </c>
      <c r="F3123" s="1">
        <v>1</v>
      </c>
      <c r="G3123" s="1">
        <v>1</v>
      </c>
      <c r="H3123" s="1">
        <v>1</v>
      </c>
      <c r="I3123" s="1" t="s">
        <v>2264</v>
      </c>
      <c r="J3123" s="1">
        <v>0</v>
      </c>
      <c r="K3123" s="1">
        <v>1576.66964624</v>
      </c>
      <c r="L3123" s="1">
        <v>3.7876515388488801</v>
      </c>
    </row>
    <row r="3124" spans="1:12" s="5" customFormat="1" hidden="1" outlineLevel="1" collapsed="1" x14ac:dyDescent="0.25">
      <c r="A3124" s="1" t="s">
        <v>22</v>
      </c>
      <c r="B3124" s="1" t="s">
        <v>2269</v>
      </c>
      <c r="C3124" s="1" t="s">
        <v>246</v>
      </c>
      <c r="D3124" s="1">
        <v>7.4784100000000001E-5</v>
      </c>
      <c r="E3124" s="1">
        <v>0</v>
      </c>
      <c r="F3124" s="1">
        <v>1</v>
      </c>
      <c r="G3124" s="1">
        <v>1</v>
      </c>
      <c r="H3124" s="1">
        <v>3</v>
      </c>
      <c r="I3124" s="1" t="s">
        <v>2264</v>
      </c>
      <c r="J3124" s="1">
        <v>0</v>
      </c>
      <c r="K3124" s="1">
        <v>1592.66456124</v>
      </c>
      <c r="L3124" s="1">
        <v>4.1268982887268102</v>
      </c>
    </row>
    <row r="3125" spans="1:12" s="5" customFormat="1" hidden="1" outlineLevel="1" collapsed="1" x14ac:dyDescent="0.25">
      <c r="A3125" s="1" t="s">
        <v>22</v>
      </c>
      <c r="B3125" s="1" t="s">
        <v>2270</v>
      </c>
      <c r="C3125" s="1" t="s">
        <v>258</v>
      </c>
      <c r="D3125" s="1">
        <v>6.6673800000000005E-2</v>
      </c>
      <c r="E3125" s="1">
        <v>0</v>
      </c>
      <c r="F3125" s="1">
        <v>1</v>
      </c>
      <c r="G3125" s="1">
        <v>1</v>
      </c>
      <c r="H3125" s="1">
        <v>1</v>
      </c>
      <c r="I3125" s="1" t="s">
        <v>2264</v>
      </c>
      <c r="J3125" s="1">
        <v>0</v>
      </c>
      <c r="K3125" s="1">
        <v>764.33556331</v>
      </c>
      <c r="L3125" s="1">
        <v>1.8812952041626001</v>
      </c>
    </row>
    <row r="3126" spans="1:12" s="5" customFormat="1" hidden="1" outlineLevel="1" collapsed="1" x14ac:dyDescent="0.25">
      <c r="A3126" s="1" t="s">
        <v>22</v>
      </c>
      <c r="B3126" s="1" t="s">
        <v>2271</v>
      </c>
      <c r="C3126" s="1"/>
      <c r="D3126" s="1">
        <v>5.6119199999999996E-4</v>
      </c>
      <c r="E3126" s="1">
        <v>0</v>
      </c>
      <c r="F3126" s="1">
        <v>1</v>
      </c>
      <c r="G3126" s="1">
        <v>1</v>
      </c>
      <c r="H3126" s="1">
        <v>2</v>
      </c>
      <c r="I3126" s="1" t="s">
        <v>2264</v>
      </c>
      <c r="J3126" s="1">
        <v>0</v>
      </c>
      <c r="K3126" s="1">
        <v>1325.62195107</v>
      </c>
      <c r="L3126" s="1">
        <v>3.2710616588592498</v>
      </c>
    </row>
    <row r="3127" spans="1:12" s="5" customFormat="1" hidden="1" outlineLevel="1" collapsed="1" x14ac:dyDescent="0.25">
      <c r="A3127" s="1" t="s">
        <v>22</v>
      </c>
      <c r="B3127" s="1" t="s">
        <v>2272</v>
      </c>
      <c r="C3127" s="1" t="s">
        <v>329</v>
      </c>
      <c r="D3127" s="1">
        <v>1.38518E-3</v>
      </c>
      <c r="E3127" s="1">
        <v>0</v>
      </c>
      <c r="F3127" s="1">
        <v>1</v>
      </c>
      <c r="G3127" s="1">
        <v>1</v>
      </c>
      <c r="H3127" s="1">
        <v>2</v>
      </c>
      <c r="I3127" s="1" t="s">
        <v>2264</v>
      </c>
      <c r="J3127" s="1">
        <v>0</v>
      </c>
      <c r="K3127" s="1">
        <v>1463.74102062</v>
      </c>
      <c r="L3127" s="1">
        <v>3.0141153335571298</v>
      </c>
    </row>
    <row r="3128" spans="1:12" s="5" customFormat="1" hidden="1" outlineLevel="1" collapsed="1" x14ac:dyDescent="0.25">
      <c r="A3128" s="1" t="s">
        <v>12</v>
      </c>
      <c r="B3128" s="1" t="s">
        <v>13</v>
      </c>
      <c r="C3128" s="1" t="s">
        <v>14</v>
      </c>
      <c r="D3128" s="1" t="s">
        <v>15</v>
      </c>
      <c r="E3128" s="1" t="s">
        <v>16</v>
      </c>
      <c r="F3128" s="1" t="s">
        <v>6</v>
      </c>
      <c r="G3128" s="1" t="s">
        <v>17</v>
      </c>
      <c r="H3128" s="1" t="s">
        <v>4</v>
      </c>
      <c r="I3128" s="1" t="s">
        <v>18</v>
      </c>
      <c r="J3128" s="1" t="s">
        <v>19</v>
      </c>
      <c r="K3128" s="1" t="s">
        <v>20</v>
      </c>
      <c r="L3128" s="1" t="s">
        <v>21</v>
      </c>
    </row>
    <row r="3129" spans="1:12" s="5" customFormat="1" hidden="1" outlineLevel="1" collapsed="1" x14ac:dyDescent="0.25">
      <c r="A3129" s="1" t="s">
        <v>22</v>
      </c>
      <c r="B3129" s="1" t="s">
        <v>2273</v>
      </c>
      <c r="C3129" s="1"/>
      <c r="D3129" s="1">
        <v>1.19539E-3</v>
      </c>
      <c r="E3129" s="1">
        <v>0</v>
      </c>
      <c r="F3129" s="1">
        <v>1</v>
      </c>
      <c r="G3129" s="1">
        <v>1</v>
      </c>
      <c r="H3129" s="1">
        <v>1</v>
      </c>
      <c r="I3129" s="1" t="s">
        <v>2274</v>
      </c>
      <c r="J3129" s="1">
        <v>0</v>
      </c>
      <c r="K3129" s="1">
        <v>1379.6913680499999</v>
      </c>
      <c r="L3129" s="1">
        <v>2.7699069976806601</v>
      </c>
    </row>
    <row r="3130" spans="1:12" s="5" customFormat="1" hidden="1" outlineLevel="1" collapsed="1" x14ac:dyDescent="0.25">
      <c r="A3130" s="1" t="s">
        <v>22</v>
      </c>
      <c r="B3130" s="1" t="s">
        <v>2275</v>
      </c>
      <c r="C3130" s="1"/>
      <c r="D3130" s="1">
        <v>1.2630200000000001E-4</v>
      </c>
      <c r="E3130" s="1">
        <v>0</v>
      </c>
      <c r="F3130" s="1">
        <v>1</v>
      </c>
      <c r="G3130" s="1">
        <v>1</v>
      </c>
      <c r="H3130" s="1">
        <v>2</v>
      </c>
      <c r="I3130" s="1" t="s">
        <v>2274</v>
      </c>
      <c r="J3130" s="1">
        <v>0</v>
      </c>
      <c r="K3130" s="1">
        <v>1295.6338532100001</v>
      </c>
      <c r="L3130" s="1">
        <v>2.4650671482086199</v>
      </c>
    </row>
    <row r="3131" spans="1:12" s="5" customFormat="1" collapsed="1" x14ac:dyDescent="0.25">
      <c r="A3131" s="1" t="s">
        <v>874</v>
      </c>
      <c r="B3131" s="1" t="s">
        <v>131</v>
      </c>
      <c r="C3131" s="1">
        <v>25.6559766763848</v>
      </c>
      <c r="D3131" s="1">
        <v>7</v>
      </c>
      <c r="E3131" s="1">
        <v>8</v>
      </c>
      <c r="F3131" s="1">
        <v>7</v>
      </c>
      <c r="G3131" s="1">
        <v>1</v>
      </c>
      <c r="H3131" s="1">
        <v>343</v>
      </c>
      <c r="I3131" s="1">
        <v>36.688000000000002</v>
      </c>
      <c r="J3131" s="1">
        <v>4.7</v>
      </c>
      <c r="K3131" s="1">
        <v>25.145207166671799</v>
      </c>
      <c r="L3131" s="1">
        <v>7</v>
      </c>
    </row>
    <row r="3132" spans="1:12" s="5" customFormat="1" hidden="1" outlineLevel="1" collapsed="1" x14ac:dyDescent="0.25">
      <c r="A3132" s="1" t="s">
        <v>12</v>
      </c>
      <c r="B3132" s="1" t="s">
        <v>13</v>
      </c>
      <c r="C3132" s="1" t="s">
        <v>14</v>
      </c>
      <c r="D3132" s="1" t="s">
        <v>15</v>
      </c>
      <c r="E3132" s="1" t="s">
        <v>16</v>
      </c>
      <c r="F3132" s="1" t="s">
        <v>6</v>
      </c>
      <c r="G3132" s="1" t="s">
        <v>17</v>
      </c>
      <c r="H3132" s="1" t="s">
        <v>4</v>
      </c>
      <c r="I3132" s="1" t="s">
        <v>18</v>
      </c>
      <c r="J3132" s="1" t="s">
        <v>19</v>
      </c>
      <c r="K3132" s="1" t="s">
        <v>20</v>
      </c>
      <c r="L3132" s="1" t="s">
        <v>21</v>
      </c>
    </row>
    <row r="3133" spans="1:12" s="5" customFormat="1" hidden="1" outlineLevel="1" collapsed="1" x14ac:dyDescent="0.25">
      <c r="A3133" s="1" t="s">
        <v>22</v>
      </c>
      <c r="B3133" s="1" t="s">
        <v>2276</v>
      </c>
      <c r="C3133" s="1"/>
      <c r="D3133" s="1">
        <v>2.1889100000000001E-3</v>
      </c>
      <c r="E3133" s="1">
        <v>0</v>
      </c>
      <c r="F3133" s="1">
        <v>1</v>
      </c>
      <c r="G3133" s="1">
        <v>1</v>
      </c>
      <c r="H3133" s="1">
        <v>1</v>
      </c>
      <c r="I3133" s="1" t="s">
        <v>874</v>
      </c>
      <c r="J3133" s="1">
        <v>0</v>
      </c>
      <c r="K3133" s="1">
        <v>2783.44347948</v>
      </c>
      <c r="L3133" s="1">
        <v>3.4398505687713601</v>
      </c>
    </row>
    <row r="3134" spans="1:12" s="5" customFormat="1" hidden="1" outlineLevel="1" collapsed="1" x14ac:dyDescent="0.25">
      <c r="A3134" s="1" t="s">
        <v>22</v>
      </c>
      <c r="B3134" s="1" t="s">
        <v>873</v>
      </c>
      <c r="C3134" s="1"/>
      <c r="D3134" s="1">
        <v>1.20331E-4</v>
      </c>
      <c r="E3134" s="1">
        <v>0</v>
      </c>
      <c r="F3134" s="1">
        <v>1</v>
      </c>
      <c r="G3134" s="1">
        <v>1</v>
      </c>
      <c r="H3134" s="1">
        <v>2</v>
      </c>
      <c r="I3134" s="1" t="s">
        <v>874</v>
      </c>
      <c r="J3134" s="1">
        <v>0</v>
      </c>
      <c r="K3134" s="1">
        <v>1152.61199566</v>
      </c>
      <c r="L3134" s="1">
        <v>3.7317347526550302</v>
      </c>
    </row>
    <row r="3135" spans="1:12" s="5" customFormat="1" hidden="1" outlineLevel="1" collapsed="1" x14ac:dyDescent="0.25">
      <c r="A3135" s="1" t="s">
        <v>22</v>
      </c>
      <c r="B3135" s="1" t="s">
        <v>877</v>
      </c>
      <c r="C3135" s="1"/>
      <c r="D3135" s="1">
        <v>2.57054E-2</v>
      </c>
      <c r="E3135" s="1">
        <v>0</v>
      </c>
      <c r="F3135" s="1">
        <v>1</v>
      </c>
      <c r="G3135" s="1">
        <v>1</v>
      </c>
      <c r="H3135" s="1">
        <v>1</v>
      </c>
      <c r="I3135" s="1" t="s">
        <v>874</v>
      </c>
      <c r="J3135" s="1">
        <v>0</v>
      </c>
      <c r="K3135" s="1">
        <v>948.45336985999995</v>
      </c>
      <c r="L3135" s="1">
        <v>2.8826055526733398</v>
      </c>
    </row>
    <row r="3136" spans="1:12" s="5" customFormat="1" hidden="1" outlineLevel="1" collapsed="1" x14ac:dyDescent="0.25">
      <c r="A3136" s="1" t="s">
        <v>22</v>
      </c>
      <c r="B3136" s="1" t="s">
        <v>875</v>
      </c>
      <c r="C3136" s="1"/>
      <c r="D3136" s="1">
        <v>3.55668E-5</v>
      </c>
      <c r="E3136" s="1">
        <v>0</v>
      </c>
      <c r="F3136" s="1">
        <v>1</v>
      </c>
      <c r="G3136" s="1">
        <v>1</v>
      </c>
      <c r="H3136" s="1">
        <v>1</v>
      </c>
      <c r="I3136" s="1" t="s">
        <v>874</v>
      </c>
      <c r="J3136" s="1">
        <v>0</v>
      </c>
      <c r="K3136" s="1">
        <v>1739.82350425</v>
      </c>
      <c r="L3136" s="1">
        <v>3.6665284633636501</v>
      </c>
    </row>
    <row r="3137" spans="1:12" s="5" customFormat="1" hidden="1" outlineLevel="1" collapsed="1" x14ac:dyDescent="0.25">
      <c r="A3137" s="1" t="s">
        <v>22</v>
      </c>
      <c r="B3137" s="1" t="s">
        <v>2277</v>
      </c>
      <c r="C3137" s="1"/>
      <c r="D3137" s="1">
        <v>5.0424200000000001E-4</v>
      </c>
      <c r="E3137" s="1">
        <v>0</v>
      </c>
      <c r="F3137" s="1">
        <v>1</v>
      </c>
      <c r="G3137" s="1">
        <v>1</v>
      </c>
      <c r="H3137" s="1">
        <v>1</v>
      </c>
      <c r="I3137" s="1" t="s">
        <v>874</v>
      </c>
      <c r="J3137" s="1">
        <v>1</v>
      </c>
      <c r="K3137" s="1">
        <v>1428.7328984599999</v>
      </c>
      <c r="L3137" s="1">
        <v>3.0056126117706299</v>
      </c>
    </row>
    <row r="3138" spans="1:12" s="5" customFormat="1" hidden="1" outlineLevel="1" collapsed="1" x14ac:dyDescent="0.25">
      <c r="A3138" s="1" t="s">
        <v>22</v>
      </c>
      <c r="B3138" s="1" t="s">
        <v>878</v>
      </c>
      <c r="C3138" s="1"/>
      <c r="D3138" s="1">
        <v>2.64712E-2</v>
      </c>
      <c r="E3138" s="1">
        <v>0</v>
      </c>
      <c r="F3138" s="1">
        <v>1</v>
      </c>
      <c r="G3138" s="1">
        <v>1</v>
      </c>
      <c r="H3138" s="1">
        <v>1</v>
      </c>
      <c r="I3138" s="1" t="s">
        <v>874</v>
      </c>
      <c r="J3138" s="1">
        <v>0</v>
      </c>
      <c r="K3138" s="1">
        <v>1300.6379354999999</v>
      </c>
      <c r="L3138" s="1">
        <v>2.7986946105957</v>
      </c>
    </row>
    <row r="3139" spans="1:12" s="5" customFormat="1" hidden="1" outlineLevel="1" collapsed="1" x14ac:dyDescent="0.25">
      <c r="A3139" s="1" t="s">
        <v>22</v>
      </c>
      <c r="B3139" s="1" t="s">
        <v>876</v>
      </c>
      <c r="C3139" s="1"/>
      <c r="D3139" s="1">
        <v>0.111433</v>
      </c>
      <c r="E3139" s="1">
        <v>1.0271200000000001E-3</v>
      </c>
      <c r="F3139" s="1">
        <v>1</v>
      </c>
      <c r="G3139" s="1">
        <v>1</v>
      </c>
      <c r="H3139" s="1">
        <v>1</v>
      </c>
      <c r="I3139" s="1" t="s">
        <v>874</v>
      </c>
      <c r="J3139" s="1">
        <v>0</v>
      </c>
      <c r="K3139" s="1">
        <v>918.42033839999999</v>
      </c>
      <c r="L3139" s="1">
        <v>2.2625973224639901</v>
      </c>
    </row>
    <row r="3140" spans="1:12" s="5" customFormat="1" hidden="1" outlineLevel="1" collapsed="1" x14ac:dyDescent="0.25">
      <c r="A3140" s="1" t="s">
        <v>12</v>
      </c>
      <c r="B3140" s="1" t="s">
        <v>13</v>
      </c>
      <c r="C3140" s="1" t="s">
        <v>14</v>
      </c>
      <c r="D3140" s="1" t="s">
        <v>15</v>
      </c>
      <c r="E3140" s="1" t="s">
        <v>16</v>
      </c>
      <c r="F3140" s="1" t="s">
        <v>6</v>
      </c>
      <c r="G3140" s="1" t="s">
        <v>17</v>
      </c>
      <c r="H3140" s="1" t="s">
        <v>4</v>
      </c>
      <c r="I3140" s="1" t="s">
        <v>18</v>
      </c>
      <c r="J3140" s="1" t="s">
        <v>19</v>
      </c>
      <c r="K3140" s="1" t="s">
        <v>20</v>
      </c>
      <c r="L3140" s="1" t="s">
        <v>21</v>
      </c>
    </row>
    <row r="3141" spans="1:12" s="5" customFormat="1" hidden="1" outlineLevel="1" collapsed="1" x14ac:dyDescent="0.25">
      <c r="A3141" s="1" t="s">
        <v>22</v>
      </c>
      <c r="B3141" s="1" t="s">
        <v>2278</v>
      </c>
      <c r="C3141" s="1"/>
      <c r="D3141" s="1">
        <v>2.1441700000000001E-2</v>
      </c>
      <c r="E3141" s="1">
        <v>0</v>
      </c>
      <c r="F3141" s="1">
        <v>1</v>
      </c>
      <c r="G3141" s="1">
        <v>1</v>
      </c>
      <c r="H3141" s="1">
        <v>1</v>
      </c>
      <c r="I3141" s="1" t="s">
        <v>2279</v>
      </c>
      <c r="J3141" s="1">
        <v>0</v>
      </c>
      <c r="K3141" s="1">
        <v>897.48287915000003</v>
      </c>
      <c r="L3141" s="1">
        <v>2.1285331249237101</v>
      </c>
    </row>
    <row r="3142" spans="1:12" s="5" customFormat="1" collapsed="1" x14ac:dyDescent="0.25">
      <c r="A3142" s="1" t="s">
        <v>2023</v>
      </c>
      <c r="B3142" s="1" t="s">
        <v>2280</v>
      </c>
      <c r="C3142" s="1">
        <v>33.905579399141601</v>
      </c>
      <c r="D3142" s="1">
        <v>7</v>
      </c>
      <c r="E3142" s="1">
        <v>8</v>
      </c>
      <c r="F3142" s="1">
        <v>7</v>
      </c>
      <c r="G3142" s="1">
        <v>1</v>
      </c>
      <c r="H3142" s="1">
        <v>233</v>
      </c>
      <c r="I3142" s="1">
        <v>24.37</v>
      </c>
      <c r="J3142" s="1">
        <v>7.65</v>
      </c>
      <c r="K3142" s="1">
        <v>29.943017005920399</v>
      </c>
      <c r="L3142" s="1">
        <v>7</v>
      </c>
    </row>
    <row r="3143" spans="1:12" s="5" customFormat="1" hidden="1" outlineLevel="1" collapsed="1" x14ac:dyDescent="0.25">
      <c r="A3143" s="1" t="s">
        <v>12</v>
      </c>
      <c r="B3143" s="1" t="s">
        <v>13</v>
      </c>
      <c r="C3143" s="1" t="s">
        <v>14</v>
      </c>
      <c r="D3143" s="1" t="s">
        <v>15</v>
      </c>
      <c r="E3143" s="1" t="s">
        <v>16</v>
      </c>
      <c r="F3143" s="1" t="s">
        <v>6</v>
      </c>
      <c r="G3143" s="1" t="s">
        <v>17</v>
      </c>
      <c r="H3143" s="1" t="s">
        <v>4</v>
      </c>
      <c r="I3143" s="1" t="s">
        <v>18</v>
      </c>
      <c r="J3143" s="1" t="s">
        <v>19</v>
      </c>
      <c r="K3143" s="1" t="s">
        <v>20</v>
      </c>
      <c r="L3143" s="1" t="s">
        <v>21</v>
      </c>
    </row>
    <row r="3144" spans="1:12" s="5" customFormat="1" hidden="1" outlineLevel="1" collapsed="1" x14ac:dyDescent="0.25">
      <c r="A3144" s="1" t="s">
        <v>22</v>
      </c>
      <c r="B3144" s="1" t="s">
        <v>2281</v>
      </c>
      <c r="C3144" s="1" t="s">
        <v>1182</v>
      </c>
      <c r="D3144" s="1">
        <v>2.71718E-4</v>
      </c>
      <c r="E3144" s="1">
        <v>0</v>
      </c>
      <c r="F3144" s="1">
        <v>1</v>
      </c>
      <c r="G3144" s="1">
        <v>1</v>
      </c>
      <c r="H3144" s="1">
        <v>1</v>
      </c>
      <c r="I3144" s="1" t="s">
        <v>2023</v>
      </c>
      <c r="J3144" s="1">
        <v>1</v>
      </c>
      <c r="K3144" s="1">
        <v>2395.0441553599999</v>
      </c>
      <c r="L3144" s="1">
        <v>4.0786700248718297</v>
      </c>
    </row>
    <row r="3145" spans="1:12" s="5" customFormat="1" hidden="1" outlineLevel="1" collapsed="1" x14ac:dyDescent="0.25">
      <c r="A3145" s="1" t="s">
        <v>22</v>
      </c>
      <c r="B3145" s="1" t="s">
        <v>2022</v>
      </c>
      <c r="C3145" s="1" t="s">
        <v>258</v>
      </c>
      <c r="D3145" s="1">
        <v>2.2854699999999999E-2</v>
      </c>
      <c r="E3145" s="1">
        <v>0</v>
      </c>
      <c r="F3145" s="1">
        <v>1</v>
      </c>
      <c r="G3145" s="1">
        <v>1</v>
      </c>
      <c r="H3145" s="1">
        <v>1</v>
      </c>
      <c r="I3145" s="1" t="s">
        <v>2023</v>
      </c>
      <c r="J3145" s="1">
        <v>0</v>
      </c>
      <c r="K3145" s="1">
        <v>1103.6129072199999</v>
      </c>
      <c r="L3145" s="1">
        <v>2.6473438739776598</v>
      </c>
    </row>
    <row r="3146" spans="1:12" s="5" customFormat="1" hidden="1" outlineLevel="1" collapsed="1" x14ac:dyDescent="0.25">
      <c r="A3146" s="1" t="s">
        <v>22</v>
      </c>
      <c r="B3146" s="1" t="s">
        <v>2282</v>
      </c>
      <c r="C3146" s="1"/>
      <c r="D3146" s="1">
        <v>1.9000400000000001E-7</v>
      </c>
      <c r="E3146" s="1">
        <v>0</v>
      </c>
      <c r="F3146" s="1">
        <v>1</v>
      </c>
      <c r="G3146" s="1">
        <v>1</v>
      </c>
      <c r="H3146" s="1">
        <v>2</v>
      </c>
      <c r="I3146" s="1" t="s">
        <v>2023</v>
      </c>
      <c r="J3146" s="1">
        <v>0</v>
      </c>
      <c r="K3146" s="1">
        <v>2243.01388352</v>
      </c>
      <c r="L3146" s="1">
        <v>6.03521823883057</v>
      </c>
    </row>
    <row r="3147" spans="1:12" s="5" customFormat="1" hidden="1" outlineLevel="1" collapsed="1" x14ac:dyDescent="0.25">
      <c r="A3147" s="1" t="s">
        <v>22</v>
      </c>
      <c r="B3147" s="1" t="s">
        <v>2283</v>
      </c>
      <c r="C3147" s="1"/>
      <c r="D3147" s="1">
        <v>3.4859000000000001E-2</v>
      </c>
      <c r="E3147" s="1">
        <v>0</v>
      </c>
      <c r="F3147" s="1">
        <v>1</v>
      </c>
      <c r="G3147" s="1">
        <v>1</v>
      </c>
      <c r="H3147" s="1">
        <v>1</v>
      </c>
      <c r="I3147" s="1" t="s">
        <v>2023</v>
      </c>
      <c r="J3147" s="1">
        <v>1</v>
      </c>
      <c r="K3147" s="1">
        <v>2716.2372942500001</v>
      </c>
      <c r="L3147" s="1">
        <v>3.0048990249633798</v>
      </c>
    </row>
    <row r="3148" spans="1:12" s="5" customFormat="1" hidden="1" outlineLevel="1" collapsed="1" x14ac:dyDescent="0.25">
      <c r="A3148" s="1" t="s">
        <v>22</v>
      </c>
      <c r="B3148" s="1" t="s">
        <v>2025</v>
      </c>
      <c r="C3148" s="1"/>
      <c r="D3148" s="1">
        <v>7.3047800000000003E-3</v>
      </c>
      <c r="E3148" s="1">
        <v>0</v>
      </c>
      <c r="F3148" s="1">
        <v>1</v>
      </c>
      <c r="G3148" s="1">
        <v>1</v>
      </c>
      <c r="H3148" s="1">
        <v>1</v>
      </c>
      <c r="I3148" s="1" t="s">
        <v>2023</v>
      </c>
      <c r="J3148" s="1">
        <v>0</v>
      </c>
      <c r="K3148" s="1">
        <v>1146.6728645600001</v>
      </c>
      <c r="L3148" s="1">
        <v>3.19605493545532</v>
      </c>
    </row>
    <row r="3149" spans="1:12" s="5" customFormat="1" hidden="1" outlineLevel="1" collapsed="1" x14ac:dyDescent="0.25">
      <c r="A3149" s="1" t="s">
        <v>22</v>
      </c>
      <c r="B3149" s="1" t="s">
        <v>2027</v>
      </c>
      <c r="C3149" s="1"/>
      <c r="D3149" s="1">
        <v>2.8665199999999998E-4</v>
      </c>
      <c r="E3149" s="1">
        <v>0</v>
      </c>
      <c r="F3149" s="1">
        <v>1</v>
      </c>
      <c r="G3149" s="1">
        <v>1</v>
      </c>
      <c r="H3149" s="1">
        <v>1</v>
      </c>
      <c r="I3149" s="1" t="s">
        <v>2023</v>
      </c>
      <c r="J3149" s="1">
        <v>1</v>
      </c>
      <c r="K3149" s="1">
        <v>1838.8878953200001</v>
      </c>
      <c r="L3149" s="1">
        <v>4.28790378570557</v>
      </c>
    </row>
    <row r="3150" spans="1:12" s="5" customFormat="1" hidden="1" outlineLevel="1" collapsed="1" x14ac:dyDescent="0.25">
      <c r="A3150" s="1" t="s">
        <v>22</v>
      </c>
      <c r="B3150" s="1" t="s">
        <v>2026</v>
      </c>
      <c r="C3150" s="1"/>
      <c r="D3150" s="1">
        <v>1.0108700000000001E-3</v>
      </c>
      <c r="E3150" s="1">
        <v>0</v>
      </c>
      <c r="F3150" s="1">
        <v>1</v>
      </c>
      <c r="G3150" s="1">
        <v>1</v>
      </c>
      <c r="H3150" s="1">
        <v>1</v>
      </c>
      <c r="I3150" s="1" t="s">
        <v>2023</v>
      </c>
      <c r="J3150" s="1">
        <v>0</v>
      </c>
      <c r="K3150" s="1">
        <v>1365.66448459</v>
      </c>
      <c r="L3150" s="1">
        <v>3.25030612945557</v>
      </c>
    </row>
    <row r="3151" spans="1:12" s="5" customFormat="1" hidden="1" outlineLevel="1" collapsed="1" x14ac:dyDescent="0.25">
      <c r="A3151" s="1" t="s">
        <v>12</v>
      </c>
      <c r="B3151" s="1" t="s">
        <v>13</v>
      </c>
      <c r="C3151" s="1" t="s">
        <v>14</v>
      </c>
      <c r="D3151" s="1" t="s">
        <v>15</v>
      </c>
      <c r="E3151" s="1" t="s">
        <v>16</v>
      </c>
      <c r="F3151" s="1" t="s">
        <v>6</v>
      </c>
      <c r="G3151" s="1" t="s">
        <v>17</v>
      </c>
      <c r="H3151" s="1" t="s">
        <v>4</v>
      </c>
      <c r="I3151" s="1" t="s">
        <v>18</v>
      </c>
      <c r="J3151" s="1" t="s">
        <v>19</v>
      </c>
      <c r="K3151" s="1" t="s">
        <v>20</v>
      </c>
      <c r="L3151" s="1" t="s">
        <v>21</v>
      </c>
    </row>
    <row r="3152" spans="1:12" s="5" customFormat="1" hidden="1" outlineLevel="1" collapsed="1" x14ac:dyDescent="0.25">
      <c r="A3152" s="1" t="s">
        <v>22</v>
      </c>
      <c r="B3152" s="1" t="s">
        <v>2284</v>
      </c>
      <c r="C3152" s="1"/>
      <c r="D3152" s="1">
        <v>5.1637600000000003E-4</v>
      </c>
      <c r="E3152" s="1">
        <v>0</v>
      </c>
      <c r="F3152" s="1">
        <v>1</v>
      </c>
      <c r="G3152" s="1">
        <v>1</v>
      </c>
      <c r="H3152" s="1">
        <v>1</v>
      </c>
      <c r="I3152" s="1" t="s">
        <v>2285</v>
      </c>
      <c r="J3152" s="1">
        <v>0</v>
      </c>
      <c r="K3152" s="1">
        <v>1764.8836616799999</v>
      </c>
      <c r="L3152" s="1">
        <v>3.1060914993286102</v>
      </c>
    </row>
    <row r="3153" spans="1:12" s="5" customFormat="1" hidden="1" outlineLevel="1" collapsed="1" x14ac:dyDescent="0.25">
      <c r="A3153" s="1" t="s">
        <v>22</v>
      </c>
      <c r="B3153" s="1" t="s">
        <v>2284</v>
      </c>
      <c r="C3153" s="1" t="s">
        <v>26</v>
      </c>
      <c r="D3153" s="1">
        <v>1.9394000000000001E-5</v>
      </c>
      <c r="E3153" s="1">
        <v>0</v>
      </c>
      <c r="F3153" s="1">
        <v>1</v>
      </c>
      <c r="G3153" s="1">
        <v>1</v>
      </c>
      <c r="H3153" s="1">
        <v>2</v>
      </c>
      <c r="I3153" s="1" t="s">
        <v>2285</v>
      </c>
      <c r="J3153" s="1">
        <v>0</v>
      </c>
      <c r="K3153" s="1">
        <v>1780.8785766799999</v>
      </c>
      <c r="L3153" s="1">
        <v>4.08880519866943</v>
      </c>
    </row>
    <row r="3154" spans="1:12" s="5" customFormat="1" hidden="1" outlineLevel="1" collapsed="1" x14ac:dyDescent="0.25">
      <c r="A3154" s="1" t="s">
        <v>22</v>
      </c>
      <c r="B3154" s="1" t="s">
        <v>2286</v>
      </c>
      <c r="C3154" s="1" t="s">
        <v>2287</v>
      </c>
      <c r="D3154" s="1">
        <v>2.1456700000000001E-5</v>
      </c>
      <c r="E3154" s="1">
        <v>0</v>
      </c>
      <c r="F3154" s="1">
        <v>1</v>
      </c>
      <c r="G3154" s="1">
        <v>1</v>
      </c>
      <c r="H3154" s="1">
        <v>1</v>
      </c>
      <c r="I3154" s="1" t="s">
        <v>2285</v>
      </c>
      <c r="J3154" s="1">
        <v>1</v>
      </c>
      <c r="K3154" s="1">
        <v>3189.4562140200001</v>
      </c>
      <c r="L3154" s="1">
        <v>3.8790116310119598</v>
      </c>
    </row>
    <row r="3155" spans="1:12" s="5" customFormat="1" hidden="1" outlineLevel="1" collapsed="1" x14ac:dyDescent="0.25">
      <c r="A3155" s="1" t="s">
        <v>22</v>
      </c>
      <c r="B3155" s="1" t="s">
        <v>2286</v>
      </c>
      <c r="C3155" s="1"/>
      <c r="D3155" s="1">
        <v>5.2970799999999998E-2</v>
      </c>
      <c r="E3155" s="1">
        <v>0</v>
      </c>
      <c r="F3155" s="1">
        <v>1</v>
      </c>
      <c r="G3155" s="1">
        <v>1</v>
      </c>
      <c r="H3155" s="1">
        <v>1</v>
      </c>
      <c r="I3155" s="1" t="s">
        <v>2285</v>
      </c>
      <c r="J3155" s="1">
        <v>1</v>
      </c>
      <c r="K3155" s="1">
        <v>3157.4663840200001</v>
      </c>
      <c r="L3155" s="1">
        <v>1.74561190605164</v>
      </c>
    </row>
    <row r="3156" spans="1:12" s="5" customFormat="1" hidden="1" outlineLevel="1" collapsed="1" x14ac:dyDescent="0.25">
      <c r="A3156" s="1" t="s">
        <v>22</v>
      </c>
      <c r="B3156" s="1" t="s">
        <v>2288</v>
      </c>
      <c r="C3156" s="1" t="s">
        <v>28</v>
      </c>
      <c r="D3156" s="1">
        <v>2.5646499999999999E-5</v>
      </c>
      <c r="E3156" s="1">
        <v>0</v>
      </c>
      <c r="F3156" s="1">
        <v>1</v>
      </c>
      <c r="G3156" s="1">
        <v>1</v>
      </c>
      <c r="H3156" s="1">
        <v>2</v>
      </c>
      <c r="I3156" s="1" t="s">
        <v>2285</v>
      </c>
      <c r="J3156" s="1">
        <v>0</v>
      </c>
      <c r="K3156" s="1">
        <v>1427.5954786299999</v>
      </c>
      <c r="L3156" s="1">
        <v>4.0114884376525897</v>
      </c>
    </row>
    <row r="3157" spans="1:12" s="5" customFormat="1" hidden="1" outlineLevel="1" collapsed="1" x14ac:dyDescent="0.25">
      <c r="A3157" s="1" t="s">
        <v>22</v>
      </c>
      <c r="B3157" s="1" t="s">
        <v>2289</v>
      </c>
      <c r="C3157" s="1"/>
      <c r="D3157" s="1">
        <v>0.15797800000000001</v>
      </c>
      <c r="E3157" s="1">
        <v>3.90932E-3</v>
      </c>
      <c r="F3157" s="1">
        <v>1</v>
      </c>
      <c r="G3157" s="1">
        <v>1</v>
      </c>
      <c r="H3157" s="1">
        <v>1</v>
      </c>
      <c r="I3157" s="1" t="s">
        <v>2285</v>
      </c>
      <c r="J3157" s="1">
        <v>0</v>
      </c>
      <c r="K3157" s="1">
        <v>1074.60411632</v>
      </c>
      <c r="L3157" s="1">
        <v>2.2094283103942902</v>
      </c>
    </row>
    <row r="3158" spans="1:12" s="5" customFormat="1" collapsed="1" x14ac:dyDescent="0.25">
      <c r="A3158" s="1" t="s">
        <v>2290</v>
      </c>
      <c r="B3158" s="1" t="s">
        <v>2291</v>
      </c>
      <c r="C3158" s="1">
        <v>33.656174334140402</v>
      </c>
      <c r="D3158" s="1">
        <v>7</v>
      </c>
      <c r="E3158" s="1">
        <v>25</v>
      </c>
      <c r="F3158" s="1">
        <v>7</v>
      </c>
      <c r="G3158" s="1">
        <v>1</v>
      </c>
      <c r="H3158" s="1">
        <v>413</v>
      </c>
      <c r="I3158" s="1">
        <v>42.667000000000002</v>
      </c>
      <c r="J3158" s="1">
        <v>5.33</v>
      </c>
      <c r="K3158" s="1">
        <v>70.3243297338486</v>
      </c>
      <c r="L3158" s="1">
        <v>7</v>
      </c>
    </row>
    <row r="3159" spans="1:12" s="5" customFormat="1" hidden="1" outlineLevel="1" collapsed="1" x14ac:dyDescent="0.25">
      <c r="A3159" s="1" t="s">
        <v>12</v>
      </c>
      <c r="B3159" s="1" t="s">
        <v>13</v>
      </c>
      <c r="C3159" s="1" t="s">
        <v>14</v>
      </c>
      <c r="D3159" s="1" t="s">
        <v>15</v>
      </c>
      <c r="E3159" s="1" t="s">
        <v>16</v>
      </c>
      <c r="F3159" s="1" t="s">
        <v>6</v>
      </c>
      <c r="G3159" s="1" t="s">
        <v>17</v>
      </c>
      <c r="H3159" s="1" t="s">
        <v>4</v>
      </c>
      <c r="I3159" s="1" t="s">
        <v>18</v>
      </c>
      <c r="J3159" s="1" t="s">
        <v>19</v>
      </c>
      <c r="K3159" s="1" t="s">
        <v>20</v>
      </c>
      <c r="L3159" s="1" t="s">
        <v>21</v>
      </c>
    </row>
    <row r="3160" spans="1:12" s="5" customFormat="1" hidden="1" outlineLevel="1" collapsed="1" x14ac:dyDescent="0.25">
      <c r="A3160" s="1" t="s">
        <v>22</v>
      </c>
      <c r="B3160" s="1" t="s">
        <v>2292</v>
      </c>
      <c r="C3160" s="1"/>
      <c r="D3160" s="1">
        <v>4.1021900000000001E-5</v>
      </c>
      <c r="E3160" s="1">
        <v>0</v>
      </c>
      <c r="F3160" s="1">
        <v>1</v>
      </c>
      <c r="G3160" s="1">
        <v>1</v>
      </c>
      <c r="H3160" s="1">
        <v>5</v>
      </c>
      <c r="I3160" s="1" t="s">
        <v>2293</v>
      </c>
      <c r="J3160" s="1">
        <v>1</v>
      </c>
      <c r="K3160" s="1">
        <v>1958.03416563</v>
      </c>
      <c r="L3160" s="1">
        <v>4.3815932273864702</v>
      </c>
    </row>
    <row r="3161" spans="1:12" s="5" customFormat="1" hidden="1" outlineLevel="1" collapsed="1" x14ac:dyDescent="0.25">
      <c r="A3161" s="1" t="s">
        <v>22</v>
      </c>
      <c r="B3161" s="1" t="s">
        <v>2294</v>
      </c>
      <c r="C3161" s="1"/>
      <c r="D3161" s="1">
        <v>2.8979800000000001E-7</v>
      </c>
      <c r="E3161" s="1">
        <v>0</v>
      </c>
      <c r="F3161" s="1">
        <v>1</v>
      </c>
      <c r="G3161" s="1">
        <v>1</v>
      </c>
      <c r="H3161" s="1">
        <v>3</v>
      </c>
      <c r="I3161" s="1" t="s">
        <v>2293</v>
      </c>
      <c r="J3161" s="1">
        <v>0</v>
      </c>
      <c r="K3161" s="1">
        <v>1866.94970784</v>
      </c>
      <c r="L3161" s="1">
        <v>6.3084964752197301</v>
      </c>
    </row>
    <row r="3162" spans="1:12" s="5" customFormat="1" hidden="1" outlineLevel="1" collapsed="1" x14ac:dyDescent="0.25">
      <c r="A3162" s="1" t="s">
        <v>22</v>
      </c>
      <c r="B3162" s="1" t="s">
        <v>2295</v>
      </c>
      <c r="C3162" s="1" t="s">
        <v>712</v>
      </c>
      <c r="D3162" s="1">
        <v>6.13534E-4</v>
      </c>
      <c r="E3162" s="1">
        <v>0</v>
      </c>
      <c r="F3162" s="1">
        <v>1</v>
      </c>
      <c r="G3162" s="1">
        <v>1</v>
      </c>
      <c r="H3162" s="1">
        <v>1</v>
      </c>
      <c r="I3162" s="1" t="s">
        <v>2293</v>
      </c>
      <c r="J3162" s="1">
        <v>0</v>
      </c>
      <c r="K3162" s="1">
        <v>3272.5317022600002</v>
      </c>
      <c r="L3162" s="1">
        <v>3.4096536636352499</v>
      </c>
    </row>
    <row r="3163" spans="1:12" s="5" customFormat="1" hidden="1" outlineLevel="1" collapsed="1" x14ac:dyDescent="0.25">
      <c r="A3163" s="1" t="s">
        <v>22</v>
      </c>
      <c r="B3163" s="1" t="s">
        <v>2296</v>
      </c>
      <c r="C3163" s="1"/>
      <c r="D3163" s="1">
        <v>2.58509E-3</v>
      </c>
      <c r="E3163" s="1">
        <v>0</v>
      </c>
      <c r="F3163" s="1">
        <v>1</v>
      </c>
      <c r="G3163" s="1">
        <v>1</v>
      </c>
      <c r="H3163" s="1">
        <v>13</v>
      </c>
      <c r="I3163" s="1" t="s">
        <v>2293</v>
      </c>
      <c r="J3163" s="1">
        <v>0</v>
      </c>
      <c r="K3163" s="1">
        <v>1379.74167229</v>
      </c>
      <c r="L3163" s="1">
        <v>3.0994639396667498</v>
      </c>
    </row>
    <row r="3164" spans="1:12" s="5" customFormat="1" hidden="1" outlineLevel="1" collapsed="1" x14ac:dyDescent="0.25">
      <c r="A3164" s="1" t="s">
        <v>22</v>
      </c>
      <c r="B3164" s="1" t="s">
        <v>2297</v>
      </c>
      <c r="C3164" s="1"/>
      <c r="D3164" s="1">
        <v>3.5415400000000001E-3</v>
      </c>
      <c r="E3164" s="1">
        <v>0</v>
      </c>
      <c r="F3164" s="1">
        <v>1</v>
      </c>
      <c r="G3164" s="1">
        <v>1</v>
      </c>
      <c r="H3164" s="1">
        <v>1</v>
      </c>
      <c r="I3164" s="1" t="s">
        <v>2293</v>
      </c>
      <c r="J3164" s="1">
        <v>0</v>
      </c>
      <c r="K3164" s="1">
        <v>960.57242234</v>
      </c>
      <c r="L3164" s="1">
        <v>2.52745485305786</v>
      </c>
    </row>
    <row r="3165" spans="1:12" s="5" customFormat="1" hidden="1" outlineLevel="1" collapsed="1" x14ac:dyDescent="0.25">
      <c r="A3165" s="1" t="s">
        <v>22</v>
      </c>
      <c r="B3165" s="1" t="s">
        <v>2298</v>
      </c>
      <c r="C3165" s="1"/>
      <c r="D3165" s="1">
        <v>0.12581300000000001</v>
      </c>
      <c r="E3165" s="1">
        <v>2.0265999999999999E-3</v>
      </c>
      <c r="F3165" s="1">
        <v>1</v>
      </c>
      <c r="G3165" s="1">
        <v>1</v>
      </c>
      <c r="H3165" s="1">
        <v>1</v>
      </c>
      <c r="I3165" s="1" t="s">
        <v>2293</v>
      </c>
      <c r="J3165" s="1">
        <v>0</v>
      </c>
      <c r="K3165" s="1">
        <v>2884.4826098100002</v>
      </c>
      <c r="L3165" s="1">
        <v>2.3783817291259801</v>
      </c>
    </row>
    <row r="3166" spans="1:12" s="5" customFormat="1" hidden="1" outlineLevel="1" collapsed="1" x14ac:dyDescent="0.25">
      <c r="A3166" s="1" t="s">
        <v>22</v>
      </c>
      <c r="B3166" s="1" t="s">
        <v>2299</v>
      </c>
      <c r="C3166" s="1"/>
      <c r="D3166" s="1">
        <v>0.151342</v>
      </c>
      <c r="E3166" s="1">
        <v>3.6124999999999998E-3</v>
      </c>
      <c r="F3166" s="1">
        <v>1</v>
      </c>
      <c r="G3166" s="1">
        <v>1</v>
      </c>
      <c r="H3166" s="1">
        <v>1</v>
      </c>
      <c r="I3166" s="1" t="s">
        <v>2293</v>
      </c>
      <c r="J3166" s="1">
        <v>0</v>
      </c>
      <c r="K3166" s="1">
        <v>3397.6393975000001</v>
      </c>
      <c r="L3166" s="1">
        <v>2.44386529922485</v>
      </c>
    </row>
    <row r="3167" spans="1:12" s="5" customFormat="1" hidden="1" outlineLevel="1" collapsed="1" x14ac:dyDescent="0.25">
      <c r="A3167" s="1" t="s">
        <v>12</v>
      </c>
      <c r="B3167" s="1" t="s">
        <v>13</v>
      </c>
      <c r="C3167" s="1" t="s">
        <v>14</v>
      </c>
      <c r="D3167" s="1" t="s">
        <v>15</v>
      </c>
      <c r="E3167" s="1" t="s">
        <v>16</v>
      </c>
      <c r="F3167" s="1" t="s">
        <v>6</v>
      </c>
      <c r="G3167" s="1" t="s">
        <v>17</v>
      </c>
      <c r="H3167" s="1" t="s">
        <v>4</v>
      </c>
      <c r="I3167" s="1" t="s">
        <v>18</v>
      </c>
      <c r="J3167" s="1" t="s">
        <v>19</v>
      </c>
      <c r="K3167" s="1" t="s">
        <v>20</v>
      </c>
      <c r="L3167" s="1" t="s">
        <v>21</v>
      </c>
    </row>
    <row r="3168" spans="1:12" s="5" customFormat="1" hidden="1" outlineLevel="1" collapsed="1" x14ac:dyDescent="0.25">
      <c r="A3168" s="1" t="s">
        <v>22</v>
      </c>
      <c r="B3168" s="1" t="s">
        <v>2298</v>
      </c>
      <c r="C3168" s="1"/>
      <c r="D3168" s="1">
        <v>1.9198099999999999E-2</v>
      </c>
      <c r="E3168" s="1">
        <v>0</v>
      </c>
      <c r="F3168" s="1">
        <v>1</v>
      </c>
      <c r="G3168" s="1">
        <v>1</v>
      </c>
      <c r="H3168" s="1">
        <v>1</v>
      </c>
      <c r="I3168" s="1" t="s">
        <v>2293</v>
      </c>
      <c r="J3168" s="1">
        <v>0</v>
      </c>
      <c r="K3168" s="1">
        <v>2884.4826098100002</v>
      </c>
      <c r="L3168" s="1">
        <v>3.1131834983825701</v>
      </c>
    </row>
    <row r="3169" spans="1:12" s="5" customFormat="1" hidden="1" outlineLevel="1" collapsed="1" x14ac:dyDescent="0.25">
      <c r="A3169" s="1" t="s">
        <v>22</v>
      </c>
      <c r="B3169" s="1" t="s">
        <v>2297</v>
      </c>
      <c r="C3169" s="1"/>
      <c r="D3169" s="1">
        <v>1.25349E-2</v>
      </c>
      <c r="E3169" s="1">
        <v>0</v>
      </c>
      <c r="F3169" s="1">
        <v>1</v>
      </c>
      <c r="G3169" s="1">
        <v>1</v>
      </c>
      <c r="H3169" s="1">
        <v>2</v>
      </c>
      <c r="I3169" s="1" t="s">
        <v>2293</v>
      </c>
      <c r="J3169" s="1">
        <v>0</v>
      </c>
      <c r="K3169" s="1">
        <v>960.57242234</v>
      </c>
      <c r="L3169" s="1">
        <v>2.5174400806427002</v>
      </c>
    </row>
    <row r="3170" spans="1:12" s="5" customFormat="1" hidden="1" outlineLevel="1" collapsed="1" x14ac:dyDescent="0.25">
      <c r="A3170" s="1" t="s">
        <v>22</v>
      </c>
      <c r="B3170" s="1" t="s">
        <v>2292</v>
      </c>
      <c r="C3170" s="1"/>
      <c r="D3170" s="1">
        <v>1.9170499999999999E-5</v>
      </c>
      <c r="E3170" s="1">
        <v>0</v>
      </c>
      <c r="F3170" s="1">
        <v>1</v>
      </c>
      <c r="G3170" s="1">
        <v>1</v>
      </c>
      <c r="H3170" s="1">
        <v>4</v>
      </c>
      <c r="I3170" s="1" t="s">
        <v>2293</v>
      </c>
      <c r="J3170" s="1">
        <v>1</v>
      </c>
      <c r="K3170" s="1">
        <v>1958.03416563</v>
      </c>
      <c r="L3170" s="1">
        <v>4.5197486877441397</v>
      </c>
    </row>
    <row r="3171" spans="1:12" s="5" customFormat="1" hidden="1" outlineLevel="1" collapsed="1" x14ac:dyDescent="0.25">
      <c r="A3171" s="1" t="s">
        <v>22</v>
      </c>
      <c r="B3171" s="1" t="s">
        <v>2296</v>
      </c>
      <c r="C3171" s="1"/>
      <c r="D3171" s="1">
        <v>4.9091300000000003E-3</v>
      </c>
      <c r="E3171" s="1">
        <v>0</v>
      </c>
      <c r="F3171" s="1">
        <v>1</v>
      </c>
      <c r="G3171" s="1">
        <v>1</v>
      </c>
      <c r="H3171" s="1">
        <v>11</v>
      </c>
      <c r="I3171" s="1" t="s">
        <v>2293</v>
      </c>
      <c r="J3171" s="1">
        <v>0</v>
      </c>
      <c r="K3171" s="1">
        <v>1379.74167229</v>
      </c>
      <c r="L3171" s="1">
        <v>3.3271675109863299</v>
      </c>
    </row>
    <row r="3172" spans="1:12" s="5" customFormat="1" hidden="1" outlineLevel="1" collapsed="1" x14ac:dyDescent="0.25">
      <c r="A3172" s="1" t="s">
        <v>22</v>
      </c>
      <c r="B3172" s="1" t="s">
        <v>2294</v>
      </c>
      <c r="C3172" s="1"/>
      <c r="D3172" s="1">
        <v>6.6271799999999997E-4</v>
      </c>
      <c r="E3172" s="1">
        <v>0</v>
      </c>
      <c r="F3172" s="1">
        <v>1</v>
      </c>
      <c r="G3172" s="1">
        <v>1</v>
      </c>
      <c r="H3172" s="1">
        <v>1</v>
      </c>
      <c r="I3172" s="1" t="s">
        <v>2293</v>
      </c>
      <c r="J3172" s="1">
        <v>0</v>
      </c>
      <c r="K3172" s="1">
        <v>1866.94970784</v>
      </c>
      <c r="L3172" s="1">
        <v>3.18884253501892</v>
      </c>
    </row>
    <row r="3173" spans="1:12" s="5" customFormat="1" hidden="1" outlineLevel="1" collapsed="1" x14ac:dyDescent="0.25">
      <c r="A3173" s="1" t="s">
        <v>22</v>
      </c>
      <c r="B3173" s="1" t="s">
        <v>2300</v>
      </c>
      <c r="C3173" s="1"/>
      <c r="D3173" s="1">
        <v>9.9516099999999996E-2</v>
      </c>
      <c r="E3173" s="1">
        <v>2.6533199999999998E-3</v>
      </c>
      <c r="F3173" s="1">
        <v>1</v>
      </c>
      <c r="G3173" s="1">
        <v>1</v>
      </c>
      <c r="H3173" s="1">
        <v>1</v>
      </c>
      <c r="I3173" s="1" t="s">
        <v>2293</v>
      </c>
      <c r="J3173" s="1">
        <v>1</v>
      </c>
      <c r="K3173" s="1">
        <v>1657.9483108699999</v>
      </c>
      <c r="L3173" s="1">
        <v>2.53906226158142</v>
      </c>
    </row>
    <row r="3174" spans="1:12" s="5" customFormat="1" hidden="1" outlineLevel="1" collapsed="1" x14ac:dyDescent="0.25">
      <c r="A3174" s="1" t="s">
        <v>22</v>
      </c>
      <c r="B3174" s="1" t="s">
        <v>2301</v>
      </c>
      <c r="C3174" s="1"/>
      <c r="D3174" s="1">
        <v>0.10288700000000001</v>
      </c>
      <c r="E3174" s="1">
        <v>2.6533199999999998E-3</v>
      </c>
      <c r="F3174" s="1">
        <v>1</v>
      </c>
      <c r="G3174" s="1">
        <v>1</v>
      </c>
      <c r="H3174" s="1">
        <v>1</v>
      </c>
      <c r="I3174" s="1" t="s">
        <v>2293</v>
      </c>
      <c r="J3174" s="1">
        <v>0</v>
      </c>
      <c r="K3174" s="1">
        <v>842.40429447999998</v>
      </c>
      <c r="L3174" s="1">
        <v>1.4005775451660201</v>
      </c>
    </row>
    <row r="3175" spans="1:12" s="5" customFormat="1" collapsed="1" x14ac:dyDescent="0.25">
      <c r="A3175" s="1" t="s">
        <v>2302</v>
      </c>
      <c r="B3175" s="1" t="s">
        <v>2303</v>
      </c>
      <c r="C3175" s="1">
        <v>14.2553191489362</v>
      </c>
      <c r="D3175" s="1">
        <v>7</v>
      </c>
      <c r="E3175" s="1">
        <v>7</v>
      </c>
      <c r="F3175" s="1">
        <v>7</v>
      </c>
      <c r="G3175" s="1">
        <v>1</v>
      </c>
      <c r="H3175" s="1">
        <v>470</v>
      </c>
      <c r="I3175" s="1">
        <v>52.277000000000001</v>
      </c>
      <c r="J3175" s="1">
        <v>5.14</v>
      </c>
      <c r="K3175" s="1">
        <v>16.491940855979902</v>
      </c>
      <c r="L3175" s="1">
        <v>7</v>
      </c>
    </row>
    <row r="3176" spans="1:12" s="5" customFormat="1" hidden="1" outlineLevel="1" collapsed="1" x14ac:dyDescent="0.25">
      <c r="A3176" s="1" t="s">
        <v>12</v>
      </c>
      <c r="B3176" s="1" t="s">
        <v>13</v>
      </c>
      <c r="C3176" s="1" t="s">
        <v>14</v>
      </c>
      <c r="D3176" s="1" t="s">
        <v>15</v>
      </c>
      <c r="E3176" s="1" t="s">
        <v>16</v>
      </c>
      <c r="F3176" s="1" t="s">
        <v>6</v>
      </c>
      <c r="G3176" s="1" t="s">
        <v>17</v>
      </c>
      <c r="H3176" s="1" t="s">
        <v>4</v>
      </c>
      <c r="I3176" s="1" t="s">
        <v>18</v>
      </c>
      <c r="J3176" s="1" t="s">
        <v>19</v>
      </c>
      <c r="K3176" s="1" t="s">
        <v>20</v>
      </c>
      <c r="L3176" s="1" t="s">
        <v>21</v>
      </c>
    </row>
    <row r="3177" spans="1:12" s="5" customFormat="1" hidden="1" outlineLevel="1" collapsed="1" x14ac:dyDescent="0.25">
      <c r="A3177" s="1" t="s">
        <v>22</v>
      </c>
      <c r="B3177" s="1" t="s">
        <v>2304</v>
      </c>
      <c r="C3177" s="1"/>
      <c r="D3177" s="1">
        <v>6.82175E-2</v>
      </c>
      <c r="E3177" s="1">
        <v>0</v>
      </c>
      <c r="F3177" s="1">
        <v>1</v>
      </c>
      <c r="G3177" s="1">
        <v>1</v>
      </c>
      <c r="H3177" s="1">
        <v>1</v>
      </c>
      <c r="I3177" s="1" t="s">
        <v>2305</v>
      </c>
      <c r="J3177" s="1">
        <v>0</v>
      </c>
      <c r="K3177" s="1">
        <v>841.44543103000001</v>
      </c>
      <c r="L3177" s="1">
        <v>1.6055158376693699</v>
      </c>
    </row>
    <row r="3178" spans="1:12" s="5" customFormat="1" hidden="1" outlineLevel="1" collapsed="1" x14ac:dyDescent="0.25">
      <c r="A3178" s="1" t="s">
        <v>22</v>
      </c>
      <c r="B3178" s="1" t="s">
        <v>2306</v>
      </c>
      <c r="C3178" s="1"/>
      <c r="D3178" s="1">
        <v>1.30502E-2</v>
      </c>
      <c r="E3178" s="1">
        <v>0</v>
      </c>
      <c r="F3178" s="1">
        <v>1</v>
      </c>
      <c r="G3178" s="1">
        <v>1</v>
      </c>
      <c r="H3178" s="1">
        <v>1</v>
      </c>
      <c r="I3178" s="1" t="s">
        <v>2305</v>
      </c>
      <c r="J3178" s="1">
        <v>0</v>
      </c>
      <c r="K3178" s="1">
        <v>1057.5425191899999</v>
      </c>
      <c r="L3178" s="1">
        <v>2.9410386085510298</v>
      </c>
    </row>
    <row r="3179" spans="1:12" s="5" customFormat="1" hidden="1" outlineLevel="1" collapsed="1" x14ac:dyDescent="0.25">
      <c r="A3179" s="1" t="s">
        <v>22</v>
      </c>
      <c r="B3179" s="1" t="s">
        <v>2307</v>
      </c>
      <c r="C3179" s="1"/>
      <c r="D3179" s="1">
        <v>5.6790400000000004E-4</v>
      </c>
      <c r="E3179" s="1">
        <v>0</v>
      </c>
      <c r="F3179" s="1">
        <v>1</v>
      </c>
      <c r="G3179" s="1">
        <v>1</v>
      </c>
      <c r="H3179" s="1">
        <v>1</v>
      </c>
      <c r="I3179" s="1" t="s">
        <v>2305</v>
      </c>
      <c r="J3179" s="1">
        <v>0</v>
      </c>
      <c r="K3179" s="1">
        <v>1537.8009184699999</v>
      </c>
      <c r="L3179" s="1">
        <v>3.32132124900818</v>
      </c>
    </row>
    <row r="3180" spans="1:12" s="5" customFormat="1" hidden="1" outlineLevel="1" collapsed="1" x14ac:dyDescent="0.25">
      <c r="A3180" s="1" t="s">
        <v>22</v>
      </c>
      <c r="B3180" s="1" t="s">
        <v>2308</v>
      </c>
      <c r="C3180" s="1"/>
      <c r="D3180" s="1">
        <v>8.6614300000000005E-2</v>
      </c>
      <c r="E3180" s="1">
        <v>0</v>
      </c>
      <c r="F3180" s="1">
        <v>1</v>
      </c>
      <c r="G3180" s="1">
        <v>1</v>
      </c>
      <c r="H3180" s="1">
        <v>1</v>
      </c>
      <c r="I3180" s="1" t="s">
        <v>2305</v>
      </c>
      <c r="J3180" s="1">
        <v>0</v>
      </c>
      <c r="K3180" s="1">
        <v>761.44034563000002</v>
      </c>
      <c r="L3180" s="1">
        <v>1.5169982910156301</v>
      </c>
    </row>
    <row r="3181" spans="1:12" s="5" customFormat="1" hidden="1" outlineLevel="1" collapsed="1" x14ac:dyDescent="0.25">
      <c r="A3181" s="1" t="s">
        <v>22</v>
      </c>
      <c r="B3181" s="1" t="s">
        <v>2309</v>
      </c>
      <c r="C3181" s="1"/>
      <c r="D3181" s="1">
        <v>9.4806700000000001E-3</v>
      </c>
      <c r="E3181" s="1">
        <v>0</v>
      </c>
      <c r="F3181" s="1">
        <v>1</v>
      </c>
      <c r="G3181" s="1">
        <v>1</v>
      </c>
      <c r="H3181" s="1">
        <v>1</v>
      </c>
      <c r="I3181" s="1" t="s">
        <v>2305</v>
      </c>
      <c r="J3181" s="1">
        <v>0</v>
      </c>
      <c r="K3181" s="1">
        <v>1077.55750051</v>
      </c>
      <c r="L3181" s="1">
        <v>3.0964038372039799</v>
      </c>
    </row>
    <row r="3182" spans="1:12" s="5" customFormat="1" hidden="1" outlineLevel="1" collapsed="1" x14ac:dyDescent="0.25">
      <c r="A3182" s="1" t="s">
        <v>22</v>
      </c>
      <c r="B3182" s="1" t="s">
        <v>2310</v>
      </c>
      <c r="C3182" s="1"/>
      <c r="D3182" s="1">
        <v>8.6233899999999999E-3</v>
      </c>
      <c r="E3182" s="1">
        <v>0</v>
      </c>
      <c r="F3182" s="1">
        <v>1</v>
      </c>
      <c r="G3182" s="1">
        <v>1</v>
      </c>
      <c r="H3182" s="1">
        <v>1</v>
      </c>
      <c r="I3182" s="1" t="s">
        <v>2305</v>
      </c>
      <c r="J3182" s="1">
        <v>0</v>
      </c>
      <c r="K3182" s="1">
        <v>1183.64296141</v>
      </c>
      <c r="L3182" s="1">
        <v>3.25636959075928</v>
      </c>
    </row>
    <row r="3183" spans="1:12" s="5" customFormat="1" hidden="1" outlineLevel="1" collapsed="1" x14ac:dyDescent="0.25">
      <c r="A3183" s="1" t="s">
        <v>22</v>
      </c>
      <c r="B3183" s="1" t="s">
        <v>2311</v>
      </c>
      <c r="C3183" s="1"/>
      <c r="D3183" s="1">
        <v>0.12512400000000001</v>
      </c>
      <c r="E3183" s="1">
        <v>2.0265999999999999E-3</v>
      </c>
      <c r="F3183" s="1">
        <v>1</v>
      </c>
      <c r="G3183" s="1">
        <v>1</v>
      </c>
      <c r="H3183" s="1">
        <v>1</v>
      </c>
      <c r="I3183" s="1" t="s">
        <v>2305</v>
      </c>
      <c r="J3183" s="1">
        <v>0</v>
      </c>
      <c r="K3183" s="1">
        <v>1116.5432474199999</v>
      </c>
      <c r="L3183" s="1">
        <v>2.2712917327880899</v>
      </c>
    </row>
    <row r="3184" spans="1:12" s="5" customFormat="1" hidden="1" outlineLevel="1" collapsed="1" x14ac:dyDescent="0.25">
      <c r="A3184" s="1" t="s">
        <v>12</v>
      </c>
      <c r="B3184" s="1" t="s">
        <v>13</v>
      </c>
      <c r="C3184" s="1" t="s">
        <v>14</v>
      </c>
      <c r="D3184" s="1" t="s">
        <v>15</v>
      </c>
      <c r="E3184" s="1" t="s">
        <v>16</v>
      </c>
      <c r="F3184" s="1" t="s">
        <v>6</v>
      </c>
      <c r="G3184" s="1" t="s">
        <v>17</v>
      </c>
      <c r="H3184" s="1" t="s">
        <v>4</v>
      </c>
      <c r="I3184" s="1" t="s">
        <v>18</v>
      </c>
      <c r="J3184" s="1" t="s">
        <v>19</v>
      </c>
      <c r="K3184" s="1" t="s">
        <v>20</v>
      </c>
      <c r="L3184" s="1" t="s">
        <v>21</v>
      </c>
    </row>
    <row r="3185" spans="1:12" s="5" customFormat="1" hidden="1" outlineLevel="1" collapsed="1" x14ac:dyDescent="0.25">
      <c r="A3185" s="1" t="s">
        <v>22</v>
      </c>
      <c r="B3185" s="1" t="s">
        <v>466</v>
      </c>
      <c r="C3185" s="1"/>
      <c r="D3185" s="1">
        <v>4.6831300000000002E-7</v>
      </c>
      <c r="E3185" s="1">
        <v>0</v>
      </c>
      <c r="F3185" s="1">
        <v>1</v>
      </c>
      <c r="G3185" s="1">
        <v>1</v>
      </c>
      <c r="H3185" s="1">
        <v>2</v>
      </c>
      <c r="I3185" s="1" t="s">
        <v>464</v>
      </c>
      <c r="J3185" s="1">
        <v>1</v>
      </c>
      <c r="K3185" s="1">
        <v>1966.9756476800001</v>
      </c>
      <c r="L3185" s="1">
        <v>5.40594530105591</v>
      </c>
    </row>
    <row r="3186" spans="1:12" s="5" customFormat="1" hidden="1" outlineLevel="1" collapsed="1" x14ac:dyDescent="0.25">
      <c r="A3186" s="1" t="s">
        <v>22</v>
      </c>
      <c r="B3186" s="1" t="s">
        <v>467</v>
      </c>
      <c r="C3186" s="1"/>
      <c r="D3186" s="1">
        <v>1.1870799999999999E-6</v>
      </c>
      <c r="E3186" s="1">
        <v>0</v>
      </c>
      <c r="F3186" s="1">
        <v>1</v>
      </c>
      <c r="G3186" s="1">
        <v>1</v>
      </c>
      <c r="H3186" s="1">
        <v>4</v>
      </c>
      <c r="I3186" s="1" t="s">
        <v>464</v>
      </c>
      <c r="J3186" s="1">
        <v>0</v>
      </c>
      <c r="K3186" s="1">
        <v>1838.8806847200001</v>
      </c>
      <c r="L3186" s="1">
        <v>4.8194527626037598</v>
      </c>
    </row>
    <row r="3187" spans="1:12" s="5" customFormat="1" hidden="1" outlineLevel="1" collapsed="1" x14ac:dyDescent="0.25">
      <c r="A3187" s="1" t="s">
        <v>22</v>
      </c>
      <c r="B3187" s="1" t="s">
        <v>472</v>
      </c>
      <c r="C3187" s="1"/>
      <c r="D3187" s="1">
        <v>5.3191E-7</v>
      </c>
      <c r="E3187" s="1">
        <v>0</v>
      </c>
      <c r="F3187" s="1">
        <v>1</v>
      </c>
      <c r="G3187" s="1">
        <v>1</v>
      </c>
      <c r="H3187" s="1">
        <v>3</v>
      </c>
      <c r="I3187" s="1" t="s">
        <v>464</v>
      </c>
      <c r="J3187" s="1">
        <v>0</v>
      </c>
      <c r="K3187" s="1">
        <v>1938.9443475600001</v>
      </c>
      <c r="L3187" s="1">
        <v>5.2575864791870099</v>
      </c>
    </row>
    <row r="3188" spans="1:12" s="5" customFormat="1" hidden="1" outlineLevel="1" collapsed="1" x14ac:dyDescent="0.25">
      <c r="A3188" s="1" t="s">
        <v>22</v>
      </c>
      <c r="B3188" s="1" t="s">
        <v>470</v>
      </c>
      <c r="C3188" s="1"/>
      <c r="D3188" s="1">
        <v>5.4417500000000004E-3</v>
      </c>
      <c r="E3188" s="1">
        <v>0</v>
      </c>
      <c r="F3188" s="1">
        <v>1</v>
      </c>
      <c r="G3188" s="1">
        <v>1</v>
      </c>
      <c r="H3188" s="1">
        <v>1</v>
      </c>
      <c r="I3188" s="1" t="s">
        <v>464</v>
      </c>
      <c r="J3188" s="1">
        <v>0</v>
      </c>
      <c r="K3188" s="1">
        <v>1847.8962752899999</v>
      </c>
      <c r="L3188" s="1">
        <v>3.43430495262146</v>
      </c>
    </row>
    <row r="3189" spans="1:12" s="5" customFormat="1" hidden="1" outlineLevel="1" collapsed="1" x14ac:dyDescent="0.25">
      <c r="A3189" s="1" t="s">
        <v>22</v>
      </c>
      <c r="B3189" s="1" t="s">
        <v>473</v>
      </c>
      <c r="C3189" s="1"/>
      <c r="D3189" s="1">
        <v>3.86444E-4</v>
      </c>
      <c r="E3189" s="1">
        <v>0</v>
      </c>
      <c r="F3189" s="1">
        <v>1</v>
      </c>
      <c r="G3189" s="1">
        <v>1</v>
      </c>
      <c r="H3189" s="1">
        <v>22</v>
      </c>
      <c r="I3189" s="1" t="s">
        <v>464</v>
      </c>
      <c r="J3189" s="1">
        <v>0</v>
      </c>
      <c r="K3189" s="1">
        <v>1098.55783488</v>
      </c>
      <c r="L3189" s="1">
        <v>3.4991858005523699</v>
      </c>
    </row>
    <row r="3190" spans="1:12" s="5" customFormat="1" hidden="1" outlineLevel="1" collapsed="1" x14ac:dyDescent="0.25">
      <c r="A3190" s="1" t="s">
        <v>22</v>
      </c>
      <c r="B3190" s="1" t="s">
        <v>476</v>
      </c>
      <c r="C3190" s="1"/>
      <c r="D3190" s="1">
        <v>7.4550299999999996E-3</v>
      </c>
      <c r="E3190" s="1">
        <v>0</v>
      </c>
      <c r="F3190" s="1">
        <v>1</v>
      </c>
      <c r="G3190" s="1">
        <v>1</v>
      </c>
      <c r="H3190" s="1">
        <v>1</v>
      </c>
      <c r="I3190" s="1" t="s">
        <v>464</v>
      </c>
      <c r="J3190" s="1">
        <v>0</v>
      </c>
      <c r="K3190" s="1">
        <v>1007.51563573</v>
      </c>
      <c r="L3190" s="1">
        <v>2.4865248203277601</v>
      </c>
    </row>
    <row r="3191" spans="1:12" s="5" customFormat="1" hidden="1" outlineLevel="1" collapsed="1" x14ac:dyDescent="0.25">
      <c r="A3191" s="1" t="s">
        <v>22</v>
      </c>
      <c r="B3191" s="1" t="s">
        <v>474</v>
      </c>
      <c r="C3191" s="1" t="s">
        <v>459</v>
      </c>
      <c r="D3191" s="1">
        <v>3.06271E-4</v>
      </c>
      <c r="E3191" s="1">
        <v>0</v>
      </c>
      <c r="F3191" s="1">
        <v>1</v>
      </c>
      <c r="G3191" s="1">
        <v>1</v>
      </c>
      <c r="H3191" s="1">
        <v>4</v>
      </c>
      <c r="I3191" s="1" t="s">
        <v>464</v>
      </c>
      <c r="J3191" s="1">
        <v>0</v>
      </c>
      <c r="K3191" s="1">
        <v>1535.63186406</v>
      </c>
      <c r="L3191" s="1">
        <v>4.1920413970947301</v>
      </c>
    </row>
    <row r="3192" spans="1:12" s="5" customFormat="1" hidden="1" outlineLevel="1" collapsed="1" x14ac:dyDescent="0.25">
      <c r="A3192" s="1" t="s">
        <v>22</v>
      </c>
      <c r="B3192" s="1" t="s">
        <v>479</v>
      </c>
      <c r="C3192" s="1"/>
      <c r="D3192" s="1">
        <v>5.3227999999999999E-3</v>
      </c>
      <c r="E3192" s="1">
        <v>0</v>
      </c>
      <c r="F3192" s="1">
        <v>1</v>
      </c>
      <c r="G3192" s="1">
        <v>1</v>
      </c>
      <c r="H3192" s="1">
        <v>8</v>
      </c>
      <c r="I3192" s="1" t="s">
        <v>464</v>
      </c>
      <c r="J3192" s="1">
        <v>0</v>
      </c>
      <c r="K3192" s="1">
        <v>980.44319905999998</v>
      </c>
      <c r="L3192" s="1">
        <v>2.9254562854766801</v>
      </c>
    </row>
    <row r="3193" spans="1:12" s="5" customFormat="1" hidden="1" outlineLevel="1" collapsed="1" x14ac:dyDescent="0.25">
      <c r="A3193" s="1" t="s">
        <v>22</v>
      </c>
      <c r="B3193" s="1" t="s">
        <v>483</v>
      </c>
      <c r="C3193" s="1"/>
      <c r="D3193" s="1">
        <v>1.4569500000000001E-6</v>
      </c>
      <c r="E3193" s="1">
        <v>0</v>
      </c>
      <c r="F3193" s="1">
        <v>1</v>
      </c>
      <c r="G3193" s="1">
        <v>1</v>
      </c>
      <c r="H3193" s="1">
        <v>5</v>
      </c>
      <c r="I3193" s="1" t="s">
        <v>464</v>
      </c>
      <c r="J3193" s="1">
        <v>1</v>
      </c>
      <c r="K3193" s="1">
        <v>1866.9596037599999</v>
      </c>
      <c r="L3193" s="1">
        <v>4.5958070755004901</v>
      </c>
    </row>
    <row r="3194" spans="1:12" s="5" customFormat="1" hidden="1" outlineLevel="1" collapsed="1" x14ac:dyDescent="0.25">
      <c r="A3194" s="1" t="s">
        <v>22</v>
      </c>
      <c r="B3194" s="1" t="s">
        <v>477</v>
      </c>
      <c r="C3194" s="1"/>
      <c r="D3194" s="1">
        <v>1.3133299999999999E-3</v>
      </c>
      <c r="E3194" s="1">
        <v>0</v>
      </c>
      <c r="F3194" s="1">
        <v>1</v>
      </c>
      <c r="G3194" s="1">
        <v>1</v>
      </c>
      <c r="H3194" s="1">
        <v>8</v>
      </c>
      <c r="I3194" s="1" t="s">
        <v>464</v>
      </c>
      <c r="J3194" s="1">
        <v>0</v>
      </c>
      <c r="K3194" s="1">
        <v>1018.51636396</v>
      </c>
      <c r="L3194" s="1">
        <v>3.08344531059265</v>
      </c>
    </row>
    <row r="3195" spans="1:12" s="5" customFormat="1" hidden="1" outlineLevel="1" collapsed="1" x14ac:dyDescent="0.25">
      <c r="A3195" s="1" t="s">
        <v>22</v>
      </c>
      <c r="B3195" s="1" t="s">
        <v>482</v>
      </c>
      <c r="C3195" s="1" t="s">
        <v>459</v>
      </c>
      <c r="D3195" s="1">
        <v>4.6598800000000004E-6</v>
      </c>
      <c r="E3195" s="1">
        <v>0</v>
      </c>
      <c r="F3195" s="1">
        <v>1</v>
      </c>
      <c r="G3195" s="1">
        <v>1</v>
      </c>
      <c r="H3195" s="1">
        <v>4</v>
      </c>
      <c r="I3195" s="1" t="s">
        <v>464</v>
      </c>
      <c r="J3195" s="1">
        <v>1</v>
      </c>
      <c r="K3195" s="1">
        <v>2497.0572218299999</v>
      </c>
      <c r="L3195" s="1">
        <v>4.4037308692932102</v>
      </c>
    </row>
    <row r="3196" spans="1:12" s="5" customFormat="1" hidden="1" outlineLevel="1" collapsed="1" x14ac:dyDescent="0.25">
      <c r="A3196" s="1" t="s">
        <v>22</v>
      </c>
      <c r="B3196" s="1" t="s">
        <v>463</v>
      </c>
      <c r="C3196" s="1"/>
      <c r="D3196" s="1">
        <v>6.6077300000000005E-2</v>
      </c>
      <c r="E3196" s="1">
        <v>5.8017099999999999E-4</v>
      </c>
      <c r="F3196" s="1">
        <v>1</v>
      </c>
      <c r="G3196" s="1">
        <v>1</v>
      </c>
      <c r="H3196" s="1">
        <v>2</v>
      </c>
      <c r="I3196" s="1" t="s">
        <v>464</v>
      </c>
      <c r="J3196" s="1">
        <v>1</v>
      </c>
      <c r="K3196" s="1">
        <v>2396.1616102900002</v>
      </c>
      <c r="L3196" s="1">
        <v>1.9247978925705</v>
      </c>
    </row>
    <row r="3197" spans="1:12" s="5" customFormat="1" collapsed="1" x14ac:dyDescent="0.25">
      <c r="A3197" s="1" t="s">
        <v>2312</v>
      </c>
      <c r="B3197" s="1" t="s">
        <v>2313</v>
      </c>
      <c r="C3197" s="1">
        <v>11.804008908686001</v>
      </c>
      <c r="D3197" s="1">
        <v>7</v>
      </c>
      <c r="E3197" s="1">
        <v>59</v>
      </c>
      <c r="F3197" s="1">
        <v>7</v>
      </c>
      <c r="G3197" s="1">
        <v>1</v>
      </c>
      <c r="H3197" s="1">
        <v>449</v>
      </c>
      <c r="I3197" s="1">
        <v>46.881</v>
      </c>
      <c r="J3197" s="1">
        <v>4.4000000000000004</v>
      </c>
      <c r="K3197" s="1">
        <v>164.84662508964499</v>
      </c>
      <c r="L3197" s="1">
        <v>7</v>
      </c>
    </row>
    <row r="3198" spans="1:12" s="5" customFormat="1" hidden="1" outlineLevel="1" collapsed="1" x14ac:dyDescent="0.25">
      <c r="A3198" s="1" t="s">
        <v>12</v>
      </c>
      <c r="B3198" s="1" t="s">
        <v>13</v>
      </c>
      <c r="C3198" s="1" t="s">
        <v>14</v>
      </c>
      <c r="D3198" s="1" t="s">
        <v>15</v>
      </c>
      <c r="E3198" s="1" t="s">
        <v>16</v>
      </c>
      <c r="F3198" s="1" t="s">
        <v>6</v>
      </c>
      <c r="G3198" s="1" t="s">
        <v>17</v>
      </c>
      <c r="H3198" s="1" t="s">
        <v>4</v>
      </c>
      <c r="I3198" s="1" t="s">
        <v>18</v>
      </c>
      <c r="J3198" s="1" t="s">
        <v>19</v>
      </c>
      <c r="K3198" s="1" t="s">
        <v>20</v>
      </c>
      <c r="L3198" s="1" t="s">
        <v>21</v>
      </c>
    </row>
    <row r="3199" spans="1:12" s="5" customFormat="1" hidden="1" outlineLevel="1" collapsed="1" x14ac:dyDescent="0.25">
      <c r="A3199" s="1" t="s">
        <v>22</v>
      </c>
      <c r="B3199" s="1" t="s">
        <v>401</v>
      </c>
      <c r="C3199" s="1" t="s">
        <v>28</v>
      </c>
      <c r="D3199" s="1">
        <v>2.49482E-2</v>
      </c>
      <c r="E3199" s="1">
        <v>0</v>
      </c>
      <c r="F3199" s="1">
        <v>1</v>
      </c>
      <c r="G3199" s="1">
        <v>1</v>
      </c>
      <c r="H3199" s="1">
        <v>4</v>
      </c>
      <c r="I3199" s="1" t="s">
        <v>400</v>
      </c>
      <c r="J3199" s="1">
        <v>1</v>
      </c>
      <c r="K3199" s="1">
        <v>1308.66164832</v>
      </c>
      <c r="L3199" s="1">
        <v>3.1539013385772701</v>
      </c>
    </row>
    <row r="3200" spans="1:12" s="5" customFormat="1" hidden="1" outlineLevel="1" collapsed="1" x14ac:dyDescent="0.25">
      <c r="A3200" s="1" t="s">
        <v>22</v>
      </c>
      <c r="B3200" s="1" t="s">
        <v>399</v>
      </c>
      <c r="C3200" s="1"/>
      <c r="D3200" s="1">
        <v>8.5651199999999999E-7</v>
      </c>
      <c r="E3200" s="1">
        <v>0</v>
      </c>
      <c r="F3200" s="1">
        <v>1</v>
      </c>
      <c r="G3200" s="1">
        <v>1</v>
      </c>
      <c r="H3200" s="1">
        <v>6</v>
      </c>
      <c r="I3200" s="1" t="s">
        <v>400</v>
      </c>
      <c r="J3200" s="1">
        <v>0</v>
      </c>
      <c r="K3200" s="1">
        <v>1683.7707999300001</v>
      </c>
      <c r="L3200" s="1">
        <v>4.82710838317871</v>
      </c>
    </row>
    <row r="3201" spans="1:12" s="5" customFormat="1" hidden="1" outlineLevel="1" collapsed="1" x14ac:dyDescent="0.25">
      <c r="A3201" s="1" t="s">
        <v>22</v>
      </c>
      <c r="B3201" s="1" t="s">
        <v>404</v>
      </c>
      <c r="C3201" s="1"/>
      <c r="D3201" s="1">
        <v>4.6795300000000002E-6</v>
      </c>
      <c r="E3201" s="1">
        <v>0</v>
      </c>
      <c r="F3201" s="1">
        <v>1</v>
      </c>
      <c r="G3201" s="1">
        <v>1</v>
      </c>
      <c r="H3201" s="1">
        <v>6</v>
      </c>
      <c r="I3201" s="1" t="s">
        <v>400</v>
      </c>
      <c r="J3201" s="1">
        <v>1</v>
      </c>
      <c r="K3201" s="1">
        <v>1811.86576289</v>
      </c>
      <c r="L3201" s="1">
        <v>5.6055135726928702</v>
      </c>
    </row>
    <row r="3202" spans="1:12" s="5" customFormat="1" hidden="1" outlineLevel="1" collapsed="1" x14ac:dyDescent="0.25">
      <c r="A3202" s="1" t="s">
        <v>22</v>
      </c>
      <c r="B3202" s="1" t="s">
        <v>402</v>
      </c>
      <c r="C3202" s="1" t="s">
        <v>159</v>
      </c>
      <c r="D3202" s="1">
        <v>8.9423699999999998E-4</v>
      </c>
      <c r="E3202" s="1">
        <v>0</v>
      </c>
      <c r="F3202" s="1">
        <v>1</v>
      </c>
      <c r="G3202" s="1">
        <v>1</v>
      </c>
      <c r="H3202" s="1">
        <v>24</v>
      </c>
      <c r="I3202" s="1" t="s">
        <v>400</v>
      </c>
      <c r="J3202" s="1">
        <v>0</v>
      </c>
      <c r="K3202" s="1">
        <v>1152.5605373599999</v>
      </c>
      <c r="L3202" s="1">
        <v>2.97813749313354</v>
      </c>
    </row>
    <row r="3203" spans="1:12" s="5" customFormat="1" hidden="1" outlineLevel="1" collapsed="1" x14ac:dyDescent="0.25">
      <c r="A3203" s="1" t="s">
        <v>22</v>
      </c>
      <c r="B3203" s="1" t="s">
        <v>402</v>
      </c>
      <c r="C3203" s="1"/>
      <c r="D3203" s="1">
        <v>4.1663300000000002E-4</v>
      </c>
      <c r="E3203" s="1">
        <v>0</v>
      </c>
      <c r="F3203" s="1">
        <v>1</v>
      </c>
      <c r="G3203" s="1">
        <v>1</v>
      </c>
      <c r="H3203" s="1">
        <v>9</v>
      </c>
      <c r="I3203" s="1" t="s">
        <v>400</v>
      </c>
      <c r="J3203" s="1">
        <v>0</v>
      </c>
      <c r="K3203" s="1">
        <v>1136.5656223599999</v>
      </c>
      <c r="L3203" s="1">
        <v>3.1219775676727299</v>
      </c>
    </row>
    <row r="3204" spans="1:12" s="5" customFormat="1" hidden="1" outlineLevel="1" collapsed="1" x14ac:dyDescent="0.25">
      <c r="A3204" s="1" t="s">
        <v>22</v>
      </c>
      <c r="B3204" s="1" t="s">
        <v>403</v>
      </c>
      <c r="C3204" s="1" t="s">
        <v>178</v>
      </c>
      <c r="D3204" s="1">
        <v>8.3208599999999994E-3</v>
      </c>
      <c r="E3204" s="1">
        <v>0</v>
      </c>
      <c r="F3204" s="1">
        <v>1</v>
      </c>
      <c r="G3204" s="1">
        <v>1</v>
      </c>
      <c r="H3204" s="1">
        <v>1</v>
      </c>
      <c r="I3204" s="1" t="s">
        <v>400</v>
      </c>
      <c r="J3204" s="1">
        <v>1</v>
      </c>
      <c r="K3204" s="1">
        <v>1646.8530306099999</v>
      </c>
      <c r="L3204" s="1">
        <v>3.62781929969788</v>
      </c>
    </row>
    <row r="3205" spans="1:12" s="5" customFormat="1" hidden="1" outlineLevel="1" collapsed="1" x14ac:dyDescent="0.25">
      <c r="A3205" s="1" t="s">
        <v>22</v>
      </c>
      <c r="B3205" s="1" t="s">
        <v>405</v>
      </c>
      <c r="C3205" s="1" t="s">
        <v>178</v>
      </c>
      <c r="D3205" s="1">
        <v>4.3146499999999997E-3</v>
      </c>
      <c r="E3205" s="1">
        <v>0</v>
      </c>
      <c r="F3205" s="1">
        <v>1</v>
      </c>
      <c r="G3205" s="1">
        <v>1</v>
      </c>
      <c r="H3205" s="1">
        <v>6</v>
      </c>
      <c r="I3205" s="1" t="s">
        <v>400</v>
      </c>
      <c r="J3205" s="1">
        <v>0</v>
      </c>
      <c r="K3205" s="1">
        <v>1461.7366039599999</v>
      </c>
      <c r="L3205" s="1">
        <v>4.0198884010314897</v>
      </c>
    </row>
    <row r="3206" spans="1:12" s="5" customFormat="1" hidden="1" outlineLevel="1" collapsed="1" x14ac:dyDescent="0.25">
      <c r="A3206" s="1" t="s">
        <v>22</v>
      </c>
      <c r="B3206" s="1" t="s">
        <v>401</v>
      </c>
      <c r="C3206" s="1"/>
      <c r="D3206" s="1">
        <v>0.19545399999999999</v>
      </c>
      <c r="E3206" s="1">
        <v>8.4877100000000007E-3</v>
      </c>
      <c r="F3206" s="1">
        <v>1</v>
      </c>
      <c r="G3206" s="1">
        <v>1</v>
      </c>
      <c r="H3206" s="1">
        <v>2</v>
      </c>
      <c r="I3206" s="1" t="s">
        <v>400</v>
      </c>
      <c r="J3206" s="1">
        <v>1</v>
      </c>
      <c r="K3206" s="1">
        <v>1292.66673332</v>
      </c>
      <c r="L3206" s="1">
        <v>2.9806656837463401</v>
      </c>
    </row>
    <row r="3207" spans="1:12" s="5" customFormat="1" hidden="1" outlineLevel="1" collapsed="1" x14ac:dyDescent="0.25">
      <c r="A3207" s="1" t="s">
        <v>22</v>
      </c>
      <c r="B3207" s="1" t="s">
        <v>2314</v>
      </c>
      <c r="C3207" s="1"/>
      <c r="D3207" s="1">
        <v>0.20691899999999999</v>
      </c>
      <c r="E3207" s="1">
        <v>9.8698299999999996E-3</v>
      </c>
      <c r="F3207" s="1">
        <v>1</v>
      </c>
      <c r="G3207" s="1">
        <v>1</v>
      </c>
      <c r="H3207" s="1">
        <v>1</v>
      </c>
      <c r="I3207" s="1" t="s">
        <v>400</v>
      </c>
      <c r="J3207" s="1">
        <v>1</v>
      </c>
      <c r="K3207" s="1">
        <v>1163.6306654099999</v>
      </c>
      <c r="L3207" s="1">
        <v>1.5515383481979399</v>
      </c>
    </row>
    <row r="3208" spans="1:12" s="5" customFormat="1" hidden="1" outlineLevel="1" collapsed="1" x14ac:dyDescent="0.25">
      <c r="A3208" s="1" t="s">
        <v>12</v>
      </c>
      <c r="B3208" s="1" t="s">
        <v>13</v>
      </c>
      <c r="C3208" s="1" t="s">
        <v>14</v>
      </c>
      <c r="D3208" s="1" t="s">
        <v>15</v>
      </c>
      <c r="E3208" s="1" t="s">
        <v>16</v>
      </c>
      <c r="F3208" s="1" t="s">
        <v>6</v>
      </c>
      <c r="G3208" s="1" t="s">
        <v>17</v>
      </c>
      <c r="H3208" s="1" t="s">
        <v>4</v>
      </c>
      <c r="I3208" s="1" t="s">
        <v>18</v>
      </c>
      <c r="J3208" s="1" t="s">
        <v>19</v>
      </c>
      <c r="K3208" s="1" t="s">
        <v>20</v>
      </c>
      <c r="L3208" s="1" t="s">
        <v>21</v>
      </c>
    </row>
    <row r="3209" spans="1:12" s="5" customFormat="1" hidden="1" outlineLevel="1" collapsed="1" x14ac:dyDescent="0.25">
      <c r="A3209" s="1" t="s">
        <v>22</v>
      </c>
      <c r="B3209" s="1" t="s">
        <v>2315</v>
      </c>
      <c r="C3209" s="1"/>
      <c r="D3209" s="1">
        <v>0.179425</v>
      </c>
      <c r="E3209" s="1">
        <v>6.1012699999999998E-3</v>
      </c>
      <c r="F3209" s="1">
        <v>1</v>
      </c>
      <c r="G3209" s="1">
        <v>1</v>
      </c>
      <c r="H3209" s="1">
        <v>1</v>
      </c>
      <c r="I3209" s="1" t="s">
        <v>2316</v>
      </c>
      <c r="J3209" s="1">
        <v>0</v>
      </c>
      <c r="K3209" s="1">
        <v>1610.8172967600001</v>
      </c>
      <c r="L3209" s="1">
        <v>1.65098404884338</v>
      </c>
    </row>
    <row r="3210" spans="1:12" s="5" customFormat="1" hidden="1" outlineLevel="1" collapsed="1" x14ac:dyDescent="0.25">
      <c r="A3210" s="1" t="s">
        <v>12</v>
      </c>
      <c r="B3210" s="1" t="s">
        <v>13</v>
      </c>
      <c r="C3210" s="1" t="s">
        <v>14</v>
      </c>
      <c r="D3210" s="1" t="s">
        <v>15</v>
      </c>
      <c r="E3210" s="1" t="s">
        <v>16</v>
      </c>
      <c r="F3210" s="1" t="s">
        <v>6</v>
      </c>
      <c r="G3210" s="1" t="s">
        <v>17</v>
      </c>
      <c r="H3210" s="1" t="s">
        <v>4</v>
      </c>
      <c r="I3210" s="1" t="s">
        <v>18</v>
      </c>
      <c r="J3210" s="1" t="s">
        <v>19</v>
      </c>
      <c r="K3210" s="1" t="s">
        <v>20</v>
      </c>
      <c r="L3210" s="1" t="s">
        <v>21</v>
      </c>
    </row>
    <row r="3211" spans="1:12" s="5" customFormat="1" hidden="1" outlineLevel="1" collapsed="1" x14ac:dyDescent="0.25">
      <c r="A3211" s="1" t="s">
        <v>22</v>
      </c>
      <c r="B3211" s="1" t="s">
        <v>2317</v>
      </c>
      <c r="C3211" s="1"/>
      <c r="D3211" s="1">
        <v>1.5928399999999999E-2</v>
      </c>
      <c r="E3211" s="1">
        <v>0</v>
      </c>
      <c r="F3211" s="1">
        <v>1</v>
      </c>
      <c r="G3211" s="1">
        <v>1</v>
      </c>
      <c r="H3211" s="1">
        <v>1</v>
      </c>
      <c r="I3211" s="1" t="s">
        <v>2318</v>
      </c>
      <c r="J3211" s="1">
        <v>0</v>
      </c>
      <c r="K3211" s="1">
        <v>1566.6931588800001</v>
      </c>
      <c r="L3211" s="1">
        <v>3.3084180355071999</v>
      </c>
    </row>
    <row r="3212" spans="1:12" s="5" customFormat="1" hidden="1" outlineLevel="1" collapsed="1" x14ac:dyDescent="0.25">
      <c r="A3212" s="1" t="s">
        <v>22</v>
      </c>
      <c r="B3212" s="1" t="s">
        <v>2319</v>
      </c>
      <c r="C3212" s="1"/>
      <c r="D3212" s="1">
        <v>8.3287600000000005E-5</v>
      </c>
      <c r="E3212" s="1">
        <v>0</v>
      </c>
      <c r="F3212" s="1">
        <v>1</v>
      </c>
      <c r="G3212" s="1">
        <v>1</v>
      </c>
      <c r="H3212" s="1">
        <v>1</v>
      </c>
      <c r="I3212" s="1" t="s">
        <v>2318</v>
      </c>
      <c r="J3212" s="1">
        <v>0</v>
      </c>
      <c r="K3212" s="1">
        <v>2339.1917883199999</v>
      </c>
      <c r="L3212" s="1">
        <v>4.7586507797241202</v>
      </c>
    </row>
    <row r="3213" spans="1:12" s="5" customFormat="1" hidden="1" outlineLevel="1" collapsed="1" x14ac:dyDescent="0.25">
      <c r="A3213" s="1" t="s">
        <v>12</v>
      </c>
      <c r="B3213" s="1" t="s">
        <v>13</v>
      </c>
      <c r="C3213" s="1" t="s">
        <v>14</v>
      </c>
      <c r="D3213" s="1" t="s">
        <v>15</v>
      </c>
      <c r="E3213" s="1" t="s">
        <v>16</v>
      </c>
      <c r="F3213" s="1" t="s">
        <v>6</v>
      </c>
      <c r="G3213" s="1" t="s">
        <v>17</v>
      </c>
      <c r="H3213" s="1" t="s">
        <v>4</v>
      </c>
      <c r="I3213" s="1" t="s">
        <v>18</v>
      </c>
      <c r="J3213" s="1" t="s">
        <v>19</v>
      </c>
      <c r="K3213" s="1" t="s">
        <v>20</v>
      </c>
      <c r="L3213" s="1" t="s">
        <v>21</v>
      </c>
    </row>
    <row r="3214" spans="1:12" s="5" customFormat="1" hidden="1" outlineLevel="1" collapsed="1" x14ac:dyDescent="0.25">
      <c r="A3214" s="1" t="s">
        <v>22</v>
      </c>
      <c r="B3214" s="1" t="s">
        <v>1163</v>
      </c>
      <c r="C3214" s="1"/>
      <c r="D3214" s="1">
        <v>2.1491700000000002E-3</v>
      </c>
      <c r="E3214" s="1">
        <v>0</v>
      </c>
      <c r="F3214" s="1">
        <v>1</v>
      </c>
      <c r="G3214" s="1">
        <v>1</v>
      </c>
      <c r="H3214" s="1">
        <v>1</v>
      </c>
      <c r="I3214" s="1" t="s">
        <v>1155</v>
      </c>
      <c r="J3214" s="1">
        <v>0</v>
      </c>
      <c r="K3214" s="1">
        <v>1095.58332137</v>
      </c>
      <c r="L3214" s="1">
        <v>3.14029121398926</v>
      </c>
    </row>
    <row r="3215" spans="1:12" s="5" customFormat="1" hidden="1" outlineLevel="1" collapsed="1" x14ac:dyDescent="0.25">
      <c r="A3215" s="1" t="s">
        <v>22</v>
      </c>
      <c r="B3215" s="1" t="s">
        <v>1162</v>
      </c>
      <c r="C3215" s="1" t="s">
        <v>306</v>
      </c>
      <c r="D3215" s="1">
        <v>1.2866600000000001E-2</v>
      </c>
      <c r="E3215" s="1">
        <v>0</v>
      </c>
      <c r="F3215" s="1">
        <v>1</v>
      </c>
      <c r="G3215" s="1">
        <v>1</v>
      </c>
      <c r="H3215" s="1">
        <v>1</v>
      </c>
      <c r="I3215" s="1" t="s">
        <v>1155</v>
      </c>
      <c r="J3215" s="1">
        <v>0</v>
      </c>
      <c r="K3215" s="1">
        <v>1107.5291777499999</v>
      </c>
      <c r="L3215" s="1">
        <v>2.2648994922637899</v>
      </c>
    </row>
    <row r="3216" spans="1:12" s="5" customFormat="1" hidden="1" outlineLevel="1" collapsed="1" x14ac:dyDescent="0.25">
      <c r="A3216" s="1" t="s">
        <v>22</v>
      </c>
      <c r="B3216" s="1" t="s">
        <v>2320</v>
      </c>
      <c r="C3216" s="1"/>
      <c r="D3216" s="1">
        <v>2.7567199999999998E-3</v>
      </c>
      <c r="E3216" s="1">
        <v>0</v>
      </c>
      <c r="F3216" s="1">
        <v>1</v>
      </c>
      <c r="G3216" s="1">
        <v>1</v>
      </c>
      <c r="H3216" s="1">
        <v>1</v>
      </c>
      <c r="I3216" s="1" t="s">
        <v>1155</v>
      </c>
      <c r="J3216" s="1">
        <v>0</v>
      </c>
      <c r="K3216" s="1">
        <v>1147.61059869</v>
      </c>
      <c r="L3216" s="1">
        <v>2.2597079277038601</v>
      </c>
    </row>
    <row r="3217" spans="1:12" s="5" customFormat="1" hidden="1" outlineLevel="1" collapsed="1" x14ac:dyDescent="0.25">
      <c r="A3217" s="1" t="s">
        <v>22</v>
      </c>
      <c r="B3217" s="1" t="s">
        <v>1166</v>
      </c>
      <c r="C3217" s="1"/>
      <c r="D3217" s="1">
        <v>1.9889700000000001E-3</v>
      </c>
      <c r="E3217" s="1">
        <v>0</v>
      </c>
      <c r="F3217" s="1">
        <v>1</v>
      </c>
      <c r="G3217" s="1">
        <v>1</v>
      </c>
      <c r="H3217" s="1">
        <v>1</v>
      </c>
      <c r="I3217" s="1" t="s">
        <v>1155</v>
      </c>
      <c r="J3217" s="1">
        <v>0</v>
      </c>
      <c r="K3217" s="1">
        <v>1354.66375636</v>
      </c>
      <c r="L3217" s="1">
        <v>3.6626756191253702</v>
      </c>
    </row>
    <row r="3218" spans="1:12" s="5" customFormat="1" hidden="1" outlineLevel="1" collapsed="1" x14ac:dyDescent="0.25">
      <c r="A3218" s="1" t="s">
        <v>22</v>
      </c>
      <c r="B3218" s="1" t="s">
        <v>1164</v>
      </c>
      <c r="C3218" s="1"/>
      <c r="D3218" s="1">
        <v>6.6756999999999997E-3</v>
      </c>
      <c r="E3218" s="1">
        <v>0</v>
      </c>
      <c r="F3218" s="1">
        <v>1</v>
      </c>
      <c r="G3218" s="1">
        <v>1</v>
      </c>
      <c r="H3218" s="1">
        <v>1</v>
      </c>
      <c r="I3218" s="1" t="s">
        <v>1155</v>
      </c>
      <c r="J3218" s="1">
        <v>0</v>
      </c>
      <c r="K3218" s="1">
        <v>1809.98575899</v>
      </c>
      <c r="L3218" s="1">
        <v>2.4145338535308798</v>
      </c>
    </row>
    <row r="3219" spans="1:12" s="5" customFormat="1" hidden="1" outlineLevel="1" collapsed="1" x14ac:dyDescent="0.25">
      <c r="A3219" s="1" t="s">
        <v>22</v>
      </c>
      <c r="B3219" s="1" t="s">
        <v>1154</v>
      </c>
      <c r="C3219" s="1"/>
      <c r="D3219" s="1">
        <v>6.5718799999999998E-5</v>
      </c>
      <c r="E3219" s="1">
        <v>0</v>
      </c>
      <c r="F3219" s="1">
        <v>1</v>
      </c>
      <c r="G3219" s="1">
        <v>1</v>
      </c>
      <c r="H3219" s="1">
        <v>1</v>
      </c>
      <c r="I3219" s="1" t="s">
        <v>1155</v>
      </c>
      <c r="J3219" s="1">
        <v>0</v>
      </c>
      <c r="K3219" s="1">
        <v>1540.74894238</v>
      </c>
      <c r="L3219" s="1">
        <v>4.1252951622009304</v>
      </c>
    </row>
    <row r="3220" spans="1:12" s="5" customFormat="1" hidden="1" outlineLevel="1" collapsed="1" x14ac:dyDescent="0.25">
      <c r="A3220" s="1" t="s">
        <v>22</v>
      </c>
      <c r="B3220" s="1" t="s">
        <v>1167</v>
      </c>
      <c r="C3220" s="1"/>
      <c r="D3220" s="1">
        <v>2.26482E-2</v>
      </c>
      <c r="E3220" s="1">
        <v>0</v>
      </c>
      <c r="F3220" s="1">
        <v>1</v>
      </c>
      <c r="G3220" s="1">
        <v>1</v>
      </c>
      <c r="H3220" s="1">
        <v>1</v>
      </c>
      <c r="I3220" s="1" t="s">
        <v>1155</v>
      </c>
      <c r="J3220" s="1">
        <v>0</v>
      </c>
      <c r="K3220" s="1">
        <v>773.41519350999999</v>
      </c>
      <c r="L3220" s="1">
        <v>2.20467329025269</v>
      </c>
    </row>
    <row r="3221" spans="1:12" s="5" customFormat="1" hidden="1" outlineLevel="1" collapsed="1" x14ac:dyDescent="0.25">
      <c r="A3221" s="1" t="s">
        <v>22</v>
      </c>
      <c r="B3221" s="1" t="s">
        <v>1168</v>
      </c>
      <c r="C3221" s="1"/>
      <c r="D3221" s="1">
        <v>0.151778</v>
      </c>
      <c r="E3221" s="1">
        <v>7.9949600000000006E-3</v>
      </c>
      <c r="F3221" s="1">
        <v>1</v>
      </c>
      <c r="G3221" s="1">
        <v>1</v>
      </c>
      <c r="H3221" s="1">
        <v>1</v>
      </c>
      <c r="I3221" s="1" t="s">
        <v>1155</v>
      </c>
      <c r="J3221" s="1">
        <v>0</v>
      </c>
      <c r="K3221" s="1">
        <v>898.47026554000001</v>
      </c>
      <c r="L3221" s="1">
        <v>1.86409020423889</v>
      </c>
    </row>
    <row r="3222" spans="1:12" s="5" customFormat="1" collapsed="1" x14ac:dyDescent="0.25">
      <c r="A3222" s="1" t="s">
        <v>2321</v>
      </c>
      <c r="B3222" s="1" t="s">
        <v>2322</v>
      </c>
      <c r="C3222" s="1">
        <v>35.909090909090899</v>
      </c>
      <c r="D3222" s="1">
        <v>7</v>
      </c>
      <c r="E3222" s="1">
        <v>10</v>
      </c>
      <c r="F3222" s="1">
        <v>7</v>
      </c>
      <c r="G3222" s="1">
        <v>1</v>
      </c>
      <c r="H3222" s="1">
        <v>220</v>
      </c>
      <c r="I3222" s="1">
        <v>23.516999999999999</v>
      </c>
      <c r="J3222" s="1">
        <v>4.6399999999999997</v>
      </c>
      <c r="K3222" s="1">
        <v>30.765360593795801</v>
      </c>
      <c r="L3222" s="1">
        <v>7</v>
      </c>
    </row>
    <row r="3223" spans="1:12" s="5" customFormat="1" hidden="1" outlineLevel="1" collapsed="1" x14ac:dyDescent="0.25">
      <c r="A3223" s="1" t="s">
        <v>12</v>
      </c>
      <c r="B3223" s="1" t="s">
        <v>13</v>
      </c>
      <c r="C3223" s="1" t="s">
        <v>14</v>
      </c>
      <c r="D3223" s="1" t="s">
        <v>15</v>
      </c>
      <c r="E3223" s="1" t="s">
        <v>16</v>
      </c>
      <c r="F3223" s="1" t="s">
        <v>6</v>
      </c>
      <c r="G3223" s="1" t="s">
        <v>17</v>
      </c>
      <c r="H3223" s="1" t="s">
        <v>4</v>
      </c>
      <c r="I3223" s="1" t="s">
        <v>18</v>
      </c>
      <c r="J3223" s="1" t="s">
        <v>19</v>
      </c>
      <c r="K3223" s="1" t="s">
        <v>20</v>
      </c>
      <c r="L3223" s="1" t="s">
        <v>21</v>
      </c>
    </row>
    <row r="3224" spans="1:12" s="5" customFormat="1" hidden="1" outlineLevel="1" collapsed="1" x14ac:dyDescent="0.25">
      <c r="A3224" s="1" t="s">
        <v>22</v>
      </c>
      <c r="B3224" s="1" t="s">
        <v>2323</v>
      </c>
      <c r="C3224" s="1"/>
      <c r="D3224" s="1">
        <v>1.56571E-5</v>
      </c>
      <c r="E3224" s="1">
        <v>0</v>
      </c>
      <c r="F3224" s="1">
        <v>1</v>
      </c>
      <c r="G3224" s="1">
        <v>1</v>
      </c>
      <c r="H3224" s="1">
        <v>1</v>
      </c>
      <c r="I3224" s="1" t="s">
        <v>2324</v>
      </c>
      <c r="J3224" s="1">
        <v>0</v>
      </c>
      <c r="K3224" s="1">
        <v>1860.79697192</v>
      </c>
      <c r="L3224" s="1">
        <v>3.975430727005</v>
      </c>
    </row>
    <row r="3225" spans="1:12" s="5" customFormat="1" hidden="1" outlineLevel="1" collapsed="1" x14ac:dyDescent="0.25">
      <c r="A3225" s="1" t="s">
        <v>22</v>
      </c>
      <c r="B3225" s="1" t="s">
        <v>2323</v>
      </c>
      <c r="C3225" s="1" t="s">
        <v>159</v>
      </c>
      <c r="D3225" s="1">
        <v>1.39846E-5</v>
      </c>
      <c r="E3225" s="1">
        <v>0</v>
      </c>
      <c r="F3225" s="1">
        <v>1</v>
      </c>
      <c r="G3225" s="1">
        <v>1</v>
      </c>
      <c r="H3225" s="1">
        <v>1</v>
      </c>
      <c r="I3225" s="1" t="s">
        <v>2324</v>
      </c>
      <c r="J3225" s="1">
        <v>0</v>
      </c>
      <c r="K3225" s="1">
        <v>1876.79188692</v>
      </c>
      <c r="L3225" s="1">
        <v>3.11298632621765</v>
      </c>
    </row>
    <row r="3226" spans="1:12" s="5" customFormat="1" hidden="1" outlineLevel="1" collapsed="1" x14ac:dyDescent="0.25">
      <c r="A3226" s="1" t="s">
        <v>22</v>
      </c>
      <c r="B3226" s="1" t="s">
        <v>2325</v>
      </c>
      <c r="C3226" s="1" t="s">
        <v>30</v>
      </c>
      <c r="D3226" s="1">
        <v>7.8556600000000006E-6</v>
      </c>
      <c r="E3226" s="1">
        <v>0</v>
      </c>
      <c r="F3226" s="1">
        <v>1</v>
      </c>
      <c r="G3226" s="1">
        <v>1</v>
      </c>
      <c r="H3226" s="1">
        <v>2</v>
      </c>
      <c r="I3226" s="1" t="s">
        <v>2324</v>
      </c>
      <c r="J3226" s="1">
        <v>0</v>
      </c>
      <c r="K3226" s="1">
        <v>2389.11875947</v>
      </c>
      <c r="L3226" s="1">
        <v>4.2160329818725604</v>
      </c>
    </row>
    <row r="3227" spans="1:12" s="5" customFormat="1" hidden="1" outlineLevel="1" collapsed="1" x14ac:dyDescent="0.25">
      <c r="A3227" s="1" t="s">
        <v>22</v>
      </c>
      <c r="B3227" s="1" t="s">
        <v>2326</v>
      </c>
      <c r="C3227" s="1" t="s">
        <v>323</v>
      </c>
      <c r="D3227" s="1">
        <v>4.9994799999999999E-2</v>
      </c>
      <c r="E3227" s="1">
        <v>0</v>
      </c>
      <c r="F3227" s="1">
        <v>1</v>
      </c>
      <c r="G3227" s="1">
        <v>1</v>
      </c>
      <c r="H3227" s="1">
        <v>1</v>
      </c>
      <c r="I3227" s="1" t="s">
        <v>2324</v>
      </c>
      <c r="J3227" s="1">
        <v>1</v>
      </c>
      <c r="K3227" s="1">
        <v>1307.6412471399999</v>
      </c>
      <c r="L3227" s="1">
        <v>2.8772935867309601</v>
      </c>
    </row>
    <row r="3228" spans="1:12" s="5" customFormat="1" hidden="1" outlineLevel="1" collapsed="1" x14ac:dyDescent="0.25">
      <c r="A3228" s="1" t="s">
        <v>22</v>
      </c>
      <c r="B3228" s="1" t="s">
        <v>2327</v>
      </c>
      <c r="C3228" s="1" t="s">
        <v>323</v>
      </c>
      <c r="D3228" s="1">
        <v>9.3137099999999994E-3</v>
      </c>
      <c r="E3228" s="1">
        <v>0</v>
      </c>
      <c r="F3228" s="1">
        <v>1</v>
      </c>
      <c r="G3228" s="1">
        <v>1</v>
      </c>
      <c r="H3228" s="1">
        <v>1</v>
      </c>
      <c r="I3228" s="1" t="s">
        <v>2324</v>
      </c>
      <c r="J3228" s="1">
        <v>0</v>
      </c>
      <c r="K3228" s="1">
        <v>1032.4778703100001</v>
      </c>
      <c r="L3228" s="1">
        <v>2.9195597171783398</v>
      </c>
    </row>
    <row r="3229" spans="1:12" s="5" customFormat="1" hidden="1" outlineLevel="1" collapsed="1" x14ac:dyDescent="0.25">
      <c r="A3229" s="1" t="s">
        <v>22</v>
      </c>
      <c r="B3229" s="1" t="s">
        <v>2328</v>
      </c>
      <c r="C3229" s="1" t="s">
        <v>2329</v>
      </c>
      <c r="D3229" s="1">
        <v>1.0108700000000001E-3</v>
      </c>
      <c r="E3229" s="1">
        <v>0</v>
      </c>
      <c r="F3229" s="1">
        <v>1</v>
      </c>
      <c r="G3229" s="1">
        <v>1</v>
      </c>
      <c r="H3229" s="1">
        <v>1</v>
      </c>
      <c r="I3229" s="1" t="s">
        <v>2324</v>
      </c>
      <c r="J3229" s="1">
        <v>0</v>
      </c>
      <c r="K3229" s="1">
        <v>1451.5024473200001</v>
      </c>
      <c r="L3229" s="1">
        <v>2.7640254497528098</v>
      </c>
    </row>
    <row r="3230" spans="1:12" s="5" customFormat="1" hidden="1" outlineLevel="1" collapsed="1" x14ac:dyDescent="0.25">
      <c r="A3230" s="1" t="s">
        <v>22</v>
      </c>
      <c r="B3230" s="1" t="s">
        <v>2330</v>
      </c>
      <c r="C3230" s="1"/>
      <c r="D3230" s="1">
        <v>4.3337599999999999E-3</v>
      </c>
      <c r="E3230" s="1">
        <v>0</v>
      </c>
      <c r="F3230" s="1">
        <v>1</v>
      </c>
      <c r="G3230" s="1">
        <v>1</v>
      </c>
      <c r="H3230" s="1">
        <v>1</v>
      </c>
      <c r="I3230" s="1" t="s">
        <v>2324</v>
      </c>
      <c r="J3230" s="1">
        <v>0</v>
      </c>
      <c r="K3230" s="1">
        <v>1111.5993652899999</v>
      </c>
      <c r="L3230" s="1">
        <v>3.0235552787780802</v>
      </c>
    </row>
    <row r="3231" spans="1:12" s="5" customFormat="1" hidden="1" outlineLevel="1" collapsed="1" x14ac:dyDescent="0.25">
      <c r="A3231" s="1" t="s">
        <v>22</v>
      </c>
      <c r="B3231" s="1" t="s">
        <v>2331</v>
      </c>
      <c r="C3231" s="1" t="s">
        <v>866</v>
      </c>
      <c r="D3231" s="1">
        <v>6.5914600000000004E-2</v>
      </c>
      <c r="E3231" s="1">
        <v>0</v>
      </c>
      <c r="F3231" s="1">
        <v>1</v>
      </c>
      <c r="G3231" s="1">
        <v>1</v>
      </c>
      <c r="H3231" s="1">
        <v>2</v>
      </c>
      <c r="I3231" s="1" t="s">
        <v>2324</v>
      </c>
      <c r="J3231" s="1">
        <v>1</v>
      </c>
      <c r="K3231" s="1">
        <v>1131.5040255399999</v>
      </c>
      <c r="L3231" s="1">
        <v>2.1831717491149898</v>
      </c>
    </row>
    <row r="3232" spans="1:12" s="5" customFormat="1" hidden="1" outlineLevel="1" collapsed="1" x14ac:dyDescent="0.25">
      <c r="A3232" s="1" t="s">
        <v>12</v>
      </c>
      <c r="B3232" s="1" t="s">
        <v>13</v>
      </c>
      <c r="C3232" s="1" t="s">
        <v>14</v>
      </c>
      <c r="D3232" s="1" t="s">
        <v>15</v>
      </c>
      <c r="E3232" s="1" t="s">
        <v>16</v>
      </c>
      <c r="F3232" s="1" t="s">
        <v>6</v>
      </c>
      <c r="G3232" s="1" t="s">
        <v>17</v>
      </c>
      <c r="H3232" s="1" t="s">
        <v>4</v>
      </c>
      <c r="I3232" s="1" t="s">
        <v>18</v>
      </c>
      <c r="J3232" s="1" t="s">
        <v>19</v>
      </c>
      <c r="K3232" s="1" t="s">
        <v>20</v>
      </c>
      <c r="L3232" s="1" t="s">
        <v>21</v>
      </c>
    </row>
    <row r="3233" spans="1:12" s="5" customFormat="1" hidden="1" outlineLevel="1" collapsed="1" x14ac:dyDescent="0.25">
      <c r="A3233" s="1" t="s">
        <v>22</v>
      </c>
      <c r="B3233" s="1" t="s">
        <v>291</v>
      </c>
      <c r="C3233" s="1"/>
      <c r="D3233" s="1">
        <v>1.38969E-2</v>
      </c>
      <c r="E3233" s="1">
        <v>0</v>
      </c>
      <c r="F3233" s="1">
        <v>1</v>
      </c>
      <c r="G3233" s="1">
        <v>1</v>
      </c>
      <c r="H3233" s="1">
        <v>1</v>
      </c>
      <c r="I3233" s="1" t="s">
        <v>284</v>
      </c>
      <c r="J3233" s="1">
        <v>0</v>
      </c>
      <c r="K3233" s="1">
        <v>1317.6685073900001</v>
      </c>
      <c r="L3233" s="1">
        <v>2.3238983154296902</v>
      </c>
    </row>
    <row r="3234" spans="1:12" s="5" customFormat="1" hidden="1" outlineLevel="1" collapsed="1" x14ac:dyDescent="0.25">
      <c r="A3234" s="1" t="s">
        <v>22</v>
      </c>
      <c r="B3234" s="1" t="s">
        <v>287</v>
      </c>
      <c r="C3234" s="1"/>
      <c r="D3234" s="1">
        <v>2.5232000000000002E-3</v>
      </c>
      <c r="E3234" s="1">
        <v>0</v>
      </c>
      <c r="F3234" s="1">
        <v>1</v>
      </c>
      <c r="G3234" s="1">
        <v>1</v>
      </c>
      <c r="H3234" s="1">
        <v>1</v>
      </c>
      <c r="I3234" s="1" t="s">
        <v>284</v>
      </c>
      <c r="J3234" s="1">
        <v>1</v>
      </c>
      <c r="K3234" s="1">
        <v>2826.2772614300002</v>
      </c>
      <c r="L3234" s="1">
        <v>3.5973980426788299</v>
      </c>
    </row>
    <row r="3235" spans="1:12" s="5" customFormat="1" hidden="1" outlineLevel="1" collapsed="1" x14ac:dyDescent="0.25">
      <c r="A3235" s="1" t="s">
        <v>22</v>
      </c>
      <c r="B3235" s="1" t="s">
        <v>286</v>
      </c>
      <c r="C3235" s="1"/>
      <c r="D3235" s="1">
        <v>1.46021E-2</v>
      </c>
      <c r="E3235" s="1">
        <v>0</v>
      </c>
      <c r="F3235" s="1">
        <v>1</v>
      </c>
      <c r="G3235" s="1">
        <v>1</v>
      </c>
      <c r="H3235" s="1">
        <v>1</v>
      </c>
      <c r="I3235" s="1" t="s">
        <v>284</v>
      </c>
      <c r="J3235" s="1">
        <v>0</v>
      </c>
      <c r="K3235" s="1">
        <v>1086.54793896</v>
      </c>
      <c r="L3235" s="1">
        <v>2.5044465065002401</v>
      </c>
    </row>
    <row r="3236" spans="1:12" s="5" customFormat="1" hidden="1" outlineLevel="1" collapsed="1" x14ac:dyDescent="0.25">
      <c r="A3236" s="1" t="s">
        <v>22</v>
      </c>
      <c r="B3236" s="1" t="s">
        <v>293</v>
      </c>
      <c r="C3236" s="1"/>
      <c r="D3236" s="1">
        <v>1.0121200000000001E-4</v>
      </c>
      <c r="E3236" s="1">
        <v>0</v>
      </c>
      <c r="F3236" s="1">
        <v>1</v>
      </c>
      <c r="G3236" s="1">
        <v>1</v>
      </c>
      <c r="H3236" s="1">
        <v>2</v>
      </c>
      <c r="I3236" s="1" t="s">
        <v>284</v>
      </c>
      <c r="J3236" s="1">
        <v>0</v>
      </c>
      <c r="K3236" s="1">
        <v>2485.0709572199999</v>
      </c>
      <c r="L3236" s="1">
        <v>3.78699898719788</v>
      </c>
    </row>
    <row r="3237" spans="1:12" s="5" customFormat="1" hidden="1" outlineLevel="1" collapsed="1" x14ac:dyDescent="0.25">
      <c r="A3237" s="1" t="s">
        <v>22</v>
      </c>
      <c r="B3237" s="1" t="s">
        <v>285</v>
      </c>
      <c r="C3237" s="1" t="s">
        <v>182</v>
      </c>
      <c r="D3237" s="1">
        <v>5.6876599999999998E-3</v>
      </c>
      <c r="E3237" s="1">
        <v>0</v>
      </c>
      <c r="F3237" s="1">
        <v>1</v>
      </c>
      <c r="G3237" s="1">
        <v>1</v>
      </c>
      <c r="H3237" s="1">
        <v>1</v>
      </c>
      <c r="I3237" s="1" t="s">
        <v>284</v>
      </c>
      <c r="J3237" s="1">
        <v>0</v>
      </c>
      <c r="K3237" s="1">
        <v>1440.62123991</v>
      </c>
      <c r="L3237" s="1">
        <v>2.5392615795135498</v>
      </c>
    </row>
    <row r="3238" spans="1:12" s="5" customFormat="1" hidden="1" outlineLevel="1" collapsed="1" x14ac:dyDescent="0.25">
      <c r="A3238" s="1" t="s">
        <v>22</v>
      </c>
      <c r="B3238" s="1" t="s">
        <v>295</v>
      </c>
      <c r="C3238" s="1" t="s">
        <v>191</v>
      </c>
      <c r="D3238" s="1">
        <v>1.3973599999999999E-2</v>
      </c>
      <c r="E3238" s="1">
        <v>0</v>
      </c>
      <c r="F3238" s="1">
        <v>1</v>
      </c>
      <c r="G3238" s="1">
        <v>1</v>
      </c>
      <c r="H3238" s="1">
        <v>1</v>
      </c>
      <c r="I3238" s="1" t="s">
        <v>284</v>
      </c>
      <c r="J3238" s="1">
        <v>1</v>
      </c>
      <c r="K3238" s="1">
        <v>1669.7850106000001</v>
      </c>
      <c r="L3238" s="1">
        <v>3.4998977184295699</v>
      </c>
    </row>
    <row r="3239" spans="1:12" s="5" customFormat="1" hidden="1" outlineLevel="1" collapsed="1" x14ac:dyDescent="0.25">
      <c r="A3239" s="1" t="s">
        <v>22</v>
      </c>
      <c r="B3239" s="1" t="s">
        <v>299</v>
      </c>
      <c r="C3239" s="1"/>
      <c r="D3239" s="1">
        <v>1.4912200000000001E-4</v>
      </c>
      <c r="E3239" s="1">
        <v>0</v>
      </c>
      <c r="F3239" s="1">
        <v>1</v>
      </c>
      <c r="G3239" s="1">
        <v>1</v>
      </c>
      <c r="H3239" s="1">
        <v>1</v>
      </c>
      <c r="I3239" s="1" t="s">
        <v>284</v>
      </c>
      <c r="J3239" s="1">
        <v>1</v>
      </c>
      <c r="K3239" s="1">
        <v>1734.8140616799999</v>
      </c>
      <c r="L3239" s="1">
        <v>4.4528875350952104</v>
      </c>
    </row>
    <row r="3240" spans="1:12" s="5" customFormat="1" hidden="1" outlineLevel="1" collapsed="1" x14ac:dyDescent="0.25">
      <c r="A3240" s="1" t="s">
        <v>22</v>
      </c>
      <c r="B3240" s="1" t="s">
        <v>296</v>
      </c>
      <c r="C3240" s="1"/>
      <c r="D3240" s="1">
        <v>1.2426200000000001E-3</v>
      </c>
      <c r="E3240" s="1">
        <v>0</v>
      </c>
      <c r="F3240" s="1">
        <v>1</v>
      </c>
      <c r="G3240" s="1">
        <v>1</v>
      </c>
      <c r="H3240" s="1">
        <v>2</v>
      </c>
      <c r="I3240" s="1" t="s">
        <v>284</v>
      </c>
      <c r="J3240" s="1">
        <v>0</v>
      </c>
      <c r="K3240" s="1">
        <v>1292.59646458</v>
      </c>
      <c r="L3240" s="1">
        <v>3.1109683513641402</v>
      </c>
    </row>
    <row r="3241" spans="1:12" s="5" customFormat="1" hidden="1" outlineLevel="1" collapsed="1" x14ac:dyDescent="0.25">
      <c r="A3241" s="1" t="s">
        <v>22</v>
      </c>
      <c r="B3241" s="1" t="s">
        <v>300</v>
      </c>
      <c r="C3241" s="1"/>
      <c r="D3241" s="1">
        <v>3.6191800000000003E-2</v>
      </c>
      <c r="E3241" s="1">
        <v>0</v>
      </c>
      <c r="F3241" s="1">
        <v>1</v>
      </c>
      <c r="G3241" s="1">
        <v>1</v>
      </c>
      <c r="H3241" s="1">
        <v>1</v>
      </c>
      <c r="I3241" s="1" t="s">
        <v>284</v>
      </c>
      <c r="J3241" s="1">
        <v>0</v>
      </c>
      <c r="K3241" s="1">
        <v>1013.48981487</v>
      </c>
      <c r="L3241" s="1">
        <v>2.3893511295318599</v>
      </c>
    </row>
    <row r="3242" spans="1:12" s="5" customFormat="1" hidden="1" outlineLevel="1" collapsed="1" x14ac:dyDescent="0.25">
      <c r="A3242" s="1" t="s">
        <v>22</v>
      </c>
      <c r="B3242" s="1" t="s">
        <v>302</v>
      </c>
      <c r="C3242" s="1"/>
      <c r="D3242" s="1">
        <v>1.1436199999999999E-3</v>
      </c>
      <c r="E3242" s="1">
        <v>0</v>
      </c>
      <c r="F3242" s="1">
        <v>1</v>
      </c>
      <c r="G3242" s="1">
        <v>1</v>
      </c>
      <c r="H3242" s="1">
        <v>1</v>
      </c>
      <c r="I3242" s="1" t="s">
        <v>284</v>
      </c>
      <c r="J3242" s="1">
        <v>0</v>
      </c>
      <c r="K3242" s="1">
        <v>1286.60115612</v>
      </c>
      <c r="L3242" s="1">
        <v>3.0151720046997101</v>
      </c>
    </row>
    <row r="3243" spans="1:12" s="5" customFormat="1" hidden="1" outlineLevel="1" collapsed="1" x14ac:dyDescent="0.25">
      <c r="A3243" s="1" t="s">
        <v>22</v>
      </c>
      <c r="B3243" s="1" t="s">
        <v>303</v>
      </c>
      <c r="C3243" s="1"/>
      <c r="D3243" s="1">
        <v>1.12439E-4</v>
      </c>
      <c r="E3243" s="1">
        <v>0</v>
      </c>
      <c r="F3243" s="1">
        <v>1</v>
      </c>
      <c r="G3243" s="1">
        <v>1</v>
      </c>
      <c r="H3243" s="1">
        <v>1</v>
      </c>
      <c r="I3243" s="1" t="s">
        <v>284</v>
      </c>
      <c r="J3243" s="1">
        <v>0</v>
      </c>
      <c r="K3243" s="1">
        <v>1502.79953826</v>
      </c>
      <c r="L3243" s="1">
        <v>4.0858235359191903</v>
      </c>
    </row>
    <row r="3244" spans="1:12" s="5" customFormat="1" hidden="1" outlineLevel="1" collapsed="1" x14ac:dyDescent="0.25">
      <c r="A3244" s="1" t="s">
        <v>22</v>
      </c>
      <c r="B3244" s="1" t="s">
        <v>303</v>
      </c>
      <c r="C3244" s="1" t="s">
        <v>37</v>
      </c>
      <c r="D3244" s="1">
        <v>4.8223100000000001E-4</v>
      </c>
      <c r="E3244" s="1">
        <v>0</v>
      </c>
      <c r="F3244" s="1">
        <v>1</v>
      </c>
      <c r="G3244" s="1">
        <v>1</v>
      </c>
      <c r="H3244" s="1">
        <v>1</v>
      </c>
      <c r="I3244" s="1" t="s">
        <v>284</v>
      </c>
      <c r="J3244" s="1">
        <v>0</v>
      </c>
      <c r="K3244" s="1">
        <v>1518.79445326</v>
      </c>
      <c r="L3244" s="1">
        <v>3.2846584320068399</v>
      </c>
    </row>
    <row r="3245" spans="1:12" s="5" customFormat="1" hidden="1" outlineLevel="1" collapsed="1" x14ac:dyDescent="0.25">
      <c r="A3245" s="1" t="s">
        <v>22</v>
      </c>
      <c r="B3245" s="1" t="s">
        <v>298</v>
      </c>
      <c r="C3245" s="1"/>
      <c r="D3245" s="1">
        <v>4.8736200000000003E-5</v>
      </c>
      <c r="E3245" s="1">
        <v>0</v>
      </c>
      <c r="F3245" s="1">
        <v>1</v>
      </c>
      <c r="G3245" s="1">
        <v>1</v>
      </c>
      <c r="H3245" s="1">
        <v>1</v>
      </c>
      <c r="I3245" s="1" t="s">
        <v>284</v>
      </c>
      <c r="J3245" s="1">
        <v>0</v>
      </c>
      <c r="K3245" s="1">
        <v>1310.62228544</v>
      </c>
      <c r="L3245" s="1">
        <v>3.9539730548858598</v>
      </c>
    </row>
    <row r="3246" spans="1:12" s="5" customFormat="1" hidden="1" outlineLevel="1" collapsed="1" x14ac:dyDescent="0.25">
      <c r="A3246" s="1" t="s">
        <v>22</v>
      </c>
      <c r="B3246" s="1" t="s">
        <v>297</v>
      </c>
      <c r="C3246" s="1"/>
      <c r="D3246" s="1">
        <v>1.8593800000000001E-2</v>
      </c>
      <c r="E3246" s="1">
        <v>0</v>
      </c>
      <c r="F3246" s="1">
        <v>1</v>
      </c>
      <c r="G3246" s="1">
        <v>1</v>
      </c>
      <c r="H3246" s="1">
        <v>1</v>
      </c>
      <c r="I3246" s="1" t="s">
        <v>284</v>
      </c>
      <c r="J3246" s="1">
        <v>0</v>
      </c>
      <c r="K3246" s="1">
        <v>932.48360737999997</v>
      </c>
      <c r="L3246" s="1">
        <v>2.30859470367432</v>
      </c>
    </row>
    <row r="3247" spans="1:12" s="5" customFormat="1" hidden="1" outlineLevel="1" collapsed="1" x14ac:dyDescent="0.25">
      <c r="A3247" s="1" t="s">
        <v>22</v>
      </c>
      <c r="B3247" s="1" t="s">
        <v>305</v>
      </c>
      <c r="C3247" s="1"/>
      <c r="D3247" s="1">
        <v>9.4980499999999995E-2</v>
      </c>
      <c r="E3247" s="1">
        <v>4.3195799999999999E-3</v>
      </c>
      <c r="F3247" s="1">
        <v>1</v>
      </c>
      <c r="G3247" s="1">
        <v>1</v>
      </c>
      <c r="H3247" s="1">
        <v>1</v>
      </c>
      <c r="I3247" s="1" t="s">
        <v>284</v>
      </c>
      <c r="J3247" s="1">
        <v>0</v>
      </c>
      <c r="K3247" s="1">
        <v>764.40112343999999</v>
      </c>
      <c r="L3247" s="1">
        <v>1.8328118324279801</v>
      </c>
    </row>
    <row r="3248" spans="1:12" s="5" customFormat="1" hidden="1" outlineLevel="1" collapsed="1" x14ac:dyDescent="0.25">
      <c r="A3248" s="1" t="s">
        <v>22</v>
      </c>
      <c r="B3248" s="1" t="s">
        <v>294</v>
      </c>
      <c r="C3248" s="1"/>
      <c r="D3248" s="1">
        <v>0.11496199999999999</v>
      </c>
      <c r="E3248" s="1">
        <v>6.2340499999999997E-3</v>
      </c>
      <c r="F3248" s="1">
        <v>1</v>
      </c>
      <c r="G3248" s="1">
        <v>1</v>
      </c>
      <c r="H3248" s="1">
        <v>1</v>
      </c>
      <c r="I3248" s="1" t="s">
        <v>284</v>
      </c>
      <c r="J3248" s="1">
        <v>1</v>
      </c>
      <c r="K3248" s="1">
        <v>1442.70226708</v>
      </c>
      <c r="L3248" s="1">
        <v>2.2951240539550799</v>
      </c>
    </row>
    <row r="3249" spans="1:12" s="5" customFormat="1" collapsed="1" x14ac:dyDescent="0.25">
      <c r="A3249" s="1" t="s">
        <v>2332</v>
      </c>
      <c r="B3249" s="1" t="s">
        <v>2333</v>
      </c>
      <c r="C3249" s="1">
        <v>40.571428571428598</v>
      </c>
      <c r="D3249" s="1">
        <v>7</v>
      </c>
      <c r="E3249" s="1">
        <v>10</v>
      </c>
      <c r="F3249" s="1">
        <v>7</v>
      </c>
      <c r="G3249" s="1">
        <v>1</v>
      </c>
      <c r="H3249" s="1">
        <v>175</v>
      </c>
      <c r="I3249" s="1">
        <v>18.776</v>
      </c>
      <c r="J3249" s="1">
        <v>4.8099999999999996</v>
      </c>
      <c r="K3249" s="1">
        <v>28.3801829814911</v>
      </c>
      <c r="L3249" s="1">
        <v>7</v>
      </c>
    </row>
    <row r="3250" spans="1:12" s="5" customFormat="1" hidden="1" outlineLevel="1" collapsed="1" x14ac:dyDescent="0.25">
      <c r="A3250" s="1" t="s">
        <v>12</v>
      </c>
      <c r="B3250" s="1" t="s">
        <v>13</v>
      </c>
      <c r="C3250" s="1" t="s">
        <v>14</v>
      </c>
      <c r="D3250" s="1" t="s">
        <v>15</v>
      </c>
      <c r="E3250" s="1" t="s">
        <v>16</v>
      </c>
      <c r="F3250" s="1" t="s">
        <v>6</v>
      </c>
      <c r="G3250" s="1" t="s">
        <v>17</v>
      </c>
      <c r="H3250" s="1" t="s">
        <v>4</v>
      </c>
      <c r="I3250" s="1" t="s">
        <v>18</v>
      </c>
      <c r="J3250" s="1" t="s">
        <v>19</v>
      </c>
      <c r="K3250" s="1" t="s">
        <v>20</v>
      </c>
      <c r="L3250" s="1" t="s">
        <v>21</v>
      </c>
    </row>
    <row r="3251" spans="1:12" s="5" customFormat="1" hidden="1" outlineLevel="1" collapsed="1" x14ac:dyDescent="0.25">
      <c r="A3251" s="1" t="s">
        <v>22</v>
      </c>
      <c r="B3251" s="1" t="s">
        <v>2334</v>
      </c>
      <c r="C3251" s="1"/>
      <c r="D3251" s="1">
        <v>2.4096699999999999E-2</v>
      </c>
      <c r="E3251" s="1">
        <v>0</v>
      </c>
      <c r="F3251" s="1">
        <v>1</v>
      </c>
      <c r="G3251" s="1">
        <v>1</v>
      </c>
      <c r="H3251" s="1">
        <v>1</v>
      </c>
      <c r="I3251" s="1" t="s">
        <v>2045</v>
      </c>
      <c r="J3251" s="1">
        <v>1</v>
      </c>
      <c r="K3251" s="1">
        <v>1387.7216055700001</v>
      </c>
      <c r="L3251" s="1">
        <v>2.4773318767547599</v>
      </c>
    </row>
    <row r="3252" spans="1:12" s="5" customFormat="1" hidden="1" outlineLevel="1" collapsed="1" x14ac:dyDescent="0.25">
      <c r="A3252" s="1" t="s">
        <v>22</v>
      </c>
      <c r="B3252" s="1" t="s">
        <v>2335</v>
      </c>
      <c r="C3252" s="1"/>
      <c r="D3252" s="1">
        <v>2.50943E-3</v>
      </c>
      <c r="E3252" s="1">
        <v>0</v>
      </c>
      <c r="F3252" s="1">
        <v>1</v>
      </c>
      <c r="G3252" s="1">
        <v>1</v>
      </c>
      <c r="H3252" s="1">
        <v>1</v>
      </c>
      <c r="I3252" s="1" t="s">
        <v>2045</v>
      </c>
      <c r="J3252" s="1">
        <v>1</v>
      </c>
      <c r="K3252" s="1">
        <v>2206.1138723899999</v>
      </c>
      <c r="L3252" s="1">
        <v>3.7391946315765399</v>
      </c>
    </row>
    <row r="3253" spans="1:12" s="5" customFormat="1" hidden="1" outlineLevel="1" collapsed="1" x14ac:dyDescent="0.25">
      <c r="A3253" s="1" t="s">
        <v>22</v>
      </c>
      <c r="B3253" s="1" t="s">
        <v>2336</v>
      </c>
      <c r="C3253" s="1"/>
      <c r="D3253" s="1">
        <v>3.6918599999999999E-3</v>
      </c>
      <c r="E3253" s="1">
        <v>0</v>
      </c>
      <c r="F3253" s="1">
        <v>1</v>
      </c>
      <c r="G3253" s="1">
        <v>1</v>
      </c>
      <c r="H3253" s="1">
        <v>1</v>
      </c>
      <c r="I3253" s="1" t="s">
        <v>2045</v>
      </c>
      <c r="J3253" s="1">
        <v>0</v>
      </c>
      <c r="K3253" s="1">
        <v>2078.0189094299999</v>
      </c>
      <c r="L3253" s="1">
        <v>3.6671800613403298</v>
      </c>
    </row>
    <row r="3254" spans="1:12" s="5" customFormat="1" hidden="1" outlineLevel="1" collapsed="1" x14ac:dyDescent="0.25">
      <c r="A3254" s="1" t="s">
        <v>22</v>
      </c>
      <c r="B3254" s="1" t="s">
        <v>2337</v>
      </c>
      <c r="C3254" s="1" t="s">
        <v>178</v>
      </c>
      <c r="D3254" s="1">
        <v>1.1156500000000001E-5</v>
      </c>
      <c r="E3254" s="1">
        <v>0</v>
      </c>
      <c r="F3254" s="1">
        <v>1</v>
      </c>
      <c r="G3254" s="1">
        <v>1</v>
      </c>
      <c r="H3254" s="1">
        <v>2</v>
      </c>
      <c r="I3254" s="1" t="s">
        <v>2045</v>
      </c>
      <c r="J3254" s="1">
        <v>0</v>
      </c>
      <c r="K3254" s="1">
        <v>2324.1478748999998</v>
      </c>
      <c r="L3254" s="1">
        <v>4.83290767669678</v>
      </c>
    </row>
    <row r="3255" spans="1:12" s="5" customFormat="1" hidden="1" outlineLevel="1" collapsed="1" x14ac:dyDescent="0.25">
      <c r="A3255" s="1" t="s">
        <v>22</v>
      </c>
      <c r="B3255" s="1" t="s">
        <v>2046</v>
      </c>
      <c r="C3255" s="1"/>
      <c r="D3255" s="1">
        <v>1.0609499999999999E-2</v>
      </c>
      <c r="E3255" s="1">
        <v>0</v>
      </c>
      <c r="F3255" s="1">
        <v>1</v>
      </c>
      <c r="G3255" s="1">
        <v>1</v>
      </c>
      <c r="H3255" s="1">
        <v>2</v>
      </c>
      <c r="I3255" s="1" t="s">
        <v>2045</v>
      </c>
      <c r="J3255" s="1">
        <v>0</v>
      </c>
      <c r="K3255" s="1">
        <v>1023.47416481</v>
      </c>
      <c r="L3255" s="1">
        <v>3.2211771011352499</v>
      </c>
    </row>
    <row r="3256" spans="1:12" s="5" customFormat="1" hidden="1" outlineLevel="1" collapsed="1" x14ac:dyDescent="0.25">
      <c r="A3256" s="1" t="s">
        <v>22</v>
      </c>
      <c r="B3256" s="1" t="s">
        <v>2047</v>
      </c>
      <c r="C3256" s="1"/>
      <c r="D3256" s="1">
        <v>2.8939600000000001E-3</v>
      </c>
      <c r="E3256" s="1">
        <v>0</v>
      </c>
      <c r="F3256" s="1">
        <v>1</v>
      </c>
      <c r="G3256" s="1">
        <v>1</v>
      </c>
      <c r="H3256" s="1">
        <v>2</v>
      </c>
      <c r="I3256" s="1" t="s">
        <v>2045</v>
      </c>
      <c r="J3256" s="1">
        <v>1</v>
      </c>
      <c r="K3256" s="1">
        <v>1171.61059869</v>
      </c>
      <c r="L3256" s="1">
        <v>2.3592970371246298</v>
      </c>
    </row>
    <row r="3257" spans="1:12" s="5" customFormat="1" hidden="1" outlineLevel="1" collapsed="1" x14ac:dyDescent="0.25">
      <c r="A3257" s="1" t="s">
        <v>22</v>
      </c>
      <c r="B3257" s="1" t="s">
        <v>2044</v>
      </c>
      <c r="C3257" s="1"/>
      <c r="D3257" s="1">
        <v>9.2673800000000001E-2</v>
      </c>
      <c r="E3257" s="1">
        <v>3.51973E-4</v>
      </c>
      <c r="F3257" s="1">
        <v>1</v>
      </c>
      <c r="G3257" s="1">
        <v>1</v>
      </c>
      <c r="H3257" s="1">
        <v>1</v>
      </c>
      <c r="I3257" s="1" t="s">
        <v>2045</v>
      </c>
      <c r="J3257" s="1">
        <v>0</v>
      </c>
      <c r="K3257" s="1">
        <v>924.51490750000005</v>
      </c>
      <c r="L3257" s="1">
        <v>1.5446020364761399</v>
      </c>
    </row>
    <row r="3258" spans="1:12" s="5" customFormat="1" hidden="1" outlineLevel="1" collapsed="1" x14ac:dyDescent="0.25">
      <c r="A3258" s="1" t="s">
        <v>12</v>
      </c>
      <c r="B3258" s="1" t="s">
        <v>13</v>
      </c>
      <c r="C3258" s="1" t="s">
        <v>14</v>
      </c>
      <c r="D3258" s="1" t="s">
        <v>15</v>
      </c>
      <c r="E3258" s="1" t="s">
        <v>16</v>
      </c>
      <c r="F3258" s="1" t="s">
        <v>6</v>
      </c>
      <c r="G3258" s="1" t="s">
        <v>17</v>
      </c>
      <c r="H3258" s="1" t="s">
        <v>4</v>
      </c>
      <c r="I3258" s="1" t="s">
        <v>18</v>
      </c>
      <c r="J3258" s="1" t="s">
        <v>19</v>
      </c>
      <c r="K3258" s="1" t="s">
        <v>20</v>
      </c>
      <c r="L3258" s="1" t="s">
        <v>21</v>
      </c>
    </row>
    <row r="3259" spans="1:12" s="5" customFormat="1" hidden="1" outlineLevel="1" collapsed="1" x14ac:dyDescent="0.25">
      <c r="A3259" s="1" t="s">
        <v>22</v>
      </c>
      <c r="B3259" s="1" t="s">
        <v>2338</v>
      </c>
      <c r="C3259" s="1"/>
      <c r="D3259" s="1">
        <v>2.4816700000000001E-3</v>
      </c>
      <c r="E3259" s="1">
        <v>0</v>
      </c>
      <c r="F3259" s="1">
        <v>1</v>
      </c>
      <c r="G3259" s="1">
        <v>1</v>
      </c>
      <c r="H3259" s="1">
        <v>1</v>
      </c>
      <c r="I3259" s="1" t="s">
        <v>2339</v>
      </c>
      <c r="J3259" s="1">
        <v>1</v>
      </c>
      <c r="K3259" s="1">
        <v>1337.70595551</v>
      </c>
      <c r="L3259" s="1">
        <v>2.6981780529022199</v>
      </c>
    </row>
    <row r="3260" spans="1:12" s="5" customFormat="1" hidden="1" outlineLevel="1" collapsed="1" x14ac:dyDescent="0.25">
      <c r="A3260" s="1" t="s">
        <v>22</v>
      </c>
      <c r="B3260" s="1" t="s">
        <v>2340</v>
      </c>
      <c r="C3260" s="1" t="s">
        <v>246</v>
      </c>
      <c r="D3260" s="1">
        <v>2.6107200000000001E-2</v>
      </c>
      <c r="E3260" s="1">
        <v>0</v>
      </c>
      <c r="F3260" s="1">
        <v>1</v>
      </c>
      <c r="G3260" s="1">
        <v>1</v>
      </c>
      <c r="H3260" s="1">
        <v>1</v>
      </c>
      <c r="I3260" s="1" t="s">
        <v>2339</v>
      </c>
      <c r="J3260" s="1">
        <v>0</v>
      </c>
      <c r="K3260" s="1">
        <v>1164.60815628</v>
      </c>
      <c r="L3260" s="1">
        <v>2.4662551879882799</v>
      </c>
    </row>
    <row r="3261" spans="1:12" s="5" customFormat="1" hidden="1" outlineLevel="1" collapsed="1" x14ac:dyDescent="0.25">
      <c r="A3261" s="1" t="s">
        <v>22</v>
      </c>
      <c r="B3261" s="1" t="s">
        <v>2340</v>
      </c>
      <c r="C3261" s="1"/>
      <c r="D3261" s="1">
        <v>2.6393799999999999E-2</v>
      </c>
      <c r="E3261" s="1">
        <v>0</v>
      </c>
      <c r="F3261" s="1">
        <v>1</v>
      </c>
      <c r="G3261" s="1">
        <v>1</v>
      </c>
      <c r="H3261" s="1">
        <v>1</v>
      </c>
      <c r="I3261" s="1" t="s">
        <v>2339</v>
      </c>
      <c r="J3261" s="1">
        <v>0</v>
      </c>
      <c r="K3261" s="1">
        <v>1148.61324128</v>
      </c>
      <c r="L3261" s="1">
        <v>2.2056844234466602</v>
      </c>
    </row>
    <row r="3262" spans="1:12" s="5" customFormat="1" hidden="1" outlineLevel="1" collapsed="1" x14ac:dyDescent="0.25">
      <c r="A3262" s="1" t="s">
        <v>22</v>
      </c>
      <c r="B3262" s="1" t="s">
        <v>2341</v>
      </c>
      <c r="C3262" s="1"/>
      <c r="D3262" s="1">
        <v>2.7272500000000002E-2</v>
      </c>
      <c r="E3262" s="1">
        <v>0</v>
      </c>
      <c r="F3262" s="1">
        <v>1</v>
      </c>
      <c r="G3262" s="1">
        <v>1</v>
      </c>
      <c r="H3262" s="1">
        <v>1</v>
      </c>
      <c r="I3262" s="1" t="s">
        <v>2339</v>
      </c>
      <c r="J3262" s="1">
        <v>0</v>
      </c>
      <c r="K3262" s="1">
        <v>1247.6226198100001</v>
      </c>
      <c r="L3262" s="1">
        <v>2.12910676002502</v>
      </c>
    </row>
    <row r="3263" spans="1:12" s="5" customFormat="1" collapsed="1" x14ac:dyDescent="0.25">
      <c r="A3263" s="1" t="s">
        <v>2342</v>
      </c>
      <c r="B3263" s="1" t="s">
        <v>2343</v>
      </c>
      <c r="C3263" s="1">
        <v>8.4967320261437909</v>
      </c>
      <c r="D3263" s="1">
        <v>7</v>
      </c>
      <c r="E3263" s="1">
        <v>24</v>
      </c>
      <c r="F3263" s="1">
        <v>7</v>
      </c>
      <c r="G3263" s="1">
        <v>1</v>
      </c>
      <c r="H3263" s="1">
        <v>612</v>
      </c>
      <c r="I3263" s="1">
        <v>66.183000000000007</v>
      </c>
      <c r="J3263" s="1">
        <v>5.08</v>
      </c>
      <c r="K3263" s="1">
        <v>64.492867231369004</v>
      </c>
      <c r="L3263" s="1">
        <v>7</v>
      </c>
    </row>
    <row r="3264" spans="1:12" s="5" customFormat="1" hidden="1" outlineLevel="1" collapsed="1" x14ac:dyDescent="0.25">
      <c r="A3264" s="1" t="s">
        <v>12</v>
      </c>
      <c r="B3264" s="1" t="s">
        <v>13</v>
      </c>
      <c r="C3264" s="1" t="s">
        <v>14</v>
      </c>
      <c r="D3264" s="1" t="s">
        <v>15</v>
      </c>
      <c r="E3264" s="1" t="s">
        <v>16</v>
      </c>
      <c r="F3264" s="1" t="s">
        <v>6</v>
      </c>
      <c r="G3264" s="1" t="s">
        <v>17</v>
      </c>
      <c r="H3264" s="1" t="s">
        <v>4</v>
      </c>
      <c r="I3264" s="1" t="s">
        <v>18</v>
      </c>
      <c r="J3264" s="1" t="s">
        <v>19</v>
      </c>
      <c r="K3264" s="1" t="s">
        <v>20</v>
      </c>
      <c r="L3264" s="1" t="s">
        <v>21</v>
      </c>
    </row>
    <row r="3265" spans="1:12" s="5" customFormat="1" hidden="1" outlineLevel="1" collapsed="1" x14ac:dyDescent="0.25">
      <c r="A3265" s="1" t="s">
        <v>22</v>
      </c>
      <c r="B3265" s="1" t="s">
        <v>1702</v>
      </c>
      <c r="C3265" s="1"/>
      <c r="D3265" s="1">
        <v>5.3921999999999998E-3</v>
      </c>
      <c r="E3265" s="1">
        <v>0</v>
      </c>
      <c r="F3265" s="1">
        <v>1</v>
      </c>
      <c r="G3265" s="1">
        <v>1</v>
      </c>
      <c r="H3265" s="1">
        <v>5</v>
      </c>
      <c r="I3265" s="1" t="s">
        <v>1699</v>
      </c>
      <c r="J3265" s="1">
        <v>1</v>
      </c>
      <c r="K3265" s="1">
        <v>1509.79074767</v>
      </c>
      <c r="L3265" s="1">
        <v>2.9503355026245099</v>
      </c>
    </row>
    <row r="3266" spans="1:12" s="5" customFormat="1" hidden="1" outlineLevel="1" collapsed="1" x14ac:dyDescent="0.25">
      <c r="A3266" s="1" t="s">
        <v>22</v>
      </c>
      <c r="B3266" s="1" t="s">
        <v>1698</v>
      </c>
      <c r="C3266" s="1"/>
      <c r="D3266" s="1">
        <v>5.5853400000000003E-3</v>
      </c>
      <c r="E3266" s="1">
        <v>0</v>
      </c>
      <c r="F3266" s="1">
        <v>1</v>
      </c>
      <c r="G3266" s="1">
        <v>1</v>
      </c>
      <c r="H3266" s="1">
        <v>3</v>
      </c>
      <c r="I3266" s="1" t="s">
        <v>1699</v>
      </c>
      <c r="J3266" s="1">
        <v>1</v>
      </c>
      <c r="K3266" s="1">
        <v>1928.97525382</v>
      </c>
      <c r="L3266" s="1">
        <v>2.9765963554382302</v>
      </c>
    </row>
    <row r="3267" spans="1:12" s="5" customFormat="1" hidden="1" outlineLevel="1" collapsed="1" x14ac:dyDescent="0.25">
      <c r="A3267" s="1" t="s">
        <v>22</v>
      </c>
      <c r="B3267" s="1" t="s">
        <v>1706</v>
      </c>
      <c r="C3267" s="1"/>
      <c r="D3267" s="1">
        <v>1.0855400000000001E-3</v>
      </c>
      <c r="E3267" s="1">
        <v>0</v>
      </c>
      <c r="F3267" s="1">
        <v>1</v>
      </c>
      <c r="G3267" s="1">
        <v>1</v>
      </c>
      <c r="H3267" s="1">
        <v>2</v>
      </c>
      <c r="I3267" s="1" t="s">
        <v>1699</v>
      </c>
      <c r="J3267" s="1">
        <v>2</v>
      </c>
      <c r="K3267" s="1">
        <v>1751.92863801</v>
      </c>
      <c r="L3267" s="1">
        <v>3.1682591438293501</v>
      </c>
    </row>
    <row r="3268" spans="1:12" s="5" customFormat="1" hidden="1" outlineLevel="1" collapsed="1" x14ac:dyDescent="0.25">
      <c r="A3268" s="1" t="s">
        <v>22</v>
      </c>
      <c r="B3268" s="1" t="s">
        <v>1703</v>
      </c>
      <c r="C3268" s="1"/>
      <c r="D3268" s="1">
        <v>8.1832300000000006E-5</v>
      </c>
      <c r="E3268" s="1">
        <v>0</v>
      </c>
      <c r="F3268" s="1">
        <v>1</v>
      </c>
      <c r="G3268" s="1">
        <v>1</v>
      </c>
      <c r="H3268" s="1">
        <v>9</v>
      </c>
      <c r="I3268" s="1" t="s">
        <v>1699</v>
      </c>
      <c r="J3268" s="1">
        <v>0</v>
      </c>
      <c r="K3268" s="1">
        <v>1686.83736348</v>
      </c>
      <c r="L3268" s="1">
        <v>4.0901546478271502</v>
      </c>
    </row>
    <row r="3269" spans="1:12" s="5" customFormat="1" hidden="1" outlineLevel="1" collapsed="1" x14ac:dyDescent="0.25">
      <c r="A3269" s="1" t="s">
        <v>22</v>
      </c>
      <c r="B3269" s="1" t="s">
        <v>1704</v>
      </c>
      <c r="C3269" s="1"/>
      <c r="D3269" s="1">
        <v>8.7346799999999997E-4</v>
      </c>
      <c r="E3269" s="1">
        <v>0</v>
      </c>
      <c r="F3269" s="1">
        <v>1</v>
      </c>
      <c r="G3269" s="1">
        <v>1</v>
      </c>
      <c r="H3269" s="1">
        <v>1</v>
      </c>
      <c r="I3269" s="1" t="s">
        <v>1699</v>
      </c>
      <c r="J3269" s="1">
        <v>0</v>
      </c>
      <c r="K3269" s="1">
        <v>1307.67426153</v>
      </c>
      <c r="L3269" s="1">
        <v>3.0419404506683398</v>
      </c>
    </row>
    <row r="3270" spans="1:12" s="5" customFormat="1" hidden="1" outlineLevel="1" collapsed="1" x14ac:dyDescent="0.25">
      <c r="A3270" s="1" t="s">
        <v>22</v>
      </c>
      <c r="B3270" s="1" t="s">
        <v>1700</v>
      </c>
      <c r="C3270" s="1"/>
      <c r="D3270" s="1">
        <v>1.52619E-3</v>
      </c>
      <c r="E3270" s="1">
        <v>0</v>
      </c>
      <c r="F3270" s="1">
        <v>1</v>
      </c>
      <c r="G3270" s="1">
        <v>1</v>
      </c>
      <c r="H3270" s="1">
        <v>1</v>
      </c>
      <c r="I3270" s="1" t="s">
        <v>1699</v>
      </c>
      <c r="J3270" s="1">
        <v>0</v>
      </c>
      <c r="K3270" s="1">
        <v>1353.6896367100001</v>
      </c>
      <c r="L3270" s="1">
        <v>3.72362160682678</v>
      </c>
    </row>
    <row r="3271" spans="1:12" s="5" customFormat="1" hidden="1" outlineLevel="1" collapsed="1" x14ac:dyDescent="0.25">
      <c r="A3271" s="1" t="s">
        <v>22</v>
      </c>
      <c r="B3271" s="1" t="s">
        <v>1705</v>
      </c>
      <c r="C3271" s="1"/>
      <c r="D3271" s="1">
        <v>7.2291999999999999E-3</v>
      </c>
      <c r="E3271" s="1">
        <v>0</v>
      </c>
      <c r="F3271" s="1">
        <v>1</v>
      </c>
      <c r="G3271" s="1">
        <v>1</v>
      </c>
      <c r="H3271" s="1">
        <v>3</v>
      </c>
      <c r="I3271" s="1" t="s">
        <v>1699</v>
      </c>
      <c r="J3271" s="1">
        <v>0</v>
      </c>
      <c r="K3271" s="1">
        <v>1161.58986323</v>
      </c>
      <c r="L3271" s="1">
        <v>3.2093875408172599</v>
      </c>
    </row>
    <row r="3272" spans="1:12" s="5" customFormat="1" hidden="1" outlineLevel="1" collapsed="1" x14ac:dyDescent="0.25">
      <c r="A3272" s="1" t="s">
        <v>12</v>
      </c>
      <c r="B3272" s="1" t="s">
        <v>13</v>
      </c>
      <c r="C3272" s="1" t="s">
        <v>14</v>
      </c>
      <c r="D3272" s="1" t="s">
        <v>15</v>
      </c>
      <c r="E3272" s="1" t="s">
        <v>16</v>
      </c>
      <c r="F3272" s="1" t="s">
        <v>6</v>
      </c>
      <c r="G3272" s="1" t="s">
        <v>17</v>
      </c>
      <c r="H3272" s="1" t="s">
        <v>4</v>
      </c>
      <c r="I3272" s="1" t="s">
        <v>18</v>
      </c>
      <c r="J3272" s="1" t="s">
        <v>19</v>
      </c>
      <c r="K3272" s="1" t="s">
        <v>20</v>
      </c>
      <c r="L3272" s="1" t="s">
        <v>21</v>
      </c>
    </row>
    <row r="3273" spans="1:12" s="5" customFormat="1" hidden="1" outlineLevel="1" collapsed="1" x14ac:dyDescent="0.25">
      <c r="A3273" s="1" t="s">
        <v>22</v>
      </c>
      <c r="B3273" s="1" t="s">
        <v>2344</v>
      </c>
      <c r="C3273" s="1" t="s">
        <v>159</v>
      </c>
      <c r="D3273" s="1">
        <v>1.7741E-2</v>
      </c>
      <c r="E3273" s="1">
        <v>0</v>
      </c>
      <c r="F3273" s="1">
        <v>1</v>
      </c>
      <c r="G3273" s="1">
        <v>1</v>
      </c>
      <c r="H3273" s="1">
        <v>1</v>
      </c>
      <c r="I3273" s="1" t="s">
        <v>2345</v>
      </c>
      <c r="J3273" s="1">
        <v>0</v>
      </c>
      <c r="K3273" s="1">
        <v>1570.6478485800001</v>
      </c>
      <c r="L3273" s="1">
        <v>2.5053112506866499</v>
      </c>
    </row>
    <row r="3274" spans="1:12" s="5" customFormat="1" hidden="1" outlineLevel="1" collapsed="1" x14ac:dyDescent="0.25">
      <c r="A3274" s="1" t="s">
        <v>22</v>
      </c>
      <c r="B3274" s="1" t="s">
        <v>2346</v>
      </c>
      <c r="C3274" s="1"/>
      <c r="D3274" s="1">
        <v>2.2067199999999999E-4</v>
      </c>
      <c r="E3274" s="1">
        <v>0</v>
      </c>
      <c r="F3274" s="1">
        <v>1</v>
      </c>
      <c r="G3274" s="1">
        <v>1</v>
      </c>
      <c r="H3274" s="1">
        <v>1</v>
      </c>
      <c r="I3274" s="1" t="s">
        <v>2345</v>
      </c>
      <c r="J3274" s="1">
        <v>0</v>
      </c>
      <c r="K3274" s="1">
        <v>1593.7332328299999</v>
      </c>
      <c r="L3274" s="1">
        <v>4.2988100051879901</v>
      </c>
    </row>
    <row r="3275" spans="1:12" s="5" customFormat="1" hidden="1" outlineLevel="1" collapsed="1" x14ac:dyDescent="0.25">
      <c r="A3275" s="1" t="s">
        <v>22</v>
      </c>
      <c r="B3275" s="1" t="s">
        <v>2347</v>
      </c>
      <c r="C3275" s="1" t="s">
        <v>184</v>
      </c>
      <c r="D3275" s="1">
        <v>6.61151E-6</v>
      </c>
      <c r="E3275" s="1">
        <v>0</v>
      </c>
      <c r="F3275" s="1">
        <v>1</v>
      </c>
      <c r="G3275" s="1">
        <v>1</v>
      </c>
      <c r="H3275" s="1">
        <v>1</v>
      </c>
      <c r="I3275" s="1" t="s">
        <v>2345</v>
      </c>
      <c r="J3275" s="1">
        <v>0</v>
      </c>
      <c r="K3275" s="1">
        <v>1882.0466450500001</v>
      </c>
      <c r="L3275" s="1">
        <v>3.6758048534393302</v>
      </c>
    </row>
    <row r="3276" spans="1:12" s="5" customFormat="1" hidden="1" outlineLevel="1" collapsed="1" x14ac:dyDescent="0.25">
      <c r="A3276" s="1" t="s">
        <v>22</v>
      </c>
      <c r="B3276" s="1" t="s">
        <v>2348</v>
      </c>
      <c r="C3276" s="1"/>
      <c r="D3276" s="1">
        <v>5.8798999999999996E-7</v>
      </c>
      <c r="E3276" s="1">
        <v>0</v>
      </c>
      <c r="F3276" s="1">
        <v>1</v>
      </c>
      <c r="G3276" s="1">
        <v>1</v>
      </c>
      <c r="H3276" s="1">
        <v>1</v>
      </c>
      <c r="I3276" s="1" t="s">
        <v>2345</v>
      </c>
      <c r="J3276" s="1">
        <v>0</v>
      </c>
      <c r="K3276" s="1">
        <v>1447.7652016899999</v>
      </c>
      <c r="L3276" s="1">
        <v>4.45546197891235</v>
      </c>
    </row>
    <row r="3277" spans="1:12" s="5" customFormat="1" hidden="1" outlineLevel="1" collapsed="1" x14ac:dyDescent="0.25">
      <c r="A3277" s="1" t="s">
        <v>22</v>
      </c>
      <c r="B3277" s="1" t="s">
        <v>2349</v>
      </c>
      <c r="C3277" s="1" t="s">
        <v>381</v>
      </c>
      <c r="D3277" s="1">
        <v>3.8719299999999998E-2</v>
      </c>
      <c r="E3277" s="1">
        <v>0</v>
      </c>
      <c r="F3277" s="1">
        <v>1</v>
      </c>
      <c r="G3277" s="1">
        <v>1</v>
      </c>
      <c r="H3277" s="1">
        <v>1</v>
      </c>
      <c r="I3277" s="1" t="s">
        <v>2345</v>
      </c>
      <c r="J3277" s="1">
        <v>0</v>
      </c>
      <c r="K3277" s="1">
        <v>1119.58266979</v>
      </c>
      <c r="L3277" s="1">
        <v>2.3435378074646001</v>
      </c>
    </row>
    <row r="3278" spans="1:12" s="5" customFormat="1" hidden="1" outlineLevel="1" collapsed="1" x14ac:dyDescent="0.25">
      <c r="A3278" s="1" t="s">
        <v>22</v>
      </c>
      <c r="B3278" s="1" t="s">
        <v>2350</v>
      </c>
      <c r="C3278" s="1" t="s">
        <v>2351</v>
      </c>
      <c r="D3278" s="1">
        <v>1.7072000000000001E-7</v>
      </c>
      <c r="E3278" s="1">
        <v>0</v>
      </c>
      <c r="F3278" s="1">
        <v>1</v>
      </c>
      <c r="G3278" s="1">
        <v>1</v>
      </c>
      <c r="H3278" s="1">
        <v>2</v>
      </c>
      <c r="I3278" s="1" t="s">
        <v>2345</v>
      </c>
      <c r="J3278" s="1">
        <v>0</v>
      </c>
      <c r="K3278" s="1">
        <v>2074.8552918599999</v>
      </c>
      <c r="L3278" s="1">
        <v>5.1929626464843803</v>
      </c>
    </row>
    <row r="3279" spans="1:12" s="5" customFormat="1" hidden="1" outlineLevel="1" collapsed="1" x14ac:dyDescent="0.25">
      <c r="A3279" s="1" t="s">
        <v>22</v>
      </c>
      <c r="B3279" s="1" t="s">
        <v>2352</v>
      </c>
      <c r="C3279" s="1" t="s">
        <v>459</v>
      </c>
      <c r="D3279" s="1">
        <v>1.04846E-2</v>
      </c>
      <c r="E3279" s="1">
        <v>0</v>
      </c>
      <c r="F3279" s="1">
        <v>1</v>
      </c>
      <c r="G3279" s="1">
        <v>1</v>
      </c>
      <c r="H3279" s="1">
        <v>1</v>
      </c>
      <c r="I3279" s="1" t="s">
        <v>2345</v>
      </c>
      <c r="J3279" s="1">
        <v>0</v>
      </c>
      <c r="K3279" s="1">
        <v>1250.55824581</v>
      </c>
      <c r="L3279" s="1">
        <v>3.2201352119445801</v>
      </c>
    </row>
    <row r="3280" spans="1:12" s="5" customFormat="1" hidden="1" outlineLevel="1" collapsed="1" x14ac:dyDescent="0.25">
      <c r="A3280" s="1" t="s">
        <v>22</v>
      </c>
      <c r="B3280" s="1" t="s">
        <v>2353</v>
      </c>
      <c r="C3280" s="1"/>
      <c r="D3280" s="1">
        <v>0.23796400000000001</v>
      </c>
      <c r="E3280" s="1">
        <v>9.9068300000000001E-3</v>
      </c>
      <c r="F3280" s="1">
        <v>1</v>
      </c>
      <c r="G3280" s="1">
        <v>1</v>
      </c>
      <c r="H3280" s="1">
        <v>1</v>
      </c>
      <c r="I3280" s="1" t="s">
        <v>2345</v>
      </c>
      <c r="J3280" s="1">
        <v>0</v>
      </c>
      <c r="K3280" s="1">
        <v>1067.4792502099999</v>
      </c>
      <c r="L3280" s="1">
        <v>2.7202012538909899</v>
      </c>
    </row>
    <row r="3281" spans="1:12" s="5" customFormat="1" collapsed="1" x14ac:dyDescent="0.25">
      <c r="A3281" s="1" t="s">
        <v>2354</v>
      </c>
      <c r="B3281" s="1" t="s">
        <v>2355</v>
      </c>
      <c r="C3281" s="1">
        <v>18.5404339250493</v>
      </c>
      <c r="D3281" s="1">
        <v>7</v>
      </c>
      <c r="E3281" s="1">
        <v>10</v>
      </c>
      <c r="F3281" s="1">
        <v>7</v>
      </c>
      <c r="G3281" s="1">
        <v>1</v>
      </c>
      <c r="H3281" s="1">
        <v>507</v>
      </c>
      <c r="I3281" s="1">
        <v>52.906999999999996</v>
      </c>
      <c r="J3281" s="1">
        <v>4.7300000000000004</v>
      </c>
      <c r="K3281" s="1">
        <v>35.170067548751803</v>
      </c>
      <c r="L3281" s="1">
        <v>7</v>
      </c>
    </row>
    <row r="3282" spans="1:12" s="5" customFormat="1" hidden="1" outlineLevel="1" collapsed="1" x14ac:dyDescent="0.25">
      <c r="A3282" s="1" t="s">
        <v>12</v>
      </c>
      <c r="B3282" s="1" t="s">
        <v>13</v>
      </c>
      <c r="C3282" s="1" t="s">
        <v>14</v>
      </c>
      <c r="D3282" s="1" t="s">
        <v>15</v>
      </c>
      <c r="E3282" s="1" t="s">
        <v>16</v>
      </c>
      <c r="F3282" s="1" t="s">
        <v>6</v>
      </c>
      <c r="G3282" s="1" t="s">
        <v>17</v>
      </c>
      <c r="H3282" s="1" t="s">
        <v>4</v>
      </c>
      <c r="I3282" s="1" t="s">
        <v>18</v>
      </c>
      <c r="J3282" s="1" t="s">
        <v>19</v>
      </c>
      <c r="K3282" s="1" t="s">
        <v>20</v>
      </c>
      <c r="L3282" s="1" t="s">
        <v>21</v>
      </c>
    </row>
    <row r="3283" spans="1:12" s="5" customFormat="1" hidden="1" outlineLevel="1" collapsed="1" x14ac:dyDescent="0.25">
      <c r="A3283" s="1" t="s">
        <v>22</v>
      </c>
      <c r="B3283" s="1" t="s">
        <v>2346</v>
      </c>
      <c r="C3283" s="1"/>
      <c r="D3283" s="1">
        <v>1.52014E-2</v>
      </c>
      <c r="E3283" s="1">
        <v>0</v>
      </c>
      <c r="F3283" s="1">
        <v>1</v>
      </c>
      <c r="G3283" s="1">
        <v>1</v>
      </c>
      <c r="H3283" s="1">
        <v>1</v>
      </c>
      <c r="I3283" s="1" t="s">
        <v>2345</v>
      </c>
      <c r="J3283" s="1">
        <v>0</v>
      </c>
      <c r="K3283" s="1">
        <v>1593.7332328299999</v>
      </c>
      <c r="L3283" s="1">
        <v>3.0061116218566899</v>
      </c>
    </row>
    <row r="3284" spans="1:12" s="5" customFormat="1" hidden="1" outlineLevel="1" collapsed="1" x14ac:dyDescent="0.25">
      <c r="A3284" s="1" t="s">
        <v>22</v>
      </c>
      <c r="B3284" s="1" t="s">
        <v>2344</v>
      </c>
      <c r="C3284" s="1" t="s">
        <v>159</v>
      </c>
      <c r="D3284" s="1">
        <v>1.7385899999999999E-2</v>
      </c>
      <c r="E3284" s="1">
        <v>0</v>
      </c>
      <c r="F3284" s="1">
        <v>1</v>
      </c>
      <c r="G3284" s="1">
        <v>1</v>
      </c>
      <c r="H3284" s="1">
        <v>1</v>
      </c>
      <c r="I3284" s="1" t="s">
        <v>2345</v>
      </c>
      <c r="J3284" s="1">
        <v>0</v>
      </c>
      <c r="K3284" s="1">
        <v>1570.6478485800001</v>
      </c>
      <c r="L3284" s="1">
        <v>3.0346424579620401</v>
      </c>
    </row>
    <row r="3285" spans="1:12" s="5" customFormat="1" hidden="1" outlineLevel="1" collapsed="1" x14ac:dyDescent="0.25">
      <c r="A3285" s="1" t="s">
        <v>22</v>
      </c>
      <c r="B3285" s="1" t="s">
        <v>2348</v>
      </c>
      <c r="C3285" s="1"/>
      <c r="D3285" s="1">
        <v>4.6553600000000001E-5</v>
      </c>
      <c r="E3285" s="1">
        <v>0</v>
      </c>
      <c r="F3285" s="1">
        <v>1</v>
      </c>
      <c r="G3285" s="1">
        <v>1</v>
      </c>
      <c r="H3285" s="1">
        <v>2</v>
      </c>
      <c r="I3285" s="1" t="s">
        <v>2345</v>
      </c>
      <c r="J3285" s="1">
        <v>0</v>
      </c>
      <c r="K3285" s="1">
        <v>1447.7652016899999</v>
      </c>
      <c r="L3285" s="1">
        <v>4.1572747230529803</v>
      </c>
    </row>
    <row r="3286" spans="1:12" s="5" customFormat="1" hidden="1" outlineLevel="1" collapsed="1" x14ac:dyDescent="0.25">
      <c r="A3286" s="1" t="s">
        <v>22</v>
      </c>
      <c r="B3286" s="1" t="s">
        <v>2349</v>
      </c>
      <c r="C3286" s="1" t="s">
        <v>381</v>
      </c>
      <c r="D3286" s="1">
        <v>1.9531700000000002E-3</v>
      </c>
      <c r="E3286" s="1">
        <v>0</v>
      </c>
      <c r="F3286" s="1">
        <v>1</v>
      </c>
      <c r="G3286" s="1">
        <v>1</v>
      </c>
      <c r="H3286" s="1">
        <v>1</v>
      </c>
      <c r="I3286" s="1" t="s">
        <v>2345</v>
      </c>
      <c r="J3286" s="1">
        <v>0</v>
      </c>
      <c r="K3286" s="1">
        <v>1119.58266979</v>
      </c>
      <c r="L3286" s="1">
        <v>3.1166727542877202</v>
      </c>
    </row>
    <row r="3287" spans="1:12" s="5" customFormat="1" hidden="1" outlineLevel="1" collapsed="1" x14ac:dyDescent="0.25">
      <c r="A3287" s="1" t="s">
        <v>22</v>
      </c>
      <c r="B3287" s="1" t="s">
        <v>2349</v>
      </c>
      <c r="C3287" s="1"/>
      <c r="D3287" s="1">
        <v>5.5889999999999998E-4</v>
      </c>
      <c r="E3287" s="1">
        <v>0</v>
      </c>
      <c r="F3287" s="1">
        <v>1</v>
      </c>
      <c r="G3287" s="1">
        <v>1</v>
      </c>
      <c r="H3287" s="1">
        <v>1</v>
      </c>
      <c r="I3287" s="1" t="s">
        <v>2345</v>
      </c>
      <c r="J3287" s="1">
        <v>0</v>
      </c>
      <c r="K3287" s="1">
        <v>1103.58775479</v>
      </c>
      <c r="L3287" s="1">
        <v>3.27926898002625</v>
      </c>
    </row>
    <row r="3288" spans="1:12" s="5" customFormat="1" hidden="1" outlineLevel="1" collapsed="1" x14ac:dyDescent="0.25">
      <c r="A3288" s="1" t="s">
        <v>22</v>
      </c>
      <c r="B3288" s="1" t="s">
        <v>2352</v>
      </c>
      <c r="C3288" s="1" t="s">
        <v>459</v>
      </c>
      <c r="D3288" s="1">
        <v>5.7218999999999998E-4</v>
      </c>
      <c r="E3288" s="1">
        <v>0</v>
      </c>
      <c r="F3288" s="1">
        <v>1</v>
      </c>
      <c r="G3288" s="1">
        <v>1</v>
      </c>
      <c r="H3288" s="1">
        <v>1</v>
      </c>
      <c r="I3288" s="1" t="s">
        <v>2345</v>
      </c>
      <c r="J3288" s="1">
        <v>0</v>
      </c>
      <c r="K3288" s="1">
        <v>1250.55824581</v>
      </c>
      <c r="L3288" s="1">
        <v>3.2690560817718501</v>
      </c>
    </row>
    <row r="3289" spans="1:12" s="5" customFormat="1" hidden="1" outlineLevel="1" collapsed="1" x14ac:dyDescent="0.25">
      <c r="A3289" s="1" t="s">
        <v>22</v>
      </c>
      <c r="B3289" s="1" t="s">
        <v>2350</v>
      </c>
      <c r="C3289" s="1" t="s">
        <v>2351</v>
      </c>
      <c r="D3289" s="1">
        <v>1.03489E-8</v>
      </c>
      <c r="E3289" s="1">
        <v>0</v>
      </c>
      <c r="F3289" s="1">
        <v>1</v>
      </c>
      <c r="G3289" s="1">
        <v>1</v>
      </c>
      <c r="H3289" s="1">
        <v>2</v>
      </c>
      <c r="I3289" s="1" t="s">
        <v>2345</v>
      </c>
      <c r="J3289" s="1">
        <v>0</v>
      </c>
      <c r="K3289" s="1">
        <v>2074.8552918599999</v>
      </c>
      <c r="L3289" s="1">
        <v>6.08778953552246</v>
      </c>
    </row>
    <row r="3290" spans="1:12" s="5" customFormat="1" hidden="1" outlineLevel="1" collapsed="1" x14ac:dyDescent="0.25">
      <c r="A3290" s="1" t="s">
        <v>22</v>
      </c>
      <c r="B3290" s="1" t="s">
        <v>2353</v>
      </c>
      <c r="C3290" s="1"/>
      <c r="D3290" s="1">
        <v>0.11876</v>
      </c>
      <c r="E3290" s="1">
        <v>3.5926E-3</v>
      </c>
      <c r="F3290" s="1">
        <v>1</v>
      </c>
      <c r="G3290" s="1">
        <v>1</v>
      </c>
      <c r="H3290" s="1">
        <v>1</v>
      </c>
      <c r="I3290" s="1" t="s">
        <v>2345</v>
      </c>
      <c r="J3290" s="1">
        <v>0</v>
      </c>
      <c r="K3290" s="1">
        <v>1067.4792502099999</v>
      </c>
      <c r="L3290" s="1">
        <v>2.6507871150970499</v>
      </c>
    </row>
    <row r="3291" spans="1:12" s="5" customFormat="1" hidden="1" outlineLevel="1" collapsed="1" x14ac:dyDescent="0.25">
      <c r="A3291" s="1" t="s">
        <v>12</v>
      </c>
      <c r="B3291" s="1" t="s">
        <v>13</v>
      </c>
      <c r="C3291" s="1" t="s">
        <v>14</v>
      </c>
      <c r="D3291" s="1" t="s">
        <v>15</v>
      </c>
      <c r="E3291" s="1" t="s">
        <v>16</v>
      </c>
      <c r="F3291" s="1" t="s">
        <v>6</v>
      </c>
      <c r="G3291" s="1" t="s">
        <v>17</v>
      </c>
      <c r="H3291" s="1" t="s">
        <v>4</v>
      </c>
      <c r="I3291" s="1" t="s">
        <v>18</v>
      </c>
      <c r="J3291" s="1" t="s">
        <v>19</v>
      </c>
      <c r="K3291" s="1" t="s">
        <v>20</v>
      </c>
      <c r="L3291" s="1" t="s">
        <v>21</v>
      </c>
    </row>
    <row r="3292" spans="1:12" s="5" customFormat="1" hidden="1" outlineLevel="1" collapsed="1" x14ac:dyDescent="0.25">
      <c r="A3292" s="1" t="s">
        <v>22</v>
      </c>
      <c r="B3292" s="1" t="s">
        <v>1865</v>
      </c>
      <c r="C3292" s="1"/>
      <c r="D3292" s="1">
        <v>5.35229E-3</v>
      </c>
      <c r="E3292" s="1">
        <v>0</v>
      </c>
      <c r="F3292" s="1">
        <v>1</v>
      </c>
      <c r="G3292" s="1">
        <v>1</v>
      </c>
      <c r="H3292" s="1">
        <v>1</v>
      </c>
      <c r="I3292" s="1" t="s">
        <v>1866</v>
      </c>
      <c r="J3292" s="1">
        <v>0</v>
      </c>
      <c r="K3292" s="1">
        <v>1020.53603682</v>
      </c>
      <c r="L3292" s="1">
        <v>2.79554963111877</v>
      </c>
    </row>
    <row r="3293" spans="1:12" s="5" customFormat="1" hidden="1" outlineLevel="1" collapsed="1" x14ac:dyDescent="0.25">
      <c r="A3293" s="1" t="s">
        <v>22</v>
      </c>
      <c r="B3293" s="1" t="s">
        <v>1870</v>
      </c>
      <c r="C3293" s="1" t="s">
        <v>159</v>
      </c>
      <c r="D3293" s="1">
        <v>6.8247799999999999E-3</v>
      </c>
      <c r="E3293" s="1">
        <v>0</v>
      </c>
      <c r="F3293" s="1">
        <v>1</v>
      </c>
      <c r="G3293" s="1">
        <v>1</v>
      </c>
      <c r="H3293" s="1">
        <v>1</v>
      </c>
      <c r="I3293" s="1" t="s">
        <v>1866</v>
      </c>
      <c r="J3293" s="1">
        <v>0</v>
      </c>
      <c r="K3293" s="1">
        <v>961.47714216999998</v>
      </c>
      <c r="L3293" s="1">
        <v>2.8519909381866499</v>
      </c>
    </row>
    <row r="3294" spans="1:12" s="5" customFormat="1" hidden="1" outlineLevel="1" collapsed="1" x14ac:dyDescent="0.25">
      <c r="A3294" s="1" t="s">
        <v>22</v>
      </c>
      <c r="B3294" s="1" t="s">
        <v>1871</v>
      </c>
      <c r="C3294" s="1"/>
      <c r="D3294" s="1">
        <v>4.0552400000000002E-2</v>
      </c>
      <c r="E3294" s="1">
        <v>0</v>
      </c>
      <c r="F3294" s="1">
        <v>1</v>
      </c>
      <c r="G3294" s="1">
        <v>1</v>
      </c>
      <c r="H3294" s="1">
        <v>1</v>
      </c>
      <c r="I3294" s="1" t="s">
        <v>1866</v>
      </c>
      <c r="J3294" s="1">
        <v>1</v>
      </c>
      <c r="K3294" s="1">
        <v>1304.56141654</v>
      </c>
      <c r="L3294" s="1">
        <v>2.22987580299377</v>
      </c>
    </row>
    <row r="3295" spans="1:12" s="5" customFormat="1" hidden="1" outlineLevel="1" collapsed="1" x14ac:dyDescent="0.25">
      <c r="A3295" s="1" t="s">
        <v>22</v>
      </c>
      <c r="B3295" s="1" t="s">
        <v>1870</v>
      </c>
      <c r="C3295" s="1"/>
      <c r="D3295" s="1">
        <v>0.16838600000000001</v>
      </c>
      <c r="E3295" s="1">
        <v>8.3309200000000003E-3</v>
      </c>
      <c r="F3295" s="1">
        <v>1</v>
      </c>
      <c r="G3295" s="1">
        <v>1</v>
      </c>
      <c r="H3295" s="1">
        <v>1</v>
      </c>
      <c r="I3295" s="1" t="s">
        <v>1866</v>
      </c>
      <c r="J3295" s="1">
        <v>0</v>
      </c>
      <c r="K3295" s="1">
        <v>945.48222716999999</v>
      </c>
      <c r="L3295" s="1">
        <v>2.5598068237304701</v>
      </c>
    </row>
    <row r="3296" spans="1:12" s="5" customFormat="1" collapsed="1" x14ac:dyDescent="0.25">
      <c r="A3296" s="1" t="s">
        <v>2356</v>
      </c>
      <c r="B3296" s="1" t="s">
        <v>2357</v>
      </c>
      <c r="C3296" s="1">
        <v>14.880952380952399</v>
      </c>
      <c r="D3296" s="1">
        <v>7</v>
      </c>
      <c r="E3296" s="1">
        <v>12</v>
      </c>
      <c r="F3296" s="1">
        <v>7</v>
      </c>
      <c r="G3296" s="1">
        <v>1</v>
      </c>
      <c r="H3296" s="1">
        <v>336</v>
      </c>
      <c r="I3296" s="1">
        <v>35.814</v>
      </c>
      <c r="J3296" s="1">
        <v>4.42</v>
      </c>
      <c r="K3296" s="1">
        <v>32.266389250755303</v>
      </c>
      <c r="L3296" s="1">
        <v>7</v>
      </c>
    </row>
    <row r="3297" spans="1:12" s="5" customFormat="1" hidden="1" outlineLevel="1" collapsed="1" x14ac:dyDescent="0.25">
      <c r="A3297" s="1" t="s">
        <v>12</v>
      </c>
      <c r="B3297" s="1" t="s">
        <v>13</v>
      </c>
      <c r="C3297" s="1" t="s">
        <v>14</v>
      </c>
      <c r="D3297" s="1" t="s">
        <v>15</v>
      </c>
      <c r="E3297" s="1" t="s">
        <v>16</v>
      </c>
      <c r="F3297" s="1" t="s">
        <v>6</v>
      </c>
      <c r="G3297" s="1" t="s">
        <v>17</v>
      </c>
      <c r="H3297" s="1" t="s">
        <v>4</v>
      </c>
      <c r="I3297" s="1" t="s">
        <v>18</v>
      </c>
      <c r="J3297" s="1" t="s">
        <v>19</v>
      </c>
      <c r="K3297" s="1" t="s">
        <v>20</v>
      </c>
      <c r="L3297" s="1" t="s">
        <v>21</v>
      </c>
    </row>
    <row r="3298" spans="1:12" s="5" customFormat="1" hidden="1" outlineLevel="1" collapsed="1" x14ac:dyDescent="0.25">
      <c r="A3298" s="1" t="s">
        <v>22</v>
      </c>
      <c r="B3298" s="1" t="s">
        <v>2358</v>
      </c>
      <c r="C3298" s="1"/>
      <c r="D3298" s="1">
        <v>5.3027999999999999E-3</v>
      </c>
      <c r="E3298" s="1">
        <v>0</v>
      </c>
      <c r="F3298" s="1">
        <v>1</v>
      </c>
      <c r="G3298" s="1">
        <v>1</v>
      </c>
      <c r="H3298" s="1">
        <v>2</v>
      </c>
      <c r="I3298" s="1" t="s">
        <v>2359</v>
      </c>
      <c r="J3298" s="1">
        <v>1</v>
      </c>
      <c r="K3298" s="1">
        <v>1180.6208289799999</v>
      </c>
      <c r="L3298" s="1">
        <v>3.2356226444244398</v>
      </c>
    </row>
    <row r="3299" spans="1:12" s="5" customFormat="1" hidden="1" outlineLevel="1" collapsed="1" x14ac:dyDescent="0.25">
      <c r="A3299" s="1" t="s">
        <v>22</v>
      </c>
      <c r="B3299" s="1" t="s">
        <v>2360</v>
      </c>
      <c r="C3299" s="1"/>
      <c r="D3299" s="1">
        <v>2.6316200000000001E-2</v>
      </c>
      <c r="E3299" s="1">
        <v>0</v>
      </c>
      <c r="F3299" s="1">
        <v>1</v>
      </c>
      <c r="G3299" s="1">
        <v>1</v>
      </c>
      <c r="H3299" s="1">
        <v>1</v>
      </c>
      <c r="I3299" s="1" t="s">
        <v>2359</v>
      </c>
      <c r="J3299" s="1">
        <v>0</v>
      </c>
      <c r="K3299" s="1">
        <v>932.51999290000003</v>
      </c>
      <c r="L3299" s="1">
        <v>2.1778261661529501</v>
      </c>
    </row>
    <row r="3300" spans="1:12" s="5" customFormat="1" hidden="1" outlineLevel="1" collapsed="1" x14ac:dyDescent="0.25">
      <c r="A3300" s="1" t="s">
        <v>22</v>
      </c>
      <c r="B3300" s="1" t="s">
        <v>2361</v>
      </c>
      <c r="C3300" s="1"/>
      <c r="D3300" s="1">
        <v>8.79515E-6</v>
      </c>
      <c r="E3300" s="1">
        <v>0</v>
      </c>
      <c r="F3300" s="1">
        <v>1</v>
      </c>
      <c r="G3300" s="1">
        <v>1</v>
      </c>
      <c r="H3300" s="1">
        <v>3</v>
      </c>
      <c r="I3300" s="1" t="s">
        <v>2359</v>
      </c>
      <c r="J3300" s="1">
        <v>0</v>
      </c>
      <c r="K3300" s="1">
        <v>1685.79181027</v>
      </c>
      <c r="L3300" s="1">
        <v>3.8849465847015399</v>
      </c>
    </row>
    <row r="3301" spans="1:12" s="5" customFormat="1" hidden="1" outlineLevel="1" collapsed="1" x14ac:dyDescent="0.25">
      <c r="A3301" s="1" t="s">
        <v>22</v>
      </c>
      <c r="B3301" s="1" t="s">
        <v>2362</v>
      </c>
      <c r="C3301" s="1"/>
      <c r="D3301" s="1">
        <v>3.4172999999999999E-6</v>
      </c>
      <c r="E3301" s="1">
        <v>0</v>
      </c>
      <c r="F3301" s="1">
        <v>1</v>
      </c>
      <c r="G3301" s="1">
        <v>1</v>
      </c>
      <c r="H3301" s="1">
        <v>3</v>
      </c>
      <c r="I3301" s="1" t="s">
        <v>2359</v>
      </c>
      <c r="J3301" s="1">
        <v>2</v>
      </c>
      <c r="K3301" s="1">
        <v>2108.0770930100002</v>
      </c>
      <c r="L3301" s="1">
        <v>3.7739923000335698</v>
      </c>
    </row>
    <row r="3302" spans="1:12" s="5" customFormat="1" hidden="1" outlineLevel="1" collapsed="1" x14ac:dyDescent="0.25">
      <c r="A3302" s="1" t="s">
        <v>22</v>
      </c>
      <c r="B3302" s="1" t="s">
        <v>2363</v>
      </c>
      <c r="C3302" s="1"/>
      <c r="D3302" s="1">
        <v>0.115837</v>
      </c>
      <c r="E3302" s="1">
        <v>1.0271200000000001E-3</v>
      </c>
      <c r="F3302" s="1">
        <v>1</v>
      </c>
      <c r="G3302" s="1">
        <v>1</v>
      </c>
      <c r="H3302" s="1">
        <v>1</v>
      </c>
      <c r="I3302" s="1" t="s">
        <v>2359</v>
      </c>
      <c r="J3302" s="1">
        <v>0</v>
      </c>
      <c r="K3302" s="1">
        <v>946.47410532000004</v>
      </c>
      <c r="L3302" s="1">
        <v>1.7404123544693</v>
      </c>
    </row>
    <row r="3303" spans="1:12" s="5" customFormat="1" hidden="1" outlineLevel="1" collapsed="1" x14ac:dyDescent="0.25">
      <c r="A3303" s="1" t="s">
        <v>22</v>
      </c>
      <c r="B3303" s="1" t="s">
        <v>2364</v>
      </c>
      <c r="C3303" s="1"/>
      <c r="D3303" s="1">
        <v>0.11393</v>
      </c>
      <c r="E3303" s="1">
        <v>1.0271200000000001E-3</v>
      </c>
      <c r="F3303" s="1">
        <v>1</v>
      </c>
      <c r="G3303" s="1">
        <v>1</v>
      </c>
      <c r="H3303" s="1">
        <v>1</v>
      </c>
      <c r="I3303" s="1" t="s">
        <v>2359</v>
      </c>
      <c r="J3303" s="1">
        <v>0</v>
      </c>
      <c r="K3303" s="1">
        <v>984.52230111999995</v>
      </c>
      <c r="L3303" s="1">
        <v>2.2888255119323699</v>
      </c>
    </row>
    <row r="3304" spans="1:12" s="5" customFormat="1" hidden="1" outlineLevel="1" collapsed="1" x14ac:dyDescent="0.25">
      <c r="A3304" s="1" t="s">
        <v>22</v>
      </c>
      <c r="B3304" s="1" t="s">
        <v>2365</v>
      </c>
      <c r="C3304" s="1"/>
      <c r="D3304" s="1">
        <v>0.18323200000000001</v>
      </c>
      <c r="E3304" s="1">
        <v>6.7081700000000003E-3</v>
      </c>
      <c r="F3304" s="1">
        <v>1</v>
      </c>
      <c r="G3304" s="1">
        <v>1</v>
      </c>
      <c r="H3304" s="1">
        <v>1</v>
      </c>
      <c r="I3304" s="1" t="s">
        <v>2359</v>
      </c>
      <c r="J3304" s="1">
        <v>0</v>
      </c>
      <c r="K3304" s="1">
        <v>838.39412368000001</v>
      </c>
      <c r="L3304" s="1">
        <v>1.5789172649383501</v>
      </c>
    </row>
    <row r="3305" spans="1:12" s="5" customFormat="1" hidden="1" outlineLevel="1" collapsed="1" x14ac:dyDescent="0.25">
      <c r="A3305" s="1" t="s">
        <v>12</v>
      </c>
      <c r="B3305" s="1" t="s">
        <v>13</v>
      </c>
      <c r="C3305" s="1" t="s">
        <v>14</v>
      </c>
      <c r="D3305" s="1" t="s">
        <v>15</v>
      </c>
      <c r="E3305" s="1" t="s">
        <v>16</v>
      </c>
      <c r="F3305" s="1" t="s">
        <v>6</v>
      </c>
      <c r="G3305" s="1" t="s">
        <v>17</v>
      </c>
      <c r="H3305" s="1" t="s">
        <v>4</v>
      </c>
      <c r="I3305" s="1" t="s">
        <v>18</v>
      </c>
      <c r="J3305" s="1" t="s">
        <v>19</v>
      </c>
      <c r="K3305" s="1" t="s">
        <v>20</v>
      </c>
      <c r="L3305" s="1" t="s">
        <v>21</v>
      </c>
    </row>
    <row r="3306" spans="1:12" s="5" customFormat="1" hidden="1" outlineLevel="1" collapsed="1" x14ac:dyDescent="0.25">
      <c r="A3306" s="1" t="s">
        <v>22</v>
      </c>
      <c r="B3306" s="1" t="s">
        <v>2366</v>
      </c>
      <c r="C3306" s="1"/>
      <c r="D3306" s="1">
        <v>9.5996999999999996E-5</v>
      </c>
      <c r="E3306" s="1">
        <v>0</v>
      </c>
      <c r="F3306" s="1">
        <v>1</v>
      </c>
      <c r="G3306" s="1">
        <v>1</v>
      </c>
      <c r="H3306" s="1">
        <v>1</v>
      </c>
      <c r="I3306" s="1" t="s">
        <v>2367</v>
      </c>
      <c r="J3306" s="1">
        <v>0</v>
      </c>
      <c r="K3306" s="1">
        <v>1839.82965225</v>
      </c>
      <c r="L3306" s="1">
        <v>3.7580544948577899</v>
      </c>
    </row>
    <row r="3307" spans="1:12" s="5" customFormat="1" hidden="1" outlineLevel="1" collapsed="1" x14ac:dyDescent="0.25">
      <c r="A3307" s="1" t="s">
        <v>22</v>
      </c>
      <c r="B3307" s="1" t="s">
        <v>2368</v>
      </c>
      <c r="C3307" s="1"/>
      <c r="D3307" s="1">
        <v>1.8088200000000001E-6</v>
      </c>
      <c r="E3307" s="1">
        <v>0</v>
      </c>
      <c r="F3307" s="1">
        <v>1</v>
      </c>
      <c r="G3307" s="1">
        <v>1</v>
      </c>
      <c r="H3307" s="1">
        <v>5</v>
      </c>
      <c r="I3307" s="1" t="s">
        <v>2367</v>
      </c>
      <c r="J3307" s="1">
        <v>0</v>
      </c>
      <c r="K3307" s="1">
        <v>2221.1247714199999</v>
      </c>
      <c r="L3307" s="1">
        <v>4.8852858543395996</v>
      </c>
    </row>
    <row r="3308" spans="1:12" s="5" customFormat="1" hidden="1" outlineLevel="1" collapsed="1" x14ac:dyDescent="0.25">
      <c r="A3308" s="1" t="s">
        <v>12</v>
      </c>
      <c r="B3308" s="1" t="s">
        <v>13</v>
      </c>
      <c r="C3308" s="1" t="s">
        <v>14</v>
      </c>
      <c r="D3308" s="1" t="s">
        <v>15</v>
      </c>
      <c r="E3308" s="1" t="s">
        <v>16</v>
      </c>
      <c r="F3308" s="1" t="s">
        <v>6</v>
      </c>
      <c r="G3308" s="1" t="s">
        <v>17</v>
      </c>
      <c r="H3308" s="1" t="s">
        <v>4</v>
      </c>
      <c r="I3308" s="1" t="s">
        <v>18</v>
      </c>
      <c r="J3308" s="1" t="s">
        <v>19</v>
      </c>
      <c r="K3308" s="1" t="s">
        <v>20</v>
      </c>
      <c r="L3308" s="1" t="s">
        <v>21</v>
      </c>
    </row>
    <row r="3309" spans="1:12" s="5" customFormat="1" hidden="1" outlineLevel="1" collapsed="1" x14ac:dyDescent="0.25">
      <c r="A3309" s="1" t="s">
        <v>22</v>
      </c>
      <c r="B3309" s="1" t="s">
        <v>2369</v>
      </c>
      <c r="C3309" s="1"/>
      <c r="D3309" s="1">
        <v>3.0032300000000001E-7</v>
      </c>
      <c r="E3309" s="1">
        <v>0</v>
      </c>
      <c r="F3309" s="1">
        <v>1</v>
      </c>
      <c r="G3309" s="1">
        <v>1</v>
      </c>
      <c r="H3309" s="1">
        <v>1</v>
      </c>
      <c r="I3309" s="1" t="s">
        <v>2370</v>
      </c>
      <c r="J3309" s="1">
        <v>0</v>
      </c>
      <c r="K3309" s="1">
        <v>2081.9709134099999</v>
      </c>
      <c r="L3309" s="1">
        <v>4.84826755523682</v>
      </c>
    </row>
    <row r="3310" spans="1:12" s="5" customFormat="1" hidden="1" outlineLevel="1" collapsed="1" x14ac:dyDescent="0.25">
      <c r="A3310" s="1" t="s">
        <v>22</v>
      </c>
      <c r="B3310" s="1" t="s">
        <v>2369</v>
      </c>
      <c r="C3310" s="1" t="s">
        <v>796</v>
      </c>
      <c r="D3310" s="1">
        <v>2.5343299999999998E-5</v>
      </c>
      <c r="E3310" s="1">
        <v>0</v>
      </c>
      <c r="F3310" s="1">
        <v>1</v>
      </c>
      <c r="G3310" s="1">
        <v>1</v>
      </c>
      <c r="H3310" s="1">
        <v>2</v>
      </c>
      <c r="I3310" s="1" t="s">
        <v>2370</v>
      </c>
      <c r="J3310" s="1">
        <v>0</v>
      </c>
      <c r="K3310" s="1">
        <v>2097.9658284100001</v>
      </c>
      <c r="L3310" s="1">
        <v>5.18668508529663</v>
      </c>
    </row>
    <row r="3311" spans="1:12" s="5" customFormat="1" hidden="1" outlineLevel="1" collapsed="1" x14ac:dyDescent="0.25">
      <c r="A3311" s="1" t="s">
        <v>22</v>
      </c>
      <c r="B3311" s="1" t="s">
        <v>2371</v>
      </c>
      <c r="C3311" s="1"/>
      <c r="D3311" s="1">
        <v>2.4936199999999999E-6</v>
      </c>
      <c r="E3311" s="1">
        <v>0</v>
      </c>
      <c r="F3311" s="1">
        <v>1</v>
      </c>
      <c r="G3311" s="1">
        <v>1</v>
      </c>
      <c r="H3311" s="1">
        <v>1</v>
      </c>
      <c r="I3311" s="1" t="s">
        <v>2370</v>
      </c>
      <c r="J3311" s="1">
        <v>0</v>
      </c>
      <c r="K3311" s="1">
        <v>2411.11499448</v>
      </c>
      <c r="L3311" s="1">
        <v>5.0604090690612802</v>
      </c>
    </row>
    <row r="3312" spans="1:12" s="5" customFormat="1" hidden="1" outlineLevel="1" collapsed="1" x14ac:dyDescent="0.25">
      <c r="A3312" s="1" t="s">
        <v>12</v>
      </c>
      <c r="B3312" s="1" t="s">
        <v>13</v>
      </c>
      <c r="C3312" s="1" t="s">
        <v>14</v>
      </c>
      <c r="D3312" s="1" t="s">
        <v>15</v>
      </c>
      <c r="E3312" s="1" t="s">
        <v>16</v>
      </c>
      <c r="F3312" s="1" t="s">
        <v>6</v>
      </c>
      <c r="G3312" s="1" t="s">
        <v>17</v>
      </c>
      <c r="H3312" s="1" t="s">
        <v>4</v>
      </c>
      <c r="I3312" s="1" t="s">
        <v>18</v>
      </c>
      <c r="J3312" s="1" t="s">
        <v>19</v>
      </c>
      <c r="K3312" s="1" t="s">
        <v>20</v>
      </c>
      <c r="L3312" s="1" t="s">
        <v>21</v>
      </c>
    </row>
    <row r="3313" spans="1:12" s="5" customFormat="1" hidden="1" outlineLevel="1" collapsed="1" x14ac:dyDescent="0.25">
      <c r="A3313" s="1" t="s">
        <v>22</v>
      </c>
      <c r="B3313" s="1" t="s">
        <v>2372</v>
      </c>
      <c r="C3313" s="1"/>
      <c r="D3313" s="1">
        <v>1.18922E-2</v>
      </c>
      <c r="E3313" s="1">
        <v>0</v>
      </c>
      <c r="F3313" s="1">
        <v>1</v>
      </c>
      <c r="G3313" s="1">
        <v>1</v>
      </c>
      <c r="H3313" s="1">
        <v>1</v>
      </c>
      <c r="I3313" s="1" t="s">
        <v>2373</v>
      </c>
      <c r="J3313" s="1">
        <v>0</v>
      </c>
      <c r="K3313" s="1">
        <v>1359.61753441</v>
      </c>
      <c r="L3313" s="1">
        <v>2.9337995052337602</v>
      </c>
    </row>
    <row r="3314" spans="1:12" s="5" customFormat="1" hidden="1" outlineLevel="1" collapsed="1" x14ac:dyDescent="0.25">
      <c r="A3314" s="1" t="s">
        <v>22</v>
      </c>
      <c r="B3314" s="1" t="s">
        <v>2374</v>
      </c>
      <c r="C3314" s="1"/>
      <c r="D3314" s="1">
        <v>3.5549599999999998E-3</v>
      </c>
      <c r="E3314" s="1">
        <v>0</v>
      </c>
      <c r="F3314" s="1">
        <v>1</v>
      </c>
      <c r="G3314" s="1">
        <v>1</v>
      </c>
      <c r="H3314" s="1">
        <v>1</v>
      </c>
      <c r="I3314" s="1" t="s">
        <v>2373</v>
      </c>
      <c r="J3314" s="1">
        <v>0</v>
      </c>
      <c r="K3314" s="1">
        <v>1345.6117802700001</v>
      </c>
      <c r="L3314" s="1">
        <v>2.5676829814910902</v>
      </c>
    </row>
    <row r="3315" spans="1:12" s="5" customFormat="1" hidden="1" outlineLevel="1" collapsed="1" x14ac:dyDescent="0.25">
      <c r="A3315" s="1" t="s">
        <v>12</v>
      </c>
      <c r="B3315" s="1" t="s">
        <v>13</v>
      </c>
      <c r="C3315" s="1" t="s">
        <v>14</v>
      </c>
      <c r="D3315" s="1" t="s">
        <v>15</v>
      </c>
      <c r="E3315" s="1" t="s">
        <v>16</v>
      </c>
      <c r="F3315" s="1" t="s">
        <v>6</v>
      </c>
      <c r="G3315" s="1" t="s">
        <v>17</v>
      </c>
      <c r="H3315" s="1" t="s">
        <v>4</v>
      </c>
      <c r="I3315" s="1" t="s">
        <v>18</v>
      </c>
      <c r="J3315" s="1" t="s">
        <v>19</v>
      </c>
      <c r="K3315" s="1" t="s">
        <v>20</v>
      </c>
      <c r="L3315" s="1" t="s">
        <v>21</v>
      </c>
    </row>
    <row r="3316" spans="1:12" s="5" customFormat="1" hidden="1" outlineLevel="1" collapsed="1" x14ac:dyDescent="0.25">
      <c r="A3316" s="1" t="s">
        <v>22</v>
      </c>
      <c r="B3316" s="1" t="s">
        <v>2368</v>
      </c>
      <c r="C3316" s="1"/>
      <c r="D3316" s="1">
        <v>1.18553E-3</v>
      </c>
      <c r="E3316" s="1">
        <v>0</v>
      </c>
      <c r="F3316" s="1">
        <v>1</v>
      </c>
      <c r="G3316" s="1">
        <v>1</v>
      </c>
      <c r="H3316" s="1">
        <v>1</v>
      </c>
      <c r="I3316" s="1" t="s">
        <v>2367</v>
      </c>
      <c r="J3316" s="1">
        <v>0</v>
      </c>
      <c r="K3316" s="1">
        <v>2221.1247714199999</v>
      </c>
      <c r="L3316" s="1">
        <v>4.49444484710693</v>
      </c>
    </row>
    <row r="3317" spans="1:12" s="5" customFormat="1" hidden="1" outlineLevel="1" collapsed="1" x14ac:dyDescent="0.25">
      <c r="A3317" s="1" t="s">
        <v>12</v>
      </c>
      <c r="B3317" s="1" t="s">
        <v>13</v>
      </c>
      <c r="C3317" s="1" t="s">
        <v>14</v>
      </c>
      <c r="D3317" s="1" t="s">
        <v>15</v>
      </c>
      <c r="E3317" s="1" t="s">
        <v>16</v>
      </c>
      <c r="F3317" s="1" t="s">
        <v>6</v>
      </c>
      <c r="G3317" s="1" t="s">
        <v>17</v>
      </c>
      <c r="H3317" s="1" t="s">
        <v>4</v>
      </c>
      <c r="I3317" s="1" t="s">
        <v>18</v>
      </c>
      <c r="J3317" s="1" t="s">
        <v>19</v>
      </c>
      <c r="K3317" s="1" t="s">
        <v>20</v>
      </c>
      <c r="L3317" s="1" t="s">
        <v>21</v>
      </c>
    </row>
    <row r="3318" spans="1:12" s="5" customFormat="1" hidden="1" outlineLevel="1" collapsed="1" x14ac:dyDescent="0.25">
      <c r="A3318" s="1" t="s">
        <v>22</v>
      </c>
      <c r="B3318" s="1" t="s">
        <v>2375</v>
      </c>
      <c r="C3318" s="1"/>
      <c r="D3318" s="1">
        <v>5.2663900000000002E-5</v>
      </c>
      <c r="E3318" s="1">
        <v>0</v>
      </c>
      <c r="F3318" s="1">
        <v>1</v>
      </c>
      <c r="G3318" s="1">
        <v>1</v>
      </c>
      <c r="H3318" s="1">
        <v>1</v>
      </c>
      <c r="I3318" s="1" t="s">
        <v>2376</v>
      </c>
      <c r="J3318" s="1">
        <v>0</v>
      </c>
      <c r="K3318" s="1">
        <v>1800.8802908600001</v>
      </c>
      <c r="L3318" s="1">
        <v>4.1943335533142099</v>
      </c>
    </row>
    <row r="3319" spans="1:12" s="5" customFormat="1" hidden="1" outlineLevel="1" collapsed="1" x14ac:dyDescent="0.25">
      <c r="A3319" s="1" t="s">
        <v>22</v>
      </c>
      <c r="B3319" s="1" t="s">
        <v>2377</v>
      </c>
      <c r="C3319" s="1" t="s">
        <v>2378</v>
      </c>
      <c r="D3319" s="1">
        <v>1.62072E-3</v>
      </c>
      <c r="E3319" s="1">
        <v>0</v>
      </c>
      <c r="F3319" s="1">
        <v>1</v>
      </c>
      <c r="G3319" s="1">
        <v>1</v>
      </c>
      <c r="H3319" s="1">
        <v>4</v>
      </c>
      <c r="I3319" s="1" t="s">
        <v>2376</v>
      </c>
      <c r="J3319" s="1">
        <v>0</v>
      </c>
      <c r="K3319" s="1">
        <v>1520.719574</v>
      </c>
      <c r="L3319" s="1">
        <v>3.27791047096252</v>
      </c>
    </row>
    <row r="3320" spans="1:12" s="5" customFormat="1" collapsed="1" x14ac:dyDescent="0.25">
      <c r="A3320" s="1" t="s">
        <v>2379</v>
      </c>
      <c r="B3320" s="1" t="s">
        <v>2380</v>
      </c>
      <c r="C3320" s="1">
        <v>19.879518072289201</v>
      </c>
      <c r="D3320" s="1">
        <v>7</v>
      </c>
      <c r="E3320" s="1">
        <v>10</v>
      </c>
      <c r="F3320" s="1">
        <v>7</v>
      </c>
      <c r="G3320" s="1">
        <v>1</v>
      </c>
      <c r="H3320" s="1">
        <v>498</v>
      </c>
      <c r="I3320" s="1">
        <v>53.584000000000003</v>
      </c>
      <c r="J3320" s="1">
        <v>4.78</v>
      </c>
      <c r="K3320" s="1">
        <v>30.760854482650799</v>
      </c>
      <c r="L3320" s="1">
        <v>7</v>
      </c>
    </row>
    <row r="3321" spans="1:12" s="5" customFormat="1" hidden="1" outlineLevel="1" collapsed="1" x14ac:dyDescent="0.25">
      <c r="A3321" s="1" t="s">
        <v>12</v>
      </c>
      <c r="B3321" s="1" t="s">
        <v>13</v>
      </c>
      <c r="C3321" s="1" t="s">
        <v>14</v>
      </c>
      <c r="D3321" s="1" t="s">
        <v>15</v>
      </c>
      <c r="E3321" s="1" t="s">
        <v>16</v>
      </c>
      <c r="F3321" s="1" t="s">
        <v>6</v>
      </c>
      <c r="G3321" s="1" t="s">
        <v>17</v>
      </c>
      <c r="H3321" s="1" t="s">
        <v>4</v>
      </c>
      <c r="I3321" s="1" t="s">
        <v>18</v>
      </c>
      <c r="J3321" s="1" t="s">
        <v>19</v>
      </c>
      <c r="K3321" s="1" t="s">
        <v>20</v>
      </c>
      <c r="L3321" s="1" t="s">
        <v>21</v>
      </c>
    </row>
    <row r="3322" spans="1:12" s="5" customFormat="1" hidden="1" outlineLevel="1" collapsed="1" x14ac:dyDescent="0.25">
      <c r="A3322" s="1" t="s">
        <v>22</v>
      </c>
      <c r="B3322" s="1" t="s">
        <v>2381</v>
      </c>
      <c r="C3322" s="1" t="s">
        <v>1216</v>
      </c>
      <c r="D3322" s="1">
        <v>1.2745899999999999E-3</v>
      </c>
      <c r="E3322" s="1">
        <v>0</v>
      </c>
      <c r="F3322" s="1">
        <v>1</v>
      </c>
      <c r="G3322" s="1">
        <v>1</v>
      </c>
      <c r="H3322" s="1">
        <v>1</v>
      </c>
      <c r="I3322" s="1" t="s">
        <v>2382</v>
      </c>
      <c r="J3322" s="1">
        <v>1</v>
      </c>
      <c r="K3322" s="1">
        <v>2391.1456429300001</v>
      </c>
      <c r="L3322" s="1">
        <v>3.3075878620147701</v>
      </c>
    </row>
    <row r="3323" spans="1:12" s="5" customFormat="1" hidden="1" outlineLevel="1" collapsed="1" x14ac:dyDescent="0.25">
      <c r="A3323" s="1" t="s">
        <v>22</v>
      </c>
      <c r="B3323" s="1" t="s">
        <v>2383</v>
      </c>
      <c r="C3323" s="1"/>
      <c r="D3323" s="1">
        <v>7.8894799999999996E-5</v>
      </c>
      <c r="E3323" s="1">
        <v>0</v>
      </c>
      <c r="F3323" s="1">
        <v>1</v>
      </c>
      <c r="G3323" s="1">
        <v>1</v>
      </c>
      <c r="H3323" s="1">
        <v>1</v>
      </c>
      <c r="I3323" s="1" t="s">
        <v>2382</v>
      </c>
      <c r="J3323" s="1">
        <v>0</v>
      </c>
      <c r="K3323" s="1">
        <v>1353.74848903</v>
      </c>
      <c r="L3323" s="1">
        <v>3.9857158660888699</v>
      </c>
    </row>
    <row r="3324" spans="1:12" s="5" customFormat="1" hidden="1" outlineLevel="1" collapsed="1" x14ac:dyDescent="0.25">
      <c r="A3324" s="1" t="s">
        <v>22</v>
      </c>
      <c r="B3324" s="1" t="s">
        <v>2384</v>
      </c>
      <c r="C3324" s="1" t="s">
        <v>2132</v>
      </c>
      <c r="D3324" s="1">
        <v>2.67364E-5</v>
      </c>
      <c r="E3324" s="1">
        <v>0</v>
      </c>
      <c r="F3324" s="1">
        <v>1</v>
      </c>
      <c r="G3324" s="1">
        <v>1</v>
      </c>
      <c r="H3324" s="1">
        <v>1</v>
      </c>
      <c r="I3324" s="1" t="s">
        <v>2382</v>
      </c>
      <c r="J3324" s="1">
        <v>0</v>
      </c>
      <c r="K3324" s="1">
        <v>2263.0506799700001</v>
      </c>
      <c r="L3324" s="1">
        <v>3.7801382541656499</v>
      </c>
    </row>
    <row r="3325" spans="1:12" s="5" customFormat="1" hidden="1" outlineLevel="1" collapsed="1" x14ac:dyDescent="0.25">
      <c r="A3325" s="1" t="s">
        <v>22</v>
      </c>
      <c r="B3325" s="1" t="s">
        <v>2385</v>
      </c>
      <c r="C3325" s="1"/>
      <c r="D3325" s="1">
        <v>4.6261899999999996E-3</v>
      </c>
      <c r="E3325" s="1">
        <v>0</v>
      </c>
      <c r="F3325" s="1">
        <v>1</v>
      </c>
      <c r="G3325" s="1">
        <v>1</v>
      </c>
      <c r="H3325" s="1">
        <v>2</v>
      </c>
      <c r="I3325" s="1" t="s">
        <v>2382</v>
      </c>
      <c r="J3325" s="1">
        <v>0</v>
      </c>
      <c r="K3325" s="1">
        <v>1833.89120665</v>
      </c>
      <c r="L3325" s="1">
        <v>3.7213981151580802</v>
      </c>
    </row>
    <row r="3326" spans="1:12" s="5" customFormat="1" hidden="1" outlineLevel="1" collapsed="1" x14ac:dyDescent="0.25">
      <c r="A3326" s="1" t="s">
        <v>22</v>
      </c>
      <c r="B3326" s="1" t="s">
        <v>2385</v>
      </c>
      <c r="C3326" s="1" t="s">
        <v>159</v>
      </c>
      <c r="D3326" s="1">
        <v>1.38518E-3</v>
      </c>
      <c r="E3326" s="1">
        <v>0</v>
      </c>
      <c r="F3326" s="1">
        <v>1</v>
      </c>
      <c r="G3326" s="1">
        <v>1</v>
      </c>
      <c r="H3326" s="1">
        <v>2</v>
      </c>
      <c r="I3326" s="1" t="s">
        <v>2382</v>
      </c>
      <c r="J3326" s="1">
        <v>0</v>
      </c>
      <c r="K3326" s="1">
        <v>1849.88612165</v>
      </c>
      <c r="L3326" s="1">
        <v>3.3401563167571999</v>
      </c>
    </row>
    <row r="3327" spans="1:12" s="5" customFormat="1" hidden="1" outlineLevel="1" collapsed="1" x14ac:dyDescent="0.25">
      <c r="A3327" s="1" t="s">
        <v>22</v>
      </c>
      <c r="B3327" s="1" t="s">
        <v>2386</v>
      </c>
      <c r="C3327" s="1" t="s">
        <v>226</v>
      </c>
      <c r="D3327" s="1">
        <v>3.0893600000000002E-3</v>
      </c>
      <c r="E3327" s="1">
        <v>0</v>
      </c>
      <c r="F3327" s="1">
        <v>1</v>
      </c>
      <c r="G3327" s="1">
        <v>1</v>
      </c>
      <c r="H3327" s="1">
        <v>1</v>
      </c>
      <c r="I3327" s="1" t="s">
        <v>2382</v>
      </c>
      <c r="J3327" s="1">
        <v>0</v>
      </c>
      <c r="K3327" s="1">
        <v>1394.60050445</v>
      </c>
      <c r="L3327" s="1">
        <v>3.61148953437805</v>
      </c>
    </row>
    <row r="3328" spans="1:12" s="5" customFormat="1" hidden="1" outlineLevel="1" collapsed="1" x14ac:dyDescent="0.25">
      <c r="A3328" s="1" t="s">
        <v>22</v>
      </c>
      <c r="B3328" s="1" t="s">
        <v>2387</v>
      </c>
      <c r="C3328" s="1" t="s">
        <v>2388</v>
      </c>
      <c r="D3328" s="1">
        <v>0.14732000000000001</v>
      </c>
      <c r="E3328" s="1">
        <v>2.9716899999999999E-3</v>
      </c>
      <c r="F3328" s="1">
        <v>1</v>
      </c>
      <c r="G3328" s="1">
        <v>1</v>
      </c>
      <c r="H3328" s="1">
        <v>1</v>
      </c>
      <c r="I3328" s="1" t="s">
        <v>2382</v>
      </c>
      <c r="J3328" s="1">
        <v>0</v>
      </c>
      <c r="K3328" s="1">
        <v>2955.2948856500002</v>
      </c>
      <c r="L3328" s="1">
        <v>2.2658817768096902</v>
      </c>
    </row>
    <row r="3329" spans="1:12" s="5" customFormat="1" hidden="1" outlineLevel="1" collapsed="1" x14ac:dyDescent="0.25">
      <c r="A3329" s="1" t="s">
        <v>22</v>
      </c>
      <c r="B3329" s="1" t="s">
        <v>2389</v>
      </c>
      <c r="C3329" s="1"/>
      <c r="D3329" s="1">
        <v>0.15053</v>
      </c>
      <c r="E3329" s="1">
        <v>3.6124999999999998E-3</v>
      </c>
      <c r="F3329" s="1">
        <v>1</v>
      </c>
      <c r="G3329" s="1">
        <v>1</v>
      </c>
      <c r="H3329" s="1">
        <v>1</v>
      </c>
      <c r="I3329" s="1" t="s">
        <v>2382</v>
      </c>
      <c r="J3329" s="1">
        <v>0</v>
      </c>
      <c r="K3329" s="1">
        <v>764.33556299999998</v>
      </c>
      <c r="L3329" s="1">
        <v>2.0334172248840301</v>
      </c>
    </row>
    <row r="3330" spans="1:12" s="5" customFormat="1" hidden="1" outlineLevel="1" collapsed="1" x14ac:dyDescent="0.25">
      <c r="A3330" s="1" t="s">
        <v>12</v>
      </c>
      <c r="B3330" s="1" t="s">
        <v>13</v>
      </c>
      <c r="C3330" s="1" t="s">
        <v>14</v>
      </c>
      <c r="D3330" s="1" t="s">
        <v>15</v>
      </c>
      <c r="E3330" s="1" t="s">
        <v>16</v>
      </c>
      <c r="F3330" s="1" t="s">
        <v>6</v>
      </c>
      <c r="G3330" s="1" t="s">
        <v>17</v>
      </c>
      <c r="H3330" s="1" t="s">
        <v>4</v>
      </c>
      <c r="I3330" s="1" t="s">
        <v>18</v>
      </c>
      <c r="J3330" s="1" t="s">
        <v>19</v>
      </c>
      <c r="K3330" s="1" t="s">
        <v>20</v>
      </c>
      <c r="L3330" s="1" t="s">
        <v>21</v>
      </c>
    </row>
    <row r="3331" spans="1:12" s="5" customFormat="1" hidden="1" outlineLevel="1" collapsed="1" x14ac:dyDescent="0.25">
      <c r="A3331" s="1" t="s">
        <v>22</v>
      </c>
      <c r="B3331" s="1" t="s">
        <v>2383</v>
      </c>
      <c r="C3331" s="1"/>
      <c r="D3331" s="1">
        <v>2.42661E-4</v>
      </c>
      <c r="E3331" s="1">
        <v>0</v>
      </c>
      <c r="F3331" s="1">
        <v>1</v>
      </c>
      <c r="G3331" s="1">
        <v>1</v>
      </c>
      <c r="H3331" s="1">
        <v>1</v>
      </c>
      <c r="I3331" s="1" t="s">
        <v>2382</v>
      </c>
      <c r="J3331" s="1">
        <v>0</v>
      </c>
      <c r="K3331" s="1">
        <v>1353.74848903</v>
      </c>
      <c r="L3331" s="1">
        <v>3.22405982017517</v>
      </c>
    </row>
    <row r="3332" spans="1:12" s="5" customFormat="1" hidden="1" outlineLevel="1" collapsed="1" x14ac:dyDescent="0.25">
      <c r="A3332" s="1" t="s">
        <v>22</v>
      </c>
      <c r="B3332" s="1" t="s">
        <v>2385</v>
      </c>
      <c r="C3332" s="1" t="s">
        <v>159</v>
      </c>
      <c r="D3332" s="1">
        <v>1.3892900000000001E-3</v>
      </c>
      <c r="E3332" s="1">
        <v>0</v>
      </c>
      <c r="F3332" s="1">
        <v>1</v>
      </c>
      <c r="G3332" s="1">
        <v>1</v>
      </c>
      <c r="H3332" s="1">
        <v>2</v>
      </c>
      <c r="I3332" s="1" t="s">
        <v>2382</v>
      </c>
      <c r="J3332" s="1">
        <v>0</v>
      </c>
      <c r="K3332" s="1">
        <v>1849.88612165</v>
      </c>
      <c r="L3332" s="1">
        <v>2.9440598487853999</v>
      </c>
    </row>
    <row r="3333" spans="1:12" s="5" customFormat="1" hidden="1" outlineLevel="1" collapsed="1" x14ac:dyDescent="0.25">
      <c r="A3333" s="1" t="s">
        <v>22</v>
      </c>
      <c r="B3333" s="1" t="s">
        <v>2385</v>
      </c>
      <c r="C3333" s="1"/>
      <c r="D3333" s="1">
        <v>4.1409999999999997E-3</v>
      </c>
      <c r="E3333" s="1">
        <v>0</v>
      </c>
      <c r="F3333" s="1">
        <v>1</v>
      </c>
      <c r="G3333" s="1">
        <v>1</v>
      </c>
      <c r="H3333" s="1">
        <v>1</v>
      </c>
      <c r="I3333" s="1" t="s">
        <v>2382</v>
      </c>
      <c r="J3333" s="1">
        <v>0</v>
      </c>
      <c r="K3333" s="1">
        <v>1833.89120665</v>
      </c>
      <c r="L3333" s="1">
        <v>2.8288376331329301</v>
      </c>
    </row>
    <row r="3334" spans="1:12" s="5" customFormat="1" hidden="1" outlineLevel="1" collapsed="1" x14ac:dyDescent="0.25">
      <c r="A3334" s="1" t="s">
        <v>22</v>
      </c>
      <c r="B3334" s="1" t="s">
        <v>2386</v>
      </c>
      <c r="C3334" s="1" t="s">
        <v>226</v>
      </c>
      <c r="D3334" s="1">
        <v>3.8368299999999998E-3</v>
      </c>
      <c r="E3334" s="1">
        <v>0</v>
      </c>
      <c r="F3334" s="1">
        <v>1</v>
      </c>
      <c r="G3334" s="1">
        <v>1</v>
      </c>
      <c r="H3334" s="1">
        <v>1</v>
      </c>
      <c r="I3334" s="1" t="s">
        <v>2382</v>
      </c>
      <c r="J3334" s="1">
        <v>0</v>
      </c>
      <c r="K3334" s="1">
        <v>1394.60050445</v>
      </c>
      <c r="L3334" s="1">
        <v>2.8773834705352801</v>
      </c>
    </row>
    <row r="3335" spans="1:12" s="5" customFormat="1" hidden="1" outlineLevel="1" collapsed="1" x14ac:dyDescent="0.25">
      <c r="A3335" s="1" t="s">
        <v>22</v>
      </c>
      <c r="B3335" s="1" t="s">
        <v>2389</v>
      </c>
      <c r="C3335" s="1"/>
      <c r="D3335" s="1">
        <v>9.2047500000000004E-2</v>
      </c>
      <c r="E3335" s="1">
        <v>2.6533199999999998E-3</v>
      </c>
      <c r="F3335" s="1">
        <v>1</v>
      </c>
      <c r="G3335" s="1">
        <v>1</v>
      </c>
      <c r="H3335" s="1">
        <v>1</v>
      </c>
      <c r="I3335" s="1" t="s">
        <v>2382</v>
      </c>
      <c r="J3335" s="1">
        <v>0</v>
      </c>
      <c r="K3335" s="1">
        <v>764.33556299999998</v>
      </c>
      <c r="L3335" s="1">
        <v>1.6905928850173999</v>
      </c>
    </row>
    <row r="3336" spans="1:12" s="5" customFormat="1" hidden="1" outlineLevel="1" collapsed="1" x14ac:dyDescent="0.25">
      <c r="A3336" s="1" t="s">
        <v>12</v>
      </c>
      <c r="B3336" s="1" t="s">
        <v>13</v>
      </c>
      <c r="C3336" s="1" t="s">
        <v>14</v>
      </c>
      <c r="D3336" s="1" t="s">
        <v>15</v>
      </c>
      <c r="E3336" s="1" t="s">
        <v>16</v>
      </c>
      <c r="F3336" s="1" t="s">
        <v>6</v>
      </c>
      <c r="G3336" s="1" t="s">
        <v>17</v>
      </c>
      <c r="H3336" s="1" t="s">
        <v>4</v>
      </c>
      <c r="I3336" s="1" t="s">
        <v>18</v>
      </c>
      <c r="J3336" s="1" t="s">
        <v>19</v>
      </c>
      <c r="K3336" s="1" t="s">
        <v>20</v>
      </c>
      <c r="L3336" s="1" t="s">
        <v>21</v>
      </c>
    </row>
    <row r="3337" spans="1:12" s="5" customFormat="1" hidden="1" outlineLevel="1" collapsed="1" x14ac:dyDescent="0.25">
      <c r="A3337" s="1" t="s">
        <v>22</v>
      </c>
      <c r="B3337" s="1" t="s">
        <v>2390</v>
      </c>
      <c r="C3337" s="1"/>
      <c r="D3337" s="1">
        <v>0.169215</v>
      </c>
      <c r="E3337" s="1">
        <v>8.3309200000000003E-3</v>
      </c>
      <c r="F3337" s="1">
        <v>1</v>
      </c>
      <c r="G3337" s="1">
        <v>1</v>
      </c>
      <c r="H3337" s="1">
        <v>1</v>
      </c>
      <c r="I3337" s="1" t="s">
        <v>2391</v>
      </c>
      <c r="J3337" s="1">
        <v>0</v>
      </c>
      <c r="K3337" s="1">
        <v>1722.8697262000001</v>
      </c>
      <c r="L3337" s="1">
        <v>1.60575127601624</v>
      </c>
    </row>
    <row r="3338" spans="1:12" s="5" customFormat="1" hidden="1" outlineLevel="1" collapsed="1" x14ac:dyDescent="0.25">
      <c r="A3338" s="1" t="s">
        <v>12</v>
      </c>
      <c r="B3338" s="1" t="s">
        <v>13</v>
      </c>
      <c r="C3338" s="1" t="s">
        <v>14</v>
      </c>
      <c r="D3338" s="1" t="s">
        <v>15</v>
      </c>
      <c r="E3338" s="1" t="s">
        <v>16</v>
      </c>
      <c r="F3338" s="1" t="s">
        <v>6</v>
      </c>
      <c r="G3338" s="1" t="s">
        <v>17</v>
      </c>
      <c r="H3338" s="1" t="s">
        <v>4</v>
      </c>
      <c r="I3338" s="1" t="s">
        <v>18</v>
      </c>
      <c r="J3338" s="1" t="s">
        <v>19</v>
      </c>
      <c r="K3338" s="1" t="s">
        <v>20</v>
      </c>
      <c r="L3338" s="1" t="s">
        <v>21</v>
      </c>
    </row>
    <row r="3339" spans="1:12" s="5" customFormat="1" hidden="1" outlineLevel="1" collapsed="1" x14ac:dyDescent="0.25">
      <c r="A3339" s="1" t="s">
        <v>22</v>
      </c>
      <c r="B3339" s="1" t="s">
        <v>2392</v>
      </c>
      <c r="C3339" s="1"/>
      <c r="D3339" s="1">
        <v>2.2588999999999999E-3</v>
      </c>
      <c r="E3339" s="1">
        <v>0</v>
      </c>
      <c r="F3339" s="1">
        <v>1</v>
      </c>
      <c r="G3339" s="1">
        <v>1</v>
      </c>
      <c r="H3339" s="1">
        <v>2</v>
      </c>
      <c r="I3339" s="1" t="s">
        <v>2393</v>
      </c>
      <c r="J3339" s="1">
        <v>0</v>
      </c>
      <c r="K3339" s="1">
        <v>1652.8166280200001</v>
      </c>
      <c r="L3339" s="1">
        <v>3.22435426712036</v>
      </c>
    </row>
    <row r="3340" spans="1:12" s="5" customFormat="1" hidden="1" outlineLevel="1" collapsed="1" x14ac:dyDescent="0.25">
      <c r="A3340" s="1" t="s">
        <v>22</v>
      </c>
      <c r="B3340" s="1" t="s">
        <v>2394</v>
      </c>
      <c r="C3340" s="1"/>
      <c r="D3340" s="1">
        <v>1.2177500000000001E-2</v>
      </c>
      <c r="E3340" s="1">
        <v>0</v>
      </c>
      <c r="F3340" s="1">
        <v>1</v>
      </c>
      <c r="G3340" s="1">
        <v>1</v>
      </c>
      <c r="H3340" s="1">
        <v>1</v>
      </c>
      <c r="I3340" s="1" t="s">
        <v>2393</v>
      </c>
      <c r="J3340" s="1">
        <v>0</v>
      </c>
      <c r="K3340" s="1">
        <v>1122.5677307999999</v>
      </c>
      <c r="L3340" s="1">
        <v>2.4418675899505602</v>
      </c>
    </row>
    <row r="3341" spans="1:12" s="5" customFormat="1" hidden="1" outlineLevel="1" collapsed="1" x14ac:dyDescent="0.25">
      <c r="A3341" s="1" t="s">
        <v>22</v>
      </c>
      <c r="B3341" s="1" t="s">
        <v>650</v>
      </c>
      <c r="C3341" s="1"/>
      <c r="D3341" s="1">
        <v>4.5667800000000001E-2</v>
      </c>
      <c r="E3341" s="1">
        <v>0</v>
      </c>
      <c r="F3341" s="1">
        <v>2</v>
      </c>
      <c r="G3341" s="1">
        <v>3</v>
      </c>
      <c r="H3341" s="1">
        <v>4</v>
      </c>
      <c r="I3341" s="1" t="s">
        <v>651</v>
      </c>
      <c r="J3341" s="1">
        <v>0</v>
      </c>
      <c r="K3341" s="1">
        <v>777.42536430999996</v>
      </c>
      <c r="L3341" s="1">
        <v>2.0848426818847701</v>
      </c>
    </row>
    <row r="3342" spans="1:12" s="5" customFormat="1" hidden="1" outlineLevel="1" collapsed="1" x14ac:dyDescent="0.25">
      <c r="A3342" s="1" t="s">
        <v>22</v>
      </c>
      <c r="B3342" s="1" t="s">
        <v>658</v>
      </c>
      <c r="C3342" s="1"/>
      <c r="D3342" s="1">
        <v>7.6228299999999999E-2</v>
      </c>
      <c r="E3342" s="1">
        <v>2.2438800000000002E-3</v>
      </c>
      <c r="F3342" s="1">
        <v>2</v>
      </c>
      <c r="G3342" s="1">
        <v>2</v>
      </c>
      <c r="H3342" s="1">
        <v>1</v>
      </c>
      <c r="I3342" s="1" t="s">
        <v>651</v>
      </c>
      <c r="J3342" s="1">
        <v>0</v>
      </c>
      <c r="K3342" s="1">
        <v>1763.8486563700001</v>
      </c>
      <c r="L3342" s="1">
        <v>2.1852462291717498</v>
      </c>
    </row>
    <row r="3343" spans="1:12" s="5" customFormat="1" collapsed="1" x14ac:dyDescent="0.25">
      <c r="A3343" s="1" t="s">
        <v>2395</v>
      </c>
      <c r="B3343" s="1" t="s">
        <v>2396</v>
      </c>
      <c r="C3343" s="1">
        <v>20.958083832335301</v>
      </c>
      <c r="D3343" s="1">
        <v>6</v>
      </c>
      <c r="E3343" s="1">
        <v>10</v>
      </c>
      <c r="F3343" s="1">
        <v>6</v>
      </c>
      <c r="G3343" s="1">
        <v>1</v>
      </c>
      <c r="H3343" s="1">
        <v>334</v>
      </c>
      <c r="I3343" s="1">
        <v>37.137</v>
      </c>
      <c r="J3343" s="1">
        <v>6.16</v>
      </c>
      <c r="K3343" s="1">
        <v>28.187327623367299</v>
      </c>
      <c r="L3343" s="1">
        <v>6</v>
      </c>
    </row>
    <row r="3344" spans="1:12" s="5" customFormat="1" hidden="1" outlineLevel="1" collapsed="1" x14ac:dyDescent="0.25">
      <c r="A3344" s="1" t="s">
        <v>12</v>
      </c>
      <c r="B3344" s="1" t="s">
        <v>13</v>
      </c>
      <c r="C3344" s="1" t="s">
        <v>14</v>
      </c>
      <c r="D3344" s="1" t="s">
        <v>15</v>
      </c>
      <c r="E3344" s="1" t="s">
        <v>16</v>
      </c>
      <c r="F3344" s="1" t="s">
        <v>6</v>
      </c>
      <c r="G3344" s="1" t="s">
        <v>17</v>
      </c>
      <c r="H3344" s="1" t="s">
        <v>4</v>
      </c>
      <c r="I3344" s="1" t="s">
        <v>18</v>
      </c>
      <c r="J3344" s="1" t="s">
        <v>19</v>
      </c>
      <c r="K3344" s="1" t="s">
        <v>20</v>
      </c>
      <c r="L3344" s="1" t="s">
        <v>21</v>
      </c>
    </row>
    <row r="3345" spans="1:12" s="5" customFormat="1" hidden="1" outlineLevel="1" collapsed="1" x14ac:dyDescent="0.25">
      <c r="A3345" s="1" t="s">
        <v>22</v>
      </c>
      <c r="B3345" s="1" t="s">
        <v>1890</v>
      </c>
      <c r="C3345" s="1" t="s">
        <v>223</v>
      </c>
      <c r="D3345" s="1">
        <v>3.5626299999999998E-3</v>
      </c>
      <c r="E3345" s="1">
        <v>0</v>
      </c>
      <c r="F3345" s="1">
        <v>1</v>
      </c>
      <c r="G3345" s="1">
        <v>1</v>
      </c>
      <c r="H3345" s="1">
        <v>1</v>
      </c>
      <c r="I3345" s="1" t="s">
        <v>1891</v>
      </c>
      <c r="J3345" s="1">
        <v>0</v>
      </c>
      <c r="K3345" s="1">
        <v>1186.5925062199999</v>
      </c>
      <c r="L3345" s="1">
        <v>3.02312183380127</v>
      </c>
    </row>
    <row r="3346" spans="1:12" s="5" customFormat="1" hidden="1" outlineLevel="1" collapsed="1" x14ac:dyDescent="0.25">
      <c r="A3346" s="1" t="s">
        <v>22</v>
      </c>
      <c r="B3346" s="1" t="s">
        <v>1890</v>
      </c>
      <c r="C3346" s="1"/>
      <c r="D3346" s="1">
        <v>7.0761999999999995E-4</v>
      </c>
      <c r="E3346" s="1">
        <v>0</v>
      </c>
      <c r="F3346" s="1">
        <v>1</v>
      </c>
      <c r="G3346" s="1">
        <v>1</v>
      </c>
      <c r="H3346" s="1">
        <v>1</v>
      </c>
      <c r="I3346" s="1" t="s">
        <v>1891</v>
      </c>
      <c r="J3346" s="1">
        <v>0</v>
      </c>
      <c r="K3346" s="1">
        <v>1170.5975912199999</v>
      </c>
      <c r="L3346" s="1">
        <v>2.65233302116394</v>
      </c>
    </row>
    <row r="3347" spans="1:12" s="5" customFormat="1" hidden="1" outlineLevel="1" collapsed="1" x14ac:dyDescent="0.25">
      <c r="A3347" s="1" t="s">
        <v>22</v>
      </c>
      <c r="B3347" s="1" t="s">
        <v>2397</v>
      </c>
      <c r="C3347" s="1" t="s">
        <v>323</v>
      </c>
      <c r="D3347" s="1">
        <v>1.6392499999999999E-4</v>
      </c>
      <c r="E3347" s="1">
        <v>0</v>
      </c>
      <c r="F3347" s="1">
        <v>1</v>
      </c>
      <c r="G3347" s="1">
        <v>1</v>
      </c>
      <c r="H3347" s="1">
        <v>1</v>
      </c>
      <c r="I3347" s="1" t="s">
        <v>1891</v>
      </c>
      <c r="J3347" s="1">
        <v>0</v>
      </c>
      <c r="K3347" s="1">
        <v>1382.6269940499999</v>
      </c>
      <c r="L3347" s="1">
        <v>3.0765180587768599</v>
      </c>
    </row>
    <row r="3348" spans="1:12" s="5" customFormat="1" hidden="1" outlineLevel="1" collapsed="1" x14ac:dyDescent="0.25">
      <c r="A3348" s="1" t="s">
        <v>22</v>
      </c>
      <c r="B3348" s="1" t="s">
        <v>1892</v>
      </c>
      <c r="C3348" s="1" t="s">
        <v>184</v>
      </c>
      <c r="D3348" s="1">
        <v>2.0872999999999998E-3</v>
      </c>
      <c r="E3348" s="1">
        <v>0</v>
      </c>
      <c r="F3348" s="1">
        <v>1</v>
      </c>
      <c r="G3348" s="1">
        <v>1</v>
      </c>
      <c r="H3348" s="1">
        <v>1</v>
      </c>
      <c r="I3348" s="1" t="s">
        <v>1891</v>
      </c>
      <c r="J3348" s="1">
        <v>0</v>
      </c>
      <c r="K3348" s="1">
        <v>1157.67109089</v>
      </c>
      <c r="L3348" s="1">
        <v>2.7640154361724898</v>
      </c>
    </row>
    <row r="3349" spans="1:12" s="5" customFormat="1" hidden="1" outlineLevel="1" collapsed="1" x14ac:dyDescent="0.25">
      <c r="A3349" s="1" t="s">
        <v>22</v>
      </c>
      <c r="B3349" s="1" t="s">
        <v>1892</v>
      </c>
      <c r="C3349" s="1"/>
      <c r="D3349" s="1">
        <v>8.97564E-4</v>
      </c>
      <c r="E3349" s="1">
        <v>0</v>
      </c>
      <c r="F3349" s="1">
        <v>1</v>
      </c>
      <c r="G3349" s="1">
        <v>1</v>
      </c>
      <c r="H3349" s="1">
        <v>1</v>
      </c>
      <c r="I3349" s="1" t="s">
        <v>1891</v>
      </c>
      <c r="J3349" s="1">
        <v>0</v>
      </c>
      <c r="K3349" s="1">
        <v>1141.67617589</v>
      </c>
      <c r="L3349" s="1">
        <v>3.6118786334991499</v>
      </c>
    </row>
    <row r="3350" spans="1:12" s="5" customFormat="1" hidden="1" outlineLevel="1" collapsed="1" x14ac:dyDescent="0.25">
      <c r="A3350" s="1" t="s">
        <v>22</v>
      </c>
      <c r="B3350" s="1" t="s">
        <v>1893</v>
      </c>
      <c r="C3350" s="1"/>
      <c r="D3350" s="1">
        <v>1.31275E-2</v>
      </c>
      <c r="E3350" s="1">
        <v>0</v>
      </c>
      <c r="F3350" s="1">
        <v>1</v>
      </c>
      <c r="G3350" s="1">
        <v>1</v>
      </c>
      <c r="H3350" s="1">
        <v>1</v>
      </c>
      <c r="I3350" s="1" t="s">
        <v>1891</v>
      </c>
      <c r="J3350" s="1">
        <v>0</v>
      </c>
      <c r="K3350" s="1">
        <v>1463.7562765099999</v>
      </c>
      <c r="L3350" s="1">
        <v>3.19022917747498</v>
      </c>
    </row>
    <row r="3351" spans="1:12" s="5" customFormat="1" hidden="1" outlineLevel="1" collapsed="1" x14ac:dyDescent="0.25">
      <c r="A3351" s="1" t="s">
        <v>22</v>
      </c>
      <c r="B3351" s="1" t="s">
        <v>1893</v>
      </c>
      <c r="C3351" s="1" t="s">
        <v>184</v>
      </c>
      <c r="D3351" s="1">
        <v>3.02919E-5</v>
      </c>
      <c r="E3351" s="1">
        <v>0</v>
      </c>
      <c r="F3351" s="1">
        <v>1</v>
      </c>
      <c r="G3351" s="1">
        <v>1</v>
      </c>
      <c r="H3351" s="1">
        <v>1</v>
      </c>
      <c r="I3351" s="1" t="s">
        <v>1891</v>
      </c>
      <c r="J3351" s="1">
        <v>0</v>
      </c>
      <c r="K3351" s="1">
        <v>1479.7511915099999</v>
      </c>
      <c r="L3351" s="1">
        <v>3.9463810920715301</v>
      </c>
    </row>
    <row r="3352" spans="1:12" s="5" customFormat="1" hidden="1" outlineLevel="1" collapsed="1" x14ac:dyDescent="0.25">
      <c r="A3352" s="1" t="s">
        <v>22</v>
      </c>
      <c r="B3352" s="1" t="s">
        <v>1895</v>
      </c>
      <c r="C3352" s="1" t="s">
        <v>30</v>
      </c>
      <c r="D3352" s="1">
        <v>3.5268599999999997E-2</v>
      </c>
      <c r="E3352" s="1">
        <v>0</v>
      </c>
      <c r="F3352" s="1">
        <v>1</v>
      </c>
      <c r="G3352" s="1">
        <v>1</v>
      </c>
      <c r="H3352" s="1">
        <v>1</v>
      </c>
      <c r="I3352" s="1" t="s">
        <v>1891</v>
      </c>
      <c r="J3352" s="1">
        <v>0</v>
      </c>
      <c r="K3352" s="1">
        <v>1289.69222012</v>
      </c>
      <c r="L3352" s="1">
        <v>1.5170214176178001</v>
      </c>
    </row>
    <row r="3353" spans="1:12" s="5" customFormat="1" hidden="1" outlineLevel="1" collapsed="1" x14ac:dyDescent="0.25">
      <c r="A3353" s="1" t="s">
        <v>22</v>
      </c>
      <c r="B3353" s="1" t="s">
        <v>1894</v>
      </c>
      <c r="C3353" s="1"/>
      <c r="D3353" s="1">
        <v>5.9911600000000001E-4</v>
      </c>
      <c r="E3353" s="1">
        <v>0</v>
      </c>
      <c r="F3353" s="1">
        <v>1</v>
      </c>
      <c r="G3353" s="1">
        <v>1</v>
      </c>
      <c r="H3353" s="1">
        <v>2</v>
      </c>
      <c r="I3353" s="1" t="s">
        <v>1891</v>
      </c>
      <c r="J3353" s="1">
        <v>1</v>
      </c>
      <c r="K3353" s="1">
        <v>1501.8009184699999</v>
      </c>
      <c r="L3353" s="1">
        <v>3.6714727878570601</v>
      </c>
    </row>
    <row r="3354" spans="1:12" s="5" customFormat="1" hidden="1" outlineLevel="1" collapsed="1" x14ac:dyDescent="0.25">
      <c r="A3354" s="1" t="s">
        <v>12</v>
      </c>
      <c r="B3354" s="1" t="s">
        <v>13</v>
      </c>
      <c r="C3354" s="1" t="s">
        <v>14</v>
      </c>
      <c r="D3354" s="1" t="s">
        <v>15</v>
      </c>
      <c r="E3354" s="1" t="s">
        <v>16</v>
      </c>
      <c r="F3354" s="1" t="s">
        <v>6</v>
      </c>
      <c r="G3354" s="1" t="s">
        <v>17</v>
      </c>
      <c r="H3354" s="1" t="s">
        <v>4</v>
      </c>
      <c r="I3354" s="1" t="s">
        <v>18</v>
      </c>
      <c r="J3354" s="1" t="s">
        <v>19</v>
      </c>
      <c r="K3354" s="1" t="s">
        <v>20</v>
      </c>
      <c r="L3354" s="1" t="s">
        <v>21</v>
      </c>
    </row>
    <row r="3355" spans="1:12" s="5" customFormat="1" hidden="1" outlineLevel="1" collapsed="1" x14ac:dyDescent="0.25">
      <c r="A3355" s="1" t="s">
        <v>22</v>
      </c>
      <c r="B3355" s="1" t="s">
        <v>2398</v>
      </c>
      <c r="C3355" s="1" t="s">
        <v>2399</v>
      </c>
      <c r="D3355" s="1">
        <v>1.2845700000000001E-3</v>
      </c>
      <c r="E3355" s="1">
        <v>0</v>
      </c>
      <c r="F3355" s="1">
        <v>1</v>
      </c>
      <c r="G3355" s="1">
        <v>1</v>
      </c>
      <c r="H3355" s="1">
        <v>1</v>
      </c>
      <c r="I3355" s="1" t="s">
        <v>2400</v>
      </c>
      <c r="J3355" s="1">
        <v>0</v>
      </c>
      <c r="K3355" s="1">
        <v>1553.62467062</v>
      </c>
      <c r="L3355" s="1">
        <v>2.5742139816284202</v>
      </c>
    </row>
    <row r="3356" spans="1:12" s="5" customFormat="1" hidden="1" outlineLevel="1" collapsed="1" x14ac:dyDescent="0.25">
      <c r="A3356" s="1" t="s">
        <v>22</v>
      </c>
      <c r="B3356" s="1" t="s">
        <v>2401</v>
      </c>
      <c r="C3356" s="1"/>
      <c r="D3356" s="1">
        <v>7.6314800000000003E-5</v>
      </c>
      <c r="E3356" s="1">
        <v>0</v>
      </c>
      <c r="F3356" s="1">
        <v>1</v>
      </c>
      <c r="G3356" s="1">
        <v>1</v>
      </c>
      <c r="H3356" s="1">
        <v>1</v>
      </c>
      <c r="I3356" s="1" t="s">
        <v>2400</v>
      </c>
      <c r="J3356" s="1">
        <v>0</v>
      </c>
      <c r="K3356" s="1">
        <v>1738.8646408</v>
      </c>
      <c r="L3356" s="1">
        <v>3.3439364433288601</v>
      </c>
    </row>
    <row r="3357" spans="1:12" s="5" customFormat="1" hidden="1" outlineLevel="1" collapsed="1" x14ac:dyDescent="0.25">
      <c r="A3357" s="1" t="s">
        <v>22</v>
      </c>
      <c r="B3357" s="1" t="s">
        <v>2402</v>
      </c>
      <c r="C3357" s="1"/>
      <c r="D3357" s="1">
        <v>8.8081400000000007E-6</v>
      </c>
      <c r="E3357" s="1">
        <v>0</v>
      </c>
      <c r="F3357" s="1">
        <v>1</v>
      </c>
      <c r="G3357" s="1">
        <v>1</v>
      </c>
      <c r="H3357" s="1">
        <v>1</v>
      </c>
      <c r="I3357" s="1" t="s">
        <v>2400</v>
      </c>
      <c r="J3357" s="1">
        <v>0</v>
      </c>
      <c r="K3357" s="1">
        <v>1597.7968956699999</v>
      </c>
      <c r="L3357" s="1">
        <v>4.50054883956909</v>
      </c>
    </row>
    <row r="3358" spans="1:12" s="5" customFormat="1" collapsed="1" x14ac:dyDescent="0.25">
      <c r="A3358" s="1" t="s">
        <v>2403</v>
      </c>
      <c r="B3358" s="1" t="s">
        <v>2404</v>
      </c>
      <c r="C3358" s="1">
        <v>18.944099378882001</v>
      </c>
      <c r="D3358" s="1">
        <v>6</v>
      </c>
      <c r="E3358" s="1">
        <v>7</v>
      </c>
      <c r="F3358" s="1">
        <v>6</v>
      </c>
      <c r="G3358" s="1">
        <v>1</v>
      </c>
      <c r="H3358" s="1">
        <v>322</v>
      </c>
      <c r="I3358" s="1">
        <v>34.392000000000003</v>
      </c>
      <c r="J3358" s="1">
        <v>6.39</v>
      </c>
      <c r="K3358" s="1">
        <v>22.198143243789701</v>
      </c>
      <c r="L3358" s="1">
        <v>6</v>
      </c>
    </row>
    <row r="3359" spans="1:12" s="5" customFormat="1" hidden="1" outlineLevel="1" collapsed="1" x14ac:dyDescent="0.25">
      <c r="A3359" s="1" t="s">
        <v>12</v>
      </c>
      <c r="B3359" s="1" t="s">
        <v>13</v>
      </c>
      <c r="C3359" s="1" t="s">
        <v>14</v>
      </c>
      <c r="D3359" s="1" t="s">
        <v>15</v>
      </c>
      <c r="E3359" s="1" t="s">
        <v>16</v>
      </c>
      <c r="F3359" s="1" t="s">
        <v>6</v>
      </c>
      <c r="G3359" s="1" t="s">
        <v>17</v>
      </c>
      <c r="H3359" s="1" t="s">
        <v>4</v>
      </c>
      <c r="I3359" s="1" t="s">
        <v>18</v>
      </c>
      <c r="J3359" s="1" t="s">
        <v>19</v>
      </c>
      <c r="K3359" s="1" t="s">
        <v>20</v>
      </c>
      <c r="L3359" s="1" t="s">
        <v>21</v>
      </c>
    </row>
    <row r="3360" spans="1:12" s="5" customFormat="1" hidden="1" outlineLevel="1" collapsed="1" x14ac:dyDescent="0.25">
      <c r="A3360" s="1" t="s">
        <v>22</v>
      </c>
      <c r="B3360" s="1" t="s">
        <v>2405</v>
      </c>
      <c r="C3360" s="1"/>
      <c r="D3360" s="1">
        <v>1.1223000000000001E-5</v>
      </c>
      <c r="E3360" s="1">
        <v>0</v>
      </c>
      <c r="F3360" s="1">
        <v>1</v>
      </c>
      <c r="G3360" s="1">
        <v>1</v>
      </c>
      <c r="H3360" s="1">
        <v>1</v>
      </c>
      <c r="I3360" s="1" t="s">
        <v>2406</v>
      </c>
      <c r="J3360" s="1">
        <v>0</v>
      </c>
      <c r="K3360" s="1">
        <v>1827.84291899</v>
      </c>
      <c r="L3360" s="1">
        <v>4.6731877326965297</v>
      </c>
    </row>
    <row r="3361" spans="1:12" s="5" customFormat="1" hidden="1" outlineLevel="1" collapsed="1" x14ac:dyDescent="0.25">
      <c r="A3361" s="1" t="s">
        <v>22</v>
      </c>
      <c r="B3361" s="1" t="s">
        <v>2405</v>
      </c>
      <c r="C3361" s="1" t="s">
        <v>223</v>
      </c>
      <c r="D3361" s="1">
        <v>5.21213E-6</v>
      </c>
      <c r="E3361" s="1">
        <v>0</v>
      </c>
      <c r="F3361" s="1">
        <v>1</v>
      </c>
      <c r="G3361" s="1">
        <v>1</v>
      </c>
      <c r="H3361" s="1">
        <v>1</v>
      </c>
      <c r="I3361" s="1" t="s">
        <v>2406</v>
      </c>
      <c r="J3361" s="1">
        <v>0</v>
      </c>
      <c r="K3361" s="1">
        <v>1843.83783399</v>
      </c>
      <c r="L3361" s="1">
        <v>4.5152864456176802</v>
      </c>
    </row>
    <row r="3362" spans="1:12" s="5" customFormat="1" hidden="1" outlineLevel="1" collapsed="1" x14ac:dyDescent="0.25">
      <c r="A3362" s="1" t="s">
        <v>22</v>
      </c>
      <c r="B3362" s="1" t="s">
        <v>2407</v>
      </c>
      <c r="C3362" s="1"/>
      <c r="D3362" s="1">
        <v>1.0108700000000001E-3</v>
      </c>
      <c r="E3362" s="1">
        <v>0</v>
      </c>
      <c r="F3362" s="1">
        <v>1</v>
      </c>
      <c r="G3362" s="1">
        <v>1</v>
      </c>
      <c r="H3362" s="1">
        <v>1</v>
      </c>
      <c r="I3362" s="1" t="s">
        <v>2406</v>
      </c>
      <c r="J3362" s="1">
        <v>0</v>
      </c>
      <c r="K3362" s="1">
        <v>1453.66744479</v>
      </c>
      <c r="L3362" s="1">
        <v>4.0952076911926296</v>
      </c>
    </row>
    <row r="3363" spans="1:12" s="5" customFormat="1" hidden="1" outlineLevel="1" collapsed="1" x14ac:dyDescent="0.25">
      <c r="A3363" s="1" t="s">
        <v>22</v>
      </c>
      <c r="B3363" s="1" t="s">
        <v>2408</v>
      </c>
      <c r="C3363" s="1"/>
      <c r="D3363" s="1">
        <v>6.0826900000000003E-2</v>
      </c>
      <c r="E3363" s="1">
        <v>0</v>
      </c>
      <c r="F3363" s="1">
        <v>1</v>
      </c>
      <c r="G3363" s="1">
        <v>1</v>
      </c>
      <c r="H3363" s="1">
        <v>1</v>
      </c>
      <c r="I3363" s="1" t="s">
        <v>2406</v>
      </c>
      <c r="J3363" s="1">
        <v>0</v>
      </c>
      <c r="K3363" s="1">
        <v>1783.9377462099999</v>
      </c>
      <c r="L3363" s="1">
        <v>2.1265428066253702</v>
      </c>
    </row>
    <row r="3364" spans="1:12" s="5" customFormat="1" hidden="1" outlineLevel="1" collapsed="1" x14ac:dyDescent="0.25">
      <c r="A3364" s="1" t="s">
        <v>22</v>
      </c>
      <c r="B3364" s="1" t="s">
        <v>2409</v>
      </c>
      <c r="C3364" s="1"/>
      <c r="D3364" s="1">
        <v>4.7455400000000002E-2</v>
      </c>
      <c r="E3364" s="1">
        <v>0</v>
      </c>
      <c r="F3364" s="1">
        <v>1</v>
      </c>
      <c r="G3364" s="1">
        <v>1</v>
      </c>
      <c r="H3364" s="1">
        <v>1</v>
      </c>
      <c r="I3364" s="1" t="s">
        <v>2406</v>
      </c>
      <c r="J3364" s="1">
        <v>0</v>
      </c>
      <c r="K3364" s="1">
        <v>794.40429447999998</v>
      </c>
      <c r="L3364" s="1">
        <v>1.8679683208465601</v>
      </c>
    </row>
    <row r="3365" spans="1:12" s="5" customFormat="1" hidden="1" outlineLevel="1" collapsed="1" x14ac:dyDescent="0.25">
      <c r="A3365" s="1" t="s">
        <v>22</v>
      </c>
      <c r="B3365" s="1" t="s">
        <v>2410</v>
      </c>
      <c r="C3365" s="1"/>
      <c r="D3365" s="1">
        <v>0.12650500000000001</v>
      </c>
      <c r="E3365" s="1">
        <v>2.0265999999999999E-3</v>
      </c>
      <c r="F3365" s="1">
        <v>1</v>
      </c>
      <c r="G3365" s="1">
        <v>1</v>
      </c>
      <c r="H3365" s="1">
        <v>1</v>
      </c>
      <c r="I3365" s="1" t="s">
        <v>2406</v>
      </c>
      <c r="J3365" s="1">
        <v>0</v>
      </c>
      <c r="K3365" s="1">
        <v>845.37880799000004</v>
      </c>
      <c r="L3365" s="1">
        <v>2.2965795993804901</v>
      </c>
    </row>
    <row r="3366" spans="1:12" s="5" customFormat="1" hidden="1" outlineLevel="1" collapsed="1" x14ac:dyDescent="0.25">
      <c r="A3366" s="1" t="s">
        <v>22</v>
      </c>
      <c r="B3366" s="1" t="s">
        <v>2411</v>
      </c>
      <c r="C3366" s="1"/>
      <c r="D3366" s="1">
        <v>0.191051</v>
      </c>
      <c r="E3366" s="1">
        <v>7.3196499999999996E-3</v>
      </c>
      <c r="F3366" s="1">
        <v>1</v>
      </c>
      <c r="G3366" s="1">
        <v>1</v>
      </c>
      <c r="H3366" s="1">
        <v>1</v>
      </c>
      <c r="I3366" s="1" t="s">
        <v>2406</v>
      </c>
      <c r="J3366" s="1">
        <v>1</v>
      </c>
      <c r="K3366" s="1">
        <v>1001.47991895</v>
      </c>
      <c r="L3366" s="1">
        <v>2.6233706474304199</v>
      </c>
    </row>
    <row r="3367" spans="1:12" s="5" customFormat="1" hidden="1" outlineLevel="1" collapsed="1" x14ac:dyDescent="0.25">
      <c r="A3367" s="1" t="s">
        <v>12</v>
      </c>
      <c r="B3367" s="1" t="s">
        <v>13</v>
      </c>
      <c r="C3367" s="1" t="s">
        <v>14</v>
      </c>
      <c r="D3367" s="1" t="s">
        <v>15</v>
      </c>
      <c r="E3367" s="1" t="s">
        <v>16</v>
      </c>
      <c r="F3367" s="1" t="s">
        <v>6</v>
      </c>
      <c r="G3367" s="1" t="s">
        <v>17</v>
      </c>
      <c r="H3367" s="1" t="s">
        <v>4</v>
      </c>
      <c r="I3367" s="1" t="s">
        <v>18</v>
      </c>
      <c r="J3367" s="1" t="s">
        <v>19</v>
      </c>
      <c r="K3367" s="1" t="s">
        <v>20</v>
      </c>
      <c r="L3367" s="1" t="s">
        <v>21</v>
      </c>
    </row>
    <row r="3368" spans="1:12" s="5" customFormat="1" hidden="1" outlineLevel="1" collapsed="1" x14ac:dyDescent="0.25">
      <c r="A3368" s="1" t="s">
        <v>22</v>
      </c>
      <c r="B3368" s="1" t="s">
        <v>2405</v>
      </c>
      <c r="C3368" s="1" t="s">
        <v>223</v>
      </c>
      <c r="D3368" s="1">
        <v>5.2392200000000002E-4</v>
      </c>
      <c r="E3368" s="1">
        <v>0</v>
      </c>
      <c r="F3368" s="1">
        <v>1</v>
      </c>
      <c r="G3368" s="1">
        <v>1</v>
      </c>
      <c r="H3368" s="1">
        <v>1</v>
      </c>
      <c r="I3368" s="1" t="s">
        <v>2406</v>
      </c>
      <c r="J3368" s="1">
        <v>0</v>
      </c>
      <c r="K3368" s="1">
        <v>1843.83783399</v>
      </c>
      <c r="L3368" s="1">
        <v>2.9053153991699201</v>
      </c>
    </row>
    <row r="3369" spans="1:12" s="5" customFormat="1" hidden="1" outlineLevel="1" collapsed="1" x14ac:dyDescent="0.25">
      <c r="A3369" s="1" t="s">
        <v>22</v>
      </c>
      <c r="B3369" s="1" t="s">
        <v>2405</v>
      </c>
      <c r="C3369" s="1"/>
      <c r="D3369" s="1">
        <v>4.76721E-3</v>
      </c>
      <c r="E3369" s="1">
        <v>0</v>
      </c>
      <c r="F3369" s="1">
        <v>1</v>
      </c>
      <c r="G3369" s="1">
        <v>1</v>
      </c>
      <c r="H3369" s="1">
        <v>1</v>
      </c>
      <c r="I3369" s="1" t="s">
        <v>2406</v>
      </c>
      <c r="J3369" s="1">
        <v>0</v>
      </c>
      <c r="K3369" s="1">
        <v>1827.84291899</v>
      </c>
      <c r="L3369" s="1">
        <v>2.2307300567627002</v>
      </c>
    </row>
    <row r="3370" spans="1:12" s="5" customFormat="1" hidden="1" outlineLevel="1" collapsed="1" x14ac:dyDescent="0.25">
      <c r="A3370" s="1" t="s">
        <v>22</v>
      </c>
      <c r="B3370" s="1" t="s">
        <v>2409</v>
      </c>
      <c r="C3370" s="1"/>
      <c r="D3370" s="1">
        <v>3.9883200000000001E-2</v>
      </c>
      <c r="E3370" s="1">
        <v>6.1499299999999998E-4</v>
      </c>
      <c r="F3370" s="1">
        <v>1</v>
      </c>
      <c r="G3370" s="1">
        <v>1</v>
      </c>
      <c r="H3370" s="1">
        <v>1</v>
      </c>
      <c r="I3370" s="1" t="s">
        <v>2406</v>
      </c>
      <c r="J3370" s="1">
        <v>0</v>
      </c>
      <c r="K3370" s="1">
        <v>794.40429447999998</v>
      </c>
      <c r="L3370" s="1">
        <v>2.40782618522644</v>
      </c>
    </row>
    <row r="3371" spans="1:12" s="5" customFormat="1" hidden="1" outlineLevel="1" collapsed="1" x14ac:dyDescent="0.25">
      <c r="A3371" s="1" t="s">
        <v>22</v>
      </c>
      <c r="B3371" s="1" t="s">
        <v>2411</v>
      </c>
      <c r="C3371" s="1"/>
      <c r="D3371" s="1">
        <v>0.18165500000000001</v>
      </c>
      <c r="E3371" s="1">
        <v>8.0961599999999998E-3</v>
      </c>
      <c r="F3371" s="1">
        <v>1</v>
      </c>
      <c r="G3371" s="1">
        <v>1</v>
      </c>
      <c r="H3371" s="1">
        <v>1</v>
      </c>
      <c r="I3371" s="1" t="s">
        <v>2406</v>
      </c>
      <c r="J3371" s="1">
        <v>1</v>
      </c>
      <c r="K3371" s="1">
        <v>1001.47991895</v>
      </c>
      <c r="L3371" s="1">
        <v>2.1452178955078098</v>
      </c>
    </row>
    <row r="3372" spans="1:12" s="5" customFormat="1" hidden="1" outlineLevel="1" collapsed="1" x14ac:dyDescent="0.25">
      <c r="A3372" s="1" t="s">
        <v>12</v>
      </c>
      <c r="B3372" s="1" t="s">
        <v>13</v>
      </c>
      <c r="C3372" s="1" t="s">
        <v>14</v>
      </c>
      <c r="D3372" s="1" t="s">
        <v>15</v>
      </c>
      <c r="E3372" s="1" t="s">
        <v>16</v>
      </c>
      <c r="F3372" s="1" t="s">
        <v>6</v>
      </c>
      <c r="G3372" s="1" t="s">
        <v>17</v>
      </c>
      <c r="H3372" s="1" t="s">
        <v>4</v>
      </c>
      <c r="I3372" s="1" t="s">
        <v>18</v>
      </c>
      <c r="J3372" s="1" t="s">
        <v>19</v>
      </c>
      <c r="K3372" s="1" t="s">
        <v>20</v>
      </c>
      <c r="L3372" s="1" t="s">
        <v>21</v>
      </c>
    </row>
    <row r="3373" spans="1:12" s="5" customFormat="1" hidden="1" outlineLevel="1" collapsed="1" x14ac:dyDescent="0.25">
      <c r="A3373" s="1" t="s">
        <v>22</v>
      </c>
      <c r="B3373" s="1" t="s">
        <v>2412</v>
      </c>
      <c r="C3373" s="1" t="s">
        <v>326</v>
      </c>
      <c r="D3373" s="1">
        <v>5.3659999999999999E-2</v>
      </c>
      <c r="E3373" s="1">
        <v>5.8017099999999999E-4</v>
      </c>
      <c r="F3373" s="1">
        <v>1</v>
      </c>
      <c r="G3373" s="1">
        <v>1</v>
      </c>
      <c r="H3373" s="1">
        <v>1</v>
      </c>
      <c r="I3373" s="1" t="s">
        <v>2413</v>
      </c>
      <c r="J3373" s="1">
        <v>1</v>
      </c>
      <c r="K3373" s="1">
        <v>1098.5248204899999</v>
      </c>
      <c r="L3373" s="1">
        <v>2.47636818885803</v>
      </c>
    </row>
    <row r="3374" spans="1:12" s="5" customFormat="1" collapsed="1" x14ac:dyDescent="0.25">
      <c r="A3374" s="1" t="s">
        <v>2414</v>
      </c>
      <c r="B3374" s="1" t="s">
        <v>2415</v>
      </c>
      <c r="C3374" s="1">
        <v>32</v>
      </c>
      <c r="D3374" s="1">
        <v>6</v>
      </c>
      <c r="E3374" s="1">
        <v>20</v>
      </c>
      <c r="F3374" s="1">
        <v>6</v>
      </c>
      <c r="G3374" s="1">
        <v>1</v>
      </c>
      <c r="H3374" s="1">
        <v>175</v>
      </c>
      <c r="I3374" s="1">
        <v>18.224</v>
      </c>
      <c r="J3374" s="1">
        <v>4.8099999999999996</v>
      </c>
      <c r="K3374" s="1">
        <v>83.408851861953707</v>
      </c>
      <c r="L3374" s="1">
        <v>6</v>
      </c>
    </row>
    <row r="3375" spans="1:12" s="5" customFormat="1" hidden="1" outlineLevel="1" collapsed="1" x14ac:dyDescent="0.25">
      <c r="A3375" s="1" t="s">
        <v>12</v>
      </c>
      <c r="B3375" s="1" t="s">
        <v>13</v>
      </c>
      <c r="C3375" s="1" t="s">
        <v>14</v>
      </c>
      <c r="D3375" s="1" t="s">
        <v>15</v>
      </c>
      <c r="E3375" s="1" t="s">
        <v>16</v>
      </c>
      <c r="F3375" s="1" t="s">
        <v>6</v>
      </c>
      <c r="G3375" s="1" t="s">
        <v>17</v>
      </c>
      <c r="H3375" s="1" t="s">
        <v>4</v>
      </c>
      <c r="I3375" s="1" t="s">
        <v>18</v>
      </c>
      <c r="J3375" s="1" t="s">
        <v>19</v>
      </c>
      <c r="K3375" s="1" t="s">
        <v>20</v>
      </c>
      <c r="L3375" s="1" t="s">
        <v>21</v>
      </c>
    </row>
    <row r="3376" spans="1:12" s="5" customFormat="1" hidden="1" outlineLevel="1" collapsed="1" x14ac:dyDescent="0.25">
      <c r="A3376" s="1" t="s">
        <v>22</v>
      </c>
      <c r="B3376" s="1" t="s">
        <v>714</v>
      </c>
      <c r="C3376" s="1" t="s">
        <v>459</v>
      </c>
      <c r="D3376" s="1">
        <v>2.6436599999999999E-9</v>
      </c>
      <c r="E3376" s="1">
        <v>0</v>
      </c>
      <c r="F3376" s="1">
        <v>1</v>
      </c>
      <c r="G3376" s="1">
        <v>1</v>
      </c>
      <c r="H3376" s="1">
        <v>5</v>
      </c>
      <c r="I3376" s="1" t="s">
        <v>715</v>
      </c>
      <c r="J3376" s="1">
        <v>0</v>
      </c>
      <c r="K3376" s="1">
        <v>2039.9014967400001</v>
      </c>
      <c r="L3376" s="1">
        <v>5.8678441047668501</v>
      </c>
    </row>
    <row r="3377" spans="1:12" s="5" customFormat="1" hidden="1" outlineLevel="1" collapsed="1" x14ac:dyDescent="0.25">
      <c r="A3377" s="1" t="s">
        <v>22</v>
      </c>
      <c r="B3377" s="1" t="s">
        <v>2416</v>
      </c>
      <c r="C3377" s="1"/>
      <c r="D3377" s="1">
        <v>9.1295299999999996E-7</v>
      </c>
      <c r="E3377" s="1">
        <v>0</v>
      </c>
      <c r="F3377" s="1">
        <v>1</v>
      </c>
      <c r="G3377" s="1">
        <v>1</v>
      </c>
      <c r="H3377" s="1">
        <v>6</v>
      </c>
      <c r="I3377" s="1" t="s">
        <v>715</v>
      </c>
      <c r="J3377" s="1">
        <v>0</v>
      </c>
      <c r="K3377" s="1">
        <v>2157.0611085800001</v>
      </c>
      <c r="L3377" s="1">
        <v>6.3447322845459002</v>
      </c>
    </row>
    <row r="3378" spans="1:12" s="5" customFormat="1" hidden="1" outlineLevel="1" collapsed="1" x14ac:dyDescent="0.25">
      <c r="A3378" s="1" t="s">
        <v>22</v>
      </c>
      <c r="B3378" s="1" t="s">
        <v>717</v>
      </c>
      <c r="C3378" s="1"/>
      <c r="D3378" s="1">
        <v>6.7997900000000002E-5</v>
      </c>
      <c r="E3378" s="1">
        <v>0</v>
      </c>
      <c r="F3378" s="1">
        <v>1</v>
      </c>
      <c r="G3378" s="1">
        <v>1</v>
      </c>
      <c r="H3378" s="1">
        <v>4</v>
      </c>
      <c r="I3378" s="1" t="s">
        <v>715</v>
      </c>
      <c r="J3378" s="1">
        <v>1</v>
      </c>
      <c r="K3378" s="1">
        <v>1419.7478202899999</v>
      </c>
      <c r="L3378" s="1">
        <v>4.99934959411621</v>
      </c>
    </row>
    <row r="3379" spans="1:12" s="5" customFormat="1" hidden="1" outlineLevel="1" collapsed="1" x14ac:dyDescent="0.25">
      <c r="A3379" s="1" t="s">
        <v>22</v>
      </c>
      <c r="B3379" s="1" t="s">
        <v>716</v>
      </c>
      <c r="C3379" s="1"/>
      <c r="D3379" s="1">
        <v>5.3980399999999998E-3</v>
      </c>
      <c r="E3379" s="1">
        <v>0</v>
      </c>
      <c r="F3379" s="1">
        <v>1</v>
      </c>
      <c r="G3379" s="1">
        <v>1</v>
      </c>
      <c r="H3379" s="1">
        <v>2</v>
      </c>
      <c r="I3379" s="1" t="s">
        <v>715</v>
      </c>
      <c r="J3379" s="1">
        <v>1</v>
      </c>
      <c r="K3379" s="1">
        <v>1704.85513874</v>
      </c>
      <c r="L3379" s="1">
        <v>3.4336199760436998</v>
      </c>
    </row>
    <row r="3380" spans="1:12" s="5" customFormat="1" hidden="1" outlineLevel="1" collapsed="1" x14ac:dyDescent="0.25">
      <c r="A3380" s="1" t="s">
        <v>22</v>
      </c>
      <c r="B3380" s="1" t="s">
        <v>718</v>
      </c>
      <c r="C3380" s="1"/>
      <c r="D3380" s="1">
        <v>1.09859E-3</v>
      </c>
      <c r="E3380" s="1">
        <v>0</v>
      </c>
      <c r="F3380" s="1">
        <v>1</v>
      </c>
      <c r="G3380" s="1">
        <v>1</v>
      </c>
      <c r="H3380" s="1">
        <v>2</v>
      </c>
      <c r="I3380" s="1" t="s">
        <v>715</v>
      </c>
      <c r="J3380" s="1">
        <v>0</v>
      </c>
      <c r="K3380" s="1">
        <v>1234.6313936399999</v>
      </c>
      <c r="L3380" s="1">
        <v>3.8378312587738002</v>
      </c>
    </row>
    <row r="3381" spans="1:12" s="5" customFormat="1" hidden="1" outlineLevel="1" collapsed="1" x14ac:dyDescent="0.25">
      <c r="A3381" s="1" t="s">
        <v>22</v>
      </c>
      <c r="B3381" s="1" t="s">
        <v>2417</v>
      </c>
      <c r="C3381" s="1"/>
      <c r="D3381" s="1">
        <v>1.5108399999999999E-5</v>
      </c>
      <c r="E3381" s="1">
        <v>0</v>
      </c>
      <c r="F3381" s="1">
        <v>1</v>
      </c>
      <c r="G3381" s="1">
        <v>1</v>
      </c>
      <c r="H3381" s="1">
        <v>1</v>
      </c>
      <c r="I3381" s="1" t="s">
        <v>715</v>
      </c>
      <c r="J3381" s="1">
        <v>2</v>
      </c>
      <c r="K3381" s="1">
        <v>1889.97156539</v>
      </c>
      <c r="L3381" s="1">
        <v>4.1004352569580096</v>
      </c>
    </row>
    <row r="3382" spans="1:12" s="5" customFormat="1" hidden="1" outlineLevel="1" collapsed="1" x14ac:dyDescent="0.25">
      <c r="A3382" s="1" t="s">
        <v>12</v>
      </c>
      <c r="B3382" s="1" t="s">
        <v>13</v>
      </c>
      <c r="C3382" s="1" t="s">
        <v>14</v>
      </c>
      <c r="D3382" s="1" t="s">
        <v>15</v>
      </c>
      <c r="E3382" s="1" t="s">
        <v>16</v>
      </c>
      <c r="F3382" s="1" t="s">
        <v>6</v>
      </c>
      <c r="G3382" s="1" t="s">
        <v>17</v>
      </c>
      <c r="H3382" s="1" t="s">
        <v>4</v>
      </c>
      <c r="I3382" s="1" t="s">
        <v>18</v>
      </c>
      <c r="J3382" s="1" t="s">
        <v>19</v>
      </c>
      <c r="K3382" s="1" t="s">
        <v>20</v>
      </c>
      <c r="L3382" s="1" t="s">
        <v>21</v>
      </c>
    </row>
    <row r="3383" spans="1:12" s="5" customFormat="1" hidden="1" outlineLevel="1" collapsed="1" x14ac:dyDescent="0.25">
      <c r="A3383" s="1" t="s">
        <v>22</v>
      </c>
      <c r="B3383" s="1" t="s">
        <v>1275</v>
      </c>
      <c r="C3383" s="1"/>
      <c r="D3383" s="1">
        <v>2.9134999999999999E-3</v>
      </c>
      <c r="E3383" s="1">
        <v>0</v>
      </c>
      <c r="F3383" s="1">
        <v>1</v>
      </c>
      <c r="G3383" s="1">
        <v>1</v>
      </c>
      <c r="H3383" s="1">
        <v>1</v>
      </c>
      <c r="I3383" s="1" t="s">
        <v>1276</v>
      </c>
      <c r="J3383" s="1">
        <v>0</v>
      </c>
      <c r="K3383" s="1">
        <v>1222.6313936399999</v>
      </c>
      <c r="L3383" s="1">
        <v>2.7395904064178498</v>
      </c>
    </row>
    <row r="3384" spans="1:12" s="5" customFormat="1" hidden="1" outlineLevel="1" collapsed="1" x14ac:dyDescent="0.25">
      <c r="A3384" s="1" t="s">
        <v>22</v>
      </c>
      <c r="B3384" s="1" t="s">
        <v>1286</v>
      </c>
      <c r="C3384" s="1" t="s">
        <v>246</v>
      </c>
      <c r="D3384" s="1">
        <v>1.5579000000000001E-5</v>
      </c>
      <c r="E3384" s="1">
        <v>0</v>
      </c>
      <c r="F3384" s="1">
        <v>1</v>
      </c>
      <c r="G3384" s="1">
        <v>1</v>
      </c>
      <c r="H3384" s="1">
        <v>1</v>
      </c>
      <c r="I3384" s="1" t="s">
        <v>1276</v>
      </c>
      <c r="J3384" s="1">
        <v>0</v>
      </c>
      <c r="K3384" s="1">
        <v>1518.79445326</v>
      </c>
      <c r="L3384" s="1">
        <v>4.2699408531189</v>
      </c>
    </row>
    <row r="3385" spans="1:12" s="5" customFormat="1" hidden="1" outlineLevel="1" collapsed="1" x14ac:dyDescent="0.25">
      <c r="A3385" s="1" t="s">
        <v>22</v>
      </c>
      <c r="B3385" s="1" t="s">
        <v>1279</v>
      </c>
      <c r="C3385" s="1" t="s">
        <v>125</v>
      </c>
      <c r="D3385" s="1">
        <v>6.7563499999999998E-5</v>
      </c>
      <c r="E3385" s="1">
        <v>0</v>
      </c>
      <c r="F3385" s="1">
        <v>1</v>
      </c>
      <c r="G3385" s="1">
        <v>1</v>
      </c>
      <c r="H3385" s="1">
        <v>1</v>
      </c>
      <c r="I3385" s="1" t="s">
        <v>1276</v>
      </c>
      <c r="J3385" s="1">
        <v>0</v>
      </c>
      <c r="K3385" s="1">
        <v>1715.83089827</v>
      </c>
      <c r="L3385" s="1">
        <v>4.6177859306335396</v>
      </c>
    </row>
    <row r="3386" spans="1:12" s="5" customFormat="1" hidden="1" outlineLevel="1" collapsed="1" x14ac:dyDescent="0.25">
      <c r="A3386" s="1" t="s">
        <v>22</v>
      </c>
      <c r="B3386" s="1" t="s">
        <v>1279</v>
      </c>
      <c r="C3386" s="1"/>
      <c r="D3386" s="1">
        <v>1.0069199999999999E-3</v>
      </c>
      <c r="E3386" s="1">
        <v>0</v>
      </c>
      <c r="F3386" s="1">
        <v>1</v>
      </c>
      <c r="G3386" s="1">
        <v>1</v>
      </c>
      <c r="H3386" s="1">
        <v>1</v>
      </c>
      <c r="I3386" s="1" t="s">
        <v>1276</v>
      </c>
      <c r="J3386" s="1">
        <v>0</v>
      </c>
      <c r="K3386" s="1">
        <v>1699.83598327</v>
      </c>
      <c r="L3386" s="1">
        <v>3.4215645790100102</v>
      </c>
    </row>
    <row r="3387" spans="1:12" s="5" customFormat="1" hidden="1" outlineLevel="1" collapsed="1" x14ac:dyDescent="0.25">
      <c r="A3387" s="1" t="s">
        <v>22</v>
      </c>
      <c r="B3387" s="1" t="s">
        <v>1287</v>
      </c>
      <c r="C3387" s="1"/>
      <c r="D3387" s="1">
        <v>4.2201299999999999E-3</v>
      </c>
      <c r="E3387" s="1">
        <v>0</v>
      </c>
      <c r="F3387" s="1">
        <v>1</v>
      </c>
      <c r="G3387" s="1">
        <v>1</v>
      </c>
      <c r="H3387" s="1">
        <v>1</v>
      </c>
      <c r="I3387" s="1" t="s">
        <v>1276</v>
      </c>
      <c r="J3387" s="1">
        <v>0</v>
      </c>
      <c r="K3387" s="1">
        <v>1096.52692862</v>
      </c>
      <c r="L3387" s="1">
        <v>2.2974767684936501</v>
      </c>
    </row>
    <row r="3388" spans="1:12" s="5" customFormat="1" hidden="1" outlineLevel="1" collapsed="1" x14ac:dyDescent="0.25">
      <c r="A3388" s="1" t="s">
        <v>22</v>
      </c>
      <c r="B3388" s="1" t="s">
        <v>1288</v>
      </c>
      <c r="C3388" s="1" t="s">
        <v>246</v>
      </c>
      <c r="D3388" s="1">
        <v>6.8618699999999995E-7</v>
      </c>
      <c r="E3388" s="1">
        <v>0</v>
      </c>
      <c r="F3388" s="1">
        <v>1</v>
      </c>
      <c r="G3388" s="1">
        <v>1</v>
      </c>
      <c r="H3388" s="1">
        <v>2</v>
      </c>
      <c r="I3388" s="1" t="s">
        <v>1276</v>
      </c>
      <c r="J3388" s="1">
        <v>0</v>
      </c>
      <c r="K3388" s="1">
        <v>1689.7973066899999</v>
      </c>
      <c r="L3388" s="1">
        <v>5.2518291473388699</v>
      </c>
    </row>
    <row r="3389" spans="1:12" s="5" customFormat="1" hidden="1" outlineLevel="1" collapsed="1" x14ac:dyDescent="0.25">
      <c r="A3389" s="1" t="s">
        <v>22</v>
      </c>
      <c r="B3389" s="1" t="s">
        <v>1288</v>
      </c>
      <c r="C3389" s="1"/>
      <c r="D3389" s="1">
        <v>3.2317699999999998E-7</v>
      </c>
      <c r="E3389" s="1">
        <v>0</v>
      </c>
      <c r="F3389" s="1">
        <v>1</v>
      </c>
      <c r="G3389" s="1">
        <v>1</v>
      </c>
      <c r="H3389" s="1">
        <v>1</v>
      </c>
      <c r="I3389" s="1" t="s">
        <v>1276</v>
      </c>
      <c r="J3389" s="1">
        <v>0</v>
      </c>
      <c r="K3389" s="1">
        <v>1673.8023916899999</v>
      </c>
      <c r="L3389" s="1">
        <v>5.4076185226440403</v>
      </c>
    </row>
    <row r="3390" spans="1:12" s="5" customFormat="1" hidden="1" outlineLevel="1" collapsed="1" x14ac:dyDescent="0.25">
      <c r="A3390" s="1" t="s">
        <v>22</v>
      </c>
      <c r="B3390" s="1" t="s">
        <v>1289</v>
      </c>
      <c r="C3390" s="1"/>
      <c r="D3390" s="1">
        <v>6.6077300000000005E-2</v>
      </c>
      <c r="E3390" s="1">
        <v>5.8017099999999999E-4</v>
      </c>
      <c r="F3390" s="1">
        <v>1</v>
      </c>
      <c r="G3390" s="1">
        <v>1</v>
      </c>
      <c r="H3390" s="1">
        <v>1</v>
      </c>
      <c r="I3390" s="1" t="s">
        <v>1276</v>
      </c>
      <c r="J3390" s="1">
        <v>0</v>
      </c>
      <c r="K3390" s="1">
        <v>773.42642691000003</v>
      </c>
      <c r="L3390" s="1">
        <v>2.0791482925414999</v>
      </c>
    </row>
    <row r="3391" spans="1:12" s="5" customFormat="1" collapsed="1" x14ac:dyDescent="0.25">
      <c r="A3391" s="1" t="s">
        <v>2418</v>
      </c>
      <c r="B3391" s="1" t="s">
        <v>462</v>
      </c>
      <c r="C3391" s="1">
        <v>11.478260869565201</v>
      </c>
      <c r="D3391" s="1">
        <v>6</v>
      </c>
      <c r="E3391" s="1">
        <v>8</v>
      </c>
      <c r="F3391" s="1">
        <v>6</v>
      </c>
      <c r="G3391" s="1">
        <v>1</v>
      </c>
      <c r="H3391" s="1">
        <v>575</v>
      </c>
      <c r="I3391" s="1">
        <v>62.95</v>
      </c>
      <c r="J3391" s="1">
        <v>4.45</v>
      </c>
      <c r="K3391" s="1">
        <v>25.5353827476501</v>
      </c>
      <c r="L3391" s="1">
        <v>6</v>
      </c>
    </row>
    <row r="3392" spans="1:12" s="5" customFormat="1" hidden="1" outlineLevel="1" collapsed="1" x14ac:dyDescent="0.25">
      <c r="A3392" s="1" t="s">
        <v>12</v>
      </c>
      <c r="B3392" s="1" t="s">
        <v>13</v>
      </c>
      <c r="C3392" s="1" t="s">
        <v>14</v>
      </c>
      <c r="D3392" s="1" t="s">
        <v>15</v>
      </c>
      <c r="E3392" s="1" t="s">
        <v>16</v>
      </c>
      <c r="F3392" s="1" t="s">
        <v>6</v>
      </c>
      <c r="G3392" s="1" t="s">
        <v>17</v>
      </c>
      <c r="H3392" s="1" t="s">
        <v>4</v>
      </c>
      <c r="I3392" s="1" t="s">
        <v>18</v>
      </c>
      <c r="J3392" s="1" t="s">
        <v>19</v>
      </c>
      <c r="K3392" s="1" t="s">
        <v>20</v>
      </c>
      <c r="L3392" s="1" t="s">
        <v>21</v>
      </c>
    </row>
    <row r="3393" spans="1:12" s="5" customFormat="1" hidden="1" outlineLevel="1" collapsed="1" x14ac:dyDescent="0.25">
      <c r="A3393" s="1" t="s">
        <v>22</v>
      </c>
      <c r="B3393" s="1" t="s">
        <v>2419</v>
      </c>
      <c r="C3393" s="1" t="s">
        <v>2420</v>
      </c>
      <c r="D3393" s="1">
        <v>5.6119199999999996E-4</v>
      </c>
      <c r="E3393" s="1">
        <v>0</v>
      </c>
      <c r="F3393" s="1">
        <v>1</v>
      </c>
      <c r="G3393" s="1">
        <v>1</v>
      </c>
      <c r="H3393" s="1">
        <v>1</v>
      </c>
      <c r="I3393" s="1" t="s">
        <v>1972</v>
      </c>
      <c r="J3393" s="1">
        <v>0</v>
      </c>
      <c r="K3393" s="1">
        <v>2658.25446521</v>
      </c>
      <c r="L3393" s="1">
        <v>2.6391704082489</v>
      </c>
    </row>
    <row r="3394" spans="1:12" s="5" customFormat="1" hidden="1" outlineLevel="1" collapsed="1" x14ac:dyDescent="0.25">
      <c r="A3394" s="1" t="s">
        <v>22</v>
      </c>
      <c r="B3394" s="1" t="s">
        <v>1971</v>
      </c>
      <c r="C3394" s="1" t="s">
        <v>184</v>
      </c>
      <c r="D3394" s="1">
        <v>2.3815099999999999E-2</v>
      </c>
      <c r="E3394" s="1">
        <v>0</v>
      </c>
      <c r="F3394" s="1">
        <v>1</v>
      </c>
      <c r="G3394" s="1">
        <v>1</v>
      </c>
      <c r="H3394" s="1">
        <v>1</v>
      </c>
      <c r="I3394" s="1" t="s">
        <v>1972</v>
      </c>
      <c r="J3394" s="1">
        <v>0</v>
      </c>
      <c r="K3394" s="1">
        <v>993.46697137000001</v>
      </c>
      <c r="L3394" s="1">
        <v>3.08430147171021</v>
      </c>
    </row>
    <row r="3395" spans="1:12" s="5" customFormat="1" hidden="1" outlineLevel="1" collapsed="1" x14ac:dyDescent="0.25">
      <c r="A3395" s="1" t="s">
        <v>22</v>
      </c>
      <c r="B3395" s="1" t="s">
        <v>1971</v>
      </c>
      <c r="C3395" s="1"/>
      <c r="D3395" s="1">
        <v>5.1165299999999997E-2</v>
      </c>
      <c r="E3395" s="1">
        <v>0</v>
      </c>
      <c r="F3395" s="1">
        <v>1</v>
      </c>
      <c r="G3395" s="1">
        <v>1</v>
      </c>
      <c r="H3395" s="1">
        <v>1</v>
      </c>
      <c r="I3395" s="1" t="s">
        <v>1972</v>
      </c>
      <c r="J3395" s="1">
        <v>0</v>
      </c>
      <c r="K3395" s="1">
        <v>977.47205637000002</v>
      </c>
      <c r="L3395" s="1">
        <v>3.0853800773620601</v>
      </c>
    </row>
    <row r="3396" spans="1:12" s="5" customFormat="1" hidden="1" outlineLevel="1" collapsed="1" x14ac:dyDescent="0.25">
      <c r="A3396" s="1" t="s">
        <v>22</v>
      </c>
      <c r="B3396" s="1" t="s">
        <v>1975</v>
      </c>
      <c r="C3396" s="1"/>
      <c r="D3396" s="1">
        <v>1.7464900000000001E-3</v>
      </c>
      <c r="E3396" s="1">
        <v>0</v>
      </c>
      <c r="F3396" s="1">
        <v>1</v>
      </c>
      <c r="G3396" s="1">
        <v>1</v>
      </c>
      <c r="H3396" s="1">
        <v>1</v>
      </c>
      <c r="I3396" s="1" t="s">
        <v>1972</v>
      </c>
      <c r="J3396" s="1">
        <v>1</v>
      </c>
      <c r="K3396" s="1">
        <v>1072.63608518</v>
      </c>
      <c r="L3396" s="1">
        <v>2.9359109401702899</v>
      </c>
    </row>
    <row r="3397" spans="1:12" s="5" customFormat="1" hidden="1" outlineLevel="1" collapsed="1" x14ac:dyDescent="0.25">
      <c r="A3397" s="1" t="s">
        <v>22</v>
      </c>
      <c r="B3397" s="1" t="s">
        <v>1973</v>
      </c>
      <c r="C3397" s="1"/>
      <c r="D3397" s="1">
        <v>6.1506299999999998E-3</v>
      </c>
      <c r="E3397" s="1">
        <v>0</v>
      </c>
      <c r="F3397" s="1">
        <v>1</v>
      </c>
      <c r="G3397" s="1">
        <v>1</v>
      </c>
      <c r="H3397" s="1">
        <v>1</v>
      </c>
      <c r="I3397" s="1" t="s">
        <v>1972</v>
      </c>
      <c r="J3397" s="1">
        <v>1</v>
      </c>
      <c r="K3397" s="1">
        <v>871.51082521000001</v>
      </c>
      <c r="L3397" s="1">
        <v>3.2537376880645801</v>
      </c>
    </row>
    <row r="3398" spans="1:12" s="5" customFormat="1" hidden="1" outlineLevel="1" collapsed="1" x14ac:dyDescent="0.25">
      <c r="A3398" s="1" t="s">
        <v>22</v>
      </c>
      <c r="B3398" s="1" t="s">
        <v>1974</v>
      </c>
      <c r="C3398" s="1" t="s">
        <v>329</v>
      </c>
      <c r="D3398" s="1">
        <v>2.83742E-5</v>
      </c>
      <c r="E3398" s="1">
        <v>0</v>
      </c>
      <c r="F3398" s="1">
        <v>1</v>
      </c>
      <c r="G3398" s="1">
        <v>1</v>
      </c>
      <c r="H3398" s="1">
        <v>2</v>
      </c>
      <c r="I3398" s="1" t="s">
        <v>1972</v>
      </c>
      <c r="J3398" s="1">
        <v>1</v>
      </c>
      <c r="K3398" s="1">
        <v>1849.90004028</v>
      </c>
      <c r="L3398" s="1">
        <v>4.54884576797485</v>
      </c>
    </row>
    <row r="3399" spans="1:12" s="5" customFormat="1" hidden="1" outlineLevel="1" collapsed="1" x14ac:dyDescent="0.25">
      <c r="A3399" s="1" t="s">
        <v>22</v>
      </c>
      <c r="B3399" s="1" t="s">
        <v>1976</v>
      </c>
      <c r="C3399" s="1"/>
      <c r="D3399" s="1">
        <v>0.193049</v>
      </c>
      <c r="E3399" s="1">
        <v>7.3196499999999996E-3</v>
      </c>
      <c r="F3399" s="1">
        <v>1</v>
      </c>
      <c r="G3399" s="1">
        <v>1</v>
      </c>
      <c r="H3399" s="1">
        <v>1</v>
      </c>
      <c r="I3399" s="1" t="s">
        <v>1972</v>
      </c>
      <c r="J3399" s="1">
        <v>0</v>
      </c>
      <c r="K3399" s="1">
        <v>760.41994453999996</v>
      </c>
      <c r="L3399" s="1">
        <v>1.7872560024261499</v>
      </c>
    </row>
    <row r="3400" spans="1:12" s="5" customFormat="1" hidden="1" outlineLevel="1" collapsed="1" x14ac:dyDescent="0.25">
      <c r="A3400" s="1" t="s">
        <v>12</v>
      </c>
      <c r="B3400" s="1" t="s">
        <v>13</v>
      </c>
      <c r="C3400" s="1" t="s">
        <v>14</v>
      </c>
      <c r="D3400" s="1" t="s">
        <v>15</v>
      </c>
      <c r="E3400" s="1" t="s">
        <v>16</v>
      </c>
      <c r="F3400" s="1" t="s">
        <v>6</v>
      </c>
      <c r="G3400" s="1" t="s">
        <v>17</v>
      </c>
      <c r="H3400" s="1" t="s">
        <v>4</v>
      </c>
      <c r="I3400" s="1" t="s">
        <v>18</v>
      </c>
      <c r="J3400" s="1" t="s">
        <v>19</v>
      </c>
      <c r="K3400" s="1" t="s">
        <v>20</v>
      </c>
      <c r="L3400" s="1" t="s">
        <v>21</v>
      </c>
    </row>
    <row r="3401" spans="1:12" s="5" customFormat="1" hidden="1" outlineLevel="1" collapsed="1" x14ac:dyDescent="0.25">
      <c r="A3401" s="1" t="s">
        <v>22</v>
      </c>
      <c r="B3401" s="1" t="s">
        <v>2421</v>
      </c>
      <c r="C3401" s="1" t="s">
        <v>226</v>
      </c>
      <c r="D3401" s="1">
        <v>8.5681899999999998E-3</v>
      </c>
      <c r="E3401" s="1">
        <v>0</v>
      </c>
      <c r="F3401" s="1">
        <v>1</v>
      </c>
      <c r="G3401" s="1">
        <v>1</v>
      </c>
      <c r="H3401" s="1">
        <v>1</v>
      </c>
      <c r="I3401" s="1" t="s">
        <v>1972</v>
      </c>
      <c r="J3401" s="1">
        <v>0</v>
      </c>
      <c r="K3401" s="1">
        <v>1558.74174885</v>
      </c>
      <c r="L3401" s="1">
        <v>2.6432464122772199</v>
      </c>
    </row>
    <row r="3402" spans="1:12" s="5" customFormat="1" hidden="1" outlineLevel="1" collapsed="1" x14ac:dyDescent="0.25">
      <c r="A3402" s="1" t="s">
        <v>22</v>
      </c>
      <c r="B3402" s="1" t="s">
        <v>1973</v>
      </c>
      <c r="C3402" s="1"/>
      <c r="D3402" s="1">
        <v>5.7853899999999996E-3</v>
      </c>
      <c r="E3402" s="1">
        <v>0</v>
      </c>
      <c r="F3402" s="1">
        <v>1</v>
      </c>
      <c r="G3402" s="1">
        <v>1</v>
      </c>
      <c r="H3402" s="1">
        <v>1</v>
      </c>
      <c r="I3402" s="1" t="s">
        <v>1972</v>
      </c>
      <c r="J3402" s="1">
        <v>1</v>
      </c>
      <c r="K3402" s="1">
        <v>871.51082521000001</v>
      </c>
      <c r="L3402" s="1">
        <v>3.0672473907470699</v>
      </c>
    </row>
    <row r="3403" spans="1:12" s="5" customFormat="1" hidden="1" outlineLevel="1" collapsed="1" x14ac:dyDescent="0.25">
      <c r="A3403" s="1" t="s">
        <v>22</v>
      </c>
      <c r="B3403" s="1" t="s">
        <v>1974</v>
      </c>
      <c r="C3403" s="1" t="s">
        <v>329</v>
      </c>
      <c r="D3403" s="1">
        <v>3.7237899999999998E-5</v>
      </c>
      <c r="E3403" s="1">
        <v>0</v>
      </c>
      <c r="F3403" s="1">
        <v>1</v>
      </c>
      <c r="G3403" s="1">
        <v>1</v>
      </c>
      <c r="H3403" s="1">
        <v>2</v>
      </c>
      <c r="I3403" s="1" t="s">
        <v>1972</v>
      </c>
      <c r="J3403" s="1">
        <v>1</v>
      </c>
      <c r="K3403" s="1">
        <v>1849.90004028</v>
      </c>
      <c r="L3403" s="1">
        <v>4.1902432441711399</v>
      </c>
    </row>
    <row r="3404" spans="1:12" s="5" customFormat="1" hidden="1" outlineLevel="1" collapsed="1" x14ac:dyDescent="0.25">
      <c r="A3404" s="1" t="s">
        <v>22</v>
      </c>
      <c r="B3404" s="1" t="s">
        <v>1971</v>
      </c>
      <c r="C3404" s="1"/>
      <c r="D3404" s="1">
        <v>4.7398099999999999E-2</v>
      </c>
      <c r="E3404" s="1">
        <v>6.1499299999999998E-4</v>
      </c>
      <c r="F3404" s="1">
        <v>1</v>
      </c>
      <c r="G3404" s="1">
        <v>1</v>
      </c>
      <c r="H3404" s="1">
        <v>1</v>
      </c>
      <c r="I3404" s="1" t="s">
        <v>1972</v>
      </c>
      <c r="J3404" s="1">
        <v>0</v>
      </c>
      <c r="K3404" s="1">
        <v>977.47205637000002</v>
      </c>
      <c r="L3404" s="1">
        <v>2.7976522445678702</v>
      </c>
    </row>
    <row r="3405" spans="1:12" s="5" customFormat="1" hidden="1" outlineLevel="1" collapsed="1" x14ac:dyDescent="0.25">
      <c r="A3405" s="1" t="s">
        <v>22</v>
      </c>
      <c r="B3405" s="1" t="s">
        <v>1971</v>
      </c>
      <c r="C3405" s="1" t="s">
        <v>184</v>
      </c>
      <c r="D3405" s="1">
        <v>3.9199100000000001E-2</v>
      </c>
      <c r="E3405" s="1">
        <v>6.1499299999999998E-4</v>
      </c>
      <c r="F3405" s="1">
        <v>1</v>
      </c>
      <c r="G3405" s="1">
        <v>1</v>
      </c>
      <c r="H3405" s="1">
        <v>1</v>
      </c>
      <c r="I3405" s="1" t="s">
        <v>1972</v>
      </c>
      <c r="J3405" s="1">
        <v>0</v>
      </c>
      <c r="K3405" s="1">
        <v>993.46697137000001</v>
      </c>
      <c r="L3405" s="1">
        <v>3.0644121170043901</v>
      </c>
    </row>
    <row r="3406" spans="1:12" s="5" customFormat="1" hidden="1" outlineLevel="1" collapsed="1" x14ac:dyDescent="0.25">
      <c r="A3406" s="1" t="s">
        <v>22</v>
      </c>
      <c r="B3406" s="1" t="s">
        <v>1975</v>
      </c>
      <c r="C3406" s="1"/>
      <c r="D3406" s="1">
        <v>7.8665799999999994E-2</v>
      </c>
      <c r="E3406" s="1">
        <v>2.1722999999999998E-3</v>
      </c>
      <c r="F3406" s="1">
        <v>1</v>
      </c>
      <c r="G3406" s="1">
        <v>1</v>
      </c>
      <c r="H3406" s="1">
        <v>1</v>
      </c>
      <c r="I3406" s="1" t="s">
        <v>1972</v>
      </c>
      <c r="J3406" s="1">
        <v>1</v>
      </c>
      <c r="K3406" s="1">
        <v>1072.63608518</v>
      </c>
      <c r="L3406" s="1">
        <v>2.5992836952209499</v>
      </c>
    </row>
    <row r="3407" spans="1:12" s="5" customFormat="1" hidden="1" outlineLevel="1" collapsed="1" x14ac:dyDescent="0.25">
      <c r="A3407" s="1" t="s">
        <v>22</v>
      </c>
      <c r="B3407" s="1" t="s">
        <v>1976</v>
      </c>
      <c r="C3407" s="1"/>
      <c r="D3407" s="1">
        <v>0.168711</v>
      </c>
      <c r="E3407" s="1">
        <v>7.7750700000000002E-3</v>
      </c>
      <c r="F3407" s="1">
        <v>1</v>
      </c>
      <c r="G3407" s="1">
        <v>1</v>
      </c>
      <c r="H3407" s="1">
        <v>1</v>
      </c>
      <c r="I3407" s="1" t="s">
        <v>1972</v>
      </c>
      <c r="J3407" s="1">
        <v>0</v>
      </c>
      <c r="K3407" s="1">
        <v>760.41994453999996</v>
      </c>
      <c r="L3407" s="1">
        <v>1.88525414466858</v>
      </c>
    </row>
    <row r="3408" spans="1:12" s="5" customFormat="1" hidden="1" outlineLevel="1" collapsed="1" x14ac:dyDescent="0.25">
      <c r="A3408" s="1" t="s">
        <v>12</v>
      </c>
      <c r="B3408" s="1" t="s">
        <v>13</v>
      </c>
      <c r="C3408" s="1" t="s">
        <v>14</v>
      </c>
      <c r="D3408" s="1" t="s">
        <v>15</v>
      </c>
      <c r="E3408" s="1" t="s">
        <v>16</v>
      </c>
      <c r="F3408" s="1" t="s">
        <v>6</v>
      </c>
      <c r="G3408" s="1" t="s">
        <v>17</v>
      </c>
      <c r="H3408" s="1" t="s">
        <v>4</v>
      </c>
      <c r="I3408" s="1" t="s">
        <v>18</v>
      </c>
      <c r="J3408" s="1" t="s">
        <v>19</v>
      </c>
      <c r="K3408" s="1" t="s">
        <v>20</v>
      </c>
      <c r="L3408" s="1" t="s">
        <v>21</v>
      </c>
    </row>
    <row r="3409" spans="1:12" s="5" customFormat="1" hidden="1" outlineLevel="1" collapsed="1" x14ac:dyDescent="0.25">
      <c r="A3409" s="1" t="s">
        <v>22</v>
      </c>
      <c r="B3409" s="1" t="s">
        <v>1520</v>
      </c>
      <c r="C3409" s="1"/>
      <c r="D3409" s="1">
        <v>1.7218799999999999E-2</v>
      </c>
      <c r="E3409" s="1">
        <v>0</v>
      </c>
      <c r="F3409" s="1">
        <v>1</v>
      </c>
      <c r="G3409" s="1">
        <v>1</v>
      </c>
      <c r="H3409" s="1">
        <v>1</v>
      </c>
      <c r="I3409" s="1" t="s">
        <v>1514</v>
      </c>
      <c r="J3409" s="1">
        <v>0</v>
      </c>
      <c r="K3409" s="1">
        <v>828.5301637</v>
      </c>
      <c r="L3409" s="1">
        <v>2.0027408599853498</v>
      </c>
    </row>
    <row r="3410" spans="1:12" s="5" customFormat="1" hidden="1" outlineLevel="1" collapsed="1" x14ac:dyDescent="0.25">
      <c r="A3410" s="1" t="s">
        <v>22</v>
      </c>
      <c r="B3410" s="1" t="s">
        <v>1521</v>
      </c>
      <c r="C3410" s="1"/>
      <c r="D3410" s="1">
        <v>3.0285199999999998E-3</v>
      </c>
      <c r="E3410" s="1">
        <v>0</v>
      </c>
      <c r="F3410" s="1">
        <v>1</v>
      </c>
      <c r="G3410" s="1">
        <v>1</v>
      </c>
      <c r="H3410" s="1">
        <v>1</v>
      </c>
      <c r="I3410" s="1" t="s">
        <v>1514</v>
      </c>
      <c r="J3410" s="1">
        <v>0</v>
      </c>
      <c r="K3410" s="1">
        <v>1267.5800862900001</v>
      </c>
      <c r="L3410" s="1">
        <v>2.6614172458648699</v>
      </c>
    </row>
    <row r="3411" spans="1:12" s="5" customFormat="1" hidden="1" outlineLevel="1" collapsed="1" x14ac:dyDescent="0.25">
      <c r="A3411" s="1" t="s">
        <v>22</v>
      </c>
      <c r="B3411" s="1" t="s">
        <v>1518</v>
      </c>
      <c r="C3411" s="1"/>
      <c r="D3411" s="1">
        <v>8.1883000000000008E-3</v>
      </c>
      <c r="E3411" s="1">
        <v>0</v>
      </c>
      <c r="F3411" s="1">
        <v>1</v>
      </c>
      <c r="G3411" s="1">
        <v>1</v>
      </c>
      <c r="H3411" s="1">
        <v>1</v>
      </c>
      <c r="I3411" s="1" t="s">
        <v>1514</v>
      </c>
      <c r="J3411" s="1">
        <v>0</v>
      </c>
      <c r="K3411" s="1">
        <v>824.49886358000003</v>
      </c>
      <c r="L3411" s="1">
        <v>2.18960809707642</v>
      </c>
    </row>
    <row r="3412" spans="1:12" s="5" customFormat="1" hidden="1" outlineLevel="1" collapsed="1" x14ac:dyDescent="0.25">
      <c r="A3412" s="1" t="s">
        <v>22</v>
      </c>
      <c r="B3412" s="1" t="s">
        <v>1513</v>
      </c>
      <c r="C3412" s="1"/>
      <c r="D3412" s="1">
        <v>1.08204E-3</v>
      </c>
      <c r="E3412" s="1">
        <v>0</v>
      </c>
      <c r="F3412" s="1">
        <v>1</v>
      </c>
      <c r="G3412" s="1">
        <v>1</v>
      </c>
      <c r="H3412" s="1">
        <v>1</v>
      </c>
      <c r="I3412" s="1" t="s">
        <v>1514</v>
      </c>
      <c r="J3412" s="1">
        <v>0</v>
      </c>
      <c r="K3412" s="1">
        <v>1278.6688417600001</v>
      </c>
      <c r="L3412" s="1">
        <v>3.29847383499146</v>
      </c>
    </row>
    <row r="3413" spans="1:12" s="5" customFormat="1" hidden="1" outlineLevel="1" collapsed="1" x14ac:dyDescent="0.25">
      <c r="A3413" s="1" t="s">
        <v>22</v>
      </c>
      <c r="B3413" s="1" t="s">
        <v>1519</v>
      </c>
      <c r="C3413" s="1"/>
      <c r="D3413" s="1">
        <v>6.3872E-3</v>
      </c>
      <c r="E3413" s="1">
        <v>0</v>
      </c>
      <c r="F3413" s="1">
        <v>1</v>
      </c>
      <c r="G3413" s="1">
        <v>1</v>
      </c>
      <c r="H3413" s="1">
        <v>1</v>
      </c>
      <c r="I3413" s="1" t="s">
        <v>1514</v>
      </c>
      <c r="J3413" s="1">
        <v>1</v>
      </c>
      <c r="K3413" s="1">
        <v>956.62512665999998</v>
      </c>
      <c r="L3413" s="1">
        <v>2.5456118583679199</v>
      </c>
    </row>
    <row r="3414" spans="1:12" s="5" customFormat="1" collapsed="1" x14ac:dyDescent="0.25">
      <c r="A3414" s="1" t="s">
        <v>2422</v>
      </c>
      <c r="B3414" s="1" t="s">
        <v>2423</v>
      </c>
      <c r="C3414" s="1">
        <v>12.987012987012999</v>
      </c>
      <c r="D3414" s="1">
        <v>6</v>
      </c>
      <c r="E3414" s="1">
        <v>10</v>
      </c>
      <c r="F3414" s="1">
        <v>6</v>
      </c>
      <c r="G3414" s="1">
        <v>1</v>
      </c>
      <c r="H3414" s="1">
        <v>539</v>
      </c>
      <c r="I3414" s="1">
        <v>57.420999999999999</v>
      </c>
      <c r="J3414" s="1">
        <v>4.53</v>
      </c>
      <c r="K3414" s="1">
        <v>27.6719423532486</v>
      </c>
      <c r="L3414" s="1">
        <v>6</v>
      </c>
    </row>
    <row r="3415" spans="1:12" s="5" customFormat="1" hidden="1" outlineLevel="1" collapsed="1" x14ac:dyDescent="0.25">
      <c r="A3415" s="1" t="s">
        <v>12</v>
      </c>
      <c r="B3415" s="1" t="s">
        <v>13</v>
      </c>
      <c r="C3415" s="1" t="s">
        <v>14</v>
      </c>
      <c r="D3415" s="1" t="s">
        <v>15</v>
      </c>
      <c r="E3415" s="1" t="s">
        <v>16</v>
      </c>
      <c r="F3415" s="1" t="s">
        <v>6</v>
      </c>
      <c r="G3415" s="1" t="s">
        <v>17</v>
      </c>
      <c r="H3415" s="1" t="s">
        <v>4</v>
      </c>
      <c r="I3415" s="1" t="s">
        <v>18</v>
      </c>
      <c r="J3415" s="1" t="s">
        <v>19</v>
      </c>
      <c r="K3415" s="1" t="s">
        <v>20</v>
      </c>
      <c r="L3415" s="1" t="s">
        <v>21</v>
      </c>
    </row>
    <row r="3416" spans="1:12" s="5" customFormat="1" hidden="1" outlineLevel="1" collapsed="1" x14ac:dyDescent="0.25">
      <c r="A3416" s="1" t="s">
        <v>22</v>
      </c>
      <c r="B3416" s="1" t="s">
        <v>2424</v>
      </c>
      <c r="C3416" s="1"/>
      <c r="D3416" s="1">
        <v>1.0495199999999999E-4</v>
      </c>
      <c r="E3416" s="1">
        <v>0</v>
      </c>
      <c r="F3416" s="1">
        <v>1</v>
      </c>
      <c r="G3416" s="1">
        <v>1</v>
      </c>
      <c r="H3416" s="1">
        <v>1</v>
      </c>
      <c r="I3416" s="1" t="s">
        <v>2425</v>
      </c>
      <c r="J3416" s="1">
        <v>0</v>
      </c>
      <c r="K3416" s="1">
        <v>1580.75509038</v>
      </c>
      <c r="L3416" s="1">
        <v>3.7572464942932098</v>
      </c>
    </row>
    <row r="3417" spans="1:12" s="5" customFormat="1" hidden="1" outlineLevel="1" collapsed="1" x14ac:dyDescent="0.25">
      <c r="A3417" s="1" t="s">
        <v>22</v>
      </c>
      <c r="B3417" s="1" t="s">
        <v>2426</v>
      </c>
      <c r="C3417" s="1"/>
      <c r="D3417" s="1">
        <v>1.7225399999999998E-2</v>
      </c>
      <c r="E3417" s="1">
        <v>0</v>
      </c>
      <c r="F3417" s="1">
        <v>1</v>
      </c>
      <c r="G3417" s="1">
        <v>1</v>
      </c>
      <c r="H3417" s="1">
        <v>2</v>
      </c>
      <c r="I3417" s="1" t="s">
        <v>2425</v>
      </c>
      <c r="J3417" s="1">
        <v>0</v>
      </c>
      <c r="K3417" s="1">
        <v>1119.60445069</v>
      </c>
      <c r="L3417" s="1">
        <v>2.1179111003875701</v>
      </c>
    </row>
    <row r="3418" spans="1:12" s="5" customFormat="1" hidden="1" outlineLevel="1" collapsed="1" x14ac:dyDescent="0.25">
      <c r="A3418" s="1" t="s">
        <v>22</v>
      </c>
      <c r="B3418" s="1" t="s">
        <v>2427</v>
      </c>
      <c r="C3418" s="1" t="s">
        <v>270</v>
      </c>
      <c r="D3418" s="1">
        <v>1.8634E-6</v>
      </c>
      <c r="E3418" s="1">
        <v>0</v>
      </c>
      <c r="F3418" s="1">
        <v>1</v>
      </c>
      <c r="G3418" s="1">
        <v>1</v>
      </c>
      <c r="H3418" s="1">
        <v>1</v>
      </c>
      <c r="I3418" s="1" t="s">
        <v>2425</v>
      </c>
      <c r="J3418" s="1">
        <v>1</v>
      </c>
      <c r="K3418" s="1">
        <v>2883.3294208500001</v>
      </c>
      <c r="L3418" s="1">
        <v>5.1565170288085902</v>
      </c>
    </row>
    <row r="3419" spans="1:12" s="5" customFormat="1" hidden="1" outlineLevel="1" collapsed="1" x14ac:dyDescent="0.25">
      <c r="A3419" s="1" t="s">
        <v>22</v>
      </c>
      <c r="B3419" s="1" t="s">
        <v>2428</v>
      </c>
      <c r="C3419" s="1"/>
      <c r="D3419" s="1">
        <v>9.0102299999999996E-2</v>
      </c>
      <c r="E3419" s="1">
        <v>0</v>
      </c>
      <c r="F3419" s="1">
        <v>1</v>
      </c>
      <c r="G3419" s="1">
        <v>1</v>
      </c>
      <c r="H3419" s="1">
        <v>1</v>
      </c>
      <c r="I3419" s="1" t="s">
        <v>2425</v>
      </c>
      <c r="J3419" s="1">
        <v>0</v>
      </c>
      <c r="K3419" s="1">
        <v>933.40608530999998</v>
      </c>
      <c r="L3419" s="1">
        <v>2.0008301734924299</v>
      </c>
    </row>
    <row r="3420" spans="1:12" s="5" customFormat="1" hidden="1" outlineLevel="1" collapsed="1" x14ac:dyDescent="0.25">
      <c r="A3420" s="1" t="s">
        <v>22</v>
      </c>
      <c r="B3420" s="1" t="s">
        <v>2429</v>
      </c>
      <c r="C3420" s="1"/>
      <c r="D3420" s="1">
        <v>8.8170000000000002E-4</v>
      </c>
      <c r="E3420" s="1">
        <v>0</v>
      </c>
      <c r="F3420" s="1">
        <v>1</v>
      </c>
      <c r="G3420" s="1">
        <v>1</v>
      </c>
      <c r="H3420" s="1">
        <v>1</v>
      </c>
      <c r="I3420" s="1" t="s">
        <v>2425</v>
      </c>
      <c r="J3420" s="1">
        <v>1</v>
      </c>
      <c r="K3420" s="1">
        <v>1436.69170242</v>
      </c>
      <c r="L3420" s="1">
        <v>3.2520737648010298</v>
      </c>
    </row>
    <row r="3421" spans="1:12" s="5" customFormat="1" hidden="1" outlineLevel="1" collapsed="1" x14ac:dyDescent="0.25">
      <c r="A3421" s="1" t="s">
        <v>22</v>
      </c>
      <c r="B3421" s="1" t="s">
        <v>2430</v>
      </c>
      <c r="C3421" s="1"/>
      <c r="D3421" s="1">
        <v>1.0992999999999999E-2</v>
      </c>
      <c r="E3421" s="1">
        <v>0</v>
      </c>
      <c r="F3421" s="1">
        <v>1</v>
      </c>
      <c r="G3421" s="1">
        <v>1</v>
      </c>
      <c r="H3421" s="1">
        <v>1</v>
      </c>
      <c r="I3421" s="1" t="s">
        <v>2425</v>
      </c>
      <c r="J3421" s="1">
        <v>0</v>
      </c>
      <c r="K3421" s="1">
        <v>1082.5550576999999</v>
      </c>
      <c r="L3421" s="1">
        <v>2.8105654716491699</v>
      </c>
    </row>
    <row r="3422" spans="1:12" s="5" customFormat="1" hidden="1" outlineLevel="1" collapsed="1" x14ac:dyDescent="0.25">
      <c r="A3422" s="1" t="s">
        <v>22</v>
      </c>
      <c r="B3422" s="1" t="s">
        <v>2430</v>
      </c>
      <c r="C3422" s="1" t="s">
        <v>28</v>
      </c>
      <c r="D3422" s="1">
        <v>0.12375700000000001</v>
      </c>
      <c r="E3422" s="1">
        <v>1.35805E-3</v>
      </c>
      <c r="F3422" s="1">
        <v>1</v>
      </c>
      <c r="G3422" s="1">
        <v>1</v>
      </c>
      <c r="H3422" s="1">
        <v>3</v>
      </c>
      <c r="I3422" s="1" t="s">
        <v>2425</v>
      </c>
      <c r="J3422" s="1">
        <v>0</v>
      </c>
      <c r="K3422" s="1">
        <v>1098.5499726999999</v>
      </c>
      <c r="L3422" s="1">
        <v>2.55588674545288</v>
      </c>
    </row>
    <row r="3423" spans="1:12" s="5" customFormat="1" hidden="1" outlineLevel="1" collapsed="1" x14ac:dyDescent="0.25">
      <c r="A3423" s="1" t="s">
        <v>12</v>
      </c>
      <c r="B3423" s="1" t="s">
        <v>13</v>
      </c>
      <c r="C3423" s="1" t="s">
        <v>14</v>
      </c>
      <c r="D3423" s="1" t="s">
        <v>15</v>
      </c>
      <c r="E3423" s="1" t="s">
        <v>16</v>
      </c>
      <c r="F3423" s="1" t="s">
        <v>6</v>
      </c>
      <c r="G3423" s="1" t="s">
        <v>17</v>
      </c>
      <c r="H3423" s="1" t="s">
        <v>4</v>
      </c>
      <c r="I3423" s="1" t="s">
        <v>18</v>
      </c>
      <c r="J3423" s="1" t="s">
        <v>19</v>
      </c>
      <c r="K3423" s="1" t="s">
        <v>20</v>
      </c>
      <c r="L3423" s="1" t="s">
        <v>21</v>
      </c>
    </row>
    <row r="3424" spans="1:12" s="5" customFormat="1" hidden="1" outlineLevel="1" collapsed="1" x14ac:dyDescent="0.25">
      <c r="A3424" s="1" t="s">
        <v>22</v>
      </c>
      <c r="B3424" s="1" t="s">
        <v>2424</v>
      </c>
      <c r="C3424" s="1"/>
      <c r="D3424" s="1">
        <v>1.7157199999999999E-4</v>
      </c>
      <c r="E3424" s="1">
        <v>0</v>
      </c>
      <c r="F3424" s="1">
        <v>1</v>
      </c>
      <c r="G3424" s="1">
        <v>1</v>
      </c>
      <c r="H3424" s="1">
        <v>1</v>
      </c>
      <c r="I3424" s="1" t="s">
        <v>2425</v>
      </c>
      <c r="J3424" s="1">
        <v>0</v>
      </c>
      <c r="K3424" s="1">
        <v>1580.75509038</v>
      </c>
      <c r="L3424" s="1">
        <v>3.8368682861328098</v>
      </c>
    </row>
    <row r="3425" spans="1:12" s="5" customFormat="1" hidden="1" outlineLevel="1" collapsed="1" x14ac:dyDescent="0.25">
      <c r="A3425" s="1" t="s">
        <v>22</v>
      </c>
      <c r="B3425" s="1" t="s">
        <v>2429</v>
      </c>
      <c r="C3425" s="1"/>
      <c r="D3425" s="1">
        <v>8.6691700000000003E-3</v>
      </c>
      <c r="E3425" s="1">
        <v>0</v>
      </c>
      <c r="F3425" s="1">
        <v>1</v>
      </c>
      <c r="G3425" s="1">
        <v>1</v>
      </c>
      <c r="H3425" s="1">
        <v>1</v>
      </c>
      <c r="I3425" s="1" t="s">
        <v>2425</v>
      </c>
      <c r="J3425" s="1">
        <v>1</v>
      </c>
      <c r="K3425" s="1">
        <v>1436.69170242</v>
      </c>
      <c r="L3425" s="1">
        <v>3.1411406993865998</v>
      </c>
    </row>
    <row r="3426" spans="1:12" s="5" customFormat="1" hidden="1" outlineLevel="1" collapsed="1" x14ac:dyDescent="0.25">
      <c r="A3426" s="1" t="s">
        <v>22</v>
      </c>
      <c r="B3426" s="1" t="s">
        <v>2426</v>
      </c>
      <c r="C3426" s="1"/>
      <c r="D3426" s="1">
        <v>2.67499E-2</v>
      </c>
      <c r="E3426" s="1">
        <v>0</v>
      </c>
      <c r="F3426" s="1">
        <v>1</v>
      </c>
      <c r="G3426" s="1">
        <v>1</v>
      </c>
      <c r="H3426" s="1">
        <v>2</v>
      </c>
      <c r="I3426" s="1" t="s">
        <v>2425</v>
      </c>
      <c r="J3426" s="1">
        <v>0</v>
      </c>
      <c r="K3426" s="1">
        <v>1119.60445069</v>
      </c>
      <c r="L3426" s="1">
        <v>2.53582715988159</v>
      </c>
    </row>
    <row r="3427" spans="1:12" s="5" customFormat="1" hidden="1" outlineLevel="1" collapsed="1" x14ac:dyDescent="0.25">
      <c r="A3427" s="1" t="s">
        <v>22</v>
      </c>
      <c r="B3427" s="1" t="s">
        <v>2430</v>
      </c>
      <c r="C3427" s="1"/>
      <c r="D3427" s="1">
        <v>1.20321E-2</v>
      </c>
      <c r="E3427" s="1">
        <v>0</v>
      </c>
      <c r="F3427" s="1">
        <v>1</v>
      </c>
      <c r="G3427" s="1">
        <v>1</v>
      </c>
      <c r="H3427" s="1">
        <v>1</v>
      </c>
      <c r="I3427" s="1" t="s">
        <v>2425</v>
      </c>
      <c r="J3427" s="1">
        <v>0</v>
      </c>
      <c r="K3427" s="1">
        <v>1082.5550576999999</v>
      </c>
      <c r="L3427" s="1">
        <v>2.8832836151122998</v>
      </c>
    </row>
    <row r="3428" spans="1:12" s="5" customFormat="1" hidden="1" outlineLevel="1" collapsed="1" x14ac:dyDescent="0.25">
      <c r="A3428" s="1" t="s">
        <v>22</v>
      </c>
      <c r="B3428" s="1" t="s">
        <v>2430</v>
      </c>
      <c r="C3428" s="1" t="s">
        <v>28</v>
      </c>
      <c r="D3428" s="1">
        <v>3.5533799999999997E-2</v>
      </c>
      <c r="E3428" s="1">
        <v>6.1499299999999998E-4</v>
      </c>
      <c r="F3428" s="1">
        <v>1</v>
      </c>
      <c r="G3428" s="1">
        <v>1</v>
      </c>
      <c r="H3428" s="1">
        <v>2</v>
      </c>
      <c r="I3428" s="1" t="s">
        <v>2425</v>
      </c>
      <c r="J3428" s="1">
        <v>0</v>
      </c>
      <c r="K3428" s="1">
        <v>1098.5499726999999</v>
      </c>
      <c r="L3428" s="1">
        <v>2.7787113189697301</v>
      </c>
    </row>
    <row r="3429" spans="1:12" s="5" customFormat="1" hidden="1" outlineLevel="1" collapsed="1" x14ac:dyDescent="0.25">
      <c r="A3429" s="1" t="s">
        <v>12</v>
      </c>
      <c r="B3429" s="1" t="s">
        <v>13</v>
      </c>
      <c r="C3429" s="1" t="s">
        <v>14</v>
      </c>
      <c r="D3429" s="1" t="s">
        <v>15</v>
      </c>
      <c r="E3429" s="1" t="s">
        <v>16</v>
      </c>
      <c r="F3429" s="1" t="s">
        <v>6</v>
      </c>
      <c r="G3429" s="1" t="s">
        <v>17</v>
      </c>
      <c r="H3429" s="1" t="s">
        <v>4</v>
      </c>
      <c r="I3429" s="1" t="s">
        <v>18</v>
      </c>
      <c r="J3429" s="1" t="s">
        <v>19</v>
      </c>
      <c r="K3429" s="1" t="s">
        <v>20</v>
      </c>
      <c r="L3429" s="1" t="s">
        <v>21</v>
      </c>
    </row>
    <row r="3430" spans="1:12" s="5" customFormat="1" hidden="1" outlineLevel="1" collapsed="1" x14ac:dyDescent="0.25">
      <c r="A3430" s="1" t="s">
        <v>22</v>
      </c>
      <c r="B3430" s="1" t="s">
        <v>2431</v>
      </c>
      <c r="C3430" s="1"/>
      <c r="D3430" s="1">
        <v>1.55123E-2</v>
      </c>
      <c r="E3430" s="1">
        <v>0</v>
      </c>
      <c r="F3430" s="1">
        <v>1</v>
      </c>
      <c r="G3430" s="1">
        <v>1</v>
      </c>
      <c r="H3430" s="1">
        <v>1</v>
      </c>
      <c r="I3430" s="1" t="s">
        <v>2432</v>
      </c>
      <c r="J3430" s="1">
        <v>0</v>
      </c>
      <c r="K3430" s="1">
        <v>1078.5891349999999</v>
      </c>
      <c r="L3430" s="1">
        <v>2.09671187400818</v>
      </c>
    </row>
    <row r="3431" spans="1:12" s="5" customFormat="1" hidden="1" outlineLevel="1" collapsed="1" x14ac:dyDescent="0.25">
      <c r="A3431" s="1" t="s">
        <v>12</v>
      </c>
      <c r="B3431" s="1" t="s">
        <v>13</v>
      </c>
      <c r="C3431" s="1" t="s">
        <v>14</v>
      </c>
      <c r="D3431" s="1" t="s">
        <v>15</v>
      </c>
      <c r="E3431" s="1" t="s">
        <v>16</v>
      </c>
      <c r="F3431" s="1" t="s">
        <v>6</v>
      </c>
      <c r="G3431" s="1" t="s">
        <v>17</v>
      </c>
      <c r="H3431" s="1" t="s">
        <v>4</v>
      </c>
      <c r="I3431" s="1" t="s">
        <v>18</v>
      </c>
      <c r="J3431" s="1" t="s">
        <v>19</v>
      </c>
      <c r="K3431" s="1" t="s">
        <v>20</v>
      </c>
      <c r="L3431" s="1" t="s">
        <v>21</v>
      </c>
    </row>
    <row r="3432" spans="1:12" s="5" customFormat="1" hidden="1" outlineLevel="1" collapsed="1" x14ac:dyDescent="0.25">
      <c r="A3432" s="1" t="s">
        <v>22</v>
      </c>
      <c r="B3432" s="1" t="s">
        <v>808</v>
      </c>
      <c r="C3432" s="1"/>
      <c r="D3432" s="1">
        <v>8.7836999999999998E-2</v>
      </c>
      <c r="E3432" s="1">
        <v>3.8322899999999999E-3</v>
      </c>
      <c r="F3432" s="1">
        <v>1</v>
      </c>
      <c r="G3432" s="1">
        <v>1</v>
      </c>
      <c r="H3432" s="1">
        <v>1</v>
      </c>
      <c r="I3432" s="1" t="s">
        <v>807</v>
      </c>
      <c r="J3432" s="1">
        <v>0</v>
      </c>
      <c r="K3432" s="1">
        <v>1022.50540544</v>
      </c>
      <c r="L3432" s="1">
        <v>2.0890164375305198</v>
      </c>
    </row>
    <row r="3433" spans="1:12" s="5" customFormat="1" collapsed="1" x14ac:dyDescent="0.25">
      <c r="A3433" s="1" t="s">
        <v>2433</v>
      </c>
      <c r="B3433" s="1" t="s">
        <v>2434</v>
      </c>
      <c r="C3433" s="1">
        <v>12.335526315789499</v>
      </c>
      <c r="D3433" s="1">
        <v>6</v>
      </c>
      <c r="E3433" s="1">
        <v>9</v>
      </c>
      <c r="F3433" s="1">
        <v>6</v>
      </c>
      <c r="G3433" s="1">
        <v>1</v>
      </c>
      <c r="H3433" s="1">
        <v>608</v>
      </c>
      <c r="I3433" s="1">
        <v>65.212999999999994</v>
      </c>
      <c r="J3433" s="1">
        <v>4.6500000000000004</v>
      </c>
      <c r="K3433" s="1">
        <v>26.391884565353401</v>
      </c>
      <c r="L3433" s="1">
        <v>6</v>
      </c>
    </row>
    <row r="3434" spans="1:12" s="5" customFormat="1" hidden="1" outlineLevel="1" collapsed="1" x14ac:dyDescent="0.25">
      <c r="A3434" s="1" t="s">
        <v>12</v>
      </c>
      <c r="B3434" s="1" t="s">
        <v>13</v>
      </c>
      <c r="C3434" s="1" t="s">
        <v>14</v>
      </c>
      <c r="D3434" s="1" t="s">
        <v>15</v>
      </c>
      <c r="E3434" s="1" t="s">
        <v>16</v>
      </c>
      <c r="F3434" s="1" t="s">
        <v>6</v>
      </c>
      <c r="G3434" s="1" t="s">
        <v>17</v>
      </c>
      <c r="H3434" s="1" t="s">
        <v>4</v>
      </c>
      <c r="I3434" s="1" t="s">
        <v>18</v>
      </c>
      <c r="J3434" s="1" t="s">
        <v>19</v>
      </c>
      <c r="K3434" s="1" t="s">
        <v>20</v>
      </c>
      <c r="L3434" s="1" t="s">
        <v>21</v>
      </c>
    </row>
    <row r="3435" spans="1:12" s="5" customFormat="1" hidden="1" outlineLevel="1" collapsed="1" x14ac:dyDescent="0.25">
      <c r="A3435" s="1" t="s">
        <v>22</v>
      </c>
      <c r="B3435" s="1" t="s">
        <v>832</v>
      </c>
      <c r="C3435" s="1"/>
      <c r="D3435" s="1">
        <v>6.7013800000000005E-5</v>
      </c>
      <c r="E3435" s="1">
        <v>0</v>
      </c>
      <c r="F3435" s="1">
        <v>1</v>
      </c>
      <c r="G3435" s="1">
        <v>1</v>
      </c>
      <c r="H3435" s="1">
        <v>2</v>
      </c>
      <c r="I3435" s="1" t="s">
        <v>830</v>
      </c>
      <c r="J3435" s="1">
        <v>0</v>
      </c>
      <c r="K3435" s="1">
        <v>1920.9086307800001</v>
      </c>
      <c r="L3435" s="1">
        <v>4.4616174697876003</v>
      </c>
    </row>
    <row r="3436" spans="1:12" s="5" customFormat="1" hidden="1" outlineLevel="1" collapsed="1" x14ac:dyDescent="0.25">
      <c r="A3436" s="1" t="s">
        <v>22</v>
      </c>
      <c r="B3436" s="1" t="s">
        <v>829</v>
      </c>
      <c r="C3436" s="1"/>
      <c r="D3436" s="1">
        <v>1.70638E-3</v>
      </c>
      <c r="E3436" s="1">
        <v>0</v>
      </c>
      <c r="F3436" s="1">
        <v>1</v>
      </c>
      <c r="G3436" s="1">
        <v>1</v>
      </c>
      <c r="H3436" s="1">
        <v>1</v>
      </c>
      <c r="I3436" s="1" t="s">
        <v>830</v>
      </c>
      <c r="J3436" s="1">
        <v>0</v>
      </c>
      <c r="K3436" s="1">
        <v>1030.5680056799999</v>
      </c>
      <c r="L3436" s="1">
        <v>2.9473915100097701</v>
      </c>
    </row>
    <row r="3437" spans="1:12" s="5" customFormat="1" hidden="1" outlineLevel="1" collapsed="1" x14ac:dyDescent="0.25">
      <c r="A3437" s="1" t="s">
        <v>22</v>
      </c>
      <c r="B3437" s="1" t="s">
        <v>2435</v>
      </c>
      <c r="C3437" s="1"/>
      <c r="D3437" s="1">
        <v>1.4592300000000001E-2</v>
      </c>
      <c r="E3437" s="1">
        <v>0</v>
      </c>
      <c r="F3437" s="1">
        <v>1</v>
      </c>
      <c r="G3437" s="1">
        <v>1</v>
      </c>
      <c r="H3437" s="1">
        <v>1</v>
      </c>
      <c r="I3437" s="1" t="s">
        <v>830</v>
      </c>
      <c r="J3437" s="1">
        <v>0</v>
      </c>
      <c r="K3437" s="1">
        <v>1029.4887522700001</v>
      </c>
      <c r="L3437" s="1">
        <v>2.4504058361053498</v>
      </c>
    </row>
    <row r="3438" spans="1:12" s="5" customFormat="1" hidden="1" outlineLevel="1" collapsed="1" x14ac:dyDescent="0.25">
      <c r="A3438" s="1" t="s">
        <v>22</v>
      </c>
      <c r="B3438" s="1" t="s">
        <v>2436</v>
      </c>
      <c r="C3438" s="1"/>
      <c r="D3438" s="1">
        <v>9.4652199999999999E-3</v>
      </c>
      <c r="E3438" s="1">
        <v>0</v>
      </c>
      <c r="F3438" s="1">
        <v>1</v>
      </c>
      <c r="G3438" s="1">
        <v>1</v>
      </c>
      <c r="H3438" s="1">
        <v>1</v>
      </c>
      <c r="I3438" s="1" t="s">
        <v>830</v>
      </c>
      <c r="J3438" s="1">
        <v>0</v>
      </c>
      <c r="K3438" s="1">
        <v>1591.72747869</v>
      </c>
      <c r="L3438" s="1">
        <v>2.3854422569274898</v>
      </c>
    </row>
    <row r="3439" spans="1:12" s="5" customFormat="1" hidden="1" outlineLevel="1" collapsed="1" x14ac:dyDescent="0.25">
      <c r="A3439" s="1" t="s">
        <v>22</v>
      </c>
      <c r="B3439" s="1" t="s">
        <v>831</v>
      </c>
      <c r="C3439" s="1"/>
      <c r="D3439" s="1">
        <v>3.4096400000000001E-5</v>
      </c>
      <c r="E3439" s="1">
        <v>0</v>
      </c>
      <c r="F3439" s="1">
        <v>1</v>
      </c>
      <c r="G3439" s="1">
        <v>1</v>
      </c>
      <c r="H3439" s="1">
        <v>3</v>
      </c>
      <c r="I3439" s="1" t="s">
        <v>830</v>
      </c>
      <c r="J3439" s="1">
        <v>0</v>
      </c>
      <c r="K3439" s="1">
        <v>1641.84423971</v>
      </c>
      <c r="L3439" s="1">
        <v>5.1493644714355504</v>
      </c>
    </row>
    <row r="3440" spans="1:12" s="5" customFormat="1" hidden="1" outlineLevel="1" collapsed="1" x14ac:dyDescent="0.25">
      <c r="A3440" s="1" t="s">
        <v>22</v>
      </c>
      <c r="B3440" s="1" t="s">
        <v>2437</v>
      </c>
      <c r="C3440" s="1"/>
      <c r="D3440" s="1">
        <v>0.18165500000000001</v>
      </c>
      <c r="E3440" s="1">
        <v>8.0961599999999998E-3</v>
      </c>
      <c r="F3440" s="1">
        <v>1</v>
      </c>
      <c r="G3440" s="1">
        <v>1</v>
      </c>
      <c r="H3440" s="1">
        <v>1</v>
      </c>
      <c r="I3440" s="1" t="s">
        <v>830</v>
      </c>
      <c r="J3440" s="1">
        <v>0</v>
      </c>
      <c r="K3440" s="1">
        <v>830.42542379999998</v>
      </c>
      <c r="L3440" s="1">
        <v>2.0351479053497301</v>
      </c>
    </row>
    <row r="3441" spans="1:12" s="5" customFormat="1" hidden="1" outlineLevel="1" collapsed="1" x14ac:dyDescent="0.25">
      <c r="A3441" s="1" t="s">
        <v>12</v>
      </c>
      <c r="B3441" s="1" t="s">
        <v>13</v>
      </c>
      <c r="C3441" s="1" t="s">
        <v>14</v>
      </c>
      <c r="D3441" s="1" t="s">
        <v>15</v>
      </c>
      <c r="E3441" s="1" t="s">
        <v>16</v>
      </c>
      <c r="F3441" s="1" t="s">
        <v>6</v>
      </c>
      <c r="G3441" s="1" t="s">
        <v>17</v>
      </c>
      <c r="H3441" s="1" t="s">
        <v>4</v>
      </c>
      <c r="I3441" s="1" t="s">
        <v>18</v>
      </c>
      <c r="J3441" s="1" t="s">
        <v>19</v>
      </c>
      <c r="K3441" s="1" t="s">
        <v>20</v>
      </c>
      <c r="L3441" s="1" t="s">
        <v>21</v>
      </c>
    </row>
    <row r="3442" spans="1:12" s="5" customFormat="1" hidden="1" outlineLevel="1" collapsed="1" x14ac:dyDescent="0.25">
      <c r="A3442" s="1" t="s">
        <v>22</v>
      </c>
      <c r="B3442" s="1" t="s">
        <v>834</v>
      </c>
      <c r="C3442" s="1"/>
      <c r="D3442" s="1">
        <v>5.7515600000000002E-3</v>
      </c>
      <c r="E3442" s="1">
        <v>0</v>
      </c>
      <c r="F3442" s="1">
        <v>1</v>
      </c>
      <c r="G3442" s="1">
        <v>1</v>
      </c>
      <c r="H3442" s="1">
        <v>1</v>
      </c>
      <c r="I3442" s="1" t="s">
        <v>835</v>
      </c>
      <c r="J3442" s="1">
        <v>0</v>
      </c>
      <c r="K3442" s="1">
        <v>1405.7434036300001</v>
      </c>
      <c r="L3442" s="1">
        <v>2.9233479499816899</v>
      </c>
    </row>
    <row r="3443" spans="1:12" s="5" customFormat="1" hidden="1" outlineLevel="1" collapsed="1" x14ac:dyDescent="0.25">
      <c r="A3443" s="1" t="s">
        <v>12</v>
      </c>
      <c r="B3443" s="1" t="s">
        <v>13</v>
      </c>
      <c r="C3443" s="1" t="s">
        <v>14</v>
      </c>
      <c r="D3443" s="1" t="s">
        <v>15</v>
      </c>
      <c r="E3443" s="1" t="s">
        <v>16</v>
      </c>
      <c r="F3443" s="1" t="s">
        <v>6</v>
      </c>
      <c r="G3443" s="1" t="s">
        <v>17</v>
      </c>
      <c r="H3443" s="1" t="s">
        <v>4</v>
      </c>
      <c r="I3443" s="1" t="s">
        <v>18</v>
      </c>
      <c r="J3443" s="1" t="s">
        <v>19</v>
      </c>
      <c r="K3443" s="1" t="s">
        <v>20</v>
      </c>
      <c r="L3443" s="1" t="s">
        <v>21</v>
      </c>
    </row>
    <row r="3444" spans="1:12" s="5" customFormat="1" hidden="1" outlineLevel="1" collapsed="1" x14ac:dyDescent="0.25">
      <c r="A3444" s="1" t="s">
        <v>22</v>
      </c>
      <c r="B3444" s="1" t="s">
        <v>2438</v>
      </c>
      <c r="C3444" s="1"/>
      <c r="D3444" s="1">
        <v>2.2588999999999999E-3</v>
      </c>
      <c r="E3444" s="1">
        <v>0</v>
      </c>
      <c r="F3444" s="1">
        <v>1</v>
      </c>
      <c r="G3444" s="1">
        <v>1</v>
      </c>
      <c r="H3444" s="1">
        <v>1</v>
      </c>
      <c r="I3444" s="1" t="s">
        <v>2439</v>
      </c>
      <c r="J3444" s="1">
        <v>0</v>
      </c>
      <c r="K3444" s="1">
        <v>1114.5527494800001</v>
      </c>
      <c r="L3444" s="1">
        <v>2.9956789016723602</v>
      </c>
    </row>
    <row r="3445" spans="1:12" s="5" customFormat="1" hidden="1" outlineLevel="1" collapsed="1" x14ac:dyDescent="0.25">
      <c r="A3445" s="1" t="s">
        <v>22</v>
      </c>
      <c r="B3445" s="1" t="s">
        <v>2440</v>
      </c>
      <c r="C3445" s="1"/>
      <c r="D3445" s="1">
        <v>9.6974599999999994E-2</v>
      </c>
      <c r="E3445" s="1">
        <v>4.3195799999999999E-3</v>
      </c>
      <c r="F3445" s="1">
        <v>1</v>
      </c>
      <c r="G3445" s="1">
        <v>1</v>
      </c>
      <c r="H3445" s="1">
        <v>1</v>
      </c>
      <c r="I3445" s="1" t="s">
        <v>2439</v>
      </c>
      <c r="J3445" s="1">
        <v>0</v>
      </c>
      <c r="K3445" s="1">
        <v>1119.6520696099999</v>
      </c>
      <c r="L3445" s="1">
        <v>1.79664182662964</v>
      </c>
    </row>
    <row r="3446" spans="1:12" s="5" customFormat="1" hidden="1" outlineLevel="1" collapsed="1" x14ac:dyDescent="0.25">
      <c r="A3446" s="1" t="s">
        <v>22</v>
      </c>
      <c r="B3446" s="1" t="s">
        <v>2441</v>
      </c>
      <c r="C3446" s="1"/>
      <c r="D3446" s="1">
        <v>0.11976000000000001</v>
      </c>
      <c r="E3446" s="1">
        <v>6.2340499999999997E-3</v>
      </c>
      <c r="F3446" s="1">
        <v>1</v>
      </c>
      <c r="G3446" s="1">
        <v>1</v>
      </c>
      <c r="H3446" s="1">
        <v>1</v>
      </c>
      <c r="I3446" s="1" t="s">
        <v>2439</v>
      </c>
      <c r="J3446" s="1">
        <v>0</v>
      </c>
      <c r="K3446" s="1">
        <v>790.40535708000004</v>
      </c>
      <c r="L3446" s="1">
        <v>2.0211412906646702</v>
      </c>
    </row>
    <row r="3447" spans="1:12" s="5" customFormat="1" hidden="1" outlineLevel="1" collapsed="1" x14ac:dyDescent="0.25">
      <c r="A3447" s="1" t="s">
        <v>22</v>
      </c>
      <c r="B3447" s="1" t="s">
        <v>2442</v>
      </c>
      <c r="C3447" s="1"/>
      <c r="D3447" s="1">
        <v>0.16348599999999999</v>
      </c>
      <c r="E3447" s="1">
        <v>8.3309200000000003E-3</v>
      </c>
      <c r="F3447" s="1">
        <v>1</v>
      </c>
      <c r="G3447" s="1">
        <v>1</v>
      </c>
      <c r="H3447" s="1">
        <v>1</v>
      </c>
      <c r="I3447" s="1" t="s">
        <v>2439</v>
      </c>
      <c r="J3447" s="1">
        <v>0</v>
      </c>
      <c r="K3447" s="1">
        <v>866.41552788000001</v>
      </c>
      <c r="L3447" s="1">
        <v>1.5014306306839</v>
      </c>
    </row>
    <row r="3448" spans="1:12" s="5" customFormat="1" collapsed="1" x14ac:dyDescent="0.25">
      <c r="A3448" s="1" t="s">
        <v>2443</v>
      </c>
      <c r="B3448" s="1" t="s">
        <v>2444</v>
      </c>
      <c r="C3448" s="1">
        <v>10.3896103896104</v>
      </c>
      <c r="D3448" s="1">
        <v>6</v>
      </c>
      <c r="E3448" s="1">
        <v>7</v>
      </c>
      <c r="F3448" s="1">
        <v>6</v>
      </c>
      <c r="G3448" s="1">
        <v>1</v>
      </c>
      <c r="H3448" s="1">
        <v>693</v>
      </c>
      <c r="I3448" s="1">
        <v>76.046999999999997</v>
      </c>
      <c r="J3448" s="1">
        <v>5.08</v>
      </c>
      <c r="K3448" s="1">
        <v>19.183149814605699</v>
      </c>
      <c r="L3448" s="1">
        <v>6</v>
      </c>
    </row>
    <row r="3449" spans="1:12" s="5" customFormat="1" hidden="1" outlineLevel="1" collapsed="1" x14ac:dyDescent="0.25">
      <c r="A3449" s="1" t="s">
        <v>12</v>
      </c>
      <c r="B3449" s="1" t="s">
        <v>13</v>
      </c>
      <c r="C3449" s="1" t="s">
        <v>14</v>
      </c>
      <c r="D3449" s="1" t="s">
        <v>15</v>
      </c>
      <c r="E3449" s="1" t="s">
        <v>16</v>
      </c>
      <c r="F3449" s="1" t="s">
        <v>6</v>
      </c>
      <c r="G3449" s="1" t="s">
        <v>17</v>
      </c>
      <c r="H3449" s="1" t="s">
        <v>4</v>
      </c>
      <c r="I3449" s="1" t="s">
        <v>18</v>
      </c>
      <c r="J3449" s="1" t="s">
        <v>19</v>
      </c>
      <c r="K3449" s="1" t="s">
        <v>20</v>
      </c>
      <c r="L3449" s="1" t="s">
        <v>21</v>
      </c>
    </row>
    <row r="3450" spans="1:12" s="5" customFormat="1" hidden="1" outlineLevel="1" collapsed="1" x14ac:dyDescent="0.25">
      <c r="A3450" s="1" t="s">
        <v>22</v>
      </c>
      <c r="B3450" s="1" t="s">
        <v>2445</v>
      </c>
      <c r="C3450" s="1"/>
      <c r="D3450" s="1">
        <v>1.23962E-4</v>
      </c>
      <c r="E3450" s="1">
        <v>0</v>
      </c>
      <c r="F3450" s="1">
        <v>1</v>
      </c>
      <c r="G3450" s="1">
        <v>1</v>
      </c>
      <c r="H3450" s="1">
        <v>2</v>
      </c>
      <c r="I3450" s="1" t="s">
        <v>2439</v>
      </c>
      <c r="J3450" s="1">
        <v>0</v>
      </c>
      <c r="K3450" s="1">
        <v>2042.1042513499999</v>
      </c>
      <c r="L3450" s="1">
        <v>4.6239175796508798</v>
      </c>
    </row>
    <row r="3451" spans="1:12" s="5" customFormat="1" hidden="1" outlineLevel="1" collapsed="1" x14ac:dyDescent="0.25">
      <c r="A3451" s="1" t="s">
        <v>22</v>
      </c>
      <c r="B3451" s="1" t="s">
        <v>2446</v>
      </c>
      <c r="C3451" s="1"/>
      <c r="D3451" s="1">
        <v>4.0118699999999998E-3</v>
      </c>
      <c r="E3451" s="1">
        <v>0</v>
      </c>
      <c r="F3451" s="1">
        <v>1</v>
      </c>
      <c r="G3451" s="1">
        <v>1</v>
      </c>
      <c r="H3451" s="1">
        <v>1</v>
      </c>
      <c r="I3451" s="1" t="s">
        <v>2439</v>
      </c>
      <c r="J3451" s="1">
        <v>0</v>
      </c>
      <c r="K3451" s="1">
        <v>960.54727021999997</v>
      </c>
      <c r="L3451" s="1">
        <v>3.49008393287659</v>
      </c>
    </row>
    <row r="3452" spans="1:12" s="5" customFormat="1" hidden="1" outlineLevel="1" collapsed="1" x14ac:dyDescent="0.25">
      <c r="A3452" s="1" t="s">
        <v>22</v>
      </c>
      <c r="B3452" s="1" t="s">
        <v>2441</v>
      </c>
      <c r="C3452" s="1"/>
      <c r="D3452" s="1">
        <v>4.6099099999999997E-2</v>
      </c>
      <c r="E3452" s="1">
        <v>0</v>
      </c>
      <c r="F3452" s="1">
        <v>1</v>
      </c>
      <c r="G3452" s="1">
        <v>1</v>
      </c>
      <c r="H3452" s="1">
        <v>1</v>
      </c>
      <c r="I3452" s="1" t="s">
        <v>2439</v>
      </c>
      <c r="J3452" s="1">
        <v>0</v>
      </c>
      <c r="K3452" s="1">
        <v>790.40535708000004</v>
      </c>
      <c r="L3452" s="1">
        <v>1.6836154460907</v>
      </c>
    </row>
    <row r="3453" spans="1:12" s="5" customFormat="1" hidden="1" outlineLevel="1" collapsed="1" x14ac:dyDescent="0.25">
      <c r="A3453" s="1" t="s">
        <v>22</v>
      </c>
      <c r="B3453" s="1" t="s">
        <v>2438</v>
      </c>
      <c r="C3453" s="1"/>
      <c r="D3453" s="1">
        <v>8.83018E-3</v>
      </c>
      <c r="E3453" s="1">
        <v>0</v>
      </c>
      <c r="F3453" s="1">
        <v>1</v>
      </c>
      <c r="G3453" s="1">
        <v>1</v>
      </c>
      <c r="H3453" s="1">
        <v>1</v>
      </c>
      <c r="I3453" s="1" t="s">
        <v>2439</v>
      </c>
      <c r="J3453" s="1">
        <v>0</v>
      </c>
      <c r="K3453" s="1">
        <v>1114.5527494800001</v>
      </c>
      <c r="L3453" s="1">
        <v>3.16045117378235</v>
      </c>
    </row>
    <row r="3454" spans="1:12" s="5" customFormat="1" hidden="1" outlineLevel="1" collapsed="1" x14ac:dyDescent="0.25">
      <c r="A3454" s="1" t="s">
        <v>22</v>
      </c>
      <c r="B3454" s="1" t="s">
        <v>2447</v>
      </c>
      <c r="C3454" s="1"/>
      <c r="D3454" s="1">
        <v>1.3769699999999999E-3</v>
      </c>
      <c r="E3454" s="1">
        <v>0</v>
      </c>
      <c r="F3454" s="1">
        <v>1</v>
      </c>
      <c r="G3454" s="1">
        <v>1</v>
      </c>
      <c r="H3454" s="1">
        <v>1</v>
      </c>
      <c r="I3454" s="1" t="s">
        <v>2439</v>
      </c>
      <c r="J3454" s="1">
        <v>0</v>
      </c>
      <c r="K3454" s="1">
        <v>2421.1370674200002</v>
      </c>
      <c r="L3454" s="1">
        <v>3.1870975494384801</v>
      </c>
    </row>
    <row r="3455" spans="1:12" s="5" customFormat="1" hidden="1" outlineLevel="1" collapsed="1" x14ac:dyDescent="0.25">
      <c r="A3455" s="1" t="s">
        <v>22</v>
      </c>
      <c r="B3455" s="1" t="s">
        <v>2442</v>
      </c>
      <c r="C3455" s="1"/>
      <c r="D3455" s="1">
        <v>0.23915600000000001</v>
      </c>
      <c r="E3455" s="1">
        <v>9.9068300000000001E-3</v>
      </c>
      <c r="F3455" s="1">
        <v>1</v>
      </c>
      <c r="G3455" s="1">
        <v>1</v>
      </c>
      <c r="H3455" s="1">
        <v>1</v>
      </c>
      <c r="I3455" s="1" t="s">
        <v>2439</v>
      </c>
      <c r="J3455" s="1">
        <v>0</v>
      </c>
      <c r="K3455" s="1">
        <v>866.41552788000001</v>
      </c>
      <c r="L3455" s="1">
        <v>1.4516397714614899</v>
      </c>
    </row>
    <row r="3456" spans="1:12" s="5" customFormat="1" hidden="1" outlineLevel="1" collapsed="1" x14ac:dyDescent="0.25">
      <c r="A3456" s="1" t="s">
        <v>12</v>
      </c>
      <c r="B3456" s="1" t="s">
        <v>13</v>
      </c>
      <c r="C3456" s="1" t="s">
        <v>14</v>
      </c>
      <c r="D3456" s="1" t="s">
        <v>15</v>
      </c>
      <c r="E3456" s="1" t="s">
        <v>16</v>
      </c>
      <c r="F3456" s="1" t="s">
        <v>6</v>
      </c>
      <c r="G3456" s="1" t="s">
        <v>17</v>
      </c>
      <c r="H3456" s="1" t="s">
        <v>4</v>
      </c>
      <c r="I3456" s="1" t="s">
        <v>18</v>
      </c>
      <c r="J3456" s="1" t="s">
        <v>19</v>
      </c>
      <c r="K3456" s="1" t="s">
        <v>20</v>
      </c>
      <c r="L3456" s="1" t="s">
        <v>21</v>
      </c>
    </row>
    <row r="3457" spans="1:12" s="5" customFormat="1" hidden="1" outlineLevel="1" collapsed="1" x14ac:dyDescent="0.25">
      <c r="A3457" s="1" t="s">
        <v>22</v>
      </c>
      <c r="B3457" s="1" t="s">
        <v>2446</v>
      </c>
      <c r="C3457" s="1"/>
      <c r="D3457" s="1">
        <v>1.8096E-3</v>
      </c>
      <c r="E3457" s="1">
        <v>0</v>
      </c>
      <c r="F3457" s="1">
        <v>1</v>
      </c>
      <c r="G3457" s="1">
        <v>1</v>
      </c>
      <c r="H3457" s="1">
        <v>1</v>
      </c>
      <c r="I3457" s="1" t="s">
        <v>2439</v>
      </c>
      <c r="J3457" s="1">
        <v>0</v>
      </c>
      <c r="K3457" s="1">
        <v>960.54727021999997</v>
      </c>
      <c r="L3457" s="1">
        <v>3.3267416954040501</v>
      </c>
    </row>
    <row r="3458" spans="1:12" s="5" customFormat="1" hidden="1" outlineLevel="1" collapsed="1" x14ac:dyDescent="0.25">
      <c r="A3458" s="1" t="s">
        <v>22</v>
      </c>
      <c r="B3458" s="1" t="s">
        <v>2438</v>
      </c>
      <c r="C3458" s="1"/>
      <c r="D3458" s="1">
        <v>4.0345800000000001E-2</v>
      </c>
      <c r="E3458" s="1">
        <v>6.1499299999999998E-4</v>
      </c>
      <c r="F3458" s="1">
        <v>1</v>
      </c>
      <c r="G3458" s="1">
        <v>1</v>
      </c>
      <c r="H3458" s="1">
        <v>1</v>
      </c>
      <c r="I3458" s="1" t="s">
        <v>2439</v>
      </c>
      <c r="J3458" s="1">
        <v>0</v>
      </c>
      <c r="K3458" s="1">
        <v>1114.5527494800001</v>
      </c>
      <c r="L3458" s="1">
        <v>2.9069721698761</v>
      </c>
    </row>
    <row r="3459" spans="1:12" s="5" customFormat="1" hidden="1" outlineLevel="1" collapsed="1" x14ac:dyDescent="0.25">
      <c r="A3459" s="1" t="s">
        <v>22</v>
      </c>
      <c r="B3459" s="1" t="s">
        <v>2441</v>
      </c>
      <c r="C3459" s="1"/>
      <c r="D3459" s="1">
        <v>4.8777899999999999E-2</v>
      </c>
      <c r="E3459" s="1">
        <v>6.1499299999999998E-4</v>
      </c>
      <c r="F3459" s="1">
        <v>1</v>
      </c>
      <c r="G3459" s="1">
        <v>1</v>
      </c>
      <c r="H3459" s="1">
        <v>1</v>
      </c>
      <c r="I3459" s="1" t="s">
        <v>2439</v>
      </c>
      <c r="J3459" s="1">
        <v>0</v>
      </c>
      <c r="K3459" s="1">
        <v>790.40535708000004</v>
      </c>
      <c r="L3459" s="1">
        <v>1.77848660945892</v>
      </c>
    </row>
    <row r="3460" spans="1:12" s="5" customFormat="1" hidden="1" outlineLevel="1" collapsed="1" x14ac:dyDescent="0.25">
      <c r="A3460" s="1" t="s">
        <v>22</v>
      </c>
      <c r="B3460" s="1" t="s">
        <v>2448</v>
      </c>
      <c r="C3460" s="1"/>
      <c r="D3460" s="1">
        <v>5.8576999999999997E-2</v>
      </c>
      <c r="E3460" s="1">
        <v>1.7057800000000001E-3</v>
      </c>
      <c r="F3460" s="1">
        <v>1</v>
      </c>
      <c r="G3460" s="1">
        <v>1</v>
      </c>
      <c r="H3460" s="1">
        <v>1</v>
      </c>
      <c r="I3460" s="1" t="s">
        <v>2439</v>
      </c>
      <c r="J3460" s="1">
        <v>0</v>
      </c>
      <c r="K3460" s="1">
        <v>971.44688748999999</v>
      </c>
      <c r="L3460" s="1">
        <v>2.30556416511536</v>
      </c>
    </row>
    <row r="3461" spans="1:12" s="5" customFormat="1" hidden="1" outlineLevel="1" collapsed="1" x14ac:dyDescent="0.25">
      <c r="A3461" s="1" t="s">
        <v>12</v>
      </c>
      <c r="B3461" s="1" t="s">
        <v>13</v>
      </c>
      <c r="C3461" s="1" t="s">
        <v>14</v>
      </c>
      <c r="D3461" s="1" t="s">
        <v>15</v>
      </c>
      <c r="E3461" s="1" t="s">
        <v>16</v>
      </c>
      <c r="F3461" s="1" t="s">
        <v>6</v>
      </c>
      <c r="G3461" s="1" t="s">
        <v>17</v>
      </c>
      <c r="H3461" s="1" t="s">
        <v>4</v>
      </c>
      <c r="I3461" s="1" t="s">
        <v>18</v>
      </c>
      <c r="J3461" s="1" t="s">
        <v>19</v>
      </c>
      <c r="K3461" s="1" t="s">
        <v>20</v>
      </c>
      <c r="L3461" s="1" t="s">
        <v>21</v>
      </c>
    </row>
    <row r="3462" spans="1:12" s="5" customFormat="1" hidden="1" outlineLevel="1" collapsed="1" x14ac:dyDescent="0.25">
      <c r="A3462" s="1" t="s">
        <v>22</v>
      </c>
      <c r="B3462" s="1" t="s">
        <v>1347</v>
      </c>
      <c r="C3462" s="1" t="s">
        <v>182</v>
      </c>
      <c r="D3462" s="1">
        <v>2.88011E-2</v>
      </c>
      <c r="E3462" s="1">
        <v>0</v>
      </c>
      <c r="F3462" s="1">
        <v>1</v>
      </c>
      <c r="G3462" s="1">
        <v>1</v>
      </c>
      <c r="H3462" s="1">
        <v>1</v>
      </c>
      <c r="I3462" s="1" t="s">
        <v>1337</v>
      </c>
      <c r="J3462" s="1">
        <v>0</v>
      </c>
      <c r="K3462" s="1">
        <v>952.49206390999996</v>
      </c>
      <c r="L3462" s="1">
        <v>2.1948292255401598</v>
      </c>
    </row>
    <row r="3463" spans="1:12" s="5" customFormat="1" hidden="1" outlineLevel="1" collapsed="1" x14ac:dyDescent="0.25">
      <c r="A3463" s="1" t="s">
        <v>22</v>
      </c>
      <c r="B3463" s="1" t="s">
        <v>1343</v>
      </c>
      <c r="C3463" s="1"/>
      <c r="D3463" s="1">
        <v>1.3594500000000001E-2</v>
      </c>
      <c r="E3463" s="1">
        <v>0</v>
      </c>
      <c r="F3463" s="1">
        <v>1</v>
      </c>
      <c r="G3463" s="1">
        <v>1</v>
      </c>
      <c r="H3463" s="1">
        <v>1</v>
      </c>
      <c r="I3463" s="1" t="s">
        <v>1337</v>
      </c>
      <c r="J3463" s="1">
        <v>0</v>
      </c>
      <c r="K3463" s="1">
        <v>1252.59904768</v>
      </c>
      <c r="L3463" s="1">
        <v>3.2536177635192902</v>
      </c>
    </row>
    <row r="3464" spans="1:12" s="5" customFormat="1" hidden="1" outlineLevel="1" collapsed="1" x14ac:dyDescent="0.25">
      <c r="A3464" s="1" t="s">
        <v>22</v>
      </c>
      <c r="B3464" s="1" t="s">
        <v>1342</v>
      </c>
      <c r="C3464" s="1"/>
      <c r="D3464" s="1">
        <v>1.2016299999999999E-4</v>
      </c>
      <c r="E3464" s="1">
        <v>0</v>
      </c>
      <c r="F3464" s="1">
        <v>1</v>
      </c>
      <c r="G3464" s="1">
        <v>1</v>
      </c>
      <c r="H3464" s="1">
        <v>1</v>
      </c>
      <c r="I3464" s="1" t="s">
        <v>1337</v>
      </c>
      <c r="J3464" s="1">
        <v>0</v>
      </c>
      <c r="K3464" s="1">
        <v>1240.6419582999999</v>
      </c>
      <c r="L3464" s="1">
        <v>3.3863902091979998</v>
      </c>
    </row>
    <row r="3465" spans="1:12" s="5" customFormat="1" hidden="1" outlineLevel="1" collapsed="1" x14ac:dyDescent="0.25">
      <c r="A3465" s="1" t="s">
        <v>22</v>
      </c>
      <c r="B3465" s="1" t="s">
        <v>1338</v>
      </c>
      <c r="C3465" s="1" t="s">
        <v>323</v>
      </c>
      <c r="D3465" s="1">
        <v>4.1507200000000001E-5</v>
      </c>
      <c r="E3465" s="1">
        <v>0</v>
      </c>
      <c r="F3465" s="1">
        <v>1</v>
      </c>
      <c r="G3465" s="1">
        <v>1</v>
      </c>
      <c r="H3465" s="1">
        <v>1</v>
      </c>
      <c r="I3465" s="1" t="s">
        <v>1337</v>
      </c>
      <c r="J3465" s="1">
        <v>0</v>
      </c>
      <c r="K3465" s="1">
        <v>1628.73733219</v>
      </c>
      <c r="L3465" s="1">
        <v>3.9599957466125502</v>
      </c>
    </row>
    <row r="3466" spans="1:12" s="5" customFormat="1" hidden="1" outlineLevel="1" collapsed="1" x14ac:dyDescent="0.25">
      <c r="A3466" s="1" t="s">
        <v>22</v>
      </c>
      <c r="B3466" s="1" t="s">
        <v>1339</v>
      </c>
      <c r="C3466" s="1"/>
      <c r="D3466" s="1">
        <v>3.4584199999999998E-3</v>
      </c>
      <c r="E3466" s="1">
        <v>0</v>
      </c>
      <c r="F3466" s="1">
        <v>1</v>
      </c>
      <c r="G3466" s="1">
        <v>1</v>
      </c>
      <c r="H3466" s="1">
        <v>1</v>
      </c>
      <c r="I3466" s="1" t="s">
        <v>1337</v>
      </c>
      <c r="J3466" s="1">
        <v>0</v>
      </c>
      <c r="K3466" s="1">
        <v>1501.74677445</v>
      </c>
      <c r="L3466" s="1">
        <v>3.07750368118286</v>
      </c>
    </row>
    <row r="3467" spans="1:12" s="5" customFormat="1" hidden="1" outlineLevel="1" collapsed="1" x14ac:dyDescent="0.25">
      <c r="A3467" s="1" t="s">
        <v>22</v>
      </c>
      <c r="B3467" s="1" t="s">
        <v>1339</v>
      </c>
      <c r="C3467" s="1" t="s">
        <v>306</v>
      </c>
      <c r="D3467" s="1">
        <v>6.0509799999999999E-4</v>
      </c>
      <c r="E3467" s="1">
        <v>0</v>
      </c>
      <c r="F3467" s="1">
        <v>1</v>
      </c>
      <c r="G3467" s="1">
        <v>1</v>
      </c>
      <c r="H3467" s="1">
        <v>2</v>
      </c>
      <c r="I3467" s="1" t="s">
        <v>1337</v>
      </c>
      <c r="J3467" s="1">
        <v>0</v>
      </c>
      <c r="K3467" s="1">
        <v>1517.74168945</v>
      </c>
      <c r="L3467" s="1">
        <v>3.1517488956451398</v>
      </c>
    </row>
    <row r="3468" spans="1:12" s="5" customFormat="1" hidden="1" outlineLevel="1" collapsed="1" x14ac:dyDescent="0.25">
      <c r="A3468" s="1" t="s">
        <v>22</v>
      </c>
      <c r="B3468" s="1" t="s">
        <v>1346</v>
      </c>
      <c r="C3468" s="1"/>
      <c r="D3468" s="1">
        <v>3.8624199999999997E-2</v>
      </c>
      <c r="E3468" s="1">
        <v>0</v>
      </c>
      <c r="F3468" s="1">
        <v>1</v>
      </c>
      <c r="G3468" s="1">
        <v>1</v>
      </c>
      <c r="H3468" s="1">
        <v>1</v>
      </c>
      <c r="I3468" s="1" t="s">
        <v>1337</v>
      </c>
      <c r="J3468" s="1">
        <v>0</v>
      </c>
      <c r="K3468" s="1">
        <v>871.51484801000004</v>
      </c>
      <c r="L3468" s="1">
        <v>2.3330016136169398</v>
      </c>
    </row>
    <row r="3469" spans="1:12" s="5" customFormat="1" hidden="1" outlineLevel="1" collapsed="1" x14ac:dyDescent="0.25">
      <c r="A3469" s="1" t="s">
        <v>22</v>
      </c>
      <c r="B3469" s="1" t="s">
        <v>1344</v>
      </c>
      <c r="C3469" s="1"/>
      <c r="D3469" s="1">
        <v>3.5801100000000002E-2</v>
      </c>
      <c r="E3469" s="1">
        <v>0</v>
      </c>
      <c r="F3469" s="1">
        <v>1</v>
      </c>
      <c r="G3469" s="1">
        <v>1</v>
      </c>
      <c r="H3469" s="1">
        <v>1</v>
      </c>
      <c r="I3469" s="1" t="s">
        <v>1337</v>
      </c>
      <c r="J3469" s="1">
        <v>1</v>
      </c>
      <c r="K3469" s="1">
        <v>1509.74783705</v>
      </c>
      <c r="L3469" s="1">
        <v>2.8125476837158199</v>
      </c>
    </row>
    <row r="3470" spans="1:12" s="5" customFormat="1" hidden="1" outlineLevel="1" collapsed="1" x14ac:dyDescent="0.25">
      <c r="A3470" s="1" t="s">
        <v>22</v>
      </c>
      <c r="B3470" s="1" t="s">
        <v>1336</v>
      </c>
      <c r="C3470" s="1"/>
      <c r="D3470" s="1">
        <v>0.148783</v>
      </c>
      <c r="E3470" s="1">
        <v>7.9949600000000006E-3</v>
      </c>
      <c r="F3470" s="1">
        <v>1</v>
      </c>
      <c r="G3470" s="1">
        <v>1</v>
      </c>
      <c r="H3470" s="1">
        <v>2</v>
      </c>
      <c r="I3470" s="1" t="s">
        <v>1337</v>
      </c>
      <c r="J3470" s="1">
        <v>0</v>
      </c>
      <c r="K3470" s="1">
        <v>902.50942824000003</v>
      </c>
      <c r="L3470" s="1">
        <v>1.69035720825195</v>
      </c>
    </row>
    <row r="3471" spans="1:12" s="5" customFormat="1" hidden="1" outlineLevel="1" collapsed="1" x14ac:dyDescent="0.25">
      <c r="A3471" s="1" t="s">
        <v>12</v>
      </c>
      <c r="B3471" s="1" t="s">
        <v>13</v>
      </c>
      <c r="C3471" s="1" t="s">
        <v>14</v>
      </c>
      <c r="D3471" s="1" t="s">
        <v>15</v>
      </c>
      <c r="E3471" s="1" t="s">
        <v>16</v>
      </c>
      <c r="F3471" s="1" t="s">
        <v>6</v>
      </c>
      <c r="G3471" s="1" t="s">
        <v>17</v>
      </c>
      <c r="H3471" s="1" t="s">
        <v>4</v>
      </c>
      <c r="I3471" s="1" t="s">
        <v>18</v>
      </c>
      <c r="J3471" s="1" t="s">
        <v>19</v>
      </c>
      <c r="K3471" s="1" t="s">
        <v>20</v>
      </c>
      <c r="L3471" s="1" t="s">
        <v>21</v>
      </c>
    </row>
    <row r="3472" spans="1:12" s="5" customFormat="1" hidden="1" outlineLevel="1" collapsed="1" x14ac:dyDescent="0.25">
      <c r="A3472" s="1" t="s">
        <v>22</v>
      </c>
      <c r="B3472" s="1" t="s">
        <v>1348</v>
      </c>
      <c r="C3472" s="1"/>
      <c r="D3472" s="1">
        <v>1.9865200000000001E-6</v>
      </c>
      <c r="E3472" s="1">
        <v>0</v>
      </c>
      <c r="F3472" s="1">
        <v>1</v>
      </c>
      <c r="G3472" s="1">
        <v>1</v>
      </c>
      <c r="H3472" s="1">
        <v>1</v>
      </c>
      <c r="I3472" s="1" t="s">
        <v>1349</v>
      </c>
      <c r="J3472" s="1">
        <v>0</v>
      </c>
      <c r="K3472" s="1">
        <v>1516.71657966</v>
      </c>
      <c r="L3472" s="1">
        <v>5.2829504013061497</v>
      </c>
    </row>
    <row r="3473" spans="1:12" s="5" customFormat="1" hidden="1" outlineLevel="1" collapsed="1" x14ac:dyDescent="0.25">
      <c r="A3473" s="1" t="s">
        <v>22</v>
      </c>
      <c r="B3473" s="1" t="s">
        <v>1357</v>
      </c>
      <c r="C3473" s="1"/>
      <c r="D3473" s="1">
        <v>5.8793400000000003E-3</v>
      </c>
      <c r="E3473" s="1">
        <v>0</v>
      </c>
      <c r="F3473" s="1">
        <v>1</v>
      </c>
      <c r="G3473" s="1">
        <v>1</v>
      </c>
      <c r="H3473" s="1">
        <v>2</v>
      </c>
      <c r="I3473" s="1" t="s">
        <v>1349</v>
      </c>
      <c r="J3473" s="1">
        <v>0</v>
      </c>
      <c r="K3473" s="1">
        <v>1129.5847778299999</v>
      </c>
      <c r="L3473" s="1">
        <v>3.1966509819030802</v>
      </c>
    </row>
    <row r="3474" spans="1:12" s="5" customFormat="1" hidden="1" outlineLevel="1" collapsed="1" x14ac:dyDescent="0.25">
      <c r="A3474" s="1" t="s">
        <v>22</v>
      </c>
      <c r="B3474" s="1" t="s">
        <v>1350</v>
      </c>
      <c r="C3474" s="1"/>
      <c r="D3474" s="1">
        <v>1.8004099999999999E-3</v>
      </c>
      <c r="E3474" s="1">
        <v>0</v>
      </c>
      <c r="F3474" s="1">
        <v>1</v>
      </c>
      <c r="G3474" s="1">
        <v>1</v>
      </c>
      <c r="H3474" s="1">
        <v>1</v>
      </c>
      <c r="I3474" s="1" t="s">
        <v>1349</v>
      </c>
      <c r="J3474" s="1">
        <v>0</v>
      </c>
      <c r="K3474" s="1">
        <v>1560.76928398</v>
      </c>
      <c r="L3474" s="1">
        <v>2.6910035610199001</v>
      </c>
    </row>
    <row r="3475" spans="1:12" s="5" customFormat="1" hidden="1" outlineLevel="1" collapsed="1" x14ac:dyDescent="0.25">
      <c r="A3475" s="1" t="s">
        <v>22</v>
      </c>
      <c r="B3475" s="1" t="s">
        <v>2449</v>
      </c>
      <c r="C3475" s="1"/>
      <c r="D3475" s="1">
        <v>0.11090899999999999</v>
      </c>
      <c r="E3475" s="1">
        <v>5.2871899999999998E-3</v>
      </c>
      <c r="F3475" s="1">
        <v>1</v>
      </c>
      <c r="G3475" s="1">
        <v>1</v>
      </c>
      <c r="H3475" s="1">
        <v>1</v>
      </c>
      <c r="I3475" s="1" t="s">
        <v>1349</v>
      </c>
      <c r="J3475" s="1">
        <v>0</v>
      </c>
      <c r="K3475" s="1">
        <v>834.48321352000005</v>
      </c>
      <c r="L3475" s="1">
        <v>1.8838143348693801</v>
      </c>
    </row>
    <row r="3476" spans="1:12" s="5" customFormat="1" collapsed="1" x14ac:dyDescent="0.25">
      <c r="A3476" s="1" t="s">
        <v>2450</v>
      </c>
      <c r="B3476" s="1" t="s">
        <v>2451</v>
      </c>
      <c r="C3476" s="1">
        <v>38.356164383561598</v>
      </c>
      <c r="D3476" s="1">
        <v>6</v>
      </c>
      <c r="E3476" s="1">
        <v>7</v>
      </c>
      <c r="F3476" s="1">
        <v>6</v>
      </c>
      <c r="G3476" s="1">
        <v>1</v>
      </c>
      <c r="H3476" s="1">
        <v>146</v>
      </c>
      <c r="I3476" s="1">
        <v>15.318</v>
      </c>
      <c r="J3476" s="1">
        <v>4.67</v>
      </c>
      <c r="K3476" s="1">
        <v>21.260960936546301</v>
      </c>
      <c r="L3476" s="1">
        <v>6</v>
      </c>
    </row>
    <row r="3477" spans="1:12" s="5" customFormat="1" hidden="1" outlineLevel="1" collapsed="1" x14ac:dyDescent="0.25">
      <c r="A3477" s="1" t="s">
        <v>12</v>
      </c>
      <c r="B3477" s="1" t="s">
        <v>13</v>
      </c>
      <c r="C3477" s="1" t="s">
        <v>14</v>
      </c>
      <c r="D3477" s="1" t="s">
        <v>15</v>
      </c>
      <c r="E3477" s="1" t="s">
        <v>16</v>
      </c>
      <c r="F3477" s="1" t="s">
        <v>6</v>
      </c>
      <c r="G3477" s="1" t="s">
        <v>17</v>
      </c>
      <c r="H3477" s="1" t="s">
        <v>4</v>
      </c>
      <c r="I3477" s="1" t="s">
        <v>18</v>
      </c>
      <c r="J3477" s="1" t="s">
        <v>19</v>
      </c>
      <c r="K3477" s="1" t="s">
        <v>20</v>
      </c>
      <c r="L3477" s="1" t="s">
        <v>21</v>
      </c>
    </row>
    <row r="3478" spans="1:12" s="5" customFormat="1" hidden="1" outlineLevel="1" collapsed="1" x14ac:dyDescent="0.25">
      <c r="A3478" s="1" t="s">
        <v>22</v>
      </c>
      <c r="B3478" s="1" t="s">
        <v>2452</v>
      </c>
      <c r="C3478" s="1" t="s">
        <v>2453</v>
      </c>
      <c r="D3478" s="1">
        <v>2.29895E-2</v>
      </c>
      <c r="E3478" s="1">
        <v>0</v>
      </c>
      <c r="F3478" s="1">
        <v>1</v>
      </c>
      <c r="G3478" s="1">
        <v>1</v>
      </c>
      <c r="H3478" s="1">
        <v>1</v>
      </c>
      <c r="I3478" s="1" t="s">
        <v>1122</v>
      </c>
      <c r="J3478" s="1">
        <v>2</v>
      </c>
      <c r="K3478" s="1">
        <v>3049.4452553199999</v>
      </c>
      <c r="L3478" s="1">
        <v>3.0869815349578902</v>
      </c>
    </row>
    <row r="3479" spans="1:12" s="5" customFormat="1" hidden="1" outlineLevel="1" collapsed="1" x14ac:dyDescent="0.25">
      <c r="A3479" s="1" t="s">
        <v>22</v>
      </c>
      <c r="B3479" s="1" t="s">
        <v>2454</v>
      </c>
      <c r="C3479" s="1"/>
      <c r="D3479" s="1">
        <v>1.8572400000000001E-4</v>
      </c>
      <c r="E3479" s="1">
        <v>0</v>
      </c>
      <c r="F3479" s="1">
        <v>1</v>
      </c>
      <c r="G3479" s="1">
        <v>1</v>
      </c>
      <c r="H3479" s="1">
        <v>1</v>
      </c>
      <c r="I3479" s="1" t="s">
        <v>1122</v>
      </c>
      <c r="J3479" s="1">
        <v>0</v>
      </c>
      <c r="K3479" s="1">
        <v>1617.79074767</v>
      </c>
      <c r="L3479" s="1">
        <v>3.4447677135467498</v>
      </c>
    </row>
    <row r="3480" spans="1:12" s="5" customFormat="1" hidden="1" outlineLevel="1" collapsed="1" x14ac:dyDescent="0.25">
      <c r="A3480" s="1" t="s">
        <v>22</v>
      </c>
      <c r="B3480" s="1" t="s">
        <v>2455</v>
      </c>
      <c r="C3480" s="1" t="s">
        <v>1124</v>
      </c>
      <c r="D3480" s="1">
        <v>5.2970799999999998E-2</v>
      </c>
      <c r="E3480" s="1">
        <v>0</v>
      </c>
      <c r="F3480" s="1">
        <v>1</v>
      </c>
      <c r="G3480" s="1">
        <v>1</v>
      </c>
      <c r="H3480" s="1">
        <v>1</v>
      </c>
      <c r="I3480" s="1" t="s">
        <v>1122</v>
      </c>
      <c r="J3480" s="1">
        <v>1</v>
      </c>
      <c r="K3480" s="1">
        <v>2669.21815616</v>
      </c>
      <c r="L3480" s="1">
        <v>3.1235828399658199</v>
      </c>
    </row>
    <row r="3481" spans="1:12" s="5" customFormat="1" hidden="1" outlineLevel="1" collapsed="1" x14ac:dyDescent="0.25">
      <c r="A3481" s="1" t="s">
        <v>22</v>
      </c>
      <c r="B3481" s="1" t="s">
        <v>1123</v>
      </c>
      <c r="C3481" s="1" t="s">
        <v>1124</v>
      </c>
      <c r="D3481" s="1">
        <v>1.86832E-4</v>
      </c>
      <c r="E3481" s="1">
        <v>0</v>
      </c>
      <c r="F3481" s="1">
        <v>1</v>
      </c>
      <c r="G3481" s="1">
        <v>1</v>
      </c>
      <c r="H3481" s="1">
        <v>1</v>
      </c>
      <c r="I3481" s="1" t="s">
        <v>1122</v>
      </c>
      <c r="J3481" s="1">
        <v>0</v>
      </c>
      <c r="K3481" s="1">
        <v>2350.0537167299999</v>
      </c>
      <c r="L3481" s="1">
        <v>3.7308399677276598</v>
      </c>
    </row>
    <row r="3482" spans="1:12" s="5" customFormat="1" hidden="1" outlineLevel="1" collapsed="1" x14ac:dyDescent="0.25">
      <c r="A3482" s="1" t="s">
        <v>22</v>
      </c>
      <c r="B3482" s="1" t="s">
        <v>1121</v>
      </c>
      <c r="C3482" s="1"/>
      <c r="D3482" s="1">
        <v>1.8424299999999999E-3</v>
      </c>
      <c r="E3482" s="1">
        <v>0</v>
      </c>
      <c r="F3482" s="1">
        <v>1</v>
      </c>
      <c r="G3482" s="1">
        <v>1</v>
      </c>
      <c r="H3482" s="1">
        <v>1</v>
      </c>
      <c r="I3482" s="1" t="s">
        <v>1122</v>
      </c>
      <c r="J3482" s="1">
        <v>0</v>
      </c>
      <c r="K3482" s="1">
        <v>1094.54766408</v>
      </c>
      <c r="L3482" s="1">
        <v>3.44508934020996</v>
      </c>
    </row>
    <row r="3483" spans="1:12" s="5" customFormat="1" hidden="1" outlineLevel="1" collapsed="1" x14ac:dyDescent="0.25">
      <c r="A3483" s="1" t="s">
        <v>22</v>
      </c>
      <c r="B3483" s="1" t="s">
        <v>1125</v>
      </c>
      <c r="C3483" s="1"/>
      <c r="D3483" s="1">
        <v>7.9840299999999996E-3</v>
      </c>
      <c r="E3483" s="1">
        <v>0</v>
      </c>
      <c r="F3483" s="1">
        <v>1</v>
      </c>
      <c r="G3483" s="1">
        <v>1</v>
      </c>
      <c r="H3483" s="1">
        <v>2</v>
      </c>
      <c r="I3483" s="1" t="s">
        <v>1122</v>
      </c>
      <c r="J3483" s="1">
        <v>1</v>
      </c>
      <c r="K3483" s="1">
        <v>1222.64262704</v>
      </c>
      <c r="L3483" s="1">
        <v>2.6809139251709002</v>
      </c>
    </row>
    <row r="3484" spans="1:12" s="5" customFormat="1" hidden="1" outlineLevel="1" collapsed="1" x14ac:dyDescent="0.25">
      <c r="A3484" s="1" t="s">
        <v>12</v>
      </c>
      <c r="B3484" s="1" t="s">
        <v>13</v>
      </c>
      <c r="C3484" s="1" t="s">
        <v>14</v>
      </c>
      <c r="D3484" s="1" t="s">
        <v>15</v>
      </c>
      <c r="E3484" s="1" t="s">
        <v>16</v>
      </c>
      <c r="F3484" s="1" t="s">
        <v>6</v>
      </c>
      <c r="G3484" s="1" t="s">
        <v>17</v>
      </c>
      <c r="H3484" s="1" t="s">
        <v>4</v>
      </c>
      <c r="I3484" s="1" t="s">
        <v>18</v>
      </c>
      <c r="J3484" s="1" t="s">
        <v>19</v>
      </c>
      <c r="K3484" s="1" t="s">
        <v>20</v>
      </c>
      <c r="L3484" s="1" t="s">
        <v>21</v>
      </c>
    </row>
    <row r="3485" spans="1:12" s="5" customFormat="1" hidden="1" outlineLevel="1" collapsed="1" x14ac:dyDescent="0.25">
      <c r="A3485" s="1" t="s">
        <v>22</v>
      </c>
      <c r="B3485" s="1" t="s">
        <v>2456</v>
      </c>
      <c r="C3485" s="1"/>
      <c r="D3485" s="1">
        <v>2.71091E-3</v>
      </c>
      <c r="E3485" s="1">
        <v>0</v>
      </c>
      <c r="F3485" s="1">
        <v>1</v>
      </c>
      <c r="G3485" s="1">
        <v>1</v>
      </c>
      <c r="H3485" s="1">
        <v>2</v>
      </c>
      <c r="I3485" s="1" t="s">
        <v>1127</v>
      </c>
      <c r="J3485" s="1">
        <v>1</v>
      </c>
      <c r="K3485" s="1">
        <v>1779.88716709</v>
      </c>
      <c r="L3485" s="1">
        <v>3.6587505340576199</v>
      </c>
    </row>
    <row r="3486" spans="1:12" s="5" customFormat="1" hidden="1" outlineLevel="1" collapsed="1" x14ac:dyDescent="0.25">
      <c r="A3486" s="1" t="s">
        <v>22</v>
      </c>
      <c r="B3486" s="1" t="s">
        <v>2457</v>
      </c>
      <c r="C3486" s="1" t="s">
        <v>2458</v>
      </c>
      <c r="D3486" s="1">
        <v>3.0837100000000003E-5</v>
      </c>
      <c r="E3486" s="1">
        <v>0</v>
      </c>
      <c r="F3486" s="1">
        <v>1</v>
      </c>
      <c r="G3486" s="1">
        <v>1</v>
      </c>
      <c r="H3486" s="1">
        <v>1</v>
      </c>
      <c r="I3486" s="1" t="s">
        <v>1127</v>
      </c>
      <c r="J3486" s="1">
        <v>1</v>
      </c>
      <c r="K3486" s="1">
        <v>2796.2298429100001</v>
      </c>
      <c r="L3486" s="1">
        <v>3.8760678768157999</v>
      </c>
    </row>
    <row r="3487" spans="1:12" s="5" customFormat="1" hidden="1" outlineLevel="1" collapsed="1" x14ac:dyDescent="0.25">
      <c r="A3487" s="1" t="s">
        <v>22</v>
      </c>
      <c r="B3487" s="1" t="s">
        <v>1126</v>
      </c>
      <c r="C3487" s="1"/>
      <c r="D3487" s="1">
        <v>5.8308700000000002E-3</v>
      </c>
      <c r="E3487" s="1">
        <v>0</v>
      </c>
      <c r="F3487" s="1">
        <v>1</v>
      </c>
      <c r="G3487" s="1">
        <v>1</v>
      </c>
      <c r="H3487" s="1">
        <v>1</v>
      </c>
      <c r="I3487" s="1" t="s">
        <v>1127</v>
      </c>
      <c r="J3487" s="1">
        <v>0</v>
      </c>
      <c r="K3487" s="1">
        <v>1185.58986323</v>
      </c>
      <c r="L3487" s="1">
        <v>3.5168411731720002</v>
      </c>
    </row>
    <row r="3488" spans="1:12" s="5" customFormat="1" hidden="1" outlineLevel="1" collapsed="1" x14ac:dyDescent="0.25">
      <c r="A3488" s="1" t="s">
        <v>12</v>
      </c>
      <c r="B3488" s="1" t="s">
        <v>13</v>
      </c>
      <c r="C3488" s="1" t="s">
        <v>14</v>
      </c>
      <c r="D3488" s="1" t="s">
        <v>15</v>
      </c>
      <c r="E3488" s="1" t="s">
        <v>16</v>
      </c>
      <c r="F3488" s="1" t="s">
        <v>6</v>
      </c>
      <c r="G3488" s="1" t="s">
        <v>17</v>
      </c>
      <c r="H3488" s="1" t="s">
        <v>4</v>
      </c>
      <c r="I3488" s="1" t="s">
        <v>18</v>
      </c>
      <c r="J3488" s="1" t="s">
        <v>19</v>
      </c>
      <c r="K3488" s="1" t="s">
        <v>20</v>
      </c>
      <c r="L3488" s="1" t="s">
        <v>21</v>
      </c>
    </row>
    <row r="3489" spans="1:12" s="5" customFormat="1" hidden="1" outlineLevel="1" collapsed="1" x14ac:dyDescent="0.25">
      <c r="A3489" s="1" t="s">
        <v>22</v>
      </c>
      <c r="B3489" s="1" t="s">
        <v>1121</v>
      </c>
      <c r="C3489" s="1"/>
      <c r="D3489" s="1">
        <v>4.2893999999999996E-3</v>
      </c>
      <c r="E3489" s="1">
        <v>0</v>
      </c>
      <c r="F3489" s="1">
        <v>1</v>
      </c>
      <c r="G3489" s="1">
        <v>1</v>
      </c>
      <c r="H3489" s="1">
        <v>1</v>
      </c>
      <c r="I3489" s="1" t="s">
        <v>1122</v>
      </c>
      <c r="J3489" s="1">
        <v>0</v>
      </c>
      <c r="K3489" s="1">
        <v>1094.54766408</v>
      </c>
      <c r="L3489" s="1">
        <v>3.4123294353485099</v>
      </c>
    </row>
    <row r="3490" spans="1:12" s="5" customFormat="1" hidden="1" outlineLevel="1" collapsed="1" x14ac:dyDescent="0.25">
      <c r="A3490" s="1" t="s">
        <v>22</v>
      </c>
      <c r="B3490" s="1" t="s">
        <v>1123</v>
      </c>
      <c r="C3490" s="1" t="s">
        <v>1124</v>
      </c>
      <c r="D3490" s="1">
        <v>5.3603899999999997E-5</v>
      </c>
      <c r="E3490" s="1">
        <v>0</v>
      </c>
      <c r="F3490" s="1">
        <v>1</v>
      </c>
      <c r="G3490" s="1">
        <v>1</v>
      </c>
      <c r="H3490" s="1">
        <v>2</v>
      </c>
      <c r="I3490" s="1" t="s">
        <v>1122</v>
      </c>
      <c r="J3490" s="1">
        <v>0</v>
      </c>
      <c r="K3490" s="1">
        <v>2350.0537167299999</v>
      </c>
      <c r="L3490" s="1">
        <v>4.3775768280029297</v>
      </c>
    </row>
    <row r="3491" spans="1:12" s="5" customFormat="1" hidden="1" outlineLevel="1" collapsed="1" x14ac:dyDescent="0.25">
      <c r="A3491" s="1" t="s">
        <v>12</v>
      </c>
      <c r="B3491" s="1" t="s">
        <v>13</v>
      </c>
      <c r="C3491" s="1" t="s">
        <v>14</v>
      </c>
      <c r="D3491" s="1" t="s">
        <v>15</v>
      </c>
      <c r="E3491" s="1" t="s">
        <v>16</v>
      </c>
      <c r="F3491" s="1" t="s">
        <v>6</v>
      </c>
      <c r="G3491" s="1" t="s">
        <v>17</v>
      </c>
      <c r="H3491" s="1" t="s">
        <v>4</v>
      </c>
      <c r="I3491" s="1" t="s">
        <v>18</v>
      </c>
      <c r="J3491" s="1" t="s">
        <v>19</v>
      </c>
      <c r="K3491" s="1" t="s">
        <v>20</v>
      </c>
      <c r="L3491" s="1" t="s">
        <v>21</v>
      </c>
    </row>
    <row r="3492" spans="1:12" s="5" customFormat="1" hidden="1" outlineLevel="1" collapsed="1" x14ac:dyDescent="0.25">
      <c r="A3492" s="1" t="s">
        <v>22</v>
      </c>
      <c r="B3492" s="1" t="s">
        <v>2457</v>
      </c>
      <c r="C3492" s="1" t="s">
        <v>2458</v>
      </c>
      <c r="D3492" s="1">
        <v>2.3988600000000001E-3</v>
      </c>
      <c r="E3492" s="1">
        <v>0</v>
      </c>
      <c r="F3492" s="1">
        <v>1</v>
      </c>
      <c r="G3492" s="1">
        <v>1</v>
      </c>
      <c r="H3492" s="1">
        <v>1</v>
      </c>
      <c r="I3492" s="1" t="s">
        <v>1127</v>
      </c>
      <c r="J3492" s="1">
        <v>1</v>
      </c>
      <c r="K3492" s="1">
        <v>2796.2298429100001</v>
      </c>
      <c r="L3492" s="1">
        <v>2.4077913761138898</v>
      </c>
    </row>
    <row r="3493" spans="1:12" s="5" customFormat="1" hidden="1" outlineLevel="1" collapsed="1" x14ac:dyDescent="0.25">
      <c r="A3493" s="1" t="s">
        <v>22</v>
      </c>
      <c r="B3493" s="1" t="s">
        <v>1126</v>
      </c>
      <c r="C3493" s="1"/>
      <c r="D3493" s="1">
        <v>1.86353E-3</v>
      </c>
      <c r="E3493" s="1">
        <v>0</v>
      </c>
      <c r="F3493" s="1">
        <v>1</v>
      </c>
      <c r="G3493" s="1">
        <v>1</v>
      </c>
      <c r="H3493" s="1">
        <v>1</v>
      </c>
      <c r="I3493" s="1" t="s">
        <v>1127</v>
      </c>
      <c r="J3493" s="1">
        <v>0</v>
      </c>
      <c r="K3493" s="1">
        <v>1185.58986323</v>
      </c>
      <c r="L3493" s="1">
        <v>3.5231633186340301</v>
      </c>
    </row>
    <row r="3494" spans="1:12" s="5" customFormat="1" hidden="1" outlineLevel="1" collapsed="1" x14ac:dyDescent="0.25">
      <c r="A3494" s="1" t="s">
        <v>22</v>
      </c>
      <c r="B3494" s="1" t="s">
        <v>1128</v>
      </c>
      <c r="C3494" s="1"/>
      <c r="D3494" s="1">
        <v>5.3293200000000002E-3</v>
      </c>
      <c r="E3494" s="1">
        <v>0</v>
      </c>
      <c r="F3494" s="1">
        <v>1</v>
      </c>
      <c r="G3494" s="1">
        <v>1</v>
      </c>
      <c r="H3494" s="1">
        <v>1</v>
      </c>
      <c r="I3494" s="1" t="s">
        <v>1127</v>
      </c>
      <c r="J3494" s="1">
        <v>0</v>
      </c>
      <c r="K3494" s="1">
        <v>1195.5589569700001</v>
      </c>
      <c r="L3494" s="1">
        <v>3.6031475067138699</v>
      </c>
    </row>
    <row r="3495" spans="1:12" s="5" customFormat="1" hidden="1" outlineLevel="1" collapsed="1" x14ac:dyDescent="0.25">
      <c r="A3495" s="1" t="s">
        <v>12</v>
      </c>
      <c r="B3495" s="1" t="s">
        <v>13</v>
      </c>
      <c r="C3495" s="1" t="s">
        <v>14</v>
      </c>
      <c r="D3495" s="1" t="s">
        <v>15</v>
      </c>
      <c r="E3495" s="1" t="s">
        <v>16</v>
      </c>
      <c r="F3495" s="1" t="s">
        <v>6</v>
      </c>
      <c r="G3495" s="1" t="s">
        <v>17</v>
      </c>
      <c r="H3495" s="1" t="s">
        <v>4</v>
      </c>
      <c r="I3495" s="1" t="s">
        <v>18</v>
      </c>
      <c r="J3495" s="1" t="s">
        <v>19</v>
      </c>
      <c r="K3495" s="1" t="s">
        <v>20</v>
      </c>
      <c r="L3495" s="1" t="s">
        <v>21</v>
      </c>
    </row>
    <row r="3496" spans="1:12" s="5" customFormat="1" hidden="1" outlineLevel="1" collapsed="1" x14ac:dyDescent="0.25">
      <c r="A3496" s="1" t="s">
        <v>22</v>
      </c>
      <c r="B3496" s="1" t="s">
        <v>2459</v>
      </c>
      <c r="C3496" s="1"/>
      <c r="D3496" s="1">
        <v>2.6446799999999998E-7</v>
      </c>
      <c r="E3496" s="1">
        <v>0</v>
      </c>
      <c r="F3496" s="1">
        <v>1</v>
      </c>
      <c r="G3496" s="1">
        <v>1</v>
      </c>
      <c r="H3496" s="1">
        <v>3</v>
      </c>
      <c r="I3496" s="1" t="s">
        <v>2460</v>
      </c>
      <c r="J3496" s="1">
        <v>0</v>
      </c>
      <c r="K3496" s="1">
        <v>1942.9868810800001</v>
      </c>
      <c r="L3496" s="1">
        <v>5.8135557174682599</v>
      </c>
    </row>
    <row r="3497" spans="1:12" s="5" customFormat="1" hidden="1" outlineLevel="1" collapsed="1" x14ac:dyDescent="0.25">
      <c r="A3497" s="1" t="s">
        <v>22</v>
      </c>
      <c r="B3497" s="1" t="s">
        <v>2461</v>
      </c>
      <c r="C3497" s="1"/>
      <c r="D3497" s="1">
        <v>7.9044800000000002E-4</v>
      </c>
      <c r="E3497" s="1">
        <v>0</v>
      </c>
      <c r="F3497" s="1">
        <v>1</v>
      </c>
      <c r="G3497" s="1">
        <v>1</v>
      </c>
      <c r="H3497" s="1">
        <v>1</v>
      </c>
      <c r="I3497" s="1" t="s">
        <v>2460</v>
      </c>
      <c r="J3497" s="1">
        <v>0</v>
      </c>
      <c r="K3497" s="1">
        <v>1279.6277052099999</v>
      </c>
      <c r="L3497" s="1">
        <v>3.6483018398284899</v>
      </c>
    </row>
    <row r="3498" spans="1:12" s="5" customFormat="1" hidden="1" outlineLevel="1" collapsed="1" x14ac:dyDescent="0.25">
      <c r="A3498" s="1" t="s">
        <v>12</v>
      </c>
      <c r="B3498" s="1" t="s">
        <v>13</v>
      </c>
      <c r="C3498" s="1" t="s">
        <v>14</v>
      </c>
      <c r="D3498" s="1" t="s">
        <v>15</v>
      </c>
      <c r="E3498" s="1" t="s">
        <v>16</v>
      </c>
      <c r="F3498" s="1" t="s">
        <v>6</v>
      </c>
      <c r="G3498" s="1" t="s">
        <v>17</v>
      </c>
      <c r="H3498" s="1" t="s">
        <v>4</v>
      </c>
      <c r="I3498" s="1" t="s">
        <v>18</v>
      </c>
      <c r="J3498" s="1" t="s">
        <v>19</v>
      </c>
      <c r="K3498" s="1" t="s">
        <v>20</v>
      </c>
      <c r="L3498" s="1" t="s">
        <v>21</v>
      </c>
    </row>
    <row r="3499" spans="1:12" s="5" customFormat="1" hidden="1" outlineLevel="1" collapsed="1" x14ac:dyDescent="0.25">
      <c r="A3499" s="1" t="s">
        <v>22</v>
      </c>
      <c r="B3499" s="1" t="s">
        <v>1982</v>
      </c>
      <c r="C3499" s="1"/>
      <c r="D3499" s="1">
        <v>1.4284399999999999E-2</v>
      </c>
      <c r="E3499" s="1">
        <v>0</v>
      </c>
      <c r="F3499" s="1">
        <v>1</v>
      </c>
      <c r="G3499" s="1">
        <v>1</v>
      </c>
      <c r="H3499" s="1">
        <v>1</v>
      </c>
      <c r="I3499" s="1" t="s">
        <v>1977</v>
      </c>
      <c r="J3499" s="1">
        <v>1</v>
      </c>
      <c r="K3499" s="1">
        <v>1216.6644251</v>
      </c>
      <c r="L3499" s="1">
        <v>3.2617859840393102</v>
      </c>
    </row>
    <row r="3500" spans="1:12" s="5" customFormat="1" hidden="1" outlineLevel="1" collapsed="1" x14ac:dyDescent="0.25">
      <c r="A3500" s="1" t="s">
        <v>22</v>
      </c>
      <c r="B3500" s="1" t="s">
        <v>1979</v>
      </c>
      <c r="C3500" s="1"/>
      <c r="D3500" s="1">
        <v>8.7005999999999993E-3</v>
      </c>
      <c r="E3500" s="1">
        <v>0</v>
      </c>
      <c r="F3500" s="1">
        <v>1</v>
      </c>
      <c r="G3500" s="1">
        <v>1</v>
      </c>
      <c r="H3500" s="1">
        <v>1</v>
      </c>
      <c r="I3500" s="1" t="s">
        <v>1977</v>
      </c>
      <c r="J3500" s="1">
        <v>0</v>
      </c>
      <c r="K3500" s="1">
        <v>1206.6477124400001</v>
      </c>
      <c r="L3500" s="1">
        <v>3.0846393108367902</v>
      </c>
    </row>
    <row r="3501" spans="1:12" s="5" customFormat="1" hidden="1" outlineLevel="1" collapsed="1" x14ac:dyDescent="0.25">
      <c r="A3501" s="1" t="s">
        <v>22</v>
      </c>
      <c r="B3501" s="1" t="s">
        <v>1980</v>
      </c>
      <c r="C3501" s="1"/>
      <c r="D3501" s="1">
        <v>1.2634199999999999E-3</v>
      </c>
      <c r="E3501" s="1">
        <v>0</v>
      </c>
      <c r="F3501" s="1">
        <v>1</v>
      </c>
      <c r="G3501" s="1">
        <v>1</v>
      </c>
      <c r="H3501" s="1">
        <v>1</v>
      </c>
      <c r="I3501" s="1" t="s">
        <v>1977</v>
      </c>
      <c r="J3501" s="1">
        <v>0</v>
      </c>
      <c r="K3501" s="1">
        <v>1044.5432474199999</v>
      </c>
      <c r="L3501" s="1">
        <v>2.7631785869598402</v>
      </c>
    </row>
    <row r="3502" spans="1:12" s="5" customFormat="1" hidden="1" outlineLevel="1" collapsed="1" x14ac:dyDescent="0.25">
      <c r="A3502" s="1" t="s">
        <v>22</v>
      </c>
      <c r="B3502" s="1" t="s">
        <v>1981</v>
      </c>
      <c r="C3502" s="1"/>
      <c r="D3502" s="1">
        <v>8.7971200000000003E-3</v>
      </c>
      <c r="E3502" s="1">
        <v>0</v>
      </c>
      <c r="F3502" s="1">
        <v>1</v>
      </c>
      <c r="G3502" s="1">
        <v>1</v>
      </c>
      <c r="H3502" s="1">
        <v>1</v>
      </c>
      <c r="I3502" s="1" t="s">
        <v>1977</v>
      </c>
      <c r="J3502" s="1">
        <v>0</v>
      </c>
      <c r="K3502" s="1">
        <v>875.45812089000003</v>
      </c>
      <c r="L3502" s="1">
        <v>3.0590236186981201</v>
      </c>
    </row>
    <row r="3503" spans="1:12" s="5" customFormat="1" collapsed="1" x14ac:dyDescent="0.25">
      <c r="A3503" s="1" t="s">
        <v>2213</v>
      </c>
      <c r="B3503" s="1" t="s">
        <v>131</v>
      </c>
      <c r="C3503" s="1">
        <v>19.162995594713699</v>
      </c>
      <c r="D3503" s="1">
        <v>6</v>
      </c>
      <c r="E3503" s="1">
        <v>12</v>
      </c>
      <c r="F3503" s="1">
        <v>6</v>
      </c>
      <c r="G3503" s="1">
        <v>1</v>
      </c>
      <c r="H3503" s="1">
        <v>454</v>
      </c>
      <c r="I3503" s="1">
        <v>49.488999999999997</v>
      </c>
      <c r="J3503" s="1">
        <v>4.58</v>
      </c>
      <c r="K3503" s="1">
        <v>28.254274368286101</v>
      </c>
      <c r="L3503" s="1">
        <v>6</v>
      </c>
    </row>
    <row r="3504" spans="1:12" s="5" customFormat="1" hidden="1" outlineLevel="1" collapsed="1" x14ac:dyDescent="0.25">
      <c r="A3504" s="1" t="s">
        <v>12</v>
      </c>
      <c r="B3504" s="1" t="s">
        <v>13</v>
      </c>
      <c r="C3504" s="1" t="s">
        <v>14</v>
      </c>
      <c r="D3504" s="1" t="s">
        <v>15</v>
      </c>
      <c r="E3504" s="1" t="s">
        <v>16</v>
      </c>
      <c r="F3504" s="1" t="s">
        <v>6</v>
      </c>
      <c r="G3504" s="1" t="s">
        <v>17</v>
      </c>
      <c r="H3504" s="1" t="s">
        <v>4</v>
      </c>
      <c r="I3504" s="1" t="s">
        <v>18</v>
      </c>
      <c r="J3504" s="1" t="s">
        <v>19</v>
      </c>
      <c r="K3504" s="1" t="s">
        <v>20</v>
      </c>
      <c r="L3504" s="1" t="s">
        <v>21</v>
      </c>
    </row>
    <row r="3505" spans="1:12" s="5" customFormat="1" hidden="1" outlineLevel="1" collapsed="1" x14ac:dyDescent="0.25">
      <c r="A3505" s="1" t="s">
        <v>22</v>
      </c>
      <c r="B3505" s="1" t="s">
        <v>2462</v>
      </c>
      <c r="C3505" s="1" t="s">
        <v>394</v>
      </c>
      <c r="D3505" s="1">
        <v>1.24464E-3</v>
      </c>
      <c r="E3505" s="1">
        <v>0</v>
      </c>
      <c r="F3505" s="1">
        <v>1</v>
      </c>
      <c r="G3505" s="1">
        <v>1</v>
      </c>
      <c r="H3505" s="1">
        <v>1</v>
      </c>
      <c r="I3505" s="1" t="s">
        <v>2213</v>
      </c>
      <c r="J3505" s="1">
        <v>0</v>
      </c>
      <c r="K3505" s="1">
        <v>2234.9618651000001</v>
      </c>
      <c r="L3505" s="1">
        <v>3.9101197719574001</v>
      </c>
    </row>
    <row r="3506" spans="1:12" s="5" customFormat="1" hidden="1" outlineLevel="1" collapsed="1" x14ac:dyDescent="0.25">
      <c r="A3506" s="1" t="s">
        <v>22</v>
      </c>
      <c r="B3506" s="1" t="s">
        <v>2462</v>
      </c>
      <c r="C3506" s="1"/>
      <c r="D3506" s="1">
        <v>3.1824800000000001E-3</v>
      </c>
      <c r="E3506" s="1">
        <v>0</v>
      </c>
      <c r="F3506" s="1">
        <v>1</v>
      </c>
      <c r="G3506" s="1">
        <v>1</v>
      </c>
      <c r="H3506" s="1">
        <v>1</v>
      </c>
      <c r="I3506" s="1" t="s">
        <v>2213</v>
      </c>
      <c r="J3506" s="1">
        <v>0</v>
      </c>
      <c r="K3506" s="1">
        <v>2218.9669500999998</v>
      </c>
      <c r="L3506" s="1">
        <v>2.5890519618988002</v>
      </c>
    </row>
    <row r="3507" spans="1:12" s="5" customFormat="1" hidden="1" outlineLevel="1" collapsed="1" x14ac:dyDescent="0.25">
      <c r="A3507" s="1" t="s">
        <v>22</v>
      </c>
      <c r="B3507" s="1" t="s">
        <v>2463</v>
      </c>
      <c r="C3507" s="1"/>
      <c r="D3507" s="1">
        <v>5.8157E-4</v>
      </c>
      <c r="E3507" s="1">
        <v>0</v>
      </c>
      <c r="F3507" s="1">
        <v>1</v>
      </c>
      <c r="G3507" s="1">
        <v>1</v>
      </c>
      <c r="H3507" s="1">
        <v>1</v>
      </c>
      <c r="I3507" s="1" t="s">
        <v>2213</v>
      </c>
      <c r="J3507" s="1">
        <v>0</v>
      </c>
      <c r="K3507" s="1">
        <v>1279.66409073</v>
      </c>
      <c r="L3507" s="1">
        <v>3.8710234165191699</v>
      </c>
    </row>
    <row r="3508" spans="1:12" s="5" customFormat="1" hidden="1" outlineLevel="1" collapsed="1" x14ac:dyDescent="0.25">
      <c r="A3508" s="1" t="s">
        <v>22</v>
      </c>
      <c r="B3508" s="1" t="s">
        <v>2214</v>
      </c>
      <c r="C3508" s="1"/>
      <c r="D3508" s="1">
        <v>6.4113800000000004E-3</v>
      </c>
      <c r="E3508" s="1">
        <v>0</v>
      </c>
      <c r="F3508" s="1">
        <v>1</v>
      </c>
      <c r="G3508" s="1">
        <v>1</v>
      </c>
      <c r="H3508" s="1">
        <v>2</v>
      </c>
      <c r="I3508" s="1" t="s">
        <v>2213</v>
      </c>
      <c r="J3508" s="1">
        <v>0</v>
      </c>
      <c r="K3508" s="1">
        <v>1404.76341086</v>
      </c>
      <c r="L3508" s="1">
        <v>3.1630187034606898</v>
      </c>
    </row>
    <row r="3509" spans="1:12" s="5" customFormat="1" hidden="1" outlineLevel="1" collapsed="1" x14ac:dyDescent="0.25">
      <c r="A3509" s="1" t="s">
        <v>22</v>
      </c>
      <c r="B3509" s="1" t="s">
        <v>2212</v>
      </c>
      <c r="C3509" s="1"/>
      <c r="D3509" s="1">
        <v>2.8402E-2</v>
      </c>
      <c r="E3509" s="1">
        <v>0</v>
      </c>
      <c r="F3509" s="1">
        <v>1</v>
      </c>
      <c r="G3509" s="1">
        <v>1</v>
      </c>
      <c r="H3509" s="1">
        <v>2</v>
      </c>
      <c r="I3509" s="1" t="s">
        <v>2213</v>
      </c>
      <c r="J3509" s="1">
        <v>0</v>
      </c>
      <c r="K3509" s="1">
        <v>1188.5320140199999</v>
      </c>
      <c r="L3509" s="1">
        <v>3.1557025909423801</v>
      </c>
    </row>
    <row r="3510" spans="1:12" s="5" customFormat="1" hidden="1" outlineLevel="1" collapsed="1" x14ac:dyDescent="0.25">
      <c r="A3510" s="1" t="s">
        <v>22</v>
      </c>
      <c r="B3510" s="1" t="s">
        <v>2464</v>
      </c>
      <c r="C3510" s="1"/>
      <c r="D3510" s="1">
        <v>8.3253300000000002E-2</v>
      </c>
      <c r="E3510" s="1">
        <v>0</v>
      </c>
      <c r="F3510" s="1">
        <v>1</v>
      </c>
      <c r="G3510" s="1">
        <v>1</v>
      </c>
      <c r="H3510" s="1">
        <v>1</v>
      </c>
      <c r="I3510" s="1" t="s">
        <v>2213</v>
      </c>
      <c r="J3510" s="1">
        <v>0</v>
      </c>
      <c r="K3510" s="1">
        <v>920.46835118000001</v>
      </c>
      <c r="L3510" s="1">
        <v>2.66921043395996</v>
      </c>
    </row>
    <row r="3511" spans="1:12" s="5" customFormat="1" hidden="1" outlineLevel="1" collapsed="1" x14ac:dyDescent="0.25">
      <c r="A3511" s="1" t="s">
        <v>22</v>
      </c>
      <c r="B3511" s="1" t="s">
        <v>2465</v>
      </c>
      <c r="C3511" s="1" t="s">
        <v>323</v>
      </c>
      <c r="D3511" s="1">
        <v>2.6630299999999998E-3</v>
      </c>
      <c r="E3511" s="1">
        <v>0</v>
      </c>
      <c r="F3511" s="1">
        <v>1</v>
      </c>
      <c r="G3511" s="1">
        <v>1</v>
      </c>
      <c r="H3511" s="1">
        <v>1</v>
      </c>
      <c r="I3511" s="1" t="s">
        <v>2213</v>
      </c>
      <c r="J3511" s="1">
        <v>0</v>
      </c>
      <c r="K3511" s="1">
        <v>2515.1275073299998</v>
      </c>
      <c r="L3511" s="1">
        <v>2.5336856842040998</v>
      </c>
    </row>
    <row r="3512" spans="1:12" s="5" customFormat="1" hidden="1" outlineLevel="1" collapsed="1" x14ac:dyDescent="0.25">
      <c r="A3512" s="1" t="s">
        <v>22</v>
      </c>
      <c r="B3512" s="1" t="s">
        <v>2465</v>
      </c>
      <c r="C3512" s="1" t="s">
        <v>2466</v>
      </c>
      <c r="D3512" s="1">
        <v>2.6315700000000002E-3</v>
      </c>
      <c r="E3512" s="1">
        <v>0</v>
      </c>
      <c r="F3512" s="1">
        <v>1</v>
      </c>
      <c r="G3512" s="1">
        <v>1</v>
      </c>
      <c r="H3512" s="1">
        <v>2</v>
      </c>
      <c r="I3512" s="1" t="s">
        <v>2213</v>
      </c>
      <c r="J3512" s="1">
        <v>0</v>
      </c>
      <c r="K3512" s="1">
        <v>2531.1224223300001</v>
      </c>
      <c r="L3512" s="1">
        <v>2.7926950454711901</v>
      </c>
    </row>
    <row r="3513" spans="1:12" s="5" customFormat="1" hidden="1" outlineLevel="1" collapsed="1" x14ac:dyDescent="0.25">
      <c r="A3513" s="1" t="s">
        <v>22</v>
      </c>
      <c r="B3513" s="1" t="s">
        <v>2465</v>
      </c>
      <c r="C3513" s="1" t="s">
        <v>2467</v>
      </c>
      <c r="D3513" s="1">
        <v>1.23962E-4</v>
      </c>
      <c r="E3513" s="1">
        <v>0</v>
      </c>
      <c r="F3513" s="1">
        <v>1</v>
      </c>
      <c r="G3513" s="1">
        <v>1</v>
      </c>
      <c r="H3513" s="1">
        <v>1</v>
      </c>
      <c r="I3513" s="1" t="s">
        <v>2213</v>
      </c>
      <c r="J3513" s="1">
        <v>0</v>
      </c>
      <c r="K3513" s="1">
        <v>2547.1173373299998</v>
      </c>
      <c r="L3513" s="1">
        <v>3.5697667598724401</v>
      </c>
    </row>
    <row r="3514" spans="1:12" s="5" customFormat="1" hidden="1" outlineLevel="1" collapsed="1" x14ac:dyDescent="0.25">
      <c r="A3514" s="1" t="s">
        <v>12</v>
      </c>
      <c r="B3514" s="1" t="s">
        <v>13</v>
      </c>
      <c r="C3514" s="1" t="s">
        <v>14</v>
      </c>
      <c r="D3514" s="1" t="s">
        <v>15</v>
      </c>
      <c r="E3514" s="1" t="s">
        <v>16</v>
      </c>
      <c r="F3514" s="1" t="s">
        <v>6</v>
      </c>
      <c r="G3514" s="1" t="s">
        <v>17</v>
      </c>
      <c r="H3514" s="1" t="s">
        <v>4</v>
      </c>
      <c r="I3514" s="1" t="s">
        <v>18</v>
      </c>
      <c r="J3514" s="1" t="s">
        <v>19</v>
      </c>
      <c r="K3514" s="1" t="s">
        <v>20</v>
      </c>
      <c r="L3514" s="1" t="s">
        <v>21</v>
      </c>
    </row>
    <row r="3515" spans="1:12" s="5" customFormat="1" hidden="1" outlineLevel="1" collapsed="1" x14ac:dyDescent="0.25">
      <c r="A3515" s="1" t="s">
        <v>22</v>
      </c>
      <c r="B3515" s="1" t="s">
        <v>2217</v>
      </c>
      <c r="C3515" s="1"/>
      <c r="D3515" s="1">
        <v>1.4093499999999999E-6</v>
      </c>
      <c r="E3515" s="1">
        <v>0</v>
      </c>
      <c r="F3515" s="1">
        <v>1</v>
      </c>
      <c r="G3515" s="1">
        <v>1</v>
      </c>
      <c r="H3515" s="1">
        <v>1</v>
      </c>
      <c r="I3515" s="1" t="s">
        <v>2218</v>
      </c>
      <c r="J3515" s="1">
        <v>0</v>
      </c>
      <c r="K3515" s="1">
        <v>1608.81154262</v>
      </c>
      <c r="L3515" s="1">
        <v>3.5309703350067099</v>
      </c>
    </row>
    <row r="3516" spans="1:12" s="5" customFormat="1" hidden="1" outlineLevel="1" collapsed="1" x14ac:dyDescent="0.25">
      <c r="A3516" s="1" t="s">
        <v>22</v>
      </c>
      <c r="B3516" s="1" t="s">
        <v>2223</v>
      </c>
      <c r="C3516" s="1"/>
      <c r="D3516" s="1">
        <v>2.8186500000000001E-4</v>
      </c>
      <c r="E3516" s="1">
        <v>0</v>
      </c>
      <c r="F3516" s="1">
        <v>1</v>
      </c>
      <c r="G3516" s="1">
        <v>1</v>
      </c>
      <c r="H3516" s="1">
        <v>1</v>
      </c>
      <c r="I3516" s="1" t="s">
        <v>2218</v>
      </c>
      <c r="J3516" s="1">
        <v>0</v>
      </c>
      <c r="K3516" s="1">
        <v>1189.64229267</v>
      </c>
      <c r="L3516" s="1">
        <v>4.00549268722534</v>
      </c>
    </row>
    <row r="3517" spans="1:12" s="5" customFormat="1" hidden="1" outlineLevel="1" collapsed="1" x14ac:dyDescent="0.25">
      <c r="A3517" s="1" t="s">
        <v>22</v>
      </c>
      <c r="B3517" s="1" t="s">
        <v>2224</v>
      </c>
      <c r="C3517" s="1"/>
      <c r="D3517" s="1">
        <v>9.3473299999999992E-3</v>
      </c>
      <c r="E3517" s="1">
        <v>0</v>
      </c>
      <c r="F3517" s="1">
        <v>1</v>
      </c>
      <c r="G3517" s="1">
        <v>1</v>
      </c>
      <c r="H3517" s="1">
        <v>1</v>
      </c>
      <c r="I3517" s="1" t="s">
        <v>2218</v>
      </c>
      <c r="J3517" s="1">
        <v>0</v>
      </c>
      <c r="K3517" s="1">
        <v>1261.64229267</v>
      </c>
      <c r="L3517" s="1">
        <v>2.30796098709106</v>
      </c>
    </row>
    <row r="3518" spans="1:12" s="5" customFormat="1" hidden="1" outlineLevel="1" collapsed="1" x14ac:dyDescent="0.25">
      <c r="A3518" s="1" t="s">
        <v>22</v>
      </c>
      <c r="B3518" s="1" t="s">
        <v>2222</v>
      </c>
      <c r="C3518" s="1"/>
      <c r="D3518" s="1">
        <v>3.7591899999999998E-2</v>
      </c>
      <c r="E3518" s="1">
        <v>0</v>
      </c>
      <c r="F3518" s="1">
        <v>1</v>
      </c>
      <c r="G3518" s="1">
        <v>1</v>
      </c>
      <c r="H3518" s="1">
        <v>1</v>
      </c>
      <c r="I3518" s="1" t="s">
        <v>2218</v>
      </c>
      <c r="J3518" s="1">
        <v>0</v>
      </c>
      <c r="K3518" s="1">
        <v>768.35225890000004</v>
      </c>
      <c r="L3518" s="1">
        <v>2.44334936141968</v>
      </c>
    </row>
    <row r="3519" spans="1:12" s="5" customFormat="1" collapsed="1" x14ac:dyDescent="0.25">
      <c r="A3519" s="1" t="s">
        <v>1585</v>
      </c>
      <c r="B3519" s="1" t="s">
        <v>131</v>
      </c>
      <c r="C3519" s="1">
        <v>26.530612244897998</v>
      </c>
      <c r="D3519" s="1">
        <v>6</v>
      </c>
      <c r="E3519" s="1">
        <v>13</v>
      </c>
      <c r="F3519" s="1">
        <v>6</v>
      </c>
      <c r="G3519" s="1">
        <v>1</v>
      </c>
      <c r="H3519" s="1">
        <v>245</v>
      </c>
      <c r="I3519" s="1">
        <v>25.994</v>
      </c>
      <c r="J3519" s="1">
        <v>5.08</v>
      </c>
      <c r="K3519" s="1">
        <v>38.257023811340297</v>
      </c>
      <c r="L3519" s="1">
        <v>6</v>
      </c>
    </row>
    <row r="3520" spans="1:12" s="5" customFormat="1" hidden="1" outlineLevel="1" collapsed="1" x14ac:dyDescent="0.25">
      <c r="A3520" s="1" t="s">
        <v>12</v>
      </c>
      <c r="B3520" s="1" t="s">
        <v>13</v>
      </c>
      <c r="C3520" s="1" t="s">
        <v>14</v>
      </c>
      <c r="D3520" s="1" t="s">
        <v>15</v>
      </c>
      <c r="E3520" s="1" t="s">
        <v>16</v>
      </c>
      <c r="F3520" s="1" t="s">
        <v>6</v>
      </c>
      <c r="G3520" s="1" t="s">
        <v>17</v>
      </c>
      <c r="H3520" s="1" t="s">
        <v>4</v>
      </c>
      <c r="I3520" s="1" t="s">
        <v>18</v>
      </c>
      <c r="J3520" s="1" t="s">
        <v>19</v>
      </c>
      <c r="K3520" s="1" t="s">
        <v>20</v>
      </c>
      <c r="L3520" s="1" t="s">
        <v>21</v>
      </c>
    </row>
    <row r="3521" spans="1:12" s="5" customFormat="1" hidden="1" outlineLevel="1" collapsed="1" x14ac:dyDescent="0.25">
      <c r="A3521" s="1" t="s">
        <v>22</v>
      </c>
      <c r="B3521" s="1" t="s">
        <v>2468</v>
      </c>
      <c r="C3521" s="1"/>
      <c r="D3521" s="1">
        <v>1.04846E-2</v>
      </c>
      <c r="E3521" s="1">
        <v>0</v>
      </c>
      <c r="F3521" s="1">
        <v>1</v>
      </c>
      <c r="G3521" s="1">
        <v>1</v>
      </c>
      <c r="H3521" s="1">
        <v>1</v>
      </c>
      <c r="I3521" s="1" t="s">
        <v>1585</v>
      </c>
      <c r="J3521" s="1">
        <v>0</v>
      </c>
      <c r="K3521" s="1">
        <v>1555.7903538099999</v>
      </c>
      <c r="L3521" s="1">
        <v>2.3177738189697301</v>
      </c>
    </row>
    <row r="3522" spans="1:12" s="5" customFormat="1" hidden="1" outlineLevel="1" collapsed="1" x14ac:dyDescent="0.25">
      <c r="A3522" s="1" t="s">
        <v>22</v>
      </c>
      <c r="B3522" s="1" t="s">
        <v>2469</v>
      </c>
      <c r="C3522" s="1" t="s">
        <v>2470</v>
      </c>
      <c r="D3522" s="1">
        <v>4.8511600000000002E-3</v>
      </c>
      <c r="E3522" s="1">
        <v>0</v>
      </c>
      <c r="F3522" s="1">
        <v>1</v>
      </c>
      <c r="G3522" s="1">
        <v>1</v>
      </c>
      <c r="H3522" s="1">
        <v>1</v>
      </c>
      <c r="I3522" s="1" t="s">
        <v>1585</v>
      </c>
      <c r="J3522" s="1">
        <v>1</v>
      </c>
      <c r="K3522" s="1">
        <v>2467.0904368000001</v>
      </c>
      <c r="L3522" s="1">
        <v>2.0979878902435298</v>
      </c>
    </row>
    <row r="3523" spans="1:12" s="5" customFormat="1" hidden="1" outlineLevel="1" collapsed="1" x14ac:dyDescent="0.25">
      <c r="A3523" s="1" t="s">
        <v>22</v>
      </c>
      <c r="B3523" s="1" t="s">
        <v>2471</v>
      </c>
      <c r="C3523" s="1"/>
      <c r="D3523" s="1">
        <v>6.3693099999999995E-5</v>
      </c>
      <c r="E3523" s="1">
        <v>0</v>
      </c>
      <c r="F3523" s="1">
        <v>1</v>
      </c>
      <c r="G3523" s="1">
        <v>1</v>
      </c>
      <c r="H3523" s="1">
        <v>1</v>
      </c>
      <c r="I3523" s="1" t="s">
        <v>1585</v>
      </c>
      <c r="J3523" s="1">
        <v>0</v>
      </c>
      <c r="K3523" s="1">
        <v>1603.8326124499999</v>
      </c>
      <c r="L3523" s="1">
        <v>4.5972661972045898</v>
      </c>
    </row>
    <row r="3524" spans="1:12" s="5" customFormat="1" hidden="1" outlineLevel="1" collapsed="1" x14ac:dyDescent="0.25">
      <c r="A3524" s="1" t="s">
        <v>22</v>
      </c>
      <c r="B3524" s="1" t="s">
        <v>1584</v>
      </c>
      <c r="C3524" s="1"/>
      <c r="D3524" s="1">
        <v>2.1759499999999998E-3</v>
      </c>
      <c r="E3524" s="1">
        <v>0</v>
      </c>
      <c r="F3524" s="1">
        <v>1</v>
      </c>
      <c r="G3524" s="1">
        <v>1</v>
      </c>
      <c r="H3524" s="1">
        <v>1</v>
      </c>
      <c r="I3524" s="1" t="s">
        <v>1585</v>
      </c>
      <c r="J3524" s="1">
        <v>0</v>
      </c>
      <c r="K3524" s="1">
        <v>1516.6988211600001</v>
      </c>
      <c r="L3524" s="1">
        <v>3.4266917705535902</v>
      </c>
    </row>
    <row r="3525" spans="1:12" s="5" customFormat="1" hidden="1" outlineLevel="1" collapsed="1" x14ac:dyDescent="0.25">
      <c r="A3525" s="1" t="s">
        <v>22</v>
      </c>
      <c r="B3525" s="1" t="s">
        <v>1584</v>
      </c>
      <c r="C3525" s="1" t="s">
        <v>37</v>
      </c>
      <c r="D3525" s="1">
        <v>6.78778E-4</v>
      </c>
      <c r="E3525" s="1">
        <v>0</v>
      </c>
      <c r="F3525" s="1">
        <v>1</v>
      </c>
      <c r="G3525" s="1">
        <v>1</v>
      </c>
      <c r="H3525" s="1">
        <v>6</v>
      </c>
      <c r="I3525" s="1" t="s">
        <v>1585</v>
      </c>
      <c r="J3525" s="1">
        <v>0</v>
      </c>
      <c r="K3525" s="1">
        <v>1532.6937361600001</v>
      </c>
      <c r="L3525" s="1">
        <v>3.90498971939087</v>
      </c>
    </row>
    <row r="3526" spans="1:12" s="5" customFormat="1" hidden="1" outlineLevel="1" collapsed="1" x14ac:dyDescent="0.25">
      <c r="A3526" s="1" t="s">
        <v>22</v>
      </c>
      <c r="B3526" s="1" t="s">
        <v>1587</v>
      </c>
      <c r="C3526" s="1" t="s">
        <v>28</v>
      </c>
      <c r="D3526" s="1">
        <v>6.4052399999999995E-2</v>
      </c>
      <c r="E3526" s="1">
        <v>0</v>
      </c>
      <c r="F3526" s="1">
        <v>1</v>
      </c>
      <c r="G3526" s="1">
        <v>1</v>
      </c>
      <c r="H3526" s="1">
        <v>1</v>
      </c>
      <c r="I3526" s="1" t="s">
        <v>1585</v>
      </c>
      <c r="J3526" s="1">
        <v>0</v>
      </c>
      <c r="K3526" s="1">
        <v>961.46590877000006</v>
      </c>
      <c r="L3526" s="1">
        <v>2.4799990653991699</v>
      </c>
    </row>
    <row r="3527" spans="1:12" s="5" customFormat="1" hidden="1" outlineLevel="1" collapsed="1" x14ac:dyDescent="0.25">
      <c r="A3527" s="1" t="s">
        <v>22</v>
      </c>
      <c r="B3527" s="1" t="s">
        <v>1587</v>
      </c>
      <c r="C3527" s="1"/>
      <c r="D3527" s="1">
        <v>9.5369900000000004E-3</v>
      </c>
      <c r="E3527" s="1">
        <v>0</v>
      </c>
      <c r="F3527" s="1">
        <v>1</v>
      </c>
      <c r="G3527" s="1">
        <v>1</v>
      </c>
      <c r="H3527" s="1">
        <v>1</v>
      </c>
      <c r="I3527" s="1" t="s">
        <v>1585</v>
      </c>
      <c r="J3527" s="1">
        <v>0</v>
      </c>
      <c r="K3527" s="1">
        <v>945.47099376999995</v>
      </c>
      <c r="L3527" s="1">
        <v>2.5000097751617401</v>
      </c>
    </row>
    <row r="3528" spans="1:12" s="5" customFormat="1" hidden="1" outlineLevel="1" collapsed="1" x14ac:dyDescent="0.25">
      <c r="A3528" s="1" t="s">
        <v>22</v>
      </c>
      <c r="B3528" s="1" t="s">
        <v>1586</v>
      </c>
      <c r="C3528" s="1" t="s">
        <v>306</v>
      </c>
      <c r="D3528" s="1">
        <v>5.0870199999999997E-2</v>
      </c>
      <c r="E3528" s="1">
        <v>0</v>
      </c>
      <c r="F3528" s="1">
        <v>1</v>
      </c>
      <c r="G3528" s="1">
        <v>1</v>
      </c>
      <c r="H3528" s="1">
        <v>1</v>
      </c>
      <c r="I3528" s="1" t="s">
        <v>1585</v>
      </c>
      <c r="J3528" s="1">
        <v>0</v>
      </c>
      <c r="K3528" s="1">
        <v>1524.6423693199999</v>
      </c>
      <c r="L3528" s="1">
        <v>2.93440890312195</v>
      </c>
    </row>
    <row r="3529" spans="1:12" s="5" customFormat="1" hidden="1" outlineLevel="1" collapsed="1" x14ac:dyDescent="0.25">
      <c r="A3529" s="1" t="s">
        <v>12</v>
      </c>
      <c r="B3529" s="1" t="s">
        <v>13</v>
      </c>
      <c r="C3529" s="1" t="s">
        <v>14</v>
      </c>
      <c r="D3529" s="1" t="s">
        <v>15</v>
      </c>
      <c r="E3529" s="1" t="s">
        <v>16</v>
      </c>
      <c r="F3529" s="1" t="s">
        <v>6</v>
      </c>
      <c r="G3529" s="1" t="s">
        <v>17</v>
      </c>
      <c r="H3529" s="1" t="s">
        <v>4</v>
      </c>
      <c r="I3529" s="1" t="s">
        <v>18</v>
      </c>
      <c r="J3529" s="1" t="s">
        <v>19</v>
      </c>
      <c r="K3529" s="1" t="s">
        <v>20</v>
      </c>
      <c r="L3529" s="1" t="s">
        <v>21</v>
      </c>
    </row>
    <row r="3530" spans="1:12" s="5" customFormat="1" hidden="1" outlineLevel="1" collapsed="1" x14ac:dyDescent="0.25">
      <c r="A3530" s="1" t="s">
        <v>22</v>
      </c>
      <c r="B3530" s="1" t="s">
        <v>2472</v>
      </c>
      <c r="C3530" s="1"/>
      <c r="D3530" s="1">
        <v>1.6987799999999999E-4</v>
      </c>
      <c r="E3530" s="1">
        <v>0</v>
      </c>
      <c r="F3530" s="1">
        <v>1</v>
      </c>
      <c r="G3530" s="1">
        <v>1</v>
      </c>
      <c r="H3530" s="1">
        <v>1</v>
      </c>
      <c r="I3530" s="1" t="s">
        <v>2473</v>
      </c>
      <c r="J3530" s="1">
        <v>0</v>
      </c>
      <c r="K3530" s="1">
        <v>1202.69907928</v>
      </c>
      <c r="L3530" s="1">
        <v>3.2084214687347399</v>
      </c>
    </row>
    <row r="3531" spans="1:12" s="5" customFormat="1" hidden="1" outlineLevel="1" collapsed="1" x14ac:dyDescent="0.25">
      <c r="A3531" s="1" t="s">
        <v>22</v>
      </c>
      <c r="B3531" s="1" t="s">
        <v>2474</v>
      </c>
      <c r="C3531" s="1"/>
      <c r="D3531" s="1">
        <v>1.12045E-4</v>
      </c>
      <c r="E3531" s="1">
        <v>0</v>
      </c>
      <c r="F3531" s="1">
        <v>1</v>
      </c>
      <c r="G3531" s="1">
        <v>1</v>
      </c>
      <c r="H3531" s="1">
        <v>1</v>
      </c>
      <c r="I3531" s="1" t="s">
        <v>2473</v>
      </c>
      <c r="J3531" s="1">
        <v>0</v>
      </c>
      <c r="K3531" s="1">
        <v>1511.77001221</v>
      </c>
      <c r="L3531" s="1">
        <v>3.1465518474578902</v>
      </c>
    </row>
    <row r="3532" spans="1:12" s="5" customFormat="1" hidden="1" outlineLevel="1" collapsed="1" x14ac:dyDescent="0.25">
      <c r="A3532" s="1" t="s">
        <v>22</v>
      </c>
      <c r="B3532" s="1" t="s">
        <v>2475</v>
      </c>
      <c r="C3532" s="1"/>
      <c r="D3532" s="1">
        <v>8.9386600000000002E-5</v>
      </c>
      <c r="E3532" s="1">
        <v>0</v>
      </c>
      <c r="F3532" s="1">
        <v>1</v>
      </c>
      <c r="G3532" s="1">
        <v>1</v>
      </c>
      <c r="H3532" s="1">
        <v>3</v>
      </c>
      <c r="I3532" s="1" t="s">
        <v>2473</v>
      </c>
      <c r="J3532" s="1">
        <v>1</v>
      </c>
      <c r="K3532" s="1">
        <v>1639.86497517</v>
      </c>
      <c r="L3532" s="1">
        <v>3.2261319160461399</v>
      </c>
    </row>
    <row r="3533" spans="1:12" s="5" customFormat="1" collapsed="1" x14ac:dyDescent="0.25">
      <c r="A3533" s="1" t="s">
        <v>2476</v>
      </c>
      <c r="B3533" s="1" t="s">
        <v>2477</v>
      </c>
      <c r="C3533" s="1">
        <v>19.0594059405941</v>
      </c>
      <c r="D3533" s="1">
        <v>6</v>
      </c>
      <c r="E3533" s="1">
        <v>8</v>
      </c>
      <c r="F3533" s="1">
        <v>6</v>
      </c>
      <c r="G3533" s="1">
        <v>1</v>
      </c>
      <c r="H3533" s="1">
        <v>404</v>
      </c>
      <c r="I3533" s="1">
        <v>44.185000000000002</v>
      </c>
      <c r="J3533" s="1">
        <v>4.83</v>
      </c>
      <c r="K3533" s="1">
        <v>22.330104947090099</v>
      </c>
      <c r="L3533" s="1">
        <v>6</v>
      </c>
    </row>
    <row r="3534" spans="1:12" s="5" customFormat="1" hidden="1" outlineLevel="1" collapsed="1" x14ac:dyDescent="0.25">
      <c r="A3534" s="1" t="s">
        <v>12</v>
      </c>
      <c r="B3534" s="1" t="s">
        <v>13</v>
      </c>
      <c r="C3534" s="1" t="s">
        <v>14</v>
      </c>
      <c r="D3534" s="1" t="s">
        <v>15</v>
      </c>
      <c r="E3534" s="1" t="s">
        <v>16</v>
      </c>
      <c r="F3534" s="1" t="s">
        <v>6</v>
      </c>
      <c r="G3534" s="1" t="s">
        <v>17</v>
      </c>
      <c r="H3534" s="1" t="s">
        <v>4</v>
      </c>
      <c r="I3534" s="1" t="s">
        <v>18</v>
      </c>
      <c r="J3534" s="1" t="s">
        <v>19</v>
      </c>
      <c r="K3534" s="1" t="s">
        <v>20</v>
      </c>
      <c r="L3534" s="1" t="s">
        <v>21</v>
      </c>
    </row>
    <row r="3535" spans="1:12" s="5" customFormat="1" hidden="1" outlineLevel="1" collapsed="1" x14ac:dyDescent="0.25">
      <c r="A3535" s="1" t="s">
        <v>22</v>
      </c>
      <c r="B3535" s="1" t="s">
        <v>2478</v>
      </c>
      <c r="C3535" s="1" t="s">
        <v>2479</v>
      </c>
      <c r="D3535" s="1">
        <v>4.9994799999999999E-2</v>
      </c>
      <c r="E3535" s="1">
        <v>0</v>
      </c>
      <c r="F3535" s="1">
        <v>1</v>
      </c>
      <c r="G3535" s="1">
        <v>1</v>
      </c>
      <c r="H3535" s="1">
        <v>1</v>
      </c>
      <c r="I3535" s="1" t="s">
        <v>2480</v>
      </c>
      <c r="J3535" s="1">
        <v>0</v>
      </c>
      <c r="K3535" s="1">
        <v>1503.70694381</v>
      </c>
      <c r="L3535" s="1">
        <v>2.5507495403289799</v>
      </c>
    </row>
    <row r="3536" spans="1:12" s="5" customFormat="1" hidden="1" outlineLevel="1" collapsed="1" x14ac:dyDescent="0.25">
      <c r="A3536" s="1" t="s">
        <v>22</v>
      </c>
      <c r="B3536" s="1" t="s">
        <v>2481</v>
      </c>
      <c r="C3536" s="1"/>
      <c r="D3536" s="1">
        <v>2.2818700000000001E-3</v>
      </c>
      <c r="E3536" s="1">
        <v>0</v>
      </c>
      <c r="F3536" s="1">
        <v>1</v>
      </c>
      <c r="G3536" s="1">
        <v>1</v>
      </c>
      <c r="H3536" s="1">
        <v>1</v>
      </c>
      <c r="I3536" s="1" t="s">
        <v>2480</v>
      </c>
      <c r="J3536" s="1">
        <v>0</v>
      </c>
      <c r="K3536" s="1">
        <v>1221.6837635899999</v>
      </c>
      <c r="L3536" s="1">
        <v>3.2768075466156001</v>
      </c>
    </row>
    <row r="3537" spans="1:12" s="5" customFormat="1" hidden="1" outlineLevel="1" collapsed="1" x14ac:dyDescent="0.25">
      <c r="A3537" s="1" t="s">
        <v>22</v>
      </c>
      <c r="B3537" s="1" t="s">
        <v>2482</v>
      </c>
      <c r="C3537" s="1"/>
      <c r="D3537" s="1">
        <v>5.3343599999999998E-3</v>
      </c>
      <c r="E3537" s="1">
        <v>0</v>
      </c>
      <c r="F3537" s="1">
        <v>1</v>
      </c>
      <c r="G3537" s="1">
        <v>1</v>
      </c>
      <c r="H3537" s="1">
        <v>1</v>
      </c>
      <c r="I3537" s="1" t="s">
        <v>2480</v>
      </c>
      <c r="J3537" s="1">
        <v>0</v>
      </c>
      <c r="K3537" s="1">
        <v>1118.6390621400001</v>
      </c>
      <c r="L3537" s="1">
        <v>2.8505086898803702</v>
      </c>
    </row>
    <row r="3538" spans="1:12" s="5" customFormat="1" hidden="1" outlineLevel="1" collapsed="1" x14ac:dyDescent="0.25">
      <c r="A3538" s="1" t="s">
        <v>22</v>
      </c>
      <c r="B3538" s="1" t="s">
        <v>2482</v>
      </c>
      <c r="C3538" s="1" t="s">
        <v>37</v>
      </c>
      <c r="D3538" s="1">
        <v>6.0478299999999999E-2</v>
      </c>
      <c r="E3538" s="1">
        <v>0</v>
      </c>
      <c r="F3538" s="1">
        <v>1</v>
      </c>
      <c r="G3538" s="1">
        <v>1</v>
      </c>
      <c r="H3538" s="1">
        <v>2</v>
      </c>
      <c r="I3538" s="1" t="s">
        <v>2480</v>
      </c>
      <c r="J3538" s="1">
        <v>0</v>
      </c>
      <c r="K3538" s="1">
        <v>1134.6339771400001</v>
      </c>
      <c r="L3538" s="1">
        <v>2.2648344039917001</v>
      </c>
    </row>
    <row r="3539" spans="1:12" s="5" customFormat="1" hidden="1" outlineLevel="1" collapsed="1" x14ac:dyDescent="0.25">
      <c r="A3539" s="1" t="s">
        <v>22</v>
      </c>
      <c r="B3539" s="1" t="s">
        <v>2483</v>
      </c>
      <c r="C3539" s="1"/>
      <c r="D3539" s="1">
        <v>3.5052899999999998E-7</v>
      </c>
      <c r="E3539" s="1">
        <v>0</v>
      </c>
      <c r="F3539" s="1">
        <v>1</v>
      </c>
      <c r="G3539" s="1">
        <v>1</v>
      </c>
      <c r="H3539" s="1">
        <v>1</v>
      </c>
      <c r="I3539" s="1" t="s">
        <v>2480</v>
      </c>
      <c r="J3539" s="1">
        <v>0</v>
      </c>
      <c r="K3539" s="1">
        <v>2299.9585533700001</v>
      </c>
      <c r="L3539" s="1">
        <v>5.3278727531433097</v>
      </c>
    </row>
    <row r="3540" spans="1:12" s="5" customFormat="1" hidden="1" outlineLevel="1" collapsed="1" x14ac:dyDescent="0.25">
      <c r="A3540" s="1" t="s">
        <v>22</v>
      </c>
      <c r="B3540" s="1" t="s">
        <v>2484</v>
      </c>
      <c r="C3540" s="1"/>
      <c r="D3540" s="1">
        <v>0.13434499999999999</v>
      </c>
      <c r="E3540" s="1">
        <v>2.6673000000000001E-3</v>
      </c>
      <c r="F3540" s="1">
        <v>1</v>
      </c>
      <c r="G3540" s="1">
        <v>1</v>
      </c>
      <c r="H3540" s="1">
        <v>1</v>
      </c>
      <c r="I3540" s="1" t="s">
        <v>2480</v>
      </c>
      <c r="J3540" s="1">
        <v>0</v>
      </c>
      <c r="K3540" s="1">
        <v>1395.7114347700001</v>
      </c>
      <c r="L3540" s="1">
        <v>2.2197210788726802</v>
      </c>
    </row>
    <row r="3541" spans="1:12" s="5" customFormat="1" hidden="1" outlineLevel="1" collapsed="1" x14ac:dyDescent="0.25">
      <c r="A3541" s="1" t="s">
        <v>22</v>
      </c>
      <c r="B3541" s="1" t="s">
        <v>2485</v>
      </c>
      <c r="C3541" s="1"/>
      <c r="D3541" s="1">
        <v>0.18227399999999999</v>
      </c>
      <c r="E3541" s="1">
        <v>6.7081700000000003E-3</v>
      </c>
      <c r="F3541" s="1">
        <v>1</v>
      </c>
      <c r="G3541" s="1">
        <v>1</v>
      </c>
      <c r="H3541" s="1">
        <v>1</v>
      </c>
      <c r="I3541" s="1" t="s">
        <v>2480</v>
      </c>
      <c r="J3541" s="1">
        <v>0</v>
      </c>
      <c r="K3541" s="1">
        <v>837.44649362999996</v>
      </c>
      <c r="L3541" s="1">
        <v>1.9112868309021001</v>
      </c>
    </row>
    <row r="3542" spans="1:12" s="5" customFormat="1" hidden="1" outlineLevel="1" collapsed="1" x14ac:dyDescent="0.25">
      <c r="A3542" s="1" t="s">
        <v>12</v>
      </c>
      <c r="B3542" s="1" t="s">
        <v>13</v>
      </c>
      <c r="C3542" s="1" t="s">
        <v>14</v>
      </c>
      <c r="D3542" s="1" t="s">
        <v>15</v>
      </c>
      <c r="E3542" s="1" t="s">
        <v>16</v>
      </c>
      <c r="F3542" s="1" t="s">
        <v>6</v>
      </c>
      <c r="G3542" s="1" t="s">
        <v>17</v>
      </c>
      <c r="H3542" s="1" t="s">
        <v>4</v>
      </c>
      <c r="I3542" s="1" t="s">
        <v>18</v>
      </c>
      <c r="J3542" s="1" t="s">
        <v>19</v>
      </c>
      <c r="K3542" s="1" t="s">
        <v>20</v>
      </c>
      <c r="L3542" s="1" t="s">
        <v>21</v>
      </c>
    </row>
    <row r="3543" spans="1:12" s="5" customFormat="1" hidden="1" outlineLevel="1" collapsed="1" x14ac:dyDescent="0.25">
      <c r="A3543" s="1" t="s">
        <v>22</v>
      </c>
      <c r="B3543" s="1" t="s">
        <v>2486</v>
      </c>
      <c r="C3543" s="1"/>
      <c r="D3543" s="1">
        <v>3.93496E-5</v>
      </c>
      <c r="E3543" s="1">
        <v>0</v>
      </c>
      <c r="F3543" s="1">
        <v>1</v>
      </c>
      <c r="G3543" s="1">
        <v>1</v>
      </c>
      <c r="H3543" s="1">
        <v>2</v>
      </c>
      <c r="I3543" s="1" t="s">
        <v>2487</v>
      </c>
      <c r="J3543" s="1">
        <v>1</v>
      </c>
      <c r="K3543" s="1">
        <v>1760.8925868599999</v>
      </c>
      <c r="L3543" s="1">
        <v>4.4863777160644496</v>
      </c>
    </row>
    <row r="3544" spans="1:12" s="5" customFormat="1" hidden="1" outlineLevel="1" collapsed="1" x14ac:dyDescent="0.25">
      <c r="A3544" s="1" t="s">
        <v>22</v>
      </c>
      <c r="B3544" s="1" t="s">
        <v>2488</v>
      </c>
      <c r="C3544" s="1"/>
      <c r="D3544" s="1">
        <v>1.18084E-7</v>
      </c>
      <c r="E3544" s="1">
        <v>0</v>
      </c>
      <c r="F3544" s="1">
        <v>1</v>
      </c>
      <c r="G3544" s="1">
        <v>1</v>
      </c>
      <c r="H3544" s="1">
        <v>2</v>
      </c>
      <c r="I3544" s="1" t="s">
        <v>2487</v>
      </c>
      <c r="J3544" s="1">
        <v>0</v>
      </c>
      <c r="K3544" s="1">
        <v>2092.04579289</v>
      </c>
      <c r="L3544" s="1">
        <v>5.4105505943298304</v>
      </c>
    </row>
    <row r="3545" spans="1:12" s="5" customFormat="1" hidden="1" outlineLevel="1" collapsed="1" x14ac:dyDescent="0.25">
      <c r="A3545" s="1" t="s">
        <v>22</v>
      </c>
      <c r="B3545" s="1" t="s">
        <v>2489</v>
      </c>
      <c r="C3545" s="1"/>
      <c r="D3545" s="1">
        <v>1.23837E-7</v>
      </c>
      <c r="E3545" s="1">
        <v>0</v>
      </c>
      <c r="F3545" s="1">
        <v>1</v>
      </c>
      <c r="G3545" s="1">
        <v>1</v>
      </c>
      <c r="H3545" s="1">
        <v>2</v>
      </c>
      <c r="I3545" s="1" t="s">
        <v>2487</v>
      </c>
      <c r="J3545" s="1">
        <v>0</v>
      </c>
      <c r="K3545" s="1">
        <v>2069.97743851</v>
      </c>
      <c r="L3545" s="1">
        <v>6.2550964355468803</v>
      </c>
    </row>
    <row r="3546" spans="1:12" s="5" customFormat="1" hidden="1" outlineLevel="1" collapsed="1" x14ac:dyDescent="0.25">
      <c r="A3546" s="1" t="s">
        <v>22</v>
      </c>
      <c r="B3546" s="1" t="s">
        <v>2490</v>
      </c>
      <c r="C3546" s="1"/>
      <c r="D3546" s="1">
        <v>1.5673200000000002E-2</v>
      </c>
      <c r="E3546" s="1">
        <v>0</v>
      </c>
      <c r="F3546" s="1">
        <v>1</v>
      </c>
      <c r="G3546" s="1">
        <v>1</v>
      </c>
      <c r="H3546" s="1">
        <v>2</v>
      </c>
      <c r="I3546" s="1" t="s">
        <v>2487</v>
      </c>
      <c r="J3546" s="1">
        <v>0</v>
      </c>
      <c r="K3546" s="1">
        <v>940.44107385999996</v>
      </c>
      <c r="L3546" s="1">
        <v>2.63618731498718</v>
      </c>
    </row>
    <row r="3547" spans="1:12" s="5" customFormat="1" collapsed="1" x14ac:dyDescent="0.25">
      <c r="A3547" s="1" t="s">
        <v>2491</v>
      </c>
      <c r="B3547" s="1" t="s">
        <v>131</v>
      </c>
      <c r="C3547" s="1">
        <v>43.684210526315802</v>
      </c>
      <c r="D3547" s="1">
        <v>6</v>
      </c>
      <c r="E3547" s="1">
        <v>11</v>
      </c>
      <c r="F3547" s="1">
        <v>6</v>
      </c>
      <c r="G3547" s="1">
        <v>1</v>
      </c>
      <c r="H3547" s="1">
        <v>190</v>
      </c>
      <c r="I3547" s="1">
        <v>19.774000000000001</v>
      </c>
      <c r="J3547" s="1">
        <v>5.74</v>
      </c>
      <c r="K3547" s="1">
        <v>29.258747458457901</v>
      </c>
      <c r="L3547" s="1">
        <v>6</v>
      </c>
    </row>
    <row r="3548" spans="1:12" s="5" customFormat="1" hidden="1" outlineLevel="1" collapsed="1" x14ac:dyDescent="0.25">
      <c r="A3548" s="1" t="s">
        <v>12</v>
      </c>
      <c r="B3548" s="1" t="s">
        <v>13</v>
      </c>
      <c r="C3548" s="1" t="s">
        <v>14</v>
      </c>
      <c r="D3548" s="1" t="s">
        <v>15</v>
      </c>
      <c r="E3548" s="1" t="s">
        <v>16</v>
      </c>
      <c r="F3548" s="1" t="s">
        <v>6</v>
      </c>
      <c r="G3548" s="1" t="s">
        <v>17</v>
      </c>
      <c r="H3548" s="1" t="s">
        <v>4</v>
      </c>
      <c r="I3548" s="1" t="s">
        <v>18</v>
      </c>
      <c r="J3548" s="1" t="s">
        <v>19</v>
      </c>
      <c r="K3548" s="1" t="s">
        <v>20</v>
      </c>
      <c r="L3548" s="1" t="s">
        <v>21</v>
      </c>
    </row>
    <row r="3549" spans="1:12" s="5" customFormat="1" hidden="1" outlineLevel="1" collapsed="1" x14ac:dyDescent="0.25">
      <c r="A3549" s="1" t="s">
        <v>22</v>
      </c>
      <c r="B3549" s="1" t="s">
        <v>2492</v>
      </c>
      <c r="C3549" s="1"/>
      <c r="D3549" s="1">
        <v>8.3222000000000001E-3</v>
      </c>
      <c r="E3549" s="1">
        <v>0</v>
      </c>
      <c r="F3549" s="1">
        <v>1</v>
      </c>
      <c r="G3549" s="1">
        <v>1</v>
      </c>
      <c r="H3549" s="1">
        <v>1</v>
      </c>
      <c r="I3549" s="1" t="s">
        <v>2491</v>
      </c>
      <c r="J3549" s="1">
        <v>0</v>
      </c>
      <c r="K3549" s="1">
        <v>1057.52005239</v>
      </c>
      <c r="L3549" s="1">
        <v>3.1449639797210698</v>
      </c>
    </row>
    <row r="3550" spans="1:12" s="5" customFormat="1" hidden="1" outlineLevel="1" collapsed="1" x14ac:dyDescent="0.25">
      <c r="A3550" s="1" t="s">
        <v>22</v>
      </c>
      <c r="B3550" s="1" t="s">
        <v>2493</v>
      </c>
      <c r="C3550" s="1"/>
      <c r="D3550" s="1">
        <v>1.7425600000000001E-5</v>
      </c>
      <c r="E3550" s="1">
        <v>0</v>
      </c>
      <c r="F3550" s="1">
        <v>1</v>
      </c>
      <c r="G3550" s="1">
        <v>1</v>
      </c>
      <c r="H3550" s="1">
        <v>3</v>
      </c>
      <c r="I3550" s="1" t="s">
        <v>2491</v>
      </c>
      <c r="J3550" s="1">
        <v>0</v>
      </c>
      <c r="K3550" s="1">
        <v>1602.8638530799999</v>
      </c>
      <c r="L3550" s="1">
        <v>4.2569422721862802</v>
      </c>
    </row>
    <row r="3551" spans="1:12" s="5" customFormat="1" hidden="1" outlineLevel="1" collapsed="1" x14ac:dyDescent="0.25">
      <c r="A3551" s="1" t="s">
        <v>22</v>
      </c>
      <c r="B3551" s="1" t="s">
        <v>2494</v>
      </c>
      <c r="C3551" s="1"/>
      <c r="D3551" s="1">
        <v>2.6009000000000001E-2</v>
      </c>
      <c r="E3551" s="1">
        <v>0</v>
      </c>
      <c r="F3551" s="1">
        <v>1</v>
      </c>
      <c r="G3551" s="1">
        <v>1</v>
      </c>
      <c r="H3551" s="1">
        <v>1</v>
      </c>
      <c r="I3551" s="1" t="s">
        <v>2491</v>
      </c>
      <c r="J3551" s="1">
        <v>0</v>
      </c>
      <c r="K3551" s="1">
        <v>2084.9957311600001</v>
      </c>
      <c r="L3551" s="1">
        <v>1.58781862258911</v>
      </c>
    </row>
    <row r="3552" spans="1:12" s="5" customFormat="1" hidden="1" outlineLevel="1" collapsed="1" x14ac:dyDescent="0.25">
      <c r="A3552" s="1" t="s">
        <v>22</v>
      </c>
      <c r="B3552" s="1" t="s">
        <v>2494</v>
      </c>
      <c r="C3552" s="1" t="s">
        <v>97</v>
      </c>
      <c r="D3552" s="1">
        <v>4.2259699999999998E-5</v>
      </c>
      <c r="E3552" s="1">
        <v>0</v>
      </c>
      <c r="F3552" s="1">
        <v>1</v>
      </c>
      <c r="G3552" s="1">
        <v>1</v>
      </c>
      <c r="H3552" s="1">
        <v>2</v>
      </c>
      <c r="I3552" s="1" t="s">
        <v>2491</v>
      </c>
      <c r="J3552" s="1">
        <v>0</v>
      </c>
      <c r="K3552" s="1">
        <v>2100.9906461599999</v>
      </c>
      <c r="L3552" s="1">
        <v>3.5641353130340598</v>
      </c>
    </row>
    <row r="3553" spans="1:12" s="5" customFormat="1" hidden="1" outlineLevel="1" collapsed="1" x14ac:dyDescent="0.25">
      <c r="A3553" s="1" t="s">
        <v>22</v>
      </c>
      <c r="B3553" s="1" t="s">
        <v>2495</v>
      </c>
      <c r="C3553" s="1"/>
      <c r="D3553" s="1">
        <v>1.9206900000000001E-3</v>
      </c>
      <c r="E3553" s="1">
        <v>0</v>
      </c>
      <c r="F3553" s="1">
        <v>1</v>
      </c>
      <c r="G3553" s="1">
        <v>1</v>
      </c>
      <c r="H3553" s="1">
        <v>1</v>
      </c>
      <c r="I3553" s="1" t="s">
        <v>2491</v>
      </c>
      <c r="J3553" s="1">
        <v>0</v>
      </c>
      <c r="K3553" s="1">
        <v>1404.6389981</v>
      </c>
      <c r="L3553" s="1">
        <v>3.6023137569427499</v>
      </c>
    </row>
    <row r="3554" spans="1:12" s="5" customFormat="1" hidden="1" outlineLevel="1" collapsed="1" x14ac:dyDescent="0.25">
      <c r="A3554" s="1" t="s">
        <v>22</v>
      </c>
      <c r="B3554" s="1" t="s">
        <v>2496</v>
      </c>
      <c r="C3554" s="1"/>
      <c r="D3554" s="1">
        <v>1.4929800000000001E-5</v>
      </c>
      <c r="E3554" s="1">
        <v>0</v>
      </c>
      <c r="F3554" s="1">
        <v>1</v>
      </c>
      <c r="G3554" s="1">
        <v>1</v>
      </c>
      <c r="H3554" s="1">
        <v>1</v>
      </c>
      <c r="I3554" s="1" t="s">
        <v>2491</v>
      </c>
      <c r="J3554" s="1">
        <v>0</v>
      </c>
      <c r="K3554" s="1">
        <v>1621.79153539</v>
      </c>
      <c r="L3554" s="1">
        <v>4.88177442550659</v>
      </c>
    </row>
    <row r="3555" spans="1:12" s="5" customFormat="1" hidden="1" outlineLevel="1" collapsed="1" x14ac:dyDescent="0.25">
      <c r="A3555" s="1" t="s">
        <v>22</v>
      </c>
      <c r="B3555" s="1" t="s">
        <v>2497</v>
      </c>
      <c r="C3555" s="1"/>
      <c r="D3555" s="1">
        <v>9.4780100000000006E-2</v>
      </c>
      <c r="E3555" s="1">
        <v>3.51973E-4</v>
      </c>
      <c r="F3555" s="1">
        <v>1</v>
      </c>
      <c r="G3555" s="1">
        <v>1</v>
      </c>
      <c r="H3555" s="1">
        <v>2</v>
      </c>
      <c r="I3555" s="1" t="s">
        <v>2491</v>
      </c>
      <c r="J3555" s="1">
        <v>0</v>
      </c>
      <c r="K3555" s="1">
        <v>791.47739989000002</v>
      </c>
      <c r="L3555" s="1">
        <v>1.9987659454345701</v>
      </c>
    </row>
    <row r="3556" spans="1:12" s="5" customFormat="1" hidden="1" outlineLevel="1" collapsed="1" x14ac:dyDescent="0.25">
      <c r="A3556" s="1" t="s">
        <v>12</v>
      </c>
      <c r="B3556" s="1" t="s">
        <v>13</v>
      </c>
      <c r="C3556" s="1" t="s">
        <v>14</v>
      </c>
      <c r="D3556" s="1" t="s">
        <v>15</v>
      </c>
      <c r="E3556" s="1" t="s">
        <v>16</v>
      </c>
      <c r="F3556" s="1" t="s">
        <v>6</v>
      </c>
      <c r="G3556" s="1" t="s">
        <v>17</v>
      </c>
      <c r="H3556" s="1" t="s">
        <v>4</v>
      </c>
      <c r="I3556" s="1" t="s">
        <v>18</v>
      </c>
      <c r="J3556" s="1" t="s">
        <v>19</v>
      </c>
      <c r="K3556" s="1" t="s">
        <v>20</v>
      </c>
      <c r="L3556" s="1" t="s">
        <v>21</v>
      </c>
    </row>
    <row r="3557" spans="1:12" s="5" customFormat="1" hidden="1" outlineLevel="1" collapsed="1" x14ac:dyDescent="0.25">
      <c r="A3557" s="1" t="s">
        <v>22</v>
      </c>
      <c r="B3557" s="1" t="s">
        <v>2495</v>
      </c>
      <c r="C3557" s="1"/>
      <c r="D3557" s="1">
        <v>1.94174E-3</v>
      </c>
      <c r="E3557" s="1">
        <v>0</v>
      </c>
      <c r="F3557" s="1">
        <v>1</v>
      </c>
      <c r="G3557" s="1">
        <v>1</v>
      </c>
      <c r="H3557" s="1">
        <v>1</v>
      </c>
      <c r="I3557" s="1" t="s">
        <v>2491</v>
      </c>
      <c r="J3557" s="1">
        <v>0</v>
      </c>
      <c r="K3557" s="1">
        <v>1404.6389981</v>
      </c>
      <c r="L3557" s="1">
        <v>3.9817078113555899</v>
      </c>
    </row>
    <row r="3558" spans="1:12" s="5" customFormat="1" hidden="1" outlineLevel="1" collapsed="1" x14ac:dyDescent="0.25">
      <c r="A3558" s="1" t="s">
        <v>22</v>
      </c>
      <c r="B3558" s="1" t="s">
        <v>2494</v>
      </c>
      <c r="C3558" s="1" t="s">
        <v>97</v>
      </c>
      <c r="D3558" s="1">
        <v>2.4803599999999999E-2</v>
      </c>
      <c r="E3558" s="1">
        <v>0</v>
      </c>
      <c r="F3558" s="1">
        <v>1</v>
      </c>
      <c r="G3558" s="1">
        <v>1</v>
      </c>
      <c r="H3558" s="1">
        <v>2</v>
      </c>
      <c r="I3558" s="1" t="s">
        <v>2491</v>
      </c>
      <c r="J3558" s="1">
        <v>0</v>
      </c>
      <c r="K3558" s="1">
        <v>2100.9906461599999</v>
      </c>
      <c r="L3558" s="1">
        <v>2.0224244594574001</v>
      </c>
    </row>
    <row r="3559" spans="1:12" s="5" customFormat="1" hidden="1" outlineLevel="1" collapsed="1" x14ac:dyDescent="0.25">
      <c r="A3559" s="1" t="s">
        <v>22</v>
      </c>
      <c r="B3559" s="1" t="s">
        <v>2493</v>
      </c>
      <c r="C3559" s="1"/>
      <c r="D3559" s="1">
        <v>4.4941000000000002E-5</v>
      </c>
      <c r="E3559" s="1">
        <v>0</v>
      </c>
      <c r="F3559" s="1">
        <v>1</v>
      </c>
      <c r="G3559" s="1">
        <v>1</v>
      </c>
      <c r="H3559" s="1">
        <v>1</v>
      </c>
      <c r="I3559" s="1" t="s">
        <v>2491</v>
      </c>
      <c r="J3559" s="1">
        <v>0</v>
      </c>
      <c r="K3559" s="1">
        <v>1602.8638530799999</v>
      </c>
      <c r="L3559" s="1">
        <v>4.0862908363342303</v>
      </c>
    </row>
    <row r="3560" spans="1:12" s="5" customFormat="1" hidden="1" outlineLevel="1" collapsed="1" x14ac:dyDescent="0.25">
      <c r="A3560" s="1" t="s">
        <v>22</v>
      </c>
      <c r="B3560" s="1" t="s">
        <v>2496</v>
      </c>
      <c r="C3560" s="1"/>
      <c r="D3560" s="1">
        <v>1.75409E-6</v>
      </c>
      <c r="E3560" s="1">
        <v>0</v>
      </c>
      <c r="F3560" s="1">
        <v>1</v>
      </c>
      <c r="G3560" s="1">
        <v>1</v>
      </c>
      <c r="H3560" s="1">
        <v>1</v>
      </c>
      <c r="I3560" s="1" t="s">
        <v>2491</v>
      </c>
      <c r="J3560" s="1">
        <v>0</v>
      </c>
      <c r="K3560" s="1">
        <v>1621.79153539</v>
      </c>
      <c r="L3560" s="1">
        <v>5.7368407249450701</v>
      </c>
    </row>
    <row r="3561" spans="1:12" s="5" customFormat="1" hidden="1" outlineLevel="1" collapsed="1" x14ac:dyDescent="0.25">
      <c r="A3561" s="1" t="s">
        <v>22</v>
      </c>
      <c r="B3561" s="1" t="s">
        <v>2497</v>
      </c>
      <c r="C3561" s="1"/>
      <c r="D3561" s="1">
        <v>4.3233199999999999E-2</v>
      </c>
      <c r="E3561" s="1">
        <v>6.1499299999999998E-4</v>
      </c>
      <c r="F3561" s="1">
        <v>1</v>
      </c>
      <c r="G3561" s="1">
        <v>1</v>
      </c>
      <c r="H3561" s="1">
        <v>2</v>
      </c>
      <c r="I3561" s="1" t="s">
        <v>2491</v>
      </c>
      <c r="J3561" s="1">
        <v>0</v>
      </c>
      <c r="K3561" s="1">
        <v>791.47739989000002</v>
      </c>
      <c r="L3561" s="1">
        <v>1.79534375667572</v>
      </c>
    </row>
    <row r="3562" spans="1:12" s="5" customFormat="1" hidden="1" outlineLevel="1" collapsed="1" x14ac:dyDescent="0.25">
      <c r="A3562" s="1" t="s">
        <v>22</v>
      </c>
      <c r="B3562" s="1" t="s">
        <v>2492</v>
      </c>
      <c r="C3562" s="1"/>
      <c r="D3562" s="1">
        <v>6.0270700000000003E-2</v>
      </c>
      <c r="E3562" s="1">
        <v>1.7057800000000001E-3</v>
      </c>
      <c r="F3562" s="1">
        <v>1</v>
      </c>
      <c r="G3562" s="1">
        <v>1</v>
      </c>
      <c r="H3562" s="1">
        <v>2</v>
      </c>
      <c r="I3562" s="1" t="s">
        <v>2491</v>
      </c>
      <c r="J3562" s="1">
        <v>0</v>
      </c>
      <c r="K3562" s="1">
        <v>1057.52005239</v>
      </c>
      <c r="L3562" s="1">
        <v>3.16023468971252</v>
      </c>
    </row>
    <row r="3563" spans="1:12" s="5" customFormat="1" collapsed="1" x14ac:dyDescent="0.25">
      <c r="A3563" s="1" t="s">
        <v>2498</v>
      </c>
      <c r="B3563" s="1" t="s">
        <v>131</v>
      </c>
      <c r="C3563" s="1">
        <v>15.469613259668501</v>
      </c>
      <c r="D3563" s="1">
        <v>6</v>
      </c>
      <c r="E3563" s="1">
        <v>7</v>
      </c>
      <c r="F3563" s="1">
        <v>6</v>
      </c>
      <c r="G3563" s="1">
        <v>1</v>
      </c>
      <c r="H3563" s="1">
        <v>362</v>
      </c>
      <c r="I3563" s="1">
        <v>40.411999999999999</v>
      </c>
      <c r="J3563" s="1">
        <v>5.19</v>
      </c>
      <c r="K3563" s="1">
        <v>23.587198972702001</v>
      </c>
      <c r="L3563" s="1">
        <v>6</v>
      </c>
    </row>
    <row r="3564" spans="1:12" s="5" customFormat="1" hidden="1" outlineLevel="1" collapsed="1" x14ac:dyDescent="0.25">
      <c r="A3564" s="1" t="s">
        <v>12</v>
      </c>
      <c r="B3564" s="1" t="s">
        <v>13</v>
      </c>
      <c r="C3564" s="1" t="s">
        <v>14</v>
      </c>
      <c r="D3564" s="1" t="s">
        <v>15</v>
      </c>
      <c r="E3564" s="1" t="s">
        <v>16</v>
      </c>
      <c r="F3564" s="1" t="s">
        <v>6</v>
      </c>
      <c r="G3564" s="1" t="s">
        <v>17</v>
      </c>
      <c r="H3564" s="1" t="s">
        <v>4</v>
      </c>
      <c r="I3564" s="1" t="s">
        <v>18</v>
      </c>
      <c r="J3564" s="1" t="s">
        <v>19</v>
      </c>
      <c r="K3564" s="1" t="s">
        <v>20</v>
      </c>
      <c r="L3564" s="1" t="s">
        <v>21</v>
      </c>
    </row>
    <row r="3565" spans="1:12" s="5" customFormat="1" hidden="1" outlineLevel="1" collapsed="1" x14ac:dyDescent="0.25">
      <c r="A3565" s="1" t="s">
        <v>22</v>
      </c>
      <c r="B3565" s="1" t="s">
        <v>2499</v>
      </c>
      <c r="C3565" s="1"/>
      <c r="D3565" s="1">
        <v>2.24549E-2</v>
      </c>
      <c r="E3565" s="1">
        <v>0</v>
      </c>
      <c r="F3565" s="1">
        <v>1</v>
      </c>
      <c r="G3565" s="1">
        <v>1</v>
      </c>
      <c r="H3565" s="1">
        <v>1</v>
      </c>
      <c r="I3565" s="1" t="s">
        <v>2498</v>
      </c>
      <c r="J3565" s="1">
        <v>0</v>
      </c>
      <c r="K3565" s="1">
        <v>1510.7747632400001</v>
      </c>
      <c r="L3565" s="1">
        <v>2.6180994510650599</v>
      </c>
    </row>
    <row r="3566" spans="1:12" s="5" customFormat="1" hidden="1" outlineLevel="1" collapsed="1" x14ac:dyDescent="0.25">
      <c r="A3566" s="1" t="s">
        <v>22</v>
      </c>
      <c r="B3566" s="1" t="s">
        <v>2500</v>
      </c>
      <c r="C3566" s="1"/>
      <c r="D3566" s="1">
        <v>3.4730900000000003E-5</v>
      </c>
      <c r="E3566" s="1">
        <v>0</v>
      </c>
      <c r="F3566" s="1">
        <v>1</v>
      </c>
      <c r="G3566" s="1">
        <v>1</v>
      </c>
      <c r="H3566" s="1">
        <v>1</v>
      </c>
      <c r="I3566" s="1" t="s">
        <v>2498</v>
      </c>
      <c r="J3566" s="1">
        <v>0</v>
      </c>
      <c r="K3566" s="1">
        <v>1326.7052272799999</v>
      </c>
      <c r="L3566" s="1">
        <v>4.3696236610412598</v>
      </c>
    </row>
    <row r="3567" spans="1:12" s="5" customFormat="1" hidden="1" outlineLevel="1" collapsed="1" x14ac:dyDescent="0.25">
      <c r="A3567" s="1" t="s">
        <v>22</v>
      </c>
      <c r="B3567" s="1" t="s">
        <v>2501</v>
      </c>
      <c r="C3567" s="1"/>
      <c r="D3567" s="1">
        <v>5.3512700000000004E-4</v>
      </c>
      <c r="E3567" s="1">
        <v>0</v>
      </c>
      <c r="F3567" s="1">
        <v>1</v>
      </c>
      <c r="G3567" s="1">
        <v>1</v>
      </c>
      <c r="H3567" s="1">
        <v>1</v>
      </c>
      <c r="I3567" s="1" t="s">
        <v>2498</v>
      </c>
      <c r="J3567" s="1">
        <v>0</v>
      </c>
      <c r="K3567" s="1">
        <v>1044.58365574</v>
      </c>
      <c r="L3567" s="1">
        <v>3.5100333690643302</v>
      </c>
    </row>
    <row r="3568" spans="1:12" s="5" customFormat="1" hidden="1" outlineLevel="1" collapsed="1" x14ac:dyDescent="0.25">
      <c r="A3568" s="1" t="s">
        <v>22</v>
      </c>
      <c r="B3568" s="1" t="s">
        <v>2502</v>
      </c>
      <c r="C3568" s="1"/>
      <c r="D3568" s="1">
        <v>6.0781000000000003E-3</v>
      </c>
      <c r="E3568" s="1">
        <v>0</v>
      </c>
      <c r="F3568" s="1">
        <v>1</v>
      </c>
      <c r="G3568" s="1">
        <v>1</v>
      </c>
      <c r="H3568" s="1">
        <v>1</v>
      </c>
      <c r="I3568" s="1" t="s">
        <v>2498</v>
      </c>
      <c r="J3568" s="1">
        <v>0</v>
      </c>
      <c r="K3568" s="1">
        <v>1433.6881970100001</v>
      </c>
      <c r="L3568" s="1">
        <v>3.07520604133606</v>
      </c>
    </row>
    <row r="3569" spans="1:12" s="5" customFormat="1" hidden="1" outlineLevel="1" collapsed="1" x14ac:dyDescent="0.25">
      <c r="A3569" s="1" t="s">
        <v>22</v>
      </c>
      <c r="B3569" s="1" t="s">
        <v>2503</v>
      </c>
      <c r="C3569" s="1"/>
      <c r="D3569" s="1">
        <v>1.7739200000000001E-5</v>
      </c>
      <c r="E3569" s="1">
        <v>0</v>
      </c>
      <c r="F3569" s="1">
        <v>1</v>
      </c>
      <c r="G3569" s="1">
        <v>1</v>
      </c>
      <c r="H3569" s="1">
        <v>2</v>
      </c>
      <c r="I3569" s="1" t="s">
        <v>2498</v>
      </c>
      <c r="J3569" s="1">
        <v>1</v>
      </c>
      <c r="K3569" s="1">
        <v>1638.8697262000001</v>
      </c>
      <c r="L3569" s="1">
        <v>4.4834837913513201</v>
      </c>
    </row>
    <row r="3570" spans="1:12" s="5" customFormat="1" hidden="1" outlineLevel="1" collapsed="1" x14ac:dyDescent="0.25">
      <c r="A3570" s="1" t="s">
        <v>22</v>
      </c>
      <c r="B3570" s="1" t="s">
        <v>2504</v>
      </c>
      <c r="C3570" s="1"/>
      <c r="D3570" s="1">
        <v>0.232073</v>
      </c>
      <c r="E3570" s="1">
        <v>9.9068300000000001E-3</v>
      </c>
      <c r="F3570" s="1">
        <v>1</v>
      </c>
      <c r="G3570" s="1">
        <v>1</v>
      </c>
      <c r="H3570" s="1">
        <v>1</v>
      </c>
      <c r="I3570" s="1" t="s">
        <v>2498</v>
      </c>
      <c r="J3570" s="1">
        <v>1</v>
      </c>
      <c r="K3570" s="1">
        <v>1153.5596257100001</v>
      </c>
      <c r="L3570" s="1">
        <v>2.0894937515258798</v>
      </c>
    </row>
    <row r="3571" spans="1:12" s="5" customFormat="1" hidden="1" outlineLevel="1" collapsed="1" x14ac:dyDescent="0.25">
      <c r="A3571" s="1" t="s">
        <v>12</v>
      </c>
      <c r="B3571" s="1" t="s">
        <v>13</v>
      </c>
      <c r="C3571" s="1" t="s">
        <v>14</v>
      </c>
      <c r="D3571" s="1" t="s">
        <v>15</v>
      </c>
      <c r="E3571" s="1" t="s">
        <v>16</v>
      </c>
      <c r="F3571" s="1" t="s">
        <v>6</v>
      </c>
      <c r="G3571" s="1" t="s">
        <v>17</v>
      </c>
      <c r="H3571" s="1" t="s">
        <v>4</v>
      </c>
      <c r="I3571" s="1" t="s">
        <v>18</v>
      </c>
      <c r="J3571" s="1" t="s">
        <v>19</v>
      </c>
      <c r="K3571" s="1" t="s">
        <v>20</v>
      </c>
      <c r="L3571" s="1" t="s">
        <v>21</v>
      </c>
    </row>
    <row r="3572" spans="1:12" s="5" customFormat="1" hidden="1" outlineLevel="1" collapsed="1" x14ac:dyDescent="0.25">
      <c r="A3572" s="1" t="s">
        <v>22</v>
      </c>
      <c r="B3572" s="1" t="s">
        <v>2505</v>
      </c>
      <c r="C3572" s="1"/>
      <c r="D3572" s="1">
        <v>1.6570000000000001E-3</v>
      </c>
      <c r="E3572" s="1">
        <v>0</v>
      </c>
      <c r="F3572" s="1">
        <v>1</v>
      </c>
      <c r="G3572" s="1">
        <v>1</v>
      </c>
      <c r="H3572" s="1">
        <v>1</v>
      </c>
      <c r="I3572" s="1" t="s">
        <v>1588</v>
      </c>
      <c r="J3572" s="1">
        <v>0</v>
      </c>
      <c r="K3572" s="1">
        <v>1797.99565491</v>
      </c>
      <c r="L3572" s="1">
        <v>1.91871178150177</v>
      </c>
    </row>
    <row r="3573" spans="1:12" s="5" customFormat="1" hidden="1" outlineLevel="1" collapsed="1" x14ac:dyDescent="0.25">
      <c r="A3573" s="1" t="s">
        <v>22</v>
      </c>
      <c r="B3573" s="1" t="s">
        <v>1595</v>
      </c>
      <c r="C3573" s="1" t="s">
        <v>1596</v>
      </c>
      <c r="D3573" s="1">
        <v>2.1255200000000001E-3</v>
      </c>
      <c r="E3573" s="1">
        <v>0</v>
      </c>
      <c r="F3573" s="1">
        <v>1</v>
      </c>
      <c r="G3573" s="1">
        <v>1</v>
      </c>
      <c r="H3573" s="1">
        <v>1</v>
      </c>
      <c r="I3573" s="1" t="s">
        <v>1588</v>
      </c>
      <c r="J3573" s="1">
        <v>0</v>
      </c>
      <c r="K3573" s="1">
        <v>1155.51326997</v>
      </c>
      <c r="L3573" s="1">
        <v>3.0037658214569101</v>
      </c>
    </row>
    <row r="3574" spans="1:12" s="5" customFormat="1" hidden="1" outlineLevel="1" collapsed="1" x14ac:dyDescent="0.25">
      <c r="A3574" s="1" t="s">
        <v>22</v>
      </c>
      <c r="B3574" s="1" t="s">
        <v>1593</v>
      </c>
      <c r="C3574" s="1"/>
      <c r="D3574" s="1">
        <v>5.9119100000000003E-3</v>
      </c>
      <c r="E3574" s="1">
        <v>0</v>
      </c>
      <c r="F3574" s="1">
        <v>1</v>
      </c>
      <c r="G3574" s="1">
        <v>1</v>
      </c>
      <c r="H3574" s="1">
        <v>1</v>
      </c>
      <c r="I3574" s="1" t="s">
        <v>1588</v>
      </c>
      <c r="J3574" s="1">
        <v>0</v>
      </c>
      <c r="K3574" s="1">
        <v>1226.6123895200001</v>
      </c>
      <c r="L3574" s="1">
        <v>3.0289394855499299</v>
      </c>
    </row>
    <row r="3575" spans="1:12" s="5" customFormat="1" hidden="1" outlineLevel="1" collapsed="1" x14ac:dyDescent="0.25">
      <c r="A3575" s="1" t="s">
        <v>22</v>
      </c>
      <c r="B3575" s="1" t="s">
        <v>1597</v>
      </c>
      <c r="C3575" s="1"/>
      <c r="D3575" s="1">
        <v>2.7571700000000001E-2</v>
      </c>
      <c r="E3575" s="1">
        <v>0</v>
      </c>
      <c r="F3575" s="1">
        <v>1</v>
      </c>
      <c r="G3575" s="1">
        <v>1</v>
      </c>
      <c r="H3575" s="1">
        <v>1</v>
      </c>
      <c r="I3575" s="1" t="s">
        <v>1588</v>
      </c>
      <c r="J3575" s="1">
        <v>0</v>
      </c>
      <c r="K3575" s="1">
        <v>1566.6931588800001</v>
      </c>
      <c r="L3575" s="1">
        <v>1.9747114181518599</v>
      </c>
    </row>
    <row r="3576" spans="1:12" s="5" customFormat="1" hidden="1" outlineLevel="1" collapsed="1" x14ac:dyDescent="0.25">
      <c r="A3576" s="1" t="s">
        <v>22</v>
      </c>
      <c r="B3576" s="1" t="s">
        <v>1598</v>
      </c>
      <c r="C3576" s="1"/>
      <c r="D3576" s="1">
        <v>1.3298600000000001E-2</v>
      </c>
      <c r="E3576" s="1">
        <v>0</v>
      </c>
      <c r="F3576" s="1">
        <v>1</v>
      </c>
      <c r="G3576" s="1">
        <v>1</v>
      </c>
      <c r="H3576" s="1">
        <v>1</v>
      </c>
      <c r="I3576" s="1" t="s">
        <v>1588</v>
      </c>
      <c r="J3576" s="1">
        <v>0</v>
      </c>
      <c r="K3576" s="1">
        <v>1052.53709942</v>
      </c>
      <c r="L3576" s="1">
        <v>2.6985604763031001</v>
      </c>
    </row>
    <row r="3577" spans="1:12" s="5" customFormat="1" collapsed="1" x14ac:dyDescent="0.25">
      <c r="A3577" s="1" t="s">
        <v>2506</v>
      </c>
      <c r="B3577" s="1" t="s">
        <v>2507</v>
      </c>
      <c r="C3577" s="1">
        <v>23.765432098765402</v>
      </c>
      <c r="D3577" s="1">
        <v>6</v>
      </c>
      <c r="E3577" s="1">
        <v>9</v>
      </c>
      <c r="F3577" s="1">
        <v>6</v>
      </c>
      <c r="G3577" s="1">
        <v>1</v>
      </c>
      <c r="H3577" s="1">
        <v>324</v>
      </c>
      <c r="I3577" s="1">
        <v>34.43</v>
      </c>
      <c r="J3577" s="1">
        <v>6.46</v>
      </c>
      <c r="K3577" s="1">
        <v>24.851080894470201</v>
      </c>
      <c r="L3577" s="1">
        <v>6</v>
      </c>
    </row>
    <row r="3578" spans="1:12" s="5" customFormat="1" hidden="1" outlineLevel="1" collapsed="1" x14ac:dyDescent="0.25">
      <c r="A3578" s="1" t="s">
        <v>12</v>
      </c>
      <c r="B3578" s="1" t="s">
        <v>13</v>
      </c>
      <c r="C3578" s="1" t="s">
        <v>14</v>
      </c>
      <c r="D3578" s="1" t="s">
        <v>15</v>
      </c>
      <c r="E3578" s="1" t="s">
        <v>16</v>
      </c>
      <c r="F3578" s="1" t="s">
        <v>6</v>
      </c>
      <c r="G3578" s="1" t="s">
        <v>17</v>
      </c>
      <c r="H3578" s="1" t="s">
        <v>4</v>
      </c>
      <c r="I3578" s="1" t="s">
        <v>18</v>
      </c>
      <c r="J3578" s="1" t="s">
        <v>19</v>
      </c>
      <c r="K3578" s="1" t="s">
        <v>20</v>
      </c>
      <c r="L3578" s="1" t="s">
        <v>21</v>
      </c>
    </row>
    <row r="3579" spans="1:12" s="5" customFormat="1" hidden="1" outlineLevel="1" collapsed="1" x14ac:dyDescent="0.25">
      <c r="A3579" s="1" t="s">
        <v>22</v>
      </c>
      <c r="B3579" s="1" t="s">
        <v>2508</v>
      </c>
      <c r="C3579" s="1" t="s">
        <v>306</v>
      </c>
      <c r="D3579" s="1">
        <v>2.24549E-2</v>
      </c>
      <c r="E3579" s="1">
        <v>0</v>
      </c>
      <c r="F3579" s="1">
        <v>1</v>
      </c>
      <c r="G3579" s="1">
        <v>1</v>
      </c>
      <c r="H3579" s="1">
        <v>1</v>
      </c>
      <c r="I3579" s="1" t="s">
        <v>2509</v>
      </c>
      <c r="J3579" s="1">
        <v>0</v>
      </c>
      <c r="K3579" s="1">
        <v>1083.4411505099999</v>
      </c>
      <c r="L3579" s="1">
        <v>2.4540882110595699</v>
      </c>
    </row>
    <row r="3580" spans="1:12" s="5" customFormat="1" hidden="1" outlineLevel="1" collapsed="1" x14ac:dyDescent="0.25">
      <c r="A3580" s="1" t="s">
        <v>22</v>
      </c>
      <c r="B3580" s="1" t="s">
        <v>2510</v>
      </c>
      <c r="C3580" s="1"/>
      <c r="D3580" s="1">
        <v>1.2898300000000001E-3</v>
      </c>
      <c r="E3580" s="1">
        <v>0</v>
      </c>
      <c r="F3580" s="1">
        <v>1</v>
      </c>
      <c r="G3580" s="1">
        <v>1</v>
      </c>
      <c r="H3580" s="1">
        <v>2</v>
      </c>
      <c r="I3580" s="1" t="s">
        <v>2509</v>
      </c>
      <c r="J3580" s="1">
        <v>0</v>
      </c>
      <c r="K3580" s="1">
        <v>1265.72121171</v>
      </c>
      <c r="L3580" s="1">
        <v>3.4174270629882799</v>
      </c>
    </row>
    <row r="3581" spans="1:12" s="5" customFormat="1" hidden="1" outlineLevel="1" collapsed="1" x14ac:dyDescent="0.25">
      <c r="A3581" s="1" t="s">
        <v>22</v>
      </c>
      <c r="B3581" s="1" t="s">
        <v>2511</v>
      </c>
      <c r="C3581" s="1"/>
      <c r="D3581" s="1">
        <v>2.2331200000000001E-4</v>
      </c>
      <c r="E3581" s="1">
        <v>0</v>
      </c>
      <c r="F3581" s="1">
        <v>1</v>
      </c>
      <c r="G3581" s="1">
        <v>1</v>
      </c>
      <c r="H3581" s="1">
        <v>2</v>
      </c>
      <c r="I3581" s="1" t="s">
        <v>2509</v>
      </c>
      <c r="J3581" s="1">
        <v>0</v>
      </c>
      <c r="K3581" s="1">
        <v>2095.0930774399999</v>
      </c>
      <c r="L3581" s="1">
        <v>3.3134934902191202</v>
      </c>
    </row>
    <row r="3582" spans="1:12" s="5" customFormat="1" hidden="1" outlineLevel="1" collapsed="1" x14ac:dyDescent="0.25">
      <c r="A3582" s="1" t="s">
        <v>22</v>
      </c>
      <c r="B3582" s="1" t="s">
        <v>2512</v>
      </c>
      <c r="C3582" s="1"/>
      <c r="D3582" s="1">
        <v>8.5217999999999995E-3</v>
      </c>
      <c r="E3582" s="1">
        <v>0</v>
      </c>
      <c r="F3582" s="1">
        <v>1</v>
      </c>
      <c r="G3582" s="1">
        <v>1</v>
      </c>
      <c r="H3582" s="1">
        <v>1</v>
      </c>
      <c r="I3582" s="1" t="s">
        <v>2509</v>
      </c>
      <c r="J3582" s="1">
        <v>0</v>
      </c>
      <c r="K3582" s="1">
        <v>1241.6524634699999</v>
      </c>
      <c r="L3582" s="1">
        <v>3.15319871902466</v>
      </c>
    </row>
    <row r="3583" spans="1:12" s="5" customFormat="1" hidden="1" outlineLevel="1" collapsed="1" x14ac:dyDescent="0.25">
      <c r="A3583" s="1" t="s">
        <v>22</v>
      </c>
      <c r="B3583" s="1" t="s">
        <v>2513</v>
      </c>
      <c r="C3583" s="1"/>
      <c r="D3583" s="1">
        <v>9.5253500000000001E-4</v>
      </c>
      <c r="E3583" s="1">
        <v>0</v>
      </c>
      <c r="F3583" s="1">
        <v>1</v>
      </c>
      <c r="G3583" s="1">
        <v>1</v>
      </c>
      <c r="H3583" s="1">
        <v>1</v>
      </c>
      <c r="I3583" s="1" t="s">
        <v>2509</v>
      </c>
      <c r="J3583" s="1">
        <v>0</v>
      </c>
      <c r="K3583" s="1">
        <v>1356.70524404</v>
      </c>
      <c r="L3583" s="1">
        <v>2.9537780284881601</v>
      </c>
    </row>
    <row r="3584" spans="1:12" s="5" customFormat="1" hidden="1" outlineLevel="1" collapsed="1" x14ac:dyDescent="0.25">
      <c r="A3584" s="1" t="s">
        <v>22</v>
      </c>
      <c r="B3584" s="1" t="s">
        <v>2513</v>
      </c>
      <c r="C3584" s="1" t="s">
        <v>159</v>
      </c>
      <c r="D3584" s="1">
        <v>5.5936800000000002E-3</v>
      </c>
      <c r="E3584" s="1">
        <v>0</v>
      </c>
      <c r="F3584" s="1">
        <v>1</v>
      </c>
      <c r="G3584" s="1">
        <v>1</v>
      </c>
      <c r="H3584" s="1">
        <v>1</v>
      </c>
      <c r="I3584" s="1" t="s">
        <v>2509</v>
      </c>
      <c r="J3584" s="1">
        <v>0</v>
      </c>
      <c r="K3584" s="1">
        <v>1372.70015904</v>
      </c>
      <c r="L3584" s="1">
        <v>2.3531608581543</v>
      </c>
    </row>
    <row r="3585" spans="1:12" s="5" customFormat="1" hidden="1" outlineLevel="1" collapsed="1" x14ac:dyDescent="0.25">
      <c r="A3585" s="1" t="s">
        <v>22</v>
      </c>
      <c r="B3585" s="1" t="s">
        <v>2514</v>
      </c>
      <c r="C3585" s="1"/>
      <c r="D3585" s="1">
        <v>0.22289</v>
      </c>
      <c r="E3585" s="1">
        <v>9.0502800000000008E-3</v>
      </c>
      <c r="F3585" s="1">
        <v>1</v>
      </c>
      <c r="G3585" s="1">
        <v>1</v>
      </c>
      <c r="H3585" s="1">
        <v>1</v>
      </c>
      <c r="I3585" s="1" t="s">
        <v>2509</v>
      </c>
      <c r="J3585" s="1">
        <v>1</v>
      </c>
      <c r="K3585" s="1">
        <v>1330.7437379999999</v>
      </c>
      <c r="L3585" s="1">
        <v>2.3772242069244398</v>
      </c>
    </row>
    <row r="3586" spans="1:12" s="5" customFormat="1" hidden="1" outlineLevel="1" collapsed="1" x14ac:dyDescent="0.25">
      <c r="A3586" s="1" t="s">
        <v>12</v>
      </c>
      <c r="B3586" s="1" t="s">
        <v>13</v>
      </c>
      <c r="C3586" s="1" t="s">
        <v>14</v>
      </c>
      <c r="D3586" s="1" t="s">
        <v>15</v>
      </c>
      <c r="E3586" s="1" t="s">
        <v>16</v>
      </c>
      <c r="F3586" s="1" t="s">
        <v>6</v>
      </c>
      <c r="G3586" s="1" t="s">
        <v>17</v>
      </c>
      <c r="H3586" s="1" t="s">
        <v>4</v>
      </c>
      <c r="I3586" s="1" t="s">
        <v>18</v>
      </c>
      <c r="J3586" s="1" t="s">
        <v>19</v>
      </c>
      <c r="K3586" s="1" t="s">
        <v>20</v>
      </c>
      <c r="L3586" s="1" t="s">
        <v>21</v>
      </c>
    </row>
    <row r="3587" spans="1:12" s="5" customFormat="1" hidden="1" outlineLevel="1" collapsed="1" x14ac:dyDescent="0.25">
      <c r="A3587" s="1" t="s">
        <v>22</v>
      </c>
      <c r="B3587" s="1" t="s">
        <v>2515</v>
      </c>
      <c r="C3587" s="1"/>
      <c r="D3587" s="1">
        <v>6.9876699999999999E-4</v>
      </c>
      <c r="E3587" s="1">
        <v>0</v>
      </c>
      <c r="F3587" s="1">
        <v>1</v>
      </c>
      <c r="G3587" s="1">
        <v>1</v>
      </c>
      <c r="H3587" s="1">
        <v>1</v>
      </c>
      <c r="I3587" s="1" t="s">
        <v>2516</v>
      </c>
      <c r="J3587" s="1">
        <v>0</v>
      </c>
      <c r="K3587" s="1">
        <v>1095.6772217299999</v>
      </c>
      <c r="L3587" s="1">
        <v>3.6449558734893799</v>
      </c>
    </row>
    <row r="3588" spans="1:12" s="5" customFormat="1" collapsed="1" x14ac:dyDescent="0.25">
      <c r="A3588" s="1" t="s">
        <v>2517</v>
      </c>
      <c r="B3588" s="1" t="s">
        <v>1221</v>
      </c>
      <c r="C3588" s="1">
        <v>11.8918918918919</v>
      </c>
      <c r="D3588" s="1">
        <v>6</v>
      </c>
      <c r="E3588" s="1">
        <v>8</v>
      </c>
      <c r="F3588" s="1">
        <v>6</v>
      </c>
      <c r="G3588" s="1">
        <v>1</v>
      </c>
      <c r="H3588" s="1">
        <v>555</v>
      </c>
      <c r="I3588" s="1">
        <v>60.578000000000003</v>
      </c>
      <c r="J3588" s="1">
        <v>4.9800000000000004</v>
      </c>
      <c r="K3588" s="1">
        <v>28.103173017501799</v>
      </c>
      <c r="L3588" s="1">
        <v>6</v>
      </c>
    </row>
    <row r="3589" spans="1:12" s="5" customFormat="1" hidden="1" outlineLevel="1" collapsed="1" x14ac:dyDescent="0.25">
      <c r="A3589" s="1" t="s">
        <v>12</v>
      </c>
      <c r="B3589" s="1" t="s">
        <v>13</v>
      </c>
      <c r="C3589" s="1" t="s">
        <v>14</v>
      </c>
      <c r="D3589" s="1" t="s">
        <v>15</v>
      </c>
      <c r="E3589" s="1" t="s">
        <v>16</v>
      </c>
      <c r="F3589" s="1" t="s">
        <v>6</v>
      </c>
      <c r="G3589" s="1" t="s">
        <v>17</v>
      </c>
      <c r="H3589" s="1" t="s">
        <v>4</v>
      </c>
      <c r="I3589" s="1" t="s">
        <v>18</v>
      </c>
      <c r="J3589" s="1" t="s">
        <v>19</v>
      </c>
      <c r="K3589" s="1" t="s">
        <v>20</v>
      </c>
      <c r="L3589" s="1" t="s">
        <v>21</v>
      </c>
    </row>
    <row r="3590" spans="1:12" s="5" customFormat="1" hidden="1" outlineLevel="1" collapsed="1" x14ac:dyDescent="0.25">
      <c r="A3590" s="1" t="s">
        <v>22</v>
      </c>
      <c r="B3590" s="1" t="s">
        <v>2515</v>
      </c>
      <c r="C3590" s="1"/>
      <c r="D3590" s="1">
        <v>5.0870400000000001E-3</v>
      </c>
      <c r="E3590" s="1">
        <v>0</v>
      </c>
      <c r="F3590" s="1">
        <v>1</v>
      </c>
      <c r="G3590" s="1">
        <v>1</v>
      </c>
      <c r="H3590" s="1">
        <v>1</v>
      </c>
      <c r="I3590" s="1" t="s">
        <v>2516</v>
      </c>
      <c r="J3590" s="1">
        <v>0</v>
      </c>
      <c r="K3590" s="1">
        <v>1095.6772217299999</v>
      </c>
      <c r="L3590" s="1">
        <v>4.1405715942382804</v>
      </c>
    </row>
    <row r="3591" spans="1:12" s="5" customFormat="1" hidden="1" outlineLevel="1" collapsed="1" x14ac:dyDescent="0.25">
      <c r="A3591" s="1" t="s">
        <v>22</v>
      </c>
      <c r="B3591" s="1" t="s">
        <v>2518</v>
      </c>
      <c r="C3591" s="1"/>
      <c r="D3591" s="1">
        <v>1.4354700000000001E-3</v>
      </c>
      <c r="E3591" s="1">
        <v>0</v>
      </c>
      <c r="F3591" s="1">
        <v>1</v>
      </c>
      <c r="G3591" s="1">
        <v>1</v>
      </c>
      <c r="H3591" s="1">
        <v>1</v>
      </c>
      <c r="I3591" s="1" t="s">
        <v>2516</v>
      </c>
      <c r="J3591" s="1">
        <v>0</v>
      </c>
      <c r="K3591" s="1">
        <v>1482.7322297200001</v>
      </c>
      <c r="L3591" s="1">
        <v>3.6972947120666499</v>
      </c>
    </row>
    <row r="3592" spans="1:12" s="5" customFormat="1" hidden="1" outlineLevel="1" collapsed="1" x14ac:dyDescent="0.25">
      <c r="A3592" s="1" t="s">
        <v>22</v>
      </c>
      <c r="B3592" s="1" t="s">
        <v>2519</v>
      </c>
      <c r="C3592" s="1"/>
      <c r="D3592" s="1">
        <v>3.2396899999999999E-3</v>
      </c>
      <c r="E3592" s="1">
        <v>0</v>
      </c>
      <c r="F3592" s="1">
        <v>1</v>
      </c>
      <c r="G3592" s="1">
        <v>1</v>
      </c>
      <c r="H3592" s="1">
        <v>1</v>
      </c>
      <c r="I3592" s="1" t="s">
        <v>2516</v>
      </c>
      <c r="J3592" s="1">
        <v>0</v>
      </c>
      <c r="K3592" s="1">
        <v>1317.75251183</v>
      </c>
      <c r="L3592" s="1">
        <v>2.6608247756957999</v>
      </c>
    </row>
    <row r="3593" spans="1:12" s="5" customFormat="1" hidden="1" outlineLevel="1" collapsed="1" x14ac:dyDescent="0.25">
      <c r="A3593" s="1" t="s">
        <v>22</v>
      </c>
      <c r="B3593" s="1" t="s">
        <v>2520</v>
      </c>
      <c r="C3593" s="1"/>
      <c r="D3593" s="1">
        <v>7.9223100000000001E-4</v>
      </c>
      <c r="E3593" s="1">
        <v>0</v>
      </c>
      <c r="F3593" s="1">
        <v>1</v>
      </c>
      <c r="G3593" s="1">
        <v>1</v>
      </c>
      <c r="H3593" s="1">
        <v>2</v>
      </c>
      <c r="I3593" s="1" t="s">
        <v>2516</v>
      </c>
      <c r="J3593" s="1">
        <v>0</v>
      </c>
      <c r="K3593" s="1">
        <v>1654.9526680399999</v>
      </c>
      <c r="L3593" s="1">
        <v>3.6067988872528098</v>
      </c>
    </row>
    <row r="3594" spans="1:12" s="5" customFormat="1" hidden="1" outlineLevel="1" collapsed="1" x14ac:dyDescent="0.25">
      <c r="A3594" s="1" t="s">
        <v>22</v>
      </c>
      <c r="B3594" s="1" t="s">
        <v>2521</v>
      </c>
      <c r="C3594" s="1"/>
      <c r="D3594" s="1">
        <v>7.8753600000000003E-4</v>
      </c>
      <c r="E3594" s="1">
        <v>0</v>
      </c>
      <c r="F3594" s="1">
        <v>1</v>
      </c>
      <c r="G3594" s="1">
        <v>1</v>
      </c>
      <c r="H3594" s="1">
        <v>1</v>
      </c>
      <c r="I3594" s="1" t="s">
        <v>2516</v>
      </c>
      <c r="J3594" s="1">
        <v>0</v>
      </c>
      <c r="K3594" s="1">
        <v>1189.6476529500001</v>
      </c>
      <c r="L3594" s="1">
        <v>3.32298040390015</v>
      </c>
    </row>
    <row r="3595" spans="1:12" s="5" customFormat="1" hidden="1" outlineLevel="1" collapsed="1" x14ac:dyDescent="0.25">
      <c r="A3595" s="1" t="s">
        <v>22</v>
      </c>
      <c r="B3595" s="1" t="s">
        <v>2522</v>
      </c>
      <c r="C3595" s="1"/>
      <c r="D3595" s="1">
        <v>5.0979900000000005E-7</v>
      </c>
      <c r="E3595" s="1">
        <v>0</v>
      </c>
      <c r="F3595" s="1">
        <v>1</v>
      </c>
      <c r="G3595" s="1">
        <v>1</v>
      </c>
      <c r="H3595" s="1">
        <v>2</v>
      </c>
      <c r="I3595" s="1" t="s">
        <v>2516</v>
      </c>
      <c r="J3595" s="1">
        <v>1</v>
      </c>
      <c r="K3595" s="1">
        <v>1961.95630919</v>
      </c>
      <c r="L3595" s="1">
        <v>5.0358037948608398</v>
      </c>
    </row>
    <row r="3596" spans="1:12" s="5" customFormat="1" hidden="1" outlineLevel="1" collapsed="1" x14ac:dyDescent="0.25">
      <c r="A3596" s="1" t="s">
        <v>12</v>
      </c>
      <c r="B3596" s="1" t="s">
        <v>13</v>
      </c>
      <c r="C3596" s="1" t="s">
        <v>14</v>
      </c>
      <c r="D3596" s="1" t="s">
        <v>15</v>
      </c>
      <c r="E3596" s="1" t="s">
        <v>16</v>
      </c>
      <c r="F3596" s="1" t="s">
        <v>6</v>
      </c>
      <c r="G3596" s="1" t="s">
        <v>17</v>
      </c>
      <c r="H3596" s="1" t="s">
        <v>4</v>
      </c>
      <c r="I3596" s="1" t="s">
        <v>18</v>
      </c>
      <c r="J3596" s="1" t="s">
        <v>19</v>
      </c>
      <c r="K3596" s="1" t="s">
        <v>20</v>
      </c>
      <c r="L3596" s="1" t="s">
        <v>21</v>
      </c>
    </row>
    <row r="3597" spans="1:12" s="5" customFormat="1" hidden="1" outlineLevel="1" collapsed="1" x14ac:dyDescent="0.25">
      <c r="A3597" s="1" t="s">
        <v>22</v>
      </c>
      <c r="B3597" s="1" t="s">
        <v>2523</v>
      </c>
      <c r="C3597" s="1"/>
      <c r="D3597" s="1">
        <v>3.2643199999999997E-2</v>
      </c>
      <c r="E3597" s="1">
        <v>0</v>
      </c>
      <c r="F3597" s="1">
        <v>1</v>
      </c>
      <c r="G3597" s="1">
        <v>1</v>
      </c>
      <c r="H3597" s="1">
        <v>1</v>
      </c>
      <c r="I3597" s="1" t="s">
        <v>991</v>
      </c>
      <c r="J3597" s="1">
        <v>0</v>
      </c>
      <c r="K3597" s="1">
        <v>1003.52072113</v>
      </c>
      <c r="L3597" s="1">
        <v>2.0206854343414302</v>
      </c>
    </row>
    <row r="3598" spans="1:12" s="5" customFormat="1" hidden="1" outlineLevel="1" collapsed="1" x14ac:dyDescent="0.25">
      <c r="A3598" s="1" t="s">
        <v>22</v>
      </c>
      <c r="B3598" s="1" t="s">
        <v>990</v>
      </c>
      <c r="C3598" s="1"/>
      <c r="D3598" s="1">
        <v>1.8004099999999999E-3</v>
      </c>
      <c r="E3598" s="1">
        <v>0</v>
      </c>
      <c r="F3598" s="1">
        <v>1</v>
      </c>
      <c r="G3598" s="1">
        <v>1</v>
      </c>
      <c r="H3598" s="1">
        <v>2</v>
      </c>
      <c r="I3598" s="1" t="s">
        <v>991</v>
      </c>
      <c r="J3598" s="1">
        <v>1</v>
      </c>
      <c r="K3598" s="1">
        <v>1415.71785765</v>
      </c>
      <c r="L3598" s="1">
        <v>3.64766502380371</v>
      </c>
    </row>
    <row r="3599" spans="1:12" s="5" customFormat="1" hidden="1" outlineLevel="1" collapsed="1" x14ac:dyDescent="0.25">
      <c r="A3599" s="1" t="s">
        <v>22</v>
      </c>
      <c r="B3599" s="1" t="s">
        <v>1000</v>
      </c>
      <c r="C3599" s="1"/>
      <c r="D3599" s="1">
        <v>7.4962900000000001E-3</v>
      </c>
      <c r="E3599" s="1">
        <v>0</v>
      </c>
      <c r="F3599" s="1">
        <v>1</v>
      </c>
      <c r="G3599" s="1">
        <v>1</v>
      </c>
      <c r="H3599" s="1">
        <v>1</v>
      </c>
      <c r="I3599" s="1" t="s">
        <v>991</v>
      </c>
      <c r="J3599" s="1">
        <v>0</v>
      </c>
      <c r="K3599" s="1">
        <v>960.45336985999995</v>
      </c>
      <c r="L3599" s="1">
        <v>3.2802619934082</v>
      </c>
    </row>
    <row r="3600" spans="1:12" s="5" customFormat="1" hidden="1" outlineLevel="1" collapsed="1" x14ac:dyDescent="0.25">
      <c r="A3600" s="1" t="s">
        <v>22</v>
      </c>
      <c r="B3600" s="1" t="s">
        <v>992</v>
      </c>
      <c r="C3600" s="1"/>
      <c r="D3600" s="1">
        <v>6.1087099999999999E-7</v>
      </c>
      <c r="E3600" s="1">
        <v>0</v>
      </c>
      <c r="F3600" s="1">
        <v>1</v>
      </c>
      <c r="G3600" s="1">
        <v>1</v>
      </c>
      <c r="H3600" s="1">
        <v>4</v>
      </c>
      <c r="I3600" s="1" t="s">
        <v>991</v>
      </c>
      <c r="J3600" s="1">
        <v>0</v>
      </c>
      <c r="K3600" s="1">
        <v>2156.0578140100001</v>
      </c>
      <c r="L3600" s="1">
        <v>5.7705855369567898</v>
      </c>
    </row>
    <row r="3601" spans="1:12" s="5" customFormat="1" hidden="1" outlineLevel="1" collapsed="1" x14ac:dyDescent="0.25">
      <c r="A3601" s="1" t="s">
        <v>22</v>
      </c>
      <c r="B3601" s="1" t="s">
        <v>999</v>
      </c>
      <c r="C3601" s="1"/>
      <c r="D3601" s="1">
        <v>1.61177E-3</v>
      </c>
      <c r="E3601" s="1">
        <v>0</v>
      </c>
      <c r="F3601" s="1">
        <v>1</v>
      </c>
      <c r="G3601" s="1">
        <v>1</v>
      </c>
      <c r="H3601" s="1">
        <v>3</v>
      </c>
      <c r="I3601" s="1" t="s">
        <v>991</v>
      </c>
      <c r="J3601" s="1">
        <v>0</v>
      </c>
      <c r="K3601" s="1">
        <v>1726.86597828</v>
      </c>
      <c r="L3601" s="1">
        <v>4.4591269493103001</v>
      </c>
    </row>
    <row r="3602" spans="1:12" s="5" customFormat="1" hidden="1" outlineLevel="1" collapsed="1" x14ac:dyDescent="0.25">
      <c r="A3602" s="1" t="s">
        <v>22</v>
      </c>
      <c r="B3602" s="1" t="s">
        <v>994</v>
      </c>
      <c r="C3602" s="1"/>
      <c r="D3602" s="1">
        <v>1.1846799999999999E-2</v>
      </c>
      <c r="E3602" s="1">
        <v>0</v>
      </c>
      <c r="F3602" s="1">
        <v>1</v>
      </c>
      <c r="G3602" s="1">
        <v>1</v>
      </c>
      <c r="H3602" s="1">
        <v>1</v>
      </c>
      <c r="I3602" s="1" t="s">
        <v>991</v>
      </c>
      <c r="J3602" s="1">
        <v>0</v>
      </c>
      <c r="K3602" s="1">
        <v>1123.61462149</v>
      </c>
      <c r="L3602" s="1">
        <v>1.3406122922897299</v>
      </c>
    </row>
    <row r="3603" spans="1:12" s="5" customFormat="1" hidden="1" outlineLevel="1" collapsed="1" x14ac:dyDescent="0.25">
      <c r="A3603" s="1" t="s">
        <v>22</v>
      </c>
      <c r="B3603" s="1" t="s">
        <v>996</v>
      </c>
      <c r="C3603" s="1"/>
      <c r="D3603" s="1">
        <v>4.7422800000000001E-2</v>
      </c>
      <c r="E3603" s="1">
        <v>0</v>
      </c>
      <c r="F3603" s="1">
        <v>1</v>
      </c>
      <c r="G3603" s="1">
        <v>1</v>
      </c>
      <c r="H3603" s="1">
        <v>1</v>
      </c>
      <c r="I3603" s="1" t="s">
        <v>991</v>
      </c>
      <c r="J3603" s="1">
        <v>0</v>
      </c>
      <c r="K3603" s="1">
        <v>1745.80170619</v>
      </c>
      <c r="L3603" s="1">
        <v>2.3664536476135298</v>
      </c>
    </row>
    <row r="3604" spans="1:12" s="5" customFormat="1" hidden="1" outlineLevel="1" collapsed="1" x14ac:dyDescent="0.25">
      <c r="A3604" s="1" t="s">
        <v>22</v>
      </c>
      <c r="B3604" s="1" t="s">
        <v>998</v>
      </c>
      <c r="C3604" s="1"/>
      <c r="D3604" s="1">
        <v>4.3168900000000002E-4</v>
      </c>
      <c r="E3604" s="1">
        <v>0</v>
      </c>
      <c r="F3604" s="1">
        <v>1</v>
      </c>
      <c r="G3604" s="1">
        <v>1</v>
      </c>
      <c r="H3604" s="1">
        <v>3</v>
      </c>
      <c r="I3604" s="1" t="s">
        <v>991</v>
      </c>
      <c r="J3604" s="1">
        <v>1</v>
      </c>
      <c r="K3604" s="1">
        <v>1437.7583849499999</v>
      </c>
      <c r="L3604" s="1">
        <v>3.7419390678405802</v>
      </c>
    </row>
    <row r="3605" spans="1:12" s="5" customFormat="1" hidden="1" outlineLevel="1" collapsed="1" x14ac:dyDescent="0.25">
      <c r="A3605" s="1" t="s">
        <v>22</v>
      </c>
      <c r="B3605" s="1" t="s">
        <v>997</v>
      </c>
      <c r="C3605" s="1"/>
      <c r="D3605" s="1">
        <v>2.74151E-3</v>
      </c>
      <c r="E3605" s="1">
        <v>0</v>
      </c>
      <c r="F3605" s="1">
        <v>1</v>
      </c>
      <c r="G3605" s="1">
        <v>1</v>
      </c>
      <c r="H3605" s="1">
        <v>2</v>
      </c>
      <c r="I3605" s="1" t="s">
        <v>991</v>
      </c>
      <c r="J3605" s="1">
        <v>0</v>
      </c>
      <c r="K3605" s="1">
        <v>1146.60009352</v>
      </c>
      <c r="L3605" s="1">
        <v>2.67988085746765</v>
      </c>
    </row>
    <row r="3606" spans="1:12" s="5" customFormat="1" hidden="1" outlineLevel="1" collapsed="1" x14ac:dyDescent="0.25">
      <c r="A3606" s="1" t="s">
        <v>22</v>
      </c>
      <c r="B3606" s="1" t="s">
        <v>1001</v>
      </c>
      <c r="C3606" s="1"/>
      <c r="D3606" s="1">
        <v>5.7220600000000003E-2</v>
      </c>
      <c r="E3606" s="1">
        <v>5.8017099999999999E-4</v>
      </c>
      <c r="F3606" s="1">
        <v>1</v>
      </c>
      <c r="G3606" s="1">
        <v>1</v>
      </c>
      <c r="H3606" s="1">
        <v>2</v>
      </c>
      <c r="I3606" s="1" t="s">
        <v>991</v>
      </c>
      <c r="J3606" s="1">
        <v>0</v>
      </c>
      <c r="K3606" s="1">
        <v>1232.55822874</v>
      </c>
      <c r="L3606" s="1">
        <v>2.6338047981262198</v>
      </c>
    </row>
    <row r="3607" spans="1:12" s="5" customFormat="1" hidden="1" outlineLevel="1" collapsed="1" x14ac:dyDescent="0.25">
      <c r="A3607" s="1" t="s">
        <v>22</v>
      </c>
      <c r="B3607" s="1" t="s">
        <v>1003</v>
      </c>
      <c r="C3607" s="1"/>
      <c r="D3607" s="1">
        <v>7.1546799999999994E-2</v>
      </c>
      <c r="E3607" s="1">
        <v>1.7117899999999999E-3</v>
      </c>
      <c r="F3607" s="1">
        <v>1</v>
      </c>
      <c r="G3607" s="1">
        <v>1</v>
      </c>
      <c r="H3607" s="1">
        <v>1</v>
      </c>
      <c r="I3607" s="1" t="s">
        <v>991</v>
      </c>
      <c r="J3607" s="1">
        <v>0</v>
      </c>
      <c r="K3607" s="1">
        <v>910.45699879999995</v>
      </c>
      <c r="L3607" s="1">
        <v>1.82864594459534</v>
      </c>
    </row>
    <row r="3608" spans="1:12" s="5" customFormat="1" hidden="1" outlineLevel="1" collapsed="1" x14ac:dyDescent="0.25">
      <c r="A3608" s="1" t="s">
        <v>22</v>
      </c>
      <c r="B3608" s="1" t="s">
        <v>993</v>
      </c>
      <c r="C3608" s="1"/>
      <c r="D3608" s="1">
        <v>0.10266</v>
      </c>
      <c r="E3608" s="1">
        <v>4.7907000000000002E-3</v>
      </c>
      <c r="F3608" s="1">
        <v>1</v>
      </c>
      <c r="G3608" s="1">
        <v>1</v>
      </c>
      <c r="H3608" s="1">
        <v>2</v>
      </c>
      <c r="I3608" s="1" t="s">
        <v>991</v>
      </c>
      <c r="J3608" s="1">
        <v>0</v>
      </c>
      <c r="K3608" s="1">
        <v>821.48796455000002</v>
      </c>
      <c r="L3608" s="1">
        <v>1.9885311126709</v>
      </c>
    </row>
    <row r="3609" spans="1:12" s="5" customFormat="1" collapsed="1" x14ac:dyDescent="0.25">
      <c r="A3609" s="1" t="s">
        <v>2524</v>
      </c>
      <c r="B3609" s="1" t="s">
        <v>2525</v>
      </c>
      <c r="C3609" s="1">
        <v>21.1111111111111</v>
      </c>
      <c r="D3609" s="1">
        <v>6</v>
      </c>
      <c r="E3609" s="1">
        <v>9</v>
      </c>
      <c r="F3609" s="1">
        <v>6</v>
      </c>
      <c r="G3609" s="1">
        <v>1</v>
      </c>
      <c r="H3609" s="1">
        <v>270</v>
      </c>
      <c r="I3609" s="1">
        <v>29.917000000000002</v>
      </c>
      <c r="J3609" s="1">
        <v>6.55</v>
      </c>
      <c r="K3609" s="1">
        <v>25.3328714370728</v>
      </c>
      <c r="L3609" s="1">
        <v>6</v>
      </c>
    </row>
    <row r="3610" spans="1:12" s="5" customFormat="1" hidden="1" outlineLevel="1" collapsed="1" x14ac:dyDescent="0.25">
      <c r="A3610" s="1" t="s">
        <v>12</v>
      </c>
      <c r="B3610" s="1" t="s">
        <v>13</v>
      </c>
      <c r="C3610" s="1" t="s">
        <v>14</v>
      </c>
      <c r="D3610" s="1" t="s">
        <v>15</v>
      </c>
      <c r="E3610" s="1" t="s">
        <v>16</v>
      </c>
      <c r="F3610" s="1" t="s">
        <v>6</v>
      </c>
      <c r="G3610" s="1" t="s">
        <v>17</v>
      </c>
      <c r="H3610" s="1" t="s">
        <v>4</v>
      </c>
      <c r="I3610" s="1" t="s">
        <v>18</v>
      </c>
      <c r="J3610" s="1" t="s">
        <v>19</v>
      </c>
      <c r="K3610" s="1" t="s">
        <v>20</v>
      </c>
      <c r="L3610" s="1" t="s">
        <v>21</v>
      </c>
    </row>
    <row r="3611" spans="1:12" s="5" customFormat="1" hidden="1" outlineLevel="1" collapsed="1" x14ac:dyDescent="0.25">
      <c r="A3611" s="1" t="s">
        <v>22</v>
      </c>
      <c r="B3611" s="1" t="s">
        <v>2526</v>
      </c>
      <c r="C3611" s="1"/>
      <c r="D3611" s="1">
        <v>2.2906899999999999E-5</v>
      </c>
      <c r="E3611" s="1">
        <v>0</v>
      </c>
      <c r="F3611" s="1">
        <v>1</v>
      </c>
      <c r="G3611" s="1">
        <v>1</v>
      </c>
      <c r="H3611" s="1">
        <v>2</v>
      </c>
      <c r="I3611" s="1" t="s">
        <v>1005</v>
      </c>
      <c r="J3611" s="1">
        <v>0</v>
      </c>
      <c r="K3611" s="1">
        <v>1722.80818856</v>
      </c>
      <c r="L3611" s="1">
        <v>5.0122580528259304</v>
      </c>
    </row>
    <row r="3612" spans="1:12" s="5" customFormat="1" hidden="1" outlineLevel="1" collapsed="1" x14ac:dyDescent="0.25">
      <c r="A3612" s="1" t="s">
        <v>22</v>
      </c>
      <c r="B3612" s="1" t="s">
        <v>1007</v>
      </c>
      <c r="C3612" s="1"/>
      <c r="D3612" s="1">
        <v>8.9092500000000005E-2</v>
      </c>
      <c r="E3612" s="1">
        <v>0</v>
      </c>
      <c r="F3612" s="1">
        <v>1</v>
      </c>
      <c r="G3612" s="1">
        <v>1</v>
      </c>
      <c r="H3612" s="1">
        <v>1</v>
      </c>
      <c r="I3612" s="1" t="s">
        <v>1005</v>
      </c>
      <c r="J3612" s="1">
        <v>0</v>
      </c>
      <c r="K3612" s="1">
        <v>754.37386288000005</v>
      </c>
      <c r="L3612" s="1">
        <v>1.8430161476135301</v>
      </c>
    </row>
    <row r="3613" spans="1:12" s="5" customFormat="1" hidden="1" outlineLevel="1" collapsed="1" x14ac:dyDescent="0.25">
      <c r="A3613" s="1" t="s">
        <v>22</v>
      </c>
      <c r="B3613" s="1" t="s">
        <v>1004</v>
      </c>
      <c r="C3613" s="1"/>
      <c r="D3613" s="1">
        <v>3.5472199999999999E-7</v>
      </c>
      <c r="E3613" s="1">
        <v>0</v>
      </c>
      <c r="F3613" s="1">
        <v>1</v>
      </c>
      <c r="G3613" s="1">
        <v>1</v>
      </c>
      <c r="H3613" s="1">
        <v>3</v>
      </c>
      <c r="I3613" s="1" t="s">
        <v>1005</v>
      </c>
      <c r="J3613" s="1">
        <v>2</v>
      </c>
      <c r="K3613" s="1">
        <v>1893.9664799899999</v>
      </c>
      <c r="L3613" s="1">
        <v>4.25211381912231</v>
      </c>
    </row>
    <row r="3614" spans="1:12" s="5" customFormat="1" hidden="1" outlineLevel="1" collapsed="1" x14ac:dyDescent="0.25">
      <c r="A3614" s="1" t="s">
        <v>22</v>
      </c>
      <c r="B3614" s="1" t="s">
        <v>1006</v>
      </c>
      <c r="C3614" s="1"/>
      <c r="D3614" s="1">
        <v>5.7129000000000001E-4</v>
      </c>
      <c r="E3614" s="1">
        <v>0</v>
      </c>
      <c r="F3614" s="1">
        <v>1</v>
      </c>
      <c r="G3614" s="1">
        <v>1</v>
      </c>
      <c r="H3614" s="1">
        <v>1</v>
      </c>
      <c r="I3614" s="1" t="s">
        <v>1005</v>
      </c>
      <c r="J3614" s="1">
        <v>0</v>
      </c>
      <c r="K3614" s="1">
        <v>1064.54833282</v>
      </c>
      <c r="L3614" s="1">
        <v>3.30341625213623</v>
      </c>
    </row>
    <row r="3615" spans="1:12" s="5" customFormat="1" hidden="1" outlineLevel="1" collapsed="1" x14ac:dyDescent="0.25">
      <c r="A3615" s="1" t="s">
        <v>22</v>
      </c>
      <c r="B3615" s="1" t="s">
        <v>2527</v>
      </c>
      <c r="C3615" s="1"/>
      <c r="D3615" s="1">
        <v>0.10599600000000001</v>
      </c>
      <c r="E3615" s="1">
        <v>6.9252300000000001E-4</v>
      </c>
      <c r="F3615" s="1">
        <v>1</v>
      </c>
      <c r="G3615" s="1">
        <v>1</v>
      </c>
      <c r="H3615" s="1">
        <v>1</v>
      </c>
      <c r="I3615" s="1" t="s">
        <v>1005</v>
      </c>
      <c r="J3615" s="1">
        <v>0</v>
      </c>
      <c r="K3615" s="1">
        <v>969.50400847000003</v>
      </c>
      <c r="L3615" s="1">
        <v>1.76807689666748</v>
      </c>
    </row>
    <row r="3616" spans="1:12" s="5" customFormat="1" hidden="1" outlineLevel="1" collapsed="1" x14ac:dyDescent="0.25">
      <c r="A3616" s="1" t="s">
        <v>22</v>
      </c>
      <c r="B3616" s="1" t="s">
        <v>2528</v>
      </c>
      <c r="C3616" s="1"/>
      <c r="D3616" s="1">
        <v>0.148117</v>
      </c>
      <c r="E3616" s="1">
        <v>3.29423E-3</v>
      </c>
      <c r="F3616" s="1">
        <v>1</v>
      </c>
      <c r="G3616" s="1">
        <v>1</v>
      </c>
      <c r="H3616" s="1">
        <v>1</v>
      </c>
      <c r="I3616" s="1" t="s">
        <v>1005</v>
      </c>
      <c r="J3616" s="1">
        <v>1</v>
      </c>
      <c r="K3616" s="1">
        <v>1737.86536903</v>
      </c>
      <c r="L3616" s="1">
        <v>2.27976751327515</v>
      </c>
    </row>
    <row r="3617" spans="1:12" s="5" customFormat="1" hidden="1" outlineLevel="1" collapsed="1" x14ac:dyDescent="0.25">
      <c r="A3617" s="1" t="s">
        <v>12</v>
      </c>
      <c r="B3617" s="1" t="s">
        <v>13</v>
      </c>
      <c r="C3617" s="1" t="s">
        <v>14</v>
      </c>
      <c r="D3617" s="1" t="s">
        <v>15</v>
      </c>
      <c r="E3617" s="1" t="s">
        <v>16</v>
      </c>
      <c r="F3617" s="1" t="s">
        <v>6</v>
      </c>
      <c r="G3617" s="1" t="s">
        <v>17</v>
      </c>
      <c r="H3617" s="1" t="s">
        <v>4</v>
      </c>
      <c r="I3617" s="1" t="s">
        <v>18</v>
      </c>
      <c r="J3617" s="1" t="s">
        <v>19</v>
      </c>
      <c r="K3617" s="1" t="s">
        <v>20</v>
      </c>
      <c r="L3617" s="1" t="s">
        <v>21</v>
      </c>
    </row>
    <row r="3618" spans="1:12" s="5" customFormat="1" hidden="1" outlineLevel="1" collapsed="1" x14ac:dyDescent="0.25">
      <c r="A3618" s="1" t="s">
        <v>22</v>
      </c>
      <c r="B3618" s="1" t="s">
        <v>2529</v>
      </c>
      <c r="C3618" s="1"/>
      <c r="D3618" s="1">
        <v>3.8207999999999999E-2</v>
      </c>
      <c r="E3618" s="1">
        <v>0</v>
      </c>
      <c r="F3618" s="1">
        <v>1</v>
      </c>
      <c r="G3618" s="1">
        <v>1</v>
      </c>
      <c r="H3618" s="1">
        <v>1</v>
      </c>
      <c r="I3618" s="1" t="s">
        <v>2530</v>
      </c>
      <c r="J3618" s="1">
        <v>0</v>
      </c>
      <c r="K3618" s="1">
        <v>807.43592896999996</v>
      </c>
      <c r="L3618" s="1">
        <v>1.9838001728057899</v>
      </c>
    </row>
    <row r="3619" spans="1:12" s="5" customFormat="1" hidden="1" outlineLevel="1" collapsed="1" x14ac:dyDescent="0.25">
      <c r="A3619" s="1" t="s">
        <v>22</v>
      </c>
      <c r="B3619" s="1" t="s">
        <v>2531</v>
      </c>
      <c r="C3619" s="1"/>
      <c r="D3619" s="1">
        <v>6.1990400000000001E-2</v>
      </c>
      <c r="E3619" s="1">
        <v>5.8017099999999999E-4</v>
      </c>
      <c r="F3619" s="1">
        <v>1</v>
      </c>
      <c r="G3619" s="1">
        <v>1</v>
      </c>
      <c r="H3619" s="1">
        <v>1</v>
      </c>
      <c r="I3619" s="1" t="s">
        <v>2530</v>
      </c>
      <c r="J3619" s="1">
        <v>0</v>
      </c>
      <c r="K3619" s="1">
        <v>956.5159701</v>
      </c>
      <c r="L3619" s="1">
        <v>1.68724930286407</v>
      </c>
    </row>
    <row r="3620" spans="1:12" s="5" customFormat="1" collapsed="1" x14ac:dyDescent="0.25">
      <c r="A3620" s="1" t="s">
        <v>2532</v>
      </c>
      <c r="B3620" s="1" t="s">
        <v>2533</v>
      </c>
      <c r="C3620" s="1">
        <v>25.700934579439199</v>
      </c>
      <c r="D3620" s="1">
        <v>6</v>
      </c>
      <c r="E3620" s="1">
        <v>28</v>
      </c>
      <c r="F3620" s="1">
        <v>6</v>
      </c>
      <c r="G3620" s="1">
        <v>1</v>
      </c>
      <c r="H3620" s="1">
        <v>428</v>
      </c>
      <c r="I3620" s="1">
        <v>43.261000000000003</v>
      </c>
      <c r="J3620" s="1">
        <v>4.42</v>
      </c>
      <c r="K3620" s="1">
        <v>70.885697126388607</v>
      </c>
      <c r="L3620" s="1">
        <v>6</v>
      </c>
    </row>
    <row r="3621" spans="1:12" s="5" customFormat="1" hidden="1" outlineLevel="1" collapsed="1" x14ac:dyDescent="0.25">
      <c r="A3621" s="1" t="s">
        <v>12</v>
      </c>
      <c r="B3621" s="1" t="s">
        <v>13</v>
      </c>
      <c r="C3621" s="1" t="s">
        <v>14</v>
      </c>
      <c r="D3621" s="1" t="s">
        <v>15</v>
      </c>
      <c r="E3621" s="1" t="s">
        <v>16</v>
      </c>
      <c r="F3621" s="1" t="s">
        <v>6</v>
      </c>
      <c r="G3621" s="1" t="s">
        <v>17</v>
      </c>
      <c r="H3621" s="1" t="s">
        <v>4</v>
      </c>
      <c r="I3621" s="1" t="s">
        <v>18</v>
      </c>
      <c r="J3621" s="1" t="s">
        <v>19</v>
      </c>
      <c r="K3621" s="1" t="s">
        <v>20</v>
      </c>
      <c r="L3621" s="1" t="s">
        <v>21</v>
      </c>
    </row>
    <row r="3622" spans="1:12" s="5" customFormat="1" hidden="1" outlineLevel="1" collapsed="1" x14ac:dyDescent="0.25">
      <c r="A3622" s="1" t="s">
        <v>22</v>
      </c>
      <c r="B3622" s="1" t="s">
        <v>1399</v>
      </c>
      <c r="C3622" s="1"/>
      <c r="D3622" s="1">
        <v>4.9142800000000001E-10</v>
      </c>
      <c r="E3622" s="1">
        <v>0</v>
      </c>
      <c r="F3622" s="1">
        <v>1</v>
      </c>
      <c r="G3622" s="1">
        <v>1</v>
      </c>
      <c r="H3622" s="1">
        <v>12</v>
      </c>
      <c r="I3622" s="1" t="s">
        <v>1397</v>
      </c>
      <c r="J3622" s="1">
        <v>0</v>
      </c>
      <c r="K3622" s="1">
        <v>2663.2907267999999</v>
      </c>
      <c r="L3622" s="1">
        <v>5.9395160675048801</v>
      </c>
    </row>
    <row r="3623" spans="1:12" s="5" customFormat="1" hidden="1" outlineLevel="1" collapsed="1" x14ac:dyDescent="0.25">
      <c r="A3623" s="1" t="s">
        <v>22</v>
      </c>
      <c r="B3623" s="1" t="s">
        <v>1398</v>
      </c>
      <c r="C3623" s="1"/>
      <c r="D3623" s="1">
        <v>1.5564199999999999E-5</v>
      </c>
      <c r="E3623" s="1">
        <v>0</v>
      </c>
      <c r="F3623" s="1">
        <v>1</v>
      </c>
      <c r="G3623" s="1">
        <v>1</v>
      </c>
      <c r="H3623" s="1">
        <v>2</v>
      </c>
      <c r="I3623" s="1" t="s">
        <v>1397</v>
      </c>
      <c r="J3623" s="1">
        <v>0</v>
      </c>
      <c r="K3623" s="1">
        <v>1927.9508299300001</v>
      </c>
      <c r="L3623" s="1">
        <v>4.9038343429565403</v>
      </c>
    </row>
    <row r="3624" spans="1:12" s="5" customFormat="1" hidden="1" outlineLevel="1" collapsed="1" x14ac:dyDescent="0.25">
      <c r="A3624" s="1" t="s">
        <v>22</v>
      </c>
      <c r="B3624" s="1" t="s">
        <v>2534</v>
      </c>
      <c r="C3624" s="1"/>
      <c r="D3624" s="1">
        <v>3.6145300000000002E-4</v>
      </c>
      <c r="E3624" s="1">
        <v>0</v>
      </c>
      <c r="F3624" s="1">
        <v>1</v>
      </c>
      <c r="G3624" s="1">
        <v>1</v>
      </c>
      <c r="H3624" s="1">
        <v>2</v>
      </c>
      <c r="I3624" s="1" t="s">
        <v>1397</v>
      </c>
      <c r="J3624" s="1">
        <v>0</v>
      </c>
      <c r="K3624" s="1">
        <v>4085.9547514999999</v>
      </c>
      <c r="L3624" s="1">
        <v>2.8133623600006099</v>
      </c>
    </row>
    <row r="3625" spans="1:12" s="5" customFormat="1" hidden="1" outlineLevel="1" collapsed="1" x14ac:dyDescent="0.25">
      <c r="A3625" s="1" t="s">
        <v>22</v>
      </c>
      <c r="B3625" s="1" t="s">
        <v>1400</v>
      </c>
      <c r="C3625" s="1"/>
      <c r="D3625" s="1">
        <v>1.7951499999999999E-2</v>
      </c>
      <c r="E3625" s="1">
        <v>0</v>
      </c>
      <c r="F3625" s="1">
        <v>1</v>
      </c>
      <c r="G3625" s="1">
        <v>1</v>
      </c>
      <c r="H3625" s="1">
        <v>6</v>
      </c>
      <c r="I3625" s="1" t="s">
        <v>1397</v>
      </c>
      <c r="J3625" s="1">
        <v>0</v>
      </c>
      <c r="K3625" s="1">
        <v>1020.48573258</v>
      </c>
      <c r="L3625" s="1">
        <v>2.6580882072448699</v>
      </c>
    </row>
    <row r="3626" spans="1:12" s="5" customFormat="1" hidden="1" outlineLevel="1" collapsed="1" x14ac:dyDescent="0.25">
      <c r="A3626" s="1" t="s">
        <v>22</v>
      </c>
      <c r="B3626" s="1" t="s">
        <v>1396</v>
      </c>
      <c r="C3626" s="1"/>
      <c r="D3626" s="1">
        <v>1.3682100000000001E-2</v>
      </c>
      <c r="E3626" s="1">
        <v>0</v>
      </c>
      <c r="F3626" s="1">
        <v>1</v>
      </c>
      <c r="G3626" s="1">
        <v>1</v>
      </c>
      <c r="H3626" s="1">
        <v>5</v>
      </c>
      <c r="I3626" s="1" t="s">
        <v>1397</v>
      </c>
      <c r="J3626" s="1">
        <v>0</v>
      </c>
      <c r="K3626" s="1">
        <v>1001.51630447</v>
      </c>
      <c r="L3626" s="1">
        <v>2.5522904396057098</v>
      </c>
    </row>
    <row r="3627" spans="1:12" s="5" customFormat="1" hidden="1" outlineLevel="1" collapsed="1" x14ac:dyDescent="0.25">
      <c r="A3627" s="1" t="s">
        <v>22</v>
      </c>
      <c r="B3627" s="1" t="s">
        <v>2535</v>
      </c>
      <c r="C3627" s="1"/>
      <c r="D3627" s="1">
        <v>0.13361500000000001</v>
      </c>
      <c r="E3627" s="1">
        <v>2.6673000000000001E-3</v>
      </c>
      <c r="F3627" s="1">
        <v>1</v>
      </c>
      <c r="G3627" s="1">
        <v>1</v>
      </c>
      <c r="H3627" s="1">
        <v>1</v>
      </c>
      <c r="I3627" s="1" t="s">
        <v>1397</v>
      </c>
      <c r="J3627" s="1">
        <v>1</v>
      </c>
      <c r="K3627" s="1">
        <v>1329.7022075899999</v>
      </c>
      <c r="L3627" s="1">
        <v>1.89408683776855</v>
      </c>
    </row>
    <row r="3628" spans="1:12" s="5" customFormat="1" hidden="1" outlineLevel="1" collapsed="1" x14ac:dyDescent="0.25">
      <c r="A3628" s="1" t="s">
        <v>12</v>
      </c>
      <c r="B3628" s="1" t="s">
        <v>13</v>
      </c>
      <c r="C3628" s="1" t="s">
        <v>14</v>
      </c>
      <c r="D3628" s="1" t="s">
        <v>15</v>
      </c>
      <c r="E3628" s="1" t="s">
        <v>16</v>
      </c>
      <c r="F3628" s="1" t="s">
        <v>6</v>
      </c>
      <c r="G3628" s="1" t="s">
        <v>17</v>
      </c>
      <c r="H3628" s="1" t="s">
        <v>4</v>
      </c>
      <c r="I3628" s="1" t="s">
        <v>18</v>
      </c>
      <c r="J3628" s="1" t="s">
        <v>19</v>
      </c>
      <c r="K3628" s="1" t="s">
        <v>20</v>
      </c>
      <c r="L3628" s="1" t="s">
        <v>21</v>
      </c>
    </row>
    <row r="3629" spans="1:12" s="5" customFormat="1" hidden="1" outlineLevel="1" collapsed="1" x14ac:dyDescent="0.25">
      <c r="A3629" s="1" t="s">
        <v>22</v>
      </c>
      <c r="B3629" s="1" t="s">
        <v>2536</v>
      </c>
      <c r="C3629" s="1"/>
      <c r="D3629" s="1">
        <v>0.159499</v>
      </c>
      <c r="E3629" s="1">
        <v>8.3309200000000003E-3</v>
      </c>
      <c r="F3629" s="1">
        <v>1</v>
      </c>
      <c r="G3629" s="1">
        <v>1</v>
      </c>
      <c r="H3629" s="1">
        <v>1</v>
      </c>
      <c r="I3629" s="1" t="s">
        <v>2537</v>
      </c>
      <c r="J3629" s="1">
        <v>0</v>
      </c>
      <c r="K3629" s="1">
        <v>882.47919072000002</v>
      </c>
      <c r="L3629" s="1">
        <v>1.61395287513733</v>
      </c>
    </row>
    <row r="3630" spans="1:12" s="5" customFormat="1" collapsed="1" x14ac:dyDescent="0.25">
      <c r="A3630" s="1" t="s">
        <v>2538</v>
      </c>
      <c r="B3630" s="1" t="s">
        <v>2539</v>
      </c>
      <c r="C3630" s="1">
        <v>20.168067226890798</v>
      </c>
      <c r="D3630" s="1">
        <v>6</v>
      </c>
      <c r="E3630" s="1">
        <v>8</v>
      </c>
      <c r="F3630" s="1">
        <v>6</v>
      </c>
      <c r="G3630" s="1">
        <v>1</v>
      </c>
      <c r="H3630" s="1">
        <v>357</v>
      </c>
      <c r="I3630" s="1">
        <v>37.722999999999999</v>
      </c>
      <c r="J3630" s="1">
        <v>5.88</v>
      </c>
      <c r="K3630" s="1">
        <v>21.238822340965299</v>
      </c>
      <c r="L3630" s="1">
        <v>6</v>
      </c>
    </row>
    <row r="3631" spans="1:12" s="5" customFormat="1" hidden="1" outlineLevel="1" collapsed="1" x14ac:dyDescent="0.25">
      <c r="A3631" s="1" t="s">
        <v>12</v>
      </c>
      <c r="B3631" s="1" t="s">
        <v>13</v>
      </c>
      <c r="C3631" s="1" t="s">
        <v>14</v>
      </c>
      <c r="D3631" s="1" t="s">
        <v>15</v>
      </c>
      <c r="E3631" s="1" t="s">
        <v>16</v>
      </c>
      <c r="F3631" s="1" t="s">
        <v>6</v>
      </c>
      <c r="G3631" s="1" t="s">
        <v>17</v>
      </c>
      <c r="H3631" s="1" t="s">
        <v>4</v>
      </c>
      <c r="I3631" s="1" t="s">
        <v>18</v>
      </c>
      <c r="J3631" s="1" t="s">
        <v>19</v>
      </c>
      <c r="K3631" s="1" t="s">
        <v>20</v>
      </c>
      <c r="L3631" s="1" t="s">
        <v>21</v>
      </c>
    </row>
    <row r="3632" spans="1:12" s="5" customFormat="1" hidden="1" outlineLevel="1" collapsed="1" x14ac:dyDescent="0.25">
      <c r="A3632" s="1" t="s">
        <v>22</v>
      </c>
      <c r="B3632" s="1" t="s">
        <v>1652</v>
      </c>
      <c r="C3632" s="1"/>
      <c r="D3632" s="1">
        <v>8.2518599999999999E-7</v>
      </c>
      <c r="E3632" s="1">
        <v>0</v>
      </c>
      <c r="F3632" s="1">
        <v>1</v>
      </c>
      <c r="G3632" s="1">
        <v>1</v>
      </c>
      <c r="H3632" s="1">
        <v>2</v>
      </c>
      <c r="I3632" s="1" t="s">
        <v>1651</v>
      </c>
      <c r="J3632" s="1">
        <v>0</v>
      </c>
      <c r="K3632" s="1">
        <v>1469.8070664700001</v>
      </c>
      <c r="L3632" s="1">
        <v>4.7591881752014196</v>
      </c>
    </row>
    <row r="3633" spans="1:12" s="5" customFormat="1" hidden="1" outlineLevel="1" collapsed="1" x14ac:dyDescent="0.25">
      <c r="A3633" s="1" t="s">
        <v>22</v>
      </c>
      <c r="B3633" s="1" t="s">
        <v>2540</v>
      </c>
      <c r="C3633" s="1" t="s">
        <v>381</v>
      </c>
      <c r="D3633" s="1">
        <v>4.8800299999999996E-3</v>
      </c>
      <c r="E3633" s="1">
        <v>0</v>
      </c>
      <c r="F3633" s="1">
        <v>1</v>
      </c>
      <c r="G3633" s="1">
        <v>1</v>
      </c>
      <c r="H3633" s="1">
        <v>1</v>
      </c>
      <c r="I3633" s="1" t="s">
        <v>1651</v>
      </c>
      <c r="J3633" s="1">
        <v>1</v>
      </c>
      <c r="K3633" s="1">
        <v>2477.2929164400002</v>
      </c>
      <c r="L3633" s="1">
        <v>2.7331445217132599</v>
      </c>
    </row>
    <row r="3634" spans="1:12" s="5" customFormat="1" hidden="1" outlineLevel="1" collapsed="1" x14ac:dyDescent="0.25">
      <c r="A3634" s="1" t="s">
        <v>22</v>
      </c>
      <c r="B3634" s="1" t="s">
        <v>2541</v>
      </c>
      <c r="C3634" s="1"/>
      <c r="D3634" s="1">
        <v>1.04137E-3</v>
      </c>
      <c r="E3634" s="1">
        <v>0</v>
      </c>
      <c r="F3634" s="1">
        <v>1</v>
      </c>
      <c r="G3634" s="1">
        <v>1</v>
      </c>
      <c r="H3634" s="1">
        <v>1</v>
      </c>
      <c r="I3634" s="1" t="s">
        <v>1651</v>
      </c>
      <c r="J3634" s="1">
        <v>0</v>
      </c>
      <c r="K3634" s="1">
        <v>1668.84792814</v>
      </c>
      <c r="L3634" s="1">
        <v>3.0027403831481898</v>
      </c>
    </row>
    <row r="3635" spans="1:12" s="5" customFormat="1" hidden="1" outlineLevel="1" collapsed="1" x14ac:dyDescent="0.25">
      <c r="A3635" s="1" t="s">
        <v>22</v>
      </c>
      <c r="B3635" s="1" t="s">
        <v>1653</v>
      </c>
      <c r="C3635" s="1"/>
      <c r="D3635" s="1">
        <v>4.91341E-2</v>
      </c>
      <c r="E3635" s="1">
        <v>0</v>
      </c>
      <c r="F3635" s="1">
        <v>1</v>
      </c>
      <c r="G3635" s="1">
        <v>1</v>
      </c>
      <c r="H3635" s="1">
        <v>1</v>
      </c>
      <c r="I3635" s="1" t="s">
        <v>1651</v>
      </c>
      <c r="J3635" s="1">
        <v>0</v>
      </c>
      <c r="K3635" s="1">
        <v>828.51893029999997</v>
      </c>
      <c r="L3635" s="1">
        <v>1.9802669286727901</v>
      </c>
    </row>
    <row r="3636" spans="1:12" s="5" customFormat="1" hidden="1" outlineLevel="1" collapsed="1" x14ac:dyDescent="0.25">
      <c r="A3636" s="1" t="s">
        <v>22</v>
      </c>
      <c r="B3636" s="1" t="s">
        <v>1650</v>
      </c>
      <c r="C3636" s="1" t="s">
        <v>28</v>
      </c>
      <c r="D3636" s="1">
        <v>2.74968E-4</v>
      </c>
      <c r="E3636" s="1">
        <v>0</v>
      </c>
      <c r="F3636" s="1">
        <v>1</v>
      </c>
      <c r="G3636" s="1">
        <v>1</v>
      </c>
      <c r="H3636" s="1">
        <v>1</v>
      </c>
      <c r="I3636" s="1" t="s">
        <v>1651</v>
      </c>
      <c r="J3636" s="1">
        <v>0</v>
      </c>
      <c r="K3636" s="1">
        <v>2123.0298256199999</v>
      </c>
      <c r="L3636" s="1">
        <v>3.82908034324646</v>
      </c>
    </row>
    <row r="3637" spans="1:12" s="5" customFormat="1" hidden="1" outlineLevel="1" collapsed="1" x14ac:dyDescent="0.25">
      <c r="A3637" s="1" t="s">
        <v>22</v>
      </c>
      <c r="B3637" s="1" t="s">
        <v>1650</v>
      </c>
      <c r="C3637" s="1"/>
      <c r="D3637" s="1">
        <v>7.59942E-4</v>
      </c>
      <c r="E3637" s="1">
        <v>0</v>
      </c>
      <c r="F3637" s="1">
        <v>1</v>
      </c>
      <c r="G3637" s="1">
        <v>1</v>
      </c>
      <c r="H3637" s="1">
        <v>1</v>
      </c>
      <c r="I3637" s="1" t="s">
        <v>1651</v>
      </c>
      <c r="J3637" s="1">
        <v>0</v>
      </c>
      <c r="K3637" s="1">
        <v>2107.0349106200001</v>
      </c>
      <c r="L3637" s="1">
        <v>4.9344019889831499</v>
      </c>
    </row>
    <row r="3638" spans="1:12" s="5" customFormat="1" hidden="1" outlineLevel="1" collapsed="1" x14ac:dyDescent="0.25">
      <c r="A3638" s="1" t="s">
        <v>22</v>
      </c>
      <c r="B3638" s="1" t="s">
        <v>1654</v>
      </c>
      <c r="C3638" s="1"/>
      <c r="D3638" s="1">
        <v>2.29895E-2</v>
      </c>
      <c r="E3638" s="1">
        <v>0</v>
      </c>
      <c r="F3638" s="1">
        <v>1</v>
      </c>
      <c r="G3638" s="1">
        <v>1</v>
      </c>
      <c r="H3638" s="1">
        <v>1</v>
      </c>
      <c r="I3638" s="1" t="s">
        <v>1651</v>
      </c>
      <c r="J3638" s="1">
        <v>0</v>
      </c>
      <c r="K3638" s="1">
        <v>968.55235561999996</v>
      </c>
      <c r="L3638" s="1">
        <v>1.5139975547790501</v>
      </c>
    </row>
    <row r="3639" spans="1:12" s="5" customFormat="1" hidden="1" outlineLevel="1" collapsed="1" x14ac:dyDescent="0.25">
      <c r="A3639" s="1" t="s">
        <v>12</v>
      </c>
      <c r="B3639" s="1" t="s">
        <v>13</v>
      </c>
      <c r="C3639" s="1" t="s">
        <v>14</v>
      </c>
      <c r="D3639" s="1" t="s">
        <v>15</v>
      </c>
      <c r="E3639" s="1" t="s">
        <v>16</v>
      </c>
      <c r="F3639" s="1" t="s">
        <v>6</v>
      </c>
      <c r="G3639" s="1" t="s">
        <v>17</v>
      </c>
      <c r="H3639" s="1" t="s">
        <v>4</v>
      </c>
      <c r="I3639" s="1" t="s">
        <v>18</v>
      </c>
      <c r="J3639" s="1" t="s">
        <v>19</v>
      </c>
      <c r="K3639" s="1" t="s">
        <v>20</v>
      </c>
      <c r="L3639" s="1" t="s">
        <v>21</v>
      </c>
    </row>
    <row r="3640" spans="1:12" s="5" customFormat="1" hidden="1" outlineLevel="1" collapsed="1" x14ac:dyDescent="0.25">
      <c r="A3640" s="1" t="s">
        <v>22</v>
      </c>
      <c r="B3640" s="1" t="s">
        <v>2309</v>
      </c>
      <c r="C3640" s="1"/>
      <c r="D3640" s="1">
        <v>3.7368000000000002E-3</v>
      </c>
      <c r="E3640" s="1">
        <v>0</v>
      </c>
      <c r="F3640" s="1">
        <v>1</v>
      </c>
      <c r="G3640" s="1">
        <v>1</v>
      </c>
      <c r="H3640" s="1">
        <v>1</v>
      </c>
      <c r="I3640" s="1" t="s">
        <v>2305</v>
      </c>
      <c r="J3640" s="1">
        <v>0</v>
      </c>
      <c r="K3640" s="1">
        <v>1077.55750051</v>
      </c>
      <c r="L3640" s="1">
        <v>2.47352838516235</v>
      </c>
    </row>
    <row r="3641" spans="1:12" s="5" customFormat="1" hidden="1" outlineLevel="1" collapsed="1" x14ac:dyDescent="0.25">
      <c r="A3641" s="1" t="s">
        <v>22</v>
      </c>
      <c r="B3641" s="1" t="s">
        <v>2310</v>
      </c>
      <c r="C3641" s="1"/>
      <c r="D3641" s="1">
        <v>1.1310300000000001E-3</v>
      </c>
      <c r="E3641" s="1">
        <v>0</v>
      </c>
      <c r="F3641" s="1">
        <v>1</v>
      </c>
      <c r="G3641" s="1">
        <v>1</v>
      </c>
      <c r="H3641" s="1">
        <v>1</v>
      </c>
      <c r="I3641" s="1" t="s">
        <v>2305</v>
      </c>
      <c r="J3641" s="1">
        <v>0</v>
      </c>
      <c r="K3641" s="1">
        <v>1183.64296141</v>
      </c>
      <c r="L3641" s="1">
        <v>3.3557116985321001</v>
      </c>
    </row>
    <row r="3642" spans="1:12" s="5" customFormat="1" hidden="1" outlineLevel="1" collapsed="1" x14ac:dyDescent="0.25">
      <c r="A3642" s="1" t="s">
        <v>22</v>
      </c>
      <c r="B3642" s="1" t="s">
        <v>2311</v>
      </c>
      <c r="C3642" s="1"/>
      <c r="D3642" s="1">
        <v>4.9508400000000001E-2</v>
      </c>
      <c r="E3642" s="1">
        <v>0</v>
      </c>
      <c r="F3642" s="1">
        <v>1</v>
      </c>
      <c r="G3642" s="1">
        <v>1</v>
      </c>
      <c r="H3642" s="1">
        <v>1</v>
      </c>
      <c r="I3642" s="1" t="s">
        <v>2305</v>
      </c>
      <c r="J3642" s="1">
        <v>0</v>
      </c>
      <c r="K3642" s="1">
        <v>1116.5432474199999</v>
      </c>
      <c r="L3642" s="1">
        <v>2.4556300640106201</v>
      </c>
    </row>
    <row r="3643" spans="1:12" s="5" customFormat="1" hidden="1" outlineLevel="1" collapsed="1" x14ac:dyDescent="0.25">
      <c r="A3643" s="1" t="s">
        <v>22</v>
      </c>
      <c r="B3643" s="1" t="s">
        <v>2306</v>
      </c>
      <c r="C3643" s="1"/>
      <c r="D3643" s="1">
        <v>9.8771799999999993E-3</v>
      </c>
      <c r="E3643" s="1">
        <v>0</v>
      </c>
      <c r="F3643" s="1">
        <v>1</v>
      </c>
      <c r="G3643" s="1">
        <v>1</v>
      </c>
      <c r="H3643" s="1">
        <v>1</v>
      </c>
      <c r="I3643" s="1" t="s">
        <v>2305</v>
      </c>
      <c r="J3643" s="1">
        <v>0</v>
      </c>
      <c r="K3643" s="1">
        <v>1057.5425191899999</v>
      </c>
      <c r="L3643" s="1">
        <v>2.9951660633087198</v>
      </c>
    </row>
    <row r="3644" spans="1:12" s="5" customFormat="1" hidden="1" outlineLevel="1" collapsed="1" x14ac:dyDescent="0.25">
      <c r="A3644" s="1" t="s">
        <v>22</v>
      </c>
      <c r="B3644" s="1" t="s">
        <v>2304</v>
      </c>
      <c r="C3644" s="1"/>
      <c r="D3644" s="1">
        <v>5.8145500000000003E-2</v>
      </c>
      <c r="E3644" s="1">
        <v>5.8017099999999999E-4</v>
      </c>
      <c r="F3644" s="1">
        <v>1</v>
      </c>
      <c r="G3644" s="1">
        <v>1</v>
      </c>
      <c r="H3644" s="1">
        <v>1</v>
      </c>
      <c r="I3644" s="1" t="s">
        <v>2305</v>
      </c>
      <c r="J3644" s="1">
        <v>0</v>
      </c>
      <c r="K3644" s="1">
        <v>841.44543103000001</v>
      </c>
      <c r="L3644" s="1">
        <v>2.0150997638702401</v>
      </c>
    </row>
    <row r="3645" spans="1:12" s="5" customFormat="1" hidden="1" outlineLevel="1" collapsed="1" x14ac:dyDescent="0.25">
      <c r="A3645" s="1" t="s">
        <v>22</v>
      </c>
      <c r="B3645" s="1" t="s">
        <v>2542</v>
      </c>
      <c r="C3645" s="1"/>
      <c r="D3645" s="1">
        <v>8.1197599999999995E-2</v>
      </c>
      <c r="E3645" s="1">
        <v>3.32483E-3</v>
      </c>
      <c r="F3645" s="1">
        <v>1</v>
      </c>
      <c r="G3645" s="1">
        <v>1</v>
      </c>
      <c r="H3645" s="1">
        <v>1</v>
      </c>
      <c r="I3645" s="1" t="s">
        <v>2305</v>
      </c>
      <c r="J3645" s="1">
        <v>0</v>
      </c>
      <c r="K3645" s="1">
        <v>1527.69215577</v>
      </c>
      <c r="L3645" s="1">
        <v>1.3232945203781099</v>
      </c>
    </row>
    <row r="3646" spans="1:12" s="5" customFormat="1" hidden="1" outlineLevel="1" collapsed="1" x14ac:dyDescent="0.25">
      <c r="A3646" s="1" t="s">
        <v>22</v>
      </c>
      <c r="B3646" s="1" t="s">
        <v>2308</v>
      </c>
      <c r="C3646" s="1"/>
      <c r="D3646" s="1">
        <v>0.13458100000000001</v>
      </c>
      <c r="E3646" s="1">
        <v>7.6545600000000004E-3</v>
      </c>
      <c r="F3646" s="1">
        <v>1</v>
      </c>
      <c r="G3646" s="1">
        <v>1</v>
      </c>
      <c r="H3646" s="1">
        <v>1</v>
      </c>
      <c r="I3646" s="1" t="s">
        <v>2305</v>
      </c>
      <c r="J3646" s="1">
        <v>0</v>
      </c>
      <c r="K3646" s="1">
        <v>761.44034563000002</v>
      </c>
      <c r="L3646" s="1">
        <v>1.73139441013336</v>
      </c>
    </row>
    <row r="3647" spans="1:12" s="5" customFormat="1" collapsed="1" x14ac:dyDescent="0.25">
      <c r="A3647" s="1" t="s">
        <v>2543</v>
      </c>
      <c r="B3647" s="1" t="s">
        <v>2544</v>
      </c>
      <c r="C3647" s="1">
        <v>41.052631578947398</v>
      </c>
      <c r="D3647" s="1">
        <v>6</v>
      </c>
      <c r="E3647" s="1">
        <v>13</v>
      </c>
      <c r="F3647" s="1">
        <v>6</v>
      </c>
      <c r="G3647" s="1">
        <v>1</v>
      </c>
      <c r="H3647" s="1">
        <v>285</v>
      </c>
      <c r="I3647" s="1">
        <v>30.375</v>
      </c>
      <c r="J3647" s="1">
        <v>7.25</v>
      </c>
      <c r="K3647" s="1">
        <v>34.528690814971903</v>
      </c>
      <c r="L3647" s="1">
        <v>6</v>
      </c>
    </row>
    <row r="3648" spans="1:12" s="5" customFormat="1" hidden="1" outlineLevel="1" collapsed="1" x14ac:dyDescent="0.25">
      <c r="A3648" s="1" t="s">
        <v>12</v>
      </c>
      <c r="B3648" s="1" t="s">
        <v>13</v>
      </c>
      <c r="C3648" s="1" t="s">
        <v>14</v>
      </c>
      <c r="D3648" s="1" t="s">
        <v>15</v>
      </c>
      <c r="E3648" s="1" t="s">
        <v>16</v>
      </c>
      <c r="F3648" s="1" t="s">
        <v>6</v>
      </c>
      <c r="G3648" s="1" t="s">
        <v>17</v>
      </c>
      <c r="H3648" s="1" t="s">
        <v>4</v>
      </c>
      <c r="I3648" s="1" t="s">
        <v>18</v>
      </c>
      <c r="J3648" s="1" t="s">
        <v>19</v>
      </c>
      <c r="K3648" s="1" t="s">
        <v>20</v>
      </c>
      <c r="L3648" s="1" t="s">
        <v>21</v>
      </c>
    </row>
    <row r="3649" spans="1:12" s="5" customFormat="1" hidden="1" outlineLevel="1" collapsed="1" x14ac:dyDescent="0.25">
      <c r="A3649" s="1" t="s">
        <v>22</v>
      </c>
      <c r="B3649" s="1" t="s">
        <v>2545</v>
      </c>
      <c r="C3649" s="1"/>
      <c r="D3649" s="1">
        <v>5.8793400000000003E-3</v>
      </c>
      <c r="E3649" s="1">
        <v>0</v>
      </c>
      <c r="F3649" s="1">
        <v>1</v>
      </c>
      <c r="G3649" s="1">
        <v>1</v>
      </c>
      <c r="H3649" s="1">
        <v>2</v>
      </c>
      <c r="I3649" s="1" t="s">
        <v>2546</v>
      </c>
      <c r="J3649" s="1">
        <v>0</v>
      </c>
      <c r="K3649" s="1">
        <v>1202.6316685199999</v>
      </c>
      <c r="L3649" s="1">
        <v>2.3720896244049099</v>
      </c>
    </row>
    <row r="3650" spans="1:12" s="5" customFormat="1" hidden="1" outlineLevel="1" collapsed="1" x14ac:dyDescent="0.25">
      <c r="A3650" s="1" t="s">
        <v>22</v>
      </c>
      <c r="B3650" s="1" t="s">
        <v>2547</v>
      </c>
      <c r="C3650" s="1" t="s">
        <v>44</v>
      </c>
      <c r="D3650" s="1">
        <v>9.0931099999999997E-3</v>
      </c>
      <c r="E3650" s="1">
        <v>0</v>
      </c>
      <c r="F3650" s="1">
        <v>1</v>
      </c>
      <c r="G3650" s="1">
        <v>1</v>
      </c>
      <c r="H3650" s="1">
        <v>1</v>
      </c>
      <c r="I3650" s="1" t="s">
        <v>2546</v>
      </c>
      <c r="J3650" s="1">
        <v>0</v>
      </c>
      <c r="K3650" s="1">
        <v>2043.01752962</v>
      </c>
      <c r="L3650" s="1">
        <v>2.1656725406646702</v>
      </c>
    </row>
    <row r="3651" spans="1:12" s="5" customFormat="1" hidden="1" outlineLevel="1" collapsed="1" x14ac:dyDescent="0.25">
      <c r="A3651" s="1" t="s">
        <v>22</v>
      </c>
      <c r="B3651" s="1" t="s">
        <v>2547</v>
      </c>
      <c r="C3651" s="1"/>
      <c r="D3651" s="1">
        <v>4.1737599999999998E-5</v>
      </c>
      <c r="E3651" s="1">
        <v>0</v>
      </c>
      <c r="F3651" s="1">
        <v>1</v>
      </c>
      <c r="G3651" s="1">
        <v>1</v>
      </c>
      <c r="H3651" s="1">
        <v>1</v>
      </c>
      <c r="I3651" s="1" t="s">
        <v>2546</v>
      </c>
      <c r="J3651" s="1">
        <v>0</v>
      </c>
      <c r="K3651" s="1">
        <v>2027.02261462</v>
      </c>
      <c r="L3651" s="1">
        <v>3.8678898811340301</v>
      </c>
    </row>
    <row r="3652" spans="1:12" s="5" customFormat="1" hidden="1" outlineLevel="1" collapsed="1" x14ac:dyDescent="0.25">
      <c r="A3652" s="1" t="s">
        <v>22</v>
      </c>
      <c r="B3652" s="1" t="s">
        <v>2548</v>
      </c>
      <c r="C3652" s="1"/>
      <c r="D3652" s="1">
        <v>1.21434E-5</v>
      </c>
      <c r="E3652" s="1">
        <v>0</v>
      </c>
      <c r="F3652" s="1">
        <v>1</v>
      </c>
      <c r="G3652" s="1">
        <v>1</v>
      </c>
      <c r="H3652" s="1">
        <v>6</v>
      </c>
      <c r="I3652" s="1" t="s">
        <v>2546</v>
      </c>
      <c r="J3652" s="1">
        <v>0</v>
      </c>
      <c r="K3652" s="1">
        <v>1618.8700010800001</v>
      </c>
      <c r="L3652" s="1">
        <v>3.7573034763336199</v>
      </c>
    </row>
    <row r="3653" spans="1:12" s="5" customFormat="1" hidden="1" outlineLevel="1" collapsed="1" x14ac:dyDescent="0.25">
      <c r="A3653" s="1" t="s">
        <v>22</v>
      </c>
      <c r="B3653" s="1" t="s">
        <v>2549</v>
      </c>
      <c r="C3653" s="1"/>
      <c r="D3653" s="1">
        <v>3.1253000000000003E-2</v>
      </c>
      <c r="E3653" s="1">
        <v>0</v>
      </c>
      <c r="F3653" s="1">
        <v>1</v>
      </c>
      <c r="G3653" s="1">
        <v>1</v>
      </c>
      <c r="H3653" s="1">
        <v>1</v>
      </c>
      <c r="I3653" s="1" t="s">
        <v>2546</v>
      </c>
      <c r="J3653" s="1">
        <v>0</v>
      </c>
      <c r="K3653" s="1">
        <v>3584.88465357</v>
      </c>
      <c r="L3653" s="1">
        <v>2.96140432357788</v>
      </c>
    </row>
    <row r="3654" spans="1:12" s="5" customFormat="1" hidden="1" outlineLevel="1" collapsed="1" x14ac:dyDescent="0.25">
      <c r="A3654" s="1" t="s">
        <v>22</v>
      </c>
      <c r="B3654" s="1" t="s">
        <v>2550</v>
      </c>
      <c r="C3654" s="1"/>
      <c r="D3654" s="1">
        <v>2.9285000000000002E-5</v>
      </c>
      <c r="E3654" s="1">
        <v>0</v>
      </c>
      <c r="F3654" s="1">
        <v>1</v>
      </c>
      <c r="G3654" s="1">
        <v>1</v>
      </c>
      <c r="H3654" s="1">
        <v>1</v>
      </c>
      <c r="I3654" s="1" t="s">
        <v>2546</v>
      </c>
      <c r="J3654" s="1">
        <v>0</v>
      </c>
      <c r="K3654" s="1">
        <v>1474.7284818000001</v>
      </c>
      <c r="L3654" s="1">
        <v>4.1771311759948704</v>
      </c>
    </row>
    <row r="3655" spans="1:12" s="5" customFormat="1" hidden="1" outlineLevel="1" collapsed="1" x14ac:dyDescent="0.25">
      <c r="A3655" s="1" t="s">
        <v>22</v>
      </c>
      <c r="B3655" s="1" t="s">
        <v>2551</v>
      </c>
      <c r="C3655" s="1" t="s">
        <v>2552</v>
      </c>
      <c r="D3655" s="1">
        <v>0.178567</v>
      </c>
      <c r="E3655" s="1">
        <v>8.3309200000000003E-3</v>
      </c>
      <c r="F3655" s="1">
        <v>1</v>
      </c>
      <c r="G3655" s="1">
        <v>1</v>
      </c>
      <c r="H3655" s="1">
        <v>1</v>
      </c>
      <c r="I3655" s="1" t="s">
        <v>2546</v>
      </c>
      <c r="J3655" s="1">
        <v>0</v>
      </c>
      <c r="K3655" s="1">
        <v>2821.29938391</v>
      </c>
      <c r="L3655" s="1">
        <v>2.07206153869629</v>
      </c>
    </row>
    <row r="3656" spans="1:12" s="5" customFormat="1" hidden="1" outlineLevel="1" collapsed="1" x14ac:dyDescent="0.25">
      <c r="A3656" s="1" t="s">
        <v>12</v>
      </c>
      <c r="B3656" s="1" t="s">
        <v>13</v>
      </c>
      <c r="C3656" s="1" t="s">
        <v>14</v>
      </c>
      <c r="D3656" s="1" t="s">
        <v>15</v>
      </c>
      <c r="E3656" s="1" t="s">
        <v>16</v>
      </c>
      <c r="F3656" s="1" t="s">
        <v>6</v>
      </c>
      <c r="G3656" s="1" t="s">
        <v>17</v>
      </c>
      <c r="H3656" s="1" t="s">
        <v>4</v>
      </c>
      <c r="I3656" s="1" t="s">
        <v>18</v>
      </c>
      <c r="J3656" s="1" t="s">
        <v>19</v>
      </c>
      <c r="K3656" s="1" t="s">
        <v>20</v>
      </c>
      <c r="L3656" s="1" t="s">
        <v>21</v>
      </c>
    </row>
    <row r="3657" spans="1:12" s="5" customFormat="1" hidden="1" outlineLevel="1" collapsed="1" x14ac:dyDescent="0.25">
      <c r="A3657" s="1" t="s">
        <v>22</v>
      </c>
      <c r="B3657" s="1" t="s">
        <v>2548</v>
      </c>
      <c r="C3657" s="1"/>
      <c r="D3657" s="1">
        <v>1.14387E-4</v>
      </c>
      <c r="E3657" s="1">
        <v>0</v>
      </c>
      <c r="F3657" s="1">
        <v>1</v>
      </c>
      <c r="G3657" s="1">
        <v>1</v>
      </c>
      <c r="H3657" s="1">
        <v>1</v>
      </c>
      <c r="I3657" s="1" t="s">
        <v>2546</v>
      </c>
      <c r="J3657" s="1">
        <v>0</v>
      </c>
      <c r="K3657" s="1">
        <v>1618.8700010800001</v>
      </c>
      <c r="L3657" s="1">
        <v>3.42620754241943</v>
      </c>
    </row>
    <row r="3658" spans="1:12" s="5" customFormat="1" hidden="1" outlineLevel="1" collapsed="1" x14ac:dyDescent="0.25">
      <c r="A3658" s="1" t="s">
        <v>22</v>
      </c>
      <c r="B3658" s="1" t="s">
        <v>2545</v>
      </c>
      <c r="C3658" s="1"/>
      <c r="D3658" s="1">
        <v>0.15001400000000001</v>
      </c>
      <c r="E3658" s="1">
        <v>5.9422099999999999E-3</v>
      </c>
      <c r="F3658" s="1">
        <v>1</v>
      </c>
      <c r="G3658" s="1">
        <v>1</v>
      </c>
      <c r="H3658" s="1">
        <v>1</v>
      </c>
      <c r="I3658" s="1" t="s">
        <v>2546</v>
      </c>
      <c r="J3658" s="1">
        <v>0</v>
      </c>
      <c r="K3658" s="1">
        <v>1202.6316685199999</v>
      </c>
      <c r="L3658" s="1">
        <v>2.6626513004303001</v>
      </c>
    </row>
    <row r="3659" spans="1:12" s="5" customFormat="1" hidden="1" outlineLevel="1" collapsed="1" x14ac:dyDescent="0.25">
      <c r="A3659" s="1" t="s">
        <v>12</v>
      </c>
      <c r="B3659" s="1" t="s">
        <v>13</v>
      </c>
      <c r="C3659" s="1" t="s">
        <v>14</v>
      </c>
      <c r="D3659" s="1" t="s">
        <v>15</v>
      </c>
      <c r="E3659" s="1" t="s">
        <v>16</v>
      </c>
      <c r="F3659" s="1" t="s">
        <v>6</v>
      </c>
      <c r="G3659" s="1" t="s">
        <v>17</v>
      </c>
      <c r="H3659" s="1" t="s">
        <v>4</v>
      </c>
      <c r="I3659" s="1" t="s">
        <v>18</v>
      </c>
      <c r="J3659" s="1" t="s">
        <v>19</v>
      </c>
      <c r="K3659" s="1" t="s">
        <v>20</v>
      </c>
      <c r="L3659" s="1" t="s">
        <v>21</v>
      </c>
    </row>
    <row r="3660" spans="1:12" s="5" customFormat="1" hidden="1" outlineLevel="1" collapsed="1" x14ac:dyDescent="0.25">
      <c r="A3660" s="1" t="s">
        <v>22</v>
      </c>
      <c r="B3660" s="1" t="s">
        <v>373</v>
      </c>
      <c r="C3660" s="1" t="s">
        <v>178</v>
      </c>
      <c r="D3660" s="1">
        <v>2.3094499999999998E-3</v>
      </c>
      <c r="E3660" s="1">
        <v>0</v>
      </c>
      <c r="F3660" s="1">
        <v>1</v>
      </c>
      <c r="G3660" s="1">
        <v>1</v>
      </c>
      <c r="H3660" s="1">
        <v>1</v>
      </c>
      <c r="I3660" s="1" t="s">
        <v>369</v>
      </c>
      <c r="J3660" s="1">
        <v>0</v>
      </c>
      <c r="K3660" s="1">
        <v>1861.9146444999999</v>
      </c>
      <c r="L3660" s="1">
        <v>2.8248877525329599</v>
      </c>
    </row>
    <row r="3661" spans="1:12" s="5" customFormat="1" hidden="1" outlineLevel="1" collapsed="1" x14ac:dyDescent="0.25">
      <c r="A3661" s="1" t="s">
        <v>22</v>
      </c>
      <c r="B3661" s="1" t="s">
        <v>373</v>
      </c>
      <c r="C3661" s="1" t="s">
        <v>374</v>
      </c>
      <c r="D3661" s="1">
        <v>1.4031100000000001E-4</v>
      </c>
      <c r="E3661" s="1">
        <v>0</v>
      </c>
      <c r="F3661" s="1">
        <v>1</v>
      </c>
      <c r="G3661" s="1">
        <v>1</v>
      </c>
      <c r="H3661" s="1">
        <v>1</v>
      </c>
      <c r="I3661" s="1" t="s">
        <v>369</v>
      </c>
      <c r="J3661" s="1">
        <v>0</v>
      </c>
      <c r="K3661" s="1">
        <v>1877.9095594999999</v>
      </c>
      <c r="L3661" s="1">
        <v>2.3536906242370601</v>
      </c>
    </row>
    <row r="3662" spans="1:12" s="5" customFormat="1" hidden="1" outlineLevel="1" collapsed="1" x14ac:dyDescent="0.25">
      <c r="A3662" s="1" t="s">
        <v>22</v>
      </c>
      <c r="B3662" s="1" t="s">
        <v>388</v>
      </c>
      <c r="C3662" s="1" t="s">
        <v>389</v>
      </c>
      <c r="D3662" s="1">
        <v>8.2957699999999996E-4</v>
      </c>
      <c r="E3662" s="1">
        <v>0</v>
      </c>
      <c r="F3662" s="1">
        <v>1</v>
      </c>
      <c r="G3662" s="1">
        <v>1</v>
      </c>
      <c r="H3662" s="1">
        <v>1</v>
      </c>
      <c r="I3662" s="1" t="s">
        <v>369</v>
      </c>
      <c r="J3662" s="1">
        <v>0</v>
      </c>
      <c r="K3662" s="1">
        <v>1438.6413236999999</v>
      </c>
      <c r="L3662" s="1">
        <v>3.82099509239197</v>
      </c>
    </row>
    <row r="3663" spans="1:12" s="5" customFormat="1" hidden="1" outlineLevel="1" collapsed="1" x14ac:dyDescent="0.25">
      <c r="A3663" s="1" t="s">
        <v>22</v>
      </c>
      <c r="B3663" s="1" t="s">
        <v>387</v>
      </c>
      <c r="C3663" s="1" t="s">
        <v>178</v>
      </c>
      <c r="D3663" s="1">
        <v>6.53858E-4</v>
      </c>
      <c r="E3663" s="1">
        <v>0</v>
      </c>
      <c r="F3663" s="1">
        <v>1</v>
      </c>
      <c r="G3663" s="1">
        <v>1</v>
      </c>
      <c r="H3663" s="1">
        <v>2</v>
      </c>
      <c r="I3663" s="1" t="s">
        <v>369</v>
      </c>
      <c r="J3663" s="1">
        <v>0</v>
      </c>
      <c r="K3663" s="1">
        <v>1681.86901504</v>
      </c>
      <c r="L3663" s="1">
        <v>3.2036287784576398</v>
      </c>
    </row>
    <row r="3664" spans="1:12" s="5" customFormat="1" hidden="1" outlineLevel="1" collapsed="1" x14ac:dyDescent="0.25">
      <c r="A3664" s="1" t="s">
        <v>22</v>
      </c>
      <c r="B3664" s="1" t="s">
        <v>371</v>
      </c>
      <c r="C3664" s="1" t="s">
        <v>372</v>
      </c>
      <c r="D3664" s="1">
        <v>3.2550199999999997E-4</v>
      </c>
      <c r="E3664" s="1">
        <v>0</v>
      </c>
      <c r="F3664" s="1">
        <v>1</v>
      </c>
      <c r="G3664" s="1">
        <v>1</v>
      </c>
      <c r="H3664" s="1">
        <v>1</v>
      </c>
      <c r="I3664" s="1" t="s">
        <v>369</v>
      </c>
      <c r="J3664" s="1">
        <v>0</v>
      </c>
      <c r="K3664" s="1">
        <v>1681.74862508</v>
      </c>
      <c r="L3664" s="1">
        <v>4.0187945365905797</v>
      </c>
    </row>
    <row r="3665" spans="1:12" s="5" customFormat="1" hidden="1" outlineLevel="1" collapsed="1" x14ac:dyDescent="0.25">
      <c r="A3665" s="1" t="s">
        <v>22</v>
      </c>
      <c r="B3665" s="1" t="s">
        <v>368</v>
      </c>
      <c r="C3665" s="1"/>
      <c r="D3665" s="1">
        <v>1.2796E-2</v>
      </c>
      <c r="E3665" s="1">
        <v>0</v>
      </c>
      <c r="F3665" s="1">
        <v>1</v>
      </c>
      <c r="G3665" s="1">
        <v>1</v>
      </c>
      <c r="H3665" s="1">
        <v>1</v>
      </c>
      <c r="I3665" s="1" t="s">
        <v>369</v>
      </c>
      <c r="J3665" s="1">
        <v>0</v>
      </c>
      <c r="K3665" s="1">
        <v>1129.57104213</v>
      </c>
      <c r="L3665" s="1">
        <v>2.5294837951660201</v>
      </c>
    </row>
    <row r="3666" spans="1:12" s="5" customFormat="1" hidden="1" outlineLevel="1" collapsed="1" x14ac:dyDescent="0.25">
      <c r="A3666" s="1" t="s">
        <v>22</v>
      </c>
      <c r="B3666" s="1" t="s">
        <v>379</v>
      </c>
      <c r="C3666" s="1"/>
      <c r="D3666" s="1">
        <v>1.8391000000000001E-2</v>
      </c>
      <c r="E3666" s="1">
        <v>0</v>
      </c>
      <c r="F3666" s="1">
        <v>1</v>
      </c>
      <c r="G3666" s="1">
        <v>1</v>
      </c>
      <c r="H3666" s="1">
        <v>1</v>
      </c>
      <c r="I3666" s="1" t="s">
        <v>369</v>
      </c>
      <c r="J3666" s="1">
        <v>1</v>
      </c>
      <c r="K3666" s="1">
        <v>1105.5483923100001</v>
      </c>
      <c r="L3666" s="1">
        <v>2.83230805397034</v>
      </c>
    </row>
    <row r="3667" spans="1:12" s="5" customFormat="1" hidden="1" outlineLevel="1" collapsed="1" x14ac:dyDescent="0.25">
      <c r="A3667" s="1" t="s">
        <v>22</v>
      </c>
      <c r="B3667" s="1" t="s">
        <v>377</v>
      </c>
      <c r="C3667" s="1"/>
      <c r="D3667" s="1">
        <v>1.34457E-2</v>
      </c>
      <c r="E3667" s="1">
        <v>0</v>
      </c>
      <c r="F3667" s="1">
        <v>1</v>
      </c>
      <c r="G3667" s="1">
        <v>1</v>
      </c>
      <c r="H3667" s="1">
        <v>1</v>
      </c>
      <c r="I3667" s="1" t="s">
        <v>369</v>
      </c>
      <c r="J3667" s="1">
        <v>0</v>
      </c>
      <c r="K3667" s="1">
        <v>815.47337708999999</v>
      </c>
      <c r="L3667" s="1">
        <v>2.1884562969207799</v>
      </c>
    </row>
    <row r="3668" spans="1:12" s="5" customFormat="1" hidden="1" outlineLevel="1" collapsed="1" x14ac:dyDescent="0.25">
      <c r="A3668" s="1" t="s">
        <v>22</v>
      </c>
      <c r="B3668" s="1" t="s">
        <v>378</v>
      </c>
      <c r="C3668" s="1"/>
      <c r="D3668" s="1">
        <v>1.3153E-2</v>
      </c>
      <c r="E3668" s="1">
        <v>0</v>
      </c>
      <c r="F3668" s="1">
        <v>1</v>
      </c>
      <c r="G3668" s="1">
        <v>1</v>
      </c>
      <c r="H3668" s="1">
        <v>1</v>
      </c>
      <c r="I3668" s="1" t="s">
        <v>369</v>
      </c>
      <c r="J3668" s="1">
        <v>0</v>
      </c>
      <c r="K3668" s="1">
        <v>1364.6440835000001</v>
      </c>
      <c r="L3668" s="1">
        <v>3.1977632045745898</v>
      </c>
    </row>
    <row r="3669" spans="1:12" s="5" customFormat="1" hidden="1" outlineLevel="1" collapsed="1" x14ac:dyDescent="0.25">
      <c r="A3669" s="1" t="s">
        <v>22</v>
      </c>
      <c r="B3669" s="1" t="s">
        <v>382</v>
      </c>
      <c r="C3669" s="1" t="s">
        <v>184</v>
      </c>
      <c r="D3669" s="1">
        <v>3.96841E-2</v>
      </c>
      <c r="E3669" s="1">
        <v>0</v>
      </c>
      <c r="F3669" s="1">
        <v>1</v>
      </c>
      <c r="G3669" s="1">
        <v>1</v>
      </c>
      <c r="H3669" s="1">
        <v>1</v>
      </c>
      <c r="I3669" s="1" t="s">
        <v>369</v>
      </c>
      <c r="J3669" s="1">
        <v>0</v>
      </c>
      <c r="K3669" s="1">
        <v>937.44075665000003</v>
      </c>
      <c r="L3669" s="1">
        <v>2.0816388130188002</v>
      </c>
    </row>
    <row r="3670" spans="1:12" s="5" customFormat="1" hidden="1" outlineLevel="1" collapsed="1" x14ac:dyDescent="0.25">
      <c r="A3670" s="1" t="s">
        <v>22</v>
      </c>
      <c r="B3670" s="1" t="s">
        <v>376</v>
      </c>
      <c r="C3670" s="1"/>
      <c r="D3670" s="1">
        <v>1.3652099999999999E-3</v>
      </c>
      <c r="E3670" s="1">
        <v>0</v>
      </c>
      <c r="F3670" s="1">
        <v>1</v>
      </c>
      <c r="G3670" s="1">
        <v>1</v>
      </c>
      <c r="H3670" s="1">
        <v>1</v>
      </c>
      <c r="I3670" s="1" t="s">
        <v>369</v>
      </c>
      <c r="J3670" s="1">
        <v>0</v>
      </c>
      <c r="K3670" s="1">
        <v>1252.5804206600001</v>
      </c>
      <c r="L3670" s="1">
        <v>3.7346534729003902</v>
      </c>
    </row>
    <row r="3671" spans="1:12" s="5" customFormat="1" hidden="1" outlineLevel="1" collapsed="1" x14ac:dyDescent="0.25">
      <c r="A3671" s="1" t="s">
        <v>22</v>
      </c>
      <c r="B3671" s="1" t="s">
        <v>392</v>
      </c>
      <c r="C3671" s="1"/>
      <c r="D3671" s="1">
        <v>3.7992999999999998E-3</v>
      </c>
      <c r="E3671" s="1">
        <v>0</v>
      </c>
      <c r="F3671" s="1">
        <v>1</v>
      </c>
      <c r="G3671" s="1">
        <v>1</v>
      </c>
      <c r="H3671" s="1">
        <v>1</v>
      </c>
      <c r="I3671" s="1" t="s">
        <v>369</v>
      </c>
      <c r="J3671" s="1">
        <v>0</v>
      </c>
      <c r="K3671" s="1">
        <v>957.57275671000002</v>
      </c>
      <c r="L3671" s="1">
        <v>2.65284252166748</v>
      </c>
    </row>
    <row r="3672" spans="1:12" s="5" customFormat="1" hidden="1" outlineLevel="1" collapsed="1" x14ac:dyDescent="0.25">
      <c r="A3672" s="1" t="s">
        <v>22</v>
      </c>
      <c r="B3672" s="1" t="s">
        <v>384</v>
      </c>
      <c r="C3672" s="1"/>
      <c r="D3672" s="1">
        <v>1.3576700000000001E-3</v>
      </c>
      <c r="E3672" s="1">
        <v>0</v>
      </c>
      <c r="F3672" s="1">
        <v>1</v>
      </c>
      <c r="G3672" s="1">
        <v>1</v>
      </c>
      <c r="H3672" s="1">
        <v>2</v>
      </c>
      <c r="I3672" s="1" t="s">
        <v>369</v>
      </c>
      <c r="J3672" s="1">
        <v>0</v>
      </c>
      <c r="K3672" s="1">
        <v>1018.53162016</v>
      </c>
      <c r="L3672" s="1">
        <v>3.1523396968841602</v>
      </c>
    </row>
    <row r="3673" spans="1:12" s="5" customFormat="1" hidden="1" outlineLevel="1" collapsed="1" x14ac:dyDescent="0.25">
      <c r="A3673" s="1" t="s">
        <v>22</v>
      </c>
      <c r="B3673" s="1" t="s">
        <v>2553</v>
      </c>
      <c r="C3673" s="1"/>
      <c r="D3673" s="1">
        <v>0.106436</v>
      </c>
      <c r="E3673" s="1">
        <v>4.7907000000000002E-3</v>
      </c>
      <c r="F3673" s="1">
        <v>1</v>
      </c>
      <c r="G3673" s="1">
        <v>1</v>
      </c>
      <c r="H3673" s="1">
        <v>1</v>
      </c>
      <c r="I3673" s="1" t="s">
        <v>369</v>
      </c>
      <c r="J3673" s="1">
        <v>1</v>
      </c>
      <c r="K3673" s="1">
        <v>946.43369700000005</v>
      </c>
      <c r="L3673" s="1">
        <v>2.1513233184814502</v>
      </c>
    </row>
    <row r="3674" spans="1:12" s="5" customFormat="1" collapsed="1" x14ac:dyDescent="0.25">
      <c r="A3674" s="1" t="s">
        <v>2554</v>
      </c>
      <c r="B3674" s="1" t="s">
        <v>2555</v>
      </c>
      <c r="C3674" s="1">
        <v>9.3350383631713605</v>
      </c>
      <c r="D3674" s="1">
        <v>6</v>
      </c>
      <c r="E3674" s="1">
        <v>6</v>
      </c>
      <c r="F3674" s="1">
        <v>6</v>
      </c>
      <c r="G3674" s="1">
        <v>1</v>
      </c>
      <c r="H3674" s="1">
        <v>782</v>
      </c>
      <c r="I3674" s="1">
        <v>82.585999999999999</v>
      </c>
      <c r="J3674" s="1">
        <v>4.7300000000000004</v>
      </c>
      <c r="K3674" s="1">
        <v>17.791084289550799</v>
      </c>
      <c r="L3674" s="1">
        <v>6</v>
      </c>
    </row>
    <row r="3675" spans="1:12" s="5" customFormat="1" hidden="1" outlineLevel="1" collapsed="1" x14ac:dyDescent="0.25">
      <c r="A3675" s="1" t="s">
        <v>12</v>
      </c>
      <c r="B3675" s="1" t="s">
        <v>13</v>
      </c>
      <c r="C3675" s="1" t="s">
        <v>14</v>
      </c>
      <c r="D3675" s="1" t="s">
        <v>15</v>
      </c>
      <c r="E3675" s="1" t="s">
        <v>16</v>
      </c>
      <c r="F3675" s="1" t="s">
        <v>6</v>
      </c>
      <c r="G3675" s="1" t="s">
        <v>17</v>
      </c>
      <c r="H3675" s="1" t="s">
        <v>4</v>
      </c>
      <c r="I3675" s="1" t="s">
        <v>18</v>
      </c>
      <c r="J3675" s="1" t="s">
        <v>19</v>
      </c>
      <c r="K3675" s="1" t="s">
        <v>20</v>
      </c>
      <c r="L3675" s="1" t="s">
        <v>21</v>
      </c>
    </row>
    <row r="3676" spans="1:12" s="5" customFormat="1" hidden="1" outlineLevel="1" collapsed="1" x14ac:dyDescent="0.25">
      <c r="A3676" s="1" t="s">
        <v>22</v>
      </c>
      <c r="B3676" s="1" t="s">
        <v>2556</v>
      </c>
      <c r="C3676" s="1"/>
      <c r="D3676" s="1">
        <v>1.98435E-2</v>
      </c>
      <c r="E3676" s="1">
        <v>0</v>
      </c>
      <c r="F3676" s="1">
        <v>1</v>
      </c>
      <c r="G3676" s="1">
        <v>1</v>
      </c>
      <c r="H3676" s="1">
        <v>1</v>
      </c>
      <c r="I3676" s="1" t="s">
        <v>2557</v>
      </c>
      <c r="J3676" s="1">
        <v>0</v>
      </c>
      <c r="K3676" s="1">
        <v>905.49383766999995</v>
      </c>
      <c r="L3676" s="1">
        <v>2.4855077266693102</v>
      </c>
    </row>
    <row r="3677" spans="1:12" s="5" customFormat="1" hidden="1" outlineLevel="1" collapsed="1" x14ac:dyDescent="0.25">
      <c r="A3677" s="1" t="s">
        <v>22</v>
      </c>
      <c r="B3677" s="1" t="s">
        <v>2558</v>
      </c>
      <c r="C3677" s="1" t="s">
        <v>2559</v>
      </c>
      <c r="D3677" s="1">
        <v>1.5415800000000001E-3</v>
      </c>
      <c r="E3677" s="1">
        <v>0</v>
      </c>
      <c r="F3677" s="1">
        <v>1</v>
      </c>
      <c r="G3677" s="1">
        <v>1</v>
      </c>
      <c r="H3677" s="1">
        <v>1</v>
      </c>
      <c r="I3677" s="1" t="s">
        <v>2557</v>
      </c>
      <c r="J3677" s="1">
        <v>0</v>
      </c>
      <c r="K3677" s="1">
        <v>1436.6256736400001</v>
      </c>
      <c r="L3677" s="1">
        <v>2.5212836265564</v>
      </c>
    </row>
    <row r="3678" spans="1:12" s="5" customFormat="1" hidden="1" outlineLevel="1" collapsed="1" x14ac:dyDescent="0.25">
      <c r="A3678" s="1" t="s">
        <v>22</v>
      </c>
      <c r="B3678" s="1" t="s">
        <v>2560</v>
      </c>
      <c r="C3678" s="1"/>
      <c r="D3678" s="1">
        <v>4.5567200000000002E-2</v>
      </c>
      <c r="E3678" s="1">
        <v>0</v>
      </c>
      <c r="F3678" s="1">
        <v>1</v>
      </c>
      <c r="G3678" s="1">
        <v>1</v>
      </c>
      <c r="H3678" s="1">
        <v>1</v>
      </c>
      <c r="I3678" s="1" t="s">
        <v>2557</v>
      </c>
      <c r="J3678" s="1">
        <v>0</v>
      </c>
      <c r="K3678" s="1">
        <v>788.45124466000004</v>
      </c>
      <c r="L3678" s="1">
        <v>2.0945403575897199</v>
      </c>
    </row>
    <row r="3679" spans="1:12" s="5" customFormat="1" hidden="1" outlineLevel="1" collapsed="1" x14ac:dyDescent="0.25">
      <c r="A3679" s="1" t="s">
        <v>22</v>
      </c>
      <c r="B3679" s="1" t="s">
        <v>2561</v>
      </c>
      <c r="C3679" s="1"/>
      <c r="D3679" s="1">
        <v>9.3185199999999997E-5</v>
      </c>
      <c r="E3679" s="1">
        <v>0</v>
      </c>
      <c r="F3679" s="1">
        <v>1</v>
      </c>
      <c r="G3679" s="1">
        <v>1</v>
      </c>
      <c r="H3679" s="1">
        <v>1</v>
      </c>
      <c r="I3679" s="1" t="s">
        <v>2557</v>
      </c>
      <c r="J3679" s="1">
        <v>0</v>
      </c>
      <c r="K3679" s="1">
        <v>1350.62843344</v>
      </c>
      <c r="L3679" s="1">
        <v>3.5522544384002699</v>
      </c>
    </row>
    <row r="3680" spans="1:12" s="5" customFormat="1" hidden="1" outlineLevel="1" collapsed="1" x14ac:dyDescent="0.25">
      <c r="A3680" s="1" t="s">
        <v>22</v>
      </c>
      <c r="B3680" s="1" t="s">
        <v>2562</v>
      </c>
      <c r="C3680" s="1"/>
      <c r="D3680" s="1">
        <v>1.7636599999999999E-2</v>
      </c>
      <c r="E3680" s="1">
        <v>0</v>
      </c>
      <c r="F3680" s="1">
        <v>1</v>
      </c>
      <c r="G3680" s="1">
        <v>1</v>
      </c>
      <c r="H3680" s="1">
        <v>1</v>
      </c>
      <c r="I3680" s="1" t="s">
        <v>2557</v>
      </c>
      <c r="J3680" s="1">
        <v>0</v>
      </c>
      <c r="K3680" s="1">
        <v>1056.57242234</v>
      </c>
      <c r="L3680" s="1">
        <v>2.3216030597686799</v>
      </c>
    </row>
    <row r="3681" spans="1:12" s="5" customFormat="1" hidden="1" outlineLevel="1" collapsed="1" x14ac:dyDescent="0.25">
      <c r="A3681" s="1" t="s">
        <v>22</v>
      </c>
      <c r="B3681" s="1" t="s">
        <v>2563</v>
      </c>
      <c r="C3681" s="1" t="s">
        <v>1379</v>
      </c>
      <c r="D3681" s="1">
        <v>5.55525E-5</v>
      </c>
      <c r="E3681" s="1">
        <v>0</v>
      </c>
      <c r="F3681" s="1">
        <v>1</v>
      </c>
      <c r="G3681" s="1">
        <v>1</v>
      </c>
      <c r="H3681" s="1">
        <v>1</v>
      </c>
      <c r="I3681" s="1" t="s">
        <v>2557</v>
      </c>
      <c r="J3681" s="1">
        <v>0</v>
      </c>
      <c r="K3681" s="1">
        <v>2522.0670753300001</v>
      </c>
      <c r="L3681" s="1">
        <v>4.8158950805664098</v>
      </c>
    </row>
    <row r="3682" spans="1:12" s="5" customFormat="1" hidden="1" outlineLevel="1" collapsed="1" x14ac:dyDescent="0.25">
      <c r="A3682" s="1" t="s">
        <v>12</v>
      </c>
      <c r="B3682" s="1" t="s">
        <v>13</v>
      </c>
      <c r="C3682" s="1" t="s">
        <v>14</v>
      </c>
      <c r="D3682" s="1" t="s">
        <v>15</v>
      </c>
      <c r="E3682" s="1" t="s">
        <v>16</v>
      </c>
      <c r="F3682" s="1" t="s">
        <v>6</v>
      </c>
      <c r="G3682" s="1" t="s">
        <v>17</v>
      </c>
      <c r="H3682" s="1" t="s">
        <v>4</v>
      </c>
      <c r="I3682" s="1" t="s">
        <v>18</v>
      </c>
      <c r="J3682" s="1" t="s">
        <v>19</v>
      </c>
      <c r="K3682" s="1" t="s">
        <v>20</v>
      </c>
      <c r="L3682" s="1" t="s">
        <v>21</v>
      </c>
    </row>
    <row r="3683" spans="1:12" s="5" customFormat="1" hidden="1" outlineLevel="1" collapsed="1" x14ac:dyDescent="0.25">
      <c r="A3683" s="1" t="s">
        <v>22</v>
      </c>
      <c r="B3683" s="1" t="s">
        <v>2564</v>
      </c>
      <c r="C3683" s="1"/>
      <c r="D3683" s="1">
        <v>9.3473299999999992E-3</v>
      </c>
      <c r="E3683" s="1">
        <v>0</v>
      </c>
      <c r="F3683" s="1">
        <v>1</v>
      </c>
      <c r="G3683" s="1">
        <v>1</v>
      </c>
      <c r="H3683" s="1">
        <v>1</v>
      </c>
      <c r="I3683" s="1" t="s">
        <v>2565</v>
      </c>
      <c r="J3683" s="1">
        <v>0</v>
      </c>
      <c r="K3683" s="1">
        <v>762.43559459999994</v>
      </c>
      <c r="L3683" s="1">
        <v>1.93347096443176</v>
      </c>
    </row>
    <row r="3684" spans="1:12" s="5" customFormat="1" collapsed="1" x14ac:dyDescent="0.25">
      <c r="A3684" s="1" t="s">
        <v>2566</v>
      </c>
      <c r="B3684" s="1" t="s">
        <v>2567</v>
      </c>
      <c r="C3684" s="1">
        <v>6.4587973273942101</v>
      </c>
      <c r="D3684" s="1">
        <v>6</v>
      </c>
      <c r="E3684" s="1">
        <v>7</v>
      </c>
      <c r="F3684" s="1">
        <v>6</v>
      </c>
      <c r="G3684" s="1">
        <v>1</v>
      </c>
      <c r="H3684" s="1">
        <v>898</v>
      </c>
      <c r="I3684" s="1">
        <v>94.569000000000003</v>
      </c>
      <c r="J3684" s="1">
        <v>4.6100000000000003</v>
      </c>
      <c r="K3684" s="1">
        <v>19.733609676361102</v>
      </c>
      <c r="L3684" s="1">
        <v>6</v>
      </c>
    </row>
    <row r="3685" spans="1:12" s="5" customFormat="1" hidden="1" outlineLevel="1" collapsed="1" x14ac:dyDescent="0.25">
      <c r="A3685" s="1" t="s">
        <v>12</v>
      </c>
      <c r="B3685" s="1" t="s">
        <v>13</v>
      </c>
      <c r="C3685" s="1" t="s">
        <v>14</v>
      </c>
      <c r="D3685" s="1" t="s">
        <v>15</v>
      </c>
      <c r="E3685" s="1" t="s">
        <v>16</v>
      </c>
      <c r="F3685" s="1" t="s">
        <v>6</v>
      </c>
      <c r="G3685" s="1" t="s">
        <v>17</v>
      </c>
      <c r="H3685" s="1" t="s">
        <v>4</v>
      </c>
      <c r="I3685" s="1" t="s">
        <v>18</v>
      </c>
      <c r="J3685" s="1" t="s">
        <v>19</v>
      </c>
      <c r="K3685" s="1" t="s">
        <v>20</v>
      </c>
      <c r="L3685" s="1" t="s">
        <v>21</v>
      </c>
    </row>
    <row r="3686" spans="1:12" s="5" customFormat="1" hidden="1" outlineLevel="1" collapsed="1" x14ac:dyDescent="0.25">
      <c r="A3686" s="1" t="s">
        <v>22</v>
      </c>
      <c r="B3686" s="1" t="s">
        <v>2568</v>
      </c>
      <c r="C3686" s="1"/>
      <c r="D3686" s="1">
        <v>1.8818499999999998E-2</v>
      </c>
      <c r="E3686" s="1">
        <v>0</v>
      </c>
      <c r="F3686" s="1">
        <v>1</v>
      </c>
      <c r="G3686" s="1">
        <v>1</v>
      </c>
      <c r="H3686" s="1">
        <v>1</v>
      </c>
      <c r="I3686" s="1" t="s">
        <v>2569</v>
      </c>
      <c r="J3686" s="1">
        <v>0</v>
      </c>
      <c r="K3686" s="1">
        <v>948.54005961999997</v>
      </c>
      <c r="L3686" s="1">
        <v>2.31550073623657</v>
      </c>
    </row>
    <row r="3687" spans="1:12" s="5" customFormat="1" hidden="1" outlineLevel="1" collapsed="1" x14ac:dyDescent="0.25">
      <c r="A3687" s="1" t="s">
        <v>22</v>
      </c>
      <c r="B3687" s="1" t="s">
        <v>2570</v>
      </c>
      <c r="C3687" s="1"/>
      <c r="D3687" s="1">
        <v>5.4014200000000002E-6</v>
      </c>
      <c r="E3687" s="1">
        <v>0</v>
      </c>
      <c r="F3687" s="1">
        <v>1</v>
      </c>
      <c r="G3687" s="1">
        <v>1</v>
      </c>
      <c r="H3687" s="1">
        <v>2</v>
      </c>
      <c r="I3687" s="1" t="s">
        <v>2569</v>
      </c>
      <c r="J3687" s="1">
        <v>0</v>
      </c>
      <c r="K3687" s="1">
        <v>1969.02768326</v>
      </c>
      <c r="L3687" s="1">
        <v>4.0929470062255904</v>
      </c>
    </row>
    <row r="3688" spans="1:12" s="5" customFormat="1" hidden="1" outlineLevel="1" collapsed="1" x14ac:dyDescent="0.25">
      <c r="A3688" s="1" t="s">
        <v>22</v>
      </c>
      <c r="B3688" s="1" t="s">
        <v>2571</v>
      </c>
      <c r="C3688" s="1"/>
      <c r="D3688" s="1">
        <v>8.5234499999999999E-5</v>
      </c>
      <c r="E3688" s="1">
        <v>0</v>
      </c>
      <c r="F3688" s="1">
        <v>1</v>
      </c>
      <c r="G3688" s="1">
        <v>1</v>
      </c>
      <c r="H3688" s="1">
        <v>1</v>
      </c>
      <c r="I3688" s="1" t="s">
        <v>2569</v>
      </c>
      <c r="J3688" s="1">
        <v>0</v>
      </c>
      <c r="K3688" s="1">
        <v>2094.0654657499999</v>
      </c>
      <c r="L3688" s="1">
        <v>3.6401298046112101</v>
      </c>
    </row>
    <row r="3689" spans="1:12" s="5" customFormat="1" hidden="1" outlineLevel="1" collapsed="1" x14ac:dyDescent="0.25">
      <c r="A3689" s="1" t="s">
        <v>22</v>
      </c>
      <c r="B3689" s="1" t="s">
        <v>2572</v>
      </c>
      <c r="C3689" s="1"/>
      <c r="D3689" s="1">
        <v>1.2670000000000001E-2</v>
      </c>
      <c r="E3689" s="1">
        <v>0</v>
      </c>
      <c r="F3689" s="1">
        <v>1</v>
      </c>
      <c r="G3689" s="1">
        <v>1</v>
      </c>
      <c r="H3689" s="1">
        <v>1</v>
      </c>
      <c r="I3689" s="1" t="s">
        <v>2569</v>
      </c>
      <c r="J3689" s="1">
        <v>1</v>
      </c>
      <c r="K3689" s="1">
        <v>944.53122629999996</v>
      </c>
      <c r="L3689" s="1">
        <v>1.83938443660736</v>
      </c>
    </row>
    <row r="3690" spans="1:12" s="5" customFormat="1" hidden="1" outlineLevel="1" collapsed="1" x14ac:dyDescent="0.25">
      <c r="A3690" s="1" t="s">
        <v>22</v>
      </c>
      <c r="B3690" s="1" t="s">
        <v>2573</v>
      </c>
      <c r="C3690" s="1"/>
      <c r="D3690" s="1">
        <v>0.10137</v>
      </c>
      <c r="E3690" s="1">
        <v>6.9252300000000001E-4</v>
      </c>
      <c r="F3690" s="1">
        <v>1</v>
      </c>
      <c r="G3690" s="1">
        <v>1</v>
      </c>
      <c r="H3690" s="1">
        <v>1</v>
      </c>
      <c r="I3690" s="1" t="s">
        <v>2569</v>
      </c>
      <c r="J3690" s="1">
        <v>1</v>
      </c>
      <c r="K3690" s="1">
        <v>1076.6350225799999</v>
      </c>
      <c r="L3690" s="1">
        <v>1.75190222263336</v>
      </c>
    </row>
    <row r="3691" spans="1:12" s="5" customFormat="1" hidden="1" outlineLevel="1" collapsed="1" x14ac:dyDescent="0.25">
      <c r="A3691" s="1" t="s">
        <v>22</v>
      </c>
      <c r="B3691" s="1" t="s">
        <v>2574</v>
      </c>
      <c r="C3691" s="1"/>
      <c r="D3691" s="1">
        <v>0.17110600000000001</v>
      </c>
      <c r="E3691" s="1">
        <v>4.8258700000000003E-3</v>
      </c>
      <c r="F3691" s="1">
        <v>1</v>
      </c>
      <c r="G3691" s="1">
        <v>1</v>
      </c>
      <c r="H3691" s="1">
        <v>1</v>
      </c>
      <c r="I3691" s="1" t="s">
        <v>2569</v>
      </c>
      <c r="J3691" s="1">
        <v>0</v>
      </c>
      <c r="K3691" s="1">
        <v>816.43626333999998</v>
      </c>
      <c r="L3691" s="1">
        <v>2.0449063777923602</v>
      </c>
    </row>
    <row r="3692" spans="1:12" s="5" customFormat="1" hidden="1" outlineLevel="1" collapsed="1" x14ac:dyDescent="0.25">
      <c r="A3692" s="1" t="s">
        <v>12</v>
      </c>
      <c r="B3692" s="1" t="s">
        <v>13</v>
      </c>
      <c r="C3692" s="1" t="s">
        <v>14</v>
      </c>
      <c r="D3692" s="1" t="s">
        <v>15</v>
      </c>
      <c r="E3692" s="1" t="s">
        <v>16</v>
      </c>
      <c r="F3692" s="1" t="s">
        <v>6</v>
      </c>
      <c r="G3692" s="1" t="s">
        <v>17</v>
      </c>
      <c r="H3692" s="1" t="s">
        <v>4</v>
      </c>
      <c r="I3692" s="1" t="s">
        <v>18</v>
      </c>
      <c r="J3692" s="1" t="s">
        <v>19</v>
      </c>
      <c r="K3692" s="1" t="s">
        <v>20</v>
      </c>
      <c r="L3692" s="1" t="s">
        <v>21</v>
      </c>
    </row>
    <row r="3693" spans="1:12" s="5" customFormat="1" hidden="1" outlineLevel="1" collapsed="1" x14ac:dyDescent="0.25">
      <c r="A3693" s="1" t="s">
        <v>22</v>
      </c>
      <c r="B3693" s="1" t="s">
        <v>2575</v>
      </c>
      <c r="C3693" s="1"/>
      <c r="D3693" s="1">
        <v>1.3202099999999999E-4</v>
      </c>
      <c r="E3693" s="1">
        <v>0</v>
      </c>
      <c r="F3693" s="1">
        <v>1</v>
      </c>
      <c r="G3693" s="1">
        <v>1</v>
      </c>
      <c r="H3693" s="1">
        <v>1</v>
      </c>
      <c r="I3693" s="1" t="s">
        <v>2576</v>
      </c>
      <c r="J3693" s="1">
        <v>0</v>
      </c>
      <c r="K3693" s="1">
        <v>1151.6055132900001</v>
      </c>
      <c r="L3693" s="1">
        <v>4.1846184730529803</v>
      </c>
    </row>
    <row r="3694" spans="1:12" s="5" customFormat="1" hidden="1" outlineLevel="1" collapsed="1" x14ac:dyDescent="0.25">
      <c r="A3694" s="1" t="s">
        <v>22</v>
      </c>
      <c r="B3694" s="1" t="s">
        <v>2577</v>
      </c>
      <c r="C3694" s="1"/>
      <c r="D3694" s="1">
        <v>0.170047</v>
      </c>
      <c r="E3694" s="1">
        <v>8.3309200000000003E-3</v>
      </c>
      <c r="F3694" s="1">
        <v>1</v>
      </c>
      <c r="G3694" s="1">
        <v>1</v>
      </c>
      <c r="H3694" s="1">
        <v>2</v>
      </c>
      <c r="I3694" s="1" t="s">
        <v>2576</v>
      </c>
      <c r="J3694" s="1">
        <v>0</v>
      </c>
      <c r="K3694" s="1">
        <v>1147.62183209</v>
      </c>
      <c r="L3694" s="1">
        <v>2.32654976844788</v>
      </c>
    </row>
    <row r="3695" spans="1:12" s="5" customFormat="1" collapsed="1" x14ac:dyDescent="0.25">
      <c r="A3695" s="1" t="s">
        <v>2578</v>
      </c>
      <c r="B3695" s="1" t="s">
        <v>2579</v>
      </c>
      <c r="C3695" s="1">
        <v>30.188679245283002</v>
      </c>
      <c r="D3695" s="1">
        <v>6</v>
      </c>
      <c r="E3695" s="1">
        <v>10</v>
      </c>
      <c r="F3695" s="1">
        <v>6</v>
      </c>
      <c r="G3695" s="1">
        <v>1</v>
      </c>
      <c r="H3695" s="1">
        <v>265</v>
      </c>
      <c r="I3695" s="1">
        <v>27.739000000000001</v>
      </c>
      <c r="J3695" s="1">
        <v>5.86</v>
      </c>
      <c r="K3695" s="1">
        <v>35.001664638519301</v>
      </c>
      <c r="L3695" s="1">
        <v>6</v>
      </c>
    </row>
    <row r="3696" spans="1:12" s="5" customFormat="1" hidden="1" outlineLevel="1" collapsed="1" x14ac:dyDescent="0.25">
      <c r="A3696" s="1" t="s">
        <v>12</v>
      </c>
      <c r="B3696" s="1" t="s">
        <v>13</v>
      </c>
      <c r="C3696" s="1" t="s">
        <v>14</v>
      </c>
      <c r="D3696" s="1" t="s">
        <v>15</v>
      </c>
      <c r="E3696" s="1" t="s">
        <v>16</v>
      </c>
      <c r="F3696" s="1" t="s">
        <v>6</v>
      </c>
      <c r="G3696" s="1" t="s">
        <v>17</v>
      </c>
      <c r="H3696" s="1" t="s">
        <v>4</v>
      </c>
      <c r="I3696" s="1" t="s">
        <v>18</v>
      </c>
      <c r="J3696" s="1" t="s">
        <v>19</v>
      </c>
      <c r="K3696" s="1" t="s">
        <v>20</v>
      </c>
      <c r="L3696" s="1" t="s">
        <v>21</v>
      </c>
    </row>
    <row r="3697" spans="1:12" s="5" customFormat="1" hidden="1" outlineLevel="1" collapsed="1" x14ac:dyDescent="0.25">
      <c r="A3697" s="1" t="s">
        <v>22</v>
      </c>
      <c r="B3697" s="1" t="s">
        <v>2580</v>
      </c>
      <c r="C3697" s="1"/>
      <c r="D3697" s="1">
        <v>5.3343599999999998E-3</v>
      </c>
      <c r="E3697" s="1">
        <v>0</v>
      </c>
      <c r="F3697" s="1">
        <v>1</v>
      </c>
      <c r="G3697" s="1">
        <v>1</v>
      </c>
      <c r="H3697" s="1">
        <v>2</v>
      </c>
      <c r="I3697" s="1" t="s">
        <v>2581</v>
      </c>
      <c r="J3697" s="1">
        <v>0</v>
      </c>
      <c r="K3697" s="1">
        <v>1120.5996996599999</v>
      </c>
      <c r="L3697" s="1">
        <v>3.6712117195129399</v>
      </c>
    </row>
    <row r="3698" spans="1:12" s="5" customFormat="1" hidden="1" outlineLevel="1" collapsed="1" x14ac:dyDescent="0.25">
      <c r="A3698" s="1" t="s">
        <v>22</v>
      </c>
      <c r="B3698" s="1" t="s">
        <v>2582</v>
      </c>
      <c r="C3698" s="1"/>
      <c r="D3698" s="1">
        <v>2.5688599999999998E-6</v>
      </c>
      <c r="E3698" s="1">
        <v>0</v>
      </c>
      <c r="F3698" s="1">
        <v>1</v>
      </c>
      <c r="G3698" s="1">
        <v>1</v>
      </c>
      <c r="H3698" s="1">
        <v>2</v>
      </c>
      <c r="I3698" s="1" t="s">
        <v>2581</v>
      </c>
      <c r="J3698" s="1">
        <v>0</v>
      </c>
      <c r="K3698" s="1">
        <v>2596.2678066499998</v>
      </c>
      <c r="L3698" s="1">
        <v>5.6604022979736301</v>
      </c>
    </row>
    <row r="3699" spans="1:12" s="5" customFormat="1" hidden="1" outlineLevel="1" collapsed="1" x14ac:dyDescent="0.25">
      <c r="A3699" s="1" t="s">
        <v>22</v>
      </c>
      <c r="B3699" s="1" t="s">
        <v>2583</v>
      </c>
      <c r="C3699" s="1"/>
      <c r="D3699" s="1">
        <v>1.25859E-6</v>
      </c>
      <c r="E3699" s="1">
        <v>0</v>
      </c>
      <c r="F3699" s="1">
        <v>1</v>
      </c>
      <c r="G3699" s="1">
        <v>1</v>
      </c>
      <c r="H3699" s="1">
        <v>1</v>
      </c>
      <c r="I3699" s="1" t="s">
        <v>2581</v>
      </c>
      <c r="J3699" s="1">
        <v>0</v>
      </c>
      <c r="K3699" s="1">
        <v>1958.9242808399999</v>
      </c>
      <c r="L3699" s="1">
        <v>5.6409001350402797</v>
      </c>
    </row>
    <row r="3700" spans="1:12" s="5" customFormat="1" hidden="1" outlineLevel="1" collapsed="1" x14ac:dyDescent="0.25">
      <c r="A3700" s="1" t="s">
        <v>22</v>
      </c>
      <c r="B3700" s="1" t="s">
        <v>2584</v>
      </c>
      <c r="C3700" s="1"/>
      <c r="D3700" s="1">
        <v>5.8308700000000002E-3</v>
      </c>
      <c r="E3700" s="1">
        <v>0</v>
      </c>
      <c r="F3700" s="1">
        <v>1</v>
      </c>
      <c r="G3700" s="1">
        <v>1</v>
      </c>
      <c r="H3700" s="1">
        <v>1</v>
      </c>
      <c r="I3700" s="1" t="s">
        <v>2581</v>
      </c>
      <c r="J3700" s="1">
        <v>0</v>
      </c>
      <c r="K3700" s="1">
        <v>1058.53776816</v>
      </c>
      <c r="L3700" s="1">
        <v>3.04261255264282</v>
      </c>
    </row>
    <row r="3701" spans="1:12" s="5" customFormat="1" hidden="1" outlineLevel="1" collapsed="1" x14ac:dyDescent="0.25">
      <c r="A3701" s="1" t="s">
        <v>22</v>
      </c>
      <c r="B3701" s="1" t="s">
        <v>2585</v>
      </c>
      <c r="C3701" s="1" t="s">
        <v>1061</v>
      </c>
      <c r="D3701" s="1">
        <v>3.2670799999999999E-4</v>
      </c>
      <c r="E3701" s="1">
        <v>0</v>
      </c>
      <c r="F3701" s="1">
        <v>1</v>
      </c>
      <c r="G3701" s="1">
        <v>1</v>
      </c>
      <c r="H3701" s="1">
        <v>2</v>
      </c>
      <c r="I3701" s="1" t="s">
        <v>2581</v>
      </c>
      <c r="J3701" s="1">
        <v>0</v>
      </c>
      <c r="K3701" s="1">
        <v>1185.5820010499999</v>
      </c>
      <c r="L3701" s="1">
        <v>3.74709153175354</v>
      </c>
    </row>
    <row r="3702" spans="1:12" s="5" customFormat="1" hidden="1" outlineLevel="1" collapsed="1" x14ac:dyDescent="0.25">
      <c r="A3702" s="1" t="s">
        <v>22</v>
      </c>
      <c r="B3702" s="1" t="s">
        <v>2585</v>
      </c>
      <c r="C3702" s="1"/>
      <c r="D3702" s="1">
        <v>2.8665199999999998E-4</v>
      </c>
      <c r="E3702" s="1">
        <v>0</v>
      </c>
      <c r="F3702" s="1">
        <v>1</v>
      </c>
      <c r="G3702" s="1">
        <v>1</v>
      </c>
      <c r="H3702" s="1">
        <v>1</v>
      </c>
      <c r="I3702" s="1" t="s">
        <v>2581</v>
      </c>
      <c r="J3702" s="1">
        <v>0</v>
      </c>
      <c r="K3702" s="1">
        <v>1169.5870860499999</v>
      </c>
      <c r="L3702" s="1">
        <v>3.9345057010650599</v>
      </c>
    </row>
    <row r="3703" spans="1:12" s="5" customFormat="1" hidden="1" outlineLevel="1" collapsed="1" x14ac:dyDescent="0.25">
      <c r="A3703" s="1" t="s">
        <v>22</v>
      </c>
      <c r="B3703" s="1" t="s">
        <v>2586</v>
      </c>
      <c r="C3703" s="1"/>
      <c r="D3703" s="1">
        <v>0.16930300000000001</v>
      </c>
      <c r="E3703" s="1">
        <v>4.8258700000000003E-3</v>
      </c>
      <c r="F3703" s="1">
        <v>1</v>
      </c>
      <c r="G3703" s="1">
        <v>1</v>
      </c>
      <c r="H3703" s="1">
        <v>1</v>
      </c>
      <c r="I3703" s="1" t="s">
        <v>2581</v>
      </c>
      <c r="J3703" s="1">
        <v>0</v>
      </c>
      <c r="K3703" s="1">
        <v>827.35298712999997</v>
      </c>
      <c r="L3703" s="1">
        <v>1.1023305654525799</v>
      </c>
    </row>
    <row r="3704" spans="1:12" s="5" customFormat="1" hidden="1" outlineLevel="1" collapsed="1" x14ac:dyDescent="0.25">
      <c r="A3704" s="1" t="s">
        <v>12</v>
      </c>
      <c r="B3704" s="1" t="s">
        <v>13</v>
      </c>
      <c r="C3704" s="1" t="s">
        <v>14</v>
      </c>
      <c r="D3704" s="1" t="s">
        <v>15</v>
      </c>
      <c r="E3704" s="1" t="s">
        <v>16</v>
      </c>
      <c r="F3704" s="1" t="s">
        <v>6</v>
      </c>
      <c r="G3704" s="1" t="s">
        <v>17</v>
      </c>
      <c r="H3704" s="1" t="s">
        <v>4</v>
      </c>
      <c r="I3704" s="1" t="s">
        <v>18</v>
      </c>
      <c r="J3704" s="1" t="s">
        <v>19</v>
      </c>
      <c r="K3704" s="1" t="s">
        <v>20</v>
      </c>
      <c r="L3704" s="1" t="s">
        <v>21</v>
      </c>
    </row>
    <row r="3705" spans="1:12" s="5" customFormat="1" hidden="1" outlineLevel="1" collapsed="1" x14ac:dyDescent="0.25">
      <c r="A3705" s="1" t="s">
        <v>22</v>
      </c>
      <c r="B3705" s="1" t="s">
        <v>2587</v>
      </c>
      <c r="C3705" s="1"/>
      <c r="D3705" s="1">
        <v>4.1280699999999997E-2</v>
      </c>
      <c r="E3705" s="1">
        <v>0</v>
      </c>
      <c r="F3705" s="1">
        <v>1</v>
      </c>
      <c r="G3705" s="1">
        <v>1</v>
      </c>
      <c r="H3705" s="1">
        <v>1</v>
      </c>
      <c r="I3705" s="1" t="s">
        <v>2054</v>
      </c>
      <c r="J3705" s="1">
        <v>0</v>
      </c>
      <c r="K3705" s="1">
        <v>871.45331037000005</v>
      </c>
      <c r="L3705" s="1">
        <v>2.24595975875854</v>
      </c>
    </row>
    <row r="3706" spans="1:12" s="5" customFormat="1" hidden="1" outlineLevel="1" collapsed="1" x14ac:dyDescent="0.25">
      <c r="A3706" s="1" t="s">
        <v>22</v>
      </c>
      <c r="B3706" s="1" t="s">
        <v>2588</v>
      </c>
      <c r="C3706" s="1" t="s">
        <v>258</v>
      </c>
      <c r="D3706" s="1">
        <v>1.4259900000000001E-2</v>
      </c>
      <c r="E3706" s="1">
        <v>0</v>
      </c>
      <c r="F3706" s="1">
        <v>1</v>
      </c>
      <c r="G3706" s="1">
        <v>1</v>
      </c>
      <c r="H3706" s="1">
        <v>1</v>
      </c>
      <c r="I3706" s="1" t="s">
        <v>2054</v>
      </c>
      <c r="J3706" s="1">
        <v>0</v>
      </c>
      <c r="K3706" s="1">
        <v>865.38324172</v>
      </c>
      <c r="L3706" s="1">
        <v>2.3059146404266402</v>
      </c>
    </row>
    <row r="3707" spans="1:12" s="5" customFormat="1" hidden="1" outlineLevel="1" collapsed="1" x14ac:dyDescent="0.25">
      <c r="A3707" s="1" t="s">
        <v>22</v>
      </c>
      <c r="B3707" s="1" t="s">
        <v>2053</v>
      </c>
      <c r="C3707" s="1"/>
      <c r="D3707" s="1">
        <v>7.6460600000000004E-2</v>
      </c>
      <c r="E3707" s="1">
        <v>0</v>
      </c>
      <c r="F3707" s="1">
        <v>1</v>
      </c>
      <c r="G3707" s="1">
        <v>1</v>
      </c>
      <c r="H3707" s="1">
        <v>1</v>
      </c>
      <c r="I3707" s="1" t="s">
        <v>2054</v>
      </c>
      <c r="J3707" s="1">
        <v>0</v>
      </c>
      <c r="K3707" s="1">
        <v>899.42575816999999</v>
      </c>
      <c r="L3707" s="1">
        <v>2.0880584716796902</v>
      </c>
    </row>
    <row r="3708" spans="1:12" s="5" customFormat="1" hidden="1" outlineLevel="1" collapsed="1" x14ac:dyDescent="0.25">
      <c r="A3708" s="1" t="s">
        <v>12</v>
      </c>
      <c r="B3708" s="1" t="s">
        <v>13</v>
      </c>
      <c r="C3708" s="1" t="s">
        <v>14</v>
      </c>
      <c r="D3708" s="1" t="s">
        <v>15</v>
      </c>
      <c r="E3708" s="1" t="s">
        <v>16</v>
      </c>
      <c r="F3708" s="1" t="s">
        <v>6</v>
      </c>
      <c r="G3708" s="1" t="s">
        <v>17</v>
      </c>
      <c r="H3708" s="1" t="s">
        <v>4</v>
      </c>
      <c r="I3708" s="1" t="s">
        <v>18</v>
      </c>
      <c r="J3708" s="1" t="s">
        <v>19</v>
      </c>
      <c r="K3708" s="1" t="s">
        <v>20</v>
      </c>
      <c r="L3708" s="1" t="s">
        <v>21</v>
      </c>
    </row>
    <row r="3709" spans="1:12" s="5" customFormat="1" hidden="1" outlineLevel="1" collapsed="1" x14ac:dyDescent="0.25">
      <c r="A3709" s="1" t="s">
        <v>22</v>
      </c>
      <c r="B3709" s="1" t="s">
        <v>2589</v>
      </c>
      <c r="C3709" s="1"/>
      <c r="D3709" s="1">
        <v>7.3325999999999999E-3</v>
      </c>
      <c r="E3709" s="1">
        <v>0</v>
      </c>
      <c r="F3709" s="1">
        <v>1</v>
      </c>
      <c r="G3709" s="1">
        <v>1</v>
      </c>
      <c r="H3709" s="1">
        <v>1</v>
      </c>
      <c r="I3709" s="1" t="s">
        <v>2590</v>
      </c>
      <c r="J3709" s="1">
        <v>0</v>
      </c>
      <c r="K3709" s="1">
        <v>1377.6869513900001</v>
      </c>
      <c r="L3709" s="1">
        <v>2.77197241783142</v>
      </c>
    </row>
    <row r="3710" spans="1:12" s="5" customFormat="1" collapsed="1" x14ac:dyDescent="0.25">
      <c r="A3710" s="1" t="s">
        <v>2591</v>
      </c>
      <c r="B3710" s="1" t="s">
        <v>2592</v>
      </c>
      <c r="C3710" s="1">
        <v>16.239316239316199</v>
      </c>
      <c r="D3710" s="1">
        <v>6</v>
      </c>
      <c r="E3710" s="1">
        <v>7</v>
      </c>
      <c r="F3710" s="1">
        <v>6</v>
      </c>
      <c r="G3710" s="1">
        <v>1</v>
      </c>
      <c r="H3710" s="1">
        <v>468</v>
      </c>
      <c r="I3710" s="1">
        <v>50.539000000000001</v>
      </c>
      <c r="J3710" s="1">
        <v>4.8600000000000003</v>
      </c>
      <c r="K3710" s="1">
        <v>15.355433940887499</v>
      </c>
      <c r="L3710" s="1">
        <v>6</v>
      </c>
    </row>
    <row r="3711" spans="1:12" s="5" customFormat="1" hidden="1" outlineLevel="1" collapsed="1" x14ac:dyDescent="0.25">
      <c r="A3711" s="1" t="s">
        <v>12</v>
      </c>
      <c r="B3711" s="1" t="s">
        <v>13</v>
      </c>
      <c r="C3711" s="1" t="s">
        <v>14</v>
      </c>
      <c r="D3711" s="1" t="s">
        <v>15</v>
      </c>
      <c r="E3711" s="1" t="s">
        <v>16</v>
      </c>
      <c r="F3711" s="1" t="s">
        <v>6</v>
      </c>
      <c r="G3711" s="1" t="s">
        <v>17</v>
      </c>
      <c r="H3711" s="1" t="s">
        <v>4</v>
      </c>
      <c r="I3711" s="1" t="s">
        <v>18</v>
      </c>
      <c r="J3711" s="1" t="s">
        <v>19</v>
      </c>
      <c r="K3711" s="1" t="s">
        <v>20</v>
      </c>
      <c r="L3711" s="1" t="s">
        <v>21</v>
      </c>
    </row>
    <row r="3712" spans="1:12" s="5" customFormat="1" hidden="1" outlineLevel="1" collapsed="1" x14ac:dyDescent="0.25">
      <c r="A3712" s="1" t="s">
        <v>22</v>
      </c>
      <c r="B3712" s="1" t="s">
        <v>2593</v>
      </c>
      <c r="C3712" s="1" t="s">
        <v>70</v>
      </c>
      <c r="D3712" s="1">
        <v>3.5969399999999999E-3</v>
      </c>
      <c r="E3712" s="1">
        <v>0</v>
      </c>
      <c r="F3712" s="1">
        <v>1</v>
      </c>
      <c r="G3712" s="1">
        <v>1</v>
      </c>
      <c r="H3712" s="1">
        <v>1</v>
      </c>
      <c r="I3712" s="1" t="s">
        <v>2594</v>
      </c>
      <c r="J3712" s="1">
        <v>0</v>
      </c>
      <c r="K3712" s="1">
        <v>2393.1037781499999</v>
      </c>
      <c r="L3712" s="1">
        <v>3.3939967155456499</v>
      </c>
    </row>
    <row r="3713" spans="1:12" s="5" customFormat="1" hidden="1" outlineLevel="1" collapsed="1" x14ac:dyDescent="0.25">
      <c r="A3713" s="1" t="s">
        <v>22</v>
      </c>
      <c r="B3713" s="1" t="s">
        <v>2595</v>
      </c>
      <c r="C3713" s="1" t="s">
        <v>323</v>
      </c>
      <c r="D3713" s="1">
        <v>6.1039000000000004E-4</v>
      </c>
      <c r="E3713" s="1">
        <v>0</v>
      </c>
      <c r="F3713" s="1">
        <v>1</v>
      </c>
      <c r="G3713" s="1">
        <v>1</v>
      </c>
      <c r="H3713" s="1">
        <v>1</v>
      </c>
      <c r="I3713" s="1" t="s">
        <v>2594</v>
      </c>
      <c r="J3713" s="1">
        <v>0</v>
      </c>
      <c r="K3713" s="1">
        <v>1341.5925823800001</v>
      </c>
      <c r="L3713" s="1">
        <v>3.1592161655425999</v>
      </c>
    </row>
    <row r="3714" spans="1:12" s="5" customFormat="1" hidden="1" outlineLevel="1" collapsed="1" x14ac:dyDescent="0.25">
      <c r="A3714" s="1" t="s">
        <v>22</v>
      </c>
      <c r="B3714" s="1" t="s">
        <v>2595</v>
      </c>
      <c r="C3714" s="1" t="s">
        <v>2596</v>
      </c>
      <c r="D3714" s="1">
        <v>3.8143700000000001E-3</v>
      </c>
      <c r="E3714" s="1">
        <v>0</v>
      </c>
      <c r="F3714" s="1">
        <v>1</v>
      </c>
      <c r="G3714" s="1">
        <v>1</v>
      </c>
      <c r="H3714" s="1">
        <v>1</v>
      </c>
      <c r="I3714" s="1" t="s">
        <v>2594</v>
      </c>
      <c r="J3714" s="1">
        <v>0</v>
      </c>
      <c r="K3714" s="1">
        <v>1357.5874973800001</v>
      </c>
      <c r="L3714" s="1">
        <v>3.06441354751587</v>
      </c>
    </row>
    <row r="3715" spans="1:12" s="5" customFormat="1" hidden="1" outlineLevel="1" collapsed="1" x14ac:dyDescent="0.25">
      <c r="A3715" s="1" t="s">
        <v>22</v>
      </c>
      <c r="B3715" s="1" t="s">
        <v>2597</v>
      </c>
      <c r="C3715" s="1" t="s">
        <v>326</v>
      </c>
      <c r="D3715" s="1">
        <v>3.00418E-2</v>
      </c>
      <c r="E3715" s="1">
        <v>0</v>
      </c>
      <c r="F3715" s="1">
        <v>1</v>
      </c>
      <c r="G3715" s="1">
        <v>1</v>
      </c>
      <c r="H3715" s="1">
        <v>1</v>
      </c>
      <c r="I3715" s="1" t="s">
        <v>2594</v>
      </c>
      <c r="J3715" s="1">
        <v>0</v>
      </c>
      <c r="K3715" s="1">
        <v>1042.4509868499999</v>
      </c>
      <c r="L3715" s="1">
        <v>1.7122935056686399</v>
      </c>
    </row>
    <row r="3716" spans="1:12" s="5" customFormat="1" hidden="1" outlineLevel="1" collapsed="1" x14ac:dyDescent="0.25">
      <c r="A3716" s="1" t="s">
        <v>22</v>
      </c>
      <c r="B3716" s="1" t="s">
        <v>2598</v>
      </c>
      <c r="C3716" s="1"/>
      <c r="D3716" s="1">
        <v>5.8576999999999997E-2</v>
      </c>
      <c r="E3716" s="1">
        <v>1.7057800000000001E-3</v>
      </c>
      <c r="F3716" s="1">
        <v>1</v>
      </c>
      <c r="G3716" s="1">
        <v>1</v>
      </c>
      <c r="H3716" s="1">
        <v>1</v>
      </c>
      <c r="I3716" s="1" t="s">
        <v>2594</v>
      </c>
      <c r="J3716" s="1">
        <v>0</v>
      </c>
      <c r="K3716" s="1">
        <v>1547.74888289</v>
      </c>
      <c r="L3716" s="1">
        <v>2.1210453510284402</v>
      </c>
    </row>
    <row r="3717" spans="1:12" s="5" customFormat="1" hidden="1" outlineLevel="1" collapsed="1" x14ac:dyDescent="0.25">
      <c r="A3717" s="1" t="s">
        <v>22</v>
      </c>
      <c r="B3717" s="1" t="s">
        <v>2599</v>
      </c>
      <c r="C3717" s="1"/>
      <c r="D3717" s="1">
        <v>0.114908</v>
      </c>
      <c r="E3717" s="1">
        <v>3.5926E-3</v>
      </c>
      <c r="F3717" s="1">
        <v>1</v>
      </c>
      <c r="G3717" s="1">
        <v>1</v>
      </c>
      <c r="H3717" s="1">
        <v>1</v>
      </c>
      <c r="I3717" s="1" t="s">
        <v>2594</v>
      </c>
      <c r="J3717" s="1">
        <v>1</v>
      </c>
      <c r="K3717" s="1">
        <v>1315.77324729</v>
      </c>
      <c r="L3717" s="1">
        <v>1.33292996883392</v>
      </c>
    </row>
    <row r="3718" spans="1:12" s="5" customFormat="1" hidden="1" outlineLevel="1" collapsed="1" x14ac:dyDescent="0.25">
      <c r="A3718" s="1" t="s">
        <v>22</v>
      </c>
      <c r="B3718" s="1" t="s">
        <v>2600</v>
      </c>
      <c r="C3718" s="1"/>
      <c r="D3718" s="1">
        <v>0.179754</v>
      </c>
      <c r="E3718" s="1">
        <v>8.0961599999999998E-3</v>
      </c>
      <c r="F3718" s="1">
        <v>1</v>
      </c>
      <c r="G3718" s="1">
        <v>1</v>
      </c>
      <c r="H3718" s="1">
        <v>1</v>
      </c>
      <c r="I3718" s="1" t="s">
        <v>2594</v>
      </c>
      <c r="J3718" s="1">
        <v>0</v>
      </c>
      <c r="K3718" s="1">
        <v>765.38897879000001</v>
      </c>
      <c r="L3718" s="1">
        <v>1.90446865558624</v>
      </c>
    </row>
    <row r="3719" spans="1:12" s="5" customFormat="1" hidden="1" outlineLevel="1" collapsed="1" x14ac:dyDescent="0.25">
      <c r="A3719" s="1" t="s">
        <v>12</v>
      </c>
      <c r="B3719" s="1" t="s">
        <v>13</v>
      </c>
      <c r="C3719" s="1" t="s">
        <v>14</v>
      </c>
      <c r="D3719" s="1" t="s">
        <v>15</v>
      </c>
      <c r="E3719" s="1" t="s">
        <v>16</v>
      </c>
      <c r="F3719" s="1" t="s">
        <v>6</v>
      </c>
      <c r="G3719" s="1" t="s">
        <v>17</v>
      </c>
      <c r="H3719" s="1" t="s">
        <v>4</v>
      </c>
      <c r="I3719" s="1" t="s">
        <v>18</v>
      </c>
      <c r="J3719" s="1" t="s">
        <v>19</v>
      </c>
      <c r="K3719" s="1" t="s">
        <v>20</v>
      </c>
      <c r="L3719" s="1" t="s">
        <v>21</v>
      </c>
    </row>
    <row r="3720" spans="1:12" s="5" customFormat="1" hidden="1" outlineLevel="1" collapsed="1" x14ac:dyDescent="0.25">
      <c r="A3720" s="1" t="s">
        <v>22</v>
      </c>
      <c r="B3720" s="1" t="s">
        <v>2601</v>
      </c>
      <c r="C3720" s="1" t="s">
        <v>223</v>
      </c>
      <c r="D3720" s="1">
        <v>2.00001E-3</v>
      </c>
      <c r="E3720" s="1">
        <v>0</v>
      </c>
      <c r="F3720" s="1">
        <v>1</v>
      </c>
      <c r="G3720" s="1">
        <v>1</v>
      </c>
      <c r="H3720" s="1">
        <v>1</v>
      </c>
      <c r="I3720" s="1" t="s">
        <v>2602</v>
      </c>
      <c r="J3720" s="1">
        <v>0</v>
      </c>
      <c r="K3720" s="1">
        <v>1393.68926001</v>
      </c>
      <c r="L3720" s="1">
        <v>3.2323036193847701</v>
      </c>
    </row>
    <row r="3721" spans="1:12" s="5" customFormat="1" hidden="1" outlineLevel="1" collapsed="1" x14ac:dyDescent="0.25">
      <c r="A3721" s="1" t="s">
        <v>22</v>
      </c>
      <c r="B3721" s="1" t="s">
        <v>2603</v>
      </c>
      <c r="C3721" s="1" t="s">
        <v>184</v>
      </c>
      <c r="D3721" s="1">
        <v>1.00598E-5</v>
      </c>
      <c r="E3721" s="1">
        <v>0</v>
      </c>
      <c r="F3721" s="1">
        <v>1</v>
      </c>
      <c r="G3721" s="1">
        <v>1</v>
      </c>
      <c r="H3721" s="1">
        <v>1</v>
      </c>
      <c r="I3721" s="1" t="s">
        <v>2602</v>
      </c>
      <c r="J3721" s="1">
        <v>0</v>
      </c>
      <c r="K3721" s="1">
        <v>2038.9709733</v>
      </c>
      <c r="L3721" s="1">
        <v>3.5981261730194101</v>
      </c>
    </row>
    <row r="3722" spans="1:12" s="5" customFormat="1" hidden="1" outlineLevel="1" collapsed="1" x14ac:dyDescent="0.25">
      <c r="A3722" s="1" t="s">
        <v>22</v>
      </c>
      <c r="B3722" s="1" t="s">
        <v>2604</v>
      </c>
      <c r="C3722" s="1"/>
      <c r="D3722" s="1">
        <v>2.07875E-4</v>
      </c>
      <c r="E3722" s="1">
        <v>0</v>
      </c>
      <c r="F3722" s="1">
        <v>1</v>
      </c>
      <c r="G3722" s="1">
        <v>1</v>
      </c>
      <c r="H3722" s="1">
        <v>2</v>
      </c>
      <c r="I3722" s="1" t="s">
        <v>2602</v>
      </c>
      <c r="J3722" s="1">
        <v>1</v>
      </c>
      <c r="K3722" s="1">
        <v>1359.7114347700001</v>
      </c>
      <c r="L3722" s="1">
        <v>3.6862957477569598</v>
      </c>
    </row>
    <row r="3723" spans="1:12" s="5" customFormat="1" hidden="1" outlineLevel="1" collapsed="1" x14ac:dyDescent="0.25">
      <c r="A3723" s="1" t="s">
        <v>22</v>
      </c>
      <c r="B3723" s="1" t="s">
        <v>2605</v>
      </c>
      <c r="C3723" s="1"/>
      <c r="D3723" s="1">
        <v>3.7778799999999998E-5</v>
      </c>
      <c r="E3723" s="1">
        <v>0</v>
      </c>
      <c r="F3723" s="1">
        <v>1</v>
      </c>
      <c r="G3723" s="1">
        <v>1</v>
      </c>
      <c r="H3723" s="1">
        <v>2</v>
      </c>
      <c r="I3723" s="1" t="s">
        <v>2602</v>
      </c>
      <c r="J3723" s="1">
        <v>1</v>
      </c>
      <c r="K3723" s="1">
        <v>1546.7859966399999</v>
      </c>
      <c r="L3723" s="1">
        <v>4.7497739791870099</v>
      </c>
    </row>
    <row r="3724" spans="1:12" s="5" customFormat="1" hidden="1" outlineLevel="1" collapsed="1" x14ac:dyDescent="0.25">
      <c r="A3724" s="1" t="s">
        <v>22</v>
      </c>
      <c r="B3724" s="1" t="s">
        <v>2606</v>
      </c>
      <c r="C3724" s="1" t="s">
        <v>223</v>
      </c>
      <c r="D3724" s="1">
        <v>6.5378800000000001E-2</v>
      </c>
      <c r="E3724" s="1">
        <v>5.8017099999999999E-4</v>
      </c>
      <c r="F3724" s="1">
        <v>1</v>
      </c>
      <c r="G3724" s="1">
        <v>1</v>
      </c>
      <c r="H3724" s="1">
        <v>1</v>
      </c>
      <c r="I3724" s="1" t="s">
        <v>2602</v>
      </c>
      <c r="J3724" s="1">
        <v>0</v>
      </c>
      <c r="K3724" s="1">
        <v>1067.46736523</v>
      </c>
      <c r="L3724" s="1">
        <v>2.4385170936584499</v>
      </c>
    </row>
    <row r="3725" spans="1:12" s="5" customFormat="1" hidden="1" outlineLevel="1" collapsed="1" x14ac:dyDescent="0.25">
      <c r="A3725" s="1" t="s">
        <v>12</v>
      </c>
      <c r="B3725" s="1" t="s">
        <v>13</v>
      </c>
      <c r="C3725" s="1" t="s">
        <v>14</v>
      </c>
      <c r="D3725" s="1" t="s">
        <v>15</v>
      </c>
      <c r="E3725" s="1" t="s">
        <v>16</v>
      </c>
      <c r="F3725" s="1" t="s">
        <v>6</v>
      </c>
      <c r="G3725" s="1" t="s">
        <v>17</v>
      </c>
      <c r="H3725" s="1" t="s">
        <v>4</v>
      </c>
      <c r="I3725" s="1" t="s">
        <v>18</v>
      </c>
      <c r="J3725" s="1" t="s">
        <v>19</v>
      </c>
      <c r="K3725" s="1" t="s">
        <v>20</v>
      </c>
      <c r="L3725" s="1" t="s">
        <v>21</v>
      </c>
    </row>
    <row r="3726" spans="1:12" s="5" customFormat="1" hidden="1" outlineLevel="1" collapsed="1" x14ac:dyDescent="0.25">
      <c r="A3726" s="1" t="s">
        <v>22</v>
      </c>
      <c r="B3726" s="1" t="s">
        <v>2603</v>
      </c>
      <c r="C3726" s="1"/>
      <c r="D3726" s="1">
        <v>1.7844999999999999E-5</v>
      </c>
      <c r="E3726" s="1">
        <v>0</v>
      </c>
      <c r="F3726" s="1">
        <v>1</v>
      </c>
      <c r="G3726" s="1">
        <v>1</v>
      </c>
      <c r="H3726" s="1">
        <v>1</v>
      </c>
      <c r="I3726" s="1" t="s">
        <v>2602</v>
      </c>
      <c r="J3726" s="1">
        <v>0</v>
      </c>
      <c r="K3726" s="1">
        <v>2022.9760583</v>
      </c>
      <c r="L3726" s="1">
        <v>4.8991575241088903</v>
      </c>
    </row>
    <row r="3727" spans="1:12" s="5" customFormat="1" hidden="1" outlineLevel="1" collapsed="1" x14ac:dyDescent="0.25">
      <c r="A3727" s="1" t="s">
        <v>22</v>
      </c>
      <c r="B3727" s="1" t="s">
        <v>2603</v>
      </c>
      <c r="C3727" s="1" t="s">
        <v>184</v>
      </c>
      <c r="D3727" s="1">
        <v>6.13984E-8</v>
      </c>
      <c r="E3727" s="1">
        <v>0</v>
      </c>
      <c r="F3727" s="1">
        <v>1</v>
      </c>
      <c r="G3727" s="1">
        <v>1</v>
      </c>
      <c r="H3727" s="1">
        <v>2</v>
      </c>
      <c r="I3727" s="1" t="s">
        <v>2602</v>
      </c>
      <c r="J3727" s="1">
        <v>0</v>
      </c>
      <c r="K3727" s="1">
        <v>2038.9709733</v>
      </c>
      <c r="L3727" s="1">
        <v>5.7400560379028303</v>
      </c>
    </row>
    <row r="3728" spans="1:12" s="5" customFormat="1" hidden="1" outlineLevel="1" collapsed="1" x14ac:dyDescent="0.25">
      <c r="A3728" s="1" t="s">
        <v>22</v>
      </c>
      <c r="B3728" s="1" t="s">
        <v>2607</v>
      </c>
      <c r="C3728" s="1"/>
      <c r="D3728" s="1">
        <v>6.4725299999999998E-4</v>
      </c>
      <c r="E3728" s="1">
        <v>0</v>
      </c>
      <c r="F3728" s="1">
        <v>1</v>
      </c>
      <c r="G3728" s="1">
        <v>1</v>
      </c>
      <c r="H3728" s="1">
        <v>1</v>
      </c>
      <c r="I3728" s="1" t="s">
        <v>2602</v>
      </c>
      <c r="J3728" s="1">
        <v>0</v>
      </c>
      <c r="K3728" s="1">
        <v>1194.6728645600001</v>
      </c>
      <c r="L3728" s="1">
        <v>2.9783587455749498</v>
      </c>
    </row>
    <row r="3729" spans="1:12" s="5" customFormat="1" hidden="1" outlineLevel="1" collapsed="1" x14ac:dyDescent="0.25">
      <c r="A3729" s="1" t="s">
        <v>22</v>
      </c>
      <c r="B3729" s="1" t="s">
        <v>2608</v>
      </c>
      <c r="C3729" s="1"/>
      <c r="D3729" s="1">
        <v>9.3015399999999999E-4</v>
      </c>
      <c r="E3729" s="1">
        <v>0</v>
      </c>
      <c r="F3729" s="1">
        <v>1</v>
      </c>
      <c r="G3729" s="1">
        <v>1</v>
      </c>
      <c r="H3729" s="1">
        <v>1</v>
      </c>
      <c r="I3729" s="1" t="s">
        <v>2602</v>
      </c>
      <c r="J3729" s="1">
        <v>0</v>
      </c>
      <c r="K3729" s="1">
        <v>1603.75733911</v>
      </c>
      <c r="L3729" s="1">
        <v>2.6433117389678999</v>
      </c>
    </row>
    <row r="3730" spans="1:12" s="5" customFormat="1" hidden="1" outlineLevel="1" collapsed="1" x14ac:dyDescent="0.25">
      <c r="A3730" s="1" t="s">
        <v>22</v>
      </c>
      <c r="B3730" s="1" t="s">
        <v>2609</v>
      </c>
      <c r="C3730" s="1"/>
      <c r="D3730" s="1">
        <v>6.2959399999999999E-2</v>
      </c>
      <c r="E3730" s="1">
        <v>0</v>
      </c>
      <c r="F3730" s="1">
        <v>1</v>
      </c>
      <c r="G3730" s="1">
        <v>1</v>
      </c>
      <c r="H3730" s="1">
        <v>2</v>
      </c>
      <c r="I3730" s="1" t="s">
        <v>2602</v>
      </c>
      <c r="J3730" s="1">
        <v>1</v>
      </c>
      <c r="K3730" s="1">
        <v>1255.7256283700001</v>
      </c>
      <c r="L3730" s="1">
        <v>2.89319944381714</v>
      </c>
    </row>
    <row r="3731" spans="1:12" s="5" customFormat="1" hidden="1" outlineLevel="1" collapsed="1" x14ac:dyDescent="0.25">
      <c r="A3731" s="1" t="s">
        <v>22</v>
      </c>
      <c r="B3731" s="1" t="s">
        <v>2604</v>
      </c>
      <c r="C3731" s="1"/>
      <c r="D3731" s="1">
        <v>1.32559E-5</v>
      </c>
      <c r="E3731" s="1">
        <v>0</v>
      </c>
      <c r="F3731" s="1">
        <v>1</v>
      </c>
      <c r="G3731" s="1">
        <v>1</v>
      </c>
      <c r="H3731" s="1">
        <v>2</v>
      </c>
      <c r="I3731" s="1" t="s">
        <v>2602</v>
      </c>
      <c r="J3731" s="1">
        <v>1</v>
      </c>
      <c r="K3731" s="1">
        <v>1359.7114347700001</v>
      </c>
      <c r="L3731" s="1">
        <v>4.0928874015808097</v>
      </c>
    </row>
    <row r="3732" spans="1:12" s="5" customFormat="1" hidden="1" outlineLevel="1" collapsed="1" x14ac:dyDescent="0.25">
      <c r="A3732" s="1" t="s">
        <v>22</v>
      </c>
      <c r="B3732" s="1" t="s">
        <v>2601</v>
      </c>
      <c r="C3732" s="1"/>
      <c r="D3732" s="1">
        <v>5.9203499999999998E-4</v>
      </c>
      <c r="E3732" s="1">
        <v>0</v>
      </c>
      <c r="F3732" s="1">
        <v>1</v>
      </c>
      <c r="G3732" s="1">
        <v>1</v>
      </c>
      <c r="H3732" s="1">
        <v>1</v>
      </c>
      <c r="I3732" s="1" t="s">
        <v>2602</v>
      </c>
      <c r="J3732" s="1">
        <v>0</v>
      </c>
      <c r="K3732" s="1">
        <v>1377.69434501</v>
      </c>
      <c r="L3732" s="1">
        <v>4.0330643653869602</v>
      </c>
    </row>
    <row r="3733" spans="1:12" s="5" customFormat="1" hidden="1" outlineLevel="1" collapsed="1" x14ac:dyDescent="0.25">
      <c r="A3733" s="1" t="s">
        <v>22</v>
      </c>
      <c r="B3733" s="1" t="s">
        <v>2601</v>
      </c>
      <c r="C3733" s="1" t="s">
        <v>223</v>
      </c>
      <c r="D3733" s="1">
        <v>2.6691399999999999E-4</v>
      </c>
      <c r="E3733" s="1">
        <v>0</v>
      </c>
      <c r="F3733" s="1">
        <v>1</v>
      </c>
      <c r="G3733" s="1">
        <v>1</v>
      </c>
      <c r="H3733" s="1">
        <v>1</v>
      </c>
      <c r="I3733" s="1" t="s">
        <v>2602</v>
      </c>
      <c r="J3733" s="1">
        <v>0</v>
      </c>
      <c r="K3733" s="1">
        <v>1393.68926001</v>
      </c>
      <c r="L3733" s="1">
        <v>4.6824464797973597</v>
      </c>
    </row>
    <row r="3734" spans="1:12" s="5" customFormat="1" hidden="1" outlineLevel="1" collapsed="1" x14ac:dyDescent="0.25">
      <c r="A3734" s="1" t="s">
        <v>22</v>
      </c>
      <c r="B3734" s="1" t="s">
        <v>2605</v>
      </c>
      <c r="C3734" s="1"/>
      <c r="D3734" s="1">
        <v>8.5742799999999995E-5</v>
      </c>
      <c r="E3734" s="1">
        <v>0</v>
      </c>
      <c r="F3734" s="1">
        <v>1</v>
      </c>
      <c r="G3734" s="1">
        <v>1</v>
      </c>
      <c r="H3734" s="1">
        <v>2</v>
      </c>
      <c r="I3734" s="1" t="s">
        <v>2602</v>
      </c>
      <c r="J3734" s="1">
        <v>1</v>
      </c>
      <c r="K3734" s="1">
        <v>1546.7859966399999</v>
      </c>
      <c r="L3734" s="1">
        <v>3.4495651721954301</v>
      </c>
    </row>
    <row r="3735" spans="1:12" s="5" customFormat="1" collapsed="1" x14ac:dyDescent="0.25">
      <c r="A3735" s="1" t="s">
        <v>2610</v>
      </c>
      <c r="B3735" s="1" t="s">
        <v>2106</v>
      </c>
      <c r="C3735" s="1">
        <v>8.5831062670299705</v>
      </c>
      <c r="D3735" s="1">
        <v>6</v>
      </c>
      <c r="E3735" s="1">
        <v>7</v>
      </c>
      <c r="F3735" s="1">
        <v>4</v>
      </c>
      <c r="G3735" s="1">
        <v>1</v>
      </c>
      <c r="H3735" s="1">
        <v>734</v>
      </c>
      <c r="I3735" s="1">
        <v>76.751000000000005</v>
      </c>
      <c r="J3735" s="1">
        <v>4.6100000000000003</v>
      </c>
      <c r="K3735" s="1">
        <v>17.980834484100299</v>
      </c>
      <c r="L3735" s="1">
        <v>6</v>
      </c>
    </row>
    <row r="3736" spans="1:12" s="5" customFormat="1" hidden="1" outlineLevel="1" collapsed="1" x14ac:dyDescent="0.25">
      <c r="A3736" s="1" t="s">
        <v>12</v>
      </c>
      <c r="B3736" s="1" t="s">
        <v>13</v>
      </c>
      <c r="C3736" s="1" t="s">
        <v>14</v>
      </c>
      <c r="D3736" s="1" t="s">
        <v>15</v>
      </c>
      <c r="E3736" s="1" t="s">
        <v>16</v>
      </c>
      <c r="F3736" s="1" t="s">
        <v>6</v>
      </c>
      <c r="G3736" s="1" t="s">
        <v>17</v>
      </c>
      <c r="H3736" s="1" t="s">
        <v>4</v>
      </c>
      <c r="I3736" s="1" t="s">
        <v>18</v>
      </c>
      <c r="J3736" s="1" t="s">
        <v>19</v>
      </c>
      <c r="K3736" s="1" t="s">
        <v>20</v>
      </c>
      <c r="L3736" s="1" t="s">
        <v>21</v>
      </c>
    </row>
    <row r="3737" spans="1:12" s="5" customFormat="1" hidden="1" outlineLevel="1" collapsed="1" x14ac:dyDescent="0.25">
      <c r="A3737" s="1" t="s">
        <v>22</v>
      </c>
      <c r="B3737" s="1" t="s">
        <v>2109</v>
      </c>
      <c r="C3737" s="1" t="s">
        <v>226</v>
      </c>
      <c r="D3737" s="1">
        <v>2.0670199999999999E-4</v>
      </c>
      <c r="E3737" s="1">
        <v>0</v>
      </c>
      <c r="F3737" s="1">
        <v>2</v>
      </c>
      <c r="G3737" s="1">
        <v>2</v>
      </c>
      <c r="H3737" s="1">
        <v>1</v>
      </c>
      <c r="I3737" s="1" t="s">
        <v>2110</v>
      </c>
      <c r="J3737" s="1">
        <v>0</v>
      </c>
      <c r="K3737" s="1">
        <v>1758.9207162499999</v>
      </c>
      <c r="L3737" s="1">
        <v>3.25661373138428</v>
      </c>
    </row>
    <row r="3738" spans="1:12" s="5" customFormat="1" hidden="1" outlineLevel="1" collapsed="1" x14ac:dyDescent="0.25">
      <c r="A3738" s="1" t="s">
        <v>22</v>
      </c>
      <c r="B3738" s="1" t="s">
        <v>2611</v>
      </c>
      <c r="C3738" s="1"/>
      <c r="D3738" s="1">
        <v>8.8695699999999996E-4</v>
      </c>
      <c r="E3738" s="1">
        <v>0</v>
      </c>
      <c r="F3738" s="1">
        <v>1</v>
      </c>
      <c r="G3738" s="1">
        <v>1</v>
      </c>
      <c r="H3738" s="1">
        <v>1</v>
      </c>
      <c r="I3738" s="1" t="s">
        <v>2612</v>
      </c>
      <c r="J3738" s="1">
        <v>0</v>
      </c>
      <c r="K3738" s="1">
        <v>1386.6760523600001</v>
      </c>
      <c r="L3738" s="1">
        <v>2.8161103725433398</v>
      </c>
    </row>
    <row r="3739" spans="1:12" s="5" customFormat="1" hidden="1" outlineLevel="1" collapsed="1" x14ac:dyDescent="0.25">
      <c r="A3739" s="1" t="s">
        <v>22</v>
      </c>
      <c r="B3739" s="1" t="s">
        <v>2613</v>
      </c>
      <c r="C3739" s="1"/>
      <c r="D3739" s="1">
        <v>3.0293199999999999E-2</v>
      </c>
      <c r="E3739" s="1">
        <v>0</v>
      </c>
      <c r="F3739" s="1">
        <v>1</v>
      </c>
      <c r="G3739" s="1">
        <v>1</v>
      </c>
      <c r="H3739" s="1">
        <v>2</v>
      </c>
      <c r="I3739" s="1" t="s">
        <v>2612</v>
      </c>
      <c r="J3739" s="1">
        <v>1</v>
      </c>
      <c r="K3739" s="1">
        <v>1227.61166129</v>
      </c>
      <c r="L3739" s="1">
        <v>2.8139672279357901</v>
      </c>
    </row>
    <row r="3740" spans="1:12" s="5" customFormat="1" hidden="1" outlineLevel="1" collapsed="1" x14ac:dyDescent="0.25">
      <c r="A3740" s="1" t="s">
        <v>22</v>
      </c>
      <c r="B3740" s="1" t="s">
        <v>2614</v>
      </c>
      <c r="C3740" s="1" t="s">
        <v>223</v>
      </c>
      <c r="D3740" s="1">
        <v>2.45253E-2</v>
      </c>
      <c r="E3740" s="1">
        <v>0</v>
      </c>
      <c r="F3740" s="1">
        <v>1</v>
      </c>
      <c r="G3740" s="1">
        <v>1</v>
      </c>
      <c r="H3740" s="1">
        <v>1</v>
      </c>
      <c r="I3740" s="1" t="s">
        <v>2612</v>
      </c>
      <c r="J3740" s="1">
        <v>0</v>
      </c>
      <c r="K3740" s="1">
        <v>849.41347932999997</v>
      </c>
      <c r="L3740" s="1">
        <v>2.0375273227691699</v>
      </c>
    </row>
    <row r="3741" spans="1:12" s="5" customFormat="1" hidden="1" outlineLevel="1" collapsed="1" x14ac:dyDescent="0.25">
      <c r="A3741" s="1" t="s">
        <v>22</v>
      </c>
      <c r="B3741" s="1" t="s">
        <v>2115</v>
      </c>
      <c r="C3741" s="1"/>
      <c r="D3741" s="1">
        <v>0.122404</v>
      </c>
      <c r="E3741" s="1">
        <v>1.35805E-3</v>
      </c>
      <c r="F3741" s="1">
        <v>2</v>
      </c>
      <c r="G3741" s="1">
        <v>2</v>
      </c>
      <c r="H3741" s="1">
        <v>1</v>
      </c>
      <c r="I3741" s="1" t="s">
        <v>2110</v>
      </c>
      <c r="J3741" s="1">
        <v>0</v>
      </c>
      <c r="K3741" s="1">
        <v>757.48181654999996</v>
      </c>
      <c r="L3741" s="1">
        <v>2.3034081459045401</v>
      </c>
    </row>
    <row r="3742" spans="1:12" s="5" customFormat="1" hidden="1" outlineLevel="1" collapsed="1" x14ac:dyDescent="0.25">
      <c r="A3742" s="1" t="s">
        <v>22</v>
      </c>
      <c r="B3742" s="1" t="s">
        <v>2615</v>
      </c>
      <c r="C3742" s="1"/>
      <c r="D3742" s="1">
        <v>0.14417099999999999</v>
      </c>
      <c r="E3742" s="1">
        <v>2.9716899999999999E-3</v>
      </c>
      <c r="F3742" s="1">
        <v>1</v>
      </c>
      <c r="G3742" s="1">
        <v>1</v>
      </c>
      <c r="H3742" s="1">
        <v>1</v>
      </c>
      <c r="I3742" s="1" t="s">
        <v>2612</v>
      </c>
      <c r="J3742" s="1">
        <v>0</v>
      </c>
      <c r="K3742" s="1">
        <v>1120.52290582</v>
      </c>
      <c r="L3742" s="1">
        <v>2.2719600200653098</v>
      </c>
    </row>
    <row r="3743" spans="1:12" s="5" customFormat="1" hidden="1" outlineLevel="1" collapsed="1" x14ac:dyDescent="0.25">
      <c r="A3743" s="1" t="s">
        <v>12</v>
      </c>
      <c r="B3743" s="1" t="s">
        <v>13</v>
      </c>
      <c r="C3743" s="1" t="s">
        <v>14</v>
      </c>
      <c r="D3743" s="1" t="s">
        <v>15</v>
      </c>
      <c r="E3743" s="1" t="s">
        <v>16</v>
      </c>
      <c r="F3743" s="1" t="s">
        <v>6</v>
      </c>
      <c r="G3743" s="1" t="s">
        <v>17</v>
      </c>
      <c r="H3743" s="1" t="s">
        <v>4</v>
      </c>
      <c r="I3743" s="1" t="s">
        <v>18</v>
      </c>
      <c r="J3743" s="1" t="s">
        <v>19</v>
      </c>
      <c r="K3743" s="1" t="s">
        <v>20</v>
      </c>
      <c r="L3743" s="1" t="s">
        <v>21</v>
      </c>
    </row>
    <row r="3744" spans="1:12" s="5" customFormat="1" hidden="1" outlineLevel="1" collapsed="1" x14ac:dyDescent="0.25">
      <c r="A3744" s="1" t="s">
        <v>22</v>
      </c>
      <c r="B3744" s="1" t="s">
        <v>2616</v>
      </c>
      <c r="C3744" s="1" t="s">
        <v>2617</v>
      </c>
      <c r="D3744" s="1">
        <v>0.148783</v>
      </c>
      <c r="E3744" s="1">
        <v>7.9949600000000006E-3</v>
      </c>
      <c r="F3744" s="1">
        <v>1</v>
      </c>
      <c r="G3744" s="1">
        <v>1</v>
      </c>
      <c r="H3744" s="1">
        <v>1</v>
      </c>
      <c r="I3744" s="1" t="s">
        <v>2618</v>
      </c>
      <c r="J3744" s="1">
        <v>0</v>
      </c>
      <c r="K3744" s="1">
        <v>1356.4613108599999</v>
      </c>
      <c r="L3744" s="1">
        <v>1.8169296979904199</v>
      </c>
    </row>
    <row r="3745" spans="1:12" s="5" customFormat="1" collapsed="1" x14ac:dyDescent="0.25">
      <c r="A3745" s="1" t="s">
        <v>2619</v>
      </c>
      <c r="B3745" s="1" t="s">
        <v>2620</v>
      </c>
      <c r="C3745" s="1">
        <v>37.037037037037003</v>
      </c>
      <c r="D3745" s="1">
        <v>6</v>
      </c>
      <c r="E3745" s="1">
        <v>11</v>
      </c>
      <c r="F3745" s="1">
        <v>6</v>
      </c>
      <c r="G3745" s="1">
        <v>1</v>
      </c>
      <c r="H3745" s="1">
        <v>324</v>
      </c>
      <c r="I3745" s="1">
        <v>34.865000000000002</v>
      </c>
      <c r="J3745" s="1">
        <v>4.6399999999999997</v>
      </c>
      <c r="K3745" s="1">
        <v>39.855211257934599</v>
      </c>
      <c r="L3745" s="1">
        <v>6</v>
      </c>
    </row>
    <row r="3746" spans="1:12" s="5" customFormat="1" hidden="1" outlineLevel="1" collapsed="1" x14ac:dyDescent="0.25">
      <c r="A3746" s="1" t="s">
        <v>12</v>
      </c>
      <c r="B3746" s="1" t="s">
        <v>13</v>
      </c>
      <c r="C3746" s="1" t="s">
        <v>14</v>
      </c>
      <c r="D3746" s="1" t="s">
        <v>15</v>
      </c>
      <c r="E3746" s="1" t="s">
        <v>16</v>
      </c>
      <c r="F3746" s="1" t="s">
        <v>6</v>
      </c>
      <c r="G3746" s="1" t="s">
        <v>17</v>
      </c>
      <c r="H3746" s="1" t="s">
        <v>4</v>
      </c>
      <c r="I3746" s="1" t="s">
        <v>18</v>
      </c>
      <c r="J3746" s="1" t="s">
        <v>19</v>
      </c>
      <c r="K3746" s="1" t="s">
        <v>20</v>
      </c>
      <c r="L3746" s="1" t="s">
        <v>21</v>
      </c>
    </row>
    <row r="3747" spans="1:12" s="5" customFormat="1" hidden="1" outlineLevel="1" collapsed="1" x14ac:dyDescent="0.25">
      <c r="A3747" s="1" t="s">
        <v>22</v>
      </c>
      <c r="B3747" s="1" t="s">
        <v>1862</v>
      </c>
      <c r="C3747" s="1"/>
      <c r="D3747" s="1">
        <v>7.6595500000000002E-3</v>
      </c>
      <c r="E3747" s="1">
        <v>0</v>
      </c>
      <c r="F3747" s="1">
        <v>1</v>
      </c>
      <c r="G3747" s="1">
        <v>1</v>
      </c>
      <c r="H3747" s="1">
        <v>1</v>
      </c>
      <c r="I3747" s="1" t="s">
        <v>1861</v>
      </c>
      <c r="J3747" s="1">
        <v>0</v>
      </c>
      <c r="K3747" s="1">
        <v>1228.5844434600001</v>
      </c>
      <c r="L3747" s="1">
        <v>3.46385550498962</v>
      </c>
    </row>
    <row r="3748" spans="1:12" s="5" customFormat="1" hidden="1" outlineLevel="1" collapsed="1" x14ac:dyDescent="0.25">
      <c r="A3748" s="1" t="s">
        <v>22</v>
      </c>
      <c r="B3748" s="1" t="s">
        <v>1860</v>
      </c>
      <c r="C3748" s="1"/>
      <c r="D3748" s="1">
        <v>2.4455099999999999E-5</v>
      </c>
      <c r="E3748" s="1">
        <v>0</v>
      </c>
      <c r="F3748" s="1">
        <v>1</v>
      </c>
      <c r="G3748" s="1">
        <v>1</v>
      </c>
      <c r="H3748" s="1">
        <v>2</v>
      </c>
      <c r="I3748" s="1" t="s">
        <v>1861</v>
      </c>
      <c r="J3748" s="1">
        <v>0</v>
      </c>
      <c r="K3748" s="1">
        <v>1913.9100277499999</v>
      </c>
      <c r="L3748" s="1">
        <v>4.6978049278259304</v>
      </c>
    </row>
    <row r="3749" spans="1:12" s="5" customFormat="1" hidden="1" outlineLevel="1" collapsed="1" x14ac:dyDescent="0.25">
      <c r="A3749" s="1" t="s">
        <v>22</v>
      </c>
      <c r="B3749" s="1" t="s">
        <v>2621</v>
      </c>
      <c r="C3749" s="1" t="s">
        <v>70</v>
      </c>
      <c r="D3749" s="1">
        <v>4.6952199999999999E-4</v>
      </c>
      <c r="E3749" s="1">
        <v>0</v>
      </c>
      <c r="F3749" s="1">
        <v>1</v>
      </c>
      <c r="G3749" s="1">
        <v>1</v>
      </c>
      <c r="H3749" s="1">
        <v>1</v>
      </c>
      <c r="I3749" s="1" t="s">
        <v>1861</v>
      </c>
      <c r="J3749" s="1">
        <v>0</v>
      </c>
      <c r="K3749" s="1">
        <v>2480.1874482200001</v>
      </c>
      <c r="L3749" s="1">
        <v>4.3553810119628897</v>
      </c>
    </row>
    <row r="3750" spans="1:12" s="5" customFormat="1" hidden="1" outlineLevel="1" collapsed="1" x14ac:dyDescent="0.25">
      <c r="A3750" s="1" t="s">
        <v>22</v>
      </c>
      <c r="B3750" s="1" t="s">
        <v>2622</v>
      </c>
      <c r="C3750" s="1"/>
      <c r="D3750" s="1">
        <v>8.5375299999999996E-6</v>
      </c>
      <c r="E3750" s="1">
        <v>0</v>
      </c>
      <c r="F3750" s="1">
        <v>1</v>
      </c>
      <c r="G3750" s="1">
        <v>1</v>
      </c>
      <c r="H3750" s="1">
        <v>2</v>
      </c>
      <c r="I3750" s="1" t="s">
        <v>1861</v>
      </c>
      <c r="J3750" s="1">
        <v>0</v>
      </c>
      <c r="K3750" s="1">
        <v>2573.17905118</v>
      </c>
      <c r="L3750" s="1">
        <v>5.1454648971557599</v>
      </c>
    </row>
    <row r="3751" spans="1:12" s="5" customFormat="1" hidden="1" outlineLevel="1" collapsed="1" x14ac:dyDescent="0.25">
      <c r="A3751" s="1" t="s">
        <v>22</v>
      </c>
      <c r="B3751" s="1" t="s">
        <v>1863</v>
      </c>
      <c r="C3751" s="1"/>
      <c r="D3751" s="1">
        <v>1.4151900000000001E-5</v>
      </c>
      <c r="E3751" s="1">
        <v>0</v>
      </c>
      <c r="F3751" s="1">
        <v>1</v>
      </c>
      <c r="G3751" s="1">
        <v>1</v>
      </c>
      <c r="H3751" s="1">
        <v>3</v>
      </c>
      <c r="I3751" s="1" t="s">
        <v>1861</v>
      </c>
      <c r="J3751" s="1">
        <v>0</v>
      </c>
      <c r="K3751" s="1">
        <v>2182.9887313999998</v>
      </c>
      <c r="L3751" s="1">
        <v>5.0909619331359899</v>
      </c>
    </row>
    <row r="3752" spans="1:12" s="5" customFormat="1" hidden="1" outlineLevel="1" collapsed="1" x14ac:dyDescent="0.25">
      <c r="A3752" s="1" t="s">
        <v>22</v>
      </c>
      <c r="B3752" s="1" t="s">
        <v>2623</v>
      </c>
      <c r="C3752" s="1"/>
      <c r="D3752" s="1">
        <v>0.235594</v>
      </c>
      <c r="E3752" s="1">
        <v>9.9068300000000001E-3</v>
      </c>
      <c r="F3752" s="1">
        <v>1</v>
      </c>
      <c r="G3752" s="1">
        <v>1</v>
      </c>
      <c r="H3752" s="1">
        <v>2</v>
      </c>
      <c r="I3752" s="1" t="s">
        <v>1861</v>
      </c>
      <c r="J3752" s="1">
        <v>0</v>
      </c>
      <c r="K3752" s="1">
        <v>2760.3475134099999</v>
      </c>
      <c r="L3752" s="1">
        <v>1.9310055971145601</v>
      </c>
    </row>
    <row r="3753" spans="1:12" s="5" customFormat="1" hidden="1" outlineLevel="1" collapsed="1" x14ac:dyDescent="0.25">
      <c r="A3753" s="1" t="s">
        <v>12</v>
      </c>
      <c r="B3753" s="1" t="s">
        <v>13</v>
      </c>
      <c r="C3753" s="1" t="s">
        <v>14</v>
      </c>
      <c r="D3753" s="1" t="s">
        <v>15</v>
      </c>
      <c r="E3753" s="1" t="s">
        <v>16</v>
      </c>
      <c r="F3753" s="1" t="s">
        <v>6</v>
      </c>
      <c r="G3753" s="1" t="s">
        <v>17</v>
      </c>
      <c r="H3753" s="1" t="s">
        <v>4</v>
      </c>
      <c r="I3753" s="1" t="s">
        <v>18</v>
      </c>
      <c r="J3753" s="1" t="s">
        <v>19</v>
      </c>
      <c r="K3753" s="1" t="s">
        <v>20</v>
      </c>
      <c r="L3753" s="1" t="s">
        <v>21</v>
      </c>
    </row>
    <row r="3754" spans="1:12" s="5" customFormat="1" hidden="1" outlineLevel="1" collapsed="1" x14ac:dyDescent="0.25">
      <c r="A3754" s="1" t="s">
        <v>22</v>
      </c>
      <c r="B3754" s="1" t="s">
        <v>1192</v>
      </c>
      <c r="C3754" s="1" t="s">
        <v>394</v>
      </c>
      <c r="D3754" s="1">
        <v>2.6829599999999999E-2</v>
      </c>
      <c r="E3754" s="1">
        <v>0</v>
      </c>
      <c r="F3754" s="1">
        <v>1</v>
      </c>
      <c r="G3754" s="1">
        <v>1</v>
      </c>
      <c r="H3754" s="1">
        <v>2</v>
      </c>
      <c r="I3754" s="1" t="s">
        <v>1180</v>
      </c>
      <c r="J3754" s="1">
        <v>0</v>
      </c>
      <c r="K3754" s="1">
        <v>1673.8526963300001</v>
      </c>
      <c r="L3754" s="1">
        <v>2.85129594802856</v>
      </c>
    </row>
    <row r="3755" spans="1:12" s="5" customFormat="1" hidden="1" outlineLevel="1" collapsed="1" x14ac:dyDescent="0.25">
      <c r="A3755" s="1" t="s">
        <v>22</v>
      </c>
      <c r="B3755" s="1" t="s">
        <v>1192</v>
      </c>
      <c r="C3755" s="1"/>
      <c r="D3755" s="1">
        <v>6.8346399999999995E-4</v>
      </c>
      <c r="E3755" s="1">
        <v>0</v>
      </c>
      <c r="F3755" s="1">
        <v>1</v>
      </c>
      <c r="G3755" s="1">
        <v>1</v>
      </c>
      <c r="H3755" s="1">
        <v>1</v>
      </c>
      <c r="I3755" s="1" t="s">
        <v>1180</v>
      </c>
      <c r="J3755" s="1">
        <v>0</v>
      </c>
      <c r="K3755" s="1">
        <v>1657.8577813300001</v>
      </c>
      <c r="L3755" s="1">
        <v>3.32773041725159</v>
      </c>
    </row>
    <row r="3756" spans="1:12" s="5" customFormat="1" hidden="1" outlineLevel="1" collapsed="1" x14ac:dyDescent="0.25">
      <c r="A3756" s="1" t="s">
        <v>22</v>
      </c>
      <c r="B3756" s="1" t="s">
        <v>1193</v>
      </c>
      <c r="C3756" s="1"/>
      <c r="D3756" s="1">
        <v>4.3168900000000002E-4</v>
      </c>
      <c r="E3756" s="1">
        <v>0</v>
      </c>
      <c r="F3756" s="1">
        <v>1</v>
      </c>
      <c r="G3756" s="1">
        <v>1</v>
      </c>
      <c r="H3756" s="1">
        <v>1</v>
      </c>
      <c r="I3756" s="1" t="s">
        <v>1180</v>
      </c>
      <c r="J3756" s="1">
        <v>0</v>
      </c>
      <c r="K3756" s="1">
        <v>1218.61132692</v>
      </c>
      <c r="L3756" s="1">
        <v>3.5863482952117902</v>
      </c>
    </row>
    <row r="3757" spans="1:12" s="5" customFormat="1" hidden="1" outlineLevel="1" collapsed="1" x14ac:dyDescent="0.25">
      <c r="A3757" s="1" t="s">
        <v>22</v>
      </c>
      <c r="B3757" s="1" t="s">
        <v>2624</v>
      </c>
      <c r="C3757" s="1"/>
      <c r="D3757" s="1">
        <v>9.3473299999999992E-3</v>
      </c>
      <c r="E3757" s="1">
        <v>0</v>
      </c>
      <c r="F3757" s="1">
        <v>1</v>
      </c>
      <c r="G3757" s="1">
        <v>1</v>
      </c>
      <c r="H3757" s="1">
        <v>2</v>
      </c>
      <c r="I3757" s="1" t="s">
        <v>1180</v>
      </c>
      <c r="J3757" s="1">
        <v>1</v>
      </c>
      <c r="K3757" s="1">
        <v>2103.9577656500001</v>
      </c>
      <c r="L3757" s="1">
        <v>2.8621983528137198</v>
      </c>
    </row>
    <row r="3758" spans="1:12" s="5" customFormat="1" hidden="1" outlineLevel="1" collapsed="1" x14ac:dyDescent="0.25">
      <c r="A3758" s="1" t="s">
        <v>22</v>
      </c>
      <c r="B3758" s="1" t="s">
        <v>2625</v>
      </c>
      <c r="C3758" s="1"/>
      <c r="D3758" s="1">
        <v>2.9940699999999999E-5</v>
      </c>
      <c r="E3758" s="1">
        <v>0</v>
      </c>
      <c r="F3758" s="1">
        <v>1</v>
      </c>
      <c r="G3758" s="1">
        <v>1</v>
      </c>
      <c r="H3758" s="1">
        <v>1</v>
      </c>
      <c r="I3758" s="1" t="s">
        <v>1180</v>
      </c>
      <c r="J3758" s="1">
        <v>0</v>
      </c>
      <c r="K3758" s="1">
        <v>1947.8566546899999</v>
      </c>
      <c r="L3758" s="1">
        <v>3.5676178932189901</v>
      </c>
    </row>
    <row r="3759" spans="1:12" s="5" customFormat="1" hidden="1" outlineLevel="1" collapsed="1" x14ac:dyDescent="0.25">
      <c r="A3759" s="1" t="s">
        <v>22</v>
      </c>
      <c r="B3759" s="1" t="s">
        <v>1185</v>
      </c>
      <c r="C3759" s="1" t="s">
        <v>184</v>
      </c>
      <c r="D3759" s="1">
        <v>2.52188E-5</v>
      </c>
      <c r="E3759" s="1">
        <v>0</v>
      </c>
      <c r="F3759" s="1">
        <v>1</v>
      </c>
      <c r="G3759" s="1">
        <v>1</v>
      </c>
      <c r="H3759" s="1">
        <v>1</v>
      </c>
      <c r="I3759" s="1" t="s">
        <v>1180</v>
      </c>
      <c r="J3759" s="1">
        <v>0</v>
      </c>
      <c r="K3759" s="1">
        <v>1914.8538184199999</v>
      </c>
      <c r="L3759" s="1">
        <v>4.3492350578308097</v>
      </c>
    </row>
    <row r="3760" spans="1:12" s="5" customFormat="1" hidden="1" outlineLevel="1" collapsed="1" x14ac:dyDescent="0.25">
      <c r="A3760" s="1" t="s">
        <v>22</v>
      </c>
      <c r="B3760" s="1" t="s">
        <v>1181</v>
      </c>
      <c r="C3760" s="1" t="s">
        <v>1182</v>
      </c>
      <c r="D3760" s="1">
        <v>1.5852399999999999E-3</v>
      </c>
      <c r="E3760" s="1">
        <v>0</v>
      </c>
      <c r="F3760" s="1">
        <v>1</v>
      </c>
      <c r="G3760" s="1">
        <v>1</v>
      </c>
      <c r="H3760" s="1">
        <v>1</v>
      </c>
      <c r="I3760" s="1" t="s">
        <v>1180</v>
      </c>
      <c r="J3760" s="1">
        <v>0</v>
      </c>
      <c r="K3760" s="1">
        <v>2123.93723077</v>
      </c>
      <c r="L3760" s="1">
        <v>2.64386987686157</v>
      </c>
    </row>
    <row r="3761" spans="1:12" s="5" customFormat="1" hidden="1" outlineLevel="1" collapsed="1" x14ac:dyDescent="0.25">
      <c r="A3761" s="1" t="s">
        <v>22</v>
      </c>
      <c r="B3761" s="1" t="s">
        <v>2626</v>
      </c>
      <c r="C3761" s="1"/>
      <c r="D3761" s="1">
        <v>1.8799E-2</v>
      </c>
      <c r="E3761" s="1">
        <v>0</v>
      </c>
      <c r="F3761" s="1">
        <v>1</v>
      </c>
      <c r="G3761" s="1">
        <v>1</v>
      </c>
      <c r="H3761" s="1">
        <v>2</v>
      </c>
      <c r="I3761" s="1" t="s">
        <v>1180</v>
      </c>
      <c r="J3761" s="1">
        <v>0</v>
      </c>
      <c r="K3761" s="1">
        <v>1707.85882717</v>
      </c>
      <c r="L3761" s="1">
        <v>1.98894655704498</v>
      </c>
    </row>
    <row r="3762" spans="1:12" s="5" customFormat="1" hidden="1" outlineLevel="1" collapsed="1" x14ac:dyDescent="0.25">
      <c r="A3762" s="1" t="s">
        <v>22</v>
      </c>
      <c r="B3762" s="1" t="s">
        <v>1189</v>
      </c>
      <c r="C3762" s="1" t="s">
        <v>1190</v>
      </c>
      <c r="D3762" s="1">
        <v>4.9302899999999997E-4</v>
      </c>
      <c r="E3762" s="1">
        <v>0</v>
      </c>
      <c r="F3762" s="1">
        <v>1</v>
      </c>
      <c r="G3762" s="1">
        <v>1</v>
      </c>
      <c r="H3762" s="1">
        <v>1</v>
      </c>
      <c r="I3762" s="1" t="s">
        <v>1180</v>
      </c>
      <c r="J3762" s="1">
        <v>0</v>
      </c>
      <c r="K3762" s="1">
        <v>1836.70579133</v>
      </c>
      <c r="L3762" s="1">
        <v>2.86082911491394</v>
      </c>
    </row>
    <row r="3763" spans="1:12" s="5" customFormat="1" hidden="1" outlineLevel="1" collapsed="1" x14ac:dyDescent="0.25">
      <c r="A3763" s="1" t="s">
        <v>22</v>
      </c>
      <c r="B3763" s="1" t="s">
        <v>1187</v>
      </c>
      <c r="C3763" s="1"/>
      <c r="D3763" s="1">
        <v>2.3611299999999999E-3</v>
      </c>
      <c r="E3763" s="1">
        <v>0</v>
      </c>
      <c r="F3763" s="1">
        <v>1</v>
      </c>
      <c r="G3763" s="1">
        <v>1</v>
      </c>
      <c r="H3763" s="1">
        <v>2</v>
      </c>
      <c r="I3763" s="1" t="s">
        <v>1180</v>
      </c>
      <c r="J3763" s="1">
        <v>1</v>
      </c>
      <c r="K3763" s="1">
        <v>1515.8489312500001</v>
      </c>
      <c r="L3763" s="1">
        <v>3.00589847564697</v>
      </c>
    </row>
    <row r="3764" spans="1:12" s="5" customFormat="1" hidden="1" outlineLevel="1" collapsed="1" x14ac:dyDescent="0.25">
      <c r="A3764" s="1" t="s">
        <v>22</v>
      </c>
      <c r="B3764" s="1" t="s">
        <v>1188</v>
      </c>
      <c r="C3764" s="1"/>
      <c r="D3764" s="1">
        <v>6.06825E-2</v>
      </c>
      <c r="E3764" s="1">
        <v>5.8017099999999999E-4</v>
      </c>
      <c r="F3764" s="1">
        <v>1</v>
      </c>
      <c r="G3764" s="1">
        <v>1</v>
      </c>
      <c r="H3764" s="1">
        <v>1</v>
      </c>
      <c r="I3764" s="1" t="s">
        <v>1180</v>
      </c>
      <c r="J3764" s="1">
        <v>1</v>
      </c>
      <c r="K3764" s="1">
        <v>1227.60042789</v>
      </c>
      <c r="L3764" s="1">
        <v>3.0742433071136501</v>
      </c>
    </row>
    <row r="3765" spans="1:12" s="5" customFormat="1" hidden="1" outlineLevel="1" collapsed="1" x14ac:dyDescent="0.25">
      <c r="A3765" s="1" t="s">
        <v>22</v>
      </c>
      <c r="B3765" s="1" t="s">
        <v>1191</v>
      </c>
      <c r="C3765" s="1"/>
      <c r="D3765" s="1">
        <v>0.11379</v>
      </c>
      <c r="E3765" s="1">
        <v>5.2871899999999998E-3</v>
      </c>
      <c r="F3765" s="1">
        <v>1</v>
      </c>
      <c r="G3765" s="1">
        <v>1</v>
      </c>
      <c r="H3765" s="1">
        <v>1</v>
      </c>
      <c r="I3765" s="1" t="s">
        <v>1180</v>
      </c>
      <c r="J3765" s="1">
        <v>0</v>
      </c>
      <c r="K3765" s="1">
        <v>1071.54693585</v>
      </c>
      <c r="L3765" s="1">
        <v>1.8538292646408101</v>
      </c>
    </row>
    <row r="3766" spans="1:12" s="5" customFormat="1" collapsed="1" x14ac:dyDescent="0.25">
      <c r="A3766" s="1" t="s">
        <v>2627</v>
      </c>
      <c r="B3766" s="1" t="s">
        <v>2628</v>
      </c>
      <c r="C3766" s="1">
        <v>13.779527559055101</v>
      </c>
      <c r="D3766" s="1">
        <v>6</v>
      </c>
      <c r="E3766" s="1">
        <v>7</v>
      </c>
      <c r="F3766" s="1">
        <v>6</v>
      </c>
      <c r="G3766" s="1">
        <v>1</v>
      </c>
      <c r="H3766" s="1">
        <v>508</v>
      </c>
      <c r="I3766" s="1">
        <v>54.228000000000002</v>
      </c>
      <c r="J3766" s="1">
        <v>4.46</v>
      </c>
      <c r="K3766" s="1">
        <v>16.369568228721601</v>
      </c>
      <c r="L3766" s="1">
        <v>6</v>
      </c>
    </row>
    <row r="3767" spans="1:12" s="5" customFormat="1" hidden="1" outlineLevel="1" collapsed="1" x14ac:dyDescent="0.25">
      <c r="A3767" s="1" t="s">
        <v>12</v>
      </c>
      <c r="B3767" s="1" t="s">
        <v>13</v>
      </c>
      <c r="C3767" s="1" t="s">
        <v>14</v>
      </c>
      <c r="D3767" s="1" t="s">
        <v>15</v>
      </c>
      <c r="E3767" s="1" t="s">
        <v>16</v>
      </c>
      <c r="F3767" s="1" t="s">
        <v>6</v>
      </c>
      <c r="G3767" s="1" t="s">
        <v>17</v>
      </c>
      <c r="H3767" s="1" t="s">
        <v>4</v>
      </c>
      <c r="I3767" s="1" t="s">
        <v>18</v>
      </c>
      <c r="J3767" s="1" t="s">
        <v>19</v>
      </c>
      <c r="K3767" s="1" t="s">
        <v>20</v>
      </c>
      <c r="L3767" s="1" t="s">
        <v>21</v>
      </c>
    </row>
    <row r="3768" spans="1:12" s="5" customFormat="1" hidden="1" outlineLevel="1" collapsed="1" x14ac:dyDescent="0.25">
      <c r="A3768" s="1" t="s">
        <v>22</v>
      </c>
      <c r="B3768" s="1" t="s">
        <v>1197</v>
      </c>
      <c r="C3768" s="1"/>
      <c r="D3768" s="1">
        <v>2.4552899999999997E-4</v>
      </c>
      <c r="E3768" s="1">
        <v>0</v>
      </c>
      <c r="F3768" s="1">
        <v>1</v>
      </c>
      <c r="G3768" s="1">
        <v>1</v>
      </c>
      <c r="H3768" s="1">
        <v>1</v>
      </c>
      <c r="I3768" s="1" t="s">
        <v>1195</v>
      </c>
      <c r="J3768" s="1">
        <v>0</v>
      </c>
      <c r="K3768" s="1">
        <v>1358.6144228600001</v>
      </c>
      <c r="L3768" s="1">
        <v>2.9763314723968501</v>
      </c>
    </row>
    <row r="3769" spans="1:12" s="5" customFormat="1" hidden="1" outlineLevel="1" collapsed="1" x14ac:dyDescent="0.25">
      <c r="A3769" s="1" t="s">
        <v>22</v>
      </c>
      <c r="B3769" s="1" t="s">
        <v>1194</v>
      </c>
      <c r="C3769" s="1"/>
      <c r="D3769" s="1">
        <v>2.41239E-4</v>
      </c>
      <c r="E3769" s="1">
        <v>0</v>
      </c>
      <c r="F3769" s="1">
        <v>1</v>
      </c>
      <c r="G3769" s="1">
        <v>1</v>
      </c>
      <c r="H3769" s="1">
        <v>1</v>
      </c>
      <c r="I3769" s="1" t="s">
        <v>1195</v>
      </c>
      <c r="J3769" s="1">
        <v>0</v>
      </c>
      <c r="K3769" s="1">
        <v>1635.8700605700001</v>
      </c>
      <c r="L3769" s="1">
        <v>3.67401075363159</v>
      </c>
    </row>
    <row r="3770" spans="1:12" s="5" customFormat="1" hidden="1" outlineLevel="1" collapsed="1" x14ac:dyDescent="0.25">
      <c r="A3770" s="1" t="s">
        <v>22</v>
      </c>
      <c r="B3770" s="1" t="s">
        <v>1196</v>
      </c>
      <c r="C3770" s="1"/>
      <c r="D3770" s="1">
        <v>2.3431699999999999E-3</v>
      </c>
      <c r="E3770" s="1">
        <v>0</v>
      </c>
      <c r="F3770" s="1">
        <v>1</v>
      </c>
      <c r="G3770" s="1">
        <v>1</v>
      </c>
      <c r="H3770" s="1">
        <v>1</v>
      </c>
      <c r="I3770" s="1" t="s">
        <v>1195</v>
      </c>
      <c r="J3770" s="1">
        <v>0</v>
      </c>
      <c r="K3770" s="1">
        <v>2133.0247230599998</v>
      </c>
      <c r="L3770" s="1">
        <v>2.6552054882049601</v>
      </c>
    </row>
    <row r="3771" spans="1:12" s="5" customFormat="1" hidden="1" outlineLevel="1" collapsed="1" x14ac:dyDescent="0.25">
      <c r="A3771" s="1" t="s">
        <v>22</v>
      </c>
      <c r="B3771" s="1" t="s">
        <v>1198</v>
      </c>
      <c r="C3771" s="1"/>
      <c r="D3771" s="1">
        <v>1.23892E-2</v>
      </c>
      <c r="E3771" s="1">
        <v>0</v>
      </c>
      <c r="F3771" s="1">
        <v>1</v>
      </c>
      <c r="G3771" s="1">
        <v>1</v>
      </c>
      <c r="H3771" s="1">
        <v>2</v>
      </c>
      <c r="I3771" s="1" t="s">
        <v>1195</v>
      </c>
      <c r="J3771" s="1">
        <v>1</v>
      </c>
      <c r="K3771" s="1">
        <v>1649.87179191</v>
      </c>
      <c r="L3771" s="1">
        <v>2.1705989837646502</v>
      </c>
    </row>
    <row r="3772" spans="1:12" s="5" customFormat="1" hidden="1" outlineLevel="1" collapsed="1" x14ac:dyDescent="0.25">
      <c r="A3772" s="1" t="s">
        <v>22</v>
      </c>
      <c r="B3772" s="1" t="s">
        <v>1199</v>
      </c>
      <c r="C3772" s="1"/>
      <c r="D3772" s="1">
        <v>8.2363200000000003E-4</v>
      </c>
      <c r="E3772" s="1">
        <v>0</v>
      </c>
      <c r="F3772" s="1">
        <v>1</v>
      </c>
      <c r="G3772" s="1">
        <v>1</v>
      </c>
      <c r="H3772" s="1">
        <v>1</v>
      </c>
      <c r="I3772" s="1" t="s">
        <v>1195</v>
      </c>
      <c r="J3772" s="1">
        <v>0</v>
      </c>
      <c r="K3772" s="1">
        <v>1140.57561014</v>
      </c>
      <c r="L3772" s="1">
        <v>3.2234082221984899</v>
      </c>
    </row>
    <row r="3773" spans="1:12" s="5" customFormat="1" hidden="1" outlineLevel="1" collapsed="1" x14ac:dyDescent="0.25">
      <c r="A3773" s="1" t="s">
        <v>22</v>
      </c>
      <c r="B3773" s="1" t="s">
        <v>2629</v>
      </c>
      <c r="C3773" s="1"/>
      <c r="D3773" s="1">
        <v>8.0911700000000003E-2</v>
      </c>
      <c r="E3773" s="1">
        <v>2.1722999999999998E-3</v>
      </c>
      <c r="F3773" s="1">
        <v>1</v>
      </c>
      <c r="G3773" s="1">
        <v>1</v>
      </c>
      <c r="H3773" s="1">
        <v>1</v>
      </c>
      <c r="I3773" s="1" t="s">
        <v>1195</v>
      </c>
      <c r="J3773" s="1">
        <v>1</v>
      </c>
      <c r="K3773" s="1">
        <v>1709.92930675</v>
      </c>
      <c r="L3773" s="1">
        <v>1.6700133085250899</v>
      </c>
    </row>
    <row r="3774" spans="1:12" s="5" customFormat="1" hidden="1" outlineLevel="1" collapsed="1" x14ac:dyDescent="0.25">
      <c r="A3774" s="1" t="s">
        <v>12</v>
      </c>
      <c r="B3774" s="1" t="s">
        <v>13</v>
      </c>
      <c r="C3774" s="1" t="s">
        <v>14</v>
      </c>
      <c r="D3774" s="1" t="s">
        <v>15</v>
      </c>
      <c r="E3774" s="1" t="s">
        <v>16</v>
      </c>
      <c r="F3774" s="1" t="s">
        <v>6</v>
      </c>
      <c r="G3774" s="1" t="s">
        <v>17</v>
      </c>
      <c r="H3774" s="1" t="s">
        <v>4</v>
      </c>
      <c r="I3774" s="1" t="s">
        <v>18</v>
      </c>
      <c r="J3774" s="1" t="s">
        <v>19</v>
      </c>
      <c r="K3774" s="1" t="s">
        <v>20</v>
      </c>
      <c r="L3774" s="1" t="s">
        <v>21</v>
      </c>
    </row>
    <row r="3775" spans="1:12" s="5" customFormat="1" hidden="1" outlineLevel="1" collapsed="1" x14ac:dyDescent="0.25">
      <c r="A3775" s="1" t="s">
        <v>22</v>
      </c>
      <c r="B3775" s="1" t="s">
        <v>2630</v>
      </c>
      <c r="C3775" s="1"/>
      <c r="D3775" s="1">
        <v>0.117339</v>
      </c>
      <c r="E3775" s="1">
        <v>6.2340499999999997E-3</v>
      </c>
      <c r="F3775" s="1">
        <v>1</v>
      </c>
      <c r="G3775" s="1">
        <v>1</v>
      </c>
      <c r="H3775" s="1">
        <v>1</v>
      </c>
      <c r="I3775" s="1" t="s">
        <v>2631</v>
      </c>
      <c r="J3775" s="1">
        <v>0</v>
      </c>
      <c r="K3775" s="1">
        <v>1024.4581803799999</v>
      </c>
      <c r="L3775" s="1">
        <v>1.89699995517731</v>
      </c>
    </row>
    <row r="3776" spans="1:12" s="5" customFormat="1" collapsed="1" x14ac:dyDescent="0.25">
      <c r="A3776" s="1" t="s">
        <v>2632</v>
      </c>
      <c r="B3776" s="1" t="s">
        <v>2633</v>
      </c>
      <c r="C3776" s="1">
        <v>13.443830570902399</v>
      </c>
      <c r="D3776" s="1">
        <v>6</v>
      </c>
      <c r="E3776" s="1">
        <v>6</v>
      </c>
      <c r="F3776" s="1">
        <v>6</v>
      </c>
      <c r="G3776" s="1">
        <v>1</v>
      </c>
      <c r="H3776" s="1">
        <v>543</v>
      </c>
      <c r="I3776" s="1">
        <v>57.578000000000003</v>
      </c>
      <c r="J3776" s="1">
        <v>4.5999999999999996</v>
      </c>
      <c r="K3776" s="1">
        <v>14.1161844730377</v>
      </c>
      <c r="L3776" s="1">
        <v>6</v>
      </c>
    </row>
    <row r="3777" spans="1:12" s="5" customFormat="1" hidden="1" outlineLevel="1" collapsed="1" x14ac:dyDescent="0.25">
      <c r="A3777" s="1" t="s">
        <v>12</v>
      </c>
      <c r="B3777" s="1" t="s">
        <v>13</v>
      </c>
      <c r="C3777" s="1" t="s">
        <v>14</v>
      </c>
      <c r="D3777" s="1" t="s">
        <v>15</v>
      </c>
      <c r="E3777" s="1" t="s">
        <v>16</v>
      </c>
      <c r="F3777" s="1" t="s">
        <v>6</v>
      </c>
      <c r="G3777" s="1" t="s">
        <v>17</v>
      </c>
      <c r="H3777" s="1" t="s">
        <v>4</v>
      </c>
      <c r="I3777" s="1" t="s">
        <v>18</v>
      </c>
      <c r="J3777" s="1" t="s">
        <v>19</v>
      </c>
      <c r="K3777" s="1" t="s">
        <v>20</v>
      </c>
      <c r="L3777" s="1" t="s">
        <v>21</v>
      </c>
    </row>
    <row r="3778" spans="1:12" s="5" customFormat="1" hidden="1" outlineLevel="1" collapsed="1" x14ac:dyDescent="0.25">
      <c r="A3778" s="1" t="s">
        <v>22</v>
      </c>
      <c r="B3778" s="1" t="s">
        <v>2634</v>
      </c>
      <c r="C3778" s="1"/>
      <c r="D3778" s="1">
        <v>6.82175E-2</v>
      </c>
      <c r="E3778" s="1">
        <v>0</v>
      </c>
      <c r="F3778" s="1">
        <v>1</v>
      </c>
      <c r="G3778" s="1">
        <v>1</v>
      </c>
      <c r="H3778" s="1">
        <v>1</v>
      </c>
      <c r="I3778" s="1" t="s">
        <v>2635</v>
      </c>
      <c r="J3778" s="1">
        <v>0</v>
      </c>
      <c r="K3778" s="1">
        <v>1333.6382698699999</v>
      </c>
      <c r="L3778" s="1">
        <v>2.1232643127441402</v>
      </c>
    </row>
    <row r="3779" spans="1:12" s="5" customFormat="1" hidden="1" outlineLevel="1" collapsed="1" x14ac:dyDescent="0.25">
      <c r="A3779" s="1" t="s">
        <v>22</v>
      </c>
      <c r="B3779" s="1" t="s">
        <v>2636</v>
      </c>
      <c r="C3779" s="1"/>
      <c r="D3779" s="1">
        <v>9.0291500000000001E-4</v>
      </c>
      <c r="E3779" s="1">
        <v>0</v>
      </c>
      <c r="F3779" s="1">
        <v>1</v>
      </c>
      <c r="G3779" s="1">
        <v>1</v>
      </c>
      <c r="H3779" s="1">
        <v>1</v>
      </c>
      <c r="I3779" s="1" t="s">
        <v>2635</v>
      </c>
      <c r="J3779" s="1">
        <v>0</v>
      </c>
      <c r="K3779" s="1">
        <v>1990.02399483</v>
      </c>
      <c r="L3779" s="1">
        <v>3.7645952701568599</v>
      </c>
    </row>
    <row r="3780" spans="1:12" s="5" customFormat="1" hidden="1" outlineLevel="1" collapsed="1" x14ac:dyDescent="0.25">
      <c r="A3780" s="1" t="s">
        <v>22</v>
      </c>
      <c r="B3780" s="1" t="s">
        <v>2637</v>
      </c>
      <c r="C3780" s="1"/>
      <c r="D3780" s="1">
        <v>1.9726899999999999E-2</v>
      </c>
      <c r="E3780" s="1">
        <v>0</v>
      </c>
      <c r="F3780" s="1">
        <v>1</v>
      </c>
      <c r="G3780" s="1">
        <v>1</v>
      </c>
      <c r="H3780" s="1">
        <v>1</v>
      </c>
      <c r="I3780" s="1" t="s">
        <v>2635</v>
      </c>
      <c r="J3780" s="1">
        <v>0</v>
      </c>
      <c r="K3780" s="1">
        <v>964.48466998000004</v>
      </c>
      <c r="L3780" s="1">
        <v>2.7035686969757098</v>
      </c>
    </row>
    <row r="3781" spans="1:12" s="5" customFormat="1" hidden="1" outlineLevel="1" collapsed="1" x14ac:dyDescent="0.25">
      <c r="A3781" s="1" t="s">
        <v>22</v>
      </c>
      <c r="B3781" s="1" t="s">
        <v>2638</v>
      </c>
      <c r="C3781" s="1" t="s">
        <v>306</v>
      </c>
      <c r="D3781" s="1">
        <v>5.8763799999999998E-2</v>
      </c>
      <c r="E3781" s="1">
        <v>0</v>
      </c>
      <c r="F3781" s="1">
        <v>1</v>
      </c>
      <c r="G3781" s="1">
        <v>1</v>
      </c>
      <c r="H3781" s="1">
        <v>1</v>
      </c>
      <c r="I3781" s="1" t="s">
        <v>2635</v>
      </c>
      <c r="J3781" s="1">
        <v>0</v>
      </c>
      <c r="K3781" s="1">
        <v>1120.6030708799999</v>
      </c>
      <c r="L3781" s="1">
        <v>3.3463685512542698</v>
      </c>
    </row>
    <row r="3782" spans="1:12" s="5" customFormat="1" hidden="1" outlineLevel="1" collapsed="1" x14ac:dyDescent="0.25">
      <c r="A3782" s="1" t="s">
        <v>22</v>
      </c>
      <c r="B3782" s="1" t="s">
        <v>2639</v>
      </c>
      <c r="C3782" s="1" t="s">
        <v>323</v>
      </c>
      <c r="D3782" s="1">
        <v>0.103659</v>
      </c>
      <c r="E3782" s="1">
        <v>6.9252300000000001E-4</v>
      </c>
      <c r="F3782" s="1">
        <v>1</v>
      </c>
      <c r="G3782" s="1">
        <v>1</v>
      </c>
      <c r="H3782" s="1">
        <v>1</v>
      </c>
      <c r="I3782" s="1" t="s">
        <v>2635</v>
      </c>
      <c r="J3782" s="1">
        <v>0</v>
      </c>
      <c r="K3782" s="1">
        <v>911.4291293</v>
      </c>
      <c r="L3782" s="1">
        <v>2.1783876419067401</v>
      </c>
    </row>
    <row r="3783" spans="1:12" s="5" customFormat="1" hidden="1" outlineLevel="1" collapsed="1" x14ac:dyDescent="0.25">
      <c r="A3783" s="1" t="s">
        <v>22</v>
      </c>
      <c r="B3783" s="1" t="s">
        <v>2640</v>
      </c>
      <c r="C3783" s="1"/>
      <c r="D3783" s="1">
        <v>0.14339299999999999</v>
      </c>
      <c r="E3783" s="1">
        <v>2.9716899999999999E-3</v>
      </c>
      <c r="F3783" s="1">
        <v>1</v>
      </c>
      <c r="G3783" s="1">
        <v>1</v>
      </c>
      <c r="H3783" s="1">
        <v>1</v>
      </c>
      <c r="I3783" s="1" t="s">
        <v>2635</v>
      </c>
      <c r="J3783" s="1">
        <v>0</v>
      </c>
      <c r="K3783" s="1">
        <v>1675.86497517</v>
      </c>
      <c r="L3783" s="1">
        <v>1.46628737449646</v>
      </c>
    </row>
    <row r="3784" spans="1:12" s="5" customFormat="1" hidden="1" outlineLevel="1" collapsed="1" x14ac:dyDescent="0.25">
      <c r="A3784" s="1" t="s">
        <v>12</v>
      </c>
      <c r="B3784" s="1" t="s">
        <v>13</v>
      </c>
      <c r="C3784" s="1" t="s">
        <v>14</v>
      </c>
      <c r="D3784" s="1" t="s">
        <v>15</v>
      </c>
      <c r="E3784" s="1" t="s">
        <v>16</v>
      </c>
      <c r="F3784" s="1" t="s">
        <v>6</v>
      </c>
      <c r="G3784" s="1" t="s">
        <v>17</v>
      </c>
      <c r="H3784" s="1" t="s">
        <v>4</v>
      </c>
      <c r="I3784" s="1" t="s">
        <v>18</v>
      </c>
      <c r="J3784" s="1" t="s">
        <v>19</v>
      </c>
      <c r="K3784" s="1" t="s">
        <v>20</v>
      </c>
      <c r="L3784" s="1" t="s">
        <v>21</v>
      </c>
    </row>
    <row r="3785" spans="1:12" s="5" customFormat="1" hidden="1" outlineLevel="1" collapsed="1" x14ac:dyDescent="0.25">
      <c r="A3785" s="1" t="s">
        <v>22</v>
      </c>
      <c r="B3785" s="1" t="s">
        <v>2641</v>
      </c>
      <c r="C3785" s="1"/>
      <c r="D3785" s="1">
        <v>3.1486699999999998E-4</v>
      </c>
      <c r="E3785" s="1">
        <v>0</v>
      </c>
      <c r="F3785" s="1">
        <v>1</v>
      </c>
      <c r="G3785" s="1">
        <v>1</v>
      </c>
      <c r="H3785" s="1">
        <v>2</v>
      </c>
      <c r="I3785" s="1" t="s">
        <v>2642</v>
      </c>
      <c r="J3785" s="1">
        <v>0</v>
      </c>
      <c r="K3785" s="1">
        <v>1243.68924285</v>
      </c>
      <c r="L3785" s="1">
        <v>3.0415403842925999</v>
      </c>
    </row>
    <row r="3786" spans="1:12" s="5" customFormat="1" hidden="1" outlineLevel="1" collapsed="1" x14ac:dyDescent="0.25">
      <c r="A3786" s="1" t="s">
        <v>22</v>
      </c>
      <c r="B3786" s="1" t="s">
        <v>2643</v>
      </c>
      <c r="C3786" s="1" t="s">
        <v>2644</v>
      </c>
      <c r="D3786" s="1">
        <v>1.07285E-2</v>
      </c>
      <c r="E3786" s="1">
        <v>0</v>
      </c>
      <c r="F3786" s="1">
        <v>1</v>
      </c>
      <c r="G3786" s="1">
        <v>1</v>
      </c>
      <c r="H3786" s="1">
        <v>1</v>
      </c>
      <c r="I3786" s="1" t="s">
        <v>2642</v>
      </c>
      <c r="J3786" s="1">
        <v>0</v>
      </c>
      <c r="K3786" s="1">
        <v>2154.8201522700001</v>
      </c>
      <c r="L3786" s="1">
        <v>2.7513616085052499</v>
      </c>
    </row>
    <row r="3787" spans="1:12" s="5" customFormat="1" hidden="1" outlineLevel="1" collapsed="1" x14ac:dyDescent="0.25">
      <c r="A3787" s="1" t="s">
        <v>12</v>
      </c>
      <c r="B3787" s="1" t="s">
        <v>13</v>
      </c>
      <c r="C3787" s="1" t="s">
        <v>14</v>
      </c>
      <c r="D3787" s="1" t="s">
        <v>15</v>
      </c>
      <c r="E3787" s="1" t="s">
        <v>16</v>
      </c>
      <c r="F3787" s="1" t="s">
        <v>6</v>
      </c>
      <c r="G3787" s="1" t="s">
        <v>17</v>
      </c>
      <c r="H3787" s="1" t="s">
        <v>4</v>
      </c>
      <c r="I3787" s="1" t="s">
        <v>18</v>
      </c>
      <c r="J3787" s="1" t="s">
        <v>19</v>
      </c>
      <c r="K3787" s="1" t="s">
        <v>20</v>
      </c>
      <c r="L3787" s="1" t="s">
        <v>21</v>
      </c>
    </row>
    <row r="3788" spans="1:12" s="5" customFormat="1" hidden="1" outlineLevel="1" collapsed="1" x14ac:dyDescent="0.25">
      <c r="A3788" s="1" t="s">
        <v>22</v>
      </c>
      <c r="B3788" s="1" t="s">
        <v>2645</v>
      </c>
      <c r="C3788" s="1" t="s">
        <v>386</v>
      </c>
      <c r="D3788" s="1">
        <v>2.4641400000000001E-6</v>
      </c>
      <c r="E3788" s="1">
        <v>0</v>
      </c>
      <c r="F3788" s="1">
        <v>1</v>
      </c>
      <c r="G3788" s="1">
        <v>1</v>
      </c>
      <c r="H3788" s="1">
        <v>2</v>
      </c>
      <c r="I3788" s="1" t="s">
        <v>2646</v>
      </c>
      <c r="J3788" s="1">
        <v>0</v>
      </c>
      <c r="K3788" s="1">
        <v>2167.97130758</v>
      </c>
      <c r="L3788" s="1">
        <v>5.4819569587707502</v>
      </c>
    </row>
    <row r="3789" spans="1:12" s="5" customFormat="1" hidden="1" outlineLevel="1" collapsed="1" x14ac:dyDescent="0.25">
      <c r="A3789" s="1" t="s">
        <v>22</v>
      </c>
      <c r="B3789" s="1" t="s">
        <v>2647</v>
      </c>
      <c r="C3789" s="1"/>
      <c r="D3789" s="1">
        <v>2.1759499999999998E-3</v>
      </c>
      <c r="E3789" s="1">
        <v>0</v>
      </c>
      <c r="F3789" s="1">
        <v>1</v>
      </c>
      <c r="G3789" s="1">
        <v>1</v>
      </c>
      <c r="H3789" s="1">
        <v>1</v>
      </c>
      <c r="I3789" s="1" t="s">
        <v>2646</v>
      </c>
      <c r="J3789" s="1">
        <v>0</v>
      </c>
      <c r="K3789" s="1">
        <v>1018.55274948</v>
      </c>
      <c r="L3789" s="1">
        <v>2.4946637153625502</v>
      </c>
    </row>
    <row r="3790" spans="1:12" s="5" customFormat="1" hidden="1" outlineLevel="1" collapsed="1" x14ac:dyDescent="0.25">
      <c r="A3790" s="1" t="s">
        <v>22</v>
      </c>
      <c r="B3790" s="1" t="s">
        <v>2648</v>
      </c>
      <c r="C3790" s="1"/>
      <c r="D3790" s="1">
        <v>2.1296599999999999E-2</v>
      </c>
      <c r="E3790" s="1">
        <v>0</v>
      </c>
      <c r="F3790" s="1">
        <v>1</v>
      </c>
      <c r="G3790" s="1">
        <v>1</v>
      </c>
      <c r="H3790" s="1">
        <v>1</v>
      </c>
      <c r="I3790" s="1" t="s">
        <v>2646</v>
      </c>
      <c r="J3790" s="1">
        <v>1</v>
      </c>
      <c r="K3790" s="1">
        <v>1203.6691761300001</v>
      </c>
      <c r="L3790" s="1">
        <v>2.5045225620269802</v>
      </c>
    </row>
    <row r="3791" spans="1:12" s="5" customFormat="1" hidden="1" outlineLevel="1" collapsed="1" x14ac:dyDescent="0.25">
      <c r="A3791" s="1" t="s">
        <v>22</v>
      </c>
      <c r="B3791" s="1" t="s">
        <v>2649</v>
      </c>
      <c r="C3791" s="1"/>
      <c r="D3791" s="1">
        <v>2.2464300000000001E-4</v>
      </c>
      <c r="E3791" s="1">
        <v>0</v>
      </c>
      <c r="F3791" s="1">
        <v>1</v>
      </c>
      <c r="G3791" s="1">
        <v>1</v>
      </c>
      <c r="H3791" s="1">
        <v>3</v>
      </c>
      <c r="I3791" s="1" t="s">
        <v>2646</v>
      </c>
      <c r="J3791" s="1">
        <v>0</v>
      </c>
      <c r="K3791" s="1">
        <v>1232.6269769800001</v>
      </c>
      <c r="L3791" s="1">
        <v>4.3830094337463397</v>
      </c>
    </row>
    <row r="3792" spans="1:12" s="5" customFormat="1" collapsed="1" x14ac:dyDescent="0.25">
      <c r="A3792" s="1" t="s">
        <v>2650</v>
      </c>
      <c r="B3792" s="1" t="s">
        <v>2651</v>
      </c>
      <c r="C3792" s="1">
        <v>19.917012448132802</v>
      </c>
      <c r="D3792" s="1">
        <v>6</v>
      </c>
      <c r="E3792" s="1">
        <v>10</v>
      </c>
      <c r="F3792" s="1">
        <v>6</v>
      </c>
      <c r="G3792" s="1">
        <v>1</v>
      </c>
      <c r="H3792" s="1">
        <v>482</v>
      </c>
      <c r="I3792" s="1">
        <v>51.122999999999998</v>
      </c>
      <c r="J3792" s="1">
        <v>4.67</v>
      </c>
      <c r="K3792" s="1">
        <v>30.443712949752801</v>
      </c>
      <c r="L3792" s="1">
        <v>6</v>
      </c>
    </row>
    <row r="3793" spans="1:12" s="5" customFormat="1" hidden="1" outlineLevel="1" collapsed="1" x14ac:dyDescent="0.25">
      <c r="A3793" s="1" t="s">
        <v>12</v>
      </c>
      <c r="B3793" s="1" t="s">
        <v>13</v>
      </c>
      <c r="C3793" s="1" t="s">
        <v>14</v>
      </c>
      <c r="D3793" s="1" t="s">
        <v>15</v>
      </c>
      <c r="E3793" s="1" t="s">
        <v>16</v>
      </c>
      <c r="F3793" s="1" t="s">
        <v>6</v>
      </c>
      <c r="G3793" s="1" t="s">
        <v>17</v>
      </c>
      <c r="H3793" s="1" t="s">
        <v>4</v>
      </c>
      <c r="I3793" s="1" t="s">
        <v>18</v>
      </c>
      <c r="J3793" s="1" t="s">
        <v>19</v>
      </c>
      <c r="K3793" s="1" t="s">
        <v>20</v>
      </c>
      <c r="L3793" s="1" t="s">
        <v>21</v>
      </c>
    </row>
    <row r="3794" spans="1:12" s="5" customFormat="1" hidden="1" outlineLevel="1" collapsed="1" x14ac:dyDescent="0.25">
      <c r="A3794" s="1" t="s">
        <v>22</v>
      </c>
      <c r="B3794" s="1" t="s">
        <v>2118</v>
      </c>
      <c r="C3794" s="1"/>
      <c r="D3794" s="1">
        <v>1.6887099999999999E-4</v>
      </c>
      <c r="E3794" s="1">
        <v>0</v>
      </c>
      <c r="F3794" s="1">
        <v>1</v>
      </c>
      <c r="G3794" s="1">
        <v>1</v>
      </c>
      <c r="H3794" s="1">
        <v>2</v>
      </c>
      <c r="I3794" s="1" t="s">
        <v>2119</v>
      </c>
      <c r="J3794" s="1">
        <v>0</v>
      </c>
      <c r="K3794" s="1">
        <v>1180.63608518</v>
      </c>
      <c r="L3794" s="1">
        <v>2.9757947921752899</v>
      </c>
    </row>
    <row r="3795" spans="1:12" s="5" customFormat="1" hidden="1" outlineLevel="1" collapsed="1" x14ac:dyDescent="0.25">
      <c r="A3795" s="1" t="s">
        <v>22</v>
      </c>
      <c r="B3795" s="1" t="s">
        <v>2652</v>
      </c>
      <c r="C3795" s="1"/>
      <c r="D3795" s="1">
        <v>2.3219000000000002E-6</v>
      </c>
      <c r="E3795" s="1">
        <v>0</v>
      </c>
      <c r="F3795" s="1">
        <v>1</v>
      </c>
      <c r="G3795" s="1">
        <v>1</v>
      </c>
      <c r="H3795" s="1">
        <v>1</v>
      </c>
      <c r="I3795" s="1" t="s">
        <v>2119</v>
      </c>
      <c r="J3795" s="1">
        <v>0</v>
      </c>
      <c r="K3795" s="1">
        <v>2483.3113432800001</v>
      </c>
      <c r="L3795" s="1">
        <v>4.8535318374633798</v>
      </c>
    </row>
    <row r="3796" spans="1:12" s="5" customFormat="1" hidden="1" outlineLevel="1" collapsed="1" x14ac:dyDescent="0.25">
      <c r="A3796" s="1" t="s">
        <v>22</v>
      </c>
      <c r="B3796" s="1" t="s">
        <v>2653</v>
      </c>
      <c r="C3796" s="1"/>
      <c r="D3796" s="1">
        <v>8.2315799999999995E-2</v>
      </c>
      <c r="E3796" s="1">
        <v>0</v>
      </c>
      <c r="F3796" s="1">
        <v>1</v>
      </c>
      <c r="G3796" s="1">
        <v>1</v>
      </c>
      <c r="H3796" s="1">
        <v>1</v>
      </c>
      <c r="I3796" s="1" t="s">
        <v>2119</v>
      </c>
      <c r="J3796" s="1">
        <v>0</v>
      </c>
      <c r="K3796" s="1">
        <v>1020.53940764</v>
      </c>
      <c r="L3796" s="1">
        <v>2.5537555217742902</v>
      </c>
    </row>
    <row r="3797" spans="1:12" s="5" customFormat="1" hidden="1" outlineLevel="1" collapsed="1" x14ac:dyDescent="0.25">
      <c r="A3797" s="1" t="s">
        <v>22</v>
      </c>
      <c r="B3797" s="1" t="s">
        <v>2654</v>
      </c>
      <c r="C3797" s="1"/>
      <c r="D3797" s="1">
        <v>6.8435600000000003E-3</v>
      </c>
      <c r="E3797" s="1">
        <v>0</v>
      </c>
      <c r="F3797" s="1">
        <v>1</v>
      </c>
      <c r="G3797" s="1">
        <v>1</v>
      </c>
      <c r="H3797" s="1">
        <v>2</v>
      </c>
      <c r="I3797" s="1" t="s">
        <v>2119</v>
      </c>
      <c r="J3797" s="1">
        <v>1</v>
      </c>
      <c r="K3797" s="1">
        <v>2438.2310272700001</v>
      </c>
      <c r="L3797" s="1">
        <v>3.31529664993286</v>
      </c>
    </row>
    <row r="3798" spans="1:12" s="5" customFormat="1" hidden="1" outlineLevel="1" collapsed="1" x14ac:dyDescent="0.25">
      <c r="A3798" s="1" t="s">
        <v>22</v>
      </c>
      <c r="B3798" s="1" t="s">
        <v>2655</v>
      </c>
      <c r="C3798" s="1"/>
      <c r="D3798" s="1">
        <v>1.3961400000000001E-4</v>
      </c>
      <c r="E3798" s="1">
        <v>0</v>
      </c>
      <c r="F3798" s="1">
        <v>1</v>
      </c>
      <c r="G3798" s="1">
        <v>1</v>
      </c>
      <c r="H3798" s="1">
        <v>2</v>
      </c>
      <c r="I3798" s="1" t="s">
        <v>2119</v>
      </c>
      <c r="J3798" s="1">
        <v>0</v>
      </c>
      <c r="K3798" s="1">
        <v>2778.2794339100001</v>
      </c>
      <c r="L3798" s="1">
        <v>3.4290091991424601</v>
      </c>
    </row>
    <row r="3799" spans="1:12" s="5" customFormat="1" hidden="1" outlineLevel="1" collapsed="1" x14ac:dyDescent="0.25">
      <c r="A3799" s="1" t="s">
        <v>22</v>
      </c>
      <c r="B3799" s="1" t="s">
        <v>2120</v>
      </c>
      <c r="C3799" s="1"/>
      <c r="D3799" s="1">
        <v>1.7845900000000001E-2</v>
      </c>
      <c r="E3799" s="1">
        <v>0</v>
      </c>
      <c r="F3799" s="1">
        <v>1</v>
      </c>
      <c r="G3799" s="1">
        <v>1</v>
      </c>
      <c r="H3799" s="1">
        <v>1</v>
      </c>
      <c r="I3799" s="1" t="s">
        <v>2119</v>
      </c>
      <c r="J3799" s="1">
        <v>1</v>
      </c>
      <c r="K3799" s="1">
        <v>1148.6343706</v>
      </c>
      <c r="L3799" s="1">
        <v>2.34483671188354</v>
      </c>
    </row>
    <row r="3800" spans="1:12" s="5" customFormat="1" hidden="1" outlineLevel="1" collapsed="1" x14ac:dyDescent="0.25">
      <c r="A3800" s="1" t="s">
        <v>22</v>
      </c>
      <c r="B3800" s="1" t="s">
        <v>2120</v>
      </c>
      <c r="C3800" s="1" t="s">
        <v>1061</v>
      </c>
      <c r="D3800" s="1">
        <v>2.0197300000000001E-2</v>
      </c>
      <c r="E3800" s="1">
        <v>0</v>
      </c>
      <c r="F3800" s="1">
        <v>1</v>
      </c>
      <c r="G3800" s="1">
        <v>1</v>
      </c>
      <c r="H3800" s="1">
        <v>1</v>
      </c>
      <c r="I3800" s="1" t="s">
        <v>2119</v>
      </c>
      <c r="J3800" s="1">
        <v>1</v>
      </c>
      <c r="K3800" s="1">
        <v>1164.6292856</v>
      </c>
      <c r="L3800" s="1">
        <v>2.9362556934356698</v>
      </c>
    </row>
    <row r="3801" spans="1:12" s="5" customFormat="1" hidden="1" outlineLevel="1" collapsed="1" x14ac:dyDescent="0.25">
      <c r="A3801" s="1" t="s">
        <v>12</v>
      </c>
      <c r="B3801" s="1" t="s">
        <v>13</v>
      </c>
      <c r="C3801" s="1" t="s">
        <v>14</v>
      </c>
      <c r="D3801" s="1" t="s">
        <v>15</v>
      </c>
      <c r="E3801" s="1" t="s">
        <v>16</v>
      </c>
      <c r="F3801" s="1" t="s">
        <v>6</v>
      </c>
      <c r="G3801" s="1" t="s">
        <v>17</v>
      </c>
      <c r="H3801" s="1" t="s">
        <v>4</v>
      </c>
      <c r="I3801" s="1" t="s">
        <v>18</v>
      </c>
      <c r="J3801" s="1" t="s">
        <v>19</v>
      </c>
      <c r="K3801" s="1" t="s">
        <v>20</v>
      </c>
      <c r="L3801" s="1" t="s">
        <v>21</v>
      </c>
    </row>
    <row r="3802" spans="1:12" s="5" customFormat="1" hidden="1" outlineLevel="1" collapsed="1" x14ac:dyDescent="0.25">
      <c r="A3802" s="1" t="s">
        <v>22</v>
      </c>
      <c r="B3802" s="1" t="s">
        <v>2656</v>
      </c>
      <c r="C3802" s="1"/>
      <c r="D3802" s="1">
        <v>4.7093100000000004E-3</v>
      </c>
      <c r="E3802" s="1">
        <v>0</v>
      </c>
      <c r="F3802" s="1">
        <v>1</v>
      </c>
      <c r="G3802" s="1">
        <v>1</v>
      </c>
      <c r="H3802" s="1">
        <v>1</v>
      </c>
      <c r="I3802" s="1" t="s">
        <v>2657</v>
      </c>
      <c r="J3802" s="1">
        <v>0</v>
      </c>
      <c r="K3802" s="1">
        <v>1235.6630281299999</v>
      </c>
      <c r="L3802" s="1">
        <v>3.7388384342193599</v>
      </c>
    </row>
    <row r="3803" spans="1:12" s="5" customFormat="1" hidden="1" outlineLevel="1" collapsed="1" x14ac:dyDescent="0.25">
      <c r="A3803" s="1" t="s">
        <v>22</v>
      </c>
      <c r="B3803" s="1" t="s">
        <v>2658</v>
      </c>
      <c r="C3803" s="1"/>
      <c r="D3803" s="1">
        <v>9.5821399999999998E-4</v>
      </c>
      <c r="E3803" s="1">
        <v>0</v>
      </c>
      <c r="F3803" s="1">
        <v>1</v>
      </c>
      <c r="G3803" s="1">
        <v>1</v>
      </c>
      <c r="H3803" s="1">
        <v>1</v>
      </c>
      <c r="I3803" s="1" t="s">
        <v>2657</v>
      </c>
      <c r="J3803" s="1">
        <v>0</v>
      </c>
      <c r="K3803" s="1">
        <v>1157.52217759</v>
      </c>
      <c r="L3803" s="1">
        <v>3.6658167839050302</v>
      </c>
    </row>
    <row r="3804" spans="1:12" s="5" customFormat="1" hidden="1" outlineLevel="1" collapsed="1" x14ac:dyDescent="0.25">
      <c r="A3804" s="1" t="s">
        <v>22</v>
      </c>
      <c r="B3804" s="1" t="s">
        <v>2659</v>
      </c>
      <c r="C3804" s="1"/>
      <c r="D3804" s="1">
        <v>4.7181099999999997E-2</v>
      </c>
      <c r="E3804" s="1">
        <v>0</v>
      </c>
      <c r="F3804" s="1">
        <v>1</v>
      </c>
      <c r="G3804" s="1">
        <v>1</v>
      </c>
      <c r="H3804" s="1">
        <v>1</v>
      </c>
      <c r="I3804" s="1" t="s">
        <v>2657</v>
      </c>
      <c r="J3804" s="1">
        <v>0</v>
      </c>
      <c r="K3804" s="1">
        <v>1246.62149772</v>
      </c>
      <c r="L3804" s="1">
        <v>3.05246210098267</v>
      </c>
    </row>
    <row r="3805" spans="1:12" s="5" customFormat="1" hidden="1" outlineLevel="1" collapsed="1" x14ac:dyDescent="0.25">
      <c r="A3805" s="1" t="s">
        <v>22</v>
      </c>
      <c r="B3805" s="1" t="s">
        <v>2660</v>
      </c>
      <c r="C3805" s="1"/>
      <c r="D3805" s="1">
        <v>1.26193E-4</v>
      </c>
      <c r="E3805" s="1">
        <v>0</v>
      </c>
      <c r="F3805" s="1">
        <v>1</v>
      </c>
      <c r="G3805" s="1">
        <v>1</v>
      </c>
      <c r="H3805" s="1">
        <v>1</v>
      </c>
      <c r="I3805" s="1" t="s">
        <v>2657</v>
      </c>
      <c r="J3805" s="1">
        <v>0</v>
      </c>
      <c r="K3805" s="1">
        <v>1017.55750051</v>
      </c>
      <c r="L3805" s="1">
        <v>3.1901490688324001</v>
      </c>
    </row>
    <row r="3806" spans="1:12" s="5" customFormat="1" hidden="1" outlineLevel="1" collapsed="1" x14ac:dyDescent="0.25">
      <c r="A3806" s="1" t="s">
        <v>22</v>
      </c>
      <c r="B3806" s="1" t="s">
        <v>2661</v>
      </c>
      <c r="C3806" s="1"/>
      <c r="D3806" s="1">
        <v>1.28218E-3</v>
      </c>
      <c r="E3806" s="1">
        <v>0</v>
      </c>
      <c r="F3806" s="1">
        <v>1</v>
      </c>
      <c r="G3806" s="1">
        <v>1</v>
      </c>
      <c r="H3806" s="1">
        <v>2</v>
      </c>
      <c r="I3806" s="1" t="s">
        <v>2657</v>
      </c>
      <c r="J3806" s="1">
        <v>0</v>
      </c>
      <c r="K3806" s="1">
        <v>1401.60696975</v>
      </c>
      <c r="L3806" s="1">
        <v>3.1123802661895801</v>
      </c>
    </row>
    <row r="3807" spans="1:12" s="5" customFormat="1" hidden="1" outlineLevel="1" collapsed="1" x14ac:dyDescent="0.25">
      <c r="A3807" s="1" t="s">
        <v>22</v>
      </c>
      <c r="B3807" s="1" t="s">
        <v>2662</v>
      </c>
      <c r="C3807" s="1"/>
      <c r="D3807" s="1">
        <v>5.0870199999999997E-2</v>
      </c>
      <c r="E3807" s="1">
        <v>0</v>
      </c>
      <c r="F3807" s="1">
        <v>1</v>
      </c>
      <c r="G3807" s="1">
        <v>1</v>
      </c>
      <c r="H3807" s="1">
        <v>1</v>
      </c>
      <c r="I3807" s="1" t="s">
        <v>2657</v>
      </c>
      <c r="J3807" s="1">
        <v>2</v>
      </c>
      <c r="K3807" s="1">
        <v>1576.8805657400001</v>
      </c>
      <c r="L3807" s="1">
        <v>2.2727079391479501</v>
      </c>
    </row>
    <row r="3808" spans="1:12" s="5" customFormat="1" hidden="1" outlineLevel="1" collapsed="1" x14ac:dyDescent="0.25">
      <c r="A3808" s="1" t="s">
        <v>12</v>
      </c>
      <c r="B3808" s="1" t="s">
        <v>13</v>
      </c>
      <c r="C3808" s="1" t="s">
        <v>14</v>
      </c>
      <c r="D3808" s="1" t="s">
        <v>15</v>
      </c>
      <c r="E3808" s="1" t="s">
        <v>16</v>
      </c>
      <c r="F3808" s="1" t="s">
        <v>6</v>
      </c>
      <c r="G3808" s="1" t="s">
        <v>17</v>
      </c>
      <c r="H3808" s="1" t="s">
        <v>4</v>
      </c>
      <c r="I3808" s="1" t="s">
        <v>18</v>
      </c>
      <c r="J3808" s="1" t="s">
        <v>19</v>
      </c>
      <c r="K3808" s="1" t="s">
        <v>20</v>
      </c>
      <c r="L3808" s="1" t="s">
        <v>21</v>
      </c>
    </row>
    <row r="3809" spans="1:12" s="5" customFormat="1" hidden="1" outlineLevel="1" collapsed="1" x14ac:dyDescent="0.25">
      <c r="A3809" s="1" t="s">
        <v>22</v>
      </c>
      <c r="B3809" s="1" t="s">
        <v>882</v>
      </c>
      <c r="C3809" s="1"/>
      <c r="D3809" s="1">
        <v>6.5718799999999998E-5</v>
      </c>
      <c r="E3809" s="1">
        <v>0</v>
      </c>
      <c r="F3809" s="1">
        <v>1</v>
      </c>
      <c r="G3809" s="1">
        <v>1</v>
      </c>
      <c r="H3809" s="1">
        <v>1</v>
      </c>
      <c r="I3809" s="1" t="s">
        <v>883</v>
      </c>
      <c r="J3809" s="1">
        <v>0</v>
      </c>
      <c r="K3809" s="1">
        <v>1248.7198147399999</v>
      </c>
      <c r="L3809" s="1">
        <v>3.14078640937805</v>
      </c>
    </row>
    <row r="3810" spans="1:12" s="5" customFormat="1" hidden="1" outlineLevel="1" collapsed="1" x14ac:dyDescent="0.25">
      <c r="A3810" s="1" t="s">
        <v>22</v>
      </c>
      <c r="B3810" s="1" t="s">
        <v>884</v>
      </c>
      <c r="C3810" s="1"/>
      <c r="D3810" s="1">
        <v>2.9138500000000002E-4</v>
      </c>
      <c r="E3810" s="1">
        <v>0</v>
      </c>
      <c r="F3810" s="1">
        <v>1</v>
      </c>
      <c r="G3810" s="1">
        <v>1</v>
      </c>
      <c r="H3810" s="1">
        <v>1</v>
      </c>
      <c r="I3810" s="1" t="s">
        <v>883</v>
      </c>
      <c r="J3810" s="1">
        <v>0</v>
      </c>
      <c r="K3810" s="1">
        <v>1400.7015983399999</v>
      </c>
      <c r="L3810" s="1">
        <v>4.0683636665344203</v>
      </c>
    </row>
    <row r="3811" spans="1:12" s="5" customFormat="1" hidden="1" outlineLevel="1" collapsed="1" x14ac:dyDescent="0.25">
      <c r="A3811" s="1" t="s">
        <v>22</v>
      </c>
      <c r="B3811" s="1" t="s">
        <v>896</v>
      </c>
      <c r="C3811" s="1" t="s">
        <v>184</v>
      </c>
      <c r="D3811" s="1">
        <v>6.4581400000000002E-3</v>
      </c>
      <c r="E3811" s="1">
        <v>0</v>
      </c>
      <c r="F3811" s="1">
        <v>1</v>
      </c>
      <c r="G3811" s="1">
        <v>1</v>
      </c>
      <c r="H3811" s="1">
        <v>1</v>
      </c>
      <c r="I3811" s="1" t="s">
        <v>883</v>
      </c>
      <c r="J3811" s="1">
        <v>0</v>
      </c>
      <c r="K3811" s="1">
        <v>979.44008790999999</v>
      </c>
      <c r="L3811" s="1">
        <v>2.6045489311218302</v>
      </c>
    </row>
    <row r="3812" spans="1:12" s="5" customFormat="1" hidden="1" outlineLevel="1" collapsed="1" x14ac:dyDescent="0.25">
      <c r="A3812" s="1" t="s">
        <v>22</v>
      </c>
      <c r="B3812" s="1" t="s">
        <v>890</v>
      </c>
      <c r="C3812" s="1" t="s">
        <v>891</v>
      </c>
      <c r="D3812" s="1">
        <v>3.2466099999999998E-2</v>
      </c>
      <c r="E3812" s="1">
        <v>0</v>
      </c>
      <c r="F3812" s="1">
        <v>1</v>
      </c>
      <c r="G3812" s="1">
        <v>1</v>
      </c>
      <c r="H3812" s="1">
        <v>1</v>
      </c>
      <c r="I3812" s="1" t="s">
        <v>883</v>
      </c>
      <c r="J3812" s="1">
        <v>1</v>
      </c>
      <c r="K3812" s="1">
        <v>1650.7938015</v>
      </c>
      <c r="L3812" s="1">
        <v>2.93863773345947</v>
      </c>
    </row>
    <row r="3813" spans="1:12" s="5" customFormat="1" hidden="1" outlineLevel="1" collapsed="1" x14ac:dyDescent="0.25">
      <c r="A3813" s="1" t="s">
        <v>22</v>
      </c>
      <c r="B3813" s="1" t="s">
        <v>892</v>
      </c>
      <c r="C3813" s="1"/>
      <c r="D3813" s="1">
        <v>4.5095600000000001E-3</v>
      </c>
      <c r="E3813" s="1">
        <v>0</v>
      </c>
      <c r="F3813" s="1">
        <v>1</v>
      </c>
      <c r="G3813" s="1">
        <v>1</v>
      </c>
      <c r="H3813" s="1">
        <v>1</v>
      </c>
      <c r="I3813" s="1" t="s">
        <v>883</v>
      </c>
      <c r="J3813" s="1">
        <v>0</v>
      </c>
      <c r="K3813" s="1">
        <v>1095.5316796499999</v>
      </c>
      <c r="L3813" s="1">
        <v>3.69316530227661</v>
      </c>
    </row>
    <row r="3814" spans="1:12" s="5" customFormat="1" hidden="1" outlineLevel="1" collapsed="1" x14ac:dyDescent="0.25">
      <c r="A3814" s="1" t="s">
        <v>22</v>
      </c>
      <c r="B3814" s="1" t="s">
        <v>894</v>
      </c>
      <c r="C3814" s="1"/>
      <c r="D3814" s="1">
        <v>4.8454799999999999E-2</v>
      </c>
      <c r="E3814" s="1">
        <v>0</v>
      </c>
      <c r="F3814" s="1">
        <v>1</v>
      </c>
      <c r="G3814" s="1">
        <v>1</v>
      </c>
      <c r="H3814" s="1">
        <v>1</v>
      </c>
      <c r="I3814" s="1" t="s">
        <v>883</v>
      </c>
      <c r="J3814" s="1">
        <v>1</v>
      </c>
      <c r="K3814" s="1">
        <v>1568.7928133800001</v>
      </c>
      <c r="L3814" s="1">
        <v>1.87883329391479</v>
      </c>
    </row>
    <row r="3815" spans="1:12" s="5" customFormat="1" hidden="1" outlineLevel="1" collapsed="1" x14ac:dyDescent="0.25">
      <c r="A3815" s="1" t="s">
        <v>22</v>
      </c>
      <c r="B3815" s="1" t="s">
        <v>893</v>
      </c>
      <c r="C3815" s="1"/>
      <c r="D3815" s="1">
        <v>3.86444E-4</v>
      </c>
      <c r="E3815" s="1">
        <v>0</v>
      </c>
      <c r="F3815" s="1">
        <v>1</v>
      </c>
      <c r="G3815" s="1">
        <v>1</v>
      </c>
      <c r="H3815" s="1">
        <v>2</v>
      </c>
      <c r="I3815" s="1" t="s">
        <v>883</v>
      </c>
      <c r="J3815" s="1">
        <v>0</v>
      </c>
      <c r="K3815" s="1">
        <v>1355.6702387299999</v>
      </c>
      <c r="L3815" s="1">
        <v>3.7327687740325901</v>
      </c>
    </row>
    <row r="3816" spans="1:12" s="5" customFormat="1" hidden="1" outlineLevel="1" collapsed="1" x14ac:dyDescent="0.25">
      <c r="A3816" s="1" t="s">
        <v>22</v>
      </c>
      <c r="B3816" s="1" t="s">
        <v>2663</v>
      </c>
      <c r="C3816" s="1" t="s">
        <v>459</v>
      </c>
      <c r="D3816" s="1">
        <v>4.4109500000000003E-3</v>
      </c>
      <c r="E3816" s="1">
        <v>0</v>
      </c>
      <c r="F3816" s="1">
        <v>1</v>
      </c>
      <c r="G3816" s="1">
        <v>1</v>
      </c>
      <c r="H3816" s="1">
        <v>1</v>
      </c>
      <c r="I3816" s="1" t="s">
        <v>883</v>
      </c>
      <c r="J3816" s="1">
        <v>0</v>
      </c>
      <c r="K3816" s="1">
        <v>1160.6092187900001</v>
      </c>
      <c r="L3816" s="1">
        <v>3.4175896644592298</v>
      </c>
    </row>
    <row r="3817" spans="1:12" s="5" customFormat="1" hidden="1" outlineLevel="1" collapsed="1" x14ac:dyDescent="0.25">
      <c r="A3817" s="1" t="s">
        <v>22</v>
      </c>
      <c r="B3817" s="1" t="s">
        <v>895</v>
      </c>
      <c r="C3817" s="1" t="s">
        <v>184</v>
      </c>
      <c r="D3817" s="1">
        <v>2.3467499999999999E-5</v>
      </c>
      <c r="E3817" s="1">
        <v>0</v>
      </c>
      <c r="F3817" s="1">
        <v>1</v>
      </c>
      <c r="G3817" s="1">
        <v>1</v>
      </c>
      <c r="H3817" s="1">
        <v>2</v>
      </c>
      <c r="I3817" s="1" t="s">
        <v>883</v>
      </c>
      <c r="J3817" s="1">
        <v>1</v>
      </c>
      <c r="K3817" s="1">
        <v>2055.95392627</v>
      </c>
      <c r="L3817" s="1">
        <v>4.2490491867065403</v>
      </c>
    </row>
    <row r="3818" spans="1:12" s="5" customFormat="1" hidden="1" outlineLevel="1" collapsed="1" x14ac:dyDescent="0.25">
      <c r="A3818" s="1" t="s">
        <v>22</v>
      </c>
      <c r="B3818" s="1" t="s">
        <v>2664</v>
      </c>
      <c r="C3818" s="1"/>
      <c r="D3818" s="1">
        <v>8.1625199999999995E-2</v>
      </c>
      <c r="E3818" s="1">
        <v>3.32483E-3</v>
      </c>
      <c r="F3818" s="1">
        <v>1</v>
      </c>
      <c r="G3818" s="1">
        <v>1</v>
      </c>
      <c r="H3818" s="1">
        <v>1</v>
      </c>
      <c r="I3818" s="1" t="s">
        <v>883</v>
      </c>
      <c r="J3818" s="1">
        <v>0</v>
      </c>
      <c r="K3818" s="1">
        <v>1211.5942798900001</v>
      </c>
      <c r="L3818" s="1">
        <v>2.2227966785430899</v>
      </c>
    </row>
    <row r="3819" spans="1:12" s="5" customFormat="1" hidden="1" outlineLevel="1" collapsed="1" x14ac:dyDescent="0.25">
      <c r="A3819" s="1" t="s">
        <v>22</v>
      </c>
      <c r="B3819" s="1" t="s">
        <v>897</v>
      </c>
      <c r="C3819" s="1"/>
      <c r="D3819" s="1">
        <v>0.11915100000000001</v>
      </c>
      <c r="E3819" s="1">
        <v>6.2340499999999997E-3</v>
      </c>
      <c r="F3819" s="1">
        <v>1</v>
      </c>
      <c r="G3819" s="1">
        <v>1</v>
      </c>
      <c r="H3819" s="1">
        <v>1</v>
      </c>
      <c r="I3819" s="1" t="s">
        <v>883</v>
      </c>
      <c r="J3819" s="1">
        <v>0</v>
      </c>
      <c r="K3819" s="1">
        <v>847.38322464999999</v>
      </c>
      <c r="L3819" s="1">
        <v>2.2613506317138699</v>
      </c>
    </row>
    <row r="3820" spans="1:12" s="5" customFormat="1" collapsed="1" x14ac:dyDescent="0.25">
      <c r="A3820" s="1" t="s">
        <v>2665</v>
      </c>
      <c r="B3820" s="1" t="s">
        <v>39</v>
      </c>
      <c r="C3820" s="1">
        <v>6.0571428571428596</v>
      </c>
      <c r="D3820" s="1">
        <v>6</v>
      </c>
      <c r="E3820" s="1">
        <v>6</v>
      </c>
      <c r="F3820" s="1">
        <v>6</v>
      </c>
      <c r="G3820" s="1">
        <v>1</v>
      </c>
      <c r="H3820" s="1">
        <v>875</v>
      </c>
      <c r="I3820" s="1">
        <v>92.653000000000006</v>
      </c>
      <c r="J3820" s="1">
        <v>4.92</v>
      </c>
      <c r="K3820" s="1">
        <v>18.0536179542542</v>
      </c>
      <c r="L3820" s="1">
        <v>6</v>
      </c>
    </row>
    <row r="3821" spans="1:12" s="5" customFormat="1" hidden="1" outlineLevel="1" collapsed="1" x14ac:dyDescent="0.25">
      <c r="A3821" s="1" t="s">
        <v>12</v>
      </c>
      <c r="B3821" s="1" t="s">
        <v>13</v>
      </c>
      <c r="C3821" s="1" t="s">
        <v>14</v>
      </c>
      <c r="D3821" s="1" t="s">
        <v>15</v>
      </c>
      <c r="E3821" s="1" t="s">
        <v>16</v>
      </c>
      <c r="F3821" s="1" t="s">
        <v>6</v>
      </c>
      <c r="G3821" s="1" t="s">
        <v>17</v>
      </c>
      <c r="H3821" s="1" t="s">
        <v>4</v>
      </c>
      <c r="I3821" s="1" t="s">
        <v>18</v>
      </c>
      <c r="J3821" s="1" t="s">
        <v>19</v>
      </c>
      <c r="K3821" s="1" t="s">
        <v>20</v>
      </c>
      <c r="L3821" s="1" t="s">
        <v>21</v>
      </c>
    </row>
    <row r="3822" spans="1:12" s="5" customFormat="1" hidden="1" outlineLevel="1" collapsed="1" x14ac:dyDescent="0.25">
      <c r="A3822" s="1" t="s">
        <v>22</v>
      </c>
      <c r="B3822" s="1" t="s">
        <v>2666</v>
      </c>
      <c r="C3822" s="1"/>
      <c r="D3822" s="1">
        <v>9.3137099999999994E-3</v>
      </c>
      <c r="E3822" s="1">
        <v>0</v>
      </c>
      <c r="F3822" s="1">
        <v>1</v>
      </c>
      <c r="G3822" s="1">
        <v>1</v>
      </c>
      <c r="H3822" s="1">
        <v>1</v>
      </c>
      <c r="I3822" s="1" t="s">
        <v>2667</v>
      </c>
      <c r="J3822" s="1">
        <v>1</v>
      </c>
      <c r="K3822" s="1">
        <v>1698.8809596000001</v>
      </c>
      <c r="L3822" s="1">
        <v>3.2485086917877202</v>
      </c>
    </row>
    <row r="3823" spans="1:12" s="5" customFormat="1" hidden="1" outlineLevel="1" collapsed="1" x14ac:dyDescent="0.25">
      <c r="A3823" s="1" t="s">
        <v>22</v>
      </c>
      <c r="B3823" s="1" t="s">
        <v>2668</v>
      </c>
      <c r="C3823" s="1" t="s">
        <v>381</v>
      </c>
      <c r="D3823" s="1">
        <v>1.7156199999999999E-3</v>
      </c>
      <c r="E3823" s="1">
        <v>0</v>
      </c>
      <c r="F3823" s="1">
        <v>1</v>
      </c>
      <c r="G3823" s="1">
        <v>1</v>
      </c>
      <c r="H3823" s="1">
        <v>1</v>
      </c>
      <c r="I3823" s="1" t="s">
        <v>2667</v>
      </c>
      <c r="J3823" s="1">
        <v>0</v>
      </c>
      <c r="K3823" s="1">
        <v>1560.795122</v>
      </c>
      <c r="L3823" s="1">
        <v>3.4028952121734601</v>
      </c>
    </row>
    <row r="3824" spans="1:12" s="5" customFormat="1" hidden="1" outlineLevel="1" collapsed="1" x14ac:dyDescent="0.25">
      <c r="A3824" s="1" t="s">
        <v>22</v>
      </c>
      <c r="B3824" s="1" t="s">
        <v>2669</v>
      </c>
      <c r="C3824" s="1"/>
      <c r="D3824" s="1">
        <v>3.4655999999999999E-2</v>
      </c>
      <c r="E3824" s="1">
        <v>0</v>
      </c>
      <c r="F3824" s="1">
        <v>1</v>
      </c>
      <c r="G3824" s="1">
        <v>1</v>
      </c>
      <c r="H3824" s="1">
        <v>1</v>
      </c>
      <c r="I3824" s="1" t="s">
        <v>2667</v>
      </c>
      <c r="J3824" s="1">
        <v>1</v>
      </c>
      <c r="K3824" s="1">
        <v>873.46762294999996</v>
      </c>
      <c r="L3824" s="1">
        <v>2.8738744258880602</v>
      </c>
    </row>
    <row r="3825" spans="1:12" s="5" customFormat="1" hidden="1" outlineLevel="1" collapsed="1" x14ac:dyDescent="0.25">
      <c r="A3825" s="1" t="s">
        <v>22</v>
      </c>
      <c r="B3825" s="1" t="s">
        <v>2670</v>
      </c>
      <c r="C3825" s="1"/>
      <c r="D3825" s="1">
        <v>1.11173E-3</v>
      </c>
      <c r="E3825" s="1">
        <v>0</v>
      </c>
      <c r="F3825" s="1">
        <v>1</v>
      </c>
      <c r="G3825" s="1">
        <v>1</v>
      </c>
      <c r="H3825" s="1">
        <v>1</v>
      </c>
      <c r="I3825" s="1" t="s">
        <v>2667</v>
      </c>
      <c r="J3825" s="1">
        <v>0</v>
      </c>
      <c r="K3825" s="1">
        <v>1495.71355997</v>
      </c>
      <c r="L3825" s="1">
        <v>4.5520763397216797</v>
      </c>
    </row>
    <row r="3826" spans="1:12" s="5" customFormat="1" hidden="1" outlineLevel="1" collapsed="1" x14ac:dyDescent="0.25">
      <c r="A3826" s="1" t="s">
        <v>22</v>
      </c>
      <c r="B3826" s="1" t="s">
        <v>2671</v>
      </c>
      <c r="C3826" s="1"/>
      <c r="D3826" s="1">
        <v>4.0096600000000003E-2</v>
      </c>
      <c r="E3826" s="1">
        <v>0</v>
      </c>
      <c r="F3826" s="1">
        <v>1</v>
      </c>
      <c r="G3826" s="1">
        <v>1</v>
      </c>
      <c r="H3826" s="1">
        <v>1</v>
      </c>
      <c r="I3826" s="1" t="s">
        <v>2667</v>
      </c>
      <c r="J3826" s="1">
        <v>1</v>
      </c>
      <c r="K3826" s="1">
        <v>1651.8146709299999</v>
      </c>
      <c r="L3826" s="1">
        <v>1.7792437076568599</v>
      </c>
    </row>
    <row r="3827" spans="1:12" s="5" customFormat="1" hidden="1" outlineLevel="1" collapsed="1" x14ac:dyDescent="0.25">
      <c r="A3827" s="1" t="s">
        <v>22</v>
      </c>
      <c r="B3827" s="1" t="s">
        <v>2672</v>
      </c>
      <c r="C3827" s="1"/>
      <c r="D3827" s="1">
        <v>9.2673800000000001E-2</v>
      </c>
      <c r="E3827" s="1">
        <v>3.51973E-4</v>
      </c>
      <c r="F3827" s="1">
        <v>1</v>
      </c>
      <c r="G3827" s="1">
        <v>1</v>
      </c>
      <c r="H3827" s="1">
        <v>1</v>
      </c>
      <c r="I3827" s="1" t="s">
        <v>2667</v>
      </c>
      <c r="J3827" s="1">
        <v>0</v>
      </c>
      <c r="K3827" s="1">
        <v>1429.69578471</v>
      </c>
      <c r="L3827" s="1">
        <v>2.1970195770263699</v>
      </c>
    </row>
    <row r="3828" spans="1:12" s="5" customFormat="1" hidden="1" outlineLevel="1" collapsed="1" x14ac:dyDescent="0.25">
      <c r="A3828" s="1" t="s">
        <v>12</v>
      </c>
      <c r="B3828" s="1" t="s">
        <v>13</v>
      </c>
      <c r="C3828" s="1" t="s">
        <v>14</v>
      </c>
      <c r="D3828" s="1" t="s">
        <v>15</v>
      </c>
      <c r="E3828" s="1" t="s">
        <v>16</v>
      </c>
      <c r="F3828" s="1" t="s">
        <v>6</v>
      </c>
      <c r="G3828" s="1" t="s">
        <v>17</v>
      </c>
      <c r="H3828" s="1" t="s">
        <v>4</v>
      </c>
      <c r="I3828" s="1" t="s">
        <v>18</v>
      </c>
      <c r="J3828" s="1" t="s">
        <v>19</v>
      </c>
      <c r="K3828" s="1" t="s">
        <v>20</v>
      </c>
      <c r="L3828" s="1" t="s">
        <v>21</v>
      </c>
    </row>
    <row r="3829" spans="1:12" s="5" customFormat="1" hidden="1" outlineLevel="1" collapsed="1" x14ac:dyDescent="0.25">
      <c r="A3829" s="1" t="s">
        <v>22</v>
      </c>
      <c r="B3829" s="1" t="s">
        <v>2673</v>
      </c>
      <c r="C3829" s="1"/>
      <c r="D3829" s="1">
        <v>1.9997400000000001E-4</v>
      </c>
      <c r="E3829" s="1">
        <v>0</v>
      </c>
      <c r="F3829" s="1">
        <v>1</v>
      </c>
      <c r="G3829" s="1">
        <v>1</v>
      </c>
      <c r="H3829" s="1">
        <v>1</v>
      </c>
      <c r="I3829" s="1" t="s">
        <v>2674</v>
      </c>
      <c r="J3829" s="1">
        <v>0</v>
      </c>
      <c r="K3829" s="1">
        <v>1358.70628988</v>
      </c>
      <c r="L3829" s="1">
        <v>3.2043757438659699</v>
      </c>
    </row>
    <row r="3830" spans="1:12" s="5" customFormat="1" hidden="1" outlineLevel="1" collapsed="1" x14ac:dyDescent="0.25">
      <c r="A3830" s="1" t="s">
        <v>22</v>
      </c>
      <c r="B3830" s="1" t="s">
        <v>2675</v>
      </c>
      <c r="C3830" s="1"/>
      <c r="D3830" s="1">
        <v>3.4842600000000001E-2</v>
      </c>
      <c r="E3830" s="1">
        <v>0</v>
      </c>
      <c r="F3830" s="1">
        <v>1</v>
      </c>
      <c r="G3830" s="1">
        <v>1</v>
      </c>
      <c r="H3830" s="1">
        <v>1</v>
      </c>
      <c r="I3830" s="1" t="s">
        <v>2674</v>
      </c>
      <c r="J3830" s="1">
        <v>0</v>
      </c>
      <c r="K3830" s="1">
        <v>1310.6335188400001</v>
      </c>
      <c r="L3830" s="1">
        <v>3.6270287036895801</v>
      </c>
    </row>
    <row r="3831" spans="1:12" s="5" customFormat="1" hidden="1" outlineLevel="1" collapsed="1" x14ac:dyDescent="0.25">
      <c r="A3831" s="1" t="s">
        <v>22</v>
      </c>
      <c r="B3831" s="1" t="s">
        <v>2676</v>
      </c>
      <c r="C3831" s="1"/>
      <c r="D3831" s="1">
        <v>0.11148</v>
      </c>
      <c r="E3831" s="1">
        <v>5.2871899999999998E-3</v>
      </c>
      <c r="F3831" s="1">
        <v>1</v>
      </c>
      <c r="G3831" s="1">
        <v>1</v>
      </c>
      <c r="H3831" s="1">
        <v>1</v>
      </c>
      <c r="I3831" s="1" t="s">
        <v>2674</v>
      </c>
      <c r="J3831" s="1">
        <v>0</v>
      </c>
      <c r="K3831" s="1">
        <v>1834.91813284</v>
      </c>
      <c r="L3831" s="1">
        <v>1.85424327850342</v>
      </c>
    </row>
    <row r="3832" spans="1:12" s="5" customFormat="1" hidden="1" outlineLevel="1" collapsed="1" x14ac:dyDescent="0.25">
      <c r="A3832" s="1" t="s">
        <v>22</v>
      </c>
      <c r="B3832" s="1" t="s">
        <v>2677</v>
      </c>
      <c r="C3832" s="1"/>
      <c r="D3832" s="1">
        <v>0.12990499999999999</v>
      </c>
      <c r="E3832" s="1">
        <v>6.6972100000000003E-3</v>
      </c>
      <c r="F3832" s="1">
        <v>1</v>
      </c>
      <c r="G3832" s="1">
        <v>1</v>
      </c>
      <c r="H3832" s="1">
        <v>1</v>
      </c>
      <c r="I3832" s="1" t="s">
        <v>2674</v>
      </c>
      <c r="J3832" s="1">
        <v>0</v>
      </c>
      <c r="K3832" s="1">
        <v>1017.57275671</v>
      </c>
      <c r="L3832" s="1">
        <v>1.9387904405593901</v>
      </c>
    </row>
    <row r="3833" spans="1:12" s="5" customFormat="1" collapsed="1" x14ac:dyDescent="0.25">
      <c r="A3833" s="1" t="s">
        <v>2678</v>
      </c>
      <c r="B3833" s="1" t="s">
        <v>2679</v>
      </c>
      <c r="C3833" s="1">
        <v>9.6660808435852399</v>
      </c>
      <c r="D3833" s="1">
        <v>6</v>
      </c>
      <c r="E3833" s="1">
        <v>6</v>
      </c>
      <c r="F3833" s="1">
        <v>6</v>
      </c>
      <c r="G3833" s="1">
        <v>1</v>
      </c>
      <c r="H3833" s="1">
        <v>569</v>
      </c>
      <c r="I3833" s="1">
        <v>62.28</v>
      </c>
      <c r="J3833" s="1">
        <v>4.72</v>
      </c>
      <c r="K3833" s="1">
        <v>18.466120004653899</v>
      </c>
      <c r="L3833" s="1">
        <v>6</v>
      </c>
    </row>
    <row r="3834" spans="1:12" s="5" customFormat="1" hidden="1" outlineLevel="1" collapsed="1" x14ac:dyDescent="0.25">
      <c r="A3834" s="1" t="s">
        <v>12</v>
      </c>
      <c r="B3834" s="1" t="s">
        <v>13</v>
      </c>
      <c r="C3834" s="1" t="s">
        <v>14</v>
      </c>
      <c r="D3834" s="1" t="s">
        <v>15</v>
      </c>
      <c r="E3834" s="1" t="s">
        <v>16</v>
      </c>
      <c r="F3834" s="1" t="s">
        <v>6</v>
      </c>
      <c r="G3834" s="1" t="s">
        <v>17</v>
      </c>
      <c r="H3834" s="1" t="s">
        <v>4</v>
      </c>
      <c r="I3834" s="1" t="s">
        <v>18</v>
      </c>
      <c r="J3834" s="1" t="s">
        <v>19</v>
      </c>
      <c r="K3834" s="1" t="s">
        <v>20</v>
      </c>
      <c r="L3834" s="1" t="s">
        <v>21</v>
      </c>
    </row>
    <row r="3835" spans="1:12" s="5" customFormat="1" hidden="1" outlineLevel="1" collapsed="1" x14ac:dyDescent="0.25">
      <c r="A3835" s="1" t="s">
        <v>22</v>
      </c>
      <c r="B3835" s="1" t="s">
        <v>2680</v>
      </c>
      <c r="C3835" s="1"/>
      <c r="D3835" s="1">
        <v>4.0227900000000002E-4</v>
      </c>
      <c r="E3835" s="1">
        <v>0</v>
      </c>
      <c r="F3835" s="1">
        <v>1</v>
      </c>
      <c r="G3835" s="1">
        <v>1</v>
      </c>
      <c r="H3835" s="1">
        <v>1</v>
      </c>
      <c r="I3835" s="1" t="s">
        <v>2674</v>
      </c>
      <c r="J3835" s="1">
        <v>0</v>
      </c>
      <c r="K3835" s="1">
        <v>1365.66448459</v>
      </c>
      <c r="L3835" s="1">
        <v>3.54626536369324</v>
      </c>
    </row>
    <row r="3836" spans="1:12" s="5" customFormat="1" hidden="1" outlineLevel="1" collapsed="1" x14ac:dyDescent="0.25">
      <c r="A3836" s="1" t="s">
        <v>22</v>
      </c>
      <c r="B3836" s="1" t="s">
        <v>2681</v>
      </c>
      <c r="C3836" s="1"/>
      <c r="D3836" s="1">
        <v>3.5475199999999998E-2</v>
      </c>
      <c r="E3836" s="1">
        <v>0</v>
      </c>
      <c r="F3836" s="1">
        <v>1</v>
      </c>
      <c r="G3836" s="1">
        <v>1</v>
      </c>
      <c r="H3836" s="1">
        <v>1</v>
      </c>
      <c r="I3836" s="1" t="s">
        <v>2674</v>
      </c>
      <c r="J3836" s="1">
        <v>1</v>
      </c>
      <c r="K3836" s="1">
        <v>1486.80125284</v>
      </c>
      <c r="L3836" s="1">
        <v>2.7488558292388898</v>
      </c>
    </row>
    <row r="3837" spans="1:12" s="5" customFormat="1" hidden="1" outlineLevel="1" collapsed="1" x14ac:dyDescent="0.25">
      <c r="A3837" s="1" t="s">
        <v>22</v>
      </c>
      <c r="B3837" s="1" t="s">
        <v>2677</v>
      </c>
      <c r="C3837" s="1"/>
      <c r="D3837" s="1">
        <v>1.53981E-2</v>
      </c>
      <c r="E3837" s="1">
        <v>0</v>
      </c>
      <c r="F3837" s="1">
        <v>1</v>
      </c>
      <c r="G3837" s="1">
        <v>1</v>
      </c>
      <c r="H3837" s="1">
        <v>1</v>
      </c>
      <c r="I3837" s="1" t="s">
        <v>2674</v>
      </c>
      <c r="J3837" s="1">
        <v>0</v>
      </c>
      <c r="K3837" s="1">
        <v>1017.57275671</v>
      </c>
      <c r="L3837" s="1">
        <v>2.48575782775879</v>
      </c>
    </row>
    <row r="3838" spans="1:12" s="5" customFormat="1" hidden="1" outlineLevel="1" collapsed="1" x14ac:dyDescent="0.25">
      <c r="A3838" s="1" t="s">
        <v>22</v>
      </c>
      <c r="B3838" s="1" t="s">
        <v>2682</v>
      </c>
      <c r="C3838" s="1"/>
      <c r="D3838" s="1">
        <v>8.7780299999999992E-3</v>
      </c>
      <c r="E3838" s="1">
        <v>0</v>
      </c>
      <c r="F3838" s="1">
        <v>1</v>
      </c>
      <c r="G3838" s="1">
        <v>2</v>
      </c>
      <c r="H3838" s="1">
        <v>1</v>
      </c>
      <c r="I3838" s="1" t="s">
        <v>2674</v>
      </c>
      <c r="J3838" s="1">
        <v>0</v>
      </c>
      <c r="K3838" s="1">
        <v>1057.5101564700001</v>
      </c>
      <c r="L3838" s="1">
        <v>2.6781005859375</v>
      </c>
    </row>
    <row r="3839" spans="1:12" s="5" customFormat="1" hidden="1" outlineLevel="1" collapsed="1" x14ac:dyDescent="0.25">
      <c r="A3839" s="1" t="s">
        <v>22</v>
      </c>
      <c r="B3839" s="1" t="s">
        <v>2673</v>
      </c>
      <c r="C3839" s="1"/>
      <c r="D3839" s="1">
        <v>4.4643199999999999E-3</v>
      </c>
      <c r="E3839" s="1">
        <v>0</v>
      </c>
      <c r="F3839" s="1">
        <v>1</v>
      </c>
      <c r="G3839" s="1">
        <v>1</v>
      </c>
      <c r="H3839" s="1">
        <v>1</v>
      </c>
      <c r="I3839" s="1" t="s">
        <v>2674</v>
      </c>
      <c r="J3839" s="1">
        <v>0</v>
      </c>
      <c r="K3839" s="1">
        <v>1358.70628988</v>
      </c>
      <c r="L3839" s="1">
        <v>3.3117189407348602</v>
      </c>
    </row>
    <row r="3840" spans="1:12" s="5" customFormat="1" hidden="1" outlineLevel="1" collapsed="1" x14ac:dyDescent="0.25">
      <c r="A3840" s="1" t="s">
        <v>22</v>
      </c>
      <c r="B3840" s="1" t="s">
        <v>2675</v>
      </c>
      <c r="C3840" s="1"/>
      <c r="D3840" s="1">
        <v>4.1937300000000001E-4</v>
      </c>
      <c r="E3840" s="1">
        <v>0</v>
      </c>
      <c r="F3840" s="1">
        <v>1</v>
      </c>
      <c r="G3840" s="1">
        <v>1</v>
      </c>
      <c r="H3840" s="1">
        <v>1</v>
      </c>
      <c r="I3840" s="1" t="s">
        <v>2674</v>
      </c>
      <c r="J3840" s="1">
        <v>0</v>
      </c>
      <c r="K3840" s="1">
        <v>1310.6335188400001</v>
      </c>
      <c r="L3840" s="1">
        <v>3.6954214572906499</v>
      </c>
    </row>
    <row r="3841" spans="1:12" s="5" customFormat="1" hidden="1" outlineLevel="1" collapsed="1" x14ac:dyDescent="0.25">
      <c r="A3841" s="1" t="s">
        <v>12</v>
      </c>
      <c r="B3841" s="1" t="s">
        <v>13</v>
      </c>
      <c r="C3841" s="1" t="s">
        <v>14</v>
      </c>
      <c r="D3841" s="1" t="s">
        <v>15</v>
      </c>
      <c r="E3841" s="1" t="s">
        <v>16</v>
      </c>
      <c r="F3841" s="1" t="s">
        <v>6</v>
      </c>
      <c r="G3841" s="1" t="s">
        <v>17</v>
      </c>
      <c r="H3841" s="1" t="s">
        <v>4</v>
      </c>
      <c r="I3841" s="1" t="s">
        <v>18</v>
      </c>
      <c r="J3841" s="1" t="s">
        <v>19</v>
      </c>
      <c r="K3841" s="1" t="s">
        <v>20</v>
      </c>
      <c r="L3841" s="1" t="s">
        <v>21</v>
      </c>
    </row>
    <row r="3842" spans="1:12" s="5" customFormat="1" hidden="1" outlineLevel="1" collapsed="1" x14ac:dyDescent="0.25">
      <c r="A3842" s="1" t="s">
        <v>22</v>
      </c>
      <c r="B3842" s="1" t="s">
        <v>2683</v>
      </c>
      <c r="C3842" s="1"/>
      <c r="D3842" s="1">
        <v>3.5162700000000002E-3</v>
      </c>
      <c r="E3842" s="1">
        <v>0</v>
      </c>
      <c r="F3842" s="1">
        <v>1</v>
      </c>
      <c r="G3842" s="1">
        <v>1</v>
      </c>
      <c r="H3842" s="1">
        <v>1</v>
      </c>
      <c r="I3842" s="1" t="s">
        <v>2684</v>
      </c>
      <c r="J3842" s="1">
        <v>0</v>
      </c>
      <c r="K3842" s="1">
        <v>1061.50104827</v>
      </c>
      <c r="L3842" s="1">
        <v>3.4856410026550302</v>
      </c>
    </row>
    <row r="3843" spans="1:12" s="5" customFormat="1" hidden="1" outlineLevel="1" collapsed="1" x14ac:dyDescent="0.25">
      <c r="A3843" s="1" t="s">
        <v>22</v>
      </c>
      <c r="B3843" s="1" t="s">
        <v>2685</v>
      </c>
      <c r="C3843" s="1"/>
      <c r="D3843" s="1">
        <v>1.8799E-2</v>
      </c>
      <c r="E3843" s="1">
        <v>0</v>
      </c>
      <c r="F3843" s="1">
        <v>1</v>
      </c>
      <c r="G3843" s="1">
        <v>1</v>
      </c>
      <c r="H3843" s="1">
        <v>1</v>
      </c>
      <c r="I3843" s="1" t="s">
        <v>2684</v>
      </c>
      <c r="J3843" s="1">
        <v>0</v>
      </c>
      <c r="K3843" s="1">
        <v>1124.58338086</v>
      </c>
      <c r="L3843" s="1">
        <v>2.9680426120758101</v>
      </c>
    </row>
    <row r="3844" spans="1:12" s="5" customFormat="1" hidden="1" outlineLevel="1" collapsed="1" x14ac:dyDescent="0.25">
      <c r="A3844" s="1" t="s">
        <v>22</v>
      </c>
      <c r="B3844" s="1" t="s">
        <v>2686</v>
      </c>
      <c r="C3844" s="1"/>
      <c r="D3844" s="1">
        <v>2.5939700000000001E-3</v>
      </c>
      <c r="E3844" s="1">
        <v>0</v>
      </c>
      <c r="F3844" s="1">
        <v>1</v>
      </c>
      <c r="G3844" s="1">
        <v>1</v>
      </c>
      <c r="H3844" s="1">
        <v>2</v>
      </c>
      <c r="I3844" s="1" t="s">
        <v>2684</v>
      </c>
      <c r="J3844" s="1">
        <v>0</v>
      </c>
      <c r="K3844" s="1">
        <v>1713.7754914699999</v>
      </c>
      <c r="L3844" s="1">
        <v>3.08763980865479</v>
      </c>
    </row>
    <row r="3845" spans="1:12" s="5" customFormat="1" hidden="1" outlineLevel="1" collapsed="1" x14ac:dyDescent="0.25">
      <c r="A3845" s="1" t="s">
        <v>22</v>
      </c>
      <c r="B3845" s="1" t="s">
        <v>2687</v>
      </c>
      <c r="C3845" s="1"/>
      <c r="D3845" s="1">
        <v>1.3640599999999999E-5</v>
      </c>
      <c r="E3845" s="1">
        <v>0</v>
      </c>
      <c r="F3845" s="1">
        <v>1</v>
      </c>
      <c r="G3845" s="1">
        <v>1</v>
      </c>
      <c r="H3845" s="1">
        <v>1</v>
      </c>
      <c r="I3845" s="1" t="s">
        <v>2684</v>
      </c>
      <c r="J3845" s="1">
        <v>1</v>
      </c>
      <c r="K3845" s="1">
        <v>1703.8922524899999</v>
      </c>
      <c r="L3845" s="1">
        <v>4.2975997924804696</v>
      </c>
    </row>
    <row r="3846" spans="1:12" s="5" customFormat="1" hidden="1" outlineLevel="1" collapsed="1" x14ac:dyDescent="0.25">
      <c r="A3846" s="1" t="s">
        <v>22</v>
      </c>
      <c r="B3846" s="1" t="s">
        <v>2688</v>
      </c>
      <c r="C3846" s="1"/>
      <c r="D3846" s="1">
        <v>3.4979100000000001E-4</v>
      </c>
      <c r="E3846" s="1">
        <v>0</v>
      </c>
      <c r="F3846" s="1">
        <v>1</v>
      </c>
      <c r="G3846" s="1">
        <v>1</v>
      </c>
      <c r="H3846" s="1">
        <v>1</v>
      </c>
      <c r="I3846" s="1" t="s">
        <v>2684</v>
      </c>
      <c r="J3846" s="1">
        <v>0</v>
      </c>
      <c r="K3846" s="1">
        <v>1061.55856311</v>
      </c>
      <c r="L3846" s="1">
        <v>3.4084773063659699</v>
      </c>
    </row>
    <row r="3847" spans="1:12" s="5" customFormat="1" collapsed="1" x14ac:dyDescent="0.25">
      <c r="A3847" s="1" t="s">
        <v>2689</v>
      </c>
      <c r="B3847" s="1" t="s">
        <v>2690</v>
      </c>
      <c r="C3847" s="1">
        <v>13.1537242472266</v>
      </c>
      <c r="D3847" s="1">
        <v>6</v>
      </c>
      <c r="E3847" s="1">
        <v>13</v>
      </c>
      <c r="F3847" s="1">
        <v>6</v>
      </c>
      <c r="G3847" s="1">
        <v>1</v>
      </c>
      <c r="H3847" s="1">
        <v>631</v>
      </c>
      <c r="I3847" s="1">
        <v>69.81</v>
      </c>
      <c r="J3847" s="1">
        <v>4.79</v>
      </c>
      <c r="K3847" s="1">
        <v>41.458435535430901</v>
      </c>
      <c r="L3847" s="1">
        <v>6</v>
      </c>
    </row>
    <row r="3848" spans="1:12" s="5" customFormat="1" hidden="1" outlineLevel="1" collapsed="1" x14ac:dyDescent="0.25">
      <c r="A3848" s="1" t="s">
        <v>12</v>
      </c>
      <c r="B3848" s="1" t="s">
        <v>13</v>
      </c>
      <c r="C3848" s="1" t="s">
        <v>14</v>
      </c>
      <c r="D3848" s="1" t="s">
        <v>15</v>
      </c>
      <c r="E3848" s="1" t="s">
        <v>16</v>
      </c>
      <c r="F3848" s="1" t="s">
        <v>6</v>
      </c>
      <c r="G3848" s="1" t="s">
        <v>17</v>
      </c>
      <c r="H3848" s="1" t="s">
        <v>4</v>
      </c>
      <c r="I3848" s="1" t="s">
        <v>18</v>
      </c>
      <c r="J3848" s="1" t="s">
        <v>19</v>
      </c>
      <c r="K3848" s="1" t="s">
        <v>20</v>
      </c>
      <c r="L3848" s="1" t="s">
        <v>21</v>
      </c>
    </row>
    <row r="3849" spans="1:12" s="5" customFormat="1" hidden="1" outlineLevel="1" collapsed="1" x14ac:dyDescent="0.25">
      <c r="A3849" s="1" t="s">
        <v>22</v>
      </c>
      <c r="B3849" s="1" t="s">
        <v>2691</v>
      </c>
      <c r="C3849" s="1"/>
      <c r="D3849" s="1">
        <v>1.2888799999999999E-6</v>
      </c>
      <c r="E3849" s="1">
        <v>0</v>
      </c>
      <c r="F3849" s="1">
        <v>1</v>
      </c>
      <c r="G3849" s="1">
        <v>1</v>
      </c>
      <c r="H3849" s="1">
        <v>2</v>
      </c>
      <c r="I3849" s="1" t="s">
        <v>2692</v>
      </c>
      <c r="J3849" s="1">
        <v>0</v>
      </c>
      <c r="K3849" s="1">
        <v>2433.05107352</v>
      </c>
      <c r="L3849" s="1">
        <v>4.5323562622070304</v>
      </c>
    </row>
    <row r="3850" spans="1:12" s="5" customFormat="1" hidden="1" outlineLevel="1" collapsed="1" x14ac:dyDescent="0.25">
      <c r="A3850" s="1" t="s">
        <v>22</v>
      </c>
      <c r="B3850" s="1" t="s">
        <v>2691</v>
      </c>
      <c r="C3850" s="1" t="s">
        <v>2693</v>
      </c>
      <c r="D3850" s="1">
        <v>3.1021E-5</v>
      </c>
      <c r="E3850" s="1">
        <v>0</v>
      </c>
      <c r="F3850" s="1">
        <v>1</v>
      </c>
      <c r="G3850" s="1">
        <v>1</v>
      </c>
      <c r="H3850" s="1">
        <v>1</v>
      </c>
      <c r="I3850" s="1" t="s">
        <v>2692</v>
      </c>
      <c r="J3850" s="1">
        <v>0</v>
      </c>
      <c r="K3850" s="1">
        <v>2449.0459885199998</v>
      </c>
      <c r="L3850" s="1">
        <v>5.1512370109558097</v>
      </c>
    </row>
    <row r="3851" spans="1:12" s="5" customFormat="1" hidden="1" outlineLevel="1" collapsed="1" x14ac:dyDescent="0.25">
      <c r="A3851" s="1" t="s">
        <v>22</v>
      </c>
      <c r="B3851" s="1" t="s">
        <v>2694</v>
      </c>
      <c r="C3851" s="1"/>
      <c r="D3851" s="1">
        <v>3.3266799999999999E-2</v>
      </c>
      <c r="E3851" s="1">
        <v>0</v>
      </c>
      <c r="F3851" s="1">
        <v>1</v>
      </c>
      <c r="G3851" s="1">
        <v>1</v>
      </c>
      <c r="H3851" s="1">
        <v>1</v>
      </c>
      <c r="I3851" s="1" t="s">
        <v>2692</v>
      </c>
      <c r="J3851" s="1">
        <v>0</v>
      </c>
      <c r="K3851" s="1">
        <v>2360.0863369499998</v>
      </c>
      <c r="L3851" s="1">
        <v>2.4244618415832502</v>
      </c>
    </row>
    <row r="3852" spans="1:12" s="5" customFormat="1" hidden="1" outlineLevel="1" collapsed="1" x14ac:dyDescent="0.25">
      <c r="A3852" s="1" t="s">
        <v>22</v>
      </c>
      <c r="B3852" s="1" t="s">
        <v>2694</v>
      </c>
      <c r="C3852" s="1" t="s">
        <v>2693</v>
      </c>
      <c r="D3852" s="1">
        <v>9.02161E-7</v>
      </c>
      <c r="E3852" s="1">
        <v>0</v>
      </c>
      <c r="F3852" s="1">
        <v>1</v>
      </c>
      <c r="G3852" s="1">
        <v>1</v>
      </c>
      <c r="H3852" s="1">
        <v>2</v>
      </c>
      <c r="I3852" s="1" t="s">
        <v>2692</v>
      </c>
      <c r="J3852" s="1">
        <v>0</v>
      </c>
      <c r="K3852" s="1">
        <v>2376.08125195</v>
      </c>
      <c r="L3852" s="1">
        <v>5.0126891136169398</v>
      </c>
    </row>
    <row r="3853" spans="1:12" s="5" customFormat="1" hidden="1" outlineLevel="1" collapsed="1" x14ac:dyDescent="0.25">
      <c r="A3853" s="1" t="s">
        <v>22</v>
      </c>
      <c r="B3853" s="1" t="s">
        <v>2695</v>
      </c>
      <c r="C3853" s="1" t="s">
        <v>97</v>
      </c>
      <c r="D3853" s="1">
        <v>1.4269599999999999E-3</v>
      </c>
      <c r="E3853" s="1">
        <v>0</v>
      </c>
      <c r="F3853" s="1">
        <v>1</v>
      </c>
      <c r="G3853" s="1">
        <v>1</v>
      </c>
      <c r="H3853" s="1">
        <v>2</v>
      </c>
      <c r="I3853" s="1" t="s">
        <v>2692</v>
      </c>
      <c r="J3853" s="1">
        <v>0</v>
      </c>
      <c r="K3853" s="1">
        <v>2077.9535324100002</v>
      </c>
      <c r="L3853" s="1">
        <v>3.2895085811614999</v>
      </c>
    </row>
    <row r="3854" spans="1:12" s="5" customFormat="1" hidden="1" outlineLevel="1" collapsed="1" x14ac:dyDescent="0.25">
      <c r="A3854" s="1" t="s">
        <v>22</v>
      </c>
      <c r="B3854" s="1" t="s">
        <v>2695</v>
      </c>
      <c r="C3854" s="1"/>
      <c r="D3854" s="1">
        <v>6.15623E-6</v>
      </c>
      <c r="E3854" s="1">
        <v>0</v>
      </c>
      <c r="F3854" s="1">
        <v>1</v>
      </c>
      <c r="G3854" s="1">
        <v>1</v>
      </c>
      <c r="H3854" s="1">
        <v>1</v>
      </c>
      <c r="I3854" s="1" t="s">
        <v>2692</v>
      </c>
      <c r="J3854" s="1">
        <v>0</v>
      </c>
      <c r="K3854" s="1">
        <v>2061.95861741</v>
      </c>
      <c r="L3854" s="1">
        <v>4.8195662498474103</v>
      </c>
    </row>
    <row r="3855" spans="1:12" s="5" customFormat="1" hidden="1" outlineLevel="1" collapsed="1" x14ac:dyDescent="0.25">
      <c r="A3855" s="1" t="s">
        <v>22</v>
      </c>
      <c r="B3855" s="1" t="s">
        <v>2696</v>
      </c>
      <c r="C3855" s="1"/>
      <c r="D3855" s="1">
        <v>2.2415600000000001E-3</v>
      </c>
      <c r="E3855" s="1">
        <v>0</v>
      </c>
      <c r="F3855" s="1">
        <v>1</v>
      </c>
      <c r="G3855" s="1">
        <v>1</v>
      </c>
      <c r="H3855" s="1">
        <v>1</v>
      </c>
      <c r="I3855" s="1" t="s">
        <v>2692</v>
      </c>
      <c r="J3855" s="1">
        <v>0</v>
      </c>
      <c r="K3855" s="1">
        <v>1165.54186721</v>
      </c>
      <c r="L3855" s="1">
        <v>2.4357743263244598</v>
      </c>
    </row>
    <row r="3856" spans="1:12" s="5" customFormat="1" hidden="1" outlineLevel="1" collapsed="1" x14ac:dyDescent="0.25">
      <c r="A3856" s="1" t="s">
        <v>22</v>
      </c>
      <c r="B3856" s="1" t="s">
        <v>2696</v>
      </c>
      <c r="C3856" s="1" t="s">
        <v>184</v>
      </c>
      <c r="D3856" s="1">
        <v>2.0872999999999998E-3</v>
      </c>
      <c r="E3856" s="1">
        <v>0</v>
      </c>
      <c r="F3856" s="1">
        <v>1</v>
      </c>
      <c r="G3856" s="1">
        <v>1</v>
      </c>
      <c r="H3856" s="1">
        <v>1</v>
      </c>
      <c r="I3856" s="1" t="s">
        <v>2692</v>
      </c>
      <c r="J3856" s="1">
        <v>0</v>
      </c>
      <c r="K3856" s="1">
        <v>1181.53678221</v>
      </c>
      <c r="L3856" s="1">
        <v>2.8910446166992201</v>
      </c>
    </row>
    <row r="3857" spans="1:12" s="5" customFormat="1" hidden="1" outlineLevel="1" collapsed="1" x14ac:dyDescent="0.25">
      <c r="A3857" s="1" t="s">
        <v>22</v>
      </c>
      <c r="B3857" s="1" t="s">
        <v>2697</v>
      </c>
      <c r="C3857" s="1"/>
      <c r="D3857" s="1">
        <v>0.12581300000000001</v>
      </c>
      <c r="E3857" s="1">
        <v>2.0265999999999999E-3</v>
      </c>
      <c r="F3857" s="1">
        <v>1</v>
      </c>
      <c r="G3857" s="1">
        <v>1</v>
      </c>
      <c r="H3857" s="1">
        <v>1</v>
      </c>
      <c r="I3857" s="1" t="s">
        <v>2692</v>
      </c>
      <c r="J3857" s="1">
        <v>0</v>
      </c>
      <c r="K3857" s="1">
        <v>841.43151231000002</v>
      </c>
      <c r="L3857" s="1">
        <v>1.57785201072693</v>
      </c>
    </row>
    <row r="3858" spans="1:12" s="5" customFormat="1" hidden="1" outlineLevel="1" collapsed="1" x14ac:dyDescent="0.25">
      <c r="A3858" s="1" t="s">
        <v>22</v>
      </c>
      <c r="B3858" s="1" t="s">
        <v>2698</v>
      </c>
      <c r="C3858" s="1" t="s">
        <v>125</v>
      </c>
      <c r="D3858" s="1">
        <v>0.235594</v>
      </c>
      <c r="E3858" s="1">
        <v>9.9068300000000001E-3</v>
      </c>
      <c r="F3858" s="1">
        <v>1</v>
      </c>
      <c r="G3858" s="1">
        <v>1</v>
      </c>
      <c r="H3858" s="1">
        <v>1</v>
      </c>
      <c r="I3858" s="1" t="s">
        <v>2692</v>
      </c>
      <c r="J3858" s="1">
        <v>1</v>
      </c>
      <c r="K3858" s="1">
        <v>1738.8540932999999</v>
      </c>
      <c r="L3858" s="1">
        <v>1.3993656635284399</v>
      </c>
    </row>
    <row r="3859" spans="1:12" s="5" customFormat="1" hidden="1" outlineLevel="1" collapsed="1" x14ac:dyDescent="0.25">
      <c r="A3859" s="1" t="s">
        <v>12</v>
      </c>
      <c r="B3859" s="1" t="s">
        <v>13</v>
      </c>
      <c r="C3859" s="1" t="s">
        <v>14</v>
      </c>
      <c r="D3859" s="1" t="s">
        <v>15</v>
      </c>
      <c r="E3859" s="1" t="s">
        <v>16</v>
      </c>
      <c r="F3859" s="1" t="s">
        <v>6</v>
      </c>
      <c r="G3859" s="1" t="s">
        <v>17</v>
      </c>
      <c r="H3859" s="1" t="s">
        <v>4</v>
      </c>
      <c r="I3859" s="1" t="s">
        <v>18</v>
      </c>
      <c r="J3859" s="1" t="s">
        <v>19</v>
      </c>
      <c r="K3859" s="1" t="s">
        <v>20</v>
      </c>
      <c r="L3859" s="1" t="s">
        <v>21</v>
      </c>
    </row>
    <row r="3860" spans="1:12" s="5" customFormat="1" hidden="1" outlineLevel="1" collapsed="1" x14ac:dyDescent="0.25">
      <c r="A3860" s="1" t="s">
        <v>22</v>
      </c>
      <c r="B3860" s="1" t="s">
        <v>2383</v>
      </c>
      <c r="C3860" s="1"/>
      <c r="D3860" s="1">
        <v>1.5677899999999999E-3</v>
      </c>
      <c r="E3860" s="1">
        <v>0</v>
      </c>
      <c r="F3860" s="1">
        <v>1</v>
      </c>
      <c r="G3860" s="1">
        <v>1</v>
      </c>
      <c r="H3860" s="1">
        <v>1</v>
      </c>
      <c r="I3860" s="1" t="s">
        <v>2382</v>
      </c>
      <c r="J3860" s="1">
        <v>0</v>
      </c>
      <c r="K3860" s="1">
        <v>1353.74848903</v>
      </c>
      <c r="L3860" s="1">
        <v>3.1489441394805899</v>
      </c>
    </row>
    <row r="3861" spans="1:12" s="5" customFormat="1" hidden="1" outlineLevel="1" collapsed="1" x14ac:dyDescent="0.25">
      <c r="A3861" s="1" t="s">
        <v>22</v>
      </c>
      <c r="B3861" s="1" t="s">
        <v>2385</v>
      </c>
      <c r="C3861" s="1"/>
      <c r="D3861" s="1">
        <v>5.9843600000000004E-4</v>
      </c>
      <c r="E3861" s="1">
        <v>0</v>
      </c>
      <c r="F3861" s="1">
        <v>1</v>
      </c>
      <c r="G3861" s="1">
        <v>1</v>
      </c>
      <c r="H3861" s="1">
        <v>1</v>
      </c>
      <c r="I3861" s="1" t="s">
        <v>2382</v>
      </c>
      <c r="J3861" s="1">
        <v>0</v>
      </c>
      <c r="K3861" s="1">
        <v>1833.89120665</v>
      </c>
      <c r="L3861" s="1">
        <v>3.7089278697967498</v>
      </c>
    </row>
    <row r="3862" spans="1:12" s="5" customFormat="1" hidden="1" outlineLevel="1" collapsed="1" x14ac:dyDescent="0.25">
      <c r="A3862" s="1" t="s">
        <v>22</v>
      </c>
      <c r="B3862" s="1" t="s">
        <v>2386</v>
      </c>
      <c r="C3862" s="1" t="s">
        <v>226</v>
      </c>
      <c r="D3862" s="1">
        <v>2.1135699999999999E-4</v>
      </c>
      <c r="E3862" s="1">
        <v>0</v>
      </c>
      <c r="F3862" s="1">
        <v>1</v>
      </c>
      <c r="G3862" s="1">
        <v>1</v>
      </c>
      <c r="H3862" s="1">
        <v>1</v>
      </c>
      <c r="I3862" s="1" t="s">
        <v>2382</v>
      </c>
      <c r="J3862" s="1">
        <v>0</v>
      </c>
      <c r="K3862" s="1">
        <v>1394.60050445</v>
      </c>
      <c r="L3862" s="1">
        <v>3.6006040573120099</v>
      </c>
    </row>
    <row r="3863" spans="1:12" s="5" customFormat="1" hidden="1" outlineLevel="1" collapsed="1" x14ac:dyDescent="0.25">
      <c r="A3863" s="1" t="s">
        <v>22</v>
      </c>
      <c r="B3863" s="1" t="s">
        <v>2385</v>
      </c>
      <c r="C3863" s="1" t="s">
        <v>159</v>
      </c>
      <c r="D3863" s="1">
        <v>5.4238300000000003E-2</v>
      </c>
      <c r="E3863" s="1">
        <v>5.8017099999999999E-4</v>
      </c>
      <c r="F3863" s="1">
        <v>1</v>
      </c>
      <c r="G3863" s="1">
        <v>1</v>
      </c>
      <c r="H3863" s="1">
        <v>2</v>
      </c>
      <c r="I3863" s="1" t="s">
        <v>2382</v>
      </c>
      <c r="J3863" s="1">
        <v>0</v>
      </c>
      <c r="K3863" s="1">
        <v>1849.88612165</v>
      </c>
      <c r="L3863" s="1">
        <v>2.7664990425109899</v>
      </c>
    </row>
    <row r="3864" spans="1:12" s="5" customFormat="1" collapsed="1" x14ac:dyDescent="0.25">
      <c r="A3864" s="1" t="s">
        <v>2699</v>
      </c>
      <c r="B3864" s="1" t="s">
        <v>2700</v>
      </c>
      <c r="C3864" s="1">
        <v>23.148148148148099</v>
      </c>
      <c r="D3864" s="1">
        <v>6</v>
      </c>
      <c r="E3864" s="1">
        <v>12</v>
      </c>
      <c r="F3864" s="1">
        <v>3</v>
      </c>
      <c r="G3864" s="1">
        <v>1</v>
      </c>
      <c r="H3864" s="1">
        <v>324</v>
      </c>
      <c r="I3864" s="1">
        <v>34.234999999999999</v>
      </c>
      <c r="J3864" s="1">
        <v>4.7</v>
      </c>
      <c r="K3864" s="1">
        <v>35.624599933624303</v>
      </c>
      <c r="L3864" s="1">
        <v>6</v>
      </c>
    </row>
    <row r="3865" spans="1:12" s="5" customFormat="1" hidden="1" outlineLevel="1" collapsed="1" x14ac:dyDescent="0.25">
      <c r="A3865" s="1" t="s">
        <v>12</v>
      </c>
      <c r="B3865" s="1" t="s">
        <v>13</v>
      </c>
      <c r="C3865" s="1" t="s">
        <v>14</v>
      </c>
      <c r="D3865" s="1" t="s">
        <v>15</v>
      </c>
      <c r="E3865" s="1" t="s">
        <v>16</v>
      </c>
      <c r="F3865" s="1" t="s">
        <v>6</v>
      </c>
      <c r="G3865" s="1" t="s">
        <v>17</v>
      </c>
      <c r="H3865" s="1" t="s">
        <v>4</v>
      </c>
      <c r="I3865" s="1" t="s">
        <v>18</v>
      </c>
      <c r="J3865" s="1" t="s">
        <v>19</v>
      </c>
      <c r="K3865" s="1" t="s">
        <v>20</v>
      </c>
      <c r="L3865" s="1" t="s">
        <v>21</v>
      </c>
    </row>
    <row r="3866" spans="1:12" s="5" customFormat="1" hidden="1" outlineLevel="1" collapsed="1" x14ac:dyDescent="0.25">
      <c r="A3866" s="1" t="s">
        <v>22</v>
      </c>
      <c r="B3866" s="1" t="s">
        <v>2392</v>
      </c>
      <c r="C3866" s="1"/>
      <c r="D3866" s="1">
        <v>5.4895799999999997E-5</v>
      </c>
      <c r="E3866" s="1">
        <v>0</v>
      </c>
      <c r="F3866" s="1">
        <v>1</v>
      </c>
      <c r="G3866" s="1">
        <v>1</v>
      </c>
      <c r="H3866" s="1">
        <v>2</v>
      </c>
      <c r="I3866" s="1" t="s">
        <v>2393</v>
      </c>
      <c r="J3866" s="1">
        <v>0</v>
      </c>
      <c r="K3866" s="1">
        <v>1652.8166280200001</v>
      </c>
      <c r="L3866" s="1">
        <v>4.9237589836120597</v>
      </c>
    </row>
    <row r="3867" spans="1:12" s="5" customFormat="1" hidden="1" outlineLevel="1" collapsed="1" x14ac:dyDescent="0.25">
      <c r="A3867" s="1" t="s">
        <v>22</v>
      </c>
      <c r="B3867" s="1" t="s">
        <v>1031</v>
      </c>
      <c r="C3867" s="1"/>
      <c r="D3867" s="1">
        <v>2.0582E-5</v>
      </c>
      <c r="E3867" s="1">
        <v>0</v>
      </c>
      <c r="F3867" s="1">
        <v>2</v>
      </c>
      <c r="G3867" s="1">
        <v>2</v>
      </c>
      <c r="H3867" s="1">
        <v>3</v>
      </c>
      <c r="I3867" s="1" t="s">
        <v>651</v>
      </c>
      <c r="J3867" s="1">
        <v>0</v>
      </c>
      <c r="K3867" s="1">
        <v>1631.8063977300001</v>
      </c>
      <c r="L3867" s="1">
        <v>4.1372127532959002</v>
      </c>
    </row>
    <row r="3868" spans="1:12" s="5" customFormat="1" hidden="1" outlineLevel="1" collapsed="1" x14ac:dyDescent="0.25">
      <c r="A3868" s="1" t="s">
        <v>22</v>
      </c>
      <c r="B3868" s="1" t="s">
        <v>2394</v>
      </c>
      <c r="C3868" s="1"/>
      <c r="D3868" s="1">
        <v>2.2854699999999999E-2</v>
      </c>
      <c r="E3868" s="1">
        <v>0</v>
      </c>
      <c r="F3868" s="1">
        <v>1</v>
      </c>
      <c r="G3868" s="1">
        <v>1</v>
      </c>
      <c r="H3868" s="1">
        <v>1</v>
      </c>
      <c r="I3868" s="1" t="s">
        <v>2393</v>
      </c>
      <c r="J3868" s="1">
        <v>0</v>
      </c>
      <c r="K3868" s="1">
        <v>1122.5677307999999</v>
      </c>
      <c r="L3868" s="1">
        <v>3.1773035526275599</v>
      </c>
    </row>
    <row r="3869" spans="1:12" s="5" customFormat="1" hidden="1" outlineLevel="1" collapsed="1" x14ac:dyDescent="0.25">
      <c r="A3869" s="1" t="s">
        <v>22</v>
      </c>
      <c r="B3869" s="1" t="s">
        <v>2701</v>
      </c>
      <c r="C3869" s="1"/>
      <c r="D3869" s="1">
        <v>3.7388299999999999E-2</v>
      </c>
      <c r="E3869" s="1">
        <v>0</v>
      </c>
      <c r="F3869" s="1">
        <v>1</v>
      </c>
      <c r="G3869" s="1">
        <v>1</v>
      </c>
      <c r="H3869" s="1">
        <v>2</v>
      </c>
      <c r="I3869" s="1" t="s">
        <v>2393</v>
      </c>
      <c r="J3869" s="1">
        <v>0</v>
      </c>
      <c r="K3869" s="1">
        <v>1377.7372556299999</v>
      </c>
      <c r="L3869" s="1">
        <v>2.3279581069946298</v>
      </c>
    </row>
    <row r="3870" spans="1:12" s="5" customFormat="1" hidden="1" outlineLevel="1" collapsed="1" x14ac:dyDescent="0.25">
      <c r="A3870" s="1" t="s">
        <v>22</v>
      </c>
      <c r="B3870" s="1" t="s">
        <v>658</v>
      </c>
      <c r="C3870" s="1"/>
      <c r="D3870" s="1">
        <v>6.5890000000000002E-4</v>
      </c>
      <c r="E3870" s="1">
        <v>0</v>
      </c>
      <c r="F3870" s="1">
        <v>2</v>
      </c>
      <c r="G3870" s="1">
        <v>2</v>
      </c>
      <c r="H3870" s="1">
        <v>2</v>
      </c>
      <c r="I3870" s="1" t="s">
        <v>651</v>
      </c>
      <c r="J3870" s="1">
        <v>0</v>
      </c>
      <c r="K3870" s="1">
        <v>1763.8486563700001</v>
      </c>
      <c r="L3870" s="1">
        <v>3.4674928188324001</v>
      </c>
    </row>
    <row r="3871" spans="1:12" s="5" customFormat="1" hidden="1" outlineLevel="1" collapsed="1" x14ac:dyDescent="0.25">
      <c r="A3871" s="1" t="s">
        <v>22</v>
      </c>
      <c r="B3871" s="1" t="s">
        <v>650</v>
      </c>
      <c r="C3871" s="1"/>
      <c r="D3871" s="1">
        <v>4.6636999999999998E-2</v>
      </c>
      <c r="E3871" s="1">
        <v>0</v>
      </c>
      <c r="F3871" s="1">
        <v>2</v>
      </c>
      <c r="G3871" s="1">
        <v>3</v>
      </c>
      <c r="H3871" s="1">
        <v>4</v>
      </c>
      <c r="I3871" s="1" t="s">
        <v>651</v>
      </c>
      <c r="J3871" s="1">
        <v>0</v>
      </c>
      <c r="K3871" s="1">
        <v>777.42536430999996</v>
      </c>
      <c r="L3871" s="1">
        <v>2.1823899745941202</v>
      </c>
    </row>
    <row r="3872" spans="1:12" s="5" customFormat="1" hidden="1" outlineLevel="1" collapsed="1" x14ac:dyDescent="0.25">
      <c r="A3872" s="1" t="s">
        <v>12</v>
      </c>
      <c r="B3872" s="1" t="s">
        <v>13</v>
      </c>
      <c r="C3872" s="1" t="s">
        <v>14</v>
      </c>
      <c r="D3872" s="1" t="s">
        <v>15</v>
      </c>
      <c r="E3872" s="1" t="s">
        <v>16</v>
      </c>
      <c r="F3872" s="1" t="s">
        <v>6</v>
      </c>
      <c r="G3872" s="1" t="s">
        <v>17</v>
      </c>
      <c r="H3872" s="1" t="s">
        <v>4</v>
      </c>
      <c r="I3872" s="1" t="s">
        <v>18</v>
      </c>
      <c r="J3872" s="1" t="s">
        <v>19</v>
      </c>
      <c r="K3872" s="1" t="s">
        <v>20</v>
      </c>
      <c r="L3872" s="1" t="s">
        <v>21</v>
      </c>
    </row>
    <row r="3873" spans="1:12" s="5" customFormat="1" hidden="1" outlineLevel="1" collapsed="1" x14ac:dyDescent="0.25">
      <c r="A3873" s="1" t="s">
        <v>22</v>
      </c>
      <c r="B3873" s="1" t="s">
        <v>1031</v>
      </c>
      <c r="C3873" s="1"/>
      <c r="D3873" s="1">
        <v>9.2631899999999999E-4</v>
      </c>
      <c r="E3873" s="1">
        <v>0</v>
      </c>
      <c r="F3873" s="1">
        <v>2</v>
      </c>
      <c r="G3873" s="1">
        <v>2</v>
      </c>
      <c r="H3873" s="1">
        <v>1</v>
      </c>
      <c r="I3873" s="1" t="s">
        <v>651</v>
      </c>
      <c r="J3873" s="1">
        <v>0</v>
      </c>
      <c r="K3873" s="1">
        <v>1631.8063977300001</v>
      </c>
      <c r="L3873" s="1">
        <v>3.10285425186157</v>
      </c>
    </row>
    <row r="3874" spans="1:12" s="5" customFormat="1" hidden="1" outlineLevel="1" collapsed="1" x14ac:dyDescent="0.25">
      <c r="A3874" s="1" t="s">
        <v>22</v>
      </c>
      <c r="B3874" s="1" t="s">
        <v>2392</v>
      </c>
      <c r="C3874" s="1"/>
      <c r="D3874" s="1">
        <v>1.75723E-3</v>
      </c>
      <c r="E3874" s="1">
        <v>0</v>
      </c>
      <c r="F3874" s="1">
        <v>1</v>
      </c>
      <c r="G3874" s="1">
        <v>1</v>
      </c>
      <c r="H3874" s="1">
        <v>3</v>
      </c>
      <c r="I3874" s="1" t="s">
        <v>2393</v>
      </c>
      <c r="J3874" s="1">
        <v>0</v>
      </c>
      <c r="K3874" s="1">
        <v>1652.8166280200001</v>
      </c>
      <c r="L3874" s="1">
        <v>2.7965753078460698</v>
      </c>
    </row>
    <row r="3875" spans="1:12" s="5" customFormat="1" hidden="1" outlineLevel="1" collapsed="1" x14ac:dyDescent="0.25">
      <c r="A3875" s="1" t="s">
        <v>22</v>
      </c>
      <c r="B3875" s="1" t="s">
        <v>2701</v>
      </c>
      <c r="C3875" s="1"/>
      <c r="D3875" s="1">
        <v>2.1570800000000001E-2</v>
      </c>
      <c r="E3875" s="1">
        <v>0</v>
      </c>
      <c r="F3875" s="1">
        <v>1</v>
      </c>
      <c r="G3875" s="1">
        <v>1</v>
      </c>
      <c r="H3875" s="1">
        <v>2</v>
      </c>
      <c r="I3875" s="1" t="s">
        <v>2393</v>
      </c>
      <c r="J3875" s="1">
        <v>0</v>
      </c>
      <c r="K3875" s="1">
        <v>1377.7372556299999</v>
      </c>
      <c r="L3875" s="1">
        <v>2.0449986457824698</v>
      </c>
    </row>
    <row r="3876" spans="1:12" s="5" customFormat="1" hidden="1" outlineLevel="1" collapsed="1" x14ac:dyDescent="0.25">
      <c r="A3876" s="1" t="s">
        <v>22</v>
      </c>
      <c r="B3876" s="1" t="s">
        <v>650</v>
      </c>
      <c r="C3876" s="1"/>
      <c r="D3876" s="1">
        <v>4.6588499999999998E-2</v>
      </c>
      <c r="E3876" s="1">
        <v>6.1499299999999998E-4</v>
      </c>
      <c r="F3876" s="1">
        <v>2</v>
      </c>
      <c r="G3876" s="1">
        <v>3</v>
      </c>
      <c r="H3876" s="1">
        <v>4</v>
      </c>
      <c r="I3876" s="1" t="s">
        <v>651</v>
      </c>
      <c r="J3876" s="1">
        <v>0</v>
      </c>
      <c r="K3876" s="1">
        <v>777.42536430999996</v>
      </c>
      <c r="L3876" s="1">
        <v>2.2052569389343302</v>
      </c>
    </row>
    <row r="3877" spans="1:12" s="5" customFormat="1" hidden="1" outlineLevel="1" collapsed="1" x14ac:dyDescent="0.25">
      <c r="A3877" s="1" t="s">
        <v>22</v>
      </c>
      <c r="B3877" s="1" t="s">
        <v>658</v>
      </c>
      <c r="C3877" s="1"/>
      <c r="D3877" s="1">
        <v>0.10874399999999999</v>
      </c>
      <c r="E3877" s="1">
        <v>3.5926E-3</v>
      </c>
      <c r="F3877" s="1">
        <v>2</v>
      </c>
      <c r="G3877" s="1">
        <v>2</v>
      </c>
      <c r="H3877" s="1">
        <v>1</v>
      </c>
      <c r="I3877" s="1" t="s">
        <v>651</v>
      </c>
      <c r="J3877" s="1">
        <v>0</v>
      </c>
      <c r="K3877" s="1">
        <v>1763.8486563700001</v>
      </c>
      <c r="L3877" s="1">
        <v>1.3191900253295901</v>
      </c>
    </row>
    <row r="3878" spans="1:12" s="5" customFormat="1" hidden="1" outlineLevel="1" collapsed="1" x14ac:dyDescent="0.25">
      <c r="A3878" s="1" t="s">
        <v>12</v>
      </c>
      <c r="B3878" s="1" t="s">
        <v>13</v>
      </c>
      <c r="C3878" s="1" t="s">
        <v>14</v>
      </c>
      <c r="D3878" s="1" t="s">
        <v>15</v>
      </c>
      <c r="E3878" s="1" t="s">
        <v>16</v>
      </c>
      <c r="F3878" s="1" t="s">
        <v>6</v>
      </c>
      <c r="G3878" s="1" t="s">
        <v>17</v>
      </c>
      <c r="H3878" s="1" t="s">
        <v>4</v>
      </c>
      <c r="I3878" s="1" t="s">
        <v>18</v>
      </c>
      <c r="J3878" s="1" t="s">
        <v>19</v>
      </c>
      <c r="K3878" s="1" t="s">
        <v>20</v>
      </c>
      <c r="L3878" s="1" t="s">
        <v>21</v>
      </c>
    </row>
    <row r="3879" spans="1:12" s="5" customFormat="1" hidden="1" outlineLevel="1" collapsed="1" x14ac:dyDescent="0.25">
      <c r="A3879" s="1" t="s">
        <v>22</v>
      </c>
      <c r="B3879" s="1" t="s">
        <v>2702</v>
      </c>
      <c r="C3879" s="1"/>
      <c r="D3879" s="1">
        <v>5.2671599999999999E-3</v>
      </c>
      <c r="E3879" s="1">
        <v>0</v>
      </c>
      <c r="F3879" s="1">
        <v>1</v>
      </c>
      <c r="G3879" s="1">
        <v>1</v>
      </c>
      <c r="H3879" s="1">
        <v>1</v>
      </c>
      <c r="I3879" s="1" t="s">
        <v>2703</v>
      </c>
      <c r="J3879" s="1">
        <v>0</v>
      </c>
      <c r="K3879" s="1">
        <v>1200.6371477800001</v>
      </c>
      <c r="L3879" s="1">
        <v>2.5703816413879399</v>
      </c>
    </row>
    <row r="3880" spans="1:12" s="5" customFormat="1" hidden="1" outlineLevel="1" collapsed="1" x14ac:dyDescent="0.25">
      <c r="A3880" s="1" t="s">
        <v>12</v>
      </c>
      <c r="B3880" s="1" t="s">
        <v>13</v>
      </c>
      <c r="C3880" s="1" t="s">
        <v>14</v>
      </c>
      <c r="D3880" s="1" t="s">
        <v>15</v>
      </c>
      <c r="E3880" s="1" t="s">
        <v>16</v>
      </c>
      <c r="F3880" s="1" t="s">
        <v>6</v>
      </c>
      <c r="G3880" s="1" t="s">
        <v>17</v>
      </c>
      <c r="H3880" s="1" t="s">
        <v>4</v>
      </c>
      <c r="I3880" s="1" t="s">
        <v>18</v>
      </c>
      <c r="J3880" s="1" t="s">
        <v>19</v>
      </c>
      <c r="K3880" s="1" t="s">
        <v>20</v>
      </c>
      <c r="L3880" s="1" t="s">
        <v>21</v>
      </c>
    </row>
    <row r="3881" spans="1:12" s="5" customFormat="1" hidden="1" outlineLevel="1" collapsed="1" x14ac:dyDescent="0.25">
      <c r="A3881" s="1" t="s">
        <v>22</v>
      </c>
      <c r="B3881" s="1" t="s">
        <v>2704</v>
      </c>
      <c r="C3881" s="1" t="s">
        <v>258</v>
      </c>
      <c r="D3881" s="1">
        <v>5.9452399999999997E-6</v>
      </c>
      <c r="E3881" s="1">
        <v>0</v>
      </c>
      <c r="F3881" s="1">
        <v>1</v>
      </c>
      <c r="G3881" s="1">
        <v>1</v>
      </c>
      <c r="H3881" s="1">
        <v>1</v>
      </c>
      <c r="I3881" s="1" t="s">
        <v>2705</v>
      </c>
      <c r="J3881" s="1">
        <v>0</v>
      </c>
      <c r="K3881" s="1">
        <v>1830.8061994100001</v>
      </c>
      <c r="L3881" s="1">
        <v>3.71184182167053</v>
      </c>
    </row>
    <row r="3882" spans="1:12" s="5" customFormat="1" hidden="1" outlineLevel="1" collapsed="1" x14ac:dyDescent="0.25">
      <c r="A3882" s="1" t="s">
        <v>22</v>
      </c>
      <c r="B3882" s="1" t="s">
        <v>2706</v>
      </c>
      <c r="C3882" s="1" t="s">
        <v>184</v>
      </c>
      <c r="D3882" s="1">
        <v>0.16268199999999999</v>
      </c>
      <c r="E3882" s="1">
        <v>8.3309200000000003E-3</v>
      </c>
      <c r="F3882" s="1">
        <v>1</v>
      </c>
      <c r="G3882" s="1">
        <v>1</v>
      </c>
      <c r="H3882" s="1">
        <v>1</v>
      </c>
      <c r="I3882" s="1" t="s">
        <v>2705</v>
      </c>
      <c r="J3882" s="1">
        <v>0</v>
      </c>
      <c r="K3882" s="1">
        <v>2262.0091496499999</v>
      </c>
      <c r="L3882" s="1">
        <v>1.0916068553924601</v>
      </c>
    </row>
    <row r="3883" spans="1:12" s="5" customFormat="1" collapsed="1" x14ac:dyDescent="0.25">
      <c r="A3883" s="1" t="s">
        <v>2707</v>
      </c>
      <c r="B3883" s="1" t="s">
        <v>2708</v>
      </c>
      <c r="C3883" s="1">
        <v>18.885448916408698</v>
      </c>
      <c r="D3883" s="1">
        <v>5</v>
      </c>
      <c r="E3883" s="1">
        <v>9</v>
      </c>
      <c r="F3883" s="1">
        <v>5</v>
      </c>
      <c r="G3883" s="1">
        <v>1</v>
      </c>
      <c r="H3883" s="1">
        <v>323</v>
      </c>
      <c r="I3883" s="1">
        <v>35.661000000000001</v>
      </c>
      <c r="J3883" s="1">
        <v>4.6500000000000004</v>
      </c>
      <c r="K3883" s="1">
        <v>20.403621077537501</v>
      </c>
      <c r="L3883" s="1">
        <v>5</v>
      </c>
    </row>
    <row r="3884" spans="1:12" s="5" customFormat="1" hidden="1" outlineLevel="1" collapsed="1" x14ac:dyDescent="0.25">
      <c r="A3884" s="1" t="s">
        <v>12</v>
      </c>
      <c r="B3884" s="1" t="s">
        <v>13</v>
      </c>
      <c r="C3884" s="1" t="s">
        <v>14</v>
      </c>
      <c r="D3884" s="1" t="s">
        <v>15</v>
      </c>
      <c r="E3884" s="1" t="s">
        <v>16</v>
      </c>
      <c r="F3884" s="1" t="s">
        <v>6</v>
      </c>
      <c r="G3884" s="1" t="s">
        <v>17</v>
      </c>
      <c r="H3884" s="1" t="s">
        <v>4</v>
      </c>
      <c r="I3884" s="1" t="s">
        <v>18</v>
      </c>
      <c r="J3884" s="1" t="s">
        <v>19</v>
      </c>
      <c r="K3884" s="1" t="s">
        <v>20</v>
      </c>
      <c r="L3884" s="1" t="s">
        <v>21</v>
      </c>
    </row>
    <row r="3885" spans="1:12" s="5" customFormat="1" hidden="1" outlineLevel="1" collapsed="1" x14ac:dyDescent="0.25">
      <c r="A3885" s="1" t="s">
        <v>22</v>
      </c>
      <c r="B3885" s="1" t="s">
        <v>2145</v>
      </c>
      <c r="C3885" s="1"/>
      <c r="D3885" s="1">
        <v>9.68953E-3</v>
      </c>
      <c r="E3885" s="1">
        <v>0</v>
      </c>
      <c r="F3885" s="1">
        <v>1</v>
      </c>
      <c r="G3885" s="1">
        <v>1</v>
      </c>
      <c r="H3885" s="1">
        <v>1</v>
      </c>
      <c r="I3885" s="1" t="s">
        <v>2146</v>
      </c>
      <c r="J3885" s="1">
        <v>0</v>
      </c>
      <c r="K3885" s="1">
        <v>1087.58946937</v>
      </c>
      <c r="L3885" s="1">
        <v>2.8212435245513898</v>
      </c>
    </row>
    <row r="3886" spans="1:12" s="5" customFormat="1" hidden="1" outlineLevel="1" collapsed="1" x14ac:dyDescent="0.25">
      <c r="A3886" s="1" t="s">
        <v>22</v>
      </c>
      <c r="B3886" s="1" t="s">
        <v>2709</v>
      </c>
      <c r="C3886" s="1" t="s">
        <v>2710</v>
      </c>
      <c r="D3886" s="1">
        <v>1.48503E-2</v>
      </c>
      <c r="E3886" s="1">
        <v>0</v>
      </c>
      <c r="F3886" s="1">
        <v>1</v>
      </c>
      <c r="G3886" s="1">
        <v>1</v>
      </c>
      <c r="H3886" s="1">
        <v>1</v>
      </c>
      <c r="I3886" s="1" t="s">
        <v>2146</v>
      </c>
      <c r="J3886" s="1">
        <v>0</v>
      </c>
      <c r="K3886" s="1">
        <v>1978.93610859</v>
      </c>
      <c r="L3886" s="1">
        <v>2.5060389041900599</v>
      </c>
    </row>
    <row r="3887" spans="1:12" s="5" customFormat="1" hidden="1" outlineLevel="1" collapsed="1" x14ac:dyDescent="0.25">
      <c r="A3887" s="1" t="s">
        <v>22</v>
      </c>
      <c r="B3887" s="1" t="s">
        <v>2147</v>
      </c>
      <c r="C3887" s="1"/>
      <c r="D3887" s="1">
        <v>2.5284899999999998E-4</v>
      </c>
      <c r="E3887" s="1">
        <v>0</v>
      </c>
      <c r="F3887" s="1">
        <v>1</v>
      </c>
      <c r="G3887" s="1">
        <v>1</v>
      </c>
      <c r="H3887" s="1">
        <v>2</v>
      </c>
      <c r="I3887" s="1" t="s">
        <v>2146</v>
      </c>
      <c r="J3887" s="1">
        <v>0</v>
      </c>
      <c r="K3887" s="1">
        <v>1462.7212712</v>
      </c>
      <c r="L3887" s="1">
        <v>3.5385990142822301</v>
      </c>
    </row>
    <row r="3888" spans="1:12" s="5" customFormat="1" hidden="1" outlineLevel="1" collapsed="1" x14ac:dyDescent="0.25">
      <c r="A3888" s="1" t="s">
        <v>22</v>
      </c>
      <c r="B3888" s="1" t="s">
        <v>2148</v>
      </c>
      <c r="C3888" s="1" t="s">
        <v>37</v>
      </c>
      <c r="D3888" s="1">
        <v>3.21734E-3</v>
      </c>
      <c r="E3888" s="1">
        <v>0</v>
      </c>
      <c r="F3888" s="1">
        <v>1</v>
      </c>
      <c r="G3888" s="1">
        <v>1</v>
      </c>
      <c r="H3888" s="1">
        <v>2</v>
      </c>
      <c r="I3888" s="1" t="s">
        <v>2146</v>
      </c>
      <c r="J3888" s="1">
        <v>0</v>
      </c>
      <c r="K3888" s="1">
        <v>1493.6954080099999</v>
      </c>
      <c r="L3888" s="1">
        <v>3.78204298019409</v>
      </c>
    </row>
    <row r="3889" spans="1:12" s="5" customFormat="1" hidden="1" outlineLevel="1" collapsed="1" x14ac:dyDescent="0.25">
      <c r="A3889" s="1" t="s">
        <v>22</v>
      </c>
      <c r="B3889" s="1" t="s">
        <v>2148</v>
      </c>
      <c r="C3889" s="1"/>
      <c r="D3889" s="1">
        <v>1.5290400000000001E-2</v>
      </c>
      <c r="E3889" s="1">
        <v>0</v>
      </c>
      <c r="F3889" s="1">
        <v>1</v>
      </c>
      <c r="G3889" s="1">
        <v>1</v>
      </c>
      <c r="H3889" s="1">
        <v>2</v>
      </c>
      <c r="I3889" s="1" t="s">
        <v>2146</v>
      </c>
      <c r="J3889" s="1">
        <v>0</v>
      </c>
      <c r="K3889" s="1">
        <v>1477.7004930099999</v>
      </c>
      <c r="L3889" s="1">
        <v>3.5751469135284402</v>
      </c>
    </row>
    <row r="3890" spans="1:12" s="5" customFormat="1" hidden="1" outlineLevel="1" collapsed="1" x14ac:dyDescent="0.25">
      <c r="A3890" s="1" t="s">
        <v>22</v>
      </c>
      <c r="B3890" s="1" t="s">
        <v>2149</v>
      </c>
      <c r="C3890" s="1"/>
      <c r="D3890" s="1">
        <v>0.10995199999999999</v>
      </c>
      <c r="E3890" s="1">
        <v>3.5926E-3</v>
      </c>
      <c r="F3890" s="1">
        <v>1</v>
      </c>
      <c r="G3890" s="1">
        <v>1</v>
      </c>
      <c r="H3890" s="1">
        <v>1</v>
      </c>
      <c r="I3890" s="1" t="s">
        <v>2146</v>
      </c>
      <c r="J3890" s="1">
        <v>0</v>
      </c>
      <c r="K3890" s="1">
        <v>880.43454875999998</v>
      </c>
      <c r="L3890" s="1">
        <v>2.4745514392852801</v>
      </c>
    </row>
    <row r="3891" spans="1:12" s="5" customFormat="1" hidden="1" outlineLevel="1" collapsed="1" x14ac:dyDescent="0.25">
      <c r="A3891" s="1" t="s">
        <v>12</v>
      </c>
      <c r="B3891" s="1" t="s">
        <v>13</v>
      </c>
      <c r="C3891" s="1" t="s">
        <v>14</v>
      </c>
      <c r="D3891" s="1" t="s">
        <v>15</v>
      </c>
      <c r="E3891" s="1" t="s">
        <v>16</v>
      </c>
      <c r="F3891" s="1" t="s">
        <v>6</v>
      </c>
      <c r="G3891" s="1" t="s">
        <v>17</v>
      </c>
      <c r="H3891" s="1" t="s">
        <v>4</v>
      </c>
      <c r="I3891" s="1" t="s">
        <v>18</v>
      </c>
      <c r="J3891" s="1" t="s">
        <v>19</v>
      </c>
      <c r="K3891" s="1" t="s">
        <v>20</v>
      </c>
      <c r="L3891" s="1" t="s">
        <v>21</v>
      </c>
    </row>
    <row r="3892" spans="1:12" s="5" customFormat="1" hidden="1" outlineLevel="1" collapsed="1" x14ac:dyDescent="0.25">
      <c r="A3892" s="1" t="s">
        <v>22</v>
      </c>
      <c r="B3892" s="1" t="s">
        <v>435</v>
      </c>
      <c r="C3892" s="1"/>
      <c r="D3892" s="1">
        <v>5.1960600000000003E-2</v>
      </c>
      <c r="E3892" s="1">
        <v>0</v>
      </c>
      <c r="F3892" s="1">
        <v>1</v>
      </c>
      <c r="G3892" s="1">
        <v>1</v>
      </c>
      <c r="H3892" s="1">
        <v>1</v>
      </c>
      <c r="I3892" s="1" t="s">
        <v>434</v>
      </c>
      <c r="J3892" s="1">
        <v>0</v>
      </c>
      <c r="K3892" s="1">
        <v>1472.8332217</v>
      </c>
      <c r="L3892" s="1">
        <v>2.5035531520843501</v>
      </c>
    </row>
    <row r="3893" spans="1:12" s="5" customFormat="1" hidden="1" outlineLevel="1" collapsed="1" x14ac:dyDescent="0.25">
      <c r="A3893" s="1" t="s">
        <v>22</v>
      </c>
      <c r="B3893" s="1" t="s">
        <v>450</v>
      </c>
      <c r="C3893" s="1"/>
      <c r="D3893" s="1">
        <v>6.90056E-3</v>
      </c>
      <c r="E3893" s="1">
        <v>0</v>
      </c>
      <c r="F3893" s="1">
        <v>1</v>
      </c>
      <c r="G3893" s="1">
        <v>1</v>
      </c>
      <c r="H3893" s="1">
        <v>1</v>
      </c>
      <c r="I3893" s="1" t="s">
        <v>434</v>
      </c>
      <c r="J3893" s="1">
        <v>0</v>
      </c>
      <c r="K3893" s="1">
        <v>1007.47925021</v>
      </c>
      <c r="L3893" s="1">
        <v>2.96949410438538</v>
      </c>
    </row>
    <row r="3894" spans="1:12" s="5" customFormat="1" hidden="1" outlineLevel="1" collapsed="1" x14ac:dyDescent="0.25">
      <c r="A3894" s="1" t="s">
        <v>22</v>
      </c>
      <c r="B3894" s="1" t="s">
        <v>442</v>
      </c>
      <c r="C3894" s="1"/>
      <c r="D3894" s="1">
        <v>1.17531E-4</v>
      </c>
      <c r="E3894" s="1">
        <v>0</v>
      </c>
      <c r="F3894" s="1">
        <v>1</v>
      </c>
      <c r="G3894" s="1">
        <v>1</v>
      </c>
      <c r="H3894" s="1">
        <v>1</v>
      </c>
      <c r="I3894" s="1" t="s">
        <v>434</v>
      </c>
      <c r="J3894" s="1">
        <v>0</v>
      </c>
      <c r="K3894" s="1">
        <v>1345.64950327</v>
      </c>
      <c r="L3894" s="1">
        <v>3.2982542514800999</v>
      </c>
    </row>
    <row r="3895" spans="1:12" s="5" customFormat="1" hidden="1" outlineLevel="1" collapsed="1" x14ac:dyDescent="0.25">
      <c r="A3895" s="1" t="s">
        <v>22</v>
      </c>
      <c r="B3895" s="1" t="s">
        <v>446</v>
      </c>
      <c r="C3895" s="1"/>
      <c r="D3895" s="1">
        <v>1.04946E-2</v>
      </c>
      <c r="E3895" s="1">
        <v>0</v>
      </c>
      <c r="F3895" s="1">
        <v>1</v>
      </c>
      <c r="G3895" s="1">
        <v>1</v>
      </c>
      <c r="H3895" s="1">
        <v>1</v>
      </c>
      <c r="I3895" s="1" t="s">
        <v>434</v>
      </c>
      <c r="J3895" s="1">
        <v>1</v>
      </c>
      <c r="K3895" s="1">
        <v>1192.5956768599999</v>
      </c>
      <c r="L3895" s="1">
        <v>2.8692243099212602</v>
      </c>
    </row>
    <row r="3896" spans="1:12" s="5" customFormat="1" hidden="1" outlineLevel="1" collapsed="1" x14ac:dyDescent="0.25">
      <c r="A3896" s="1" t="s">
        <v>22</v>
      </c>
      <c r="B3896" s="1" t="s">
        <v>452</v>
      </c>
      <c r="C3896" s="1"/>
      <c r="D3896" s="1">
        <v>7.6347800000000005E-4</v>
      </c>
      <c r="E3896" s="1">
        <v>0</v>
      </c>
      <c r="F3896" s="1">
        <v>1</v>
      </c>
      <c r="G3896" s="1">
        <v>1</v>
      </c>
      <c r="H3896" s="1">
        <v>1</v>
      </c>
      <c r="I3896" s="1" t="s">
        <v>434</v>
      </c>
      <c r="J3896" s="1">
        <v>0</v>
      </c>
      <c r="K3896" s="1">
        <v>1839.8984004900001</v>
      </c>
      <c r="L3896" s="1">
        <v>3.3161525726318399</v>
      </c>
    </row>
    <row r="3897" spans="1:12" s="5" customFormat="1" hidden="1" outlineLevel="1" collapsed="1" x14ac:dyDescent="0.25">
      <c r="A3897" s="1" t="s">
        <v>22</v>
      </c>
      <c r="B3897" s="1" t="s">
        <v>443</v>
      </c>
      <c r="C3897" s="1" t="s">
        <v>444</v>
      </c>
      <c r="D3897" s="1">
        <v>2.89776E-4</v>
      </c>
      <c r="E3897" s="1">
        <v>0</v>
      </c>
      <c r="F3897" s="1">
        <v>1</v>
      </c>
      <c r="G3897" s="1">
        <v>1</v>
      </c>
      <c r="H3897" s="1">
        <v>1</v>
      </c>
      <c r="I3897" s="1" t="s">
        <v>434</v>
      </c>
      <c r="J3897" s="1">
        <v>1</v>
      </c>
      <c r="K3897" s="1">
        <v>2009.9232947999999</v>
      </c>
      <c r="L3897" s="1">
        <v>3.8712294101715101</v>
      </c>
    </row>
    <row r="3898" spans="1:12" s="5" customFormat="1" hidden="1" outlineLevel="1" collapsed="1" x14ac:dyDescent="0.25">
      <c r="A3898" s="1" t="s">
        <v>22</v>
      </c>
      <c r="B3898" s="1" t="s">
        <v>445</v>
      </c>
      <c r="C3898" s="1" t="s">
        <v>28</v>
      </c>
      <c r="D3898" s="1">
        <v>5.4771099999999999E-4</v>
      </c>
      <c r="E3898" s="1">
        <v>0</v>
      </c>
      <c r="F3898" s="1">
        <v>1</v>
      </c>
      <c r="G3898" s="1">
        <v>1</v>
      </c>
      <c r="H3898" s="1">
        <v>1</v>
      </c>
      <c r="I3898" s="1" t="s">
        <v>434</v>
      </c>
      <c r="J3898" s="1">
        <v>0</v>
      </c>
      <c r="K3898" s="1">
        <v>1232.6667337199999</v>
      </c>
      <c r="L3898" s="1">
        <v>3.58041214942932</v>
      </c>
    </row>
    <row r="3899" spans="1:12" s="5" customFormat="1" hidden="1" outlineLevel="1" collapsed="1" x14ac:dyDescent="0.25">
      <c r="A3899" s="1" t="s">
        <v>22</v>
      </c>
      <c r="B3899" s="1" t="s">
        <v>448</v>
      </c>
      <c r="C3899" s="1"/>
      <c r="D3899" s="1">
        <v>5.7835600000000001E-2</v>
      </c>
      <c r="E3899" s="1">
        <v>5.8017099999999999E-4</v>
      </c>
      <c r="F3899" s="1">
        <v>1</v>
      </c>
      <c r="G3899" s="1">
        <v>1</v>
      </c>
      <c r="H3899" s="1">
        <v>1</v>
      </c>
      <c r="I3899" s="1" t="s">
        <v>434</v>
      </c>
      <c r="J3899" s="1">
        <v>0</v>
      </c>
      <c r="K3899" s="1">
        <v>820.39816324000003</v>
      </c>
      <c r="L3899" s="1">
        <v>2.3947710990905802</v>
      </c>
    </row>
    <row r="3900" spans="1:12" s="5" customFormat="1" hidden="1" outlineLevel="1" collapsed="1" x14ac:dyDescent="0.25">
      <c r="A3900" s="1" t="s">
        <v>22</v>
      </c>
      <c r="B3900" s="1" t="s">
        <v>448</v>
      </c>
      <c r="C3900" s="1" t="s">
        <v>223</v>
      </c>
      <c r="D3900" s="1">
        <v>5.6611799999999997E-2</v>
      </c>
      <c r="E3900" s="1">
        <v>5.8017099999999999E-4</v>
      </c>
      <c r="F3900" s="1">
        <v>1</v>
      </c>
      <c r="G3900" s="1">
        <v>1</v>
      </c>
      <c r="H3900" s="1">
        <v>1</v>
      </c>
      <c r="I3900" s="1" t="s">
        <v>434</v>
      </c>
      <c r="J3900" s="1">
        <v>0</v>
      </c>
      <c r="K3900" s="1">
        <v>836.39307824000002</v>
      </c>
      <c r="L3900" s="1">
        <v>1.9749858379364</v>
      </c>
    </row>
    <row r="3901" spans="1:12" s="5" customFormat="1" hidden="1" outlineLevel="1" collapsed="1" x14ac:dyDescent="0.25">
      <c r="A3901" s="1" t="s">
        <v>22</v>
      </c>
      <c r="B3901" s="1" t="s">
        <v>433</v>
      </c>
      <c r="C3901" s="1"/>
      <c r="D3901" s="1">
        <v>9.3509999999999996E-2</v>
      </c>
      <c r="E3901" s="1">
        <v>4.3195799999999999E-3</v>
      </c>
      <c r="F3901" s="1">
        <v>1</v>
      </c>
      <c r="G3901" s="1">
        <v>1</v>
      </c>
      <c r="H3901" s="1">
        <v>1</v>
      </c>
      <c r="I3901" s="1" t="s">
        <v>434</v>
      </c>
      <c r="J3901" s="1">
        <v>0</v>
      </c>
      <c r="K3901" s="1">
        <v>1175.68818025</v>
      </c>
      <c r="L3901" s="1">
        <v>2.2579436302185099</v>
      </c>
    </row>
    <row r="3902" spans="1:12" s="5" customFormat="1" collapsed="1" x14ac:dyDescent="0.25">
      <c r="A3902" s="1" t="s">
        <v>2711</v>
      </c>
      <c r="B3902" s="1" t="s">
        <v>2712</v>
      </c>
      <c r="C3902" s="1">
        <v>18.859649122806999</v>
      </c>
      <c r="D3902" s="1">
        <v>5</v>
      </c>
      <c r="E3902" s="1">
        <v>6</v>
      </c>
      <c r="F3902" s="1">
        <v>5</v>
      </c>
      <c r="G3902" s="1">
        <v>1</v>
      </c>
      <c r="H3902" s="1">
        <v>456</v>
      </c>
      <c r="I3902" s="1">
        <v>48.171999999999997</v>
      </c>
      <c r="J3902" s="1">
        <v>4.7300000000000004</v>
      </c>
      <c r="K3902" s="1">
        <v>22.206584930419901</v>
      </c>
      <c r="L3902" s="1">
        <v>5</v>
      </c>
    </row>
    <row r="3903" spans="1:12" s="5" customFormat="1" hidden="1" outlineLevel="1" collapsed="1" x14ac:dyDescent="0.25">
      <c r="A3903" s="1" t="s">
        <v>12</v>
      </c>
      <c r="B3903" s="1" t="s">
        <v>13</v>
      </c>
      <c r="C3903" s="1" t="s">
        <v>14</v>
      </c>
      <c r="D3903" s="1" t="s">
        <v>15</v>
      </c>
      <c r="E3903" s="1" t="s">
        <v>16</v>
      </c>
      <c r="F3903" s="1" t="s">
        <v>6</v>
      </c>
      <c r="G3903" s="1" t="s">
        <v>17</v>
      </c>
      <c r="H3903" s="1" t="s">
        <v>4</v>
      </c>
      <c r="I3903" s="1" t="s">
        <v>18</v>
      </c>
      <c r="J3903" s="1" t="s">
        <v>19</v>
      </c>
      <c r="K3903" s="1" t="s">
        <v>20</v>
      </c>
      <c r="L3903" s="1" t="s">
        <v>21</v>
      </c>
    </row>
    <row r="3904" spans="1:12" s="5" customFormat="1" hidden="1" outlineLevel="1" collapsed="1" x14ac:dyDescent="0.25">
      <c r="A3904" s="1" t="s">
        <v>22</v>
      </c>
      <c r="B3904" s="1" t="s">
        <v>2713</v>
      </c>
      <c r="C3904" s="1"/>
      <c r="D3904" s="1">
        <v>1.20132E-2</v>
      </c>
      <c r="E3904" s="1">
        <v>0</v>
      </c>
      <c r="F3904" s="1">
        <v>1</v>
      </c>
      <c r="G3904" s="1">
        <v>1</v>
      </c>
      <c r="H3904" s="1">
        <v>1</v>
      </c>
      <c r="I3904" s="1" t="s">
        <v>2163</v>
      </c>
      <c r="J3904" s="1">
        <v>0</v>
      </c>
      <c r="K3904" s="1">
        <v>3048.34534093</v>
      </c>
      <c r="L3904" s="1">
        <v>3.5283648967742902</v>
      </c>
    </row>
    <row r="3905" spans="1:12" s="5" customFormat="1" hidden="1" outlineLevel="1" collapsed="1" x14ac:dyDescent="0.25">
      <c r="A3905" s="1" t="s">
        <v>22</v>
      </c>
      <c r="B3905" s="1" t="s">
        <v>2714</v>
      </c>
      <c r="C3905" s="1"/>
      <c r="D3905" s="1">
        <v>3.5931100000000002E-4</v>
      </c>
      <c r="E3905" s="1">
        <v>0</v>
      </c>
      <c r="F3905" s="1">
        <v>1</v>
      </c>
      <c r="G3905" s="1">
        <v>1</v>
      </c>
      <c r="H3905" s="1">
        <v>2</v>
      </c>
      <c r="I3905" s="1" t="s">
        <v>2163</v>
      </c>
      <c r="J3905" s="1">
        <v>0</v>
      </c>
      <c r="K3905" s="1">
        <v>2185.0156148599999</v>
      </c>
      <c r="L3905" s="1">
        <v>4.8427619934081996</v>
      </c>
    </row>
    <row r="3906" spans="1:12" s="5" customFormat="1" hidden="1" outlineLevel="1" collapsed="1" x14ac:dyDescent="0.25">
      <c r="A3906" s="1" t="s">
        <v>22</v>
      </c>
      <c r="B3906" s="1" t="s">
        <v>2715</v>
      </c>
      <c r="C3906" s="1"/>
      <c r="D3906" s="1">
        <v>9.0102299999999996E-2</v>
      </c>
      <c r="E3906" s="1">
        <v>0</v>
      </c>
      <c r="F3906" s="1">
        <v>1</v>
      </c>
      <c r="G3906" s="1">
        <v>1</v>
      </c>
      <c r="H3906" s="1">
        <v>1</v>
      </c>
      <c r="I3906" s="1" t="s">
        <v>2163</v>
      </c>
      <c r="J3906" s="1">
        <v>0</v>
      </c>
      <c r="K3906" s="1">
        <v>1126.5680056799999</v>
      </c>
      <c r="L3906" s="1">
        <v>2.4356067180633501</v>
      </c>
    </row>
    <row r="3907" spans="1:12" s="5" customFormat="1" hidden="1" outlineLevel="1" collapsed="1" x14ac:dyDescent="0.25">
      <c r="A3907" s="1" t="s">
        <v>22</v>
      </c>
      <c r="B3907" s="1" t="s">
        <v>2716</v>
      </c>
      <c r="C3907" s="1" t="s">
        <v>226</v>
      </c>
      <c r="D3907" s="1">
        <v>1.5127699999999999E-2</v>
      </c>
      <c r="E3907" s="1">
        <v>0</v>
      </c>
      <c r="F3907" s="1">
        <v>1</v>
      </c>
      <c r="G3907" s="1">
        <v>1</v>
      </c>
      <c r="H3907" s="1">
        <v>1</v>
      </c>
      <c r="I3907" s="1" t="s">
        <v>2163</v>
      </c>
      <c r="J3907" s="1">
        <v>0</v>
      </c>
      <c r="K3907" s="1">
        <v>1566.7369383299999</v>
      </c>
      <c r="L3907" s="1">
        <v>3.3024656772613499</v>
      </c>
    </row>
    <row r="3908" spans="1:12" s="5" customFormat="1" hidden="1" outlineLevel="1" collapsed="1" x14ac:dyDescent="0.25">
      <c r="A3908" s="1" t="s">
        <v>22</v>
      </c>
      <c r="B3908" s="1" t="s">
        <v>2162</v>
      </c>
      <c r="C3908" s="1" t="s">
        <v>306</v>
      </c>
      <c r="D3908" s="1">
        <v>6.3693099999999995E-5</v>
      </c>
      <c r="E3908" s="1">
        <v>0</v>
      </c>
      <c r="F3908" s="1">
        <v>1</v>
      </c>
      <c r="G3908" s="1">
        <v>1</v>
      </c>
      <c r="H3908" s="1">
        <v>1</v>
      </c>
      <c r="I3908" s="1" t="s">
        <v>2163</v>
      </c>
      <c r="J3908" s="1">
        <v>0</v>
      </c>
      <c r="K3908" s="1">
        <v>1611.69552699</v>
      </c>
      <c r="L3908" s="1">
        <v>4.1655569076538104</v>
      </c>
    </row>
    <row r="3909" spans="1:12" s="5" customFormat="1" hidden="1" outlineLevel="1" collapsed="1" x14ac:dyDescent="0.25">
      <c r="A3909" s="1" t="s">
        <v>12</v>
      </c>
      <c r="B3909" s="1" t="s">
        <v>13</v>
      </c>
      <c r="C3909" s="1" t="s">
        <v>14</v>
      </c>
      <c r="D3909" s="1" t="s">
        <v>15</v>
      </c>
      <c r="E3909" s="1" t="s">
        <v>16</v>
      </c>
      <c r="F3909" s="1" t="s">
        <v>6</v>
      </c>
      <c r="G3909" s="1" t="s">
        <v>17</v>
      </c>
      <c r="H3909" s="1" t="s">
        <v>4</v>
      </c>
      <c r="I3909" s="1" t="s">
        <v>18</v>
      </c>
      <c r="J3909" s="1" t="s">
        <v>19</v>
      </c>
      <c r="K3909" s="1" t="s">
        <v>20</v>
      </c>
      <c r="L3909" s="1" t="s">
        <v>21</v>
      </c>
    </row>
    <row r="3910" spans="1:12" s="5" customFormat="1" hidden="1" outlineLevel="1" collapsed="1" x14ac:dyDescent="0.25">
      <c r="A3910" s="1" t="s">
        <v>22</v>
      </c>
      <c r="B3910" s="1" t="s">
        <v>2714</v>
      </c>
      <c r="C3910" s="1"/>
      <c r="D3910" s="1">
        <v>9.2578900000000002E-5</v>
      </c>
      <c r="E3910" s="1">
        <v>0</v>
      </c>
      <c r="F3910" s="1">
        <v>1</v>
      </c>
      <c r="G3910" s="1">
        <v>1</v>
      </c>
      <c r="H3910" s="1">
        <v>2</v>
      </c>
      <c r="I3910" s="1" t="s">
        <v>2163</v>
      </c>
      <c r="J3910" s="1">
        <v>0</v>
      </c>
      <c r="K3910" s="1">
        <v>2185.0156148599999</v>
      </c>
      <c r="L3910" s="1">
        <v>4.0851149559020996</v>
      </c>
    </row>
    <row r="3911" spans="1:12" s="5" customFormat="1" hidden="1" outlineLevel="1" collapsed="1" x14ac:dyDescent="0.25">
      <c r="A3911" s="1" t="s">
        <v>22</v>
      </c>
      <c r="B3911" s="1" t="s">
        <v>2162</v>
      </c>
      <c r="C3911" s="1" t="s">
        <v>306</v>
      </c>
      <c r="D3911" s="1">
        <v>3.4475399999999999E-6</v>
      </c>
      <c r="E3911" s="1">
        <v>0</v>
      </c>
      <c r="F3911" s="1">
        <v>1</v>
      </c>
      <c r="G3911" s="1">
        <v>1</v>
      </c>
      <c r="H3911" s="1">
        <v>1</v>
      </c>
      <c r="I3911" s="1" t="s">
        <v>2163</v>
      </c>
      <c r="J3911" s="1">
        <v>0</v>
      </c>
      <c r="K3911" s="1">
        <v>1611.69552699</v>
      </c>
      <c r="L3911" s="1">
        <v>4.8966841697692898</v>
      </c>
    </row>
    <row r="3912" spans="1:12" s="5" customFormat="1" hidden="1" outlineLevel="1" collapsed="1" x14ac:dyDescent="0.25">
      <c r="A3912" s="1" t="s">
        <v>22</v>
      </c>
      <c r="B3912" s="1" t="s">
        <v>2716</v>
      </c>
      <c r="C3912" s="1" t="s">
        <v>226</v>
      </c>
      <c r="D3912" s="1">
        <v>7.3931800000000006E-2</v>
      </c>
      <c r="E3912" s="1">
        <v>2.1722999999999998E-3</v>
      </c>
      <c r="F3912" s="1">
        <v>1</v>
      </c>
      <c r="G3912" s="1">
        <v>1</v>
      </c>
      <c r="H3912" s="1">
        <v>1</v>
      </c>
      <c r="I3912" s="1" t="s">
        <v>2163</v>
      </c>
      <c r="J3912" s="1">
        <v>0</v>
      </c>
      <c r="K3912" s="1">
        <v>1566.7369383299999</v>
      </c>
      <c r="L3912" s="1">
        <v>2.1613588333129901</v>
      </c>
    </row>
    <row r="3913" spans="1:12" s="5" customFormat="1" hidden="1" outlineLevel="1" collapsed="1" x14ac:dyDescent="0.25">
      <c r="A3913" s="1" t="s">
        <v>22</v>
      </c>
      <c r="B3913" s="1" t="s">
        <v>2715</v>
      </c>
      <c r="C3913" s="1"/>
      <c r="D3913" s="1">
        <v>8.5108299999999998E-2</v>
      </c>
      <c r="E3913" s="1">
        <v>2.1722999999999998E-3</v>
      </c>
      <c r="F3913" s="1">
        <v>1</v>
      </c>
      <c r="G3913" s="1">
        <v>1</v>
      </c>
      <c r="H3913" s="1">
        <v>1</v>
      </c>
      <c r="I3913" s="1" t="s">
        <v>2163</v>
      </c>
      <c r="J3913" s="1">
        <v>0</v>
      </c>
      <c r="K3913" s="1">
        <v>1126.5680056799999</v>
      </c>
      <c r="L3913" s="1">
        <v>2.0410070419311501</v>
      </c>
    </row>
    <row r="3914" spans="1:12" s="5" customFormat="1" hidden="1" outlineLevel="1" collapsed="1" x14ac:dyDescent="0.25">
      <c r="A3914" s="1" t="s">
        <v>12</v>
      </c>
      <c r="B3914" s="1" t="s">
        <v>13</v>
      </c>
      <c r="C3914" s="1" t="s">
        <v>14</v>
      </c>
      <c r="D3914" s="1" t="s">
        <v>15</v>
      </c>
      <c r="E3914" s="1" t="s">
        <v>16</v>
      </c>
      <c r="F3914" s="1" t="s">
        <v>6</v>
      </c>
      <c r="G3914" s="1" t="s">
        <v>17</v>
      </c>
      <c r="H3914" s="1" t="s">
        <v>4</v>
      </c>
      <c r="I3914" s="1" t="s">
        <v>18</v>
      </c>
      <c r="J3914" s="1" t="s">
        <v>19</v>
      </c>
      <c r="K3914" s="1" t="s">
        <v>20</v>
      </c>
      <c r="L3914" s="1" t="s">
        <v>21</v>
      </c>
    </row>
    <row r="3915" spans="1:12" s="5" customFormat="1" hidden="1" outlineLevel="1" collapsed="1" x14ac:dyDescent="0.25">
      <c r="A3915" s="1" t="s">
        <v>22</v>
      </c>
      <c r="B3915" s="1" t="s">
        <v>2717</v>
      </c>
      <c r="C3915" s="1"/>
      <c r="D3915" s="1">
        <v>1.7884699999999999E-3</v>
      </c>
      <c r="E3915" s="1">
        <v>0</v>
      </c>
      <c r="F3915" s="1">
        <v>1</v>
      </c>
      <c r="G3915" s="1">
        <v>1</v>
      </c>
      <c r="H3915" s="1">
        <v>1</v>
      </c>
      <c r="I3915" s="1" t="s">
        <v>2718</v>
      </c>
      <c r="J3915" s="1">
        <v>0</v>
      </c>
      <c r="K3915" s="1">
        <v>1133.5181547899999</v>
      </c>
      <c r="L3915" s="1">
        <v>2.6415376663207999</v>
      </c>
    </row>
    <row r="3916" spans="1:12" s="5" customFormat="1" hidden="1" outlineLevel="1" collapsed="1" x14ac:dyDescent="0.25">
      <c r="A3916" s="1" t="s">
        <v>12</v>
      </c>
      <c r="B3916" s="1" t="s">
        <v>13</v>
      </c>
      <c r="C3916" s="1" t="s">
        <v>14</v>
      </c>
      <c r="D3916" s="1" t="s">
        <v>15</v>
      </c>
      <c r="E3916" s="1" t="s">
        <v>16</v>
      </c>
      <c r="F3916" s="1" t="s">
        <v>6</v>
      </c>
      <c r="G3916" s="1" t="s">
        <v>17</v>
      </c>
      <c r="H3916" s="1" t="s">
        <v>4</v>
      </c>
      <c r="I3916" s="1" t="s">
        <v>18</v>
      </c>
      <c r="J3916" s="1" t="s">
        <v>19</v>
      </c>
      <c r="K3916" s="1" t="s">
        <v>20</v>
      </c>
      <c r="L3916" s="1" t="s">
        <v>21</v>
      </c>
    </row>
    <row r="3917" spans="1:12" s="5" customFormat="1" hidden="1" outlineLevel="1" collapsed="1" x14ac:dyDescent="0.25">
      <c r="A3917" s="1" t="s">
        <v>22</v>
      </c>
      <c r="B3917" s="1" t="s">
        <v>1938</v>
      </c>
      <c r="C3917" s="1" t="s">
        <v>1939</v>
      </c>
      <c r="D3917" s="1">
        <v>4.5095600000000001E-3</v>
      </c>
      <c r="E3917" s="1">
        <v>0</v>
      </c>
      <c r="F3917" s="1">
        <v>1</v>
      </c>
      <c r="G3917" s="1">
        <v>1</v>
      </c>
      <c r="H3917" s="1">
        <v>1</v>
      </c>
      <c r="I3917" s="1" t="s">
        <v>1936</v>
      </c>
      <c r="J3917" s="1">
        <v>0</v>
      </c>
      <c r="K3917" s="1">
        <v>1169.48130102</v>
      </c>
      <c r="L3917" s="1">
        <v>3.0007119178771999</v>
      </c>
    </row>
    <row r="3918" spans="1:12" s="5" customFormat="1" hidden="1" outlineLevel="1" collapsed="1" x14ac:dyDescent="0.25">
      <c r="A3918" s="1" t="s">
        <v>22</v>
      </c>
      <c r="B3918" s="1" t="s">
        <v>1938</v>
      </c>
      <c r="C3918" s="1" t="s">
        <v>30</v>
      </c>
      <c r="D3918" s="1">
        <v>2.1137899999999999E-3</v>
      </c>
      <c r="E3918" s="1">
        <v>0</v>
      </c>
      <c r="F3918" s="1">
        <v>1</v>
      </c>
      <c r="G3918" s="1">
        <v>1</v>
      </c>
      <c r="H3918" s="1">
        <v>1</v>
      </c>
      <c r="I3918" s="1" t="s">
        <v>1936</v>
      </c>
      <c r="J3918" s="1">
        <v>0</v>
      </c>
      <c r="K3918" s="1">
        <v>1153.4863860200001</v>
      </c>
      <c r="L3918" s="1">
        <v>3.1487290859222399</v>
      </c>
    </row>
    <row r="3919" spans="1:12" s="5" customFormat="1" hidden="1" outlineLevel="1" collapsed="1" x14ac:dyDescent="0.25">
      <c r="A3919" s="1" t="s">
        <v>22</v>
      </c>
      <c r="B3919" s="1" t="s">
        <v>1943</v>
      </c>
      <c r="C3919" s="1"/>
      <c r="D3919" s="1">
        <v>1.5082100000000001E-3</v>
      </c>
      <c r="E3919" s="1">
        <v>0</v>
      </c>
      <c r="F3919" s="1">
        <v>1</v>
      </c>
      <c r="G3919" s="1">
        <v>1</v>
      </c>
      <c r="H3919" s="1">
        <v>1</v>
      </c>
      <c r="I3919" s="1" t="s">
        <v>1936</v>
      </c>
      <c r="J3919" s="1">
        <v>0</v>
      </c>
      <c r="K3919" s="1">
        <v>993.47483354999997</v>
      </c>
      <c r="L3919" s="1">
        <v>3.3740706443786599</v>
      </c>
    </row>
    <row r="3920" spans="1:12" s="5" customFormat="1" hidden="1" outlineLevel="1" collapsed="1" x14ac:dyDescent="0.25">
      <c r="A3920" s="1" t="s">
        <v>22</v>
      </c>
      <c r="B3920" s="1" t="s">
        <v>1937</v>
      </c>
      <c r="C3920" s="1"/>
      <c r="D3920" s="1">
        <v>0.12601299999999999</v>
      </c>
      <c r="E3920" s="1">
        <v>6.2340499999999997E-3</v>
      </c>
      <c r="F3920" s="1">
        <v>1</v>
      </c>
      <c r="G3920" s="1">
        <v>1</v>
      </c>
      <c r="H3920" s="1">
        <v>1</v>
      </c>
      <c r="I3920" s="1" t="s">
        <v>1936</v>
      </c>
      <c r="J3920" s="1">
        <v>0</v>
      </c>
      <c r="K3920" s="1">
        <v>1298.6838230799999</v>
      </c>
      <c r="L3920" s="1">
        <v>2.3184673786163299</v>
      </c>
    </row>
    <row r="3921" spans="1:12" s="5" customFormat="1" collapsed="1" x14ac:dyDescent="0.25">
      <c r="A3921" s="1" t="s">
        <v>2719</v>
      </c>
      <c r="B3921" s="1" t="s">
        <v>2720</v>
      </c>
      <c r="C3921" s="1">
        <v>10.9318996415771</v>
      </c>
      <c r="D3921" s="1">
        <v>5</v>
      </c>
      <c r="E3921" s="1">
        <v>12</v>
      </c>
      <c r="F3921" s="1">
        <v>5</v>
      </c>
      <c r="G3921" s="1">
        <v>1</v>
      </c>
      <c r="H3921" s="1">
        <v>558</v>
      </c>
      <c r="I3921" s="1">
        <v>60.966999999999999</v>
      </c>
      <c r="J3921" s="1">
        <v>4.51</v>
      </c>
      <c r="K3921" s="1">
        <v>30.234363317489599</v>
      </c>
      <c r="L3921" s="1">
        <v>5</v>
      </c>
    </row>
    <row r="3922" spans="1:12" s="5" customFormat="1" hidden="1" outlineLevel="1" collapsed="1" x14ac:dyDescent="0.25">
      <c r="A3922" s="1" t="s">
        <v>12</v>
      </c>
      <c r="B3922" s="1" t="s">
        <v>13</v>
      </c>
      <c r="C3922" s="1" t="s">
        <v>14</v>
      </c>
      <c r="D3922" s="1" t="s">
        <v>15</v>
      </c>
      <c r="E3922" s="1" t="s">
        <v>16</v>
      </c>
      <c r="F3922" s="1" t="s">
        <v>6</v>
      </c>
      <c r="G3922" s="1" t="s">
        <v>17</v>
      </c>
      <c r="H3922" s="1" t="s">
        <v>4</v>
      </c>
      <c r="I3922" s="1" t="s">
        <v>18</v>
      </c>
      <c r="J3922" s="1" t="s">
        <v>19</v>
      </c>
      <c r="K3922" s="1" t="s">
        <v>20</v>
      </c>
      <c r="L3922" s="1" t="s">
        <v>21</v>
      </c>
    </row>
    <row r="3923" spans="1:12" s="5" customFormat="1" hidden="1" outlineLevel="1" collapsed="1" x14ac:dyDescent="0.25">
      <c r="A3923" s="1" t="s">
        <v>22</v>
      </c>
      <c r="B3923" s="1" t="s">
        <v>1527</v>
      </c>
      <c r="C3923" s="1"/>
      <c r="D3923" s="1">
        <v>7.7775800000000006E-2</v>
      </c>
      <c r="E3923" s="1">
        <v>0</v>
      </c>
      <c r="F3923" s="1">
        <v>1</v>
      </c>
      <c r="G3923" s="1">
        <v>1</v>
      </c>
      <c r="H3923" s="1">
        <v>1</v>
      </c>
      <c r="I3923" s="1" t="s">
        <v>1525</v>
      </c>
      <c r="J3923" s="1">
        <v>0</v>
      </c>
      <c r="K3923" s="1">
        <v>861.41413091000004</v>
      </c>
      <c r="L3923" s="1">
        <v>1.38224625587463</v>
      </c>
    </row>
    <row r="3924" spans="1:12" s="5" customFormat="1" hidden="1" outlineLevel="1" collapsed="1" x14ac:dyDescent="0.25">
      <c r="A3924" s="1" t="s">
        <v>22</v>
      </c>
      <c r="B3924" s="1" t="s">
        <v>1524</v>
      </c>
      <c r="C3924" s="1"/>
      <c r="D3924" s="1">
        <v>1.8271900000000001E-2</v>
      </c>
      <c r="E3924" s="1">
        <v>0</v>
      </c>
      <c r="F3924" s="1">
        <v>1</v>
      </c>
      <c r="G3924" s="1">
        <v>1</v>
      </c>
      <c r="H3924" s="1">
        <v>3</v>
      </c>
      <c r="I3924" s="1" t="s">
        <v>1525</v>
      </c>
      <c r="J3924" s="1">
        <v>0</v>
      </c>
      <c r="K3924" s="1">
        <v>884.55637841999999</v>
      </c>
      <c r="L3924" s="1">
        <v>2.8948423862457302</v>
      </c>
    </row>
    <row r="3925" spans="1:12" s="5" customFormat="1" hidden="1" outlineLevel="1" collapsed="1" x14ac:dyDescent="0.25">
      <c r="A3925" s="1" t="s">
        <v>22</v>
      </c>
      <c r="B3925" s="1" t="s">
        <v>2721</v>
      </c>
      <c r="C3925" s="1"/>
      <c r="D3925" s="1">
        <v>5.0844100000000002E-9</v>
      </c>
      <c r="E3925" s="1">
        <v>0</v>
      </c>
      <c r="F3925" s="1">
        <v>1</v>
      </c>
      <c r="G3925" s="1">
        <v>1</v>
      </c>
      <c r="H3925" s="1">
        <v>3</v>
      </c>
      <c r="I3925" s="1" t="s">
        <v>1525</v>
      </c>
      <c r="J3925" s="1">
        <v>0</v>
      </c>
      <c r="K3925" s="1">
        <v>2611.2939618800001</v>
      </c>
      <c r="L3925" s="1">
        <v>4.9252505302429199</v>
      </c>
    </row>
    <row r="3926" spans="1:12" s="5" customFormat="1" hidden="1" outlineLevel="1" collapsed="1" x14ac:dyDescent="0.25">
      <c r="A3926" s="1" t="s">
        <v>22</v>
      </c>
      <c r="B3926" s="1" t="s">
        <v>1528</v>
      </c>
      <c r="C3926" s="1"/>
      <c r="D3926" s="1">
        <v>2.9591599999999999E-2</v>
      </c>
      <c r="E3926" s="1">
        <v>0</v>
      </c>
      <c r="F3926" s="1">
        <v>1</v>
      </c>
      <c r="G3926" s="1">
        <v>1</v>
      </c>
      <c r="H3926" s="1">
        <v>2</v>
      </c>
      <c r="I3926" s="1" t="s">
        <v>1525</v>
      </c>
      <c r="J3926" s="1">
        <v>0</v>
      </c>
      <c r="K3926" s="1">
        <v>1053.5211149899999</v>
      </c>
      <c r="L3926" s="1">
        <v>2.1197659969329798</v>
      </c>
    </row>
    <row r="3927" spans="1:12" s="5" customFormat="1" hidden="1" outlineLevel="1" collapsed="1" x14ac:dyDescent="0.25">
      <c r="A3927" s="1" t="s">
        <v>22</v>
      </c>
      <c r="B3927" s="1" t="s">
        <v>1526</v>
      </c>
      <c r="C3927" s="1"/>
      <c r="D3927" s="1">
        <v>1.7361399999999999E-3</v>
      </c>
      <c r="E3927" s="1">
        <v>0</v>
      </c>
      <c r="F3927" s="1">
        <v>1</v>
      </c>
      <c r="G3927" s="1">
        <v>1</v>
      </c>
      <c r="H3927" s="1">
        <v>3</v>
      </c>
      <c r="I3927" s="1" t="s">
        <v>1525</v>
      </c>
      <c r="J3927" s="1">
        <v>0</v>
      </c>
      <c r="K3927" s="1">
        <v>1310.60115612</v>
      </c>
      <c r="L3927" s="1">
        <v>3.8012404441833501</v>
      </c>
    </row>
    <row r="3928" spans="1:12" s="5" customFormat="1" hidden="1" outlineLevel="1" collapsed="1" x14ac:dyDescent="0.25">
      <c r="A3928" s="1" t="s">
        <v>12</v>
      </c>
      <c r="B3928" s="1" t="s">
        <v>13</v>
      </c>
      <c r="C3928" s="1" t="s">
        <v>14</v>
      </c>
      <c r="D3928" s="1" t="s">
        <v>15</v>
      </c>
      <c r="E3928" s="1" t="s">
        <v>16</v>
      </c>
      <c r="F3928" s="1" t="s">
        <v>6</v>
      </c>
      <c r="G3928" s="1" t="s">
        <v>17</v>
      </c>
      <c r="H3928" s="1" t="s">
        <v>4</v>
      </c>
      <c r="I3928" s="1" t="s">
        <v>18</v>
      </c>
      <c r="J3928" s="1" t="s">
        <v>19</v>
      </c>
      <c r="K3928" s="1" t="s">
        <v>20</v>
      </c>
      <c r="L3928" s="1" t="s">
        <v>21</v>
      </c>
    </row>
    <row r="3929" spans="1:12" s="5" customFormat="1" hidden="1" outlineLevel="1" collapsed="1" x14ac:dyDescent="0.25">
      <c r="A3929" s="1" t="s">
        <v>22</v>
      </c>
      <c r="B3929" s="1" t="s">
        <v>2722</v>
      </c>
      <c r="C3929" s="1"/>
      <c r="D3929" s="1">
        <v>4.9058499999999998E-2</v>
      </c>
      <c r="E3929" s="1">
        <v>6.1499299999999998E-4</v>
      </c>
      <c r="F3929" s="1">
        <v>1</v>
      </c>
      <c r="G3929" s="1">
        <v>1</v>
      </c>
      <c r="H3929" s="1">
        <v>1</v>
      </c>
      <c r="I3929" s="1" t="s">
        <v>2723</v>
      </c>
      <c r="J3929" s="1">
        <v>0</v>
      </c>
      <c r="K3929" s="1">
        <v>801.51926466999998</v>
      </c>
      <c r="L3929" s="1">
        <v>1.84336125850677</v>
      </c>
    </row>
    <row r="3930" spans="1:12" s="5" customFormat="1" hidden="1" outlineLevel="1" collapsed="1" x14ac:dyDescent="0.25">
      <c r="A3930" s="1" t="s">
        <v>12</v>
      </c>
      <c r="B3930" s="1" t="s">
        <v>13</v>
      </c>
      <c r="C3930" s="1" t="s">
        <v>14</v>
      </c>
      <c r="D3930" s="1" t="s">
        <v>15</v>
      </c>
      <c r="E3930" s="1" t="s">
        <v>16</v>
      </c>
      <c r="F3930" s="1" t="s">
        <v>6</v>
      </c>
      <c r="G3930" s="1" t="s">
        <v>17</v>
      </c>
      <c r="H3930" s="1" t="s">
        <v>4</v>
      </c>
      <c r="I3930" s="1" t="s">
        <v>18</v>
      </c>
      <c r="J3930" s="1" t="s">
        <v>19</v>
      </c>
      <c r="K3930" s="1" t="s">
        <v>20</v>
      </c>
      <c r="L3930" s="1" t="s">
        <v>21</v>
      </c>
    </row>
    <row r="3931" spans="1:12" s="5" customFormat="1" hidden="1" outlineLevel="1" collapsed="1" x14ac:dyDescent="0.25">
      <c r="A3931" s="1" t="s">
        <v>22</v>
      </c>
      <c r="B3931" s="1" t="s">
        <v>495</v>
      </c>
      <c r="C3931" s="1"/>
      <c r="D3931" s="1">
        <v>2.6963899999999999E-3</v>
      </c>
      <c r="E3931" s="1">
        <v>0</v>
      </c>
      <c r="F3931" s="1">
        <v>1</v>
      </c>
      <c r="G3931" s="1">
        <v>1</v>
      </c>
      <c r="H3931" s="1">
        <v>2</v>
      </c>
      <c r="I3931" s="1" t="s">
        <v>490</v>
      </c>
      <c r="J3931" s="1">
        <v>0</v>
      </c>
      <c r="K3931" s="1">
        <v>1529.78057687</v>
      </c>
      <c r="L3931" s="1">
        <v>3.27482390403748</v>
      </c>
    </row>
    <row r="3932" spans="1:12" s="5" customFormat="1" hidden="1" outlineLevel="1" collapsed="1" x14ac:dyDescent="0.25">
      <c r="A3932" s="1" t="s">
        <v>22</v>
      </c>
      <c r="B3932" s="1" t="s">
        <v>491</v>
      </c>
      <c r="C3932" s="1"/>
      <c r="D3932" s="1">
        <v>8.5285700000000005E-4</v>
      </c>
      <c r="E3932" s="1">
        <v>0</v>
      </c>
      <c r="F3932" s="1">
        <v>1</v>
      </c>
      <c r="G3932" s="1">
        <v>1</v>
      </c>
      <c r="H3932" s="1">
        <v>1</v>
      </c>
      <c r="I3932" s="1" t="s">
        <v>490</v>
      </c>
      <c r="J3932" s="1">
        <v>0</v>
      </c>
      <c r="K3932" s="1">
        <v>1250.6739271599999</v>
      </c>
      <c r="L3932" s="1">
        <v>3.53987765312195</v>
      </c>
    </row>
    <row r="3933" spans="1:12" s="5" customFormat="1" hidden="1" outlineLevel="1" collapsed="1" x14ac:dyDescent="0.25">
      <c r="A3933" s="1" t="s">
        <v>22</v>
      </c>
      <c r="B3933" s="1" t="s">
        <v>492</v>
      </c>
      <c r="C3933" s="1"/>
      <c r="D3933" s="1">
        <v>3.5949200000000001E-3</v>
      </c>
      <c r="E3933" s="1">
        <v>0</v>
      </c>
      <c r="F3933" s="1">
        <v>1</v>
      </c>
      <c r="G3933" s="1">
        <v>1</v>
      </c>
      <c r="H3933" s="1">
        <v>1</v>
      </c>
      <c r="I3933" s="1" t="s">
        <v>490</v>
      </c>
      <c r="J3933" s="1">
        <v>0</v>
      </c>
      <c r="K3933" s="1">
        <v>934.51049083999999</v>
      </c>
      <c r="L3933" s="1">
        <v>2.7224369049072301</v>
      </c>
    </row>
    <row r="3934" spans="1:12" s="5" customFormat="1" hidden="1" outlineLevel="1" collapsed="1" x14ac:dyDescent="0.25">
      <c r="A3934" s="1" t="s">
        <v>22</v>
      </c>
      <c r="B3934" s="1" t="s">
        <v>493</v>
      </c>
      <c r="C3934" s="1"/>
      <c r="D3934" s="1">
        <v>4.6412099999999998E-2</v>
      </c>
      <c r="E3934" s="1">
        <v>0</v>
      </c>
      <c r="F3934" s="1">
        <v>1</v>
      </c>
      <c r="G3934" s="1">
        <v>1</v>
      </c>
      <c r="H3934" s="1">
        <v>1</v>
      </c>
      <c r="I3934" s="1" t="s">
        <v>490</v>
      </c>
      <c r="J3934" s="1">
        <v>0</v>
      </c>
      <c r="K3934" s="1">
        <v>1122.5942204</v>
      </c>
      <c r="L3934" s="1">
        <v>2.0328931808471702</v>
      </c>
    </row>
    <row r="3935" spans="1:12" s="5" customFormat="1" hidden="1" outlineLevel="1" collapsed="1" x14ac:dyDescent="0.25">
      <c r="A3935" s="1" t="s">
        <v>22</v>
      </c>
      <c r="B3935" s="1" t="s">
        <v>504</v>
      </c>
      <c r="C3935" s="1"/>
      <c r="D3935" s="1">
        <v>1.9454299999999999E-3</v>
      </c>
      <c r="E3935" s="1">
        <v>0</v>
      </c>
      <c r="F3935" s="1">
        <v>1</v>
      </c>
      <c r="G3935" s="1">
        <v>1</v>
      </c>
      <c r="H3935" s="1">
        <v>1</v>
      </c>
      <c r="I3935" s="1" t="s">
        <v>490</v>
      </c>
      <c r="J3935" s="1">
        <v>0</v>
      </c>
      <c r="K3935" s="1">
        <v>1302.62256032</v>
      </c>
      <c r="L3935" s="1">
        <v>2.8231341838836701</v>
      </c>
    </row>
    <row r="3936" spans="1:12" s="5" customFormat="1" hidden="1" outlineLevel="1" collapsed="1" x14ac:dyDescent="0.25">
      <c r="A3936" s="1" t="s">
        <v>22</v>
      </c>
      <c r="B3936" s="1" t="s">
        <v>499</v>
      </c>
      <c r="C3936" s="1"/>
      <c r="D3936" s="1">
        <v>2.22171E-3</v>
      </c>
      <c r="E3936" s="1">
        <v>0</v>
      </c>
      <c r="F3936" s="1">
        <v>1</v>
      </c>
      <c r="G3936" s="1">
        <v>1</v>
      </c>
      <c r="H3936" s="1">
        <v>1</v>
      </c>
      <c r="I3936" s="1" t="s">
        <v>490</v>
      </c>
      <c r="J3936" s="1">
        <v>0</v>
      </c>
      <c r="K3936" s="1">
        <v>1229.68884899</v>
      </c>
      <c r="L3936" s="1">
        <v>2.19602251052856</v>
      </c>
    </row>
    <row r="3937" spans="1:12" s="5" customFormat="1" hidden="1" outlineLevel="1" collapsed="1" x14ac:dyDescent="0.25">
      <c r="A3937" s="1" t="s">
        <v>22</v>
      </c>
      <c r="B3937" s="1" t="s">
        <v>498</v>
      </c>
      <c r="C3937" s="1"/>
      <c r="D3937" s="1">
        <v>1.2177500000000001E-2</v>
      </c>
      <c r="E3937" s="1">
        <v>0</v>
      </c>
      <c r="F3937" s="1">
        <v>1</v>
      </c>
      <c r="G3937" s="1">
        <v>1</v>
      </c>
      <c r="H3937" s="1">
        <v>1</v>
      </c>
      <c r="I3937" s="1" t="s">
        <v>490</v>
      </c>
      <c r="J3937" s="1">
        <v>0</v>
      </c>
      <c r="K3937" s="1">
        <v>1299.6579427300001</v>
      </c>
      <c r="L3937" s="1">
        <v>2.9201352596282999</v>
      </c>
    </row>
    <row r="3938" spans="1:12" s="5" customFormat="1" hidden="1" outlineLevel="1" collapsed="1" x14ac:dyDescent="0.25">
      <c r="A3938" s="1" t="s">
        <v>22</v>
      </c>
      <c r="B3938" s="1" t="s">
        <v>494</v>
      </c>
      <c r="C3938" s="1"/>
      <c r="D3938" s="1">
        <v>5.4684000000000004E-7</v>
      </c>
      <c r="E3938" s="1">
        <v>0</v>
      </c>
      <c r="F3938" s="1">
        <v>1</v>
      </c>
      <c r="G3938" s="1">
        <v>1</v>
      </c>
      <c r="H3938" s="1">
        <v>1</v>
      </c>
      <c r="I3938" s="1" t="s">
        <v>490</v>
      </c>
      <c r="J3938" s="1">
        <v>0</v>
      </c>
      <c r="K3938" s="1">
        <v>1857.9089651500001</v>
      </c>
      <c r="L3938" s="1">
        <v>4.3251996040344203</v>
      </c>
    </row>
    <row r="3939" spans="1:12" s="5" customFormat="1" hidden="1" outlineLevel="1" collapsed="1" x14ac:dyDescent="0.25">
      <c r="A3939" s="1" t="s">
        <v>22</v>
      </c>
      <c r="B3939" s="1" t="s">
        <v>501</v>
      </c>
      <c r="C3939" s="1"/>
      <c r="D3939" s="1">
        <v>2.0789900000000002E-3</v>
      </c>
      <c r="E3939" s="1">
        <v>0</v>
      </c>
      <c r="F3939" s="1">
        <v>1</v>
      </c>
      <c r="G3939" s="1">
        <v>1</v>
      </c>
      <c r="H3939" s="1">
        <v>1</v>
      </c>
      <c r="I3939" s="1" t="s">
        <v>490</v>
      </c>
      <c r="J3939" s="1">
        <v>1</v>
      </c>
      <c r="K3939" s="1">
        <v>1172.6018248600001</v>
      </c>
      <c r="L3939" s="1">
        <v>3.15998339653015</v>
      </c>
    </row>
    <row r="3940" spans="1:12" s="5" customFormat="1" hidden="1" outlineLevel="1" collapsed="1" x14ac:dyDescent="0.25">
      <c r="A3940" s="1" t="s">
        <v>22</v>
      </c>
      <c r="B3940" s="1" t="s">
        <v>502</v>
      </c>
      <c r="C3940" s="1"/>
      <c r="D3940" s="1">
        <v>1.5174999999999999E-2</v>
      </c>
      <c r="E3940" s="1">
        <v>0</v>
      </c>
      <c r="F3940" s="1">
        <v>1</v>
      </c>
      <c r="G3940" s="1">
        <v>1</v>
      </c>
      <c r="H3940" s="1">
        <v>1</v>
      </c>
      <c r="I3940" s="1" t="s">
        <v>490</v>
      </c>
      <c r="J3940" s="1">
        <v>0</v>
      </c>
      <c r="K3940" s="1">
        <v>1016.5007139000001</v>
      </c>
      <c r="L3940" s="1">
        <v>2.1729776859283398</v>
      </c>
    </row>
    <row r="3941" spans="1:12" s="5" customFormat="1" hidden="1" outlineLevel="1" collapsed="1" x14ac:dyDescent="0.25">
      <c r="A3941" s="1" t="s">
        <v>22</v>
      </c>
      <c r="B3941" s="1" t="s">
        <v>503</v>
      </c>
      <c r="C3941" s="1"/>
      <c r="D3941" s="1">
        <v>8.9691400000000004E-2</v>
      </c>
      <c r="E3941" s="1">
        <v>3.8322899999999999E-3</v>
      </c>
      <c r="F3941" s="1">
        <v>1</v>
      </c>
      <c r="G3941" s="1">
        <v>1</v>
      </c>
      <c r="H3941" s="1">
        <v>1</v>
      </c>
      <c r="I3941" s="1" t="s">
        <v>490</v>
      </c>
      <c r="J3941" s="1">
        <v>0</v>
      </c>
      <c r="K3941" s="1">
        <v>845.44755623000003</v>
      </c>
      <c r="L3941" s="1">
        <v>1.6721103191375699</v>
      </c>
    </row>
    <row r="3942" spans="1:12" s="5" customFormat="1" hidden="1" outlineLevel="1" collapsed="1" x14ac:dyDescent="0.25">
      <c r="A3942" s="1" t="s">
        <v>22</v>
      </c>
      <c r="B3942" s="1" t="s">
        <v>507</v>
      </c>
      <c r="C3942" s="1"/>
      <c r="D3942" s="1">
        <v>0.14657100000000001</v>
      </c>
      <c r="E3942" s="1">
        <v>7.9949600000000006E-3</v>
      </c>
      <c r="F3942" s="1">
        <v>1</v>
      </c>
      <c r="G3942" s="1">
        <v>1</v>
      </c>
      <c r="H3942" s="1">
        <v>1</v>
      </c>
      <c r="I3942" s="1" t="s">
        <v>490</v>
      </c>
      <c r="J3942" s="1">
        <v>0</v>
      </c>
      <c r="K3942" s="1">
        <v>1048.5098221000001</v>
      </c>
      <c r="L3942" s="1">
        <v>2.7038044929504399</v>
      </c>
    </row>
    <row r="3943" spans="1:12" s="5" customFormat="1" collapsed="1" x14ac:dyDescent="0.25">
      <c r="A3943" s="1" t="s">
        <v>2724</v>
      </c>
      <c r="B3943" s="1" t="s">
        <v>2725</v>
      </c>
      <c r="C3943" s="1">
        <v>6.8012752391073299</v>
      </c>
      <c r="D3943" s="1">
        <v>5</v>
      </c>
      <c r="E3943" s="1">
        <v>5</v>
      </c>
      <c r="F3943" s="1">
        <v>5</v>
      </c>
      <c r="G3943" s="1">
        <v>1</v>
      </c>
      <c r="H3943" s="1">
        <v>941</v>
      </c>
      <c r="I3943" s="1">
        <v>99.097999999999999</v>
      </c>
      <c r="J3943" s="1">
        <v>4.7300000000000004</v>
      </c>
      <c r="K3943" s="1">
        <v>10.740961551666301</v>
      </c>
      <c r="L3943" s="1">
        <v>5</v>
      </c>
    </row>
    <row r="3944" spans="1:12" s="5" customFormat="1" hidden="1" outlineLevel="1" collapsed="1" x14ac:dyDescent="0.25">
      <c r="A3944" s="1" t="s">
        <v>12</v>
      </c>
      <c r="B3944" s="1" t="s">
        <v>13</v>
      </c>
      <c r="C3944" s="1" t="s">
        <v>14</v>
      </c>
      <c r="D3944" s="1" t="s">
        <v>15</v>
      </c>
      <c r="E3944" s="1" t="s">
        <v>16</v>
      </c>
      <c r="F3944" s="1" t="s">
        <v>6</v>
      </c>
      <c r="G3944" s="1" t="s">
        <v>17</v>
      </c>
      <c r="H3944" s="1" t="s">
        <v>4</v>
      </c>
      <c r="I3944" s="1" t="s">
        <v>18</v>
      </c>
      <c r="J3944" s="1" t="s">
        <v>19</v>
      </c>
      <c r="K3944" s="1" t="s">
        <v>20</v>
      </c>
      <c r="L3944" s="1" t="s">
        <v>21</v>
      </c>
    </row>
    <row r="3945" spans="1:12" s="5" customFormat="1" hidden="1" outlineLevel="1" collapsed="1" x14ac:dyDescent="0.25">
      <c r="A3945" s="1" t="s">
        <v>22</v>
      </c>
      <c r="B3945" s="1" t="s">
        <v>2726</v>
      </c>
      <c r="C3945" s="1" t="s">
        <v>326</v>
      </c>
      <c r="D3945" s="1">
        <v>1.87152E-3</v>
      </c>
      <c r="E3945" s="1">
        <v>0</v>
      </c>
      <c r="F3945" s="1">
        <v>1</v>
      </c>
      <c r="G3945" s="1">
        <v>1</v>
      </c>
      <c r="H3945" s="1">
        <v>1</v>
      </c>
      <c r="I3945" s="1" t="s">
        <v>2727</v>
      </c>
      <c r="J3945" s="1">
        <v>0</v>
      </c>
      <c r="K3945" s="1">
        <v>1167.5211320599999</v>
      </c>
      <c r="L3945" s="1">
        <v>3.3970000743865998</v>
      </c>
    </row>
    <row r="3946" spans="1:12" s="5" customFormat="1" hidden="1" outlineLevel="1" collapsed="1" x14ac:dyDescent="0.25">
      <c r="A3946" s="1" t="s">
        <v>22</v>
      </c>
      <c r="B3946" s="1" t="s">
        <v>2728</v>
      </c>
      <c r="C3946" s="1"/>
      <c r="D3946" s="1">
        <v>9.8228699999999992E-3</v>
      </c>
      <c r="E3946" s="1">
        <v>0</v>
      </c>
      <c r="F3946" s="1">
        <v>1</v>
      </c>
      <c r="G3946" s="1">
        <v>1</v>
      </c>
      <c r="H3946" s="1">
        <v>1</v>
      </c>
      <c r="I3946" s="1" t="s">
        <v>2727</v>
      </c>
      <c r="J3946" s="1">
        <v>0</v>
      </c>
      <c r="K3946" s="1">
        <v>1287.61753441</v>
      </c>
      <c r="L3946" s="1">
        <v>3.0703916549682599</v>
      </c>
    </row>
    <row r="3947" spans="1:12" s="5" customFormat="1" hidden="1" outlineLevel="1" collapsed="1" x14ac:dyDescent="0.25">
      <c r="A3947" s="1" t="s">
        <v>22</v>
      </c>
      <c r="B3947" s="1" t="s">
        <v>2729</v>
      </c>
      <c r="C3947" s="1" t="s">
        <v>2730</v>
      </c>
      <c r="D3947" s="1">
        <v>1.4442399999999999E-2</v>
      </c>
      <c r="E3947" s="1">
        <v>0</v>
      </c>
      <c r="F3947" s="1">
        <v>1</v>
      </c>
      <c r="G3947" s="1">
        <v>1</v>
      </c>
      <c r="H3947" s="1">
        <v>1</v>
      </c>
      <c r="I3947" s="1" t="s">
        <v>2727</v>
      </c>
      <c r="J3947" s="1">
        <v>0</v>
      </c>
      <c r="K3947" s="1">
        <v>1557.6308187100001</v>
      </c>
      <c r="L3947" s="1">
        <v>2.1369819641113299</v>
      </c>
    </row>
    <row r="3948" spans="1:12" s="5" customFormat="1" hidden="1" outlineLevel="1" collapsed="1" x14ac:dyDescent="0.25">
      <c r="A3948" s="1" t="s">
        <v>22</v>
      </c>
      <c r="B3948" s="1" t="s">
        <v>2731</v>
      </c>
      <c r="C3948" s="1"/>
      <c r="D3948" s="1">
        <v>6.6429199999999994E-2</v>
      </c>
      <c r="E3948" s="1">
        <v>5.8017099999999999E-4</v>
      </c>
      <c r="F3948" s="1">
        <v>1</v>
      </c>
      <c r="G3948" s="1">
        <v>1</v>
      </c>
      <c r="H3948" s="1">
        <v>1</v>
      </c>
      <c r="I3948" s="1" t="s">
        <v>2727</v>
      </c>
      <c r="J3948" s="1">
        <v>0</v>
      </c>
      <c r="K3948" s="1">
        <v>1246.68890848</v>
      </c>
      <c r="L3948" s="1">
        <v>2.1365878582000701</v>
      </c>
    </row>
    <row r="3949" spans="1:12" s="5" customFormat="1" hidden="1" outlineLevel="1" collapsed="1" x14ac:dyDescent="0.25">
      <c r="A3949" s="1" t="s">
        <v>22</v>
      </c>
      <c r="B3949" s="1" t="s">
        <v>2732</v>
      </c>
      <c r="C3949" s="1" t="s">
        <v>702</v>
      </c>
      <c r="D3949" s="1">
        <v>0.154059</v>
      </c>
      <c r="E3949" s="1">
        <v>7.9949600000000006E-3</v>
      </c>
      <c r="F3949" s="1">
        <v>1</v>
      </c>
      <c r="G3949" s="1">
        <v>1</v>
      </c>
      <c r="H3949" s="1">
        <v>1</v>
      </c>
      <c r="I3949" s="1" t="s">
        <v>2727</v>
      </c>
      <c r="J3949" s="1">
        <v>0</v>
      </c>
      <c r="K3949" s="1">
        <v>1830.9126707400001</v>
      </c>
      <c r="L3949" s="1">
        <v>1.1256914138793901</v>
      </c>
    </row>
    <row r="3950" spans="1:12" s="5" customFormat="1" hidden="1" outlineLevel="1" collapsed="1" x14ac:dyDescent="0.25">
      <c r="A3950" s="1" t="s">
        <v>12</v>
      </c>
      <c r="B3950" s="1" t="s">
        <v>13</v>
      </c>
      <c r="C3950" s="1" t="s">
        <v>14</v>
      </c>
      <c r="D3950" s="1" t="s">
        <v>15</v>
      </c>
      <c r="E3950" s="1" t="s">
        <v>16</v>
      </c>
      <c r="F3950" s="1" t="s">
        <v>6</v>
      </c>
      <c r="G3950" s="1" t="s">
        <v>17</v>
      </c>
      <c r="H3950" s="1" t="s">
        <v>4</v>
      </c>
      <c r="I3950" s="1" t="s">
        <v>18</v>
      </c>
      <c r="J3950" s="1" t="s">
        <v>19</v>
      </c>
      <c r="K3950" s="1" t="s">
        <v>20</v>
      </c>
      <c r="L3950" s="1" t="s">
        <v>21</v>
      </c>
    </row>
    <row r="3951" spans="1:12" s="5" customFormat="1" hidden="1" outlineLevel="1" collapsed="1" x14ac:dyDescent="0.25">
      <c r="A3951" s="1" t="s">
        <v>22</v>
      </c>
      <c r="B3951" s="1" t="s">
        <v>2733</v>
      </c>
      <c r="C3951" s="1"/>
      <c r="D3951" s="1">
        <v>0.15001400000000001</v>
      </c>
      <c r="E3951" s="1">
        <v>5.9422099999999999E-3</v>
      </c>
      <c r="F3951" s="1">
        <v>1</v>
      </c>
      <c r="G3951" s="1">
        <v>1</v>
      </c>
      <c r="H3951" s="1">
        <v>1</v>
      </c>
      <c r="I3951" s="1" t="s">
        <v>2734</v>
      </c>
      <c r="J3951" s="1">
        <v>0</v>
      </c>
      <c r="K3951" s="1">
        <v>974.50942824000003</v>
      </c>
      <c r="L3951" s="1">
        <v>2.0707414150238002</v>
      </c>
    </row>
    <row r="3952" spans="1:12" s="5" customFormat="1" hidden="1" outlineLevel="1" collapsed="1" x14ac:dyDescent="0.25">
      <c r="A3952" s="1" t="s">
        <v>12</v>
      </c>
      <c r="B3952" s="1" t="s">
        <v>13</v>
      </c>
      <c r="C3952" s="1" t="s">
        <v>14</v>
      </c>
      <c r="D3952" s="1" t="s">
        <v>15</v>
      </c>
      <c r="E3952" s="1" t="s">
        <v>16</v>
      </c>
      <c r="F3952" s="1" t="s">
        <v>6</v>
      </c>
      <c r="G3952" s="1" t="s">
        <v>17</v>
      </c>
      <c r="H3952" s="1" t="s">
        <v>4</v>
      </c>
      <c r="I3952" s="1" t="s">
        <v>18</v>
      </c>
      <c r="J3952" s="1" t="s">
        <v>19</v>
      </c>
      <c r="K3952" s="1" t="s">
        <v>20</v>
      </c>
      <c r="L3952" s="1" t="s">
        <v>21</v>
      </c>
    </row>
    <row r="3953" spans="1:12" s="5" customFormat="1" hidden="1" outlineLevel="1" collapsed="1" x14ac:dyDescent="0.25">
      <c r="A3953" s="1" t="s">
        <v>22</v>
      </c>
      <c r="B3953" s="1" t="s">
        <v>2735</v>
      </c>
      <c r="C3953" s="1"/>
      <c r="D3953" s="1">
        <v>6.7138400000000001E-2</v>
      </c>
      <c r="E3953" s="1">
        <v>1.14649E-3</v>
      </c>
      <c r="F3953" s="1">
        <v>1</v>
      </c>
      <c r="G3953" s="1">
        <v>1</v>
      </c>
      <c r="H3953" s="1">
        <v>1</v>
      </c>
      <c r="I3953" s="1" t="s">
        <v>2736</v>
      </c>
      <c r="J3953" s="1">
        <v>0</v>
      </c>
      <c r="K3953" s="1">
        <v>1646.7292695199999</v>
      </c>
      <c r="L3953" s="1">
        <v>1.80163490772247</v>
      </c>
    </row>
    <row r="3954" spans="1:12" s="5" customFormat="1" hidden="1" outlineLevel="1" collapsed="1" x14ac:dyDescent="0.25">
      <c r="A3954" s="1" t="s">
        <v>22</v>
      </c>
      <c r="B3954" s="1" t="s">
        <v>2737</v>
      </c>
      <c r="C3954" s="1"/>
      <c r="D3954" s="1">
        <v>0.12859499999999999</v>
      </c>
      <c r="E3954" s="1">
        <v>6.6972100000000003E-3</v>
      </c>
      <c r="F3954" s="1">
        <v>1</v>
      </c>
      <c r="G3954" s="1">
        <v>1</v>
      </c>
      <c r="H3954" s="1">
        <v>1</v>
      </c>
      <c r="I3954" s="1" t="s">
        <v>2736</v>
      </c>
      <c r="J3954" s="1">
        <v>0</v>
      </c>
      <c r="K3954" s="1">
        <v>1228.67834382</v>
      </c>
      <c r="L3954" s="1">
        <v>2.7273397445678702</v>
      </c>
    </row>
    <row r="3955" spans="1:12" s="5" customFormat="1" collapsed="1" x14ac:dyDescent="0.25">
      <c r="A3955" s="1" t="s">
        <v>2738</v>
      </c>
      <c r="B3955" s="1" t="s">
        <v>2739</v>
      </c>
      <c r="C3955" s="1">
        <v>9.4612352168199703</v>
      </c>
      <c r="D3955" s="1">
        <v>5</v>
      </c>
      <c r="E3955" s="1">
        <v>5</v>
      </c>
      <c r="F3955" s="1">
        <v>5</v>
      </c>
      <c r="G3955" s="1">
        <v>1</v>
      </c>
      <c r="H3955" s="1">
        <v>761</v>
      </c>
      <c r="I3955" s="1">
        <v>82.007000000000005</v>
      </c>
      <c r="J3955" s="1">
        <v>4.79</v>
      </c>
      <c r="K3955" s="1">
        <v>15.366833090782199</v>
      </c>
      <c r="L3955" s="1">
        <v>5</v>
      </c>
    </row>
    <row r="3956" spans="1:12" s="5" customFormat="1" hidden="1" outlineLevel="1" collapsed="1" x14ac:dyDescent="0.25">
      <c r="A3956" s="1" t="s">
        <v>12</v>
      </c>
      <c r="B3956" s="1" t="s">
        <v>13</v>
      </c>
      <c r="C3956" s="1" t="s">
        <v>14</v>
      </c>
      <c r="D3956" s="1" t="s">
        <v>15</v>
      </c>
      <c r="E3956" s="1" t="s">
        <v>16</v>
      </c>
      <c r="F3956" s="1" t="s">
        <v>6</v>
      </c>
      <c r="G3956" s="1" t="s">
        <v>17</v>
      </c>
      <c r="H3956" s="1" t="s">
        <v>4</v>
      </c>
      <c r="I3956" s="1" t="s">
        <v>18</v>
      </c>
      <c r="J3956" s="1" t="s">
        <v>19</v>
      </c>
      <c r="K3956" s="1" t="s">
        <v>20</v>
      </c>
      <c r="L3956" s="1" t="s">
        <v>21</v>
      </c>
    </row>
    <row r="3957" spans="1:12" s="5" customFormat="1" hidden="1" outlineLevel="1" collapsed="1" x14ac:dyDescent="0.25">
      <c r="A3957" s="1" t="s">
        <v>22</v>
      </c>
      <c r="B3957" s="1" t="s">
        <v>2740</v>
      </c>
      <c r="C3957" s="1" t="s">
        <v>1061</v>
      </c>
      <c r="D3957" s="1">
        <v>1.7361399999999999E-3</v>
      </c>
      <c r="E3957" s="1">
        <v>0</v>
      </c>
      <c r="F3957" s="1">
        <v>1</v>
      </c>
      <c r="G3957" s="1">
        <v>1</v>
      </c>
      <c r="H3957" s="1">
        <v>1</v>
      </c>
      <c r="I3957" s="1" t="s">
        <v>2741</v>
      </c>
      <c r="J3957" s="1">
        <v>0</v>
      </c>
      <c r="K3957" s="1">
        <v>1268.6918858399999</v>
      </c>
      <c r="L3957" s="1">
        <v>3.8206551074981698</v>
      </c>
    </row>
    <row r="3958" spans="1:12" s="5" customFormat="1" hidden="1" outlineLevel="1" collapsed="1" x14ac:dyDescent="0.25">
      <c r="A3958" s="1" t="s">
        <v>22</v>
      </c>
      <c r="B3958" s="1" t="s">
        <v>2742</v>
      </c>
      <c r="C3958" s="1"/>
      <c r="D3958" s="1">
        <v>2.39826E-4</v>
      </c>
      <c r="E3958" s="1">
        <v>0</v>
      </c>
      <c r="F3958" s="1">
        <v>1</v>
      </c>
      <c r="G3958" s="1">
        <v>1</v>
      </c>
      <c r="H3958" s="1">
        <v>1</v>
      </c>
      <c r="I3958" s="1" t="s">
        <v>2741</v>
      </c>
      <c r="J3958" s="1">
        <v>0</v>
      </c>
      <c r="K3958" s="1">
        <v>1402.7325046000001</v>
      </c>
      <c r="L3958" s="1">
        <v>4.2516555786132804</v>
      </c>
    </row>
    <row r="3959" spans="1:12" s="5" customFormat="1" hidden="1" outlineLevel="1" collapsed="1" x14ac:dyDescent="0.25">
      <c r="A3959" s="1" t="s">
        <v>22</v>
      </c>
      <c r="B3959" s="1" t="s">
        <v>2743</v>
      </c>
      <c r="C3959" s="1"/>
      <c r="D3959" s="1">
        <v>2.3398700000000001E-2</v>
      </c>
      <c r="E3959" s="1">
        <v>0</v>
      </c>
      <c r="F3959" s="1">
        <v>1</v>
      </c>
      <c r="G3959" s="1">
        <v>1</v>
      </c>
      <c r="H3959" s="1">
        <v>1</v>
      </c>
      <c r="I3959" s="1" t="s">
        <v>2741</v>
      </c>
      <c r="J3959" s="1">
        <v>0</v>
      </c>
      <c r="K3959" s="1">
        <v>1658.93634924</v>
      </c>
      <c r="L3959" s="1">
        <v>2.2135765552520801</v>
      </c>
    </row>
    <row r="3960" spans="1:12" s="5" customFormat="1" hidden="1" outlineLevel="1" collapsed="1" x14ac:dyDescent="0.25">
      <c r="A3960" s="1" t="s">
        <v>22</v>
      </c>
      <c r="B3960" s="1" t="s">
        <v>2744</v>
      </c>
      <c r="C3960" s="1"/>
      <c r="D3960" s="1">
        <v>2.2587400000000001E-2</v>
      </c>
      <c r="E3960" s="1">
        <v>0</v>
      </c>
      <c r="F3960" s="1">
        <v>1</v>
      </c>
      <c r="G3960" s="1">
        <v>1</v>
      </c>
      <c r="H3960" s="1">
        <v>1</v>
      </c>
      <c r="I3960" s="1" t="s">
        <v>2741</v>
      </c>
      <c r="J3960" s="1">
        <v>0</v>
      </c>
      <c r="K3960" s="1">
        <v>854.42542379999998</v>
      </c>
      <c r="L3960" s="1">
        <v>1.88913810253143</v>
      </c>
    </row>
    <row r="3961" spans="1:12" s="5" customFormat="1" hidden="1" outlineLevel="1" collapsed="1" x14ac:dyDescent="0.25">
      <c r="A3961" s="1" t="s">
        <v>22</v>
      </c>
      <c r="B3961" s="1" t="s">
        <v>2745</v>
      </c>
      <c r="C3961" s="1" t="s">
        <v>2746</v>
      </c>
      <c r="D3961" s="1">
        <v>3.4672000000000001E-4</v>
      </c>
      <c r="E3961" s="1">
        <v>0</v>
      </c>
      <c r="F3961" s="1">
        <v>1</v>
      </c>
      <c r="G3961" s="1">
        <v>1</v>
      </c>
      <c r="H3961" s="1">
        <v>1</v>
      </c>
      <c r="I3961" s="1" t="s">
        <v>2741</v>
      </c>
      <c r="J3961" s="1">
        <v>0</v>
      </c>
      <c r="K3961" s="1">
        <v>2825.1777479299999</v>
      </c>
      <c r="L3961" s="1">
        <v>3.1918077468872101</v>
      </c>
    </row>
    <row r="3962" spans="1:12" s="5" customFormat="1" hidden="1" outlineLevel="1" collapsed="1" x14ac:dyDescent="0.25">
      <c r="A3962" s="1" t="s">
        <v>12</v>
      </c>
      <c r="B3962" s="1" t="s">
        <v>13</v>
      </c>
      <c r="C3962" s="1" t="s">
        <v>14</v>
      </c>
      <c r="D3962" s="1" t="s">
        <v>15</v>
      </c>
      <c r="E3962" s="1" t="s">
        <v>16</v>
      </c>
      <c r="F3962" s="1" t="s">
        <v>6</v>
      </c>
      <c r="G3962" s="1" t="s">
        <v>17</v>
      </c>
      <c r="H3962" s="1" t="s">
        <v>4</v>
      </c>
      <c r="I3962" s="1" t="s">
        <v>18</v>
      </c>
      <c r="J3962" s="1" t="s">
        <v>19</v>
      </c>
      <c r="K3962" s="1" t="s">
        <v>20</v>
      </c>
      <c r="L3962" s="1" t="s">
        <v>21</v>
      </c>
    </row>
    <row r="3963" spans="1:12" s="5" customFormat="1" hidden="1" outlineLevel="1" collapsed="1" x14ac:dyDescent="0.25">
      <c r="A3963" s="1" t="s">
        <v>22</v>
      </c>
      <c r="B3963" s="1" t="s">
        <v>2747</v>
      </c>
      <c r="C3963" s="1"/>
      <c r="D3963" s="1">
        <v>1.2173700000000001E-2</v>
      </c>
      <c r="E3963" s="1">
        <v>0</v>
      </c>
      <c r="F3963" s="1">
        <v>1</v>
      </c>
      <c r="G3963" s="1">
        <v>1</v>
      </c>
      <c r="H3963" s="1">
        <v>1</v>
      </c>
      <c r="I3963" s="1" t="s">
        <v>2748</v>
      </c>
      <c r="J3963" s="1">
        <v>0</v>
      </c>
      <c r="K3963" s="1">
        <v>1026.5942204</v>
      </c>
      <c r="L3963" s="1">
        <v>2.5562210083007799</v>
      </c>
    </row>
    <row r="3964" spans="1:12" s="5" customFormat="1" hidden="1" outlineLevel="1" collapsed="1" x14ac:dyDescent="0.25">
      <c r="A3964" s="1" t="s">
        <v>12</v>
      </c>
      <c r="B3964" s="1" t="s">
        <v>13</v>
      </c>
      <c r="C3964" s="1" t="s">
        <v>14</v>
      </c>
      <c r="D3964" s="1" t="s">
        <v>15</v>
      </c>
      <c r="E3964" s="1" t="s">
        <v>16</v>
      </c>
      <c r="F3964" s="1" t="s">
        <v>6</v>
      </c>
      <c r="G3964" s="1" t="s">
        <v>17</v>
      </c>
      <c r="H3964" s="1" t="s">
        <v>4</v>
      </c>
      <c r="I3964" s="1" t="s">
        <v>18</v>
      </c>
      <c r="J3964" s="1" t="s">
        <v>19</v>
      </c>
      <c r="K3964" s="1" t="s">
        <v>20</v>
      </c>
      <c r="L3964" s="1" t="s">
        <v>21</v>
      </c>
    </row>
    <row r="3965" spans="1:12" s="5" customFormat="1" hidden="1" outlineLevel="1" collapsed="1" x14ac:dyDescent="0.25">
      <c r="A3965" s="1" t="s">
        <v>22</v>
      </c>
      <c r="B3965" s="1" t="s">
        <v>1094</v>
      </c>
      <c r="C3965" s="1" t="s">
        <v>97</v>
      </c>
      <c r="D3965" s="1">
        <v>4.8681900000000004E-7</v>
      </c>
      <c r="E3965" s="1">
        <v>0</v>
      </c>
      <c r="F3965" s="1">
        <v>1</v>
      </c>
      <c r="G3965" s="1">
        <v>1</v>
      </c>
      <c r="H3965" s="1">
        <v>5</v>
      </c>
      <c r="I3965" s="1" t="s">
        <v>1082</v>
      </c>
      <c r="J3965" s="1">
        <v>0</v>
      </c>
      <c r="K3965" s="1">
        <v>1703.83810887</v>
      </c>
      <c r="L3965" s="1">
        <v>5.3111662864685103</v>
      </c>
    </row>
    <row r="3966" spans="1:12" s="5" customFormat="1" hidden="1" outlineLevel="1" collapsed="1" x14ac:dyDescent="0.25">
      <c r="A3966" s="1" t="s">
        <v>22</v>
      </c>
      <c r="B3966" s="1" t="s">
        <v>1094</v>
      </c>
      <c r="C3966" s="1"/>
      <c r="D3966" s="1">
        <v>7.4518799999999996E-8</v>
      </c>
      <c r="E3966" s="1">
        <v>0</v>
      </c>
      <c r="F3966" s="1">
        <v>1</v>
      </c>
      <c r="G3966" s="1">
        <v>1</v>
      </c>
      <c r="H3966" s="1">
        <v>2</v>
      </c>
      <c r="I3966" s="1" t="s">
        <v>1082</v>
      </c>
      <c r="J3966" s="1">
        <v>0</v>
      </c>
      <c r="K3966" s="1">
        <v>1687.8431938700001</v>
      </c>
      <c r="L3966" s="1">
        <v>4.9776625633239702</v>
      </c>
    </row>
    <row r="3967" spans="1:12" s="5" customFormat="1" hidden="1" outlineLevel="1" collapsed="1" x14ac:dyDescent="0.25">
      <c r="A3967" s="1" t="s">
        <v>22</v>
      </c>
      <c r="B3967" s="1" t="s">
        <v>1088</v>
      </c>
      <c r="C3967" s="1" t="s">
        <v>56</v>
      </c>
      <c r="D3967" s="1">
        <v>7.3373299999999996E-6</v>
      </c>
      <c r="E3967" s="1">
        <v>0</v>
      </c>
      <c r="F3967" s="1">
        <v>1</v>
      </c>
      <c r="G3967" s="1">
        <v>1</v>
      </c>
      <c r="H3967" s="1">
        <v>4</v>
      </c>
      <c r="I3967" s="1" t="s">
        <v>1082</v>
      </c>
      <c r="J3967" s="1">
        <v>0</v>
      </c>
      <c r="K3967" s="1">
        <v>1522.69144461</v>
      </c>
      <c r="L3967" s="1">
        <v>4.6744308471679696</v>
      </c>
    </row>
    <row r="3968" spans="1:12" s="5" customFormat="1" hidden="1" outlineLevel="1" collapsed="1" x14ac:dyDescent="0.25">
      <c r="A3968" s="1" t="s">
        <v>22</v>
      </c>
      <c r="B3968" s="1" t="s">
        <v>1092</v>
      </c>
      <c r="C3968" s="1"/>
      <c r="D3968" s="1">
        <v>1.6937500000000001E-2</v>
      </c>
      <c r="E3968" s="1">
        <v>0</v>
      </c>
      <c r="F3968" s="1">
        <v>1</v>
      </c>
      <c r="G3968" s="1">
        <v>1</v>
      </c>
      <c r="H3968" s="1">
        <v>1</v>
      </c>
      <c r="I3968" s="1" t="s">
        <v>1082</v>
      </c>
      <c r="J3968" s="1">
        <v>0</v>
      </c>
      <c r="K3968" s="1">
        <v>882.42033839999999</v>
      </c>
      <c r="L3968" s="1">
        <v>2.5341351032257098</v>
      </c>
    </row>
    <row r="3969" spans="1:12" s="5" customFormat="1" hidden="1" outlineLevel="1" collapsed="1" x14ac:dyDescent="0.25">
      <c r="A3969" s="1" t="s">
        <v>22</v>
      </c>
      <c r="B3969" s="1" t="s">
        <v>1093</v>
      </c>
      <c r="C3969" s="1" t="s">
        <v>30</v>
      </c>
      <c r="D3969" s="1">
        <v>7.1015300000000004E-5</v>
      </c>
      <c r="E3969" s="1">
        <v>0</v>
      </c>
      <c r="F3969" s="1">
        <v>1</v>
      </c>
      <c r="G3969" s="1">
        <v>1</v>
      </c>
      <c r="H3969" s="1">
        <v>2</v>
      </c>
      <c r="I3969" s="1" t="s">
        <v>1082</v>
      </c>
      <c r="J3969" s="1">
        <v>1</v>
      </c>
      <c r="K3969" s="1">
        <v>1792.8354829499999</v>
      </c>
      <c r="L3969" s="1">
        <v>4.4809226989746103</v>
      </c>
    </row>
    <row r="3970" spans="1:12" s="5" customFormat="1" hidden="1" outlineLevel="1" collapsed="1" x14ac:dyDescent="0.25">
      <c r="A3970" s="1" t="s">
        <v>22</v>
      </c>
      <c r="B3970" s="1" t="s">
        <v>1090</v>
      </c>
      <c r="C3970" s="1" t="s">
        <v>28</v>
      </c>
      <c r="D3970" s="1">
        <v>2.48034E-5</v>
      </c>
      <c r="E3970" s="1">
        <v>0</v>
      </c>
      <c r="F3970" s="1">
        <v>1</v>
      </c>
      <c r="G3970" s="1">
        <v>1</v>
      </c>
      <c r="H3970" s="1">
        <v>3</v>
      </c>
      <c r="I3970" s="1" t="s">
        <v>1082</v>
      </c>
      <c r="J3970" s="1">
        <v>0</v>
      </c>
      <c r="K3970" s="1">
        <v>1663.86968387</v>
      </c>
      <c r="L3970" s="1">
        <v>3.8289384841918901</v>
      </c>
    </row>
    <row r="3971" spans="1:12" s="5" customFormat="1" hidden="1" outlineLevel="1" collapsed="1" x14ac:dyDescent="0.25">
      <c r="A3971" s="1" t="s">
        <v>22</v>
      </c>
      <c r="B3971" s="1" t="s">
        <v>1090</v>
      </c>
      <c r="C3971" s="1"/>
      <c r="D3971" s="1">
        <v>3.9708900000000002E-5</v>
      </c>
      <c r="E3971" s="1">
        <v>0</v>
      </c>
      <c r="F3971" s="1">
        <v>1</v>
      </c>
      <c r="G3971" s="1">
        <v>1</v>
      </c>
      <c r="H3971" s="1">
        <v>3</v>
      </c>
      <c r="I3971" s="1" t="s">
        <v>1082</v>
      </c>
      <c r="J3971" s="1">
        <v>0</v>
      </c>
      <c r="K3971" s="1">
        <v>1647.87476887</v>
      </c>
      <c r="L3971" s="1">
        <v>3.62796926498413</v>
      </c>
    </row>
    <row r="3972" spans="1:12" s="5" customFormat="1" hidden="1" outlineLevel="1" collapsed="1" x14ac:dyDescent="0.25">
      <c r="A3972" s="1" t="s">
        <v>22</v>
      </c>
      <c r="B3972" s="1" t="s">
        <v>1091</v>
      </c>
      <c r="C3972" s="1"/>
      <c r="D3972" s="1">
        <v>4.6162700000000001E-2</v>
      </c>
      <c r="E3972" s="1">
        <v>0</v>
      </c>
      <c r="F3972" s="1">
        <v>1</v>
      </c>
      <c r="G3972" s="1">
        <v>1</v>
      </c>
      <c r="H3972" s="1">
        <v>1</v>
      </c>
      <c r="I3972" s="1" t="s">
        <v>1082</v>
      </c>
      <c r="J3972" s="1">
        <v>1</v>
      </c>
      <c r="K3972" s="1">
        <v>1000.55341822</v>
      </c>
      <c r="L3972" s="1">
        <v>2.9700472354888898</v>
      </c>
    </row>
    <row r="3973" spans="1:12" s="5" customFormat="1" hidden="1" outlineLevel="1" collapsed="1" x14ac:dyDescent="0.25">
      <c r="A3973" s="1" t="s">
        <v>22</v>
      </c>
      <c r="B3973" s="1" t="s">
        <v>1089</v>
      </c>
      <c r="C3973" s="1"/>
      <c r="D3973" s="1">
        <v>2.52655E-2</v>
      </c>
      <c r="E3973" s="1">
        <v>0</v>
      </c>
      <c r="F3973" s="1">
        <v>1</v>
      </c>
      <c r="G3973" s="1">
        <v>1</v>
      </c>
      <c r="H3973" s="1">
        <v>1</v>
      </c>
      <c r="I3973" s="1" t="s">
        <v>1082</v>
      </c>
      <c r="J3973" s="1">
        <v>0</v>
      </c>
      <c r="K3973" s="1">
        <v>872.43348616000003</v>
      </c>
      <c r="L3973" s="1">
        <v>2.0802302360534699</v>
      </c>
    </row>
    <row r="3974" spans="1:12" s="5" customFormat="1" hidden="1" outlineLevel="1" collapsed="1" x14ac:dyDescent="0.25">
      <c r="A3974" s="1" t="s">
        <v>22</v>
      </c>
      <c r="B3974" s="1" t="s">
        <v>1089</v>
      </c>
      <c r="C3974" s="1" t="s">
        <v>125</v>
      </c>
      <c r="D3974" s="1">
        <v>7.4243500000000004E-2</v>
      </c>
      <c r="E3974" s="1">
        <v>2.2438800000000002E-3</v>
      </c>
      <c r="F3974" s="1">
        <v>1</v>
      </c>
      <c r="G3974" s="1">
        <v>1</v>
      </c>
      <c r="H3974" s="1">
        <v>1</v>
      </c>
      <c r="I3974" s="1" t="s">
        <v>1082</v>
      </c>
      <c r="J3974" s="1">
        <v>0</v>
      </c>
      <c r="K3974" s="1">
        <v>888.42840116000002</v>
      </c>
      <c r="L3974" s="1">
        <v>1.5487746000289899</v>
      </c>
    </row>
    <row r="3975" spans="1:12" s="5" customFormat="1" collapsed="1" x14ac:dyDescent="0.25">
      <c r="A3975" s="1" t="s">
        <v>2749</v>
      </c>
      <c r="B3975" s="1" t="s">
        <v>131</v>
      </c>
      <c r="C3975" s="1">
        <v>34.0277777777778</v>
      </c>
      <c r="D3975" s="1">
        <v>5</v>
      </c>
      <c r="E3975" s="1">
        <v>19</v>
      </c>
      <c r="F3975" s="1">
        <v>5</v>
      </c>
      <c r="G3975" s="1">
        <v>1</v>
      </c>
      <c r="H3975" s="1">
        <v>144</v>
      </c>
      <c r="I3975" s="1">
        <v>15.441000000000001</v>
      </c>
      <c r="J3975" s="1">
        <v>6.73</v>
      </c>
      <c r="K3975" s="1">
        <v>53.558157444000202</v>
      </c>
      <c r="L3975" s="1">
        <v>5</v>
      </c>
    </row>
    <row r="3976" spans="1:12" s="5" customFormat="1" hidden="1" outlineLevel="1" collapsed="1" x14ac:dyDescent="0.25">
      <c r="A3976" s="1" t="s">
        <v>12</v>
      </c>
      <c r="B3976" s="1" t="s">
        <v>13</v>
      </c>
      <c r="C3976" s="1" t="s">
        <v>14</v>
      </c>
      <c r="D3976" s="1" t="s">
        <v>15</v>
      </c>
      <c r="E3976" s="1" t="s">
        <v>16</v>
      </c>
      <c r="F3976" s="1" t="s">
        <v>6</v>
      </c>
      <c r="G3976" s="1" t="s">
        <v>17</v>
      </c>
      <c r="H3976" s="1" t="s">
        <v>4</v>
      </c>
      <c r="I3976" s="1" t="s">
        <v>18</v>
      </c>
      <c r="J3976" s="1" t="s">
        <v>19</v>
      </c>
      <c r="K3976" s="1" t="s">
        <v>20</v>
      </c>
      <c r="L3976" s="1" t="s">
        <v>21</v>
      </c>
    </row>
    <row r="3977" spans="1:12" s="5" customFormat="1" hidden="1" outlineLevel="1" collapsed="1" x14ac:dyDescent="0.25">
      <c r="A3977" s="1" t="s">
        <v>22</v>
      </c>
      <c r="B3977" s="1" t="s">
        <v>2750</v>
      </c>
      <c r="C3977" s="1" t="s">
        <v>258</v>
      </c>
      <c r="D3977" s="1">
        <v>1.09837E-3</v>
      </c>
      <c r="E3977" s="1">
        <v>0</v>
      </c>
      <c r="F3977" s="1">
        <v>1</v>
      </c>
      <c r="G3977" s="1">
        <v>1</v>
      </c>
      <c r="H3977" s="1">
        <v>5</v>
      </c>
      <c r="I3977" s="1" t="s">
        <v>2749</v>
      </c>
      <c r="J3977" s="1">
        <v>0</v>
      </c>
      <c r="K3977" s="1">
        <v>1482.7045756099999</v>
      </c>
      <c r="L3977" s="1">
        <v>3.5257613658904998</v>
      </c>
    </row>
    <row r="3978" spans="1:12" s="5" customFormat="1" hidden="1" outlineLevel="1" collapsed="1" x14ac:dyDescent="0.25">
      <c r="A3978" s="1" t="s">
        <v>22</v>
      </c>
      <c r="B3978" s="1" t="s">
        <v>2751</v>
      </c>
      <c r="C3978" s="1"/>
      <c r="D3978" s="1">
        <v>1.19954E-3</v>
      </c>
      <c r="E3978" s="1">
        <v>0</v>
      </c>
      <c r="F3978" s="1">
        <v>1</v>
      </c>
      <c r="G3978" s="1">
        <v>1</v>
      </c>
      <c r="H3978" s="1">
        <v>3</v>
      </c>
      <c r="I3978" s="1" t="s">
        <v>2749</v>
      </c>
      <c r="J3978" s="1">
        <v>0</v>
      </c>
      <c r="K3978" s="1">
        <v>1316.6844918199999</v>
      </c>
      <c r="L3978" s="1">
        <v>3.49789595603943</v>
      </c>
    </row>
    <row r="3979" spans="1:12" s="5" customFormat="1" hidden="1" outlineLevel="1" collapsed="1" x14ac:dyDescent="0.25">
      <c r="A3979" s="1" t="s">
        <v>22</v>
      </c>
      <c r="B3979" s="1" t="s">
        <v>2752</v>
      </c>
      <c r="C3979" s="1" t="s">
        <v>2753</v>
      </c>
      <c r="D3979" s="1">
        <v>8.63265E-4</v>
      </c>
      <c r="E3979" s="1">
        <v>0</v>
      </c>
      <c r="F3979" s="1">
        <v>1</v>
      </c>
      <c r="G3979" s="1">
        <v>1</v>
      </c>
      <c r="H3979" s="1">
        <v>4</v>
      </c>
      <c r="I3979" s="1" t="s">
        <v>2749</v>
      </c>
      <c r="J3979" s="1">
        <v>1</v>
      </c>
      <c r="K3979" s="1">
        <v>1599.66385008</v>
      </c>
      <c r="L3979" s="1">
        <v>3.89455938339233</v>
      </c>
    </row>
    <row r="3980" spans="1:12" s="5" customFormat="1" hidden="1" outlineLevel="1" collapsed="1" x14ac:dyDescent="0.25">
      <c r="A3980" s="1" t="s">
        <v>22</v>
      </c>
      <c r="B3980" s="1" t="s">
        <v>2752</v>
      </c>
      <c r="C3980" s="1" t="s">
        <v>182</v>
      </c>
      <c r="D3980" s="1">
        <v>1.1311100000000001E-3</v>
      </c>
      <c r="E3980" s="1">
        <v>0</v>
      </c>
      <c r="F3980" s="1">
        <v>1</v>
      </c>
      <c r="G3980" s="1">
        <v>1</v>
      </c>
      <c r="H3980" s="1">
        <v>2</v>
      </c>
      <c r="I3980" s="1" t="s">
        <v>2749</v>
      </c>
      <c r="J3980" s="1">
        <v>1</v>
      </c>
      <c r="K3980" s="1">
        <v>1583.66893508</v>
      </c>
      <c r="L3980" s="1">
        <v>3.3024697303771999</v>
      </c>
    </row>
    <row r="3981" spans="1:12" s="5" customFormat="1" hidden="1" outlineLevel="1" collapsed="1" x14ac:dyDescent="0.25">
      <c r="A3981" s="1" t="s">
        <v>22</v>
      </c>
      <c r="B3981" s="1" t="s">
        <v>2754</v>
      </c>
      <c r="C3981" s="1" t="s">
        <v>326</v>
      </c>
      <c r="D3981" s="1">
        <v>3.7647100000000003E-2</v>
      </c>
      <c r="E3981" s="1">
        <v>6.1499299999999998E-4</v>
      </c>
      <c r="F3981" s="1">
        <v>1</v>
      </c>
      <c r="G3981" s="1">
        <v>1</v>
      </c>
      <c r="H3981" s="1">
        <v>1</v>
      </c>
      <c r="I3981" s="1" t="s">
        <v>2749</v>
      </c>
      <c r="J3981" s="1">
        <v>0</v>
      </c>
      <c r="K3981" s="1">
        <v>1313.52489674</v>
      </c>
      <c r="L3981" s="1">
        <v>2.7936737537384002</v>
      </c>
    </row>
    <row r="3982" spans="1:12" s="5" customFormat="1" hidden="1" outlineLevel="1" collapsed="1" x14ac:dyDescent="0.25">
      <c r="A3982" s="1" t="s">
        <v>22</v>
      </c>
      <c r="B3982" s="1" t="s">
        <v>2755</v>
      </c>
      <c r="C3982" s="1"/>
      <c r="D3982" s="1">
        <v>3.9653899999999999E-2</v>
      </c>
      <c r="E3982" s="1">
        <v>6.1499299999999998E-4</v>
      </c>
      <c r="F3982" s="1">
        <v>1</v>
      </c>
      <c r="G3982" s="1">
        <v>1</v>
      </c>
      <c r="H3982" s="1">
        <v>2</v>
      </c>
      <c r="I3982" s="1" t="s">
        <v>2749</v>
      </c>
      <c r="J3982" s="1">
        <v>0</v>
      </c>
      <c r="K3982" s="1">
        <v>876.45336985999995</v>
      </c>
      <c r="L3982" s="1">
        <v>2.1755709648132302</v>
      </c>
    </row>
    <row r="3983" spans="1:12" s="5" customFormat="1" hidden="1" outlineLevel="1" collapsed="1" x14ac:dyDescent="0.25">
      <c r="A3983" s="1" t="s">
        <v>22</v>
      </c>
      <c r="B3983" s="1" t="s">
        <v>2754</v>
      </c>
      <c r="C3983" s="1" t="s">
        <v>2756</v>
      </c>
      <c r="D3983" s="1">
        <v>5.8576999999999997E-2</v>
      </c>
      <c r="E3983" s="1">
        <v>1.7057800000000001E-3</v>
      </c>
      <c r="F3983" s="1">
        <v>1</v>
      </c>
      <c r="G3983" s="1">
        <v>1</v>
      </c>
      <c r="H3983" s="1">
        <v>2</v>
      </c>
      <c r="I3983" s="1" t="s">
        <v>2749</v>
      </c>
      <c r="J3983" s="1">
        <v>0</v>
      </c>
      <c r="K3983" s="1">
        <v>1329.51981174</v>
      </c>
      <c r="L3983" s="1">
        <v>3.2076709270477299</v>
      </c>
    </row>
    <row r="3984" spans="1:12" s="5" customFormat="1" hidden="1" outlineLevel="1" collapsed="1" x14ac:dyDescent="0.25">
      <c r="A3984" s="1" t="s">
        <v>12</v>
      </c>
      <c r="B3984" s="1" t="s">
        <v>13</v>
      </c>
      <c r="C3984" s="1" t="s">
        <v>14</v>
      </c>
      <c r="D3984" s="1" t="s">
        <v>15</v>
      </c>
      <c r="E3984" s="1" t="s">
        <v>16</v>
      </c>
      <c r="F3984" s="1" t="s">
        <v>6</v>
      </c>
      <c r="G3984" s="1" t="s">
        <v>17</v>
      </c>
      <c r="H3984" s="1" t="s">
        <v>4</v>
      </c>
      <c r="I3984" s="1" t="s">
        <v>18</v>
      </c>
      <c r="J3984" s="1" t="s">
        <v>19</v>
      </c>
      <c r="K3984" s="1" t="s">
        <v>20</v>
      </c>
      <c r="L3984" s="1" t="s">
        <v>21</v>
      </c>
    </row>
    <row r="3985" spans="1:12" s="5" customFormat="1" hidden="1" outlineLevel="1" collapsed="1" x14ac:dyDescent="0.25">
      <c r="A3985" s="1" t="s">
        <v>22</v>
      </c>
      <c r="B3985" s="1" t="s">
        <v>2757</v>
      </c>
      <c r="C3985" s="1" t="s">
        <v>2388</v>
      </c>
      <c r="D3985" s="1">
        <v>3.0654300000000002E-5</v>
      </c>
      <c r="E3985" s="1">
        <v>0</v>
      </c>
      <c r="F3985" s="1">
        <v>1</v>
      </c>
      <c r="G3985" s="1">
        <v>1</v>
      </c>
      <c r="H3985" s="1">
        <v>1</v>
      </c>
      <c r="I3985" s="1" t="s">
        <v>2758</v>
      </c>
      <c r="J3985" s="1">
        <v>0</v>
      </c>
      <c r="K3985" s="1">
        <v>2636.25619646</v>
      </c>
      <c r="L3985" s="1">
        <v>3.3768184185028098</v>
      </c>
    </row>
    <row r="3986" spans="1:12" s="5" customFormat="1" hidden="1" outlineLevel="1" collapsed="1" x14ac:dyDescent="0.25">
      <c r="A3986" s="1" t="s">
        <v>12</v>
      </c>
      <c r="B3986" s="1" t="s">
        <v>13</v>
      </c>
      <c r="C3986" s="1" t="s">
        <v>14</v>
      </c>
      <c r="D3986" s="1" t="s">
        <v>15</v>
      </c>
      <c r="E3986" s="1" t="s">
        <v>16</v>
      </c>
      <c r="F3986" s="1" t="s">
        <v>6</v>
      </c>
      <c r="G3986" s="1" t="s">
        <v>17</v>
      </c>
      <c r="H3986" s="1" t="s">
        <v>4</v>
      </c>
      <c r="I3986" s="1" t="s">
        <v>18</v>
      </c>
      <c r="J3986" s="1" t="s">
        <v>19</v>
      </c>
      <c r="K3986" s="1" t="s">
        <v>20</v>
      </c>
      <c r="L3986" s="1" t="s">
        <v>21</v>
      </c>
    </row>
    <row r="3987" spans="1:12" s="5" customFormat="1" hidden="1" outlineLevel="1" collapsed="1" x14ac:dyDescent="0.25">
      <c r="A3987" s="1" t="s">
        <v>22</v>
      </c>
      <c r="B3987" s="1" t="s">
        <v>2759</v>
      </c>
      <c r="C3987" s="1"/>
      <c r="D3987" s="1">
        <v>1.17503E-4</v>
      </c>
      <c r="E3987" s="1">
        <v>0</v>
      </c>
      <c r="F3987" s="1">
        <v>1</v>
      </c>
      <c r="G3987" s="1">
        <v>1</v>
      </c>
      <c r="H3987" s="1">
        <v>1</v>
      </c>
      <c r="I3987" s="1" t="s">
        <v>2760</v>
      </c>
      <c r="J3987" s="1">
        <v>0</v>
      </c>
      <c r="K3987" s="1">
        <v>1531.7638642100001</v>
      </c>
      <c r="L3987" s="1">
        <v>4.8291592597961399</v>
      </c>
    </row>
    <row r="3988" spans="1:12" s="5" customFormat="1" hidden="1" outlineLevel="1" collapsed="1" x14ac:dyDescent="0.25">
      <c r="A3988" s="1" t="s">
        <v>22</v>
      </c>
      <c r="B3988" s="1" t="s">
        <v>2761</v>
      </c>
      <c r="C3988" s="1"/>
      <c r="D3988" s="1">
        <v>4.3980000000000001E-4</v>
      </c>
      <c r="E3988" s="1">
        <v>0</v>
      </c>
      <c r="F3988" s="1">
        <v>1</v>
      </c>
      <c r="G3988" s="1">
        <v>1</v>
      </c>
      <c r="H3988" s="1">
        <v>1</v>
      </c>
      <c r="I3988" s="1" t="s">
        <v>2760</v>
      </c>
      <c r="J3988" s="1">
        <v>0</v>
      </c>
      <c r="K3988" s="1">
        <v>1220.68851462</v>
      </c>
      <c r="L3988" s="1">
        <v>3.0029244422912602</v>
      </c>
    </row>
    <row r="3989" spans="1:12" s="5" customFormat="1" collapsed="1" x14ac:dyDescent="0.25">
      <c r="A3989" s="1" t="s">
        <v>2762</v>
      </c>
      <c r="B3989" s="1" t="s">
        <v>131</v>
      </c>
      <c r="C3989" s="1">
        <v>15.2777777777778</v>
      </c>
      <c r="D3989" s="1">
        <v>5</v>
      </c>
      <c r="E3989" s="1">
        <v>6</v>
      </c>
      <c r="F3989" s="1">
        <v>3</v>
      </c>
      <c r="G3989" s="1">
        <v>1</v>
      </c>
      <c r="H3989" s="1">
        <v>360</v>
      </c>
      <c r="I3989" s="1">
        <v>40.155000000000001</v>
      </c>
      <c r="J3989" s="1">
        <v>5</v>
      </c>
      <c r="K3989" s="1">
        <v>11.416507363319401</v>
      </c>
      <c r="L3989" s="1">
        <v>5</v>
      </c>
    </row>
    <row r="3990" spans="1:12" s="5" customFormat="1" hidden="1" outlineLevel="1" collapsed="1" x14ac:dyDescent="0.25">
      <c r="A3990" s="1" t="s">
        <v>12</v>
      </c>
      <c r="B3990" s="1" t="s">
        <v>13</v>
      </c>
      <c r="C3990" s="1" t="s">
        <v>14</v>
      </c>
      <c r="D3990" s="1" t="s">
        <v>15</v>
      </c>
      <c r="E3990" s="1" t="s">
        <v>16</v>
      </c>
      <c r="F3990" s="1" t="s">
        <v>6</v>
      </c>
      <c r="G3990" s="1" t="s">
        <v>17</v>
      </c>
      <c r="H3990" s="1" t="s">
        <v>4</v>
      </c>
      <c r="I3990" s="1" t="s">
        <v>18</v>
      </c>
      <c r="J3990" s="1" t="s">
        <v>19</v>
      </c>
      <c r="K3990" s="1" t="s">
        <v>20</v>
      </c>
      <c r="L3990" s="1" t="s">
        <v>21</v>
      </c>
    </row>
    <row r="3991" spans="1:12" s="5" customFormat="1" hidden="1" outlineLevel="1" collapsed="1" x14ac:dyDescent="0.25">
      <c r="A3991" s="1" t="s">
        <v>22</v>
      </c>
      <c r="B3991" s="1" t="s">
        <v>2763</v>
      </c>
      <c r="C3991" s="1"/>
      <c r="D3991" s="1">
        <v>4.2007500000000003E-2</v>
      </c>
      <c r="E3991" s="1">
        <v>0</v>
      </c>
      <c r="F3991" s="1">
        <v>1</v>
      </c>
      <c r="G3991" s="1">
        <v>1</v>
      </c>
      <c r="H3991" s="1">
        <v>1</v>
      </c>
      <c r="I3991" s="1" t="s">
        <v>2762</v>
      </c>
      <c r="J3991" s="1">
        <v>0</v>
      </c>
      <c r="K3991" s="1">
        <v>1454.7373151199999</v>
      </c>
      <c r="L3991" s="1">
        <v>2.5002176761627202</v>
      </c>
    </row>
    <row r="3992" spans="1:12" s="5" customFormat="1" hidden="1" outlineLevel="1" collapsed="1" x14ac:dyDescent="0.25">
      <c r="A3992" s="1" t="s">
        <v>22</v>
      </c>
      <c r="B3992" s="1" t="s">
        <v>2764</v>
      </c>
      <c r="C3992" s="1"/>
      <c r="D3992" s="1">
        <v>1.9903999999999998E-3</v>
      </c>
      <c r="E3992" s="1">
        <v>0</v>
      </c>
      <c r="F3992" s="1">
        <v>2</v>
      </c>
      <c r="G3992" s="1">
        <v>2</v>
      </c>
      <c r="H3992" s="1">
        <v>1</v>
      </c>
      <c r="I3992" s="1" t="s">
        <v>2765</v>
      </c>
      <c r="J3992" s="1">
        <v>0</v>
      </c>
      <c r="K3992" s="1">
        <v>1264.67834382</v>
      </c>
      <c r="L3992" s="1">
        <v>2.8984305858612101</v>
      </c>
    </row>
    <row r="3993" spans="1:12" s="5" customFormat="1" hidden="1" outlineLevel="1" collapsed="1" x14ac:dyDescent="0.25">
      <c r="A3993" s="1" t="s">
        <v>22</v>
      </c>
      <c r="B3993" s="1" t="s">
        <v>2251</v>
      </c>
      <c r="C3993" s="1"/>
      <c r="D3993" s="1">
        <v>0.106588</v>
      </c>
      <c r="E3993" s="1">
        <v>6.9252300000000001E-4</v>
      </c>
      <c r="F3993" s="1">
        <v>2</v>
      </c>
      <c r="G3993" s="1">
        <v>3</v>
      </c>
      <c r="H3993" s="1">
        <v>2</v>
      </c>
      <c r="I3993" s="1" t="s">
        <v>2252</v>
      </c>
      <c r="J3993" s="1">
        <v>0</v>
      </c>
      <c r="K3993" s="1">
        <v>951.45303549000005</v>
      </c>
      <c r="L3993" s="1">
        <v>2.38144183158875</v>
      </c>
    </row>
    <row r="3994" spans="1:12" s="5" customFormat="1" hidden="1" outlineLevel="1" collapsed="1" x14ac:dyDescent="0.25">
      <c r="A3994" s="1" t="s">
        <v>22</v>
      </c>
      <c r="B3994" s="1" t="s">
        <v>2766</v>
      </c>
      <c r="C3994" s="1"/>
      <c r="D3994" s="1">
        <v>0.14339299999999999</v>
      </c>
      <c r="E3994" s="1">
        <v>2.9716899999999999E-3</v>
      </c>
      <c r="F3994" s="1">
        <v>1</v>
      </c>
      <c r="G3994" s="1">
        <v>2</v>
      </c>
      <c r="H3994" s="1">
        <v>1</v>
      </c>
      <c r="I3994" s="1" t="s">
        <v>2762</v>
      </c>
      <c r="J3994" s="1">
        <v>0</v>
      </c>
      <c r="K3994" s="1">
        <v>860.39372981999998</v>
      </c>
      <c r="L3994" s="1">
        <v>1.6369616985321001</v>
      </c>
    </row>
    <row r="3995" spans="1:12" s="5" customFormat="1" hidden="1" outlineLevel="1" collapsed="1" x14ac:dyDescent="0.25">
      <c r="A3995" s="1" t="s">
        <v>22</v>
      </c>
      <c r="B3995" s="1" t="s">
        <v>2767</v>
      </c>
      <c r="C3995" s="1"/>
      <c r="D3995" s="1">
        <v>0.230909</v>
      </c>
      <c r="E3995" s="1">
        <v>9.9068300000000001E-3</v>
      </c>
      <c r="F3995" s="1">
        <v>1</v>
      </c>
      <c r="G3995" s="1">
        <v>1</v>
      </c>
      <c r="H3995" s="1">
        <v>1</v>
      </c>
      <c r="I3995" s="1" t="s">
        <v>2762</v>
      </c>
      <c r="J3995" s="1">
        <v>1</v>
      </c>
      <c r="K3995" s="1">
        <v>1723.9238274899999</v>
      </c>
      <c r="L3995" s="1">
        <v>1.3013392686843901</v>
      </c>
    </row>
    <row r="3996" spans="1:12" s="5" customFormat="1" hidden="1" outlineLevel="1" collapsed="1" x14ac:dyDescent="0.25">
      <c r="A3996" s="1" t="s">
        <v>12</v>
      </c>
      <c r="B3996" s="1" t="s">
        <v>13</v>
      </c>
      <c r="C3996" s="1" t="s">
        <v>14</v>
      </c>
      <c r="D3996" s="1" t="s">
        <v>15</v>
      </c>
      <c r="E3996" s="1" t="s">
        <v>16</v>
      </c>
      <c r="F3996" s="1" t="s">
        <v>6</v>
      </c>
      <c r="G3996" s="1" t="s">
        <v>17</v>
      </c>
      <c r="H3996" s="1" t="s">
        <v>4</v>
      </c>
      <c r="I3996" s="1" t="s">
        <v>18</v>
      </c>
      <c r="J3996" s="1" t="s">
        <v>19</v>
      </c>
      <c r="K3996" s="1" t="s">
        <v>20</v>
      </c>
      <c r="L3996" s="1" t="s">
        <v>21</v>
      </c>
    </row>
    <row r="3997" spans="1:12" s="5" customFormat="1" hidden="1" outlineLevel="1" collapsed="1" x14ac:dyDescent="0.25">
      <c r="A3997" s="1" t="s">
        <v>22</v>
      </c>
      <c r="B3997" s="1" t="s">
        <v>2764</v>
      </c>
      <c r="C3997" s="1"/>
      <c r="D3997" s="1">
        <v>1.22087E-3</v>
      </c>
      <c r="E3997" s="1">
        <v>0</v>
      </c>
      <c r="F3997" s="1">
        <v>2</v>
      </c>
      <c r="G3997" s="1">
        <v>2</v>
      </c>
      <c r="H3997" s="1">
        <v>1</v>
      </c>
      <c r="I3997" s="1" t="s">
        <v>2765</v>
      </c>
      <c r="J3997" s="1">
        <v>0</v>
      </c>
      <c r="K3997" s="1">
        <v>1264.67834382</v>
      </c>
      <c r="L3997" s="1">
        <v>2.8503069877624498</v>
      </c>
    </row>
    <row r="3998" spans="1:12" s="5" customFormat="1" hidden="1" outlineLevel="1" collapsed="1" x14ac:dyDescent="0.25">
      <c r="A3998" s="1" t="s">
        <v>22</v>
      </c>
      <c r="B3998" s="1" t="s">
        <v>2763</v>
      </c>
      <c r="C3998" s="1"/>
      <c r="D3998" s="1">
        <v>0.19647400000000001</v>
      </c>
      <c r="E3998" s="1">
        <v>8.4877100000000007E-3</v>
      </c>
      <c r="F3998" s="1">
        <v>1</v>
      </c>
      <c r="G3998" s="1">
        <v>1</v>
      </c>
      <c r="H3998" s="1">
        <v>1</v>
      </c>
      <c r="I3998" s="1" t="s">
        <v>2762</v>
      </c>
      <c r="J3998" s="1">
        <v>0</v>
      </c>
      <c r="K3998" s="1">
        <v>1454.7373151199999</v>
      </c>
      <c r="L3998" s="1">
        <v>1.3885612487793</v>
      </c>
    </row>
    <row r="3999" spans="1:12" s="5" customFormat="1" hidden="1" outlineLevel="1" collapsed="1" x14ac:dyDescent="0.25">
      <c r="A3999" s="1" t="s">
        <v>12</v>
      </c>
      <c r="B3999" s="1" t="s">
        <v>13</v>
      </c>
      <c r="C3999" s="1" t="s">
        <v>14</v>
      </c>
      <c r="D3999" s="1" t="s">
        <v>15</v>
      </c>
      <c r="E3999" s="1" t="s">
        <v>16</v>
      </c>
      <c r="F3999" s="1" t="s">
        <v>6</v>
      </c>
      <c r="G3999" s="1" t="s">
        <v>17</v>
      </c>
      <c r="H3999" s="1" t="s">
        <v>4</v>
      </c>
      <c r="I3999" s="1" t="s">
        <v>18</v>
      </c>
      <c r="J3999" s="1" t="s">
        <v>19</v>
      </c>
      <c r="K3999" s="1" t="s">
        <v>20</v>
      </c>
      <c r="L3999" s="1" t="s">
        <v>21</v>
      </c>
    </row>
    <row r="4000" spans="1:12" s="5" customFormat="1" hidden="1" outlineLevel="1" collapsed="1" x14ac:dyDescent="0.25">
      <c r="A4000" s="1" t="s">
        <v>22</v>
      </c>
      <c r="B4000" s="1" t="s">
        <v>2768</v>
      </c>
      <c r="C4000" s="1" t="s">
        <v>56</v>
      </c>
      <c r="D4000" s="1">
        <v>8.7597700000000001E-2</v>
      </c>
      <c r="E4000" s="1">
        <v>0</v>
      </c>
      <c r="F4000" s="1">
        <v>1</v>
      </c>
      <c r="G4000" s="1">
        <v>1</v>
      </c>
      <c r="H4000" s="1">
        <v>1</v>
      </c>
      <c r="I4000" s="1" t="s">
        <v>2769</v>
      </c>
      <c r="J4000" s="1">
        <v>0</v>
      </c>
      <c r="K4000" s="1">
        <v>1064.4676995100001</v>
      </c>
      <c r="L4000" s="1">
        <v>1.95949411392212</v>
      </c>
    </row>
    <row r="4001" spans="1:12" s="5" customFormat="1" hidden="1" outlineLevel="1" collapsed="1" x14ac:dyDescent="0.25">
      <c r="A4001" s="1" t="s">
        <v>12</v>
      </c>
      <c r="B4001" s="1" t="s">
        <v>13</v>
      </c>
      <c r="C4001" s="1" t="s">
        <v>14</v>
      </c>
      <c r="D4001" s="1" t="s">
        <v>15</v>
      </c>
      <c r="E4001" s="1" t="s">
        <v>16</v>
      </c>
      <c r="F4001" s="1" t="s">
        <v>6</v>
      </c>
      <c r="G4001" s="1" t="s">
        <v>17</v>
      </c>
      <c r="H4001" s="1" t="s">
        <v>4</v>
      </c>
      <c r="I4001" s="1" t="s">
        <v>18</v>
      </c>
      <c r="J4001" s="1" t="s">
        <v>19</v>
      </c>
      <c r="K4001" s="1" t="s">
        <v>20</v>
      </c>
      <c r="L4001" s="1" t="s">
        <v>21</v>
      </c>
    </row>
    <row r="4002" spans="1:12" s="5" customFormat="1" hidden="1" outlineLevel="1" collapsed="1" x14ac:dyDescent="0.25">
      <c r="A4002" s="1" t="s">
        <v>22</v>
      </c>
      <c r="B4002" s="1" t="s">
        <v>2770</v>
      </c>
      <c r="C4002" s="1" t="s">
        <v>178</v>
      </c>
      <c r="D4002" s="1">
        <v>3.6542600000000001E-7</v>
      </c>
      <c r="E4002" s="1">
        <v>0</v>
      </c>
      <c r="F4002" s="1">
        <v>1</v>
      </c>
      <c r="G4002" s="1">
        <v>1</v>
      </c>
      <c r="H4002" s="1">
        <v>2</v>
      </c>
      <c r="I4002" s="1" t="s">
        <v>2771</v>
      </c>
      <c r="J4002" s="1">
        <v>0</v>
      </c>
      <c r="K4002" s="1">
        <v>2310.17984376</v>
      </c>
      <c r="L4002" s="1">
        <v>4.1274085044860804</v>
      </c>
    </row>
    <row r="4003" spans="1:12" s="5" customFormat="1" hidden="1" outlineLevel="1" collapsed="1" x14ac:dyDescent="0.25">
      <c r="A4003" s="1" t="s">
        <v>22</v>
      </c>
      <c r="B4003" s="1" t="s">
        <v>2772</v>
      </c>
      <c r="C4003" s="1"/>
      <c r="D4003" s="1">
        <v>9.02161E-7</v>
      </c>
      <c r="E4003" s="1">
        <v>0</v>
      </c>
      <c r="F4003" s="1">
        <v>1</v>
      </c>
      <c r="G4003" s="1">
        <v>1</v>
      </c>
      <c r="H4003" s="1">
        <v>1</v>
      </c>
      <c r="I4003" s="1" t="s">
        <v>2771</v>
      </c>
      <c r="J4003" s="1">
        <v>0</v>
      </c>
      <c r="K4003" s="1">
        <v>1565.8533479099999</v>
      </c>
      <c r="L4003" s="1">
        <v>4.7819976806640598</v>
      </c>
    </row>
    <row r="4004" spans="1:12" s="5" customFormat="1" hidden="1" outlineLevel="1" collapsed="1" x14ac:dyDescent="0.25">
      <c r="A4004" s="1" t="s">
        <v>22</v>
      </c>
      <c r="B4004" s="1" t="s">
        <v>2773</v>
      </c>
      <c r="C4004" s="1"/>
      <c r="D4004" s="1">
        <v>5.9203499999999998E-4</v>
      </c>
      <c r="E4004" s="1">
        <v>0</v>
      </c>
      <c r="F4004" s="1">
        <v>1</v>
      </c>
      <c r="G4004" s="1">
        <v>1</v>
      </c>
      <c r="H4004" s="1">
        <v>1</v>
      </c>
      <c r="I4004" s="1" t="s">
        <v>2771</v>
      </c>
      <c r="J4004" s="1">
        <v>0</v>
      </c>
      <c r="K4004" s="1">
        <v>1621.77040607</v>
      </c>
      <c r="L4004" s="1">
        <v>3.1645922660827601</v>
      </c>
    </row>
    <row r="4005" spans="1:12" s="5" customFormat="1" collapsed="1" x14ac:dyDescent="0.25">
      <c r="A4005" s="1" t="s">
        <v>2774</v>
      </c>
      <c r="B4005" s="1" t="s">
        <v>131</v>
      </c>
      <c r="C4005" s="1">
        <v>13.838550247117</v>
      </c>
      <c r="D4005" s="1">
        <v>5</v>
      </c>
      <c r="E4005" s="1">
        <v>5</v>
      </c>
      <c r="F4005" s="1">
        <v>5</v>
      </c>
      <c r="G4005" s="1">
        <v>1</v>
      </c>
      <c r="H4005" s="1">
        <v>607</v>
      </c>
      <c r="I4005" s="1">
        <v>67.62</v>
      </c>
      <c r="J4005" s="1">
        <v>5.25</v>
      </c>
      <c r="K4005" s="1">
        <v>11.9278161525726</v>
      </c>
      <c r="L4005" s="1">
        <v>5</v>
      </c>
    </row>
    <row r="4006" spans="1:12" s="5" customFormat="1" hidden="1" outlineLevel="1" collapsed="1" x14ac:dyDescent="0.25">
      <c r="A4006" s="1" t="s">
        <v>12</v>
      </c>
      <c r="B4006" s="1" t="s">
        <v>13</v>
      </c>
      <c r="C4006" s="1" t="s">
        <v>14</v>
      </c>
      <c r="D4006" s="1" t="s">
        <v>15</v>
      </c>
      <c r="E4006" s="1" t="s">
        <v>16</v>
      </c>
      <c r="F4006" s="1" t="s">
        <v>6</v>
      </c>
      <c r="G4006" s="1" t="s">
        <v>17</v>
      </c>
      <c r="H4006" s="1" t="s">
        <v>4</v>
      </c>
      <c r="I4006" s="1" t="s">
        <v>18</v>
      </c>
      <c r="J4006" s="1" t="s">
        <v>19</v>
      </c>
      <c r="K4006" s="1" t="s">
        <v>20</v>
      </c>
      <c r="L4006" s="1" t="s">
        <v>21</v>
      </c>
    </row>
    <row r="4007" spans="1:12" s="5" customFormat="1" hidden="1" outlineLevel="1" collapsed="1" x14ac:dyDescent="0.25">
      <c r="A4007" s="1" t="s">
        <v>22</v>
      </c>
      <c r="B4007" s="1" t="s">
        <v>2775</v>
      </c>
      <c r="C4007" s="1" t="s">
        <v>30</v>
      </c>
      <c r="D4007" s="1">
        <v>1.85092E-3</v>
      </c>
      <c r="E4007" s="1">
        <v>0</v>
      </c>
      <c r="F4007" s="1">
        <v>1</v>
      </c>
      <c r="G4007" s="1">
        <v>1</v>
      </c>
      <c r="H4007" s="1">
        <v>1</v>
      </c>
      <c r="I4007" s="1" t="s">
        <v>2774</v>
      </c>
      <c r="J4007" s="1">
        <v>0</v>
      </c>
      <c r="K4007" s="1">
        <v>3307.40080713</v>
      </c>
      <c r="L4007" s="1">
        <v>2.25398874282837</v>
      </c>
    </row>
    <row r="4008" spans="1:12" s="5" customFormat="1" hidden="1" outlineLevel="1" collapsed="1" x14ac:dyDescent="0.25">
      <c r="A4008" s="1" t="s">
        <v>22</v>
      </c>
      <c r="B4008" s="1" t="s">
        <v>2776</v>
      </c>
      <c r="C4008" s="1" t="s">
        <v>30</v>
      </c>
      <c r="D4008" s="1">
        <v>4.5849699999999998E-3</v>
      </c>
      <c r="E4008" s="1">
        <v>0</v>
      </c>
      <c r="F4008" s="1">
        <v>1</v>
      </c>
      <c r="G4008" s="1">
        <v>1</v>
      </c>
      <c r="H4008" s="1">
        <v>1</v>
      </c>
      <c r="I4008" s="1" t="s">
        <v>2774</v>
      </c>
      <c r="J4008" s="1">
        <v>0</v>
      </c>
      <c r="K4008" s="1">
        <v>2638.26061312</v>
      </c>
      <c r="L4008" s="1">
        <v>2.5940854549407999</v>
      </c>
    </row>
    <row r="4009" spans="1:12" s="5" customFormat="1" hidden="1" outlineLevel="1" collapsed="1" x14ac:dyDescent="0.25">
      <c r="A4009" s="1" t="s">
        <v>22</v>
      </c>
      <c r="B4009" s="1" t="s">
        <v>2777</v>
      </c>
      <c r="C4009" s="1" t="s">
        <v>381</v>
      </c>
      <c r="D4009" s="1">
        <v>3.96841E-2</v>
      </c>
      <c r="E4009" s="1">
        <v>0</v>
      </c>
      <c r="F4009" s="1">
        <v>1</v>
      </c>
      <c r="G4009" s="1">
        <v>1</v>
      </c>
      <c r="H4009" s="1">
        <v>1</v>
      </c>
      <c r="I4009" s="1" t="s">
        <v>2774</v>
      </c>
      <c r="J4009" s="1">
        <v>0</v>
      </c>
      <c r="K4009" s="1">
        <v>1368.7344193599999</v>
      </c>
      <c r="L4009" s="1">
        <v>1.9336913824081401</v>
      </c>
    </row>
    <row r="4010" spans="1:12" s="5" customFormat="1" hidden="1" outlineLevel="1" collapsed="1" x14ac:dyDescent="0.25">
      <c r="A4010" s="1" t="s">
        <v>22</v>
      </c>
      <c r="B4010" s="1" t="s">
        <v>2778</v>
      </c>
      <c r="C4010" s="1"/>
      <c r="D4010" s="1">
        <v>1.0467E-3</v>
      </c>
      <c r="E4010" s="1">
        <v>0</v>
      </c>
      <c r="F4010" s="1">
        <v>1</v>
      </c>
      <c r="G4010" s="1">
        <v>1</v>
      </c>
      <c r="H4010" s="1">
        <v>1</v>
      </c>
      <c r="I4010" s="1" t="s">
        <v>2774</v>
      </c>
      <c r="J4010" s="1">
        <v>0</v>
      </c>
      <c r="K4010" s="1">
        <v>1313.6331844700001</v>
      </c>
      <c r="L4010" s="1">
        <v>3.16006207466125</v>
      </c>
    </row>
    <row r="4011" spans="1:12" s="5" customFormat="1" hidden="1" outlineLevel="1" collapsed="1" x14ac:dyDescent="0.25">
      <c r="A4011" s="1" t="s">
        <v>22</v>
      </c>
      <c r="B4011" s="1" t="s">
        <v>2779</v>
      </c>
      <c r="C4011" s="1"/>
      <c r="D4011" s="1">
        <v>6.8215700000000004E-2</v>
      </c>
      <c r="E4011" s="1">
        <v>1.14649E-3</v>
      </c>
      <c r="F4011" s="1">
        <v>1</v>
      </c>
      <c r="G4011" s="1">
        <v>1</v>
      </c>
      <c r="H4011" s="1">
        <v>1</v>
      </c>
      <c r="I4011" s="1" t="s">
        <v>2774</v>
      </c>
      <c r="J4011" s="1">
        <v>0</v>
      </c>
      <c r="K4011" s="1">
        <v>826.40937987999996</v>
      </c>
      <c r="L4011" s="1">
        <v>1.98598849773407</v>
      </c>
    </row>
    <row r="4012" spans="1:12" s="5" customFormat="1" hidden="1" outlineLevel="1" collapsed="1" x14ac:dyDescent="0.25">
      <c r="A4012" s="1" t="s">
        <v>12</v>
      </c>
      <c r="B4012" s="1" t="s">
        <v>13</v>
      </c>
      <c r="C4012" s="1" t="s">
        <v>14</v>
      </c>
      <c r="D4012" s="1" t="s">
        <v>15</v>
      </c>
      <c r="E4012" s="1" t="s">
        <v>16</v>
      </c>
      <c r="F4012" s="1" t="s">
        <v>6</v>
      </c>
      <c r="G4012" s="1" t="s">
        <v>17</v>
      </c>
      <c r="H4012" s="1" t="s">
        <v>4</v>
      </c>
      <c r="I4012" s="1" t="s">
        <v>18</v>
      </c>
      <c r="J4012" s="1" t="s">
        <v>19</v>
      </c>
      <c r="K4012" s="1" t="s">
        <v>20</v>
      </c>
      <c r="L4012" s="1" t="s">
        <v>21</v>
      </c>
    </row>
    <row r="4013" spans="1:12" s="5" customFormat="1" hidden="1" outlineLevel="1" collapsed="1" x14ac:dyDescent="0.25">
      <c r="A4013" s="1" t="s">
        <v>22</v>
      </c>
      <c r="B4013" s="1" t="s">
        <v>2778</v>
      </c>
      <c r="C4013" s="1"/>
      <c r="D4013" s="1">
        <v>1.16482E-3</v>
      </c>
      <c r="E4013" s="1">
        <v>0</v>
      </c>
      <c r="F4013" s="1">
        <v>1</v>
      </c>
      <c r="G4013" s="1">
        <v>1</v>
      </c>
      <c r="H4013" s="1">
        <v>1</v>
      </c>
      <c r="I4013" s="1" t="s">
        <v>2774</v>
      </c>
      <c r="J4013" s="1">
        <v>0</v>
      </c>
      <c r="K4013" s="1">
        <v>1313.6331844700001</v>
      </c>
      <c r="L4013" s="1">
        <v>2.7708330154418901</v>
      </c>
    </row>
    <row r="4014" spans="1:12" s="5" customFormat="1" hidden="1" outlineLevel="1" collapsed="1" x14ac:dyDescent="0.25">
      <c r="A4014" s="1" t="s">
        <v>12</v>
      </c>
      <c r="B4014" s="1" t="s">
        <v>13</v>
      </c>
      <c r="C4014" s="1" t="s">
        <v>14</v>
      </c>
      <c r="D4014" s="1" t="s">
        <v>15</v>
      </c>
      <c r="E4014" s="1" t="s">
        <v>16</v>
      </c>
      <c r="F4014" s="1" t="s">
        <v>6</v>
      </c>
      <c r="G4014" s="1" t="s">
        <v>17</v>
      </c>
      <c r="H4014" s="1" t="s">
        <v>4</v>
      </c>
      <c r="I4014" s="1" t="s">
        <v>18</v>
      </c>
      <c r="J4014" s="1" t="s">
        <v>19</v>
      </c>
      <c r="K4014" s="1" t="s">
        <v>20</v>
      </c>
      <c r="L4014" s="1" t="s">
        <v>21</v>
      </c>
    </row>
    <row r="4015" spans="1:12" s="5" customFormat="1" hidden="1" outlineLevel="1" collapsed="1" x14ac:dyDescent="0.25">
      <c r="A4015" s="1" t="s">
        <v>22</v>
      </c>
      <c r="B4015" s="1" t="s">
        <v>2780</v>
      </c>
      <c r="C4015" s="1"/>
      <c r="D4015" s="1">
        <v>1.05577E-4</v>
      </c>
      <c r="E4015" s="1">
        <v>0</v>
      </c>
      <c r="F4015" s="1">
        <v>1</v>
      </c>
      <c r="G4015" s="1">
        <v>1</v>
      </c>
      <c r="H4015" s="1">
        <v>1</v>
      </c>
      <c r="I4015" s="1" t="s">
        <v>2781</v>
      </c>
      <c r="J4015" s="1">
        <v>0</v>
      </c>
      <c r="K4015" s="1">
        <v>1580.7874531</v>
      </c>
      <c r="L4015" s="1">
        <v>4.0686793327331499</v>
      </c>
    </row>
    <row r="4016" spans="1:12" s="5" customFormat="1" hidden="1" outlineLevel="1" collapsed="1" x14ac:dyDescent="0.25">
      <c r="A4016" s="1" t="s">
        <v>12</v>
      </c>
      <c r="B4016" s="1" t="s">
        <v>13</v>
      </c>
      <c r="C4016" s="1" t="s">
        <v>14</v>
      </c>
      <c r="D4016" s="1" t="s">
        <v>15</v>
      </c>
      <c r="E4016" s="1" t="s">
        <v>16</v>
      </c>
      <c r="F4016" s="1" t="s">
        <v>6</v>
      </c>
      <c r="G4016" s="1" t="s">
        <v>17</v>
      </c>
      <c r="H4016" s="1" t="s">
        <v>4</v>
      </c>
      <c r="I4016" s="1" t="s">
        <v>18</v>
      </c>
      <c r="J4016" s="1" t="s">
        <v>19</v>
      </c>
      <c r="K4016" s="1" t="s">
        <v>20</v>
      </c>
      <c r="L4016" s="1" t="s">
        <v>21</v>
      </c>
    </row>
    <row r="4017" spans="1:12" s="5" customFormat="1" hidden="1" outlineLevel="1" collapsed="1" x14ac:dyDescent="0.25">
      <c r="A4017" s="1" t="s">
        <v>22</v>
      </c>
      <c r="B4017" s="1" t="s">
        <v>2782</v>
      </c>
      <c r="C4017" s="1"/>
      <c r="D4017" s="1">
        <v>2.3873300000000001E-4</v>
      </c>
      <c r="E4017" s="1">
        <v>0</v>
      </c>
      <c r="F4017" s="1">
        <v>1</v>
      </c>
      <c r="G4017" s="1">
        <v>1</v>
      </c>
      <c r="H4017" s="1">
        <v>3</v>
      </c>
      <c r="I4017" s="1" t="s">
        <v>2783</v>
      </c>
      <c r="J4017" s="1">
        <v>0</v>
      </c>
      <c r="K4017" s="1">
        <v>2336.1669705700001</v>
      </c>
      <c r="L4017" s="1">
        <v>3.5691230297088601</v>
      </c>
    </row>
    <row r="4018" spans="1:12" s="5" customFormat="1" hidden="1" outlineLevel="1" collapsed="1" x14ac:dyDescent="0.25">
      <c r="A4018" s="1" t="s">
        <v>22</v>
      </c>
      <c r="B4018" s="1" t="s">
        <v>2784</v>
      </c>
      <c r="C4018" s="1"/>
      <c r="D4018" s="1">
        <v>1.1757099999999999E-3</v>
      </c>
      <c r="E4018" s="1">
        <v>0</v>
      </c>
      <c r="F4018" s="1">
        <v>1</v>
      </c>
      <c r="G4018" s="1">
        <v>1</v>
      </c>
      <c r="H4018" s="1">
        <v>4</v>
      </c>
      <c r="I4018" s="1" t="s">
        <v>2783</v>
      </c>
      <c r="J4018" s="1">
        <v>0</v>
      </c>
      <c r="K4018" s="1">
        <v>1132.5844434600001</v>
      </c>
      <c r="L4018" s="1">
        <v>3.60017037391663</v>
      </c>
    </row>
    <row r="4019" spans="1:12" s="5" customFormat="1" hidden="1" outlineLevel="1" collapsed="1" x14ac:dyDescent="0.25">
      <c r="A4019" s="1" t="s">
        <v>22</v>
      </c>
      <c r="B4019" s="1" t="s">
        <v>2785</v>
      </c>
      <c r="C4019" s="1"/>
      <c r="D4019" s="1">
        <v>1.49268E-2</v>
      </c>
      <c r="E4019" s="1">
        <v>0</v>
      </c>
      <c r="F4019" s="1">
        <v>1</v>
      </c>
      <c r="G4019" s="1">
        <v>1</v>
      </c>
      <c r="H4019" s="1">
        <v>8</v>
      </c>
      <c r="I4019" s="1" t="s">
        <v>2783</v>
      </c>
      <c r="J4019" s="1">
        <v>0</v>
      </c>
      <c r="K4019" s="1">
        <v>1031.49048361</v>
      </c>
      <c r="L4019" s="1">
        <v>2.6821014881134002</v>
      </c>
    </row>
    <row r="4020" spans="1:12" s="5" customFormat="1" hidden="1" outlineLevel="1" collapsed="1" x14ac:dyDescent="0.25">
      <c r="A4020" s="1" t="s">
        <v>22</v>
      </c>
      <c r="B4020" s="1" t="s">
        <v>2786</v>
      </c>
      <c r="C4020" s="1"/>
      <c r="D4020" s="1">
        <v>3.4403E-4</v>
      </c>
      <c r="E4020" s="1">
        <v>0</v>
      </c>
      <c r="F4020" s="1">
        <v>1</v>
      </c>
      <c r="G4020" s="1">
        <v>1</v>
      </c>
      <c r="H4020" s="1">
        <v>3</v>
      </c>
      <c r="I4020" s="1" t="s">
        <v>2783</v>
      </c>
      <c r="J4020" s="1">
        <v>1</v>
      </c>
      <c r="K4020" s="1">
        <v>1514.7961674400001</v>
      </c>
      <c r="L4020" s="1">
        <v>3.8423583507537802</v>
      </c>
    </row>
    <row r="4021" spans="1:12" s="5" customFormat="1" collapsed="1" x14ac:dyDescent="0.25">
      <c r="A4021" s="1" t="s">
        <v>2783</v>
      </c>
      <c r="B4021" s="1" t="s">
        <v>131</v>
      </c>
      <c r="C4021" s="1">
        <v>20.1388888888889</v>
      </c>
      <c r="D4021" s="1">
        <v>5</v>
      </c>
      <c r="E4021" s="1">
        <v>23</v>
      </c>
      <c r="F4021" s="1">
        <v>5</v>
      </c>
      <c r="G4021" s="1">
        <v>1</v>
      </c>
      <c r="H4021" s="1">
        <v>288</v>
      </c>
      <c r="I4021" s="1">
        <v>31.196999999999999</v>
      </c>
      <c r="J4021" s="1">
        <v>4.3099999999999996</v>
      </c>
      <c r="K4021" s="1">
        <v>82.248100757598905</v>
      </c>
      <c r="L4021" s="1">
        <v>5</v>
      </c>
    </row>
    <row r="4022" spans="1:12" s="5" customFormat="1" hidden="1" outlineLevel="1" collapsed="1" x14ac:dyDescent="0.25">
      <c r="A4022" s="1" t="s">
        <v>12</v>
      </c>
      <c r="B4022" s="1" t="s">
        <v>13</v>
      </c>
      <c r="C4022" s="1" t="s">
        <v>14</v>
      </c>
      <c r="D4022" s="1" t="s">
        <v>15</v>
      </c>
      <c r="E4022" s="1" t="s">
        <v>16</v>
      </c>
      <c r="F4022" s="1" t="s">
        <v>6</v>
      </c>
      <c r="G4022" s="1" t="s">
        <v>17</v>
      </c>
      <c r="H4022" s="1" t="s">
        <v>4</v>
      </c>
      <c r="I4022" s="1" t="s">
        <v>18</v>
      </c>
      <c r="J4022" s="1" t="s">
        <v>19</v>
      </c>
      <c r="K4022" s="1" t="s">
        <v>20</v>
      </c>
      <c r="L4022" s="1" t="s">
        <v>21</v>
      </c>
    </row>
    <row r="4023" spans="1:12" s="5" customFormat="1" hidden="1" outlineLevel="1" collapsed="1" x14ac:dyDescent="0.25">
      <c r="A4023" s="1" t="s">
        <v>22</v>
      </c>
      <c r="B4023" s="1" t="s">
        <v>2787</v>
      </c>
      <c r="C4023" s="1"/>
      <c r="D4023" s="1">
        <v>1.7361399999999999E-3</v>
      </c>
      <c r="E4023" s="1">
        <v>0</v>
      </c>
      <c r="F4023" s="1">
        <v>1</v>
      </c>
      <c r="G4023" s="1">
        <v>1</v>
      </c>
      <c r="H4023" s="1">
        <v>1</v>
      </c>
      <c r="I4023" s="1" t="s">
        <v>2783</v>
      </c>
      <c r="J4023" s="1">
        <v>0</v>
      </c>
      <c r="K4023" s="1">
        <v>1447.7249763899999</v>
      </c>
      <c r="L4023" s="1">
        <v>3.6862103939056401</v>
      </c>
    </row>
    <row r="4024" spans="1:12" s="5" customFormat="1" hidden="1" outlineLevel="1" collapsed="1" x14ac:dyDescent="0.25">
      <c r="A4024" s="1" t="s">
        <v>22</v>
      </c>
      <c r="B4024" s="1" t="s">
        <v>2787</v>
      </c>
      <c r="C4024" s="1" t="s">
        <v>223</v>
      </c>
      <c r="D4024" s="1">
        <v>9.0956400000000003E-3</v>
      </c>
      <c r="E4024" s="1">
        <v>0</v>
      </c>
      <c r="F4024" s="1">
        <v>1</v>
      </c>
      <c r="G4024" s="1">
        <v>1</v>
      </c>
      <c r="H4024" s="1">
        <v>2</v>
      </c>
      <c r="I4024" s="1" t="s">
        <v>2783</v>
      </c>
      <c r="J4024" s="1">
        <v>0</v>
      </c>
      <c r="K4024" s="1">
        <v>1463.7198913899999</v>
      </c>
      <c r="L4024" s="1">
        <v>3.3559486865997301</v>
      </c>
    </row>
    <row r="4025" spans="1:12" s="5" customFormat="1" hidden="1" outlineLevel="1" collapsed="1" x14ac:dyDescent="0.25">
      <c r="A4025" s="1" t="s">
        <v>22</v>
      </c>
      <c r="B4025" s="1" t="s">
        <v>2782</v>
      </c>
      <c r="C4025" s="1"/>
      <c r="D4025" s="1">
        <v>6.7015799999999996E-7</v>
      </c>
      <c r="E4025" s="1">
        <v>0</v>
      </c>
      <c r="F4025" s="1">
        <v>1</v>
      </c>
      <c r="G4025" s="1">
        <v>1</v>
      </c>
      <c r="H4025" s="1">
        <v>11</v>
      </c>
      <c r="I4025" s="1" t="s">
        <v>2783</v>
      </c>
      <c r="J4025" s="1">
        <v>0</v>
      </c>
      <c r="K4025" s="1">
        <v>2336.1669705700001</v>
      </c>
      <c r="L4025" s="1">
        <v>5.8364362716674796</v>
      </c>
    </row>
    <row r="4026" spans="1:12" s="5" customFormat="1" hidden="1" outlineLevel="1" collapsed="1" x14ac:dyDescent="0.25">
      <c r="A4026" s="1" t="s">
        <v>22</v>
      </c>
      <c r="B4026" s="1" t="s">
        <v>2784</v>
      </c>
      <c r="C4026" s="1"/>
      <c r="D4026" s="1">
        <v>6.6043400000000002E-3</v>
      </c>
      <c r="E4026" s="1">
        <v>0</v>
      </c>
      <c r="F4026" s="1">
        <v>1</v>
      </c>
      <c r="G4026" s="1">
        <v>1</v>
      </c>
      <c r="H4026" s="1">
        <v>3</v>
      </c>
      <c r="I4026" s="1" t="s">
        <v>2783</v>
      </c>
      <c r="J4026" s="1">
        <v>0</v>
      </c>
      <c r="K4026" s="1">
        <v>1132.5844434600001</v>
      </c>
      <c r="L4026" s="1">
        <v>3.10157251358032</v>
      </c>
    </row>
    <row r="4027" spans="1:12" s="5" customFormat="1" hidden="1" outlineLevel="1" collapsed="1" x14ac:dyDescent="0.25">
      <c r="A4027" s="1" t="s">
        <v>22</v>
      </c>
      <c r="B4027" s="1" t="s">
        <v>2785</v>
      </c>
      <c r="C4027" s="1"/>
      <c r="D4027" s="1">
        <v>3.3855299999999998E-2</v>
      </c>
      <c r="E4027" s="1">
        <v>0</v>
      </c>
      <c r="F4027" s="1">
        <v>1</v>
      </c>
      <c r="G4027" s="1">
        <v>1</v>
      </c>
      <c r="H4027" s="1">
        <v>4</v>
      </c>
      <c r="I4027" s="1" t="s">
        <v>2783</v>
      </c>
      <c r="J4027" s="1">
        <v>0</v>
      </c>
      <c r="K4027" s="1">
        <v>1031.49048361</v>
      </c>
      <c r="L4027" s="1">
        <v>2.6436953544616699</v>
      </c>
    </row>
    <row r="4028" spans="1:12" s="5" customFormat="1" hidden="1" outlineLevel="1" collapsed="1" x14ac:dyDescent="0.25">
      <c r="A4028" s="1" t="s">
        <v>22</v>
      </c>
      <c r="B4028" s="1" t="s">
        <v>2786</v>
      </c>
      <c r="C4028" s="1"/>
      <c r="D4028" s="1">
        <v>5.3195499999999997E-4</v>
      </c>
      <c r="E4028" s="1">
        <v>0</v>
      </c>
      <c r="F4028" s="1">
        <v>1</v>
      </c>
      <c r="G4028" s="1">
        <v>1</v>
      </c>
      <c r="H4028" s="1">
        <v>2</v>
      </c>
      <c r="I4028" s="1" t="s">
        <v>2783</v>
      </c>
      <c r="J4028" s="1">
        <v>1</v>
      </c>
      <c r="K4028" s="1">
        <v>1514.7961674400001</v>
      </c>
      <c r="L4028" s="1">
        <v>3.2693352699279798</v>
      </c>
    </row>
    <row r="4029" spans="1:12" s="5" customFormat="1" hidden="1" outlineLevel="1" collapsed="1" x14ac:dyDescent="0.25">
      <c r="A4029" s="1" t="s">
        <v>12</v>
      </c>
      <c r="B4029" s="1" t="s">
        <v>13</v>
      </c>
      <c r="C4029" s="1" t="s">
        <v>14</v>
      </c>
      <c r="D4029" s="1" t="s">
        <v>15</v>
      </c>
      <c r="E4029" s="1" t="s">
        <v>16</v>
      </c>
      <c r="F4029" s="1" t="s">
        <v>6</v>
      </c>
      <c r="G4029" s="1" t="s">
        <v>17</v>
      </c>
      <c r="H4029" s="1" t="s">
        <v>4</v>
      </c>
      <c r="I4029" s="1" t="s">
        <v>18</v>
      </c>
      <c r="J4029" s="1" t="s">
        <v>19</v>
      </c>
      <c r="K4029" s="1" t="s">
        <v>20</v>
      </c>
      <c r="L4029" s="1" t="s">
        <v>21</v>
      </c>
    </row>
    <row r="4030" spans="1:12" s="5" customFormat="1" hidden="1" outlineLevel="1" collapsed="1" x14ac:dyDescent="0.25">
      <c r="A4030" s="1" t="s">
        <v>22</v>
      </c>
      <c r="B4030" s="1" t="s">
        <v>2787</v>
      </c>
      <c r="C4030" s="1"/>
      <c r="D4030" s="1">
        <v>6.2490400000000002E-4</v>
      </c>
      <c r="E4030" s="1">
        <v>0</v>
      </c>
      <c r="F4030" s="1">
        <v>1</v>
      </c>
      <c r="G4030" s="1">
        <v>1</v>
      </c>
      <c r="H4030" s="1">
        <v>1</v>
      </c>
      <c r="I4030" s="1" t="s">
        <v>2783</v>
      </c>
      <c r="J4030" s="1">
        <v>0</v>
      </c>
      <c r="K4030" s="1">
        <v>1447.7249763899999</v>
      </c>
      <c r="L4030" s="1">
        <v>3.8133785724639901</v>
      </c>
    </row>
    <row r="4031" spans="1:12" s="5" customFormat="1" hidden="1" outlineLevel="1" collapsed="1" x14ac:dyDescent="0.25">
      <c r="A4031" s="1" t="s">
        <v>22</v>
      </c>
      <c r="B4031" s="1" t="s">
        <v>2787</v>
      </c>
      <c r="C4031" s="1" t="s">
        <v>223</v>
      </c>
      <c r="D4031" s="1">
        <v>1.61852E-3</v>
      </c>
      <c r="E4031" s="1">
        <v>0</v>
      </c>
      <c r="F4031" s="1">
        <v>1</v>
      </c>
      <c r="G4031" s="1">
        <v>1</v>
      </c>
      <c r="H4031" s="1">
        <v>1</v>
      </c>
      <c r="I4031" s="1" t="s">
        <v>2783</v>
      </c>
      <c r="J4031" s="1">
        <v>0</v>
      </c>
      <c r="K4031" s="1">
        <v>1463.7198913899999</v>
      </c>
      <c r="L4031" s="1">
        <v>3.8276128768920898</v>
      </c>
    </row>
    <row r="4032" spans="1:12" s="5" customFormat="1" hidden="1" outlineLevel="1" collapsed="1" x14ac:dyDescent="0.25">
      <c r="A4032" s="1" t="s">
        <v>22</v>
      </c>
      <c r="B4032" s="1" t="s">
        <v>2782</v>
      </c>
      <c r="C4032" s="1"/>
      <c r="D4032" s="1">
        <v>6.0203999999999996E-7</v>
      </c>
      <c r="E4032" s="1">
        <v>0</v>
      </c>
      <c r="F4032" s="1">
        <v>1</v>
      </c>
      <c r="G4032" s="1">
        <v>1</v>
      </c>
      <c r="H4032" s="1">
        <v>10</v>
      </c>
      <c r="I4032" s="1" t="s">
        <v>2783</v>
      </c>
      <c r="J4032" s="1">
        <v>0</v>
      </c>
      <c r="K4032" s="1">
        <v>2336.1669705700001</v>
      </c>
      <c r="L4032" s="1">
        <v>4.8664398193359402</v>
      </c>
    </row>
    <row r="4033" spans="1:12" s="5" customFormat="1" hidden="1" outlineLevel="1" collapsed="1" x14ac:dyDescent="0.25">
      <c r="A4033" s="1" t="s">
        <v>22</v>
      </c>
      <c r="B4033" s="1" t="s">
        <v>2784</v>
      </c>
      <c r="C4033" s="1"/>
      <c r="D4033" s="1">
        <v>9.19209E-3</v>
      </c>
      <c r="E4033" s="1">
        <v>0</v>
      </c>
      <c r="F4033" s="1">
        <v>1</v>
      </c>
      <c r="G4033" s="1">
        <v>1</v>
      </c>
      <c r="H4033" s="1">
        <v>5</v>
      </c>
      <c r="I4033" s="1" t="s">
        <v>2783</v>
      </c>
      <c r="J4033" s="1">
        <v>0</v>
      </c>
      <c r="K4033" s="1">
        <v>1132.5844434600001</v>
      </c>
      <c r="L4033" s="1">
        <v>3.32846307754517</v>
      </c>
    </row>
    <row r="4034" spans="1:12" s="5" customFormat="1" hidden="1" outlineLevel="1" collapsed="1" x14ac:dyDescent="0.25">
      <c r="A4034" s="1" t="s">
        <v>22</v>
      </c>
      <c r="B4034" s="1" t="s">
        <v>2785</v>
      </c>
      <c r="C4034" s="1"/>
      <c r="D4034" s="1">
        <v>1.6885899999999999E-2</v>
      </c>
      <c r="E4034" s="1">
        <v>0</v>
      </c>
      <c r="F4034" s="1">
        <v>1</v>
      </c>
      <c r="G4034" s="1">
        <v>1</v>
      </c>
      <c r="H4034" s="1">
        <v>6</v>
      </c>
      <c r="I4034" s="1" t="s">
        <v>2783</v>
      </c>
      <c r="J4034" s="1">
        <v>0</v>
      </c>
      <c r="K4034" s="1">
        <v>1031.49048361</v>
      </c>
      <c r="L4034" s="1">
        <v>2.5071980953216602</v>
      </c>
    </row>
    <row r="4035" spans="1:12" s="5" customFormat="1" hidden="1" outlineLevel="1" collapsed="1" x14ac:dyDescent="0.25">
      <c r="A4035" s="1" t="s">
        <v>22</v>
      </c>
      <c r="B4035" s="1" t="s">
        <v>2786</v>
      </c>
      <c r="C4035" s="1"/>
      <c r="D4035" s="1">
        <v>4.7952699999999999E-3</v>
      </c>
      <c r="E4035" s="1">
        <v>0</v>
      </c>
      <c r="F4035" s="1">
        <v>1</v>
      </c>
      <c r="G4035" s="1">
        <v>1</v>
      </c>
      <c r="H4035" s="1">
        <v>2</v>
      </c>
      <c r="I4035" s="1" t="s">
        <v>2783</v>
      </c>
      <c r="J4035" s="1">
        <v>1</v>
      </c>
      <c r="K4035" s="1">
        <v>1514.7961674400001</v>
      </c>
      <c r="L4035" s="1">
        <v>3.6671438217163099</v>
      </c>
    </row>
    <row r="4036" spans="1:12" s="5" customFormat="1" hidden="1" outlineLevel="1" collapsed="1" x14ac:dyDescent="0.25">
      <c r="A4036" s="1" t="s">
        <v>12</v>
      </c>
      <c r="B4036" s="1" t="s">
        <v>13</v>
      </c>
      <c r="C4036" s="1" t="s">
        <v>14</v>
      </c>
      <c r="D4036" s="1" t="s">
        <v>15</v>
      </c>
      <c r="E4036" s="1" t="s">
        <v>16</v>
      </c>
      <c r="F4036" s="1" t="s">
        <v>6</v>
      </c>
      <c r="G4036" s="1" t="s">
        <v>17</v>
      </c>
      <c r="H4036" s="1" t="s">
        <v>4</v>
      </c>
      <c r="I4036" s="1" t="s">
        <v>18</v>
      </c>
      <c r="J4036" s="1" t="s">
        <v>19</v>
      </c>
      <c r="K4036" s="1" t="s">
        <v>20</v>
      </c>
      <c r="L4036" s="1" t="s">
        <v>21</v>
      </c>
    </row>
    <row r="4037" spans="1:12" s="5" customFormat="1" hidden="1" outlineLevel="1" collapsed="1" x14ac:dyDescent="0.25">
      <c r="A4037" s="1" t="s">
        <v>22</v>
      </c>
      <c r="B4037" s="1" t="s">
        <v>2788</v>
      </c>
      <c r="C4037" s="1"/>
      <c r="D4037" s="1">
        <v>2.2747300000000001E-4</v>
      </c>
      <c r="E4037" s="1">
        <v>0</v>
      </c>
      <c r="F4037" s="1">
        <v>1</v>
      </c>
      <c r="G4037" s="1">
        <v>1</v>
      </c>
      <c r="H4037" s="1">
        <v>1</v>
      </c>
      <c r="I4037" s="1" t="s">
        <v>2789</v>
      </c>
      <c r="J4037" s="1">
        <v>0</v>
      </c>
      <c r="K4037" s="1">
        <v>1272.61786878</v>
      </c>
      <c r="L4037" s="1">
        <v>3.69786500930786</v>
      </c>
    </row>
    <row r="4038" spans="1:12" s="5" customFormat="1" hidden="1" outlineLevel="1" collapsed="1" x14ac:dyDescent="0.25">
      <c r="A4038" s="1" t="s">
        <v>12</v>
      </c>
      <c r="B4038" s="1" t="s">
        <v>13</v>
      </c>
      <c r="C4038" s="1" t="s">
        <v>14</v>
      </c>
      <c r="D4038" s="1" t="s">
        <v>15</v>
      </c>
      <c r="E4038" s="1" t="s">
        <v>16</v>
      </c>
      <c r="F4038" s="1" t="s">
        <v>6</v>
      </c>
      <c r="G4038" s="1" t="s">
        <v>17</v>
      </c>
      <c r="H4038" s="1" t="s">
        <v>4</v>
      </c>
      <c r="I4038" s="1" t="s">
        <v>18</v>
      </c>
      <c r="J4038" s="1" t="s">
        <v>19</v>
      </c>
      <c r="K4038" s="1" t="s">
        <v>20</v>
      </c>
      <c r="L4038" s="1" t="s">
        <v>21</v>
      </c>
    </row>
    <row r="4039" spans="1:12" s="5" customFormat="1" hidden="1" outlineLevel="1" collapsed="1" x14ac:dyDescent="0.25">
      <c r="A4039" s="1" t="s">
        <v>22</v>
      </c>
      <c r="B4039" s="1" t="s">
        <v>2764</v>
      </c>
      <c r="C4039" s="1"/>
      <c r="D4039" s="1">
        <v>1.5591299999999999E-3</v>
      </c>
      <c r="E4039" s="1">
        <v>0</v>
      </c>
      <c r="F4039" s="1">
        <v>2</v>
      </c>
      <c r="G4039" s="1">
        <v>2</v>
      </c>
      <c r="H4039" s="1">
        <v>1</v>
      </c>
      <c r="I4039" s="1" t="s">
        <v>2765</v>
      </c>
      <c r="J4039" s="1">
        <v>0</v>
      </c>
      <c r="K4039" s="1">
        <v>1264.67834382</v>
      </c>
      <c r="L4039" s="1">
        <v>2.4643785953521702</v>
      </c>
    </row>
    <row r="4040" spans="1:12" s="5" customFormat="1" hidden="1" outlineLevel="1" collapsed="1" x14ac:dyDescent="0.25">
      <c r="A4040" s="1" t="s">
        <v>22</v>
      </c>
      <c r="B4040" s="1" t="s">
        <v>2790</v>
      </c>
      <c r="C4040" s="1"/>
      <c r="D4040" s="1">
        <v>3.1594999999999998E-2</v>
      </c>
      <c r="E4040" s="1">
        <v>0</v>
      </c>
      <c r="F4040" s="1">
        <v>1</v>
      </c>
      <c r="G4040" s="1">
        <v>1</v>
      </c>
      <c r="H4040" s="1">
        <v>1</v>
      </c>
      <c r="I4040" s="1" t="s">
        <v>2791</v>
      </c>
      <c r="J4040" s="1">
        <v>0</v>
      </c>
      <c r="K4040" s="1">
        <v>1443.7154575699999</v>
      </c>
      <c r="L4040" s="1">
        <v>2.14676785469055</v>
      </c>
    </row>
    <row r="4041" spans="1:12" s="5" customFormat="1" collapsed="1" x14ac:dyDescent="0.25">
      <c r="A4041" s="1" t="s">
        <v>2791</v>
      </c>
      <c r="B4041" s="1" t="s">
        <v>131</v>
      </c>
      <c r="C4041" s="1">
        <v>26.0416666666667</v>
      </c>
      <c r="D4041" s="1">
        <v>5</v>
      </c>
      <c r="E4041" s="1">
        <v>7</v>
      </c>
      <c r="F4041" s="1">
        <v>4</v>
      </c>
      <c r="G4041" s="1">
        <v>1</v>
      </c>
      <c r="H4041" s="1">
        <v>192</v>
      </c>
      <c r="I4041" s="1">
        <v>21.655999999999999</v>
      </c>
      <c r="J4041" s="1">
        <v>4.9400000000000004</v>
      </c>
      <c r="K4041" s="1">
        <v>12.499585151672401</v>
      </c>
      <c r="L4041" s="1">
        <v>5</v>
      </c>
    </row>
    <row r="4042" spans="1:12" s="5" customFormat="1" hidden="1" outlineLevel="1" collapsed="1" x14ac:dyDescent="0.25">
      <c r="A4042" s="1" t="s">
        <v>12</v>
      </c>
      <c r="B4042" s="1" t="s">
        <v>13</v>
      </c>
      <c r="C4042" s="1" t="s">
        <v>14</v>
      </c>
      <c r="D4042" s="1" t="s">
        <v>15</v>
      </c>
      <c r="E4042" s="1" t="s">
        <v>16</v>
      </c>
      <c r="F4042" s="1" t="s">
        <v>6</v>
      </c>
      <c r="G4042" s="1" t="s">
        <v>17</v>
      </c>
      <c r="H4042" s="1" t="s">
        <v>4</v>
      </c>
      <c r="I4042" s="1" t="s">
        <v>18</v>
      </c>
      <c r="J4042" s="1" t="s">
        <v>19</v>
      </c>
      <c r="K4042" s="1" t="s">
        <v>20</v>
      </c>
      <c r="L4042" s="1" t="s">
        <v>21</v>
      </c>
    </row>
    <row r="4043" spans="1:12" s="5" customFormat="1" hidden="1" outlineLevel="1" collapsed="1" x14ac:dyDescent="0.25">
      <c r="A4043" s="1" t="s">
        <v>22</v>
      </c>
      <c r="B4043" s="1" t="s">
        <v>2792</v>
      </c>
      <c r="C4043" s="1"/>
      <c r="D4043" s="1">
        <v>1.01441E-5</v>
      </c>
      <c r="E4043" s="1">
        <v>0</v>
      </c>
      <c r="F4043" s="1">
        <v>1</v>
      </c>
      <c r="G4043" s="1">
        <v>1</v>
      </c>
      <c r="H4043" s="1">
        <v>2</v>
      </c>
      <c r="I4043" s="1" t="s">
        <v>2791</v>
      </c>
      <c r="J4043" s="1">
        <v>1</v>
      </c>
      <c r="K4043" s="1">
        <v>2190.0753616699999</v>
      </c>
      <c r="L4043" s="1">
        <v>4.10302734375</v>
      </c>
    </row>
    <row r="4044" spans="1:12" s="5" customFormat="1" hidden="1" outlineLevel="1" collapsed="1" x14ac:dyDescent="0.25">
      <c r="A4044" s="1" t="s">
        <v>22</v>
      </c>
      <c r="B4044" s="1" t="s">
        <v>2790</v>
      </c>
      <c r="C4044" s="1"/>
      <c r="D4044" s="1">
        <v>1.1801900000000001E-2</v>
      </c>
      <c r="E4044" s="1">
        <v>0</v>
      </c>
      <c r="F4044" s="1">
        <v>1</v>
      </c>
      <c r="G4044" s="1">
        <v>1</v>
      </c>
      <c r="H4044" s="1">
        <v>2</v>
      </c>
      <c r="I4044" s="1" t="s">
        <v>2791</v>
      </c>
      <c r="J4044" s="1">
        <v>0</v>
      </c>
      <c r="K4044" s="1">
        <v>1443.7154575699999</v>
      </c>
      <c r="L4044" s="1">
        <v>2.6299469470977801</v>
      </c>
    </row>
    <row r="4045" spans="1:12" s="5" customFormat="1" hidden="1" outlineLevel="1" collapsed="1" x14ac:dyDescent="0.25">
      <c r="A4045" s="1" t="s">
        <v>22</v>
      </c>
      <c r="B4045" s="1" t="s">
        <v>2764</v>
      </c>
      <c r="C4045" s="1"/>
      <c r="D4045" s="1">
        <v>1.9903999999999998E-3</v>
      </c>
      <c r="E4045" s="1">
        <v>0</v>
      </c>
      <c r="F4045" s="1">
        <v>2</v>
      </c>
      <c r="G4045" s="1">
        <v>2</v>
      </c>
      <c r="H4045" s="1">
        <v>1</v>
      </c>
      <c r="I4045" s="1" t="s">
        <v>2765</v>
      </c>
      <c r="J4045" s="1">
        <v>0</v>
      </c>
      <c r="K4045" s="1">
        <v>1264.67834382</v>
      </c>
      <c r="L4045" s="1">
        <v>2.8984305858612101</v>
      </c>
    </row>
    <row r="4046" spans="1:12" s="5" customFormat="1" hidden="1" outlineLevel="1" collapsed="1" x14ac:dyDescent="0.25">
      <c r="A4046" s="1" t="s">
        <v>22</v>
      </c>
      <c r="B4046" s="1" t="s">
        <v>2793</v>
      </c>
      <c r="C4046" s="1"/>
      <c r="D4046" s="1">
        <v>9.69673E-4</v>
      </c>
      <c r="E4046" s="1">
        <v>0</v>
      </c>
      <c r="F4046" s="1">
        <v>1</v>
      </c>
      <c r="G4046" s="1">
        <v>1</v>
      </c>
      <c r="H4046" s="1">
        <v>1</v>
      </c>
      <c r="I4046" s="1" t="s">
        <v>2791</v>
      </c>
      <c r="J4046" s="1">
        <v>1</v>
      </c>
      <c r="K4046" s="1">
        <v>2285.0792777000001</v>
      </c>
      <c r="L4046" s="1">
        <v>2.8681802749633798</v>
      </c>
    </row>
    <row r="4047" spans="1:12" s="5" customFormat="1" hidden="1" outlineLevel="1" collapsed="1" x14ac:dyDescent="0.25">
      <c r="A4047" s="1" t="s">
        <v>22</v>
      </c>
      <c r="B4047" s="1" t="s">
        <v>2794</v>
      </c>
      <c r="C4047" s="1"/>
      <c r="D4047" s="1">
        <v>0.13730300000000001</v>
      </c>
      <c r="E4047" s="1">
        <v>2.6673000000000001E-3</v>
      </c>
      <c r="F4047" s="1">
        <v>1</v>
      </c>
      <c r="G4047" s="1">
        <v>1</v>
      </c>
      <c r="H4047" s="1">
        <v>1</v>
      </c>
      <c r="I4047" s="1" t="s">
        <v>2791</v>
      </c>
      <c r="J4047" s="1">
        <v>0</v>
      </c>
      <c r="K4047" s="1">
        <v>765.37774538999997</v>
      </c>
      <c r="L4047" s="1">
        <v>1.0679670572280899</v>
      </c>
    </row>
    <row r="4048" spans="1:12" s="5" customFormat="1" hidden="1" outlineLevel="1" collapsed="1" x14ac:dyDescent="0.25">
      <c r="A4048" s="1" t="s">
        <v>12</v>
      </c>
      <c r="B4048" s="1" t="s">
        <v>13</v>
      </c>
      <c r="C4048" s="1" t="s">
        <v>14</v>
      </c>
      <c r="D4048" s="1" t="s">
        <v>15</v>
      </c>
      <c r="E4048" s="1" t="s">
        <v>16</v>
      </c>
      <c r="F4048" s="1" t="s">
        <v>6</v>
      </c>
      <c r="G4048" s="1" t="s">
        <v>17</v>
      </c>
      <c r="H4048" s="1" t="s">
        <v>4</v>
      </c>
      <c r="I4048" s="1" t="s">
        <v>18</v>
      </c>
      <c r="J4048" s="1" t="s">
        <v>19</v>
      </c>
      <c r="K4048" s="1" t="s">
        <v>20</v>
      </c>
      <c r="L4048" s="1" t="s">
        <v>21</v>
      </c>
    </row>
    <row r="4049" spans="1:12" s="5" customFormat="1" hidden="1" outlineLevel="1" collapsed="1" x14ac:dyDescent="0.25">
      <c r="A4049" s="1" t="s">
        <v>22</v>
      </c>
      <c r="B4049" s="1" t="s">
        <v>2764</v>
      </c>
      <c r="C4049" s="1"/>
      <c r="D4049" s="1">
        <v>1.22087E-3</v>
      </c>
      <c r="E4049" s="1">
        <v>0</v>
      </c>
      <c r="F4049" s="1">
        <v>2</v>
      </c>
      <c r="G4049" s="1">
        <v>2</v>
      </c>
      <c r="H4049" s="1">
        <v>1</v>
      </c>
      <c r="I4049" s="1" t="s">
        <v>2765</v>
      </c>
      <c r="J4049" s="1">
        <v>0</v>
      </c>
      <c r="K4049" s="1">
        <v>1264.67834382</v>
      </c>
      <c r="L4049" s="1">
        <v>2.8503069877624498</v>
      </c>
    </row>
    <row r="4050" spans="1:12" s="5" customFormat="1" hidden="1" outlineLevel="1" collapsed="1" x14ac:dyDescent="0.25">
      <c r="A4050" s="1" t="s">
        <v>22</v>
      </c>
      <c r="B4050" s="1" t="s">
        <v>2790</v>
      </c>
      <c r="C4050" s="1"/>
      <c r="D4050" s="1">
        <v>4.2493000000000003E-2</v>
      </c>
      <c r="E4050" s="1">
        <v>6.1499299999999998E-4</v>
      </c>
      <c r="F4050" s="1">
        <v>1</v>
      </c>
      <c r="G4050" s="1">
        <v>1</v>
      </c>
      <c r="H4050" s="1">
        <v>1</v>
      </c>
      <c r="I4050" s="1" t="s">
        <v>2791</v>
      </c>
      <c r="J4050" s="1">
        <v>0</v>
      </c>
      <c r="K4050" s="1">
        <v>1443.7154575699999</v>
      </c>
      <c r="L4050" s="1">
        <v>2.7313916683196999</v>
      </c>
    </row>
    <row r="4051" spans="1:12" s="5" customFormat="1" hidden="1" outlineLevel="1" collapsed="1" x14ac:dyDescent="0.25">
      <c r="A4051" s="1" t="s">
        <v>22</v>
      </c>
      <c r="B4051" s="1" t="s">
        <v>2793</v>
      </c>
      <c r="C4051" s="1"/>
      <c r="D4051" s="1">
        <v>4.8777899999999999E-2</v>
      </c>
      <c r="E4051" s="1">
        <v>6.1499299999999998E-4</v>
      </c>
      <c r="F4051" s="1">
        <v>1</v>
      </c>
      <c r="G4051" s="1">
        <v>1</v>
      </c>
      <c r="H4051" s="1">
        <v>1</v>
      </c>
      <c r="I4051" s="1" t="s">
        <v>2791</v>
      </c>
      <c r="J4051" s="1">
        <v>1</v>
      </c>
      <c r="K4051" s="1">
        <v>2285.0792777000001</v>
      </c>
      <c r="L4051" s="1">
        <v>2.30245733261108</v>
      </c>
    </row>
    <row r="4052" spans="1:12" s="5" customFormat="1" hidden="1" outlineLevel="1" collapsed="1" x14ac:dyDescent="0.25">
      <c r="A4052" s="1" t="s">
        <v>22</v>
      </c>
      <c r="B4052" s="1" t="s">
        <v>2795</v>
      </c>
      <c r="C4052" s="1"/>
      <c r="D4052" s="1">
        <v>0.188446</v>
      </c>
      <c r="E4052" s="1">
        <v>8.0961599999999998E-3</v>
      </c>
      <c r="F4052" s="1">
        <v>1</v>
      </c>
      <c r="G4052" s="1">
        <v>1</v>
      </c>
      <c r="H4052" s="1">
        <v>1</v>
      </c>
      <c r="I4052" s="1" t="s">
        <v>2791</v>
      </c>
      <c r="J4052" s="1">
        <v>1</v>
      </c>
      <c r="K4052" s="1">
        <v>1045.5425191899999</v>
      </c>
      <c r="L4052" s="1">
        <v>2.3376331329345699</v>
      </c>
    </row>
    <row r="4053" spans="1:12" s="5" customFormat="1" hidden="1" outlineLevel="1" collapsed="1" x14ac:dyDescent="0.25">
      <c r="A4053" s="1" t="s">
        <v>12</v>
      </c>
      <c r="B4053" s="1" t="s">
        <v>13</v>
      </c>
      <c r="C4053" s="1" t="s">
        <v>14</v>
      </c>
      <c r="D4053" s="1" t="s">
        <v>15</v>
      </c>
      <c r="E4053" s="1" t="s">
        <v>16</v>
      </c>
      <c r="F4053" s="1" t="s">
        <v>6</v>
      </c>
      <c r="G4053" s="1" t="s">
        <v>17</v>
      </c>
      <c r="H4053" s="1" t="s">
        <v>4</v>
      </c>
      <c r="I4053" s="1" t="s">
        <v>18</v>
      </c>
      <c r="J4053" s="1" t="s">
        <v>19</v>
      </c>
      <c r="K4053" s="1" t="s">
        <v>20</v>
      </c>
      <c r="L4053" s="1" t="s">
        <v>21</v>
      </c>
    </row>
    <row r="4054" spans="1:12" s="5" customFormat="1" hidden="1" outlineLevel="1" collapsed="1" x14ac:dyDescent="0.25">
      <c r="A4054" s="1" t="s">
        <v>22</v>
      </c>
      <c r="B4054" s="1" t="s">
        <v>2796</v>
      </c>
      <c r="C4054" s="1"/>
      <c r="D4054" s="1">
        <v>1.0357000000000001E-3</v>
      </c>
      <c r="E4054" s="1">
        <v>0</v>
      </c>
      <c r="F4054" s="1">
        <v>1</v>
      </c>
      <c r="G4054" s="1">
        <v>1</v>
      </c>
      <c r="H4054" s="1">
        <v>2</v>
      </c>
      <c r="I4054" s="1" t="s">
        <v>2797</v>
      </c>
      <c r="J4054" s="1">
        <v>0</v>
      </c>
      <c r="K4054" s="1">
        <v>1484.7604506600001</v>
      </c>
      <c r="L4054" s="1">
        <v>3.48298192024231</v>
      </c>
    </row>
    <row r="4055" spans="1:12" s="5" customFormat="1" hidden="1" outlineLevel="1" collapsed="1" x14ac:dyDescent="0.25">
      <c r="A4055" s="1" t="s">
        <v>22</v>
      </c>
      <c r="B4055" s="1" t="s">
        <v>2798</v>
      </c>
      <c r="C4055" s="1"/>
      <c r="D4055" s="1">
        <v>4.5501800000000001E-4</v>
      </c>
      <c r="E4055" s="1">
        <v>0</v>
      </c>
      <c r="F4055" s="1">
        <v>1</v>
      </c>
      <c r="G4055" s="1">
        <v>1</v>
      </c>
      <c r="H4055" s="1">
        <v>2</v>
      </c>
      <c r="I4055" s="1" t="s">
        <v>2797</v>
      </c>
      <c r="J4055" s="1">
        <v>0</v>
      </c>
      <c r="K4055" s="1">
        <v>1203.6368134100001</v>
      </c>
      <c r="L4055" s="1">
        <v>3.9961812496185298</v>
      </c>
    </row>
    <row r="4056" spans="1:12" s="5" customFormat="1" hidden="1" outlineLevel="1" collapsed="1" x14ac:dyDescent="0.25">
      <c r="A4056" s="1" t="s">
        <v>12</v>
      </c>
      <c r="B4056" s="1" t="s">
        <v>13</v>
      </c>
      <c r="C4056" s="1" t="s">
        <v>14</v>
      </c>
      <c r="D4056" s="1" t="s">
        <v>15</v>
      </c>
      <c r="E4056" s="1" t="s">
        <v>16</v>
      </c>
      <c r="F4056" s="1" t="s">
        <v>6</v>
      </c>
      <c r="G4056" s="1" t="s">
        <v>17</v>
      </c>
      <c r="H4056" s="1" t="s">
        <v>4</v>
      </c>
      <c r="I4056" s="1" t="s">
        <v>18</v>
      </c>
      <c r="J4056" s="1" t="s">
        <v>19</v>
      </c>
      <c r="K4056" s="1" t="s">
        <v>20</v>
      </c>
      <c r="L4056" s="1" t="s">
        <v>21</v>
      </c>
    </row>
    <row r="4057" spans="1:12" s="5" customFormat="1" hidden="1" outlineLevel="1" collapsed="1" x14ac:dyDescent="0.25">
      <c r="A4057" s="1" t="s">
        <v>22</v>
      </c>
      <c r="B4057" s="1" t="s">
        <v>2799</v>
      </c>
      <c r="C4057" s="1"/>
      <c r="D4057" s="1">
        <v>3.9274599999999998E-3</v>
      </c>
      <c r="E4057" s="1">
        <v>0</v>
      </c>
      <c r="F4057" s="1">
        <v>1</v>
      </c>
      <c r="G4057" s="1">
        <v>1</v>
      </c>
      <c r="H4057" s="1">
        <v>1</v>
      </c>
      <c r="I4057" s="1" t="s">
        <v>2800</v>
      </c>
      <c r="J4057" s="1">
        <v>0</v>
      </c>
      <c r="K4057" s="1">
        <v>1935.94334445</v>
      </c>
      <c r="L4057" s="1">
        <v>2.74189257621765</v>
      </c>
    </row>
    <row r="4058" spans="1:12" s="5" customFormat="1" hidden="1" outlineLevel="1" collapsed="1" x14ac:dyDescent="0.25">
      <c r="A4058" s="1" t="s">
        <v>22</v>
      </c>
      <c r="B4058" s="1" t="s">
        <v>2801</v>
      </c>
      <c r="C4058" s="1"/>
      <c r="D4058" s="1">
        <v>2.0220000000000001E-4</v>
      </c>
      <c r="E4058" s="1">
        <v>0</v>
      </c>
      <c r="F4058" s="1">
        <v>1</v>
      </c>
      <c r="G4058" s="1">
        <v>1</v>
      </c>
      <c r="H4058" s="1">
        <v>3</v>
      </c>
      <c r="I4058" s="1" t="s">
        <v>2800</v>
      </c>
      <c r="J4058" s="1">
        <v>0</v>
      </c>
      <c r="K4058" s="1">
        <v>1559.7012639699999</v>
      </c>
      <c r="L4058" s="1">
        <v>3.8203599452972399</v>
      </c>
    </row>
    <row r="4059" spans="1:12" s="5" customFormat="1" hidden="1" outlineLevel="1" collapsed="1" x14ac:dyDescent="0.25">
      <c r="A4059" s="1" t="s">
        <v>22</v>
      </c>
      <c r="B4059" s="1" t="s">
        <v>2802</v>
      </c>
      <c r="C4059" s="1"/>
      <c r="D4059" s="1">
        <v>8.1625199999999995E-2</v>
      </c>
      <c r="E4059" s="1">
        <v>3.32483E-3</v>
      </c>
      <c r="F4059" s="1">
        <v>1</v>
      </c>
      <c r="G4059" s="1">
        <v>1</v>
      </c>
      <c r="H4059" s="1">
        <v>1</v>
      </c>
      <c r="I4059" s="1" t="s">
        <v>2800</v>
      </c>
      <c r="J4059" s="1">
        <v>0</v>
      </c>
      <c r="K4059" s="1">
        <v>1391.7569284900001</v>
      </c>
      <c r="L4059" s="1">
        <v>2.0443360805511501</v>
      </c>
    </row>
    <row r="4060" spans="1:12" s="5" customFormat="1" collapsed="1" x14ac:dyDescent="0.25">
      <c r="A4060" s="1" t="s">
        <v>2803</v>
      </c>
      <c r="B4060" s="1" t="s">
        <v>131</v>
      </c>
      <c r="C4060" s="1">
        <v>26.7676767676768</v>
      </c>
      <c r="D4060" s="1">
        <v>5</v>
      </c>
      <c r="E4060" s="1">
        <v>6</v>
      </c>
      <c r="F4060" s="1">
        <v>5</v>
      </c>
      <c r="G4060" s="1">
        <v>1</v>
      </c>
      <c r="H4060" s="1">
        <v>198</v>
      </c>
      <c r="I4060" s="1">
        <v>21.757000000000001</v>
      </c>
      <c r="J4060" s="1">
        <v>4.49</v>
      </c>
      <c r="K4060" s="1">
        <v>21.783694028854399</v>
      </c>
      <c r="L4060" s="1">
        <v>5</v>
      </c>
    </row>
    <row r="4061" spans="1:12" s="5" customFormat="1" hidden="1" outlineLevel="1" collapsed="1" x14ac:dyDescent="0.25">
      <c r="A4061" s="1" t="s">
        <v>12</v>
      </c>
      <c r="B4061" s="1" t="s">
        <v>13</v>
      </c>
      <c r="C4061" s="1" t="s">
        <v>14</v>
      </c>
      <c r="D4061" s="1" t="s">
        <v>15</v>
      </c>
      <c r="E4061" s="1" t="s">
        <v>16</v>
      </c>
      <c r="F4061" s="1" t="s">
        <v>6</v>
      </c>
      <c r="G4061" s="1" t="s">
        <v>17</v>
      </c>
      <c r="H4061" s="1" t="s">
        <v>4</v>
      </c>
      <c r="I4061" s="1" t="s">
        <v>18</v>
      </c>
      <c r="J4061" s="1" t="s">
        <v>19</v>
      </c>
      <c r="K4061" s="1" t="s">
        <v>20</v>
      </c>
      <c r="L4061" s="1" t="s">
        <v>21</v>
      </c>
    </row>
    <row r="4062" spans="1:12" s="5" customFormat="1" hidden="1" outlineLevel="1" collapsed="1" x14ac:dyDescent="0.25">
      <c r="A4062" s="1" t="s">
        <v>22</v>
      </c>
      <c r="B4062" s="1" t="s">
        <v>2804</v>
      </c>
      <c r="C4062" s="1"/>
      <c r="D4062" s="1">
        <v>4.3337599999999999E-3</v>
      </c>
      <c r="E4062" s="1">
        <v>0</v>
      </c>
      <c r="F4062" s="1">
        <v>1</v>
      </c>
      <c r="G4062" s="1">
        <v>1</v>
      </c>
      <c r="H4062" s="1">
        <v>1</v>
      </c>
      <c r="I4062" s="1" t="s">
        <v>2803</v>
      </c>
      <c r="J4062" s="1">
        <v>0</v>
      </c>
      <c r="K4062" s="1">
        <v>1740.83267194</v>
      </c>
      <c r="L4062" s="1">
        <v>3.1303987503051798</v>
      </c>
    </row>
    <row r="4063" spans="1:12" s="5" customFormat="1" hidden="1" outlineLevel="1" collapsed="1" x14ac:dyDescent="0.25">
      <c r="A4063" s="1" t="s">
        <v>22</v>
      </c>
      <c r="B4063" s="1" t="s">
        <v>2805</v>
      </c>
      <c r="C4063" s="1"/>
      <c r="D4063" s="1">
        <v>2.5384900000000001E-6</v>
      </c>
      <c r="E4063" s="1">
        <v>0</v>
      </c>
      <c r="F4063" s="1">
        <v>1</v>
      </c>
      <c r="G4063" s="1">
        <v>1</v>
      </c>
      <c r="H4063" s="1">
        <v>1</v>
      </c>
      <c r="I4063" s="1" t="s">
        <v>2803</v>
      </c>
      <c r="J4063" s="1">
        <v>1</v>
      </c>
      <c r="K4063" s="1">
        <v>2789.3893186999999</v>
      </c>
      <c r="L4063" s="1">
        <v>4.8227467536926296</v>
      </c>
    </row>
    <row r="4064" spans="1:12" s="5" customFormat="1" hidden="1" outlineLevel="1" collapsed="1" x14ac:dyDescent="0.25">
      <c r="A4064" s="1" t="s">
        <v>22</v>
      </c>
      <c r="B4064" s="1" t="s">
        <v>2806</v>
      </c>
      <c r="C4064" s="1"/>
      <c r="D4064" s="1">
        <v>8.8826500000000006E-3</v>
      </c>
      <c r="E4064" s="1">
        <v>0</v>
      </c>
      <c r="F4064" s="1">
        <v>1</v>
      </c>
      <c r="G4064" s="1">
        <v>1</v>
      </c>
      <c r="H4064" s="1">
        <v>2</v>
      </c>
      <c r="I4064" s="1" t="s">
        <v>2803</v>
      </c>
      <c r="J4064" s="1">
        <v>0</v>
      </c>
      <c r="K4064" s="1">
        <v>2590.2572419899998</v>
      </c>
      <c r="L4064" s="1">
        <v>5.14347124099731</v>
      </c>
    </row>
    <row r="4065" spans="1:12" s="5" customFormat="1" hidden="1" outlineLevel="1" collapsed="1" x14ac:dyDescent="0.25">
      <c r="A4065" s="1" t="s">
        <v>22</v>
      </c>
      <c r="B4065" s="1" t="s">
        <v>2807</v>
      </c>
      <c r="C4065" s="1"/>
      <c r="D4065" s="1">
        <v>4.5832400000000002E-2</v>
      </c>
      <c r="E4065" s="1">
        <v>0</v>
      </c>
      <c r="F4065" s="1">
        <v>1</v>
      </c>
      <c r="G4065" s="1">
        <v>1</v>
      </c>
      <c r="H4065" s="1">
        <v>1</v>
      </c>
      <c r="I4065" s="1" t="s">
        <v>2803</v>
      </c>
      <c r="J4065" s="1">
        <v>1</v>
      </c>
      <c r="K4065" s="1">
        <v>1405.72814743</v>
      </c>
      <c r="L4065" s="1">
        <v>2.7443277835845898</v>
      </c>
    </row>
    <row r="4066" spans="1:12" s="5" customFormat="1" hidden="1" outlineLevel="1" collapsed="1" x14ac:dyDescent="0.25">
      <c r="A4066" s="1" t="s">
        <v>22</v>
      </c>
      <c r="B4066" s="1" t="s">
        <v>2808</v>
      </c>
      <c r="C4066" s="1"/>
      <c r="D4066" s="1">
        <v>2.58509E-3</v>
      </c>
      <c r="E4066" s="1">
        <v>0</v>
      </c>
      <c r="F4066" s="1">
        <v>1</v>
      </c>
      <c r="G4066" s="1">
        <v>1</v>
      </c>
      <c r="H4066" s="1">
        <v>1</v>
      </c>
      <c r="I4066" s="1" t="s">
        <v>2803</v>
      </c>
      <c r="J4066" s="1">
        <v>0</v>
      </c>
      <c r="K4066" s="1">
        <v>1206.5960707199999</v>
      </c>
      <c r="L4066" s="1">
        <v>2.8214201927185099</v>
      </c>
    </row>
    <row r="4067" spans="1:12" s="5" customFormat="1" hidden="1" outlineLevel="1" collapsed="1" x14ac:dyDescent="0.25">
      <c r="A4067" s="1" t="s">
        <v>12</v>
      </c>
      <c r="B4067" s="1" t="s">
        <v>13</v>
      </c>
      <c r="C4067" s="1" t="s">
        <v>14</v>
      </c>
      <c r="D4067" s="1" t="s">
        <v>15</v>
      </c>
      <c r="E4067" s="1" t="s">
        <v>16</v>
      </c>
      <c r="F4067" s="1" t="s">
        <v>6</v>
      </c>
      <c r="G4067" s="1" t="s">
        <v>17</v>
      </c>
      <c r="H4067" s="1" t="s">
        <v>4</v>
      </c>
      <c r="I4067" s="1" t="s">
        <v>18</v>
      </c>
      <c r="J4067" s="1" t="s">
        <v>19</v>
      </c>
      <c r="K4067" s="1" t="s">
        <v>20</v>
      </c>
      <c r="L4067" s="1" t="s">
        <v>21</v>
      </c>
    </row>
    <row r="4068" spans="1:12" s="5" customFormat="1" hidden="1" outlineLevel="1" collapsed="1" x14ac:dyDescent="0.25">
      <c r="A4068" s="1" t="s">
        <v>22</v>
      </c>
      <c r="B4068" s="1" t="s">
        <v>2809</v>
      </c>
      <c r="C4068" s="1"/>
      <c r="D4068" s="1">
        <v>4.6636999999999998E-2</v>
      </c>
      <c r="E4068" s="1">
        <v>0</v>
      </c>
      <c r="F4068" s="1">
        <v>1</v>
      </c>
      <c r="G4068" s="1">
        <v>1</v>
      </c>
      <c r="H4068" s="1">
        <v>1</v>
      </c>
      <c r="I4068" s="1" t="s">
        <v>2810</v>
      </c>
      <c r="J4068" s="1">
        <v>0</v>
      </c>
      <c r="K4068" s="1">
        <v>1124.5734849400001</v>
      </c>
      <c r="L4068" s="1">
        <v>2.12455534934998</v>
      </c>
    </row>
    <row r="4069" spans="1:12" s="5" customFormat="1" hidden="1" outlineLevel="1" collapsed="1" x14ac:dyDescent="0.25">
      <c r="A4069" s="1" t="s">
        <v>22</v>
      </c>
      <c r="B4069" s="1" t="s">
        <v>2811</v>
      </c>
      <c r="C4069" s="1"/>
      <c r="D4069" s="1">
        <v>1.5143400000000001E-3</v>
      </c>
      <c r="E4069" s="1">
        <v>0</v>
      </c>
      <c r="F4069" s="1">
        <v>1</v>
      </c>
      <c r="G4069" s="1">
        <v>1</v>
      </c>
      <c r="H4069" s="1">
        <v>1</v>
      </c>
      <c r="I4069" s="1" t="s">
        <v>2810</v>
      </c>
      <c r="J4069" s="1">
        <v>0</v>
      </c>
      <c r="K4069" s="1">
        <v>1362.65358556</v>
      </c>
      <c r="L4069" s="1">
        <v>3.2933204174041699</v>
      </c>
    </row>
    <row r="4070" spans="1:12" s="5" customFormat="1" hidden="1" outlineLevel="1" collapsed="1" x14ac:dyDescent="0.25">
      <c r="A4070" s="1" t="s">
        <v>22</v>
      </c>
      <c r="B4070" s="1" t="s">
        <v>2812</v>
      </c>
      <c r="C4070" s="1"/>
      <c r="D4070" s="1">
        <v>8.2315799999999995E-2</v>
      </c>
      <c r="E4070" s="1">
        <v>0</v>
      </c>
      <c r="F4070" s="1">
        <v>1</v>
      </c>
      <c r="G4070" s="1">
        <v>1</v>
      </c>
      <c r="H4070" s="1">
        <v>1</v>
      </c>
      <c r="I4070" s="1" t="s">
        <v>2810</v>
      </c>
      <c r="J4070" s="1">
        <v>0</v>
      </c>
      <c r="K4070" s="1">
        <v>852.49377818000005</v>
      </c>
      <c r="L4070" s="1">
        <v>2.32708716392517</v>
      </c>
    </row>
    <row r="4071" spans="1:12" s="5" customFormat="1" collapsed="1" x14ac:dyDescent="0.25">
      <c r="A4071" s="1" t="s">
        <v>2813</v>
      </c>
      <c r="B4071" s="1" t="s">
        <v>131</v>
      </c>
      <c r="C4071" s="1">
        <v>35.955056179775298</v>
      </c>
      <c r="D4071" s="1">
        <v>5</v>
      </c>
      <c r="E4071" s="1">
        <v>7</v>
      </c>
      <c r="F4071" s="1">
        <v>5</v>
      </c>
      <c r="G4071" s="1">
        <v>1</v>
      </c>
      <c r="H4071" s="1">
        <v>178</v>
      </c>
      <c r="I4071" s="1">
        <v>18.870999999999999</v>
      </c>
      <c r="J4071" s="1">
        <v>4.88</v>
      </c>
      <c r="K4071" s="1">
        <v>18.2995235919952</v>
      </c>
      <c r="L4071" s="1">
        <v>5</v>
      </c>
    </row>
    <row r="4072" spans="1:12" s="5" customFormat="1" hidden="1" outlineLevel="1" collapsed="1" x14ac:dyDescent="0.25">
      <c r="A4072" s="1" t="s">
        <v>12</v>
      </c>
      <c r="B4072" s="1" t="s">
        <v>13</v>
      </c>
      <c r="C4072" s="1" t="s">
        <v>14</v>
      </c>
      <c r="D4072" s="1" t="s">
        <v>15</v>
      </c>
      <c r="E4072" s="1" t="s">
        <v>16</v>
      </c>
      <c r="F4072" s="1" t="s">
        <v>6</v>
      </c>
      <c r="G4072" s="1" t="s">
        <v>17</v>
      </c>
      <c r="H4072" s="1" t="s">
        <v>4</v>
      </c>
      <c r="I4072" s="1" t="s">
        <v>18</v>
      </c>
      <c r="J4072" s="1" t="s">
        <v>19</v>
      </c>
      <c r="K4072" s="1" t="s">
        <v>20</v>
      </c>
      <c r="L4072" s="1" t="s">
        <v>21</v>
      </c>
    </row>
    <row r="4073" spans="1:12" s="5" customFormat="1" hidden="1" outlineLevel="1" collapsed="1" x14ac:dyDescent="0.25">
      <c r="A4073" s="1" t="s">
        <v>22</v>
      </c>
      <c r="B4073" s="1" t="s">
        <v>2814</v>
      </c>
      <c r="C4073" s="1" t="s">
        <v>329</v>
      </c>
      <c r="D4073" s="1">
        <v>3.4253400000000003E-2</v>
      </c>
      <c r="E4073" s="1">
        <v>0</v>
      </c>
      <c r="F4073" s="1">
        <v>1</v>
      </c>
      <c r="G4073" s="1">
        <v>1</v>
      </c>
      <c r="H4073" s="1">
        <v>1</v>
      </c>
      <c r="I4073" s="1" t="s">
        <v>2813</v>
      </c>
      <c r="J4073" s="1">
        <v>0</v>
      </c>
      <c r="K4073" s="1">
        <v>1382.6521461699999</v>
      </c>
      <c r="L4073" s="1">
        <v>2.97991991043091</v>
      </c>
    </row>
    <row r="4074" spans="1:12" s="5" customFormat="1" hidden="1" outlineLevel="1" collapsed="1" x14ac:dyDescent="0.25">
      <c r="A4074" s="1" t="s">
        <v>22</v>
      </c>
      <c r="B4074" s="1" t="s">
        <v>2815</v>
      </c>
      <c r="C4074" s="1"/>
      <c r="D4074" s="1">
        <v>2.29895E-2</v>
      </c>
      <c r="E4074" s="1">
        <v>0</v>
      </c>
      <c r="F4074" s="1">
        <v>1</v>
      </c>
      <c r="G4074" s="1">
        <v>1</v>
      </c>
      <c r="H4074" s="1">
        <v>2</v>
      </c>
      <c r="I4074" s="1" t="s">
        <v>2813</v>
      </c>
      <c r="J4074" s="1">
        <v>0</v>
      </c>
      <c r="K4074" s="1">
        <v>2617.1688803799998</v>
      </c>
      <c r="L4074" s="1">
        <v>2.8577325344085698</v>
      </c>
    </row>
    <row r="4075" spans="1:12" s="5" customFormat="1" hidden="1" outlineLevel="1" collapsed="1" x14ac:dyDescent="0.25">
      <c r="A4075" s="1" t="s">
        <v>22</v>
      </c>
      <c r="B4075" s="1" t="s">
        <v>2816</v>
      </c>
      <c r="C4075" s="1"/>
      <c r="D4075" s="1">
        <v>1.3516699999999999E-6</v>
      </c>
      <c r="E4075" s="1">
        <v>0</v>
      </c>
      <c r="F4075" s="1">
        <v>1</v>
      </c>
      <c r="G4075" s="1">
        <v>1</v>
      </c>
      <c r="H4075" s="1">
        <v>1</v>
      </c>
      <c r="I4075" s="1" t="s">
        <v>2813</v>
      </c>
      <c r="J4075" s="1">
        <v>0</v>
      </c>
      <c r="K4075" s="1">
        <v>1787.95379013</v>
      </c>
      <c r="L4075" s="1">
        <v>4.7642068862915004</v>
      </c>
    </row>
    <row r="4076" spans="1:12" s="5" customFormat="1" hidden="1" outlineLevel="1" collapsed="1" x14ac:dyDescent="0.25">
      <c r="A4076" s="1" t="s">
        <v>22</v>
      </c>
      <c r="B4076" s="1" t="s">
        <v>2817</v>
      </c>
      <c r="C4076" s="1" t="s">
        <v>258</v>
      </c>
      <c r="D4076" s="1">
        <v>3.0347999999999998E-3</v>
      </c>
      <c r="E4076" s="1">
        <v>0</v>
      </c>
      <c r="F4076" s="1">
        <v>1</v>
      </c>
      <c r="G4076" s="1">
        <v>1</v>
      </c>
      <c r="H4076" s="1">
        <v>2</v>
      </c>
      <c r="I4076" s="1" t="s">
        <v>2813</v>
      </c>
      <c r="J4076" s="1">
        <v>0</v>
      </c>
      <c r="K4076" s="1">
        <v>1035.5139214599999</v>
      </c>
      <c r="L4076" s="1">
        <v>2.8248414993286102</v>
      </c>
    </row>
    <row r="4077" spans="1:12" s="5" customFormat="1" hidden="1" outlineLevel="1" collapsed="1" x14ac:dyDescent="0.25">
      <c r="A4077" s="1" t="s">
        <v>22</v>
      </c>
      <c r="B4077" s="1" t="s">
        <v>2818</v>
      </c>
      <c r="C4077" s="1" t="s">
        <v>372</v>
      </c>
      <c r="D4077" s="1">
        <v>0.12650500000000001</v>
      </c>
      <c r="E4077" s="1">
        <v>2.0265999999999999E-3</v>
      </c>
      <c r="F4077" s="1">
        <v>1</v>
      </c>
      <c r="G4077" s="1">
        <v>1</v>
      </c>
      <c r="H4077" s="1">
        <v>1</v>
      </c>
      <c r="I4077" s="1" t="s">
        <v>2813</v>
      </c>
      <c r="J4077" s="1">
        <v>1</v>
      </c>
      <c r="K4077" s="1">
        <v>1609.815523</v>
      </c>
      <c r="L4077" s="1">
        <v>1.5319293737411499</v>
      </c>
    </row>
    <row r="4078" spans="1:12" s="5" customFormat="1" hidden="1" outlineLevel="1" collapsed="1" x14ac:dyDescent="0.25">
      <c r="A4078" s="1" t="s">
        <v>12</v>
      </c>
      <c r="B4078" s="1" t="s">
        <v>13</v>
      </c>
      <c r="C4078" s="1" t="s">
        <v>14</v>
      </c>
      <c r="D4078" s="1" t="s">
        <v>15</v>
      </c>
      <c r="E4078" s="1" t="s">
        <v>16</v>
      </c>
      <c r="F4078" s="1" t="s">
        <v>6</v>
      </c>
      <c r="G4078" s="1" t="s">
        <v>17</v>
      </c>
      <c r="H4078" s="1" t="s">
        <v>4</v>
      </c>
      <c r="I4078" s="1" t="s">
        <v>18</v>
      </c>
      <c r="J4078" s="1" t="s">
        <v>19</v>
      </c>
      <c r="K4078" s="1" t="s">
        <v>20</v>
      </c>
      <c r="L4078" s="1" t="s">
        <v>21</v>
      </c>
    </row>
    <row r="4079" spans="1:12" s="5" customFormat="1" hidden="1" outlineLevel="1" collapsed="1" x14ac:dyDescent="0.25">
      <c r="A4079" s="1" t="s">
        <v>22</v>
      </c>
      <c r="B4079" s="1" t="s">
        <v>2819</v>
      </c>
      <c r="C4079" s="1"/>
      <c r="D4079" s="1">
        <v>2.35847E-6</v>
      </c>
      <c r="E4079" s="1">
        <v>0</v>
      </c>
      <c r="F4079" s="1">
        <v>1</v>
      </c>
      <c r="G4079" s="1">
        <v>1</v>
      </c>
      <c r="H4079" s="1">
        <v>2</v>
      </c>
      <c r="I4079" s="1" t="s">
        <v>2820</v>
      </c>
      <c r="J4079" s="1">
        <v>0</v>
      </c>
      <c r="K4079" s="1">
        <v>1846.78784696</v>
      </c>
      <c r="L4079" s="1">
        <v>4.3078131675720197</v>
      </c>
    </row>
    <row r="4080" spans="1:12" s="5" customFormat="1" hidden="1" outlineLevel="1" collapsed="1" x14ac:dyDescent="0.25">
      <c r="A4080" s="1" t="s">
        <v>22</v>
      </c>
      <c r="B4080" s="1" t="s">
        <v>2821</v>
      </c>
      <c r="C4080" s="1"/>
      <c r="D4080" s="1">
        <v>5.72242E-5</v>
      </c>
      <c r="E4080" s="1">
        <v>0</v>
      </c>
      <c r="F4080" s="1">
        <v>1</v>
      </c>
      <c r="G4080" s="1">
        <v>1</v>
      </c>
      <c r="H4080" s="1">
        <v>1</v>
      </c>
      <c r="I4080" s="1" t="s">
        <v>2820</v>
      </c>
      <c r="J4080" s="1">
        <v>0</v>
      </c>
      <c r="K4080" s="1">
        <v>1416.67136082</v>
      </c>
      <c r="L4080" s="1">
        <v>4.2809324264526403</v>
      </c>
    </row>
    <row r="4081" spans="1:12" s="5" customFormat="1" collapsed="1" x14ac:dyDescent="0.25">
      <c r="A4081" s="1" t="s">
        <v>2487</v>
      </c>
      <c r="B4081" s="1" t="s">
        <v>131</v>
      </c>
      <c r="C4081" s="1">
        <v>21.192052980132502</v>
      </c>
      <c r="D4081" s="1">
        <v>5</v>
      </c>
      <c r="E4081" s="1">
        <v>9</v>
      </c>
      <c r="F4081" s="1">
        <v>5</v>
      </c>
      <c r="G4081" s="1">
        <v>1</v>
      </c>
      <c r="H4081" s="1">
        <v>302</v>
      </c>
      <c r="I4081" s="1">
        <v>32.987000000000002</v>
      </c>
      <c r="J4081" s="1">
        <v>4.8899999999999997</v>
      </c>
      <c r="K4081" s="1">
        <v>33.182980895042398</v>
      </c>
      <c r="L4081" s="1">
        <v>5</v>
      </c>
    </row>
    <row r="4082" spans="1:12" s="5" customFormat="1" hidden="1" outlineLevel="1" collapsed="1" x14ac:dyDescent="0.25">
      <c r="A4082" s="1" t="s">
        <v>12</v>
      </c>
      <c r="B4082" s="1" t="s">
        <v>13</v>
      </c>
      <c r="C4082" s="1" t="s">
        <v>14</v>
      </c>
      <c r="D4082" s="1" t="s">
        <v>15</v>
      </c>
      <c r="E4082" s="1" t="s">
        <v>16</v>
      </c>
      <c r="F4082" s="1" t="s">
        <v>6</v>
      </c>
      <c r="G4082" s="1" t="s">
        <v>17</v>
      </c>
      <c r="H4082" s="1" t="s">
        <v>4</v>
      </c>
      <c r="I4082" s="1" t="s">
        <v>18</v>
      </c>
      <c r="J4082" s="1" t="s">
        <v>19</v>
      </c>
      <c r="K4082" s="1" t="s">
        <v>20</v>
      </c>
      <c r="L4082" s="1" t="s">
        <v>21</v>
      </c>
    </row>
    <row r="4083" spans="1:12" s="5" customFormat="1" hidden="1" outlineLevel="1" collapsed="1" x14ac:dyDescent="0.25">
      <c r="A4083" s="1" t="s">
        <v>22</v>
      </c>
      <c r="B4083" s="1" t="s">
        <v>2486</v>
      </c>
      <c r="C4083" s="1"/>
      <c r="D4083" s="1">
        <v>1.50837E-3</v>
      </c>
      <c r="E4083" s="1">
        <v>0</v>
      </c>
      <c r="F4083" s="1">
        <v>1</v>
      </c>
      <c r="G4083" s="1">
        <v>1</v>
      </c>
      <c r="H4083" s="1">
        <v>2</v>
      </c>
      <c r="I4083" s="1" t="s">
        <v>2487</v>
      </c>
      <c r="J4083" s="1">
        <v>1</v>
      </c>
      <c r="K4083" s="1">
        <v>1760.8925868599999</v>
      </c>
      <c r="L4083" s="1">
        <v>3.91786789894104</v>
      </c>
    </row>
    <row r="4084" spans="1:12" s="5" customFormat="1" hidden="1" outlineLevel="1" collapsed="1" x14ac:dyDescent="0.25">
      <c r="A4084" s="1" t="s">
        <v>22</v>
      </c>
      <c r="B4084" s="1" t="s">
        <v>2489</v>
      </c>
      <c r="C4084" s="1"/>
      <c r="D4084" s="1">
        <v>4.3039699999999997E-8</v>
      </c>
      <c r="E4084" s="1">
        <v>0</v>
      </c>
      <c r="F4084" s="1">
        <v>1</v>
      </c>
      <c r="G4084" s="1">
        <v>1</v>
      </c>
      <c r="H4084" s="1">
        <v>2</v>
      </c>
      <c r="I4084" s="1" t="s">
        <v>2487</v>
      </c>
      <c r="J4084" s="1">
        <v>0</v>
      </c>
      <c r="K4084" s="1">
        <v>2069.97743851</v>
      </c>
      <c r="L4084" s="1">
        <v>6.0005507469177202</v>
      </c>
    </row>
    <row r="4085" spans="1:12" s="5" customFormat="1" hidden="1" outlineLevel="1" collapsed="1" x14ac:dyDescent="0.25">
      <c r="A4085" s="1" t="s">
        <v>22</v>
      </c>
      <c r="B4085" s="1" t="s">
        <v>2488</v>
      </c>
      <c r="C4085" s="1"/>
      <c r="D4085" s="1">
        <v>3.2722499999999997E-5</v>
      </c>
      <c r="E4085" s="1">
        <v>0</v>
      </c>
      <c r="F4085" s="1">
        <v>1</v>
      </c>
      <c r="G4085" s="1">
        <v>1</v>
      </c>
      <c r="H4085" s="1">
        <v>2</v>
      </c>
      <c r="I4085" s="1" t="s">
        <v>2487</v>
      </c>
      <c r="J4085" s="1">
        <v>0</v>
      </c>
      <c r="K4085" s="1">
        <v>2092.04579289</v>
      </c>
      <c r="L4085" s="1">
        <v>4.6865577697753897</v>
      </c>
    </row>
    <row r="4086" spans="1:12" s="5" customFormat="1" hidden="1" outlineLevel="1" collapsed="1" x14ac:dyDescent="0.25">
      <c r="A4086" s="1" t="s">
        <v>22</v>
      </c>
      <c r="B4086" s="1" t="s">
        <v>2490</v>
      </c>
      <c r="C4086" s="1"/>
      <c r="D4086" s="1">
        <v>2.2337599999999999E-2</v>
      </c>
      <c r="E4086" s="1">
        <v>0</v>
      </c>
      <c r="F4086" s="1">
        <v>1</v>
      </c>
      <c r="G4086" s="1">
        <v>1</v>
      </c>
      <c r="H4086" s="1">
        <v>2</v>
      </c>
      <c r="I4086" s="1" t="s">
        <v>2487</v>
      </c>
      <c r="J4086" s="1">
        <v>0</v>
      </c>
      <c r="K4086" s="1">
        <v>940.44107385999996</v>
      </c>
      <c r="L4086" s="1">
        <v>2.6400735378265399</v>
      </c>
    </row>
    <row r="4087" spans="1:12" s="5" customFormat="1" hidden="1" outlineLevel="1" collapsed="1" x14ac:dyDescent="0.25">
      <c r="A4087" s="1" t="s">
        <v>22</v>
      </c>
      <c r="B4087" s="1" t="s">
        <v>2822</v>
      </c>
      <c r="C4087" s="1"/>
      <c r="D4087" s="1">
        <v>0.10995199999999999</v>
      </c>
      <c r="E4087" s="1">
        <v>3.5926E-3</v>
      </c>
      <c r="F4087" s="1">
        <v>1</v>
      </c>
      <c r="G4087" s="1">
        <v>1</v>
      </c>
      <c r="H4087" s="1">
        <v>1</v>
      </c>
      <c r="I4087" s="1" t="s">
        <v>2487</v>
      </c>
      <c r="J4087" s="1">
        <v>0</v>
      </c>
      <c r="K4087" s="1">
        <v>988.52105549999999</v>
      </c>
      <c r="L4087" s="1">
        <v>1.63517153263092</v>
      </c>
    </row>
    <row r="4088" spans="1:12" s="5" customFormat="1" hidden="1" outlineLevel="1" collapsed="1" x14ac:dyDescent="0.25">
      <c r="A4088" s="1" t="s">
        <v>12</v>
      </c>
      <c r="B4088" s="1" t="s">
        <v>13</v>
      </c>
      <c r="C4088" s="1" t="s">
        <v>14</v>
      </c>
      <c r="D4088" s="1" t="s">
        <v>15</v>
      </c>
      <c r="E4088" s="1" t="s">
        <v>16</v>
      </c>
      <c r="F4088" s="1" t="s">
        <v>6</v>
      </c>
      <c r="G4088" s="1" t="s">
        <v>17</v>
      </c>
      <c r="H4088" s="1" t="s">
        <v>4</v>
      </c>
      <c r="I4088" s="1" t="s">
        <v>18</v>
      </c>
      <c r="J4088" s="1" t="s">
        <v>19</v>
      </c>
      <c r="K4088" s="1" t="s">
        <v>20</v>
      </c>
      <c r="L4088" s="1" t="s">
        <v>21</v>
      </c>
    </row>
    <row r="4089" spans="1:12" s="5" customFormat="1" hidden="1" outlineLevel="1" collapsed="1" x14ac:dyDescent="0.25">
      <c r="A4089" s="1" t="s">
        <v>22</v>
      </c>
      <c r="B4089" s="1" t="s">
        <v>2823</v>
      </c>
      <c r="C4089" s="1"/>
      <c r="D4089" s="1">
        <v>6.1790100000000004E-3</v>
      </c>
      <c r="E4089" s="1">
        <v>0</v>
      </c>
      <c r="F4089" s="1">
        <v>1</v>
      </c>
      <c r="G4089" s="1">
        <v>1</v>
      </c>
      <c r="H4089" s="1">
        <v>1</v>
      </c>
      <c r="I4089" s="1" t="s">
        <v>2824</v>
      </c>
      <c r="J4089" s="1">
        <v>0</v>
      </c>
      <c r="K4089" s="1">
        <v>1342.7365273999999</v>
      </c>
      <c r="L4089" s="1">
        <v>2.8700697422027601</v>
      </c>
    </row>
    <row r="4090" spans="1:12" s="5" customFormat="1" hidden="1" outlineLevel="1" collapsed="1" x14ac:dyDescent="0.25">
      <c r="A4090" s="1" t="s">
        <v>22</v>
      </c>
      <c r="B4090" s="1" t="s">
        <v>2825</v>
      </c>
      <c r="C4090" s="1"/>
      <c r="D4090" s="1">
        <v>1.7991699999999999E-2</v>
      </c>
      <c r="E4090" s="1">
        <v>0</v>
      </c>
      <c r="F4090" s="1">
        <v>1</v>
      </c>
      <c r="G4090" s="1">
        <v>1</v>
      </c>
      <c r="H4090" s="1">
        <v>1</v>
      </c>
      <c r="I4090" s="1" t="s">
        <v>2824</v>
      </c>
      <c r="J4090" s="1">
        <v>0</v>
      </c>
      <c r="K4090" s="1">
        <v>1116.58952886</v>
      </c>
      <c r="L4090" s="1">
        <v>2.36459612846375</v>
      </c>
    </row>
    <row r="4091" spans="1:12" s="5" customFormat="1" hidden="1" outlineLevel="1" collapsed="1" x14ac:dyDescent="0.25">
      <c r="A4091" s="1" t="s">
        <v>22</v>
      </c>
      <c r="B4091" s="1" t="s">
        <v>2826</v>
      </c>
      <c r="C4091" s="1"/>
      <c r="D4091" s="1">
        <v>2.8958500000000002E-2</v>
      </c>
      <c r="E4091" s="1">
        <v>0</v>
      </c>
      <c r="F4091" s="1">
        <v>1</v>
      </c>
      <c r="G4091" s="1">
        <v>1</v>
      </c>
      <c r="H4091" s="1">
        <v>1</v>
      </c>
      <c r="I4091" s="1" t="s">
        <v>2824</v>
      </c>
      <c r="J4091" s="1">
        <v>0</v>
      </c>
      <c r="K4091" s="1">
        <v>1388.60769798</v>
      </c>
      <c r="L4091" s="1">
        <v>2.6952500343322798</v>
      </c>
    </row>
    <row r="4092" spans="1:12" s="5" customFormat="1" collapsed="1" x14ac:dyDescent="0.25">
      <c r="A4092" s="1" t="s">
        <v>2260</v>
      </c>
      <c r="B4092" s="1" t="s">
        <v>131</v>
      </c>
      <c r="C4092" s="1">
        <v>24.324324324324301</v>
      </c>
      <c r="D4092" s="1">
        <v>5</v>
      </c>
      <c r="E4092" s="1">
        <v>7</v>
      </c>
      <c r="F4092" s="1">
        <v>5</v>
      </c>
      <c r="G4092" s="1">
        <v>1</v>
      </c>
      <c r="H4092" s="1">
        <v>185</v>
      </c>
      <c r="I4092" s="1">
        <v>19.164999999999999</v>
      </c>
      <c r="J4092" s="1">
        <v>5.01</v>
      </c>
      <c r="K4092" s="1">
        <v>18.013144016265901</v>
      </c>
      <c r="L4092" s="1">
        <v>5</v>
      </c>
    </row>
    <row r="4093" spans="1:12" s="5" customFormat="1" hidden="1" outlineLevel="1" collapsed="1" x14ac:dyDescent="0.25">
      <c r="A4093" s="1" t="s">
        <v>12</v>
      </c>
      <c r="B4093" s="1" t="s">
        <v>13</v>
      </c>
      <c r="C4093" s="1" t="s">
        <v>14</v>
      </c>
      <c r="D4093" s="1" t="s">
        <v>15</v>
      </c>
      <c r="E4093" s="1" t="s">
        <v>16</v>
      </c>
      <c r="F4093" s="1" t="s">
        <v>6</v>
      </c>
      <c r="G4093" s="1" t="s">
        <v>17</v>
      </c>
      <c r="H4093" s="1" t="s">
        <v>4</v>
      </c>
      <c r="I4093" s="1" t="s">
        <v>18</v>
      </c>
      <c r="J4093" s="1" t="s">
        <v>19</v>
      </c>
      <c r="K4093" s="1" t="s">
        <v>20</v>
      </c>
      <c r="L4093" s="1" t="s">
        <v>21</v>
      </c>
    </row>
    <row r="4094" spans="1:12" s="5" customFormat="1" hidden="1" outlineLevel="1" collapsed="1" x14ac:dyDescent="0.25">
      <c r="A4094" s="1" t="s">
        <v>22</v>
      </c>
      <c r="B4094" s="1" t="s">
        <v>2262</v>
      </c>
      <c r="C4094" s="1"/>
      <c r="D4094" s="1">
        <v>7.6207499999999999E-3</v>
      </c>
      <c r="E4094" s="1">
        <v>0</v>
      </c>
      <c r="F4094" s="1">
        <v>1</v>
      </c>
      <c r="G4094" s="1">
        <v>1</v>
      </c>
      <c r="H4094" s="1">
        <v>1</v>
      </c>
      <c r="I4094" s="1" t="s">
        <v>2260</v>
      </c>
      <c r="J4094" s="1">
        <v>0</v>
      </c>
      <c r="K4094" s="1">
        <v>1152.58365574</v>
      </c>
      <c r="L4094" s="1">
        <v>2.7410051822662398</v>
      </c>
    </row>
    <row r="4095" spans="1:12" s="5" customFormat="1" hidden="1" outlineLevel="1" collapsed="1" x14ac:dyDescent="0.25">
      <c r="A4095" s="1" t="s">
        <v>22</v>
      </c>
      <c r="B4095" s="1" t="s">
        <v>2259</v>
      </c>
      <c r="C4095" s="1" t="s">
        <v>372</v>
      </c>
      <c r="D4095" s="1">
        <v>1.97555E-4</v>
      </c>
      <c r="E4095" s="1">
        <v>0</v>
      </c>
      <c r="F4095" s="1">
        <v>1</v>
      </c>
      <c r="G4095" s="1">
        <v>1</v>
      </c>
      <c r="H4095" s="1">
        <v>1</v>
      </c>
      <c r="I4095" s="1" t="s">
        <v>2260</v>
      </c>
      <c r="J4095" s="1">
        <v>0</v>
      </c>
      <c r="K4095" s="1">
        <v>1563.7471686199999</v>
      </c>
      <c r="L4095" s="1">
        <v>4.2551131248474103</v>
      </c>
    </row>
    <row r="4096" spans="1:12" s="5" customFormat="1" hidden="1" outlineLevel="1" collapsed="1" x14ac:dyDescent="0.25">
      <c r="A4096" s="1" t="s">
        <v>22</v>
      </c>
      <c r="B4096" s="1" t="s">
        <v>2263</v>
      </c>
      <c r="C4096" s="1" t="s">
        <v>306</v>
      </c>
      <c r="D4096" s="1">
        <v>8.0924299999999996E-4</v>
      </c>
      <c r="E4096" s="1">
        <v>0</v>
      </c>
      <c r="F4096" s="1">
        <v>1</v>
      </c>
      <c r="G4096" s="1">
        <v>1</v>
      </c>
      <c r="H4096" s="1">
        <v>2</v>
      </c>
      <c r="I4096" s="1" t="s">
        <v>2260</v>
      </c>
      <c r="J4096" s="1">
        <v>0</v>
      </c>
      <c r="K4096" s="1">
        <v>1356.6100065999999</v>
      </c>
      <c r="L4096" s="1">
        <v>3.86643719673157</v>
      </c>
    </row>
    <row r="4097" spans="1:12" s="5" customFormat="1" hidden="1" outlineLevel="1" collapsed="1" x14ac:dyDescent="0.25">
      <c r="A4097" s="1" t="s">
        <v>22</v>
      </c>
      <c r="B4097" s="1" t="s">
        <v>2263</v>
      </c>
      <c r="C4097" s="1"/>
      <c r="D4097" s="1">
        <v>2.22189E-4</v>
      </c>
      <c r="E4097" s="1">
        <v>0</v>
      </c>
      <c r="F4097" s="1">
        <v>1</v>
      </c>
      <c r="G4097" s="1">
        <v>1</v>
      </c>
      <c r="H4097" s="1">
        <v>1</v>
      </c>
      <c r="I4097" s="1" t="s">
        <v>2260</v>
      </c>
      <c r="J4097" s="1">
        <v>0</v>
      </c>
      <c r="K4097" s="1">
        <v>1340.6150915999999</v>
      </c>
      <c r="L4097" s="1">
        <v>2.5766351222991899</v>
      </c>
    </row>
    <row r="4098" spans="1:12" s="5" customFormat="1" hidden="1" outlineLevel="1" collapsed="1" x14ac:dyDescent="0.25">
      <c r="A4098" s="1" t="s">
        <v>22</v>
      </c>
      <c r="B4098" s="1" t="s">
        <v>2261</v>
      </c>
      <c r="C4098" s="1" t="s">
        <v>258</v>
      </c>
      <c r="D4098" s="1">
        <v>7.1871000000000004E-2</v>
      </c>
      <c r="E4098" s="1">
        <v>2.1722999999999998E-3</v>
      </c>
      <c r="F4098" s="1">
        <v>1</v>
      </c>
      <c r="G4098" s="1">
        <v>1</v>
      </c>
      <c r="H4098" s="1">
        <v>1</v>
      </c>
      <c r="I4098" s="1" t="s">
        <v>2260</v>
      </c>
      <c r="J4098" s="1">
        <v>0</v>
      </c>
      <c r="K4098" s="1">
        <v>882.43896572999995</v>
      </c>
      <c r="L4098" s="1">
        <v>2.5258800983428999</v>
      </c>
    </row>
    <row r="4099" spans="1:12" s="5" customFormat="1" hidden="1" outlineLevel="1" collapsed="1" x14ac:dyDescent="0.25">
      <c r="A4099" s="1" t="s">
        <v>22</v>
      </c>
      <c r="B4099" s="1" t="s">
        <v>2827</v>
      </c>
      <c r="C4099" s="1" t="s">
        <v>323</v>
      </c>
      <c r="D4099" s="1">
        <v>0.11365</v>
      </c>
      <c r="E4099" s="1">
        <v>3.5926E-3</v>
      </c>
      <c r="F4099" s="1">
        <v>1</v>
      </c>
      <c r="G4099" s="1">
        <v>1</v>
      </c>
      <c r="H4099" s="1">
        <v>1</v>
      </c>
      <c r="I4099" s="1" t="s">
        <v>2260</v>
      </c>
      <c r="J4099" s="1">
        <v>1</v>
      </c>
      <c r="K4099" s="1">
        <v>1125.56087164</v>
      </c>
      <c r="L4099" s="1">
        <v>2.04807329177856</v>
      </c>
    </row>
    <row r="4100" spans="1:12" s="5" customFormat="1" hidden="1" outlineLevel="1" collapsed="1" x14ac:dyDescent="0.25">
      <c r="A4100" s="1" t="s">
        <v>12</v>
      </c>
      <c r="B4100" s="1" t="s">
        <v>13</v>
      </c>
      <c r="C4100" s="1" t="s">
        <v>14</v>
      </c>
      <c r="D4100" s="1" t="s">
        <v>15</v>
      </c>
      <c r="E4100" s="1" t="s">
        <v>16</v>
      </c>
      <c r="F4100" s="1" t="s">
        <v>6</v>
      </c>
      <c r="G4100" s="1" t="s">
        <v>17</v>
      </c>
      <c r="H4100" s="1" t="s">
        <v>4</v>
      </c>
      <c r="I4100" s="1" t="s">
        <v>18</v>
      </c>
      <c r="J4100" s="1" t="s">
        <v>19</v>
      </c>
      <c r="K4100" s="1" t="s">
        <v>20</v>
      </c>
      <c r="L4100" s="1" t="s">
        <v>21</v>
      </c>
    </row>
    <row r="4101" spans="1:12" s="5" customFormat="1" hidden="1" outlineLevel="1" collapsed="1" x14ac:dyDescent="0.25">
      <c r="A4101" s="1" t="s">
        <v>22</v>
      </c>
      <c r="B4101" s="1" t="s">
        <v>2265</v>
      </c>
      <c r="C4101" s="1" t="s">
        <v>372</v>
      </c>
      <c r="D4101" s="1">
        <v>4.8467100000000002E-5</v>
      </c>
      <c r="E4101" s="1">
        <v>0</v>
      </c>
      <c r="F4101" s="1">
        <v>1</v>
      </c>
      <c r="G4101" s="1">
        <v>1</v>
      </c>
      <c r="H4101" s="1">
        <v>3</v>
      </c>
      <c r="I4101" s="1" t="s">
        <v>2264</v>
      </c>
      <c r="J4101" s="1">
        <v>0</v>
      </c>
      <c r="K4101" s="1">
        <v>1649.7951814</v>
      </c>
      <c r="L4101" s="1">
        <v>4.5690808296203604</v>
      </c>
    </row>
    <row r="4102" spans="1:12" s="5" customFormat="1" hidden="1" outlineLevel="1" collapsed="1" x14ac:dyDescent="0.25">
      <c r="A4102" s="1" t="s">
        <v>22</v>
      </c>
      <c r="B4102" s="1" t="s">
        <v>2271</v>
      </c>
      <c r="C4102" s="1"/>
      <c r="D4102" s="1">
        <v>5.0128499999999997E-4</v>
      </c>
      <c r="E4102" s="1">
        <v>0</v>
      </c>
      <c r="F4102" s="1">
        <v>1</v>
      </c>
      <c r="G4102" s="1">
        <v>1</v>
      </c>
      <c r="H4102" s="1">
        <v>3</v>
      </c>
      <c r="I4102" s="1" t="s">
        <v>2264</v>
      </c>
      <c r="J4102" s="1">
        <v>0</v>
      </c>
      <c r="K4102" s="1">
        <v>1325.62195107</v>
      </c>
      <c r="L4102" s="1">
        <v>3.3642630577087398</v>
      </c>
    </row>
    <row r="4103" spans="1:12" s="5" customFormat="1" hidden="1" outlineLevel="1" collapsed="1" x14ac:dyDescent="0.25">
      <c r="A4103" s="1" t="s">
        <v>22</v>
      </c>
      <c r="B4103" s="1" t="s">
        <v>2269</v>
      </c>
      <c r="C4103" s="1" t="s">
        <v>246</v>
      </c>
      <c r="D4103" s="1">
        <v>4.1507200000000001E-5</v>
      </c>
      <c r="E4103" s="1">
        <v>0</v>
      </c>
      <c r="F4103" s="1">
        <v>1</v>
      </c>
      <c r="G4103" s="1">
        <v>1</v>
      </c>
      <c r="H4103" s="1">
        <v>2</v>
      </c>
      <c r="I4103" s="1" t="s">
        <v>2264</v>
      </c>
      <c r="J4103" s="1">
        <v>0</v>
      </c>
      <c r="K4103" s="1">
        <v>1592.66456124</v>
      </c>
      <c r="L4103" s="1">
        <v>4.6646142005920401</v>
      </c>
    </row>
    <row r="4104" spans="1:12" s="5" customFormat="1" hidden="1" outlineLevel="1" collapsed="1" x14ac:dyDescent="0.25">
      <c r="A4104" s="1" t="s">
        <v>22</v>
      </c>
      <c r="B4104" s="1" t="s">
        <v>2269</v>
      </c>
      <c r="C4104" s="1"/>
      <c r="D4104" s="1">
        <v>7.8456900000000004E-5</v>
      </c>
      <c r="E4104" s="1">
        <v>0</v>
      </c>
      <c r="F4104" s="1">
        <v>1</v>
      </c>
      <c r="G4104" s="1">
        <v>1</v>
      </c>
      <c r="H4104" s="1">
        <v>1</v>
      </c>
      <c r="I4104" s="1" t="s">
        <v>2264</v>
      </c>
      <c r="J4104" s="1">
        <v>0</v>
      </c>
      <c r="K4104" s="1">
        <v>1576.66964624</v>
      </c>
      <c r="L4104" s="1">
        <v>4.3610911369323704</v>
      </c>
    </row>
    <row r="4105" spans="1:12" s="5" customFormat="1" hidden="1" outlineLevel="1" collapsed="1" x14ac:dyDescent="0.25">
      <c r="A4105" s="1" t="s">
        <v>22</v>
      </c>
      <c r="B4105" s="1" t="s">
        <v>2272</v>
      </c>
      <c r="C4105" s="1" t="s">
        <v>329</v>
      </c>
      <c r="D4105" s="1">
        <v>7.1546799999999994E-2</v>
      </c>
      <c r="E4105" s="1">
        <v>1.7117899999999999E-3</v>
      </c>
      <c r="F4105" s="1">
        <v>1</v>
      </c>
      <c r="G4105" s="1">
        <v>1</v>
      </c>
      <c r="H4105" s="1">
        <v>1</v>
      </c>
      <c r="I4105" s="1" t="s">
        <v>2264</v>
      </c>
      <c r="J4105" s="1">
        <v>0</v>
      </c>
      <c r="K4105" s="1">
        <v>1463.74102062</v>
      </c>
      <c r="L4105" s="1">
        <v>1.39102566242218</v>
      </c>
    </row>
    <row r="4106" spans="1:12" s="5" customFormat="1" hidden="1" outlineLevel="1" collapsed="1" x14ac:dyDescent="0.25">
      <c r="A4106" s="1" t="s">
        <v>22</v>
      </c>
      <c r="B4106" s="1" t="s">
        <v>2828</v>
      </c>
      <c r="C4106" s="1" t="s">
        <v>323</v>
      </c>
      <c r="D4106" s="1">
        <v>0.12285</v>
      </c>
      <c r="E4106" s="1">
        <v>6.2340499999999997E-3</v>
      </c>
      <c r="F4106" s="1">
        <v>1</v>
      </c>
      <c r="G4106" s="1">
        <v>1</v>
      </c>
      <c r="H4106" s="1">
        <v>1</v>
      </c>
      <c r="I4106" s="1" t="s">
        <v>2264</v>
      </c>
      <c r="J4106" s="1">
        <v>1</v>
      </c>
      <c r="K4106" s="1">
        <v>1006.47345365</v>
      </c>
      <c r="L4106" s="1">
        <v>1.86276006698608</v>
      </c>
    </row>
    <row r="4107" spans="1:12" s="5" customFormat="1" hidden="1" outlineLevel="1" collapsed="1" x14ac:dyDescent="0.25">
      <c r="A4107" s="1" t="s">
        <v>22</v>
      </c>
      <c r="B4107" s="1" t="s">
        <v>2270</v>
      </c>
      <c r="C4107" s="1" t="s">
        <v>258</v>
      </c>
      <c r="D4107" s="1">
        <v>0.133904</v>
      </c>
      <c r="E4107" s="1">
        <v>7.6545600000000004E-3</v>
      </c>
      <c r="F4107" s="1">
        <v>1</v>
      </c>
      <c r="G4107" s="1">
        <v>1</v>
      </c>
      <c r="H4107" s="1">
        <v>1</v>
      </c>
      <c r="I4107" s="1" t="s">
        <v>2264</v>
      </c>
      <c r="J4107" s="1">
        <v>0</v>
      </c>
      <c r="K4107" s="1">
        <v>764.33556331</v>
      </c>
      <c r="L4107" s="1">
        <v>1.83960437774658</v>
      </c>
    </row>
    <row r="4108" spans="1:12" s="5" customFormat="1" collapsed="1" x14ac:dyDescent="0.25">
      <c r="A4108" s="1" t="s">
        <v>2829</v>
      </c>
      <c r="B4108" s="1" t="s">
        <v>2830</v>
      </c>
      <c r="C4108" s="1">
        <v>51.798561151079099</v>
      </c>
      <c r="D4108" s="1">
        <v>5</v>
      </c>
      <c r="E4108" s="1">
        <v>48</v>
      </c>
      <c r="F4108" s="1">
        <v>5</v>
      </c>
      <c r="G4108" s="1">
        <v>1</v>
      </c>
      <c r="H4108" s="1">
        <v>139</v>
      </c>
      <c r="I4108" s="1">
        <v>14.242000000000001</v>
      </c>
      <c r="J4108" s="1">
        <v>4.9400000000000004</v>
      </c>
      <c r="K4108" s="1">
        <v>142.44349217414899</v>
      </c>
      <c r="L4108" s="1">
        <v>5</v>
      </c>
    </row>
    <row r="4109" spans="1:12" s="5" customFormat="1" hidden="1" outlineLevel="1" collapsed="1" x14ac:dyDescent="0.25">
      <c r="A4109" s="1" t="s">
        <v>12</v>
      </c>
      <c r="B4109" s="1" t="s">
        <v>13</v>
      </c>
      <c r="C4109" s="1" t="s">
        <v>14</v>
      </c>
      <c r="D4109" s="1" t="s">
        <v>15</v>
      </c>
      <c r="E4109" s="1" t="s">
        <v>16</v>
      </c>
      <c r="F4109" s="1" t="s">
        <v>6</v>
      </c>
      <c r="G4109" s="1" t="s">
        <v>17</v>
      </c>
      <c r="H4109" s="1" t="s">
        <v>4</v>
      </c>
      <c r="I4109" s="1" t="s">
        <v>18</v>
      </c>
      <c r="J4109" s="1" t="s">
        <v>19</v>
      </c>
      <c r="K4109" s="1" t="s">
        <v>20</v>
      </c>
      <c r="L4109" s="1" t="s">
        <v>21</v>
      </c>
    </row>
    <row r="4110" spans="1:12" s="5" customFormat="1" hidden="1" outlineLevel="1" collapsed="1" x14ac:dyDescent="0.25">
      <c r="A4110" s="1" t="s">
        <v>22</v>
      </c>
      <c r="B4110" s="1" t="s">
        <v>2831</v>
      </c>
      <c r="C4110" s="1" t="s">
        <v>226</v>
      </c>
      <c r="D4110" s="1">
        <v>3.21283E-6</v>
      </c>
      <c r="E4110" s="1">
        <v>0</v>
      </c>
      <c r="F4110" s="1">
        <v>1</v>
      </c>
      <c r="G4110" s="1">
        <v>1</v>
      </c>
      <c r="H4110" s="1">
        <v>6</v>
      </c>
      <c r="I4110" s="1" t="s">
        <v>2832</v>
      </c>
      <c r="J4110" s="1">
        <v>0</v>
      </c>
      <c r="K4110" s="1">
        <v>1739.8302461999999</v>
      </c>
      <c r="L4110" s="1">
        <v>5.4382610321044904</v>
      </c>
    </row>
    <row r="4111" spans="1:12" s="5" customFormat="1" hidden="1" outlineLevel="1" collapsed="1" x14ac:dyDescent="0.25">
      <c r="A4111" s="1" t="s">
        <v>22</v>
      </c>
      <c r="B4111" s="1" t="s">
        <v>2831</v>
      </c>
      <c r="C4111" s="1" t="s">
        <v>2833</v>
      </c>
      <c r="D4111" s="1">
        <v>6.6184799999999997E-6</v>
      </c>
      <c r="E4111" s="1">
        <v>0</v>
      </c>
      <c r="F4111" s="1">
        <v>1</v>
      </c>
      <c r="G4111" s="1">
        <v>1</v>
      </c>
      <c r="H4111" s="1">
        <v>10</v>
      </c>
      <c r="I4111" s="1" t="s">
        <v>2832</v>
      </c>
      <c r="J4111" s="1">
        <v>0</v>
      </c>
      <c r="K4111" s="1">
        <v>1755.8251611999999</v>
      </c>
      <c r="L4111" s="1">
        <v>5.3060345649719203</v>
      </c>
    </row>
    <row r="4112" spans="1:12" s="5" customFormat="1" hidden="1" outlineLevel="1" collapsed="1" x14ac:dyDescent="0.25">
      <c r="A4112" s="1" t="s">
        <v>22</v>
      </c>
      <c r="B4112" s="1" t="s">
        <v>2834</v>
      </c>
      <c r="C4112" s="1" t="s">
        <v>270</v>
      </c>
      <c r="D4112" s="1">
        <v>1.0283599999999999E-5</v>
      </c>
      <c r="E4112" s="1">
        <v>0</v>
      </c>
      <c r="F4112" s="1">
        <v>1</v>
      </c>
      <c r="G4112" s="1">
        <v>1</v>
      </c>
      <c r="H4112" s="1">
        <v>1</v>
      </c>
      <c r="I4112" s="1" t="s">
        <v>2832</v>
      </c>
      <c r="J4112" s="1">
        <v>0</v>
      </c>
      <c r="K4112" s="1">
        <v>2057.9385510000002</v>
      </c>
      <c r="L4112" s="1">
        <v>4.23425388336182</v>
      </c>
    </row>
    <row r="4113" spans="1:12" s="5" customFormat="1" hidden="1" outlineLevel="1" collapsed="1" x14ac:dyDescent="0.25">
      <c r="A4113" s="1" t="s">
        <v>22</v>
      </c>
      <c r="B4113" s="1" t="s">
        <v>2835</v>
      </c>
      <c r="C4113" s="1" t="s">
        <v>178</v>
      </c>
      <c r="D4113" s="1">
        <v>5.78953E-4</v>
      </c>
      <c r="E4113" s="1">
        <v>0</v>
      </c>
      <c r="F4113" s="1">
        <v>1</v>
      </c>
      <c r="G4113" s="1">
        <v>1</v>
      </c>
      <c r="H4113" s="1">
        <v>26</v>
      </c>
      <c r="I4113" s="1" t="s">
        <v>2832</v>
      </c>
      <c r="J4113" s="1">
        <v>0</v>
      </c>
      <c r="K4113" s="1">
        <v>1574.77304897</v>
      </c>
      <c r="L4113" s="1">
        <v>3.5820865631103498</v>
      </c>
    </row>
    <row r="4114" spans="1:12" s="5" customFormat="1" hidden="1" outlineLevel="1" collapsed="1" x14ac:dyDescent="0.25">
      <c r="A4114" s="1" t="s">
        <v>22</v>
      </c>
      <c r="B4114" s="1" t="s">
        <v>2836</v>
      </c>
      <c r="C4114" s="1"/>
      <c r="D4114" s="1">
        <v>5.7179199999999996E-3</v>
      </c>
      <c r="E4114" s="1">
        <v>0</v>
      </c>
      <c r="F4114" s="1">
        <v>1</v>
      </c>
      <c r="G4114" s="1">
        <v>1</v>
      </c>
      <c r="H4114" s="1">
        <v>2</v>
      </c>
      <c r="I4114" s="1" t="s">
        <v>2832</v>
      </c>
      <c r="J4114" s="1">
        <v>0</v>
      </c>
      <c r="K4114" s="1">
        <v>1224.60076226</v>
      </c>
      <c r="L4114" s="1">
        <v>3.79195237159729</v>
      </c>
    </row>
    <row r="4115" spans="1:12" s="5" customFormat="1" hidden="1" outlineLevel="1" collapsed="1" x14ac:dyDescent="0.25">
      <c r="A4115" s="1" t="s">
        <v>22</v>
      </c>
      <c r="B4115" s="1" t="s">
        <v>2837</v>
      </c>
      <c r="C4115" s="1" t="s">
        <v>258</v>
      </c>
      <c r="D4115" s="1">
        <v>4.9909799999999997E-2</v>
      </c>
      <c r="E4115" s="1">
        <v>1.20666E-3</v>
      </c>
      <c r="F4115" s="1">
        <v>1</v>
      </c>
      <c r="G4115" s="1">
        <v>1</v>
      </c>
      <c r="H4115" s="1">
        <v>3</v>
      </c>
      <c r="I4115" s="1" t="s">
        <v>2832</v>
      </c>
      <c r="J4115" s="1">
        <v>0</v>
      </c>
      <c r="K4115" s="1">
        <v>1105.4982714</v>
      </c>
      <c r="L4115" s="1">
        <v>2.6338231563568102</v>
      </c>
    </row>
    <row r="4116" spans="1:12" s="5" customFormat="1" hidden="1" outlineLevel="1" collapsed="1" x14ac:dyDescent="0.25">
      <c r="A4116" s="1" t="s">
        <v>12</v>
      </c>
      <c r="B4116" s="1" t="s">
        <v>13</v>
      </c>
      <c r="C4116" s="1" t="s">
        <v>14</v>
      </c>
      <c r="D4116" s="1" t="s">
        <v>15</v>
      </c>
      <c r="E4116" s="1" t="s">
        <v>16</v>
      </c>
      <c r="F4116" s="1" t="s">
        <v>6</v>
      </c>
      <c r="G4116" s="1" t="s">
        <v>17</v>
      </c>
      <c r="H4116" s="1" t="s">
        <v>4</v>
      </c>
      <c r="I4116" s="1" t="s">
        <v>18</v>
      </c>
      <c r="J4116" s="1" t="s">
        <v>19</v>
      </c>
      <c r="K4116" s="1" t="s">
        <v>20</v>
      </c>
      <c r="L4116" s="1" t="s">
        <v>21</v>
      </c>
    </row>
    <row r="4117" spans="1:12" s="5" customFormat="1" hidden="1" outlineLevel="1" collapsed="1" x14ac:dyDescent="0.25">
      <c r="A4117" s="1" t="s">
        <v>22</v>
      </c>
      <c r="B4117" s="1" t="s">
        <v>2838</v>
      </c>
      <c r="C4117" s="1"/>
      <c r="D4117" s="1">
        <v>1.3009E-2</v>
      </c>
      <c r="E4117" s="1">
        <v>0</v>
      </c>
      <c r="F4117" s="1">
        <v>1</v>
      </c>
      <c r="G4117" s="1">
        <v>1</v>
      </c>
      <c r="H4117" s="1">
        <v>1</v>
      </c>
      <c r="I4117" s="1" t="s">
        <v>2839</v>
      </c>
      <c r="J4117" s="1">
        <v>0</v>
      </c>
      <c r="K4117" s="1">
        <v>1726.9949266799999</v>
      </c>
      <c r="L4117" s="1">
        <v>2.3546195030212398</v>
      </c>
    </row>
    <row r="4118" spans="1:12" s="5" customFormat="1" collapsed="1" x14ac:dyDescent="0.25">
      <c r="A4118" s="1" t="s">
        <v>2840</v>
      </c>
      <c r="B4118" s="1" t="s">
        <v>2841</v>
      </c>
      <c r="C4118" s="1">
        <v>18.295739348370901</v>
      </c>
      <c r="D4118" s="1">
        <v>5</v>
      </c>
      <c r="E4118" s="1">
        <v>5</v>
      </c>
      <c r="F4118" s="1">
        <v>5</v>
      </c>
      <c r="G4118" s="1">
        <v>1</v>
      </c>
      <c r="H4118" s="1">
        <v>399</v>
      </c>
      <c r="I4118" s="1">
        <v>42.506999999999998</v>
      </c>
      <c r="J4118" s="1">
        <v>5.35</v>
      </c>
      <c r="K4118" s="1">
        <v>14.2404816150665</v>
      </c>
      <c r="L4118" s="1">
        <v>5</v>
      </c>
    </row>
    <row r="4119" spans="1:12" s="5" customFormat="1" hidden="1" outlineLevel="1" collapsed="1" x14ac:dyDescent="0.25">
      <c r="A4119" s="1" t="s">
        <v>12</v>
      </c>
      <c r="B4119" s="1" t="s">
        <v>13</v>
      </c>
      <c r="C4119" s="1" t="s">
        <v>14</v>
      </c>
      <c r="D4119" s="1" t="s">
        <v>15</v>
      </c>
      <c r="E4119" s="1" t="s">
        <v>16</v>
      </c>
      <c r="F4119" s="1" t="s">
        <v>6</v>
      </c>
      <c r="G4119" s="1" t="s">
        <v>17</v>
      </c>
      <c r="H4119" s="1" t="s">
        <v>4</v>
      </c>
      <c r="I4119" s="1" t="s">
        <v>18</v>
      </c>
      <c r="J4119" s="1" t="s">
        <v>19</v>
      </c>
      <c r="K4119" s="1" t="s">
        <v>20</v>
      </c>
      <c r="L4119" s="1" t="s">
        <v>21</v>
      </c>
    </row>
    <row r="4120" spans="1:12" s="5" customFormat="1" hidden="1" outlineLevel="1" collapsed="1" x14ac:dyDescent="0.25">
      <c r="A4120" s="1" t="s">
        <v>22</v>
      </c>
      <c r="B4120" s="1" t="s">
        <v>2842</v>
      </c>
      <c r="C4120" s="1" t="s">
        <v>381</v>
      </c>
      <c r="D4120" s="1">
        <v>3.6918599999999999E-3</v>
      </c>
      <c r="E4120" s="1">
        <v>0</v>
      </c>
      <c r="F4120" s="1">
        <v>1</v>
      </c>
      <c r="G4120" s="1">
        <v>1</v>
      </c>
      <c r="H4120" s="1">
        <v>1</v>
      </c>
      <c r="I4120" s="1" t="s">
        <v>2537</v>
      </c>
      <c r="J4120" s="1">
        <v>0</v>
      </c>
      <c r="K4120" s="1">
        <v>1607.7482313099999</v>
      </c>
      <c r="L4120" s="1">
        <v>2.9359583854675302</v>
      </c>
    </row>
    <row r="4121" spans="1:12" s="5" customFormat="1" hidden="1" outlineLevel="1" collapsed="1" x14ac:dyDescent="0.25">
      <c r="A4121" s="1" t="s">
        <v>22</v>
      </c>
      <c r="B4121" s="1" t="s">
        <v>2843</v>
      </c>
      <c r="C4121" s="1"/>
      <c r="D4121" s="1">
        <v>3.1011199999999999E-2</v>
      </c>
      <c r="E4121" s="1">
        <v>0</v>
      </c>
      <c r="F4121" s="1">
        <v>1</v>
      </c>
      <c r="G4121" s="1">
        <v>1</v>
      </c>
      <c r="H4121" s="1">
        <v>1</v>
      </c>
      <c r="I4121" s="1" t="s">
        <v>2537</v>
      </c>
      <c r="J4121" s="1">
        <v>0</v>
      </c>
      <c r="K4121" s="1">
        <v>1131.6368134100001</v>
      </c>
      <c r="L4121" s="1">
        <v>2.0826692581176798</v>
      </c>
    </row>
    <row r="4122" spans="1:12" s="5" customFormat="1" hidden="1" outlineLevel="1" collapsed="1" x14ac:dyDescent="0.25">
      <c r="A4122" s="1" t="s">
        <v>22</v>
      </c>
      <c r="B4122" s="1" t="s">
        <v>2844</v>
      </c>
      <c r="C4122" s="1"/>
      <c r="D4122" s="1">
        <v>2.9989600000000002E-3</v>
      </c>
      <c r="E4122" s="1">
        <v>0</v>
      </c>
      <c r="F4122" s="1">
        <v>1</v>
      </c>
      <c r="G4122" s="1">
        <v>1</v>
      </c>
      <c r="H4122" s="1">
        <v>1</v>
      </c>
      <c r="I4122" s="1" t="s">
        <v>2537</v>
      </c>
      <c r="J4122" s="1">
        <v>1</v>
      </c>
      <c r="K4122" s="1">
        <v>2135.0615024399999</v>
      </c>
      <c r="L4122" s="1">
        <v>2.59925484657288</v>
      </c>
    </row>
    <row r="4123" spans="1:12" s="5" customFormat="1" hidden="1" outlineLevel="1" collapsed="1" x14ac:dyDescent="0.25">
      <c r="A4123" s="1" t="s">
        <v>22</v>
      </c>
      <c r="B4123" s="1" t="s">
        <v>2536</v>
      </c>
      <c r="C4123" s="1"/>
      <c r="D4123" s="1">
        <v>1.15943E-2</v>
      </c>
      <c r="E4123" s="1">
        <v>0</v>
      </c>
      <c r="F4123" s="1">
        <v>1</v>
      </c>
      <c r="G4123" s="1">
        <v>1</v>
      </c>
      <c r="H4123" s="1">
        <v>1</v>
      </c>
      <c r="I4123" s="1" t="s">
        <v>2537</v>
      </c>
      <c r="J4123" s="1">
        <v>0</v>
      </c>
      <c r="K4123" s="1">
        <v>882.47919072000002</v>
      </c>
      <c r="L4123" s="1">
        <v>2.69996881484985</v>
      </c>
    </row>
    <row r="4124" spans="1:12" s="5" customFormat="1" hidden="1" outlineLevel="1" collapsed="1" x14ac:dyDescent="0.25">
      <c r="A4124" s="1" t="s">
        <v>22</v>
      </c>
      <c r="B4124" s="1" t="s">
        <v>2845</v>
      </c>
      <c r="C4124" s="1"/>
      <c r="D4124" s="1">
        <v>1.6419800000000002E-5</v>
      </c>
      <c r="E4124" s="1">
        <v>0</v>
      </c>
      <c r="F4124" s="1">
        <v>1</v>
      </c>
      <c r="G4124" s="1">
        <v>1</v>
      </c>
      <c r="H4124" s="1">
        <v>1</v>
      </c>
      <c r="I4124" s="1" t="s">
        <v>2537</v>
      </c>
      <c r="J4124" s="1">
        <v>0</v>
      </c>
      <c r="K4124" s="1">
        <v>1764.9238869799999</v>
      </c>
      <c r="L4124" s="1">
        <v>3.9226303100585902</v>
      </c>
    </row>
    <row r="4125" spans="1:12" s="5" customFormat="1" hidden="1" outlineLevel="1" collapsed="1" x14ac:dyDescent="0.25">
      <c r="A4125" s="1" t="s">
        <v>12</v>
      </c>
      <c r="B4125" s="1" t="s">
        <v>13</v>
      </c>
      <c r="C4125" s="1" t="s">
        <v>14</v>
      </c>
      <c r="D4125" s="1" t="s">
        <v>15</v>
      </c>
      <c r="E4125" s="1" t="s">
        <v>16</v>
      </c>
      <c r="F4125" s="1" t="s">
        <v>6</v>
      </c>
      <c r="G4125" s="1" t="s">
        <v>17</v>
      </c>
      <c r="H4125" s="1" t="s">
        <v>4</v>
      </c>
      <c r="I4125" s="1" t="s">
        <v>18</v>
      </c>
      <c r="J4125" s="1" t="s">
        <v>19</v>
      </c>
      <c r="K4125" s="1" t="s">
        <v>20</v>
      </c>
      <c r="L4125" s="1" t="s">
        <v>21</v>
      </c>
    </row>
    <row r="4126" spans="1:12" s="5" customFormat="1" hidden="1" outlineLevel="1" collapsed="1" x14ac:dyDescent="0.25">
      <c r="A4126" s="1" t="s">
        <v>22</v>
      </c>
      <c r="B4126" s="1" t="s">
        <v>2846</v>
      </c>
      <c r="C4126" s="1"/>
      <c r="D4126" s="1">
        <v>4.2344699999999999E-2</v>
      </c>
      <c r="E4126" s="1">
        <v>0</v>
      </c>
      <c r="F4126" s="1">
        <v>1</v>
      </c>
      <c r="G4126" s="1">
        <v>1</v>
      </c>
      <c r="H4126" s="1">
        <v>1</v>
      </c>
      <c r="I4126" s="1" t="s">
        <v>2847</v>
      </c>
      <c r="J4126" s="1">
        <v>0</v>
      </c>
      <c r="K4126" s="1">
        <v>1417.80494127</v>
      </c>
      <c r="L4126" s="1">
        <v>1.62660300731659</v>
      </c>
    </row>
    <row r="4127" spans="1:12" s="5" customFormat="1" collapsed="1" x14ac:dyDescent="0.25">
      <c r="A4127" s="1" t="s">
        <v>2848</v>
      </c>
      <c r="B4127" s="1" t="s">
        <v>2849</v>
      </c>
      <c r="C4127" s="1">
        <v>27.692307692307701</v>
      </c>
      <c r="D4127" s="1">
        <v>5</v>
      </c>
      <c r="E4127" s="1">
        <v>24</v>
      </c>
      <c r="F4127" s="1">
        <v>5</v>
      </c>
      <c r="G4127" s="1">
        <v>1</v>
      </c>
      <c r="H4127" s="1">
        <v>325</v>
      </c>
      <c r="I4127" s="1">
        <v>33.847999999999999</v>
      </c>
      <c r="J4127" s="1">
        <v>4.5</v>
      </c>
      <c r="K4127" s="1">
        <v>83.421166896820097</v>
      </c>
      <c r="L4127" s="1">
        <v>5</v>
      </c>
    </row>
    <row r="4128" spans="1:12" s="5" customFormat="1" hidden="1" outlineLevel="1" collapsed="1" x14ac:dyDescent="0.25">
      <c r="A4128" s="1" t="s">
        <v>12</v>
      </c>
      <c r="B4128" s="1" t="s">
        <v>13</v>
      </c>
      <c r="C4128" s="1" t="s">
        <v>14</v>
      </c>
      <c r="D4128" s="1" t="s">
        <v>15</v>
      </c>
      <c r="E4128" s="1" t="s">
        <v>16</v>
      </c>
      <c r="F4128" s="1" t="s">
        <v>6</v>
      </c>
      <c r="G4128" s="1" t="s">
        <v>17</v>
      </c>
      <c r="H4128" s="1" t="s">
        <v>4</v>
      </c>
      <c r="I4128" s="1" t="s">
        <v>18</v>
      </c>
      <c r="J4128" s="1" t="s">
        <v>19</v>
      </c>
      <c r="K4128" s="1" t="s">
        <v>20</v>
      </c>
      <c r="L4128" s="1" t="s">
        <v>21</v>
      </c>
    </row>
    <row r="4129" spans="1:12" s="5" customFormat="1" hidden="1" outlineLevel="1" collapsed="1" x14ac:dyDescent="0.25">
      <c r="A4129" s="1" t="s">
        <v>22</v>
      </c>
      <c r="B4129" s="1" t="s">
        <v>2850</v>
      </c>
      <c r="C4129" s="1"/>
      <c r="D4129" s="1">
        <v>3.5683699999999998E-7</v>
      </c>
      <c r="E4129" s="1">
        <v>0</v>
      </c>
      <c r="F4129" s="1">
        <v>1</v>
      </c>
      <c r="G4129" s="1">
        <v>1</v>
      </c>
      <c r="H4129" s="1">
        <v>5</v>
      </c>
      <c r="I4129" s="1" t="s">
        <v>1446</v>
      </c>
      <c r="J4129" s="1">
        <v>0</v>
      </c>
      <c r="K4129" s="1">
        <v>2100.0144927699998</v>
      </c>
      <c r="L4129" s="1">
        <v>5.7760162353515598</v>
      </c>
    </row>
    <row r="4130" spans="1:12" s="5" customFormat="1" hidden="1" outlineLevel="1" collapsed="1" x14ac:dyDescent="0.25">
      <c r="A4130" s="1" t="s">
        <v>22</v>
      </c>
      <c r="B4130" s="1" t="s">
        <v>1448</v>
      </c>
      <c r="C4130" s="1"/>
      <c r="D4130" s="1">
        <v>1.15807E-6</v>
      </c>
      <c r="E4130" s="1">
        <v>0</v>
      </c>
      <c r="F4130" s="1">
        <v>1</v>
      </c>
      <c r="G4130" s="1">
        <v>1</v>
      </c>
      <c r="H4130" s="1">
        <v>5</v>
      </c>
      <c r="I4130" s="1" t="s">
        <v>1446</v>
      </c>
      <c r="J4130" s="1">
        <v>0</v>
      </c>
      <c r="K4130" s="1">
        <v>2120.9003103</v>
      </c>
      <c r="L4130" s="1">
        <v>5.29856157302856</v>
      </c>
    </row>
    <row r="4131" spans="1:12" s="5" customFormat="1" hidden="1" outlineLevel="1" collapsed="1" x14ac:dyDescent="0.25">
      <c r="A4131" s="1" t="s">
        <v>22</v>
      </c>
      <c r="B4131" s="1" t="s">
        <v>1445</v>
      </c>
      <c r="C4131" s="1"/>
      <c r="D4131" s="1">
        <v>1.2228299999999999E-2</v>
      </c>
      <c r="E4131" s="1">
        <v>0</v>
      </c>
      <c r="F4131" s="1">
        <v>1</v>
      </c>
      <c r="G4131" s="1">
        <v>1</v>
      </c>
      <c r="H4131" s="1">
        <v>4</v>
      </c>
      <c r="I4131" s="1" t="s">
        <v>1446</v>
      </c>
      <c r="J4131" s="1">
        <v>0</v>
      </c>
      <c r="K4131" s="1">
        <v>1427.71652017</v>
      </c>
      <c r="L4131" s="1">
        <v>4.0122165679931596</v>
      </c>
    </row>
    <row r="4132" spans="1:12" s="5" customFormat="1" hidden="1" outlineLevel="1" collapsed="1" x14ac:dyDescent="0.25">
      <c r="A4132" s="1" t="s">
        <v>22</v>
      </c>
      <c r="B4132" s="1" t="s">
        <v>1447</v>
      </c>
      <c r="C4132" s="1"/>
      <c r="D4132" s="1">
        <v>4.5655599999999997E-5</v>
      </c>
      <c r="E4132" s="1">
        <v>0</v>
      </c>
      <c r="F4132" s="1">
        <v>1</v>
      </c>
      <c r="G4132" s="1">
        <v>1</v>
      </c>
      <c r="H4132" s="1">
        <v>5</v>
      </c>
      <c r="I4132" s="1" t="s">
        <v>1446</v>
      </c>
      <c r="J4132" s="1">
        <v>0</v>
      </c>
      <c r="K4132" s="1">
        <v>1351.69645345</v>
      </c>
      <c r="L4132" s="1">
        <v>4.4577112197876003</v>
      </c>
    </row>
    <row r="4133" spans="1:12" s="5" customFormat="1" hidden="1" outlineLevel="1" collapsed="1" x14ac:dyDescent="0.25">
      <c r="A4133" s="1" t="s">
        <v>22</v>
      </c>
      <c r="B4133" s="1" t="s">
        <v>2851</v>
      </c>
      <c r="C4133" s="1"/>
      <c r="D4133" s="1">
        <v>4.4656000000000001E-6</v>
      </c>
      <c r="E4133" s="1">
        <v>0</v>
      </c>
      <c r="F4133" s="1">
        <v>1</v>
      </c>
      <c r="G4133" s="1">
        <v>1</v>
      </c>
      <c r="H4133" s="1">
        <v>5</v>
      </c>
      <c r="I4133" s="1" t="s">
        <v>1446</v>
      </c>
      <c r="J4133" s="1">
        <v>0</v>
      </c>
      <c r="K4133" s="1">
        <v>2183.0687130400001</v>
      </c>
      <c r="L4133" s="1">
        <v>4.9118089675903303</v>
      </c>
    </row>
    <row r="4134" spans="1:12" s="5" customFormat="1" hidden="1" outlineLevel="1" collapsed="1" x14ac:dyDescent="0.25">
      <c r="A4134" s="1" t="s">
        <v>12</v>
      </c>
      <c r="B4134" s="1" t="s">
        <v>13</v>
      </c>
      <c r="C4134" s="1" t="s">
        <v>14</v>
      </c>
      <c r="D4134" s="1" t="s">
        <v>15</v>
      </c>
      <c r="E4134" s="1" t="s">
        <v>16</v>
      </c>
      <c r="F4134" s="1" t="s">
        <v>6</v>
      </c>
      <c r="G4134" s="1" t="s">
        <v>17</v>
      </c>
      <c r="H4134" s="1" t="s">
        <v>4</v>
      </c>
      <c r="I4134" s="1" t="s">
        <v>18</v>
      </c>
      <c r="J4134" s="1" t="s">
        <v>19</v>
      </c>
      <c r="K4134" s="1" t="s">
        <v>20</v>
      </c>
      <c r="L4134" s="1" t="s">
        <v>21</v>
      </c>
    </row>
    <row r="4135" spans="1:12" s="5" customFormat="1" hidden="1" outlineLevel="1" collapsed="1" x14ac:dyDescent="0.25">
      <c r="A4135" s="1" t="s">
        <v>22</v>
      </c>
      <c r="B4135" s="1" t="s">
        <v>2852</v>
      </c>
      <c r="C4135" s="1"/>
      <c r="D4135" s="1">
        <v>3.1193200000000001E-2</v>
      </c>
      <c r="E4135" s="1">
        <v>0</v>
      </c>
      <c r="F4135" s="1">
        <v>1</v>
      </c>
      <c r="G4135" s="1">
        <v>1</v>
      </c>
      <c r="H4135" s="1">
        <v>1</v>
      </c>
      <c r="I4135" s="1" t="s">
        <v>2853</v>
      </c>
      <c r="J4135" s="1">
        <v>0</v>
      </c>
      <c r="K4135" s="1">
        <v>1954.0644031500001</v>
      </c>
      <c r="L4135" s="1">
        <v>2.3535087108612101</v>
      </c>
    </row>
    <row r="4136" spans="1:12" s="5" customFormat="1" hidden="1" outlineLevel="1" collapsed="1" x14ac:dyDescent="0.25">
      <c r="A4136" s="1" t="s">
        <v>22</v>
      </c>
      <c r="B4136" s="1" t="s">
        <v>2854</v>
      </c>
      <c r="C4136" s="1"/>
      <c r="D4136" s="1">
        <v>4.7455400000000002E-2</v>
      </c>
      <c r="E4136" s="1">
        <v>0</v>
      </c>
      <c r="F4136" s="1">
        <v>1</v>
      </c>
      <c r="G4136" s="1">
        <v>1</v>
      </c>
      <c r="H4136" s="1">
        <v>1</v>
      </c>
      <c r="I4136" s="1" t="s">
        <v>2853</v>
      </c>
      <c r="J4136" s="1">
        <v>0</v>
      </c>
      <c r="K4136" s="1">
        <v>1790.8919181199999</v>
      </c>
      <c r="L4136" s="1">
        <v>2.5471215248107901</v>
      </c>
    </row>
    <row r="4137" spans="1:12" s="5" customFormat="1" collapsed="1" x14ac:dyDescent="0.25">
      <c r="A4137" s="1" t="s">
        <v>2855</v>
      </c>
      <c r="B4137" s="1" t="s">
        <v>2856</v>
      </c>
      <c r="C4137" s="1">
        <v>18.399999999999999</v>
      </c>
      <c r="D4137" s="1">
        <v>5</v>
      </c>
      <c r="E4137" s="1">
        <v>6</v>
      </c>
      <c r="F4137" s="1">
        <v>5</v>
      </c>
      <c r="G4137" s="1">
        <v>1</v>
      </c>
      <c r="H4137" s="1">
        <v>375</v>
      </c>
      <c r="I4137" s="1">
        <v>41.59</v>
      </c>
      <c r="J4137" s="1">
        <v>5.58</v>
      </c>
      <c r="K4137" s="1">
        <v>15.767150640487699</v>
      </c>
      <c r="L4137" s="1">
        <v>5</v>
      </c>
    </row>
    <row r="4138" spans="1:12" s="5" customFormat="1" hidden="1" outlineLevel="1" collapsed="1" x14ac:dyDescent="0.25">
      <c r="A4138" s="1" t="s">
        <v>12</v>
      </c>
      <c r="B4138" s="1" t="s">
        <v>13</v>
      </c>
      <c r="C4138" s="1" t="s">
        <v>14</v>
      </c>
      <c r="D4138" s="1" t="s">
        <v>15</v>
      </c>
      <c r="E4138" s="1" t="s">
        <v>16</v>
      </c>
      <c r="F4138" s="1" t="s">
        <v>6</v>
      </c>
      <c r="G4138" s="1" t="s">
        <v>17</v>
      </c>
      <c r="H4138" s="1" t="s">
        <v>4</v>
      </c>
      <c r="I4138" s="1" t="s">
        <v>18</v>
      </c>
      <c r="J4138" s="1" t="s">
        <v>19</v>
      </c>
      <c r="K4138" s="1" t="s">
        <v>20</v>
      </c>
      <c r="L4138" s="1" t="s">
        <v>21</v>
      </c>
    </row>
    <row r="4139" spans="1:12" s="5" customFormat="1" hidden="1" outlineLevel="1" collapsed="1" x14ac:dyDescent="0.25">
      <c r="A4139" s="1" t="s">
        <v>22</v>
      </c>
      <c r="B4139" s="1" t="s">
        <v>2852</v>
      </c>
      <c r="C4139" s="1"/>
      <c r="D4139" s="1">
        <v>3.1426700000000002E-3</v>
      </c>
      <c r="E4139" s="1">
        <v>0</v>
      </c>
      <c r="F4139" s="1">
        <v>1</v>
      </c>
      <c r="G4139" s="1">
        <v>1</v>
      </c>
      <c r="H4139" s="1">
        <v>2</v>
      </c>
      <c r="I4139" s="1" t="s">
        <v>2853</v>
      </c>
      <c r="J4139" s="1">
        <v>0</v>
      </c>
      <c r="K4139" s="1">
        <v>1954.0644031500001</v>
      </c>
      <c r="L4139" s="1">
        <v>3.0341131687164302</v>
      </c>
    </row>
    <row r="4140" spans="1:12" s="5" customFormat="1" hidden="1" outlineLevel="1" collapsed="1" x14ac:dyDescent="0.25">
      <c r="A4140" s="1" t="s">
        <v>22</v>
      </c>
      <c r="B4140" s="1" t="s">
        <v>2854</v>
      </c>
      <c r="C4140" s="1"/>
      <c r="D4140" s="1">
        <v>2.4272E-3</v>
      </c>
      <c r="E4140" s="1">
        <v>0</v>
      </c>
      <c r="F4140" s="1">
        <v>1</v>
      </c>
      <c r="G4140" s="1">
        <v>1</v>
      </c>
      <c r="H4140" s="1">
        <v>1</v>
      </c>
      <c r="I4140" s="1" t="s">
        <v>2853</v>
      </c>
      <c r="J4140" s="1">
        <v>0</v>
      </c>
      <c r="K4140" s="1">
        <v>1790.8919181199999</v>
      </c>
      <c r="L4140" s="1">
        <v>3.1863918304443399</v>
      </c>
    </row>
    <row r="4141" spans="1:12" s="5" customFormat="1" hidden="1" outlineLevel="1" collapsed="1" x14ac:dyDescent="0.25">
      <c r="A4141" s="1" t="s">
        <v>22</v>
      </c>
      <c r="B4141" s="1" t="s">
        <v>2857</v>
      </c>
      <c r="C4141" s="1"/>
      <c r="D4141" s="1">
        <v>2.1321E-2</v>
      </c>
      <c r="E4141" s="1">
        <v>0</v>
      </c>
      <c r="F4141" s="1">
        <v>1</v>
      </c>
      <c r="G4141" s="1">
        <v>1</v>
      </c>
      <c r="H4141" s="1">
        <v>1</v>
      </c>
      <c r="I4141" s="1" t="s">
        <v>2853</v>
      </c>
      <c r="J4141" s="1">
        <v>0</v>
      </c>
      <c r="K4141" s="1">
        <v>976.44828445999997</v>
      </c>
      <c r="L4141" s="1">
        <v>2.8363204002380402</v>
      </c>
    </row>
    <row r="4142" spans="1:12" s="5" customFormat="1" hidden="1" outlineLevel="1" collapsed="1" x14ac:dyDescent="0.25">
      <c r="A4142" s="1" t="s">
        <v>22</v>
      </c>
      <c r="B4142" s="1" t="s">
        <v>2858</v>
      </c>
      <c r="C4142" s="1"/>
      <c r="D4142" s="1">
        <v>4.8777899999999999E-2</v>
      </c>
      <c r="E4142" s="1">
        <v>6.1499299999999998E-4</v>
      </c>
      <c r="F4142" s="1">
        <v>1</v>
      </c>
      <c r="G4142" s="1">
        <v>1</v>
      </c>
      <c r="H4142" s="1">
        <v>1</v>
      </c>
      <c r="I4142" s="1" t="s">
        <v>2853</v>
      </c>
      <c r="J4142" s="1">
        <v>0</v>
      </c>
      <c r="K4142" s="1">
        <v>1516.70266094</v>
      </c>
      <c r="L4142" s="1">
        <v>2.24297094345093</v>
      </c>
    </row>
    <row r="4143" spans="1:12" s="5" customFormat="1" hidden="1" outlineLevel="1" collapsed="1" x14ac:dyDescent="0.25">
      <c r="A4143" s="1" t="s">
        <v>22</v>
      </c>
      <c r="B4143" s="1" t="s">
        <v>2859</v>
      </c>
      <c r="C4143" s="1"/>
      <c r="D4143" s="1">
        <v>4.9624399999999999E-2</v>
      </c>
      <c r="E4143" s="1">
        <v>1.20666E-3</v>
      </c>
      <c r="F4143" s="1">
        <v>1</v>
      </c>
      <c r="G4143" s="1">
        <v>1</v>
      </c>
      <c r="H4143" s="1">
        <v>1</v>
      </c>
      <c r="I4143" s="1" t="s">
        <v>2853</v>
      </c>
      <c r="J4143" s="1">
        <v>1</v>
      </c>
      <c r="K4143" s="1">
        <v>1354.6233480400001</v>
      </c>
      <c r="L4143" s="1">
        <v>1.93498206138611</v>
      </c>
    </row>
    <row r="4144" spans="1:12" s="5" customFormat="1" hidden="1" outlineLevel="1" collapsed="1" x14ac:dyDescent="0.25">
      <c r="A4144" s="1" t="s">
        <v>12</v>
      </c>
      <c r="B4144" s="1" t="s">
        <v>13</v>
      </c>
      <c r="C4144" s="1" t="s">
        <v>14</v>
      </c>
      <c r="D4144" s="1" t="s">
        <v>15</v>
      </c>
      <c r="E4144" s="1" t="s">
        <v>16</v>
      </c>
      <c r="F4144" s="1" t="s">
        <v>6</v>
      </c>
      <c r="G4144" s="1" t="s">
        <v>17</v>
      </c>
      <c r="H4144" s="1" t="s">
        <v>4</v>
      </c>
      <c r="I4144" s="1" t="s">
        <v>18</v>
      </c>
      <c r="J4144" s="1" t="s">
        <v>19</v>
      </c>
      <c r="K4144" s="1" t="s">
        <v>20</v>
      </c>
      <c r="L4144" s="1" t="s">
        <v>21</v>
      </c>
    </row>
    <row r="4145" spans="1:12" s="5" customFormat="1" hidden="1" outlineLevel="1" collapsed="1" x14ac:dyDescent="0.25">
      <c r="A4145" s="1" t="s">
        <v>22</v>
      </c>
      <c r="B4145" s="1" t="s">
        <v>1012</v>
      </c>
      <c r="C4145" s="1"/>
      <c r="D4145" s="1">
        <v>1.3279500000000001E-3</v>
      </c>
      <c r="E4145" s="1">
        <v>0</v>
      </c>
      <c r="F4145" s="1">
        <v>1</v>
      </c>
      <c r="G4145" s="1">
        <v>1</v>
      </c>
      <c r="H4145" s="1">
        <v>2</v>
      </c>
      <c r="I4145" s="1" t="s">
        <v>1011</v>
      </c>
      <c r="J4145" s="1">
        <v>0</v>
      </c>
      <c r="K4145" s="1">
        <v>1076.5986370600001</v>
      </c>
      <c r="L4145" s="1">
        <v>3.1883709430694598</v>
      </c>
    </row>
    <row r="4146" spans="1:12" s="5" customFormat="1" hidden="1" outlineLevel="1" collapsed="1" x14ac:dyDescent="0.25">
      <c r="A4146" s="1" t="s">
        <v>22</v>
      </c>
      <c r="B4146" s="1" t="s">
        <v>1023</v>
      </c>
      <c r="C4146" s="1"/>
      <c r="D4146" s="1">
        <v>4.4847100000000003E-3</v>
      </c>
      <c r="E4146" s="1">
        <v>0</v>
      </c>
      <c r="F4146" s="1">
        <v>1</v>
      </c>
      <c r="G4146" s="1">
        <v>1</v>
      </c>
      <c r="H4146" s="1">
        <v>3</v>
      </c>
      <c r="I4146" s="1" t="s">
        <v>1011</v>
      </c>
      <c r="J4146" s="1">
        <v>0</v>
      </c>
      <c r="K4146" s="1">
        <v>1127.6207694899999</v>
      </c>
      <c r="L4146" s="1">
        <v>3.3802452087402299</v>
      </c>
    </row>
    <row r="4147" spans="1:12" s="5" customFormat="1" hidden="1" outlineLevel="1" collapsed="1" x14ac:dyDescent="0.25">
      <c r="A4147" s="1" t="s">
        <v>22</v>
      </c>
      <c r="B4147" s="1" t="s">
        <v>1017</v>
      </c>
      <c r="C4147" s="1"/>
      <c r="D4147" s="1">
        <v>4.1663699999999998E-2</v>
      </c>
      <c r="E4147" s="1">
        <v>0</v>
      </c>
      <c r="F4147" s="1">
        <v>1</v>
      </c>
      <c r="G4147" s="1">
        <v>1</v>
      </c>
      <c r="H4147" s="1">
        <v>1</v>
      </c>
      <c r="I4147" s="1" t="s">
        <v>1011</v>
      </c>
      <c r="J4147" s="1">
        <v>0</v>
      </c>
      <c r="K4147" s="1">
        <v>1167.70958445</v>
      </c>
      <c r="L4147" s="1">
        <v>2.32065749168396</v>
      </c>
    </row>
    <row r="4148" spans="1:12" s="5" customFormat="1" hidden="1" outlineLevel="1" collapsed="1" x14ac:dyDescent="0.25">
      <c r="A4148" s="1" t="s">
        <v>22</v>
      </c>
      <c r="B4148" s="1" t="s">
        <v>1022</v>
      </c>
      <c r="C4148" s="1"/>
      <c r="D4148" s="1">
        <v>3.84155E-3</v>
      </c>
      <c r="E4148" s="1">
        <v>0</v>
      </c>
      <c r="F4148" s="1">
        <v>1</v>
      </c>
      <c r="G4148" s="1">
        <v>1</v>
      </c>
      <c r="H4148" s="1">
        <v>1</v>
      </c>
      <c r="I4148" s="1" t="s">
        <v>1011</v>
      </c>
      <c r="J4148" s="1">
        <v>1</v>
      </c>
      <c r="K4148" s="1">
        <v>1626.79829264</v>
      </c>
      <c r="L4148" s="1">
        <v>2.8200995922088601</v>
      </c>
    </row>
    <row r="4149" spans="1:12" s="5" customFormat="1" hidden="1" outlineLevel="1" collapsed="1" x14ac:dyDescent="0.25">
      <c r="A4149" s="1" t="s">
        <v>22</v>
      </c>
      <c r="B4149" s="1" t="s">
        <v>1020</v>
      </c>
      <c r="C4149" s="1" t="s">
        <v>1021</v>
      </c>
      <c r="D4149" s="1">
        <v>8.2923000000000005E-5</v>
      </c>
      <c r="E4149" s="1">
        <v>0</v>
      </c>
      <c r="F4149" s="1">
        <v>1</v>
      </c>
      <c r="G4149" s="1">
        <v>1</v>
      </c>
      <c r="H4149" s="1">
        <v>1</v>
      </c>
      <c r="I4149" s="1" t="s">
        <v>1011</v>
      </c>
      <c r="J4149" s="1">
        <v>0</v>
      </c>
      <c r="K4149" s="1">
        <v>1479.6202538699999</v>
      </c>
      <c r="L4149" s="1">
        <v>4.4028387069702104</v>
      </c>
    </row>
    <row r="4150" spans="1:12" s="5" customFormat="1" hidden="1" outlineLevel="1" collapsed="1" x14ac:dyDescent="0.25">
      <c r="A4150" s="1" t="s">
        <v>22</v>
      </c>
      <c r="B4150" s="1" t="s">
        <v>1024</v>
      </c>
      <c r="C4150" s="1" t="s">
        <v>1025</v>
      </c>
      <c r="D4150" s="1">
        <v>3.4024199999999999E-4</v>
      </c>
      <c r="E4150" s="1">
        <v>0</v>
      </c>
      <c r="F4150" s="1">
        <v>1</v>
      </c>
      <c r="G4150" s="1">
        <v>1</v>
      </c>
      <c r="H4150" s="1">
        <v>3</v>
      </c>
      <c r="I4150" s="1" t="s">
        <v>1011</v>
      </c>
      <c r="J4150" s="1">
        <v>0</v>
      </c>
      <c r="K4150" s="1">
        <v>1406.5636508600001</v>
      </c>
      <c r="L4150" s="1">
        <v>4.3690724372863796</v>
      </c>
    </row>
    <row r="4151" spans="1:12" s="5" customFormat="1" hidden="1" outlineLevel="1" collapsed="1" x14ac:dyDescent="0.25">
      <c r="A4151" s="1" t="s">
        <v>22</v>
      </c>
      <c r="B4151" s="1" t="s">
        <v>1024</v>
      </c>
      <c r="C4151" s="1" t="s">
        <v>1026</v>
      </c>
      <c r="D4151" s="1">
        <v>3.06271E-4</v>
      </c>
      <c r="E4151" s="1">
        <v>0</v>
      </c>
      <c r="F4151" s="1">
        <v>1</v>
      </c>
      <c r="G4151" s="1">
        <v>1</v>
      </c>
      <c r="H4151" s="1">
        <v>6</v>
      </c>
      <c r="I4151" s="1" t="s">
        <v>1011</v>
      </c>
      <c r="J4151" s="1">
        <v>0</v>
      </c>
      <c r="K4151" s="1">
        <v>1390.5687358600001</v>
      </c>
      <c r="L4151" s="1">
        <v>3.7355375289917001</v>
      </c>
    </row>
    <row r="4152" spans="1:12" s="5" customFormat="1" hidden="1" outlineLevel="1" collapsed="1" x14ac:dyDescent="0.25">
      <c r="A4152" s="1" t="s">
        <v>22</v>
      </c>
      <c r="B4152" s="1" t="s">
        <v>1024</v>
      </c>
      <c r="C4152" s="1" t="s">
        <v>110</v>
      </c>
      <c r="D4152" s="1">
        <v>1.3497800000000001E-4</v>
      </c>
      <c r="E4152" s="1">
        <v>0</v>
      </c>
      <c r="F4152" s="1">
        <v>1</v>
      </c>
      <c r="G4152" s="1">
        <v>1</v>
      </c>
      <c r="H4152" s="1">
        <v>5</v>
      </c>
      <c r="I4152" s="1" t="s">
        <v>1011</v>
      </c>
      <c r="J4152" s="1">
        <v>0</v>
      </c>
      <c r="K4152" s="1">
        <v>1374.5738208600001</v>
      </c>
      <c r="L4152" s="1">
        <v>3.9279808998107901</v>
      </c>
    </row>
    <row r="4153" spans="1:12" s="5" customFormat="1" hidden="1" outlineLevel="1" collapsed="1" x14ac:dyDescent="0.25">
      <c r="A4153" s="1" t="s">
        <v>22</v>
      </c>
      <c r="B4153" s="1" t="s">
        <v>1024</v>
      </c>
      <c r="C4153" s="1"/>
      <c r="D4153" s="1">
        <v>1.2564500000000001E-3</v>
      </c>
      <c r="E4153" s="1">
        <v>0</v>
      </c>
      <c r="F4153" s="1">
        <v>1</v>
      </c>
      <c r="G4153" s="1">
        <v>1</v>
      </c>
      <c r="H4153" s="1">
        <v>1</v>
      </c>
      <c r="I4153" s="1" t="s">
        <v>1011</v>
      </c>
      <c r="J4153" s="1">
        <v>0</v>
      </c>
      <c r="K4153" s="1">
        <v>1358.5789058600001</v>
      </c>
      <c r="L4153" s="1">
        <v>3.0020432472228999</v>
      </c>
    </row>
    <row r="4154" spans="1:12" s="5" customFormat="1" hidden="1" outlineLevel="1" collapsed="1" x14ac:dyDescent="0.25">
      <c r="A4154" s="1" t="s">
        <v>22</v>
      </c>
      <c r="B4154" s="1" t="s">
        <v>1015</v>
      </c>
      <c r="C4154" s="1"/>
      <c r="D4154" s="1">
        <v>5.6309699999999997E-2</v>
      </c>
      <c r="E4154" s="1">
        <v>5.8017099999999999E-4</v>
      </c>
      <c r="F4154" s="1">
        <v>1</v>
      </c>
      <c r="G4154" s="1">
        <v>1</v>
      </c>
      <c r="H4154" s="1">
        <v>1</v>
      </c>
      <c r="I4154" s="1" t="s">
        <v>1011</v>
      </c>
      <c r="J4154" s="1">
        <v>0</v>
      </c>
      <c r="K4154" s="1">
        <v>883.45599569000001</v>
      </c>
      <c r="L4154" s="1">
        <v>2.2265362739563002</v>
      </c>
    </row>
    <row r="4155" spans="1:12" s="5" customFormat="1" hidden="1" outlineLevel="1" collapsed="1" x14ac:dyDescent="0.25">
      <c r="A4155" s="1" t="s">
        <v>22</v>
      </c>
      <c r="B4155" s="1" t="s">
        <v>2860</v>
      </c>
      <c r="C4155" s="1"/>
      <c r="D4155" s="1">
        <v>7.6631199999999997E-2</v>
      </c>
      <c r="E4155" s="1">
        <v>2.2438800000000002E-3</v>
      </c>
      <c r="F4155" s="1">
        <v>1</v>
      </c>
      <c r="G4155" s="1">
        <v>1</v>
      </c>
      <c r="H4155" s="1">
        <v>1</v>
      </c>
      <c r="I4155" s="1" t="s">
        <v>1011</v>
      </c>
      <c r="J4155" s="1">
        <v>1</v>
      </c>
      <c r="K4155" s="1">
        <v>759.43592896999996</v>
      </c>
      <c r="L4155" s="1">
        <v>2.4125785827636701</v>
      </c>
    </row>
    <row r="4156" spans="1:12" s="5" customFormat="1" collapsed="1" x14ac:dyDescent="0.25">
      <c r="A4156" s="1" t="s">
        <v>2861</v>
      </c>
      <c r="B4156" s="1" t="s">
        <v>2862</v>
      </c>
      <c r="C4156" s="1">
        <v>26.6968325791855</v>
      </c>
      <c r="D4156" s="1">
        <v>5</v>
      </c>
      <c r="E4156" s="1">
        <v>18</v>
      </c>
      <c r="F4156" s="1">
        <v>5</v>
      </c>
      <c r="G4156" s="1">
        <v>1</v>
      </c>
      <c r="H4156" s="1">
        <v>221</v>
      </c>
      <c r="I4156" s="1">
        <v>23.234999999999999</v>
      </c>
      <c r="J4156" s="1">
        <v>4.8899999999999997</v>
      </c>
      <c r="K4156" s="1">
        <v>77.907105684280396</v>
      </c>
      <c r="L4156" s="1">
        <v>5</v>
      </c>
    </row>
    <row r="4157" spans="1:12" s="5" customFormat="1" hidden="1" outlineLevel="1" collapsed="1" x14ac:dyDescent="0.25">
      <c r="A4157" s="1" t="s">
        <v>12</v>
      </c>
      <c r="B4157" s="1" t="s">
        <v>13</v>
      </c>
      <c r="C4157" s="1" t="s">
        <v>14</v>
      </c>
      <c r="D4157" s="1" t="s">
        <v>15</v>
      </c>
      <c r="E4157" s="1" t="s">
        <v>16</v>
      </c>
      <c r="F4157" s="1" t="s">
        <v>6</v>
      </c>
      <c r="G4157" s="1" t="s">
        <v>17</v>
      </c>
      <c r="H4157" s="1" t="s">
        <v>4</v>
      </c>
      <c r="I4157" s="1" t="s">
        <v>18</v>
      </c>
      <c r="J4157" s="1" t="s">
        <v>19</v>
      </c>
      <c r="K4157" s="1" t="s">
        <v>20</v>
      </c>
      <c r="L4157" s="1" t="s">
        <v>21</v>
      </c>
    </row>
    <row r="4158" spans="1:12" s="5" customFormat="1" hidden="1" outlineLevel="1" collapsed="1" x14ac:dyDescent="0.25">
      <c r="A4158" s="1" t="s">
        <v>22</v>
      </c>
      <c r="B4158" s="1" t="s">
        <v>2863</v>
      </c>
      <c r="C4158" s="1"/>
      <c r="D4158" s="1">
        <v>6.7928699999999996E-8</v>
      </c>
      <c r="E4158" s="1">
        <v>0</v>
      </c>
      <c r="F4158" s="1">
        <v>1</v>
      </c>
      <c r="G4158" s="1">
        <v>1</v>
      </c>
      <c r="H4158" s="1">
        <v>2</v>
      </c>
      <c r="I4158" s="1" t="s">
        <v>2864</v>
      </c>
      <c r="J4158" s="1">
        <v>0</v>
      </c>
      <c r="K4158" s="1">
        <v>1940.8984599800001</v>
      </c>
      <c r="L4158" s="1">
        <v>5.0367631912231401</v>
      </c>
    </row>
    <row r="4159" spans="1:12" s="5" customFormat="1" hidden="1" outlineLevel="1" collapsed="1" x14ac:dyDescent="0.25">
      <c r="A4159" s="1" t="s">
        <v>22</v>
      </c>
      <c r="B4159" s="1" t="s">
        <v>2865</v>
      </c>
      <c r="C4159" s="1"/>
      <c r="D4159" s="1">
        <v>1.37599E-6</v>
      </c>
      <c r="E4159" s="1">
        <v>0</v>
      </c>
      <c r="F4159" s="1">
        <v>1</v>
      </c>
      <c r="G4159" s="1">
        <v>1</v>
      </c>
      <c r="H4159" s="1">
        <v>2</v>
      </c>
      <c r="I4159" s="1" t="s">
        <v>2864</v>
      </c>
      <c r="J4159" s="1">
        <v>1</v>
      </c>
      <c r="K4159" s="1">
        <v>2242.0444721700001</v>
      </c>
      <c r="L4159" s="1">
        <v>5.0407905578613299</v>
      </c>
    </row>
    <row r="4160" spans="1:12" s="5" customFormat="1" hidden="1" outlineLevel="1" collapsed="1" x14ac:dyDescent="0.25">
      <c r="A4160" s="1" t="s">
        <v>22</v>
      </c>
      <c r="B4160" s="1" t="s">
        <v>2865</v>
      </c>
      <c r="C4160" s="1" t="s">
        <v>159</v>
      </c>
      <c r="D4160" s="1">
        <v>9.5175099999999996E-7</v>
      </c>
      <c r="E4160" s="1">
        <v>0</v>
      </c>
      <c r="F4160" s="1">
        <v>1</v>
      </c>
      <c r="G4160" s="1">
        <v>1</v>
      </c>
      <c r="H4160" s="1">
        <v>3</v>
      </c>
      <c r="I4160" s="1" t="s">
        <v>2864</v>
      </c>
      <c r="J4160" s="1">
        <v>1</v>
      </c>
      <c r="K4160" s="1">
        <v>2258.0393871699998</v>
      </c>
      <c r="L4160" s="1">
        <v>5.4074845314025897</v>
      </c>
    </row>
    <row r="4161" spans="1:12" s="5" customFormat="1" hidden="1" outlineLevel="1" collapsed="1" x14ac:dyDescent="0.25">
      <c r="A4161" s="1" t="s">
        <v>22</v>
      </c>
      <c r="B4161" s="1" t="s">
        <v>2866</v>
      </c>
      <c r="C4161" s="1"/>
      <c r="D4161" s="1">
        <v>7.1662600000000003E-8</v>
      </c>
      <c r="E4161" s="1">
        <v>0</v>
      </c>
      <c r="F4161" s="1">
        <v>1</v>
      </c>
      <c r="G4161" s="1">
        <v>1</v>
      </c>
      <c r="H4161" s="1">
        <v>2</v>
      </c>
      <c r="I4161" s="1" t="s">
        <v>2864</v>
      </c>
      <c r="J4161" s="1">
        <v>0</v>
      </c>
      <c r="K4161" s="1">
        <v>1980.94838712</v>
      </c>
      <c r="L4161" s="1">
        <v>4.72597408294678</v>
      </c>
    </row>
    <row r="4162" spans="1:12" s="5" customFormat="1" hidden="1" outlineLevel="1" collapsed="1" x14ac:dyDescent="0.25">
      <c r="A4162" s="1" t="s">
        <v>22</v>
      </c>
      <c r="B4162" s="1" t="s">
        <v>2866</v>
      </c>
      <c r="C4162" s="1" t="s">
        <v>159</v>
      </c>
      <c r="D4162" s="1">
        <v>3.0081600000000002E-8</v>
      </c>
      <c r="E4162" s="1">
        <v>0</v>
      </c>
      <c r="F4162" s="1">
        <v>1</v>
      </c>
      <c r="G4162" s="1">
        <v>1</v>
      </c>
      <c r="H4162" s="1">
        <v>5</v>
      </c>
      <c r="I4162" s="1" t="s">
        <v>2864</v>
      </c>
      <c r="J4162" s="1">
        <v>0</v>
      </c>
      <c r="K4162" s="1">
        <v>1996.94330212</v>
      </c>
      <c r="L4162" s="1">
        <v>4.9137449264526403</v>
      </c>
    </row>
    <row r="4163" spans="1:12" s="5" customFormat="1" hidden="1" outlineLevel="1" collapsed="1" x14ac:dyDescent="0.25">
      <c r="A4163" s="1" t="s">
        <v>22</v>
      </c>
      <c r="B4163" s="1" t="s">
        <v>2867</v>
      </c>
      <c r="C4163" s="1"/>
      <c r="D4163" s="1">
        <v>4.9324299999999998E-5</v>
      </c>
      <c r="E4163" s="1">
        <v>0</v>
      </c>
      <c r="F4163" s="1">
        <v>1</v>
      </c>
      <c r="G4163" s="1">
        <v>1</v>
      </c>
      <c r="H4163" s="1">
        <v>2</v>
      </c>
      <c r="I4163" s="1" t="s">
        <v>2864</v>
      </c>
      <c r="J4163" s="1">
        <v>1</v>
      </c>
      <c r="K4163" s="1">
        <v>2197.0520003800002</v>
      </c>
      <c r="L4163" s="1">
        <v>4.5928101539611799</v>
      </c>
    </row>
    <row r="4164" spans="1:12" s="5" customFormat="1" hidden="1" outlineLevel="1" collapsed="1" x14ac:dyDescent="0.25">
      <c r="A4164" s="1" t="s">
        <v>22</v>
      </c>
      <c r="B4164" s="1" t="s">
        <v>2868</v>
      </c>
      <c r="C4164" s="1" t="s">
        <v>2869</v>
      </c>
      <c r="D4164" s="1">
        <v>1.50682E-7</v>
      </c>
      <c r="E4164" s="1">
        <v>0</v>
      </c>
      <c r="F4164" s="1">
        <v>1</v>
      </c>
      <c r="G4164" s="1">
        <v>1</v>
      </c>
      <c r="H4164" s="1">
        <v>2</v>
      </c>
      <c r="I4164" s="1" t="s">
        <v>2864</v>
      </c>
      <c r="J4164" s="1">
        <v>0</v>
      </c>
      <c r="K4164" s="1">
        <v>1825.7989634600001</v>
      </c>
      <c r="L4164" s="1">
        <v>5.7315912246704102</v>
      </c>
    </row>
    <row r="4165" spans="1:12" s="5" customFormat="1" hidden="1" outlineLevel="1" collapsed="1" x14ac:dyDescent="0.25">
      <c r="A4165" s="1" t="s">
        <v>12</v>
      </c>
      <c r="B4165" s="1" t="s">
        <v>13</v>
      </c>
      <c r="C4165" s="1" t="s">
        <v>14</v>
      </c>
      <c r="D4165" s="1" t="s">
        <v>15</v>
      </c>
      <c r="E4165" s="1" t="s">
        <v>16</v>
      </c>
      <c r="F4165" s="1" t="s">
        <v>6</v>
      </c>
      <c r="G4165" s="1" t="s">
        <v>17</v>
      </c>
      <c r="H4165" s="1" t="s">
        <v>4</v>
      </c>
      <c r="I4165" s="1" t="s">
        <v>18</v>
      </c>
      <c r="J4165" s="1" t="s">
        <v>19</v>
      </c>
      <c r="K4165" s="1" t="s">
        <v>20</v>
      </c>
      <c r="L4165" s="1" t="s">
        <v>21</v>
      </c>
    </row>
    <row r="4166" spans="1:12" s="5" customFormat="1" hidden="1" outlineLevel="1" collapsed="1" x14ac:dyDescent="0.25">
      <c r="A4166" s="1" t="s">
        <v>22</v>
      </c>
      <c r="B4166" s="1" t="s">
        <v>2863</v>
      </c>
      <c r="C4166" s="1"/>
      <c r="D4166" s="1">
        <v>1.76566E-5</v>
      </c>
      <c r="E4166" s="1">
        <v>0</v>
      </c>
      <c r="F4166" s="1">
        <v>1</v>
      </c>
      <c r="G4166" s="1">
        <v>1</v>
      </c>
      <c r="H4166" s="1">
        <v>2</v>
      </c>
      <c r="I4166" s="1" t="s">
        <v>2864</v>
      </c>
      <c r="J4166" s="1">
        <v>0</v>
      </c>
      <c r="K4166" s="1">
        <v>1940.8984599800001</v>
      </c>
      <c r="L4166" s="1">
        <v>4.3818435668945304</v>
      </c>
    </row>
    <row r="4167" spans="1:12" s="5" customFormat="1" hidden="1" outlineLevel="1" collapsed="1" x14ac:dyDescent="0.25">
      <c r="A4167" s="1" t="s">
        <v>22</v>
      </c>
      <c r="B4167" s="1" t="s">
        <v>2868</v>
      </c>
      <c r="C4167" s="1" t="s">
        <v>2869</v>
      </c>
      <c r="D4167" s="1">
        <v>4.7038099999999998E-7</v>
      </c>
      <c r="E4167" s="1">
        <v>0</v>
      </c>
      <c r="F4167" s="1">
        <v>1</v>
      </c>
      <c r="G4167" s="1">
        <v>1</v>
      </c>
      <c r="H4167" s="1">
        <v>3</v>
      </c>
      <c r="I4167" s="1" t="s">
        <v>2864</v>
      </c>
      <c r="J4167" s="1">
        <v>0</v>
      </c>
      <c r="K4167" s="1">
        <v>1825.7989634600001</v>
      </c>
      <c r="L4167" s="1">
        <v>4.6691298484802202</v>
      </c>
    </row>
    <row r="4168" spans="1:12" s="5" customFormat="1" hidden="1" outlineLevel="1" collapsed="1" x14ac:dyDescent="0.25">
      <c r="A4168" s="1" t="s">
        <v>22</v>
      </c>
      <c r="B4168" s="1" t="s">
        <v>2867</v>
      </c>
      <c r="C4168" s="1"/>
      <c r="D4168" s="1">
        <v>7.2803600000000005E-4</v>
      </c>
      <c r="E4168" s="1">
        <v>0</v>
      </c>
      <c r="F4168" s="1">
        <v>1</v>
      </c>
      <c r="G4168" s="1">
        <v>1</v>
      </c>
      <c r="H4168" s="1">
        <v>1</v>
      </c>
      <c r="I4168" s="1" t="s">
        <v>2864</v>
      </c>
      <c r="J4168" s="1">
        <v>1</v>
      </c>
      <c r="K4168" s="1">
        <v>2197.0520003800002</v>
      </c>
      <c r="L4168" s="1">
        <v>3.50955009460449</v>
      </c>
    </row>
    <row r="4169" spans="1:12" s="5" customFormat="1" hidden="1" outlineLevel="1" collapsed="1" x14ac:dyDescent="0.25">
      <c r="A4169" s="1" t="s">
        <v>22</v>
      </c>
      <c r="B4169" s="1" t="s">
        <v>2866</v>
      </c>
      <c r="C4169" s="1" t="s">
        <v>159</v>
      </c>
      <c r="D4169" s="1">
        <v>1.8602500000000001E-6</v>
      </c>
      <c r="E4169" s="1">
        <v>0</v>
      </c>
      <c r="F4169" s="1">
        <v>1</v>
      </c>
      <c r="G4169" s="1">
        <v>1</v>
      </c>
      <c r="H4169" s="1">
        <v>1</v>
      </c>
      <c r="I4169" s="1" t="s">
        <v>2864</v>
      </c>
      <c r="J4169" s="1">
        <v>0</v>
      </c>
      <c r="K4169" s="1">
        <v>1996.94330212</v>
      </c>
      <c r="L4169" s="1">
        <v>3.9427404403686501</v>
      </c>
    </row>
    <row r="4170" spans="1:12" s="5" customFormat="1" hidden="1" outlineLevel="1" collapsed="1" x14ac:dyDescent="0.25">
      <c r="A4170" s="1" t="s">
        <v>22</v>
      </c>
      <c r="B4170" s="1" t="s">
        <v>2865</v>
      </c>
      <c r="C4170" s="1" t="s">
        <v>159</v>
      </c>
      <c r="D4170" s="1">
        <v>1.5424700000000002E-5</v>
      </c>
      <c r="E4170" s="1">
        <v>0</v>
      </c>
      <c r="F4170" s="1">
        <v>1</v>
      </c>
      <c r="G4170" s="1">
        <v>1</v>
      </c>
      <c r="H4170" s="1">
        <v>1</v>
      </c>
      <c r="I4170" s="1" t="s">
        <v>2864</v>
      </c>
      <c r="J4170" s="1">
        <v>1</v>
      </c>
      <c r="K4170" s="1">
        <v>2258.0393871699998</v>
      </c>
      <c r="L4170" s="1">
        <v>4.1118822097778303</v>
      </c>
    </row>
    <row r="4171" spans="1:12" s="5" customFormat="1" hidden="1" outlineLevel="1" collapsed="1" x14ac:dyDescent="0.25">
      <c r="A4171" s="1" t="s">
        <v>12</v>
      </c>
      <c r="B4171" s="1" t="s">
        <v>13</v>
      </c>
      <c r="C4171" s="1" t="s">
        <v>14</v>
      </c>
      <c r="D4171" s="1" t="s">
        <v>15</v>
      </c>
      <c r="E4171" s="1" t="s">
        <v>16</v>
      </c>
      <c r="F4171" s="1" t="s">
        <v>6</v>
      </c>
      <c r="G4171" s="1" t="s">
        <v>17</v>
      </c>
      <c r="H4171" s="1" t="s">
        <v>4</v>
      </c>
      <c r="I4171" s="1" t="s">
        <v>18</v>
      </c>
      <c r="J4171" s="1" t="s">
        <v>19</v>
      </c>
      <c r="K4171" s="1" t="s">
        <v>20</v>
      </c>
      <c r="L4171" s="1" t="s">
        <v>21</v>
      </c>
    </row>
    <row r="4172" spans="1:12" s="5" customFormat="1" hidden="1" outlineLevel="1" collapsed="1" x14ac:dyDescent="0.25">
      <c r="A4172" s="1" t="s">
        <v>22</v>
      </c>
      <c r="B4172" s="1" t="s">
        <v>1456</v>
      </c>
      <c r="C4172" s="1"/>
      <c r="D4172" s="1">
        <v>1.0294600000000001E-3</v>
      </c>
      <c r="E4172" s="1">
        <v>0</v>
      </c>
      <c r="F4172" s="1">
        <v>1</v>
      </c>
      <c r="G4172" s="1">
        <v>1</v>
      </c>
      <c r="H4172" s="1">
        <v>1</v>
      </c>
      <c r="I4172" s="1" t="s">
        <v>1452</v>
      </c>
      <c r="J4172" s="1">
        <v>0</v>
      </c>
      <c r="K4172" s="1">
        <v>1095.4853982100001</v>
      </c>
      <c r="L4172" s="1">
        <v>3.2072954177856401</v>
      </c>
    </row>
    <row r="4173" spans="1:12" s="5" customFormat="1" hidden="1" outlineLevel="1" collapsed="1" x14ac:dyDescent="0.25">
      <c r="A4173" s="1" t="s">
        <v>22</v>
      </c>
      <c r="B4173" s="1" t="s">
        <v>1454</v>
      </c>
      <c r="C4173" s="1"/>
      <c r="D4173" s="1">
        <v>4.69148E-2</v>
      </c>
      <c r="E4173" s="1">
        <v>0</v>
      </c>
      <c r="F4173" s="1">
        <v>1</v>
      </c>
      <c r="G4173" s="1">
        <v>1</v>
      </c>
      <c r="H4173" s="1">
        <v>1</v>
      </c>
      <c r="I4173" s="1" t="s">
        <v>1452</v>
      </c>
      <c r="J4173" s="1">
        <v>0</v>
      </c>
      <c r="K4173" s="1">
        <v>1146.61534972</v>
      </c>
      <c r="L4173" s="1">
        <v>2.06465411186218</v>
      </c>
    </row>
    <row r="4174" spans="1:12" s="5" customFormat="1" hidden="1" outlineLevel="1" collapsed="1" x14ac:dyDescent="0.25">
      <c r="A4174" s="1" t="s">
        <v>22</v>
      </c>
      <c r="B4174" s="1" t="s">
        <v>1457</v>
      </c>
      <c r="C4174" s="1"/>
      <c r="D4174" s="1">
        <v>2.52655E-2</v>
      </c>
      <c r="E4174" s="1">
        <v>0</v>
      </c>
      <c r="F4174" s="1">
        <v>1</v>
      </c>
      <c r="G4174" s="1">
        <v>1</v>
      </c>
      <c r="H4174" s="1">
        <v>1</v>
      </c>
      <c r="I4174" s="1" t="s">
        <v>1452</v>
      </c>
      <c r="J4174" s="1">
        <v>0</v>
      </c>
      <c r="K4174" s="1">
        <v>1362.7052272799999</v>
      </c>
      <c r="L4174" s="1">
        <v>2.35786700248718</v>
      </c>
    </row>
    <row r="4175" spans="1:12" s="5" customFormat="1" hidden="1" outlineLevel="1" collapsed="1" x14ac:dyDescent="0.25">
      <c r="A4175" s="1" t="s">
        <v>22</v>
      </c>
      <c r="B4175" s="1" t="s">
        <v>1459</v>
      </c>
      <c r="C4175" s="1"/>
      <c r="D4175" s="1">
        <v>9.7402600000000002E-4</v>
      </c>
      <c r="E4175" s="1">
        <v>0</v>
      </c>
      <c r="F4175" s="1">
        <v>1</v>
      </c>
      <c r="G4175" s="1">
        <v>1</v>
      </c>
      <c r="H4175" s="1">
        <v>1</v>
      </c>
      <c r="I4175" s="1" t="s">
        <v>1452</v>
      </c>
      <c r="J4175" s="1">
        <v>0</v>
      </c>
      <c r="K4175" s="1">
        <v>1121.4970254699999</v>
      </c>
      <c r="L4175" s="1">
        <v>3.3070812225341801</v>
      </c>
    </row>
    <row r="4176" spans="1:12" s="5" customFormat="1" hidden="1" outlineLevel="1" collapsed="1" x14ac:dyDescent="0.25">
      <c r="A4176" s="1" t="s">
        <v>22</v>
      </c>
      <c r="B4176" s="1" t="s">
        <v>1462</v>
      </c>
      <c r="C4176" s="1"/>
      <c r="D4176" s="1">
        <v>0.180314</v>
      </c>
      <c r="E4176" s="1">
        <v>8.8010199999999997E-3</v>
      </c>
      <c r="F4176" s="1">
        <v>1</v>
      </c>
      <c r="G4176" s="1">
        <v>1</v>
      </c>
      <c r="H4176" s="1">
        <v>1</v>
      </c>
      <c r="I4176" s="1" t="s">
        <v>1452</v>
      </c>
      <c r="J4176" s="1">
        <v>0</v>
      </c>
      <c r="K4176" s="1">
        <v>914.50540544</v>
      </c>
      <c r="L4176" s="1">
        <v>1.9034717082977299</v>
      </c>
    </row>
    <row r="4177" spans="1:12" s="5" customFormat="1" collapsed="1" x14ac:dyDescent="0.25">
      <c r="A4177" s="1" t="s">
        <v>2870</v>
      </c>
      <c r="B4177" s="1" t="s">
        <v>2871</v>
      </c>
      <c r="C4177" s="1">
        <v>40.109890109890102</v>
      </c>
      <c r="D4177" s="1">
        <v>5</v>
      </c>
      <c r="E4177" s="1">
        <v>11</v>
      </c>
      <c r="F4177" s="1">
        <v>5</v>
      </c>
      <c r="G4177" s="1">
        <v>1</v>
      </c>
      <c r="H4177" s="1">
        <v>182</v>
      </c>
      <c r="I4177" s="1">
        <v>18.366</v>
      </c>
      <c r="J4177" s="1">
        <v>5.38</v>
      </c>
      <c r="K4177" s="1">
        <v>45.994868993759198</v>
      </c>
      <c r="L4177" s="1">
        <v>5</v>
      </c>
    </row>
    <row r="4178" spans="1:12" s="5" customFormat="1" hidden="1" outlineLevel="1" collapsed="1" x14ac:dyDescent="0.25">
      <c r="A4178" s="1" t="s">
        <v>12</v>
      </c>
      <c r="B4178" s="1" t="s">
        <v>13</v>
      </c>
      <c r="C4178" s="1" t="s">
        <v>14</v>
      </c>
      <c r="D4178" s="1" t="s">
        <v>15</v>
      </c>
      <c r="E4178" s="1" t="s">
        <v>16</v>
      </c>
      <c r="F4178" s="1" t="s">
        <v>6</v>
      </c>
      <c r="G4178" s="1" t="s">
        <v>17</v>
      </c>
      <c r="H4178" s="1" t="s">
        <v>4</v>
      </c>
      <c r="I4178" s="1" t="s">
        <v>18</v>
      </c>
      <c r="J4178" s="1" t="s">
        <v>19</v>
      </c>
      <c r="K4178" s="1" t="s">
        <v>20</v>
      </c>
      <c r="L4178" s="1" t="s">
        <v>21</v>
      </c>
    </row>
    <row r="4179" spans="1:12" s="5" customFormat="1" hidden="1" outlineLevel="1" collapsed="1" x14ac:dyDescent="0.25">
      <c r="A4179" s="1" t="s">
        <v>22</v>
      </c>
      <c r="B4179" s="1" t="s">
        <v>2872</v>
      </c>
      <c r="C4179" s="1" t="s">
        <v>2873</v>
      </c>
      <c r="D4179" s="1">
        <v>3.7299399999999997E-5</v>
      </c>
      <c r="E4179" s="1">
        <v>0</v>
      </c>
      <c r="F4179" s="1">
        <v>1</v>
      </c>
      <c r="G4179" s="1">
        <v>1</v>
      </c>
      <c r="H4179" s="1">
        <v>1</v>
      </c>
      <c r="I4179" s="1" t="s">
        <v>1661</v>
      </c>
      <c r="J4179" s="1">
        <v>0</v>
      </c>
      <c r="K4179" s="1">
        <v>3453.5262995600001</v>
      </c>
      <c r="L4179" s="1">
        <v>5.1216497421264604</v>
      </c>
    </row>
    <row r="4180" spans="1:12" s="5" customFormat="1" hidden="1" outlineLevel="1" collapsed="1" x14ac:dyDescent="0.25">
      <c r="A4180" s="1" t="s">
        <v>22</v>
      </c>
      <c r="B4180" s="1" t="s">
        <v>1660</v>
      </c>
      <c r="C4180" s="1" t="s">
        <v>258</v>
      </c>
      <c r="D4180" s="1">
        <v>5.38965E-2</v>
      </c>
      <c r="E4180" s="1">
        <v>0</v>
      </c>
      <c r="F4180" s="1">
        <v>1</v>
      </c>
      <c r="G4180" s="1">
        <v>1</v>
      </c>
      <c r="H4180" s="1">
        <v>1</v>
      </c>
      <c r="I4180" s="1" t="s">
        <v>1661</v>
      </c>
      <c r="J4180" s="1">
        <v>0</v>
      </c>
      <c r="K4180" s="1">
        <v>955.45534401999998</v>
      </c>
      <c r="L4180" s="1">
        <v>2.4137015342712398</v>
      </c>
    </row>
    <row r="4181" spans="1:12" s="5" customFormat="1" hidden="1" outlineLevel="1" collapsed="1" x14ac:dyDescent="0.25">
      <c r="A4181" s="1" t="s">
        <v>22</v>
      </c>
      <c r="B4181" s="1" t="s">
        <v>1662</v>
      </c>
      <c r="C4181" s="1" t="s">
        <v>712</v>
      </c>
      <c r="D4181" s="1">
        <v>3.6051399999999998E-6</v>
      </c>
      <c r="E4181" s="1">
        <v>0</v>
      </c>
      <c r="F4181" s="1">
        <v>1</v>
      </c>
      <c r="G4181" s="1">
        <v>1</v>
      </c>
      <c r="H4181" s="1">
        <v>2</v>
      </c>
      <c r="I4181" s="1" t="s">
        <v>1661</v>
      </c>
      <c r="J4181" s="1">
        <v>0</v>
      </c>
      <c r="K4181" s="1">
        <v>1933.8014651399999</v>
      </c>
      <c r="L4181" s="1">
        <v>5.3651046752929696</v>
      </c>
    </row>
    <row r="4182" spans="1:12" s="5" customFormat="1" hidden="1" outlineLevel="1" collapsed="1" x14ac:dyDescent="0.25">
      <c r="A4182" s="1" t="s">
        <v>22</v>
      </c>
      <c r="B4182" s="1" t="s">
        <v>1662</v>
      </c>
      <c r="C4182" s="1" t="s">
        <v>1663</v>
      </c>
      <c r="D4182" s="1">
        <v>1.8775800000000001E-7</v>
      </c>
      <c r="E4182" s="1">
        <v>0</v>
      </c>
      <c r="F4182" s="1">
        <v>1</v>
      </c>
      <c r="G4182" s="1">
        <v>1</v>
      </c>
      <c r="H4182" s="1">
        <v>4</v>
      </c>
      <c r="I4182" s="1" t="s">
        <v>1661</v>
      </c>
      <c r="J4182" s="1">
        <v>0</v>
      </c>
      <c r="K4182" s="1">
        <v>1949.7963801400001</v>
      </c>
      <c r="L4182" s="1">
        <v>5.3609724044799796</v>
      </c>
    </row>
    <row r="4183" spans="1:12" s="5" customFormat="1" hidden="1" outlineLevel="1" collapsed="1" x14ac:dyDescent="0.25">
      <c r="A4183" s="1" t="s">
        <v>22</v>
      </c>
      <c r="B4183" s="1" t="s">
        <v>1664</v>
      </c>
      <c r="C4183" s="1"/>
      <c r="D4183" s="1">
        <v>1.1520899999999999E-3</v>
      </c>
      <c r="E4183" s="1">
        <v>0</v>
      </c>
      <c r="F4183" s="1">
        <v>1</v>
      </c>
      <c r="G4183" s="1">
        <v>1</v>
      </c>
      <c r="H4183" s="1">
        <v>1</v>
      </c>
      <c r="I4183" s="1" t="s">
        <v>1661</v>
      </c>
      <c r="J4183" s="1">
        <v>0</v>
      </c>
      <c r="K4183" s="1">
        <v>1080.5167578200001</v>
      </c>
      <c r="L4183" s="1">
        <v>2.9810111522674601</v>
      </c>
    </row>
    <row r="4184" spans="1:12" s="5" customFormat="1" hidden="1" outlineLevel="1" collapsed="1" x14ac:dyDescent="0.25">
      <c r="A4184" s="1" t="s">
        <v>22</v>
      </c>
      <c r="B4184" s="1" t="s">
        <v>1665</v>
      </c>
      <c r="C4184" s="1" t="s">
        <v>258</v>
      </c>
      <c r="D4184" s="1">
        <v>6.1663400000000004E-7</v>
      </c>
      <c r="E4184" s="1">
        <v>0</v>
      </c>
      <c r="F4184" s="1">
        <v>1</v>
      </c>
      <c r="G4184" s="1">
        <v>1</v>
      </c>
      <c r="H4184" s="1">
        <v>2</v>
      </c>
      <c r="I4184" s="1" t="s">
        <v>1661</v>
      </c>
      <c r="J4184" s="1">
        <v>1</v>
      </c>
      <c r="K4184" s="1">
        <v>2016.9542605500001</v>
      </c>
      <c r="L4184" s="1">
        <v>6.1526894569396999</v>
      </c>
    </row>
    <row r="4185" spans="1:12" s="5" customFormat="1" hidden="1" outlineLevel="1" collapsed="1" x14ac:dyDescent="0.25">
      <c r="A4185" s="1" t="s">
        <v>12</v>
      </c>
      <c r="B4185" s="1" t="s">
        <v>13</v>
      </c>
      <c r="C4185" s="1" t="s">
        <v>14</v>
      </c>
      <c r="D4185" s="1" t="s">
        <v>15</v>
      </c>
      <c r="E4185" s="1" t="s">
        <v>16</v>
      </c>
      <c r="F4185" s="1" t="s">
        <v>6</v>
      </c>
      <c r="G4185" s="1" t="s">
        <v>17</v>
      </c>
      <c r="H4185" s="1" t="s">
        <v>4</v>
      </c>
      <c r="I4185" s="1" t="s">
        <v>18</v>
      </c>
      <c r="J4185" s="1" t="s">
        <v>19</v>
      </c>
      <c r="K4185" s="1" t="s">
        <v>20</v>
      </c>
      <c r="L4185" s="1" t="s">
        <v>21</v>
      </c>
    </row>
    <row r="4186" spans="1:12" s="5" customFormat="1" hidden="1" outlineLevel="1" collapsed="1" x14ac:dyDescent="0.25">
      <c r="A4186" s="1" t="s">
        <v>22</v>
      </c>
      <c r="B4186" s="1" t="s">
        <v>2330</v>
      </c>
      <c r="C4186" s="1"/>
      <c r="D4186" s="1">
        <v>2.0789900000000002E-3</v>
      </c>
      <c r="E4186" s="1">
        <v>0</v>
      </c>
      <c r="F4186" s="1">
        <v>1</v>
      </c>
      <c r="G4186" s="1">
        <v>1</v>
      </c>
      <c r="H4186" s="1">
        <v>1</v>
      </c>
      <c r="I4186" s="1" t="s">
        <v>2324</v>
      </c>
      <c r="J4186" s="1">
        <v>0</v>
      </c>
      <c r="K4186" s="1">
        <v>1111.5993652899999</v>
      </c>
      <c r="L4186" s="1">
        <v>2.7751545906066899</v>
      </c>
    </row>
    <row r="4187" spans="1:12" s="5" customFormat="1" hidden="1" outlineLevel="1" collapsed="1" x14ac:dyDescent="0.25">
      <c r="A4187" s="1" t="s">
        <v>22</v>
      </c>
      <c r="B4187" s="1" t="s">
        <v>2323</v>
      </c>
      <c r="C4187" s="1" t="s">
        <v>159</v>
      </c>
      <c r="D4187" s="1">
        <v>2.4408199999999998E-3</v>
      </c>
      <c r="E4187" s="1">
        <v>0</v>
      </c>
      <c r="F4187" s="1">
        <v>1</v>
      </c>
      <c r="G4187" s="1">
        <v>1</v>
      </c>
      <c r="H4187" s="1">
        <v>1</v>
      </c>
      <c r="I4187" s="1" t="s">
        <v>2324</v>
      </c>
      <c r="J4187" s="1">
        <v>0</v>
      </c>
      <c r="K4187" s="1">
        <v>1876.79188692</v>
      </c>
      <c r="L4187" s="1">
        <v>2.6765108108520499</v>
      </c>
    </row>
    <row r="4188" spans="1:12" s="5" customFormat="1" hidden="1" outlineLevel="1" collapsed="1" x14ac:dyDescent="0.25">
      <c r="A4188" s="1" t="s">
        <v>22</v>
      </c>
      <c r="B4188" s="1" t="s">
        <v>2325</v>
      </c>
      <c r="C4188" s="1" t="s">
        <v>30</v>
      </c>
      <c r="D4188" s="1">
        <v>2.4139100000000001E-4</v>
      </c>
      <c r="E4188" s="1">
        <v>0</v>
      </c>
      <c r="F4188" s="1">
        <v>1</v>
      </c>
      <c r="G4188" s="1">
        <v>1</v>
      </c>
      <c r="H4188" s="1">
        <v>2</v>
      </c>
      <c r="I4188" s="1" t="s">
        <v>2324</v>
      </c>
      <c r="J4188" s="1">
        <v>0</v>
      </c>
      <c r="K4188" s="1">
        <v>2389.11875947</v>
      </c>
      <c r="L4188" s="1">
        <v>3.1526501178741499</v>
      </c>
    </row>
    <row r="4189" spans="1:12" s="5" customFormat="1" hidden="1" outlineLevel="1" collapsed="1" x14ac:dyDescent="0.25">
      <c r="A4189" s="1" t="s">
        <v>22</v>
      </c>
      <c r="B4189" s="1" t="s">
        <v>2327</v>
      </c>
      <c r="C4189" s="1" t="s">
        <v>323</v>
      </c>
      <c r="D4189" s="1">
        <v>2.24017E-2</v>
      </c>
      <c r="E4189" s="1">
        <v>0</v>
      </c>
      <c r="F4189" s="1">
        <v>1</v>
      </c>
      <c r="G4189" s="1">
        <v>1</v>
      </c>
      <c r="H4189" s="1">
        <v>1</v>
      </c>
      <c r="I4189" s="1" t="s">
        <v>2324</v>
      </c>
      <c r="J4189" s="1">
        <v>0</v>
      </c>
      <c r="K4189" s="1">
        <v>1032.4778703100001</v>
      </c>
      <c r="L4189" s="1">
        <v>2.6021709442138699</v>
      </c>
    </row>
    <row r="4190" spans="1:12" s="5" customFormat="1" hidden="1" outlineLevel="1" collapsed="1" x14ac:dyDescent="0.25">
      <c r="A4190" s="1" t="s">
        <v>22</v>
      </c>
      <c r="B4190" s="1" t="s">
        <v>2328</v>
      </c>
      <c r="C4190" s="1" t="s">
        <v>2329</v>
      </c>
      <c r="D4190" s="1">
        <v>7.1046800000000002E-4</v>
      </c>
      <c r="E4190" s="1">
        <v>0</v>
      </c>
      <c r="F4190" s="1">
        <v>1</v>
      </c>
      <c r="G4190" s="1">
        <v>1</v>
      </c>
      <c r="H4190" s="1">
        <v>1</v>
      </c>
      <c r="I4190" s="1" t="s">
        <v>2324</v>
      </c>
      <c r="J4190" s="1">
        <v>0</v>
      </c>
      <c r="K4190" s="1">
        <v>1451.5024473200001</v>
      </c>
      <c r="L4190" s="1">
        <v>2.8425958156585698</v>
      </c>
    </row>
    <row r="4191" spans="1:12" s="5" customFormat="1" hidden="1" outlineLevel="1" collapsed="1" x14ac:dyDescent="0.25">
      <c r="A4191" s="1" t="s">
        <v>22</v>
      </c>
      <c r="B4191" s="1" t="s">
        <v>2326</v>
      </c>
      <c r="C4191" s="1" t="s">
        <v>323</v>
      </c>
      <c r="D4191" s="1">
        <v>7.3463399999999998E-2</v>
      </c>
      <c r="E4191" s="1">
        <v>2.2438800000000002E-3</v>
      </c>
      <c r="F4191" s="1">
        <v>1</v>
      </c>
      <c r="G4191" s="1">
        <v>1</v>
      </c>
      <c r="H4191" s="1">
        <v>1</v>
      </c>
      <c r="I4191" s="1" t="s">
        <v>2324</v>
      </c>
      <c r="J4191" s="1">
        <v>1</v>
      </c>
      <c r="K4191" s="1">
        <v>1307.6412471399999</v>
      </c>
      <c r="L4191" s="1">
        <v>2.4713170528411901</v>
      </c>
    </row>
    <row r="4192" spans="1:12" s="5" customFormat="1" hidden="1" outlineLevel="1" collapsed="1" x14ac:dyDescent="0.25">
      <c r="A4192" s="1" t="s">
        <v>22</v>
      </c>
      <c r="B4192" s="1" t="s">
        <v>2874</v>
      </c>
      <c r="C4192" s="1" t="s">
        <v>2875</v>
      </c>
      <c r="D4192" s="1">
        <v>0.109212</v>
      </c>
      <c r="E4192" s="1">
        <v>5.2871899999999998E-3</v>
      </c>
      <c r="F4192" s="1">
        <v>1</v>
      </c>
      <c r="G4192" s="1">
        <v>1</v>
      </c>
      <c r="H4192" s="1">
        <v>1</v>
      </c>
      <c r="I4192" s="1" t="s">
        <v>2324</v>
      </c>
      <c r="J4192" s="1">
        <v>1</v>
      </c>
      <c r="K4192" s="1">
        <v>1836.7349662500001</v>
      </c>
      <c r="L4192" s="1">
        <v>1.89539229869843</v>
      </c>
    </row>
    <row r="4193" spans="1:12" s="5" customFormat="1" collapsed="1" x14ac:dyDescent="0.25">
      <c r="A4193" s="1" t="s">
        <v>2876</v>
      </c>
      <c r="B4193" s="1" t="s">
        <v>2877</v>
      </c>
      <c r="C4193" s="1">
        <v>23.981900452488699</v>
      </c>
      <c r="D4193" s="1">
        <v>5</v>
      </c>
      <c r="E4193" s="1">
        <v>6</v>
      </c>
      <c r="F4193" s="1">
        <v>5</v>
      </c>
      <c r="G4193" s="1">
        <v>1</v>
      </c>
      <c r="H4193" s="1">
        <v>221</v>
      </c>
      <c r="I4193" s="1">
        <v>23.483000000000001</v>
      </c>
      <c r="J4193" s="1">
        <v>8.25</v>
      </c>
      <c r="K4193" s="1">
        <v>21.7529939413071</v>
      </c>
      <c r="L4193" s="1">
        <v>5</v>
      </c>
    </row>
    <row r="4194" spans="1:12" s="5" customFormat="1" hidden="1" outlineLevel="1" collapsed="1" x14ac:dyDescent="0.25">
      <c r="A4194" s="1" t="s">
        <v>12</v>
      </c>
      <c r="B4194" s="1" t="s">
        <v>13</v>
      </c>
      <c r="C4194" s="1" t="s">
        <v>14</v>
      </c>
      <c r="D4194" s="1" t="s">
        <v>15</v>
      </c>
      <c r="E4194" s="1" t="s">
        <v>16</v>
      </c>
      <c r="F4194" s="1" t="s">
        <v>6</v>
      </c>
      <c r="G4194" s="1" t="s">
        <v>17</v>
      </c>
      <c r="H4194" s="1" t="s">
        <v>4</v>
      </c>
      <c r="I4194" s="1" t="s">
        <v>18</v>
      </c>
      <c r="J4194" s="1" t="s">
        <v>19</v>
      </c>
      <c r="K4194" s="1" t="s">
        <v>20</v>
      </c>
      <c r="L4194" s="1" t="s">
        <v>21</v>
      </c>
    </row>
    <row r="4195" spans="1:12" s="5" customFormat="1" hidden="1" outlineLevel="1" collapsed="1" x14ac:dyDescent="0.25">
      <c r="A4195" s="1" t="s">
        <v>22</v>
      </c>
      <c r="B4195" s="1" t="s">
        <v>2878</v>
      </c>
      <c r="C4195" s="1"/>
      <c r="D4195" s="1">
        <v>3.4524999999999999E-5</v>
      </c>
      <c r="E4195" s="1">
        <v>0</v>
      </c>
      <c r="F4195" s="1">
        <v>1</v>
      </c>
      <c r="G4195" s="1">
        <v>1</v>
      </c>
      <c r="H4195" s="1">
        <v>1</v>
      </c>
      <c r="I4195" s="1" t="s">
        <v>2565</v>
      </c>
      <c r="J4195" s="1">
        <v>0</v>
      </c>
      <c r="K4195" s="1">
        <v>1791.8395481699999</v>
      </c>
      <c r="L4195" s="1">
        <v>4.9063687324523899</v>
      </c>
    </row>
    <row r="4196" spans="1:12" s="5" customFormat="1" hidden="1" outlineLevel="1" collapsed="1" x14ac:dyDescent="0.25">
      <c r="A4196" s="1" t="s">
        <v>22</v>
      </c>
      <c r="B4196" s="1" t="s">
        <v>2879</v>
      </c>
      <c r="C4196" s="1"/>
      <c r="D4196" s="1">
        <v>9.6888000000000003E-7</v>
      </c>
      <c r="E4196" s="1">
        <v>0</v>
      </c>
      <c r="F4196" s="1">
        <v>1</v>
      </c>
      <c r="G4196" s="1">
        <v>1</v>
      </c>
      <c r="H4196" s="1">
        <v>2</v>
      </c>
      <c r="I4196" s="1" t="s">
        <v>2565</v>
      </c>
      <c r="J4196" s="1">
        <v>0</v>
      </c>
      <c r="K4196" s="1">
        <v>2199.0465211199999</v>
      </c>
      <c r="L4196" s="1">
        <v>5.8847332000732404</v>
      </c>
    </row>
    <row r="4197" spans="1:12" s="5" customFormat="1" hidden="1" outlineLevel="1" collapsed="1" x14ac:dyDescent="0.25">
      <c r="A4197" s="1" t="s">
        <v>22</v>
      </c>
      <c r="B4197" s="1" t="s">
        <v>2564</v>
      </c>
      <c r="C4197" s="1"/>
      <c r="D4197" s="1">
        <v>2.5108499999999999E-2</v>
      </c>
      <c r="E4197" s="1">
        <v>0</v>
      </c>
      <c r="F4197" s="1">
        <v>1</v>
      </c>
      <c r="G4197" s="1">
        <v>1</v>
      </c>
      <c r="H4197" s="1">
        <v>1</v>
      </c>
      <c r="I4197" s="1" t="s">
        <v>2565</v>
      </c>
      <c r="J4197" s="1">
        <v>0</v>
      </c>
      <c r="K4197" s="1">
        <v>762.43559459999994</v>
      </c>
      <c r="L4197" s="1">
        <v>2.1345548629760702</v>
      </c>
    </row>
    <row r="4198" spans="1:12" s="5" customFormat="1" hidden="1" outlineLevel="1" collapsed="1" x14ac:dyDescent="0.25">
      <c r="A4198" s="1" t="s">
        <v>22</v>
      </c>
      <c r="B4198" s="1" t="s">
        <v>2880</v>
      </c>
      <c r="C4198" s="1"/>
      <c r="D4198" s="1">
        <v>6.9002099999999997E-2</v>
      </c>
      <c r="E4198" s="1">
        <v>0</v>
      </c>
      <c r="F4198" s="1">
        <v>1</v>
      </c>
      <c r="G4198" s="1">
        <v>1</v>
      </c>
      <c r="H4198" s="1">
        <v>1</v>
      </c>
      <c r="I4198" s="1" t="s">
        <v>2565</v>
      </c>
      <c r="J4198" s="1">
        <v>1</v>
      </c>
      <c r="K4198" s="1">
        <v>918.53670555999997</v>
      </c>
      <c r="L4198" s="1">
        <v>2.0764355659484899</v>
      </c>
    </row>
    <row r="4199" spans="1:12" s="5" customFormat="1" hidden="1" outlineLevel="1" collapsed="1" x14ac:dyDescent="0.25">
      <c r="A4199" s="1" t="s">
        <v>22</v>
      </c>
      <c r="B4199" s="1" t="s">
        <v>2881</v>
      </c>
      <c r="C4199" s="1"/>
      <c r="D4199" s="1">
        <v>8.00154E-2</v>
      </c>
      <c r="E4199" s="1">
        <v>0</v>
      </c>
      <c r="F4199" s="1">
        <v>1</v>
      </c>
      <c r="G4199" s="1">
        <v>1</v>
      </c>
      <c r="H4199" s="1">
        <v>1</v>
      </c>
      <c r="I4199" s="1" t="s">
        <v>2565</v>
      </c>
      <c r="J4199" s="1">
        <v>0</v>
      </c>
      <c r="K4199" s="1">
        <v>862.41659047999997</v>
      </c>
      <c r="L4199" s="1">
        <v>1.78183209896088</v>
      </c>
    </row>
    <row r="4200" spans="1:12" s="5" customFormat="1" hidden="1" outlineLevel="1" collapsed="1" x14ac:dyDescent="0.25">
      <c r="A4200" s="1" t="s">
        <v>12</v>
      </c>
      <c r="B4200" s="1" t="s">
        <v>13</v>
      </c>
      <c r="C4200" s="1" t="s">
        <v>14</v>
      </c>
      <c r="D4200" s="1" t="s">
        <v>15</v>
      </c>
      <c r="E4200" s="1" t="s">
        <v>16</v>
      </c>
      <c r="F4200" s="1" t="s">
        <v>6</v>
      </c>
      <c r="G4200" s="1" t="s">
        <v>17</v>
      </c>
      <c r="H4200" s="1" t="s">
        <v>4</v>
      </c>
      <c r="I4200" s="1" t="s">
        <v>18</v>
      </c>
      <c r="J4200" s="1" t="s">
        <v>19</v>
      </c>
      <c r="K4200" s="1" t="s">
        <v>20</v>
      </c>
      <c r="L4200" s="1" t="s">
        <v>21</v>
      </c>
    </row>
    <row r="4201" spans="1:12" s="5" customFormat="1" hidden="1" outlineLevel="1" collapsed="1" x14ac:dyDescent="0.25">
      <c r="A4201" s="1" t="s">
        <v>22</v>
      </c>
      <c r="B4201" s="1" t="s">
        <v>2568</v>
      </c>
      <c r="C4201" s="1"/>
      <c r="D4201" s="1">
        <v>2.3791199999999998E-2</v>
      </c>
      <c r="E4201" s="1">
        <v>0</v>
      </c>
      <c r="F4201" s="1">
        <v>1</v>
      </c>
      <c r="G4201" s="1">
        <v>1</v>
      </c>
      <c r="H4201" s="1">
        <v>1</v>
      </c>
      <c r="I4201" s="1" t="s">
        <v>2569</v>
      </c>
      <c r="J4201" s="1">
        <v>0</v>
      </c>
      <c r="K4201" s="1">
        <v>948.54005961999997</v>
      </c>
      <c r="L4201" s="1">
        <v>2.2718582153320299</v>
      </c>
    </row>
    <row r="4202" spans="1:12" s="5" customFormat="1" hidden="1" outlineLevel="1" collapsed="1" x14ac:dyDescent="0.25">
      <c r="A4202" s="1" t="s">
        <v>22</v>
      </c>
      <c r="B4202" s="1" t="s">
        <v>2882</v>
      </c>
      <c r="C4202" s="1"/>
      <c r="D4202" s="1">
        <v>3.3909099999999998E-2</v>
      </c>
      <c r="E4202" s="1">
        <v>0</v>
      </c>
      <c r="F4202" s="1">
        <v>1</v>
      </c>
      <c r="G4202" s="1">
        <v>1</v>
      </c>
      <c r="H4202" s="1">
        <v>1</v>
      </c>
      <c r="I4202" s="1" t="s">
        <v>2569</v>
      </c>
      <c r="J4202" s="1">
        <v>0</v>
      </c>
      <c r="K4202" s="1">
        <v>1106.5993057999999</v>
      </c>
      <c r="L4202" s="1">
        <v>2.8243699073791499</v>
      </c>
    </row>
    <row r="4203" spans="1:12" s="5" customFormat="1" hidden="1" outlineLevel="1" collapsed="1" x14ac:dyDescent="0.25">
      <c r="A4203" s="1" t="s">
        <v>22</v>
      </c>
      <c r="B4203" s="1" t="s">
        <v>2572</v>
      </c>
      <c r="C4203" s="1"/>
      <c r="D4203" s="1">
        <v>2.26482E-2</v>
      </c>
      <c r="E4203" s="1">
        <v>0</v>
      </c>
      <c r="F4203" s="1">
        <v>1</v>
      </c>
      <c r="G4203" s="1">
        <v>1</v>
      </c>
      <c r="H4203" s="1">
        <v>1</v>
      </c>
      <c r="I4203" s="1" t="s">
        <v>2569</v>
      </c>
      <c r="J4203" s="1">
        <v>1</v>
      </c>
      <c r="K4203" s="1">
        <v>944.53122629999996</v>
      </c>
      <c r="L4203" s="1">
        <v>2.2017078399658199</v>
      </c>
    </row>
    <row r="4204" spans="1:12" s="5" customFormat="1" hidden="1" outlineLevel="1" collapsed="1" x14ac:dyDescent="0.25">
      <c r="A4204" s="1" t="s">
        <v>22</v>
      </c>
      <c r="B4204" s="1" t="s">
        <v>2574</v>
      </c>
      <c r="C4204" s="1"/>
      <c r="D4204" s="1">
        <v>9.6472500000000003E-2</v>
      </c>
      <c r="E4204" s="1">
        <v>4.3195799999999999E-3</v>
      </c>
      <c r="F4204" s="1">
        <v>1</v>
      </c>
      <c r="G4204" s="1">
        <v>1</v>
      </c>
      <c r="H4204" s="1">
        <v>1</v>
      </c>
      <c r="I4204" s="1" t="s">
        <v>2569</v>
      </c>
      <c r="J4204" s="1">
        <v>0</v>
      </c>
      <c r="K4204" s="1">
        <v>816.43626333999998</v>
      </c>
      <c r="L4204" s="1">
        <v>1.84246349334717</v>
      </c>
    </row>
    <row r="4205" spans="1:12" s="5" customFormat="1" collapsed="1" x14ac:dyDescent="0.25">
      <c r="A4205" s="1" t="s">
        <v>2883</v>
      </c>
      <c r="B4205" s="1" t="s">
        <v>2884</v>
      </c>
      <c r="C4205" s="1">
        <v>20.8191126279863</v>
      </c>
      <c r="D4205" s="1">
        <v>5</v>
      </c>
      <c r="E4205" s="1">
        <v>7</v>
      </c>
      <c r="F4205" s="1">
        <v>5</v>
      </c>
      <c r="G4205" s="1">
        <v>1</v>
      </c>
      <c r="H4205" s="1">
        <v>293</v>
      </c>
      <c r="I4205" s="1">
        <v>31.306999999999999</v>
      </c>
      <c r="J4205" s="1">
        <v>5.19</v>
      </c>
      <c r="K4205" s="1">
        <v>24.354529619216901</v>
      </c>
      <c r="L4205" s="1">
        <v>5</v>
      </c>
    </row>
    <row r="4206" spans="1:12" s="5" customFormat="1" hidden="1" outlineLevel="1" collapsed="1" x14ac:dyDescent="0.25">
      <c r="A4206" s="1" t="s">
        <v>12</v>
      </c>
      <c r="B4206" s="1" t="s">
        <v>13</v>
      </c>
      <c r="C4206" s="1" t="s">
        <v>14</v>
      </c>
      <c r="D4206" s="1" t="s">
        <v>15</v>
      </c>
      <c r="E4206" s="1" t="s">
        <v>16</v>
      </c>
      <c r="F4206" s="1" t="s">
        <v>6</v>
      </c>
      <c r="G4206" s="1" t="s">
        <v>17</v>
      </c>
      <c r="H4206" s="1" t="s">
        <v>4</v>
      </c>
      <c r="I4206" s="1" t="s">
        <v>18</v>
      </c>
      <c r="J4206" s="1" t="s">
        <v>19</v>
      </c>
      <c r="K4206" s="1" t="s">
        <v>20</v>
      </c>
      <c r="L4206" s="1" t="s">
        <v>21</v>
      </c>
    </row>
    <row r="4207" spans="1:12" s="5" customFormat="1" hidden="1" outlineLevel="1" collapsed="1" x14ac:dyDescent="0.25">
      <c r="A4207" s="1" t="s">
        <v>22</v>
      </c>
      <c r="B4207" s="1" t="s">
        <v>2885</v>
      </c>
      <c r="C4207" s="1"/>
      <c r="D4207" s="1">
        <v>2.4096699999999999E-2</v>
      </c>
      <c r="E4207" s="1">
        <v>0</v>
      </c>
      <c r="F4207" s="1">
        <v>1</v>
      </c>
      <c r="G4207" s="1">
        <v>1</v>
      </c>
      <c r="H4207" s="1">
        <v>1</v>
      </c>
      <c r="I4207" s="1" t="s">
        <v>2576</v>
      </c>
      <c r="J4207" s="1">
        <v>0</v>
      </c>
      <c r="K4207" s="1">
        <v>833.52435006999997</v>
      </c>
      <c r="L4207" s="1">
        <v>2.0685560703277601</v>
      </c>
    </row>
    <row r="4208" spans="1:12" s="5" customFormat="1" hidden="1" outlineLevel="1" collapsed="1" x14ac:dyDescent="0.25">
      <c r="A4208" s="1" t="s">
        <v>22</v>
      </c>
      <c r="B4208" s="1" t="s">
        <v>2886</v>
      </c>
      <c r="C4208" s="1"/>
      <c r="D4208" s="1">
        <v>7.7627999999999996E-6</v>
      </c>
      <c r="E4208" s="1">
        <v>0</v>
      </c>
      <c r="F4208" s="1">
        <v>1</v>
      </c>
      <c r="G4208" s="1">
        <v>1</v>
      </c>
      <c r="H4208" s="1">
        <v>2</v>
      </c>
      <c r="I4208" s="1" t="s">
        <v>2576</v>
      </c>
      <c r="J4208" s="1">
        <v>0</v>
      </c>
      <c r="K4208" s="1">
        <v>1923.9559153299999</v>
      </c>
      <c r="L4208" s="1">
        <v>4.3454065322876003</v>
      </c>
    </row>
    <row r="4209" spans="1:12" s="5" customFormat="1" hidden="1" outlineLevel="1" collapsed="1" x14ac:dyDescent="0.25">
      <c r="A4209" s="1" t="s">
        <v>22</v>
      </c>
      <c r="B4209" s="1" t="s">
        <v>2575</v>
      </c>
      <c r="C4209" s="1"/>
      <c r="D4209" s="1">
        <v>3.02408E-4</v>
      </c>
      <c r="E4209" s="1">
        <v>0</v>
      </c>
      <c r="F4209" s="1">
        <v>1</v>
      </c>
      <c r="G4209" s="1">
        <v>1</v>
      </c>
      <c r="H4209" s="1">
        <v>1</v>
      </c>
      <c r="I4209" s="1" t="s">
        <v>2576</v>
      </c>
      <c r="J4209" s="1">
        <v>0</v>
      </c>
      <c r="K4209" s="1">
        <v>1151.6055132900001</v>
      </c>
      <c r="L4209" s="1">
        <v>4.4153671264648402</v>
      </c>
    </row>
    <row r="4210" spans="1:12" s="5" customFormat="1" hidden="1" outlineLevel="1" collapsed="1" x14ac:dyDescent="0.25">
      <c r="A4210" s="1" t="s">
        <v>22</v>
      </c>
      <c r="B4210" s="1" t="s">
        <v>2887</v>
      </c>
      <c r="C4210" s="1"/>
      <c r="D4210" s="1">
        <v>6.5226000000000002E-5</v>
      </c>
      <c r="E4210" s="1">
        <v>0</v>
      </c>
      <c r="F4210" s="1">
        <v>1</v>
      </c>
      <c r="G4210" s="1">
        <v>1</v>
      </c>
      <c r="H4210" s="1">
        <v>1</v>
      </c>
      <c r="I4210" s="1" t="s">
        <v>2576</v>
      </c>
      <c r="J4210" s="1">
        <v>0</v>
      </c>
      <c r="K4210" s="1">
        <v>1673.8281957900001</v>
      </c>
      <c r="L4210" s="1">
        <v>4.8117332458496103</v>
      </c>
    </row>
    <row r="4211" spans="1:12" s="5" customFormat="1" hidden="1" outlineLevel="1" collapsed="1" x14ac:dyDescent="0.25">
      <c r="A4211" s="1" t="s">
        <v>22</v>
      </c>
      <c r="B4211" s="1" t="s">
        <v>2577</v>
      </c>
      <c r="C4211" s="1"/>
      <c r="D4211" s="1">
        <v>1.4526299999999999E-3</v>
      </c>
      <c r="E4211" s="1">
        <v>0</v>
      </c>
      <c r="F4211" s="1">
        <v>1</v>
      </c>
      <c r="G4211" s="1">
        <v>1</v>
      </c>
      <c r="H4211" s="1">
        <v>2</v>
      </c>
      <c r="I4211" s="1" t="s">
        <v>2576</v>
      </c>
      <c r="J4211" s="1">
        <v>0</v>
      </c>
      <c r="K4211" s="1">
        <v>1147.62183209</v>
      </c>
      <c r="L4211" s="1">
        <v>2.7186663150787398</v>
      </c>
    </row>
    <row r="4212" spans="1:12" s="5" customFormat="1" hidden="1" outlineLevel="1" collapsed="1" x14ac:dyDescent="0.25">
      <c r="A4212" s="1" t="s">
        <v>12</v>
      </c>
      <c r="B4212" s="1" t="s">
        <v>13</v>
      </c>
      <c r="C4212" s="1" t="s">
        <v>14</v>
      </c>
      <c r="D4212" s="1" t="s">
        <v>15</v>
      </c>
      <c r="E4212" s="1" t="s">
        <v>16</v>
      </c>
      <c r="F4212" s="1" t="s">
        <v>6</v>
      </c>
      <c r="G4212" s="1" t="s">
        <v>17</v>
      </c>
      <c r="H4212" s="1" t="s">
        <v>4</v>
      </c>
      <c r="I4212" s="1" t="s">
        <v>18</v>
      </c>
      <c r="J4212" s="1" t="s">
        <v>19</v>
      </c>
      <c r="K4212" s="1" t="s">
        <v>20</v>
      </c>
      <c r="L4212" s="1" t="s">
        <v>21</v>
      </c>
    </row>
    <row r="4213" spans="1:12" s="5" customFormat="1" hidden="1" outlineLevel="1" collapsed="1" x14ac:dyDescent="0.25">
      <c r="A4213" s="1" t="s">
        <v>22</v>
      </c>
      <c r="B4213" s="1" t="s">
        <v>2888</v>
      </c>
      <c r="C4213" s="1" t="s">
        <v>164</v>
      </c>
      <c r="D4213" s="1">
        <v>7.5245399999999997E-3</v>
      </c>
      <c r="E4213" s="1">
        <v>0</v>
      </c>
      <c r="F4213" s="1">
        <v>1</v>
      </c>
      <c r="G4213" s="1">
        <v>1</v>
      </c>
      <c r="H4213" s="1">
        <v>1</v>
      </c>
      <c r="I4213" s="1" t="s">
        <v>2889</v>
      </c>
      <c r="J4213" s="1">
        <v>1</v>
      </c>
      <c r="K4213" s="1">
        <v>2042.97777322</v>
      </c>
      <c r="L4213" s="1">
        <v>2.6357548236846902</v>
      </c>
    </row>
    <row r="4214" spans="1:12" s="5" customFormat="1" hidden="1" outlineLevel="1" collapsed="1" x14ac:dyDescent="0.25">
      <c r="A4214" s="1" t="s">
        <v>22</v>
      </c>
      <c r="B4214" s="1" t="s">
        <v>2890</v>
      </c>
      <c r="C4214" s="1"/>
      <c r="D4214" s="1">
        <v>7.9112399999999999E-2</v>
      </c>
      <c r="E4214" s="1">
        <v>0</v>
      </c>
      <c r="F4214" s="1">
        <v>1</v>
      </c>
      <c r="G4214" s="1">
        <v>1</v>
      </c>
      <c r="H4214" s="1">
        <v>1</v>
      </c>
      <c r="I4214" s="1" t="s">
        <v>2889</v>
      </c>
      <c r="J4214" s="1">
        <v>2</v>
      </c>
      <c r="K4214" s="1">
        <v>1162.6942687600001</v>
      </c>
      <c r="L4214" s="1">
        <v>1.96047794818878</v>
      </c>
    </row>
    <row r="4215" spans="1:12" s="5" customFormat="1" hidden="1" outlineLevel="1" collapsed="1" x14ac:dyDescent="0.25">
      <c r="A4215" s="1" t="s">
        <v>22</v>
      </c>
      <c r="B4215" s="1" t="s">
        <v>2891</v>
      </c>
      <c r="C4215" s="1"/>
      <c r="D4215" s="1">
        <v>2.6850600000000001E-4</v>
      </c>
      <c r="E4215" s="1">
        <v>0</v>
      </c>
      <c r="F4215" s="1">
        <v>1</v>
      </c>
      <c r="G4215" s="1">
        <v>1</v>
      </c>
      <c r="H4215" s="1">
        <v>1</v>
      </c>
      <c r="I4215" s="1" t="s">
        <v>2889</v>
      </c>
      <c r="J4215" s="1">
        <v>0</v>
      </c>
      <c r="K4215" s="1">
        <v>1558.7132256</v>
      </c>
      <c r="L4215" s="1">
        <v>4.38470506668091</v>
      </c>
    </row>
    <row r="4216" spans="1:12" s="5" customFormat="1" hidden="1" outlineLevel="1" collapsed="1" x14ac:dyDescent="0.25">
      <c r="A4216" s="1" t="s">
        <v>22</v>
      </c>
      <c r="B4216" s="1" t="s">
        <v>2892</v>
      </c>
      <c r="C4216" s="1"/>
      <c r="D4216" s="1">
        <v>1.34416E-2</v>
      </c>
      <c r="E4216" s="1">
        <v>0</v>
      </c>
      <c r="F4216" s="1">
        <v>1</v>
      </c>
      <c r="G4216" s="1">
        <v>1</v>
      </c>
      <c r="H4216" s="1">
        <v>1</v>
      </c>
      <c r="I4216" s="1" t="s">
        <v>2889</v>
      </c>
      <c r="J4216" s="1">
        <v>0</v>
      </c>
      <c r="K4216" s="1">
        <v>758.47706552</v>
      </c>
      <c r="L4216" s="1">
        <v>2.6874325275421098</v>
      </c>
    </row>
    <row r="4217" spans="1:12" s="5" customFormat="1" hidden="1" outlineLevel="1" collapsed="1" x14ac:dyDescent="0.25">
      <c r="A4217" s="1" t="s">
        <v>12</v>
      </c>
      <c r="B4217" s="1" t="s">
        <v>13</v>
      </c>
      <c r="C4217" s="1" t="s">
        <v>14</v>
      </c>
      <c r="D4217" s="1" t="s">
        <v>15</v>
      </c>
      <c r="E4217" s="1" t="s">
        <v>16</v>
      </c>
      <c r="F4217" s="1" t="s">
        <v>6</v>
      </c>
      <c r="G4217" s="1" t="s">
        <v>17</v>
      </c>
      <c r="H4217" s="1" t="s">
        <v>4</v>
      </c>
      <c r="I4217" s="1" t="s">
        <v>18</v>
      </c>
      <c r="J4217" s="1" t="s">
        <v>19</v>
      </c>
      <c r="K4217" s="1" t="s">
        <v>20</v>
      </c>
      <c r="L4217" s="1" t="s">
        <v>21</v>
      </c>
    </row>
    <row r="4218" spans="1:12" s="5" customFormat="1" hidden="1" outlineLevel="1" collapsed="1" x14ac:dyDescent="0.25">
      <c r="A4218" s="1" t="s">
        <v>22</v>
      </c>
      <c r="B4218" s="1" t="s">
        <v>2036</v>
      </c>
      <c r="C4218" s="1"/>
      <c r="D4218" s="1">
        <v>1.66492E-5</v>
      </c>
      <c r="E4218" s="1">
        <v>0</v>
      </c>
      <c r="F4218" s="1">
        <v>1</v>
      </c>
      <c r="G4218" s="1">
        <v>1</v>
      </c>
      <c r="H4218" s="1">
        <v>1</v>
      </c>
      <c r="I4218" s="1" t="s">
        <v>2035</v>
      </c>
      <c r="J4218" s="1">
        <v>0</v>
      </c>
      <c r="K4218" s="1">
        <v>1270.67901256</v>
      </c>
      <c r="L4218" s="1">
        <v>4.6031026840209996</v>
      </c>
    </row>
    <row r="4219" spans="1:12" s="5" customFormat="1" hidden="1" outlineLevel="1" collapsed="1" x14ac:dyDescent="0.25">
      <c r="A4219" s="1" t="s">
        <v>22</v>
      </c>
      <c r="B4219" s="1" t="s">
        <v>2040</v>
      </c>
      <c r="C4219" s="1"/>
      <c r="D4219" s="1">
        <v>2.7115100000000002E-4</v>
      </c>
      <c r="E4219" s="1">
        <v>0</v>
      </c>
      <c r="F4219" s="1">
        <v>1</v>
      </c>
      <c r="G4219" s="1">
        <v>1</v>
      </c>
      <c r="H4219" s="1">
        <v>1</v>
      </c>
      <c r="I4219" s="1" t="s">
        <v>2035</v>
      </c>
      <c r="J4219" s="1">
        <v>0</v>
      </c>
      <c r="K4219" s="1">
        <v>1122.61534972</v>
      </c>
      <c r="L4219" s="1">
        <v>3.3177621364593501</v>
      </c>
    </row>
    <row r="4220" spans="1:12" s="5" customFormat="1" hidden="1" outlineLevel="1" collapsed="1" x14ac:dyDescent="0.25">
      <c r="A4220" s="1" t="s">
        <v>22</v>
      </c>
      <c r="B4220" s="1" t="s">
        <v>2042</v>
      </c>
      <c r="C4220" s="1"/>
      <c r="D4220" s="1">
        <v>1.86961E-2</v>
      </c>
      <c r="E4220" s="1">
        <v>0</v>
      </c>
      <c r="F4220" s="1">
        <v>1</v>
      </c>
      <c r="G4220" s="1">
        <v>1</v>
      </c>
      <c r="H4220" s="1">
        <v>1</v>
      </c>
      <c r="I4220" s="1" t="s">
        <v>2035</v>
      </c>
      <c r="J4220" s="1">
        <v>0</v>
      </c>
      <c r="K4220" s="1">
        <v>993.52111499</v>
      </c>
      <c r="L4220" s="1">
        <v>1.8932065963745099</v>
      </c>
    </row>
    <row r="4221" spans="1:12" s="5" customFormat="1" hidden="1" outlineLevel="1" collapsed="1" x14ac:dyDescent="0.25">
      <c r="A4221" s="1" t="s">
        <v>22</v>
      </c>
      <c r="B4221" s="1" t="s">
        <v>2043</v>
      </c>
      <c r="C4221" s="1"/>
      <c r="D4221" s="1">
        <v>6.9490899999999996E-4</v>
      </c>
      <c r="E4221" s="1">
        <v>0</v>
      </c>
      <c r="F4221" s="1">
        <v>1</v>
      </c>
      <c r="G4221" s="1">
        <v>1</v>
      </c>
      <c r="H4221" s="1">
        <v>1</v>
      </c>
      <c r="I4221" s="1" t="s">
        <v>2035</v>
      </c>
      <c r="J4221" s="1">
        <v>0</v>
      </c>
      <c r="K4221" s="1">
        <v>1060.5745475399999</v>
      </c>
      <c r="L4221" s="1">
        <v>3.6385254859924299</v>
      </c>
    </row>
    <row r="4222" spans="1:12" s="5" customFormat="1" hidden="1" outlineLevel="1" collapsed="1" x14ac:dyDescent="0.25">
      <c r="A4222" s="1" t="s">
        <v>22</v>
      </c>
      <c r="B4222" s="1" t="s">
        <v>2041</v>
      </c>
      <c r="C4222" s="1" t="s">
        <v>326</v>
      </c>
      <c r="D4222" s="1">
        <v>3.9931400000000001E-3</v>
      </c>
      <c r="E4222" s="1">
        <v>0</v>
      </c>
      <c r="F4222" s="1">
        <v>1</v>
      </c>
      <c r="G4222" s="1">
        <v>1</v>
      </c>
      <c r="H4222" s="1">
        <v>1</v>
      </c>
      <c r="I4222" s="1" t="s">
        <v>2035</v>
      </c>
      <c r="J4222" s="1">
        <v>1</v>
      </c>
      <c r="K4222" s="1">
        <v>1448.6699214299999</v>
      </c>
      <c r="L4222" s="1">
        <v>3.5259928703308101</v>
      </c>
    </row>
    <row r="4223" spans="1:12" s="5" customFormat="1" collapsed="1" x14ac:dyDescent="0.25">
      <c r="A4223" s="1" t="s">
        <v>2893</v>
      </c>
      <c r="B4223" s="1" t="s">
        <v>2894</v>
      </c>
      <c r="C4223" s="1">
        <v>28.404669260700398</v>
      </c>
      <c r="D4223" s="1">
        <v>5</v>
      </c>
      <c r="E4223" s="1">
        <v>5</v>
      </c>
      <c r="F4223" s="1">
        <v>5</v>
      </c>
      <c r="G4223" s="1">
        <v>1</v>
      </c>
      <c r="H4223" s="1">
        <v>257</v>
      </c>
      <c r="I4223" s="1">
        <v>27.725999999999999</v>
      </c>
      <c r="J4223" s="1">
        <v>4.87</v>
      </c>
      <c r="K4223" s="1">
        <v>8.1975476741790807</v>
      </c>
      <c r="L4223" s="1">
        <v>5</v>
      </c>
    </row>
    <row r="4224" spans="1:12" s="5" customFormat="1" hidden="1" outlineLevel="1" collapsed="1" x14ac:dyDescent="0.25">
      <c r="A4224" s="1" t="s">
        <v>12</v>
      </c>
      <c r="B4224" s="1" t="s">
        <v>13</v>
      </c>
      <c r="C4224" s="1" t="s">
        <v>14</v>
      </c>
      <c r="D4224" s="1" t="s">
        <v>15</v>
      </c>
      <c r="E4224" s="1" t="s">
        <v>16</v>
      </c>
      <c r="F4224" s="1" t="s">
        <v>6</v>
      </c>
      <c r="G4224" s="1" t="s">
        <v>17</v>
      </c>
      <c r="H4224" s="1" t="s">
        <v>4</v>
      </c>
      <c r="I4224" s="1" t="s">
        <v>18</v>
      </c>
      <c r="J4224" s="1" t="s">
        <v>19</v>
      </c>
      <c r="K4224" s="1" t="s">
        <v>20</v>
      </c>
      <c r="L4224" s="1" t="s">
        <v>21</v>
      </c>
    </row>
    <row r="4225" spans="1:12" s="5" customFormat="1" hidden="1" outlineLevel="1" collapsed="1" x14ac:dyDescent="0.25">
      <c r="A4225" s="1" t="s">
        <v>22</v>
      </c>
      <c r="B4225" s="1" t="s">
        <v>2641</v>
      </c>
      <c r="C4225" s="1"/>
      <c r="D4225" s="1">
        <v>3.8818199999999999E-4</v>
      </c>
      <c r="E4225" s="1">
        <v>0</v>
      </c>
      <c r="F4225" s="1">
        <v>1</v>
      </c>
      <c r="G4225" s="1">
        <v>1</v>
      </c>
      <c r="H4225" s="1">
        <v>1</v>
      </c>
      <c r="I4225" s="1" t="s">
        <v>2642</v>
      </c>
      <c r="J4225" s="1">
        <v>0</v>
      </c>
      <c r="K4225" s="1">
        <v>1243.68924285</v>
      </c>
      <c r="L4225" s="1">
        <v>3.4682326316833501</v>
      </c>
    </row>
    <row r="4226" spans="1:12" s="5" customFormat="1" hidden="1" outlineLevel="1" collapsed="1" x14ac:dyDescent="0.25">
      <c r="A4226" s="1" t="s">
        <v>22</v>
      </c>
      <c r="B4226" s="1" t="s">
        <v>2643</v>
      </c>
      <c r="C4226" s="1" t="s">
        <v>2644</v>
      </c>
      <c r="D4226" s="1">
        <v>7.4315400000000004E-2</v>
      </c>
      <c r="E4226" s="1">
        <v>0</v>
      </c>
      <c r="F4226" s="1">
        <v>1</v>
      </c>
      <c r="G4226" s="1">
        <v>1</v>
      </c>
      <c r="H4226" s="1">
        <v>1</v>
      </c>
      <c r="I4226" s="1" t="s">
        <v>2642</v>
      </c>
      <c r="J4226" s="1">
        <v>0</v>
      </c>
      <c r="K4226" s="1">
        <v>2154.8201522700001</v>
      </c>
      <c r="L4226" s="1">
        <v>2.75855493545532</v>
      </c>
    </row>
    <row r="4227" spans="1:12" s="5" customFormat="1" hidden="1" outlineLevel="1" collapsed="1" x14ac:dyDescent="0.25">
      <c r="A4227" s="1" t="s">
        <v>22</v>
      </c>
      <c r="B4227" s="1" t="s">
        <v>2895</v>
      </c>
      <c r="C4227" s="1"/>
      <c r="D4227" s="1">
        <v>9.3721399999999996E-2</v>
      </c>
      <c r="E4227" s="1">
        <v>3.51973E-4</v>
      </c>
      <c r="F4227" s="1">
        <v>1</v>
      </c>
      <c r="G4227" s="1">
        <v>1</v>
      </c>
      <c r="H4227" s="1">
        <v>1</v>
      </c>
      <c r="I4227" s="1" t="s">
        <v>2642</v>
      </c>
      <c r="J4227" s="1">
        <v>0</v>
      </c>
      <c r="K4227" s="1">
        <v>775.47125188999996</v>
      </c>
      <c r="L4227" s="1">
        <v>1.4742978811264</v>
      </c>
    </row>
    <row r="4228" spans="1:12" s="5" customFormat="1" hidden="1" outlineLevel="1" collapsed="1" x14ac:dyDescent="0.25">
      <c r="A4228" s="1" t="s">
        <v>22</v>
      </c>
      <c r="B4228" s="1" t="s">
        <v>2896</v>
      </c>
      <c r="C4228" s="1" t="s">
        <v>159</v>
      </c>
      <c r="D4228" s="1">
        <v>0.109593</v>
      </c>
      <c r="E4228" s="1">
        <v>1.0271200000000001E-3</v>
      </c>
      <c r="F4228" s="1">
        <v>1</v>
      </c>
      <c r="G4228" s="1">
        <v>1</v>
      </c>
      <c r="H4228" s="1">
        <v>1</v>
      </c>
      <c r="I4228" s="1" t="s">
        <v>2642</v>
      </c>
      <c r="J4228" s="1">
        <v>0</v>
      </c>
      <c r="K4228" s="1">
        <v>1861.8748882499999</v>
      </c>
      <c r="L4228" s="1">
        <v>1.94983422756195</v>
      </c>
    </row>
    <row r="4229" spans="1:12" s="5" customFormat="1" hidden="1" outlineLevel="1" collapsed="1" x14ac:dyDescent="0.25">
      <c r="A4229" s="1" t="s">
        <v>22</v>
      </c>
      <c r="B4229" s="1" t="s">
        <v>2897</v>
      </c>
      <c r="C4229" s="1" t="s">
        <v>2898</v>
      </c>
      <c r="D4229" s="1">
        <v>0.14972199999999999</v>
      </c>
      <c r="E4229" s="1">
        <v>3.6124999999999998E-3</v>
      </c>
      <c r="F4229" s="1">
        <v>1</v>
      </c>
      <c r="G4229" s="1">
        <v>1</v>
      </c>
      <c r="H4229" s="1">
        <v>1</v>
      </c>
      <c r="I4229" s="1" t="s">
        <v>2642</v>
      </c>
      <c r="J4229" s="1">
        <v>0</v>
      </c>
      <c r="K4229" s="1">
        <v>2250.9767444200002</v>
      </c>
      <c r="L4229" s="1">
        <v>1.9707601070404099</v>
      </c>
    </row>
    <row r="4230" spans="1:12" s="5" customFormat="1" hidden="1" outlineLevel="1" collapsed="1" x14ac:dyDescent="0.25">
      <c r="A4230" s="1" t="s">
        <v>12</v>
      </c>
      <c r="B4230" s="1" t="s">
        <v>13</v>
      </c>
      <c r="C4230" s="1" t="s">
        <v>14</v>
      </c>
      <c r="D4230" s="1" t="s">
        <v>15</v>
      </c>
      <c r="E4230" s="1" t="s">
        <v>16</v>
      </c>
      <c r="F4230" s="1" t="s">
        <v>6</v>
      </c>
      <c r="G4230" s="1" t="s">
        <v>17</v>
      </c>
      <c r="H4230" s="1" t="s">
        <v>4</v>
      </c>
      <c r="I4230" s="1" t="s">
        <v>18</v>
      </c>
      <c r="J4230" s="1" t="s">
        <v>19</v>
      </c>
      <c r="K4230" s="1" t="s">
        <v>20</v>
      </c>
      <c r="L4230" s="1" t="s">
        <v>21</v>
      </c>
    </row>
    <row r="4231" spans="1:12" s="5" customFormat="1" hidden="1" outlineLevel="1" collapsed="1" x14ac:dyDescent="0.25">
      <c r="A4231" s="1" t="s">
        <v>22</v>
      </c>
      <c r="B4231" s="1" t="s">
        <v>2641</v>
      </c>
      <c r="C4231" s="1"/>
      <c r="D4231" s="1">
        <v>2.1965999999999999E-3</v>
      </c>
      <c r="E4231" s="1">
        <v>0</v>
      </c>
      <c r="F4231" s="1">
        <v>1</v>
      </c>
      <c r="G4231" s="1">
        <v>1</v>
      </c>
      <c r="H4231" s="1">
        <v>1</v>
      </c>
      <c r="I4231" s="1" t="s">
        <v>2642</v>
      </c>
      <c r="J4231" s="1">
        <v>0</v>
      </c>
      <c r="K4231" s="1">
        <v>1243.68924285</v>
      </c>
      <c r="L4231" s="1">
        <v>3.2763488292694101</v>
      </c>
    </row>
    <row r="4232" spans="1:12" s="5" customFormat="1" hidden="1" outlineLevel="1" collapsed="1" x14ac:dyDescent="0.25">
      <c r="A4232" s="1" t="s">
        <v>22</v>
      </c>
      <c r="B4232" s="1" t="s">
        <v>2643</v>
      </c>
      <c r="C4232" s="1" t="s">
        <v>2644</v>
      </c>
      <c r="D4232" s="1">
        <v>4.36558E-3</v>
      </c>
      <c r="E4232" s="1">
        <v>0</v>
      </c>
      <c r="F4232" s="1">
        <v>1</v>
      </c>
      <c r="G4232" s="1">
        <v>1</v>
      </c>
      <c r="H4232" s="1">
        <v>1</v>
      </c>
      <c r="I4232" s="1" t="s">
        <v>2642</v>
      </c>
      <c r="J4232" s="1">
        <v>0</v>
      </c>
      <c r="K4232" s="1">
        <v>2154.8201522700001</v>
      </c>
      <c r="L4232" s="1">
        <v>2.7829966545104998</v>
      </c>
    </row>
    <row r="4233" spans="1:12" s="5" customFormat="1" hidden="1" outlineLevel="1" collapsed="1" x14ac:dyDescent="0.25">
      <c r="A4233" s="1" t="s">
        <v>22</v>
      </c>
      <c r="B4233" s="1" t="s">
        <v>2897</v>
      </c>
      <c r="C4233" s="1" t="s">
        <v>2898</v>
      </c>
      <c r="D4233" s="1">
        <v>3.5125299999999998E-2</v>
      </c>
      <c r="E4233" s="1">
        <v>6.1499299999999998E-4</v>
      </c>
      <c r="F4233" s="1">
        <v>1</v>
      </c>
      <c r="G4233" s="1">
        <v>1</v>
      </c>
      <c r="H4233" s="1">
        <v>1</v>
      </c>
      <c r="I4233" s="1" t="s">
        <v>2642</v>
      </c>
      <c r="J4233" s="1">
        <v>0</v>
      </c>
      <c r="K4233" s="1">
        <v>2250.9767444200002</v>
      </c>
      <c r="L4233" s="1">
        <v>2.61502313613892</v>
      </c>
    </row>
    <row r="4234" spans="1:12" s="5" customFormat="1" hidden="1" outlineLevel="1" collapsed="1" x14ac:dyDescent="0.25">
      <c r="A4234" s="1" t="s">
        <v>22</v>
      </c>
      <c r="B4234" s="1" t="s">
        <v>2895</v>
      </c>
      <c r="C4234" s="1"/>
      <c r="D4234" s="1">
        <v>0.19142200000000001</v>
      </c>
      <c r="E4234" s="1">
        <v>8.4877100000000007E-3</v>
      </c>
      <c r="F4234" s="1">
        <v>1</v>
      </c>
      <c r="G4234" s="1">
        <v>1</v>
      </c>
      <c r="H4234" s="1">
        <v>1</v>
      </c>
      <c r="I4234" s="1" t="s">
        <v>2642</v>
      </c>
      <c r="J4234" s="1">
        <v>0</v>
      </c>
      <c r="K4234" s="1">
        <v>775.47125188999996</v>
      </c>
      <c r="L4234" s="1">
        <v>0.96301984786987305</v>
      </c>
    </row>
    <row r="4235" spans="1:12" s="5" customFormat="1" collapsed="1" x14ac:dyDescent="0.25">
      <c r="A4235" s="1" t="s">
        <v>2899</v>
      </c>
      <c r="B4235" s="1" t="s">
        <v>2900</v>
      </c>
      <c r="C4235" s="1">
        <v>29.787234042553202</v>
      </c>
      <c r="D4235" s="1">
        <v>5</v>
      </c>
      <c r="E4235" s="1">
        <v>14</v>
      </c>
      <c r="F4235" s="1">
        <v>5</v>
      </c>
      <c r="G4235" s="1">
        <v>1</v>
      </c>
      <c r="H4235" s="1">
        <v>282</v>
      </c>
      <c r="I4235" s="1">
        <v>30.369</v>
      </c>
      <c r="J4235" s="1">
        <v>4.78</v>
      </c>
      <c r="K4235" s="1">
        <v>41.638009548187298</v>
      </c>
      <c r="L4235" s="1">
        <v>5</v>
      </c>
    </row>
    <row r="4236" spans="1:12" s="5" customFormat="1" hidden="1" outlineLevel="1" collapsed="1" x14ac:dyDescent="0.25">
      <c r="A4236" s="1" t="s">
        <v>12</v>
      </c>
      <c r="B4236" s="1" t="s">
        <v>13</v>
      </c>
      <c r="C4236" s="1" t="s">
        <v>14</v>
      </c>
      <c r="D4236" s="1" t="s">
        <v>15</v>
      </c>
      <c r="E4236" s="1" t="s">
        <v>16</v>
      </c>
      <c r="F4236" s="1" t="s">
        <v>6</v>
      </c>
      <c r="G4236" s="1" t="s">
        <v>17</v>
      </c>
      <c r="H4236" s="1" t="s">
        <v>4</v>
      </c>
      <c r="I4236" s="1" t="s">
        <v>18</v>
      </c>
      <c r="J4236" s="1" t="s">
        <v>19</v>
      </c>
      <c r="K4236" s="1" t="s">
        <v>20</v>
      </c>
      <c r="L4236" s="1" t="s">
        <v>21</v>
      </c>
    </row>
    <row r="4237" spans="1:12" s="5" customFormat="1" hidden="1" outlineLevel="1" collapsed="1" x14ac:dyDescent="0.25">
      <c r="A4237" s="1" t="s">
        <v>22</v>
      </c>
      <c r="B4237" s="1" t="s">
        <v>701</v>
      </c>
      <c r="C4237" s="1"/>
      <c r="D4237" s="1">
        <v>1.3021600000000001E-5</v>
      </c>
      <c r="E4237" s="1">
        <v>0</v>
      </c>
      <c r="F4237" s="1">
        <v>1</v>
      </c>
      <c r="G4237" s="1">
        <v>1</v>
      </c>
      <c r="H4237" s="1">
        <v>1</v>
      </c>
      <c r="I4237" s="1" t="s">
        <v>703</v>
      </c>
      <c r="J4237" s="1">
        <v>0</v>
      </c>
      <c r="K4237" s="1">
        <v>1765.8061396099999</v>
      </c>
      <c r="L4237" s="1">
        <v>4.8378448486328098</v>
      </c>
    </row>
    <row r="4238" spans="1:12" s="5" customFormat="1" hidden="1" outlineLevel="1" collapsed="1" x14ac:dyDescent="0.25">
      <c r="A4238" s="1" t="s">
        <v>22</v>
      </c>
      <c r="B4238" s="1" t="s">
        <v>701</v>
      </c>
      <c r="C4238" s="1" t="s">
        <v>702</v>
      </c>
      <c r="D4238" s="1">
        <v>1.7145700000000001E-6</v>
      </c>
      <c r="E4238" s="1">
        <v>0</v>
      </c>
      <c r="F4238" s="1">
        <v>1</v>
      </c>
      <c r="G4238" s="1">
        <v>1</v>
      </c>
      <c r="H4238" s="1">
        <v>2</v>
      </c>
      <c r="I4238" s="1" t="s">
        <v>703</v>
      </c>
      <c r="J4238" s="1">
        <v>0</v>
      </c>
      <c r="K4238" s="1">
        <v>1781.8010546099999</v>
      </c>
      <c r="L4238" s="1">
        <v>4.4085111618042001</v>
      </c>
    </row>
    <row r="4239" spans="1:12" s="5" customFormat="1" hidden="1" outlineLevel="1" collapsed="1" x14ac:dyDescent="0.25">
      <c r="A4239" s="1" t="s">
        <v>22</v>
      </c>
      <c r="B4239" s="1" t="s">
        <v>2901</v>
      </c>
      <c r="C4239" s="1" t="s">
        <v>2902</v>
      </c>
      <c r="D4239" s="1">
        <v>7.0914200000000002E-3</v>
      </c>
      <c r="E4239" s="1">
        <v>0</v>
      </c>
      <c r="F4239" s="1">
        <v>1</v>
      </c>
      <c r="G4239" s="1">
        <v>1</v>
      </c>
      <c r="H4239" s="1">
        <v>1</v>
      </c>
      <c r="I4239" s="1" t="s">
        <v>703</v>
      </c>
      <c r="J4239" s="1">
        <v>0</v>
      </c>
      <c r="K4239" s="1">
        <v>4624.0276756599997</v>
      </c>
      <c r="L4239" s="1">
        <v>3.9022526741027801</v>
      </c>
    </row>
    <row r="4240" spans="1:12" s="5" customFormat="1" hidden="1" outlineLevel="1" collapsed="1" x14ac:dyDescent="0.25">
      <c r="A4240" s="1" t="s">
        <v>22</v>
      </c>
      <c r="B4240" s="1" t="s">
        <v>2903</v>
      </c>
      <c r="C4240" s="1"/>
      <c r="D4240" s="1">
        <v>2.92468E-2</v>
      </c>
      <c r="E4240" s="1">
        <v>0</v>
      </c>
      <c r="F4240" s="1">
        <v>1</v>
      </c>
      <c r="G4240" s="1">
        <v>1</v>
      </c>
      <c r="H4240" s="1">
        <v>2</v>
      </c>
      <c r="I4240" s="1" t="s">
        <v>703</v>
      </c>
      <c r="J4240" s="1">
        <v>1</v>
      </c>
      <c r="K4240" s="1">
        <v>1893.9011025699999</v>
      </c>
      <c r="L4240" s="1">
        <v>3.4556753635406499</v>
      </c>
    </row>
    <row r="4241" spans="1:12" s="5" customFormat="1" hidden="1" outlineLevel="1" collapsed="1" x14ac:dyDescent="0.25">
      <c r="A4241" s="1" t="s">
        <v>22</v>
      </c>
      <c r="B4241" s="1" t="s">
        <v>2904</v>
      </c>
      <c r="C4241" s="1"/>
      <c r="D4241" s="1">
        <v>1.5263700000000001E-4</v>
      </c>
      <c r="E4241" s="1">
        <v>0</v>
      </c>
      <c r="F4241" s="1">
        <v>1</v>
      </c>
      <c r="G4241" s="1">
        <v>1</v>
      </c>
      <c r="H4241" s="1">
        <v>2</v>
      </c>
      <c r="I4241" s="1" t="s">
        <v>703</v>
      </c>
      <c r="J4241" s="1">
        <v>1</v>
      </c>
      <c r="K4241" s="1">
        <v>1560.78051738</v>
      </c>
      <c r="L4241" s="1">
        <v>4.5427341461181596</v>
      </c>
    </row>
    <row r="4242" spans="1:12" s="5" customFormat="1" hidden="1" outlineLevel="1" collapsed="1" x14ac:dyDescent="0.25">
      <c r="A4242" s="1" t="s">
        <v>22</v>
      </c>
      <c r="B4242" s="1" t="s">
        <v>704</v>
      </c>
      <c r="C4242" s="1" t="s">
        <v>360</v>
      </c>
      <c r="D4242" s="1">
        <v>4.3498599999999998E-2</v>
      </c>
      <c r="E4242" s="1">
        <v>0</v>
      </c>
      <c r="F4242" s="1">
        <v>1</v>
      </c>
      <c r="G4242" s="1">
        <v>1</v>
      </c>
      <c r="H4242" s="1">
        <v>2</v>
      </c>
      <c r="I4242" s="1" t="s">
        <v>703</v>
      </c>
      <c r="J4242" s="1">
        <v>1</v>
      </c>
      <c r="K4242" s="1">
        <v>1319.5507180899999</v>
      </c>
      <c r="L4242" s="1">
        <v>2.9566116333007799</v>
      </c>
    </row>
    <row r="4243" spans="1:12" s="5" customFormat="1" hidden="1" outlineLevel="1" collapsed="1" x14ac:dyDescent="0.25">
      <c r="A4243" s="1" t="s">
        <v>22</v>
      </c>
      <c r="B4243" s="1" t="s">
        <v>704</v>
      </c>
      <c r="C4243" s="1" t="s">
        <v>110</v>
      </c>
      <c r="D4243" s="1">
        <v>1.1663099999999999E-2</v>
      </c>
      <c r="E4243" s="1">
        <v>0</v>
      </c>
      <c r="F4243" s="1">
        <v>1</v>
      </c>
      <c r="G4243" s="1">
        <v>1</v>
      </c>
      <c r="H4243" s="1">
        <v>2</v>
      </c>
      <c r="I4243" s="1" t="s">
        <v>703</v>
      </c>
      <c r="J4243" s="1">
        <v>1</v>
      </c>
      <c r="K4243" s="1">
        <v>1303.5558030899999</v>
      </c>
      <c r="L4243" s="1">
        <v>3.0096347332000701</v>
      </c>
    </row>
    <row r="4244" spans="1:12" s="5" customFormat="1" hidden="1" outlineLevel="1" collapsed="1" x14ac:dyDescent="0.25">
      <c r="A4244" s="1" t="s">
        <v>22</v>
      </c>
      <c r="B4244" s="1" t="s">
        <v>2903</v>
      </c>
      <c r="C4244" s="1" t="s">
        <v>702</v>
      </c>
      <c r="D4244" s="1">
        <v>9.6389100000000005E-2</v>
      </c>
      <c r="E4244" s="1">
        <v>3.51973E-4</v>
      </c>
      <c r="F4244" s="1">
        <v>1</v>
      </c>
      <c r="G4244" s="1">
        <v>1</v>
      </c>
      <c r="H4244" s="1">
        <v>1</v>
      </c>
      <c r="I4244" s="1" t="s">
        <v>703</v>
      </c>
      <c r="J4244" s="1">
        <v>1</v>
      </c>
      <c r="K4244" s="1">
        <v>1909.8960175699999</v>
      </c>
      <c r="L4244" s="1">
        <v>1.4838507175445601</v>
      </c>
    </row>
    <row r="4245" spans="1:12" s="5" customFormat="1" hidden="1" outlineLevel="1" collapsed="1" x14ac:dyDescent="0.25">
      <c r="A4245" s="1" t="s">
        <v>22</v>
      </c>
      <c r="B4245" s="1" t="s">
        <v>704</v>
      </c>
      <c r="C4245" s="1"/>
      <c r="D4245" s="1">
        <v>0.14108200000000001</v>
      </c>
      <c r="E4245" s="1">
        <v>2.9716899999999999E-3</v>
      </c>
      <c r="F4245" s="1">
        <v>1</v>
      </c>
      <c r="G4245" s="1">
        <v>1</v>
      </c>
      <c r="H4245" s="1">
        <v>1</v>
      </c>
      <c r="I4245" s="1" t="s">
        <v>703</v>
      </c>
      <c r="J4245" s="1">
        <v>1</v>
      </c>
      <c r="K4245" s="1">
        <v>1287.5608880899999</v>
      </c>
      <c r="L4245" s="1">
        <v>2.3261992931365998</v>
      </c>
    </row>
    <row r="4246" spans="1:12" s="5" customFormat="1" hidden="1" outlineLevel="1" collapsed="1" x14ac:dyDescent="0.25">
      <c r="A4246" s="1" t="s">
        <v>12</v>
      </c>
      <c r="B4246" s="1" t="s">
        <v>13</v>
      </c>
      <c r="C4246" s="1" t="s">
        <v>14</v>
      </c>
      <c r="D4246" s="1" t="s">
        <v>15</v>
      </c>
      <c r="E4246" s="1" t="s">
        <v>16</v>
      </c>
      <c r="F4246" s="1" t="s">
        <v>6</v>
      </c>
      <c r="G4246" s="1" t="s">
        <v>17</v>
      </c>
      <c r="H4246" s="1" t="s">
        <v>4</v>
      </c>
      <c r="I4246" s="1" t="s">
        <v>18</v>
      </c>
      <c r="J4246" s="1" t="s">
        <v>19</v>
      </c>
      <c r="K4246" s="1" t="s">
        <v>20</v>
      </c>
      <c r="L4246" s="1" t="s">
        <v>21</v>
      </c>
    </row>
    <row r="4247" spans="1:12" s="5" customFormat="1" hidden="1" outlineLevel="1" collapsed="1" x14ac:dyDescent="0.25">
      <c r="A4247" s="1" t="s">
        <v>22</v>
      </c>
      <c r="B4247" s="1" t="s">
        <v>408</v>
      </c>
      <c r="C4247" s="1"/>
      <c r="D4247" s="1">
        <v>7.8892499999999997E-5</v>
      </c>
      <c r="E4247" s="1">
        <v>0</v>
      </c>
      <c r="F4247" s="1">
        <v>1</v>
      </c>
      <c r="G4247" s="1">
        <v>1</v>
      </c>
      <c r="H4247" s="1">
        <v>1</v>
      </c>
      <c r="I4247" s="1" t="s">
        <v>409</v>
      </c>
      <c r="J4247" s="1">
        <v>0</v>
      </c>
      <c r="K4247" s="1">
        <v>1703.86122725</v>
      </c>
      <c r="L4247" s="1">
        <v>3.13941478729248</v>
      </c>
    </row>
    <row r="4248" spans="1:12" s="5" customFormat="1" hidden="1" outlineLevel="1" collapsed="1" x14ac:dyDescent="0.25">
      <c r="A4248" s="1" t="s">
        <v>22</v>
      </c>
      <c r="B4248" s="1" t="s">
        <v>410</v>
      </c>
      <c r="C4248" s="1"/>
      <c r="D4248" s="1">
        <v>2.3873300000000001E-4</v>
      </c>
      <c r="E4248" s="1">
        <v>0</v>
      </c>
      <c r="F4248" s="1">
        <v>1</v>
      </c>
      <c r="G4248" s="1">
        <v>1</v>
      </c>
      <c r="H4248" s="1">
        <v>1</v>
      </c>
      <c r="I4248" s="1" t="s">
        <v>409</v>
      </c>
      <c r="J4248" s="1">
        <v>0</v>
      </c>
      <c r="K4248" s="1">
        <v>1432.70668374</v>
      </c>
      <c r="L4248" s="1">
        <v>3.7498340606689502</v>
      </c>
    </row>
    <row r="4249" spans="1:12" s="5" customFormat="1" hidden="1" outlineLevel="1" collapsed="1" x14ac:dyDescent="0.25">
      <c r="A4249" s="1" t="s">
        <v>22</v>
      </c>
      <c r="B4249" s="1" t="s">
        <v>411</v>
      </c>
      <c r="C4249" s="1"/>
      <c r="D4249" s="1">
        <v>2.54039E-2</v>
      </c>
      <c r="E4249" s="1">
        <v>0</v>
      </c>
      <c r="F4249" s="1">
        <v>1</v>
      </c>
      <c r="G4249" s="1">
        <v>1</v>
      </c>
      <c r="H4249" s="1">
        <v>1</v>
      </c>
      <c r="I4249" s="1" t="s">
        <v>409</v>
      </c>
      <c r="J4249" s="1">
        <v>0</v>
      </c>
      <c r="K4249" s="1">
        <v>1168.5884662599999</v>
      </c>
      <c r="L4249" s="1">
        <v>2.6479873657226598</v>
      </c>
    </row>
    <row r="4250" spans="1:12" s="5" customFormat="1" hidden="1" outlineLevel="1" collapsed="1" x14ac:dyDescent="0.25">
      <c r="A4250" s="1" t="s">
        <v>22</v>
      </c>
      <c r="B4250" s="1" t="s">
        <v>422</v>
      </c>
      <c r="C4250" s="1"/>
      <c r="D4250" s="1">
        <v>5.1682499999999999E-2</v>
      </c>
      <c r="E4250" s="1">
        <v>0</v>
      </c>
      <c r="F4250" s="1">
        <v>1</v>
      </c>
      <c r="G4250" s="1">
        <v>1</v>
      </c>
      <c r="H4250" s="1">
        <v>1</v>
      </c>
      <c r="I4250" s="1" t="s">
        <v>409</v>
      </c>
      <c r="J4250" s="1">
        <v>0</v>
      </c>
      <c r="K4250" s="1">
        <v>896.49484078</v>
      </c>
      <c r="L4250" s="1">
        <v>2.3685355186462398</v>
      </c>
    </row>
    <row r="4251" spans="1:12" s="5" customFormat="1" hidden="1" outlineLevel="1" collapsed="1" x14ac:dyDescent="0.25">
      <c r="A4251" s="1" t="s">
        <v>22</v>
      </c>
      <c r="B4251" s="1" t="s">
        <v>421</v>
      </c>
      <c r="C4251" s="1"/>
      <c r="D4251" s="1">
        <v>8.6051400000000007E-3</v>
      </c>
      <c r="E4251" s="1">
        <v>0</v>
      </c>
      <c r="F4251" s="1">
        <v>1</v>
      </c>
      <c r="G4251" s="1">
        <v>1</v>
      </c>
      <c r="H4251" s="1">
        <v>1</v>
      </c>
      <c r="I4251" s="1" t="s">
        <v>409</v>
      </c>
      <c r="J4251" s="1">
        <v>0</v>
      </c>
      <c r="K4251" s="1">
        <v>824.42609254000001</v>
      </c>
      <c r="L4251" s="1">
        <v>2.2713677883148198</v>
      </c>
    </row>
    <row r="4252" spans="1:12" s="5" customFormat="1" hidden="1" outlineLevel="1" collapsed="1" x14ac:dyDescent="0.25">
      <c r="A4252" s="1" t="s">
        <v>22</v>
      </c>
      <c r="B4252" s="1" t="s">
        <v>418</v>
      </c>
      <c r="C4252" s="1" t="s">
        <v>246</v>
      </c>
      <c r="D4252" s="1">
        <v>4.9775300000000001E-2</v>
      </c>
      <c r="E4252" s="1">
        <v>0</v>
      </c>
      <c r="F4252" s="1">
        <v>1</v>
      </c>
      <c r="G4252" s="1">
        <v>1</v>
      </c>
      <c r="H4252" s="1">
        <v>2</v>
      </c>
      <c r="I4252" s="1" t="s">
        <v>409</v>
      </c>
      <c r="J4252" s="1">
        <v>0</v>
      </c>
      <c r="K4252" s="1">
        <v>1319.5949657900001</v>
      </c>
      <c r="L4252" s="1">
        <v>2.2514908313751198</v>
      </c>
    </row>
    <row r="4253" spans="1:12" s="5" customFormat="1" hidden="1" outlineLevel="1" collapsed="1" x14ac:dyDescent="0.25">
      <c r="A4253" s="1" t="s">
        <v>22</v>
      </c>
      <c r="B4253" s="1" t="s">
        <v>419</v>
      </c>
      <c r="C4253" s="1"/>
      <c r="D4253" s="1">
        <v>6.06825E-2</v>
      </c>
      <c r="E4253" s="1">
        <v>5.8017099999999999E-4</v>
      </c>
      <c r="F4253" s="1">
        <v>1</v>
      </c>
      <c r="G4253" s="1">
        <v>1</v>
      </c>
      <c r="H4253" s="1">
        <v>1</v>
      </c>
      <c r="I4253" s="1" t="s">
        <v>409</v>
      </c>
      <c r="J4253" s="1">
        <v>1</v>
      </c>
      <c r="K4253" s="1">
        <v>1562.7822487200001</v>
      </c>
      <c r="L4253" s="1">
        <v>2.5995688438415501</v>
      </c>
    </row>
    <row r="4254" spans="1:12" s="5" customFormat="1" hidden="1" outlineLevel="1" collapsed="1" x14ac:dyDescent="0.25">
      <c r="A4254" s="1" t="s">
        <v>22</v>
      </c>
      <c r="B4254" s="1" t="s">
        <v>424</v>
      </c>
      <c r="C4254" s="1"/>
      <c r="D4254" s="1">
        <v>5.7220600000000003E-2</v>
      </c>
      <c r="E4254" s="1">
        <v>5.8017099999999999E-4</v>
      </c>
      <c r="F4254" s="1">
        <v>1</v>
      </c>
      <c r="G4254" s="1">
        <v>1</v>
      </c>
      <c r="H4254" s="1">
        <v>1</v>
      </c>
      <c r="I4254" s="1" t="s">
        <v>409</v>
      </c>
      <c r="J4254" s="1">
        <v>1</v>
      </c>
      <c r="K4254" s="1">
        <v>1279.68924285</v>
      </c>
      <c r="L4254" s="1">
        <v>2.48387670516968</v>
      </c>
    </row>
    <row r="4255" spans="1:12" s="5" customFormat="1" hidden="1" outlineLevel="1" collapsed="1" x14ac:dyDescent="0.25">
      <c r="A4255" s="1" t="s">
        <v>22</v>
      </c>
      <c r="B4255" s="1" t="s">
        <v>416</v>
      </c>
      <c r="C4255" s="1"/>
      <c r="D4255" s="1">
        <v>6.8578399999999998E-2</v>
      </c>
      <c r="E4255" s="1">
        <v>1.14649E-3</v>
      </c>
      <c r="F4255" s="1">
        <v>1</v>
      </c>
      <c r="G4255" s="1">
        <v>1</v>
      </c>
      <c r="H4255" s="1">
        <v>1</v>
      </c>
      <c r="I4255" s="1" t="s">
        <v>409</v>
      </c>
      <c r="J4255" s="1">
        <v>0</v>
      </c>
      <c r="K4255" s="1">
        <v>1540.86212174</v>
      </c>
      <c r="L4255" s="1">
        <v>1.7470686435699501</v>
      </c>
    </row>
    <row r="4256" spans="1:12" s="5" customFormat="1" hidden="1" outlineLevel="1" collapsed="1" x14ac:dyDescent="0.25">
      <c r="A4256" s="1" t="s">
        <v>22</v>
      </c>
      <c r="B4256" s="1" t="s">
        <v>425</v>
      </c>
      <c r="C4256" s="1"/>
      <c r="D4256" s="1">
        <v>8.7379100000000001E-2</v>
      </c>
      <c r="E4256" s="1">
        <v>3.8322899999999999E-3</v>
      </c>
      <c r="F4256" s="1">
        <v>1</v>
      </c>
      <c r="G4256" s="1">
        <v>1</v>
      </c>
      <c r="H4256" s="1">
        <v>1</v>
      </c>
      <c r="I4256" s="1" t="s">
        <v>409</v>
      </c>
      <c r="J4256" s="1">
        <v>0</v>
      </c>
      <c r="K4256" s="1">
        <v>900.46862606000002</v>
      </c>
      <c r="L4256" s="1">
        <v>2.2214517593383798</v>
      </c>
    </row>
    <row r="4257" spans="1:12" s="5" customFormat="1" hidden="1" outlineLevel="1" collapsed="1" x14ac:dyDescent="0.25">
      <c r="A4257" s="1" t="s">
        <v>22</v>
      </c>
      <c r="B4257" s="1" t="s">
        <v>2905</v>
      </c>
      <c r="C4257" s="1"/>
      <c r="D4257" s="1">
        <v>0.15027399999999999</v>
      </c>
      <c r="E4257" s="1">
        <v>7.9949600000000006E-3</v>
      </c>
      <c r="F4257" s="1">
        <v>1</v>
      </c>
      <c r="G4257" s="1">
        <v>1</v>
      </c>
      <c r="H4257" s="1">
        <v>1</v>
      </c>
      <c r="I4257" s="1" t="s">
        <v>409</v>
      </c>
      <c r="J4257" s="1">
        <v>0</v>
      </c>
      <c r="K4257" s="1">
        <v>761.44034563000002</v>
      </c>
      <c r="L4257" s="1">
        <v>1.5892091989517201</v>
      </c>
    </row>
    <row r="4258" spans="1:12" s="5" customFormat="1" hidden="1" outlineLevel="1" collapsed="1" x14ac:dyDescent="0.25">
      <c r="A4258" s="1" t="s">
        <v>22</v>
      </c>
      <c r="B4258" s="1" t="s">
        <v>426</v>
      </c>
      <c r="C4258" s="1"/>
      <c r="D4258" s="1">
        <v>0.14294999999999999</v>
      </c>
      <c r="E4258" s="1">
        <v>7.9949600000000006E-3</v>
      </c>
      <c r="F4258" s="1">
        <v>1</v>
      </c>
      <c r="G4258" s="1">
        <v>1</v>
      </c>
      <c r="H4258" s="1">
        <v>1</v>
      </c>
      <c r="I4258" s="1" t="s">
        <v>409</v>
      </c>
      <c r="J4258" s="1">
        <v>0</v>
      </c>
      <c r="K4258" s="1">
        <v>882.44682799999998</v>
      </c>
      <c r="L4258" s="1">
        <v>2.05769562721252</v>
      </c>
    </row>
    <row r="4259" spans="1:12" s="5" customFormat="1" hidden="1" outlineLevel="1" collapsed="1" x14ac:dyDescent="0.25">
      <c r="A4259" s="1" t="s">
        <v>22</v>
      </c>
      <c r="B4259" s="1" t="s">
        <v>423</v>
      </c>
      <c r="C4259" s="1" t="s">
        <v>159</v>
      </c>
      <c r="D4259" s="1">
        <v>0.16592000000000001</v>
      </c>
      <c r="E4259" s="1">
        <v>8.3309200000000003E-3</v>
      </c>
      <c r="F4259" s="1">
        <v>1</v>
      </c>
      <c r="G4259" s="1">
        <v>1</v>
      </c>
      <c r="H4259" s="1">
        <v>1</v>
      </c>
      <c r="I4259" s="1" t="s">
        <v>409</v>
      </c>
      <c r="J4259" s="1">
        <v>0</v>
      </c>
      <c r="K4259" s="1">
        <v>806.44405122000001</v>
      </c>
      <c r="L4259" s="1">
        <v>1.7015950679779099</v>
      </c>
    </row>
    <row r="4260" spans="1:12" s="5" customFormat="1" collapsed="1" x14ac:dyDescent="0.25">
      <c r="A4260" s="1" t="s">
        <v>2906</v>
      </c>
      <c r="B4260" s="1" t="s">
        <v>2907</v>
      </c>
      <c r="C4260" s="1">
        <v>12.0879120879121</v>
      </c>
      <c r="D4260" s="1">
        <v>5</v>
      </c>
      <c r="E4260" s="1">
        <v>10</v>
      </c>
      <c r="F4260" s="1">
        <v>5</v>
      </c>
      <c r="G4260" s="1">
        <v>1</v>
      </c>
      <c r="H4260" s="1">
        <v>637</v>
      </c>
      <c r="I4260" s="1">
        <v>69.504000000000005</v>
      </c>
      <c r="J4260" s="1">
        <v>5.43</v>
      </c>
      <c r="K4260" s="1">
        <v>28.571004271507299</v>
      </c>
      <c r="L4260" s="1">
        <v>5</v>
      </c>
    </row>
    <row r="4261" spans="1:12" s="5" customFormat="1" hidden="1" outlineLevel="1" collapsed="1" x14ac:dyDescent="0.25">
      <c r="A4261" s="1" t="s">
        <v>12</v>
      </c>
      <c r="B4261" s="1" t="s">
        <v>13</v>
      </c>
      <c r="C4261" s="1" t="s">
        <v>14</v>
      </c>
      <c r="D4261" s="1" t="s">
        <v>15</v>
      </c>
      <c r="E4261" s="1" t="s">
        <v>16</v>
      </c>
      <c r="F4261" s="1" t="s">
        <v>6</v>
      </c>
      <c r="G4261" s="1" t="s">
        <v>17</v>
      </c>
      <c r="H4261" s="1" t="s">
        <v>4</v>
      </c>
      <c r="I4261" s="1" t="s">
        <v>18</v>
      </c>
      <c r="J4261" s="1" t="s">
        <v>19</v>
      </c>
      <c r="K4261" s="1" t="s">
        <v>20</v>
      </c>
      <c r="L4261" s="1" t="s">
        <v>21</v>
      </c>
    </row>
    <row r="4262" spans="1:12" s="5" customFormat="1" hidden="1" outlineLevel="1" collapsed="1" x14ac:dyDescent="0.25">
      <c r="A4262" s="1" t="s">
        <v>22</v>
      </c>
      <c r="B4262" s="1" t="s">
        <v>2375</v>
      </c>
      <c r="C4262" s="1"/>
      <c r="D4262" s="1">
        <v>3.1767599999999997E-5</v>
      </c>
      <c r="E4262" s="1">
        <v>0</v>
      </c>
      <c r="F4262" s="1">
        <v>1</v>
      </c>
      <c r="G4262" s="1">
        <v>1</v>
      </c>
      <c r="H4262" s="1">
        <v>4</v>
      </c>
      <c r="I4262" s="1" t="s">
        <v>2376</v>
      </c>
      <c r="J4262" s="1">
        <v>0</v>
      </c>
      <c r="K4262" s="1">
        <v>1800.8802908600001</v>
      </c>
      <c r="L4262" s="1">
        <v>4.3653526306152299</v>
      </c>
    </row>
    <row r="4263" spans="1:12" s="5" customFormat="1" hidden="1" outlineLevel="1" collapsed="1" x14ac:dyDescent="0.25">
      <c r="A4263" s="1" t="s">
        <v>22</v>
      </c>
      <c r="B4263" s="1" t="s">
        <v>2908</v>
      </c>
      <c r="C4263" s="1"/>
      <c r="D4263" s="1">
        <v>4.4771500000000001E-4</v>
      </c>
      <c r="E4263" s="1">
        <v>0</v>
      </c>
      <c r="F4263" s="1">
        <v>1</v>
      </c>
      <c r="G4263" s="1">
        <v>1</v>
      </c>
      <c r="H4263" s="1">
        <v>1</v>
      </c>
      <c r="I4263" s="1" t="s">
        <v>2376</v>
      </c>
      <c r="J4263" s="1">
        <v>0</v>
      </c>
      <c r="K4263" s="1">
        <v>2271.0604398400001</v>
      </c>
      <c r="L4263" s="1">
        <v>3.75013399124146</v>
      </c>
    </row>
    <row r="4264" spans="1:12" s="5" customFormat="1" hidden="1" outlineLevel="1" collapsed="1" x14ac:dyDescent="0.25">
      <c r="A4264" s="1" t="s">
        <v>22</v>
      </c>
      <c r="B4264" s="1" t="s">
        <v>2909</v>
      </c>
      <c r="C4264" s="1"/>
      <c r="D4264" s="1">
        <v>1.3335E-5</v>
      </c>
      <c r="E4264" s="1">
        <v>0</v>
      </c>
      <c r="F4264" s="1">
        <v>1</v>
      </c>
      <c r="G4264" s="1">
        <v>1</v>
      </c>
      <c r="H4264" s="1">
        <v>2</v>
      </c>
      <c r="I4264" s="1" t="s">
        <v>2376</v>
      </c>
      <c r="J4264" s="1">
        <v>0</v>
      </c>
      <c r="K4264" s="1">
        <v>1947.0294146000001</v>
      </c>
      <c r="L4264" s="1">
        <v>4.18387651443481</v>
      </c>
    </row>
    <row r="4265" spans="1:12" s="5" customFormat="1" hidden="1" outlineLevel="1" collapsed="1" x14ac:dyDescent="0.25">
      <c r="A4265" s="1" t="s">
        <v>22</v>
      </c>
      <c r="B4265" s="1" t="s">
        <v>2377</v>
      </c>
      <c r="C4265" s="1" t="s">
        <v>2378</v>
      </c>
      <c r="D4265" s="1">
        <v>4.5848900000000002E-4</v>
      </c>
      <c r="E4265" s="1">
        <v>0</v>
      </c>
      <c r="F4265" s="1">
        <v>1</v>
      </c>
      <c r="G4265" s="1">
        <v>1</v>
      </c>
      <c r="H4265" s="1">
        <v>2</v>
      </c>
      <c r="I4265" s="1" t="s">
        <v>2376</v>
      </c>
      <c r="J4265" s="1">
        <v>0</v>
      </c>
      <c r="K4265" s="1">
        <v>1520.719574</v>
      </c>
      <c r="L4265" s="1">
        <v>4.1242980957031303</v>
      </c>
    </row>
    <row r="4266" spans="1:12" s="5" customFormat="1" hidden="1" outlineLevel="1" collapsed="1" x14ac:dyDescent="0.25">
      <c r="A4266" s="1" t="s">
        <v>22</v>
      </c>
      <c r="B4266" s="1" t="s">
        <v>2910</v>
      </c>
      <c r="C4266" s="1" t="s">
        <v>2911</v>
      </c>
      <c r="D4266" s="1">
        <v>4.82876E-2</v>
      </c>
      <c r="E4266" s="1">
        <v>0</v>
      </c>
      <c r="F4266" s="1">
        <v>1</v>
      </c>
      <c r="G4266" s="1">
        <v>1</v>
      </c>
      <c r="H4266" s="1">
        <v>1</v>
      </c>
      <c r="I4266" s="1" t="s">
        <v>2376</v>
      </c>
      <c r="J4266" s="1">
        <v>1</v>
      </c>
      <c r="K4266" s="1">
        <v>1190.51935839</v>
      </c>
      <c r="L4266" s="1">
        <v>2.1325535774231001</v>
      </c>
    </row>
    <row r="4267" spans="1:12" s="5" customFormat="1" hidden="1" outlineLevel="1" collapsed="1" x14ac:dyDescent="0.25">
      <c r="A4267" s="1" t="s">
        <v>12</v>
      </c>
      <c r="B4267" s="1" t="s">
        <v>13</v>
      </c>
      <c r="C4267" s="1" t="s">
        <v>14</v>
      </c>
      <c r="D4267" s="1" t="s">
        <v>15</v>
      </c>
      <c r="E4267" s="1" t="s">
        <v>16</v>
      </c>
      <c r="F4267" s="1" t="s">
        <v>6</v>
      </c>
      <c r="G4267" s="1" t="s">
        <v>17</v>
      </c>
      <c r="H4267" s="1" t="s">
        <v>4</v>
      </c>
      <c r="I4267" s="1" t="s">
        <v>18</v>
      </c>
      <c r="J4267" s="1" t="s">
        <v>19</v>
      </c>
      <c r="K4267" s="1" t="s">
        <v>20</v>
      </c>
      <c r="L4267" s="1" t="s">
        <v>21</v>
      </c>
    </row>
    <row r="4268" spans="1:12" s="5" customFormat="1" hidden="1" outlineLevel="1" collapsed="1" x14ac:dyDescent="0.25">
      <c r="A4268" s="1" t="s">
        <v>22</v>
      </c>
      <c r="B4268" s="1" t="s">
        <v>2672</v>
      </c>
      <c r="C4268" s="1"/>
      <c r="D4268" s="1">
        <v>1.8920300000000001E-4</v>
      </c>
      <c r="E4268" s="1">
        <v>0</v>
      </c>
      <c r="F4268" s="1">
        <v>1</v>
      </c>
      <c r="G4268" s="1">
        <v>1</v>
      </c>
      <c r="H4268" s="1">
        <v>1</v>
      </c>
      <c r="I4268" s="1" t="s">
        <v>2667</v>
      </c>
      <c r="J4268" s="1">
        <v>0</v>
      </c>
      <c r="K4268" s="1">
        <v>1429.69578471</v>
      </c>
      <c r="L4268" s="1">
        <v>3.2414288520813002</v>
      </c>
    </row>
    <row r="4269" spans="1:12" s="5" customFormat="1" hidden="1" outlineLevel="1" collapsed="1" x14ac:dyDescent="0.25">
      <c r="A4269" s="1" t="s">
        <v>22</v>
      </c>
      <c r="B4269" s="1" t="s">
        <v>2669</v>
      </c>
      <c r="C4269" s="1"/>
      <c r="D4269" s="1">
        <v>3.3000000000000002E-2</v>
      </c>
      <c r="E4269" s="1">
        <v>0</v>
      </c>
      <c r="F4269" s="1">
        <v>1</v>
      </c>
      <c r="G4269" s="1">
        <v>1</v>
      </c>
      <c r="H4269" s="1">
        <v>1</v>
      </c>
      <c r="I4269" s="1" t="s">
        <v>2667</v>
      </c>
      <c r="J4269" s="1">
        <v>1</v>
      </c>
      <c r="K4269" s="1">
        <v>873.46762294999996</v>
      </c>
      <c r="L4269" s="1">
        <v>2.7424299716949498</v>
      </c>
    </row>
    <row r="4270" spans="1:12" s="5" customFormat="1" hidden="1" outlineLevel="1" collapsed="1" x14ac:dyDescent="0.25">
      <c r="A4270" s="1" t="s">
        <v>22</v>
      </c>
      <c r="B4270" s="1" t="s">
        <v>2670</v>
      </c>
      <c r="C4270" s="1"/>
      <c r="D4270" s="1">
        <v>1.5852399999999999E-3</v>
      </c>
      <c r="E4270" s="1">
        <v>0</v>
      </c>
      <c r="F4270" s="1">
        <v>1</v>
      </c>
      <c r="G4270" s="1">
        <v>1</v>
      </c>
      <c r="H4270" s="1">
        <v>1</v>
      </c>
      <c r="I4270" s="1" t="s">
        <v>2667</v>
      </c>
      <c r="J4270" s="1">
        <v>0</v>
      </c>
      <c r="K4270" s="1">
        <v>1495.71355997</v>
      </c>
      <c r="L4270" s="1">
        <v>4.03475093841553</v>
      </c>
    </row>
    <row r="4271" spans="1:12" s="5" customFormat="1" hidden="1" outlineLevel="1" collapsed="1" x14ac:dyDescent="0.25">
      <c r="A4271" s="1" t="s">
        <v>22</v>
      </c>
      <c r="B4271" s="1" t="s">
        <v>2671</v>
      </c>
      <c r="C4271" s="1"/>
      <c r="D4271" s="1">
        <v>6.7854800000000007E-2</v>
      </c>
      <c r="E4271" s="1">
        <v>1.14649E-3</v>
      </c>
      <c r="F4271" s="1">
        <v>1</v>
      </c>
      <c r="G4271" s="1">
        <v>1</v>
      </c>
      <c r="H4271" s="1">
        <v>1</v>
      </c>
      <c r="I4271" s="1" t="s">
        <v>2667</v>
      </c>
      <c r="J4271" s="1">
        <v>1</v>
      </c>
      <c r="K4271" s="1">
        <v>1651.8146709299999</v>
      </c>
      <c r="L4271" s="1">
        <v>1.5219690799713099</v>
      </c>
    </row>
    <row r="4272" spans="1:12" s="5" customFormat="1" collapsed="1" x14ac:dyDescent="0.25">
      <c r="A4272" s="1" t="s">
        <v>2912</v>
      </c>
      <c r="B4272" s="1" t="s">
        <v>2913</v>
      </c>
      <c r="C4272" s="1">
        <v>16.346153846153801</v>
      </c>
      <c r="D4272" s="1">
        <v>5</v>
      </c>
      <c r="E4272" s="1">
        <v>6</v>
      </c>
      <c r="F4272" s="1">
        <v>5</v>
      </c>
      <c r="G4272" s="1">
        <v>1</v>
      </c>
      <c r="H4272" s="1">
        <v>312</v>
      </c>
      <c r="I4272" s="1">
        <v>33.182000000000002</v>
      </c>
      <c r="J4272" s="1">
        <v>5.44</v>
      </c>
      <c r="K4272" s="1">
        <v>22.3091926574707</v>
      </c>
      <c r="L4272" s="1">
        <v>5</v>
      </c>
    </row>
    <row r="4273" spans="1:12" s="5" customFormat="1" hidden="1" outlineLevel="1" collapsed="1" x14ac:dyDescent="0.25">
      <c r="A4273" s="1" t="s">
        <v>12</v>
      </c>
      <c r="B4273" s="1" t="s">
        <v>13</v>
      </c>
      <c r="C4273" s="1" t="s">
        <v>14</v>
      </c>
      <c r="D4273" s="1" t="s">
        <v>15</v>
      </c>
      <c r="E4273" s="1" t="s">
        <v>16</v>
      </c>
      <c r="F4273" s="1" t="s">
        <v>6</v>
      </c>
      <c r="G4273" s="1" t="s">
        <v>17</v>
      </c>
      <c r="H4273" s="1" t="s">
        <v>4</v>
      </c>
      <c r="I4273" s="1" t="s">
        <v>18</v>
      </c>
      <c r="J4273" s="1" t="s">
        <v>19</v>
      </c>
      <c r="K4273" s="1" t="s">
        <v>20</v>
      </c>
      <c r="L4273" s="1" t="s">
        <v>21</v>
      </c>
    </row>
    <row r="4274" spans="1:12" s="5" customFormat="1" hidden="1" outlineLevel="1" collapsed="1" x14ac:dyDescent="0.25">
      <c r="A4274" s="1" t="s">
        <v>22</v>
      </c>
      <c r="B4274" s="1" t="s">
        <v>2686</v>
      </c>
      <c r="C4274" s="1"/>
      <c r="D4274" s="1">
        <v>1.3961400000000001E-4</v>
      </c>
      <c r="E4274" s="1">
        <v>0</v>
      </c>
      <c r="F4274" s="1">
        <v>1</v>
      </c>
      <c r="G4274" s="1">
        <v>1</v>
      </c>
      <c r="H4274" s="1">
        <v>1</v>
      </c>
      <c r="I4274" s="1" t="s">
        <v>2684</v>
      </c>
      <c r="J4274" s="1">
        <v>0</v>
      </c>
      <c r="K4274" s="1">
        <v>1713.7754914699999</v>
      </c>
      <c r="L4274" s="1">
        <v>4.1149659156799299</v>
      </c>
    </row>
    <row r="4275" spans="1:12" s="5" customFormat="1" hidden="1" outlineLevel="1" collapsed="1" x14ac:dyDescent="0.25">
      <c r="A4275" s="1" t="s">
        <v>22</v>
      </c>
      <c r="B4275" s="1" t="s">
        <v>2683</v>
      </c>
      <c r="C4275" s="1"/>
      <c r="D4275" s="1">
        <v>1.1663099999999999E-2</v>
      </c>
      <c r="E4275" s="1">
        <v>0</v>
      </c>
      <c r="F4275" s="1">
        <v>1</v>
      </c>
      <c r="G4275" s="1">
        <v>1</v>
      </c>
      <c r="H4275" s="1">
        <v>1</v>
      </c>
      <c r="I4275" s="1" t="s">
        <v>2684</v>
      </c>
      <c r="J4275" s="1">
        <v>0</v>
      </c>
      <c r="K4275" s="1">
        <v>1061.50104827</v>
      </c>
      <c r="L4275" s="1">
        <v>2.8543388843536399</v>
      </c>
    </row>
    <row r="4276" spans="1:12" s="5" customFormat="1" hidden="1" outlineLevel="1" collapsed="1" x14ac:dyDescent="0.25">
      <c r="A4276" s="1" t="s">
        <v>22</v>
      </c>
      <c r="B4276" s="1" t="s">
        <v>2687</v>
      </c>
      <c r="C4276" s="1"/>
      <c r="D4276" s="1">
        <v>1.44066E-5</v>
      </c>
      <c r="E4276" s="1">
        <v>0</v>
      </c>
      <c r="F4276" s="1">
        <v>1</v>
      </c>
      <c r="G4276" s="1">
        <v>1</v>
      </c>
      <c r="H4276" s="1">
        <v>2</v>
      </c>
      <c r="I4276" s="1" t="s">
        <v>2684</v>
      </c>
      <c r="J4276" s="1">
        <v>1</v>
      </c>
      <c r="K4276" s="1">
        <v>1703.8922524899999</v>
      </c>
      <c r="L4276" s="1">
        <v>4.9704508781433097</v>
      </c>
    </row>
    <row r="4277" spans="1:12" s="5" customFormat="1" hidden="1" outlineLevel="1" collapsed="1" x14ac:dyDescent="0.25">
      <c r="A4277" s="1" t="s">
        <v>22</v>
      </c>
      <c r="B4277" s="1" t="s">
        <v>2688</v>
      </c>
      <c r="C4277" s="1"/>
      <c r="D4277" s="1">
        <v>3.0116299999999999E-2</v>
      </c>
      <c r="E4277" s="1">
        <v>0</v>
      </c>
      <c r="F4277" s="1">
        <v>1</v>
      </c>
      <c r="G4277" s="1">
        <v>1</v>
      </c>
      <c r="H4277" s="1">
        <v>1</v>
      </c>
      <c r="I4277" s="1" t="s">
        <v>2684</v>
      </c>
      <c r="J4277" s="1">
        <v>0</v>
      </c>
      <c r="K4277" s="1">
        <v>1061.55856311</v>
      </c>
      <c r="L4277" s="1">
        <v>2.4329574108123802</v>
      </c>
    </row>
    <row r="4278" spans="1:12" s="5" customFormat="1" hidden="1" outlineLevel="1" collapsed="1" x14ac:dyDescent="0.25">
      <c r="A4278" s="1" t="s">
        <v>22</v>
      </c>
      <c r="B4278" s="1" t="s">
        <v>2685</v>
      </c>
      <c r="C4278" s="1"/>
      <c r="D4278" s="1">
        <v>3.49972E-3</v>
      </c>
      <c r="E4278" s="1">
        <v>0</v>
      </c>
      <c r="F4278" s="1">
        <v>1</v>
      </c>
      <c r="G4278" s="1">
        <v>1</v>
      </c>
      <c r="H4278" s="1">
        <v>1</v>
      </c>
      <c r="I4278" s="1" t="s">
        <v>2684</v>
      </c>
      <c r="J4278" s="1">
        <v>0</v>
      </c>
      <c r="K4278" s="1">
        <v>1124.58338086</v>
      </c>
      <c r="L4278" s="1">
        <v>3.2049751281738299</v>
      </c>
    </row>
    <row r="4279" spans="1:12" s="5" customFormat="1" hidden="1" outlineLevel="1" collapsed="1" x14ac:dyDescent="0.25">
      <c r="A4279" s="1" t="s">
        <v>12</v>
      </c>
      <c r="B4279" s="1" t="s">
        <v>13</v>
      </c>
      <c r="C4279" s="1" t="s">
        <v>14</v>
      </c>
      <c r="D4279" s="1" t="s">
        <v>15</v>
      </c>
      <c r="E4279" s="1" t="s">
        <v>16</v>
      </c>
      <c r="F4279" s="1" t="s">
        <v>6</v>
      </c>
      <c r="G4279" s="1" t="s">
        <v>17</v>
      </c>
      <c r="H4279" s="1" t="s">
        <v>4</v>
      </c>
      <c r="I4279" s="1" t="s">
        <v>18</v>
      </c>
      <c r="J4279" s="1" t="s">
        <v>19</v>
      </c>
      <c r="K4279" s="1" t="s">
        <v>20</v>
      </c>
      <c r="L4279" s="1" t="s">
        <v>21</v>
      </c>
    </row>
    <row r="4280" spans="1:12" s="5" customFormat="1" hidden="1" outlineLevel="1" collapsed="1" x14ac:dyDescent="0.25">
      <c r="A4280" s="1" t="s">
        <v>22</v>
      </c>
      <c r="B4280" s="1" t="s">
        <v>2914</v>
      </c>
      <c r="C4280" s="1"/>
      <c r="D4280" s="1">
        <v>5.6941300000000004E-3</v>
      </c>
      <c r="E4280" s="1">
        <v>0</v>
      </c>
      <c r="F4280" s="1">
        <v>1</v>
      </c>
      <c r="G4280" s="1">
        <v>1</v>
      </c>
      <c r="H4280" s="1">
        <v>1</v>
      </c>
      <c r="I4280" s="1" t="s">
        <v>2915</v>
      </c>
      <c r="J4280" s="1">
        <v>0</v>
      </c>
      <c r="K4280" s="1">
        <v>1046.6092017200001</v>
      </c>
      <c r="L4280" s="1">
        <v>2.78880071640015</v>
      </c>
    </row>
    <row r="4281" spans="1:12" s="5" customFormat="1" hidden="1" outlineLevel="1" collapsed="1" x14ac:dyDescent="0.25">
      <c r="A4281" s="1" t="s">
        <v>22</v>
      </c>
      <c r="B4281" s="1" t="s">
        <v>2916</v>
      </c>
      <c r="C4281" s="1" t="s">
        <v>182</v>
      </c>
      <c r="D4281" s="1">
        <v>1.9726899999999999E-2</v>
      </c>
      <c r="E4281" s="1">
        <v>0</v>
      </c>
      <c r="F4281" s="1">
        <v>1</v>
      </c>
      <c r="G4281" s="1">
        <v>1</v>
      </c>
      <c r="H4281" s="1">
        <v>1</v>
      </c>
      <c r="I4281" s="1" t="s">
        <v>2915</v>
      </c>
      <c r="J4281" s="1">
        <v>0</v>
      </c>
      <c r="K4281" s="1">
        <v>1610.64997369</v>
      </c>
      <c r="L4281" s="1">
        <v>2.11506247520447</v>
      </c>
    </row>
    <row r="4282" spans="1:12" s="5" customFormat="1" hidden="1" outlineLevel="1" collapsed="1" x14ac:dyDescent="0.25">
      <c r="A4282" s="1" t="s">
        <v>22</v>
      </c>
      <c r="B4282" s="1" t="s">
        <v>2917</v>
      </c>
      <c r="C4282" s="1"/>
      <c r="D4282" s="1">
        <v>9.9127300000000002E-2</v>
      </c>
      <c r="E4282" s="1">
        <v>6.9252300000000001E-4</v>
      </c>
      <c r="F4282" s="1">
        <v>1</v>
      </c>
      <c r="G4282" s="1">
        <v>1</v>
      </c>
      <c r="H4282" s="1">
        <v>1</v>
      </c>
      <c r="I4282" s="1" t="s">
        <v>2915</v>
      </c>
      <c r="J4282" s="1">
        <v>0</v>
      </c>
      <c r="K4282" s="1">
        <v>1157.67761559</v>
      </c>
      <c r="L4282" s="1">
        <v>2.59744501113892</v>
      </c>
    </row>
    <row r="4283" spans="1:12" s="5" customFormat="1" collapsed="1" x14ac:dyDescent="0.25">
      <c r="A4283" s="1" t="s">
        <v>2918</v>
      </c>
      <c r="B4283" s="1" t="s">
        <v>1450</v>
      </c>
      <c r="C4283" s="1">
        <v>11.731843575418999</v>
      </c>
      <c r="D4283" s="1">
        <v>5</v>
      </c>
      <c r="E4283" s="1">
        <v>5</v>
      </c>
      <c r="F4283" s="1">
        <v>5</v>
      </c>
      <c r="G4283" s="1">
        <v>1</v>
      </c>
      <c r="H4283" s="1">
        <v>537</v>
      </c>
      <c r="I4283" s="1">
        <v>58.344999999999999</v>
      </c>
      <c r="J4283" s="1">
        <v>4.84</v>
      </c>
      <c r="K4283" s="1">
        <v>12.6890072822571</v>
      </c>
      <c r="L4283" s="1">
        <v>5</v>
      </c>
    </row>
    <row r="4284" spans="1:12" s="5" customFormat="1" hidden="1" outlineLevel="1" collapsed="1" x14ac:dyDescent="0.25">
      <c r="A4284" s="1" t="s">
        <v>12</v>
      </c>
      <c r="B4284" s="1" t="s">
        <v>13</v>
      </c>
      <c r="C4284" s="1" t="s">
        <v>14</v>
      </c>
      <c r="D4284" s="1" t="s">
        <v>15</v>
      </c>
      <c r="E4284" s="1" t="s">
        <v>16</v>
      </c>
      <c r="F4284" s="1" t="s">
        <v>6</v>
      </c>
      <c r="G4284" s="1" t="s">
        <v>17</v>
      </c>
      <c r="H4284" s="1" t="s">
        <v>4</v>
      </c>
      <c r="I4284" s="1" t="s">
        <v>18</v>
      </c>
      <c r="J4284" s="1" t="s">
        <v>19</v>
      </c>
      <c r="K4284" s="1" t="s">
        <v>20</v>
      </c>
      <c r="L4284" s="1" t="s">
        <v>21</v>
      </c>
    </row>
    <row r="4285" spans="1:12" s="5" customFormat="1" hidden="1" outlineLevel="1" collapsed="1" x14ac:dyDescent="0.25">
      <c r="A4285" s="1" t="s">
        <v>22</v>
      </c>
      <c r="B4285" s="1" t="s">
        <v>2919</v>
      </c>
      <c r="C4285" s="1" t="s">
        <v>326</v>
      </c>
      <c r="D4285" s="1">
        <v>1.4514900000000001E-2</v>
      </c>
      <c r="E4285" s="1">
        <v>0</v>
      </c>
      <c r="F4285" s="1">
        <v>1</v>
      </c>
      <c r="G4285" s="1">
        <v>1</v>
      </c>
      <c r="H4285" s="1">
        <v>1</v>
      </c>
      <c r="I4285" s="1" t="s">
        <v>1249</v>
      </c>
      <c r="J4285" s="1">
        <v>0</v>
      </c>
      <c r="K4285" s="1">
        <v>1665.8417377200001</v>
      </c>
      <c r="L4285" s="1">
        <v>2.2051966190338099</v>
      </c>
    </row>
    <row r="4286" spans="1:12" s="5" customFormat="1" hidden="1" outlineLevel="1" collapsed="1" x14ac:dyDescent="0.25">
      <c r="A4286" s="1" t="s">
        <v>22</v>
      </c>
      <c r="B4286" s="1" t="s">
        <v>2920</v>
      </c>
      <c r="C4286" s="1"/>
      <c r="D4286" s="1">
        <v>3.1193200000000001E-2</v>
      </c>
      <c r="E4286" s="1">
        <v>0</v>
      </c>
      <c r="F4286" s="1">
        <v>1</v>
      </c>
      <c r="G4286" s="1">
        <v>1</v>
      </c>
      <c r="H4286" s="1">
        <v>1</v>
      </c>
      <c r="I4286" s="1" t="s">
        <v>1249</v>
      </c>
      <c r="J4286" s="1">
        <v>1</v>
      </c>
      <c r="K4286" s="1">
        <v>2216.1458412500001</v>
      </c>
      <c r="L4286" s="1">
        <v>2.0649652481079102</v>
      </c>
    </row>
    <row r="4287" spans="1:12" s="5" customFormat="1" hidden="1" outlineLevel="1" collapsed="1" x14ac:dyDescent="0.25">
      <c r="A4287" s="1" t="s">
        <v>22</v>
      </c>
      <c r="B4287" s="1" t="s">
        <v>2921</v>
      </c>
      <c r="C4287" s="1"/>
      <c r="D4287" s="1">
        <v>2.1677099999999999E-4</v>
      </c>
      <c r="E4287" s="1">
        <v>0</v>
      </c>
      <c r="F4287" s="1">
        <v>1</v>
      </c>
      <c r="G4287" s="1">
        <v>1</v>
      </c>
      <c r="H4287" s="1">
        <v>1</v>
      </c>
      <c r="I4287" s="1" t="s">
        <v>1249</v>
      </c>
      <c r="J4287" s="1">
        <v>0</v>
      </c>
      <c r="K4287" s="1">
        <v>2043.9658112499999</v>
      </c>
      <c r="L4287" s="1">
        <v>3.6175107955932599</v>
      </c>
    </row>
    <row r="4288" spans="1:12" s="5" customFormat="1" hidden="1" outlineLevel="1" collapsed="1" x14ac:dyDescent="0.25">
      <c r="A4288" s="1" t="s">
        <v>22</v>
      </c>
      <c r="B4288" s="1" t="s">
        <v>1248</v>
      </c>
      <c r="C4288" s="1"/>
      <c r="D4288" s="1">
        <v>3.7826899999999997E-2</v>
      </c>
      <c r="E4288" s="1">
        <v>0</v>
      </c>
      <c r="F4288" s="1">
        <v>1</v>
      </c>
      <c r="G4288" s="1">
        <v>1</v>
      </c>
      <c r="H4288" s="1">
        <v>1</v>
      </c>
      <c r="I4288" s="1" t="s">
        <v>1249</v>
      </c>
      <c r="J4288" s="1">
        <v>0</v>
      </c>
      <c r="K4288" s="1">
        <v>826.45297600000004</v>
      </c>
      <c r="L4288" s="1">
        <v>2.2137188911438002</v>
      </c>
    </row>
    <row r="4289" spans="1:12" s="5" customFormat="1" hidden="1" outlineLevel="1" collapsed="1" x14ac:dyDescent="0.25">
      <c r="A4289" s="1" t="s">
        <v>22</v>
      </c>
      <c r="B4289" s="1" t="s">
        <v>2922</v>
      </c>
      <c r="C4289" s="1"/>
      <c r="D4289" s="1">
        <v>4.9419400000000002E-2</v>
      </c>
      <c r="E4289" s="1">
        <v>0</v>
      </c>
      <c r="F4289" s="1">
        <v>1</v>
      </c>
      <c r="G4289" s="1">
        <v>1</v>
      </c>
      <c r="H4289" s="1">
        <v>1</v>
      </c>
      <c r="I4289" s="1" t="s">
        <v>1249</v>
      </c>
      <c r="J4289" s="1">
        <v>1</v>
      </c>
      <c r="K4289" s="1">
        <v>982.55408695999995</v>
      </c>
      <c r="L4289" s="1">
        <v>2.5876157283782999</v>
      </c>
    </row>
    <row r="4290" spans="1:12" s="5" customFormat="1" hidden="1" outlineLevel="1" collapsed="1" x14ac:dyDescent="0.25">
      <c r="A4290" s="1" t="s">
        <v>12</v>
      </c>
      <c r="B4290" s="1" t="s">
        <v>13</v>
      </c>
      <c r="C4290" s="1" t="s">
        <v>14</v>
      </c>
      <c r="D4290" s="1" t="s">
        <v>15</v>
      </c>
      <c r="E4290" s="1" t="s">
        <v>16</v>
      </c>
      <c r="F4290" s="1" t="s">
        <v>6</v>
      </c>
      <c r="G4290" s="1" t="s">
        <v>17</v>
      </c>
      <c r="H4290" s="1" t="s">
        <v>4</v>
      </c>
      <c r="I4290" s="1" t="s">
        <v>18</v>
      </c>
      <c r="J4290" s="1" t="s">
        <v>19</v>
      </c>
      <c r="K4290" s="1" t="s">
        <v>20</v>
      </c>
      <c r="L4290" s="1" t="s">
        <v>21</v>
      </c>
    </row>
    <row r="4291" spans="1:12" s="5" customFormat="1" hidden="1" outlineLevel="1" collapsed="1" x14ac:dyDescent="0.25">
      <c r="A4291" s="1" t="s">
        <v>22</v>
      </c>
      <c r="B4291" s="1" t="s">
        <v>1248</v>
      </c>
      <c r="C4291" s="1"/>
      <c r="D4291" s="1">
        <v>4.7670999999999998E-2</v>
      </c>
      <c r="E4291" s="1">
        <v>6.1499299999999998E-4</v>
      </c>
      <c r="F4291" s="1">
        <v>1</v>
      </c>
      <c r="G4291" s="1">
        <v>1</v>
      </c>
      <c r="H4291" s="1">
        <v>1</v>
      </c>
      <c r="I4291" s="1" t="s">
        <v>1249</v>
      </c>
      <c r="J4291" s="1">
        <v>0</v>
      </c>
      <c r="K4291" s="1">
        <v>826.45297600000004</v>
      </c>
      <c r="L4291" s="1">
        <v>1.9860749244689899</v>
      </c>
    </row>
    <row r="4292" spans="1:12" s="5" customFormat="1" hidden="1" outlineLevel="1" collapsed="1" x14ac:dyDescent="0.25">
      <c r="A4292" s="1" t="s">
        <v>22</v>
      </c>
      <c r="B4292" s="1" t="s">
        <v>2922</v>
      </c>
      <c r="C4292" s="1"/>
      <c r="D4292" s="1">
        <v>0.18943299999999999</v>
      </c>
      <c r="E4292" s="1">
        <v>8.0961599999999998E-3</v>
      </c>
      <c r="F4292" s="1">
        <v>1</v>
      </c>
      <c r="G4292" s="1">
        <v>1</v>
      </c>
      <c r="H4292" s="1">
        <v>1</v>
      </c>
      <c r="I4292" s="1" t="s">
        <v>1249</v>
      </c>
      <c r="J4292" s="1">
        <v>1</v>
      </c>
      <c r="K4292" s="1">
        <v>982.55408695999995</v>
      </c>
      <c r="L4292" s="1">
        <v>1.8414109945297199</v>
      </c>
    </row>
    <row r="4293" spans="1:12" s="5" customFormat="1" hidden="1" outlineLevel="1" collapsed="1" x14ac:dyDescent="0.25">
      <c r="A4293" s="1" t="s">
        <v>12</v>
      </c>
      <c r="B4293" s="1" t="s">
        <v>13</v>
      </c>
      <c r="C4293" s="1" t="s">
        <v>14</v>
      </c>
      <c r="D4293" s="1" t="s">
        <v>15</v>
      </c>
      <c r="E4293" s="1" t="s">
        <v>16</v>
      </c>
      <c r="F4293" s="1" t="s">
        <v>6</v>
      </c>
      <c r="G4293" s="1" t="s">
        <v>17</v>
      </c>
      <c r="H4293" s="1" t="s">
        <v>4</v>
      </c>
      <c r="I4293" s="1" t="s">
        <v>18</v>
      </c>
      <c r="J4293" s="1" t="s">
        <v>19</v>
      </c>
      <c r="K4293" s="1" t="s">
        <v>20</v>
      </c>
      <c r="L4293" s="1" t="s">
        <v>21</v>
      </c>
    </row>
    <row r="4294" spans="1:12" s="5" customFormat="1" hidden="1" outlineLevel="1" collapsed="1" x14ac:dyDescent="0.25">
      <c r="A4294" s="1" t="s">
        <v>22</v>
      </c>
      <c r="B4294" s="1" t="s">
        <v>2923</v>
      </c>
      <c r="C4294" s="1"/>
      <c r="D4294" s="1">
        <v>7.3664100000000001E-4</v>
      </c>
      <c r="E4294" s="1">
        <v>0</v>
      </c>
      <c r="F4294" s="1">
        <v>1</v>
      </c>
      <c r="G4294" s="1">
        <v>1</v>
      </c>
      <c r="H4294" s="1">
        <v>1</v>
      </c>
      <c r="I4294" s="1" t="s">
        <v>2924</v>
      </c>
      <c r="J4294" s="1">
        <v>0</v>
      </c>
      <c r="K4294" s="1">
        <v>1571.7547560099999</v>
      </c>
      <c r="L4294" s="1">
        <v>3.47773289680481</v>
      </c>
    </row>
    <row r="4295" spans="1:12" s="5" customFormat="1" hidden="1" outlineLevel="1" collapsed="1" x14ac:dyDescent="0.25">
      <c r="A4295" s="1" t="s">
        <v>12</v>
      </c>
      <c r="B4295" s="1" t="s">
        <v>13</v>
      </c>
      <c r="C4295" s="1" t="s">
        <v>14</v>
      </c>
      <c r="D4295" s="1" t="s">
        <v>15</v>
      </c>
      <c r="E4295" s="1" t="s">
        <v>16</v>
      </c>
      <c r="F4295" s="1" t="s">
        <v>6</v>
      </c>
      <c r="G4295" s="1" t="s">
        <v>17</v>
      </c>
      <c r="H4295" s="1" t="s">
        <v>4</v>
      </c>
      <c r="I4295" s="1" t="s">
        <v>18</v>
      </c>
      <c r="J4295" s="1" t="s">
        <v>19</v>
      </c>
      <c r="K4295" s="1" t="s">
        <v>20</v>
      </c>
      <c r="L4295" s="1" t="s">
        <v>21</v>
      </c>
    </row>
    <row r="4296" spans="1:12" s="5" customFormat="1" hidden="1" outlineLevel="1" collapsed="1" x14ac:dyDescent="0.25">
      <c r="A4296" s="1" t="s">
        <v>22</v>
      </c>
      <c r="B4296" s="1" t="s">
        <v>2925</v>
      </c>
      <c r="C4296" s="1"/>
      <c r="D4296" s="1">
        <v>1.82165E-2</v>
      </c>
      <c r="E4296" s="1">
        <v>0</v>
      </c>
      <c r="F4296" s="1">
        <v>1</v>
      </c>
      <c r="G4296" s="1">
        <v>1</v>
      </c>
      <c r="H4296" s="1">
        <v>1</v>
      </c>
      <c r="I4296" s="1" t="s">
        <v>2926</v>
      </c>
      <c r="J4296" s="1">
        <v>0</v>
      </c>
      <c r="K4296" s="1">
        <v>911.46935428999996</v>
      </c>
      <c r="L4296" s="1">
        <v>2.46747875213623</v>
      </c>
    </row>
    <row r="4297" spans="1:12" s="5" customFormat="1" hidden="1" outlineLevel="1" collapsed="1" x14ac:dyDescent="0.25">
      <c r="A4297" s="1" t="s">
        <v>12</v>
      </c>
      <c r="B4297" s="1" t="s">
        <v>13</v>
      </c>
      <c r="C4297" s="1" t="s">
        <v>14</v>
      </c>
      <c r="D4297" s="1" t="s">
        <v>15</v>
      </c>
      <c r="E4297" s="1" t="s">
        <v>16</v>
      </c>
      <c r="F4297" s="1" t="s">
        <v>6</v>
      </c>
      <c r="G4297" s="1" t="s">
        <v>17</v>
      </c>
      <c r="H4297" s="1" t="s">
        <v>4</v>
      </c>
      <c r="I4297" s="1" t="s">
        <v>18</v>
      </c>
      <c r="J4297" s="1" t="s">
        <v>19</v>
      </c>
      <c r="K4297" s="1" t="s">
        <v>20</v>
      </c>
      <c r="L4297" s="1" t="s">
        <v>21</v>
      </c>
    </row>
    <row r="4298" spans="1:12" s="5" customFormat="1" hidden="1" outlineLevel="1" collapsed="1" x14ac:dyDescent="0.25">
      <c r="A4298" s="1" t="s">
        <v>22</v>
      </c>
      <c r="B4298" s="1" t="s">
        <v>2927</v>
      </c>
      <c r="C4298" s="1"/>
      <c r="D4298" s="1">
        <v>1.86961E-2</v>
      </c>
      <c r="E4298" s="1">
        <v>0</v>
      </c>
      <c r="F4298" s="1">
        <v>1</v>
      </c>
      <c r="G4298" s="1">
        <v>1</v>
      </c>
      <c r="H4298" s="1">
        <v>1</v>
      </c>
      <c r="I4298" s="1" t="s">
        <v>2928</v>
      </c>
      <c r="J4298" s="1">
        <v>0</v>
      </c>
      <c r="K4298" s="1">
        <v>1971.9559153299999</v>
      </c>
      <c r="L4298" s="1">
        <v>2.4298872947692902</v>
      </c>
    </row>
    <row r="4299" spans="1:12" s="5" customFormat="1" hidden="1" outlineLevel="1" collapsed="1" x14ac:dyDescent="0.25">
      <c r="A4299" s="1" t="s">
        <v>12</v>
      </c>
      <c r="B4299" s="1" t="s">
        <v>13</v>
      </c>
      <c r="C4299" s="1" t="s">
        <v>14</v>
      </c>
      <c r="D4299" s="1" t="s">
        <v>15</v>
      </c>
      <c r="E4299" s="1" t="s">
        <v>16</v>
      </c>
      <c r="F4299" s="1" t="s">
        <v>6</v>
      </c>
      <c r="G4299" s="1" t="s">
        <v>17</v>
      </c>
      <c r="H4299" s="1" t="s">
        <v>4</v>
      </c>
      <c r="I4299" s="1" t="s">
        <v>18</v>
      </c>
      <c r="J4299" s="1" t="s">
        <v>19</v>
      </c>
      <c r="K4299" s="1" t="s">
        <v>20</v>
      </c>
      <c r="L4299" s="1" t="s">
        <v>21</v>
      </c>
    </row>
    <row r="4300" spans="1:12" s="5" customFormat="1" hidden="1" outlineLevel="1" collapsed="1" x14ac:dyDescent="0.25">
      <c r="A4300" s="1" t="s">
        <v>22</v>
      </c>
      <c r="B4300" s="1" t="s">
        <v>2929</v>
      </c>
      <c r="C4300" s="1"/>
      <c r="D4300" s="1">
        <v>1.6298699999999999E-2</v>
      </c>
      <c r="E4300" s="1">
        <v>0</v>
      </c>
      <c r="F4300" s="1">
        <v>1</v>
      </c>
      <c r="G4300" s="1">
        <v>1</v>
      </c>
      <c r="H4300" s="1">
        <v>1</v>
      </c>
      <c r="I4300" s="1" t="s">
        <v>1473</v>
      </c>
      <c r="J4300" s="1">
        <v>0</v>
      </c>
      <c r="K4300" s="1">
        <v>1112.53709942</v>
      </c>
      <c r="L4300" s="1">
        <v>2.51004219055176</v>
      </c>
    </row>
    <row r="4301" spans="1:12" s="5" customFormat="1" hidden="1" outlineLevel="1" collapsed="1" x14ac:dyDescent="0.25">
      <c r="A4301" s="1" t="s">
        <v>22</v>
      </c>
      <c r="B4301" s="1" t="s">
        <v>1475</v>
      </c>
      <c r="C4301" s="1" t="s">
        <v>386</v>
      </c>
      <c r="D4301" s="1">
        <v>2.59267E-5</v>
      </c>
      <c r="E4301" s="1">
        <v>0</v>
      </c>
      <c r="F4301" s="1">
        <v>1</v>
      </c>
      <c r="G4301" s="1">
        <v>1</v>
      </c>
      <c r="H4301" s="1">
        <v>2</v>
      </c>
      <c r="I4301" s="1" t="s">
        <v>1473</v>
      </c>
      <c r="J4301" s="1">
        <v>0</v>
      </c>
      <c r="K4301" s="1">
        <v>1940.9130645099999</v>
      </c>
      <c r="L4301" s="1">
        <v>3.65260577201843</v>
      </c>
    </row>
    <row r="4302" spans="1:12" s="5" customFormat="1" hidden="1" outlineLevel="1" collapsed="1" x14ac:dyDescent="0.25">
      <c r="A4302" s="1" t="s">
        <v>22</v>
      </c>
      <c r="B4302" s="1" t="s">
        <v>1480</v>
      </c>
      <c r="C4302" s="1"/>
      <c r="D4302" s="1">
        <v>3.2014000000000001E-4</v>
      </c>
      <c r="E4302" s="1">
        <v>0</v>
      </c>
      <c r="F4302" s="1">
        <v>1</v>
      </c>
      <c r="G4302" s="1">
        <v>1</v>
      </c>
      <c r="H4302" s="1">
        <v>1</v>
      </c>
      <c r="I4302" s="1" t="s">
        <v>1473</v>
      </c>
      <c r="J4302" s="1">
        <v>0</v>
      </c>
      <c r="K4302" s="1">
        <v>1109.52217759</v>
      </c>
      <c r="L4302" s="1">
        <v>3.8555474281311</v>
      </c>
    </row>
    <row r="4303" spans="1:12" s="5" customFormat="1" hidden="1" outlineLevel="1" collapsed="1" x14ac:dyDescent="0.25">
      <c r="A4303" s="1" t="s">
        <v>22</v>
      </c>
      <c r="B4303" s="1" t="s">
        <v>1481</v>
      </c>
      <c r="C4303" s="1"/>
      <c r="D4303" s="1">
        <v>9.5269699999999996E-4</v>
      </c>
      <c r="E4303" s="1">
        <v>0</v>
      </c>
      <c r="F4303" s="1">
        <v>1</v>
      </c>
      <c r="G4303" s="1">
        <v>1</v>
      </c>
      <c r="H4303" s="1">
        <v>1</v>
      </c>
      <c r="I4303" s="1" t="s">
        <v>1473</v>
      </c>
      <c r="J4303" s="1">
        <v>0</v>
      </c>
      <c r="K4303" s="1">
        <v>1204.52290582</v>
      </c>
      <c r="L4303" s="1">
        <v>2.9677042961120601</v>
      </c>
    </row>
    <row r="4304" spans="1:12" s="5" customFormat="1" hidden="1" outlineLevel="1" collapsed="1" x14ac:dyDescent="0.25">
      <c r="A4304" s="1" t="s">
        <v>22</v>
      </c>
      <c r="B4304" s="1" t="s">
        <v>1482</v>
      </c>
      <c r="C4304" s="1"/>
      <c r="D4304" s="1">
        <v>6.7138400000000001E-2</v>
      </c>
      <c r="E4304" s="1">
        <v>1.14649E-3</v>
      </c>
      <c r="F4304" s="1">
        <v>1</v>
      </c>
      <c r="G4304" s="1">
        <v>1</v>
      </c>
      <c r="H4304" s="1">
        <v>1</v>
      </c>
      <c r="I4304" s="1" t="s">
        <v>1473</v>
      </c>
      <c r="J4304" s="1">
        <v>0</v>
      </c>
      <c r="K4304" s="1">
        <v>1199.6055132900001</v>
      </c>
      <c r="L4304" s="1">
        <v>2.2431566715240501</v>
      </c>
    </row>
    <row r="4305" spans="1:12" s="5" customFormat="1" collapsed="1" x14ac:dyDescent="0.25">
      <c r="A4305" s="1" t="s">
        <v>2930</v>
      </c>
      <c r="B4305" s="1" t="s">
        <v>2931</v>
      </c>
      <c r="C4305" s="1">
        <v>9.1778202676864193</v>
      </c>
      <c r="D4305" s="1">
        <v>5</v>
      </c>
      <c r="E4305" s="1">
        <v>5</v>
      </c>
      <c r="F4305" s="1">
        <v>5</v>
      </c>
      <c r="G4305" s="1">
        <v>1</v>
      </c>
      <c r="H4305" s="1">
        <v>523</v>
      </c>
      <c r="I4305" s="1">
        <v>57.155999999999999</v>
      </c>
      <c r="J4305" s="1">
        <v>4.6100000000000003</v>
      </c>
      <c r="K4305" s="1">
        <v>10.848935365676899</v>
      </c>
      <c r="L4305" s="1">
        <v>5</v>
      </c>
    </row>
    <row r="4306" spans="1:12" s="5" customFormat="1" hidden="1" outlineLevel="1" collapsed="1" x14ac:dyDescent="0.25">
      <c r="A4306" s="1" t="s">
        <v>12</v>
      </c>
      <c r="B4306" s="1" t="s">
        <v>13</v>
      </c>
      <c r="C4306" s="1" t="s">
        <v>14</v>
      </c>
      <c r="D4306" s="1" t="s">
        <v>15</v>
      </c>
      <c r="E4306" s="1" t="s">
        <v>16</v>
      </c>
      <c r="F4306" s="1" t="s">
        <v>6</v>
      </c>
      <c r="G4306" s="1" t="s">
        <v>17</v>
      </c>
      <c r="H4306" s="1" t="s">
        <v>4</v>
      </c>
      <c r="I4306" s="1" t="s">
        <v>18</v>
      </c>
      <c r="J4306" s="1" t="s">
        <v>19</v>
      </c>
      <c r="K4306" s="1" t="s">
        <v>20</v>
      </c>
      <c r="L4306" s="1" t="s">
        <v>21</v>
      </c>
    </row>
    <row r="4307" spans="1:12" s="5" customFormat="1" hidden="1" outlineLevel="1" collapsed="1" x14ac:dyDescent="0.25">
      <c r="A4307" s="1" t="s">
        <v>22</v>
      </c>
      <c r="B4307" s="1" t="s">
        <v>2932</v>
      </c>
      <c r="C4307" s="1"/>
      <c r="D4307" s="1">
        <v>2.9756399999999999E-5</v>
      </c>
      <c r="E4307" s="1">
        <v>0</v>
      </c>
      <c r="F4307" s="1">
        <v>1</v>
      </c>
      <c r="G4307" s="1">
        <v>1</v>
      </c>
      <c r="H4307" s="1">
        <v>1</v>
      </c>
      <c r="I4307" s="1" t="s">
        <v>2933</v>
      </c>
      <c r="J4307" s="1">
        <v>0</v>
      </c>
      <c r="K4307" s="1">
        <v>1537.7856622700001</v>
      </c>
      <c r="L4307" s="1">
        <v>3.97182393074036</v>
      </c>
    </row>
    <row r="4308" spans="1:12" s="5" customFormat="1" hidden="1" outlineLevel="1" collapsed="1" x14ac:dyDescent="0.25">
      <c r="A4308" s="1" t="s">
        <v>22</v>
      </c>
      <c r="B4308" s="1" t="s">
        <v>2934</v>
      </c>
      <c r="C4308" s="1"/>
      <c r="D4308" s="1">
        <v>3.63133E-2</v>
      </c>
      <c r="E4308" s="1">
        <v>0</v>
      </c>
      <c r="F4308" s="1">
        <v>1</v>
      </c>
      <c r="G4308" s="1">
        <v>1</v>
      </c>
      <c r="H4308" s="1">
        <v>1</v>
      </c>
      <c r="I4308" s="1" t="s">
        <v>2933</v>
      </c>
      <c r="J4308" s="1">
        <v>0</v>
      </c>
      <c r="K4308" s="1">
        <v>903.46829169</v>
      </c>
      <c r="L4308" s="1">
        <v>2.22943186759949</v>
      </c>
    </row>
    <row r="4309" spans="1:12" s="5" customFormat="1" hidden="1" outlineLevel="1" collapsed="1" x14ac:dyDescent="0.25">
      <c r="A4309" s="1" t="s">
        <v>22</v>
      </c>
      <c r="B4309" s="1" t="s">
        <v>2935</v>
      </c>
      <c r="C4309" s="1" t="s">
        <v>226</v>
      </c>
      <c r="D4309" s="1">
        <v>7.7775800000000006E-2</v>
      </c>
      <c r="E4309" s="1">
        <v>0</v>
      </c>
      <c r="F4309" s="1">
        <v>1</v>
      </c>
      <c r="G4309" s="1">
        <v>1</v>
      </c>
      <c r="H4309" s="1">
        <v>1</v>
      </c>
      <c r="I4309" s="1" t="s">
        <v>2933</v>
      </c>
      <c r="J4309" s="1">
        <v>0</v>
      </c>
      <c r="K4309" s="1">
        <v>1171.57171118</v>
      </c>
      <c r="L4309" s="1">
        <v>1.5959446430206301</v>
      </c>
    </row>
    <row r="4310" spans="1:12" s="5" customFormat="1" hidden="1" outlineLevel="1" collapsed="1" x14ac:dyDescent="0.25">
      <c r="A4310" s="1" t="s">
        <v>22</v>
      </c>
      <c r="B4310" s="1" t="s">
        <v>2936</v>
      </c>
      <c r="C4310" s="1"/>
      <c r="D4310" s="1">
        <v>1.6724599999999999E-2</v>
      </c>
      <c r="E4310" s="1">
        <v>0</v>
      </c>
      <c r="F4310" s="1">
        <v>1</v>
      </c>
      <c r="G4310" s="1">
        <v>1</v>
      </c>
      <c r="H4310" s="1">
        <v>1</v>
      </c>
      <c r="I4310" s="1" t="s">
        <v>2933</v>
      </c>
      <c r="J4310" s="1">
        <v>0</v>
      </c>
      <c r="K4310" s="1">
        <v>1116.60478506</v>
      </c>
      <c r="L4310" s="1">
        <v>2.5178084373474099</v>
      </c>
    </row>
    <row r="4311" spans="1:12" s="5" customFormat="1" hidden="1" outlineLevel="1" collapsed="1" x14ac:dyDescent="0.25">
      <c r="A4311" s="1" t="s">
        <v>22</v>
      </c>
      <c r="B4311" s="1" t="s">
        <v>2937</v>
      </c>
      <c r="C4311" s="1"/>
      <c r="D4311" s="1">
        <v>0.103659</v>
      </c>
      <c r="E4311" s="1">
        <v>6.9252300000000001E-4</v>
      </c>
      <c r="F4311" s="1">
        <v>1</v>
      </c>
      <c r="G4311" s="1">
        <v>1</v>
      </c>
      <c r="H4311" s="1">
        <v>1</v>
      </c>
      <c r="I4311" s="1" t="s">
        <v>2933</v>
      </c>
      <c r="J4311" s="1">
        <v>0</v>
      </c>
      <c r="K4311" s="1">
        <v>763.44609977000005</v>
      </c>
      <c r="L4311" s="1">
        <v>2.12987112998962</v>
      </c>
    </row>
    <row r="4312" spans="1:12" s="5" customFormat="1" hidden="1" outlineLevel="1" collapsed="1" x14ac:dyDescent="0.25">
      <c r="A4312" s="1" t="s">
        <v>12</v>
      </c>
      <c r="B4312" s="1" t="s">
        <v>13</v>
      </c>
      <c r="C4312" s="1" t="s">
        <v>14</v>
      </c>
      <c r="D4312" s="1" t="s">
        <v>15</v>
      </c>
      <c r="E4312" s="1" t="s">
        <v>16</v>
      </c>
      <c r="F4312" s="1" t="s">
        <v>6</v>
      </c>
      <c r="G4312" s="1" t="s">
        <v>17</v>
      </c>
      <c r="H4312" s="1" t="s">
        <v>4</v>
      </c>
      <c r="I4312" s="1" t="s">
        <v>18</v>
      </c>
      <c r="J4312" s="1" t="s">
        <v>19</v>
      </c>
      <c r="K4312" s="1" t="s">
        <v>20</v>
      </c>
      <c r="L4312" s="1" t="s">
        <v>21</v>
      </c>
    </row>
    <row r="4313" spans="1:12" s="5" customFormat="1" hidden="1" outlineLevel="1" collapsed="1" x14ac:dyDescent="0.25">
      <c r="A4313" s="1" t="s">
        <v>22</v>
      </c>
      <c r="B4313" s="1" t="s">
        <v>2937</v>
      </c>
      <c r="C4313" s="1"/>
      <c r="D4313" s="1">
        <v>1.6209899999999999E-2</v>
      </c>
      <c r="E4313" s="1">
        <v>0</v>
      </c>
      <c r="F4313" s="1">
        <v>1</v>
      </c>
      <c r="G4313" s="1">
        <v>1</v>
      </c>
      <c r="H4313" s="1">
        <v>1</v>
      </c>
      <c r="I4313" s="1" t="s">
        <v>2933</v>
      </c>
      <c r="J4313" s="1">
        <v>0</v>
      </c>
      <c r="K4313" s="1">
        <v>763.44609977000005</v>
      </c>
      <c r="L4313" s="1">
        <v>2.5470426082611102</v>
      </c>
    </row>
    <row r="4314" spans="1:12" s="5" customFormat="1" hidden="1" outlineLevel="1" collapsed="1" x14ac:dyDescent="0.25">
      <c r="A4314" s="1" t="s">
        <v>22</v>
      </c>
      <c r="B4314" s="1" t="s">
        <v>2932</v>
      </c>
      <c r="C4314" s="1"/>
      <c r="D4314" s="1">
        <v>1.09134E-4</v>
      </c>
      <c r="E4314" s="1">
        <v>0</v>
      </c>
      <c r="F4314" s="1">
        <v>1</v>
      </c>
      <c r="G4314" s="1">
        <v>1</v>
      </c>
      <c r="H4314" s="1">
        <v>1</v>
      </c>
      <c r="I4314" s="1" t="s">
        <v>2933</v>
      </c>
      <c r="J4314" s="1">
        <v>0</v>
      </c>
      <c r="K4314" s="1">
        <v>1537.7856622700001</v>
      </c>
      <c r="L4314" s="1">
        <v>3.5691971778869598</v>
      </c>
    </row>
    <row r="4315" spans="1:12" s="5" customFormat="1" hidden="1" outlineLevel="1" collapsed="1" x14ac:dyDescent="0.25">
      <c r="A4315" s="1" t="s">
        <v>22</v>
      </c>
      <c r="B4315" s="1" t="s">
        <v>2936</v>
      </c>
      <c r="C4315" s="1"/>
      <c r="D4315" s="1">
        <v>4.2493000000000003E-2</v>
      </c>
      <c r="E4315" s="1">
        <v>6.1499299999999998E-4</v>
      </c>
      <c r="F4315" s="1">
        <v>1</v>
      </c>
      <c r="G4315" s="1">
        <v>1</v>
      </c>
      <c r="H4315" s="1">
        <v>1</v>
      </c>
      <c r="I4315" s="1" t="s">
        <v>2933</v>
      </c>
      <c r="J4315" s="1">
        <v>0</v>
      </c>
      <c r="K4315" s="1">
        <v>1116.60478506</v>
      </c>
      <c r="L4315" s="1">
        <v>2.6896870136261</v>
      </c>
    </row>
    <row r="4316" spans="1:12" s="5" customFormat="1" hidden="1" outlineLevel="1" collapsed="1" x14ac:dyDescent="0.25">
      <c r="A4316" s="1" t="s">
        <v>22</v>
      </c>
      <c r="B4316" s="1" t="s">
        <v>2934</v>
      </c>
      <c r="C4316" s="1"/>
      <c r="D4316" s="1">
        <v>5.6282800000000001E-2</v>
      </c>
      <c r="E4316" s="1">
        <v>1.7057800000000001E-3</v>
      </c>
      <c r="F4316" s="1">
        <v>1</v>
      </c>
      <c r="G4316" s="1">
        <v>1</v>
      </c>
      <c r="H4316" s="1">
        <v>1</v>
      </c>
      <c r="I4316" s="1" t="s">
        <v>2933</v>
      </c>
      <c r="J4316" s="1">
        <v>0</v>
      </c>
      <c r="K4316" s="1">
        <v>903.46829169</v>
      </c>
      <c r="L4316" s="1">
        <v>2.1637344360351598</v>
      </c>
    </row>
    <row r="4317" spans="1:12" s="5" customFormat="1" hidden="1" outlineLevel="1" collapsed="1" x14ac:dyDescent="0.25">
      <c r="A4317" s="1" t="s">
        <v>12</v>
      </c>
      <c r="B4317" s="1" t="s">
        <v>13</v>
      </c>
      <c r="C4317" s="1" t="s">
        <v>14</v>
      </c>
      <c r="D4317" s="1" t="s">
        <v>15</v>
      </c>
      <c r="E4317" s="1" t="s">
        <v>16</v>
      </c>
      <c r="F4317" s="1" t="s">
        <v>6</v>
      </c>
      <c r="G4317" s="1" t="s">
        <v>17</v>
      </c>
      <c r="H4317" s="1" t="s">
        <v>4</v>
      </c>
      <c r="I4317" s="1" t="s">
        <v>18</v>
      </c>
      <c r="J4317" s="1" t="s">
        <v>19</v>
      </c>
      <c r="K4317" s="1" t="s">
        <v>20</v>
      </c>
      <c r="L4317" s="1" t="s">
        <v>21</v>
      </c>
    </row>
    <row r="4318" spans="1:12" s="5" customFormat="1" hidden="1" outlineLevel="1" collapsed="1" x14ac:dyDescent="0.25">
      <c r="A4318" s="1" t="s">
        <v>22</v>
      </c>
      <c r="B4318" s="1" t="s">
        <v>2938</v>
      </c>
      <c r="C4318" s="1" t="s">
        <v>37</v>
      </c>
      <c r="D4318" s="1">
        <v>3.3179899999999998E-2</v>
      </c>
      <c r="E4318" s="1">
        <v>0</v>
      </c>
      <c r="F4318" s="1">
        <v>1</v>
      </c>
      <c r="G4318" s="1">
        <v>1</v>
      </c>
      <c r="H4318" s="1">
        <v>1</v>
      </c>
      <c r="I4318" s="1" t="s">
        <v>2939</v>
      </c>
      <c r="J4318" s="1">
        <v>0</v>
      </c>
      <c r="K4318" s="1">
        <v>2185.9858951299998</v>
      </c>
      <c r="L4318" s="1">
        <v>1.80548667907715</v>
      </c>
    </row>
    <row r="4319" spans="1:12" s="5" customFormat="1" hidden="1" outlineLevel="1" collapsed="1" x14ac:dyDescent="0.25">
      <c r="A4319" s="1" t="s">
        <v>22</v>
      </c>
      <c r="B4319" s="1" t="s">
        <v>2938</v>
      </c>
      <c r="C4319" s="1"/>
      <c r="D4319" s="1">
        <v>6.6389400000000003E-3</v>
      </c>
      <c r="E4319" s="1">
        <v>0</v>
      </c>
      <c r="F4319" s="1">
        <v>1</v>
      </c>
      <c r="G4319" s="1">
        <v>1</v>
      </c>
      <c r="H4319" s="1">
        <v>1</v>
      </c>
      <c r="I4319" s="1" t="s">
        <v>2939</v>
      </c>
      <c r="J4319" s="1">
        <v>0</v>
      </c>
      <c r="K4319" s="1">
        <v>2169.99098013</v>
      </c>
      <c r="L4319" s="1">
        <v>2.7267193794250502</v>
      </c>
    </row>
    <row r="4320" spans="1:12" s="5" customFormat="1" collapsed="1" x14ac:dyDescent="0.25">
      <c r="A4320" s="1" t="s">
        <v>2940</v>
      </c>
      <c r="B4320" s="1" t="s">
        <v>2941</v>
      </c>
      <c r="C4320" s="1">
        <v>8.1669691470054406</v>
      </c>
      <c r="D4320" s="1">
        <v>4</v>
      </c>
      <c r="E4320" s="1">
        <v>4</v>
      </c>
      <c r="F4320" s="1">
        <v>4</v>
      </c>
      <c r="G4320" s="1">
        <v>1</v>
      </c>
      <c r="H4320" s="1">
        <v>551</v>
      </c>
      <c r="I4320" s="1">
        <v>59.183</v>
      </c>
      <c r="J4320" s="1">
        <v>4.4800000000000004</v>
      </c>
      <c r="K4320" s="1">
        <v>10.6194651126862</v>
      </c>
      <c r="L4320" s="1">
        <v>4</v>
      </c>
    </row>
    <row r="4321" spans="1:12" s="5" customFormat="1" hidden="1" outlineLevel="1" collapsed="1" x14ac:dyDescent="0.25">
      <c r="A4321" s="1" t="s">
        <v>12</v>
      </c>
      <c r="B4321" s="1" t="s">
        <v>13</v>
      </c>
      <c r="C4321" s="1" t="s">
        <v>14</v>
      </c>
      <c r="D4321" s="1" t="s">
        <v>15</v>
      </c>
      <c r="E4321" s="1" t="s">
        <v>16</v>
      </c>
      <c r="F4321" s="1" t="s">
        <v>6</v>
      </c>
      <c r="G4321" s="1" t="s">
        <v>17</v>
      </c>
      <c r="H4321" s="1" t="s">
        <v>4</v>
      </c>
      <c r="I4321" s="1" t="s">
        <v>18</v>
      </c>
      <c r="J4321" s="1" t="s">
        <v>19</v>
      </c>
      <c r="K4321" s="1" t="s">
        <v>20</v>
      </c>
      <c r="L4321" s="1" t="s">
        <v>21</v>
      </c>
    </row>
    <row r="4322" spans="1:12" s="5" customFormat="1" hidden="1" outlineLevel="1" collapsed="1" x14ac:dyDescent="0.25">
      <c r="A4322" s="1" t="s">
        <v>22</v>
      </c>
      <c r="B4322" s="1" t="s">
        <v>2942</v>
      </c>
      <c r="C4322" s="1"/>
      <c r="D4322" s="1">
        <v>1.1961800000000001E-4</v>
      </c>
      <c r="E4322" s="1">
        <v>0</v>
      </c>
      <c r="F4322" s="1">
        <v>1</v>
      </c>
      <c r="G4322" s="1">
        <v>1</v>
      </c>
      <c r="H4322" s="1">
        <v>1</v>
      </c>
      <c r="I4322" s="1" t="s">
        <v>2943</v>
      </c>
      <c r="J4322" s="1">
        <v>0</v>
      </c>
      <c r="K4322" s="1">
        <v>2616.2212503300002</v>
      </c>
      <c r="L4322" s="1">
        <v>4.6739306449890101</v>
      </c>
    </row>
    <row r="4323" spans="1:12" s="5" customFormat="1" hidden="1" outlineLevel="1" collapsed="1" x14ac:dyDescent="0.25">
      <c r="A4323" s="1" t="s">
        <v>22</v>
      </c>
      <c r="B4323" s="1" t="s">
        <v>2944</v>
      </c>
      <c r="C4323" s="1"/>
      <c r="D4323" s="1">
        <v>5.0125300000000001E-4</v>
      </c>
      <c r="E4323" s="1">
        <v>0</v>
      </c>
      <c r="F4323" s="1">
        <v>1</v>
      </c>
      <c r="G4323" s="1">
        <v>1</v>
      </c>
      <c r="H4323" s="1">
        <v>1</v>
      </c>
      <c r="I4323" s="1" t="s">
        <v>2943</v>
      </c>
      <c r="J4323" s="1">
        <v>0</v>
      </c>
      <c r="K4323" s="1">
        <v>1119.5429130499999</v>
      </c>
      <c r="L4323" s="1">
        <v>2.78665375709534</v>
      </c>
    </row>
    <row r="4324" spans="1:12" s="5" customFormat="1" hidden="1" outlineLevel="1" collapsed="1" x14ac:dyDescent="0.25">
      <c r="A4324" s="1" t="s">
        <v>22</v>
      </c>
      <c r="B4324" s="1" t="s">
        <v>2945</v>
      </c>
      <c r="C4324" s="1"/>
      <c r="D4324" s="1">
        <v>1.46874E-2</v>
      </c>
      <c r="E4324" s="1">
        <v>0</v>
      </c>
      <c r="F4324" s="1">
        <v>1</v>
      </c>
      <c r="G4324" s="1">
        <v>1</v>
      </c>
      <c r="H4324" s="1">
        <v>1</v>
      </c>
      <c r="I4324" s="1" t="s">
        <v>2943</v>
      </c>
      <c r="J4324" s="1">
        <v>0</v>
      </c>
      <c r="K4324" s="1">
        <v>1117.5384963900001</v>
      </c>
      <c r="L4324" s="1">
        <v>3.1588807106018102</v>
      </c>
    </row>
    <row r="4325" spans="1:12" s="5" customFormat="1" hidden="1" outlineLevel="1" collapsed="1" x14ac:dyDescent="0.25">
      <c r="A4325" s="1" t="s">
        <v>22</v>
      </c>
      <c r="B4325" s="1" t="s">
        <v>2946</v>
      </c>
      <c r="C4325" s="1"/>
      <c r="D4325" s="1">
        <v>5.8091200000000003E-2</v>
      </c>
      <c r="E4325" s="1">
        <v>0</v>
      </c>
      <c r="F4325" s="1">
        <v>1</v>
      </c>
      <c r="G4325" s="1">
        <v>1</v>
      </c>
      <c r="H4325" s="1">
        <v>1</v>
      </c>
      <c r="I4325" s="1" t="s">
        <v>2943</v>
      </c>
      <c r="J4325" s="1">
        <v>1</v>
      </c>
      <c r="K4325" s="1">
        <v>2218.0635681499998</v>
      </c>
      <c r="L4325" s="1">
        <v>1.6132954359054601</v>
      </c>
    </row>
    <row r="4326" spans="1:12" s="5" customFormat="1" hidden="1" outlineLevel="1" collapsed="1" x14ac:dyDescent="0.25">
      <c r="A4326" s="1" t="s">
        <v>12</v>
      </c>
      <c r="B4326" s="1" t="s">
        <v>13</v>
      </c>
      <c r="C4326" s="1" t="s">
        <v>14</v>
      </c>
      <c r="D4326" s="1" t="s">
        <v>15</v>
      </c>
      <c r="E4326" s="1" t="s">
        <v>16</v>
      </c>
      <c r="F4326" s="1" t="s">
        <v>6</v>
      </c>
      <c r="G4326" s="1" t="s">
        <v>17</v>
      </c>
      <c r="H4326" s="1" t="s">
        <v>4</v>
      </c>
      <c r="I4326" s="1" t="s">
        <v>18</v>
      </c>
      <c r="J4326" s="1" t="s">
        <v>19</v>
      </c>
      <c r="K4326" s="1" t="s">
        <v>20</v>
      </c>
      <c r="L4326" s="1" t="s">
        <v>21</v>
      </c>
    </row>
    <row r="4327" spans="1:12" s="5" customFormat="1" hidden="1" outlineLevel="1" collapsed="1" x14ac:dyDescent="0.25">
      <c r="A4327" s="1" t="s">
        <v>22</v>
      </c>
      <c r="B4327" s="1" t="s">
        <v>2945</v>
      </c>
      <c r="C4327" s="1"/>
      <c r="D4327" s="1">
        <v>2.2467999999999998E-2</v>
      </c>
      <c r="E4327" s="1">
        <v>0</v>
      </c>
      <c r="F4327" s="1">
        <v>1</v>
      </c>
      <c r="G4327" s="1">
        <v>1</v>
      </c>
      <c r="H4327" s="1">
        <v>1</v>
      </c>
      <c r="I4327" s="1" t="s">
        <v>2943</v>
      </c>
      <c r="J4327" s="1">
        <v>0</v>
      </c>
      <c r="K4327" s="1">
        <v>1117.5384963900001</v>
      </c>
      <c r="L4327" s="1">
        <v>2.9094500541686998</v>
      </c>
    </row>
    <row r="4328" spans="1:12" s="5" customFormat="1" hidden="1" outlineLevel="1" collapsed="1" x14ac:dyDescent="0.25">
      <c r="A4328" s="1" t="s">
        <v>12</v>
      </c>
      <c r="B4328" s="1" t="s">
        <v>13</v>
      </c>
      <c r="C4328" s="1" t="s">
        <v>14</v>
      </c>
      <c r="D4328" s="1" t="s">
        <v>15</v>
      </c>
      <c r="E4328" s="1" t="s">
        <v>16</v>
      </c>
      <c r="F4328" s="1" t="s">
        <v>6</v>
      </c>
      <c r="G4328" s="1" t="s">
        <v>17</v>
      </c>
      <c r="H4328" s="1" t="s">
        <v>4</v>
      </c>
      <c r="I4328" s="1" t="s">
        <v>18</v>
      </c>
      <c r="J4328" s="1" t="s">
        <v>19</v>
      </c>
      <c r="K4328" s="1" t="s">
        <v>20</v>
      </c>
      <c r="L4328" s="1" t="s">
        <v>21</v>
      </c>
    </row>
    <row r="4329" spans="1:12" s="5" customFormat="1" hidden="1" outlineLevel="1" collapsed="1" x14ac:dyDescent="0.25">
      <c r="A4329" s="1" t="s">
        <v>22</v>
      </c>
      <c r="B4329" s="1" t="s">
        <v>2947</v>
      </c>
      <c r="C4329" s="1"/>
      <c r="D4329" s="1">
        <v>6.4530100000000007E-2</v>
      </c>
      <c r="E4329" s="1">
        <v>1.7057800000000001E-3</v>
      </c>
      <c r="F4329" s="1">
        <v>1</v>
      </c>
      <c r="G4329" s="1">
        <v>1</v>
      </c>
      <c r="H4329" s="1">
        <v>1</v>
      </c>
      <c r="I4329" s="1" t="s">
        <v>2948</v>
      </c>
      <c r="J4329" s="1">
        <v>0</v>
      </c>
      <c r="K4329" s="1">
        <v>1449.68561391</v>
      </c>
      <c r="L4329" s="1">
        <v>2.4678041934967001</v>
      </c>
    </row>
    <row r="4330" spans="1:12" s="5" customFormat="1" hidden="1" outlineLevel="1" collapsed="1" x14ac:dyDescent="0.25">
      <c r="A4330" s="1" t="s">
        <v>22</v>
      </c>
      <c r="B4330" s="1" t="s">
        <v>2949</v>
      </c>
      <c r="C4330" s="1"/>
      <c r="D4330" s="1">
        <v>0.10231800000000001</v>
      </c>
      <c r="E4330" s="1">
        <v>2.6533199999999998E-3</v>
      </c>
      <c r="F4330" s="1">
        <v>1</v>
      </c>
      <c r="G4330" s="1">
        <v>1</v>
      </c>
      <c r="H4330" s="1">
        <v>1</v>
      </c>
      <c r="I4330" s="1" t="s">
        <v>2948</v>
      </c>
      <c r="J4330" s="1">
        <v>0</v>
      </c>
      <c r="K4330" s="1">
        <v>987.54041074999998</v>
      </c>
      <c r="L4330" s="1">
        <v>1.8603041172027599</v>
      </c>
    </row>
    <row r="4331" spans="1:12" s="5" customFormat="1" hidden="1" outlineLevel="1" collapsed="1" x14ac:dyDescent="0.25">
      <c r="A4331" s="1" t="s">
        <v>12</v>
      </c>
      <c r="B4331" s="1" t="s">
        <v>13</v>
      </c>
      <c r="C4331" s="1" t="s">
        <v>14</v>
      </c>
      <c r="D4331" s="1" t="s">
        <v>15</v>
      </c>
      <c r="E4331" s="1" t="s">
        <v>16</v>
      </c>
      <c r="F4331" s="1" t="s">
        <v>6</v>
      </c>
      <c r="G4331" s="1" t="s">
        <v>17</v>
      </c>
      <c r="H4331" s="1" t="s">
        <v>4</v>
      </c>
      <c r="I4331" s="1" t="s">
        <v>18</v>
      </c>
      <c r="J4331" s="1" t="s">
        <v>19</v>
      </c>
      <c r="K4331" s="1" t="s">
        <v>20</v>
      </c>
      <c r="L4331" s="1" t="s">
        <v>21</v>
      </c>
    </row>
    <row r="4332" spans="1:12" s="5" customFormat="1" hidden="1" outlineLevel="1" collapsed="1" x14ac:dyDescent="0.25">
      <c r="A4332" s="1" t="s">
        <v>22</v>
      </c>
      <c r="B4332" s="1" t="s">
        <v>2405</v>
      </c>
      <c r="C4332" s="1" t="s">
        <v>223</v>
      </c>
      <c r="D4332" s="1">
        <v>2.0903E-4</v>
      </c>
      <c r="E4332" s="1">
        <v>0</v>
      </c>
      <c r="F4332" s="1">
        <v>1</v>
      </c>
      <c r="G4332" s="1">
        <v>1</v>
      </c>
      <c r="H4332" s="1">
        <v>1</v>
      </c>
      <c r="I4332" s="1" t="s">
        <v>2406</v>
      </c>
      <c r="J4332" s="1">
        <v>0</v>
      </c>
      <c r="K4332" s="1">
        <v>1843.83783399</v>
      </c>
      <c r="L4332" s="1">
        <v>3.0874760150909402</v>
      </c>
    </row>
    <row r="4333" spans="1:12" s="5" customFormat="1" hidden="1" outlineLevel="1" collapsed="1" x14ac:dyDescent="0.25">
      <c r="A4333" s="1" t="s">
        <v>22</v>
      </c>
      <c r="B4333" s="1" t="s">
        <v>2950</v>
      </c>
      <c r="C4333" s="1" t="s">
        <v>2951</v>
      </c>
      <c r="D4333" s="1">
        <v>2.6963899999999999E-3</v>
      </c>
      <c r="E4333" s="1">
        <v>0</v>
      </c>
      <c r="F4333" s="1">
        <v>1</v>
      </c>
      <c r="G4333" s="1">
        <v>1</v>
      </c>
      <c r="H4333" s="1">
        <v>1</v>
      </c>
      <c r="I4333" s="1" t="s">
        <v>2406</v>
      </c>
      <c r="J4333" s="1">
        <v>0</v>
      </c>
      <c r="K4333" s="1">
        <v>1849.74797341</v>
      </c>
      <c r="L4333" s="1">
        <v>3.1594479084014901</v>
      </c>
    </row>
    <row r="4334" spans="1:12" s="5" customFormat="1" hidden="1" outlineLevel="1" collapsed="1" x14ac:dyDescent="0.25">
      <c r="A4334" s="1" t="s">
        <v>22</v>
      </c>
      <c r="B4334" s="1" t="s">
        <v>2409</v>
      </c>
      <c r="C4334" s="1"/>
      <c r="D4334" s="1">
        <v>0.152535</v>
      </c>
      <c r="E4334" s="1">
        <v>7.9949600000000006E-3</v>
      </c>
      <c r="F4334" s="1">
        <v>1</v>
      </c>
      <c r="G4334" s="1">
        <v>1</v>
      </c>
      <c r="H4334" s="1">
        <v>1</v>
      </c>
      <c r="I4334" s="1" t="s">
        <v>2406</v>
      </c>
      <c r="J4334" s="1">
        <v>0</v>
      </c>
      <c r="K4334" s="1">
        <v>794.40429447999998</v>
      </c>
      <c r="L4334" s="1">
        <v>2.33343410491943</v>
      </c>
    </row>
    <row r="4335" spans="1:12" s="5" customFormat="1" collapsed="1" x14ac:dyDescent="0.25">
      <c r="A4335" s="1" t="s">
        <v>2952</v>
      </c>
      <c r="B4335" s="1" t="s">
        <v>2953</v>
      </c>
      <c r="C4335" s="1">
        <v>5.2488687782805403</v>
      </c>
      <c r="D4335" s="1">
        <v>4</v>
      </c>
      <c r="E4335" s="1">
        <v>4</v>
      </c>
      <c r="F4335" s="1">
        <v>4</v>
      </c>
      <c r="G4335" s="1">
        <v>1</v>
      </c>
      <c r="H4335" s="1">
        <v>1105</v>
      </c>
      <c r="I4335" s="1">
        <v>112.495</v>
      </c>
      <c r="J4335" s="1">
        <v>4.58</v>
      </c>
      <c r="K4335" s="1">
        <v>9.1103765964508092</v>
      </c>
      <c r="L4335" s="1">
        <v>4</v>
      </c>
    </row>
    <row r="4336" spans="1:12" s="5" customFormat="1" hidden="1" outlineLevel="1" collapsed="1" x14ac:dyDescent="0.25">
      <c r="A4336" s="1" t="s">
        <v>12</v>
      </c>
      <c r="B4336" s="1" t="s">
        <v>13</v>
      </c>
      <c r="C4336" s="1" t="s">
        <v>14</v>
      </c>
      <c r="D4336" s="1" t="s">
        <v>15</v>
      </c>
      <c r="E4336" s="1" t="s">
        <v>16</v>
      </c>
      <c r="F4336" s="1" t="s">
        <v>6</v>
      </c>
      <c r="G4336" s="1" t="s">
        <v>17</v>
      </c>
      <c r="H4336" s="1" t="s">
        <v>4</v>
      </c>
      <c r="I4336" s="1" t="s">
        <v>18</v>
      </c>
      <c r="J4336" s="1" t="s">
        <v>19</v>
      </c>
      <c r="K4336" s="1" t="s">
        <v>20</v>
      </c>
      <c r="L4336" s="1" t="s">
        <v>21</v>
      </c>
    </row>
    <row r="4337" spans="1:12" s="5" customFormat="1" hidden="1" outlineLevel="1" collapsed="1" x14ac:dyDescent="0.25">
      <c r="A4337" s="1" t="s">
        <v>22</v>
      </c>
      <c r="B4337" s="1" t="s">
        <v>2954</v>
      </c>
      <c r="C4337" s="1" t="s">
        <v>30</v>
      </c>
      <c r="D4337" s="1">
        <v>3.3373399999999998E-3</v>
      </c>
      <c r="E4337" s="1">
        <v>0</v>
      </c>
      <c r="F4337" s="1">
        <v>1</v>
      </c>
      <c r="G4337" s="1">
        <v>1</v>
      </c>
      <c r="H4337" s="1">
        <v>1</v>
      </c>
      <c r="I4337" s="1" t="s">
        <v>2413</v>
      </c>
      <c r="J4337" s="1">
        <v>0</v>
      </c>
      <c r="K4337" s="1">
        <v>2103.9804157799999</v>
      </c>
      <c r="L4337" s="1">
        <v>2.2306125164032</v>
      </c>
    </row>
    <row r="4338" spans="1:12" s="5" customFormat="1" hidden="1" outlineLevel="1" collapsed="1" x14ac:dyDescent="0.25">
      <c r="A4338" s="1" t="s">
        <v>22</v>
      </c>
      <c r="B4338" s="1" t="s">
        <v>2955</v>
      </c>
      <c r="C4338" s="1" t="s">
        <v>326</v>
      </c>
      <c r="D4338" s="1">
        <v>1.46009E-2</v>
      </c>
      <c r="E4338" s="1">
        <v>0</v>
      </c>
      <c r="F4338" s="1">
        <v>1</v>
      </c>
      <c r="G4338" s="1">
        <v>1</v>
      </c>
      <c r="H4338" s="1">
        <v>1</v>
      </c>
      <c r="I4338" s="1" t="s">
        <v>2413</v>
      </c>
      <c r="J4338" s="1">
        <v>0</v>
      </c>
      <c r="K4338" s="1">
        <v>970.42985753000005</v>
      </c>
      <c r="L4338" s="1">
        <v>2.7352428436279301</v>
      </c>
    </row>
    <row r="4339" spans="1:12" s="5" customFormat="1" hidden="1" outlineLevel="1" collapsed="1" x14ac:dyDescent="0.25">
      <c r="A4339" s="1" t="s">
        <v>22</v>
      </c>
      <c r="B4339" s="1" t="s">
        <v>2412</v>
      </c>
      <c r="C4339" s="1" t="s">
        <v>326</v>
      </c>
      <c r="D4339" s="1">
        <v>9.8573900000000006E-2</v>
      </c>
      <c r="E4339" s="1">
        <v>6.9252300000000001E-4</v>
      </c>
      <c r="F4339" s="1">
        <v>1</v>
      </c>
      <c r="G4339" s="1">
        <v>1</v>
      </c>
      <c r="H4339" s="1">
        <v>1</v>
      </c>
      <c r="I4339" s="1" t="s">
        <v>2413</v>
      </c>
      <c r="J4339" s="1">
        <v>1</v>
      </c>
      <c r="K4339" s="1">
        <v>1098.5248204899999</v>
      </c>
      <c r="L4339" s="1">
        <v>1.7941689491271999</v>
      </c>
    </row>
    <row r="4340" spans="1:12" s="5" customFormat="1" hidden="1" outlineLevel="1" collapsed="1" x14ac:dyDescent="0.25">
      <c r="A4340" s="1" t="s">
        <v>22</v>
      </c>
      <c r="B4340" s="1" t="s">
        <v>2956</v>
      </c>
      <c r="C4340" s="1" t="s">
        <v>164</v>
      </c>
      <c r="D4340" s="1">
        <v>0.14573800000000001</v>
      </c>
      <c r="E4340" s="1">
        <v>2.9716899999999999E-3</v>
      </c>
      <c r="F4340" s="1">
        <v>1</v>
      </c>
      <c r="G4340" s="1">
        <v>1</v>
      </c>
      <c r="H4340" s="1">
        <v>1</v>
      </c>
      <c r="I4340" s="1" t="s">
        <v>2413</v>
      </c>
      <c r="J4340" s="1">
        <v>0</v>
      </c>
      <c r="K4340" s="1">
        <v>3372.61714643</v>
      </c>
      <c r="L4340" s="1">
        <v>2.35035228729248</v>
      </c>
    </row>
    <row r="4341" spans="1:12" s="5" customFormat="1" hidden="1" outlineLevel="1" collapsed="1" x14ac:dyDescent="0.25">
      <c r="A4341" s="1" t="s">
        <v>12</v>
      </c>
      <c r="B4341" s="1" t="s">
        <v>13</v>
      </c>
      <c r="C4341" s="1" t="s">
        <v>14</v>
      </c>
      <c r="D4341" s="1" t="s">
        <v>15</v>
      </c>
      <c r="E4341" s="1" t="s">
        <v>16</v>
      </c>
      <c r="F4341" s="1" t="s">
        <v>6</v>
      </c>
      <c r="G4341" s="1" t="s">
        <v>17</v>
      </c>
      <c r="H4341" s="1" t="s">
        <v>4</v>
      </c>
      <c r="I4341" s="1" t="s">
        <v>18</v>
      </c>
      <c r="J4341" s="1" t="s">
        <v>19</v>
      </c>
      <c r="K4341" s="1" t="s">
        <v>20</v>
      </c>
      <c r="L4341" s="1" t="s">
        <v>21</v>
      </c>
    </row>
    <row r="4342" spans="1:12" s="5" customFormat="1" hidden="1" outlineLevel="1" collapsed="1" x14ac:dyDescent="0.25">
      <c r="A4342" s="1" t="s">
        <v>22</v>
      </c>
      <c r="B4342" s="1" t="s">
        <v>2954</v>
      </c>
      <c r="C4342" s="1" t="s">
        <v>30</v>
      </c>
      <c r="D4342" s="1">
        <v>6.9077899999999998E-2</v>
      </c>
      <c r="E4342" s="1">
        <v>1.7057800000000001E-3</v>
      </c>
      <c r="F4342" s="1">
        <v>1</v>
      </c>
      <c r="G4342" s="1">
        <v>1</v>
      </c>
      <c r="H4342" s="1">
        <v>1</v>
      </c>
      <c r="I4342" s="1" t="s">
        <v>2413</v>
      </c>
      <c r="J4342" s="1">
        <v>0</v>
      </c>
      <c r="K4342" s="1">
        <v>2103.9804157799999</v>
      </c>
      <c r="L4342" s="1">
        <v>2.5238587856292698</v>
      </c>
    </row>
    <row r="4343" spans="1:12" s="5" customFormat="1" hidden="1" outlineLevel="1" collapsed="1" x14ac:dyDescent="0.25">
      <c r="A4343" s="1" t="s">
        <v>22</v>
      </c>
      <c r="B4343" s="1" t="s">
        <v>2955</v>
      </c>
      <c r="C4343" s="1" t="s">
        <v>326</v>
      </c>
      <c r="D4343" s="1">
        <v>7.7784099999999995E-2</v>
      </c>
      <c r="E4343" s="1">
        <v>2.1722999999999998E-3</v>
      </c>
      <c r="F4343" s="1">
        <v>1</v>
      </c>
      <c r="G4343" s="1">
        <v>1</v>
      </c>
      <c r="H4343" s="1">
        <v>1</v>
      </c>
      <c r="I4343" s="1" t="s">
        <v>2413</v>
      </c>
      <c r="J4343" s="1">
        <v>0</v>
      </c>
      <c r="K4343" s="1">
        <v>970.42985753000005</v>
      </c>
      <c r="L4343" s="1">
        <v>2.4073152542114298</v>
      </c>
    </row>
    <row r="4344" spans="1:12" s="5" customFormat="1" hidden="1" outlineLevel="1" collapsed="1" x14ac:dyDescent="0.25">
      <c r="A4344" s="1" t="s">
        <v>22</v>
      </c>
      <c r="B4344" s="1" t="s">
        <v>2412</v>
      </c>
      <c r="C4344" s="1" t="s">
        <v>326</v>
      </c>
      <c r="D4344" s="1">
        <v>0.177871</v>
      </c>
      <c r="E4344" s="1">
        <v>8.0961599999999998E-3</v>
      </c>
      <c r="F4344" s="1">
        <v>1</v>
      </c>
      <c r="G4344" s="1">
        <v>1</v>
      </c>
      <c r="H4344" s="1">
        <v>1</v>
      </c>
      <c r="I4344" s="1" t="s">
        <v>2413</v>
      </c>
      <c r="J4344" s="1">
        <v>1</v>
      </c>
      <c r="K4344" s="1">
        <v>1098.5248204899999</v>
      </c>
      <c r="L4344" s="1">
        <v>1.5424885749816899</v>
      </c>
    </row>
    <row r="4345" spans="1:12" s="5" customFormat="1" hidden="1" outlineLevel="1" collapsed="1" x14ac:dyDescent="0.25">
      <c r="A4345" s="1" t="s">
        <v>12</v>
      </c>
      <c r="B4345" s="1" t="s">
        <v>13</v>
      </c>
      <c r="C4345" s="1" t="s">
        <v>14</v>
      </c>
      <c r="D4345" s="1" t="s">
        <v>15</v>
      </c>
      <c r="E4345" s="1" t="s">
        <v>16</v>
      </c>
      <c r="F4345" s="1" t="s">
        <v>6</v>
      </c>
      <c r="G4345" s="1" t="s">
        <v>17</v>
      </c>
      <c r="H4345" s="1" t="s">
        <v>4</v>
      </c>
      <c r="I4345" s="1" t="s">
        <v>18</v>
      </c>
      <c r="J4345" s="1" t="s">
        <v>19</v>
      </c>
      <c r="K4345" s="1" t="s">
        <v>20</v>
      </c>
      <c r="L4345" s="1" t="s">
        <v>21</v>
      </c>
    </row>
    <row r="4346" spans="1:12" s="5" customFormat="1" hidden="1" outlineLevel="1" collapsed="1" x14ac:dyDescent="0.25">
      <c r="A4346" s="1" t="s">
        <v>22</v>
      </c>
      <c r="B4346" s="1" t="s">
        <v>519</v>
      </c>
      <c r="C4346" s="1" t="s">
        <v>386</v>
      </c>
      <c r="D4346" s="1">
        <v>9.8486800000000007E-4</v>
      </c>
      <c r="E4346" s="1">
        <v>0</v>
      </c>
      <c r="F4346" s="1">
        <v>1</v>
      </c>
      <c r="G4346" s="1">
        <v>1</v>
      </c>
      <c r="H4346" s="1">
        <v>1</v>
      </c>
      <c r="I4346" s="1" t="s">
        <v>514</v>
      </c>
      <c r="J4346" s="1">
        <v>1</v>
      </c>
      <c r="K4346" s="1">
        <v>2118.9661626900001</v>
      </c>
      <c r="L4346" s="1">
        <v>3.42316699028015</v>
      </c>
    </row>
    <row r="4347" spans="1:12" s="5" customFormat="1" hidden="1" outlineLevel="1" collapsed="1" x14ac:dyDescent="0.25">
      <c r="A4347" s="1" t="s">
        <v>22</v>
      </c>
      <c r="B4347" s="1" t="s">
        <v>513</v>
      </c>
      <c r="C4347" s="1" t="s">
        <v>306</v>
      </c>
      <c r="D4347" s="1">
        <v>4.8716099999999998E-2</v>
      </c>
      <c r="E4347" s="1">
        <v>0</v>
      </c>
      <c r="F4347" s="1">
        <v>1</v>
      </c>
      <c r="G4347" s="1">
        <v>1</v>
      </c>
      <c r="H4347" s="1">
        <v>2</v>
      </c>
      <c r="I4347" s="1" t="s">
        <v>514</v>
      </c>
      <c r="J4347" s="1">
        <v>0</v>
      </c>
      <c r="K4347" s="1">
        <v>1065.5285090100001</v>
      </c>
      <c r="L4347" s="1">
        <v>2.1501123905181898</v>
      </c>
    </row>
    <row r="4348" spans="1:12" s="5" customFormat="1" hidden="1" outlineLevel="1" collapsed="1" x14ac:dyDescent="0.25">
      <c r="A4348" s="1" t="s">
        <v>22</v>
      </c>
      <c r="B4348" s="1" t="s">
        <v>515</v>
      </c>
      <c r="C4348" s="1"/>
      <c r="D4348" s="1">
        <v>6.4581400000000002E-3</v>
      </c>
      <c r="E4348" s="1">
        <v>0</v>
      </c>
      <c r="F4348" s="1">
        <v>1</v>
      </c>
      <c r="G4348" s="1">
        <v>1</v>
      </c>
      <c r="H4348" s="1">
        <v>1</v>
      </c>
      <c r="I4348" s="1" t="s">
        <v>514</v>
      </c>
      <c r="J4348" s="1">
        <v>0</v>
      </c>
      <c r="K4348" s="1">
        <v>1109.57248183</v>
      </c>
      <c r="L4348" s="1">
        <v>2.5108449459075901</v>
      </c>
    </row>
    <row r="4349" spans="1:12" s="5" customFormat="1" hidden="1" outlineLevel="1" collapsed="1" x14ac:dyDescent="0.25">
      <c r="A4349" s="1" t="s">
        <v>22</v>
      </c>
      <c r="B4349" s="1" t="s">
        <v>527</v>
      </c>
      <c r="C4349" s="1"/>
      <c r="D4349" s="1">
        <v>3.0453199999999998E-3</v>
      </c>
      <c r="E4349" s="1">
        <v>0</v>
      </c>
      <c r="F4349" s="1">
        <v>1</v>
      </c>
      <c r="G4349" s="1">
        <v>1</v>
      </c>
      <c r="H4349" s="1">
        <v>2</v>
      </c>
      <c r="I4349" s="1" t="s">
        <v>514</v>
      </c>
      <c r="J4349" s="1">
        <v>1</v>
      </c>
      <c r="K4349" s="1">
        <v>1237.66744479</v>
      </c>
      <c r="L4349" s="1">
        <v>2.62850069999695</v>
      </c>
    </row>
    <row r="4350" spans="1:12" s="5" customFormat="1" hidden="1" outlineLevel="1" collapsed="1" x14ac:dyDescent="0.25">
      <c r="A4350" s="1" t="s">
        <v>22</v>
      </c>
      <c r="B4350" s="1" t="s">
        <v>520</v>
      </c>
      <c r="C4350" s="1" t="s">
        <v>258</v>
      </c>
      <c r="D4350" s="1">
        <v>1.11757E-5</v>
      </c>
      <c r="E4350" s="1">
        <v>0</v>
      </c>
      <c r="F4350" s="1">
        <v>1</v>
      </c>
      <c r="G4350" s="1">
        <v>1</v>
      </c>
      <c r="H4350" s="1">
        <v>1</v>
      </c>
      <c r="I4350" s="1" t="s">
        <v>514</v>
      </c>
      <c r="J4350" s="1">
        <v>1</v>
      </c>
      <c r="K4350" s="1">
        <v>1874.8952892499999</v>
      </c>
      <c r="L4350" s="1">
        <v>3.9495422840118399</v>
      </c>
    </row>
    <row r="4351" spans="1:12" s="5" customFormat="1" hidden="1" outlineLevel="1" collapsed="1" x14ac:dyDescent="0.25">
      <c r="A4351" s="1" t="s">
        <v>22</v>
      </c>
      <c r="B4351" s="1" t="s">
        <v>516</v>
      </c>
      <c r="C4351" s="1" t="s">
        <v>306</v>
      </c>
      <c r="D4351" s="1">
        <v>1.1846799999999999E-2</v>
      </c>
      <c r="E4351" s="1">
        <v>0</v>
      </c>
      <c r="F4351" s="1">
        <v>1</v>
      </c>
      <c r="G4351" s="1">
        <v>1</v>
      </c>
      <c r="H4351" s="1">
        <v>1</v>
      </c>
      <c r="I4351" s="1" t="s">
        <v>514</v>
      </c>
      <c r="J4351" s="1">
        <v>1</v>
      </c>
      <c r="K4351" s="1">
        <v>1636.8250846400001</v>
      </c>
      <c r="L4351" s="1">
        <v>2.8066594600677499</v>
      </c>
    </row>
    <row r="4352" spans="1:12" s="5" customFormat="1" hidden="1" outlineLevel="1" collapsed="1" x14ac:dyDescent="0.25">
      <c r="A4352" s="1" t="s">
        <v>22</v>
      </c>
      <c r="B4352" s="1" t="s">
        <v>517</v>
      </c>
      <c r="C4352" s="1" t="s">
        <v>70</v>
      </c>
      <c r="D4352" s="1">
        <v>1.9858500000000001E-2</v>
      </c>
      <c r="E4352" s="1">
        <v>0</v>
      </c>
      <c r="F4352" s="1">
        <v>1</v>
      </c>
      <c r="G4352" s="1">
        <v>1</v>
      </c>
      <c r="H4352" s="1">
        <v>1</v>
      </c>
      <c r="I4352" s="1" t="s">
        <v>514</v>
      </c>
      <c r="J4352" s="1">
        <v>0</v>
      </c>
      <c r="K4352" s="1">
        <v>1846.8177076899999</v>
      </c>
      <c r="L4352" s="1">
        <v>2.2323215007782</v>
      </c>
    </row>
    <row r="4353" spans="1:12" s="5" customFormat="1" hidden="1" outlineLevel="1" collapsed="1" x14ac:dyDescent="0.25">
      <c r="A4353" s="1" t="s">
        <v>22</v>
      </c>
      <c r="B4353" s="1" t="s">
        <v>526</v>
      </c>
      <c r="C4353" s="1" t="s">
        <v>258</v>
      </c>
      <c r="D4353" s="1">
        <v>3.5995899999999997E-2</v>
      </c>
      <c r="E4353" s="1">
        <v>0</v>
      </c>
      <c r="F4353" s="1">
        <v>1</v>
      </c>
      <c r="G4353" s="1">
        <v>1</v>
      </c>
      <c r="H4353" s="1">
        <v>1</v>
      </c>
      <c r="I4353" s="1" t="s">
        <v>514</v>
      </c>
      <c r="J4353" s="1">
        <v>0</v>
      </c>
      <c r="K4353" s="1">
        <v>983.42510649999997</v>
      </c>
      <c r="L4353" s="1">
        <v>3.0662212371826199</v>
      </c>
    </row>
    <row r="4354" spans="1:12" s="5" customFormat="1" collapsed="1" x14ac:dyDescent="0.25">
      <c r="A4354" s="1" t="s">
        <v>2957</v>
      </c>
      <c r="B4354" s="1" t="s">
        <v>2958</v>
      </c>
      <c r="C4354" s="1">
        <v>6.8249258160237396</v>
      </c>
      <c r="D4354" s="1">
        <v>4</v>
      </c>
      <c r="E4354" s="1">
        <v>5</v>
      </c>
      <c r="F4354" s="1">
        <v>4</v>
      </c>
      <c r="G4354" s="1">
        <v>1</v>
      </c>
      <c r="H4354" s="1">
        <v>674</v>
      </c>
      <c r="I4354" s="1">
        <v>74.587000000000003</v>
      </c>
      <c r="J4354" s="1">
        <v>4.6399999999999997</v>
      </c>
      <c r="K4354" s="1">
        <v>12.6350674629211</v>
      </c>
      <c r="L4354" s="1">
        <v>4</v>
      </c>
    </row>
    <row r="4355" spans="1:12" s="5" customFormat="1" hidden="1" outlineLevel="1" collapsed="1" x14ac:dyDescent="0.25">
      <c r="A4355" s="1" t="s">
        <v>12</v>
      </c>
      <c r="B4355" s="1" t="s">
        <v>13</v>
      </c>
      <c r="C4355" s="1" t="s">
        <v>14</v>
      </c>
      <c r="D4355" s="1" t="s">
        <v>15</v>
      </c>
      <c r="E4355" s="1" t="s">
        <v>16</v>
      </c>
      <c r="F4355" s="1" t="s">
        <v>6</v>
      </c>
      <c r="G4355" s="1" t="s">
        <v>17</v>
      </c>
      <c r="H4355" s="1" t="s">
        <v>4</v>
      </c>
      <c r="I4355" s="1" t="s">
        <v>18</v>
      </c>
      <c r="J4355" s="1" t="s">
        <v>19</v>
      </c>
      <c r="K4355" s="1" t="s">
        <v>20</v>
      </c>
      <c r="L4355" s="1" t="s">
        <v>21</v>
      </c>
    </row>
    <row r="4356" spans="1:12" s="5" customFormat="1" hidden="1" outlineLevel="1" collapsed="1" x14ac:dyDescent="0.25">
      <c r="A4356" s="1" t="s">
        <v>22</v>
      </c>
      <c r="B4356" s="1" t="s">
        <v>2959</v>
      </c>
      <c r="C4356" s="1"/>
      <c r="D4356" s="1">
        <v>1.56518E-2</v>
      </c>
      <c r="E4356" s="1">
        <v>0</v>
      </c>
      <c r="F4356" s="1">
        <v>1</v>
      </c>
      <c r="G4356" s="1">
        <v>1</v>
      </c>
      <c r="H4356" s="1">
        <v>2</v>
      </c>
      <c r="I4356" s="1" t="s">
        <v>2960</v>
      </c>
      <c r="J4356" s="1">
        <v>0</v>
      </c>
      <c r="K4356" s="1">
        <v>1670.76967784</v>
      </c>
      <c r="L4356" s="1">
        <v>2.5330064296722399</v>
      </c>
    </row>
    <row r="4357" spans="1:12" s="5" customFormat="1" hidden="1" outlineLevel="1" collapsed="1" x14ac:dyDescent="0.25">
      <c r="A4357" s="1" t="s">
        <v>22</v>
      </c>
      <c r="B4357" s="1" t="s">
        <v>2961</v>
      </c>
      <c r="C4357" s="1"/>
      <c r="D4357" s="1">
        <v>1.2982499999999999E-2</v>
      </c>
      <c r="E4357" s="1">
        <v>0</v>
      </c>
      <c r="F4357" s="1">
        <v>1</v>
      </c>
      <c r="G4357" s="1">
        <v>1</v>
      </c>
      <c r="H4357" s="1">
        <v>1</v>
      </c>
      <c r="I4357" s="1" t="s">
        <v>2960</v>
      </c>
      <c r="J4357" s="1">
        <v>0</v>
      </c>
      <c r="K4357" s="1">
        <v>1049.52620039</v>
      </c>
      <c r="L4357" s="1">
        <v>2.9431016445159899</v>
      </c>
    </row>
    <row r="4358" spans="1:12" s="5" customFormat="1" hidden="1" outlineLevel="1" collapsed="1" x14ac:dyDescent="0.25">
      <c r="A4358" s="1" t="s">
        <v>22</v>
      </c>
      <c r="B4358" s="1" t="s">
        <v>2962</v>
      </c>
      <c r="C4358" s="1"/>
      <c r="D4358" s="1">
        <v>1.22451E-2</v>
      </c>
      <c r="E4358" s="1">
        <v>0</v>
      </c>
      <c r="F4358" s="1">
        <v>1</v>
      </c>
      <c r="G4358" s="1">
        <v>1</v>
      </c>
      <c r="H4358" s="1">
        <v>1</v>
      </c>
      <c r="I4358" s="1" t="s">
        <v>2960</v>
      </c>
      <c r="J4358" s="1">
        <v>0</v>
      </c>
      <c r="K4358" s="1">
        <v>1410.6569563800001</v>
      </c>
      <c r="L4358" s="1">
        <v>2.8634731769561799</v>
      </c>
    </row>
    <row r="4359" spans="1:12" s="5" customFormat="1" hidden="1" outlineLevel="1" collapsed="1" x14ac:dyDescent="0.25">
      <c r="A4359" s="1" t="s">
        <v>22</v>
      </c>
      <c r="B4359" s="1" t="s">
        <v>2963</v>
      </c>
      <c r="C4359" s="1"/>
      <c r="D4359" s="1">
        <v>2.4803599999999999E-2</v>
      </c>
      <c r="E4359" s="1">
        <v>0</v>
      </c>
      <c r="F4359" s="1">
        <v>1</v>
      </c>
      <c r="G4359" s="1">
        <v>1</v>
      </c>
      <c r="H4359" s="1">
        <v>1</v>
      </c>
      <c r="I4359" s="1" t="s">
        <v>2960</v>
      </c>
      <c r="J4359" s="1">
        <v>0</v>
      </c>
      <c r="K4359" s="1">
        <v>806.45191339999997</v>
      </c>
      <c r="L4359" s="1">
        <v>2.0541141033172599</v>
      </c>
    </row>
    <row r="4360" spans="1:12" s="5" customFormat="1" hidden="1" outlineLevel="1" collapsed="1" x14ac:dyDescent="0.25">
      <c r="A4360" s="1" t="s">
        <v>12</v>
      </c>
      <c r="B4360" s="1" t="s">
        <v>13</v>
      </c>
      <c r="C4360" s="1" t="s">
        <v>14</v>
      </c>
      <c r="D4360" s="1" t="s">
        <v>15</v>
      </c>
      <c r="E4360" s="1" t="s">
        <v>16</v>
      </c>
      <c r="F4360" s="1" t="s">
        <v>6</v>
      </c>
      <c r="G4360" s="1" t="s">
        <v>17</v>
      </c>
      <c r="H4360" s="1" t="s">
        <v>4</v>
      </c>
      <c r="I4360" s="1" t="s">
        <v>18</v>
      </c>
      <c r="J4360" s="1" t="s">
        <v>19</v>
      </c>
      <c r="K4360" s="1" t="s">
        <v>20</v>
      </c>
      <c r="L4360" s="1" t="s">
        <v>21</v>
      </c>
    </row>
    <row r="4361" spans="1:12" s="5" customFormat="1" hidden="1" outlineLevel="1" collapsed="1" x14ac:dyDescent="0.25">
      <c r="A4361" s="1" t="s">
        <v>22</v>
      </c>
      <c r="B4361" s="1" t="s">
        <v>2964</v>
      </c>
      <c r="C4361" s="1"/>
      <c r="D4361" s="1">
        <v>2.4543299999999998E-4</v>
      </c>
      <c r="E4361" s="1">
        <v>0</v>
      </c>
      <c r="F4361" s="1">
        <v>1</v>
      </c>
      <c r="G4361" s="1">
        <v>1</v>
      </c>
      <c r="H4361" s="1">
        <v>1</v>
      </c>
      <c r="I4361" s="1" t="s">
        <v>2965</v>
      </c>
      <c r="J4361" s="1">
        <v>1</v>
      </c>
      <c r="K4361" s="1">
        <v>1760.80455962</v>
      </c>
      <c r="L4361" s="1">
        <v>3.1353638172149698</v>
      </c>
    </row>
    <row r="4362" spans="1:12" s="5" customFormat="1" hidden="1" outlineLevel="1" collapsed="1" x14ac:dyDescent="0.25">
      <c r="A4362" s="1" t="s">
        <v>22</v>
      </c>
      <c r="B4362" s="1" t="s">
        <v>2966</v>
      </c>
      <c r="C4362" s="1"/>
      <c r="D4362" s="1">
        <v>5.0856600000000002E-2</v>
      </c>
      <c r="E4362" s="1">
        <v>0</v>
      </c>
      <c r="F4362" s="1">
        <v>1</v>
      </c>
      <c r="G4362" s="1">
        <v>1</v>
      </c>
      <c r="H4362" s="1">
        <v>1</v>
      </c>
      <c r="I4362" s="1" t="s">
        <v>2965</v>
      </c>
      <c r="J4362" s="1">
        <v>0</v>
      </c>
      <c r="K4362" s="1">
        <v>945.49998567</v>
      </c>
      <c r="L4362" s="1">
        <v>2.4704146385192902</v>
      </c>
    </row>
    <row r="4363" spans="1:12" s="5" customFormat="1" hidden="1" outlineLevel="1" collapsed="1" x14ac:dyDescent="0.25">
      <c r="A4363" s="1" t="s">
        <v>12</v>
      </c>
      <c r="B4363" s="1" t="s">
        <v>13</v>
      </c>
      <c r="C4363" s="1" t="s">
        <v>14</v>
      </c>
      <c r="D4363" s="1" t="s">
        <v>15</v>
      </c>
      <c r="E4363" s="1" t="s">
        <v>16</v>
      </c>
      <c r="F4363" s="1" t="s">
        <v>6</v>
      </c>
      <c r="G4363" s="1" t="s">
        <v>17</v>
      </c>
      <c r="H4363" s="1" t="s">
        <v>4</v>
      </c>
      <c r="I4363" s="1" t="s">
        <v>18</v>
      </c>
      <c r="J4363" s="1" t="s">
        <v>19</v>
      </c>
      <c r="K4363" s="1" t="s">
        <v>20</v>
      </c>
      <c r="L4363" s="1" t="s">
        <v>21</v>
      </c>
    </row>
    <row r="4364" spans="1:12" s="5" customFormat="1" hidden="1" outlineLevel="1" collapsed="1" x14ac:dyDescent="0.25">
      <c r="A4364" s="1" t="s">
        <v>22</v>
      </c>
      <c r="B4364" s="1" t="s">
        <v>2964</v>
      </c>
      <c r="C4364" s="1"/>
      <c r="D4364" s="1">
        <v>3.3061499999999998E-4</v>
      </c>
      <c r="E4364" s="1">
        <v>0</v>
      </c>
      <c r="F4364" s="1">
        <v>1</v>
      </c>
      <c r="G4364" s="1">
        <v>1</v>
      </c>
      <c r="H4364" s="1">
        <v>2</v>
      </c>
      <c r="I4364" s="1" t="s">
        <v>2965</v>
      </c>
      <c r="J4364" s="1">
        <v>1</v>
      </c>
      <c r="K4364" s="1">
        <v>1760.80455962</v>
      </c>
      <c r="L4364" s="1">
        <v>3.0483560562133798</v>
      </c>
    </row>
    <row r="4365" spans="1:12" s="5" customFormat="1" hidden="1" outlineLevel="1" collapsed="1" x14ac:dyDescent="0.25">
      <c r="A4365" s="1" t="s">
        <v>22</v>
      </c>
      <c r="B4365" s="1" t="s">
        <v>2966</v>
      </c>
      <c r="C4365" s="1"/>
      <c r="D4365" s="1">
        <v>9.0956400000000003E-3</v>
      </c>
      <c r="E4365" s="1">
        <v>0</v>
      </c>
      <c r="F4365" s="1">
        <v>1</v>
      </c>
      <c r="G4365" s="1">
        <v>1</v>
      </c>
      <c r="H4365" s="1">
        <v>1</v>
      </c>
      <c r="I4365" s="1" t="s">
        <v>2965</v>
      </c>
      <c r="J4365" s="1">
        <v>0</v>
      </c>
      <c r="K4365" s="1">
        <v>945.49998567</v>
      </c>
      <c r="L4365" s="1">
        <v>3.00305128097534</v>
      </c>
    </row>
    <row r="4366" spans="1:12" s="5" customFormat="1" hidden="1" outlineLevel="1" collapsed="1" x14ac:dyDescent="0.25">
      <c r="A4366" s="1" t="s">
        <v>22</v>
      </c>
      <c r="B4366" s="1" t="s">
        <v>2967</v>
      </c>
      <c r="C4366" s="1"/>
      <c r="D4366" s="1">
        <v>0.235594</v>
      </c>
      <c r="E4366" s="1">
        <v>9.9068300000000001E-3</v>
      </c>
      <c r="F4366" s="1">
        <v>1</v>
      </c>
      <c r="G4366" s="1">
        <v>1</v>
      </c>
      <c r="H4366" s="1">
        <v>1</v>
      </c>
      <c r="I4366" s="1" t="s">
        <v>2965</v>
      </c>
      <c r="J4366" s="1">
        <v>0</v>
      </c>
      <c r="K4366" s="1">
        <v>780.42502993999994</v>
      </c>
      <c r="L4366" s="1">
        <v>1.65081715583801</v>
      </c>
    </row>
    <row r="4367" spans="1:12" s="5" customFormat="1" hidden="1" outlineLevel="1" collapsed="1" x14ac:dyDescent="0.25">
      <c r="A4367" s="1" t="s">
        <v>12</v>
      </c>
      <c r="B4367" s="1" t="s">
        <v>13</v>
      </c>
      <c r="C4367" s="1" t="s">
        <v>14</v>
      </c>
      <c r="D4367" s="1" t="s">
        <v>15</v>
      </c>
      <c r="E4367" s="1" t="s">
        <v>16</v>
      </c>
      <c r="F4367" s="1" t="s">
        <v>6</v>
      </c>
      <c r="G4367" s="1" t="s">
        <v>17</v>
      </c>
      <c r="H4367" s="1" t="s">
        <v>4</v>
      </c>
      <c r="I4367" s="1" t="s">
        <v>18</v>
      </c>
      <c r="J4367" s="1" t="s">
        <v>19</v>
      </c>
      <c r="K4367" s="1" t="s">
        <v>20</v>
      </c>
      <c r="L4367" s="1" t="s">
        <v>21</v>
      </c>
    </row>
    <row r="4368" spans="1:12" s="5" customFormat="1" hidden="1" outlineLevel="1" collapsed="1" x14ac:dyDescent="0.25">
      <c r="A4368" s="1" t="s">
        <v>22</v>
      </c>
      <c r="B4368" s="1" t="s">
        <v>2968</v>
      </c>
      <c r="C4368" s="1"/>
      <c r="D4368" s="1">
        <v>2.9112000000000001E-3</v>
      </c>
      <c r="E4368" s="1">
        <v>0</v>
      </c>
      <c r="F4368" s="1">
        <v>1</v>
      </c>
      <c r="G4368" s="1">
        <v>1</v>
      </c>
      <c r="H4368" s="1">
        <v>1</v>
      </c>
      <c r="I4368" s="1" t="s">
        <v>2969</v>
      </c>
      <c r="J4368" s="1">
        <v>0</v>
      </c>
      <c r="K4368" s="1">
        <v>1318.67498976</v>
      </c>
      <c r="L4368" s="1">
        <v>2.63465428352356</v>
      </c>
    </row>
    <row r="4369" spans="1:12" s="5" customFormat="1" hidden="1" outlineLevel="1" collapsed="1" x14ac:dyDescent="0.25">
      <c r="A4369" s="1" t="s">
        <v>22</v>
      </c>
      <c r="B4369" s="1" t="s">
        <v>2970</v>
      </c>
      <c r="C4369" s="1"/>
      <c r="D4369" s="1">
        <v>0.10838100000000001</v>
      </c>
      <c r="E4369" s="1">
        <v>1.0271200000000001E-3</v>
      </c>
      <c r="F4369" s="1">
        <v>1</v>
      </c>
      <c r="G4369" s="1">
        <v>1</v>
      </c>
      <c r="H4369" s="1">
        <v>1</v>
      </c>
      <c r="I4369" s="1" t="s">
        <v>2969</v>
      </c>
      <c r="J4369" s="1">
        <v>0</v>
      </c>
      <c r="K4369" s="1">
        <v>930.50032004000002</v>
      </c>
      <c r="L4369" s="1">
        <v>2.6894674301147501</v>
      </c>
    </row>
    <row r="4370" spans="1:12" s="5" customFormat="1" hidden="1" outlineLevel="1" collapsed="1" x14ac:dyDescent="0.25">
      <c r="A4370" s="1" t="s">
        <v>22</v>
      </c>
      <c r="B4370" s="1" t="s">
        <v>2971</v>
      </c>
      <c r="C4370" s="1" t="s">
        <v>37</v>
      </c>
      <c r="D4370" s="1">
        <v>0.114563</v>
      </c>
      <c r="E4370" s="1">
        <v>1.0271200000000001E-3</v>
      </c>
      <c r="F4370" s="1">
        <v>1</v>
      </c>
      <c r="G4370" s="1">
        <v>1</v>
      </c>
      <c r="H4370" s="1">
        <v>1</v>
      </c>
      <c r="I4370" s="1" t="s">
        <v>2969</v>
      </c>
      <c r="J4370" s="1">
        <v>1</v>
      </c>
      <c r="K4370" s="1">
        <v>1090.5925062199999</v>
      </c>
      <c r="L4370" s="1">
        <v>1.9858710765838601</v>
      </c>
    </row>
    <row r="4371" spans="1:12" s="5" customFormat="1" collapsed="1" x14ac:dyDescent="0.25">
      <c r="A4371" s="1" t="s">
        <v>2972</v>
      </c>
      <c r="B4371" s="1" t="s">
        <v>2973</v>
      </c>
      <c r="C4371" s="1">
        <v>8.7209302325581408</v>
      </c>
      <c r="D4371" s="1">
        <v>4</v>
      </c>
      <c r="E4371" s="1">
        <v>4</v>
      </c>
      <c r="F4371" s="1">
        <v>4</v>
      </c>
      <c r="G4371" s="1">
        <v>1</v>
      </c>
      <c r="H4371" s="1">
        <v>516</v>
      </c>
      <c r="I4371" s="1">
        <v>56.073</v>
      </c>
      <c r="J4371" s="1">
        <v>4.6900000000000004</v>
      </c>
      <c r="K4371" s="1">
        <v>11.009805440902699</v>
      </c>
      <c r="L4371" s="1">
        <v>4</v>
      </c>
    </row>
    <row r="4372" spans="1:12" s="5" customFormat="1" hidden="1" outlineLevel="1" collapsed="1" x14ac:dyDescent="0.25">
      <c r="A4372" s="1" t="s">
        <v>12</v>
      </c>
      <c r="B4372" s="1" t="s">
        <v>13</v>
      </c>
      <c r="C4372" s="1" t="s">
        <v>14</v>
      </c>
      <c r="D4372" s="1" t="s">
        <v>15</v>
      </c>
      <c r="E4372" s="1" t="s">
        <v>16</v>
      </c>
      <c r="F4372" s="1" t="s">
        <v>6</v>
      </c>
      <c r="G4372" s="1" t="s">
        <v>17</v>
      </c>
      <c r="H4372" s="1" t="s">
        <v>4</v>
      </c>
      <c r="I4372" s="1" t="s">
        <v>18</v>
      </c>
      <c r="J4372" s="1" t="s">
        <v>19</v>
      </c>
      <c r="K4372" s="1" t="s">
        <v>20</v>
      </c>
      <c r="L4372" s="1" t="s">
        <v>21</v>
      </c>
    </row>
    <row r="4373" spans="1:12" s="5" customFormat="1" hidden="1" outlineLevel="1" collapsed="1" x14ac:dyDescent="0.25">
      <c r="A4373" s="1" t="s">
        <v>22</v>
      </c>
      <c r="B4373" s="1" t="s">
        <v>2968</v>
      </c>
      <c r="C4373" s="1"/>
      <c r="D4373" s="1">
        <v>5.2057300000000004E-3</v>
      </c>
      <c r="E4373" s="1">
        <v>0</v>
      </c>
      <c r="F4373" s="1">
        <v>1</v>
      </c>
      <c r="G4373" s="1">
        <v>1</v>
      </c>
      <c r="H4373" s="1">
        <v>1</v>
      </c>
      <c r="I4373" s="1" t="s">
        <v>2969</v>
      </c>
      <c r="J4373" s="1">
        <v>0</v>
      </c>
      <c r="K4373" s="1">
        <v>1318.67498976</v>
      </c>
      <c r="L4373" s="1">
        <v>3.2177548408508301</v>
      </c>
    </row>
    <row r="4374" spans="1:12" s="5" customFormat="1" hidden="1" outlineLevel="1" collapsed="1" x14ac:dyDescent="0.25">
      <c r="A4374" s="1" t="s">
        <v>22</v>
      </c>
      <c r="B4374" s="1" t="s">
        <v>2974</v>
      </c>
      <c r="C4374" s="1" t="s">
        <v>326</v>
      </c>
      <c r="D4374" s="1">
        <v>9.1013699999999999E-4</v>
      </c>
      <c r="E4374" s="1">
        <v>0</v>
      </c>
      <c r="F4374" s="1">
        <v>1</v>
      </c>
      <c r="G4374" s="1">
        <v>1</v>
      </c>
      <c r="H4374" s="1">
        <v>1</v>
      </c>
      <c r="I4374" s="1" t="s">
        <v>2969</v>
      </c>
      <c r="J4374" s="1">
        <v>0</v>
      </c>
      <c r="K4374" s="1">
        <v>1913.81228792</v>
      </c>
      <c r="L4374" s="1">
        <v>3.37806940078735</v>
      </c>
    </row>
    <row r="4375" spans="1:12" s="5" customFormat="1" hidden="1" outlineLevel="1" collapsed="1" x14ac:dyDescent="0.25">
      <c r="A4375" s="1" t="s">
        <v>22</v>
      </c>
      <c r="B4375" s="1" t="s">
        <v>2970</v>
      </c>
      <c r="C4375" s="1"/>
      <c r="D4375" s="1">
        <v>0.122061</v>
      </c>
      <c r="E4375" s="1">
        <v>3.5926E-3</v>
      </c>
      <c r="F4375" s="1">
        <v>1</v>
      </c>
      <c r="G4375" s="1">
        <v>1</v>
      </c>
      <c r="H4375" s="1">
        <v>1</v>
      </c>
      <c r="I4375" s="1" t="s">
        <v>2969</v>
      </c>
      <c r="J4375" s="1">
        <v>0</v>
      </c>
      <c r="K4375" s="1">
        <v>930.50032004000002</v>
      </c>
      <c r="L4375" s="1">
        <v>2.2264716625213601</v>
      </c>
    </row>
    <row r="4376" spans="1:12" s="5" customFormat="1" hidden="1" outlineLevel="1" collapsed="1" x14ac:dyDescent="0.25">
      <c r="A4376" s="1" t="s">
        <v>22</v>
      </c>
      <c r="B4376" s="1" t="s">
        <v>2971</v>
      </c>
      <c r="C4376" s="1" t="s">
        <v>37</v>
      </c>
      <c r="D4376" s="1">
        <v>0.130328</v>
      </c>
      <c r="E4376" s="1">
        <v>5.0627299999999997E-3</v>
      </c>
      <c r="F4376" s="1">
        <v>1</v>
      </c>
      <c r="G4376" s="1">
        <v>1</v>
      </c>
      <c r="H4376" s="1">
        <v>1</v>
      </c>
      <c r="I4376" s="1" t="s">
        <v>2969</v>
      </c>
      <c r="J4376" s="1">
        <v>1</v>
      </c>
      <c r="K4376" s="1">
        <v>1090.5925062199999</v>
      </c>
      <c r="L4376" s="1">
        <v>2.1875095367431601</v>
      </c>
    </row>
    <row r="4377" spans="1:12" s="5" customFormat="1" hidden="1" outlineLevel="1" collapsed="1" x14ac:dyDescent="0.25">
      <c r="A4377" s="1" t="s">
        <v>12</v>
      </c>
      <c r="B4377" s="1" t="s">
        <v>13</v>
      </c>
      <c r="C4377" s="1" t="s">
        <v>14</v>
      </c>
      <c r="D4377" s="1" t="s">
        <v>15</v>
      </c>
      <c r="E4377" s="1" t="s">
        <v>16</v>
      </c>
      <c r="F4377" s="1" t="s">
        <v>6</v>
      </c>
      <c r="G4377" s="1" t="s">
        <v>17</v>
      </c>
      <c r="H4377" s="1" t="s">
        <v>4</v>
      </c>
      <c r="I4377" s="1" t="s">
        <v>18</v>
      </c>
      <c r="J4377" s="1" t="s">
        <v>19</v>
      </c>
      <c r="K4377" s="1" t="s">
        <v>20</v>
      </c>
      <c r="L4377" s="1" t="s">
        <v>21</v>
      </c>
    </row>
    <row r="4378" spans="1:12" s="5" customFormat="1" hidden="1" outlineLevel="1" collapsed="1" x14ac:dyDescent="0.25">
      <c r="A4378" s="1" t="s">
        <v>22</v>
      </c>
      <c r="B4378" s="1" t="s">
        <v>2964</v>
      </c>
      <c r="C4378" s="1"/>
      <c r="D4378" s="1">
        <v>2.9809400000000001E-3</v>
      </c>
      <c r="E4378" s="1">
        <v>0</v>
      </c>
      <c r="F4378" s="1">
        <v>1</v>
      </c>
      <c r="G4378" s="1">
        <v>1</v>
      </c>
      <c r="H4378" s="1">
        <v>1</v>
      </c>
      <c r="I4378" s="1" t="s">
        <v>2965</v>
      </c>
      <c r="J4378" s="1">
        <v>1</v>
      </c>
      <c r="K4378" s="1">
        <v>1760.80455962</v>
      </c>
      <c r="L4378" s="1">
        <v>2.3742864131927499</v>
      </c>
    </row>
    <row r="4379" spans="1:12" s="5" customFormat="1" hidden="1" outlineLevel="1" collapsed="1" x14ac:dyDescent="0.25">
      <c r="A4379" s="1" t="s">
        <v>22</v>
      </c>
      <c r="B4379" s="1" t="s">
        <v>2966</v>
      </c>
      <c r="C4379" s="1"/>
      <c r="D4379" s="1">
        <v>8.8019600000000003E-2</v>
      </c>
      <c r="E4379" s="1">
        <v>2.1722999999999998E-3</v>
      </c>
      <c r="F4379" s="1">
        <v>1</v>
      </c>
      <c r="G4379" s="1">
        <v>1</v>
      </c>
      <c r="H4379" s="1">
        <v>1</v>
      </c>
      <c r="I4379" s="1" t="s">
        <v>2965</v>
      </c>
      <c r="J4379" s="1">
        <v>0</v>
      </c>
      <c r="K4379" s="1">
        <v>945.49998567</v>
      </c>
      <c r="L4379" s="1">
        <v>2.0666739940643302</v>
      </c>
    </row>
    <row r="4380" spans="1:12" s="5" customFormat="1" hidden="1" outlineLevel="1" collapsed="1" x14ac:dyDescent="0.25">
      <c r="A4380" s="1" t="s">
        <v>12</v>
      </c>
      <c r="B4380" s="1" t="s">
        <v>13</v>
      </c>
      <c r="C4380" s="1" t="s">
        <v>14</v>
      </c>
      <c r="D4380" s="1" t="s">
        <v>15</v>
      </c>
      <c r="E4380" s="1" t="s">
        <v>16</v>
      </c>
      <c r="F4380" s="1" t="s">
        <v>6</v>
      </c>
      <c r="G4380" s="1" t="s">
        <v>17</v>
      </c>
      <c r="H4380" s="1" t="s">
        <v>4</v>
      </c>
      <c r="I4380" s="1" t="s">
        <v>18</v>
      </c>
      <c r="J4380" s="1" t="s">
        <v>19</v>
      </c>
      <c r="K4380" s="1" t="s">
        <v>20</v>
      </c>
      <c r="L4380" s="1" t="s">
        <v>21</v>
      </c>
    </row>
    <row r="4381" spans="1:12" s="5" customFormat="1" hidden="1" outlineLevel="1" collapsed="1" x14ac:dyDescent="0.25">
      <c r="A4381" s="1" t="s">
        <v>22</v>
      </c>
      <c r="B4381" s="1" t="s">
        <v>545</v>
      </c>
      <c r="C4381" s="1"/>
      <c r="D4381" s="1">
        <v>1.1362899999999999E-5</v>
      </c>
      <c r="E4381" s="1">
        <v>0</v>
      </c>
      <c r="F4381" s="1">
        <v>1</v>
      </c>
      <c r="G4381" s="1">
        <v>1</v>
      </c>
      <c r="H4381" s="1">
        <v>2</v>
      </c>
      <c r="I4381" s="1" t="s">
        <v>546</v>
      </c>
      <c r="J4381" s="1">
        <v>1</v>
      </c>
      <c r="K4381" s="1">
        <v>1725.8177501099999</v>
      </c>
      <c r="L4381" s="1">
        <v>4.3922147750854501</v>
      </c>
    </row>
    <row r="4382" spans="1:12" s="5" customFormat="1" hidden="1" outlineLevel="1" collapsed="1" x14ac:dyDescent="0.25">
      <c r="A4382" s="1" t="s">
        <v>22</v>
      </c>
      <c r="B4382" s="1" t="s">
        <v>547</v>
      </c>
      <c r="C4382" s="1"/>
      <c r="D4382" s="1">
        <v>8.4173300000000006E-3</v>
      </c>
      <c r="E4382" s="1">
        <v>0</v>
      </c>
      <c r="F4382" s="1">
        <v>1</v>
      </c>
      <c r="G4382" s="1">
        <v>1</v>
      </c>
      <c r="H4382" s="1">
        <v>1</v>
      </c>
      <c r="I4382" s="1" t="s">
        <v>546</v>
      </c>
      <c r="J4382" s="1">
        <v>1</v>
      </c>
      <c r="K4382" s="1">
        <v>1399.71037217</v>
      </c>
      <c r="L4382" s="1">
        <v>3.09500336647034</v>
      </c>
    </row>
    <row r="4383" spans="1:12" s="5" customFormat="1" hidden="1" outlineLevel="1" collapsed="1" x14ac:dyDescent="0.25">
      <c r="A4383" s="1" t="s">
        <v>22</v>
      </c>
      <c r="B4383" s="1" t="s">
        <v>553</v>
      </c>
      <c r="C4383" s="1" t="s">
        <v>554</v>
      </c>
      <c r="D4383" s="1">
        <v>9.6864900000000003E-4</v>
      </c>
      <c r="E4383" s="1">
        <v>0</v>
      </c>
      <c r="F4383" s="1">
        <v>1</v>
      </c>
      <c r="G4383" s="1">
        <v>1</v>
      </c>
      <c r="H4383" s="1">
        <v>1</v>
      </c>
      <c r="I4383" s="1" t="s">
        <v>546</v>
      </c>
      <c r="J4383" s="1">
        <v>0</v>
      </c>
      <c r="K4383" s="1">
        <v>1864.71462483</v>
      </c>
      <c r="L4383" s="1">
        <v>2.72436428070068</v>
      </c>
    </row>
    <row r="4384" spans="1:12" s="5" customFormat="1" hidden="1" outlineLevel="1" collapsed="1" x14ac:dyDescent="0.25">
      <c r="A4384" s="1" t="s">
        <v>22</v>
      </c>
      <c r="B4384" s="1" t="s">
        <v>553</v>
      </c>
      <c r="C4384" s="1" t="s">
        <v>2975</v>
      </c>
      <c r="D4384" s="1">
        <v>1.0279299999999999E-6</v>
      </c>
      <c r="E4384" s="1">
        <v>0</v>
      </c>
      <c r="F4384" s="1">
        <v>1</v>
      </c>
      <c r="G4384" s="1">
        <v>1</v>
      </c>
      <c r="H4384" s="1">
        <v>2</v>
      </c>
      <c r="I4384" s="1" t="s">
        <v>546</v>
      </c>
      <c r="J4384" s="1">
        <v>0</v>
      </c>
      <c r="K4384" s="1">
        <v>1848.7197098300001</v>
      </c>
      <c r="L4384" s="1">
        <v>4.27085208892822</v>
      </c>
    </row>
    <row r="4385" spans="1:12" s="5" customFormat="1" hidden="1" outlineLevel="1" collapsed="1" x14ac:dyDescent="0.25">
      <c r="A4385" s="1" t="s">
        <v>22</v>
      </c>
      <c r="B4385" s="1" t="s">
        <v>553</v>
      </c>
      <c r="C4385" s="1" t="s">
        <v>329</v>
      </c>
      <c r="D4385" s="1">
        <v>2.9116800000000002E-2</v>
      </c>
      <c r="E4385" s="1">
        <v>0</v>
      </c>
      <c r="F4385" s="1">
        <v>1</v>
      </c>
      <c r="G4385" s="1">
        <v>1</v>
      </c>
      <c r="H4385" s="1">
        <v>1</v>
      </c>
      <c r="I4385" s="1" t="s">
        <v>546</v>
      </c>
      <c r="J4385" s="1">
        <v>0</v>
      </c>
      <c r="K4385" s="1">
        <v>1832.7247948300001</v>
      </c>
      <c r="L4385" s="1">
        <v>2.1281173229217498</v>
      </c>
    </row>
    <row r="4386" spans="1:12" s="5" customFormat="1" hidden="1" outlineLevel="1" collapsed="1" x14ac:dyDescent="0.25">
      <c r="A4386" s="1" t="s">
        <v>22</v>
      </c>
      <c r="B4386" s="1" t="s">
        <v>550</v>
      </c>
      <c r="C4386" s="1" t="s">
        <v>372</v>
      </c>
      <c r="D4386" s="1">
        <v>2.7272500000000002E-2</v>
      </c>
      <c r="E4386" s="1">
        <v>0</v>
      </c>
      <c r="F4386" s="1">
        <v>1</v>
      </c>
      <c r="G4386" s="1">
        <v>1</v>
      </c>
      <c r="H4386" s="1">
        <v>1</v>
      </c>
      <c r="I4386" s="1" t="s">
        <v>546</v>
      </c>
      <c r="J4386" s="1">
        <v>1</v>
      </c>
      <c r="K4386" s="1">
        <v>1474.69546741</v>
      </c>
      <c r="L4386" s="1">
        <v>1.95490074157715</v>
      </c>
    </row>
    <row r="4387" spans="1:12" s="5" customFormat="1" hidden="1" outlineLevel="1" collapsed="1" x14ac:dyDescent="0.25">
      <c r="A4387" s="1" t="s">
        <v>22</v>
      </c>
      <c r="B4387" s="1" t="s">
        <v>552</v>
      </c>
      <c r="C4387" s="1"/>
      <c r="D4387" s="1">
        <v>3.8415600000000001E-2</v>
      </c>
      <c r="E4387" s="1">
        <v>0</v>
      </c>
      <c r="F4387" s="1">
        <v>1</v>
      </c>
      <c r="G4387" s="1">
        <v>1</v>
      </c>
      <c r="H4387" s="1">
        <v>1</v>
      </c>
      <c r="I4387" s="1" t="s">
        <v>546</v>
      </c>
      <c r="J4387" s="1">
        <v>0</v>
      </c>
      <c r="K4387" s="1">
        <v>1128.5432474199999</v>
      </c>
      <c r="L4387" s="1">
        <v>1.9324423074722299</v>
      </c>
    </row>
    <row r="4388" spans="1:12" s="5" customFormat="1" hidden="1" outlineLevel="1" collapsed="1" x14ac:dyDescent="0.25">
      <c r="A4388" s="1" t="s">
        <v>22</v>
      </c>
      <c r="B4388" s="1" t="s">
        <v>555</v>
      </c>
      <c r="C4388" s="1" t="s">
        <v>178</v>
      </c>
      <c r="D4388" s="1">
        <v>2.87865E-6</v>
      </c>
      <c r="E4388" s="1">
        <v>0</v>
      </c>
      <c r="F4388" s="1">
        <v>1</v>
      </c>
      <c r="G4388" s="1">
        <v>1</v>
      </c>
      <c r="H4388" s="1">
        <v>2</v>
      </c>
      <c r="I4388" s="1" t="s">
        <v>546</v>
      </c>
      <c r="J4388" s="1">
        <v>1</v>
      </c>
      <c r="K4388" s="1">
        <v>1839.80000868</v>
      </c>
      <c r="L4388" s="1">
        <v>4.9710221290588397</v>
      </c>
    </row>
    <row r="4389" spans="1:12" s="5" customFormat="1" hidden="1" outlineLevel="1" collapsed="1" x14ac:dyDescent="0.25">
      <c r="A4389" s="1" t="s">
        <v>22</v>
      </c>
      <c r="B4389" s="1" t="s">
        <v>555</v>
      </c>
      <c r="C4389" s="1" t="s">
        <v>556</v>
      </c>
      <c r="D4389" s="1">
        <v>1.1120099999999999E-4</v>
      </c>
      <c r="E4389" s="1">
        <v>0</v>
      </c>
      <c r="F4389" s="1">
        <v>1</v>
      </c>
      <c r="G4389" s="1">
        <v>1</v>
      </c>
      <c r="H4389" s="1">
        <v>3</v>
      </c>
      <c r="I4389" s="1" t="s">
        <v>546</v>
      </c>
      <c r="J4389" s="1">
        <v>1</v>
      </c>
      <c r="K4389" s="1">
        <v>1855.79492368</v>
      </c>
      <c r="L4389" s="1">
        <v>3.6854922771453902</v>
      </c>
    </row>
    <row r="4390" spans="1:12" s="5" customFormat="1" hidden="1" outlineLevel="1" collapsed="1" x14ac:dyDescent="0.25">
      <c r="A4390" s="1" t="s">
        <v>22</v>
      </c>
      <c r="B4390" s="1" t="s">
        <v>557</v>
      </c>
      <c r="C4390" s="1"/>
      <c r="D4390" s="1">
        <v>6.1111300000000002E-3</v>
      </c>
      <c r="E4390" s="1">
        <v>0</v>
      </c>
      <c r="F4390" s="1">
        <v>1</v>
      </c>
      <c r="G4390" s="1">
        <v>1</v>
      </c>
      <c r="H4390" s="1">
        <v>1</v>
      </c>
      <c r="I4390" s="1" t="s">
        <v>546</v>
      </c>
      <c r="J4390" s="1">
        <v>0</v>
      </c>
      <c r="K4390" s="1">
        <v>1094.5112785599999</v>
      </c>
      <c r="L4390" s="1">
        <v>2.7874283790588401</v>
      </c>
    </row>
    <row r="4391" spans="1:12" s="5" customFormat="1" hidden="1" outlineLevel="1" collapsed="1" x14ac:dyDescent="0.25">
      <c r="A4391" s="1" t="s">
        <v>22</v>
      </c>
      <c r="B4391" s="1" t="s">
        <v>562</v>
      </c>
      <c r="C4391" s="1"/>
      <c r="D4391" s="1">
        <v>6.1523100000000005E-4</v>
      </c>
      <c r="E4391" s="1">
        <v>0</v>
      </c>
      <c r="F4391" s="1">
        <v>1</v>
      </c>
      <c r="G4391" s="1">
        <v>1</v>
      </c>
      <c r="H4391" s="1">
        <v>1</v>
      </c>
      <c r="I4391" s="1" t="s">
        <v>546</v>
      </c>
      <c r="J4391" s="1">
        <v>1</v>
      </c>
      <c r="K4391" s="1">
        <v>1591.8074603299999</v>
      </c>
      <c r="L4391" s="1">
        <v>3.3409042358398402</v>
      </c>
    </row>
    <row r="4392" spans="1:12" s="5" customFormat="1" hidden="1" outlineLevel="1" collapsed="1" x14ac:dyDescent="0.25">
      <c r="A4392" s="1" t="s">
        <v>22</v>
      </c>
      <c r="B4392" s="1" t="s">
        <v>551</v>
      </c>
      <c r="C4392" s="1" t="s">
        <v>372</v>
      </c>
      <c r="D4392" s="1">
        <v>1.42701E-3</v>
      </c>
      <c r="E4392" s="1">
        <v>0</v>
      </c>
      <c r="F4392" s="1">
        <v>1</v>
      </c>
      <c r="G4392" s="1">
        <v>1</v>
      </c>
      <c r="H4392" s="1">
        <v>1</v>
      </c>
      <c r="I4392" s="1" t="s">
        <v>546</v>
      </c>
      <c r="J4392" s="1">
        <v>0</v>
      </c>
      <c r="K4392" s="1">
        <v>1318.5943564500001</v>
      </c>
      <c r="L4392" s="1">
        <v>3.2303054332733199</v>
      </c>
    </row>
    <row r="4393" spans="1:12" s="5" customFormat="1" hidden="1" outlineLevel="1" collapsed="1" x14ac:dyDescent="0.25">
      <c r="A4393" s="1" t="s">
        <v>22</v>
      </c>
      <c r="B4393" s="1" t="s">
        <v>561</v>
      </c>
      <c r="C4393" s="1"/>
      <c r="D4393" s="1">
        <v>4.6831300000000002E-7</v>
      </c>
      <c r="E4393" s="1">
        <v>0</v>
      </c>
      <c r="F4393" s="1">
        <v>1</v>
      </c>
      <c r="G4393" s="1">
        <v>1</v>
      </c>
      <c r="H4393" s="1">
        <v>2</v>
      </c>
      <c r="I4393" s="1" t="s">
        <v>546</v>
      </c>
      <c r="J4393" s="1">
        <v>1</v>
      </c>
      <c r="K4393" s="1">
        <v>1921.9137756699999</v>
      </c>
      <c r="L4393" s="1">
        <v>4.47049856185913</v>
      </c>
    </row>
    <row r="4394" spans="1:12" s="5" customFormat="1" hidden="1" outlineLevel="1" collapsed="1" x14ac:dyDescent="0.25">
      <c r="A4394" s="1" t="s">
        <v>22</v>
      </c>
      <c r="B4394" s="1" t="s">
        <v>2976</v>
      </c>
      <c r="C4394" s="1"/>
      <c r="D4394" s="1">
        <v>1.4845000000000001E-2</v>
      </c>
      <c r="E4394" s="1">
        <v>0</v>
      </c>
      <c r="F4394" s="1">
        <v>1</v>
      </c>
      <c r="G4394" s="1">
        <v>1</v>
      </c>
      <c r="H4394" s="1">
        <v>1</v>
      </c>
      <c r="I4394" s="1" t="s">
        <v>546</v>
      </c>
      <c r="J4394" s="1">
        <v>1</v>
      </c>
      <c r="K4394" s="1">
        <v>1121.5486671900001</v>
      </c>
      <c r="L4394" s="1">
        <v>2.9979088306427002</v>
      </c>
    </row>
    <row r="4395" spans="1:12" s="5" customFormat="1" hidden="1" outlineLevel="1" collapsed="1" x14ac:dyDescent="0.25">
      <c r="A4395" s="1" t="s">
        <v>22</v>
      </c>
      <c r="B4395" s="1" t="s">
        <v>559</v>
      </c>
      <c r="C4395" s="1"/>
      <c r="D4395" s="1">
        <v>5.6563300000000002E-3</v>
      </c>
      <c r="E4395" s="1">
        <v>0</v>
      </c>
      <c r="F4395" s="1">
        <v>1</v>
      </c>
      <c r="G4395" s="1">
        <v>1</v>
      </c>
      <c r="H4395" s="1">
        <v>1</v>
      </c>
      <c r="I4395" s="1" t="s">
        <v>546</v>
      </c>
      <c r="J4395" s="1">
        <v>0</v>
      </c>
      <c r="K4395" s="1">
        <v>1520.7227276599999</v>
      </c>
      <c r="L4395" s="1">
        <v>2.40933060646057</v>
      </c>
    </row>
    <row r="4396" spans="1:12" s="5" customFormat="1" collapsed="1" x14ac:dyDescent="0.25">
      <c r="A4396" s="1" t="s">
        <v>2977</v>
      </c>
      <c r="B4396" s="1" t="s">
        <v>2128</v>
      </c>
      <c r="C4396" s="1">
        <v>35.897435897435898</v>
      </c>
      <c r="D4396" s="1">
        <v>4</v>
      </c>
      <c r="E4396" s="1">
        <v>10</v>
      </c>
      <c r="F4396" s="1">
        <v>4</v>
      </c>
      <c r="G4396" s="1">
        <v>1</v>
      </c>
      <c r="H4396" s="1">
        <v>234</v>
      </c>
      <c r="I4396" s="1">
        <v>24.372</v>
      </c>
      <c r="J4396" s="1">
        <v>4.75</v>
      </c>
      <c r="K4396" s="1">
        <v>37.783329963684103</v>
      </c>
      <c r="L4396" s="1">
        <v>4</v>
      </c>
    </row>
    <row r="4397" spans="1:12" s="5" customFormat="1" hidden="1" outlineLevel="1" collapsed="1" x14ac:dyDescent="0.25">
      <c r="A4397" s="1" t="s">
        <v>12</v>
      </c>
      <c r="B4397" s="1" t="s">
        <v>13</v>
      </c>
      <c r="C4397" s="1" t="s">
        <v>14</v>
      </c>
      <c r="D4397" s="1" t="s">
        <v>15</v>
      </c>
      <c r="E4397" s="1" t="s">
        <v>16</v>
      </c>
      <c r="F4397" s="1" t="s">
        <v>6</v>
      </c>
      <c r="G4397" s="1" t="s">
        <v>17</v>
      </c>
      <c r="H4397" s="1" t="s">
        <v>4</v>
      </c>
      <c r="I4397" s="1" t="s">
        <v>18</v>
      </c>
      <c r="J4397" s="1" t="s">
        <v>19</v>
      </c>
      <c r="K4397" s="1" t="s">
        <v>20</v>
      </c>
      <c r="L4397" s="1" t="s">
        <v>21</v>
      </c>
    </row>
    <row r="4398" spans="1:12" s="5" customFormat="1" hidden="1" outlineLevel="1" collapsed="1" x14ac:dyDescent="0.25">
      <c r="A4398" s="1" t="s">
        <v>22</v>
      </c>
      <c r="B4398" s="1" t="s">
        <v>742</v>
      </c>
      <c r="C4398" s="1" t="s">
        <v>326</v>
      </c>
      <c r="D4398" s="1">
        <v>1.8597900000000001E-2</v>
      </c>
      <c r="E4398" s="1">
        <v>0</v>
      </c>
      <c r="F4398" s="1">
        <v>1</v>
      </c>
      <c r="G4398" s="1">
        <v>1</v>
      </c>
      <c r="H4398" s="1">
        <v>1</v>
      </c>
      <c r="I4398" s="1" t="s">
        <v>740</v>
      </c>
      <c r="J4398" s="1">
        <v>0</v>
      </c>
      <c r="K4398" s="1">
        <v>2327.0253337700001</v>
      </c>
      <c r="L4398" s="1">
        <v>2.0314574241638201</v>
      </c>
    </row>
    <row r="4399" spans="1:12" s="5" customFormat="1" hidden="1" outlineLevel="1" collapsed="1" x14ac:dyDescent="0.25">
      <c r="A4399" s="1" t="s">
        <v>22</v>
      </c>
      <c r="B4399" s="1" t="s">
        <v>742</v>
      </c>
      <c r="C4399" s="1" t="s">
        <v>2978</v>
      </c>
      <c r="D4399" s="1">
        <v>1.76047E-4</v>
      </c>
      <c r="E4399" s="1">
        <v>0</v>
      </c>
      <c r="F4399" s="1">
        <v>1</v>
      </c>
      <c r="G4399" s="1">
        <v>1</v>
      </c>
      <c r="H4399" s="1">
        <v>1</v>
      </c>
      <c r="I4399" s="1" t="s">
        <v>740</v>
      </c>
      <c r="J4399" s="1">
        <v>0</v>
      </c>
      <c r="K4399" s="1">
        <v>2343.0202487699999</v>
      </c>
      <c r="L4399" s="1">
        <v>3.4944803714752202</v>
      </c>
    </row>
    <row r="4400" spans="1:12" s="5" customFormat="1" hidden="1" outlineLevel="1" collapsed="1" x14ac:dyDescent="0.25">
      <c r="A4400" s="1" t="s">
        <v>22</v>
      </c>
      <c r="B4400" s="1" t="s">
        <v>742</v>
      </c>
      <c r="C4400" s="1" t="s">
        <v>743</v>
      </c>
      <c r="D4400" s="1">
        <v>5.14205E-5</v>
      </c>
      <c r="E4400" s="1">
        <v>0</v>
      </c>
      <c r="F4400" s="1">
        <v>1</v>
      </c>
      <c r="G4400" s="1">
        <v>1</v>
      </c>
      <c r="H4400" s="1">
        <v>2</v>
      </c>
      <c r="I4400" s="1" t="s">
        <v>740</v>
      </c>
      <c r="J4400" s="1">
        <v>0</v>
      </c>
      <c r="K4400" s="1">
        <v>2359.0151637700001</v>
      </c>
      <c r="L4400" s="1">
        <v>4.0490951538085902</v>
      </c>
    </row>
    <row r="4401" spans="1:12" s="5" customFormat="1" hidden="1" outlineLevel="1" collapsed="1" x14ac:dyDescent="0.25">
      <c r="A4401" s="1" t="s">
        <v>22</v>
      </c>
      <c r="B4401" s="1" t="s">
        <v>741</v>
      </c>
      <c r="C4401" s="1"/>
      <c r="D4401" s="1">
        <v>2.43102E-5</v>
      </c>
      <c r="E4401" s="1">
        <v>0</v>
      </c>
      <c r="F4401" s="1">
        <v>1</v>
      </c>
      <c r="G4401" s="1">
        <v>1</v>
      </c>
      <c r="H4401" s="1">
        <v>1</v>
      </c>
      <c r="I4401" s="1" t="s">
        <v>740</v>
      </c>
      <c r="J4401" s="1">
        <v>0</v>
      </c>
      <c r="K4401" s="1">
        <v>1554.67069208</v>
      </c>
      <c r="L4401" s="1">
        <v>5.2381973266601598</v>
      </c>
    </row>
    <row r="4402" spans="1:12" s="5" customFormat="1" hidden="1" outlineLevel="1" collapsed="1" x14ac:dyDescent="0.25">
      <c r="A4402" s="1" t="s">
        <v>22</v>
      </c>
      <c r="B4402" s="1" t="s">
        <v>739</v>
      </c>
      <c r="C4402" s="1"/>
      <c r="D4402" s="1">
        <v>1.5083300000000001E-4</v>
      </c>
      <c r="E4402" s="1">
        <v>0</v>
      </c>
      <c r="F4402" s="1">
        <v>1</v>
      </c>
      <c r="G4402" s="1">
        <v>1</v>
      </c>
      <c r="H4402" s="1">
        <v>3</v>
      </c>
      <c r="I4402" s="1" t="s">
        <v>740</v>
      </c>
      <c r="J4402" s="1">
        <v>0</v>
      </c>
      <c r="K4402" s="1">
        <v>1842.9191954400001</v>
      </c>
      <c r="L4402" s="1">
        <v>4.8913779258728001</v>
      </c>
    </row>
    <row r="4403" spans="1:12" s="5" customFormat="1" hidden="1" outlineLevel="1" collapsed="1" x14ac:dyDescent="0.25">
      <c r="A4403" s="1" t="s">
        <v>22</v>
      </c>
      <c r="B4403" s="1" t="s">
        <v>2979</v>
      </c>
      <c r="C4403" s="1" t="s">
        <v>2980</v>
      </c>
      <c r="D4403" s="1">
        <v>2.00983E-5</v>
      </c>
      <c r="E4403" s="1">
        <v>0</v>
      </c>
      <c r="F4403" s="1">
        <v>1</v>
      </c>
      <c r="G4403" s="1">
        <v>1</v>
      </c>
      <c r="H4403" s="1">
        <v>1</v>
      </c>
      <c r="I4403" s="1" t="s">
        <v>740</v>
      </c>
      <c r="J4403" s="1">
        <v>0</v>
      </c>
      <c r="K4403" s="1">
        <v>3204.41028353</v>
      </c>
      <c r="L4403" s="1">
        <v>3.5189180374145499</v>
      </c>
    </row>
    <row r="4404" spans="1:12" s="5" customFormat="1" hidden="1" outlineLevel="1" collapsed="1" x14ac:dyDescent="0.25">
      <c r="A4404" s="1" t="s">
        <v>22</v>
      </c>
      <c r="B4404" s="1" t="s">
        <v>2979</v>
      </c>
      <c r="C4404" s="1" t="s">
        <v>2981</v>
      </c>
      <c r="D4404" s="1">
        <v>2.2808599999999998E-6</v>
      </c>
      <c r="E4404" s="1">
        <v>0</v>
      </c>
      <c r="F4404" s="1">
        <v>1</v>
      </c>
      <c r="G4404" s="1">
        <v>1</v>
      </c>
      <c r="H4404" s="1">
        <v>1</v>
      </c>
      <c r="I4404" s="1" t="s">
        <v>740</v>
      </c>
      <c r="J4404" s="1">
        <v>0</v>
      </c>
      <c r="K4404" s="1">
        <v>3220.4051985299998</v>
      </c>
      <c r="L4404" s="1">
        <v>4.9547586441040004</v>
      </c>
    </row>
    <row r="4405" spans="1:12" s="5" customFormat="1" hidden="1" outlineLevel="1" collapsed="1" x14ac:dyDescent="0.25">
      <c r="A4405" s="1" t="s">
        <v>12</v>
      </c>
      <c r="B4405" s="1" t="s">
        <v>13</v>
      </c>
      <c r="C4405" s="1" t="s">
        <v>14</v>
      </c>
      <c r="D4405" s="1" t="s">
        <v>15</v>
      </c>
      <c r="E4405" s="1" t="s">
        <v>16</v>
      </c>
      <c r="F4405" s="1" t="s">
        <v>6</v>
      </c>
      <c r="G4405" s="1" t="s">
        <v>17</v>
      </c>
      <c r="H4405" s="1" t="s">
        <v>4</v>
      </c>
      <c r="I4405" s="1" t="s">
        <v>18</v>
      </c>
      <c r="J4405" s="1" t="s">
        <v>19</v>
      </c>
      <c r="K4405" s="1" t="s">
        <v>20</v>
      </c>
      <c r="L4405" s="1" t="s">
        <v>21</v>
      </c>
    </row>
    <row r="4406" spans="1:12" s="5" customFormat="1" hidden="1" outlineLevel="1" collapsed="1" x14ac:dyDescent="0.25">
      <c r="A4406" s="1" t="s">
        <v>22</v>
      </c>
      <c r="B4406" s="1" t="s">
        <v>739</v>
      </c>
      <c r="C4406" s="1"/>
      <c r="D4406" s="1">
        <v>8.5268199999999998E-5</v>
      </c>
      <c r="E4406" s="1">
        <v>0</v>
      </c>
      <c r="F4406" s="1">
        <v>1</v>
      </c>
      <c r="G4406" s="1">
        <v>1</v>
      </c>
      <c r="H4406" s="1">
        <v>3</v>
      </c>
      <c r="I4406" s="1" t="s">
        <v>740</v>
      </c>
      <c r="J4406" s="1">
        <v>0</v>
      </c>
      <c r="K4406" s="1">
        <v>1842.9191954400001</v>
      </c>
      <c r="L4406" s="1">
        <v>4.6057443618774396</v>
      </c>
    </row>
    <row r="4407" spans="1:12" s="5" customFormat="1" hidden="1" outlineLevel="1" collapsed="1" x14ac:dyDescent="0.25">
      <c r="A4407" s="1" t="s">
        <v>22</v>
      </c>
      <c r="B4407" s="1" t="s">
        <v>741</v>
      </c>
      <c r="C4407" s="1"/>
      <c r="D4407" s="1">
        <v>2.4249599999999999E-5</v>
      </c>
      <c r="E4407" s="1">
        <v>0</v>
      </c>
      <c r="F4407" s="1">
        <v>1</v>
      </c>
      <c r="G4407" s="1">
        <v>1</v>
      </c>
      <c r="H4407" s="1">
        <v>1</v>
      </c>
      <c r="I4407" s="1" t="s">
        <v>740</v>
      </c>
      <c r="J4407" s="1">
        <v>0</v>
      </c>
      <c r="K4407" s="1">
        <v>1554.67069208</v>
      </c>
      <c r="L4407" s="1">
        <v>4.4960646629333496</v>
      </c>
    </row>
    <row r="4408" spans="1:12" s="5" customFormat="1" hidden="1" outlineLevel="1" collapsed="1" x14ac:dyDescent="0.25">
      <c r="A4408" s="1" t="s">
        <v>22</v>
      </c>
      <c r="B4408" s="1" t="s">
        <v>742</v>
      </c>
      <c r="C4408" s="1" t="s">
        <v>2978</v>
      </c>
      <c r="D4408" s="1">
        <v>2.1321E-2</v>
      </c>
      <c r="E4408" s="1">
        <v>0</v>
      </c>
      <c r="F4408" s="1">
        <v>1</v>
      </c>
      <c r="G4408" s="1">
        <v>1</v>
      </c>
      <c r="H4408" s="1">
        <v>1</v>
      </c>
      <c r="I4408" s="1" t="s">
        <v>740</v>
      </c>
      <c r="J4408" s="1">
        <v>0</v>
      </c>
      <c r="K4408" s="1">
        <v>2343.0202487699999</v>
      </c>
      <c r="L4408" s="1">
        <v>2.3676710128784202</v>
      </c>
    </row>
    <row r="4409" spans="1:12" s="5" customFormat="1" hidden="1" outlineLevel="1" collapsed="1" x14ac:dyDescent="0.25">
      <c r="A4409" s="1" t="s">
        <v>22</v>
      </c>
      <c r="B4409" s="1" t="s">
        <v>742</v>
      </c>
      <c r="C4409" s="1" t="s">
        <v>743</v>
      </c>
      <c r="D4409" s="1">
        <v>1.2646700000000001E-3</v>
      </c>
      <c r="E4409" s="1">
        <v>0</v>
      </c>
      <c r="F4409" s="1">
        <v>1</v>
      </c>
      <c r="G4409" s="1">
        <v>1</v>
      </c>
      <c r="H4409" s="1">
        <v>1</v>
      </c>
      <c r="I4409" s="1" t="s">
        <v>740</v>
      </c>
      <c r="J4409" s="1">
        <v>0</v>
      </c>
      <c r="K4409" s="1">
        <v>2359.0151637700001</v>
      </c>
      <c r="L4409" s="1">
        <v>3.1697335243225102</v>
      </c>
    </row>
    <row r="4410" spans="1:12" s="5" customFormat="1" hidden="1" outlineLevel="1" collapsed="1" x14ac:dyDescent="0.25">
      <c r="A4410" s="1" t="s">
        <v>22</v>
      </c>
      <c r="B4410" s="1" t="s">
        <v>2979</v>
      </c>
      <c r="C4410" s="1" t="s">
        <v>2981</v>
      </c>
      <c r="D4410" s="1">
        <v>8.1401100000000001E-4</v>
      </c>
      <c r="E4410" s="1">
        <v>0</v>
      </c>
      <c r="F4410" s="1">
        <v>1</v>
      </c>
      <c r="G4410" s="1">
        <v>1</v>
      </c>
      <c r="H4410" s="1">
        <v>1</v>
      </c>
      <c r="I4410" s="1" t="s">
        <v>740</v>
      </c>
      <c r="J4410" s="1">
        <v>0</v>
      </c>
      <c r="K4410" s="1">
        <v>3220.4051985299998</v>
      </c>
      <c r="L4410" s="1">
        <v>2.7304635047912602</v>
      </c>
    </row>
    <row r="4411" spans="1:12" s="5" customFormat="1" hidden="1" outlineLevel="1" collapsed="1" x14ac:dyDescent="0.25">
      <c r="A4411" s="1" t="s">
        <v>12</v>
      </c>
      <c r="B4411" s="1" t="s">
        <v>13</v>
      </c>
      <c r="C4411" s="1" t="s">
        <v>14</v>
      </c>
      <c r="D4411" s="1" t="s">
        <v>15</v>
      </c>
      <c r="E4411" s="1" t="s">
        <v>16</v>
      </c>
      <c r="F4411" s="1" t="s">
        <v>6</v>
      </c>
      <c r="G4411" s="1" t="s">
        <v>17</v>
      </c>
      <c r="H4411" s="1" t="s">
        <v>4</v>
      </c>
      <c r="I4411" s="1" t="s">
        <v>18</v>
      </c>
      <c r="J4411" s="1" t="s">
        <v>19</v>
      </c>
      <c r="K4411" s="1" t="s">
        <v>20</v>
      </c>
      <c r="L4411" s="1" t="s">
        <v>21</v>
      </c>
    </row>
    <row r="4412" spans="1:12" s="5" customFormat="1" hidden="1" outlineLevel="1" collapsed="1" x14ac:dyDescent="0.25">
      <c r="A4412" s="1" t="s">
        <v>22</v>
      </c>
      <c r="B4412" s="1" t="s">
        <v>2982</v>
      </c>
      <c r="C4412" s="1"/>
      <c r="D4412" s="1">
        <v>3.1426700000000002E-3</v>
      </c>
      <c r="E4412" s="1">
        <v>0</v>
      </c>
      <c r="F4412" s="1">
        <v>1</v>
      </c>
      <c r="G4412" s="1">
        <v>1</v>
      </c>
      <c r="H4412" s="1">
        <v>1</v>
      </c>
      <c r="I4412" s="1" t="s">
        <v>2983</v>
      </c>
      <c r="J4412" s="1">
        <v>0</v>
      </c>
      <c r="K4412" s="1">
        <v>1261.64229267</v>
      </c>
      <c r="L4412" s="1">
        <v>3.2170872688293501</v>
      </c>
    </row>
    <row r="4413" spans="1:12" s="5" customFormat="1" hidden="1" outlineLevel="1" collapsed="1" x14ac:dyDescent="0.25">
      <c r="A4413" s="1" t="s">
        <v>22</v>
      </c>
      <c r="B4413" s="1" t="s">
        <v>2984</v>
      </c>
      <c r="C4413" s="1"/>
      <c r="D4413" s="1">
        <v>6.9870299999999995E-4</v>
      </c>
      <c r="E4413" s="1">
        <v>0</v>
      </c>
      <c r="F4413" s="1">
        <v>1</v>
      </c>
      <c r="G4413" s="1">
        <v>1</v>
      </c>
      <c r="H4413" s="1">
        <v>1</v>
      </c>
      <c r="I4413" s="1" t="s">
        <v>2983</v>
      </c>
      <c r="J4413" s="1">
        <v>0</v>
      </c>
      <c r="K4413" s="1">
        <v>1309.67465539</v>
      </c>
      <c r="L4413" s="1">
        <v>3.8477380275726301</v>
      </c>
    </row>
    <row r="4414" spans="1:12" s="5" customFormat="1" hidden="1" outlineLevel="1" collapsed="1" x14ac:dyDescent="0.25">
      <c r="A4414" s="1" t="s">
        <v>12</v>
      </c>
      <c r="B4414" s="1" t="s">
        <v>13</v>
      </c>
      <c r="C4414" s="1" t="s">
        <v>14</v>
      </c>
      <c r="D4414" s="1" t="s">
        <v>15</v>
      </c>
      <c r="E4414" s="1" t="s">
        <v>16</v>
      </c>
      <c r="F4414" s="1" t="s">
        <v>6</v>
      </c>
      <c r="G4414" s="1" t="s">
        <v>17</v>
      </c>
      <c r="H4414" s="1" t="s">
        <v>4</v>
      </c>
      <c r="I4414" s="1" t="s">
        <v>18</v>
      </c>
      <c r="J4414" s="1" t="s">
        <v>19</v>
      </c>
      <c r="K4414" s="1" t="s">
        <v>20</v>
      </c>
      <c r="L4414" s="1" t="s">
        <v>21</v>
      </c>
    </row>
    <row r="4415" spans="1:12" s="5" customFormat="1" hidden="1" outlineLevel="1" collapsed="1" x14ac:dyDescent="0.25">
      <c r="A4415" s="1" t="s">
        <v>22</v>
      </c>
      <c r="B4415" s="1" t="s">
        <v>2985</v>
      </c>
      <c r="C4415" s="1"/>
      <c r="D4415" s="1">
        <v>5.9004699999999997E-3</v>
      </c>
      <c r="E4415" s="1">
        <v>0</v>
      </c>
      <c r="F4415" s="1">
        <v>1</v>
      </c>
      <c r="G4415" s="1">
        <v>1</v>
      </c>
      <c r="H4415" s="1">
        <v>1</v>
      </c>
      <c r="I4415" s="1" t="s">
        <v>2986</v>
      </c>
      <c r="J4415" s="1">
        <v>2</v>
      </c>
      <c r="K4415" s="1">
        <v>1713.9017545500001</v>
      </c>
      <c r="L4415" s="1">
        <v>2.6173763275146502</v>
      </c>
    </row>
    <row r="4416" spans="1:12" s="5" customFormat="1" hidden="1" outlineLevel="1" collapsed="1" x14ac:dyDescent="0.25">
      <c r="A4416" s="1" t="s">
        <v>22</v>
      </c>
      <c r="B4416" s="1" t="s">
        <v>2987</v>
      </c>
      <c r="C4416" s="1"/>
      <c r="D4416" s="1">
        <v>9.9683499999999994E-2</v>
      </c>
      <c r="E4416" s="1">
        <v>6.9252300000000001E-4</v>
      </c>
      <c r="F4416" s="1">
        <v>1</v>
      </c>
      <c r="G4416" s="1">
        <v>1</v>
      </c>
      <c r="H4416" s="1">
        <v>1</v>
      </c>
      <c r="I4416" s="1" t="s">
        <v>2986</v>
      </c>
      <c r="J4416" s="1">
        <v>0</v>
      </c>
      <c r="K4416" s="1">
        <v>804.42840076000005</v>
      </c>
      <c r="L4416" s="1">
        <v>1.85152423381805</v>
      </c>
    </row>
    <row r="4417" spans="1:12" s="5" customFormat="1" hidden="1" outlineLevel="1" collapsed="1" x14ac:dyDescent="0.25">
      <c r="A4417" s="1" t="s">
        <v>22</v>
      </c>
      <c r="B4417" s="1" t="s">
        <v>2988</v>
      </c>
      <c r="C4417" s="1"/>
      <c r="D4417" s="1">
        <v>0.114563</v>
      </c>
      <c r="E4417" s="1">
        <v>1.0271200000000001E-3</v>
      </c>
      <c r="F4417" s="1">
        <v>1</v>
      </c>
      <c r="G4417" s="1">
        <v>1</v>
      </c>
      <c r="H4417" s="1">
        <v>1</v>
      </c>
      <c r="I4417" s="1" t="s">
        <v>2986</v>
      </c>
      <c r="J4417" s="1">
        <v>1</v>
      </c>
      <c r="K4417" s="1">
        <v>1585.8067915900001</v>
      </c>
      <c r="L4417" s="1">
        <v>1.70573341846466</v>
      </c>
    </row>
    <row r="4418" spans="1:12" s="5" customFormat="1" hidden="1" outlineLevel="1" collapsed="1" x14ac:dyDescent="0.25">
      <c r="A4418" s="1" t="s">
        <v>12</v>
      </c>
      <c r="B4418" s="1" t="s">
        <v>13</v>
      </c>
      <c r="C4418" s="1" t="s">
        <v>14</v>
      </c>
      <c r="D4418" s="1" t="s">
        <v>15</v>
      </c>
      <c r="E4418" s="1" t="s">
        <v>16</v>
      </c>
      <c r="F4418" s="1" t="s">
        <v>6</v>
      </c>
      <c r="G4418" s="1" t="s">
        <v>17</v>
      </c>
      <c r="H4418" s="1" t="s">
        <v>4</v>
      </c>
      <c r="I4418" s="1" t="s">
        <v>18</v>
      </c>
      <c r="J4418" s="1" t="s">
        <v>19</v>
      </c>
      <c r="K4418" s="1" t="s">
        <v>20</v>
      </c>
      <c r="L4418" s="1" t="s">
        <v>21</v>
      </c>
    </row>
    <row r="4419" spans="1:12" s="5" customFormat="1" hidden="1" outlineLevel="1" collapsed="1" x14ac:dyDescent="0.25">
      <c r="A4419" s="1" t="s">
        <v>22</v>
      </c>
      <c r="B4419" s="1" t="s">
        <v>2989</v>
      </c>
      <c r="C4419" s="1"/>
      <c r="D4419" s="1">
        <v>6.3686099999999995E-2</v>
      </c>
      <c r="E4419" s="1">
        <v>0</v>
      </c>
      <c r="F4419" s="1">
        <v>1</v>
      </c>
      <c r="G4419" s="1">
        <v>1</v>
      </c>
      <c r="H4419" s="1">
        <v>1</v>
      </c>
      <c r="I4419" s="1" t="s">
        <v>2990</v>
      </c>
      <c r="J4419" s="1">
        <v>0</v>
      </c>
      <c r="K4419" s="1">
        <v>1929.8898691700001</v>
      </c>
      <c r="L4419" s="1">
        <v>2.7862315177917498</v>
      </c>
    </row>
    <row r="4420" spans="1:12" s="5" customFormat="1" hidden="1" outlineLevel="1" collapsed="1" x14ac:dyDescent="0.25">
      <c r="A4420" s="1" t="s">
        <v>22</v>
      </c>
      <c r="B4420" s="1" t="s">
        <v>2989</v>
      </c>
      <c r="C4420" s="1" t="s">
        <v>667</v>
      </c>
      <c r="D4420" s="1">
        <v>6.2599100000000005E-2</v>
      </c>
      <c r="E4420" s="1">
        <v>0</v>
      </c>
      <c r="F4420" s="1">
        <v>1</v>
      </c>
      <c r="G4420" s="1">
        <v>1</v>
      </c>
      <c r="H4420" s="1">
        <v>1</v>
      </c>
      <c r="I4420" s="1" t="s">
        <v>2990</v>
      </c>
      <c r="J4420" s="1">
        <v>0</v>
      </c>
      <c r="K4420" s="1">
        <v>1945.8847841700001</v>
      </c>
      <c r="L4420" s="1">
        <v>3.3176331520080602</v>
      </c>
    </row>
    <row r="4421" spans="1:12" s="5" customFormat="1" hidden="1" outlineLevel="1" collapsed="1" x14ac:dyDescent="0.25">
      <c r="A4421" s="1" t="s">
        <v>22</v>
      </c>
      <c r="B4421" s="1" t="s">
        <v>2991</v>
      </c>
      <c r="C4421" s="1" t="s">
        <v>37</v>
      </c>
      <c r="D4421" s="1">
        <v>6.4341699999999997E-4</v>
      </c>
      <c r="E4421" s="1">
        <v>0</v>
      </c>
      <c r="F4421" s="1">
        <v>1</v>
      </c>
      <c r="G4421" s="1">
        <v>1</v>
      </c>
      <c r="H4421" s="1">
        <v>1</v>
      </c>
      <c r="I4421" s="1" t="s">
        <v>2990</v>
      </c>
      <c r="J4421" s="1">
        <v>0</v>
      </c>
      <c r="K4421" s="1">
        <v>1346.6845089799999</v>
      </c>
      <c r="L4421" s="1">
        <v>3.67175364494324</v>
      </c>
    </row>
    <row r="4422" spans="1:12" s="5" customFormat="1" hidden="1" outlineLevel="1" collapsed="1" x14ac:dyDescent="0.25">
      <c r="A4422" s="1" t="s">
        <v>22</v>
      </c>
      <c r="B4422" s="1" t="s">
        <v>2991</v>
      </c>
      <c r="C4422" s="1"/>
      <c r="D4422" s="1">
        <v>1.0351900000000001E-3</v>
      </c>
      <c r="E4422" s="1">
        <v>0</v>
      </c>
      <c r="F4422" s="1">
        <v>1</v>
      </c>
      <c r="G4422" s="1">
        <v>1</v>
      </c>
      <c r="H4422" s="1">
        <v>1</v>
      </c>
      <c r="I4422" s="1" t="s">
        <v>2990</v>
      </c>
      <c r="J4422" s="1">
        <v>0</v>
      </c>
      <c r="K4422" s="1">
        <v>1330.6895939799999</v>
      </c>
      <c r="L4422" s="1">
        <v>3.31980276107788</v>
      </c>
    </row>
    <row r="4423" spans="1:12" s="5" customFormat="1" collapsed="1" x14ac:dyDescent="0.25">
      <c r="A4423" s="1" t="s">
        <v>2992</v>
      </c>
      <c r="B4423" s="1" t="s">
        <v>2993</v>
      </c>
      <c r="C4423" s="1">
        <v>7.9710144927536204</v>
      </c>
      <c r="D4423" s="1">
        <v>4</v>
      </c>
      <c r="E4423" s="1">
        <v>4</v>
      </c>
      <c r="F4423" s="1">
        <v>4</v>
      </c>
      <c r="G4423" s="1">
        <v>1</v>
      </c>
      <c r="H4423" s="1">
        <v>414</v>
      </c>
      <c r="I4423" s="1">
        <v>45.279000000000003</v>
      </c>
      <c r="J4423" s="1">
        <v>5.15</v>
      </c>
      <c r="K4423" s="1">
        <v>10.3973662853241</v>
      </c>
      <c r="L4423" s="1">
        <v>4</v>
      </c>
    </row>
    <row r="4424" spans="1:12" s="5" customFormat="1" hidden="1" outlineLevel="1" collapsed="1" x14ac:dyDescent="0.25">
      <c r="A4424" s="1" t="s">
        <v>12</v>
      </c>
      <c r="B4424" s="1" t="s">
        <v>13</v>
      </c>
      <c r="C4424" s="1" t="s">
        <v>14</v>
      </c>
      <c r="D4424" s="1" t="s">
        <v>15</v>
      </c>
      <c r="E4424" s="1" t="s">
        <v>16</v>
      </c>
      <c r="F4424" s="1" t="s">
        <v>6</v>
      </c>
      <c r="G4424" s="1" t="s">
        <v>17</v>
      </c>
      <c r="H4424" s="1" t="s">
        <v>4</v>
      </c>
      <c r="I4424" s="1" t="s">
        <v>18</v>
      </c>
      <c r="J4424" s="1" t="s">
        <v>19</v>
      </c>
      <c r="K4424" s="1" t="s">
        <v>20</v>
      </c>
      <c r="L4424" s="1" t="s">
        <v>21</v>
      </c>
    </row>
    <row r="4425" spans="1:12" s="5" customFormat="1" hidden="1" outlineLevel="1" collapsed="1" x14ac:dyDescent="0.25">
      <c r="A4425" s="1" t="s">
        <v>22</v>
      </c>
      <c r="B4425" s="1" t="s">
        <v>2994</v>
      </c>
      <c r="C4425" s="1"/>
      <c r="D4425" s="1">
        <v>7.7508899999999999E-3</v>
      </c>
      <c r="E4425" s="1">
        <v>0</v>
      </c>
      <c r="F4425" s="1">
        <v>1</v>
      </c>
      <c r="G4425" s="1">
        <v>1</v>
      </c>
      <c r="H4425" s="1">
        <v>1</v>
      </c>
      <c r="I4425" s="1" t="s">
        <v>2995</v>
      </c>
      <c r="J4425" s="1">
        <v>0</v>
      </c>
      <c r="K4425" s="1">
        <v>1122.601431</v>
      </c>
      <c r="L4425" s="1">
        <v>2.92133617401123</v>
      </c>
    </row>
    <row r="4426" spans="1:12" s="5" customFormat="1" hidden="1" outlineLevel="1" collapsed="1" x14ac:dyDescent="0.25">
      <c r="A4426" s="1" t="s">
        <v>22</v>
      </c>
      <c r="B4426" s="1" t="s">
        <v>2996</v>
      </c>
      <c r="C4426" s="1"/>
      <c r="D4426" s="1">
        <v>3.9632199999999999E-2</v>
      </c>
      <c r="E4426" s="1">
        <v>0</v>
      </c>
      <c r="F4426" s="1">
        <v>1</v>
      </c>
      <c r="G4426" s="1">
        <v>1</v>
      </c>
      <c r="H4426" s="1">
        <v>1</v>
      </c>
      <c r="I4426" s="1" t="s">
        <v>2995</v>
      </c>
      <c r="J4426" s="1">
        <v>1</v>
      </c>
      <c r="K4426" s="1">
        <v>1250.69639396</v>
      </c>
      <c r="L4426" s="1">
        <v>2.14635181427002</v>
      </c>
    </row>
    <row r="4427" spans="1:12" s="5" customFormat="1" hidden="1" outlineLevel="1" collapsed="1" x14ac:dyDescent="0.25">
      <c r="A4427" s="1" t="s">
        <v>22</v>
      </c>
      <c r="B4427" s="1" t="s">
        <v>2997</v>
      </c>
      <c r="C4427" s="1"/>
      <c r="D4427" s="1">
        <v>2.2549200000000001E-3</v>
      </c>
      <c r="E4427" s="1">
        <v>0</v>
      </c>
      <c r="F4427" s="1">
        <v>1</v>
      </c>
      <c r="G4427" s="1">
        <v>1</v>
      </c>
      <c r="H4427" s="1">
        <v>1</v>
      </c>
      <c r="I4427" s="1" t="s">
        <v>2995</v>
      </c>
      <c r="J4427" s="1">
        <v>0</v>
      </c>
      <c r="K4427" s="1">
        <v>1092.57963294</v>
      </c>
      <c r="L4427" s="1">
        <v>3.09907174110413</v>
      </c>
    </row>
    <row r="4428" spans="1:12" s="5" customFormat="1" hidden="1" outlineLevel="1" collapsed="1" x14ac:dyDescent="0.25">
      <c r="A4428" s="1" t="s">
        <v>22</v>
      </c>
      <c r="B4428" s="1" t="s">
        <v>2998</v>
      </c>
      <c r="C4428" s="1"/>
      <c r="D4428" s="1">
        <v>2.2323200000000001E-2</v>
      </c>
      <c r="E4428" s="1">
        <v>0</v>
      </c>
      <c r="F4428" s="1">
        <v>1</v>
      </c>
      <c r="G4428" s="1">
        <v>1</v>
      </c>
      <c r="H4428" s="1">
        <v>1</v>
      </c>
      <c r="I4428" s="1" t="s">
        <v>2995</v>
      </c>
      <c r="J4428" s="1">
        <v>0</v>
      </c>
      <c r="K4428" s="1">
        <v>1230.63245624</v>
      </c>
      <c r="L4428" s="1">
        <v>2.2306065559387198</v>
      </c>
    </row>
    <row r="4429" spans="1:12" s="5" customFormat="1" hidden="1" outlineLevel="1" collapsed="1" x14ac:dyDescent="0.25">
      <c r="A4429" s="1" t="s">
        <v>12</v>
      </c>
      <c r="B4429" s="1" t="s">
        <v>13</v>
      </c>
      <c r="C4429" s="1" t="s">
        <v>14</v>
      </c>
      <c r="D4429" s="1" t="s">
        <v>15</v>
      </c>
      <c r="E4429" s="1" t="s">
        <v>16</v>
      </c>
      <c r="F4429" s="1" t="s">
        <v>6</v>
      </c>
      <c r="G4429" s="1" t="s">
        <v>17</v>
      </c>
      <c r="H4429" s="1" t="s">
        <v>4</v>
      </c>
      <c r="I4429" s="1" t="s">
        <v>18</v>
      </c>
      <c r="J4429" s="1" t="s">
        <v>19</v>
      </c>
      <c r="K4429" s="1" t="s">
        <v>20</v>
      </c>
      <c r="L4429" s="1" t="s">
        <v>21</v>
      </c>
    </row>
    <row r="4430" spans="1:12" s="5" customFormat="1" hidden="1" outlineLevel="1" collapsed="1" x14ac:dyDescent="0.25">
      <c r="A4430" s="1" t="s">
        <v>22</v>
      </c>
      <c r="B4430" s="1" t="s">
        <v>2994</v>
      </c>
      <c r="C4430" s="1"/>
      <c r="D4430" s="1">
        <v>7.5762199999999998E-3</v>
      </c>
      <c r="E4430" s="1">
        <v>0</v>
      </c>
      <c r="F4430" s="1">
        <v>1</v>
      </c>
      <c r="G4430" s="1">
        <v>1</v>
      </c>
      <c r="H4430" s="1">
        <v>1</v>
      </c>
      <c r="I4430" s="1" t="s">
        <v>2995</v>
      </c>
      <c r="J4430" s="1">
        <v>0</v>
      </c>
      <c r="K4430" s="1">
        <v>1122.601431</v>
      </c>
      <c r="L4430" s="1">
        <v>2.98744416236877</v>
      </c>
    </row>
    <row r="4431" spans="1:12" s="5" customFormat="1" hidden="1" outlineLevel="1" collapsed="1" x14ac:dyDescent="0.25">
      <c r="A4431" s="1" t="s">
        <v>22</v>
      </c>
      <c r="B4431" s="1" t="s">
        <v>2997</v>
      </c>
      <c r="C4431" s="1"/>
      <c r="D4431" s="1">
        <v>3.2204999999999998E-2</v>
      </c>
      <c r="E4431" s="1">
        <v>6.1499299999999998E-4</v>
      </c>
      <c r="F4431" s="1">
        <v>1</v>
      </c>
      <c r="G4431" s="1">
        <v>1</v>
      </c>
      <c r="H4431" s="1">
        <v>1</v>
      </c>
      <c r="I4431" s="1" t="s">
        <v>2995</v>
      </c>
      <c r="J4431" s="1">
        <v>0</v>
      </c>
      <c r="K4431" s="1">
        <v>1092.57963294</v>
      </c>
      <c r="L4431" s="1">
        <v>2.4752957820892298</v>
      </c>
    </row>
    <row r="4432" spans="1:12" s="5" customFormat="1" hidden="1" outlineLevel="1" collapsed="1" x14ac:dyDescent="0.25">
      <c r="A4432" s="1" t="s">
        <v>12</v>
      </c>
      <c r="B4432" s="1" t="s">
        <v>13</v>
      </c>
      <c r="C4432" s="1" t="s">
        <v>14</v>
      </c>
      <c r="D4432" s="1" t="s">
        <v>15</v>
      </c>
      <c r="E4432" s="1" t="s">
        <v>16</v>
      </c>
      <c r="F4432" s="1" t="s">
        <v>6</v>
      </c>
      <c r="G4432" s="1" t="s">
        <v>17</v>
      </c>
      <c r="H4432" s="1" t="s">
        <v>4</v>
      </c>
      <c r="I4432" s="1" t="s">
        <v>18</v>
      </c>
      <c r="J4432" s="1" t="s">
        <v>19</v>
      </c>
      <c r="K4432" s="1" t="s">
        <v>20</v>
      </c>
      <c r="L4432" s="1" t="s">
        <v>21</v>
      </c>
    </row>
    <row r="4433" spans="1:12" s="5" customFormat="1" hidden="1" outlineLevel="1" collapsed="1" x14ac:dyDescent="0.25">
      <c r="A4433" s="1" t="s">
        <v>22</v>
      </c>
      <c r="B4433" s="1" t="s">
        <v>2999</v>
      </c>
      <c r="C4433" s="1" t="s">
        <v>270</v>
      </c>
      <c r="D4433" s="1">
        <v>1.8745100000000001E-6</v>
      </c>
      <c r="E4433" s="1">
        <v>0</v>
      </c>
      <c r="F4433" s="1">
        <v>1</v>
      </c>
      <c r="G4433" s="1">
        <v>1</v>
      </c>
      <c r="H4433" s="1">
        <v>1</v>
      </c>
      <c r="I4433" s="1" t="s">
        <v>3000</v>
      </c>
      <c r="J4433" s="1">
        <v>0</v>
      </c>
      <c r="K4433" s="1">
        <v>1968.94052485</v>
      </c>
      <c r="L4433" s="1">
        <v>4.30641841888428</v>
      </c>
    </row>
    <row r="4434" spans="1:12" s="5" customFormat="1" hidden="1" outlineLevel="1" collapsed="1" x14ac:dyDescent="0.25">
      <c r="A4434" s="1" t="s">
        <v>22</v>
      </c>
      <c r="B4434" s="1" t="s">
        <v>2999</v>
      </c>
      <c r="C4434" s="1" t="s">
        <v>3001</v>
      </c>
      <c r="D4434" s="1">
        <v>5.8258699999999998E-5</v>
      </c>
      <c r="E4434" s="1">
        <v>0</v>
      </c>
      <c r="F4434" s="1">
        <v>1</v>
      </c>
      <c r="G4434" s="1">
        <v>1</v>
      </c>
      <c r="H4434" s="1">
        <v>6</v>
      </c>
      <c r="I4434" s="1" t="s">
        <v>3000</v>
      </c>
      <c r="J4434" s="1">
        <v>0</v>
      </c>
      <c r="K4434" s="1">
        <v>1984.93543985</v>
      </c>
      <c r="L4434" s="1">
        <v>4.1431765556335396</v>
      </c>
    </row>
    <row r="4435" spans="1:12" s="5" customFormat="1" hidden="1" outlineLevel="1" collapsed="1" x14ac:dyDescent="0.25">
      <c r="A4435" s="1" t="s">
        <v>22</v>
      </c>
      <c r="B4435" s="1" t="s">
        <v>3002</v>
      </c>
      <c r="C4435" s="1"/>
      <c r="D4435" s="1">
        <v>8.2589200000000005E-4</v>
      </c>
      <c r="E4435" s="1">
        <v>0</v>
      </c>
      <c r="F4435" s="1">
        <v>1</v>
      </c>
      <c r="G4435" s="1">
        <v>1</v>
      </c>
      <c r="H4435" s="1">
        <v>2</v>
      </c>
      <c r="I4435" s="1" t="s">
        <v>3000</v>
      </c>
      <c r="J4435" s="1">
        <v>0</v>
      </c>
      <c r="K4435" s="1">
        <v>1084.52692862</v>
      </c>
      <c r="L4435" s="1">
        <v>3.5321402549743701</v>
      </c>
    </row>
    <row r="4436" spans="1:12" s="5" customFormat="1" collapsed="1" x14ac:dyDescent="0.25">
      <c r="A4436" s="1" t="s">
        <v>3003</v>
      </c>
      <c r="B4436" s="1" t="s">
        <v>3004</v>
      </c>
      <c r="C4436" s="1">
        <v>11.8491921005386</v>
      </c>
      <c r="D4436" s="1">
        <v>4</v>
      </c>
      <c r="E4436" s="1">
        <v>4</v>
      </c>
      <c r="F4436" s="1">
        <v>4</v>
      </c>
      <c r="G4436" s="1">
        <v>1</v>
      </c>
      <c r="H4436" s="1">
        <v>557</v>
      </c>
      <c r="I4436" s="1">
        <v>59.484000000000002</v>
      </c>
      <c r="J4436" s="1">
        <v>4.87</v>
      </c>
      <c r="K4436" s="1">
        <v>15.3112609386444</v>
      </c>
      <c r="L4436" s="1">
        <v>4</v>
      </c>
    </row>
    <row r="4437" spans="1:12" s="5" customFormat="1" hidden="1" outlineLevel="1" collapsed="1" x14ac:dyDescent="0.25">
      <c r="A4437" s="1" t="s">
        <v>12</v>
      </c>
      <c r="B4437" s="1" t="s">
        <v>13</v>
      </c>
      <c r="C4437" s="1" t="s">
        <v>14</v>
      </c>
      <c r="D4437" s="1" t="s">
        <v>15</v>
      </c>
      <c r="E4437" s="1" t="s">
        <v>16</v>
      </c>
      <c r="F4437" s="1" t="s">
        <v>6</v>
      </c>
      <c r="G4437" s="1" t="s">
        <v>17</v>
      </c>
      <c r="H4437" s="1" t="s">
        <v>4</v>
      </c>
      <c r="I4437" s="1" t="s">
        <v>18</v>
      </c>
      <c r="J4437" s="1" t="s">
        <v>19</v>
      </c>
      <c r="K4437" s="1" t="s">
        <v>20</v>
      </c>
      <c r="L4437" s="1" t="s">
        <v>21</v>
      </c>
    </row>
    <row r="4438" spans="1:12" s="5" customFormat="1" hidden="1" outlineLevel="1" collapsed="1" x14ac:dyDescent="0.25">
      <c r="A4438" s="1" t="s">
        <v>22</v>
      </c>
      <c r="B4438" s="1" t="s">
        <v>2737</v>
      </c>
      <c r="C4438" s="1"/>
      <c r="D4438" s="1">
        <v>8.2241499999999995E-3</v>
      </c>
      <c r="E4438" s="1">
        <v>0</v>
      </c>
      <c r="F4438" s="1">
        <v>1</v>
      </c>
      <c r="G4438" s="1">
        <v>1</v>
      </c>
      <c r="H4438" s="1">
        <v>1</v>
      </c>
      <c r="I4438" s="1" t="s">
        <v>2736</v>
      </c>
      <c r="J4438" s="1">
        <v>0</v>
      </c>
      <c r="K4438" s="1">
        <v>1228.67834382</v>
      </c>
      <c r="L4438" s="1">
        <v>2.7458424568176301</v>
      </c>
    </row>
    <row r="4439" spans="1:12" s="5" customFormat="1" hidden="1" outlineLevel="1" collapsed="1" x14ac:dyDescent="0.25">
      <c r="A4439" s="1" t="s">
        <v>22</v>
      </c>
      <c r="B4439" s="1" t="s">
        <v>3005</v>
      </c>
      <c r="C4439" s="1" t="s">
        <v>70</v>
      </c>
      <c r="D4439" s="1">
        <v>1.2490800000000001E-5</v>
      </c>
      <c r="E4439" s="1">
        <v>0</v>
      </c>
      <c r="F4439" s="1">
        <v>1</v>
      </c>
      <c r="G4439" s="1">
        <v>1</v>
      </c>
      <c r="H4439" s="1">
        <v>1</v>
      </c>
      <c r="I4439" s="1" t="s">
        <v>2736</v>
      </c>
      <c r="J4439" s="1">
        <v>0</v>
      </c>
      <c r="K4439" s="1">
        <v>1945.9436364000001</v>
      </c>
      <c r="L4439" s="1">
        <v>5.0776619911193803</v>
      </c>
    </row>
    <row r="4440" spans="1:12" s="5" customFormat="1" hidden="1" outlineLevel="1" collapsed="1" x14ac:dyDescent="0.25">
      <c r="A4440" s="1" t="s">
        <v>22</v>
      </c>
      <c r="B4440" s="1" t="s">
        <v>3006</v>
      </c>
      <c r="C4440" s="1" t="s">
        <v>30</v>
      </c>
      <c r="D4440" s="1">
        <v>3.1021E-5</v>
      </c>
      <c r="E4440" s="1">
        <v>0</v>
      </c>
      <c r="F4440" s="1">
        <v>1</v>
      </c>
      <c r="G4440" s="1">
        <v>1</v>
      </c>
      <c r="H4440" s="1">
        <v>1</v>
      </c>
      <c r="I4440" s="1" t="s">
        <v>2736</v>
      </c>
      <c r="J4440" s="1">
        <v>0</v>
      </c>
      <c r="K4440" s="1">
        <v>1971.8501299</v>
      </c>
      <c r="L4440" s="1">
        <v>4.1030788421630904</v>
      </c>
    </row>
    <row r="4441" spans="1:12" s="5" customFormat="1" hidden="1" outlineLevel="1" collapsed="1" x14ac:dyDescent="0.25">
      <c r="A4441" s="1" t="s">
        <v>22</v>
      </c>
      <c r="B4441" s="1" t="s">
        <v>2735</v>
      </c>
      <c r="C4441" s="1"/>
      <c r="D4441" s="1">
        <v>5.2566799999999997E-4</v>
      </c>
      <c r="E4441" s="1">
        <v>0</v>
      </c>
      <c r="F4441" s="1">
        <v>1</v>
      </c>
      <c r="G4441" s="1">
        <v>1</v>
      </c>
      <c r="H4441" s="1">
        <v>1</v>
      </c>
      <c r="I4441" s="1" t="s">
        <v>2736</v>
      </c>
      <c r="J4441" s="1">
        <v>0</v>
      </c>
      <c r="K4441" s="1">
        <v>1646.7292695199999</v>
      </c>
      <c r="L4441" s="1">
        <v>3.3846776485443102</v>
      </c>
    </row>
    <row r="4442" spans="1:12" s="5" customFormat="1" hidden="1" outlineLevel="1" collapsed="1" x14ac:dyDescent="0.25">
      <c r="A4442" s="1" t="s">
        <v>12</v>
      </c>
      <c r="B4442" s="1" t="s">
        <v>13</v>
      </c>
      <c r="C4442" s="1" t="s">
        <v>14</v>
      </c>
      <c r="D4442" s="1" t="s">
        <v>15</v>
      </c>
      <c r="E4442" s="1" t="s">
        <v>16</v>
      </c>
      <c r="F4442" s="1" t="s">
        <v>6</v>
      </c>
      <c r="G4442" s="1" t="s">
        <v>17</v>
      </c>
      <c r="H4442" s="1" t="s">
        <v>4</v>
      </c>
      <c r="I4442" s="1" t="s">
        <v>18</v>
      </c>
      <c r="J4442" s="1" t="s">
        <v>19</v>
      </c>
      <c r="K4442" s="1" t="s">
        <v>20</v>
      </c>
      <c r="L4442" s="1" t="s">
        <v>21</v>
      </c>
    </row>
    <row r="4443" spans="1:12" s="5" customFormat="1" hidden="1" outlineLevel="1" collapsed="1" x14ac:dyDescent="0.25">
      <c r="A4443" s="1" t="s">
        <v>22</v>
      </c>
      <c r="B4443" s="1" t="s">
        <v>3007</v>
      </c>
      <c r="C4443" s="1" t="s">
        <v>58</v>
      </c>
      <c r="D4443" s="1">
        <v>1.55607E-2</v>
      </c>
      <c r="E4443" s="1">
        <v>0</v>
      </c>
      <c r="F4443" s="1">
        <v>1</v>
      </c>
      <c r="G4443" s="1">
        <v>1</v>
      </c>
      <c r="H4443" s="1">
        <v>1</v>
      </c>
      <c r="I4443" s="1" t="s">
        <v>3008</v>
      </c>
      <c r="J4443" s="1">
        <v>0</v>
      </c>
      <c r="K4443" s="1">
        <v>1549.8505711299999</v>
      </c>
      <c r="L4443" s="1">
        <v>2.4194152355194101</v>
      </c>
    </row>
    <row r="4444" spans="1:12" s="5" customFormat="1" hidden="1" outlineLevel="1" collapsed="1" x14ac:dyDescent="0.25">
      <c r="A4444" s="1" t="s">
        <v>22</v>
      </c>
      <c r="B4444" s="1" t="s">
        <v>3009</v>
      </c>
      <c r="C4444" s="1" t="s">
        <v>326</v>
      </c>
      <c r="D4444" s="1">
        <v>0.139103</v>
      </c>
      <c r="E4444" s="1">
        <v>5.9422099999999999E-3</v>
      </c>
      <c r="F4444" s="1">
        <v>1</v>
      </c>
      <c r="G4444" s="1">
        <v>1</v>
      </c>
      <c r="H4444" s="1">
        <v>1</v>
      </c>
      <c r="I4444" s="1" t="s">
        <v>3008</v>
      </c>
      <c r="J4444" s="1">
        <v>0</v>
      </c>
      <c r="K4444" s="1">
        <v>985.52476100000001</v>
      </c>
      <c r="L4444" s="1">
        <v>2.1283073425293</v>
      </c>
    </row>
    <row r="4445" spans="1:12" s="5" customFormat="1" hidden="1" outlineLevel="1" collapsed="1" x14ac:dyDescent="0.25">
      <c r="A4445" s="1" t="s">
        <v>12</v>
      </c>
      <c r="B4445" s="1" t="s">
        <v>13</v>
      </c>
      <c r="C4445" s="1" t="s">
        <v>14</v>
      </c>
      <c r="D4445" s="1" t="s">
        <v>15</v>
      </c>
      <c r="E4445" s="1" t="s">
        <v>16</v>
      </c>
      <c r="F4445" s="1" t="s">
        <v>6</v>
      </c>
      <c r="G4445" s="1" t="s">
        <v>17</v>
      </c>
      <c r="H4445" s="1" t="s">
        <v>4</v>
      </c>
      <c r="I4445" s="1" t="s">
        <v>18</v>
      </c>
      <c r="J4445" s="1" t="s">
        <v>19</v>
      </c>
      <c r="K4445" s="1" t="s">
        <v>20</v>
      </c>
      <c r="L4445" s="1" t="s">
        <v>21</v>
      </c>
    </row>
    <row r="4446" spans="1:12" s="5" customFormat="1" hidden="1" outlineLevel="1" collapsed="1" x14ac:dyDescent="0.25">
      <c r="A4446" s="1" t="s">
        <v>22</v>
      </c>
      <c r="B4446" s="1" t="s">
        <v>2737</v>
      </c>
      <c r="C4446" s="1"/>
      <c r="D4446" s="1">
        <v>4.3733599999999997E-2</v>
      </c>
      <c r="E4446" s="1">
        <v>6.1499299999999998E-4</v>
      </c>
      <c r="F4446" s="1">
        <v>1</v>
      </c>
      <c r="G4446" s="1">
        <v>1</v>
      </c>
      <c r="H4446" s="1">
        <v>1</v>
      </c>
      <c r="I4446" s="1" t="s">
        <v>2736</v>
      </c>
      <c r="J4446" s="1">
        <v>0</v>
      </c>
      <c r="K4446" s="1">
        <v>1228.67834382</v>
      </c>
      <c r="L4446" s="1">
        <v>2.1246168613433798</v>
      </c>
    </row>
    <row r="4447" spans="1:12" s="5" customFormat="1" hidden="1" outlineLevel="1" collapsed="1" x14ac:dyDescent="0.25">
      <c r="A4447" s="1" t="s">
        <v>22</v>
      </c>
      <c r="B4447" s="1" t="s">
        <v>3006</v>
      </c>
      <c r="C4447" s="1" t="s">
        <v>30</v>
      </c>
      <c r="D4447" s="1">
        <v>0.19852600000000001</v>
      </c>
      <c r="E4447" s="1">
        <v>8.4877100000000007E-3</v>
      </c>
      <c r="F4447" s="1">
        <v>1</v>
      </c>
      <c r="G4447" s="1">
        <v>1</v>
      </c>
      <c r="H4447" s="1">
        <v>1</v>
      </c>
      <c r="I4447" s="1" t="s">
        <v>2736</v>
      </c>
      <c r="J4447" s="1">
        <v>0</v>
      </c>
      <c r="K4447" s="1">
        <v>1971.8501299</v>
      </c>
      <c r="L4447" s="1">
        <v>2.1077919006347701</v>
      </c>
    </row>
    <row r="4448" spans="1:12" s="5" customFormat="1" hidden="1" outlineLevel="1" collapsed="1" x14ac:dyDescent="0.25">
      <c r="A4448" s="1" t="s">
        <v>12</v>
      </c>
      <c r="B4448" s="1" t="s">
        <v>13</v>
      </c>
      <c r="C4448" s="1" t="s">
        <v>14</v>
      </c>
      <c r="D4448" s="1" t="s">
        <v>15</v>
      </c>
      <c r="E4448" s="1" t="s">
        <v>16</v>
      </c>
      <c r="F4448" s="1" t="s">
        <v>6</v>
      </c>
      <c r="G4448" s="1" t="s">
        <v>17</v>
      </c>
      <c r="H4448" s="1" t="s">
        <v>4</v>
      </c>
      <c r="I4448" s="1" t="s">
        <v>18</v>
      </c>
      <c r="J4448" s="1" t="s">
        <v>19</v>
      </c>
      <c r="K4448" s="1" t="s">
        <v>20</v>
      </c>
      <c r="L4448" s="1" t="s">
        <v>21</v>
      </c>
    </row>
    <row r="4449" spans="1:12" s="5" customFormat="1" hidden="1" outlineLevel="1" collapsed="1" x14ac:dyDescent="0.25">
      <c r="A4449" s="1" t="s">
        <v>22</v>
      </c>
      <c r="B4449" s="1" t="s">
        <v>3010</v>
      </c>
      <c r="C4449" s="1"/>
      <c r="D4449" s="1">
        <v>4.6412099999999998E-2</v>
      </c>
      <c r="E4449" s="1">
        <v>0</v>
      </c>
      <c r="F4449" s="1">
        <v>1</v>
      </c>
      <c r="G4449" s="1">
        <v>1</v>
      </c>
      <c r="H4449" s="1">
        <v>1</v>
      </c>
      <c r="I4449" s="1" t="s">
        <v>576</v>
      </c>
      <c r="J4449" s="1">
        <v>0</v>
      </c>
      <c r="K4449" s="1">
        <v>1084.5309514200001</v>
      </c>
      <c r="L4449" s="1">
        <v>1.9108989238739</v>
      </c>
    </row>
    <row r="4450" spans="1:12" s="5" customFormat="1" hidden="1" outlineLevel="1" collapsed="1" x14ac:dyDescent="0.25">
      <c r="A4450" s="1" t="s">
        <v>22</v>
      </c>
      <c r="B4450" s="1" t="s">
        <v>592</v>
      </c>
      <c r="C4450" s="1"/>
      <c r="D4450" s="1">
        <v>1.5591299999999999E-3</v>
      </c>
      <c r="E4450" s="1">
        <v>0</v>
      </c>
      <c r="F4450" s="1">
        <v>1</v>
      </c>
      <c r="G4450" s="1">
        <v>1</v>
      </c>
      <c r="H4450" s="1">
        <v>2</v>
      </c>
      <c r="I4450" s="1" t="s">
        <v>576</v>
      </c>
      <c r="J4450" s="1">
        <v>1</v>
      </c>
      <c r="K4450" s="1">
        <v>1240.63206238</v>
      </c>
      <c r="L4450" s="1">
        <v>3.03841948509216</v>
      </c>
    </row>
    <row r="4451" spans="1:12" s="5" customFormat="1" hidden="1" outlineLevel="1" collapsed="1" x14ac:dyDescent="0.25">
      <c r="A4451" s="1" t="s">
        <v>22</v>
      </c>
      <c r="B4451" s="1" t="s">
        <v>578</v>
      </c>
      <c r="C4451" s="1"/>
      <c r="D4451" s="1">
        <v>3.5949200000000001E-3</v>
      </c>
      <c r="E4451" s="1">
        <v>0</v>
      </c>
      <c r="F4451" s="1">
        <v>1</v>
      </c>
      <c r="G4451" s="1">
        <v>1</v>
      </c>
      <c r="H4451" s="1">
        <v>2</v>
      </c>
      <c r="I4451" s="1" t="s">
        <v>576</v>
      </c>
      <c r="J4451" s="1">
        <v>0</v>
      </c>
      <c r="K4451" s="1">
        <v>940.54620762000002</v>
      </c>
      <c r="L4451" s="1">
        <v>3.1113114356994598</v>
      </c>
    </row>
    <row r="4452" spans="1:12" s="5" customFormat="1" hidden="1" outlineLevel="1" collapsed="1" x14ac:dyDescent="0.25">
      <c r="A4452" s="1" t="s">
        <v>22</v>
      </c>
      <c r="B4452" s="1" t="s">
        <v>584</v>
      </c>
      <c r="C4452" s="1"/>
      <c r="D4452" s="1">
        <v>8.7971200000000003E-3</v>
      </c>
      <c r="E4452" s="1">
        <v>0</v>
      </c>
      <c r="F4452" s="1">
        <v>1</v>
      </c>
      <c r="G4452" s="1">
        <v>1</v>
      </c>
      <c r="H4452" s="1">
        <v>1</v>
      </c>
      <c r="I4452" s="1" t="s">
        <v>576</v>
      </c>
      <c r="J4452" s="1">
        <v>0</v>
      </c>
      <c r="K4452" s="1">
        <v>1640.8166280200001</v>
      </c>
      <c r="L4452" s="1">
        <v>2.9134457111358598</v>
      </c>
    </row>
    <row r="4453" spans="1:12" s="5" customFormat="1" hidden="1" outlineLevel="1" collapsed="1" x14ac:dyDescent="0.25">
      <c r="A4453" s="1" t="s">
        <v>22</v>
      </c>
      <c r="B4453" s="1" t="s">
        <v>580</v>
      </c>
      <c r="C4453" s="1"/>
      <c r="D4453" s="1">
        <v>5.2663900000000002E-5</v>
      </c>
      <c r="E4453" s="1">
        <v>0</v>
      </c>
      <c r="F4453" s="1">
        <v>1</v>
      </c>
      <c r="G4453" s="1">
        <v>1</v>
      </c>
      <c r="H4453" s="1">
        <v>2</v>
      </c>
      <c r="I4453" s="1" t="s">
        <v>576</v>
      </c>
      <c r="J4453" s="1">
        <v>0</v>
      </c>
      <c r="K4453" s="1">
        <v>2115.0240543199998</v>
      </c>
      <c r="L4453" s="1">
        <v>3.58086156845093</v>
      </c>
    </row>
    <row r="4454" spans="1:12" s="5" customFormat="1" hidden="1" outlineLevel="1" collapsed="1" x14ac:dyDescent="0.25">
      <c r="A4454" s="1" t="s">
        <v>22</v>
      </c>
      <c r="B4454" s="1" t="s">
        <v>587</v>
      </c>
      <c r="C4454" s="1" t="s">
        <v>184</v>
      </c>
      <c r="D4454" s="1">
        <v>1.3153E-2</v>
      </c>
      <c r="E4454" s="1">
        <v>0</v>
      </c>
      <c r="F4454" s="1">
        <v>1</v>
      </c>
      <c r="G4454" s="1">
        <v>1</v>
      </c>
      <c r="H4454" s="1">
        <v>1</v>
      </c>
      <c r="I4454" s="1" t="s">
        <v>576</v>
      </c>
      <c r="J4454" s="1">
        <v>0</v>
      </c>
      <c r="K4454" s="1">
        <v>1257.53035933</v>
      </c>
      <c r="L4454" s="1">
        <v>2.8865342140197798</v>
      </c>
    </row>
    <row r="4455" spans="1:12" s="5" customFormat="1" hidden="1" outlineLevel="1" collapsed="1" x14ac:dyDescent="0.25">
      <c r="A4455" s="1" t="s">
        <v>22</v>
      </c>
      <c r="B4455" s="1" t="s">
        <v>588</v>
      </c>
      <c r="C4455" s="1" t="s">
        <v>223</v>
      </c>
      <c r="D4455" s="1">
        <v>5.3087700000000002E-2</v>
      </c>
      <c r="E4455" s="1">
        <v>0</v>
      </c>
      <c r="F4455" s="1">
        <v>1</v>
      </c>
      <c r="G4455" s="1">
        <v>1</v>
      </c>
      <c r="H4455" s="1">
        <v>1</v>
      </c>
      <c r="I4455" s="1" t="s">
        <v>576</v>
      </c>
      <c r="J4455" s="1">
        <v>0</v>
      </c>
      <c r="K4455" s="1">
        <v>907.43019199000003</v>
      </c>
      <c r="L4455" s="1">
        <v>2.4968066215515101</v>
      </c>
    </row>
    <row r="4456" spans="1:12" s="5" customFormat="1" hidden="1" outlineLevel="1" collapsed="1" x14ac:dyDescent="0.25">
      <c r="A4456" s="1" t="s">
        <v>22</v>
      </c>
      <c r="B4456" s="1" t="s">
        <v>588</v>
      </c>
      <c r="C4456" s="1"/>
      <c r="D4456" s="1">
        <v>3.4279499999999997E-2</v>
      </c>
      <c r="E4456" s="1">
        <v>0</v>
      </c>
      <c r="F4456" s="1">
        <v>1</v>
      </c>
      <c r="G4456" s="1">
        <v>1</v>
      </c>
      <c r="H4456" s="1">
        <v>1</v>
      </c>
      <c r="I4456" s="1" t="s">
        <v>576</v>
      </c>
      <c r="J4456" s="1">
        <v>0</v>
      </c>
      <c r="K4456" s="1">
        <v>891.43527699000003</v>
      </c>
      <c r="L4456" s="1">
        <v>2.7074835300445601</v>
      </c>
    </row>
    <row r="4457" spans="1:12" s="5" customFormat="1" hidden="1" outlineLevel="1" collapsed="1" x14ac:dyDescent="0.25">
      <c r="A4457" s="1" t="s">
        <v>22</v>
      </c>
      <c r="B4457" s="1" t="s">
        <v>589</v>
      </c>
      <c r="C4457" s="1"/>
      <c r="D4457" s="1">
        <v>1.41282E-2</v>
      </c>
      <c r="E4457" s="1">
        <v>0</v>
      </c>
      <c r="F4457" s="1">
        <v>1</v>
      </c>
      <c r="G4457" s="1">
        <v>1</v>
      </c>
      <c r="H4457" s="1">
        <v>1</v>
      </c>
      <c r="I4457" s="1" t="s">
        <v>576</v>
      </c>
      <c r="J4457" s="1">
        <v>1</v>
      </c>
      <c r="K4457" s="1">
        <v>1299.6552574100001</v>
      </c>
      <c r="L4457" s="1">
        <v>2.0298705101013201</v>
      </c>
    </row>
    <row r="4458" spans="1:12" s="5" customFormat="1" hidden="1" outlineLevel="1" collapsed="1" x14ac:dyDescent="0.25">
      <c r="A4458" s="1" t="s">
        <v>22</v>
      </c>
      <c r="B4458" s="1" t="s">
        <v>590</v>
      </c>
      <c r="C4458" s="1" t="s">
        <v>591</v>
      </c>
      <c r="D4458" s="1">
        <v>1.5258600000000001E-2</v>
      </c>
      <c r="E4458" s="1">
        <v>0</v>
      </c>
      <c r="F4458" s="1">
        <v>1</v>
      </c>
      <c r="G4458" s="1">
        <v>1</v>
      </c>
      <c r="H4458" s="1">
        <v>1</v>
      </c>
      <c r="I4458" s="1" t="s">
        <v>576</v>
      </c>
      <c r="J4458" s="1">
        <v>0</v>
      </c>
      <c r="K4458" s="1">
        <v>1045.4692799899999</v>
      </c>
      <c r="L4458" s="1">
        <v>2.6326425075531001</v>
      </c>
    </row>
    <row r="4459" spans="1:12" s="5" customFormat="1" hidden="1" outlineLevel="1" collapsed="1" x14ac:dyDescent="0.25">
      <c r="A4459" s="1" t="s">
        <v>22</v>
      </c>
      <c r="B4459" s="1" t="s">
        <v>590</v>
      </c>
      <c r="C4459" s="1" t="s">
        <v>110</v>
      </c>
      <c r="D4459" s="1">
        <v>1.1089099999999999E-2</v>
      </c>
      <c r="E4459" s="1">
        <v>0</v>
      </c>
      <c r="F4459" s="1">
        <v>1</v>
      </c>
      <c r="G4459" s="1">
        <v>1</v>
      </c>
      <c r="H4459" s="1">
        <v>2</v>
      </c>
      <c r="I4459" s="1" t="s">
        <v>576</v>
      </c>
      <c r="J4459" s="1">
        <v>0</v>
      </c>
      <c r="K4459" s="1">
        <v>1029.4743649899999</v>
      </c>
      <c r="L4459" s="1">
        <v>2.36154985427856</v>
      </c>
    </row>
    <row r="4460" spans="1:12" s="5" customFormat="1" hidden="1" outlineLevel="1" collapsed="1" x14ac:dyDescent="0.25">
      <c r="A4460" s="1" t="s">
        <v>22</v>
      </c>
      <c r="B4460" s="1" t="s">
        <v>590</v>
      </c>
      <c r="C4460" s="1"/>
      <c r="D4460" s="1">
        <v>7.2121599999999996E-3</v>
      </c>
      <c r="E4460" s="1">
        <v>0</v>
      </c>
      <c r="F4460" s="1">
        <v>1</v>
      </c>
      <c r="G4460" s="1">
        <v>1</v>
      </c>
      <c r="H4460" s="1">
        <v>1</v>
      </c>
      <c r="I4460" s="1" t="s">
        <v>576</v>
      </c>
      <c r="J4460" s="1">
        <v>0</v>
      </c>
      <c r="K4460" s="1">
        <v>1013.47944999</v>
      </c>
      <c r="L4460" s="1">
        <v>2.76118111610413</v>
      </c>
    </row>
    <row r="4461" spans="1:12" s="5" customFormat="1" hidden="1" outlineLevel="1" collapsed="1" x14ac:dyDescent="0.25">
      <c r="A4461" s="1" t="s">
        <v>22</v>
      </c>
      <c r="B4461" s="1" t="s">
        <v>587</v>
      </c>
      <c r="C4461" s="1"/>
      <c r="D4461" s="1">
        <v>7.9091099999999998E-2</v>
      </c>
      <c r="E4461" s="1">
        <v>2.8030300000000002E-3</v>
      </c>
      <c r="F4461" s="1">
        <v>1</v>
      </c>
      <c r="G4461" s="1">
        <v>1</v>
      </c>
      <c r="H4461" s="1">
        <v>1</v>
      </c>
      <c r="I4461" s="1" t="s">
        <v>576</v>
      </c>
      <c r="J4461" s="1">
        <v>0</v>
      </c>
      <c r="K4461" s="1">
        <v>1241.53544433</v>
      </c>
      <c r="L4461" s="1">
        <v>2.2981910705566402</v>
      </c>
    </row>
    <row r="4462" spans="1:12" s="5" customFormat="1" collapsed="1" x14ac:dyDescent="0.25">
      <c r="A4462" s="1" t="s">
        <v>3011</v>
      </c>
      <c r="B4462" s="1" t="s">
        <v>3012</v>
      </c>
      <c r="C4462" s="1">
        <v>11.290322580645199</v>
      </c>
      <c r="D4462" s="1">
        <v>4</v>
      </c>
      <c r="E4462" s="1">
        <v>6</v>
      </c>
      <c r="F4462" s="1">
        <v>4</v>
      </c>
      <c r="G4462" s="1">
        <v>1</v>
      </c>
      <c r="H4462" s="1">
        <v>372</v>
      </c>
      <c r="I4462" s="1">
        <v>40.406999999999996</v>
      </c>
      <c r="J4462" s="1">
        <v>4.87</v>
      </c>
      <c r="K4462" s="1">
        <v>19.090254545211799</v>
      </c>
      <c r="L4462" s="1">
        <v>4</v>
      </c>
    </row>
    <row r="4463" spans="1:12" s="5" customFormat="1" hidden="1" outlineLevel="1" collapsed="1" x14ac:dyDescent="0.25">
      <c r="A4463" s="1" t="s">
        <v>12</v>
      </c>
      <c r="B4463" s="1" t="s">
        <v>13</v>
      </c>
      <c r="C4463" s="1" t="s">
        <v>14</v>
      </c>
      <c r="D4463" s="1" t="s">
        <v>15</v>
      </c>
      <c r="E4463" s="1" t="s">
        <v>16</v>
      </c>
      <c r="F4463" s="1" t="s">
        <v>6</v>
      </c>
      <c r="G4463" s="1" t="s">
        <v>17</v>
      </c>
      <c r="H4463" s="1" t="s">
        <v>4</v>
      </c>
      <c r="I4463" s="1" t="s">
        <v>18</v>
      </c>
      <c r="J4463" s="1" t="s">
        <v>19</v>
      </c>
      <c r="K4463" s="1" t="s">
        <v>20</v>
      </c>
      <c r="L4463" s="1" t="s">
        <v>21</v>
      </c>
    </row>
    <row r="4464" spans="1:12" s="5" customFormat="1" hidden="1" outlineLevel="1" collapsed="1" x14ac:dyDescent="0.25">
      <c r="A4464" s="1" t="s">
        <v>22</v>
      </c>
      <c r="B4464" s="1" t="s">
        <v>3013</v>
      </c>
      <c r="C4464" s="1"/>
      <c r="D4464" s="1">
        <v>1.06642E-3</v>
      </c>
      <c r="E4464" s="1">
        <v>0</v>
      </c>
      <c r="F4464" s="1">
        <v>1</v>
      </c>
      <c r="G4464" s="1">
        <v>1</v>
      </c>
      <c r="H4464" s="1">
        <v>1</v>
      </c>
      <c r="I4464" s="1" t="s">
        <v>596</v>
      </c>
      <c r="J4464" s="1">
        <v>1</v>
      </c>
      <c r="K4464" s="1">
        <v>2320.1891624899999</v>
      </c>
      <c r="L4464" s="1">
        <v>3.2610046863555899</v>
      </c>
    </row>
    <row r="4465" spans="1:12" s="5" customFormat="1" hidden="1" outlineLevel="1" collapsed="1" x14ac:dyDescent="0.25">
      <c r="A4465" s="1" t="s">
        <v>22</v>
      </c>
      <c r="B4465" s="1" t="s">
        <v>597</v>
      </c>
      <c r="C4465" s="1"/>
      <c r="D4465" s="1">
        <v>6.6618499999999998E-7</v>
      </c>
      <c r="E4465" s="1">
        <v>0</v>
      </c>
      <c r="F4465" s="1">
        <v>1</v>
      </c>
      <c r="G4465" s="1">
        <v>1</v>
      </c>
      <c r="H4465" s="1">
        <v>2</v>
      </c>
      <c r="I4465" s="1" t="s">
        <v>596</v>
      </c>
      <c r="J4465" s="1">
        <v>0</v>
      </c>
      <c r="K4465" s="1">
        <v>2107.06658784</v>
      </c>
      <c r="L4465" s="1">
        <v>5.3339037895202601</v>
      </c>
    </row>
    <row r="4466" spans="1:12" s="5" customFormat="1" hidden="1" outlineLevel="1" collapsed="1" x14ac:dyDescent="0.25">
      <c r="A4466" s="1" t="s">
        <v>22</v>
      </c>
      <c r="B4466" s="1" t="s">
        <v>595</v>
      </c>
      <c r="C4466" s="1"/>
      <c r="D4466" s="1">
        <v>2.1171499999999999E-2</v>
      </c>
      <c r="E4466" s="1">
        <v>0</v>
      </c>
      <c r="F4466" s="1">
        <v>1</v>
      </c>
      <c r="G4466" s="1">
        <v>1</v>
      </c>
      <c r="H4466" s="1">
        <v>2</v>
      </c>
      <c r="I4466" s="1" t="s">
        <v>596</v>
      </c>
      <c r="J4466" s="1">
        <v>0</v>
      </c>
      <c r="K4466" s="1">
        <v>1399.7579910899999</v>
      </c>
      <c r="L4466" s="1">
        <v>2.3683030605316202</v>
      </c>
    </row>
    <row r="4467" spans="1:12" s="5" customFormat="1" hidden="1" outlineLevel="1" collapsed="1" x14ac:dyDescent="0.25">
      <c r="A4467" s="1" t="s">
        <v>22</v>
      </c>
      <c r="B4467" s="1" t="s">
        <v>3014</v>
      </c>
      <c r="C4467" s="1"/>
      <c r="D4467" s="1">
        <v>0.15545999999999999</v>
      </c>
      <c r="E4467" s="1">
        <v>3.90932E-3</v>
      </c>
      <c r="F4467" s="1">
        <v>1</v>
      </c>
      <c r="G4467" s="1">
        <v>1</v>
      </c>
      <c r="H4467" s="1">
        <v>1</v>
      </c>
      <c r="I4467" s="1" t="s">
        <v>596</v>
      </c>
      <c r="J4467" s="1">
        <v>1</v>
      </c>
      <c r="K4467" s="1">
        <v>843.52982932999998</v>
      </c>
      <c r="L4467" s="1">
        <v>2.1787252426147501</v>
      </c>
    </row>
    <row r="4468" spans="1:12" s="5" customFormat="1" hidden="1" outlineLevel="1" collapsed="1" x14ac:dyDescent="0.25">
      <c r="A4468" s="1" t="s">
        <v>12</v>
      </c>
      <c r="B4468" s="1" t="s">
        <v>13</v>
      </c>
      <c r="C4468" s="1" t="s">
        <v>14</v>
      </c>
      <c r="D4468" s="1" t="s">
        <v>15</v>
      </c>
      <c r="E4468" s="1" t="s">
        <v>16</v>
      </c>
      <c r="F4468" s="1" t="s">
        <v>6</v>
      </c>
      <c r="G4468" s="1" t="s">
        <v>17</v>
      </c>
      <c r="H4468" s="1" t="s">
        <v>4</v>
      </c>
      <c r="I4468" s="1" t="s">
        <v>18</v>
      </c>
      <c r="J4468" s="1" t="s">
        <v>19</v>
      </c>
      <c r="K4468" s="1" t="s">
        <v>20</v>
      </c>
      <c r="L4468" s="1" t="s">
        <v>21</v>
      </c>
    </row>
    <row r="4469" spans="1:12" s="5" customFormat="1" hidden="1" outlineLevel="1" collapsed="1" x14ac:dyDescent="0.25">
      <c r="A4469" s="1" t="s">
        <v>22</v>
      </c>
      <c r="B4469" s="1" t="s">
        <v>3013</v>
      </c>
      <c r="C4469" s="1"/>
      <c r="D4469" s="1">
        <v>2.0709000000000002E-2</v>
      </c>
      <c r="E4469" s="1">
        <v>0</v>
      </c>
      <c r="F4469" s="1">
        <v>1</v>
      </c>
      <c r="G4469" s="1">
        <v>1</v>
      </c>
      <c r="H4469" s="1">
        <v>1</v>
      </c>
      <c r="I4469" s="1" t="s">
        <v>596</v>
      </c>
      <c r="J4469" s="1">
        <v>1</v>
      </c>
      <c r="K4469" s="1">
        <v>2320.1891624899999</v>
      </c>
      <c r="L4469" s="1">
        <v>3.0072145462036102</v>
      </c>
    </row>
    <row r="4470" spans="1:12" s="5" customFormat="1" hidden="1" outlineLevel="1" collapsed="1" x14ac:dyDescent="0.25">
      <c r="A4470" s="1" t="s">
        <v>22</v>
      </c>
      <c r="B4470" s="1" t="s">
        <v>597</v>
      </c>
      <c r="C4470" s="1"/>
      <c r="D4470" s="1">
        <v>1.07634E-7</v>
      </c>
      <c r="E4470" s="1">
        <v>0</v>
      </c>
      <c r="F4470" s="1">
        <v>1</v>
      </c>
      <c r="G4470" s="1">
        <v>1</v>
      </c>
      <c r="H4470" s="1">
        <v>2</v>
      </c>
      <c r="I4470" s="1" t="s">
        <v>596</v>
      </c>
      <c r="J4470" s="1">
        <v>0</v>
      </c>
      <c r="K4470" s="1">
        <v>2107.06658784</v>
      </c>
      <c r="L4470" s="1">
        <v>5.10469770431519</v>
      </c>
    </row>
    <row r="4471" spans="1:12" s="5" customFormat="1" hidden="1" outlineLevel="1" collapsed="1" x14ac:dyDescent="0.25">
      <c r="A4471" s="1" t="s">
        <v>22</v>
      </c>
      <c r="B4471" s="1" t="s">
        <v>595</v>
      </c>
      <c r="C4471" s="1"/>
      <c r="D4471" s="1">
        <v>1.158E-3</v>
      </c>
      <c r="E4471" s="1">
        <v>0</v>
      </c>
      <c r="F4471" s="1">
        <v>1</v>
      </c>
      <c r="G4471" s="1">
        <v>1</v>
      </c>
      <c r="H4471" s="1">
        <v>2</v>
      </c>
      <c r="I4471" s="1" t="s">
        <v>596</v>
      </c>
      <c r="J4471" s="1">
        <v>0</v>
      </c>
      <c r="K4471" s="1">
        <v>1399.7579910899999</v>
      </c>
      <c r="L4471" s="1">
        <v>3.1641592979431201</v>
      </c>
    </row>
    <row r="4472" spans="1:12" s="5" customFormat="1" hidden="1" outlineLevel="1" collapsed="1" x14ac:dyDescent="0.25">
      <c r="A4472" s="1" t="s">
        <v>12</v>
      </c>
      <c r="B4472" s="1" t="s">
        <v>13</v>
      </c>
      <c r="C4472" s="1" t="s">
        <v>14</v>
      </c>
      <c r="D4472" s="1" t="s">
        <v>15</v>
      </c>
      <c r="E4472" s="1" t="s">
        <v>16</v>
      </c>
      <c r="F4472" s="1" t="s">
        <v>6</v>
      </c>
      <c r="G4472" s="1" t="s">
        <v>17</v>
      </c>
      <c r="H4472" s="1" t="s">
        <v>4</v>
      </c>
      <c r="I4472" s="1" t="s">
        <v>18</v>
      </c>
      <c r="J4472" s="1" t="s">
        <v>19</v>
      </c>
      <c r="K4472" s="1" t="s">
        <v>20</v>
      </c>
      <c r="L4472" s="1" t="s">
        <v>21</v>
      </c>
    </row>
    <row r="4473" spans="1:12" s="5" customFormat="1" hidden="1" outlineLevel="1" collapsed="1" x14ac:dyDescent="0.25">
      <c r="A4473" s="1" t="s">
        <v>22</v>
      </c>
      <c r="B4473" s="1" t="s">
        <v>3015</v>
      </c>
      <c r="C4473" s="1"/>
      <c r="D4473" s="1">
        <v>1.39748E-3</v>
      </c>
      <c r="E4473" s="1">
        <v>0</v>
      </c>
      <c r="F4473" s="1">
        <v>1</v>
      </c>
      <c r="G4473" s="1">
        <v>1</v>
      </c>
      <c r="H4473" s="1">
        <v>1</v>
      </c>
      <c r="I4473" s="1" t="s">
        <v>3016</v>
      </c>
      <c r="J4473" s="1">
        <v>0</v>
      </c>
      <c r="K4473" s="1">
        <v>1571.80237493</v>
      </c>
      <c r="L4473" s="1">
        <v>3.2296996116638201</v>
      </c>
    </row>
    <row r="4474" spans="1:12" s="5" customFormat="1" hidden="1" outlineLevel="1" collapsed="1" x14ac:dyDescent="0.25">
      <c r="A4474" s="1" t="s">
        <v>12</v>
      </c>
      <c r="B4474" s="1" t="s">
        <v>13</v>
      </c>
      <c r="C4474" s="1" t="s">
        <v>14</v>
      </c>
      <c r="D4474" s="1" t="s">
        <v>15</v>
      </c>
      <c r="E4474" s="1" t="s">
        <v>16</v>
      </c>
      <c r="F4474" s="1" t="s">
        <v>6</v>
      </c>
      <c r="G4474" s="1" t="s">
        <v>17</v>
      </c>
      <c r="H4474" s="1" t="s">
        <v>4</v>
      </c>
      <c r="I4474" s="1" t="s">
        <v>18</v>
      </c>
      <c r="J4474" s="1" t="s">
        <v>19</v>
      </c>
      <c r="K4474" s="1" t="s">
        <v>20</v>
      </c>
      <c r="L4474" s="1" t="s">
        <v>21</v>
      </c>
    </row>
    <row r="4475" spans="1:12" s="5" customFormat="1" hidden="1" outlineLevel="1" collapsed="1" x14ac:dyDescent="0.25">
      <c r="A4475" s="1" t="s">
        <v>22</v>
      </c>
      <c r="B4475" s="1" t="s">
        <v>3017</v>
      </c>
      <c r="C4475" s="1"/>
      <c r="D4475" s="1">
        <v>2.2620499999999998E-3</v>
      </c>
      <c r="E4475" s="1">
        <v>0</v>
      </c>
      <c r="F4475" s="1">
        <v>1</v>
      </c>
      <c r="G4475" s="1">
        <v>1</v>
      </c>
      <c r="H4475" s="1">
        <v>1</v>
      </c>
      <c r="I4475" s="1" t="s">
        <v>3018</v>
      </c>
      <c r="J4475" s="1">
        <v>0</v>
      </c>
      <c r="K4475" s="1">
        <v>1477.81215187</v>
      </c>
      <c r="L4475" s="1">
        <v>3.10344314575195</v>
      </c>
    </row>
    <row r="4476" spans="1:12" s="5" customFormat="1" hidden="1" outlineLevel="1" collapsed="1" x14ac:dyDescent="0.25">
      <c r="A4476" s="1" t="s">
        <v>22</v>
      </c>
      <c r="B4476" s="1" t="s">
        <v>3019</v>
      </c>
      <c r="C4476" s="1" t="s">
        <v>1061</v>
      </c>
      <c r="D4476" s="1">
        <v>7.1871000000000004E-2</v>
      </c>
      <c r="E4476" s="1">
        <v>2.1722999999999998E-3</v>
      </c>
      <c r="F4476" s="1">
        <v>1</v>
      </c>
      <c r="G4476" s="1">
        <v>1</v>
      </c>
      <c r="H4476" s="1">
        <v>1</v>
      </c>
      <c r="I4476" s="1" t="s">
        <v>3018</v>
      </c>
      <c r="J4476" s="1">
        <v>0</v>
      </c>
      <c r="K4476" s="1">
        <v>1360.6201774000001</v>
      </c>
      <c r="L4476" s="1">
        <v>2.4079942703247101</v>
      </c>
    </row>
    <row r="4477" spans="1:12" s="5" customFormat="1" hidden="1" outlineLevel="1" collapsed="1" x14ac:dyDescent="0.25">
      <c r="A4477" s="1" t="s">
        <v>12</v>
      </c>
      <c r="B4477" s="1" t="s">
        <v>13</v>
      </c>
      <c r="C4477" s="1" t="s">
        <v>14</v>
      </c>
      <c r="D4477" s="1" t="s">
        <v>15</v>
      </c>
      <c r="E4477" s="1" t="s">
        <v>16</v>
      </c>
      <c r="F4477" s="1" t="s">
        <v>6</v>
      </c>
      <c r="G4477" s="1" t="s">
        <v>17</v>
      </c>
      <c r="H4477" s="1" t="s">
        <v>4</v>
      </c>
      <c r="I4477" s="1" t="s">
        <v>18</v>
      </c>
      <c r="J4477" s="1" t="s">
        <v>19</v>
      </c>
      <c r="K4477" s="1" t="s">
        <v>20</v>
      </c>
      <c r="L4477" s="1" t="s">
        <v>21</v>
      </c>
    </row>
    <row r="4478" spans="1:12" s="5" customFormat="1" hidden="1" outlineLevel="1" collapsed="1" x14ac:dyDescent="0.25">
      <c r="A4478" s="1" t="s">
        <v>22</v>
      </c>
      <c r="B4478" s="1" t="s">
        <v>3020</v>
      </c>
      <c r="C4478" s="1" t="s">
        <v>226</v>
      </c>
      <c r="D4478" s="1">
        <v>4.6162700000000001E-2</v>
      </c>
      <c r="E4478" s="1">
        <v>0</v>
      </c>
      <c r="F4478" s="1">
        <v>1</v>
      </c>
      <c r="G4478" s="1">
        <v>1</v>
      </c>
      <c r="H4478" s="1">
        <v>1</v>
      </c>
      <c r="I4478" s="1" t="s">
        <v>3021</v>
      </c>
      <c r="J4478" s="1">
        <v>0</v>
      </c>
      <c r="K4478" s="1">
        <v>1070.51867249</v>
      </c>
      <c r="L4478" s="1">
        <v>2.8106231689453098</v>
      </c>
    </row>
    <row r="4479" spans="1:12" s="5" customFormat="1" hidden="1" outlineLevel="1" collapsed="1" x14ac:dyDescent="0.25">
      <c r="A4479" s="1" t="s">
        <v>22</v>
      </c>
      <c r="B4479" s="1" t="s">
        <v>3022</v>
      </c>
      <c r="C4479" s="1" t="s">
        <v>444</v>
      </c>
      <c r="D4479" s="1">
        <v>1.3187599999999999E-6</v>
      </c>
      <c r="E4479" s="1">
        <v>0</v>
      </c>
      <c r="F4479" s="1">
        <v>1</v>
      </c>
      <c r="G4479" s="1">
        <v>1</v>
      </c>
      <c r="H4479" s="1">
        <v>2</v>
      </c>
      <c r="I4479" s="1" t="s">
        <v>3021</v>
      </c>
      <c r="J4479" s="1">
        <v>1</v>
      </c>
      <c r="K4479" s="1">
        <v>1968.9331312300001</v>
      </c>
      <c r="L4479" s="1">
        <v>5.1673693656921396</v>
      </c>
    </row>
    <row r="4480" spans="1:12" s="5" customFormat="1" hidden="1" outlineLevel="1" collapsed="1" x14ac:dyDescent="0.25">
      <c r="A4480" s="1" t="s">
        <v>22</v>
      </c>
      <c r="B4480" s="1" t="s">
        <v>3023</v>
      </c>
      <c r="C4480" s="1"/>
      <c r="D4480" s="1">
        <v>6.2822399999999997E-3</v>
      </c>
      <c r="E4480" s="1">
        <v>0</v>
      </c>
      <c r="F4480" s="1">
        <v>1</v>
      </c>
      <c r="G4480" s="1">
        <v>1</v>
      </c>
      <c r="H4480" s="1">
        <v>1</v>
      </c>
      <c r="I4480" s="1" t="s">
        <v>3021</v>
      </c>
      <c r="J4480" s="1">
        <v>0</v>
      </c>
      <c r="K4480" s="1">
        <v>917.43230002999996</v>
      </c>
      <c r="L4480" s="1">
        <v>2.39979791641235</v>
      </c>
    </row>
    <row r="4481" spans="1:12" s="5" customFormat="1" hidden="1" outlineLevel="1" collapsed="1" x14ac:dyDescent="0.25">
      <c r="A4481" s="1" t="s">
        <v>22</v>
      </c>
      <c r="B4481" s="1" t="s">
        <v>3024</v>
      </c>
      <c r="C4481" s="1"/>
      <c r="D4481" s="1">
        <v>0.13322999999999999</v>
      </c>
      <c r="E4481" s="1">
        <v>7.6545600000000004E-3</v>
      </c>
      <c r="F4481" s="1">
        <v>1</v>
      </c>
      <c r="G4481" s="1">
        <v>1</v>
      </c>
      <c r="H4481" s="1">
        <v>3</v>
      </c>
      <c r="I4481" s="1" t="s">
        <v>3021</v>
      </c>
      <c r="J4481" s="1">
        <v>0</v>
      </c>
      <c r="K4481" s="1">
        <v>914.49417203999997</v>
      </c>
      <c r="L4481" s="1">
        <v>2.5840411186218302</v>
      </c>
    </row>
    <row r="4482" spans="1:12" s="5" customFormat="1" collapsed="1" x14ac:dyDescent="0.25">
      <c r="A4482" s="1" t="s">
        <v>3025</v>
      </c>
      <c r="B4482" s="1" t="s">
        <v>3026</v>
      </c>
      <c r="C4482" s="1">
        <v>22.027972027972002</v>
      </c>
      <c r="D4482" s="1">
        <v>4</v>
      </c>
      <c r="E4482" s="1">
        <v>8</v>
      </c>
      <c r="F4482" s="1">
        <v>4</v>
      </c>
      <c r="G4482" s="1">
        <v>1</v>
      </c>
      <c r="H4482" s="1">
        <v>286</v>
      </c>
      <c r="I4482" s="1">
        <v>30.593</v>
      </c>
      <c r="J4482" s="1">
        <v>4.82</v>
      </c>
      <c r="K4482" s="1">
        <v>28.991730928420999</v>
      </c>
      <c r="L4482" s="1">
        <v>4</v>
      </c>
    </row>
    <row r="4483" spans="1:12" s="5" customFormat="1" hidden="1" outlineLevel="1" collapsed="1" x14ac:dyDescent="0.25">
      <c r="A4483" s="1" t="s">
        <v>12</v>
      </c>
      <c r="B4483" s="1" t="s">
        <v>13</v>
      </c>
      <c r="C4483" s="1" t="s">
        <v>14</v>
      </c>
      <c r="D4483" s="1" t="s">
        <v>15</v>
      </c>
      <c r="E4483" s="1" t="s">
        <v>16</v>
      </c>
      <c r="F4483" s="1" t="s">
        <v>6</v>
      </c>
      <c r="G4483" s="1" t="s">
        <v>17</v>
      </c>
      <c r="H4483" s="1" t="s">
        <v>4</v>
      </c>
      <c r="I4483" s="1" t="s">
        <v>18</v>
      </c>
      <c r="J4483" s="1" t="s">
        <v>19</v>
      </c>
      <c r="K4483" s="1" t="s">
        <v>20</v>
      </c>
      <c r="L4483" s="1" t="s">
        <v>21</v>
      </c>
    </row>
    <row r="4484" spans="1:12" s="5" customFormat="1" hidden="1" outlineLevel="1" collapsed="1" x14ac:dyDescent="0.25">
      <c r="A4484" s="1" t="s">
        <v>22</v>
      </c>
      <c r="B4484" s="1" t="s">
        <v>3027</v>
      </c>
      <c r="C4484" s="1"/>
      <c r="D4484" s="1">
        <v>5.1982500000000002E-8</v>
      </c>
      <c r="E4484" s="1">
        <v>0</v>
      </c>
      <c r="F4484" s="1">
        <v>1</v>
      </c>
      <c r="G4484" s="1">
        <v>1</v>
      </c>
      <c r="H4484" s="1">
        <v>1</v>
      </c>
      <c r="I4484" s="1" t="s">
        <v>3021</v>
      </c>
      <c r="J4484" s="1">
        <v>0</v>
      </c>
      <c r="K4484" s="1">
        <v>2523.1204905</v>
      </c>
      <c r="L4484" s="1">
        <v>5.1953010559081996</v>
      </c>
    </row>
    <row r="4485" spans="1:12" s="5" customFormat="1" hidden="1" outlineLevel="1" collapsed="1" x14ac:dyDescent="0.25">
      <c r="A4485" s="1" t="s">
        <v>22</v>
      </c>
      <c r="B4485" s="1" t="s">
        <v>3027</v>
      </c>
      <c r="C4485" s="1" t="s">
        <v>381</v>
      </c>
      <c r="D4485" s="1">
        <v>2.8420800000000002E-6</v>
      </c>
      <c r="E4485" s="1">
        <v>0</v>
      </c>
      <c r="F4485" s="1">
        <v>1</v>
      </c>
      <c r="G4485" s="1">
        <v>1</v>
      </c>
      <c r="H4485" s="1">
        <v>2</v>
      </c>
      <c r="I4485" s="1" t="s">
        <v>3021</v>
      </c>
      <c r="J4485" s="1">
        <v>0</v>
      </c>
      <c r="K4485" s="1">
        <v>2539.1154055000002</v>
      </c>
      <c r="L4485" s="1">
        <v>5.5260934829711896</v>
      </c>
    </row>
    <row r="4486" spans="1:12" s="5" customFormat="1" hidden="1" outlineLevel="1" collapsed="1" x14ac:dyDescent="0.25">
      <c r="A4486" s="1" t="s">
        <v>22</v>
      </c>
      <c r="B4486" s="1" t="s">
        <v>3028</v>
      </c>
      <c r="C4486" s="1" t="s">
        <v>226</v>
      </c>
      <c r="D4486" s="1">
        <v>2.9104900000000001E-6</v>
      </c>
      <c r="E4486" s="1">
        <v>0</v>
      </c>
      <c r="F4486" s="1">
        <v>1</v>
      </c>
      <c r="G4486" s="1">
        <v>1</v>
      </c>
      <c r="H4486" s="1">
        <v>2</v>
      </c>
      <c r="I4486" s="1" t="s">
        <v>3021</v>
      </c>
      <c r="J4486" s="1">
        <v>0</v>
      </c>
      <c r="K4486" s="1">
        <v>2248.06627054</v>
      </c>
      <c r="L4486" s="1">
        <v>5.1496648788452104</v>
      </c>
    </row>
    <row r="4487" spans="1:12" s="5" customFormat="1" hidden="1" outlineLevel="1" collapsed="1" x14ac:dyDescent="0.25">
      <c r="A4487" s="1" t="s">
        <v>22</v>
      </c>
      <c r="B4487" s="1" t="s">
        <v>3020</v>
      </c>
      <c r="C4487" s="1" t="s">
        <v>226</v>
      </c>
      <c r="D4487" s="1">
        <v>0.13805200000000001</v>
      </c>
      <c r="E4487" s="1">
        <v>2.6673000000000001E-3</v>
      </c>
      <c r="F4487" s="1">
        <v>1</v>
      </c>
      <c r="G4487" s="1">
        <v>1</v>
      </c>
      <c r="H4487" s="1">
        <v>1</v>
      </c>
      <c r="I4487" s="1" t="s">
        <v>3021</v>
      </c>
      <c r="J4487" s="1">
        <v>0</v>
      </c>
      <c r="K4487" s="1">
        <v>1070.51867249</v>
      </c>
      <c r="L4487" s="1">
        <v>2.5340919494628902</v>
      </c>
    </row>
    <row r="4488" spans="1:12" s="5" customFormat="1" hidden="1" outlineLevel="1" collapsed="1" x14ac:dyDescent="0.25">
      <c r="A4488" s="1" t="s">
        <v>22</v>
      </c>
      <c r="B4488" s="1" t="s">
        <v>3024</v>
      </c>
      <c r="C4488" s="1"/>
      <c r="D4488" s="1">
        <v>0.196078</v>
      </c>
      <c r="E4488" s="1">
        <v>7.6236799999999999E-3</v>
      </c>
      <c r="F4488" s="1">
        <v>1</v>
      </c>
      <c r="G4488" s="1">
        <v>1</v>
      </c>
      <c r="H4488" s="1">
        <v>2</v>
      </c>
      <c r="I4488" s="1" t="s">
        <v>3021</v>
      </c>
      <c r="J4488" s="1">
        <v>0</v>
      </c>
      <c r="K4488" s="1">
        <v>914.49417203999997</v>
      </c>
      <c r="L4488" s="1">
        <v>1.8320573568344101</v>
      </c>
    </row>
    <row r="4489" spans="1:12" s="5" customFormat="1" hidden="1" outlineLevel="1" collapsed="1" x14ac:dyDescent="0.25">
      <c r="A4489" s="1" t="s">
        <v>12</v>
      </c>
      <c r="B4489" s="1" t="s">
        <v>13</v>
      </c>
      <c r="C4489" s="1" t="s">
        <v>14</v>
      </c>
      <c r="D4489" s="1" t="s">
        <v>15</v>
      </c>
      <c r="E4489" s="1" t="s">
        <v>16</v>
      </c>
      <c r="F4489" s="1" t="s">
        <v>6</v>
      </c>
      <c r="G4489" s="1" t="s">
        <v>17</v>
      </c>
      <c r="H4489" s="1" t="s">
        <v>4</v>
      </c>
      <c r="I4489" s="1" t="s">
        <v>18</v>
      </c>
      <c r="J4489" s="1" t="s">
        <v>19</v>
      </c>
      <c r="K4489" s="1" t="s">
        <v>20</v>
      </c>
      <c r="L4489" s="1" t="s">
        <v>21</v>
      </c>
    </row>
    <row r="4490" spans="1:12" s="5" customFormat="1" hidden="1" outlineLevel="1" collapsed="1" x14ac:dyDescent="0.25">
      <c r="A4490" s="1" t="s">
        <v>22</v>
      </c>
      <c r="B4490" s="1" t="s">
        <v>3028</v>
      </c>
      <c r="C4490" s="1" t="s">
        <v>226</v>
      </c>
      <c r="D4490" s="1">
        <v>4.2654100000000001E-4</v>
      </c>
      <c r="E4490" s="1">
        <v>0</v>
      </c>
      <c r="F4490" s="1">
        <v>1</v>
      </c>
      <c r="G4490" s="1">
        <v>1</v>
      </c>
      <c r="H4490" s="1">
        <v>1</v>
      </c>
      <c r="I4490" s="1" t="s">
        <v>3021</v>
      </c>
      <c r="J4490" s="1">
        <v>0</v>
      </c>
      <c r="K4490" s="1">
        <v>2248.06627054</v>
      </c>
      <c r="L4490" s="1">
        <v>3.6457884311675999</v>
      </c>
    </row>
    <row r="4491" spans="1:12" s="5" customFormat="1" hidden="1" outlineLevel="1" collapsed="1" x14ac:dyDescent="0.25">
      <c r="A4491" s="1" t="s">
        <v>22</v>
      </c>
      <c r="B4491" s="1" t="s">
        <v>3022</v>
      </c>
      <c r="C4491" s="1" t="s">
        <v>444</v>
      </c>
      <c r="D4491" s="1">
        <v>7.1488099999999997E-5</v>
      </c>
      <c r="E4491" s="1">
        <v>0</v>
      </c>
      <c r="F4491" s="1">
        <v>1</v>
      </c>
      <c r="G4491" s="1">
        <v>1</v>
      </c>
      <c r="H4491" s="1">
        <v>2</v>
      </c>
      <c r="I4491" s="1" t="s">
        <v>3021</v>
      </c>
      <c r="J4491" s="1">
        <v>1</v>
      </c>
      <c r="K4491" s="1">
        <v>1968.9331312300001</v>
      </c>
      <c r="L4491" s="1">
        <v>4.3857264518737802</v>
      </c>
    </row>
    <row r="4492" spans="1:12" s="5" customFormat="1" hidden="1" outlineLevel="1" collapsed="1" x14ac:dyDescent="0.25">
      <c r="A4492" s="1" t="s">
        <v>22</v>
      </c>
      <c r="B4492" s="1" t="s">
        <v>3020</v>
      </c>
      <c r="C4492" s="1" t="s">
        <v>226</v>
      </c>
      <c r="D4492" s="1">
        <v>3.4322100000000001E-2</v>
      </c>
      <c r="E4492" s="1">
        <v>6.1499299999999998E-4</v>
      </c>
      <c r="F4492" s="1">
        <v>1</v>
      </c>
      <c r="G4492" s="1">
        <v>1</v>
      </c>
      <c r="H4492" s="1">
        <v>1</v>
      </c>
      <c r="I4492" s="1" t="s">
        <v>3021</v>
      </c>
      <c r="J4492" s="1">
        <v>0</v>
      </c>
      <c r="K4492" s="1">
        <v>1070.51867249</v>
      </c>
      <c r="L4492" s="1">
        <v>3.26407098770142</v>
      </c>
    </row>
    <row r="4493" spans="1:12" s="5" customFormat="1" hidden="1" outlineLevel="1" collapsed="1" x14ac:dyDescent="0.25">
      <c r="A4493" s="1" t="s">
        <v>22</v>
      </c>
      <c r="B4493" s="1" t="s">
        <v>3024</v>
      </c>
      <c r="C4493" s="1"/>
      <c r="D4493" s="1">
        <v>0.17415600000000001</v>
      </c>
      <c r="E4493" s="1">
        <v>8.0961599999999998E-3</v>
      </c>
      <c r="F4493" s="1">
        <v>1</v>
      </c>
      <c r="G4493" s="1">
        <v>1</v>
      </c>
      <c r="H4493" s="1">
        <v>1</v>
      </c>
      <c r="I4493" s="1" t="s">
        <v>3021</v>
      </c>
      <c r="J4493" s="1">
        <v>0</v>
      </c>
      <c r="K4493" s="1">
        <v>914.49417203999997</v>
      </c>
      <c r="L4493" s="1">
        <v>1.95422959327698</v>
      </c>
    </row>
    <row r="4494" spans="1:12" s="5" customFormat="1" collapsed="1" x14ac:dyDescent="0.25">
      <c r="A4494" s="1" t="s">
        <v>3029</v>
      </c>
      <c r="B4494" s="1" t="s">
        <v>3030</v>
      </c>
      <c r="C4494" s="1">
        <v>9.6418732782369094</v>
      </c>
      <c r="D4494" s="1">
        <v>4</v>
      </c>
      <c r="E4494" s="1">
        <v>10</v>
      </c>
      <c r="F4494" s="1">
        <v>4</v>
      </c>
      <c r="G4494" s="1">
        <v>1</v>
      </c>
      <c r="H4494" s="1">
        <v>363</v>
      </c>
      <c r="I4494" s="1">
        <v>38.252000000000002</v>
      </c>
      <c r="J4494" s="1">
        <v>4.5999999999999996</v>
      </c>
      <c r="K4494" s="1">
        <v>30.872804045677199</v>
      </c>
      <c r="L4494" s="1">
        <v>4</v>
      </c>
    </row>
    <row r="4495" spans="1:12" s="5" customFormat="1" hidden="1" outlineLevel="1" collapsed="1" x14ac:dyDescent="0.25">
      <c r="A4495" s="1" t="s">
        <v>12</v>
      </c>
      <c r="B4495" s="1" t="s">
        <v>13</v>
      </c>
      <c r="C4495" s="1" t="s">
        <v>14</v>
      </c>
      <c r="D4495" s="1" t="s">
        <v>15</v>
      </c>
      <c r="E4495" s="1" t="s">
        <v>16</v>
      </c>
      <c r="F4495" s="1" t="s">
        <v>6</v>
      </c>
      <c r="G4495" s="1" t="s">
        <v>17</v>
      </c>
      <c r="H4495" s="1" t="s">
        <v>4</v>
      </c>
      <c r="I4495" s="1" t="s">
        <v>18</v>
      </c>
      <c r="J4495" s="1" t="s">
        <v>19</v>
      </c>
      <c r="K4495" s="1" t="s">
        <v>20</v>
      </c>
      <c r="L4495" s="1" t="s">
        <v>21</v>
      </c>
    </row>
    <row r="4496" spans="1:12" s="5" customFormat="1" hidden="1" outlineLevel="1" collapsed="1" x14ac:dyDescent="0.25">
      <c r="A4496" s="1" t="s">
        <v>22</v>
      </c>
      <c r="B4496" s="1" t="s">
        <v>1535</v>
      </c>
      <c r="C4496" s="1" t="s">
        <v>1538</v>
      </c>
      <c r="D4496" s="1">
        <v>1.7016100000000001E-5</v>
      </c>
      <c r="E4496" s="1">
        <v>0</v>
      </c>
      <c r="F4496" s="1">
        <v>1</v>
      </c>
      <c r="G4496" s="1">
        <v>1</v>
      </c>
      <c r="H4496" s="1">
        <v>2</v>
      </c>
      <c r="I4496" s="1" t="s">
        <v>1537</v>
      </c>
      <c r="J4496" s="1">
        <v>0</v>
      </c>
      <c r="K4496" s="1">
        <v>1836.74619934</v>
      </c>
      <c r="L4496" s="1">
        <v>4.7242922782897896</v>
      </c>
    </row>
    <row r="4497" spans="1:12" s="5" customFormat="1" hidden="1" outlineLevel="1" collapsed="1" x14ac:dyDescent="0.25">
      <c r="A4497" s="1" t="s">
        <v>22</v>
      </c>
      <c r="B4497" s="1" t="s">
        <v>1535</v>
      </c>
      <c r="C4497" s="1" t="s">
        <v>1536</v>
      </c>
      <c r="D4497" s="1">
        <v>1.18909E-4</v>
      </c>
      <c r="E4497" s="1">
        <v>0</v>
      </c>
      <c r="F4497" s="1">
        <v>1</v>
      </c>
      <c r="G4497" s="1">
        <v>1</v>
      </c>
      <c r="H4497" s="1">
        <v>3</v>
      </c>
      <c r="I4497" s="1" t="s">
        <v>1537</v>
      </c>
      <c r="J4497" s="1">
        <v>0</v>
      </c>
      <c r="K4497" s="1">
        <v>1852.74111434</v>
      </c>
      <c r="L4497" s="1">
        <v>3.9929344654083301</v>
      </c>
    </row>
    <row r="4498" spans="1:12" s="5" customFormat="1" hidden="1" outlineLevel="1" collapsed="1" x14ac:dyDescent="0.25">
      <c r="A4498" s="1" t="s">
        <v>22</v>
      </c>
      <c r="B4498" s="1" t="s">
        <v>1540</v>
      </c>
      <c r="C4498" s="1" t="s">
        <v>226</v>
      </c>
      <c r="D4498" s="1">
        <v>5.2255200000000002E-4</v>
      </c>
      <c r="E4498" s="1">
        <v>0</v>
      </c>
      <c r="F4498" s="1">
        <v>1</v>
      </c>
      <c r="G4498" s="1">
        <v>1</v>
      </c>
      <c r="H4498" s="1">
        <v>1</v>
      </c>
      <c r="I4498" s="1" t="s">
        <v>1537</v>
      </c>
      <c r="J4498" s="1">
        <v>0</v>
      </c>
      <c r="K4498" s="1">
        <v>1141.5306341200001</v>
      </c>
      <c r="L4498" s="1">
        <v>3.3009223937988299</v>
      </c>
    </row>
    <row r="4499" spans="1:12" s="5" customFormat="1" hidden="1" outlineLevel="1" collapsed="1" x14ac:dyDescent="0.25">
      <c r="A4499" s="1" t="s">
        <v>22</v>
      </c>
      <c r="B4499" s="1" t="s">
        <v>1539</v>
      </c>
      <c r="C4499" s="1"/>
      <c r="D4499" s="1">
        <v>3.4789999999999999E-3</v>
      </c>
      <c r="E4499" s="1">
        <v>0</v>
      </c>
      <c r="F4499" s="1">
        <v>1</v>
      </c>
      <c r="G4499" s="1">
        <v>1</v>
      </c>
      <c r="H4499" s="1">
        <v>2</v>
      </c>
      <c r="I4499" s="1" t="s">
        <v>1537</v>
      </c>
      <c r="J4499" s="1">
        <v>0</v>
      </c>
      <c r="K4499" s="1">
        <v>1167.5806360500001</v>
      </c>
      <c r="L4499" s="1">
        <v>2.8828589916229199</v>
      </c>
    </row>
    <row r="4500" spans="1:12" s="5" customFormat="1" hidden="1" outlineLevel="1" collapsed="1" x14ac:dyDescent="0.25">
      <c r="A4500" s="1" t="s">
        <v>22</v>
      </c>
      <c r="B4500" s="1" t="s">
        <v>1541</v>
      </c>
      <c r="C4500" s="1"/>
      <c r="D4500" s="1">
        <v>1.6923199999999999E-2</v>
      </c>
      <c r="E4500" s="1">
        <v>0</v>
      </c>
      <c r="F4500" s="1">
        <v>1</v>
      </c>
      <c r="G4500" s="1">
        <v>1</v>
      </c>
      <c r="H4500" s="1">
        <v>2</v>
      </c>
      <c r="I4500" s="1" t="s">
        <v>1537</v>
      </c>
      <c r="J4500" s="1">
        <v>1</v>
      </c>
      <c r="K4500" s="1">
        <v>1295.67559901</v>
      </c>
      <c r="L4500" s="1">
        <v>2.90832543373108</v>
      </c>
    </row>
    <row r="4501" spans="1:12" s="5" customFormat="1" hidden="1" outlineLevel="1" collapsed="1" x14ac:dyDescent="0.25">
      <c r="A4501" s="1" t="s">
        <v>12</v>
      </c>
      <c r="B4501" s="1" t="s">
        <v>13</v>
      </c>
      <c r="C4501" s="1" t="s">
        <v>14</v>
      </c>
      <c r="D4501" s="1" t="s">
        <v>15</v>
      </c>
      <c r="E4501" s="1" t="s">
        <v>16</v>
      </c>
      <c r="F4501" s="1" t="s">
        <v>6</v>
      </c>
      <c r="G4501" s="1" t="s">
        <v>17</v>
      </c>
      <c r="H4501" s="1" t="s">
        <v>4</v>
      </c>
      <c r="I4501" s="1" t="s">
        <v>18</v>
      </c>
      <c r="J4501" s="1" t="s">
        <v>19</v>
      </c>
      <c r="K4501" s="1" t="s">
        <v>20</v>
      </c>
      <c r="L4501" s="1" t="s">
        <v>21</v>
      </c>
    </row>
    <row r="4502" spans="1:12" s="5" customFormat="1" hidden="1" outlineLevel="1" collapsed="1" x14ac:dyDescent="0.25">
      <c r="A4502" s="1" t="s">
        <v>22</v>
      </c>
      <c r="B4502" s="1" t="s">
        <v>1535</v>
      </c>
      <c r="C4502" s="1" t="s">
        <v>1536</v>
      </c>
      <c r="D4502" s="1">
        <v>5.7858800000000002E-5</v>
      </c>
      <c r="E4502" s="1">
        <v>0</v>
      </c>
      <c r="F4502" s="1">
        <v>1</v>
      </c>
      <c r="G4502" s="1">
        <v>1</v>
      </c>
      <c r="H4502" s="1">
        <v>4</v>
      </c>
      <c r="I4502" s="1" t="s">
        <v>1537</v>
      </c>
      <c r="J4502" s="1">
        <v>0</v>
      </c>
      <c r="K4502" s="1">
        <v>1852.74111434</v>
      </c>
      <c r="L4502" s="1">
        <v>5.4725275039672896</v>
      </c>
    </row>
    <row r="4503" spans="1:12" s="5" customFormat="1" hidden="1" outlineLevel="1" collapsed="1" x14ac:dyDescent="0.25">
      <c r="A4503" s="1" t="s">
        <v>22</v>
      </c>
      <c r="B4503" s="1" t="s">
        <v>1535</v>
      </c>
      <c r="C4503" s="1" t="s">
        <v>1538</v>
      </c>
      <c r="D4503" s="1">
        <v>2.0951100000000001E-4</v>
      </c>
      <c r="E4503" s="1">
        <v>0</v>
      </c>
      <c r="F4503" s="1">
        <v>1</v>
      </c>
      <c r="G4503" s="1">
        <v>1</v>
      </c>
      <c r="H4503" s="1">
        <v>3</v>
      </c>
      <c r="I4503" s="1" t="s">
        <v>1537</v>
      </c>
      <c r="J4503" s="1">
        <v>0</v>
      </c>
      <c r="K4503" s="1">
        <v>1836.74619934</v>
      </c>
      <c r="L4503" s="1">
        <v>4.7743778228759801</v>
      </c>
    </row>
    <row r="4504" spans="1:12" s="5" customFormat="1" hidden="1" outlineLevel="1" collapsed="1" x14ac:dyDescent="0.25">
      <c r="A4504" s="1" t="s">
        <v>22</v>
      </c>
      <c r="B4504" s="1" t="s">
        <v>1539</v>
      </c>
      <c r="C4504" s="1"/>
      <c r="D4504" s="1">
        <v>7.0204100000000004E-3</v>
      </c>
      <c r="E4504" s="1">
        <v>0</v>
      </c>
      <c r="F4504" s="1">
        <v>1</v>
      </c>
      <c r="G4504" s="1">
        <v>1</v>
      </c>
      <c r="H4504" s="1">
        <v>2</v>
      </c>
      <c r="I4504" s="1" t="s">
        <v>1537</v>
      </c>
      <c r="J4504" s="1">
        <v>0</v>
      </c>
      <c r="K4504" s="1">
        <v>1167.5806360500001</v>
      </c>
      <c r="L4504" s="1">
        <v>2.78590989112854</v>
      </c>
    </row>
    <row r="4505" spans="1:12" s="5" customFormat="1" hidden="1" outlineLevel="1" collapsed="1" x14ac:dyDescent="0.25">
      <c r="A4505" s="1" t="s">
        <v>22</v>
      </c>
      <c r="B4505" s="1" t="s">
        <v>1540</v>
      </c>
      <c r="C4505" s="1" t="s">
        <v>226</v>
      </c>
      <c r="D4505" s="1">
        <v>1.29473E-3</v>
      </c>
      <c r="E4505" s="1">
        <v>0</v>
      </c>
      <c r="F4505" s="1">
        <v>1</v>
      </c>
      <c r="G4505" s="1">
        <v>1</v>
      </c>
      <c r="H4505" s="1">
        <v>1</v>
      </c>
      <c r="I4505" s="1" t="s">
        <v>1537</v>
      </c>
      <c r="J4505" s="1">
        <v>0</v>
      </c>
      <c r="K4505" s="1">
        <v>1141.5306341200001</v>
      </c>
      <c r="L4505" s="1">
        <v>3.2431933879852299</v>
      </c>
    </row>
    <row r="4506" spans="1:12" s="5" customFormat="1" hidden="1" outlineLevel="1" collapsed="1" x14ac:dyDescent="0.25">
      <c r="A4506" s="1" t="s">
        <v>12</v>
      </c>
      <c r="B4506" s="1" t="s">
        <v>13</v>
      </c>
      <c r="C4506" s="1" t="s">
        <v>14</v>
      </c>
      <c r="D4506" s="1" t="s">
        <v>15</v>
      </c>
      <c r="E4506" s="1" t="s">
        <v>16</v>
      </c>
      <c r="F4506" s="1" t="s">
        <v>6</v>
      </c>
      <c r="G4506" s="1" t="s">
        <v>17</v>
      </c>
      <c r="H4506" s="1" t="s">
        <v>4</v>
      </c>
      <c r="I4506" s="1" t="s">
        <v>18</v>
      </c>
      <c r="J4506" s="1" t="s">
        <v>19</v>
      </c>
      <c r="K4506" s="1" t="s">
        <v>20</v>
      </c>
      <c r="L4506" s="1" t="s">
        <v>21</v>
      </c>
    </row>
    <row r="4507" spans="1:12" s="5" customFormat="1" hidden="1" outlineLevel="1" collapsed="1" x14ac:dyDescent="0.25">
      <c r="A4507" s="1" t="s">
        <v>22</v>
      </c>
      <c r="B4507" s="1" t="s">
        <v>3031</v>
      </c>
      <c r="C4507" s="1"/>
      <c r="D4507" s="1">
        <v>4.7936100000000002E-2</v>
      </c>
      <c r="E4507" s="1">
        <v>0</v>
      </c>
      <c r="F4507" s="1">
        <v>1</v>
      </c>
      <c r="G4507" s="1">
        <v>1</v>
      </c>
      <c r="H4507" s="1">
        <v>1</v>
      </c>
      <c r="I4507" s="1" t="s">
        <v>3032</v>
      </c>
      <c r="J4507" s="1">
        <v>0</v>
      </c>
      <c r="K4507" s="1">
        <v>789.43526023000004</v>
      </c>
      <c r="L4507" s="1">
        <v>2.3161573410034202</v>
      </c>
    </row>
    <row r="4508" spans="1:12" s="5" customFormat="1" hidden="1" outlineLevel="1" collapsed="1" x14ac:dyDescent="0.25">
      <c r="A4508" s="1" t="s">
        <v>22</v>
      </c>
      <c r="B4508" s="1" t="s">
        <v>3033</v>
      </c>
      <c r="C4508" s="1"/>
      <c r="D4508" s="1">
        <v>3.3000000000000002E-2</v>
      </c>
      <c r="E4508" s="1">
        <v>0</v>
      </c>
      <c r="F4508" s="1">
        <v>1</v>
      </c>
      <c r="G4508" s="1">
        <v>1</v>
      </c>
      <c r="H4508" s="1">
        <v>1</v>
      </c>
      <c r="I4508" s="1" t="s">
        <v>3032</v>
      </c>
      <c r="J4508" s="1">
        <v>0</v>
      </c>
      <c r="K4508" s="1">
        <v>1330.65386044</v>
      </c>
      <c r="L4508" s="1">
        <v>2.6429812908172599</v>
      </c>
    </row>
    <row r="4509" spans="1:12" s="5" customFormat="1" collapsed="1" x14ac:dyDescent="0.25">
      <c r="A4509" s="1" t="s">
        <v>167</v>
      </c>
      <c r="B4509" s="1" t="s">
        <v>131</v>
      </c>
      <c r="C4509" s="1">
        <v>32.240437158469902</v>
      </c>
      <c r="D4509" s="1">
        <v>4</v>
      </c>
      <c r="E4509" s="1">
        <v>13</v>
      </c>
      <c r="F4509" s="1">
        <v>4</v>
      </c>
      <c r="G4509" s="1">
        <v>1</v>
      </c>
      <c r="H4509" s="1">
        <v>183</v>
      </c>
      <c r="I4509" s="1">
        <v>20.010999999999999</v>
      </c>
      <c r="J4509" s="1">
        <v>4.41</v>
      </c>
      <c r="K4509" s="1">
        <v>32.5695128440857</v>
      </c>
      <c r="L4509" s="1">
        <v>4</v>
      </c>
    </row>
    <row r="4510" spans="1:12" s="5" customFormat="1" hidden="1" outlineLevel="1" collapsed="1" x14ac:dyDescent="0.25">
      <c r="A4510" s="1" t="s">
        <v>12</v>
      </c>
      <c r="B4510" s="1" t="s">
        <v>13</v>
      </c>
      <c r="C4510" s="1" t="s">
        <v>14</v>
      </c>
      <c r="D4510" s="1" t="s">
        <v>15</v>
      </c>
      <c r="E4510" s="1" t="s">
        <v>16</v>
      </c>
      <c r="F4510" s="1" t="s">
        <v>6</v>
      </c>
      <c r="G4510" s="1" t="s">
        <v>17</v>
      </c>
      <c r="H4510" s="1" t="s">
        <v>4</v>
      </c>
      <c r="I4510" s="1" t="s">
        <v>18</v>
      </c>
      <c r="J4510" s="1" t="s">
        <v>19</v>
      </c>
      <c r="K4510" s="1" t="s">
        <v>20</v>
      </c>
      <c r="L4510" s="1" t="s">
        <v>21</v>
      </c>
    </row>
    <row r="4511" spans="1:12" s="5" customFormat="1" hidden="1" outlineLevel="1" collapsed="1" x14ac:dyDescent="0.25">
      <c r="A4511" s="1" t="s">
        <v>22</v>
      </c>
      <c r="B4511" s="1" t="s">
        <v>166</v>
      </c>
      <c r="C4511" s="1"/>
      <c r="D4511" s="1">
        <v>1.35264E-3</v>
      </c>
      <c r="E4511" s="1">
        <v>0</v>
      </c>
      <c r="F4511" s="1">
        <v>1</v>
      </c>
      <c r="G4511" s="1">
        <v>1</v>
      </c>
      <c r="H4511" s="1">
        <v>5</v>
      </c>
      <c r="I4511" s="1" t="s">
        <v>167</v>
      </c>
      <c r="J4511" s="1">
        <v>0</v>
      </c>
      <c r="K4511" s="1">
        <v>1371.6790720500001</v>
      </c>
      <c r="L4511" s="1">
        <v>2.6987960338592498</v>
      </c>
    </row>
    <row r="4512" spans="1:12" s="5" customFormat="1" hidden="1" outlineLevel="1" collapsed="1" x14ac:dyDescent="0.25">
      <c r="A4512" s="1" t="s">
        <v>22</v>
      </c>
      <c r="B4512" s="1" t="s">
        <v>168</v>
      </c>
      <c r="C4512" s="1"/>
      <c r="D4512" s="1">
        <v>1.56931E-3</v>
      </c>
      <c r="E4512" s="1">
        <v>0</v>
      </c>
      <c r="F4512" s="1">
        <v>1</v>
      </c>
      <c r="G4512" s="1">
        <v>1</v>
      </c>
      <c r="H4512" s="1">
        <v>4</v>
      </c>
      <c r="I4512" s="1" t="s">
        <v>167</v>
      </c>
      <c r="J4512" s="1">
        <v>0</v>
      </c>
      <c r="K4512" s="1">
        <v>2912.4020680499998</v>
      </c>
      <c r="L4512" s="1">
        <v>2.8509433269500701</v>
      </c>
    </row>
    <row r="4513" spans="1:12" s="5" customFormat="1" hidden="1" outlineLevel="1" collapsed="1" x14ac:dyDescent="0.25">
      <c r="A4513" s="1" t="s">
        <v>22</v>
      </c>
      <c r="B4513" s="1" t="s">
        <v>170</v>
      </c>
      <c r="C4513" s="1"/>
      <c r="D4513" s="1">
        <v>2.6472499999999999E-3</v>
      </c>
      <c r="E4513" s="1">
        <v>0</v>
      </c>
      <c r="F4513" s="1">
        <v>1</v>
      </c>
      <c r="G4513" s="1">
        <v>1</v>
      </c>
      <c r="H4513" s="1">
        <v>3</v>
      </c>
      <c r="I4513" s="1" t="s">
        <v>167</v>
      </c>
      <c r="J4513" s="1">
        <v>1</v>
      </c>
      <c r="K4513" s="1">
        <v>1377.7008701100001</v>
      </c>
      <c r="L4513" s="1">
        <v>4.0505447387695304</v>
      </c>
    </row>
    <row r="4514" spans="1:12" s="5" customFormat="1" hidden="1" outlineLevel="1" collapsed="1" x14ac:dyDescent="0.25">
      <c r="A4514" s="1" t="s">
        <v>22</v>
      </c>
      <c r="B4514" s="1" t="s">
        <v>169</v>
      </c>
      <c r="C4514" s="1" t="s">
        <v>56</v>
      </c>
      <c r="D4514" s="1">
        <v>2.1630600000000001E-3</v>
      </c>
      <c r="E4514" s="1">
        <v>0</v>
      </c>
      <c r="F4514" s="1">
        <v>1</v>
      </c>
      <c r="G4514" s="1">
        <v>1</v>
      </c>
      <c r="H4514" s="1">
        <v>1</v>
      </c>
      <c r="I4514" s="1" t="s">
        <v>167</v>
      </c>
      <c r="J4514" s="1">
        <v>1</v>
      </c>
      <c r="K4514" s="1">
        <v>1484.6798173499999</v>
      </c>
      <c r="L4514" s="1">
        <v>3.53961229324341</v>
      </c>
    </row>
    <row r="4515" spans="1:12" s="5" customFormat="1" hidden="1" outlineLevel="1" collapsed="1" x14ac:dyDescent="0.25">
      <c r="A4515" s="1" t="s">
        <v>12</v>
      </c>
      <c r="B4515" s="1" t="s">
        <v>13</v>
      </c>
      <c r="C4515" s="1" t="s">
        <v>14</v>
      </c>
      <c r="D4515" s="1" t="s">
        <v>15</v>
      </c>
      <c r="E4515" s="1" t="s">
        <v>16</v>
      </c>
      <c r="F4515" s="1" t="s">
        <v>6</v>
      </c>
      <c r="G4515" s="1" t="s">
        <v>17</v>
      </c>
      <c r="H4515" s="1" t="s">
        <v>4</v>
      </c>
      <c r="I4515" s="1" t="s">
        <v>18</v>
      </c>
      <c r="J4515" s="1" t="s">
        <v>19</v>
      </c>
      <c r="K4515" s="1" t="s">
        <v>20</v>
      </c>
      <c r="L4515" s="1" t="s">
        <v>21</v>
      </c>
    </row>
    <row r="4516" spans="1:12" s="5" customFormat="1" hidden="1" outlineLevel="1" collapsed="1" x14ac:dyDescent="0.25">
      <c r="A4516" s="1" t="s">
        <v>22</v>
      </c>
      <c r="B4516" s="1" t="s">
        <v>166</v>
      </c>
      <c r="C4516" s="1"/>
      <c r="D4516" s="1">
        <v>4.2654100000000001E-4</v>
      </c>
      <c r="E4516" s="1">
        <v>0</v>
      </c>
      <c r="F4516" s="1">
        <v>1</v>
      </c>
      <c r="G4516" s="1">
        <v>1</v>
      </c>
      <c r="H4516" s="1">
        <v>8</v>
      </c>
      <c r="I4516" s="1" t="s">
        <v>167</v>
      </c>
      <c r="J4516" s="1">
        <v>0</v>
      </c>
      <c r="K4516" s="1">
        <v>1371.6790720500001</v>
      </c>
      <c r="L4516" s="1">
        <v>2.9992508888244598</v>
      </c>
    </row>
    <row r="4517" spans="1:12" s="5" customFormat="1" hidden="1" outlineLevel="1" collapsed="1" x14ac:dyDescent="0.25">
      <c r="A4517" s="1" t="s">
        <v>22</v>
      </c>
      <c r="B4517" s="1" t="s">
        <v>168</v>
      </c>
      <c r="C4517" s="1"/>
      <c r="D4517" s="1">
        <v>6.8205499999999996E-5</v>
      </c>
      <c r="E4517" s="1">
        <v>0</v>
      </c>
      <c r="F4517" s="1">
        <v>1</v>
      </c>
      <c r="G4517" s="1">
        <v>1</v>
      </c>
      <c r="H4517" s="1">
        <v>6</v>
      </c>
      <c r="I4517" s="1" t="s">
        <v>167</v>
      </c>
      <c r="J4517" s="1">
        <v>0</v>
      </c>
      <c r="K4517" s="1">
        <v>2912.4020680499998</v>
      </c>
      <c r="L4517" s="1">
        <v>3.52504539489746</v>
      </c>
    </row>
    <row r="4518" spans="1:12" s="5" customFormat="1" hidden="1" outlineLevel="1" collapsed="1" x14ac:dyDescent="0.25">
      <c r="A4518" s="1" t="s">
        <v>22</v>
      </c>
      <c r="B4518" s="1" t="s">
        <v>170</v>
      </c>
      <c r="C4518" s="1"/>
      <c r="D4518" s="1">
        <v>7.3232600000000005E-4</v>
      </c>
      <c r="E4518" s="1">
        <v>0</v>
      </c>
      <c r="F4518" s="1">
        <v>1</v>
      </c>
      <c r="G4518" s="1">
        <v>1</v>
      </c>
      <c r="H4518" s="1">
        <v>3</v>
      </c>
      <c r="I4518" s="1" t="s">
        <v>167</v>
      </c>
      <c r="J4518" s="1">
        <v>1</v>
      </c>
      <c r="K4518" s="1">
        <v>1377.7008701100001</v>
      </c>
      <c r="L4518" s="1">
        <v>3.5088598728179901</v>
      </c>
    </row>
    <row r="4519" spans="1:12" s="5" customFormat="1" hidden="1" outlineLevel="1" collapsed="1" x14ac:dyDescent="0.25">
      <c r="A4519" s="1" t="s">
        <v>22</v>
      </c>
      <c r="B4519" s="1" t="s">
        <v>3034</v>
      </c>
      <c r="C4519" s="1" t="s">
        <v>178</v>
      </c>
      <c r="D4519" s="1">
        <v>4.7115999999999998E-3</v>
      </c>
      <c r="E4519" s="1">
        <v>0</v>
      </c>
      <c r="F4519" s="1">
        <v>1</v>
      </c>
      <c r="G4519" s="1">
        <v>1</v>
      </c>
      <c r="H4519" s="1">
        <v>2</v>
      </c>
      <c r="I4519" s="1" t="s">
        <v>167</v>
      </c>
      <c r="J4519" s="1">
        <v>2</v>
      </c>
      <c r="K4519" s="1">
        <v>2050.96107729</v>
      </c>
      <c r="L4519" s="1">
        <v>3.3551599979400599</v>
      </c>
    </row>
    <row r="4520" spans="1:12" s="5" customFormat="1" hidden="1" outlineLevel="1" collapsed="1" x14ac:dyDescent="0.25">
      <c r="A4520" s="1" t="s">
        <v>22</v>
      </c>
      <c r="B4520" s="1" t="s">
        <v>169</v>
      </c>
      <c r="C4520" s="1" t="s">
        <v>56</v>
      </c>
      <c r="D4520" s="1">
        <v>2.7457200000000001E-3</v>
      </c>
      <c r="E4520" s="1">
        <v>0</v>
      </c>
      <c r="F4520" s="1">
        <v>1</v>
      </c>
      <c r="G4520" s="1">
        <v>1</v>
      </c>
      <c r="H4520" s="1">
        <v>2</v>
      </c>
      <c r="I4520" s="1" t="s">
        <v>167</v>
      </c>
      <c r="J4520" s="1">
        <v>1</v>
      </c>
      <c r="K4520" s="1">
        <v>1484.6798173499999</v>
      </c>
      <c r="L4520" s="1">
        <v>3.0569841861724898</v>
      </c>
    </row>
    <row r="4521" spans="1:12" s="5" customFormat="1" hidden="1" outlineLevel="1" collapsed="1" x14ac:dyDescent="0.25">
      <c r="A4521" s="1" t="s">
        <v>22</v>
      </c>
      <c r="B4521" s="1" t="s">
        <v>3035</v>
      </c>
      <c r="C4521" s="1"/>
      <c r="D4521" s="1">
        <v>0.17050899999999999</v>
      </c>
      <c r="E4521" s="1">
        <v>8.0961599999999998E-3</v>
      </c>
      <c r="F4521" s="1">
        <v>1</v>
      </c>
      <c r="G4521" s="1">
        <v>1</v>
      </c>
      <c r="H4521" s="1">
        <v>1</v>
      </c>
      <c r="I4521" s="1" t="s">
        <v>167</v>
      </c>
      <c r="J4521" s="1">
        <v>0</v>
      </c>
      <c r="K4521" s="1">
        <v>811.41961017000006</v>
      </c>
      <c r="L4521" s="1">
        <v>1.6392843723297099</v>
      </c>
    </row>
    <row r="4522" spans="1:12" s="5" customFormat="1" hidden="1" outlineLevel="1" collapsed="1" x14ac:dyDescent="0.25">
      <c r="A4522" s="1" t="s">
        <v>12</v>
      </c>
      <c r="B4522" s="1" t="s">
        <v>13</v>
      </c>
      <c r="C4522" s="1" t="s">
        <v>14</v>
      </c>
      <c r="D4522" s="1" t="s">
        <v>15</v>
      </c>
      <c r="E4522" s="1" t="s">
        <v>16</v>
      </c>
      <c r="F4522" s="1" t="s">
        <v>6</v>
      </c>
      <c r="G4522" s="1" t="s">
        <v>17</v>
      </c>
      <c r="H4522" s="1" t="s">
        <v>4</v>
      </c>
      <c r="I4522" s="1" t="s">
        <v>18</v>
      </c>
      <c r="J4522" s="1" t="s">
        <v>19</v>
      </c>
      <c r="K4522" s="1" t="s">
        <v>20</v>
      </c>
      <c r="L4522" s="1" t="s">
        <v>21</v>
      </c>
    </row>
    <row r="4523" spans="1:12" s="5" customFormat="1" hidden="1" outlineLevel="1" collapsed="1" x14ac:dyDescent="0.25">
      <c r="A4523" s="1" t="s">
        <v>22</v>
      </c>
      <c r="B4523" s="1" t="s">
        <v>2750</v>
      </c>
      <c r="C4523" s="1" t="s">
        <v>258</v>
      </c>
      <c r="D4523" s="1">
        <v>2.9459899999999999E-3</v>
      </c>
      <c r="E4523" s="1">
        <v>0</v>
      </c>
      <c r="F4523" s="1">
        <v>1</v>
      </c>
      <c r="G4523" s="1">
        <v>1</v>
      </c>
      <c r="H4523" s="1">
        <v>4</v>
      </c>
      <c r="I4523" s="1" t="s">
        <v>2749</v>
      </c>
      <c r="J4523" s="1">
        <v>0</v>
      </c>
      <c r="K4523" s="1">
        <v>1482.7045756099999</v>
      </c>
      <c r="L4523" s="1">
        <v>2.95570635795593</v>
      </c>
    </row>
    <row r="4524" spans="1:12" s="5" customFormat="1" hidden="1" outlineLevel="1" collapsed="1" x14ac:dyDescent="0.25">
      <c r="A4524" s="1" t="s">
        <v>22</v>
      </c>
      <c r="B4524" s="1" t="s">
        <v>2751</v>
      </c>
      <c r="C4524" s="1"/>
      <c r="D4524" s="1">
        <v>1.09859E-3</v>
      </c>
      <c r="E4524" s="1">
        <v>0</v>
      </c>
      <c r="F4524" s="1">
        <v>1</v>
      </c>
      <c r="G4524" s="1">
        <v>1</v>
      </c>
      <c r="H4524" s="1">
        <v>2</v>
      </c>
      <c r="I4524" s="1" t="s">
        <v>2749</v>
      </c>
      <c r="J4524" s="1">
        <v>0</v>
      </c>
      <c r="K4524" s="1">
        <v>1316.6844918199999</v>
      </c>
      <c r="L4524" s="1">
        <v>3.6699194908142099</v>
      </c>
    </row>
    <row r="4525" spans="1:12" s="5" customFormat="1" hidden="1" outlineLevel="1" collapsed="1" x14ac:dyDescent="0.25">
      <c r="A4525" s="1" t="s">
        <v>22</v>
      </c>
      <c r="B4525" s="1" t="s">
        <v>2752</v>
      </c>
      <c r="C4525" s="1" t="s">
        <v>2753</v>
      </c>
      <c r="D4525" s="1">
        <v>9.9300499999999993E-4</v>
      </c>
      <c r="E4525" s="1">
        <v>0</v>
      </c>
      <c r="F4525" s="1">
        <v>1</v>
      </c>
      <c r="G4525" s="1">
        <v>1</v>
      </c>
      <c r="H4525" s="1">
        <v>5</v>
      </c>
      <c r="I4525" s="1" t="s">
        <v>2749</v>
      </c>
      <c r="J4525" s="1">
        <v>1</v>
      </c>
      <c r="K4525" s="1">
        <v>1599.66385008</v>
      </c>
      <c r="L4525" s="1">
        <v>3.0914864540100102</v>
      </c>
    </row>
    <row r="4526" spans="1:12" s="5" customFormat="1" hidden="1" outlineLevel="1" collapsed="1" x14ac:dyDescent="0.25">
      <c r="A4526" s="1" t="s">
        <v>22</v>
      </c>
      <c r="B4526" s="1" t="s">
        <v>2752</v>
      </c>
      <c r="C4526" s="1" t="s">
        <v>182</v>
      </c>
      <c r="D4526" s="1">
        <v>5.9556500000000005E-4</v>
      </c>
      <c r="E4526" s="1">
        <v>0</v>
      </c>
      <c r="F4526" s="1">
        <v>1</v>
      </c>
      <c r="G4526" s="1">
        <v>1</v>
      </c>
      <c r="H4526" s="1">
        <v>2</v>
      </c>
      <c r="I4526" s="1" t="s">
        <v>2749</v>
      </c>
      <c r="J4526" s="1">
        <v>1</v>
      </c>
      <c r="K4526" s="1">
        <v>1583.66893508</v>
      </c>
      <c r="L4526" s="1">
        <v>3.89107012748718</v>
      </c>
    </row>
    <row r="4527" spans="1:12" s="5" customFormat="1" hidden="1" outlineLevel="1" collapsed="1" x14ac:dyDescent="0.25">
      <c r="A4527" s="1" t="s">
        <v>22</v>
      </c>
      <c r="B4527" s="1" t="s">
        <v>2755</v>
      </c>
      <c r="C4527" s="1"/>
      <c r="D4527" s="1">
        <v>9.7655899999999993E-3</v>
      </c>
      <c r="E4527" s="1">
        <v>0</v>
      </c>
      <c r="F4527" s="1">
        <v>1</v>
      </c>
      <c r="G4527" s="1">
        <v>1</v>
      </c>
      <c r="H4527" s="1">
        <v>2</v>
      </c>
      <c r="I4527" s="1" t="s">
        <v>2749</v>
      </c>
      <c r="J4527" s="1">
        <v>0</v>
      </c>
      <c r="K4527" s="1">
        <v>876.45336985999995</v>
      </c>
      <c r="L4527" s="1">
        <v>2.2954173088073699</v>
      </c>
    </row>
    <row r="4528" spans="1:12" s="5" customFormat="1" hidden="1" outlineLevel="1" collapsed="1" x14ac:dyDescent="0.25">
      <c r="A4528" s="1" t="s">
        <v>22</v>
      </c>
      <c r="B4528" s="1" t="s">
        <v>2754</v>
      </c>
      <c r="C4528" s="1" t="s">
        <v>2756</v>
      </c>
      <c r="D4528" s="1">
        <v>4.3752100000000002E-2</v>
      </c>
      <c r="E4528" s="1">
        <v>0</v>
      </c>
      <c r="F4528" s="1">
        <v>1</v>
      </c>
      <c r="G4528" s="1">
        <v>1</v>
      </c>
      <c r="H4528" s="1">
        <v>3</v>
      </c>
      <c r="I4528" s="1" t="s">
        <v>2749</v>
      </c>
      <c r="J4528" s="1">
        <v>0</v>
      </c>
      <c r="K4528" s="1">
        <v>1329.51981174</v>
      </c>
      <c r="L4528" s="1">
        <v>2.8515708446502699</v>
      </c>
    </row>
    <row r="4529" spans="1:12" s="5" customFormat="1" hidden="1" outlineLevel="1" collapsed="1" x14ac:dyDescent="0.25">
      <c r="A4529" s="1" t="s">
        <v>22</v>
      </c>
      <c r="B4529" s="1" t="s">
        <v>2754</v>
      </c>
      <c r="C4529" s="1" t="s">
        <v>326</v>
      </c>
      <c r="D4529" s="1">
        <v>7.4358599999999999E-3</v>
      </c>
      <c r="E4529" s="1">
        <v>0</v>
      </c>
      <c r="F4529" s="1">
        <v>1</v>
      </c>
      <c r="G4529" s="1">
        <v>1</v>
      </c>
      <c r="H4529" s="1">
        <v>1</v>
      </c>
      <c r="I4529" s="1" t="s">
        <v>2749</v>
      </c>
      <c r="J4529" s="1">
        <v>0</v>
      </c>
      <c r="K4529" s="1">
        <v>1313.52489674</v>
      </c>
      <c r="L4529" s="1">
        <v>2.8899006843566899</v>
      </c>
    </row>
    <row r="4530" spans="1:12" s="5" customFormat="1" collapsed="1" x14ac:dyDescent="0.25">
      <c r="A4530" s="1" t="s">
        <v>2771</v>
      </c>
      <c r="B4530" s="1" t="s">
        <v>131</v>
      </c>
      <c r="C4530" s="1">
        <v>21.140939597315398</v>
      </c>
      <c r="D4530" s="1">
        <v>4</v>
      </c>
      <c r="E4530" s="1">
        <v>4</v>
      </c>
      <c r="F4530" s="1">
        <v>4</v>
      </c>
      <c r="G4530" s="1">
        <v>1</v>
      </c>
      <c r="H4530" s="1">
        <v>298</v>
      </c>
      <c r="I4530" s="1">
        <v>31.08</v>
      </c>
      <c r="J4530" s="1">
        <v>4.5599999999999996</v>
      </c>
      <c r="K4530" s="1">
        <v>12.3495035171509</v>
      </c>
      <c r="L4530" s="1">
        <v>4</v>
      </c>
    </row>
    <row r="4531" spans="1:12" s="5" customFormat="1" hidden="1" outlineLevel="1" collapsed="1" x14ac:dyDescent="0.25">
      <c r="A4531" s="1" t="s">
        <v>12</v>
      </c>
      <c r="B4531" s="1" t="s">
        <v>13</v>
      </c>
      <c r="C4531" s="1" t="s">
        <v>14</v>
      </c>
      <c r="D4531" s="1" t="s">
        <v>15</v>
      </c>
      <c r="E4531" s="1" t="s">
        <v>16</v>
      </c>
      <c r="F4531" s="1" t="s">
        <v>6</v>
      </c>
      <c r="G4531" s="1" t="s">
        <v>17</v>
      </c>
      <c r="H4531" s="1" t="s">
        <v>4</v>
      </c>
      <c r="I4531" s="1" t="s">
        <v>18</v>
      </c>
      <c r="J4531" s="1" t="s">
        <v>19</v>
      </c>
      <c r="K4531" s="1" t="s">
        <v>20</v>
      </c>
      <c r="L4531" s="1" t="s">
        <v>21</v>
      </c>
    </row>
    <row r="4532" spans="1:12" s="5" customFormat="1" hidden="1" outlineLevel="1" collapsed="1" x14ac:dyDescent="0.25">
      <c r="A4532" s="1" t="s">
        <v>22</v>
      </c>
      <c r="B4532" s="1" t="s">
        <v>2770</v>
      </c>
      <c r="C4532" s="1" t="s">
        <v>178</v>
      </c>
      <c r="D4532" s="1">
        <v>2.5891400000000002E-3</v>
      </c>
      <c r="E4532" s="1">
        <v>0</v>
      </c>
      <c r="F4532" s="1">
        <v>1</v>
      </c>
      <c r="G4532" s="1">
        <v>1</v>
      </c>
      <c r="H4532" s="1">
        <v>1</v>
      </c>
      <c r="I4532" s="1" t="s">
        <v>2771</v>
      </c>
      <c r="J4532" s="1">
        <v>0</v>
      </c>
      <c r="K4532" s="1">
        <v>2310.17984376</v>
      </c>
      <c r="L4532" s="1">
        <v>2.7761654853820801</v>
      </c>
    </row>
    <row r="4533" spans="1:12" s="5" customFormat="1" hidden="1" outlineLevel="1" collapsed="1" x14ac:dyDescent="0.25">
      <c r="A4533" s="1" t="s">
        <v>22</v>
      </c>
      <c r="B4533" s="1" t="s">
        <v>2773</v>
      </c>
      <c r="C4533" s="1"/>
      <c r="D4533" s="1">
        <v>2.9982000000000001E-4</v>
      </c>
      <c r="E4533" s="1">
        <v>0</v>
      </c>
      <c r="F4533" s="1">
        <v>1</v>
      </c>
      <c r="G4533" s="1">
        <v>1</v>
      </c>
      <c r="H4533" s="1">
        <v>1</v>
      </c>
      <c r="I4533" s="1" t="s">
        <v>2771</v>
      </c>
      <c r="J4533" s="1">
        <v>0</v>
      </c>
      <c r="K4533" s="1">
        <v>1621.77040607</v>
      </c>
      <c r="L4533" s="1">
        <v>4.3257513046264604</v>
      </c>
    </row>
    <row r="4534" spans="1:12" s="5" customFormat="1" hidden="1" outlineLevel="1" collapsed="1" x14ac:dyDescent="0.25">
      <c r="A4534" s="1" t="s">
        <v>22</v>
      </c>
      <c r="B4534" s="1" t="s">
        <v>3036</v>
      </c>
      <c r="C4534" s="1"/>
      <c r="D4534" s="1">
        <v>1.7884699999999999E-3</v>
      </c>
      <c r="E4534" s="1">
        <v>0</v>
      </c>
      <c r="F4534" s="1">
        <v>1</v>
      </c>
      <c r="G4534" s="1">
        <v>1</v>
      </c>
      <c r="H4534" s="1">
        <v>1</v>
      </c>
      <c r="I4534" s="1" t="s">
        <v>2771</v>
      </c>
      <c r="J4534" s="1">
        <v>0</v>
      </c>
      <c r="K4534" s="1">
        <v>1692.84792814</v>
      </c>
      <c r="L4534" s="1">
        <v>3.17104244232178</v>
      </c>
    </row>
    <row r="4535" spans="1:12" s="5" customFormat="1" hidden="1" outlineLevel="1" collapsed="1" x14ac:dyDescent="0.25">
      <c r="A4535" s="1" t="s">
        <v>22</v>
      </c>
      <c r="B4535" s="1" t="s">
        <v>3037</v>
      </c>
      <c r="C4535" s="1"/>
      <c r="D4535" s="1">
        <v>0.122061</v>
      </c>
      <c r="E4535" s="1">
        <v>3.5926E-3</v>
      </c>
      <c r="F4535" s="1">
        <v>1</v>
      </c>
      <c r="G4535" s="1">
        <v>1</v>
      </c>
      <c r="H4535" s="1">
        <v>1</v>
      </c>
      <c r="I4535" s="1" t="s">
        <v>2771</v>
      </c>
      <c r="J4535" s="1">
        <v>1</v>
      </c>
      <c r="K4535" s="1">
        <v>1173.6374821500001</v>
      </c>
      <c r="L4535" s="1">
        <v>2.0765442848205602</v>
      </c>
    </row>
    <row r="4536" spans="1:12" s="5" customFormat="1" hidden="1" outlineLevel="1" collapsed="1" x14ac:dyDescent="0.25">
      <c r="A4536" s="1" t="s">
        <v>12</v>
      </c>
      <c r="B4536" s="1" t="s">
        <v>13</v>
      </c>
      <c r="C4536" s="1" t="s">
        <v>14</v>
      </c>
      <c r="D4536" s="1" t="s">
        <v>15</v>
      </c>
      <c r="E4536" s="1" t="s">
        <v>16</v>
      </c>
      <c r="F4536" s="1" t="s">
        <v>6</v>
      </c>
      <c r="G4536" s="1" t="s">
        <v>17</v>
      </c>
      <c r="H4536" s="1" t="s">
        <v>4</v>
      </c>
      <c r="I4536" s="1" t="s">
        <v>18</v>
      </c>
      <c r="J4536" s="1" t="s">
        <v>19</v>
      </c>
      <c r="K4536" s="1" t="s">
        <v>20</v>
      </c>
      <c r="L4536" s="1" t="s">
        <v>21</v>
      </c>
    </row>
    <row r="4537" spans="1:12" s="5" customFormat="1" hidden="1" outlineLevel="1" collapsed="1" x14ac:dyDescent="0.25">
      <c r="A4537" s="1" t="s">
        <v>22</v>
      </c>
      <c r="B4537" s="1" t="s">
        <v>3038</v>
      </c>
      <c r="C4537" s="1"/>
      <c r="D4537" s="1">
        <v>5.4385599999999999E-2</v>
      </c>
      <c r="E4537" s="1">
        <v>1.7057800000000001E-3</v>
      </c>
      <c r="F4537" s="1">
        <v>1</v>
      </c>
      <c r="G4537" s="1">
        <v>1</v>
      </c>
      <c r="H4537" s="1">
        <v>1</v>
      </c>
      <c r="I4537" s="1" t="s">
        <v>3039</v>
      </c>
      <c r="J4537" s="1">
        <v>0</v>
      </c>
      <c r="K4537" s="1">
        <v>2385.1608820599999</v>
      </c>
      <c r="L4537" s="1">
        <v>2.1709213256835902</v>
      </c>
    </row>
    <row r="4538" spans="1:12" s="5" customFormat="1" collapsed="1" x14ac:dyDescent="0.25">
      <c r="A4538" s="1" t="s">
        <v>2800</v>
      </c>
      <c r="B4538" s="1" t="s">
        <v>131</v>
      </c>
      <c r="C4538" s="1">
        <v>30.042918454935599</v>
      </c>
      <c r="D4538" s="1">
        <v>4</v>
      </c>
      <c r="E4538" s="1">
        <v>10</v>
      </c>
      <c r="F4538" s="1">
        <v>4</v>
      </c>
      <c r="G4538" s="1">
        <v>1</v>
      </c>
      <c r="H4538" s="1">
        <v>233</v>
      </c>
      <c r="I4538" s="1">
        <v>25.420999999999999</v>
      </c>
      <c r="J4538" s="1">
        <v>4.68</v>
      </c>
      <c r="K4538" s="1">
        <v>32.855851888656602</v>
      </c>
      <c r="L4538" s="1">
        <v>4</v>
      </c>
    </row>
    <row r="4539" spans="1:12" s="5" customFormat="1" hidden="1" outlineLevel="1" collapsed="1" x14ac:dyDescent="0.25">
      <c r="A4539" s="1" t="s">
        <v>12</v>
      </c>
      <c r="B4539" s="1" t="s">
        <v>13</v>
      </c>
      <c r="C4539" s="1" t="s">
        <v>14</v>
      </c>
      <c r="D4539" s="1" t="s">
        <v>15</v>
      </c>
      <c r="E4539" s="1" t="s">
        <v>16</v>
      </c>
      <c r="F4539" s="1" t="s">
        <v>6</v>
      </c>
      <c r="G4539" s="1" t="s">
        <v>17</v>
      </c>
      <c r="H4539" s="1" t="s">
        <v>4</v>
      </c>
      <c r="I4539" s="1" t="s">
        <v>18</v>
      </c>
      <c r="J4539" s="1" t="s">
        <v>19</v>
      </c>
      <c r="K4539" s="1" t="s">
        <v>20</v>
      </c>
      <c r="L4539" s="1" t="s">
        <v>21</v>
      </c>
    </row>
    <row r="4540" spans="1:12" s="5" customFormat="1" hidden="1" outlineLevel="1" collapsed="1" x14ac:dyDescent="0.25">
      <c r="A4540" s="1" t="s">
        <v>22</v>
      </c>
      <c r="B4540" s="1" t="s">
        <v>3040</v>
      </c>
      <c r="C4540" s="1"/>
      <c r="D4540" s="1">
        <v>1.5083300000000001E-4</v>
      </c>
      <c r="E4540" s="1">
        <v>0</v>
      </c>
      <c r="F4540" s="1">
        <v>1</v>
      </c>
      <c r="G4540" s="1">
        <v>1</v>
      </c>
      <c r="H4540" s="1">
        <v>4</v>
      </c>
      <c r="I4540" s="1" t="s">
        <v>2800</v>
      </c>
      <c r="J4540" s="1">
        <v>1</v>
      </c>
      <c r="K4540" s="1">
        <v>2036.98246442</v>
      </c>
      <c r="L4540" s="1">
        <v>4.0569581985473597</v>
      </c>
    </row>
    <row r="4541" spans="1:12" s="5" customFormat="1" hidden="1" outlineLevel="1" collapsed="1" x14ac:dyDescent="0.25">
      <c r="A4541" s="1" t="s">
        <v>22</v>
      </c>
      <c r="B4541" s="1" t="s">
        <v>3041</v>
      </c>
      <c r="C4541" s="1" t="s">
        <v>110</v>
      </c>
      <c r="D4541" s="1">
        <v>9.9483300000000003E-5</v>
      </c>
      <c r="E4541" s="1">
        <v>0</v>
      </c>
      <c r="F4541" s="1">
        <v>1</v>
      </c>
      <c r="G4541" s="1">
        <v>1</v>
      </c>
      <c r="H4541" s="1">
        <v>2</v>
      </c>
      <c r="I4541" s="1" t="s">
        <v>2800</v>
      </c>
      <c r="J4541" s="1">
        <v>1</v>
      </c>
      <c r="K4541" s="1">
        <v>3597.6835876599998</v>
      </c>
      <c r="L4541" s="1">
        <v>4.0349221229553196</v>
      </c>
    </row>
    <row r="4542" spans="1:12" s="5" customFormat="1" hidden="1" outlineLevel="1" collapsed="1" x14ac:dyDescent="0.25">
      <c r="A4542" s="1" t="s">
        <v>22</v>
      </c>
      <c r="B4542" s="1" t="s">
        <v>3041</v>
      </c>
      <c r="C4542" s="1" t="s">
        <v>3042</v>
      </c>
      <c r="D4542" s="1">
        <v>3.1636400000000001E-3</v>
      </c>
      <c r="E4542" s="1">
        <v>0</v>
      </c>
      <c r="F4542" s="1">
        <v>1</v>
      </c>
      <c r="G4542" s="1">
        <v>1</v>
      </c>
      <c r="H4542" s="1">
        <v>2</v>
      </c>
      <c r="I4542" s="1" t="s">
        <v>2800</v>
      </c>
      <c r="J4542" s="1">
        <v>1</v>
      </c>
      <c r="K4542" s="1">
        <v>3613.67850266</v>
      </c>
      <c r="L4542" s="1">
        <v>4.5917940139770499</v>
      </c>
    </row>
    <row r="4543" spans="1:12" s="5" customFormat="1" hidden="1" outlineLevel="1" collapsed="1" x14ac:dyDescent="0.25">
      <c r="A4543" s="1" t="s">
        <v>22</v>
      </c>
      <c r="B4543" s="1" t="s">
        <v>2799</v>
      </c>
      <c r="C4543" s="1"/>
      <c r="D4543" s="1">
        <v>2.0218199999999999E-5</v>
      </c>
      <c r="E4543" s="1">
        <v>0</v>
      </c>
      <c r="F4543" s="1">
        <v>1</v>
      </c>
      <c r="G4543" s="1">
        <v>1</v>
      </c>
      <c r="H4543" s="1">
        <v>1</v>
      </c>
      <c r="I4543" s="1" t="s">
        <v>2800</v>
      </c>
      <c r="J4543" s="1">
        <v>0</v>
      </c>
      <c r="K4543" s="1">
        <v>1935.94334445</v>
      </c>
      <c r="L4543" s="1">
        <v>3.9937503337860099</v>
      </c>
    </row>
    <row r="4544" spans="1:12" s="5" customFormat="1" hidden="1" outlineLevel="1" collapsed="1" x14ac:dyDescent="0.25">
      <c r="A4544" s="1" t="s">
        <v>22</v>
      </c>
      <c r="B4544" s="1" t="s">
        <v>2801</v>
      </c>
      <c r="C4544" s="1"/>
      <c r="D4544" s="1">
        <v>1.68531E-3</v>
      </c>
      <c r="E4544" s="1">
        <v>0</v>
      </c>
      <c r="F4544" s="1">
        <v>1</v>
      </c>
      <c r="G4544" s="1">
        <v>1</v>
      </c>
      <c r="H4544" s="1">
        <v>1</v>
      </c>
      <c r="I4544" s="1" t="s">
        <v>2800</v>
      </c>
      <c r="J4544" s="1">
        <v>0</v>
      </c>
      <c r="K4544" s="1">
        <v>1559.7012639699999</v>
      </c>
      <c r="L4544" s="1">
        <v>4.2073001861572301</v>
      </c>
    </row>
    <row r="4545" spans="1:12" s="5" customFormat="1" hidden="1" outlineLevel="1" collapsed="1" x14ac:dyDescent="0.25">
      <c r="A4545" s="1" t="s">
        <v>12</v>
      </c>
      <c r="B4545" s="1" t="s">
        <v>13</v>
      </c>
      <c r="C4545" s="1" t="s">
        <v>14</v>
      </c>
      <c r="D4545" s="1" t="s">
        <v>15</v>
      </c>
      <c r="E4545" s="1" t="s">
        <v>16</v>
      </c>
      <c r="F4545" s="1" t="s">
        <v>6</v>
      </c>
      <c r="G4545" s="1" t="s">
        <v>17</v>
      </c>
      <c r="H4545" s="1" t="s">
        <v>4</v>
      </c>
      <c r="I4545" s="1" t="s">
        <v>18</v>
      </c>
      <c r="J4545" s="1" t="s">
        <v>19</v>
      </c>
      <c r="K4545" s="1" t="s">
        <v>20</v>
      </c>
      <c r="L4545" s="1" t="s">
        <v>21</v>
      </c>
    </row>
    <row r="4546" spans="1:12" s="5" customFormat="1" hidden="1" outlineLevel="1" collapsed="1" x14ac:dyDescent="0.25">
      <c r="A4546" s="1" t="s">
        <v>22</v>
      </c>
      <c r="B4546" s="1" t="s">
        <v>3040</v>
      </c>
      <c r="C4546" s="1"/>
      <c r="D4546" s="1">
        <v>2.9117499999999998E-3</v>
      </c>
      <c r="E4546" s="1">
        <v>0</v>
      </c>
      <c r="F4546" s="1">
        <v>1</v>
      </c>
      <c r="G4546" s="1">
        <v>1</v>
      </c>
      <c r="H4546" s="1">
        <v>3</v>
      </c>
      <c r="I4546" s="1" t="s">
        <v>2800</v>
      </c>
      <c r="J4546" s="1">
        <v>1</v>
      </c>
      <c r="K4546" s="1">
        <v>2036.98246442</v>
      </c>
      <c r="L4546" s="1">
        <v>3.0905647277832</v>
      </c>
    </row>
    <row r="4547" spans="1:12" s="5" customFormat="1" hidden="1" outlineLevel="1" collapsed="1" x14ac:dyDescent="0.25">
      <c r="A4547" s="1" t="s">
        <v>22</v>
      </c>
      <c r="B4547" s="1" t="s">
        <v>2799</v>
      </c>
      <c r="C4547" s="1"/>
      <c r="D4547" s="1">
        <v>2.48263E-5</v>
      </c>
      <c r="E4547" s="1">
        <v>0</v>
      </c>
      <c r="F4547" s="1">
        <v>1</v>
      </c>
      <c r="G4547" s="1">
        <v>1</v>
      </c>
      <c r="H4547" s="1">
        <v>1</v>
      </c>
      <c r="I4547" s="1" t="s">
        <v>2800</v>
      </c>
      <c r="J4547" s="1">
        <v>0</v>
      </c>
      <c r="K4547" s="1">
        <v>1935.94334445</v>
      </c>
      <c r="L4547" s="1">
        <v>2.8735165596008301</v>
      </c>
    </row>
    <row r="4548" spans="1:12" s="5" customFormat="1" hidden="1" outlineLevel="1" collapsed="1" x14ac:dyDescent="0.25">
      <c r="A4548" s="1" t="s">
        <v>22</v>
      </c>
      <c r="B4548" s="1" t="s">
        <v>2801</v>
      </c>
      <c r="C4548" s="1"/>
      <c r="D4548" s="1">
        <v>7.1531700000000004E-4</v>
      </c>
      <c r="E4548" s="1">
        <v>0</v>
      </c>
      <c r="F4548" s="1">
        <v>1</v>
      </c>
      <c r="G4548" s="1">
        <v>1</v>
      </c>
      <c r="H4548" s="1">
        <v>2</v>
      </c>
      <c r="I4548" s="1" t="s">
        <v>2800</v>
      </c>
      <c r="J4548" s="1">
        <v>0</v>
      </c>
      <c r="K4548" s="1">
        <v>1559.7012639699999</v>
      </c>
      <c r="L4548" s="1">
        <v>4.0380282402038601</v>
      </c>
    </row>
    <row r="4549" spans="1:12" s="5" customFormat="1" hidden="1" outlineLevel="1" collapsed="1" x14ac:dyDescent="0.25">
      <c r="A4549" s="1" t="s">
        <v>12</v>
      </c>
      <c r="B4549" s="1" t="s">
        <v>13</v>
      </c>
      <c r="C4549" s="1" t="s">
        <v>14</v>
      </c>
      <c r="D4549" s="1" t="s">
        <v>15</v>
      </c>
      <c r="E4549" s="1" t="s">
        <v>16</v>
      </c>
      <c r="F4549" s="1" t="s">
        <v>6</v>
      </c>
      <c r="G4549" s="1" t="s">
        <v>17</v>
      </c>
      <c r="H4549" s="1" t="s">
        <v>4</v>
      </c>
      <c r="I4549" s="1" t="s">
        <v>18</v>
      </c>
      <c r="J4549" s="1" t="s">
        <v>19</v>
      </c>
      <c r="K4549" s="1" t="s">
        <v>20</v>
      </c>
      <c r="L4549" s="1" t="s">
        <v>21</v>
      </c>
    </row>
    <row r="4550" spans="1:12" s="5" customFormat="1" hidden="1" outlineLevel="1" collapsed="1" x14ac:dyDescent="0.25">
      <c r="A4550" s="1" t="s">
        <v>22</v>
      </c>
      <c r="B4550" s="1" t="s">
        <v>1745</v>
      </c>
      <c r="C4550" s="1"/>
      <c r="D4550" s="1">
        <v>4.24366E-5</v>
      </c>
      <c r="E4550" s="1">
        <v>0</v>
      </c>
      <c r="F4550" s="1">
        <v>1</v>
      </c>
      <c r="G4550" s="1">
        <v>1</v>
      </c>
      <c r="H4550" s="1">
        <v>1</v>
      </c>
      <c r="I4550" s="1" t="s">
        <v>1744</v>
      </c>
      <c r="J4550" s="1">
        <v>0</v>
      </c>
      <c r="K4550" s="1">
        <v>1437.7332328299999</v>
      </c>
      <c r="L4550" s="1">
        <v>4.1801490783691397</v>
      </c>
    </row>
    <row r="4551" spans="1:12" s="5" customFormat="1" hidden="1" outlineLevel="1" collapsed="1" x14ac:dyDescent="0.25">
      <c r="A4551" s="1" t="s">
        <v>22</v>
      </c>
      <c r="B4551" s="1" t="s">
        <v>1750</v>
      </c>
      <c r="C4551" s="1"/>
      <c r="D4551" s="1">
        <v>1.37279E-3</v>
      </c>
      <c r="E4551" s="1">
        <v>0</v>
      </c>
      <c r="F4551" s="1">
        <v>1</v>
      </c>
      <c r="G4551" s="1">
        <v>1</v>
      </c>
      <c r="H4551" s="1">
        <v>1</v>
      </c>
      <c r="I4551" s="1" t="s">
        <v>1744</v>
      </c>
      <c r="J4551" s="1">
        <v>0</v>
      </c>
      <c r="K4551" s="1">
        <v>1147.63575081</v>
      </c>
      <c r="L4551" s="1">
        <v>3.0011661052703902</v>
      </c>
    </row>
    <row r="4552" spans="1:12" s="5" customFormat="1" collapsed="1" x14ac:dyDescent="0.25">
      <c r="A4552" s="1" t="s">
        <v>1997</v>
      </c>
      <c r="B4552" s="1" t="s">
        <v>131</v>
      </c>
      <c r="C4552" s="1">
        <v>24.3055555555556</v>
      </c>
      <c r="D4552" s="1">
        <v>4</v>
      </c>
      <c r="E4552" s="1">
        <v>5</v>
      </c>
      <c r="F4552" s="1">
        <v>4</v>
      </c>
      <c r="G4552" s="1">
        <v>1</v>
      </c>
      <c r="H4552" s="1">
        <v>144</v>
      </c>
      <c r="I4552" s="1">
        <v>15.1</v>
      </c>
      <c r="J4552" s="1">
        <v>5.44</v>
      </c>
      <c r="K4552" s="1">
        <v>18.3264930248261</v>
      </c>
      <c r="L4552" s="1">
        <v>4</v>
      </c>
    </row>
    <row r="4553" spans="1:12" s="5" customFormat="1" hidden="1" outlineLevel="1" collapsed="1" x14ac:dyDescent="0.25">
      <c r="A4553" s="1" t="s">
        <v>12</v>
      </c>
      <c r="B4553" s="1" t="s">
        <v>13</v>
      </c>
      <c r="C4553" s="1" t="s">
        <v>14</v>
      </c>
      <c r="D4553" s="1" t="s">
        <v>15</v>
      </c>
      <c r="E4553" s="1" t="s">
        <v>16</v>
      </c>
      <c r="F4553" s="1" t="s">
        <v>6</v>
      </c>
      <c r="G4553" s="1" t="s">
        <v>17</v>
      </c>
      <c r="H4553" s="1" t="s">
        <v>4</v>
      </c>
      <c r="I4553" s="1" t="s">
        <v>18</v>
      </c>
      <c r="J4553" s="1" t="s">
        <v>19</v>
      </c>
      <c r="K4553" s="1" t="s">
        <v>20</v>
      </c>
      <c r="L4553" s="1" t="s">
        <v>21</v>
      </c>
    </row>
    <row r="4554" spans="1:12" s="5" customFormat="1" hidden="1" outlineLevel="1" collapsed="1" x14ac:dyDescent="0.25">
      <c r="A4554" s="1" t="s">
        <v>22</v>
      </c>
      <c r="B4554" s="1" t="s">
        <v>3043</v>
      </c>
      <c r="C4554" s="1"/>
      <c r="D4554" s="1">
        <v>1.7464900000000001E-3</v>
      </c>
      <c r="E4554" s="1">
        <v>0</v>
      </c>
      <c r="F4554" s="1">
        <v>1</v>
      </c>
      <c r="G4554" s="1">
        <v>1</v>
      </c>
      <c r="H4554" s="1">
        <v>1</v>
      </c>
      <c r="I4554" s="1" t="s">
        <v>1997</v>
      </c>
      <c r="J4554" s="1">
        <v>0</v>
      </c>
      <c r="K4554" s="1">
        <v>1352.69572522</v>
      </c>
      <c r="L4554" s="1">
        <v>3.4228179454803498</v>
      </c>
    </row>
    <row r="4555" spans="1:12" s="5" customFormat="1" hidden="1" outlineLevel="1" collapsed="1" x14ac:dyDescent="0.25">
      <c r="A4555" s="1" t="s">
        <v>22</v>
      </c>
      <c r="B4555" s="1" t="s">
        <v>1996</v>
      </c>
      <c r="C4555" s="1" t="s">
        <v>30</v>
      </c>
      <c r="D4555" s="1">
        <v>2.1111999999999998E-6</v>
      </c>
      <c r="E4555" s="1">
        <v>0</v>
      </c>
      <c r="F4555" s="1">
        <v>1</v>
      </c>
      <c r="G4555" s="1">
        <v>1</v>
      </c>
      <c r="H4555" s="1">
        <v>2</v>
      </c>
      <c r="I4555" s="1" t="s">
        <v>1997</v>
      </c>
      <c r="J4555" s="1">
        <v>1</v>
      </c>
      <c r="K4555" s="1">
        <v>1716.80820563</v>
      </c>
      <c r="L4555" s="1">
        <v>4.6204094886779803</v>
      </c>
    </row>
    <row r="4556" spans="1:12" s="5" customFormat="1" hidden="1" outlineLevel="1" collapsed="1" x14ac:dyDescent="0.25">
      <c r="A4556" s="1" t="s">
        <v>22</v>
      </c>
      <c r="B4556" s="1" t="s">
        <v>1999</v>
      </c>
      <c r="C4556" s="1" t="s">
        <v>182</v>
      </c>
      <c r="D4556" s="1">
        <v>1.91542E-2</v>
      </c>
      <c r="E4556" s="1">
        <v>0</v>
      </c>
      <c r="F4556" s="1">
        <v>1</v>
      </c>
      <c r="G4556" s="1">
        <v>1</v>
      </c>
      <c r="H4556" s="1">
        <v>1</v>
      </c>
      <c r="I4556" s="1" t="s">
        <v>1997</v>
      </c>
      <c r="J4556" s="1">
        <v>1</v>
      </c>
      <c r="K4556" s="1">
        <v>949.47714208000002</v>
      </c>
      <c r="L4556" s="1">
        <v>2.6979002952575701</v>
      </c>
    </row>
    <row r="4557" spans="1:12" s="5" customFormat="1" hidden="1" outlineLevel="1" collapsed="1" x14ac:dyDescent="0.25">
      <c r="A4557" s="1" t="s">
        <v>22</v>
      </c>
      <c r="B4557" s="1" t="s">
        <v>1998</v>
      </c>
      <c r="C4557" s="1" t="s">
        <v>329</v>
      </c>
      <c r="D4557" s="1">
        <v>7.5230100000000003E-5</v>
      </c>
      <c r="E4557" s="1">
        <v>0</v>
      </c>
      <c r="F4557" s="1">
        <v>1</v>
      </c>
      <c r="G4557" s="1">
        <v>1</v>
      </c>
      <c r="H4557" s="1">
        <v>1</v>
      </c>
      <c r="I4557" s="1" t="s">
        <v>1997</v>
      </c>
      <c r="J4557" s="1">
        <v>0</v>
      </c>
      <c r="K4557" s="1">
        <v>1588.71324267</v>
      </c>
      <c r="L4557" s="1">
        <v>4.3073382377624503</v>
      </c>
    </row>
    <row r="4558" spans="1:12" s="5" customFormat="1" hidden="1" outlineLevel="1" collapsed="1" x14ac:dyDescent="0.25">
      <c r="A4558" s="1" t="s">
        <v>12</v>
      </c>
      <c r="B4558" s="1" t="s">
        <v>13</v>
      </c>
      <c r="C4558" s="1" t="s">
        <v>14</v>
      </c>
      <c r="D4558" s="1" t="s">
        <v>15</v>
      </c>
      <c r="E4558" s="1" t="s">
        <v>16</v>
      </c>
      <c r="F4558" s="1" t="s">
        <v>6</v>
      </c>
      <c r="G4558" s="1" t="s">
        <v>17</v>
      </c>
      <c r="H4558" s="1" t="s">
        <v>4</v>
      </c>
      <c r="I4558" s="1" t="s">
        <v>18</v>
      </c>
      <c r="J4558" s="1" t="s">
        <v>19</v>
      </c>
      <c r="K4558" s="1" t="s">
        <v>20</v>
      </c>
      <c r="L4558" s="1" t="s">
        <v>21</v>
      </c>
    </row>
    <row r="4559" spans="1:12" s="5" customFormat="1" hidden="1" outlineLevel="1" collapsed="1" x14ac:dyDescent="0.25">
      <c r="A4559" s="1" t="s">
        <v>22</v>
      </c>
      <c r="B4559" s="1" t="s">
        <v>2808</v>
      </c>
      <c r="C4559" s="1"/>
      <c r="D4559" s="1">
        <v>3.8001600000000003E-2</v>
      </c>
      <c r="E4559" s="1">
        <v>0</v>
      </c>
      <c r="F4559" s="1">
        <v>1</v>
      </c>
      <c r="G4559" s="1">
        <v>1</v>
      </c>
      <c r="H4559" s="1">
        <v>1</v>
      </c>
      <c r="I4559" s="1" t="s">
        <v>2803</v>
      </c>
      <c r="J4559" s="1">
        <v>0</v>
      </c>
      <c r="K4559" s="1">
        <v>1206.5960707199999</v>
      </c>
      <c r="L4559" s="1">
        <v>2.60064744949341</v>
      </c>
    </row>
    <row r="4560" spans="1:12" s="5" customFormat="1" hidden="1" outlineLevel="1" collapsed="1" x14ac:dyDescent="0.25">
      <c r="A4560" s="1" t="s">
        <v>22</v>
      </c>
      <c r="B4560" s="1" t="s">
        <v>2804</v>
      </c>
      <c r="C4560" s="1"/>
      <c r="D4560" s="1">
        <v>0.113209</v>
      </c>
      <c r="E4560" s="1">
        <v>5.2871899999999998E-3</v>
      </c>
      <c r="F4560" s="1">
        <v>1</v>
      </c>
      <c r="G4560" s="1">
        <v>1</v>
      </c>
      <c r="H4560" s="1">
        <v>1</v>
      </c>
      <c r="I4560" s="1" t="s">
        <v>2803</v>
      </c>
      <c r="J4560" s="1">
        <v>0</v>
      </c>
      <c r="K4560" s="1">
        <v>1740.83267194</v>
      </c>
      <c r="L4560" s="1">
        <v>1.6581554412841799</v>
      </c>
    </row>
    <row r="4561" spans="1:12" s="5" customFormat="1" collapsed="1" x14ac:dyDescent="0.25">
      <c r="A4561" s="1" t="s">
        <v>2243</v>
      </c>
      <c r="B4561" s="1" t="s">
        <v>131</v>
      </c>
      <c r="C4561" s="1">
        <v>20.625</v>
      </c>
      <c r="D4561" s="1">
        <v>4</v>
      </c>
      <c r="E4561" s="1">
        <v>9</v>
      </c>
      <c r="F4561" s="1">
        <v>4</v>
      </c>
      <c r="G4561" s="1">
        <v>1</v>
      </c>
      <c r="H4561" s="1">
        <v>320</v>
      </c>
      <c r="I4561" s="1">
        <v>33</v>
      </c>
      <c r="J4561" s="1">
        <v>4.84</v>
      </c>
      <c r="K4561" s="1">
        <v>38.835435390472398</v>
      </c>
      <c r="L4561" s="1">
        <v>4</v>
      </c>
    </row>
    <row r="4562" spans="1:12" s="5" customFormat="1" hidden="1" outlineLevel="1" collapsed="1" x14ac:dyDescent="0.25">
      <c r="A4562" s="1" t="s">
        <v>12</v>
      </c>
      <c r="B4562" s="1" t="s">
        <v>13</v>
      </c>
      <c r="C4562" s="1" t="s">
        <v>14</v>
      </c>
      <c r="D4562" s="1" t="s">
        <v>15</v>
      </c>
      <c r="E4562" s="1" t="s">
        <v>16</v>
      </c>
      <c r="F4562" s="1" t="s">
        <v>6</v>
      </c>
      <c r="G4562" s="1" t="s">
        <v>17</v>
      </c>
      <c r="H4562" s="1" t="s">
        <v>4</v>
      </c>
      <c r="I4562" s="1" t="s">
        <v>18</v>
      </c>
      <c r="J4562" s="1" t="s">
        <v>19</v>
      </c>
      <c r="K4562" s="1" t="s">
        <v>20</v>
      </c>
      <c r="L4562" s="1" t="s">
        <v>21</v>
      </c>
    </row>
    <row r="4563" spans="1:12" s="5" customFormat="1" hidden="1" outlineLevel="1" collapsed="1" x14ac:dyDescent="0.25">
      <c r="A4563" s="1" t="s">
        <v>22</v>
      </c>
      <c r="B4563" s="1" t="s">
        <v>3044</v>
      </c>
      <c r="C4563" s="1"/>
      <c r="D4563" s="1">
        <v>5.7812300000000005E-4</v>
      </c>
      <c r="E4563" s="1">
        <v>0</v>
      </c>
      <c r="F4563" s="1">
        <v>1</v>
      </c>
      <c r="G4563" s="1">
        <v>1</v>
      </c>
      <c r="H4563" s="1">
        <v>1</v>
      </c>
      <c r="I4563" s="1" t="s">
        <v>2243</v>
      </c>
      <c r="J4563" s="1">
        <v>2</v>
      </c>
      <c r="K4563" s="1">
        <v>2659.2998349999998</v>
      </c>
      <c r="L4563" s="1">
        <v>4.6071934700012198</v>
      </c>
    </row>
    <row r="4564" spans="1:12" s="5" customFormat="1" hidden="1" outlineLevel="1" collapsed="1" x14ac:dyDescent="0.25">
      <c r="A4564" s="1" t="s">
        <v>22</v>
      </c>
      <c r="B4564" s="1" t="s">
        <v>3045</v>
      </c>
      <c r="C4564" s="1"/>
      <c r="D4564" s="1">
        <v>9.9300499999999993E-4</v>
      </c>
      <c r="E4564" s="1">
        <v>0</v>
      </c>
      <c r="F4564" s="1">
        <v>1</v>
      </c>
      <c r="G4564" s="1">
        <v>1</v>
      </c>
      <c r="H4564" s="1">
        <v>1</v>
      </c>
      <c r="I4564" s="1" t="s">
        <v>2243</v>
      </c>
      <c r="J4564" s="1">
        <v>1</v>
      </c>
      <c r="K4564" s="1">
        <v>2311.12007988</v>
      </c>
      <c r="L4564" s="1">
        <v>3.3868615627288801</v>
      </c>
    </row>
    <row r="4565" spans="1:12" s="5" customFormat="1" hidden="1" outlineLevel="1" collapsed="1" x14ac:dyDescent="0.25">
      <c r="A4565" s="1" t="s">
        <v>22</v>
      </c>
      <c r="B4565" s="1" t="s">
        <v>3046</v>
      </c>
      <c r="C4565" s="1"/>
      <c r="D4565" s="1">
        <v>3.8131999999999999E-4</v>
      </c>
      <c r="E4565" s="1">
        <v>0</v>
      </c>
      <c r="F4565" s="1">
        <v>1</v>
      </c>
      <c r="G4565" s="1">
        <v>1</v>
      </c>
      <c r="H4565" s="1">
        <v>1</v>
      </c>
      <c r="I4565" s="1" t="s">
        <v>2243</v>
      </c>
      <c r="J4565" s="1">
        <v>0</v>
      </c>
      <c r="K4565" s="1">
        <v>2560.14339389</v>
      </c>
      <c r="L4565" s="1">
        <v>4.4610438346862802</v>
      </c>
    </row>
    <row r="4566" spans="1:12" s="5" customFormat="1" hidden="1" outlineLevel="1" collapsed="1" x14ac:dyDescent="0.25">
      <c r="A4566" s="1" t="s">
        <v>22</v>
      </c>
      <c r="B4566" s="1" t="s">
        <v>2241</v>
      </c>
      <c r="C4566" s="1" t="s">
        <v>2242</v>
      </c>
      <c r="D4566" s="1">
        <v>1.46899E-6</v>
      </c>
      <c r="E4566" s="1">
        <v>0</v>
      </c>
      <c r="F4566" s="1">
        <v>1</v>
      </c>
      <c r="G4566" s="1">
        <v>1</v>
      </c>
      <c r="H4566" s="1">
        <v>2</v>
      </c>
      <c r="I4566" s="1" t="s">
        <v>2243</v>
      </c>
      <c r="J4566" s="1">
        <v>0</v>
      </c>
      <c r="K4566" s="1">
        <v>2085.8786703999999</v>
      </c>
      <c r="L4566" s="1">
        <v>4.9623241424560502</v>
      </c>
    </row>
    <row r="4567" spans="1:12" s="5" customFormat="1" hidden="1" outlineLevel="1" collapsed="1" x14ac:dyDescent="0.25">
      <c r="A4567" s="1" t="s">
        <v>22</v>
      </c>
      <c r="B4567" s="1" t="s">
        <v>2241</v>
      </c>
      <c r="C4567" s="1" t="s">
        <v>2244</v>
      </c>
      <c r="D4567" s="1">
        <v>3.77455E-5</v>
      </c>
      <c r="E4567" s="1">
        <v>0</v>
      </c>
      <c r="F4567" s="1">
        <v>1</v>
      </c>
      <c r="G4567" s="1">
        <v>1</v>
      </c>
      <c r="H4567" s="1">
        <v>2</v>
      </c>
      <c r="I4567" s="1" t="s">
        <v>2243</v>
      </c>
      <c r="J4567" s="1">
        <v>0</v>
      </c>
      <c r="K4567" s="1">
        <v>2069.8837554000002</v>
      </c>
      <c r="L4567" s="1">
        <v>4.5807728767395002</v>
      </c>
    </row>
    <row r="4568" spans="1:12" s="5" customFormat="1" hidden="1" outlineLevel="1" collapsed="1" x14ac:dyDescent="0.25">
      <c r="A4568" s="1" t="s">
        <v>22</v>
      </c>
      <c r="B4568" s="1" t="s">
        <v>2241</v>
      </c>
      <c r="C4568" s="1" t="s">
        <v>30</v>
      </c>
      <c r="D4568" s="1">
        <v>1.6616199999999999E-5</v>
      </c>
      <c r="E4568" s="1">
        <v>0</v>
      </c>
      <c r="F4568" s="1">
        <v>1</v>
      </c>
      <c r="G4568" s="1">
        <v>1</v>
      </c>
      <c r="H4568" s="1">
        <v>2</v>
      </c>
      <c r="I4568" s="1" t="s">
        <v>2243</v>
      </c>
      <c r="J4568" s="1">
        <v>0</v>
      </c>
      <c r="K4568" s="1">
        <v>2053.8888403999999</v>
      </c>
      <c r="L4568" s="1">
        <v>4.7947359085082999</v>
      </c>
    </row>
    <row r="4569" spans="1:12" s="5" customFormat="1" hidden="1" outlineLevel="1" collapsed="1" x14ac:dyDescent="0.25">
      <c r="A4569" s="1" t="s">
        <v>12</v>
      </c>
      <c r="B4569" s="1" t="s">
        <v>13</v>
      </c>
      <c r="C4569" s="1" t="s">
        <v>14</v>
      </c>
      <c r="D4569" s="1" t="s">
        <v>15</v>
      </c>
      <c r="E4569" s="1" t="s">
        <v>16</v>
      </c>
      <c r="F4569" s="1" t="s">
        <v>6</v>
      </c>
      <c r="G4569" s="1" t="s">
        <v>17</v>
      </c>
      <c r="H4569" s="1" t="s">
        <v>4</v>
      </c>
      <c r="I4569" s="1" t="s">
        <v>18</v>
      </c>
      <c r="J4569" s="1" t="s">
        <v>19</v>
      </c>
      <c r="K4569" s="1" t="s">
        <v>20</v>
      </c>
      <c r="L4569" s="1" t="s">
        <v>21</v>
      </c>
    </row>
    <row r="4570" spans="1:12" s="5" customFormat="1" hidden="1" outlineLevel="1" collapsed="1" x14ac:dyDescent="0.25">
      <c r="A4570" s="1" t="s">
        <v>22</v>
      </c>
      <c r="B4570" s="1" t="s">
        <v>3047</v>
      </c>
      <c r="C4570" s="1"/>
      <c r="D4570" s="1">
        <v>3.9469900000000002E-2</v>
      </c>
      <c r="E4570" s="1">
        <v>0</v>
      </c>
      <c r="F4570" s="1">
        <v>1</v>
      </c>
      <c r="G4570" s="1">
        <v>1</v>
      </c>
      <c r="H4570" s="1">
        <v>1</v>
      </c>
      <c r="I4570" s="1" t="s">
        <v>3048</v>
      </c>
      <c r="J4570" s="1">
        <v>0</v>
      </c>
      <c r="K4570" s="1">
        <v>1051.5418504500001</v>
      </c>
      <c r="L4570" s="1">
        <v>2.3977427482604998</v>
      </c>
    </row>
    <row r="4571" spans="1:12" s="5" customFormat="1" collapsed="1" x14ac:dyDescent="0.25">
      <c r="A4571" s="1" t="s">
        <v>3048</v>
      </c>
      <c r="B4571" s="1" t="s">
        <v>131</v>
      </c>
      <c r="C4571" s="1">
        <v>37.956204379562003</v>
      </c>
      <c r="D4571" s="1">
        <v>4</v>
      </c>
      <c r="E4571" s="1">
        <v>4</v>
      </c>
      <c r="F4571" s="1">
        <v>4</v>
      </c>
      <c r="G4571" s="1">
        <v>1</v>
      </c>
      <c r="H4571" s="1">
        <v>137</v>
      </c>
      <c r="I4571" s="1">
        <v>15.191000000000001</v>
      </c>
      <c r="J4571" s="1">
        <v>4.46</v>
      </c>
      <c r="K4571" s="1">
        <v>12.0528028011322</v>
      </c>
      <c r="L4571" s="1">
        <v>4</v>
      </c>
    </row>
    <row r="4572" spans="1:12" s="5" customFormat="1" hidden="1" outlineLevel="1" collapsed="1" x14ac:dyDescent="0.25">
      <c r="A4572" s="1" t="s">
        <v>12</v>
      </c>
      <c r="B4572" s="1" t="s">
        <v>13</v>
      </c>
      <c r="C4572" s="1" t="s">
        <v>14</v>
      </c>
      <c r="D4572" s="1" t="s">
        <v>15</v>
      </c>
      <c r="E4572" s="1" t="s">
        <v>16</v>
      </c>
      <c r="F4572" s="1" t="s">
        <v>6</v>
      </c>
      <c r="G4572" s="1" t="s">
        <v>17</v>
      </c>
      <c r="H4572" s="1" t="s">
        <v>4</v>
      </c>
      <c r="I4572" s="1" t="s">
        <v>18</v>
      </c>
      <c r="J4572" s="1" t="s">
        <v>19</v>
      </c>
      <c r="K4572" s="1" t="s">
        <v>20</v>
      </c>
      <c r="L4572" s="1" t="s">
        <v>21</v>
      </c>
    </row>
    <row r="4573" spans="1:12" s="5" customFormat="1" hidden="1" outlineLevel="1" collapsed="1" x14ac:dyDescent="0.25">
      <c r="A4573" s="1" t="s">
        <v>22</v>
      </c>
      <c r="B4573" s="1" t="s">
        <v>3049</v>
      </c>
      <c r="C4573" s="1" t="s">
        <v>2980</v>
      </c>
      <c r="D4573" s="1">
        <v>2.1889100000000001E-3</v>
      </c>
      <c r="E4573" s="1">
        <v>0</v>
      </c>
      <c r="F4573" s="1">
        <v>1</v>
      </c>
      <c r="G4573" s="1">
        <v>1</v>
      </c>
      <c r="H4573" s="1">
        <v>1</v>
      </c>
      <c r="I4573" s="1" t="s">
        <v>3048</v>
      </c>
      <c r="J4573" s="1">
        <v>0</v>
      </c>
      <c r="K4573" s="1">
        <v>1664.63556956</v>
      </c>
      <c r="L4573" s="1">
        <v>3.1542489528656001</v>
      </c>
    </row>
    <row r="4574" spans="1:12" s="5" customFormat="1" hidden="1" outlineLevel="1" collapsed="1" x14ac:dyDescent="0.25">
      <c r="A4574" s="1" t="s">
        <v>22</v>
      </c>
      <c r="B4574" s="1" t="s">
        <v>3047</v>
      </c>
      <c r="C4574" s="1"/>
      <c r="D4574" s="1">
        <v>1.1942400000000001E-2</v>
      </c>
      <c r="E4574" s="1">
        <v>0</v>
      </c>
      <c r="F4574" s="1">
        <v>1</v>
      </c>
      <c r="G4574" s="1">
        <v>1</v>
      </c>
      <c r="H4574" s="1">
        <v>1</v>
      </c>
      <c r="I4574" s="1" t="s">
        <v>3048</v>
      </c>
      <c r="J4574" s="1">
        <v>0</v>
      </c>
      <c r="K4574" s="1">
        <v>1051.5418504500001</v>
      </c>
      <c r="L4574" s="1">
        <v>2.6023292541503902</v>
      </c>
    </row>
    <row r="4575" spans="1:12" s="5" customFormat="1" hidden="1" outlineLevel="1" collapsed="1" x14ac:dyDescent="0.25">
      <c r="A4575" s="1" t="s">
        <v>22</v>
      </c>
      <c r="B4575" s="1" t="s">
        <v>3050</v>
      </c>
      <c r="C4575" s="1"/>
      <c r="D4575" s="1">
        <v>7.9368500000000005E-3</v>
      </c>
      <c r="E4575" s="1">
        <v>0</v>
      </c>
      <c r="F4575" s="1">
        <v>1</v>
      </c>
      <c r="G4575" s="1">
        <v>1</v>
      </c>
      <c r="H4575" s="1">
        <v>1</v>
      </c>
      <c r="I4575" s="1" t="s">
        <v>3048</v>
      </c>
      <c r="J4575" s="1">
        <v>1</v>
      </c>
      <c r="K4575" s="1">
        <v>1708.8289240199999</v>
      </c>
      <c r="L4575" s="1">
        <v>3.55335545539856</v>
      </c>
    </row>
    <row r="4576" spans="1:12" s="5" customFormat="1" hidden="1" outlineLevel="1" collapsed="1" x14ac:dyDescent="0.25">
      <c r="A4576" s="1" t="s">
        <v>22</v>
      </c>
      <c r="B4576" s="1" t="s">
        <v>3051</v>
      </c>
      <c r="C4576" s="1" t="s">
        <v>3052</v>
      </c>
      <c r="D4576" s="1">
        <v>9.7475800000000001E-2</v>
      </c>
      <c r="E4576" s="1">
        <v>6.9252300000000001E-4</v>
      </c>
      <c r="F4576" s="1">
        <v>1</v>
      </c>
      <c r="G4576" s="1">
        <v>1</v>
      </c>
      <c r="H4576" s="1">
        <v>1</v>
      </c>
      <c r="I4576" s="1" t="s">
        <v>3048</v>
      </c>
      <c r="J4576" s="1">
        <v>0</v>
      </c>
      <c r="K4576" s="1">
        <v>2969.19101507</v>
      </c>
      <c r="L4576" s="1">
        <v>2.74286913871765</v>
      </c>
    </row>
    <row r="4577" spans="1:12" s="5" customFormat="1" hidden="1" outlineLevel="1" collapsed="1" x14ac:dyDescent="0.25">
      <c r="A4577" s="1" t="s">
        <v>12</v>
      </c>
      <c r="B4577" s="1" t="s">
        <v>13</v>
      </c>
      <c r="C4577" s="1" t="s">
        <v>14</v>
      </c>
      <c r="D4577" s="1" t="s">
        <v>15</v>
      </c>
      <c r="E4577" s="1" t="s">
        <v>16</v>
      </c>
      <c r="F4577" s="1" t="s">
        <v>6</v>
      </c>
      <c r="G4577" s="1" t="s">
        <v>17</v>
      </c>
      <c r="H4577" s="1" t="s">
        <v>4</v>
      </c>
      <c r="I4577" s="1" t="s">
        <v>18</v>
      </c>
      <c r="J4577" s="1" t="s">
        <v>19</v>
      </c>
      <c r="K4577" s="1" t="s">
        <v>20</v>
      </c>
      <c r="L4577" s="1" t="s">
        <v>21</v>
      </c>
    </row>
    <row r="4578" spans="1:12" s="5" customFormat="1" hidden="1" outlineLevel="1" collapsed="1" x14ac:dyDescent="0.25">
      <c r="A4578" s="1" t="s">
        <v>22</v>
      </c>
      <c r="B4578" s="1" t="s">
        <v>842</v>
      </c>
      <c r="C4578" s="1"/>
      <c r="D4578" s="1">
        <v>2.8488800000000002E-2</v>
      </c>
      <c r="E4578" s="1">
        <v>0</v>
      </c>
      <c r="F4578" s="1">
        <v>1</v>
      </c>
      <c r="G4578" s="1">
        <v>1</v>
      </c>
      <c r="H4578" s="1">
        <v>1</v>
      </c>
      <c r="I4578" s="1" t="s">
        <v>836</v>
      </c>
      <c r="J4578" s="1">
        <v>0</v>
      </c>
      <c r="K4578" s="1">
        <v>1447.76136191</v>
      </c>
      <c r="L4578" s="1">
        <v>1.1209136247634901</v>
      </c>
    </row>
    <row r="4579" spans="1:12" s="5" customFormat="1" hidden="1" outlineLevel="1" collapsed="1" x14ac:dyDescent="0.25">
      <c r="A4579" s="1" t="s">
        <v>22</v>
      </c>
      <c r="B4579" s="1" t="s">
        <v>840</v>
      </c>
      <c r="C4579" s="1"/>
      <c r="D4579" s="1">
        <v>5.3227999999999999E-3</v>
      </c>
      <c r="E4579" s="1">
        <v>0</v>
      </c>
      <c r="F4579" s="1">
        <v>1</v>
      </c>
      <c r="G4579" s="1">
        <v>1</v>
      </c>
      <c r="H4579" s="1">
        <v>2</v>
      </c>
      <c r="I4579" s="1" t="s">
        <v>836</v>
      </c>
      <c r="J4579" s="1">
        <v>0</v>
      </c>
      <c r="K4579" s="1">
        <v>1276.6531917</v>
      </c>
      <c r="L4579" s="1">
        <v>2.7820572853088401</v>
      </c>
    </row>
    <row r="4580" spans="1:12" s="5" customFormat="1" hidden="1" outlineLevel="1" collapsed="1" x14ac:dyDescent="0.25">
      <c r="A4580" s="1" t="s">
        <v>22</v>
      </c>
      <c r="B4580" s="1" t="s">
        <v>848</v>
      </c>
      <c r="C4580" s="1"/>
      <c r="D4580" s="1">
        <v>1.4642200000000001E-7</v>
      </c>
      <c r="E4580" s="1">
        <v>0</v>
      </c>
      <c r="F4580" s="1">
        <v>1</v>
      </c>
      <c r="G4580" s="1">
        <v>1</v>
      </c>
      <c r="H4580" s="1">
        <v>1</v>
      </c>
      <c r="I4580" s="1" t="s">
        <v>836</v>
      </c>
      <c r="J4580" s="1">
        <v>0</v>
      </c>
      <c r="K4580" s="1">
        <v>1865.9239464699999</v>
      </c>
      <c r="L4580" s="1">
        <v>5.78061723709106</v>
      </c>
    </row>
    <row r="4581" spans="1:12" s="5" customFormat="1" hidden="1" outlineLevel="1" collapsed="1" x14ac:dyDescent="0.25">
      <c r="A4581" s="1" t="s">
        <v>22</v>
      </c>
      <c r="B4581" s="1" t="s">
        <v>841</v>
      </c>
      <c r="C4581" s="1" t="s">
        <v>258</v>
      </c>
      <c r="D4581" s="1">
        <v>2.18379E-5</v>
      </c>
      <c r="E4581" s="1">
        <v>0</v>
      </c>
      <c r="F4581" s="1">
        <v>1</v>
      </c>
      <c r="G4581" s="1">
        <v>1</v>
      </c>
      <c r="H4581" s="1">
        <v>1</v>
      </c>
      <c r="I4581" s="1" t="s">
        <v>836</v>
      </c>
      <c r="J4581" s="1">
        <v>0</v>
      </c>
      <c r="K4581" s="1">
        <v>1849.9364258000001</v>
      </c>
      <c r="L4581" s="1">
        <v>4.4006152153015101</v>
      </c>
    </row>
    <row r="4582" spans="1:12" s="5" customFormat="1" hidden="1" outlineLevel="1" collapsed="1" x14ac:dyDescent="0.25">
      <c r="A4582" s="1" t="s">
        <v>22</v>
      </c>
      <c r="B4582" s="1" t="s">
        <v>839</v>
      </c>
      <c r="C4582" s="1"/>
      <c r="D4582" s="1">
        <v>6.3571600000000006E-5</v>
      </c>
      <c r="E4582" s="1">
        <v>0</v>
      </c>
      <c r="F4582" s="1">
        <v>1</v>
      </c>
      <c r="G4582" s="1">
        <v>1</v>
      </c>
      <c r="H4582" s="1">
        <v>1</v>
      </c>
      <c r="I4582" s="1" t="s">
        <v>836</v>
      </c>
      <c r="J4582" s="1">
        <v>0</v>
      </c>
      <c r="K4582" s="1">
        <v>1316.6368729000001</v>
      </c>
      <c r="L4582" s="1">
        <v>3.7972471714019802</v>
      </c>
    </row>
    <row r="4583" spans="1:12" s="5" customFormat="1" hidden="1" outlineLevel="1" collapsed="1" x14ac:dyDescent="0.25">
      <c r="A4583" s="1" t="s">
        <v>22</v>
      </c>
      <c r="B4583" s="1" t="s">
        <v>843</v>
      </c>
      <c r="C4583" s="1"/>
      <c r="D4583" s="1">
        <v>2.2712899999999999E-4</v>
      </c>
      <c r="E4583" s="1">
        <v>0</v>
      </c>
      <c r="F4583" s="1">
        <v>1</v>
      </c>
      <c r="G4583" s="1">
        <v>1</v>
      </c>
      <c r="H4583" s="1">
        <v>4</v>
      </c>
      <c r="I4583" s="1" t="s">
        <v>836</v>
      </c>
      <c r="J4583" s="1">
        <v>0</v>
      </c>
      <c r="K4583" s="1">
        <v>1257.6837635899999</v>
      </c>
      <c r="L4583" s="1">
        <v>3.91453886032104</v>
      </c>
    </row>
    <row r="4584" spans="1:12" s="5" customFormat="1" hidden="1" outlineLevel="1" collapsed="1" x14ac:dyDescent="0.25">
      <c r="A4584" s="1" t="s">
        <v>22</v>
      </c>
      <c r="B4584" s="1" t="s">
        <v>849</v>
      </c>
      <c r="C4584" s="1"/>
      <c r="D4584" s="1">
        <v>4.3036400000000002E-2</v>
      </c>
      <c r="E4584" s="1">
        <v>0</v>
      </c>
      <c r="F4584" s="1">
        <v>1</v>
      </c>
      <c r="G4584" s="1">
        <v>1</v>
      </c>
      <c r="H4584" s="1">
        <v>1</v>
      </c>
      <c r="I4584" s="1" t="s">
        <v>836</v>
      </c>
      <c r="J4584" s="1">
        <v>0</v>
      </c>
      <c r="K4584" s="1">
        <v>884.42609254000001</v>
      </c>
      <c r="L4584" s="1">
        <v>2.4993214607238801</v>
      </c>
    </row>
    <row r="4585" spans="1:12" s="5" customFormat="1" hidden="1" outlineLevel="1" collapsed="1" x14ac:dyDescent="0.25">
      <c r="A4585" s="1" t="s">
        <v>22</v>
      </c>
      <c r="B4585" s="1" t="s">
        <v>850</v>
      </c>
      <c r="C4585" s="1" t="s">
        <v>459</v>
      </c>
      <c r="D4585" s="1">
        <v>4.4135499999999999E-4</v>
      </c>
      <c r="E4585" s="1">
        <v>0</v>
      </c>
      <c r="F4585" s="1">
        <v>1</v>
      </c>
      <c r="G4585" s="1">
        <v>1</v>
      </c>
      <c r="H4585" s="1">
        <v>1</v>
      </c>
      <c r="I4585" s="1" t="s">
        <v>836</v>
      </c>
      <c r="J4585" s="1">
        <v>0</v>
      </c>
      <c r="K4585" s="1">
        <v>1475.6253389599999</v>
      </c>
      <c r="L4585" s="1">
        <v>3.5238101482391402</v>
      </c>
    </row>
    <row r="4586" spans="1:12" s="5" customFormat="1" hidden="1" outlineLevel="1" collapsed="1" x14ac:dyDescent="0.25">
      <c r="A4586" s="1" t="s">
        <v>22</v>
      </c>
      <c r="B4586" s="1" t="s">
        <v>850</v>
      </c>
      <c r="C4586" s="1" t="s">
        <v>851</v>
      </c>
      <c r="D4586" s="1">
        <v>1.2495099999999999E-3</v>
      </c>
      <c r="E4586" s="1">
        <v>0</v>
      </c>
      <c r="F4586" s="1">
        <v>1</v>
      </c>
      <c r="G4586" s="1">
        <v>1</v>
      </c>
      <c r="H4586" s="1">
        <v>5</v>
      </c>
      <c r="I4586" s="1" t="s">
        <v>836</v>
      </c>
      <c r="J4586" s="1">
        <v>0</v>
      </c>
      <c r="K4586" s="1">
        <v>1491.6202539599999</v>
      </c>
      <c r="L4586" s="1">
        <v>3.2641704082489</v>
      </c>
    </row>
    <row r="4587" spans="1:12" s="5" customFormat="1" hidden="1" outlineLevel="1" collapsed="1" x14ac:dyDescent="0.25">
      <c r="A4587" s="1" t="s">
        <v>22</v>
      </c>
      <c r="B4587" s="1" t="s">
        <v>842</v>
      </c>
      <c r="C4587" s="1" t="s">
        <v>28</v>
      </c>
      <c r="D4587" s="1">
        <v>5.8145500000000003E-2</v>
      </c>
      <c r="E4587" s="1">
        <v>5.8017099999999999E-4</v>
      </c>
      <c r="F4587" s="1">
        <v>1</v>
      </c>
      <c r="G4587" s="1">
        <v>1</v>
      </c>
      <c r="H4587" s="1">
        <v>2</v>
      </c>
      <c r="I4587" s="1" t="s">
        <v>836</v>
      </c>
      <c r="J4587" s="1">
        <v>0</v>
      </c>
      <c r="K4587" s="1">
        <v>1463.75627691</v>
      </c>
      <c r="L4587" s="1">
        <v>2.49103832244873</v>
      </c>
    </row>
    <row r="4588" spans="1:12" s="5" customFormat="1" collapsed="1" x14ac:dyDescent="0.25">
      <c r="A4588" s="1" t="s">
        <v>2820</v>
      </c>
      <c r="B4588" s="1" t="s">
        <v>131</v>
      </c>
      <c r="C4588" s="1">
        <v>16.480446927374299</v>
      </c>
      <c r="D4588" s="1">
        <v>4</v>
      </c>
      <c r="E4588" s="1">
        <v>5</v>
      </c>
      <c r="F4588" s="1">
        <v>4</v>
      </c>
      <c r="G4588" s="1">
        <v>1</v>
      </c>
      <c r="H4588" s="1">
        <v>358</v>
      </c>
      <c r="I4588" s="1">
        <v>38.045000000000002</v>
      </c>
      <c r="J4588" s="1">
        <v>4.34</v>
      </c>
      <c r="K4588" s="1">
        <v>14.644769430160499</v>
      </c>
      <c r="L4588" s="1">
        <v>4</v>
      </c>
    </row>
    <row r="4589" spans="1:12" s="5" customFormat="1" hidden="1" outlineLevel="1" collapsed="1" x14ac:dyDescent="0.25">
      <c r="A4589" s="1" t="s">
        <v>12</v>
      </c>
      <c r="B4589" s="1" t="s">
        <v>13</v>
      </c>
      <c r="C4589" s="1" t="s">
        <v>14</v>
      </c>
      <c r="D4589" s="1" t="s">
        <v>15</v>
      </c>
      <c r="E4589" s="1" t="s">
        <v>16</v>
      </c>
      <c r="F4589" s="1" t="s">
        <v>6</v>
      </c>
      <c r="G4589" s="1" t="s">
        <v>17</v>
      </c>
      <c r="H4589" s="1" t="s">
        <v>4</v>
      </c>
      <c r="I4589" s="1" t="s">
        <v>18</v>
      </c>
      <c r="J4589" s="1" t="s">
        <v>19</v>
      </c>
      <c r="K4589" s="1" t="s">
        <v>20</v>
      </c>
      <c r="L4589" s="1" t="s">
        <v>21</v>
      </c>
    </row>
    <row r="4590" spans="1:12" s="5" customFormat="1" hidden="1" outlineLevel="1" collapsed="1" x14ac:dyDescent="0.25">
      <c r="A4590" s="1" t="s">
        <v>22</v>
      </c>
      <c r="B4590" s="1" t="s">
        <v>3053</v>
      </c>
      <c r="C4590" s="1"/>
      <c r="D4590" s="1">
        <v>5.6217000000000001E-5</v>
      </c>
      <c r="E4590" s="1">
        <v>0</v>
      </c>
      <c r="F4590" s="1">
        <v>1</v>
      </c>
      <c r="G4590" s="1">
        <v>1</v>
      </c>
      <c r="H4590" s="1">
        <v>1</v>
      </c>
      <c r="I4590" s="1" t="s">
        <v>2820</v>
      </c>
      <c r="J4590" s="1">
        <v>0</v>
      </c>
      <c r="K4590" s="1">
        <v>1598.8172967600001</v>
      </c>
      <c r="L4590" s="1">
        <v>4.0020875930786097</v>
      </c>
    </row>
    <row r="4591" spans="1:12" s="5" customFormat="1" hidden="1" outlineLevel="1" collapsed="1" x14ac:dyDescent="0.25">
      <c r="A4591" s="1" t="s">
        <v>22</v>
      </c>
      <c r="B4591" s="1" t="s">
        <v>3054</v>
      </c>
      <c r="C4591" s="1"/>
      <c r="D4591" s="1">
        <v>1.87079E-2</v>
      </c>
      <c r="E4591" s="1">
        <v>0</v>
      </c>
      <c r="F4591" s="1">
        <v>1</v>
      </c>
      <c r="G4591" s="1">
        <v>1</v>
      </c>
      <c r="H4591" s="1">
        <v>1</v>
      </c>
      <c r="I4591" s="1" t="s">
        <v>2820</v>
      </c>
      <c r="J4591" s="1">
        <v>1</v>
      </c>
      <c r="K4591" s="1">
        <v>2218.0159492299999</v>
      </c>
      <c r="L4591" s="1">
        <v>1.5205053091049201</v>
      </c>
    </row>
    <row r="4592" spans="1:12" s="5" customFormat="1" hidden="1" outlineLevel="1" collapsed="1" x14ac:dyDescent="0.25">
      <c r="A4592" s="1" t="s">
        <v>22</v>
      </c>
      <c r="B4592" s="1" t="s">
        <v>2821</v>
      </c>
      <c r="C4592" s="1"/>
      <c r="D4592" s="1">
        <v>5.7469699999999999E-4</v>
      </c>
      <c r="E4592" s="1">
        <v>0</v>
      </c>
      <c r="F4592" s="1">
        <v>1</v>
      </c>
      <c r="G4592" s="1">
        <v>1</v>
      </c>
      <c r="H4592" s="1">
        <v>1</v>
      </c>
      <c r="I4592" s="1" t="s">
        <v>2820</v>
      </c>
      <c r="J4592" s="1">
        <v>0</v>
      </c>
      <c r="K4592" s="1">
        <v>1416.67136082</v>
      </c>
      <c r="L4592" s="1">
        <v>3.3901095390319802</v>
      </c>
    </row>
    <row r="4593" spans="1:12" s="5" customFormat="1" hidden="1" outlineLevel="1" collapsed="1" x14ac:dyDescent="0.25">
      <c r="A4593" s="1" t="s">
        <v>22</v>
      </c>
      <c r="B4593" s="1" t="s">
        <v>2819</v>
      </c>
      <c r="C4593" s="1"/>
      <c r="D4593" s="1">
        <v>1.8794600000000001E-4</v>
      </c>
      <c r="E4593" s="1">
        <v>0</v>
      </c>
      <c r="F4593" s="1">
        <v>1</v>
      </c>
      <c r="G4593" s="1">
        <v>1</v>
      </c>
      <c r="H4593" s="1">
        <v>2</v>
      </c>
      <c r="I4593" s="1" t="s">
        <v>2820</v>
      </c>
      <c r="J4593" s="1">
        <v>0</v>
      </c>
      <c r="K4593" s="1">
        <v>1846.78784696</v>
      </c>
      <c r="L4593" s="1">
        <v>3.7442867755889901</v>
      </c>
    </row>
    <row r="4594" spans="1:12" s="5" customFormat="1" hidden="1" outlineLevel="1" collapsed="1" x14ac:dyDescent="0.25">
      <c r="A4594" s="1" t="s">
        <v>12</v>
      </c>
      <c r="B4594" s="1" t="s">
        <v>13</v>
      </c>
      <c r="C4594" s="1" t="s">
        <v>14</v>
      </c>
      <c r="D4594" s="1" t="s">
        <v>15</v>
      </c>
      <c r="E4594" s="1" t="s">
        <v>16</v>
      </c>
      <c r="F4594" s="1" t="s">
        <v>6</v>
      </c>
      <c r="G4594" s="1" t="s">
        <v>17</v>
      </c>
      <c r="H4594" s="1" t="s">
        <v>4</v>
      </c>
      <c r="I4594" s="1" t="s">
        <v>18</v>
      </c>
      <c r="J4594" s="1" t="s">
        <v>19</v>
      </c>
      <c r="K4594" s="1" t="s">
        <v>20</v>
      </c>
      <c r="L4594" s="1" t="s">
        <v>21</v>
      </c>
    </row>
    <row r="4595" spans="1:12" s="5" customFormat="1" hidden="1" outlineLevel="1" collapsed="1" x14ac:dyDescent="0.25">
      <c r="A4595" s="1" t="s">
        <v>22</v>
      </c>
      <c r="B4595" s="1" t="s">
        <v>1573</v>
      </c>
      <c r="C4595" s="1"/>
      <c r="D4595" s="1">
        <v>2.0891699999999999E-5</v>
      </c>
      <c r="E4595" s="1">
        <v>0</v>
      </c>
      <c r="F4595" s="1">
        <v>1</v>
      </c>
      <c r="G4595" s="1">
        <v>1</v>
      </c>
      <c r="H4595" s="1">
        <v>2</v>
      </c>
      <c r="I4595" s="1" t="s">
        <v>1572</v>
      </c>
      <c r="J4595" s="1">
        <v>0</v>
      </c>
      <c r="K4595" s="1">
        <v>1445.6543137900001</v>
      </c>
      <c r="L4595" s="1">
        <v>4.5176935195922896</v>
      </c>
    </row>
    <row r="4596" spans="1:12" s="5" customFormat="1" hidden="1" outlineLevel="1" collapsed="1" x14ac:dyDescent="0.25">
      <c r="A4596" s="1" t="s">
        <v>22</v>
      </c>
      <c r="B4596" s="1" t="s">
        <v>1575</v>
      </c>
      <c r="C4596" s="1" t="s">
        <v>30</v>
      </c>
      <c r="D4596" s="1">
        <v>8.1883000000000008E-3</v>
      </c>
      <c r="E4596" s="1">
        <v>0</v>
      </c>
      <c r="F4596" s="1">
        <v>1</v>
      </c>
      <c r="G4596" s="1">
        <v>1</v>
      </c>
      <c r="H4596" s="1">
        <v>1</v>
      </c>
      <c r="I4596" s="1" t="s">
        <v>1572</v>
      </c>
      <c r="J4596" s="1">
        <v>0</v>
      </c>
      <c r="K4596" s="1">
        <v>1509.66785572</v>
      </c>
      <c r="L4596" s="1">
        <v>2.1696641445159899</v>
      </c>
    </row>
    <row r="4597" spans="1:12" s="5" customFormat="1" hidden="1" outlineLevel="1" collapsed="1" x14ac:dyDescent="0.25">
      <c r="A4597" s="1" t="s">
        <v>22</v>
      </c>
      <c r="B4597" s="1" t="s">
        <v>1582</v>
      </c>
      <c r="C4597" s="1"/>
      <c r="D4597" s="1">
        <v>1.4191399999999999E-3</v>
      </c>
      <c r="E4597" s="1">
        <v>0</v>
      </c>
      <c r="F4597" s="1">
        <v>1</v>
      </c>
      <c r="G4597" s="1">
        <v>1</v>
      </c>
      <c r="H4597" s="1">
        <v>2</v>
      </c>
      <c r="I4597" s="1" t="s">
        <v>1572</v>
      </c>
      <c r="J4597" s="1">
        <v>0</v>
      </c>
      <c r="K4597" s="1">
        <v>1131.6368134100001</v>
      </c>
      <c r="L4597" s="1">
        <v>2.9632916450500502</v>
      </c>
    </row>
    <row r="4598" spans="1:12" s="5" customFormat="1" hidden="1" outlineLevel="1" collapsed="1" x14ac:dyDescent="0.25">
      <c r="A4598" s="1" t="s">
        <v>22</v>
      </c>
      <c r="B4598" s="1" t="s">
        <v>1578</v>
      </c>
      <c r="C4598" s="1"/>
      <c r="D4598" s="1">
        <v>7.8023700000000003E-5</v>
      </c>
      <c r="E4598" s="1">
        <v>0</v>
      </c>
      <c r="F4598" s="1">
        <v>1</v>
      </c>
      <c r="G4598" s="1">
        <v>1</v>
      </c>
      <c r="H4598" s="1">
        <v>1</v>
      </c>
      <c r="I4598" s="1" t="s">
        <v>1572</v>
      </c>
      <c r="J4598" s="1">
        <v>0</v>
      </c>
      <c r="K4598" s="1">
        <v>1394.6546481600001</v>
      </c>
      <c r="L4598" s="1">
        <v>4.2508454322814897</v>
      </c>
    </row>
    <row r="4599" spans="1:12" s="5" customFormat="1" hidden="1" outlineLevel="1" collapsed="1" x14ac:dyDescent="0.25">
      <c r="A4599" s="1" t="s">
        <v>22</v>
      </c>
      <c r="B4599" s="1" t="s">
        <v>1577</v>
      </c>
      <c r="C4599" s="1"/>
      <c r="D4599" s="1">
        <v>6.4308900000000001E-4</v>
      </c>
      <c r="E4599" s="1">
        <v>0</v>
      </c>
      <c r="F4599" s="1">
        <v>1</v>
      </c>
      <c r="G4599" s="1">
        <v>1</v>
      </c>
      <c r="H4599" s="1">
        <v>1</v>
      </c>
      <c r="I4599" s="1" t="s">
        <v>1572</v>
      </c>
      <c r="J4599" s="1">
        <v>0</v>
      </c>
      <c r="K4599" s="1">
        <v>1333.69980751</v>
      </c>
      <c r="L4599" s="1">
        <v>3.73414874076843</v>
      </c>
    </row>
    <row r="4600" spans="1:12" s="5" customFormat="1" hidden="1" outlineLevel="1" collapsed="1" x14ac:dyDescent="0.25">
      <c r="A4600" s="1" t="s">
        <v>22</v>
      </c>
      <c r="B4600" s="1" t="s">
        <v>1579</v>
      </c>
      <c r="C4600" s="1"/>
      <c r="D4600" s="1">
        <v>1.0265700000000001E-2</v>
      </c>
      <c r="E4600" s="1">
        <v>0</v>
      </c>
      <c r="F4600" s="1">
        <v>1</v>
      </c>
      <c r="G4600" s="1">
        <v>1</v>
      </c>
      <c r="H4600" s="1">
        <v>1</v>
      </c>
      <c r="I4600" s="1" t="s">
        <v>1572</v>
      </c>
      <c r="J4600" s="1">
        <v>0</v>
      </c>
      <c r="K4600" s="1">
        <v>935.44373321</v>
      </c>
      <c r="L4600" s="1">
        <v>2.4212787151336701</v>
      </c>
    </row>
    <row r="4601" spans="1:12" s="5" customFormat="1" hidden="1" outlineLevel="1" collapsed="1" x14ac:dyDescent="0.25">
      <c r="A4601" s="1" t="s">
        <v>22</v>
      </c>
      <c r="B4601" s="1" t="s">
        <v>1579</v>
      </c>
      <c r="C4601" s="1" t="s">
        <v>1580</v>
      </c>
      <c r="D4601" s="1">
        <v>1.67525E-2</v>
      </c>
      <c r="E4601" s="1">
        <v>0</v>
      </c>
      <c r="F4601" s="1">
        <v>1</v>
      </c>
      <c r="G4601" s="1">
        <v>1</v>
      </c>
      <c r="H4601" s="1">
        <v>1</v>
      </c>
      <c r="I4601" s="1" t="s">
        <v>1572</v>
      </c>
      <c r="J4601" s="1">
        <v>0</v>
      </c>
      <c r="K4601" s="1">
        <v>967.43356320999999</v>
      </c>
      <c r="L4601" s="1">
        <v>2.3849332332611102</v>
      </c>
    </row>
    <row r="4602" spans="1:12" s="5" customFormat="1" hidden="1" outlineLevel="1" collapsed="1" x14ac:dyDescent="0.25">
      <c r="A4602" s="1" t="s">
        <v>22</v>
      </c>
      <c r="B4602" s="1" t="s">
        <v>1579</v>
      </c>
      <c r="C4602" s="1" t="s">
        <v>125</v>
      </c>
      <c r="D4602" s="1">
        <v>5.9719000000000001E-2</v>
      </c>
      <c r="E4602" s="1">
        <v>5.8017099999999999E-4</v>
      </c>
      <c r="F4602" s="1">
        <v>1</v>
      </c>
      <c r="G4602" s="1">
        <v>1</v>
      </c>
      <c r="H4602" s="1">
        <v>1</v>
      </c>
      <c r="I4602" s="1" t="s">
        <v>1572</v>
      </c>
      <c r="J4602" s="1">
        <v>0</v>
      </c>
      <c r="K4602" s="1">
        <v>951.43864821</v>
      </c>
      <c r="L4602" s="1">
        <v>2.0929026603698699</v>
      </c>
    </row>
    <row r="4603" spans="1:12" s="5" customFormat="1" hidden="1" outlineLevel="1" collapsed="1" x14ac:dyDescent="0.25">
      <c r="A4603" s="1" t="s">
        <v>22</v>
      </c>
      <c r="B4603" s="1" t="s">
        <v>1581</v>
      </c>
      <c r="C4603" s="1" t="s">
        <v>37</v>
      </c>
      <c r="D4603" s="1">
        <v>0.13056400000000001</v>
      </c>
      <c r="E4603" s="1">
        <v>6.6972100000000003E-3</v>
      </c>
      <c r="F4603" s="1">
        <v>1</v>
      </c>
      <c r="G4603" s="1">
        <v>1</v>
      </c>
      <c r="H4603" s="1">
        <v>1</v>
      </c>
      <c r="I4603" s="1" t="s">
        <v>1572</v>
      </c>
      <c r="J4603" s="1">
        <v>0</v>
      </c>
      <c r="K4603" s="1">
        <v>1184.6092188800001</v>
      </c>
      <c r="L4603" s="1">
        <v>1.3035347461700399</v>
      </c>
    </row>
    <row r="4604" spans="1:12" s="5" customFormat="1" collapsed="1" x14ac:dyDescent="0.25">
      <c r="A4604" s="1" t="s">
        <v>3055</v>
      </c>
      <c r="B4604" s="1" t="s">
        <v>131</v>
      </c>
      <c r="C4604" s="1">
        <v>36.305732484076401</v>
      </c>
      <c r="D4604" s="1">
        <v>4</v>
      </c>
      <c r="E4604" s="1">
        <v>5</v>
      </c>
      <c r="F4604" s="1">
        <v>4</v>
      </c>
      <c r="G4604" s="1">
        <v>1</v>
      </c>
      <c r="H4604" s="1">
        <v>157</v>
      </c>
      <c r="I4604" s="1">
        <v>17.123999999999999</v>
      </c>
      <c r="J4604" s="1">
        <v>4.75</v>
      </c>
      <c r="K4604" s="1">
        <v>16.239772081375101</v>
      </c>
      <c r="L4604" s="1">
        <v>4</v>
      </c>
    </row>
    <row r="4605" spans="1:12" s="5" customFormat="1" hidden="1" outlineLevel="1" collapsed="1" x14ac:dyDescent="0.25">
      <c r="A4605" s="1" t="s">
        <v>12</v>
      </c>
      <c r="B4605" s="1" t="s">
        <v>13</v>
      </c>
      <c r="C4605" s="1" t="s">
        <v>14</v>
      </c>
      <c r="D4605" s="1" t="s">
        <v>15</v>
      </c>
      <c r="E4605" s="1" t="s">
        <v>16</v>
      </c>
      <c r="F4605" s="1" t="s">
        <v>6</v>
      </c>
      <c r="G4605" s="1" t="s">
        <v>17</v>
      </c>
      <c r="H4605" s="1" t="s">
        <v>4</v>
      </c>
      <c r="I4605" s="1" t="s">
        <v>18</v>
      </c>
      <c r="J4605" s="1" t="s">
        <v>19</v>
      </c>
      <c r="K4605" s="1" t="s">
        <v>20</v>
      </c>
      <c r="L4605" s="1" t="s">
        <v>21</v>
      </c>
    </row>
    <row r="4606" spans="1:12" s="5" customFormat="1" hidden="1" outlineLevel="1" collapsed="1" x14ac:dyDescent="0.25">
      <c r="A4606" s="1" t="s">
        <v>22</v>
      </c>
      <c r="B4606" s="1" t="s">
        <v>3056</v>
      </c>
      <c r="C4606" s="1" t="s">
        <v>56</v>
      </c>
      <c r="D4606" s="1">
        <v>1.57168E-3</v>
      </c>
      <c r="E4606" s="1">
        <v>0</v>
      </c>
      <c r="F4606" s="1">
        <v>1</v>
      </c>
      <c r="G4606" s="1">
        <v>1</v>
      </c>
      <c r="H4606" s="1">
        <v>1</v>
      </c>
      <c r="I4606" s="1" t="s">
        <v>3055</v>
      </c>
      <c r="J4606" s="1">
        <v>0</v>
      </c>
      <c r="K4606" s="1">
        <v>1530.6205711699999</v>
      </c>
      <c r="L4606" s="1">
        <v>3.8983278274536102</v>
      </c>
    </row>
    <row r="4607" spans="1:12" s="5" customFormat="1" hidden="1" outlineLevel="1" collapsed="1" x14ac:dyDescent="0.25">
      <c r="A4607" s="1" t="s">
        <v>22</v>
      </c>
      <c r="B4607" s="1" t="s">
        <v>3057</v>
      </c>
      <c r="C4607" s="1" t="s">
        <v>2898</v>
      </c>
      <c r="D4607" s="1">
        <v>1.93037E-3</v>
      </c>
      <c r="E4607" s="1">
        <v>0</v>
      </c>
      <c r="F4607" s="1">
        <v>1</v>
      </c>
      <c r="G4607" s="1">
        <v>1</v>
      </c>
      <c r="H4607" s="1">
        <v>1</v>
      </c>
      <c r="I4607" s="1" t="s">
        <v>3055</v>
      </c>
      <c r="J4607" s="1">
        <v>0</v>
      </c>
      <c r="K4607" s="1">
        <v>2194.9379588199999</v>
      </c>
      <c r="L4607" s="1">
        <v>3.2454795837402299</v>
      </c>
    </row>
    <row r="4608" spans="1:12" s="5" customFormat="1" hidden="1" outlineLevel="1" collapsed="1" x14ac:dyDescent="0.25">
      <c r="A4608" s="1" t="s">
        <v>22</v>
      </c>
      <c r="B4608" s="1" t="s">
        <v>3058</v>
      </c>
      <c r="C4608" s="1"/>
      <c r="D4608" s="1">
        <v>1.1179E-3</v>
      </c>
      <c r="E4608" s="1">
        <v>0</v>
      </c>
      <c r="F4608" s="1">
        <v>1</v>
      </c>
      <c r="G4608" s="1">
        <v>1</v>
      </c>
      <c r="H4608" s="1">
        <v>1</v>
      </c>
      <c r="I4608" s="1" t="s">
        <v>3055</v>
      </c>
      <c r="J4608" s="1">
        <v>0</v>
      </c>
      <c r="K4608" s="1">
        <v>1578.83736348</v>
      </c>
      <c r="L4608" s="1">
        <v>3.0821108818054199</v>
      </c>
    </row>
    <row r="4609" spans="1:12" s="5" customFormat="1" hidden="1" outlineLevel="1" collapsed="1" x14ac:dyDescent="0.25">
      <c r="A4609" s="1" t="s">
        <v>22</v>
      </c>
      <c r="B4609" s="1" t="s">
        <v>3059</v>
      </c>
      <c r="C4609" s="1"/>
      <c r="D4609" s="1">
        <v>0.11876</v>
      </c>
      <c r="E4609" s="1">
        <v>3.5926E-3</v>
      </c>
      <c r="F4609" s="1">
        <v>1</v>
      </c>
      <c r="G4609" s="1">
        <v>1</v>
      </c>
      <c r="H4609" s="1">
        <v>2</v>
      </c>
      <c r="I4609" s="1" t="s">
        <v>3055</v>
      </c>
      <c r="J4609" s="1">
        <v>0</v>
      </c>
      <c r="K4609" s="1">
        <v>1401.74848903</v>
      </c>
      <c r="L4609" s="1">
        <v>3.3317821025848402</v>
      </c>
    </row>
    <row r="4610" spans="1:12" s="5" customFormat="1" hidden="1" outlineLevel="1" collapsed="1" x14ac:dyDescent="0.25">
      <c r="A4610" s="1" t="s">
        <v>12</v>
      </c>
      <c r="B4610" s="1" t="s">
        <v>13</v>
      </c>
      <c r="C4610" s="1" t="s">
        <v>14</v>
      </c>
      <c r="D4610" s="1" t="s">
        <v>15</v>
      </c>
      <c r="E4610" s="1" t="s">
        <v>16</v>
      </c>
      <c r="F4610" s="1" t="s">
        <v>6</v>
      </c>
      <c r="G4610" s="1" t="s">
        <v>17</v>
      </c>
      <c r="H4610" s="1" t="s">
        <v>4</v>
      </c>
      <c r="I4610" s="1" t="s">
        <v>18</v>
      </c>
      <c r="J4610" s="1" t="s">
        <v>19</v>
      </c>
      <c r="K4610" s="1" t="s">
        <v>20</v>
      </c>
      <c r="L4610" s="1" t="s">
        <v>21</v>
      </c>
    </row>
    <row r="4611" spans="1:12" s="5" customFormat="1" hidden="1" outlineLevel="1" collapsed="1" x14ac:dyDescent="0.25">
      <c r="A4611" s="1" t="s">
        <v>22</v>
      </c>
      <c r="B4611" s="1" t="s">
        <v>1142</v>
      </c>
      <c r="C4611" s="1" t="s">
        <v>1143</v>
      </c>
      <c r="D4611" s="1">
        <v>2.9462899999999997E-4</v>
      </c>
      <c r="E4611" s="1">
        <v>0</v>
      </c>
      <c r="F4611" s="1">
        <v>1</v>
      </c>
      <c r="G4611" s="1">
        <v>1</v>
      </c>
      <c r="H4611" s="1">
        <v>1</v>
      </c>
      <c r="I4611" s="1" t="s">
        <v>1130</v>
      </c>
      <c r="J4611" s="1">
        <v>0</v>
      </c>
      <c r="K4611" s="1">
        <v>1858.7251893099999</v>
      </c>
      <c r="L4611" s="1">
        <v>2.6144781112670898</v>
      </c>
    </row>
    <row r="4612" spans="1:12" s="5" customFormat="1" hidden="1" outlineLevel="1" collapsed="1" x14ac:dyDescent="0.25">
      <c r="A4612" s="1" t="s">
        <v>22</v>
      </c>
      <c r="B4612" s="1" t="s">
        <v>1140</v>
      </c>
      <c r="C4612" s="1"/>
      <c r="D4612" s="1">
        <v>7.2691000000000006E-2</v>
      </c>
      <c r="E4612" s="1">
        <v>2.2438800000000002E-3</v>
      </c>
      <c r="F4612" s="1">
        <v>1</v>
      </c>
      <c r="G4612" s="1">
        <v>1</v>
      </c>
      <c r="H4612" s="1">
        <v>1</v>
      </c>
      <c r="I4612" s="1" t="s">
        <v>1130</v>
      </c>
      <c r="J4612" s="1">
        <v>1</v>
      </c>
      <c r="K4612" s="1">
        <v>954.50032004000002</v>
      </c>
      <c r="L4612" s="1">
        <v>2.2514386177063002</v>
      </c>
    </row>
    <row r="4613" spans="1:12" s="5" customFormat="1" collapsed="1" x14ac:dyDescent="0.25">
      <c r="A4613" s="1" t="s">
        <v>2255</v>
      </c>
      <c r="B4613" s="1" t="s">
        <v>131</v>
      </c>
      <c r="C4613" s="1">
        <v>25.5</v>
      </c>
      <c r="D4613" s="1">
        <v>4</v>
      </c>
      <c r="E4613" s="1">
        <v>7</v>
      </c>
      <c r="F4613" s="1">
        <v>4</v>
      </c>
      <c r="G4613" s="1">
        <v>1</v>
      </c>
      <c r="H4613" s="1">
        <v>200</v>
      </c>
      <c r="I4613" s="1">
        <v>21.754000000000001</v>
      </c>
      <c r="J4613" s="1">
        <v>4.75</v>
      </c>
      <c r="K4613" s="1">
        <v>25.275015592575102</v>
      </c>
      <c r="L4613" s="1">
        <v>4</v>
      </c>
    </row>
    <row r="4614" spans="1:12" s="5" customFormat="1" hidden="1" outlineLevel="1" collapsed="1" x14ac:dyDescent="0.25">
      <c r="A4614" s="1" t="s">
        <v>12</v>
      </c>
      <c r="B4614" s="1" t="s">
        <v>13</v>
      </c>
      <c r="C4614" s="1" t="s">
        <v>14</v>
      </c>
      <c r="D4614" s="1" t="s">
        <v>15</v>
      </c>
      <c r="E4614" s="1" t="s">
        <v>16</v>
      </c>
      <c r="F4614" s="1" t="s">
        <v>6</v>
      </c>
      <c r="G4614" s="1" t="s">
        <v>17</v>
      </c>
      <c r="H4614" s="1" t="s">
        <v>4</v>
      </c>
      <c r="I4614" s="1" t="s">
        <v>18</v>
      </c>
      <c r="J4614" s="1" t="s">
        <v>19</v>
      </c>
      <c r="K4614" s="1" t="s">
        <v>20</v>
      </c>
      <c r="L4614" s="1" t="s">
        <v>21</v>
      </c>
    </row>
    <row r="4615" spans="1:12" s="5" customFormat="1" hidden="1" outlineLevel="1" collapsed="1" x14ac:dyDescent="0.25">
      <c r="A4615" s="1" t="s">
        <v>22</v>
      </c>
      <c r="B4615" s="1" t="s">
        <v>3060</v>
      </c>
      <c r="C4615" s="1"/>
      <c r="D4615" s="1">
        <v>4.8244400000000002E-6</v>
      </c>
      <c r="E4615" s="1">
        <v>0</v>
      </c>
      <c r="F4615" s="1">
        <v>1</v>
      </c>
      <c r="G4615" s="1">
        <v>1</v>
      </c>
      <c r="H4615" s="1">
        <v>1</v>
      </c>
      <c r="I4615" s="1" t="s">
        <v>2255</v>
      </c>
      <c r="J4615" s="1">
        <v>0</v>
      </c>
      <c r="K4615" s="1">
        <v>1497.7332328299999</v>
      </c>
      <c r="L4615" s="1">
        <v>4.2128863334655797</v>
      </c>
    </row>
    <row r="4616" spans="1:12" s="5" customFormat="1" hidden="1" outlineLevel="1" collapsed="1" x14ac:dyDescent="0.25">
      <c r="A4616" s="1" t="s">
        <v>22</v>
      </c>
      <c r="B4616" s="1" t="s">
        <v>3061</v>
      </c>
      <c r="C4616" s="1" t="s">
        <v>258</v>
      </c>
      <c r="D4616" s="1">
        <v>1.5776299999999999E-6</v>
      </c>
      <c r="E4616" s="1">
        <v>0</v>
      </c>
      <c r="F4616" s="1">
        <v>1</v>
      </c>
      <c r="G4616" s="1">
        <v>1</v>
      </c>
      <c r="H4616" s="1">
        <v>2</v>
      </c>
      <c r="I4616" s="1" t="s">
        <v>2255</v>
      </c>
      <c r="J4616" s="1">
        <v>0</v>
      </c>
      <c r="K4616" s="1">
        <v>2059.05285245</v>
      </c>
      <c r="L4616" s="1">
        <v>4.3194527626037598</v>
      </c>
    </row>
    <row r="4617" spans="1:12" s="5" customFormat="1" hidden="1" outlineLevel="1" collapsed="1" x14ac:dyDescent="0.25">
      <c r="A4617" s="1" t="s">
        <v>22</v>
      </c>
      <c r="B4617" s="1" t="s">
        <v>2254</v>
      </c>
      <c r="C4617" s="1"/>
      <c r="D4617" s="1">
        <v>1.6322400000000001E-5</v>
      </c>
      <c r="E4617" s="1">
        <v>0</v>
      </c>
      <c r="F4617" s="1">
        <v>1</v>
      </c>
      <c r="G4617" s="1">
        <v>1</v>
      </c>
      <c r="H4617" s="1">
        <v>2</v>
      </c>
      <c r="I4617" s="1" t="s">
        <v>2255</v>
      </c>
      <c r="J4617" s="1">
        <v>0</v>
      </c>
      <c r="K4617" s="1">
        <v>1478.7849340400001</v>
      </c>
      <c r="L4617" s="1">
        <v>3.8513090610504199</v>
      </c>
    </row>
    <row r="4618" spans="1:12" s="5" customFormat="1" hidden="1" outlineLevel="1" collapsed="1" x14ac:dyDescent="0.25">
      <c r="A4618" s="1" t="s">
        <v>22</v>
      </c>
      <c r="B4618" s="1" t="s">
        <v>3062</v>
      </c>
      <c r="C4618" s="1"/>
      <c r="D4618" s="1">
        <v>7.3919099999999998E-3</v>
      </c>
      <c r="E4618" s="1">
        <v>0</v>
      </c>
      <c r="F4618" s="1">
        <v>1</v>
      </c>
      <c r="G4618" s="1">
        <v>1</v>
      </c>
      <c r="H4618" s="1">
        <v>2</v>
      </c>
      <c r="I4618" s="1" t="s">
        <v>2255</v>
      </c>
      <c r="J4618" s="1">
        <v>1</v>
      </c>
      <c r="K4618" s="1">
        <v>1748.92897238</v>
      </c>
      <c r="L4618" s="1">
        <v>3.4549922943115199</v>
      </c>
    </row>
    <row r="4619" spans="1:12" s="5" customFormat="1" hidden="1" outlineLevel="1" collapsed="1" x14ac:dyDescent="0.25">
      <c r="A4619" s="1" t="s">
        <v>12</v>
      </c>
      <c r="B4619" s="1" t="s">
        <v>13</v>
      </c>
      <c r="C4619" s="1" t="s">
        <v>14</v>
      </c>
      <c r="D4619" s="1" t="s">
        <v>15</v>
      </c>
      <c r="E4619" s="1" t="s">
        <v>16</v>
      </c>
      <c r="F4619" s="1" t="s">
        <v>6</v>
      </c>
      <c r="G4619" s="1" t="s">
        <v>17</v>
      </c>
      <c r="H4619" s="1" t="s">
        <v>4</v>
      </c>
      <c r="I4619" s="1" t="s">
        <v>18</v>
      </c>
      <c r="J4619" s="1" t="s">
        <v>19</v>
      </c>
      <c r="K4619" s="1" t="s">
        <v>20</v>
      </c>
      <c r="L4619" s="1" t="s">
        <v>21</v>
      </c>
    </row>
    <row r="4620" spans="1:12" s="5" customFormat="1" hidden="1" outlineLevel="1" collapsed="1" x14ac:dyDescent="0.25">
      <c r="A4620" s="1" t="s">
        <v>22</v>
      </c>
      <c r="B4620" s="1" t="s">
        <v>2501</v>
      </c>
      <c r="C4620" s="1"/>
      <c r="D4620" s="1">
        <v>1.22215E-3</v>
      </c>
      <c r="E4620" s="1">
        <v>0</v>
      </c>
      <c r="F4620" s="1">
        <v>1</v>
      </c>
      <c r="G4620" s="1">
        <v>1</v>
      </c>
      <c r="H4620" s="1">
        <v>1</v>
      </c>
      <c r="I4620" s="1" t="s">
        <v>2498</v>
      </c>
      <c r="J4620" s="1">
        <v>0</v>
      </c>
      <c r="K4620" s="1">
        <v>1044.58365574</v>
      </c>
      <c r="L4620" s="1">
        <v>2.9784972667694101</v>
      </c>
    </row>
    <row r="4621" spans="1:12" s="5" customFormat="1" hidden="1" outlineLevel="1" collapsed="1" x14ac:dyDescent="0.25">
      <c r="A4621" s="1" t="s">
        <v>22</v>
      </c>
      <c r="B4621" s="1" t="s">
        <v>3063</v>
      </c>
      <c r="C4621" s="1"/>
      <c r="D4621" s="1">
        <v>0.136631</v>
      </c>
      <c r="E4621" s="1">
        <v>7.6545600000000004E-3</v>
      </c>
      <c r="F4621" s="1">
        <v>1</v>
      </c>
      <c r="G4621" s="1">
        <v>1</v>
      </c>
      <c r="H4621" s="1">
        <v>1</v>
      </c>
      <c r="I4621" s="1" t="s">
        <v>2498</v>
      </c>
      <c r="J4621" s="1">
        <v>0</v>
      </c>
      <c r="K4621" s="1">
        <v>1631.7924790100001</v>
      </c>
      <c r="L4621" s="1">
        <v>1.6896617412567101</v>
      </c>
    </row>
    <row r="4622" spans="1:12" s="5" customFormat="1" collapsed="1" x14ac:dyDescent="0.25">
      <c r="A4622" s="1" t="s">
        <v>2274</v>
      </c>
      <c r="B4622" s="1" t="s">
        <v>131</v>
      </c>
      <c r="C4622" s="1">
        <v>6.6350710900473899</v>
      </c>
      <c r="D4622" s="1">
        <v>4</v>
      </c>
      <c r="E4622" s="1">
        <v>4</v>
      </c>
      <c r="F4622" s="1">
        <v>4</v>
      </c>
      <c r="G4622" s="1">
        <v>1</v>
      </c>
      <c r="H4622" s="1">
        <v>633</v>
      </c>
      <c r="I4622" s="1">
        <v>68.728999999999999</v>
      </c>
      <c r="J4622" s="1">
        <v>5.44</v>
      </c>
      <c r="K4622" s="1">
        <v>9.8753397464752197</v>
      </c>
      <c r="L4622" s="1">
        <v>4</v>
      </c>
    </row>
    <row r="4623" spans="1:12" s="5" customFormat="1" hidden="1" outlineLevel="1" collapsed="1" x14ac:dyDescent="0.25">
      <c r="A4623" s="1" t="s">
        <v>12</v>
      </c>
      <c r="B4623" s="1" t="s">
        <v>13</v>
      </c>
      <c r="C4623" s="1" t="s">
        <v>14</v>
      </c>
      <c r="D4623" s="1" t="s">
        <v>15</v>
      </c>
      <c r="E4623" s="1" t="s">
        <v>16</v>
      </c>
      <c r="F4623" s="1" t="s">
        <v>6</v>
      </c>
      <c r="G4623" s="1" t="s">
        <v>17</v>
      </c>
      <c r="H4623" s="1" t="s">
        <v>4</v>
      </c>
      <c r="I4623" s="1" t="s">
        <v>18</v>
      </c>
      <c r="J4623" s="1" t="s">
        <v>19</v>
      </c>
      <c r="K4623" s="1" t="s">
        <v>20</v>
      </c>
      <c r="L4623" s="1" t="s">
        <v>21</v>
      </c>
    </row>
    <row r="4624" spans="1:12" s="5" customFormat="1" hidden="1" outlineLevel="1" collapsed="1" x14ac:dyDescent="0.25">
      <c r="A4624" s="1" t="s">
        <v>22</v>
      </c>
      <c r="B4624" s="1" t="s">
        <v>3064</v>
      </c>
      <c r="C4624" s="1"/>
      <c r="D4624" s="1">
        <v>8.4678400000000001E-2</v>
      </c>
      <c r="E4624" s="1">
        <v>0</v>
      </c>
      <c r="F4624" s="1">
        <v>1</v>
      </c>
      <c r="G4624" s="1">
        <v>1</v>
      </c>
      <c r="H4624" s="1">
        <v>1</v>
      </c>
      <c r="I4624" s="1" t="s">
        <v>2274</v>
      </c>
      <c r="J4624" s="1">
        <v>0</v>
      </c>
      <c r="K4624" s="1">
        <v>1148.6058476600001</v>
      </c>
      <c r="L4624" s="1">
        <v>2.2988266944885298</v>
      </c>
    </row>
    <row r="4625" spans="1:12" s="5" customFormat="1" hidden="1" outlineLevel="1" collapsed="1" x14ac:dyDescent="0.25">
      <c r="A4625" s="1" t="s">
        <v>22</v>
      </c>
      <c r="B4625" s="1" t="s">
        <v>2275</v>
      </c>
      <c r="C4625" s="1"/>
      <c r="D4625" s="1">
        <v>1.5053600000000001E-3</v>
      </c>
      <c r="E4625" s="1">
        <v>0</v>
      </c>
      <c r="F4625" s="1">
        <v>1</v>
      </c>
      <c r="G4625" s="1">
        <v>1</v>
      </c>
      <c r="H4625" s="1">
        <v>1</v>
      </c>
      <c r="I4625" s="1" t="s">
        <v>2274</v>
      </c>
      <c r="J4625" s="1">
        <v>0</v>
      </c>
      <c r="K4625" s="1">
        <v>1295.6338532100001</v>
      </c>
      <c r="L4625" s="1">
        <v>3.03215408325195</v>
      </c>
    </row>
    <row r="4626" spans="1:12" s="5" customFormat="1" hidden="1" outlineLevel="1" collapsed="1" x14ac:dyDescent="0.25">
      <c r="A4626" s="1" t="s">
        <v>22</v>
      </c>
      <c r="B4626" s="1" t="s">
        <v>2273</v>
      </c>
      <c r="C4626" s="1"/>
      <c r="D4626" s="1">
        <v>1.6654E-3</v>
      </c>
      <c r="E4626" s="1">
        <v>0</v>
      </c>
      <c r="F4626" s="1">
        <v>1</v>
      </c>
      <c r="G4626" s="1">
        <v>1</v>
      </c>
      <c r="H4626" s="1">
        <v>1</v>
      </c>
      <c r="I4626" s="1" t="s">
        <v>2274</v>
      </c>
      <c r="J4626" s="1">
        <v>0</v>
      </c>
      <c r="K4626" s="1">
        <v>1379.6913680499999</v>
      </c>
      <c r="L4626" s="1">
        <v>2.7226471900939901</v>
      </c>
    </row>
    <row r="4627" spans="1:12" s="5" customFormat="1" hidden="1" outlineLevel="1" collapsed="1" x14ac:dyDescent="0.25">
      <c r="A4627" s="1" t="s">
        <v>22</v>
      </c>
      <c r="B4627" s="1" t="s">
        <v>3065</v>
      </c>
      <c r="C4627" s="1"/>
      <c r="D4627" s="1">
        <v>0.100243</v>
      </c>
      <c r="E4627" s="1">
        <v>6.9252300000000001E-4</v>
      </c>
      <c r="F4627" s="1">
        <v>1</v>
      </c>
      <c r="G4627" s="1">
        <v>1</v>
      </c>
      <c r="H4627" s="1">
        <v>1</v>
      </c>
      <c r="I4627" s="1" t="s">
        <v>2274</v>
      </c>
      <c r="J4627" s="1">
        <v>0</v>
      </c>
      <c r="K4627" s="1">
        <v>758.43078407999997</v>
      </c>
      <c r="L4627" s="1">
        <v>1.82171177864075</v>
      </c>
    </row>
    <row r="4628" spans="1:12" s="5" customFormat="1" hidden="1" outlineLevel="1" collapsed="1" x14ac:dyDescent="0.25">
      <c r="A4628" s="1" t="s">
        <v>12</v>
      </c>
      <c r="B4628" s="1" t="s">
        <v>13</v>
      </c>
      <c r="C4628" s="1" t="s">
        <v>14</v>
      </c>
      <c r="D4628" s="1" t="s">
        <v>15</v>
      </c>
      <c r="E4628" s="1" t="s">
        <v>16</v>
      </c>
      <c r="F4628" s="1" t="s">
        <v>6</v>
      </c>
      <c r="G4628" s="1" t="s">
        <v>17</v>
      </c>
      <c r="H4628" s="1" t="s">
        <v>4</v>
      </c>
      <c r="I4628" s="1" t="s">
        <v>18</v>
      </c>
      <c r="J4628" s="1" t="s">
        <v>19</v>
      </c>
      <c r="K4628" s="1" t="s">
        <v>20</v>
      </c>
      <c r="L4628" s="1" t="s">
        <v>21</v>
      </c>
    </row>
    <row r="4629" spans="1:12" s="5" customFormat="1" hidden="1" outlineLevel="1" collapsed="1" x14ac:dyDescent="0.25">
      <c r="A4629" s="1" t="s">
        <v>22</v>
      </c>
      <c r="B4629" s="1" t="s">
        <v>856</v>
      </c>
      <c r="C4629" s="1"/>
      <c r="D4629" s="1">
        <v>3.82037E-3</v>
      </c>
      <c r="E4629" s="1">
        <v>0</v>
      </c>
      <c r="F4629" s="1">
        <v>1</v>
      </c>
      <c r="G4629" s="1">
        <v>1</v>
      </c>
      <c r="H4629" s="1">
        <v>1</v>
      </c>
      <c r="I4629" s="1" t="s">
        <v>855</v>
      </c>
      <c r="J4629" s="1">
        <v>0</v>
      </c>
      <c r="K4629" s="1">
        <v>1154.5952830000001</v>
      </c>
      <c r="L4629" s="1">
        <v>2.93961524963379</v>
      </c>
    </row>
    <row r="4630" spans="1:12" s="5" customFormat="1" hidden="1" outlineLevel="1" collapsed="1" x14ac:dyDescent="0.25">
      <c r="A4630" s="1" t="s">
        <v>22</v>
      </c>
      <c r="B4630" s="1" t="s">
        <v>861</v>
      </c>
      <c r="C4630" s="1"/>
      <c r="D4630" s="1">
        <v>2.5823599999999999E-2</v>
      </c>
      <c r="E4630" s="1">
        <v>0</v>
      </c>
      <c r="F4630" s="1">
        <v>1</v>
      </c>
      <c r="G4630" s="1">
        <v>1</v>
      </c>
      <c r="H4630" s="1">
        <v>1</v>
      </c>
      <c r="I4630" s="1" t="s">
        <v>855</v>
      </c>
      <c r="J4630" s="1">
        <v>2</v>
      </c>
      <c r="K4630" s="1">
        <v>1451.7852684100001</v>
      </c>
      <c r="L4630" s="1">
        <v>2.69425368309021</v>
      </c>
    </row>
    <row r="4631" spans="1:12" s="5" customFormat="1" hidden="1" outlineLevel="1" collapsed="1" x14ac:dyDescent="0.25">
      <c r="A4631" s="1" t="s">
        <v>22</v>
      </c>
      <c r="B4631" s="1" t="s">
        <v>859</v>
      </c>
      <c r="C4631" s="1" t="s">
        <v>860</v>
      </c>
      <c r="D4631" s="1">
        <v>4.2670399999999997E-3</v>
      </c>
      <c r="E4631" s="1">
        <v>0</v>
      </c>
      <c r="F4631" s="1">
        <v>1</v>
      </c>
      <c r="G4631" s="1">
        <v>1</v>
      </c>
      <c r="H4631" s="1">
        <v>1</v>
      </c>
      <c r="I4631" s="1" t="s">
        <v>855</v>
      </c>
      <c r="J4631" s="1">
        <v>1</v>
      </c>
      <c r="K4631" s="1">
        <v>1575.6930249100001</v>
      </c>
      <c r="L4631" s="1">
        <v>2.46896147727966</v>
      </c>
    </row>
    <row r="4632" spans="1:12" s="5" customFormat="1" hidden="1" outlineLevel="1" collapsed="1" x14ac:dyDescent="0.25">
      <c r="A4632" s="1" t="s">
        <v>22</v>
      </c>
      <c r="B4632" s="1" t="s">
        <v>871</v>
      </c>
      <c r="C4632" s="1" t="s">
        <v>182</v>
      </c>
      <c r="D4632" s="1">
        <v>6.9107299999999995E-4</v>
      </c>
      <c r="E4632" s="1">
        <v>0</v>
      </c>
      <c r="F4632" s="1">
        <v>1</v>
      </c>
      <c r="G4632" s="1">
        <v>1</v>
      </c>
      <c r="H4632" s="1">
        <v>1</v>
      </c>
      <c r="I4632" s="1" t="s">
        <v>855</v>
      </c>
      <c r="J4632" s="1">
        <v>0</v>
      </c>
      <c r="K4632" s="1">
        <v>1091.4898319399999</v>
      </c>
      <c r="L4632" s="1">
        <v>3.8420782089233398</v>
      </c>
    </row>
    <row r="4633" spans="1:12" s="5" customFormat="1" hidden="1" outlineLevel="1" collapsed="1" x14ac:dyDescent="0.25">
      <c r="A4633" s="1" t="s">
        <v>22</v>
      </c>
      <c r="B4633" s="1" t="s">
        <v>867</v>
      </c>
      <c r="C4633" s="1" t="s">
        <v>868</v>
      </c>
      <c r="D4633" s="1">
        <v>4.0993399999999999E-2</v>
      </c>
      <c r="E4633" s="1">
        <v>0</v>
      </c>
      <c r="F4633" s="1">
        <v>1</v>
      </c>
      <c r="G4633" s="1">
        <v>1</v>
      </c>
      <c r="H4633" s="1">
        <v>1</v>
      </c>
      <c r="I4633" s="1" t="s">
        <v>855</v>
      </c>
      <c r="J4633" s="1">
        <v>0</v>
      </c>
      <c r="K4633" s="1">
        <v>1447.5980619500001</v>
      </c>
      <c r="L4633" s="1">
        <v>1.95649349689484</v>
      </c>
    </row>
    <row r="4634" spans="1:12" s="5" customFormat="1" hidden="1" outlineLevel="1" collapsed="1" x14ac:dyDescent="0.25">
      <c r="A4634" s="1" t="s">
        <v>22</v>
      </c>
      <c r="B4634" s="1" t="s">
        <v>865</v>
      </c>
      <c r="C4634" s="1" t="s">
        <v>866</v>
      </c>
      <c r="D4634" s="1">
        <v>5.6620800000000001E-4</v>
      </c>
      <c r="E4634" s="1">
        <v>0</v>
      </c>
      <c r="F4634" s="1">
        <v>1</v>
      </c>
      <c r="G4634" s="1">
        <v>1</v>
      </c>
      <c r="H4634" s="1">
        <v>1</v>
      </c>
      <c r="I4634" s="1" t="s">
        <v>855</v>
      </c>
      <c r="J4634" s="1">
        <v>1</v>
      </c>
      <c r="K4634" s="1">
        <v>1219.5847948999999</v>
      </c>
      <c r="L4634" s="1">
        <v>3.0459275245666499</v>
      </c>
    </row>
    <row r="4635" spans="1:12" s="5" customFormat="1" collapsed="1" x14ac:dyDescent="0.25">
      <c r="A4635" s="1" t="s">
        <v>2279</v>
      </c>
      <c r="B4635" s="1" t="s">
        <v>131</v>
      </c>
      <c r="C4635" s="1">
        <v>40.361445783132503</v>
      </c>
      <c r="D4635" s="1">
        <v>4</v>
      </c>
      <c r="E4635" s="1">
        <v>4</v>
      </c>
      <c r="F4635" s="1">
        <v>4</v>
      </c>
      <c r="G4635" s="1">
        <v>1</v>
      </c>
      <c r="H4635" s="1">
        <v>166</v>
      </c>
      <c r="I4635" s="1">
        <v>17.466999999999999</v>
      </c>
      <c r="J4635" s="1">
        <v>5.45</v>
      </c>
      <c r="K4635" s="1">
        <v>14.397823572158799</v>
      </c>
      <c r="L4635" s="1">
        <v>4</v>
      </c>
    </row>
    <row r="4636" spans="1:12" s="5" customFormat="1" hidden="1" outlineLevel="1" collapsed="1" x14ac:dyDescent="0.25">
      <c r="A4636" s="1" t="s">
        <v>12</v>
      </c>
      <c r="B4636" s="1" t="s">
        <v>13</v>
      </c>
      <c r="C4636" s="1" t="s">
        <v>14</v>
      </c>
      <c r="D4636" s="1" t="s">
        <v>15</v>
      </c>
      <c r="E4636" s="1" t="s">
        <v>16</v>
      </c>
      <c r="F4636" s="1" t="s">
        <v>6</v>
      </c>
      <c r="G4636" s="1" t="s">
        <v>17</v>
      </c>
      <c r="H4636" s="1" t="s">
        <v>4</v>
      </c>
      <c r="I4636" s="1" t="s">
        <v>18</v>
      </c>
      <c r="J4636" s="1" t="s">
        <v>19</v>
      </c>
      <c r="K4636" s="1" t="s">
        <v>20</v>
      </c>
      <c r="L4636" s="1" t="s">
        <v>21</v>
      </c>
    </row>
    <row r="4637" spans="1:12" s="5" customFormat="1" hidden="1" outlineLevel="1" collapsed="1" x14ac:dyDescent="0.25">
      <c r="A4637" s="1" t="s">
        <v>22</v>
      </c>
      <c r="B4637" s="1" t="s">
        <v>3066</v>
      </c>
      <c r="C4637" s="1"/>
      <c r="D4637" s="1">
        <v>6.6006200000000005E-5</v>
      </c>
      <c r="E4637" s="1">
        <v>0</v>
      </c>
      <c r="F4637" s="1">
        <v>1</v>
      </c>
      <c r="G4637" s="1">
        <v>1</v>
      </c>
      <c r="H4637" s="1">
        <v>1</v>
      </c>
      <c r="I4637" s="1" t="s">
        <v>2279</v>
      </c>
      <c r="J4637" s="1">
        <v>0</v>
      </c>
      <c r="K4637" s="1">
        <v>2321.1084526200002</v>
      </c>
      <c r="L4637" s="1">
        <v>3.9389772415161102</v>
      </c>
    </row>
    <row r="4638" spans="1:12" s="5" customFormat="1" hidden="1" outlineLevel="1" collapsed="1" x14ac:dyDescent="0.25">
      <c r="A4638" s="1" t="s">
        <v>22</v>
      </c>
      <c r="B4638" s="1" t="s">
        <v>3067</v>
      </c>
      <c r="C4638" s="1" t="s">
        <v>125</v>
      </c>
      <c r="D4638" s="1">
        <v>2.0372199999999999E-6</v>
      </c>
      <c r="E4638" s="1">
        <v>0</v>
      </c>
      <c r="F4638" s="1">
        <v>1</v>
      </c>
      <c r="G4638" s="1">
        <v>1</v>
      </c>
      <c r="H4638" s="1">
        <v>1</v>
      </c>
      <c r="I4638" s="1" t="s">
        <v>2279</v>
      </c>
      <c r="J4638" s="1">
        <v>0</v>
      </c>
      <c r="K4638" s="1">
        <v>1652.7849512</v>
      </c>
      <c r="L4638" s="1">
        <v>4.5766873359680202</v>
      </c>
    </row>
    <row r="4639" spans="1:12" s="5" customFormat="1" hidden="1" outlineLevel="1" collapsed="1" x14ac:dyDescent="0.25">
      <c r="A4639" s="1" t="s">
        <v>22</v>
      </c>
      <c r="B4639" s="1" t="s">
        <v>3068</v>
      </c>
      <c r="C4639" s="1"/>
      <c r="D4639" s="1">
        <v>1.5053600000000001E-3</v>
      </c>
      <c r="E4639" s="1">
        <v>0</v>
      </c>
      <c r="F4639" s="1">
        <v>1</v>
      </c>
      <c r="G4639" s="1">
        <v>1</v>
      </c>
      <c r="H4639" s="1">
        <v>1</v>
      </c>
      <c r="I4639" s="1" t="s">
        <v>2279</v>
      </c>
      <c r="J4639" s="1">
        <v>0</v>
      </c>
      <c r="K4639" s="1">
        <v>2048.9083559000001</v>
      </c>
      <c r="L4639" s="1">
        <v>3.0892996788024898</v>
      </c>
    </row>
    <row r="4640" spans="1:12" s="5" customFormat="1" hidden="1" outlineLevel="1" collapsed="1" x14ac:dyDescent="0.25">
      <c r="A4640" s="1" t="s">
        <v>22</v>
      </c>
      <c r="B4640" s="1" t="s">
        <v>3069</v>
      </c>
      <c r="C4640" s="1" t="s">
        <v>30</v>
      </c>
      <c r="D4640" s="1">
        <v>0.16225300000000001</v>
      </c>
      <c r="E4640" s="1">
        <v>4.2173899999999997E-3</v>
      </c>
      <c r="F4640" s="1">
        <v>1</v>
      </c>
      <c r="G4640" s="1">
        <v>1</v>
      </c>
      <c r="H4640" s="1">
        <v>1</v>
      </c>
      <c r="I4640" s="1" t="s">
        <v>2279</v>
      </c>
      <c r="J4640" s="1">
        <v>0</v>
      </c>
      <c r="K4640" s="1">
        <v>1366.6307419699999</v>
      </c>
      <c r="L4640" s="1">
        <v>2.7928593158721902</v>
      </c>
    </row>
    <row r="4641" spans="1:12" s="5" customFormat="1" hidden="1" outlineLevel="1" collapsed="1" x14ac:dyDescent="0.25">
      <c r="A4641" s="1" t="s">
        <v>12</v>
      </c>
      <c r="B4641" s="1" t="s">
        <v>13</v>
      </c>
      <c r="C4641" s="1" t="s">
        <v>14</v>
      </c>
      <c r="D4641" s="1" t="s">
        <v>15</v>
      </c>
      <c r="E4641" s="1" t="s">
        <v>16</v>
      </c>
      <c r="F4641" s="1" t="s">
        <v>6</v>
      </c>
      <c r="G4641" s="1" t="s">
        <v>17</v>
      </c>
      <c r="H4641" s="1" t="s">
        <v>4</v>
      </c>
      <c r="I4641" s="1" t="s">
        <v>18</v>
      </c>
      <c r="J4641" s="1" t="s">
        <v>19</v>
      </c>
      <c r="K4641" s="1" t="s">
        <v>20</v>
      </c>
      <c r="L4641" s="1" t="s">
        <v>21</v>
      </c>
    </row>
    <row r="4642" spans="1:12" s="5" customFormat="1" hidden="1" outlineLevel="1" collapsed="1" x14ac:dyDescent="0.25">
      <c r="A4642" s="1" t="s">
        <v>22</v>
      </c>
      <c r="B4642" s="1" t="s">
        <v>2016</v>
      </c>
      <c r="C4642" s="1"/>
      <c r="D4642" s="1">
        <v>1.2973200000000001E-2</v>
      </c>
      <c r="E4642" s="1">
        <v>0</v>
      </c>
      <c r="F4642" s="1">
        <v>1</v>
      </c>
      <c r="G4642" s="1">
        <v>1</v>
      </c>
      <c r="H4642" s="1">
        <v>1</v>
      </c>
      <c r="I4642" s="1" t="s">
        <v>2013</v>
      </c>
      <c r="J4642" s="1">
        <v>0</v>
      </c>
      <c r="K4642" s="1">
        <v>1954.0142819299999</v>
      </c>
      <c r="L4642" s="1">
        <v>2.7616934776306201</v>
      </c>
    </row>
    <row r="4643" spans="1:12" s="5" customFormat="1" hidden="1" outlineLevel="1" collapsed="1" x14ac:dyDescent="0.25">
      <c r="A4643" s="1" t="s">
        <v>22</v>
      </c>
      <c r="B4643" s="1" t="s">
        <v>2016</v>
      </c>
      <c r="C4643" s="1" t="s">
        <v>184</v>
      </c>
      <c r="D4643" s="1">
        <v>2.8884800000000002E-5</v>
      </c>
      <c r="E4643" s="1">
        <v>0</v>
      </c>
      <c r="F4643" s="1">
        <v>1</v>
      </c>
      <c r="G4643" s="1">
        <v>1</v>
      </c>
      <c r="H4643" s="1">
        <v>3</v>
      </c>
      <c r="I4643" s="1" t="s">
        <v>2013</v>
      </c>
      <c r="J4643" s="1">
        <v>0</v>
      </c>
      <c r="K4643" s="1">
        <v>1970.0091969299999</v>
      </c>
      <c r="L4643" s="1">
        <v>4.9059333801269496</v>
      </c>
    </row>
    <row r="4644" spans="1:12" s="5" customFormat="1" hidden="1" outlineLevel="1" collapsed="1" x14ac:dyDescent="0.25">
      <c r="A4644" s="1" t="s">
        <v>22</v>
      </c>
      <c r="B4644" s="1" t="s">
        <v>2017</v>
      </c>
      <c r="C4644" s="1" t="s">
        <v>323</v>
      </c>
      <c r="D4644" s="1">
        <v>1.53981E-2</v>
      </c>
      <c r="E4644" s="1">
        <v>0</v>
      </c>
      <c r="F4644" s="1">
        <v>1</v>
      </c>
      <c r="G4644" s="1">
        <v>1</v>
      </c>
      <c r="H4644" s="1">
        <v>1</v>
      </c>
      <c r="I4644" s="1" t="s">
        <v>2013</v>
      </c>
      <c r="J4644" s="1">
        <v>0</v>
      </c>
      <c r="K4644" s="1">
        <v>1177.5670196399999</v>
      </c>
      <c r="L4644" s="1">
        <v>2.47268438339233</v>
      </c>
    </row>
    <row r="4645" spans="1:12" s="5" customFormat="1" hidden="1" outlineLevel="1" collapsed="1" x14ac:dyDescent="0.25">
      <c r="A4645" s="1" t="s">
        <v>22</v>
      </c>
      <c r="B4645" s="1" t="s">
        <v>2018</v>
      </c>
      <c r="C4645" s="1"/>
      <c r="D4645" s="1">
        <v>6.6436300000000002E-3</v>
      </c>
      <c r="E4645" s="1">
        <v>0</v>
      </c>
      <c r="F4645" s="1">
        <v>1</v>
      </c>
      <c r="G4645" s="1">
        <v>1</v>
      </c>
      <c r="H4645" s="1">
        <v>1</v>
      </c>
      <c r="I4645" s="1" t="s">
        <v>2013</v>
      </c>
      <c r="J4645" s="1">
        <v>0</v>
      </c>
      <c r="K4645" s="1">
        <v>1046.53055756</v>
      </c>
      <c r="L4645" s="1">
        <v>3.4987976551055899</v>
      </c>
    </row>
    <row r="4646" spans="1:12" s="5" customFormat="1" hidden="1" outlineLevel="1" collapsed="1" x14ac:dyDescent="0.25">
      <c r="A4646" s="1" t="s">
        <v>22</v>
      </c>
      <c r="B4646" s="1" t="s">
        <v>2020</v>
      </c>
      <c r="C4646" s="1"/>
      <c r="D4646" s="1">
        <v>1.3844800000000001E-2</v>
      </c>
      <c r="E4646" s="1">
        <v>0</v>
      </c>
      <c r="F4646" s="1">
        <v>1</v>
      </c>
      <c r="G4646" s="1">
        <v>1</v>
      </c>
      <c r="H4646" s="1">
        <v>3</v>
      </c>
      <c r="I4646" s="1" t="s">
        <v>2013</v>
      </c>
      <c r="J4646" s="1">
        <v>0</v>
      </c>
      <c r="K4646" s="1">
        <v>908.45124466000004</v>
      </c>
      <c r="L4646" s="1">
        <v>2.29311895370483</v>
      </c>
    </row>
    <row r="4647" spans="1:12" s="5" customFormat="1" hidden="1" outlineLevel="1" collapsed="1" x14ac:dyDescent="0.25">
      <c r="A4647" s="1" t="s">
        <v>22</v>
      </c>
      <c r="B4647" s="1" t="s">
        <v>2015</v>
      </c>
      <c r="C4647" s="1" t="s">
        <v>372</v>
      </c>
      <c r="D4647" s="1">
        <v>4.1580900000000002E-6</v>
      </c>
      <c r="E4647" s="1">
        <v>0</v>
      </c>
      <c r="F4647" s="1">
        <v>1</v>
      </c>
      <c r="G4647" s="1">
        <v>1</v>
      </c>
      <c r="H4647" s="1">
        <v>3</v>
      </c>
      <c r="I4647" s="1" t="s">
        <v>2013</v>
      </c>
      <c r="J4647" s="1">
        <v>1</v>
      </c>
      <c r="K4647" s="1">
        <v>2018.97527089</v>
      </c>
      <c r="L4647" s="1">
        <v>4.8078508377075204</v>
      </c>
    </row>
    <row r="4648" spans="1:12" s="5" customFormat="1" hidden="1" outlineLevel="1" collapsed="1" x14ac:dyDescent="0.25">
      <c r="A4648" s="1" t="s">
        <v>22</v>
      </c>
      <c r="B4648" s="1" t="s">
        <v>2019</v>
      </c>
      <c r="C4648" s="1" t="s">
        <v>30</v>
      </c>
      <c r="D4648" s="1">
        <v>5.3925399999999997E-5</v>
      </c>
      <c r="E4648" s="1">
        <v>0</v>
      </c>
      <c r="F4648" s="1">
        <v>1</v>
      </c>
      <c r="G4648" s="1">
        <v>1</v>
      </c>
      <c r="H4648" s="1">
        <v>3</v>
      </c>
      <c r="I4648" s="1" t="s">
        <v>2013</v>
      </c>
      <c r="J4648" s="1">
        <v>1</v>
      </c>
      <c r="K4648" s="1">
        <v>1290.5994418499999</v>
      </c>
      <c r="L4648" s="1">
        <v>3.9459528923034699</v>
      </c>
    </row>
    <row r="4649" spans="1:12" s="5" customFormat="1" hidden="1" outlineLevel="1" collapsed="1" x14ac:dyDescent="0.25">
      <c r="A4649" s="1" t="s">
        <v>22</v>
      </c>
      <c r="B4649" s="1" t="s">
        <v>2014</v>
      </c>
      <c r="C4649" s="1" t="s">
        <v>30</v>
      </c>
      <c r="D4649" s="1">
        <v>1.0127400000000001E-4</v>
      </c>
      <c r="E4649" s="1">
        <v>0</v>
      </c>
      <c r="F4649" s="1">
        <v>1</v>
      </c>
      <c r="G4649" s="1">
        <v>1</v>
      </c>
      <c r="H4649" s="1">
        <v>2</v>
      </c>
      <c r="I4649" s="1" t="s">
        <v>2013</v>
      </c>
      <c r="J4649" s="1">
        <v>2</v>
      </c>
      <c r="K4649" s="1">
        <v>1566.7468342499999</v>
      </c>
      <c r="L4649" s="1">
        <v>4.4621119499206499</v>
      </c>
    </row>
    <row r="4650" spans="1:12" s="5" customFormat="1" collapsed="1" x14ac:dyDescent="0.25">
      <c r="A4650" s="1" t="s">
        <v>2285</v>
      </c>
      <c r="B4650" s="1" t="s">
        <v>131</v>
      </c>
      <c r="C4650" s="1">
        <v>18.303571428571399</v>
      </c>
      <c r="D4650" s="1">
        <v>4</v>
      </c>
      <c r="E4650" s="1">
        <v>10</v>
      </c>
      <c r="F4650" s="1">
        <v>4</v>
      </c>
      <c r="G4650" s="1">
        <v>1</v>
      </c>
      <c r="H4650" s="1">
        <v>224</v>
      </c>
      <c r="I4650" s="1">
        <v>23.446999999999999</v>
      </c>
      <c r="J4650" s="1">
        <v>4.3499999999999996</v>
      </c>
      <c r="K4650" s="1">
        <v>34.339835166931202</v>
      </c>
      <c r="L4650" s="1">
        <v>4</v>
      </c>
    </row>
    <row r="4651" spans="1:12" s="5" customFormat="1" hidden="1" outlineLevel="1" collapsed="1" x14ac:dyDescent="0.25">
      <c r="A4651" s="1" t="s">
        <v>12</v>
      </c>
      <c r="B4651" s="1" t="s">
        <v>13</v>
      </c>
      <c r="C4651" s="1" t="s">
        <v>14</v>
      </c>
      <c r="D4651" s="1" t="s">
        <v>15</v>
      </c>
      <c r="E4651" s="1" t="s">
        <v>16</v>
      </c>
      <c r="F4651" s="1" t="s">
        <v>6</v>
      </c>
      <c r="G4651" s="1" t="s">
        <v>17</v>
      </c>
      <c r="H4651" s="1" t="s">
        <v>4</v>
      </c>
      <c r="I4651" s="1" t="s">
        <v>18</v>
      </c>
      <c r="J4651" s="1" t="s">
        <v>19</v>
      </c>
      <c r="K4651" s="1" t="s">
        <v>20</v>
      </c>
      <c r="L4651" s="1" t="s">
        <v>21</v>
      </c>
    </row>
    <row r="4652" spans="1:12" s="5" customFormat="1" hidden="1" outlineLevel="1" collapsed="1" x14ac:dyDescent="0.25">
      <c r="A4652" s="1" t="s">
        <v>22</v>
      </c>
      <c r="B4652" s="1" t="s">
        <v>2286</v>
      </c>
      <c r="C4652" s="1" t="s">
        <v>2287</v>
      </c>
      <c r="D4652" s="1">
        <v>5.5562600000000004E-4</v>
      </c>
      <c r="E4652" s="1">
        <v>0</v>
      </c>
      <c r="F4652" s="1">
        <v>1</v>
      </c>
      <c r="G4652" s="1">
        <v>1</v>
      </c>
      <c r="H4652" s="1">
        <v>1</v>
      </c>
      <c r="I4652" s="1" t="s">
        <v>2285</v>
      </c>
      <c r="J4652" s="1">
        <v>1</v>
      </c>
      <c r="K4652" s="1">
        <v>3189.4562140200001</v>
      </c>
      <c r="L4652" s="1">
        <v>4.0447854995727504</v>
      </c>
    </row>
    <row r="4653" spans="1:12" s="5" customFormat="1" hidden="1" outlineLevel="1" collapsed="1" x14ac:dyDescent="0.25">
      <c r="A4653" s="1" t="s">
        <v>22</v>
      </c>
      <c r="B4653" s="1" t="s">
        <v>2284</v>
      </c>
      <c r="C4653" s="1" t="s">
        <v>26</v>
      </c>
      <c r="D4653" s="1">
        <v>2.02253E-4</v>
      </c>
      <c r="E4653" s="1">
        <v>0</v>
      </c>
      <c r="F4653" s="1">
        <v>1</v>
      </c>
      <c r="G4653" s="1">
        <v>1</v>
      </c>
      <c r="H4653" s="1">
        <v>4</v>
      </c>
      <c r="I4653" s="1" t="s">
        <v>2285</v>
      </c>
      <c r="J4653" s="1">
        <v>0</v>
      </c>
      <c r="K4653" s="1">
        <v>1780.8785766799999</v>
      </c>
      <c r="L4653" s="1">
        <v>4.4050478935241699</v>
      </c>
    </row>
    <row r="4654" spans="1:12" s="5" customFormat="1" hidden="1" outlineLevel="1" collapsed="1" x14ac:dyDescent="0.25">
      <c r="A4654" s="1" t="s">
        <v>22</v>
      </c>
      <c r="B4654" s="1" t="s">
        <v>2284</v>
      </c>
      <c r="C4654" s="1"/>
      <c r="D4654" s="1">
        <v>1.15061E-4</v>
      </c>
      <c r="E4654" s="1">
        <v>0</v>
      </c>
      <c r="F4654" s="1">
        <v>1</v>
      </c>
      <c r="G4654" s="1">
        <v>1</v>
      </c>
      <c r="H4654" s="1">
        <v>1</v>
      </c>
      <c r="I4654" s="1" t="s">
        <v>2285</v>
      </c>
      <c r="J4654" s="1">
        <v>0</v>
      </c>
      <c r="K4654" s="1">
        <v>1764.8836616799999</v>
      </c>
      <c r="L4654" s="1">
        <v>4.3126926422119096</v>
      </c>
    </row>
    <row r="4655" spans="1:12" s="5" customFormat="1" hidden="1" outlineLevel="1" collapsed="1" x14ac:dyDescent="0.25">
      <c r="A4655" s="1" t="s">
        <v>22</v>
      </c>
      <c r="B4655" s="1" t="s">
        <v>2288</v>
      </c>
      <c r="C4655" s="1"/>
      <c r="D4655" s="1">
        <v>4.0430599999999999E-5</v>
      </c>
      <c r="E4655" s="1">
        <v>0</v>
      </c>
      <c r="F4655" s="1">
        <v>1</v>
      </c>
      <c r="G4655" s="1">
        <v>1</v>
      </c>
      <c r="H4655" s="1">
        <v>1</v>
      </c>
      <c r="I4655" s="1" t="s">
        <v>2285</v>
      </c>
      <c r="J4655" s="1">
        <v>0</v>
      </c>
      <c r="K4655" s="1">
        <v>1411.6005636299999</v>
      </c>
      <c r="L4655" s="1">
        <v>4.4374756813049299</v>
      </c>
    </row>
    <row r="4656" spans="1:12" s="5" customFormat="1" hidden="1" outlineLevel="1" collapsed="1" x14ac:dyDescent="0.25">
      <c r="A4656" s="1" t="s">
        <v>22</v>
      </c>
      <c r="B4656" s="1" t="s">
        <v>2288</v>
      </c>
      <c r="C4656" s="1" t="s">
        <v>28</v>
      </c>
      <c r="D4656" s="1">
        <v>1.9296600000000001E-4</v>
      </c>
      <c r="E4656" s="1">
        <v>0</v>
      </c>
      <c r="F4656" s="1">
        <v>1</v>
      </c>
      <c r="G4656" s="1">
        <v>1</v>
      </c>
      <c r="H4656" s="1">
        <v>2</v>
      </c>
      <c r="I4656" s="1" t="s">
        <v>2285</v>
      </c>
      <c r="J4656" s="1">
        <v>0</v>
      </c>
      <c r="K4656" s="1">
        <v>1427.5954786299999</v>
      </c>
      <c r="L4656" s="1">
        <v>3.77190113067627</v>
      </c>
    </row>
    <row r="4657" spans="1:12" s="5" customFormat="1" hidden="1" outlineLevel="1" collapsed="1" x14ac:dyDescent="0.25">
      <c r="A4657" s="1" t="s">
        <v>22</v>
      </c>
      <c r="B4657" s="1" t="s">
        <v>2289</v>
      </c>
      <c r="C4657" s="1"/>
      <c r="D4657" s="1">
        <v>6.8299200000000004E-2</v>
      </c>
      <c r="E4657" s="1">
        <v>1.7057800000000001E-3</v>
      </c>
      <c r="F4657" s="1">
        <v>1</v>
      </c>
      <c r="G4657" s="1">
        <v>1</v>
      </c>
      <c r="H4657" s="1">
        <v>1</v>
      </c>
      <c r="I4657" s="1" t="s">
        <v>2285</v>
      </c>
      <c r="J4657" s="1">
        <v>0</v>
      </c>
      <c r="K4657" s="1">
        <v>1074.60411632</v>
      </c>
      <c r="L4657" s="1">
        <v>2.1350958347320601</v>
      </c>
    </row>
    <row r="4658" spans="1:12" s="5" customFormat="1" hidden="1" outlineLevel="1" collapsed="1" x14ac:dyDescent="0.25">
      <c r="A4658" s="1" t="s">
        <v>12</v>
      </c>
      <c r="B4658" s="1" t="s">
        <v>13</v>
      </c>
      <c r="C4658" s="1" t="s">
        <v>14</v>
      </c>
      <c r="D4658" s="1" t="s">
        <v>15</v>
      </c>
      <c r="E4658" s="1" t="s">
        <v>16</v>
      </c>
      <c r="F4658" s="1" t="s">
        <v>6</v>
      </c>
      <c r="G4658" s="1" t="s">
        <v>17</v>
      </c>
      <c r="H4658" s="1" t="s">
        <v>4</v>
      </c>
      <c r="I4658" s="1" t="s">
        <v>18</v>
      </c>
      <c r="J4658" s="1" t="s">
        <v>19</v>
      </c>
      <c r="K4658" s="1" t="s">
        <v>20</v>
      </c>
      <c r="L4658" s="1" t="s">
        <v>21</v>
      </c>
    </row>
    <row r="4659" spans="1:12" s="5" customFormat="1" hidden="1" outlineLevel="1" collapsed="1" x14ac:dyDescent="0.25">
      <c r="A4659" s="1" t="s">
        <v>22</v>
      </c>
      <c r="B4659" s="1" t="s">
        <v>2511</v>
      </c>
      <c r="C4659" s="1"/>
      <c r="D4659" s="1">
        <v>2.8488800000000002E-2</v>
      </c>
      <c r="E4659" s="1">
        <v>0</v>
      </c>
      <c r="F4659" s="1">
        <v>1</v>
      </c>
      <c r="G4659" s="1">
        <v>1</v>
      </c>
      <c r="H4659" s="1">
        <v>2</v>
      </c>
      <c r="I4659" s="1" t="s">
        <v>2509</v>
      </c>
      <c r="J4659" s="1">
        <v>0</v>
      </c>
      <c r="K4659" s="1">
        <v>2095.0930774399999</v>
      </c>
      <c r="L4659" s="1">
        <v>2.0896635055542001</v>
      </c>
    </row>
    <row r="4660" spans="1:12" s="5" customFormat="1" hidden="1" outlineLevel="1" collapsed="1" x14ac:dyDescent="0.25">
      <c r="A4660" s="1" t="s">
        <v>22</v>
      </c>
      <c r="B4660" s="1" t="s">
        <v>3070</v>
      </c>
      <c r="C4660" s="1"/>
      <c r="D4660" s="1">
        <v>2.0222600000000001E-3</v>
      </c>
      <c r="E4660" s="1">
        <v>0</v>
      </c>
      <c r="F4660" s="1">
        <v>1</v>
      </c>
      <c r="G4660" s="1">
        <v>1</v>
      </c>
      <c r="H4660" s="1">
        <v>1</v>
      </c>
      <c r="I4660" s="1" t="s">
        <v>2509</v>
      </c>
      <c r="J4660" s="1">
        <v>0</v>
      </c>
      <c r="K4660" s="1">
        <v>1396.68555442</v>
      </c>
      <c r="L4660" s="1">
        <v>3.13157033920288</v>
      </c>
    </row>
    <row r="4661" spans="1:12" s="5" customFormat="1" hidden="1" outlineLevel="1" collapsed="1" x14ac:dyDescent="0.25">
      <c r="A4661" s="1" t="s">
        <v>22</v>
      </c>
      <c r="B4661" s="1" t="s">
        <v>2512</v>
      </c>
      <c r="C4661" s="1"/>
      <c r="D4661" s="1">
        <v>2.9116800000000002E-2</v>
      </c>
      <c r="E4661" s="1">
        <v>0</v>
      </c>
      <c r="F4661" s="1">
        <v>1</v>
      </c>
      <c r="G4661" s="1">
        <v>1</v>
      </c>
      <c r="H4661" s="1">
        <v>1</v>
      </c>
      <c r="I4661" s="1" t="s">
        <v>2509</v>
      </c>
      <c r="J4661" s="1">
        <v>0</v>
      </c>
      <c r="K4661" s="1">
        <v>1241.6524634699999</v>
      </c>
      <c r="L4661" s="1">
        <v>2.2141315937042201</v>
      </c>
    </row>
    <row r="4662" spans="1:12" s="5" customFormat="1" hidden="1" outlineLevel="1" collapsed="1" x14ac:dyDescent="0.25">
      <c r="A4662" s="1" t="s">
        <v>22</v>
      </c>
      <c r="B4662" s="1" t="s">
        <v>2513</v>
      </c>
      <c r="C4662" s="1" t="s">
        <v>159</v>
      </c>
      <c r="D4662" s="1">
        <v>9.2157700000000003E-4</v>
      </c>
      <c r="E4662" s="1">
        <v>0</v>
      </c>
      <c r="F4662" s="1">
        <v>1</v>
      </c>
      <c r="G4662" s="1">
        <v>1</v>
      </c>
      <c r="H4662" s="1">
        <v>1</v>
      </c>
      <c r="I4662" s="1" t="s">
        <v>2509</v>
      </c>
      <c r="J4662" s="1">
        <v>0</v>
      </c>
      <c r="K4662" s="1">
        <v>1372.70015904</v>
      </c>
      <c r="L4662" s="1">
        <v>3.2358694076538099</v>
      </c>
    </row>
    <row r="4663" spans="1:12" s="5" customFormat="1" hidden="1" outlineLevel="1" collapsed="1" x14ac:dyDescent="0.25">
      <c r="A4663" s="1" t="s">
        <v>22</v>
      </c>
      <c r="B4663" s="1" t="s">
        <v>2513</v>
      </c>
      <c r="C4663" s="1"/>
      <c r="D4663" s="1">
        <v>3.0622100000000001E-3</v>
      </c>
      <c r="E4663" s="1">
        <v>0</v>
      </c>
      <c r="F4663" s="1">
        <v>1</v>
      </c>
      <c r="G4663" s="1">
        <v>1</v>
      </c>
      <c r="H4663" s="1">
        <v>1</v>
      </c>
      <c r="I4663" s="1" t="s">
        <v>2509</v>
      </c>
      <c r="J4663" s="1">
        <v>0</v>
      </c>
      <c r="K4663" s="1">
        <v>1356.70524404</v>
      </c>
      <c r="L4663" s="1">
        <v>3.506680727005</v>
      </c>
    </row>
    <row r="4664" spans="1:12" s="5" customFormat="1" hidden="1" outlineLevel="1" collapsed="1" x14ac:dyDescent="0.25">
      <c r="A4664" s="1" t="s">
        <v>22</v>
      </c>
      <c r="B4664" s="1" t="s">
        <v>3071</v>
      </c>
      <c r="C4664" s="1"/>
      <c r="D4664" s="1">
        <v>9.6472500000000003E-2</v>
      </c>
      <c r="E4664" s="1">
        <v>4.3195799999999999E-3</v>
      </c>
      <c r="F4664" s="1">
        <v>1</v>
      </c>
      <c r="G4664" s="1">
        <v>1</v>
      </c>
      <c r="H4664" s="1">
        <v>1</v>
      </c>
      <c r="I4664" s="1" t="s">
        <v>2509</v>
      </c>
      <c r="J4664" s="1">
        <v>1</v>
      </c>
      <c r="K4664" s="1">
        <v>1535.86525005</v>
      </c>
      <c r="L4664" s="1">
        <v>2.0075747966766402</v>
      </c>
    </row>
    <row r="4665" spans="1:12" s="5" customFormat="1" collapsed="1" x14ac:dyDescent="0.25">
      <c r="A4665" s="1" t="s">
        <v>3072</v>
      </c>
      <c r="B4665" s="1" t="s">
        <v>3073</v>
      </c>
      <c r="C4665" s="1">
        <v>10.25</v>
      </c>
      <c r="D4665" s="1">
        <v>4</v>
      </c>
      <c r="E4665" s="1">
        <v>4</v>
      </c>
      <c r="F4665" s="1">
        <v>4</v>
      </c>
      <c r="G4665" s="1">
        <v>1</v>
      </c>
      <c r="H4665" s="1">
        <v>400</v>
      </c>
      <c r="I4665" s="1">
        <v>43.335999999999999</v>
      </c>
      <c r="J4665" s="1">
        <v>4.8899999999999997</v>
      </c>
      <c r="K4665" s="1">
        <v>10.9806340932846</v>
      </c>
      <c r="L4665" s="1">
        <v>4</v>
      </c>
    </row>
    <row r="4666" spans="1:12" s="5" customFormat="1" hidden="1" outlineLevel="1" collapsed="1" x14ac:dyDescent="0.25">
      <c r="A4666" s="1" t="s">
        <v>12</v>
      </c>
      <c r="B4666" s="1" t="s">
        <v>13</v>
      </c>
      <c r="C4666" s="1" t="s">
        <v>14</v>
      </c>
      <c r="D4666" s="1" t="s">
        <v>15</v>
      </c>
      <c r="E4666" s="1" t="s">
        <v>16</v>
      </c>
      <c r="F4666" s="1" t="s">
        <v>6</v>
      </c>
      <c r="G4666" s="1" t="s">
        <v>17</v>
      </c>
      <c r="H4666" s="1" t="s">
        <v>4</v>
      </c>
      <c r="I4666" s="1" t="s">
        <v>18</v>
      </c>
      <c r="J4666" s="1" t="s">
        <v>19</v>
      </c>
      <c r="K4666" s="1" t="s">
        <v>20</v>
      </c>
      <c r="L4666" s="1" t="s">
        <v>21</v>
      </c>
    </row>
    <row r="4667" spans="1:12" s="5" customFormat="1" hidden="1" outlineLevel="1" collapsed="1" x14ac:dyDescent="0.25">
      <c r="A4667" s="1" t="s">
        <v>22</v>
      </c>
      <c r="B4667" s="1" t="s">
        <v>3074</v>
      </c>
      <c r="C4667" s="1"/>
      <c r="D4667" s="1">
        <v>7.3461999999999996E-5</v>
      </c>
      <c r="E4667" s="1">
        <v>0</v>
      </c>
      <c r="F4667" s="1">
        <v>1</v>
      </c>
      <c r="G4667" s="1">
        <v>1</v>
      </c>
      <c r="H4667" s="1">
        <v>1</v>
      </c>
      <c r="I4667" s="1" t="s">
        <v>3075</v>
      </c>
      <c r="J4667" s="1">
        <v>0</v>
      </c>
      <c r="K4667" s="1">
        <v>1770.8697262000001</v>
      </c>
      <c r="L4667" s="1">
        <v>3.39830875396729</v>
      </c>
    </row>
    <row r="4668" spans="1:12" s="5" customFormat="1" hidden="1" outlineLevel="1" collapsed="1" x14ac:dyDescent="0.25">
      <c r="A4668" s="1" t="s">
        <v>22</v>
      </c>
      <c r="B4668" s="1" t="s">
        <v>3076</v>
      </c>
      <c r="C4668" s="1" t="s">
        <v>30</v>
      </c>
      <c r="D4668" s="1">
        <v>2.4096699999999999E-2</v>
      </c>
      <c r="E4668" s="1">
        <v>0</v>
      </c>
      <c r="F4668" s="1">
        <v>1</v>
      </c>
      <c r="G4668" s="1">
        <v>1</v>
      </c>
      <c r="H4668" s="1">
        <v>1</v>
      </c>
      <c r="I4668" s="1" t="s">
        <v>3075</v>
      </c>
      <c r="J4668" s="1">
        <v>1</v>
      </c>
      <c r="K4668" s="1">
        <v>1603.7169311</v>
      </c>
      <c r="L4668" s="1">
        <v>2.76074194908142</v>
      </c>
    </row>
    <row r="4669" spans="1:12" s="5" customFormat="1" hidden="1" outlineLevel="1" collapsed="1" x14ac:dyDescent="0.25">
      <c r="A4669" s="1" t="s">
        <v>22</v>
      </c>
      <c r="B4669" s="1" t="s">
        <v>3077</v>
      </c>
      <c r="C4669" s="1"/>
      <c r="D4669" s="1">
        <v>3.6577700000000002E-4</v>
      </c>
      <c r="E4669" s="1">
        <v>0</v>
      </c>
      <c r="F4669" s="1">
        <v>1</v>
      </c>
      <c r="G4669" s="1">
        <v>1</v>
      </c>
      <c r="H4669" s="1">
        <v>1</v>
      </c>
      <c r="I4669" s="1" t="s">
        <v>3075</v>
      </c>
      <c r="J4669" s="1">
        <v>0</v>
      </c>
      <c r="K4669" s="1">
        <v>1211.5062526500001</v>
      </c>
      <c r="L4669" s="1">
        <v>2.9746692180633501</v>
      </c>
    </row>
    <row r="4670" spans="1:12" s="5" customFormat="1" hidden="1" outlineLevel="1" collapsed="1" x14ac:dyDescent="0.25">
      <c r="A4670" s="1" t="s">
        <v>22</v>
      </c>
      <c r="B4670" s="1" t="s">
        <v>3078</v>
      </c>
      <c r="C4670" s="1" t="s">
        <v>372</v>
      </c>
      <c r="D4670" s="1">
        <v>0.121064</v>
      </c>
      <c r="E4670" s="1">
        <v>1.35805E-3</v>
      </c>
      <c r="F4670" s="1">
        <v>1</v>
      </c>
      <c r="G4670" s="1">
        <v>1</v>
      </c>
      <c r="H4670" s="1">
        <v>1</v>
      </c>
      <c r="I4670" s="1" t="s">
        <v>3075</v>
      </c>
      <c r="J4670" s="1">
        <v>2</v>
      </c>
      <c r="K4670" s="1">
        <v>1731.81189406</v>
      </c>
      <c r="L4670" s="1">
        <v>1.8469141721725499</v>
      </c>
    </row>
    <row r="4671" spans="1:12" s="5" customFormat="1" hidden="1" outlineLevel="1" collapsed="1" x14ac:dyDescent="0.25">
      <c r="A4671" s="1" t="s">
        <v>12</v>
      </c>
      <c r="B4671" s="1" t="s">
        <v>13</v>
      </c>
      <c r="C4671" s="1" t="s">
        <v>14</v>
      </c>
      <c r="D4671" s="1" t="s">
        <v>15</v>
      </c>
      <c r="E4671" s="1" t="s">
        <v>16</v>
      </c>
      <c r="F4671" s="1" t="s">
        <v>6</v>
      </c>
      <c r="G4671" s="1" t="s">
        <v>17</v>
      </c>
      <c r="H4671" s="1" t="s">
        <v>4</v>
      </c>
      <c r="I4671" s="1" t="s">
        <v>18</v>
      </c>
      <c r="J4671" s="1" t="s">
        <v>19</v>
      </c>
      <c r="K4671" s="1" t="s">
        <v>20</v>
      </c>
      <c r="L4671" s="1" t="s">
        <v>21</v>
      </c>
    </row>
    <row r="4672" spans="1:12" s="5" customFormat="1" hidden="1" outlineLevel="1" collapsed="1" x14ac:dyDescent="0.25">
      <c r="A4672" s="1" t="s">
        <v>22</v>
      </c>
      <c r="B4672" s="1" t="s">
        <v>3079</v>
      </c>
      <c r="C4672" s="1" t="s">
        <v>3080</v>
      </c>
      <c r="D4672" s="1">
        <v>7.1766299999999996E-6</v>
      </c>
      <c r="E4672" s="1">
        <v>0</v>
      </c>
      <c r="F4672" s="1">
        <v>1</v>
      </c>
      <c r="G4672" s="1">
        <v>1</v>
      </c>
      <c r="H4672" s="1">
        <v>2</v>
      </c>
      <c r="I4672" s="1" t="s">
        <v>3081</v>
      </c>
      <c r="J4672" s="1">
        <v>0</v>
      </c>
      <c r="K4672" s="1">
        <v>1428.6345071400001</v>
      </c>
      <c r="L4672" s="1">
        <v>4.3607459068298304</v>
      </c>
    </row>
    <row r="4673" spans="1:12" s="5" customFormat="1" hidden="1" outlineLevel="1" collapsed="1" x14ac:dyDescent="0.25">
      <c r="A4673" s="1" t="s">
        <v>22</v>
      </c>
      <c r="B4673" s="1" t="s">
        <v>3079</v>
      </c>
      <c r="C4673" s="1" t="s">
        <v>110</v>
      </c>
      <c r="D4673" s="1">
        <v>2.6815099999999998E-3</v>
      </c>
      <c r="E4673" s="1">
        <v>0</v>
      </c>
      <c r="F4673" s="1">
        <v>1</v>
      </c>
      <c r="G4673" s="1">
        <v>1</v>
      </c>
      <c r="H4673" s="1">
        <v>4</v>
      </c>
      <c r="I4673" s="1" t="s">
        <v>3081</v>
      </c>
      <c r="J4673" s="1">
        <v>0</v>
      </c>
      <c r="K4673" s="1">
        <v>1412.6395921400001</v>
      </c>
      <c r="L4673" s="1">
        <v>3.7672891616821298</v>
      </c>
    </row>
    <row r="4674" spans="1:12" s="5" customFormat="1" hidden="1" outlineLevel="1" collapsed="1" x14ac:dyDescent="0.25">
      <c r="A4674" s="1" t="s">
        <v>22</v>
      </c>
      <c r="B4674" s="1" t="s">
        <v>3082</v>
      </c>
      <c r="C4674" s="1"/>
      <c r="D4674" s="1">
        <v>2.88011E-2</v>
      </c>
      <c r="E4674" s="1">
        <v>0</v>
      </c>
      <c r="F4674" s="1">
        <v>1</v>
      </c>
      <c r="G4674" s="1">
        <v>1</v>
      </c>
      <c r="H4674" s="1">
        <v>1</v>
      </c>
      <c r="I4674" s="1" t="s">
        <v>3081</v>
      </c>
      <c r="J4674" s="1">
        <v>1</v>
      </c>
      <c r="K4674" s="1">
        <v>1001.59897143</v>
      </c>
      <c r="L4674" s="1">
        <v>2.2102973461151101</v>
      </c>
    </row>
    <row r="4675" spans="1:12" s="5" customFormat="1" collapsed="1" x14ac:dyDescent="0.25">
      <c r="A4675" s="1" t="s">
        <v>3083</v>
      </c>
      <c r="B4675" s="1" t="s">
        <v>3084</v>
      </c>
      <c r="C4675" s="1">
        <v>10.294117647058799</v>
      </c>
      <c r="D4675" s="1">
        <v>4</v>
      </c>
      <c r="E4675" s="1">
        <v>10</v>
      </c>
      <c r="F4675" s="1">
        <v>4</v>
      </c>
      <c r="G4675" s="1">
        <v>1</v>
      </c>
      <c r="H4675" s="1">
        <v>272</v>
      </c>
      <c r="I4675" s="1">
        <v>28.09</v>
      </c>
      <c r="J4675" s="1">
        <v>4.41</v>
      </c>
      <c r="K4675" s="1">
        <v>21.953299760818499</v>
      </c>
      <c r="L4675" s="1">
        <v>4</v>
      </c>
    </row>
    <row r="4676" spans="1:12" s="5" customFormat="1" hidden="1" outlineLevel="1" collapsed="1" x14ac:dyDescent="0.25">
      <c r="A4676" s="1" t="s">
        <v>12</v>
      </c>
      <c r="B4676" s="1" t="s">
        <v>13</v>
      </c>
      <c r="C4676" s="1" t="s">
        <v>14</v>
      </c>
      <c r="D4676" s="1" t="s">
        <v>15</v>
      </c>
      <c r="E4676" s="1" t="s">
        <v>16</v>
      </c>
      <c r="F4676" s="1" t="s">
        <v>6</v>
      </c>
      <c r="G4676" s="1" t="s">
        <v>17</v>
      </c>
      <c r="H4676" s="1" t="s">
        <v>4</v>
      </c>
      <c r="I4676" s="1" t="s">
        <v>18</v>
      </c>
      <c r="J4676" s="1" t="s">
        <v>19</v>
      </c>
      <c r="K4676" s="1" t="s">
        <v>20</v>
      </c>
      <c r="L4676" s="1" t="s">
        <v>21</v>
      </c>
    </row>
    <row r="4677" spans="1:12" s="5" customFormat="1" hidden="1" outlineLevel="1" collapsed="1" x14ac:dyDescent="0.25">
      <c r="A4677" s="1" t="s">
        <v>22</v>
      </c>
      <c r="B4677" s="1" t="s">
        <v>3082</v>
      </c>
      <c r="C4677" s="1"/>
      <c r="D4677" s="1">
        <v>4.6099099999999997E-2</v>
      </c>
      <c r="E4677" s="1">
        <v>0</v>
      </c>
      <c r="F4677" s="1">
        <v>1</v>
      </c>
      <c r="G4677" s="1">
        <v>1</v>
      </c>
      <c r="H4677" s="1">
        <v>1</v>
      </c>
      <c r="I4677" s="1" t="s">
        <v>3081</v>
      </c>
      <c r="J4677" s="1">
        <v>1</v>
      </c>
      <c r="K4677" s="1">
        <v>1001.59897143</v>
      </c>
      <c r="L4677" s="1">
        <v>2.9101395606994598</v>
      </c>
    </row>
    <row r="4678" spans="1:12" s="5" customFormat="1" hidden="1" outlineLevel="1" collapsed="1" x14ac:dyDescent="0.25">
      <c r="A4678" s="1" t="s">
        <v>22</v>
      </c>
      <c r="B4678" s="1" t="s">
        <v>3079</v>
      </c>
      <c r="C4678" s="1"/>
      <c r="D4678" s="1">
        <v>1.4017400000000001E-3</v>
      </c>
      <c r="E4678" s="1">
        <v>0</v>
      </c>
      <c r="F4678" s="1">
        <v>1</v>
      </c>
      <c r="G4678" s="1">
        <v>1</v>
      </c>
      <c r="H4678" s="1">
        <v>1</v>
      </c>
      <c r="I4678" s="1" t="s">
        <v>3081</v>
      </c>
      <c r="J4678" s="1">
        <v>0</v>
      </c>
      <c r="K4678" s="1">
        <v>1396.6446771400001</v>
      </c>
      <c r="L4678" s="1">
        <v>3.5299315452575701</v>
      </c>
    </row>
    <row r="4679" spans="1:12" s="5" customFormat="1" hidden="1" outlineLevel="1" collapsed="1" x14ac:dyDescent="0.25">
      <c r="A4679" s="1" t="s">
        <v>22</v>
      </c>
      <c r="B4679" s="1" t="s">
        <v>3079</v>
      </c>
      <c r="C4679" s="1" t="s">
        <v>110</v>
      </c>
      <c r="D4679" s="1">
        <v>4.0227900000000002E-4</v>
      </c>
      <c r="E4679" s="1">
        <v>0</v>
      </c>
      <c r="F4679" s="1">
        <v>1</v>
      </c>
      <c r="G4679" s="1">
        <v>1</v>
      </c>
      <c r="H4679" s="1">
        <v>4</v>
      </c>
      <c r="I4679" s="1" t="s">
        <v>3081</v>
      </c>
      <c r="J4679" s="1">
        <v>0</v>
      </c>
      <c r="K4679" s="1">
        <v>1412.6395921400001</v>
      </c>
      <c r="L4679" s="1">
        <v>4.1475744247436497</v>
      </c>
    </row>
    <row r="4680" spans="1:12" s="5" customFormat="1" hidden="1" outlineLevel="1" collapsed="1" x14ac:dyDescent="0.25">
      <c r="A4680" s="1" t="s">
        <v>22</v>
      </c>
      <c r="B4680" s="1" t="s">
        <v>3079</v>
      </c>
      <c r="C4680" s="1" t="s">
        <v>3080</v>
      </c>
      <c r="D4680" s="1">
        <v>4.5655599999999997E-5</v>
      </c>
      <c r="E4680" s="1">
        <v>0</v>
      </c>
      <c r="F4680" s="1">
        <v>1</v>
      </c>
      <c r="G4680" s="1">
        <v>1</v>
      </c>
      <c r="H4680" s="1">
        <v>2</v>
      </c>
      <c r="I4680" s="1" t="s">
        <v>3081</v>
      </c>
      <c r="J4680" s="1">
        <v>0</v>
      </c>
      <c r="K4680" s="1">
        <v>1428.6345071400001</v>
      </c>
      <c r="L4680" s="1">
        <v>4.3544054031372097</v>
      </c>
    </row>
    <row r="4681" spans="1:12" s="5" customFormat="1" hidden="1" outlineLevel="1" collapsed="1" x14ac:dyDescent="0.25">
      <c r="A4681" s="1" t="s">
        <v>22</v>
      </c>
      <c r="B4681" s="1" t="s">
        <v>3085</v>
      </c>
      <c r="C4681" s="1"/>
      <c r="D4681" s="1">
        <v>0.141849</v>
      </c>
      <c r="E4681" s="1">
        <v>2.9716899999999999E-3</v>
      </c>
      <c r="F4681" s="1">
        <v>1</v>
      </c>
      <c r="G4681" s="1">
        <v>1</v>
      </c>
      <c r="H4681" s="1">
        <v>1</v>
      </c>
      <c r="I4681" s="1" t="s">
        <v>3081</v>
      </c>
      <c r="J4681" s="1">
        <v>0</v>
      </c>
      <c r="K4681" s="1">
        <v>873.50400847000003</v>
      </c>
      <c r="L4681" s="1">
        <v>1.8356968164444001</v>
      </c>
    </row>
    <row r="4682" spans="1:12" s="5" customFormat="1" hidden="1" outlineLevel="1" collapsed="1" x14ac:dyDescent="0.25">
      <c r="A4682" s="1" t="s">
        <v>22</v>
      </c>
      <c r="B4682" s="1" t="s">
        <v>3086</v>
      </c>
      <c r="C4682" s="1" t="s">
        <v>3080</v>
      </c>
      <c r="D4682" s="1">
        <v>0.230909</v>
      </c>
      <c r="E4682" s="1">
        <v>9.9068300000000001E-3</v>
      </c>
      <c r="F4682" s="1">
        <v>1</v>
      </c>
      <c r="G4682" s="1">
        <v>1</v>
      </c>
      <c r="H4682" s="1">
        <v>1</v>
      </c>
      <c r="I4682" s="1" t="s">
        <v>3081</v>
      </c>
      <c r="J4682" s="1">
        <v>1</v>
      </c>
      <c r="K4682" s="1">
        <v>2230.9419818000001</v>
      </c>
      <c r="L4682" s="1">
        <v>1.4513459205627399</v>
      </c>
    </row>
    <row r="4683" spans="1:12" s="5" customFormat="1" hidden="1" outlineLevel="1" collapsed="1" x14ac:dyDescent="0.25">
      <c r="A4683" s="1" t="s">
        <v>12</v>
      </c>
      <c r="B4683" s="1" t="s">
        <v>13</v>
      </c>
      <c r="C4683" s="1" t="s">
        <v>14</v>
      </c>
      <c r="D4683" s="1" t="s">
        <v>15</v>
      </c>
      <c r="E4683" s="1" t="s">
        <v>16</v>
      </c>
      <c r="F4683" s="1" t="s">
        <v>6</v>
      </c>
      <c r="G4683" s="1" t="s">
        <v>17</v>
      </c>
      <c r="H4683" s="1" t="s">
        <v>4</v>
      </c>
      <c r="I4683" s="1" t="s">
        <v>18</v>
      </c>
      <c r="J4683" s="1" t="s">
        <v>19</v>
      </c>
      <c r="K4683" s="1" t="s">
        <v>20</v>
      </c>
      <c r="L4683" s="1" t="s">
        <v>21</v>
      </c>
    </row>
    <row r="4684" spans="1:12" s="5" customFormat="1" hidden="1" outlineLevel="1" collapsed="1" x14ac:dyDescent="0.25">
      <c r="A4684" s="1" t="s">
        <v>22</v>
      </c>
      <c r="B4684" s="1" t="s">
        <v>3087</v>
      </c>
      <c r="C4684" s="1" t="s">
        <v>1061</v>
      </c>
      <c r="D4684" s="1">
        <v>4.2930600000000001E-4</v>
      </c>
      <c r="E4684" s="1">
        <v>0</v>
      </c>
      <c r="F4684" s="1">
        <v>1</v>
      </c>
      <c r="G4684" s="1">
        <v>1</v>
      </c>
      <c r="H4684" s="1">
        <v>1</v>
      </c>
      <c r="I4684" s="1" t="s">
        <v>3088</v>
      </c>
      <c r="J4684" s="1">
        <v>0</v>
      </c>
      <c r="K4684" s="1">
        <v>1661.7475625699999</v>
      </c>
      <c r="L4684" s="1">
        <v>3.1385612487793</v>
      </c>
    </row>
    <row r="4685" spans="1:12" s="5" customFormat="1" hidden="1" outlineLevel="1" collapsed="1" x14ac:dyDescent="0.25">
      <c r="A4685" s="1" t="s">
        <v>22</v>
      </c>
      <c r="B4685" s="1" t="s">
        <v>3089</v>
      </c>
      <c r="C4685" s="1"/>
      <c r="D4685" s="1">
        <v>3.5032199999999999E-2</v>
      </c>
      <c r="E4685" s="1">
        <v>0</v>
      </c>
      <c r="F4685" s="1">
        <v>1</v>
      </c>
      <c r="G4685" s="1">
        <v>1</v>
      </c>
      <c r="H4685" s="1">
        <v>1</v>
      </c>
      <c r="I4685" s="1" t="s">
        <v>3088</v>
      </c>
      <c r="J4685" s="1">
        <v>0</v>
      </c>
      <c r="K4685" s="1">
        <v>1315.67532413</v>
      </c>
      <c r="L4685" s="1">
        <v>2.6049511432647701</v>
      </c>
    </row>
    <row r="4686" spans="1:12" s="5" customFormat="1" hidden="1" outlineLevel="1" collapsed="1" x14ac:dyDescent="0.25">
      <c r="A4686" s="1" t="s">
        <v>22</v>
      </c>
      <c r="B4686" s="1" t="s">
        <v>3090</v>
      </c>
      <c r="C4686" s="1" t="s">
        <v>459</v>
      </c>
      <c r="D4686" s="1">
        <v>5.7220600000000003E-2</v>
      </c>
      <c r="E4686" s="1">
        <v>5.8017099999999999E-4</v>
      </c>
      <c r="F4686" s="1">
        <v>1</v>
      </c>
      <c r="G4686" s="1">
        <v>1</v>
      </c>
      <c r="H4686" s="1">
        <v>1</v>
      </c>
      <c r="I4686" s="1" t="s">
        <v>3088</v>
      </c>
      <c r="J4686" s="1">
        <v>0</v>
      </c>
      <c r="K4686" s="1">
        <v>1029.44181916</v>
      </c>
      <c r="L4686" s="1">
        <v>2.4031522274017298</v>
      </c>
    </row>
    <row r="4687" spans="1:12" s="5" customFormat="1" collapsed="1" x14ac:dyDescent="0.25">
      <c r="A4687" s="1" t="s">
        <v>3091</v>
      </c>
      <c r="B4687" s="1" t="s">
        <v>3092</v>
      </c>
      <c r="C4687" s="1">
        <v>10.0934579439252</v>
      </c>
      <c r="D4687" s="1">
        <v>4</v>
      </c>
      <c r="E4687" s="1">
        <v>5</v>
      </c>
      <c r="F4687" s="1">
        <v>4</v>
      </c>
      <c r="G4687" s="1">
        <v>1</v>
      </c>
      <c r="H4687" s="1">
        <v>535</v>
      </c>
      <c r="I4687" s="1">
        <v>59.686</v>
      </c>
      <c r="J4687" s="1">
        <v>4.58</v>
      </c>
      <c r="K4687" s="1">
        <v>10.5802710056305</v>
      </c>
      <c r="L4687" s="1">
        <v>4</v>
      </c>
    </row>
    <row r="4688" spans="1:12" s="5" customFormat="1" hidden="1" outlineLevel="1" collapsed="1" x14ac:dyDescent="0.25">
      <c r="A4688" s="1" t="s">
        <v>12</v>
      </c>
      <c r="B4688" s="1" t="s">
        <v>13</v>
      </c>
      <c r="C4688" s="1" t="s">
        <v>14</v>
      </c>
      <c r="D4688" s="1" t="s">
        <v>15</v>
      </c>
      <c r="E4688" s="1" t="s">
        <v>16</v>
      </c>
      <c r="F4688" s="1" t="s">
        <v>6</v>
      </c>
      <c r="G4688" s="1" t="s">
        <v>17</v>
      </c>
      <c r="H4688" s="1" t="s">
        <v>4</v>
      </c>
      <c r="I4688" s="1" t="s">
        <v>18</v>
      </c>
      <c r="J4688" s="1" t="s">
        <v>19</v>
      </c>
      <c r="K4688" s="1" t="s">
        <v>20</v>
      </c>
      <c r="L4688" s="1" t="s">
        <v>21</v>
      </c>
    </row>
    <row r="4689" spans="1:12" s="5" customFormat="1" hidden="1" outlineLevel="1" collapsed="1" x14ac:dyDescent="0.25">
      <c r="A4689" s="1" t="s">
        <v>22</v>
      </c>
      <c r="B4689" s="1" t="s">
        <v>3093</v>
      </c>
      <c r="C4689" s="1"/>
      <c r="D4689" s="1">
        <v>3.8048100000000001E-2</v>
      </c>
      <c r="E4689" s="1">
        <v>0</v>
      </c>
      <c r="F4689" s="1">
        <v>1</v>
      </c>
      <c r="G4689" s="1">
        <v>1</v>
      </c>
      <c r="H4689" s="1">
        <v>1</v>
      </c>
      <c r="I4689" s="1" t="s">
        <v>3088</v>
      </c>
      <c r="J4689" s="1">
        <v>0</v>
      </c>
      <c r="K4689" s="1">
        <v>1189.6728050700001</v>
      </c>
      <c r="L4689" s="1">
        <v>2.2665138244628902</v>
      </c>
    </row>
    <row r="4690" spans="1:12" s="5" customFormat="1" hidden="1" outlineLevel="1" collapsed="1" x14ac:dyDescent="0.25">
      <c r="A4690" s="1" t="s">
        <v>22</v>
      </c>
      <c r="B4690" s="1" t="s">
        <v>3087</v>
      </c>
      <c r="C4690" s="1" t="s">
        <v>1061</v>
      </c>
      <c r="D4690" s="1">
        <v>3.3572200000000002E-3</v>
      </c>
      <c r="E4690" s="1">
        <v>0</v>
      </c>
      <c r="F4690" s="1">
        <v>1</v>
      </c>
      <c r="G4690" s="1">
        <v>1</v>
      </c>
      <c r="H4690" s="1">
        <v>1</v>
      </c>
      <c r="I4690" s="1" t="s">
        <v>3088</v>
      </c>
      <c r="J4690" s="1">
        <v>0</v>
      </c>
      <c r="K4690" s="1">
        <v>1661.7475625699999</v>
      </c>
      <c r="L4690" s="1">
        <v>3.13240694999695</v>
      </c>
    </row>
    <row r="4691" spans="1:12" s="5" customFormat="1" hidden="1" outlineLevel="1" collapsed="1" x14ac:dyDescent="0.25">
      <c r="A4691" s="1" t="s">
        <v>22</v>
      </c>
      <c r="B4691" s="1" t="s">
        <v>3094</v>
      </c>
      <c r="C4691" s="1" t="s">
        <v>3095</v>
      </c>
      <c r="D4691" s="1">
        <v>3.7826899999999997E-2</v>
      </c>
      <c r="E4691" s="1">
        <v>0</v>
      </c>
      <c r="F4691" s="1">
        <v>1</v>
      </c>
      <c r="G4691" s="1">
        <v>1</v>
      </c>
      <c r="H4691" s="1">
        <v>1</v>
      </c>
      <c r="I4691" s="1" t="s">
        <v>3088</v>
      </c>
      <c r="J4691" s="1">
        <v>1</v>
      </c>
      <c r="K4691" s="1">
        <v>2094.9874755199999</v>
      </c>
      <c r="L4691" s="1">
        <v>2.6442236900329599</v>
      </c>
    </row>
    <row r="4692" spans="1:12" s="5" customFormat="1" hidden="1" outlineLevel="1" collapsed="1" x14ac:dyDescent="0.25">
      <c r="A4692" s="1" t="s">
        <v>22</v>
      </c>
      <c r="B4692" s="1" t="s">
        <v>3089</v>
      </c>
      <c r="C4692" s="1"/>
      <c r="D4692" s="1">
        <v>3.5475199999999998E-2</v>
      </c>
      <c r="E4692" s="1">
        <v>0</v>
      </c>
      <c r="F4692" s="1">
        <v>1</v>
      </c>
      <c r="G4692" s="1">
        <v>1</v>
      </c>
      <c r="H4692" s="1">
        <v>2</v>
      </c>
      <c r="I4692" s="1" t="s">
        <v>3088</v>
      </c>
      <c r="J4692" s="1">
        <v>0</v>
      </c>
      <c r="K4692" s="1">
        <v>1315.67532413</v>
      </c>
      <c r="L4692" s="1">
        <v>2.5371265411377002</v>
      </c>
    </row>
    <row r="4693" spans="1:12" s="5" customFormat="1" hidden="1" outlineLevel="1" collapsed="1" x14ac:dyDescent="0.25">
      <c r="A4693" s="1" t="s">
        <v>12</v>
      </c>
      <c r="B4693" s="1" t="s">
        <v>13</v>
      </c>
      <c r="C4693" s="1" t="s">
        <v>14</v>
      </c>
      <c r="D4693" s="1" t="s">
        <v>15</v>
      </c>
      <c r="E4693" s="1" t="s">
        <v>16</v>
      </c>
      <c r="F4693" s="1" t="s">
        <v>6</v>
      </c>
      <c r="G4693" s="1" t="s">
        <v>17</v>
      </c>
      <c r="H4693" s="1" t="s">
        <v>4</v>
      </c>
      <c r="I4693" s="1" t="s">
        <v>18</v>
      </c>
      <c r="J4693" s="1" t="s">
        <v>19</v>
      </c>
      <c r="K4693" s="1" t="s">
        <v>20</v>
      </c>
      <c r="L4693" s="1" t="s">
        <v>21</v>
      </c>
    </row>
    <row r="4694" spans="1:12" s="5" customFormat="1" hidden="1" outlineLevel="1" collapsed="1" x14ac:dyDescent="0.25">
      <c r="A4694" s="1" t="s">
        <v>22</v>
      </c>
      <c r="B4694" s="1" t="s">
        <v>2834</v>
      </c>
      <c r="C4694" s="1" t="s">
        <v>270</v>
      </c>
      <c r="D4694" s="1">
        <v>7.7548399999999992E-9</v>
      </c>
      <c r="E4694" s="1">
        <v>0</v>
      </c>
      <c r="F4694" s="1">
        <v>1</v>
      </c>
      <c r="G4694" s="1">
        <v>1</v>
      </c>
      <c r="H4694" s="1">
        <v>4</v>
      </c>
      <c r="I4694" s="1" t="s">
        <v>2832</v>
      </c>
      <c r="J4694" s="1">
        <v>0</v>
      </c>
      <c r="K4694" s="1">
        <v>2057.9385510000002</v>
      </c>
      <c r="L4694" s="1">
        <v>5.6776862144470197</v>
      </c>
    </row>
    <row r="4695" spans="1:12" s="5" customFormat="1" hidden="1" outlineLevel="1" collapsed="1" x14ac:dyDescent="0.25">
      <c r="A4695" s="1" t="s">
        <v>22</v>
      </c>
      <c r="B4695" s="1" t="s">
        <v>2835</v>
      </c>
      <c r="C4695" s="1" t="s">
        <v>178</v>
      </c>
      <c r="D4695" s="1">
        <v>6.3315499999999994E-5</v>
      </c>
      <c r="E4695" s="1">
        <v>0</v>
      </c>
      <c r="F4695" s="1">
        <v>1</v>
      </c>
      <c r="G4695" s="1">
        <v>1</v>
      </c>
      <c r="H4695" s="1">
        <v>14</v>
      </c>
      <c r="I4695" s="1" t="s">
        <v>2832</v>
      </c>
      <c r="J4695" s="1">
        <v>0</v>
      </c>
      <c r="K4695" s="1">
        <v>1574.77304897</v>
      </c>
      <c r="L4695" s="1">
        <v>4.15456247329712</v>
      </c>
    </row>
    <row r="4696" spans="1:12" s="5" customFormat="1" hidden="1" outlineLevel="1" collapsed="1" x14ac:dyDescent="0.25">
      <c r="A4696" s="1" t="s">
        <v>22</v>
      </c>
      <c r="B4696" s="1" t="s">
        <v>2831</v>
      </c>
      <c r="C4696" s="1" t="s">
        <v>226</v>
      </c>
      <c r="D4696" s="1">
        <v>1.74543E-6</v>
      </c>
      <c r="E4696" s="1">
        <v>0</v>
      </c>
      <c r="F4696" s="1">
        <v>1</v>
      </c>
      <c r="G4696" s="1">
        <v>1</v>
      </c>
      <c r="H4696" s="1">
        <v>4</v>
      </c>
      <c r="I4696" s="1" t="s">
        <v>2832</v>
      </c>
      <c r="J4696" s="1">
        <v>0</v>
      </c>
      <c r="K4696" s="1">
        <v>1739.8302461999999</v>
      </c>
      <c r="L4696" s="1">
        <v>5.3290510177612296</v>
      </c>
    </row>
    <row r="4697" spans="1:12" s="5" customFormat="1" hidden="1" outlineLevel="1" collapsed="1" x14ac:dyDescent="0.25">
      <c r="A4697" s="1" t="s">
        <v>22</v>
      </c>
      <c r="B4697" s="1" t="s">
        <v>2831</v>
      </c>
      <c r="C4697" s="1" t="s">
        <v>2833</v>
      </c>
      <c r="D4697" s="1">
        <v>2.8252399999999999E-6</v>
      </c>
      <c r="E4697" s="1">
        <v>0</v>
      </c>
      <c r="F4697" s="1">
        <v>1</v>
      </c>
      <c r="G4697" s="1">
        <v>1</v>
      </c>
      <c r="H4697" s="1">
        <v>10</v>
      </c>
      <c r="I4697" s="1" t="s">
        <v>2832</v>
      </c>
      <c r="J4697" s="1">
        <v>0</v>
      </c>
      <c r="K4697" s="1">
        <v>1755.8251611999999</v>
      </c>
      <c r="L4697" s="1">
        <v>4.6760773658752397</v>
      </c>
    </row>
    <row r="4698" spans="1:12" s="5" customFormat="1" hidden="1" outlineLevel="1" collapsed="1" x14ac:dyDescent="0.25">
      <c r="A4698" s="1" t="s">
        <v>22</v>
      </c>
      <c r="B4698" s="1" t="s">
        <v>2836</v>
      </c>
      <c r="C4698" s="1"/>
      <c r="D4698" s="1">
        <v>3.1077600000000002E-3</v>
      </c>
      <c r="E4698" s="1">
        <v>0</v>
      </c>
      <c r="F4698" s="1">
        <v>1</v>
      </c>
      <c r="G4698" s="1">
        <v>1</v>
      </c>
      <c r="H4698" s="1">
        <v>2</v>
      </c>
      <c r="I4698" s="1" t="s">
        <v>2832</v>
      </c>
      <c r="J4698" s="1">
        <v>0</v>
      </c>
      <c r="K4698" s="1">
        <v>1224.60076226</v>
      </c>
      <c r="L4698" s="1">
        <v>3.70726871490479</v>
      </c>
    </row>
    <row r="4699" spans="1:12" s="5" customFormat="1" hidden="1" outlineLevel="1" collapsed="1" x14ac:dyDescent="0.25">
      <c r="A4699" s="1" t="s">
        <v>22</v>
      </c>
      <c r="B4699" s="1" t="s">
        <v>2837</v>
      </c>
      <c r="C4699" s="1" t="s">
        <v>258</v>
      </c>
      <c r="D4699" s="1">
        <v>1.6142799999999999E-2</v>
      </c>
      <c r="E4699" s="1">
        <v>0</v>
      </c>
      <c r="F4699" s="1">
        <v>1</v>
      </c>
      <c r="G4699" s="1">
        <v>1</v>
      </c>
      <c r="H4699" s="1">
        <v>3</v>
      </c>
      <c r="I4699" s="1" t="s">
        <v>2832</v>
      </c>
      <c r="J4699" s="1">
        <v>0</v>
      </c>
      <c r="K4699" s="1">
        <v>1105.4982714</v>
      </c>
      <c r="L4699" s="1">
        <v>3.1463260650634801</v>
      </c>
    </row>
    <row r="4700" spans="1:12" s="5" customFormat="1" collapsed="1" x14ac:dyDescent="0.25">
      <c r="A4700" s="1" t="s">
        <v>3096</v>
      </c>
      <c r="B4700" s="1" t="s">
        <v>3097</v>
      </c>
      <c r="C4700" s="1">
        <v>13.675213675213699</v>
      </c>
      <c r="D4700" s="1">
        <v>4</v>
      </c>
      <c r="E4700" s="1">
        <v>4</v>
      </c>
      <c r="F4700" s="1">
        <v>4</v>
      </c>
      <c r="G4700" s="1">
        <v>1</v>
      </c>
      <c r="H4700" s="1">
        <v>351</v>
      </c>
      <c r="I4700" s="1">
        <v>38.097000000000001</v>
      </c>
      <c r="J4700" s="1">
        <v>5.55</v>
      </c>
      <c r="K4700" s="1">
        <v>12.606921672821001</v>
      </c>
      <c r="L4700" s="1">
        <v>4</v>
      </c>
    </row>
    <row r="4701" spans="1:12" s="5" customFormat="1" hidden="1" outlineLevel="1" collapsed="1" x14ac:dyDescent="0.25">
      <c r="A4701" s="1" t="s">
        <v>12</v>
      </c>
      <c r="B4701" s="1" t="s">
        <v>13</v>
      </c>
      <c r="C4701" s="1" t="s">
        <v>14</v>
      </c>
      <c r="D4701" s="1" t="s">
        <v>15</v>
      </c>
      <c r="E4701" s="1" t="s">
        <v>16</v>
      </c>
      <c r="F4701" s="1" t="s">
        <v>6</v>
      </c>
      <c r="G4701" s="1" t="s">
        <v>17</v>
      </c>
      <c r="H4701" s="1" t="s">
        <v>4</v>
      </c>
      <c r="I4701" s="1" t="s">
        <v>18</v>
      </c>
      <c r="J4701" s="1" t="s">
        <v>19</v>
      </c>
      <c r="K4701" s="1" t="s">
        <v>20</v>
      </c>
      <c r="L4701" s="1" t="s">
        <v>21</v>
      </c>
    </row>
    <row r="4702" spans="1:12" s="5" customFormat="1" hidden="1" outlineLevel="1" collapsed="1" x14ac:dyDescent="0.25">
      <c r="A4702" s="1" t="s">
        <v>22</v>
      </c>
      <c r="B4702" s="1" t="s">
        <v>2838</v>
      </c>
      <c r="C4702" s="1"/>
      <c r="D4702" s="1">
        <v>7.8427100000000007E-5</v>
      </c>
      <c r="E4702" s="1">
        <v>0</v>
      </c>
      <c r="F4702" s="1">
        <v>1</v>
      </c>
      <c r="G4702" s="1">
        <v>1</v>
      </c>
      <c r="H4702" s="1">
        <v>1</v>
      </c>
      <c r="I4702" s="1" t="s">
        <v>2839</v>
      </c>
      <c r="J4702" s="1">
        <v>0</v>
      </c>
      <c r="K4702" s="1">
        <v>1726.9949266799999</v>
      </c>
      <c r="L4702" s="1">
        <v>3.8040575981140101</v>
      </c>
    </row>
    <row r="4703" spans="1:12" s="5" customFormat="1" hidden="1" outlineLevel="1" collapsed="1" x14ac:dyDescent="0.25">
      <c r="A4703" s="1" t="s">
        <v>22</v>
      </c>
      <c r="B4703" s="1" t="s">
        <v>3098</v>
      </c>
      <c r="C4703" s="1"/>
      <c r="D4703" s="1">
        <v>6.3204400000000001E-4</v>
      </c>
      <c r="E4703" s="1">
        <v>0</v>
      </c>
      <c r="F4703" s="1">
        <v>1</v>
      </c>
      <c r="G4703" s="1">
        <v>1</v>
      </c>
      <c r="H4703" s="1">
        <v>1</v>
      </c>
      <c r="I4703" s="1" t="s">
        <v>2839</v>
      </c>
      <c r="J4703" s="1">
        <v>0</v>
      </c>
      <c r="K4703" s="1">
        <v>1142.6276457199999</v>
      </c>
      <c r="L4703" s="1">
        <v>2.9760804176330602</v>
      </c>
    </row>
    <row r="4704" spans="1:12" s="5" customFormat="1" hidden="1" outlineLevel="1" collapsed="1" x14ac:dyDescent="0.25">
      <c r="A4704" s="1" t="s">
        <v>22</v>
      </c>
      <c r="B4704" s="1" t="s">
        <v>3099</v>
      </c>
      <c r="C4704" s="1"/>
      <c r="D4704" s="1">
        <v>1.5307400000000001E-2</v>
      </c>
      <c r="E4704" s="1">
        <v>0</v>
      </c>
      <c r="F4704" s="1">
        <v>1</v>
      </c>
      <c r="G4704" s="1">
        <v>1</v>
      </c>
      <c r="H4704" s="1">
        <v>1</v>
      </c>
      <c r="I4704" s="1" t="s">
        <v>2839</v>
      </c>
      <c r="J4704" s="1">
        <v>0</v>
      </c>
      <c r="K4704" s="1">
        <v>1093.49087747</v>
      </c>
      <c r="L4704" s="1">
        <v>2.8503236770629901</v>
      </c>
    </row>
    <row r="4705" spans="1:12" s="5" customFormat="1" hidden="1" outlineLevel="1" collapsed="1" x14ac:dyDescent="0.25">
      <c r="A4705" s="1" t="s">
        <v>22</v>
      </c>
      <c r="B4705" s="1" t="s">
        <v>3100</v>
      </c>
      <c r="C4705" s="1" t="s">
        <v>258</v>
      </c>
      <c r="D4705" s="1">
        <v>1.5324399999999999E-3</v>
      </c>
      <c r="E4705" s="1">
        <v>0</v>
      </c>
      <c r="F4705" s="1">
        <v>1</v>
      </c>
      <c r="G4705" s="1">
        <v>1</v>
      </c>
      <c r="H4705" s="1">
        <v>1</v>
      </c>
      <c r="I4705" s="1" t="s">
        <v>2839</v>
      </c>
      <c r="J4705" s="1">
        <v>0</v>
      </c>
      <c r="K4705" s="1">
        <v>1112.5629373500001</v>
      </c>
      <c r="L4705" s="1">
        <v>2.9764599800109899</v>
      </c>
    </row>
    <row r="4706" spans="1:12" s="5" customFormat="1" hidden="1" outlineLevel="1" collapsed="1" x14ac:dyDescent="0.25">
      <c r="A4706" s="1" t="s">
        <v>12</v>
      </c>
      <c r="B4706" s="1" t="s">
        <v>13</v>
      </c>
      <c r="C4706" s="1" t="s">
        <v>14</v>
      </c>
      <c r="D4706" s="1" t="s">
        <v>15</v>
      </c>
      <c r="E4706" s="1" t="s">
        <v>16</v>
      </c>
      <c r="F4706" s="1" t="s">
        <v>6</v>
      </c>
      <c r="G4706" s="1" t="s">
        <v>17</v>
      </c>
      <c r="H4706" s="1" t="s">
        <v>4</v>
      </c>
      <c r="I4706" s="1" t="s">
        <v>18</v>
      </c>
      <c r="J4706" s="1" t="s">
        <v>19</v>
      </c>
      <c r="K4706" s="1" t="s">
        <v>20</v>
      </c>
      <c r="L4706" s="1" t="s">
        <v>21</v>
      </c>
    </row>
    <row r="4707" spans="1:12" s="5" customFormat="1" hidden="1" outlineLevel="1" collapsed="1" x14ac:dyDescent="0.25">
      <c r="A4707" s="1" t="s">
        <v>22</v>
      </c>
      <c r="B4707" s="1" t="s">
        <v>1623</v>
      </c>
      <c r="C4707" s="1"/>
      <c r="D4707" s="1">
        <v>3.1123800000000002E-5</v>
      </c>
      <c r="E4707" s="1">
        <v>0</v>
      </c>
      <c r="F4707" s="1">
        <v>1</v>
      </c>
      <c r="G4707" s="1">
        <v>1</v>
      </c>
      <c r="H4707" s="1">
        <v>1</v>
      </c>
      <c r="I4707" s="1" t="s">
        <v>1620</v>
      </c>
      <c r="J4707" s="1">
        <v>0</v>
      </c>
      <c r="K4707" s="1">
        <v>1431.73792437</v>
      </c>
      <c r="L4707" s="1">
        <v>3.80036401748657</v>
      </c>
    </row>
    <row r="4708" spans="1:12" s="5" customFormat="1" hidden="1" outlineLevel="1" collapsed="1" x14ac:dyDescent="0.25">
      <c r="A4708" s="1" t="s">
        <v>22</v>
      </c>
      <c r="B4708" s="1" t="s">
        <v>1621</v>
      </c>
      <c r="C4708" s="1"/>
      <c r="D4708" s="1">
        <v>1.07285E-2</v>
      </c>
      <c r="E4708" s="1">
        <v>0</v>
      </c>
      <c r="F4708" s="1">
        <v>1</v>
      </c>
      <c r="G4708" s="1">
        <v>1</v>
      </c>
      <c r="H4708" s="1">
        <v>1</v>
      </c>
      <c r="I4708" s="1" t="s">
        <v>1620</v>
      </c>
      <c r="J4708" s="1">
        <v>0</v>
      </c>
      <c r="K4708" s="1">
        <v>933.51524186999995</v>
      </c>
      <c r="L4708" s="1">
        <v>2.7340767383575399</v>
      </c>
    </row>
    <row r="4709" spans="1:12" s="5" customFormat="1" hidden="1" outlineLevel="1" collapsed="1" x14ac:dyDescent="0.25">
      <c r="A4709" s="1" t="s">
        <v>22</v>
      </c>
      <c r="B4709" s="1" t="s">
        <v>1624</v>
      </c>
      <c r="C4709" s="1" t="s">
        <v>226</v>
      </c>
      <c r="D4709" s="1">
        <v>2.3149300000000001E-2</v>
      </c>
      <c r="E4709" s="1">
        <v>0</v>
      </c>
      <c r="F4709" s="1">
        <v>1</v>
      </c>
      <c r="G4709" s="1">
        <v>1</v>
      </c>
      <c r="H4709" s="1">
        <v>1</v>
      </c>
      <c r="I4709" s="1" t="s">
        <v>1620</v>
      </c>
      <c r="J4709" s="1">
        <v>0</v>
      </c>
      <c r="K4709" s="1">
        <v>1032.45271819</v>
      </c>
      <c r="L4709" s="1">
        <v>1.9747997522354099</v>
      </c>
    </row>
    <row r="4710" spans="1:12" s="5" customFormat="1" collapsed="1" x14ac:dyDescent="0.25">
      <c r="A4710" s="1" t="s">
        <v>3101</v>
      </c>
      <c r="B4710" s="1" t="s">
        <v>3102</v>
      </c>
      <c r="C4710" s="1">
        <v>16.119402985074601</v>
      </c>
      <c r="D4710" s="1">
        <v>4</v>
      </c>
      <c r="E4710" s="1">
        <v>5</v>
      </c>
      <c r="F4710" s="1">
        <v>4</v>
      </c>
      <c r="G4710" s="1">
        <v>1</v>
      </c>
      <c r="H4710" s="1">
        <v>335</v>
      </c>
      <c r="I4710" s="1">
        <v>36.189</v>
      </c>
      <c r="J4710" s="1">
        <v>5.0199999999999996</v>
      </c>
      <c r="K4710" s="1">
        <v>11.2895619869232</v>
      </c>
      <c r="L4710" s="1">
        <v>4</v>
      </c>
    </row>
    <row r="4711" spans="1:12" s="5" customFormat="1" hidden="1" outlineLevel="1" collapsed="1" x14ac:dyDescent="0.25">
      <c r="A4711" s="1" t="s">
        <v>12</v>
      </c>
      <c r="B4711" s="1" t="s">
        <v>13</v>
      </c>
      <c r="C4711" s="1" t="s">
        <v>14</v>
      </c>
      <c r="D4711" s="1" t="s">
        <v>15</v>
      </c>
      <c r="E4711" s="1" t="s">
        <v>16</v>
      </c>
      <c r="F4711" s="1" t="s">
        <v>6</v>
      </c>
      <c r="G4711" s="1" t="s">
        <v>17</v>
      </c>
      <c r="H4711" s="1" t="s">
        <v>4</v>
      </c>
      <c r="I4711" s="1" t="s">
        <v>18</v>
      </c>
      <c r="J4711" s="1" t="s">
        <v>19</v>
      </c>
      <c r="K4711" s="1" t="s">
        <v>20</v>
      </c>
      <c r="L4711" s="1" t="s">
        <v>21</v>
      </c>
    </row>
    <row r="4712" spans="1:12" s="5" customFormat="1" hidden="1" outlineLevel="1" collapsed="1" x14ac:dyDescent="0.25">
      <c r="A4712" s="1" t="s">
        <v>22</v>
      </c>
      <c r="B4712" s="1" t="s">
        <v>3103</v>
      </c>
      <c r="C4712" s="1" t="s">
        <v>609</v>
      </c>
      <c r="D4712" s="1">
        <v>3.68585E-5</v>
      </c>
      <c r="E4712" s="1">
        <v>0</v>
      </c>
      <c r="F4712" s="1">
        <v>1</v>
      </c>
      <c r="G4712" s="1">
        <v>1</v>
      </c>
      <c r="H4712" s="1">
        <v>1</v>
      </c>
      <c r="I4712" s="1" t="s">
        <v>1055</v>
      </c>
      <c r="J4712" s="1">
        <v>0</v>
      </c>
      <c r="K4712" s="1">
        <v>3378.4491542800001</v>
      </c>
      <c r="L4712" s="1">
        <v>3.6126523017883301</v>
      </c>
    </row>
    <row r="4713" spans="1:12" s="5" customFormat="1" hidden="1" outlineLevel="1" collapsed="1" x14ac:dyDescent="0.25">
      <c r="A4713" s="1" t="s">
        <v>22</v>
      </c>
      <c r="B4713" s="1" t="s">
        <v>1054</v>
      </c>
      <c r="C4713" s="1"/>
      <c r="D4713" s="1">
        <v>6.1142599999999998E-3</v>
      </c>
      <c r="E4713" s="1">
        <v>0</v>
      </c>
      <c r="F4713" s="1">
        <v>1</v>
      </c>
      <c r="G4713" s="1">
        <v>1</v>
      </c>
      <c r="H4713" s="1">
        <v>1</v>
      </c>
      <c r="I4713" s="1" t="s">
        <v>1055</v>
      </c>
      <c r="J4713" s="1">
        <v>0</v>
      </c>
      <c r="K4713" s="1">
        <v>1192.6572145</v>
      </c>
      <c r="L4713" s="1">
        <v>2.89014768600464</v>
      </c>
    </row>
    <row r="4714" spans="1:12" s="5" customFormat="1" hidden="1" outlineLevel="1" collapsed="1" x14ac:dyDescent="0.25">
      <c r="A4714" s="1" t="s">
        <v>22</v>
      </c>
      <c r="B4714" s="1" t="s">
        <v>1056</v>
      </c>
      <c r="C4714" s="1"/>
      <c r="D4714" s="1">
        <v>1.3844800000000001E-2</v>
      </c>
      <c r="E4714" s="1">
        <v>0</v>
      </c>
      <c r="F4714" s="1">
        <v>1</v>
      </c>
      <c r="G4714" s="1">
        <v>1</v>
      </c>
      <c r="H4714" s="1">
        <v>2</v>
      </c>
      <c r="I4714" s="1" t="s">
        <v>1055</v>
      </c>
      <c r="J4714" s="1">
        <v>1</v>
      </c>
      <c r="K4714" s="1">
        <v>1408.72781306</v>
      </c>
      <c r="L4714" s="1">
        <v>2.60859155654907</v>
      </c>
    </row>
    <row r="4715" spans="1:12" s="5" customFormat="1" hidden="1" outlineLevel="1" collapsed="1" x14ac:dyDescent="0.25">
      <c r="A4715" s="1" t="s">
        <v>22</v>
      </c>
      <c r="B4715" s="1" t="s">
        <v>1057</v>
      </c>
      <c r="C4715" s="1"/>
      <c r="D4715" s="1">
        <v>1.35213E-2</v>
      </c>
      <c r="E4715" s="1">
        <v>0</v>
      </c>
      <c r="F4715" s="1">
        <v>1</v>
      </c>
      <c r="G4715" s="1">
        <v>1</v>
      </c>
      <c r="H4715" s="1">
        <v>1</v>
      </c>
      <c r="I4715" s="1" t="s">
        <v>1055</v>
      </c>
      <c r="J4715" s="1">
        <v>0</v>
      </c>
      <c r="K4715" s="1">
        <v>1152.5742726599999</v>
      </c>
      <c r="L4715" s="1">
        <v>2.1781704425811799</v>
      </c>
    </row>
    <row r="4716" spans="1:12" s="5" customFormat="1" hidden="1" outlineLevel="1" collapsed="1" x14ac:dyDescent="0.25">
      <c r="A4716" s="1" t="s">
        <v>12</v>
      </c>
      <c r="B4716" s="1" t="s">
        <v>13</v>
      </c>
      <c r="C4716" s="1" t="s">
        <v>14</v>
      </c>
      <c r="D4716" s="1" t="s">
        <v>15</v>
      </c>
      <c r="E4716" s="1" t="s">
        <v>16</v>
      </c>
      <c r="F4716" s="1" t="s">
        <v>6</v>
      </c>
      <c r="G4716" s="1" t="s">
        <v>17</v>
      </c>
      <c r="H4716" s="1" t="s">
        <v>4</v>
      </c>
      <c r="I4716" s="1" t="s">
        <v>18</v>
      </c>
      <c r="J4716" s="1" t="s">
        <v>19</v>
      </c>
      <c r="K4716" s="1" t="s">
        <v>20</v>
      </c>
      <c r="L4716" s="1" t="s">
        <v>21</v>
      </c>
    </row>
    <row r="4717" spans="1:12" s="5" customFormat="1" hidden="1" outlineLevel="1" collapsed="1" x14ac:dyDescent="0.25">
      <c r="A4717" s="1" t="s">
        <v>22</v>
      </c>
      <c r="B4717" s="1" t="s">
        <v>1054</v>
      </c>
      <c r="C4717" s="1"/>
      <c r="D4717" s="1">
        <v>1.7692900000000001E-2</v>
      </c>
      <c r="E4717" s="1">
        <v>0</v>
      </c>
      <c r="F4717" s="1">
        <v>1</v>
      </c>
      <c r="G4717" s="1">
        <v>1</v>
      </c>
      <c r="H4717" s="1">
        <v>1</v>
      </c>
      <c r="I4717" s="1" t="s">
        <v>1055</v>
      </c>
      <c r="J4717" s="1">
        <v>0</v>
      </c>
      <c r="K4717" s="1">
        <v>1192.6572145</v>
      </c>
      <c r="L4717" s="1">
        <v>2.0919728279113801</v>
      </c>
    </row>
    <row r="4718" spans="1:12" s="5" customFormat="1" hidden="1" outlineLevel="1" collapsed="1" x14ac:dyDescent="0.25">
      <c r="A4718" s="1" t="s">
        <v>22</v>
      </c>
      <c r="B4718" s="1" t="s">
        <v>1056</v>
      </c>
      <c r="C4718" s="1"/>
      <c r="D4718" s="1">
        <v>4.3912700000000001E-3</v>
      </c>
      <c r="E4718" s="1">
        <v>0</v>
      </c>
      <c r="F4718" s="1">
        <v>1</v>
      </c>
      <c r="G4718" s="1">
        <v>1</v>
      </c>
      <c r="H4718" s="1">
        <v>2</v>
      </c>
      <c r="I4718" s="1" t="s">
        <v>1055</v>
      </c>
      <c r="J4718" s="1">
        <v>1</v>
      </c>
      <c r="K4718" s="1">
        <v>1408.72781306</v>
      </c>
      <c r="L4718" s="1">
        <v>2.5823168754577601</v>
      </c>
    </row>
    <row r="4719" spans="1:12" s="5" customFormat="1" hidden="1" outlineLevel="1" collapsed="1" x14ac:dyDescent="0.25">
      <c r="A4719" s="1" t="s">
        <v>22</v>
      </c>
      <c r="B4719" s="1" t="s">
        <v>1057</v>
      </c>
      <c r="C4719" s="1"/>
      <c r="D4719" s="1">
        <v>4.6588499999999998E-2</v>
      </c>
      <c r="E4719" s="1">
        <v>6.1499299999999998E-4</v>
      </c>
      <c r="F4719" s="1">
        <v>1</v>
      </c>
      <c r="G4719" s="1">
        <v>1</v>
      </c>
      <c r="H4719" s="1">
        <v>1</v>
      </c>
      <c r="I4719" s="1" t="s">
        <v>1055</v>
      </c>
      <c r="J4719" s="1">
        <v>0</v>
      </c>
      <c r="K4719" s="1">
        <v>1152.5742726599999</v>
      </c>
      <c r="L4719" s="1">
        <v>2.0971384048461901</v>
      </c>
    </row>
    <row r="4720" spans="1:12" s="5" customFormat="1" hidden="1" outlineLevel="1" collapsed="1" x14ac:dyDescent="0.25">
      <c r="A4720" s="1" t="s">
        <v>12</v>
      </c>
      <c r="B4720" s="1" t="s">
        <v>13</v>
      </c>
      <c r="C4720" s="1" t="s">
        <v>14</v>
      </c>
      <c r="D4720" s="1" t="s">
        <v>15</v>
      </c>
      <c r="E4720" s="1" t="s">
        <v>16</v>
      </c>
      <c r="F4720" s="1" t="s">
        <v>6</v>
      </c>
      <c r="G4720" s="1" t="s">
        <v>17</v>
      </c>
      <c r="H4720" s="1" t="s">
        <v>4</v>
      </c>
      <c r="I4720" s="1" t="s">
        <v>18</v>
      </c>
      <c r="J4720" s="1" t="s">
        <v>19</v>
      </c>
      <c r="K4720" s="1" t="s">
        <v>20</v>
      </c>
      <c r="L4720" s="1" t="s">
        <v>21</v>
      </c>
    </row>
    <row r="4721" spans="1:12" s="5" customFormat="1" hidden="1" outlineLevel="1" collapsed="1" x14ac:dyDescent="0.25">
      <c r="A4721" s="1" t="s">
        <v>22</v>
      </c>
      <c r="B4721" s="1" t="s">
        <v>3104</v>
      </c>
      <c r="C4721" s="1"/>
      <c r="D4721" s="1">
        <v>7.8057199999999999E-4</v>
      </c>
      <c r="E4721" s="1">
        <v>0</v>
      </c>
      <c r="F4721" s="1">
        <v>1</v>
      </c>
      <c r="G4721" s="1">
        <v>1</v>
      </c>
      <c r="H4721" s="1">
        <v>3</v>
      </c>
      <c r="I4721" s="1" t="s">
        <v>3105</v>
      </c>
      <c r="J4721" s="1">
        <v>0</v>
      </c>
      <c r="K4721" s="1">
        <v>1201.67867819</v>
      </c>
      <c r="L4721" s="1">
        <v>3.81363821029663</v>
      </c>
    </row>
    <row r="4722" spans="1:12" s="5" customFormat="1" collapsed="1" x14ac:dyDescent="0.25">
      <c r="A4722" s="1" t="s">
        <v>3106</v>
      </c>
      <c r="B4722" s="1" t="s">
        <v>3107</v>
      </c>
      <c r="C4722" s="1">
        <v>20.163487738419601</v>
      </c>
      <c r="D4722" s="1">
        <v>4</v>
      </c>
      <c r="E4722" s="1">
        <v>5</v>
      </c>
      <c r="F4722" s="1">
        <v>4</v>
      </c>
      <c r="G4722" s="1">
        <v>1</v>
      </c>
      <c r="H4722" s="1">
        <v>367</v>
      </c>
      <c r="I4722" s="1">
        <v>37.139000000000003</v>
      </c>
      <c r="J4722" s="1">
        <v>6.67</v>
      </c>
      <c r="K4722" s="1">
        <v>19.096220016479499</v>
      </c>
      <c r="L4722" s="1">
        <v>4</v>
      </c>
    </row>
    <row r="4723" spans="1:12" s="5" customFormat="1" hidden="1" outlineLevel="1" collapsed="1" x14ac:dyDescent="0.25">
      <c r="A4723" s="1" t="s">
        <v>12</v>
      </c>
      <c r="B4723" s="1" t="s">
        <v>13</v>
      </c>
      <c r="C4723" s="1" t="s">
        <v>14</v>
      </c>
      <c r="D4723" s="1" t="s">
        <v>15</v>
      </c>
      <c r="E4723" s="1" t="s">
        <v>16</v>
      </c>
      <c r="F4723" s="1" t="s">
        <v>6</v>
      </c>
      <c r="G4723" s="1" t="s">
        <v>17</v>
      </c>
      <c r="H4723" s="1" t="s">
        <v>4</v>
      </c>
      <c r="I4723" s="1" t="s">
        <v>18</v>
      </c>
      <c r="J4723" s="1" t="s">
        <v>19</v>
      </c>
      <c r="K4723" s="1" t="s">
        <v>20</v>
      </c>
      <c r="L4723" s="1" t="s">
        <v>21</v>
      </c>
    </row>
    <row r="4724" spans="1:12" s="5" customFormat="1" hidden="1" outlineLevel="1" collapsed="1" x14ac:dyDescent="0.25">
      <c r="A4724" s="1" t="s">
        <v>22</v>
      </c>
      <c r="B4724" s="1" t="s">
        <v>3108</v>
      </c>
      <c r="C4724" s="1" t="s">
        <v>459</v>
      </c>
      <c r="D4724" s="1">
        <v>6.3960299999999998E-4</v>
      </c>
      <c r="E4724" s="1">
        <v>0</v>
      </c>
      <c r="F4724" s="1">
        <v>1</v>
      </c>
      <c r="G4724" s="1">
        <v>1</v>
      </c>
      <c r="H4724" s="1">
        <v>1</v>
      </c>
      <c r="I4724" s="1" t="s">
        <v>3109</v>
      </c>
      <c r="J4724" s="1">
        <v>0</v>
      </c>
      <c r="K4724" s="1">
        <v>1958.9865042900001</v>
      </c>
      <c r="L4724" s="1">
        <v>3.5521821975707999</v>
      </c>
    </row>
    <row r="4725" spans="1:12" s="5" customFormat="1" hidden="1" outlineLevel="1" collapsed="1" x14ac:dyDescent="0.25">
      <c r="A4725" s="1" t="s">
        <v>22</v>
      </c>
      <c r="B4725" s="1" t="s">
        <v>3110</v>
      </c>
      <c r="C4725" s="1" t="s">
        <v>178</v>
      </c>
      <c r="D4725" s="1">
        <v>6.0115500000000001E-6</v>
      </c>
      <c r="E4725" s="1">
        <v>0</v>
      </c>
      <c r="F4725" s="1">
        <v>1</v>
      </c>
      <c r="G4725" s="1">
        <v>1</v>
      </c>
      <c r="H4725" s="1">
        <v>2</v>
      </c>
      <c r="I4725" s="1" t="s">
        <v>3109</v>
      </c>
      <c r="J4725" s="1">
        <v>0</v>
      </c>
      <c r="K4725" s="1">
        <v>2517.1746515899999</v>
      </c>
      <c r="L4725" s="1">
        <v>4.69689989089966</v>
      </c>
    </row>
    <row r="4726" spans="1:12" s="5" customFormat="1" hidden="1" outlineLevel="1" collapsed="1" x14ac:dyDescent="0.25">
      <c r="A4726" s="1" t="s">
        <v>22</v>
      </c>
      <c r="B4726" s="1" t="s">
        <v>3111</v>
      </c>
      <c r="C4726" s="1" t="s">
        <v>323</v>
      </c>
      <c r="D4726" s="1">
        <v>5.3512700000000004E-4</v>
      </c>
      <c r="E4726" s="1">
        <v>0</v>
      </c>
      <c r="F4726" s="1">
        <v>1</v>
      </c>
      <c r="G4726" s="1">
        <v>1</v>
      </c>
      <c r="H4726" s="1">
        <v>1</v>
      </c>
      <c r="I4726" s="1" t="s">
        <v>3109</v>
      </c>
      <c r="J4726" s="1">
        <v>0</v>
      </c>
      <c r="K4726" s="1">
        <v>1456.67366935</v>
      </c>
      <c r="L4726" s="1">
        <v>4.1012067794799796</v>
      </c>
    </row>
    <row r="4727" spans="1:12" s="5" customFormat="1" hidden="1" outlineLevel="1" collapsed="1" x14ac:dyDescent="0.25">
      <c r="A4727" s="1" t="s">
        <v>22</v>
      </c>
      <c r="B4727" s="1" t="s">
        <v>3112</v>
      </c>
      <c r="C4727" s="1" t="s">
        <v>1495</v>
      </c>
      <c r="D4727" s="1">
        <v>9.5313599999999998E-2</v>
      </c>
      <c r="E4727" s="1">
        <v>3.51973E-4</v>
      </c>
      <c r="F4727" s="1">
        <v>1</v>
      </c>
      <c r="G4727" s="1">
        <v>1</v>
      </c>
      <c r="H4727" s="1">
        <v>1</v>
      </c>
      <c r="I4727" s="1" t="s">
        <v>3109</v>
      </c>
      <c r="J4727" s="1">
        <v>0</v>
      </c>
      <c r="K4727" s="1">
        <v>1569.68833337</v>
      </c>
      <c r="L4727" s="1">
        <v>2.2488980293273899</v>
      </c>
    </row>
    <row r="4728" spans="1:12" s="5" customFormat="1" hidden="1" outlineLevel="1" collapsed="1" x14ac:dyDescent="0.25">
      <c r="A4728" s="1" t="s">
        <v>12</v>
      </c>
      <c r="B4728" s="1" t="s">
        <v>13</v>
      </c>
      <c r="C4728" s="1" t="s">
        <v>14</v>
      </c>
      <c r="D4728" s="1" t="s">
        <v>15</v>
      </c>
      <c r="E4728" s="1" t="s">
        <v>16</v>
      </c>
      <c r="F4728" s="1" t="s">
        <v>6</v>
      </c>
      <c r="G4728" s="1" t="s">
        <v>17</v>
      </c>
      <c r="H4728" s="1" t="s">
        <v>4</v>
      </c>
      <c r="I4728" s="1" t="s">
        <v>18</v>
      </c>
      <c r="J4728" s="1" t="s">
        <v>19</v>
      </c>
      <c r="K4728" s="1" t="s">
        <v>20</v>
      </c>
      <c r="L4728" s="1" t="s">
        <v>21</v>
      </c>
    </row>
    <row r="4729" spans="1:12" s="5" customFormat="1" hidden="1" outlineLevel="1" collapsed="1" x14ac:dyDescent="0.25">
      <c r="A4729" s="1" t="s">
        <v>22</v>
      </c>
      <c r="B4729" s="1" t="s">
        <v>3113</v>
      </c>
      <c r="C4729" s="1" t="s">
        <v>323</v>
      </c>
      <c r="D4729" s="1">
        <v>2.2192199999999999E-2</v>
      </c>
      <c r="E4729" s="1">
        <v>0</v>
      </c>
      <c r="F4729" s="1">
        <v>2</v>
      </c>
      <c r="G4729" s="1">
        <v>2</v>
      </c>
      <c r="H4729" s="1">
        <v>1</v>
      </c>
      <c r="I4729" s="1" t="s">
        <v>3114</v>
      </c>
      <c r="J4729" s="1">
        <v>0</v>
      </c>
      <c r="K4729" s="1">
        <v>1342.6307419699999</v>
      </c>
      <c r="L4729" s="1">
        <v>2.4606914520263699</v>
      </c>
    </row>
    <row r="4730" spans="1:12" s="5" customFormat="1" hidden="1" outlineLevel="1" collapsed="1" x14ac:dyDescent="0.25">
      <c r="A4730" s="1" t="s">
        <v>22</v>
      </c>
      <c r="B4730" s="1" t="s">
        <v>3115</v>
      </c>
      <c r="C4730" s="1"/>
      <c r="D4730" s="1">
        <v>8.8591600000000006E-2</v>
      </c>
      <c r="E4730" s="1">
        <v>0</v>
      </c>
      <c r="F4730" s="1">
        <v>2</v>
      </c>
      <c r="G4730" s="1">
        <v>2</v>
      </c>
      <c r="H4730" s="1">
        <v>1</v>
      </c>
      <c r="I4730" s="1" t="s">
        <v>3116</v>
      </c>
      <c r="J4730" s="1">
        <v>0</v>
      </c>
      <c r="K4730" s="1">
        <v>774.38529036</v>
      </c>
      <c r="L4730" s="1">
        <v>1.9186865091323899</v>
      </c>
    </row>
    <row r="4731" spans="1:12" s="5" customFormat="1" hidden="1" outlineLevel="1" collapsed="1" x14ac:dyDescent="0.25">
      <c r="A4731" s="1" t="s">
        <v>22</v>
      </c>
      <c r="B4731" s="1" t="s">
        <v>3117</v>
      </c>
      <c r="C4731" s="1" t="s">
        <v>459</v>
      </c>
      <c r="D4731" s="1">
        <v>0.14573800000000001</v>
      </c>
      <c r="E4731" s="1">
        <v>2.9716899999999999E-3</v>
      </c>
      <c r="F4731" s="1">
        <v>1</v>
      </c>
      <c r="G4731" s="1">
        <v>1</v>
      </c>
      <c r="H4731" s="1">
        <v>1</v>
      </c>
      <c r="I4731" s="1" t="s">
        <v>3118</v>
      </c>
      <c r="J4731" s="1">
        <v>0</v>
      </c>
      <c r="K4731" s="1">
        <v>1875.9130050199999</v>
      </c>
      <c r="L4731" s="1">
        <v>2.2610681056976301</v>
      </c>
    </row>
    <row r="4732" spans="1:12" s="5" customFormat="1" hidden="1" outlineLevel="1" collapsed="1" x14ac:dyDescent="0.25">
      <c r="A4732" s="1" t="s">
        <v>22</v>
      </c>
      <c r="B4732" s="1" t="s">
        <v>3119</v>
      </c>
      <c r="C4732" s="1"/>
      <c r="D4732" s="1">
        <v>0.148117</v>
      </c>
      <c r="E4732" s="1">
        <v>3.29423E-3</v>
      </c>
      <c r="F4732" s="1">
        <v>1</v>
      </c>
      <c r="G4732" s="1">
        <v>1</v>
      </c>
      <c r="H4732" s="1">
        <v>1</v>
      </c>
      <c r="I4732" s="1" t="s">
        <v>3118</v>
      </c>
      <c r="J4732" s="1">
        <v>0</v>
      </c>
      <c r="K4732" s="1">
        <v>1441.7896850699999</v>
      </c>
      <c r="L4732" s="1">
        <v>2.0818347930908199</v>
      </c>
    </row>
    <row r="4733" spans="1:12" s="5" customFormat="1" hidden="1" outlineLevel="1" collapsed="1" x14ac:dyDescent="0.25">
      <c r="A4733" s="1" t="s">
        <v>12</v>
      </c>
      <c r="B4733" s="1" t="s">
        <v>13</v>
      </c>
      <c r="C4733" s="1" t="s">
        <v>14</v>
      </c>
      <c r="D4733" s="1" t="s">
        <v>15</v>
      </c>
      <c r="E4733" s="1" t="s">
        <v>16</v>
      </c>
      <c r="F4733" s="1" t="s">
        <v>6</v>
      </c>
      <c r="G4733" s="1" t="s">
        <v>17</v>
      </c>
      <c r="H4733" s="1" t="s">
        <v>4</v>
      </c>
      <c r="I4733" s="1" t="s">
        <v>18</v>
      </c>
      <c r="J4733" s="1" t="s">
        <v>19</v>
      </c>
      <c r="K4733" s="1" t="s">
        <v>20</v>
      </c>
      <c r="L4733" s="1" t="s">
        <v>21</v>
      </c>
    </row>
    <row r="4734" spans="1:12" s="5" customFormat="1" hidden="1" outlineLevel="1" collapsed="1" x14ac:dyDescent="0.25">
      <c r="A4734" s="1" t="s">
        <v>22</v>
      </c>
      <c r="B4734" s="1" t="s">
        <v>3119</v>
      </c>
      <c r="C4734" s="1"/>
      <c r="D4734" s="1">
        <v>4.3482699999999999E-2</v>
      </c>
      <c r="E4734" s="1">
        <v>6.1499299999999998E-4</v>
      </c>
      <c r="F4734" s="1">
        <v>1</v>
      </c>
      <c r="G4734" s="1">
        <v>1</v>
      </c>
      <c r="H4734" s="1">
        <v>1</v>
      </c>
      <c r="I4734" s="1" t="s">
        <v>3118</v>
      </c>
      <c r="J4734" s="1">
        <v>0</v>
      </c>
      <c r="K4734" s="1">
        <v>1441.7896850699999</v>
      </c>
      <c r="L4734" s="1">
        <v>1.9473888874053999</v>
      </c>
    </row>
    <row r="4735" spans="1:12" s="5" customFormat="1" collapsed="1" x14ac:dyDescent="0.25">
      <c r="A4735" s="1" t="s">
        <v>3120</v>
      </c>
      <c r="B4735" s="1" t="s">
        <v>2355</v>
      </c>
      <c r="C4735" s="1">
        <v>9.8501070663811596</v>
      </c>
      <c r="D4735" s="1">
        <v>4</v>
      </c>
      <c r="E4735" s="1">
        <v>4</v>
      </c>
      <c r="F4735" s="1">
        <v>4</v>
      </c>
      <c r="G4735" s="1">
        <v>1</v>
      </c>
      <c r="H4735" s="1">
        <v>467</v>
      </c>
      <c r="I4735" s="1">
        <v>50.837000000000003</v>
      </c>
      <c r="J4735" s="1">
        <v>4.5599999999999996</v>
      </c>
      <c r="K4735" s="1">
        <v>9.9539812803268397</v>
      </c>
      <c r="L4735" s="1">
        <v>4</v>
      </c>
    </row>
    <row r="4736" spans="1:12" s="5" customFormat="1" hidden="1" outlineLevel="1" collapsed="1" x14ac:dyDescent="0.25">
      <c r="A4736" s="1" t="s">
        <v>12</v>
      </c>
      <c r="B4736" s="1" t="s">
        <v>13</v>
      </c>
      <c r="C4736" s="1" t="s">
        <v>14</v>
      </c>
      <c r="D4736" s="1" t="s">
        <v>15</v>
      </c>
      <c r="E4736" s="1" t="s">
        <v>16</v>
      </c>
      <c r="F4736" s="1" t="s">
        <v>6</v>
      </c>
      <c r="G4736" s="1" t="s">
        <v>17</v>
      </c>
      <c r="H4736" s="1" t="s">
        <v>4</v>
      </c>
      <c r="I4736" s="1" t="s">
        <v>18</v>
      </c>
      <c r="J4736" s="1" t="s">
        <v>19</v>
      </c>
      <c r="K4736" s="1" t="s">
        <v>20</v>
      </c>
      <c r="L4736" s="1" t="s">
        <v>21</v>
      </c>
    </row>
    <row r="4737" spans="1:12" s="5" customFormat="1" hidden="1" outlineLevel="1" collapsed="1" x14ac:dyDescent="0.25">
      <c r="A4737" s="1" t="s">
        <v>22</v>
      </c>
      <c r="B4737" s="1" t="s">
        <v>3121</v>
      </c>
      <c r="C4737" s="1"/>
      <c r="D4737" s="1">
        <v>1.9110800000000001E-2</v>
      </c>
      <c r="E4737" s="1">
        <v>0</v>
      </c>
      <c r="F4737" s="1">
        <v>1</v>
      </c>
      <c r="G4737" s="1">
        <v>1</v>
      </c>
      <c r="H4737" s="1">
        <v>1</v>
      </c>
      <c r="I4737" s="1" t="s">
        <v>3122</v>
      </c>
      <c r="J4737" s="1">
        <v>0</v>
      </c>
      <c r="K4737" s="1">
        <v>1480.7641985800001</v>
      </c>
      <c r="L4737" s="1">
        <v>2.1955680847168</v>
      </c>
    </row>
    <row r="4738" spans="1:12" s="5" customFormat="1" hidden="1" outlineLevel="1" collapsed="1" x14ac:dyDescent="0.25">
      <c r="A4738" s="1" t="s">
        <v>22</v>
      </c>
      <c r="B4738" s="1" t="s">
        <v>3123</v>
      </c>
      <c r="C4738" s="1" t="s">
        <v>459</v>
      </c>
      <c r="D4738" s="1">
        <v>4.3624500000000004E-3</v>
      </c>
      <c r="E4738" s="1">
        <v>0</v>
      </c>
      <c r="F4738" s="1">
        <v>1</v>
      </c>
      <c r="G4738" s="1">
        <v>1</v>
      </c>
      <c r="H4738" s="1">
        <v>1</v>
      </c>
      <c r="I4738" s="1" t="s">
        <v>3122</v>
      </c>
      <c r="J4738" s="1">
        <v>0</v>
      </c>
      <c r="K4738" s="1">
        <v>1220.5112956299999</v>
      </c>
      <c r="L4738" s="1">
        <v>2.7105844020843501</v>
      </c>
    </row>
    <row r="4739" spans="1:12" s="5" customFormat="1" hidden="1" outlineLevel="1" collapsed="1" x14ac:dyDescent="0.25">
      <c r="A4739" s="1" t="s">
        <v>22</v>
      </c>
      <c r="B4739" s="1" t="s">
        <v>3124</v>
      </c>
      <c r="C4739" s="1" t="s">
        <v>459</v>
      </c>
      <c r="D4739" s="1">
        <v>6.9107299999999995E-4</v>
      </c>
      <c r="E4739" s="1">
        <v>0</v>
      </c>
      <c r="F4739" s="1">
        <v>1</v>
      </c>
      <c r="G4739" s="1">
        <v>1</v>
      </c>
      <c r="H4739" s="1">
        <v>1</v>
      </c>
      <c r="I4739" s="1" t="s">
        <v>3122</v>
      </c>
      <c r="J4739" s="1">
        <v>0</v>
      </c>
      <c r="K4739" s="1">
        <v>993.44181916000002</v>
      </c>
      <c r="L4739" s="1">
        <v>3.0701568126678498</v>
      </c>
    </row>
    <row r="4740" spans="1:12" s="5" customFormat="1" hidden="1" outlineLevel="1" collapsed="1" x14ac:dyDescent="0.25">
      <c r="A4740" s="1" t="s">
        <v>22</v>
      </c>
      <c r="B4740" s="1" t="s">
        <v>3125</v>
      </c>
      <c r="C4740" s="1" t="s">
        <v>459</v>
      </c>
      <c r="D4740" s="1">
        <v>1.8090700000000001E-2</v>
      </c>
      <c r="E4740" s="1">
        <v>0</v>
      </c>
      <c r="F4740" s="1">
        <v>1</v>
      </c>
      <c r="G4740" s="1">
        <v>1</v>
      </c>
      <c r="H4740" s="1">
        <v>1</v>
      </c>
      <c r="I4740" s="1" t="s">
        <v>3122</v>
      </c>
      <c r="J4740" s="1">
        <v>0</v>
      </c>
      <c r="K4740" s="1">
        <v>836.36792603000004</v>
      </c>
      <c r="L4740" s="1">
        <v>1.97767198085785</v>
      </c>
    </row>
    <row r="4741" spans="1:12" s="5" customFormat="1" hidden="1" outlineLevel="1" collapsed="1" x14ac:dyDescent="0.25">
      <c r="A4741" s="1" t="s">
        <v>12</v>
      </c>
      <c r="B4741" s="1" t="s">
        <v>13</v>
      </c>
      <c r="C4741" s="1" t="s">
        <v>14</v>
      </c>
      <c r="D4741" s="1" t="s">
        <v>15</v>
      </c>
      <c r="E4741" s="1" t="s">
        <v>16</v>
      </c>
      <c r="F4741" s="1" t="s">
        <v>6</v>
      </c>
      <c r="G4741" s="1" t="s">
        <v>17</v>
      </c>
      <c r="H4741" s="1" t="s">
        <v>4</v>
      </c>
      <c r="I4741" s="1" t="s">
        <v>18</v>
      </c>
      <c r="J4741" s="1" t="s">
        <v>19</v>
      </c>
      <c r="K4741" s="1" t="s">
        <v>20</v>
      </c>
      <c r="L4741" s="1" t="s">
        <v>21</v>
      </c>
    </row>
    <row r="4742" spans="1:12" s="5" customFormat="1" hidden="1" outlineLevel="1" collapsed="1" x14ac:dyDescent="0.25">
      <c r="A4742" s="1" t="s">
        <v>22</v>
      </c>
      <c r="B4742" s="1" t="s">
        <v>2868</v>
      </c>
      <c r="C4742" s="1" t="s">
        <v>2869</v>
      </c>
      <c r="D4742" s="1">
        <v>5.0326200000000002E-7</v>
      </c>
      <c r="E4742" s="1">
        <v>0</v>
      </c>
      <c r="F4742" s="1">
        <v>1</v>
      </c>
      <c r="G4742" s="1">
        <v>1</v>
      </c>
      <c r="H4742" s="1">
        <v>1</v>
      </c>
      <c r="I4742" s="1" t="s">
        <v>2864</v>
      </c>
      <c r="J4742" s="1">
        <v>0</v>
      </c>
      <c r="K4742" s="1">
        <v>1825.7989634600001</v>
      </c>
      <c r="L4742" s="1">
        <v>4.5669236183166504</v>
      </c>
    </row>
    <row r="4743" spans="1:12" s="5" customFormat="1" hidden="1" outlineLevel="1" collapsed="1" x14ac:dyDescent="0.25">
      <c r="A4743" s="1" t="s">
        <v>22</v>
      </c>
      <c r="B4743" s="1" t="s">
        <v>2866</v>
      </c>
      <c r="C4743" s="1" t="s">
        <v>159</v>
      </c>
      <c r="D4743" s="1">
        <v>1.21434E-5</v>
      </c>
      <c r="E4743" s="1">
        <v>0</v>
      </c>
      <c r="F4743" s="1">
        <v>1</v>
      </c>
      <c r="G4743" s="1">
        <v>1</v>
      </c>
      <c r="H4743" s="1">
        <v>1</v>
      </c>
      <c r="I4743" s="1" t="s">
        <v>2864</v>
      </c>
      <c r="J4743" s="1">
        <v>0</v>
      </c>
      <c r="K4743" s="1">
        <v>1996.94330212</v>
      </c>
      <c r="L4743" s="1">
        <v>3.8849508762359601</v>
      </c>
    </row>
    <row r="4744" spans="1:12" s="5" customFormat="1" collapsed="1" x14ac:dyDescent="0.25">
      <c r="A4744" s="1" t="s">
        <v>3126</v>
      </c>
      <c r="B4744" s="1" t="s">
        <v>3127</v>
      </c>
      <c r="C4744" s="1">
        <v>7.9422382671480101</v>
      </c>
      <c r="D4744" s="1">
        <v>4</v>
      </c>
      <c r="E4744" s="1">
        <v>6</v>
      </c>
      <c r="F4744" s="1">
        <v>4</v>
      </c>
      <c r="G4744" s="1">
        <v>1</v>
      </c>
      <c r="H4744" s="1">
        <v>554</v>
      </c>
      <c r="I4744" s="1">
        <v>61.256999999999998</v>
      </c>
      <c r="J4744" s="1">
        <v>4.58</v>
      </c>
      <c r="K4744" s="1">
        <v>13.8749911785126</v>
      </c>
      <c r="L4744" s="1">
        <v>4</v>
      </c>
    </row>
    <row r="4745" spans="1:12" s="5" customFormat="1" hidden="1" outlineLevel="1" collapsed="1" x14ac:dyDescent="0.25">
      <c r="A4745" s="1" t="s">
        <v>12</v>
      </c>
      <c r="B4745" s="1" t="s">
        <v>13</v>
      </c>
      <c r="C4745" s="1" t="s">
        <v>14</v>
      </c>
      <c r="D4745" s="1" t="s">
        <v>15</v>
      </c>
      <c r="E4745" s="1" t="s">
        <v>16</v>
      </c>
      <c r="F4745" s="1" t="s">
        <v>6</v>
      </c>
      <c r="G4745" s="1" t="s">
        <v>17</v>
      </c>
      <c r="H4745" s="1" t="s">
        <v>4</v>
      </c>
      <c r="I4745" s="1" t="s">
        <v>18</v>
      </c>
      <c r="J4745" s="1" t="s">
        <v>19</v>
      </c>
      <c r="K4745" s="1" t="s">
        <v>20</v>
      </c>
      <c r="L4745" s="1" t="s">
        <v>21</v>
      </c>
    </row>
    <row r="4746" spans="1:12" s="5" customFormat="1" hidden="1" outlineLevel="1" collapsed="1" x14ac:dyDescent="0.25">
      <c r="A4746" s="1" t="s">
        <v>22</v>
      </c>
      <c r="B4746" s="1" t="s">
        <v>3128</v>
      </c>
      <c r="C4746" s="1"/>
      <c r="D4746" s="1">
        <v>1.35264E-3</v>
      </c>
      <c r="E4746" s="1">
        <v>0</v>
      </c>
      <c r="F4746" s="1">
        <v>1</v>
      </c>
      <c r="G4746" s="1">
        <v>1</v>
      </c>
      <c r="H4746" s="1">
        <v>2</v>
      </c>
      <c r="I4746" s="1" t="s">
        <v>309</v>
      </c>
      <c r="J4746" s="1">
        <v>0</v>
      </c>
      <c r="K4746" s="1">
        <v>1262.6276457199999</v>
      </c>
      <c r="L4746" s="1">
        <v>3.0638871192932098</v>
      </c>
    </row>
    <row r="4747" spans="1:12" s="5" customFormat="1" hidden="1" outlineLevel="1" collapsed="1" x14ac:dyDescent="0.25">
      <c r="A4747" s="1" t="s">
        <v>22</v>
      </c>
      <c r="B4747" s="1" t="s">
        <v>3129</v>
      </c>
      <c r="C4747" s="1" t="s">
        <v>1061</v>
      </c>
      <c r="D4747" s="1">
        <v>3.1560600000000001E-2</v>
      </c>
      <c r="E4747" s="1">
        <v>0</v>
      </c>
      <c r="F4747" s="1">
        <v>1</v>
      </c>
      <c r="G4747" s="1">
        <v>1</v>
      </c>
      <c r="H4747" s="1">
        <v>1</v>
      </c>
      <c r="I4747" s="1" t="s">
        <v>309</v>
      </c>
      <c r="J4747" s="1">
        <v>0</v>
      </c>
      <c r="K4747" s="1">
        <v>2694.28030283</v>
      </c>
      <c r="L4747" s="1">
        <v>2.7586004734039302</v>
      </c>
    </row>
    <row r="4748" spans="1:12" s="5" customFormat="1" hidden="1" outlineLevel="1" collapsed="1" x14ac:dyDescent="0.25">
      <c r="A4748" s="1" t="s">
        <v>22</v>
      </c>
      <c r="B4748" s="1" t="s">
        <v>3129</v>
      </c>
      <c r="C4748" s="1" t="s">
        <v>3130</v>
      </c>
      <c r="D4748" s="1">
        <v>1.1072E-4</v>
      </c>
      <c r="E4748" s="1">
        <v>0</v>
      </c>
      <c r="F4748" s="1">
        <v>1</v>
      </c>
      <c r="G4748" s="1">
        <v>1</v>
      </c>
      <c r="H4748" s="1">
        <v>1</v>
      </c>
      <c r="I4748" s="1" t="s">
        <v>309</v>
      </c>
      <c r="J4748" s="1">
        <v>0</v>
      </c>
      <c r="K4748" s="1">
        <v>2710.2752178300002</v>
      </c>
      <c r="L4748" s="1">
        <v>3.2359430789947501</v>
      </c>
    </row>
    <row r="4749" spans="1:12" s="5" customFormat="1" hidden="1" outlineLevel="1" collapsed="1" x14ac:dyDescent="0.25">
      <c r="A4749" s="1" t="s">
        <v>22</v>
      </c>
      <c r="B4749" s="1" t="s">
        <v>3131</v>
      </c>
      <c r="C4749" s="1"/>
      <c r="D4749" s="1">
        <v>3.1560600000000001E-2</v>
      </c>
      <c r="E4749" s="1">
        <v>0</v>
      </c>
      <c r="F4749" s="1">
        <v>1</v>
      </c>
      <c r="G4749" s="1">
        <v>2</v>
      </c>
      <c r="H4749" s="1">
        <v>1</v>
      </c>
      <c r="I4749" s="1" t="s">
        <v>309</v>
      </c>
      <c r="J4749" s="1">
        <v>0</v>
      </c>
      <c r="K4749" s="1">
        <v>975.56219205000002</v>
      </c>
      <c r="L4749" s="1">
        <v>1.88730573654175</v>
      </c>
    </row>
    <row r="4750" spans="1:12" s="5" customFormat="1" hidden="1" outlineLevel="1" collapsed="1" x14ac:dyDescent="0.25">
      <c r="A4750" s="1" t="s">
        <v>22</v>
      </c>
      <c r="B4750" s="1" t="s">
        <v>308</v>
      </c>
      <c r="C4750" s="1"/>
      <c r="D4750" s="1">
        <v>2.2192199999999999E-2</v>
      </c>
      <c r="E4750" s="1">
        <v>0</v>
      </c>
      <c r="F4750" s="1">
        <v>1</v>
      </c>
      <c r="G4750" s="1">
        <v>1</v>
      </c>
      <c r="H4750" s="1">
        <v>1</v>
      </c>
      <c r="I4750" s="1" t="s">
        <v>309</v>
      </c>
      <c r="J4750" s="1">
        <v>1</v>
      </c>
      <c r="K4750" s="1">
        <v>1390.7226086799999</v>
      </c>
      <c r="L4750" s="1">
        <v>2.9292547702789302</v>
      </c>
    </row>
    <row r="4751" spans="1:12" s="5" customFormat="1" hidden="1" outlineLevel="1" collapsed="1" x14ac:dyDescent="0.25">
      <c r="A4751" s="1" t="s">
        <v>12</v>
      </c>
      <c r="B4751" s="1" t="s">
        <v>13</v>
      </c>
      <c r="C4751" s="1" t="s">
        <v>14</v>
      </c>
      <c r="D4751" s="1" t="s">
        <v>15</v>
      </c>
      <c r="E4751" s="1" t="s">
        <v>16</v>
      </c>
      <c r="F4751" s="1" t="s">
        <v>6</v>
      </c>
      <c r="G4751" s="1" t="s">
        <v>17</v>
      </c>
      <c r="H4751" s="1" t="s">
        <v>4</v>
      </c>
      <c r="I4751" s="1" t="s">
        <v>18</v>
      </c>
      <c r="J4751" s="1" t="s">
        <v>19</v>
      </c>
      <c r="K4751" s="1" t="s">
        <v>20</v>
      </c>
      <c r="L4751" s="1" t="s">
        <v>21</v>
      </c>
    </row>
    <row r="4752" spans="1:12" s="5" customFormat="1" hidden="1" outlineLevel="1" collapsed="1" x14ac:dyDescent="0.25">
      <c r="A4752" s="1" t="s">
        <v>22</v>
      </c>
      <c r="B4752" s="1" t="s">
        <v>2562</v>
      </c>
      <c r="C4752" s="1"/>
      <c r="D4752" s="1">
        <v>2.5682900000000002E-2</v>
      </c>
      <c r="E4752" s="1">
        <v>0</v>
      </c>
      <c r="F4752" s="1">
        <v>1</v>
      </c>
      <c r="G4752" s="1">
        <v>1</v>
      </c>
      <c r="H4752" s="1">
        <v>1</v>
      </c>
      <c r="I4752" s="1" t="s">
        <v>2557</v>
      </c>
      <c r="J4752" s="1">
        <v>0</v>
      </c>
      <c r="K4752" s="1">
        <v>1056.57242234</v>
      </c>
      <c r="L4752" s="1">
        <v>2.3677289485931401</v>
      </c>
    </row>
    <row r="4753" spans="1:12" s="5" customFormat="1" hidden="1" outlineLevel="1" collapsed="1" x14ac:dyDescent="0.25">
      <c r="A4753" s="1" t="s">
        <v>22</v>
      </c>
      <c r="B4753" s="1" t="s">
        <v>2558</v>
      </c>
      <c r="C4753" s="1" t="s">
        <v>2559</v>
      </c>
      <c r="D4753" s="1">
        <v>2.1970799999999999E-4</v>
      </c>
      <c r="E4753" s="1">
        <v>0</v>
      </c>
      <c r="F4753" s="1">
        <v>1</v>
      </c>
      <c r="G4753" s="1">
        <v>1</v>
      </c>
      <c r="H4753" s="1">
        <v>1</v>
      </c>
      <c r="I4753" s="1" t="s">
        <v>2557</v>
      </c>
      <c r="J4753" s="1">
        <v>0</v>
      </c>
      <c r="K4753" s="1">
        <v>1436.6256736400001</v>
      </c>
      <c r="L4753" s="1">
        <v>2.7466788291931201</v>
      </c>
    </row>
    <row r="4754" spans="1:12" s="5" customFormat="1" hidden="1" outlineLevel="1" collapsed="1" x14ac:dyDescent="0.25">
      <c r="A4754" s="1" t="s">
        <v>22</v>
      </c>
      <c r="B4754" s="1" t="s">
        <v>2563</v>
      </c>
      <c r="C4754" s="1" t="s">
        <v>1379</v>
      </c>
      <c r="D4754" s="1">
        <v>5.21091E-4</v>
      </c>
      <c r="E4754" s="1">
        <v>0</v>
      </c>
      <c r="F4754" s="1">
        <v>1</v>
      </c>
      <c r="G4754" s="1">
        <v>1</v>
      </c>
      <c r="H4754" s="1">
        <v>1</v>
      </c>
      <c r="I4754" s="1" t="s">
        <v>2557</v>
      </c>
      <c r="J4754" s="1">
        <v>0</v>
      </c>
      <c r="K4754" s="1">
        <v>2522.0670753300001</v>
      </c>
      <c r="L4754" s="1">
        <v>3.5224299430847199</v>
      </c>
    </row>
    <row r="4755" spans="1:12" s="5" customFormat="1" hidden="1" outlineLevel="1" collapsed="1" x14ac:dyDescent="0.25">
      <c r="A4755" s="1" t="s">
        <v>22</v>
      </c>
      <c r="B4755" s="1" t="s">
        <v>2556</v>
      </c>
      <c r="C4755" s="1"/>
      <c r="D4755" s="1">
        <v>4.8978899999999999E-2</v>
      </c>
      <c r="E4755" s="1">
        <v>0</v>
      </c>
      <c r="F4755" s="1">
        <v>1</v>
      </c>
      <c r="G4755" s="1">
        <v>1</v>
      </c>
      <c r="H4755" s="1">
        <v>1</v>
      </c>
      <c r="I4755" s="1" t="s">
        <v>2557</v>
      </c>
      <c r="J4755" s="1">
        <v>0</v>
      </c>
      <c r="K4755" s="1">
        <v>905.49383766999995</v>
      </c>
      <c r="L4755" s="1">
        <v>2.4102680683136</v>
      </c>
    </row>
    <row r="4756" spans="1:12" s="5" customFormat="1" hidden="1" outlineLevel="1" collapsed="1" x14ac:dyDescent="0.25">
      <c r="A4756" s="1" t="s">
        <v>22</v>
      </c>
      <c r="B4756" s="1" t="s">
        <v>2560</v>
      </c>
      <c r="C4756" s="1"/>
      <c r="D4756" s="1">
        <v>5.45297E-2</v>
      </c>
      <c r="E4756" s="1">
        <v>5.8017099999999999E-4</v>
      </c>
      <c r="F4756" s="1">
        <v>1</v>
      </c>
      <c r="G4756" s="1">
        <v>1</v>
      </c>
      <c r="H4756" s="1">
        <v>1</v>
      </c>
      <c r="I4756" s="1" t="s">
        <v>2557</v>
      </c>
      <c r="J4756" s="1">
        <v>0</v>
      </c>
      <c r="K4756" s="1">
        <v>788.45124466000004</v>
      </c>
      <c r="L4756" s="1">
        <v>2.0583860874175999</v>
      </c>
    </row>
    <row r="4757" spans="1:12" s="5" customFormat="1" hidden="1" outlineLevel="1" collapsed="1" x14ac:dyDescent="0.25">
      <c r="A4757" s="1" t="s">
        <v>22</v>
      </c>
      <c r="B4757" s="1" t="s">
        <v>3132</v>
      </c>
      <c r="C4757" s="1"/>
      <c r="D4757" s="1">
        <v>0.145841</v>
      </c>
      <c r="E4757" s="1">
        <v>7.9949600000000006E-3</v>
      </c>
      <c r="F4757" s="1">
        <v>1</v>
      </c>
      <c r="G4757" s="1">
        <v>1</v>
      </c>
      <c r="H4757" s="1">
        <v>1</v>
      </c>
      <c r="I4757" s="1" t="s">
        <v>2557</v>
      </c>
      <c r="J4757" s="1">
        <v>0</v>
      </c>
      <c r="K4757" s="1">
        <v>1122.6193725200001</v>
      </c>
      <c r="L4757" s="1">
        <v>2.28406810760498</v>
      </c>
    </row>
    <row r="4758" spans="1:12" s="5" customFormat="1" collapsed="1" x14ac:dyDescent="0.25">
      <c r="A4758" s="1" t="s">
        <v>3133</v>
      </c>
      <c r="B4758" s="1" t="s">
        <v>3134</v>
      </c>
      <c r="C4758" s="1">
        <v>6.9111424541607898</v>
      </c>
      <c r="D4758" s="1">
        <v>4</v>
      </c>
      <c r="E4758" s="1">
        <v>5</v>
      </c>
      <c r="F4758" s="1">
        <v>4</v>
      </c>
      <c r="G4758" s="1">
        <v>1</v>
      </c>
      <c r="H4758" s="1">
        <v>709</v>
      </c>
      <c r="I4758" s="1">
        <v>75.44</v>
      </c>
      <c r="J4758" s="1">
        <v>5.47</v>
      </c>
      <c r="K4758" s="1">
        <v>12.786692380905199</v>
      </c>
      <c r="L4758" s="1">
        <v>4</v>
      </c>
    </row>
    <row r="4759" spans="1:12" s="5" customFormat="1" hidden="1" outlineLevel="1" collapsed="1" x14ac:dyDescent="0.25">
      <c r="A4759" s="1" t="s">
        <v>12</v>
      </c>
      <c r="B4759" s="1" t="s">
        <v>13</v>
      </c>
      <c r="C4759" s="1" t="s">
        <v>14</v>
      </c>
      <c r="D4759" s="1" t="s">
        <v>15</v>
      </c>
      <c r="E4759" s="1" t="s">
        <v>16</v>
      </c>
      <c r="F4759" s="1" t="s">
        <v>6</v>
      </c>
      <c r="G4759" s="1" t="s">
        <v>17</v>
      </c>
      <c r="H4759" s="1" t="s">
        <v>4</v>
      </c>
      <c r="I4759" s="1" t="s">
        <v>18</v>
      </c>
      <c r="J4759" s="1" t="s">
        <v>19</v>
      </c>
      <c r="K4759" s="1" t="s">
        <v>20</v>
      </c>
      <c r="L4759" s="1" t="s">
        <v>21</v>
      </c>
    </row>
    <row r="4760" spans="1:12" s="5" customFormat="1" hidden="1" outlineLevel="1" collapsed="1" x14ac:dyDescent="0.25">
      <c r="A4760" s="1" t="s">
        <v>22</v>
      </c>
      <c r="B4760" s="1" t="s">
        <v>2338</v>
      </c>
      <c r="C4760" s="1"/>
      <c r="D4760" s="1">
        <v>7.0342600000000005E-4</v>
      </c>
      <c r="E4760" s="1">
        <v>0</v>
      </c>
      <c r="F4760" s="1">
        <v>1</v>
      </c>
      <c r="G4760" s="1">
        <v>1</v>
      </c>
      <c r="H4760" s="1">
        <v>1</v>
      </c>
      <c r="I4760" s="1" t="s">
        <v>2339</v>
      </c>
      <c r="J4760" s="1">
        <v>1</v>
      </c>
      <c r="K4760" s="1">
        <v>1337.70595551</v>
      </c>
      <c r="L4760" s="1">
        <v>2.9803054332733199</v>
      </c>
    </row>
    <row r="4761" spans="1:12" s="5" customFormat="1" hidden="1" outlineLevel="1" collapsed="1" x14ac:dyDescent="0.25">
      <c r="A4761" s="1" t="s">
        <v>22</v>
      </c>
      <c r="B4761" s="1" t="s">
        <v>2340</v>
      </c>
      <c r="C4761" s="1"/>
      <c r="D4761" s="1">
        <v>3.4789999999999999E-3</v>
      </c>
      <c r="E4761" s="1">
        <v>0</v>
      </c>
      <c r="F4761" s="1">
        <v>1</v>
      </c>
      <c r="G4761" s="1">
        <v>1</v>
      </c>
      <c r="H4761" s="1">
        <v>1</v>
      </c>
      <c r="I4761" s="1" t="s">
        <v>2339</v>
      </c>
      <c r="J4761" s="1">
        <v>0</v>
      </c>
      <c r="K4761" s="1">
        <v>1148.61324128</v>
      </c>
      <c r="L4761" s="1">
        <v>3.0283358097076398</v>
      </c>
    </row>
    <row r="4762" spans="1:12" s="5" customFormat="1" hidden="1" outlineLevel="1" collapsed="1" x14ac:dyDescent="0.25">
      <c r="A4762" s="1" t="s">
        <v>22</v>
      </c>
      <c r="B4762" s="1" t="s">
        <v>3135</v>
      </c>
      <c r="C4762" s="1"/>
      <c r="D4762" s="1">
        <v>2.0078700000000001E-2</v>
      </c>
      <c r="E4762" s="1">
        <v>0</v>
      </c>
      <c r="F4762" s="1">
        <v>1</v>
      </c>
      <c r="G4762" s="1">
        <v>1</v>
      </c>
      <c r="H4762" s="1">
        <v>1</v>
      </c>
      <c r="I4762" s="1" t="s">
        <v>2339</v>
      </c>
      <c r="J4762" s="1">
        <v>0</v>
      </c>
      <c r="K4762" s="1">
        <v>1467.8529540500001</v>
      </c>
      <c r="L4762" s="1">
        <v>1.6801230907440201</v>
      </c>
    </row>
    <row r="4763" spans="1:12" s="5" customFormat="1" hidden="1" outlineLevel="1" collapsed="1" x14ac:dyDescent="0.25">
      <c r="A4763" s="1" t="s">
        <v>22</v>
      </c>
      <c r="B4763" s="1" t="s">
        <v>2341</v>
      </c>
      <c r="C4763" s="1"/>
      <c r="D4763" s="1">
        <v>1.52173E-2</v>
      </c>
      <c r="E4763" s="1">
        <v>0</v>
      </c>
      <c r="F4763" s="1">
        <v>1</v>
      </c>
      <c r="G4763" s="1">
        <v>1</v>
      </c>
      <c r="H4763" s="1">
        <v>1</v>
      </c>
      <c r="I4763" s="1" t="s">
        <v>2339</v>
      </c>
      <c r="J4763" s="1">
        <v>0</v>
      </c>
      <c r="K4763" s="1">
        <v>1247.6226198100001</v>
      </c>
      <c r="L4763" s="1">
        <v>2.68029117584229</v>
      </c>
    </row>
    <row r="4764" spans="1:12" s="5" customFormat="1" hidden="1" outlineLevel="1" collapsed="1" x14ac:dyDescent="0.25">
      <c r="A4764" s="1" t="s">
        <v>22</v>
      </c>
      <c r="B4764" s="1" t="s">
        <v>2340</v>
      </c>
      <c r="C4764" s="1" t="s">
        <v>246</v>
      </c>
      <c r="D4764" s="1">
        <v>0.108986</v>
      </c>
      <c r="E4764" s="1">
        <v>1.0271200000000001E-3</v>
      </c>
      <c r="F4764" s="1">
        <v>1</v>
      </c>
      <c r="G4764" s="1">
        <v>1</v>
      </c>
      <c r="H4764" s="1">
        <v>1</v>
      </c>
      <c r="I4764" s="1" t="s">
        <v>2339</v>
      </c>
      <c r="J4764" s="1">
        <v>0</v>
      </c>
      <c r="K4764" s="1">
        <v>1164.60815628</v>
      </c>
      <c r="L4764" s="1">
        <v>2.4176368713378902</v>
      </c>
    </row>
    <row r="4765" spans="1:12" s="5" customFormat="1" hidden="1" outlineLevel="1" collapsed="1" x14ac:dyDescent="0.25">
      <c r="A4765" s="1" t="s">
        <v>12</v>
      </c>
      <c r="B4765" s="1" t="s">
        <v>13</v>
      </c>
      <c r="C4765" s="1" t="s">
        <v>14</v>
      </c>
      <c r="D4765" s="1" t="s">
        <v>15</v>
      </c>
      <c r="E4765" s="1" t="s">
        <v>16</v>
      </c>
      <c r="F4765" s="1" t="s">
        <v>6</v>
      </c>
      <c r="G4765" s="1" t="s">
        <v>17</v>
      </c>
      <c r="H4765" s="1" t="s">
        <v>4</v>
      </c>
      <c r="I4765" s="1" t="s">
        <v>18</v>
      </c>
      <c r="J4765" s="1" t="s">
        <v>19</v>
      </c>
      <c r="K4765" s="1" t="s">
        <v>20</v>
      </c>
      <c r="L4765" s="1" t="s">
        <v>21</v>
      </c>
    </row>
    <row r="4766" spans="1:12" s="5" customFormat="1" hidden="1" outlineLevel="1" collapsed="1" x14ac:dyDescent="0.25">
      <c r="A4766" s="1" t="s">
        <v>22</v>
      </c>
      <c r="B4766" s="1" t="s">
        <v>1671</v>
      </c>
      <c r="C4766" s="1"/>
      <c r="D4766" s="1">
        <v>6.7126599999999996E-3</v>
      </c>
      <c r="E4766" s="1">
        <v>0</v>
      </c>
      <c r="F4766" s="1">
        <v>1</v>
      </c>
      <c r="G4766" s="1">
        <v>1</v>
      </c>
      <c r="H4766" s="1">
        <v>1</v>
      </c>
      <c r="I4766" s="1" t="s">
        <v>1669</v>
      </c>
      <c r="J4766" s="1">
        <v>0</v>
      </c>
      <c r="K4766" s="1">
        <v>1250.6164123200001</v>
      </c>
      <c r="L4766" s="1">
        <v>3.4098758697509801</v>
      </c>
    </row>
    <row r="4767" spans="1:12" s="5" customFormat="1" hidden="1" outlineLevel="1" collapsed="1" x14ac:dyDescent="0.25">
      <c r="A4767" s="1" t="s">
        <v>22</v>
      </c>
      <c r="B4767" s="1" t="s">
        <v>1670</v>
      </c>
      <c r="C4767" s="1"/>
      <c r="D4767" s="1">
        <v>8.6051400000000007E-3</v>
      </c>
      <c r="E4767" s="1">
        <v>0</v>
      </c>
      <c r="F4767" s="1">
        <v>1</v>
      </c>
      <c r="G4767" s="1">
        <v>1</v>
      </c>
      <c r="H4767" s="1">
        <v>1</v>
      </c>
      <c r="I4767" s="1" t="s">
        <v>1669</v>
      </c>
      <c r="J4767" s="1">
        <v>1</v>
      </c>
      <c r="K4767" s="1">
        <v>1159.63575081</v>
      </c>
      <c r="L4767" s="1">
        <v>3.0873539447784402</v>
      </c>
    </row>
    <row r="4768" spans="1:12" s="5" customFormat="1" hidden="1" outlineLevel="1" collapsed="1" x14ac:dyDescent="0.25">
      <c r="A4768" s="1" t="s">
        <v>22</v>
      </c>
      <c r="B4768" s="1" t="s">
        <v>1673</v>
      </c>
      <c r="C4768" s="1"/>
      <c r="D4768" s="1">
        <v>5.29563E-5</v>
      </c>
      <c r="E4768" s="1">
        <v>0</v>
      </c>
      <c r="F4768" s="1">
        <v>1</v>
      </c>
      <c r="G4768" s="1">
        <v>1</v>
      </c>
      <c r="H4768" s="1">
        <v>1</v>
      </c>
      <c r="I4768" s="1" t="s">
        <v>1669</v>
      </c>
      <c r="J4768" s="1">
        <v>0</v>
      </c>
      <c r="K4768" s="1">
        <v>1484.75911318</v>
      </c>
      <c r="L4768" s="1">
        <v>3.0117158889770499</v>
      </c>
    </row>
    <row r="4769" spans="1:12" s="5" customFormat="1" hidden="1" outlineLevel="1" collapsed="1" x14ac:dyDescent="0.25">
      <c r="A4769" s="1" t="s">
        <v>22</v>
      </c>
      <c r="B4769" s="1" t="s">
        <v>1674</v>
      </c>
      <c r="C4769" s="1"/>
      <c r="D4769" s="1">
        <v>9.5032399999999996E-3</v>
      </c>
      <c r="E4769" s="1">
        <v>0</v>
      </c>
      <c r="F4769" s="1">
        <v>1</v>
      </c>
      <c r="G4769" s="1">
        <v>1</v>
      </c>
      <c r="H4769" s="1">
        <v>1</v>
      </c>
      <c r="I4769" s="1" t="s">
        <v>1669</v>
      </c>
      <c r="J4769" s="1">
        <v>1</v>
      </c>
      <c r="K4769" s="1">
        <v>1148.5806955400001</v>
      </c>
      <c r="L4769" s="1">
        <v>2.7841892242431601</v>
      </c>
    </row>
    <row r="4770" spans="1:12" s="5" customFormat="1" hidden="1" outlineLevel="1" collapsed="1" x14ac:dyDescent="0.25">
      <c r="A4770" s="1" t="s">
        <v>22</v>
      </c>
      <c r="B4770" s="1" t="s">
        <v>3136</v>
      </c>
      <c r="C4770" s="1"/>
      <c r="D4770" s="1">
        <v>4.68747E-3</v>
      </c>
      <c r="E4770" s="1">
        <v>0</v>
      </c>
      <c r="F4770" s="1">
        <v>1</v>
      </c>
      <c r="G4770" s="1">
        <v>1</v>
      </c>
      <c r="H4770" s="1">
        <v>1</v>
      </c>
      <c r="I4770" s="1" t="s">
        <v>1669</v>
      </c>
      <c r="J4770" s="1">
        <v>0</v>
      </c>
      <c r="K4770" s="1">
        <v>1249.6059071499999</v>
      </c>
      <c r="L4770" s="1">
        <v>2.4675855636596702</v>
      </c>
    </row>
    <row r="4771" spans="1:12" s="5" customFormat="1" hidden="1" outlineLevel="1" collapsed="1" x14ac:dyDescent="0.25">
      <c r="A4771" s="1" t="s">
        <v>22</v>
      </c>
      <c r="B4771" s="1" t="s">
        <v>1677</v>
      </c>
      <c r="C4771" s="1"/>
      <c r="D4771" s="1">
        <v>3.1423600000000003E-2</v>
      </c>
      <c r="E4771" s="1">
        <v>0</v>
      </c>
      <c r="F4771" s="1">
        <v>1</v>
      </c>
      <c r="G4771" s="1">
        <v>1</v>
      </c>
      <c r="H4771" s="1">
        <v>1</v>
      </c>
      <c r="I4771" s="1" t="s">
        <v>1669</v>
      </c>
      <c r="J4771" s="1">
        <v>0</v>
      </c>
      <c r="K4771" s="1">
        <v>1012.48466998</v>
      </c>
      <c r="L4771" s="1">
        <v>3.1880242824554399</v>
      </c>
    </row>
    <row r="4772" spans="1:12" s="5" customFormat="1" hidden="1" outlineLevel="1" collapsed="1" x14ac:dyDescent="0.25">
      <c r="A4772" s="1" t="s">
        <v>22</v>
      </c>
      <c r="B4772" s="1" t="s">
        <v>3137</v>
      </c>
      <c r="C4772" s="1" t="s">
        <v>258</v>
      </c>
      <c r="D4772" s="1">
        <v>2.4317200000000001E-2</v>
      </c>
      <c r="E4772" s="1">
        <v>0</v>
      </c>
      <c r="F4772" s="1">
        <v>1</v>
      </c>
      <c r="G4772" s="1">
        <v>1</v>
      </c>
      <c r="H4772" s="1">
        <v>1</v>
      </c>
      <c r="I4772" s="1" t="s">
        <v>1669</v>
      </c>
      <c r="J4772" s="1">
        <v>0</v>
      </c>
      <c r="K4772" s="1">
        <v>1381.6932827200001</v>
      </c>
      <c r="L4772" s="1">
        <v>2.6841838359832799</v>
      </c>
    </row>
    <row r="4773" spans="1:12" s="5" customFormat="1" hidden="1" outlineLevel="1" collapsed="1" x14ac:dyDescent="0.25">
      <c r="A4773" s="1" t="s">
        <v>22</v>
      </c>
      <c r="B4773" s="1" t="s">
        <v>3138</v>
      </c>
      <c r="C4773" s="1"/>
      <c r="D4773" s="1">
        <v>7.8675999999999996E-2</v>
      </c>
      <c r="E4773" s="1">
        <v>2.2438800000000002E-3</v>
      </c>
      <c r="F4773" s="1">
        <v>1</v>
      </c>
      <c r="G4773" s="1">
        <v>1</v>
      </c>
      <c r="H4773" s="1">
        <v>1</v>
      </c>
      <c r="I4773" s="1" t="s">
        <v>1669</v>
      </c>
      <c r="J4773" s="1">
        <v>0</v>
      </c>
      <c r="K4773" s="1">
        <v>878.43665720000001</v>
      </c>
      <c r="L4773" s="1">
        <v>1.7552894353866599</v>
      </c>
    </row>
    <row r="4774" spans="1:12" s="5" customFormat="1" hidden="1" outlineLevel="1" collapsed="1" x14ac:dyDescent="0.25">
      <c r="A4774" s="1" t="s">
        <v>22</v>
      </c>
      <c r="B4774" s="1" t="s">
        <v>1678</v>
      </c>
      <c r="C4774" s="1"/>
      <c r="D4774" s="1">
        <v>0.14152400000000001</v>
      </c>
      <c r="E4774" s="1">
        <v>7.9949600000000006E-3</v>
      </c>
      <c r="F4774" s="1">
        <v>1</v>
      </c>
      <c r="G4774" s="1">
        <v>1</v>
      </c>
      <c r="H4774" s="1">
        <v>1</v>
      </c>
      <c r="I4774" s="1" t="s">
        <v>1669</v>
      </c>
      <c r="J4774" s="1">
        <v>0</v>
      </c>
      <c r="K4774" s="1">
        <v>954.56185768</v>
      </c>
      <c r="L4774" s="1">
        <v>1.2556747198104901</v>
      </c>
    </row>
    <row r="4775" spans="1:12" s="5" customFormat="1" collapsed="1" x14ac:dyDescent="0.25">
      <c r="A4775" s="1" t="s">
        <v>3139</v>
      </c>
      <c r="B4775" s="1" t="s">
        <v>3140</v>
      </c>
      <c r="C4775" s="1">
        <v>10.144927536231901</v>
      </c>
      <c r="D4775" s="1">
        <v>4</v>
      </c>
      <c r="E4775" s="1">
        <v>5</v>
      </c>
      <c r="F4775" s="1">
        <v>4</v>
      </c>
      <c r="G4775" s="1">
        <v>1</v>
      </c>
      <c r="H4775" s="1">
        <v>276</v>
      </c>
      <c r="I4775" s="1">
        <v>30.437000000000001</v>
      </c>
      <c r="J4775" s="1">
        <v>5.19</v>
      </c>
      <c r="K4775" s="1">
        <v>9.7947297096252406</v>
      </c>
      <c r="L4775" s="1">
        <v>4</v>
      </c>
    </row>
    <row r="4776" spans="1:12" s="5" customFormat="1" hidden="1" outlineLevel="1" collapsed="1" x14ac:dyDescent="0.25">
      <c r="A4776" s="1" t="s">
        <v>12</v>
      </c>
      <c r="B4776" s="1" t="s">
        <v>13</v>
      </c>
      <c r="C4776" s="1" t="s">
        <v>14</v>
      </c>
      <c r="D4776" s="1" t="s">
        <v>15</v>
      </c>
      <c r="E4776" s="1" t="s">
        <v>16</v>
      </c>
      <c r="F4776" s="1" t="s">
        <v>6</v>
      </c>
      <c r="G4776" s="1" t="s">
        <v>17</v>
      </c>
      <c r="H4776" s="1" t="s">
        <v>4</v>
      </c>
      <c r="I4776" s="1" t="s">
        <v>18</v>
      </c>
      <c r="J4776" s="1" t="s">
        <v>19</v>
      </c>
      <c r="K4776" s="1" t="s">
        <v>20</v>
      </c>
      <c r="L4776" s="1" t="s">
        <v>21</v>
      </c>
    </row>
    <row r="4777" spans="1:12" s="5" customFormat="1" hidden="1" outlineLevel="1" collapsed="1" x14ac:dyDescent="0.25">
      <c r="A4777" s="1" t="s">
        <v>22</v>
      </c>
      <c r="B4777" s="1" t="s">
        <v>3141</v>
      </c>
      <c r="C4777" s="1"/>
      <c r="D4777" s="1">
        <v>8.1272500000000008E-3</v>
      </c>
      <c r="E4777" s="1">
        <v>0</v>
      </c>
      <c r="F4777" s="1">
        <v>1</v>
      </c>
      <c r="G4777" s="1">
        <v>1</v>
      </c>
      <c r="H4777" s="1">
        <v>1</v>
      </c>
      <c r="I4777" s="1" t="s">
        <v>2590</v>
      </c>
      <c r="J4777" s="1">
        <v>0</v>
      </c>
      <c r="K4777" s="1">
        <v>1200.5360368199999</v>
      </c>
      <c r="L4777" s="1">
        <v>2.4381339550018302</v>
      </c>
    </row>
    <row r="4778" spans="1:12" s="5" customFormat="1" hidden="1" outlineLevel="1" collapsed="1" x14ac:dyDescent="0.25">
      <c r="A4778" s="1" t="s">
        <v>22</v>
      </c>
      <c r="B4778" s="1" t="s">
        <v>2589</v>
      </c>
      <c r="C4778" s="1"/>
      <c r="D4778" s="1">
        <v>4.4908999999999999E-3</v>
      </c>
      <c r="E4778" s="1">
        <v>0</v>
      </c>
      <c r="F4778" s="1">
        <v>1</v>
      </c>
      <c r="G4778" s="1">
        <v>1</v>
      </c>
      <c r="H4778" s="1">
        <v>1</v>
      </c>
      <c r="I4778" s="1" t="s">
        <v>2590</v>
      </c>
      <c r="J4778" s="1">
        <v>0</v>
      </c>
      <c r="K4778" s="1">
        <v>1377.6869513900001</v>
      </c>
      <c r="L4778" s="1">
        <v>2.9429512023925799</v>
      </c>
    </row>
    <row r="4779" spans="1:12" s="5" customFormat="1" hidden="1" outlineLevel="1" collapsed="1" x14ac:dyDescent="0.25">
      <c r="A4779" s="1" t="s">
        <v>22</v>
      </c>
      <c r="B4779" s="1" t="s">
        <v>3142</v>
      </c>
      <c r="C4779" s="1"/>
      <c r="D4779" s="1">
        <v>4.5041299999999999E-2</v>
      </c>
      <c r="E4779" s="1">
        <v>0</v>
      </c>
      <c r="F4779" s="1">
        <v>1</v>
      </c>
      <c r="G4779" s="1">
        <v>1</v>
      </c>
      <c r="H4779" s="1">
        <v>1</v>
      </c>
      <c r="I4779" s="1" t="s">
        <v>2590</v>
      </c>
      <c r="J4779" s="1">
        <v>0</v>
      </c>
      <c r="K4779" s="1">
        <v>865.38726421000001</v>
      </c>
      <c r="L4779" s="1">
        <v>2.2957177162170401</v>
      </c>
    </row>
    <row r="4780" spans="1:12" s="5" customFormat="1" hidden="1" outlineLevel="1" collapsed="1" x14ac:dyDescent="0.25">
      <c r="A4780" s="1" t="s">
        <v>22</v>
      </c>
      <c r="B4780" s="1" t="s">
        <v>3143</v>
      </c>
      <c r="C4780" s="1"/>
      <c r="D4780" s="1">
        <v>3.1193200000000001E-2</v>
      </c>
      <c r="E4780" s="1">
        <v>0</v>
      </c>
      <c r="F4780" s="1">
        <v>1</v>
      </c>
      <c r="G4780" s="1">
        <v>1</v>
      </c>
      <c r="H4780" s="1">
        <v>2</v>
      </c>
      <c r="I4780" s="1" t="s">
        <v>2590</v>
      </c>
      <c r="J4780" s="1">
        <v>1</v>
      </c>
      <c r="K4780" s="1">
        <v>1533.78806235</v>
      </c>
      <c r="L4780" s="1">
        <v>2.1179268360137899</v>
      </c>
    </row>
    <row r="4781" spans="1:12" s="5" customFormat="1" hidden="1" outlineLevel="1" collapsed="1" x14ac:dyDescent="0.25">
      <c r="A4781" s="1" t="s">
        <v>12</v>
      </c>
      <c r="B4781" s="1" t="s">
        <v>13</v>
      </c>
      <c r="C4781" s="1" t="s">
        <v>14</v>
      </c>
      <c r="D4781" s="1" t="s">
        <v>15</v>
      </c>
      <c r="E4781" s="1" t="s">
        <v>16</v>
      </c>
      <c r="F4781" s="1" t="s">
        <v>6</v>
      </c>
      <c r="G4781" s="1" t="s">
        <v>17</v>
      </c>
      <c r="H4781" s="1" t="s">
        <v>4</v>
      </c>
      <c r="I4781" s="1" t="s">
        <v>18</v>
      </c>
      <c r="J4781" s="1" t="s">
        <v>19</v>
      </c>
      <c r="K4781" s="1" t="s">
        <v>20</v>
      </c>
      <c r="L4781" s="1" t="s">
        <v>21</v>
      </c>
    </row>
    <row r="4782" spans="1:12" s="5" customFormat="1" hidden="1" outlineLevel="1" collapsed="1" x14ac:dyDescent="0.25">
      <c r="A4782" s="1" t="s">
        <v>22</v>
      </c>
      <c r="B4782" s="1" t="s">
        <v>2593</v>
      </c>
      <c r="C4782" s="1" t="s">
        <v>70</v>
      </c>
      <c r="D4782" s="1">
        <v>1.35213E-2</v>
      </c>
      <c r="E4782" s="1">
        <v>0</v>
      </c>
      <c r="F4782" s="1">
        <v>1</v>
      </c>
      <c r="G4782" s="1">
        <v>1</v>
      </c>
      <c r="H4782" s="1">
        <v>1</v>
      </c>
      <c r="I4782" s="1" t="s">
        <v>2594</v>
      </c>
      <c r="J4782" s="1">
        <v>0</v>
      </c>
      <c r="K4782" s="1">
        <v>2393.1037781499999</v>
      </c>
      <c r="L4782" s="1">
        <v>2.43550372123718</v>
      </c>
    </row>
    <row r="4783" spans="1:12" s="5" customFormat="1" hidden="1" outlineLevel="1" collapsed="1" x14ac:dyDescent="0.25">
      <c r="A4783" s="1" t="s">
        <v>22</v>
      </c>
      <c r="B4783" s="1" t="s">
        <v>2599</v>
      </c>
      <c r="C4783" s="1"/>
      <c r="D4783" s="1">
        <v>8.0928200000000006E-2</v>
      </c>
      <c r="E4783" s="1">
        <v>0</v>
      </c>
      <c r="F4783" s="1">
        <v>1</v>
      </c>
      <c r="G4783" s="1">
        <v>1</v>
      </c>
      <c r="H4783" s="1">
        <v>1</v>
      </c>
      <c r="I4783" s="1" t="s">
        <v>2594</v>
      </c>
      <c r="J4783" s="1">
        <v>1</v>
      </c>
      <c r="K4783" s="1">
        <v>1315.77324729</v>
      </c>
      <c r="L4783" s="1">
        <v>2.6082649230957</v>
      </c>
    </row>
    <row r="4784" spans="1:12" s="5" customFormat="1" hidden="1" outlineLevel="1" collapsed="1" x14ac:dyDescent="0.25">
      <c r="A4784" s="1" t="s">
        <v>22</v>
      </c>
      <c r="B4784" s="1" t="s">
        <v>3144</v>
      </c>
      <c r="C4784" s="1"/>
      <c r="D4784" s="1">
        <v>1.2228299999999999E-2</v>
      </c>
      <c r="E4784" s="1">
        <v>0</v>
      </c>
      <c r="F4784" s="1">
        <v>1</v>
      </c>
      <c r="G4784" s="1">
        <v>1</v>
      </c>
      <c r="H4784" s="1">
        <v>1</v>
      </c>
      <c r="I4784" s="1" t="s">
        <v>2594</v>
      </c>
      <c r="J4784" s="1">
        <v>0</v>
      </c>
      <c r="K4784" s="1">
        <v>1781.8380917100001</v>
      </c>
      <c r="L4784" s="1">
        <v>2.0501039028167698</v>
      </c>
    </row>
    <row r="4785" spans="1:12" s="5" customFormat="1" hidden="1" outlineLevel="1" collapsed="1" x14ac:dyDescent="0.25">
      <c r="A4785" s="1" t="s">
        <v>22</v>
      </c>
      <c r="B4785" s="1" t="s">
        <v>2595</v>
      </c>
      <c r="C4785" s="1" t="s">
        <v>2596</v>
      </c>
      <c r="D4785" s="1">
        <v>3.9752400000000001E-4</v>
      </c>
      <c r="E4785" s="1">
        <v>0</v>
      </c>
      <c r="F4785" s="1">
        <v>1</v>
      </c>
      <c r="G4785" s="1">
        <v>1</v>
      </c>
      <c r="H4785" s="1">
        <v>1</v>
      </c>
      <c r="I4785" s="1" t="s">
        <v>2594</v>
      </c>
      <c r="J4785" s="1">
        <v>0</v>
      </c>
      <c r="K4785" s="1">
        <v>1357.5874973800001</v>
      </c>
      <c r="L4785" s="1">
        <v>3.2996473312377899</v>
      </c>
    </row>
    <row r="4786" spans="1:12" s="5" customFormat="1" hidden="1" outlineLevel="1" collapsed="1" x14ac:dyDescent="0.25">
      <c r="A4786" s="1" t="s">
        <v>22</v>
      </c>
      <c r="B4786" s="1" t="s">
        <v>2595</v>
      </c>
      <c r="C4786" s="1" t="s">
        <v>323</v>
      </c>
      <c r="D4786" s="1">
        <v>6.3581200000000003E-4</v>
      </c>
      <c r="E4786" s="1">
        <v>0</v>
      </c>
      <c r="F4786" s="1">
        <v>1</v>
      </c>
      <c r="G4786" s="1">
        <v>1</v>
      </c>
      <c r="H4786" s="1">
        <v>1</v>
      </c>
      <c r="I4786" s="1" t="s">
        <v>2594</v>
      </c>
      <c r="J4786" s="1">
        <v>0</v>
      </c>
      <c r="K4786" s="1">
        <v>1341.5925823800001</v>
      </c>
      <c r="L4786" s="1">
        <v>2.8587841987609899</v>
      </c>
    </row>
    <row r="4787" spans="1:12" s="5" customFormat="1" hidden="1" outlineLevel="1" collapsed="1" x14ac:dyDescent="0.25">
      <c r="A4787" s="1" t="s">
        <v>22</v>
      </c>
      <c r="B4787" s="1" t="s">
        <v>2597</v>
      </c>
      <c r="C4787" s="1" t="s">
        <v>326</v>
      </c>
      <c r="D4787" s="1">
        <v>1.1872000000000001E-2</v>
      </c>
      <c r="E4787" s="1">
        <v>0</v>
      </c>
      <c r="F4787" s="1">
        <v>1</v>
      </c>
      <c r="G4787" s="1">
        <v>1</v>
      </c>
      <c r="H4787" s="1">
        <v>1</v>
      </c>
      <c r="I4787" s="1" t="s">
        <v>2594</v>
      </c>
      <c r="J4787" s="1">
        <v>0</v>
      </c>
      <c r="K4787" s="1">
        <v>1042.4509868499999</v>
      </c>
      <c r="L4787" s="1">
        <v>2.7258636951446502</v>
      </c>
    </row>
    <row r="4788" spans="1:12" s="5" customFormat="1" collapsed="1" x14ac:dyDescent="0.25">
      <c r="A4788" s="1" t="s">
        <v>3145</v>
      </c>
      <c r="B4788" s="1" t="s">
        <v>3146</v>
      </c>
      <c r="C4788" s="1">
        <v>10.412926391382401</v>
      </c>
      <c r="D4788" s="1">
        <v>4</v>
      </c>
      <c r="E4788" s="1">
        <v>6</v>
      </c>
      <c r="F4788" s="1">
        <v>4</v>
      </c>
      <c r="G4788" s="1">
        <v>1</v>
      </c>
      <c r="H4788" s="1">
        <v>557</v>
      </c>
      <c r="I4788" s="1">
        <v>60.77</v>
      </c>
      <c r="J4788" s="1">
        <v>4.6100000000000003</v>
      </c>
      <c r="K4788" s="1">
        <v>15.121745347976701</v>
      </c>
      <c r="L4788" s="1">
        <v>4</v>
      </c>
    </row>
    <row r="4789" spans="1:12" s="5" customFormat="1" hidden="1" outlineLevel="1" collapsed="1" x14ac:dyDescent="0.25">
      <c r="A4789" s="1" t="s">
        <v>12</v>
      </c>
      <c r="B4789" s="1" t="s">
        <v>13</v>
      </c>
      <c r="C4789" s="1" t="s">
        <v>14</v>
      </c>
      <c r="D4789" s="1" t="s">
        <v>15</v>
      </c>
      <c r="E4789" s="1" t="s">
        <v>16</v>
      </c>
      <c r="F4789" s="1" t="s">
        <v>6</v>
      </c>
      <c r="G4789" s="1" t="s">
        <v>17</v>
      </c>
      <c r="H4789" s="1" t="s">
        <v>4</v>
      </c>
      <c r="I4789" s="1" t="s">
        <v>18</v>
      </c>
      <c r="J4789" s="1" t="s">
        <v>19</v>
      </c>
      <c r="K4789" s="1" t="s">
        <v>20</v>
      </c>
      <c r="L4789" s="1" t="s">
        <v>21</v>
      </c>
    </row>
    <row r="4790" spans="1:12" s="5" customFormat="1" hidden="1" outlineLevel="1" collapsed="1" x14ac:dyDescent="0.25">
      <c r="A4790" s="1" t="s">
        <v>22</v>
      </c>
      <c r="B4790" s="1" t="s">
        <v>3147</v>
      </c>
      <c r="C4790" s="1"/>
      <c r="D4790" s="1">
        <v>2.5256399999999998E-2</v>
      </c>
      <c r="E4790" s="1">
        <v>0</v>
      </c>
      <c r="F4790" s="1">
        <v>1</v>
      </c>
      <c r="G4790" s="1">
        <v>1</v>
      </c>
      <c r="H4790" s="1">
        <v>1</v>
      </c>
      <c r="I4790" s="1" t="s">
        <v>1078</v>
      </c>
      <c r="J4790" s="1">
        <v>0</v>
      </c>
      <c r="K4790" s="1">
        <v>1614.7434631199999</v>
      </c>
      <c r="L4790" s="1">
        <v>2.68511939048767</v>
      </c>
    </row>
    <row r="4791" spans="1:12" s="5" customFormat="1" hidden="1" outlineLevel="1" collapsed="1" x14ac:dyDescent="0.25">
      <c r="A4791" s="1" t="s">
        <v>22</v>
      </c>
      <c r="B4791" s="1" t="s">
        <v>3148</v>
      </c>
      <c r="C4791" s="1"/>
      <c r="D4791" s="1">
        <v>5.2714299999999997E-3</v>
      </c>
      <c r="E4791" s="1">
        <v>0</v>
      </c>
      <c r="F4791" s="1">
        <v>1</v>
      </c>
      <c r="G4791" s="1">
        <v>1</v>
      </c>
      <c r="H4791" s="1">
        <v>1</v>
      </c>
      <c r="I4791" s="1" t="s">
        <v>1078</v>
      </c>
      <c r="J4791" s="1">
        <v>0</v>
      </c>
      <c r="K4791" s="1">
        <v>1420.7794547799999</v>
      </c>
      <c r="L4791" s="1">
        <v>2.17168021202087</v>
      </c>
    </row>
    <row r="4792" spans="1:12" s="5" customFormat="1" hidden="1" outlineLevel="1" collapsed="1" x14ac:dyDescent="0.25">
      <c r="A4792" s="1" t="s">
        <v>22</v>
      </c>
      <c r="B4792" s="1" t="s">
        <v>3149</v>
      </c>
      <c r="C4792" s="1" t="s">
        <v>306</v>
      </c>
      <c r="D4792" s="1">
        <v>3.0168299999999999E-3</v>
      </c>
      <c r="E4792" s="1">
        <v>0</v>
      </c>
      <c r="F4792" s="1">
        <v>1</v>
      </c>
      <c r="G4792" s="1">
        <v>1</v>
      </c>
      <c r="H4792" s="1">
        <v>2</v>
      </c>
      <c r="I4792" s="1" t="s">
        <v>1078</v>
      </c>
      <c r="J4792" s="1">
        <v>0</v>
      </c>
      <c r="K4792" s="1">
        <v>2155.0124442199999</v>
      </c>
      <c r="L4792" s="1">
        <v>2.6846742630004901</v>
      </c>
    </row>
    <row r="4793" spans="1:12" s="5" customFormat="1" hidden="1" outlineLevel="1" collapsed="1" x14ac:dyDescent="0.25">
      <c r="A4793" s="1" t="s">
        <v>22</v>
      </c>
      <c r="B4793" s="1" t="s">
        <v>1077</v>
      </c>
      <c r="C4793" s="1"/>
      <c r="D4793" s="1">
        <v>8.0792299999999997E-3</v>
      </c>
      <c r="E4793" s="1">
        <v>0</v>
      </c>
      <c r="F4793" s="1">
        <v>1</v>
      </c>
      <c r="G4793" s="1">
        <v>1</v>
      </c>
      <c r="H4793" s="1">
        <v>2</v>
      </c>
      <c r="I4793" s="1" t="s">
        <v>1078</v>
      </c>
      <c r="J4793" s="1">
        <v>0</v>
      </c>
      <c r="K4793" s="1">
        <v>1343.69539085</v>
      </c>
      <c r="L4793" s="1">
        <v>3.1961803436279301</v>
      </c>
    </row>
    <row r="4794" spans="1:12" s="5" customFormat="1" hidden="1" outlineLevel="1" collapsed="1" x14ac:dyDescent="0.25">
      <c r="A4794" s="1" t="s">
        <v>12</v>
      </c>
      <c r="B4794" s="1" t="s">
        <v>13</v>
      </c>
      <c r="C4794" s="1" t="s">
        <v>14</v>
      </c>
      <c r="D4794" s="1" t="s">
        <v>15</v>
      </c>
      <c r="E4794" s="1" t="s">
        <v>16</v>
      </c>
      <c r="F4794" s="1" t="s">
        <v>6</v>
      </c>
      <c r="G4794" s="1" t="s">
        <v>17</v>
      </c>
      <c r="H4794" s="1" t="s">
        <v>4</v>
      </c>
      <c r="I4794" s="1" t="s">
        <v>18</v>
      </c>
      <c r="J4794" s="1" t="s">
        <v>19</v>
      </c>
      <c r="K4794" s="1" t="s">
        <v>20</v>
      </c>
      <c r="L4794" s="1" t="s">
        <v>21</v>
      </c>
    </row>
    <row r="4795" spans="1:12" s="5" customFormat="1" hidden="1" outlineLevel="1" collapsed="1" x14ac:dyDescent="0.25">
      <c r="A4795" s="1" t="s">
        <v>22</v>
      </c>
      <c r="B4795" s="1" t="s">
        <v>2611</v>
      </c>
      <c r="C4795" s="1"/>
      <c r="D4795" s="1">
        <v>3.4466200000000002E-2</v>
      </c>
      <c r="E4795" s="1">
        <v>0</v>
      </c>
      <c r="F4795" s="1">
        <v>1</v>
      </c>
      <c r="G4795" s="1">
        <v>1</v>
      </c>
      <c r="H4795" s="1">
        <v>1</v>
      </c>
      <c r="I4795" s="1" t="s">
        <v>2612</v>
      </c>
      <c r="J4795" s="1">
        <v>0</v>
      </c>
      <c r="K4795" s="1">
        <v>1386.6760523600001</v>
      </c>
      <c r="L4795" s="1">
        <v>2.12797975540161</v>
      </c>
    </row>
    <row r="4796" spans="1:12" s="5" customFormat="1" hidden="1" outlineLevel="1" collapsed="1" x14ac:dyDescent="0.25">
      <c r="A4796" s="1" t="s">
        <v>22</v>
      </c>
      <c r="B4796" s="1" t="s">
        <v>2115</v>
      </c>
      <c r="C4796" s="1"/>
      <c r="D4796" s="1">
        <v>9.0632199999999996E-2</v>
      </c>
      <c r="E4796" s="1">
        <v>3.8322899999999999E-3</v>
      </c>
      <c r="F4796" s="1">
        <v>2</v>
      </c>
      <c r="G4796" s="1">
        <v>2</v>
      </c>
      <c r="H4796" s="1">
        <v>1</v>
      </c>
      <c r="I4796" s="1" t="s">
        <v>2110</v>
      </c>
      <c r="J4796" s="1">
        <v>0</v>
      </c>
      <c r="K4796" s="1">
        <v>757.48181654999996</v>
      </c>
      <c r="L4796" s="1">
        <v>1.9792242050170901</v>
      </c>
    </row>
    <row r="4797" spans="1:12" s="5" customFormat="1" collapsed="1" x14ac:dyDescent="0.25">
      <c r="A4797" s="1" t="s">
        <v>3150</v>
      </c>
      <c r="B4797" s="1" t="s">
        <v>3151</v>
      </c>
      <c r="C4797" s="1">
        <v>7.8616352201257902</v>
      </c>
      <c r="D4797" s="1">
        <v>4</v>
      </c>
      <c r="E4797" s="1">
        <v>8</v>
      </c>
      <c r="F4797" s="1">
        <v>4</v>
      </c>
      <c r="G4797" s="1">
        <v>1</v>
      </c>
      <c r="H4797" s="1">
        <v>636</v>
      </c>
      <c r="I4797" s="1">
        <v>69.725999999999999</v>
      </c>
      <c r="J4797" s="1">
        <v>5.22</v>
      </c>
      <c r="K4797" s="1">
        <v>27.1185493469238</v>
      </c>
      <c r="L4797" s="1">
        <v>4</v>
      </c>
    </row>
    <row r="4798" spans="1:12" s="5" customFormat="1" hidden="1" outlineLevel="1" collapsed="1" x14ac:dyDescent="0.25">
      <c r="A4798" s="1" t="s">
        <v>12</v>
      </c>
      <c r="B4798" s="1" t="s">
        <v>13</v>
      </c>
      <c r="C4798" s="1" t="s">
        <v>14</v>
      </c>
      <c r="D4798" s="1" t="s">
        <v>15</v>
      </c>
      <c r="E4798" s="1" t="s">
        <v>16</v>
      </c>
      <c r="F4798" s="1" t="s">
        <v>6</v>
      </c>
      <c r="G4798" s="1" t="s">
        <v>17</v>
      </c>
      <c r="H4798" s="1" t="s">
        <v>4</v>
      </c>
      <c r="I4798" s="1" t="s">
        <v>18</v>
      </c>
      <c r="J4798" s="1" t="s">
        <v>19</v>
      </c>
      <c r="K4798" s="1" t="s">
        <v>20</v>
      </c>
      <c r="L4798" s="1" t="s">
        <v>21</v>
      </c>
    </row>
    <row r="4799" spans="1:12" s="5" customFormat="1" hidden="1" outlineLevel="1" collapsed="1" x14ac:dyDescent="0.25">
      <c r="A4799" s="1" t="s">
        <v>22</v>
      </c>
      <c r="B4799" s="1" t="s">
        <v>3152</v>
      </c>
      <c r="C4799" s="1" t="s">
        <v>182</v>
      </c>
      <c r="D4799" s="1">
        <v>5.8194199999999996E-3</v>
      </c>
      <c r="E4799" s="1">
        <v>0</v>
      </c>
      <c r="F4799" s="1">
        <v>1</v>
      </c>
      <c r="G4799" s="1">
        <v>1</v>
      </c>
      <c r="H4799" s="1">
        <v>1</v>
      </c>
      <c r="I4799" s="1" t="s">
        <v>3153</v>
      </c>
      <c r="J4799" s="1">
        <v>0</v>
      </c>
      <c r="K4799" s="1">
        <v>1463.6695870599999</v>
      </c>
      <c r="L4799" s="1">
        <v>3.2717964649200399</v>
      </c>
    </row>
    <row r="4800" spans="1:12" s="5" customFormat="1" hidden="1" outlineLevel="1" collapsed="1" x14ac:dyDescent="0.25">
      <c r="A4800" s="1" t="s">
        <v>22</v>
      </c>
      <c r="B4800" s="1" t="s">
        <v>3154</v>
      </c>
      <c r="C4800" s="1" t="s">
        <v>30</v>
      </c>
      <c r="D4800" s="1">
        <v>1.55332E-3</v>
      </c>
      <c r="E4800" s="1">
        <v>0</v>
      </c>
      <c r="F4800" s="1">
        <v>1</v>
      </c>
      <c r="G4800" s="1">
        <v>1</v>
      </c>
      <c r="H4800" s="1">
        <v>2</v>
      </c>
      <c r="I4800" s="1" t="s">
        <v>3153</v>
      </c>
      <c r="J4800" s="1">
        <v>0</v>
      </c>
      <c r="K4800" s="1">
        <v>1417.71038924</v>
      </c>
      <c r="L4800" s="1">
        <v>3.5660042762756299</v>
      </c>
    </row>
    <row r="4801" spans="1:12" s="5" customFormat="1" hidden="1" outlineLevel="1" collapsed="1" x14ac:dyDescent="0.25">
      <c r="A4801" s="1" t="s">
        <v>22</v>
      </c>
      <c r="B4801" s="1" t="s">
        <v>3155</v>
      </c>
      <c r="C4801" s="1" t="s">
        <v>223</v>
      </c>
      <c r="D4801" s="1">
        <v>8.0402500000000001E-5</v>
      </c>
      <c r="E4801" s="1">
        <v>0</v>
      </c>
      <c r="F4801" s="1">
        <v>1</v>
      </c>
      <c r="G4801" s="1">
        <v>1</v>
      </c>
      <c r="H4801" s="1">
        <v>2</v>
      </c>
      <c r="I4801" s="1" t="s">
        <v>3153</v>
      </c>
      <c r="J4801" s="1">
        <v>0</v>
      </c>
      <c r="K4801" s="1">
        <v>1595.78461683</v>
      </c>
      <c r="L4801" s="1">
        <v>4.3664169311523402</v>
      </c>
    </row>
    <row r="4802" spans="1:12" s="5" customFormat="1" hidden="1" outlineLevel="1" collapsed="1" x14ac:dyDescent="0.25">
      <c r="A4802" s="1" t="s">
        <v>22</v>
      </c>
      <c r="B4802" s="1" t="s">
        <v>3155</v>
      </c>
      <c r="C4802" s="1"/>
      <c r="D4802" s="1">
        <v>1.3724000000000001E-4</v>
      </c>
      <c r="E4802" s="1">
        <v>0</v>
      </c>
      <c r="F4802" s="1">
        <v>1</v>
      </c>
      <c r="G4802" s="1">
        <v>1</v>
      </c>
      <c r="H4802" s="1">
        <v>2</v>
      </c>
      <c r="I4802" s="1" t="s">
        <v>3153</v>
      </c>
      <c r="J4802" s="1">
        <v>0</v>
      </c>
      <c r="K4802" s="1">
        <v>1579.78970183</v>
      </c>
      <c r="L4802" s="1">
        <v>4.0870265960693404</v>
      </c>
    </row>
    <row r="4803" spans="1:12" s="5" customFormat="1" hidden="1" outlineLevel="1" collapsed="1" x14ac:dyDescent="0.25">
      <c r="A4803" s="1" t="s">
        <v>22</v>
      </c>
      <c r="B4803" s="1" t="s">
        <v>3156</v>
      </c>
      <c r="C4803" s="1"/>
      <c r="D4803" s="1">
        <v>4.9058499999999998E-2</v>
      </c>
      <c r="E4803" s="1">
        <v>6.1499299999999998E-4</v>
      </c>
      <c r="F4803" s="1">
        <v>1</v>
      </c>
      <c r="G4803" s="1">
        <v>1</v>
      </c>
      <c r="H4803" s="1">
        <v>1</v>
      </c>
      <c r="I4803" s="1" t="s">
        <v>3153</v>
      </c>
      <c r="J4803" s="1">
        <v>1</v>
      </c>
      <c r="K4803" s="1">
        <v>1135.61059869</v>
      </c>
      <c r="L4803" s="1">
        <v>2.7219769954681401</v>
      </c>
    </row>
    <row r="4804" spans="1:12" s="5" customFormat="1" hidden="1" outlineLevel="1" collapsed="1" x14ac:dyDescent="0.25">
      <c r="A4804" s="1" t="s">
        <v>12</v>
      </c>
      <c r="B4804" s="1" t="s">
        <v>13</v>
      </c>
      <c r="C4804" s="1" t="s">
        <v>14</v>
      </c>
      <c r="D4804" s="1" t="s">
        <v>15</v>
      </c>
      <c r="E4804" s="1" t="s">
        <v>16</v>
      </c>
      <c r="F4804" s="1" t="s">
        <v>6</v>
      </c>
      <c r="G4804" s="1" t="s">
        <v>17</v>
      </c>
      <c r="H4804" s="1" t="s">
        <v>4</v>
      </c>
      <c r="I4804" s="1" t="s">
        <v>18</v>
      </c>
      <c r="J4804" s="1" t="s">
        <v>19</v>
      </c>
      <c r="K4804" s="1" t="s">
        <v>20</v>
      </c>
      <c r="L4804" s="1" t="s">
        <v>21</v>
      </c>
    </row>
    <row r="4805" spans="1:12" s="5" customFormat="1" hidden="1" outlineLevel="1" collapsed="1" x14ac:dyDescent="0.25">
      <c r="A4805" s="1" t="s">
        <v>22</v>
      </c>
      <c r="B4805" s="1" t="s">
        <v>3157</v>
      </c>
      <c r="C4805" s="1" t="s">
        <v>70</v>
      </c>
      <c r="D4805" s="1">
        <v>1.6120599999999999E-2</v>
      </c>
      <c r="E4805" s="1">
        <v>0</v>
      </c>
      <c r="F4805" s="1">
        <v>1</v>
      </c>
      <c r="G4805" s="1">
        <v>1</v>
      </c>
      <c r="H4805" s="1">
        <v>1</v>
      </c>
      <c r="I4805" s="1" t="s">
        <v>3158</v>
      </c>
      <c r="J4805" s="1">
        <v>0</v>
      </c>
      <c r="K4805" s="1">
        <v>2441.2969391500001</v>
      </c>
      <c r="L4805" s="1">
        <v>1.4465928077697801</v>
      </c>
    </row>
    <row r="4806" spans="1:12" s="5" customFormat="1" hidden="1" outlineLevel="1" collapsed="1" x14ac:dyDescent="0.25">
      <c r="A4806" s="1" t="s">
        <v>22</v>
      </c>
      <c r="B4806" s="1" t="s">
        <v>3159</v>
      </c>
      <c r="C4806" s="1"/>
      <c r="D4806" s="1">
        <v>0.12537499999999999</v>
      </c>
      <c r="E4806" s="1">
        <v>6.2340499999999997E-3</v>
      </c>
      <c r="F4806" s="1">
        <v>1</v>
      </c>
      <c r="G4806" s="1">
        <v>1</v>
      </c>
      <c r="H4806" s="1">
        <v>1</v>
      </c>
      <c r="I4806" s="1" t="s">
        <v>3158</v>
      </c>
      <c r="J4806" s="1">
        <v>0</v>
      </c>
      <c r="K4806" s="1">
        <v>1430.70628988</v>
      </c>
      <c r="L4806" s="1">
        <v>1.35071265697479</v>
      </c>
    </row>
    <row r="4807" spans="1:12" s="5" customFormat="1" hidden="1" outlineLevel="1" collapsed="1" x14ac:dyDescent="0.25">
      <c r="A4807" s="1" t="s">
        <v>12</v>
      </c>
      <c r="B4807" s="1" t="s">
        <v>13</v>
      </c>
      <c r="C4807" s="1" t="s">
        <v>14</v>
      </c>
      <c r="D4807" s="1" t="s">
        <v>15</v>
      </c>
      <c r="E4807" s="1" t="s">
        <v>16</v>
      </c>
      <c r="F4807" s="1" t="s">
        <v>6</v>
      </c>
      <c r="G4807" s="1" t="s">
        <v>17</v>
      </c>
      <c r="H4807" s="1" t="s">
        <v>4</v>
      </c>
      <c r="I4807" s="1" t="s">
        <v>18</v>
      </c>
      <c r="J4807" s="1" t="s">
        <v>19</v>
      </c>
      <c r="K4807" s="1" t="s">
        <v>20</v>
      </c>
      <c r="L4807" s="1" t="s">
        <v>21</v>
      </c>
    </row>
    <row r="4808" spans="1:12" s="5" customFormat="1" hidden="1" outlineLevel="1" collapsed="1" x14ac:dyDescent="0.25">
      <c r="A4808" s="1" t="s">
        <v>22</v>
      </c>
      <c r="B4808" s="1" t="s">
        <v>3160</v>
      </c>
      <c r="C4808" s="1"/>
      <c r="D4808" s="1">
        <v>3.57509E-3</v>
      </c>
      <c r="E4808" s="1">
        <v>0</v>
      </c>
      <c r="F4808" s="1">
        <v>1</v>
      </c>
      <c r="G4808" s="1">
        <v>1</v>
      </c>
      <c r="H4808" s="1">
        <v>2</v>
      </c>
      <c r="I4808" s="1" t="s">
        <v>3161</v>
      </c>
      <c r="J4808" s="1">
        <v>0</v>
      </c>
      <c r="K4808" s="1">
        <v>881.47270834999995</v>
      </c>
      <c r="L4808" s="1">
        <v>2.6537246704101598</v>
      </c>
    </row>
    <row r="4809" spans="1:12" s="5" customFormat="1" hidden="1" outlineLevel="1" collapsed="1" x14ac:dyDescent="0.25">
      <c r="A4809" s="1" t="s">
        <v>22</v>
      </c>
      <c r="B4809" s="1" t="s">
        <v>3162</v>
      </c>
      <c r="C4809" s="1" t="s">
        <v>226</v>
      </c>
      <c r="D4809" s="1">
        <v>9.2157700000000003E-4</v>
      </c>
      <c r="E4809" s="1">
        <v>0</v>
      </c>
      <c r="F4809" s="1">
        <v>1</v>
      </c>
      <c r="G4809" s="1">
        <v>1</v>
      </c>
      <c r="H4809" s="1">
        <v>1</v>
      </c>
      <c r="I4809" s="1" t="s">
        <v>3161</v>
      </c>
      <c r="J4809" s="1">
        <v>0</v>
      </c>
      <c r="K4809" s="1">
        <v>1165.52661132</v>
      </c>
      <c r="L4809" s="1">
        <v>2.92550873756409</v>
      </c>
    </row>
    <row r="4810" spans="1:12" s="5" customFormat="1" hidden="1" outlineLevel="1" collapsed="1" x14ac:dyDescent="0.25">
      <c r="A4810" s="1" t="s">
        <v>22</v>
      </c>
      <c r="B4810" s="1" t="s">
        <v>3163</v>
      </c>
      <c r="C4810" s="1"/>
      <c r="D4810" s="1">
        <v>2.24383E-6</v>
      </c>
      <c r="E4810" s="1">
        <v>0</v>
      </c>
      <c r="F4810" s="1">
        <v>1</v>
      </c>
      <c r="G4810" s="1">
        <v>1</v>
      </c>
      <c r="H4810" s="1">
        <v>2</v>
      </c>
      <c r="I4810" s="1" t="s">
        <v>3161</v>
      </c>
      <c r="J4810" s="1">
        <v>0</v>
      </c>
      <c r="K4810" s="1">
        <v>1481.7441913499999</v>
      </c>
      <c r="L4810" s="1">
        <v>5.6758685111999503</v>
      </c>
    </row>
    <row r="4811" spans="1:12" s="5" customFormat="1" hidden="1" outlineLevel="1" collapsed="1" x14ac:dyDescent="0.25">
      <c r="A4811" s="1" t="s">
        <v>22</v>
      </c>
      <c r="B4811" s="1" t="s">
        <v>3164</v>
      </c>
      <c r="C4811" s="1" t="s">
        <v>459</v>
      </c>
      <c r="D4811" s="1">
        <v>5.5116900000000003E-2</v>
      </c>
      <c r="E4811" s="1">
        <v>5.8017099999999999E-4</v>
      </c>
      <c r="F4811" s="1">
        <v>1</v>
      </c>
      <c r="G4811" s="1">
        <v>1</v>
      </c>
      <c r="H4811" s="1">
        <v>1</v>
      </c>
      <c r="I4811" s="1" t="s">
        <v>3161</v>
      </c>
      <c r="J4811" s="1">
        <v>0</v>
      </c>
      <c r="K4811" s="1">
        <v>821.39341251999997</v>
      </c>
      <c r="L4811" s="1">
        <v>1.8937637805938701</v>
      </c>
    </row>
    <row r="4812" spans="1:12" s="5" customFormat="1" hidden="1" outlineLevel="1" collapsed="1" x14ac:dyDescent="0.25">
      <c r="A4812" s="1" t="s">
        <v>22</v>
      </c>
      <c r="B4812" s="1" t="s">
        <v>3165</v>
      </c>
      <c r="C4812" s="1"/>
      <c r="D4812" s="1">
        <v>0.164294</v>
      </c>
      <c r="E4812" s="1">
        <v>8.3309200000000003E-3</v>
      </c>
      <c r="F4812" s="1">
        <v>1</v>
      </c>
      <c r="G4812" s="1">
        <v>1</v>
      </c>
      <c r="H4812" s="1">
        <v>1</v>
      </c>
      <c r="I4812" s="1" t="s">
        <v>3161</v>
      </c>
      <c r="J4812" s="1">
        <v>0</v>
      </c>
      <c r="K4812" s="1">
        <v>820.38758182000004</v>
      </c>
      <c r="L4812" s="1">
        <v>2.0936405658721902</v>
      </c>
    </row>
    <row r="4813" spans="1:12" s="5" customFormat="1" hidden="1" outlineLevel="1" collapsed="1" x14ac:dyDescent="0.25">
      <c r="A4813" s="1" t="s">
        <v>12</v>
      </c>
      <c r="B4813" s="1" t="s">
        <v>13</v>
      </c>
      <c r="C4813" s="1" t="s">
        <v>14</v>
      </c>
      <c r="D4813" s="1" t="s">
        <v>15</v>
      </c>
      <c r="E4813" s="1" t="s">
        <v>16</v>
      </c>
      <c r="F4813" s="1" t="s">
        <v>6</v>
      </c>
      <c r="G4813" s="1" t="s">
        <v>17</v>
      </c>
      <c r="H4813" s="1" t="s">
        <v>4</v>
      </c>
      <c r="I4813" s="1" t="s">
        <v>18</v>
      </c>
      <c r="J4813" s="1" t="s">
        <v>19</v>
      </c>
      <c r="K4813" s="1" t="s">
        <v>20</v>
      </c>
      <c r="L4813" s="1" t="s">
        <v>21</v>
      </c>
    </row>
    <row r="4814" spans="1:12" s="5" customFormat="1" hidden="1" outlineLevel="1" collapsed="1" x14ac:dyDescent="0.25">
      <c r="A4814" s="1" t="s">
        <v>22</v>
      </c>
      <c r="B4814" s="1" t="s">
        <v>2069</v>
      </c>
      <c r="C4814" s="1" t="s">
        <v>459</v>
      </c>
      <c r="D4814" s="1">
        <v>2.1916499999999998E-2</v>
      </c>
      <c r="E4814" s="1">
        <v>0</v>
      </c>
      <c r="F4814" s="1">
        <v>1</v>
      </c>
      <c r="G4814" s="1">
        <v>1</v>
      </c>
      <c r="H4814" s="1">
        <v>1</v>
      </c>
      <c r="I4814" s="1" t="s">
        <v>2065</v>
      </c>
      <c r="J4814" s="1">
        <v>1</v>
      </c>
      <c r="K4814" s="1">
        <v>1211.5572427</v>
      </c>
      <c r="L4814" s="1">
        <v>2.8227584362029998</v>
      </c>
    </row>
    <row r="4815" spans="1:12" s="5" customFormat="1" hidden="1" outlineLevel="1" collapsed="1" x14ac:dyDescent="0.25">
      <c r="A4815" s="1" t="s">
        <v>22</v>
      </c>
      <c r="B4815" s="1" t="s">
        <v>2068</v>
      </c>
      <c r="C4815" s="1"/>
      <c r="D4815" s="1">
        <v>8.6051400000000007E-3</v>
      </c>
      <c r="E4815" s="1">
        <v>0</v>
      </c>
      <c r="F4815" s="1">
        <v>1</v>
      </c>
      <c r="G4815" s="1">
        <v>1</v>
      </c>
      <c r="H4815" s="1">
        <v>1</v>
      </c>
      <c r="I4815" s="1" t="s">
        <v>2065</v>
      </c>
      <c r="J4815" s="1">
        <v>1</v>
      </c>
      <c r="K4815" s="1">
        <v>961.49490027000002</v>
      </c>
      <c r="L4815" s="1">
        <v>2.8061115741729701</v>
      </c>
    </row>
    <row r="4816" spans="1:12" s="5" customFormat="1" collapsed="1" x14ac:dyDescent="0.25">
      <c r="A4816" s="1" t="s">
        <v>3166</v>
      </c>
      <c r="B4816" s="1" t="s">
        <v>3167</v>
      </c>
      <c r="C4816" s="1">
        <v>10.1871101871102</v>
      </c>
      <c r="D4816" s="1">
        <v>4</v>
      </c>
      <c r="E4816" s="1">
        <v>7</v>
      </c>
      <c r="F4816" s="1">
        <v>4</v>
      </c>
      <c r="G4816" s="1">
        <v>1</v>
      </c>
      <c r="H4816" s="1">
        <v>481</v>
      </c>
      <c r="I4816" s="1">
        <v>53.912999999999997</v>
      </c>
      <c r="J4816" s="1">
        <v>5.26</v>
      </c>
      <c r="K4816" s="1">
        <v>23.355679750442501</v>
      </c>
      <c r="L4816" s="1">
        <v>4</v>
      </c>
    </row>
    <row r="4817" spans="1:12" s="5" customFormat="1" hidden="1" outlineLevel="1" collapsed="1" x14ac:dyDescent="0.25">
      <c r="A4817" s="1" t="s">
        <v>12</v>
      </c>
      <c r="B4817" s="1" t="s">
        <v>13</v>
      </c>
      <c r="C4817" s="1" t="s">
        <v>14</v>
      </c>
      <c r="D4817" s="1" t="s">
        <v>15</v>
      </c>
      <c r="E4817" s="1" t="s">
        <v>16</v>
      </c>
      <c r="F4817" s="1" t="s">
        <v>6</v>
      </c>
      <c r="G4817" s="1" t="s">
        <v>17</v>
      </c>
      <c r="H4817" s="1" t="s">
        <v>4</v>
      </c>
      <c r="I4817" s="1" t="s">
        <v>18</v>
      </c>
      <c r="J4817" s="1" t="s">
        <v>19</v>
      </c>
      <c r="K4817" s="1" t="s">
        <v>20</v>
      </c>
      <c r="L4817" s="1" t="s">
        <v>21</v>
      </c>
    </row>
    <row r="4818" spans="1:12" s="5" customFormat="1" hidden="1" outlineLevel="1" collapsed="1" x14ac:dyDescent="0.25">
      <c r="A4818" s="1" t="s">
        <v>22</v>
      </c>
      <c r="B4818" s="1" t="s">
        <v>3168</v>
      </c>
      <c r="C4818" s="1"/>
      <c r="D4818" s="1">
        <v>5.0125300000000001E-4</v>
      </c>
      <c r="E4818" s="1">
        <v>0</v>
      </c>
      <c r="F4818" s="1">
        <v>1</v>
      </c>
      <c r="G4818" s="1">
        <v>1</v>
      </c>
      <c r="H4818" s="1">
        <v>1</v>
      </c>
      <c r="I4818" s="1" t="s">
        <v>3169</v>
      </c>
      <c r="J4818" s="1">
        <v>0</v>
      </c>
      <c r="K4818" s="1">
        <v>1392.71916276</v>
      </c>
      <c r="L4818" s="1">
        <v>3.8730945587158199</v>
      </c>
    </row>
    <row r="4819" spans="1:12" s="5" customFormat="1" hidden="1" outlineLevel="1" collapsed="1" x14ac:dyDescent="0.25">
      <c r="A4819" s="1" t="s">
        <v>22</v>
      </c>
      <c r="B4819" s="1" t="s">
        <v>3168</v>
      </c>
      <c r="C4819" s="1" t="s">
        <v>184</v>
      </c>
      <c r="D4819" s="1">
        <v>1.57243E-4</v>
      </c>
      <c r="E4819" s="1">
        <v>0</v>
      </c>
      <c r="F4819" s="1">
        <v>1</v>
      </c>
      <c r="G4819" s="1">
        <v>1</v>
      </c>
      <c r="H4819" s="1">
        <v>1</v>
      </c>
      <c r="I4819" s="1" t="s">
        <v>3169</v>
      </c>
      <c r="J4819" s="1">
        <v>0</v>
      </c>
      <c r="K4819" s="1">
        <v>1408.71407776</v>
      </c>
      <c r="L4819" s="1">
        <v>4.58640432357788</v>
      </c>
    </row>
    <row r="4820" spans="1:12" s="5" customFormat="1" hidden="1" outlineLevel="1" collapsed="1" x14ac:dyDescent="0.25">
      <c r="A4820" s="1" t="s">
        <v>22</v>
      </c>
      <c r="B4820" s="1" t="s">
        <v>3170</v>
      </c>
      <c r="C4820" s="1"/>
      <c r="D4820" s="1">
        <v>1.22993E-3</v>
      </c>
      <c r="E4820" s="1">
        <v>0</v>
      </c>
      <c r="F4820" s="1">
        <v>1</v>
      </c>
      <c r="G4820" s="1">
        <v>1</v>
      </c>
      <c r="H4820" s="1">
        <v>1</v>
      </c>
      <c r="I4820" s="1" t="s">
        <v>3169</v>
      </c>
      <c r="J4820" s="1">
        <v>0</v>
      </c>
      <c r="K4820" s="1">
        <v>1728.8703949400001</v>
      </c>
      <c r="L4820" s="1">
        <v>3.4893665313720699</v>
      </c>
    </row>
    <row r="4821" spans="1:12" s="5" customFormat="1" hidden="1" outlineLevel="1" collapsed="1" x14ac:dyDescent="0.25">
      <c r="A4821" s="1" t="s">
        <v>22</v>
      </c>
      <c r="B4821" s="1" t="s">
        <v>3171</v>
      </c>
      <c r="C4821" s="1"/>
      <c r="D4821" s="1">
        <v>6.9663900000000003E-3</v>
      </c>
      <c r="E4821" s="1">
        <v>0</v>
      </c>
      <c r="F4821" s="1">
        <v>1</v>
      </c>
      <c r="G4821" s="1">
        <v>1</v>
      </c>
      <c r="H4821" s="1">
        <v>3</v>
      </c>
      <c r="I4821" s="1" t="s">
        <v>3169</v>
      </c>
      <c r="J4821" s="1">
        <v>0</v>
      </c>
      <c r="K4821" s="1">
        <v>2153.0046563400001</v>
      </c>
      <c r="L4821" s="1">
        <v>3.1745240688324001</v>
      </c>
    </row>
    <row r="4822" spans="1:12" s="5" customFormat="1" hidden="1" outlineLevel="1" collapsed="1" x14ac:dyDescent="0.25">
      <c r="A4822" s="1" t="s">
        <v>22</v>
      </c>
      <c r="B4822" s="1" t="s">
        <v>3172</v>
      </c>
      <c r="C4822" s="1"/>
      <c r="D4822" s="1">
        <v>8.2241499999999995E-3</v>
      </c>
      <c r="E4822" s="1">
        <v>0</v>
      </c>
      <c r="F4822" s="1">
        <v>1</v>
      </c>
      <c r="G4822" s="1">
        <v>1</v>
      </c>
      <c r="H4822" s="1">
        <v>1</v>
      </c>
      <c r="I4822" s="1" t="s">
        <v>3169</v>
      </c>
      <c r="J4822" s="1">
        <v>1</v>
      </c>
      <c r="K4822" s="1">
        <v>2281.0996193000001</v>
      </c>
      <c r="L4822" s="1">
        <v>2.8751633167266801</v>
      </c>
    </row>
    <row r="4823" spans="1:12" s="5" customFormat="1" hidden="1" outlineLevel="1" collapsed="1" x14ac:dyDescent="0.25">
      <c r="A4823" s="1" t="s">
        <v>12</v>
      </c>
      <c r="B4823" s="1" t="s">
        <v>13</v>
      </c>
      <c r="C4823" s="1" t="s">
        <v>14</v>
      </c>
      <c r="D4823" s="1" t="s">
        <v>15</v>
      </c>
      <c r="E4823" s="1" t="s">
        <v>16</v>
      </c>
      <c r="F4823" s="1" t="s">
        <v>6</v>
      </c>
      <c r="G4823" s="1" t="s">
        <v>17</v>
      </c>
      <c r="H4823" s="1" t="s">
        <v>4</v>
      </c>
      <c r="I4823" s="1" t="s">
        <v>18</v>
      </c>
      <c r="J4823" s="1" t="s">
        <v>19</v>
      </c>
      <c r="K4823" s="1" t="s">
        <v>20</v>
      </c>
      <c r="L4823" s="1" t="s">
        <v>21</v>
      </c>
    </row>
    <row r="4824" spans="1:12" s="5" customFormat="1" hidden="1" outlineLevel="1" collapsed="1" x14ac:dyDescent="0.25">
      <c r="A4824" s="1" t="s">
        <v>22</v>
      </c>
      <c r="B4824" s="1" t="s">
        <v>3173</v>
      </c>
      <c r="C4824" s="1" t="s">
        <v>3174</v>
      </c>
      <c r="D4824" s="1">
        <v>2.5405199999999999E-2</v>
      </c>
      <c r="E4824" s="1">
        <v>0</v>
      </c>
      <c r="F4824" s="1">
        <v>1</v>
      </c>
      <c r="G4824" s="1">
        <v>1</v>
      </c>
      <c r="H4824" s="1">
        <v>1</v>
      </c>
      <c r="I4824" s="1" t="s">
        <v>1819</v>
      </c>
      <c r="J4824" s="1">
        <v>0</v>
      </c>
      <c r="K4824" s="1">
        <v>1065.5682657499999</v>
      </c>
      <c r="L4824" s="1">
        <v>2.54325151443481</v>
      </c>
    </row>
    <row r="4825" spans="1:12" s="5" customFormat="1" hidden="1" outlineLevel="1" collapsed="1" x14ac:dyDescent="0.25">
      <c r="A4825" s="1" t="s">
        <v>22</v>
      </c>
      <c r="B4825" s="1" t="s">
        <v>3175</v>
      </c>
      <c r="C4825" s="1"/>
      <c r="D4825" s="1">
        <v>1.17698E-5</v>
      </c>
      <c r="E4825" s="1">
        <v>0</v>
      </c>
      <c r="F4825" s="1">
        <v>1</v>
      </c>
      <c r="G4825" s="1">
        <v>1</v>
      </c>
      <c r="H4825" s="1">
        <v>1</v>
      </c>
      <c r="I4825" s="1" t="s">
        <v>1819</v>
      </c>
      <c r="J4825" s="1">
        <v>0</v>
      </c>
      <c r="K4825" s="1">
        <v>1535.8216539299999</v>
      </c>
      <c r="L4825" s="1">
        <v>4.5738902091979998</v>
      </c>
    </row>
    <row r="4826" spans="1:12" s="5" customFormat="1" hidden="1" outlineLevel="1" collapsed="1" x14ac:dyDescent="0.25">
      <c r="A4826" s="1" t="s">
        <v>22</v>
      </c>
      <c r="B4826" s="1" t="s">
        <v>1818</v>
      </c>
      <c r="C4826" s="1"/>
      <c r="D4826" s="1">
        <v>2.5856799999999999E-2</v>
      </c>
      <c r="E4826" s="1">
        <v>0</v>
      </c>
      <c r="F4826" s="1">
        <v>1</v>
      </c>
      <c r="G4826" s="1">
        <v>1</v>
      </c>
      <c r="H4826" s="1">
        <v>1</v>
      </c>
      <c r="I4826" s="1" t="s">
        <v>1819</v>
      </c>
      <c r="J4826" s="1">
        <v>0</v>
      </c>
      <c r="K4826" s="1">
        <v>859.49959180999997</v>
      </c>
      <c r="L4826" s="1">
        <v>2.4518494606018102</v>
      </c>
    </row>
    <row r="4827" spans="1:12" s="5" customFormat="1" hidden="1" outlineLevel="1" collapsed="1" x14ac:dyDescent="0.25">
      <c r="A4827" s="1" t="s">
        <v>22</v>
      </c>
      <c r="B4827" s="1" t="s">
        <v>3173</v>
      </c>
      <c r="C4827" s="1" t="s">
        <v>110</v>
      </c>
      <c r="D4827" s="1">
        <v>0.107183</v>
      </c>
      <c r="E4827" s="1">
        <v>6.9252300000000001E-4</v>
      </c>
      <c r="F4827" s="1">
        <v>1</v>
      </c>
      <c r="G4827" s="1">
        <v>1</v>
      </c>
      <c r="H4827" s="1">
        <v>2</v>
      </c>
      <c r="I4827" s="1" t="s">
        <v>1819</v>
      </c>
      <c r="J4827" s="1">
        <v>0</v>
      </c>
      <c r="K4827" s="1">
        <v>1049.5733507499999</v>
      </c>
      <c r="L4827" s="1">
        <v>2.1884074211120601</v>
      </c>
    </row>
    <row r="4828" spans="1:12" s="5" customFormat="1" hidden="1" outlineLevel="1" collapsed="1" x14ac:dyDescent="0.25">
      <c r="A4828" s="1" t="s">
        <v>12</v>
      </c>
      <c r="B4828" s="1" t="s">
        <v>13</v>
      </c>
      <c r="C4828" s="1" t="s">
        <v>14</v>
      </c>
      <c r="D4828" s="1" t="s">
        <v>15</v>
      </c>
      <c r="E4828" s="1" t="s">
        <v>16</v>
      </c>
      <c r="F4828" s="1" t="s">
        <v>6</v>
      </c>
      <c r="G4828" s="1" t="s">
        <v>17</v>
      </c>
      <c r="H4828" s="1" t="s">
        <v>4</v>
      </c>
      <c r="I4828" s="1" t="s">
        <v>18</v>
      </c>
      <c r="J4828" s="1" t="s">
        <v>19</v>
      </c>
      <c r="K4828" s="1" t="s">
        <v>20</v>
      </c>
      <c r="L4828" s="1" t="s">
        <v>21</v>
      </c>
    </row>
    <row r="4829" spans="1:12" s="5" customFormat="1" hidden="1" outlineLevel="1" collapsed="1" x14ac:dyDescent="0.25">
      <c r="A4829" s="1" t="s">
        <v>22</v>
      </c>
      <c r="B4829" s="1" t="s">
        <v>3176</v>
      </c>
      <c r="C4829" s="1"/>
      <c r="D4829" s="1">
        <v>9.0480599999999997E-4</v>
      </c>
      <c r="E4829" s="1">
        <v>0</v>
      </c>
      <c r="F4829" s="1">
        <v>1</v>
      </c>
      <c r="G4829" s="1">
        <v>1</v>
      </c>
      <c r="H4829" s="1">
        <v>2</v>
      </c>
      <c r="I4829" s="1" t="s">
        <v>3177</v>
      </c>
      <c r="J4829" s="1">
        <v>0</v>
      </c>
      <c r="K4829" s="1">
        <v>1515.81656853</v>
      </c>
      <c r="L4829" s="1">
        <v>2.4890224933624299</v>
      </c>
    </row>
    <row r="4830" spans="1:12" s="5" customFormat="1" hidden="1" outlineLevel="1" collapsed="1" x14ac:dyDescent="0.25">
      <c r="A4830" s="1" t="s">
        <v>22</v>
      </c>
      <c r="B4830" s="1" t="s">
        <v>3178</v>
      </c>
      <c r="C4830" s="1"/>
      <c r="D4830" s="1">
        <v>3.2722499999999997E-5</v>
      </c>
      <c r="E4830" s="1">
        <v>0</v>
      </c>
      <c r="F4830" s="1">
        <v>1</v>
      </c>
      <c r="G4830" s="1">
        <v>1</v>
      </c>
      <c r="H4830" s="1">
        <v>1</v>
      </c>
      <c r="I4830" s="1" t="s">
        <v>3177</v>
      </c>
      <c r="J4830" s="1">
        <v>0</v>
      </c>
      <c r="K4830" s="1">
        <v>1583.8176311300001</v>
      </c>
      <c r="L4830" s="1">
        <v>3.7378084659576398</v>
      </c>
    </row>
    <row r="4831" spans="1:12" s="5" customFormat="1" collapsed="1" x14ac:dyDescent="0.25">
      <c r="A4831" s="1" t="s">
        <v>3179</v>
      </c>
      <c r="B4831" s="1" t="s">
        <v>3180</v>
      </c>
      <c r="C4831" s="1">
        <v>10.899182561307899</v>
      </c>
      <c r="D4831" s="1">
        <v>4</v>
      </c>
      <c r="E4831" s="1">
        <v>4</v>
      </c>
      <c r="F4831" s="1">
        <v>4</v>
      </c>
      <c r="G4831" s="1">
        <v>1</v>
      </c>
      <c r="H4831" s="1">
        <v>367</v>
      </c>
      <c r="I4831" s="1">
        <v>40.029000000000003</v>
      </c>
      <c r="J4831" s="1">
        <v>5.2</v>
      </c>
      <c r="K4831" s="1">
        <v>8.4914672374725306</v>
      </c>
      <c r="L4831" s="1">
        <v>4</v>
      </c>
    </row>
    <row r="4832" spans="1:12" s="5" customFormat="1" hidden="1" outlineLevel="1" collapsed="1" x14ac:dyDescent="0.25">
      <c r="A4832" s="1" t="s">
        <v>12</v>
      </c>
      <c r="B4832" s="1" t="s">
        <v>13</v>
      </c>
      <c r="C4832" s="1" t="s">
        <v>14</v>
      </c>
      <c r="D4832" s="1" t="s">
        <v>15</v>
      </c>
      <c r="E4832" s="1" t="s">
        <v>16</v>
      </c>
      <c r="F4832" s="1" t="s">
        <v>6</v>
      </c>
      <c r="G4832" s="1" t="s">
        <v>17</v>
      </c>
      <c r="H4832" s="1" t="s">
        <v>4</v>
      </c>
      <c r="I4832" s="1" t="s">
        <v>18</v>
      </c>
      <c r="J4832" s="1" t="s">
        <v>19</v>
      </c>
      <c r="K4832" s="1" t="s">
        <v>20</v>
      </c>
      <c r="L4832" s="1" t="s">
        <v>21</v>
      </c>
    </row>
    <row r="4833" spans="1:12" s="5" customFormat="1" hidden="1" outlineLevel="1" collapsed="1" x14ac:dyDescent="0.25">
      <c r="A4833" s="1" t="s">
        <v>22</v>
      </c>
      <c r="B4833" s="1" t="s">
        <v>3181</v>
      </c>
      <c r="C4833" s="1"/>
      <c r="D4833" s="1">
        <v>1.14579E-2</v>
      </c>
      <c r="E4833" s="1">
        <v>0</v>
      </c>
      <c r="F4833" s="1">
        <v>1</v>
      </c>
      <c r="G4833" s="1">
        <v>1</v>
      </c>
      <c r="H4833" s="1">
        <v>1</v>
      </c>
      <c r="I4833" s="1" t="s">
        <v>2104</v>
      </c>
      <c r="J4833" s="1">
        <v>0</v>
      </c>
      <c r="K4833" s="1">
        <v>1059.4894210099999</v>
      </c>
      <c r="L4833" s="1">
        <v>2.38108134269714</v>
      </c>
    </row>
    <row r="4834" spans="1:12" s="5" customFormat="1" hidden="1" outlineLevel="1" collapsed="1" x14ac:dyDescent="0.25">
      <c r="A4834" s="1" t="s">
        <v>22</v>
      </c>
      <c r="B4834" s="1" t="s">
        <v>2103</v>
      </c>
      <c r="C4834" s="1"/>
      <c r="D4834" s="1">
        <v>4.2498899999999999E-2</v>
      </c>
      <c r="E4834" s="1">
        <v>0</v>
      </c>
      <c r="F4834" s="1">
        <v>1</v>
      </c>
      <c r="G4834" s="1">
        <v>1</v>
      </c>
      <c r="H4834" s="1">
        <v>1</v>
      </c>
      <c r="I4834" s="1" t="s">
        <v>2104</v>
      </c>
      <c r="J4834" s="1">
        <v>0</v>
      </c>
      <c r="K4834" s="1">
        <v>785.42642691000003</v>
      </c>
      <c r="L4834" s="1">
        <v>2.04634714126587</v>
      </c>
    </row>
    <row r="4835" spans="1:12" s="5" customFormat="1" hidden="1" outlineLevel="1" collapsed="1" x14ac:dyDescent="0.25">
      <c r="A4835" s="1" t="s">
        <v>22</v>
      </c>
      <c r="B4835" s="1" t="s">
        <v>3182</v>
      </c>
      <c r="C4835" s="1" t="s">
        <v>866</v>
      </c>
      <c r="D4835" s="1">
        <v>9.3196200000000007E-2</v>
      </c>
      <c r="E4835" s="1">
        <v>3.51973E-4</v>
      </c>
      <c r="F4835" s="1">
        <v>1</v>
      </c>
      <c r="G4835" s="1">
        <v>1</v>
      </c>
      <c r="H4835" s="1">
        <v>1</v>
      </c>
      <c r="I4835" s="1" t="s">
        <v>2104</v>
      </c>
      <c r="J4835" s="1">
        <v>0</v>
      </c>
      <c r="K4835" s="1">
        <v>1653.71011436</v>
      </c>
      <c r="L4835" s="1">
        <v>2.12370681762695</v>
      </c>
    </row>
    <row r="4836" spans="1:12" s="5" customFormat="1" hidden="1" outlineLevel="1" collapsed="1" x14ac:dyDescent="0.25">
      <c r="A4836" s="1" t="s">
        <v>22</v>
      </c>
      <c r="B4836" s="1" t="s">
        <v>3183</v>
      </c>
      <c r="C4836" s="1"/>
      <c r="D4836" s="1">
        <v>0.20752799999999999</v>
      </c>
      <c r="E4836" s="1">
        <v>8.1708100000000006E-3</v>
      </c>
      <c r="F4836" s="1">
        <v>1</v>
      </c>
      <c r="G4836" s="1">
        <v>1</v>
      </c>
      <c r="H4836" s="1">
        <v>1</v>
      </c>
      <c r="I4836" s="1" t="s">
        <v>2104</v>
      </c>
      <c r="J4836" s="1">
        <v>0</v>
      </c>
      <c r="K4836" s="1">
        <v>1085.5414565900001</v>
      </c>
      <c r="L4836" s="1">
        <v>1.9403319358825699</v>
      </c>
    </row>
    <row r="4837" spans="1:12" s="5" customFormat="1" hidden="1" outlineLevel="1" collapsed="1" x14ac:dyDescent="0.25">
      <c r="A4837" s="1" t="s">
        <v>12</v>
      </c>
      <c r="B4837" s="1" t="s">
        <v>13</v>
      </c>
      <c r="C4837" s="1" t="s">
        <v>14</v>
      </c>
      <c r="D4837" s="1" t="s">
        <v>15</v>
      </c>
      <c r="E4837" s="1" t="s">
        <v>16</v>
      </c>
      <c r="F4837" s="1" t="s">
        <v>6</v>
      </c>
      <c r="G4837" s="1" t="s">
        <v>17</v>
      </c>
      <c r="H4837" s="1" t="s">
        <v>4</v>
      </c>
      <c r="I4837" s="1" t="s">
        <v>18</v>
      </c>
      <c r="J4837" s="1" t="s">
        <v>19</v>
      </c>
      <c r="K4837" s="1" t="s">
        <v>20</v>
      </c>
      <c r="L4837" s="1" t="s">
        <v>21</v>
      </c>
    </row>
    <row r="4838" spans="1:12" s="5" customFormat="1" hidden="1" outlineLevel="1" collapsed="1" x14ac:dyDescent="0.25">
      <c r="A4838" s="1" t="s">
        <v>22</v>
      </c>
      <c r="B4838" s="1" t="s">
        <v>3184</v>
      </c>
      <c r="C4838" s="1"/>
      <c r="D4838" s="1">
        <v>0.148783</v>
      </c>
      <c r="E4838" s="1">
        <v>7.9949600000000006E-3</v>
      </c>
      <c r="F4838" s="1">
        <v>1</v>
      </c>
      <c r="G4838" s="1">
        <v>1</v>
      </c>
      <c r="H4838" s="1">
        <v>1</v>
      </c>
      <c r="I4838" s="1" t="s">
        <v>3185</v>
      </c>
      <c r="J4838" s="1">
        <v>0</v>
      </c>
      <c r="K4838" s="1">
        <v>1256.6157435800001</v>
      </c>
      <c r="L4838" s="1">
        <v>1.83240866661072</v>
      </c>
    </row>
    <row r="4839" spans="1:12" s="5" customFormat="1" collapsed="1" x14ac:dyDescent="0.25">
      <c r="A4839" s="1" t="s">
        <v>3186</v>
      </c>
      <c r="B4839" s="1" t="s">
        <v>3187</v>
      </c>
      <c r="C4839" s="1">
        <v>25.531914893617</v>
      </c>
      <c r="D4839" s="1">
        <v>4</v>
      </c>
      <c r="E4839" s="1">
        <v>9</v>
      </c>
      <c r="F4839" s="1">
        <v>4</v>
      </c>
      <c r="G4839" s="1">
        <v>1</v>
      </c>
      <c r="H4839" s="1">
        <v>188</v>
      </c>
      <c r="I4839" s="1">
        <v>20.783000000000001</v>
      </c>
      <c r="J4839" s="1">
        <v>8.76</v>
      </c>
      <c r="K4839" s="1">
        <v>22.093177318573002</v>
      </c>
      <c r="L4839" s="1">
        <v>4</v>
      </c>
    </row>
    <row r="4840" spans="1:12" s="5" customFormat="1" hidden="1" outlineLevel="1" collapsed="1" x14ac:dyDescent="0.25">
      <c r="A4840" s="1" t="s">
        <v>12</v>
      </c>
      <c r="B4840" s="1" t="s">
        <v>13</v>
      </c>
      <c r="C4840" s="1" t="s">
        <v>14</v>
      </c>
      <c r="D4840" s="1" t="s">
        <v>15</v>
      </c>
      <c r="E4840" s="1" t="s">
        <v>16</v>
      </c>
      <c r="F4840" s="1" t="s">
        <v>6</v>
      </c>
      <c r="G4840" s="1" t="s">
        <v>17</v>
      </c>
      <c r="H4840" s="1" t="s">
        <v>4</v>
      </c>
      <c r="I4840" s="1" t="s">
        <v>18</v>
      </c>
      <c r="J4840" s="1" t="s">
        <v>19</v>
      </c>
      <c r="K4840" s="1" t="s">
        <v>20</v>
      </c>
      <c r="L4840" s="1" t="s">
        <v>21</v>
      </c>
    </row>
    <row r="4841" spans="1:12" s="5" customFormat="1" hidden="1" outlineLevel="1" collapsed="1" x14ac:dyDescent="0.25">
      <c r="A4841" s="1" t="s">
        <v>22</v>
      </c>
      <c r="B4841" s="1" t="s">
        <v>3188</v>
      </c>
      <c r="C4841" s="1"/>
      <c r="D4841" s="1">
        <v>8.1432399999999995E-3</v>
      </c>
      <c r="E4841" s="1">
        <v>0</v>
      </c>
      <c r="F4841" s="1">
        <v>1</v>
      </c>
      <c r="G4841" s="1">
        <v>1</v>
      </c>
      <c r="H4841" s="1">
        <v>1</v>
      </c>
      <c r="I4841" s="1" t="s">
        <v>3189</v>
      </c>
      <c r="J4841" s="1">
        <v>0</v>
      </c>
      <c r="K4841" s="1">
        <v>949.47377095000002</v>
      </c>
      <c r="L4841" s="1">
        <v>3.0123703479766801</v>
      </c>
    </row>
    <row r="4842" spans="1:12" s="5" customFormat="1" hidden="1" outlineLevel="1" collapsed="1" x14ac:dyDescent="0.25">
      <c r="A4842" s="1" t="s">
        <v>22</v>
      </c>
      <c r="B4842" s="1" t="s">
        <v>3190</v>
      </c>
      <c r="C4842" s="1"/>
      <c r="D4842" s="1">
        <v>2.3022999999999998E-2</v>
      </c>
      <c r="E4842" s="1">
        <v>0</v>
      </c>
      <c r="F4842" s="1">
        <v>1</v>
      </c>
      <c r="G4842" s="1">
        <v>1</v>
      </c>
      <c r="H4842" s="1">
        <v>1</v>
      </c>
      <c r="I4842" s="1" t="s">
        <v>3189</v>
      </c>
      <c r="J4842" s="1">
        <v>0</v>
      </c>
      <c r="K4842" s="1">
        <v>871.53597733000004</v>
      </c>
      <c r="L4842" s="1">
        <v>2.2722482681274401</v>
      </c>
    </row>
    <row r="4843" spans="1:12" s="5" customFormat="1" hidden="1" outlineLevel="1" collapsed="1" x14ac:dyDescent="0.25">
      <c r="A4843" s="1" t="s">
        <v>22</v>
      </c>
      <c r="B4843" s="1" t="s">
        <v>3191</v>
      </c>
      <c r="C4843" s="1"/>
      <c r="D4843" s="1">
        <v>7.7164599999999996E-5</v>
      </c>
      <c r="E4843" s="1">
        <v>0</v>
      </c>
      <c r="F4843" s="1">
        <v>1</v>
      </c>
      <c r="G4843" s="1">
        <v>1</v>
      </c>
      <c r="H4843" s="1">
        <v>6</v>
      </c>
      <c r="I4843" s="1" t="s">
        <v>3189</v>
      </c>
      <c r="J4843" s="1">
        <v>0</v>
      </c>
      <c r="K4843" s="1">
        <v>1650.95373064</v>
      </c>
      <c r="L4843" s="1">
        <v>3.1879370212554901</v>
      </c>
    </row>
    <row r="4844" spans="1:12" s="5" customFormat="1" hidden="1" outlineLevel="1" collapsed="1" x14ac:dyDescent="0.25">
      <c r="A4844" s="1" t="s">
        <v>22</v>
      </c>
      <c r="B4844" s="1" t="s">
        <v>3192</v>
      </c>
      <c r="C4844" s="1" t="s">
        <v>323</v>
      </c>
      <c r="D4844" s="1">
        <v>1.15887E-2</v>
      </c>
      <c r="E4844" s="1">
        <v>0</v>
      </c>
      <c r="F4844" s="1">
        <v>1</v>
      </c>
      <c r="G4844" s="1">
        <v>1</v>
      </c>
      <c r="H4844" s="1">
        <v>1</v>
      </c>
      <c r="I4844" s="1" t="s">
        <v>3189</v>
      </c>
      <c r="J4844" s="1">
        <v>0</v>
      </c>
      <c r="K4844" s="1">
        <v>1389.6063180799999</v>
      </c>
      <c r="L4844" s="1">
        <v>2.3848361968994101</v>
      </c>
    </row>
    <row r="4845" spans="1:12" s="5" customFormat="1" hidden="1" outlineLevel="1" collapsed="1" x14ac:dyDescent="0.25">
      <c r="A4845" s="1" t="s">
        <v>12</v>
      </c>
      <c r="B4845" s="1" t="s">
        <v>13</v>
      </c>
      <c r="C4845" s="1" t="s">
        <v>14</v>
      </c>
      <c r="D4845" s="1" t="s">
        <v>15</v>
      </c>
      <c r="E4845" s="1" t="s">
        <v>16</v>
      </c>
      <c r="F4845" s="1" t="s">
        <v>6</v>
      </c>
      <c r="G4845" s="1" t="s">
        <v>17</v>
      </c>
      <c r="H4845" s="1" t="s">
        <v>4</v>
      </c>
      <c r="I4845" s="1" t="s">
        <v>18</v>
      </c>
      <c r="J4845" s="1" t="s">
        <v>19</v>
      </c>
      <c r="K4845" s="1" t="s">
        <v>20</v>
      </c>
      <c r="L4845" s="1" t="s">
        <v>21</v>
      </c>
    </row>
    <row r="4846" spans="1:12" s="5" customFormat="1" hidden="1" outlineLevel="1" collapsed="1" x14ac:dyDescent="0.25">
      <c r="A4846" s="1" t="s">
        <v>22</v>
      </c>
      <c r="B4846" s="1" t="s">
        <v>690</v>
      </c>
      <c r="C4846" s="1" t="s">
        <v>258</v>
      </c>
      <c r="D4846" s="1">
        <v>1.72974E-6</v>
      </c>
      <c r="E4846" s="1">
        <v>0</v>
      </c>
      <c r="F4846" s="1">
        <v>1</v>
      </c>
      <c r="G4846" s="1">
        <v>1</v>
      </c>
      <c r="H4846" s="1">
        <v>3</v>
      </c>
      <c r="I4846" s="1" t="s">
        <v>685</v>
      </c>
      <c r="J4846" s="1">
        <v>0</v>
      </c>
      <c r="K4846" s="1">
        <v>1714.7741115700001</v>
      </c>
      <c r="L4846" s="1">
        <v>4.9093117713928196</v>
      </c>
    </row>
    <row r="4847" spans="1:12" s="5" customFormat="1" hidden="1" outlineLevel="1" collapsed="1" x14ac:dyDescent="0.25">
      <c r="A4847" s="1" t="s">
        <v>22</v>
      </c>
      <c r="B4847" s="1" t="s">
        <v>686</v>
      </c>
      <c r="C4847" s="1"/>
      <c r="D4847" s="1">
        <v>1.03479E-4</v>
      </c>
      <c r="E4847" s="1">
        <v>0</v>
      </c>
      <c r="F4847" s="1">
        <v>1</v>
      </c>
      <c r="G4847" s="1">
        <v>1</v>
      </c>
      <c r="H4847" s="1">
        <v>2</v>
      </c>
      <c r="I4847" s="1" t="s">
        <v>685</v>
      </c>
      <c r="J4847" s="1">
        <v>1</v>
      </c>
      <c r="K4847" s="1">
        <v>1466.7373151199999</v>
      </c>
      <c r="L4847" s="1">
        <v>4.0488910675048801</v>
      </c>
    </row>
    <row r="4848" spans="1:12" s="5" customFormat="1" hidden="1" outlineLevel="1" collapsed="1" x14ac:dyDescent="0.25">
      <c r="A4848" s="1" t="s">
        <v>22</v>
      </c>
      <c r="B4848" s="1" t="s">
        <v>691</v>
      </c>
      <c r="C4848" s="1" t="s">
        <v>692</v>
      </c>
      <c r="D4848" s="1">
        <v>1.8598699999999999E-5</v>
      </c>
      <c r="E4848" s="1">
        <v>0</v>
      </c>
      <c r="F4848" s="1">
        <v>1</v>
      </c>
      <c r="G4848" s="1">
        <v>1</v>
      </c>
      <c r="H4848" s="1">
        <v>1</v>
      </c>
      <c r="I4848" s="1" t="s">
        <v>685</v>
      </c>
      <c r="J4848" s="1">
        <v>0</v>
      </c>
      <c r="K4848" s="1">
        <v>2450.18427767</v>
      </c>
      <c r="L4848" s="1">
        <v>4.2122440338134801</v>
      </c>
    </row>
    <row r="4849" spans="1:12" s="5" customFormat="1" hidden="1" outlineLevel="1" collapsed="1" x14ac:dyDescent="0.25">
      <c r="A4849" s="1" t="s">
        <v>22</v>
      </c>
      <c r="B4849" s="1" t="s">
        <v>696</v>
      </c>
      <c r="C4849" s="1"/>
      <c r="D4849" s="1">
        <v>8.3418100000000003E-4</v>
      </c>
      <c r="E4849" s="1">
        <v>0</v>
      </c>
      <c r="F4849" s="1">
        <v>1</v>
      </c>
      <c r="G4849" s="1">
        <v>1</v>
      </c>
      <c r="H4849" s="1">
        <v>2</v>
      </c>
      <c r="I4849" s="1" t="s">
        <v>685</v>
      </c>
      <c r="J4849" s="1">
        <v>1</v>
      </c>
      <c r="K4849" s="1">
        <v>1128.6272518599999</v>
      </c>
      <c r="L4849" s="1">
        <v>2.9313259124755899</v>
      </c>
    </row>
    <row r="4850" spans="1:12" s="5" customFormat="1" hidden="1" outlineLevel="1" collapsed="1" x14ac:dyDescent="0.25">
      <c r="A4850" s="1" t="s">
        <v>22</v>
      </c>
      <c r="B4850" s="1" t="s">
        <v>698</v>
      </c>
      <c r="C4850" s="1"/>
      <c r="D4850" s="1">
        <v>3.5032199999999999E-2</v>
      </c>
      <c r="E4850" s="1">
        <v>0</v>
      </c>
      <c r="F4850" s="1">
        <v>1</v>
      </c>
      <c r="G4850" s="1">
        <v>1</v>
      </c>
      <c r="H4850" s="1">
        <v>1</v>
      </c>
      <c r="I4850" s="1" t="s">
        <v>685</v>
      </c>
      <c r="J4850" s="1">
        <v>1</v>
      </c>
      <c r="K4850" s="1">
        <v>1100.6211038599999</v>
      </c>
      <c r="L4850" s="1">
        <v>2.2213101387023899</v>
      </c>
    </row>
    <row r="4851" spans="1:12" s="5" customFormat="1" hidden="1" outlineLevel="1" collapsed="1" x14ac:dyDescent="0.25">
      <c r="A4851" s="1" t="s">
        <v>22</v>
      </c>
      <c r="B4851" s="1" t="s">
        <v>697</v>
      </c>
      <c r="C4851" s="1"/>
      <c r="D4851" s="1">
        <v>9.8771799999999993E-3</v>
      </c>
      <c r="E4851" s="1">
        <v>0</v>
      </c>
      <c r="F4851" s="1">
        <v>1</v>
      </c>
      <c r="G4851" s="1">
        <v>1</v>
      </c>
      <c r="H4851" s="1">
        <v>2</v>
      </c>
      <c r="I4851" s="1" t="s">
        <v>685</v>
      </c>
      <c r="J4851" s="1">
        <v>0</v>
      </c>
      <c r="K4851" s="1">
        <v>972.52614089999997</v>
      </c>
      <c r="L4851" s="1">
        <v>2.4923665523529102</v>
      </c>
    </row>
    <row r="4852" spans="1:12" s="5" customFormat="1" hidden="1" outlineLevel="1" collapsed="1" x14ac:dyDescent="0.25">
      <c r="A4852" s="1" t="s">
        <v>22</v>
      </c>
      <c r="B4852" s="1" t="s">
        <v>687</v>
      </c>
      <c r="C4852" s="1"/>
      <c r="D4852" s="1">
        <v>5.8145500000000003E-2</v>
      </c>
      <c r="E4852" s="1">
        <v>5.8017099999999999E-4</v>
      </c>
      <c r="F4852" s="1">
        <v>1</v>
      </c>
      <c r="G4852" s="1">
        <v>1</v>
      </c>
      <c r="H4852" s="1">
        <v>2</v>
      </c>
      <c r="I4852" s="1" t="s">
        <v>685</v>
      </c>
      <c r="J4852" s="1">
        <v>0</v>
      </c>
      <c r="K4852" s="1">
        <v>867.44582489000004</v>
      </c>
      <c r="L4852" s="1">
        <v>2.1971459388732901</v>
      </c>
    </row>
    <row r="4853" spans="1:12" s="5" customFormat="1" hidden="1" outlineLevel="1" collapsed="1" x14ac:dyDescent="0.25">
      <c r="A4853" s="1" t="s">
        <v>22</v>
      </c>
      <c r="B4853" s="1" t="s">
        <v>695</v>
      </c>
      <c r="C4853" s="1"/>
      <c r="D4853" s="1">
        <v>5.4238300000000003E-2</v>
      </c>
      <c r="E4853" s="1">
        <v>5.8017099999999999E-4</v>
      </c>
      <c r="F4853" s="1">
        <v>1</v>
      </c>
      <c r="G4853" s="1">
        <v>1</v>
      </c>
      <c r="H4853" s="1">
        <v>1</v>
      </c>
      <c r="I4853" s="1" t="s">
        <v>685</v>
      </c>
      <c r="J4853" s="1">
        <v>0</v>
      </c>
      <c r="K4853" s="1">
        <v>1901.98548411</v>
      </c>
      <c r="L4853" s="1">
        <v>2.04937767982483</v>
      </c>
    </row>
    <row r="4854" spans="1:12" s="5" customFormat="1" collapsed="1" x14ac:dyDescent="0.25">
      <c r="A4854" s="1" t="s">
        <v>3193</v>
      </c>
      <c r="B4854" s="1" t="s">
        <v>3194</v>
      </c>
      <c r="C4854" s="1">
        <v>11.637931034482801</v>
      </c>
      <c r="D4854" s="1">
        <v>4</v>
      </c>
      <c r="E4854" s="1">
        <v>6</v>
      </c>
      <c r="F4854" s="1">
        <v>4</v>
      </c>
      <c r="G4854" s="1">
        <v>1</v>
      </c>
      <c r="H4854" s="1">
        <v>232</v>
      </c>
      <c r="I4854" s="1">
        <v>24.858000000000001</v>
      </c>
      <c r="J4854" s="1">
        <v>5.15</v>
      </c>
      <c r="K4854" s="1">
        <v>16.276523828506502</v>
      </c>
      <c r="L4854" s="1">
        <v>4</v>
      </c>
    </row>
    <row r="4855" spans="1:12" s="5" customFormat="1" hidden="1" outlineLevel="1" collapsed="1" x14ac:dyDescent="0.25">
      <c r="A4855" s="1" t="s">
        <v>12</v>
      </c>
      <c r="B4855" s="1" t="s">
        <v>13</v>
      </c>
      <c r="C4855" s="1" t="s">
        <v>14</v>
      </c>
      <c r="D4855" s="1" t="s">
        <v>15</v>
      </c>
      <c r="E4855" s="1" t="s">
        <v>16</v>
      </c>
      <c r="F4855" s="1" t="s">
        <v>6</v>
      </c>
      <c r="G4855" s="1" t="s">
        <v>17</v>
      </c>
      <c r="H4855" s="1" t="s">
        <v>4</v>
      </c>
      <c r="I4855" s="1" t="s">
        <v>18</v>
      </c>
      <c r="J4855" s="1" t="s">
        <v>19</v>
      </c>
      <c r="K4855" s="1" t="s">
        <v>20</v>
      </c>
      <c r="L4855" s="1" t="s">
        <v>21</v>
      </c>
    </row>
    <row r="4856" spans="1:12" s="5" customFormat="1" hidden="1" outlineLevel="1" collapsed="1" x14ac:dyDescent="0.25">
      <c r="A4856" s="1" t="s">
        <v>22</v>
      </c>
      <c r="B4856" s="1" t="s">
        <v>128</v>
      </c>
      <c r="C4856" s="1"/>
      <c r="D4856" s="1">
        <v>4.07091E-4</v>
      </c>
      <c r="E4856" s="1">
        <v>0</v>
      </c>
      <c r="F4856" s="1">
        <v>1</v>
      </c>
      <c r="G4856" s="1">
        <v>1</v>
      </c>
      <c r="H4856" s="1">
        <v>1</v>
      </c>
      <c r="I4856" s="1" t="s">
        <v>127</v>
      </c>
      <c r="J4856" s="1">
        <v>0</v>
      </c>
      <c r="K4856" s="1">
        <v>1290.6899710800001</v>
      </c>
      <c r="L4856" s="1">
        <v>4.2727904319763201</v>
      </c>
    </row>
    <row r="4857" spans="1:12" s="5" customFormat="1" hidden="1" outlineLevel="1" collapsed="1" x14ac:dyDescent="0.25">
      <c r="A4857" s="1" t="s">
        <v>22</v>
      </c>
      <c r="B4857" s="1" t="s">
        <v>126</v>
      </c>
      <c r="C4857" s="1"/>
      <c r="D4857" s="1">
        <v>6.3581200000000003E-4</v>
      </c>
      <c r="E4857" s="1">
        <v>0</v>
      </c>
      <c r="F4857" s="1">
        <v>1</v>
      </c>
      <c r="G4857" s="1">
        <v>1</v>
      </c>
      <c r="H4857" s="1">
        <v>2</v>
      </c>
      <c r="I4857" s="1" t="s">
        <v>127</v>
      </c>
      <c r="J4857" s="1">
        <v>1</v>
      </c>
      <c r="K4857" s="1">
        <v>1446.79108204</v>
      </c>
      <c r="L4857" s="1">
        <v>3.4364759922027601</v>
      </c>
    </row>
    <row r="4858" spans="1:12" s="5" customFormat="1" hidden="1" outlineLevel="1" collapsed="1" x14ac:dyDescent="0.25">
      <c r="A4858" s="1" t="s">
        <v>22</v>
      </c>
      <c r="B4858" s="1" t="s">
        <v>129</v>
      </c>
      <c r="C4858" s="1"/>
      <c r="D4858" s="1">
        <v>7.5166499999999997E-2</v>
      </c>
      <c r="E4858" s="1">
        <v>0</v>
      </c>
      <c r="F4858" s="1">
        <v>1</v>
      </c>
      <c r="G4858" s="1">
        <v>1</v>
      </c>
      <c r="H4858" s="1">
        <v>1</v>
      </c>
      <c r="I4858" s="1" t="s">
        <v>127</v>
      </c>
      <c r="J4858" s="1">
        <v>0</v>
      </c>
      <c r="K4858" s="1">
        <v>986.55168688000003</v>
      </c>
      <c r="L4858" s="1">
        <v>2.4447267055511501</v>
      </c>
    </row>
    <row r="4859" spans="1:12" s="5" customFormat="1" hidden="1" outlineLevel="1" collapsed="1" x14ac:dyDescent="0.25">
      <c r="A4859" s="1" t="s">
        <v>22</v>
      </c>
      <c r="B4859" s="1" t="s">
        <v>3195</v>
      </c>
      <c r="C4859" s="1"/>
      <c r="D4859" s="1">
        <v>4.5988100000000001E-3</v>
      </c>
      <c r="E4859" s="1">
        <v>0</v>
      </c>
      <c r="F4859" s="1">
        <v>1</v>
      </c>
      <c r="G4859" s="1">
        <v>1</v>
      </c>
      <c r="H4859" s="1">
        <v>2</v>
      </c>
      <c r="I4859" s="1" t="s">
        <v>127</v>
      </c>
      <c r="J4859" s="1">
        <v>1</v>
      </c>
      <c r="K4859" s="1">
        <v>1399.7692244899999</v>
      </c>
      <c r="L4859" s="1">
        <v>3.7261013984680198</v>
      </c>
    </row>
    <row r="4860" spans="1:12" s="5" customFormat="1" hidden="1" outlineLevel="1" collapsed="1" x14ac:dyDescent="0.25">
      <c r="A4860" s="1" t="s">
        <v>12</v>
      </c>
      <c r="B4860" s="1" t="s">
        <v>13</v>
      </c>
      <c r="C4860" s="1" t="s">
        <v>14</v>
      </c>
      <c r="D4860" s="1" t="s">
        <v>15</v>
      </c>
      <c r="E4860" s="1" t="s">
        <v>16</v>
      </c>
      <c r="F4860" s="1" t="s">
        <v>6</v>
      </c>
      <c r="G4860" s="1" t="s">
        <v>17</v>
      </c>
      <c r="H4860" s="1" t="s">
        <v>4</v>
      </c>
      <c r="I4860" s="1" t="s">
        <v>18</v>
      </c>
      <c r="J4860" s="1" t="s">
        <v>19</v>
      </c>
      <c r="K4860" s="1" t="s">
        <v>20</v>
      </c>
      <c r="L4860" s="1" t="s">
        <v>21</v>
      </c>
    </row>
    <row r="4861" spans="1:12" s="5" customFormat="1" hidden="1" outlineLevel="1" collapsed="1" x14ac:dyDescent="0.25">
      <c r="A4861" s="1" t="s">
        <v>22</v>
      </c>
      <c r="B4861" s="1" t="s">
        <v>3196</v>
      </c>
      <c r="C4861" s="1"/>
      <c r="D4861" s="1">
        <v>3.05688E-2</v>
      </c>
      <c r="E4861" s="1">
        <v>6.1499299999999998E-4</v>
      </c>
      <c r="F4861" s="1">
        <v>1</v>
      </c>
      <c r="G4861" s="1">
        <v>1</v>
      </c>
      <c r="H4861" s="1">
        <v>1</v>
      </c>
      <c r="I4861" s="1" t="s">
        <v>3197</v>
      </c>
      <c r="J4861" s="1">
        <v>0</v>
      </c>
      <c r="K4861" s="1">
        <v>1284.7198147399999</v>
      </c>
      <c r="L4861" s="1">
        <v>2.1177222728729199</v>
      </c>
    </row>
    <row r="4862" spans="1:12" s="5" customFormat="1" hidden="1" outlineLevel="1" collapsed="1" x14ac:dyDescent="0.25">
      <c r="A4862" s="1" t="s">
        <v>12</v>
      </c>
      <c r="B4862" s="1" t="s">
        <v>13</v>
      </c>
      <c r="C4862" s="1" t="s">
        <v>14</v>
      </c>
      <c r="D4862" s="1" t="s">
        <v>15</v>
      </c>
      <c r="E4862" s="1" t="s">
        <v>16</v>
      </c>
      <c r="F4862" s="1" t="s">
        <v>6</v>
      </c>
      <c r="G4862" s="1" t="s">
        <v>17</v>
      </c>
      <c r="H4862" s="1" t="s">
        <v>4</v>
      </c>
      <c r="I4862" s="1" t="s">
        <v>18</v>
      </c>
      <c r="J4862" s="1" t="s">
        <v>19</v>
      </c>
      <c r="K4862" s="1" t="s">
        <v>20</v>
      </c>
      <c r="L4862" s="1" t="s">
        <v>21</v>
      </c>
    </row>
    <row r="4863" spans="1:12" s="5" customFormat="1" hidden="1" outlineLevel="1" collapsed="1" x14ac:dyDescent="0.25">
      <c r="A4863" s="1" t="s">
        <v>22</v>
      </c>
      <c r="B4863" s="1" t="s">
        <v>2364</v>
      </c>
      <c r="C4863" s="1"/>
      <c r="D4863" s="1">
        <v>2.0977099999999999E-2</v>
      </c>
      <c r="E4863" s="1">
        <v>0</v>
      </c>
      <c r="F4863" s="1">
        <v>1</v>
      </c>
      <c r="G4863" s="1">
        <v>1</v>
      </c>
      <c r="H4863" s="1">
        <v>1</v>
      </c>
      <c r="I4863" s="1" t="s">
        <v>2359</v>
      </c>
      <c r="J4863" s="1">
        <v>0</v>
      </c>
      <c r="K4863" s="1">
        <v>984.52230111999995</v>
      </c>
      <c r="L4863" s="1">
        <v>2.31997466087341</v>
      </c>
    </row>
    <row r="4864" spans="1:12" s="5" customFormat="1" hidden="1" outlineLevel="1" collapsed="1" x14ac:dyDescent="0.25">
      <c r="A4864" s="1" t="s">
        <v>22</v>
      </c>
      <c r="B4864" s="1" t="s">
        <v>2358</v>
      </c>
      <c r="C4864" s="1"/>
      <c r="D4864" s="1">
        <v>1.732E-3</v>
      </c>
      <c r="E4864" s="1">
        <v>0</v>
      </c>
      <c r="F4864" s="1">
        <v>1</v>
      </c>
      <c r="G4864" s="1">
        <v>1</v>
      </c>
      <c r="H4864" s="1">
        <v>2</v>
      </c>
      <c r="I4864" s="1" t="s">
        <v>2359</v>
      </c>
      <c r="J4864" s="1">
        <v>1</v>
      </c>
      <c r="K4864" s="1">
        <v>1180.6208289799999</v>
      </c>
      <c r="L4864" s="1">
        <v>3.8624842166900599</v>
      </c>
    </row>
    <row r="4865" spans="1:12" s="5" customFormat="1" hidden="1" outlineLevel="1" collapsed="1" x14ac:dyDescent="0.25">
      <c r="A4865" s="1" t="s">
        <v>22</v>
      </c>
      <c r="B4865" s="1" t="s">
        <v>2362</v>
      </c>
      <c r="C4865" s="1"/>
      <c r="D4865" s="1">
        <v>1.50616E-6</v>
      </c>
      <c r="E4865" s="1">
        <v>0</v>
      </c>
      <c r="F4865" s="1">
        <v>1</v>
      </c>
      <c r="G4865" s="1">
        <v>1</v>
      </c>
      <c r="H4865" s="1">
        <v>2</v>
      </c>
      <c r="I4865" s="1" t="s">
        <v>2359</v>
      </c>
      <c r="J4865" s="1">
        <v>2</v>
      </c>
      <c r="K4865" s="1">
        <v>2108.0770930100002</v>
      </c>
      <c r="L4865" s="1">
        <v>4.9796247482299796</v>
      </c>
    </row>
    <row r="4866" spans="1:12" s="5" customFormat="1" hidden="1" outlineLevel="1" collapsed="1" x14ac:dyDescent="0.25">
      <c r="A4866" s="1" t="s">
        <v>22</v>
      </c>
      <c r="B4866" s="1" t="s">
        <v>2360</v>
      </c>
      <c r="C4866" s="1"/>
      <c r="D4866" s="1">
        <v>4.1663699999999998E-2</v>
      </c>
      <c r="E4866" s="1">
        <v>0</v>
      </c>
      <c r="F4866" s="1">
        <v>1</v>
      </c>
      <c r="G4866" s="1">
        <v>1</v>
      </c>
      <c r="H4866" s="1">
        <v>1</v>
      </c>
      <c r="I4866" s="1" t="s">
        <v>2359</v>
      </c>
      <c r="J4866" s="1">
        <v>0</v>
      </c>
      <c r="K4866" s="1">
        <v>932.51999290000003</v>
      </c>
      <c r="L4866" s="1">
        <v>2.4979398250579798</v>
      </c>
    </row>
    <row r="4867" spans="1:12" s="5" customFormat="1" hidden="1" outlineLevel="1" collapsed="1" x14ac:dyDescent="0.25">
      <c r="A4867" s="1" t="s">
        <v>22</v>
      </c>
      <c r="B4867" s="1" t="s">
        <v>2361</v>
      </c>
      <c r="C4867" s="1"/>
      <c r="D4867" s="1">
        <v>3.1307100000000001E-3</v>
      </c>
      <c r="E4867" s="1">
        <v>0</v>
      </c>
      <c r="F4867" s="1">
        <v>1</v>
      </c>
      <c r="G4867" s="1">
        <v>1</v>
      </c>
      <c r="H4867" s="1">
        <v>3</v>
      </c>
      <c r="I4867" s="1" t="s">
        <v>2359</v>
      </c>
      <c r="J4867" s="1">
        <v>0</v>
      </c>
      <c r="K4867" s="1">
        <v>1685.79181027</v>
      </c>
      <c r="L4867" s="1">
        <v>3.5064334869384801</v>
      </c>
    </row>
    <row r="4868" spans="1:12" s="5" customFormat="1" hidden="1" outlineLevel="1" collapsed="1" x14ac:dyDescent="0.25">
      <c r="A4868" s="1" t="s">
        <v>22</v>
      </c>
      <c r="B4868" s="1" t="s">
        <v>2365</v>
      </c>
      <c r="C4868" s="1"/>
      <c r="D4868" s="1">
        <v>7.2691000000000006E-2</v>
      </c>
      <c r="E4868" s="1">
        <v>2.2438800000000002E-3</v>
      </c>
      <c r="F4868" s="1">
        <v>1</v>
      </c>
      <c r="G4868" s="1">
        <v>1</v>
      </c>
      <c r="H4868" s="1">
        <v>1</v>
      </c>
      <c r="I4868" s="1" t="s">
        <v>2359</v>
      </c>
      <c r="J4868" s="1">
        <v>0</v>
      </c>
      <c r="K4868" s="1">
        <v>838.39412368000001</v>
      </c>
      <c r="L4868" s="1">
        <v>2.20839595794678</v>
      </c>
    </row>
    <row r="4869" spans="1:12" s="5" customFormat="1" hidden="1" outlineLevel="1" collapsed="1" x14ac:dyDescent="0.25">
      <c r="A4869" s="1" t="s">
        <v>12</v>
      </c>
      <c r="B4869" s="1" t="s">
        <v>13</v>
      </c>
      <c r="C4869" s="1" t="s">
        <v>14</v>
      </c>
      <c r="D4869" s="1" t="s">
        <v>15</v>
      </c>
      <c r="E4869" s="1" t="s">
        <v>16</v>
      </c>
      <c r="F4869" s="1" t="s">
        <v>6</v>
      </c>
      <c r="G4869" s="1" t="s">
        <v>17</v>
      </c>
      <c r="H4869" s="1" t="s">
        <v>4</v>
      </c>
      <c r="I4869" s="1" t="s">
        <v>18</v>
      </c>
      <c r="J4869" s="1" t="s">
        <v>19</v>
      </c>
      <c r="K4869" s="1" t="s">
        <v>20</v>
      </c>
      <c r="L4869" s="1" t="s">
        <v>21</v>
      </c>
    </row>
    <row r="4870" spans="1:12" s="5" customFormat="1" hidden="1" outlineLevel="1" collapsed="1" x14ac:dyDescent="0.25">
      <c r="A4870" s="1" t="s">
        <v>22</v>
      </c>
      <c r="B4870" s="1" t="s">
        <v>2369</v>
      </c>
      <c r="C4870" s="1" t="s">
        <v>796</v>
      </c>
      <c r="D4870" s="1">
        <v>1.0054200000000001E-6</v>
      </c>
      <c r="E4870" s="1">
        <v>0</v>
      </c>
      <c r="F4870" s="1">
        <v>1</v>
      </c>
      <c r="G4870" s="1">
        <v>1</v>
      </c>
      <c r="H4870" s="1">
        <v>2</v>
      </c>
      <c r="I4870" s="1" t="s">
        <v>2370</v>
      </c>
      <c r="J4870" s="1">
        <v>0</v>
      </c>
      <c r="K4870" s="1">
        <v>2097.9658284100001</v>
      </c>
      <c r="L4870" s="1">
        <v>3.8291175365447998</v>
      </c>
    </row>
    <row r="4871" spans="1:12" s="5" customFormat="1" hidden="1" outlineLevel="1" collapsed="1" x14ac:dyDescent="0.25">
      <c r="A4871" s="1" t="s">
        <v>22</v>
      </c>
      <c r="B4871" s="1" t="s">
        <v>2369</v>
      </c>
      <c r="C4871" s="1"/>
      <c r="D4871" s="1">
        <v>4.7615700000000002E-7</v>
      </c>
      <c r="E4871" s="1">
        <v>0</v>
      </c>
      <c r="F4871" s="1">
        <v>1</v>
      </c>
      <c r="G4871" s="1">
        <v>1</v>
      </c>
      <c r="H4871" s="1">
        <v>2</v>
      </c>
      <c r="I4871" s="1" t="s">
        <v>2370</v>
      </c>
      <c r="J4871" s="1">
        <v>0</v>
      </c>
      <c r="K4871" s="1">
        <v>2081.9709134099999</v>
      </c>
      <c r="L4871" s="1">
        <v>4.6750974655151403</v>
      </c>
    </row>
    <row r="4872" spans="1:12" s="5" customFormat="1" hidden="1" outlineLevel="1" collapsed="1" x14ac:dyDescent="0.25">
      <c r="A4872" s="1" t="s">
        <v>12</v>
      </c>
      <c r="B4872" s="1" t="s">
        <v>13</v>
      </c>
      <c r="C4872" s="1" t="s">
        <v>14</v>
      </c>
      <c r="D4872" s="1" t="s">
        <v>15</v>
      </c>
      <c r="E4872" s="1" t="s">
        <v>16</v>
      </c>
      <c r="F4872" s="1" t="s">
        <v>6</v>
      </c>
      <c r="G4872" s="1" t="s">
        <v>17</v>
      </c>
      <c r="H4872" s="1" t="s">
        <v>4</v>
      </c>
      <c r="I4872" s="1" t="s">
        <v>18</v>
      </c>
      <c r="J4872" s="1" t="s">
        <v>19</v>
      </c>
      <c r="K4872" s="1" t="s">
        <v>20</v>
      </c>
      <c r="L4872" s="1" t="s">
        <v>21</v>
      </c>
    </row>
    <row r="4873" spans="1:12" s="5" customFormat="1" hidden="1" outlineLevel="1" collapsed="1" x14ac:dyDescent="0.25">
      <c r="A4873" s="1" t="s">
        <v>22</v>
      </c>
      <c r="B4873" s="1" t="s">
        <v>3198</v>
      </c>
      <c r="C4873" s="1" t="s">
        <v>796</v>
      </c>
      <c r="D4873" s="1">
        <v>3.8199399999999999E-5</v>
      </c>
      <c r="E4873" s="1">
        <v>0</v>
      </c>
      <c r="F4873" s="1">
        <v>1</v>
      </c>
      <c r="G4873" s="1">
        <v>1</v>
      </c>
      <c r="H4873" s="1">
        <v>2</v>
      </c>
      <c r="I4873" s="1" t="s">
        <v>3199</v>
      </c>
      <c r="J4873" s="1">
        <v>0</v>
      </c>
      <c r="K4873" s="1">
        <v>2311.07716966</v>
      </c>
      <c r="L4873" s="1">
        <v>3.7726035118103001</v>
      </c>
    </row>
    <row r="4874" spans="1:12" s="5" customFormat="1" hidden="1" outlineLevel="1" collapsed="1" x14ac:dyDescent="0.25">
      <c r="A4874" s="1" t="s">
        <v>22</v>
      </c>
      <c r="B4874" s="1" t="s">
        <v>3200</v>
      </c>
      <c r="C4874" s="1"/>
      <c r="D4874" s="1">
        <v>5.2803700000000002E-2</v>
      </c>
      <c r="E4874" s="1">
        <v>0</v>
      </c>
      <c r="F4874" s="1">
        <v>1</v>
      </c>
      <c r="G4874" s="1">
        <v>1</v>
      </c>
      <c r="H4874" s="1">
        <v>1</v>
      </c>
      <c r="I4874" s="1" t="s">
        <v>3199</v>
      </c>
      <c r="J4874" s="1">
        <v>0</v>
      </c>
      <c r="K4874" s="1">
        <v>1128.4956285000001</v>
      </c>
      <c r="L4874" s="1">
        <v>1.7431952953338601</v>
      </c>
    </row>
    <row r="4875" spans="1:12" s="5" customFormat="1" hidden="1" outlineLevel="1" collapsed="1" x14ac:dyDescent="0.25">
      <c r="A4875" s="1" t="s">
        <v>22</v>
      </c>
      <c r="B4875" s="1" t="s">
        <v>3201</v>
      </c>
      <c r="C4875" s="1"/>
      <c r="D4875" s="1">
        <v>0.178567</v>
      </c>
      <c r="E4875" s="1">
        <v>8.3309200000000003E-3</v>
      </c>
      <c r="F4875" s="1">
        <v>1</v>
      </c>
      <c r="G4875" s="1">
        <v>1</v>
      </c>
      <c r="H4875" s="1">
        <v>1</v>
      </c>
      <c r="I4875" s="1" t="s">
        <v>3199</v>
      </c>
      <c r="J4875" s="1">
        <v>1</v>
      </c>
      <c r="K4875" s="1">
        <v>871.49959180999997</v>
      </c>
      <c r="L4875" s="1">
        <v>2.2871949672699001</v>
      </c>
    </row>
    <row r="4876" spans="1:12" s="5" customFormat="1" hidden="1" outlineLevel="1" collapsed="1" x14ac:dyDescent="0.25">
      <c r="A4876" s="1" t="s">
        <v>12</v>
      </c>
      <c r="B4876" s="1" t="s">
        <v>13</v>
      </c>
      <c r="C4876" s="1" t="s">
        <v>14</v>
      </c>
      <c r="D4876" s="1" t="s">
        <v>15</v>
      </c>
      <c r="E4876" s="1" t="s">
        <v>16</v>
      </c>
      <c r="F4876" s="1" t="s">
        <v>6</v>
      </c>
      <c r="G4876" s="1" t="s">
        <v>17</v>
      </c>
      <c r="H4876" s="1" t="s">
        <v>4</v>
      </c>
      <c r="I4876" s="1" t="s">
        <v>18</v>
      </c>
      <c r="J4876" s="1" t="s">
        <v>19</v>
      </c>
      <c r="K4876" s="1" t="s">
        <v>20</v>
      </c>
      <c r="L4876" s="1" t="s">
        <v>21</v>
      </c>
    </row>
    <row r="4877" spans="1:12" s="5" customFormat="1" hidden="1" outlineLevel="1" collapsed="1" x14ac:dyDescent="0.25">
      <c r="A4877" s="1" t="s">
        <v>22</v>
      </c>
      <c r="B4877" s="1" t="s">
        <v>3198</v>
      </c>
      <c r="C4877" s="1"/>
      <c r="D4877" s="1">
        <v>1.8195999999999999E-6</v>
      </c>
      <c r="E4877" s="1">
        <v>0</v>
      </c>
      <c r="F4877" s="1">
        <v>1</v>
      </c>
      <c r="G4877" s="1">
        <v>1</v>
      </c>
      <c r="H4877" s="1">
        <v>3</v>
      </c>
      <c r="I4877" s="1" t="s">
        <v>3199</v>
      </c>
      <c r="J4877" s="1">
        <v>0</v>
      </c>
      <c r="K4877" s="1">
        <v>2295.0822546600002</v>
      </c>
      <c r="L4877" s="1">
        <v>4.6210603713989302</v>
      </c>
    </row>
    <row r="4878" spans="1:12" s="5" customFormat="1" hidden="1" outlineLevel="1" collapsed="1" x14ac:dyDescent="0.25">
      <c r="A4878" s="1" t="s">
        <v>22</v>
      </c>
      <c r="B4878" s="1" t="s">
        <v>3198</v>
      </c>
      <c r="C4878" s="1" t="s">
        <v>796</v>
      </c>
      <c r="D4878" s="1">
        <v>2.5494400000000001E-5</v>
      </c>
      <c r="E4878" s="1">
        <v>0</v>
      </c>
      <c r="F4878" s="1">
        <v>1</v>
      </c>
      <c r="G4878" s="1">
        <v>1</v>
      </c>
      <c r="H4878" s="1">
        <v>6</v>
      </c>
      <c r="I4878" s="1" t="s">
        <v>3199</v>
      </c>
      <c r="J4878" s="1">
        <v>0</v>
      </c>
      <c r="K4878" s="1">
        <v>2311.07716966</v>
      </c>
      <c r="L4878" s="1">
        <v>4.2856025695800799</v>
      </c>
    </row>
    <row r="4879" spans="1:12" s="5" customFormat="1" hidden="1" outlineLevel="1" collapsed="1" x14ac:dyDescent="0.25">
      <c r="A4879" s="1" t="s">
        <v>22</v>
      </c>
      <c r="B4879" s="1" t="s">
        <v>3202</v>
      </c>
      <c r="C4879" s="1"/>
      <c r="D4879" s="1">
        <v>2.92468E-2</v>
      </c>
      <c r="E4879" s="1">
        <v>0</v>
      </c>
      <c r="F4879" s="1">
        <v>1</v>
      </c>
      <c r="G4879" s="1">
        <v>1</v>
      </c>
      <c r="H4879" s="1">
        <v>1</v>
      </c>
      <c r="I4879" s="1" t="s">
        <v>3199</v>
      </c>
      <c r="J4879" s="1">
        <v>0</v>
      </c>
      <c r="K4879" s="1">
        <v>1153.5564379100001</v>
      </c>
      <c r="L4879" s="1">
        <v>2.5892150402069101</v>
      </c>
    </row>
    <row r="4880" spans="1:12" s="5" customFormat="1" hidden="1" outlineLevel="1" collapsed="1" x14ac:dyDescent="0.25">
      <c r="A4880" s="1" t="s">
        <v>22</v>
      </c>
      <c r="B4880" s="1" t="s">
        <v>3203</v>
      </c>
      <c r="C4880" s="1"/>
      <c r="D4880" s="1">
        <v>1.5507699999999999E-3</v>
      </c>
      <c r="E4880" s="1">
        <v>0</v>
      </c>
      <c r="F4880" s="1">
        <v>1</v>
      </c>
      <c r="G4880" s="1">
        <v>1</v>
      </c>
      <c r="H4880" s="1">
        <v>1</v>
      </c>
      <c r="I4880" s="1" t="s">
        <v>3199</v>
      </c>
      <c r="J4880" s="1">
        <v>0</v>
      </c>
      <c r="K4880" s="1">
        <v>1500.76928398</v>
      </c>
      <c r="L4880" s="1">
        <v>3.3069000244140598</v>
      </c>
    </row>
    <row r="4881" spans="1:12" s="5" customFormat="1" hidden="1" outlineLevel="1" collapsed="1" x14ac:dyDescent="0.25">
      <c r="A4881" s="1" t="s">
        <v>22</v>
      </c>
      <c r="B4881" s="1" t="s">
        <v>3204</v>
      </c>
      <c r="C4881" s="1" t="s">
        <v>184</v>
      </c>
      <c r="D4881" s="1">
        <v>5.2345900000000003E-5</v>
      </c>
      <c r="E4881" s="1">
        <v>0</v>
      </c>
      <c r="F4881" s="1">
        <v>1</v>
      </c>
      <c r="G4881" s="1">
        <v>1</v>
      </c>
      <c r="H4881" s="1">
        <v>1</v>
      </c>
      <c r="I4881" s="1" t="s">
        <v>3199</v>
      </c>
      <c r="J4881" s="1">
        <v>0</v>
      </c>
      <c r="K4881" s="1">
        <v>2613.1925931999999</v>
      </c>
      <c r="L4881" s="1">
        <v>4.8936638832092303</v>
      </c>
    </row>
    <row r="4882" spans="1:12" s="5" customFormat="1" collapsed="1" x14ac:dyDescent="0.25">
      <c r="A4882" s="1" t="s">
        <v>3205</v>
      </c>
      <c r="B4882" s="1" t="s">
        <v>2380</v>
      </c>
      <c r="C4882" s="1">
        <v>12.158808933002501</v>
      </c>
      <c r="D4882" s="1">
        <v>4</v>
      </c>
      <c r="E4882" s="1">
        <v>4</v>
      </c>
      <c r="F4882" s="1">
        <v>4</v>
      </c>
      <c r="G4882" s="1">
        <v>1</v>
      </c>
      <c r="H4882" s="1">
        <v>403</v>
      </c>
      <c r="I4882" s="1">
        <v>42.353999999999999</v>
      </c>
      <c r="J4882" s="1">
        <v>4.58</v>
      </c>
      <c r="K4882" s="1">
        <v>11.951323270797699</v>
      </c>
      <c r="L4882" s="1">
        <v>4</v>
      </c>
    </row>
    <row r="4883" spans="1:12" s="5" customFormat="1" hidden="1" outlineLevel="1" collapsed="1" x14ac:dyDescent="0.25">
      <c r="A4883" s="1" t="s">
        <v>12</v>
      </c>
      <c r="B4883" s="1" t="s">
        <v>13</v>
      </c>
      <c r="C4883" s="1" t="s">
        <v>14</v>
      </c>
      <c r="D4883" s="1" t="s">
        <v>15</v>
      </c>
      <c r="E4883" s="1" t="s">
        <v>16</v>
      </c>
      <c r="F4883" s="1" t="s">
        <v>6</v>
      </c>
      <c r="G4883" s="1" t="s">
        <v>17</v>
      </c>
      <c r="H4883" s="1" t="s">
        <v>4</v>
      </c>
      <c r="I4883" s="1" t="s">
        <v>18</v>
      </c>
      <c r="J4883" s="1" t="s">
        <v>19</v>
      </c>
      <c r="K4883" s="1" t="s">
        <v>20</v>
      </c>
      <c r="L4883" s="1" t="s">
        <v>21</v>
      </c>
    </row>
    <row r="4884" spans="1:12" s="5" customFormat="1" hidden="1" outlineLevel="1" collapsed="1" x14ac:dyDescent="0.25">
      <c r="A4884" s="1" t="s">
        <v>22</v>
      </c>
      <c r="B4884" s="1" t="s">
        <v>2914</v>
      </c>
      <c r="C4884" s="1"/>
      <c r="D4884" s="1">
        <v>5.17528E-3</v>
      </c>
      <c r="E4884" s="1">
        <v>0</v>
      </c>
      <c r="F4884" s="1">
        <v>1</v>
      </c>
      <c r="G4884" s="1">
        <v>1</v>
      </c>
      <c r="H4884" s="1">
        <v>1</v>
      </c>
      <c r="I4884" s="1" t="s">
        <v>2915</v>
      </c>
      <c r="J4884" s="1">
        <v>0</v>
      </c>
      <c r="K4884" s="1">
        <v>1046.6092017200001</v>
      </c>
      <c r="L4884" s="1">
        <v>2.8876092433929399</v>
      </c>
    </row>
    <row r="4885" spans="1:12" s="5" customFormat="1" hidden="1" outlineLevel="1" collapsed="1" x14ac:dyDescent="0.25">
      <c r="A4885" s="1" t="s">
        <v>22</v>
      </c>
      <c r="B4885" s="1" t="s">
        <v>3206</v>
      </c>
      <c r="C4885" s="1"/>
      <c r="D4885" s="1">
        <v>2.8773900000000002E-4</v>
      </c>
      <c r="E4885" s="1">
        <v>0</v>
      </c>
      <c r="F4885" s="1">
        <v>1</v>
      </c>
      <c r="G4885" s="1">
        <v>1</v>
      </c>
      <c r="H4885" s="1">
        <v>1</v>
      </c>
      <c r="I4885" s="1" t="s">
        <v>2915</v>
      </c>
      <c r="J4885" s="1">
        <v>0</v>
      </c>
      <c r="K4885" s="1">
        <v>1481.77068095</v>
      </c>
      <c r="L4885" s="1">
        <v>3.7950258255004901</v>
      </c>
    </row>
    <row r="4886" spans="1:12" s="5" customFormat="1" hidden="1" outlineLevel="1" collapsed="1" x14ac:dyDescent="0.25">
      <c r="A4886" s="1" t="s">
        <v>22</v>
      </c>
      <c r="B4886" s="1" t="s">
        <v>2917</v>
      </c>
      <c r="C4886" s="1"/>
      <c r="D4886" s="1">
        <v>2.6135499999999999E-2</v>
      </c>
      <c r="E4886" s="1">
        <v>0</v>
      </c>
      <c r="F4886" s="1">
        <v>1</v>
      </c>
      <c r="G4886" s="1">
        <v>1</v>
      </c>
      <c r="H4886" s="1">
        <v>1</v>
      </c>
      <c r="I4886" s="1" t="s">
        <v>2915</v>
      </c>
      <c r="J4886" s="1">
        <v>0</v>
      </c>
      <c r="K4886" s="1">
        <v>1157.67761559</v>
      </c>
      <c r="L4886" s="1">
        <v>2.8062877655029301</v>
      </c>
    </row>
    <row r="4887" spans="1:12" s="5" customFormat="1" hidden="1" outlineLevel="1" collapsed="1" x14ac:dyDescent="0.25">
      <c r="A4887" s="1" t="s">
        <v>22</v>
      </c>
      <c r="B4887" s="1" t="s">
        <v>2916</v>
      </c>
      <c r="C4887" s="1" t="s">
        <v>182</v>
      </c>
      <c r="D4887" s="1">
        <v>2.1321E-2</v>
      </c>
      <c r="E4887" s="1">
        <v>0</v>
      </c>
      <c r="F4887" s="1">
        <v>1</v>
      </c>
      <c r="G4887" s="1">
        <v>1</v>
      </c>
      <c r="H4887" s="1">
        <v>1</v>
      </c>
      <c r="I4887" s="1" t="s">
        <v>2915</v>
      </c>
      <c r="J4887" s="1">
        <v>0</v>
      </c>
      <c r="K4887" s="1">
        <v>1610.64997369</v>
      </c>
      <c r="L4887" s="1">
        <v>2.4624004364013699</v>
      </c>
    </row>
    <row r="4888" spans="1:12" s="5" customFormat="1" hidden="1" outlineLevel="1" collapsed="1" x14ac:dyDescent="0.25">
      <c r="A4888" s="1" t="s">
        <v>12</v>
      </c>
      <c r="B4888" s="1" t="s">
        <v>13</v>
      </c>
      <c r="C4888" s="1" t="s">
        <v>14</v>
      </c>
      <c r="D4888" s="1" t="s">
        <v>15</v>
      </c>
      <c r="E4888" s="1" t="s">
        <v>16</v>
      </c>
      <c r="F4888" s="1" t="s">
        <v>6</v>
      </c>
      <c r="G4888" s="1" t="s">
        <v>17</v>
      </c>
      <c r="H4888" s="1" t="s">
        <v>4</v>
      </c>
      <c r="I4888" s="1" t="s">
        <v>18</v>
      </c>
      <c r="J4888" s="1" t="s">
        <v>19</v>
      </c>
      <c r="K4888" s="1" t="s">
        <v>20</v>
      </c>
      <c r="L4888" s="1" t="s">
        <v>21</v>
      </c>
    </row>
    <row r="4889" spans="1:12" s="5" customFormat="1" hidden="1" outlineLevel="1" collapsed="1" x14ac:dyDescent="0.25">
      <c r="A4889" s="1" t="s">
        <v>22</v>
      </c>
      <c r="B4889" s="1" t="s">
        <v>3207</v>
      </c>
      <c r="C4889" s="1" t="s">
        <v>3208</v>
      </c>
      <c r="D4889" s="1">
        <v>1.63876E-3</v>
      </c>
      <c r="E4889" s="1">
        <v>0</v>
      </c>
      <c r="F4889" s="1">
        <v>1</v>
      </c>
      <c r="G4889" s="1">
        <v>1</v>
      </c>
      <c r="H4889" s="1">
        <v>2</v>
      </c>
      <c r="I4889" s="1" t="s">
        <v>3209</v>
      </c>
      <c r="J4889" s="1">
        <v>0</v>
      </c>
      <c r="K4889" s="1">
        <v>2590.1435944700002</v>
      </c>
      <c r="L4889" s="1">
        <v>2.5853452682495099</v>
      </c>
    </row>
    <row r="4890" spans="1:12" s="5" customFormat="1" hidden="1" outlineLevel="1" collapsed="1" x14ac:dyDescent="0.25">
      <c r="A4890" s="1" t="s">
        <v>22</v>
      </c>
      <c r="B4890" s="1" t="s">
        <v>3207</v>
      </c>
      <c r="C4890" s="1" t="s">
        <v>184</v>
      </c>
      <c r="D4890" s="1">
        <v>3.2466099999999998E-2</v>
      </c>
      <c r="E4890" s="1">
        <v>0</v>
      </c>
      <c r="F4890" s="1">
        <v>1</v>
      </c>
      <c r="G4890" s="1">
        <v>1</v>
      </c>
      <c r="H4890" s="1">
        <v>1</v>
      </c>
      <c r="I4890" s="1" t="s">
        <v>3209</v>
      </c>
      <c r="J4890" s="1">
        <v>0</v>
      </c>
      <c r="K4890" s="1">
        <v>2574.1486794699999</v>
      </c>
      <c r="L4890" s="1">
        <v>2.2095689773559601</v>
      </c>
    </row>
    <row r="4891" spans="1:12" s="5" customFormat="1" collapsed="1" x14ac:dyDescent="0.25">
      <c r="A4891" s="1" t="s">
        <v>3210</v>
      </c>
      <c r="B4891" s="1" t="s">
        <v>3211</v>
      </c>
      <c r="C4891" s="1">
        <v>27.4834437086093</v>
      </c>
      <c r="D4891" s="1">
        <v>4</v>
      </c>
      <c r="E4891" s="1">
        <v>8</v>
      </c>
      <c r="F4891" s="1">
        <v>4</v>
      </c>
      <c r="G4891" s="1">
        <v>1</v>
      </c>
      <c r="H4891" s="1">
        <v>302</v>
      </c>
      <c r="I4891" s="1">
        <v>31.885000000000002</v>
      </c>
      <c r="J4891" s="1">
        <v>4.82</v>
      </c>
      <c r="K4891" s="1">
        <v>19.037533998489401</v>
      </c>
      <c r="L4891" s="1">
        <v>4</v>
      </c>
    </row>
    <row r="4892" spans="1:12" s="5" customFormat="1" hidden="1" outlineLevel="1" collapsed="1" x14ac:dyDescent="0.25">
      <c r="A4892" s="1" t="s">
        <v>12</v>
      </c>
      <c r="B4892" s="1" t="s">
        <v>13</v>
      </c>
      <c r="C4892" s="1" t="s">
        <v>14</v>
      </c>
      <c r="D4892" s="1" t="s">
        <v>15</v>
      </c>
      <c r="E4892" s="1" t="s">
        <v>16</v>
      </c>
      <c r="F4892" s="1" t="s">
        <v>6</v>
      </c>
      <c r="G4892" s="1" t="s">
        <v>17</v>
      </c>
      <c r="H4892" s="1" t="s">
        <v>4</v>
      </c>
      <c r="I4892" s="1" t="s">
        <v>18</v>
      </c>
      <c r="J4892" s="1" t="s">
        <v>19</v>
      </c>
      <c r="K4892" s="1" t="s">
        <v>20</v>
      </c>
      <c r="L4892" s="1" t="s">
        <v>21</v>
      </c>
    </row>
    <row r="4893" spans="1:12" s="5" customFormat="1" hidden="1" outlineLevel="1" collapsed="1" x14ac:dyDescent="0.25">
      <c r="A4893" s="1" t="s">
        <v>22</v>
      </c>
      <c r="B4893" s="1" t="s">
        <v>3207</v>
      </c>
      <c r="C4893" s="1"/>
      <c r="D4893" s="1">
        <v>2.55455E-3</v>
      </c>
      <c r="E4893" s="1">
        <v>0</v>
      </c>
      <c r="F4893" s="1">
        <v>1</v>
      </c>
      <c r="G4893" s="1">
        <v>1</v>
      </c>
      <c r="H4893" s="1">
        <v>1</v>
      </c>
      <c r="I4893" s="1" t="s">
        <v>3209</v>
      </c>
      <c r="J4893" s="1">
        <v>0</v>
      </c>
      <c r="K4893" s="1">
        <v>2558.1537644700002</v>
      </c>
      <c r="L4893" s="1">
        <v>2.2763941287994398</v>
      </c>
    </row>
    <row r="4894" spans="1:12" s="5" customFormat="1" hidden="1" outlineLevel="1" collapsed="1" x14ac:dyDescent="0.25">
      <c r="A4894" s="1" t="s">
        <v>22</v>
      </c>
      <c r="B4894" s="1" t="s">
        <v>3207</v>
      </c>
      <c r="C4894" s="1" t="s">
        <v>3208</v>
      </c>
      <c r="D4894" s="1">
        <v>6.4341699999999997E-4</v>
      </c>
      <c r="E4894" s="1">
        <v>0</v>
      </c>
      <c r="F4894" s="1">
        <v>1</v>
      </c>
      <c r="G4894" s="1">
        <v>1</v>
      </c>
      <c r="H4894" s="1">
        <v>1</v>
      </c>
      <c r="I4894" s="1" t="s">
        <v>3209</v>
      </c>
      <c r="J4894" s="1">
        <v>0</v>
      </c>
      <c r="K4894" s="1">
        <v>2590.1435944700002</v>
      </c>
      <c r="L4894" s="1">
        <v>3.9540500640869101</v>
      </c>
    </row>
    <row r="4895" spans="1:12" s="5" customFormat="1" hidden="1" outlineLevel="1" collapsed="1" x14ac:dyDescent="0.25">
      <c r="A4895" s="1" t="s">
        <v>22</v>
      </c>
      <c r="B4895" s="1" t="s">
        <v>3212</v>
      </c>
      <c r="C4895" s="1"/>
      <c r="D4895" s="1">
        <v>4.3498599999999998E-2</v>
      </c>
      <c r="E4895" s="1">
        <v>0</v>
      </c>
      <c r="F4895" s="1">
        <v>1</v>
      </c>
      <c r="G4895" s="1">
        <v>1</v>
      </c>
      <c r="H4895" s="1">
        <v>1</v>
      </c>
      <c r="I4895" s="1" t="s">
        <v>3209</v>
      </c>
      <c r="J4895" s="1">
        <v>0</v>
      </c>
      <c r="K4895" s="1">
        <v>1219.5088357499999</v>
      </c>
      <c r="L4895" s="1">
        <v>2.4559099674224898</v>
      </c>
    </row>
    <row r="4896" spans="1:12" s="5" customFormat="1" hidden="1" outlineLevel="1" collapsed="1" x14ac:dyDescent="0.25">
      <c r="A4896" s="1" t="s">
        <v>22</v>
      </c>
      <c r="B4896" s="1" t="s">
        <v>3212</v>
      </c>
      <c r="C4896" s="1" t="s">
        <v>37</v>
      </c>
      <c r="D4896" s="1">
        <v>1.8488600000000001E-2</v>
      </c>
      <c r="E4896" s="1">
        <v>0</v>
      </c>
      <c r="F4896" s="1">
        <v>1</v>
      </c>
      <c r="G4896" s="1">
        <v>1</v>
      </c>
      <c r="H4896" s="1">
        <v>1</v>
      </c>
      <c r="I4896" s="1" t="s">
        <v>3209</v>
      </c>
      <c r="J4896" s="1">
        <v>0</v>
      </c>
      <c r="K4896" s="1">
        <v>1235.5037507500001</v>
      </c>
      <c r="L4896" s="1">
        <v>2.6147298812866202</v>
      </c>
    </row>
    <row r="4897" spans="1:12" s="5" customFormat="1" hidden="1" outlineLevel="1" collapsed="1" x14ac:dyDescent="0.25">
      <c r="A4897" s="1" t="s">
        <v>22</v>
      </c>
      <c r="B4897" s="1" t="s">
        <v>3213</v>
      </c>
      <c r="C4897" s="1"/>
      <c r="D4897" s="1">
        <v>6.7628799999999998E-3</v>
      </c>
      <c r="E4897" s="1">
        <v>0</v>
      </c>
      <c r="F4897" s="1">
        <v>1</v>
      </c>
      <c r="G4897" s="1">
        <v>1</v>
      </c>
      <c r="H4897" s="1">
        <v>1</v>
      </c>
      <c r="I4897" s="1" t="s">
        <v>3209</v>
      </c>
      <c r="J4897" s="1">
        <v>0</v>
      </c>
      <c r="K4897" s="1">
        <v>3006.39044079</v>
      </c>
      <c r="L4897" s="1">
        <v>2.9073073863983199</v>
      </c>
    </row>
    <row r="4898" spans="1:12" s="5" customFormat="1" hidden="1" outlineLevel="1" collapsed="1" x14ac:dyDescent="0.25">
      <c r="A4898" s="1" t="s">
        <v>22</v>
      </c>
      <c r="B4898" s="1" t="s">
        <v>3214</v>
      </c>
      <c r="C4898" s="1"/>
      <c r="D4898" s="1">
        <v>2.4797899999999999E-3</v>
      </c>
      <c r="E4898" s="1">
        <v>0</v>
      </c>
      <c r="F4898" s="1">
        <v>1</v>
      </c>
      <c r="G4898" s="1">
        <v>1</v>
      </c>
      <c r="H4898" s="1">
        <v>2</v>
      </c>
      <c r="I4898" s="1" t="s">
        <v>3209</v>
      </c>
      <c r="J4898" s="1">
        <v>0</v>
      </c>
      <c r="K4898" s="1">
        <v>2355.2091697199999</v>
      </c>
      <c r="L4898" s="1">
        <v>2.5248343944549601</v>
      </c>
    </row>
    <row r="4899" spans="1:12" s="5" customFormat="1" hidden="1" outlineLevel="1" collapsed="1" x14ac:dyDescent="0.25">
      <c r="A4899" s="1" t="s">
        <v>22</v>
      </c>
      <c r="B4899" s="1" t="s">
        <v>3207</v>
      </c>
      <c r="C4899" s="1" t="s">
        <v>184</v>
      </c>
      <c r="D4899" s="1">
        <v>0.20540600000000001</v>
      </c>
      <c r="E4899" s="1">
        <v>7.9001799999999997E-3</v>
      </c>
      <c r="F4899" s="1">
        <v>1</v>
      </c>
      <c r="G4899" s="1">
        <v>1</v>
      </c>
      <c r="H4899" s="1">
        <v>1</v>
      </c>
      <c r="I4899" s="1" t="s">
        <v>3209</v>
      </c>
      <c r="J4899" s="1">
        <v>0</v>
      </c>
      <c r="K4899" s="1">
        <v>2574.1486794699999</v>
      </c>
      <c r="L4899" s="1">
        <v>2.3043081760406499</v>
      </c>
    </row>
    <row r="4900" spans="1:12" s="5" customFormat="1" hidden="1" outlineLevel="1" collapsed="1" x14ac:dyDescent="0.25">
      <c r="A4900" s="1" t="s">
        <v>12</v>
      </c>
      <c r="B4900" s="1" t="s">
        <v>13</v>
      </c>
      <c r="C4900" s="1" t="s">
        <v>14</v>
      </c>
      <c r="D4900" s="1" t="s">
        <v>15</v>
      </c>
      <c r="E4900" s="1" t="s">
        <v>16</v>
      </c>
      <c r="F4900" s="1" t="s">
        <v>6</v>
      </c>
      <c r="G4900" s="1" t="s">
        <v>17</v>
      </c>
      <c r="H4900" s="1" t="s">
        <v>4</v>
      </c>
      <c r="I4900" s="1" t="s">
        <v>18</v>
      </c>
      <c r="J4900" s="1" t="s">
        <v>19</v>
      </c>
      <c r="K4900" s="1" t="s">
        <v>20</v>
      </c>
      <c r="L4900" s="1" t="s">
        <v>21</v>
      </c>
    </row>
    <row r="4901" spans="1:12" s="5" customFormat="1" hidden="1" outlineLevel="1" collapsed="1" x14ac:dyDescent="0.25">
      <c r="A4901" s="1" t="s">
        <v>22</v>
      </c>
      <c r="B4901" s="1" t="s">
        <v>2695</v>
      </c>
      <c r="C4901" s="1" t="s">
        <v>97</v>
      </c>
      <c r="D4901" s="1">
        <v>2.1559399999999999E-2</v>
      </c>
      <c r="E4901" s="1">
        <v>0</v>
      </c>
      <c r="F4901" s="1">
        <v>1</v>
      </c>
      <c r="G4901" s="1">
        <v>1</v>
      </c>
      <c r="H4901" s="1">
        <v>1</v>
      </c>
      <c r="I4901" s="1" t="s">
        <v>2692</v>
      </c>
      <c r="J4901" s="1">
        <v>0</v>
      </c>
      <c r="K4901" s="1">
        <v>2077.9535324100002</v>
      </c>
      <c r="L4901" s="1">
        <v>2.4318375587463401</v>
      </c>
    </row>
    <row r="4902" spans="1:12" s="5" customFormat="1" collapsed="1" x14ac:dyDescent="0.25">
      <c r="A4902" s="1" t="s">
        <v>3215</v>
      </c>
      <c r="B4902" s="1" t="s">
        <v>2128</v>
      </c>
      <c r="C4902" s="1">
        <v>34.632034632034603</v>
      </c>
      <c r="D4902" s="1">
        <v>4</v>
      </c>
      <c r="E4902" s="1">
        <v>7</v>
      </c>
      <c r="F4902" s="1">
        <v>4</v>
      </c>
      <c r="G4902" s="1">
        <v>1</v>
      </c>
      <c r="H4902" s="1">
        <v>231</v>
      </c>
      <c r="I4902" s="1">
        <v>24.626999999999999</v>
      </c>
      <c r="J4902" s="1">
        <v>4.75</v>
      </c>
      <c r="K4902" s="1">
        <v>22.7960588932037</v>
      </c>
      <c r="L4902" s="1">
        <v>4</v>
      </c>
    </row>
    <row r="4903" spans="1:12" s="5" customFormat="1" hidden="1" outlineLevel="1" collapsed="1" x14ac:dyDescent="0.25">
      <c r="A4903" s="1" t="s">
        <v>12</v>
      </c>
      <c r="B4903" s="1" t="s">
        <v>13</v>
      </c>
      <c r="C4903" s="1" t="s">
        <v>14</v>
      </c>
      <c r="D4903" s="1" t="s">
        <v>15</v>
      </c>
      <c r="E4903" s="1" t="s">
        <v>16</v>
      </c>
      <c r="F4903" s="1" t="s">
        <v>6</v>
      </c>
      <c r="G4903" s="1" t="s">
        <v>17</v>
      </c>
      <c r="H4903" s="1" t="s">
        <v>4</v>
      </c>
      <c r="I4903" s="1" t="s">
        <v>18</v>
      </c>
      <c r="J4903" s="1" t="s">
        <v>19</v>
      </c>
      <c r="K4903" s="1" t="s">
        <v>20</v>
      </c>
      <c r="L4903" s="1" t="s">
        <v>21</v>
      </c>
    </row>
    <row r="4904" spans="1:12" s="5" customFormat="1" hidden="1" outlineLevel="1" collapsed="1" x14ac:dyDescent="0.25">
      <c r="A4904" s="1" t="s">
        <v>22</v>
      </c>
      <c r="B4904" s="1" t="s">
        <v>3216</v>
      </c>
      <c r="C4904" s="1"/>
      <c r="D4904" s="1">
        <v>6.1529899999999998E-2</v>
      </c>
      <c r="E4904" s="1">
        <v>0</v>
      </c>
      <c r="F4904" s="1">
        <v>1</v>
      </c>
      <c r="G4904" s="1">
        <v>1</v>
      </c>
      <c r="H4904" s="1">
        <v>1</v>
      </c>
      <c r="I4904" s="1" t="s">
        <v>2705</v>
      </c>
      <c r="J4904" s="1">
        <v>1</v>
      </c>
      <c r="K4904" s="1">
        <v>2011.93959653</v>
      </c>
      <c r="L4904" s="1">
        <v>2.3795738220214799</v>
      </c>
    </row>
    <row r="4905" spans="1:12" s="5" customFormat="1" hidden="1" outlineLevel="1" collapsed="1" x14ac:dyDescent="0.25">
      <c r="A4905" s="1" t="s">
        <v>22</v>
      </c>
      <c r="B4905" s="1" t="s">
        <v>2706</v>
      </c>
      <c r="C4905" s="1"/>
      <c r="D4905" s="1">
        <v>1.48656E-6</v>
      </c>
      <c r="E4905" s="1">
        <v>0</v>
      </c>
      <c r="F4905" s="1">
        <v>1</v>
      </c>
      <c r="G4905" s="1">
        <v>1</v>
      </c>
      <c r="H4905" s="1">
        <v>2</v>
      </c>
      <c r="I4905" s="1" t="s">
        <v>2705</v>
      </c>
      <c r="J4905" s="1">
        <v>0</v>
      </c>
      <c r="K4905" s="1">
        <v>2246.0142346500002</v>
      </c>
      <c r="L4905" s="1">
        <v>3.9344131946563698</v>
      </c>
    </row>
    <row r="4906" spans="1:12" s="5" customFormat="1" hidden="1" outlineLevel="1" collapsed="1" x14ac:dyDescent="0.25">
      <c r="A4906" s="1" t="s">
        <v>22</v>
      </c>
      <c r="B4906" s="1" t="s">
        <v>2706</v>
      </c>
      <c r="C4906" s="1" t="s">
        <v>184</v>
      </c>
      <c r="D4906" s="1">
        <v>1.9860700000000001E-5</v>
      </c>
      <c r="E4906" s="1">
        <v>0</v>
      </c>
      <c r="F4906" s="1">
        <v>1</v>
      </c>
      <c r="G4906" s="1">
        <v>1</v>
      </c>
      <c r="H4906" s="1">
        <v>2</v>
      </c>
      <c r="I4906" s="1" t="s">
        <v>2705</v>
      </c>
      <c r="J4906" s="1">
        <v>0</v>
      </c>
      <c r="K4906" s="1">
        <v>2262.0091496499999</v>
      </c>
      <c r="L4906" s="1">
        <v>3.8358354568481401</v>
      </c>
    </row>
    <row r="4907" spans="1:12" s="5" customFormat="1" hidden="1" outlineLevel="1" collapsed="1" x14ac:dyDescent="0.25">
      <c r="A4907" s="1" t="s">
        <v>22</v>
      </c>
      <c r="B4907" s="1" t="s">
        <v>2704</v>
      </c>
      <c r="C4907" s="1" t="s">
        <v>258</v>
      </c>
      <c r="D4907" s="1">
        <v>2.5603399999999998E-4</v>
      </c>
      <c r="E4907" s="1">
        <v>0</v>
      </c>
      <c r="F4907" s="1">
        <v>1</v>
      </c>
      <c r="G4907" s="1">
        <v>1</v>
      </c>
      <c r="H4907" s="1">
        <v>1</v>
      </c>
      <c r="I4907" s="1" t="s">
        <v>2705</v>
      </c>
      <c r="J4907" s="1">
        <v>0</v>
      </c>
      <c r="K4907" s="1">
        <v>1830.8061994100001</v>
      </c>
      <c r="L4907" s="1">
        <v>3.6304519176483199</v>
      </c>
    </row>
    <row r="4908" spans="1:12" s="5" customFormat="1" hidden="1" outlineLevel="1" collapsed="1" x14ac:dyDescent="0.25">
      <c r="A4908" s="1" t="s">
        <v>22</v>
      </c>
      <c r="B4908" s="1" t="s">
        <v>3217</v>
      </c>
      <c r="C4908" s="1" t="s">
        <v>3218</v>
      </c>
      <c r="D4908" s="1">
        <v>0.12173200000000001</v>
      </c>
      <c r="E4908" s="1">
        <v>1.35805E-3</v>
      </c>
      <c r="F4908" s="1">
        <v>1</v>
      </c>
      <c r="G4908" s="1">
        <v>1</v>
      </c>
      <c r="H4908" s="1">
        <v>1</v>
      </c>
      <c r="I4908" s="1" t="s">
        <v>2705</v>
      </c>
      <c r="J4908" s="1">
        <v>0</v>
      </c>
      <c r="K4908" s="1">
        <v>2695.2820769</v>
      </c>
      <c r="L4908" s="1">
        <v>2.4645960330963099</v>
      </c>
    </row>
    <row r="4909" spans="1:12" s="5" customFormat="1" hidden="1" outlineLevel="1" collapsed="1" x14ac:dyDescent="0.25">
      <c r="A4909" s="1" t="s">
        <v>12</v>
      </c>
      <c r="B4909" s="1" t="s">
        <v>13</v>
      </c>
      <c r="C4909" s="1" t="s">
        <v>14</v>
      </c>
      <c r="D4909" s="1" t="s">
        <v>15</v>
      </c>
      <c r="E4909" s="1" t="s">
        <v>16</v>
      </c>
      <c r="F4909" s="1" t="s">
        <v>6</v>
      </c>
      <c r="G4909" s="1" t="s">
        <v>17</v>
      </c>
      <c r="H4909" s="1" t="s">
        <v>4</v>
      </c>
      <c r="I4909" s="1" t="s">
        <v>18</v>
      </c>
      <c r="J4909" s="1" t="s">
        <v>19</v>
      </c>
      <c r="K4909" s="1" t="s">
        <v>20</v>
      </c>
      <c r="L4909" s="1" t="s">
        <v>21</v>
      </c>
    </row>
    <row r="4910" spans="1:12" s="5" customFormat="1" hidden="1" outlineLevel="1" collapsed="1" x14ac:dyDescent="0.25">
      <c r="A4910" s="1" t="s">
        <v>22</v>
      </c>
      <c r="B4910" s="1" t="s">
        <v>2704</v>
      </c>
      <c r="C4910" s="1" t="s">
        <v>258</v>
      </c>
      <c r="D4910" s="1">
        <v>9.6520600000000003E-4</v>
      </c>
      <c r="E4910" s="1">
        <v>0</v>
      </c>
      <c r="F4910" s="1">
        <v>1</v>
      </c>
      <c r="G4910" s="1">
        <v>1</v>
      </c>
      <c r="H4910" s="1">
        <v>2</v>
      </c>
      <c r="I4910" s="1" t="s">
        <v>2705</v>
      </c>
      <c r="J4910" s="1">
        <v>0</v>
      </c>
      <c r="K4910" s="1">
        <v>1830.8061994100001</v>
      </c>
      <c r="L4910" s="1">
        <v>3.4356250762939502</v>
      </c>
    </row>
    <row r="4911" spans="1:12" s="5" customFormat="1" hidden="1" outlineLevel="1" collapsed="1" x14ac:dyDescent="0.25">
      <c r="A4911" s="1" t="s">
        <v>22</v>
      </c>
      <c r="B4911" s="1" t="s">
        <v>2706</v>
      </c>
      <c r="C4911" s="1"/>
      <c r="D4911" s="1">
        <v>3.5341600000000002E-3</v>
      </c>
      <c r="E4911" s="1">
        <v>0</v>
      </c>
      <c r="F4911" s="1">
        <v>1</v>
      </c>
      <c r="G4911" s="1">
        <v>1</v>
      </c>
      <c r="H4911" s="1">
        <v>1</v>
      </c>
      <c r="I4911" s="1" t="s">
        <v>2705</v>
      </c>
      <c r="J4911" s="1">
        <v>0</v>
      </c>
      <c r="K4911" s="1">
        <v>2246.0142346500002</v>
      </c>
      <c r="L4911" s="1">
        <v>2.7150449752807599</v>
      </c>
    </row>
    <row r="4912" spans="1:12" s="5" customFormat="1" hidden="1" outlineLevel="1" collapsed="1" x14ac:dyDescent="0.25">
      <c r="A4912" s="1" t="s">
        <v>22</v>
      </c>
      <c r="B4912" s="1" t="s">
        <v>2706</v>
      </c>
      <c r="C4912" s="1" t="s">
        <v>184</v>
      </c>
      <c r="D4912" s="1">
        <v>1.49781E-5</v>
      </c>
      <c r="E4912" s="1">
        <v>0</v>
      </c>
      <c r="F4912" s="1">
        <v>1</v>
      </c>
      <c r="G4912" s="1">
        <v>1</v>
      </c>
      <c r="H4912" s="1">
        <v>2</v>
      </c>
      <c r="I4912" s="1" t="s">
        <v>2705</v>
      </c>
      <c r="J4912" s="1">
        <v>0</v>
      </c>
      <c r="K4912" s="1">
        <v>2262.0091496499999</v>
      </c>
      <c r="L4912" s="1">
        <v>3.37354516983032</v>
      </c>
    </row>
    <row r="4913" spans="1:12" s="5" customFormat="1" hidden="1" outlineLevel="1" collapsed="1" x14ac:dyDescent="0.25">
      <c r="A4913" s="1" t="s">
        <v>12</v>
      </c>
      <c r="B4913" s="1" t="s">
        <v>13</v>
      </c>
      <c r="C4913" s="1" t="s">
        <v>14</v>
      </c>
      <c r="D4913" s="1" t="s">
        <v>15</v>
      </c>
      <c r="E4913" s="1" t="s">
        <v>16</v>
      </c>
      <c r="F4913" s="1" t="s">
        <v>6</v>
      </c>
      <c r="G4913" s="1" t="s">
        <v>17</v>
      </c>
      <c r="H4913" s="1" t="s">
        <v>4</v>
      </c>
      <c r="I4913" s="1" t="s">
        <v>18</v>
      </c>
      <c r="J4913" s="1" t="s">
        <v>19</v>
      </c>
      <c r="K4913" s="1" t="s">
        <v>20</v>
      </c>
      <c r="L4913" s="1" t="s">
        <v>21</v>
      </c>
    </row>
    <row r="4914" spans="1:12" s="5" customFormat="1" hidden="1" outlineLevel="1" collapsed="1" x14ac:dyDescent="0.25">
      <c r="A4914" s="1" t="s">
        <v>22</v>
      </c>
      <c r="B4914" s="1" t="s">
        <v>3219</v>
      </c>
      <c r="C4914" s="1" t="s">
        <v>125</v>
      </c>
      <c r="D4914" s="1">
        <v>7.1062100000000003E-2</v>
      </c>
      <c r="E4914" s="1">
        <v>2.1722999999999998E-3</v>
      </c>
      <c r="F4914" s="1">
        <v>1</v>
      </c>
      <c r="G4914" s="1">
        <v>2</v>
      </c>
      <c r="H4914" s="1">
        <v>2</v>
      </c>
      <c r="I4914" s="1" t="s">
        <v>3220</v>
      </c>
      <c r="J4914" s="1">
        <v>0</v>
      </c>
      <c r="K4914" s="1">
        <v>1205.6558346899999</v>
      </c>
      <c r="L4914" s="1">
        <v>2.5882470607757599</v>
      </c>
    </row>
    <row r="4915" spans="1:12" s="5" customFormat="1" hidden="1" outlineLevel="1" collapsed="1" x14ac:dyDescent="0.25">
      <c r="A4915" s="1" t="s">
        <v>12</v>
      </c>
      <c r="B4915" s="1" t="s">
        <v>13</v>
      </c>
      <c r="C4915" s="1" t="s">
        <v>14</v>
      </c>
      <c r="D4915" s="1" t="s">
        <v>15</v>
      </c>
      <c r="E4915" s="1" t="s">
        <v>16</v>
      </c>
      <c r="F4915" s="1" t="s">
        <v>6</v>
      </c>
      <c r="G4915" s="1" t="s">
        <v>17</v>
      </c>
      <c r="H4915" s="1" t="s">
        <v>4</v>
      </c>
      <c r="I4915" s="1" t="s">
        <v>18</v>
      </c>
      <c r="J4915" s="1" t="s">
        <v>19</v>
      </c>
      <c r="K4915" s="1" t="s">
        <v>20</v>
      </c>
      <c r="L4915" s="1" t="s">
        <v>21</v>
      </c>
    </row>
    <row r="4916" spans="1:12" s="5" customFormat="1" hidden="1" outlineLevel="1" collapsed="1" x14ac:dyDescent="0.25">
      <c r="A4916" s="1" t="s">
        <v>22</v>
      </c>
      <c r="B4916" s="1" t="s">
        <v>3221</v>
      </c>
      <c r="C4916" s="1"/>
      <c r="D4916" s="1">
        <v>1.5770200000000002E-2</v>
      </c>
      <c r="E4916" s="1">
        <v>0</v>
      </c>
      <c r="F4916" s="1">
        <v>1</v>
      </c>
      <c r="G4916" s="1">
        <v>1</v>
      </c>
      <c r="H4916" s="1">
        <v>1</v>
      </c>
      <c r="I4916" s="1" t="s">
        <v>3222</v>
      </c>
      <c r="J4916" s="1">
        <v>0</v>
      </c>
      <c r="K4916" s="1">
        <v>1106.6204351199999</v>
      </c>
      <c r="L4916" s="1">
        <v>3.3496894836425799</v>
      </c>
    </row>
    <row r="4917" spans="1:12" s="5" customFormat="1" collapsed="1" x14ac:dyDescent="0.25">
      <c r="A4917" s="1" t="s">
        <v>3223</v>
      </c>
      <c r="B4917" s="1" t="s">
        <v>3224</v>
      </c>
      <c r="C4917" s="1">
        <v>31.858407079646</v>
      </c>
      <c r="D4917" s="1">
        <v>4</v>
      </c>
      <c r="E4917" s="1">
        <v>5</v>
      </c>
      <c r="F4917" s="1">
        <v>4</v>
      </c>
      <c r="G4917" s="1">
        <v>1</v>
      </c>
      <c r="H4917" s="1">
        <v>226</v>
      </c>
      <c r="I4917" s="1">
        <v>23.08</v>
      </c>
      <c r="J4917" s="1">
        <v>5.43</v>
      </c>
      <c r="K4917" s="1">
        <v>19.662927150726301</v>
      </c>
      <c r="L4917" s="1">
        <v>4</v>
      </c>
    </row>
    <row r="4918" spans="1:12" s="5" customFormat="1" hidden="1" outlineLevel="1" collapsed="1" x14ac:dyDescent="0.25">
      <c r="A4918" s="1" t="s">
        <v>12</v>
      </c>
      <c r="B4918" s="1" t="s">
        <v>13</v>
      </c>
      <c r="C4918" s="1" t="s">
        <v>14</v>
      </c>
      <c r="D4918" s="1" t="s">
        <v>15</v>
      </c>
      <c r="E4918" s="1" t="s">
        <v>16</v>
      </c>
      <c r="F4918" s="1" t="s">
        <v>6</v>
      </c>
      <c r="G4918" s="1" t="s">
        <v>17</v>
      </c>
      <c r="H4918" s="1" t="s">
        <v>4</v>
      </c>
      <c r="I4918" s="1" t="s">
        <v>18</v>
      </c>
      <c r="J4918" s="1" t="s">
        <v>19</v>
      </c>
      <c r="K4918" s="1" t="s">
        <v>20</v>
      </c>
      <c r="L4918" s="1" t="s">
        <v>21</v>
      </c>
    </row>
    <row r="4919" spans="1:12" s="5" customFormat="1" hidden="1" outlineLevel="1" collapsed="1" x14ac:dyDescent="0.25">
      <c r="A4919" s="1" t="s">
        <v>22</v>
      </c>
      <c r="B4919" s="1" t="s">
        <v>3225</v>
      </c>
      <c r="C4919" s="1"/>
      <c r="D4919" s="1">
        <v>4.1897499999999998E-7</v>
      </c>
      <c r="E4919" s="1">
        <v>0</v>
      </c>
      <c r="F4919" s="1">
        <v>1</v>
      </c>
      <c r="G4919" s="1">
        <v>1</v>
      </c>
      <c r="H4919" s="1">
        <v>1</v>
      </c>
      <c r="I4919" s="1" t="s">
        <v>3222</v>
      </c>
      <c r="J4919" s="1">
        <v>0</v>
      </c>
      <c r="K4919" s="1">
        <v>2950.3813325900001</v>
      </c>
      <c r="L4919" s="1">
        <v>7.2335171699523899</v>
      </c>
    </row>
    <row r="4920" spans="1:12" s="5" customFormat="1" hidden="1" outlineLevel="1" collapsed="1" x14ac:dyDescent="0.25">
      <c r="A4920" s="1" t="s">
        <v>22</v>
      </c>
      <c r="B4920" s="1" t="s">
        <v>3226</v>
      </c>
      <c r="C4920" s="1"/>
      <c r="D4920" s="1">
        <v>2.37388E-5</v>
      </c>
      <c r="E4920" s="1">
        <v>0</v>
      </c>
      <c r="F4920" s="1">
        <v>1</v>
      </c>
      <c r="G4920" s="1">
        <v>1</v>
      </c>
      <c r="H4920" s="1">
        <v>1</v>
      </c>
      <c r="I4920" s="1" t="s">
        <v>3222</v>
      </c>
      <c r="J4920" s="1">
        <v>0</v>
      </c>
      <c r="K4920" s="1">
        <v>1866.9807330799999</v>
      </c>
      <c r="L4920" s="1">
        <v>3.7834277153015101</v>
      </c>
    </row>
    <row r="4921" spans="1:12" s="5" customFormat="1" hidden="1" outlineLevel="1" collapsed="1" x14ac:dyDescent="0.25">
      <c r="A4921" s="1" t="s">
        <v>22</v>
      </c>
      <c r="B4921" s="1" t="s">
        <v>3227</v>
      </c>
      <c r="C4921" s="1" t="s">
        <v>323</v>
      </c>
      <c r="D4921" s="1">
        <v>3.7582100000000001E-3</v>
      </c>
      <c r="E4921" s="1">
        <v>0</v>
      </c>
      <c r="F4921" s="1">
        <v>1</v>
      </c>
      <c r="G4921" s="1">
        <v>1</v>
      </c>
      <c r="H4921" s="1">
        <v>2</v>
      </c>
      <c r="I4921" s="1" t="s">
        <v>3222</v>
      </c>
      <c r="J4921" s="1">
        <v>0</v>
      </c>
      <c r="K4921" s="1">
        <v>1287.6262658200001</v>
      </c>
      <c r="L4921" s="1">
        <v>3.3604216575622599</v>
      </c>
    </row>
    <row r="4922" spans="1:12" s="5" customFormat="1" hidden="1" outlineLevel="1" collapsed="1" x14ac:dyDescent="0.25">
      <c r="A4922" s="1" t="s">
        <v>22</v>
      </c>
      <c r="B4922" s="1" t="s">
        <v>3221</v>
      </c>
      <c r="C4922" s="1"/>
      <c r="D4922" s="1">
        <v>3.9402100000000002E-2</v>
      </c>
      <c r="E4922" s="1">
        <v>0</v>
      </c>
      <c r="F4922" s="1">
        <v>1</v>
      </c>
      <c r="G4922" s="1">
        <v>1</v>
      </c>
      <c r="H4922" s="1">
        <v>1</v>
      </c>
      <c r="I4922" s="1" t="s">
        <v>3222</v>
      </c>
      <c r="J4922" s="1">
        <v>0</v>
      </c>
      <c r="K4922" s="1">
        <v>1106.6204351199999</v>
      </c>
      <c r="L4922" s="1">
        <v>3.2599058151245099</v>
      </c>
    </row>
    <row r="4923" spans="1:12" s="5" customFormat="1" hidden="1" outlineLevel="1" collapsed="1" x14ac:dyDescent="0.25">
      <c r="A4923" s="1" t="s">
        <v>12</v>
      </c>
      <c r="B4923" s="1" t="s">
        <v>13</v>
      </c>
      <c r="C4923" s="1" t="s">
        <v>14</v>
      </c>
      <c r="D4923" s="1" t="s">
        <v>15</v>
      </c>
      <c r="E4923" s="1" t="s">
        <v>16</v>
      </c>
      <c r="F4923" s="1" t="s">
        <v>6</v>
      </c>
      <c r="G4923" s="1" t="s">
        <v>17</v>
      </c>
      <c r="H4923" s="1" t="s">
        <v>4</v>
      </c>
      <c r="I4923" s="1" t="s">
        <v>18</v>
      </c>
      <c r="J4923" s="1" t="s">
        <v>19</v>
      </c>
      <c r="K4923" s="1" t="s">
        <v>20</v>
      </c>
      <c r="L4923" s="1" t="s">
        <v>21</v>
      </c>
    </row>
    <row r="4924" spans="1:12" s="5" customFormat="1" hidden="1" outlineLevel="1" collapsed="1" x14ac:dyDescent="0.25">
      <c r="A4924" s="1" t="s">
        <v>22</v>
      </c>
      <c r="B4924" s="1" t="s">
        <v>3228</v>
      </c>
      <c r="C4924" s="1"/>
      <c r="D4924" s="1">
        <v>0.196078</v>
      </c>
      <c r="E4924" s="1">
        <v>7.6236799999999999E-3</v>
      </c>
      <c r="F4924" s="1">
        <v>1</v>
      </c>
      <c r="G4924" s="1">
        <v>1</v>
      </c>
      <c r="H4924" s="1">
        <v>1</v>
      </c>
      <c r="I4924" s="1" t="s">
        <v>3229</v>
      </c>
      <c r="J4924" s="1">
        <v>0</v>
      </c>
      <c r="K4924" s="1">
        <v>2109.9835865099999</v>
      </c>
      <c r="L4924" s="1">
        <v>2.9197940826415998</v>
      </c>
    </row>
    <row r="4925" spans="1:12" s="5" customFormat="1" hidden="1" outlineLevel="1" collapsed="1" x14ac:dyDescent="0.25">
      <c r="A4925" s="1" t="s">
        <v>12</v>
      </c>
      <c r="B4925" s="1" t="s">
        <v>13</v>
      </c>
      <c r="C4925" s="1" t="s">
        <v>14</v>
      </c>
      <c r="D4925" s="1" t="s">
        <v>15</v>
      </c>
      <c r="E4925" s="1" t="s">
        <v>16</v>
      </c>
      <c r="F4925" s="1" t="s">
        <v>6</v>
      </c>
      <c r="G4925" s="1" t="s">
        <v>17</v>
      </c>
      <c r="H4925" s="1" t="s">
        <v>4</v>
      </c>
      <c r="I4925" s="1" t="s">
        <v>18</v>
      </c>
      <c r="J4925" s="1" t="s">
        <v>19</v>
      </c>
      <c r="K4925" s="1" t="s">
        <v>20</v>
      </c>
      <c r="L4925" s="1" t="s">
        <v>21</v>
      </c>
    </row>
    <row r="4926" spans="1:12" s="5" customFormat="1" hidden="1" outlineLevel="1" collapsed="1" x14ac:dyDescent="0.25">
      <c r="A4926" s="1" t="s">
        <v>22</v>
      </c>
      <c r="B4926" s="1" t="s">
        <v>3225</v>
      </c>
      <c r="C4926" s="1"/>
      <c r="D4926" s="1">
        <v>9.5206299999999999E-7</v>
      </c>
      <c r="E4926" s="1">
        <v>0</v>
      </c>
      <c r="F4926" s="1">
        <v>1</v>
      </c>
      <c r="G4926" s="1">
        <v>1</v>
      </c>
      <c r="H4926" s="1">
        <v>1</v>
      </c>
      <c r="I4926" s="1" t="s">
        <v>3222</v>
      </c>
      <c r="J4926" s="1">
        <v>0</v>
      </c>
      <c r="K4926" s="1">
        <v>2950.3813325900001</v>
      </c>
      <c r="L4926" s="1">
        <v>6.8044133186340297</v>
      </c>
    </row>
    <row r="4927" spans="1:12" s="5" customFormat="1" hidden="1" outlineLevel="1" collapsed="1" x14ac:dyDescent="0.25">
      <c r="A4927" s="1" t="s">
        <v>22</v>
      </c>
      <c r="B4927" s="1" t="s">
        <v>3221</v>
      </c>
      <c r="C4927" s="1"/>
      <c r="D4927" s="1">
        <v>2.8021600000000001E-2</v>
      </c>
      <c r="E4927" s="1">
        <v>0</v>
      </c>
      <c r="F4927" s="1">
        <v>1</v>
      </c>
      <c r="G4927" s="1">
        <v>1</v>
      </c>
      <c r="H4927" s="1">
        <v>1</v>
      </c>
      <c r="I4927" s="1" t="s">
        <v>3222</v>
      </c>
      <c r="J4927" s="1">
        <v>0</v>
      </c>
      <c r="K4927" s="1">
        <v>1106.6204351199999</v>
      </c>
      <c r="L4927" s="1">
        <v>3.4358978271484402</v>
      </c>
    </row>
    <row r="4928" spans="1:12" s="5" customFormat="1" hidden="1" outlineLevel="1" collapsed="1" x14ac:dyDescent="0.25">
      <c r="A4928" s="1" t="s">
        <v>22</v>
      </c>
      <c r="B4928" s="1" t="s">
        <v>3226</v>
      </c>
      <c r="C4928" s="1"/>
      <c r="D4928" s="1">
        <v>2.1449300000000001E-4</v>
      </c>
      <c r="E4928" s="1">
        <v>0</v>
      </c>
      <c r="F4928" s="1">
        <v>1</v>
      </c>
      <c r="G4928" s="1">
        <v>1</v>
      </c>
      <c r="H4928" s="1">
        <v>1</v>
      </c>
      <c r="I4928" s="1" t="s">
        <v>3222</v>
      </c>
      <c r="J4928" s="1">
        <v>0</v>
      </c>
      <c r="K4928" s="1">
        <v>1866.9807330799999</v>
      </c>
      <c r="L4928" s="1">
        <v>2.6613242626190199</v>
      </c>
    </row>
    <row r="4929" spans="1:12" s="5" customFormat="1" hidden="1" outlineLevel="1" collapsed="1" x14ac:dyDescent="0.25">
      <c r="A4929" s="1" t="s">
        <v>12</v>
      </c>
      <c r="B4929" s="1" t="s">
        <v>13</v>
      </c>
      <c r="C4929" s="1" t="s">
        <v>14</v>
      </c>
      <c r="D4929" s="1" t="s">
        <v>15</v>
      </c>
      <c r="E4929" s="1" t="s">
        <v>16</v>
      </c>
      <c r="F4929" s="1" t="s">
        <v>6</v>
      </c>
      <c r="G4929" s="1" t="s">
        <v>17</v>
      </c>
      <c r="H4929" s="1" t="s">
        <v>4</v>
      </c>
      <c r="I4929" s="1" t="s">
        <v>18</v>
      </c>
      <c r="J4929" s="1" t="s">
        <v>19</v>
      </c>
      <c r="K4929" s="1" t="s">
        <v>20</v>
      </c>
      <c r="L4929" s="1" t="s">
        <v>21</v>
      </c>
    </row>
    <row r="4930" spans="1:12" s="5" customFormat="1" hidden="1" outlineLevel="1" collapsed="1" x14ac:dyDescent="0.25">
      <c r="A4930" s="1" t="s">
        <v>22</v>
      </c>
      <c r="B4930" s="1" t="s">
        <v>3228</v>
      </c>
      <c r="C4930" s="1"/>
      <c r="D4930" s="1">
        <v>7.1465500000000001E-2</v>
      </c>
      <c r="E4930" s="1">
        <v>2.1722999999999998E-3</v>
      </c>
      <c r="F4930" s="1">
        <v>1</v>
      </c>
      <c r="G4930" s="1">
        <v>1</v>
      </c>
      <c r="H4930" s="1">
        <v>1</v>
      </c>
      <c r="I4930" s="1" t="s">
        <v>3229</v>
      </c>
      <c r="J4930" s="1">
        <v>0</v>
      </c>
      <c r="K4930" s="1">
        <v>2109.9835865099999</v>
      </c>
      <c r="L4930" s="1">
        <v>2.7740211486816402</v>
      </c>
    </row>
    <row r="4931" spans="1:12" s="5" customFormat="1" hidden="1" outlineLevel="1" collapsed="1" x14ac:dyDescent="0.25">
      <c r="A4931" s="1" t="s">
        <v>12</v>
      </c>
      <c r="B4931" s="1" t="s">
        <v>13</v>
      </c>
      <c r="C4931" s="1" t="s">
        <v>14</v>
      </c>
      <c r="D4931" s="1" t="s">
        <v>15</v>
      </c>
      <c r="E4931" s="1" t="s">
        <v>16</v>
      </c>
      <c r="F4931" s="1" t="s">
        <v>6</v>
      </c>
      <c r="G4931" s="1" t="s">
        <v>17</v>
      </c>
      <c r="H4931" s="1" t="s">
        <v>4</v>
      </c>
      <c r="I4931" s="1" t="s">
        <v>18</v>
      </c>
      <c r="J4931" s="1" t="s">
        <v>19</v>
      </c>
      <c r="K4931" s="1" t="s">
        <v>20</v>
      </c>
      <c r="L4931" s="1" t="s">
        <v>21</v>
      </c>
    </row>
    <row r="4932" spans="1:12" s="5" customFormat="1" hidden="1" outlineLevel="1" collapsed="1" x14ac:dyDescent="0.25">
      <c r="A4932" s="1" t="s">
        <v>22</v>
      </c>
      <c r="B4932" s="1" t="s">
        <v>3230</v>
      </c>
      <c r="C4932" s="1"/>
      <c r="D4932" s="1">
        <v>4.1763799999999997E-2</v>
      </c>
      <c r="E4932" s="1">
        <v>0</v>
      </c>
      <c r="F4932" s="1">
        <v>1</v>
      </c>
      <c r="G4932" s="1">
        <v>1</v>
      </c>
      <c r="H4932" s="1">
        <v>1</v>
      </c>
      <c r="I4932" s="1" t="s">
        <v>3231</v>
      </c>
      <c r="J4932" s="1">
        <v>0</v>
      </c>
      <c r="K4932" s="1">
        <v>1676.91052838</v>
      </c>
      <c r="L4932" s="1">
        <v>1.97293829917908</v>
      </c>
    </row>
    <row r="4933" spans="1:12" s="5" customFormat="1" hidden="1" outlineLevel="1" collapsed="1" x14ac:dyDescent="0.25">
      <c r="A4933" s="1" t="s">
        <v>22</v>
      </c>
      <c r="B4933" s="1" t="s">
        <v>3232</v>
      </c>
      <c r="C4933" s="1"/>
      <c r="D4933" s="1">
        <v>0.151342</v>
      </c>
      <c r="E4933" s="1">
        <v>3.6124999999999998E-3</v>
      </c>
      <c r="F4933" s="1">
        <v>1</v>
      </c>
      <c r="G4933" s="1">
        <v>1</v>
      </c>
      <c r="H4933" s="1">
        <v>1</v>
      </c>
      <c r="I4933" s="1" t="s">
        <v>3231</v>
      </c>
      <c r="J4933" s="1">
        <v>0</v>
      </c>
      <c r="K4933" s="1">
        <v>1005.48472947</v>
      </c>
      <c r="L4933" s="1">
        <v>1.4793567657470701</v>
      </c>
    </row>
    <row r="4934" spans="1:12" s="5" customFormat="1" collapsed="1" x14ac:dyDescent="0.25">
      <c r="A4934" s="1" t="s">
        <v>3233</v>
      </c>
      <c r="B4934" s="1" t="s">
        <v>3234</v>
      </c>
      <c r="C4934" s="1">
        <v>12.776412776412799</v>
      </c>
      <c r="D4934" s="1">
        <v>4</v>
      </c>
      <c r="E4934" s="1">
        <v>4</v>
      </c>
      <c r="F4934" s="1">
        <v>4</v>
      </c>
      <c r="G4934" s="1">
        <v>1</v>
      </c>
      <c r="H4934" s="1">
        <v>407</v>
      </c>
      <c r="I4934" s="1">
        <v>41.895000000000003</v>
      </c>
      <c r="J4934" s="1">
        <v>4.91</v>
      </c>
      <c r="K4934" s="1">
        <v>10.7287057638168</v>
      </c>
      <c r="L4934" s="1">
        <v>4</v>
      </c>
    </row>
    <row r="4935" spans="1:12" s="5" customFormat="1" hidden="1" outlineLevel="1" collapsed="1" x14ac:dyDescent="0.25">
      <c r="A4935" s="1" t="s">
        <v>12</v>
      </c>
      <c r="B4935" s="1" t="s">
        <v>13</v>
      </c>
      <c r="C4935" s="1" t="s">
        <v>14</v>
      </c>
      <c r="D4935" s="1" t="s">
        <v>15</v>
      </c>
      <c r="E4935" s="1" t="s">
        <v>16</v>
      </c>
      <c r="F4935" s="1" t="s">
        <v>6</v>
      </c>
      <c r="G4935" s="1" t="s">
        <v>17</v>
      </c>
      <c r="H4935" s="1" t="s">
        <v>4</v>
      </c>
      <c r="I4935" s="1" t="s">
        <v>18</v>
      </c>
      <c r="J4935" s="1" t="s">
        <v>19</v>
      </c>
      <c r="K4935" s="1" t="s">
        <v>20</v>
      </c>
      <c r="L4935" s="1" t="s">
        <v>21</v>
      </c>
    </row>
    <row r="4936" spans="1:12" s="5" customFormat="1" hidden="1" outlineLevel="1" collapsed="1" x14ac:dyDescent="0.25">
      <c r="A4936" s="1" t="s">
        <v>22</v>
      </c>
      <c r="B4936" s="1" t="s">
        <v>1494</v>
      </c>
      <c r="C4936" s="1" t="s">
        <v>1495</v>
      </c>
      <c r="D4936" s="1">
        <v>4.75138E-4</v>
      </c>
      <c r="E4936" s="1">
        <v>0</v>
      </c>
      <c r="F4936" s="1">
        <v>1</v>
      </c>
      <c r="G4936" s="1">
        <v>1</v>
      </c>
      <c r="H4936" s="1">
        <v>1</v>
      </c>
      <c r="I4936" s="1" t="s">
        <v>1492</v>
      </c>
      <c r="J4936" s="1">
        <v>0</v>
      </c>
      <c r="K4936" s="1">
        <v>2223.9968706300001</v>
      </c>
      <c r="L4936" s="1">
        <v>3.8431055545806898</v>
      </c>
    </row>
    <row r="4937" spans="1:12" s="5" customFormat="1" hidden="1" outlineLevel="1" collapsed="1" x14ac:dyDescent="0.25">
      <c r="A4937" s="1" t="s">
        <v>22</v>
      </c>
      <c r="B4937" s="1" t="s">
        <v>3235</v>
      </c>
      <c r="C4937" s="1"/>
      <c r="D4937" s="1">
        <v>7.1001400000000006E-2</v>
      </c>
      <c r="E4937" s="1">
        <v>0</v>
      </c>
      <c r="F4937" s="1">
        <v>1</v>
      </c>
      <c r="G4937" s="1">
        <v>1</v>
      </c>
      <c r="H4937" s="1">
        <v>1</v>
      </c>
      <c r="I4937" s="1" t="s">
        <v>1492</v>
      </c>
      <c r="J4937" s="1">
        <v>0</v>
      </c>
      <c r="K4937" s="1">
        <v>817.45666443000005</v>
      </c>
      <c r="L4937" s="1">
        <v>2.02726125717163</v>
      </c>
    </row>
    <row r="4938" spans="1:12" s="5" customFormat="1" hidden="1" outlineLevel="1" collapsed="1" x14ac:dyDescent="0.25">
      <c r="A4938" s="1" t="s">
        <v>22</v>
      </c>
      <c r="B4938" s="1" t="s">
        <v>1491</v>
      </c>
      <c r="C4938" s="1" t="s">
        <v>306</v>
      </c>
      <c r="D4938" s="1">
        <v>8.3253300000000002E-2</v>
      </c>
      <c r="E4938" s="1">
        <v>0</v>
      </c>
      <c r="F4938" s="1">
        <v>1</v>
      </c>
      <c r="G4938" s="1">
        <v>1</v>
      </c>
      <c r="H4938" s="1">
        <v>1</v>
      </c>
      <c r="I4938" s="1" t="s">
        <v>1492</v>
      </c>
      <c r="J4938" s="1">
        <v>0</v>
      </c>
      <c r="K4938" s="1">
        <v>934.52778077999994</v>
      </c>
      <c r="L4938" s="1">
        <v>1.70412886142731</v>
      </c>
    </row>
    <row r="4939" spans="1:12" s="5" customFormat="1" hidden="1" outlineLevel="1" collapsed="1" x14ac:dyDescent="0.25">
      <c r="A4939" s="1" t="s">
        <v>22</v>
      </c>
      <c r="B4939" s="1" t="s">
        <v>1493</v>
      </c>
      <c r="C4939" s="1"/>
      <c r="D4939" s="1">
        <v>1.4774499999999999E-2</v>
      </c>
      <c r="E4939" s="1">
        <v>0</v>
      </c>
      <c r="F4939" s="1">
        <v>1</v>
      </c>
      <c r="G4939" s="1">
        <v>1</v>
      </c>
      <c r="H4939" s="1">
        <v>1</v>
      </c>
      <c r="I4939" s="1" t="s">
        <v>1492</v>
      </c>
      <c r="J4939" s="1">
        <v>1</v>
      </c>
      <c r="K4939" s="1">
        <v>1653.8078541899999</v>
      </c>
      <c r="L4939" s="1">
        <v>3.1542100906372101</v>
      </c>
    </row>
    <row r="4940" spans="1:12" s="5" customFormat="1" hidden="1" outlineLevel="1" collapsed="1" x14ac:dyDescent="0.25">
      <c r="A4940" s="1" t="s">
        <v>12</v>
      </c>
      <c r="B4940" s="1" t="s">
        <v>13</v>
      </c>
      <c r="C4940" s="1" t="s">
        <v>14</v>
      </c>
      <c r="D4940" s="1" t="s">
        <v>15</v>
      </c>
      <c r="E4940" s="1" t="s">
        <v>16</v>
      </c>
      <c r="F4940" s="1" t="s">
        <v>6</v>
      </c>
      <c r="G4940" s="1" t="s">
        <v>17</v>
      </c>
      <c r="H4940" s="1" t="s">
        <v>4</v>
      </c>
      <c r="I4940" s="1" t="s">
        <v>18</v>
      </c>
      <c r="J4940" s="1" t="s">
        <v>19</v>
      </c>
      <c r="K4940" s="1" t="s">
        <v>20</v>
      </c>
      <c r="L4940" s="1" t="s">
        <v>21</v>
      </c>
    </row>
    <row r="4941" spans="1:12" s="5" customFormat="1" hidden="1" outlineLevel="1" collapsed="1" x14ac:dyDescent="0.25">
      <c r="A4941" s="1" t="s">
        <v>22</v>
      </c>
      <c r="B4941" s="1" t="s">
        <v>1494</v>
      </c>
      <c r="C4941" s="1" t="s">
        <v>1495</v>
      </c>
      <c r="D4941" s="1">
        <v>2.3988600000000001E-3</v>
      </c>
      <c r="E4941" s="1">
        <v>0</v>
      </c>
      <c r="F4941" s="1">
        <v>1</v>
      </c>
      <c r="G4941" s="1">
        <v>1</v>
      </c>
      <c r="H4941" s="1">
        <v>1</v>
      </c>
      <c r="I4941" s="1" t="s">
        <v>1492</v>
      </c>
      <c r="J4941" s="1">
        <v>0</v>
      </c>
      <c r="K4941" s="1">
        <v>2223.9968706300001</v>
      </c>
      <c r="L4941" s="1">
        <v>3.2535936832428001</v>
      </c>
    </row>
    <row r="4942" spans="1:12" s="5" customFormat="1" hidden="1" outlineLevel="1" collapsed="1" x14ac:dyDescent="0.25">
      <c r="A4942" s="1" t="s">
        <v>22</v>
      </c>
      <c r="B4942" s="1" t="s">
        <v>1493</v>
      </c>
      <c r="C4942" s="1"/>
      <c r="D4942" s="1">
        <v>4.6293999999999997E-3</v>
      </c>
      <c r="E4942" s="1">
        <v>0</v>
      </c>
      <c r="F4942" s="1">
        <v>1</v>
      </c>
      <c r="G4942" s="1">
        <v>1</v>
      </c>
      <c r="H4942" s="1">
        <v>1</v>
      </c>
      <c r="I4942" s="1" t="s">
        <v>1492</v>
      </c>
      <c r="J4942" s="1">
        <v>1</v>
      </c>
      <c r="K4942" s="1">
        <v>1653.8078541899999</v>
      </c>
      <c r="L4942" s="1">
        <v>3.2528712749481201</v>
      </c>
    </row>
    <row r="4943" spans="1:12" s="5" customFormat="1" hidden="1" outlineLevel="1" collapsed="1" x14ac:dyDescent="0.25">
      <c r="A4943" s="1" t="s">
        <v>22</v>
      </c>
      <c r="B4943" s="1" t="s">
        <v>1491</v>
      </c>
      <c r="C4943" s="1"/>
      <c r="D4943" s="1">
        <v>0.12751699999999999</v>
      </c>
      <c r="E4943" s="1">
        <v>4.5726200000000003E-3</v>
      </c>
      <c r="F4943" s="1">
        <v>1</v>
      </c>
      <c r="G4943" s="1">
        <v>1</v>
      </c>
      <c r="H4943" s="1">
        <v>1</v>
      </c>
      <c r="I4943" s="1" t="s">
        <v>1492</v>
      </c>
      <c r="J4943" s="1">
        <v>0</v>
      </c>
      <c r="K4943" s="1">
        <v>918.53286577999995</v>
      </c>
      <c r="L4943" s="1">
        <v>1.9065847396850599</v>
      </c>
    </row>
    <row r="4944" spans="1:12" s="5" customFormat="1" hidden="1" outlineLevel="1" collapsed="1" x14ac:dyDescent="0.25">
      <c r="A4944" s="1" t="s">
        <v>12</v>
      </c>
      <c r="B4944" s="1" t="s">
        <v>13</v>
      </c>
      <c r="C4944" s="1" t="s">
        <v>14</v>
      </c>
      <c r="D4944" s="1" t="s">
        <v>15</v>
      </c>
      <c r="E4944" s="1" t="s">
        <v>16</v>
      </c>
      <c r="F4944" s="1" t="s">
        <v>6</v>
      </c>
      <c r="G4944" s="1" t="s">
        <v>17</v>
      </c>
      <c r="H4944" s="1" t="s">
        <v>4</v>
      </c>
      <c r="I4944" s="1" t="s">
        <v>18</v>
      </c>
      <c r="J4944" s="1" t="s">
        <v>19</v>
      </c>
      <c r="K4944" s="1" t="s">
        <v>20</v>
      </c>
      <c r="L4944" s="1" t="s">
        <v>21</v>
      </c>
    </row>
    <row r="4945" spans="1:12" s="5" customFormat="1" hidden="1" outlineLevel="1" collapsed="1" x14ac:dyDescent="0.25">
      <c r="A4945" s="1" t="s">
        <v>22</v>
      </c>
      <c r="B4945" s="1" t="s">
        <v>2932</v>
      </c>
      <c r="C4945" s="1"/>
      <c r="D4945" s="1">
        <v>3.5357700000000001E-3</v>
      </c>
      <c r="E4945" s="1">
        <v>0</v>
      </c>
      <c r="F4945" s="1">
        <v>1</v>
      </c>
      <c r="G4945" s="1">
        <v>1</v>
      </c>
      <c r="H4945" s="1">
        <v>1</v>
      </c>
      <c r="I4945" s="1" t="s">
        <v>2933</v>
      </c>
      <c r="J4945" s="1">
        <v>0</v>
      </c>
      <c r="K4945" s="1">
        <v>1537.7856622700001</v>
      </c>
      <c r="L4945" s="1">
        <v>2.6840453147888201</v>
      </c>
    </row>
    <row r="4946" spans="1:12" s="5" customFormat="1" hidden="1" outlineLevel="1" collapsed="1" x14ac:dyDescent="0.25">
      <c r="A4946" s="1" t="s">
        <v>22</v>
      </c>
      <c r="B4946" s="1" t="s">
        <v>2936</v>
      </c>
      <c r="C4946" s="1"/>
      <c r="D4946" s="1">
        <v>4.6616299999999999E-3</v>
      </c>
      <c r="E4946" s="1">
        <v>0</v>
      </c>
      <c r="F4946" s="1">
        <v>1</v>
      </c>
      <c r="G4946" s="1">
        <v>1</v>
      </c>
      <c r="H4946" s="1">
        <v>1</v>
      </c>
      <c r="I4946" s="1" t="s">
        <v>2933</v>
      </c>
      <c r="J4946" s="1">
        <v>0</v>
      </c>
      <c r="K4946" s="1">
        <v>1116.60478506</v>
      </c>
      <c r="L4946" s="1">
        <v>2.5716626644134499</v>
      </c>
    </row>
    <row r="4947" spans="1:12" s="5" customFormat="1" hidden="1" outlineLevel="1" collapsed="1" x14ac:dyDescent="0.25">
      <c r="A4947" s="1" t="s">
        <v>22</v>
      </c>
      <c r="B4947" s="1" t="s">
        <v>2937</v>
      </c>
      <c r="C4947" s="1"/>
      <c r="D4947" s="1">
        <v>3.3360800000000003E-2</v>
      </c>
      <c r="E4947" s="1">
        <v>0</v>
      </c>
      <c r="F4947" s="1">
        <v>1</v>
      </c>
      <c r="G4947" s="1">
        <v>1</v>
      </c>
      <c r="H4947" s="1">
        <v>1</v>
      </c>
      <c r="I4947" s="1" t="s">
        <v>2933</v>
      </c>
      <c r="J4947" s="1">
        <v>0</v>
      </c>
      <c r="K4947" s="1">
        <v>763.44609977000005</v>
      </c>
      <c r="L4947" s="1">
        <v>2.6189062595367401</v>
      </c>
    </row>
    <row r="4948" spans="1:12" s="5" customFormat="1" hidden="1" outlineLevel="1" collapsed="1" x14ac:dyDescent="0.25">
      <c r="A4948" s="1" t="s">
        <v>22</v>
      </c>
      <c r="B4948" s="1" t="s">
        <v>2934</v>
      </c>
      <c r="C4948" s="1"/>
      <c r="D4948" s="1">
        <v>0.166739</v>
      </c>
      <c r="E4948" s="1">
        <v>8.3309200000000003E-3</v>
      </c>
      <c r="F4948" s="1">
        <v>1</v>
      </c>
      <c r="G4948" s="1">
        <v>1</v>
      </c>
      <c r="H4948" s="1">
        <v>1</v>
      </c>
      <c r="I4948" s="1" t="s">
        <v>2933</v>
      </c>
      <c r="J4948" s="1">
        <v>0</v>
      </c>
      <c r="K4948" s="1">
        <v>903.46829169</v>
      </c>
      <c r="L4948" s="1">
        <v>1.7444273233413701</v>
      </c>
    </row>
    <row r="4949" spans="1:12" s="5" customFormat="1" collapsed="1" x14ac:dyDescent="0.25">
      <c r="A4949" s="1" t="s">
        <v>3236</v>
      </c>
      <c r="B4949" s="1" t="s">
        <v>2128</v>
      </c>
      <c r="C4949" s="1">
        <v>13.580246913580201</v>
      </c>
      <c r="D4949" s="1">
        <v>3</v>
      </c>
      <c r="E4949" s="1">
        <v>3</v>
      </c>
      <c r="F4949" s="1">
        <v>3</v>
      </c>
      <c r="G4949" s="1">
        <v>1</v>
      </c>
      <c r="H4949" s="1">
        <v>243</v>
      </c>
      <c r="I4949" s="1">
        <v>25.305</v>
      </c>
      <c r="J4949" s="1">
        <v>4.5999999999999996</v>
      </c>
      <c r="K4949" s="1">
        <v>7.1696877479553196</v>
      </c>
      <c r="L4949" s="1">
        <v>3</v>
      </c>
    </row>
    <row r="4950" spans="1:12" s="5" customFormat="1" hidden="1" outlineLevel="1" collapsed="1" x14ac:dyDescent="0.25">
      <c r="A4950" s="1" t="s">
        <v>12</v>
      </c>
      <c r="B4950" s="1" t="s">
        <v>13</v>
      </c>
      <c r="C4950" s="1" t="s">
        <v>14</v>
      </c>
      <c r="D4950" s="1" t="s">
        <v>15</v>
      </c>
      <c r="E4950" s="1" t="s">
        <v>16</v>
      </c>
      <c r="F4950" s="1" t="s">
        <v>6</v>
      </c>
      <c r="G4950" s="1" t="s">
        <v>17</v>
      </c>
      <c r="H4950" s="1" t="s">
        <v>4</v>
      </c>
      <c r="I4950" s="1" t="s">
        <v>18</v>
      </c>
      <c r="J4950" s="1" t="s">
        <v>19</v>
      </c>
      <c r="K4950" s="1" t="s">
        <v>20</v>
      </c>
      <c r="L4950" s="1" t="s">
        <v>21</v>
      </c>
    </row>
    <row r="4951" spans="1:12" s="5" customFormat="1" hidden="1" outlineLevel="1" collapsed="1" x14ac:dyDescent="0.25">
      <c r="A4951" s="1" t="s">
        <v>22</v>
      </c>
      <c r="B4951" s="1" t="s">
        <v>3237</v>
      </c>
      <c r="C4951" s="1"/>
      <c r="D4951" s="1">
        <v>4.2155799999999999E-4</v>
      </c>
      <c r="E4951" s="1">
        <v>0</v>
      </c>
      <c r="F4951" s="1">
        <v>1</v>
      </c>
      <c r="G4951" s="1">
        <v>1</v>
      </c>
      <c r="H4951" s="1">
        <v>1</v>
      </c>
      <c r="I4951" s="1" t="s">
        <v>916</v>
      </c>
      <c r="J4951" s="1">
        <v>0</v>
      </c>
      <c r="K4951" s="1">
        <v>1796.83373454</v>
      </c>
      <c r="L4951" s="1">
        <v>2.90441870689392</v>
      </c>
    </row>
    <row r="4952" spans="1:12" s="5" customFormat="1" hidden="1" outlineLevel="1" collapsed="1" x14ac:dyDescent="0.25">
      <c r="A4952" s="1" t="s">
        <v>22</v>
      </c>
      <c r="B4952" s="1" t="s">
        <v>917</v>
      </c>
      <c r="C4952" s="1"/>
      <c r="D4952" s="1">
        <v>0.101752</v>
      </c>
      <c r="E4952" s="1">
        <v>2.6533199999999998E-3</v>
      </c>
      <c r="F4952" s="1">
        <v>1</v>
      </c>
      <c r="G4952" s="1">
        <v>1</v>
      </c>
      <c r="H4952" s="1">
        <v>1</v>
      </c>
      <c r="I4952" s="1" t="s">
        <v>916</v>
      </c>
      <c r="J4952" s="1">
        <v>0</v>
      </c>
      <c r="K4952" s="1">
        <v>809.42258713000001</v>
      </c>
      <c r="L4952" s="1">
        <v>1.97697782516479</v>
      </c>
    </row>
    <row r="4953" spans="1:12" s="5" customFormat="1" hidden="1" outlineLevel="1" collapsed="1" x14ac:dyDescent="0.25">
      <c r="A4953" s="1" t="s">
        <v>22</v>
      </c>
      <c r="B4953" s="1" t="s">
        <v>3238</v>
      </c>
      <c r="C4953" s="1" t="s">
        <v>223</v>
      </c>
      <c r="D4953" s="1">
        <v>0.128215</v>
      </c>
      <c r="E4953" s="1">
        <v>4.5726200000000003E-3</v>
      </c>
      <c r="F4953" s="1">
        <v>1</v>
      </c>
      <c r="G4953" s="1">
        <v>1</v>
      </c>
      <c r="H4953" s="1">
        <v>1</v>
      </c>
      <c r="I4953" s="1" t="s">
        <v>916</v>
      </c>
      <c r="J4953" s="1">
        <v>0</v>
      </c>
      <c r="K4953" s="1">
        <v>979.52811514999996</v>
      </c>
      <c r="L4953" s="1">
        <v>2.28829121589661</v>
      </c>
    </row>
    <row r="4954" spans="1:12" s="5" customFormat="1" collapsed="1" x14ac:dyDescent="0.25">
      <c r="A4954" s="1" t="s">
        <v>3239</v>
      </c>
      <c r="B4954" s="1" t="s">
        <v>3240</v>
      </c>
      <c r="C4954" s="1">
        <v>4.70957613814757</v>
      </c>
      <c r="D4954" s="1">
        <v>3</v>
      </c>
      <c r="E4954" s="1">
        <v>3</v>
      </c>
      <c r="F4954" s="1">
        <v>3</v>
      </c>
      <c r="G4954" s="1">
        <v>1</v>
      </c>
      <c r="H4954" s="1">
        <v>637</v>
      </c>
      <c r="I4954" s="1">
        <v>64.418999999999997</v>
      </c>
      <c r="J4954" s="1">
        <v>4.6399999999999997</v>
      </c>
      <c r="K4954" s="1">
        <v>6.91004598140717</v>
      </c>
      <c r="L4954" s="1">
        <v>3</v>
      </c>
    </row>
    <row r="4955" spans="1:12" s="5" customFormat="1" hidden="1" outlineLevel="1" collapsed="1" x14ac:dyDescent="0.25">
      <c r="A4955" s="1" t="s">
        <v>12</v>
      </c>
      <c r="B4955" s="1" t="s">
        <v>13</v>
      </c>
      <c r="C4955" s="1" t="s">
        <v>14</v>
      </c>
      <c r="D4955" s="1" t="s">
        <v>15</v>
      </c>
      <c r="E4955" s="1" t="s">
        <v>16</v>
      </c>
      <c r="F4955" s="1" t="s">
        <v>6</v>
      </c>
      <c r="G4955" s="1" t="s">
        <v>17</v>
      </c>
      <c r="H4955" s="1" t="s">
        <v>4</v>
      </c>
      <c r="I4955" s="1" t="s">
        <v>18</v>
      </c>
      <c r="J4955" s="1" t="s">
        <v>19</v>
      </c>
      <c r="K4955" s="1" t="s">
        <v>20</v>
      </c>
      <c r="L4955" s="1" t="s">
        <v>21</v>
      </c>
    </row>
    <row r="4956" spans="1:12" s="5" customFormat="1" hidden="1" outlineLevel="1" collapsed="1" x14ac:dyDescent="0.25">
      <c r="A4956" s="1" t="s">
        <v>22</v>
      </c>
      <c r="B4956" s="1" t="s">
        <v>3241</v>
      </c>
      <c r="C4956" s="1" t="s">
        <v>184</v>
      </c>
      <c r="D4956" s="1">
        <v>3.4721399999999999E-2</v>
      </c>
      <c r="E4956" s="1">
        <v>6.1499299999999998E-4</v>
      </c>
      <c r="F4956" s="1">
        <v>1</v>
      </c>
      <c r="G4956" s="1">
        <v>1</v>
      </c>
      <c r="H4956" s="1">
        <v>1</v>
      </c>
      <c r="I4956" s="1" t="s">
        <v>1729</v>
      </c>
      <c r="J4956" s="1">
        <v>0</v>
      </c>
      <c r="K4956" s="1">
        <v>936.55868704</v>
      </c>
      <c r="L4956" s="1">
        <v>1.9112581014633201</v>
      </c>
    </row>
    <row r="4957" spans="1:12" s="5" customFormat="1" hidden="1" outlineLevel="1" collapsed="1" x14ac:dyDescent="0.25">
      <c r="A4957" s="1" t="s">
        <v>22</v>
      </c>
      <c r="B4957" s="1" t="s">
        <v>1730</v>
      </c>
      <c r="C4957" s="1"/>
      <c r="D4957" s="1">
        <v>5.1067099999999997E-2</v>
      </c>
      <c r="E4957" s="1">
        <v>1.20666E-3</v>
      </c>
      <c r="F4957" s="1">
        <v>1</v>
      </c>
      <c r="G4957" s="1">
        <v>1</v>
      </c>
      <c r="H4957" s="1">
        <v>1</v>
      </c>
      <c r="I4957" s="1" t="s">
        <v>1729</v>
      </c>
      <c r="J4957" s="1">
        <v>0</v>
      </c>
      <c r="K4957" s="1">
        <v>990.582987</v>
      </c>
      <c r="L4957" s="1">
        <v>2.6933331489563002</v>
      </c>
    </row>
    <row r="4958" spans="1:12" s="5" customFormat="1" hidden="1" outlineLevel="1" collapsed="1" x14ac:dyDescent="0.25">
      <c r="A4958" s="1" t="s">
        <v>22</v>
      </c>
      <c r="B4958" s="1" t="s">
        <v>1728</v>
      </c>
      <c r="C4958" s="1" t="s">
        <v>459</v>
      </c>
      <c r="D4958" s="1">
        <v>8.1826999999999997E-2</v>
      </c>
      <c r="E4958" s="1">
        <v>2.1722999999999998E-3</v>
      </c>
      <c r="F4958" s="1">
        <v>1</v>
      </c>
      <c r="G4958" s="1">
        <v>1</v>
      </c>
      <c r="H4958" s="1">
        <v>1</v>
      </c>
      <c r="I4958" s="1" t="s">
        <v>1729</v>
      </c>
      <c r="J4958" s="1">
        <v>0</v>
      </c>
      <c r="K4958" s="1">
        <v>1305.61034088</v>
      </c>
      <c r="L4958" s="1">
        <v>2.3054547309875502</v>
      </c>
    </row>
    <row r="4959" spans="1:12" s="5" customFormat="1" hidden="1" outlineLevel="1" collapsed="1" x14ac:dyDescent="0.25">
      <c r="A4959" s="1" t="s">
        <v>12</v>
      </c>
      <c r="B4959" s="1" t="s">
        <v>13</v>
      </c>
      <c r="C4959" s="1" t="s">
        <v>14</v>
      </c>
      <c r="D4959" s="1" t="s">
        <v>15</v>
      </c>
      <c r="E4959" s="1" t="s">
        <v>16</v>
      </c>
      <c r="F4959" s="1" t="s">
        <v>6</v>
      </c>
      <c r="G4959" s="1" t="s">
        <v>17</v>
      </c>
      <c r="H4959" s="1" t="s">
        <v>4</v>
      </c>
      <c r="I4959" s="1" t="s">
        <v>18</v>
      </c>
      <c r="J4959" s="1" t="s">
        <v>19</v>
      </c>
      <c r="K4959" s="1" t="s">
        <v>20</v>
      </c>
      <c r="L4959" s="1" t="s">
        <v>21</v>
      </c>
    </row>
    <row r="4960" spans="1:12" s="5" customFormat="1" hidden="1" outlineLevel="1" collapsed="1" x14ac:dyDescent="0.25">
      <c r="A4960" s="1" t="s">
        <v>22</v>
      </c>
      <c r="B4960" s="1" t="s">
        <v>3242</v>
      </c>
      <c r="C4960" s="1" t="s">
        <v>3243</v>
      </c>
      <c r="D4960" s="1">
        <v>0.123405</v>
      </c>
      <c r="E4960" s="1">
        <v>4.07903E-3</v>
      </c>
      <c r="F4960" s="1">
        <v>1</v>
      </c>
      <c r="G4960" s="1">
        <v>1</v>
      </c>
      <c r="H4960" s="1">
        <v>1</v>
      </c>
      <c r="I4960" s="1" t="s">
        <v>3244</v>
      </c>
      <c r="J4960" s="1">
        <v>0</v>
      </c>
      <c r="K4960" s="1">
        <v>1814.7571410999999</v>
      </c>
      <c r="L4960" s="1">
        <v>2.44325971603394</v>
      </c>
    </row>
    <row r="4961" spans="1:12" s="5" customFormat="1" hidden="1" outlineLevel="1" collapsed="1" x14ac:dyDescent="0.25">
      <c r="A4961" s="1" t="s">
        <v>12</v>
      </c>
      <c r="B4961" s="1" t="s">
        <v>13</v>
      </c>
      <c r="C4961" s="1" t="s">
        <v>14</v>
      </c>
      <c r="D4961" s="1" t="s">
        <v>15</v>
      </c>
      <c r="E4961" s="1" t="s">
        <v>16</v>
      </c>
      <c r="F4961" s="1" t="s">
        <v>6</v>
      </c>
      <c r="G4961" s="1" t="s">
        <v>17</v>
      </c>
      <c r="H4961" s="1" t="s">
        <v>4</v>
      </c>
      <c r="I4961" s="1" t="s">
        <v>18</v>
      </c>
      <c r="J4961" s="1" t="s">
        <v>19</v>
      </c>
      <c r="K4961" s="1" t="s">
        <v>20</v>
      </c>
      <c r="L4961" s="1" t="s">
        <v>21</v>
      </c>
    </row>
    <row r="4962" spans="1:12" s="5" customFormat="1" hidden="1" outlineLevel="1" collapsed="1" x14ac:dyDescent="0.25">
      <c r="A4962" s="1" t="s">
        <v>22</v>
      </c>
      <c r="B4962" s="1" t="s">
        <v>2140</v>
      </c>
      <c r="C4962" s="1"/>
      <c r="D4962" s="1">
        <v>5.4714599999999998E-6</v>
      </c>
      <c r="E4962" s="1">
        <v>0</v>
      </c>
      <c r="F4962" s="1">
        <v>1</v>
      </c>
      <c r="G4962" s="1">
        <v>1</v>
      </c>
      <c r="H4962" s="1">
        <v>2</v>
      </c>
      <c r="I4962" s="1" t="s">
        <v>2139</v>
      </c>
      <c r="J4962" s="1">
        <v>0</v>
      </c>
      <c r="K4962" s="1">
        <v>2031.92138013</v>
      </c>
      <c r="L4962" s="1">
        <v>4.0452446937561</v>
      </c>
    </row>
    <row r="4963" spans="1:12" s="5" customFormat="1" hidden="1" outlineLevel="1" collapsed="1" x14ac:dyDescent="0.25">
      <c r="A4963" s="1" t="s">
        <v>22</v>
      </c>
      <c r="B4963" s="1" t="s">
        <v>2138</v>
      </c>
      <c r="C4963" s="1"/>
      <c r="D4963" s="1">
        <v>3.1627499999999999E-6</v>
      </c>
      <c r="E4963" s="1">
        <v>0</v>
      </c>
      <c r="F4963" s="1">
        <v>1</v>
      </c>
      <c r="G4963" s="1">
        <v>1</v>
      </c>
      <c r="H4963" s="1">
        <v>1</v>
      </c>
      <c r="I4963" s="1" t="s">
        <v>2139</v>
      </c>
      <c r="J4963" s="1">
        <v>0</v>
      </c>
      <c r="K4963" s="1">
        <v>1832.9388683</v>
      </c>
      <c r="L4963" s="1">
        <v>4.5220813751220703</v>
      </c>
    </row>
    <row r="4964" spans="1:12" s="5" customFormat="1" hidden="1" outlineLevel="1" collapsed="1" x14ac:dyDescent="0.25">
      <c r="A4964" s="1" t="s">
        <v>22</v>
      </c>
      <c r="B4964" s="1" t="s">
        <v>2142</v>
      </c>
      <c r="C4964" s="1"/>
      <c r="D4964" s="1">
        <v>1.39461E-5</v>
      </c>
      <c r="E4964" s="1">
        <v>0</v>
      </c>
      <c r="F4964" s="1">
        <v>1</v>
      </c>
      <c r="G4964" s="1">
        <v>1</v>
      </c>
      <c r="H4964" s="1">
        <v>1</v>
      </c>
      <c r="I4964" s="1" t="s">
        <v>2139</v>
      </c>
      <c r="J4964" s="1">
        <v>0</v>
      </c>
      <c r="K4964" s="1">
        <v>1550.7121629999999</v>
      </c>
      <c r="L4964" s="1">
        <v>4.7423796653747603</v>
      </c>
    </row>
    <row r="4965" spans="1:12" s="5" customFormat="1" hidden="1" outlineLevel="1" collapsed="1" x14ac:dyDescent="0.25">
      <c r="A4965" s="1" t="s">
        <v>22</v>
      </c>
      <c r="B4965" s="1" t="s">
        <v>2144</v>
      </c>
      <c r="C4965" s="1"/>
      <c r="D4965" s="1">
        <v>4.9775300000000001E-2</v>
      </c>
      <c r="E4965" s="1">
        <v>0</v>
      </c>
      <c r="F4965" s="1">
        <v>1</v>
      </c>
      <c r="G4965" s="1">
        <v>1</v>
      </c>
      <c r="H4965" s="1">
        <v>1</v>
      </c>
      <c r="I4965" s="1" t="s">
        <v>2139</v>
      </c>
      <c r="J4965" s="1">
        <v>0</v>
      </c>
      <c r="K4965" s="1">
        <v>920.49484078</v>
      </c>
      <c r="L4965" s="1">
        <v>2.3816800117492698</v>
      </c>
    </row>
    <row r="4966" spans="1:12" s="5" customFormat="1" hidden="1" outlineLevel="1" collapsed="1" x14ac:dyDescent="0.25">
      <c r="A4966" s="1" t="s">
        <v>22</v>
      </c>
      <c r="B4966" s="1" t="s">
        <v>2143</v>
      </c>
      <c r="C4966" s="1" t="s">
        <v>258</v>
      </c>
      <c r="D4966" s="1">
        <v>2.5823599999999999E-2</v>
      </c>
      <c r="E4966" s="1">
        <v>0</v>
      </c>
      <c r="F4966" s="1">
        <v>1</v>
      </c>
      <c r="G4966" s="1">
        <v>1</v>
      </c>
      <c r="H4966" s="1">
        <v>1</v>
      </c>
      <c r="I4966" s="1" t="s">
        <v>2139</v>
      </c>
      <c r="J4966" s="1">
        <v>0</v>
      </c>
      <c r="K4966" s="1">
        <v>1022.42074933</v>
      </c>
      <c r="L4966" s="1">
        <v>2.66750884056091</v>
      </c>
    </row>
    <row r="4967" spans="1:12" s="5" customFormat="1" collapsed="1" x14ac:dyDescent="0.25">
      <c r="A4967" s="1" t="s">
        <v>3245</v>
      </c>
      <c r="B4967" s="1" t="s">
        <v>3246</v>
      </c>
      <c r="C4967" s="1">
        <v>9.07127429805616</v>
      </c>
      <c r="D4967" s="1">
        <v>3</v>
      </c>
      <c r="E4967" s="1">
        <v>4</v>
      </c>
      <c r="F4967" s="1">
        <v>3</v>
      </c>
      <c r="G4967" s="1">
        <v>1</v>
      </c>
      <c r="H4967" s="1">
        <v>463</v>
      </c>
      <c r="I4967" s="1">
        <v>47.183</v>
      </c>
      <c r="J4967" s="1">
        <v>4.2699999999999996</v>
      </c>
      <c r="K4967" s="1">
        <v>13.589236974716201</v>
      </c>
      <c r="L4967" s="1">
        <v>3</v>
      </c>
    </row>
    <row r="4968" spans="1:12" s="5" customFormat="1" hidden="1" outlineLevel="1" collapsed="1" x14ac:dyDescent="0.25">
      <c r="A4968" s="1" t="s">
        <v>12</v>
      </c>
      <c r="B4968" s="1" t="s">
        <v>13</v>
      </c>
      <c r="C4968" s="1" t="s">
        <v>14</v>
      </c>
      <c r="D4968" s="1" t="s">
        <v>15</v>
      </c>
      <c r="E4968" s="1" t="s">
        <v>16</v>
      </c>
      <c r="F4968" s="1" t="s">
        <v>6</v>
      </c>
      <c r="G4968" s="1" t="s">
        <v>17</v>
      </c>
      <c r="H4968" s="1" t="s">
        <v>4</v>
      </c>
      <c r="I4968" s="1" t="s">
        <v>18</v>
      </c>
      <c r="J4968" s="1" t="s">
        <v>19</v>
      </c>
      <c r="K4968" s="1" t="s">
        <v>20</v>
      </c>
      <c r="L4968" s="1" t="s">
        <v>21</v>
      </c>
    </row>
    <row r="4969" spans="1:12" s="5" customFormat="1" hidden="1" outlineLevel="1" collapsed="1" x14ac:dyDescent="0.25">
      <c r="A4969" s="1" t="s">
        <v>22</v>
      </c>
      <c r="B4969" s="1" t="s">
        <v>2401</v>
      </c>
      <c r="C4969" s="1"/>
      <c r="D4969" s="1">
        <v>2.83742E-5</v>
      </c>
      <c r="E4969" s="1">
        <v>0</v>
      </c>
      <c r="F4969" s="1">
        <v>1</v>
      </c>
      <c r="G4969" s="1">
        <v>1</v>
      </c>
      <c r="H4969" s="1">
        <v>1</v>
      </c>
      <c r="I4969" s="1" t="s">
        <v>2400</v>
      </c>
      <c r="J4969" s="1">
        <v>0</v>
      </c>
      <c r="K4969" s="1">
        <v>1738.8646408</v>
      </c>
      <c r="L4969" s="1">
        <v>4.0611472129821804</v>
      </c>
    </row>
    <row r="4970" spans="1:12" s="5" customFormat="1" hidden="1" outlineLevel="1" collapsed="1" x14ac:dyDescent="0.25">
      <c r="A4970" s="1" t="s">
        <v>22</v>
      </c>
      <c r="B4970" s="1" t="s">
        <v>2402</v>
      </c>
      <c r="C4970" s="1"/>
      <c r="D4970" s="1">
        <v>2.9530099999999998E-4</v>
      </c>
      <c r="E4970" s="1">
        <v>0</v>
      </c>
      <c r="F4970" s="1">
        <v>1</v>
      </c>
      <c r="G4970" s="1">
        <v>1</v>
      </c>
      <c r="H4970" s="1">
        <v>2</v>
      </c>
      <c r="I4970" s="1" t="s">
        <v>2400</v>
      </c>
      <c r="J4970" s="1">
        <v>0</v>
      </c>
      <c r="K4970" s="1">
        <v>1597.7968956699999</v>
      </c>
      <c r="L4970" s="1">
        <v>4.8867053985595703</v>
      </c>
    </row>
    <row r="4971" spans="1:12" s="5" customFormat="1" hidden="1" outlineLevel="1" collapsed="1" x14ac:dyDescent="0.25">
      <c r="A4971" s="1" t="s">
        <v>22</v>
      </c>
      <c r="B4971" s="1" t="s">
        <v>2398</v>
      </c>
      <c r="C4971" s="1" t="s">
        <v>2399</v>
      </c>
      <c r="D4971" s="1">
        <v>1.24472E-2</v>
      </c>
      <c r="E4971" s="1">
        <v>0</v>
      </c>
      <c r="F4971" s="1">
        <v>1</v>
      </c>
      <c r="G4971" s="1">
        <v>1</v>
      </c>
      <c r="H4971" s="1">
        <v>1</v>
      </c>
      <c r="I4971" s="1" t="s">
        <v>2400</v>
      </c>
      <c r="J4971" s="1">
        <v>0</v>
      </c>
      <c r="K4971" s="1">
        <v>1553.62467062</v>
      </c>
      <c r="L4971" s="1">
        <v>2.45752024650574</v>
      </c>
    </row>
    <row r="4972" spans="1:12" s="5" customFormat="1" hidden="1" outlineLevel="1" collapsed="1" x14ac:dyDescent="0.25">
      <c r="A4972" s="1" t="s">
        <v>12</v>
      </c>
      <c r="B4972" s="1" t="s">
        <v>13</v>
      </c>
      <c r="C4972" s="1" t="s">
        <v>14</v>
      </c>
      <c r="D4972" s="1" t="s">
        <v>15</v>
      </c>
      <c r="E4972" s="1" t="s">
        <v>16</v>
      </c>
      <c r="F4972" s="1" t="s">
        <v>6</v>
      </c>
      <c r="G4972" s="1" t="s">
        <v>17</v>
      </c>
      <c r="H4972" s="1" t="s">
        <v>4</v>
      </c>
      <c r="I4972" s="1" t="s">
        <v>18</v>
      </c>
      <c r="J4972" s="1" t="s">
        <v>19</v>
      </c>
      <c r="K4972" s="1" t="s">
        <v>20</v>
      </c>
      <c r="L4972" s="1" t="s">
        <v>21</v>
      </c>
    </row>
    <row r="4973" spans="1:12" s="5" customFormat="1" hidden="1" outlineLevel="1" collapsed="1" x14ac:dyDescent="0.25">
      <c r="A4973" s="1" t="s">
        <v>22</v>
      </c>
      <c r="B4973" s="1" t="s">
        <v>2398</v>
      </c>
      <c r="C4973" s="1" t="s">
        <v>2399</v>
      </c>
      <c r="D4973" s="1">
        <v>3.8148700000000002E-4</v>
      </c>
      <c r="E4973" s="1">
        <v>0</v>
      </c>
      <c r="F4973" s="1">
        <v>1</v>
      </c>
      <c r="G4973" s="1">
        <v>1</v>
      </c>
      <c r="H4973" s="1">
        <v>1</v>
      </c>
      <c r="I4973" s="1" t="s">
        <v>2400</v>
      </c>
      <c r="J4973" s="1">
        <v>0</v>
      </c>
      <c r="K4973" s="1">
        <v>1553.62467062</v>
      </c>
      <c r="L4973" s="1">
        <v>2.9096534252166699</v>
      </c>
    </row>
    <row r="4974" spans="1:12" s="5" customFormat="1" hidden="1" outlineLevel="1" collapsed="1" x14ac:dyDescent="0.25">
      <c r="A4974" s="1" t="s">
        <v>22</v>
      </c>
      <c r="B4974" s="1" t="s">
        <v>2401</v>
      </c>
      <c r="C4974" s="1"/>
      <c r="D4974" s="1">
        <v>4.3925700000000003E-4</v>
      </c>
      <c r="E4974" s="1">
        <v>0</v>
      </c>
      <c r="F4974" s="1">
        <v>1</v>
      </c>
      <c r="G4974" s="1">
        <v>1</v>
      </c>
      <c r="H4974" s="1">
        <v>2</v>
      </c>
      <c r="I4974" s="1" t="s">
        <v>2400</v>
      </c>
      <c r="J4974" s="1">
        <v>0</v>
      </c>
      <c r="K4974" s="1">
        <v>1738.8646408</v>
      </c>
      <c r="L4974" s="1">
        <v>3.8845913410186799</v>
      </c>
    </row>
    <row r="4975" spans="1:12" s="5" customFormat="1" hidden="1" outlineLevel="1" collapsed="1" x14ac:dyDescent="0.25">
      <c r="A4975" s="1" t="s">
        <v>22</v>
      </c>
      <c r="B4975" s="1" t="s">
        <v>2402</v>
      </c>
      <c r="C4975" s="1"/>
      <c r="D4975" s="1">
        <v>9.2578900000000002E-5</v>
      </c>
      <c r="E4975" s="1">
        <v>0</v>
      </c>
      <c r="F4975" s="1">
        <v>1</v>
      </c>
      <c r="G4975" s="1">
        <v>1</v>
      </c>
      <c r="H4975" s="1">
        <v>1</v>
      </c>
      <c r="I4975" s="1" t="s">
        <v>2400</v>
      </c>
      <c r="J4975" s="1">
        <v>0</v>
      </c>
      <c r="K4975" s="1">
        <v>1597.7968956699999</v>
      </c>
      <c r="L4975" s="1">
        <v>4.75095415115356</v>
      </c>
    </row>
    <row r="4976" spans="1:12" s="5" customFormat="1" hidden="1" outlineLevel="1" collapsed="1" x14ac:dyDescent="0.25">
      <c r="A4976" s="1" t="s">
        <v>12</v>
      </c>
      <c r="B4976" s="1" t="s">
        <v>13</v>
      </c>
      <c r="C4976" s="1" t="s">
        <v>14</v>
      </c>
      <c r="D4976" s="1" t="s">
        <v>15</v>
      </c>
      <c r="E4976" s="1" t="s">
        <v>16</v>
      </c>
      <c r="F4976" s="1" t="s">
        <v>6</v>
      </c>
      <c r="G4976" s="1" t="s">
        <v>17</v>
      </c>
      <c r="H4976" s="1" t="s">
        <v>4</v>
      </c>
      <c r="I4976" s="1" t="s">
        <v>18</v>
      </c>
      <c r="J4976" s="1" t="s">
        <v>19</v>
      </c>
      <c r="K4976" s="1" t="s">
        <v>20</v>
      </c>
      <c r="L4976" s="1" t="s">
        <v>21</v>
      </c>
    </row>
    <row r="4977" spans="1:12" s="5" customFormat="1" hidden="1" outlineLevel="1" collapsed="1" x14ac:dyDescent="0.25">
      <c r="A4977" s="1" t="s">
        <v>22</v>
      </c>
      <c r="B4977" s="1" t="s">
        <v>2945</v>
      </c>
      <c r="C4977" s="1"/>
      <c r="D4977" s="1">
        <v>2.6538300000000001E-2</v>
      </c>
      <c r="E4977" s="1">
        <v>0</v>
      </c>
      <c r="F4977" s="1">
        <v>1</v>
      </c>
      <c r="G4977" s="1">
        <v>1</v>
      </c>
      <c r="H4977" s="1">
        <v>1</v>
      </c>
      <c r="I4977" s="1" t="s">
        <v>2943</v>
      </c>
      <c r="J4977" s="1">
        <v>0</v>
      </c>
      <c r="K4977" s="1">
        <v>1117.5384963900001</v>
      </c>
      <c r="L4977" s="1">
        <v>2.2049796581268302</v>
      </c>
    </row>
    <row r="4978" spans="1:12" s="5" customFormat="1" hidden="1" outlineLevel="1" collapsed="1" x14ac:dyDescent="0.25">
      <c r="A4978" s="1" t="s">
        <v>22</v>
      </c>
      <c r="B4978" s="1" t="s">
        <v>3247</v>
      </c>
      <c r="C4978" s="1"/>
      <c r="D4978" s="1">
        <v>8.7971200000000003E-3</v>
      </c>
      <c r="E4978" s="1">
        <v>0</v>
      </c>
      <c r="F4978" s="1">
        <v>1</v>
      </c>
      <c r="G4978" s="1">
        <v>1</v>
      </c>
      <c r="H4978" s="1">
        <v>1</v>
      </c>
      <c r="I4978" s="1" t="s">
        <v>2943</v>
      </c>
      <c r="J4978" s="1">
        <v>0</v>
      </c>
      <c r="K4978" s="1">
        <v>904.46691148000002</v>
      </c>
      <c r="L4978" s="1">
        <v>2.8882126808166499</v>
      </c>
    </row>
    <row r="4979" spans="1:12" s="5" customFormat="1" hidden="1" outlineLevel="1" collapsed="1" x14ac:dyDescent="0.25">
      <c r="A4979" s="1" t="s">
        <v>22</v>
      </c>
      <c r="B4979" s="1" t="s">
        <v>2944</v>
      </c>
      <c r="C4979" s="1"/>
      <c r="D4979" s="1">
        <v>1.90284E-3</v>
      </c>
      <c r="E4979" s="1">
        <v>0</v>
      </c>
      <c r="F4979" s="1">
        <v>1</v>
      </c>
      <c r="G4979" s="1">
        <v>1</v>
      </c>
      <c r="H4979" s="1">
        <v>1</v>
      </c>
      <c r="I4979" s="1" t="s">
        <v>2943</v>
      </c>
      <c r="J4979" s="1">
        <v>0</v>
      </c>
      <c r="K4979" s="1">
        <v>1119.5429130499999</v>
      </c>
      <c r="L4979" s="1">
        <v>2.4189372062683101</v>
      </c>
    </row>
    <row r="4980" spans="1:12" s="5" customFormat="1" hidden="1" outlineLevel="1" collapsed="1" x14ac:dyDescent="0.25">
      <c r="A4980" s="1" t="s">
        <v>12</v>
      </c>
      <c r="B4980" s="1" t="s">
        <v>13</v>
      </c>
      <c r="C4980" s="1" t="s">
        <v>14</v>
      </c>
      <c r="D4980" s="1" t="s">
        <v>15</v>
      </c>
      <c r="E4980" s="1" t="s">
        <v>16</v>
      </c>
      <c r="F4980" s="1" t="s">
        <v>6</v>
      </c>
      <c r="G4980" s="1" t="s">
        <v>17</v>
      </c>
      <c r="H4980" s="1" t="s">
        <v>4</v>
      </c>
      <c r="I4980" s="1" t="s">
        <v>18</v>
      </c>
      <c r="J4980" s="1" t="s">
        <v>19</v>
      </c>
      <c r="K4980" s="1" t="s">
        <v>20</v>
      </c>
      <c r="L4980" s="1" t="s">
        <v>21</v>
      </c>
    </row>
    <row r="4981" spans="1:12" s="5" customFormat="1" hidden="1" outlineLevel="1" collapsed="1" x14ac:dyDescent="0.25">
      <c r="A4981" s="1" t="s">
        <v>22</v>
      </c>
      <c r="B4981" s="1" t="s">
        <v>3248</v>
      </c>
      <c r="C4981" s="1"/>
      <c r="D4981" s="1">
        <v>1.1781700000000001E-2</v>
      </c>
      <c r="E4981" s="1">
        <v>0</v>
      </c>
      <c r="F4981" s="1">
        <v>1</v>
      </c>
      <c r="G4981" s="1">
        <v>1</v>
      </c>
      <c r="H4981" s="1">
        <v>1</v>
      </c>
      <c r="I4981" s="1" t="s">
        <v>3249</v>
      </c>
      <c r="J4981" s="1">
        <v>0</v>
      </c>
      <c r="K4981" s="1">
        <v>982.53564296000002</v>
      </c>
      <c r="L4981" s="1">
        <v>2.1642181873321502</v>
      </c>
    </row>
    <row r="4982" spans="1:12" s="5" customFormat="1" hidden="1" outlineLevel="1" collapsed="1" x14ac:dyDescent="0.25">
      <c r="A4982" s="1" t="s">
        <v>22</v>
      </c>
      <c r="B4982" s="1" t="s">
        <v>3250</v>
      </c>
      <c r="C4982" s="1"/>
      <c r="D4982" s="1">
        <v>3.0746800000000001E-2</v>
      </c>
      <c r="E4982" s="1">
        <v>0</v>
      </c>
      <c r="F4982" s="1">
        <v>1</v>
      </c>
      <c r="G4982" s="1">
        <v>1</v>
      </c>
      <c r="H4982" s="1">
        <v>1</v>
      </c>
      <c r="I4982" s="1" t="s">
        <v>3249</v>
      </c>
      <c r="J4982" s="1">
        <v>0</v>
      </c>
      <c r="K4982" s="1">
        <v>837.41010811000001</v>
      </c>
      <c r="L4982" s="1">
        <v>2.46490430831909</v>
      </c>
    </row>
    <row r="4983" spans="1:12" s="5" customFormat="1" hidden="1" outlineLevel="1" collapsed="1" x14ac:dyDescent="0.25">
      <c r="A4983" s="1" t="s">
        <v>22</v>
      </c>
      <c r="B4983" s="1" t="s">
        <v>3251</v>
      </c>
      <c r="C4983" s="1"/>
      <c r="D4983" s="1">
        <v>3.9899499999999997E-2</v>
      </c>
      <c r="E4983" s="1">
        <v>0</v>
      </c>
      <c r="F4983" s="1">
        <v>1</v>
      </c>
      <c r="G4983" s="1">
        <v>1</v>
      </c>
      <c r="H4983" s="1">
        <v>1</v>
      </c>
      <c r="I4983" s="1" t="s">
        <v>3249</v>
      </c>
      <c r="J4983" s="1">
        <v>0</v>
      </c>
      <c r="K4983" s="1">
        <v>937.51015646999997</v>
      </c>
      <c r="L4983" s="1">
        <v>2.24527144432068</v>
      </c>
    </row>
    <row r="4984" spans="1:12" s="5" customFormat="1" collapsed="1" x14ac:dyDescent="0.25">
      <c r="A4984" s="1" t="s">
        <v>3252</v>
      </c>
      <c r="B4984" s="1" t="s">
        <v>2216</v>
      </c>
      <c r="C4984" s="1">
        <v>6.8181818181818201</v>
      </c>
      <c r="D4984" s="1">
        <v>3</v>
      </c>
      <c r="E4984" s="1">
        <v>4</v>
      </c>
      <c r="F4984" s="1">
        <v>3</v>
      </c>
      <c r="G4984" s="1">
        <v>1</v>
      </c>
      <c r="H4984" s="1">
        <v>352</v>
      </c>
      <c r="I4984" s="1">
        <v>38.899000000000001</v>
      </c>
      <c r="J4984" s="1">
        <v>4.53</v>
      </c>
      <c r="K4984" s="1">
        <v>10.606561183929401</v>
      </c>
      <c r="L4984" s="1">
        <v>3</v>
      </c>
    </row>
    <row r="4985" spans="1:12" s="5" customFormat="1" hidden="1" outlineLevel="1" collapsed="1" x14ac:dyDescent="0.25">
      <c r="A4985" s="1" t="s">
        <v>12</v>
      </c>
      <c r="B4985" s="1" t="s">
        <v>13</v>
      </c>
      <c r="C4985" s="1" t="s">
        <v>14</v>
      </c>
      <c r="D4985" s="1" t="s">
        <v>15</v>
      </c>
      <c r="E4985" s="1" t="s">
        <v>16</v>
      </c>
      <c r="F4985" s="1" t="s">
        <v>6</v>
      </c>
      <c r="G4985" s="1" t="s">
        <v>17</v>
      </c>
      <c r="H4985" s="1" t="s">
        <v>4</v>
      </c>
      <c r="I4985" s="1" t="s">
        <v>18</v>
      </c>
      <c r="J4985" s="1" t="s">
        <v>19</v>
      </c>
      <c r="K4985" s="1" t="s">
        <v>20</v>
      </c>
      <c r="L4985" s="1" t="s">
        <v>21</v>
      </c>
    </row>
    <row r="4986" spans="1:12" s="5" customFormat="1" hidden="1" outlineLevel="1" collapsed="1" x14ac:dyDescent="0.25">
      <c r="A4986" s="1" t="s">
        <v>22</v>
      </c>
      <c r="B4986" s="1" t="s">
        <v>3253</v>
      </c>
      <c r="C4986" s="1"/>
      <c r="D4986" s="1">
        <v>1.1481999999999999E-2</v>
      </c>
      <c r="E4986" s="1">
        <v>0</v>
      </c>
      <c r="F4986" s="1">
        <v>1</v>
      </c>
      <c r="G4986" s="1">
        <v>1</v>
      </c>
      <c r="H4986" s="1">
        <v>1</v>
      </c>
      <c r="I4986" s="1" t="s">
        <v>541</v>
      </c>
      <c r="J4986" s="1">
        <v>1</v>
      </c>
      <c r="K4986" s="1">
        <v>1208.6521290999999</v>
      </c>
      <c r="L4986" s="1">
        <v>2.7715907096862802</v>
      </c>
    </row>
    <row r="4987" spans="1:12" s="5" customFormat="1" hidden="1" outlineLevel="1" collapsed="1" x14ac:dyDescent="0.25">
      <c r="A4987" s="1" t="s">
        <v>22</v>
      </c>
      <c r="B4987" s="1" t="s">
        <v>540</v>
      </c>
      <c r="C4987" s="1" t="s">
        <v>184</v>
      </c>
      <c r="D4987" s="1">
        <v>9.8815499999999989E-4</v>
      </c>
      <c r="E4987" s="1">
        <v>0</v>
      </c>
      <c r="F4987" s="1">
        <v>1</v>
      </c>
      <c r="G4987" s="1">
        <v>1</v>
      </c>
      <c r="H4987" s="1">
        <v>1</v>
      </c>
      <c r="I4987" s="1" t="s">
        <v>541</v>
      </c>
      <c r="J4987" s="1">
        <v>1</v>
      </c>
      <c r="K4987" s="1">
        <v>1523.78863963</v>
      </c>
      <c r="L4987" s="1">
        <v>3.4878358840942401</v>
      </c>
    </row>
    <row r="4988" spans="1:12" s="5" customFormat="1" hidden="1" outlineLevel="1" collapsed="1" x14ac:dyDescent="0.25">
      <c r="A4988" s="1" t="s">
        <v>22</v>
      </c>
      <c r="B4988" s="1" t="s">
        <v>3254</v>
      </c>
      <c r="C4988" s="1"/>
      <c r="D4988" s="1">
        <v>5.2852099999999999E-2</v>
      </c>
      <c r="E4988" s="1">
        <v>1.20666E-3</v>
      </c>
      <c r="F4988" s="1">
        <v>1</v>
      </c>
      <c r="G4988" s="1">
        <v>1</v>
      </c>
      <c r="H4988" s="1">
        <v>1</v>
      </c>
      <c r="I4988" s="1" t="s">
        <v>541</v>
      </c>
      <c r="J4988" s="1">
        <v>0</v>
      </c>
      <c r="K4988" s="1">
        <v>1248.6582771000001</v>
      </c>
      <c r="L4988" s="1">
        <v>2.1451940536499001</v>
      </c>
    </row>
    <row r="4989" spans="1:12" s="5" customFormat="1" hidden="1" outlineLevel="1" collapsed="1" x14ac:dyDescent="0.25">
      <c r="A4989" s="1" t="s">
        <v>22</v>
      </c>
      <c r="B4989" s="1" t="s">
        <v>540</v>
      </c>
      <c r="C4989" s="1"/>
      <c r="D4989" s="1">
        <v>9.7326200000000002E-2</v>
      </c>
      <c r="E4989" s="1">
        <v>2.6533199999999998E-3</v>
      </c>
      <c r="F4989" s="1">
        <v>1</v>
      </c>
      <c r="G4989" s="1">
        <v>1</v>
      </c>
      <c r="H4989" s="1">
        <v>1</v>
      </c>
      <c r="I4989" s="1" t="s">
        <v>541</v>
      </c>
      <c r="J4989" s="1">
        <v>1</v>
      </c>
      <c r="K4989" s="1">
        <v>1507.79372463</v>
      </c>
      <c r="L4989" s="1">
        <v>2.2019405364990199</v>
      </c>
    </row>
    <row r="4990" spans="1:12" s="5" customFormat="1" hidden="1" outlineLevel="1" collapsed="1" x14ac:dyDescent="0.25">
      <c r="A4990" s="1" t="s">
        <v>12</v>
      </c>
      <c r="B4990" s="1" t="s">
        <v>13</v>
      </c>
      <c r="C4990" s="1" t="s">
        <v>14</v>
      </c>
      <c r="D4990" s="1" t="s">
        <v>15</v>
      </c>
      <c r="E4990" s="1" t="s">
        <v>16</v>
      </c>
      <c r="F4990" s="1" t="s">
        <v>6</v>
      </c>
      <c r="G4990" s="1" t="s">
        <v>17</v>
      </c>
      <c r="H4990" s="1" t="s">
        <v>4</v>
      </c>
      <c r="I4990" s="1" t="s">
        <v>18</v>
      </c>
      <c r="J4990" s="1" t="s">
        <v>19</v>
      </c>
      <c r="K4990" s="1" t="s">
        <v>20</v>
      </c>
      <c r="L4990" s="1" t="s">
        <v>21</v>
      </c>
    </row>
    <row r="4991" spans="1:12" s="5" customFormat="1" hidden="1" outlineLevel="1" collapsed="1" x14ac:dyDescent="0.25">
      <c r="A4991" s="1" t="s">
        <v>22</v>
      </c>
      <c r="B4991" s="1" t="s">
        <v>3255</v>
      </c>
      <c r="C4991" s="1"/>
      <c r="D4991" s="1">
        <v>2.7707699999999999E-5</v>
      </c>
      <c r="E4991" s="1">
        <v>0</v>
      </c>
      <c r="F4991" s="1">
        <v>1</v>
      </c>
      <c r="G4991" s="1">
        <v>1</v>
      </c>
      <c r="H4991" s="1">
        <v>1</v>
      </c>
      <c r="I4991" s="1" t="s">
        <v>3256</v>
      </c>
      <c r="J4991" s="1">
        <v>0</v>
      </c>
      <c r="K4991" s="1">
        <v>1542.8485968800001</v>
      </c>
      <c r="L4991" s="1">
        <v>2.8690719604492201</v>
      </c>
    </row>
    <row r="4992" spans="1:12" s="5" customFormat="1" hidden="1" outlineLevel="1" collapsed="1" x14ac:dyDescent="0.25">
      <c r="A4992" s="1" t="s">
        <v>12</v>
      </c>
      <c r="B4992" s="1" t="s">
        <v>13</v>
      </c>
      <c r="C4992" s="1" t="s">
        <v>14</v>
      </c>
      <c r="D4992" s="1" t="s">
        <v>15</v>
      </c>
      <c r="E4992" s="1" t="s">
        <v>16</v>
      </c>
      <c r="F4992" s="1" t="s">
        <v>6</v>
      </c>
      <c r="G4992" s="1" t="s">
        <v>17</v>
      </c>
      <c r="H4992" s="1" t="s">
        <v>4</v>
      </c>
      <c r="I4992" s="1" t="s">
        <v>18</v>
      </c>
      <c r="J4992" s="1" t="s">
        <v>19</v>
      </c>
      <c r="K4992" s="1" t="s">
        <v>20</v>
      </c>
      <c r="L4992" s="1" t="s">
        <v>21</v>
      </c>
    </row>
    <row r="4993" spans="1:12" s="5" customFormat="1" hidden="1" outlineLevel="1" collapsed="1" x14ac:dyDescent="0.25">
      <c r="A4993" s="1" t="s">
        <v>22</v>
      </c>
      <c r="B4993" s="1" t="s">
        <v>3257</v>
      </c>
      <c r="C4993" s="1"/>
      <c r="D4993" s="1">
        <v>2.55455E-3</v>
      </c>
      <c r="E4993" s="1">
        <v>0</v>
      </c>
      <c r="F4993" s="1">
        <v>1</v>
      </c>
      <c r="G4993" s="1">
        <v>1</v>
      </c>
      <c r="H4993" s="1">
        <v>1</v>
      </c>
      <c r="I4993" s="1" t="s">
        <v>2960</v>
      </c>
      <c r="J4993" s="1">
        <v>0</v>
      </c>
      <c r="K4993" s="1">
        <v>1263.6579427300001</v>
      </c>
      <c r="L4993" s="1">
        <v>2.8203284740447998</v>
      </c>
    </row>
    <row r="4994" spans="1:12" s="5" customFormat="1" hidden="1" outlineLevel="1" collapsed="1" x14ac:dyDescent="0.25">
      <c r="A4994" s="1" t="s">
        <v>22</v>
      </c>
      <c r="B4994" s="1" t="s">
        <v>2961</v>
      </c>
      <c r="C4994" s="1"/>
      <c r="D4994" s="1">
        <v>4.3498599999999998E-2</v>
      </c>
      <c r="E4994" s="1">
        <v>0</v>
      </c>
      <c r="F4994" s="1">
        <v>1</v>
      </c>
      <c r="G4994" s="1">
        <v>1</v>
      </c>
      <c r="H4994" s="1">
        <v>1</v>
      </c>
      <c r="I4994" s="1" t="s">
        <v>2960</v>
      </c>
      <c r="J4994" s="1">
        <v>0</v>
      </c>
      <c r="K4994" s="1">
        <v>1049.52620039</v>
      </c>
      <c r="L4994" s="1">
        <v>2.4044864177703902</v>
      </c>
    </row>
    <row r="4995" spans="1:12" s="5" customFormat="1" collapsed="1" x14ac:dyDescent="0.25">
      <c r="A4995" s="1" t="s">
        <v>3258</v>
      </c>
      <c r="B4995" s="1" t="s">
        <v>3259</v>
      </c>
      <c r="C4995" s="1">
        <v>7.4534161490683202</v>
      </c>
      <c r="D4995" s="1">
        <v>3</v>
      </c>
      <c r="E4995" s="1">
        <v>3</v>
      </c>
      <c r="F4995" s="1">
        <v>3</v>
      </c>
      <c r="G4995" s="1">
        <v>1</v>
      </c>
      <c r="H4995" s="1">
        <v>483</v>
      </c>
      <c r="I4995" s="1">
        <v>52.104999999999997</v>
      </c>
      <c r="J4995" s="1">
        <v>4.45</v>
      </c>
      <c r="K4995" s="1">
        <v>10.1319694519043</v>
      </c>
      <c r="L4995" s="1">
        <v>3</v>
      </c>
    </row>
    <row r="4996" spans="1:12" s="5" customFormat="1" hidden="1" outlineLevel="1" collapsed="1" x14ac:dyDescent="0.25">
      <c r="A4996" s="1" t="s">
        <v>12</v>
      </c>
      <c r="B4996" s="1" t="s">
        <v>13</v>
      </c>
      <c r="C4996" s="1" t="s">
        <v>14</v>
      </c>
      <c r="D4996" s="1" t="s">
        <v>15</v>
      </c>
      <c r="E4996" s="1" t="s">
        <v>16</v>
      </c>
      <c r="F4996" s="1" t="s">
        <v>6</v>
      </c>
      <c r="G4996" s="1" t="s">
        <v>17</v>
      </c>
      <c r="H4996" s="1" t="s">
        <v>4</v>
      </c>
      <c r="I4996" s="1" t="s">
        <v>18</v>
      </c>
      <c r="J4996" s="1" t="s">
        <v>19</v>
      </c>
      <c r="K4996" s="1" t="s">
        <v>20</v>
      </c>
      <c r="L4996" s="1" t="s">
        <v>21</v>
      </c>
    </row>
    <row r="4997" spans="1:12" s="5" customFormat="1" hidden="1" outlineLevel="1" collapsed="1" x14ac:dyDescent="0.25">
      <c r="A4997" s="1" t="s">
        <v>22</v>
      </c>
      <c r="B4997" s="1" t="s">
        <v>1299</v>
      </c>
      <c r="C4997" s="1"/>
      <c r="D4997" s="1">
        <v>4.6858300000000001E-4</v>
      </c>
      <c r="E4997" s="1">
        <v>0</v>
      </c>
      <c r="F4997" s="1">
        <v>1</v>
      </c>
      <c r="G4997" s="1">
        <v>1</v>
      </c>
      <c r="H4997" s="1">
        <v>1</v>
      </c>
      <c r="I4997" s="1" t="s">
        <v>1297</v>
      </c>
      <c r="J4997" s="1">
        <v>0</v>
      </c>
      <c r="K4997" s="1">
        <v>1643.7296038899999</v>
      </c>
      <c r="L4997" s="1">
        <v>3.2341499328613299</v>
      </c>
    </row>
    <row r="4998" spans="1:12" s="5" customFormat="1" hidden="1" outlineLevel="1" collapsed="1" x14ac:dyDescent="0.25">
      <c r="A4998" s="1" t="s">
        <v>22</v>
      </c>
      <c r="B4998" s="1" t="s">
        <v>1296</v>
      </c>
      <c r="C4998" s="1"/>
      <c r="D4998" s="1">
        <v>6.0643500000000003E-5</v>
      </c>
      <c r="E4998" s="1">
        <v>0</v>
      </c>
      <c r="F4998" s="1">
        <v>1</v>
      </c>
      <c r="G4998" s="1">
        <v>1</v>
      </c>
      <c r="H4998" s="1">
        <v>1</v>
      </c>
      <c r="I4998" s="1" t="s">
        <v>1297</v>
      </c>
      <c r="J4998" s="1">
        <v>0</v>
      </c>
      <c r="K4998" s="1">
        <v>1397.6947221099999</v>
      </c>
      <c r="L4998" s="1">
        <v>4.0903429985046396</v>
      </c>
    </row>
    <row r="4999" spans="1:12" s="5" customFormat="1" hidden="1" outlineLevel="1" collapsed="1" x14ac:dyDescent="0.25">
      <c r="A4999" s="1" t="s">
        <v>22</v>
      </c>
      <c r="B4999" s="1" t="s">
        <v>1298</v>
      </c>
      <c r="C4999" s="1"/>
      <c r="D4999" s="1">
        <v>1.4007500000000001E-2</v>
      </c>
      <c r="E4999" s="1">
        <v>0</v>
      </c>
      <c r="F4999" s="1">
        <v>1</v>
      </c>
      <c r="G4999" s="1">
        <v>1</v>
      </c>
      <c r="H4999" s="1">
        <v>1</v>
      </c>
      <c r="I4999" s="1" t="s">
        <v>1297</v>
      </c>
      <c r="J4999" s="1">
        <v>0</v>
      </c>
      <c r="K4999" s="1">
        <v>1056.5068619000001</v>
      </c>
      <c r="L4999" s="1">
        <v>2.8074765205383301</v>
      </c>
    </row>
    <row r="5000" spans="1:12" s="5" customFormat="1" hidden="1" outlineLevel="1" collapsed="1" x14ac:dyDescent="0.25">
      <c r="A5000" s="1" t="s">
        <v>12</v>
      </c>
      <c r="B5000" s="1" t="s">
        <v>13</v>
      </c>
      <c r="C5000" s="1" t="s">
        <v>14</v>
      </c>
      <c r="D5000" s="1" t="s">
        <v>15</v>
      </c>
      <c r="E5000" s="1" t="s">
        <v>16</v>
      </c>
      <c r="F5000" s="1" t="s">
        <v>6</v>
      </c>
      <c r="G5000" s="1" t="s">
        <v>17</v>
      </c>
      <c r="H5000" s="1" t="s">
        <v>4</v>
      </c>
      <c r="I5000" s="1" t="s">
        <v>18</v>
      </c>
      <c r="J5000" s="1" t="s">
        <v>19</v>
      </c>
      <c r="K5000" s="1" t="s">
        <v>20</v>
      </c>
      <c r="L5000" s="1" t="s">
        <v>21</v>
      </c>
    </row>
    <row r="5001" spans="1:12" s="5" customFormat="1" hidden="1" outlineLevel="1" collapsed="1" x14ac:dyDescent="0.25">
      <c r="A5001" s="1" t="s">
        <v>22</v>
      </c>
      <c r="B5001" s="1" t="s">
        <v>3260</v>
      </c>
      <c r="C5001" s="1"/>
      <c r="D5001" s="1">
        <v>9.1648999999999995E-4</v>
      </c>
      <c r="E5001" s="1">
        <v>0</v>
      </c>
      <c r="F5001" s="1">
        <v>1</v>
      </c>
      <c r="G5001" s="1">
        <v>1</v>
      </c>
      <c r="H5001" s="1">
        <v>1</v>
      </c>
      <c r="I5001" s="1" t="s">
        <v>3261</v>
      </c>
      <c r="J5001" s="1">
        <v>0</v>
      </c>
      <c r="K5001" s="1">
        <v>1051.5166983300001</v>
      </c>
      <c r="L5001" s="1">
        <v>3.5751879215240501</v>
      </c>
    </row>
    <row r="5002" spans="1:12" s="5" customFormat="1" hidden="1" outlineLevel="1" collapsed="1" x14ac:dyDescent="0.25">
      <c r="A5002" s="1" t="s">
        <v>22</v>
      </c>
      <c r="B5002" s="1" t="s">
        <v>3262</v>
      </c>
      <c r="C5002" s="1"/>
      <c r="D5002" s="1">
        <v>0.12665399999999999</v>
      </c>
      <c r="E5002" s="1">
        <v>6.6972100000000003E-3</v>
      </c>
      <c r="F5002" s="1">
        <v>1</v>
      </c>
      <c r="G5002" s="1">
        <v>1</v>
      </c>
      <c r="H5002" s="1">
        <v>1</v>
      </c>
      <c r="I5002" s="1" t="s">
        <v>3261</v>
      </c>
      <c r="J5002" s="1">
        <v>0</v>
      </c>
      <c r="K5002" s="1">
        <v>1229.67761559</v>
      </c>
      <c r="L5002" s="1">
        <v>2.41727590560913</v>
      </c>
    </row>
    <row r="5003" spans="1:12" s="5" customFormat="1" collapsed="1" x14ac:dyDescent="0.25">
      <c r="A5003" s="1" t="s">
        <v>3263</v>
      </c>
      <c r="B5003" s="1" t="s">
        <v>3264</v>
      </c>
      <c r="C5003" s="1">
        <v>6.6298342541436499</v>
      </c>
      <c r="D5003" s="1">
        <v>3</v>
      </c>
      <c r="E5003" s="1">
        <v>3</v>
      </c>
      <c r="F5003" s="1">
        <v>3</v>
      </c>
      <c r="G5003" s="1">
        <v>1</v>
      </c>
      <c r="H5003" s="1">
        <v>543</v>
      </c>
      <c r="I5003" s="1">
        <v>60.423000000000002</v>
      </c>
      <c r="J5003" s="1">
        <v>5.0999999999999996</v>
      </c>
      <c r="K5003" s="1">
        <v>8.9254059791564906</v>
      </c>
      <c r="L5003" s="1">
        <v>3</v>
      </c>
    </row>
    <row r="5004" spans="1:12" s="5" customFormat="1" hidden="1" outlineLevel="1" collapsed="1" x14ac:dyDescent="0.25">
      <c r="A5004" s="1" t="s">
        <v>12</v>
      </c>
      <c r="B5004" s="1" t="s">
        <v>13</v>
      </c>
      <c r="C5004" s="1" t="s">
        <v>14</v>
      </c>
      <c r="D5004" s="1" t="s">
        <v>15</v>
      </c>
      <c r="E5004" s="1" t="s">
        <v>16</v>
      </c>
      <c r="F5004" s="1" t="s">
        <v>6</v>
      </c>
      <c r="G5004" s="1" t="s">
        <v>17</v>
      </c>
      <c r="H5004" s="1" t="s">
        <v>4</v>
      </c>
      <c r="I5004" s="1" t="s">
        <v>18</v>
      </c>
      <c r="J5004" s="1" t="s">
        <v>19</v>
      </c>
      <c r="K5004" s="1" t="s">
        <v>20</v>
      </c>
      <c r="L5004" s="1" t="s">
        <v>21</v>
      </c>
    </row>
    <row r="5005" spans="1:12" s="5" customFormat="1" hidden="1" outlineLevel="1" collapsed="1" x14ac:dyDescent="0.25">
      <c r="A5005" s="1" t="s">
        <v>22</v>
      </c>
      <c r="B5005" s="1" t="s">
        <v>3265</v>
      </c>
      <c r="C5005" s="1" t="s">
        <v>3266</v>
      </c>
      <c r="D5005" s="1">
        <v>8.9354299999999994E-3</v>
      </c>
      <c r="E5005" s="1">
        <v>0</v>
      </c>
      <c r="F5005" s="1">
        <v>1</v>
      </c>
      <c r="G5005" s="1">
        <v>1</v>
      </c>
      <c r="H5005" s="1">
        <v>1</v>
      </c>
      <c r="I5005" s="1" t="s">
        <v>3261</v>
      </c>
      <c r="J5005" s="1">
        <v>0</v>
      </c>
      <c r="K5005" s="1">
        <v>2017.85898038</v>
      </c>
      <c r="L5005" s="1">
        <v>3.2938754558563201</v>
      </c>
    </row>
    <row r="5006" spans="1:12" s="5" customFormat="1" hidden="1" outlineLevel="1" collapsed="1" x14ac:dyDescent="0.25">
      <c r="A5006" s="1" t="s">
        <v>22</v>
      </c>
      <c r="B5006" s="1" t="s">
        <v>3260</v>
      </c>
      <c r="C5006" s="1"/>
      <c r="D5006" s="1">
        <v>3.9177099999999996E-3</v>
      </c>
      <c r="E5006" s="1">
        <v>0</v>
      </c>
      <c r="F5006" s="1">
        <v>1</v>
      </c>
      <c r="G5006" s="1">
        <v>1</v>
      </c>
      <c r="H5006" s="1">
        <v>1</v>
      </c>
      <c r="I5006" s="1" t="s">
        <v>3261</v>
      </c>
      <c r="J5006" s="1">
        <v>0</v>
      </c>
      <c r="K5006" s="1">
        <v>1051.5166983300001</v>
      </c>
      <c r="L5006" s="1">
        <v>3.1590318679809601</v>
      </c>
    </row>
    <row r="5007" spans="1:12" s="5" customFormat="1" hidden="1" outlineLevel="1" collapsed="1" x14ac:dyDescent="0.25">
      <c r="A5007" s="1" t="s">
        <v>22</v>
      </c>
      <c r="B5007" s="1" t="s">
        <v>3267</v>
      </c>
      <c r="C5007" s="1"/>
      <c r="D5007" s="1">
        <v>0.230909</v>
      </c>
      <c r="E5007" s="1">
        <v>9.9068300000000001E-3</v>
      </c>
      <c r="F5007" s="1">
        <v>1</v>
      </c>
      <c r="G5007" s="1">
        <v>1</v>
      </c>
      <c r="H5007" s="1">
        <v>1</v>
      </c>
      <c r="I5007" s="1" t="s">
        <v>3261</v>
      </c>
      <c r="J5007" s="1">
        <v>0</v>
      </c>
      <c r="K5007" s="1">
        <v>1103.51563573</v>
      </c>
      <c r="L5007" s="1">
        <v>2.4724986553192099</v>
      </c>
    </row>
    <row r="5008" spans="1:12" s="5" customFormat="1" hidden="1" outlineLevel="1" collapsed="1" x14ac:dyDescent="0.25">
      <c r="A5008" s="1" t="s">
        <v>12</v>
      </c>
      <c r="B5008" s="1" t="s">
        <v>13</v>
      </c>
      <c r="C5008" s="1" t="s">
        <v>14</v>
      </c>
      <c r="D5008" s="1" t="s">
        <v>15</v>
      </c>
      <c r="E5008" s="1" t="s">
        <v>16</v>
      </c>
      <c r="F5008" s="1" t="s">
        <v>6</v>
      </c>
      <c r="G5008" s="1" t="s">
        <v>17</v>
      </c>
      <c r="H5008" s="1" t="s">
        <v>4</v>
      </c>
      <c r="I5008" s="1" t="s">
        <v>18</v>
      </c>
      <c r="J5008" s="1" t="s">
        <v>19</v>
      </c>
      <c r="K5008" s="1" t="s">
        <v>20</v>
      </c>
      <c r="L5008" s="1" t="s">
        <v>21</v>
      </c>
    </row>
    <row r="5009" spans="1:12" s="5" customFormat="1" hidden="1" outlineLevel="1" collapsed="1" x14ac:dyDescent="0.25">
      <c r="A5009" s="1" t="s">
        <v>22</v>
      </c>
      <c r="B5009" s="1" t="s">
        <v>3260</v>
      </c>
      <c r="C5009" s="1"/>
      <c r="D5009" s="1">
        <v>7.7105899999999998E-3</v>
      </c>
      <c r="E5009" s="1">
        <v>0</v>
      </c>
      <c r="F5009" s="1">
        <v>1</v>
      </c>
      <c r="G5009" s="1">
        <v>1</v>
      </c>
      <c r="H5009" s="1">
        <v>1</v>
      </c>
      <c r="I5009" s="1" t="s">
        <v>3261</v>
      </c>
      <c r="J5009" s="1">
        <v>0</v>
      </c>
      <c r="K5009" s="1">
        <v>1051.5166983300001</v>
      </c>
      <c r="L5009" s="1">
        <v>2.93060255050659</v>
      </c>
    </row>
    <row r="5010" spans="1:12" s="5" customFormat="1" hidden="1" outlineLevel="1" collapsed="1" x14ac:dyDescent="0.25">
      <c r="A5010" s="1" t="s">
        <v>12</v>
      </c>
      <c r="B5010" s="1" t="s">
        <v>13</v>
      </c>
      <c r="C5010" s="1" t="s">
        <v>14</v>
      </c>
      <c r="D5010" s="1" t="s">
        <v>15</v>
      </c>
      <c r="E5010" s="1" t="s">
        <v>16</v>
      </c>
      <c r="F5010" s="1" t="s">
        <v>6</v>
      </c>
      <c r="G5010" s="1" t="s">
        <v>17</v>
      </c>
      <c r="H5010" s="1" t="s">
        <v>4</v>
      </c>
      <c r="I5010" s="1" t="s">
        <v>18</v>
      </c>
      <c r="J5010" s="1" t="s">
        <v>19</v>
      </c>
      <c r="K5010" s="1" t="s">
        <v>20</v>
      </c>
      <c r="L5010" s="1" t="s">
        <v>21</v>
      </c>
    </row>
    <row r="5011" spans="1:12" s="5" customFormat="1" hidden="1" outlineLevel="1" collapsed="1" x14ac:dyDescent="0.25">
      <c r="A5011" s="1" t="s">
        <v>22</v>
      </c>
      <c r="B5011" s="1" t="s">
        <v>3268</v>
      </c>
      <c r="C5011" s="1" t="s">
        <v>258</v>
      </c>
      <c r="D5011" s="1">
        <v>4.2404200000000002E-4</v>
      </c>
      <c r="E5011" s="1">
        <v>0</v>
      </c>
      <c r="F5011" s="1">
        <v>1</v>
      </c>
      <c r="G5011" s="1">
        <v>1</v>
      </c>
      <c r="H5011" s="1">
        <v>1</v>
      </c>
      <c r="I5011" s="1" t="s">
        <v>3269</v>
      </c>
      <c r="J5011" s="1">
        <v>0</v>
      </c>
      <c r="K5011" s="1">
        <v>1522.66310469</v>
      </c>
      <c r="L5011" s="1">
        <v>2.79420137405396</v>
      </c>
    </row>
    <row r="5012" spans="1:12" s="5" customFormat="1" hidden="1" outlineLevel="1" collapsed="1" x14ac:dyDescent="0.25">
      <c r="A5012" s="1" t="s">
        <v>12</v>
      </c>
      <c r="B5012" s="1" t="s">
        <v>13</v>
      </c>
      <c r="C5012" s="1" t="s">
        <v>14</v>
      </c>
      <c r="D5012" s="1" t="s">
        <v>15</v>
      </c>
      <c r="E5012" s="1" t="s">
        <v>16</v>
      </c>
      <c r="F5012" s="1" t="s">
        <v>6</v>
      </c>
      <c r="G5012" s="1" t="s">
        <v>17</v>
      </c>
      <c r="H5012" s="1" t="s">
        <v>4</v>
      </c>
      <c r="I5012" s="1" t="s">
        <v>18</v>
      </c>
      <c r="J5012" s="1" t="s">
        <v>19</v>
      </c>
      <c r="K5012" s="1" t="s">
        <v>20</v>
      </c>
      <c r="L5012" s="1" t="s">
        <v>21</v>
      </c>
    </row>
    <row r="5013" spans="1:12" s="5" customFormat="1" hidden="1" outlineLevel="1" collapsed="1" x14ac:dyDescent="0.25">
      <c r="A5013" s="1" t="s">
        <v>22</v>
      </c>
      <c r="B5013" s="1" t="s">
        <v>1734</v>
      </c>
      <c r="C5013" s="1"/>
      <c r="D5013" s="1">
        <v>2.1135699999999999E-4</v>
      </c>
      <c r="E5013" s="1">
        <v>0</v>
      </c>
      <c r="F5013" s="1">
        <v>1</v>
      </c>
      <c r="G5013" s="1">
        <v>1</v>
      </c>
      <c r="H5013" s="1">
        <v>1</v>
      </c>
      <c r="I5013" s="1" t="s">
        <v>1733</v>
      </c>
      <c r="J5013" s="1">
        <v>0</v>
      </c>
      <c r="K5013" s="1">
        <v>1472.73798386</v>
      </c>
      <c r="L5013" s="1">
        <v>3.71536016464233</v>
      </c>
    </row>
    <row r="5014" spans="1:12" s="5" customFormat="1" hidden="1" outlineLevel="1" collapsed="1" x14ac:dyDescent="0.25">
      <c r="A5014" s="1" t="s">
        <v>22</v>
      </c>
      <c r="B5014" s="1" t="s">
        <v>116</v>
      </c>
      <c r="C5014" s="1"/>
      <c r="D5014" s="1">
        <v>2.0675200000000002E-3</v>
      </c>
      <c r="E5014" s="1">
        <v>0</v>
      </c>
      <c r="F5014" s="1">
        <v>2</v>
      </c>
      <c r="G5014" s="1">
        <v>3</v>
      </c>
      <c r="H5014" s="1">
        <v>3</v>
      </c>
      <c r="I5014" s="1" t="s">
        <v>117</v>
      </c>
      <c r="J5014" s="1">
        <v>0</v>
      </c>
      <c r="K5014" s="1">
        <v>961.53530859</v>
      </c>
      <c r="L5014" s="1">
        <v>2.91031098365784</v>
      </c>
    </row>
    <row r="5015" spans="1:12" s="5" customFormat="1" hidden="1" outlineLevel="1" collapsed="1" x14ac:dyDescent="0.25">
      <c r="A5015" s="1" t="s">
        <v>22</v>
      </c>
      <c r="B5015" s="1" t="s">
        <v>1736</v>
      </c>
      <c r="C5015" s="1"/>
      <c r="D5015" s="1">
        <v>3.0289899999999997E-4</v>
      </c>
      <c r="E5015" s="1">
        <v>0</v>
      </c>
      <c r="F5015" s="1">
        <v>1</v>
      </c>
      <c r="G5015" s="1">
        <v>1</v>
      </c>
      <c r="H5015" s="1">
        <v>1</v>
      </c>
      <c r="I5015" s="1" t="s">
        <v>1733</v>
      </c>
      <c r="J5015" s="1">
        <v>0</v>
      </c>
      <c r="K5015" s="1">
        <v>1707.82965225</v>
      </c>
      <c r="L5015" s="1">
        <v>3.6109213829040501</v>
      </c>
    </row>
    <row r="5016" spans="1:12" s="5" customFormat="1" hidden="1" outlineLevel="1" collapsed="1" x14ac:dyDescent="0.25">
      <c r="A5016" s="1" t="s">
        <v>22</v>
      </c>
      <c r="B5016" s="1" t="s">
        <v>3270</v>
      </c>
      <c r="C5016" s="1"/>
      <c r="D5016" s="1">
        <v>5.1682499999999999E-2</v>
      </c>
      <c r="E5016" s="1">
        <v>0</v>
      </c>
      <c r="F5016" s="1">
        <v>1</v>
      </c>
      <c r="G5016" s="1">
        <v>1</v>
      </c>
      <c r="H5016" s="1">
        <v>1</v>
      </c>
      <c r="I5016" s="1" t="s">
        <v>1733</v>
      </c>
      <c r="J5016" s="1">
        <v>0</v>
      </c>
      <c r="K5016" s="1">
        <v>1001.5149669899999</v>
      </c>
      <c r="L5016" s="1">
        <v>2.5531063079834002</v>
      </c>
    </row>
    <row r="5017" spans="1:12" s="5" customFormat="1" hidden="1" outlineLevel="1" collapsed="1" x14ac:dyDescent="0.25">
      <c r="A5017" s="1" t="s">
        <v>22</v>
      </c>
      <c r="B5017" s="1" t="s">
        <v>1737</v>
      </c>
      <c r="C5017" s="1"/>
      <c r="D5017" s="1">
        <v>2.0077399999999999E-2</v>
      </c>
      <c r="E5017" s="1">
        <v>0</v>
      </c>
      <c r="F5017" s="1">
        <v>1</v>
      </c>
      <c r="G5017" s="1">
        <v>1</v>
      </c>
      <c r="H5017" s="1">
        <v>1</v>
      </c>
      <c r="I5017" s="1" t="s">
        <v>1733</v>
      </c>
      <c r="J5017" s="1">
        <v>0</v>
      </c>
      <c r="K5017" s="1">
        <v>931.49556901000005</v>
      </c>
      <c r="L5017" s="1">
        <v>2.5639576911926301</v>
      </c>
    </row>
    <row r="5018" spans="1:12" s="5" customFormat="1" hidden="1" outlineLevel="1" collapsed="1" x14ac:dyDescent="0.25">
      <c r="A5018" s="1" t="s">
        <v>22</v>
      </c>
      <c r="B5018" s="1" t="s">
        <v>1740</v>
      </c>
      <c r="C5018" s="1"/>
      <c r="D5018" s="1">
        <v>7.7036099999999996E-2</v>
      </c>
      <c r="E5018" s="1">
        <v>2.2438800000000002E-3</v>
      </c>
      <c r="F5018" s="1">
        <v>1</v>
      </c>
      <c r="G5018" s="1">
        <v>1</v>
      </c>
      <c r="H5018" s="1">
        <v>1</v>
      </c>
      <c r="I5018" s="1" t="s">
        <v>1733</v>
      </c>
      <c r="J5018" s="1">
        <v>0</v>
      </c>
      <c r="K5018" s="1">
        <v>1064.5218432199999</v>
      </c>
      <c r="L5018" s="1">
        <v>2.1594920158386199</v>
      </c>
    </row>
    <row r="5019" spans="1:12" s="5" customFormat="1" hidden="1" outlineLevel="1" collapsed="1" x14ac:dyDescent="0.25">
      <c r="A5019" s="1" t="s">
        <v>22</v>
      </c>
      <c r="B5019" s="1" t="s">
        <v>1739</v>
      </c>
      <c r="C5019" s="1"/>
      <c r="D5019" s="1">
        <v>0.12285</v>
      </c>
      <c r="E5019" s="1">
        <v>6.2340499999999997E-3</v>
      </c>
      <c r="F5019" s="1">
        <v>1</v>
      </c>
      <c r="G5019" s="1">
        <v>1</v>
      </c>
      <c r="H5019" s="1">
        <v>1</v>
      </c>
      <c r="I5019" s="1" t="s">
        <v>1733</v>
      </c>
      <c r="J5019" s="1">
        <v>0</v>
      </c>
      <c r="K5019" s="1">
        <v>788.48763018</v>
      </c>
      <c r="L5019" s="1">
        <v>1.86966681480408</v>
      </c>
    </row>
    <row r="5020" spans="1:12" s="5" customFormat="1" collapsed="1" x14ac:dyDescent="0.25">
      <c r="A5020" s="1" t="s">
        <v>3271</v>
      </c>
      <c r="B5020" s="1" t="s">
        <v>3272</v>
      </c>
      <c r="C5020" s="1">
        <v>4.3586550435865501</v>
      </c>
      <c r="D5020" s="1">
        <v>3</v>
      </c>
      <c r="E5020" s="1">
        <v>4</v>
      </c>
      <c r="F5020" s="1">
        <v>3</v>
      </c>
      <c r="G5020" s="1">
        <v>1</v>
      </c>
      <c r="H5020" s="1">
        <v>803</v>
      </c>
      <c r="I5020" s="1">
        <v>84.488</v>
      </c>
      <c r="J5020" s="1">
        <v>4.9400000000000004</v>
      </c>
      <c r="K5020" s="1">
        <v>8.8737534284591693</v>
      </c>
      <c r="L5020" s="1">
        <v>3</v>
      </c>
    </row>
    <row r="5021" spans="1:12" s="5" customFormat="1" hidden="1" outlineLevel="1" collapsed="1" x14ac:dyDescent="0.25">
      <c r="A5021" s="1" t="s">
        <v>12</v>
      </c>
      <c r="B5021" s="1" t="s">
        <v>13</v>
      </c>
      <c r="C5021" s="1" t="s">
        <v>14</v>
      </c>
      <c r="D5021" s="1" t="s">
        <v>15</v>
      </c>
      <c r="E5021" s="1" t="s">
        <v>16</v>
      </c>
      <c r="F5021" s="1" t="s">
        <v>6</v>
      </c>
      <c r="G5021" s="1" t="s">
        <v>17</v>
      </c>
      <c r="H5021" s="1" t="s">
        <v>4</v>
      </c>
      <c r="I5021" s="1" t="s">
        <v>18</v>
      </c>
      <c r="J5021" s="1" t="s">
        <v>19</v>
      </c>
      <c r="K5021" s="1" t="s">
        <v>20</v>
      </c>
      <c r="L5021" s="1" t="s">
        <v>21</v>
      </c>
    </row>
    <row r="5022" spans="1:12" s="5" customFormat="1" hidden="1" outlineLevel="1" collapsed="1" x14ac:dyDescent="0.25">
      <c r="A5022" s="1" t="s">
        <v>22</v>
      </c>
      <c r="B5022" s="1" t="s">
        <v>2991</v>
      </c>
      <c r="C5022" s="1" t="s">
        <v>37</v>
      </c>
      <c r="D5022" s="1">
        <v>1.3604099999999999E-2</v>
      </c>
      <c r="E5022" s="1">
        <v>0</v>
      </c>
      <c r="F5022" s="1">
        <v>1</v>
      </c>
      <c r="G5022" s="1">
        <v>1</v>
      </c>
      <c r="H5022" s="1">
        <v>1</v>
      </c>
      <c r="I5022" s="1" t="s">
        <v>2990</v>
      </c>
      <c r="J5022" s="1">
        <v>0</v>
      </c>
      <c r="K5022" s="1">
        <v>1346.6845089799999</v>
      </c>
      <c r="L5022" s="1">
        <v>2.93205595016479</v>
      </c>
    </row>
    <row r="5023" spans="1:12" s="5" customFormat="1" hidden="1" outlineLevel="1" collapsed="1" x14ac:dyDescent="0.25">
      <c r="A5023" s="1" t="s">
        <v>22</v>
      </c>
      <c r="B5023" s="1" t="s">
        <v>2991</v>
      </c>
      <c r="C5023" s="1"/>
      <c r="D5023" s="1">
        <v>5.4558300000000001E-3</v>
      </c>
      <c r="E5023" s="1">
        <v>0</v>
      </c>
      <c r="F5023" s="1">
        <v>1</v>
      </c>
      <c r="G5023" s="1">
        <v>1</v>
      </c>
      <c r="H5023" s="1">
        <v>1</v>
      </c>
      <c r="I5023" s="1" t="s">
        <v>2990</v>
      </c>
      <c r="J5023" s="1">
        <v>0</v>
      </c>
      <c r="K5023" s="1">
        <v>1330.6895939799999</v>
      </c>
      <c r="L5023" s="1">
        <v>2.3805100917816202</v>
      </c>
    </row>
    <row r="5024" spans="1:12" s="5" customFormat="1" hidden="1" outlineLevel="1" collapsed="1" x14ac:dyDescent="0.25">
      <c r="A5024" s="1" t="s">
        <v>22</v>
      </c>
      <c r="B5024" s="1" t="s">
        <v>3273</v>
      </c>
      <c r="C5024" s="1"/>
      <c r="D5024" s="1">
        <v>0.13103999999999999</v>
      </c>
      <c r="E5024" s="1">
        <v>5.0627299999999997E-3</v>
      </c>
      <c r="F5024" s="1">
        <v>1</v>
      </c>
      <c r="G5024" s="1">
        <v>1</v>
      </c>
      <c r="H5024" s="1">
        <v>1</v>
      </c>
      <c r="I5024" s="1" t="s">
        <v>2990</v>
      </c>
      <c r="J5024" s="1">
        <v>0</v>
      </c>
      <c r="K5024" s="1">
        <v>1107.56806517</v>
      </c>
      <c r="L5024" s="1">
        <v>1.6896564960479701</v>
      </c>
    </row>
    <row r="5025" spans="1:12" s="5" customFormat="1" hidden="1" outlineLevel="1" collapsed="1" x14ac:dyDescent="0.25">
      <c r="A5025" s="1" t="s">
        <v>22</v>
      </c>
      <c r="B5025" s="1" t="s">
        <v>3274</v>
      </c>
      <c r="C5025" s="1"/>
      <c r="D5025" s="1">
        <v>0.173238</v>
      </c>
      <c r="E5025" s="1">
        <v>8.0961599999999998E-3</v>
      </c>
      <c r="F5025" s="1">
        <v>1</v>
      </c>
      <c r="G5025" s="1">
        <v>1</v>
      </c>
      <c r="H5025" s="1">
        <v>1</v>
      </c>
      <c r="I5025" s="1" t="s">
        <v>2990</v>
      </c>
      <c r="J5025" s="1">
        <v>0</v>
      </c>
      <c r="K5025" s="1">
        <v>1156.6936000200001</v>
      </c>
      <c r="L5025" s="1">
        <v>1.8715308904647801</v>
      </c>
    </row>
    <row r="5026" spans="1:12" s="5" customFormat="1" hidden="1" outlineLevel="1" collapsed="1" x14ac:dyDescent="0.25">
      <c r="A5026" s="1" t="s">
        <v>12</v>
      </c>
      <c r="B5026" s="1" t="s">
        <v>13</v>
      </c>
      <c r="C5026" s="1" t="s">
        <v>14</v>
      </c>
      <c r="D5026" s="1" t="s">
        <v>15</v>
      </c>
      <c r="E5026" s="1" t="s">
        <v>16</v>
      </c>
      <c r="F5026" s="1" t="s">
        <v>6</v>
      </c>
      <c r="G5026" s="1" t="s">
        <v>17</v>
      </c>
      <c r="H5026" s="1" t="s">
        <v>4</v>
      </c>
      <c r="I5026" s="1" t="s">
        <v>18</v>
      </c>
      <c r="J5026" s="1" t="s">
        <v>19</v>
      </c>
      <c r="K5026" s="1" t="s">
        <v>20</v>
      </c>
      <c r="L5026" s="1" t="s">
        <v>21</v>
      </c>
    </row>
    <row r="5027" spans="1:12" s="5" customFormat="1" hidden="1" outlineLevel="1" collapsed="1" x14ac:dyDescent="0.25">
      <c r="A5027" s="1" t="s">
        <v>22</v>
      </c>
      <c r="B5027" s="1" t="s">
        <v>264</v>
      </c>
      <c r="C5027" s="1"/>
      <c r="D5027" s="1">
        <v>1.2154100000000001E-3</v>
      </c>
      <c r="E5027" s="1">
        <v>0</v>
      </c>
      <c r="F5027" s="1">
        <v>1</v>
      </c>
      <c r="G5027" s="1">
        <v>1</v>
      </c>
      <c r="H5027" s="1">
        <v>1</v>
      </c>
      <c r="I5027" s="1" t="s">
        <v>259</v>
      </c>
      <c r="J5027" s="1">
        <v>0</v>
      </c>
      <c r="K5027" s="1">
        <v>1565.79181027</v>
      </c>
      <c r="L5027" s="1">
        <v>2.6404170989990199</v>
      </c>
    </row>
    <row r="5028" spans="1:12" s="5" customFormat="1" hidden="1" outlineLevel="1" collapsed="1" x14ac:dyDescent="0.25">
      <c r="A5028" s="1" t="s">
        <v>22</v>
      </c>
      <c r="B5028" s="1" t="s">
        <v>257</v>
      </c>
      <c r="C5028" s="1" t="s">
        <v>258</v>
      </c>
      <c r="D5028" s="1">
        <v>0.15714700000000001</v>
      </c>
      <c r="E5028" s="1">
        <v>8.3309200000000003E-3</v>
      </c>
      <c r="F5028" s="1">
        <v>1</v>
      </c>
      <c r="G5028" s="1">
        <v>1</v>
      </c>
      <c r="H5028" s="1">
        <v>1</v>
      </c>
      <c r="I5028" s="1" t="s">
        <v>259</v>
      </c>
      <c r="J5028" s="1">
        <v>0</v>
      </c>
      <c r="K5028" s="1">
        <v>1492.7576737899999</v>
      </c>
      <c r="L5028" s="1">
        <v>1.63590753078461</v>
      </c>
    </row>
    <row r="5029" spans="1:12" s="5" customFormat="1" collapsed="1" x14ac:dyDescent="0.25">
      <c r="A5029" s="1" t="s">
        <v>3275</v>
      </c>
      <c r="B5029" s="1" t="s">
        <v>3276</v>
      </c>
      <c r="C5029" s="1">
        <v>12.203389830508501</v>
      </c>
      <c r="D5029" s="1">
        <v>3</v>
      </c>
      <c r="E5029" s="1">
        <v>3</v>
      </c>
      <c r="F5029" s="1">
        <v>3</v>
      </c>
      <c r="G5029" s="1">
        <v>1</v>
      </c>
      <c r="H5029" s="1">
        <v>295</v>
      </c>
      <c r="I5029" s="1">
        <v>31.29</v>
      </c>
      <c r="J5029" s="1">
        <v>4.32</v>
      </c>
      <c r="K5029" s="1">
        <v>7.3445894718170202</v>
      </c>
      <c r="L5029" s="1">
        <v>3</v>
      </c>
    </row>
    <row r="5030" spans="1:12" s="5" customFormat="1" hidden="1" outlineLevel="1" collapsed="1" x14ac:dyDescent="0.25">
      <c r="A5030" s="1" t="s">
        <v>12</v>
      </c>
      <c r="B5030" s="1" t="s">
        <v>13</v>
      </c>
      <c r="C5030" s="1" t="s">
        <v>14</v>
      </c>
      <c r="D5030" s="1" t="s">
        <v>15</v>
      </c>
      <c r="E5030" s="1" t="s">
        <v>16</v>
      </c>
      <c r="F5030" s="1" t="s">
        <v>6</v>
      </c>
      <c r="G5030" s="1" t="s">
        <v>17</v>
      </c>
      <c r="H5030" s="1" t="s">
        <v>4</v>
      </c>
      <c r="I5030" s="1" t="s">
        <v>18</v>
      </c>
      <c r="J5030" s="1" t="s">
        <v>19</v>
      </c>
      <c r="K5030" s="1" t="s">
        <v>20</v>
      </c>
      <c r="L5030" s="1" t="s">
        <v>21</v>
      </c>
    </row>
    <row r="5031" spans="1:12" s="5" customFormat="1" hidden="1" outlineLevel="1" collapsed="1" x14ac:dyDescent="0.25">
      <c r="A5031" s="1" t="s">
        <v>22</v>
      </c>
      <c r="B5031" s="1" t="s">
        <v>3277</v>
      </c>
      <c r="C5031" s="1" t="s">
        <v>26</v>
      </c>
      <c r="D5031" s="1">
        <v>1.1390300000000001E-2</v>
      </c>
      <c r="E5031" s="1">
        <v>0</v>
      </c>
      <c r="F5031" s="1">
        <v>1</v>
      </c>
      <c r="G5031" s="1">
        <v>1</v>
      </c>
      <c r="H5031" s="1">
        <v>1</v>
      </c>
      <c r="I5031" s="1" t="s">
        <v>280</v>
      </c>
      <c r="J5031" s="1">
        <v>0</v>
      </c>
      <c r="K5031" s="1">
        <v>2299.0407841400001</v>
      </c>
      <c r="L5031" s="1">
        <v>3.1864900588989298</v>
      </c>
    </row>
    <row r="5032" spans="1:12" s="5" customFormat="1" hidden="1" outlineLevel="1" collapsed="1" x14ac:dyDescent="0.25">
      <c r="A5032" s="1" t="s">
        <v>22</v>
      </c>
      <c r="B5032" s="1" t="s">
        <v>3278</v>
      </c>
      <c r="C5032" s="1" t="s">
        <v>184</v>
      </c>
      <c r="D5032" s="1">
        <v>6.5163600000000002E-2</v>
      </c>
      <c r="E5032" s="1">
        <v>0</v>
      </c>
      <c r="F5032" s="1">
        <v>1</v>
      </c>
      <c r="G5032" s="1">
        <v>1</v>
      </c>
      <c r="H5032" s="1">
        <v>1</v>
      </c>
      <c r="I5032" s="1" t="s">
        <v>280</v>
      </c>
      <c r="J5032" s="1">
        <v>1</v>
      </c>
      <c r="K5032" s="1">
        <v>1715.8533650700001</v>
      </c>
      <c r="L5032" s="1">
        <v>2.3627579212188698</v>
      </c>
    </row>
    <row r="5033" spans="1:12" s="5" customFormat="1" hidden="1" outlineLevel="1" collapsed="1" x14ac:dyDescent="0.25">
      <c r="A5033" s="1" t="s">
        <v>22</v>
      </c>
      <c r="B5033" s="1" t="s">
        <v>3279</v>
      </c>
      <c r="C5033" s="1"/>
      <c r="D5033" s="1">
        <v>0.12375700000000001</v>
      </c>
      <c r="E5033" s="1">
        <v>1.35805E-3</v>
      </c>
      <c r="F5033" s="1">
        <v>1</v>
      </c>
      <c r="G5033" s="1">
        <v>1</v>
      </c>
      <c r="H5033" s="1">
        <v>1</v>
      </c>
      <c r="I5033" s="1" t="s">
        <v>280</v>
      </c>
      <c r="J5033" s="1">
        <v>0</v>
      </c>
      <c r="K5033" s="1">
        <v>900.47852197999998</v>
      </c>
      <c r="L5033" s="1">
        <v>1.7953414916992201</v>
      </c>
    </row>
    <row r="5034" spans="1:12" s="5" customFormat="1" hidden="1" outlineLevel="1" collapsed="1" x14ac:dyDescent="0.25">
      <c r="A5034" s="1" t="s">
        <v>12</v>
      </c>
      <c r="B5034" s="1" t="s">
        <v>13</v>
      </c>
      <c r="C5034" s="1" t="s">
        <v>14</v>
      </c>
      <c r="D5034" s="1" t="s">
        <v>15</v>
      </c>
      <c r="E5034" s="1" t="s">
        <v>16</v>
      </c>
      <c r="F5034" s="1" t="s">
        <v>6</v>
      </c>
      <c r="G5034" s="1" t="s">
        <v>17</v>
      </c>
      <c r="H5034" s="1" t="s">
        <v>4</v>
      </c>
      <c r="I5034" s="1" t="s">
        <v>18</v>
      </c>
      <c r="J5034" s="1" t="s">
        <v>19</v>
      </c>
      <c r="K5034" s="1" t="s">
        <v>20</v>
      </c>
      <c r="L5034" s="1" t="s">
        <v>21</v>
      </c>
    </row>
    <row r="5035" spans="1:12" s="5" customFormat="1" hidden="1" outlineLevel="1" collapsed="1" x14ac:dyDescent="0.25">
      <c r="A5035" s="1" t="s">
        <v>22</v>
      </c>
      <c r="B5035" s="1" t="s">
        <v>3278</v>
      </c>
      <c r="C5035" s="1" t="s">
        <v>184</v>
      </c>
      <c r="D5035" s="1">
        <v>2.92889E-3</v>
      </c>
      <c r="E5035" s="1">
        <v>0</v>
      </c>
      <c r="F5035" s="1">
        <v>1</v>
      </c>
      <c r="G5035" s="1">
        <v>1</v>
      </c>
      <c r="H5035" s="1">
        <v>1</v>
      </c>
      <c r="I5035" s="1" t="s">
        <v>280</v>
      </c>
      <c r="J5035" s="1">
        <v>1</v>
      </c>
      <c r="K5035" s="1">
        <v>1715.8533650700001</v>
      </c>
      <c r="L5035" s="1">
        <v>2.4790954589843799</v>
      </c>
    </row>
    <row r="5036" spans="1:12" s="5" customFormat="1" hidden="1" outlineLevel="1" collapsed="1" x14ac:dyDescent="0.25">
      <c r="A5036" s="1" t="s">
        <v>22</v>
      </c>
      <c r="B5036" s="1" t="s">
        <v>3279</v>
      </c>
      <c r="C5036" s="1"/>
      <c r="D5036" s="1">
        <v>0.14761299999999999</v>
      </c>
      <c r="E5036" s="1">
        <v>5.9422099999999999E-3</v>
      </c>
      <c r="F5036" s="1">
        <v>1</v>
      </c>
      <c r="G5036" s="1">
        <v>1</v>
      </c>
      <c r="H5036" s="1">
        <v>1</v>
      </c>
      <c r="I5036" s="1" t="s">
        <v>280</v>
      </c>
      <c r="J5036" s="1">
        <v>0</v>
      </c>
      <c r="K5036" s="1">
        <v>900.47852197999998</v>
      </c>
      <c r="L5036" s="1">
        <v>1.55273878574371</v>
      </c>
    </row>
    <row r="5037" spans="1:12" s="5" customFormat="1" hidden="1" outlineLevel="1" collapsed="1" x14ac:dyDescent="0.25">
      <c r="A5037" s="1" t="s">
        <v>12</v>
      </c>
      <c r="B5037" s="1" t="s">
        <v>13</v>
      </c>
      <c r="C5037" s="1" t="s">
        <v>14</v>
      </c>
      <c r="D5037" s="1" t="s">
        <v>15</v>
      </c>
      <c r="E5037" s="1" t="s">
        <v>16</v>
      </c>
      <c r="F5037" s="1" t="s">
        <v>6</v>
      </c>
      <c r="G5037" s="1" t="s">
        <v>17</v>
      </c>
      <c r="H5037" s="1" t="s">
        <v>4</v>
      </c>
      <c r="I5037" s="1" t="s">
        <v>18</v>
      </c>
      <c r="J5037" s="1" t="s">
        <v>19</v>
      </c>
      <c r="K5037" s="1" t="s">
        <v>20</v>
      </c>
      <c r="L5037" s="1" t="s">
        <v>21</v>
      </c>
    </row>
    <row r="5038" spans="1:12" s="5" customFormat="1" hidden="1" outlineLevel="1" collapsed="1" x14ac:dyDescent="0.25">
      <c r="A5038" s="1" t="s">
        <v>22</v>
      </c>
      <c r="B5038" s="1" t="s">
        <v>3280</v>
      </c>
      <c r="C5038" s="1"/>
      <c r="D5038" s="1">
        <v>7.0204100000000004E-3</v>
      </c>
      <c r="E5038" s="1">
        <v>0</v>
      </c>
      <c r="F5038" s="1">
        <v>1</v>
      </c>
      <c r="G5038" s="1">
        <v>1</v>
      </c>
      <c r="H5038" s="1">
        <v>1</v>
      </c>
      <c r="I5038" s="1" t="s">
        <v>3281</v>
      </c>
      <c r="J5038" s="1">
        <v>0</v>
      </c>
      <c r="K5038" s="1">
        <v>1389.7219994300001</v>
      </c>
      <c r="L5038" s="1">
        <v>3.84106540679932</v>
      </c>
    </row>
    <row r="5039" spans="1:12" s="5" customFormat="1" hidden="1" outlineLevel="1" collapsed="1" x14ac:dyDescent="0.25">
      <c r="A5039" s="1" t="s">
        <v>12</v>
      </c>
      <c r="B5039" s="1" t="s">
        <v>13</v>
      </c>
      <c r="C5039" s="1" t="s">
        <v>14</v>
      </c>
      <c r="D5039" s="1" t="s">
        <v>15</v>
      </c>
      <c r="E5039" s="1" t="s">
        <v>16</v>
      </c>
      <c r="F5039" s="1" t="s">
        <v>6</v>
      </c>
      <c r="G5039" s="1" t="s">
        <v>17</v>
      </c>
      <c r="H5039" s="1" t="s">
        <v>4</v>
      </c>
      <c r="I5039" s="1" t="s">
        <v>18</v>
      </c>
      <c r="J5039" s="1" t="s">
        <v>19</v>
      </c>
      <c r="K5039" s="1" t="s">
        <v>20</v>
      </c>
      <c r="L5039" s="1" t="s">
        <v>21</v>
      </c>
    </row>
    <row r="5040" spans="1:12" s="5" customFormat="1" hidden="1" outlineLevel="1" collapsed="1" x14ac:dyDescent="0.25">
      <c r="A5040" s="1" t="s">
        <v>22</v>
      </c>
      <c r="B5040" s="1" t="s">
        <v>3282</v>
      </c>
      <c r="C5040" s="1" t="s">
        <v>30</v>
      </c>
      <c r="D5040" s="1">
        <v>7.2922300000000002E-3</v>
      </c>
      <c r="E5040" s="1">
        <v>0</v>
      </c>
      <c r="F5040" s="1">
        <v>1</v>
      </c>
      <c r="G5040" s="1">
        <v>1</v>
      </c>
      <c r="H5040" s="1">
        <v>1</v>
      </c>
      <c r="I5040" s="1" t="s">
        <v>3283</v>
      </c>
      <c r="J5040" s="1">
        <v>0</v>
      </c>
      <c r="K5040" s="1">
        <v>1235.6048616200001</v>
      </c>
      <c r="L5040" s="1">
        <v>2.8263819217681898</v>
      </c>
    </row>
    <row r="5041" spans="1:12" s="5" customFormat="1" hidden="1" outlineLevel="1" collapsed="1" x14ac:dyDescent="0.25">
      <c r="A5041" s="1" t="s">
        <v>22</v>
      </c>
      <c r="B5041" s="1" t="s">
        <v>3284</v>
      </c>
      <c r="C5041" s="1"/>
      <c r="D5041" s="1">
        <v>0.124107</v>
      </c>
      <c r="E5041" s="1">
        <v>6.2340499999999997E-3</v>
      </c>
      <c r="F5041" s="1">
        <v>1</v>
      </c>
      <c r="G5041" s="1">
        <v>1</v>
      </c>
      <c r="H5041" s="1">
        <v>1</v>
      </c>
      <c r="I5041" s="1" t="s">
        <v>3283</v>
      </c>
      <c r="J5041" s="1">
        <v>0</v>
      </c>
      <c r="K5041" s="1">
        <v>1044.59355166</v>
      </c>
      <c r="L5041" s="1">
        <v>2.5226066112518302</v>
      </c>
    </row>
    <row r="5042" spans="1:12" s="5" customFormat="1" collapsed="1" x14ac:dyDescent="0.25">
      <c r="A5042" s="1" t="s">
        <v>3285</v>
      </c>
      <c r="B5042" s="1" t="s">
        <v>1885</v>
      </c>
      <c r="C5042" s="1">
        <v>8.8183421516754805</v>
      </c>
      <c r="D5042" s="1">
        <v>3</v>
      </c>
      <c r="E5042" s="1">
        <v>3</v>
      </c>
      <c r="F5042" s="1">
        <v>3</v>
      </c>
      <c r="G5042" s="1">
        <v>1</v>
      </c>
      <c r="H5042" s="1">
        <v>567</v>
      </c>
      <c r="I5042" s="1">
        <v>62.095999999999997</v>
      </c>
      <c r="J5042" s="1">
        <v>5.08</v>
      </c>
      <c r="K5042" s="1">
        <v>9.0264344215393102</v>
      </c>
      <c r="L5042" s="1">
        <v>3</v>
      </c>
    </row>
    <row r="5043" spans="1:12" s="5" customFormat="1" hidden="1" outlineLevel="1" collapsed="1" x14ac:dyDescent="0.25">
      <c r="A5043" s="1" t="s">
        <v>12</v>
      </c>
      <c r="B5043" s="1" t="s">
        <v>13</v>
      </c>
      <c r="C5043" s="1" t="s">
        <v>14</v>
      </c>
      <c r="D5043" s="1" t="s">
        <v>15</v>
      </c>
      <c r="E5043" s="1" t="s">
        <v>16</v>
      </c>
      <c r="F5043" s="1" t="s">
        <v>6</v>
      </c>
      <c r="G5043" s="1" t="s">
        <v>17</v>
      </c>
      <c r="H5043" s="1" t="s">
        <v>4</v>
      </c>
      <c r="I5043" s="1" t="s">
        <v>18</v>
      </c>
      <c r="J5043" s="1" t="s">
        <v>19</v>
      </c>
      <c r="K5043" s="1" t="s">
        <v>20</v>
      </c>
      <c r="L5043" s="1" t="s">
        <v>21</v>
      </c>
    </row>
    <row r="5044" spans="1:12" s="5" customFormat="1" hidden="1" outlineLevel="1" collapsed="1" x14ac:dyDescent="0.25">
      <c r="A5044" s="1" t="s">
        <v>22</v>
      </c>
      <c r="B5044" s="1" t="s">
        <v>3286</v>
      </c>
      <c r="C5044" s="1" t="s">
        <v>270</v>
      </c>
      <c r="D5044" s="1">
        <v>2.03048E-4</v>
      </c>
      <c r="E5044" s="1">
        <v>0</v>
      </c>
      <c r="F5044" s="1">
        <v>1</v>
      </c>
      <c r="G5044" s="1">
        <v>1</v>
      </c>
      <c r="H5044" s="1">
        <v>1</v>
      </c>
      <c r="I5044" s="1" t="s">
        <v>3283</v>
      </c>
      <c r="J5044" s="1">
        <v>0</v>
      </c>
      <c r="K5044" s="1">
        <v>2226.0131723600002</v>
      </c>
      <c r="L5044" s="1">
        <v>4.2574267387390101</v>
      </c>
    </row>
    <row r="5045" spans="1:12" s="5" customFormat="1" hidden="1" outlineLevel="1" collapsed="1" x14ac:dyDescent="0.25">
      <c r="A5045" s="1" t="s">
        <v>22</v>
      </c>
      <c r="B5045" s="1" t="s">
        <v>3282</v>
      </c>
      <c r="C5045" s="1" t="s">
        <v>30</v>
      </c>
      <c r="D5045" s="1">
        <v>3.06501E-2</v>
      </c>
      <c r="E5045" s="1">
        <v>0</v>
      </c>
      <c r="F5045" s="1">
        <v>1</v>
      </c>
      <c r="G5045" s="1">
        <v>1</v>
      </c>
      <c r="H5045" s="1">
        <v>1</v>
      </c>
      <c r="I5045" s="1" t="s">
        <v>3283</v>
      </c>
      <c r="J5045" s="1">
        <v>0</v>
      </c>
      <c r="K5045" s="1">
        <v>1235.6048616200001</v>
      </c>
      <c r="L5045" s="1">
        <v>2.7491352558136</v>
      </c>
    </row>
    <row r="5046" spans="1:12" s="5" customFormat="1" hidden="1" outlineLevel="1" collapsed="1" x14ac:dyDescent="0.25">
      <c r="A5046" s="1" t="s">
        <v>22</v>
      </c>
      <c r="B5046" s="1" t="s">
        <v>3287</v>
      </c>
      <c r="C5046" s="1"/>
      <c r="D5046" s="1">
        <v>0.10137</v>
      </c>
      <c r="E5046" s="1">
        <v>6.9252300000000001E-4</v>
      </c>
      <c r="F5046" s="1">
        <v>1</v>
      </c>
      <c r="G5046" s="1">
        <v>1</v>
      </c>
      <c r="H5046" s="1">
        <v>1</v>
      </c>
      <c r="I5046" s="1" t="s">
        <v>3283</v>
      </c>
      <c r="J5046" s="1">
        <v>0</v>
      </c>
      <c r="K5046" s="1">
        <v>2219.08396924</v>
      </c>
      <c r="L5046" s="1">
        <v>2.0198724269866899</v>
      </c>
    </row>
    <row r="5047" spans="1:12" s="5" customFormat="1" hidden="1" outlineLevel="1" collapsed="1" x14ac:dyDescent="0.25">
      <c r="A5047" s="1" t="s">
        <v>12</v>
      </c>
      <c r="B5047" s="1" t="s">
        <v>13</v>
      </c>
      <c r="C5047" s="1" t="s">
        <v>14</v>
      </c>
      <c r="D5047" s="1" t="s">
        <v>15</v>
      </c>
      <c r="E5047" s="1" t="s">
        <v>16</v>
      </c>
      <c r="F5047" s="1" t="s">
        <v>6</v>
      </c>
      <c r="G5047" s="1" t="s">
        <v>17</v>
      </c>
      <c r="H5047" s="1" t="s">
        <v>4</v>
      </c>
      <c r="I5047" s="1" t="s">
        <v>18</v>
      </c>
      <c r="J5047" s="1" t="s">
        <v>19</v>
      </c>
      <c r="K5047" s="1" t="s">
        <v>20</v>
      </c>
      <c r="L5047" s="1" t="s">
        <v>21</v>
      </c>
    </row>
    <row r="5048" spans="1:12" s="5" customFormat="1" hidden="1" outlineLevel="1" collapsed="1" x14ac:dyDescent="0.25">
      <c r="A5048" s="1" t="s">
        <v>22</v>
      </c>
      <c r="B5048" s="1" t="s">
        <v>3282</v>
      </c>
      <c r="C5048" s="1" t="s">
        <v>30</v>
      </c>
      <c r="D5048" s="1">
        <v>4.0449300000000004E-3</v>
      </c>
      <c r="E5048" s="1">
        <v>0</v>
      </c>
      <c r="F5048" s="1">
        <v>1</v>
      </c>
      <c r="G5048" s="1">
        <v>1</v>
      </c>
      <c r="H5048" s="1">
        <v>1</v>
      </c>
      <c r="I5048" s="1" t="s">
        <v>3283</v>
      </c>
      <c r="J5048" s="1">
        <v>0</v>
      </c>
      <c r="K5048" s="1">
        <v>1235.6048616200001</v>
      </c>
      <c r="L5048" s="1">
        <v>3.1084566116332999</v>
      </c>
    </row>
    <row r="5049" spans="1:12" s="5" customFormat="1" hidden="1" outlineLevel="1" collapsed="1" x14ac:dyDescent="0.25">
      <c r="A5049" s="1" t="s">
        <v>12</v>
      </c>
      <c r="B5049" s="1" t="s">
        <v>13</v>
      </c>
      <c r="C5049" s="1" t="s">
        <v>14</v>
      </c>
      <c r="D5049" s="1" t="s">
        <v>15</v>
      </c>
      <c r="E5049" s="1" t="s">
        <v>16</v>
      </c>
      <c r="F5049" s="1" t="s">
        <v>6</v>
      </c>
      <c r="G5049" s="1" t="s">
        <v>17</v>
      </c>
      <c r="H5049" s="1" t="s">
        <v>4</v>
      </c>
      <c r="I5049" s="1" t="s">
        <v>18</v>
      </c>
      <c r="J5049" s="1" t="s">
        <v>19</v>
      </c>
      <c r="K5049" s="1" t="s">
        <v>20</v>
      </c>
      <c r="L5049" s="1" t="s">
        <v>21</v>
      </c>
    </row>
    <row r="5050" spans="1:12" s="5" customFormat="1" hidden="1" outlineLevel="1" collapsed="1" x14ac:dyDescent="0.25">
      <c r="A5050" s="1" t="s">
        <v>22</v>
      </c>
      <c r="B5050" s="1" t="s">
        <v>3288</v>
      </c>
      <c r="C5050" s="1"/>
      <c r="D5050" s="1">
        <v>9.8228699999999992E-3</v>
      </c>
      <c r="E5050" s="1">
        <v>0</v>
      </c>
      <c r="F5050" s="1">
        <v>1</v>
      </c>
      <c r="G5050" s="1">
        <v>1</v>
      </c>
      <c r="H5050" s="1">
        <v>1</v>
      </c>
      <c r="I5050" s="1" t="s">
        <v>3289</v>
      </c>
      <c r="J5050" s="1">
        <v>0</v>
      </c>
      <c r="K5050" s="1">
        <v>1141.5272629900001</v>
      </c>
      <c r="L5050" s="1">
        <v>2.6559619903564502</v>
      </c>
    </row>
    <row r="5051" spans="1:12" s="5" customFormat="1" hidden="1" outlineLevel="1" collapsed="1" x14ac:dyDescent="0.25">
      <c r="A5051" s="1" t="s">
        <v>22</v>
      </c>
      <c r="B5051" s="1" t="s">
        <v>3290</v>
      </c>
      <c r="C5051" s="1"/>
      <c r="D5051" s="1">
        <v>0.14730499999999999</v>
      </c>
      <c r="E5051" s="1">
        <v>7.9949600000000006E-3</v>
      </c>
      <c r="F5051" s="1">
        <v>1</v>
      </c>
      <c r="G5051" s="1">
        <v>1</v>
      </c>
      <c r="H5051" s="1">
        <v>1</v>
      </c>
      <c r="I5051" s="1" t="s">
        <v>3289</v>
      </c>
      <c r="J5051" s="1">
        <v>0</v>
      </c>
      <c r="K5051" s="1">
        <v>901.43738542999995</v>
      </c>
      <c r="L5051" s="1">
        <v>2.2259888648986799</v>
      </c>
    </row>
    <row r="5052" spans="1:12" s="5" customFormat="1" collapsed="1" x14ac:dyDescent="0.25">
      <c r="A5052" s="1" t="s">
        <v>3291</v>
      </c>
      <c r="B5052" s="1" t="s">
        <v>3292</v>
      </c>
      <c r="C5052" s="1">
        <v>9.6926713947990493</v>
      </c>
      <c r="D5052" s="1">
        <v>3</v>
      </c>
      <c r="E5052" s="1">
        <v>3</v>
      </c>
      <c r="F5052" s="1">
        <v>3</v>
      </c>
      <c r="G5052" s="1">
        <v>1</v>
      </c>
      <c r="H5052" s="1">
        <v>423</v>
      </c>
      <c r="I5052" s="1">
        <v>44.476999999999997</v>
      </c>
      <c r="J5052" s="1">
        <v>4.74</v>
      </c>
      <c r="K5052" s="1">
        <v>10.0574250221252</v>
      </c>
      <c r="L5052" s="1">
        <v>3</v>
      </c>
    </row>
    <row r="5053" spans="1:12" s="5" customFormat="1" hidden="1" outlineLevel="1" collapsed="1" x14ac:dyDescent="0.25">
      <c r="A5053" s="1" t="s">
        <v>12</v>
      </c>
      <c r="B5053" s="1" t="s">
        <v>13</v>
      </c>
      <c r="C5053" s="1" t="s">
        <v>14</v>
      </c>
      <c r="D5053" s="1" t="s">
        <v>15</v>
      </c>
      <c r="E5053" s="1" t="s">
        <v>16</v>
      </c>
      <c r="F5053" s="1" t="s">
        <v>6</v>
      </c>
      <c r="G5053" s="1" t="s">
        <v>17</v>
      </c>
      <c r="H5053" s="1" t="s">
        <v>4</v>
      </c>
      <c r="I5053" s="1" t="s">
        <v>18</v>
      </c>
      <c r="J5053" s="1" t="s">
        <v>19</v>
      </c>
      <c r="K5053" s="1" t="s">
        <v>20</v>
      </c>
      <c r="L5053" s="1" t="s">
        <v>21</v>
      </c>
    </row>
    <row r="5054" spans="1:12" s="5" customFormat="1" hidden="1" outlineLevel="1" collapsed="1" x14ac:dyDescent="0.25">
      <c r="A5054" s="1" t="s">
        <v>22</v>
      </c>
      <c r="B5054" s="1" t="s">
        <v>3293</v>
      </c>
      <c r="C5054" s="1"/>
      <c r="D5054" s="1">
        <v>2.05477E-4</v>
      </c>
      <c r="E5054" s="1">
        <v>0</v>
      </c>
      <c r="F5054" s="1">
        <v>1</v>
      </c>
      <c r="G5054" s="1">
        <v>1</v>
      </c>
      <c r="H5054" s="1">
        <v>1</v>
      </c>
      <c r="I5054" s="1" t="s">
        <v>3289</v>
      </c>
      <c r="J5054" s="1">
        <v>0</v>
      </c>
      <c r="K5054" s="1">
        <v>2077.9785011099998</v>
      </c>
      <c r="L5054" s="1">
        <v>3.4558341503143302</v>
      </c>
    </row>
    <row r="5055" spans="1:12" s="5" customFormat="1" hidden="1" outlineLevel="1" collapsed="1" x14ac:dyDescent="0.25">
      <c r="A5055" s="1" t="s">
        <v>22</v>
      </c>
      <c r="B5055" s="1" t="s">
        <v>3294</v>
      </c>
      <c r="C5055" s="1"/>
      <c r="D5055" s="1">
        <v>1.3208600000000001E-3</v>
      </c>
      <c r="E5055" s="1">
        <v>0</v>
      </c>
      <c r="F5055" s="1">
        <v>1</v>
      </c>
      <c r="G5055" s="1">
        <v>1</v>
      </c>
      <c r="H5055" s="1">
        <v>1</v>
      </c>
      <c r="I5055" s="1" t="s">
        <v>3289</v>
      </c>
      <c r="J5055" s="1">
        <v>0</v>
      </c>
      <c r="K5055" s="1">
        <v>1315.71037217</v>
      </c>
      <c r="L5055" s="1">
        <v>3.6480081081390399</v>
      </c>
    </row>
    <row r="5056" spans="1:12" s="5" customFormat="1" hidden="1" outlineLevel="1" collapsed="1" x14ac:dyDescent="0.25">
      <c r="A5056" s="1" t="s">
        <v>22</v>
      </c>
      <c r="B5056" s="1" t="s">
        <v>3288</v>
      </c>
      <c r="C5056" s="1"/>
      <c r="D5056" s="1">
        <v>1.6823600000000001E-2</v>
      </c>
      <c r="E5056" s="1">
        <v>0</v>
      </c>
      <c r="F5056" s="1">
        <v>1</v>
      </c>
      <c r="G5056" s="1">
        <v>1</v>
      </c>
      <c r="H5056" s="1">
        <v>1</v>
      </c>
      <c r="I5056" s="1" t="s">
        <v>3289</v>
      </c>
      <c r="J5056" s="1">
        <v>0</v>
      </c>
      <c r="K5056" s="1">
        <v>1141.5272629900001</v>
      </c>
      <c r="L5056" s="1">
        <v>2.9535827636718799</v>
      </c>
    </row>
    <row r="5057" spans="1:12" s="5" customFormat="1" hidden="1" outlineLevel="1" collapsed="1" x14ac:dyDescent="0.25">
      <c r="A5057" s="1" t="s">
        <v>12</v>
      </c>
      <c r="B5057" s="1" t="s">
        <v>13</v>
      </c>
      <c r="C5057" s="1" t="s">
        <v>14</v>
      </c>
      <c r="D5057" s="1" t="s">
        <v>15</v>
      </c>
      <c r="E5057" s="1" t="s">
        <v>16</v>
      </c>
      <c r="F5057" s="1" t="s">
        <v>6</v>
      </c>
      <c r="G5057" s="1" t="s">
        <v>17</v>
      </c>
      <c r="H5057" s="1" t="s">
        <v>4</v>
      </c>
      <c r="I5057" s="1" t="s">
        <v>18</v>
      </c>
      <c r="J5057" s="1" t="s">
        <v>19</v>
      </c>
      <c r="K5057" s="1" t="s">
        <v>20</v>
      </c>
      <c r="L5057" s="1" t="s">
        <v>21</v>
      </c>
    </row>
    <row r="5058" spans="1:12" s="5" customFormat="1" hidden="1" outlineLevel="1" collapsed="1" x14ac:dyDescent="0.25">
      <c r="A5058" s="1" t="s">
        <v>22</v>
      </c>
      <c r="B5058" s="1" t="s">
        <v>3288</v>
      </c>
      <c r="C5058" s="1"/>
      <c r="D5058" s="1">
        <v>1.7590000000000001E-2</v>
      </c>
      <c r="E5058" s="1">
        <v>0</v>
      </c>
      <c r="F5058" s="1">
        <v>1</v>
      </c>
      <c r="G5058" s="1">
        <v>1</v>
      </c>
      <c r="H5058" s="1">
        <v>1</v>
      </c>
      <c r="I5058" s="1" t="s">
        <v>3289</v>
      </c>
      <c r="J5058" s="1">
        <v>0</v>
      </c>
      <c r="K5058" s="1">
        <v>1141.5272629900001</v>
      </c>
      <c r="L5058" s="1">
        <v>2.6327130794525102</v>
      </c>
    </row>
    <row r="5059" spans="1:12" s="5" customFormat="1" hidden="1" outlineLevel="1" collapsed="1" x14ac:dyDescent="0.25">
      <c r="A5059" s="1" t="s">
        <v>22</v>
      </c>
      <c r="B5059" s="1" t="s">
        <v>3294</v>
      </c>
      <c r="C5059" s="1"/>
      <c r="D5059" s="1">
        <v>2.3402200000000001E-2</v>
      </c>
      <c r="E5059" s="1">
        <v>0</v>
      </c>
      <c r="F5059" s="1">
        <v>1</v>
      </c>
      <c r="G5059" s="1">
        <v>1</v>
      </c>
      <c r="H5059" s="1">
        <v>1</v>
      </c>
      <c r="I5059" s="1" t="s">
        <v>3289</v>
      </c>
      <c r="J5059" s="1">
        <v>0</v>
      </c>
      <c r="K5059" s="1">
        <v>1315.71037217</v>
      </c>
      <c r="L5059" s="1">
        <v>2.11959671974182</v>
      </c>
    </row>
    <row r="5060" spans="1:12" s="5" customFormat="1" hidden="1" outlineLevel="1" collapsed="1" x14ac:dyDescent="0.25">
      <c r="A5060" s="1" t="s">
        <v>12</v>
      </c>
      <c r="B5060" s="1" t="s">
        <v>13</v>
      </c>
      <c r="C5060" s="1" t="s">
        <v>14</v>
      </c>
      <c r="D5060" s="1" t="s">
        <v>15</v>
      </c>
      <c r="E5060" s="1" t="s">
        <v>16</v>
      </c>
      <c r="F5060" s="1" t="s">
        <v>6</v>
      </c>
      <c r="G5060" s="1" t="s">
        <v>17</v>
      </c>
      <c r="H5060" s="1" t="s">
        <v>4</v>
      </c>
      <c r="I5060" s="1" t="s">
        <v>18</v>
      </c>
      <c r="J5060" s="1" t="s">
        <v>19</v>
      </c>
      <c r="K5060" s="1" t="s">
        <v>20</v>
      </c>
      <c r="L5060" s="1" t="s">
        <v>21</v>
      </c>
    </row>
    <row r="5061" spans="1:12" s="5" customFormat="1" hidden="1" outlineLevel="1" collapsed="1" x14ac:dyDescent="0.25">
      <c r="A5061" s="1" t="s">
        <v>22</v>
      </c>
      <c r="B5061" s="1" t="s">
        <v>750</v>
      </c>
      <c r="C5061" s="1" t="s">
        <v>444</v>
      </c>
      <c r="D5061" s="1">
        <v>1.22718E-6</v>
      </c>
      <c r="E5061" s="1">
        <v>0</v>
      </c>
      <c r="F5061" s="1">
        <v>1</v>
      </c>
      <c r="G5061" s="1">
        <v>1</v>
      </c>
      <c r="H5061" s="1">
        <v>2</v>
      </c>
      <c r="I5061" s="1" t="s">
        <v>748</v>
      </c>
      <c r="J5061" s="1">
        <v>1</v>
      </c>
      <c r="K5061" s="1">
        <v>2002.9862294100001</v>
      </c>
      <c r="L5061" s="1">
        <v>5.2736024856567401</v>
      </c>
    </row>
    <row r="5062" spans="1:12" s="5" customFormat="1" hidden="1" outlineLevel="1" collapsed="1" x14ac:dyDescent="0.25">
      <c r="A5062" s="1" t="s">
        <v>22</v>
      </c>
      <c r="B5062" s="1" t="s">
        <v>747</v>
      </c>
      <c r="C5062" s="1"/>
      <c r="D5062" s="1">
        <v>5.2934599999999998E-3</v>
      </c>
      <c r="E5062" s="1">
        <v>0</v>
      </c>
      <c r="F5062" s="1">
        <v>1</v>
      </c>
      <c r="G5062" s="1">
        <v>1</v>
      </c>
      <c r="H5062" s="1">
        <v>4</v>
      </c>
      <c r="I5062" s="1" t="s">
        <v>748</v>
      </c>
      <c r="J5062" s="1">
        <v>0</v>
      </c>
      <c r="K5062" s="1">
        <v>997.49892307000005</v>
      </c>
      <c r="L5062" s="1">
        <v>2.8728177547454798</v>
      </c>
    </row>
    <row r="5063" spans="1:12" s="5" customFormat="1" hidden="1" outlineLevel="1" collapsed="1" x14ac:dyDescent="0.25">
      <c r="A5063" s="1" t="s">
        <v>22</v>
      </c>
      <c r="B5063" s="1" t="s">
        <v>754</v>
      </c>
      <c r="C5063" s="1"/>
      <c r="D5063" s="1">
        <v>4.8223100000000001E-4</v>
      </c>
      <c r="E5063" s="1">
        <v>0</v>
      </c>
      <c r="F5063" s="1">
        <v>1</v>
      </c>
      <c r="G5063" s="1">
        <v>1</v>
      </c>
      <c r="H5063" s="1">
        <v>1</v>
      </c>
      <c r="I5063" s="1" t="s">
        <v>748</v>
      </c>
      <c r="J5063" s="1">
        <v>0</v>
      </c>
      <c r="K5063" s="1">
        <v>1532.8219882999999</v>
      </c>
      <c r="L5063" s="1">
        <v>3.2466447353363002</v>
      </c>
    </row>
    <row r="5064" spans="1:12" s="5" customFormat="1" hidden="1" outlineLevel="1" collapsed="1" x14ac:dyDescent="0.25">
      <c r="A5064" s="1" t="s">
        <v>22</v>
      </c>
      <c r="B5064" s="1" t="s">
        <v>755</v>
      </c>
      <c r="C5064" s="1"/>
      <c r="D5064" s="1">
        <v>1.0847300000000001E-2</v>
      </c>
      <c r="E5064" s="1">
        <v>0</v>
      </c>
      <c r="F5064" s="1">
        <v>1</v>
      </c>
      <c r="G5064" s="1">
        <v>1</v>
      </c>
      <c r="H5064" s="1">
        <v>3</v>
      </c>
      <c r="I5064" s="1" t="s">
        <v>748</v>
      </c>
      <c r="J5064" s="1">
        <v>0</v>
      </c>
      <c r="K5064" s="1">
        <v>1416.75938806</v>
      </c>
      <c r="L5064" s="1">
        <v>3.5473597049713099</v>
      </c>
    </row>
    <row r="5065" spans="1:12" s="5" customFormat="1" hidden="1" outlineLevel="1" collapsed="1" x14ac:dyDescent="0.25">
      <c r="A5065" s="1" t="s">
        <v>22</v>
      </c>
      <c r="B5065" s="1" t="s">
        <v>756</v>
      </c>
      <c r="C5065" s="1"/>
      <c r="D5065" s="1">
        <v>4.5849699999999998E-3</v>
      </c>
      <c r="E5065" s="1">
        <v>0</v>
      </c>
      <c r="F5065" s="1">
        <v>1</v>
      </c>
      <c r="G5065" s="1">
        <v>1</v>
      </c>
      <c r="H5065" s="1">
        <v>1</v>
      </c>
      <c r="I5065" s="1" t="s">
        <v>748</v>
      </c>
      <c r="J5065" s="1">
        <v>1</v>
      </c>
      <c r="K5065" s="1">
        <v>1459.8114831299999</v>
      </c>
      <c r="L5065" s="1">
        <v>2.9459667205810498</v>
      </c>
    </row>
    <row r="5066" spans="1:12" s="5" customFormat="1" hidden="1" outlineLevel="1" collapsed="1" x14ac:dyDescent="0.25">
      <c r="A5066" s="1" t="s">
        <v>22</v>
      </c>
      <c r="B5066" s="1" t="s">
        <v>757</v>
      </c>
      <c r="C5066" s="1"/>
      <c r="D5066" s="1">
        <v>1.9215900000000001E-2</v>
      </c>
      <c r="E5066" s="1">
        <v>0</v>
      </c>
      <c r="F5066" s="1">
        <v>1</v>
      </c>
      <c r="G5066" s="1">
        <v>1</v>
      </c>
      <c r="H5066" s="1">
        <v>1</v>
      </c>
      <c r="I5066" s="1" t="s">
        <v>748</v>
      </c>
      <c r="J5066" s="1">
        <v>1</v>
      </c>
      <c r="K5066" s="1">
        <v>1089.5170921900001</v>
      </c>
      <c r="L5066" s="1">
        <v>2.8963465690612802</v>
      </c>
    </row>
    <row r="5067" spans="1:12" s="5" customFormat="1" hidden="1" outlineLevel="1" collapsed="1" x14ac:dyDescent="0.25">
      <c r="A5067" s="1" t="s">
        <v>22</v>
      </c>
      <c r="B5067" s="1" t="s">
        <v>758</v>
      </c>
      <c r="C5067" s="1" t="s">
        <v>70</v>
      </c>
      <c r="D5067" s="1">
        <v>4.6367299999999999E-5</v>
      </c>
      <c r="E5067" s="1">
        <v>0</v>
      </c>
      <c r="F5067" s="1">
        <v>1</v>
      </c>
      <c r="G5067" s="1">
        <v>1</v>
      </c>
      <c r="H5067" s="1">
        <v>2</v>
      </c>
      <c r="I5067" s="1" t="s">
        <v>748</v>
      </c>
      <c r="J5067" s="1">
        <v>0</v>
      </c>
      <c r="K5067" s="1">
        <v>1534.6802112099999</v>
      </c>
      <c r="L5067" s="1">
        <v>3.72229051589966</v>
      </c>
    </row>
    <row r="5068" spans="1:12" s="5" customFormat="1" collapsed="1" x14ac:dyDescent="0.25">
      <c r="A5068" s="1" t="s">
        <v>3295</v>
      </c>
      <c r="B5068" s="1" t="s">
        <v>3296</v>
      </c>
      <c r="C5068" s="1">
        <v>7.3059360730593603</v>
      </c>
      <c r="D5068" s="1">
        <v>3</v>
      </c>
      <c r="E5068" s="1">
        <v>3</v>
      </c>
      <c r="F5068" s="1">
        <v>3</v>
      </c>
      <c r="G5068" s="1">
        <v>1</v>
      </c>
      <c r="H5068" s="1">
        <v>438</v>
      </c>
      <c r="I5068" s="1">
        <v>47.317</v>
      </c>
      <c r="J5068" s="1">
        <v>4.7</v>
      </c>
      <c r="K5068" s="1">
        <v>5.4461753368377703</v>
      </c>
      <c r="L5068" s="1">
        <v>3</v>
      </c>
    </row>
    <row r="5069" spans="1:12" s="5" customFormat="1" hidden="1" outlineLevel="1" collapsed="1" x14ac:dyDescent="0.25">
      <c r="A5069" s="1" t="s">
        <v>12</v>
      </c>
      <c r="B5069" s="1" t="s">
        <v>13</v>
      </c>
      <c r="C5069" s="1" t="s">
        <v>14</v>
      </c>
      <c r="D5069" s="1" t="s">
        <v>15</v>
      </c>
      <c r="E5069" s="1" t="s">
        <v>16</v>
      </c>
      <c r="F5069" s="1" t="s">
        <v>6</v>
      </c>
      <c r="G5069" s="1" t="s">
        <v>17</v>
      </c>
      <c r="H5069" s="1" t="s">
        <v>4</v>
      </c>
      <c r="I5069" s="1" t="s">
        <v>18</v>
      </c>
      <c r="J5069" s="1" t="s">
        <v>19</v>
      </c>
      <c r="K5069" s="1" t="s">
        <v>20</v>
      </c>
      <c r="L5069" s="1" t="s">
        <v>21</v>
      </c>
    </row>
    <row r="5070" spans="1:12" s="5" customFormat="1" hidden="1" outlineLevel="1" collapsed="1" x14ac:dyDescent="0.25">
      <c r="A5070" s="1" t="s">
        <v>22</v>
      </c>
      <c r="B5070" s="1" t="s">
        <v>762</v>
      </c>
      <c r="C5070" s="1"/>
      <c r="D5070" s="1">
        <v>7.7969700000000003E-3</v>
      </c>
      <c r="E5070" s="1">
        <v>0</v>
      </c>
      <c r="F5070" s="1">
        <v>1</v>
      </c>
      <c r="G5070" s="1">
        <v>1</v>
      </c>
      <c r="H5070" s="1">
        <v>1</v>
      </c>
      <c r="I5070" s="1" t="s">
        <v>763</v>
      </c>
      <c r="J5070" s="1">
        <v>0</v>
      </c>
      <c r="K5070" s="1">
        <v>1044.5261409</v>
      </c>
      <c r="L5070" s="1">
        <v>2.9972281455993701</v>
      </c>
    </row>
    <row r="5071" spans="1:12" s="5" customFormat="1" hidden="1" outlineLevel="1" collapsed="1" x14ac:dyDescent="0.25">
      <c r="A5071" s="1" t="s">
        <v>22</v>
      </c>
      <c r="B5071" s="1" t="s">
        <v>3297</v>
      </c>
      <c r="C5071" s="1"/>
      <c r="D5071" s="1">
        <v>5.42085E-2</v>
      </c>
      <c r="E5071" s="1">
        <v>0</v>
      </c>
      <c r="F5071" s="1">
        <v>1</v>
      </c>
      <c r="G5071" s="1">
        <v>1</v>
      </c>
      <c r="H5071" s="1">
        <v>1</v>
      </c>
      <c r="I5071" s="1" t="s">
        <v>763</v>
      </c>
      <c r="J5071" s="1">
        <v>0</v>
      </c>
      <c r="K5071" s="1">
        <v>1287.73071377</v>
      </c>
      <c r="L5071" s="1">
        <v>1.2252109050750699</v>
      </c>
    </row>
    <row r="5072" spans="1:12" s="5" customFormat="1" hidden="1" outlineLevel="1" collapsed="1" x14ac:dyDescent="0.25">
      <c r="A5072" s="1" t="s">
        <v>22</v>
      </c>
      <c r="B5072" s="1" t="s">
        <v>3298</v>
      </c>
      <c r="C5072" s="1"/>
      <c r="D5072" s="1">
        <v>0.142619</v>
      </c>
      <c r="E5072" s="1">
        <v>2.9716899999999999E-3</v>
      </c>
      <c r="F5072" s="1">
        <v>1</v>
      </c>
      <c r="G5072" s="1">
        <v>1</v>
      </c>
      <c r="H5072" s="1">
        <v>1</v>
      </c>
      <c r="I5072" s="1" t="s">
        <v>763</v>
      </c>
      <c r="J5072" s="1">
        <v>0</v>
      </c>
      <c r="K5072" s="1">
        <v>1212.7198147399999</v>
      </c>
      <c r="L5072" s="1">
        <v>2.4489471912384002</v>
      </c>
    </row>
    <row r="5073" spans="1:12" s="5" customFormat="1" hidden="1" outlineLevel="1" collapsed="1" x14ac:dyDescent="0.25">
      <c r="A5073" s="1" t="s">
        <v>12</v>
      </c>
      <c r="B5073" s="1" t="s">
        <v>13</v>
      </c>
      <c r="C5073" s="1" t="s">
        <v>14</v>
      </c>
      <c r="D5073" s="1" t="s">
        <v>15</v>
      </c>
      <c r="E5073" s="1" t="s">
        <v>16</v>
      </c>
      <c r="F5073" s="1" t="s">
        <v>6</v>
      </c>
      <c r="G5073" s="1" t="s">
        <v>17</v>
      </c>
      <c r="H5073" s="1" t="s">
        <v>4</v>
      </c>
      <c r="I5073" s="1" t="s">
        <v>18</v>
      </c>
      <c r="J5073" s="1" t="s">
        <v>19</v>
      </c>
      <c r="K5073" s="1" t="s">
        <v>20</v>
      </c>
      <c r="L5073" s="1" t="s">
        <v>21</v>
      </c>
    </row>
    <row r="5074" spans="1:12" s="5" customFormat="1" hidden="1" outlineLevel="1" collapsed="1" x14ac:dyDescent="0.25">
      <c r="A5074" s="1" t="s">
        <v>22</v>
      </c>
      <c r="B5074" s="1" t="s">
        <v>762</v>
      </c>
      <c r="C5074" s="1"/>
      <c r="D5074" s="1">
        <v>6.4294199999999999E-3</v>
      </c>
      <c r="E5074" s="1">
        <v>0</v>
      </c>
      <c r="F5074" s="1">
        <v>1</v>
      </c>
      <c r="G5074" s="1">
        <v>1</v>
      </c>
      <c r="H5074" s="1">
        <v>1</v>
      </c>
      <c r="I5074" s="1" t="s">
        <v>763</v>
      </c>
      <c r="J5074" s="1">
        <v>0</v>
      </c>
      <c r="K5074" s="1">
        <v>1044.5261409</v>
      </c>
      <c r="L5074" s="1">
        <v>2.4498147964477499</v>
      </c>
    </row>
    <row r="5075" spans="1:12" s="5" customFormat="1" hidden="1" outlineLevel="1" collapsed="1" x14ac:dyDescent="0.25">
      <c r="A5075" s="1" t="s">
        <v>22</v>
      </c>
      <c r="B5075" s="1" t="s">
        <v>3297</v>
      </c>
      <c r="C5075" s="1"/>
      <c r="D5075" s="1">
        <v>6.3079099999999999E-2</v>
      </c>
      <c r="E5075" s="1">
        <v>1.7057800000000001E-3</v>
      </c>
      <c r="F5075" s="1">
        <v>1</v>
      </c>
      <c r="G5075" s="1">
        <v>1</v>
      </c>
      <c r="H5075" s="1">
        <v>1</v>
      </c>
      <c r="I5075" s="1" t="s">
        <v>763</v>
      </c>
      <c r="J5075" s="1">
        <v>0</v>
      </c>
      <c r="K5075" s="1">
        <v>1287.73071377</v>
      </c>
      <c r="L5075" s="1">
        <v>1.6774929761886599</v>
      </c>
    </row>
    <row r="5076" spans="1:12" s="5" customFormat="1" hidden="1" outlineLevel="1" collapsed="1" x14ac:dyDescent="0.25">
      <c r="A5076" s="1" t="s">
        <v>12</v>
      </c>
      <c r="B5076" s="1" t="s">
        <v>13</v>
      </c>
      <c r="C5076" s="1" t="s">
        <v>14</v>
      </c>
      <c r="D5076" s="1" t="s">
        <v>15</v>
      </c>
      <c r="E5076" s="1" t="s">
        <v>16</v>
      </c>
      <c r="F5076" s="1" t="s">
        <v>6</v>
      </c>
      <c r="G5076" s="1" t="s">
        <v>17</v>
      </c>
      <c r="H5076" s="1" t="s">
        <v>4</v>
      </c>
      <c r="I5076" s="1" t="s">
        <v>18</v>
      </c>
      <c r="J5076" s="1" t="s">
        <v>19</v>
      </c>
      <c r="K5076" s="1" t="s">
        <v>20</v>
      </c>
      <c r="L5076" s="1" t="s">
        <v>21</v>
      </c>
    </row>
    <row r="5077" spans="1:12" s="5" customFormat="1" hidden="1" outlineLevel="1" collapsed="1" x14ac:dyDescent="0.25">
      <c r="A5077" s="1" t="s">
        <v>22</v>
      </c>
      <c r="B5077" s="1" t="s">
        <v>3299</v>
      </c>
      <c r="C5077" s="1"/>
      <c r="D5077" s="1">
        <v>1.6984800000000001E-2</v>
      </c>
      <c r="E5077" s="1">
        <v>0</v>
      </c>
      <c r="F5077" s="1">
        <v>1</v>
      </c>
      <c r="G5077" s="1">
        <v>1</v>
      </c>
      <c r="H5077" s="1">
        <v>1</v>
      </c>
      <c r="I5077" s="1" t="s">
        <v>3300</v>
      </c>
      <c r="J5077" s="1">
        <v>0</v>
      </c>
      <c r="K5077" s="1">
        <v>1437.8212600700001</v>
      </c>
      <c r="L5077" s="1">
        <v>2.7003469467163099</v>
      </c>
    </row>
    <row r="5078" spans="1:12" s="5" customFormat="1" hidden="1" outlineLevel="1" collapsed="1" x14ac:dyDescent="0.25">
      <c r="A5078" s="1" t="s">
        <v>12</v>
      </c>
      <c r="B5078" s="1" t="s">
        <v>13</v>
      </c>
      <c r="C5078" s="1" t="s">
        <v>14</v>
      </c>
      <c r="D5078" s="1" t="s">
        <v>15</v>
      </c>
      <c r="E5078" s="1" t="s">
        <v>16</v>
      </c>
      <c r="F5078" s="1" t="s">
        <v>6</v>
      </c>
      <c r="G5078" s="1" t="s">
        <v>17</v>
      </c>
      <c r="H5078" s="1" t="s">
        <v>4</v>
      </c>
      <c r="I5078" s="1" t="s">
        <v>18</v>
      </c>
      <c r="J5078" s="1" t="s">
        <v>19</v>
      </c>
      <c r="K5078" s="1" t="s">
        <v>20</v>
      </c>
      <c r="L5078" s="1" t="s">
        <v>21</v>
      </c>
    </row>
    <row r="5079" spans="1:12" s="5" customFormat="1" hidden="1" outlineLevel="1" collapsed="1" x14ac:dyDescent="0.25">
      <c r="A5079" s="1" t="s">
        <v>22</v>
      </c>
      <c r="B5079" s="1" t="s">
        <v>1920</v>
      </c>
      <c r="C5079" s="1"/>
      <c r="D5079" s="1">
        <v>1.10626E-3</v>
      </c>
      <c r="E5079" s="1">
        <v>0</v>
      </c>
      <c r="F5079" s="1">
        <v>1</v>
      </c>
      <c r="G5079" s="1">
        <v>1</v>
      </c>
      <c r="H5079" s="1">
        <v>2</v>
      </c>
      <c r="I5079" s="1" t="s">
        <v>1921</v>
      </c>
      <c r="J5079" s="1">
        <v>0</v>
      </c>
      <c r="K5079" s="1">
        <v>1336.6379354999999</v>
      </c>
      <c r="L5079" s="1">
        <v>3.37949442863464</v>
      </c>
    </row>
    <row r="5080" spans="1:12" s="5" customFormat="1" hidden="1" outlineLevel="1" collapsed="1" x14ac:dyDescent="0.25">
      <c r="A5080" s="1" t="s">
        <v>22</v>
      </c>
      <c r="B5080" s="1" t="s">
        <v>1929</v>
      </c>
      <c r="C5080" s="1"/>
      <c r="D5080" s="1">
        <v>3.1312899999999999E-4</v>
      </c>
      <c r="E5080" s="1">
        <v>0</v>
      </c>
      <c r="F5080" s="1">
        <v>1</v>
      </c>
      <c r="G5080" s="1">
        <v>1</v>
      </c>
      <c r="H5080" s="1">
        <v>2</v>
      </c>
      <c r="I5080" s="1" t="s">
        <v>1921</v>
      </c>
      <c r="J5080" s="1">
        <v>1</v>
      </c>
      <c r="K5080" s="1">
        <v>1885.8926463499999</v>
      </c>
      <c r="L5080" s="1">
        <v>3.8247163295745898</v>
      </c>
    </row>
    <row r="5081" spans="1:12" s="5" customFormat="1" hidden="1" outlineLevel="1" collapsed="1" x14ac:dyDescent="0.25">
      <c r="A5081" s="1" t="s">
        <v>22</v>
      </c>
      <c r="B5081" s="1" t="s">
        <v>1922</v>
      </c>
      <c r="C5081" s="1"/>
      <c r="D5081" s="1">
        <v>2.0558600000000001E-4</v>
      </c>
      <c r="E5081" s="1">
        <v>0</v>
      </c>
      <c r="F5081" s="1">
        <v>1</v>
      </c>
      <c r="G5081" s="1">
        <v>1</v>
      </c>
      <c r="H5081" s="1">
        <v>1</v>
      </c>
      <c r="I5081" s="1" t="s">
        <v>1921</v>
      </c>
      <c r="J5081" s="1">
        <v>0</v>
      </c>
      <c r="K5081" s="1">
        <v>1774.9333890400001</v>
      </c>
      <c r="L5081" s="1">
        <v>3.7176442146301301</v>
      </c>
    </row>
    <row r="5082" spans="1:12" s="5" customFormat="1" hidden="1" outlineLevel="1" collapsed="1" x14ac:dyDescent="0.25">
      <c r="A5082" s="1" t="s">
        <v>22</v>
      </c>
      <c r="B5082" s="1" t="s">
        <v>1928</v>
      </c>
      <c r="C5082" s="1" t="s">
        <v>329</v>
      </c>
      <c r="D5082" s="1">
        <v>4.5626100000000001E-4</v>
      </c>
      <c r="E5082" s="1">
        <v>0</v>
      </c>
      <c r="F5082" s="1">
        <v>1</v>
      </c>
      <c r="G5082" s="1">
        <v>1</v>
      </c>
      <c r="H5082" s="1">
        <v>5</v>
      </c>
      <c r="I5082" s="1" t="s">
        <v>1921</v>
      </c>
      <c r="J5082" s="1">
        <v>0</v>
      </c>
      <c r="K5082" s="1">
        <v>1570.6226963700001</v>
      </c>
      <c r="L5082" s="1">
        <v>2.7401273250579798</v>
      </c>
    </row>
    <row r="5083" spans="1:12" s="5" customFormat="1" collapsed="1" x14ac:dyDescent="0.25">
      <c r="A5083" s="1" t="s">
        <v>3301</v>
      </c>
      <c r="B5083" s="1" t="s">
        <v>3302</v>
      </c>
      <c r="C5083" s="1">
        <v>6.9930069930069898</v>
      </c>
      <c r="D5083" s="1">
        <v>3</v>
      </c>
      <c r="E5083" s="1">
        <v>3</v>
      </c>
      <c r="F5083" s="1">
        <v>3</v>
      </c>
      <c r="G5083" s="1">
        <v>1</v>
      </c>
      <c r="H5083" s="1">
        <v>572</v>
      </c>
      <c r="I5083" s="1">
        <v>60.069000000000003</v>
      </c>
      <c r="J5083" s="1">
        <v>4.4800000000000004</v>
      </c>
      <c r="K5083" s="1">
        <v>9.4602534770965594</v>
      </c>
      <c r="L5083" s="1">
        <v>3</v>
      </c>
    </row>
    <row r="5084" spans="1:12" s="5" customFormat="1" hidden="1" outlineLevel="1" collapsed="1" x14ac:dyDescent="0.25">
      <c r="A5084" s="1" t="s">
        <v>12</v>
      </c>
      <c r="B5084" s="1" t="s">
        <v>13</v>
      </c>
      <c r="C5084" s="1" t="s">
        <v>14</v>
      </c>
      <c r="D5084" s="1" t="s">
        <v>15</v>
      </c>
      <c r="E5084" s="1" t="s">
        <v>16</v>
      </c>
      <c r="F5084" s="1" t="s">
        <v>6</v>
      </c>
      <c r="G5084" s="1" t="s">
        <v>17</v>
      </c>
      <c r="H5084" s="1" t="s">
        <v>4</v>
      </c>
      <c r="I5084" s="1" t="s">
        <v>18</v>
      </c>
      <c r="J5084" s="1" t="s">
        <v>19</v>
      </c>
      <c r="K5084" s="1" t="s">
        <v>20</v>
      </c>
      <c r="L5084" s="1" t="s">
        <v>21</v>
      </c>
    </row>
    <row r="5085" spans="1:12" s="5" customFormat="1" hidden="1" outlineLevel="1" collapsed="1" x14ac:dyDescent="0.25">
      <c r="A5085" s="1" t="s">
        <v>22</v>
      </c>
      <c r="B5085" s="1" t="s">
        <v>3303</v>
      </c>
      <c r="C5085" s="1"/>
      <c r="D5085" s="1">
        <v>1.4050699999999999E-2</v>
      </c>
      <c r="E5085" s="1">
        <v>0</v>
      </c>
      <c r="F5085" s="1">
        <v>1</v>
      </c>
      <c r="G5085" s="1">
        <v>1</v>
      </c>
      <c r="H5085" s="1">
        <v>1</v>
      </c>
      <c r="I5085" s="1" t="s">
        <v>3304</v>
      </c>
      <c r="J5085" s="1">
        <v>0</v>
      </c>
      <c r="K5085" s="1">
        <v>1813.8715170299999</v>
      </c>
      <c r="L5085" s="1">
        <v>2.51373291015625</v>
      </c>
    </row>
    <row r="5086" spans="1:12" s="5" customFormat="1" hidden="1" outlineLevel="1" collapsed="1" x14ac:dyDescent="0.25">
      <c r="A5086" s="1" t="s">
        <v>22</v>
      </c>
      <c r="B5086" s="1" t="s">
        <v>3305</v>
      </c>
      <c r="C5086" s="1"/>
      <c r="D5086" s="1">
        <v>3.6753200000000001E-3</v>
      </c>
      <c r="E5086" s="1">
        <v>0</v>
      </c>
      <c r="F5086" s="1">
        <v>1</v>
      </c>
      <c r="G5086" s="1">
        <v>1</v>
      </c>
      <c r="H5086" s="1">
        <v>1</v>
      </c>
      <c r="I5086" s="1" t="s">
        <v>3304</v>
      </c>
      <c r="J5086" s="1">
        <v>0</v>
      </c>
      <c r="K5086" s="1">
        <v>1126.53749328</v>
      </c>
      <c r="L5086" s="1">
        <v>2.9976241588592498</v>
      </c>
    </row>
    <row r="5087" spans="1:12" s="5" customFormat="1" hidden="1" outlineLevel="1" collapsed="1" x14ac:dyDescent="0.25">
      <c r="A5087" s="1" t="s">
        <v>22</v>
      </c>
      <c r="B5087" s="1" t="s">
        <v>3306</v>
      </c>
      <c r="C5087" s="1"/>
      <c r="D5087" s="1">
        <v>2.1609E-4</v>
      </c>
      <c r="E5087" s="1">
        <v>0</v>
      </c>
      <c r="F5087" s="1">
        <v>1</v>
      </c>
      <c r="G5087" s="1">
        <v>1</v>
      </c>
      <c r="H5087" s="1">
        <v>1</v>
      </c>
      <c r="I5087" s="1" t="s">
        <v>3304</v>
      </c>
      <c r="J5087" s="1">
        <v>0</v>
      </c>
      <c r="K5087" s="1">
        <v>1195.6065758899999</v>
      </c>
      <c r="L5087" s="1">
        <v>3.9488964080810498</v>
      </c>
    </row>
    <row r="5088" spans="1:12" s="5" customFormat="1" hidden="1" outlineLevel="1" collapsed="1" x14ac:dyDescent="0.25">
      <c r="A5088" s="1" t="s">
        <v>12</v>
      </c>
      <c r="B5088" s="1" t="s">
        <v>13</v>
      </c>
      <c r="C5088" s="1" t="s">
        <v>14</v>
      </c>
      <c r="D5088" s="1" t="s">
        <v>15</v>
      </c>
      <c r="E5088" s="1" t="s">
        <v>16</v>
      </c>
      <c r="F5088" s="1" t="s">
        <v>6</v>
      </c>
      <c r="G5088" s="1" t="s">
        <v>17</v>
      </c>
      <c r="H5088" s="1" t="s">
        <v>4</v>
      </c>
      <c r="I5088" s="1" t="s">
        <v>18</v>
      </c>
      <c r="J5088" s="1" t="s">
        <v>19</v>
      </c>
      <c r="K5088" s="1" t="s">
        <v>20</v>
      </c>
      <c r="L5088" s="1" t="s">
        <v>21</v>
      </c>
    </row>
    <row r="5089" spans="1:12" s="5" customFormat="1" hidden="1" outlineLevel="1" collapsed="1" x14ac:dyDescent="0.25">
      <c r="A5089" s="1" t="s">
        <v>22</v>
      </c>
      <c r="B5089" s="1" t="s">
        <v>3305</v>
      </c>
      <c r="C5089" s="1"/>
      <c r="D5089" s="1">
        <v>2.9353000000000001E-2</v>
      </c>
      <c r="E5089" s="1">
        <v>0</v>
      </c>
      <c r="F5089" s="1">
        <v>1</v>
      </c>
      <c r="G5089" s="1">
        <v>1</v>
      </c>
      <c r="H5089" s="1">
        <v>1</v>
      </c>
      <c r="I5089" s="1" t="s">
        <v>3304</v>
      </c>
      <c r="J5089" s="1">
        <v>0</v>
      </c>
      <c r="K5089" s="1">
        <v>1126.53749328</v>
      </c>
      <c r="L5089" s="1">
        <v>2.86796355247498</v>
      </c>
    </row>
    <row r="5090" spans="1:12" s="5" customFormat="1" hidden="1" outlineLevel="1" collapsed="1" x14ac:dyDescent="0.25">
      <c r="A5090" s="1" t="s">
        <v>22</v>
      </c>
      <c r="B5090" s="1" t="s">
        <v>3306</v>
      </c>
      <c r="C5090" s="1"/>
      <c r="D5090" s="1">
        <v>1.85191E-4</v>
      </c>
      <c r="E5090" s="1">
        <v>0</v>
      </c>
      <c r="F5090" s="1">
        <v>1</v>
      </c>
      <c r="G5090" s="1">
        <v>1</v>
      </c>
      <c r="H5090" s="1">
        <v>1</v>
      </c>
      <c r="I5090" s="1" t="s">
        <v>3304</v>
      </c>
      <c r="J5090" s="1">
        <v>0</v>
      </c>
      <c r="K5090" s="1">
        <v>1195.6065758899999</v>
      </c>
      <c r="L5090" s="1">
        <v>4.1291661262512198</v>
      </c>
    </row>
    <row r="5091" spans="1:12" s="5" customFormat="1" hidden="1" outlineLevel="1" collapsed="1" x14ac:dyDescent="0.25">
      <c r="A5091" s="1" t="s">
        <v>22</v>
      </c>
      <c r="B5091" s="1" t="s">
        <v>3307</v>
      </c>
      <c r="C5091" s="1"/>
      <c r="D5091" s="1">
        <v>6.7528900000000003E-2</v>
      </c>
      <c r="E5091" s="1">
        <v>1.7057800000000001E-3</v>
      </c>
      <c r="F5091" s="1">
        <v>1</v>
      </c>
      <c r="G5091" s="1">
        <v>1</v>
      </c>
      <c r="H5091" s="1">
        <v>1</v>
      </c>
      <c r="I5091" s="1" t="s">
        <v>3304</v>
      </c>
      <c r="J5091" s="1">
        <v>0</v>
      </c>
      <c r="K5091" s="1">
        <v>1701.8846480300001</v>
      </c>
      <c r="L5091" s="1">
        <v>1.3195099830627399</v>
      </c>
    </row>
    <row r="5092" spans="1:12" s="5" customFormat="1" hidden="1" outlineLevel="1" collapsed="1" x14ac:dyDescent="0.25">
      <c r="A5092" s="1" t="s">
        <v>12</v>
      </c>
      <c r="B5092" s="1" t="s">
        <v>13</v>
      </c>
      <c r="C5092" s="1" t="s">
        <v>14</v>
      </c>
      <c r="D5092" s="1" t="s">
        <v>15</v>
      </c>
      <c r="E5092" s="1" t="s">
        <v>16</v>
      </c>
      <c r="F5092" s="1" t="s">
        <v>6</v>
      </c>
      <c r="G5092" s="1" t="s">
        <v>17</v>
      </c>
      <c r="H5092" s="1" t="s">
        <v>4</v>
      </c>
      <c r="I5092" s="1" t="s">
        <v>18</v>
      </c>
      <c r="J5092" s="1" t="s">
        <v>19</v>
      </c>
      <c r="K5092" s="1" t="s">
        <v>20</v>
      </c>
      <c r="L5092" s="1" t="s">
        <v>21</v>
      </c>
    </row>
    <row r="5093" spans="1:12" s="5" customFormat="1" hidden="1" outlineLevel="1" collapsed="1" x14ac:dyDescent="0.25">
      <c r="A5093" s="1" t="s">
        <v>22</v>
      </c>
      <c r="B5093" s="1" t="s">
        <v>2994</v>
      </c>
      <c r="C5093" s="1"/>
      <c r="D5093" s="1">
        <v>4.9265200000000002E-3</v>
      </c>
      <c r="E5093" s="1">
        <v>0</v>
      </c>
      <c r="F5093" s="1">
        <v>1</v>
      </c>
      <c r="G5093" s="1">
        <v>1</v>
      </c>
      <c r="H5093" s="1">
        <v>1</v>
      </c>
      <c r="I5093" s="1" t="s">
        <v>2995</v>
      </c>
      <c r="J5093" s="1">
        <v>0</v>
      </c>
      <c r="K5093" s="1">
        <v>1122.601431</v>
      </c>
      <c r="L5093" s="1">
        <v>2.6339902877807599</v>
      </c>
    </row>
    <row r="5094" spans="1:12" s="5" customFormat="1" hidden="1" outlineLevel="1" collapsed="1" x14ac:dyDescent="0.25">
      <c r="A5094" s="1" t="s">
        <v>22</v>
      </c>
      <c r="B5094" s="1" t="s">
        <v>2998</v>
      </c>
      <c r="C5094" s="1"/>
      <c r="D5094" s="1">
        <v>3.1655400000000001E-3</v>
      </c>
      <c r="E5094" s="1">
        <v>0</v>
      </c>
      <c r="F5094" s="1">
        <v>1</v>
      </c>
      <c r="G5094" s="1">
        <v>1</v>
      </c>
      <c r="H5094" s="1">
        <v>1</v>
      </c>
      <c r="I5094" s="1" t="s">
        <v>2995</v>
      </c>
      <c r="J5094" s="1">
        <v>0</v>
      </c>
      <c r="K5094" s="1">
        <v>1230.63245624</v>
      </c>
      <c r="L5094" s="1">
        <v>2.6113629341125502</v>
      </c>
    </row>
    <row r="5095" spans="1:12" s="5" customFormat="1" collapsed="1" x14ac:dyDescent="0.25">
      <c r="A5095" s="1" t="s">
        <v>3308</v>
      </c>
      <c r="B5095" s="1" t="s">
        <v>3309</v>
      </c>
      <c r="C5095" s="1">
        <v>19.354838709677399</v>
      </c>
      <c r="D5095" s="1">
        <v>3</v>
      </c>
      <c r="E5095" s="1">
        <v>13</v>
      </c>
      <c r="F5095" s="1">
        <v>3</v>
      </c>
      <c r="G5095" s="1">
        <v>1</v>
      </c>
      <c r="H5095" s="1">
        <v>186</v>
      </c>
      <c r="I5095" s="1">
        <v>19.812000000000001</v>
      </c>
      <c r="J5095" s="1">
        <v>4.54</v>
      </c>
      <c r="K5095" s="1">
        <v>38.7347249984741</v>
      </c>
      <c r="L5095" s="1">
        <v>3</v>
      </c>
    </row>
    <row r="5096" spans="1:12" s="5" customFormat="1" hidden="1" outlineLevel="1" collapsed="1" x14ac:dyDescent="0.25">
      <c r="A5096" s="1" t="s">
        <v>12</v>
      </c>
      <c r="B5096" s="1" t="s">
        <v>13</v>
      </c>
      <c r="C5096" s="1" t="s">
        <v>14</v>
      </c>
      <c r="D5096" s="1" t="s">
        <v>15</v>
      </c>
      <c r="E5096" s="1" t="s">
        <v>16</v>
      </c>
      <c r="F5096" s="1" t="s">
        <v>6</v>
      </c>
      <c r="G5096" s="1" t="s">
        <v>17</v>
      </c>
      <c r="H5096" s="1" t="s">
        <v>4</v>
      </c>
      <c r="I5096" s="1" t="s">
        <v>18</v>
      </c>
      <c r="J5096" s="1" t="s">
        <v>19</v>
      </c>
      <c r="K5096" s="1" t="s">
        <v>20</v>
      </c>
      <c r="L5096" s="1" t="s">
        <v>21</v>
      </c>
    </row>
    <row r="5097" spans="1:12" s="5" customFormat="1" hidden="1" outlineLevel="1" collapsed="1" x14ac:dyDescent="0.25">
      <c r="A5097" s="1" t="s">
        <v>22</v>
      </c>
      <c r="B5097" s="1" t="s">
        <v>2999</v>
      </c>
      <c r="C5097" s="1" t="s">
        <v>3001</v>
      </c>
      <c r="D5097" s="1">
        <v>3.1015400000000001E-6</v>
      </c>
      <c r="E5097" s="1">
        <v>0</v>
      </c>
      <c r="F5097" s="1">
        <v>1</v>
      </c>
      <c r="G5097" s="1">
        <v>1</v>
      </c>
      <c r="H5097" s="1">
        <v>8</v>
      </c>
      <c r="I5097" s="1" t="s">
        <v>3000</v>
      </c>
      <c r="J5097" s="1">
        <v>0</v>
      </c>
      <c r="K5097" s="1">
        <v>1984.93543985</v>
      </c>
      <c r="L5097" s="1">
        <v>3.7046482563018799</v>
      </c>
    </row>
    <row r="5098" spans="1:12" s="5" customFormat="1" hidden="1" outlineLevel="1" collapsed="1" x14ac:dyDescent="0.25">
      <c r="A5098" s="1" t="s">
        <v>22</v>
      </c>
      <c r="B5098" s="1" t="s">
        <v>2999</v>
      </c>
      <c r="C5098" s="1" t="s">
        <v>270</v>
      </c>
      <c r="D5098" s="1">
        <v>1.49006E-4</v>
      </c>
      <c r="E5098" s="1">
        <v>0</v>
      </c>
      <c r="F5098" s="1">
        <v>1</v>
      </c>
      <c r="G5098" s="1">
        <v>1</v>
      </c>
      <c r="H5098" s="1">
        <v>3</v>
      </c>
      <c r="I5098" s="1" t="s">
        <v>3000</v>
      </c>
      <c r="J5098" s="1">
        <v>0</v>
      </c>
      <c r="K5098" s="1">
        <v>1968.94052485</v>
      </c>
      <c r="L5098" s="1">
        <v>3.8387253284454301</v>
      </c>
    </row>
    <row r="5099" spans="1:12" s="5" customFormat="1" hidden="1" outlineLevel="1" collapsed="1" x14ac:dyDescent="0.25">
      <c r="A5099" s="1" t="s">
        <v>22</v>
      </c>
      <c r="B5099" s="1" t="s">
        <v>3002</v>
      </c>
      <c r="C5099" s="1"/>
      <c r="D5099" s="1">
        <v>5.8236500000000005E-4</v>
      </c>
      <c r="E5099" s="1">
        <v>0</v>
      </c>
      <c r="F5099" s="1">
        <v>1</v>
      </c>
      <c r="G5099" s="1">
        <v>1</v>
      </c>
      <c r="H5099" s="1">
        <v>1</v>
      </c>
      <c r="I5099" s="1" t="s">
        <v>3000</v>
      </c>
      <c r="J5099" s="1">
        <v>0</v>
      </c>
      <c r="K5099" s="1">
        <v>1084.52692862</v>
      </c>
      <c r="L5099" s="1">
        <v>3.8000185489654501</v>
      </c>
    </row>
    <row r="5100" spans="1:12" s="5" customFormat="1" hidden="1" outlineLevel="1" collapsed="1" x14ac:dyDescent="0.25">
      <c r="A5100" s="1" t="s">
        <v>22</v>
      </c>
      <c r="B5100" s="1" t="s">
        <v>3310</v>
      </c>
      <c r="C5100" s="1"/>
      <c r="D5100" s="1">
        <v>0.156587</v>
      </c>
      <c r="E5100" s="1">
        <v>6.8692400000000004E-3</v>
      </c>
      <c r="F5100" s="1">
        <v>1</v>
      </c>
      <c r="G5100" s="1">
        <v>1</v>
      </c>
      <c r="H5100" s="1">
        <v>1</v>
      </c>
      <c r="I5100" s="1" t="s">
        <v>3000</v>
      </c>
      <c r="J5100" s="1">
        <v>0</v>
      </c>
      <c r="K5100" s="1">
        <v>829.43151231000002</v>
      </c>
      <c r="L5100" s="1">
        <v>1.81581234931946</v>
      </c>
    </row>
    <row r="5101" spans="1:12" s="5" customFormat="1" hidden="1" outlineLevel="1" collapsed="1" x14ac:dyDescent="0.25">
      <c r="A5101" s="1" t="s">
        <v>12</v>
      </c>
      <c r="B5101" s="1" t="s">
        <v>13</v>
      </c>
      <c r="C5101" s="1" t="s">
        <v>14</v>
      </c>
      <c r="D5101" s="1" t="s">
        <v>15</v>
      </c>
      <c r="E5101" s="1" t="s">
        <v>16</v>
      </c>
      <c r="F5101" s="1" t="s">
        <v>6</v>
      </c>
      <c r="G5101" s="1" t="s">
        <v>17</v>
      </c>
      <c r="H5101" s="1" t="s">
        <v>4</v>
      </c>
      <c r="I5101" s="1" t="s">
        <v>18</v>
      </c>
      <c r="J5101" s="1" t="s">
        <v>19</v>
      </c>
      <c r="K5101" s="1" t="s">
        <v>20</v>
      </c>
      <c r="L5101" s="1" t="s">
        <v>21</v>
      </c>
    </row>
    <row r="5102" spans="1:12" s="5" customFormat="1" hidden="1" outlineLevel="1" collapsed="1" x14ac:dyDescent="0.25">
      <c r="A5102" s="1" t="s">
        <v>22</v>
      </c>
      <c r="B5102" s="1" t="s">
        <v>2168</v>
      </c>
      <c r="C5102" s="1"/>
      <c r="D5102" s="1">
        <v>5.5631000000000002E-6</v>
      </c>
      <c r="E5102" s="1">
        <v>0</v>
      </c>
      <c r="F5102" s="1">
        <v>1</v>
      </c>
      <c r="G5102" s="1">
        <v>2</v>
      </c>
      <c r="H5102" s="1">
        <v>1</v>
      </c>
      <c r="I5102" s="1" t="s">
        <v>2167</v>
      </c>
      <c r="J5102" s="1">
        <v>0</v>
      </c>
      <c r="K5102" s="1">
        <v>1533.7431287500001</v>
      </c>
      <c r="L5102" s="1">
        <v>4.75170850753784</v>
      </c>
    </row>
    <row r="5103" spans="1:12" s="5" customFormat="1" hidden="1" outlineLevel="1" collapsed="1" x14ac:dyDescent="0.25">
      <c r="A5103" s="1" t="s">
        <v>22</v>
      </c>
      <c r="B5103" s="1" t="s">
        <v>2166</v>
      </c>
      <c r="C5103" s="1" t="s">
        <v>44</v>
      </c>
      <c r="D5103" s="1">
        <v>1.3009E-2</v>
      </c>
      <c r="E5103" s="1">
        <v>0</v>
      </c>
      <c r="F5103" s="1">
        <v>1</v>
      </c>
      <c r="G5103" s="1">
        <v>2</v>
      </c>
      <c r="H5103" s="1">
        <v>1</v>
      </c>
      <c r="I5103" s="1" t="s">
        <v>2167</v>
      </c>
      <c r="J5103" s="1">
        <v>0</v>
      </c>
      <c r="K5103" s="1">
        <v>1683.8046835499999</v>
      </c>
      <c r="L5103" s="1">
        <v>2.4927201271057098</v>
      </c>
    </row>
    <row r="5104" spans="1:12" s="5" customFormat="1" hidden="1" outlineLevel="1" collapsed="1" x14ac:dyDescent="0.25">
      <c r="A5104" s="1" t="s">
        <v>22</v>
      </c>
      <c r="B5104" s="1" t="s">
        <v>2166</v>
      </c>
      <c r="C5104" s="1"/>
      <c r="D5104" s="1">
        <v>9.6617400000000003E-3</v>
      </c>
      <c r="E5104" s="1">
        <v>0</v>
      </c>
      <c r="F5104" s="1">
        <v>1</v>
      </c>
      <c r="G5104" s="1">
        <v>2</v>
      </c>
      <c r="H5104" s="1">
        <v>1</v>
      </c>
      <c r="I5104" s="1" t="s">
        <v>2167</v>
      </c>
      <c r="J5104" s="1">
        <v>0</v>
      </c>
      <c r="K5104" s="1">
        <v>1667.8097685499999</v>
      </c>
      <c r="L5104" s="1">
        <v>2.5447051525115998</v>
      </c>
    </row>
    <row r="5105" spans="1:12" s="5" customFormat="1" hidden="1" outlineLevel="1" collapsed="1" x14ac:dyDescent="0.25">
      <c r="A5105" s="1" t="s">
        <v>22</v>
      </c>
      <c r="B5105" s="1" t="s">
        <v>2170</v>
      </c>
      <c r="C5105" s="1"/>
      <c r="D5105" s="1">
        <v>6.5024799999999997E-4</v>
      </c>
      <c r="E5105" s="1">
        <v>0</v>
      </c>
      <c r="F5105" s="1">
        <v>1</v>
      </c>
      <c r="G5105" s="1">
        <v>2</v>
      </c>
      <c r="H5105" s="1">
        <v>2</v>
      </c>
      <c r="I5105" s="1" t="s">
        <v>2167</v>
      </c>
      <c r="J5105" s="1">
        <v>0</v>
      </c>
      <c r="K5105" s="1">
        <v>1435.66006793</v>
      </c>
      <c r="L5105" s="1">
        <v>3.3364799022674601</v>
      </c>
    </row>
    <row r="5106" spans="1:12" s="5" customFormat="1" hidden="1" outlineLevel="1" collapsed="1" x14ac:dyDescent="0.25">
      <c r="A5106" s="1" t="s">
        <v>22</v>
      </c>
      <c r="B5106" s="1" t="s">
        <v>2172</v>
      </c>
      <c r="C5106" s="1" t="s">
        <v>667</v>
      </c>
      <c r="D5106" s="1">
        <v>8.4733099999999997E-6</v>
      </c>
      <c r="E5106" s="1">
        <v>0</v>
      </c>
      <c r="F5106" s="1">
        <v>1</v>
      </c>
      <c r="G5106" s="1">
        <v>2</v>
      </c>
      <c r="H5106" s="1">
        <v>2</v>
      </c>
      <c r="I5106" s="1" t="s">
        <v>2167</v>
      </c>
      <c r="J5106" s="1">
        <v>0</v>
      </c>
      <c r="K5106" s="1">
        <v>2060.0481015099999</v>
      </c>
      <c r="L5106" s="1">
        <v>4.7970857620239302</v>
      </c>
    </row>
    <row r="5107" spans="1:12" s="5" customFormat="1" hidden="1" outlineLevel="1" collapsed="1" x14ac:dyDescent="0.25">
      <c r="A5107" s="1" t="s">
        <v>22</v>
      </c>
      <c r="B5107" s="1" t="s">
        <v>2172</v>
      </c>
      <c r="C5107" s="1"/>
      <c r="D5107" s="1">
        <v>8.9605900000000002E-5</v>
      </c>
      <c r="E5107" s="1">
        <v>0</v>
      </c>
      <c r="F5107" s="1">
        <v>1</v>
      </c>
      <c r="G5107" s="1">
        <v>2</v>
      </c>
      <c r="H5107" s="1">
        <v>2</v>
      </c>
      <c r="I5107" s="1" t="s">
        <v>2167</v>
      </c>
      <c r="J5107" s="1">
        <v>0</v>
      </c>
      <c r="K5107" s="1">
        <v>2044.0531865099999</v>
      </c>
      <c r="L5107" s="1">
        <v>3.6455934047699001</v>
      </c>
    </row>
    <row r="5108" spans="1:12" s="5" customFormat="1" hidden="1" outlineLevel="1" collapsed="1" x14ac:dyDescent="0.25">
      <c r="A5108" s="1" t="s">
        <v>22</v>
      </c>
      <c r="B5108" s="1" t="s">
        <v>2171</v>
      </c>
      <c r="C5108" s="1"/>
      <c r="D5108" s="1">
        <v>7.0793499999999995E-2</v>
      </c>
      <c r="E5108" s="1">
        <v>1.7117899999999999E-3</v>
      </c>
      <c r="F5108" s="1">
        <v>1</v>
      </c>
      <c r="G5108" s="1">
        <v>2</v>
      </c>
      <c r="H5108" s="1">
        <v>1</v>
      </c>
      <c r="I5108" s="1" t="s">
        <v>2167</v>
      </c>
      <c r="J5108" s="1">
        <v>0</v>
      </c>
      <c r="K5108" s="1">
        <v>940.44828445999997</v>
      </c>
      <c r="L5108" s="1">
        <v>1.9137134552002</v>
      </c>
    </row>
    <row r="5109" spans="1:12" s="5" customFormat="1" collapsed="1" x14ac:dyDescent="0.25">
      <c r="A5109" s="1" t="s">
        <v>3311</v>
      </c>
      <c r="B5109" s="1" t="s">
        <v>3312</v>
      </c>
      <c r="C5109" s="1">
        <v>12.4223602484472</v>
      </c>
      <c r="D5109" s="1">
        <v>3</v>
      </c>
      <c r="E5109" s="1">
        <v>3</v>
      </c>
      <c r="F5109" s="1">
        <v>3</v>
      </c>
      <c r="G5109" s="1">
        <v>1</v>
      </c>
      <c r="H5109" s="1">
        <v>322</v>
      </c>
      <c r="I5109" s="1">
        <v>34.540999999999997</v>
      </c>
      <c r="J5109" s="1">
        <v>4.7300000000000004</v>
      </c>
      <c r="K5109" s="1">
        <v>6.9203815460205096</v>
      </c>
      <c r="L5109" s="1">
        <v>3</v>
      </c>
    </row>
    <row r="5110" spans="1:12" s="5" customFormat="1" hidden="1" outlineLevel="1" collapsed="1" x14ac:dyDescent="0.25">
      <c r="A5110" s="1" t="s">
        <v>12</v>
      </c>
      <c r="B5110" s="1" t="s">
        <v>13</v>
      </c>
      <c r="C5110" s="1" t="s">
        <v>14</v>
      </c>
      <c r="D5110" s="1" t="s">
        <v>15</v>
      </c>
      <c r="E5110" s="1" t="s">
        <v>16</v>
      </c>
      <c r="F5110" s="1" t="s">
        <v>6</v>
      </c>
      <c r="G5110" s="1" t="s">
        <v>17</v>
      </c>
      <c r="H5110" s="1" t="s">
        <v>4</v>
      </c>
      <c r="I5110" s="1" t="s">
        <v>18</v>
      </c>
      <c r="J5110" s="1" t="s">
        <v>19</v>
      </c>
      <c r="K5110" s="1" t="s">
        <v>20</v>
      </c>
      <c r="L5110" s="1" t="s">
        <v>21</v>
      </c>
    </row>
    <row r="5111" spans="1:12" s="5" customFormat="1" hidden="1" outlineLevel="1" collapsed="1" x14ac:dyDescent="0.25">
      <c r="A5111" s="1" t="s">
        <v>22</v>
      </c>
      <c r="B5111" s="1" t="s">
        <v>3313</v>
      </c>
      <c r="C5111" s="1"/>
      <c r="D5111" s="1">
        <v>3.2497600000000001E-2</v>
      </c>
      <c r="E5111" s="1">
        <v>0</v>
      </c>
      <c r="F5111" s="1">
        <v>1</v>
      </c>
      <c r="G5111" s="1">
        <v>1</v>
      </c>
      <c r="H5111" s="1">
        <v>1</v>
      </c>
      <c r="I5111" s="1" t="s">
        <v>509</v>
      </c>
      <c r="J5111" s="1">
        <v>0</v>
      </c>
      <c r="K5111" s="1">
        <v>1868.9501017</v>
      </c>
      <c r="L5111" s="1">
        <v>2.0379803180694598</v>
      </c>
    </row>
    <row r="5112" spans="1:12" s="5" customFormat="1" hidden="1" outlineLevel="1" collapsed="1" x14ac:dyDescent="0.25">
      <c r="A5112" s="1" t="s">
        <v>22</v>
      </c>
      <c r="B5112" s="1" t="s">
        <v>3314</v>
      </c>
      <c r="C5112" s="1"/>
      <c r="D5112" s="1">
        <v>2.1803900000000001E-2</v>
      </c>
      <c r="E5112" s="1">
        <v>0</v>
      </c>
      <c r="F5112" s="1">
        <v>1</v>
      </c>
      <c r="G5112" s="1">
        <v>1</v>
      </c>
      <c r="H5112" s="1">
        <v>1</v>
      </c>
      <c r="I5112" s="1" t="s">
        <v>509</v>
      </c>
      <c r="J5112" s="1">
        <v>1</v>
      </c>
      <c r="K5112" s="1">
        <v>995.56325464999998</v>
      </c>
      <c r="L5112" s="1">
        <v>2.5484750270843501</v>
      </c>
    </row>
    <row r="5113" spans="1:12" s="5" customFormat="1" hidden="1" outlineLevel="1" collapsed="1" x14ac:dyDescent="0.25">
      <c r="A5113" s="1" t="s">
        <v>22</v>
      </c>
      <c r="B5113" s="1" t="s">
        <v>3315</v>
      </c>
      <c r="C5113" s="1"/>
      <c r="D5113" s="1">
        <v>0.11712400000000001</v>
      </c>
      <c r="E5113" s="1">
        <v>1.0271200000000001E-3</v>
      </c>
      <c r="F5113" s="1">
        <v>1</v>
      </c>
      <c r="G5113" s="1">
        <v>1</v>
      </c>
      <c r="H5113" s="1">
        <v>1</v>
      </c>
      <c r="I5113" s="1" t="s">
        <v>509</v>
      </c>
      <c r="J5113" s="1">
        <v>0</v>
      </c>
      <c r="K5113" s="1">
        <v>1412.71685454</v>
      </c>
      <c r="L5113" s="1">
        <v>2.3339262008667001</v>
      </c>
    </row>
    <row r="5114" spans="1:12" s="5" customFormat="1" hidden="1" outlineLevel="1" collapsed="1" x14ac:dyDescent="0.25">
      <c r="A5114" s="1" t="s">
        <v>12</v>
      </c>
      <c r="B5114" s="1" t="s">
        <v>13</v>
      </c>
      <c r="C5114" s="1" t="s">
        <v>14</v>
      </c>
      <c r="D5114" s="1" t="s">
        <v>15</v>
      </c>
      <c r="E5114" s="1" t="s">
        <v>16</v>
      </c>
      <c r="F5114" s="1" t="s">
        <v>6</v>
      </c>
      <c r="G5114" s="1" t="s">
        <v>17</v>
      </c>
      <c r="H5114" s="1" t="s">
        <v>4</v>
      </c>
      <c r="I5114" s="1" t="s">
        <v>18</v>
      </c>
      <c r="J5114" s="1" t="s">
        <v>19</v>
      </c>
      <c r="K5114" s="1" t="s">
        <v>20</v>
      </c>
      <c r="L5114" s="1" t="s">
        <v>21</v>
      </c>
    </row>
    <row r="5115" spans="1:12" s="5" customFormat="1" hidden="1" outlineLevel="1" collapsed="1" x14ac:dyDescent="0.25">
      <c r="A5115" s="1" t="s">
        <v>22</v>
      </c>
      <c r="B5115" s="1" t="s">
        <v>508</v>
      </c>
      <c r="C5115" s="1"/>
      <c r="D5115" s="1">
        <v>2.5534999999999999E-2</v>
      </c>
      <c r="E5115" s="1">
        <v>0</v>
      </c>
      <c r="F5115" s="1">
        <v>1</v>
      </c>
      <c r="G5115" s="1">
        <v>1</v>
      </c>
      <c r="H5115" s="1">
        <v>1</v>
      </c>
      <c r="I5115" s="1" t="s">
        <v>509</v>
      </c>
      <c r="J5115" s="1">
        <v>0</v>
      </c>
      <c r="K5115" s="1">
        <v>1411.66409073</v>
      </c>
      <c r="L5115" s="1">
        <v>2.4375150203704798</v>
      </c>
    </row>
    <row r="5116" spans="1:12" s="5" customFormat="1" hidden="1" outlineLevel="1" collapsed="1" x14ac:dyDescent="0.25">
      <c r="A5116" s="1" t="s">
        <v>22</v>
      </c>
      <c r="B5116" s="1" t="s">
        <v>3315</v>
      </c>
      <c r="C5116" s="1"/>
      <c r="D5116" s="1">
        <v>8.9510199999999998E-2</v>
      </c>
      <c r="E5116" s="1">
        <v>2.1722999999999998E-3</v>
      </c>
      <c r="F5116" s="1">
        <v>1</v>
      </c>
      <c r="G5116" s="1">
        <v>1</v>
      </c>
      <c r="H5116" s="1">
        <v>1</v>
      </c>
      <c r="I5116" s="1" t="s">
        <v>509</v>
      </c>
      <c r="J5116" s="1">
        <v>0</v>
      </c>
      <c r="K5116" s="1">
        <v>1412.71685454</v>
      </c>
      <c r="L5116" s="1">
        <v>2.2108597755432098</v>
      </c>
    </row>
    <row r="5117" spans="1:12" s="5" customFormat="1" hidden="1" outlineLevel="1" collapsed="1" x14ac:dyDescent="0.25">
      <c r="A5117" s="1" t="s">
        <v>12</v>
      </c>
      <c r="B5117" s="1" t="s">
        <v>13</v>
      </c>
      <c r="C5117" s="1" t="s">
        <v>14</v>
      </c>
      <c r="D5117" s="1" t="s">
        <v>15</v>
      </c>
      <c r="E5117" s="1" t="s">
        <v>16</v>
      </c>
      <c r="F5117" s="1" t="s">
        <v>6</v>
      </c>
      <c r="G5117" s="1" t="s">
        <v>17</v>
      </c>
      <c r="H5117" s="1" t="s">
        <v>4</v>
      </c>
      <c r="I5117" s="1" t="s">
        <v>18</v>
      </c>
      <c r="J5117" s="1" t="s">
        <v>19</v>
      </c>
      <c r="K5117" s="1" t="s">
        <v>20</v>
      </c>
      <c r="L5117" s="1" t="s">
        <v>21</v>
      </c>
    </row>
    <row r="5118" spans="1:12" s="5" customFormat="1" hidden="1" outlineLevel="1" collapsed="1" x14ac:dyDescent="0.25">
      <c r="A5118" s="1" t="s">
        <v>22</v>
      </c>
      <c r="B5118" s="1" t="s">
        <v>2424</v>
      </c>
      <c r="C5118" s="1"/>
      <c r="D5118" s="1">
        <v>1.04053E-4</v>
      </c>
      <c r="E5118" s="1">
        <v>0</v>
      </c>
      <c r="F5118" s="1">
        <v>1</v>
      </c>
      <c r="G5118" s="1">
        <v>1</v>
      </c>
      <c r="H5118" s="1">
        <v>1</v>
      </c>
      <c r="I5118" s="1" t="s">
        <v>2425</v>
      </c>
      <c r="J5118" s="1">
        <v>0</v>
      </c>
      <c r="K5118" s="1">
        <v>1580.75509038</v>
      </c>
      <c r="L5118" s="1">
        <v>3.1192777156829798</v>
      </c>
    </row>
    <row r="5119" spans="1:12" s="5" customFormat="1" hidden="1" outlineLevel="1" collapsed="1" x14ac:dyDescent="0.25">
      <c r="A5119" s="1" t="s">
        <v>22</v>
      </c>
      <c r="B5119" s="1" t="s">
        <v>2429</v>
      </c>
      <c r="C5119" s="1"/>
      <c r="D5119" s="1">
        <v>1.23576E-3</v>
      </c>
      <c r="E5119" s="1">
        <v>0</v>
      </c>
      <c r="F5119" s="1">
        <v>1</v>
      </c>
      <c r="G5119" s="1">
        <v>1</v>
      </c>
      <c r="H5119" s="1">
        <v>2</v>
      </c>
      <c r="I5119" s="1" t="s">
        <v>2425</v>
      </c>
      <c r="J5119" s="1">
        <v>1</v>
      </c>
      <c r="K5119" s="1">
        <v>1436.69170242</v>
      </c>
      <c r="L5119" s="1">
        <v>3.1823143959045401</v>
      </c>
    </row>
    <row r="5120" spans="1:12" s="5" customFormat="1" hidden="1" outlineLevel="1" collapsed="1" x14ac:dyDescent="0.25">
      <c r="A5120" s="1" t="s">
        <v>22</v>
      </c>
      <c r="B5120" s="1" t="s">
        <v>2426</v>
      </c>
      <c r="C5120" s="1"/>
      <c r="D5120" s="1">
        <v>7.0158099999999999E-3</v>
      </c>
      <c r="E5120" s="1">
        <v>0</v>
      </c>
      <c r="F5120" s="1">
        <v>1</v>
      </c>
      <c r="G5120" s="1">
        <v>1</v>
      </c>
      <c r="H5120" s="1">
        <v>3</v>
      </c>
      <c r="I5120" s="1" t="s">
        <v>2425</v>
      </c>
      <c r="J5120" s="1">
        <v>0</v>
      </c>
      <c r="K5120" s="1">
        <v>1119.60445069</v>
      </c>
      <c r="L5120" s="1">
        <v>2.2185723781585698</v>
      </c>
    </row>
    <row r="5121" spans="1:12" s="5" customFormat="1" hidden="1" outlineLevel="1" collapsed="1" x14ac:dyDescent="0.25">
      <c r="A5121" s="1" t="s">
        <v>22</v>
      </c>
      <c r="B5121" s="1" t="s">
        <v>2428</v>
      </c>
      <c r="C5121" s="1"/>
      <c r="D5121" s="1">
        <v>1.7600999999999999E-2</v>
      </c>
      <c r="E5121" s="1">
        <v>0</v>
      </c>
      <c r="F5121" s="1">
        <v>1</v>
      </c>
      <c r="G5121" s="1">
        <v>1</v>
      </c>
      <c r="H5121" s="1">
        <v>1</v>
      </c>
      <c r="I5121" s="1" t="s">
        <v>2425</v>
      </c>
      <c r="J5121" s="1">
        <v>0</v>
      </c>
      <c r="K5121" s="1">
        <v>933.40608530999998</v>
      </c>
      <c r="L5121" s="1">
        <v>2.1572911739349401</v>
      </c>
    </row>
    <row r="5122" spans="1:12" s="5" customFormat="1" hidden="1" outlineLevel="1" collapsed="1" x14ac:dyDescent="0.25">
      <c r="A5122" s="1" t="s">
        <v>22</v>
      </c>
      <c r="B5122" s="1" t="s">
        <v>2430</v>
      </c>
      <c r="C5122" s="1" t="s">
        <v>28</v>
      </c>
      <c r="D5122" s="1">
        <v>3.9044799999999998E-2</v>
      </c>
      <c r="E5122" s="1">
        <v>0</v>
      </c>
      <c r="F5122" s="1">
        <v>1</v>
      </c>
      <c r="G5122" s="1">
        <v>1</v>
      </c>
      <c r="H5122" s="1">
        <v>2</v>
      </c>
      <c r="I5122" s="1" t="s">
        <v>2425</v>
      </c>
      <c r="J5122" s="1">
        <v>0</v>
      </c>
      <c r="K5122" s="1">
        <v>1098.5499726999999</v>
      </c>
      <c r="L5122" s="1">
        <v>2.62188768386841</v>
      </c>
    </row>
    <row r="5123" spans="1:12" s="5" customFormat="1" hidden="1" outlineLevel="1" collapsed="1" x14ac:dyDescent="0.25">
      <c r="A5123" s="1" t="s">
        <v>22</v>
      </c>
      <c r="B5123" s="1" t="s">
        <v>2430</v>
      </c>
      <c r="C5123" s="1"/>
      <c r="D5123" s="1">
        <v>3.0285199999999998E-3</v>
      </c>
      <c r="E5123" s="1">
        <v>0</v>
      </c>
      <c r="F5123" s="1">
        <v>1</v>
      </c>
      <c r="G5123" s="1">
        <v>1</v>
      </c>
      <c r="H5123" s="1">
        <v>1</v>
      </c>
      <c r="I5123" s="1" t="s">
        <v>2425</v>
      </c>
      <c r="J5123" s="1">
        <v>0</v>
      </c>
      <c r="K5123" s="1">
        <v>1082.5550576999999</v>
      </c>
      <c r="L5123" s="1">
        <v>2.9789471626281698</v>
      </c>
    </row>
    <row r="5124" spans="1:12" s="5" customFormat="1" collapsed="1" x14ac:dyDescent="0.25">
      <c r="A5124" s="1" t="s">
        <v>3316</v>
      </c>
      <c r="B5124" s="1" t="s">
        <v>3317</v>
      </c>
      <c r="C5124" s="1">
        <v>4.7619047619047601</v>
      </c>
      <c r="D5124" s="1">
        <v>3</v>
      </c>
      <c r="E5124" s="1">
        <v>3</v>
      </c>
      <c r="F5124" s="1">
        <v>3</v>
      </c>
      <c r="G5124" s="1">
        <v>1</v>
      </c>
      <c r="H5124" s="1">
        <v>840</v>
      </c>
      <c r="I5124" s="1">
        <v>88.328999999999994</v>
      </c>
      <c r="J5124" s="1">
        <v>5.14</v>
      </c>
      <c r="K5124" s="1">
        <v>10.3952372074127</v>
      </c>
      <c r="L5124" s="1">
        <v>3</v>
      </c>
    </row>
    <row r="5125" spans="1:12" s="5" customFormat="1" hidden="1" outlineLevel="1" collapsed="1" x14ac:dyDescent="0.25">
      <c r="A5125" s="1" t="s">
        <v>12</v>
      </c>
      <c r="B5125" s="1" t="s">
        <v>13</v>
      </c>
      <c r="C5125" s="1" t="s">
        <v>14</v>
      </c>
      <c r="D5125" s="1" t="s">
        <v>15</v>
      </c>
      <c r="E5125" s="1" t="s">
        <v>16</v>
      </c>
      <c r="F5125" s="1" t="s">
        <v>6</v>
      </c>
      <c r="G5125" s="1" t="s">
        <v>17</v>
      </c>
      <c r="H5125" s="1" t="s">
        <v>4</v>
      </c>
      <c r="I5125" s="1" t="s">
        <v>18</v>
      </c>
      <c r="J5125" s="1" t="s">
        <v>19</v>
      </c>
      <c r="K5125" s="1" t="s">
        <v>20</v>
      </c>
      <c r="L5125" s="1" t="s">
        <v>21</v>
      </c>
    </row>
    <row r="5126" spans="1:12" s="5" customFormat="1" hidden="1" outlineLevel="1" collapsed="1" x14ac:dyDescent="0.25">
      <c r="A5126" s="1" t="s">
        <v>22</v>
      </c>
      <c r="B5126" s="1" t="s">
        <v>3318</v>
      </c>
      <c r="C5126" s="1" t="s">
        <v>56</v>
      </c>
      <c r="D5126" s="1">
        <v>1.38207E-2</v>
      </c>
      <c r="E5126" s="1">
        <v>0</v>
      </c>
      <c r="F5126" s="1">
        <v>1</v>
      </c>
      <c r="G5126" s="1">
        <v>1</v>
      </c>
      <c r="H5126" s="1">
        <v>1</v>
      </c>
      <c r="I5126" s="1" t="s">
        <v>3319</v>
      </c>
      <c r="J5126" s="1">
        <v>0</v>
      </c>
      <c r="K5126" s="1">
        <v>1121.4891631999999</v>
      </c>
      <c r="L5126" s="1">
        <v>1.94127321243286</v>
      </c>
    </row>
    <row r="5127" spans="1:12" s="5" customFormat="1" hidden="1" outlineLevel="1" collapsed="1" x14ac:dyDescent="0.25">
      <c r="A5127" s="1" t="s">
        <v>22</v>
      </c>
      <c r="B5127" s="1" t="s">
        <v>3320</v>
      </c>
      <c r="C5127" s="1"/>
      <c r="D5127" s="1">
        <v>1.06325E-5</v>
      </c>
      <c r="E5127" s="1">
        <v>0</v>
      </c>
      <c r="F5127" s="1">
        <v>1</v>
      </c>
      <c r="G5127" s="1">
        <v>1</v>
      </c>
      <c r="H5127" s="1">
        <v>1</v>
      </c>
      <c r="I5127" s="1" t="s">
        <v>3319</v>
      </c>
      <c r="J5127" s="1">
        <v>0</v>
      </c>
      <c r="K5127" s="1">
        <v>1243.63893861</v>
      </c>
      <c r="L5127" s="1">
        <v>4.5676288604736301</v>
      </c>
    </row>
    <row r="5128" spans="1:12" s="5" customFormat="1" hidden="1" outlineLevel="1" collapsed="1" x14ac:dyDescent="0.25">
      <c r="A5128" s="1" t="s">
        <v>22</v>
      </c>
      <c r="B5128" s="1" t="s">
        <v>3321</v>
      </c>
      <c r="C5128" s="1"/>
      <c r="D5128" s="1">
        <v>4.2909099999999999E-5</v>
      </c>
      <c r="E5128" s="1">
        <v>0</v>
      </c>
      <c r="F5128" s="1">
        <v>1</v>
      </c>
      <c r="G5128" s="1">
        <v>1</v>
      </c>
      <c r="H5128" s="1">
        <v>1</v>
      </c>
      <c r="I5128" s="1" t="s">
        <v>3319</v>
      </c>
      <c r="J5128" s="1">
        <v>0</v>
      </c>
      <c r="K5128" s="1">
        <v>1613.76263535</v>
      </c>
      <c r="L5128" s="1">
        <v>3.88633513450623</v>
      </c>
    </row>
    <row r="5129" spans="1:12" s="5" customFormat="1" hidden="1" outlineLevel="1" collapsed="1" x14ac:dyDescent="0.25">
      <c r="A5129" s="1" t="s">
        <v>12</v>
      </c>
      <c r="B5129" s="1" t="s">
        <v>13</v>
      </c>
      <c r="C5129" s="1" t="s">
        <v>14</v>
      </c>
      <c r="D5129" s="1" t="s">
        <v>15</v>
      </c>
      <c r="E5129" s="1" t="s">
        <v>16</v>
      </c>
      <c r="F5129" s="1" t="s">
        <v>6</v>
      </c>
      <c r="G5129" s="1" t="s">
        <v>17</v>
      </c>
      <c r="H5129" s="1" t="s">
        <v>4</v>
      </c>
      <c r="I5129" s="1" t="s">
        <v>18</v>
      </c>
      <c r="J5129" s="1" t="s">
        <v>19</v>
      </c>
      <c r="K5129" s="1" t="s">
        <v>20</v>
      </c>
      <c r="L5129" s="1" t="s">
        <v>21</v>
      </c>
    </row>
    <row r="5130" spans="1:12" s="5" customFormat="1" hidden="1" outlineLevel="1" collapsed="1" x14ac:dyDescent="0.25">
      <c r="A5130" s="1" t="s">
        <v>22</v>
      </c>
      <c r="B5130" s="1" t="s">
        <v>3321</v>
      </c>
      <c r="C5130" s="1"/>
      <c r="D5130" s="1">
        <v>7.9978999999999998E-4</v>
      </c>
      <c r="E5130" s="1">
        <v>0</v>
      </c>
      <c r="F5130" s="1">
        <v>1</v>
      </c>
      <c r="G5130" s="1">
        <v>1</v>
      </c>
      <c r="H5130" s="1">
        <v>2</v>
      </c>
      <c r="I5130" s="1" t="s">
        <v>3319</v>
      </c>
      <c r="J5130" s="1">
        <v>0</v>
      </c>
      <c r="K5130" s="1">
        <v>1613.76263535</v>
      </c>
      <c r="L5130" s="1">
        <v>2.8619246482849099</v>
      </c>
    </row>
    <row r="5131" spans="1:12" s="5" customFormat="1" hidden="1" outlineLevel="1" collapsed="1" x14ac:dyDescent="0.25">
      <c r="A5131" s="1" t="s">
        <v>22</v>
      </c>
      <c r="B5131" s="1" t="s">
        <v>3320</v>
      </c>
      <c r="C5131" s="1"/>
      <c r="D5131" s="1">
        <v>3.5528000000000003E-5</v>
      </c>
      <c r="E5131" s="1">
        <v>0</v>
      </c>
      <c r="F5131" s="1">
        <v>1</v>
      </c>
      <c r="G5131" s="1">
        <v>1</v>
      </c>
      <c r="H5131" s="1">
        <v>1</v>
      </c>
      <c r="I5131" s="1" t="s">
        <v>3319</v>
      </c>
      <c r="J5131" s="1">
        <v>0</v>
      </c>
      <c r="K5131" s="1">
        <v>1243.63893861</v>
      </c>
      <c r="L5131" s="1">
        <v>4.5234270095825204</v>
      </c>
    </row>
    <row r="5132" spans="1:12" s="5" customFormat="1" hidden="1" outlineLevel="1" collapsed="1" x14ac:dyDescent="0.25">
      <c r="A5132" s="1" t="s">
        <v>12</v>
      </c>
      <c r="B5132" s="1" t="s">
        <v>13</v>
      </c>
      <c r="C5132" s="1" t="s">
        <v>14</v>
      </c>
      <c r="D5132" s="1" t="s">
        <v>15</v>
      </c>
      <c r="E5132" s="1" t="s">
        <v>16</v>
      </c>
      <c r="F5132" s="1" t="s">
        <v>6</v>
      </c>
      <c r="G5132" s="1" t="s">
        <v>17</v>
      </c>
      <c r="H5132" s="1" t="s">
        <v>4</v>
      </c>
      <c r="I5132" s="1" t="s">
        <v>18</v>
      </c>
      <c r="J5132" s="1" t="s">
        <v>19</v>
      </c>
      <c r="K5132" s="1" t="s">
        <v>20</v>
      </c>
      <c r="L5132" s="1" t="s">
        <v>21</v>
      </c>
    </row>
    <row r="5133" spans="1:12" s="5" customFormat="1" hidden="1" outlineLevel="1" collapsed="1" x14ac:dyDescent="0.25">
      <c r="A5133" s="1" t="s">
        <v>22</v>
      </c>
      <c r="B5133" s="1" t="s">
        <v>1306</v>
      </c>
      <c r="C5133" s="1"/>
      <c r="D5133" s="1">
        <v>6.9107299999999995E-4</v>
      </c>
      <c r="E5133" s="1">
        <v>0</v>
      </c>
      <c r="F5133" s="1">
        <v>1</v>
      </c>
      <c r="G5133" s="1">
        <v>1</v>
      </c>
      <c r="H5133" s="1">
        <v>2</v>
      </c>
      <c r="I5133" s="1" t="s">
        <v>1303</v>
      </c>
      <c r="J5133" s="1">
        <v>0</v>
      </c>
      <c r="K5133" s="1">
        <v>1132.5421848200001</v>
      </c>
      <c r="L5133" s="1">
        <v>3.3995511531829798</v>
      </c>
    </row>
    <row r="5134" spans="1:12" s="5" customFormat="1" hidden="1" outlineLevel="1" collapsed="1" x14ac:dyDescent="0.25">
      <c r="A5134" s="1" t="s">
        <v>22</v>
      </c>
      <c r="B5134" s="1" t="s">
        <v>1304</v>
      </c>
      <c r="C5134" s="1" t="s">
        <v>226</v>
      </c>
      <c r="D5134" s="1">
        <v>6.5718799999999998E-5</v>
      </c>
      <c r="E5134" s="1">
        <v>0</v>
      </c>
      <c r="F5134" s="1">
        <v>1</v>
      </c>
      <c r="G5134" s="1">
        <v>1</v>
      </c>
      <c r="H5134" s="1">
        <v>3</v>
      </c>
      <c r="I5134" s="1" t="s">
        <v>1303</v>
      </c>
      <c r="J5134" s="1">
        <v>0</v>
      </c>
      <c r="K5134" s="1">
        <v>1491.7511914199999</v>
      </c>
      <c r="L5134" s="1">
        <v>3.4367446899414098</v>
      </c>
    </row>
    <row r="5135" spans="1:12" s="5" customFormat="1" hidden="1" outlineLevel="1" collapsed="1" x14ac:dyDescent="0.25">
      <c r="A5135" s="1" t="s">
        <v>22</v>
      </c>
      <c r="B5135" s="1" t="s">
        <v>1307</v>
      </c>
      <c r="C5135" s="1"/>
      <c r="D5135" s="1">
        <v>5.0366400000000002E-3</v>
      </c>
      <c r="E5135" s="1">
        <v>0</v>
      </c>
      <c r="F5135" s="1">
        <v>1</v>
      </c>
      <c r="G5135" s="1">
        <v>1</v>
      </c>
      <c r="H5135" s="1">
        <v>1</v>
      </c>
      <c r="I5135" s="1" t="s">
        <v>1303</v>
      </c>
      <c r="J5135" s="1">
        <v>0</v>
      </c>
      <c r="K5135" s="1">
        <v>1063.5319545299999</v>
      </c>
      <c r="L5135" s="1">
        <v>3.1125426292419398</v>
      </c>
    </row>
    <row r="5136" spans="1:12" s="5" customFormat="1" hidden="1" outlineLevel="1" collapsed="1" x14ac:dyDescent="0.25">
      <c r="A5136" s="1" t="s">
        <v>22</v>
      </c>
      <c r="B5136" s="1" t="s">
        <v>1313</v>
      </c>
      <c r="C5136" s="1"/>
      <c r="D5136" s="1">
        <v>6.9038200000000004E-6</v>
      </c>
      <c r="E5136" s="1">
        <v>0</v>
      </c>
      <c r="F5136" s="1">
        <v>1</v>
      </c>
      <c r="G5136" s="1">
        <v>1</v>
      </c>
      <c r="H5136" s="1">
        <v>4</v>
      </c>
      <c r="I5136" s="1" t="s">
        <v>1303</v>
      </c>
      <c r="J5136" s="1">
        <v>0</v>
      </c>
      <c r="K5136" s="1">
        <v>1425.6968473100001</v>
      </c>
      <c r="L5136" s="1">
        <v>4.6056699752807599</v>
      </c>
    </row>
    <row r="5137" spans="1:12" s="5" customFormat="1" hidden="1" outlineLevel="1" collapsed="1" x14ac:dyDescent="0.25">
      <c r="A5137" s="1" t="s">
        <v>22</v>
      </c>
      <c r="B5137" s="1" t="s">
        <v>1308</v>
      </c>
      <c r="C5137" s="1"/>
      <c r="D5137" s="1">
        <v>2.4954399999999998E-3</v>
      </c>
      <c r="E5137" s="1">
        <v>0</v>
      </c>
      <c r="F5137" s="1">
        <v>1</v>
      </c>
      <c r="G5137" s="1">
        <v>1</v>
      </c>
      <c r="H5137" s="1">
        <v>2</v>
      </c>
      <c r="I5137" s="1" t="s">
        <v>1303</v>
      </c>
      <c r="J5137" s="1">
        <v>0</v>
      </c>
      <c r="K5137" s="1">
        <v>1462.81517156</v>
      </c>
      <c r="L5137" s="1">
        <v>2.7785325050353999</v>
      </c>
    </row>
    <row r="5138" spans="1:12" s="5" customFormat="1" hidden="1" outlineLevel="1" collapsed="1" x14ac:dyDescent="0.25">
      <c r="A5138" s="1" t="s">
        <v>22</v>
      </c>
      <c r="B5138" s="1" t="s">
        <v>1311</v>
      </c>
      <c r="C5138" s="1"/>
      <c r="D5138" s="1">
        <v>7.8892499999999997E-5</v>
      </c>
      <c r="E5138" s="1">
        <v>0</v>
      </c>
      <c r="F5138" s="1">
        <v>1</v>
      </c>
      <c r="G5138" s="1">
        <v>1</v>
      </c>
      <c r="H5138" s="1">
        <v>3</v>
      </c>
      <c r="I5138" s="1" t="s">
        <v>1303</v>
      </c>
      <c r="J5138" s="1">
        <v>0</v>
      </c>
      <c r="K5138" s="1">
        <v>1341.6797407900001</v>
      </c>
      <c r="L5138" s="1">
        <v>3.8391952514648402</v>
      </c>
    </row>
    <row r="5139" spans="1:12" s="5" customFormat="1" hidden="1" outlineLevel="1" collapsed="1" x14ac:dyDescent="0.25">
      <c r="A5139" s="1" t="s">
        <v>22</v>
      </c>
      <c r="B5139" s="1" t="s">
        <v>1309</v>
      </c>
      <c r="C5139" s="1"/>
      <c r="D5139" s="1">
        <v>3.6160499999999998E-4</v>
      </c>
      <c r="E5139" s="1">
        <v>0</v>
      </c>
      <c r="F5139" s="1">
        <v>1</v>
      </c>
      <c r="G5139" s="1">
        <v>1</v>
      </c>
      <c r="H5139" s="1">
        <v>1</v>
      </c>
      <c r="I5139" s="1" t="s">
        <v>1303</v>
      </c>
      <c r="J5139" s="1">
        <v>0</v>
      </c>
      <c r="K5139" s="1">
        <v>2002.93926216</v>
      </c>
      <c r="L5139" s="1">
        <v>2.77497482299805</v>
      </c>
    </row>
    <row r="5140" spans="1:12" s="5" customFormat="1" hidden="1" outlineLevel="1" collapsed="1" x14ac:dyDescent="0.25">
      <c r="A5140" s="1" t="s">
        <v>22</v>
      </c>
      <c r="B5140" s="1" t="s">
        <v>1310</v>
      </c>
      <c r="C5140" s="1"/>
      <c r="D5140" s="1">
        <v>8.6051400000000007E-3</v>
      </c>
      <c r="E5140" s="1">
        <v>0</v>
      </c>
      <c r="F5140" s="1">
        <v>1</v>
      </c>
      <c r="G5140" s="1">
        <v>1</v>
      </c>
      <c r="H5140" s="1">
        <v>2</v>
      </c>
      <c r="I5140" s="1" t="s">
        <v>1303</v>
      </c>
      <c r="J5140" s="1">
        <v>0</v>
      </c>
      <c r="K5140" s="1">
        <v>1223.6279800899999</v>
      </c>
      <c r="L5140" s="1">
        <v>2.7592248916625999</v>
      </c>
    </row>
    <row r="5141" spans="1:12" s="5" customFormat="1" hidden="1" outlineLevel="1" collapsed="1" x14ac:dyDescent="0.25">
      <c r="A5141" s="1" t="s">
        <v>22</v>
      </c>
      <c r="B5141" s="1" t="s">
        <v>1312</v>
      </c>
      <c r="C5141" s="1"/>
      <c r="D5141" s="1">
        <v>5.8457000000000002E-2</v>
      </c>
      <c r="E5141" s="1">
        <v>5.8017099999999999E-4</v>
      </c>
      <c r="F5141" s="1">
        <v>1</v>
      </c>
      <c r="G5141" s="1">
        <v>1</v>
      </c>
      <c r="H5141" s="1">
        <v>1</v>
      </c>
      <c r="I5141" s="1" t="s">
        <v>1303</v>
      </c>
      <c r="J5141" s="1">
        <v>0</v>
      </c>
      <c r="K5141" s="1">
        <v>1036.5673369399999</v>
      </c>
      <c r="L5141" s="1">
        <v>2.5291290283203098</v>
      </c>
    </row>
    <row r="5142" spans="1:12" s="5" customFormat="1" hidden="1" outlineLevel="1" collapsed="1" x14ac:dyDescent="0.25">
      <c r="A5142" s="1" t="s">
        <v>12</v>
      </c>
      <c r="B5142" s="1" t="s">
        <v>13</v>
      </c>
      <c r="C5142" s="1" t="s">
        <v>14</v>
      </c>
      <c r="D5142" s="1" t="s">
        <v>15</v>
      </c>
      <c r="E5142" s="1" t="s">
        <v>16</v>
      </c>
      <c r="F5142" s="1" t="s">
        <v>6</v>
      </c>
      <c r="G5142" s="1" t="s">
        <v>17</v>
      </c>
      <c r="H5142" s="1" t="s">
        <v>4</v>
      </c>
      <c r="I5142" s="1" t="s">
        <v>18</v>
      </c>
      <c r="J5142" s="1" t="s">
        <v>19</v>
      </c>
      <c r="K5142" s="1" t="s">
        <v>20</v>
      </c>
      <c r="L5142" s="1" t="s">
        <v>21</v>
      </c>
    </row>
    <row r="5143" spans="1:12" s="5" customFormat="1" hidden="1" outlineLevel="1" collapsed="1" x14ac:dyDescent="0.25">
      <c r="A5143" s="1" t="s">
        <v>22</v>
      </c>
      <c r="B5143" s="1" t="s">
        <v>1316</v>
      </c>
      <c r="C5143" s="1" t="s">
        <v>1061</v>
      </c>
      <c r="D5143" s="1">
        <v>3.5357700000000001E-3</v>
      </c>
      <c r="E5143" s="1">
        <v>0</v>
      </c>
      <c r="F5143" s="1">
        <v>1</v>
      </c>
      <c r="G5143" s="1">
        <v>1</v>
      </c>
      <c r="H5143" s="1">
        <v>5</v>
      </c>
      <c r="I5143" s="1" t="s">
        <v>1315</v>
      </c>
      <c r="J5143" s="1">
        <v>0</v>
      </c>
      <c r="K5143" s="1">
        <v>1169.54080501</v>
      </c>
      <c r="L5143" s="1">
        <v>3.14116430282593</v>
      </c>
    </row>
    <row r="5144" spans="1:12" s="5" customFormat="1" hidden="1" outlineLevel="1" collapsed="1" x14ac:dyDescent="0.25">
      <c r="A5144" s="1" t="s">
        <v>22</v>
      </c>
      <c r="B5144" s="1" t="s">
        <v>1317</v>
      </c>
      <c r="C5144" s="1"/>
      <c r="D5144" s="1">
        <v>1.0847300000000001E-2</v>
      </c>
      <c r="E5144" s="1">
        <v>0</v>
      </c>
      <c r="F5144" s="1">
        <v>1</v>
      </c>
      <c r="G5144" s="1">
        <v>1</v>
      </c>
      <c r="H5144" s="1">
        <v>1</v>
      </c>
      <c r="I5144" s="1" t="s">
        <v>1315</v>
      </c>
      <c r="J5144" s="1">
        <v>0</v>
      </c>
      <c r="K5144" s="1">
        <v>1191.6156840900001</v>
      </c>
      <c r="L5144" s="1">
        <v>2.29834985733032</v>
      </c>
    </row>
    <row r="5145" spans="1:12" s="5" customFormat="1" hidden="1" outlineLevel="1" collapsed="1" x14ac:dyDescent="0.25">
      <c r="A5145" s="1" t="s">
        <v>22</v>
      </c>
      <c r="B5145" s="1" t="s">
        <v>1314</v>
      </c>
      <c r="C5145" s="1"/>
      <c r="D5145" s="1">
        <v>9.1562000000000005E-6</v>
      </c>
      <c r="E5145" s="1">
        <v>0</v>
      </c>
      <c r="F5145" s="1">
        <v>1</v>
      </c>
      <c r="G5145" s="1">
        <v>1</v>
      </c>
      <c r="H5145" s="1">
        <v>3</v>
      </c>
      <c r="I5145" s="1" t="s">
        <v>1315</v>
      </c>
      <c r="J5145" s="1">
        <v>0</v>
      </c>
      <c r="K5145" s="1">
        <v>1540.70266094</v>
      </c>
      <c r="L5145" s="1">
        <v>4.6698279380798304</v>
      </c>
    </row>
    <row r="5146" spans="1:12" s="5" customFormat="1" hidden="1" outlineLevel="1" collapsed="1" x14ac:dyDescent="0.25">
      <c r="A5146" s="1" t="s">
        <v>22</v>
      </c>
      <c r="B5146" s="1" t="s">
        <v>1321</v>
      </c>
      <c r="C5146" s="1"/>
      <c r="D5146" s="1">
        <v>1.3744900000000001E-2</v>
      </c>
      <c r="E5146" s="1">
        <v>0</v>
      </c>
      <c r="F5146" s="1">
        <v>1</v>
      </c>
      <c r="G5146" s="1">
        <v>1</v>
      </c>
      <c r="H5146" s="1">
        <v>3</v>
      </c>
      <c r="I5146" s="1" t="s">
        <v>1315</v>
      </c>
      <c r="J5146" s="1">
        <v>0</v>
      </c>
      <c r="K5146" s="1">
        <v>830.44789060000005</v>
      </c>
      <c r="L5146" s="1">
        <v>2.4794239997863801</v>
      </c>
    </row>
    <row r="5147" spans="1:12" s="5" customFormat="1" hidden="1" outlineLevel="1" collapsed="1" x14ac:dyDescent="0.25">
      <c r="A5147" s="1" t="s">
        <v>22</v>
      </c>
      <c r="B5147" s="1" t="s">
        <v>1322</v>
      </c>
      <c r="C5147" s="1"/>
      <c r="D5147" s="1">
        <v>4.1528000000000002E-4</v>
      </c>
      <c r="E5147" s="1">
        <v>0</v>
      </c>
      <c r="F5147" s="1">
        <v>1</v>
      </c>
      <c r="G5147" s="1">
        <v>1</v>
      </c>
      <c r="H5147" s="1">
        <v>6</v>
      </c>
      <c r="I5147" s="1" t="s">
        <v>1315</v>
      </c>
      <c r="J5147" s="1">
        <v>0</v>
      </c>
      <c r="K5147" s="1">
        <v>987.48539820999997</v>
      </c>
      <c r="L5147" s="1">
        <v>3.5426366329193102</v>
      </c>
    </row>
    <row r="5148" spans="1:12" s="5" customFormat="1" hidden="1" outlineLevel="1" collapsed="1" x14ac:dyDescent="0.25">
      <c r="A5148" s="1" t="s">
        <v>12</v>
      </c>
      <c r="B5148" s="1" t="s">
        <v>13</v>
      </c>
      <c r="C5148" s="1" t="s">
        <v>14</v>
      </c>
      <c r="D5148" s="1" t="s">
        <v>15</v>
      </c>
      <c r="E5148" s="1" t="s">
        <v>16</v>
      </c>
      <c r="F5148" s="1" t="s">
        <v>6</v>
      </c>
      <c r="G5148" s="1" t="s">
        <v>17</v>
      </c>
      <c r="H5148" s="1" t="s">
        <v>4</v>
      </c>
      <c r="I5148" s="1" t="s">
        <v>18</v>
      </c>
      <c r="J5148" s="1" t="s">
        <v>19</v>
      </c>
      <c r="K5148" s="1" t="s">
        <v>20</v>
      </c>
      <c r="L5148" s="1" t="s">
        <v>21</v>
      </c>
    </row>
    <row r="5149" spans="1:12" s="5" customFormat="1" hidden="1" outlineLevel="1" collapsed="1" x14ac:dyDescent="0.25">
      <c r="A5149" s="1" t="s">
        <v>22</v>
      </c>
      <c r="B5149" s="1" t="s">
        <v>1327</v>
      </c>
      <c r="C5149" s="1" t="s">
        <v>184</v>
      </c>
      <c r="D5149" s="1">
        <v>3.3000000000000002E-2</v>
      </c>
      <c r="E5149" s="1">
        <v>0</v>
      </c>
      <c r="F5149" s="1">
        <v>1</v>
      </c>
      <c r="G5149" s="1">
        <v>1</v>
      </c>
      <c r="H5149" s="1">
        <v>1</v>
      </c>
      <c r="I5149" s="1" t="s">
        <v>1324</v>
      </c>
      <c r="J5149" s="1">
        <v>0</v>
      </c>
      <c r="K5149" s="1">
        <v>846.41381369999999</v>
      </c>
      <c r="L5149" s="1">
        <v>2.1559989452362101</v>
      </c>
    </row>
    <row r="5150" spans="1:12" s="5" customFormat="1" hidden="1" outlineLevel="1" collapsed="1" x14ac:dyDescent="0.25">
      <c r="A5150" s="1" t="s">
        <v>22</v>
      </c>
      <c r="B5150" s="1" t="s">
        <v>1329</v>
      </c>
      <c r="C5150" s="1" t="s">
        <v>372</v>
      </c>
      <c r="D5150" s="1">
        <v>2.6520099999999998E-3</v>
      </c>
      <c r="E5150" s="1">
        <v>0</v>
      </c>
      <c r="F5150" s="1">
        <v>1</v>
      </c>
      <c r="G5150" s="1">
        <v>1</v>
      </c>
      <c r="H5150" s="1">
        <v>2</v>
      </c>
      <c r="I5150" s="1" t="s">
        <v>1324</v>
      </c>
      <c r="J5150" s="1">
        <v>0</v>
      </c>
      <c r="K5150" s="1">
        <v>1527.7121205799999</v>
      </c>
      <c r="L5150" s="1">
        <v>3.1041812896728498</v>
      </c>
    </row>
    <row r="5151" spans="1:12" s="5" customFormat="1" hidden="1" outlineLevel="1" collapsed="1" x14ac:dyDescent="0.25">
      <c r="A5151" s="1" t="s">
        <v>22</v>
      </c>
      <c r="B5151" s="1" t="s">
        <v>1323</v>
      </c>
      <c r="C5151" s="1"/>
      <c r="D5151" s="1">
        <v>6.0359700000000002E-2</v>
      </c>
      <c r="E5151" s="1">
        <v>5.8017099999999999E-4</v>
      </c>
      <c r="F5151" s="1">
        <v>1</v>
      </c>
      <c r="G5151" s="1">
        <v>1</v>
      </c>
      <c r="H5151" s="1">
        <v>1</v>
      </c>
      <c r="I5151" s="1" t="s">
        <v>1324</v>
      </c>
      <c r="J5151" s="1">
        <v>0</v>
      </c>
      <c r="K5151" s="1">
        <v>1620.8380322200001</v>
      </c>
      <c r="L5151" s="1">
        <v>2.3460984230041499</v>
      </c>
    </row>
    <row r="5152" spans="1:12" s="5" customFormat="1" collapsed="1" x14ac:dyDescent="0.25">
      <c r="A5152" s="1" t="s">
        <v>3322</v>
      </c>
      <c r="B5152" s="1" t="s">
        <v>3323</v>
      </c>
      <c r="C5152" s="1">
        <v>4.9036777583187403</v>
      </c>
      <c r="D5152" s="1">
        <v>3</v>
      </c>
      <c r="E5152" s="1">
        <v>3</v>
      </c>
      <c r="F5152" s="1">
        <v>3</v>
      </c>
      <c r="G5152" s="1">
        <v>1</v>
      </c>
      <c r="H5152" s="1">
        <v>571</v>
      </c>
      <c r="I5152" s="1">
        <v>61.484999999999999</v>
      </c>
      <c r="J5152" s="1">
        <v>5.19</v>
      </c>
      <c r="K5152" s="1">
        <v>7.2906353473663303</v>
      </c>
      <c r="L5152" s="1">
        <v>3</v>
      </c>
    </row>
    <row r="5153" spans="1:12" s="5" customFormat="1" hidden="1" outlineLevel="1" collapsed="1" x14ac:dyDescent="0.25">
      <c r="A5153" s="1" t="s">
        <v>12</v>
      </c>
      <c r="B5153" s="1" t="s">
        <v>13</v>
      </c>
      <c r="C5153" s="1" t="s">
        <v>14</v>
      </c>
      <c r="D5153" s="1" t="s">
        <v>15</v>
      </c>
      <c r="E5153" s="1" t="s">
        <v>16</v>
      </c>
      <c r="F5153" s="1" t="s">
        <v>6</v>
      </c>
      <c r="G5153" s="1" t="s">
        <v>17</v>
      </c>
      <c r="H5153" s="1" t="s">
        <v>4</v>
      </c>
      <c r="I5153" s="1" t="s">
        <v>18</v>
      </c>
      <c r="J5153" s="1" t="s">
        <v>19</v>
      </c>
      <c r="K5153" s="1" t="s">
        <v>20</v>
      </c>
      <c r="L5153" s="1" t="s">
        <v>21</v>
      </c>
    </row>
    <row r="5154" spans="1:12" s="5" customFormat="1" hidden="1" outlineLevel="1" collapsed="1" x14ac:dyDescent="0.25">
      <c r="A5154" s="1" t="s">
        <v>22</v>
      </c>
      <c r="B5154" s="1" t="s">
        <v>3031</v>
      </c>
      <c r="C5154" s="1"/>
      <c r="D5154" s="1">
        <v>6.2959399999999999E-2</v>
      </c>
      <c r="E5154" s="1">
        <v>0</v>
      </c>
      <c r="F5154" s="1">
        <v>1</v>
      </c>
      <c r="G5154" s="1">
        <v>1</v>
      </c>
      <c r="H5154" s="1">
        <v>1</v>
      </c>
      <c r="I5154" s="1" t="s">
        <v>3032</v>
      </c>
      <c r="J5154" s="1">
        <v>0</v>
      </c>
      <c r="K5154" s="1">
        <v>789.43526023000004</v>
      </c>
      <c r="L5154" s="1">
        <v>2.25434422492981</v>
      </c>
    </row>
    <row r="5155" spans="1:12" s="5" customFormat="1" hidden="1" outlineLevel="1" collapsed="1" x14ac:dyDescent="0.25">
      <c r="A5155" s="1" t="s">
        <v>22</v>
      </c>
      <c r="B5155" s="1" t="s">
        <v>3033</v>
      </c>
      <c r="C5155" s="1"/>
      <c r="D5155" s="1">
        <v>9.8819300000000006E-3</v>
      </c>
      <c r="E5155" s="1">
        <v>0</v>
      </c>
      <c r="F5155" s="1">
        <v>1</v>
      </c>
      <c r="G5155" s="1">
        <v>1</v>
      </c>
      <c r="H5155" s="1">
        <v>1</v>
      </c>
      <c r="I5155" s="1" t="s">
        <v>3032</v>
      </c>
      <c r="J5155" s="1">
        <v>0</v>
      </c>
      <c r="K5155" s="1">
        <v>1330.65386044</v>
      </c>
      <c r="L5155" s="1">
        <v>2.9194302558898899</v>
      </c>
    </row>
    <row r="5156" spans="1:12" s="5" customFormat="1" hidden="1" outlineLevel="1" collapsed="1" x14ac:dyDescent="0.25">
      <c r="A5156" s="1" t="s">
        <v>22</v>
      </c>
      <c r="B5156" s="1" t="s">
        <v>3324</v>
      </c>
      <c r="C5156" s="1"/>
      <c r="D5156" s="1">
        <v>0.12789900000000001</v>
      </c>
      <c r="E5156" s="1">
        <v>2.0265999999999999E-3</v>
      </c>
      <c r="F5156" s="1">
        <v>1</v>
      </c>
      <c r="G5156" s="1">
        <v>1</v>
      </c>
      <c r="H5156" s="1">
        <v>1</v>
      </c>
      <c r="I5156" s="1" t="s">
        <v>3032</v>
      </c>
      <c r="J5156" s="1">
        <v>1</v>
      </c>
      <c r="K5156" s="1">
        <v>1232.6745959</v>
      </c>
      <c r="L5156" s="1">
        <v>2.11686086654663</v>
      </c>
    </row>
    <row r="5157" spans="1:12" s="5" customFormat="1" hidden="1" outlineLevel="1" collapsed="1" x14ac:dyDescent="0.25">
      <c r="A5157" s="1" t="s">
        <v>12</v>
      </c>
      <c r="B5157" s="1" t="s">
        <v>13</v>
      </c>
      <c r="C5157" s="1" t="s">
        <v>14</v>
      </c>
      <c r="D5157" s="1" t="s">
        <v>15</v>
      </c>
      <c r="E5157" s="1" t="s">
        <v>16</v>
      </c>
      <c r="F5157" s="1" t="s">
        <v>6</v>
      </c>
      <c r="G5157" s="1" t="s">
        <v>17</v>
      </c>
      <c r="H5157" s="1" t="s">
        <v>4</v>
      </c>
      <c r="I5157" s="1" t="s">
        <v>18</v>
      </c>
      <c r="J5157" s="1" t="s">
        <v>19</v>
      </c>
      <c r="K5157" s="1" t="s">
        <v>20</v>
      </c>
      <c r="L5157" s="1" t="s">
        <v>21</v>
      </c>
    </row>
    <row r="5158" spans="1:12" s="5" customFormat="1" hidden="1" outlineLevel="1" collapsed="1" x14ac:dyDescent="0.25">
      <c r="A5158" s="1" t="s">
        <v>22</v>
      </c>
      <c r="B5158" s="1" t="s">
        <v>3033</v>
      </c>
      <c r="C5158" s="1"/>
      <c r="D5158" s="1">
        <v>5.9928200000000001E-2</v>
      </c>
      <c r="E5158" s="1">
        <v>1.7057800000000001E-3</v>
      </c>
      <c r="F5158" s="1">
        <v>1</v>
      </c>
      <c r="G5158" s="1">
        <v>1</v>
      </c>
      <c r="H5158" s="1">
        <v>1</v>
      </c>
      <c r="I5158" s="1" t="s">
        <v>3032</v>
      </c>
      <c r="J5158" s="1">
        <v>0</v>
      </c>
      <c r="K5158" s="1">
        <v>1330.65386044</v>
      </c>
      <c r="L5158" s="1">
        <v>2.3254446983337398</v>
      </c>
    </row>
    <row r="5159" spans="1:12" s="5" customFormat="1" hidden="1" outlineLevel="1" collapsed="1" x14ac:dyDescent="0.25">
      <c r="A5159" s="1" t="s">
        <v>12</v>
      </c>
      <c r="B5159" s="1" t="s">
        <v>13</v>
      </c>
      <c r="C5159" s="1" t="s">
        <v>14</v>
      </c>
      <c r="D5159" s="1" t="s">
        <v>15</v>
      </c>
      <c r="E5159" s="1" t="s">
        <v>16</v>
      </c>
      <c r="F5159" s="1" t="s">
        <v>6</v>
      </c>
      <c r="G5159" s="1" t="s">
        <v>17</v>
      </c>
      <c r="H5159" s="1" t="s">
        <v>4</v>
      </c>
      <c r="I5159" s="1" t="s">
        <v>18</v>
      </c>
      <c r="J5159" s="1" t="s">
        <v>19</v>
      </c>
      <c r="K5159" s="1" t="s">
        <v>20</v>
      </c>
      <c r="L5159" s="1" t="s">
        <v>21</v>
      </c>
    </row>
    <row r="5160" spans="1:12" s="5" customFormat="1" hidden="1" outlineLevel="1" collapsed="1" x14ac:dyDescent="0.25">
      <c r="A5160" s="1" t="s">
        <v>22</v>
      </c>
      <c r="B5160" s="1" t="s">
        <v>3325</v>
      </c>
      <c r="C5160" s="1"/>
      <c r="D5160" s="1">
        <v>0.13189100000000001</v>
      </c>
      <c r="E5160" s="1">
        <v>7.1909499999999998E-3</v>
      </c>
      <c r="F5160" s="1">
        <v>1</v>
      </c>
      <c r="G5160" s="1">
        <v>1</v>
      </c>
      <c r="H5160" s="1">
        <v>1</v>
      </c>
      <c r="I5160" s="1" t="s">
        <v>3326</v>
      </c>
      <c r="J5160" s="1">
        <v>0</v>
      </c>
      <c r="K5160" s="1">
        <v>1214.6164123200001</v>
      </c>
      <c r="L5160" s="1">
        <v>1.83975493907928</v>
      </c>
    </row>
    <row r="5161" spans="1:12" s="5" customFormat="1" hidden="1" outlineLevel="1" collapsed="1" x14ac:dyDescent="0.25">
      <c r="A5161" s="1" t="s">
        <v>12</v>
      </c>
      <c r="B5161" s="1" t="s">
        <v>13</v>
      </c>
      <c r="C5161" s="1" t="s">
        <v>14</v>
      </c>
      <c r="D5161" s="1" t="s">
        <v>15</v>
      </c>
      <c r="E5161" s="1" t="s">
        <v>16</v>
      </c>
      <c r="F5161" s="1" t="s">
        <v>6</v>
      </c>
      <c r="G5161" s="1" t="s">
        <v>17</v>
      </c>
      <c r="H5161" s="1" t="s">
        <v>4</v>
      </c>
      <c r="I5161" s="1" t="s">
        <v>18</v>
      </c>
      <c r="J5161" s="1" t="s">
        <v>19</v>
      </c>
      <c r="K5161" s="1" t="s">
        <v>20</v>
      </c>
      <c r="L5161" s="1" t="s">
        <v>21</v>
      </c>
    </row>
    <row r="5162" spans="1:12" s="5" customFormat="1" hidden="1" outlineLevel="1" collapsed="1" x14ac:dyDescent="0.25">
      <c r="A5162" s="1" t="s">
        <v>22</v>
      </c>
      <c r="B5162" s="1" t="s">
        <v>2742</v>
      </c>
      <c r="C5162" s="1"/>
      <c r="D5162" s="1">
        <v>3.0084300000000001E-2</v>
      </c>
      <c r="E5162" s="1">
        <v>0</v>
      </c>
      <c r="F5162" s="1">
        <v>1</v>
      </c>
      <c r="G5162" s="1">
        <v>1</v>
      </c>
      <c r="H5162" s="1">
        <v>1</v>
      </c>
      <c r="I5162" s="1" t="s">
        <v>2741</v>
      </c>
      <c r="J5162" s="1">
        <v>0</v>
      </c>
      <c r="K5162" s="1">
        <v>1402.7325046000001</v>
      </c>
      <c r="L5162" s="1">
        <v>1.9750224351882899</v>
      </c>
    </row>
    <row r="5163" spans="1:12" s="5" customFormat="1" hidden="1" outlineLevel="1" collapsed="1" x14ac:dyDescent="0.25">
      <c r="A5163" s="1" t="s">
        <v>22</v>
      </c>
      <c r="B5163" s="1" t="s">
        <v>2740</v>
      </c>
      <c r="C5163" s="1" t="s">
        <v>1061</v>
      </c>
      <c r="D5163" s="1">
        <v>4.4380500000000002E-4</v>
      </c>
      <c r="E5163" s="1">
        <v>0</v>
      </c>
      <c r="F5163" s="1">
        <v>1</v>
      </c>
      <c r="G5163" s="1">
        <v>1</v>
      </c>
      <c r="H5163" s="1">
        <v>1</v>
      </c>
      <c r="I5163" s="1" t="s">
        <v>2741</v>
      </c>
      <c r="J5163" s="1">
        <v>0</v>
      </c>
      <c r="K5163" s="1">
        <v>1268.6918858399999</v>
      </c>
      <c r="L5163" s="1">
        <v>4.0499300956726101</v>
      </c>
    </row>
    <row r="5164" spans="1:12" s="5" customFormat="1" hidden="1" outlineLevel="1" collapsed="1" x14ac:dyDescent="0.25">
      <c r="A5164" s="1" t="s">
        <v>22</v>
      </c>
      <c r="B5164" s="1" t="s">
        <v>2744</v>
      </c>
      <c r="C5164" s="1"/>
      <c r="D5164" s="1">
        <v>1.6478699999999999E-2</v>
      </c>
      <c r="E5164" s="1">
        <v>0</v>
      </c>
      <c r="F5164" s="1">
        <v>1</v>
      </c>
      <c r="G5164" s="1">
        <v>1</v>
      </c>
      <c r="H5164" s="1">
        <v>1</v>
      </c>
      <c r="I5164" s="1" t="s">
        <v>2741</v>
      </c>
      <c r="J5164" s="1">
        <v>0</v>
      </c>
      <c r="K5164" s="1">
        <v>854.42542379999998</v>
      </c>
      <c r="L5164" s="1">
        <v>2.03135085105896</v>
      </c>
    </row>
    <row r="5165" spans="1:12" s="5" customFormat="1" hidden="1" outlineLevel="1" collapsed="1" x14ac:dyDescent="0.25">
      <c r="A5165" s="1" t="s">
        <v>12</v>
      </c>
      <c r="B5165" s="1" t="s">
        <v>13</v>
      </c>
      <c r="C5165" s="1" t="s">
        <v>14</v>
      </c>
      <c r="D5165" s="1" t="s">
        <v>15</v>
      </c>
      <c r="E5165" s="1" t="s">
        <v>16</v>
      </c>
      <c r="F5165" s="1" t="s">
        <v>6</v>
      </c>
      <c r="G5165" s="1" t="s">
        <v>17</v>
      </c>
      <c r="H5165" s="1" t="s">
        <v>4</v>
      </c>
      <c r="I5165" s="1" t="s">
        <v>18</v>
      </c>
      <c r="J5165" s="1" t="s">
        <v>19</v>
      </c>
      <c r="K5165" s="1" t="s">
        <v>20</v>
      </c>
      <c r="L5165" s="1" t="s">
        <v>21</v>
      </c>
    </row>
    <row r="5166" spans="1:12" s="5" customFormat="1" hidden="1" outlineLevel="1" collapsed="1" x14ac:dyDescent="0.25">
      <c r="A5166" s="1" t="s">
        <v>22</v>
      </c>
      <c r="B5166" s="1" t="s">
        <v>2747</v>
      </c>
      <c r="C5166" s="1"/>
      <c r="D5166" s="1">
        <v>4.9508400000000001E-2</v>
      </c>
      <c r="E5166" s="1">
        <v>0</v>
      </c>
      <c r="F5166" s="1">
        <v>1</v>
      </c>
      <c r="G5166" s="1">
        <v>1</v>
      </c>
      <c r="H5166" s="1">
        <v>1</v>
      </c>
      <c r="I5166" s="1" t="s">
        <v>2748</v>
      </c>
      <c r="J5166" s="1">
        <v>0</v>
      </c>
      <c r="K5166" s="1">
        <v>1026.5942204</v>
      </c>
      <c r="L5166" s="1">
        <v>1.8564770221710201</v>
      </c>
    </row>
    <row r="5167" spans="1:12" s="5" customFormat="1" collapsed="1" x14ac:dyDescent="0.25">
      <c r="A5167" s="1" t="s">
        <v>2760</v>
      </c>
      <c r="B5167" s="1" t="s">
        <v>131</v>
      </c>
      <c r="C5167" s="1">
        <v>23.239436619718301</v>
      </c>
      <c r="D5167" s="1">
        <v>3</v>
      </c>
      <c r="E5167" s="1">
        <v>3</v>
      </c>
      <c r="F5167" s="1">
        <v>3</v>
      </c>
      <c r="G5167" s="1">
        <v>1</v>
      </c>
      <c r="H5167" s="1">
        <v>142</v>
      </c>
      <c r="I5167" s="1">
        <v>14.593999999999999</v>
      </c>
      <c r="J5167" s="1">
        <v>4.49</v>
      </c>
      <c r="K5167" s="1">
        <v>8.7170673608779907</v>
      </c>
      <c r="L5167" s="1">
        <v>3</v>
      </c>
    </row>
    <row r="5168" spans="1:12" s="5" customFormat="1" hidden="1" outlineLevel="1" collapsed="1" x14ac:dyDescent="0.25">
      <c r="A5168" s="1" t="s">
        <v>12</v>
      </c>
      <c r="B5168" s="1" t="s">
        <v>13</v>
      </c>
      <c r="C5168" s="1" t="s">
        <v>14</v>
      </c>
      <c r="D5168" s="1" t="s">
        <v>15</v>
      </c>
      <c r="E5168" s="1" t="s">
        <v>16</v>
      </c>
      <c r="F5168" s="1" t="s">
        <v>6</v>
      </c>
      <c r="G5168" s="1" t="s">
        <v>17</v>
      </c>
      <c r="H5168" s="1" t="s">
        <v>4</v>
      </c>
      <c r="I5168" s="1" t="s">
        <v>18</v>
      </c>
      <c r="J5168" s="1" t="s">
        <v>19</v>
      </c>
      <c r="K5168" s="1" t="s">
        <v>20</v>
      </c>
      <c r="L5168" s="1" t="s">
        <v>21</v>
      </c>
    </row>
    <row r="5169" spans="1:12" s="5" customFormat="1" hidden="1" outlineLevel="1" collapsed="1" x14ac:dyDescent="0.25">
      <c r="A5169" s="1" t="s">
        <v>22</v>
      </c>
      <c r="B5169" s="1" t="s">
        <v>2761</v>
      </c>
      <c r="C5169" s="1"/>
      <c r="D5169" s="1">
        <v>1.158E-3</v>
      </c>
      <c r="E5169" s="1">
        <v>0</v>
      </c>
      <c r="F5169" s="1">
        <v>1</v>
      </c>
      <c r="G5169" s="1">
        <v>1</v>
      </c>
      <c r="H5169" s="1">
        <v>1</v>
      </c>
      <c r="I5169" s="1" t="s">
        <v>2760</v>
      </c>
      <c r="J5169" s="1">
        <v>0</v>
      </c>
      <c r="K5169" s="1">
        <v>1220.68851462</v>
      </c>
      <c r="L5169" s="1">
        <v>2.9284653663635298</v>
      </c>
    </row>
    <row r="5170" spans="1:12" s="5" customFormat="1" hidden="1" outlineLevel="1" collapsed="1" x14ac:dyDescent="0.25">
      <c r="A5170" s="1" t="s">
        <v>22</v>
      </c>
      <c r="B5170" s="1" t="s">
        <v>2759</v>
      </c>
      <c r="C5170" s="1"/>
      <c r="D5170" s="1">
        <v>7.9510500000000005E-4</v>
      </c>
      <c r="E5170" s="1">
        <v>0</v>
      </c>
      <c r="F5170" s="1">
        <v>1</v>
      </c>
      <c r="G5170" s="1">
        <v>1</v>
      </c>
      <c r="H5170" s="1">
        <v>1</v>
      </c>
      <c r="I5170" s="1" t="s">
        <v>2760</v>
      </c>
      <c r="J5170" s="1">
        <v>0</v>
      </c>
      <c r="K5170" s="1">
        <v>1531.7638642100001</v>
      </c>
      <c r="L5170" s="1">
        <v>3.9269206523895299</v>
      </c>
    </row>
    <row r="5171" spans="1:12" s="5" customFormat="1" hidden="1" outlineLevel="1" collapsed="1" x14ac:dyDescent="0.25">
      <c r="A5171" s="1" t="s">
        <v>22</v>
      </c>
      <c r="B5171" s="1" t="s">
        <v>3327</v>
      </c>
      <c r="C5171" s="1" t="s">
        <v>258</v>
      </c>
      <c r="D5171" s="1">
        <v>0.18943299999999999</v>
      </c>
      <c r="E5171" s="1">
        <v>8.0961599999999998E-3</v>
      </c>
      <c r="F5171" s="1">
        <v>1</v>
      </c>
      <c r="G5171" s="1">
        <v>1</v>
      </c>
      <c r="H5171" s="1">
        <v>1</v>
      </c>
      <c r="I5171" s="1" t="s">
        <v>2760</v>
      </c>
      <c r="J5171" s="1">
        <v>0</v>
      </c>
      <c r="K5171" s="1">
        <v>765.33081228000003</v>
      </c>
      <c r="L5171" s="1">
        <v>1.8616813421249401</v>
      </c>
    </row>
    <row r="5172" spans="1:12" s="5" customFormat="1" hidden="1" outlineLevel="1" collapsed="1" x14ac:dyDescent="0.25">
      <c r="A5172" s="1" t="s">
        <v>12</v>
      </c>
      <c r="B5172" s="1" t="s">
        <v>13</v>
      </c>
      <c r="C5172" s="1" t="s">
        <v>14</v>
      </c>
      <c r="D5172" s="1" t="s">
        <v>15</v>
      </c>
      <c r="E5172" s="1" t="s">
        <v>16</v>
      </c>
      <c r="F5172" s="1" t="s">
        <v>6</v>
      </c>
      <c r="G5172" s="1" t="s">
        <v>17</v>
      </c>
      <c r="H5172" s="1" t="s">
        <v>4</v>
      </c>
      <c r="I5172" s="1" t="s">
        <v>18</v>
      </c>
      <c r="J5172" s="1" t="s">
        <v>19</v>
      </c>
      <c r="K5172" s="1" t="s">
        <v>20</v>
      </c>
      <c r="L5172" s="1" t="s">
        <v>21</v>
      </c>
    </row>
    <row r="5173" spans="1:12" s="5" customFormat="1" hidden="1" outlineLevel="1" collapsed="1" x14ac:dyDescent="0.25">
      <c r="A5173" s="1" t="s">
        <v>22</v>
      </c>
      <c r="B5173" s="1" t="s">
        <v>3328</v>
      </c>
      <c r="C5173" s="1"/>
      <c r="D5173" s="1">
        <v>4.4780500000000001E-2</v>
      </c>
      <c r="E5173" s="1">
        <v>0</v>
      </c>
      <c r="F5173" s="1">
        <v>1</v>
      </c>
      <c r="G5173" s="1">
        <v>1</v>
      </c>
      <c r="H5173" s="1">
        <v>1</v>
      </c>
      <c r="I5173" s="1" t="s">
        <v>3329</v>
      </c>
      <c r="J5173" s="1">
        <v>0</v>
      </c>
      <c r="K5173" s="1">
        <v>931.49959180999997</v>
      </c>
      <c r="L5173" s="1">
        <v>2.30928754806519</v>
      </c>
    </row>
    <row r="5174" spans="1:12" s="5" customFormat="1" hidden="1" outlineLevel="1" collapsed="1" x14ac:dyDescent="0.25">
      <c r="A5174" s="1" t="s">
        <v>22</v>
      </c>
      <c r="B5174" s="1" t="s">
        <v>3330</v>
      </c>
      <c r="C5174" s="1"/>
      <c r="D5174" s="1">
        <v>7.2464800000000005E-4</v>
      </c>
      <c r="E5174" s="1">
        <v>0</v>
      </c>
      <c r="F5174" s="1">
        <v>1</v>
      </c>
      <c r="G5174" s="1">
        <v>1</v>
      </c>
      <c r="H5174" s="1">
        <v>1</v>
      </c>
      <c r="I5174" s="1" t="s">
        <v>3329</v>
      </c>
      <c r="J5174" s="1">
        <v>0</v>
      </c>
      <c r="K5174" s="1">
        <v>2048.8872265800001</v>
      </c>
      <c r="L5174" s="1">
        <v>2.8423807621002202</v>
      </c>
    </row>
    <row r="5175" spans="1:12" s="5" customFormat="1" hidden="1" outlineLevel="1" collapsed="1" x14ac:dyDescent="0.25">
      <c r="A5175" s="1" t="s">
        <v>22</v>
      </c>
      <c r="B5175" s="1" t="s">
        <v>3331</v>
      </c>
      <c r="C5175" s="1"/>
      <c r="D5175" s="1">
        <v>7.7361599999999997E-4</v>
      </c>
      <c r="E5175" s="1">
        <v>0</v>
      </c>
      <c r="F5175" s="1">
        <v>1</v>
      </c>
      <c r="G5175" s="1">
        <v>1</v>
      </c>
      <c r="H5175" s="1">
        <v>1</v>
      </c>
      <c r="I5175" s="1" t="s">
        <v>3329</v>
      </c>
      <c r="J5175" s="1">
        <v>0</v>
      </c>
      <c r="K5175" s="1">
        <v>1828.00621957</v>
      </c>
      <c r="L5175" s="1">
        <v>3.0778517723083501</v>
      </c>
    </row>
    <row r="5176" spans="1:12" s="5" customFormat="1" hidden="1" outlineLevel="1" collapsed="1" x14ac:dyDescent="0.25">
      <c r="A5176" s="1" t="s">
        <v>22</v>
      </c>
      <c r="B5176" s="1" t="s">
        <v>3332</v>
      </c>
      <c r="C5176" s="1"/>
      <c r="D5176" s="1">
        <v>2.1248399999999998E-3</v>
      </c>
      <c r="E5176" s="1">
        <v>0</v>
      </c>
      <c r="F5176" s="1">
        <v>1</v>
      </c>
      <c r="G5176" s="1">
        <v>1</v>
      </c>
      <c r="H5176" s="1">
        <v>1</v>
      </c>
      <c r="I5176" s="1" t="s">
        <v>3329</v>
      </c>
      <c r="J5176" s="1">
        <v>1</v>
      </c>
      <c r="K5176" s="1">
        <v>2107.04545852</v>
      </c>
      <c r="L5176" s="1">
        <v>3.4489064216613801</v>
      </c>
    </row>
    <row r="5177" spans="1:12" s="5" customFormat="1" hidden="1" outlineLevel="1" collapsed="1" x14ac:dyDescent="0.25">
      <c r="A5177" s="1" t="s">
        <v>22</v>
      </c>
      <c r="B5177" s="1" t="s">
        <v>3333</v>
      </c>
      <c r="C5177" s="1"/>
      <c r="D5177" s="1">
        <v>9.4780100000000006E-2</v>
      </c>
      <c r="E5177" s="1">
        <v>3.51973E-4</v>
      </c>
      <c r="F5177" s="1">
        <v>1</v>
      </c>
      <c r="G5177" s="1">
        <v>1</v>
      </c>
      <c r="H5177" s="1">
        <v>1</v>
      </c>
      <c r="I5177" s="1" t="s">
        <v>3329</v>
      </c>
      <c r="J5177" s="1">
        <v>0</v>
      </c>
      <c r="K5177" s="1">
        <v>1573.8220477899999</v>
      </c>
      <c r="L5177" s="1">
        <v>2.15538430213928</v>
      </c>
    </row>
    <row r="5178" spans="1:12" s="5" customFormat="1" hidden="1" outlineLevel="1" collapsed="1" x14ac:dyDescent="0.25">
      <c r="A5178" s="1" t="s">
        <v>22</v>
      </c>
      <c r="B5178" s="1" t="s">
        <v>3334</v>
      </c>
      <c r="C5178" s="1"/>
      <c r="D5178" s="1">
        <v>0.113301</v>
      </c>
      <c r="E5178" s="1">
        <v>1.0271200000000001E-3</v>
      </c>
      <c r="F5178" s="1">
        <v>1</v>
      </c>
      <c r="G5178" s="1">
        <v>1</v>
      </c>
      <c r="H5178" s="1">
        <v>1</v>
      </c>
      <c r="I5178" s="1" t="s">
        <v>3329</v>
      </c>
      <c r="J5178" s="1">
        <v>0</v>
      </c>
      <c r="K5178" s="1">
        <v>1950.9443475600001</v>
      </c>
      <c r="L5178" s="1">
        <v>2.2018342018127401</v>
      </c>
    </row>
    <row r="5179" spans="1:12" s="5" customFormat="1" hidden="1" outlineLevel="1" collapsed="1" x14ac:dyDescent="0.25">
      <c r="A5179" s="1" t="s">
        <v>12</v>
      </c>
      <c r="B5179" s="1" t="s">
        <v>13</v>
      </c>
      <c r="C5179" s="1" t="s">
        <v>14</v>
      </c>
      <c r="D5179" s="1" t="s">
        <v>15</v>
      </c>
      <c r="E5179" s="1" t="s">
        <v>16</v>
      </c>
      <c r="F5179" s="1" t="s">
        <v>6</v>
      </c>
      <c r="G5179" s="1" t="s">
        <v>17</v>
      </c>
      <c r="H5179" s="1" t="s">
        <v>4</v>
      </c>
      <c r="I5179" s="1" t="s">
        <v>18</v>
      </c>
      <c r="J5179" s="1" t="s">
        <v>19</v>
      </c>
      <c r="K5179" s="1" t="s">
        <v>20</v>
      </c>
      <c r="L5179" s="1" t="s">
        <v>21</v>
      </c>
    </row>
    <row r="5180" spans="1:12" s="5" customFormat="1" hidden="1" outlineLevel="1" collapsed="1" x14ac:dyDescent="0.25">
      <c r="A5180" s="1" t="s">
        <v>22</v>
      </c>
      <c r="B5180" s="1" t="s">
        <v>602</v>
      </c>
      <c r="C5180" s="1"/>
      <c r="D5180" s="1">
        <v>1.53989E-6</v>
      </c>
      <c r="E5180" s="1">
        <v>0</v>
      </c>
      <c r="F5180" s="1">
        <v>1</v>
      </c>
      <c r="G5180" s="1">
        <v>1</v>
      </c>
      <c r="H5180" s="1">
        <v>1</v>
      </c>
      <c r="I5180" s="1" t="s">
        <v>598</v>
      </c>
      <c r="J5180" s="1">
        <v>0</v>
      </c>
      <c r="K5180" s="1">
        <v>1832.92494958</v>
      </c>
      <c r="L5180" s="1">
        <v>4.4912919998168901</v>
      </c>
    </row>
    <row r="5181" spans="1:12" s="5" customFormat="1" hidden="1" outlineLevel="1" collapsed="1" x14ac:dyDescent="0.25">
      <c r="A5181" s="1" t="s">
        <v>22</v>
      </c>
      <c r="B5181" s="1" t="s">
        <v>600</v>
      </c>
      <c r="C5181" s="1"/>
      <c r="D5181" s="1">
        <v>1.3803999999999999E-3</v>
      </c>
      <c r="E5181" s="1">
        <v>0</v>
      </c>
      <c r="F5181" s="1">
        <v>1</v>
      </c>
      <c r="G5181" s="1">
        <v>1</v>
      </c>
      <c r="H5181" s="1">
        <v>1</v>
      </c>
      <c r="I5181" s="1" t="s">
        <v>598</v>
      </c>
      <c r="J5181" s="1">
        <v>0</v>
      </c>
      <c r="K5181" s="1">
        <v>1375.6488345299999</v>
      </c>
      <c r="L5181" s="1">
        <v>3.3791546821594198</v>
      </c>
    </row>
    <row r="5182" spans="1:12" s="5" customFormat="1" hidden="1" outlineLevel="1" collapsed="1" x14ac:dyDescent="0.25">
      <c r="A5182" s="1" t="s">
        <v>22</v>
      </c>
      <c r="B5182" s="1" t="s">
        <v>601</v>
      </c>
      <c r="C5182" s="1"/>
      <c r="D5182" s="1">
        <v>2.3351499999999998E-3</v>
      </c>
      <c r="E5182" s="1">
        <v>0</v>
      </c>
      <c r="F5182" s="1">
        <v>1</v>
      </c>
      <c r="G5182" s="1">
        <v>1</v>
      </c>
      <c r="H5182" s="1">
        <v>1</v>
      </c>
      <c r="I5182" s="1" t="s">
        <v>598</v>
      </c>
      <c r="J5182" s="1">
        <v>0</v>
      </c>
      <c r="K5182" s="1">
        <v>1497.76961835</v>
      </c>
      <c r="L5182" s="1">
        <v>2.3897902965545699</v>
      </c>
    </row>
    <row r="5183" spans="1:12" s="5" customFormat="1" hidden="1" outlineLevel="1" collapsed="1" x14ac:dyDescent="0.25">
      <c r="A5183" s="1" t="s">
        <v>22</v>
      </c>
      <c r="B5183" s="1" t="s">
        <v>612</v>
      </c>
      <c r="C5183" s="1"/>
      <c r="D5183" s="1">
        <v>9.7365E-5</v>
      </c>
      <c r="E5183" s="1">
        <v>0</v>
      </c>
      <c r="F5183" s="1">
        <v>1</v>
      </c>
      <c r="G5183" s="1">
        <v>1</v>
      </c>
      <c r="H5183" s="1">
        <v>1</v>
      </c>
      <c r="I5183" s="1" t="s">
        <v>598</v>
      </c>
      <c r="J5183" s="1">
        <v>0</v>
      </c>
      <c r="K5183" s="1">
        <v>1409.61792827</v>
      </c>
      <c r="L5183" s="1">
        <v>3.62508296966553</v>
      </c>
    </row>
    <row r="5184" spans="1:12" s="5" customFormat="1" hidden="1" outlineLevel="1" collapsed="1" x14ac:dyDescent="0.25">
      <c r="A5184" s="1" t="s">
        <v>22</v>
      </c>
      <c r="B5184" s="1" t="s">
        <v>613</v>
      </c>
      <c r="C5184" s="1"/>
      <c r="D5184" s="1">
        <v>1.5174999999999999E-2</v>
      </c>
      <c r="E5184" s="1">
        <v>0</v>
      </c>
      <c r="F5184" s="1">
        <v>1</v>
      </c>
      <c r="G5184" s="1">
        <v>1</v>
      </c>
      <c r="H5184" s="1">
        <v>1</v>
      </c>
      <c r="I5184" s="1" t="s">
        <v>598</v>
      </c>
      <c r="J5184" s="1">
        <v>0</v>
      </c>
      <c r="K5184" s="1">
        <v>985.47377095000002</v>
      </c>
      <c r="L5184" s="1">
        <v>2.62794709205627</v>
      </c>
    </row>
    <row r="5185" spans="1:12" s="5" customFormat="1" hidden="1" outlineLevel="1" collapsed="1" x14ac:dyDescent="0.25">
      <c r="A5185" s="1" t="s">
        <v>22</v>
      </c>
      <c r="B5185" s="1" t="s">
        <v>3335</v>
      </c>
      <c r="C5185" s="1"/>
      <c r="D5185" s="1">
        <v>0.12160600000000001</v>
      </c>
      <c r="E5185" s="1">
        <v>6.2340499999999997E-3</v>
      </c>
      <c r="F5185" s="1">
        <v>1</v>
      </c>
      <c r="G5185" s="1">
        <v>1</v>
      </c>
      <c r="H5185" s="1">
        <v>1</v>
      </c>
      <c r="I5185" s="1" t="s">
        <v>598</v>
      </c>
      <c r="J5185" s="1">
        <v>0</v>
      </c>
      <c r="K5185" s="1">
        <v>814.49338432000002</v>
      </c>
      <c r="L5185" s="1">
        <v>1.9476345777511599</v>
      </c>
    </row>
    <row r="5186" spans="1:12" s="5" customFormat="1" collapsed="1" x14ac:dyDescent="0.25">
      <c r="A5186" s="1" t="s">
        <v>986</v>
      </c>
      <c r="B5186" s="1" t="s">
        <v>131</v>
      </c>
      <c r="C5186" s="1">
        <v>17.989417989418001</v>
      </c>
      <c r="D5186" s="1">
        <v>3</v>
      </c>
      <c r="E5186" s="1">
        <v>4</v>
      </c>
      <c r="F5186" s="1">
        <v>3</v>
      </c>
      <c r="G5186" s="1">
        <v>1</v>
      </c>
      <c r="H5186" s="1">
        <v>189</v>
      </c>
      <c r="I5186" s="1">
        <v>20.18</v>
      </c>
      <c r="J5186" s="1">
        <v>4.74</v>
      </c>
      <c r="K5186" s="1">
        <v>10.0036406517029</v>
      </c>
      <c r="L5186" s="1">
        <v>3</v>
      </c>
    </row>
    <row r="5187" spans="1:12" s="5" customFormat="1" hidden="1" outlineLevel="1" collapsed="1" x14ac:dyDescent="0.25">
      <c r="A5187" s="1" t="s">
        <v>12</v>
      </c>
      <c r="B5187" s="1" t="s">
        <v>13</v>
      </c>
      <c r="C5187" s="1" t="s">
        <v>14</v>
      </c>
      <c r="D5187" s="1" t="s">
        <v>15</v>
      </c>
      <c r="E5187" s="1" t="s">
        <v>16</v>
      </c>
      <c r="F5187" s="1" t="s">
        <v>6</v>
      </c>
      <c r="G5187" s="1" t="s">
        <v>17</v>
      </c>
      <c r="H5187" s="1" t="s">
        <v>4</v>
      </c>
      <c r="I5187" s="1" t="s">
        <v>18</v>
      </c>
      <c r="J5187" s="1" t="s">
        <v>19</v>
      </c>
      <c r="K5187" s="1" t="s">
        <v>20</v>
      </c>
      <c r="L5187" s="1" t="s">
        <v>21</v>
      </c>
    </row>
    <row r="5188" spans="1:12" s="5" customFormat="1" hidden="1" outlineLevel="1" collapsed="1" x14ac:dyDescent="0.25">
      <c r="A5188" s="1" t="s">
        <v>22</v>
      </c>
      <c r="B5188" s="1" t="s">
        <v>3336</v>
      </c>
      <c r="C5188" s="1"/>
      <c r="D5188" s="1">
        <v>1.4101000000000001E-3</v>
      </c>
      <c r="E5188" s="1">
        <v>0</v>
      </c>
      <c r="F5188" s="1">
        <v>1</v>
      </c>
      <c r="G5188" s="1">
        <v>1</v>
      </c>
      <c r="H5188" s="1">
        <v>2</v>
      </c>
      <c r="I5188" s="1" t="s">
        <v>986</v>
      </c>
      <c r="J5188" s="1">
        <v>1</v>
      </c>
      <c r="K5188" s="1">
        <v>1697.9122002300001</v>
      </c>
      <c r="L5188" s="1">
        <v>3.3640336990356401</v>
      </c>
    </row>
    <row r="5189" spans="1:12" s="5" customFormat="1" hidden="1" outlineLevel="1" collapsed="1" x14ac:dyDescent="0.25">
      <c r="A5189" s="1" t="s">
        <v>22</v>
      </c>
      <c r="B5189" s="1" t="s">
        <v>987</v>
      </c>
      <c r="C5189" s="1" t="s">
        <v>226</v>
      </c>
      <c r="D5189" s="1">
        <v>2.2587400000000001E-2</v>
      </c>
      <c r="E5189" s="1">
        <v>0</v>
      </c>
      <c r="F5189" s="1">
        <v>1</v>
      </c>
      <c r="G5189" s="1">
        <v>1</v>
      </c>
      <c r="H5189" s="1">
        <v>1</v>
      </c>
      <c r="I5189" s="1" t="s">
        <v>986</v>
      </c>
      <c r="J5189" s="1">
        <v>0</v>
      </c>
      <c r="K5189" s="1">
        <v>963.44651069999998</v>
      </c>
      <c r="L5189" s="1">
        <v>3.21728587150574</v>
      </c>
    </row>
    <row r="5190" spans="1:12" s="5" customFormat="1" hidden="1" outlineLevel="1" collapsed="1" x14ac:dyDescent="0.25">
      <c r="A5190" s="1" t="s">
        <v>22</v>
      </c>
      <c r="B5190" s="1" t="s">
        <v>985</v>
      </c>
      <c r="C5190" s="1"/>
      <c r="D5190" s="1">
        <v>3.05288E-3</v>
      </c>
      <c r="E5190" s="1">
        <v>0</v>
      </c>
      <c r="F5190" s="1">
        <v>1</v>
      </c>
      <c r="G5190" s="1">
        <v>1</v>
      </c>
      <c r="H5190" s="1">
        <v>1</v>
      </c>
      <c r="I5190" s="1" t="s">
        <v>986</v>
      </c>
      <c r="J5190" s="1">
        <v>0</v>
      </c>
      <c r="K5190" s="1">
        <v>1273.6171405499999</v>
      </c>
      <c r="L5190" s="1">
        <v>3.4223210811614999</v>
      </c>
    </row>
    <row r="5191" spans="1:12" s="5" customFormat="1" hidden="1" outlineLevel="1" collapsed="1" x14ac:dyDescent="0.25">
      <c r="A5191" s="1" t="s">
        <v>12</v>
      </c>
      <c r="B5191" s="1" t="s">
        <v>13</v>
      </c>
      <c r="C5191" s="1" t="s">
        <v>14</v>
      </c>
      <c r="D5191" s="1" t="s">
        <v>15</v>
      </c>
      <c r="E5191" s="1" t="s">
        <v>16</v>
      </c>
      <c r="F5191" s="1" t="s">
        <v>6</v>
      </c>
      <c r="G5191" s="1" t="s">
        <v>17</v>
      </c>
      <c r="H5191" s="1" t="s">
        <v>4</v>
      </c>
      <c r="I5191" s="1" t="s">
        <v>18</v>
      </c>
      <c r="J5191" s="1" t="s">
        <v>19</v>
      </c>
      <c r="K5191" s="1" t="s">
        <v>20</v>
      </c>
      <c r="L5191" s="1" t="s">
        <v>21</v>
      </c>
    </row>
    <row r="5192" spans="1:12" s="5" customFormat="1" hidden="1" outlineLevel="1" collapsed="1" x14ac:dyDescent="0.25">
      <c r="A5192" s="1" t="s">
        <v>22</v>
      </c>
      <c r="B5192" s="1" t="s">
        <v>985</v>
      </c>
      <c r="C5192" s="1"/>
      <c r="D5192" s="1">
        <v>1.5809400000000001E-3</v>
      </c>
      <c r="E5192" s="1">
        <v>0</v>
      </c>
      <c r="F5192" s="1">
        <v>1</v>
      </c>
      <c r="G5192" s="1">
        <v>1</v>
      </c>
      <c r="H5192" s="1">
        <v>1</v>
      </c>
      <c r="I5192" s="1" t="s">
        <v>986</v>
      </c>
      <c r="J5192" s="1">
        <v>0</v>
      </c>
      <c r="K5192" s="1">
        <v>1273.6171405499999</v>
      </c>
      <c r="L5192" s="1">
        <v>3.5707764625549299</v>
      </c>
    </row>
    <row r="5193" spans="1:12" s="5" customFormat="1" hidden="1" outlineLevel="1" collapsed="1" x14ac:dyDescent="0.25">
      <c r="A5193" s="1" t="s">
        <v>22</v>
      </c>
      <c r="B5193" s="1" t="s">
        <v>987</v>
      </c>
      <c r="C5193" s="1" t="s">
        <v>226</v>
      </c>
      <c r="D5193" s="1">
        <v>6.9793700000000004E-3</v>
      </c>
      <c r="E5193" s="1">
        <v>0</v>
      </c>
      <c r="F5193" s="1">
        <v>1</v>
      </c>
      <c r="G5193" s="1">
        <v>1</v>
      </c>
      <c r="H5193" s="1">
        <v>2</v>
      </c>
      <c r="I5193" s="1" t="s">
        <v>986</v>
      </c>
      <c r="J5193" s="1">
        <v>0</v>
      </c>
      <c r="K5193" s="1">
        <v>963.44651069999998</v>
      </c>
      <c r="L5193" s="1">
        <v>2.6947295665740998</v>
      </c>
    </row>
    <row r="5194" spans="1:12" s="5" customFormat="1" hidden="1" outlineLevel="1" collapsed="1" x14ac:dyDescent="0.25">
      <c r="A5194" s="1" t="s">
        <v>12</v>
      </c>
      <c r="B5194" s="1" t="s">
        <v>13</v>
      </c>
      <c r="C5194" s="1" t="s">
        <v>14</v>
      </c>
      <c r="D5194" s="1" t="s">
        <v>15</v>
      </c>
      <c r="E5194" s="1" t="s">
        <v>16</v>
      </c>
      <c r="F5194" s="1" t="s">
        <v>6</v>
      </c>
      <c r="G5194" s="1" t="s">
        <v>17</v>
      </c>
      <c r="H5194" s="1" t="s">
        <v>4</v>
      </c>
      <c r="I5194" s="1" t="s">
        <v>18</v>
      </c>
      <c r="J5194" s="1" t="s">
        <v>19</v>
      </c>
      <c r="K5194" s="1" t="s">
        <v>20</v>
      </c>
      <c r="L5194" s="1" t="s">
        <v>21</v>
      </c>
    </row>
    <row r="5195" spans="1:12" s="5" customFormat="1" hidden="1" outlineLevel="1" collapsed="1" x14ac:dyDescent="0.25">
      <c r="A5195" s="1" t="s">
        <v>22</v>
      </c>
      <c r="B5195" s="1" t="s">
        <v>2764</v>
      </c>
      <c r="C5195" s="1"/>
      <c r="D5195" s="1">
        <v>1.5591299999999999E-3</v>
      </c>
      <c r="E5195" s="1">
        <v>0</v>
      </c>
      <c r="F5195" s="1">
        <v>2</v>
      </c>
      <c r="G5195" s="1">
        <v>2</v>
      </c>
      <c r="H5195" s="1">
        <v>1</v>
      </c>
      <c r="I5195" s="1" t="s">
        <v>2765</v>
      </c>
      <c r="J5195" s="1">
        <v>0</v>
      </c>
      <c r="K5195" s="1">
        <v>1264.67834382</v>
      </c>
      <c r="L5195" s="1">
        <v>2.4643785953521702</v>
      </c>
    </row>
    <row r="5196" spans="1:12" s="5" customFormat="1" hidden="1" outlineLevel="1" collapsed="1" x14ac:dyDescent="0.25">
      <c r="A5196" s="1" t="s">
        <v>22</v>
      </c>
      <c r="B5196" s="1" t="s">
        <v>2763</v>
      </c>
      <c r="C5196" s="1"/>
      <c r="D5196" s="1">
        <v>2.1796800000000002E-2</v>
      </c>
      <c r="E5196" s="1">
        <v>0</v>
      </c>
      <c r="F5196" s="1">
        <v>1</v>
      </c>
      <c r="G5196" s="1">
        <v>1</v>
      </c>
      <c r="H5196" s="1">
        <v>1</v>
      </c>
      <c r="I5196" s="1" t="s">
        <v>2762</v>
      </c>
      <c r="J5196" s="1">
        <v>0</v>
      </c>
      <c r="K5196" s="1">
        <v>1454.7373151199999</v>
      </c>
      <c r="L5196" s="1">
        <v>2.6268990039825399</v>
      </c>
    </row>
    <row r="5197" spans="1:12" s="5" customFormat="1" collapsed="1" x14ac:dyDescent="0.25">
      <c r="A5197" s="1" t="s">
        <v>2810</v>
      </c>
      <c r="B5197" s="1" t="s">
        <v>131</v>
      </c>
      <c r="C5197" s="1">
        <v>5.6285178236397702</v>
      </c>
      <c r="D5197" s="1">
        <v>3</v>
      </c>
      <c r="E5197" s="1">
        <v>3</v>
      </c>
      <c r="F5197" s="1">
        <v>3</v>
      </c>
      <c r="G5197" s="1">
        <v>1</v>
      </c>
      <c r="H5197" s="1">
        <v>533</v>
      </c>
      <c r="I5197" s="1">
        <v>57.15</v>
      </c>
      <c r="J5197" s="1">
        <v>4.59</v>
      </c>
      <c r="K5197" s="1">
        <v>8.6824281215667707</v>
      </c>
      <c r="L5197" s="1">
        <v>3</v>
      </c>
    </row>
    <row r="5198" spans="1:12" s="5" customFormat="1" hidden="1" outlineLevel="1" collapsed="1" x14ac:dyDescent="0.25">
      <c r="A5198" s="1" t="s">
        <v>12</v>
      </c>
      <c r="B5198" s="1" t="s">
        <v>13</v>
      </c>
      <c r="C5198" s="1" t="s">
        <v>14</v>
      </c>
      <c r="D5198" s="1" t="s">
        <v>15</v>
      </c>
      <c r="E5198" s="1" t="s">
        <v>16</v>
      </c>
      <c r="F5198" s="1" t="s">
        <v>6</v>
      </c>
      <c r="G5198" s="1" t="s">
        <v>17</v>
      </c>
      <c r="H5198" s="1" t="s">
        <v>4</v>
      </c>
      <c r="I5198" s="1" t="s">
        <v>18</v>
      </c>
      <c r="J5198" s="1" t="s">
        <v>19</v>
      </c>
      <c r="K5198" s="1" t="s">
        <v>20</v>
      </c>
      <c r="L5198" s="1" t="s">
        <v>21</v>
      </c>
    </row>
    <row r="5199" spans="1:12" s="5" customFormat="1" hidden="1" outlineLevel="1" collapsed="1" x14ac:dyDescent="0.25">
      <c r="A5199" s="1" t="s">
        <v>22</v>
      </c>
      <c r="B5199" s="1" t="s">
        <v>2811</v>
      </c>
      <c r="C5199" s="1"/>
      <c r="D5199" s="1">
        <v>7.4534700000000005E-4</v>
      </c>
      <c r="E5199" s="1">
        <v>0</v>
      </c>
      <c r="F5199" s="1">
        <v>1</v>
      </c>
      <c r="G5199" s="1">
        <v>1</v>
      </c>
      <c r="H5199" s="1">
        <v>1</v>
      </c>
      <c r="I5199" s="1" t="s">
        <v>2810</v>
      </c>
      <c r="J5199" s="1">
        <v>0</v>
      </c>
      <c r="K5199" s="1">
        <v>1362.65358556</v>
      </c>
      <c r="L5199" s="1">
        <v>3.4110591411590598</v>
      </c>
    </row>
    <row r="5200" spans="1:12" s="5" customFormat="1" hidden="1" outlineLevel="1" collapsed="1" x14ac:dyDescent="0.25">
      <c r="A5200" s="1" t="s">
        <v>22</v>
      </c>
      <c r="B5200" s="1" t="s">
        <v>2812</v>
      </c>
      <c r="C5200" s="1"/>
      <c r="D5200" s="1">
        <v>1.2173700000000001E-2</v>
      </c>
      <c r="E5200" s="1">
        <v>0</v>
      </c>
      <c r="F5200" s="1">
        <v>1</v>
      </c>
      <c r="G5200" s="1">
        <v>1</v>
      </c>
      <c r="H5200" s="1">
        <v>1</v>
      </c>
      <c r="I5200" s="1" t="s">
        <v>2810</v>
      </c>
      <c r="J5200" s="1">
        <v>0</v>
      </c>
      <c r="K5200" s="1">
        <v>852.49377818000005</v>
      </c>
      <c r="L5200" s="1">
        <v>2.8202240467071502</v>
      </c>
    </row>
    <row r="5201" spans="1:12" s="5" customFormat="1" hidden="1" outlineLevel="1" collapsed="1" x14ac:dyDescent="0.25">
      <c r="A5201" s="1" t="s">
        <v>22</v>
      </c>
      <c r="B5201" s="1" t="s">
        <v>2809</v>
      </c>
      <c r="C5201" s="1"/>
      <c r="D5201" s="1">
        <v>3.5533799999999997E-2</v>
      </c>
      <c r="E5201" s="1">
        <v>6.1499299999999998E-4</v>
      </c>
      <c r="F5201" s="1">
        <v>1</v>
      </c>
      <c r="G5201" s="1">
        <v>1</v>
      </c>
      <c r="H5201" s="1">
        <v>1</v>
      </c>
      <c r="I5201" s="1" t="s">
        <v>2810</v>
      </c>
      <c r="J5201" s="1">
        <v>0</v>
      </c>
      <c r="K5201" s="1">
        <v>1124.5734849400001</v>
      </c>
      <c r="L5201" s="1">
        <v>2.4511449337005602</v>
      </c>
    </row>
    <row r="5202" spans="1:12" s="5" customFormat="1" hidden="1" outlineLevel="1" collapsed="1" x14ac:dyDescent="0.25">
      <c r="A5202" s="1" t="s">
        <v>12</v>
      </c>
      <c r="B5202" s="1" t="s">
        <v>13</v>
      </c>
      <c r="C5202" s="1" t="s">
        <v>14</v>
      </c>
      <c r="D5202" s="1" t="s">
        <v>15</v>
      </c>
      <c r="E5202" s="1" t="s">
        <v>16</v>
      </c>
      <c r="F5202" s="1" t="s">
        <v>6</v>
      </c>
      <c r="G5202" s="1" t="s">
        <v>17</v>
      </c>
      <c r="H5202" s="1" t="s">
        <v>4</v>
      </c>
      <c r="I5202" s="1" t="s">
        <v>18</v>
      </c>
      <c r="J5202" s="1" t="s">
        <v>19</v>
      </c>
      <c r="K5202" s="1" t="s">
        <v>20</v>
      </c>
      <c r="L5202" s="1" t="s">
        <v>21</v>
      </c>
    </row>
    <row r="5203" spans="1:12" s="5" customFormat="1" hidden="1" outlineLevel="1" collapsed="1" x14ac:dyDescent="0.25">
      <c r="A5203" s="1" t="s">
        <v>22</v>
      </c>
      <c r="B5203" s="1" t="s">
        <v>3337</v>
      </c>
      <c r="C5203" s="1"/>
      <c r="D5203" s="1">
        <v>6.0509799999999999E-4</v>
      </c>
      <c r="E5203" s="1">
        <v>0</v>
      </c>
      <c r="F5203" s="1">
        <v>1</v>
      </c>
      <c r="G5203" s="1">
        <v>1</v>
      </c>
      <c r="H5203" s="1">
        <v>1</v>
      </c>
      <c r="I5203" s="1" t="s">
        <v>3338</v>
      </c>
      <c r="J5203" s="1">
        <v>0</v>
      </c>
      <c r="K5203" s="1">
        <v>1665.92824415</v>
      </c>
      <c r="L5203" s="1">
        <v>3.5388534069061302</v>
      </c>
    </row>
    <row r="5204" spans="1:12" s="5" customFormat="1" hidden="1" outlineLevel="1" collapsed="1" x14ac:dyDescent="0.25">
      <c r="A5204" s="1" t="s">
        <v>22</v>
      </c>
      <c r="B5204" s="1" t="s">
        <v>3339</v>
      </c>
      <c r="C5204" s="1"/>
      <c r="D5204" s="1">
        <v>6.79386E-5</v>
      </c>
      <c r="E5204" s="1">
        <v>0</v>
      </c>
      <c r="F5204" s="1">
        <v>1</v>
      </c>
      <c r="G5204" s="1">
        <v>1</v>
      </c>
      <c r="H5204" s="1">
        <v>1</v>
      </c>
      <c r="I5204" s="1" t="s">
        <v>3338</v>
      </c>
      <c r="J5204" s="1">
        <v>0</v>
      </c>
      <c r="K5204" s="1">
        <v>1954.91411004</v>
      </c>
      <c r="L5204" s="1">
        <v>3.63149785995483</v>
      </c>
    </row>
    <row r="5205" spans="1:12" s="5" customFormat="1" collapsed="1" x14ac:dyDescent="0.25">
      <c r="A5205" s="1" t="s">
        <v>3338</v>
      </c>
      <c r="B5205" s="1" t="s">
        <v>131</v>
      </c>
      <c r="C5205" s="1">
        <v>30.697674418604699</v>
      </c>
      <c r="D5205" s="1">
        <v>3</v>
      </c>
      <c r="E5205" s="1">
        <v>5</v>
      </c>
      <c r="F5205" s="1">
        <v>3</v>
      </c>
      <c r="G5205" s="1">
        <v>1</v>
      </c>
      <c r="H5205" s="1">
        <v>215</v>
      </c>
      <c r="I5205" s="1">
        <v>21.908000000000001</v>
      </c>
      <c r="J5205" s="1">
        <v>4.25</v>
      </c>
      <c r="K5205" s="1">
        <v>15.379513740539601</v>
      </c>
      <c r="L5205" s="1">
        <v>3</v>
      </c>
    </row>
    <row r="5206" spans="1:12" s="5" customFormat="1" hidden="1" outlineLevel="1" collapsed="1" x14ac:dyDescent="0.25">
      <c r="A5206" s="1" t="s">
        <v>12</v>
      </c>
      <c r="B5206" s="1" t="s">
        <v>13</v>
      </c>
      <c r="C5206" s="1" t="s">
        <v>14</v>
      </c>
      <c r="D5206" s="1" t="s">
        <v>15</v>
      </c>
      <c r="E5206" s="1" t="s">
        <v>16</v>
      </c>
      <c r="F5206" s="1" t="s">
        <v>6</v>
      </c>
      <c r="G5206" s="1" t="s">
        <v>17</v>
      </c>
      <c r="H5206" s="1" t="s">
        <v>4</v>
      </c>
      <c r="I5206" s="1" t="s">
        <v>18</v>
      </c>
      <c r="J5206" s="1" t="s">
        <v>19</v>
      </c>
      <c r="K5206" s="1" t="s">
        <v>20</v>
      </c>
      <c r="L5206" s="1" t="s">
        <v>21</v>
      </c>
    </row>
    <row r="5207" spans="1:12" s="5" customFormat="1" hidden="1" outlineLevel="1" collapsed="1" x14ac:dyDescent="0.25">
      <c r="A5207" s="1" t="s">
        <v>22</v>
      </c>
      <c r="B5207" s="1" t="s">
        <v>3337</v>
      </c>
      <c r="C5207" s="1"/>
      <c r="D5207" s="1">
        <v>5.0569400000000002E-3</v>
      </c>
      <c r="E5207" s="1">
        <v>0</v>
      </c>
      <c r="F5207" s="1">
        <v>1</v>
      </c>
      <c r="G5207" s="1">
        <v>1</v>
      </c>
      <c r="H5207" s="1">
        <v>2</v>
      </c>
      <c r="I5207" s="1" t="s">
        <v>3338</v>
      </c>
      <c r="J5207" s="1">
        <v>0</v>
      </c>
      <c r="K5207" s="1">
        <v>1665.92824415</v>
      </c>
      <c r="L5207" s="1">
        <v>3.26280546188354</v>
      </c>
    </row>
    <row r="5208" spans="1:12" s="5" customFormat="1" hidden="1" outlineLevel="1" collapsed="1" x14ac:dyDescent="0.25">
      <c r="A5208" s="1" t="s">
        <v>22</v>
      </c>
      <c r="B5208" s="1" t="s">
        <v>3339</v>
      </c>
      <c r="C5208" s="1"/>
      <c r="D5208" s="1">
        <v>1.1658700000000001E-3</v>
      </c>
      <c r="E5208" s="1">
        <v>0</v>
      </c>
      <c r="F5208" s="1">
        <v>1</v>
      </c>
      <c r="G5208" s="1">
        <v>1</v>
      </c>
      <c r="H5208" s="1">
        <v>2</v>
      </c>
      <c r="I5208" s="1" t="s">
        <v>3338</v>
      </c>
      <c r="J5208" s="1">
        <v>0</v>
      </c>
      <c r="K5208" s="1">
        <v>1954.91411004</v>
      </c>
      <c r="L5208" s="1">
        <v>3.15493965148926</v>
      </c>
    </row>
    <row r="5209" spans="1:12" s="5" customFormat="1" hidden="1" outlineLevel="1" collapsed="1" x14ac:dyDescent="0.25">
      <c r="A5209" s="1" t="s">
        <v>22</v>
      </c>
      <c r="B5209" s="1" t="s">
        <v>3340</v>
      </c>
      <c r="C5209" s="1" t="s">
        <v>459</v>
      </c>
      <c r="D5209" s="1">
        <v>0.15380099999999999</v>
      </c>
      <c r="E5209" s="1">
        <v>3.90932E-3</v>
      </c>
      <c r="F5209" s="1">
        <v>1</v>
      </c>
      <c r="G5209" s="1">
        <v>1</v>
      </c>
      <c r="H5209" s="1">
        <v>1</v>
      </c>
      <c r="I5209" s="1" t="s">
        <v>3338</v>
      </c>
      <c r="J5209" s="1">
        <v>0</v>
      </c>
      <c r="K5209" s="1">
        <v>3099.5163865700001</v>
      </c>
      <c r="L5209" s="1">
        <v>2.7608213424682599</v>
      </c>
    </row>
    <row r="5210" spans="1:12" s="5" customFormat="1" hidden="1" outlineLevel="1" collapsed="1" x14ac:dyDescent="0.25">
      <c r="A5210" s="1" t="s">
        <v>12</v>
      </c>
      <c r="B5210" s="1" t="s">
        <v>13</v>
      </c>
      <c r="C5210" s="1" t="s">
        <v>14</v>
      </c>
      <c r="D5210" s="1" t="s">
        <v>15</v>
      </c>
      <c r="E5210" s="1" t="s">
        <v>16</v>
      </c>
      <c r="F5210" s="1" t="s">
        <v>6</v>
      </c>
      <c r="G5210" s="1" t="s">
        <v>17</v>
      </c>
      <c r="H5210" s="1" t="s">
        <v>4</v>
      </c>
      <c r="I5210" s="1" t="s">
        <v>18</v>
      </c>
      <c r="J5210" s="1" t="s">
        <v>19</v>
      </c>
      <c r="K5210" s="1" t="s">
        <v>20</v>
      </c>
      <c r="L5210" s="1" t="s">
        <v>21</v>
      </c>
    </row>
    <row r="5211" spans="1:12" s="5" customFormat="1" hidden="1" outlineLevel="1" collapsed="1" x14ac:dyDescent="0.25">
      <c r="A5211" s="1" t="s">
        <v>22</v>
      </c>
      <c r="B5211" s="1" t="s">
        <v>2209</v>
      </c>
      <c r="C5211" s="1"/>
      <c r="D5211" s="1">
        <v>1.6297099999999999E-3</v>
      </c>
      <c r="E5211" s="1">
        <v>0</v>
      </c>
      <c r="F5211" s="1">
        <v>1</v>
      </c>
      <c r="G5211" s="1">
        <v>1</v>
      </c>
      <c r="H5211" s="1">
        <v>1</v>
      </c>
      <c r="I5211" s="1" t="s">
        <v>2203</v>
      </c>
      <c r="J5211" s="1">
        <v>0</v>
      </c>
      <c r="K5211" s="1">
        <v>1018.52038676</v>
      </c>
      <c r="L5211" s="1">
        <v>3.4767148494720499</v>
      </c>
    </row>
    <row r="5212" spans="1:12" s="5" customFormat="1" hidden="1" outlineLevel="1" collapsed="1" x14ac:dyDescent="0.25">
      <c r="A5212" s="1" t="s">
        <v>22</v>
      </c>
      <c r="B5212" s="1" t="s">
        <v>2210</v>
      </c>
      <c r="C5212" s="1"/>
      <c r="D5212" s="1">
        <v>1.67525E-2</v>
      </c>
      <c r="E5212" s="1">
        <v>0</v>
      </c>
      <c r="F5212" s="1">
        <v>1</v>
      </c>
      <c r="G5212" s="1">
        <v>1</v>
      </c>
      <c r="H5212" s="1">
        <v>2</v>
      </c>
      <c r="I5212" s="1" t="s">
        <v>2203</v>
      </c>
      <c r="J5212" s="1">
        <v>0</v>
      </c>
      <c r="K5212" s="1">
        <v>1396.6756585000001</v>
      </c>
      <c r="L5212" s="1">
        <v>2.6350328922271702</v>
      </c>
    </row>
    <row r="5213" spans="1:12" s="5" customFormat="1" hidden="1" outlineLevel="1" collapsed="1" x14ac:dyDescent="0.25">
      <c r="A5213" s="1" t="s">
        <v>22</v>
      </c>
      <c r="B5213" s="1" t="s">
        <v>2211</v>
      </c>
      <c r="C5213" s="1"/>
      <c r="D5213" s="1">
        <v>3.3949799999999999E-8</v>
      </c>
      <c r="E5213" s="1">
        <v>0</v>
      </c>
      <c r="F5213" s="1">
        <v>1</v>
      </c>
      <c r="G5213" s="1">
        <v>1</v>
      </c>
      <c r="H5213" s="1">
        <v>1</v>
      </c>
      <c r="I5213" s="1" t="s">
        <v>2203</v>
      </c>
      <c r="J5213" s="1">
        <v>0</v>
      </c>
      <c r="K5213" s="1">
        <v>1821.8460900299999</v>
      </c>
      <c r="L5213" s="1">
        <v>4.5049185752868697</v>
      </c>
    </row>
    <row r="5214" spans="1:12" s="5" customFormat="1" collapsed="1" x14ac:dyDescent="0.25">
      <c r="A5214" s="1" t="s">
        <v>3341</v>
      </c>
      <c r="B5214" s="1" t="s">
        <v>131</v>
      </c>
      <c r="C5214" s="1">
        <v>13.242009132420099</v>
      </c>
      <c r="D5214" s="1">
        <v>3</v>
      </c>
      <c r="E5214" s="1">
        <v>4</v>
      </c>
      <c r="F5214" s="1">
        <v>3</v>
      </c>
      <c r="G5214" s="1">
        <v>1</v>
      </c>
      <c r="H5214" s="1">
        <v>219</v>
      </c>
      <c r="I5214" s="1">
        <v>23.879000000000001</v>
      </c>
      <c r="J5214" s="1">
        <v>4.7</v>
      </c>
      <c r="K5214" s="1">
        <v>8.5679903030395508</v>
      </c>
      <c r="L5214" s="1">
        <v>3</v>
      </c>
    </row>
    <row r="5215" spans="1:12" s="5" customFormat="1" hidden="1" outlineLevel="1" collapsed="1" x14ac:dyDescent="0.25">
      <c r="A5215" s="1" t="s">
        <v>12</v>
      </c>
      <c r="B5215" s="1" t="s">
        <v>13</v>
      </c>
      <c r="C5215" s="1" t="s">
        <v>14</v>
      </c>
      <c r="D5215" s="1" t="s">
        <v>15</v>
      </c>
      <c r="E5215" s="1" t="s">
        <v>16</v>
      </c>
      <c r="F5215" s="1" t="s">
        <v>6</v>
      </c>
      <c r="G5215" s="1" t="s">
        <v>17</v>
      </c>
      <c r="H5215" s="1" t="s">
        <v>4</v>
      </c>
      <c r="I5215" s="1" t="s">
        <v>18</v>
      </c>
      <c r="J5215" s="1" t="s">
        <v>19</v>
      </c>
      <c r="K5215" s="1" t="s">
        <v>20</v>
      </c>
      <c r="L5215" s="1" t="s">
        <v>21</v>
      </c>
    </row>
    <row r="5216" spans="1:12" s="5" customFormat="1" hidden="1" outlineLevel="1" collapsed="1" x14ac:dyDescent="0.25">
      <c r="A5216" s="1" t="s">
        <v>22</v>
      </c>
      <c r="B5216" s="1" t="s">
        <v>3342</v>
      </c>
      <c r="C5216" s="1"/>
      <c r="D5216" s="1">
        <v>4.69148E-2</v>
      </c>
      <c r="E5216" s="1">
        <v>0</v>
      </c>
      <c r="F5216" s="1">
        <v>1</v>
      </c>
      <c r="G5216" s="1">
        <v>1</v>
      </c>
      <c r="H5216" s="1">
        <v>1</v>
      </c>
      <c r="I5216" s="1" t="s">
        <v>3341</v>
      </c>
      <c r="J5216" s="1">
        <v>0</v>
      </c>
      <c r="K5216" s="1">
        <v>903.42067277000001</v>
      </c>
      <c r="L5216" s="1">
        <v>1.5596560239791899</v>
      </c>
    </row>
    <row r="5217" spans="1:12" s="5" customFormat="1" hidden="1" outlineLevel="1" collapsed="1" x14ac:dyDescent="0.25">
      <c r="A5217" s="1" t="s">
        <v>22</v>
      </c>
      <c r="B5217" s="1" t="s">
        <v>3343</v>
      </c>
      <c r="C5217" s="1"/>
      <c r="D5217" s="1">
        <v>4.7134500000000001E-3</v>
      </c>
      <c r="E5217" s="1">
        <v>0</v>
      </c>
      <c r="F5217" s="1">
        <v>1</v>
      </c>
      <c r="G5217" s="1">
        <v>1</v>
      </c>
      <c r="H5217" s="1">
        <v>1</v>
      </c>
      <c r="I5217" s="1" t="s">
        <v>3341</v>
      </c>
      <c r="J5217" s="1">
        <v>0</v>
      </c>
      <c r="K5217" s="1">
        <v>1336.6817146400001</v>
      </c>
      <c r="L5217" s="1">
        <v>2.6783506870269802</v>
      </c>
    </row>
    <row r="5218" spans="1:12" s="5" customFormat="1" hidden="1" outlineLevel="1" collapsed="1" x14ac:dyDescent="0.25">
      <c r="A5218" s="1" t="s">
        <v>22</v>
      </c>
      <c r="B5218" s="1" t="s">
        <v>3343</v>
      </c>
      <c r="C5218" s="1" t="s">
        <v>28</v>
      </c>
      <c r="D5218" s="1">
        <v>4.79569E-4</v>
      </c>
      <c r="E5218" s="1">
        <v>0</v>
      </c>
      <c r="F5218" s="1">
        <v>1</v>
      </c>
      <c r="G5218" s="1">
        <v>1</v>
      </c>
      <c r="H5218" s="1">
        <v>1</v>
      </c>
      <c r="I5218" s="1" t="s">
        <v>3341</v>
      </c>
      <c r="J5218" s="1">
        <v>0</v>
      </c>
      <c r="K5218" s="1">
        <v>1352.6766296400001</v>
      </c>
      <c r="L5218" s="1">
        <v>3.3142325878143302</v>
      </c>
    </row>
    <row r="5219" spans="1:12" s="5" customFormat="1" hidden="1" outlineLevel="1" collapsed="1" x14ac:dyDescent="0.25">
      <c r="A5219" s="1" t="s">
        <v>22</v>
      </c>
      <c r="B5219" s="1" t="s">
        <v>3344</v>
      </c>
      <c r="C5219" s="1"/>
      <c r="D5219" s="1">
        <v>3.84155E-3</v>
      </c>
      <c r="E5219" s="1">
        <v>0</v>
      </c>
      <c r="F5219" s="1">
        <v>1</v>
      </c>
      <c r="G5219" s="1">
        <v>1</v>
      </c>
      <c r="H5219" s="1">
        <v>1</v>
      </c>
      <c r="I5219" s="1" t="s">
        <v>3341</v>
      </c>
      <c r="J5219" s="1">
        <v>0</v>
      </c>
      <c r="K5219" s="1">
        <v>982.48400124</v>
      </c>
      <c r="L5219" s="1">
        <v>2.57540702819824</v>
      </c>
    </row>
    <row r="5220" spans="1:12" s="5" customFormat="1" hidden="1" outlineLevel="1" collapsed="1" x14ac:dyDescent="0.25">
      <c r="A5220" s="1" t="s">
        <v>12</v>
      </c>
      <c r="B5220" s="1" t="s">
        <v>13</v>
      </c>
      <c r="C5220" s="1" t="s">
        <v>14</v>
      </c>
      <c r="D5220" s="1" t="s">
        <v>15</v>
      </c>
      <c r="E5220" s="1" t="s">
        <v>16</v>
      </c>
      <c r="F5220" s="1" t="s">
        <v>6</v>
      </c>
      <c r="G5220" s="1" t="s">
        <v>17</v>
      </c>
      <c r="H5220" s="1" t="s">
        <v>4</v>
      </c>
      <c r="I5220" s="1" t="s">
        <v>18</v>
      </c>
      <c r="J5220" s="1" t="s">
        <v>19</v>
      </c>
      <c r="K5220" s="1" t="s">
        <v>20</v>
      </c>
      <c r="L5220" s="1" t="s">
        <v>21</v>
      </c>
    </row>
    <row r="5221" spans="1:12" s="5" customFormat="1" hidden="1" outlineLevel="1" collapsed="1" x14ac:dyDescent="0.25">
      <c r="A5221" s="1" t="s">
        <v>22</v>
      </c>
      <c r="B5221" s="1" t="s">
        <v>3345</v>
      </c>
      <c r="C5221" s="1" t="s">
        <v>3346</v>
      </c>
      <c r="D5221" s="1">
        <v>7.2121599999999996E-3</v>
      </c>
      <c r="E5221" s="1">
        <v>0</v>
      </c>
      <c r="F5221" s="1">
        <v>1</v>
      </c>
      <c r="G5221" s="1">
        <v>1</v>
      </c>
      <c r="H5221" s="1">
        <v>1</v>
      </c>
      <c r="I5221" s="1" t="s">
        <v>3347</v>
      </c>
      <c r="J5221" s="1">
        <v>0</v>
      </c>
      <c r="K5221" s="1">
        <v>2428.0180000400001</v>
      </c>
      <c r="L5221" s="1">
        <v>2.1967601776122998</v>
      </c>
    </row>
    <row r="5222" spans="1:12" s="5" customFormat="1" collapsed="1" x14ac:dyDescent="0.25">
      <c r="A5222" s="1" t="s">
        <v>3347</v>
      </c>
      <c r="B5222" s="1" t="s">
        <v>131</v>
      </c>
      <c r="C5222" s="1">
        <v>9.1101694915254203</v>
      </c>
      <c r="D5222" s="1">
        <v>3</v>
      </c>
      <c r="E5222" s="1">
        <v>5</v>
      </c>
      <c r="F5222" s="1">
        <v>3</v>
      </c>
      <c r="G5222" s="1">
        <v>1</v>
      </c>
      <c r="H5222" s="1">
        <v>472</v>
      </c>
      <c r="I5222" s="1">
        <v>51.119</v>
      </c>
      <c r="J5222" s="1">
        <v>5.01</v>
      </c>
      <c r="K5222" s="1">
        <v>12.4920740127563</v>
      </c>
      <c r="L5222" s="1">
        <v>3</v>
      </c>
    </row>
    <row r="5223" spans="1:12" s="5" customFormat="1" hidden="1" outlineLevel="1" collapsed="1" x14ac:dyDescent="0.25">
      <c r="A5223" s="1" t="s">
        <v>12</v>
      </c>
      <c r="B5223" s="1" t="s">
        <v>13</v>
      </c>
      <c r="C5223" s="1" t="s">
        <v>14</v>
      </c>
      <c r="D5223" s="1" t="s">
        <v>15</v>
      </c>
      <c r="E5223" s="1" t="s">
        <v>16</v>
      </c>
      <c r="F5223" s="1" t="s">
        <v>6</v>
      </c>
      <c r="G5223" s="1" t="s">
        <v>17</v>
      </c>
      <c r="H5223" s="1" t="s">
        <v>4</v>
      </c>
      <c r="I5223" s="1" t="s">
        <v>18</v>
      </c>
      <c r="J5223" s="1" t="s">
        <v>19</v>
      </c>
      <c r="K5223" s="1" t="s">
        <v>20</v>
      </c>
      <c r="L5223" s="1" t="s">
        <v>21</v>
      </c>
    </row>
    <row r="5224" spans="1:12" s="5" customFormat="1" hidden="1" outlineLevel="1" collapsed="1" x14ac:dyDescent="0.25">
      <c r="A5224" s="1" t="s">
        <v>22</v>
      </c>
      <c r="B5224" s="1" t="s">
        <v>3345</v>
      </c>
      <c r="C5224" s="1" t="s">
        <v>3346</v>
      </c>
      <c r="D5224" s="1">
        <v>1.17282E-3</v>
      </c>
      <c r="E5224" s="1">
        <v>0</v>
      </c>
      <c r="F5224" s="1">
        <v>1</v>
      </c>
      <c r="G5224" s="1">
        <v>1</v>
      </c>
      <c r="H5224" s="1">
        <v>1</v>
      </c>
      <c r="I5224" s="1" t="s">
        <v>3347</v>
      </c>
      <c r="J5224" s="1">
        <v>0</v>
      </c>
      <c r="K5224" s="1">
        <v>2428.0180000400001</v>
      </c>
      <c r="L5224" s="1">
        <v>3.9598906040191699</v>
      </c>
    </row>
    <row r="5225" spans="1:12" s="5" customFormat="1" hidden="1" outlineLevel="1" collapsed="1" x14ac:dyDescent="0.25">
      <c r="A5225" s="1" t="s">
        <v>22</v>
      </c>
      <c r="B5225" s="1" t="s">
        <v>3348</v>
      </c>
      <c r="C5225" s="1" t="s">
        <v>3349</v>
      </c>
      <c r="D5225" s="1">
        <v>1.8315199999999999E-3</v>
      </c>
      <c r="E5225" s="1">
        <v>0</v>
      </c>
      <c r="F5225" s="1">
        <v>1</v>
      </c>
      <c r="G5225" s="1">
        <v>1</v>
      </c>
      <c r="H5225" s="1">
        <v>1</v>
      </c>
      <c r="I5225" s="1" t="s">
        <v>3347</v>
      </c>
      <c r="J5225" s="1">
        <v>0</v>
      </c>
      <c r="K5225" s="1">
        <v>1714.7258409799999</v>
      </c>
      <c r="L5225" s="1">
        <v>2.9424350261688201</v>
      </c>
    </row>
    <row r="5226" spans="1:12" s="5" customFormat="1" hidden="1" outlineLevel="1" collapsed="1" x14ac:dyDescent="0.25">
      <c r="A5226" s="1" t="s">
        <v>22</v>
      </c>
      <c r="B5226" s="1" t="s">
        <v>3350</v>
      </c>
      <c r="C5226" s="1"/>
      <c r="D5226" s="1">
        <v>9.5313599999999998E-2</v>
      </c>
      <c r="E5226" s="1">
        <v>3.51973E-4</v>
      </c>
      <c r="F5226" s="1">
        <v>1</v>
      </c>
      <c r="G5226" s="1">
        <v>1</v>
      </c>
      <c r="H5226" s="1">
        <v>1</v>
      </c>
      <c r="I5226" s="1" t="s">
        <v>3347</v>
      </c>
      <c r="J5226" s="1">
        <v>0</v>
      </c>
      <c r="K5226" s="1">
        <v>793.36950571</v>
      </c>
      <c r="L5226" s="1">
        <v>2.1070089340210001</v>
      </c>
    </row>
    <row r="5227" spans="1:12" s="5" customFormat="1" hidden="1" outlineLevel="1" collapsed="1" x14ac:dyDescent="0.25">
      <c r="A5227" s="1" t="s">
        <v>22</v>
      </c>
      <c r="B5227" s="1" t="s">
        <v>3350</v>
      </c>
      <c r="C5227" s="1" t="s">
        <v>3351</v>
      </c>
      <c r="D5227" s="1">
        <v>0.109593</v>
      </c>
      <c r="E5227" s="1">
        <v>1.0271200000000001E-3</v>
      </c>
      <c r="F5227" s="1">
        <v>1</v>
      </c>
      <c r="G5227" s="1">
        <v>1</v>
      </c>
      <c r="H5227" s="1">
        <v>1</v>
      </c>
      <c r="I5227" s="1" t="s">
        <v>3347</v>
      </c>
      <c r="J5227" s="1">
        <v>0</v>
      </c>
      <c r="K5227" s="1">
        <v>825.35933570999998</v>
      </c>
      <c r="L5227" s="1">
        <v>1.72041940689087</v>
      </c>
    </row>
    <row r="5228" spans="1:12" s="5" customFormat="1" hidden="1" outlineLevel="1" collapsed="1" x14ac:dyDescent="0.25">
      <c r="A5228" s="1" t="s">
        <v>22</v>
      </c>
      <c r="B5228" s="1" t="s">
        <v>3350</v>
      </c>
      <c r="C5228" s="1" t="s">
        <v>125</v>
      </c>
      <c r="D5228" s="1">
        <v>0.172014</v>
      </c>
      <c r="E5228" s="1">
        <v>4.8258700000000003E-3</v>
      </c>
      <c r="F5228" s="1">
        <v>1</v>
      </c>
      <c r="G5228" s="1">
        <v>1</v>
      </c>
      <c r="H5228" s="1">
        <v>1</v>
      </c>
      <c r="I5228" s="1" t="s">
        <v>3347</v>
      </c>
      <c r="J5228" s="1">
        <v>0</v>
      </c>
      <c r="K5228" s="1">
        <v>809.36442070999999</v>
      </c>
      <c r="L5228" s="1">
        <v>1.7623200416564899</v>
      </c>
    </row>
    <row r="5229" spans="1:12" s="5" customFormat="1" hidden="1" outlineLevel="1" collapsed="1" x14ac:dyDescent="0.25">
      <c r="A5229" s="1" t="s">
        <v>12</v>
      </c>
      <c r="B5229" s="1" t="s">
        <v>13</v>
      </c>
      <c r="C5229" s="1" t="s">
        <v>14</v>
      </c>
      <c r="D5229" s="1" t="s">
        <v>15</v>
      </c>
      <c r="E5229" s="1" t="s">
        <v>16</v>
      </c>
      <c r="F5229" s="1" t="s">
        <v>6</v>
      </c>
      <c r="G5229" s="1" t="s">
        <v>17</v>
      </c>
      <c r="H5229" s="1" t="s">
        <v>4</v>
      </c>
      <c r="I5229" s="1" t="s">
        <v>18</v>
      </c>
      <c r="J5229" s="1" t="s">
        <v>19</v>
      </c>
      <c r="K5229" s="1" t="s">
        <v>20</v>
      </c>
      <c r="L5229" s="1" t="s">
        <v>21</v>
      </c>
    </row>
    <row r="5230" spans="1:12" s="5" customFormat="1" hidden="1" outlineLevel="1" collapsed="1" x14ac:dyDescent="0.25">
      <c r="A5230" s="1" t="s">
        <v>22</v>
      </c>
      <c r="B5230" s="1" t="s">
        <v>2004</v>
      </c>
      <c r="C5230" s="1"/>
      <c r="D5230" s="1">
        <v>3.7368000000000002E-3</v>
      </c>
      <c r="E5230" s="1">
        <v>0</v>
      </c>
      <c r="F5230" s="1">
        <v>1</v>
      </c>
      <c r="G5230" s="1">
        <v>1</v>
      </c>
      <c r="H5230" s="1">
        <v>1</v>
      </c>
      <c r="I5230" s="1" t="s">
        <v>2000</v>
      </c>
      <c r="J5230" s="1">
        <v>0</v>
      </c>
      <c r="K5230" s="1">
        <v>951.51457313000003</v>
      </c>
      <c r="L5230" s="1">
        <v>2.64462447166443</v>
      </c>
    </row>
    <row r="5231" spans="1:12" s="5" customFormat="1" hidden="1" outlineLevel="1" collapsed="1" x14ac:dyDescent="0.25">
      <c r="A5231" s="1" t="s">
        <v>22</v>
      </c>
      <c r="B5231" s="1" t="s">
        <v>2003</v>
      </c>
      <c r="C5231" s="1"/>
      <c r="D5231" s="1">
        <v>3.9708900000000002E-5</v>
      </c>
      <c r="E5231" s="1">
        <v>0</v>
      </c>
      <c r="F5231" s="1">
        <v>1</v>
      </c>
      <c r="G5231" s="1">
        <v>1</v>
      </c>
      <c r="H5231" s="1">
        <v>1</v>
      </c>
      <c r="I5231" s="1" t="s">
        <v>2000</v>
      </c>
      <c r="J5231" s="1">
        <v>0</v>
      </c>
      <c r="K5231" s="1">
        <v>1575.83769785</v>
      </c>
      <c r="L5231" s="1">
        <v>3.1744434833526598</v>
      </c>
    </row>
    <row r="5232" spans="1:12" s="5" customFormat="1" hidden="1" outlineLevel="1" collapsed="1" x14ac:dyDescent="0.25">
      <c r="A5232" s="1" t="s">
        <v>22</v>
      </c>
      <c r="B5232" s="1" t="s">
        <v>3352</v>
      </c>
      <c r="C5232" s="1" t="s">
        <v>329</v>
      </c>
      <c r="D5232" s="1">
        <v>3.9711299999999998E-3</v>
      </c>
      <c r="E5232" s="1">
        <v>0</v>
      </c>
      <c r="F5232" s="1">
        <v>1</v>
      </c>
      <c r="G5232" s="1">
        <v>1</v>
      </c>
      <c r="H5232" s="1">
        <v>1</v>
      </c>
      <c r="I5232" s="1" t="s">
        <v>2000</v>
      </c>
      <c r="J5232" s="1">
        <v>0</v>
      </c>
      <c r="K5232" s="1">
        <v>1337.6055303600001</v>
      </c>
      <c r="L5232" s="1">
        <v>2.83007907867432</v>
      </c>
    </row>
    <row r="5233" spans="1:12" s="5" customFormat="1" hidden="1" outlineLevel="1" collapsed="1" x14ac:dyDescent="0.25">
      <c r="A5233" s="1" t="s">
        <v>22</v>
      </c>
      <c r="B5233" s="1" t="s">
        <v>2009</v>
      </c>
      <c r="C5233" s="1"/>
      <c r="D5233" s="1">
        <v>7.2520900000000001E-3</v>
      </c>
      <c r="E5233" s="1">
        <v>0</v>
      </c>
      <c r="F5233" s="1">
        <v>1</v>
      </c>
      <c r="G5233" s="1">
        <v>1</v>
      </c>
      <c r="H5233" s="1">
        <v>1</v>
      </c>
      <c r="I5233" s="1" t="s">
        <v>2000</v>
      </c>
      <c r="J5233" s="1">
        <v>0</v>
      </c>
      <c r="K5233" s="1">
        <v>990.50032004000002</v>
      </c>
      <c r="L5233" s="1">
        <v>2.5801656246185298</v>
      </c>
    </row>
    <row r="5234" spans="1:12" s="5" customFormat="1" hidden="1" outlineLevel="1" collapsed="1" x14ac:dyDescent="0.25">
      <c r="A5234" s="1" t="s">
        <v>22</v>
      </c>
      <c r="B5234" s="1" t="s">
        <v>2001</v>
      </c>
      <c r="C5234" s="1"/>
      <c r="D5234" s="1">
        <v>9.2581399999999998E-6</v>
      </c>
      <c r="E5234" s="1">
        <v>0</v>
      </c>
      <c r="F5234" s="1">
        <v>1</v>
      </c>
      <c r="G5234" s="1">
        <v>1</v>
      </c>
      <c r="H5234" s="1">
        <v>1</v>
      </c>
      <c r="I5234" s="1" t="s">
        <v>2000</v>
      </c>
      <c r="J5234" s="1">
        <v>0</v>
      </c>
      <c r="K5234" s="1">
        <v>1656.7976239</v>
      </c>
      <c r="L5234" s="1">
        <v>4.73136329650879</v>
      </c>
    </row>
    <row r="5235" spans="1:12" s="5" customFormat="1" hidden="1" outlineLevel="1" collapsed="1" x14ac:dyDescent="0.25">
      <c r="A5235" s="1" t="s">
        <v>22</v>
      </c>
      <c r="B5235" s="1" t="s">
        <v>2007</v>
      </c>
      <c r="C5235" s="1" t="s">
        <v>2008</v>
      </c>
      <c r="D5235" s="1">
        <v>4.14391E-2</v>
      </c>
      <c r="E5235" s="1">
        <v>0</v>
      </c>
      <c r="F5235" s="1">
        <v>1</v>
      </c>
      <c r="G5235" s="1">
        <v>1</v>
      </c>
      <c r="H5235" s="1">
        <v>1</v>
      </c>
      <c r="I5235" s="1" t="s">
        <v>2000</v>
      </c>
      <c r="J5235" s="1">
        <v>0</v>
      </c>
      <c r="K5235" s="1">
        <v>1320.5459669700001</v>
      </c>
      <c r="L5235" s="1">
        <v>2.7124552726745601</v>
      </c>
    </row>
    <row r="5236" spans="1:12" s="5" customFormat="1" hidden="1" outlineLevel="1" collapsed="1" x14ac:dyDescent="0.25">
      <c r="A5236" s="1" t="s">
        <v>22</v>
      </c>
      <c r="B5236" s="1" t="s">
        <v>2007</v>
      </c>
      <c r="C5236" s="1" t="s">
        <v>258</v>
      </c>
      <c r="D5236" s="1">
        <v>3.09146E-2</v>
      </c>
      <c r="E5236" s="1">
        <v>0</v>
      </c>
      <c r="F5236" s="1">
        <v>1</v>
      </c>
      <c r="G5236" s="1">
        <v>1</v>
      </c>
      <c r="H5236" s="1">
        <v>1</v>
      </c>
      <c r="I5236" s="1" t="s">
        <v>2000</v>
      </c>
      <c r="J5236" s="1">
        <v>0</v>
      </c>
      <c r="K5236" s="1">
        <v>1304.5510519699999</v>
      </c>
      <c r="L5236" s="1">
        <v>2.5672190189361599</v>
      </c>
    </row>
    <row r="5237" spans="1:12" s="5" customFormat="1" hidden="1" outlineLevel="1" collapsed="1" x14ac:dyDescent="0.25">
      <c r="A5237" s="1" t="s">
        <v>22</v>
      </c>
      <c r="B5237" s="1" t="s">
        <v>2006</v>
      </c>
      <c r="C5237" s="1"/>
      <c r="D5237" s="1">
        <v>9.6617400000000003E-3</v>
      </c>
      <c r="E5237" s="1">
        <v>0</v>
      </c>
      <c r="F5237" s="1">
        <v>1</v>
      </c>
      <c r="G5237" s="1">
        <v>1</v>
      </c>
      <c r="H5237" s="1">
        <v>1</v>
      </c>
      <c r="I5237" s="1" t="s">
        <v>2000</v>
      </c>
      <c r="J5237" s="1">
        <v>0</v>
      </c>
      <c r="K5237" s="1">
        <v>1648.69863814</v>
      </c>
      <c r="L5237" s="1">
        <v>2.6200289726257302</v>
      </c>
    </row>
    <row r="5238" spans="1:12" s="5" customFormat="1" collapsed="1" x14ac:dyDescent="0.25">
      <c r="A5238" s="1" t="s">
        <v>2011</v>
      </c>
      <c r="B5238" s="1" t="s">
        <v>131</v>
      </c>
      <c r="C5238" s="1">
        <v>16.230366492146601</v>
      </c>
      <c r="D5238" s="1">
        <v>3</v>
      </c>
      <c r="E5238" s="1">
        <v>5</v>
      </c>
      <c r="F5238" s="1">
        <v>3</v>
      </c>
      <c r="G5238" s="1">
        <v>1</v>
      </c>
      <c r="H5238" s="1">
        <v>191</v>
      </c>
      <c r="I5238" s="1">
        <v>20.265999999999998</v>
      </c>
      <c r="J5238" s="1">
        <v>5.0599999999999996</v>
      </c>
      <c r="K5238" s="1">
        <v>11.393216371536299</v>
      </c>
      <c r="L5238" s="1">
        <v>3</v>
      </c>
    </row>
    <row r="5239" spans="1:12" s="5" customFormat="1" hidden="1" outlineLevel="1" collapsed="1" x14ac:dyDescent="0.25">
      <c r="A5239" s="1" t="s">
        <v>12</v>
      </c>
      <c r="B5239" s="1" t="s">
        <v>13</v>
      </c>
      <c r="C5239" s="1" t="s">
        <v>14</v>
      </c>
      <c r="D5239" s="1" t="s">
        <v>15</v>
      </c>
      <c r="E5239" s="1" t="s">
        <v>16</v>
      </c>
      <c r="F5239" s="1" t="s">
        <v>6</v>
      </c>
      <c r="G5239" s="1" t="s">
        <v>17</v>
      </c>
      <c r="H5239" s="1" t="s">
        <v>4</v>
      </c>
      <c r="I5239" s="1" t="s">
        <v>18</v>
      </c>
      <c r="J5239" s="1" t="s">
        <v>19</v>
      </c>
      <c r="K5239" s="1" t="s">
        <v>20</v>
      </c>
      <c r="L5239" s="1" t="s">
        <v>21</v>
      </c>
    </row>
    <row r="5240" spans="1:12" s="5" customFormat="1" hidden="1" outlineLevel="1" collapsed="1" x14ac:dyDescent="0.25">
      <c r="A5240" s="1" t="s">
        <v>22</v>
      </c>
      <c r="B5240" s="1" t="s">
        <v>2010</v>
      </c>
      <c r="C5240" s="1"/>
      <c r="D5240" s="1">
        <v>2.55455E-3</v>
      </c>
      <c r="E5240" s="1">
        <v>0</v>
      </c>
      <c r="F5240" s="1">
        <v>1</v>
      </c>
      <c r="G5240" s="1">
        <v>1</v>
      </c>
      <c r="H5240" s="1">
        <v>2</v>
      </c>
      <c r="I5240" s="1" t="s">
        <v>2011</v>
      </c>
      <c r="J5240" s="1">
        <v>0</v>
      </c>
      <c r="K5240" s="1">
        <v>1080.59355166</v>
      </c>
      <c r="L5240" s="1">
        <v>2.79612064361572</v>
      </c>
    </row>
    <row r="5241" spans="1:12" s="5" customFormat="1" hidden="1" outlineLevel="1" collapsed="1" x14ac:dyDescent="0.25">
      <c r="A5241" s="1" t="s">
        <v>22</v>
      </c>
      <c r="B5241" s="1" t="s">
        <v>2012</v>
      </c>
      <c r="C5241" s="1"/>
      <c r="D5241" s="1">
        <v>3.9402100000000002E-2</v>
      </c>
      <c r="E5241" s="1">
        <v>0</v>
      </c>
      <c r="F5241" s="1">
        <v>1</v>
      </c>
      <c r="G5241" s="1">
        <v>1</v>
      </c>
      <c r="H5241" s="1">
        <v>1</v>
      </c>
      <c r="I5241" s="1" t="s">
        <v>2011</v>
      </c>
      <c r="J5241" s="1">
        <v>0</v>
      </c>
      <c r="K5241" s="1">
        <v>1070.52653476</v>
      </c>
      <c r="L5241" s="1">
        <v>2.4055438041686998</v>
      </c>
    </row>
    <row r="5242" spans="1:12" s="5" customFormat="1" hidden="1" outlineLevel="1" collapsed="1" x14ac:dyDescent="0.25">
      <c r="A5242" s="1" t="s">
        <v>22</v>
      </c>
      <c r="B5242" s="1" t="s">
        <v>3353</v>
      </c>
      <c r="C5242" s="1"/>
      <c r="D5242" s="1">
        <v>4.6477200000000003E-5</v>
      </c>
      <c r="E5242" s="1">
        <v>0</v>
      </c>
      <c r="F5242" s="1">
        <v>1</v>
      </c>
      <c r="G5242" s="1">
        <v>1</v>
      </c>
      <c r="H5242" s="1">
        <v>2</v>
      </c>
      <c r="I5242" s="1" t="s">
        <v>2011</v>
      </c>
      <c r="J5242" s="1">
        <v>0</v>
      </c>
      <c r="K5242" s="1">
        <v>1242.69533136</v>
      </c>
      <c r="L5242" s="1">
        <v>4.0881147384643599</v>
      </c>
    </row>
    <row r="5243" spans="1:12" s="5" customFormat="1" hidden="1" outlineLevel="1" collapsed="1" x14ac:dyDescent="0.25">
      <c r="A5243" s="1" t="s">
        <v>12</v>
      </c>
      <c r="B5243" s="1" t="s">
        <v>13</v>
      </c>
      <c r="C5243" s="1" t="s">
        <v>14</v>
      </c>
      <c r="D5243" s="1" t="s">
        <v>15</v>
      </c>
      <c r="E5243" s="1" t="s">
        <v>16</v>
      </c>
      <c r="F5243" s="1" t="s">
        <v>6</v>
      </c>
      <c r="G5243" s="1" t="s">
        <v>17</v>
      </c>
      <c r="H5243" s="1" t="s">
        <v>4</v>
      </c>
      <c r="I5243" s="1" t="s">
        <v>18</v>
      </c>
      <c r="J5243" s="1" t="s">
        <v>19</v>
      </c>
      <c r="K5243" s="1" t="s">
        <v>20</v>
      </c>
      <c r="L5243" s="1" t="s">
        <v>21</v>
      </c>
    </row>
    <row r="5244" spans="1:12" s="5" customFormat="1" hidden="1" outlineLevel="1" collapsed="1" x14ac:dyDescent="0.25">
      <c r="A5244" s="1" t="s">
        <v>22</v>
      </c>
      <c r="B5244" s="1" t="s">
        <v>3354</v>
      </c>
      <c r="C5244" s="1"/>
      <c r="D5244" s="1">
        <v>0.166739</v>
      </c>
      <c r="E5244" s="1">
        <v>8.3309200000000003E-3</v>
      </c>
      <c r="F5244" s="1">
        <v>1</v>
      </c>
      <c r="G5244" s="1">
        <v>1</v>
      </c>
      <c r="H5244" s="1">
        <v>1</v>
      </c>
      <c r="I5244" s="1" t="s">
        <v>3355</v>
      </c>
      <c r="J5244" s="1">
        <v>0</v>
      </c>
      <c r="K5244" s="1">
        <v>1161.61501535</v>
      </c>
      <c r="L5244" s="1">
        <v>2.0544021129608199</v>
      </c>
    </row>
    <row r="5245" spans="1:12" s="5" customFormat="1" collapsed="1" x14ac:dyDescent="0.25">
      <c r="A5245" s="1" t="s">
        <v>1569</v>
      </c>
      <c r="B5245" s="1" t="s">
        <v>131</v>
      </c>
      <c r="C5245" s="1">
        <v>12.4444444444444</v>
      </c>
      <c r="D5245" s="1">
        <v>3</v>
      </c>
      <c r="E5245" s="1">
        <v>4</v>
      </c>
      <c r="F5245" s="1">
        <v>3</v>
      </c>
      <c r="G5245" s="1">
        <v>1</v>
      </c>
      <c r="H5245" s="1">
        <v>225</v>
      </c>
      <c r="I5245" s="1">
        <v>23.797000000000001</v>
      </c>
      <c r="J5245" s="1">
        <v>4.51</v>
      </c>
      <c r="K5245" s="1">
        <v>8.3737609386444092</v>
      </c>
      <c r="L5245" s="1">
        <v>3</v>
      </c>
    </row>
    <row r="5246" spans="1:12" s="5" customFormat="1" hidden="1" outlineLevel="1" collapsed="1" x14ac:dyDescent="0.25">
      <c r="A5246" s="1" t="s">
        <v>12</v>
      </c>
      <c r="B5246" s="1" t="s">
        <v>13</v>
      </c>
      <c r="C5246" s="1" t="s">
        <v>14</v>
      </c>
      <c r="D5246" s="1" t="s">
        <v>15</v>
      </c>
      <c r="E5246" s="1" t="s">
        <v>16</v>
      </c>
      <c r="F5246" s="1" t="s">
        <v>6</v>
      </c>
      <c r="G5246" s="1" t="s">
        <v>17</v>
      </c>
      <c r="H5246" s="1" t="s">
        <v>4</v>
      </c>
      <c r="I5246" s="1" t="s">
        <v>18</v>
      </c>
      <c r="J5246" s="1" t="s">
        <v>19</v>
      </c>
      <c r="K5246" s="1" t="s">
        <v>20</v>
      </c>
      <c r="L5246" s="1" t="s">
        <v>21</v>
      </c>
    </row>
    <row r="5247" spans="1:12" s="5" customFormat="1" hidden="1" outlineLevel="1" collapsed="1" x14ac:dyDescent="0.25">
      <c r="A5247" s="1" t="s">
        <v>22</v>
      </c>
      <c r="B5247" s="1" t="s">
        <v>1568</v>
      </c>
      <c r="C5247" s="1"/>
      <c r="D5247" s="1">
        <v>1.6787E-4</v>
      </c>
      <c r="E5247" s="1">
        <v>0</v>
      </c>
      <c r="F5247" s="1">
        <v>1</v>
      </c>
      <c r="G5247" s="1">
        <v>1</v>
      </c>
      <c r="H5247" s="1">
        <v>1</v>
      </c>
      <c r="I5247" s="1" t="s">
        <v>1569</v>
      </c>
      <c r="J5247" s="1">
        <v>1</v>
      </c>
      <c r="K5247" s="1">
        <v>1834.9333890400001</v>
      </c>
      <c r="L5247" s="1">
        <v>3.8033392429351802</v>
      </c>
    </row>
    <row r="5248" spans="1:12" s="5" customFormat="1" hidden="1" outlineLevel="1" collapsed="1" x14ac:dyDescent="0.25">
      <c r="A5248" s="1" t="s">
        <v>22</v>
      </c>
      <c r="B5248" s="1" t="s">
        <v>1570</v>
      </c>
      <c r="C5248" s="1"/>
      <c r="D5248" s="1">
        <v>1.05469E-2</v>
      </c>
      <c r="E5248" s="1">
        <v>0</v>
      </c>
      <c r="F5248" s="1">
        <v>1</v>
      </c>
      <c r="G5248" s="1">
        <v>1</v>
      </c>
      <c r="H5248" s="1">
        <v>2</v>
      </c>
      <c r="I5248" s="1" t="s">
        <v>1569</v>
      </c>
      <c r="J5248" s="1">
        <v>1</v>
      </c>
      <c r="K5248" s="1">
        <v>1128.61199566</v>
      </c>
      <c r="L5248" s="1">
        <v>2.50222611427307</v>
      </c>
    </row>
    <row r="5249" spans="1:12" s="5" customFormat="1" hidden="1" outlineLevel="1" collapsed="1" x14ac:dyDescent="0.25">
      <c r="A5249" s="1" t="s">
        <v>22</v>
      </c>
      <c r="B5249" s="1" t="s">
        <v>3356</v>
      </c>
      <c r="C5249" s="1"/>
      <c r="D5249" s="1">
        <v>0.24035300000000001</v>
      </c>
      <c r="E5249" s="1">
        <v>9.9068300000000001E-3</v>
      </c>
      <c r="F5249" s="1">
        <v>1</v>
      </c>
      <c r="G5249" s="1">
        <v>1</v>
      </c>
      <c r="H5249" s="1">
        <v>1</v>
      </c>
      <c r="I5249" s="1" t="s">
        <v>1569</v>
      </c>
      <c r="J5249" s="1">
        <v>0</v>
      </c>
      <c r="K5249" s="1">
        <v>843.42067277000001</v>
      </c>
      <c r="L5249" s="1">
        <v>2.0681955814361599</v>
      </c>
    </row>
    <row r="5250" spans="1:12" s="5" customFormat="1" hidden="1" outlineLevel="1" collapsed="1" x14ac:dyDescent="0.25">
      <c r="A5250" s="1" t="s">
        <v>12</v>
      </c>
      <c r="B5250" s="1" t="s">
        <v>13</v>
      </c>
      <c r="C5250" s="1" t="s">
        <v>14</v>
      </c>
      <c r="D5250" s="1" t="s">
        <v>15</v>
      </c>
      <c r="E5250" s="1" t="s">
        <v>16</v>
      </c>
      <c r="F5250" s="1" t="s">
        <v>6</v>
      </c>
      <c r="G5250" s="1" t="s">
        <v>17</v>
      </c>
      <c r="H5250" s="1" t="s">
        <v>4</v>
      </c>
      <c r="I5250" s="1" t="s">
        <v>18</v>
      </c>
      <c r="J5250" s="1" t="s">
        <v>19</v>
      </c>
      <c r="K5250" s="1" t="s">
        <v>20</v>
      </c>
      <c r="L5250" s="1" t="s">
        <v>21</v>
      </c>
    </row>
    <row r="5251" spans="1:12" s="5" customFormat="1" hidden="1" outlineLevel="1" collapsed="1" x14ac:dyDescent="0.25">
      <c r="A5251" s="1" t="s">
        <v>22</v>
      </c>
      <c r="B5251" s="1" t="s">
        <v>2237</v>
      </c>
      <c r="C5251" s="1"/>
      <c r="D5251" s="1">
        <v>3.1480800000000001E-3</v>
      </c>
      <c r="E5251" s="1">
        <v>0</v>
      </c>
      <c r="F5251" s="1">
        <v>1</v>
      </c>
      <c r="G5251" s="1">
        <v>1</v>
      </c>
      <c r="H5251" s="1">
        <v>1</v>
      </c>
      <c r="I5251" s="1" t="s">
        <v>2233</v>
      </c>
      <c r="J5251" s="1">
        <v>0</v>
      </c>
      <c r="K5251" s="1">
        <v>1116.5279912200001</v>
      </c>
      <c r="L5251" s="1">
        <v>3.41155982017517</v>
      </c>
    </row>
    <row r="5252" spans="1:12" s="5" customFormat="1" hidden="1" outlineLevel="1" collapsed="1" x14ac:dyDescent="0.25">
      <c r="A5252" s="1" t="s">
        <v>22</v>
      </c>
      <c r="B5252" s="1" t="s">
        <v>2239</v>
      </c>
      <c r="C5252" s="1"/>
      <c r="D5252" s="1">
        <v>8.4235299999999999E-2</v>
      </c>
      <c r="E5252" s="1">
        <v>3.32483E-3</v>
      </c>
      <c r="F5252" s="1">
        <v>1</v>
      </c>
      <c r="G5252" s="1">
        <v>1</v>
      </c>
      <c r="H5252" s="1">
        <v>1</v>
      </c>
      <c r="I5252" s="1" t="s">
        <v>2233</v>
      </c>
      <c r="J5252" s="1">
        <v>1</v>
      </c>
      <c r="K5252" s="1">
        <v>1000.5057993</v>
      </c>
      <c r="L5252" s="1">
        <v>3.2137181758880602</v>
      </c>
    </row>
    <row r="5253" spans="1:12" s="5" customFormat="1" collapsed="1" x14ac:dyDescent="0.25">
      <c r="A5253" s="1" t="s">
        <v>853</v>
      </c>
      <c r="B5253" s="1" t="s">
        <v>131</v>
      </c>
      <c r="C5253" s="1">
        <v>9.1160220994475107</v>
      </c>
      <c r="D5253" s="1">
        <v>3</v>
      </c>
      <c r="E5253" s="1">
        <v>4</v>
      </c>
      <c r="F5253" s="1">
        <v>3</v>
      </c>
      <c r="G5253" s="1">
        <v>1</v>
      </c>
      <c r="H5253" s="1">
        <v>362</v>
      </c>
      <c r="I5253" s="1">
        <v>40.098999999999997</v>
      </c>
      <c r="J5253" s="1">
        <v>4.5599999999999996</v>
      </c>
      <c r="K5253" s="1">
        <v>10.2377986907959</v>
      </c>
      <c r="L5253" s="1">
        <v>3</v>
      </c>
    </row>
    <row r="5254" spans="1:12" s="5" customFormat="1" hidden="1" outlineLevel="1" collapsed="1" x14ac:dyDescent="0.25">
      <c r="A5254" s="1" t="s">
        <v>12</v>
      </c>
      <c r="B5254" s="1" t="s">
        <v>13</v>
      </c>
      <c r="C5254" s="1" t="s">
        <v>14</v>
      </c>
      <c r="D5254" s="1" t="s">
        <v>15</v>
      </c>
      <c r="E5254" s="1" t="s">
        <v>16</v>
      </c>
      <c r="F5254" s="1" t="s">
        <v>6</v>
      </c>
      <c r="G5254" s="1" t="s">
        <v>17</v>
      </c>
      <c r="H5254" s="1" t="s">
        <v>4</v>
      </c>
      <c r="I5254" s="1" t="s">
        <v>18</v>
      </c>
      <c r="J5254" s="1" t="s">
        <v>19</v>
      </c>
      <c r="K5254" s="1" t="s">
        <v>20</v>
      </c>
      <c r="L5254" s="1" t="s">
        <v>21</v>
      </c>
    </row>
    <row r="5255" spans="1:12" s="5" customFormat="1" hidden="1" outlineLevel="1" collapsed="1" x14ac:dyDescent="0.25">
      <c r="A5255" s="1" t="s">
        <v>22</v>
      </c>
      <c r="B5255" s="1" t="s">
        <v>852</v>
      </c>
      <c r="C5255" s="1"/>
      <c r="D5255" s="1">
        <v>2.6420299999999998E-5</v>
      </c>
      <c r="E5255" s="1">
        <v>0</v>
      </c>
      <c r="F5255" s="1">
        <v>1</v>
      </c>
      <c r="G5255" s="1">
        <v>1</v>
      </c>
      <c r="H5255" s="1">
        <v>2</v>
      </c>
      <c r="I5255" s="1" t="s">
        <v>853</v>
      </c>
      <c r="J5255" s="1">
        <v>0</v>
      </c>
      <c r="K5255" s="1">
        <v>1856.97525382</v>
      </c>
      <c r="L5255" s="1">
        <v>4.81776666641235</v>
      </c>
    </row>
    <row r="5256" spans="1:12" s="5" customFormat="1" hidden="1" outlineLevel="1" collapsed="1" x14ac:dyDescent="0.25">
      <c r="A5256" s="1" t="s">
        <v>22</v>
      </c>
      <c r="B5256" s="1" t="s">
        <v>3357</v>
      </c>
      <c r="C5256" s="1"/>
      <c r="D5256" s="1">
        <v>6.01316E-2</v>
      </c>
      <c r="E5256" s="1">
        <v>0</v>
      </c>
      <c r="F5256" s="1">
        <v>1</v>
      </c>
      <c r="G5256" s="1">
        <v>1</v>
      </c>
      <c r="H5256" s="1">
        <v>1</v>
      </c>
      <c r="I5256" s="1" t="s">
        <v>853</v>
      </c>
      <c r="J5256" s="1">
        <v>0</v>
      </c>
      <c r="K5256" s="1">
        <v>1200.6299371800001</v>
      </c>
      <c r="L5256" s="1">
        <v>1.4441065788269001</v>
      </c>
    </row>
    <row r="5257" spans="1:12" s="5" customFormat="1" hidden="1" outlineLevel="1" collapsed="1" x14ac:dyDescent="0.25">
      <c r="A5257" s="1" t="s">
        <v>22</v>
      </c>
      <c r="B5257" s="1" t="s">
        <v>854</v>
      </c>
      <c r="C5257" s="1"/>
      <c r="D5257" s="1">
        <v>0.157135</v>
      </c>
      <c r="E5257" s="1">
        <v>3.90932E-3</v>
      </c>
      <c r="F5257" s="1">
        <v>1</v>
      </c>
      <c r="G5257" s="1">
        <v>1</v>
      </c>
      <c r="H5257" s="1">
        <v>1</v>
      </c>
      <c r="I5257" s="1" t="s">
        <v>853</v>
      </c>
      <c r="J5257" s="1">
        <v>0</v>
      </c>
      <c r="K5257" s="1">
        <v>863.47337708999999</v>
      </c>
      <c r="L5257" s="1">
        <v>2.0344040393829301</v>
      </c>
    </row>
    <row r="5258" spans="1:12" s="5" customFormat="1" hidden="1" outlineLevel="1" collapsed="1" x14ac:dyDescent="0.25">
      <c r="A5258" s="1" t="s">
        <v>12</v>
      </c>
      <c r="B5258" s="1" t="s">
        <v>13</v>
      </c>
      <c r="C5258" s="1" t="s">
        <v>14</v>
      </c>
      <c r="D5258" s="1" t="s">
        <v>15</v>
      </c>
      <c r="E5258" s="1" t="s">
        <v>16</v>
      </c>
      <c r="F5258" s="1" t="s">
        <v>6</v>
      </c>
      <c r="G5258" s="1" t="s">
        <v>17</v>
      </c>
      <c r="H5258" s="1" t="s">
        <v>4</v>
      </c>
      <c r="I5258" s="1" t="s">
        <v>18</v>
      </c>
      <c r="J5258" s="1" t="s">
        <v>19</v>
      </c>
      <c r="K5258" s="1" t="s">
        <v>20</v>
      </c>
      <c r="L5258" s="1" t="s">
        <v>21</v>
      </c>
    </row>
    <row r="5259" spans="1:12" s="5" customFormat="1" hidden="1" outlineLevel="1" collapsed="1" x14ac:dyDescent="0.25">
      <c r="A5259" s="1" t="s">
        <v>22</v>
      </c>
      <c r="B5259" s="1" t="s">
        <v>2817</v>
      </c>
      <c r="C5259" s="1" t="s">
        <v>258</v>
      </c>
      <c r="D5259" s="1">
        <v>4.7658400000000004E-3</v>
      </c>
      <c r="E5259" s="1">
        <v>0</v>
      </c>
      <c r="F5259" s="1">
        <v>1</v>
      </c>
      <c r="G5259" s="1">
        <v>1</v>
      </c>
      <c r="H5259" s="1">
        <v>1</v>
      </c>
      <c r="I5259" s="1" t="s">
        <v>2813</v>
      </c>
      <c r="J5259" s="1">
        <v>0</v>
      </c>
      <c r="K5259" s="1">
        <v>1035.5139214599999</v>
      </c>
      <c r="L5259" s="1">
        <v>2.7224881649017298</v>
      </c>
    </row>
    <row r="5260" spans="1:12" s="5" customFormat="1" collapsed="1" x14ac:dyDescent="0.25">
      <c r="A5260" s="1" t="s">
        <v>2473</v>
      </c>
      <c r="B5260" s="1" t="s">
        <v>131</v>
      </c>
      <c r="C5260" s="1">
        <v>12.2171945701357</v>
      </c>
      <c r="D5260" s="1">
        <v>3</v>
      </c>
      <c r="E5260" s="1">
        <v>6</v>
      </c>
      <c r="F5260" s="1">
        <v>3</v>
      </c>
      <c r="G5260" s="1">
        <v>1</v>
      </c>
      <c r="H5260" s="1">
        <v>221</v>
      </c>
      <c r="I5260" s="1">
        <v>23.166</v>
      </c>
      <c r="J5260" s="1">
        <v>5.25</v>
      </c>
      <c r="K5260" s="1">
        <v>14.8553612232208</v>
      </c>
      <c r="L5260" s="1">
        <v>3</v>
      </c>
    </row>
    <row r="5261" spans="1:12" s="5" customFormat="1" hidden="1" outlineLevel="1" collapsed="1" x14ac:dyDescent="0.25">
      <c r="A5261" s="1" t="s">
        <v>12</v>
      </c>
      <c r="B5261" s="1" t="s">
        <v>13</v>
      </c>
      <c r="C5261" s="1" t="s">
        <v>14</v>
      </c>
      <c r="D5261" s="1" t="s">
        <v>15</v>
      </c>
      <c r="E5261" s="1" t="s">
        <v>16</v>
      </c>
      <c r="F5261" s="1" t="s">
        <v>6</v>
      </c>
      <c r="G5261" s="1" t="s">
        <v>17</v>
      </c>
      <c r="H5261" s="1" t="s">
        <v>4</v>
      </c>
      <c r="I5261" s="1" t="s">
        <v>18</v>
      </c>
      <c r="J5261" s="1" t="s">
        <v>19</v>
      </c>
      <c r="K5261" s="1" t="s">
        <v>20</v>
      </c>
      <c r="L5261" s="1" t="s">
        <v>21</v>
      </c>
    </row>
    <row r="5262" spans="1:12" s="5" customFormat="1" hidden="1" outlineLevel="1" collapsed="1" x14ac:dyDescent="0.25">
      <c r="A5262" s="1" t="s">
        <v>22</v>
      </c>
      <c r="B5262" s="1" t="s">
        <v>2472</v>
      </c>
      <c r="C5262" s="1"/>
      <c r="D5262" s="1">
        <v>8.4683899999999993E-3</v>
      </c>
      <c r="E5262" s="1">
        <v>0</v>
      </c>
      <c r="F5262" s="1">
        <v>1</v>
      </c>
      <c r="G5262" s="1">
        <v>1</v>
      </c>
      <c r="H5262" s="1">
        <v>1</v>
      </c>
      <c r="I5262" s="1" t="s">
        <v>2473</v>
      </c>
      <c r="J5262" s="1">
        <v>0</v>
      </c>
      <c r="K5262" s="1">
        <v>1202.69907928</v>
      </c>
      <c r="L5262" s="1">
        <v>2.5904986858367902</v>
      </c>
    </row>
    <row r="5263" spans="1:12" s="5" customFormat="1" hidden="1" outlineLevel="1" collapsed="1" x14ac:dyDescent="0.25">
      <c r="A5263" s="1" t="s">
        <v>22</v>
      </c>
      <c r="B5263" s="1" t="s">
        <v>2474</v>
      </c>
      <c r="C5263" s="1"/>
      <c r="D5263" s="1">
        <v>7.2377100000000001E-4</v>
      </c>
      <c r="E5263" s="1">
        <v>0</v>
      </c>
      <c r="F5263" s="1">
        <v>1</v>
      </c>
      <c r="G5263" s="1">
        <v>1</v>
      </c>
      <c r="H5263" s="1">
        <v>1</v>
      </c>
      <c r="I5263" s="1" t="s">
        <v>2473</v>
      </c>
      <c r="J5263" s="1">
        <v>0</v>
      </c>
      <c r="K5263" s="1">
        <v>1511.77001221</v>
      </c>
      <c r="L5263" s="1">
        <v>3.4227814674377401</v>
      </c>
    </row>
    <row r="5264" spans="1:12" s="5" customFormat="1" hidden="1" outlineLevel="1" collapsed="1" x14ac:dyDescent="0.25">
      <c r="A5264" s="1" t="s">
        <v>22</v>
      </c>
      <c r="B5264" s="1" t="s">
        <v>2475</v>
      </c>
      <c r="C5264" s="1"/>
      <c r="D5264" s="1">
        <v>4.9693800000000005E-4</v>
      </c>
      <c r="E5264" s="1">
        <v>0</v>
      </c>
      <c r="F5264" s="1">
        <v>1</v>
      </c>
      <c r="G5264" s="1">
        <v>1</v>
      </c>
      <c r="H5264" s="1">
        <v>4</v>
      </c>
      <c r="I5264" s="1" t="s">
        <v>2473</v>
      </c>
      <c r="J5264" s="1">
        <v>1</v>
      </c>
      <c r="K5264" s="1">
        <v>1639.86497517</v>
      </c>
      <c r="L5264" s="1">
        <v>3.91857933998108</v>
      </c>
    </row>
    <row r="5265" spans="1:12" s="5" customFormat="1" hidden="1" outlineLevel="1" collapsed="1" x14ac:dyDescent="0.25">
      <c r="A5265" s="1" t="s">
        <v>12</v>
      </c>
      <c r="B5265" s="1" t="s">
        <v>13</v>
      </c>
      <c r="C5265" s="1" t="s">
        <v>14</v>
      </c>
      <c r="D5265" s="1" t="s">
        <v>15</v>
      </c>
      <c r="E5265" s="1" t="s">
        <v>16</v>
      </c>
      <c r="F5265" s="1" t="s">
        <v>6</v>
      </c>
      <c r="G5265" s="1" t="s">
        <v>17</v>
      </c>
      <c r="H5265" s="1" t="s">
        <v>4</v>
      </c>
      <c r="I5265" s="1" t="s">
        <v>18</v>
      </c>
      <c r="J5265" s="1" t="s">
        <v>19</v>
      </c>
      <c r="K5265" s="1" t="s">
        <v>20</v>
      </c>
      <c r="L5265" s="1" t="s">
        <v>21</v>
      </c>
    </row>
    <row r="5266" spans="1:12" s="5" customFormat="1" hidden="1" outlineLevel="1" collapsed="1" x14ac:dyDescent="0.25">
      <c r="A5266" s="1" t="s">
        <v>22</v>
      </c>
      <c r="B5266" s="1" t="s">
        <v>2481</v>
      </c>
      <c r="C5266" s="1"/>
      <c r="D5266" s="1">
        <v>3.7381799999999999E-4</v>
      </c>
      <c r="E5266" s="1">
        <v>0</v>
      </c>
      <c r="F5266" s="1">
        <v>1</v>
      </c>
      <c r="G5266" s="1">
        <v>1</v>
      </c>
      <c r="H5266" s="1">
        <v>1</v>
      </c>
      <c r="I5266" s="1" t="s">
        <v>2480</v>
      </c>
      <c r="J5266" s="1">
        <v>0</v>
      </c>
      <c r="K5266" s="1">
        <v>1221.6837635899999</v>
      </c>
      <c r="L5266" s="1">
        <v>2.9748401641845699</v>
      </c>
    </row>
    <row r="5267" spans="1:12" s="5" customFormat="1" hidden="1" outlineLevel="1" collapsed="1" x14ac:dyDescent="0.25">
      <c r="A5267" s="1" t="s">
        <v>22</v>
      </c>
      <c r="B5267" s="1" t="s">
        <v>2483</v>
      </c>
      <c r="C5267" s="1"/>
      <c r="D5267" s="1">
        <v>1.52461E-4</v>
      </c>
      <c r="E5267" s="1">
        <v>0</v>
      </c>
      <c r="F5267" s="1">
        <v>1</v>
      </c>
      <c r="G5267" s="1">
        <v>1</v>
      </c>
      <c r="H5267" s="1">
        <v>1</v>
      </c>
      <c r="I5267" s="1" t="s">
        <v>2480</v>
      </c>
      <c r="J5267" s="1">
        <v>0</v>
      </c>
      <c r="K5267" s="1">
        <v>2299.9585533700001</v>
      </c>
      <c r="L5267" s="1">
        <v>3.2965941429138201</v>
      </c>
    </row>
    <row r="5268" spans="1:12" s="5" customFormat="1" hidden="1" outlineLevel="1" collapsed="1" x14ac:dyDescent="0.25">
      <c r="A5268" s="1" t="s">
        <v>22</v>
      </c>
      <c r="B5268" s="1" t="s">
        <v>2482</v>
      </c>
      <c r="C5268" s="1" t="s">
        <v>37</v>
      </c>
      <c r="D5268" s="1">
        <v>2.32763E-2</v>
      </c>
      <c r="E5268" s="1">
        <v>0</v>
      </c>
      <c r="F5268" s="1">
        <v>1</v>
      </c>
      <c r="G5268" s="1">
        <v>1</v>
      </c>
      <c r="H5268" s="1">
        <v>1</v>
      </c>
      <c r="I5268" s="1" t="s">
        <v>2480</v>
      </c>
      <c r="J5268" s="1">
        <v>0</v>
      </c>
      <c r="K5268" s="1">
        <v>1134.6339771400001</v>
      </c>
      <c r="L5268" s="1">
        <v>2.05032539367676</v>
      </c>
    </row>
    <row r="5269" spans="1:12" s="5" customFormat="1" collapsed="1" x14ac:dyDescent="0.25">
      <c r="A5269" s="1" t="s">
        <v>2824</v>
      </c>
      <c r="B5269" s="1" t="s">
        <v>131</v>
      </c>
      <c r="C5269" s="1">
        <v>12</v>
      </c>
      <c r="D5269" s="1">
        <v>3</v>
      </c>
      <c r="E5269" s="1">
        <v>3</v>
      </c>
      <c r="F5269" s="1">
        <v>3</v>
      </c>
      <c r="G5269" s="1">
        <v>1</v>
      </c>
      <c r="H5269" s="1">
        <v>325</v>
      </c>
      <c r="I5269" s="1">
        <v>35.719000000000001</v>
      </c>
      <c r="J5269" s="1">
        <v>5.54</v>
      </c>
      <c r="K5269" s="1">
        <v>8.1275620460510307</v>
      </c>
      <c r="L5269" s="1">
        <v>3</v>
      </c>
    </row>
    <row r="5270" spans="1:12" s="5" customFormat="1" hidden="1" outlineLevel="1" collapsed="1" x14ac:dyDescent="0.25">
      <c r="A5270" s="1" t="s">
        <v>12</v>
      </c>
      <c r="B5270" s="1" t="s">
        <v>13</v>
      </c>
      <c r="C5270" s="1" t="s">
        <v>14</v>
      </c>
      <c r="D5270" s="1" t="s">
        <v>15</v>
      </c>
      <c r="E5270" s="1" t="s">
        <v>16</v>
      </c>
      <c r="F5270" s="1" t="s">
        <v>6</v>
      </c>
      <c r="G5270" s="1" t="s">
        <v>17</v>
      </c>
      <c r="H5270" s="1" t="s">
        <v>4</v>
      </c>
      <c r="I5270" s="1" t="s">
        <v>18</v>
      </c>
      <c r="J5270" s="1" t="s">
        <v>19</v>
      </c>
      <c r="K5270" s="1" t="s">
        <v>20</v>
      </c>
      <c r="L5270" s="1" t="s">
        <v>21</v>
      </c>
    </row>
    <row r="5271" spans="1:12" s="5" customFormat="1" hidden="1" outlineLevel="1" collapsed="1" x14ac:dyDescent="0.25">
      <c r="A5271" s="1" t="s">
        <v>22</v>
      </c>
      <c r="B5271" s="1" t="s">
        <v>2823</v>
      </c>
      <c r="C5271" s="1"/>
      <c r="D5271" s="1">
        <v>8.83018E-3</v>
      </c>
      <c r="E5271" s="1">
        <v>0</v>
      </c>
      <c r="F5271" s="1">
        <v>1</v>
      </c>
      <c r="G5271" s="1">
        <v>1</v>
      </c>
      <c r="H5271" s="1">
        <v>1</v>
      </c>
      <c r="I5271" s="1" t="s">
        <v>2824</v>
      </c>
      <c r="J5271" s="1">
        <v>0</v>
      </c>
      <c r="K5271" s="1">
        <v>1342.7365273999999</v>
      </c>
      <c r="L5271" s="1">
        <v>2.3164839744567902</v>
      </c>
    </row>
    <row r="5272" spans="1:12" s="5" customFormat="1" hidden="1" outlineLevel="1" collapsed="1" x14ac:dyDescent="0.25">
      <c r="A5272" s="1" t="s">
        <v>22</v>
      </c>
      <c r="B5272" s="1" t="s">
        <v>2826</v>
      </c>
      <c r="C5272" s="1"/>
      <c r="D5272" s="1">
        <v>5.2092299999999996E-3</v>
      </c>
      <c r="E5272" s="1">
        <v>0</v>
      </c>
      <c r="F5272" s="1">
        <v>1</v>
      </c>
      <c r="G5272" s="1">
        <v>1</v>
      </c>
      <c r="H5272" s="1">
        <v>1</v>
      </c>
      <c r="I5272" s="1" t="s">
        <v>2824</v>
      </c>
      <c r="J5272" s="1">
        <v>0</v>
      </c>
      <c r="K5272" s="1">
        <v>1388.60769798</v>
      </c>
      <c r="L5272" s="1">
        <v>3.02884769439697</v>
      </c>
    </row>
    <row r="5273" spans="1:12" s="5" customFormat="1" hidden="1" outlineLevel="1" collapsed="1" x14ac:dyDescent="0.25">
      <c r="A5273" s="1" t="s">
        <v>22</v>
      </c>
      <c r="B5273" s="1" t="s">
        <v>3358</v>
      </c>
      <c r="C5273" s="1" t="s">
        <v>306</v>
      </c>
      <c r="D5273" s="1">
        <v>1.14579E-2</v>
      </c>
      <c r="E5273" s="1">
        <v>0</v>
      </c>
      <c r="F5273" s="1">
        <v>1</v>
      </c>
      <c r="G5273" s="1">
        <v>1</v>
      </c>
      <c r="H5273" s="1">
        <v>1</v>
      </c>
      <c r="I5273" s="1" t="s">
        <v>2824</v>
      </c>
      <c r="J5273" s="1">
        <v>0</v>
      </c>
      <c r="K5273" s="1">
        <v>1580.7162029599999</v>
      </c>
      <c r="L5273" s="1">
        <v>2.7822303771972701</v>
      </c>
    </row>
    <row r="5274" spans="1:12" s="5" customFormat="1" hidden="1" outlineLevel="1" collapsed="1" x14ac:dyDescent="0.25">
      <c r="A5274" s="1" t="s">
        <v>12</v>
      </c>
      <c r="B5274" s="1" t="s">
        <v>13</v>
      </c>
      <c r="C5274" s="1" t="s">
        <v>14</v>
      </c>
      <c r="D5274" s="1" t="s">
        <v>15</v>
      </c>
      <c r="E5274" s="1" t="s">
        <v>16</v>
      </c>
      <c r="F5274" s="1" t="s">
        <v>6</v>
      </c>
      <c r="G5274" s="1" t="s">
        <v>17</v>
      </c>
      <c r="H5274" s="1" t="s">
        <v>4</v>
      </c>
      <c r="I5274" s="1" t="s">
        <v>18</v>
      </c>
      <c r="J5274" s="1" t="s">
        <v>19</v>
      </c>
      <c r="K5274" s="1" t="s">
        <v>20</v>
      </c>
      <c r="L5274" s="1" t="s">
        <v>21</v>
      </c>
    </row>
    <row r="5275" spans="1:12" s="5" customFormat="1" hidden="1" outlineLevel="1" collapsed="1" x14ac:dyDescent="0.25">
      <c r="A5275" s="1" t="s">
        <v>22</v>
      </c>
      <c r="B5275" s="1" t="s">
        <v>2492</v>
      </c>
      <c r="C5275" s="1"/>
      <c r="D5275" s="1">
        <v>1.2796E-2</v>
      </c>
      <c r="E5275" s="1">
        <v>0</v>
      </c>
      <c r="F5275" s="1">
        <v>1</v>
      </c>
      <c r="G5275" s="1">
        <v>1</v>
      </c>
      <c r="H5275" s="1">
        <v>1</v>
      </c>
      <c r="I5275" s="1" t="s">
        <v>2491</v>
      </c>
      <c r="J5275" s="1">
        <v>0</v>
      </c>
      <c r="K5275" s="1">
        <v>1057.52005239</v>
      </c>
      <c r="L5275" s="1">
        <v>3.32855319976807</v>
      </c>
    </row>
    <row r="5276" spans="1:12" s="5" customFormat="1" hidden="1" outlineLevel="1" collapsed="1" x14ac:dyDescent="0.25">
      <c r="A5276" s="1" t="s">
        <v>22</v>
      </c>
      <c r="B5276" s="1" t="s">
        <v>2493</v>
      </c>
      <c r="C5276" s="1"/>
      <c r="D5276" s="1">
        <v>9.8941200000000004E-6</v>
      </c>
      <c r="E5276" s="1">
        <v>0</v>
      </c>
      <c r="F5276" s="1">
        <v>1</v>
      </c>
      <c r="G5276" s="1">
        <v>1</v>
      </c>
      <c r="H5276" s="1">
        <v>1</v>
      </c>
      <c r="I5276" s="1" t="s">
        <v>2491</v>
      </c>
      <c r="J5276" s="1">
        <v>0</v>
      </c>
      <c r="K5276" s="1">
        <v>1602.8638530799999</v>
      </c>
      <c r="L5276" s="1">
        <v>4.5939030647277797</v>
      </c>
    </row>
    <row r="5277" spans="1:12" s="5" customFormat="1" hidden="1" outlineLevel="1" collapsed="1" x14ac:dyDescent="0.25">
      <c r="A5277" s="1" t="s">
        <v>22</v>
      </c>
      <c r="B5277" s="1" t="s">
        <v>2495</v>
      </c>
      <c r="C5277" s="1"/>
      <c r="D5277" s="1">
        <v>1.8292300000000001E-5</v>
      </c>
      <c r="E5277" s="1">
        <v>0</v>
      </c>
      <c r="F5277" s="1">
        <v>1</v>
      </c>
      <c r="G5277" s="1">
        <v>1</v>
      </c>
      <c r="H5277" s="1">
        <v>1</v>
      </c>
      <c r="I5277" s="1" t="s">
        <v>2491</v>
      </c>
      <c r="J5277" s="1">
        <v>0</v>
      </c>
      <c r="K5277" s="1">
        <v>1404.6389981</v>
      </c>
      <c r="L5277" s="1">
        <v>3.9032056331634499</v>
      </c>
    </row>
    <row r="5278" spans="1:12" s="5" customFormat="1" hidden="1" outlineLevel="1" collapsed="1" x14ac:dyDescent="0.25">
      <c r="A5278" s="1" t="s">
        <v>22</v>
      </c>
      <c r="B5278" s="1" t="s">
        <v>2496</v>
      </c>
      <c r="C5278" s="1"/>
      <c r="D5278" s="1">
        <v>7.8325999999999996E-8</v>
      </c>
      <c r="E5278" s="1">
        <v>0</v>
      </c>
      <c r="F5278" s="1">
        <v>1</v>
      </c>
      <c r="G5278" s="1">
        <v>1</v>
      </c>
      <c r="H5278" s="1">
        <v>1</v>
      </c>
      <c r="I5278" s="1" t="s">
        <v>2491</v>
      </c>
      <c r="J5278" s="1">
        <v>0</v>
      </c>
      <c r="K5278" s="1">
        <v>1621.79153539</v>
      </c>
      <c r="L5278" s="1">
        <v>5.5780940055847203</v>
      </c>
    </row>
    <row r="5279" spans="1:12" s="5" customFormat="1" hidden="1" outlineLevel="1" collapsed="1" x14ac:dyDescent="0.25">
      <c r="A5279" s="1" t="s">
        <v>22</v>
      </c>
      <c r="B5279" s="1" t="s">
        <v>2497</v>
      </c>
      <c r="C5279" s="1"/>
      <c r="D5279" s="1">
        <v>6.57272E-2</v>
      </c>
      <c r="E5279" s="1">
        <v>5.8017099999999999E-4</v>
      </c>
      <c r="F5279" s="1">
        <v>1</v>
      </c>
      <c r="G5279" s="1">
        <v>1</v>
      </c>
      <c r="H5279" s="1">
        <v>1</v>
      </c>
      <c r="I5279" s="1" t="s">
        <v>2491</v>
      </c>
      <c r="J5279" s="1">
        <v>0</v>
      </c>
      <c r="K5279" s="1">
        <v>791.47739989000002</v>
      </c>
      <c r="L5279" s="1">
        <v>2.2825555801391602</v>
      </c>
    </row>
    <row r="5280" spans="1:12" s="5" customFormat="1" collapsed="1" x14ac:dyDescent="0.25">
      <c r="A5280" s="1" t="s">
        <v>3359</v>
      </c>
      <c r="B5280" s="1" t="s">
        <v>131</v>
      </c>
      <c r="C5280" s="1">
        <v>15.126050420168101</v>
      </c>
      <c r="D5280" s="1">
        <v>3</v>
      </c>
      <c r="E5280" s="1">
        <v>3</v>
      </c>
      <c r="F5280" s="1">
        <v>3</v>
      </c>
      <c r="G5280" s="1">
        <v>1</v>
      </c>
      <c r="H5280" s="1">
        <v>238</v>
      </c>
      <c r="I5280" s="1">
        <v>25.013999999999999</v>
      </c>
      <c r="J5280" s="1">
        <v>4.75</v>
      </c>
      <c r="K5280" s="1">
        <v>8.6011371612548793</v>
      </c>
      <c r="L5280" s="1">
        <v>3</v>
      </c>
    </row>
    <row r="5281" spans="1:12" s="5" customFormat="1" hidden="1" outlineLevel="1" collapsed="1" x14ac:dyDescent="0.25">
      <c r="A5281" s="1" t="s">
        <v>12</v>
      </c>
      <c r="B5281" s="1" t="s">
        <v>13</v>
      </c>
      <c r="C5281" s="1" t="s">
        <v>14</v>
      </c>
      <c r="D5281" s="1" t="s">
        <v>15</v>
      </c>
      <c r="E5281" s="1" t="s">
        <v>16</v>
      </c>
      <c r="F5281" s="1" t="s">
        <v>6</v>
      </c>
      <c r="G5281" s="1" t="s">
        <v>17</v>
      </c>
      <c r="H5281" s="1" t="s">
        <v>4</v>
      </c>
      <c r="I5281" s="1" t="s">
        <v>18</v>
      </c>
      <c r="J5281" s="1" t="s">
        <v>19</v>
      </c>
      <c r="K5281" s="1" t="s">
        <v>20</v>
      </c>
      <c r="L5281" s="1" t="s">
        <v>21</v>
      </c>
    </row>
    <row r="5282" spans="1:12" s="5" customFormat="1" hidden="1" outlineLevel="1" collapsed="1" x14ac:dyDescent="0.25">
      <c r="A5282" s="1" t="s">
        <v>22</v>
      </c>
      <c r="B5282" s="1" t="s">
        <v>3360</v>
      </c>
      <c r="C5282" s="1"/>
      <c r="D5282" s="1">
        <v>1.07568E-4</v>
      </c>
      <c r="E5282" s="1">
        <v>0</v>
      </c>
      <c r="F5282" s="1">
        <v>1</v>
      </c>
      <c r="G5282" s="1">
        <v>1</v>
      </c>
      <c r="H5282" s="1">
        <v>1</v>
      </c>
      <c r="I5282" s="1" t="s">
        <v>3359</v>
      </c>
      <c r="J5282" s="1">
        <v>0</v>
      </c>
      <c r="K5282" s="1">
        <v>1739.81227085</v>
      </c>
      <c r="L5282" s="1">
        <v>3.3330345153808598</v>
      </c>
    </row>
    <row r="5283" spans="1:12" s="5" customFormat="1" hidden="1" outlineLevel="1" collapsed="1" x14ac:dyDescent="0.25">
      <c r="A5283" s="1" t="s">
        <v>22</v>
      </c>
      <c r="B5283" s="1" t="s">
        <v>3361</v>
      </c>
      <c r="C5283" s="1"/>
      <c r="D5283" s="1">
        <v>3.4653900000000001E-2</v>
      </c>
      <c r="E5283" s="1">
        <v>0</v>
      </c>
      <c r="F5283" s="1">
        <v>1</v>
      </c>
      <c r="G5283" s="1">
        <v>1</v>
      </c>
      <c r="H5283" s="1">
        <v>1</v>
      </c>
      <c r="I5283" s="1" t="s">
        <v>3359</v>
      </c>
      <c r="J5283" s="1">
        <v>0</v>
      </c>
      <c r="K5283" s="1">
        <v>1012.48064718</v>
      </c>
      <c r="L5283" s="1">
        <v>2.61470675468445</v>
      </c>
    </row>
    <row r="5284" spans="1:12" s="5" customFormat="1" hidden="1" outlineLevel="1" collapsed="1" x14ac:dyDescent="0.25">
      <c r="A5284" s="1" t="s">
        <v>22</v>
      </c>
      <c r="B5284" s="1" t="s">
        <v>3362</v>
      </c>
      <c r="C5284" s="1"/>
      <c r="D5284" s="1">
        <v>7.3852500000000001E-2</v>
      </c>
      <c r="E5284" s="1">
        <v>2.2438800000000002E-3</v>
      </c>
      <c r="F5284" s="1">
        <v>1</v>
      </c>
      <c r="G5284" s="1">
        <v>1</v>
      </c>
      <c r="H5284" s="1">
        <v>1</v>
      </c>
      <c r="I5284" s="1" t="s">
        <v>3359</v>
      </c>
      <c r="J5284" s="1">
        <v>0</v>
      </c>
      <c r="K5284" s="1">
        <v>1135.5378276500001</v>
      </c>
      <c r="L5284" s="1">
        <v>2.6533958911895801</v>
      </c>
    </row>
    <row r="5285" spans="1:12" s="5" customFormat="1" hidden="1" outlineLevel="1" collapsed="1" x14ac:dyDescent="0.25">
      <c r="A5285" s="1" t="s">
        <v>12</v>
      </c>
      <c r="B5285" s="1" t="s">
        <v>13</v>
      </c>
      <c r="C5285" s="1" t="s">
        <v>14</v>
      </c>
      <c r="D5285" s="1" t="s">
        <v>15</v>
      </c>
      <c r="E5285" s="1" t="s">
        <v>16</v>
      </c>
      <c r="F5285" s="1" t="s">
        <v>6</v>
      </c>
      <c r="G5285" s="1" t="s">
        <v>17</v>
      </c>
      <c r="H5285" s="1" t="s">
        <v>4</v>
      </c>
      <c r="I5285" s="1" t="s">
        <v>18</v>
      </c>
      <c r="J5285" s="1" t="s">
        <v>19</v>
      </c>
      <c r="K5285" s="1" t="s">
        <v>20</v>
      </c>
      <c r="L5285" s="1" t="s">
        <v>21</v>
      </c>
    </row>
    <row r="5286" spans="1:12" s="5" customFormat="1" hidden="1" outlineLevel="1" collapsed="1" x14ac:dyDescent="0.25">
      <c r="A5286" s="1" t="s">
        <v>22</v>
      </c>
      <c r="B5286" s="1" t="s">
        <v>3363</v>
      </c>
      <c r="C5286" s="1"/>
      <c r="D5286" s="1">
        <v>4.5178099999999999E-2</v>
      </c>
      <c r="E5286" s="1">
        <v>0</v>
      </c>
      <c r="F5286" s="1">
        <v>1</v>
      </c>
      <c r="G5286" s="1">
        <v>1</v>
      </c>
      <c r="H5286" s="1">
        <v>1</v>
      </c>
      <c r="I5286" s="1" t="s">
        <v>3364</v>
      </c>
      <c r="J5286" s="1">
        <v>0</v>
      </c>
      <c r="K5286" s="1">
        <v>1039.5458732500001</v>
      </c>
      <c r="L5286" s="1">
        <v>2.6856040954589799</v>
      </c>
    </row>
    <row r="5287" spans="1:12" s="5" customFormat="1" hidden="1" outlineLevel="1" collapsed="1" x14ac:dyDescent="0.25">
      <c r="A5287" s="1" t="s">
        <v>22</v>
      </c>
      <c r="B5287" s="1" t="s">
        <v>3365</v>
      </c>
      <c r="C5287" s="1"/>
      <c r="D5287" s="1">
        <v>1.0409200000000001E-3</v>
      </c>
      <c r="E5287" s="1">
        <v>0</v>
      </c>
      <c r="F5287" s="1">
        <v>1</v>
      </c>
      <c r="G5287" s="1">
        <v>1</v>
      </c>
      <c r="H5287" s="1">
        <v>1</v>
      </c>
      <c r="I5287" s="1" t="s">
        <v>3364</v>
      </c>
      <c r="J5287" s="1">
        <v>0</v>
      </c>
      <c r="K5287" s="1">
        <v>1388.6553168999999</v>
      </c>
      <c r="L5287" s="1">
        <v>3.6447327136993399</v>
      </c>
    </row>
    <row r="5288" spans="1:12" s="5" customFormat="1" hidden="1" outlineLevel="1" collapsed="1" x14ac:dyDescent="0.25">
      <c r="A5288" s="1" t="s">
        <v>22</v>
      </c>
      <c r="B5288" s="1" t="s">
        <v>3366</v>
      </c>
      <c r="C5288" s="1"/>
      <c r="D5288" s="1">
        <v>9.5475400000000002E-2</v>
      </c>
      <c r="E5288" s="1">
        <v>4.3195799999999999E-3</v>
      </c>
      <c r="F5288" s="1">
        <v>1</v>
      </c>
      <c r="G5288" s="1">
        <v>1</v>
      </c>
      <c r="H5288" s="1">
        <v>1</v>
      </c>
      <c r="I5288" s="1" t="s">
        <v>3364</v>
      </c>
      <c r="J5288" s="1">
        <v>0</v>
      </c>
      <c r="K5288" s="1">
        <v>1997.96351979</v>
      </c>
      <c r="L5288" s="1">
        <v>3.42301726341248</v>
      </c>
    </row>
    <row r="5289" spans="1:12" s="5" customFormat="1" collapsed="1" x14ac:dyDescent="0.25">
      <c r="A5289" s="1" t="s">
        <v>3364</v>
      </c>
      <c r="B5289" s="1" t="s">
        <v>131</v>
      </c>
      <c r="C5289" s="1">
        <v>8.6115992970122992</v>
      </c>
      <c r="D5289" s="1">
        <v>3</v>
      </c>
      <c r="E5289" s="1">
        <v>4</v>
      </c>
      <c r="F5289" s="1">
        <v>3</v>
      </c>
      <c r="G5289" s="1">
        <v>1</v>
      </c>
      <c r="H5289" s="1">
        <v>569</v>
      </c>
      <c r="I5289" s="1">
        <v>58.88</v>
      </c>
      <c r="J5289" s="1">
        <v>4.26</v>
      </c>
      <c r="K5289" s="1">
        <v>11.7552165985107</v>
      </c>
      <c r="L5289" s="1">
        <v>3</v>
      </c>
    </row>
    <row r="5290" spans="1:12" s="5" customFormat="1" hidden="1" outlineLevel="1" collapsed="1" x14ac:dyDescent="0.25">
      <c r="A5290" s="1" t="s">
        <v>12</v>
      </c>
      <c r="B5290" s="1" t="s">
        <v>13</v>
      </c>
      <c r="C5290" s="1" t="s">
        <v>14</v>
      </c>
      <c r="D5290" s="1" t="s">
        <v>15</v>
      </c>
      <c r="E5290" s="1" t="s">
        <v>16</v>
      </c>
      <c r="F5290" s="1" t="s">
        <v>6</v>
      </c>
      <c r="G5290" s="1" t="s">
        <v>17</v>
      </c>
      <c r="H5290" s="1" t="s">
        <v>4</v>
      </c>
      <c r="I5290" s="1" t="s">
        <v>18</v>
      </c>
      <c r="J5290" s="1" t="s">
        <v>19</v>
      </c>
      <c r="K5290" s="1" t="s">
        <v>20</v>
      </c>
      <c r="L5290" s="1" t="s">
        <v>21</v>
      </c>
    </row>
    <row r="5291" spans="1:12" s="5" customFormat="1" hidden="1" outlineLevel="1" collapsed="1" x14ac:dyDescent="0.25">
      <c r="A5291" s="1" t="s">
        <v>22</v>
      </c>
      <c r="B5291" s="1" t="s">
        <v>3367</v>
      </c>
      <c r="C5291" s="1"/>
      <c r="D5291" s="1">
        <v>7.6903099999999999E-4</v>
      </c>
      <c r="E5291" s="1">
        <v>0</v>
      </c>
      <c r="F5291" s="1">
        <v>1</v>
      </c>
      <c r="G5291" s="1">
        <v>1</v>
      </c>
      <c r="H5291" s="1">
        <v>1</v>
      </c>
      <c r="I5291" s="1" t="s">
        <v>3364</v>
      </c>
      <c r="J5291" s="1">
        <v>0</v>
      </c>
      <c r="K5291" s="1">
        <v>1645.8319437099999</v>
      </c>
      <c r="L5291" s="1">
        <v>3.6853761672973602</v>
      </c>
    </row>
    <row r="5292" spans="1:12" s="5" customFormat="1" hidden="1" outlineLevel="1" collapsed="1" x14ac:dyDescent="0.25">
      <c r="A5292" s="1" t="s">
        <v>22</v>
      </c>
      <c r="B5292" s="1" t="s">
        <v>3365</v>
      </c>
      <c r="C5292" s="1"/>
      <c r="D5292" s="1">
        <v>2.9459899999999999E-3</v>
      </c>
      <c r="E5292" s="1">
        <v>0</v>
      </c>
      <c r="F5292" s="1">
        <v>1</v>
      </c>
      <c r="G5292" s="1">
        <v>1</v>
      </c>
      <c r="H5292" s="1">
        <v>1</v>
      </c>
      <c r="I5292" s="1" t="s">
        <v>3364</v>
      </c>
      <c r="J5292" s="1">
        <v>0</v>
      </c>
      <c r="K5292" s="1">
        <v>1388.6553168999999</v>
      </c>
      <c r="L5292" s="1">
        <v>2.58621406555176</v>
      </c>
    </row>
    <row r="5293" spans="1:12" s="5" customFormat="1" hidden="1" outlineLevel="1" collapsed="1" x14ac:dyDescent="0.25">
      <c r="A5293" s="1" t="s">
        <v>22</v>
      </c>
      <c r="B5293" s="1" t="s">
        <v>3366</v>
      </c>
      <c r="C5293" s="1"/>
      <c r="D5293" s="1">
        <v>9.4246899999999995E-3</v>
      </c>
      <c r="E5293" s="1">
        <v>0</v>
      </c>
      <c r="F5293" s="1">
        <v>1</v>
      </c>
      <c r="G5293" s="1">
        <v>1</v>
      </c>
      <c r="H5293" s="1">
        <v>2</v>
      </c>
      <c r="I5293" s="1" t="s">
        <v>3364</v>
      </c>
      <c r="J5293" s="1">
        <v>0</v>
      </c>
      <c r="K5293" s="1">
        <v>1997.96351979</v>
      </c>
      <c r="L5293" s="1">
        <v>3.1344447135925302</v>
      </c>
    </row>
    <row r="5294" spans="1:12" s="5" customFormat="1" hidden="1" outlineLevel="1" collapsed="1" x14ac:dyDescent="0.25">
      <c r="A5294" s="1" t="s">
        <v>12</v>
      </c>
      <c r="B5294" s="1" t="s">
        <v>13</v>
      </c>
      <c r="C5294" s="1" t="s">
        <v>14</v>
      </c>
      <c r="D5294" s="1" t="s">
        <v>15</v>
      </c>
      <c r="E5294" s="1" t="s">
        <v>16</v>
      </c>
      <c r="F5294" s="1" t="s">
        <v>6</v>
      </c>
      <c r="G5294" s="1" t="s">
        <v>17</v>
      </c>
      <c r="H5294" s="1" t="s">
        <v>4</v>
      </c>
      <c r="I5294" s="1" t="s">
        <v>18</v>
      </c>
      <c r="J5294" s="1" t="s">
        <v>19</v>
      </c>
      <c r="K5294" s="1" t="s">
        <v>20</v>
      </c>
      <c r="L5294" s="1" t="s">
        <v>21</v>
      </c>
    </row>
    <row r="5295" spans="1:12" s="5" customFormat="1" hidden="1" outlineLevel="1" collapsed="1" x14ac:dyDescent="0.25">
      <c r="A5295" s="1" t="s">
        <v>22</v>
      </c>
      <c r="B5295" s="1" t="s">
        <v>3059</v>
      </c>
      <c r="C5295" s="1"/>
      <c r="D5295" s="1">
        <v>1.71241E-2</v>
      </c>
      <c r="E5295" s="1">
        <v>0</v>
      </c>
      <c r="F5295" s="1">
        <v>1</v>
      </c>
      <c r="G5295" s="1">
        <v>1</v>
      </c>
      <c r="H5295" s="1">
        <v>2</v>
      </c>
      <c r="I5295" s="1" t="s">
        <v>3055</v>
      </c>
      <c r="J5295" s="1">
        <v>0</v>
      </c>
      <c r="K5295" s="1">
        <v>1401.74848903</v>
      </c>
      <c r="L5295" s="1">
        <v>3.5839595794677699</v>
      </c>
    </row>
    <row r="5296" spans="1:12" s="5" customFormat="1" hidden="1" outlineLevel="1" collapsed="1" x14ac:dyDescent="0.25">
      <c r="A5296" s="1" t="s">
        <v>22</v>
      </c>
      <c r="B5296" s="1" t="s">
        <v>3056</v>
      </c>
      <c r="C5296" s="1" t="s">
        <v>56</v>
      </c>
      <c r="D5296" s="1">
        <v>5.1477700000000003E-3</v>
      </c>
      <c r="E5296" s="1">
        <v>0</v>
      </c>
      <c r="F5296" s="1">
        <v>1</v>
      </c>
      <c r="G5296" s="1">
        <v>1</v>
      </c>
      <c r="H5296" s="1">
        <v>1</v>
      </c>
      <c r="I5296" s="1" t="s">
        <v>3055</v>
      </c>
      <c r="J5296" s="1">
        <v>0</v>
      </c>
      <c r="K5296" s="1">
        <v>1530.6205711699999</v>
      </c>
      <c r="L5296" s="1">
        <v>3.7166299819946298</v>
      </c>
    </row>
    <row r="5297" spans="1:12" s="5" customFormat="1" hidden="1" outlineLevel="1" collapsed="1" x14ac:dyDescent="0.25">
      <c r="A5297" s="1" t="s">
        <v>22</v>
      </c>
      <c r="B5297" s="1" t="s">
        <v>3058</v>
      </c>
      <c r="C5297" s="1"/>
      <c r="D5297" s="1">
        <v>6.0734499999999999E-5</v>
      </c>
      <c r="E5297" s="1">
        <v>0</v>
      </c>
      <c r="F5297" s="1">
        <v>1</v>
      </c>
      <c r="G5297" s="1">
        <v>1</v>
      </c>
      <c r="H5297" s="1">
        <v>1</v>
      </c>
      <c r="I5297" s="1" t="s">
        <v>3055</v>
      </c>
      <c r="J5297" s="1">
        <v>0</v>
      </c>
      <c r="K5297" s="1">
        <v>1578.83736348</v>
      </c>
      <c r="L5297" s="1">
        <v>4.3401284217834499</v>
      </c>
    </row>
    <row r="5298" spans="1:12" s="5" customFormat="1" hidden="1" outlineLevel="1" collapsed="1" x14ac:dyDescent="0.25">
      <c r="A5298" s="1" t="s">
        <v>22</v>
      </c>
      <c r="B5298" s="1" t="s">
        <v>3057</v>
      </c>
      <c r="C5298" s="1" t="s">
        <v>2898</v>
      </c>
      <c r="D5298" s="1">
        <v>7.5166499999999997E-2</v>
      </c>
      <c r="E5298" s="1">
        <v>0</v>
      </c>
      <c r="F5298" s="1">
        <v>1</v>
      </c>
      <c r="G5298" s="1">
        <v>1</v>
      </c>
      <c r="H5298" s="1">
        <v>1</v>
      </c>
      <c r="I5298" s="1" t="s">
        <v>3055</v>
      </c>
      <c r="J5298" s="1">
        <v>0</v>
      </c>
      <c r="K5298" s="1">
        <v>2194.9379588199999</v>
      </c>
      <c r="L5298" s="1">
        <v>1.4309549331664999</v>
      </c>
    </row>
    <row r="5299" spans="1:12" s="5" customFormat="1" collapsed="1" x14ac:dyDescent="0.25">
      <c r="A5299" s="1" t="s">
        <v>1148</v>
      </c>
      <c r="B5299" s="1" t="s">
        <v>131</v>
      </c>
      <c r="C5299" s="1">
        <v>19.615384615384599</v>
      </c>
      <c r="D5299" s="1">
        <v>3</v>
      </c>
      <c r="E5299" s="1">
        <v>7</v>
      </c>
      <c r="F5299" s="1">
        <v>3</v>
      </c>
      <c r="G5299" s="1">
        <v>1</v>
      </c>
      <c r="H5299" s="1">
        <v>260</v>
      </c>
      <c r="I5299" s="1">
        <v>27.66</v>
      </c>
      <c r="J5299" s="1">
        <v>4.53</v>
      </c>
      <c r="K5299" s="1">
        <v>22.796274900436401</v>
      </c>
      <c r="L5299" s="1">
        <v>3</v>
      </c>
    </row>
    <row r="5300" spans="1:12" s="5" customFormat="1" hidden="1" outlineLevel="1" collapsed="1" x14ac:dyDescent="0.25">
      <c r="A5300" s="1" t="s">
        <v>12</v>
      </c>
      <c r="B5300" s="1" t="s">
        <v>13</v>
      </c>
      <c r="C5300" s="1" t="s">
        <v>14</v>
      </c>
      <c r="D5300" s="1" t="s">
        <v>15</v>
      </c>
      <c r="E5300" s="1" t="s">
        <v>16</v>
      </c>
      <c r="F5300" s="1" t="s">
        <v>6</v>
      </c>
      <c r="G5300" s="1" t="s">
        <v>17</v>
      </c>
      <c r="H5300" s="1" t="s">
        <v>4</v>
      </c>
      <c r="I5300" s="1" t="s">
        <v>18</v>
      </c>
      <c r="J5300" s="1" t="s">
        <v>19</v>
      </c>
      <c r="K5300" s="1" t="s">
        <v>20</v>
      </c>
      <c r="L5300" s="1" t="s">
        <v>21</v>
      </c>
    </row>
    <row r="5301" spans="1:12" s="5" customFormat="1" hidden="1" outlineLevel="1" collapsed="1" x14ac:dyDescent="0.25">
      <c r="A5301" s="1" t="s">
        <v>22</v>
      </c>
      <c r="B5301" s="1" t="s">
        <v>1150</v>
      </c>
      <c r="C5301" s="1" t="s">
        <v>1151</v>
      </c>
      <c r="D5301" s="1">
        <v>2.62878E-2</v>
      </c>
      <c r="E5301" s="1">
        <v>0</v>
      </c>
      <c r="F5301" s="1">
        <v>1</v>
      </c>
      <c r="G5301" s="1">
        <v>1</v>
      </c>
      <c r="H5301" s="1">
        <v>2</v>
      </c>
      <c r="I5301" s="1" t="s">
        <v>1148</v>
      </c>
      <c r="J5301" s="1">
        <v>0</v>
      </c>
      <c r="K5301" s="1">
        <v>1714.7815055900001</v>
      </c>
      <c r="L5301" s="1">
        <v>2.40585064888</v>
      </c>
    </row>
    <row r="5302" spans="1:12" s="5" customFormat="1" hidden="1" outlineLevel="1" collapsed="1" x14ac:dyDescent="0.25">
      <c r="A5302" s="1" t="s">
        <v>22</v>
      </c>
      <c r="B5302" s="1" t="s">
        <v>1150</v>
      </c>
      <c r="C5302" s="1" t="s">
        <v>70</v>
      </c>
      <c r="D5302" s="1">
        <v>1.94174E-3</v>
      </c>
      <c r="E5302" s="1">
        <v>0</v>
      </c>
      <c r="F5302" s="1">
        <v>1</v>
      </c>
      <c r="G5302" s="1">
        <v>1</v>
      </c>
      <c r="H5302" s="1">
        <v>1</v>
      </c>
      <c r="I5302" s="1" t="s">
        <v>1148</v>
      </c>
      <c r="J5302" s="1">
        <v>0</v>
      </c>
      <c r="K5302" s="1">
        <v>1698.7865905900001</v>
      </c>
      <c r="L5302" s="1">
        <v>2.92608737945557</v>
      </c>
    </row>
    <row r="5303" spans="1:12" s="5" customFormat="1" hidden="1" outlineLevel="1" collapsed="1" x14ac:dyDescent="0.25">
      <c r="A5303" s="1" t="s">
        <v>22</v>
      </c>
      <c r="B5303" s="1" t="s">
        <v>1149</v>
      </c>
      <c r="C5303" s="1" t="s">
        <v>97</v>
      </c>
      <c r="D5303" s="1">
        <v>3.2340199999999999E-5</v>
      </c>
      <c r="E5303" s="1">
        <v>0</v>
      </c>
      <c r="F5303" s="1">
        <v>1</v>
      </c>
      <c r="G5303" s="1">
        <v>1</v>
      </c>
      <c r="H5303" s="1">
        <v>1</v>
      </c>
      <c r="I5303" s="1" t="s">
        <v>1148</v>
      </c>
      <c r="J5303" s="1">
        <v>0</v>
      </c>
      <c r="K5303" s="1">
        <v>1964.9018312000001</v>
      </c>
      <c r="L5303" s="1">
        <v>4.6274995803832999</v>
      </c>
    </row>
    <row r="5304" spans="1:12" s="5" customFormat="1" hidden="1" outlineLevel="1" collapsed="1" x14ac:dyDescent="0.25">
      <c r="A5304" s="1" t="s">
        <v>22</v>
      </c>
      <c r="B5304" s="1" t="s">
        <v>1149</v>
      </c>
      <c r="C5304" s="1"/>
      <c r="D5304" s="1">
        <v>6.2407999999999996E-6</v>
      </c>
      <c r="E5304" s="1">
        <v>0</v>
      </c>
      <c r="F5304" s="1">
        <v>1</v>
      </c>
      <c r="G5304" s="1">
        <v>1</v>
      </c>
      <c r="H5304" s="1">
        <v>1</v>
      </c>
      <c r="I5304" s="1" t="s">
        <v>1148</v>
      </c>
      <c r="J5304" s="1">
        <v>0</v>
      </c>
      <c r="K5304" s="1">
        <v>1948.9069162000001</v>
      </c>
      <c r="L5304" s="1">
        <v>4.7654228210449201</v>
      </c>
    </row>
    <row r="5305" spans="1:12" s="5" customFormat="1" hidden="1" outlineLevel="1" collapsed="1" x14ac:dyDescent="0.25">
      <c r="A5305" s="1" t="s">
        <v>22</v>
      </c>
      <c r="B5305" s="1" t="s">
        <v>1147</v>
      </c>
      <c r="C5305" s="1"/>
      <c r="D5305" s="1">
        <v>1.9871900000000001E-4</v>
      </c>
      <c r="E5305" s="1">
        <v>0</v>
      </c>
      <c r="F5305" s="1">
        <v>1</v>
      </c>
      <c r="G5305" s="1">
        <v>1</v>
      </c>
      <c r="H5305" s="1">
        <v>1</v>
      </c>
      <c r="I5305" s="1" t="s">
        <v>1148</v>
      </c>
      <c r="J5305" s="1">
        <v>0</v>
      </c>
      <c r="K5305" s="1">
        <v>1833.88399605</v>
      </c>
      <c r="L5305" s="1">
        <v>4.0826559066772496</v>
      </c>
    </row>
    <row r="5306" spans="1:12" s="5" customFormat="1" hidden="1" outlineLevel="1" collapsed="1" x14ac:dyDescent="0.25">
      <c r="A5306" s="1" t="s">
        <v>22</v>
      </c>
      <c r="B5306" s="1" t="s">
        <v>1147</v>
      </c>
      <c r="C5306" s="1" t="s">
        <v>223</v>
      </c>
      <c r="D5306" s="1">
        <v>2.3016200000000001E-4</v>
      </c>
      <c r="E5306" s="1">
        <v>0</v>
      </c>
      <c r="F5306" s="1">
        <v>1</v>
      </c>
      <c r="G5306" s="1">
        <v>1</v>
      </c>
      <c r="H5306" s="1">
        <v>1</v>
      </c>
      <c r="I5306" s="1" t="s">
        <v>1148</v>
      </c>
      <c r="J5306" s="1">
        <v>0</v>
      </c>
      <c r="K5306" s="1">
        <v>1849.8789110499999</v>
      </c>
      <c r="L5306" s="1">
        <v>3.98875856399536</v>
      </c>
    </row>
    <row r="5307" spans="1:12" s="5" customFormat="1" hidden="1" outlineLevel="1" collapsed="1" x14ac:dyDescent="0.25">
      <c r="A5307" s="1" t="s">
        <v>12</v>
      </c>
      <c r="B5307" s="1" t="s">
        <v>13</v>
      </c>
      <c r="C5307" s="1" t="s">
        <v>14</v>
      </c>
      <c r="D5307" s="1" t="s">
        <v>15</v>
      </c>
      <c r="E5307" s="1" t="s">
        <v>16</v>
      </c>
      <c r="F5307" s="1" t="s">
        <v>6</v>
      </c>
      <c r="G5307" s="1" t="s">
        <v>17</v>
      </c>
      <c r="H5307" s="1" t="s">
        <v>4</v>
      </c>
      <c r="I5307" s="1" t="s">
        <v>18</v>
      </c>
      <c r="J5307" s="1" t="s">
        <v>19</v>
      </c>
      <c r="K5307" s="1" t="s">
        <v>20</v>
      </c>
      <c r="L5307" s="1" t="s">
        <v>21</v>
      </c>
    </row>
    <row r="5308" spans="1:12" s="5" customFormat="1" hidden="1" outlineLevel="1" collapsed="1" x14ac:dyDescent="0.25">
      <c r="A5308" s="1" t="s">
        <v>22</v>
      </c>
      <c r="B5308" s="1" t="s">
        <v>2250</v>
      </c>
      <c r="C5308" s="1"/>
      <c r="D5308" s="1">
        <v>1.7707700000000001E-3</v>
      </c>
      <c r="E5308" s="1">
        <v>0</v>
      </c>
      <c r="F5308" s="1">
        <v>1</v>
      </c>
      <c r="G5308" s="1">
        <v>1</v>
      </c>
      <c r="H5308" s="1">
        <v>1</v>
      </c>
      <c r="I5308" s="1" t="s">
        <v>2245</v>
      </c>
      <c r="J5308" s="1">
        <v>0</v>
      </c>
      <c r="K5308" s="1">
        <v>1349.60803235</v>
      </c>
      <c r="L5308" s="1">
        <v>3.0735206604003902</v>
      </c>
    </row>
    <row r="5309" spans="1:12" s="5" customFormat="1" hidden="1" outlineLevel="1" collapsed="1" x14ac:dyDescent="0.25">
      <c r="A5309" s="1" t="s">
        <v>22</v>
      </c>
      <c r="B5309" s="1" t="s">
        <v>3368</v>
      </c>
      <c r="C5309" s="1"/>
      <c r="D5309" s="1">
        <v>0.13189100000000001</v>
      </c>
      <c r="E5309" s="1">
        <v>7.1909499999999998E-3</v>
      </c>
      <c r="F5309" s="1">
        <v>1</v>
      </c>
      <c r="G5309" s="1">
        <v>2</v>
      </c>
      <c r="H5309" s="1">
        <v>1</v>
      </c>
      <c r="I5309" s="1" t="s">
        <v>2245</v>
      </c>
      <c r="J5309" s="1">
        <v>0</v>
      </c>
      <c r="K5309" s="1">
        <v>1428.7216650600001</v>
      </c>
      <c r="L5309" s="1">
        <v>1.99838590621948</v>
      </c>
    </row>
    <row r="5310" spans="1:12" s="5" customFormat="1" hidden="1" outlineLevel="1" collapsed="1" x14ac:dyDescent="0.25">
      <c r="A5310" s="1" t="s">
        <v>22</v>
      </c>
      <c r="B5310" s="1" t="s">
        <v>2247</v>
      </c>
      <c r="C5310" s="1"/>
      <c r="D5310" s="1">
        <v>0.18474599999999999</v>
      </c>
      <c r="E5310" s="1">
        <v>9.7458300000000005E-3</v>
      </c>
      <c r="F5310" s="1">
        <v>1</v>
      </c>
      <c r="G5310" s="1">
        <v>1</v>
      </c>
      <c r="H5310" s="1">
        <v>1</v>
      </c>
      <c r="I5310" s="1" t="s">
        <v>2245</v>
      </c>
      <c r="J5310" s="1">
        <v>0</v>
      </c>
      <c r="K5310" s="1">
        <v>1057.6404423500001</v>
      </c>
      <c r="L5310" s="1">
        <v>1.69790863990784</v>
      </c>
    </row>
    <row r="5311" spans="1:12" s="5" customFormat="1" collapsed="1" x14ac:dyDescent="0.25">
      <c r="A5311" s="1" t="s">
        <v>3369</v>
      </c>
      <c r="B5311" s="1" t="s">
        <v>3370</v>
      </c>
      <c r="C5311" s="1">
        <v>8.6651053864168599</v>
      </c>
      <c r="D5311" s="1">
        <v>3</v>
      </c>
      <c r="E5311" s="1">
        <v>3</v>
      </c>
      <c r="F5311" s="1">
        <v>3</v>
      </c>
      <c r="G5311" s="1">
        <v>1</v>
      </c>
      <c r="H5311" s="1">
        <v>427</v>
      </c>
      <c r="I5311" s="1">
        <v>46.155000000000001</v>
      </c>
      <c r="J5311" s="1">
        <v>4.96</v>
      </c>
      <c r="K5311" s="1">
        <v>7.0720386505126998</v>
      </c>
      <c r="L5311" s="1">
        <v>3</v>
      </c>
    </row>
    <row r="5312" spans="1:12" s="5" customFormat="1" hidden="1" outlineLevel="1" collapsed="1" x14ac:dyDescent="0.25">
      <c r="A5312" s="1" t="s">
        <v>12</v>
      </c>
      <c r="B5312" s="1" t="s">
        <v>13</v>
      </c>
      <c r="C5312" s="1" t="s">
        <v>14</v>
      </c>
      <c r="D5312" s="1" t="s">
        <v>15</v>
      </c>
      <c r="E5312" s="1" t="s">
        <v>16</v>
      </c>
      <c r="F5312" s="1" t="s">
        <v>6</v>
      </c>
      <c r="G5312" s="1" t="s">
        <v>17</v>
      </c>
      <c r="H5312" s="1" t="s">
        <v>4</v>
      </c>
      <c r="I5312" s="1" t="s">
        <v>18</v>
      </c>
      <c r="J5312" s="1" t="s">
        <v>19</v>
      </c>
      <c r="K5312" s="1" t="s">
        <v>20</v>
      </c>
      <c r="L5312" s="1" t="s">
        <v>21</v>
      </c>
    </row>
    <row r="5313" spans="1:12" s="5" customFormat="1" hidden="1" outlineLevel="1" collapsed="1" x14ac:dyDescent="0.25">
      <c r="A5313" s="1" t="s">
        <v>22</v>
      </c>
      <c r="B5313" s="1" t="s">
        <v>3371</v>
      </c>
      <c r="C5313" s="1"/>
      <c r="D5313" s="1">
        <v>7.4800700000000001E-3</v>
      </c>
      <c r="E5313" s="1">
        <v>0</v>
      </c>
      <c r="F5313" s="1">
        <v>1</v>
      </c>
      <c r="G5313" s="1">
        <v>1</v>
      </c>
      <c r="H5313" s="1">
        <v>1</v>
      </c>
      <c r="I5313" s="1" t="s">
        <v>2530</v>
      </c>
      <c r="J5313" s="1">
        <v>0</v>
      </c>
      <c r="K5313" s="1">
        <v>2207.09386516</v>
      </c>
      <c r="L5313" s="1">
        <v>3.04543805122375</v>
      </c>
    </row>
    <row r="5314" spans="1:12" s="5" customFormat="1" hidden="1" outlineLevel="1" collapsed="1" x14ac:dyDescent="0.25">
      <c r="A5314" s="1" t="s">
        <v>22</v>
      </c>
      <c r="B5314" s="1" t="s">
        <v>2529</v>
      </c>
      <c r="C5314" s="1"/>
      <c r="D5314" s="1">
        <v>4.3498599999999998E-2</v>
      </c>
      <c r="E5314" s="1">
        <v>0</v>
      </c>
      <c r="F5314" s="1">
        <v>1</v>
      </c>
      <c r="G5314" s="1">
        <v>1</v>
      </c>
      <c r="H5314" s="1">
        <v>1</v>
      </c>
      <c r="I5314" s="1" t="s">
        <v>2530</v>
      </c>
      <c r="J5314" s="1">
        <v>0</v>
      </c>
      <c r="K5314" s="1">
        <v>807.43592896999996</v>
      </c>
      <c r="L5314" s="1">
        <v>1.9760003089904801</v>
      </c>
    </row>
    <row r="5315" spans="1:12" s="5" customFormat="1" hidden="1" outlineLevel="1" collapsed="1" x14ac:dyDescent="0.25">
      <c r="A5315" s="1" t="s">
        <v>22</v>
      </c>
      <c r="B5315" s="1" t="s">
        <v>2531</v>
      </c>
      <c r="C5315" s="1"/>
      <c r="D5315" s="1">
        <v>2.4815199999999999E-2</v>
      </c>
      <c r="E5315" s="1">
        <v>0</v>
      </c>
      <c r="F5315" s="1">
        <v>1</v>
      </c>
      <c r="G5315" s="1">
        <v>1</v>
      </c>
      <c r="H5315" s="1">
        <v>1</v>
      </c>
      <c r="I5315" s="1" t="s">
        <v>2530</v>
      </c>
      <c r="J5315" s="1">
        <v>0</v>
      </c>
      <c r="K5315" s="1">
        <v>956.5159701</v>
      </c>
      <c r="L5315" s="1">
        <v>2.0506002902984601</v>
      </c>
    </row>
    <row r="5316" spans="1:12" s="5" customFormat="1" hidden="1" outlineLevel="1" collapsed="1" x14ac:dyDescent="0.25">
      <c r="A5316" s="1" t="s">
        <v>12</v>
      </c>
      <c r="B5316" s="1" t="s">
        <v>13</v>
      </c>
      <c r="C5316" s="1" t="s">
        <v>14</v>
      </c>
      <c r="D5316" s="1" t="s">
        <v>15</v>
      </c>
      <c r="E5316" s="1" t="s">
        <v>16</v>
      </c>
      <c r="F5316" s="1" t="s">
        <v>6</v>
      </c>
      <c r="G5316" s="1" t="s">
        <v>17</v>
      </c>
      <c r="H5316" s="1" t="s">
        <v>4</v>
      </c>
      <c r="I5316" s="1" t="s">
        <v>18</v>
      </c>
      <c r="J5316" s="1" t="s">
        <v>19</v>
      </c>
      <c r="K5316" s="1" t="s">
        <v>20</v>
      </c>
      <c r="L5316" s="1" t="s">
        <v>21</v>
      </c>
    </row>
    <row r="5317" spans="1:12" s="5" customFormat="1" hidden="1" outlineLevel="1" collapsed="1" x14ac:dyDescent="0.25">
      <c r="A5317" s="1" t="s">
        <v>22</v>
      </c>
      <c r="B5317" s="1" t="s">
        <v>3074</v>
      </c>
      <c r="C5317" s="1"/>
      <c r="D5317" s="1">
        <v>2.5964999999999998E-2</v>
      </c>
      <c r="E5317" s="1">
        <v>0</v>
      </c>
      <c r="F5317" s="1">
        <v>1</v>
      </c>
      <c r="G5317" s="1">
        <v>1</v>
      </c>
      <c r="H5317" s="1">
        <v>1</v>
      </c>
      <c r="I5317" s="1" t="s">
        <v>3075</v>
      </c>
      <c r="J5317" s="1">
        <v>0</v>
      </c>
      <c r="K5317" s="1">
        <v>1770.8697262000001</v>
      </c>
      <c r="L5317" s="1">
        <v>1.74931848049164</v>
      </c>
    </row>
    <row r="5318" spans="1:12" s="5" customFormat="1" hidden="1" outlineLevel="1" collapsed="1" x14ac:dyDescent="0.25">
      <c r="A5318" s="1" t="s">
        <v>22</v>
      </c>
      <c r="B5318" s="1" t="s">
        <v>3076</v>
      </c>
      <c r="C5318" s="1" t="s">
        <v>30</v>
      </c>
      <c r="D5318" s="1">
        <v>1.43632E-2</v>
      </c>
      <c r="E5318" s="1">
        <v>0</v>
      </c>
      <c r="F5318" s="1">
        <v>1</v>
      </c>
      <c r="G5318" s="1">
        <v>1</v>
      </c>
      <c r="H5318" s="1">
        <v>1</v>
      </c>
      <c r="I5318" s="1" t="s">
        <v>3075</v>
      </c>
      <c r="J5318" s="1">
        <v>1</v>
      </c>
      <c r="K5318" s="1">
        <v>1603.7169311</v>
      </c>
      <c r="L5318" s="1">
        <v>2.8724658489227299</v>
      </c>
    </row>
    <row r="5319" spans="1:12" s="5" customFormat="1" hidden="1" outlineLevel="1" collapsed="1" x14ac:dyDescent="0.25">
      <c r="A5319" s="1" t="s">
        <v>22</v>
      </c>
      <c r="B5319" s="1" t="s">
        <v>3077</v>
      </c>
      <c r="C5319" s="1"/>
      <c r="D5319" s="1">
        <v>1.23576E-3</v>
      </c>
      <c r="E5319" s="1">
        <v>0</v>
      </c>
      <c r="F5319" s="1">
        <v>1</v>
      </c>
      <c r="G5319" s="1">
        <v>1</v>
      </c>
      <c r="H5319" s="1">
        <v>1</v>
      </c>
      <c r="I5319" s="1" t="s">
        <v>3075</v>
      </c>
      <c r="J5319" s="1">
        <v>0</v>
      </c>
      <c r="K5319" s="1">
        <v>1211.5062526500001</v>
      </c>
      <c r="L5319" s="1">
        <v>2.6965978145599401</v>
      </c>
    </row>
    <row r="5320" spans="1:12" s="5" customFormat="1" hidden="1" outlineLevel="1" collapsed="1" x14ac:dyDescent="0.25">
      <c r="A5320" s="1" t="s">
        <v>22</v>
      </c>
      <c r="B5320" s="1" t="s">
        <v>3078</v>
      </c>
      <c r="C5320" s="1" t="s">
        <v>372</v>
      </c>
      <c r="D5320" s="1">
        <v>1.13361E-2</v>
      </c>
      <c r="E5320" s="1">
        <v>0</v>
      </c>
      <c r="F5320" s="1">
        <v>1</v>
      </c>
      <c r="G5320" s="1">
        <v>1</v>
      </c>
      <c r="H5320" s="1">
        <v>1</v>
      </c>
      <c r="I5320" s="1" t="s">
        <v>3075</v>
      </c>
      <c r="J5320" s="1">
        <v>2</v>
      </c>
      <c r="K5320" s="1">
        <v>1731.81189406</v>
      </c>
      <c r="L5320" s="1">
        <v>2.3758895397186302</v>
      </c>
    </row>
    <row r="5321" spans="1:12" s="5" customFormat="1" collapsed="1" x14ac:dyDescent="0.25">
      <c r="A5321" s="1" t="s">
        <v>3372</v>
      </c>
      <c r="B5321" s="1" t="s">
        <v>3373</v>
      </c>
      <c r="C5321" s="1">
        <v>17.991631799163201</v>
      </c>
      <c r="D5321" s="1">
        <v>3</v>
      </c>
      <c r="E5321" s="1">
        <v>9</v>
      </c>
      <c r="F5321" s="1">
        <v>3</v>
      </c>
      <c r="G5321" s="1">
        <v>1</v>
      </c>
      <c r="H5321" s="1">
        <v>239</v>
      </c>
      <c r="I5321" s="1">
        <v>26.113</v>
      </c>
      <c r="J5321" s="1">
        <v>9.2899999999999991</v>
      </c>
      <c r="K5321" s="1">
        <v>20.1799430847168</v>
      </c>
      <c r="L5321" s="1">
        <v>3</v>
      </c>
    </row>
    <row r="5322" spans="1:12" s="5" customFormat="1" hidden="1" outlineLevel="1" collapsed="1" x14ac:dyDescent="0.25">
      <c r="A5322" s="1" t="s">
        <v>12</v>
      </c>
      <c r="B5322" s="1" t="s">
        <v>13</v>
      </c>
      <c r="C5322" s="1" t="s">
        <v>14</v>
      </c>
      <c r="D5322" s="1" t="s">
        <v>15</v>
      </c>
      <c r="E5322" s="1" t="s">
        <v>16</v>
      </c>
      <c r="F5322" s="1" t="s">
        <v>6</v>
      </c>
      <c r="G5322" s="1" t="s">
        <v>17</v>
      </c>
      <c r="H5322" s="1" t="s">
        <v>4</v>
      </c>
      <c r="I5322" s="1" t="s">
        <v>18</v>
      </c>
      <c r="J5322" s="1" t="s">
        <v>19</v>
      </c>
      <c r="K5322" s="1" t="s">
        <v>20</v>
      </c>
      <c r="L5322" s="1" t="s">
        <v>21</v>
      </c>
    </row>
    <row r="5323" spans="1:12" s="5" customFormat="1" hidden="1" outlineLevel="1" collapsed="1" x14ac:dyDescent="0.25">
      <c r="A5323" s="1" t="s">
        <v>22</v>
      </c>
      <c r="B5323" s="1" t="s">
        <v>3374</v>
      </c>
      <c r="C5323" s="1" t="s">
        <v>125</v>
      </c>
      <c r="D5323" s="1">
        <v>1.7707700000000001E-3</v>
      </c>
      <c r="E5323" s="1">
        <v>0</v>
      </c>
      <c r="F5323" s="1">
        <v>1</v>
      </c>
      <c r="G5323" s="1">
        <v>1</v>
      </c>
      <c r="H5323" s="1">
        <v>4</v>
      </c>
      <c r="I5323" s="1" t="s">
        <v>3375</v>
      </c>
      <c r="J5323" s="1">
        <v>0</v>
      </c>
      <c r="K5323" s="1">
        <v>1624.8151887199999</v>
      </c>
      <c r="L5323" s="1">
        <v>2.63823294639587</v>
      </c>
    </row>
    <row r="5324" spans="1:12" s="5" customFormat="1" hidden="1" outlineLevel="1" collapsed="1" x14ac:dyDescent="0.25">
      <c r="A5324" s="1" t="s">
        <v>22</v>
      </c>
      <c r="B5324" s="1" t="s">
        <v>3374</v>
      </c>
      <c r="C5324" s="1"/>
      <c r="D5324" s="1">
        <v>1.4658600000000001E-5</v>
      </c>
      <c r="E5324" s="1">
        <v>0</v>
      </c>
      <c r="F5324" s="1">
        <v>1</v>
      </c>
      <c r="G5324" s="1">
        <v>1</v>
      </c>
      <c r="H5324" s="1">
        <v>2</v>
      </c>
      <c r="I5324" s="1" t="s">
        <v>3375</v>
      </c>
      <c r="J5324" s="1">
        <v>0</v>
      </c>
      <c r="K5324" s="1">
        <v>1608.8202737199999</v>
      </c>
      <c r="L5324" s="1">
        <v>3.5768895149231001</v>
      </c>
    </row>
    <row r="5325" spans="1:12" s="5" customFormat="1" hidden="1" outlineLevel="1" collapsed="1" x14ac:dyDescent="0.25">
      <c r="A5325" s="1" t="s">
        <v>22</v>
      </c>
      <c r="B5325" s="1" t="s">
        <v>3376</v>
      </c>
      <c r="C5325" s="1"/>
      <c r="D5325" s="1">
        <v>6.9876699999999999E-4</v>
      </c>
      <c r="E5325" s="1">
        <v>0</v>
      </c>
      <c r="F5325" s="1">
        <v>1</v>
      </c>
      <c r="G5325" s="1">
        <v>1</v>
      </c>
      <c r="H5325" s="1">
        <v>2</v>
      </c>
      <c r="I5325" s="1" t="s">
        <v>3375</v>
      </c>
      <c r="J5325" s="1">
        <v>0</v>
      </c>
      <c r="K5325" s="1">
        <v>1421.73110763</v>
      </c>
      <c r="L5325" s="1">
        <v>3.0828475952148402</v>
      </c>
    </row>
    <row r="5326" spans="1:12" s="5" customFormat="1" hidden="1" outlineLevel="1" collapsed="1" x14ac:dyDescent="0.25">
      <c r="A5326" s="1" t="s">
        <v>22</v>
      </c>
      <c r="B5326" s="1" t="s">
        <v>3377</v>
      </c>
      <c r="C5326" s="1" t="s">
        <v>866</v>
      </c>
      <c r="D5326" s="1">
        <v>9.5032399999999996E-3</v>
      </c>
      <c r="E5326" s="1">
        <v>0</v>
      </c>
      <c r="F5326" s="1">
        <v>1</v>
      </c>
      <c r="G5326" s="1">
        <v>1</v>
      </c>
      <c r="H5326" s="1">
        <v>1</v>
      </c>
      <c r="I5326" s="1" t="s">
        <v>3375</v>
      </c>
      <c r="J5326" s="1">
        <v>0</v>
      </c>
      <c r="K5326" s="1">
        <v>2054.9164185700001</v>
      </c>
      <c r="L5326" s="1">
        <v>2.3596377372741699</v>
      </c>
    </row>
    <row r="5327" spans="1:12" s="5" customFormat="1" hidden="1" outlineLevel="1" collapsed="1" x14ac:dyDescent="0.25">
      <c r="A5327" s="1" t="s">
        <v>12</v>
      </c>
      <c r="B5327" s="1" t="s">
        <v>13</v>
      </c>
      <c r="C5327" s="1" t="s">
        <v>14</v>
      </c>
      <c r="D5327" s="1" t="s">
        <v>15</v>
      </c>
      <c r="E5327" s="1" t="s">
        <v>16</v>
      </c>
      <c r="F5327" s="1" t="s">
        <v>6</v>
      </c>
      <c r="G5327" s="1" t="s">
        <v>17</v>
      </c>
      <c r="H5327" s="1" t="s">
        <v>4</v>
      </c>
      <c r="I5327" s="1" t="s">
        <v>18</v>
      </c>
      <c r="J5327" s="1" t="s">
        <v>19</v>
      </c>
      <c r="K5327" s="1" t="s">
        <v>20</v>
      </c>
      <c r="L5327" s="1" t="s">
        <v>21</v>
      </c>
    </row>
    <row r="5328" spans="1:12" s="5" customFormat="1" hidden="1" outlineLevel="1" collapsed="1" x14ac:dyDescent="0.25">
      <c r="A5328" s="1" t="s">
        <v>22</v>
      </c>
      <c r="B5328" s="1" t="s">
        <v>3378</v>
      </c>
      <c r="C5328" s="1"/>
      <c r="D5328" s="1">
        <v>1.09916E-5</v>
      </c>
      <c r="E5328" s="1">
        <v>0</v>
      </c>
      <c r="F5328" s="1">
        <v>1</v>
      </c>
      <c r="G5328" s="1">
        <v>1</v>
      </c>
      <c r="H5328" s="1">
        <v>1</v>
      </c>
      <c r="I5328" s="1" t="s">
        <v>3379</v>
      </c>
      <c r="J5328" s="1">
        <v>0</v>
      </c>
      <c r="K5328" s="1">
        <v>1324.6127833800001</v>
      </c>
      <c r="L5328" s="1">
        <v>3.7028961181640598</v>
      </c>
    </row>
    <row r="5329" spans="1:12" s="5" customFormat="1" collapsed="1" x14ac:dyDescent="0.25">
      <c r="A5329" s="1" t="s">
        <v>3380</v>
      </c>
      <c r="B5329" s="1" t="s">
        <v>3381</v>
      </c>
      <c r="C5329" s="1">
        <v>43.8848920863309</v>
      </c>
      <c r="D5329" s="1">
        <v>3</v>
      </c>
      <c r="E5329" s="1">
        <v>4</v>
      </c>
      <c r="F5329" s="1">
        <v>3</v>
      </c>
      <c r="G5329" s="1">
        <v>1</v>
      </c>
      <c r="H5329" s="1">
        <v>139</v>
      </c>
      <c r="I5329" s="1">
        <v>14.305</v>
      </c>
      <c r="J5329" s="1">
        <v>5.3</v>
      </c>
      <c r="K5329" s="1">
        <v>9.5119695663452095</v>
      </c>
      <c r="L5329" s="1">
        <v>3</v>
      </c>
    </row>
    <row r="5330" spans="1:12" s="5" customFormat="1" hidden="1" outlineLevel="1" collapsed="1" x14ac:dyDescent="0.25">
      <c r="A5330" s="1" t="s">
        <v>12</v>
      </c>
      <c r="B5330" s="1" t="s">
        <v>13</v>
      </c>
      <c r="C5330" s="1" t="s">
        <v>14</v>
      </c>
      <c r="D5330" s="1" t="s">
        <v>15</v>
      </c>
      <c r="E5330" s="1" t="s">
        <v>16</v>
      </c>
      <c r="F5330" s="1" t="s">
        <v>6</v>
      </c>
      <c r="G5330" s="1" t="s">
        <v>17</v>
      </c>
      <c r="H5330" s="1" t="s">
        <v>4</v>
      </c>
      <c r="I5330" s="1" t="s">
        <v>18</v>
      </c>
      <c r="J5330" s="1" t="s">
        <v>19</v>
      </c>
      <c r="K5330" s="1" t="s">
        <v>20</v>
      </c>
      <c r="L5330" s="1" t="s">
        <v>21</v>
      </c>
    </row>
    <row r="5331" spans="1:12" s="5" customFormat="1" hidden="1" outlineLevel="1" collapsed="1" x14ac:dyDescent="0.25">
      <c r="A5331" s="1" t="s">
        <v>22</v>
      </c>
      <c r="B5331" s="1" t="s">
        <v>3382</v>
      </c>
      <c r="C5331" s="1" t="s">
        <v>3383</v>
      </c>
      <c r="D5331" s="1">
        <v>2.8402E-2</v>
      </c>
      <c r="E5331" s="1">
        <v>0</v>
      </c>
      <c r="F5331" s="1">
        <v>1</v>
      </c>
      <c r="G5331" s="1">
        <v>1</v>
      </c>
      <c r="H5331" s="1">
        <v>1</v>
      </c>
      <c r="I5331" s="1" t="s">
        <v>3379</v>
      </c>
      <c r="J5331" s="1">
        <v>0</v>
      </c>
      <c r="K5331" s="1">
        <v>3059.3469383000001</v>
      </c>
      <c r="L5331" s="1">
        <v>2.0481081008911102</v>
      </c>
    </row>
    <row r="5332" spans="1:12" s="5" customFormat="1" hidden="1" outlineLevel="1" collapsed="1" x14ac:dyDescent="0.25">
      <c r="A5332" s="1" t="s">
        <v>22</v>
      </c>
      <c r="B5332" s="1" t="s">
        <v>3378</v>
      </c>
      <c r="C5332" s="1"/>
      <c r="D5332" s="1">
        <v>1.1520899999999999E-3</v>
      </c>
      <c r="E5332" s="1">
        <v>0</v>
      </c>
      <c r="F5332" s="1">
        <v>1</v>
      </c>
      <c r="G5332" s="1">
        <v>1</v>
      </c>
      <c r="H5332" s="1">
        <v>2</v>
      </c>
      <c r="I5332" s="1" t="s">
        <v>3379</v>
      </c>
      <c r="J5332" s="1">
        <v>0</v>
      </c>
      <c r="K5332" s="1">
        <v>1324.6127833800001</v>
      </c>
      <c r="L5332" s="1">
        <v>2.6292660236358598</v>
      </c>
    </row>
    <row r="5333" spans="1:12" s="5" customFormat="1" hidden="1" outlineLevel="1" collapsed="1" x14ac:dyDescent="0.25">
      <c r="A5333" s="1" t="s">
        <v>22</v>
      </c>
      <c r="B5333" s="1" t="s">
        <v>3384</v>
      </c>
      <c r="C5333" s="1" t="s">
        <v>459</v>
      </c>
      <c r="D5333" s="1">
        <v>6.44208E-2</v>
      </c>
      <c r="E5333" s="1">
        <v>0</v>
      </c>
      <c r="F5333" s="1">
        <v>1</v>
      </c>
      <c r="G5333" s="1">
        <v>1</v>
      </c>
      <c r="H5333" s="1">
        <v>1</v>
      </c>
      <c r="I5333" s="1" t="s">
        <v>3379</v>
      </c>
      <c r="J5333" s="1">
        <v>0</v>
      </c>
      <c r="K5333" s="1">
        <v>1788.8181015499999</v>
      </c>
      <c r="L5333" s="1">
        <v>2.44029688835144</v>
      </c>
    </row>
    <row r="5334" spans="1:12" s="5" customFormat="1" hidden="1" outlineLevel="1" collapsed="1" x14ac:dyDescent="0.25">
      <c r="A5334" s="1" t="s">
        <v>12</v>
      </c>
      <c r="B5334" s="1" t="s">
        <v>13</v>
      </c>
      <c r="C5334" s="1" t="s">
        <v>14</v>
      </c>
      <c r="D5334" s="1" t="s">
        <v>15</v>
      </c>
      <c r="E5334" s="1" t="s">
        <v>16</v>
      </c>
      <c r="F5334" s="1" t="s">
        <v>6</v>
      </c>
      <c r="G5334" s="1" t="s">
        <v>17</v>
      </c>
      <c r="H5334" s="1" t="s">
        <v>4</v>
      </c>
      <c r="I5334" s="1" t="s">
        <v>18</v>
      </c>
      <c r="J5334" s="1" t="s">
        <v>19</v>
      </c>
      <c r="K5334" s="1" t="s">
        <v>20</v>
      </c>
      <c r="L5334" s="1" t="s">
        <v>21</v>
      </c>
    </row>
    <row r="5335" spans="1:12" s="5" customFormat="1" hidden="1" outlineLevel="1" collapsed="1" x14ac:dyDescent="0.25">
      <c r="A5335" s="1" t="s">
        <v>22</v>
      </c>
      <c r="B5335" s="1" t="s">
        <v>2292</v>
      </c>
      <c r="C5335" s="1"/>
      <c r="D5335" s="1">
        <v>4.90067E-5</v>
      </c>
      <c r="E5335" s="1">
        <v>0</v>
      </c>
      <c r="F5335" s="1">
        <v>1</v>
      </c>
      <c r="G5335" s="1">
        <v>1</v>
      </c>
      <c r="H5335" s="1">
        <v>4</v>
      </c>
      <c r="I5335" s="1" t="s">
        <v>2293</v>
      </c>
      <c r="J5335" s="1">
        <v>1</v>
      </c>
      <c r="K5335" s="1">
        <v>1958.03416563</v>
      </c>
      <c r="L5335" s="1">
        <v>3.9554669857025102</v>
      </c>
    </row>
    <row r="5336" spans="1:12" s="5" customFormat="1" hidden="1" outlineLevel="1" collapsed="1" x14ac:dyDescent="0.25">
      <c r="A5336" s="1" t="s">
        <v>22</v>
      </c>
      <c r="B5336" s="1" t="s">
        <v>2297</v>
      </c>
      <c r="C5336" s="1"/>
      <c r="D5336" s="1">
        <v>3.0285199999999998E-3</v>
      </c>
      <c r="E5336" s="1">
        <v>0</v>
      </c>
      <c r="F5336" s="1">
        <v>1</v>
      </c>
      <c r="G5336" s="1">
        <v>1</v>
      </c>
      <c r="H5336" s="1">
        <v>2</v>
      </c>
      <c r="I5336" s="1" t="s">
        <v>2293</v>
      </c>
      <c r="J5336" s="1">
        <v>0</v>
      </c>
      <c r="K5336" s="1">
        <v>960.57242234</v>
      </c>
      <c r="L5336" s="1">
        <v>2.4128875732421902</v>
      </c>
    </row>
    <row r="5337" spans="1:12" s="5" customFormat="1" hidden="1" outlineLevel="1" collapsed="1" x14ac:dyDescent="0.25">
      <c r="A5337" s="1" t="s">
        <v>22</v>
      </c>
      <c r="B5337" s="1" t="s">
        <v>2296</v>
      </c>
      <c r="C5337" s="1"/>
      <c r="D5337" s="1">
        <v>1.08204E-3</v>
      </c>
      <c r="E5337" s="1">
        <v>0</v>
      </c>
      <c r="F5337" s="1">
        <v>1</v>
      </c>
      <c r="G5337" s="1">
        <v>1</v>
      </c>
      <c r="H5337" s="1">
        <v>6</v>
      </c>
      <c r="I5337" s="1" t="s">
        <v>2293</v>
      </c>
      <c r="J5337" s="1">
        <v>0</v>
      </c>
      <c r="K5337" s="1">
        <v>1379.74167229</v>
      </c>
      <c r="L5337" s="1">
        <v>2.7970159053802499</v>
      </c>
    </row>
    <row r="5338" spans="1:12" s="5" customFormat="1" hidden="1" outlineLevel="1" collapsed="1" x14ac:dyDescent="0.25">
      <c r="A5338" s="1" t="s">
        <v>22</v>
      </c>
      <c r="B5338" s="1" t="s">
        <v>2294</v>
      </c>
      <c r="C5338" s="1"/>
      <c r="D5338" s="1">
        <v>0.115552</v>
      </c>
      <c r="E5338" s="1">
        <v>6.2340499999999997E-3</v>
      </c>
      <c r="F5338" s="1">
        <v>1</v>
      </c>
      <c r="G5338" s="1">
        <v>1</v>
      </c>
      <c r="H5338" s="1">
        <v>1</v>
      </c>
      <c r="I5338" s="1" t="s">
        <v>2293</v>
      </c>
      <c r="J5338" s="1">
        <v>0</v>
      </c>
      <c r="K5338" s="1">
        <v>1866.94970784</v>
      </c>
      <c r="L5338" s="1">
        <v>1.87869548797607</v>
      </c>
    </row>
    <row r="5339" spans="1:12" s="5" customFormat="1" hidden="1" outlineLevel="1" collapsed="1" x14ac:dyDescent="0.25">
      <c r="A5339" s="1" t="s">
        <v>22</v>
      </c>
      <c r="B5339" s="1" t="s">
        <v>2301</v>
      </c>
      <c r="C5339" s="1"/>
      <c r="D5339" s="1">
        <v>0.142235</v>
      </c>
      <c r="E5339" s="1">
        <v>7.9949600000000006E-3</v>
      </c>
      <c r="F5339" s="1">
        <v>1</v>
      </c>
      <c r="G5339" s="1">
        <v>1</v>
      </c>
      <c r="H5339" s="1">
        <v>1</v>
      </c>
      <c r="I5339" s="1" t="s">
        <v>2293</v>
      </c>
      <c r="J5339" s="1">
        <v>0</v>
      </c>
      <c r="K5339" s="1">
        <v>842.40429447999998</v>
      </c>
      <c r="L5339" s="1">
        <v>1.45840811729431</v>
      </c>
    </row>
    <row r="5340" spans="1:12" s="5" customFormat="1" collapsed="1" x14ac:dyDescent="0.25">
      <c r="A5340" s="1" t="s">
        <v>3385</v>
      </c>
      <c r="B5340" s="1" t="s">
        <v>3386</v>
      </c>
      <c r="C5340" s="1">
        <v>19.188191881918801</v>
      </c>
      <c r="D5340" s="1">
        <v>3</v>
      </c>
      <c r="E5340" s="1">
        <v>3</v>
      </c>
      <c r="F5340" s="1">
        <v>3</v>
      </c>
      <c r="G5340" s="1">
        <v>1</v>
      </c>
      <c r="H5340" s="1">
        <v>271</v>
      </c>
      <c r="I5340" s="1">
        <v>28.058</v>
      </c>
      <c r="J5340" s="1">
        <v>4.54</v>
      </c>
      <c r="K5340" s="1">
        <v>8.8245599269866908</v>
      </c>
      <c r="L5340" s="1">
        <v>3</v>
      </c>
    </row>
    <row r="5341" spans="1:12" s="5" customFormat="1" hidden="1" outlineLevel="1" collapsed="1" x14ac:dyDescent="0.25">
      <c r="A5341" s="1" t="s">
        <v>12</v>
      </c>
      <c r="B5341" s="1" t="s">
        <v>13</v>
      </c>
      <c r="C5341" s="1" t="s">
        <v>14</v>
      </c>
      <c r="D5341" s="1" t="s">
        <v>15</v>
      </c>
      <c r="E5341" s="1" t="s">
        <v>16</v>
      </c>
      <c r="F5341" s="1" t="s">
        <v>6</v>
      </c>
      <c r="G5341" s="1" t="s">
        <v>17</v>
      </c>
      <c r="H5341" s="1" t="s">
        <v>4</v>
      </c>
      <c r="I5341" s="1" t="s">
        <v>18</v>
      </c>
      <c r="J5341" s="1" t="s">
        <v>19</v>
      </c>
      <c r="K5341" s="1" t="s">
        <v>20</v>
      </c>
      <c r="L5341" s="1" t="s">
        <v>21</v>
      </c>
    </row>
    <row r="5342" spans="1:12" s="5" customFormat="1" hidden="1" outlineLevel="1" collapsed="1" x14ac:dyDescent="0.25">
      <c r="A5342" s="1" t="s">
        <v>22</v>
      </c>
      <c r="B5342" s="1" t="s">
        <v>3104</v>
      </c>
      <c r="C5342" s="1"/>
      <c r="D5342" s="1">
        <v>1.19392E-3</v>
      </c>
      <c r="E5342" s="1">
        <v>0</v>
      </c>
      <c r="F5342" s="1">
        <v>1</v>
      </c>
      <c r="G5342" s="1">
        <v>1</v>
      </c>
      <c r="H5342" s="1">
        <v>1</v>
      </c>
      <c r="I5342" s="1" t="s">
        <v>3105</v>
      </c>
      <c r="J5342" s="1">
        <v>0</v>
      </c>
      <c r="K5342" s="1">
        <v>1201.67867819</v>
      </c>
      <c r="L5342" s="1">
        <v>3.4775133132934601</v>
      </c>
    </row>
    <row r="5343" spans="1:12" s="5" customFormat="1" hidden="1" outlineLevel="1" collapsed="1" x14ac:dyDescent="0.25">
      <c r="A5343" s="1" t="s">
        <v>22</v>
      </c>
      <c r="B5343" s="1" t="s">
        <v>3387</v>
      </c>
      <c r="C5343" s="1"/>
      <c r="D5343" s="1">
        <v>3.0471100000000001E-2</v>
      </c>
      <c r="E5343" s="1">
        <v>0</v>
      </c>
      <c r="F5343" s="1">
        <v>1</v>
      </c>
      <c r="G5343" s="1">
        <v>1</v>
      </c>
      <c r="H5343" s="1">
        <v>1</v>
      </c>
      <c r="I5343" s="1" t="s">
        <v>3105</v>
      </c>
      <c r="J5343" s="1">
        <v>1</v>
      </c>
      <c r="K5343" s="1">
        <v>2273.1731780599998</v>
      </c>
      <c r="L5343" s="1">
        <v>2.2863223552703902</v>
      </c>
    </row>
    <row r="5344" spans="1:12" s="5" customFormat="1" hidden="1" outlineLevel="1" collapsed="1" x14ac:dyDescent="0.25">
      <c r="A5344" s="1" t="s">
        <v>22</v>
      </c>
      <c r="B5344" s="1" t="s">
        <v>3388</v>
      </c>
      <c r="C5344" s="1"/>
      <c r="D5344" s="1">
        <v>1.6334499999999998E-2</v>
      </c>
      <c r="E5344" s="1">
        <v>0</v>
      </c>
      <c r="F5344" s="1">
        <v>1</v>
      </c>
      <c r="G5344" s="1">
        <v>1</v>
      </c>
      <c r="H5344" s="1">
        <v>1</v>
      </c>
      <c r="I5344" s="1" t="s">
        <v>3105</v>
      </c>
      <c r="J5344" s="1">
        <v>0</v>
      </c>
      <c r="K5344" s="1">
        <v>1895.9484298499999</v>
      </c>
      <c r="L5344" s="1">
        <v>3.0607242584228498</v>
      </c>
    </row>
    <row r="5345" spans="1:12" s="5" customFormat="1" hidden="1" outlineLevel="1" collapsed="1" x14ac:dyDescent="0.25">
      <c r="A5345" s="1" t="s">
        <v>12</v>
      </c>
      <c r="B5345" s="1" t="s">
        <v>13</v>
      </c>
      <c r="C5345" s="1" t="s">
        <v>14</v>
      </c>
      <c r="D5345" s="1" t="s">
        <v>15</v>
      </c>
      <c r="E5345" s="1" t="s">
        <v>16</v>
      </c>
      <c r="F5345" s="1" t="s">
        <v>6</v>
      </c>
      <c r="G5345" s="1" t="s">
        <v>17</v>
      </c>
      <c r="H5345" s="1" t="s">
        <v>4</v>
      </c>
      <c r="I5345" s="1" t="s">
        <v>18</v>
      </c>
      <c r="J5345" s="1" t="s">
        <v>19</v>
      </c>
      <c r="K5345" s="1" t="s">
        <v>20</v>
      </c>
      <c r="L5345" s="1" t="s">
        <v>21</v>
      </c>
    </row>
    <row r="5346" spans="1:12" s="5" customFormat="1" hidden="1" outlineLevel="1" collapsed="1" x14ac:dyDescent="0.25">
      <c r="A5346" s="1" t="s">
        <v>22</v>
      </c>
      <c r="B5346" s="1" t="s">
        <v>3389</v>
      </c>
      <c r="C5346" s="1"/>
      <c r="D5346" s="1">
        <v>3.8415600000000001E-2</v>
      </c>
      <c r="E5346" s="1">
        <v>0</v>
      </c>
      <c r="F5346" s="1">
        <v>1</v>
      </c>
      <c r="G5346" s="1">
        <v>1</v>
      </c>
      <c r="H5346" s="1">
        <v>1</v>
      </c>
      <c r="I5346" s="1" t="s">
        <v>3118</v>
      </c>
      <c r="J5346" s="1">
        <v>0</v>
      </c>
      <c r="K5346" s="1">
        <v>1046.5840496000001</v>
      </c>
      <c r="L5346" s="1">
        <v>2.0730149745941202</v>
      </c>
    </row>
    <row r="5347" spans="1:12" s="5" customFormat="1" hidden="1" outlineLevel="1" collapsed="1" x14ac:dyDescent="0.25">
      <c r="A5347" s="1" t="s">
        <v>22</v>
      </c>
      <c r="B5347" s="1" t="s">
        <v>3113</v>
      </c>
      <c r="C5347" s="1" t="s">
        <v>323</v>
      </c>
      <c r="D5347" s="1">
        <v>6.7495700000000006E-2</v>
      </c>
      <c r="E5347" s="1">
        <v>1.14649E-3</v>
      </c>
      <c r="F5347" s="1">
        <v>1</v>
      </c>
      <c r="G5347" s="1">
        <v>2</v>
      </c>
      <c r="H5347" s="1">
        <v>1</v>
      </c>
      <c r="I5347" s="1" t="s">
        <v>3118</v>
      </c>
      <c r="J5347" s="1">
        <v>0</v>
      </c>
      <c r="K5347" s="1">
        <v>1342.6307419699999</v>
      </c>
      <c r="L5347" s="1">
        <v>1.89905297756195</v>
      </c>
    </row>
    <row r="5348" spans="1:12" s="5" customFormat="1" hidden="1" outlineLevel="1" collapsed="1" x14ac:dyDescent="0.25">
      <c r="A5348" s="1" t="s">
        <v>22</v>
      </c>
      <c r="B5348" s="1" t="s">
        <v>3115</v>
      </c>
      <c r="C5348" s="1"/>
      <c r="D5348" s="1">
        <v>0.170047</v>
      </c>
      <c r="E5348" s="1">
        <v>8.3309200000000003E-3</v>
      </c>
      <c r="F5348" s="1">
        <v>1</v>
      </c>
      <c r="G5348" s="1">
        <v>2</v>
      </c>
      <c r="H5348" s="1">
        <v>1</v>
      </c>
      <c r="I5348" s="1" t="s">
        <v>3118</v>
      </c>
      <c r="J5348" s="1">
        <v>0</v>
      </c>
      <c r="K5348" s="1">
        <v>774.38529036</v>
      </c>
      <c r="L5348" s="1">
        <v>1.8494470119476301</v>
      </c>
    </row>
    <row r="5349" spans="1:12" s="5" customFormat="1" collapsed="1" x14ac:dyDescent="0.25">
      <c r="A5349" s="1" t="s">
        <v>3390</v>
      </c>
      <c r="B5349" s="1" t="s">
        <v>3391</v>
      </c>
      <c r="C5349" s="1">
        <v>13.7931034482759</v>
      </c>
      <c r="D5349" s="1">
        <v>3</v>
      </c>
      <c r="E5349" s="1">
        <v>5</v>
      </c>
      <c r="F5349" s="1">
        <v>3</v>
      </c>
      <c r="G5349" s="1">
        <v>1</v>
      </c>
      <c r="H5349" s="1">
        <v>290</v>
      </c>
      <c r="I5349" s="1">
        <v>29.454999999999998</v>
      </c>
      <c r="J5349" s="1">
        <v>4.49</v>
      </c>
      <c r="K5349" s="1">
        <v>12.3474941253662</v>
      </c>
      <c r="L5349" s="1">
        <v>3</v>
      </c>
    </row>
    <row r="5350" spans="1:12" s="5" customFormat="1" hidden="1" outlineLevel="1" collapsed="1" x14ac:dyDescent="0.25">
      <c r="A5350" s="1" t="s">
        <v>12</v>
      </c>
      <c r="B5350" s="1" t="s">
        <v>13</v>
      </c>
      <c r="C5350" s="1" t="s">
        <v>14</v>
      </c>
      <c r="D5350" s="1" t="s">
        <v>15</v>
      </c>
      <c r="E5350" s="1" t="s">
        <v>16</v>
      </c>
      <c r="F5350" s="1" t="s">
        <v>6</v>
      </c>
      <c r="G5350" s="1" t="s">
        <v>17</v>
      </c>
      <c r="H5350" s="1" t="s">
        <v>4</v>
      </c>
      <c r="I5350" s="1" t="s">
        <v>18</v>
      </c>
      <c r="J5350" s="1" t="s">
        <v>19</v>
      </c>
      <c r="K5350" s="1" t="s">
        <v>20</v>
      </c>
      <c r="L5350" s="1" t="s">
        <v>21</v>
      </c>
    </row>
    <row r="5351" spans="1:12" s="5" customFormat="1" hidden="1" outlineLevel="1" collapsed="1" x14ac:dyDescent="0.25">
      <c r="A5351" s="1" t="s">
        <v>22</v>
      </c>
      <c r="B5351" s="1" t="s">
        <v>3392</v>
      </c>
      <c r="C5351" s="1"/>
      <c r="D5351" s="1">
        <v>6.5264700000000004E-3</v>
      </c>
      <c r="E5351" s="1">
        <v>0</v>
      </c>
      <c r="F5351" s="1">
        <v>1</v>
      </c>
      <c r="G5351" s="1">
        <v>1</v>
      </c>
      <c r="H5351" s="1">
        <v>1</v>
      </c>
      <c r="I5351" s="1" t="s">
        <v>2618</v>
      </c>
      <c r="J5351" s="1">
        <v>0</v>
      </c>
      <c r="K5351" s="1">
        <v>1315.68522005</v>
      </c>
      <c r="L5351" s="1">
        <v>2.41651582717896</v>
      </c>
    </row>
    <row r="5352" spans="1:12" s="5" customFormat="1" hidden="1" outlineLevel="1" collapsed="1" x14ac:dyDescent="0.25">
      <c r="A5352" s="1" t="s">
        <v>22</v>
      </c>
      <c r="B5352" s="1" t="s">
        <v>2616</v>
      </c>
      <c r="C5352" s="1" t="s">
        <v>3393</v>
      </c>
      <c r="D5352" s="1">
        <v>2.2323200000000001E-2</v>
      </c>
      <c r="E5352" s="1">
        <v>0</v>
      </c>
      <c r="F5352" s="1">
        <v>1</v>
      </c>
      <c r="G5352" s="1">
        <v>1</v>
      </c>
      <c r="H5352" s="1">
        <v>1</v>
      </c>
      <c r="I5352" s="1" t="s">
        <v>2618</v>
      </c>
      <c r="J5352" s="1">
        <v>0</v>
      </c>
      <c r="K5352" s="1">
        <v>1340.4663958599999</v>
      </c>
      <c r="L5352" s="1">
        <v>2.3155837059021001</v>
      </c>
    </row>
    <row r="5353" spans="1:12" s="5" customFormat="1" hidden="1" outlineLevel="1" collapsed="1" x14ac:dyDescent="0.25">
      <c r="A5353" s="1" t="s">
        <v>22</v>
      </c>
      <c r="B5353" s="1" t="s">
        <v>2616</v>
      </c>
      <c r="C5353" s="1" t="s">
        <v>2617</v>
      </c>
      <c r="D5353" s="1">
        <v>2.2323200000000001E-2</v>
      </c>
      <c r="E5353" s="1">
        <v>0</v>
      </c>
      <c r="F5353" s="1">
        <v>1</v>
      </c>
      <c r="G5353" s="1">
        <v>1</v>
      </c>
      <c r="H5353" s="1">
        <v>2</v>
      </c>
      <c r="I5353" s="1" t="s">
        <v>2618</v>
      </c>
      <c r="J5353" s="1">
        <v>0</v>
      </c>
      <c r="K5353" s="1">
        <v>1356.4613108599999</v>
      </c>
      <c r="L5353" s="1">
        <v>2.9477660655975302</v>
      </c>
    </row>
    <row r="5354" spans="1:12" s="5" customFormat="1" hidden="1" outlineLevel="1" collapsed="1" x14ac:dyDescent="0.25">
      <c r="A5354" s="1" t="s">
        <v>22</v>
      </c>
      <c r="B5354" s="1" t="s">
        <v>3394</v>
      </c>
      <c r="C5354" s="1"/>
      <c r="D5354" s="1">
        <v>0.15882499999999999</v>
      </c>
      <c r="E5354" s="1">
        <v>4.2173899999999997E-3</v>
      </c>
      <c r="F5354" s="1">
        <v>1</v>
      </c>
      <c r="G5354" s="1">
        <v>1</v>
      </c>
      <c r="H5354" s="1">
        <v>1</v>
      </c>
      <c r="I5354" s="1" t="s">
        <v>2618</v>
      </c>
      <c r="J5354" s="1">
        <v>0</v>
      </c>
      <c r="K5354" s="1">
        <v>1569.7615727499999</v>
      </c>
      <c r="L5354" s="1">
        <v>2.01017045974731</v>
      </c>
    </row>
    <row r="5355" spans="1:12" s="5" customFormat="1" hidden="1" outlineLevel="1" collapsed="1" x14ac:dyDescent="0.25">
      <c r="A5355" s="1" t="s">
        <v>12</v>
      </c>
      <c r="B5355" s="1" t="s">
        <v>13</v>
      </c>
      <c r="C5355" s="1" t="s">
        <v>14</v>
      </c>
      <c r="D5355" s="1" t="s">
        <v>15</v>
      </c>
      <c r="E5355" s="1" t="s">
        <v>16</v>
      </c>
      <c r="F5355" s="1" t="s">
        <v>6</v>
      </c>
      <c r="G5355" s="1" t="s">
        <v>17</v>
      </c>
      <c r="H5355" s="1" t="s">
        <v>4</v>
      </c>
      <c r="I5355" s="1" t="s">
        <v>18</v>
      </c>
      <c r="J5355" s="1" t="s">
        <v>19</v>
      </c>
      <c r="K5355" s="1" t="s">
        <v>20</v>
      </c>
      <c r="L5355" s="1" t="s">
        <v>21</v>
      </c>
    </row>
    <row r="5356" spans="1:12" s="5" customFormat="1" hidden="1" outlineLevel="1" collapsed="1" x14ac:dyDescent="0.25">
      <c r="A5356" s="1" t="s">
        <v>22</v>
      </c>
      <c r="B5356" s="1" t="s">
        <v>3395</v>
      </c>
      <c r="C5356" s="1"/>
      <c r="D5356" s="1">
        <v>9.958320000000001E-4</v>
      </c>
      <c r="E5356" s="1">
        <v>0</v>
      </c>
      <c r="F5356" s="1">
        <v>1</v>
      </c>
      <c r="G5356" s="1">
        <v>1</v>
      </c>
      <c r="H5356" s="1">
        <v>1</v>
      </c>
      <c r="I5356" s="1" t="s">
        <v>1779</v>
      </c>
      <c r="J5356" s="1">
        <v>0</v>
      </c>
      <c r="K5356" s="1">
        <v>1721.77655407</v>
      </c>
      <c r="L5356" s="1">
        <v>3.0588393211364702</v>
      </c>
    </row>
    <row r="5357" spans="1:12" s="5" customFormat="1" hidden="1" outlineLevel="1" collapsed="1" x14ac:dyDescent="0.25">
      <c r="A5357" s="1" t="s">
        <v>22</v>
      </c>
      <c r="B5357" s="1" t="s">
        <v>1780</v>
      </c>
      <c r="C5357" s="1"/>
      <c r="D5357" s="1">
        <v>1.2495099999999999E-3</v>
      </c>
      <c r="E5357" s="1">
        <v>0</v>
      </c>
      <c r="F5357" s="1">
        <v>1</v>
      </c>
      <c r="G5357" s="1">
        <v>1</v>
      </c>
      <c r="H5357" s="1">
        <v>1</v>
      </c>
      <c r="I5357" s="1" t="s">
        <v>1779</v>
      </c>
      <c r="J5357" s="1">
        <v>0</v>
      </c>
      <c r="K5357" s="1">
        <v>1062.5326827599999</v>
      </c>
      <c r="L5357" s="1">
        <v>3.1745078563690199</v>
      </c>
    </row>
    <row r="5358" spans="1:12" s="5" customFormat="1" hidden="1" outlineLevel="1" collapsed="1" x14ac:dyDescent="0.25">
      <c r="A5358" s="1" t="s">
        <v>22</v>
      </c>
      <c r="B5358" s="1" t="s">
        <v>1784</v>
      </c>
      <c r="C5358" s="1"/>
      <c r="D5358" s="1">
        <v>3.5162700000000002E-3</v>
      </c>
      <c r="E5358" s="1">
        <v>0</v>
      </c>
      <c r="F5358" s="1">
        <v>1</v>
      </c>
      <c r="G5358" s="1">
        <v>1</v>
      </c>
      <c r="H5358" s="1">
        <v>1</v>
      </c>
      <c r="I5358" s="1" t="s">
        <v>1779</v>
      </c>
      <c r="J5358" s="1">
        <v>0</v>
      </c>
      <c r="K5358" s="1">
        <v>1045.50479619</v>
      </c>
      <c r="L5358" s="1">
        <v>3.6016385555267298</v>
      </c>
    </row>
    <row r="5359" spans="1:12" s="5" customFormat="1" hidden="1" outlineLevel="1" collapsed="1" x14ac:dyDescent="0.25">
      <c r="A5359" s="1" t="s">
        <v>22</v>
      </c>
      <c r="B5359" s="1" t="s">
        <v>3396</v>
      </c>
      <c r="C5359" s="1"/>
      <c r="D5359" s="1">
        <v>3.9469900000000002E-2</v>
      </c>
      <c r="E5359" s="1">
        <v>0</v>
      </c>
      <c r="F5359" s="1">
        <v>1</v>
      </c>
      <c r="G5359" s="1">
        <v>1</v>
      </c>
      <c r="H5359" s="1">
        <v>1</v>
      </c>
      <c r="I5359" s="1" t="s">
        <v>1779</v>
      </c>
      <c r="J5359" s="1">
        <v>1</v>
      </c>
      <c r="K5359" s="1">
        <v>870.55196176000004</v>
      </c>
      <c r="L5359" s="1">
        <v>1.59871101379395</v>
      </c>
    </row>
    <row r="5360" spans="1:12" s="5" customFormat="1" collapsed="1" x14ac:dyDescent="0.25">
      <c r="A5360" s="1" t="s">
        <v>3397</v>
      </c>
      <c r="B5360" s="1" t="s">
        <v>3398</v>
      </c>
      <c r="C5360" s="1">
        <v>21.052631578947398</v>
      </c>
      <c r="D5360" s="1">
        <v>3</v>
      </c>
      <c r="E5360" s="1">
        <v>5</v>
      </c>
      <c r="F5360" s="1">
        <v>3</v>
      </c>
      <c r="G5360" s="1">
        <v>1</v>
      </c>
      <c r="H5360" s="1">
        <v>247</v>
      </c>
      <c r="I5360" s="1">
        <v>25.821000000000002</v>
      </c>
      <c r="J5360" s="1">
        <v>4.45</v>
      </c>
      <c r="K5360" s="1">
        <v>20.9044544696808</v>
      </c>
      <c r="L5360" s="1">
        <v>3</v>
      </c>
    </row>
    <row r="5361" spans="1:12" s="5" customFormat="1" hidden="1" outlineLevel="1" collapsed="1" x14ac:dyDescent="0.25">
      <c r="A5361" s="1" t="s">
        <v>12</v>
      </c>
      <c r="B5361" s="1" t="s">
        <v>13</v>
      </c>
      <c r="C5361" s="1" t="s">
        <v>14</v>
      </c>
      <c r="D5361" s="1" t="s">
        <v>15</v>
      </c>
      <c r="E5361" s="1" t="s">
        <v>16</v>
      </c>
      <c r="F5361" s="1" t="s">
        <v>6</v>
      </c>
      <c r="G5361" s="1" t="s">
        <v>17</v>
      </c>
      <c r="H5361" s="1" t="s">
        <v>4</v>
      </c>
      <c r="I5361" s="1" t="s">
        <v>18</v>
      </c>
      <c r="J5361" s="1" t="s">
        <v>19</v>
      </c>
      <c r="K5361" s="1" t="s">
        <v>20</v>
      </c>
      <c r="L5361" s="1" t="s">
        <v>21</v>
      </c>
    </row>
    <row r="5362" spans="1:12" s="5" customFormat="1" hidden="1" outlineLevel="1" collapsed="1" x14ac:dyDescent="0.25">
      <c r="A5362" s="1" t="s">
        <v>22</v>
      </c>
      <c r="B5362" s="1" t="s">
        <v>3399</v>
      </c>
      <c r="C5362" s="1" t="s">
        <v>138</v>
      </c>
      <c r="D5362" s="1">
        <v>1.5053600000000001E-3</v>
      </c>
      <c r="E5362" s="1">
        <v>0</v>
      </c>
      <c r="F5362" s="1">
        <v>1</v>
      </c>
      <c r="G5362" s="1">
        <v>1</v>
      </c>
      <c r="H5362" s="1">
        <v>1</v>
      </c>
      <c r="I5362" s="1" t="s">
        <v>364</v>
      </c>
      <c r="J5362" s="1">
        <v>0</v>
      </c>
      <c r="K5362" s="1">
        <v>2549.1711890000001</v>
      </c>
      <c r="L5362" s="1">
        <v>5.2221913337707502</v>
      </c>
    </row>
    <row r="5363" spans="1:12" s="5" customFormat="1" hidden="1" outlineLevel="1" collapsed="1" x14ac:dyDescent="0.25">
      <c r="A5363" s="1" t="s">
        <v>22</v>
      </c>
      <c r="B5363" s="1" t="s">
        <v>363</v>
      </c>
      <c r="C5363" s="1"/>
      <c r="D5363" s="1">
        <v>1.1658700000000001E-3</v>
      </c>
      <c r="E5363" s="1">
        <v>0</v>
      </c>
      <c r="F5363" s="1">
        <v>1</v>
      </c>
      <c r="G5363" s="1">
        <v>1</v>
      </c>
      <c r="H5363" s="1">
        <v>1</v>
      </c>
      <c r="I5363" s="1" t="s">
        <v>364</v>
      </c>
      <c r="J5363" s="1">
        <v>0</v>
      </c>
      <c r="K5363" s="1">
        <v>1417.7685557499999</v>
      </c>
      <c r="L5363" s="1">
        <v>2.8956093788146999</v>
      </c>
    </row>
    <row r="5364" spans="1:12" s="5" customFormat="1" hidden="1" outlineLevel="1" collapsed="1" x14ac:dyDescent="0.25">
      <c r="A5364" s="1" t="s">
        <v>22</v>
      </c>
      <c r="B5364" s="1" t="s">
        <v>365</v>
      </c>
      <c r="C5364" s="1"/>
      <c r="D5364" s="1">
        <v>2.38404E-4</v>
      </c>
      <c r="E5364" s="1">
        <v>0</v>
      </c>
      <c r="F5364" s="1">
        <v>1</v>
      </c>
      <c r="G5364" s="1">
        <v>1</v>
      </c>
      <c r="H5364" s="1">
        <v>3</v>
      </c>
      <c r="I5364" s="1" t="s">
        <v>364</v>
      </c>
      <c r="J5364" s="1">
        <v>0</v>
      </c>
      <c r="K5364" s="1">
        <v>1491.78018301</v>
      </c>
      <c r="L5364" s="1">
        <v>4.81980657577515</v>
      </c>
    </row>
    <row r="5365" spans="1:12" s="5" customFormat="1" hidden="1" outlineLevel="1" collapsed="1" x14ac:dyDescent="0.25">
      <c r="A5365" s="1" t="s">
        <v>12</v>
      </c>
      <c r="B5365" s="1" t="s">
        <v>13</v>
      </c>
      <c r="C5365" s="1" t="s">
        <v>14</v>
      </c>
      <c r="D5365" s="1" t="s">
        <v>15</v>
      </c>
      <c r="E5365" s="1" t="s">
        <v>16</v>
      </c>
      <c r="F5365" s="1" t="s">
        <v>6</v>
      </c>
      <c r="G5365" s="1" t="s">
        <v>17</v>
      </c>
      <c r="H5365" s="1" t="s">
        <v>4</v>
      </c>
      <c r="I5365" s="1" t="s">
        <v>18</v>
      </c>
      <c r="J5365" s="1" t="s">
        <v>19</v>
      </c>
      <c r="K5365" s="1" t="s">
        <v>20</v>
      </c>
      <c r="L5365" s="1" t="s">
        <v>21</v>
      </c>
    </row>
    <row r="5366" spans="1:12" s="5" customFormat="1" hidden="1" outlineLevel="1" collapsed="1" x14ac:dyDescent="0.25">
      <c r="A5366" s="1" t="s">
        <v>22</v>
      </c>
      <c r="B5366" s="1" t="s">
        <v>3400</v>
      </c>
      <c r="C5366" s="1" t="s">
        <v>30</v>
      </c>
      <c r="D5366" s="1">
        <v>4.6134099999999999E-4</v>
      </c>
      <c r="E5366" s="1">
        <v>0</v>
      </c>
      <c r="F5366" s="1">
        <v>1</v>
      </c>
      <c r="G5366" s="1">
        <v>1</v>
      </c>
      <c r="H5366" s="1">
        <v>1</v>
      </c>
      <c r="I5366" s="1" t="s">
        <v>1795</v>
      </c>
      <c r="J5366" s="1">
        <v>0</v>
      </c>
      <c r="K5366" s="1">
        <v>1232.6303481100001</v>
      </c>
      <c r="L5366" s="1">
        <v>3.85265445709229</v>
      </c>
    </row>
    <row r="5367" spans="1:12" s="5" customFormat="1" hidden="1" outlineLevel="1" collapsed="1" x14ac:dyDescent="0.25">
      <c r="A5367" s="1" t="s">
        <v>22</v>
      </c>
      <c r="B5367" s="1" t="s">
        <v>1801</v>
      </c>
      <c r="C5367" s="1"/>
      <c r="D5367" s="1">
        <v>1.7600999999999999E-2</v>
      </c>
      <c r="E5367" s="1">
        <v>0</v>
      </c>
      <c r="F5367" s="1">
        <v>1</v>
      </c>
      <c r="G5367" s="1">
        <v>1</v>
      </c>
      <c r="H5367" s="1">
        <v>1</v>
      </c>
      <c r="I5367" s="1" t="s">
        <v>1795</v>
      </c>
      <c r="J5367" s="1">
        <v>0</v>
      </c>
      <c r="K5367" s="1">
        <v>1114.6102643199999</v>
      </c>
      <c r="L5367" s="1">
        <v>2.3712732791900599</v>
      </c>
    </row>
    <row r="5368" spans="1:12" s="5" customFormat="1" hidden="1" outlineLevel="1" collapsed="1" x14ac:dyDescent="0.25">
      <c r="A5368" s="1" t="s">
        <v>22</v>
      </c>
      <c r="B5368" s="1" t="s">
        <v>1797</v>
      </c>
      <c r="C5368" s="1"/>
      <c r="D5368" s="1">
        <v>1.3497800000000001E-4</v>
      </c>
      <c r="E5368" s="1">
        <v>0</v>
      </c>
      <c r="F5368" s="1">
        <v>1</v>
      </c>
      <c r="G5368" s="1">
        <v>1</v>
      </c>
      <c r="H5368" s="1">
        <v>2</v>
      </c>
      <c r="I5368" s="1" t="s">
        <v>1795</v>
      </c>
      <c r="J5368" s="1">
        <v>0</v>
      </c>
      <c r="K5368" s="1">
        <v>1471.7076868500001</v>
      </c>
      <c r="L5368" s="1">
        <v>3.6025056838989298</v>
      </c>
    </row>
    <row r="5369" spans="1:12" s="5" customFormat="1" hidden="1" outlineLevel="1" collapsed="1" x14ac:dyDescent="0.25">
      <c r="A5369" s="1" t="s">
        <v>22</v>
      </c>
      <c r="B5369" s="1" t="s">
        <v>1799</v>
      </c>
      <c r="C5369" s="1"/>
      <c r="D5369" s="1">
        <v>3.9711299999999998E-3</v>
      </c>
      <c r="E5369" s="1">
        <v>0</v>
      </c>
      <c r="F5369" s="1">
        <v>1</v>
      </c>
      <c r="G5369" s="1">
        <v>1</v>
      </c>
      <c r="H5369" s="1">
        <v>1</v>
      </c>
      <c r="I5369" s="1" t="s">
        <v>1795</v>
      </c>
      <c r="J5369" s="1">
        <v>0</v>
      </c>
      <c r="K5369" s="1">
        <v>955.48433561000002</v>
      </c>
      <c r="L5369" s="1">
        <v>2.8057804107665998</v>
      </c>
    </row>
    <row r="5370" spans="1:12" s="5" customFormat="1" hidden="1" outlineLevel="1" collapsed="1" x14ac:dyDescent="0.25">
      <c r="A5370" s="1" t="s">
        <v>22</v>
      </c>
      <c r="B5370" s="1" t="s">
        <v>3401</v>
      </c>
      <c r="C5370" s="1"/>
      <c r="D5370" s="1">
        <v>6.2132300000000001E-3</v>
      </c>
      <c r="E5370" s="1">
        <v>0</v>
      </c>
      <c r="F5370" s="1">
        <v>1</v>
      </c>
      <c r="G5370" s="1">
        <v>1</v>
      </c>
      <c r="H5370" s="1">
        <v>1</v>
      </c>
      <c r="I5370" s="1" t="s">
        <v>1795</v>
      </c>
      <c r="J5370" s="1">
        <v>1</v>
      </c>
      <c r="K5370" s="1">
        <v>1371.7478202899999</v>
      </c>
      <c r="L5370" s="1">
        <v>2.88781809806824</v>
      </c>
    </row>
    <row r="5371" spans="1:12" s="5" customFormat="1" hidden="1" outlineLevel="1" collapsed="1" x14ac:dyDescent="0.25">
      <c r="A5371" s="1" t="s">
        <v>22</v>
      </c>
      <c r="B5371" s="1" t="s">
        <v>1796</v>
      </c>
      <c r="C5371" s="1" t="s">
        <v>246</v>
      </c>
      <c r="D5371" s="1">
        <v>4.8188099999999998E-3</v>
      </c>
      <c r="E5371" s="1">
        <v>0</v>
      </c>
      <c r="F5371" s="1">
        <v>1</v>
      </c>
      <c r="G5371" s="1">
        <v>1</v>
      </c>
      <c r="H5371" s="1">
        <v>1</v>
      </c>
      <c r="I5371" s="1" t="s">
        <v>1795</v>
      </c>
      <c r="J5371" s="1">
        <v>0</v>
      </c>
      <c r="K5371" s="1">
        <v>1208.57685616</v>
      </c>
      <c r="L5371" s="1">
        <v>2.5374686717987101</v>
      </c>
    </row>
    <row r="5372" spans="1:12" s="5" customFormat="1" hidden="1" outlineLevel="1" collapsed="1" x14ac:dyDescent="0.25">
      <c r="A5372" s="1" t="s">
        <v>22</v>
      </c>
      <c r="B5372" s="1" t="s">
        <v>1798</v>
      </c>
      <c r="C5372" s="1"/>
      <c r="D5372" s="1">
        <v>8.6923299999999995E-2</v>
      </c>
      <c r="E5372" s="1">
        <v>3.8322899999999999E-3</v>
      </c>
      <c r="F5372" s="1">
        <v>1</v>
      </c>
      <c r="G5372" s="1">
        <v>1</v>
      </c>
      <c r="H5372" s="1">
        <v>1</v>
      </c>
      <c r="I5372" s="1" t="s">
        <v>1795</v>
      </c>
      <c r="J5372" s="1">
        <v>0</v>
      </c>
      <c r="K5372" s="1">
        <v>777.37372259000006</v>
      </c>
      <c r="L5372" s="1">
        <v>1.93370568752289</v>
      </c>
    </row>
    <row r="5373" spans="1:12" s="5" customFormat="1" collapsed="1" x14ac:dyDescent="0.25">
      <c r="A5373" s="1" t="s">
        <v>3402</v>
      </c>
      <c r="B5373" s="1" t="s">
        <v>3403</v>
      </c>
      <c r="C5373" s="1">
        <v>6.1749571183533396</v>
      </c>
      <c r="D5373" s="1">
        <v>3</v>
      </c>
      <c r="E5373" s="1">
        <v>4</v>
      </c>
      <c r="F5373" s="1">
        <v>3</v>
      </c>
      <c r="G5373" s="1">
        <v>1</v>
      </c>
      <c r="H5373" s="1">
        <v>583</v>
      </c>
      <c r="I5373" s="1">
        <v>63.591000000000001</v>
      </c>
      <c r="J5373" s="1">
        <v>4.34</v>
      </c>
      <c r="K5373" s="1">
        <v>10.9060773849487</v>
      </c>
      <c r="L5373" s="1">
        <v>3</v>
      </c>
    </row>
    <row r="5374" spans="1:12" s="5" customFormat="1" hidden="1" outlineLevel="1" collapsed="1" x14ac:dyDescent="0.25">
      <c r="A5374" s="1" t="s">
        <v>12</v>
      </c>
      <c r="B5374" s="1" t="s">
        <v>13</v>
      </c>
      <c r="C5374" s="1" t="s">
        <v>14</v>
      </c>
      <c r="D5374" s="1" t="s">
        <v>15</v>
      </c>
      <c r="E5374" s="1" t="s">
        <v>16</v>
      </c>
      <c r="F5374" s="1" t="s">
        <v>6</v>
      </c>
      <c r="G5374" s="1" t="s">
        <v>17</v>
      </c>
      <c r="H5374" s="1" t="s">
        <v>4</v>
      </c>
      <c r="I5374" s="1" t="s">
        <v>18</v>
      </c>
      <c r="J5374" s="1" t="s">
        <v>19</v>
      </c>
      <c r="K5374" s="1" t="s">
        <v>20</v>
      </c>
      <c r="L5374" s="1" t="s">
        <v>21</v>
      </c>
    </row>
    <row r="5375" spans="1:12" s="5" customFormat="1" hidden="1" outlineLevel="1" collapsed="1" x14ac:dyDescent="0.25">
      <c r="A5375" s="1" t="s">
        <v>22</v>
      </c>
      <c r="B5375" s="1" t="s">
        <v>3404</v>
      </c>
      <c r="C5375" s="1"/>
      <c r="D5375" s="1">
        <v>8.7487299999999997E-3</v>
      </c>
      <c r="E5375" s="1">
        <v>0</v>
      </c>
      <c r="F5375" s="1">
        <v>1</v>
      </c>
      <c r="G5375" s="1">
        <v>1</v>
      </c>
      <c r="H5375" s="1">
        <v>1</v>
      </c>
      <c r="I5375" s="1" t="s">
        <v>3405</v>
      </c>
      <c r="J5375" s="1">
        <v>0</v>
      </c>
      <c r="K5375" s="1">
        <v>1128.6160184600001</v>
      </c>
      <c r="L5375" s="1">
        <v>2.4162762165069598</v>
      </c>
    </row>
    <row r="5376" spans="1:12" s="5" customFormat="1" hidden="1" outlineLevel="1" collapsed="1" x14ac:dyDescent="0.25">
      <c r="A5376" s="1" t="s">
        <v>22</v>
      </c>
      <c r="B5376" s="1" t="s">
        <v>3406</v>
      </c>
      <c r="C5376" s="1"/>
      <c r="D5376" s="1">
        <v>1.2704299999999999E-3</v>
      </c>
      <c r="E5376" s="1">
        <v>0</v>
      </c>
      <c r="F5376" s="1">
        <v>1</v>
      </c>
      <c r="G5376" s="1">
        <v>1</v>
      </c>
      <c r="H5376" s="1">
        <v>2</v>
      </c>
      <c r="I5376" s="1" t="s">
        <v>3405</v>
      </c>
      <c r="J5376" s="1">
        <v>0</v>
      </c>
      <c r="K5376" s="1">
        <v>1613.76665815</v>
      </c>
      <c r="L5376" s="1">
        <v>3.6319491863250701</v>
      </c>
    </row>
    <row r="5377" spans="1:12" s="5" customFormat="1" hidden="1" outlineLevel="1" collapsed="1" x14ac:dyDescent="0.25">
      <c r="A5377" s="1" t="s">
        <v>22</v>
      </c>
      <c r="B5377" s="1" t="s">
        <v>3407</v>
      </c>
      <c r="C5377" s="1" t="s">
        <v>37</v>
      </c>
      <c r="D5377" s="1">
        <v>0.15482599999999999</v>
      </c>
      <c r="E5377" s="1">
        <v>7.9949600000000006E-3</v>
      </c>
      <c r="F5377" s="1">
        <v>1</v>
      </c>
      <c r="G5377" s="1">
        <v>1</v>
      </c>
      <c r="H5377" s="1">
        <v>1</v>
      </c>
      <c r="I5377" s="1" t="s">
        <v>3405</v>
      </c>
      <c r="J5377" s="1">
        <v>0</v>
      </c>
      <c r="K5377" s="1">
        <v>1341.62559717</v>
      </c>
      <c r="L5377" s="1">
        <v>2.05034208297729</v>
      </c>
    </row>
    <row r="5378" spans="1:12" s="5" customFormat="1" hidden="1" outlineLevel="1" collapsed="1" x14ac:dyDescent="0.25">
      <c r="A5378" s="1" t="s">
        <v>12</v>
      </c>
      <c r="B5378" s="1" t="s">
        <v>13</v>
      </c>
      <c r="C5378" s="1" t="s">
        <v>14</v>
      </c>
      <c r="D5378" s="1" t="s">
        <v>15</v>
      </c>
      <c r="E5378" s="1" t="s">
        <v>16</v>
      </c>
      <c r="F5378" s="1" t="s">
        <v>6</v>
      </c>
      <c r="G5378" s="1" t="s">
        <v>17</v>
      </c>
      <c r="H5378" s="1" t="s">
        <v>4</v>
      </c>
      <c r="I5378" s="1" t="s">
        <v>18</v>
      </c>
      <c r="J5378" s="1" t="s">
        <v>19</v>
      </c>
      <c r="K5378" s="1" t="s">
        <v>20</v>
      </c>
      <c r="L5378" s="1" t="s">
        <v>21</v>
      </c>
    </row>
    <row r="5379" spans="1:12" s="5" customFormat="1" hidden="1" outlineLevel="1" collapsed="1" x14ac:dyDescent="0.25">
      <c r="A5379" s="1" t="s">
        <v>22</v>
      </c>
      <c r="B5379" s="1" t="s">
        <v>3155</v>
      </c>
      <c r="C5379" s="1"/>
      <c r="D5379" s="1">
        <v>3.72359E-4</v>
      </c>
      <c r="E5379" s="1">
        <v>0</v>
      </c>
      <c r="F5379" s="1">
        <v>1</v>
      </c>
      <c r="G5379" s="1">
        <v>1</v>
      </c>
      <c r="H5379" s="1">
        <v>2</v>
      </c>
      <c r="I5379" s="1" t="s">
        <v>3153</v>
      </c>
      <c r="J5379" s="1">
        <v>0</v>
      </c>
      <c r="K5379" s="1">
        <v>1579.78970183</v>
      </c>
      <c r="L5379" s="1">
        <v>4.7931241989135698</v>
      </c>
    </row>
    <row r="5380" spans="1:12" s="5" customFormat="1" hidden="1" outlineLevel="1" collapsed="1" x14ac:dyDescent="0.25">
      <c r="A5380" s="1" t="s">
        <v>22</v>
      </c>
      <c r="B5380" s="1" t="s">
        <v>3155</v>
      </c>
      <c r="C5380" s="1" t="s">
        <v>223</v>
      </c>
      <c r="D5380" s="1">
        <v>5.4246899999999997E-5</v>
      </c>
      <c r="E5380" s="1">
        <v>0</v>
      </c>
      <c r="F5380" s="1">
        <v>1</v>
      </c>
      <c r="G5380" s="1">
        <v>1</v>
      </c>
      <c r="H5380" s="1">
        <v>2</v>
      </c>
      <c r="I5380" s="1" t="s">
        <v>3153</v>
      </c>
      <c r="J5380" s="1">
        <v>0</v>
      </c>
      <c r="K5380" s="1">
        <v>1595.78461683</v>
      </c>
      <c r="L5380" s="1">
        <v>4.0635337829589799</v>
      </c>
    </row>
    <row r="5381" spans="1:12" s="5" customFormat="1" hidden="1" outlineLevel="1" collapsed="1" x14ac:dyDescent="0.25">
      <c r="A5381" s="1" t="s">
        <v>22</v>
      </c>
      <c r="B5381" s="1" t="s">
        <v>3154</v>
      </c>
      <c r="C5381" s="1" t="s">
        <v>30</v>
      </c>
      <c r="D5381" s="1">
        <v>3.5146299999999999E-5</v>
      </c>
      <c r="E5381" s="1">
        <v>0</v>
      </c>
      <c r="F5381" s="1">
        <v>1</v>
      </c>
      <c r="G5381" s="1">
        <v>1</v>
      </c>
      <c r="H5381" s="1">
        <v>1</v>
      </c>
      <c r="I5381" s="1" t="s">
        <v>3153</v>
      </c>
      <c r="J5381" s="1">
        <v>0</v>
      </c>
      <c r="K5381" s="1">
        <v>1417.71038924</v>
      </c>
      <c r="L5381" s="1">
        <v>4.2212839126586896</v>
      </c>
    </row>
    <row r="5382" spans="1:12" s="5" customFormat="1" hidden="1" outlineLevel="1" collapsed="1" x14ac:dyDescent="0.25">
      <c r="A5382" s="1" t="s">
        <v>22</v>
      </c>
      <c r="B5382" s="1" t="s">
        <v>3152</v>
      </c>
      <c r="C5382" s="1" t="s">
        <v>182</v>
      </c>
      <c r="D5382" s="1">
        <v>2.03048E-4</v>
      </c>
      <c r="E5382" s="1">
        <v>0</v>
      </c>
      <c r="F5382" s="1">
        <v>1</v>
      </c>
      <c r="G5382" s="1">
        <v>1</v>
      </c>
      <c r="H5382" s="1">
        <v>1</v>
      </c>
      <c r="I5382" s="1" t="s">
        <v>3153</v>
      </c>
      <c r="J5382" s="1">
        <v>0</v>
      </c>
      <c r="K5382" s="1">
        <v>1463.6695870599999</v>
      </c>
      <c r="L5382" s="1">
        <v>4.3056445121765101</v>
      </c>
    </row>
    <row r="5383" spans="1:12" s="5" customFormat="1" hidden="1" outlineLevel="1" collapsed="1" x14ac:dyDescent="0.25">
      <c r="A5383" s="1" t="s">
        <v>22</v>
      </c>
      <c r="B5383" s="1" t="s">
        <v>3156</v>
      </c>
      <c r="C5383" s="1"/>
      <c r="D5383" s="1">
        <v>0.11519799999999999</v>
      </c>
      <c r="E5383" s="1">
        <v>1.0271200000000001E-3</v>
      </c>
      <c r="F5383" s="1">
        <v>1</v>
      </c>
      <c r="G5383" s="1">
        <v>1</v>
      </c>
      <c r="H5383" s="1">
        <v>1</v>
      </c>
      <c r="I5383" s="1" t="s">
        <v>3153</v>
      </c>
      <c r="J5383" s="1">
        <v>1</v>
      </c>
      <c r="K5383" s="1">
        <v>1135.61059869</v>
      </c>
      <c r="L5383" s="1">
        <v>2.9258565902710001</v>
      </c>
    </row>
    <row r="5384" spans="1:12" s="5" customFormat="1" collapsed="1" x14ac:dyDescent="0.25">
      <c r="A5384" s="1" t="s">
        <v>3408</v>
      </c>
      <c r="B5384" s="1" t="s">
        <v>3409</v>
      </c>
      <c r="C5384" s="1">
        <v>6.5306122448979602</v>
      </c>
      <c r="D5384" s="1">
        <v>3</v>
      </c>
      <c r="E5384" s="1">
        <v>6</v>
      </c>
      <c r="F5384" s="1">
        <v>3</v>
      </c>
      <c r="G5384" s="1">
        <v>1</v>
      </c>
      <c r="H5384" s="1">
        <v>490</v>
      </c>
      <c r="I5384" s="1">
        <v>53.895000000000003</v>
      </c>
      <c r="J5384" s="1">
        <v>4.6399999999999997</v>
      </c>
      <c r="K5384" s="1">
        <v>18.825376272201499</v>
      </c>
      <c r="L5384" s="1">
        <v>3</v>
      </c>
    </row>
    <row r="5385" spans="1:12" s="5" customFormat="1" hidden="1" outlineLevel="1" collapsed="1" x14ac:dyDescent="0.25">
      <c r="A5385" s="1" t="s">
        <v>12</v>
      </c>
      <c r="B5385" s="1" t="s">
        <v>13</v>
      </c>
      <c r="C5385" s="1" t="s">
        <v>14</v>
      </c>
      <c r="D5385" s="1" t="s">
        <v>15</v>
      </c>
      <c r="E5385" s="1" t="s">
        <v>16</v>
      </c>
      <c r="F5385" s="1" t="s">
        <v>6</v>
      </c>
      <c r="G5385" s="1" t="s">
        <v>17</v>
      </c>
      <c r="H5385" s="1" t="s">
        <v>4</v>
      </c>
      <c r="I5385" s="1" t="s">
        <v>18</v>
      </c>
      <c r="J5385" s="1" t="s">
        <v>19</v>
      </c>
      <c r="K5385" s="1" t="s">
        <v>20</v>
      </c>
      <c r="L5385" s="1" t="s">
        <v>21</v>
      </c>
    </row>
    <row r="5386" spans="1:12" s="5" customFormat="1" hidden="1" outlineLevel="1" collapsed="1" x14ac:dyDescent="0.25">
      <c r="A5386" s="1" t="s">
        <v>22</v>
      </c>
      <c r="B5386" s="1" t="s">
        <v>3410</v>
      </c>
      <c r="C5386" s="1"/>
      <c r="D5386" s="1">
        <v>4.3627800000000003E-5</v>
      </c>
      <c r="E5386" s="1">
        <v>0</v>
      </c>
      <c r="F5386" s="1">
        <v>1</v>
      </c>
      <c r="G5386" s="1">
        <v>1</v>
      </c>
      <c r="H5386" s="1">
        <v>4</v>
      </c>
      <c r="I5386" s="1" t="s">
        <v>3411</v>
      </c>
      <c r="J5386" s="1">
        <v>0</v>
      </c>
      <c r="K5386" s="1">
        <v>1423.6699638499999</v>
      </c>
      <c r="L5386" s="1">
        <v>4.21641302108765</v>
      </c>
    </row>
    <row r="5387" spans="1:12" s="5" customFormat="1" hidden="1" outlineLevel="1" collapsed="1" x14ac:dyDescent="0.25">
      <c r="A5387" s="1" t="s">
        <v>22</v>
      </c>
      <c r="B5387" s="1" t="s">
        <v>3412</v>
      </c>
      <c r="C5387" s="1" t="s">
        <v>37</v>
      </c>
      <c r="D5387" s="1">
        <v>3.2466099999999998E-2</v>
      </c>
      <c r="E5387" s="1">
        <v>0</v>
      </c>
      <c r="F5387" s="1">
        <v>1</v>
      </c>
      <c r="G5387" s="1">
        <v>1</v>
      </c>
      <c r="H5387" s="1">
        <v>1</v>
      </c>
      <c r="I5387" s="1" t="s">
        <v>3411</v>
      </c>
      <c r="J5387" s="1">
        <v>0</v>
      </c>
      <c r="K5387" s="1">
        <v>1459.7501289100001</v>
      </c>
      <c r="L5387" s="1">
        <v>2.0532519817352299</v>
      </c>
    </row>
    <row r="5388" spans="1:12" s="5" customFormat="1" hidden="1" outlineLevel="1" collapsed="1" x14ac:dyDescent="0.25">
      <c r="A5388" s="1" t="s">
        <v>22</v>
      </c>
      <c r="B5388" s="1" t="s">
        <v>3413</v>
      </c>
      <c r="C5388" s="1"/>
      <c r="D5388" s="1">
        <v>0.127945</v>
      </c>
      <c r="E5388" s="1">
        <v>6.6972100000000003E-3</v>
      </c>
      <c r="F5388" s="1">
        <v>1</v>
      </c>
      <c r="G5388" s="1">
        <v>1</v>
      </c>
      <c r="H5388" s="1">
        <v>1</v>
      </c>
      <c r="I5388" s="1" t="s">
        <v>3411</v>
      </c>
      <c r="J5388" s="1">
        <v>1</v>
      </c>
      <c r="K5388" s="1">
        <v>944.44722186000001</v>
      </c>
      <c r="L5388" s="1">
        <v>2.1126906871795699</v>
      </c>
    </row>
    <row r="5389" spans="1:12" s="5" customFormat="1" hidden="1" outlineLevel="1" collapsed="1" x14ac:dyDescent="0.25">
      <c r="A5389" s="1" t="s">
        <v>12</v>
      </c>
      <c r="B5389" s="1" t="s">
        <v>13</v>
      </c>
      <c r="C5389" s="1" t="s">
        <v>14</v>
      </c>
      <c r="D5389" s="1" t="s">
        <v>15</v>
      </c>
      <c r="E5389" s="1" t="s">
        <v>16</v>
      </c>
      <c r="F5389" s="1" t="s">
        <v>6</v>
      </c>
      <c r="G5389" s="1" t="s">
        <v>17</v>
      </c>
      <c r="H5389" s="1" t="s">
        <v>4</v>
      </c>
      <c r="I5389" s="1" t="s">
        <v>18</v>
      </c>
      <c r="J5389" s="1" t="s">
        <v>19</v>
      </c>
      <c r="K5389" s="1" t="s">
        <v>20</v>
      </c>
      <c r="L5389" s="1" t="s">
        <v>21</v>
      </c>
    </row>
    <row r="5390" spans="1:12" s="5" customFormat="1" hidden="1" outlineLevel="1" collapsed="1" x14ac:dyDescent="0.25">
      <c r="A5390" s="1" t="s">
        <v>22</v>
      </c>
      <c r="B5390" s="1" t="s">
        <v>2080</v>
      </c>
      <c r="C5390" s="1"/>
      <c r="D5390" s="1">
        <v>2.4584499999999999E-2</v>
      </c>
      <c r="E5390" s="1">
        <v>0</v>
      </c>
      <c r="F5390" s="1">
        <v>1</v>
      </c>
      <c r="G5390" s="1">
        <v>1</v>
      </c>
      <c r="H5390" s="1">
        <v>2</v>
      </c>
      <c r="I5390" s="1" t="s">
        <v>2079</v>
      </c>
      <c r="J5390" s="1">
        <v>0</v>
      </c>
      <c r="K5390" s="1">
        <v>1299.60042789</v>
      </c>
      <c r="L5390" s="1">
        <v>2.7821197509765598</v>
      </c>
    </row>
    <row r="5391" spans="1:12" s="5" customFormat="1" hidden="1" outlineLevel="1" collapsed="1" x14ac:dyDescent="0.25">
      <c r="A5391" s="1" t="s">
        <v>22</v>
      </c>
      <c r="B5391" s="1" t="s">
        <v>2084</v>
      </c>
      <c r="C5391" s="1"/>
      <c r="D5391" s="1">
        <v>9.8771799999999993E-3</v>
      </c>
      <c r="E5391" s="1">
        <v>0</v>
      </c>
      <c r="F5391" s="1">
        <v>1</v>
      </c>
      <c r="G5391" s="1">
        <v>1</v>
      </c>
      <c r="H5391" s="1">
        <v>1</v>
      </c>
      <c r="I5391" s="1" t="s">
        <v>2079</v>
      </c>
      <c r="J5391" s="1">
        <v>1</v>
      </c>
      <c r="K5391" s="1">
        <v>1455.7015388499999</v>
      </c>
      <c r="L5391" s="1">
        <v>2.86529612541199</v>
      </c>
    </row>
    <row r="5392" spans="1:12" s="5" customFormat="1" hidden="1" outlineLevel="1" collapsed="1" x14ac:dyDescent="0.25">
      <c r="A5392" s="1" t="s">
        <v>22</v>
      </c>
      <c r="B5392" s="1" t="s">
        <v>2083</v>
      </c>
      <c r="C5392" s="1"/>
      <c r="D5392" s="1">
        <v>3.4842600000000001E-2</v>
      </c>
      <c r="E5392" s="1">
        <v>0</v>
      </c>
      <c r="F5392" s="1">
        <v>1</v>
      </c>
      <c r="G5392" s="1">
        <v>1</v>
      </c>
      <c r="H5392" s="1">
        <v>1</v>
      </c>
      <c r="I5392" s="1" t="s">
        <v>2079</v>
      </c>
      <c r="J5392" s="1">
        <v>2</v>
      </c>
      <c r="K5392" s="1">
        <v>1362.6939938800001</v>
      </c>
      <c r="L5392" s="1">
        <v>2.90584516525269</v>
      </c>
    </row>
    <row r="5393" spans="1:12" s="5" customFormat="1" hidden="1" outlineLevel="1" collapsed="1" x14ac:dyDescent="0.25">
      <c r="A5393" s="1" t="s">
        <v>22</v>
      </c>
      <c r="B5393" s="1" t="s">
        <v>2082</v>
      </c>
      <c r="C5393" s="1"/>
      <c r="D5393" s="1">
        <v>1.09675E-2</v>
      </c>
      <c r="E5393" s="1">
        <v>0</v>
      </c>
      <c r="F5393" s="1">
        <v>1</v>
      </c>
      <c r="G5393" s="1">
        <v>1</v>
      </c>
      <c r="H5393" s="1">
        <v>2</v>
      </c>
      <c r="I5393" s="1" t="s">
        <v>2079</v>
      </c>
      <c r="J5393" s="1">
        <v>0</v>
      </c>
      <c r="K5393" s="1">
        <v>1106.52653476</v>
      </c>
      <c r="L5393" s="1">
        <v>2.9004831314086901</v>
      </c>
    </row>
    <row r="5394" spans="1:12" s="5" customFormat="1" hidden="1" outlineLevel="1" collapsed="1" x14ac:dyDescent="0.25">
      <c r="A5394" s="1" t="s">
        <v>22</v>
      </c>
      <c r="B5394" s="1" t="s">
        <v>2086</v>
      </c>
      <c r="C5394" s="1"/>
      <c r="D5394" s="1">
        <v>4.0115999999999999E-2</v>
      </c>
      <c r="E5394" s="1">
        <v>0</v>
      </c>
      <c r="F5394" s="1">
        <v>1</v>
      </c>
      <c r="G5394" s="1">
        <v>1</v>
      </c>
      <c r="H5394" s="1">
        <v>1</v>
      </c>
      <c r="I5394" s="1" t="s">
        <v>2079</v>
      </c>
      <c r="J5394" s="1">
        <v>0</v>
      </c>
      <c r="K5394" s="1">
        <v>820.41994453999996</v>
      </c>
      <c r="L5394" s="1">
        <v>2.0436253547668501</v>
      </c>
    </row>
    <row r="5395" spans="1:12" s="5" customFormat="1" hidden="1" outlineLevel="1" collapsed="1" x14ac:dyDescent="0.25">
      <c r="A5395" s="1" t="s">
        <v>22</v>
      </c>
      <c r="B5395" s="1" t="s">
        <v>2085</v>
      </c>
      <c r="C5395" s="1" t="s">
        <v>246</v>
      </c>
      <c r="D5395" s="1">
        <v>7.3463399999999998E-2</v>
      </c>
      <c r="E5395" s="1">
        <v>2.2438800000000002E-3</v>
      </c>
      <c r="F5395" s="1">
        <v>1</v>
      </c>
      <c r="G5395" s="1">
        <v>1</v>
      </c>
      <c r="H5395" s="1">
        <v>1</v>
      </c>
      <c r="I5395" s="1" t="s">
        <v>2079</v>
      </c>
      <c r="J5395" s="1">
        <v>0</v>
      </c>
      <c r="K5395" s="1">
        <v>851.39274387</v>
      </c>
      <c r="L5395" s="1">
        <v>1.8701322078704801</v>
      </c>
    </row>
    <row r="5396" spans="1:12" s="5" customFormat="1" hidden="1" outlineLevel="1" collapsed="1" x14ac:dyDescent="0.25">
      <c r="A5396" s="1" t="s">
        <v>22</v>
      </c>
      <c r="B5396" s="1" t="s">
        <v>3414</v>
      </c>
      <c r="C5396" s="1"/>
      <c r="D5396" s="1">
        <v>7.8262999999999999E-2</v>
      </c>
      <c r="E5396" s="1">
        <v>2.2438800000000002E-3</v>
      </c>
      <c r="F5396" s="1">
        <v>1</v>
      </c>
      <c r="G5396" s="1">
        <v>1</v>
      </c>
      <c r="H5396" s="1">
        <v>1</v>
      </c>
      <c r="I5396" s="1" t="s">
        <v>2079</v>
      </c>
      <c r="J5396" s="1">
        <v>0</v>
      </c>
      <c r="K5396" s="1">
        <v>993.42000402999997</v>
      </c>
      <c r="L5396" s="1">
        <v>2.52687764167786</v>
      </c>
    </row>
    <row r="5397" spans="1:12" s="5" customFormat="1" collapsed="1" x14ac:dyDescent="0.25">
      <c r="A5397" s="1" t="s">
        <v>3415</v>
      </c>
      <c r="B5397" s="1" t="s">
        <v>3416</v>
      </c>
      <c r="C5397" s="1">
        <v>11.065573770491801</v>
      </c>
      <c r="D5397" s="1">
        <v>3</v>
      </c>
      <c r="E5397" s="1">
        <v>3</v>
      </c>
      <c r="F5397" s="1">
        <v>3</v>
      </c>
      <c r="G5397" s="1">
        <v>1</v>
      </c>
      <c r="H5397" s="1">
        <v>244</v>
      </c>
      <c r="I5397" s="1">
        <v>25.515000000000001</v>
      </c>
      <c r="J5397" s="1">
        <v>4.18</v>
      </c>
      <c r="K5397" s="1">
        <v>4.9982645511627197</v>
      </c>
      <c r="L5397" s="1">
        <v>3</v>
      </c>
    </row>
    <row r="5398" spans="1:12" s="5" customFormat="1" hidden="1" outlineLevel="1" collapsed="1" x14ac:dyDescent="0.25">
      <c r="A5398" s="1" t="s">
        <v>12</v>
      </c>
      <c r="B5398" s="1" t="s">
        <v>13</v>
      </c>
      <c r="C5398" s="1" t="s">
        <v>14</v>
      </c>
      <c r="D5398" s="1" t="s">
        <v>15</v>
      </c>
      <c r="E5398" s="1" t="s">
        <v>16</v>
      </c>
      <c r="F5398" s="1" t="s">
        <v>6</v>
      </c>
      <c r="G5398" s="1" t="s">
        <v>17</v>
      </c>
      <c r="H5398" s="1" t="s">
        <v>4</v>
      </c>
      <c r="I5398" s="1" t="s">
        <v>18</v>
      </c>
      <c r="J5398" s="1" t="s">
        <v>19</v>
      </c>
      <c r="K5398" s="1" t="s">
        <v>20</v>
      </c>
      <c r="L5398" s="1" t="s">
        <v>21</v>
      </c>
    </row>
    <row r="5399" spans="1:12" s="5" customFormat="1" hidden="1" outlineLevel="1" collapsed="1" x14ac:dyDescent="0.25">
      <c r="A5399" s="1" t="s">
        <v>22</v>
      </c>
      <c r="B5399" s="1" t="s">
        <v>3417</v>
      </c>
      <c r="C5399" s="1"/>
      <c r="D5399" s="1">
        <v>9.7655899999999993E-3</v>
      </c>
      <c r="E5399" s="1">
        <v>0</v>
      </c>
      <c r="F5399" s="1">
        <v>1</v>
      </c>
      <c r="G5399" s="1">
        <v>1</v>
      </c>
      <c r="H5399" s="1">
        <v>1</v>
      </c>
      <c r="I5399" s="1" t="s">
        <v>2631</v>
      </c>
      <c r="J5399" s="1">
        <v>0</v>
      </c>
      <c r="K5399" s="1">
        <v>1059.56806517</v>
      </c>
      <c r="L5399" s="1">
        <v>3.1496641635894802</v>
      </c>
    </row>
    <row r="5400" spans="1:12" s="5" customFormat="1" hidden="1" outlineLevel="1" collapsed="1" x14ac:dyDescent="0.25">
      <c r="A5400" s="1" t="s">
        <v>22</v>
      </c>
      <c r="B5400" s="1" t="s">
        <v>3418</v>
      </c>
      <c r="C5400" s="1" t="s">
        <v>182</v>
      </c>
      <c r="D5400" s="1">
        <v>0.10137</v>
      </c>
      <c r="E5400" s="1">
        <v>6.9252300000000001E-4</v>
      </c>
      <c r="F5400" s="1">
        <v>1</v>
      </c>
      <c r="G5400" s="1">
        <v>1</v>
      </c>
      <c r="H5400" s="1">
        <v>1</v>
      </c>
      <c r="I5400" s="1" t="s">
        <v>2631</v>
      </c>
      <c r="J5400" s="1">
        <v>0</v>
      </c>
      <c r="K5400" s="1">
        <v>767.33522893999998</v>
      </c>
      <c r="L5400" s="1">
        <v>1.84860038757324</v>
      </c>
    </row>
    <row r="5401" spans="1:12" s="5" customFormat="1" hidden="1" outlineLevel="1" collapsed="1" x14ac:dyDescent="0.25">
      <c r="A5401" s="1" t="s">
        <v>22</v>
      </c>
      <c r="B5401" s="1" t="s">
        <v>2630</v>
      </c>
      <c r="C5401" s="1"/>
      <c r="D5401" s="1">
        <v>0.166629</v>
      </c>
      <c r="E5401" s="1">
        <v>4.5280399999999997E-3</v>
      </c>
      <c r="F5401" s="1">
        <v>1</v>
      </c>
      <c r="G5401" s="1">
        <v>1</v>
      </c>
      <c r="H5401" s="1">
        <v>1</v>
      </c>
      <c r="I5401" s="1" t="s">
        <v>2631</v>
      </c>
      <c r="J5401" s="1">
        <v>0</v>
      </c>
      <c r="K5401" s="1">
        <v>1024.4581803799999</v>
      </c>
      <c r="L5401" s="1">
        <v>1.5826381444930999</v>
      </c>
    </row>
    <row r="5402" spans="1:12" s="5" customFormat="1" hidden="1" outlineLevel="1" collapsed="1" x14ac:dyDescent="0.25">
      <c r="A5402" s="1" t="s">
        <v>12</v>
      </c>
      <c r="B5402" s="1" t="s">
        <v>13</v>
      </c>
      <c r="C5402" s="1" t="s">
        <v>14</v>
      </c>
      <c r="D5402" s="1" t="s">
        <v>15</v>
      </c>
      <c r="E5402" s="1" t="s">
        <v>16</v>
      </c>
      <c r="F5402" s="1" t="s">
        <v>6</v>
      </c>
      <c r="G5402" s="1" t="s">
        <v>17</v>
      </c>
      <c r="H5402" s="1" t="s">
        <v>4</v>
      </c>
      <c r="I5402" s="1" t="s">
        <v>18</v>
      </c>
      <c r="J5402" s="1" t="s">
        <v>19</v>
      </c>
      <c r="K5402" s="1" t="s">
        <v>20</v>
      </c>
      <c r="L5402" s="1" t="s">
        <v>21</v>
      </c>
    </row>
    <row r="5403" spans="1:12" s="5" customFormat="1" hidden="1" outlineLevel="1" collapsed="1" x14ac:dyDescent="0.25">
      <c r="A5403" s="1" t="s">
        <v>22</v>
      </c>
      <c r="B5403" s="1" t="s">
        <v>3419</v>
      </c>
      <c r="C5403" s="1" t="s">
        <v>323</v>
      </c>
      <c r="D5403" s="1">
        <v>0.13526199999999999</v>
      </c>
      <c r="E5403" s="1">
        <v>7.6545600000000004E-3</v>
      </c>
      <c r="F5403" s="1">
        <v>1</v>
      </c>
      <c r="G5403" s="1">
        <v>1</v>
      </c>
      <c r="H5403" s="1">
        <v>1</v>
      </c>
      <c r="I5403" s="1" t="s">
        <v>3420</v>
      </c>
      <c r="J5403" s="1">
        <v>0</v>
      </c>
      <c r="K5403" s="1">
        <v>897.41347924000002</v>
      </c>
      <c r="L5403" s="1">
        <v>1.83363032341003</v>
      </c>
    </row>
    <row r="5404" spans="1:12" s="5" customFormat="1" collapsed="1" x14ac:dyDescent="0.25">
      <c r="A5404" s="1" t="s">
        <v>3421</v>
      </c>
      <c r="B5404" s="1" t="s">
        <v>3422</v>
      </c>
      <c r="C5404" s="1">
        <v>10.2409638554217</v>
      </c>
      <c r="D5404" s="1">
        <v>3</v>
      </c>
      <c r="E5404" s="1">
        <v>3</v>
      </c>
      <c r="F5404" s="1">
        <v>3</v>
      </c>
      <c r="G5404" s="1">
        <v>1</v>
      </c>
      <c r="H5404" s="1">
        <v>498</v>
      </c>
      <c r="I5404" s="1">
        <v>51.587000000000003</v>
      </c>
      <c r="J5404" s="1">
        <v>4.79</v>
      </c>
      <c r="K5404" s="1">
        <v>10.093567609787</v>
      </c>
      <c r="L5404" s="1">
        <v>3</v>
      </c>
    </row>
    <row r="5405" spans="1:12" s="5" customFormat="1" hidden="1" outlineLevel="1" collapsed="1" x14ac:dyDescent="0.25">
      <c r="A5405" s="1" t="s">
        <v>12</v>
      </c>
      <c r="B5405" s="1" t="s">
        <v>13</v>
      </c>
      <c r="C5405" s="1" t="s">
        <v>14</v>
      </c>
      <c r="D5405" s="1" t="s">
        <v>15</v>
      </c>
      <c r="E5405" s="1" t="s">
        <v>16</v>
      </c>
      <c r="F5405" s="1" t="s">
        <v>6</v>
      </c>
      <c r="G5405" s="1" t="s">
        <v>17</v>
      </c>
      <c r="H5405" s="1" t="s">
        <v>4</v>
      </c>
      <c r="I5405" s="1" t="s">
        <v>18</v>
      </c>
      <c r="J5405" s="1" t="s">
        <v>19</v>
      </c>
      <c r="K5405" s="1" t="s">
        <v>20</v>
      </c>
      <c r="L5405" s="1" t="s">
        <v>21</v>
      </c>
    </row>
    <row r="5406" spans="1:12" s="5" customFormat="1" hidden="1" outlineLevel="1" collapsed="1" x14ac:dyDescent="0.25">
      <c r="A5406" s="1" t="s">
        <v>22</v>
      </c>
      <c r="B5406" s="1" t="s">
        <v>3423</v>
      </c>
      <c r="C5406" s="1" t="s">
        <v>70</v>
      </c>
      <c r="D5406" s="1">
        <v>3.7161899999999999E-3</v>
      </c>
      <c r="E5406" s="1">
        <v>0</v>
      </c>
      <c r="F5406" s="1">
        <v>1</v>
      </c>
      <c r="G5406" s="1">
        <v>1</v>
      </c>
      <c r="H5406" s="1">
        <v>1</v>
      </c>
      <c r="I5406" s="1" t="s">
        <v>3424</v>
      </c>
      <c r="J5406" s="1">
        <v>0</v>
      </c>
      <c r="K5406" s="1">
        <v>1969.90322808</v>
      </c>
      <c r="L5406" s="1">
        <v>2.7771244049072301</v>
      </c>
    </row>
    <row r="5407" spans="1:12" s="5" customFormat="1" hidden="1" outlineLevel="1" collapsed="1" x14ac:dyDescent="0.25">
      <c r="A5407" s="1" t="s">
        <v>22</v>
      </c>
      <c r="B5407" s="1" t="s">
        <v>3425</v>
      </c>
      <c r="C5407" s="1"/>
      <c r="D5407" s="1">
        <v>1.80909E-5</v>
      </c>
      <c r="E5407" s="1">
        <v>0</v>
      </c>
      <c r="F5407" s="1">
        <v>1</v>
      </c>
      <c r="G5407" s="1">
        <v>1</v>
      </c>
      <c r="H5407" s="1">
        <v>1</v>
      </c>
      <c r="I5407" s="1" t="s">
        <v>3424</v>
      </c>
      <c r="J5407" s="1">
        <v>0</v>
      </c>
      <c r="K5407" s="1">
        <v>2032.8842663800001</v>
      </c>
      <c r="L5407" s="1">
        <v>4.6946306228637704</v>
      </c>
    </row>
    <row r="5408" spans="1:12" s="5" customFormat="1" hidden="1" outlineLevel="1" collapsed="1" x14ac:dyDescent="0.25">
      <c r="A5408" s="1" t="s">
        <v>22</v>
      </c>
      <c r="B5408" s="1" t="s">
        <v>3426</v>
      </c>
      <c r="C5408" s="1"/>
      <c r="D5408" s="1">
        <v>2.3874E-3</v>
      </c>
      <c r="E5408" s="1">
        <v>0</v>
      </c>
      <c r="F5408" s="1">
        <v>1</v>
      </c>
      <c r="G5408" s="1">
        <v>1</v>
      </c>
      <c r="H5408" s="1">
        <v>1</v>
      </c>
      <c r="I5408" s="1" t="s">
        <v>3424</v>
      </c>
      <c r="J5408" s="1">
        <v>0</v>
      </c>
      <c r="K5408" s="1">
        <v>1332.6389981</v>
      </c>
      <c r="L5408" s="1">
        <v>2.6218125820159899</v>
      </c>
    </row>
    <row r="5409" spans="1:12" s="5" customFormat="1" hidden="1" outlineLevel="1" collapsed="1" x14ac:dyDescent="0.25">
      <c r="A5409" s="1" t="s">
        <v>12</v>
      </c>
      <c r="B5409" s="1" t="s">
        <v>13</v>
      </c>
      <c r="C5409" s="1" t="s">
        <v>14</v>
      </c>
      <c r="D5409" s="1" t="s">
        <v>15</v>
      </c>
      <c r="E5409" s="1" t="s">
        <v>16</v>
      </c>
      <c r="F5409" s="1" t="s">
        <v>6</v>
      </c>
      <c r="G5409" s="1" t="s">
        <v>17</v>
      </c>
      <c r="H5409" s="1" t="s">
        <v>4</v>
      </c>
      <c r="I5409" s="1" t="s">
        <v>18</v>
      </c>
      <c r="J5409" s="1" t="s">
        <v>19</v>
      </c>
      <c r="K5409" s="1" t="s">
        <v>20</v>
      </c>
      <c r="L5409" s="1" t="s">
        <v>21</v>
      </c>
    </row>
    <row r="5410" spans="1:12" s="5" customFormat="1" hidden="1" outlineLevel="1" collapsed="1" x14ac:dyDescent="0.25">
      <c r="A5410" s="1" t="s">
        <v>22</v>
      </c>
      <c r="B5410" s="1" t="s">
        <v>1205</v>
      </c>
      <c r="C5410" s="1" t="s">
        <v>125</v>
      </c>
      <c r="D5410" s="1">
        <v>8.9933600000000006E-3</v>
      </c>
      <c r="E5410" s="1">
        <v>0</v>
      </c>
      <c r="F5410" s="1">
        <v>1</v>
      </c>
      <c r="G5410" s="1">
        <v>1</v>
      </c>
      <c r="H5410" s="1">
        <v>2</v>
      </c>
      <c r="I5410" s="1" t="s">
        <v>1203</v>
      </c>
      <c r="J5410" s="1">
        <v>0</v>
      </c>
      <c r="K5410" s="1">
        <v>1451.6511431500001</v>
      </c>
      <c r="L5410" s="1">
        <v>2.98110747337341</v>
      </c>
    </row>
    <row r="5411" spans="1:12" s="5" customFormat="1" hidden="1" outlineLevel="1" collapsed="1" x14ac:dyDescent="0.25">
      <c r="A5411" s="1" t="s">
        <v>22</v>
      </c>
      <c r="B5411" s="1" t="s">
        <v>1205</v>
      </c>
      <c r="C5411" s="1"/>
      <c r="D5411" s="1">
        <v>5.1492100000000004E-3</v>
      </c>
      <c r="E5411" s="1">
        <v>0</v>
      </c>
      <c r="F5411" s="1">
        <v>1</v>
      </c>
      <c r="G5411" s="1">
        <v>1</v>
      </c>
      <c r="H5411" s="1">
        <v>1</v>
      </c>
      <c r="I5411" s="1" t="s">
        <v>1203</v>
      </c>
      <c r="J5411" s="1">
        <v>0</v>
      </c>
      <c r="K5411" s="1">
        <v>1435.6562281500001</v>
      </c>
      <c r="L5411" s="1">
        <v>2.74672651290894</v>
      </c>
    </row>
    <row r="5412" spans="1:12" s="5" customFormat="1" hidden="1" outlineLevel="1" collapsed="1" x14ac:dyDescent="0.25">
      <c r="A5412" s="1" t="s">
        <v>22</v>
      </c>
      <c r="B5412" s="1" t="s">
        <v>1210</v>
      </c>
      <c r="C5412" s="1" t="s">
        <v>372</v>
      </c>
      <c r="D5412" s="1">
        <v>2.50928E-3</v>
      </c>
      <c r="E5412" s="1">
        <v>0</v>
      </c>
      <c r="F5412" s="1">
        <v>1</v>
      </c>
      <c r="G5412" s="1">
        <v>1</v>
      </c>
      <c r="H5412" s="1">
        <v>1</v>
      </c>
      <c r="I5412" s="1" t="s">
        <v>1203</v>
      </c>
      <c r="J5412" s="1">
        <v>1</v>
      </c>
      <c r="K5412" s="1">
        <v>1327.67869526</v>
      </c>
      <c r="L5412" s="1">
        <v>2.9821302890777601</v>
      </c>
    </row>
    <row r="5413" spans="1:12" s="5" customFormat="1" hidden="1" outlineLevel="1" collapsed="1" x14ac:dyDescent="0.25">
      <c r="A5413" s="1" t="s">
        <v>22</v>
      </c>
      <c r="B5413" s="1" t="s">
        <v>1214</v>
      </c>
      <c r="C5413" s="1" t="s">
        <v>329</v>
      </c>
      <c r="D5413" s="1">
        <v>1.67544E-3</v>
      </c>
      <c r="E5413" s="1">
        <v>0</v>
      </c>
      <c r="F5413" s="1">
        <v>1</v>
      </c>
      <c r="G5413" s="1">
        <v>1</v>
      </c>
      <c r="H5413" s="1">
        <v>1</v>
      </c>
      <c r="I5413" s="1" t="s">
        <v>1203</v>
      </c>
      <c r="J5413" s="1">
        <v>0</v>
      </c>
      <c r="K5413" s="1">
        <v>1128.5466185499999</v>
      </c>
      <c r="L5413" s="1">
        <v>4.0860066413879403</v>
      </c>
    </row>
    <row r="5414" spans="1:12" s="5" customFormat="1" hidden="1" outlineLevel="1" collapsed="1" x14ac:dyDescent="0.25">
      <c r="A5414" s="1" t="s">
        <v>22</v>
      </c>
      <c r="B5414" s="1" t="s">
        <v>1212</v>
      </c>
      <c r="C5414" s="1" t="s">
        <v>1213</v>
      </c>
      <c r="D5414" s="1">
        <v>6.6047100000000003E-6</v>
      </c>
      <c r="E5414" s="1">
        <v>0</v>
      </c>
      <c r="F5414" s="1">
        <v>1</v>
      </c>
      <c r="G5414" s="1">
        <v>1</v>
      </c>
      <c r="H5414" s="1">
        <v>3</v>
      </c>
      <c r="I5414" s="1" t="s">
        <v>1203</v>
      </c>
      <c r="J5414" s="1">
        <v>0</v>
      </c>
      <c r="K5414" s="1">
        <v>1507.5423974299999</v>
      </c>
      <c r="L5414" s="1">
        <v>4.2875995635986301</v>
      </c>
    </row>
    <row r="5415" spans="1:12" s="5" customFormat="1" hidden="1" outlineLevel="1" collapsed="1" x14ac:dyDescent="0.25">
      <c r="A5415" s="1" t="s">
        <v>22</v>
      </c>
      <c r="B5415" s="1" t="s">
        <v>1215</v>
      </c>
      <c r="C5415" s="1" t="s">
        <v>1216</v>
      </c>
      <c r="D5415" s="1">
        <v>1.6474799999999999E-4</v>
      </c>
      <c r="E5415" s="1">
        <v>0</v>
      </c>
      <c r="F5415" s="1">
        <v>1</v>
      </c>
      <c r="G5415" s="1">
        <v>1</v>
      </c>
      <c r="H5415" s="1">
        <v>1</v>
      </c>
      <c r="I5415" s="1" t="s">
        <v>1203</v>
      </c>
      <c r="J5415" s="1">
        <v>1</v>
      </c>
      <c r="K5415" s="1">
        <v>2568.1882359400001</v>
      </c>
      <c r="L5415" s="1">
        <v>3.4559228420257599</v>
      </c>
    </row>
    <row r="5416" spans="1:12" s="5" customFormat="1" hidden="1" outlineLevel="1" collapsed="1" x14ac:dyDescent="0.25">
      <c r="A5416" s="1" t="s">
        <v>22</v>
      </c>
      <c r="B5416" s="1" t="s">
        <v>1217</v>
      </c>
      <c r="C5416" s="1"/>
      <c r="D5416" s="1">
        <v>1.3784800000000001E-6</v>
      </c>
      <c r="E5416" s="1">
        <v>0</v>
      </c>
      <c r="F5416" s="1">
        <v>1</v>
      </c>
      <c r="G5416" s="1">
        <v>1</v>
      </c>
      <c r="H5416" s="1">
        <v>3</v>
      </c>
      <c r="I5416" s="1" t="s">
        <v>1203</v>
      </c>
      <c r="J5416" s="1">
        <v>0</v>
      </c>
      <c r="K5416" s="1">
        <v>1664.7762197</v>
      </c>
      <c r="L5416" s="1">
        <v>5.62638187408447</v>
      </c>
    </row>
    <row r="5417" spans="1:12" s="5" customFormat="1" hidden="1" outlineLevel="1" collapsed="1" x14ac:dyDescent="0.25">
      <c r="A5417" s="1" t="s">
        <v>22</v>
      </c>
      <c r="B5417" s="1" t="s">
        <v>1211</v>
      </c>
      <c r="C5417" s="1" t="s">
        <v>323</v>
      </c>
      <c r="D5417" s="1">
        <v>6.7138400000000001E-2</v>
      </c>
      <c r="E5417" s="1">
        <v>1.14649E-3</v>
      </c>
      <c r="F5417" s="1">
        <v>1</v>
      </c>
      <c r="G5417" s="1">
        <v>1</v>
      </c>
      <c r="H5417" s="1">
        <v>1</v>
      </c>
      <c r="I5417" s="1" t="s">
        <v>1203</v>
      </c>
      <c r="J5417" s="1">
        <v>0</v>
      </c>
      <c r="K5417" s="1">
        <v>922.42985753000005</v>
      </c>
      <c r="L5417" s="1">
        <v>1.94575750827789</v>
      </c>
    </row>
    <row r="5418" spans="1:12" s="5" customFormat="1" collapsed="1" x14ac:dyDescent="0.25">
      <c r="A5418" s="1" t="s">
        <v>3427</v>
      </c>
      <c r="B5418" s="1" t="s">
        <v>3428</v>
      </c>
      <c r="C5418" s="1">
        <v>5.5690072639225203</v>
      </c>
      <c r="D5418" s="1">
        <v>3</v>
      </c>
      <c r="E5418" s="1">
        <v>3</v>
      </c>
      <c r="F5418" s="1">
        <v>3</v>
      </c>
      <c r="G5418" s="1">
        <v>1</v>
      </c>
      <c r="H5418" s="1">
        <v>413</v>
      </c>
      <c r="I5418" s="1">
        <v>43.445999999999998</v>
      </c>
      <c r="J5418" s="1">
        <v>5.0999999999999996</v>
      </c>
      <c r="K5418" s="1">
        <v>8.2210159301757795</v>
      </c>
      <c r="L5418" s="1">
        <v>3</v>
      </c>
    </row>
    <row r="5419" spans="1:12" s="5" customFormat="1" hidden="1" outlineLevel="1" collapsed="1" x14ac:dyDescent="0.25">
      <c r="A5419" s="1" t="s">
        <v>12</v>
      </c>
      <c r="B5419" s="1" t="s">
        <v>13</v>
      </c>
      <c r="C5419" s="1" t="s">
        <v>14</v>
      </c>
      <c r="D5419" s="1" t="s">
        <v>15</v>
      </c>
      <c r="E5419" s="1" t="s">
        <v>16</v>
      </c>
      <c r="F5419" s="1" t="s">
        <v>6</v>
      </c>
      <c r="G5419" s="1" t="s">
        <v>17</v>
      </c>
      <c r="H5419" s="1" t="s">
        <v>4</v>
      </c>
      <c r="I5419" s="1" t="s">
        <v>18</v>
      </c>
      <c r="J5419" s="1" t="s">
        <v>19</v>
      </c>
      <c r="K5419" s="1" t="s">
        <v>20</v>
      </c>
      <c r="L5419" s="1" t="s">
        <v>21</v>
      </c>
    </row>
    <row r="5420" spans="1:12" s="5" customFormat="1" hidden="1" outlineLevel="1" collapsed="1" x14ac:dyDescent="0.25">
      <c r="A5420" s="1" t="s">
        <v>22</v>
      </c>
      <c r="B5420" s="1" t="s">
        <v>3429</v>
      </c>
      <c r="C5420" s="1"/>
      <c r="D5420" s="1">
        <v>1.5765999999999999E-2</v>
      </c>
      <c r="E5420" s="1">
        <v>0</v>
      </c>
      <c r="F5420" s="1">
        <v>1</v>
      </c>
      <c r="G5420" s="1">
        <v>1</v>
      </c>
      <c r="H5420" s="1">
        <v>1</v>
      </c>
      <c r="I5420" s="1" t="s">
        <v>3430</v>
      </c>
      <c r="J5420" s="1">
        <v>0</v>
      </c>
      <c r="K5420" s="1">
        <v>1183.6793469300001</v>
      </c>
      <c r="L5420" s="1">
        <v>2.65303254127502</v>
      </c>
    </row>
    <row r="5421" spans="1:12" s="5" customFormat="1" hidden="1" outlineLevel="1" collapsed="1" x14ac:dyDescent="0.25">
      <c r="A5421" s="1" t="s">
        <v>22</v>
      </c>
      <c r="B5421" s="1" t="s">
        <v>3431</v>
      </c>
      <c r="C5421" s="1"/>
      <c r="D5421" s="1">
        <v>1.2745100000000001E-2</v>
      </c>
      <c r="E5421" s="1">
        <v>0</v>
      </c>
      <c r="F5421" s="1">
        <v>1</v>
      </c>
      <c r="G5421" s="1">
        <v>1</v>
      </c>
      <c r="H5421" s="1">
        <v>1</v>
      </c>
      <c r="I5421" s="1" t="s">
        <v>3430</v>
      </c>
      <c r="J5421" s="1">
        <v>0</v>
      </c>
      <c r="K5421" s="1">
        <v>1190.5800268</v>
      </c>
      <c r="L5421" s="1">
        <v>2.7212567329406698</v>
      </c>
    </row>
    <row r="5422" spans="1:12" s="5" customFormat="1" hidden="1" outlineLevel="1" collapsed="1" x14ac:dyDescent="0.25">
      <c r="A5422" s="1" t="s">
        <v>22</v>
      </c>
      <c r="B5422" s="1" t="s">
        <v>3432</v>
      </c>
      <c r="C5422" s="1"/>
      <c r="D5422" s="1">
        <v>8.0170600000000001E-4</v>
      </c>
      <c r="E5422" s="1">
        <v>0</v>
      </c>
      <c r="F5422" s="1">
        <v>1</v>
      </c>
      <c r="G5422" s="1">
        <v>1</v>
      </c>
      <c r="H5422" s="1">
        <v>1</v>
      </c>
      <c r="I5422" s="1" t="s">
        <v>3430</v>
      </c>
      <c r="J5422" s="1">
        <v>1</v>
      </c>
      <c r="K5422" s="1">
        <v>1346.68113776</v>
      </c>
      <c r="L5422" s="1">
        <v>2.8467266559600799</v>
      </c>
    </row>
    <row r="5423" spans="1:12" s="5" customFormat="1" hidden="1" outlineLevel="1" collapsed="1" x14ac:dyDescent="0.25">
      <c r="A5423" s="1" t="s">
        <v>12</v>
      </c>
      <c r="B5423" s="1" t="s">
        <v>13</v>
      </c>
      <c r="C5423" s="1" t="s">
        <v>14</v>
      </c>
      <c r="D5423" s="1" t="s">
        <v>15</v>
      </c>
      <c r="E5423" s="1" t="s">
        <v>16</v>
      </c>
      <c r="F5423" s="1" t="s">
        <v>6</v>
      </c>
      <c r="G5423" s="1" t="s">
        <v>17</v>
      </c>
      <c r="H5423" s="1" t="s">
        <v>4</v>
      </c>
      <c r="I5423" s="1" t="s">
        <v>18</v>
      </c>
      <c r="J5423" s="1" t="s">
        <v>19</v>
      </c>
      <c r="K5423" s="1" t="s">
        <v>20</v>
      </c>
      <c r="L5423" s="1" t="s">
        <v>21</v>
      </c>
    </row>
    <row r="5424" spans="1:12" s="5" customFormat="1" hidden="1" outlineLevel="1" collapsed="1" x14ac:dyDescent="0.25">
      <c r="A5424" s="1" t="s">
        <v>22</v>
      </c>
      <c r="B5424" s="1" t="s">
        <v>664</v>
      </c>
      <c r="C5424" s="1"/>
      <c r="D5424" s="1">
        <v>5.35229E-3</v>
      </c>
      <c r="E5424" s="1">
        <v>0</v>
      </c>
      <c r="F5424" s="1">
        <v>1</v>
      </c>
      <c r="G5424" s="1">
        <v>1</v>
      </c>
      <c r="H5424" s="1">
        <v>1</v>
      </c>
      <c r="I5424" s="1" t="s">
        <v>662</v>
      </c>
      <c r="J5424" s="1">
        <v>0</v>
      </c>
      <c r="K5424" s="1">
        <v>1078.5779015999999</v>
      </c>
      <c r="L5424" s="1">
        <v>2.8159456253051798</v>
      </c>
    </row>
    <row r="5425" spans="1:12" s="5" customFormat="1" hidden="1" outlineLevel="1" collapsed="1" x14ac:dyDescent="0.25">
      <c r="A5425" s="1" t="s">
        <v>22</v>
      </c>
      <c r="B5425" s="1" t="s">
        <v>3433</v>
      </c>
      <c r="C5425" s="1"/>
      <c r="D5425" s="1">
        <v>1.7031199999999999E-4</v>
      </c>
      <c r="E5425" s="1">
        <v>0</v>
      </c>
      <c r="F5425" s="1">
        <v>1</v>
      </c>
      <c r="G5425" s="1">
        <v>1</v>
      </c>
      <c r="H5425" s="1">
        <v>1</v>
      </c>
      <c r="I5425" s="1" t="s">
        <v>662</v>
      </c>
      <c r="J5425" s="1">
        <v>0</v>
      </c>
      <c r="K5425" s="1">
        <v>1446.7223337999999</v>
      </c>
      <c r="L5425" s="1">
        <v>4.0842828750610396</v>
      </c>
    </row>
    <row r="5426" spans="1:12" s="5" customFormat="1" hidden="1" outlineLevel="1" collapsed="1" x14ac:dyDescent="0.25">
      <c r="A5426" s="1" t="s">
        <v>22</v>
      </c>
      <c r="B5426" s="1" t="s">
        <v>661</v>
      </c>
      <c r="C5426" s="1"/>
      <c r="D5426" s="1">
        <v>1.2564500000000001E-3</v>
      </c>
      <c r="E5426" s="1">
        <v>0</v>
      </c>
      <c r="F5426" s="1">
        <v>1</v>
      </c>
      <c r="G5426" s="1">
        <v>1</v>
      </c>
      <c r="H5426" s="1">
        <v>1</v>
      </c>
      <c r="I5426" s="1" t="s">
        <v>662</v>
      </c>
      <c r="J5426" s="1">
        <v>1</v>
      </c>
      <c r="K5426" s="1">
        <v>1551.83769785</v>
      </c>
      <c r="L5426" s="1">
        <v>3.1401195526122998</v>
      </c>
    </row>
    <row r="5427" spans="1:12" s="5" customFormat="1" hidden="1" outlineLevel="1" collapsed="1" x14ac:dyDescent="0.25">
      <c r="A5427" s="1" t="s">
        <v>22</v>
      </c>
      <c r="B5427" s="1" t="s">
        <v>674</v>
      </c>
      <c r="C5427" s="1"/>
      <c r="D5427" s="1">
        <v>7.2922300000000002E-3</v>
      </c>
      <c r="E5427" s="1">
        <v>0</v>
      </c>
      <c r="F5427" s="1">
        <v>1</v>
      </c>
      <c r="G5427" s="1">
        <v>1</v>
      </c>
      <c r="H5427" s="1">
        <v>1</v>
      </c>
      <c r="I5427" s="1" t="s">
        <v>662</v>
      </c>
      <c r="J5427" s="1">
        <v>0</v>
      </c>
      <c r="K5427" s="1">
        <v>932.49484078</v>
      </c>
      <c r="L5427" s="1">
        <v>2.81580638885498</v>
      </c>
    </row>
    <row r="5428" spans="1:12" s="5" customFormat="1" hidden="1" outlineLevel="1" collapsed="1" x14ac:dyDescent="0.25">
      <c r="A5428" s="1" t="s">
        <v>22</v>
      </c>
      <c r="B5428" s="1" t="s">
        <v>675</v>
      </c>
      <c r="C5428" s="1"/>
      <c r="D5428" s="1">
        <v>0.138709</v>
      </c>
      <c r="E5428" s="1">
        <v>7.9949600000000006E-3</v>
      </c>
      <c r="F5428" s="1">
        <v>1</v>
      </c>
      <c r="G5428" s="1">
        <v>1</v>
      </c>
      <c r="H5428" s="1">
        <v>1</v>
      </c>
      <c r="I5428" s="1" t="s">
        <v>662</v>
      </c>
      <c r="J5428" s="1">
        <v>0</v>
      </c>
      <c r="K5428" s="1">
        <v>1142.55889748</v>
      </c>
      <c r="L5428" s="1">
        <v>2.28199291229248</v>
      </c>
    </row>
    <row r="5429" spans="1:12" s="5" customFormat="1" hidden="1" outlineLevel="1" collapsed="1" x14ac:dyDescent="0.25">
      <c r="A5429" s="1" t="s">
        <v>22</v>
      </c>
      <c r="B5429" s="1" t="s">
        <v>3434</v>
      </c>
      <c r="C5429" s="1" t="s">
        <v>182</v>
      </c>
      <c r="D5429" s="1">
        <v>0.165105</v>
      </c>
      <c r="E5429" s="1">
        <v>8.3309200000000003E-3</v>
      </c>
      <c r="F5429" s="1">
        <v>1</v>
      </c>
      <c r="G5429" s="1">
        <v>1</v>
      </c>
      <c r="H5429" s="1">
        <v>1</v>
      </c>
      <c r="I5429" s="1" t="s">
        <v>662</v>
      </c>
      <c r="J5429" s="1">
        <v>0</v>
      </c>
      <c r="K5429" s="1">
        <v>841.37334580000004</v>
      </c>
      <c r="L5429" s="1">
        <v>1.43735599517822</v>
      </c>
    </row>
    <row r="5430" spans="1:12" s="5" customFormat="1" collapsed="1" x14ac:dyDescent="0.25">
      <c r="A5430" s="1" t="s">
        <v>3435</v>
      </c>
      <c r="B5430" s="1" t="s">
        <v>3436</v>
      </c>
      <c r="C5430" s="1">
        <v>4.7741935483870996</v>
      </c>
      <c r="D5430" s="1">
        <v>3</v>
      </c>
      <c r="E5430" s="1">
        <v>3</v>
      </c>
      <c r="F5430" s="1">
        <v>3</v>
      </c>
      <c r="G5430" s="1">
        <v>1</v>
      </c>
      <c r="H5430" s="1">
        <v>775</v>
      </c>
      <c r="I5430" s="1">
        <v>86.747</v>
      </c>
      <c r="J5430" s="1">
        <v>4.7</v>
      </c>
      <c r="K5430" s="1">
        <v>8.5652740001678502</v>
      </c>
      <c r="L5430" s="1">
        <v>3</v>
      </c>
    </row>
    <row r="5431" spans="1:12" s="5" customFormat="1" hidden="1" outlineLevel="1" collapsed="1" x14ac:dyDescent="0.25">
      <c r="A5431" s="1" t="s">
        <v>12</v>
      </c>
      <c r="B5431" s="1" t="s">
        <v>13</v>
      </c>
      <c r="C5431" s="1" t="s">
        <v>14</v>
      </c>
      <c r="D5431" s="1" t="s">
        <v>15</v>
      </c>
      <c r="E5431" s="1" t="s">
        <v>16</v>
      </c>
      <c r="F5431" s="1" t="s">
        <v>6</v>
      </c>
      <c r="G5431" s="1" t="s">
        <v>17</v>
      </c>
      <c r="H5431" s="1" t="s">
        <v>4</v>
      </c>
      <c r="I5431" s="1" t="s">
        <v>18</v>
      </c>
      <c r="J5431" s="1" t="s">
        <v>19</v>
      </c>
      <c r="K5431" s="1" t="s">
        <v>20</v>
      </c>
      <c r="L5431" s="1" t="s">
        <v>21</v>
      </c>
    </row>
    <row r="5432" spans="1:12" s="5" customFormat="1" hidden="1" outlineLevel="1" collapsed="1" x14ac:dyDescent="0.25">
      <c r="A5432" s="1" t="s">
        <v>22</v>
      </c>
      <c r="B5432" s="1" t="s">
        <v>3437</v>
      </c>
      <c r="C5432" s="1"/>
      <c r="D5432" s="1">
        <v>8.0648600000000003E-4</v>
      </c>
      <c r="E5432" s="1">
        <v>0</v>
      </c>
      <c r="F5432" s="1">
        <v>1</v>
      </c>
      <c r="G5432" s="1">
        <v>1</v>
      </c>
      <c r="H5432" s="1">
        <v>1</v>
      </c>
      <c r="I5432" s="1" t="s">
        <v>3185</v>
      </c>
      <c r="J5432" s="1">
        <v>0</v>
      </c>
      <c r="K5432" s="1">
        <v>1981.8926463499999</v>
      </c>
      <c r="L5432" s="1">
        <v>3.1270372867584202</v>
      </c>
    </row>
    <row r="5433" spans="1:12" s="5" customFormat="1" hidden="1" outlineLevel="1" collapsed="1" x14ac:dyDescent="0.25">
      <c r="A5433" s="1" t="s">
        <v>22</v>
      </c>
      <c r="B5433" s="1" t="s">
        <v>3438</v>
      </c>
      <c r="C5433" s="1"/>
      <c r="D5433" s="1">
        <v>4.9994799999999999E-2</v>
      </c>
      <c r="E5433" s="1">
        <v>0</v>
      </c>
      <c r="F5433" s="1">
        <v>1</v>
      </c>
      <c r="G5433" s="1">
        <v>1</v>
      </c>
      <c r="H5433" s="1">
        <v>1</v>
      </c>
      <c r="I5433" s="1" t="s">
        <v>3185</v>
      </c>
      <c r="J5433" s="1">
        <v>0</v>
      </c>
      <c r="K5433" s="1">
        <v>1177.5524151100001</v>
      </c>
      <c r="L5433" s="1">
        <v>2.8374493122100799</v>
      </c>
    </row>
    <row r="5434" spans="1:12" s="5" customFormat="1" hidden="1" outlineLevel="1" collapsed="1" x14ac:dyDescent="0.25">
      <c r="A5434" s="1" t="s">
        <v>22</v>
      </c>
      <c r="B5434" s="1" t="s">
        <v>3184</v>
      </c>
      <c r="C5434" s="1"/>
      <c r="D5434" s="1">
        <v>8.9354299999999994E-3</v>
      </c>
      <c r="E5434" s="1">
        <v>0</v>
      </c>
      <c r="F5434" s="1">
        <v>1</v>
      </c>
      <c r="G5434" s="1">
        <v>1</v>
      </c>
      <c r="H5434" s="1">
        <v>1</v>
      </c>
      <c r="I5434" s="1" t="s">
        <v>3185</v>
      </c>
      <c r="J5434" s="1">
        <v>0</v>
      </c>
      <c r="K5434" s="1">
        <v>1256.6157435800001</v>
      </c>
      <c r="L5434" s="1">
        <v>2.6007874011993399</v>
      </c>
    </row>
    <row r="5435" spans="1:12" s="5" customFormat="1" hidden="1" outlineLevel="1" collapsed="1" x14ac:dyDescent="0.25">
      <c r="A5435" s="1" t="s">
        <v>12</v>
      </c>
      <c r="B5435" s="1" t="s">
        <v>13</v>
      </c>
      <c r="C5435" s="1" t="s">
        <v>14</v>
      </c>
      <c r="D5435" s="1" t="s">
        <v>15</v>
      </c>
      <c r="E5435" s="1" t="s">
        <v>16</v>
      </c>
      <c r="F5435" s="1" t="s">
        <v>6</v>
      </c>
      <c r="G5435" s="1" t="s">
        <v>17</v>
      </c>
      <c r="H5435" s="1" t="s">
        <v>4</v>
      </c>
      <c r="I5435" s="1" t="s">
        <v>18</v>
      </c>
      <c r="J5435" s="1" t="s">
        <v>19</v>
      </c>
      <c r="K5435" s="1" t="s">
        <v>20</v>
      </c>
      <c r="L5435" s="1" t="s">
        <v>21</v>
      </c>
    </row>
    <row r="5436" spans="1:12" s="5" customFormat="1" hidden="1" outlineLevel="1" collapsed="1" x14ac:dyDescent="0.25">
      <c r="A5436" s="1" t="s">
        <v>22</v>
      </c>
      <c r="B5436" s="1" t="s">
        <v>2113</v>
      </c>
      <c r="C5436" s="1"/>
      <c r="D5436" s="1">
        <v>2.9116800000000002E-2</v>
      </c>
      <c r="E5436" s="1">
        <v>0</v>
      </c>
      <c r="F5436" s="1">
        <v>1</v>
      </c>
      <c r="G5436" s="1">
        <v>1</v>
      </c>
      <c r="H5436" s="1">
        <v>1</v>
      </c>
      <c r="I5436" s="1" t="s">
        <v>2108</v>
      </c>
      <c r="J5436" s="1">
        <v>1</v>
      </c>
      <c r="K5436" s="1">
        <v>1242.7052272799999</v>
      </c>
      <c r="L5436" s="1">
        <v>2.88638472557068</v>
      </c>
    </row>
    <row r="5437" spans="1:12" s="5" customFormat="1" hidden="1" outlineLevel="1" collapsed="1" x14ac:dyDescent="0.25">
      <c r="A5437" s="1" t="s">
        <v>22</v>
      </c>
      <c r="B5437" s="1" t="s">
        <v>2111</v>
      </c>
      <c r="C5437" s="1"/>
      <c r="D5437" s="1">
        <v>3.9729000000000001E-4</v>
      </c>
      <c r="E5437" s="1">
        <v>0</v>
      </c>
      <c r="F5437" s="1">
        <v>1</v>
      </c>
      <c r="G5437" s="1">
        <v>1</v>
      </c>
      <c r="H5437" s="1">
        <v>1</v>
      </c>
      <c r="I5437" s="1" t="s">
        <v>2108</v>
      </c>
      <c r="J5437" s="1">
        <v>0</v>
      </c>
      <c r="K5437" s="1">
        <v>1121.54330691</v>
      </c>
      <c r="L5437" s="1">
        <v>3.50181341171265</v>
      </c>
    </row>
    <row r="5438" spans="1:12" s="5" customFormat="1" hidden="1" outlineLevel="1" collapsed="1" x14ac:dyDescent="0.25">
      <c r="A5438" s="1" t="s">
        <v>22</v>
      </c>
      <c r="B5438" s="1" t="s">
        <v>2112</v>
      </c>
      <c r="C5438" s="1"/>
      <c r="D5438" s="1">
        <v>4.3503600000000003E-2</v>
      </c>
      <c r="E5438" s="1">
        <v>0</v>
      </c>
      <c r="F5438" s="1">
        <v>1</v>
      </c>
      <c r="G5438" s="1">
        <v>1</v>
      </c>
      <c r="H5438" s="1">
        <v>1</v>
      </c>
      <c r="I5438" s="1" t="s">
        <v>2108</v>
      </c>
      <c r="J5438" s="1">
        <v>1</v>
      </c>
      <c r="K5438" s="1">
        <v>1169.6061820299999</v>
      </c>
      <c r="L5438" s="1">
        <v>2.7754778861999498</v>
      </c>
    </row>
    <row r="5439" spans="1:12" s="5" customFormat="1" hidden="1" outlineLevel="1" collapsed="1" x14ac:dyDescent="0.25">
      <c r="A5439" s="1" t="s">
        <v>22</v>
      </c>
      <c r="B5439" s="1" t="s">
        <v>3439</v>
      </c>
      <c r="C5439" s="1"/>
      <c r="D5439" s="1">
        <v>2.74217E-2</v>
      </c>
      <c r="E5439" s="1">
        <v>0</v>
      </c>
      <c r="F5439" s="1">
        <v>1</v>
      </c>
      <c r="G5439" s="1">
        <v>3</v>
      </c>
      <c r="H5439" s="1">
        <v>2</v>
      </c>
      <c r="I5439" s="1" t="s">
        <v>2108</v>
      </c>
      <c r="J5439" s="1">
        <v>0</v>
      </c>
      <c r="K5439" s="1">
        <v>861.44986444999995</v>
      </c>
      <c r="L5439" s="1">
        <v>2.48705005645752</v>
      </c>
    </row>
    <row r="5440" spans="1:12" s="5" customFormat="1" hidden="1" outlineLevel="1" collapsed="1" x14ac:dyDescent="0.25">
      <c r="A5440" s="1" t="s">
        <v>22</v>
      </c>
      <c r="B5440" s="1" t="s">
        <v>3439</v>
      </c>
      <c r="C5440" s="1" t="s">
        <v>223</v>
      </c>
      <c r="D5440" s="1">
        <v>8.0348799999999998E-2</v>
      </c>
      <c r="E5440" s="1">
        <v>3.32483E-3</v>
      </c>
      <c r="F5440" s="1">
        <v>1</v>
      </c>
      <c r="G5440" s="1">
        <v>3</v>
      </c>
      <c r="H5440" s="1">
        <v>2</v>
      </c>
      <c r="I5440" s="1" t="s">
        <v>2108</v>
      </c>
      <c r="J5440" s="1">
        <v>0</v>
      </c>
      <c r="K5440" s="1">
        <v>877.44477945000006</v>
      </c>
      <c r="L5440" s="1">
        <v>1.7799832820892301</v>
      </c>
    </row>
    <row r="5441" spans="1:12" s="5" customFormat="1" hidden="1" outlineLevel="1" collapsed="1" x14ac:dyDescent="0.25">
      <c r="A5441" s="1" t="s">
        <v>22</v>
      </c>
      <c r="B5441" s="1" t="s">
        <v>2115</v>
      </c>
      <c r="C5441" s="1"/>
      <c r="D5441" s="1">
        <v>9.0632199999999996E-2</v>
      </c>
      <c r="E5441" s="1">
        <v>3.8322899999999999E-3</v>
      </c>
      <c r="F5441" s="1">
        <v>2</v>
      </c>
      <c r="G5441" s="1">
        <v>2</v>
      </c>
      <c r="H5441" s="1">
        <v>1</v>
      </c>
      <c r="I5441" s="1" t="s">
        <v>2110</v>
      </c>
      <c r="J5441" s="1">
        <v>0</v>
      </c>
      <c r="K5441" s="1">
        <v>757.48181654999996</v>
      </c>
      <c r="L5441" s="1">
        <v>1.9792242050170901</v>
      </c>
    </row>
    <row r="5442" spans="1:12" s="5" customFormat="1" collapsed="1" x14ac:dyDescent="0.25">
      <c r="A5442" s="1" t="s">
        <v>3440</v>
      </c>
      <c r="B5442" s="1" t="s">
        <v>3441</v>
      </c>
      <c r="C5442" s="1">
        <v>4.9261083743842402</v>
      </c>
      <c r="D5442" s="1">
        <v>3</v>
      </c>
      <c r="E5442" s="1">
        <v>3</v>
      </c>
      <c r="F5442" s="1">
        <v>3</v>
      </c>
      <c r="G5442" s="1">
        <v>1</v>
      </c>
      <c r="H5442" s="1">
        <v>406</v>
      </c>
      <c r="I5442" s="1">
        <v>46.106000000000002</v>
      </c>
      <c r="J5442" s="1">
        <v>5.15</v>
      </c>
      <c r="K5442" s="1">
        <v>7.8011682033538801</v>
      </c>
      <c r="L5442" s="1">
        <v>3</v>
      </c>
    </row>
    <row r="5443" spans="1:12" s="5" customFormat="1" hidden="1" outlineLevel="1" collapsed="1" x14ac:dyDescent="0.25">
      <c r="A5443" s="1" t="s">
        <v>12</v>
      </c>
      <c r="B5443" s="1" t="s">
        <v>13</v>
      </c>
      <c r="C5443" s="1" t="s">
        <v>14</v>
      </c>
      <c r="D5443" s="1" t="s">
        <v>15</v>
      </c>
      <c r="E5443" s="1" t="s">
        <v>16</v>
      </c>
      <c r="F5443" s="1" t="s">
        <v>6</v>
      </c>
      <c r="G5443" s="1" t="s">
        <v>17</v>
      </c>
      <c r="H5443" s="1" t="s">
        <v>4</v>
      </c>
      <c r="I5443" s="1" t="s">
        <v>18</v>
      </c>
      <c r="J5443" s="1" t="s">
        <v>19</v>
      </c>
      <c r="K5443" s="1" t="s">
        <v>20</v>
      </c>
      <c r="L5443" s="1" t="s">
        <v>21</v>
      </c>
    </row>
    <row r="5444" spans="1:12" s="5" customFormat="1" hidden="1" outlineLevel="1" collapsed="1" x14ac:dyDescent="0.25">
      <c r="A5444" s="1" t="s">
        <v>22</v>
      </c>
      <c r="B5444" s="1" t="s">
        <v>3442</v>
      </c>
      <c r="C5444" s="1"/>
      <c r="D5444" s="1">
        <v>1.72244E-3</v>
      </c>
      <c r="E5444" s="1">
        <v>0</v>
      </c>
      <c r="F5444" s="1">
        <v>1</v>
      </c>
      <c r="G5444" s="1">
        <v>1</v>
      </c>
      <c r="H5444" s="1">
        <v>1</v>
      </c>
      <c r="I5444" s="1" t="s">
        <v>3443</v>
      </c>
      <c r="J5444" s="1">
        <v>0</v>
      </c>
      <c r="K5444" s="1">
        <v>1262.6375416400001</v>
      </c>
      <c r="L5444" s="1">
        <v>2.92270135879517</v>
      </c>
    </row>
    <row r="5445" spans="1:12" s="5" customFormat="1" hidden="1" outlineLevel="1" collapsed="1" x14ac:dyDescent="0.25">
      <c r="A5445" s="1" t="s">
        <v>22</v>
      </c>
      <c r="B5445" s="1" t="s">
        <v>3444</v>
      </c>
      <c r="C5445" s="1"/>
      <c r="D5445" s="1">
        <v>2.3661399999999999E-2</v>
      </c>
      <c r="E5445" s="1">
        <v>0</v>
      </c>
      <c r="F5445" s="1">
        <v>1</v>
      </c>
      <c r="G5445" s="1">
        <v>1</v>
      </c>
      <c r="H5445" s="1">
        <v>1</v>
      </c>
      <c r="I5445" s="1" t="s">
        <v>3443</v>
      </c>
      <c r="J5445" s="1">
        <v>0</v>
      </c>
      <c r="K5445" s="1">
        <v>827.53491472999997</v>
      </c>
      <c r="L5445" s="1">
        <v>2.64290475845337</v>
      </c>
    </row>
    <row r="5446" spans="1:12" s="5" customFormat="1" hidden="1" outlineLevel="1" collapsed="1" x14ac:dyDescent="0.25">
      <c r="A5446" s="1" t="s">
        <v>22</v>
      </c>
      <c r="B5446" s="1" t="s">
        <v>3445</v>
      </c>
      <c r="C5446" s="1"/>
      <c r="D5446" s="1">
        <v>9.2447999999999992E-3</v>
      </c>
      <c r="E5446" s="1">
        <v>0</v>
      </c>
      <c r="F5446" s="1">
        <v>1</v>
      </c>
      <c r="G5446" s="1">
        <v>1</v>
      </c>
      <c r="H5446" s="1">
        <v>1</v>
      </c>
      <c r="I5446" s="1" t="s">
        <v>3443</v>
      </c>
      <c r="J5446" s="1">
        <v>1</v>
      </c>
      <c r="K5446" s="1">
        <v>955.62987768999994</v>
      </c>
      <c r="L5446" s="1">
        <v>2.2355620861053498</v>
      </c>
    </row>
    <row r="5447" spans="1:12" s="5" customFormat="1" hidden="1" outlineLevel="1" collapsed="1" x14ac:dyDescent="0.25">
      <c r="A5447" s="1" t="s">
        <v>12</v>
      </c>
      <c r="B5447" s="1" t="s">
        <v>13</v>
      </c>
      <c r="C5447" s="1" t="s">
        <v>14</v>
      </c>
      <c r="D5447" s="1" t="s">
        <v>15</v>
      </c>
      <c r="E5447" s="1" t="s">
        <v>16</v>
      </c>
      <c r="F5447" s="1" t="s">
        <v>6</v>
      </c>
      <c r="G5447" s="1" t="s">
        <v>17</v>
      </c>
      <c r="H5447" s="1" t="s">
        <v>4</v>
      </c>
      <c r="I5447" s="1" t="s">
        <v>18</v>
      </c>
      <c r="J5447" s="1" t="s">
        <v>19</v>
      </c>
      <c r="K5447" s="1" t="s">
        <v>20</v>
      </c>
      <c r="L5447" s="1" t="s">
        <v>21</v>
      </c>
    </row>
    <row r="5448" spans="1:12" s="5" customFormat="1" hidden="1" outlineLevel="1" collapsed="1" x14ac:dyDescent="0.25">
      <c r="A5448" s="1" t="s">
        <v>22</v>
      </c>
      <c r="B5448" s="1" t="s">
        <v>3442</v>
      </c>
      <c r="C5448" s="1"/>
      <c r="D5448" s="1">
        <v>1.26085E-2</v>
      </c>
      <c r="E5448" s="1">
        <v>0</v>
      </c>
      <c r="F5448" s="1">
        <v>1</v>
      </c>
      <c r="G5448" s="1">
        <v>1</v>
      </c>
      <c r="H5448" s="1">
        <v>2</v>
      </c>
      <c r="I5448" s="1" t="s">
        <v>3443</v>
      </c>
      <c r="J5448" s="1">
        <v>0</v>
      </c>
      <c r="K5448" s="1">
        <v>1262.6375416400001</v>
      </c>
      <c r="L5448" s="1">
        <v>2.8132283687591602</v>
      </c>
    </row>
    <row r="5449" spans="1:12" s="5" customFormat="1" hidden="1" outlineLevel="1" collapsed="1" x14ac:dyDescent="0.25">
      <c r="A5449" s="1" t="s">
        <v>22</v>
      </c>
      <c r="B5449" s="1" t="s">
        <v>3444</v>
      </c>
      <c r="C5449" s="1"/>
      <c r="D5449" s="1">
        <v>9.4652399999999998E-2</v>
      </c>
      <c r="E5449" s="1">
        <v>2.6533199999999998E-3</v>
      </c>
      <c r="F5449" s="1">
        <v>1</v>
      </c>
      <c r="G5449" s="1">
        <v>1</v>
      </c>
      <c r="H5449" s="1">
        <v>1</v>
      </c>
      <c r="I5449" s="1" t="s">
        <v>3443</v>
      </c>
      <c r="J5449" s="1">
        <v>0</v>
      </c>
      <c r="K5449" s="1">
        <v>827.53491472999997</v>
      </c>
      <c r="L5449" s="1">
        <v>2.2076072692871098</v>
      </c>
    </row>
    <row r="5450" spans="1:12" s="5" customFormat="1" hidden="1" outlineLevel="1" collapsed="1" x14ac:dyDescent="0.25">
      <c r="A5450" s="1" t="s">
        <v>12</v>
      </c>
      <c r="B5450" s="1" t="s">
        <v>13</v>
      </c>
      <c r="C5450" s="1" t="s">
        <v>14</v>
      </c>
      <c r="D5450" s="1" t="s">
        <v>15</v>
      </c>
      <c r="E5450" s="1" t="s">
        <v>16</v>
      </c>
      <c r="F5450" s="1" t="s">
        <v>6</v>
      </c>
      <c r="G5450" s="1" t="s">
        <v>17</v>
      </c>
      <c r="H5450" s="1" t="s">
        <v>4</v>
      </c>
      <c r="I5450" s="1" t="s">
        <v>18</v>
      </c>
      <c r="J5450" s="1" t="s">
        <v>19</v>
      </c>
      <c r="K5450" s="1" t="s">
        <v>20</v>
      </c>
      <c r="L5450" s="1" t="s">
        <v>21</v>
      </c>
    </row>
    <row r="5451" spans="1:12" s="5" customFormat="1" hidden="1" outlineLevel="1" collapsed="1" x14ac:dyDescent="0.25">
      <c r="A5451" s="1" t="s">
        <v>22</v>
      </c>
      <c r="B5451" s="1" t="s">
        <v>1237</v>
      </c>
      <c r="C5451" s="1"/>
      <c r="D5451" s="1">
        <v>6.4939000000000004E-3</v>
      </c>
      <c r="E5451" s="1">
        <v>0</v>
      </c>
      <c r="F5451" s="1">
        <v>1</v>
      </c>
      <c r="G5451" s="1">
        <v>1</v>
      </c>
      <c r="H5451" s="1">
        <v>1</v>
      </c>
      <c r="I5451" s="1" t="s">
        <v>1236</v>
      </c>
      <c r="J5451" s="1">
        <v>0</v>
      </c>
      <c r="K5451" s="1">
        <v>1325.74234103</v>
      </c>
      <c r="L5451" s="1">
        <v>1.8890681266784699</v>
      </c>
    </row>
    <row r="5452" spans="1:12" s="5" customFormat="1" hidden="1" outlineLevel="1" collapsed="1" x14ac:dyDescent="0.25">
      <c r="A5452" s="1" t="s">
        <v>22</v>
      </c>
      <c r="B5452" s="1" t="s">
        <v>1243</v>
      </c>
      <c r="C5452" s="1"/>
      <c r="D5452" s="1">
        <v>1.4833800000000001E-3</v>
      </c>
      <c r="E5452" s="1">
        <v>0</v>
      </c>
      <c r="F5452" s="1">
        <v>1</v>
      </c>
      <c r="G5452" s="1">
        <v>1</v>
      </c>
      <c r="H5452" s="1">
        <v>6</v>
      </c>
      <c r="I5452" s="1" t="s">
        <v>1236</v>
      </c>
      <c r="J5452" s="1">
        <v>0</v>
      </c>
      <c r="K5452" s="1">
        <v>1555.73871209</v>
      </c>
      <c r="L5452" s="1">
        <v>3.7598025798797599</v>
      </c>
    </row>
    <row r="5453" spans="1:12" s="5" customFormat="1" hidden="1" outlineLevel="1" collapsed="1" x14ac:dyDescent="0.25">
      <c r="A5453" s="1" t="s">
        <v>22</v>
      </c>
      <c r="B5453" s="1" t="s">
        <v>1240</v>
      </c>
      <c r="C5453" s="1"/>
      <c r="D5453" s="1">
        <v>1.3427300000000001E-3</v>
      </c>
      <c r="E5453" s="1">
        <v>0</v>
      </c>
      <c r="F5453" s="1">
        <v>1</v>
      </c>
      <c r="G5453" s="1">
        <v>1</v>
      </c>
      <c r="H5453" s="1">
        <v>1</v>
      </c>
      <c r="I5453" s="1" t="s">
        <v>1236</v>
      </c>
      <c r="J5453" s="1">
        <v>0</v>
      </c>
      <c r="K5453" s="1">
        <v>1715.75877881</v>
      </c>
      <c r="L5453" s="1">
        <v>3.1404085159301798</v>
      </c>
    </row>
    <row r="5454" spans="1:12" s="5" customFormat="1" hidden="1" outlineLevel="1" collapsed="1" x14ac:dyDescent="0.25">
      <c r="A5454" s="1" t="s">
        <v>22</v>
      </c>
      <c r="B5454" s="1" t="s">
        <v>1239</v>
      </c>
      <c r="C5454" s="1"/>
      <c r="D5454" s="1">
        <v>3.7161899999999999E-3</v>
      </c>
      <c r="E5454" s="1">
        <v>0</v>
      </c>
      <c r="F5454" s="1">
        <v>1</v>
      </c>
      <c r="G5454" s="1">
        <v>1</v>
      </c>
      <c r="H5454" s="1">
        <v>1</v>
      </c>
      <c r="I5454" s="1" t="s">
        <v>1236</v>
      </c>
      <c r="J5454" s="1">
        <v>0</v>
      </c>
      <c r="K5454" s="1">
        <v>1417.7797891499999</v>
      </c>
      <c r="L5454" s="1">
        <v>2.1961250305175799</v>
      </c>
    </row>
    <row r="5455" spans="1:12" s="5" customFormat="1" hidden="1" outlineLevel="1" collapsed="1" x14ac:dyDescent="0.25">
      <c r="A5455" s="1" t="s">
        <v>22</v>
      </c>
      <c r="B5455" s="1" t="s">
        <v>1241</v>
      </c>
      <c r="C5455" s="1"/>
      <c r="D5455" s="1">
        <v>1.5761E-4</v>
      </c>
      <c r="E5455" s="1">
        <v>0</v>
      </c>
      <c r="F5455" s="1">
        <v>1</v>
      </c>
      <c r="G5455" s="1">
        <v>1</v>
      </c>
      <c r="H5455" s="1">
        <v>1</v>
      </c>
      <c r="I5455" s="1" t="s">
        <v>1236</v>
      </c>
      <c r="J5455" s="1">
        <v>0</v>
      </c>
      <c r="K5455" s="1">
        <v>1467.7478202899999</v>
      </c>
      <c r="L5455" s="1">
        <v>3.47946357727051</v>
      </c>
    </row>
    <row r="5456" spans="1:12" s="5" customFormat="1" hidden="1" outlineLevel="1" collapsed="1" x14ac:dyDescent="0.25">
      <c r="A5456" s="1" t="s">
        <v>22</v>
      </c>
      <c r="B5456" s="1" t="s">
        <v>1242</v>
      </c>
      <c r="C5456" s="1" t="s">
        <v>866</v>
      </c>
      <c r="D5456" s="1">
        <v>2.0334799999999998E-3</v>
      </c>
      <c r="E5456" s="1">
        <v>0</v>
      </c>
      <c r="F5456" s="1">
        <v>1</v>
      </c>
      <c r="G5456" s="1">
        <v>1</v>
      </c>
      <c r="H5456" s="1">
        <v>1</v>
      </c>
      <c r="I5456" s="1" t="s">
        <v>1236</v>
      </c>
      <c r="J5456" s="1">
        <v>0</v>
      </c>
      <c r="K5456" s="1">
        <v>992.47172231000002</v>
      </c>
      <c r="L5456" s="1">
        <v>3.1263301372528098</v>
      </c>
    </row>
    <row r="5457" spans="1:12" s="5" customFormat="1" hidden="1" outlineLevel="1" collapsed="1" x14ac:dyDescent="0.25">
      <c r="A5457" s="1" t="s">
        <v>22</v>
      </c>
      <c r="B5457" s="1" t="s">
        <v>3446</v>
      </c>
      <c r="C5457" s="1"/>
      <c r="D5457" s="1">
        <v>6.6429199999999994E-2</v>
      </c>
      <c r="E5457" s="1">
        <v>5.8017099999999999E-4</v>
      </c>
      <c r="F5457" s="1">
        <v>1</v>
      </c>
      <c r="G5457" s="1">
        <v>1</v>
      </c>
      <c r="H5457" s="1">
        <v>1</v>
      </c>
      <c r="I5457" s="1" t="s">
        <v>1236</v>
      </c>
      <c r="J5457" s="1">
        <v>0</v>
      </c>
      <c r="K5457" s="1">
        <v>909.44649362999996</v>
      </c>
      <c r="L5457" s="1">
        <v>2.3996284008026101</v>
      </c>
    </row>
    <row r="5458" spans="1:12" s="5" customFormat="1" hidden="1" outlineLevel="1" collapsed="1" x14ac:dyDescent="0.25">
      <c r="A5458" s="1" t="s">
        <v>22</v>
      </c>
      <c r="B5458" s="1" t="s">
        <v>3447</v>
      </c>
      <c r="C5458" s="1" t="s">
        <v>182</v>
      </c>
      <c r="D5458" s="1">
        <v>6.8215700000000004E-2</v>
      </c>
      <c r="E5458" s="1">
        <v>1.14649E-3</v>
      </c>
      <c r="F5458" s="1">
        <v>1</v>
      </c>
      <c r="G5458" s="1">
        <v>1</v>
      </c>
      <c r="H5458" s="1">
        <v>1</v>
      </c>
      <c r="I5458" s="1" t="s">
        <v>1236</v>
      </c>
      <c r="J5458" s="1">
        <v>0</v>
      </c>
      <c r="K5458" s="1">
        <v>782.32499865</v>
      </c>
      <c r="L5458" s="1">
        <v>2.0324642658233598</v>
      </c>
    </row>
    <row r="5459" spans="1:12" s="5" customFormat="1" hidden="1" outlineLevel="1" collapsed="1" x14ac:dyDescent="0.25">
      <c r="A5459" s="1" t="s">
        <v>22</v>
      </c>
      <c r="B5459" s="1" t="s">
        <v>3448</v>
      </c>
      <c r="C5459" s="1"/>
      <c r="D5459" s="1">
        <v>0.12037200000000001</v>
      </c>
      <c r="E5459" s="1">
        <v>6.2340499999999997E-3</v>
      </c>
      <c r="F5459" s="1">
        <v>1</v>
      </c>
      <c r="G5459" s="1">
        <v>1</v>
      </c>
      <c r="H5459" s="1">
        <v>1</v>
      </c>
      <c r="I5459" s="1" t="s">
        <v>1236</v>
      </c>
      <c r="J5459" s="1">
        <v>0</v>
      </c>
      <c r="K5459" s="1">
        <v>757.41038299000002</v>
      </c>
      <c r="L5459" s="1">
        <v>1.9410386085510301</v>
      </c>
    </row>
    <row r="5460" spans="1:12" s="5" customFormat="1" hidden="1" outlineLevel="1" collapsed="1" x14ac:dyDescent="0.25">
      <c r="A5460" s="1" t="s">
        <v>12</v>
      </c>
      <c r="B5460" s="1" t="s">
        <v>13</v>
      </c>
      <c r="C5460" s="1" t="s">
        <v>14</v>
      </c>
      <c r="D5460" s="1" t="s">
        <v>15</v>
      </c>
      <c r="E5460" s="1" t="s">
        <v>16</v>
      </c>
      <c r="F5460" s="1" t="s">
        <v>6</v>
      </c>
      <c r="G5460" s="1" t="s">
        <v>17</v>
      </c>
      <c r="H5460" s="1" t="s">
        <v>4</v>
      </c>
      <c r="I5460" s="1" t="s">
        <v>18</v>
      </c>
      <c r="J5460" s="1" t="s">
        <v>19</v>
      </c>
      <c r="K5460" s="1" t="s">
        <v>20</v>
      </c>
      <c r="L5460" s="1" t="s">
        <v>21</v>
      </c>
    </row>
    <row r="5461" spans="1:12" s="5" customFormat="1" hidden="1" outlineLevel="1" collapsed="1" x14ac:dyDescent="0.25">
      <c r="A5461" s="1" t="s">
        <v>22</v>
      </c>
      <c r="B5461" s="1" t="s">
        <v>3449</v>
      </c>
      <c r="C5461" s="1"/>
      <c r="D5461" s="1">
        <v>1.03225E-2</v>
      </c>
      <c r="E5461" s="1">
        <v>0</v>
      </c>
      <c r="F5461" s="1">
        <v>1</v>
      </c>
      <c r="G5461" s="1">
        <v>1</v>
      </c>
      <c r="H5461" s="1">
        <v>1</v>
      </c>
      <c r="I5461" s="1" t="s">
        <v>1223</v>
      </c>
      <c r="J5461" s="1">
        <v>0</v>
      </c>
      <c r="K5461" s="1">
        <v>1291.5953424899999</v>
      </c>
      <c r="L5461" s="1">
        <v>2.3356010913848899</v>
      </c>
    </row>
    <row r="5462" spans="1:12" s="5" customFormat="1" hidden="1" outlineLevel="1" collapsed="1" x14ac:dyDescent="0.25">
      <c r="A5462" s="1" t="s">
        <v>22</v>
      </c>
      <c r="B5462" s="1" t="s">
        <v>1222</v>
      </c>
      <c r="C5462" s="1"/>
      <c r="D5462" s="1">
        <v>1.0294600000000001E-3</v>
      </c>
      <c r="E5462" s="1">
        <v>0</v>
      </c>
      <c r="F5462" s="1">
        <v>1</v>
      </c>
      <c r="G5462" s="1">
        <v>1</v>
      </c>
      <c r="H5462" s="1">
        <v>1</v>
      </c>
      <c r="I5462" s="1" t="s">
        <v>1223</v>
      </c>
      <c r="J5462" s="1">
        <v>0</v>
      </c>
      <c r="K5462" s="1">
        <v>1020.58365574</v>
      </c>
      <c r="L5462" s="1">
        <v>3.4574232101440399</v>
      </c>
    </row>
    <row r="5463" spans="1:12" s="5" customFormat="1" hidden="1" outlineLevel="1" collapsed="1" x14ac:dyDescent="0.25">
      <c r="A5463" s="1" t="s">
        <v>22</v>
      </c>
      <c r="B5463" s="1" t="s">
        <v>1231</v>
      </c>
      <c r="C5463" s="1"/>
      <c r="D5463" s="1">
        <v>3.4653900000000001E-2</v>
      </c>
      <c r="E5463" s="1">
        <v>0</v>
      </c>
      <c r="F5463" s="1">
        <v>1</v>
      </c>
      <c r="G5463" s="1">
        <v>1</v>
      </c>
      <c r="H5463" s="1">
        <v>1</v>
      </c>
      <c r="I5463" s="1" t="s">
        <v>1223</v>
      </c>
      <c r="J5463" s="1">
        <v>1</v>
      </c>
      <c r="K5463" s="1">
        <v>1039.5279317300001</v>
      </c>
      <c r="L5463" s="1">
        <v>3.1039230823516801</v>
      </c>
    </row>
    <row r="5464" spans="1:12" s="5" customFormat="1" hidden="1" outlineLevel="1" collapsed="1" x14ac:dyDescent="0.25">
      <c r="A5464" s="1" t="s">
        <v>22</v>
      </c>
      <c r="B5464" s="1" t="s">
        <v>1232</v>
      </c>
      <c r="C5464" s="1" t="s">
        <v>323</v>
      </c>
      <c r="D5464" s="1">
        <v>7.8023700000000003E-5</v>
      </c>
      <c r="E5464" s="1">
        <v>0</v>
      </c>
      <c r="F5464" s="1">
        <v>1</v>
      </c>
      <c r="G5464" s="1">
        <v>1</v>
      </c>
      <c r="H5464" s="1">
        <v>1</v>
      </c>
      <c r="I5464" s="1" t="s">
        <v>1223</v>
      </c>
      <c r="J5464" s="1">
        <v>0</v>
      </c>
      <c r="K5464" s="1">
        <v>1415.61073474</v>
      </c>
      <c r="L5464" s="1">
        <v>3.60984587669373</v>
      </c>
    </row>
    <row r="5465" spans="1:12" s="5" customFormat="1" hidden="1" outlineLevel="1" collapsed="1" x14ac:dyDescent="0.25">
      <c r="A5465" s="1" t="s">
        <v>22</v>
      </c>
      <c r="B5465" s="1" t="s">
        <v>1244</v>
      </c>
      <c r="C5465" s="1" t="s">
        <v>459</v>
      </c>
      <c r="D5465" s="1">
        <v>5.2521199999999997E-2</v>
      </c>
      <c r="E5465" s="1">
        <v>0</v>
      </c>
      <c r="F5465" s="1">
        <v>1</v>
      </c>
      <c r="G5465" s="1">
        <v>1</v>
      </c>
      <c r="H5465" s="1">
        <v>1</v>
      </c>
      <c r="I5465" s="1" t="s">
        <v>1223</v>
      </c>
      <c r="J5465" s="1">
        <v>0</v>
      </c>
      <c r="K5465" s="1">
        <v>1261.6092782799999</v>
      </c>
      <c r="L5465" s="1">
        <v>1.75567638874054</v>
      </c>
    </row>
    <row r="5466" spans="1:12" s="5" customFormat="1" hidden="1" outlineLevel="1" collapsed="1" x14ac:dyDescent="0.25">
      <c r="A5466" s="1" t="s">
        <v>12</v>
      </c>
      <c r="B5466" s="1" t="s">
        <v>13</v>
      </c>
      <c r="C5466" s="1" t="s">
        <v>14</v>
      </c>
      <c r="D5466" s="1" t="s">
        <v>15</v>
      </c>
      <c r="E5466" s="1" t="s">
        <v>16</v>
      </c>
      <c r="F5466" s="1" t="s">
        <v>6</v>
      </c>
      <c r="G5466" s="1" t="s">
        <v>17</v>
      </c>
      <c r="H5466" s="1" t="s">
        <v>4</v>
      </c>
      <c r="I5466" s="1" t="s">
        <v>18</v>
      </c>
      <c r="J5466" s="1" t="s">
        <v>19</v>
      </c>
      <c r="K5466" s="1" t="s">
        <v>20</v>
      </c>
      <c r="L5466" s="1" t="s">
        <v>21</v>
      </c>
    </row>
    <row r="5467" spans="1:12" s="5" customFormat="1" hidden="1" outlineLevel="1" collapsed="1" x14ac:dyDescent="0.25">
      <c r="A5467" s="1" t="s">
        <v>22</v>
      </c>
      <c r="B5467" s="1" t="s">
        <v>3450</v>
      </c>
      <c r="C5467" s="1"/>
      <c r="D5467" s="1">
        <v>4.3719400000000002E-4</v>
      </c>
      <c r="E5467" s="1">
        <v>0</v>
      </c>
      <c r="F5467" s="1">
        <v>1</v>
      </c>
      <c r="G5467" s="1">
        <v>1</v>
      </c>
      <c r="H5467" s="1">
        <v>1</v>
      </c>
      <c r="I5467" s="1" t="s">
        <v>1236</v>
      </c>
      <c r="J5467" s="1">
        <v>0</v>
      </c>
      <c r="K5467" s="1">
        <v>1700.80137182</v>
      </c>
      <c r="L5467" s="1">
        <v>4.7408332824706996</v>
      </c>
    </row>
    <row r="5468" spans="1:12" s="5" customFormat="1" hidden="1" outlineLevel="1" collapsed="1" x14ac:dyDescent="0.25">
      <c r="A5468" s="1" t="s">
        <v>22</v>
      </c>
      <c r="B5468" s="1" t="s">
        <v>1235</v>
      </c>
      <c r="C5468" s="1" t="s">
        <v>56</v>
      </c>
      <c r="D5468" s="1">
        <v>8.3576899999999999E-4</v>
      </c>
      <c r="E5468" s="1">
        <v>0</v>
      </c>
      <c r="F5468" s="1">
        <v>1</v>
      </c>
      <c r="G5468" s="1">
        <v>1</v>
      </c>
      <c r="H5468" s="1">
        <v>1</v>
      </c>
      <c r="I5468" s="1" t="s">
        <v>1236</v>
      </c>
      <c r="J5468" s="1">
        <v>1</v>
      </c>
      <c r="K5468" s="1">
        <v>2157.1219945500002</v>
      </c>
      <c r="L5468" s="1">
        <v>3.9448120594024698</v>
      </c>
    </row>
    <row r="5469" spans="1:12" s="5" customFormat="1" hidden="1" outlineLevel="1" collapsed="1" x14ac:dyDescent="0.25">
      <c r="A5469" s="1" t="s">
        <v>22</v>
      </c>
      <c r="B5469" s="1" t="s">
        <v>3451</v>
      </c>
      <c r="C5469" s="1"/>
      <c r="D5469" s="1">
        <v>6.2599100000000005E-2</v>
      </c>
      <c r="E5469" s="1">
        <v>0</v>
      </c>
      <c r="F5469" s="1">
        <v>1</v>
      </c>
      <c r="G5469" s="1">
        <v>1</v>
      </c>
      <c r="H5469" s="1">
        <v>1</v>
      </c>
      <c r="I5469" s="1" t="s">
        <v>1236</v>
      </c>
      <c r="J5469" s="1">
        <v>1</v>
      </c>
      <c r="K5469" s="1">
        <v>1612.8839365599999</v>
      </c>
      <c r="L5469" s="1">
        <v>2.3366138935089098</v>
      </c>
    </row>
    <row r="5470" spans="1:12" s="5" customFormat="1" hidden="1" outlineLevel="1" collapsed="1" x14ac:dyDescent="0.25">
      <c r="A5470" s="1" t="s">
        <v>22</v>
      </c>
      <c r="B5470" s="1" t="s">
        <v>1239</v>
      </c>
      <c r="C5470" s="1"/>
      <c r="D5470" s="1">
        <v>8.6768500000000001E-5</v>
      </c>
      <c r="E5470" s="1">
        <v>0</v>
      </c>
      <c r="F5470" s="1">
        <v>1</v>
      </c>
      <c r="G5470" s="1">
        <v>1</v>
      </c>
      <c r="H5470" s="1">
        <v>1</v>
      </c>
      <c r="I5470" s="1" t="s">
        <v>1236</v>
      </c>
      <c r="J5470" s="1">
        <v>0</v>
      </c>
      <c r="K5470" s="1">
        <v>1417.7797891499999</v>
      </c>
      <c r="L5470" s="1">
        <v>3.41822361946106</v>
      </c>
    </row>
    <row r="5471" spans="1:12" s="5" customFormat="1" hidden="1" outlineLevel="1" collapsed="1" x14ac:dyDescent="0.25">
      <c r="A5471" s="1" t="s">
        <v>22</v>
      </c>
      <c r="B5471" s="1" t="s">
        <v>3452</v>
      </c>
      <c r="C5471" s="1"/>
      <c r="D5471" s="1">
        <v>1.5038599999999999E-2</v>
      </c>
      <c r="E5471" s="1">
        <v>0</v>
      </c>
      <c r="F5471" s="1">
        <v>1</v>
      </c>
      <c r="G5471" s="1">
        <v>1</v>
      </c>
      <c r="H5471" s="1">
        <v>1</v>
      </c>
      <c r="I5471" s="1" t="s">
        <v>1236</v>
      </c>
      <c r="J5471" s="1">
        <v>0</v>
      </c>
      <c r="K5471" s="1">
        <v>2005.0674395999999</v>
      </c>
      <c r="L5471" s="1">
        <v>2.3349528312683101</v>
      </c>
    </row>
    <row r="5472" spans="1:12" s="5" customFormat="1" hidden="1" outlineLevel="1" collapsed="1" x14ac:dyDescent="0.25">
      <c r="A5472" s="1" t="s">
        <v>22</v>
      </c>
      <c r="B5472" s="1" t="s">
        <v>3452</v>
      </c>
      <c r="C5472" s="1" t="s">
        <v>306</v>
      </c>
      <c r="D5472" s="1">
        <v>1.9710100000000001E-4</v>
      </c>
      <c r="E5472" s="1">
        <v>0</v>
      </c>
      <c r="F5472" s="1">
        <v>1</v>
      </c>
      <c r="G5472" s="1">
        <v>1</v>
      </c>
      <c r="H5472" s="1">
        <v>2</v>
      </c>
      <c r="I5472" s="1" t="s">
        <v>1236</v>
      </c>
      <c r="J5472" s="1">
        <v>0</v>
      </c>
      <c r="K5472" s="1">
        <v>2021.0623545999999</v>
      </c>
      <c r="L5472" s="1">
        <v>3.2689294815063499</v>
      </c>
    </row>
    <row r="5473" spans="1:12" s="5" customFormat="1" hidden="1" outlineLevel="1" collapsed="1" x14ac:dyDescent="0.25">
      <c r="A5473" s="1" t="s">
        <v>22</v>
      </c>
      <c r="B5473" s="1" t="s">
        <v>1238</v>
      </c>
      <c r="C5473" s="1" t="s">
        <v>56</v>
      </c>
      <c r="D5473" s="1">
        <v>2.2464300000000001E-4</v>
      </c>
      <c r="E5473" s="1">
        <v>0</v>
      </c>
      <c r="F5473" s="1">
        <v>1</v>
      </c>
      <c r="G5473" s="1">
        <v>1</v>
      </c>
      <c r="H5473" s="1">
        <v>1</v>
      </c>
      <c r="I5473" s="1" t="s">
        <v>1236</v>
      </c>
      <c r="J5473" s="1">
        <v>0</v>
      </c>
      <c r="K5473" s="1">
        <v>2001.02088359</v>
      </c>
      <c r="L5473" s="1">
        <v>4.6743474006652797</v>
      </c>
    </row>
    <row r="5474" spans="1:12" s="5" customFormat="1" hidden="1" outlineLevel="1" collapsed="1" x14ac:dyDescent="0.25">
      <c r="A5474" s="1" t="s">
        <v>22</v>
      </c>
      <c r="B5474" s="1" t="s">
        <v>1241</v>
      </c>
      <c r="C5474" s="1"/>
      <c r="D5474" s="1">
        <v>1.91542E-2</v>
      </c>
      <c r="E5474" s="1">
        <v>0</v>
      </c>
      <c r="F5474" s="1">
        <v>1</v>
      </c>
      <c r="G5474" s="1">
        <v>1</v>
      </c>
      <c r="H5474" s="1">
        <v>1</v>
      </c>
      <c r="I5474" s="1" t="s">
        <v>1236</v>
      </c>
      <c r="J5474" s="1">
        <v>0</v>
      </c>
      <c r="K5474" s="1">
        <v>1467.7478202899999</v>
      </c>
      <c r="L5474" s="1">
        <v>2.3078870773315399</v>
      </c>
    </row>
    <row r="5475" spans="1:12" s="5" customFormat="1" hidden="1" outlineLevel="1" collapsed="1" x14ac:dyDescent="0.25">
      <c r="A5475" s="1" t="s">
        <v>22</v>
      </c>
      <c r="B5475" s="1" t="s">
        <v>1237</v>
      </c>
      <c r="C5475" s="1"/>
      <c r="D5475" s="1">
        <v>5.7812300000000005E-4</v>
      </c>
      <c r="E5475" s="1">
        <v>0</v>
      </c>
      <c r="F5475" s="1">
        <v>1</v>
      </c>
      <c r="G5475" s="1">
        <v>1</v>
      </c>
      <c r="H5475" s="1">
        <v>1</v>
      </c>
      <c r="I5475" s="1" t="s">
        <v>1236</v>
      </c>
      <c r="J5475" s="1">
        <v>0</v>
      </c>
      <c r="K5475" s="1">
        <v>1325.74234103</v>
      </c>
      <c r="L5475" s="1">
        <v>3.6661064624786399</v>
      </c>
    </row>
    <row r="5476" spans="1:12" s="5" customFormat="1" hidden="1" outlineLevel="1" collapsed="1" x14ac:dyDescent="0.25">
      <c r="A5476" s="1" t="s">
        <v>22</v>
      </c>
      <c r="B5476" s="1" t="s">
        <v>3448</v>
      </c>
      <c r="C5476" s="1"/>
      <c r="D5476" s="1">
        <v>0.117772</v>
      </c>
      <c r="E5476" s="1">
        <v>1.35805E-3</v>
      </c>
      <c r="F5476" s="1">
        <v>1</v>
      </c>
      <c r="G5476" s="1">
        <v>1</v>
      </c>
      <c r="H5476" s="1">
        <v>1</v>
      </c>
      <c r="I5476" s="1" t="s">
        <v>1236</v>
      </c>
      <c r="J5476" s="1">
        <v>0</v>
      </c>
      <c r="K5476" s="1">
        <v>757.41038299000002</v>
      </c>
      <c r="L5476" s="1">
        <v>2.1074256896972701</v>
      </c>
    </row>
    <row r="5477" spans="1:12" hidden="1" outlineLevel="1" collapsed="1" x14ac:dyDescent="0.25">
      <c r="A5477" s="1" t="s">
        <v>22</v>
      </c>
      <c r="B5477" s="1" t="s">
        <v>3447</v>
      </c>
      <c r="C5477" s="1" t="s">
        <v>182</v>
      </c>
      <c r="D5477" s="1">
        <v>0.13730300000000001</v>
      </c>
      <c r="E5477" s="1">
        <v>2.6673000000000001E-3</v>
      </c>
      <c r="F5477" s="1">
        <v>1</v>
      </c>
      <c r="G5477" s="1">
        <v>1</v>
      </c>
      <c r="H5477" s="1">
        <v>1</v>
      </c>
      <c r="I5477" s="1" t="s">
        <v>1236</v>
      </c>
      <c r="J5477" s="1">
        <v>0</v>
      </c>
      <c r="K5477" s="1">
        <v>782.32499865</v>
      </c>
      <c r="L5477" s="1">
        <v>2.0520758628845202</v>
      </c>
    </row>
    <row r="5478" spans="1:12" hidden="1" outlineLevel="1" collapsed="1" x14ac:dyDescent="0.25">
      <c r="A5478" s="1" t="s">
        <v>22</v>
      </c>
      <c r="B5478" s="1" t="s">
        <v>3446</v>
      </c>
      <c r="C5478" s="1"/>
      <c r="D5478" s="1">
        <v>0.14417099999999999</v>
      </c>
      <c r="E5478" s="1">
        <v>2.9716899999999999E-3</v>
      </c>
      <c r="F5478" s="1">
        <v>1</v>
      </c>
      <c r="G5478" s="1">
        <v>1</v>
      </c>
      <c r="H5478" s="1">
        <v>1</v>
      </c>
      <c r="I5478" s="1" t="s">
        <v>1236</v>
      </c>
      <c r="J5478" s="1">
        <v>0</v>
      </c>
      <c r="K5478" s="1">
        <v>909.44649362999996</v>
      </c>
      <c r="L5478" s="1">
        <v>1.86612737178802</v>
      </c>
    </row>
    <row r="5479" spans="1:12" hidden="1" outlineLevel="1" collapsed="1" x14ac:dyDescent="0.25">
      <c r="A5479" s="1" t="s">
        <v>22</v>
      </c>
      <c r="B5479" s="1" t="s">
        <v>1243</v>
      </c>
      <c r="C5479" s="1"/>
      <c r="D5479" s="1">
        <v>0.19914799999999999</v>
      </c>
      <c r="E5479" s="1">
        <v>7.9001799999999997E-3</v>
      </c>
      <c r="F5479" s="1">
        <v>1</v>
      </c>
      <c r="G5479" s="1">
        <v>1</v>
      </c>
      <c r="H5479" s="1">
        <v>1</v>
      </c>
      <c r="I5479" s="1" t="s">
        <v>1236</v>
      </c>
      <c r="J5479" s="1">
        <v>0</v>
      </c>
      <c r="K5479" s="1">
        <v>1555.73871209</v>
      </c>
      <c r="L5479" s="1">
        <v>2.1296353340148899</v>
      </c>
    </row>
    <row r="5480" spans="1:12" collapsed="1" x14ac:dyDescent="0.25">
      <c r="A5480" s="1" t="s">
        <v>3453</v>
      </c>
      <c r="B5480" s="1" t="s">
        <v>3454</v>
      </c>
      <c r="C5480" s="1">
        <v>12.56038647343</v>
      </c>
      <c r="D5480" s="1">
        <v>3</v>
      </c>
      <c r="E5480" s="1">
        <v>4</v>
      </c>
      <c r="F5480" s="1">
        <v>3</v>
      </c>
      <c r="G5480" s="1">
        <v>1</v>
      </c>
      <c r="H5480" s="1">
        <v>207</v>
      </c>
      <c r="I5480" s="1">
        <v>22.463000000000001</v>
      </c>
      <c r="J5480" s="1">
        <v>5.1100000000000003</v>
      </c>
      <c r="K5480" s="1">
        <v>8.0298300981521606</v>
      </c>
      <c r="L5480" s="1">
        <v>3</v>
      </c>
    </row>
    <row r="5481" spans="1:12" hidden="1" outlineLevel="1" collapsed="1" x14ac:dyDescent="0.25">
      <c r="A5481" s="1" t="s">
        <v>12</v>
      </c>
      <c r="B5481" s="1" t="s">
        <v>13</v>
      </c>
      <c r="C5481" s="1" t="s">
        <v>14</v>
      </c>
      <c r="D5481" s="1" t="s">
        <v>15</v>
      </c>
      <c r="E5481" s="1" t="s">
        <v>16</v>
      </c>
      <c r="F5481" s="1" t="s">
        <v>6</v>
      </c>
      <c r="G5481" s="1" t="s">
        <v>17</v>
      </c>
      <c r="H5481" s="1" t="s">
        <v>4</v>
      </c>
      <c r="I5481" s="1" t="s">
        <v>18</v>
      </c>
      <c r="J5481" s="1" t="s">
        <v>19</v>
      </c>
      <c r="K5481" s="1" t="s">
        <v>20</v>
      </c>
      <c r="L5481" s="1" t="s">
        <v>21</v>
      </c>
    </row>
    <row r="5482" spans="1:12" hidden="1" outlineLevel="1" collapsed="1" x14ac:dyDescent="0.25">
      <c r="A5482" s="1" t="s">
        <v>22</v>
      </c>
      <c r="B5482" s="1" t="s">
        <v>3455</v>
      </c>
      <c r="C5482" s="1"/>
      <c r="D5482" s="1">
        <v>5.0584200000000003E-2</v>
      </c>
      <c r="E5482" s="1">
        <v>0</v>
      </c>
      <c r="F5482" s="1">
        <v>1</v>
      </c>
      <c r="G5482" s="1">
        <v>1</v>
      </c>
      <c r="H5482" s="1">
        <v>1</v>
      </c>
      <c r="I5482" s="1" t="s">
        <v>3456</v>
      </c>
      <c r="J5482" s="1">
        <v>0</v>
      </c>
      <c r="K5482" s="1">
        <v>1225.6899115900001</v>
      </c>
      <c r="L5482" s="1">
        <v>1.76442170143127</v>
      </c>
    </row>
    <row r="5483" spans="1:12" hidden="1" outlineLevel="1" collapsed="1" x14ac:dyDescent="0.25">
      <c r="A5483" s="1" t="s">
        <v>22</v>
      </c>
      <c r="B5483" s="1" t="s">
        <v>3457</v>
      </c>
      <c r="C5483" s="1"/>
      <c r="D5483" s="1">
        <v>3.3179899999999998E-2</v>
      </c>
      <c r="E5483" s="1">
        <v>0</v>
      </c>
      <c r="F5483" s="1">
        <v>1</v>
      </c>
      <c r="G5483" s="1">
        <v>1</v>
      </c>
      <c r="H5483" s="1">
        <v>2</v>
      </c>
      <c r="I5483" s="1" t="s">
        <v>3456</v>
      </c>
      <c r="J5483" s="1">
        <v>0</v>
      </c>
      <c r="K5483" s="1">
        <v>789.41010811000001</v>
      </c>
      <c r="L5483" s="1">
        <v>2.0573780536651598</v>
      </c>
    </row>
    <row r="5484" spans="1:12" hidden="1" outlineLevel="1" collapsed="1" x14ac:dyDescent="0.25">
      <c r="A5484" s="1" t="s">
        <v>22</v>
      </c>
      <c r="B5484" s="1" t="s">
        <v>3458</v>
      </c>
      <c r="C5484" s="1"/>
      <c r="D5484" s="1">
        <v>5.8457000000000002E-2</v>
      </c>
      <c r="E5484" s="1">
        <v>5.8017099999999999E-4</v>
      </c>
      <c r="F5484" s="1">
        <v>1</v>
      </c>
      <c r="G5484" s="1">
        <v>1</v>
      </c>
      <c r="H5484" s="1">
        <v>1</v>
      </c>
      <c r="I5484" s="1" t="s">
        <v>3456</v>
      </c>
      <c r="J5484" s="1">
        <v>0</v>
      </c>
      <c r="K5484" s="1">
        <v>902.53458035999995</v>
      </c>
      <c r="L5484" s="1">
        <v>2.27452445030212</v>
      </c>
    </row>
    <row r="5485" spans="1:12" hidden="1" outlineLevel="1" collapsed="1" x14ac:dyDescent="0.25">
      <c r="A5485" s="1" t="s">
        <v>12</v>
      </c>
      <c r="B5485" s="1" t="s">
        <v>13</v>
      </c>
      <c r="C5485" s="1" t="s">
        <v>14</v>
      </c>
      <c r="D5485" s="1" t="s">
        <v>15</v>
      </c>
      <c r="E5485" s="1" t="s">
        <v>16</v>
      </c>
      <c r="F5485" s="1" t="s">
        <v>6</v>
      </c>
      <c r="G5485" s="1" t="s">
        <v>17</v>
      </c>
      <c r="H5485" s="1" t="s">
        <v>4</v>
      </c>
      <c r="I5485" s="1" t="s">
        <v>18</v>
      </c>
      <c r="J5485" s="1" t="s">
        <v>19</v>
      </c>
      <c r="K5485" s="1" t="s">
        <v>20</v>
      </c>
      <c r="L5485" s="1" t="s">
        <v>21</v>
      </c>
    </row>
    <row r="5486" spans="1:12" hidden="1" outlineLevel="1" collapsed="1" x14ac:dyDescent="0.25">
      <c r="A5486" s="1" t="s">
        <v>22</v>
      </c>
      <c r="B5486" s="1" t="s">
        <v>3455</v>
      </c>
      <c r="C5486" s="1"/>
      <c r="D5486" s="1">
        <v>1.20321E-2</v>
      </c>
      <c r="E5486" s="1">
        <v>0</v>
      </c>
      <c r="F5486" s="1">
        <v>1</v>
      </c>
      <c r="G5486" s="1">
        <v>1</v>
      </c>
      <c r="H5486" s="1">
        <v>1</v>
      </c>
      <c r="I5486" s="1" t="s">
        <v>3456</v>
      </c>
      <c r="J5486" s="1">
        <v>0</v>
      </c>
      <c r="K5486" s="1">
        <v>1225.6899115900001</v>
      </c>
      <c r="L5486" s="1">
        <v>2.60699510574341</v>
      </c>
    </row>
    <row r="5487" spans="1:12" hidden="1" outlineLevel="1" collapsed="1" x14ac:dyDescent="0.25">
      <c r="A5487" s="1" t="s">
        <v>22</v>
      </c>
      <c r="B5487" s="1" t="s">
        <v>3457</v>
      </c>
      <c r="C5487" s="1"/>
      <c r="D5487" s="1">
        <v>4.1049500000000003E-2</v>
      </c>
      <c r="E5487" s="1">
        <v>6.1499299999999998E-4</v>
      </c>
      <c r="F5487" s="1">
        <v>1</v>
      </c>
      <c r="G5487" s="1">
        <v>1</v>
      </c>
      <c r="H5487" s="1">
        <v>1</v>
      </c>
      <c r="I5487" s="1" t="s">
        <v>3456</v>
      </c>
      <c r="J5487" s="1">
        <v>0</v>
      </c>
      <c r="K5487" s="1">
        <v>789.41010811000001</v>
      </c>
      <c r="L5487" s="1">
        <v>1.8290820121765099</v>
      </c>
    </row>
    <row r="5488" spans="1:12" hidden="1" outlineLevel="1" collapsed="1" x14ac:dyDescent="0.25">
      <c r="A5488" s="1" t="s">
        <v>22</v>
      </c>
      <c r="B5488" s="1" t="s">
        <v>3458</v>
      </c>
      <c r="C5488" s="1"/>
      <c r="D5488" s="1">
        <v>7.5620900000000005E-2</v>
      </c>
      <c r="E5488" s="1">
        <v>2.1722999999999998E-3</v>
      </c>
      <c r="F5488" s="1">
        <v>1</v>
      </c>
      <c r="G5488" s="1">
        <v>1</v>
      </c>
      <c r="H5488" s="1">
        <v>1</v>
      </c>
      <c r="I5488" s="1" t="s">
        <v>3456</v>
      </c>
      <c r="J5488" s="1">
        <v>0</v>
      </c>
      <c r="K5488" s="1">
        <v>902.53458035999995</v>
      </c>
      <c r="L5488" s="1">
        <v>2.06361985206604</v>
      </c>
    </row>
    <row r="5489" spans="1:12" hidden="1" outlineLevel="1" collapsed="1" x14ac:dyDescent="0.25">
      <c r="A5489" s="1" t="s">
        <v>12</v>
      </c>
      <c r="B5489" s="1" t="s">
        <v>13</v>
      </c>
      <c r="C5489" s="1" t="s">
        <v>14</v>
      </c>
      <c r="D5489" s="1" t="s">
        <v>15</v>
      </c>
      <c r="E5489" s="1" t="s">
        <v>16</v>
      </c>
      <c r="F5489" s="1" t="s">
        <v>6</v>
      </c>
      <c r="G5489" s="1" t="s">
        <v>17</v>
      </c>
      <c r="H5489" s="1" t="s">
        <v>4</v>
      </c>
      <c r="I5489" s="1" t="s">
        <v>18</v>
      </c>
      <c r="J5489" s="1" t="s">
        <v>19</v>
      </c>
      <c r="K5489" s="1" t="s">
        <v>20</v>
      </c>
      <c r="L5489" s="1" t="s">
        <v>21</v>
      </c>
    </row>
    <row r="5490" spans="1:12" hidden="1" outlineLevel="1" collapsed="1" x14ac:dyDescent="0.25">
      <c r="A5490" s="1" t="s">
        <v>22</v>
      </c>
      <c r="B5490" s="1" t="s">
        <v>3459</v>
      </c>
      <c r="C5490" s="1"/>
      <c r="D5490" s="1">
        <v>1.9766500000000001E-5</v>
      </c>
      <c r="E5490" s="1">
        <v>0</v>
      </c>
      <c r="F5490" s="1">
        <v>1</v>
      </c>
      <c r="G5490" s="1">
        <v>1</v>
      </c>
      <c r="H5490" s="1">
        <v>1</v>
      </c>
      <c r="I5490" s="1" t="s">
        <v>3460</v>
      </c>
      <c r="J5490" s="1">
        <v>0</v>
      </c>
      <c r="K5490" s="1">
        <v>2072.9559748199999</v>
      </c>
      <c r="L5490" s="1">
        <v>3.8879964351654102</v>
      </c>
    </row>
    <row r="5491" spans="1:12" hidden="1" outlineLevel="1" collapsed="1" x14ac:dyDescent="0.25">
      <c r="A5491" s="1" t="s">
        <v>12</v>
      </c>
      <c r="B5491" s="1" t="s">
        <v>13</v>
      </c>
      <c r="C5491" s="1" t="s">
        <v>14</v>
      </c>
      <c r="D5491" s="1" t="s">
        <v>15</v>
      </c>
      <c r="E5491" s="1" t="s">
        <v>16</v>
      </c>
      <c r="F5491" s="1" t="s">
        <v>6</v>
      </c>
      <c r="G5491" s="1" t="s">
        <v>17</v>
      </c>
      <c r="H5491" s="1" t="s">
        <v>4</v>
      </c>
      <c r="I5491" s="1" t="s">
        <v>18</v>
      </c>
      <c r="J5491" s="1" t="s">
        <v>19</v>
      </c>
      <c r="K5491" s="1" t="s">
        <v>20</v>
      </c>
      <c r="L5491" s="1" t="s">
        <v>21</v>
      </c>
    </row>
    <row r="5492" spans="1:12" hidden="1" outlineLevel="1" collapsed="1" x14ac:dyDescent="0.25">
      <c r="A5492" s="1" t="s">
        <v>22</v>
      </c>
      <c r="B5492" s="1" t="s">
        <v>1502</v>
      </c>
      <c r="C5492" s="1"/>
      <c r="D5492" s="1">
        <v>6.2132300000000001E-3</v>
      </c>
      <c r="E5492" s="1">
        <v>0</v>
      </c>
      <c r="F5492" s="1">
        <v>1</v>
      </c>
      <c r="G5492" s="1">
        <v>1</v>
      </c>
      <c r="H5492" s="1">
        <v>1</v>
      </c>
      <c r="I5492" s="1" t="s">
        <v>1499</v>
      </c>
      <c r="J5492" s="1">
        <v>0</v>
      </c>
      <c r="K5492" s="1">
        <v>1037.5625859100001</v>
      </c>
      <c r="L5492" s="1">
        <v>2.7736899852752699</v>
      </c>
    </row>
    <row r="5493" spans="1:12" hidden="1" outlineLevel="1" collapsed="1" x14ac:dyDescent="0.25">
      <c r="A5493" s="1" t="s">
        <v>22</v>
      </c>
      <c r="B5493" s="1" t="s">
        <v>1506</v>
      </c>
      <c r="C5493" s="1" t="s">
        <v>1507</v>
      </c>
      <c r="D5493" s="1">
        <v>1.4266100000000001E-4</v>
      </c>
      <c r="E5493" s="1">
        <v>0</v>
      </c>
      <c r="F5493" s="1">
        <v>1</v>
      </c>
      <c r="G5493" s="1">
        <v>1</v>
      </c>
      <c r="H5493" s="1">
        <v>1</v>
      </c>
      <c r="I5493" s="1" t="s">
        <v>1499</v>
      </c>
      <c r="J5493" s="1">
        <v>0</v>
      </c>
      <c r="K5493" s="1">
        <v>1575.7042584000001</v>
      </c>
      <c r="L5493" s="1">
        <v>4.2570772171020499</v>
      </c>
    </row>
    <row r="5494" spans="1:12" hidden="1" outlineLevel="1" collapsed="1" x14ac:dyDescent="0.25">
      <c r="A5494" s="1" t="s">
        <v>22</v>
      </c>
      <c r="B5494" s="1" t="s">
        <v>1506</v>
      </c>
      <c r="C5494" s="1" t="s">
        <v>191</v>
      </c>
      <c r="D5494" s="1">
        <v>3.0594100000000002E-6</v>
      </c>
      <c r="E5494" s="1">
        <v>0</v>
      </c>
      <c r="F5494" s="1">
        <v>1</v>
      </c>
      <c r="G5494" s="1">
        <v>1</v>
      </c>
      <c r="H5494" s="1">
        <v>1</v>
      </c>
      <c r="I5494" s="1" t="s">
        <v>1499</v>
      </c>
      <c r="J5494" s="1">
        <v>0</v>
      </c>
      <c r="K5494" s="1">
        <v>1559.7093434000001</v>
      </c>
      <c r="L5494" s="1">
        <v>4.2181882858276403</v>
      </c>
    </row>
    <row r="5495" spans="1:12" hidden="1" outlineLevel="1" collapsed="1" x14ac:dyDescent="0.25">
      <c r="A5495" s="1" t="s">
        <v>22</v>
      </c>
      <c r="B5495" s="1" t="s">
        <v>1501</v>
      </c>
      <c r="C5495" s="1"/>
      <c r="D5495" s="1">
        <v>1.3953699999999999E-4</v>
      </c>
      <c r="E5495" s="1">
        <v>0</v>
      </c>
      <c r="F5495" s="1">
        <v>1</v>
      </c>
      <c r="G5495" s="1">
        <v>1</v>
      </c>
      <c r="H5495" s="1">
        <v>1</v>
      </c>
      <c r="I5495" s="1" t="s">
        <v>1499</v>
      </c>
      <c r="J5495" s="1">
        <v>0</v>
      </c>
      <c r="K5495" s="1">
        <v>1298.731442</v>
      </c>
      <c r="L5495" s="1">
        <v>3.68832230567932</v>
      </c>
    </row>
    <row r="5496" spans="1:12" hidden="1" outlineLevel="1" collapsed="1" x14ac:dyDescent="0.25">
      <c r="A5496" s="1" t="s">
        <v>22</v>
      </c>
      <c r="B5496" s="1" t="s">
        <v>3461</v>
      </c>
      <c r="C5496" s="1"/>
      <c r="D5496" s="1">
        <v>4.3144799999999999E-3</v>
      </c>
      <c r="E5496" s="1">
        <v>0</v>
      </c>
      <c r="F5496" s="1">
        <v>1</v>
      </c>
      <c r="G5496" s="1">
        <v>1</v>
      </c>
      <c r="H5496" s="1">
        <v>1</v>
      </c>
      <c r="I5496" s="1" t="s">
        <v>1499</v>
      </c>
      <c r="J5496" s="1">
        <v>0</v>
      </c>
      <c r="K5496" s="1">
        <v>1812.8286491399999</v>
      </c>
      <c r="L5496" s="1">
        <v>2.6462774276733398</v>
      </c>
    </row>
    <row r="5497" spans="1:12" hidden="1" outlineLevel="1" collapsed="1" x14ac:dyDescent="0.25">
      <c r="A5497" s="1" t="s">
        <v>22</v>
      </c>
      <c r="B5497" s="1" t="s">
        <v>1505</v>
      </c>
      <c r="C5497" s="1"/>
      <c r="D5497" s="1">
        <v>1.6937500000000001E-2</v>
      </c>
      <c r="E5497" s="1">
        <v>0</v>
      </c>
      <c r="F5497" s="1">
        <v>1</v>
      </c>
      <c r="G5497" s="1">
        <v>1</v>
      </c>
      <c r="H5497" s="1">
        <v>1</v>
      </c>
      <c r="I5497" s="1" t="s">
        <v>1499</v>
      </c>
      <c r="J5497" s="1">
        <v>0</v>
      </c>
      <c r="K5497" s="1">
        <v>799.44207697000002</v>
      </c>
      <c r="L5497" s="1">
        <v>2.4350388050079301</v>
      </c>
    </row>
    <row r="5498" spans="1:12" hidden="1" outlineLevel="1" collapsed="1" x14ac:dyDescent="0.25">
      <c r="A5498" s="1" t="s">
        <v>22</v>
      </c>
      <c r="B5498" s="1" t="s">
        <v>1508</v>
      </c>
      <c r="C5498" s="1"/>
      <c r="D5498" s="1">
        <v>1.8100700000000001E-4</v>
      </c>
      <c r="E5498" s="1">
        <v>0</v>
      </c>
      <c r="F5498" s="1">
        <v>1</v>
      </c>
      <c r="G5498" s="1">
        <v>1</v>
      </c>
      <c r="H5498" s="1">
        <v>1</v>
      </c>
      <c r="I5498" s="1" t="s">
        <v>1499</v>
      </c>
      <c r="J5498" s="1">
        <v>1</v>
      </c>
      <c r="K5498" s="1">
        <v>1510.6768400799999</v>
      </c>
      <c r="L5498" s="1">
        <v>3.6480669975280802</v>
      </c>
    </row>
    <row r="5499" spans="1:12" collapsed="1" x14ac:dyDescent="0.25"/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45822-7669-46E0-BF1B-5022DACFAC1D}">
  <dimension ref="A1:XFD16925"/>
  <sheetViews>
    <sheetView workbookViewId="0">
      <selection activeCell="F242" sqref="F242"/>
    </sheetView>
  </sheetViews>
  <sheetFormatPr defaultColWidth="9.140625" defaultRowHeight="15" outlineLevelRow="1" x14ac:dyDescent="0.25"/>
  <cols>
    <col min="1" max="2" width="11.85546875" style="5" customWidth="1"/>
    <col min="3" max="3" width="12.42578125" style="5" customWidth="1"/>
    <col min="4" max="4" width="13.28515625" style="5" customWidth="1"/>
    <col min="5" max="5" width="10.42578125" style="5" customWidth="1"/>
    <col min="6" max="6" width="20.42578125" style="5" customWidth="1"/>
    <col min="7" max="7" width="19" style="5" customWidth="1"/>
    <col min="8" max="8" width="9.140625" style="5"/>
    <col min="9" max="9" width="12" style="5" customWidth="1"/>
    <col min="10" max="10" width="10" style="5" customWidth="1"/>
    <col min="11" max="11" width="20.42578125" style="5" customWidth="1"/>
    <col min="12" max="12" width="24.7109375" style="5" customWidth="1"/>
    <col min="13" max="16384" width="9.140625" style="5"/>
  </cols>
  <sheetData>
    <row r="1" spans="1:16384" x14ac:dyDescent="0.25">
      <c r="A1" s="2" t="s">
        <v>29058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pans="1:16384" x14ac:dyDescent="0.25">
      <c r="A2" s="2" t="s">
        <v>29059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pans="1:16384" s="7" customFormat="1" x14ac:dyDescent="0.25">
      <c r="A3" s="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</row>
    <row r="4" spans="1:16384" s="7" customFormat="1" x14ac:dyDescent="0.25">
      <c r="A4" s="6" t="s">
        <v>3462</v>
      </c>
      <c r="B4" s="6" t="s">
        <v>131</v>
      </c>
      <c r="C4" s="6">
        <v>46.481970096745798</v>
      </c>
      <c r="D4" s="6">
        <v>90</v>
      </c>
      <c r="E4" s="6">
        <v>122</v>
      </c>
      <c r="F4" s="6">
        <v>90</v>
      </c>
      <c r="G4" s="6">
        <v>1</v>
      </c>
      <c r="H4" s="6">
        <v>2274</v>
      </c>
      <c r="I4" s="6">
        <v>253.08500000000001</v>
      </c>
      <c r="J4" s="6">
        <v>7.03</v>
      </c>
      <c r="K4" s="6">
        <v>358.206415176392</v>
      </c>
      <c r="L4" s="6">
        <v>90</v>
      </c>
    </row>
    <row r="5" spans="1:16384" s="7" customFormat="1" hidden="1" outlineLevel="1" collapsed="1" x14ac:dyDescent="0.25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6</v>
      </c>
      <c r="G5" s="6" t="s">
        <v>17</v>
      </c>
      <c r="H5" s="6" t="s">
        <v>4</v>
      </c>
      <c r="I5" s="6" t="s">
        <v>18</v>
      </c>
      <c r="J5" s="6" t="s">
        <v>19</v>
      </c>
      <c r="K5" s="6" t="s">
        <v>20</v>
      </c>
      <c r="L5" s="6" t="s">
        <v>21</v>
      </c>
    </row>
    <row r="6" spans="1:16384" s="7" customFormat="1" hidden="1" outlineLevel="1" collapsed="1" x14ac:dyDescent="0.25">
      <c r="A6" s="6" t="s">
        <v>22</v>
      </c>
      <c r="B6" s="6" t="s">
        <v>3463</v>
      </c>
      <c r="C6" s="6"/>
      <c r="D6" s="6">
        <v>3.0629000000000001E-5</v>
      </c>
      <c r="E6" s="6">
        <v>0</v>
      </c>
      <c r="F6" s="6">
        <v>1</v>
      </c>
      <c r="G6" s="6">
        <v>1</v>
      </c>
      <c r="H6" s="6">
        <v>2</v>
      </c>
      <c r="I6" s="6" t="s">
        <v>3462</v>
      </c>
      <c r="J6" s="6">
        <v>0</v>
      </c>
      <c r="K6" s="6">
        <v>1219.6582176100001</v>
      </c>
      <c r="L6" s="6">
        <v>2.8571922779083301</v>
      </c>
    </row>
    <row r="7" spans="1:16384" s="7" customFormat="1" hidden="1" outlineLevel="1" collapsed="1" x14ac:dyDescent="0.25">
      <c r="A7" s="6" t="s">
        <v>22</v>
      </c>
      <c r="B7" s="6" t="s">
        <v>3464</v>
      </c>
      <c r="C7" s="6"/>
      <c r="D7" s="6">
        <v>2.85194E-5</v>
      </c>
      <c r="E7" s="6">
        <v>0</v>
      </c>
      <c r="F7" s="6">
        <v>1</v>
      </c>
      <c r="G7" s="6">
        <v>1</v>
      </c>
      <c r="H7" s="6">
        <v>1</v>
      </c>
      <c r="I7" s="6" t="s">
        <v>3462</v>
      </c>
      <c r="J7" s="6">
        <v>1</v>
      </c>
      <c r="K7" s="6">
        <v>1876.02734889</v>
      </c>
      <c r="L7" s="6">
        <v>3.0117559432983398</v>
      </c>
    </row>
    <row r="8" spans="1:16384" s="7" customFormat="1" hidden="1" outlineLevel="1" collapsed="1" x14ac:dyDescent="0.25">
      <c r="A8" s="6" t="s">
        <v>22</v>
      </c>
      <c r="B8" s="6" t="s">
        <v>3465</v>
      </c>
      <c r="C8" s="6"/>
      <c r="D8" s="6">
        <v>1.2245099999999999E-6</v>
      </c>
      <c r="E8" s="6">
        <v>0</v>
      </c>
      <c r="F8" s="6">
        <v>1</v>
      </c>
      <c r="G8" s="6">
        <v>1</v>
      </c>
      <c r="H8" s="6">
        <v>2</v>
      </c>
      <c r="I8" s="6" t="s">
        <v>3462</v>
      </c>
      <c r="J8" s="6">
        <v>0</v>
      </c>
      <c r="K8" s="6">
        <v>1487.7965018100001</v>
      </c>
      <c r="L8" s="6">
        <v>3.6610593795776398</v>
      </c>
    </row>
    <row r="9" spans="1:16384" s="7" customFormat="1" hidden="1" outlineLevel="1" collapsed="1" x14ac:dyDescent="0.25">
      <c r="A9" s="6" t="s">
        <v>22</v>
      </c>
      <c r="B9" s="6" t="s">
        <v>3466</v>
      </c>
      <c r="C9" s="6"/>
      <c r="D9" s="6">
        <v>1.3318399999999999E-3</v>
      </c>
      <c r="E9" s="6">
        <v>0</v>
      </c>
      <c r="F9" s="6">
        <v>1</v>
      </c>
      <c r="G9" s="6">
        <v>1</v>
      </c>
      <c r="H9" s="6">
        <v>1</v>
      </c>
      <c r="I9" s="6" t="s">
        <v>3462</v>
      </c>
      <c r="J9" s="6">
        <v>0</v>
      </c>
      <c r="K9" s="6">
        <v>974.60332860000005</v>
      </c>
      <c r="L9" s="6">
        <v>2.7433333396911599</v>
      </c>
    </row>
    <row r="10" spans="1:16384" s="7" customFormat="1" hidden="1" outlineLevel="1" collapsed="1" x14ac:dyDescent="0.25">
      <c r="A10" s="6" t="s">
        <v>22</v>
      </c>
      <c r="B10" s="6" t="s">
        <v>3467</v>
      </c>
      <c r="C10" s="6" t="s">
        <v>459</v>
      </c>
      <c r="D10" s="6">
        <v>3.6396700000000002E-7</v>
      </c>
      <c r="E10" s="6">
        <v>0</v>
      </c>
      <c r="F10" s="6">
        <v>1</v>
      </c>
      <c r="G10" s="6">
        <v>1</v>
      </c>
      <c r="H10" s="6">
        <v>1</v>
      </c>
      <c r="I10" s="6" t="s">
        <v>3462</v>
      </c>
      <c r="J10" s="6">
        <v>0</v>
      </c>
      <c r="K10" s="6">
        <v>1809.86874016</v>
      </c>
      <c r="L10" s="6">
        <v>4.4290018081665004</v>
      </c>
    </row>
    <row r="11" spans="1:16384" s="7" customFormat="1" hidden="1" outlineLevel="1" collapsed="1" x14ac:dyDescent="0.25">
      <c r="A11" s="6" t="s">
        <v>22</v>
      </c>
      <c r="B11" s="6" t="s">
        <v>3468</v>
      </c>
      <c r="C11" s="6" t="s">
        <v>3469</v>
      </c>
      <c r="D11" s="6">
        <v>8.8251300000000003E-4</v>
      </c>
      <c r="E11" s="6">
        <v>0</v>
      </c>
      <c r="F11" s="6">
        <v>1</v>
      </c>
      <c r="G11" s="6">
        <v>1</v>
      </c>
      <c r="H11" s="6">
        <v>1</v>
      </c>
      <c r="I11" s="6" t="s">
        <v>3462</v>
      </c>
      <c r="J11" s="6">
        <v>1</v>
      </c>
      <c r="K11" s="6">
        <v>2145.9903288599999</v>
      </c>
      <c r="L11" s="6">
        <v>3.7014830112457302</v>
      </c>
    </row>
    <row r="12" spans="1:16384" s="7" customFormat="1" hidden="1" outlineLevel="1" collapsed="1" x14ac:dyDescent="0.25">
      <c r="A12" s="6" t="s">
        <v>22</v>
      </c>
      <c r="B12" s="6" t="s">
        <v>3468</v>
      </c>
      <c r="C12" s="6" t="s">
        <v>30</v>
      </c>
      <c r="D12" s="6">
        <v>9.4540199999999996E-8</v>
      </c>
      <c r="E12" s="6">
        <v>0</v>
      </c>
      <c r="F12" s="6">
        <v>1</v>
      </c>
      <c r="G12" s="6">
        <v>1</v>
      </c>
      <c r="H12" s="6">
        <v>1</v>
      </c>
      <c r="I12" s="6" t="s">
        <v>3462</v>
      </c>
      <c r="J12" s="6">
        <v>1</v>
      </c>
      <c r="K12" s="6">
        <v>2129.9954138600001</v>
      </c>
      <c r="L12" s="6">
        <v>4.3703961372375497</v>
      </c>
    </row>
    <row r="13" spans="1:16384" s="7" customFormat="1" hidden="1" outlineLevel="1" collapsed="1" x14ac:dyDescent="0.25">
      <c r="A13" s="6" t="s">
        <v>22</v>
      </c>
      <c r="B13" s="6" t="s">
        <v>3470</v>
      </c>
      <c r="C13" s="6"/>
      <c r="D13" s="6">
        <v>1.4193600000000001E-5</v>
      </c>
      <c r="E13" s="6">
        <v>0</v>
      </c>
      <c r="F13" s="6">
        <v>1</v>
      </c>
      <c r="G13" s="6">
        <v>1</v>
      </c>
      <c r="H13" s="6">
        <v>1</v>
      </c>
      <c r="I13" s="6" t="s">
        <v>3462</v>
      </c>
      <c r="J13" s="6">
        <v>0</v>
      </c>
      <c r="K13" s="6">
        <v>1340.6844918199999</v>
      </c>
      <c r="L13" s="6">
        <v>3.9496793746948202</v>
      </c>
    </row>
    <row r="14" spans="1:16384" s="7" customFormat="1" hidden="1" outlineLevel="1" collapsed="1" x14ac:dyDescent="0.25">
      <c r="A14" s="6" t="s">
        <v>22</v>
      </c>
      <c r="B14" s="6" t="s">
        <v>3471</v>
      </c>
      <c r="C14" s="6"/>
      <c r="D14" s="6">
        <v>9.1090799999999999E-4</v>
      </c>
      <c r="E14" s="6">
        <v>0</v>
      </c>
      <c r="F14" s="6">
        <v>1</v>
      </c>
      <c r="G14" s="6">
        <v>1</v>
      </c>
      <c r="H14" s="6">
        <v>1</v>
      </c>
      <c r="I14" s="6" t="s">
        <v>3462</v>
      </c>
      <c r="J14" s="6">
        <v>0</v>
      </c>
      <c r="K14" s="6">
        <v>957.54760458999999</v>
      </c>
      <c r="L14" s="6">
        <v>2.6754288673400901</v>
      </c>
    </row>
    <row r="15" spans="1:16384" s="7" customFormat="1" hidden="1" outlineLevel="1" collapsed="1" x14ac:dyDescent="0.25">
      <c r="A15" s="6" t="s">
        <v>22</v>
      </c>
      <c r="B15" s="6" t="s">
        <v>3472</v>
      </c>
      <c r="C15" s="6"/>
      <c r="D15" s="6">
        <v>7.3556900000000004E-4</v>
      </c>
      <c r="E15" s="6">
        <v>0</v>
      </c>
      <c r="F15" s="6">
        <v>1</v>
      </c>
      <c r="G15" s="6">
        <v>1</v>
      </c>
      <c r="H15" s="6">
        <v>2</v>
      </c>
      <c r="I15" s="6" t="s">
        <v>3462</v>
      </c>
      <c r="J15" s="6">
        <v>0</v>
      </c>
      <c r="K15" s="6">
        <v>1164.6483811799999</v>
      </c>
      <c r="L15" s="6">
        <v>3.1155602931976301</v>
      </c>
    </row>
    <row r="16" spans="1:16384" s="7" customFormat="1" hidden="1" outlineLevel="1" collapsed="1" x14ac:dyDescent="0.25">
      <c r="A16" s="6" t="s">
        <v>22</v>
      </c>
      <c r="B16" s="6" t="s">
        <v>3473</v>
      </c>
      <c r="C16" s="6"/>
      <c r="D16" s="6">
        <v>8.21812E-4</v>
      </c>
      <c r="E16" s="6">
        <v>0</v>
      </c>
      <c r="F16" s="6">
        <v>1</v>
      </c>
      <c r="G16" s="6">
        <v>1</v>
      </c>
      <c r="H16" s="6">
        <v>1</v>
      </c>
      <c r="I16" s="6" t="s">
        <v>3462</v>
      </c>
      <c r="J16" s="6">
        <v>1</v>
      </c>
      <c r="K16" s="6">
        <v>1746.8632011</v>
      </c>
      <c r="L16" s="6">
        <v>2.88415479660034</v>
      </c>
    </row>
    <row r="17" spans="1:12" s="7" customFormat="1" hidden="1" outlineLevel="1" collapsed="1" x14ac:dyDescent="0.25">
      <c r="A17" s="6" t="s">
        <v>22</v>
      </c>
      <c r="B17" s="6" t="s">
        <v>3474</v>
      </c>
      <c r="C17" s="6" t="s">
        <v>3475</v>
      </c>
      <c r="D17" s="6">
        <v>1.8113699999999999E-7</v>
      </c>
      <c r="E17" s="6">
        <v>0</v>
      </c>
      <c r="F17" s="6">
        <v>1</v>
      </c>
      <c r="G17" s="6">
        <v>1</v>
      </c>
      <c r="H17" s="6">
        <v>1</v>
      </c>
      <c r="I17" s="6" t="s">
        <v>3462</v>
      </c>
      <c r="J17" s="6">
        <v>0</v>
      </c>
      <c r="K17" s="6">
        <v>1943.84735303</v>
      </c>
      <c r="L17" s="6">
        <v>4.3010458946228001</v>
      </c>
    </row>
    <row r="18" spans="1:12" s="7" customFormat="1" hidden="1" outlineLevel="1" collapsed="1" x14ac:dyDescent="0.25">
      <c r="A18" s="6" t="s">
        <v>22</v>
      </c>
      <c r="B18" s="6" t="s">
        <v>3476</v>
      </c>
      <c r="C18" s="6"/>
      <c r="D18" s="6">
        <v>6.7419699999999997E-4</v>
      </c>
      <c r="E18" s="6">
        <v>0</v>
      </c>
      <c r="F18" s="6">
        <v>1</v>
      </c>
      <c r="G18" s="6">
        <v>1</v>
      </c>
      <c r="H18" s="6">
        <v>1</v>
      </c>
      <c r="I18" s="6" t="s">
        <v>3462</v>
      </c>
      <c r="J18" s="6">
        <v>1</v>
      </c>
      <c r="K18" s="6">
        <v>1296.75217746</v>
      </c>
      <c r="L18" s="6">
        <v>2.7319991588592498</v>
      </c>
    </row>
    <row r="19" spans="1:12" s="7" customFormat="1" hidden="1" outlineLevel="1" collapsed="1" x14ac:dyDescent="0.25">
      <c r="A19" s="6" t="s">
        <v>22</v>
      </c>
      <c r="B19" s="6" t="s">
        <v>3477</v>
      </c>
      <c r="C19" s="6" t="s">
        <v>326</v>
      </c>
      <c r="D19" s="6">
        <v>8.1532999999999996E-4</v>
      </c>
      <c r="E19" s="6">
        <v>0</v>
      </c>
      <c r="F19" s="6">
        <v>1</v>
      </c>
      <c r="G19" s="6">
        <v>1</v>
      </c>
      <c r="H19" s="6">
        <v>1</v>
      </c>
      <c r="I19" s="6" t="s">
        <v>3462</v>
      </c>
      <c r="J19" s="6">
        <v>0</v>
      </c>
      <c r="K19" s="6">
        <v>1189.62453448</v>
      </c>
      <c r="L19" s="6">
        <v>2.5683889389038099</v>
      </c>
    </row>
    <row r="20" spans="1:12" s="7" customFormat="1" hidden="1" outlineLevel="1" collapsed="1" x14ac:dyDescent="0.25">
      <c r="A20" s="6" t="s">
        <v>22</v>
      </c>
      <c r="B20" s="6" t="s">
        <v>3478</v>
      </c>
      <c r="C20" s="6"/>
      <c r="D20" s="6">
        <v>3.4108100000000002E-4</v>
      </c>
      <c r="E20" s="6">
        <v>0</v>
      </c>
      <c r="F20" s="6">
        <v>1</v>
      </c>
      <c r="G20" s="6">
        <v>1</v>
      </c>
      <c r="H20" s="6">
        <v>1</v>
      </c>
      <c r="I20" s="6" t="s">
        <v>3462</v>
      </c>
      <c r="J20" s="6">
        <v>0</v>
      </c>
      <c r="K20" s="6">
        <v>1040.5887411399999</v>
      </c>
      <c r="L20" s="6">
        <v>2.1389906406402601</v>
      </c>
    </row>
    <row r="21" spans="1:12" s="7" customFormat="1" hidden="1" outlineLevel="1" collapsed="1" x14ac:dyDescent="0.25">
      <c r="A21" s="6" t="s">
        <v>22</v>
      </c>
      <c r="B21" s="6" t="s">
        <v>3479</v>
      </c>
      <c r="C21" s="6"/>
      <c r="D21" s="6">
        <v>7.2400999999999997E-4</v>
      </c>
      <c r="E21" s="6">
        <v>0</v>
      </c>
      <c r="F21" s="6">
        <v>1</v>
      </c>
      <c r="G21" s="6">
        <v>1</v>
      </c>
      <c r="H21" s="6">
        <v>1</v>
      </c>
      <c r="I21" s="6" t="s">
        <v>3462</v>
      </c>
      <c r="J21" s="6">
        <v>0</v>
      </c>
      <c r="K21" s="6">
        <v>1265.68884899</v>
      </c>
      <c r="L21" s="6">
        <v>3.0254862308502202</v>
      </c>
    </row>
    <row r="22" spans="1:12" s="7" customFormat="1" hidden="1" outlineLevel="1" collapsed="1" x14ac:dyDescent="0.25">
      <c r="A22" s="6" t="s">
        <v>22</v>
      </c>
      <c r="B22" s="6" t="s">
        <v>3480</v>
      </c>
      <c r="C22" s="6"/>
      <c r="D22" s="6">
        <v>4.3333700000000001E-7</v>
      </c>
      <c r="E22" s="6">
        <v>0</v>
      </c>
      <c r="F22" s="6">
        <v>1</v>
      </c>
      <c r="G22" s="6">
        <v>1</v>
      </c>
      <c r="H22" s="6">
        <v>2</v>
      </c>
      <c r="I22" s="6" t="s">
        <v>3462</v>
      </c>
      <c r="J22" s="6">
        <v>1</v>
      </c>
      <c r="K22" s="6">
        <v>1604.8489907400001</v>
      </c>
      <c r="L22" s="6">
        <v>4.3175501823425302</v>
      </c>
    </row>
    <row r="23" spans="1:12" s="7" customFormat="1" hidden="1" outlineLevel="1" collapsed="1" x14ac:dyDescent="0.25">
      <c r="A23" s="6" t="s">
        <v>22</v>
      </c>
      <c r="B23" s="6" t="s">
        <v>3481</v>
      </c>
      <c r="C23" s="6"/>
      <c r="D23" s="6">
        <v>5.8283400000000002E-8</v>
      </c>
      <c r="E23" s="6">
        <v>0</v>
      </c>
      <c r="F23" s="6">
        <v>1</v>
      </c>
      <c r="G23" s="6">
        <v>1</v>
      </c>
      <c r="H23" s="6">
        <v>2</v>
      </c>
      <c r="I23" s="6" t="s">
        <v>3462</v>
      </c>
      <c r="J23" s="6">
        <v>0</v>
      </c>
      <c r="K23" s="6">
        <v>2703.3584124399999</v>
      </c>
      <c r="L23" s="6">
        <v>4.76554250717163</v>
      </c>
    </row>
    <row r="24" spans="1:12" s="7" customFormat="1" hidden="1" outlineLevel="1" collapsed="1" x14ac:dyDescent="0.25">
      <c r="A24" s="6" t="s">
        <v>22</v>
      </c>
      <c r="B24" s="6" t="s">
        <v>3482</v>
      </c>
      <c r="C24" s="6"/>
      <c r="D24" s="6">
        <v>9.781779999999999E-4</v>
      </c>
      <c r="E24" s="6">
        <v>0</v>
      </c>
      <c r="F24" s="6">
        <v>1</v>
      </c>
      <c r="G24" s="6">
        <v>1</v>
      </c>
      <c r="H24" s="6">
        <v>1</v>
      </c>
      <c r="I24" s="6" t="s">
        <v>3462</v>
      </c>
      <c r="J24" s="6">
        <v>0</v>
      </c>
      <c r="K24" s="6">
        <v>1263.6691761300001</v>
      </c>
      <c r="L24" s="6">
        <v>3.0481162071228001</v>
      </c>
    </row>
    <row r="25" spans="1:12" s="7" customFormat="1" hidden="1" outlineLevel="1" collapsed="1" x14ac:dyDescent="0.25">
      <c r="A25" s="6" t="s">
        <v>22</v>
      </c>
      <c r="B25" s="6" t="s">
        <v>3483</v>
      </c>
      <c r="C25" s="6"/>
      <c r="D25" s="6">
        <v>5.62952E-7</v>
      </c>
      <c r="E25" s="6">
        <v>0</v>
      </c>
      <c r="F25" s="6">
        <v>1</v>
      </c>
      <c r="G25" s="6">
        <v>1</v>
      </c>
      <c r="H25" s="6">
        <v>2</v>
      </c>
      <c r="I25" s="6" t="s">
        <v>3462</v>
      </c>
      <c r="J25" s="6">
        <v>0</v>
      </c>
      <c r="K25" s="6">
        <v>2553.36712678</v>
      </c>
      <c r="L25" s="6">
        <v>3.7821464538574201</v>
      </c>
    </row>
    <row r="26" spans="1:12" s="7" customFormat="1" hidden="1" outlineLevel="1" collapsed="1" x14ac:dyDescent="0.25">
      <c r="A26" s="6" t="s">
        <v>22</v>
      </c>
      <c r="B26" s="6" t="s">
        <v>3484</v>
      </c>
      <c r="C26" s="6"/>
      <c r="D26" s="6">
        <v>6.9049799999999999E-9</v>
      </c>
      <c r="E26" s="6">
        <v>0</v>
      </c>
      <c r="F26" s="6">
        <v>1</v>
      </c>
      <c r="G26" s="6">
        <v>1</v>
      </c>
      <c r="H26" s="6">
        <v>1</v>
      </c>
      <c r="I26" s="6" t="s">
        <v>3462</v>
      </c>
      <c r="J26" s="6">
        <v>0</v>
      </c>
      <c r="K26" s="6">
        <v>2047.9719592500001</v>
      </c>
      <c r="L26" s="6">
        <v>5.2960577011108398</v>
      </c>
    </row>
    <row r="27" spans="1:12" s="7" customFormat="1" hidden="1" outlineLevel="1" collapsed="1" x14ac:dyDescent="0.25">
      <c r="A27" s="6" t="s">
        <v>22</v>
      </c>
      <c r="B27" s="6" t="s">
        <v>3485</v>
      </c>
      <c r="C27" s="6"/>
      <c r="D27" s="6">
        <v>2.2231599999999999E-4</v>
      </c>
      <c r="E27" s="6">
        <v>0</v>
      </c>
      <c r="F27" s="6">
        <v>1</v>
      </c>
      <c r="G27" s="6">
        <v>1</v>
      </c>
      <c r="H27" s="6">
        <v>2</v>
      </c>
      <c r="I27" s="6" t="s">
        <v>3462</v>
      </c>
      <c r="J27" s="6">
        <v>1</v>
      </c>
      <c r="K27" s="6">
        <v>1548.8420550200001</v>
      </c>
      <c r="L27" s="6">
        <v>2.56385469436646</v>
      </c>
    </row>
    <row r="28" spans="1:12" s="7" customFormat="1" hidden="1" outlineLevel="1" collapsed="1" x14ac:dyDescent="0.25">
      <c r="A28" s="6" t="s">
        <v>22</v>
      </c>
      <c r="B28" s="6" t="s">
        <v>3486</v>
      </c>
      <c r="C28" s="6"/>
      <c r="D28" s="6">
        <v>2.9882600000000001E-10</v>
      </c>
      <c r="E28" s="6">
        <v>0</v>
      </c>
      <c r="F28" s="6">
        <v>1</v>
      </c>
      <c r="G28" s="6">
        <v>1</v>
      </c>
      <c r="H28" s="6">
        <v>1</v>
      </c>
      <c r="I28" s="6" t="s">
        <v>3462</v>
      </c>
      <c r="J28" s="6">
        <v>1</v>
      </c>
      <c r="K28" s="6">
        <v>2384.2065438899999</v>
      </c>
      <c r="L28" s="6">
        <v>5.8592510223388699</v>
      </c>
    </row>
    <row r="29" spans="1:12" s="7" customFormat="1" hidden="1" outlineLevel="1" collapsed="1" x14ac:dyDescent="0.25">
      <c r="A29" s="6" t="s">
        <v>22</v>
      </c>
      <c r="B29" s="6" t="s">
        <v>3487</v>
      </c>
      <c r="C29" s="6"/>
      <c r="D29" s="6">
        <v>7.9168899999999999E-7</v>
      </c>
      <c r="E29" s="6">
        <v>0</v>
      </c>
      <c r="F29" s="6">
        <v>1</v>
      </c>
      <c r="G29" s="6">
        <v>1</v>
      </c>
      <c r="H29" s="6">
        <v>2</v>
      </c>
      <c r="I29" s="6" t="s">
        <v>3462</v>
      </c>
      <c r="J29" s="6">
        <v>0</v>
      </c>
      <c r="K29" s="6">
        <v>1535.7336266899999</v>
      </c>
      <c r="L29" s="6">
        <v>4.5910053253173801</v>
      </c>
    </row>
    <row r="30" spans="1:12" s="7" customFormat="1" hidden="1" outlineLevel="1" collapsed="1" x14ac:dyDescent="0.25">
      <c r="A30" s="6" t="s">
        <v>22</v>
      </c>
      <c r="B30" s="6" t="s">
        <v>3488</v>
      </c>
      <c r="C30" s="6" t="s">
        <v>70</v>
      </c>
      <c r="D30" s="6">
        <v>3.17116E-6</v>
      </c>
      <c r="E30" s="6">
        <v>0</v>
      </c>
      <c r="F30" s="6">
        <v>1</v>
      </c>
      <c r="G30" s="6">
        <v>1</v>
      </c>
      <c r="H30" s="6">
        <v>1</v>
      </c>
      <c r="I30" s="6" t="s">
        <v>3462</v>
      </c>
      <c r="J30" s="6">
        <v>1</v>
      </c>
      <c r="K30" s="6">
        <v>2822.4465162400002</v>
      </c>
      <c r="L30" s="6">
        <v>4.6208086013793901</v>
      </c>
    </row>
    <row r="31" spans="1:12" s="7" customFormat="1" hidden="1" outlineLevel="1" collapsed="1" x14ac:dyDescent="0.25">
      <c r="A31" s="6" t="s">
        <v>22</v>
      </c>
      <c r="B31" s="6" t="s">
        <v>3489</v>
      </c>
      <c r="C31" s="6"/>
      <c r="D31" s="6">
        <v>8.2524100000000005E-5</v>
      </c>
      <c r="E31" s="6">
        <v>0</v>
      </c>
      <c r="F31" s="6">
        <v>1</v>
      </c>
      <c r="G31" s="6">
        <v>1</v>
      </c>
      <c r="H31" s="6">
        <v>1</v>
      </c>
      <c r="I31" s="6" t="s">
        <v>3462</v>
      </c>
      <c r="J31" s="6">
        <v>0</v>
      </c>
      <c r="K31" s="6">
        <v>1137.58986323</v>
      </c>
      <c r="L31" s="6">
        <v>2.9962003231048602</v>
      </c>
    </row>
    <row r="32" spans="1:12" s="7" customFormat="1" hidden="1" outlineLevel="1" collapsed="1" x14ac:dyDescent="0.25">
      <c r="A32" s="6" t="s">
        <v>22</v>
      </c>
      <c r="B32" s="6" t="s">
        <v>3490</v>
      </c>
      <c r="C32" s="6"/>
      <c r="D32" s="6">
        <v>1.68661E-7</v>
      </c>
      <c r="E32" s="6">
        <v>0</v>
      </c>
      <c r="F32" s="6">
        <v>1</v>
      </c>
      <c r="G32" s="6">
        <v>1</v>
      </c>
      <c r="H32" s="6">
        <v>3</v>
      </c>
      <c r="I32" s="6" t="s">
        <v>3462</v>
      </c>
      <c r="J32" s="6">
        <v>0</v>
      </c>
      <c r="K32" s="6">
        <v>2179.0679253200001</v>
      </c>
      <c r="L32" s="6">
        <v>3.8545351028442401</v>
      </c>
    </row>
    <row r="33" spans="1:12" s="7" customFormat="1" hidden="1" outlineLevel="1" collapsed="1" x14ac:dyDescent="0.25">
      <c r="A33" s="6" t="s">
        <v>22</v>
      </c>
      <c r="B33" s="6" t="s">
        <v>3491</v>
      </c>
      <c r="C33" s="6"/>
      <c r="D33" s="6">
        <v>8.3493E-4</v>
      </c>
      <c r="E33" s="6">
        <v>0</v>
      </c>
      <c r="F33" s="6">
        <v>1</v>
      </c>
      <c r="G33" s="6">
        <v>1</v>
      </c>
      <c r="H33" s="6">
        <v>1</v>
      </c>
      <c r="I33" s="6" t="s">
        <v>3462</v>
      </c>
      <c r="J33" s="6">
        <v>1</v>
      </c>
      <c r="K33" s="6">
        <v>2033.0046563400001</v>
      </c>
      <c r="L33" s="6">
        <v>2.1218004226684601</v>
      </c>
    </row>
    <row r="34" spans="1:12" s="7" customFormat="1" hidden="1" outlineLevel="1" collapsed="1" x14ac:dyDescent="0.25">
      <c r="A34" s="6" t="s">
        <v>22</v>
      </c>
      <c r="B34" s="6" t="s">
        <v>3492</v>
      </c>
      <c r="C34" s="6" t="s">
        <v>56</v>
      </c>
      <c r="D34" s="6">
        <v>4.6678600000000002E-8</v>
      </c>
      <c r="E34" s="6">
        <v>0</v>
      </c>
      <c r="F34" s="6">
        <v>1</v>
      </c>
      <c r="G34" s="6">
        <v>1</v>
      </c>
      <c r="H34" s="6">
        <v>1</v>
      </c>
      <c r="I34" s="6" t="s">
        <v>3462</v>
      </c>
      <c r="J34" s="6">
        <v>0</v>
      </c>
      <c r="K34" s="6">
        <v>2019.00629613</v>
      </c>
      <c r="L34" s="6">
        <v>4.0798544883728001</v>
      </c>
    </row>
    <row r="35" spans="1:12" s="7" customFormat="1" hidden="1" outlineLevel="1" collapsed="1" x14ac:dyDescent="0.25">
      <c r="A35" s="6" t="s">
        <v>22</v>
      </c>
      <c r="B35" s="6" t="s">
        <v>3493</v>
      </c>
      <c r="C35" s="6"/>
      <c r="D35" s="6">
        <v>2.7756200000000002E-4</v>
      </c>
      <c r="E35" s="6">
        <v>0</v>
      </c>
      <c r="F35" s="6">
        <v>1</v>
      </c>
      <c r="G35" s="6">
        <v>1</v>
      </c>
      <c r="H35" s="6">
        <v>1</v>
      </c>
      <c r="I35" s="6" t="s">
        <v>3462</v>
      </c>
      <c r="J35" s="6">
        <v>0</v>
      </c>
      <c r="K35" s="6">
        <v>1157.66771967</v>
      </c>
      <c r="L35" s="6">
        <v>2.6335926055908199</v>
      </c>
    </row>
    <row r="36" spans="1:12" s="7" customFormat="1" hidden="1" outlineLevel="1" collapsed="1" x14ac:dyDescent="0.25">
      <c r="A36" s="6" t="s">
        <v>22</v>
      </c>
      <c r="B36" s="6" t="s">
        <v>3494</v>
      </c>
      <c r="C36" s="6"/>
      <c r="D36" s="6">
        <v>2.4217500000000001E-6</v>
      </c>
      <c r="E36" s="6">
        <v>0</v>
      </c>
      <c r="F36" s="6">
        <v>1</v>
      </c>
      <c r="G36" s="6">
        <v>1</v>
      </c>
      <c r="H36" s="6">
        <v>2</v>
      </c>
      <c r="I36" s="6" t="s">
        <v>3462</v>
      </c>
      <c r="J36" s="6">
        <v>0</v>
      </c>
      <c r="K36" s="6">
        <v>2518.2882672300002</v>
      </c>
      <c r="L36" s="6">
        <v>2.80854272842407</v>
      </c>
    </row>
    <row r="37" spans="1:12" s="7" customFormat="1" hidden="1" outlineLevel="1" collapsed="1" x14ac:dyDescent="0.25">
      <c r="A37" s="6" t="s">
        <v>22</v>
      </c>
      <c r="B37" s="6" t="s">
        <v>3495</v>
      </c>
      <c r="C37" s="6"/>
      <c r="D37" s="6">
        <v>3.1013600000000003E-4</v>
      </c>
      <c r="E37" s="6">
        <v>0</v>
      </c>
      <c r="F37" s="6">
        <v>1</v>
      </c>
      <c r="G37" s="6">
        <v>1</v>
      </c>
      <c r="H37" s="6">
        <v>1</v>
      </c>
      <c r="I37" s="6" t="s">
        <v>3462</v>
      </c>
      <c r="J37" s="6">
        <v>0</v>
      </c>
      <c r="K37" s="6">
        <v>995.51563572999999</v>
      </c>
      <c r="L37" s="6">
        <v>2.8658502101898198</v>
      </c>
    </row>
    <row r="38" spans="1:12" s="7" customFormat="1" hidden="1" outlineLevel="1" collapsed="1" x14ac:dyDescent="0.25">
      <c r="A38" s="6" t="s">
        <v>22</v>
      </c>
      <c r="B38" s="6" t="s">
        <v>3496</v>
      </c>
      <c r="C38" s="6"/>
      <c r="D38" s="6">
        <v>6.1794399999999999E-9</v>
      </c>
      <c r="E38" s="6">
        <v>0</v>
      </c>
      <c r="F38" s="6">
        <v>1</v>
      </c>
      <c r="G38" s="6">
        <v>1</v>
      </c>
      <c r="H38" s="6">
        <v>3</v>
      </c>
      <c r="I38" s="6" t="s">
        <v>3462</v>
      </c>
      <c r="J38" s="6">
        <v>1</v>
      </c>
      <c r="K38" s="6">
        <v>3277.6182681800001</v>
      </c>
      <c r="L38" s="6">
        <v>4.5196881294250497</v>
      </c>
    </row>
    <row r="39" spans="1:12" s="7" customFormat="1" hidden="1" outlineLevel="1" collapsed="1" x14ac:dyDescent="0.25">
      <c r="A39" s="6" t="s">
        <v>22</v>
      </c>
      <c r="B39" s="6" t="s">
        <v>3497</v>
      </c>
      <c r="C39" s="6"/>
      <c r="D39" s="6">
        <v>6.3093200000000005E-8</v>
      </c>
      <c r="E39" s="6">
        <v>0</v>
      </c>
      <c r="F39" s="6">
        <v>1</v>
      </c>
      <c r="G39" s="6">
        <v>1</v>
      </c>
      <c r="H39" s="6">
        <v>2</v>
      </c>
      <c r="I39" s="6" t="s">
        <v>3462</v>
      </c>
      <c r="J39" s="6">
        <v>0</v>
      </c>
      <c r="K39" s="6">
        <v>1870.0320404300001</v>
      </c>
      <c r="L39" s="6">
        <v>3.6531019210815399</v>
      </c>
    </row>
    <row r="40" spans="1:12" s="7" customFormat="1" hidden="1" outlineLevel="1" collapsed="1" x14ac:dyDescent="0.25">
      <c r="A40" s="6" t="s">
        <v>22</v>
      </c>
      <c r="B40" s="6" t="s">
        <v>3498</v>
      </c>
      <c r="C40" s="6"/>
      <c r="D40" s="6">
        <v>2.1933600000000001E-10</v>
      </c>
      <c r="E40" s="6">
        <v>0</v>
      </c>
      <c r="F40" s="6">
        <v>1</v>
      </c>
      <c r="G40" s="6">
        <v>1</v>
      </c>
      <c r="H40" s="6">
        <v>2</v>
      </c>
      <c r="I40" s="6" t="s">
        <v>3462</v>
      </c>
      <c r="J40" s="6">
        <v>0</v>
      </c>
      <c r="K40" s="6">
        <v>3456.6971277299999</v>
      </c>
      <c r="L40" s="6">
        <v>5.4406232833862296</v>
      </c>
    </row>
    <row r="41" spans="1:12" s="7" customFormat="1" hidden="1" outlineLevel="1" collapsed="1" x14ac:dyDescent="0.25">
      <c r="A41" s="6" t="s">
        <v>22</v>
      </c>
      <c r="B41" s="6" t="s">
        <v>3499</v>
      </c>
      <c r="C41" s="6"/>
      <c r="D41" s="6">
        <v>7.4525100000000006E-8</v>
      </c>
      <c r="E41" s="6">
        <v>0</v>
      </c>
      <c r="F41" s="6">
        <v>1</v>
      </c>
      <c r="G41" s="6">
        <v>1</v>
      </c>
      <c r="H41" s="6">
        <v>1</v>
      </c>
      <c r="I41" s="6" t="s">
        <v>3462</v>
      </c>
      <c r="J41" s="6">
        <v>0</v>
      </c>
      <c r="K41" s="6">
        <v>1189.5556029100001</v>
      </c>
      <c r="L41" s="6">
        <v>3.8349807262420699</v>
      </c>
    </row>
    <row r="42" spans="1:12" s="7" customFormat="1" hidden="1" outlineLevel="1" collapsed="1" x14ac:dyDescent="0.25">
      <c r="A42" s="6" t="s">
        <v>22</v>
      </c>
      <c r="B42" s="6" t="s">
        <v>3500</v>
      </c>
      <c r="C42" s="6"/>
      <c r="D42" s="6">
        <v>2.2055999999999999E-4</v>
      </c>
      <c r="E42" s="6">
        <v>0</v>
      </c>
      <c r="F42" s="6">
        <v>1</v>
      </c>
      <c r="G42" s="6">
        <v>1</v>
      </c>
      <c r="H42" s="6">
        <v>1</v>
      </c>
      <c r="I42" s="6" t="s">
        <v>3462</v>
      </c>
      <c r="J42" s="6">
        <v>1</v>
      </c>
      <c r="K42" s="6">
        <v>2877.3763707200001</v>
      </c>
      <c r="L42" s="6">
        <v>3.3779499530792201</v>
      </c>
    </row>
    <row r="43" spans="1:12" s="7" customFormat="1" hidden="1" outlineLevel="1" collapsed="1" x14ac:dyDescent="0.25">
      <c r="A43" s="6" t="s">
        <v>22</v>
      </c>
      <c r="B43" s="6" t="s">
        <v>3501</v>
      </c>
      <c r="C43" s="6" t="s">
        <v>246</v>
      </c>
      <c r="D43" s="6">
        <v>9.1042E-6</v>
      </c>
      <c r="E43" s="6">
        <v>0</v>
      </c>
      <c r="F43" s="6">
        <v>1</v>
      </c>
      <c r="G43" s="6">
        <v>1</v>
      </c>
      <c r="H43" s="6">
        <v>1</v>
      </c>
      <c r="I43" s="6" t="s">
        <v>3462</v>
      </c>
      <c r="J43" s="6">
        <v>0</v>
      </c>
      <c r="K43" s="6">
        <v>1379.76029971</v>
      </c>
      <c r="L43" s="6">
        <v>2.9283645153045699</v>
      </c>
    </row>
    <row r="44" spans="1:12" s="7" customFormat="1" hidden="1" outlineLevel="1" collapsed="1" x14ac:dyDescent="0.25">
      <c r="A44" s="6" t="s">
        <v>22</v>
      </c>
      <c r="B44" s="6" t="s">
        <v>3502</v>
      </c>
      <c r="C44" s="6"/>
      <c r="D44" s="6">
        <v>2.4998000000000002E-6</v>
      </c>
      <c r="E44" s="6">
        <v>0</v>
      </c>
      <c r="F44" s="6">
        <v>1</v>
      </c>
      <c r="G44" s="6">
        <v>1</v>
      </c>
      <c r="H44" s="6">
        <v>1</v>
      </c>
      <c r="I44" s="6" t="s">
        <v>3462</v>
      </c>
      <c r="J44" s="6">
        <v>0</v>
      </c>
      <c r="K44" s="6">
        <v>1407.7994620100001</v>
      </c>
      <c r="L44" s="6">
        <v>4.5701332092285201</v>
      </c>
    </row>
    <row r="45" spans="1:12" s="7" customFormat="1" hidden="1" outlineLevel="1" collapsed="1" x14ac:dyDescent="0.25">
      <c r="A45" s="6" t="s">
        <v>22</v>
      </c>
      <c r="B45" s="6" t="s">
        <v>3503</v>
      </c>
      <c r="C45" s="6"/>
      <c r="D45" s="6">
        <v>7.4080400000000003E-6</v>
      </c>
      <c r="E45" s="6">
        <v>0</v>
      </c>
      <c r="F45" s="6">
        <v>1</v>
      </c>
      <c r="G45" s="6">
        <v>1</v>
      </c>
      <c r="H45" s="6">
        <v>1</v>
      </c>
      <c r="I45" s="6" t="s">
        <v>3462</v>
      </c>
      <c r="J45" s="6">
        <v>0</v>
      </c>
      <c r="K45" s="6">
        <v>2220.0562824499998</v>
      </c>
      <c r="L45" s="6">
        <v>3.8434150218963601</v>
      </c>
    </row>
    <row r="46" spans="1:12" s="7" customFormat="1" hidden="1" outlineLevel="1" collapsed="1" x14ac:dyDescent="0.25">
      <c r="A46" s="6" t="s">
        <v>22</v>
      </c>
      <c r="B46" s="6" t="s">
        <v>3504</v>
      </c>
      <c r="C46" s="6"/>
      <c r="D46" s="6">
        <v>2.3531699999999999E-7</v>
      </c>
      <c r="E46" s="6">
        <v>0</v>
      </c>
      <c r="F46" s="6">
        <v>1</v>
      </c>
      <c r="G46" s="6">
        <v>1</v>
      </c>
      <c r="H46" s="6">
        <v>1</v>
      </c>
      <c r="I46" s="6" t="s">
        <v>3462</v>
      </c>
      <c r="J46" s="6">
        <v>0</v>
      </c>
      <c r="K46" s="6">
        <v>3153.3515484200002</v>
      </c>
      <c r="L46" s="6">
        <v>4.7606081962585396</v>
      </c>
    </row>
    <row r="47" spans="1:12" s="7" customFormat="1" hidden="1" outlineLevel="1" collapsed="1" x14ac:dyDescent="0.25">
      <c r="A47" s="6" t="s">
        <v>22</v>
      </c>
      <c r="B47" s="6" t="s">
        <v>3505</v>
      </c>
      <c r="C47" s="6" t="s">
        <v>28</v>
      </c>
      <c r="D47" s="6">
        <v>1.29035E-3</v>
      </c>
      <c r="E47" s="6">
        <v>0</v>
      </c>
      <c r="F47" s="6">
        <v>1</v>
      </c>
      <c r="G47" s="6">
        <v>1</v>
      </c>
      <c r="H47" s="6">
        <v>1</v>
      </c>
      <c r="I47" s="6" t="s">
        <v>3462</v>
      </c>
      <c r="J47" s="6">
        <v>1</v>
      </c>
      <c r="K47" s="6">
        <v>1159.5888177899999</v>
      </c>
      <c r="L47" s="6">
        <v>3.0200607776641801</v>
      </c>
    </row>
    <row r="48" spans="1:12" s="7" customFormat="1" hidden="1" outlineLevel="1" collapsed="1" x14ac:dyDescent="0.25">
      <c r="A48" s="6" t="s">
        <v>22</v>
      </c>
      <c r="B48" s="6" t="s">
        <v>3506</v>
      </c>
      <c r="C48" s="6"/>
      <c r="D48" s="6">
        <v>6.8638200000000004E-7</v>
      </c>
      <c r="E48" s="6">
        <v>0</v>
      </c>
      <c r="F48" s="6">
        <v>1</v>
      </c>
      <c r="G48" s="6">
        <v>1</v>
      </c>
      <c r="H48" s="6">
        <v>2</v>
      </c>
      <c r="I48" s="6" t="s">
        <v>3462</v>
      </c>
      <c r="J48" s="6">
        <v>0</v>
      </c>
      <c r="K48" s="6">
        <v>1530.8890051999999</v>
      </c>
      <c r="L48" s="6">
        <v>4.1851558685302699</v>
      </c>
    </row>
    <row r="49" spans="1:12" s="7" customFormat="1" hidden="1" outlineLevel="1" collapsed="1" x14ac:dyDescent="0.25">
      <c r="A49" s="6" t="s">
        <v>22</v>
      </c>
      <c r="B49" s="6" t="s">
        <v>3507</v>
      </c>
      <c r="C49" s="6"/>
      <c r="D49" s="6">
        <v>8.6564100000000001E-13</v>
      </c>
      <c r="E49" s="6">
        <v>0</v>
      </c>
      <c r="F49" s="6">
        <v>1</v>
      </c>
      <c r="G49" s="6">
        <v>1</v>
      </c>
      <c r="H49" s="6">
        <v>2</v>
      </c>
      <c r="I49" s="6" t="s">
        <v>3462</v>
      </c>
      <c r="J49" s="6">
        <v>0</v>
      </c>
      <c r="K49" s="6">
        <v>2124.1659079699998</v>
      </c>
      <c r="L49" s="6">
        <v>5.7817716598510698</v>
      </c>
    </row>
    <row r="50" spans="1:12" s="7" customFormat="1" hidden="1" outlineLevel="1" collapsed="1" x14ac:dyDescent="0.25">
      <c r="A50" s="6" t="s">
        <v>22</v>
      </c>
      <c r="B50" s="6" t="s">
        <v>3508</v>
      </c>
      <c r="C50" s="6"/>
      <c r="D50" s="6">
        <v>1.99817E-8</v>
      </c>
      <c r="E50" s="6">
        <v>0</v>
      </c>
      <c r="F50" s="6">
        <v>1</v>
      </c>
      <c r="G50" s="6">
        <v>1</v>
      </c>
      <c r="H50" s="6">
        <v>1</v>
      </c>
      <c r="I50" s="6" t="s">
        <v>3462</v>
      </c>
      <c r="J50" s="6">
        <v>0</v>
      </c>
      <c r="K50" s="6">
        <v>2226.14008711</v>
      </c>
      <c r="L50" s="6">
        <v>3.6626708507537802</v>
      </c>
    </row>
    <row r="51" spans="1:12" s="7" customFormat="1" hidden="1" outlineLevel="1" collapsed="1" x14ac:dyDescent="0.25">
      <c r="A51" s="6" t="s">
        <v>22</v>
      </c>
      <c r="B51" s="6" t="s">
        <v>3509</v>
      </c>
      <c r="C51" s="6"/>
      <c r="D51" s="6">
        <v>6.5970100000000004E-7</v>
      </c>
      <c r="E51" s="6">
        <v>0</v>
      </c>
      <c r="F51" s="6">
        <v>1</v>
      </c>
      <c r="G51" s="6">
        <v>1</v>
      </c>
      <c r="H51" s="6">
        <v>2</v>
      </c>
      <c r="I51" s="6" t="s">
        <v>3462</v>
      </c>
      <c r="J51" s="6">
        <v>0</v>
      </c>
      <c r="K51" s="6">
        <v>2335.15581342</v>
      </c>
      <c r="L51" s="6">
        <v>4.5900912284851101</v>
      </c>
    </row>
    <row r="52" spans="1:12" s="7" customFormat="1" hidden="1" outlineLevel="1" collapsed="1" x14ac:dyDescent="0.25">
      <c r="A52" s="6" t="s">
        <v>22</v>
      </c>
      <c r="B52" s="6" t="s">
        <v>3510</v>
      </c>
      <c r="C52" s="6"/>
      <c r="D52" s="6">
        <v>8.5861300000000004E-5</v>
      </c>
      <c r="E52" s="6">
        <v>0</v>
      </c>
      <c r="F52" s="6">
        <v>1</v>
      </c>
      <c r="G52" s="6">
        <v>1</v>
      </c>
      <c r="H52" s="6">
        <v>1</v>
      </c>
      <c r="I52" s="6" t="s">
        <v>3462</v>
      </c>
      <c r="J52" s="6">
        <v>0</v>
      </c>
      <c r="K52" s="6">
        <v>1504.83696962</v>
      </c>
      <c r="L52" s="6">
        <v>2.8602597713470499</v>
      </c>
    </row>
    <row r="53" spans="1:12" s="7" customFormat="1" hidden="1" outlineLevel="1" collapsed="1" x14ac:dyDescent="0.25">
      <c r="A53" s="6" t="s">
        <v>22</v>
      </c>
      <c r="B53" s="6" t="s">
        <v>3511</v>
      </c>
      <c r="C53" s="6"/>
      <c r="D53" s="6">
        <v>8.5280000000000007E-8</v>
      </c>
      <c r="E53" s="6">
        <v>0</v>
      </c>
      <c r="F53" s="6">
        <v>1</v>
      </c>
      <c r="G53" s="6">
        <v>1</v>
      </c>
      <c r="H53" s="6">
        <v>1</v>
      </c>
      <c r="I53" s="6" t="s">
        <v>3462</v>
      </c>
      <c r="J53" s="6">
        <v>0</v>
      </c>
      <c r="K53" s="6">
        <v>3121.5171572200002</v>
      </c>
      <c r="L53" s="6">
        <v>3.1351592540740998</v>
      </c>
    </row>
    <row r="54" spans="1:12" s="7" customFormat="1" hidden="1" outlineLevel="1" collapsed="1" x14ac:dyDescent="0.25">
      <c r="A54" s="6" t="s">
        <v>22</v>
      </c>
      <c r="B54" s="6" t="s">
        <v>3512</v>
      </c>
      <c r="C54" s="6"/>
      <c r="D54" s="6">
        <v>9.6238299999999996E-6</v>
      </c>
      <c r="E54" s="6">
        <v>0</v>
      </c>
      <c r="F54" s="6">
        <v>1</v>
      </c>
      <c r="G54" s="6">
        <v>1</v>
      </c>
      <c r="H54" s="6">
        <v>1</v>
      </c>
      <c r="I54" s="6" t="s">
        <v>3462</v>
      </c>
      <c r="J54" s="6">
        <v>0</v>
      </c>
      <c r="K54" s="6">
        <v>1133.69287179</v>
      </c>
      <c r="L54" s="6">
        <v>3.2466783523559601</v>
      </c>
    </row>
    <row r="55" spans="1:12" s="7" customFormat="1" hidden="1" outlineLevel="1" collapsed="1" x14ac:dyDescent="0.25">
      <c r="A55" s="6" t="s">
        <v>22</v>
      </c>
      <c r="B55" s="6" t="s">
        <v>3513</v>
      </c>
      <c r="C55" s="6"/>
      <c r="D55" s="6">
        <v>9.781779999999999E-4</v>
      </c>
      <c r="E55" s="6">
        <v>0</v>
      </c>
      <c r="F55" s="6">
        <v>1</v>
      </c>
      <c r="G55" s="6">
        <v>1</v>
      </c>
      <c r="H55" s="6">
        <v>2</v>
      </c>
      <c r="I55" s="6" t="s">
        <v>3462</v>
      </c>
      <c r="J55" s="6">
        <v>0</v>
      </c>
      <c r="K55" s="6">
        <v>1146.5975912199999</v>
      </c>
      <c r="L55" s="6">
        <v>2.88409471511841</v>
      </c>
    </row>
    <row r="56" spans="1:12" s="7" customFormat="1" hidden="1" outlineLevel="1" collapsed="1" x14ac:dyDescent="0.25">
      <c r="A56" s="6" t="s">
        <v>22</v>
      </c>
      <c r="B56" s="6" t="s">
        <v>3514</v>
      </c>
      <c r="C56" s="6" t="s">
        <v>70</v>
      </c>
      <c r="D56" s="6">
        <v>8.2456400000000003E-10</v>
      </c>
      <c r="E56" s="6">
        <v>0</v>
      </c>
      <c r="F56" s="6">
        <v>1</v>
      </c>
      <c r="G56" s="6">
        <v>1</v>
      </c>
      <c r="H56" s="6">
        <v>2</v>
      </c>
      <c r="I56" s="6" t="s">
        <v>3462</v>
      </c>
      <c r="J56" s="6">
        <v>1</v>
      </c>
      <c r="K56" s="6">
        <v>1991.01271901</v>
      </c>
      <c r="L56" s="6">
        <v>5.4942317008972203</v>
      </c>
    </row>
    <row r="57" spans="1:12" s="7" customFormat="1" hidden="1" outlineLevel="1" collapsed="1" x14ac:dyDescent="0.25">
      <c r="A57" s="6" t="s">
        <v>22</v>
      </c>
      <c r="B57" s="6" t="s">
        <v>3515</v>
      </c>
      <c r="C57" s="6"/>
      <c r="D57" s="6">
        <v>5.4864599999999997E-9</v>
      </c>
      <c r="E57" s="6">
        <v>0</v>
      </c>
      <c r="F57" s="6">
        <v>1</v>
      </c>
      <c r="G57" s="6">
        <v>1</v>
      </c>
      <c r="H57" s="6">
        <v>2</v>
      </c>
      <c r="I57" s="6" t="s">
        <v>3462</v>
      </c>
      <c r="J57" s="6">
        <v>0</v>
      </c>
      <c r="K57" s="6">
        <v>2081.1501984199999</v>
      </c>
      <c r="L57" s="6">
        <v>3.3680579662322998</v>
      </c>
    </row>
    <row r="58" spans="1:12" s="7" customFormat="1" hidden="1" outlineLevel="1" collapsed="1" x14ac:dyDescent="0.25">
      <c r="A58" s="6" t="s">
        <v>22</v>
      </c>
      <c r="B58" s="6" t="s">
        <v>3516</v>
      </c>
      <c r="C58" s="6"/>
      <c r="D58" s="6">
        <v>1.6845E-4</v>
      </c>
      <c r="E58" s="6">
        <v>0</v>
      </c>
      <c r="F58" s="6">
        <v>1</v>
      </c>
      <c r="G58" s="6">
        <v>1</v>
      </c>
      <c r="H58" s="6">
        <v>2</v>
      </c>
      <c r="I58" s="6" t="s">
        <v>3462</v>
      </c>
      <c r="J58" s="6">
        <v>0</v>
      </c>
      <c r="K58" s="6">
        <v>1240.6684479</v>
      </c>
      <c r="L58" s="6">
        <v>3.4205062389373802</v>
      </c>
    </row>
    <row r="59" spans="1:12" s="7" customFormat="1" hidden="1" outlineLevel="1" collapsed="1" x14ac:dyDescent="0.25">
      <c r="A59" s="6" t="s">
        <v>22</v>
      </c>
      <c r="B59" s="6" t="s">
        <v>3517</v>
      </c>
      <c r="C59" s="6"/>
      <c r="D59" s="6">
        <v>5.8925700000000004E-4</v>
      </c>
      <c r="E59" s="6">
        <v>0</v>
      </c>
      <c r="F59" s="6">
        <v>1</v>
      </c>
      <c r="G59" s="6">
        <v>1</v>
      </c>
      <c r="H59" s="6">
        <v>2</v>
      </c>
      <c r="I59" s="6" t="s">
        <v>3462</v>
      </c>
      <c r="J59" s="6">
        <v>2</v>
      </c>
      <c r="K59" s="6">
        <v>1425.8172372700001</v>
      </c>
      <c r="L59" s="6">
        <v>2.6813375949859601</v>
      </c>
    </row>
    <row r="60" spans="1:12" s="7" customFormat="1" hidden="1" outlineLevel="1" collapsed="1" x14ac:dyDescent="0.25">
      <c r="A60" s="6" t="s">
        <v>22</v>
      </c>
      <c r="B60" s="6" t="s">
        <v>3518</v>
      </c>
      <c r="C60" s="6" t="s">
        <v>30</v>
      </c>
      <c r="D60" s="6">
        <v>2.5753299999999999E-8</v>
      </c>
      <c r="E60" s="6">
        <v>0</v>
      </c>
      <c r="F60" s="6">
        <v>1</v>
      </c>
      <c r="G60" s="6">
        <v>1</v>
      </c>
      <c r="H60" s="6">
        <v>1</v>
      </c>
      <c r="I60" s="6" t="s">
        <v>3462</v>
      </c>
      <c r="J60" s="6">
        <v>0</v>
      </c>
      <c r="K60" s="6">
        <v>1721.8275441200001</v>
      </c>
      <c r="L60" s="6">
        <v>5.3700881004333496</v>
      </c>
    </row>
    <row r="61" spans="1:12" s="7" customFormat="1" hidden="1" outlineLevel="1" collapsed="1" x14ac:dyDescent="0.25">
      <c r="A61" s="6" t="s">
        <v>22</v>
      </c>
      <c r="B61" s="6" t="s">
        <v>3519</v>
      </c>
      <c r="C61" s="6" t="s">
        <v>56</v>
      </c>
      <c r="D61" s="6">
        <v>4.1581499999999999E-4</v>
      </c>
      <c r="E61" s="6">
        <v>0</v>
      </c>
      <c r="F61" s="6">
        <v>1</v>
      </c>
      <c r="G61" s="6">
        <v>1</v>
      </c>
      <c r="H61" s="6">
        <v>1</v>
      </c>
      <c r="I61" s="6" t="s">
        <v>3462</v>
      </c>
      <c r="J61" s="6">
        <v>0</v>
      </c>
      <c r="K61" s="6">
        <v>1193.52554872</v>
      </c>
      <c r="L61" s="6">
        <v>2.3865818977356001</v>
      </c>
    </row>
    <row r="62" spans="1:12" s="7" customFormat="1" hidden="1" outlineLevel="1" collapsed="1" x14ac:dyDescent="0.25">
      <c r="A62" s="6" t="s">
        <v>22</v>
      </c>
      <c r="B62" s="6" t="s">
        <v>3520</v>
      </c>
      <c r="C62" s="6"/>
      <c r="D62" s="6">
        <v>2.9573199999999999E-4</v>
      </c>
      <c r="E62" s="6">
        <v>0</v>
      </c>
      <c r="F62" s="6">
        <v>1</v>
      </c>
      <c r="G62" s="6">
        <v>1</v>
      </c>
      <c r="H62" s="6">
        <v>1</v>
      </c>
      <c r="I62" s="6" t="s">
        <v>3462</v>
      </c>
      <c r="J62" s="6">
        <v>0</v>
      </c>
      <c r="K62" s="6">
        <v>1119.62558001</v>
      </c>
      <c r="L62" s="6">
        <v>3.19510817527771</v>
      </c>
    </row>
    <row r="63" spans="1:12" s="7" customFormat="1" hidden="1" outlineLevel="1" collapsed="1" x14ac:dyDescent="0.25">
      <c r="A63" s="6" t="s">
        <v>22</v>
      </c>
      <c r="B63" s="6" t="s">
        <v>3521</v>
      </c>
      <c r="C63" s="6"/>
      <c r="D63" s="6">
        <v>1.0385799999999999E-4</v>
      </c>
      <c r="E63" s="6">
        <v>0</v>
      </c>
      <c r="F63" s="6">
        <v>1</v>
      </c>
      <c r="G63" s="6">
        <v>1</v>
      </c>
      <c r="H63" s="6">
        <v>1</v>
      </c>
      <c r="I63" s="6" t="s">
        <v>3462</v>
      </c>
      <c r="J63" s="6">
        <v>0</v>
      </c>
      <c r="K63" s="6">
        <v>1105.59217145</v>
      </c>
      <c r="L63" s="6">
        <v>3.0636341571807901</v>
      </c>
    </row>
    <row r="64" spans="1:12" s="7" customFormat="1" hidden="1" outlineLevel="1" collapsed="1" x14ac:dyDescent="0.25">
      <c r="A64" s="6" t="s">
        <v>22</v>
      </c>
      <c r="B64" s="6" t="s">
        <v>3522</v>
      </c>
      <c r="C64" s="6"/>
      <c r="D64" s="6">
        <v>1.1277800000000001E-5</v>
      </c>
      <c r="E64" s="6">
        <v>0</v>
      </c>
      <c r="F64" s="6">
        <v>1</v>
      </c>
      <c r="G64" s="6">
        <v>1</v>
      </c>
      <c r="H64" s="6">
        <v>2</v>
      </c>
      <c r="I64" s="6" t="s">
        <v>3462</v>
      </c>
      <c r="J64" s="6">
        <v>0</v>
      </c>
      <c r="K64" s="6">
        <v>1375.61581983</v>
      </c>
      <c r="L64" s="6">
        <v>2.7703833580017099</v>
      </c>
    </row>
    <row r="65" spans="1:12" s="7" customFormat="1" hidden="1" outlineLevel="1" collapsed="1" x14ac:dyDescent="0.25">
      <c r="A65" s="6" t="s">
        <v>22</v>
      </c>
      <c r="B65" s="6" t="s">
        <v>3523</v>
      </c>
      <c r="C65" s="6"/>
      <c r="D65" s="6">
        <v>1.66194E-3</v>
      </c>
      <c r="E65" s="6">
        <v>9.2374300000000001E-5</v>
      </c>
      <c r="F65" s="6">
        <v>1</v>
      </c>
      <c r="G65" s="6">
        <v>1</v>
      </c>
      <c r="H65" s="6">
        <v>1</v>
      </c>
      <c r="I65" s="6" t="s">
        <v>3462</v>
      </c>
      <c r="J65" s="6">
        <v>1</v>
      </c>
      <c r="K65" s="6">
        <v>2681.46208974</v>
      </c>
      <c r="L65" s="6">
        <v>2.2452318668365501</v>
      </c>
    </row>
    <row r="66" spans="1:12" s="7" customFormat="1" hidden="1" outlineLevel="1" collapsed="1" x14ac:dyDescent="0.25">
      <c r="A66" s="6" t="s">
        <v>22</v>
      </c>
      <c r="B66" s="6" t="s">
        <v>3505</v>
      </c>
      <c r="C66" s="6"/>
      <c r="D66" s="6">
        <v>1.8859700000000001E-3</v>
      </c>
      <c r="E66" s="6">
        <v>9.2374300000000001E-5</v>
      </c>
      <c r="F66" s="6">
        <v>1</v>
      </c>
      <c r="G66" s="6">
        <v>1</v>
      </c>
      <c r="H66" s="6">
        <v>1</v>
      </c>
      <c r="I66" s="6" t="s">
        <v>3462</v>
      </c>
      <c r="J66" s="6">
        <v>1</v>
      </c>
      <c r="K66" s="6">
        <v>1143.5939027899999</v>
      </c>
      <c r="L66" s="6">
        <v>2.7301340103149401</v>
      </c>
    </row>
    <row r="67" spans="1:12" s="7" customFormat="1" hidden="1" outlineLevel="1" collapsed="1" x14ac:dyDescent="0.25">
      <c r="A67" s="6" t="s">
        <v>22</v>
      </c>
      <c r="B67" s="6" t="s">
        <v>3524</v>
      </c>
      <c r="C67" s="6"/>
      <c r="D67" s="6">
        <v>1.9775399999999999E-3</v>
      </c>
      <c r="E67" s="6">
        <v>9.2374300000000001E-5</v>
      </c>
      <c r="F67" s="6">
        <v>1</v>
      </c>
      <c r="G67" s="6">
        <v>1</v>
      </c>
      <c r="H67" s="6">
        <v>1</v>
      </c>
      <c r="I67" s="6" t="s">
        <v>3462</v>
      </c>
      <c r="J67" s="6">
        <v>1</v>
      </c>
      <c r="K67" s="6">
        <v>1161.6374821500001</v>
      </c>
      <c r="L67" s="6">
        <v>2.8232467174529998</v>
      </c>
    </row>
    <row r="68" spans="1:12" s="7" customFormat="1" hidden="1" outlineLevel="1" collapsed="1" x14ac:dyDescent="0.25">
      <c r="A68" s="6" t="s">
        <v>22</v>
      </c>
      <c r="B68" s="6" t="s">
        <v>3525</v>
      </c>
      <c r="C68" s="6"/>
      <c r="D68" s="6">
        <v>1.37465E-3</v>
      </c>
      <c r="E68" s="6">
        <v>9.2374300000000001E-5</v>
      </c>
      <c r="F68" s="6">
        <v>1</v>
      </c>
      <c r="G68" s="6">
        <v>1</v>
      </c>
      <c r="H68" s="6">
        <v>1</v>
      </c>
      <c r="I68" s="6" t="s">
        <v>3462</v>
      </c>
      <c r="J68" s="6">
        <v>0</v>
      </c>
      <c r="K68" s="6">
        <v>1268.7572628600001</v>
      </c>
      <c r="L68" s="6">
        <v>2.3698308467864999</v>
      </c>
    </row>
    <row r="69" spans="1:12" s="7" customFormat="1" hidden="1" outlineLevel="1" collapsed="1" x14ac:dyDescent="0.25">
      <c r="A69" s="6" t="s">
        <v>22</v>
      </c>
      <c r="B69" s="6" t="s">
        <v>3526</v>
      </c>
      <c r="C69" s="6"/>
      <c r="D69" s="6">
        <v>1.4760699999999999E-3</v>
      </c>
      <c r="E69" s="6">
        <v>9.2374300000000001E-5</v>
      </c>
      <c r="F69" s="6">
        <v>1</v>
      </c>
      <c r="G69" s="6">
        <v>1</v>
      </c>
      <c r="H69" s="6">
        <v>1</v>
      </c>
      <c r="I69" s="6" t="s">
        <v>3462</v>
      </c>
      <c r="J69" s="6">
        <v>1</v>
      </c>
      <c r="K69" s="6">
        <v>2550.2484086700001</v>
      </c>
      <c r="L69" s="6">
        <v>2.1908555030822798</v>
      </c>
    </row>
    <row r="70" spans="1:12" s="7" customFormat="1" hidden="1" outlineLevel="1" collapsed="1" x14ac:dyDescent="0.25">
      <c r="A70" s="6" t="s">
        <v>22</v>
      </c>
      <c r="B70" s="6" t="s">
        <v>3527</v>
      </c>
      <c r="C70" s="6"/>
      <c r="D70" s="6">
        <v>1.39657E-3</v>
      </c>
      <c r="E70" s="6">
        <v>9.2374300000000001E-5</v>
      </c>
      <c r="F70" s="6">
        <v>1</v>
      </c>
      <c r="G70" s="6">
        <v>1</v>
      </c>
      <c r="H70" s="6">
        <v>1</v>
      </c>
      <c r="I70" s="6" t="s">
        <v>3462</v>
      </c>
      <c r="J70" s="6">
        <v>1</v>
      </c>
      <c r="K70" s="6">
        <v>1320.7157919399999</v>
      </c>
      <c r="L70" s="6">
        <v>2.7764306068420401</v>
      </c>
    </row>
    <row r="71" spans="1:12" s="7" customFormat="1" hidden="1" outlineLevel="1" collapsed="1" x14ac:dyDescent="0.25">
      <c r="A71" s="6" t="s">
        <v>22</v>
      </c>
      <c r="B71" s="6" t="s">
        <v>3528</v>
      </c>
      <c r="C71" s="6"/>
      <c r="D71" s="6">
        <v>2.8660700000000001E-3</v>
      </c>
      <c r="E71" s="6">
        <v>2.5618199999999998E-4</v>
      </c>
      <c r="F71" s="6">
        <v>1</v>
      </c>
      <c r="G71" s="6">
        <v>1</v>
      </c>
      <c r="H71" s="6">
        <v>1</v>
      </c>
      <c r="I71" s="6" t="s">
        <v>3462</v>
      </c>
      <c r="J71" s="6">
        <v>0</v>
      </c>
      <c r="K71" s="6">
        <v>989.54145659000005</v>
      </c>
      <c r="L71" s="6">
        <v>2.2361176013946502</v>
      </c>
    </row>
    <row r="72" spans="1:12" s="7" customFormat="1" hidden="1" outlineLevel="1" collapsed="1" x14ac:dyDescent="0.25">
      <c r="A72" s="6" t="s">
        <v>22</v>
      </c>
      <c r="B72" s="6" t="s">
        <v>3522</v>
      </c>
      <c r="C72" s="6" t="s">
        <v>125</v>
      </c>
      <c r="D72" s="6">
        <v>3.1013099999999999E-3</v>
      </c>
      <c r="E72" s="6">
        <v>2.5618199999999998E-4</v>
      </c>
      <c r="F72" s="6">
        <v>1</v>
      </c>
      <c r="G72" s="6">
        <v>1</v>
      </c>
      <c r="H72" s="6">
        <v>1</v>
      </c>
      <c r="I72" s="6" t="s">
        <v>3462</v>
      </c>
      <c r="J72" s="6">
        <v>0</v>
      </c>
      <c r="K72" s="6">
        <v>1391.61073483</v>
      </c>
      <c r="L72" s="6">
        <v>2.33448314666748</v>
      </c>
    </row>
    <row r="73" spans="1:12" s="7" customFormat="1" hidden="1" outlineLevel="1" collapsed="1" x14ac:dyDescent="0.25">
      <c r="A73" s="6" t="s">
        <v>22</v>
      </c>
      <c r="B73" s="6" t="s">
        <v>3529</v>
      </c>
      <c r="C73" s="6"/>
      <c r="D73" s="6">
        <v>2.9347100000000001E-3</v>
      </c>
      <c r="E73" s="6">
        <v>2.5618199999999998E-4</v>
      </c>
      <c r="F73" s="6">
        <v>1</v>
      </c>
      <c r="G73" s="6">
        <v>1</v>
      </c>
      <c r="H73" s="6">
        <v>2</v>
      </c>
      <c r="I73" s="6" t="s">
        <v>3462</v>
      </c>
      <c r="J73" s="6">
        <v>2</v>
      </c>
      <c r="K73" s="6">
        <v>3163.59193448</v>
      </c>
      <c r="L73" s="6">
        <v>3.4619708061218302</v>
      </c>
    </row>
    <row r="74" spans="1:12" s="7" customFormat="1" hidden="1" outlineLevel="1" collapsed="1" x14ac:dyDescent="0.25">
      <c r="A74" s="6" t="s">
        <v>22</v>
      </c>
      <c r="B74" s="6" t="s">
        <v>3530</v>
      </c>
      <c r="C74" s="6"/>
      <c r="D74" s="6">
        <v>3.6310299999999999E-3</v>
      </c>
      <c r="E74" s="6">
        <v>2.5618199999999998E-4</v>
      </c>
      <c r="F74" s="6">
        <v>1</v>
      </c>
      <c r="G74" s="6">
        <v>1</v>
      </c>
      <c r="H74" s="6">
        <v>1</v>
      </c>
      <c r="I74" s="6" t="s">
        <v>3462</v>
      </c>
      <c r="J74" s="6">
        <v>1</v>
      </c>
      <c r="K74" s="6">
        <v>1130.7044395600001</v>
      </c>
      <c r="L74" s="6">
        <v>2.5854513645172101</v>
      </c>
    </row>
    <row r="75" spans="1:12" s="7" customFormat="1" hidden="1" outlineLevel="1" collapsed="1" x14ac:dyDescent="0.25">
      <c r="A75" s="6" t="s">
        <v>22</v>
      </c>
      <c r="B75" s="6" t="s">
        <v>3531</v>
      </c>
      <c r="C75" s="6"/>
      <c r="D75" s="6">
        <v>2.8887700000000001E-3</v>
      </c>
      <c r="E75" s="6">
        <v>2.5618199999999998E-4</v>
      </c>
      <c r="F75" s="6">
        <v>1</v>
      </c>
      <c r="G75" s="6">
        <v>1</v>
      </c>
      <c r="H75" s="6">
        <v>1</v>
      </c>
      <c r="I75" s="6" t="s">
        <v>3462</v>
      </c>
      <c r="J75" s="6">
        <v>0</v>
      </c>
      <c r="K75" s="6">
        <v>904.52507830000002</v>
      </c>
      <c r="L75" s="6">
        <v>2.4614567756652801</v>
      </c>
    </row>
    <row r="76" spans="1:12" s="7" customFormat="1" hidden="1" outlineLevel="1" collapsed="1" x14ac:dyDescent="0.25">
      <c r="A76" s="6" t="s">
        <v>22</v>
      </c>
      <c r="B76" s="6" t="s">
        <v>3532</v>
      </c>
      <c r="C76" s="6" t="s">
        <v>866</v>
      </c>
      <c r="D76" s="6">
        <v>2.58662E-3</v>
      </c>
      <c r="E76" s="6">
        <v>2.5618199999999998E-4</v>
      </c>
      <c r="F76" s="6">
        <v>1</v>
      </c>
      <c r="G76" s="6">
        <v>1</v>
      </c>
      <c r="H76" s="6">
        <v>1</v>
      </c>
      <c r="I76" s="6" t="s">
        <v>3462</v>
      </c>
      <c r="J76" s="6">
        <v>0</v>
      </c>
      <c r="K76" s="6">
        <v>2203.0277003299998</v>
      </c>
      <c r="L76" s="6">
        <v>1.9650578498840301</v>
      </c>
    </row>
    <row r="77" spans="1:12" s="7" customFormat="1" hidden="1" outlineLevel="1" collapsed="1" x14ac:dyDescent="0.25">
      <c r="A77" s="6" t="s">
        <v>22</v>
      </c>
      <c r="B77" s="6" t="s">
        <v>3533</v>
      </c>
      <c r="C77" s="6"/>
      <c r="D77" s="6">
        <v>3.7769600000000002E-3</v>
      </c>
      <c r="E77" s="6">
        <v>3.3379699999999999E-4</v>
      </c>
      <c r="F77" s="6">
        <v>1</v>
      </c>
      <c r="G77" s="6">
        <v>1</v>
      </c>
      <c r="H77" s="6">
        <v>1</v>
      </c>
      <c r="I77" s="6" t="s">
        <v>3462</v>
      </c>
      <c r="J77" s="6">
        <v>0</v>
      </c>
      <c r="K77" s="6">
        <v>1005.53637119</v>
      </c>
      <c r="L77" s="6">
        <v>2.6331195831298801</v>
      </c>
    </row>
    <row r="78" spans="1:12" s="7" customFormat="1" hidden="1" outlineLevel="1" collapsed="1" x14ac:dyDescent="0.25">
      <c r="A78" s="6" t="s">
        <v>22</v>
      </c>
      <c r="B78" s="6" t="s">
        <v>3521</v>
      </c>
      <c r="C78" s="6" t="s">
        <v>37</v>
      </c>
      <c r="D78" s="6">
        <v>4.1842900000000002E-3</v>
      </c>
      <c r="E78" s="6">
        <v>3.3379699999999999E-4</v>
      </c>
      <c r="F78" s="6">
        <v>1</v>
      </c>
      <c r="G78" s="6">
        <v>1</v>
      </c>
      <c r="H78" s="6">
        <v>1</v>
      </c>
      <c r="I78" s="6" t="s">
        <v>3462</v>
      </c>
      <c r="J78" s="6">
        <v>0</v>
      </c>
      <c r="K78" s="6">
        <v>1121.58708645</v>
      </c>
      <c r="L78" s="6">
        <v>2.2299399375915501</v>
      </c>
    </row>
    <row r="79" spans="1:12" s="7" customFormat="1" hidden="1" outlineLevel="1" collapsed="1" x14ac:dyDescent="0.25">
      <c r="A79" s="6" t="s">
        <v>22</v>
      </c>
      <c r="B79" s="6" t="s">
        <v>3534</v>
      </c>
      <c r="C79" s="6"/>
      <c r="D79" s="6">
        <v>4.5989500000000001E-3</v>
      </c>
      <c r="E79" s="6">
        <v>4.0931700000000003E-4</v>
      </c>
      <c r="F79" s="6">
        <v>1</v>
      </c>
      <c r="G79" s="6">
        <v>1</v>
      </c>
      <c r="H79" s="6">
        <v>1</v>
      </c>
      <c r="I79" s="6" t="s">
        <v>3462</v>
      </c>
      <c r="J79" s="6">
        <v>0</v>
      </c>
      <c r="K79" s="6">
        <v>815.47337708999999</v>
      </c>
      <c r="L79" s="6">
        <v>2.1788444519043</v>
      </c>
    </row>
    <row r="80" spans="1:12" s="7" customFormat="1" hidden="1" outlineLevel="1" collapsed="1" x14ac:dyDescent="0.25">
      <c r="A80" s="6" t="s">
        <v>22</v>
      </c>
      <c r="B80" s="6" t="s">
        <v>3513</v>
      </c>
      <c r="C80" s="6" t="s">
        <v>246</v>
      </c>
      <c r="D80" s="6">
        <v>7.9725600000000001E-3</v>
      </c>
      <c r="E80" s="6">
        <v>4.6072399999999998E-4</v>
      </c>
      <c r="F80" s="6">
        <v>1</v>
      </c>
      <c r="G80" s="6">
        <v>1</v>
      </c>
      <c r="H80" s="6">
        <v>2</v>
      </c>
      <c r="I80" s="6" t="s">
        <v>3462</v>
      </c>
      <c r="J80" s="6">
        <v>0</v>
      </c>
      <c r="K80" s="6">
        <v>1162.5925062199999</v>
      </c>
      <c r="L80" s="6">
        <v>2.3401892185211199</v>
      </c>
    </row>
    <row r="81" spans="1:12" s="7" customFormat="1" hidden="1" outlineLevel="1" collapsed="1" x14ac:dyDescent="0.25">
      <c r="A81" s="6" t="s">
        <v>22</v>
      </c>
      <c r="B81" s="6" t="s">
        <v>3535</v>
      </c>
      <c r="C81" s="6"/>
      <c r="D81" s="6">
        <v>5.7323399999999998E-3</v>
      </c>
      <c r="E81" s="6">
        <v>4.6072399999999998E-4</v>
      </c>
      <c r="F81" s="6">
        <v>1</v>
      </c>
      <c r="G81" s="6">
        <v>1</v>
      </c>
      <c r="H81" s="6">
        <v>1</v>
      </c>
      <c r="I81" s="6" t="s">
        <v>3462</v>
      </c>
      <c r="J81" s="6">
        <v>0</v>
      </c>
      <c r="K81" s="6">
        <v>886.44576540000003</v>
      </c>
      <c r="L81" s="6">
        <v>1.8130526542663601</v>
      </c>
    </row>
    <row r="82" spans="1:12" s="7" customFormat="1" hidden="1" outlineLevel="1" collapsed="1" x14ac:dyDescent="0.25">
      <c r="A82" s="6" t="s">
        <v>22</v>
      </c>
      <c r="B82" s="6" t="s">
        <v>3536</v>
      </c>
      <c r="C82" s="6"/>
      <c r="D82" s="6">
        <v>8.6908300000000001E-3</v>
      </c>
      <c r="E82" s="6">
        <v>5.3410700000000003E-4</v>
      </c>
      <c r="F82" s="6">
        <v>1</v>
      </c>
      <c r="G82" s="6">
        <v>1</v>
      </c>
      <c r="H82" s="6">
        <v>1</v>
      </c>
      <c r="I82" s="6" t="s">
        <v>3462</v>
      </c>
      <c r="J82" s="6">
        <v>0</v>
      </c>
      <c r="K82" s="6">
        <v>901.49892307000005</v>
      </c>
      <c r="L82" s="6">
        <v>1.9967354536056501</v>
      </c>
    </row>
    <row r="83" spans="1:12" s="7" customFormat="1" hidden="1" outlineLevel="1" collapsed="1" x14ac:dyDescent="0.25">
      <c r="A83" s="6" t="s">
        <v>22</v>
      </c>
      <c r="B83" s="6" t="s">
        <v>3537</v>
      </c>
      <c r="C83" s="6"/>
      <c r="D83" s="6">
        <v>1.09064E-2</v>
      </c>
      <c r="E83" s="6">
        <v>7.4314699999999999E-4</v>
      </c>
      <c r="F83" s="6">
        <v>1</v>
      </c>
      <c r="G83" s="6">
        <v>1</v>
      </c>
      <c r="H83" s="6">
        <v>1</v>
      </c>
      <c r="I83" s="6" t="s">
        <v>3462</v>
      </c>
      <c r="J83" s="6">
        <v>0</v>
      </c>
      <c r="K83" s="6">
        <v>1146.60009352</v>
      </c>
      <c r="L83" s="6">
        <v>2.5491931438446001</v>
      </c>
    </row>
    <row r="84" spans="1:12" s="7" customFormat="1" hidden="1" outlineLevel="1" collapsed="1" x14ac:dyDescent="0.25">
      <c r="A84" s="6" t="s">
        <v>22</v>
      </c>
      <c r="B84" s="6" t="s">
        <v>3538</v>
      </c>
      <c r="C84" s="6"/>
      <c r="D84" s="6">
        <v>1.29517E-2</v>
      </c>
      <c r="E84" s="6">
        <v>8.7172699999999998E-4</v>
      </c>
      <c r="F84" s="6">
        <v>1</v>
      </c>
      <c r="G84" s="6">
        <v>1</v>
      </c>
      <c r="H84" s="6">
        <v>1</v>
      </c>
      <c r="I84" s="6" t="s">
        <v>3462</v>
      </c>
      <c r="J84" s="6">
        <v>0</v>
      </c>
      <c r="K84" s="6">
        <v>932.51999290000003</v>
      </c>
      <c r="L84" s="6">
        <v>1.9356002807617201</v>
      </c>
    </row>
    <row r="85" spans="1:12" s="7" customFormat="1" hidden="1" outlineLevel="1" collapsed="1" x14ac:dyDescent="0.25">
      <c r="A85" s="6" t="s">
        <v>22</v>
      </c>
      <c r="B85" s="6" t="s">
        <v>3539</v>
      </c>
      <c r="C85" s="6"/>
      <c r="D85" s="6">
        <v>2.0809899999999999E-2</v>
      </c>
      <c r="E85" s="6">
        <v>1.37609E-3</v>
      </c>
      <c r="F85" s="6">
        <v>1</v>
      </c>
      <c r="G85" s="6">
        <v>1</v>
      </c>
      <c r="H85" s="6">
        <v>1</v>
      </c>
      <c r="I85" s="6" t="s">
        <v>3462</v>
      </c>
      <c r="J85" s="6">
        <v>0</v>
      </c>
      <c r="K85" s="6">
        <v>817.44140822999998</v>
      </c>
      <c r="L85" s="6">
        <v>2.0861854553222701</v>
      </c>
    </row>
    <row r="86" spans="1:12" s="7" customFormat="1" hidden="1" outlineLevel="1" collapsed="1" x14ac:dyDescent="0.25">
      <c r="A86" s="6" t="s">
        <v>22</v>
      </c>
      <c r="B86" s="6" t="s">
        <v>3540</v>
      </c>
      <c r="C86" s="6"/>
      <c r="D86" s="6">
        <v>2.2832700000000001E-2</v>
      </c>
      <c r="E86" s="6">
        <v>1.5038E-3</v>
      </c>
      <c r="F86" s="6">
        <v>1</v>
      </c>
      <c r="G86" s="6">
        <v>1</v>
      </c>
      <c r="H86" s="6">
        <v>1</v>
      </c>
      <c r="I86" s="6" t="s">
        <v>3462</v>
      </c>
      <c r="J86" s="6">
        <v>0</v>
      </c>
      <c r="K86" s="6">
        <v>842.45191339999997</v>
      </c>
      <c r="L86" s="6">
        <v>1.0780180692672701</v>
      </c>
    </row>
    <row r="87" spans="1:12" s="7" customFormat="1" hidden="1" outlineLevel="1" collapsed="1" x14ac:dyDescent="0.25">
      <c r="A87" s="6" t="s">
        <v>22</v>
      </c>
      <c r="B87" s="6" t="s">
        <v>3541</v>
      </c>
      <c r="C87" s="6"/>
      <c r="D87" s="6">
        <v>2.60301E-2</v>
      </c>
      <c r="E87" s="6">
        <v>1.8162300000000001E-3</v>
      </c>
      <c r="F87" s="6">
        <v>1</v>
      </c>
      <c r="G87" s="6">
        <v>1</v>
      </c>
      <c r="H87" s="6">
        <v>1</v>
      </c>
      <c r="I87" s="6" t="s">
        <v>3462</v>
      </c>
      <c r="J87" s="6">
        <v>0</v>
      </c>
      <c r="K87" s="6">
        <v>858.45085080000001</v>
      </c>
      <c r="L87" s="6">
        <v>1.8530308008194001</v>
      </c>
    </row>
    <row r="88" spans="1:12" s="7" customFormat="1" hidden="1" outlineLevel="1" collapsed="1" x14ac:dyDescent="0.25">
      <c r="A88" s="6" t="s">
        <v>22</v>
      </c>
      <c r="B88" s="6" t="s">
        <v>3542</v>
      </c>
      <c r="C88" s="6"/>
      <c r="D88" s="6">
        <v>3.1777199999999999E-2</v>
      </c>
      <c r="E88" s="6">
        <v>2.1061299999999999E-3</v>
      </c>
      <c r="F88" s="6">
        <v>1</v>
      </c>
      <c r="G88" s="6">
        <v>1</v>
      </c>
      <c r="H88" s="6">
        <v>1</v>
      </c>
      <c r="I88" s="6" t="s">
        <v>3462</v>
      </c>
      <c r="J88" s="6">
        <v>0</v>
      </c>
      <c r="K88" s="6">
        <v>788.44134873999997</v>
      </c>
      <c r="L88" s="6">
        <v>1.7827130556106601</v>
      </c>
    </row>
    <row r="89" spans="1:12" s="7" customFormat="1" hidden="1" outlineLevel="1" collapsed="1" x14ac:dyDescent="0.25">
      <c r="A89" s="6" t="s">
        <v>22</v>
      </c>
      <c r="B89" s="6" t="s">
        <v>3543</v>
      </c>
      <c r="C89" s="6"/>
      <c r="D89" s="6">
        <v>3.3268300000000001E-2</v>
      </c>
      <c r="E89" s="6">
        <v>2.2354900000000001E-3</v>
      </c>
      <c r="F89" s="6">
        <v>1</v>
      </c>
      <c r="G89" s="6">
        <v>1</v>
      </c>
      <c r="H89" s="6">
        <v>1</v>
      </c>
      <c r="I89" s="6" t="s">
        <v>3462</v>
      </c>
      <c r="J89" s="6">
        <v>1</v>
      </c>
      <c r="K89" s="6">
        <v>1979.1185044399999</v>
      </c>
      <c r="L89" s="6">
        <v>1.7013726234436</v>
      </c>
    </row>
    <row r="90" spans="1:12" s="7" customFormat="1" hidden="1" outlineLevel="1" collapsed="1" x14ac:dyDescent="0.25">
      <c r="A90" s="6" t="s">
        <v>22</v>
      </c>
      <c r="B90" s="6" t="s">
        <v>3544</v>
      </c>
      <c r="C90" s="6" t="s">
        <v>459</v>
      </c>
      <c r="D90" s="6">
        <v>3.3523299999999999E-2</v>
      </c>
      <c r="E90" s="6">
        <v>2.2950800000000001E-3</v>
      </c>
      <c r="F90" s="6">
        <v>1</v>
      </c>
      <c r="G90" s="6">
        <v>1</v>
      </c>
      <c r="H90" s="6">
        <v>1</v>
      </c>
      <c r="I90" s="6" t="s">
        <v>3462</v>
      </c>
      <c r="J90" s="6">
        <v>0</v>
      </c>
      <c r="K90" s="6">
        <v>850.40872821000005</v>
      </c>
      <c r="L90" s="6">
        <v>1.8161580562591599</v>
      </c>
    </row>
    <row r="91" spans="1:12" s="7" customFormat="1" hidden="1" outlineLevel="1" collapsed="1" x14ac:dyDescent="0.25">
      <c r="A91" s="6" t="s">
        <v>22</v>
      </c>
      <c r="B91" s="6" t="s">
        <v>3545</v>
      </c>
      <c r="C91" s="6"/>
      <c r="D91" s="6">
        <v>4.2428399999999998E-2</v>
      </c>
      <c r="E91" s="6">
        <v>3.1361599999999998E-3</v>
      </c>
      <c r="F91" s="6">
        <v>1</v>
      </c>
      <c r="G91" s="6">
        <v>1</v>
      </c>
      <c r="H91" s="6">
        <v>1</v>
      </c>
      <c r="I91" s="6" t="s">
        <v>3462</v>
      </c>
      <c r="J91" s="6">
        <v>0</v>
      </c>
      <c r="K91" s="6">
        <v>874.44511341999998</v>
      </c>
      <c r="L91" s="6">
        <v>1.6977844238281301</v>
      </c>
    </row>
    <row r="92" spans="1:12" s="7" customFormat="1" hidden="1" outlineLevel="1" collapsed="1" x14ac:dyDescent="0.25">
      <c r="A92" s="6" t="s">
        <v>22</v>
      </c>
      <c r="B92" s="6" t="s">
        <v>3546</v>
      </c>
      <c r="C92" s="6"/>
      <c r="D92" s="6">
        <v>4.4061799999999998E-2</v>
      </c>
      <c r="E92" s="6">
        <v>3.2553700000000001E-3</v>
      </c>
      <c r="F92" s="6">
        <v>1</v>
      </c>
      <c r="G92" s="6">
        <v>1</v>
      </c>
      <c r="H92" s="6">
        <v>1</v>
      </c>
      <c r="I92" s="6" t="s">
        <v>3462</v>
      </c>
      <c r="J92" s="6">
        <v>1</v>
      </c>
      <c r="K92" s="6">
        <v>886.54687636000006</v>
      </c>
      <c r="L92" s="6">
        <v>2.2541592121124299</v>
      </c>
    </row>
    <row r="93" spans="1:12" s="7" customFormat="1" hidden="1" outlineLevel="1" collapsed="1" x14ac:dyDescent="0.25">
      <c r="A93" s="6" t="s">
        <v>22</v>
      </c>
      <c r="B93" s="6" t="s">
        <v>3547</v>
      </c>
      <c r="C93" s="6"/>
      <c r="D93" s="6">
        <v>5.0452499999999997E-2</v>
      </c>
      <c r="E93" s="6">
        <v>3.7143200000000001E-3</v>
      </c>
      <c r="F93" s="6">
        <v>1</v>
      </c>
      <c r="G93" s="6">
        <v>1</v>
      </c>
      <c r="H93" s="6">
        <v>1</v>
      </c>
      <c r="I93" s="6" t="s">
        <v>3462</v>
      </c>
      <c r="J93" s="6">
        <v>1</v>
      </c>
      <c r="K93" s="6">
        <v>1285.5879656300001</v>
      </c>
      <c r="L93" s="6">
        <v>2.93800973892212</v>
      </c>
    </row>
    <row r="94" spans="1:12" s="7" customFormat="1" hidden="1" outlineLevel="1" collapsed="1" x14ac:dyDescent="0.25">
      <c r="A94" s="6" t="s">
        <v>22</v>
      </c>
      <c r="B94" s="6" t="s">
        <v>3548</v>
      </c>
      <c r="C94" s="6"/>
      <c r="D94" s="6">
        <v>7.4189099999999994E-2</v>
      </c>
      <c r="E94" s="6">
        <v>5.1662899999999996E-3</v>
      </c>
      <c r="F94" s="6">
        <v>1</v>
      </c>
      <c r="G94" s="6">
        <v>1</v>
      </c>
      <c r="H94" s="6">
        <v>1</v>
      </c>
      <c r="I94" s="6" t="s">
        <v>3462</v>
      </c>
      <c r="J94" s="6">
        <v>0</v>
      </c>
      <c r="K94" s="6">
        <v>1012.54218482</v>
      </c>
      <c r="L94" s="6">
        <v>1.8374869823455799</v>
      </c>
    </row>
    <row r="95" spans="1:12" s="7" customFormat="1" hidden="1" outlineLevel="1" collapsed="1" x14ac:dyDescent="0.25">
      <c r="A95" s="6" t="s">
        <v>22</v>
      </c>
      <c r="B95" s="6" t="s">
        <v>3549</v>
      </c>
      <c r="C95" s="6"/>
      <c r="D95" s="6">
        <v>7.4189099999999994E-2</v>
      </c>
      <c r="E95" s="6">
        <v>5.1662899999999996E-3</v>
      </c>
      <c r="F95" s="6">
        <v>1</v>
      </c>
      <c r="G95" s="6">
        <v>1</v>
      </c>
      <c r="H95" s="6">
        <v>1</v>
      </c>
      <c r="I95" s="6" t="s">
        <v>3462</v>
      </c>
      <c r="J95" s="6">
        <v>1</v>
      </c>
      <c r="K95" s="6">
        <v>1145.6160779500001</v>
      </c>
      <c r="L95" s="6">
        <v>2.5339696407318102</v>
      </c>
    </row>
    <row r="96" spans="1:12" s="7" customFormat="1" hidden="1" outlineLevel="1" collapsed="1" x14ac:dyDescent="0.25">
      <c r="A96" s="6" t="s">
        <v>22</v>
      </c>
      <c r="B96" s="6" t="s">
        <v>3550</v>
      </c>
      <c r="C96" s="6"/>
      <c r="D96" s="6">
        <v>9.4932600000000006E-2</v>
      </c>
      <c r="E96" s="6">
        <v>6.36573E-3</v>
      </c>
      <c r="F96" s="6">
        <v>1</v>
      </c>
      <c r="G96" s="6">
        <v>1</v>
      </c>
      <c r="H96" s="6">
        <v>1</v>
      </c>
      <c r="I96" s="6" t="s">
        <v>3462</v>
      </c>
      <c r="J96" s="6">
        <v>0</v>
      </c>
      <c r="K96" s="6">
        <v>892.48869277999995</v>
      </c>
      <c r="L96" s="6">
        <v>1.4826730489730799</v>
      </c>
    </row>
    <row r="97" spans="1:12" s="7" customFormat="1" hidden="1" outlineLevel="1" collapsed="1" x14ac:dyDescent="0.25">
      <c r="A97" s="6" t="s">
        <v>22</v>
      </c>
      <c r="B97" s="6" t="s">
        <v>3551</v>
      </c>
      <c r="C97" s="6"/>
      <c r="D97" s="6">
        <v>9.6996100000000002E-2</v>
      </c>
      <c r="E97" s="6">
        <v>6.4150199999999996E-3</v>
      </c>
      <c r="F97" s="6">
        <v>1</v>
      </c>
      <c r="G97" s="6">
        <v>1</v>
      </c>
      <c r="H97" s="6">
        <v>2</v>
      </c>
      <c r="I97" s="6" t="s">
        <v>3462</v>
      </c>
      <c r="J97" s="6">
        <v>1</v>
      </c>
      <c r="K97" s="6">
        <v>1419.77028709</v>
      </c>
      <c r="L97" s="6">
        <v>2.0547113418579102</v>
      </c>
    </row>
    <row r="98" spans="1:12" s="7" customFormat="1" hidden="1" outlineLevel="1" collapsed="1" x14ac:dyDescent="0.25">
      <c r="A98" s="6" t="s">
        <v>22</v>
      </c>
      <c r="B98" s="6" t="s">
        <v>3552</v>
      </c>
      <c r="C98" s="6"/>
      <c r="D98" s="6">
        <v>0.105661</v>
      </c>
      <c r="E98" s="6">
        <v>7.19251E-3</v>
      </c>
      <c r="F98" s="6">
        <v>1</v>
      </c>
      <c r="G98" s="6">
        <v>1</v>
      </c>
      <c r="H98" s="6">
        <v>1</v>
      </c>
      <c r="I98" s="6" t="s">
        <v>3462</v>
      </c>
      <c r="J98" s="6">
        <v>1</v>
      </c>
      <c r="K98" s="6">
        <v>1190.576004</v>
      </c>
      <c r="L98" s="6">
        <v>2.3399491310119598</v>
      </c>
    </row>
    <row r="99" spans="1:12" s="7" customFormat="1" hidden="1" outlineLevel="1" collapsed="1" x14ac:dyDescent="0.25">
      <c r="A99" s="6" t="s">
        <v>22</v>
      </c>
      <c r="B99" s="6" t="s">
        <v>3553</v>
      </c>
      <c r="C99" s="6"/>
      <c r="D99" s="6">
        <v>0.13592599999999999</v>
      </c>
      <c r="E99" s="6">
        <v>9.3498599999999998E-3</v>
      </c>
      <c r="F99" s="6">
        <v>1</v>
      </c>
      <c r="G99" s="6">
        <v>1</v>
      </c>
      <c r="H99" s="6">
        <v>1</v>
      </c>
      <c r="I99" s="6" t="s">
        <v>3462</v>
      </c>
      <c r="J99" s="6">
        <v>0</v>
      </c>
      <c r="K99" s="6">
        <v>952.58259313999997</v>
      </c>
      <c r="L99" s="6">
        <v>1.84775137901306</v>
      </c>
    </row>
    <row r="100" spans="1:12" s="7" customFormat="1" hidden="1" outlineLevel="1" collapsed="1" x14ac:dyDescent="0.25">
      <c r="A100" s="6" t="s">
        <v>22</v>
      </c>
      <c r="B100" s="6" t="s">
        <v>3554</v>
      </c>
      <c r="C100" s="6"/>
      <c r="D100" s="6">
        <v>0.140677</v>
      </c>
      <c r="E100" s="6">
        <v>9.8964799999999992E-3</v>
      </c>
      <c r="F100" s="6">
        <v>1</v>
      </c>
      <c r="G100" s="6">
        <v>1</v>
      </c>
      <c r="H100" s="6">
        <v>1</v>
      </c>
      <c r="I100" s="6" t="s">
        <v>3462</v>
      </c>
      <c r="J100" s="6">
        <v>1</v>
      </c>
      <c r="K100" s="6">
        <v>985.54251919000001</v>
      </c>
      <c r="L100" s="6">
        <v>2.0053949356079102</v>
      </c>
    </row>
    <row r="101" spans="1:12" s="7" customFormat="1" collapsed="1" x14ac:dyDescent="0.25">
      <c r="A101" s="6" t="s">
        <v>3555</v>
      </c>
      <c r="B101" s="6" t="s">
        <v>3556</v>
      </c>
      <c r="C101" s="6">
        <v>68.809523809523796</v>
      </c>
      <c r="D101" s="6">
        <v>68</v>
      </c>
      <c r="E101" s="6">
        <v>117</v>
      </c>
      <c r="F101" s="6">
        <v>68</v>
      </c>
      <c r="G101" s="6">
        <v>1</v>
      </c>
      <c r="H101" s="6">
        <v>840</v>
      </c>
      <c r="I101" s="6">
        <v>93.588999999999999</v>
      </c>
      <c r="J101" s="6">
        <v>6.76</v>
      </c>
      <c r="K101" s="6">
        <v>301.03179299831402</v>
      </c>
      <c r="L101" s="6">
        <v>68</v>
      </c>
    </row>
    <row r="102" spans="1:12" s="7" customFormat="1" hidden="1" outlineLevel="1" collapsed="1" x14ac:dyDescent="0.25">
      <c r="A102" s="6" t="s">
        <v>12</v>
      </c>
      <c r="B102" s="6" t="s">
        <v>13</v>
      </c>
      <c r="C102" s="6" t="s">
        <v>14</v>
      </c>
      <c r="D102" s="6" t="s">
        <v>15</v>
      </c>
      <c r="E102" s="6" t="s">
        <v>16</v>
      </c>
      <c r="F102" s="6" t="s">
        <v>6</v>
      </c>
      <c r="G102" s="6" t="s">
        <v>17</v>
      </c>
      <c r="H102" s="6" t="s">
        <v>4</v>
      </c>
      <c r="I102" s="6" t="s">
        <v>18</v>
      </c>
      <c r="J102" s="6" t="s">
        <v>19</v>
      </c>
      <c r="K102" s="6" t="s">
        <v>20</v>
      </c>
      <c r="L102" s="6" t="s">
        <v>21</v>
      </c>
    </row>
    <row r="103" spans="1:12" s="7" customFormat="1" hidden="1" outlineLevel="1" collapsed="1" x14ac:dyDescent="0.25">
      <c r="A103" s="6" t="s">
        <v>22</v>
      </c>
      <c r="B103" s="6" t="s">
        <v>3557</v>
      </c>
      <c r="C103" s="6"/>
      <c r="D103" s="6">
        <v>3.2856900000000001E-7</v>
      </c>
      <c r="E103" s="6">
        <v>0</v>
      </c>
      <c r="F103" s="6">
        <v>1</v>
      </c>
      <c r="G103" s="6">
        <v>1</v>
      </c>
      <c r="H103" s="6">
        <v>1</v>
      </c>
      <c r="I103" s="6" t="s">
        <v>3558</v>
      </c>
      <c r="J103" s="6">
        <v>0</v>
      </c>
      <c r="K103" s="6">
        <v>1577.8421145100001</v>
      </c>
      <c r="L103" s="6">
        <v>3.4851613044738801</v>
      </c>
    </row>
    <row r="104" spans="1:12" s="7" customFormat="1" hidden="1" outlineLevel="1" collapsed="1" x14ac:dyDescent="0.25">
      <c r="A104" s="6" t="s">
        <v>22</v>
      </c>
      <c r="B104" s="6" t="s">
        <v>3559</v>
      </c>
      <c r="C104" s="6" t="s">
        <v>326</v>
      </c>
      <c r="D104" s="6">
        <v>3.03008E-5</v>
      </c>
      <c r="E104" s="6">
        <v>0</v>
      </c>
      <c r="F104" s="6">
        <v>1</v>
      </c>
      <c r="G104" s="6">
        <v>1</v>
      </c>
      <c r="H104" s="6">
        <v>1</v>
      </c>
      <c r="I104" s="6" t="s">
        <v>3558</v>
      </c>
      <c r="J104" s="6">
        <v>1</v>
      </c>
      <c r="K104" s="6">
        <v>1636.80732605</v>
      </c>
      <c r="L104" s="6">
        <v>3.4285547733306898</v>
      </c>
    </row>
    <row r="105" spans="1:12" s="7" customFormat="1" hidden="1" outlineLevel="1" collapsed="1" x14ac:dyDescent="0.25">
      <c r="A105" s="6" t="s">
        <v>22</v>
      </c>
      <c r="B105" s="6" t="s">
        <v>3560</v>
      </c>
      <c r="C105" s="6"/>
      <c r="D105" s="6">
        <v>8.3431999999999997E-5</v>
      </c>
      <c r="E105" s="6">
        <v>0</v>
      </c>
      <c r="F105" s="6">
        <v>1</v>
      </c>
      <c r="G105" s="6">
        <v>1</v>
      </c>
      <c r="H105" s="6">
        <v>1</v>
      </c>
      <c r="I105" s="6" t="s">
        <v>3558</v>
      </c>
      <c r="J105" s="6">
        <v>0</v>
      </c>
      <c r="K105" s="6">
        <v>1155.5429130499999</v>
      </c>
      <c r="L105" s="6">
        <v>3.41276979446411</v>
      </c>
    </row>
    <row r="106" spans="1:12" s="7" customFormat="1" hidden="1" outlineLevel="1" collapsed="1" x14ac:dyDescent="0.25">
      <c r="A106" s="6" t="s">
        <v>22</v>
      </c>
      <c r="B106" s="6" t="s">
        <v>3561</v>
      </c>
      <c r="C106" s="6"/>
      <c r="D106" s="6">
        <v>1.02981E-4</v>
      </c>
      <c r="E106" s="6">
        <v>0</v>
      </c>
      <c r="F106" s="6">
        <v>1</v>
      </c>
      <c r="G106" s="6">
        <v>1</v>
      </c>
      <c r="H106" s="6">
        <v>2</v>
      </c>
      <c r="I106" s="6" t="s">
        <v>3558</v>
      </c>
      <c r="J106" s="6">
        <v>1</v>
      </c>
      <c r="K106" s="6">
        <v>1874.8779993999999</v>
      </c>
      <c r="L106" s="6">
        <v>2.66356754302979</v>
      </c>
    </row>
    <row r="107" spans="1:12" s="7" customFormat="1" hidden="1" outlineLevel="1" collapsed="1" x14ac:dyDescent="0.25">
      <c r="A107" s="6" t="s">
        <v>22</v>
      </c>
      <c r="B107" s="6" t="s">
        <v>3562</v>
      </c>
      <c r="C107" s="6"/>
      <c r="D107" s="6">
        <v>1.3135900000000001E-5</v>
      </c>
      <c r="E107" s="6">
        <v>0</v>
      </c>
      <c r="F107" s="6">
        <v>1</v>
      </c>
      <c r="G107" s="6">
        <v>1</v>
      </c>
      <c r="H107" s="6">
        <v>2</v>
      </c>
      <c r="I107" s="6" t="s">
        <v>3558</v>
      </c>
      <c r="J107" s="6">
        <v>1</v>
      </c>
      <c r="K107" s="6">
        <v>2182.1515953899998</v>
      </c>
      <c r="L107" s="6">
        <v>3.67170357704163</v>
      </c>
    </row>
    <row r="108" spans="1:12" s="7" customFormat="1" hidden="1" outlineLevel="1" collapsed="1" x14ac:dyDescent="0.25">
      <c r="A108" s="6" t="s">
        <v>22</v>
      </c>
      <c r="B108" s="6" t="s">
        <v>3563</v>
      </c>
      <c r="C108" s="6"/>
      <c r="D108" s="6">
        <v>4.6520500000000003E-8</v>
      </c>
      <c r="E108" s="6">
        <v>0</v>
      </c>
      <c r="F108" s="6">
        <v>1</v>
      </c>
      <c r="G108" s="6">
        <v>1</v>
      </c>
      <c r="H108" s="6">
        <v>2</v>
      </c>
      <c r="I108" s="6" t="s">
        <v>3558</v>
      </c>
      <c r="J108" s="6">
        <v>1</v>
      </c>
      <c r="K108" s="6">
        <v>2379.1033839800002</v>
      </c>
      <c r="L108" s="6">
        <v>4.6264815330505398</v>
      </c>
    </row>
    <row r="109" spans="1:12" s="7" customFormat="1" hidden="1" outlineLevel="1" collapsed="1" x14ac:dyDescent="0.25">
      <c r="A109" s="6" t="s">
        <v>22</v>
      </c>
      <c r="B109" s="6" t="s">
        <v>3563</v>
      </c>
      <c r="C109" s="6" t="s">
        <v>306</v>
      </c>
      <c r="D109" s="6">
        <v>3.1108499999999998E-7</v>
      </c>
      <c r="E109" s="6">
        <v>0</v>
      </c>
      <c r="F109" s="6">
        <v>1</v>
      </c>
      <c r="G109" s="6">
        <v>1</v>
      </c>
      <c r="H109" s="6">
        <v>2</v>
      </c>
      <c r="I109" s="6" t="s">
        <v>3558</v>
      </c>
      <c r="J109" s="6">
        <v>1</v>
      </c>
      <c r="K109" s="6">
        <v>2395.09829898</v>
      </c>
      <c r="L109" s="6">
        <v>3.54070043563843</v>
      </c>
    </row>
    <row r="110" spans="1:12" s="7" customFormat="1" hidden="1" outlineLevel="1" collapsed="1" x14ac:dyDescent="0.25">
      <c r="A110" s="6" t="s">
        <v>22</v>
      </c>
      <c r="B110" s="6" t="s">
        <v>3564</v>
      </c>
      <c r="C110" s="6"/>
      <c r="D110" s="6">
        <v>9.7406399999999998E-7</v>
      </c>
      <c r="E110" s="6">
        <v>0</v>
      </c>
      <c r="F110" s="6">
        <v>1</v>
      </c>
      <c r="G110" s="6">
        <v>1</v>
      </c>
      <c r="H110" s="6">
        <v>2</v>
      </c>
      <c r="I110" s="6" t="s">
        <v>3558</v>
      </c>
      <c r="J110" s="6">
        <v>0</v>
      </c>
      <c r="K110" s="6">
        <v>1647.7397746900001</v>
      </c>
      <c r="L110" s="6">
        <v>3.8514468669891402</v>
      </c>
    </row>
    <row r="111" spans="1:12" s="7" customFormat="1" hidden="1" outlineLevel="1" collapsed="1" x14ac:dyDescent="0.25">
      <c r="A111" s="6" t="s">
        <v>22</v>
      </c>
      <c r="B111" s="6" t="s">
        <v>3565</v>
      </c>
      <c r="C111" s="6" t="s">
        <v>1216</v>
      </c>
      <c r="D111" s="6">
        <v>8.1253400000000004E-5</v>
      </c>
      <c r="E111" s="6">
        <v>0</v>
      </c>
      <c r="F111" s="6">
        <v>1</v>
      </c>
      <c r="G111" s="6">
        <v>1</v>
      </c>
      <c r="H111" s="6">
        <v>3</v>
      </c>
      <c r="I111" s="6" t="s">
        <v>3558</v>
      </c>
      <c r="J111" s="6">
        <v>1</v>
      </c>
      <c r="K111" s="6">
        <v>2675.1712056699998</v>
      </c>
      <c r="L111" s="6">
        <v>3.5290265083313002</v>
      </c>
    </row>
    <row r="112" spans="1:12" s="7" customFormat="1" hidden="1" outlineLevel="1" collapsed="1" x14ac:dyDescent="0.25">
      <c r="A112" s="6" t="s">
        <v>22</v>
      </c>
      <c r="B112" s="6" t="s">
        <v>3565</v>
      </c>
      <c r="C112" s="6" t="s">
        <v>3566</v>
      </c>
      <c r="D112" s="6">
        <v>9.0971599999999997E-7</v>
      </c>
      <c r="E112" s="6">
        <v>0</v>
      </c>
      <c r="F112" s="6">
        <v>1</v>
      </c>
      <c r="G112" s="6">
        <v>1</v>
      </c>
      <c r="H112" s="6">
        <v>1</v>
      </c>
      <c r="I112" s="6" t="s">
        <v>3558</v>
      </c>
      <c r="J112" s="6">
        <v>1</v>
      </c>
      <c r="K112" s="6">
        <v>2691.1661206700001</v>
      </c>
      <c r="L112" s="6">
        <v>4.2810554504394496</v>
      </c>
    </row>
    <row r="113" spans="1:12" s="7" customFormat="1" hidden="1" outlineLevel="1" collapsed="1" x14ac:dyDescent="0.25">
      <c r="A113" s="6" t="s">
        <v>22</v>
      </c>
      <c r="B113" s="6" t="s">
        <v>3567</v>
      </c>
      <c r="C113" s="6"/>
      <c r="D113" s="6">
        <v>2.6281399999999999E-5</v>
      </c>
      <c r="E113" s="6">
        <v>0</v>
      </c>
      <c r="F113" s="6">
        <v>1</v>
      </c>
      <c r="G113" s="6">
        <v>1</v>
      </c>
      <c r="H113" s="6">
        <v>1</v>
      </c>
      <c r="I113" s="6" t="s">
        <v>3558</v>
      </c>
      <c r="J113" s="6">
        <v>2</v>
      </c>
      <c r="K113" s="6">
        <v>2338.2527063500002</v>
      </c>
      <c r="L113" s="6">
        <v>3.2812635898590101</v>
      </c>
    </row>
    <row r="114" spans="1:12" s="7" customFormat="1" hidden="1" outlineLevel="1" collapsed="1" x14ac:dyDescent="0.25">
      <c r="A114" s="6" t="s">
        <v>22</v>
      </c>
      <c r="B114" s="6" t="s">
        <v>3568</v>
      </c>
      <c r="C114" s="6"/>
      <c r="D114" s="6">
        <v>1.4748300000000001E-5</v>
      </c>
      <c r="E114" s="6">
        <v>0</v>
      </c>
      <c r="F114" s="6">
        <v>1</v>
      </c>
      <c r="G114" s="6">
        <v>1</v>
      </c>
      <c r="H114" s="6">
        <v>3</v>
      </c>
      <c r="I114" s="6" t="s">
        <v>3558</v>
      </c>
      <c r="J114" s="6">
        <v>2</v>
      </c>
      <c r="K114" s="6">
        <v>1962.0443364299999</v>
      </c>
      <c r="L114" s="6">
        <v>3.20070481300354</v>
      </c>
    </row>
    <row r="115" spans="1:12" s="7" customFormat="1" hidden="1" outlineLevel="1" collapsed="1" x14ac:dyDescent="0.25">
      <c r="A115" s="6" t="s">
        <v>22</v>
      </c>
      <c r="B115" s="6" t="s">
        <v>3569</v>
      </c>
      <c r="C115" s="6"/>
      <c r="D115" s="6">
        <v>5.9030699999999997E-5</v>
      </c>
      <c r="E115" s="6">
        <v>0</v>
      </c>
      <c r="F115" s="6">
        <v>1</v>
      </c>
      <c r="G115" s="6">
        <v>1</v>
      </c>
      <c r="H115" s="6">
        <v>3</v>
      </c>
      <c r="I115" s="6" t="s">
        <v>3558</v>
      </c>
      <c r="J115" s="6">
        <v>1</v>
      </c>
      <c r="K115" s="6">
        <v>1775.8347376500001</v>
      </c>
      <c r="L115" s="6">
        <v>2.3781192302703902</v>
      </c>
    </row>
    <row r="116" spans="1:12" s="7" customFormat="1" hidden="1" outlineLevel="1" collapsed="1" x14ac:dyDescent="0.25">
      <c r="A116" s="6" t="s">
        <v>22</v>
      </c>
      <c r="B116" s="6" t="s">
        <v>3570</v>
      </c>
      <c r="C116" s="6" t="s">
        <v>246</v>
      </c>
      <c r="D116" s="6">
        <v>9.1527699999999994E-6</v>
      </c>
      <c r="E116" s="6">
        <v>0</v>
      </c>
      <c r="F116" s="6">
        <v>1</v>
      </c>
      <c r="G116" s="6">
        <v>1</v>
      </c>
      <c r="H116" s="6">
        <v>1</v>
      </c>
      <c r="I116" s="6" t="s">
        <v>3558</v>
      </c>
      <c r="J116" s="6">
        <v>1</v>
      </c>
      <c r="K116" s="6">
        <v>2424.2299818299998</v>
      </c>
      <c r="L116" s="6">
        <v>3.5388526916503902</v>
      </c>
    </row>
    <row r="117" spans="1:12" s="7" customFormat="1" hidden="1" outlineLevel="1" collapsed="1" x14ac:dyDescent="0.25">
      <c r="A117" s="6" t="s">
        <v>22</v>
      </c>
      <c r="B117" s="6" t="s">
        <v>3571</v>
      </c>
      <c r="C117" s="6" t="s">
        <v>184</v>
      </c>
      <c r="D117" s="6">
        <v>3.5181199999999997E-7</v>
      </c>
      <c r="E117" s="6">
        <v>0</v>
      </c>
      <c r="F117" s="6">
        <v>1</v>
      </c>
      <c r="G117" s="6">
        <v>1</v>
      </c>
      <c r="H117" s="6">
        <v>2</v>
      </c>
      <c r="I117" s="6" t="s">
        <v>3558</v>
      </c>
      <c r="J117" s="6">
        <v>0</v>
      </c>
      <c r="K117" s="6">
        <v>2075.9338595499999</v>
      </c>
      <c r="L117" s="6">
        <v>4.2455210685729998</v>
      </c>
    </row>
    <row r="118" spans="1:12" s="7" customFormat="1" hidden="1" outlineLevel="1" collapsed="1" x14ac:dyDescent="0.25">
      <c r="A118" s="6" t="s">
        <v>22</v>
      </c>
      <c r="B118" s="6" t="s">
        <v>3571</v>
      </c>
      <c r="C118" s="6"/>
      <c r="D118" s="6">
        <v>1.83784E-7</v>
      </c>
      <c r="E118" s="6">
        <v>0</v>
      </c>
      <c r="F118" s="6">
        <v>1</v>
      </c>
      <c r="G118" s="6">
        <v>1</v>
      </c>
      <c r="H118" s="6">
        <v>2</v>
      </c>
      <c r="I118" s="6" t="s">
        <v>3558</v>
      </c>
      <c r="J118" s="6">
        <v>0</v>
      </c>
      <c r="K118" s="6">
        <v>2059.9389445500001</v>
      </c>
      <c r="L118" s="6">
        <v>4.2781777381896999</v>
      </c>
    </row>
    <row r="119" spans="1:12" s="7" customFormat="1" hidden="1" outlineLevel="1" collapsed="1" x14ac:dyDescent="0.25">
      <c r="A119" s="6" t="s">
        <v>22</v>
      </c>
      <c r="B119" s="6" t="s">
        <v>3572</v>
      </c>
      <c r="C119" s="6"/>
      <c r="D119" s="6">
        <v>9.0352000000000003E-7</v>
      </c>
      <c r="E119" s="6">
        <v>0</v>
      </c>
      <c r="F119" s="6">
        <v>1</v>
      </c>
      <c r="G119" s="6">
        <v>1</v>
      </c>
      <c r="H119" s="6">
        <v>3</v>
      </c>
      <c r="I119" s="6" t="s">
        <v>3558</v>
      </c>
      <c r="J119" s="6">
        <v>0</v>
      </c>
      <c r="K119" s="6">
        <v>2026.0504844300001</v>
      </c>
      <c r="L119" s="6">
        <v>5.9502310752868697</v>
      </c>
    </row>
    <row r="120" spans="1:12" s="7" customFormat="1" hidden="1" outlineLevel="1" collapsed="1" x14ac:dyDescent="0.25">
      <c r="A120" s="6" t="s">
        <v>22</v>
      </c>
      <c r="B120" s="6" t="s">
        <v>3573</v>
      </c>
      <c r="C120" s="6" t="s">
        <v>323</v>
      </c>
      <c r="D120" s="6">
        <v>4.0247499999999997E-5</v>
      </c>
      <c r="E120" s="6">
        <v>0</v>
      </c>
      <c r="F120" s="6">
        <v>1</v>
      </c>
      <c r="G120" s="6">
        <v>1</v>
      </c>
      <c r="H120" s="6">
        <v>1</v>
      </c>
      <c r="I120" s="6" t="s">
        <v>3558</v>
      </c>
      <c r="J120" s="6">
        <v>0</v>
      </c>
      <c r="K120" s="6">
        <v>2149.0382649899998</v>
      </c>
      <c r="L120" s="6">
        <v>4.2456359863281303</v>
      </c>
    </row>
    <row r="121" spans="1:12" s="7" customFormat="1" hidden="1" outlineLevel="1" collapsed="1" x14ac:dyDescent="0.25">
      <c r="A121" s="6" t="s">
        <v>22</v>
      </c>
      <c r="B121" s="6" t="s">
        <v>3574</v>
      </c>
      <c r="C121" s="6"/>
      <c r="D121" s="6">
        <v>5.2324000000000003E-5</v>
      </c>
      <c r="E121" s="6">
        <v>0</v>
      </c>
      <c r="F121" s="6">
        <v>1</v>
      </c>
      <c r="G121" s="6">
        <v>1</v>
      </c>
      <c r="H121" s="6">
        <v>2</v>
      </c>
      <c r="I121" s="6" t="s">
        <v>3558</v>
      </c>
      <c r="J121" s="6">
        <v>1</v>
      </c>
      <c r="K121" s="6">
        <v>4255.0512944499997</v>
      </c>
      <c r="L121" s="6">
        <v>3.6288247108459499</v>
      </c>
    </row>
    <row r="122" spans="1:12" s="7" customFormat="1" hidden="1" outlineLevel="1" collapsed="1" x14ac:dyDescent="0.25">
      <c r="A122" s="6" t="s">
        <v>22</v>
      </c>
      <c r="B122" s="6" t="s">
        <v>3575</v>
      </c>
      <c r="C122" s="6" t="s">
        <v>3576</v>
      </c>
      <c r="D122" s="6">
        <v>5.9957399999999997E-7</v>
      </c>
      <c r="E122" s="6">
        <v>0</v>
      </c>
      <c r="F122" s="6">
        <v>1</v>
      </c>
      <c r="G122" s="6">
        <v>1</v>
      </c>
      <c r="H122" s="6">
        <v>2</v>
      </c>
      <c r="I122" s="6" t="s">
        <v>3558</v>
      </c>
      <c r="J122" s="6">
        <v>1</v>
      </c>
      <c r="K122" s="6">
        <v>2738.4619559500002</v>
      </c>
      <c r="L122" s="6">
        <v>3.6520526409149201</v>
      </c>
    </row>
    <row r="123" spans="1:12" s="7" customFormat="1" hidden="1" outlineLevel="1" collapsed="1" x14ac:dyDescent="0.25">
      <c r="A123" s="6" t="s">
        <v>22</v>
      </c>
      <c r="B123" s="6" t="s">
        <v>3577</v>
      </c>
      <c r="C123" s="6"/>
      <c r="D123" s="6">
        <v>9.8746900000000007E-7</v>
      </c>
      <c r="E123" s="6">
        <v>0</v>
      </c>
      <c r="F123" s="6">
        <v>1</v>
      </c>
      <c r="G123" s="6">
        <v>1</v>
      </c>
      <c r="H123" s="6">
        <v>2</v>
      </c>
      <c r="I123" s="6" t="s">
        <v>3558</v>
      </c>
      <c r="J123" s="6">
        <v>0</v>
      </c>
      <c r="K123" s="6">
        <v>1480.79471098</v>
      </c>
      <c r="L123" s="6">
        <v>4.1667222976684597</v>
      </c>
    </row>
    <row r="124" spans="1:12" s="7" customFormat="1" hidden="1" outlineLevel="1" collapsed="1" x14ac:dyDescent="0.25">
      <c r="A124" s="6" t="s">
        <v>22</v>
      </c>
      <c r="B124" s="6" t="s">
        <v>3578</v>
      </c>
      <c r="C124" s="6"/>
      <c r="D124" s="6">
        <v>5.4859799999999997E-7</v>
      </c>
      <c r="E124" s="6">
        <v>0</v>
      </c>
      <c r="F124" s="6">
        <v>1</v>
      </c>
      <c r="G124" s="6">
        <v>1</v>
      </c>
      <c r="H124" s="6">
        <v>2</v>
      </c>
      <c r="I124" s="6" t="s">
        <v>3558</v>
      </c>
      <c r="J124" s="6">
        <v>0</v>
      </c>
      <c r="K124" s="6">
        <v>1696.9156137800001</v>
      </c>
      <c r="L124" s="6">
        <v>3.68662810325623</v>
      </c>
    </row>
    <row r="125" spans="1:12" s="7" customFormat="1" hidden="1" outlineLevel="1" collapsed="1" x14ac:dyDescent="0.25">
      <c r="A125" s="6" t="s">
        <v>22</v>
      </c>
      <c r="B125" s="6" t="s">
        <v>3579</v>
      </c>
      <c r="C125" s="6"/>
      <c r="D125" s="6">
        <v>2.2851800000000001E-8</v>
      </c>
      <c r="E125" s="6">
        <v>0</v>
      </c>
      <c r="F125" s="6">
        <v>1</v>
      </c>
      <c r="G125" s="6">
        <v>1</v>
      </c>
      <c r="H125" s="6">
        <v>2</v>
      </c>
      <c r="I125" s="6" t="s">
        <v>3558</v>
      </c>
      <c r="J125" s="6">
        <v>0</v>
      </c>
      <c r="K125" s="6">
        <v>2696.4909302900001</v>
      </c>
      <c r="L125" s="6">
        <v>5.5454034805297896</v>
      </c>
    </row>
    <row r="126" spans="1:12" s="7" customFormat="1" hidden="1" outlineLevel="1" collapsed="1" x14ac:dyDescent="0.25">
      <c r="A126" s="6" t="s">
        <v>22</v>
      </c>
      <c r="B126" s="6" t="s">
        <v>3580</v>
      </c>
      <c r="C126" s="6" t="s">
        <v>444</v>
      </c>
      <c r="D126" s="6">
        <v>1.4567400000000001E-7</v>
      </c>
      <c r="E126" s="6">
        <v>0</v>
      </c>
      <c r="F126" s="6">
        <v>1</v>
      </c>
      <c r="G126" s="6">
        <v>1</v>
      </c>
      <c r="H126" s="6">
        <v>1</v>
      </c>
      <c r="I126" s="6" t="s">
        <v>3558</v>
      </c>
      <c r="J126" s="6">
        <v>0</v>
      </c>
      <c r="K126" s="6">
        <v>2559.3334436499999</v>
      </c>
      <c r="L126" s="6">
        <v>4.6473531723022496</v>
      </c>
    </row>
    <row r="127" spans="1:12" s="7" customFormat="1" hidden="1" outlineLevel="1" collapsed="1" x14ac:dyDescent="0.25">
      <c r="A127" s="6" t="s">
        <v>22</v>
      </c>
      <c r="B127" s="6" t="s">
        <v>3581</v>
      </c>
      <c r="C127" s="6"/>
      <c r="D127" s="6">
        <v>1.5267199999999999E-4</v>
      </c>
      <c r="E127" s="6">
        <v>0</v>
      </c>
      <c r="F127" s="6">
        <v>1</v>
      </c>
      <c r="G127" s="6">
        <v>1</v>
      </c>
      <c r="H127" s="6">
        <v>2</v>
      </c>
      <c r="I127" s="6" t="s">
        <v>3558</v>
      </c>
      <c r="J127" s="6">
        <v>1</v>
      </c>
      <c r="K127" s="6">
        <v>2383.22923644</v>
      </c>
      <c r="L127" s="6">
        <v>4.0090227127075204</v>
      </c>
    </row>
    <row r="128" spans="1:12" s="7" customFormat="1" hidden="1" outlineLevel="1" collapsed="1" x14ac:dyDescent="0.25">
      <c r="A128" s="6" t="s">
        <v>22</v>
      </c>
      <c r="B128" s="6" t="s">
        <v>3582</v>
      </c>
      <c r="C128" s="6" t="s">
        <v>1414</v>
      </c>
      <c r="D128" s="6">
        <v>6.0364000000000003E-6</v>
      </c>
      <c r="E128" s="6">
        <v>0</v>
      </c>
      <c r="F128" s="6">
        <v>1</v>
      </c>
      <c r="G128" s="6">
        <v>1</v>
      </c>
      <c r="H128" s="6">
        <v>1</v>
      </c>
      <c r="I128" s="6" t="s">
        <v>3558</v>
      </c>
      <c r="J128" s="6">
        <v>0</v>
      </c>
      <c r="K128" s="6">
        <v>2610.3669929900002</v>
      </c>
      <c r="L128" s="6">
        <v>2.26607394218445</v>
      </c>
    </row>
    <row r="129" spans="1:12" s="7" customFormat="1" hidden="1" outlineLevel="1" collapsed="1" x14ac:dyDescent="0.25">
      <c r="A129" s="6" t="s">
        <v>22</v>
      </c>
      <c r="B129" s="6" t="s">
        <v>3583</v>
      </c>
      <c r="C129" s="6"/>
      <c r="D129" s="6">
        <v>6.4144999999999996E-8</v>
      </c>
      <c r="E129" s="6">
        <v>0</v>
      </c>
      <c r="F129" s="6">
        <v>1</v>
      </c>
      <c r="G129" s="6">
        <v>1</v>
      </c>
      <c r="H129" s="6">
        <v>2</v>
      </c>
      <c r="I129" s="6" t="s">
        <v>3558</v>
      </c>
      <c r="J129" s="6">
        <v>0</v>
      </c>
      <c r="K129" s="6">
        <v>1762.9023638000001</v>
      </c>
      <c r="L129" s="6">
        <v>4.3133568763732901</v>
      </c>
    </row>
    <row r="130" spans="1:12" s="7" customFormat="1" hidden="1" outlineLevel="1" collapsed="1" x14ac:dyDescent="0.25">
      <c r="A130" s="6" t="s">
        <v>22</v>
      </c>
      <c r="B130" s="6" t="s">
        <v>3584</v>
      </c>
      <c r="C130" s="6" t="s">
        <v>182</v>
      </c>
      <c r="D130" s="6">
        <v>1.5704899999999999E-7</v>
      </c>
      <c r="E130" s="6">
        <v>0</v>
      </c>
      <c r="F130" s="6">
        <v>1</v>
      </c>
      <c r="G130" s="6">
        <v>1</v>
      </c>
      <c r="H130" s="6">
        <v>2</v>
      </c>
      <c r="I130" s="6" t="s">
        <v>3558</v>
      </c>
      <c r="J130" s="6">
        <v>1</v>
      </c>
      <c r="K130" s="6">
        <v>2277.1332279500002</v>
      </c>
      <c r="L130" s="6">
        <v>4.7578616142272896</v>
      </c>
    </row>
    <row r="131" spans="1:12" s="7" customFormat="1" hidden="1" outlineLevel="1" collapsed="1" x14ac:dyDescent="0.25">
      <c r="A131" s="6" t="s">
        <v>22</v>
      </c>
      <c r="B131" s="6" t="s">
        <v>3585</v>
      </c>
      <c r="C131" s="6"/>
      <c r="D131" s="6">
        <v>3.6667800000000001E-6</v>
      </c>
      <c r="E131" s="6">
        <v>0</v>
      </c>
      <c r="F131" s="6">
        <v>1</v>
      </c>
      <c r="G131" s="6">
        <v>1</v>
      </c>
      <c r="H131" s="6">
        <v>3</v>
      </c>
      <c r="I131" s="6" t="s">
        <v>3558</v>
      </c>
      <c r="J131" s="6">
        <v>2</v>
      </c>
      <c r="K131" s="6">
        <v>2250.2202517699998</v>
      </c>
      <c r="L131" s="6">
        <v>3.8533678054809601</v>
      </c>
    </row>
    <row r="132" spans="1:12" s="7" customFormat="1" hidden="1" outlineLevel="1" collapsed="1" x14ac:dyDescent="0.25">
      <c r="A132" s="6" t="s">
        <v>22</v>
      </c>
      <c r="B132" s="6" t="s">
        <v>3586</v>
      </c>
      <c r="C132" s="6"/>
      <c r="D132" s="6">
        <v>1.00319E-4</v>
      </c>
      <c r="E132" s="6">
        <v>0</v>
      </c>
      <c r="F132" s="6">
        <v>1</v>
      </c>
      <c r="G132" s="6">
        <v>1</v>
      </c>
      <c r="H132" s="6">
        <v>1</v>
      </c>
      <c r="I132" s="6" t="s">
        <v>3558</v>
      </c>
      <c r="J132" s="6">
        <v>2</v>
      </c>
      <c r="K132" s="6">
        <v>1668.97821402</v>
      </c>
      <c r="L132" s="6">
        <v>2.88467216491699</v>
      </c>
    </row>
    <row r="133" spans="1:12" s="7" customFormat="1" hidden="1" outlineLevel="1" collapsed="1" x14ac:dyDescent="0.25">
      <c r="A133" s="6" t="s">
        <v>22</v>
      </c>
      <c r="B133" s="6" t="s">
        <v>3587</v>
      </c>
      <c r="C133" s="6"/>
      <c r="D133" s="6">
        <v>8.1792900000000001E-5</v>
      </c>
      <c r="E133" s="6">
        <v>0</v>
      </c>
      <c r="F133" s="6">
        <v>1</v>
      </c>
      <c r="G133" s="6">
        <v>1</v>
      </c>
      <c r="H133" s="6">
        <v>1</v>
      </c>
      <c r="I133" s="6" t="s">
        <v>3558</v>
      </c>
      <c r="J133" s="6">
        <v>1</v>
      </c>
      <c r="K133" s="6">
        <v>1826.94355984</v>
      </c>
      <c r="L133" s="6">
        <v>4.1202487945556596</v>
      </c>
    </row>
    <row r="134" spans="1:12" s="7" customFormat="1" hidden="1" outlineLevel="1" collapsed="1" x14ac:dyDescent="0.25">
      <c r="A134" s="6" t="s">
        <v>22</v>
      </c>
      <c r="B134" s="6" t="s">
        <v>3588</v>
      </c>
      <c r="C134" s="6"/>
      <c r="D134" s="6">
        <v>2.27159E-7</v>
      </c>
      <c r="E134" s="6">
        <v>0</v>
      </c>
      <c r="F134" s="6">
        <v>1</v>
      </c>
      <c r="G134" s="6">
        <v>1</v>
      </c>
      <c r="H134" s="6">
        <v>2</v>
      </c>
      <c r="I134" s="6" t="s">
        <v>3558</v>
      </c>
      <c r="J134" s="6">
        <v>1</v>
      </c>
      <c r="K134" s="6">
        <v>2191.1492548000001</v>
      </c>
      <c r="L134" s="6">
        <v>5.2831773757934597</v>
      </c>
    </row>
    <row r="135" spans="1:12" s="7" customFormat="1" hidden="1" outlineLevel="1" collapsed="1" x14ac:dyDescent="0.25">
      <c r="A135" s="6" t="s">
        <v>22</v>
      </c>
      <c r="B135" s="6" t="s">
        <v>3589</v>
      </c>
      <c r="C135" s="6"/>
      <c r="D135" s="6">
        <v>2.2696099999999999E-8</v>
      </c>
      <c r="E135" s="6">
        <v>0</v>
      </c>
      <c r="F135" s="6">
        <v>1</v>
      </c>
      <c r="G135" s="6">
        <v>1</v>
      </c>
      <c r="H135" s="6">
        <v>2</v>
      </c>
      <c r="I135" s="6" t="s">
        <v>3558</v>
      </c>
      <c r="J135" s="6">
        <v>1</v>
      </c>
      <c r="K135" s="6">
        <v>2153.12370882</v>
      </c>
      <c r="L135" s="6">
        <v>4.76560354232788</v>
      </c>
    </row>
    <row r="136" spans="1:12" s="7" customFormat="1" hidden="1" outlineLevel="1" collapsed="1" x14ac:dyDescent="0.25">
      <c r="A136" s="6" t="s">
        <v>22</v>
      </c>
      <c r="B136" s="6" t="s">
        <v>3590</v>
      </c>
      <c r="C136" s="6"/>
      <c r="D136" s="6">
        <v>3.03008E-5</v>
      </c>
      <c r="E136" s="6">
        <v>0</v>
      </c>
      <c r="F136" s="6">
        <v>1</v>
      </c>
      <c r="G136" s="6">
        <v>1</v>
      </c>
      <c r="H136" s="6">
        <v>1</v>
      </c>
      <c r="I136" s="6" t="s">
        <v>3558</v>
      </c>
      <c r="J136" s="6">
        <v>0</v>
      </c>
      <c r="K136" s="6">
        <v>1360.65253972</v>
      </c>
      <c r="L136" s="6">
        <v>3.19515132904053</v>
      </c>
    </row>
    <row r="137" spans="1:12" s="7" customFormat="1" hidden="1" outlineLevel="1" collapsed="1" x14ac:dyDescent="0.25">
      <c r="A137" s="6" t="s">
        <v>22</v>
      </c>
      <c r="B137" s="6" t="s">
        <v>3591</v>
      </c>
      <c r="C137" s="6"/>
      <c r="D137" s="6">
        <v>9.66602E-6</v>
      </c>
      <c r="E137" s="6">
        <v>0</v>
      </c>
      <c r="F137" s="6">
        <v>1</v>
      </c>
      <c r="G137" s="6">
        <v>1</v>
      </c>
      <c r="H137" s="6">
        <v>2</v>
      </c>
      <c r="I137" s="6" t="s">
        <v>3558</v>
      </c>
      <c r="J137" s="6">
        <v>2</v>
      </c>
      <c r="K137" s="6">
        <v>1716.9378056999999</v>
      </c>
      <c r="L137" s="6">
        <v>3.2308042049407999</v>
      </c>
    </row>
    <row r="138" spans="1:12" s="7" customFormat="1" hidden="1" outlineLevel="1" collapsed="1" x14ac:dyDescent="0.25">
      <c r="A138" s="6" t="s">
        <v>22</v>
      </c>
      <c r="B138" s="6" t="s">
        <v>3592</v>
      </c>
      <c r="C138" s="6"/>
      <c r="D138" s="6">
        <v>7.5098300000000001E-6</v>
      </c>
      <c r="E138" s="6">
        <v>0</v>
      </c>
      <c r="F138" s="6">
        <v>1</v>
      </c>
      <c r="G138" s="6">
        <v>1</v>
      </c>
      <c r="H138" s="6">
        <v>1</v>
      </c>
      <c r="I138" s="6" t="s">
        <v>3558</v>
      </c>
      <c r="J138" s="6">
        <v>0</v>
      </c>
      <c r="K138" s="6">
        <v>1504.7060317600001</v>
      </c>
      <c r="L138" s="6">
        <v>3.9725575447082502</v>
      </c>
    </row>
    <row r="139" spans="1:12" s="7" customFormat="1" hidden="1" outlineLevel="1" collapsed="1" x14ac:dyDescent="0.25">
      <c r="A139" s="6" t="s">
        <v>22</v>
      </c>
      <c r="B139" s="6" t="s">
        <v>3593</v>
      </c>
      <c r="C139" s="6"/>
      <c r="D139" s="6">
        <v>5.5207600000000003E-5</v>
      </c>
      <c r="E139" s="6">
        <v>0</v>
      </c>
      <c r="F139" s="6">
        <v>1</v>
      </c>
      <c r="G139" s="6">
        <v>1</v>
      </c>
      <c r="H139" s="6">
        <v>1</v>
      </c>
      <c r="I139" s="6" t="s">
        <v>3558</v>
      </c>
      <c r="J139" s="6">
        <v>0</v>
      </c>
      <c r="K139" s="6">
        <v>1307.65248023</v>
      </c>
      <c r="L139" s="6">
        <v>3.69534134864807</v>
      </c>
    </row>
    <row r="140" spans="1:12" s="7" customFormat="1" hidden="1" outlineLevel="1" collapsed="1" x14ac:dyDescent="0.25">
      <c r="A140" s="6" t="s">
        <v>22</v>
      </c>
      <c r="B140" s="6" t="s">
        <v>3594</v>
      </c>
      <c r="C140" s="6"/>
      <c r="D140" s="6">
        <v>4.9691799999999995E-4</v>
      </c>
      <c r="E140" s="6">
        <v>9.8601800000000002E-5</v>
      </c>
      <c r="F140" s="6">
        <v>1</v>
      </c>
      <c r="G140" s="6">
        <v>1</v>
      </c>
      <c r="H140" s="6">
        <v>1</v>
      </c>
      <c r="I140" s="6" t="s">
        <v>3558</v>
      </c>
      <c r="J140" s="6">
        <v>0</v>
      </c>
      <c r="K140" s="6">
        <v>2913.4165960199998</v>
      </c>
      <c r="L140" s="6">
        <v>2.6977019309997599</v>
      </c>
    </row>
    <row r="141" spans="1:12" s="7" customFormat="1" hidden="1" outlineLevel="1" collapsed="1" x14ac:dyDescent="0.25">
      <c r="A141" s="6" t="s">
        <v>22</v>
      </c>
      <c r="B141" s="6" t="s">
        <v>3590</v>
      </c>
      <c r="C141" s="6" t="s">
        <v>381</v>
      </c>
      <c r="D141" s="6">
        <v>2.4635199999999998E-4</v>
      </c>
      <c r="E141" s="6">
        <v>9.8601800000000002E-5</v>
      </c>
      <c r="F141" s="6">
        <v>1</v>
      </c>
      <c r="G141" s="6">
        <v>1</v>
      </c>
      <c r="H141" s="6">
        <v>1</v>
      </c>
      <c r="I141" s="6" t="s">
        <v>3558</v>
      </c>
      <c r="J141" s="6">
        <v>0</v>
      </c>
      <c r="K141" s="6">
        <v>1376.64745472</v>
      </c>
      <c r="L141" s="6">
        <v>2.7139937877654998</v>
      </c>
    </row>
    <row r="142" spans="1:12" s="7" customFormat="1" hidden="1" outlineLevel="1" collapsed="1" x14ac:dyDescent="0.25">
      <c r="A142" s="6" t="s">
        <v>22</v>
      </c>
      <c r="B142" s="6" t="s">
        <v>3595</v>
      </c>
      <c r="C142" s="6"/>
      <c r="D142" s="6">
        <v>1.9984000000000001E-4</v>
      </c>
      <c r="E142" s="6">
        <v>9.8601800000000002E-5</v>
      </c>
      <c r="F142" s="6">
        <v>1</v>
      </c>
      <c r="G142" s="6">
        <v>1</v>
      </c>
      <c r="H142" s="6">
        <v>1</v>
      </c>
      <c r="I142" s="6" t="s">
        <v>3558</v>
      </c>
      <c r="J142" s="6">
        <v>0</v>
      </c>
      <c r="K142" s="6">
        <v>1171.5378276500001</v>
      </c>
      <c r="L142" s="6">
        <v>3.1493923664093</v>
      </c>
    </row>
    <row r="143" spans="1:12" s="7" customFormat="1" hidden="1" outlineLevel="1" collapsed="1" x14ac:dyDescent="0.25">
      <c r="A143" s="6" t="s">
        <v>22</v>
      </c>
      <c r="B143" s="6" t="s">
        <v>3596</v>
      </c>
      <c r="C143" s="6"/>
      <c r="D143" s="6">
        <v>2.0866299999999999E-4</v>
      </c>
      <c r="E143" s="6">
        <v>9.8601800000000002E-5</v>
      </c>
      <c r="F143" s="6">
        <v>1</v>
      </c>
      <c r="G143" s="6">
        <v>1</v>
      </c>
      <c r="H143" s="6">
        <v>1</v>
      </c>
      <c r="I143" s="6" t="s">
        <v>3558</v>
      </c>
      <c r="J143" s="6">
        <v>1</v>
      </c>
      <c r="K143" s="6">
        <v>1891.9508299300001</v>
      </c>
      <c r="L143" s="6">
        <v>1.6941785812377901</v>
      </c>
    </row>
    <row r="144" spans="1:12" s="7" customFormat="1" hidden="1" outlineLevel="1" collapsed="1" x14ac:dyDescent="0.25">
      <c r="A144" s="6" t="s">
        <v>22</v>
      </c>
      <c r="B144" s="6" t="s">
        <v>3597</v>
      </c>
      <c r="C144" s="6"/>
      <c r="D144" s="6">
        <v>4.1133199999999998E-4</v>
      </c>
      <c r="E144" s="6">
        <v>9.8601800000000002E-5</v>
      </c>
      <c r="F144" s="6">
        <v>1</v>
      </c>
      <c r="G144" s="6">
        <v>1</v>
      </c>
      <c r="H144" s="6">
        <v>2</v>
      </c>
      <c r="I144" s="6" t="s">
        <v>3558</v>
      </c>
      <c r="J144" s="6">
        <v>1</v>
      </c>
      <c r="K144" s="6">
        <v>1393.8889457099999</v>
      </c>
      <c r="L144" s="6">
        <v>1.8580684661865201</v>
      </c>
    </row>
    <row r="145" spans="1:12" s="7" customFormat="1" hidden="1" outlineLevel="1" collapsed="1" x14ac:dyDescent="0.25">
      <c r="A145" s="6" t="s">
        <v>22</v>
      </c>
      <c r="B145" s="6" t="s">
        <v>3598</v>
      </c>
      <c r="C145" s="6"/>
      <c r="D145" s="6">
        <v>3.8582599999999997E-4</v>
      </c>
      <c r="E145" s="6">
        <v>9.8601800000000002E-5</v>
      </c>
      <c r="F145" s="6">
        <v>1</v>
      </c>
      <c r="G145" s="6">
        <v>1</v>
      </c>
      <c r="H145" s="6">
        <v>1</v>
      </c>
      <c r="I145" s="6" t="s">
        <v>3558</v>
      </c>
      <c r="J145" s="6">
        <v>0</v>
      </c>
      <c r="K145" s="6">
        <v>1350.66481896</v>
      </c>
      <c r="L145" s="6">
        <v>3.1778216361999498</v>
      </c>
    </row>
    <row r="146" spans="1:12" s="7" customFormat="1" hidden="1" outlineLevel="1" collapsed="1" x14ac:dyDescent="0.25">
      <c r="A146" s="6" t="s">
        <v>22</v>
      </c>
      <c r="B146" s="6" t="s">
        <v>3599</v>
      </c>
      <c r="C146" s="6" t="s">
        <v>306</v>
      </c>
      <c r="D146" s="6">
        <v>4.9039899999999998E-4</v>
      </c>
      <c r="E146" s="6">
        <v>9.8601800000000002E-5</v>
      </c>
      <c r="F146" s="6">
        <v>1</v>
      </c>
      <c r="G146" s="6">
        <v>1</v>
      </c>
      <c r="H146" s="6">
        <v>1</v>
      </c>
      <c r="I146" s="6" t="s">
        <v>3558</v>
      </c>
      <c r="J146" s="6">
        <v>0</v>
      </c>
      <c r="K146" s="6">
        <v>1158.59356882</v>
      </c>
      <c r="L146" s="6">
        <v>3.2331030368804901</v>
      </c>
    </row>
    <row r="147" spans="1:12" s="7" customFormat="1" hidden="1" outlineLevel="1" collapsed="1" x14ac:dyDescent="0.25">
      <c r="A147" s="6" t="s">
        <v>22</v>
      </c>
      <c r="B147" s="6" t="s">
        <v>3600</v>
      </c>
      <c r="C147" s="6"/>
      <c r="D147" s="6">
        <v>9.1279100000000004E-4</v>
      </c>
      <c r="E147" s="6">
        <v>1.69586E-4</v>
      </c>
      <c r="F147" s="6">
        <v>1</v>
      </c>
      <c r="G147" s="6">
        <v>1</v>
      </c>
      <c r="H147" s="6">
        <v>2</v>
      </c>
      <c r="I147" s="6" t="s">
        <v>3558</v>
      </c>
      <c r="J147" s="6">
        <v>0</v>
      </c>
      <c r="K147" s="6">
        <v>1128.53538484</v>
      </c>
      <c r="L147" s="6">
        <v>2.5672664642334002</v>
      </c>
    </row>
    <row r="148" spans="1:12" s="7" customFormat="1" hidden="1" outlineLevel="1" collapsed="1" x14ac:dyDescent="0.25">
      <c r="A148" s="6" t="s">
        <v>22</v>
      </c>
      <c r="B148" s="6" t="s">
        <v>3601</v>
      </c>
      <c r="C148" s="6"/>
      <c r="D148" s="6">
        <v>1.0113800000000001E-3</v>
      </c>
      <c r="E148" s="6">
        <v>1.69586E-4</v>
      </c>
      <c r="F148" s="6">
        <v>1</v>
      </c>
      <c r="G148" s="6">
        <v>1</v>
      </c>
      <c r="H148" s="6">
        <v>1</v>
      </c>
      <c r="I148" s="6" t="s">
        <v>3558</v>
      </c>
      <c r="J148" s="6">
        <v>2</v>
      </c>
      <c r="K148" s="6">
        <v>2614.4086571900002</v>
      </c>
      <c r="L148" s="6">
        <v>3.2234768867492698</v>
      </c>
    </row>
    <row r="149" spans="1:12" s="7" customFormat="1" hidden="1" outlineLevel="1" collapsed="1" x14ac:dyDescent="0.25">
      <c r="A149" s="6" t="s">
        <v>22</v>
      </c>
      <c r="B149" s="6" t="s">
        <v>3602</v>
      </c>
      <c r="C149" s="6"/>
      <c r="D149" s="6">
        <v>1.0418199999999999E-3</v>
      </c>
      <c r="E149" s="6">
        <v>1.69586E-4</v>
      </c>
      <c r="F149" s="6">
        <v>1</v>
      </c>
      <c r="G149" s="6">
        <v>1</v>
      </c>
      <c r="H149" s="6">
        <v>1</v>
      </c>
      <c r="I149" s="6" t="s">
        <v>3558</v>
      </c>
      <c r="J149" s="6">
        <v>0</v>
      </c>
      <c r="K149" s="6">
        <v>1021.5750649300001</v>
      </c>
      <c r="L149" s="6">
        <v>2.37054538726807</v>
      </c>
    </row>
    <row r="150" spans="1:12" s="7" customFormat="1" hidden="1" outlineLevel="1" collapsed="1" x14ac:dyDescent="0.25">
      <c r="A150" s="6" t="s">
        <v>22</v>
      </c>
      <c r="B150" s="6" t="s">
        <v>3603</v>
      </c>
      <c r="C150" s="6" t="s">
        <v>275</v>
      </c>
      <c r="D150" s="6">
        <v>1.1572500000000001E-3</v>
      </c>
      <c r="E150" s="6">
        <v>1.69586E-4</v>
      </c>
      <c r="F150" s="6">
        <v>1</v>
      </c>
      <c r="G150" s="6">
        <v>1</v>
      </c>
      <c r="H150" s="6">
        <v>1</v>
      </c>
      <c r="I150" s="6" t="s">
        <v>3558</v>
      </c>
      <c r="J150" s="6">
        <v>2</v>
      </c>
      <c r="K150" s="6">
        <v>2994.3356451</v>
      </c>
      <c r="L150" s="6">
        <v>2.7869107723236102</v>
      </c>
    </row>
    <row r="151" spans="1:12" s="7" customFormat="1" hidden="1" outlineLevel="1" collapsed="1" x14ac:dyDescent="0.25">
      <c r="A151" s="6" t="s">
        <v>22</v>
      </c>
      <c r="B151" s="6" t="s">
        <v>3604</v>
      </c>
      <c r="C151" s="6"/>
      <c r="D151" s="6">
        <v>1.0495999999999999E-3</v>
      </c>
      <c r="E151" s="6">
        <v>1.69586E-4</v>
      </c>
      <c r="F151" s="6">
        <v>1</v>
      </c>
      <c r="G151" s="6">
        <v>1</v>
      </c>
      <c r="H151" s="6">
        <v>1</v>
      </c>
      <c r="I151" s="6" t="s">
        <v>3558</v>
      </c>
      <c r="J151" s="6">
        <v>0</v>
      </c>
      <c r="K151" s="6">
        <v>1253.5949486300001</v>
      </c>
      <c r="L151" s="6">
        <v>2.6310677528381299</v>
      </c>
    </row>
    <row r="152" spans="1:12" s="7" customFormat="1" hidden="1" outlineLevel="1" collapsed="1" x14ac:dyDescent="0.25">
      <c r="A152" s="6" t="s">
        <v>22</v>
      </c>
      <c r="B152" s="6" t="s">
        <v>3599</v>
      </c>
      <c r="C152" s="6"/>
      <c r="D152" s="6">
        <v>1.0418199999999999E-3</v>
      </c>
      <c r="E152" s="6">
        <v>1.69586E-4</v>
      </c>
      <c r="F152" s="6">
        <v>1</v>
      </c>
      <c r="G152" s="6">
        <v>1</v>
      </c>
      <c r="H152" s="6">
        <v>1</v>
      </c>
      <c r="I152" s="6" t="s">
        <v>3558</v>
      </c>
      <c r="J152" s="6">
        <v>0</v>
      </c>
      <c r="K152" s="6">
        <v>1142.59865382</v>
      </c>
      <c r="L152" s="6">
        <v>3.2245643138885498</v>
      </c>
    </row>
    <row r="153" spans="1:12" s="7" customFormat="1" hidden="1" outlineLevel="1" collapsed="1" x14ac:dyDescent="0.25">
      <c r="A153" s="6" t="s">
        <v>22</v>
      </c>
      <c r="B153" s="6" t="s">
        <v>3605</v>
      </c>
      <c r="C153" s="6"/>
      <c r="D153" s="6">
        <v>1.0113800000000001E-3</v>
      </c>
      <c r="E153" s="6">
        <v>1.69586E-4</v>
      </c>
      <c r="F153" s="6">
        <v>1</v>
      </c>
      <c r="G153" s="6">
        <v>1</v>
      </c>
      <c r="H153" s="6">
        <v>1</v>
      </c>
      <c r="I153" s="6" t="s">
        <v>3558</v>
      </c>
      <c r="J153" s="6">
        <v>0</v>
      </c>
      <c r="K153" s="6">
        <v>1076.5734849400001</v>
      </c>
      <c r="L153" s="6">
        <v>2.4729630947113002</v>
      </c>
    </row>
    <row r="154" spans="1:12" s="7" customFormat="1" hidden="1" outlineLevel="1" collapsed="1" x14ac:dyDescent="0.25">
      <c r="A154" s="6" t="s">
        <v>22</v>
      </c>
      <c r="B154" s="6" t="s">
        <v>3606</v>
      </c>
      <c r="C154" s="6" t="s">
        <v>184</v>
      </c>
      <c r="D154" s="6">
        <v>1.2205600000000001E-3</v>
      </c>
      <c r="E154" s="6">
        <v>1.69586E-4</v>
      </c>
      <c r="F154" s="6">
        <v>1</v>
      </c>
      <c r="G154" s="6">
        <v>1</v>
      </c>
      <c r="H154" s="6">
        <v>1</v>
      </c>
      <c r="I154" s="6" t="s">
        <v>3558</v>
      </c>
      <c r="J154" s="6">
        <v>1</v>
      </c>
      <c r="K154" s="6">
        <v>1006.49860586</v>
      </c>
      <c r="L154" s="6">
        <v>1.8669008016586299</v>
      </c>
    </row>
    <row r="155" spans="1:12" s="7" customFormat="1" hidden="1" outlineLevel="1" collapsed="1" x14ac:dyDescent="0.25">
      <c r="A155" s="6" t="s">
        <v>22</v>
      </c>
      <c r="B155" s="6" t="s">
        <v>3607</v>
      </c>
      <c r="C155" s="6"/>
      <c r="D155" s="6">
        <v>1.76458E-3</v>
      </c>
      <c r="E155" s="6">
        <v>3.2177699999999998E-4</v>
      </c>
      <c r="F155" s="6">
        <v>1</v>
      </c>
      <c r="G155" s="6">
        <v>1</v>
      </c>
      <c r="H155" s="6">
        <v>2</v>
      </c>
      <c r="I155" s="6" t="s">
        <v>3558</v>
      </c>
      <c r="J155" s="6">
        <v>1</v>
      </c>
      <c r="K155" s="6">
        <v>1211.6605258300001</v>
      </c>
      <c r="L155" s="6">
        <v>2.4395713806152299</v>
      </c>
    </row>
    <row r="156" spans="1:12" s="7" customFormat="1" hidden="1" outlineLevel="1" collapsed="1" x14ac:dyDescent="0.25">
      <c r="A156" s="6" t="s">
        <v>22</v>
      </c>
      <c r="B156" s="6" t="s">
        <v>3608</v>
      </c>
      <c r="C156" s="6"/>
      <c r="D156" s="6">
        <v>2.5056200000000001E-3</v>
      </c>
      <c r="E156" s="6">
        <v>3.9269800000000003E-4</v>
      </c>
      <c r="F156" s="6">
        <v>1</v>
      </c>
      <c r="G156" s="6">
        <v>1</v>
      </c>
      <c r="H156" s="6">
        <v>2</v>
      </c>
      <c r="I156" s="6" t="s">
        <v>3558</v>
      </c>
      <c r="J156" s="6">
        <v>1</v>
      </c>
      <c r="K156" s="6">
        <v>1234.6161374400001</v>
      </c>
      <c r="L156" s="6">
        <v>2.6008143424987802</v>
      </c>
    </row>
    <row r="157" spans="1:12" s="7" customFormat="1" hidden="1" outlineLevel="1" collapsed="1" x14ac:dyDescent="0.25">
      <c r="A157" s="6" t="s">
        <v>22</v>
      </c>
      <c r="B157" s="6" t="s">
        <v>3609</v>
      </c>
      <c r="C157" s="6"/>
      <c r="D157" s="6">
        <v>2.30656E-3</v>
      </c>
      <c r="E157" s="6">
        <v>3.9269800000000003E-4</v>
      </c>
      <c r="F157" s="6">
        <v>1</v>
      </c>
      <c r="G157" s="6">
        <v>1</v>
      </c>
      <c r="H157" s="6">
        <v>1</v>
      </c>
      <c r="I157" s="6" t="s">
        <v>3558</v>
      </c>
      <c r="J157" s="6">
        <v>1</v>
      </c>
      <c r="K157" s="6">
        <v>1230.6589458399999</v>
      </c>
      <c r="L157" s="6">
        <v>2.5130238533020002</v>
      </c>
    </row>
    <row r="158" spans="1:12" s="7" customFormat="1" hidden="1" outlineLevel="1" collapsed="1" x14ac:dyDescent="0.25">
      <c r="A158" s="6" t="s">
        <v>22</v>
      </c>
      <c r="B158" s="6" t="s">
        <v>3610</v>
      </c>
      <c r="C158" s="6"/>
      <c r="D158" s="6">
        <v>3.2295499999999999E-3</v>
      </c>
      <c r="E158" s="6">
        <v>4.4905699999999999E-4</v>
      </c>
      <c r="F158" s="6">
        <v>1</v>
      </c>
      <c r="G158" s="6">
        <v>1</v>
      </c>
      <c r="H158" s="6">
        <v>1</v>
      </c>
      <c r="I158" s="6" t="s">
        <v>3558</v>
      </c>
      <c r="J158" s="6">
        <v>0</v>
      </c>
      <c r="K158" s="6">
        <v>1232.6521290999999</v>
      </c>
      <c r="L158" s="6">
        <v>2.9652571678161599</v>
      </c>
    </row>
    <row r="159" spans="1:12" s="7" customFormat="1" hidden="1" outlineLevel="1" collapsed="1" x14ac:dyDescent="0.25">
      <c r="A159" s="6" t="s">
        <v>22</v>
      </c>
      <c r="B159" s="6" t="s">
        <v>3611</v>
      </c>
      <c r="C159" s="6" t="s">
        <v>110</v>
      </c>
      <c r="D159" s="6">
        <v>2.6564599999999998E-3</v>
      </c>
      <c r="E159" s="6">
        <v>4.4905699999999999E-4</v>
      </c>
      <c r="F159" s="6">
        <v>1</v>
      </c>
      <c r="G159" s="6">
        <v>1</v>
      </c>
      <c r="H159" s="6">
        <v>3</v>
      </c>
      <c r="I159" s="6" t="s">
        <v>3558</v>
      </c>
      <c r="J159" s="6">
        <v>0</v>
      </c>
      <c r="K159" s="6">
        <v>837.43210635000003</v>
      </c>
      <c r="L159" s="6">
        <v>1.73370277881622</v>
      </c>
    </row>
    <row r="160" spans="1:12" s="7" customFormat="1" hidden="1" outlineLevel="1" collapsed="1" x14ac:dyDescent="0.25">
      <c r="A160" s="6" t="s">
        <v>22</v>
      </c>
      <c r="B160" s="6" t="s">
        <v>3570</v>
      </c>
      <c r="C160" s="6"/>
      <c r="D160" s="6">
        <v>4.1635999999999999E-3</v>
      </c>
      <c r="E160" s="6">
        <v>5.1152999999999995E-4</v>
      </c>
      <c r="F160" s="6">
        <v>1</v>
      </c>
      <c r="G160" s="6">
        <v>1</v>
      </c>
      <c r="H160" s="6">
        <v>1</v>
      </c>
      <c r="I160" s="6" t="s">
        <v>3558</v>
      </c>
      <c r="J160" s="6">
        <v>1</v>
      </c>
      <c r="K160" s="6">
        <v>2408.2350668300001</v>
      </c>
      <c r="L160" s="6">
        <v>2.1821842193603498</v>
      </c>
    </row>
    <row r="161" spans="1:12" s="7" customFormat="1" hidden="1" outlineLevel="1" collapsed="1" x14ac:dyDescent="0.25">
      <c r="A161" s="6" t="s">
        <v>22</v>
      </c>
      <c r="B161" s="6" t="s">
        <v>3612</v>
      </c>
      <c r="C161" s="6"/>
      <c r="D161" s="6">
        <v>5.4134600000000001E-3</v>
      </c>
      <c r="E161" s="6">
        <v>7.0147600000000003E-4</v>
      </c>
      <c r="F161" s="6">
        <v>1</v>
      </c>
      <c r="G161" s="6">
        <v>1</v>
      </c>
      <c r="H161" s="6">
        <v>1</v>
      </c>
      <c r="I161" s="6" t="s">
        <v>3558</v>
      </c>
      <c r="J161" s="6">
        <v>2</v>
      </c>
      <c r="K161" s="6">
        <v>935.53089193000005</v>
      </c>
      <c r="L161" s="6">
        <v>2.6083183288574201</v>
      </c>
    </row>
    <row r="162" spans="1:12" s="7" customFormat="1" hidden="1" outlineLevel="1" collapsed="1" x14ac:dyDescent="0.25">
      <c r="A162" s="6" t="s">
        <v>22</v>
      </c>
      <c r="B162" s="6" t="s">
        <v>3613</v>
      </c>
      <c r="C162" s="6"/>
      <c r="D162" s="6">
        <v>5.8282400000000002E-3</v>
      </c>
      <c r="E162" s="6">
        <v>7.0147600000000003E-4</v>
      </c>
      <c r="F162" s="6">
        <v>1</v>
      </c>
      <c r="G162" s="6">
        <v>1</v>
      </c>
      <c r="H162" s="6">
        <v>1</v>
      </c>
      <c r="I162" s="6" t="s">
        <v>3558</v>
      </c>
      <c r="J162" s="6">
        <v>0</v>
      </c>
      <c r="K162" s="6">
        <v>1102.5639828799999</v>
      </c>
      <c r="L162" s="6">
        <v>2.17714190483093</v>
      </c>
    </row>
    <row r="163" spans="1:12" s="7" customFormat="1" hidden="1" outlineLevel="1" collapsed="1" x14ac:dyDescent="0.25">
      <c r="A163" s="6" t="s">
        <v>22</v>
      </c>
      <c r="B163" s="6" t="s">
        <v>3614</v>
      </c>
      <c r="C163" s="6"/>
      <c r="D163" s="6">
        <v>6.3968799999999998E-3</v>
      </c>
      <c r="E163" s="6">
        <v>7.4992199999999998E-4</v>
      </c>
      <c r="F163" s="6">
        <v>1</v>
      </c>
      <c r="G163" s="6">
        <v>1</v>
      </c>
      <c r="H163" s="6">
        <v>1</v>
      </c>
      <c r="I163" s="6" t="s">
        <v>3558</v>
      </c>
      <c r="J163" s="6">
        <v>1</v>
      </c>
      <c r="K163" s="6">
        <v>1891.9508299300001</v>
      </c>
      <c r="L163" s="6">
        <v>2.43916988372803</v>
      </c>
    </row>
    <row r="164" spans="1:12" s="7" customFormat="1" hidden="1" outlineLevel="1" collapsed="1" x14ac:dyDescent="0.25">
      <c r="A164" s="6" t="s">
        <v>22</v>
      </c>
      <c r="B164" s="6" t="s">
        <v>3593</v>
      </c>
      <c r="C164" s="6" t="s">
        <v>246</v>
      </c>
      <c r="D164" s="6">
        <v>6.51776E-3</v>
      </c>
      <c r="E164" s="6">
        <v>7.4992199999999998E-4</v>
      </c>
      <c r="F164" s="6">
        <v>1</v>
      </c>
      <c r="G164" s="6">
        <v>1</v>
      </c>
      <c r="H164" s="6">
        <v>1</v>
      </c>
      <c r="I164" s="6" t="s">
        <v>3558</v>
      </c>
      <c r="J164" s="6">
        <v>0</v>
      </c>
      <c r="K164" s="6">
        <v>1323.64739523</v>
      </c>
      <c r="L164" s="6">
        <v>2.1779346466064502</v>
      </c>
    </row>
    <row r="165" spans="1:12" s="7" customFormat="1" hidden="1" outlineLevel="1" collapsed="1" x14ac:dyDescent="0.25">
      <c r="A165" s="6" t="s">
        <v>22</v>
      </c>
      <c r="B165" s="6" t="s">
        <v>3611</v>
      </c>
      <c r="C165" s="6"/>
      <c r="D165" s="6">
        <v>6.9608999999999999E-3</v>
      </c>
      <c r="E165" s="6">
        <v>7.4992199999999998E-4</v>
      </c>
      <c r="F165" s="6">
        <v>1</v>
      </c>
      <c r="G165" s="6">
        <v>1</v>
      </c>
      <c r="H165" s="6">
        <v>2</v>
      </c>
      <c r="I165" s="6" t="s">
        <v>3558</v>
      </c>
      <c r="J165" s="6">
        <v>0</v>
      </c>
      <c r="K165" s="6">
        <v>821.43719135000003</v>
      </c>
      <c r="L165" s="6">
        <v>1.80552005767822</v>
      </c>
    </row>
    <row r="166" spans="1:12" s="7" customFormat="1" hidden="1" outlineLevel="1" collapsed="1" x14ac:dyDescent="0.25">
      <c r="A166" s="6" t="s">
        <v>22</v>
      </c>
      <c r="B166" s="6" t="s">
        <v>3615</v>
      </c>
      <c r="C166" s="6" t="s">
        <v>125</v>
      </c>
      <c r="D166" s="6">
        <v>9.4427799999999996E-3</v>
      </c>
      <c r="E166" s="6">
        <v>1.18564E-3</v>
      </c>
      <c r="F166" s="6">
        <v>1</v>
      </c>
      <c r="G166" s="6">
        <v>1</v>
      </c>
      <c r="H166" s="6">
        <v>1</v>
      </c>
      <c r="I166" s="6" t="s">
        <v>3558</v>
      </c>
      <c r="J166" s="6">
        <v>0</v>
      </c>
      <c r="K166" s="6">
        <v>1099.5604778700001</v>
      </c>
      <c r="L166" s="6">
        <v>2.7104794979095499</v>
      </c>
    </row>
    <row r="167" spans="1:12" s="7" customFormat="1" hidden="1" outlineLevel="1" collapsed="1" x14ac:dyDescent="0.25">
      <c r="A167" s="6" t="s">
        <v>22</v>
      </c>
      <c r="B167" s="6" t="s">
        <v>3616</v>
      </c>
      <c r="C167" s="6"/>
      <c r="D167" s="6">
        <v>1.00045E-2</v>
      </c>
      <c r="E167" s="6">
        <v>1.18564E-3</v>
      </c>
      <c r="F167" s="6">
        <v>1</v>
      </c>
      <c r="G167" s="6">
        <v>1</v>
      </c>
      <c r="H167" s="6">
        <v>1</v>
      </c>
      <c r="I167" s="6" t="s">
        <v>3558</v>
      </c>
      <c r="J167" s="6">
        <v>1</v>
      </c>
      <c r="K167" s="6">
        <v>807.43592896999996</v>
      </c>
      <c r="L167" s="6">
        <v>2.55705046653748</v>
      </c>
    </row>
    <row r="168" spans="1:12" s="7" customFormat="1" hidden="1" outlineLevel="1" collapsed="1" x14ac:dyDescent="0.25">
      <c r="A168" s="6" t="s">
        <v>22</v>
      </c>
      <c r="B168" s="6" t="s">
        <v>3611</v>
      </c>
      <c r="C168" s="6" t="s">
        <v>3617</v>
      </c>
      <c r="D168" s="6">
        <v>1.3783800000000001E-2</v>
      </c>
      <c r="E168" s="6">
        <v>1.2819299999999999E-3</v>
      </c>
      <c r="F168" s="6">
        <v>1</v>
      </c>
      <c r="G168" s="6">
        <v>1</v>
      </c>
      <c r="H168" s="6">
        <v>1</v>
      </c>
      <c r="I168" s="6" t="s">
        <v>3558</v>
      </c>
      <c r="J168" s="6">
        <v>0</v>
      </c>
      <c r="K168" s="6">
        <v>853.42702135000002</v>
      </c>
      <c r="L168" s="6">
        <v>1.20369124412537</v>
      </c>
    </row>
    <row r="169" spans="1:12" s="7" customFormat="1" hidden="1" outlineLevel="1" collapsed="1" x14ac:dyDescent="0.25">
      <c r="A169" s="6" t="s">
        <v>22</v>
      </c>
      <c r="B169" s="6" t="s">
        <v>3618</v>
      </c>
      <c r="C169" s="6"/>
      <c r="D169" s="6">
        <v>1.4474799999999999E-2</v>
      </c>
      <c r="E169" s="6">
        <v>1.2819299999999999E-3</v>
      </c>
      <c r="F169" s="6">
        <v>1</v>
      </c>
      <c r="G169" s="6">
        <v>1</v>
      </c>
      <c r="H169" s="6">
        <v>1</v>
      </c>
      <c r="I169" s="6" t="s">
        <v>3558</v>
      </c>
      <c r="J169" s="6">
        <v>2</v>
      </c>
      <c r="K169" s="6">
        <v>2013.0327686600001</v>
      </c>
      <c r="L169" s="6">
        <v>2.92579126358032</v>
      </c>
    </row>
    <row r="170" spans="1:12" s="7" customFormat="1" hidden="1" outlineLevel="1" collapsed="1" x14ac:dyDescent="0.25">
      <c r="A170" s="6" t="s">
        <v>22</v>
      </c>
      <c r="B170" s="6" t="s">
        <v>3619</v>
      </c>
      <c r="C170" s="6"/>
      <c r="D170" s="6">
        <v>1.5807700000000001E-2</v>
      </c>
      <c r="E170" s="6">
        <v>1.51866E-3</v>
      </c>
      <c r="F170" s="6">
        <v>1</v>
      </c>
      <c r="G170" s="6">
        <v>1</v>
      </c>
      <c r="H170" s="6">
        <v>1</v>
      </c>
      <c r="I170" s="6" t="s">
        <v>3558</v>
      </c>
      <c r="J170" s="6">
        <v>0</v>
      </c>
      <c r="K170" s="6">
        <v>1057.5775672300001</v>
      </c>
      <c r="L170" s="6">
        <v>1.7453477382659901</v>
      </c>
    </row>
    <row r="171" spans="1:12" s="7" customFormat="1" hidden="1" outlineLevel="1" collapsed="1" x14ac:dyDescent="0.25">
      <c r="A171" s="6" t="s">
        <v>22</v>
      </c>
      <c r="B171" s="6" t="s">
        <v>3620</v>
      </c>
      <c r="C171" s="6"/>
      <c r="D171" s="6">
        <v>1.8476300000000001E-2</v>
      </c>
      <c r="E171" s="6">
        <v>1.688E-3</v>
      </c>
      <c r="F171" s="6">
        <v>1</v>
      </c>
      <c r="G171" s="6">
        <v>2</v>
      </c>
      <c r="H171" s="6">
        <v>1</v>
      </c>
      <c r="I171" s="6" t="s">
        <v>3558</v>
      </c>
      <c r="J171" s="6">
        <v>0</v>
      </c>
      <c r="K171" s="6">
        <v>969.54760458999999</v>
      </c>
      <c r="L171" s="6">
        <v>2.3204660415649401</v>
      </c>
    </row>
    <row r="172" spans="1:12" s="7" customFormat="1" hidden="1" outlineLevel="1" collapsed="1" x14ac:dyDescent="0.25">
      <c r="A172" s="6" t="s">
        <v>22</v>
      </c>
      <c r="B172" s="6" t="s">
        <v>3615</v>
      </c>
      <c r="C172" s="6"/>
      <c r="D172" s="6">
        <v>1.9206500000000001E-2</v>
      </c>
      <c r="E172" s="6">
        <v>1.7436000000000001E-3</v>
      </c>
      <c r="F172" s="6">
        <v>1</v>
      </c>
      <c r="G172" s="6">
        <v>1</v>
      </c>
      <c r="H172" s="6">
        <v>1</v>
      </c>
      <c r="I172" s="6" t="s">
        <v>3558</v>
      </c>
      <c r="J172" s="6">
        <v>0</v>
      </c>
      <c r="K172" s="6">
        <v>1083.5655628699999</v>
      </c>
      <c r="L172" s="6">
        <v>2.7460789680481001</v>
      </c>
    </row>
    <row r="173" spans="1:12" s="7" customFormat="1" hidden="1" outlineLevel="1" collapsed="1" x14ac:dyDescent="0.25">
      <c r="A173" s="6" t="s">
        <v>22</v>
      </c>
      <c r="B173" s="6" t="s">
        <v>3621</v>
      </c>
      <c r="C173" s="6"/>
      <c r="D173" s="6">
        <v>2.4626800000000001E-2</v>
      </c>
      <c r="E173" s="6">
        <v>2.3161800000000001E-3</v>
      </c>
      <c r="F173" s="6">
        <v>1</v>
      </c>
      <c r="G173" s="6">
        <v>1</v>
      </c>
      <c r="H173" s="6">
        <v>2</v>
      </c>
      <c r="I173" s="6" t="s">
        <v>3558</v>
      </c>
      <c r="J173" s="6">
        <v>0</v>
      </c>
      <c r="K173" s="6">
        <v>765.42536430999996</v>
      </c>
      <c r="L173" s="6">
        <v>1.4153239727020299</v>
      </c>
    </row>
    <row r="174" spans="1:12" s="7" customFormat="1" hidden="1" outlineLevel="1" collapsed="1" x14ac:dyDescent="0.25">
      <c r="A174" s="6" t="s">
        <v>22</v>
      </c>
      <c r="B174" s="6" t="s">
        <v>3600</v>
      </c>
      <c r="C174" s="6" t="s">
        <v>1061</v>
      </c>
      <c r="D174" s="6">
        <v>2.4395500000000001E-2</v>
      </c>
      <c r="E174" s="6">
        <v>2.3161800000000001E-3</v>
      </c>
      <c r="F174" s="6">
        <v>1</v>
      </c>
      <c r="G174" s="6">
        <v>1</v>
      </c>
      <c r="H174" s="6">
        <v>1</v>
      </c>
      <c r="I174" s="6" t="s">
        <v>3558</v>
      </c>
      <c r="J174" s="6">
        <v>0</v>
      </c>
      <c r="K174" s="6">
        <v>1144.53029984</v>
      </c>
      <c r="L174" s="6">
        <v>2.3973970413207999</v>
      </c>
    </row>
    <row r="175" spans="1:12" s="7" customFormat="1" hidden="1" outlineLevel="1" collapsed="1" x14ac:dyDescent="0.25">
      <c r="A175" s="6" t="s">
        <v>22</v>
      </c>
      <c r="B175" s="6" t="s">
        <v>3622</v>
      </c>
      <c r="C175" s="6"/>
      <c r="D175" s="6">
        <v>2.55715E-2</v>
      </c>
      <c r="E175" s="6">
        <v>2.3685899999999998E-3</v>
      </c>
      <c r="F175" s="6">
        <v>1</v>
      </c>
      <c r="G175" s="6">
        <v>1</v>
      </c>
      <c r="H175" s="6">
        <v>1</v>
      </c>
      <c r="I175" s="6" t="s">
        <v>3558</v>
      </c>
      <c r="J175" s="6">
        <v>2</v>
      </c>
      <c r="K175" s="6">
        <v>2002.9729623600001</v>
      </c>
      <c r="L175" s="6">
        <v>1.96314513683319</v>
      </c>
    </row>
    <row r="176" spans="1:12" s="7" customFormat="1" hidden="1" outlineLevel="1" collapsed="1" x14ac:dyDescent="0.25">
      <c r="A176" s="6" t="s">
        <v>22</v>
      </c>
      <c r="B176" s="6" t="s">
        <v>3623</v>
      </c>
      <c r="C176" s="6"/>
      <c r="D176" s="6">
        <v>2.55715E-2</v>
      </c>
      <c r="E176" s="6">
        <v>2.3685899999999998E-3</v>
      </c>
      <c r="F176" s="6">
        <v>1</v>
      </c>
      <c r="G176" s="6">
        <v>1</v>
      </c>
      <c r="H176" s="6">
        <v>1</v>
      </c>
      <c r="I176" s="6" t="s">
        <v>3558</v>
      </c>
      <c r="J176" s="6">
        <v>0</v>
      </c>
      <c r="K176" s="6">
        <v>1023.69247793</v>
      </c>
      <c r="L176" s="6">
        <v>1.1106493473053001</v>
      </c>
    </row>
    <row r="177" spans="1:12" s="7" customFormat="1" hidden="1" outlineLevel="1" collapsed="1" x14ac:dyDescent="0.25">
      <c r="A177" s="6" t="s">
        <v>22</v>
      </c>
      <c r="B177" s="6" t="s">
        <v>3624</v>
      </c>
      <c r="C177" s="6"/>
      <c r="D177" s="6">
        <v>3.0229599999999999E-2</v>
      </c>
      <c r="E177" s="6">
        <v>2.8050699999999998E-3</v>
      </c>
      <c r="F177" s="6">
        <v>1</v>
      </c>
      <c r="G177" s="6">
        <v>1</v>
      </c>
      <c r="H177" s="6">
        <v>1</v>
      </c>
      <c r="I177" s="6" t="s">
        <v>3558</v>
      </c>
      <c r="J177" s="6">
        <v>1</v>
      </c>
      <c r="K177" s="6">
        <v>1357.7335077099999</v>
      </c>
      <c r="L177" s="6">
        <v>3.2234907150268599</v>
      </c>
    </row>
    <row r="178" spans="1:12" s="7" customFormat="1" hidden="1" outlineLevel="1" collapsed="1" x14ac:dyDescent="0.25">
      <c r="A178" s="6" t="s">
        <v>22</v>
      </c>
      <c r="B178" s="6" t="s">
        <v>3625</v>
      </c>
      <c r="C178" s="6"/>
      <c r="D178" s="6">
        <v>2.9952400000000001E-2</v>
      </c>
      <c r="E178" s="6">
        <v>2.8050699999999998E-3</v>
      </c>
      <c r="F178" s="6">
        <v>1</v>
      </c>
      <c r="G178" s="6">
        <v>1</v>
      </c>
      <c r="H178" s="6">
        <v>2</v>
      </c>
      <c r="I178" s="6" t="s">
        <v>3558</v>
      </c>
      <c r="J178" s="6">
        <v>0</v>
      </c>
      <c r="K178" s="6">
        <v>1393.6342470699999</v>
      </c>
      <c r="L178" s="6">
        <v>2.37013912200928</v>
      </c>
    </row>
    <row r="179" spans="1:12" s="7" customFormat="1" hidden="1" outlineLevel="1" collapsed="1" x14ac:dyDescent="0.25">
      <c r="A179" s="6" t="s">
        <v>22</v>
      </c>
      <c r="B179" s="6" t="s">
        <v>3626</v>
      </c>
      <c r="C179" s="6"/>
      <c r="D179" s="6">
        <v>3.9330200000000003E-2</v>
      </c>
      <c r="E179" s="6">
        <v>3.6202000000000001E-3</v>
      </c>
      <c r="F179" s="6">
        <v>1</v>
      </c>
      <c r="G179" s="6">
        <v>1</v>
      </c>
      <c r="H179" s="6">
        <v>1</v>
      </c>
      <c r="I179" s="6" t="s">
        <v>3558</v>
      </c>
      <c r="J179" s="6">
        <v>1</v>
      </c>
      <c r="K179" s="6">
        <v>878.49819484</v>
      </c>
      <c r="L179" s="6">
        <v>2.1650640964508101</v>
      </c>
    </row>
    <row r="180" spans="1:12" s="7" customFormat="1" hidden="1" outlineLevel="1" collapsed="1" x14ac:dyDescent="0.25">
      <c r="A180" s="6" t="s">
        <v>22</v>
      </c>
      <c r="B180" s="6" t="s">
        <v>3627</v>
      </c>
      <c r="C180" s="6"/>
      <c r="D180" s="6">
        <v>4.0763000000000001E-2</v>
      </c>
      <c r="E180" s="6">
        <v>3.6643999999999999E-3</v>
      </c>
      <c r="F180" s="6">
        <v>1</v>
      </c>
      <c r="G180" s="6">
        <v>1</v>
      </c>
      <c r="H180" s="6">
        <v>1</v>
      </c>
      <c r="I180" s="6" t="s">
        <v>3558</v>
      </c>
      <c r="J180" s="6">
        <v>0</v>
      </c>
      <c r="K180" s="6">
        <v>834.39518627999996</v>
      </c>
      <c r="L180" s="6">
        <v>2.1240470409393302</v>
      </c>
    </row>
    <row r="181" spans="1:12" s="7" customFormat="1" hidden="1" outlineLevel="1" collapsed="1" x14ac:dyDescent="0.25">
      <c r="A181" s="6" t="s">
        <v>22</v>
      </c>
      <c r="B181" s="6" t="s">
        <v>3628</v>
      </c>
      <c r="C181" s="6" t="s">
        <v>3629</v>
      </c>
      <c r="D181" s="6">
        <v>6.8881600000000001E-2</v>
      </c>
      <c r="E181" s="6">
        <v>5.9477100000000001E-3</v>
      </c>
      <c r="F181" s="6">
        <v>1</v>
      </c>
      <c r="G181" s="6">
        <v>1</v>
      </c>
      <c r="H181" s="6">
        <v>1</v>
      </c>
      <c r="I181" s="6" t="s">
        <v>3558</v>
      </c>
      <c r="J181" s="6">
        <v>1</v>
      </c>
      <c r="K181" s="6">
        <v>1894.8997231599999</v>
      </c>
      <c r="L181" s="6">
        <v>1.19534480571747</v>
      </c>
    </row>
    <row r="182" spans="1:12" s="7" customFormat="1" hidden="1" outlineLevel="1" collapsed="1" x14ac:dyDescent="0.25">
      <c r="A182" s="6" t="s">
        <v>22</v>
      </c>
      <c r="B182" s="6" t="s">
        <v>3582</v>
      </c>
      <c r="C182" s="6" t="s">
        <v>381</v>
      </c>
      <c r="D182" s="6">
        <v>9.1550400000000004E-2</v>
      </c>
      <c r="E182" s="6">
        <v>7.5579899999999997E-3</v>
      </c>
      <c r="F182" s="6">
        <v>1</v>
      </c>
      <c r="G182" s="6">
        <v>1</v>
      </c>
      <c r="H182" s="6">
        <v>1</v>
      </c>
      <c r="I182" s="6" t="s">
        <v>3558</v>
      </c>
      <c r="J182" s="6">
        <v>0</v>
      </c>
      <c r="K182" s="6">
        <v>2594.37207799</v>
      </c>
      <c r="L182" s="6">
        <v>1.94342076778412</v>
      </c>
    </row>
    <row r="183" spans="1:12" s="7" customFormat="1" collapsed="1" x14ac:dyDescent="0.25">
      <c r="A183" s="6" t="s">
        <v>3630</v>
      </c>
      <c r="B183" s="6" t="s">
        <v>3631</v>
      </c>
      <c r="C183" s="6">
        <v>74.059139784946197</v>
      </c>
      <c r="D183" s="6">
        <v>55</v>
      </c>
      <c r="E183" s="6">
        <v>86</v>
      </c>
      <c r="F183" s="6">
        <v>55</v>
      </c>
      <c r="G183" s="6">
        <v>1</v>
      </c>
      <c r="H183" s="6">
        <v>744</v>
      </c>
      <c r="I183" s="6">
        <v>81.716999999999999</v>
      </c>
      <c r="J183" s="6">
        <v>6.61</v>
      </c>
      <c r="K183" s="6">
        <v>249.24031889438601</v>
      </c>
      <c r="L183" s="6">
        <v>55</v>
      </c>
    </row>
    <row r="184" spans="1:12" s="7" customFormat="1" hidden="1" outlineLevel="1" collapsed="1" x14ac:dyDescent="0.25">
      <c r="A184" s="6" t="s">
        <v>12</v>
      </c>
      <c r="B184" s="6" t="s">
        <v>13</v>
      </c>
      <c r="C184" s="6" t="s">
        <v>14</v>
      </c>
      <c r="D184" s="6" t="s">
        <v>15</v>
      </c>
      <c r="E184" s="6" t="s">
        <v>16</v>
      </c>
      <c r="F184" s="6" t="s">
        <v>6</v>
      </c>
      <c r="G184" s="6" t="s">
        <v>17</v>
      </c>
      <c r="H184" s="6" t="s">
        <v>4</v>
      </c>
      <c r="I184" s="6" t="s">
        <v>18</v>
      </c>
      <c r="J184" s="6" t="s">
        <v>19</v>
      </c>
      <c r="K184" s="6" t="s">
        <v>20</v>
      </c>
      <c r="L184" s="6" t="s">
        <v>21</v>
      </c>
    </row>
    <row r="185" spans="1:12" s="7" customFormat="1" hidden="1" outlineLevel="1" collapsed="1" x14ac:dyDescent="0.25">
      <c r="A185" s="6" t="s">
        <v>22</v>
      </c>
      <c r="B185" s="6" t="s">
        <v>3632</v>
      </c>
      <c r="C185" s="6"/>
      <c r="D185" s="6">
        <v>6.6886000000000002E-7</v>
      </c>
      <c r="E185" s="6">
        <v>0</v>
      </c>
      <c r="F185" s="6">
        <v>1</v>
      </c>
      <c r="G185" s="6">
        <v>1</v>
      </c>
      <c r="H185" s="6">
        <v>1</v>
      </c>
      <c r="I185" s="6" t="s">
        <v>3633</v>
      </c>
      <c r="J185" s="6">
        <v>1</v>
      </c>
      <c r="K185" s="6">
        <v>1944.0086196499999</v>
      </c>
      <c r="L185" s="6">
        <v>3.6961319446563698</v>
      </c>
    </row>
    <row r="186" spans="1:12" s="7" customFormat="1" hidden="1" outlineLevel="1" collapsed="1" x14ac:dyDescent="0.25">
      <c r="A186" s="6" t="s">
        <v>22</v>
      </c>
      <c r="B186" s="6" t="s">
        <v>3634</v>
      </c>
      <c r="C186" s="6"/>
      <c r="D186" s="6">
        <v>2.8870200000000002E-6</v>
      </c>
      <c r="E186" s="6">
        <v>0</v>
      </c>
      <c r="F186" s="6">
        <v>1</v>
      </c>
      <c r="G186" s="6">
        <v>1</v>
      </c>
      <c r="H186" s="6">
        <v>2</v>
      </c>
      <c r="I186" s="6" t="s">
        <v>3633</v>
      </c>
      <c r="J186" s="6">
        <v>1</v>
      </c>
      <c r="K186" s="6">
        <v>1914.9456850399999</v>
      </c>
      <c r="L186" s="6">
        <v>4.0681562423706099</v>
      </c>
    </row>
    <row r="187" spans="1:12" s="7" customFormat="1" hidden="1" outlineLevel="1" collapsed="1" x14ac:dyDescent="0.25">
      <c r="A187" s="6" t="s">
        <v>22</v>
      </c>
      <c r="B187" s="6" t="s">
        <v>3635</v>
      </c>
      <c r="C187" s="6"/>
      <c r="D187" s="6">
        <v>1.16348E-6</v>
      </c>
      <c r="E187" s="6">
        <v>0</v>
      </c>
      <c r="F187" s="6">
        <v>1</v>
      </c>
      <c r="G187" s="6">
        <v>1</v>
      </c>
      <c r="H187" s="6">
        <v>2</v>
      </c>
      <c r="I187" s="6" t="s">
        <v>3633</v>
      </c>
      <c r="J187" s="6">
        <v>0</v>
      </c>
      <c r="K187" s="6">
        <v>1703.80237493</v>
      </c>
      <c r="L187" s="6">
        <v>4.5583391189575204</v>
      </c>
    </row>
    <row r="188" spans="1:12" s="7" customFormat="1" hidden="1" outlineLevel="1" collapsed="1" x14ac:dyDescent="0.25">
      <c r="A188" s="6" t="s">
        <v>22</v>
      </c>
      <c r="B188" s="6" t="s">
        <v>3636</v>
      </c>
      <c r="C188" s="6"/>
      <c r="D188" s="6">
        <v>5.9030699999999997E-5</v>
      </c>
      <c r="E188" s="6">
        <v>0</v>
      </c>
      <c r="F188" s="6">
        <v>1</v>
      </c>
      <c r="G188" s="6">
        <v>1</v>
      </c>
      <c r="H188" s="6">
        <v>2</v>
      </c>
      <c r="I188" s="6" t="s">
        <v>3633</v>
      </c>
      <c r="J188" s="6">
        <v>0</v>
      </c>
      <c r="K188" s="6">
        <v>1342.7113752800001</v>
      </c>
      <c r="L188" s="6">
        <v>3.3200016021728498</v>
      </c>
    </row>
    <row r="189" spans="1:12" s="7" customFormat="1" hidden="1" outlineLevel="1" collapsed="1" x14ac:dyDescent="0.25">
      <c r="A189" s="6" t="s">
        <v>22</v>
      </c>
      <c r="B189" s="6" t="s">
        <v>3637</v>
      </c>
      <c r="C189" s="6"/>
      <c r="D189" s="6">
        <v>2.27159E-7</v>
      </c>
      <c r="E189" s="6">
        <v>0</v>
      </c>
      <c r="F189" s="6">
        <v>1</v>
      </c>
      <c r="G189" s="6">
        <v>1</v>
      </c>
      <c r="H189" s="6">
        <v>2</v>
      </c>
      <c r="I189" s="6" t="s">
        <v>3633</v>
      </c>
      <c r="J189" s="6">
        <v>0</v>
      </c>
      <c r="K189" s="6">
        <v>1656.8703949400001</v>
      </c>
      <c r="L189" s="6">
        <v>4.6048817634582502</v>
      </c>
    </row>
    <row r="190" spans="1:12" s="7" customFormat="1" hidden="1" outlineLevel="1" collapsed="1" x14ac:dyDescent="0.25">
      <c r="A190" s="6" t="s">
        <v>22</v>
      </c>
      <c r="B190" s="6" t="s">
        <v>3638</v>
      </c>
      <c r="C190" s="6"/>
      <c r="D190" s="6">
        <v>2.1654699999999999E-7</v>
      </c>
      <c r="E190" s="6">
        <v>0</v>
      </c>
      <c r="F190" s="6">
        <v>1</v>
      </c>
      <c r="G190" s="6">
        <v>1</v>
      </c>
      <c r="H190" s="6">
        <v>2</v>
      </c>
      <c r="I190" s="6" t="s">
        <v>3633</v>
      </c>
      <c r="J190" s="6">
        <v>0</v>
      </c>
      <c r="K190" s="6">
        <v>2138.01354915</v>
      </c>
      <c r="L190" s="6">
        <v>4.8066163063049299</v>
      </c>
    </row>
    <row r="191" spans="1:12" s="7" customFormat="1" hidden="1" outlineLevel="1" collapsed="1" x14ac:dyDescent="0.25">
      <c r="A191" s="6" t="s">
        <v>22</v>
      </c>
      <c r="B191" s="6" t="s">
        <v>3639</v>
      </c>
      <c r="C191" s="6"/>
      <c r="D191" s="6">
        <v>4.3370199999999998E-10</v>
      </c>
      <c r="E191" s="6">
        <v>0</v>
      </c>
      <c r="F191" s="6">
        <v>1</v>
      </c>
      <c r="G191" s="6">
        <v>1</v>
      </c>
      <c r="H191" s="6">
        <v>2</v>
      </c>
      <c r="I191" s="6" t="s">
        <v>3633</v>
      </c>
      <c r="J191" s="6">
        <v>0</v>
      </c>
      <c r="K191" s="6">
        <v>3013.43985054</v>
      </c>
      <c r="L191" s="6">
        <v>6.2326841354370099</v>
      </c>
    </row>
    <row r="192" spans="1:12" s="7" customFormat="1" hidden="1" outlineLevel="1" collapsed="1" x14ac:dyDescent="0.25">
      <c r="A192" s="6" t="s">
        <v>22</v>
      </c>
      <c r="B192" s="6" t="s">
        <v>3640</v>
      </c>
      <c r="C192" s="6"/>
      <c r="D192" s="6">
        <v>4.0519799999999998E-5</v>
      </c>
      <c r="E192" s="6">
        <v>0</v>
      </c>
      <c r="F192" s="6">
        <v>1</v>
      </c>
      <c r="G192" s="6">
        <v>1</v>
      </c>
      <c r="H192" s="6">
        <v>2</v>
      </c>
      <c r="I192" s="6" t="s">
        <v>3633</v>
      </c>
      <c r="J192" s="6">
        <v>0</v>
      </c>
      <c r="K192" s="6">
        <v>1355.6590053299999</v>
      </c>
      <c r="L192" s="6">
        <v>3.4441058635711701</v>
      </c>
    </row>
    <row r="193" spans="1:12" s="7" customFormat="1" hidden="1" outlineLevel="1" collapsed="1" x14ac:dyDescent="0.25">
      <c r="A193" s="6" t="s">
        <v>22</v>
      </c>
      <c r="B193" s="6" t="s">
        <v>3641</v>
      </c>
      <c r="C193" s="6"/>
      <c r="D193" s="6">
        <v>7.2588699999999998E-5</v>
      </c>
      <c r="E193" s="6">
        <v>0</v>
      </c>
      <c r="F193" s="6">
        <v>1</v>
      </c>
      <c r="G193" s="6">
        <v>1</v>
      </c>
      <c r="H193" s="6">
        <v>1</v>
      </c>
      <c r="I193" s="6" t="s">
        <v>3633</v>
      </c>
      <c r="J193" s="6">
        <v>0</v>
      </c>
      <c r="K193" s="6">
        <v>1222.5950081200001</v>
      </c>
      <c r="L193" s="6">
        <v>3.8348193168640101</v>
      </c>
    </row>
    <row r="194" spans="1:12" s="7" customFormat="1" hidden="1" outlineLevel="1" collapsed="1" x14ac:dyDescent="0.25">
      <c r="A194" s="6" t="s">
        <v>22</v>
      </c>
      <c r="B194" s="6" t="s">
        <v>3642</v>
      </c>
      <c r="C194" s="6"/>
      <c r="D194" s="6">
        <v>1.7539000000000001E-4</v>
      </c>
      <c r="E194" s="6">
        <v>0</v>
      </c>
      <c r="F194" s="6">
        <v>1</v>
      </c>
      <c r="G194" s="6">
        <v>1</v>
      </c>
      <c r="H194" s="6">
        <v>1</v>
      </c>
      <c r="I194" s="6" t="s">
        <v>3633</v>
      </c>
      <c r="J194" s="6">
        <v>0</v>
      </c>
      <c r="K194" s="6">
        <v>1208.6157435800001</v>
      </c>
      <c r="L194" s="6">
        <v>3.4642064571380602</v>
      </c>
    </row>
    <row r="195" spans="1:12" s="7" customFormat="1" hidden="1" outlineLevel="1" collapsed="1" x14ac:dyDescent="0.25">
      <c r="A195" s="6" t="s">
        <v>22</v>
      </c>
      <c r="B195" s="6" t="s">
        <v>3643</v>
      </c>
      <c r="C195" s="6"/>
      <c r="D195" s="6">
        <v>5.5996299999999997E-7</v>
      </c>
      <c r="E195" s="6">
        <v>0</v>
      </c>
      <c r="F195" s="6">
        <v>1</v>
      </c>
      <c r="G195" s="6">
        <v>1</v>
      </c>
      <c r="H195" s="6">
        <v>3</v>
      </c>
      <c r="I195" s="6" t="s">
        <v>3633</v>
      </c>
      <c r="J195" s="6">
        <v>1</v>
      </c>
      <c r="K195" s="6">
        <v>1859.90348589</v>
      </c>
      <c r="L195" s="6">
        <v>4.6592473983764604</v>
      </c>
    </row>
    <row r="196" spans="1:12" s="7" customFormat="1" hidden="1" outlineLevel="1" collapsed="1" x14ac:dyDescent="0.25">
      <c r="A196" s="6" t="s">
        <v>22</v>
      </c>
      <c r="B196" s="6" t="s">
        <v>3644</v>
      </c>
      <c r="C196" s="6"/>
      <c r="D196" s="6">
        <v>1.57591E-4</v>
      </c>
      <c r="E196" s="6">
        <v>0</v>
      </c>
      <c r="F196" s="6">
        <v>1</v>
      </c>
      <c r="G196" s="6">
        <v>1</v>
      </c>
      <c r="H196" s="6">
        <v>2</v>
      </c>
      <c r="I196" s="6" t="s">
        <v>3633</v>
      </c>
      <c r="J196" s="6">
        <v>0</v>
      </c>
      <c r="K196" s="6">
        <v>1488.84542584</v>
      </c>
      <c r="L196" s="6">
        <v>2.9743099212646502</v>
      </c>
    </row>
    <row r="197" spans="1:12" s="7" customFormat="1" hidden="1" outlineLevel="1" collapsed="1" x14ac:dyDescent="0.25">
      <c r="A197" s="6" t="s">
        <v>22</v>
      </c>
      <c r="B197" s="6" t="s">
        <v>3645</v>
      </c>
      <c r="C197" s="6"/>
      <c r="D197" s="6">
        <v>4.9255600000000003E-5</v>
      </c>
      <c r="E197" s="6">
        <v>0</v>
      </c>
      <c r="F197" s="6">
        <v>1</v>
      </c>
      <c r="G197" s="6">
        <v>1</v>
      </c>
      <c r="H197" s="6">
        <v>2</v>
      </c>
      <c r="I197" s="6" t="s">
        <v>3633</v>
      </c>
      <c r="J197" s="6">
        <v>1</v>
      </c>
      <c r="K197" s="6">
        <v>1247.69941365</v>
      </c>
      <c r="L197" s="6">
        <v>3.2556464672088601</v>
      </c>
    </row>
    <row r="198" spans="1:12" s="7" customFormat="1" hidden="1" outlineLevel="1" collapsed="1" x14ac:dyDescent="0.25">
      <c r="A198" s="6" t="s">
        <v>22</v>
      </c>
      <c r="B198" s="6" t="s">
        <v>3646</v>
      </c>
      <c r="C198" s="6"/>
      <c r="D198" s="6">
        <v>6.9685899999999998E-7</v>
      </c>
      <c r="E198" s="6">
        <v>0</v>
      </c>
      <c r="F198" s="6">
        <v>1</v>
      </c>
      <c r="G198" s="6">
        <v>1</v>
      </c>
      <c r="H198" s="6">
        <v>1</v>
      </c>
      <c r="I198" s="6" t="s">
        <v>3633</v>
      </c>
      <c r="J198" s="6">
        <v>0</v>
      </c>
      <c r="K198" s="6">
        <v>2768.2263357299998</v>
      </c>
      <c r="L198" s="6">
        <v>4.5626549720764196</v>
      </c>
    </row>
    <row r="199" spans="1:12" s="7" customFormat="1" hidden="1" outlineLevel="1" collapsed="1" x14ac:dyDescent="0.25">
      <c r="A199" s="6" t="s">
        <v>22</v>
      </c>
      <c r="B199" s="6" t="s">
        <v>3647</v>
      </c>
      <c r="C199" s="6"/>
      <c r="D199" s="6">
        <v>4.4395399999999998E-6</v>
      </c>
      <c r="E199" s="6">
        <v>0</v>
      </c>
      <c r="F199" s="6">
        <v>1</v>
      </c>
      <c r="G199" s="6">
        <v>1</v>
      </c>
      <c r="H199" s="6">
        <v>3</v>
      </c>
      <c r="I199" s="6" t="s">
        <v>3633</v>
      </c>
      <c r="J199" s="6">
        <v>2</v>
      </c>
      <c r="K199" s="6">
        <v>3823.0316521099999</v>
      </c>
      <c r="L199" s="6">
        <v>4.3623743057251003</v>
      </c>
    </row>
    <row r="200" spans="1:12" s="7" customFormat="1" hidden="1" outlineLevel="1" collapsed="1" x14ac:dyDescent="0.25">
      <c r="A200" s="6" t="s">
        <v>22</v>
      </c>
      <c r="B200" s="6" t="s">
        <v>3648</v>
      </c>
      <c r="C200" s="6" t="s">
        <v>246</v>
      </c>
      <c r="D200" s="6">
        <v>5.0153099999999998E-8</v>
      </c>
      <c r="E200" s="6">
        <v>0</v>
      </c>
      <c r="F200" s="6">
        <v>1</v>
      </c>
      <c r="G200" s="6">
        <v>1</v>
      </c>
      <c r="H200" s="6">
        <v>1</v>
      </c>
      <c r="I200" s="6" t="s">
        <v>3633</v>
      </c>
      <c r="J200" s="6">
        <v>0</v>
      </c>
      <c r="K200" s="6">
        <v>2628.1976191099998</v>
      </c>
      <c r="L200" s="6">
        <v>3.2969372272491499</v>
      </c>
    </row>
    <row r="201" spans="1:12" s="7" customFormat="1" hidden="1" outlineLevel="1" collapsed="1" x14ac:dyDescent="0.25">
      <c r="A201" s="6" t="s">
        <v>22</v>
      </c>
      <c r="B201" s="6" t="s">
        <v>3649</v>
      </c>
      <c r="C201" s="6"/>
      <c r="D201" s="6">
        <v>4.1134999999999997E-8</v>
      </c>
      <c r="E201" s="6">
        <v>0</v>
      </c>
      <c r="F201" s="6">
        <v>1</v>
      </c>
      <c r="G201" s="6">
        <v>1</v>
      </c>
      <c r="H201" s="6">
        <v>2</v>
      </c>
      <c r="I201" s="6" t="s">
        <v>3633</v>
      </c>
      <c r="J201" s="6">
        <v>0</v>
      </c>
      <c r="K201" s="6">
        <v>1639.9628983299999</v>
      </c>
      <c r="L201" s="6">
        <v>4.9835481643676802</v>
      </c>
    </row>
    <row r="202" spans="1:12" s="7" customFormat="1" hidden="1" outlineLevel="1" collapsed="1" x14ac:dyDescent="0.25">
      <c r="A202" s="6" t="s">
        <v>22</v>
      </c>
      <c r="B202" s="6" t="s">
        <v>3650</v>
      </c>
      <c r="C202" s="6" t="s">
        <v>3651</v>
      </c>
      <c r="D202" s="6">
        <v>1.3430300000000001E-6</v>
      </c>
      <c r="E202" s="6">
        <v>0</v>
      </c>
      <c r="F202" s="6">
        <v>1</v>
      </c>
      <c r="G202" s="6">
        <v>1</v>
      </c>
      <c r="H202" s="6">
        <v>1</v>
      </c>
      <c r="I202" s="6" t="s">
        <v>3633</v>
      </c>
      <c r="J202" s="6">
        <v>0</v>
      </c>
      <c r="K202" s="6">
        <v>2735.26912932</v>
      </c>
      <c r="L202" s="6">
        <v>4.8222498893737802</v>
      </c>
    </row>
    <row r="203" spans="1:12" s="7" customFormat="1" hidden="1" outlineLevel="1" collapsed="1" x14ac:dyDescent="0.25">
      <c r="A203" s="6" t="s">
        <v>22</v>
      </c>
      <c r="B203" s="6" t="s">
        <v>3652</v>
      </c>
      <c r="C203" s="6"/>
      <c r="D203" s="6">
        <v>6.5864900000000001E-9</v>
      </c>
      <c r="E203" s="6">
        <v>0</v>
      </c>
      <c r="F203" s="6">
        <v>1</v>
      </c>
      <c r="G203" s="6">
        <v>1</v>
      </c>
      <c r="H203" s="6">
        <v>2</v>
      </c>
      <c r="I203" s="6" t="s">
        <v>3633</v>
      </c>
      <c r="J203" s="6">
        <v>0</v>
      </c>
      <c r="K203" s="6">
        <v>2474.2197938700001</v>
      </c>
      <c r="L203" s="6">
        <v>7.0935969352722203</v>
      </c>
    </row>
    <row r="204" spans="1:12" s="7" customFormat="1" hidden="1" outlineLevel="1" collapsed="1" x14ac:dyDescent="0.25">
      <c r="A204" s="6" t="s">
        <v>22</v>
      </c>
      <c r="B204" s="6" t="s">
        <v>3653</v>
      </c>
      <c r="C204" s="6"/>
      <c r="D204" s="6">
        <v>7.2108499999999997E-7</v>
      </c>
      <c r="E204" s="6">
        <v>0</v>
      </c>
      <c r="F204" s="6">
        <v>1</v>
      </c>
      <c r="G204" s="6">
        <v>1</v>
      </c>
      <c r="H204" s="6">
        <v>1</v>
      </c>
      <c r="I204" s="6" t="s">
        <v>3633</v>
      </c>
      <c r="J204" s="6">
        <v>0</v>
      </c>
      <c r="K204" s="6">
        <v>2202.0502095500001</v>
      </c>
      <c r="L204" s="6">
        <v>4.1850519180297896</v>
      </c>
    </row>
    <row r="205" spans="1:12" s="7" customFormat="1" hidden="1" outlineLevel="1" collapsed="1" x14ac:dyDescent="0.25">
      <c r="A205" s="6" t="s">
        <v>22</v>
      </c>
      <c r="B205" s="6" t="s">
        <v>3654</v>
      </c>
      <c r="C205" s="6"/>
      <c r="D205" s="6">
        <v>7.9349099999999997E-7</v>
      </c>
      <c r="E205" s="6">
        <v>0</v>
      </c>
      <c r="F205" s="6">
        <v>1</v>
      </c>
      <c r="G205" s="6">
        <v>1</v>
      </c>
      <c r="H205" s="6">
        <v>2</v>
      </c>
      <c r="I205" s="6" t="s">
        <v>3633</v>
      </c>
      <c r="J205" s="6">
        <v>1</v>
      </c>
      <c r="K205" s="6">
        <v>3694.9366891499999</v>
      </c>
      <c r="L205" s="6">
        <v>4.5233383178710902</v>
      </c>
    </row>
    <row r="206" spans="1:12" s="7" customFormat="1" hidden="1" outlineLevel="1" collapsed="1" x14ac:dyDescent="0.25">
      <c r="A206" s="6" t="s">
        <v>22</v>
      </c>
      <c r="B206" s="6" t="s">
        <v>3655</v>
      </c>
      <c r="C206" s="6"/>
      <c r="D206" s="6">
        <v>2.6332400000000001E-10</v>
      </c>
      <c r="E206" s="6">
        <v>0</v>
      </c>
      <c r="F206" s="6">
        <v>1</v>
      </c>
      <c r="G206" s="6">
        <v>1</v>
      </c>
      <c r="H206" s="6">
        <v>2</v>
      </c>
      <c r="I206" s="6" t="s">
        <v>3633</v>
      </c>
      <c r="J206" s="6">
        <v>0</v>
      </c>
      <c r="K206" s="6">
        <v>1995.1307085799999</v>
      </c>
      <c r="L206" s="6">
        <v>4.1299510002136204</v>
      </c>
    </row>
    <row r="207" spans="1:12" s="7" customFormat="1" hidden="1" outlineLevel="1" collapsed="1" x14ac:dyDescent="0.25">
      <c r="A207" s="6" t="s">
        <v>22</v>
      </c>
      <c r="B207" s="6" t="s">
        <v>3656</v>
      </c>
      <c r="C207" s="6"/>
      <c r="D207" s="6">
        <v>1.9018299999999999E-4</v>
      </c>
      <c r="E207" s="6">
        <v>0</v>
      </c>
      <c r="F207" s="6">
        <v>1</v>
      </c>
      <c r="G207" s="6">
        <v>1</v>
      </c>
      <c r="H207" s="6">
        <v>1</v>
      </c>
      <c r="I207" s="6" t="s">
        <v>3633</v>
      </c>
      <c r="J207" s="6">
        <v>1</v>
      </c>
      <c r="K207" s="6">
        <v>3562.7547615499998</v>
      </c>
      <c r="L207" s="6">
        <v>3.0671737194061302</v>
      </c>
    </row>
    <row r="208" spans="1:12" s="7" customFormat="1" hidden="1" outlineLevel="1" collapsed="1" x14ac:dyDescent="0.25">
      <c r="A208" s="6" t="s">
        <v>22</v>
      </c>
      <c r="B208" s="6" t="s">
        <v>3657</v>
      </c>
      <c r="C208" s="6"/>
      <c r="D208" s="6">
        <v>2.6460200000000001E-5</v>
      </c>
      <c r="E208" s="6">
        <v>0</v>
      </c>
      <c r="F208" s="6">
        <v>1</v>
      </c>
      <c r="G208" s="6">
        <v>1</v>
      </c>
      <c r="H208" s="6">
        <v>2</v>
      </c>
      <c r="I208" s="6" t="s">
        <v>3633</v>
      </c>
      <c r="J208" s="6">
        <v>1</v>
      </c>
      <c r="K208" s="6">
        <v>2439.2990472800002</v>
      </c>
      <c r="L208" s="6">
        <v>3.8670704364776598</v>
      </c>
    </row>
    <row r="209" spans="1:12" s="7" customFormat="1" hidden="1" outlineLevel="1" collapsed="1" x14ac:dyDescent="0.25">
      <c r="A209" s="6" t="s">
        <v>22</v>
      </c>
      <c r="B209" s="6" t="s">
        <v>3658</v>
      </c>
      <c r="C209" s="6"/>
      <c r="D209" s="6">
        <v>7.8207599999999999E-8</v>
      </c>
      <c r="E209" s="6">
        <v>0</v>
      </c>
      <c r="F209" s="6">
        <v>1</v>
      </c>
      <c r="G209" s="6">
        <v>1</v>
      </c>
      <c r="H209" s="6">
        <v>1</v>
      </c>
      <c r="I209" s="6" t="s">
        <v>3633</v>
      </c>
      <c r="J209" s="6">
        <v>0</v>
      </c>
      <c r="K209" s="6">
        <v>2036.0182406900001</v>
      </c>
      <c r="L209" s="6">
        <v>5.6479868888854998</v>
      </c>
    </row>
    <row r="210" spans="1:12" s="7" customFormat="1" hidden="1" outlineLevel="1" collapsed="1" x14ac:dyDescent="0.25">
      <c r="A210" s="6" t="s">
        <v>22</v>
      </c>
      <c r="B210" s="6" t="s">
        <v>3659</v>
      </c>
      <c r="C210" s="6"/>
      <c r="D210" s="6">
        <v>1.0217999999999999E-6</v>
      </c>
      <c r="E210" s="6">
        <v>0</v>
      </c>
      <c r="F210" s="6">
        <v>1</v>
      </c>
      <c r="G210" s="6">
        <v>1</v>
      </c>
      <c r="H210" s="6">
        <v>1</v>
      </c>
      <c r="I210" s="6" t="s">
        <v>3633</v>
      </c>
      <c r="J210" s="6">
        <v>0</v>
      </c>
      <c r="K210" s="6">
        <v>1687.8074603299999</v>
      </c>
      <c r="L210" s="6">
        <v>3.9203698635101301</v>
      </c>
    </row>
    <row r="211" spans="1:12" s="7" customFormat="1" hidden="1" outlineLevel="1" collapsed="1" x14ac:dyDescent="0.25">
      <c r="A211" s="6" t="s">
        <v>22</v>
      </c>
      <c r="B211" s="6" t="s">
        <v>3660</v>
      </c>
      <c r="C211" s="6"/>
      <c r="D211" s="6">
        <v>1.8783600000000001E-4</v>
      </c>
      <c r="E211" s="6">
        <v>0</v>
      </c>
      <c r="F211" s="6">
        <v>1</v>
      </c>
      <c r="G211" s="6">
        <v>1</v>
      </c>
      <c r="H211" s="6">
        <v>1</v>
      </c>
      <c r="I211" s="6" t="s">
        <v>3633</v>
      </c>
      <c r="J211" s="6">
        <v>0</v>
      </c>
      <c r="K211" s="6">
        <v>1443.75905369</v>
      </c>
      <c r="L211" s="6">
        <v>3.4852993488311799</v>
      </c>
    </row>
    <row r="212" spans="1:12" s="7" customFormat="1" hidden="1" outlineLevel="1" collapsed="1" x14ac:dyDescent="0.25">
      <c r="A212" s="6" t="s">
        <v>22</v>
      </c>
      <c r="B212" s="6" t="s">
        <v>3661</v>
      </c>
      <c r="C212" s="6"/>
      <c r="D212" s="6">
        <v>1.03656E-4</v>
      </c>
      <c r="E212" s="6">
        <v>0</v>
      </c>
      <c r="F212" s="6">
        <v>1</v>
      </c>
      <c r="G212" s="6">
        <v>1</v>
      </c>
      <c r="H212" s="6">
        <v>1</v>
      </c>
      <c r="I212" s="6" t="s">
        <v>3633</v>
      </c>
      <c r="J212" s="6">
        <v>2</v>
      </c>
      <c r="K212" s="6">
        <v>2334.0857600700001</v>
      </c>
      <c r="L212" s="6">
        <v>2.48514699935913</v>
      </c>
    </row>
    <row r="213" spans="1:12" s="7" customFormat="1" hidden="1" outlineLevel="1" collapsed="1" x14ac:dyDescent="0.25">
      <c r="A213" s="6" t="s">
        <v>22</v>
      </c>
      <c r="B213" s="6" t="s">
        <v>3662</v>
      </c>
      <c r="C213" s="6"/>
      <c r="D213" s="6">
        <v>6.5528600000000004E-7</v>
      </c>
      <c r="E213" s="6">
        <v>0</v>
      </c>
      <c r="F213" s="6">
        <v>1</v>
      </c>
      <c r="G213" s="6">
        <v>1</v>
      </c>
      <c r="H213" s="6">
        <v>3</v>
      </c>
      <c r="I213" s="6" t="s">
        <v>3633</v>
      </c>
      <c r="J213" s="6">
        <v>1</v>
      </c>
      <c r="K213" s="6">
        <v>1665.84423971</v>
      </c>
      <c r="L213" s="6">
        <v>4.7384967803955096</v>
      </c>
    </row>
    <row r="214" spans="1:12" s="7" customFormat="1" hidden="1" outlineLevel="1" collapsed="1" x14ac:dyDescent="0.25">
      <c r="A214" s="6" t="s">
        <v>22</v>
      </c>
      <c r="B214" s="6" t="s">
        <v>3663</v>
      </c>
      <c r="C214" s="6"/>
      <c r="D214" s="6">
        <v>3.37821E-6</v>
      </c>
      <c r="E214" s="6">
        <v>0</v>
      </c>
      <c r="F214" s="6">
        <v>1</v>
      </c>
      <c r="G214" s="6">
        <v>1</v>
      </c>
      <c r="H214" s="6">
        <v>2</v>
      </c>
      <c r="I214" s="6" t="s">
        <v>3633</v>
      </c>
      <c r="J214" s="6">
        <v>1</v>
      </c>
      <c r="K214" s="6">
        <v>1465.7532995500001</v>
      </c>
      <c r="L214" s="6">
        <v>3.0330018997192401</v>
      </c>
    </row>
    <row r="215" spans="1:12" s="7" customFormat="1" hidden="1" outlineLevel="1" collapsed="1" x14ac:dyDescent="0.25">
      <c r="A215" s="6" t="s">
        <v>22</v>
      </c>
      <c r="B215" s="6" t="s">
        <v>3664</v>
      </c>
      <c r="C215" s="6"/>
      <c r="D215" s="6">
        <v>7.9655300000000003E-5</v>
      </c>
      <c r="E215" s="6">
        <v>0</v>
      </c>
      <c r="F215" s="6">
        <v>1</v>
      </c>
      <c r="G215" s="6">
        <v>1</v>
      </c>
      <c r="H215" s="6">
        <v>2</v>
      </c>
      <c r="I215" s="6" t="s">
        <v>3633</v>
      </c>
      <c r="J215" s="6">
        <v>1</v>
      </c>
      <c r="K215" s="6">
        <v>1475.6621931300001</v>
      </c>
      <c r="L215" s="6">
        <v>3.8008453845977801</v>
      </c>
    </row>
    <row r="216" spans="1:12" s="7" customFormat="1" hidden="1" outlineLevel="1" collapsed="1" x14ac:dyDescent="0.25">
      <c r="A216" s="6" t="s">
        <v>22</v>
      </c>
      <c r="B216" s="6" t="s">
        <v>3665</v>
      </c>
      <c r="C216" s="6"/>
      <c r="D216" s="6">
        <v>3.2744399999999998E-4</v>
      </c>
      <c r="E216" s="6">
        <v>9.8601800000000002E-5</v>
      </c>
      <c r="F216" s="6">
        <v>1</v>
      </c>
      <c r="G216" s="6">
        <v>1</v>
      </c>
      <c r="H216" s="6">
        <v>1</v>
      </c>
      <c r="I216" s="6" t="s">
        <v>3633</v>
      </c>
      <c r="J216" s="6">
        <v>0</v>
      </c>
      <c r="K216" s="6">
        <v>1186.6003684</v>
      </c>
      <c r="L216" s="6">
        <v>2.9816558361053498</v>
      </c>
    </row>
    <row r="217" spans="1:12" s="7" customFormat="1" hidden="1" outlineLevel="1" collapsed="1" x14ac:dyDescent="0.25">
      <c r="A217" s="6" t="s">
        <v>22</v>
      </c>
      <c r="B217" s="6" t="s">
        <v>3666</v>
      </c>
      <c r="C217" s="6"/>
      <c r="D217" s="6">
        <v>3.4864299999999999E-4</v>
      </c>
      <c r="E217" s="6">
        <v>9.8601800000000002E-5</v>
      </c>
      <c r="F217" s="6">
        <v>1</v>
      </c>
      <c r="G217" s="6">
        <v>1</v>
      </c>
      <c r="H217" s="6">
        <v>1</v>
      </c>
      <c r="I217" s="6" t="s">
        <v>3633</v>
      </c>
      <c r="J217" s="6">
        <v>2</v>
      </c>
      <c r="K217" s="6">
        <v>2081.0405728999999</v>
      </c>
      <c r="L217" s="6">
        <v>2.9883880615234402</v>
      </c>
    </row>
    <row r="218" spans="1:12" s="7" customFormat="1" hidden="1" outlineLevel="1" collapsed="1" x14ac:dyDescent="0.25">
      <c r="A218" s="6" t="s">
        <v>22</v>
      </c>
      <c r="B218" s="6" t="s">
        <v>3667</v>
      </c>
      <c r="C218" s="6"/>
      <c r="D218" s="6">
        <v>2.38898E-4</v>
      </c>
      <c r="E218" s="6">
        <v>9.8601800000000002E-5</v>
      </c>
      <c r="F218" s="6">
        <v>1</v>
      </c>
      <c r="G218" s="6">
        <v>1</v>
      </c>
      <c r="H218" s="6">
        <v>2</v>
      </c>
      <c r="I218" s="6" t="s">
        <v>3633</v>
      </c>
      <c r="J218" s="6">
        <v>0</v>
      </c>
      <c r="K218" s="6">
        <v>1204.53413922</v>
      </c>
      <c r="L218" s="6">
        <v>3.1402182579040501</v>
      </c>
    </row>
    <row r="219" spans="1:12" s="7" customFormat="1" hidden="1" outlineLevel="1" collapsed="1" x14ac:dyDescent="0.25">
      <c r="A219" s="6" t="s">
        <v>22</v>
      </c>
      <c r="B219" s="6" t="s">
        <v>3668</v>
      </c>
      <c r="C219" s="6"/>
      <c r="D219" s="6">
        <v>3.5981199999999999E-4</v>
      </c>
      <c r="E219" s="6">
        <v>9.8601800000000002E-5</v>
      </c>
      <c r="F219" s="6">
        <v>1</v>
      </c>
      <c r="G219" s="6">
        <v>1</v>
      </c>
      <c r="H219" s="6">
        <v>2</v>
      </c>
      <c r="I219" s="6" t="s">
        <v>3633</v>
      </c>
      <c r="J219" s="6">
        <v>0</v>
      </c>
      <c r="K219" s="6">
        <v>1277.6596740699999</v>
      </c>
      <c r="L219" s="6">
        <v>3.0383164882659899</v>
      </c>
    </row>
    <row r="220" spans="1:12" s="7" customFormat="1" hidden="1" outlineLevel="1" collapsed="1" x14ac:dyDescent="0.25">
      <c r="A220" s="6" t="s">
        <v>22</v>
      </c>
      <c r="B220" s="6" t="s">
        <v>3669</v>
      </c>
      <c r="C220" s="6"/>
      <c r="D220" s="6">
        <v>2.7691700000000001E-4</v>
      </c>
      <c r="E220" s="6">
        <v>9.8601800000000002E-5</v>
      </c>
      <c r="F220" s="6">
        <v>1</v>
      </c>
      <c r="G220" s="6">
        <v>1</v>
      </c>
      <c r="H220" s="6">
        <v>1</v>
      </c>
      <c r="I220" s="6" t="s">
        <v>3633</v>
      </c>
      <c r="J220" s="6">
        <v>1</v>
      </c>
      <c r="K220" s="6">
        <v>1325.68884899</v>
      </c>
      <c r="L220" s="6">
        <v>2.4143733978271502</v>
      </c>
    </row>
    <row r="221" spans="1:12" s="7" customFormat="1" hidden="1" outlineLevel="1" collapsed="1" x14ac:dyDescent="0.25">
      <c r="A221" s="6" t="s">
        <v>22</v>
      </c>
      <c r="B221" s="6" t="s">
        <v>3670</v>
      </c>
      <c r="C221" s="6"/>
      <c r="D221" s="6">
        <v>4.3877800000000002E-4</v>
      </c>
      <c r="E221" s="6">
        <v>9.8601800000000002E-5</v>
      </c>
      <c r="F221" s="6">
        <v>1</v>
      </c>
      <c r="G221" s="6">
        <v>1</v>
      </c>
      <c r="H221" s="6">
        <v>1</v>
      </c>
      <c r="I221" s="6" t="s">
        <v>3633</v>
      </c>
      <c r="J221" s="6">
        <v>0</v>
      </c>
      <c r="K221" s="6">
        <v>1167.5276568500001</v>
      </c>
      <c r="L221" s="6">
        <v>2.68605661392212</v>
      </c>
    </row>
    <row r="222" spans="1:12" s="7" customFormat="1" hidden="1" outlineLevel="1" collapsed="1" x14ac:dyDescent="0.25">
      <c r="A222" s="6" t="s">
        <v>22</v>
      </c>
      <c r="B222" s="6" t="s">
        <v>3671</v>
      </c>
      <c r="C222" s="6"/>
      <c r="D222" s="6">
        <v>3.6670499999999999E-4</v>
      </c>
      <c r="E222" s="6">
        <v>9.8601800000000002E-5</v>
      </c>
      <c r="F222" s="6">
        <v>1</v>
      </c>
      <c r="G222" s="6">
        <v>1</v>
      </c>
      <c r="H222" s="6">
        <v>1</v>
      </c>
      <c r="I222" s="6" t="s">
        <v>3633</v>
      </c>
      <c r="J222" s="6">
        <v>1</v>
      </c>
      <c r="K222" s="6">
        <v>1335.6790720500001</v>
      </c>
      <c r="L222" s="6">
        <v>3.8509378433227499</v>
      </c>
    </row>
    <row r="223" spans="1:12" s="7" customFormat="1" hidden="1" outlineLevel="1" collapsed="1" x14ac:dyDescent="0.25">
      <c r="A223" s="6" t="s">
        <v>22</v>
      </c>
      <c r="B223" s="6" t="s">
        <v>3672</v>
      </c>
      <c r="C223" s="6"/>
      <c r="D223" s="6">
        <v>6.8289999999999996E-4</v>
      </c>
      <c r="E223" s="6">
        <v>1.69586E-4</v>
      </c>
      <c r="F223" s="6">
        <v>1</v>
      </c>
      <c r="G223" s="6">
        <v>1</v>
      </c>
      <c r="H223" s="6">
        <v>1</v>
      </c>
      <c r="I223" s="6" t="s">
        <v>3633</v>
      </c>
      <c r="J223" s="6">
        <v>1</v>
      </c>
      <c r="K223" s="6">
        <v>1336.7583254599999</v>
      </c>
      <c r="L223" s="6">
        <v>1.89903604984283</v>
      </c>
    </row>
    <row r="224" spans="1:12" s="7" customFormat="1" hidden="1" outlineLevel="1" collapsed="1" x14ac:dyDescent="0.25">
      <c r="A224" s="6" t="s">
        <v>22</v>
      </c>
      <c r="B224" s="6" t="s">
        <v>3655</v>
      </c>
      <c r="C224" s="6" t="s">
        <v>381</v>
      </c>
      <c r="D224" s="6">
        <v>8.5539600000000002E-4</v>
      </c>
      <c r="E224" s="6">
        <v>1.69586E-4</v>
      </c>
      <c r="F224" s="6">
        <v>1</v>
      </c>
      <c r="G224" s="6">
        <v>1</v>
      </c>
      <c r="H224" s="6">
        <v>2</v>
      </c>
      <c r="I224" s="6" t="s">
        <v>3633</v>
      </c>
      <c r="J224" s="6">
        <v>0</v>
      </c>
      <c r="K224" s="6">
        <v>2011.1256235799999</v>
      </c>
      <c r="L224" s="6">
        <v>2.8442590236663801</v>
      </c>
    </row>
    <row r="225" spans="1:12" s="7" customFormat="1" hidden="1" outlineLevel="1" collapsed="1" x14ac:dyDescent="0.25">
      <c r="A225" s="6" t="s">
        <v>22</v>
      </c>
      <c r="B225" s="6" t="s">
        <v>3673</v>
      </c>
      <c r="C225" s="6"/>
      <c r="D225" s="6">
        <v>8.3721800000000003E-4</v>
      </c>
      <c r="E225" s="6">
        <v>1.69586E-4</v>
      </c>
      <c r="F225" s="6">
        <v>1</v>
      </c>
      <c r="G225" s="6">
        <v>1</v>
      </c>
      <c r="H225" s="6">
        <v>1</v>
      </c>
      <c r="I225" s="6" t="s">
        <v>3633</v>
      </c>
      <c r="J225" s="6">
        <v>0</v>
      </c>
      <c r="K225" s="6">
        <v>951.45705828999996</v>
      </c>
      <c r="L225" s="6">
        <v>2.6397230625152601</v>
      </c>
    </row>
    <row r="226" spans="1:12" s="7" customFormat="1" hidden="1" outlineLevel="1" collapsed="1" x14ac:dyDescent="0.25">
      <c r="A226" s="6" t="s">
        <v>22</v>
      </c>
      <c r="B226" s="6" t="s">
        <v>3674</v>
      </c>
      <c r="C226" s="6"/>
      <c r="D226" s="6">
        <v>1.03411E-3</v>
      </c>
      <c r="E226" s="6">
        <v>1.69586E-4</v>
      </c>
      <c r="F226" s="6">
        <v>1</v>
      </c>
      <c r="G226" s="6">
        <v>1</v>
      </c>
      <c r="H226" s="6">
        <v>2</v>
      </c>
      <c r="I226" s="6" t="s">
        <v>3633</v>
      </c>
      <c r="J226" s="6">
        <v>1</v>
      </c>
      <c r="K226" s="6">
        <v>1497.7193141099999</v>
      </c>
      <c r="L226" s="6">
        <v>3.1748082637786901</v>
      </c>
    </row>
    <row r="227" spans="1:12" s="7" customFormat="1" hidden="1" outlineLevel="1" collapsed="1" x14ac:dyDescent="0.25">
      <c r="A227" s="6" t="s">
        <v>22</v>
      </c>
      <c r="B227" s="6" t="s">
        <v>3675</v>
      </c>
      <c r="C227" s="6"/>
      <c r="D227" s="6">
        <v>8.02208E-4</v>
      </c>
      <c r="E227" s="6">
        <v>1.69586E-4</v>
      </c>
      <c r="F227" s="6">
        <v>1</v>
      </c>
      <c r="G227" s="6">
        <v>1</v>
      </c>
      <c r="H227" s="6">
        <v>1</v>
      </c>
      <c r="I227" s="6" t="s">
        <v>3633</v>
      </c>
      <c r="J227" s="6">
        <v>1</v>
      </c>
      <c r="K227" s="6">
        <v>1768.0578612899999</v>
      </c>
      <c r="L227" s="6">
        <v>2.5911300182342498</v>
      </c>
    </row>
    <row r="228" spans="1:12" s="7" customFormat="1" hidden="1" outlineLevel="1" collapsed="1" x14ac:dyDescent="0.25">
      <c r="A228" s="6" t="s">
        <v>22</v>
      </c>
      <c r="B228" s="6" t="s">
        <v>3676</v>
      </c>
      <c r="C228" s="6"/>
      <c r="D228" s="6">
        <v>1.3917700000000001E-3</v>
      </c>
      <c r="E228" s="6">
        <v>1.69586E-4</v>
      </c>
      <c r="F228" s="6">
        <v>1</v>
      </c>
      <c r="G228" s="6">
        <v>1</v>
      </c>
      <c r="H228" s="6">
        <v>1</v>
      </c>
      <c r="I228" s="6" t="s">
        <v>3633</v>
      </c>
      <c r="J228" s="6">
        <v>0</v>
      </c>
      <c r="K228" s="6">
        <v>854.40027167999995</v>
      </c>
      <c r="L228" s="6">
        <v>2.2840690612793</v>
      </c>
    </row>
    <row r="229" spans="1:12" s="7" customFormat="1" hidden="1" outlineLevel="1" collapsed="1" x14ac:dyDescent="0.25">
      <c r="A229" s="6" t="s">
        <v>22</v>
      </c>
      <c r="B229" s="6" t="s">
        <v>3677</v>
      </c>
      <c r="C229" s="6"/>
      <c r="D229" s="6">
        <v>1.75052E-3</v>
      </c>
      <c r="E229" s="6">
        <v>3.2177699999999998E-4</v>
      </c>
      <c r="F229" s="6">
        <v>1</v>
      </c>
      <c r="G229" s="6">
        <v>1</v>
      </c>
      <c r="H229" s="6">
        <v>1</v>
      </c>
      <c r="I229" s="6" t="s">
        <v>3633</v>
      </c>
      <c r="J229" s="6">
        <v>0</v>
      </c>
      <c r="K229" s="6">
        <v>845.38601859000005</v>
      </c>
      <c r="L229" s="6">
        <v>3.1493000984191899</v>
      </c>
    </row>
    <row r="230" spans="1:12" s="7" customFormat="1" hidden="1" outlineLevel="1" collapsed="1" x14ac:dyDescent="0.25">
      <c r="A230" s="6" t="s">
        <v>22</v>
      </c>
      <c r="B230" s="6" t="s">
        <v>3678</v>
      </c>
      <c r="C230" s="6"/>
      <c r="D230" s="6">
        <v>4.0181499999999998E-3</v>
      </c>
      <c r="E230" s="6">
        <v>5.1152999999999995E-4</v>
      </c>
      <c r="F230" s="6">
        <v>1</v>
      </c>
      <c r="G230" s="6">
        <v>1</v>
      </c>
      <c r="H230" s="6">
        <v>1</v>
      </c>
      <c r="I230" s="6" t="s">
        <v>3633</v>
      </c>
      <c r="J230" s="6">
        <v>0</v>
      </c>
      <c r="K230" s="6">
        <v>772.45633006000003</v>
      </c>
      <c r="L230" s="6">
        <v>2.0659959316253702</v>
      </c>
    </row>
    <row r="231" spans="1:12" s="7" customFormat="1" hidden="1" outlineLevel="1" collapsed="1" x14ac:dyDescent="0.25">
      <c r="A231" s="6" t="s">
        <v>22</v>
      </c>
      <c r="B231" s="6" t="s">
        <v>3644</v>
      </c>
      <c r="C231" s="6" t="s">
        <v>37</v>
      </c>
      <c r="D231" s="6">
        <v>4.4726399999999999E-3</v>
      </c>
      <c r="E231" s="6">
        <v>5.7784500000000001E-4</v>
      </c>
      <c r="F231" s="6">
        <v>1</v>
      </c>
      <c r="G231" s="6">
        <v>1</v>
      </c>
      <c r="H231" s="6">
        <v>1</v>
      </c>
      <c r="I231" s="6" t="s">
        <v>3633</v>
      </c>
      <c r="J231" s="6">
        <v>0</v>
      </c>
      <c r="K231" s="6">
        <v>1504.84034084</v>
      </c>
      <c r="L231" s="6">
        <v>2.1687955856323202</v>
      </c>
    </row>
    <row r="232" spans="1:12" s="7" customFormat="1" hidden="1" outlineLevel="1" collapsed="1" x14ac:dyDescent="0.25">
      <c r="A232" s="6" t="s">
        <v>22</v>
      </c>
      <c r="B232" s="6" t="s">
        <v>3679</v>
      </c>
      <c r="C232" s="6"/>
      <c r="D232" s="6">
        <v>8.8289900000000001E-3</v>
      </c>
      <c r="E232" s="6">
        <v>9.41668E-4</v>
      </c>
      <c r="F232" s="6">
        <v>1</v>
      </c>
      <c r="G232" s="6">
        <v>1</v>
      </c>
      <c r="H232" s="6">
        <v>2</v>
      </c>
      <c r="I232" s="6" t="s">
        <v>3633</v>
      </c>
      <c r="J232" s="6">
        <v>1</v>
      </c>
      <c r="K232" s="6">
        <v>1858.9194703200001</v>
      </c>
      <c r="L232" s="6">
        <v>2.3390564918518102</v>
      </c>
    </row>
    <row r="233" spans="1:12" s="7" customFormat="1" hidden="1" outlineLevel="1" collapsed="1" x14ac:dyDescent="0.25">
      <c r="A233" s="6" t="s">
        <v>22</v>
      </c>
      <c r="B233" s="6" t="s">
        <v>3680</v>
      </c>
      <c r="C233" s="6"/>
      <c r="D233" s="6">
        <v>9.8134799999999994E-3</v>
      </c>
      <c r="E233" s="6">
        <v>1.18564E-3</v>
      </c>
      <c r="F233" s="6">
        <v>1</v>
      </c>
      <c r="G233" s="6">
        <v>1</v>
      </c>
      <c r="H233" s="6">
        <v>1</v>
      </c>
      <c r="I233" s="6" t="s">
        <v>3633</v>
      </c>
      <c r="J233" s="6">
        <v>0</v>
      </c>
      <c r="K233" s="6">
        <v>1016.5159701</v>
      </c>
      <c r="L233" s="6">
        <v>2.28050684928894</v>
      </c>
    </row>
    <row r="234" spans="1:12" s="7" customFormat="1" hidden="1" outlineLevel="1" collapsed="1" x14ac:dyDescent="0.25">
      <c r="A234" s="6" t="s">
        <v>22</v>
      </c>
      <c r="B234" s="6" t="s">
        <v>3681</v>
      </c>
      <c r="C234" s="6"/>
      <c r="D234" s="6">
        <v>1.3649700000000001E-2</v>
      </c>
      <c r="E234" s="6">
        <v>1.2819299999999999E-3</v>
      </c>
      <c r="F234" s="6">
        <v>1</v>
      </c>
      <c r="G234" s="6">
        <v>1</v>
      </c>
      <c r="H234" s="6">
        <v>2</v>
      </c>
      <c r="I234" s="6" t="s">
        <v>3633</v>
      </c>
      <c r="J234" s="6">
        <v>1</v>
      </c>
      <c r="K234" s="6">
        <v>1271.68549493</v>
      </c>
      <c r="L234" s="6">
        <v>2.7166068553924601</v>
      </c>
    </row>
    <row r="235" spans="1:12" s="7" customFormat="1" hidden="1" outlineLevel="1" collapsed="1" x14ac:dyDescent="0.25">
      <c r="A235" s="6" t="s">
        <v>22</v>
      </c>
      <c r="B235" s="6" t="s">
        <v>3682</v>
      </c>
      <c r="C235" s="6"/>
      <c r="D235" s="6">
        <v>1.8476300000000001E-2</v>
      </c>
      <c r="E235" s="6">
        <v>1.688E-3</v>
      </c>
      <c r="F235" s="6">
        <v>1</v>
      </c>
      <c r="G235" s="6">
        <v>1</v>
      </c>
      <c r="H235" s="6">
        <v>1</v>
      </c>
      <c r="I235" s="6" t="s">
        <v>3633</v>
      </c>
      <c r="J235" s="6">
        <v>0</v>
      </c>
      <c r="K235" s="6">
        <v>769.49707275000003</v>
      </c>
      <c r="L235" s="6">
        <v>1.53377389907837</v>
      </c>
    </row>
    <row r="236" spans="1:12" s="7" customFormat="1" hidden="1" outlineLevel="1" collapsed="1" x14ac:dyDescent="0.25">
      <c r="A236" s="6" t="s">
        <v>22</v>
      </c>
      <c r="B236" s="6" t="s">
        <v>3683</v>
      </c>
      <c r="C236" s="6"/>
      <c r="D236" s="6">
        <v>3.6932899999999998E-2</v>
      </c>
      <c r="E236" s="6">
        <v>3.4654600000000001E-3</v>
      </c>
      <c r="F236" s="6">
        <v>1</v>
      </c>
      <c r="G236" s="6">
        <v>1</v>
      </c>
      <c r="H236" s="6">
        <v>1</v>
      </c>
      <c r="I236" s="6" t="s">
        <v>3633</v>
      </c>
      <c r="J236" s="6">
        <v>1</v>
      </c>
      <c r="K236" s="6">
        <v>1597.7968956699999</v>
      </c>
      <c r="L236" s="6">
        <v>2.7703118324279798</v>
      </c>
    </row>
    <row r="237" spans="1:12" s="7" customFormat="1" hidden="1" outlineLevel="1" collapsed="1" x14ac:dyDescent="0.25">
      <c r="A237" s="6" t="s">
        <v>22</v>
      </c>
      <c r="B237" s="6" t="s">
        <v>3684</v>
      </c>
      <c r="C237" s="6"/>
      <c r="D237" s="6">
        <v>3.8979300000000001E-2</v>
      </c>
      <c r="E237" s="6">
        <v>3.6202000000000001E-3</v>
      </c>
      <c r="F237" s="6">
        <v>1</v>
      </c>
      <c r="G237" s="6">
        <v>1</v>
      </c>
      <c r="H237" s="6">
        <v>2</v>
      </c>
      <c r="I237" s="6" t="s">
        <v>3633</v>
      </c>
      <c r="J237" s="6">
        <v>1</v>
      </c>
      <c r="K237" s="6">
        <v>1419.6723639300001</v>
      </c>
      <c r="L237" s="6">
        <v>1.6200708150863601</v>
      </c>
    </row>
    <row r="238" spans="1:12" s="7" customFormat="1" hidden="1" outlineLevel="1" collapsed="1" x14ac:dyDescent="0.25">
      <c r="A238" s="6" t="s">
        <v>22</v>
      </c>
      <c r="B238" s="6" t="s">
        <v>3685</v>
      </c>
      <c r="C238" s="6"/>
      <c r="D238" s="6">
        <v>4.0763000000000001E-2</v>
      </c>
      <c r="E238" s="6">
        <v>3.6643999999999999E-3</v>
      </c>
      <c r="F238" s="6">
        <v>1</v>
      </c>
      <c r="G238" s="6">
        <v>1</v>
      </c>
      <c r="H238" s="6">
        <v>1</v>
      </c>
      <c r="I238" s="6" t="s">
        <v>3633</v>
      </c>
      <c r="J238" s="6">
        <v>1</v>
      </c>
      <c r="K238" s="6">
        <v>982.49523464000004</v>
      </c>
      <c r="L238" s="6">
        <v>1.85071396827698</v>
      </c>
    </row>
    <row r="239" spans="1:12" s="7" customFormat="1" hidden="1" outlineLevel="1" collapsed="1" x14ac:dyDescent="0.25">
      <c r="A239" s="6" t="s">
        <v>22</v>
      </c>
      <c r="B239" s="6" t="s">
        <v>3686</v>
      </c>
      <c r="C239" s="6"/>
      <c r="D239" s="6">
        <v>0.102449</v>
      </c>
      <c r="E239" s="6">
        <v>8.4538500000000006E-3</v>
      </c>
      <c r="F239" s="6">
        <v>1</v>
      </c>
      <c r="G239" s="6">
        <v>1</v>
      </c>
      <c r="H239" s="6">
        <v>1</v>
      </c>
      <c r="I239" s="6" t="s">
        <v>3633</v>
      </c>
      <c r="J239" s="6">
        <v>0</v>
      </c>
      <c r="K239" s="6">
        <v>1179.5363879500001</v>
      </c>
      <c r="L239" s="6">
        <v>2.5006875991821298</v>
      </c>
    </row>
    <row r="240" spans="1:12" s="7" customFormat="1" hidden="1" outlineLevel="1" collapsed="1" x14ac:dyDescent="0.25">
      <c r="A240" s="6" t="s">
        <v>22</v>
      </c>
      <c r="B240" s="6" t="s">
        <v>3687</v>
      </c>
      <c r="C240" s="6"/>
      <c r="D240" s="6">
        <v>0.116933</v>
      </c>
      <c r="E240" s="6">
        <v>9.0222199999999992E-3</v>
      </c>
      <c r="F240" s="6">
        <v>1</v>
      </c>
      <c r="G240" s="6">
        <v>1</v>
      </c>
      <c r="H240" s="6">
        <v>1</v>
      </c>
      <c r="I240" s="6" t="s">
        <v>3633</v>
      </c>
      <c r="J240" s="6">
        <v>0</v>
      </c>
      <c r="K240" s="6">
        <v>880.42715513999997</v>
      </c>
      <c r="L240" s="6">
        <v>1.6116803884506199</v>
      </c>
    </row>
    <row r="241" spans="1:12" s="7" customFormat="1" hidden="1" outlineLevel="1" collapsed="1" x14ac:dyDescent="0.25">
      <c r="A241" s="6" t="s">
        <v>22</v>
      </c>
      <c r="B241" s="6" t="s">
        <v>3688</v>
      </c>
      <c r="C241" s="6"/>
      <c r="D241" s="6">
        <v>0.12030399999999999</v>
      </c>
      <c r="E241" s="6">
        <v>9.1541799999999996E-3</v>
      </c>
      <c r="F241" s="6">
        <v>1</v>
      </c>
      <c r="G241" s="6">
        <v>1</v>
      </c>
      <c r="H241" s="6">
        <v>1</v>
      </c>
      <c r="I241" s="6" t="s">
        <v>3633</v>
      </c>
      <c r="J241" s="6">
        <v>1</v>
      </c>
      <c r="K241" s="6">
        <v>1332.62910218</v>
      </c>
      <c r="L241" s="6">
        <v>2.0720551013946502</v>
      </c>
    </row>
    <row r="242" spans="1:12" s="7" customFormat="1" collapsed="1" x14ac:dyDescent="0.25">
      <c r="A242" s="6" t="s">
        <v>2189</v>
      </c>
      <c r="B242" s="6" t="s">
        <v>131</v>
      </c>
      <c r="C242" s="6">
        <v>64.276729559748404</v>
      </c>
      <c r="D242" s="6">
        <v>51</v>
      </c>
      <c r="E242" s="6">
        <v>113</v>
      </c>
      <c r="F242" s="6">
        <v>51</v>
      </c>
      <c r="G242" s="6">
        <v>1</v>
      </c>
      <c r="H242" s="6">
        <v>795</v>
      </c>
      <c r="I242" s="6">
        <v>86.775999999999996</v>
      </c>
      <c r="J242" s="6">
        <v>6.01</v>
      </c>
      <c r="K242" s="6">
        <v>350.37351477146098</v>
      </c>
      <c r="L242" s="6">
        <v>51</v>
      </c>
    </row>
    <row r="243" spans="1:12" s="7" customFormat="1" hidden="1" outlineLevel="1" collapsed="1" x14ac:dyDescent="0.25">
      <c r="A243" s="6" t="s">
        <v>12</v>
      </c>
      <c r="B243" s="6" t="s">
        <v>13</v>
      </c>
      <c r="C243" s="6" t="s">
        <v>14</v>
      </c>
      <c r="D243" s="6" t="s">
        <v>15</v>
      </c>
      <c r="E243" s="6" t="s">
        <v>16</v>
      </c>
      <c r="F243" s="6" t="s">
        <v>6</v>
      </c>
      <c r="G243" s="6" t="s">
        <v>17</v>
      </c>
      <c r="H243" s="6" t="s">
        <v>4</v>
      </c>
      <c r="I243" s="6" t="s">
        <v>18</v>
      </c>
      <c r="J243" s="6" t="s">
        <v>19</v>
      </c>
      <c r="K243" s="6" t="s">
        <v>20</v>
      </c>
      <c r="L243" s="6" t="s">
        <v>21</v>
      </c>
    </row>
    <row r="244" spans="1:12" s="7" customFormat="1" hidden="1" outlineLevel="1" collapsed="1" x14ac:dyDescent="0.25">
      <c r="A244" s="6" t="s">
        <v>22</v>
      </c>
      <c r="B244" s="6" t="s">
        <v>3689</v>
      </c>
      <c r="C244" s="6"/>
      <c r="D244" s="6">
        <v>8.13175E-8</v>
      </c>
      <c r="E244" s="6">
        <v>0</v>
      </c>
      <c r="F244" s="6">
        <v>1</v>
      </c>
      <c r="G244" s="6">
        <v>1</v>
      </c>
      <c r="H244" s="6">
        <v>3</v>
      </c>
      <c r="I244" s="6" t="s">
        <v>2189</v>
      </c>
      <c r="J244" s="6">
        <v>1</v>
      </c>
      <c r="K244" s="6">
        <v>2043.09968334</v>
      </c>
      <c r="L244" s="6">
        <v>3.4211022853851301</v>
      </c>
    </row>
    <row r="245" spans="1:12" s="7" customFormat="1" hidden="1" outlineLevel="1" collapsed="1" x14ac:dyDescent="0.25">
      <c r="A245" s="6" t="s">
        <v>22</v>
      </c>
      <c r="B245" s="6" t="s">
        <v>3689</v>
      </c>
      <c r="C245" s="6" t="s">
        <v>58</v>
      </c>
      <c r="D245" s="6">
        <v>2.4336900000000001E-5</v>
      </c>
      <c r="E245" s="6">
        <v>0</v>
      </c>
      <c r="F245" s="6">
        <v>1</v>
      </c>
      <c r="G245" s="6">
        <v>1</v>
      </c>
      <c r="H245" s="6">
        <v>2</v>
      </c>
      <c r="I245" s="6" t="s">
        <v>2189</v>
      </c>
      <c r="J245" s="6">
        <v>1</v>
      </c>
      <c r="K245" s="6">
        <v>2059.0945983400002</v>
      </c>
      <c r="L245" s="6">
        <v>3.45180463790894</v>
      </c>
    </row>
    <row r="246" spans="1:12" s="7" customFormat="1" hidden="1" outlineLevel="1" collapsed="1" x14ac:dyDescent="0.25">
      <c r="A246" s="6" t="s">
        <v>22</v>
      </c>
      <c r="B246" s="6" t="s">
        <v>2190</v>
      </c>
      <c r="C246" s="6"/>
      <c r="D246" s="6">
        <v>6.9866300000000006E-5</v>
      </c>
      <c r="E246" s="6">
        <v>0</v>
      </c>
      <c r="F246" s="6">
        <v>1</v>
      </c>
      <c r="G246" s="6">
        <v>1</v>
      </c>
      <c r="H246" s="6">
        <v>4</v>
      </c>
      <c r="I246" s="6" t="s">
        <v>2189</v>
      </c>
      <c r="J246" s="6">
        <v>0</v>
      </c>
      <c r="K246" s="6">
        <v>1547.7753724900001</v>
      </c>
      <c r="L246" s="6">
        <v>3.8759529590606698</v>
      </c>
    </row>
    <row r="247" spans="1:12" s="7" customFormat="1" hidden="1" outlineLevel="1" collapsed="1" x14ac:dyDescent="0.25">
      <c r="A247" s="6" t="s">
        <v>22</v>
      </c>
      <c r="B247" s="6" t="s">
        <v>2197</v>
      </c>
      <c r="C247" s="6"/>
      <c r="D247" s="6">
        <v>1.1605E-4</v>
      </c>
      <c r="E247" s="6">
        <v>0</v>
      </c>
      <c r="F247" s="6">
        <v>1</v>
      </c>
      <c r="G247" s="6">
        <v>1</v>
      </c>
      <c r="H247" s="6">
        <v>2</v>
      </c>
      <c r="I247" s="6" t="s">
        <v>2189</v>
      </c>
      <c r="J247" s="6">
        <v>0</v>
      </c>
      <c r="K247" s="6">
        <v>1152.73507094</v>
      </c>
      <c r="L247" s="6">
        <v>2.61694288253784</v>
      </c>
    </row>
    <row r="248" spans="1:12" s="7" customFormat="1" hidden="1" outlineLevel="1" collapsed="1" x14ac:dyDescent="0.25">
      <c r="A248" s="6" t="s">
        <v>22</v>
      </c>
      <c r="B248" s="6" t="s">
        <v>3690</v>
      </c>
      <c r="C248" s="6"/>
      <c r="D248" s="6">
        <v>5.37813E-5</v>
      </c>
      <c r="E248" s="6">
        <v>0</v>
      </c>
      <c r="F248" s="6">
        <v>1</v>
      </c>
      <c r="G248" s="6">
        <v>1</v>
      </c>
      <c r="H248" s="6">
        <v>2</v>
      </c>
      <c r="I248" s="6" t="s">
        <v>2189</v>
      </c>
      <c r="J248" s="6">
        <v>1</v>
      </c>
      <c r="K248" s="6">
        <v>3127.4960446599998</v>
      </c>
      <c r="L248" s="6">
        <v>2.5994124412536599</v>
      </c>
    </row>
    <row r="249" spans="1:12" s="7" customFormat="1" hidden="1" outlineLevel="1" collapsed="1" x14ac:dyDescent="0.25">
      <c r="A249" s="6" t="s">
        <v>22</v>
      </c>
      <c r="B249" s="6" t="s">
        <v>3691</v>
      </c>
      <c r="C249" s="6"/>
      <c r="D249" s="6">
        <v>1.7526099999999999E-4</v>
      </c>
      <c r="E249" s="6">
        <v>0</v>
      </c>
      <c r="F249" s="6">
        <v>1</v>
      </c>
      <c r="G249" s="6">
        <v>1</v>
      </c>
      <c r="H249" s="6">
        <v>1</v>
      </c>
      <c r="I249" s="6" t="s">
        <v>2189</v>
      </c>
      <c r="J249" s="6">
        <v>1</v>
      </c>
      <c r="K249" s="6">
        <v>2435.27764308</v>
      </c>
      <c r="L249" s="6">
        <v>3.4358963966369598</v>
      </c>
    </row>
    <row r="250" spans="1:12" s="7" customFormat="1" hidden="1" outlineLevel="1" collapsed="1" x14ac:dyDescent="0.25">
      <c r="A250" s="6" t="s">
        <v>22</v>
      </c>
      <c r="B250" s="6" t="s">
        <v>3692</v>
      </c>
      <c r="C250" s="6"/>
      <c r="D250" s="6">
        <v>1.10457E-6</v>
      </c>
      <c r="E250" s="6">
        <v>0</v>
      </c>
      <c r="F250" s="6">
        <v>1</v>
      </c>
      <c r="G250" s="6">
        <v>1</v>
      </c>
      <c r="H250" s="6">
        <v>1</v>
      </c>
      <c r="I250" s="6" t="s">
        <v>2189</v>
      </c>
      <c r="J250" s="6">
        <v>0</v>
      </c>
      <c r="K250" s="6">
        <v>1298.6375416400001</v>
      </c>
      <c r="L250" s="6">
        <v>3.3183016777038601</v>
      </c>
    </row>
    <row r="251" spans="1:12" s="7" customFormat="1" hidden="1" outlineLevel="1" collapsed="1" x14ac:dyDescent="0.25">
      <c r="A251" s="6" t="s">
        <v>22</v>
      </c>
      <c r="B251" s="6" t="s">
        <v>3693</v>
      </c>
      <c r="C251" s="6" t="s">
        <v>3694</v>
      </c>
      <c r="D251" s="6">
        <v>2.5038600000000001E-4</v>
      </c>
      <c r="E251" s="6">
        <v>0</v>
      </c>
      <c r="F251" s="6">
        <v>1</v>
      </c>
      <c r="G251" s="6">
        <v>1</v>
      </c>
      <c r="H251" s="6">
        <v>2</v>
      </c>
      <c r="I251" s="6" t="s">
        <v>2189</v>
      </c>
      <c r="J251" s="6">
        <v>0</v>
      </c>
      <c r="K251" s="6">
        <v>1439.57184723</v>
      </c>
      <c r="L251" s="6">
        <v>3.1220660209655802</v>
      </c>
    </row>
    <row r="252" spans="1:12" s="7" customFormat="1" hidden="1" outlineLevel="1" collapsed="1" x14ac:dyDescent="0.25">
      <c r="A252" s="6" t="s">
        <v>22</v>
      </c>
      <c r="B252" s="6" t="s">
        <v>3695</v>
      </c>
      <c r="C252" s="6"/>
      <c r="D252" s="6">
        <v>5.5850499999999996E-7</v>
      </c>
      <c r="E252" s="6">
        <v>0</v>
      </c>
      <c r="F252" s="6">
        <v>1</v>
      </c>
      <c r="G252" s="6">
        <v>1</v>
      </c>
      <c r="H252" s="6">
        <v>1</v>
      </c>
      <c r="I252" s="6" t="s">
        <v>2189</v>
      </c>
      <c r="J252" s="6">
        <v>0</v>
      </c>
      <c r="K252" s="6">
        <v>1525.7744288700001</v>
      </c>
      <c r="L252" s="6">
        <v>3.4439868927002002</v>
      </c>
    </row>
    <row r="253" spans="1:12" s="7" customFormat="1" hidden="1" outlineLevel="1" collapsed="1" x14ac:dyDescent="0.25">
      <c r="A253" s="6" t="s">
        <v>22</v>
      </c>
      <c r="B253" s="6" t="s">
        <v>3696</v>
      </c>
      <c r="C253" s="6"/>
      <c r="D253" s="6">
        <v>1.05325E-6</v>
      </c>
      <c r="E253" s="6">
        <v>0</v>
      </c>
      <c r="F253" s="6">
        <v>1</v>
      </c>
      <c r="G253" s="6">
        <v>1</v>
      </c>
      <c r="H253" s="6">
        <v>1</v>
      </c>
      <c r="I253" s="6" t="s">
        <v>2189</v>
      </c>
      <c r="J253" s="6">
        <v>1</v>
      </c>
      <c r="K253" s="6">
        <v>1703.87648345</v>
      </c>
      <c r="L253" s="6">
        <v>3.1682486534118701</v>
      </c>
    </row>
    <row r="254" spans="1:12" s="7" customFormat="1" hidden="1" outlineLevel="1" collapsed="1" x14ac:dyDescent="0.25">
      <c r="A254" s="6" t="s">
        <v>22</v>
      </c>
      <c r="B254" s="6" t="s">
        <v>3697</v>
      </c>
      <c r="C254" s="6"/>
      <c r="D254" s="6">
        <v>1.7989300000000001E-10</v>
      </c>
      <c r="E254" s="6">
        <v>0</v>
      </c>
      <c r="F254" s="6">
        <v>1</v>
      </c>
      <c r="G254" s="6">
        <v>1</v>
      </c>
      <c r="H254" s="6">
        <v>2</v>
      </c>
      <c r="I254" s="6" t="s">
        <v>2189</v>
      </c>
      <c r="J254" s="6">
        <v>1</v>
      </c>
      <c r="K254" s="6">
        <v>2185.1148754999999</v>
      </c>
      <c r="L254" s="6">
        <v>5.2377295494079599</v>
      </c>
    </row>
    <row r="255" spans="1:12" s="7" customFormat="1" hidden="1" outlineLevel="1" collapsed="1" x14ac:dyDescent="0.25">
      <c r="A255" s="6" t="s">
        <v>22</v>
      </c>
      <c r="B255" s="6" t="s">
        <v>3698</v>
      </c>
      <c r="C255" s="6" t="s">
        <v>3699</v>
      </c>
      <c r="D255" s="6">
        <v>2.3485800000000002E-9</v>
      </c>
      <c r="E255" s="6">
        <v>0</v>
      </c>
      <c r="F255" s="6">
        <v>1</v>
      </c>
      <c r="G255" s="6">
        <v>1</v>
      </c>
      <c r="H255" s="6">
        <v>2</v>
      </c>
      <c r="I255" s="6" t="s">
        <v>2189</v>
      </c>
      <c r="J255" s="6">
        <v>0</v>
      </c>
      <c r="K255" s="6">
        <v>2841.3413230800002</v>
      </c>
      <c r="L255" s="6">
        <v>2.4630968570709202</v>
      </c>
    </row>
    <row r="256" spans="1:12" s="7" customFormat="1" hidden="1" outlineLevel="1" collapsed="1" x14ac:dyDescent="0.25">
      <c r="A256" s="6" t="s">
        <v>22</v>
      </c>
      <c r="B256" s="6" t="s">
        <v>3698</v>
      </c>
      <c r="C256" s="6"/>
      <c r="D256" s="6">
        <v>3.3924899999999998E-10</v>
      </c>
      <c r="E256" s="6">
        <v>0</v>
      </c>
      <c r="F256" s="6">
        <v>1</v>
      </c>
      <c r="G256" s="6">
        <v>1</v>
      </c>
      <c r="H256" s="6">
        <v>4</v>
      </c>
      <c r="I256" s="6" t="s">
        <v>2189</v>
      </c>
      <c r="J256" s="6">
        <v>0</v>
      </c>
      <c r="K256" s="6">
        <v>2825.3464080799999</v>
      </c>
      <c r="L256" s="6">
        <v>3.6212730407714799</v>
      </c>
    </row>
    <row r="257" spans="1:12" s="7" customFormat="1" hidden="1" outlineLevel="1" collapsed="1" x14ac:dyDescent="0.25">
      <c r="A257" s="6" t="s">
        <v>22</v>
      </c>
      <c r="B257" s="6" t="s">
        <v>3700</v>
      </c>
      <c r="C257" s="6"/>
      <c r="D257" s="6">
        <v>5.5307000000000002E-4</v>
      </c>
      <c r="E257" s="6">
        <v>0</v>
      </c>
      <c r="F257" s="6">
        <v>1</v>
      </c>
      <c r="G257" s="6">
        <v>1</v>
      </c>
      <c r="H257" s="6">
        <v>1</v>
      </c>
      <c r="I257" s="6" t="s">
        <v>2189</v>
      </c>
      <c r="J257" s="6">
        <v>0</v>
      </c>
      <c r="K257" s="6">
        <v>1211.6630281299999</v>
      </c>
      <c r="L257" s="6">
        <v>3.08559226989746</v>
      </c>
    </row>
    <row r="258" spans="1:12" s="7" customFormat="1" hidden="1" outlineLevel="1" collapsed="1" x14ac:dyDescent="0.25">
      <c r="A258" s="6" t="s">
        <v>22</v>
      </c>
      <c r="B258" s="6" t="s">
        <v>2195</v>
      </c>
      <c r="C258" s="6"/>
      <c r="D258" s="6">
        <v>2.20193E-6</v>
      </c>
      <c r="E258" s="6">
        <v>0</v>
      </c>
      <c r="F258" s="6">
        <v>1</v>
      </c>
      <c r="G258" s="6">
        <v>1</v>
      </c>
      <c r="H258" s="6">
        <v>3</v>
      </c>
      <c r="I258" s="6" t="s">
        <v>2189</v>
      </c>
      <c r="J258" s="6">
        <v>1</v>
      </c>
      <c r="K258" s="6">
        <v>1805.89694403</v>
      </c>
      <c r="L258" s="6">
        <v>3.67205786705017</v>
      </c>
    </row>
    <row r="259" spans="1:12" s="7" customFormat="1" hidden="1" outlineLevel="1" collapsed="1" x14ac:dyDescent="0.25">
      <c r="A259" s="6" t="s">
        <v>22</v>
      </c>
      <c r="B259" s="6" t="s">
        <v>2196</v>
      </c>
      <c r="C259" s="6" t="s">
        <v>1061</v>
      </c>
      <c r="D259" s="6">
        <v>1.0616299999999999E-6</v>
      </c>
      <c r="E259" s="6">
        <v>0</v>
      </c>
      <c r="F259" s="6">
        <v>1</v>
      </c>
      <c r="G259" s="6">
        <v>1</v>
      </c>
      <c r="H259" s="6">
        <v>4</v>
      </c>
      <c r="I259" s="6" t="s">
        <v>2189</v>
      </c>
      <c r="J259" s="6">
        <v>0</v>
      </c>
      <c r="K259" s="6">
        <v>1718.8894162199999</v>
      </c>
      <c r="L259" s="6">
        <v>3.3406200408935498</v>
      </c>
    </row>
    <row r="260" spans="1:12" s="7" customFormat="1" hidden="1" outlineLevel="1" collapsed="1" x14ac:dyDescent="0.25">
      <c r="A260" s="6" t="s">
        <v>22</v>
      </c>
      <c r="B260" s="6" t="s">
        <v>2196</v>
      </c>
      <c r="C260" s="6"/>
      <c r="D260" s="6">
        <v>2.5321200000000001E-5</v>
      </c>
      <c r="E260" s="6">
        <v>0</v>
      </c>
      <c r="F260" s="6">
        <v>1</v>
      </c>
      <c r="G260" s="6">
        <v>1</v>
      </c>
      <c r="H260" s="6">
        <v>3</v>
      </c>
      <c r="I260" s="6" t="s">
        <v>2189</v>
      </c>
      <c r="J260" s="6">
        <v>0</v>
      </c>
      <c r="K260" s="6">
        <v>1702.8945012199999</v>
      </c>
      <c r="L260" s="6">
        <v>3.4884154796600302</v>
      </c>
    </row>
    <row r="261" spans="1:12" s="7" customFormat="1" hidden="1" outlineLevel="1" collapsed="1" x14ac:dyDescent="0.25">
      <c r="A261" s="6" t="s">
        <v>22</v>
      </c>
      <c r="B261" s="6" t="s">
        <v>3701</v>
      </c>
      <c r="C261" s="6"/>
      <c r="D261" s="6">
        <v>2.0852100000000001E-9</v>
      </c>
      <c r="E261" s="6">
        <v>0</v>
      </c>
      <c r="F261" s="6">
        <v>1</v>
      </c>
      <c r="G261" s="6">
        <v>1</v>
      </c>
      <c r="H261" s="6">
        <v>3</v>
      </c>
      <c r="I261" s="6" t="s">
        <v>2189</v>
      </c>
      <c r="J261" s="6">
        <v>1</v>
      </c>
      <c r="K261" s="6">
        <v>2430.1466457299998</v>
      </c>
      <c r="L261" s="6">
        <v>4.4678168296814</v>
      </c>
    </row>
    <row r="262" spans="1:12" s="7" customFormat="1" hidden="1" outlineLevel="1" collapsed="1" x14ac:dyDescent="0.25">
      <c r="A262" s="6" t="s">
        <v>22</v>
      </c>
      <c r="B262" s="6" t="s">
        <v>3702</v>
      </c>
      <c r="C262" s="6"/>
      <c r="D262" s="6">
        <v>1.1922E-3</v>
      </c>
      <c r="E262" s="6">
        <v>0</v>
      </c>
      <c r="F262" s="6">
        <v>1</v>
      </c>
      <c r="G262" s="6">
        <v>1</v>
      </c>
      <c r="H262" s="6">
        <v>2</v>
      </c>
      <c r="I262" s="6" t="s">
        <v>2189</v>
      </c>
      <c r="J262" s="6">
        <v>0</v>
      </c>
      <c r="K262" s="6">
        <v>1028.54112222</v>
      </c>
      <c r="L262" s="6">
        <v>2.5145578384399401</v>
      </c>
    </row>
    <row r="263" spans="1:12" s="7" customFormat="1" hidden="1" outlineLevel="1" collapsed="1" x14ac:dyDescent="0.25">
      <c r="A263" s="6" t="s">
        <v>22</v>
      </c>
      <c r="B263" s="6" t="s">
        <v>3703</v>
      </c>
      <c r="C263" s="6"/>
      <c r="D263" s="6">
        <v>1.3190300000000001E-7</v>
      </c>
      <c r="E263" s="6">
        <v>0</v>
      </c>
      <c r="F263" s="6">
        <v>1</v>
      </c>
      <c r="G263" s="6">
        <v>1</v>
      </c>
      <c r="H263" s="6">
        <v>2</v>
      </c>
      <c r="I263" s="6" t="s">
        <v>2189</v>
      </c>
      <c r="J263" s="6">
        <v>0</v>
      </c>
      <c r="K263" s="6">
        <v>2029.01376454</v>
      </c>
      <c r="L263" s="6">
        <v>3.98395442962646</v>
      </c>
    </row>
    <row r="264" spans="1:12" s="7" customFormat="1" hidden="1" outlineLevel="1" collapsed="1" x14ac:dyDescent="0.25">
      <c r="A264" s="6" t="s">
        <v>22</v>
      </c>
      <c r="B264" s="6" t="s">
        <v>3704</v>
      </c>
      <c r="C264" s="6" t="s">
        <v>3705</v>
      </c>
      <c r="D264" s="6">
        <v>5.3158999999999997E-4</v>
      </c>
      <c r="E264" s="6">
        <v>0</v>
      </c>
      <c r="F264" s="6">
        <v>1</v>
      </c>
      <c r="G264" s="6">
        <v>1</v>
      </c>
      <c r="H264" s="6">
        <v>1</v>
      </c>
      <c r="I264" s="6" t="s">
        <v>2189</v>
      </c>
      <c r="J264" s="6">
        <v>1</v>
      </c>
      <c r="K264" s="6">
        <v>2277.0579549200002</v>
      </c>
      <c r="L264" s="6">
        <v>3.10173511505127</v>
      </c>
    </row>
    <row r="265" spans="1:12" s="7" customFormat="1" hidden="1" outlineLevel="1" collapsed="1" x14ac:dyDescent="0.25">
      <c r="A265" s="6" t="s">
        <v>22</v>
      </c>
      <c r="B265" s="6" t="s">
        <v>3706</v>
      </c>
      <c r="C265" s="6"/>
      <c r="D265" s="6">
        <v>2.0603800000000001E-5</v>
      </c>
      <c r="E265" s="6">
        <v>0</v>
      </c>
      <c r="F265" s="6">
        <v>1</v>
      </c>
      <c r="G265" s="6">
        <v>1</v>
      </c>
      <c r="H265" s="6">
        <v>3</v>
      </c>
      <c r="I265" s="6" t="s">
        <v>2189</v>
      </c>
      <c r="J265" s="6">
        <v>1</v>
      </c>
      <c r="K265" s="6">
        <v>2020.14371605</v>
      </c>
      <c r="L265" s="6">
        <v>3.5959336757659899</v>
      </c>
    </row>
    <row r="266" spans="1:12" s="7" customFormat="1" hidden="1" outlineLevel="1" collapsed="1" x14ac:dyDescent="0.25">
      <c r="A266" s="6" t="s">
        <v>22</v>
      </c>
      <c r="B266" s="6" t="s">
        <v>3707</v>
      </c>
      <c r="C266" s="6" t="s">
        <v>3708</v>
      </c>
      <c r="D266" s="6">
        <v>9.8070200000000004E-7</v>
      </c>
      <c r="E266" s="6">
        <v>0</v>
      </c>
      <c r="F266" s="6">
        <v>1</v>
      </c>
      <c r="G266" s="6">
        <v>1</v>
      </c>
      <c r="H266" s="6">
        <v>1</v>
      </c>
      <c r="I266" s="6" t="s">
        <v>2189</v>
      </c>
      <c r="J266" s="6">
        <v>0</v>
      </c>
      <c r="K266" s="6">
        <v>2987.3898487000001</v>
      </c>
      <c r="L266" s="6">
        <v>4.8759698867797896</v>
      </c>
    </row>
    <row r="267" spans="1:12" s="7" customFormat="1" hidden="1" outlineLevel="1" collapsed="1" x14ac:dyDescent="0.25">
      <c r="A267" s="6" t="s">
        <v>22</v>
      </c>
      <c r="B267" s="6" t="s">
        <v>3707</v>
      </c>
      <c r="C267" s="6"/>
      <c r="D267" s="6">
        <v>6.5448999999999998E-7</v>
      </c>
      <c r="E267" s="6">
        <v>0</v>
      </c>
      <c r="F267" s="6">
        <v>1</v>
      </c>
      <c r="G267" s="6">
        <v>1</v>
      </c>
      <c r="H267" s="6">
        <v>1</v>
      </c>
      <c r="I267" s="6" t="s">
        <v>2189</v>
      </c>
      <c r="J267" s="6">
        <v>0</v>
      </c>
      <c r="K267" s="6">
        <v>2971.3949336999999</v>
      </c>
      <c r="L267" s="6">
        <v>4.7700309753418004</v>
      </c>
    </row>
    <row r="268" spans="1:12" s="7" customFormat="1" hidden="1" outlineLevel="1" collapsed="1" x14ac:dyDescent="0.25">
      <c r="A268" s="6" t="s">
        <v>22</v>
      </c>
      <c r="B268" s="6" t="s">
        <v>2193</v>
      </c>
      <c r="C268" s="6" t="s">
        <v>30</v>
      </c>
      <c r="D268" s="6">
        <v>3.88965E-8</v>
      </c>
      <c r="E268" s="6">
        <v>0</v>
      </c>
      <c r="F268" s="6">
        <v>1</v>
      </c>
      <c r="G268" s="6">
        <v>1</v>
      </c>
      <c r="H268" s="6">
        <v>2</v>
      </c>
      <c r="I268" s="6" t="s">
        <v>2189</v>
      </c>
      <c r="J268" s="6">
        <v>0</v>
      </c>
      <c r="K268" s="6">
        <v>2295.0611256500001</v>
      </c>
      <c r="L268" s="6">
        <v>4.6967806816101101</v>
      </c>
    </row>
    <row r="269" spans="1:12" s="7" customFormat="1" hidden="1" outlineLevel="1" collapsed="1" x14ac:dyDescent="0.25">
      <c r="A269" s="6" t="s">
        <v>22</v>
      </c>
      <c r="B269" s="6" t="s">
        <v>3709</v>
      </c>
      <c r="C269" s="6"/>
      <c r="D269" s="6">
        <v>5.8283400000000002E-8</v>
      </c>
      <c r="E269" s="6">
        <v>0</v>
      </c>
      <c r="F269" s="6">
        <v>1</v>
      </c>
      <c r="G269" s="6">
        <v>1</v>
      </c>
      <c r="H269" s="6">
        <v>2</v>
      </c>
      <c r="I269" s="6" t="s">
        <v>2189</v>
      </c>
      <c r="J269" s="6">
        <v>0</v>
      </c>
      <c r="K269" s="6">
        <v>1455.5870220100001</v>
      </c>
      <c r="L269" s="6">
        <v>3.9631044864654501</v>
      </c>
    </row>
    <row r="270" spans="1:12" s="7" customFormat="1" hidden="1" outlineLevel="1" collapsed="1" x14ac:dyDescent="0.25">
      <c r="A270" s="6" t="s">
        <v>22</v>
      </c>
      <c r="B270" s="6" t="s">
        <v>2191</v>
      </c>
      <c r="C270" s="6"/>
      <c r="D270" s="6">
        <v>1.31253E-8</v>
      </c>
      <c r="E270" s="6">
        <v>0</v>
      </c>
      <c r="F270" s="6">
        <v>1</v>
      </c>
      <c r="G270" s="6">
        <v>1</v>
      </c>
      <c r="H270" s="6">
        <v>3</v>
      </c>
      <c r="I270" s="6" t="s">
        <v>2189</v>
      </c>
      <c r="J270" s="6">
        <v>0</v>
      </c>
      <c r="K270" s="6">
        <v>1950.99196648</v>
      </c>
      <c r="L270" s="6">
        <v>4.5771512985229501</v>
      </c>
    </row>
    <row r="271" spans="1:12" s="7" customFormat="1" hidden="1" outlineLevel="1" collapsed="1" x14ac:dyDescent="0.25">
      <c r="A271" s="6" t="s">
        <v>22</v>
      </c>
      <c r="B271" s="6" t="s">
        <v>3710</v>
      </c>
      <c r="C271" s="6" t="s">
        <v>226</v>
      </c>
      <c r="D271" s="6">
        <v>1.8882800000000002E-5</v>
      </c>
      <c r="E271" s="6">
        <v>0</v>
      </c>
      <c r="F271" s="6">
        <v>1</v>
      </c>
      <c r="G271" s="6">
        <v>1</v>
      </c>
      <c r="H271" s="6">
        <v>2</v>
      </c>
      <c r="I271" s="6" t="s">
        <v>2189</v>
      </c>
      <c r="J271" s="6">
        <v>0</v>
      </c>
      <c r="K271" s="6">
        <v>1242.58954593</v>
      </c>
      <c r="L271" s="6">
        <v>2.62962102890015</v>
      </c>
    </row>
    <row r="272" spans="1:12" s="7" customFormat="1" hidden="1" outlineLevel="1" collapsed="1" x14ac:dyDescent="0.25">
      <c r="A272" s="6" t="s">
        <v>22</v>
      </c>
      <c r="B272" s="6" t="s">
        <v>3711</v>
      </c>
      <c r="C272" s="6"/>
      <c r="D272" s="6">
        <v>1.95322E-11</v>
      </c>
      <c r="E272" s="6">
        <v>0</v>
      </c>
      <c r="F272" s="6">
        <v>1</v>
      </c>
      <c r="G272" s="6">
        <v>1</v>
      </c>
      <c r="H272" s="6">
        <v>2</v>
      </c>
      <c r="I272" s="6" t="s">
        <v>2189</v>
      </c>
      <c r="J272" s="6">
        <v>0</v>
      </c>
      <c r="K272" s="6">
        <v>1910.9316744600001</v>
      </c>
      <c r="L272" s="6">
        <v>5.7167797088623002</v>
      </c>
    </row>
    <row r="273" spans="1:12" s="7" customFormat="1" hidden="1" outlineLevel="1" collapsed="1" x14ac:dyDescent="0.25">
      <c r="A273" s="6" t="s">
        <v>22</v>
      </c>
      <c r="B273" s="6" t="s">
        <v>3711</v>
      </c>
      <c r="C273" s="6" t="s">
        <v>37</v>
      </c>
      <c r="D273" s="6">
        <v>7.61704E-10</v>
      </c>
      <c r="E273" s="6">
        <v>0</v>
      </c>
      <c r="F273" s="6">
        <v>1</v>
      </c>
      <c r="G273" s="6">
        <v>1</v>
      </c>
      <c r="H273" s="6">
        <v>1</v>
      </c>
      <c r="I273" s="6" t="s">
        <v>2189</v>
      </c>
      <c r="J273" s="6">
        <v>0</v>
      </c>
      <c r="K273" s="6">
        <v>1926.9265894600001</v>
      </c>
      <c r="L273" s="6">
        <v>4.7088737487793004</v>
      </c>
    </row>
    <row r="274" spans="1:12" s="7" customFormat="1" hidden="1" outlineLevel="1" collapsed="1" x14ac:dyDescent="0.25">
      <c r="A274" s="6" t="s">
        <v>22</v>
      </c>
      <c r="B274" s="6" t="s">
        <v>3712</v>
      </c>
      <c r="C274" s="6"/>
      <c r="D274" s="6">
        <v>2.1226800000000001E-7</v>
      </c>
      <c r="E274" s="6">
        <v>0</v>
      </c>
      <c r="F274" s="6">
        <v>1</v>
      </c>
      <c r="G274" s="6">
        <v>1</v>
      </c>
      <c r="H274" s="6">
        <v>2</v>
      </c>
      <c r="I274" s="6" t="s">
        <v>2189</v>
      </c>
      <c r="J274" s="6">
        <v>0</v>
      </c>
      <c r="K274" s="6">
        <v>1915.00472038</v>
      </c>
      <c r="L274" s="6">
        <v>3.8967375755310099</v>
      </c>
    </row>
    <row r="275" spans="1:12" s="7" customFormat="1" hidden="1" outlineLevel="1" collapsed="1" x14ac:dyDescent="0.25">
      <c r="A275" s="6" t="s">
        <v>22</v>
      </c>
      <c r="B275" s="6" t="s">
        <v>3713</v>
      </c>
      <c r="C275" s="6" t="s">
        <v>226</v>
      </c>
      <c r="D275" s="6">
        <v>2.1672900000000001E-6</v>
      </c>
      <c r="E275" s="6">
        <v>0</v>
      </c>
      <c r="F275" s="6">
        <v>1</v>
      </c>
      <c r="G275" s="6">
        <v>1</v>
      </c>
      <c r="H275" s="6">
        <v>3</v>
      </c>
      <c r="I275" s="6" t="s">
        <v>2189</v>
      </c>
      <c r="J275" s="6">
        <v>1</v>
      </c>
      <c r="K275" s="6">
        <v>2014.92469177</v>
      </c>
      <c r="L275" s="6">
        <v>2.7419412136077899</v>
      </c>
    </row>
    <row r="276" spans="1:12" s="7" customFormat="1" hidden="1" outlineLevel="1" collapsed="1" x14ac:dyDescent="0.25">
      <c r="A276" s="6" t="s">
        <v>22</v>
      </c>
      <c r="B276" s="6" t="s">
        <v>3714</v>
      </c>
      <c r="C276" s="6"/>
      <c r="D276" s="6">
        <v>2.6531499999999998E-10</v>
      </c>
      <c r="E276" s="6">
        <v>0</v>
      </c>
      <c r="F276" s="6">
        <v>1</v>
      </c>
      <c r="G276" s="6">
        <v>1</v>
      </c>
      <c r="H276" s="6">
        <v>1</v>
      </c>
      <c r="I276" s="6" t="s">
        <v>2189</v>
      </c>
      <c r="J276" s="6">
        <v>1</v>
      </c>
      <c r="K276" s="6">
        <v>3387.5611472000001</v>
      </c>
      <c r="L276" s="6">
        <v>5.9047503471374503</v>
      </c>
    </row>
    <row r="277" spans="1:12" s="7" customFormat="1" hidden="1" outlineLevel="1" collapsed="1" x14ac:dyDescent="0.25">
      <c r="A277" s="6" t="s">
        <v>22</v>
      </c>
      <c r="B277" s="6" t="s">
        <v>3715</v>
      </c>
      <c r="C277" s="6" t="s">
        <v>3716</v>
      </c>
      <c r="D277" s="6">
        <v>5.4487799999999997E-12</v>
      </c>
      <c r="E277" s="6">
        <v>0</v>
      </c>
      <c r="F277" s="6">
        <v>1</v>
      </c>
      <c r="G277" s="6">
        <v>1</v>
      </c>
      <c r="H277" s="6">
        <v>1</v>
      </c>
      <c r="I277" s="6" t="s">
        <v>2189</v>
      </c>
      <c r="J277" s="6">
        <v>0</v>
      </c>
      <c r="K277" s="6">
        <v>3454.4699068099999</v>
      </c>
      <c r="L277" s="6">
        <v>6.3198494911193803</v>
      </c>
    </row>
    <row r="278" spans="1:12" s="7" customFormat="1" hidden="1" outlineLevel="1" collapsed="1" x14ac:dyDescent="0.25">
      <c r="A278" s="6" t="s">
        <v>22</v>
      </c>
      <c r="B278" s="6" t="s">
        <v>3717</v>
      </c>
      <c r="C278" s="6"/>
      <c r="D278" s="6">
        <v>1.4695000000000001E-6</v>
      </c>
      <c r="E278" s="6">
        <v>0</v>
      </c>
      <c r="F278" s="6">
        <v>1</v>
      </c>
      <c r="G278" s="6">
        <v>1</v>
      </c>
      <c r="H278" s="6">
        <v>4</v>
      </c>
      <c r="I278" s="6" t="s">
        <v>2189</v>
      </c>
      <c r="J278" s="6">
        <v>0</v>
      </c>
      <c r="K278" s="6">
        <v>1848.7976239</v>
      </c>
      <c r="L278" s="6">
        <v>3.8858859539032</v>
      </c>
    </row>
    <row r="279" spans="1:12" s="7" customFormat="1" hidden="1" outlineLevel="1" collapsed="1" x14ac:dyDescent="0.25">
      <c r="A279" s="6" t="s">
        <v>22</v>
      </c>
      <c r="B279" s="6" t="s">
        <v>3718</v>
      </c>
      <c r="C279" s="6" t="s">
        <v>1061</v>
      </c>
      <c r="D279" s="6">
        <v>2.04411E-5</v>
      </c>
      <c r="E279" s="6">
        <v>0</v>
      </c>
      <c r="F279" s="6">
        <v>1</v>
      </c>
      <c r="G279" s="6">
        <v>1</v>
      </c>
      <c r="H279" s="6">
        <v>1</v>
      </c>
      <c r="I279" s="6" t="s">
        <v>2189</v>
      </c>
      <c r="J279" s="6">
        <v>0</v>
      </c>
      <c r="K279" s="6">
        <v>1735.88360259</v>
      </c>
      <c r="L279" s="6">
        <v>3.5496964454650901</v>
      </c>
    </row>
    <row r="280" spans="1:12" s="7" customFormat="1" hidden="1" outlineLevel="1" collapsed="1" x14ac:dyDescent="0.25">
      <c r="A280" s="6" t="s">
        <v>22</v>
      </c>
      <c r="B280" s="6" t="s">
        <v>3718</v>
      </c>
      <c r="C280" s="6"/>
      <c r="D280" s="6">
        <v>2.2978499999999999E-7</v>
      </c>
      <c r="E280" s="6">
        <v>0</v>
      </c>
      <c r="F280" s="6">
        <v>1</v>
      </c>
      <c r="G280" s="6">
        <v>1</v>
      </c>
      <c r="H280" s="6">
        <v>2</v>
      </c>
      <c r="I280" s="6" t="s">
        <v>2189</v>
      </c>
      <c r="J280" s="6">
        <v>0</v>
      </c>
      <c r="K280" s="6">
        <v>1719.88868759</v>
      </c>
      <c r="L280" s="6">
        <v>4.1798477172851598</v>
      </c>
    </row>
    <row r="281" spans="1:12" s="7" customFormat="1" hidden="1" outlineLevel="1" collapsed="1" x14ac:dyDescent="0.25">
      <c r="A281" s="6" t="s">
        <v>22</v>
      </c>
      <c r="B281" s="6" t="s">
        <v>2192</v>
      </c>
      <c r="C281" s="6"/>
      <c r="D281" s="6">
        <v>1.00836E-10</v>
      </c>
      <c r="E281" s="6">
        <v>0</v>
      </c>
      <c r="F281" s="6">
        <v>1</v>
      </c>
      <c r="G281" s="6">
        <v>1</v>
      </c>
      <c r="H281" s="6">
        <v>1</v>
      </c>
      <c r="I281" s="6" t="s">
        <v>2189</v>
      </c>
      <c r="J281" s="6">
        <v>0</v>
      </c>
      <c r="K281" s="6">
        <v>2514.2411980699999</v>
      </c>
      <c r="L281" s="6">
        <v>5.0181703567504901</v>
      </c>
    </row>
    <row r="282" spans="1:12" s="7" customFormat="1" hidden="1" outlineLevel="1" collapsed="1" x14ac:dyDescent="0.25">
      <c r="A282" s="6" t="s">
        <v>22</v>
      </c>
      <c r="B282" s="6" t="s">
        <v>3719</v>
      </c>
      <c r="C282" s="6" t="s">
        <v>326</v>
      </c>
      <c r="D282" s="6">
        <v>1.3603E-12</v>
      </c>
      <c r="E282" s="6">
        <v>0</v>
      </c>
      <c r="F282" s="6">
        <v>1</v>
      </c>
      <c r="G282" s="6">
        <v>1</v>
      </c>
      <c r="H282" s="6">
        <v>2</v>
      </c>
      <c r="I282" s="6" t="s">
        <v>2189</v>
      </c>
      <c r="J282" s="6">
        <v>0</v>
      </c>
      <c r="K282" s="6">
        <v>2371.06593617</v>
      </c>
      <c r="L282" s="6">
        <v>5.4582104682922399</v>
      </c>
    </row>
    <row r="283" spans="1:12" s="7" customFormat="1" hidden="1" outlineLevel="1" collapsed="1" x14ac:dyDescent="0.25">
      <c r="A283" s="6" t="s">
        <v>22</v>
      </c>
      <c r="B283" s="6" t="s">
        <v>2194</v>
      </c>
      <c r="C283" s="6"/>
      <c r="D283" s="6">
        <v>3.3924899999999998E-10</v>
      </c>
      <c r="E283" s="6">
        <v>0</v>
      </c>
      <c r="F283" s="6">
        <v>1</v>
      </c>
      <c r="G283" s="6">
        <v>1</v>
      </c>
      <c r="H283" s="6">
        <v>3</v>
      </c>
      <c r="I283" s="6" t="s">
        <v>2189</v>
      </c>
      <c r="J283" s="6">
        <v>0</v>
      </c>
      <c r="K283" s="6">
        <v>2038.03389075</v>
      </c>
      <c r="L283" s="6">
        <v>4.8089127540588397</v>
      </c>
    </row>
    <row r="284" spans="1:12" s="7" customFormat="1" hidden="1" outlineLevel="1" collapsed="1" x14ac:dyDescent="0.25">
      <c r="A284" s="6" t="s">
        <v>22</v>
      </c>
      <c r="B284" s="6" t="s">
        <v>3720</v>
      </c>
      <c r="C284" s="6"/>
      <c r="D284" s="6">
        <v>1.9862499999999998E-6</v>
      </c>
      <c r="E284" s="6">
        <v>0</v>
      </c>
      <c r="F284" s="6">
        <v>1</v>
      </c>
      <c r="G284" s="6">
        <v>1</v>
      </c>
      <c r="H284" s="6">
        <v>2</v>
      </c>
      <c r="I284" s="6" t="s">
        <v>2189</v>
      </c>
      <c r="J284" s="6">
        <v>1</v>
      </c>
      <c r="K284" s="6">
        <v>2154.05358037</v>
      </c>
      <c r="L284" s="6">
        <v>4.1628532409668004</v>
      </c>
    </row>
    <row r="285" spans="1:12" s="7" customFormat="1" hidden="1" outlineLevel="1" collapsed="1" x14ac:dyDescent="0.25">
      <c r="A285" s="6" t="s">
        <v>22</v>
      </c>
      <c r="B285" s="6" t="s">
        <v>3720</v>
      </c>
      <c r="C285" s="6" t="s">
        <v>37</v>
      </c>
      <c r="D285" s="6">
        <v>4.5729599999999999E-4</v>
      </c>
      <c r="E285" s="6">
        <v>0</v>
      </c>
      <c r="F285" s="6">
        <v>1</v>
      </c>
      <c r="G285" s="6">
        <v>1</v>
      </c>
      <c r="H285" s="6">
        <v>2</v>
      </c>
      <c r="I285" s="6" t="s">
        <v>2189</v>
      </c>
      <c r="J285" s="6">
        <v>1</v>
      </c>
      <c r="K285" s="6">
        <v>2170.0484953700002</v>
      </c>
      <c r="L285" s="6">
        <v>3.1054484844207799</v>
      </c>
    </row>
    <row r="286" spans="1:12" s="7" customFormat="1" hidden="1" outlineLevel="1" collapsed="1" x14ac:dyDescent="0.25">
      <c r="A286" s="6" t="s">
        <v>22</v>
      </c>
      <c r="B286" s="6" t="s">
        <v>3721</v>
      </c>
      <c r="C286" s="6"/>
      <c r="D286" s="6">
        <v>1.9453699999999999E-7</v>
      </c>
      <c r="E286" s="6">
        <v>0</v>
      </c>
      <c r="F286" s="6">
        <v>1</v>
      </c>
      <c r="G286" s="6">
        <v>1</v>
      </c>
      <c r="H286" s="6">
        <v>1</v>
      </c>
      <c r="I286" s="6" t="s">
        <v>2189</v>
      </c>
      <c r="J286" s="6">
        <v>1</v>
      </c>
      <c r="K286" s="6">
        <v>3156.4578683099999</v>
      </c>
      <c r="L286" s="6">
        <v>3.9381616115570099</v>
      </c>
    </row>
    <row r="287" spans="1:12" s="7" customFormat="1" hidden="1" outlineLevel="1" collapsed="1" x14ac:dyDescent="0.25">
      <c r="A287" s="6" t="s">
        <v>22</v>
      </c>
      <c r="B287" s="6" t="s">
        <v>3721</v>
      </c>
      <c r="C287" s="6" t="s">
        <v>1061</v>
      </c>
      <c r="D287" s="6">
        <v>3.3093000000000001E-7</v>
      </c>
      <c r="E287" s="6">
        <v>0</v>
      </c>
      <c r="F287" s="6">
        <v>1</v>
      </c>
      <c r="G287" s="6">
        <v>1</v>
      </c>
      <c r="H287" s="6">
        <v>1</v>
      </c>
      <c r="I287" s="6" t="s">
        <v>2189</v>
      </c>
      <c r="J287" s="6">
        <v>1</v>
      </c>
      <c r="K287" s="6">
        <v>3172.4527833100001</v>
      </c>
      <c r="L287" s="6">
        <v>4.2293558120727504</v>
      </c>
    </row>
    <row r="288" spans="1:12" s="7" customFormat="1" hidden="1" outlineLevel="1" collapsed="1" x14ac:dyDescent="0.25">
      <c r="A288" s="6" t="s">
        <v>22</v>
      </c>
      <c r="B288" s="6" t="s">
        <v>3722</v>
      </c>
      <c r="C288" s="6" t="s">
        <v>1061</v>
      </c>
      <c r="D288" s="6">
        <v>4.4643E-9</v>
      </c>
      <c r="E288" s="6">
        <v>0</v>
      </c>
      <c r="F288" s="6">
        <v>1</v>
      </c>
      <c r="G288" s="6">
        <v>1</v>
      </c>
      <c r="H288" s="6">
        <v>3</v>
      </c>
      <c r="I288" s="6" t="s">
        <v>2189</v>
      </c>
      <c r="J288" s="6">
        <v>2</v>
      </c>
      <c r="K288" s="6">
        <v>2602.24267169</v>
      </c>
      <c r="L288" s="6">
        <v>5.3070101737976101</v>
      </c>
    </row>
    <row r="289" spans="1:12" s="7" customFormat="1" hidden="1" outlineLevel="1" collapsed="1" x14ac:dyDescent="0.25">
      <c r="A289" s="6" t="s">
        <v>22</v>
      </c>
      <c r="B289" s="6" t="s">
        <v>3722</v>
      </c>
      <c r="C289" s="6"/>
      <c r="D289" s="6">
        <v>2.64523E-9</v>
      </c>
      <c r="E289" s="6">
        <v>0</v>
      </c>
      <c r="F289" s="6">
        <v>1</v>
      </c>
      <c r="G289" s="6">
        <v>1</v>
      </c>
      <c r="H289" s="6">
        <v>3</v>
      </c>
      <c r="I289" s="6" t="s">
        <v>2189</v>
      </c>
      <c r="J289" s="6">
        <v>2</v>
      </c>
      <c r="K289" s="6">
        <v>2586.2477566900002</v>
      </c>
      <c r="L289" s="6">
        <v>5.2618875503540004</v>
      </c>
    </row>
    <row r="290" spans="1:12" s="7" customFormat="1" hidden="1" outlineLevel="1" collapsed="1" x14ac:dyDescent="0.25">
      <c r="A290" s="6" t="s">
        <v>22</v>
      </c>
      <c r="B290" s="6" t="s">
        <v>3723</v>
      </c>
      <c r="C290" s="6"/>
      <c r="D290" s="6">
        <v>1.37465E-3</v>
      </c>
      <c r="E290" s="6">
        <v>9.2374300000000001E-5</v>
      </c>
      <c r="F290" s="6">
        <v>1</v>
      </c>
      <c r="G290" s="6">
        <v>1</v>
      </c>
      <c r="H290" s="6">
        <v>3</v>
      </c>
      <c r="I290" s="6" t="s">
        <v>2189</v>
      </c>
      <c r="J290" s="6">
        <v>1</v>
      </c>
      <c r="K290" s="6">
        <v>2127.1444442799998</v>
      </c>
      <c r="L290" s="6">
        <v>2.32334661483765</v>
      </c>
    </row>
    <row r="291" spans="1:12" s="7" customFormat="1" hidden="1" outlineLevel="1" collapsed="1" x14ac:dyDescent="0.25">
      <c r="A291" s="6" t="s">
        <v>22</v>
      </c>
      <c r="B291" s="6" t="s">
        <v>3724</v>
      </c>
      <c r="C291" s="6"/>
      <c r="D291" s="6">
        <v>1.8417900000000001E-3</v>
      </c>
      <c r="E291" s="6">
        <v>9.2374300000000001E-5</v>
      </c>
      <c r="F291" s="6">
        <v>1</v>
      </c>
      <c r="G291" s="6">
        <v>1</v>
      </c>
      <c r="H291" s="6">
        <v>1</v>
      </c>
      <c r="I291" s="6" t="s">
        <v>2189</v>
      </c>
      <c r="J291" s="6">
        <v>0</v>
      </c>
      <c r="K291" s="6">
        <v>934.49925743999995</v>
      </c>
      <c r="L291" s="6">
        <v>3.1789708137512198</v>
      </c>
    </row>
    <row r="292" spans="1:12" s="7" customFormat="1" hidden="1" outlineLevel="1" collapsed="1" x14ac:dyDescent="0.25">
      <c r="A292" s="6" t="s">
        <v>22</v>
      </c>
      <c r="B292" s="6" t="s">
        <v>3725</v>
      </c>
      <c r="C292" s="6"/>
      <c r="D292" s="6">
        <v>2.5062299999999999E-3</v>
      </c>
      <c r="E292" s="6">
        <v>2.5618199999999998E-4</v>
      </c>
      <c r="F292" s="6">
        <v>1</v>
      </c>
      <c r="G292" s="6">
        <v>1</v>
      </c>
      <c r="H292" s="6">
        <v>1</v>
      </c>
      <c r="I292" s="6" t="s">
        <v>2189</v>
      </c>
      <c r="J292" s="6">
        <v>0</v>
      </c>
      <c r="K292" s="6">
        <v>886.42648640000004</v>
      </c>
      <c r="L292" s="6">
        <v>2.4862852096557599</v>
      </c>
    </row>
    <row r="293" spans="1:12" s="7" customFormat="1" hidden="1" outlineLevel="1" collapsed="1" x14ac:dyDescent="0.25">
      <c r="A293" s="6" t="s">
        <v>22</v>
      </c>
      <c r="B293" s="6" t="s">
        <v>3726</v>
      </c>
      <c r="C293" s="6" t="s">
        <v>459</v>
      </c>
      <c r="D293" s="6">
        <v>1.1701400000000001E-2</v>
      </c>
      <c r="E293" s="6">
        <v>8.1059800000000005E-4</v>
      </c>
      <c r="F293" s="6">
        <v>1</v>
      </c>
      <c r="G293" s="6">
        <v>1</v>
      </c>
      <c r="H293" s="6">
        <v>1</v>
      </c>
      <c r="I293" s="6" t="s">
        <v>2189</v>
      </c>
      <c r="J293" s="6">
        <v>1</v>
      </c>
      <c r="K293" s="6">
        <v>1317.5851887599999</v>
      </c>
      <c r="L293" s="6">
        <v>2.1787364482879599</v>
      </c>
    </row>
    <row r="294" spans="1:12" s="7" customFormat="1" hidden="1" outlineLevel="1" collapsed="1" x14ac:dyDescent="0.25">
      <c r="A294" s="6" t="s">
        <v>22</v>
      </c>
      <c r="B294" s="6" t="s">
        <v>2198</v>
      </c>
      <c r="C294" s="6"/>
      <c r="D294" s="6">
        <v>1.9711900000000001E-2</v>
      </c>
      <c r="E294" s="6">
        <v>1.3196799999999999E-3</v>
      </c>
      <c r="F294" s="6">
        <v>1</v>
      </c>
      <c r="G294" s="6">
        <v>1</v>
      </c>
      <c r="H294" s="6">
        <v>1</v>
      </c>
      <c r="I294" s="6" t="s">
        <v>2189</v>
      </c>
      <c r="J294" s="6">
        <v>0</v>
      </c>
      <c r="K294" s="6">
        <v>807.43592896999996</v>
      </c>
      <c r="L294" s="6">
        <v>1.80805099010468</v>
      </c>
    </row>
    <row r="295" spans="1:12" s="7" customFormat="1" hidden="1" outlineLevel="1" collapsed="1" x14ac:dyDescent="0.25">
      <c r="A295" s="6" t="s">
        <v>22</v>
      </c>
      <c r="B295" s="6" t="s">
        <v>3727</v>
      </c>
      <c r="C295" s="6" t="s">
        <v>1061</v>
      </c>
      <c r="D295" s="6">
        <v>1.89626E-2</v>
      </c>
      <c r="E295" s="6">
        <v>1.3196799999999999E-3</v>
      </c>
      <c r="F295" s="6">
        <v>1</v>
      </c>
      <c r="G295" s="6">
        <v>1</v>
      </c>
      <c r="H295" s="6">
        <v>1</v>
      </c>
      <c r="I295" s="6" t="s">
        <v>2189</v>
      </c>
      <c r="J295" s="6">
        <v>1</v>
      </c>
      <c r="K295" s="6">
        <v>2728.41269715</v>
      </c>
      <c r="L295" s="6">
        <v>1.46225881576538</v>
      </c>
    </row>
    <row r="296" spans="1:12" s="7" customFormat="1" hidden="1" outlineLevel="1" collapsed="1" x14ac:dyDescent="0.25">
      <c r="A296" s="6" t="s">
        <v>22</v>
      </c>
      <c r="B296" s="6" t="s">
        <v>3728</v>
      </c>
      <c r="C296" s="6"/>
      <c r="D296" s="6">
        <v>2.01754E-2</v>
      </c>
      <c r="E296" s="6">
        <v>1.37609E-3</v>
      </c>
      <c r="F296" s="6">
        <v>1</v>
      </c>
      <c r="G296" s="6">
        <v>1</v>
      </c>
      <c r="H296" s="6">
        <v>1</v>
      </c>
      <c r="I296" s="6" t="s">
        <v>2189</v>
      </c>
      <c r="J296" s="6">
        <v>0</v>
      </c>
      <c r="K296" s="6">
        <v>912.47852197999998</v>
      </c>
      <c r="L296" s="6">
        <v>1.7959675788879399</v>
      </c>
    </row>
    <row r="297" spans="1:12" s="7" customFormat="1" hidden="1" outlineLevel="1" collapsed="1" x14ac:dyDescent="0.25">
      <c r="A297" s="6" t="s">
        <v>22</v>
      </c>
      <c r="B297" s="6" t="s">
        <v>3729</v>
      </c>
      <c r="C297" s="6"/>
      <c r="D297" s="6">
        <v>2.1298500000000001E-2</v>
      </c>
      <c r="E297" s="6">
        <v>1.37609E-3</v>
      </c>
      <c r="F297" s="6">
        <v>1</v>
      </c>
      <c r="G297" s="6">
        <v>1</v>
      </c>
      <c r="H297" s="6">
        <v>1</v>
      </c>
      <c r="I297" s="6" t="s">
        <v>2189</v>
      </c>
      <c r="J297" s="6">
        <v>1</v>
      </c>
      <c r="K297" s="6">
        <v>1516.8958219399999</v>
      </c>
      <c r="L297" s="6">
        <v>2.1881132125854501</v>
      </c>
    </row>
    <row r="298" spans="1:12" s="7" customFormat="1" hidden="1" outlineLevel="1" collapsed="1" x14ac:dyDescent="0.25">
      <c r="A298" s="6" t="s">
        <v>22</v>
      </c>
      <c r="B298" s="6" t="s">
        <v>3730</v>
      </c>
      <c r="C298" s="6"/>
      <c r="D298" s="6">
        <v>3.9333300000000002E-2</v>
      </c>
      <c r="E298" s="6">
        <v>2.71602E-3</v>
      </c>
      <c r="F298" s="6">
        <v>1</v>
      </c>
      <c r="G298" s="6">
        <v>1</v>
      </c>
      <c r="H298" s="6">
        <v>1</v>
      </c>
      <c r="I298" s="6" t="s">
        <v>2189</v>
      </c>
      <c r="J298" s="6">
        <v>1</v>
      </c>
      <c r="K298" s="6">
        <v>1223.6014904900001</v>
      </c>
      <c r="L298" s="6">
        <v>1.50789606571198</v>
      </c>
    </row>
    <row r="299" spans="1:12" s="7" customFormat="1" hidden="1" outlineLevel="1" collapsed="1" x14ac:dyDescent="0.25">
      <c r="A299" s="6" t="s">
        <v>22</v>
      </c>
      <c r="B299" s="6" t="s">
        <v>3690</v>
      </c>
      <c r="C299" s="6" t="s">
        <v>3708</v>
      </c>
      <c r="D299" s="6">
        <v>4.0852800000000002E-2</v>
      </c>
      <c r="E299" s="6">
        <v>2.8944800000000001E-3</v>
      </c>
      <c r="F299" s="6">
        <v>1</v>
      </c>
      <c r="G299" s="6">
        <v>1</v>
      </c>
      <c r="H299" s="6">
        <v>1</v>
      </c>
      <c r="I299" s="6" t="s">
        <v>2189</v>
      </c>
      <c r="J299" s="6">
        <v>1</v>
      </c>
      <c r="K299" s="6">
        <v>3143.49095966</v>
      </c>
      <c r="L299" s="6">
        <v>2.5407011508941699</v>
      </c>
    </row>
    <row r="300" spans="1:12" s="7" customFormat="1" hidden="1" outlineLevel="1" collapsed="1" x14ac:dyDescent="0.25">
      <c r="A300" s="6" t="s">
        <v>22</v>
      </c>
      <c r="B300" s="6" t="s">
        <v>3731</v>
      </c>
      <c r="C300" s="6"/>
      <c r="D300" s="6">
        <v>4.9329499999999998E-2</v>
      </c>
      <c r="E300" s="6">
        <v>3.66272E-3</v>
      </c>
      <c r="F300" s="6">
        <v>1</v>
      </c>
      <c r="G300" s="6">
        <v>1</v>
      </c>
      <c r="H300" s="6">
        <v>2</v>
      </c>
      <c r="I300" s="6" t="s">
        <v>2189</v>
      </c>
      <c r="J300" s="6">
        <v>0</v>
      </c>
      <c r="K300" s="6">
        <v>856.50394898000002</v>
      </c>
      <c r="L300" s="6">
        <v>1.5541199445724501</v>
      </c>
    </row>
    <row r="301" spans="1:12" s="7" customFormat="1" hidden="1" outlineLevel="1" collapsed="1" x14ac:dyDescent="0.25">
      <c r="A301" s="6" t="s">
        <v>22</v>
      </c>
      <c r="B301" s="6" t="s">
        <v>3732</v>
      </c>
      <c r="C301" s="6"/>
      <c r="D301" s="6">
        <v>5.1599699999999998E-2</v>
      </c>
      <c r="E301" s="6">
        <v>3.7143200000000001E-3</v>
      </c>
      <c r="F301" s="6">
        <v>1</v>
      </c>
      <c r="G301" s="6">
        <v>1</v>
      </c>
      <c r="H301" s="6">
        <v>1</v>
      </c>
      <c r="I301" s="6" t="s">
        <v>2189</v>
      </c>
      <c r="J301" s="6">
        <v>1</v>
      </c>
      <c r="K301" s="6">
        <v>1156.63608518</v>
      </c>
      <c r="L301" s="6">
        <v>2.3671357631683398</v>
      </c>
    </row>
    <row r="302" spans="1:12" s="7" customFormat="1" hidden="1" outlineLevel="1" collapsed="1" x14ac:dyDescent="0.25">
      <c r="A302" s="6" t="s">
        <v>22</v>
      </c>
      <c r="B302" s="6" t="s">
        <v>3733</v>
      </c>
      <c r="C302" s="6"/>
      <c r="D302" s="6">
        <v>6.4508899999999994E-2</v>
      </c>
      <c r="E302" s="6">
        <v>4.6265300000000002E-3</v>
      </c>
      <c r="F302" s="6">
        <v>1</v>
      </c>
      <c r="G302" s="6">
        <v>1</v>
      </c>
      <c r="H302" s="6">
        <v>1</v>
      </c>
      <c r="I302" s="6" t="s">
        <v>2189</v>
      </c>
      <c r="J302" s="6">
        <v>0</v>
      </c>
      <c r="K302" s="6">
        <v>871.47443969000005</v>
      </c>
      <c r="L302" s="6">
        <v>2.1665053367614702</v>
      </c>
    </row>
    <row r="303" spans="1:12" s="7" customFormat="1" hidden="1" outlineLevel="1" collapsed="1" x14ac:dyDescent="0.25">
      <c r="A303" s="6" t="s">
        <v>22</v>
      </c>
      <c r="B303" s="6" t="s">
        <v>3734</v>
      </c>
      <c r="C303" s="6" t="s">
        <v>326</v>
      </c>
      <c r="D303" s="6">
        <v>8.8338899999999998E-2</v>
      </c>
      <c r="E303" s="6">
        <v>5.8587400000000003E-3</v>
      </c>
      <c r="F303" s="6">
        <v>1</v>
      </c>
      <c r="G303" s="6">
        <v>1</v>
      </c>
      <c r="H303" s="6">
        <v>1</v>
      </c>
      <c r="I303" s="6" t="s">
        <v>2189</v>
      </c>
      <c r="J303" s="6">
        <v>1</v>
      </c>
      <c r="K303" s="6">
        <v>1049.4428817600001</v>
      </c>
      <c r="L303" s="6">
        <v>2.3303802013397199</v>
      </c>
    </row>
    <row r="304" spans="1:12" s="7" customFormat="1" hidden="1" outlineLevel="1" collapsed="1" x14ac:dyDescent="0.25">
      <c r="A304" s="6" t="s">
        <v>22</v>
      </c>
      <c r="B304" s="6" t="s">
        <v>3735</v>
      </c>
      <c r="C304" s="6"/>
      <c r="D304" s="6">
        <v>0.107932</v>
      </c>
      <c r="E304" s="6">
        <v>7.3608299999999996E-3</v>
      </c>
      <c r="F304" s="6">
        <v>1</v>
      </c>
      <c r="G304" s="6">
        <v>1</v>
      </c>
      <c r="H304" s="6">
        <v>1</v>
      </c>
      <c r="I304" s="6" t="s">
        <v>2189</v>
      </c>
      <c r="J304" s="6">
        <v>0</v>
      </c>
      <c r="K304" s="6">
        <v>791.35298712999997</v>
      </c>
      <c r="L304" s="6">
        <v>2.03683710098267</v>
      </c>
    </row>
    <row r="305" spans="1:12" s="7" customFormat="1" collapsed="1" x14ac:dyDescent="0.25">
      <c r="A305" s="6" t="s">
        <v>3039</v>
      </c>
      <c r="B305" s="6" t="s">
        <v>131</v>
      </c>
      <c r="C305" s="6">
        <v>60.3385731559855</v>
      </c>
      <c r="D305" s="6">
        <v>50</v>
      </c>
      <c r="E305" s="6">
        <v>79</v>
      </c>
      <c r="F305" s="6">
        <v>50</v>
      </c>
      <c r="G305" s="6">
        <v>1</v>
      </c>
      <c r="H305" s="6">
        <v>827</v>
      </c>
      <c r="I305" s="6">
        <v>91.364000000000004</v>
      </c>
      <c r="J305" s="6">
        <v>5.77</v>
      </c>
      <c r="K305" s="6">
        <v>256.37276542186697</v>
      </c>
      <c r="L305" s="6">
        <v>50</v>
      </c>
    </row>
    <row r="306" spans="1:12" s="7" customFormat="1" hidden="1" outlineLevel="1" collapsed="1" x14ac:dyDescent="0.25">
      <c r="A306" s="6" t="s">
        <v>12</v>
      </c>
      <c r="B306" s="6" t="s">
        <v>13</v>
      </c>
      <c r="C306" s="6" t="s">
        <v>14</v>
      </c>
      <c r="D306" s="6" t="s">
        <v>15</v>
      </c>
      <c r="E306" s="6" t="s">
        <v>16</v>
      </c>
      <c r="F306" s="6" t="s">
        <v>6</v>
      </c>
      <c r="G306" s="6" t="s">
        <v>17</v>
      </c>
      <c r="H306" s="6" t="s">
        <v>4</v>
      </c>
      <c r="I306" s="6" t="s">
        <v>18</v>
      </c>
      <c r="J306" s="6" t="s">
        <v>19</v>
      </c>
      <c r="K306" s="6" t="s">
        <v>20</v>
      </c>
      <c r="L306" s="6" t="s">
        <v>21</v>
      </c>
    </row>
    <row r="307" spans="1:12" s="7" customFormat="1" hidden="1" outlineLevel="1" collapsed="1" x14ac:dyDescent="0.25">
      <c r="A307" s="6" t="s">
        <v>22</v>
      </c>
      <c r="B307" s="6" t="s">
        <v>3736</v>
      </c>
      <c r="C307" s="6"/>
      <c r="D307" s="6">
        <v>5.4340300000000004E-7</v>
      </c>
      <c r="E307" s="6">
        <v>0</v>
      </c>
      <c r="F307" s="6">
        <v>1</v>
      </c>
      <c r="G307" s="6">
        <v>1</v>
      </c>
      <c r="H307" s="6">
        <v>2</v>
      </c>
      <c r="I307" s="6" t="s">
        <v>3039</v>
      </c>
      <c r="J307" s="6">
        <v>1</v>
      </c>
      <c r="K307" s="6">
        <v>1941.85732343</v>
      </c>
      <c r="L307" s="6">
        <v>4.5463414192199698</v>
      </c>
    </row>
    <row r="308" spans="1:12" s="7" customFormat="1" hidden="1" outlineLevel="1" collapsed="1" x14ac:dyDescent="0.25">
      <c r="A308" s="6" t="s">
        <v>22</v>
      </c>
      <c r="B308" s="6" t="s">
        <v>3737</v>
      </c>
      <c r="C308" s="6"/>
      <c r="D308" s="6">
        <v>1.32126E-8</v>
      </c>
      <c r="E308" s="6">
        <v>0</v>
      </c>
      <c r="F308" s="6">
        <v>1</v>
      </c>
      <c r="G308" s="6">
        <v>1</v>
      </c>
      <c r="H308" s="6">
        <v>1</v>
      </c>
      <c r="I308" s="6" t="s">
        <v>3039</v>
      </c>
      <c r="J308" s="6">
        <v>0</v>
      </c>
      <c r="K308" s="6">
        <v>1999.04545852</v>
      </c>
      <c r="L308" s="6">
        <v>5.0905089378356898</v>
      </c>
    </row>
    <row r="309" spans="1:12" s="7" customFormat="1" hidden="1" outlineLevel="1" collapsed="1" x14ac:dyDescent="0.25">
      <c r="A309" s="6" t="s">
        <v>22</v>
      </c>
      <c r="B309" s="6" t="s">
        <v>3738</v>
      </c>
      <c r="C309" s="6"/>
      <c r="D309" s="6">
        <v>4.7119800000000002E-6</v>
      </c>
      <c r="E309" s="6">
        <v>0</v>
      </c>
      <c r="F309" s="6">
        <v>1</v>
      </c>
      <c r="G309" s="6">
        <v>1</v>
      </c>
      <c r="H309" s="6">
        <v>2</v>
      </c>
      <c r="I309" s="6" t="s">
        <v>3039</v>
      </c>
      <c r="J309" s="6">
        <v>1</v>
      </c>
      <c r="K309" s="6">
        <v>2030.96066636</v>
      </c>
      <c r="L309" s="6">
        <v>4.6597018241882298</v>
      </c>
    </row>
    <row r="310" spans="1:12" s="7" customFormat="1" hidden="1" outlineLevel="1" collapsed="1" x14ac:dyDescent="0.25">
      <c r="A310" s="6" t="s">
        <v>22</v>
      </c>
      <c r="B310" s="6" t="s">
        <v>3739</v>
      </c>
      <c r="C310" s="6"/>
      <c r="D310" s="6">
        <v>1.96446E-4</v>
      </c>
      <c r="E310" s="6">
        <v>0</v>
      </c>
      <c r="F310" s="6">
        <v>1</v>
      </c>
      <c r="G310" s="6">
        <v>1</v>
      </c>
      <c r="H310" s="6">
        <v>1</v>
      </c>
      <c r="I310" s="6" t="s">
        <v>3039</v>
      </c>
      <c r="J310" s="6">
        <v>0</v>
      </c>
      <c r="K310" s="6">
        <v>1354.5909853200001</v>
      </c>
      <c r="L310" s="6">
        <v>3.1800448894500701</v>
      </c>
    </row>
    <row r="311" spans="1:12" s="7" customFormat="1" hidden="1" outlineLevel="1" collapsed="1" x14ac:dyDescent="0.25">
      <c r="A311" s="6" t="s">
        <v>22</v>
      </c>
      <c r="B311" s="6" t="s">
        <v>3740</v>
      </c>
      <c r="C311" s="6"/>
      <c r="D311" s="6">
        <v>1.6616999999999999E-8</v>
      </c>
      <c r="E311" s="6">
        <v>0</v>
      </c>
      <c r="F311" s="6">
        <v>1</v>
      </c>
      <c r="G311" s="6">
        <v>1</v>
      </c>
      <c r="H311" s="6">
        <v>2</v>
      </c>
      <c r="I311" s="6" t="s">
        <v>3039</v>
      </c>
      <c r="J311" s="6">
        <v>1</v>
      </c>
      <c r="K311" s="6">
        <v>2422.1157227100002</v>
      </c>
      <c r="L311" s="6">
        <v>3.8954815864563002</v>
      </c>
    </row>
    <row r="312" spans="1:12" s="7" customFormat="1" hidden="1" outlineLevel="1" collapsed="1" x14ac:dyDescent="0.25">
      <c r="A312" s="6" t="s">
        <v>22</v>
      </c>
      <c r="B312" s="6" t="s">
        <v>3741</v>
      </c>
      <c r="C312" s="6"/>
      <c r="D312" s="6">
        <v>4.1106400000000003E-5</v>
      </c>
      <c r="E312" s="6">
        <v>0</v>
      </c>
      <c r="F312" s="6">
        <v>1</v>
      </c>
      <c r="G312" s="6">
        <v>1</v>
      </c>
      <c r="H312" s="6">
        <v>2</v>
      </c>
      <c r="I312" s="6" t="s">
        <v>3039</v>
      </c>
      <c r="J312" s="6">
        <v>0</v>
      </c>
      <c r="K312" s="6">
        <v>1609.6724829100001</v>
      </c>
      <c r="L312" s="6">
        <v>4.52793169021606</v>
      </c>
    </row>
    <row r="313" spans="1:12" s="7" customFormat="1" hidden="1" outlineLevel="1" collapsed="1" x14ac:dyDescent="0.25">
      <c r="A313" s="6" t="s">
        <v>22</v>
      </c>
      <c r="B313" s="6" t="s">
        <v>3742</v>
      </c>
      <c r="C313" s="6"/>
      <c r="D313" s="6">
        <v>2.6270300000000002E-5</v>
      </c>
      <c r="E313" s="6">
        <v>0</v>
      </c>
      <c r="F313" s="6">
        <v>1</v>
      </c>
      <c r="G313" s="6">
        <v>1</v>
      </c>
      <c r="H313" s="6">
        <v>1</v>
      </c>
      <c r="I313" s="6" t="s">
        <v>3039</v>
      </c>
      <c r="J313" s="6">
        <v>0</v>
      </c>
      <c r="K313" s="6">
        <v>1202.54364128</v>
      </c>
      <c r="L313" s="6">
        <v>2.8599078655242902</v>
      </c>
    </row>
    <row r="314" spans="1:12" s="7" customFormat="1" hidden="1" outlineLevel="1" collapsed="1" x14ac:dyDescent="0.25">
      <c r="A314" s="6" t="s">
        <v>22</v>
      </c>
      <c r="B314" s="6" t="s">
        <v>3743</v>
      </c>
      <c r="C314" s="6"/>
      <c r="D314" s="6">
        <v>1.6000200000000001E-7</v>
      </c>
      <c r="E314" s="6">
        <v>0</v>
      </c>
      <c r="F314" s="6">
        <v>1</v>
      </c>
      <c r="G314" s="6">
        <v>1</v>
      </c>
      <c r="H314" s="6">
        <v>2</v>
      </c>
      <c r="I314" s="6" t="s">
        <v>3039</v>
      </c>
      <c r="J314" s="6">
        <v>2</v>
      </c>
      <c r="K314" s="6">
        <v>1967.0232665999999</v>
      </c>
      <c r="L314" s="6">
        <v>4.0969066619873002</v>
      </c>
    </row>
    <row r="315" spans="1:12" s="7" customFormat="1" hidden="1" outlineLevel="1" collapsed="1" x14ac:dyDescent="0.25">
      <c r="A315" s="6" t="s">
        <v>22</v>
      </c>
      <c r="B315" s="6" t="s">
        <v>3744</v>
      </c>
      <c r="C315" s="6"/>
      <c r="D315" s="6">
        <v>4.4028600000000001E-5</v>
      </c>
      <c r="E315" s="6">
        <v>0</v>
      </c>
      <c r="F315" s="6">
        <v>1</v>
      </c>
      <c r="G315" s="6">
        <v>1</v>
      </c>
      <c r="H315" s="6">
        <v>1</v>
      </c>
      <c r="I315" s="6" t="s">
        <v>3039</v>
      </c>
      <c r="J315" s="6">
        <v>1</v>
      </c>
      <c r="K315" s="6">
        <v>2782.2411507900001</v>
      </c>
      <c r="L315" s="6">
        <v>2.9873194694518999</v>
      </c>
    </row>
    <row r="316" spans="1:12" s="7" customFormat="1" hidden="1" outlineLevel="1" collapsed="1" x14ac:dyDescent="0.25">
      <c r="A316" s="6" t="s">
        <v>22</v>
      </c>
      <c r="B316" s="6" t="s">
        <v>3745</v>
      </c>
      <c r="C316" s="6" t="s">
        <v>2420</v>
      </c>
      <c r="D316" s="6">
        <v>3.8112699999999998E-5</v>
      </c>
      <c r="E316" s="6">
        <v>0</v>
      </c>
      <c r="F316" s="6">
        <v>1</v>
      </c>
      <c r="G316" s="6">
        <v>1</v>
      </c>
      <c r="H316" s="6">
        <v>2</v>
      </c>
      <c r="I316" s="6" t="s">
        <v>3039</v>
      </c>
      <c r="J316" s="6">
        <v>2</v>
      </c>
      <c r="K316" s="6">
        <v>2618.3970470899999</v>
      </c>
      <c r="L316" s="6">
        <v>4.8502969741821298</v>
      </c>
    </row>
    <row r="317" spans="1:12" s="7" customFormat="1" hidden="1" outlineLevel="1" collapsed="1" x14ac:dyDescent="0.25">
      <c r="A317" s="6" t="s">
        <v>22</v>
      </c>
      <c r="B317" s="6" t="s">
        <v>3745</v>
      </c>
      <c r="C317" s="6"/>
      <c r="D317" s="6">
        <v>3.18039E-9</v>
      </c>
      <c r="E317" s="6">
        <v>0</v>
      </c>
      <c r="F317" s="6">
        <v>1</v>
      </c>
      <c r="G317" s="6">
        <v>1</v>
      </c>
      <c r="H317" s="6">
        <v>1</v>
      </c>
      <c r="I317" s="6" t="s">
        <v>3039</v>
      </c>
      <c r="J317" s="6">
        <v>2</v>
      </c>
      <c r="K317" s="6">
        <v>2602.4021320900001</v>
      </c>
      <c r="L317" s="6">
        <v>5.7219281196594203</v>
      </c>
    </row>
    <row r="318" spans="1:12" s="7" customFormat="1" hidden="1" outlineLevel="1" collapsed="1" x14ac:dyDescent="0.25">
      <c r="A318" s="6" t="s">
        <v>22</v>
      </c>
      <c r="B318" s="6" t="s">
        <v>3746</v>
      </c>
      <c r="C318" s="6"/>
      <c r="D318" s="6">
        <v>3.6319200000000001E-7</v>
      </c>
      <c r="E318" s="6">
        <v>0</v>
      </c>
      <c r="F318" s="6">
        <v>1</v>
      </c>
      <c r="G318" s="6">
        <v>1</v>
      </c>
      <c r="H318" s="6">
        <v>2</v>
      </c>
      <c r="I318" s="6" t="s">
        <v>3039</v>
      </c>
      <c r="J318" s="6">
        <v>1</v>
      </c>
      <c r="K318" s="6">
        <v>1838.92830364</v>
      </c>
      <c r="L318" s="6">
        <v>5.7297201156616202</v>
      </c>
    </row>
    <row r="319" spans="1:12" s="7" customFormat="1" hidden="1" outlineLevel="1" collapsed="1" x14ac:dyDescent="0.25">
      <c r="A319" s="6" t="s">
        <v>22</v>
      </c>
      <c r="B319" s="6" t="s">
        <v>3747</v>
      </c>
      <c r="C319" s="6"/>
      <c r="D319" s="6">
        <v>5.7904E-5</v>
      </c>
      <c r="E319" s="6">
        <v>0</v>
      </c>
      <c r="F319" s="6">
        <v>1</v>
      </c>
      <c r="G319" s="6">
        <v>1</v>
      </c>
      <c r="H319" s="6">
        <v>2</v>
      </c>
      <c r="I319" s="6" t="s">
        <v>3039</v>
      </c>
      <c r="J319" s="6">
        <v>0</v>
      </c>
      <c r="K319" s="6">
        <v>1410.71646068</v>
      </c>
      <c r="L319" s="6">
        <v>3.5810134410858199</v>
      </c>
    </row>
    <row r="320" spans="1:12" s="7" customFormat="1" hidden="1" outlineLevel="1" collapsed="1" x14ac:dyDescent="0.25">
      <c r="A320" s="6" t="s">
        <v>22</v>
      </c>
      <c r="B320" s="6" t="s">
        <v>3038</v>
      </c>
      <c r="C320" s="6"/>
      <c r="D320" s="6">
        <v>2.9147099999999999E-10</v>
      </c>
      <c r="E320" s="6">
        <v>0</v>
      </c>
      <c r="F320" s="6">
        <v>1</v>
      </c>
      <c r="G320" s="6">
        <v>1</v>
      </c>
      <c r="H320" s="6">
        <v>2</v>
      </c>
      <c r="I320" s="6" t="s">
        <v>3039</v>
      </c>
      <c r="J320" s="6">
        <v>0</v>
      </c>
      <c r="K320" s="6">
        <v>2385.1608820599999</v>
      </c>
      <c r="L320" s="6">
        <v>4.95216608047485</v>
      </c>
    </row>
    <row r="321" spans="1:12" s="7" customFormat="1" hidden="1" outlineLevel="1" collapsed="1" x14ac:dyDescent="0.25">
      <c r="A321" s="6" t="s">
        <v>22</v>
      </c>
      <c r="B321" s="6" t="s">
        <v>3748</v>
      </c>
      <c r="C321" s="6" t="s">
        <v>712</v>
      </c>
      <c r="D321" s="6">
        <v>1.2673099999999999E-8</v>
      </c>
      <c r="E321" s="6">
        <v>0</v>
      </c>
      <c r="F321" s="6">
        <v>1</v>
      </c>
      <c r="G321" s="6">
        <v>1</v>
      </c>
      <c r="H321" s="6">
        <v>2</v>
      </c>
      <c r="I321" s="6" t="s">
        <v>3039</v>
      </c>
      <c r="J321" s="6">
        <v>0</v>
      </c>
      <c r="K321" s="6">
        <v>1991.95313846</v>
      </c>
      <c r="L321" s="6">
        <v>5.5200886726379403</v>
      </c>
    </row>
    <row r="322" spans="1:12" s="7" customFormat="1" hidden="1" outlineLevel="1" collapsed="1" x14ac:dyDescent="0.25">
      <c r="A322" s="6" t="s">
        <v>22</v>
      </c>
      <c r="B322" s="6" t="s">
        <v>3749</v>
      </c>
      <c r="C322" s="6" t="s">
        <v>394</v>
      </c>
      <c r="D322" s="6">
        <v>2.2962099999999999E-7</v>
      </c>
      <c r="E322" s="6">
        <v>0</v>
      </c>
      <c r="F322" s="6">
        <v>1</v>
      </c>
      <c r="G322" s="6">
        <v>1</v>
      </c>
      <c r="H322" s="6">
        <v>1</v>
      </c>
      <c r="I322" s="6" t="s">
        <v>3039</v>
      </c>
      <c r="J322" s="6">
        <v>0</v>
      </c>
      <c r="K322" s="6">
        <v>3933.88512408</v>
      </c>
      <c r="L322" s="6">
        <v>6.64003610610962</v>
      </c>
    </row>
    <row r="323" spans="1:12" s="7" customFormat="1" hidden="1" outlineLevel="1" collapsed="1" x14ac:dyDescent="0.25">
      <c r="A323" s="6" t="s">
        <v>22</v>
      </c>
      <c r="B323" s="6" t="s">
        <v>3749</v>
      </c>
      <c r="C323" s="6"/>
      <c r="D323" s="6">
        <v>3.4851500000000003E-5</v>
      </c>
      <c r="E323" s="6">
        <v>0</v>
      </c>
      <c r="F323" s="6">
        <v>1</v>
      </c>
      <c r="G323" s="6">
        <v>1</v>
      </c>
      <c r="H323" s="6">
        <v>1</v>
      </c>
      <c r="I323" s="6" t="s">
        <v>3039</v>
      </c>
      <c r="J323" s="6">
        <v>0</v>
      </c>
      <c r="K323" s="6">
        <v>3917.8902090800002</v>
      </c>
      <c r="L323" s="6">
        <v>4.3939781188964799</v>
      </c>
    </row>
    <row r="324" spans="1:12" s="7" customFormat="1" hidden="1" outlineLevel="1" collapsed="1" x14ac:dyDescent="0.25">
      <c r="A324" s="6" t="s">
        <v>22</v>
      </c>
      <c r="B324" s="6" t="s">
        <v>3750</v>
      </c>
      <c r="C324" s="6"/>
      <c r="D324" s="6">
        <v>4.6832999999999997E-5</v>
      </c>
      <c r="E324" s="6">
        <v>0</v>
      </c>
      <c r="F324" s="6">
        <v>1</v>
      </c>
      <c r="G324" s="6">
        <v>1</v>
      </c>
      <c r="H324" s="6">
        <v>2</v>
      </c>
      <c r="I324" s="6" t="s">
        <v>3039</v>
      </c>
      <c r="J324" s="6">
        <v>0</v>
      </c>
      <c r="K324" s="6">
        <v>2647.3072286199999</v>
      </c>
      <c r="L324" s="6">
        <v>4.2530236244201696</v>
      </c>
    </row>
    <row r="325" spans="1:12" s="7" customFormat="1" hidden="1" outlineLevel="1" collapsed="1" x14ac:dyDescent="0.25">
      <c r="A325" s="6" t="s">
        <v>22</v>
      </c>
      <c r="B325" s="6" t="s">
        <v>3751</v>
      </c>
      <c r="C325" s="6"/>
      <c r="D325" s="6">
        <v>1.0178499999999999E-5</v>
      </c>
      <c r="E325" s="6">
        <v>0</v>
      </c>
      <c r="F325" s="6">
        <v>1</v>
      </c>
      <c r="G325" s="6">
        <v>1</v>
      </c>
      <c r="H325" s="6">
        <v>2</v>
      </c>
      <c r="I325" s="6" t="s">
        <v>3039</v>
      </c>
      <c r="J325" s="6">
        <v>0</v>
      </c>
      <c r="K325" s="6">
        <v>3069.4296797400002</v>
      </c>
      <c r="L325" s="6">
        <v>3.82966876029968</v>
      </c>
    </row>
    <row r="326" spans="1:12" s="7" customFormat="1" hidden="1" outlineLevel="1" collapsed="1" x14ac:dyDescent="0.25">
      <c r="A326" s="6" t="s">
        <v>22</v>
      </c>
      <c r="B326" s="6" t="s">
        <v>3752</v>
      </c>
      <c r="C326" s="6"/>
      <c r="D326" s="6">
        <v>2.3283400000000001E-7</v>
      </c>
      <c r="E326" s="6">
        <v>0</v>
      </c>
      <c r="F326" s="6">
        <v>1</v>
      </c>
      <c r="G326" s="6">
        <v>1</v>
      </c>
      <c r="H326" s="6">
        <v>1</v>
      </c>
      <c r="I326" s="6" t="s">
        <v>3039</v>
      </c>
      <c r="J326" s="6">
        <v>1</v>
      </c>
      <c r="K326" s="6">
        <v>3058.4639995500002</v>
      </c>
      <c r="L326" s="6">
        <v>5.14727735519409</v>
      </c>
    </row>
    <row r="327" spans="1:12" s="7" customFormat="1" hidden="1" outlineLevel="1" collapsed="1" x14ac:dyDescent="0.25">
      <c r="A327" s="6" t="s">
        <v>22</v>
      </c>
      <c r="B327" s="6" t="s">
        <v>3753</v>
      </c>
      <c r="C327" s="6"/>
      <c r="D327" s="6">
        <v>4.9812999999999999E-5</v>
      </c>
      <c r="E327" s="6">
        <v>0</v>
      </c>
      <c r="F327" s="6">
        <v>1</v>
      </c>
      <c r="G327" s="6">
        <v>1</v>
      </c>
      <c r="H327" s="6">
        <v>2</v>
      </c>
      <c r="I327" s="6" t="s">
        <v>3039</v>
      </c>
      <c r="J327" s="6">
        <v>2</v>
      </c>
      <c r="K327" s="6">
        <v>3299.6430264400001</v>
      </c>
      <c r="L327" s="6">
        <v>4.1474242210388201</v>
      </c>
    </row>
    <row r="328" spans="1:12" s="7" customFormat="1" hidden="1" outlineLevel="1" collapsed="1" x14ac:dyDescent="0.25">
      <c r="A328" s="6" t="s">
        <v>22</v>
      </c>
      <c r="B328" s="6" t="s">
        <v>3754</v>
      </c>
      <c r="C328" s="6"/>
      <c r="D328" s="6">
        <v>1.4972500000000001E-8</v>
      </c>
      <c r="E328" s="6">
        <v>0</v>
      </c>
      <c r="F328" s="6">
        <v>1</v>
      </c>
      <c r="G328" s="6">
        <v>1</v>
      </c>
      <c r="H328" s="6">
        <v>2</v>
      </c>
      <c r="I328" s="6" t="s">
        <v>3039</v>
      </c>
      <c r="J328" s="6">
        <v>0</v>
      </c>
      <c r="K328" s="6">
        <v>2846.5311723499999</v>
      </c>
      <c r="L328" s="6">
        <v>5.11739253997803</v>
      </c>
    </row>
    <row r="329" spans="1:12" s="7" customFormat="1" hidden="1" outlineLevel="1" collapsed="1" x14ac:dyDescent="0.25">
      <c r="A329" s="6" t="s">
        <v>22</v>
      </c>
      <c r="B329" s="6" t="s">
        <v>3755</v>
      </c>
      <c r="C329" s="6"/>
      <c r="D329" s="6">
        <v>3.24986E-7</v>
      </c>
      <c r="E329" s="6">
        <v>0</v>
      </c>
      <c r="F329" s="6">
        <v>1</v>
      </c>
      <c r="G329" s="6">
        <v>1</v>
      </c>
      <c r="H329" s="6">
        <v>1</v>
      </c>
      <c r="I329" s="6" t="s">
        <v>3039</v>
      </c>
      <c r="J329" s="6">
        <v>2</v>
      </c>
      <c r="K329" s="6">
        <v>2045.1389650199999</v>
      </c>
      <c r="L329" s="6">
        <v>3.0329742431640598</v>
      </c>
    </row>
    <row r="330" spans="1:12" s="7" customFormat="1" hidden="1" outlineLevel="1" collapsed="1" x14ac:dyDescent="0.25">
      <c r="A330" s="6" t="s">
        <v>22</v>
      </c>
      <c r="B330" s="6" t="s">
        <v>3756</v>
      </c>
      <c r="C330" s="6"/>
      <c r="D330" s="6">
        <v>8.8579400000000003E-10</v>
      </c>
      <c r="E330" s="6">
        <v>0</v>
      </c>
      <c r="F330" s="6">
        <v>1</v>
      </c>
      <c r="G330" s="6">
        <v>1</v>
      </c>
      <c r="H330" s="6">
        <v>3</v>
      </c>
      <c r="I330" s="6" t="s">
        <v>3039</v>
      </c>
      <c r="J330" s="6">
        <v>0</v>
      </c>
      <c r="K330" s="6">
        <v>2372.1252247699999</v>
      </c>
      <c r="L330" s="6">
        <v>6.01774024963379</v>
      </c>
    </row>
    <row r="331" spans="1:12" s="7" customFormat="1" hidden="1" outlineLevel="1" collapsed="1" x14ac:dyDescent="0.25">
      <c r="A331" s="6" t="s">
        <v>22</v>
      </c>
      <c r="B331" s="6" t="s">
        <v>3757</v>
      </c>
      <c r="C331" s="6"/>
      <c r="D331" s="6">
        <v>2.9134800000000001E-5</v>
      </c>
      <c r="E331" s="6">
        <v>0</v>
      </c>
      <c r="F331" s="6">
        <v>1</v>
      </c>
      <c r="G331" s="6">
        <v>1</v>
      </c>
      <c r="H331" s="6">
        <v>2</v>
      </c>
      <c r="I331" s="6" t="s">
        <v>3039</v>
      </c>
      <c r="J331" s="6">
        <v>1</v>
      </c>
      <c r="K331" s="6">
        <v>3263.6654932400002</v>
      </c>
      <c r="L331" s="6">
        <v>3.83585476875305</v>
      </c>
    </row>
    <row r="332" spans="1:12" s="7" customFormat="1" hidden="1" outlineLevel="1" collapsed="1" x14ac:dyDescent="0.25">
      <c r="A332" s="6" t="s">
        <v>22</v>
      </c>
      <c r="B332" s="6" t="s">
        <v>3758</v>
      </c>
      <c r="C332" s="6" t="s">
        <v>110</v>
      </c>
      <c r="D332" s="6">
        <v>9.4309699999999996E-6</v>
      </c>
      <c r="E332" s="6">
        <v>0</v>
      </c>
      <c r="F332" s="6">
        <v>1</v>
      </c>
      <c r="G332" s="6">
        <v>1</v>
      </c>
      <c r="H332" s="6">
        <v>3</v>
      </c>
      <c r="I332" s="6" t="s">
        <v>3039</v>
      </c>
      <c r="J332" s="6">
        <v>0</v>
      </c>
      <c r="K332" s="6">
        <v>2522.1173793500002</v>
      </c>
      <c r="L332" s="6">
        <v>5.1475381851196298</v>
      </c>
    </row>
    <row r="333" spans="1:12" s="7" customFormat="1" hidden="1" outlineLevel="1" collapsed="1" x14ac:dyDescent="0.25">
      <c r="A333" s="6" t="s">
        <v>22</v>
      </c>
      <c r="B333" s="6" t="s">
        <v>3758</v>
      </c>
      <c r="C333" s="6"/>
      <c r="D333" s="6">
        <v>3.6954900000000002E-6</v>
      </c>
      <c r="E333" s="6">
        <v>0</v>
      </c>
      <c r="F333" s="6">
        <v>1</v>
      </c>
      <c r="G333" s="6">
        <v>1</v>
      </c>
      <c r="H333" s="6">
        <v>2</v>
      </c>
      <c r="I333" s="6" t="s">
        <v>3039</v>
      </c>
      <c r="J333" s="6">
        <v>0</v>
      </c>
      <c r="K333" s="6">
        <v>2506.12246435</v>
      </c>
      <c r="L333" s="6">
        <v>5.1973357200622603</v>
      </c>
    </row>
    <row r="334" spans="1:12" s="7" customFormat="1" hidden="1" outlineLevel="1" collapsed="1" x14ac:dyDescent="0.25">
      <c r="A334" s="6" t="s">
        <v>22</v>
      </c>
      <c r="B334" s="6" t="s">
        <v>3759</v>
      </c>
      <c r="C334" s="6"/>
      <c r="D334" s="6">
        <v>2.3685399999999999E-5</v>
      </c>
      <c r="E334" s="6">
        <v>0</v>
      </c>
      <c r="F334" s="6">
        <v>1</v>
      </c>
      <c r="G334" s="6">
        <v>1</v>
      </c>
      <c r="H334" s="6">
        <v>1</v>
      </c>
      <c r="I334" s="6" t="s">
        <v>3039</v>
      </c>
      <c r="J334" s="6">
        <v>0</v>
      </c>
      <c r="K334" s="6">
        <v>1652.7227276599999</v>
      </c>
      <c r="L334" s="6">
        <v>4.1687560081481898</v>
      </c>
    </row>
    <row r="335" spans="1:12" s="7" customFormat="1" hidden="1" outlineLevel="1" collapsed="1" x14ac:dyDescent="0.25">
      <c r="A335" s="6" t="s">
        <v>22</v>
      </c>
      <c r="B335" s="6" t="s">
        <v>3760</v>
      </c>
      <c r="C335" s="6"/>
      <c r="D335" s="6">
        <v>5.4329599999999997E-4</v>
      </c>
      <c r="E335" s="6">
        <v>1.1110700000000001E-4</v>
      </c>
      <c r="F335" s="6">
        <v>1</v>
      </c>
      <c r="G335" s="6">
        <v>1</v>
      </c>
      <c r="H335" s="6">
        <v>1</v>
      </c>
      <c r="I335" s="6" t="s">
        <v>3039</v>
      </c>
      <c r="J335" s="6">
        <v>0</v>
      </c>
      <c r="K335" s="6">
        <v>1237.66475947</v>
      </c>
      <c r="L335" s="6">
        <v>2.9979064464569101</v>
      </c>
    </row>
    <row r="336" spans="1:12" s="7" customFormat="1" hidden="1" outlineLevel="1" collapsed="1" x14ac:dyDescent="0.25">
      <c r="A336" s="6" t="s">
        <v>22</v>
      </c>
      <c r="B336" s="6" t="s">
        <v>3761</v>
      </c>
      <c r="C336" s="6"/>
      <c r="D336" s="6">
        <v>3.0968400000000001E-4</v>
      </c>
      <c r="E336" s="6">
        <v>1.1110700000000001E-4</v>
      </c>
      <c r="F336" s="6">
        <v>1</v>
      </c>
      <c r="G336" s="6">
        <v>1</v>
      </c>
      <c r="H336" s="6">
        <v>1</v>
      </c>
      <c r="I336" s="6" t="s">
        <v>3039</v>
      </c>
      <c r="J336" s="6">
        <v>0</v>
      </c>
      <c r="K336" s="6">
        <v>1283.6378760099999</v>
      </c>
      <c r="L336" s="6">
        <v>2.7624635696411102</v>
      </c>
    </row>
    <row r="337" spans="1:12" s="7" customFormat="1" hidden="1" outlineLevel="1" collapsed="1" x14ac:dyDescent="0.25">
      <c r="A337" s="6" t="s">
        <v>22</v>
      </c>
      <c r="B337" s="6" t="s">
        <v>3762</v>
      </c>
      <c r="C337" s="6"/>
      <c r="D337" s="6">
        <v>2.7306299999999998E-4</v>
      </c>
      <c r="E337" s="6">
        <v>1.1110700000000001E-4</v>
      </c>
      <c r="F337" s="6">
        <v>1</v>
      </c>
      <c r="G337" s="6">
        <v>1</v>
      </c>
      <c r="H337" s="6">
        <v>1</v>
      </c>
      <c r="I337" s="6" t="s">
        <v>3039</v>
      </c>
      <c r="J337" s="6">
        <v>0</v>
      </c>
      <c r="K337" s="6">
        <v>1040.54833282</v>
      </c>
      <c r="L337" s="6">
        <v>2.8294844627380402</v>
      </c>
    </row>
    <row r="338" spans="1:12" s="7" customFormat="1" hidden="1" outlineLevel="1" collapsed="1" x14ac:dyDescent="0.25">
      <c r="A338" s="6" t="s">
        <v>22</v>
      </c>
      <c r="B338" s="6" t="s">
        <v>3763</v>
      </c>
      <c r="C338" s="6"/>
      <c r="D338" s="6">
        <v>5.1168399999999999E-4</v>
      </c>
      <c r="E338" s="6">
        <v>1.1110700000000001E-4</v>
      </c>
      <c r="F338" s="6">
        <v>1</v>
      </c>
      <c r="G338" s="6">
        <v>1</v>
      </c>
      <c r="H338" s="6">
        <v>1</v>
      </c>
      <c r="I338" s="6" t="s">
        <v>3039</v>
      </c>
      <c r="J338" s="6">
        <v>0</v>
      </c>
      <c r="K338" s="6">
        <v>897.43526023000004</v>
      </c>
      <c r="L338" s="6">
        <v>2.6124689579010001</v>
      </c>
    </row>
    <row r="339" spans="1:12" s="7" customFormat="1" hidden="1" outlineLevel="1" collapsed="1" x14ac:dyDescent="0.25">
      <c r="A339" s="6" t="s">
        <v>22</v>
      </c>
      <c r="B339" s="6" t="s">
        <v>3764</v>
      </c>
      <c r="C339" s="6"/>
      <c r="D339" s="6">
        <v>8.6342199999999997E-4</v>
      </c>
      <c r="E339" s="6">
        <v>1.1110700000000001E-4</v>
      </c>
      <c r="F339" s="6">
        <v>1</v>
      </c>
      <c r="G339" s="6">
        <v>1</v>
      </c>
      <c r="H339" s="6">
        <v>1</v>
      </c>
      <c r="I339" s="6" t="s">
        <v>3039</v>
      </c>
      <c r="J339" s="6">
        <v>0</v>
      </c>
      <c r="K339" s="6">
        <v>1019.53676505</v>
      </c>
      <c r="L339" s="6">
        <v>2.7187376022338898</v>
      </c>
    </row>
    <row r="340" spans="1:12" s="7" customFormat="1" hidden="1" outlineLevel="1" collapsed="1" x14ac:dyDescent="0.25">
      <c r="A340" s="6" t="s">
        <v>22</v>
      </c>
      <c r="B340" s="6" t="s">
        <v>3765</v>
      </c>
      <c r="C340" s="6"/>
      <c r="D340" s="6">
        <v>8.4516699999999997E-4</v>
      </c>
      <c r="E340" s="6">
        <v>1.1110700000000001E-4</v>
      </c>
      <c r="F340" s="6">
        <v>1</v>
      </c>
      <c r="G340" s="6">
        <v>1</v>
      </c>
      <c r="H340" s="6">
        <v>3</v>
      </c>
      <c r="I340" s="6" t="s">
        <v>3039</v>
      </c>
      <c r="J340" s="6">
        <v>0</v>
      </c>
      <c r="K340" s="6">
        <v>1191.58650917</v>
      </c>
      <c r="L340" s="6">
        <v>3.0101552009582502</v>
      </c>
    </row>
    <row r="341" spans="1:12" s="7" customFormat="1" hidden="1" outlineLevel="1" collapsed="1" x14ac:dyDescent="0.25">
      <c r="A341" s="6" t="s">
        <v>22</v>
      </c>
      <c r="B341" s="6" t="s">
        <v>3766</v>
      </c>
      <c r="C341" s="6"/>
      <c r="D341" s="6">
        <v>2.5803700000000002E-4</v>
      </c>
      <c r="E341" s="6">
        <v>1.1110700000000001E-4</v>
      </c>
      <c r="F341" s="6">
        <v>1</v>
      </c>
      <c r="G341" s="6">
        <v>1</v>
      </c>
      <c r="H341" s="6">
        <v>1</v>
      </c>
      <c r="I341" s="6" t="s">
        <v>3039</v>
      </c>
      <c r="J341" s="6">
        <v>1</v>
      </c>
      <c r="K341" s="6">
        <v>2626.3399089499999</v>
      </c>
      <c r="L341" s="6">
        <v>2.9007139205932599</v>
      </c>
    </row>
    <row r="342" spans="1:12" s="7" customFormat="1" hidden="1" outlineLevel="1" collapsed="1" x14ac:dyDescent="0.25">
      <c r="A342" s="6" t="s">
        <v>22</v>
      </c>
      <c r="B342" s="6" t="s">
        <v>3767</v>
      </c>
      <c r="C342" s="6"/>
      <c r="D342" s="6">
        <v>7.9294499999999998E-4</v>
      </c>
      <c r="E342" s="6">
        <v>1.1110700000000001E-4</v>
      </c>
      <c r="F342" s="6">
        <v>1</v>
      </c>
      <c r="G342" s="6">
        <v>1</v>
      </c>
      <c r="H342" s="6">
        <v>1</v>
      </c>
      <c r="I342" s="6" t="s">
        <v>3039</v>
      </c>
      <c r="J342" s="6">
        <v>1</v>
      </c>
      <c r="K342" s="6">
        <v>1319.6801346499999</v>
      </c>
      <c r="L342" s="6">
        <v>3.1699388027191202</v>
      </c>
    </row>
    <row r="343" spans="1:12" s="7" customFormat="1" hidden="1" outlineLevel="1" collapsed="1" x14ac:dyDescent="0.25">
      <c r="A343" s="6" t="s">
        <v>22</v>
      </c>
      <c r="B343" s="6" t="s">
        <v>3750</v>
      </c>
      <c r="C343" s="6" t="s">
        <v>58</v>
      </c>
      <c r="D343" s="6">
        <v>2.7478499999999999E-4</v>
      </c>
      <c r="E343" s="6">
        <v>1.1110700000000001E-4</v>
      </c>
      <c r="F343" s="6">
        <v>1</v>
      </c>
      <c r="G343" s="6">
        <v>1</v>
      </c>
      <c r="H343" s="6">
        <v>1</v>
      </c>
      <c r="I343" s="6" t="s">
        <v>3039</v>
      </c>
      <c r="J343" s="6">
        <v>0</v>
      </c>
      <c r="K343" s="6">
        <v>2663.3021436200002</v>
      </c>
      <c r="L343" s="6">
        <v>4.11014699935913</v>
      </c>
    </row>
    <row r="344" spans="1:12" s="7" customFormat="1" hidden="1" outlineLevel="1" collapsed="1" x14ac:dyDescent="0.25">
      <c r="A344" s="6" t="s">
        <v>22</v>
      </c>
      <c r="B344" s="6" t="s">
        <v>3768</v>
      </c>
      <c r="C344" s="6"/>
      <c r="D344" s="6">
        <v>9.54607E-4</v>
      </c>
      <c r="E344" s="6">
        <v>1.9857100000000001E-4</v>
      </c>
      <c r="F344" s="6">
        <v>1</v>
      </c>
      <c r="G344" s="6">
        <v>1</v>
      </c>
      <c r="H344" s="6">
        <v>1</v>
      </c>
      <c r="I344" s="6" t="s">
        <v>3039</v>
      </c>
      <c r="J344" s="6">
        <v>0</v>
      </c>
      <c r="K344" s="6">
        <v>903.49344381000003</v>
      </c>
      <c r="L344" s="6">
        <v>2.0972881317138699</v>
      </c>
    </row>
    <row r="345" spans="1:12" s="7" customFormat="1" hidden="1" outlineLevel="1" collapsed="1" x14ac:dyDescent="0.25">
      <c r="A345" s="6" t="s">
        <v>22</v>
      </c>
      <c r="B345" s="6" t="s">
        <v>3769</v>
      </c>
      <c r="C345" s="6"/>
      <c r="D345" s="6">
        <v>1.13675E-3</v>
      </c>
      <c r="E345" s="6">
        <v>1.9857100000000001E-4</v>
      </c>
      <c r="F345" s="6">
        <v>1</v>
      </c>
      <c r="G345" s="6">
        <v>1</v>
      </c>
      <c r="H345" s="6">
        <v>1</v>
      </c>
      <c r="I345" s="6" t="s">
        <v>3039</v>
      </c>
      <c r="J345" s="6">
        <v>1</v>
      </c>
      <c r="K345" s="6">
        <v>998.63569131999998</v>
      </c>
      <c r="L345" s="6">
        <v>2.3714158535003702</v>
      </c>
    </row>
    <row r="346" spans="1:12" s="7" customFormat="1" hidden="1" outlineLevel="1" collapsed="1" x14ac:dyDescent="0.25">
      <c r="A346" s="6" t="s">
        <v>22</v>
      </c>
      <c r="B346" s="6" t="s">
        <v>3770</v>
      </c>
      <c r="C346" s="6"/>
      <c r="D346" s="6">
        <v>2.29386E-3</v>
      </c>
      <c r="E346" s="6">
        <v>2.8182499999999998E-4</v>
      </c>
      <c r="F346" s="6">
        <v>1</v>
      </c>
      <c r="G346" s="6">
        <v>1</v>
      </c>
      <c r="H346" s="6">
        <v>1</v>
      </c>
      <c r="I346" s="6" t="s">
        <v>3039</v>
      </c>
      <c r="J346" s="6">
        <v>0</v>
      </c>
      <c r="K346" s="6">
        <v>854.48829892000003</v>
      </c>
      <c r="L346" s="6">
        <v>2.5565977096557599</v>
      </c>
    </row>
    <row r="347" spans="1:12" s="7" customFormat="1" hidden="1" outlineLevel="1" collapsed="1" x14ac:dyDescent="0.25">
      <c r="A347" s="6" t="s">
        <v>22</v>
      </c>
      <c r="B347" s="6" t="s">
        <v>3771</v>
      </c>
      <c r="C347" s="6"/>
      <c r="D347" s="6">
        <v>2.00724E-3</v>
      </c>
      <c r="E347" s="6">
        <v>2.8182499999999998E-4</v>
      </c>
      <c r="F347" s="6">
        <v>1</v>
      </c>
      <c r="G347" s="6">
        <v>1</v>
      </c>
      <c r="H347" s="6">
        <v>1</v>
      </c>
      <c r="I347" s="6" t="s">
        <v>3039</v>
      </c>
      <c r="J347" s="6">
        <v>0</v>
      </c>
      <c r="K347" s="6">
        <v>1029.55750051</v>
      </c>
      <c r="L347" s="6">
        <v>3.1479692459106401</v>
      </c>
    </row>
    <row r="348" spans="1:12" s="7" customFormat="1" hidden="1" outlineLevel="1" collapsed="1" x14ac:dyDescent="0.25">
      <c r="A348" s="6" t="s">
        <v>22</v>
      </c>
      <c r="B348" s="6" t="s">
        <v>3772</v>
      </c>
      <c r="C348" s="6"/>
      <c r="D348" s="6">
        <v>2.9582200000000001E-3</v>
      </c>
      <c r="E348" s="6">
        <v>4.4566300000000001E-4</v>
      </c>
      <c r="F348" s="6">
        <v>1</v>
      </c>
      <c r="G348" s="6">
        <v>1</v>
      </c>
      <c r="H348" s="6">
        <v>1</v>
      </c>
      <c r="I348" s="6" t="s">
        <v>3039</v>
      </c>
      <c r="J348" s="6">
        <v>1</v>
      </c>
      <c r="K348" s="6">
        <v>1321.6899115900001</v>
      </c>
      <c r="L348" s="6">
        <v>1.3222947120666499</v>
      </c>
    </row>
    <row r="349" spans="1:12" s="7" customFormat="1" hidden="1" outlineLevel="1" collapsed="1" x14ac:dyDescent="0.25">
      <c r="A349" s="6" t="s">
        <v>22</v>
      </c>
      <c r="B349" s="6" t="s">
        <v>3773</v>
      </c>
      <c r="C349" s="6"/>
      <c r="D349" s="6">
        <v>3.55749E-3</v>
      </c>
      <c r="E349" s="6">
        <v>4.4566300000000001E-4</v>
      </c>
      <c r="F349" s="6">
        <v>1</v>
      </c>
      <c r="G349" s="6">
        <v>1</v>
      </c>
      <c r="H349" s="6">
        <v>1</v>
      </c>
      <c r="I349" s="6" t="s">
        <v>3039</v>
      </c>
      <c r="J349" s="6">
        <v>1</v>
      </c>
      <c r="K349" s="6">
        <v>4859.2298478299999</v>
      </c>
      <c r="L349" s="6">
        <v>4.0305728912353498</v>
      </c>
    </row>
    <row r="350" spans="1:12" s="7" customFormat="1" hidden="1" outlineLevel="1" collapsed="1" x14ac:dyDescent="0.25">
      <c r="A350" s="6" t="s">
        <v>22</v>
      </c>
      <c r="B350" s="6" t="s">
        <v>3774</v>
      </c>
      <c r="C350" s="6"/>
      <c r="D350" s="6">
        <v>3.0058900000000002E-3</v>
      </c>
      <c r="E350" s="6">
        <v>4.4566300000000001E-4</v>
      </c>
      <c r="F350" s="6">
        <v>1</v>
      </c>
      <c r="G350" s="6">
        <v>1</v>
      </c>
      <c r="H350" s="6">
        <v>2</v>
      </c>
      <c r="I350" s="6" t="s">
        <v>3039</v>
      </c>
      <c r="J350" s="6">
        <v>1</v>
      </c>
      <c r="K350" s="6">
        <v>1508.7743693800001</v>
      </c>
      <c r="L350" s="6">
        <v>2.80489230155945</v>
      </c>
    </row>
    <row r="351" spans="1:12" s="7" customFormat="1" hidden="1" outlineLevel="1" collapsed="1" x14ac:dyDescent="0.25">
      <c r="A351" s="6" t="s">
        <v>22</v>
      </c>
      <c r="B351" s="6" t="s">
        <v>3775</v>
      </c>
      <c r="C351" s="6"/>
      <c r="D351" s="6">
        <v>3.4172500000000001E-3</v>
      </c>
      <c r="E351" s="6">
        <v>4.4566300000000001E-4</v>
      </c>
      <c r="F351" s="6">
        <v>1</v>
      </c>
      <c r="G351" s="6">
        <v>1</v>
      </c>
      <c r="H351" s="6">
        <v>1</v>
      </c>
      <c r="I351" s="6" t="s">
        <v>3039</v>
      </c>
      <c r="J351" s="6">
        <v>0</v>
      </c>
      <c r="K351" s="6">
        <v>870.54072836</v>
      </c>
      <c r="L351" s="6">
        <v>2.9149599075317401</v>
      </c>
    </row>
    <row r="352" spans="1:12" s="7" customFormat="1" hidden="1" outlineLevel="1" collapsed="1" x14ac:dyDescent="0.25">
      <c r="A352" s="6" t="s">
        <v>22</v>
      </c>
      <c r="B352" s="6" t="s">
        <v>3776</v>
      </c>
      <c r="C352" s="6"/>
      <c r="D352" s="6">
        <v>5.7914899999999998E-3</v>
      </c>
      <c r="E352" s="6">
        <v>7.4845900000000004E-4</v>
      </c>
      <c r="F352" s="6">
        <v>1</v>
      </c>
      <c r="G352" s="6">
        <v>1</v>
      </c>
      <c r="H352" s="6">
        <v>1</v>
      </c>
      <c r="I352" s="6" t="s">
        <v>3039</v>
      </c>
      <c r="J352" s="6">
        <v>2</v>
      </c>
      <c r="K352" s="6">
        <v>1576.86933234</v>
      </c>
      <c r="L352" s="6">
        <v>2.8699984550476101</v>
      </c>
    </row>
    <row r="353" spans="1:12" s="7" customFormat="1" hidden="1" outlineLevel="1" collapsed="1" x14ac:dyDescent="0.25">
      <c r="A353" s="6" t="s">
        <v>22</v>
      </c>
      <c r="B353" s="6" t="s">
        <v>3777</v>
      </c>
      <c r="C353" s="6"/>
      <c r="D353" s="6">
        <v>9.1192500000000006E-3</v>
      </c>
      <c r="E353" s="6">
        <v>8.7385900000000005E-4</v>
      </c>
      <c r="F353" s="6">
        <v>1</v>
      </c>
      <c r="G353" s="6">
        <v>1</v>
      </c>
      <c r="H353" s="6">
        <v>1</v>
      </c>
      <c r="I353" s="6" t="s">
        <v>3039</v>
      </c>
      <c r="J353" s="6">
        <v>2</v>
      </c>
      <c r="K353" s="6">
        <v>1664.87548034</v>
      </c>
      <c r="L353" s="6">
        <v>3.0479297637939502</v>
      </c>
    </row>
    <row r="354" spans="1:12" s="7" customFormat="1" hidden="1" outlineLevel="1" collapsed="1" x14ac:dyDescent="0.25">
      <c r="A354" s="6" t="s">
        <v>22</v>
      </c>
      <c r="B354" s="6" t="s">
        <v>3778</v>
      </c>
      <c r="C354" s="6"/>
      <c r="D354" s="6">
        <v>1.06994E-2</v>
      </c>
      <c r="E354" s="6">
        <v>1.01092E-3</v>
      </c>
      <c r="F354" s="6">
        <v>1</v>
      </c>
      <c r="G354" s="6">
        <v>1</v>
      </c>
      <c r="H354" s="6">
        <v>1</v>
      </c>
      <c r="I354" s="6" t="s">
        <v>3039</v>
      </c>
      <c r="J354" s="6">
        <v>1</v>
      </c>
      <c r="K354" s="6">
        <v>1034.5993057999999</v>
      </c>
      <c r="L354" s="6">
        <v>2.4677255153656001</v>
      </c>
    </row>
    <row r="355" spans="1:12" s="7" customFormat="1" hidden="1" outlineLevel="1" collapsed="1" x14ac:dyDescent="0.25">
      <c r="A355" s="6" t="s">
        <v>22</v>
      </c>
      <c r="B355" s="6" t="s">
        <v>3779</v>
      </c>
      <c r="C355" s="6"/>
      <c r="D355" s="6">
        <v>2.0976000000000002E-2</v>
      </c>
      <c r="E355" s="6">
        <v>2.0932300000000002E-3</v>
      </c>
      <c r="F355" s="6">
        <v>1</v>
      </c>
      <c r="G355" s="6">
        <v>1</v>
      </c>
      <c r="H355" s="6">
        <v>2</v>
      </c>
      <c r="I355" s="6" t="s">
        <v>3039</v>
      </c>
      <c r="J355" s="6">
        <v>1</v>
      </c>
      <c r="K355" s="6">
        <v>1248.6140290000001</v>
      </c>
      <c r="L355" s="6">
        <v>2.3697166442871098</v>
      </c>
    </row>
    <row r="356" spans="1:12" s="7" customFormat="1" hidden="1" outlineLevel="1" collapsed="1" x14ac:dyDescent="0.25">
      <c r="A356" s="6" t="s">
        <v>22</v>
      </c>
      <c r="B356" s="6" t="s">
        <v>3780</v>
      </c>
      <c r="C356" s="6" t="s">
        <v>125</v>
      </c>
      <c r="D356" s="6">
        <v>2.21722E-2</v>
      </c>
      <c r="E356" s="6">
        <v>2.5002700000000002E-3</v>
      </c>
      <c r="F356" s="6">
        <v>1</v>
      </c>
      <c r="G356" s="6">
        <v>1</v>
      </c>
      <c r="H356" s="6">
        <v>1</v>
      </c>
      <c r="I356" s="6" t="s">
        <v>3039</v>
      </c>
      <c r="J356" s="6">
        <v>0</v>
      </c>
      <c r="K356" s="6">
        <v>1317.73475373</v>
      </c>
      <c r="L356" s="6">
        <v>1.49197673797607</v>
      </c>
    </row>
    <row r="357" spans="1:12" s="7" customFormat="1" hidden="1" outlineLevel="1" collapsed="1" x14ac:dyDescent="0.25">
      <c r="A357" s="6" t="s">
        <v>22</v>
      </c>
      <c r="B357" s="6" t="s">
        <v>3779</v>
      </c>
      <c r="C357" s="6" t="s">
        <v>246</v>
      </c>
      <c r="D357" s="6">
        <v>2.3594899999999999E-2</v>
      </c>
      <c r="E357" s="6">
        <v>2.6882199999999998E-3</v>
      </c>
      <c r="F357" s="6">
        <v>1</v>
      </c>
      <c r="G357" s="6">
        <v>1</v>
      </c>
      <c r="H357" s="6">
        <v>1</v>
      </c>
      <c r="I357" s="6" t="s">
        <v>3039</v>
      </c>
      <c r="J357" s="6">
        <v>1</v>
      </c>
      <c r="K357" s="6">
        <v>1264.6089440000001</v>
      </c>
      <c r="L357" s="6">
        <v>2.37973976135254</v>
      </c>
    </row>
    <row r="358" spans="1:12" s="7" customFormat="1" hidden="1" outlineLevel="1" collapsed="1" x14ac:dyDescent="0.25">
      <c r="A358" s="6" t="s">
        <v>22</v>
      </c>
      <c r="B358" s="6" t="s">
        <v>3781</v>
      </c>
      <c r="C358" s="6"/>
      <c r="D358" s="6">
        <v>2.5074099999999998E-2</v>
      </c>
      <c r="E358" s="6">
        <v>2.8889900000000001E-3</v>
      </c>
      <c r="F358" s="6">
        <v>1</v>
      </c>
      <c r="G358" s="6">
        <v>1</v>
      </c>
      <c r="H358" s="6">
        <v>1</v>
      </c>
      <c r="I358" s="6" t="s">
        <v>3039</v>
      </c>
      <c r="J358" s="6">
        <v>1</v>
      </c>
      <c r="K358" s="6">
        <v>1709.78778747</v>
      </c>
      <c r="L358" s="6">
        <v>1.1994475126266499</v>
      </c>
    </row>
    <row r="359" spans="1:12" s="7" customFormat="1" hidden="1" outlineLevel="1" collapsed="1" x14ac:dyDescent="0.25">
      <c r="A359" s="6" t="s">
        <v>22</v>
      </c>
      <c r="B359" s="6" t="s">
        <v>3782</v>
      </c>
      <c r="C359" s="6"/>
      <c r="D359" s="6">
        <v>5.0423500000000003E-2</v>
      </c>
      <c r="E359" s="6">
        <v>5.5157100000000001E-3</v>
      </c>
      <c r="F359" s="6">
        <v>1</v>
      </c>
      <c r="G359" s="6">
        <v>1</v>
      </c>
      <c r="H359" s="6">
        <v>1</v>
      </c>
      <c r="I359" s="6" t="s">
        <v>3039</v>
      </c>
      <c r="J359" s="6">
        <v>1</v>
      </c>
      <c r="K359" s="6">
        <v>1393.7658704299999</v>
      </c>
      <c r="L359" s="6">
        <v>2.37001705169678</v>
      </c>
    </row>
    <row r="360" spans="1:12" s="7" customFormat="1" hidden="1" outlineLevel="1" collapsed="1" x14ac:dyDescent="0.25">
      <c r="A360" s="6" t="s">
        <v>22</v>
      </c>
      <c r="B360" s="6" t="s">
        <v>3783</v>
      </c>
      <c r="C360" s="6"/>
      <c r="D360" s="6">
        <v>6.9179599999999994E-2</v>
      </c>
      <c r="E360" s="6">
        <v>6.4562899999999999E-3</v>
      </c>
      <c r="F360" s="6">
        <v>1</v>
      </c>
      <c r="G360" s="6">
        <v>1</v>
      </c>
      <c r="H360" s="6">
        <v>1</v>
      </c>
      <c r="I360" s="6" t="s">
        <v>3039</v>
      </c>
      <c r="J360" s="6">
        <v>1</v>
      </c>
      <c r="K360" s="6">
        <v>1402.7437379999999</v>
      </c>
      <c r="L360" s="6">
        <v>2.0055704116821298</v>
      </c>
    </row>
    <row r="361" spans="1:12" s="7" customFormat="1" hidden="1" outlineLevel="1" collapsed="1" x14ac:dyDescent="0.25">
      <c r="A361" s="6" t="s">
        <v>22</v>
      </c>
      <c r="B361" s="6" t="s">
        <v>3784</v>
      </c>
      <c r="C361" s="6"/>
      <c r="D361" s="6">
        <v>0.115175</v>
      </c>
      <c r="E361" s="6">
        <v>9.7128400000000004E-3</v>
      </c>
      <c r="F361" s="6">
        <v>1</v>
      </c>
      <c r="G361" s="6">
        <v>1</v>
      </c>
      <c r="H361" s="6">
        <v>1</v>
      </c>
      <c r="I361" s="6" t="s">
        <v>3039</v>
      </c>
      <c r="J361" s="6">
        <v>0</v>
      </c>
      <c r="K361" s="6">
        <v>892.40805915999999</v>
      </c>
      <c r="L361" s="6">
        <v>1.4189364910125699</v>
      </c>
    </row>
    <row r="362" spans="1:12" s="7" customFormat="1" collapsed="1" x14ac:dyDescent="0.25">
      <c r="A362" s="6" t="s">
        <v>3785</v>
      </c>
      <c r="B362" s="6" t="s">
        <v>3786</v>
      </c>
      <c r="C362" s="6">
        <v>61.459521094640799</v>
      </c>
      <c r="D362" s="6">
        <v>49</v>
      </c>
      <c r="E362" s="6">
        <v>69</v>
      </c>
      <c r="F362" s="6">
        <v>49</v>
      </c>
      <c r="G362" s="6">
        <v>1</v>
      </c>
      <c r="H362" s="6">
        <v>877</v>
      </c>
      <c r="I362" s="6">
        <v>99.7</v>
      </c>
      <c r="J362" s="6">
        <v>6.05</v>
      </c>
      <c r="K362" s="6">
        <v>199.54482114314999</v>
      </c>
      <c r="L362" s="6">
        <v>49</v>
      </c>
    </row>
    <row r="363" spans="1:12" s="7" customFormat="1" hidden="1" outlineLevel="1" collapsed="1" x14ac:dyDescent="0.25">
      <c r="A363" s="6" t="s">
        <v>12</v>
      </c>
      <c r="B363" s="6" t="s">
        <v>13</v>
      </c>
      <c r="C363" s="6" t="s">
        <v>14</v>
      </c>
      <c r="D363" s="6" t="s">
        <v>15</v>
      </c>
      <c r="E363" s="6" t="s">
        <v>16</v>
      </c>
      <c r="F363" s="6" t="s">
        <v>6</v>
      </c>
      <c r="G363" s="6" t="s">
        <v>17</v>
      </c>
      <c r="H363" s="6" t="s">
        <v>4</v>
      </c>
      <c r="I363" s="6" t="s">
        <v>18</v>
      </c>
      <c r="J363" s="6" t="s">
        <v>19</v>
      </c>
      <c r="K363" s="6" t="s">
        <v>20</v>
      </c>
      <c r="L363" s="6" t="s">
        <v>21</v>
      </c>
    </row>
    <row r="364" spans="1:12" s="7" customFormat="1" hidden="1" outlineLevel="1" collapsed="1" x14ac:dyDescent="0.25">
      <c r="A364" s="6" t="s">
        <v>22</v>
      </c>
      <c r="B364" s="6" t="s">
        <v>3787</v>
      </c>
      <c r="C364" s="6" t="s">
        <v>3788</v>
      </c>
      <c r="D364" s="6">
        <v>2.6452200000000001E-5</v>
      </c>
      <c r="E364" s="6">
        <v>0</v>
      </c>
      <c r="F364" s="6">
        <v>1</v>
      </c>
      <c r="G364" s="6">
        <v>1</v>
      </c>
      <c r="H364" s="6">
        <v>1</v>
      </c>
      <c r="I364" s="6" t="s">
        <v>3789</v>
      </c>
      <c r="J364" s="6">
        <v>0</v>
      </c>
      <c r="K364" s="6">
        <v>2893.3189923300001</v>
      </c>
      <c r="L364" s="6">
        <v>3.4733929634094198</v>
      </c>
    </row>
    <row r="365" spans="1:12" s="7" customFormat="1" hidden="1" outlineLevel="1" collapsed="1" x14ac:dyDescent="0.25">
      <c r="A365" s="6" t="s">
        <v>22</v>
      </c>
      <c r="B365" s="6" t="s">
        <v>3787</v>
      </c>
      <c r="C365" s="6" t="s">
        <v>866</v>
      </c>
      <c r="D365" s="6">
        <v>1.4926400000000001E-7</v>
      </c>
      <c r="E365" s="6">
        <v>0</v>
      </c>
      <c r="F365" s="6">
        <v>1</v>
      </c>
      <c r="G365" s="6">
        <v>1</v>
      </c>
      <c r="H365" s="6">
        <v>1</v>
      </c>
      <c r="I365" s="6" t="s">
        <v>3789</v>
      </c>
      <c r="J365" s="6">
        <v>0</v>
      </c>
      <c r="K365" s="6">
        <v>2877.3240773299999</v>
      </c>
      <c r="L365" s="6">
        <v>4.3852643966674796</v>
      </c>
    </row>
    <row r="366" spans="1:12" s="7" customFormat="1" hidden="1" outlineLevel="1" collapsed="1" x14ac:dyDescent="0.25">
      <c r="A366" s="6" t="s">
        <v>22</v>
      </c>
      <c r="B366" s="6" t="s">
        <v>3790</v>
      </c>
      <c r="C366" s="6"/>
      <c r="D366" s="6">
        <v>1.6819599999999999E-4</v>
      </c>
      <c r="E366" s="6">
        <v>0</v>
      </c>
      <c r="F366" s="6">
        <v>1</v>
      </c>
      <c r="G366" s="6">
        <v>1</v>
      </c>
      <c r="H366" s="6">
        <v>2</v>
      </c>
      <c r="I366" s="6" t="s">
        <v>3789</v>
      </c>
      <c r="J366" s="6">
        <v>0</v>
      </c>
      <c r="K366" s="6">
        <v>1819.92249001</v>
      </c>
      <c r="L366" s="6">
        <v>2.90303754806519</v>
      </c>
    </row>
    <row r="367" spans="1:12" s="7" customFormat="1" hidden="1" outlineLevel="1" collapsed="1" x14ac:dyDescent="0.25">
      <c r="A367" s="6" t="s">
        <v>22</v>
      </c>
      <c r="B367" s="6" t="s">
        <v>3791</v>
      </c>
      <c r="C367" s="6"/>
      <c r="D367" s="6">
        <v>5.7904E-5</v>
      </c>
      <c r="E367" s="6">
        <v>0</v>
      </c>
      <c r="F367" s="6">
        <v>1</v>
      </c>
      <c r="G367" s="6">
        <v>1</v>
      </c>
      <c r="H367" s="6">
        <v>1</v>
      </c>
      <c r="I367" s="6" t="s">
        <v>3789</v>
      </c>
      <c r="J367" s="6">
        <v>1</v>
      </c>
      <c r="K367" s="6">
        <v>1480.8495405000001</v>
      </c>
      <c r="L367" s="6">
        <v>3.3257355690002401</v>
      </c>
    </row>
    <row r="368" spans="1:12" s="7" customFormat="1" hidden="1" outlineLevel="1" collapsed="1" x14ac:dyDescent="0.25">
      <c r="A368" s="6" t="s">
        <v>22</v>
      </c>
      <c r="B368" s="6" t="s">
        <v>3792</v>
      </c>
      <c r="C368" s="6"/>
      <c r="D368" s="6">
        <v>6.3949399999999998E-6</v>
      </c>
      <c r="E368" s="6">
        <v>0</v>
      </c>
      <c r="F368" s="6">
        <v>1</v>
      </c>
      <c r="G368" s="6">
        <v>1</v>
      </c>
      <c r="H368" s="6">
        <v>2</v>
      </c>
      <c r="I368" s="6" t="s">
        <v>3789</v>
      </c>
      <c r="J368" s="6">
        <v>0</v>
      </c>
      <c r="K368" s="6">
        <v>1324.74842954</v>
      </c>
      <c r="L368" s="6">
        <v>2.9485352039337198</v>
      </c>
    </row>
    <row r="369" spans="1:12" s="7" customFormat="1" hidden="1" outlineLevel="1" collapsed="1" x14ac:dyDescent="0.25">
      <c r="A369" s="6" t="s">
        <v>22</v>
      </c>
      <c r="B369" s="6" t="s">
        <v>3793</v>
      </c>
      <c r="C369" s="6"/>
      <c r="D369" s="6">
        <v>7.4501700000000005E-5</v>
      </c>
      <c r="E369" s="6">
        <v>0</v>
      </c>
      <c r="F369" s="6">
        <v>1</v>
      </c>
      <c r="G369" s="6">
        <v>1</v>
      </c>
      <c r="H369" s="6">
        <v>1</v>
      </c>
      <c r="I369" s="6" t="s">
        <v>3789</v>
      </c>
      <c r="J369" s="6">
        <v>0</v>
      </c>
      <c r="K369" s="6">
        <v>1370.7161857999999</v>
      </c>
      <c r="L369" s="6">
        <v>2.83766794204712</v>
      </c>
    </row>
    <row r="370" spans="1:12" s="7" customFormat="1" hidden="1" outlineLevel="1" collapsed="1" x14ac:dyDescent="0.25">
      <c r="A370" s="6" t="s">
        <v>22</v>
      </c>
      <c r="B370" s="6" t="s">
        <v>3794</v>
      </c>
      <c r="C370" s="6"/>
      <c r="D370" s="6">
        <v>2.27154E-8</v>
      </c>
      <c r="E370" s="6">
        <v>0</v>
      </c>
      <c r="F370" s="6">
        <v>1</v>
      </c>
      <c r="G370" s="6">
        <v>1</v>
      </c>
      <c r="H370" s="6">
        <v>2</v>
      </c>
      <c r="I370" s="6" t="s">
        <v>3789</v>
      </c>
      <c r="J370" s="6">
        <v>1</v>
      </c>
      <c r="K370" s="6">
        <v>2797.2336058199999</v>
      </c>
      <c r="L370" s="6">
        <v>5.3439521789550799</v>
      </c>
    </row>
    <row r="371" spans="1:12" s="7" customFormat="1" hidden="1" outlineLevel="1" collapsed="1" x14ac:dyDescent="0.25">
      <c r="A371" s="6" t="s">
        <v>22</v>
      </c>
      <c r="B371" s="6" t="s">
        <v>3795</v>
      </c>
      <c r="C371" s="6"/>
      <c r="D371" s="6">
        <v>1.95188E-4</v>
      </c>
      <c r="E371" s="6">
        <v>0</v>
      </c>
      <c r="F371" s="6">
        <v>1</v>
      </c>
      <c r="G371" s="6">
        <v>1</v>
      </c>
      <c r="H371" s="6">
        <v>1</v>
      </c>
      <c r="I371" s="6" t="s">
        <v>3789</v>
      </c>
      <c r="J371" s="6">
        <v>0</v>
      </c>
      <c r="K371" s="6">
        <v>1219.64296141</v>
      </c>
      <c r="L371" s="6">
        <v>2.85084080696106</v>
      </c>
    </row>
    <row r="372" spans="1:12" s="7" customFormat="1" hidden="1" outlineLevel="1" collapsed="1" x14ac:dyDescent="0.25">
      <c r="A372" s="6" t="s">
        <v>22</v>
      </c>
      <c r="B372" s="6" t="s">
        <v>3796</v>
      </c>
      <c r="C372" s="6" t="s">
        <v>184</v>
      </c>
      <c r="D372" s="6">
        <v>1.41831E-4</v>
      </c>
      <c r="E372" s="6">
        <v>0</v>
      </c>
      <c r="F372" s="6">
        <v>1</v>
      </c>
      <c r="G372" s="6">
        <v>1</v>
      </c>
      <c r="H372" s="6">
        <v>1</v>
      </c>
      <c r="I372" s="6" t="s">
        <v>3789</v>
      </c>
      <c r="J372" s="6">
        <v>0</v>
      </c>
      <c r="K372" s="6">
        <v>1205.6347053699999</v>
      </c>
      <c r="L372" s="6">
        <v>2.3513448238372798</v>
      </c>
    </row>
    <row r="373" spans="1:12" s="7" customFormat="1" hidden="1" outlineLevel="1" collapsed="1" x14ac:dyDescent="0.25">
      <c r="A373" s="6" t="s">
        <v>22</v>
      </c>
      <c r="B373" s="6" t="s">
        <v>3797</v>
      </c>
      <c r="C373" s="6"/>
      <c r="D373" s="6">
        <v>3.7982799999999999E-8</v>
      </c>
      <c r="E373" s="6">
        <v>0</v>
      </c>
      <c r="F373" s="6">
        <v>1</v>
      </c>
      <c r="G373" s="6">
        <v>1</v>
      </c>
      <c r="H373" s="6">
        <v>1</v>
      </c>
      <c r="I373" s="6" t="s">
        <v>3789</v>
      </c>
      <c r="J373" s="6">
        <v>0</v>
      </c>
      <c r="K373" s="6">
        <v>1716.7459821800001</v>
      </c>
      <c r="L373" s="6">
        <v>4.84539794921875</v>
      </c>
    </row>
    <row r="374" spans="1:12" s="7" customFormat="1" hidden="1" outlineLevel="1" collapsed="1" x14ac:dyDescent="0.25">
      <c r="A374" s="6" t="s">
        <v>22</v>
      </c>
      <c r="B374" s="6" t="s">
        <v>3796</v>
      </c>
      <c r="C374" s="6"/>
      <c r="D374" s="6">
        <v>2.0770900000000001E-5</v>
      </c>
      <c r="E374" s="6">
        <v>0</v>
      </c>
      <c r="F374" s="6">
        <v>1</v>
      </c>
      <c r="G374" s="6">
        <v>1</v>
      </c>
      <c r="H374" s="6">
        <v>2</v>
      </c>
      <c r="I374" s="6" t="s">
        <v>3789</v>
      </c>
      <c r="J374" s="6">
        <v>0</v>
      </c>
      <c r="K374" s="6">
        <v>1189.6397903699999</v>
      </c>
      <c r="L374" s="6">
        <v>3.1136810779571502</v>
      </c>
    </row>
    <row r="375" spans="1:12" s="7" customFormat="1" hidden="1" outlineLevel="1" collapsed="1" x14ac:dyDescent="0.25">
      <c r="A375" s="6" t="s">
        <v>22</v>
      </c>
      <c r="B375" s="6" t="s">
        <v>3798</v>
      </c>
      <c r="C375" s="6"/>
      <c r="D375" s="6">
        <v>2.4690300000000001E-8</v>
      </c>
      <c r="E375" s="6">
        <v>0</v>
      </c>
      <c r="F375" s="6">
        <v>1</v>
      </c>
      <c r="G375" s="6">
        <v>1</v>
      </c>
      <c r="H375" s="6">
        <v>2</v>
      </c>
      <c r="I375" s="6" t="s">
        <v>3789</v>
      </c>
      <c r="J375" s="6">
        <v>0</v>
      </c>
      <c r="K375" s="6">
        <v>2021.0046563400001</v>
      </c>
      <c r="L375" s="6">
        <v>5.7876896858215297</v>
      </c>
    </row>
    <row r="376" spans="1:12" s="7" customFormat="1" hidden="1" outlineLevel="1" collapsed="1" x14ac:dyDescent="0.25">
      <c r="A376" s="6" t="s">
        <v>22</v>
      </c>
      <c r="B376" s="6" t="s">
        <v>3799</v>
      </c>
      <c r="C376" s="6"/>
      <c r="D376" s="6">
        <v>3.3069099999999999E-6</v>
      </c>
      <c r="E376" s="6">
        <v>0</v>
      </c>
      <c r="F376" s="6">
        <v>1</v>
      </c>
      <c r="G376" s="6">
        <v>1</v>
      </c>
      <c r="H376" s="6">
        <v>1</v>
      </c>
      <c r="I376" s="6" t="s">
        <v>3789</v>
      </c>
      <c r="J376" s="6">
        <v>0</v>
      </c>
      <c r="K376" s="6">
        <v>1394.7638047200001</v>
      </c>
      <c r="L376" s="6">
        <v>3.3846187591552699</v>
      </c>
    </row>
    <row r="377" spans="1:12" s="7" customFormat="1" hidden="1" outlineLevel="1" collapsed="1" x14ac:dyDescent="0.25">
      <c r="A377" s="6" t="s">
        <v>22</v>
      </c>
      <c r="B377" s="6" t="s">
        <v>3800</v>
      </c>
      <c r="C377" s="6" t="s">
        <v>56</v>
      </c>
      <c r="D377" s="6">
        <v>6.1768400000000001E-6</v>
      </c>
      <c r="E377" s="6">
        <v>0</v>
      </c>
      <c r="F377" s="6">
        <v>1</v>
      </c>
      <c r="G377" s="6">
        <v>1</v>
      </c>
      <c r="H377" s="6">
        <v>1</v>
      </c>
      <c r="I377" s="6" t="s">
        <v>3789</v>
      </c>
      <c r="J377" s="6">
        <v>1</v>
      </c>
      <c r="K377" s="6">
        <v>2161.0899067099999</v>
      </c>
      <c r="L377" s="6">
        <v>3.8046102523803702</v>
      </c>
    </row>
    <row r="378" spans="1:12" s="7" customFormat="1" hidden="1" outlineLevel="1" collapsed="1" x14ac:dyDescent="0.25">
      <c r="A378" s="6" t="s">
        <v>22</v>
      </c>
      <c r="B378" s="6" t="s">
        <v>3801</v>
      </c>
      <c r="C378" s="6" t="s">
        <v>866</v>
      </c>
      <c r="D378" s="6">
        <v>2.5307599999999998E-7</v>
      </c>
      <c r="E378" s="6">
        <v>0</v>
      </c>
      <c r="F378" s="6">
        <v>1</v>
      </c>
      <c r="G378" s="6">
        <v>1</v>
      </c>
      <c r="H378" s="6">
        <v>1</v>
      </c>
      <c r="I378" s="6" t="s">
        <v>3789</v>
      </c>
      <c r="J378" s="6">
        <v>0</v>
      </c>
      <c r="K378" s="6">
        <v>2171.9702449800002</v>
      </c>
      <c r="L378" s="6">
        <v>5.2048835754394496</v>
      </c>
    </row>
    <row r="379" spans="1:12" s="7" customFormat="1" hidden="1" outlineLevel="1" collapsed="1" x14ac:dyDescent="0.25">
      <c r="A379" s="6" t="s">
        <v>22</v>
      </c>
      <c r="B379" s="6" t="s">
        <v>3802</v>
      </c>
      <c r="C379" s="6"/>
      <c r="D379" s="6">
        <v>3.25321E-5</v>
      </c>
      <c r="E379" s="6">
        <v>0</v>
      </c>
      <c r="F379" s="6">
        <v>1</v>
      </c>
      <c r="G379" s="6">
        <v>1</v>
      </c>
      <c r="H379" s="6">
        <v>2</v>
      </c>
      <c r="I379" s="6" t="s">
        <v>3789</v>
      </c>
      <c r="J379" s="6">
        <v>2</v>
      </c>
      <c r="K379" s="6">
        <v>2972.5516329299999</v>
      </c>
      <c r="L379" s="6">
        <v>3.17358469963074</v>
      </c>
    </row>
    <row r="380" spans="1:12" s="7" customFormat="1" hidden="1" outlineLevel="1" collapsed="1" x14ac:dyDescent="0.25">
      <c r="A380" s="6" t="s">
        <v>22</v>
      </c>
      <c r="B380" s="6" t="s">
        <v>3803</v>
      </c>
      <c r="C380" s="6" t="s">
        <v>2753</v>
      </c>
      <c r="D380" s="6">
        <v>1.7689099999999999E-8</v>
      </c>
      <c r="E380" s="6">
        <v>0</v>
      </c>
      <c r="F380" s="6">
        <v>1</v>
      </c>
      <c r="G380" s="6">
        <v>1</v>
      </c>
      <c r="H380" s="6">
        <v>2</v>
      </c>
      <c r="I380" s="6" t="s">
        <v>3789</v>
      </c>
      <c r="J380" s="6">
        <v>0</v>
      </c>
      <c r="K380" s="6">
        <v>2492.1737129200001</v>
      </c>
      <c r="L380" s="6">
        <v>6.1079812049865696</v>
      </c>
    </row>
    <row r="381" spans="1:12" s="7" customFormat="1" hidden="1" outlineLevel="1" collapsed="1" x14ac:dyDescent="0.25">
      <c r="A381" s="6" t="s">
        <v>22</v>
      </c>
      <c r="B381" s="6" t="s">
        <v>3803</v>
      </c>
      <c r="C381" s="6" t="s">
        <v>182</v>
      </c>
      <c r="D381" s="6">
        <v>9.9446799999999993E-7</v>
      </c>
      <c r="E381" s="6">
        <v>0</v>
      </c>
      <c r="F381" s="6">
        <v>1</v>
      </c>
      <c r="G381" s="6">
        <v>1</v>
      </c>
      <c r="H381" s="6">
        <v>2</v>
      </c>
      <c r="I381" s="6" t="s">
        <v>3789</v>
      </c>
      <c r="J381" s="6">
        <v>0</v>
      </c>
      <c r="K381" s="6">
        <v>2476.1787979199999</v>
      </c>
      <c r="L381" s="6">
        <v>4.6069626808166504</v>
      </c>
    </row>
    <row r="382" spans="1:12" s="7" customFormat="1" hidden="1" outlineLevel="1" collapsed="1" x14ac:dyDescent="0.25">
      <c r="A382" s="6" t="s">
        <v>22</v>
      </c>
      <c r="B382" s="6" t="s">
        <v>3804</v>
      </c>
      <c r="C382" s="6"/>
      <c r="D382" s="6">
        <v>1.6732800000000001E-8</v>
      </c>
      <c r="E382" s="6">
        <v>0</v>
      </c>
      <c r="F382" s="6">
        <v>1</v>
      </c>
      <c r="G382" s="6">
        <v>1</v>
      </c>
      <c r="H382" s="6">
        <v>2</v>
      </c>
      <c r="I382" s="6" t="s">
        <v>3789</v>
      </c>
      <c r="J382" s="6">
        <v>0</v>
      </c>
      <c r="K382" s="6">
        <v>2393.1619446599998</v>
      </c>
      <c r="L382" s="6">
        <v>5.5670089721679696</v>
      </c>
    </row>
    <row r="383" spans="1:12" s="7" customFormat="1" hidden="1" outlineLevel="1" collapsed="1" x14ac:dyDescent="0.25">
      <c r="A383" s="6" t="s">
        <v>22</v>
      </c>
      <c r="B383" s="6" t="s">
        <v>3805</v>
      </c>
      <c r="C383" s="6"/>
      <c r="D383" s="6">
        <v>3.5929399999999999E-8</v>
      </c>
      <c r="E383" s="6">
        <v>0</v>
      </c>
      <c r="F383" s="6">
        <v>1</v>
      </c>
      <c r="G383" s="6">
        <v>1</v>
      </c>
      <c r="H383" s="6">
        <v>1</v>
      </c>
      <c r="I383" s="6" t="s">
        <v>3789</v>
      </c>
      <c r="J383" s="6">
        <v>0</v>
      </c>
      <c r="K383" s="6">
        <v>3223.5905969999999</v>
      </c>
      <c r="L383" s="6">
        <v>4.3008127212524396</v>
      </c>
    </row>
    <row r="384" spans="1:12" s="7" customFormat="1" hidden="1" outlineLevel="1" collapsed="1" x14ac:dyDescent="0.25">
      <c r="A384" s="6" t="s">
        <v>22</v>
      </c>
      <c r="B384" s="6" t="s">
        <v>3806</v>
      </c>
      <c r="C384" s="6"/>
      <c r="D384" s="6">
        <v>1.7699899999999999E-6</v>
      </c>
      <c r="E384" s="6">
        <v>0</v>
      </c>
      <c r="F384" s="6">
        <v>1</v>
      </c>
      <c r="G384" s="6">
        <v>1</v>
      </c>
      <c r="H384" s="6">
        <v>2</v>
      </c>
      <c r="I384" s="6" t="s">
        <v>3789</v>
      </c>
      <c r="J384" s="6">
        <v>1</v>
      </c>
      <c r="K384" s="6">
        <v>3036.5133498099999</v>
      </c>
      <c r="L384" s="6">
        <v>3.8486843109130899</v>
      </c>
    </row>
    <row r="385" spans="1:12" s="7" customFormat="1" hidden="1" outlineLevel="1" collapsed="1" x14ac:dyDescent="0.25">
      <c r="A385" s="6" t="s">
        <v>22</v>
      </c>
      <c r="B385" s="6" t="s">
        <v>3807</v>
      </c>
      <c r="C385" s="6"/>
      <c r="D385" s="6">
        <v>1.84191E-4</v>
      </c>
      <c r="E385" s="6">
        <v>0</v>
      </c>
      <c r="F385" s="6">
        <v>1</v>
      </c>
      <c r="G385" s="6">
        <v>1</v>
      </c>
      <c r="H385" s="6">
        <v>2</v>
      </c>
      <c r="I385" s="6" t="s">
        <v>3789</v>
      </c>
      <c r="J385" s="6">
        <v>0</v>
      </c>
      <c r="K385" s="6">
        <v>1431.77297241</v>
      </c>
      <c r="L385" s="6">
        <v>2.7734034061431898</v>
      </c>
    </row>
    <row r="386" spans="1:12" s="7" customFormat="1" hidden="1" outlineLevel="1" collapsed="1" x14ac:dyDescent="0.25">
      <c r="A386" s="6" t="s">
        <v>22</v>
      </c>
      <c r="B386" s="6" t="s">
        <v>3808</v>
      </c>
      <c r="C386" s="6"/>
      <c r="D386" s="6">
        <v>6.4843099999999998E-6</v>
      </c>
      <c r="E386" s="6">
        <v>0</v>
      </c>
      <c r="F386" s="6">
        <v>1</v>
      </c>
      <c r="G386" s="6">
        <v>1</v>
      </c>
      <c r="H386" s="6">
        <v>2</v>
      </c>
      <c r="I386" s="6" t="s">
        <v>3789</v>
      </c>
      <c r="J386" s="6">
        <v>1</v>
      </c>
      <c r="K386" s="6">
        <v>1762.9737973599999</v>
      </c>
      <c r="L386" s="6">
        <v>2.8850324153900102</v>
      </c>
    </row>
    <row r="387" spans="1:12" s="7" customFormat="1" hidden="1" outlineLevel="1" collapsed="1" x14ac:dyDescent="0.25">
      <c r="A387" s="6" t="s">
        <v>22</v>
      </c>
      <c r="B387" s="6" t="s">
        <v>3809</v>
      </c>
      <c r="C387" s="6"/>
      <c r="D387" s="6">
        <v>4.7155199999999999E-5</v>
      </c>
      <c r="E387" s="6">
        <v>0</v>
      </c>
      <c r="F387" s="6">
        <v>1</v>
      </c>
      <c r="G387" s="6">
        <v>1</v>
      </c>
      <c r="H387" s="6">
        <v>1</v>
      </c>
      <c r="I387" s="6" t="s">
        <v>3789</v>
      </c>
      <c r="J387" s="6">
        <v>0</v>
      </c>
      <c r="K387" s="6">
        <v>1326.6939938800001</v>
      </c>
      <c r="L387" s="6">
        <v>3.2777838706970202</v>
      </c>
    </row>
    <row r="388" spans="1:12" s="7" customFormat="1" hidden="1" outlineLevel="1" collapsed="1" x14ac:dyDescent="0.25">
      <c r="A388" s="6" t="s">
        <v>22</v>
      </c>
      <c r="B388" s="6" t="s">
        <v>3810</v>
      </c>
      <c r="C388" s="6" t="s">
        <v>2693</v>
      </c>
      <c r="D388" s="6">
        <v>1.8339499999999999E-5</v>
      </c>
      <c r="E388" s="6">
        <v>0</v>
      </c>
      <c r="F388" s="6">
        <v>1</v>
      </c>
      <c r="G388" s="6">
        <v>1</v>
      </c>
      <c r="H388" s="6">
        <v>1</v>
      </c>
      <c r="I388" s="6" t="s">
        <v>3789</v>
      </c>
      <c r="J388" s="6">
        <v>1</v>
      </c>
      <c r="K388" s="6">
        <v>3122.5727794099998</v>
      </c>
      <c r="L388" s="6">
        <v>5.3879575729370099</v>
      </c>
    </row>
    <row r="389" spans="1:12" s="7" customFormat="1" hidden="1" outlineLevel="1" collapsed="1" x14ac:dyDescent="0.25">
      <c r="A389" s="6" t="s">
        <v>22</v>
      </c>
      <c r="B389" s="6" t="s">
        <v>3811</v>
      </c>
      <c r="C389" s="6"/>
      <c r="D389" s="6">
        <v>2.43489E-5</v>
      </c>
      <c r="E389" s="6">
        <v>0</v>
      </c>
      <c r="F389" s="6">
        <v>1</v>
      </c>
      <c r="G389" s="6">
        <v>1</v>
      </c>
      <c r="H389" s="6">
        <v>2</v>
      </c>
      <c r="I389" s="6" t="s">
        <v>3789</v>
      </c>
      <c r="J389" s="6">
        <v>1</v>
      </c>
      <c r="K389" s="6">
        <v>1448.7743693800001</v>
      </c>
      <c r="L389" s="6">
        <v>3.3971586227417001</v>
      </c>
    </row>
    <row r="390" spans="1:12" s="7" customFormat="1" hidden="1" outlineLevel="1" collapsed="1" x14ac:dyDescent="0.25">
      <c r="A390" s="6" t="s">
        <v>22</v>
      </c>
      <c r="B390" s="6" t="s">
        <v>3812</v>
      </c>
      <c r="C390" s="6"/>
      <c r="D390" s="6">
        <v>9.14283E-4</v>
      </c>
      <c r="E390" s="6">
        <v>1.1110700000000001E-4</v>
      </c>
      <c r="F390" s="6">
        <v>1</v>
      </c>
      <c r="G390" s="6">
        <v>1</v>
      </c>
      <c r="H390" s="6">
        <v>1</v>
      </c>
      <c r="I390" s="6" t="s">
        <v>3789</v>
      </c>
      <c r="J390" s="6">
        <v>0</v>
      </c>
      <c r="K390" s="6">
        <v>919.52474393</v>
      </c>
      <c r="L390" s="6">
        <v>2.1424410343170202</v>
      </c>
    </row>
    <row r="391" spans="1:12" s="7" customFormat="1" hidden="1" outlineLevel="1" collapsed="1" x14ac:dyDescent="0.25">
      <c r="A391" s="6" t="s">
        <v>22</v>
      </c>
      <c r="B391" s="6" t="s">
        <v>3813</v>
      </c>
      <c r="C391" s="6" t="s">
        <v>125</v>
      </c>
      <c r="D391" s="6">
        <v>3.4047E-4</v>
      </c>
      <c r="E391" s="6">
        <v>1.1110700000000001E-4</v>
      </c>
      <c r="F391" s="6">
        <v>1</v>
      </c>
      <c r="G391" s="6">
        <v>1</v>
      </c>
      <c r="H391" s="6">
        <v>1</v>
      </c>
      <c r="I391" s="6" t="s">
        <v>3789</v>
      </c>
      <c r="J391" s="6">
        <v>0</v>
      </c>
      <c r="K391" s="6">
        <v>1161.59323445</v>
      </c>
      <c r="L391" s="6">
        <v>3.4343552589416499</v>
      </c>
    </row>
    <row r="392" spans="1:12" s="7" customFormat="1" hidden="1" outlineLevel="1" collapsed="1" x14ac:dyDescent="0.25">
      <c r="A392" s="6" t="s">
        <v>22</v>
      </c>
      <c r="B392" s="6" t="s">
        <v>3814</v>
      </c>
      <c r="C392" s="6"/>
      <c r="D392" s="6">
        <v>2.8535099999999999E-4</v>
      </c>
      <c r="E392" s="6">
        <v>1.1110700000000001E-4</v>
      </c>
      <c r="F392" s="6">
        <v>1</v>
      </c>
      <c r="G392" s="6">
        <v>1</v>
      </c>
      <c r="H392" s="6">
        <v>1</v>
      </c>
      <c r="I392" s="6" t="s">
        <v>3789</v>
      </c>
      <c r="J392" s="6">
        <v>0</v>
      </c>
      <c r="K392" s="6">
        <v>1123.61059869</v>
      </c>
      <c r="L392" s="6">
        <v>3.1715464591979998</v>
      </c>
    </row>
    <row r="393" spans="1:12" s="7" customFormat="1" hidden="1" outlineLevel="1" collapsed="1" x14ac:dyDescent="0.25">
      <c r="A393" s="6" t="s">
        <v>22</v>
      </c>
      <c r="B393" s="6" t="s">
        <v>3810</v>
      </c>
      <c r="C393" s="6"/>
      <c r="D393" s="6">
        <v>2.9262199999999998E-4</v>
      </c>
      <c r="E393" s="6">
        <v>1.1110700000000001E-4</v>
      </c>
      <c r="F393" s="6">
        <v>1</v>
      </c>
      <c r="G393" s="6">
        <v>1</v>
      </c>
      <c r="H393" s="6">
        <v>1</v>
      </c>
      <c r="I393" s="6" t="s">
        <v>3789</v>
      </c>
      <c r="J393" s="6">
        <v>1</v>
      </c>
      <c r="K393" s="6">
        <v>3106.5778644100001</v>
      </c>
      <c r="L393" s="6">
        <v>4.3403172492981001</v>
      </c>
    </row>
    <row r="394" spans="1:12" s="7" customFormat="1" hidden="1" outlineLevel="1" collapsed="1" x14ac:dyDescent="0.25">
      <c r="A394" s="6" t="s">
        <v>22</v>
      </c>
      <c r="B394" s="6" t="s">
        <v>3815</v>
      </c>
      <c r="C394" s="6" t="s">
        <v>226</v>
      </c>
      <c r="D394" s="6">
        <v>4.5454099999999998E-4</v>
      </c>
      <c r="E394" s="6">
        <v>1.1110700000000001E-4</v>
      </c>
      <c r="F394" s="6">
        <v>1</v>
      </c>
      <c r="G394" s="6">
        <v>1</v>
      </c>
      <c r="H394" s="6">
        <v>1</v>
      </c>
      <c r="I394" s="6" t="s">
        <v>3789</v>
      </c>
      <c r="J394" s="6">
        <v>0</v>
      </c>
      <c r="K394" s="6">
        <v>1267.7191035799999</v>
      </c>
      <c r="L394" s="6">
        <v>2.7455890178680402</v>
      </c>
    </row>
    <row r="395" spans="1:12" s="7" customFormat="1" hidden="1" outlineLevel="1" collapsed="1" x14ac:dyDescent="0.25">
      <c r="A395" s="6" t="s">
        <v>22</v>
      </c>
      <c r="B395" s="6" t="s">
        <v>3816</v>
      </c>
      <c r="C395" s="6"/>
      <c r="D395" s="6">
        <v>5.1508999999999995E-4</v>
      </c>
      <c r="E395" s="6">
        <v>1.1110700000000001E-4</v>
      </c>
      <c r="F395" s="6">
        <v>1</v>
      </c>
      <c r="G395" s="6">
        <v>1</v>
      </c>
      <c r="H395" s="6">
        <v>2</v>
      </c>
      <c r="I395" s="6" t="s">
        <v>3789</v>
      </c>
      <c r="J395" s="6">
        <v>0</v>
      </c>
      <c r="K395" s="6">
        <v>1790.8919181199999</v>
      </c>
      <c r="L395" s="6">
        <v>2.6592960357665998</v>
      </c>
    </row>
    <row r="396" spans="1:12" s="7" customFormat="1" hidden="1" outlineLevel="1" collapsed="1" x14ac:dyDescent="0.25">
      <c r="A396" s="6" t="s">
        <v>22</v>
      </c>
      <c r="B396" s="6" t="s">
        <v>3817</v>
      </c>
      <c r="C396" s="6"/>
      <c r="D396" s="6">
        <v>4.6354000000000002E-4</v>
      </c>
      <c r="E396" s="6">
        <v>1.1110700000000001E-4</v>
      </c>
      <c r="F396" s="6">
        <v>1</v>
      </c>
      <c r="G396" s="6">
        <v>1</v>
      </c>
      <c r="H396" s="6">
        <v>1</v>
      </c>
      <c r="I396" s="6" t="s">
        <v>3789</v>
      </c>
      <c r="J396" s="6">
        <v>0</v>
      </c>
      <c r="K396" s="6">
        <v>1129.6099299499999</v>
      </c>
      <c r="L396" s="6">
        <v>3.3230314254760702</v>
      </c>
    </row>
    <row r="397" spans="1:12" s="7" customFormat="1" hidden="1" outlineLevel="1" collapsed="1" x14ac:dyDescent="0.25">
      <c r="A397" s="6" t="s">
        <v>22</v>
      </c>
      <c r="B397" s="6" t="s">
        <v>3818</v>
      </c>
      <c r="C397" s="6"/>
      <c r="D397" s="6">
        <v>9.6847999999999997E-4</v>
      </c>
      <c r="E397" s="6">
        <v>1.9857100000000001E-4</v>
      </c>
      <c r="F397" s="6">
        <v>1</v>
      </c>
      <c r="G397" s="6">
        <v>1</v>
      </c>
      <c r="H397" s="6">
        <v>1</v>
      </c>
      <c r="I397" s="6" t="s">
        <v>3789</v>
      </c>
      <c r="J397" s="6">
        <v>0</v>
      </c>
      <c r="K397" s="6">
        <v>1492.8423299000001</v>
      </c>
      <c r="L397" s="6">
        <v>1.65814864635468</v>
      </c>
    </row>
    <row r="398" spans="1:12" s="7" customFormat="1" hidden="1" outlineLevel="1" collapsed="1" x14ac:dyDescent="0.25">
      <c r="A398" s="6" t="s">
        <v>22</v>
      </c>
      <c r="B398" s="6" t="s">
        <v>3819</v>
      </c>
      <c r="C398" s="6"/>
      <c r="D398" s="6">
        <v>9.6151600000000004E-4</v>
      </c>
      <c r="E398" s="6">
        <v>1.9857100000000001E-4</v>
      </c>
      <c r="F398" s="6">
        <v>1</v>
      </c>
      <c r="G398" s="6">
        <v>1</v>
      </c>
      <c r="H398" s="6">
        <v>1</v>
      </c>
      <c r="I398" s="6" t="s">
        <v>3789</v>
      </c>
      <c r="J398" s="6">
        <v>0</v>
      </c>
      <c r="K398" s="6">
        <v>1021.53262327</v>
      </c>
      <c r="L398" s="6">
        <v>2.8225536346435498</v>
      </c>
    </row>
    <row r="399" spans="1:12" s="7" customFormat="1" hidden="1" outlineLevel="1" collapsed="1" x14ac:dyDescent="0.25">
      <c r="A399" s="6" t="s">
        <v>22</v>
      </c>
      <c r="B399" s="6" t="s">
        <v>3820</v>
      </c>
      <c r="C399" s="6"/>
      <c r="D399" s="6">
        <v>1.42121E-3</v>
      </c>
      <c r="E399" s="6">
        <v>1.9857100000000001E-4</v>
      </c>
      <c r="F399" s="6">
        <v>1</v>
      </c>
      <c r="G399" s="6">
        <v>1</v>
      </c>
      <c r="H399" s="6">
        <v>1</v>
      </c>
      <c r="I399" s="6" t="s">
        <v>3789</v>
      </c>
      <c r="J399" s="6">
        <v>0</v>
      </c>
      <c r="K399" s="6">
        <v>946.40872790000003</v>
      </c>
      <c r="L399" s="6">
        <v>2.4662382602691699</v>
      </c>
    </row>
    <row r="400" spans="1:12" s="7" customFormat="1" hidden="1" outlineLevel="1" collapsed="1" x14ac:dyDescent="0.25">
      <c r="A400" s="6" t="s">
        <v>22</v>
      </c>
      <c r="B400" s="6" t="s">
        <v>3820</v>
      </c>
      <c r="C400" s="6" t="s">
        <v>184</v>
      </c>
      <c r="D400" s="6">
        <v>1.21477E-3</v>
      </c>
      <c r="E400" s="6">
        <v>1.9857100000000001E-4</v>
      </c>
      <c r="F400" s="6">
        <v>1</v>
      </c>
      <c r="G400" s="6">
        <v>1</v>
      </c>
      <c r="H400" s="6">
        <v>1</v>
      </c>
      <c r="I400" s="6" t="s">
        <v>3789</v>
      </c>
      <c r="J400" s="6">
        <v>0</v>
      </c>
      <c r="K400" s="6">
        <v>962.40364290000002</v>
      </c>
      <c r="L400" s="6">
        <v>2.3554954528808598</v>
      </c>
    </row>
    <row r="401" spans="1:12" s="7" customFormat="1" hidden="1" outlineLevel="1" collapsed="1" x14ac:dyDescent="0.25">
      <c r="A401" s="6" t="s">
        <v>22</v>
      </c>
      <c r="B401" s="6" t="s">
        <v>3821</v>
      </c>
      <c r="C401" s="6" t="s">
        <v>866</v>
      </c>
      <c r="D401" s="6">
        <v>2.0229699999999998E-3</v>
      </c>
      <c r="E401" s="6">
        <v>2.8182499999999998E-4</v>
      </c>
      <c r="F401" s="6">
        <v>1</v>
      </c>
      <c r="G401" s="6">
        <v>1</v>
      </c>
      <c r="H401" s="6">
        <v>1</v>
      </c>
      <c r="I401" s="6" t="s">
        <v>3789</v>
      </c>
      <c r="J401" s="6">
        <v>1</v>
      </c>
      <c r="K401" s="6">
        <v>2443.09829889</v>
      </c>
      <c r="L401" s="6">
        <v>1.76854383945465</v>
      </c>
    </row>
    <row r="402" spans="1:12" s="7" customFormat="1" hidden="1" outlineLevel="1" collapsed="1" x14ac:dyDescent="0.25">
      <c r="A402" s="6" t="s">
        <v>22</v>
      </c>
      <c r="B402" s="6" t="s">
        <v>3822</v>
      </c>
      <c r="C402" s="6"/>
      <c r="D402" s="6">
        <v>1.88613E-3</v>
      </c>
      <c r="E402" s="6">
        <v>2.8182499999999998E-4</v>
      </c>
      <c r="F402" s="6">
        <v>1</v>
      </c>
      <c r="G402" s="6">
        <v>1</v>
      </c>
      <c r="H402" s="6">
        <v>1</v>
      </c>
      <c r="I402" s="6" t="s">
        <v>3789</v>
      </c>
      <c r="J402" s="6">
        <v>0</v>
      </c>
      <c r="K402" s="6">
        <v>1099.50546493</v>
      </c>
      <c r="L402" s="6">
        <v>2.49726390838623</v>
      </c>
    </row>
    <row r="403" spans="1:12" s="7" customFormat="1" hidden="1" outlineLevel="1" collapsed="1" x14ac:dyDescent="0.25">
      <c r="A403" s="6" t="s">
        <v>22</v>
      </c>
      <c r="B403" s="6" t="s">
        <v>3823</v>
      </c>
      <c r="C403" s="6"/>
      <c r="D403" s="6">
        <v>2.6247900000000001E-3</v>
      </c>
      <c r="E403" s="6">
        <v>3.7088600000000001E-4</v>
      </c>
      <c r="F403" s="6">
        <v>1</v>
      </c>
      <c r="G403" s="6">
        <v>1</v>
      </c>
      <c r="H403" s="6">
        <v>1</v>
      </c>
      <c r="I403" s="6" t="s">
        <v>3789</v>
      </c>
      <c r="J403" s="6">
        <v>0</v>
      </c>
      <c r="K403" s="6">
        <v>860.5087595</v>
      </c>
      <c r="L403" s="6">
        <v>2.42682552337646</v>
      </c>
    </row>
    <row r="404" spans="1:12" s="7" customFormat="1" hidden="1" outlineLevel="1" collapsed="1" x14ac:dyDescent="0.25">
      <c r="A404" s="6" t="s">
        <v>22</v>
      </c>
      <c r="B404" s="6" t="s">
        <v>3824</v>
      </c>
      <c r="C404" s="6"/>
      <c r="D404" s="6">
        <v>2.9582200000000001E-3</v>
      </c>
      <c r="E404" s="6">
        <v>4.4566300000000001E-4</v>
      </c>
      <c r="F404" s="6">
        <v>1</v>
      </c>
      <c r="G404" s="6">
        <v>1</v>
      </c>
      <c r="H404" s="6">
        <v>1</v>
      </c>
      <c r="I404" s="6" t="s">
        <v>3789</v>
      </c>
      <c r="J404" s="6">
        <v>1</v>
      </c>
      <c r="K404" s="6">
        <v>1976.0083447699999</v>
      </c>
      <c r="L404" s="6">
        <v>3.1613516807556201</v>
      </c>
    </row>
    <row r="405" spans="1:12" s="7" customFormat="1" hidden="1" outlineLevel="1" collapsed="1" x14ac:dyDescent="0.25">
      <c r="A405" s="6" t="s">
        <v>22</v>
      </c>
      <c r="B405" s="6" t="s">
        <v>3825</v>
      </c>
      <c r="C405" s="6" t="s">
        <v>125</v>
      </c>
      <c r="D405" s="6">
        <v>3.1537599999999998E-3</v>
      </c>
      <c r="E405" s="6">
        <v>4.4566300000000001E-4</v>
      </c>
      <c r="F405" s="6">
        <v>1</v>
      </c>
      <c r="G405" s="6">
        <v>1</v>
      </c>
      <c r="H405" s="6">
        <v>1</v>
      </c>
      <c r="I405" s="6" t="s">
        <v>3789</v>
      </c>
      <c r="J405" s="6">
        <v>1</v>
      </c>
      <c r="K405" s="6">
        <v>1289.6881974099999</v>
      </c>
      <c r="L405" s="6">
        <v>2.4912478923797599</v>
      </c>
    </row>
    <row r="406" spans="1:12" s="7" customFormat="1" hidden="1" outlineLevel="1" collapsed="1" x14ac:dyDescent="0.25">
      <c r="A406" s="6" t="s">
        <v>22</v>
      </c>
      <c r="B406" s="6" t="s">
        <v>3826</v>
      </c>
      <c r="C406" s="6"/>
      <c r="D406" s="6">
        <v>3.4172500000000001E-3</v>
      </c>
      <c r="E406" s="6">
        <v>4.4566300000000001E-4</v>
      </c>
      <c r="F406" s="6">
        <v>1</v>
      </c>
      <c r="G406" s="6">
        <v>1</v>
      </c>
      <c r="H406" s="6">
        <v>1</v>
      </c>
      <c r="I406" s="6" t="s">
        <v>3789</v>
      </c>
      <c r="J406" s="6">
        <v>2</v>
      </c>
      <c r="K406" s="6">
        <v>2374.2361126699998</v>
      </c>
      <c r="L406" s="6">
        <v>2.1212308406829798</v>
      </c>
    </row>
    <row r="407" spans="1:12" s="7" customFormat="1" hidden="1" outlineLevel="1" collapsed="1" x14ac:dyDescent="0.25">
      <c r="A407" s="6" t="s">
        <v>22</v>
      </c>
      <c r="B407" s="6" t="s">
        <v>3827</v>
      </c>
      <c r="C407" s="6"/>
      <c r="D407" s="6">
        <v>4.8112700000000003E-3</v>
      </c>
      <c r="E407" s="6">
        <v>6.7656699999999999E-4</v>
      </c>
      <c r="F407" s="6">
        <v>1</v>
      </c>
      <c r="G407" s="6">
        <v>1</v>
      </c>
      <c r="H407" s="6">
        <v>1</v>
      </c>
      <c r="I407" s="6" t="s">
        <v>3789</v>
      </c>
      <c r="J407" s="6">
        <v>2</v>
      </c>
      <c r="K407" s="6">
        <v>2679.3372831199999</v>
      </c>
      <c r="L407" s="6">
        <v>1.24408400058746</v>
      </c>
    </row>
    <row r="408" spans="1:12" s="7" customFormat="1" hidden="1" outlineLevel="1" collapsed="1" x14ac:dyDescent="0.25">
      <c r="A408" s="6" t="s">
        <v>22</v>
      </c>
      <c r="B408" s="6" t="s">
        <v>3828</v>
      </c>
      <c r="C408" s="6"/>
      <c r="D408" s="6">
        <v>5.5033199999999999E-3</v>
      </c>
      <c r="E408" s="6">
        <v>7.4845900000000004E-4</v>
      </c>
      <c r="F408" s="6">
        <v>1</v>
      </c>
      <c r="G408" s="6">
        <v>1</v>
      </c>
      <c r="H408" s="6">
        <v>1</v>
      </c>
      <c r="I408" s="6" t="s">
        <v>3789</v>
      </c>
      <c r="J408" s="6">
        <v>0</v>
      </c>
      <c r="K408" s="6">
        <v>940.52105549999999</v>
      </c>
      <c r="L408" s="6">
        <v>1.54369473457336</v>
      </c>
    </row>
    <row r="409" spans="1:12" s="7" customFormat="1" hidden="1" outlineLevel="1" collapsed="1" x14ac:dyDescent="0.25">
      <c r="A409" s="6" t="s">
        <v>22</v>
      </c>
      <c r="B409" s="6" t="s">
        <v>3829</v>
      </c>
      <c r="C409" s="6"/>
      <c r="D409" s="6">
        <v>5.5033199999999999E-3</v>
      </c>
      <c r="E409" s="6">
        <v>7.4845900000000004E-4</v>
      </c>
      <c r="F409" s="6">
        <v>1</v>
      </c>
      <c r="G409" s="6">
        <v>1</v>
      </c>
      <c r="H409" s="6">
        <v>2</v>
      </c>
      <c r="I409" s="6" t="s">
        <v>3789</v>
      </c>
      <c r="J409" s="6">
        <v>1</v>
      </c>
      <c r="K409" s="6">
        <v>1757.83406891</v>
      </c>
      <c r="L409" s="6">
        <v>3.4415414333343501</v>
      </c>
    </row>
    <row r="410" spans="1:12" s="7" customFormat="1" hidden="1" outlineLevel="1" collapsed="1" x14ac:dyDescent="0.25">
      <c r="A410" s="6" t="s">
        <v>22</v>
      </c>
      <c r="B410" s="6" t="s">
        <v>3830</v>
      </c>
      <c r="C410" s="6"/>
      <c r="D410" s="6">
        <v>5.8411599999999998E-3</v>
      </c>
      <c r="E410" s="6">
        <v>7.4845900000000004E-4</v>
      </c>
      <c r="F410" s="6">
        <v>1</v>
      </c>
      <c r="G410" s="6">
        <v>1</v>
      </c>
      <c r="H410" s="6">
        <v>1</v>
      </c>
      <c r="I410" s="6" t="s">
        <v>3789</v>
      </c>
      <c r="J410" s="6">
        <v>0</v>
      </c>
      <c r="K410" s="6">
        <v>1034.52653476</v>
      </c>
      <c r="L410" s="6">
        <v>2.1926586627960201</v>
      </c>
    </row>
    <row r="411" spans="1:12" s="7" customFormat="1" hidden="1" outlineLevel="1" collapsed="1" x14ac:dyDescent="0.25">
      <c r="A411" s="6" t="s">
        <v>22</v>
      </c>
      <c r="B411" s="6" t="s">
        <v>3831</v>
      </c>
      <c r="C411" s="6"/>
      <c r="D411" s="6">
        <v>1.13851E-2</v>
      </c>
      <c r="E411" s="6">
        <v>1.07916E-3</v>
      </c>
      <c r="F411" s="6">
        <v>1</v>
      </c>
      <c r="G411" s="6">
        <v>1</v>
      </c>
      <c r="H411" s="6">
        <v>1</v>
      </c>
      <c r="I411" s="6" t="s">
        <v>3789</v>
      </c>
      <c r="J411" s="6">
        <v>0</v>
      </c>
      <c r="K411" s="6">
        <v>942.49310944000001</v>
      </c>
      <c r="L411" s="6">
        <v>2.0889222621917698</v>
      </c>
    </row>
    <row r="412" spans="1:12" s="7" customFormat="1" hidden="1" outlineLevel="1" collapsed="1" x14ac:dyDescent="0.25">
      <c r="A412" s="6" t="s">
        <v>22</v>
      </c>
      <c r="B412" s="6" t="s">
        <v>3832</v>
      </c>
      <c r="C412" s="6"/>
      <c r="D412" s="6">
        <v>1.43042E-2</v>
      </c>
      <c r="E412" s="6">
        <v>1.28542E-3</v>
      </c>
      <c r="F412" s="6">
        <v>1</v>
      </c>
      <c r="G412" s="6">
        <v>1</v>
      </c>
      <c r="H412" s="6">
        <v>1</v>
      </c>
      <c r="I412" s="6" t="s">
        <v>3789</v>
      </c>
      <c r="J412" s="6">
        <v>0</v>
      </c>
      <c r="K412" s="6">
        <v>1102.5428535599999</v>
      </c>
      <c r="L412" s="6">
        <v>2.1138153076171902</v>
      </c>
    </row>
    <row r="413" spans="1:12" s="7" customFormat="1" hidden="1" outlineLevel="1" collapsed="1" x14ac:dyDescent="0.25">
      <c r="A413" s="6" t="s">
        <v>22</v>
      </c>
      <c r="B413" s="6" t="s">
        <v>3833</v>
      </c>
      <c r="C413" s="6"/>
      <c r="D413" s="6">
        <v>1.5852000000000002E-2</v>
      </c>
      <c r="E413" s="6">
        <v>1.5687699999999999E-3</v>
      </c>
      <c r="F413" s="6">
        <v>1</v>
      </c>
      <c r="G413" s="6">
        <v>1</v>
      </c>
      <c r="H413" s="6">
        <v>1</v>
      </c>
      <c r="I413" s="6" t="s">
        <v>3789</v>
      </c>
      <c r="J413" s="6">
        <v>2</v>
      </c>
      <c r="K413" s="6">
        <v>1183.5953424899999</v>
      </c>
      <c r="L413" s="6">
        <v>2.7686295509338401</v>
      </c>
    </row>
    <row r="414" spans="1:12" s="7" customFormat="1" hidden="1" outlineLevel="1" collapsed="1" x14ac:dyDescent="0.25">
      <c r="A414" s="6" t="s">
        <v>22</v>
      </c>
      <c r="B414" s="6" t="s">
        <v>3834</v>
      </c>
      <c r="C414" s="6"/>
      <c r="D414" s="6">
        <v>1.9988499999999999E-2</v>
      </c>
      <c r="E414" s="6">
        <v>2.0273999999999999E-3</v>
      </c>
      <c r="F414" s="6">
        <v>1</v>
      </c>
      <c r="G414" s="6">
        <v>1</v>
      </c>
      <c r="H414" s="6">
        <v>1</v>
      </c>
      <c r="I414" s="6" t="s">
        <v>3789</v>
      </c>
      <c r="J414" s="6">
        <v>1</v>
      </c>
      <c r="K414" s="6">
        <v>1177.6337342300001</v>
      </c>
      <c r="L414" s="6">
        <v>2.80307221412659</v>
      </c>
    </row>
    <row r="415" spans="1:12" s="7" customFormat="1" hidden="1" outlineLevel="1" collapsed="1" x14ac:dyDescent="0.25">
      <c r="A415" s="6" t="s">
        <v>22</v>
      </c>
      <c r="B415" s="6" t="s">
        <v>3835</v>
      </c>
      <c r="C415" s="6"/>
      <c r="D415" s="6">
        <v>2.0808900000000002E-2</v>
      </c>
      <c r="E415" s="6">
        <v>2.0932300000000002E-3</v>
      </c>
      <c r="F415" s="6">
        <v>1</v>
      </c>
      <c r="G415" s="6">
        <v>1</v>
      </c>
      <c r="H415" s="6">
        <v>1</v>
      </c>
      <c r="I415" s="6" t="s">
        <v>3789</v>
      </c>
      <c r="J415" s="6">
        <v>1</v>
      </c>
      <c r="K415" s="6">
        <v>1518.7295443999999</v>
      </c>
      <c r="L415" s="6">
        <v>2.0418243408203098</v>
      </c>
    </row>
    <row r="416" spans="1:12" s="7" customFormat="1" hidden="1" outlineLevel="1" collapsed="1" x14ac:dyDescent="0.25">
      <c r="A416" s="6" t="s">
        <v>22</v>
      </c>
      <c r="B416" s="6" t="s">
        <v>3836</v>
      </c>
      <c r="C416" s="6"/>
      <c r="D416" s="6">
        <v>8.5841500000000001E-2</v>
      </c>
      <c r="E416" s="6">
        <v>7.3690700000000001E-3</v>
      </c>
      <c r="F416" s="6">
        <v>1</v>
      </c>
      <c r="G416" s="6">
        <v>1</v>
      </c>
      <c r="H416" s="6">
        <v>1</v>
      </c>
      <c r="I416" s="6" t="s">
        <v>3789</v>
      </c>
      <c r="J416" s="6">
        <v>2</v>
      </c>
      <c r="K416" s="6">
        <v>1001.56392339</v>
      </c>
      <c r="L416" s="6">
        <v>1.8289096355438199</v>
      </c>
    </row>
    <row r="417" spans="1:12" s="7" customFormat="1" hidden="1" outlineLevel="1" collapsed="1" x14ac:dyDescent="0.25">
      <c r="A417" s="6" t="s">
        <v>22</v>
      </c>
      <c r="B417" s="6" t="s">
        <v>3837</v>
      </c>
      <c r="C417" s="6"/>
      <c r="D417" s="6">
        <v>9.1740799999999997E-2</v>
      </c>
      <c r="E417" s="6">
        <v>7.8979500000000008E-3</v>
      </c>
      <c r="F417" s="6">
        <v>1</v>
      </c>
      <c r="G417" s="6">
        <v>1</v>
      </c>
      <c r="H417" s="6">
        <v>1</v>
      </c>
      <c r="I417" s="6" t="s">
        <v>3789</v>
      </c>
      <c r="J417" s="6">
        <v>0</v>
      </c>
      <c r="K417" s="6">
        <v>901.51417927</v>
      </c>
      <c r="L417" s="6">
        <v>1.6099716424942001</v>
      </c>
    </row>
    <row r="418" spans="1:12" s="7" customFormat="1" collapsed="1" x14ac:dyDescent="0.25">
      <c r="A418" s="6" t="s">
        <v>3838</v>
      </c>
      <c r="B418" s="6" t="s">
        <v>3839</v>
      </c>
      <c r="C418" s="6">
        <v>63.525498891352498</v>
      </c>
      <c r="D418" s="6">
        <v>48</v>
      </c>
      <c r="E418" s="6">
        <v>64</v>
      </c>
      <c r="F418" s="6">
        <v>48</v>
      </c>
      <c r="G418" s="6">
        <v>1</v>
      </c>
      <c r="H418" s="6">
        <v>902</v>
      </c>
      <c r="I418" s="6">
        <v>96.37</v>
      </c>
      <c r="J418" s="6">
        <v>7.55</v>
      </c>
      <c r="K418" s="6">
        <v>206.52962470054601</v>
      </c>
      <c r="L418" s="6">
        <v>48</v>
      </c>
    </row>
    <row r="419" spans="1:12" s="7" customFormat="1" hidden="1" outlineLevel="1" collapsed="1" x14ac:dyDescent="0.25">
      <c r="A419" s="6" t="s">
        <v>12</v>
      </c>
      <c r="B419" s="6" t="s">
        <v>13</v>
      </c>
      <c r="C419" s="6" t="s">
        <v>14</v>
      </c>
      <c r="D419" s="6" t="s">
        <v>15</v>
      </c>
      <c r="E419" s="6" t="s">
        <v>16</v>
      </c>
      <c r="F419" s="6" t="s">
        <v>6</v>
      </c>
      <c r="G419" s="6" t="s">
        <v>17</v>
      </c>
      <c r="H419" s="6" t="s">
        <v>4</v>
      </c>
      <c r="I419" s="6" t="s">
        <v>18</v>
      </c>
      <c r="J419" s="6" t="s">
        <v>19</v>
      </c>
      <c r="K419" s="6" t="s">
        <v>20</v>
      </c>
      <c r="L419" s="6" t="s">
        <v>21</v>
      </c>
    </row>
    <row r="420" spans="1:12" s="7" customFormat="1" hidden="1" outlineLevel="1" collapsed="1" x14ac:dyDescent="0.25">
      <c r="A420" s="6" t="s">
        <v>22</v>
      </c>
      <c r="B420" s="6" t="s">
        <v>3840</v>
      </c>
      <c r="C420" s="6"/>
      <c r="D420" s="6">
        <v>1.30946E-4</v>
      </c>
      <c r="E420" s="6">
        <v>0</v>
      </c>
      <c r="F420" s="6">
        <v>1</v>
      </c>
      <c r="G420" s="6">
        <v>1</v>
      </c>
      <c r="H420" s="6">
        <v>2</v>
      </c>
      <c r="I420" s="6" t="s">
        <v>3841</v>
      </c>
      <c r="J420" s="6">
        <v>1</v>
      </c>
      <c r="K420" s="6">
        <v>2164.08805153</v>
      </c>
      <c r="L420" s="6">
        <v>4.2371954917907697</v>
      </c>
    </row>
    <row r="421" spans="1:12" s="7" customFormat="1" hidden="1" outlineLevel="1" collapsed="1" x14ac:dyDescent="0.25">
      <c r="A421" s="6" t="s">
        <v>22</v>
      </c>
      <c r="B421" s="6" t="s">
        <v>3842</v>
      </c>
      <c r="C421" s="6"/>
      <c r="D421" s="6">
        <v>2.0443499999999998E-5</v>
      </c>
      <c r="E421" s="6">
        <v>0</v>
      </c>
      <c r="F421" s="6">
        <v>1</v>
      </c>
      <c r="G421" s="6">
        <v>1</v>
      </c>
      <c r="H421" s="6">
        <v>1</v>
      </c>
      <c r="I421" s="6" t="s">
        <v>3841</v>
      </c>
      <c r="J421" s="6">
        <v>0</v>
      </c>
      <c r="K421" s="6">
        <v>1277.70997831</v>
      </c>
      <c r="L421" s="6">
        <v>2.6832635402679399</v>
      </c>
    </row>
    <row r="422" spans="1:12" s="7" customFormat="1" hidden="1" outlineLevel="1" collapsed="1" x14ac:dyDescent="0.25">
      <c r="A422" s="6" t="s">
        <v>22</v>
      </c>
      <c r="B422" s="6" t="s">
        <v>3843</v>
      </c>
      <c r="C422" s="6"/>
      <c r="D422" s="6">
        <v>5.9825699999999999E-5</v>
      </c>
      <c r="E422" s="6">
        <v>0</v>
      </c>
      <c r="F422" s="6">
        <v>1</v>
      </c>
      <c r="G422" s="6">
        <v>1</v>
      </c>
      <c r="H422" s="6">
        <v>1</v>
      </c>
      <c r="I422" s="6" t="s">
        <v>3841</v>
      </c>
      <c r="J422" s="6">
        <v>0</v>
      </c>
      <c r="K422" s="6">
        <v>1259.71064705</v>
      </c>
      <c r="L422" s="6">
        <v>1.87926030158997</v>
      </c>
    </row>
    <row r="423" spans="1:12" s="7" customFormat="1" hidden="1" outlineLevel="1" collapsed="1" x14ac:dyDescent="0.25">
      <c r="A423" s="6" t="s">
        <v>22</v>
      </c>
      <c r="B423" s="6" t="s">
        <v>3844</v>
      </c>
      <c r="C423" s="6"/>
      <c r="D423" s="6">
        <v>4.4838399999999998E-11</v>
      </c>
      <c r="E423" s="6">
        <v>0</v>
      </c>
      <c r="F423" s="6">
        <v>1</v>
      </c>
      <c r="G423" s="6">
        <v>1</v>
      </c>
      <c r="H423" s="6">
        <v>2</v>
      </c>
      <c r="I423" s="6" t="s">
        <v>3841</v>
      </c>
      <c r="J423" s="6">
        <v>0</v>
      </c>
      <c r="K423" s="6">
        <v>2348.1517143699998</v>
      </c>
      <c r="L423" s="6">
        <v>6.9045338630676296</v>
      </c>
    </row>
    <row r="424" spans="1:12" s="7" customFormat="1" hidden="1" outlineLevel="1" collapsed="1" x14ac:dyDescent="0.25">
      <c r="A424" s="6" t="s">
        <v>22</v>
      </c>
      <c r="B424" s="6" t="s">
        <v>3845</v>
      </c>
      <c r="C424" s="6"/>
      <c r="D424" s="6">
        <v>2.6043499999999999E-7</v>
      </c>
      <c r="E424" s="6">
        <v>0</v>
      </c>
      <c r="F424" s="6">
        <v>1</v>
      </c>
      <c r="G424" s="6">
        <v>1</v>
      </c>
      <c r="H424" s="6">
        <v>2</v>
      </c>
      <c r="I424" s="6" t="s">
        <v>3841</v>
      </c>
      <c r="J424" s="6">
        <v>0</v>
      </c>
      <c r="K424" s="6">
        <v>1369.7685557499999</v>
      </c>
      <c r="L424" s="6">
        <v>4.1522855758667001</v>
      </c>
    </row>
    <row r="425" spans="1:12" s="7" customFormat="1" hidden="1" outlineLevel="1" collapsed="1" x14ac:dyDescent="0.25">
      <c r="A425" s="6" t="s">
        <v>22</v>
      </c>
      <c r="B425" s="6" t="s">
        <v>3846</v>
      </c>
      <c r="C425" s="6"/>
      <c r="D425" s="6">
        <v>7.6552799999999996E-9</v>
      </c>
      <c r="E425" s="6">
        <v>0</v>
      </c>
      <c r="F425" s="6">
        <v>1</v>
      </c>
      <c r="G425" s="6">
        <v>1</v>
      </c>
      <c r="H425" s="6">
        <v>2</v>
      </c>
      <c r="I425" s="6" t="s">
        <v>3841</v>
      </c>
      <c r="J425" s="6">
        <v>0</v>
      </c>
      <c r="K425" s="6">
        <v>1947.9705195500001</v>
      </c>
      <c r="L425" s="6">
        <v>4.7462601661682102</v>
      </c>
    </row>
    <row r="426" spans="1:12" s="7" customFormat="1" hidden="1" outlineLevel="1" collapsed="1" x14ac:dyDescent="0.25">
      <c r="A426" s="6" t="s">
        <v>22</v>
      </c>
      <c r="B426" s="6" t="s">
        <v>3847</v>
      </c>
      <c r="C426" s="6"/>
      <c r="D426" s="6">
        <v>3.8680699999999998E-8</v>
      </c>
      <c r="E426" s="6">
        <v>0</v>
      </c>
      <c r="F426" s="6">
        <v>1</v>
      </c>
      <c r="G426" s="6">
        <v>1</v>
      </c>
      <c r="H426" s="6">
        <v>2</v>
      </c>
      <c r="I426" s="6" t="s">
        <v>3841</v>
      </c>
      <c r="J426" s="6">
        <v>1</v>
      </c>
      <c r="K426" s="6">
        <v>2050.0199720300002</v>
      </c>
      <c r="L426" s="6">
        <v>5.4561934471130398</v>
      </c>
    </row>
    <row r="427" spans="1:12" s="7" customFormat="1" hidden="1" outlineLevel="1" collapsed="1" x14ac:dyDescent="0.25">
      <c r="A427" s="6" t="s">
        <v>22</v>
      </c>
      <c r="B427" s="6" t="s">
        <v>3848</v>
      </c>
      <c r="C427" s="6"/>
      <c r="D427" s="6">
        <v>9.0904799999999997E-5</v>
      </c>
      <c r="E427" s="6">
        <v>0</v>
      </c>
      <c r="F427" s="6">
        <v>1</v>
      </c>
      <c r="G427" s="6">
        <v>1</v>
      </c>
      <c r="H427" s="6">
        <v>2</v>
      </c>
      <c r="I427" s="6" t="s">
        <v>3841</v>
      </c>
      <c r="J427" s="6">
        <v>1</v>
      </c>
      <c r="K427" s="6">
        <v>1824.9238869799999</v>
      </c>
      <c r="L427" s="6">
        <v>3.8746283054351802</v>
      </c>
    </row>
    <row r="428" spans="1:12" s="7" customFormat="1" hidden="1" outlineLevel="1" collapsed="1" x14ac:dyDescent="0.25">
      <c r="A428" s="6" t="s">
        <v>22</v>
      </c>
      <c r="B428" s="6" t="s">
        <v>3849</v>
      </c>
      <c r="C428" s="6"/>
      <c r="D428" s="6">
        <v>2.08645E-5</v>
      </c>
      <c r="E428" s="6">
        <v>0</v>
      </c>
      <c r="F428" s="6">
        <v>1</v>
      </c>
      <c r="G428" s="6">
        <v>1</v>
      </c>
      <c r="H428" s="6">
        <v>2</v>
      </c>
      <c r="I428" s="6" t="s">
        <v>3841</v>
      </c>
      <c r="J428" s="6">
        <v>2</v>
      </c>
      <c r="K428" s="6">
        <v>2276.1517143699998</v>
      </c>
      <c r="L428" s="6">
        <v>4.3021960258483896</v>
      </c>
    </row>
    <row r="429" spans="1:12" s="7" customFormat="1" hidden="1" outlineLevel="1" collapsed="1" x14ac:dyDescent="0.25">
      <c r="A429" s="6" t="s">
        <v>22</v>
      </c>
      <c r="B429" s="6" t="s">
        <v>3850</v>
      </c>
      <c r="C429" s="6" t="s">
        <v>2693</v>
      </c>
      <c r="D429" s="6">
        <v>2.92918E-5</v>
      </c>
      <c r="E429" s="6">
        <v>0</v>
      </c>
      <c r="F429" s="6">
        <v>1</v>
      </c>
      <c r="G429" s="6">
        <v>1</v>
      </c>
      <c r="H429" s="6">
        <v>1</v>
      </c>
      <c r="I429" s="6" t="s">
        <v>3841</v>
      </c>
      <c r="J429" s="6">
        <v>1</v>
      </c>
      <c r="K429" s="6">
        <v>2349.16156796</v>
      </c>
      <c r="L429" s="6">
        <v>3.65547394752502</v>
      </c>
    </row>
    <row r="430" spans="1:12" s="7" customFormat="1" hidden="1" outlineLevel="1" collapsed="1" x14ac:dyDescent="0.25">
      <c r="A430" s="6" t="s">
        <v>22</v>
      </c>
      <c r="B430" s="6" t="s">
        <v>3850</v>
      </c>
      <c r="C430" s="6"/>
      <c r="D430" s="6">
        <v>3.2204099999999999E-5</v>
      </c>
      <c r="E430" s="6">
        <v>0</v>
      </c>
      <c r="F430" s="6">
        <v>1</v>
      </c>
      <c r="G430" s="6">
        <v>1</v>
      </c>
      <c r="H430" s="6">
        <v>1</v>
      </c>
      <c r="I430" s="6" t="s">
        <v>3841</v>
      </c>
      <c r="J430" s="6">
        <v>1</v>
      </c>
      <c r="K430" s="6">
        <v>2333.1666529600002</v>
      </c>
      <c r="L430" s="6">
        <v>2.8970999717712398</v>
      </c>
    </row>
    <row r="431" spans="1:12" s="7" customFormat="1" hidden="1" outlineLevel="1" collapsed="1" x14ac:dyDescent="0.25">
      <c r="A431" s="6" t="s">
        <v>22</v>
      </c>
      <c r="B431" s="6" t="s">
        <v>3851</v>
      </c>
      <c r="C431" s="6"/>
      <c r="D431" s="6">
        <v>1.9557499999999999E-6</v>
      </c>
      <c r="E431" s="6">
        <v>0</v>
      </c>
      <c r="F431" s="6">
        <v>1</v>
      </c>
      <c r="G431" s="6">
        <v>1</v>
      </c>
      <c r="H431" s="6">
        <v>1</v>
      </c>
      <c r="I431" s="6" t="s">
        <v>3841</v>
      </c>
      <c r="J431" s="6">
        <v>0</v>
      </c>
      <c r="K431" s="6">
        <v>1141.6687822700001</v>
      </c>
      <c r="L431" s="6">
        <v>3.0460743904113801</v>
      </c>
    </row>
    <row r="432" spans="1:12" s="7" customFormat="1" hidden="1" outlineLevel="1" collapsed="1" x14ac:dyDescent="0.25">
      <c r="A432" s="6" t="s">
        <v>22</v>
      </c>
      <c r="B432" s="6" t="s">
        <v>3852</v>
      </c>
      <c r="C432" s="6"/>
      <c r="D432" s="6">
        <v>2.4337199999999998E-6</v>
      </c>
      <c r="E432" s="6">
        <v>0</v>
      </c>
      <c r="F432" s="6">
        <v>1</v>
      </c>
      <c r="G432" s="6">
        <v>1</v>
      </c>
      <c r="H432" s="6">
        <v>1</v>
      </c>
      <c r="I432" s="6" t="s">
        <v>3841</v>
      </c>
      <c r="J432" s="6">
        <v>1</v>
      </c>
      <c r="K432" s="6">
        <v>2120.0506034099999</v>
      </c>
      <c r="L432" s="6">
        <v>4.3852424621581996</v>
      </c>
    </row>
    <row r="433" spans="1:12" s="7" customFormat="1" hidden="1" outlineLevel="1" collapsed="1" x14ac:dyDescent="0.25">
      <c r="A433" s="6" t="s">
        <v>22</v>
      </c>
      <c r="B433" s="6" t="s">
        <v>3853</v>
      </c>
      <c r="C433" s="6"/>
      <c r="D433" s="6">
        <v>1.2881E-7</v>
      </c>
      <c r="E433" s="6">
        <v>0</v>
      </c>
      <c r="F433" s="6">
        <v>1</v>
      </c>
      <c r="G433" s="6">
        <v>1</v>
      </c>
      <c r="H433" s="6">
        <v>2</v>
      </c>
      <c r="I433" s="6" t="s">
        <v>3841</v>
      </c>
      <c r="J433" s="6">
        <v>0</v>
      </c>
      <c r="K433" s="6">
        <v>2010.0753616699999</v>
      </c>
      <c r="L433" s="6">
        <v>4.2034149169921902</v>
      </c>
    </row>
    <row r="434" spans="1:12" s="7" customFormat="1" hidden="1" outlineLevel="1" collapsed="1" x14ac:dyDescent="0.25">
      <c r="A434" s="6" t="s">
        <v>22</v>
      </c>
      <c r="B434" s="6" t="s">
        <v>3854</v>
      </c>
      <c r="C434" s="6"/>
      <c r="D434" s="6">
        <v>2.9068100000000001E-6</v>
      </c>
      <c r="E434" s="6">
        <v>0</v>
      </c>
      <c r="F434" s="6">
        <v>1</v>
      </c>
      <c r="G434" s="6">
        <v>1</v>
      </c>
      <c r="H434" s="6">
        <v>1</v>
      </c>
      <c r="I434" s="6" t="s">
        <v>3841</v>
      </c>
      <c r="J434" s="6">
        <v>1</v>
      </c>
      <c r="K434" s="6">
        <v>2013.1491358200001</v>
      </c>
      <c r="L434" s="6">
        <v>4.2672352790832502</v>
      </c>
    </row>
    <row r="435" spans="1:12" s="7" customFormat="1" hidden="1" outlineLevel="1" collapsed="1" x14ac:dyDescent="0.25">
      <c r="A435" s="6" t="s">
        <v>22</v>
      </c>
      <c r="B435" s="6" t="s">
        <v>3855</v>
      </c>
      <c r="C435" s="6" t="s">
        <v>178</v>
      </c>
      <c r="D435" s="6">
        <v>4.8597999999999998E-5</v>
      </c>
      <c r="E435" s="6">
        <v>0</v>
      </c>
      <c r="F435" s="6">
        <v>1</v>
      </c>
      <c r="G435" s="6">
        <v>1</v>
      </c>
      <c r="H435" s="6">
        <v>2</v>
      </c>
      <c r="I435" s="6" t="s">
        <v>3841</v>
      </c>
      <c r="J435" s="6">
        <v>0</v>
      </c>
      <c r="K435" s="6">
        <v>2120.0997431400001</v>
      </c>
      <c r="L435" s="6">
        <v>2.5468657016754199</v>
      </c>
    </row>
    <row r="436" spans="1:12" s="7" customFormat="1" hidden="1" outlineLevel="1" collapsed="1" x14ac:dyDescent="0.25">
      <c r="A436" s="6" t="s">
        <v>22</v>
      </c>
      <c r="B436" s="6" t="s">
        <v>3856</v>
      </c>
      <c r="C436" s="6"/>
      <c r="D436" s="6">
        <v>5.3700999999999999E-8</v>
      </c>
      <c r="E436" s="6">
        <v>0</v>
      </c>
      <c r="F436" s="6">
        <v>1</v>
      </c>
      <c r="G436" s="6">
        <v>1</v>
      </c>
      <c r="H436" s="6">
        <v>1</v>
      </c>
      <c r="I436" s="6" t="s">
        <v>3841</v>
      </c>
      <c r="J436" s="6">
        <v>1</v>
      </c>
      <c r="K436" s="6">
        <v>2544.2616586499998</v>
      </c>
      <c r="L436" s="6">
        <v>4.74165916442871</v>
      </c>
    </row>
    <row r="437" spans="1:12" s="7" customFormat="1" hidden="1" outlineLevel="1" collapsed="1" x14ac:dyDescent="0.25">
      <c r="A437" s="6" t="s">
        <v>22</v>
      </c>
      <c r="B437" s="6" t="s">
        <v>3857</v>
      </c>
      <c r="C437" s="6"/>
      <c r="D437" s="6">
        <v>9.2781500000000003E-8</v>
      </c>
      <c r="E437" s="6">
        <v>0</v>
      </c>
      <c r="F437" s="6">
        <v>1</v>
      </c>
      <c r="G437" s="6">
        <v>1</v>
      </c>
      <c r="H437" s="6">
        <v>2</v>
      </c>
      <c r="I437" s="6" t="s">
        <v>3841</v>
      </c>
      <c r="J437" s="6">
        <v>0</v>
      </c>
      <c r="K437" s="6">
        <v>1585.9060522299999</v>
      </c>
      <c r="L437" s="6">
        <v>3.9621942043304399</v>
      </c>
    </row>
    <row r="438" spans="1:12" s="7" customFormat="1" hidden="1" outlineLevel="1" collapsed="1" x14ac:dyDescent="0.25">
      <c r="A438" s="6" t="s">
        <v>22</v>
      </c>
      <c r="B438" s="6" t="s">
        <v>3858</v>
      </c>
      <c r="C438" s="6"/>
      <c r="D438" s="6">
        <v>4.9853700000000004E-7</v>
      </c>
      <c r="E438" s="6">
        <v>0</v>
      </c>
      <c r="F438" s="6">
        <v>1</v>
      </c>
      <c r="G438" s="6">
        <v>1</v>
      </c>
      <c r="H438" s="6">
        <v>1</v>
      </c>
      <c r="I438" s="6" t="s">
        <v>3841</v>
      </c>
      <c r="J438" s="6">
        <v>0</v>
      </c>
      <c r="K438" s="6">
        <v>1845.9017545500001</v>
      </c>
      <c r="L438" s="6">
        <v>4.7811622619628897</v>
      </c>
    </row>
    <row r="439" spans="1:12" s="7" customFormat="1" hidden="1" outlineLevel="1" collapsed="1" x14ac:dyDescent="0.25">
      <c r="A439" s="6" t="s">
        <v>22</v>
      </c>
      <c r="B439" s="6" t="s">
        <v>3859</v>
      </c>
      <c r="C439" s="6"/>
      <c r="D439" s="6">
        <v>1.5921000000000001E-7</v>
      </c>
      <c r="E439" s="6">
        <v>0</v>
      </c>
      <c r="F439" s="6">
        <v>1</v>
      </c>
      <c r="G439" s="6">
        <v>1</v>
      </c>
      <c r="H439" s="6">
        <v>1</v>
      </c>
      <c r="I439" s="6" t="s">
        <v>3841</v>
      </c>
      <c r="J439" s="6">
        <v>0</v>
      </c>
      <c r="K439" s="6">
        <v>2148.98912526</v>
      </c>
      <c r="L439" s="6">
        <v>5.6559562683105504</v>
      </c>
    </row>
    <row r="440" spans="1:12" s="7" customFormat="1" hidden="1" outlineLevel="1" collapsed="1" x14ac:dyDescent="0.25">
      <c r="A440" s="6" t="s">
        <v>22</v>
      </c>
      <c r="B440" s="6" t="s">
        <v>3860</v>
      </c>
      <c r="C440" s="6"/>
      <c r="D440" s="6">
        <v>6.5082199999999995E-7</v>
      </c>
      <c r="E440" s="6">
        <v>0</v>
      </c>
      <c r="F440" s="6">
        <v>1</v>
      </c>
      <c r="G440" s="6">
        <v>1</v>
      </c>
      <c r="H440" s="6">
        <v>1</v>
      </c>
      <c r="I440" s="6" t="s">
        <v>3841</v>
      </c>
      <c r="J440" s="6">
        <v>0</v>
      </c>
      <c r="K440" s="6">
        <v>2235.9909968900001</v>
      </c>
      <c r="L440" s="6">
        <v>2.3413724899292001</v>
      </c>
    </row>
    <row r="441" spans="1:12" s="7" customFormat="1" hidden="1" outlineLevel="1" collapsed="1" x14ac:dyDescent="0.25">
      <c r="A441" s="6" t="s">
        <v>22</v>
      </c>
      <c r="B441" s="6" t="s">
        <v>3861</v>
      </c>
      <c r="C441" s="6" t="s">
        <v>712</v>
      </c>
      <c r="D441" s="6">
        <v>1.12154E-9</v>
      </c>
      <c r="E441" s="6">
        <v>0</v>
      </c>
      <c r="F441" s="6">
        <v>1</v>
      </c>
      <c r="G441" s="6">
        <v>1</v>
      </c>
      <c r="H441" s="6">
        <v>2</v>
      </c>
      <c r="I441" s="6" t="s">
        <v>3841</v>
      </c>
      <c r="J441" s="6">
        <v>0</v>
      </c>
      <c r="K441" s="6">
        <v>2361.12920515</v>
      </c>
      <c r="L441" s="6">
        <v>6.2461123466491699</v>
      </c>
    </row>
    <row r="442" spans="1:12" s="7" customFormat="1" hidden="1" outlineLevel="1" collapsed="1" x14ac:dyDescent="0.25">
      <c r="A442" s="6" t="s">
        <v>22</v>
      </c>
      <c r="B442" s="6" t="s">
        <v>3862</v>
      </c>
      <c r="C442" s="6"/>
      <c r="D442" s="6">
        <v>1.9760400000000001E-5</v>
      </c>
      <c r="E442" s="6">
        <v>0</v>
      </c>
      <c r="F442" s="6">
        <v>1</v>
      </c>
      <c r="G442" s="6">
        <v>1</v>
      </c>
      <c r="H442" s="6">
        <v>2</v>
      </c>
      <c r="I442" s="6" t="s">
        <v>3841</v>
      </c>
      <c r="J442" s="6">
        <v>0</v>
      </c>
      <c r="K442" s="6">
        <v>1324.79471098</v>
      </c>
      <c r="L442" s="6">
        <v>3.2466678619384801</v>
      </c>
    </row>
    <row r="443" spans="1:12" s="7" customFormat="1" hidden="1" outlineLevel="1" collapsed="1" x14ac:dyDescent="0.25">
      <c r="A443" s="6" t="s">
        <v>22</v>
      </c>
      <c r="B443" s="6" t="s">
        <v>3863</v>
      </c>
      <c r="C443" s="6"/>
      <c r="D443" s="6">
        <v>1.43249E-4</v>
      </c>
      <c r="E443" s="6">
        <v>0</v>
      </c>
      <c r="F443" s="6">
        <v>1</v>
      </c>
      <c r="G443" s="6">
        <v>1</v>
      </c>
      <c r="H443" s="6">
        <v>1</v>
      </c>
      <c r="I443" s="6" t="s">
        <v>3841</v>
      </c>
      <c r="J443" s="6">
        <v>0</v>
      </c>
      <c r="K443" s="6">
        <v>1103.55789437</v>
      </c>
      <c r="L443" s="6">
        <v>3.5518968105316202</v>
      </c>
    </row>
    <row r="444" spans="1:12" s="7" customFormat="1" hidden="1" outlineLevel="1" collapsed="1" x14ac:dyDescent="0.25">
      <c r="A444" s="6" t="s">
        <v>22</v>
      </c>
      <c r="B444" s="6" t="s">
        <v>3864</v>
      </c>
      <c r="C444" s="6"/>
      <c r="D444" s="6">
        <v>7.6130200000000003E-6</v>
      </c>
      <c r="E444" s="6">
        <v>0</v>
      </c>
      <c r="F444" s="6">
        <v>1</v>
      </c>
      <c r="G444" s="6">
        <v>1</v>
      </c>
      <c r="H444" s="6">
        <v>2</v>
      </c>
      <c r="I444" s="6" t="s">
        <v>3841</v>
      </c>
      <c r="J444" s="6">
        <v>1</v>
      </c>
      <c r="K444" s="6">
        <v>2269.04797758</v>
      </c>
      <c r="L444" s="6">
        <v>4.0644412040710396</v>
      </c>
    </row>
    <row r="445" spans="1:12" s="7" customFormat="1" hidden="1" outlineLevel="1" collapsed="1" x14ac:dyDescent="0.25">
      <c r="A445" s="6" t="s">
        <v>22</v>
      </c>
      <c r="B445" s="6" t="s">
        <v>3865</v>
      </c>
      <c r="C445" s="6"/>
      <c r="D445" s="6">
        <v>1.2524099999999999E-5</v>
      </c>
      <c r="E445" s="6">
        <v>0</v>
      </c>
      <c r="F445" s="6">
        <v>1</v>
      </c>
      <c r="G445" s="6">
        <v>1</v>
      </c>
      <c r="H445" s="6">
        <v>1</v>
      </c>
      <c r="I445" s="6" t="s">
        <v>3841</v>
      </c>
      <c r="J445" s="6">
        <v>0</v>
      </c>
      <c r="K445" s="6">
        <v>1409.62916167</v>
      </c>
      <c r="L445" s="6">
        <v>3.5225381851196298</v>
      </c>
    </row>
    <row r="446" spans="1:12" s="7" customFormat="1" hidden="1" outlineLevel="1" collapsed="1" x14ac:dyDescent="0.25">
      <c r="A446" s="6" t="s">
        <v>22</v>
      </c>
      <c r="B446" s="6" t="s">
        <v>3866</v>
      </c>
      <c r="C446" s="6"/>
      <c r="D446" s="6">
        <v>5.5654599999999999E-4</v>
      </c>
      <c r="E446" s="6">
        <v>9.8601800000000002E-5</v>
      </c>
      <c r="F446" s="6">
        <v>1</v>
      </c>
      <c r="G446" s="6">
        <v>1</v>
      </c>
      <c r="H446" s="6">
        <v>1</v>
      </c>
      <c r="I446" s="6" t="s">
        <v>3841</v>
      </c>
      <c r="J446" s="6">
        <v>0</v>
      </c>
      <c r="K446" s="6">
        <v>1019.49450641</v>
      </c>
      <c r="L446" s="6">
        <v>3.56418800354004</v>
      </c>
    </row>
    <row r="447" spans="1:12" s="7" customFormat="1" hidden="1" outlineLevel="1" collapsed="1" x14ac:dyDescent="0.25">
      <c r="A447" s="6" t="s">
        <v>22</v>
      </c>
      <c r="B447" s="6" t="s">
        <v>3867</v>
      </c>
      <c r="C447" s="6"/>
      <c r="D447" s="6">
        <v>2.73522E-4</v>
      </c>
      <c r="E447" s="6">
        <v>9.8601800000000002E-5</v>
      </c>
      <c r="F447" s="6">
        <v>1</v>
      </c>
      <c r="G447" s="6">
        <v>1</v>
      </c>
      <c r="H447" s="6">
        <v>1</v>
      </c>
      <c r="I447" s="6" t="s">
        <v>3841</v>
      </c>
      <c r="J447" s="6">
        <v>0</v>
      </c>
      <c r="K447" s="6">
        <v>828.49377818000005</v>
      </c>
      <c r="L447" s="6">
        <v>2.5915355682372998</v>
      </c>
    </row>
    <row r="448" spans="1:12" s="7" customFormat="1" hidden="1" outlineLevel="1" collapsed="1" x14ac:dyDescent="0.25">
      <c r="A448" s="6" t="s">
        <v>22</v>
      </c>
      <c r="B448" s="6" t="s">
        <v>3846</v>
      </c>
      <c r="C448" s="6" t="s">
        <v>667</v>
      </c>
      <c r="D448" s="6">
        <v>2.28839E-4</v>
      </c>
      <c r="E448" s="6">
        <v>9.8601800000000002E-5</v>
      </c>
      <c r="F448" s="6">
        <v>1</v>
      </c>
      <c r="G448" s="6">
        <v>1</v>
      </c>
      <c r="H448" s="6">
        <v>1</v>
      </c>
      <c r="I448" s="6" t="s">
        <v>3841</v>
      </c>
      <c r="J448" s="6">
        <v>0</v>
      </c>
      <c r="K448" s="6">
        <v>1963.9654345500001</v>
      </c>
      <c r="L448" s="6">
        <v>3.72179055213928</v>
      </c>
    </row>
    <row r="449" spans="1:12" s="7" customFormat="1" hidden="1" outlineLevel="1" collapsed="1" x14ac:dyDescent="0.25">
      <c r="A449" s="6" t="s">
        <v>22</v>
      </c>
      <c r="B449" s="6" t="s">
        <v>3868</v>
      </c>
      <c r="C449" s="6"/>
      <c r="D449" s="6">
        <v>2.24658E-4</v>
      </c>
      <c r="E449" s="6">
        <v>9.8601800000000002E-5</v>
      </c>
      <c r="F449" s="6">
        <v>1</v>
      </c>
      <c r="G449" s="6">
        <v>1</v>
      </c>
      <c r="H449" s="6">
        <v>2</v>
      </c>
      <c r="I449" s="6" t="s">
        <v>3841</v>
      </c>
      <c r="J449" s="6">
        <v>1</v>
      </c>
      <c r="K449" s="6">
        <v>1186.66777916</v>
      </c>
      <c r="L449" s="6">
        <v>2.0755479335784899</v>
      </c>
    </row>
    <row r="450" spans="1:12" s="7" customFormat="1" hidden="1" outlineLevel="1" collapsed="1" x14ac:dyDescent="0.25">
      <c r="A450" s="6" t="s">
        <v>22</v>
      </c>
      <c r="B450" s="6" t="s">
        <v>3869</v>
      </c>
      <c r="C450" s="6"/>
      <c r="D450" s="6">
        <v>4.9364600000000004E-4</v>
      </c>
      <c r="E450" s="6">
        <v>9.8601800000000002E-5</v>
      </c>
      <c r="F450" s="6">
        <v>1</v>
      </c>
      <c r="G450" s="6">
        <v>1</v>
      </c>
      <c r="H450" s="6">
        <v>1</v>
      </c>
      <c r="I450" s="6" t="s">
        <v>3841</v>
      </c>
      <c r="J450" s="6">
        <v>0</v>
      </c>
      <c r="K450" s="6">
        <v>1582.7859966399999</v>
      </c>
      <c r="L450" s="6">
        <v>3.1372201442718501</v>
      </c>
    </row>
    <row r="451" spans="1:12" s="7" customFormat="1" hidden="1" outlineLevel="1" collapsed="1" x14ac:dyDescent="0.25">
      <c r="A451" s="6" t="s">
        <v>22</v>
      </c>
      <c r="B451" s="6" t="s">
        <v>3870</v>
      </c>
      <c r="C451" s="6"/>
      <c r="D451" s="6">
        <v>5.6408700000000001E-4</v>
      </c>
      <c r="E451" s="6">
        <v>9.8601800000000002E-5</v>
      </c>
      <c r="F451" s="6">
        <v>1</v>
      </c>
      <c r="G451" s="6">
        <v>1</v>
      </c>
      <c r="H451" s="6">
        <v>1</v>
      </c>
      <c r="I451" s="6" t="s">
        <v>3841</v>
      </c>
      <c r="J451" s="6">
        <v>0</v>
      </c>
      <c r="K451" s="6">
        <v>1058.5728162</v>
      </c>
      <c r="L451" s="6">
        <v>3.13138031959534</v>
      </c>
    </row>
    <row r="452" spans="1:12" s="7" customFormat="1" hidden="1" outlineLevel="1" collapsed="1" x14ac:dyDescent="0.25">
      <c r="A452" s="6" t="s">
        <v>22</v>
      </c>
      <c r="B452" s="6" t="s">
        <v>3871</v>
      </c>
      <c r="C452" s="6" t="s">
        <v>258</v>
      </c>
      <c r="D452" s="6">
        <v>9.8923200000000005E-4</v>
      </c>
      <c r="E452" s="6">
        <v>1.69586E-4</v>
      </c>
      <c r="F452" s="6">
        <v>1</v>
      </c>
      <c r="G452" s="6">
        <v>1</v>
      </c>
      <c r="H452" s="6">
        <v>1</v>
      </c>
      <c r="I452" s="6" t="s">
        <v>3841</v>
      </c>
      <c r="J452" s="6">
        <v>0</v>
      </c>
      <c r="K452" s="6">
        <v>909.46109816000001</v>
      </c>
      <c r="L452" s="6">
        <v>2.3591074943542498</v>
      </c>
    </row>
    <row r="453" spans="1:12" s="7" customFormat="1" hidden="1" outlineLevel="1" collapsed="1" x14ac:dyDescent="0.25">
      <c r="A453" s="6" t="s">
        <v>22</v>
      </c>
      <c r="B453" s="6" t="s">
        <v>3872</v>
      </c>
      <c r="C453" s="6"/>
      <c r="D453" s="6">
        <v>1.32836E-3</v>
      </c>
      <c r="E453" s="6">
        <v>1.69586E-4</v>
      </c>
      <c r="F453" s="6">
        <v>1</v>
      </c>
      <c r="G453" s="6">
        <v>1</v>
      </c>
      <c r="H453" s="6">
        <v>1</v>
      </c>
      <c r="I453" s="6" t="s">
        <v>3841</v>
      </c>
      <c r="J453" s="6">
        <v>0</v>
      </c>
      <c r="K453" s="6">
        <v>1181.57969243</v>
      </c>
      <c r="L453" s="6">
        <v>2.7733509540557901</v>
      </c>
    </row>
    <row r="454" spans="1:12" s="7" customFormat="1" hidden="1" outlineLevel="1" collapsed="1" x14ac:dyDescent="0.25">
      <c r="A454" s="6" t="s">
        <v>22</v>
      </c>
      <c r="B454" s="6" t="s">
        <v>3873</v>
      </c>
      <c r="C454" s="6"/>
      <c r="D454" s="6">
        <v>8.5539600000000002E-4</v>
      </c>
      <c r="E454" s="6">
        <v>1.69586E-4</v>
      </c>
      <c r="F454" s="6">
        <v>1</v>
      </c>
      <c r="G454" s="6">
        <v>1</v>
      </c>
      <c r="H454" s="6">
        <v>1</v>
      </c>
      <c r="I454" s="6" t="s">
        <v>3841</v>
      </c>
      <c r="J454" s="6">
        <v>0</v>
      </c>
      <c r="K454" s="6">
        <v>1113.56873391</v>
      </c>
      <c r="L454" s="6">
        <v>2.5672025680542001</v>
      </c>
    </row>
    <row r="455" spans="1:12" s="7" customFormat="1" hidden="1" outlineLevel="1" collapsed="1" x14ac:dyDescent="0.25">
      <c r="A455" s="6" t="s">
        <v>22</v>
      </c>
      <c r="B455" s="6" t="s">
        <v>3874</v>
      </c>
      <c r="C455" s="6"/>
      <c r="D455" s="6">
        <v>1.20206E-3</v>
      </c>
      <c r="E455" s="6">
        <v>1.69586E-4</v>
      </c>
      <c r="F455" s="6">
        <v>1</v>
      </c>
      <c r="G455" s="6">
        <v>1</v>
      </c>
      <c r="H455" s="6">
        <v>1</v>
      </c>
      <c r="I455" s="6" t="s">
        <v>3841</v>
      </c>
      <c r="J455" s="6">
        <v>0</v>
      </c>
      <c r="K455" s="6">
        <v>836.42609254000001</v>
      </c>
      <c r="L455" s="6">
        <v>2.6838076114654501</v>
      </c>
    </row>
    <row r="456" spans="1:12" s="7" customFormat="1" hidden="1" outlineLevel="1" collapsed="1" x14ac:dyDescent="0.25">
      <c r="A456" s="6" t="s">
        <v>22</v>
      </c>
      <c r="B456" s="6" t="s">
        <v>3875</v>
      </c>
      <c r="C456" s="6"/>
      <c r="D456" s="6">
        <v>7.0698899999999999E-4</v>
      </c>
      <c r="E456" s="6">
        <v>1.69586E-4</v>
      </c>
      <c r="F456" s="6">
        <v>1</v>
      </c>
      <c r="G456" s="6">
        <v>1</v>
      </c>
      <c r="H456" s="6">
        <v>1</v>
      </c>
      <c r="I456" s="6" t="s">
        <v>3841</v>
      </c>
      <c r="J456" s="6">
        <v>0</v>
      </c>
      <c r="K456" s="6">
        <v>1376.71685454</v>
      </c>
      <c r="L456" s="6">
        <v>2.8739304542541499</v>
      </c>
    </row>
    <row r="457" spans="1:12" s="7" customFormat="1" hidden="1" outlineLevel="1" collapsed="1" x14ac:dyDescent="0.25">
      <c r="A457" s="6" t="s">
        <v>22</v>
      </c>
      <c r="B457" s="6" t="s">
        <v>3876</v>
      </c>
      <c r="C457" s="6"/>
      <c r="D457" s="6">
        <v>3.2295499999999999E-3</v>
      </c>
      <c r="E457" s="6">
        <v>4.4905699999999999E-4</v>
      </c>
      <c r="F457" s="6">
        <v>1</v>
      </c>
      <c r="G457" s="6">
        <v>1</v>
      </c>
      <c r="H457" s="6">
        <v>1</v>
      </c>
      <c r="I457" s="6" t="s">
        <v>3841</v>
      </c>
      <c r="J457" s="6">
        <v>0</v>
      </c>
      <c r="K457" s="6">
        <v>763.37332873000003</v>
      </c>
      <c r="L457" s="6">
        <v>2.4642715454101598</v>
      </c>
    </row>
    <row r="458" spans="1:12" s="7" customFormat="1" hidden="1" outlineLevel="1" collapsed="1" x14ac:dyDescent="0.25">
      <c r="A458" s="6" t="s">
        <v>22</v>
      </c>
      <c r="B458" s="6" t="s">
        <v>3877</v>
      </c>
      <c r="C458" s="6"/>
      <c r="D458" s="6">
        <v>2.89011E-3</v>
      </c>
      <c r="E458" s="6">
        <v>4.4905699999999999E-4</v>
      </c>
      <c r="F458" s="6">
        <v>1</v>
      </c>
      <c r="G458" s="6">
        <v>1</v>
      </c>
      <c r="H458" s="6">
        <v>1</v>
      </c>
      <c r="I458" s="6" t="s">
        <v>3841</v>
      </c>
      <c r="J458" s="6">
        <v>0</v>
      </c>
      <c r="K458" s="6">
        <v>1075.63575081</v>
      </c>
      <c r="L458" s="6">
        <v>2.3025743961334202</v>
      </c>
    </row>
    <row r="459" spans="1:12" s="7" customFormat="1" hidden="1" outlineLevel="1" collapsed="1" x14ac:dyDescent="0.25">
      <c r="A459" s="6" t="s">
        <v>22</v>
      </c>
      <c r="B459" s="6" t="s">
        <v>3878</v>
      </c>
      <c r="C459" s="6"/>
      <c r="D459" s="6">
        <v>8.8289900000000001E-3</v>
      </c>
      <c r="E459" s="6">
        <v>9.41668E-4</v>
      </c>
      <c r="F459" s="6">
        <v>1</v>
      </c>
      <c r="G459" s="6">
        <v>1</v>
      </c>
      <c r="H459" s="6">
        <v>1</v>
      </c>
      <c r="I459" s="6" t="s">
        <v>3841</v>
      </c>
      <c r="J459" s="6">
        <v>0</v>
      </c>
      <c r="K459" s="6">
        <v>896.52401569999995</v>
      </c>
      <c r="L459" s="6">
        <v>2.0649321079254199</v>
      </c>
    </row>
    <row r="460" spans="1:12" s="7" customFormat="1" hidden="1" outlineLevel="1" collapsed="1" x14ac:dyDescent="0.25">
      <c r="A460" s="6" t="s">
        <v>22</v>
      </c>
      <c r="B460" s="6" t="s">
        <v>3879</v>
      </c>
      <c r="C460" s="6"/>
      <c r="D460" s="6">
        <v>1.25022E-2</v>
      </c>
      <c r="E460" s="6">
        <v>1.22886E-3</v>
      </c>
      <c r="F460" s="6">
        <v>1</v>
      </c>
      <c r="G460" s="6">
        <v>1</v>
      </c>
      <c r="H460" s="6">
        <v>1</v>
      </c>
      <c r="I460" s="6" t="s">
        <v>3841</v>
      </c>
      <c r="J460" s="6">
        <v>0</v>
      </c>
      <c r="K460" s="6">
        <v>884.45258214</v>
      </c>
      <c r="L460" s="6">
        <v>1.7608269453048699</v>
      </c>
    </row>
    <row r="461" spans="1:12" s="7" customFormat="1" hidden="1" outlineLevel="1" collapsed="1" x14ac:dyDescent="0.25">
      <c r="A461" s="6" t="s">
        <v>22</v>
      </c>
      <c r="B461" s="6" t="s">
        <v>3880</v>
      </c>
      <c r="C461" s="6"/>
      <c r="D461" s="6">
        <v>1.15668E-2</v>
      </c>
      <c r="E461" s="6">
        <v>1.22886E-3</v>
      </c>
      <c r="F461" s="6">
        <v>1</v>
      </c>
      <c r="G461" s="6">
        <v>1</v>
      </c>
      <c r="H461" s="6">
        <v>1</v>
      </c>
      <c r="I461" s="6" t="s">
        <v>3841</v>
      </c>
      <c r="J461" s="6">
        <v>0</v>
      </c>
      <c r="K461" s="6">
        <v>773.47673114999998</v>
      </c>
      <c r="L461" s="6">
        <v>1.6841627359390301</v>
      </c>
    </row>
    <row r="462" spans="1:12" s="7" customFormat="1" hidden="1" outlineLevel="1" collapsed="1" x14ac:dyDescent="0.25">
      <c r="A462" s="6" t="s">
        <v>22</v>
      </c>
      <c r="B462" s="6" t="s">
        <v>3881</v>
      </c>
      <c r="C462" s="6"/>
      <c r="D462" s="6">
        <v>1.65995E-2</v>
      </c>
      <c r="E462" s="6">
        <v>1.51866E-3</v>
      </c>
      <c r="F462" s="6">
        <v>1</v>
      </c>
      <c r="G462" s="6">
        <v>1</v>
      </c>
      <c r="H462" s="6">
        <v>1</v>
      </c>
      <c r="I462" s="6" t="s">
        <v>3841</v>
      </c>
      <c r="J462" s="6">
        <v>0</v>
      </c>
      <c r="K462" s="6">
        <v>1338.5920479199999</v>
      </c>
      <c r="L462" s="6">
        <v>2.3610699176788299</v>
      </c>
    </row>
    <row r="463" spans="1:12" s="7" customFormat="1" hidden="1" outlineLevel="1" collapsed="1" x14ac:dyDescent="0.25">
      <c r="A463" s="6" t="s">
        <v>22</v>
      </c>
      <c r="B463" s="6" t="s">
        <v>3882</v>
      </c>
      <c r="C463" s="6"/>
      <c r="D463" s="6">
        <v>3.2233900000000003E-2</v>
      </c>
      <c r="E463" s="6">
        <v>3.0912399999999999E-3</v>
      </c>
      <c r="F463" s="6">
        <v>1</v>
      </c>
      <c r="G463" s="6">
        <v>1</v>
      </c>
      <c r="H463" s="6">
        <v>1</v>
      </c>
      <c r="I463" s="6" t="s">
        <v>3841</v>
      </c>
      <c r="J463" s="6">
        <v>0</v>
      </c>
      <c r="K463" s="6">
        <v>979.50698542999999</v>
      </c>
      <c r="L463" s="6">
        <v>1.0993292331695601</v>
      </c>
    </row>
    <row r="464" spans="1:12" s="7" customFormat="1" hidden="1" outlineLevel="1" collapsed="1" x14ac:dyDescent="0.25">
      <c r="A464" s="6" t="s">
        <v>22</v>
      </c>
      <c r="B464" s="6" t="s">
        <v>3883</v>
      </c>
      <c r="C464" s="6"/>
      <c r="D464" s="6">
        <v>3.8286000000000001E-2</v>
      </c>
      <c r="E464" s="6">
        <v>3.5714399999999999E-3</v>
      </c>
      <c r="F464" s="6">
        <v>1</v>
      </c>
      <c r="G464" s="6">
        <v>1</v>
      </c>
      <c r="H464" s="6">
        <v>1</v>
      </c>
      <c r="I464" s="6" t="s">
        <v>3841</v>
      </c>
      <c r="J464" s="6">
        <v>2</v>
      </c>
      <c r="K464" s="6">
        <v>2575.4381664799998</v>
      </c>
      <c r="L464" s="6">
        <v>1.86167693138123</v>
      </c>
    </row>
    <row r="465" spans="1:12" s="7" customFormat="1" hidden="1" outlineLevel="1" collapsed="1" x14ac:dyDescent="0.25">
      <c r="A465" s="6" t="s">
        <v>22</v>
      </c>
      <c r="B465" s="6" t="s">
        <v>3884</v>
      </c>
      <c r="C465" s="6" t="s">
        <v>37</v>
      </c>
      <c r="D465" s="6">
        <v>3.8286000000000001E-2</v>
      </c>
      <c r="E465" s="6">
        <v>3.5714399999999999E-3</v>
      </c>
      <c r="F465" s="6">
        <v>1</v>
      </c>
      <c r="G465" s="6">
        <v>1</v>
      </c>
      <c r="H465" s="6">
        <v>1</v>
      </c>
      <c r="I465" s="6" t="s">
        <v>3841</v>
      </c>
      <c r="J465" s="6">
        <v>0</v>
      </c>
      <c r="K465" s="6">
        <v>1277.6405784900001</v>
      </c>
      <c r="L465" s="6">
        <v>2.50887870788574</v>
      </c>
    </row>
    <row r="466" spans="1:12" s="7" customFormat="1" hidden="1" outlineLevel="1" collapsed="1" x14ac:dyDescent="0.25">
      <c r="A466" s="6" t="s">
        <v>22</v>
      </c>
      <c r="B466" s="6" t="s">
        <v>3885</v>
      </c>
      <c r="C466" s="6"/>
      <c r="D466" s="6">
        <v>4.0763000000000001E-2</v>
      </c>
      <c r="E466" s="6">
        <v>3.6643999999999999E-3</v>
      </c>
      <c r="F466" s="6">
        <v>1</v>
      </c>
      <c r="G466" s="6">
        <v>1</v>
      </c>
      <c r="H466" s="6">
        <v>1</v>
      </c>
      <c r="I466" s="6" t="s">
        <v>3841</v>
      </c>
      <c r="J466" s="6">
        <v>1</v>
      </c>
      <c r="K466" s="6">
        <v>872.45845526000005</v>
      </c>
      <c r="L466" s="6">
        <v>2.3014085292816202</v>
      </c>
    </row>
    <row r="467" spans="1:12" s="7" customFormat="1" hidden="1" outlineLevel="1" collapsed="1" x14ac:dyDescent="0.25">
      <c r="A467" s="6" t="s">
        <v>22</v>
      </c>
      <c r="B467" s="6" t="s">
        <v>3886</v>
      </c>
      <c r="C467" s="6"/>
      <c r="D467" s="6">
        <v>4.5357599999999998E-2</v>
      </c>
      <c r="E467" s="6">
        <v>4.26202E-3</v>
      </c>
      <c r="F467" s="6">
        <v>1</v>
      </c>
      <c r="G467" s="6">
        <v>1</v>
      </c>
      <c r="H467" s="6">
        <v>1</v>
      </c>
      <c r="I467" s="6" t="s">
        <v>3841</v>
      </c>
      <c r="J467" s="6">
        <v>0</v>
      </c>
      <c r="K467" s="6">
        <v>758.36540665999996</v>
      </c>
      <c r="L467" s="6">
        <v>1.5339666604995701</v>
      </c>
    </row>
    <row r="468" spans="1:12" s="7" customFormat="1" hidden="1" outlineLevel="1" collapsed="1" x14ac:dyDescent="0.25">
      <c r="A468" s="6" t="s">
        <v>22</v>
      </c>
      <c r="B468" s="6" t="s">
        <v>3887</v>
      </c>
      <c r="C468" s="6"/>
      <c r="D468" s="6">
        <v>9.2408699999999996E-2</v>
      </c>
      <c r="E468" s="6">
        <v>7.5944999999999997E-3</v>
      </c>
      <c r="F468" s="6">
        <v>1</v>
      </c>
      <c r="G468" s="6">
        <v>1</v>
      </c>
      <c r="H468" s="6">
        <v>1</v>
      </c>
      <c r="I468" s="6" t="s">
        <v>3841</v>
      </c>
      <c r="J468" s="6">
        <v>1</v>
      </c>
      <c r="K468" s="6">
        <v>1113.58986323</v>
      </c>
      <c r="L468" s="6">
        <v>2.2934911251068102</v>
      </c>
    </row>
    <row r="469" spans="1:12" s="7" customFormat="1" hidden="1" outlineLevel="1" collapsed="1" x14ac:dyDescent="0.25">
      <c r="A469" s="6" t="s">
        <v>22</v>
      </c>
      <c r="B469" s="6" t="s">
        <v>3888</v>
      </c>
      <c r="C469" s="6"/>
      <c r="D469" s="6">
        <v>0.10841099999999999</v>
      </c>
      <c r="E469" s="6">
        <v>8.8034199999999993E-3</v>
      </c>
      <c r="F469" s="6">
        <v>1</v>
      </c>
      <c r="G469" s="6">
        <v>1</v>
      </c>
      <c r="H469" s="6">
        <v>1</v>
      </c>
      <c r="I469" s="6" t="s">
        <v>3841</v>
      </c>
      <c r="J469" s="6">
        <v>0</v>
      </c>
      <c r="K469" s="6">
        <v>1562.8172967600001</v>
      </c>
      <c r="L469" s="6">
        <v>1.93049240112305</v>
      </c>
    </row>
    <row r="470" spans="1:12" s="7" customFormat="1" collapsed="1" x14ac:dyDescent="0.25">
      <c r="A470" s="6" t="s">
        <v>3889</v>
      </c>
      <c r="B470" s="6" t="s">
        <v>3890</v>
      </c>
      <c r="C470" s="6">
        <v>53.067047075606297</v>
      </c>
      <c r="D470" s="6">
        <v>47</v>
      </c>
      <c r="E470" s="6">
        <v>63</v>
      </c>
      <c r="F470" s="6">
        <v>47</v>
      </c>
      <c r="G470" s="6">
        <v>1</v>
      </c>
      <c r="H470" s="6">
        <v>701</v>
      </c>
      <c r="I470" s="6">
        <v>79.965000000000003</v>
      </c>
      <c r="J470" s="6">
        <v>5.01</v>
      </c>
      <c r="K470" s="6">
        <v>163.44525039196</v>
      </c>
      <c r="L470" s="6">
        <v>47</v>
      </c>
    </row>
    <row r="471" spans="1:12" s="7" customFormat="1" hidden="1" outlineLevel="1" collapsed="1" x14ac:dyDescent="0.25">
      <c r="A471" s="6" t="s">
        <v>12</v>
      </c>
      <c r="B471" s="6" t="s">
        <v>13</v>
      </c>
      <c r="C471" s="6" t="s">
        <v>14</v>
      </c>
      <c r="D471" s="6" t="s">
        <v>15</v>
      </c>
      <c r="E471" s="6" t="s">
        <v>16</v>
      </c>
      <c r="F471" s="6" t="s">
        <v>6</v>
      </c>
      <c r="G471" s="6" t="s">
        <v>17</v>
      </c>
      <c r="H471" s="6" t="s">
        <v>4</v>
      </c>
      <c r="I471" s="6" t="s">
        <v>18</v>
      </c>
      <c r="J471" s="6" t="s">
        <v>19</v>
      </c>
      <c r="K471" s="6" t="s">
        <v>20</v>
      </c>
      <c r="L471" s="6" t="s">
        <v>21</v>
      </c>
    </row>
    <row r="472" spans="1:12" s="7" customFormat="1" hidden="1" outlineLevel="1" collapsed="1" x14ac:dyDescent="0.25">
      <c r="A472" s="6" t="s">
        <v>22</v>
      </c>
      <c r="B472" s="6" t="s">
        <v>3891</v>
      </c>
      <c r="C472" s="6"/>
      <c r="D472" s="6">
        <v>7.6651500000000006E-6</v>
      </c>
      <c r="E472" s="6">
        <v>0</v>
      </c>
      <c r="F472" s="6">
        <v>1</v>
      </c>
      <c r="G472" s="6">
        <v>1</v>
      </c>
      <c r="H472" s="6">
        <v>2</v>
      </c>
      <c r="I472" s="6" t="s">
        <v>3892</v>
      </c>
      <c r="J472" s="6">
        <v>1</v>
      </c>
      <c r="K472" s="6">
        <v>1195.63575081</v>
      </c>
      <c r="L472" s="6">
        <v>2.7720267772674601</v>
      </c>
    </row>
    <row r="473" spans="1:12" s="7" customFormat="1" hidden="1" outlineLevel="1" collapsed="1" x14ac:dyDescent="0.25">
      <c r="A473" s="6" t="s">
        <v>22</v>
      </c>
      <c r="B473" s="6" t="s">
        <v>3893</v>
      </c>
      <c r="C473" s="6"/>
      <c r="D473" s="6">
        <v>8.1505900000000005E-6</v>
      </c>
      <c r="E473" s="6">
        <v>0</v>
      </c>
      <c r="F473" s="6">
        <v>1</v>
      </c>
      <c r="G473" s="6">
        <v>1</v>
      </c>
      <c r="H473" s="6">
        <v>1</v>
      </c>
      <c r="I473" s="6" t="s">
        <v>3892</v>
      </c>
      <c r="J473" s="6">
        <v>0</v>
      </c>
      <c r="K473" s="6">
        <v>1818.8180844799999</v>
      </c>
      <c r="L473" s="6">
        <v>4.4682116508483896</v>
      </c>
    </row>
    <row r="474" spans="1:12" s="7" customFormat="1" hidden="1" outlineLevel="1" collapsed="1" x14ac:dyDescent="0.25">
      <c r="A474" s="6" t="s">
        <v>22</v>
      </c>
      <c r="B474" s="6" t="s">
        <v>3894</v>
      </c>
      <c r="C474" s="6"/>
      <c r="D474" s="6">
        <v>7.5040299999999994E-5</v>
      </c>
      <c r="E474" s="6">
        <v>0</v>
      </c>
      <c r="F474" s="6">
        <v>1</v>
      </c>
      <c r="G474" s="6">
        <v>1</v>
      </c>
      <c r="H474" s="6">
        <v>2</v>
      </c>
      <c r="I474" s="6" t="s">
        <v>3892</v>
      </c>
      <c r="J474" s="6">
        <v>0</v>
      </c>
      <c r="K474" s="6">
        <v>1513.72814743</v>
      </c>
      <c r="L474" s="6">
        <v>3.9922187328338601</v>
      </c>
    </row>
    <row r="475" spans="1:12" s="7" customFormat="1" hidden="1" outlineLevel="1" collapsed="1" x14ac:dyDescent="0.25">
      <c r="A475" s="6" t="s">
        <v>22</v>
      </c>
      <c r="B475" s="6" t="s">
        <v>3895</v>
      </c>
      <c r="C475" s="6"/>
      <c r="D475" s="6">
        <v>4.2613000000000002E-6</v>
      </c>
      <c r="E475" s="6">
        <v>0</v>
      </c>
      <c r="F475" s="6">
        <v>1</v>
      </c>
      <c r="G475" s="6">
        <v>1</v>
      </c>
      <c r="H475" s="6">
        <v>1</v>
      </c>
      <c r="I475" s="6" t="s">
        <v>3892</v>
      </c>
      <c r="J475" s="6">
        <v>0</v>
      </c>
      <c r="K475" s="6">
        <v>1558.7231215199999</v>
      </c>
      <c r="L475" s="6">
        <v>3.8664031028747599</v>
      </c>
    </row>
    <row r="476" spans="1:12" s="7" customFormat="1" hidden="1" outlineLevel="1" collapsed="1" x14ac:dyDescent="0.25">
      <c r="A476" s="6" t="s">
        <v>22</v>
      </c>
      <c r="B476" s="6" t="s">
        <v>3896</v>
      </c>
      <c r="C476" s="6" t="s">
        <v>459</v>
      </c>
      <c r="D476" s="6">
        <v>1.2439000000000001E-5</v>
      </c>
      <c r="E476" s="6">
        <v>0</v>
      </c>
      <c r="F476" s="6">
        <v>1</v>
      </c>
      <c r="G476" s="6">
        <v>1</v>
      </c>
      <c r="H476" s="6">
        <v>2</v>
      </c>
      <c r="I476" s="6" t="s">
        <v>3892</v>
      </c>
      <c r="J476" s="6">
        <v>1</v>
      </c>
      <c r="K476" s="6">
        <v>1633.8213961199999</v>
      </c>
      <c r="L476" s="6">
        <v>3.3410117626190199</v>
      </c>
    </row>
    <row r="477" spans="1:12" s="7" customFormat="1" hidden="1" outlineLevel="1" collapsed="1" x14ac:dyDescent="0.25">
      <c r="A477" s="6" t="s">
        <v>22</v>
      </c>
      <c r="B477" s="6" t="s">
        <v>3897</v>
      </c>
      <c r="C477" s="6"/>
      <c r="D477" s="6">
        <v>1.38868E-7</v>
      </c>
      <c r="E477" s="6">
        <v>0</v>
      </c>
      <c r="F477" s="6">
        <v>1</v>
      </c>
      <c r="G477" s="6">
        <v>1</v>
      </c>
      <c r="H477" s="6">
        <v>2</v>
      </c>
      <c r="I477" s="6" t="s">
        <v>3892</v>
      </c>
      <c r="J477" s="6">
        <v>1</v>
      </c>
      <c r="K477" s="6">
        <v>2101.0924086999999</v>
      </c>
      <c r="L477" s="6">
        <v>5.1429462432861301</v>
      </c>
    </row>
    <row r="478" spans="1:12" s="7" customFormat="1" hidden="1" outlineLevel="1" collapsed="1" x14ac:dyDescent="0.25">
      <c r="A478" s="6" t="s">
        <v>22</v>
      </c>
      <c r="B478" s="6" t="s">
        <v>3898</v>
      </c>
      <c r="C478" s="6"/>
      <c r="D478" s="6">
        <v>5.22969E-7</v>
      </c>
      <c r="E478" s="6">
        <v>0</v>
      </c>
      <c r="F478" s="6">
        <v>1</v>
      </c>
      <c r="G478" s="6">
        <v>1</v>
      </c>
      <c r="H478" s="6">
        <v>1</v>
      </c>
      <c r="I478" s="6" t="s">
        <v>3892</v>
      </c>
      <c r="J478" s="6">
        <v>2</v>
      </c>
      <c r="K478" s="6">
        <v>1351.7368617699999</v>
      </c>
      <c r="L478" s="6">
        <v>3.9140944480896001</v>
      </c>
    </row>
    <row r="479" spans="1:12" s="7" customFormat="1" hidden="1" outlineLevel="1" collapsed="1" x14ac:dyDescent="0.25">
      <c r="A479" s="6" t="s">
        <v>22</v>
      </c>
      <c r="B479" s="6" t="s">
        <v>3899</v>
      </c>
      <c r="C479" s="6"/>
      <c r="D479" s="6">
        <v>8.2625700000000008E-6</v>
      </c>
      <c r="E479" s="6">
        <v>0</v>
      </c>
      <c r="F479" s="6">
        <v>1</v>
      </c>
      <c r="G479" s="6">
        <v>1</v>
      </c>
      <c r="H479" s="6">
        <v>2</v>
      </c>
      <c r="I479" s="6" t="s">
        <v>3892</v>
      </c>
      <c r="J479" s="6">
        <v>0</v>
      </c>
      <c r="K479" s="6">
        <v>1513.7856622700001</v>
      </c>
      <c r="L479" s="6">
        <v>4.0139622688293501</v>
      </c>
    </row>
    <row r="480" spans="1:12" s="7" customFormat="1" hidden="1" outlineLevel="1" collapsed="1" x14ac:dyDescent="0.25">
      <c r="A480" s="6" t="s">
        <v>22</v>
      </c>
      <c r="B480" s="6" t="s">
        <v>3900</v>
      </c>
      <c r="C480" s="6"/>
      <c r="D480" s="6">
        <v>4.1748799999999999E-6</v>
      </c>
      <c r="E480" s="6">
        <v>0</v>
      </c>
      <c r="F480" s="6">
        <v>1</v>
      </c>
      <c r="G480" s="6">
        <v>1</v>
      </c>
      <c r="H480" s="6">
        <v>2</v>
      </c>
      <c r="I480" s="6" t="s">
        <v>3892</v>
      </c>
      <c r="J480" s="6">
        <v>1</v>
      </c>
      <c r="K480" s="6">
        <v>2060.0804638300001</v>
      </c>
      <c r="L480" s="6">
        <v>4.0817890167236301</v>
      </c>
    </row>
    <row r="481" spans="1:12" s="7" customFormat="1" hidden="1" outlineLevel="1" collapsed="1" x14ac:dyDescent="0.25">
      <c r="A481" s="6" t="s">
        <v>22</v>
      </c>
      <c r="B481" s="6" t="s">
        <v>3901</v>
      </c>
      <c r="C481" s="6"/>
      <c r="D481" s="6">
        <v>4.4957399999999999E-8</v>
      </c>
      <c r="E481" s="6">
        <v>0</v>
      </c>
      <c r="F481" s="6">
        <v>1</v>
      </c>
      <c r="G481" s="6">
        <v>1</v>
      </c>
      <c r="H481" s="6">
        <v>2</v>
      </c>
      <c r="I481" s="6" t="s">
        <v>3892</v>
      </c>
      <c r="J481" s="6">
        <v>0</v>
      </c>
      <c r="K481" s="6">
        <v>3411.49960956</v>
      </c>
      <c r="L481" s="6">
        <v>5.4624528884887704</v>
      </c>
    </row>
    <row r="482" spans="1:12" s="7" customFormat="1" hidden="1" outlineLevel="1" collapsed="1" x14ac:dyDescent="0.25">
      <c r="A482" s="6" t="s">
        <v>22</v>
      </c>
      <c r="B482" s="6" t="s">
        <v>3902</v>
      </c>
      <c r="C482" s="6"/>
      <c r="D482" s="6">
        <v>4.99218E-5</v>
      </c>
      <c r="E482" s="6">
        <v>0</v>
      </c>
      <c r="F482" s="6">
        <v>1</v>
      </c>
      <c r="G482" s="6">
        <v>1</v>
      </c>
      <c r="H482" s="6">
        <v>2</v>
      </c>
      <c r="I482" s="6" t="s">
        <v>3892</v>
      </c>
      <c r="J482" s="6">
        <v>0</v>
      </c>
      <c r="K482" s="6">
        <v>1152.57561014</v>
      </c>
      <c r="L482" s="6">
        <v>3.5809795856475799</v>
      </c>
    </row>
    <row r="483" spans="1:12" s="7" customFormat="1" hidden="1" outlineLevel="1" collapsed="1" x14ac:dyDescent="0.25">
      <c r="A483" s="6" t="s">
        <v>22</v>
      </c>
      <c r="B483" s="6" t="s">
        <v>3903</v>
      </c>
      <c r="C483" s="6"/>
      <c r="D483" s="6">
        <v>1.46482E-5</v>
      </c>
      <c r="E483" s="6">
        <v>0</v>
      </c>
      <c r="F483" s="6">
        <v>1</v>
      </c>
      <c r="G483" s="6">
        <v>1</v>
      </c>
      <c r="H483" s="6">
        <v>2</v>
      </c>
      <c r="I483" s="6" t="s">
        <v>3892</v>
      </c>
      <c r="J483" s="6">
        <v>2</v>
      </c>
      <c r="K483" s="6">
        <v>2904.2752552100001</v>
      </c>
      <c r="L483" s="6">
        <v>2.8690092563629199</v>
      </c>
    </row>
    <row r="484" spans="1:12" s="7" customFormat="1" hidden="1" outlineLevel="1" collapsed="1" x14ac:dyDescent="0.25">
      <c r="A484" s="6" t="s">
        <v>22</v>
      </c>
      <c r="B484" s="6" t="s">
        <v>3904</v>
      </c>
      <c r="C484" s="6"/>
      <c r="D484" s="6">
        <v>5.9426899999999998E-5</v>
      </c>
      <c r="E484" s="6">
        <v>0</v>
      </c>
      <c r="F484" s="6">
        <v>1</v>
      </c>
      <c r="G484" s="6">
        <v>1</v>
      </c>
      <c r="H484" s="6">
        <v>1</v>
      </c>
      <c r="I484" s="6" t="s">
        <v>3892</v>
      </c>
      <c r="J484" s="6">
        <v>0</v>
      </c>
      <c r="K484" s="6">
        <v>1634.69154652</v>
      </c>
      <c r="L484" s="6">
        <v>3.11611771583557</v>
      </c>
    </row>
    <row r="485" spans="1:12" s="7" customFormat="1" hidden="1" outlineLevel="1" collapsed="1" x14ac:dyDescent="0.25">
      <c r="A485" s="6" t="s">
        <v>22</v>
      </c>
      <c r="B485" s="6" t="s">
        <v>3905</v>
      </c>
      <c r="C485" s="6"/>
      <c r="D485" s="6">
        <v>4.9255600000000003E-5</v>
      </c>
      <c r="E485" s="6">
        <v>0</v>
      </c>
      <c r="F485" s="6">
        <v>1</v>
      </c>
      <c r="G485" s="6">
        <v>1</v>
      </c>
      <c r="H485" s="6">
        <v>2</v>
      </c>
      <c r="I485" s="6" t="s">
        <v>3892</v>
      </c>
      <c r="J485" s="6">
        <v>1</v>
      </c>
      <c r="K485" s="6">
        <v>1509.7431287500001</v>
      </c>
      <c r="L485" s="6">
        <v>4.0596342086792001</v>
      </c>
    </row>
    <row r="486" spans="1:12" s="7" customFormat="1" hidden="1" outlineLevel="1" collapsed="1" x14ac:dyDescent="0.25">
      <c r="A486" s="6" t="s">
        <v>22</v>
      </c>
      <c r="B486" s="6" t="s">
        <v>3906</v>
      </c>
      <c r="C486" s="6"/>
      <c r="D486" s="6">
        <v>5.2401200000000002E-4</v>
      </c>
      <c r="E486" s="6">
        <v>9.8601800000000002E-5</v>
      </c>
      <c r="F486" s="6">
        <v>1</v>
      </c>
      <c r="G486" s="6">
        <v>1</v>
      </c>
      <c r="H486" s="6">
        <v>1</v>
      </c>
      <c r="I486" s="6" t="s">
        <v>3892</v>
      </c>
      <c r="J486" s="6">
        <v>2</v>
      </c>
      <c r="K486" s="6">
        <v>1734.79159488</v>
      </c>
      <c r="L486" s="6">
        <v>3.11668729782104</v>
      </c>
    </row>
    <row r="487" spans="1:12" s="7" customFormat="1" hidden="1" outlineLevel="1" collapsed="1" x14ac:dyDescent="0.25">
      <c r="A487" s="6" t="s">
        <v>22</v>
      </c>
      <c r="B487" s="6" t="s">
        <v>3907</v>
      </c>
      <c r="C487" s="6"/>
      <c r="D487" s="6">
        <v>1.92556E-4</v>
      </c>
      <c r="E487" s="6">
        <v>9.8601800000000002E-5</v>
      </c>
      <c r="F487" s="6">
        <v>1</v>
      </c>
      <c r="G487" s="6">
        <v>1</v>
      </c>
      <c r="H487" s="6">
        <v>1</v>
      </c>
      <c r="I487" s="6" t="s">
        <v>3892</v>
      </c>
      <c r="J487" s="6">
        <v>1</v>
      </c>
      <c r="K487" s="6">
        <v>1288.6015499800001</v>
      </c>
      <c r="L487" s="6">
        <v>2.68533539772034</v>
      </c>
    </row>
    <row r="488" spans="1:12" s="7" customFormat="1" hidden="1" outlineLevel="1" collapsed="1" x14ac:dyDescent="0.25">
      <c r="A488" s="6" t="s">
        <v>22</v>
      </c>
      <c r="B488" s="6" t="s">
        <v>3908</v>
      </c>
      <c r="C488" s="6"/>
      <c r="D488" s="6">
        <v>3.8582599999999997E-4</v>
      </c>
      <c r="E488" s="6">
        <v>9.8601800000000002E-5</v>
      </c>
      <c r="F488" s="6">
        <v>1</v>
      </c>
      <c r="G488" s="6">
        <v>1</v>
      </c>
      <c r="H488" s="6">
        <v>1</v>
      </c>
      <c r="I488" s="6" t="s">
        <v>3892</v>
      </c>
      <c r="J488" s="6">
        <v>0</v>
      </c>
      <c r="K488" s="6">
        <v>1300.67834382</v>
      </c>
      <c r="L488" s="6">
        <v>2.1236474514007599</v>
      </c>
    </row>
    <row r="489" spans="1:12" s="7" customFormat="1" hidden="1" outlineLevel="1" collapsed="1" x14ac:dyDescent="0.25">
      <c r="A489" s="6" t="s">
        <v>22</v>
      </c>
      <c r="B489" s="6" t="s">
        <v>3909</v>
      </c>
      <c r="C489" s="6"/>
      <c r="D489" s="6">
        <v>3.9078000000000002E-4</v>
      </c>
      <c r="E489" s="6">
        <v>9.8601800000000002E-5</v>
      </c>
      <c r="F489" s="6">
        <v>1</v>
      </c>
      <c r="G489" s="6">
        <v>1</v>
      </c>
      <c r="H489" s="6">
        <v>1</v>
      </c>
      <c r="I489" s="6" t="s">
        <v>3892</v>
      </c>
      <c r="J489" s="6">
        <v>0</v>
      </c>
      <c r="K489" s="6">
        <v>1383.6110093100001</v>
      </c>
      <c r="L489" s="6">
        <v>2.51631879806519</v>
      </c>
    </row>
    <row r="490" spans="1:12" s="7" customFormat="1" hidden="1" outlineLevel="1" collapsed="1" x14ac:dyDescent="0.25">
      <c r="A490" s="6" t="s">
        <v>22</v>
      </c>
      <c r="B490" s="6" t="s">
        <v>3910</v>
      </c>
      <c r="C490" s="6"/>
      <c r="D490" s="6">
        <v>3.9834700000000001E-4</v>
      </c>
      <c r="E490" s="6">
        <v>9.8601800000000002E-5</v>
      </c>
      <c r="F490" s="6">
        <v>1</v>
      </c>
      <c r="G490" s="6">
        <v>1</v>
      </c>
      <c r="H490" s="6">
        <v>1</v>
      </c>
      <c r="I490" s="6" t="s">
        <v>3892</v>
      </c>
      <c r="J490" s="6">
        <v>1</v>
      </c>
      <c r="K490" s="6">
        <v>1189.6827009900001</v>
      </c>
      <c r="L490" s="6">
        <v>2.6425218582153298</v>
      </c>
    </row>
    <row r="491" spans="1:12" s="7" customFormat="1" hidden="1" outlineLevel="1" collapsed="1" x14ac:dyDescent="0.25">
      <c r="A491" s="6" t="s">
        <v>22</v>
      </c>
      <c r="B491" s="6" t="s">
        <v>3911</v>
      </c>
      <c r="C491" s="6"/>
      <c r="D491" s="6">
        <v>2.6037E-4</v>
      </c>
      <c r="E491" s="6">
        <v>9.8601800000000002E-5</v>
      </c>
      <c r="F491" s="6">
        <v>1</v>
      </c>
      <c r="G491" s="6">
        <v>1</v>
      </c>
      <c r="H491" s="6">
        <v>2</v>
      </c>
      <c r="I491" s="6" t="s">
        <v>3892</v>
      </c>
      <c r="J491" s="6">
        <v>2</v>
      </c>
      <c r="K491" s="6">
        <v>1893.9552465899999</v>
      </c>
      <c r="L491" s="6">
        <v>3.4751772880554199</v>
      </c>
    </row>
    <row r="492" spans="1:12" s="7" customFormat="1" hidden="1" outlineLevel="1" collapsed="1" x14ac:dyDescent="0.25">
      <c r="A492" s="6" t="s">
        <v>22</v>
      </c>
      <c r="B492" s="6" t="s">
        <v>3912</v>
      </c>
      <c r="C492" s="6" t="s">
        <v>459</v>
      </c>
      <c r="D492" s="6">
        <v>4.6834200000000001E-4</v>
      </c>
      <c r="E492" s="6">
        <v>9.8601800000000002E-5</v>
      </c>
      <c r="F492" s="6">
        <v>1</v>
      </c>
      <c r="G492" s="6">
        <v>1</v>
      </c>
      <c r="H492" s="6">
        <v>1</v>
      </c>
      <c r="I492" s="6" t="s">
        <v>3892</v>
      </c>
      <c r="J492" s="6">
        <v>0</v>
      </c>
      <c r="K492" s="6">
        <v>1364.63622123</v>
      </c>
      <c r="L492" s="6">
        <v>2.8993341922760001</v>
      </c>
    </row>
    <row r="493" spans="1:12" s="7" customFormat="1" hidden="1" outlineLevel="1" collapsed="1" x14ac:dyDescent="0.25">
      <c r="A493" s="6" t="s">
        <v>22</v>
      </c>
      <c r="B493" s="6" t="s">
        <v>3913</v>
      </c>
      <c r="C493" s="6" t="s">
        <v>702</v>
      </c>
      <c r="D493" s="6">
        <v>2.5093700000000001E-4</v>
      </c>
      <c r="E493" s="6">
        <v>9.8601800000000002E-5</v>
      </c>
      <c r="F493" s="6">
        <v>1</v>
      </c>
      <c r="G493" s="6">
        <v>1</v>
      </c>
      <c r="H493" s="6">
        <v>1</v>
      </c>
      <c r="I493" s="6" t="s">
        <v>3892</v>
      </c>
      <c r="J493" s="6">
        <v>1</v>
      </c>
      <c r="K493" s="6">
        <v>2325.0663301200002</v>
      </c>
      <c r="L493" s="6">
        <v>2.6995768547058101</v>
      </c>
    </row>
    <row r="494" spans="1:12" s="7" customFormat="1" hidden="1" outlineLevel="1" collapsed="1" x14ac:dyDescent="0.25">
      <c r="A494" s="6" t="s">
        <v>22</v>
      </c>
      <c r="B494" s="6" t="s">
        <v>3914</v>
      </c>
      <c r="C494" s="6"/>
      <c r="D494" s="6">
        <v>1.03411E-3</v>
      </c>
      <c r="E494" s="6">
        <v>1.69586E-4</v>
      </c>
      <c r="F494" s="6">
        <v>1</v>
      </c>
      <c r="G494" s="6">
        <v>1</v>
      </c>
      <c r="H494" s="6">
        <v>1</v>
      </c>
      <c r="I494" s="6" t="s">
        <v>3892</v>
      </c>
      <c r="J494" s="6">
        <v>1</v>
      </c>
      <c r="K494" s="6">
        <v>1507.7975644099999</v>
      </c>
      <c r="L494" s="6">
        <v>2.84812712669373</v>
      </c>
    </row>
    <row r="495" spans="1:12" s="7" customFormat="1" hidden="1" outlineLevel="1" collapsed="1" x14ac:dyDescent="0.25">
      <c r="A495" s="6" t="s">
        <v>22</v>
      </c>
      <c r="B495" s="6" t="s">
        <v>3915</v>
      </c>
      <c r="C495" s="6"/>
      <c r="D495" s="6">
        <v>1.09775E-3</v>
      </c>
      <c r="E495" s="6">
        <v>1.69586E-4</v>
      </c>
      <c r="F495" s="6">
        <v>1</v>
      </c>
      <c r="G495" s="6">
        <v>1</v>
      </c>
      <c r="H495" s="6">
        <v>1</v>
      </c>
      <c r="I495" s="6" t="s">
        <v>3892</v>
      </c>
      <c r="J495" s="6">
        <v>1</v>
      </c>
      <c r="K495" s="6">
        <v>1477.6540389100001</v>
      </c>
      <c r="L495" s="6">
        <v>2.2791721820831299</v>
      </c>
    </row>
    <row r="496" spans="1:12" s="7" customFormat="1" hidden="1" outlineLevel="1" collapsed="1" x14ac:dyDescent="0.25">
      <c r="A496" s="6" t="s">
        <v>22</v>
      </c>
      <c r="B496" s="6" t="s">
        <v>3916</v>
      </c>
      <c r="C496" s="6"/>
      <c r="D496" s="6">
        <v>1.0895499999999999E-3</v>
      </c>
      <c r="E496" s="6">
        <v>1.69586E-4</v>
      </c>
      <c r="F496" s="6">
        <v>1</v>
      </c>
      <c r="G496" s="6">
        <v>1</v>
      </c>
      <c r="H496" s="6">
        <v>1</v>
      </c>
      <c r="I496" s="6" t="s">
        <v>3892</v>
      </c>
      <c r="J496" s="6">
        <v>0</v>
      </c>
      <c r="K496" s="6">
        <v>1348.6644251</v>
      </c>
      <c r="L496" s="6">
        <v>2.6899616718292201</v>
      </c>
    </row>
    <row r="497" spans="1:12" s="7" customFormat="1" hidden="1" outlineLevel="1" collapsed="1" x14ac:dyDescent="0.25">
      <c r="A497" s="6" t="s">
        <v>22</v>
      </c>
      <c r="B497" s="6" t="s">
        <v>3917</v>
      </c>
      <c r="C497" s="6"/>
      <c r="D497" s="6">
        <v>9.0619400000000003E-4</v>
      </c>
      <c r="E497" s="6">
        <v>1.69586E-4</v>
      </c>
      <c r="F497" s="6">
        <v>1</v>
      </c>
      <c r="G497" s="6">
        <v>1</v>
      </c>
      <c r="H497" s="6">
        <v>1</v>
      </c>
      <c r="I497" s="6" t="s">
        <v>3892</v>
      </c>
      <c r="J497" s="6">
        <v>2</v>
      </c>
      <c r="K497" s="6">
        <v>1588.8428427399999</v>
      </c>
      <c r="L497" s="6">
        <v>2.7968184947967498</v>
      </c>
    </row>
    <row r="498" spans="1:12" s="7" customFormat="1" hidden="1" outlineLevel="1" collapsed="1" x14ac:dyDescent="0.25">
      <c r="A498" s="6" t="s">
        <v>22</v>
      </c>
      <c r="B498" s="6" t="s">
        <v>3918</v>
      </c>
      <c r="C498" s="6"/>
      <c r="D498" s="6">
        <v>8.43227E-4</v>
      </c>
      <c r="E498" s="6">
        <v>1.69586E-4</v>
      </c>
      <c r="F498" s="6">
        <v>1</v>
      </c>
      <c r="G498" s="6">
        <v>1</v>
      </c>
      <c r="H498" s="6">
        <v>1</v>
      </c>
      <c r="I498" s="6" t="s">
        <v>3892</v>
      </c>
      <c r="J498" s="6">
        <v>0</v>
      </c>
      <c r="K498" s="6">
        <v>932.54514501999995</v>
      </c>
      <c r="L498" s="6">
        <v>2.3766953945159899</v>
      </c>
    </row>
    <row r="499" spans="1:12" s="7" customFormat="1" hidden="1" outlineLevel="1" collapsed="1" x14ac:dyDescent="0.25">
      <c r="A499" s="6" t="s">
        <v>22</v>
      </c>
      <c r="B499" s="6" t="s">
        <v>3919</v>
      </c>
      <c r="C499" s="6"/>
      <c r="D499" s="6">
        <v>1.2682500000000001E-3</v>
      </c>
      <c r="E499" s="6">
        <v>1.69586E-4</v>
      </c>
      <c r="F499" s="6">
        <v>1</v>
      </c>
      <c r="G499" s="6">
        <v>1</v>
      </c>
      <c r="H499" s="6">
        <v>1</v>
      </c>
      <c r="I499" s="6" t="s">
        <v>3892</v>
      </c>
      <c r="J499" s="6">
        <v>0</v>
      </c>
      <c r="K499" s="6">
        <v>1067.54078785</v>
      </c>
      <c r="L499" s="6">
        <v>3.20336866378784</v>
      </c>
    </row>
    <row r="500" spans="1:12" s="7" customFormat="1" hidden="1" outlineLevel="1" collapsed="1" x14ac:dyDescent="0.25">
      <c r="A500" s="6" t="s">
        <v>22</v>
      </c>
      <c r="B500" s="6" t="s">
        <v>3920</v>
      </c>
      <c r="C500" s="6"/>
      <c r="D500" s="6">
        <v>1.94342E-3</v>
      </c>
      <c r="E500" s="6">
        <v>3.2177699999999998E-4</v>
      </c>
      <c r="F500" s="6">
        <v>1</v>
      </c>
      <c r="G500" s="6">
        <v>1</v>
      </c>
      <c r="H500" s="6">
        <v>1</v>
      </c>
      <c r="I500" s="6" t="s">
        <v>3892</v>
      </c>
      <c r="J500" s="6">
        <v>0</v>
      </c>
      <c r="K500" s="6">
        <v>1256.69572522</v>
      </c>
      <c r="L500" s="6">
        <v>3.27759957313538</v>
      </c>
    </row>
    <row r="501" spans="1:12" s="7" customFormat="1" hidden="1" outlineLevel="1" collapsed="1" x14ac:dyDescent="0.25">
      <c r="A501" s="6" t="s">
        <v>22</v>
      </c>
      <c r="B501" s="6" t="s">
        <v>3921</v>
      </c>
      <c r="C501" s="6"/>
      <c r="D501" s="6">
        <v>4.3538300000000004E-3</v>
      </c>
      <c r="E501" s="6">
        <v>5.1152999999999995E-4</v>
      </c>
      <c r="F501" s="6">
        <v>1</v>
      </c>
      <c r="G501" s="6">
        <v>1</v>
      </c>
      <c r="H501" s="6">
        <v>1</v>
      </c>
      <c r="I501" s="6" t="s">
        <v>3892</v>
      </c>
      <c r="J501" s="6">
        <v>0</v>
      </c>
      <c r="K501" s="6">
        <v>822.40257989999998</v>
      </c>
      <c r="L501" s="6">
        <v>2.46835541725159</v>
      </c>
    </row>
    <row r="502" spans="1:12" s="7" customFormat="1" hidden="1" outlineLevel="1" collapsed="1" x14ac:dyDescent="0.25">
      <c r="A502" s="6" t="s">
        <v>22</v>
      </c>
      <c r="B502" s="6" t="s">
        <v>3921</v>
      </c>
      <c r="C502" s="6" t="s">
        <v>125</v>
      </c>
      <c r="D502" s="6">
        <v>6.9608999999999999E-3</v>
      </c>
      <c r="E502" s="6">
        <v>7.4992199999999998E-4</v>
      </c>
      <c r="F502" s="6">
        <v>1</v>
      </c>
      <c r="G502" s="6">
        <v>1</v>
      </c>
      <c r="H502" s="6">
        <v>1</v>
      </c>
      <c r="I502" s="6" t="s">
        <v>3892</v>
      </c>
      <c r="J502" s="6">
        <v>0</v>
      </c>
      <c r="K502" s="6">
        <v>838.39749489999997</v>
      </c>
      <c r="L502" s="6">
        <v>2.4944198131561302</v>
      </c>
    </row>
    <row r="503" spans="1:12" s="7" customFormat="1" hidden="1" outlineLevel="1" collapsed="1" x14ac:dyDescent="0.25">
      <c r="A503" s="6" t="s">
        <v>22</v>
      </c>
      <c r="B503" s="6" t="s">
        <v>3922</v>
      </c>
      <c r="C503" s="6"/>
      <c r="D503" s="6">
        <v>7.2974199999999998E-3</v>
      </c>
      <c r="E503" s="6">
        <v>7.4992199999999998E-4</v>
      </c>
      <c r="F503" s="6">
        <v>1</v>
      </c>
      <c r="G503" s="6">
        <v>1</v>
      </c>
      <c r="H503" s="6">
        <v>1</v>
      </c>
      <c r="I503" s="6" t="s">
        <v>3892</v>
      </c>
      <c r="J503" s="6">
        <v>0</v>
      </c>
      <c r="K503" s="6">
        <v>1009.48366687</v>
      </c>
      <c r="L503" s="6">
        <v>2.6453409194946298</v>
      </c>
    </row>
    <row r="504" spans="1:12" s="7" customFormat="1" hidden="1" outlineLevel="1" collapsed="1" x14ac:dyDescent="0.25">
      <c r="A504" s="6" t="s">
        <v>22</v>
      </c>
      <c r="B504" s="6" t="s">
        <v>3923</v>
      </c>
      <c r="C504" s="6"/>
      <c r="D504" s="6">
        <v>8.7448000000000005E-3</v>
      </c>
      <c r="E504" s="6">
        <v>9.41668E-4</v>
      </c>
      <c r="F504" s="6">
        <v>1</v>
      </c>
      <c r="G504" s="6">
        <v>1</v>
      </c>
      <c r="H504" s="6">
        <v>2</v>
      </c>
      <c r="I504" s="6" t="s">
        <v>3892</v>
      </c>
      <c r="J504" s="6">
        <v>1</v>
      </c>
      <c r="K504" s="6">
        <v>1140.6622999000001</v>
      </c>
      <c r="L504" s="6">
        <v>2.17342901229858</v>
      </c>
    </row>
    <row r="505" spans="1:12" s="7" customFormat="1" hidden="1" outlineLevel="1" collapsed="1" x14ac:dyDescent="0.25">
      <c r="A505" s="6" t="s">
        <v>22</v>
      </c>
      <c r="B505" s="6" t="s">
        <v>3924</v>
      </c>
      <c r="C505" s="6"/>
      <c r="D505" s="6">
        <v>1.25022E-2</v>
      </c>
      <c r="E505" s="6">
        <v>1.22886E-3</v>
      </c>
      <c r="F505" s="6">
        <v>1</v>
      </c>
      <c r="G505" s="6">
        <v>1</v>
      </c>
      <c r="H505" s="6">
        <v>2</v>
      </c>
      <c r="I505" s="6" t="s">
        <v>3892</v>
      </c>
      <c r="J505" s="6">
        <v>1</v>
      </c>
      <c r="K505" s="6">
        <v>1435.69511597</v>
      </c>
      <c r="L505" s="6">
        <v>2.5885021686553999</v>
      </c>
    </row>
    <row r="506" spans="1:12" s="7" customFormat="1" hidden="1" outlineLevel="1" collapsed="1" x14ac:dyDescent="0.25">
      <c r="A506" s="6" t="s">
        <v>22</v>
      </c>
      <c r="B506" s="6" t="s">
        <v>3925</v>
      </c>
      <c r="C506" s="6"/>
      <c r="D506" s="6">
        <v>1.49062E-2</v>
      </c>
      <c r="E506" s="6">
        <v>1.3408199999999999E-3</v>
      </c>
      <c r="F506" s="6">
        <v>1</v>
      </c>
      <c r="G506" s="6">
        <v>1</v>
      </c>
      <c r="H506" s="6">
        <v>1</v>
      </c>
      <c r="I506" s="6" t="s">
        <v>3892</v>
      </c>
      <c r="J506" s="6">
        <v>0</v>
      </c>
      <c r="K506" s="6">
        <v>860.44722186000001</v>
      </c>
      <c r="L506" s="6">
        <v>1.96632421016693</v>
      </c>
    </row>
    <row r="507" spans="1:12" s="7" customFormat="1" hidden="1" outlineLevel="1" collapsed="1" x14ac:dyDescent="0.25">
      <c r="A507" s="6" t="s">
        <v>22</v>
      </c>
      <c r="B507" s="6" t="s">
        <v>3926</v>
      </c>
      <c r="C507" s="6"/>
      <c r="D507" s="6">
        <v>2.0746799999999999E-2</v>
      </c>
      <c r="E507" s="6">
        <v>1.9207600000000001E-3</v>
      </c>
      <c r="F507" s="6">
        <v>1</v>
      </c>
      <c r="G507" s="6">
        <v>1</v>
      </c>
      <c r="H507" s="6">
        <v>1</v>
      </c>
      <c r="I507" s="6" t="s">
        <v>3892</v>
      </c>
      <c r="J507" s="6">
        <v>2</v>
      </c>
      <c r="K507" s="6">
        <v>1505.7441913499999</v>
      </c>
      <c r="L507" s="6">
        <v>2.8555560111999498</v>
      </c>
    </row>
    <row r="508" spans="1:12" s="7" customFormat="1" hidden="1" outlineLevel="1" collapsed="1" x14ac:dyDescent="0.25">
      <c r="A508" s="6" t="s">
        <v>22</v>
      </c>
      <c r="B508" s="6" t="s">
        <v>3927</v>
      </c>
      <c r="C508" s="6"/>
      <c r="D508" s="6">
        <v>2.1149100000000001E-2</v>
      </c>
      <c r="E508" s="6">
        <v>1.9207600000000001E-3</v>
      </c>
      <c r="F508" s="6">
        <v>1</v>
      </c>
      <c r="G508" s="6">
        <v>1</v>
      </c>
      <c r="H508" s="6">
        <v>1</v>
      </c>
      <c r="I508" s="6" t="s">
        <v>3892</v>
      </c>
      <c r="J508" s="6">
        <v>1</v>
      </c>
      <c r="K508" s="6">
        <v>1525.6904244299999</v>
      </c>
      <c r="L508" s="6">
        <v>2.4961638450622599</v>
      </c>
    </row>
    <row r="509" spans="1:12" s="7" customFormat="1" hidden="1" outlineLevel="1" collapsed="1" x14ac:dyDescent="0.25">
      <c r="A509" s="6" t="s">
        <v>22</v>
      </c>
      <c r="B509" s="6" t="s">
        <v>3928</v>
      </c>
      <c r="C509" s="6"/>
      <c r="D509" s="6">
        <v>2.1558399999999998E-2</v>
      </c>
      <c r="E509" s="6">
        <v>1.97847E-3</v>
      </c>
      <c r="F509" s="6">
        <v>1</v>
      </c>
      <c r="G509" s="6">
        <v>1</v>
      </c>
      <c r="H509" s="6">
        <v>1</v>
      </c>
      <c r="I509" s="6" t="s">
        <v>3892</v>
      </c>
      <c r="J509" s="6">
        <v>1</v>
      </c>
      <c r="K509" s="6">
        <v>1223.6418988099999</v>
      </c>
      <c r="L509" s="6">
        <v>2.7663199901580802</v>
      </c>
    </row>
    <row r="510" spans="1:12" s="7" customFormat="1" hidden="1" outlineLevel="1" collapsed="1" x14ac:dyDescent="0.25">
      <c r="A510" s="6" t="s">
        <v>22</v>
      </c>
      <c r="B510" s="6" t="s">
        <v>3929</v>
      </c>
      <c r="C510" s="6"/>
      <c r="D510" s="6">
        <v>2.6055700000000001E-2</v>
      </c>
      <c r="E510" s="6">
        <v>2.3685899999999998E-3</v>
      </c>
      <c r="F510" s="6">
        <v>1</v>
      </c>
      <c r="G510" s="6">
        <v>1</v>
      </c>
      <c r="H510" s="6">
        <v>1</v>
      </c>
      <c r="I510" s="6" t="s">
        <v>3892</v>
      </c>
      <c r="J510" s="6">
        <v>0</v>
      </c>
      <c r="K510" s="6">
        <v>812.48763018</v>
      </c>
      <c r="L510" s="6">
        <v>1.7140578031539899</v>
      </c>
    </row>
    <row r="511" spans="1:12" s="7" customFormat="1" hidden="1" outlineLevel="1" collapsed="1" x14ac:dyDescent="0.25">
      <c r="A511" s="6" t="s">
        <v>22</v>
      </c>
      <c r="B511" s="6" t="s">
        <v>3930</v>
      </c>
      <c r="C511" s="6"/>
      <c r="D511" s="6">
        <v>2.8866099999999999E-2</v>
      </c>
      <c r="E511" s="6">
        <v>2.7059699999999998E-3</v>
      </c>
      <c r="F511" s="6">
        <v>1</v>
      </c>
      <c r="G511" s="6">
        <v>1</v>
      </c>
      <c r="H511" s="6">
        <v>1</v>
      </c>
      <c r="I511" s="6" t="s">
        <v>3892</v>
      </c>
      <c r="J511" s="6">
        <v>1</v>
      </c>
      <c r="K511" s="6">
        <v>1886.0018029099999</v>
      </c>
      <c r="L511" s="6">
        <v>2.5086624622345002</v>
      </c>
    </row>
    <row r="512" spans="1:12" s="7" customFormat="1" hidden="1" outlineLevel="1" collapsed="1" x14ac:dyDescent="0.25">
      <c r="A512" s="6" t="s">
        <v>22</v>
      </c>
      <c r="B512" s="6" t="s">
        <v>3931</v>
      </c>
      <c r="C512" s="6"/>
      <c r="D512" s="6">
        <v>3.10747E-2</v>
      </c>
      <c r="E512" s="6">
        <v>2.8050699999999998E-3</v>
      </c>
      <c r="F512" s="6">
        <v>1</v>
      </c>
      <c r="G512" s="6">
        <v>1</v>
      </c>
      <c r="H512" s="6">
        <v>1</v>
      </c>
      <c r="I512" s="6" t="s">
        <v>3892</v>
      </c>
      <c r="J512" s="6">
        <v>1</v>
      </c>
      <c r="K512" s="6">
        <v>1347.66381585</v>
      </c>
      <c r="L512" s="6">
        <v>1.4517168998718299</v>
      </c>
    </row>
    <row r="513" spans="1:12" s="7" customFormat="1" hidden="1" outlineLevel="1" collapsed="1" x14ac:dyDescent="0.25">
      <c r="A513" s="6" t="s">
        <v>22</v>
      </c>
      <c r="B513" s="6" t="s">
        <v>3932</v>
      </c>
      <c r="C513" s="6"/>
      <c r="D513" s="6">
        <v>3.10747E-2</v>
      </c>
      <c r="E513" s="6">
        <v>2.8050699999999998E-3</v>
      </c>
      <c r="F513" s="6">
        <v>1</v>
      </c>
      <c r="G513" s="6">
        <v>1</v>
      </c>
      <c r="H513" s="6">
        <v>1</v>
      </c>
      <c r="I513" s="6" t="s">
        <v>3892</v>
      </c>
      <c r="J513" s="6">
        <v>1</v>
      </c>
      <c r="K513" s="6">
        <v>1679.88235657</v>
      </c>
      <c r="L513" s="6">
        <v>1.7478152513503999</v>
      </c>
    </row>
    <row r="514" spans="1:12" s="7" customFormat="1" hidden="1" outlineLevel="1" collapsed="1" x14ac:dyDescent="0.25">
      <c r="A514" s="6" t="s">
        <v>22</v>
      </c>
      <c r="B514" s="6" t="s">
        <v>3933</v>
      </c>
      <c r="C514" s="6"/>
      <c r="D514" s="6">
        <v>3.6601500000000002E-2</v>
      </c>
      <c r="E514" s="6">
        <v>3.4654600000000001E-3</v>
      </c>
      <c r="F514" s="6">
        <v>1</v>
      </c>
      <c r="G514" s="6">
        <v>1</v>
      </c>
      <c r="H514" s="6">
        <v>2</v>
      </c>
      <c r="I514" s="6" t="s">
        <v>3892</v>
      </c>
      <c r="J514" s="6">
        <v>0</v>
      </c>
      <c r="K514" s="6">
        <v>787.50763741000003</v>
      </c>
      <c r="L514" s="6">
        <v>2.0504164695739702</v>
      </c>
    </row>
    <row r="515" spans="1:12" s="7" customFormat="1" hidden="1" outlineLevel="1" collapsed="1" x14ac:dyDescent="0.25">
      <c r="A515" s="6" t="s">
        <v>22</v>
      </c>
      <c r="B515" s="6" t="s">
        <v>3934</v>
      </c>
      <c r="C515" s="6"/>
      <c r="D515" s="6">
        <v>4.5357599999999998E-2</v>
      </c>
      <c r="E515" s="6">
        <v>4.26202E-3</v>
      </c>
      <c r="F515" s="6">
        <v>1</v>
      </c>
      <c r="G515" s="6">
        <v>1</v>
      </c>
      <c r="H515" s="6">
        <v>1</v>
      </c>
      <c r="I515" s="6" t="s">
        <v>3892</v>
      </c>
      <c r="J515" s="6">
        <v>1</v>
      </c>
      <c r="K515" s="6">
        <v>943.60874836999994</v>
      </c>
      <c r="L515" s="6">
        <v>1.70938909053802</v>
      </c>
    </row>
    <row r="516" spans="1:12" s="7" customFormat="1" hidden="1" outlineLevel="1" collapsed="1" x14ac:dyDescent="0.25">
      <c r="A516" s="6" t="s">
        <v>22</v>
      </c>
      <c r="B516" s="6" t="s">
        <v>3935</v>
      </c>
      <c r="C516" s="6"/>
      <c r="D516" s="6">
        <v>5.2724800000000002E-2</v>
      </c>
      <c r="E516" s="6">
        <v>4.9503000000000004E-3</v>
      </c>
      <c r="F516" s="6">
        <v>1</v>
      </c>
      <c r="G516" s="6">
        <v>1</v>
      </c>
      <c r="H516" s="6">
        <v>1</v>
      </c>
      <c r="I516" s="6" t="s">
        <v>3892</v>
      </c>
      <c r="J516" s="6">
        <v>2</v>
      </c>
      <c r="K516" s="6">
        <v>1313.7787265500001</v>
      </c>
      <c r="L516" s="6">
        <v>2.2608404159545898</v>
      </c>
    </row>
    <row r="517" spans="1:12" s="7" customFormat="1" hidden="1" outlineLevel="1" collapsed="1" x14ac:dyDescent="0.25">
      <c r="A517" s="6" t="s">
        <v>22</v>
      </c>
      <c r="B517" s="6" t="s">
        <v>3936</v>
      </c>
      <c r="C517" s="6"/>
      <c r="D517" s="6">
        <v>6.35328E-2</v>
      </c>
      <c r="E517" s="6">
        <v>5.6003600000000004E-3</v>
      </c>
      <c r="F517" s="6">
        <v>1</v>
      </c>
      <c r="G517" s="6">
        <v>1</v>
      </c>
      <c r="H517" s="6">
        <v>1</v>
      </c>
      <c r="I517" s="6" t="s">
        <v>3892</v>
      </c>
      <c r="J517" s="6">
        <v>1</v>
      </c>
      <c r="K517" s="6">
        <v>903.48942101</v>
      </c>
      <c r="L517" s="6">
        <v>2.0360546112060498</v>
      </c>
    </row>
    <row r="518" spans="1:12" s="7" customFormat="1" hidden="1" outlineLevel="1" collapsed="1" x14ac:dyDescent="0.25">
      <c r="A518" s="6" t="s">
        <v>22</v>
      </c>
      <c r="B518" s="6" t="s">
        <v>3900</v>
      </c>
      <c r="C518" s="6" t="s">
        <v>3937</v>
      </c>
      <c r="D518" s="6">
        <v>6.7044599999999996E-2</v>
      </c>
      <c r="E518" s="6">
        <v>5.7967499999999998E-3</v>
      </c>
      <c r="F518" s="6">
        <v>1</v>
      </c>
      <c r="G518" s="6">
        <v>1</v>
      </c>
      <c r="H518" s="6">
        <v>1</v>
      </c>
      <c r="I518" s="6" t="s">
        <v>3892</v>
      </c>
      <c r="J518" s="6">
        <v>1</v>
      </c>
      <c r="K518" s="6">
        <v>2118.0859438299999</v>
      </c>
      <c r="L518" s="6">
        <v>2.1692764759063698</v>
      </c>
    </row>
    <row r="519" spans="1:12" s="7" customFormat="1" hidden="1" outlineLevel="1" collapsed="1" x14ac:dyDescent="0.25">
      <c r="A519" s="6" t="s">
        <v>22</v>
      </c>
      <c r="B519" s="6" t="s">
        <v>3938</v>
      </c>
      <c r="C519" s="6"/>
      <c r="D519" s="6">
        <v>7.2727E-2</v>
      </c>
      <c r="E519" s="6">
        <v>6.1933600000000002E-3</v>
      </c>
      <c r="F519" s="6">
        <v>1</v>
      </c>
      <c r="G519" s="6">
        <v>1</v>
      </c>
      <c r="H519" s="6">
        <v>1</v>
      </c>
      <c r="I519" s="6" t="s">
        <v>3892</v>
      </c>
      <c r="J519" s="6">
        <v>2</v>
      </c>
      <c r="K519" s="6">
        <v>843.56621485000005</v>
      </c>
      <c r="L519" s="6">
        <v>1.55222451686859</v>
      </c>
    </row>
    <row r="520" spans="1:12" s="7" customFormat="1" hidden="1" outlineLevel="1" collapsed="1" x14ac:dyDescent="0.25">
      <c r="A520" s="6" t="s">
        <v>22</v>
      </c>
      <c r="B520" s="6" t="s">
        <v>3939</v>
      </c>
      <c r="C520" s="6"/>
      <c r="D520" s="6">
        <v>0.10638400000000001</v>
      </c>
      <c r="E520" s="6">
        <v>8.6517599999999997E-3</v>
      </c>
      <c r="F520" s="6">
        <v>1</v>
      </c>
      <c r="G520" s="6">
        <v>1</v>
      </c>
      <c r="H520" s="6">
        <v>1</v>
      </c>
      <c r="I520" s="6" t="s">
        <v>3892</v>
      </c>
      <c r="J520" s="6">
        <v>0</v>
      </c>
      <c r="K520" s="6">
        <v>1003.49423153</v>
      </c>
      <c r="L520" s="6">
        <v>2.4431223869323699</v>
      </c>
    </row>
    <row r="521" spans="1:12" s="7" customFormat="1" collapsed="1" x14ac:dyDescent="0.25">
      <c r="A521" s="6" t="s">
        <v>3940</v>
      </c>
      <c r="B521" s="6" t="s">
        <v>3941</v>
      </c>
      <c r="C521" s="6">
        <v>51.153846153846096</v>
      </c>
      <c r="D521" s="6">
        <v>47</v>
      </c>
      <c r="E521" s="6">
        <v>68</v>
      </c>
      <c r="F521" s="6">
        <v>47</v>
      </c>
      <c r="G521" s="6">
        <v>1</v>
      </c>
      <c r="H521" s="6">
        <v>1040</v>
      </c>
      <c r="I521" s="6">
        <v>116.14100000000001</v>
      </c>
      <c r="J521" s="6">
        <v>6.61</v>
      </c>
      <c r="K521" s="6">
        <v>190.93285882473</v>
      </c>
      <c r="L521" s="6">
        <v>47</v>
      </c>
    </row>
    <row r="522" spans="1:12" s="7" customFormat="1" hidden="1" outlineLevel="1" collapsed="1" x14ac:dyDescent="0.25">
      <c r="A522" s="6" t="s">
        <v>12</v>
      </c>
      <c r="B522" s="6" t="s">
        <v>13</v>
      </c>
      <c r="C522" s="6" t="s">
        <v>14</v>
      </c>
      <c r="D522" s="6" t="s">
        <v>15</v>
      </c>
      <c r="E522" s="6" t="s">
        <v>16</v>
      </c>
      <c r="F522" s="6" t="s">
        <v>6</v>
      </c>
      <c r="G522" s="6" t="s">
        <v>17</v>
      </c>
      <c r="H522" s="6" t="s">
        <v>4</v>
      </c>
      <c r="I522" s="6" t="s">
        <v>18</v>
      </c>
      <c r="J522" s="6" t="s">
        <v>19</v>
      </c>
      <c r="K522" s="6" t="s">
        <v>20</v>
      </c>
      <c r="L522" s="6" t="s">
        <v>21</v>
      </c>
    </row>
    <row r="523" spans="1:12" s="7" customFormat="1" hidden="1" outlineLevel="1" collapsed="1" x14ac:dyDescent="0.25">
      <c r="A523" s="6" t="s">
        <v>22</v>
      </c>
      <c r="B523" s="6" t="s">
        <v>3942</v>
      </c>
      <c r="C523" s="6"/>
      <c r="D523" s="6">
        <v>3.3671999999999999E-5</v>
      </c>
      <c r="E523" s="6">
        <v>0</v>
      </c>
      <c r="F523" s="6">
        <v>1</v>
      </c>
      <c r="G523" s="6">
        <v>1</v>
      </c>
      <c r="H523" s="6">
        <v>2</v>
      </c>
      <c r="I523" s="6" t="s">
        <v>3943</v>
      </c>
      <c r="J523" s="6">
        <v>1</v>
      </c>
      <c r="K523" s="6">
        <v>1783.9847131500001</v>
      </c>
      <c r="L523" s="6">
        <v>3.3746430873870898</v>
      </c>
    </row>
    <row r="524" spans="1:12" s="7" customFormat="1" hidden="1" outlineLevel="1" collapsed="1" x14ac:dyDescent="0.25">
      <c r="A524" s="6" t="s">
        <v>22</v>
      </c>
      <c r="B524" s="6" t="s">
        <v>3944</v>
      </c>
      <c r="C524" s="6"/>
      <c r="D524" s="6">
        <v>2.7024000000000001E-8</v>
      </c>
      <c r="E524" s="6">
        <v>0</v>
      </c>
      <c r="F524" s="6">
        <v>1</v>
      </c>
      <c r="G524" s="6">
        <v>1</v>
      </c>
      <c r="H524" s="6">
        <v>3</v>
      </c>
      <c r="I524" s="6" t="s">
        <v>3943</v>
      </c>
      <c r="J524" s="6">
        <v>0</v>
      </c>
      <c r="K524" s="6">
        <v>2308.2044186899998</v>
      </c>
      <c r="L524" s="6">
        <v>4.3842740058898899</v>
      </c>
    </row>
    <row r="525" spans="1:12" s="7" customFormat="1" hidden="1" outlineLevel="1" collapsed="1" x14ac:dyDescent="0.25">
      <c r="A525" s="6" t="s">
        <v>22</v>
      </c>
      <c r="B525" s="6" t="s">
        <v>3945</v>
      </c>
      <c r="C525" s="6"/>
      <c r="D525" s="6">
        <v>8.6178700000000006E-6</v>
      </c>
      <c r="E525" s="6">
        <v>0</v>
      </c>
      <c r="F525" s="6">
        <v>1</v>
      </c>
      <c r="G525" s="6">
        <v>1</v>
      </c>
      <c r="H525" s="6">
        <v>2</v>
      </c>
      <c r="I525" s="6" t="s">
        <v>3943</v>
      </c>
      <c r="J525" s="6">
        <v>2</v>
      </c>
      <c r="K525" s="6">
        <v>3632.7535326900002</v>
      </c>
      <c r="L525" s="6">
        <v>4.4617247581481898</v>
      </c>
    </row>
    <row r="526" spans="1:12" s="7" customFormat="1" hidden="1" outlineLevel="1" collapsed="1" x14ac:dyDescent="0.25">
      <c r="A526" s="6" t="s">
        <v>22</v>
      </c>
      <c r="B526" s="6" t="s">
        <v>3946</v>
      </c>
      <c r="C526" s="6"/>
      <c r="D526" s="6">
        <v>2.01549E-4</v>
      </c>
      <c r="E526" s="6">
        <v>0</v>
      </c>
      <c r="F526" s="6">
        <v>1</v>
      </c>
      <c r="G526" s="6">
        <v>1</v>
      </c>
      <c r="H526" s="6">
        <v>2</v>
      </c>
      <c r="I526" s="6" t="s">
        <v>3943</v>
      </c>
      <c r="J526" s="6">
        <v>1</v>
      </c>
      <c r="K526" s="6">
        <v>1998.9416622399999</v>
      </c>
      <c r="L526" s="6">
        <v>3.17893767356873</v>
      </c>
    </row>
    <row r="527" spans="1:12" s="7" customFormat="1" hidden="1" outlineLevel="1" collapsed="1" x14ac:dyDescent="0.25">
      <c r="A527" s="6" t="s">
        <v>22</v>
      </c>
      <c r="B527" s="6" t="s">
        <v>3947</v>
      </c>
      <c r="C527" s="6" t="s">
        <v>381</v>
      </c>
      <c r="D527" s="6">
        <v>3.0365499999999999E-5</v>
      </c>
      <c r="E527" s="6">
        <v>0</v>
      </c>
      <c r="F527" s="6">
        <v>1</v>
      </c>
      <c r="G527" s="6">
        <v>1</v>
      </c>
      <c r="H527" s="6">
        <v>1</v>
      </c>
      <c r="I527" s="6" t="s">
        <v>3943</v>
      </c>
      <c r="J527" s="6">
        <v>0</v>
      </c>
      <c r="K527" s="6">
        <v>1832.8959580799999</v>
      </c>
      <c r="L527" s="6">
        <v>4.12192583084106</v>
      </c>
    </row>
    <row r="528" spans="1:12" s="7" customFormat="1" hidden="1" outlineLevel="1" collapsed="1" x14ac:dyDescent="0.25">
      <c r="A528" s="6" t="s">
        <v>22</v>
      </c>
      <c r="B528" s="6" t="s">
        <v>3947</v>
      </c>
      <c r="C528" s="6"/>
      <c r="D528" s="6">
        <v>4.9648000000000001E-7</v>
      </c>
      <c r="E528" s="6">
        <v>0</v>
      </c>
      <c r="F528" s="6">
        <v>1</v>
      </c>
      <c r="G528" s="6">
        <v>1</v>
      </c>
      <c r="H528" s="6">
        <v>2</v>
      </c>
      <c r="I528" s="6" t="s">
        <v>3943</v>
      </c>
      <c r="J528" s="6">
        <v>0</v>
      </c>
      <c r="K528" s="6">
        <v>1816.9010430799999</v>
      </c>
      <c r="L528" s="6">
        <v>4.5383601188659703</v>
      </c>
    </row>
    <row r="529" spans="1:12" s="7" customFormat="1" hidden="1" outlineLevel="1" collapsed="1" x14ac:dyDescent="0.25">
      <c r="A529" s="6" t="s">
        <v>22</v>
      </c>
      <c r="B529" s="6" t="s">
        <v>3948</v>
      </c>
      <c r="C529" s="6" t="s">
        <v>26</v>
      </c>
      <c r="D529" s="6">
        <v>1.4493499999999999E-5</v>
      </c>
      <c r="E529" s="6">
        <v>0</v>
      </c>
      <c r="F529" s="6">
        <v>1</v>
      </c>
      <c r="G529" s="6">
        <v>1</v>
      </c>
      <c r="H529" s="6">
        <v>1</v>
      </c>
      <c r="I529" s="6" t="s">
        <v>3943</v>
      </c>
      <c r="J529" s="6">
        <v>0</v>
      </c>
      <c r="K529" s="6">
        <v>1895.8075964699999</v>
      </c>
      <c r="L529" s="6">
        <v>4.0773506164550799</v>
      </c>
    </row>
    <row r="530" spans="1:12" s="7" customFormat="1" hidden="1" outlineLevel="1" collapsed="1" x14ac:dyDescent="0.25">
      <c r="A530" s="6" t="s">
        <v>22</v>
      </c>
      <c r="B530" s="6" t="s">
        <v>3949</v>
      </c>
      <c r="C530" s="6"/>
      <c r="D530" s="6">
        <v>3.1607899999999998E-7</v>
      </c>
      <c r="E530" s="6">
        <v>0</v>
      </c>
      <c r="F530" s="6">
        <v>1</v>
      </c>
      <c r="G530" s="6">
        <v>1</v>
      </c>
      <c r="H530" s="6">
        <v>1</v>
      </c>
      <c r="I530" s="6" t="s">
        <v>3943</v>
      </c>
      <c r="J530" s="6">
        <v>0</v>
      </c>
      <c r="K530" s="6">
        <v>1797.7925979900001</v>
      </c>
      <c r="L530" s="6">
        <v>4.8175358772277797</v>
      </c>
    </row>
    <row r="531" spans="1:12" s="7" customFormat="1" hidden="1" outlineLevel="1" collapsed="1" x14ac:dyDescent="0.25">
      <c r="A531" s="6" t="s">
        <v>22</v>
      </c>
      <c r="B531" s="6" t="s">
        <v>3950</v>
      </c>
      <c r="C531" s="6"/>
      <c r="D531" s="6">
        <v>9.1892799999999995E-5</v>
      </c>
      <c r="E531" s="6">
        <v>0</v>
      </c>
      <c r="F531" s="6">
        <v>1</v>
      </c>
      <c r="G531" s="6">
        <v>1</v>
      </c>
      <c r="H531" s="6">
        <v>1</v>
      </c>
      <c r="I531" s="6" t="s">
        <v>3943</v>
      </c>
      <c r="J531" s="6">
        <v>1</v>
      </c>
      <c r="K531" s="6">
        <v>1702.9023638000001</v>
      </c>
      <c r="L531" s="6">
        <v>2.5855238437652601</v>
      </c>
    </row>
    <row r="532" spans="1:12" s="7" customFormat="1" hidden="1" outlineLevel="1" collapsed="1" x14ac:dyDescent="0.25">
      <c r="A532" s="6" t="s">
        <v>22</v>
      </c>
      <c r="B532" s="6" t="s">
        <v>3951</v>
      </c>
      <c r="C532" s="6"/>
      <c r="D532" s="6">
        <v>3.05055E-9</v>
      </c>
      <c r="E532" s="6">
        <v>0</v>
      </c>
      <c r="F532" s="6">
        <v>1</v>
      </c>
      <c r="G532" s="6">
        <v>1</v>
      </c>
      <c r="H532" s="6">
        <v>1</v>
      </c>
      <c r="I532" s="6" t="s">
        <v>3943</v>
      </c>
      <c r="J532" s="6">
        <v>0</v>
      </c>
      <c r="K532" s="6">
        <v>1832.96402042</v>
      </c>
      <c r="L532" s="6">
        <v>5.9327654838562003</v>
      </c>
    </row>
    <row r="533" spans="1:12" s="7" customFormat="1" hidden="1" outlineLevel="1" collapsed="1" x14ac:dyDescent="0.25">
      <c r="A533" s="6" t="s">
        <v>22</v>
      </c>
      <c r="B533" s="6" t="s">
        <v>3952</v>
      </c>
      <c r="C533" s="6" t="s">
        <v>306</v>
      </c>
      <c r="D533" s="6">
        <v>3.6954900000000002E-6</v>
      </c>
      <c r="E533" s="6">
        <v>0</v>
      </c>
      <c r="F533" s="6">
        <v>1</v>
      </c>
      <c r="G533" s="6">
        <v>1</v>
      </c>
      <c r="H533" s="6">
        <v>1</v>
      </c>
      <c r="I533" s="6" t="s">
        <v>3943</v>
      </c>
      <c r="J533" s="6">
        <v>0</v>
      </c>
      <c r="K533" s="6">
        <v>2226.01719525</v>
      </c>
      <c r="L533" s="6">
        <v>5.2734141349792498</v>
      </c>
    </row>
    <row r="534" spans="1:12" s="7" customFormat="1" hidden="1" outlineLevel="1" collapsed="1" x14ac:dyDescent="0.25">
      <c r="A534" s="6" t="s">
        <v>22</v>
      </c>
      <c r="B534" s="6" t="s">
        <v>3952</v>
      </c>
      <c r="C534" s="6"/>
      <c r="D534" s="6">
        <v>7.5557900000000002E-8</v>
      </c>
      <c r="E534" s="6">
        <v>0</v>
      </c>
      <c r="F534" s="6">
        <v>1</v>
      </c>
      <c r="G534" s="6">
        <v>1</v>
      </c>
      <c r="H534" s="6">
        <v>1</v>
      </c>
      <c r="I534" s="6" t="s">
        <v>3943</v>
      </c>
      <c r="J534" s="6">
        <v>0</v>
      </c>
      <c r="K534" s="6">
        <v>2210.0222802500002</v>
      </c>
      <c r="L534" s="6">
        <v>5.0329847335815403</v>
      </c>
    </row>
    <row r="535" spans="1:12" s="7" customFormat="1" hidden="1" outlineLevel="1" collapsed="1" x14ac:dyDescent="0.25">
      <c r="A535" s="6" t="s">
        <v>22</v>
      </c>
      <c r="B535" s="6" t="s">
        <v>3953</v>
      </c>
      <c r="C535" s="6" t="s">
        <v>30</v>
      </c>
      <c r="D535" s="6">
        <v>1.57286E-6</v>
      </c>
      <c r="E535" s="6">
        <v>0</v>
      </c>
      <c r="F535" s="6">
        <v>1</v>
      </c>
      <c r="G535" s="6">
        <v>1</v>
      </c>
      <c r="H535" s="6">
        <v>1</v>
      </c>
      <c r="I535" s="6" t="s">
        <v>3943</v>
      </c>
      <c r="J535" s="6">
        <v>0</v>
      </c>
      <c r="K535" s="6">
        <v>2667.2983956100002</v>
      </c>
      <c r="L535" s="6">
        <v>4.3290095329284703</v>
      </c>
    </row>
    <row r="536" spans="1:12" s="7" customFormat="1" hidden="1" outlineLevel="1" collapsed="1" x14ac:dyDescent="0.25">
      <c r="A536" s="6" t="s">
        <v>22</v>
      </c>
      <c r="B536" s="6" t="s">
        <v>3954</v>
      </c>
      <c r="C536" s="6"/>
      <c r="D536" s="6">
        <v>7.7926799999999996E-9</v>
      </c>
      <c r="E536" s="6">
        <v>0</v>
      </c>
      <c r="F536" s="6">
        <v>1</v>
      </c>
      <c r="G536" s="6">
        <v>1</v>
      </c>
      <c r="H536" s="6">
        <v>2</v>
      </c>
      <c r="I536" s="6" t="s">
        <v>3943</v>
      </c>
      <c r="J536" s="6">
        <v>0</v>
      </c>
      <c r="K536" s="6">
        <v>2216.1808892899999</v>
      </c>
      <c r="L536" s="6">
        <v>5.5981130599975604</v>
      </c>
    </row>
    <row r="537" spans="1:12" s="7" customFormat="1" hidden="1" outlineLevel="1" collapsed="1" x14ac:dyDescent="0.25">
      <c r="A537" s="6" t="s">
        <v>22</v>
      </c>
      <c r="B537" s="6" t="s">
        <v>3955</v>
      </c>
      <c r="C537" s="6"/>
      <c r="D537" s="6">
        <v>1.2358700000000001E-5</v>
      </c>
      <c r="E537" s="6">
        <v>0</v>
      </c>
      <c r="F537" s="6">
        <v>1</v>
      </c>
      <c r="G537" s="6">
        <v>1</v>
      </c>
      <c r="H537" s="6">
        <v>1</v>
      </c>
      <c r="I537" s="6" t="s">
        <v>3943</v>
      </c>
      <c r="J537" s="6">
        <v>1</v>
      </c>
      <c r="K537" s="6">
        <v>1765.9442880700001</v>
      </c>
      <c r="L537" s="6">
        <v>2.4607036113739</v>
      </c>
    </row>
    <row r="538" spans="1:12" s="7" customFormat="1" hidden="1" outlineLevel="1" collapsed="1" x14ac:dyDescent="0.25">
      <c r="A538" s="6" t="s">
        <v>22</v>
      </c>
      <c r="B538" s="6" t="s">
        <v>3956</v>
      </c>
      <c r="C538" s="6"/>
      <c r="D538" s="6">
        <v>5.1213000000000004E-6</v>
      </c>
      <c r="E538" s="6">
        <v>0</v>
      </c>
      <c r="F538" s="6">
        <v>1</v>
      </c>
      <c r="G538" s="6">
        <v>1</v>
      </c>
      <c r="H538" s="6">
        <v>1</v>
      </c>
      <c r="I538" s="6" t="s">
        <v>3943</v>
      </c>
      <c r="J538" s="6">
        <v>0</v>
      </c>
      <c r="K538" s="6">
        <v>1627.8836021899999</v>
      </c>
      <c r="L538" s="6">
        <v>4.9653968811035201</v>
      </c>
    </row>
    <row r="539" spans="1:12" s="7" customFormat="1" hidden="1" outlineLevel="1" collapsed="1" x14ac:dyDescent="0.25">
      <c r="A539" s="6" t="s">
        <v>22</v>
      </c>
      <c r="B539" s="6" t="s">
        <v>3957</v>
      </c>
      <c r="C539" s="6"/>
      <c r="D539" s="6">
        <v>6.8665900000000003E-5</v>
      </c>
      <c r="E539" s="6">
        <v>0</v>
      </c>
      <c r="F539" s="6">
        <v>1</v>
      </c>
      <c r="G539" s="6">
        <v>2</v>
      </c>
      <c r="H539" s="6">
        <v>1</v>
      </c>
      <c r="I539" s="6" t="s">
        <v>3943</v>
      </c>
      <c r="J539" s="6">
        <v>0</v>
      </c>
      <c r="K539" s="6">
        <v>1482.77397552</v>
      </c>
      <c r="L539" s="6">
        <v>2.7468321323394802</v>
      </c>
    </row>
    <row r="540" spans="1:12" s="7" customFormat="1" hidden="1" outlineLevel="1" collapsed="1" x14ac:dyDescent="0.25">
      <c r="A540" s="6" t="s">
        <v>22</v>
      </c>
      <c r="B540" s="6" t="s">
        <v>3958</v>
      </c>
      <c r="C540" s="6"/>
      <c r="D540" s="6">
        <v>3.2086799999999999E-5</v>
      </c>
      <c r="E540" s="6">
        <v>0</v>
      </c>
      <c r="F540" s="6">
        <v>1</v>
      </c>
      <c r="G540" s="6">
        <v>1</v>
      </c>
      <c r="H540" s="6">
        <v>2</v>
      </c>
      <c r="I540" s="6" t="s">
        <v>3943</v>
      </c>
      <c r="J540" s="6">
        <v>0</v>
      </c>
      <c r="K540" s="6">
        <v>1581.8747521099999</v>
      </c>
      <c r="L540" s="6">
        <v>3.4218492507934601</v>
      </c>
    </row>
    <row r="541" spans="1:12" s="7" customFormat="1" hidden="1" outlineLevel="1" collapsed="1" x14ac:dyDescent="0.25">
      <c r="A541" s="6" t="s">
        <v>22</v>
      </c>
      <c r="B541" s="6" t="s">
        <v>3959</v>
      </c>
      <c r="C541" s="6"/>
      <c r="D541" s="6">
        <v>9.6962300000000008E-6</v>
      </c>
      <c r="E541" s="6">
        <v>0</v>
      </c>
      <c r="F541" s="6">
        <v>1</v>
      </c>
      <c r="G541" s="6">
        <v>1</v>
      </c>
      <c r="H541" s="6">
        <v>1</v>
      </c>
      <c r="I541" s="6" t="s">
        <v>3943</v>
      </c>
      <c r="J541" s="6">
        <v>0</v>
      </c>
      <c r="K541" s="6">
        <v>1397.8110892699999</v>
      </c>
      <c r="L541" s="6">
        <v>3.1637611389160201</v>
      </c>
    </row>
    <row r="542" spans="1:12" s="7" customFormat="1" hidden="1" outlineLevel="1" collapsed="1" x14ac:dyDescent="0.25">
      <c r="A542" s="6" t="s">
        <v>22</v>
      </c>
      <c r="B542" s="6" t="s">
        <v>3960</v>
      </c>
      <c r="C542" s="6" t="s">
        <v>26</v>
      </c>
      <c r="D542" s="6">
        <v>5.6729099999999999E-5</v>
      </c>
      <c r="E542" s="6">
        <v>0</v>
      </c>
      <c r="F542" s="6">
        <v>1</v>
      </c>
      <c r="G542" s="6">
        <v>1</v>
      </c>
      <c r="H542" s="6">
        <v>2</v>
      </c>
      <c r="I542" s="6" t="s">
        <v>3943</v>
      </c>
      <c r="J542" s="6">
        <v>1</v>
      </c>
      <c r="K542" s="6">
        <v>3656.7114574699999</v>
      </c>
      <c r="L542" s="6">
        <v>3.8799841403961199</v>
      </c>
    </row>
    <row r="543" spans="1:12" s="7" customFormat="1" hidden="1" outlineLevel="1" collapsed="1" x14ac:dyDescent="0.25">
      <c r="A543" s="6" t="s">
        <v>22</v>
      </c>
      <c r="B543" s="6" t="s">
        <v>3960</v>
      </c>
      <c r="C543" s="6"/>
      <c r="D543" s="6">
        <v>5.6832500000000002E-6</v>
      </c>
      <c r="E543" s="6">
        <v>0</v>
      </c>
      <c r="F543" s="6">
        <v>1</v>
      </c>
      <c r="G543" s="6">
        <v>1</v>
      </c>
      <c r="H543" s="6">
        <v>2</v>
      </c>
      <c r="I543" s="6" t="s">
        <v>3943</v>
      </c>
      <c r="J543" s="6">
        <v>1</v>
      </c>
      <c r="K543" s="6">
        <v>3640.7165424700001</v>
      </c>
      <c r="L543" s="6">
        <v>4.1405920982360804</v>
      </c>
    </row>
    <row r="544" spans="1:12" s="7" customFormat="1" hidden="1" outlineLevel="1" collapsed="1" x14ac:dyDescent="0.25">
      <c r="A544" s="6" t="s">
        <v>22</v>
      </c>
      <c r="B544" s="6" t="s">
        <v>3961</v>
      </c>
      <c r="C544" s="6" t="s">
        <v>326</v>
      </c>
      <c r="D544" s="6">
        <v>6.8200200000000005E-5</v>
      </c>
      <c r="E544" s="6">
        <v>0</v>
      </c>
      <c r="F544" s="6">
        <v>1</v>
      </c>
      <c r="G544" s="6">
        <v>1</v>
      </c>
      <c r="H544" s="6">
        <v>2</v>
      </c>
      <c r="I544" s="6" t="s">
        <v>3943</v>
      </c>
      <c r="J544" s="6">
        <v>0</v>
      </c>
      <c r="K544" s="6">
        <v>1320.5888771899999</v>
      </c>
      <c r="L544" s="6">
        <v>3.4212224483489999</v>
      </c>
    </row>
    <row r="545" spans="1:12" s="7" customFormat="1" hidden="1" outlineLevel="1" collapsed="1" x14ac:dyDescent="0.25">
      <c r="A545" s="6" t="s">
        <v>22</v>
      </c>
      <c r="B545" s="6" t="s">
        <v>3962</v>
      </c>
      <c r="C545" s="6"/>
      <c r="D545" s="6">
        <v>3.2366799999999999E-4</v>
      </c>
      <c r="E545" s="6">
        <v>1.1110700000000001E-4</v>
      </c>
      <c r="F545" s="6">
        <v>1</v>
      </c>
      <c r="G545" s="6">
        <v>1</v>
      </c>
      <c r="H545" s="6">
        <v>1</v>
      </c>
      <c r="I545" s="6" t="s">
        <v>3943</v>
      </c>
      <c r="J545" s="6">
        <v>0</v>
      </c>
      <c r="K545" s="6">
        <v>1003.53061705</v>
      </c>
      <c r="L545" s="6">
        <v>2.8182613849639901</v>
      </c>
    </row>
    <row r="546" spans="1:12" s="7" customFormat="1" hidden="1" outlineLevel="1" collapsed="1" x14ac:dyDescent="0.25">
      <c r="A546" s="6" t="s">
        <v>22</v>
      </c>
      <c r="B546" s="6" t="s">
        <v>3963</v>
      </c>
      <c r="C546" s="6"/>
      <c r="D546" s="6">
        <v>2.33281E-4</v>
      </c>
      <c r="E546" s="6">
        <v>1.1110700000000001E-4</v>
      </c>
      <c r="F546" s="6">
        <v>1</v>
      </c>
      <c r="G546" s="6">
        <v>1</v>
      </c>
      <c r="H546" s="6">
        <v>2</v>
      </c>
      <c r="I546" s="6" t="s">
        <v>3943</v>
      </c>
      <c r="J546" s="6">
        <v>1</v>
      </c>
      <c r="K546" s="6">
        <v>1224.6986854199999</v>
      </c>
      <c r="L546" s="6">
        <v>2.36744952201843</v>
      </c>
    </row>
    <row r="547" spans="1:12" s="7" customFormat="1" hidden="1" outlineLevel="1" collapsed="1" x14ac:dyDescent="0.25">
      <c r="A547" s="6" t="s">
        <v>22</v>
      </c>
      <c r="B547" s="6" t="s">
        <v>3964</v>
      </c>
      <c r="C547" s="6" t="s">
        <v>223</v>
      </c>
      <c r="D547" s="6">
        <v>3.4047E-4</v>
      </c>
      <c r="E547" s="6">
        <v>1.1110700000000001E-4</v>
      </c>
      <c r="F547" s="6">
        <v>1</v>
      </c>
      <c r="G547" s="6">
        <v>1</v>
      </c>
      <c r="H547" s="6">
        <v>1</v>
      </c>
      <c r="I547" s="6" t="s">
        <v>3943</v>
      </c>
      <c r="J547" s="6">
        <v>0</v>
      </c>
      <c r="K547" s="6">
        <v>1264.6354335999999</v>
      </c>
      <c r="L547" s="6">
        <v>3.31426334381104</v>
      </c>
    </row>
    <row r="548" spans="1:12" s="7" customFormat="1" hidden="1" outlineLevel="1" collapsed="1" x14ac:dyDescent="0.25">
      <c r="A548" s="6" t="s">
        <v>22</v>
      </c>
      <c r="B548" s="6" t="s">
        <v>3965</v>
      </c>
      <c r="C548" s="6"/>
      <c r="D548" s="6">
        <v>2.18965E-4</v>
      </c>
      <c r="E548" s="6">
        <v>1.1110700000000001E-4</v>
      </c>
      <c r="F548" s="6">
        <v>1</v>
      </c>
      <c r="G548" s="6">
        <v>1</v>
      </c>
      <c r="H548" s="6">
        <v>1</v>
      </c>
      <c r="I548" s="6" t="s">
        <v>3943</v>
      </c>
      <c r="J548" s="6">
        <v>1</v>
      </c>
      <c r="K548" s="6">
        <v>1376.69170242</v>
      </c>
      <c r="L548" s="6">
        <v>3.1644833087921098</v>
      </c>
    </row>
    <row r="549" spans="1:12" s="7" customFormat="1" hidden="1" outlineLevel="1" collapsed="1" x14ac:dyDescent="0.25">
      <c r="A549" s="6" t="s">
        <v>22</v>
      </c>
      <c r="B549" s="6" t="s">
        <v>3966</v>
      </c>
      <c r="C549" s="6"/>
      <c r="D549" s="6">
        <v>5.8107600000000003E-4</v>
      </c>
      <c r="E549" s="6">
        <v>1.1110700000000001E-4</v>
      </c>
      <c r="F549" s="6">
        <v>1</v>
      </c>
      <c r="G549" s="6">
        <v>1</v>
      </c>
      <c r="H549" s="6">
        <v>1</v>
      </c>
      <c r="I549" s="6" t="s">
        <v>3943</v>
      </c>
      <c r="J549" s="6">
        <v>0</v>
      </c>
      <c r="K549" s="6">
        <v>1343.7052867699999</v>
      </c>
      <c r="L549" s="6">
        <v>2.2160778045654301</v>
      </c>
    </row>
    <row r="550" spans="1:12" s="7" customFormat="1" hidden="1" outlineLevel="1" collapsed="1" x14ac:dyDescent="0.25">
      <c r="A550" s="6" t="s">
        <v>22</v>
      </c>
      <c r="B550" s="6" t="s">
        <v>3967</v>
      </c>
      <c r="C550" s="6"/>
      <c r="D550" s="6">
        <v>2.2745400000000001E-4</v>
      </c>
      <c r="E550" s="6">
        <v>1.1110700000000001E-4</v>
      </c>
      <c r="F550" s="6">
        <v>1</v>
      </c>
      <c r="G550" s="6">
        <v>1</v>
      </c>
      <c r="H550" s="6">
        <v>1</v>
      </c>
      <c r="I550" s="6" t="s">
        <v>3943</v>
      </c>
      <c r="J550" s="6">
        <v>0</v>
      </c>
      <c r="K550" s="6">
        <v>1197.6837635899999</v>
      </c>
      <c r="L550" s="6">
        <v>1.68397760391235</v>
      </c>
    </row>
    <row r="551" spans="1:12" s="7" customFormat="1" hidden="1" outlineLevel="1" collapsed="1" x14ac:dyDescent="0.25">
      <c r="A551" s="6" t="s">
        <v>22</v>
      </c>
      <c r="B551" s="6" t="s">
        <v>3968</v>
      </c>
      <c r="C551" s="6"/>
      <c r="D551" s="6">
        <v>2.6965099999999998E-4</v>
      </c>
      <c r="E551" s="6">
        <v>1.1110700000000001E-4</v>
      </c>
      <c r="F551" s="6">
        <v>1</v>
      </c>
      <c r="G551" s="6">
        <v>1</v>
      </c>
      <c r="H551" s="6">
        <v>1</v>
      </c>
      <c r="I551" s="6" t="s">
        <v>3943</v>
      </c>
      <c r="J551" s="6">
        <v>1</v>
      </c>
      <c r="K551" s="6">
        <v>1925.8875609500001</v>
      </c>
      <c r="L551" s="6">
        <v>4.0405240058898899</v>
      </c>
    </row>
    <row r="552" spans="1:12" s="7" customFormat="1" hidden="1" outlineLevel="1" collapsed="1" x14ac:dyDescent="0.25">
      <c r="A552" s="6" t="s">
        <v>22</v>
      </c>
      <c r="B552" s="6" t="s">
        <v>3969</v>
      </c>
      <c r="C552" s="6" t="s">
        <v>246</v>
      </c>
      <c r="D552" s="6">
        <v>3.6511600000000002E-4</v>
      </c>
      <c r="E552" s="6">
        <v>1.1110700000000001E-4</v>
      </c>
      <c r="F552" s="6">
        <v>1</v>
      </c>
      <c r="G552" s="6">
        <v>2</v>
      </c>
      <c r="H552" s="6">
        <v>1</v>
      </c>
      <c r="I552" s="6" t="s">
        <v>3943</v>
      </c>
      <c r="J552" s="6">
        <v>0</v>
      </c>
      <c r="K552" s="6">
        <v>1101.5258236899999</v>
      </c>
      <c r="L552" s="6">
        <v>2.5695643424987802</v>
      </c>
    </row>
    <row r="553" spans="1:12" s="7" customFormat="1" hidden="1" outlineLevel="1" collapsed="1" x14ac:dyDescent="0.25">
      <c r="A553" s="6" t="s">
        <v>22</v>
      </c>
      <c r="B553" s="6" t="s">
        <v>3970</v>
      </c>
      <c r="C553" s="6" t="s">
        <v>326</v>
      </c>
      <c r="D553" s="6">
        <v>2.42286E-4</v>
      </c>
      <c r="E553" s="6">
        <v>1.1110700000000001E-4</v>
      </c>
      <c r="F553" s="6">
        <v>1</v>
      </c>
      <c r="G553" s="6">
        <v>1</v>
      </c>
      <c r="H553" s="6">
        <v>2</v>
      </c>
      <c r="I553" s="6" t="s">
        <v>3943</v>
      </c>
      <c r="J553" s="6">
        <v>0</v>
      </c>
      <c r="K553" s="6">
        <v>1262.66740237</v>
      </c>
      <c r="L553" s="6">
        <v>2.6044943332672101</v>
      </c>
    </row>
    <row r="554" spans="1:12" s="7" customFormat="1" hidden="1" outlineLevel="1" collapsed="1" x14ac:dyDescent="0.25">
      <c r="A554" s="6" t="s">
        <v>22</v>
      </c>
      <c r="B554" s="6" t="s">
        <v>3971</v>
      </c>
      <c r="C554" s="6" t="s">
        <v>178</v>
      </c>
      <c r="D554" s="6">
        <v>2.4536000000000002E-4</v>
      </c>
      <c r="E554" s="6">
        <v>1.1110700000000001E-4</v>
      </c>
      <c r="F554" s="6">
        <v>1</v>
      </c>
      <c r="G554" s="6">
        <v>1</v>
      </c>
      <c r="H554" s="6">
        <v>1</v>
      </c>
      <c r="I554" s="6" t="s">
        <v>3943</v>
      </c>
      <c r="J554" s="6">
        <v>1</v>
      </c>
      <c r="K554" s="6">
        <v>1722.8730973300001</v>
      </c>
      <c r="L554" s="6">
        <v>2.9057867527008101</v>
      </c>
    </row>
    <row r="555" spans="1:12" s="7" customFormat="1" hidden="1" outlineLevel="1" collapsed="1" x14ac:dyDescent="0.25">
      <c r="A555" s="6" t="s">
        <v>22</v>
      </c>
      <c r="B555" s="6" t="s">
        <v>3972</v>
      </c>
      <c r="C555" s="6"/>
      <c r="D555" s="6">
        <v>1.08785E-3</v>
      </c>
      <c r="E555" s="6">
        <v>1.9857100000000001E-4</v>
      </c>
      <c r="F555" s="6">
        <v>1</v>
      </c>
      <c r="G555" s="6">
        <v>1</v>
      </c>
      <c r="H555" s="6">
        <v>1</v>
      </c>
      <c r="I555" s="6" t="s">
        <v>3943</v>
      </c>
      <c r="J555" s="6">
        <v>0</v>
      </c>
      <c r="K555" s="6">
        <v>1208.6633624999999</v>
      </c>
      <c r="L555" s="6">
        <v>0.56083023548126198</v>
      </c>
    </row>
    <row r="556" spans="1:12" s="7" customFormat="1" hidden="1" outlineLevel="1" collapsed="1" x14ac:dyDescent="0.25">
      <c r="A556" s="6" t="s">
        <v>22</v>
      </c>
      <c r="B556" s="6" t="s">
        <v>3973</v>
      </c>
      <c r="C556" s="6"/>
      <c r="D556" s="6">
        <v>1.9456499999999999E-3</v>
      </c>
      <c r="E556" s="6">
        <v>2.8182499999999998E-4</v>
      </c>
      <c r="F556" s="6">
        <v>1</v>
      </c>
      <c r="G556" s="6">
        <v>1</v>
      </c>
      <c r="H556" s="6">
        <v>1</v>
      </c>
      <c r="I556" s="6" t="s">
        <v>3943</v>
      </c>
      <c r="J556" s="6">
        <v>0</v>
      </c>
      <c r="K556" s="6">
        <v>899.56727745000001</v>
      </c>
      <c r="L556" s="6">
        <v>2.11995577812195</v>
      </c>
    </row>
    <row r="557" spans="1:12" s="7" customFormat="1" hidden="1" outlineLevel="1" collapsed="1" x14ac:dyDescent="0.25">
      <c r="A557" s="6" t="s">
        <v>22</v>
      </c>
      <c r="B557" s="6" t="s">
        <v>3974</v>
      </c>
      <c r="C557" s="6"/>
      <c r="D557" s="6">
        <v>1.8145100000000001E-3</v>
      </c>
      <c r="E557" s="6">
        <v>2.8182499999999998E-4</v>
      </c>
      <c r="F557" s="6">
        <v>1</v>
      </c>
      <c r="G557" s="6">
        <v>2</v>
      </c>
      <c r="H557" s="6">
        <v>2</v>
      </c>
      <c r="I557" s="6" t="s">
        <v>3943</v>
      </c>
      <c r="J557" s="6">
        <v>1</v>
      </c>
      <c r="K557" s="6">
        <v>1271.70662425</v>
      </c>
      <c r="L557" s="6">
        <v>2.5911936759948699</v>
      </c>
    </row>
    <row r="558" spans="1:12" s="7" customFormat="1" hidden="1" outlineLevel="1" collapsed="1" x14ac:dyDescent="0.25">
      <c r="A558" s="6" t="s">
        <v>22</v>
      </c>
      <c r="B558" s="6" t="s">
        <v>3975</v>
      </c>
      <c r="C558" s="6"/>
      <c r="D558" s="6">
        <v>1.8005499999999999E-3</v>
      </c>
      <c r="E558" s="6">
        <v>2.8182499999999998E-4</v>
      </c>
      <c r="F558" s="6">
        <v>1</v>
      </c>
      <c r="G558" s="6">
        <v>1</v>
      </c>
      <c r="H558" s="6">
        <v>1</v>
      </c>
      <c r="I558" s="6" t="s">
        <v>3943</v>
      </c>
      <c r="J558" s="6">
        <v>0</v>
      </c>
      <c r="K558" s="6">
        <v>978.46393451999995</v>
      </c>
      <c r="L558" s="6">
        <v>2.4179921150207502</v>
      </c>
    </row>
    <row r="559" spans="1:12" s="7" customFormat="1" hidden="1" outlineLevel="1" collapsed="1" x14ac:dyDescent="0.25">
      <c r="A559" s="6" t="s">
        <v>22</v>
      </c>
      <c r="B559" s="6" t="s">
        <v>3976</v>
      </c>
      <c r="C559" s="6"/>
      <c r="D559" s="6">
        <v>2.7313699999999999E-3</v>
      </c>
      <c r="E559" s="6">
        <v>4.4566300000000001E-4</v>
      </c>
      <c r="F559" s="6">
        <v>1</v>
      </c>
      <c r="G559" s="6">
        <v>1</v>
      </c>
      <c r="H559" s="6">
        <v>1</v>
      </c>
      <c r="I559" s="6" t="s">
        <v>3943</v>
      </c>
      <c r="J559" s="6">
        <v>1</v>
      </c>
      <c r="K559" s="6">
        <v>2691.3332603200001</v>
      </c>
      <c r="L559" s="6">
        <v>2.3495290279388401</v>
      </c>
    </row>
    <row r="560" spans="1:12" s="7" customFormat="1" hidden="1" outlineLevel="1" collapsed="1" x14ac:dyDescent="0.25">
      <c r="A560" s="6" t="s">
        <v>22</v>
      </c>
      <c r="B560" s="6" t="s">
        <v>3977</v>
      </c>
      <c r="C560" s="6" t="s">
        <v>258</v>
      </c>
      <c r="D560" s="6">
        <v>3.7037699999999999E-3</v>
      </c>
      <c r="E560" s="6">
        <v>6.2051900000000004E-4</v>
      </c>
      <c r="F560" s="6">
        <v>1</v>
      </c>
      <c r="G560" s="6">
        <v>1</v>
      </c>
      <c r="H560" s="6">
        <v>1</v>
      </c>
      <c r="I560" s="6" t="s">
        <v>3943</v>
      </c>
      <c r="J560" s="6">
        <v>0</v>
      </c>
      <c r="K560" s="6">
        <v>856.43454907</v>
      </c>
      <c r="L560" s="6">
        <v>2.0453629493713401</v>
      </c>
    </row>
    <row r="561" spans="1:12" s="7" customFormat="1" hidden="1" outlineLevel="1" collapsed="1" x14ac:dyDescent="0.25">
      <c r="A561" s="6" t="s">
        <v>22</v>
      </c>
      <c r="B561" s="6" t="s">
        <v>3978</v>
      </c>
      <c r="C561" s="6"/>
      <c r="D561" s="6">
        <v>3.8878200000000002E-3</v>
      </c>
      <c r="E561" s="6">
        <v>6.7656699999999999E-4</v>
      </c>
      <c r="F561" s="6">
        <v>1</v>
      </c>
      <c r="G561" s="6">
        <v>1</v>
      </c>
      <c r="H561" s="6">
        <v>1</v>
      </c>
      <c r="I561" s="6" t="s">
        <v>3943</v>
      </c>
      <c r="J561" s="6">
        <v>0</v>
      </c>
      <c r="K561" s="6">
        <v>1112.5635890200001</v>
      </c>
      <c r="L561" s="6">
        <v>2.13925409317017</v>
      </c>
    </row>
    <row r="562" spans="1:12" s="7" customFormat="1" hidden="1" outlineLevel="1" collapsed="1" x14ac:dyDescent="0.25">
      <c r="A562" s="6" t="s">
        <v>22</v>
      </c>
      <c r="B562" s="6" t="s">
        <v>3979</v>
      </c>
      <c r="C562" s="6"/>
      <c r="D562" s="6">
        <v>5.9930699999999996E-3</v>
      </c>
      <c r="E562" s="6">
        <v>7.4845900000000004E-4</v>
      </c>
      <c r="F562" s="6">
        <v>1</v>
      </c>
      <c r="G562" s="6">
        <v>1</v>
      </c>
      <c r="H562" s="6">
        <v>2</v>
      </c>
      <c r="I562" s="6" t="s">
        <v>3943</v>
      </c>
      <c r="J562" s="6">
        <v>1</v>
      </c>
      <c r="K562" s="6">
        <v>1256.70377082</v>
      </c>
      <c r="L562" s="6">
        <v>2.2198836803436302</v>
      </c>
    </row>
    <row r="563" spans="1:12" s="7" customFormat="1" hidden="1" outlineLevel="1" collapsed="1" x14ac:dyDescent="0.25">
      <c r="A563" s="6" t="s">
        <v>22</v>
      </c>
      <c r="B563" s="6" t="s">
        <v>3969</v>
      </c>
      <c r="C563" s="6"/>
      <c r="D563" s="6">
        <v>1.06049E-2</v>
      </c>
      <c r="E563" s="6">
        <v>1.01092E-3</v>
      </c>
      <c r="F563" s="6">
        <v>1</v>
      </c>
      <c r="G563" s="6">
        <v>2</v>
      </c>
      <c r="H563" s="6">
        <v>1</v>
      </c>
      <c r="I563" s="6" t="s">
        <v>3943</v>
      </c>
      <c r="J563" s="6">
        <v>0</v>
      </c>
      <c r="K563" s="6">
        <v>1085.5309086899999</v>
      </c>
      <c r="L563" s="6">
        <v>2.7184576988220202</v>
      </c>
    </row>
    <row r="564" spans="1:12" s="7" customFormat="1" hidden="1" outlineLevel="1" collapsed="1" x14ac:dyDescent="0.25">
      <c r="A564" s="6" t="s">
        <v>22</v>
      </c>
      <c r="B564" s="6" t="s">
        <v>3980</v>
      </c>
      <c r="C564" s="6"/>
      <c r="D564" s="6">
        <v>1.6535299999999999E-2</v>
      </c>
      <c r="E564" s="6">
        <v>1.71065E-3</v>
      </c>
      <c r="F564" s="6">
        <v>1</v>
      </c>
      <c r="G564" s="6">
        <v>1</v>
      </c>
      <c r="H564" s="6">
        <v>1</v>
      </c>
      <c r="I564" s="6" t="s">
        <v>3943</v>
      </c>
      <c r="J564" s="6">
        <v>0</v>
      </c>
      <c r="K564" s="6">
        <v>1000.45230726</v>
      </c>
      <c r="L564" s="6">
        <v>2.4802598953247101</v>
      </c>
    </row>
    <row r="565" spans="1:12" s="7" customFormat="1" hidden="1" outlineLevel="1" collapsed="1" x14ac:dyDescent="0.25">
      <c r="A565" s="6" t="s">
        <v>22</v>
      </c>
      <c r="B565" s="6" t="s">
        <v>3981</v>
      </c>
      <c r="C565" s="6" t="s">
        <v>306</v>
      </c>
      <c r="D565" s="6">
        <v>2.1998500000000001E-2</v>
      </c>
      <c r="E565" s="6">
        <v>2.4407999999999999E-3</v>
      </c>
      <c r="F565" s="6">
        <v>1</v>
      </c>
      <c r="G565" s="6">
        <v>1</v>
      </c>
      <c r="H565" s="6">
        <v>1</v>
      </c>
      <c r="I565" s="6" t="s">
        <v>3943</v>
      </c>
      <c r="J565" s="6">
        <v>0</v>
      </c>
      <c r="K565" s="6">
        <v>908.45461588000001</v>
      </c>
      <c r="L565" s="6">
        <v>1.7525589466095</v>
      </c>
    </row>
    <row r="566" spans="1:12" s="7" customFormat="1" hidden="1" outlineLevel="1" collapsed="1" x14ac:dyDescent="0.25">
      <c r="A566" s="6" t="s">
        <v>22</v>
      </c>
      <c r="B566" s="6" t="s">
        <v>3982</v>
      </c>
      <c r="C566" s="6"/>
      <c r="D566" s="6">
        <v>2.2699E-2</v>
      </c>
      <c r="E566" s="6">
        <v>2.5002700000000002E-3</v>
      </c>
      <c r="F566" s="6">
        <v>1</v>
      </c>
      <c r="G566" s="6">
        <v>1</v>
      </c>
      <c r="H566" s="6">
        <v>1</v>
      </c>
      <c r="I566" s="6" t="s">
        <v>3943</v>
      </c>
      <c r="J566" s="6">
        <v>0</v>
      </c>
      <c r="K566" s="6">
        <v>933.54039398999998</v>
      </c>
      <c r="L566" s="6">
        <v>1.7476956844329801</v>
      </c>
    </row>
    <row r="567" spans="1:12" s="7" customFormat="1" hidden="1" outlineLevel="1" collapsed="1" x14ac:dyDescent="0.25">
      <c r="A567" s="6" t="s">
        <v>22</v>
      </c>
      <c r="B567" s="6" t="s">
        <v>3983</v>
      </c>
      <c r="C567" s="6"/>
      <c r="D567" s="6">
        <v>2.3776800000000001E-2</v>
      </c>
      <c r="E567" s="6">
        <v>2.6882199999999998E-3</v>
      </c>
      <c r="F567" s="6">
        <v>1</v>
      </c>
      <c r="G567" s="6">
        <v>3</v>
      </c>
      <c r="H567" s="6">
        <v>1</v>
      </c>
      <c r="I567" s="6" t="s">
        <v>3943</v>
      </c>
      <c r="J567" s="6">
        <v>0</v>
      </c>
      <c r="K567" s="6">
        <v>817.39914958999998</v>
      </c>
      <c r="L567" s="6">
        <v>2.0671293735504199</v>
      </c>
    </row>
    <row r="568" spans="1:12" s="7" customFormat="1" hidden="1" outlineLevel="1" collapsed="1" x14ac:dyDescent="0.25">
      <c r="A568" s="6" t="s">
        <v>22</v>
      </c>
      <c r="B568" s="6" t="s">
        <v>3984</v>
      </c>
      <c r="C568" s="6" t="s">
        <v>30</v>
      </c>
      <c r="D568" s="6">
        <v>2.4143000000000001E-2</v>
      </c>
      <c r="E568" s="6">
        <v>2.6882199999999998E-3</v>
      </c>
      <c r="F568" s="6">
        <v>1</v>
      </c>
      <c r="G568" s="6">
        <v>1</v>
      </c>
      <c r="H568" s="6">
        <v>1</v>
      </c>
      <c r="I568" s="6" t="s">
        <v>3943</v>
      </c>
      <c r="J568" s="6">
        <v>1</v>
      </c>
      <c r="K568" s="6">
        <v>2046.0072992400001</v>
      </c>
      <c r="L568" s="6">
        <v>2.52261114120483</v>
      </c>
    </row>
    <row r="569" spans="1:12" s="7" customFormat="1" hidden="1" outlineLevel="1" collapsed="1" x14ac:dyDescent="0.25">
      <c r="A569" s="6" t="s">
        <v>22</v>
      </c>
      <c r="B569" s="6" t="s">
        <v>3985</v>
      </c>
      <c r="C569" s="6"/>
      <c r="D569" s="6">
        <v>2.5834900000000001E-2</v>
      </c>
      <c r="E569" s="6">
        <v>2.9495599999999999E-3</v>
      </c>
      <c r="F569" s="6">
        <v>1</v>
      </c>
      <c r="G569" s="6">
        <v>1</v>
      </c>
      <c r="H569" s="6">
        <v>2</v>
      </c>
      <c r="I569" s="6" t="s">
        <v>3943</v>
      </c>
      <c r="J569" s="6">
        <v>1</v>
      </c>
      <c r="K569" s="6">
        <v>1359.7055616499999</v>
      </c>
      <c r="L569" s="6">
        <v>2.99655318260193</v>
      </c>
    </row>
    <row r="570" spans="1:12" s="7" customFormat="1" hidden="1" outlineLevel="1" collapsed="1" x14ac:dyDescent="0.25">
      <c r="A570" s="6" t="s">
        <v>22</v>
      </c>
      <c r="B570" s="6" t="s">
        <v>3986</v>
      </c>
      <c r="C570" s="6"/>
      <c r="D570" s="6">
        <v>5.0030199999999997E-2</v>
      </c>
      <c r="E570" s="6">
        <v>5.4852299999999998E-3</v>
      </c>
      <c r="F570" s="6">
        <v>1</v>
      </c>
      <c r="G570" s="6">
        <v>1</v>
      </c>
      <c r="H570" s="6">
        <v>1</v>
      </c>
      <c r="I570" s="6" t="s">
        <v>3943</v>
      </c>
      <c r="J570" s="6">
        <v>0</v>
      </c>
      <c r="K570" s="6">
        <v>814.44576540000003</v>
      </c>
      <c r="L570" s="6">
        <v>1.5358865261077901</v>
      </c>
    </row>
    <row r="571" spans="1:12" s="7" customFormat="1" hidden="1" outlineLevel="1" collapsed="1" x14ac:dyDescent="0.25">
      <c r="A571" s="6" t="s">
        <v>22</v>
      </c>
      <c r="B571" s="6" t="s">
        <v>3987</v>
      </c>
      <c r="C571" s="6"/>
      <c r="D571" s="6">
        <v>5.7941300000000001E-2</v>
      </c>
      <c r="E571" s="6">
        <v>5.7896400000000004E-3</v>
      </c>
      <c r="F571" s="6">
        <v>1</v>
      </c>
      <c r="G571" s="6">
        <v>2</v>
      </c>
      <c r="H571" s="6">
        <v>1</v>
      </c>
      <c r="I571" s="6" t="s">
        <v>3943</v>
      </c>
      <c r="J571" s="6">
        <v>1</v>
      </c>
      <c r="K571" s="6">
        <v>1241.6320196500001</v>
      </c>
      <c r="L571" s="6">
        <v>1.45851719379425</v>
      </c>
    </row>
    <row r="572" spans="1:12" s="7" customFormat="1" hidden="1" outlineLevel="1" collapsed="1" x14ac:dyDescent="0.25">
      <c r="A572" s="6" t="s">
        <v>22</v>
      </c>
      <c r="B572" s="6" t="s">
        <v>3988</v>
      </c>
      <c r="C572" s="6"/>
      <c r="D572" s="6">
        <v>9.1740799999999997E-2</v>
      </c>
      <c r="E572" s="6">
        <v>7.8979500000000008E-3</v>
      </c>
      <c r="F572" s="6">
        <v>1</v>
      </c>
      <c r="G572" s="6">
        <v>2</v>
      </c>
      <c r="H572" s="6">
        <v>2</v>
      </c>
      <c r="I572" s="6" t="s">
        <v>3943</v>
      </c>
      <c r="J572" s="6">
        <v>1</v>
      </c>
      <c r="K572" s="6">
        <v>1810.9234931200001</v>
      </c>
      <c r="L572" s="6">
        <v>2.2361855506896999</v>
      </c>
    </row>
    <row r="573" spans="1:12" s="7" customFormat="1" hidden="1" outlineLevel="1" collapsed="1" x14ac:dyDescent="0.25">
      <c r="A573" s="6" t="s">
        <v>22</v>
      </c>
      <c r="B573" s="6" t="s">
        <v>3989</v>
      </c>
      <c r="C573" s="6"/>
      <c r="D573" s="6">
        <v>9.4392100000000007E-2</v>
      </c>
      <c r="E573" s="6">
        <v>8.0049000000000006E-3</v>
      </c>
      <c r="F573" s="6">
        <v>1</v>
      </c>
      <c r="G573" s="6">
        <v>1</v>
      </c>
      <c r="H573" s="6">
        <v>1</v>
      </c>
      <c r="I573" s="6" t="s">
        <v>3943</v>
      </c>
      <c r="J573" s="6">
        <v>0</v>
      </c>
      <c r="K573" s="6">
        <v>960.43811366</v>
      </c>
      <c r="L573" s="6">
        <v>2.2811696529388401</v>
      </c>
    </row>
    <row r="574" spans="1:12" s="7" customFormat="1" collapsed="1" x14ac:dyDescent="0.25">
      <c r="A574" s="8" t="s">
        <v>3990</v>
      </c>
      <c r="B574" s="6" t="s">
        <v>3991</v>
      </c>
      <c r="C574" s="6">
        <v>77.027027027027003</v>
      </c>
      <c r="D574" s="6">
        <v>44</v>
      </c>
      <c r="E574" s="6">
        <v>91</v>
      </c>
      <c r="F574" s="6">
        <v>44</v>
      </c>
      <c r="G574" s="6">
        <v>1</v>
      </c>
      <c r="H574" s="6">
        <v>666</v>
      </c>
      <c r="I574" s="6">
        <v>74.254999999999995</v>
      </c>
      <c r="J574" s="6">
        <v>7.05</v>
      </c>
      <c r="K574" s="6">
        <v>294.56514894962299</v>
      </c>
      <c r="L574" s="6">
        <v>44</v>
      </c>
    </row>
    <row r="575" spans="1:12" s="7" customFormat="1" hidden="1" outlineLevel="1" collapsed="1" x14ac:dyDescent="0.25">
      <c r="A575" s="8" t="s">
        <v>12</v>
      </c>
      <c r="B575" s="6" t="s">
        <v>13</v>
      </c>
      <c r="C575" s="6" t="s">
        <v>14</v>
      </c>
      <c r="D575" s="6" t="s">
        <v>15</v>
      </c>
      <c r="E575" s="6" t="s">
        <v>16</v>
      </c>
      <c r="F575" s="6" t="s">
        <v>6</v>
      </c>
      <c r="G575" s="6" t="s">
        <v>17</v>
      </c>
      <c r="H575" s="6" t="s">
        <v>4</v>
      </c>
      <c r="I575" s="6" t="s">
        <v>18</v>
      </c>
      <c r="J575" s="6" t="s">
        <v>19</v>
      </c>
      <c r="K575" s="6" t="s">
        <v>20</v>
      </c>
      <c r="L575" s="6" t="s">
        <v>21</v>
      </c>
    </row>
    <row r="576" spans="1:12" s="7" customFormat="1" hidden="1" outlineLevel="1" collapsed="1" x14ac:dyDescent="0.25">
      <c r="A576" s="8" t="s">
        <v>22</v>
      </c>
      <c r="B576" s="6" t="s">
        <v>3992</v>
      </c>
      <c r="C576" s="6" t="s">
        <v>3993</v>
      </c>
      <c r="D576" s="6">
        <v>4.9810600000000002E-6</v>
      </c>
      <c r="E576" s="6">
        <v>0</v>
      </c>
      <c r="F576" s="6">
        <v>1</v>
      </c>
      <c r="G576" s="6">
        <v>1</v>
      </c>
      <c r="H576" s="6">
        <v>2</v>
      </c>
      <c r="I576" s="6" t="s">
        <v>3994</v>
      </c>
      <c r="J576" s="6">
        <v>1</v>
      </c>
      <c r="K576" s="6">
        <v>2924.39170388</v>
      </c>
      <c r="L576" s="6">
        <v>3.6027290821075399</v>
      </c>
    </row>
    <row r="577" spans="1:12" s="7" customFormat="1" hidden="1" outlineLevel="1" collapsed="1" x14ac:dyDescent="0.25">
      <c r="A577" s="8" t="s">
        <v>22</v>
      </c>
      <c r="B577" s="6" t="s">
        <v>3992</v>
      </c>
      <c r="C577" s="6" t="s">
        <v>258</v>
      </c>
      <c r="D577" s="6">
        <v>6.8665900000000003E-5</v>
      </c>
      <c r="E577" s="6">
        <v>0</v>
      </c>
      <c r="F577" s="6">
        <v>1</v>
      </c>
      <c r="G577" s="6">
        <v>1</v>
      </c>
      <c r="H577" s="6">
        <v>1</v>
      </c>
      <c r="I577" s="6" t="s">
        <v>3994</v>
      </c>
      <c r="J577" s="6">
        <v>1</v>
      </c>
      <c r="K577" s="6">
        <v>2908.3967888799998</v>
      </c>
      <c r="L577" s="6">
        <v>3.2990527153015101</v>
      </c>
    </row>
    <row r="578" spans="1:12" s="7" customFormat="1" hidden="1" outlineLevel="1" collapsed="1" x14ac:dyDescent="0.25">
      <c r="A578" s="8" t="s">
        <v>22</v>
      </c>
      <c r="B578" s="6" t="s">
        <v>3995</v>
      </c>
      <c r="C578" s="6" t="s">
        <v>212</v>
      </c>
      <c r="D578" s="6">
        <v>3.9717900000000001E-5</v>
      </c>
      <c r="E578" s="6">
        <v>0</v>
      </c>
      <c r="F578" s="6">
        <v>1</v>
      </c>
      <c r="G578" s="6">
        <v>1</v>
      </c>
      <c r="H578" s="6">
        <v>3</v>
      </c>
      <c r="I578" s="6" t="s">
        <v>3994</v>
      </c>
      <c r="J578" s="6">
        <v>1</v>
      </c>
      <c r="K578" s="6">
        <v>2809.2634666399999</v>
      </c>
      <c r="L578" s="6">
        <v>4.1033024787902797</v>
      </c>
    </row>
    <row r="579" spans="1:12" s="7" customFormat="1" hidden="1" outlineLevel="1" collapsed="1" x14ac:dyDescent="0.25">
      <c r="A579" s="8" t="s">
        <v>22</v>
      </c>
      <c r="B579" s="6" t="s">
        <v>3995</v>
      </c>
      <c r="C579" s="6"/>
      <c r="D579" s="6">
        <v>3.5824400000000002E-5</v>
      </c>
      <c r="E579" s="6">
        <v>0</v>
      </c>
      <c r="F579" s="6">
        <v>1</v>
      </c>
      <c r="G579" s="6">
        <v>1</v>
      </c>
      <c r="H579" s="6">
        <v>3</v>
      </c>
      <c r="I579" s="6" t="s">
        <v>3994</v>
      </c>
      <c r="J579" s="6">
        <v>1</v>
      </c>
      <c r="K579" s="6">
        <v>2793.2685516400002</v>
      </c>
      <c r="L579" s="6">
        <v>4.1372337341308603</v>
      </c>
    </row>
    <row r="580" spans="1:12" s="7" customFormat="1" hidden="1" outlineLevel="1" collapsed="1" x14ac:dyDescent="0.25">
      <c r="A580" s="8" t="s">
        <v>22</v>
      </c>
      <c r="B580" s="6" t="s">
        <v>3996</v>
      </c>
      <c r="C580" s="6"/>
      <c r="D580" s="6">
        <v>1.41724E-6</v>
      </c>
      <c r="E580" s="6">
        <v>0</v>
      </c>
      <c r="F580" s="6">
        <v>1</v>
      </c>
      <c r="G580" s="6">
        <v>1</v>
      </c>
      <c r="H580" s="6">
        <v>1</v>
      </c>
      <c r="I580" s="6" t="s">
        <v>3994</v>
      </c>
      <c r="J580" s="6">
        <v>1</v>
      </c>
      <c r="K580" s="6">
        <v>1938.1494701900001</v>
      </c>
      <c r="L580" s="6">
        <v>3.8741114139556898</v>
      </c>
    </row>
    <row r="581" spans="1:12" s="7" customFormat="1" hidden="1" outlineLevel="1" collapsed="1" x14ac:dyDescent="0.25">
      <c r="A581" s="8" t="s">
        <v>22</v>
      </c>
      <c r="B581" s="6" t="s">
        <v>3997</v>
      </c>
      <c r="C581" s="6"/>
      <c r="D581" s="6">
        <v>1.4950299999999999E-4</v>
      </c>
      <c r="E581" s="6">
        <v>0</v>
      </c>
      <c r="F581" s="6">
        <v>1</v>
      </c>
      <c r="G581" s="6">
        <v>1</v>
      </c>
      <c r="H581" s="6">
        <v>2</v>
      </c>
      <c r="I581" s="6" t="s">
        <v>3994</v>
      </c>
      <c r="J581" s="6">
        <v>0</v>
      </c>
      <c r="K581" s="6">
        <v>1876.89767226</v>
      </c>
      <c r="L581" s="6">
        <v>2.9772257804870601</v>
      </c>
    </row>
    <row r="582" spans="1:12" s="7" customFormat="1" hidden="1" outlineLevel="1" collapsed="1" x14ac:dyDescent="0.25">
      <c r="A582" s="8" t="s">
        <v>22</v>
      </c>
      <c r="B582" s="6" t="s">
        <v>3998</v>
      </c>
      <c r="C582" s="6" t="s">
        <v>212</v>
      </c>
      <c r="D582" s="6">
        <v>1.2373499999999999E-7</v>
      </c>
      <c r="E582" s="6">
        <v>0</v>
      </c>
      <c r="F582" s="6">
        <v>1</v>
      </c>
      <c r="G582" s="6">
        <v>1</v>
      </c>
      <c r="H582" s="6">
        <v>1</v>
      </c>
      <c r="I582" s="6" t="s">
        <v>3994</v>
      </c>
      <c r="J582" s="6">
        <v>0</v>
      </c>
      <c r="K582" s="6">
        <v>2653.16235568</v>
      </c>
      <c r="L582" s="6">
        <v>4.1251263618469203</v>
      </c>
    </row>
    <row r="583" spans="1:12" s="7" customFormat="1" hidden="1" outlineLevel="1" collapsed="1" x14ac:dyDescent="0.25">
      <c r="A583" s="8" t="s">
        <v>22</v>
      </c>
      <c r="B583" s="6" t="s">
        <v>3998</v>
      </c>
      <c r="C583" s="6"/>
      <c r="D583" s="6">
        <v>4.7438800000000001E-8</v>
      </c>
      <c r="E583" s="6">
        <v>0</v>
      </c>
      <c r="F583" s="6">
        <v>1</v>
      </c>
      <c r="G583" s="6">
        <v>1</v>
      </c>
      <c r="H583" s="6">
        <v>2</v>
      </c>
      <c r="I583" s="6" t="s">
        <v>3994</v>
      </c>
      <c r="J583" s="6">
        <v>0</v>
      </c>
      <c r="K583" s="6">
        <v>2637.1674406799998</v>
      </c>
      <c r="L583" s="6">
        <v>4.6222496032714799</v>
      </c>
    </row>
    <row r="584" spans="1:12" s="7" customFormat="1" hidden="1" outlineLevel="1" collapsed="1" x14ac:dyDescent="0.25">
      <c r="A584" s="8" t="s">
        <v>22</v>
      </c>
      <c r="B584" s="6" t="s">
        <v>3999</v>
      </c>
      <c r="C584" s="6" t="s">
        <v>4000</v>
      </c>
      <c r="D584" s="6">
        <v>1.3542E-4</v>
      </c>
      <c r="E584" s="6">
        <v>0</v>
      </c>
      <c r="F584" s="6">
        <v>1</v>
      </c>
      <c r="G584" s="6">
        <v>1</v>
      </c>
      <c r="H584" s="6">
        <v>1</v>
      </c>
      <c r="I584" s="6" t="s">
        <v>3994</v>
      </c>
      <c r="J584" s="6">
        <v>1</v>
      </c>
      <c r="K584" s="6">
        <v>2470.10535863</v>
      </c>
      <c r="L584" s="6">
        <v>3.0961601734161399</v>
      </c>
    </row>
    <row r="585" spans="1:12" s="7" customFormat="1" hidden="1" outlineLevel="1" collapsed="1" x14ac:dyDescent="0.25">
      <c r="A585" s="8" t="s">
        <v>22</v>
      </c>
      <c r="B585" s="6" t="s">
        <v>4001</v>
      </c>
      <c r="C585" s="6"/>
      <c r="D585" s="6">
        <v>5.7509700000000003E-5</v>
      </c>
      <c r="E585" s="6">
        <v>0</v>
      </c>
      <c r="F585" s="6">
        <v>1</v>
      </c>
      <c r="G585" s="6">
        <v>1</v>
      </c>
      <c r="H585" s="6">
        <v>1</v>
      </c>
      <c r="I585" s="6" t="s">
        <v>3994</v>
      </c>
      <c r="J585" s="6">
        <v>0</v>
      </c>
      <c r="K585" s="6">
        <v>1317.5593508300001</v>
      </c>
      <c r="L585" s="6">
        <v>3.01435327529907</v>
      </c>
    </row>
    <row r="586" spans="1:12" s="7" customFormat="1" hidden="1" outlineLevel="1" collapsed="1" x14ac:dyDescent="0.25">
      <c r="A586" s="8" t="s">
        <v>22</v>
      </c>
      <c r="B586" s="6" t="s">
        <v>4002</v>
      </c>
      <c r="C586" s="6" t="s">
        <v>372</v>
      </c>
      <c r="D586" s="6">
        <v>1.9145800000000001E-4</v>
      </c>
      <c r="E586" s="6">
        <v>0</v>
      </c>
      <c r="F586" s="6">
        <v>1</v>
      </c>
      <c r="G586" s="6">
        <v>1</v>
      </c>
      <c r="H586" s="6">
        <v>1</v>
      </c>
      <c r="I586" s="6" t="s">
        <v>3994</v>
      </c>
      <c r="J586" s="6">
        <v>0</v>
      </c>
      <c r="K586" s="6">
        <v>1709.7911586</v>
      </c>
      <c r="L586" s="6">
        <v>2.2772271633148198</v>
      </c>
    </row>
    <row r="587" spans="1:12" s="7" customFormat="1" hidden="1" outlineLevel="1" collapsed="1" x14ac:dyDescent="0.25">
      <c r="A587" s="8" t="s">
        <v>22</v>
      </c>
      <c r="B587" s="6" t="s">
        <v>4003</v>
      </c>
      <c r="C587" s="6"/>
      <c r="D587" s="6">
        <v>2.75705E-5</v>
      </c>
      <c r="E587" s="6">
        <v>0</v>
      </c>
      <c r="F587" s="6">
        <v>1</v>
      </c>
      <c r="G587" s="6">
        <v>1</v>
      </c>
      <c r="H587" s="6">
        <v>1</v>
      </c>
      <c r="I587" s="6" t="s">
        <v>3994</v>
      </c>
      <c r="J587" s="6">
        <v>0</v>
      </c>
      <c r="K587" s="6">
        <v>2269.2914428200002</v>
      </c>
      <c r="L587" s="6">
        <v>2.0596165657043501</v>
      </c>
    </row>
    <row r="588" spans="1:12" s="7" customFormat="1" hidden="1" outlineLevel="1" collapsed="1" x14ac:dyDescent="0.25">
      <c r="A588" s="8" t="s">
        <v>22</v>
      </c>
      <c r="B588" s="6" t="s">
        <v>4004</v>
      </c>
      <c r="C588" s="6" t="s">
        <v>381</v>
      </c>
      <c r="D588" s="6">
        <v>1.8973E-6</v>
      </c>
      <c r="E588" s="6">
        <v>0</v>
      </c>
      <c r="F588" s="6">
        <v>1</v>
      </c>
      <c r="G588" s="6">
        <v>1</v>
      </c>
      <c r="H588" s="6">
        <v>1</v>
      </c>
      <c r="I588" s="6" t="s">
        <v>3994</v>
      </c>
      <c r="J588" s="6">
        <v>0</v>
      </c>
      <c r="K588" s="6">
        <v>1966.93676026</v>
      </c>
      <c r="L588" s="6">
        <v>4.8089480400085396</v>
      </c>
    </row>
    <row r="589" spans="1:12" s="7" customFormat="1" hidden="1" outlineLevel="1" collapsed="1" x14ac:dyDescent="0.25">
      <c r="A589" s="8" t="s">
        <v>22</v>
      </c>
      <c r="B589" s="6" t="s">
        <v>4004</v>
      </c>
      <c r="C589" s="6"/>
      <c r="D589" s="6">
        <v>6.6007899999999999E-7</v>
      </c>
      <c r="E589" s="6">
        <v>0</v>
      </c>
      <c r="F589" s="6">
        <v>1</v>
      </c>
      <c r="G589" s="6">
        <v>1</v>
      </c>
      <c r="H589" s="6">
        <v>1</v>
      </c>
      <c r="I589" s="6" t="s">
        <v>3994</v>
      </c>
      <c r="J589" s="6">
        <v>0</v>
      </c>
      <c r="K589" s="6">
        <v>1950.94184526</v>
      </c>
      <c r="L589" s="6">
        <v>4.2083210945129403</v>
      </c>
    </row>
    <row r="590" spans="1:12" s="7" customFormat="1" hidden="1" outlineLevel="1" collapsed="1" x14ac:dyDescent="0.25">
      <c r="A590" s="8" t="s">
        <v>22</v>
      </c>
      <c r="B590" s="6" t="s">
        <v>4005</v>
      </c>
      <c r="C590" s="6"/>
      <c r="D590" s="6">
        <v>1.01157E-7</v>
      </c>
      <c r="E590" s="6">
        <v>0</v>
      </c>
      <c r="F590" s="6">
        <v>1</v>
      </c>
      <c r="G590" s="6">
        <v>1</v>
      </c>
      <c r="H590" s="6">
        <v>3</v>
      </c>
      <c r="I590" s="6" t="s">
        <v>3994</v>
      </c>
      <c r="J590" s="6">
        <v>0</v>
      </c>
      <c r="K590" s="6">
        <v>2619.30625788</v>
      </c>
      <c r="L590" s="6">
        <v>5.2761502265930202</v>
      </c>
    </row>
    <row r="591" spans="1:12" s="7" customFormat="1" hidden="1" outlineLevel="1" collapsed="1" x14ac:dyDescent="0.25">
      <c r="A591" s="8" t="s">
        <v>22</v>
      </c>
      <c r="B591" s="6" t="s">
        <v>4006</v>
      </c>
      <c r="C591" s="6" t="s">
        <v>1061</v>
      </c>
      <c r="D591" s="6">
        <v>1.31539E-5</v>
      </c>
      <c r="E591" s="6">
        <v>0</v>
      </c>
      <c r="F591" s="6">
        <v>1</v>
      </c>
      <c r="G591" s="6">
        <v>1</v>
      </c>
      <c r="H591" s="6">
        <v>2</v>
      </c>
      <c r="I591" s="6" t="s">
        <v>3994</v>
      </c>
      <c r="J591" s="6">
        <v>0</v>
      </c>
      <c r="K591" s="6">
        <v>2194.9749961000002</v>
      </c>
      <c r="L591" s="6">
        <v>4.0533165931701696</v>
      </c>
    </row>
    <row r="592" spans="1:12" s="7" customFormat="1" hidden="1" outlineLevel="1" collapsed="1" x14ac:dyDescent="0.25">
      <c r="A592" s="8" t="s">
        <v>22</v>
      </c>
      <c r="B592" s="6" t="s">
        <v>4006</v>
      </c>
      <c r="C592" s="6"/>
      <c r="D592" s="6">
        <v>1.46732E-6</v>
      </c>
      <c r="E592" s="6">
        <v>0</v>
      </c>
      <c r="F592" s="6">
        <v>1</v>
      </c>
      <c r="G592" s="6">
        <v>1</v>
      </c>
      <c r="H592" s="6">
        <v>2</v>
      </c>
      <c r="I592" s="6" t="s">
        <v>3994</v>
      </c>
      <c r="J592" s="6">
        <v>0</v>
      </c>
      <c r="K592" s="6">
        <v>2178.9800811</v>
      </c>
      <c r="L592" s="6">
        <v>5.7047929763793901</v>
      </c>
    </row>
    <row r="593" spans="1:12" s="7" customFormat="1" hidden="1" outlineLevel="1" collapsed="1" x14ac:dyDescent="0.25">
      <c r="A593" s="8" t="s">
        <v>22</v>
      </c>
      <c r="B593" s="6" t="s">
        <v>4007</v>
      </c>
      <c r="C593" s="6" t="s">
        <v>4008</v>
      </c>
      <c r="D593" s="6">
        <v>2.5204299999999999E-5</v>
      </c>
      <c r="E593" s="6">
        <v>0</v>
      </c>
      <c r="F593" s="6">
        <v>1</v>
      </c>
      <c r="G593" s="6">
        <v>1</v>
      </c>
      <c r="H593" s="6">
        <v>2</v>
      </c>
      <c r="I593" s="6" t="s">
        <v>3994</v>
      </c>
      <c r="J593" s="6">
        <v>0</v>
      </c>
      <c r="K593" s="6">
        <v>2710.3062428899998</v>
      </c>
      <c r="L593" s="6">
        <v>4.1052317619323704</v>
      </c>
    </row>
    <row r="594" spans="1:12" s="7" customFormat="1" hidden="1" outlineLevel="1" collapsed="1" x14ac:dyDescent="0.25">
      <c r="A594" s="8" t="s">
        <v>22</v>
      </c>
      <c r="B594" s="6" t="s">
        <v>4009</v>
      </c>
      <c r="C594" s="6"/>
      <c r="D594" s="6">
        <v>1.7699899999999999E-6</v>
      </c>
      <c r="E594" s="6">
        <v>0</v>
      </c>
      <c r="F594" s="6">
        <v>1</v>
      </c>
      <c r="G594" s="6">
        <v>1</v>
      </c>
      <c r="H594" s="6">
        <v>1</v>
      </c>
      <c r="I594" s="6" t="s">
        <v>3994</v>
      </c>
      <c r="J594" s="6">
        <v>0</v>
      </c>
      <c r="K594" s="6">
        <v>2986.5937725899998</v>
      </c>
      <c r="L594" s="6">
        <v>3.6356651782989502</v>
      </c>
    </row>
    <row r="595" spans="1:12" s="7" customFormat="1" hidden="1" outlineLevel="1" collapsed="1" x14ac:dyDescent="0.25">
      <c r="A595" s="8" t="s">
        <v>22</v>
      </c>
      <c r="B595" s="6" t="s">
        <v>4010</v>
      </c>
      <c r="C595" s="6" t="s">
        <v>37</v>
      </c>
      <c r="D595" s="6">
        <v>7.5014599999999998E-6</v>
      </c>
      <c r="E595" s="6">
        <v>0</v>
      </c>
      <c r="F595" s="6">
        <v>1</v>
      </c>
      <c r="G595" s="6">
        <v>1</v>
      </c>
      <c r="H595" s="6">
        <v>2</v>
      </c>
      <c r="I595" s="6" t="s">
        <v>3994</v>
      </c>
      <c r="J595" s="6">
        <v>0</v>
      </c>
      <c r="K595" s="6">
        <v>3153.5938492400001</v>
      </c>
      <c r="L595" s="6">
        <v>3.5141179561614999</v>
      </c>
    </row>
    <row r="596" spans="1:12" s="7" customFormat="1" hidden="1" outlineLevel="1" collapsed="1" x14ac:dyDescent="0.25">
      <c r="A596" s="8" t="s">
        <v>22</v>
      </c>
      <c r="B596" s="6" t="s">
        <v>4011</v>
      </c>
      <c r="C596" s="6"/>
      <c r="D596" s="6">
        <v>1.5382299999999999E-10</v>
      </c>
      <c r="E596" s="6">
        <v>0</v>
      </c>
      <c r="F596" s="6">
        <v>1</v>
      </c>
      <c r="G596" s="6">
        <v>1</v>
      </c>
      <c r="H596" s="6">
        <v>2</v>
      </c>
      <c r="I596" s="6" t="s">
        <v>3994</v>
      </c>
      <c r="J596" s="6">
        <v>0</v>
      </c>
      <c r="K596" s="6">
        <v>2269.1467692599999</v>
      </c>
      <c r="L596" s="6">
        <v>5.5550684928893999</v>
      </c>
    </row>
    <row r="597" spans="1:12" s="7" customFormat="1" hidden="1" outlineLevel="1" collapsed="1" x14ac:dyDescent="0.25">
      <c r="A597" s="8" t="s">
        <v>22</v>
      </c>
      <c r="B597" s="6" t="s">
        <v>4011</v>
      </c>
      <c r="C597" s="6" t="s">
        <v>110</v>
      </c>
      <c r="D597" s="6">
        <v>8.8922599999999996E-9</v>
      </c>
      <c r="E597" s="6">
        <v>0</v>
      </c>
      <c r="F597" s="6">
        <v>1</v>
      </c>
      <c r="G597" s="6">
        <v>1</v>
      </c>
      <c r="H597" s="6">
        <v>5</v>
      </c>
      <c r="I597" s="6" t="s">
        <v>3994</v>
      </c>
      <c r="J597" s="6">
        <v>0</v>
      </c>
      <c r="K597" s="6">
        <v>2285.1416842600001</v>
      </c>
      <c r="L597" s="6">
        <v>6.1708106994628897</v>
      </c>
    </row>
    <row r="598" spans="1:12" s="7" customFormat="1" hidden="1" outlineLevel="1" collapsed="1" x14ac:dyDescent="0.25">
      <c r="A598" s="8" t="s">
        <v>22</v>
      </c>
      <c r="B598" s="6" t="s">
        <v>4011</v>
      </c>
      <c r="C598" s="6" t="s">
        <v>4012</v>
      </c>
      <c r="D598" s="6">
        <v>1.07269E-8</v>
      </c>
      <c r="E598" s="6">
        <v>0</v>
      </c>
      <c r="F598" s="6">
        <v>1</v>
      </c>
      <c r="G598" s="6">
        <v>1</v>
      </c>
      <c r="H598" s="6">
        <v>3</v>
      </c>
      <c r="I598" s="6" t="s">
        <v>3994</v>
      </c>
      <c r="J598" s="6">
        <v>0</v>
      </c>
      <c r="K598" s="6">
        <v>2301.1365992599999</v>
      </c>
      <c r="L598" s="6">
        <v>4.6641588211059597</v>
      </c>
    </row>
    <row r="599" spans="1:12" s="7" customFormat="1" hidden="1" outlineLevel="1" collapsed="1" x14ac:dyDescent="0.25">
      <c r="A599" s="8" t="s">
        <v>22</v>
      </c>
      <c r="B599" s="6" t="s">
        <v>4013</v>
      </c>
      <c r="C599" s="6" t="s">
        <v>258</v>
      </c>
      <c r="D599" s="6">
        <v>8.2062400000000004E-10</v>
      </c>
      <c r="E599" s="6">
        <v>0</v>
      </c>
      <c r="F599" s="6">
        <v>1</v>
      </c>
      <c r="G599" s="6">
        <v>1</v>
      </c>
      <c r="H599" s="6">
        <v>1</v>
      </c>
      <c r="I599" s="6" t="s">
        <v>3994</v>
      </c>
      <c r="J599" s="6">
        <v>0</v>
      </c>
      <c r="K599" s="6">
        <v>1986.9147039899999</v>
      </c>
      <c r="L599" s="6">
        <v>6.3742928504943803</v>
      </c>
    </row>
    <row r="600" spans="1:12" s="7" customFormat="1" hidden="1" outlineLevel="1" collapsed="1" x14ac:dyDescent="0.25">
      <c r="A600" s="8" t="s">
        <v>22</v>
      </c>
      <c r="B600" s="6" t="s">
        <v>4014</v>
      </c>
      <c r="C600" s="6"/>
      <c r="D600" s="6">
        <v>1.69295E-4</v>
      </c>
      <c r="E600" s="6">
        <v>0</v>
      </c>
      <c r="F600" s="6">
        <v>1</v>
      </c>
      <c r="G600" s="6">
        <v>1</v>
      </c>
      <c r="H600" s="6">
        <v>1</v>
      </c>
      <c r="I600" s="6" t="s">
        <v>3994</v>
      </c>
      <c r="J600" s="6">
        <v>0</v>
      </c>
      <c r="K600" s="6">
        <v>1310.6271767600001</v>
      </c>
      <c r="L600" s="6">
        <v>3.2470011711120601</v>
      </c>
    </row>
    <row r="601" spans="1:12" s="7" customFormat="1" hidden="1" outlineLevel="1" collapsed="1" x14ac:dyDescent="0.25">
      <c r="A601" s="8" t="s">
        <v>22</v>
      </c>
      <c r="B601" s="6" t="s">
        <v>4015</v>
      </c>
      <c r="C601" s="6"/>
      <c r="D601" s="6">
        <v>1.6191499999999999E-5</v>
      </c>
      <c r="E601" s="6">
        <v>0</v>
      </c>
      <c r="F601" s="6">
        <v>1</v>
      </c>
      <c r="G601" s="6">
        <v>1</v>
      </c>
      <c r="H601" s="6">
        <v>1</v>
      </c>
      <c r="I601" s="6" t="s">
        <v>3994</v>
      </c>
      <c r="J601" s="6">
        <v>1</v>
      </c>
      <c r="K601" s="6">
        <v>2379.1462946000001</v>
      </c>
      <c r="L601" s="6">
        <v>3.5597276687622101</v>
      </c>
    </row>
    <row r="602" spans="1:12" s="7" customFormat="1" hidden="1" outlineLevel="1" collapsed="1" x14ac:dyDescent="0.25">
      <c r="A602" s="8" t="s">
        <v>22</v>
      </c>
      <c r="B602" s="6" t="s">
        <v>4016</v>
      </c>
      <c r="C602" s="6" t="s">
        <v>444</v>
      </c>
      <c r="D602" s="6">
        <v>7.0473700000000001E-6</v>
      </c>
      <c r="E602" s="6">
        <v>0</v>
      </c>
      <c r="F602" s="6">
        <v>1</v>
      </c>
      <c r="G602" s="6">
        <v>1</v>
      </c>
      <c r="H602" s="6">
        <v>1</v>
      </c>
      <c r="I602" s="6" t="s">
        <v>3994</v>
      </c>
      <c r="J602" s="6">
        <v>1</v>
      </c>
      <c r="K602" s="6">
        <v>2620.2322899599999</v>
      </c>
      <c r="L602" s="6">
        <v>4.3550176620483398</v>
      </c>
    </row>
    <row r="603" spans="1:12" s="7" customFormat="1" hidden="1" outlineLevel="1" collapsed="1" x14ac:dyDescent="0.25">
      <c r="A603" s="8" t="s">
        <v>22</v>
      </c>
      <c r="B603" s="6" t="s">
        <v>4017</v>
      </c>
      <c r="C603" s="6"/>
      <c r="D603" s="6">
        <v>4.15728E-8</v>
      </c>
      <c r="E603" s="6">
        <v>0</v>
      </c>
      <c r="F603" s="6">
        <v>1</v>
      </c>
      <c r="G603" s="6">
        <v>1</v>
      </c>
      <c r="H603" s="6">
        <v>1</v>
      </c>
      <c r="I603" s="6" t="s">
        <v>3994</v>
      </c>
      <c r="J603" s="6">
        <v>0</v>
      </c>
      <c r="K603" s="6">
        <v>1782.04835923</v>
      </c>
      <c r="L603" s="6">
        <v>4.1640906333923304</v>
      </c>
    </row>
    <row r="604" spans="1:12" s="7" customFormat="1" hidden="1" outlineLevel="1" collapsed="1" x14ac:dyDescent="0.25">
      <c r="A604" s="8" t="s">
        <v>22</v>
      </c>
      <c r="B604" s="6" t="s">
        <v>4018</v>
      </c>
      <c r="C604" s="6"/>
      <c r="D604" s="6">
        <v>4.3655400000000002E-6</v>
      </c>
      <c r="E604" s="6">
        <v>0</v>
      </c>
      <c r="F604" s="6">
        <v>1</v>
      </c>
      <c r="G604" s="6">
        <v>1</v>
      </c>
      <c r="H604" s="6">
        <v>3</v>
      </c>
      <c r="I604" s="6" t="s">
        <v>3994</v>
      </c>
      <c r="J604" s="6">
        <v>0</v>
      </c>
      <c r="K604" s="6">
        <v>2919.41190448</v>
      </c>
      <c r="L604" s="6">
        <v>3.5555372238159202</v>
      </c>
    </row>
    <row r="605" spans="1:12" s="7" customFormat="1" hidden="1" outlineLevel="1" collapsed="1" x14ac:dyDescent="0.25">
      <c r="A605" s="8" t="s">
        <v>22</v>
      </c>
      <c r="B605" s="6" t="s">
        <v>4019</v>
      </c>
      <c r="C605" s="6" t="s">
        <v>30</v>
      </c>
      <c r="D605" s="6">
        <v>3.25321E-5</v>
      </c>
      <c r="E605" s="6">
        <v>0</v>
      </c>
      <c r="F605" s="6">
        <v>1</v>
      </c>
      <c r="G605" s="6">
        <v>1</v>
      </c>
      <c r="H605" s="6">
        <v>3</v>
      </c>
      <c r="I605" s="6" t="s">
        <v>3994</v>
      </c>
      <c r="J605" s="6">
        <v>0</v>
      </c>
      <c r="K605" s="6">
        <v>1549.79037088</v>
      </c>
      <c r="L605" s="6">
        <v>3.2363333702087398</v>
      </c>
    </row>
    <row r="606" spans="1:12" s="7" customFormat="1" hidden="1" outlineLevel="1" collapsed="1" x14ac:dyDescent="0.25">
      <c r="A606" s="8" t="s">
        <v>22</v>
      </c>
      <c r="B606" s="6" t="s">
        <v>4020</v>
      </c>
      <c r="C606" s="6"/>
      <c r="D606" s="6">
        <v>2.35223E-5</v>
      </c>
      <c r="E606" s="6">
        <v>0</v>
      </c>
      <c r="F606" s="6">
        <v>1</v>
      </c>
      <c r="G606" s="6">
        <v>1</v>
      </c>
      <c r="H606" s="6">
        <v>2</v>
      </c>
      <c r="I606" s="6" t="s">
        <v>3994</v>
      </c>
      <c r="J606" s="6">
        <v>1</v>
      </c>
      <c r="K606" s="6">
        <v>1500.7302131399999</v>
      </c>
      <c r="L606" s="6">
        <v>3.6955928802490199</v>
      </c>
    </row>
    <row r="607" spans="1:12" s="7" customFormat="1" hidden="1" outlineLevel="1" collapsed="1" x14ac:dyDescent="0.25">
      <c r="A607" s="8" t="s">
        <v>22</v>
      </c>
      <c r="B607" s="6" t="s">
        <v>4021</v>
      </c>
      <c r="C607" s="6" t="s">
        <v>3266</v>
      </c>
      <c r="D607" s="6">
        <v>6.8544599999999999E-6</v>
      </c>
      <c r="E607" s="6">
        <v>0</v>
      </c>
      <c r="F607" s="6">
        <v>1</v>
      </c>
      <c r="G607" s="6">
        <v>1</v>
      </c>
      <c r="H607" s="6">
        <v>2</v>
      </c>
      <c r="I607" s="6" t="s">
        <v>3994</v>
      </c>
      <c r="J607" s="6">
        <v>0</v>
      </c>
      <c r="K607" s="6">
        <v>1971.87999072</v>
      </c>
      <c r="L607" s="6">
        <v>3.6018044948577899</v>
      </c>
    </row>
    <row r="608" spans="1:12" s="7" customFormat="1" hidden="1" outlineLevel="1" collapsed="1" x14ac:dyDescent="0.25">
      <c r="A608" s="8" t="s">
        <v>22</v>
      </c>
      <c r="B608" s="6" t="s">
        <v>4021</v>
      </c>
      <c r="C608" s="6" t="s">
        <v>70</v>
      </c>
      <c r="D608" s="6">
        <v>3.8526899999999997E-6</v>
      </c>
      <c r="E608" s="6">
        <v>0</v>
      </c>
      <c r="F608" s="6">
        <v>1</v>
      </c>
      <c r="G608" s="6">
        <v>1</v>
      </c>
      <c r="H608" s="6">
        <v>2</v>
      </c>
      <c r="I608" s="6" t="s">
        <v>3994</v>
      </c>
      <c r="J608" s="6">
        <v>0</v>
      </c>
      <c r="K608" s="6">
        <v>1955.88507572</v>
      </c>
      <c r="L608" s="6">
        <v>4.3424839973449698</v>
      </c>
    </row>
    <row r="609" spans="1:12" s="7" customFormat="1" hidden="1" outlineLevel="1" collapsed="1" x14ac:dyDescent="0.25">
      <c r="A609" s="8" t="s">
        <v>22</v>
      </c>
      <c r="B609" s="6" t="s">
        <v>4022</v>
      </c>
      <c r="C609" s="6" t="s">
        <v>30</v>
      </c>
      <c r="D609" s="6">
        <v>5.1213000000000004E-6</v>
      </c>
      <c r="E609" s="6">
        <v>0</v>
      </c>
      <c r="F609" s="6">
        <v>1</v>
      </c>
      <c r="G609" s="6">
        <v>1</v>
      </c>
      <c r="H609" s="6">
        <v>2</v>
      </c>
      <c r="I609" s="6" t="s">
        <v>3994</v>
      </c>
      <c r="J609" s="6">
        <v>1</v>
      </c>
      <c r="K609" s="6">
        <v>1891.9806906599999</v>
      </c>
      <c r="L609" s="6">
        <v>4.0370669364929199</v>
      </c>
    </row>
    <row r="610" spans="1:12" s="7" customFormat="1" hidden="1" outlineLevel="1" collapsed="1" x14ac:dyDescent="0.25">
      <c r="A610" s="8" t="s">
        <v>22</v>
      </c>
      <c r="B610" s="6" t="s">
        <v>4023</v>
      </c>
      <c r="C610" s="6"/>
      <c r="D610" s="6">
        <v>5.7118099999999998E-5</v>
      </c>
      <c r="E610" s="6">
        <v>0</v>
      </c>
      <c r="F610" s="6">
        <v>1</v>
      </c>
      <c r="G610" s="6">
        <v>1</v>
      </c>
      <c r="H610" s="6">
        <v>4</v>
      </c>
      <c r="I610" s="6" t="s">
        <v>3994</v>
      </c>
      <c r="J610" s="6">
        <v>0</v>
      </c>
      <c r="K610" s="6">
        <v>1344.62910218</v>
      </c>
      <c r="L610" s="6">
        <v>3.6087048053741499</v>
      </c>
    </row>
    <row r="611" spans="1:12" s="7" customFormat="1" hidden="1" outlineLevel="1" collapsed="1" x14ac:dyDescent="0.25">
      <c r="A611" s="8" t="s">
        <v>22</v>
      </c>
      <c r="B611" s="6" t="s">
        <v>4024</v>
      </c>
      <c r="C611" s="6"/>
      <c r="D611" s="6">
        <v>3.01978E-4</v>
      </c>
      <c r="E611" s="6">
        <v>1.1110700000000001E-4</v>
      </c>
      <c r="F611" s="6">
        <v>1</v>
      </c>
      <c r="G611" s="6">
        <v>1</v>
      </c>
      <c r="H611" s="6">
        <v>1</v>
      </c>
      <c r="I611" s="6" t="s">
        <v>3994</v>
      </c>
      <c r="J611" s="6">
        <v>0</v>
      </c>
      <c r="K611" s="6">
        <v>1513.6805285099999</v>
      </c>
      <c r="L611" s="6">
        <v>2.1878793239593501</v>
      </c>
    </row>
    <row r="612" spans="1:12" s="7" customFormat="1" hidden="1" outlineLevel="1" collapsed="1" x14ac:dyDescent="0.25">
      <c r="A612" s="8" t="s">
        <v>22</v>
      </c>
      <c r="B612" s="6" t="s">
        <v>4025</v>
      </c>
      <c r="C612" s="6" t="s">
        <v>223</v>
      </c>
      <c r="D612" s="6">
        <v>5.2546600000000004E-4</v>
      </c>
      <c r="E612" s="6">
        <v>1.1110700000000001E-4</v>
      </c>
      <c r="F612" s="6">
        <v>1</v>
      </c>
      <c r="G612" s="6">
        <v>1</v>
      </c>
      <c r="H612" s="6">
        <v>2</v>
      </c>
      <c r="I612" s="6" t="s">
        <v>3994</v>
      </c>
      <c r="J612" s="6">
        <v>0</v>
      </c>
      <c r="K612" s="6">
        <v>1884.8777889600001</v>
      </c>
      <c r="L612" s="6">
        <v>3.1016583442688002</v>
      </c>
    </row>
    <row r="613" spans="1:12" s="7" customFormat="1" hidden="1" outlineLevel="1" collapsed="1" x14ac:dyDescent="0.25">
      <c r="A613" s="8" t="s">
        <v>22</v>
      </c>
      <c r="B613" s="6" t="s">
        <v>4026</v>
      </c>
      <c r="C613" s="6"/>
      <c r="D613" s="6">
        <v>6.0109200000000001E-4</v>
      </c>
      <c r="E613" s="6">
        <v>1.1110700000000001E-4</v>
      </c>
      <c r="F613" s="6">
        <v>1</v>
      </c>
      <c r="G613" s="6">
        <v>1</v>
      </c>
      <c r="H613" s="6">
        <v>1</v>
      </c>
      <c r="I613" s="6" t="s">
        <v>3994</v>
      </c>
      <c r="J613" s="6">
        <v>1</v>
      </c>
      <c r="K613" s="6">
        <v>2032.99878322</v>
      </c>
      <c r="L613" s="6">
        <v>3.6081631183624299</v>
      </c>
    </row>
    <row r="614" spans="1:12" s="7" customFormat="1" hidden="1" outlineLevel="1" collapsed="1" x14ac:dyDescent="0.25">
      <c r="A614" s="8" t="s">
        <v>22</v>
      </c>
      <c r="B614" s="6" t="s">
        <v>4027</v>
      </c>
      <c r="C614" s="6"/>
      <c r="D614" s="6">
        <v>6.4353999999999995E-4</v>
      </c>
      <c r="E614" s="6">
        <v>1.1110700000000001E-4</v>
      </c>
      <c r="F614" s="6">
        <v>1</v>
      </c>
      <c r="G614" s="6">
        <v>1</v>
      </c>
      <c r="H614" s="6">
        <v>1</v>
      </c>
      <c r="I614" s="6" t="s">
        <v>3994</v>
      </c>
      <c r="J614" s="6">
        <v>1</v>
      </c>
      <c r="K614" s="6">
        <v>1071.57929857</v>
      </c>
      <c r="L614" s="6">
        <v>2.4909646511077899</v>
      </c>
    </row>
    <row r="615" spans="1:12" s="7" customFormat="1" hidden="1" outlineLevel="1" collapsed="1" x14ac:dyDescent="0.25">
      <c r="A615" s="8" t="s">
        <v>22</v>
      </c>
      <c r="B615" s="6" t="s">
        <v>4028</v>
      </c>
      <c r="C615" s="6"/>
      <c r="D615" s="6">
        <v>6.8945300000000003E-4</v>
      </c>
      <c r="E615" s="6">
        <v>1.1110700000000001E-4</v>
      </c>
      <c r="F615" s="6">
        <v>1</v>
      </c>
      <c r="G615" s="6">
        <v>1</v>
      </c>
      <c r="H615" s="6">
        <v>2</v>
      </c>
      <c r="I615" s="6" t="s">
        <v>3994</v>
      </c>
      <c r="J615" s="6">
        <v>1</v>
      </c>
      <c r="K615" s="6">
        <v>1480.7866653799999</v>
      </c>
      <c r="L615" s="6">
        <v>3.0776555538177499</v>
      </c>
    </row>
    <row r="616" spans="1:12" s="7" customFormat="1" hidden="1" outlineLevel="1" collapsed="1" x14ac:dyDescent="0.25">
      <c r="A616" s="8" t="s">
        <v>22</v>
      </c>
      <c r="B616" s="6" t="s">
        <v>4029</v>
      </c>
      <c r="C616" s="6"/>
      <c r="D616" s="6">
        <v>1.32829E-3</v>
      </c>
      <c r="E616" s="6">
        <v>1.9857100000000001E-4</v>
      </c>
      <c r="F616" s="6">
        <v>1</v>
      </c>
      <c r="G616" s="6">
        <v>1</v>
      </c>
      <c r="H616" s="6">
        <v>1</v>
      </c>
      <c r="I616" s="6" t="s">
        <v>3994</v>
      </c>
      <c r="J616" s="6">
        <v>0</v>
      </c>
      <c r="K616" s="6">
        <v>1003.45197289</v>
      </c>
      <c r="L616" s="6">
        <v>2.74334692955017</v>
      </c>
    </row>
    <row r="617" spans="1:12" s="7" customFormat="1" hidden="1" outlineLevel="1" collapsed="1" x14ac:dyDescent="0.25">
      <c r="A617" s="8" t="s">
        <v>22</v>
      </c>
      <c r="B617" s="6" t="s">
        <v>4030</v>
      </c>
      <c r="C617" s="6" t="s">
        <v>178</v>
      </c>
      <c r="D617" s="6">
        <v>9.4095099999999998E-4</v>
      </c>
      <c r="E617" s="6">
        <v>1.9857100000000001E-4</v>
      </c>
      <c r="F617" s="6">
        <v>1</v>
      </c>
      <c r="G617" s="6">
        <v>1</v>
      </c>
      <c r="H617" s="6">
        <v>1</v>
      </c>
      <c r="I617" s="6" t="s">
        <v>3994</v>
      </c>
      <c r="J617" s="6">
        <v>1</v>
      </c>
      <c r="K617" s="6">
        <v>2111.9861866800002</v>
      </c>
      <c r="L617" s="6">
        <v>3.1781249046325701</v>
      </c>
    </row>
    <row r="618" spans="1:12" s="7" customFormat="1" hidden="1" outlineLevel="1" collapsed="1" x14ac:dyDescent="0.25">
      <c r="A618" s="8" t="s">
        <v>22</v>
      </c>
      <c r="B618" s="6" t="s">
        <v>4031</v>
      </c>
      <c r="C618" s="6"/>
      <c r="D618" s="6">
        <v>1.87156E-3</v>
      </c>
      <c r="E618" s="6">
        <v>2.8182499999999998E-4</v>
      </c>
      <c r="F618" s="6">
        <v>1</v>
      </c>
      <c r="G618" s="6">
        <v>1</v>
      </c>
      <c r="H618" s="6">
        <v>2</v>
      </c>
      <c r="I618" s="6" t="s">
        <v>3994</v>
      </c>
      <c r="J618" s="6">
        <v>1</v>
      </c>
      <c r="K618" s="6">
        <v>1531.83394993</v>
      </c>
      <c r="L618" s="6">
        <v>2.5936918258667001</v>
      </c>
    </row>
    <row r="619" spans="1:12" s="7" customFormat="1" hidden="1" outlineLevel="1" collapsed="1" x14ac:dyDescent="0.25">
      <c r="A619" s="8" t="s">
        <v>22</v>
      </c>
      <c r="B619" s="6" t="s">
        <v>4016</v>
      </c>
      <c r="C619" s="6" t="s">
        <v>4032</v>
      </c>
      <c r="D619" s="6">
        <v>3.1791300000000001E-3</v>
      </c>
      <c r="E619" s="6">
        <v>4.4566300000000001E-4</v>
      </c>
      <c r="F619" s="6">
        <v>1</v>
      </c>
      <c r="G619" s="6">
        <v>1</v>
      </c>
      <c r="H619" s="6">
        <v>1</v>
      </c>
      <c r="I619" s="6" t="s">
        <v>3994</v>
      </c>
      <c r="J619" s="6">
        <v>1</v>
      </c>
      <c r="K619" s="6">
        <v>2636.2272049600001</v>
      </c>
      <c r="L619" s="6">
        <v>2.4041724205017099</v>
      </c>
    </row>
    <row r="620" spans="1:12" s="7" customFormat="1" hidden="1" outlineLevel="1" collapsed="1" x14ac:dyDescent="0.25">
      <c r="A620" s="8" t="s">
        <v>22</v>
      </c>
      <c r="B620" s="6" t="s">
        <v>4033</v>
      </c>
      <c r="C620" s="6"/>
      <c r="D620" s="6">
        <v>2.9113300000000002E-3</v>
      </c>
      <c r="E620" s="6">
        <v>4.4566300000000001E-4</v>
      </c>
      <c r="F620" s="6">
        <v>1</v>
      </c>
      <c r="G620" s="6">
        <v>1</v>
      </c>
      <c r="H620" s="6">
        <v>1</v>
      </c>
      <c r="I620" s="6" t="s">
        <v>3994</v>
      </c>
      <c r="J620" s="6">
        <v>0</v>
      </c>
      <c r="K620" s="6">
        <v>802.39412368000001</v>
      </c>
      <c r="L620" s="6">
        <v>2.2519340515136701</v>
      </c>
    </row>
    <row r="621" spans="1:12" s="7" customFormat="1" hidden="1" outlineLevel="1" collapsed="1" x14ac:dyDescent="0.25">
      <c r="A621" s="8" t="s">
        <v>22</v>
      </c>
      <c r="B621" s="6" t="s">
        <v>4034</v>
      </c>
      <c r="C621" s="6"/>
      <c r="D621" s="6">
        <v>2.9582200000000001E-3</v>
      </c>
      <c r="E621" s="6">
        <v>4.4566300000000001E-4</v>
      </c>
      <c r="F621" s="6">
        <v>1</v>
      </c>
      <c r="G621" s="6">
        <v>1</v>
      </c>
      <c r="H621" s="6">
        <v>1</v>
      </c>
      <c r="I621" s="6" t="s">
        <v>3994</v>
      </c>
      <c r="J621" s="6">
        <v>0</v>
      </c>
      <c r="K621" s="6">
        <v>811.40569144999995</v>
      </c>
      <c r="L621" s="6">
        <v>2.3860721588134801</v>
      </c>
    </row>
    <row r="622" spans="1:12" s="7" customFormat="1" hidden="1" outlineLevel="1" collapsed="1" x14ac:dyDescent="0.25">
      <c r="A622" s="8" t="s">
        <v>22</v>
      </c>
      <c r="B622" s="6" t="s">
        <v>4014</v>
      </c>
      <c r="C622" s="6" t="s">
        <v>4035</v>
      </c>
      <c r="D622" s="6">
        <v>5.1874499999999997E-3</v>
      </c>
      <c r="E622" s="6">
        <v>6.7656699999999999E-4</v>
      </c>
      <c r="F622" s="6">
        <v>1</v>
      </c>
      <c r="G622" s="6">
        <v>1</v>
      </c>
      <c r="H622" s="6">
        <v>1</v>
      </c>
      <c r="I622" s="6" t="s">
        <v>3994</v>
      </c>
      <c r="J622" s="6">
        <v>0</v>
      </c>
      <c r="K622" s="6">
        <v>1342.6170067600001</v>
      </c>
      <c r="L622" s="6">
        <v>2.3225829601287802</v>
      </c>
    </row>
    <row r="623" spans="1:12" s="7" customFormat="1" hidden="1" outlineLevel="1" collapsed="1" x14ac:dyDescent="0.25">
      <c r="A623" s="8" t="s">
        <v>22</v>
      </c>
      <c r="B623" s="6" t="s">
        <v>4014</v>
      </c>
      <c r="C623" s="6" t="s">
        <v>246</v>
      </c>
      <c r="D623" s="6">
        <v>3.79459E-3</v>
      </c>
      <c r="E623" s="6">
        <v>6.7656699999999999E-4</v>
      </c>
      <c r="F623" s="6">
        <v>1</v>
      </c>
      <c r="G623" s="6">
        <v>1</v>
      </c>
      <c r="H623" s="6">
        <v>1</v>
      </c>
      <c r="I623" s="6" t="s">
        <v>3994</v>
      </c>
      <c r="J623" s="6">
        <v>0</v>
      </c>
      <c r="K623" s="6">
        <v>1326.6220917600001</v>
      </c>
      <c r="L623" s="6">
        <v>2.7554264068603498</v>
      </c>
    </row>
    <row r="624" spans="1:12" s="7" customFormat="1" hidden="1" outlineLevel="1" collapsed="1" x14ac:dyDescent="0.25">
      <c r="A624" s="8" t="s">
        <v>22</v>
      </c>
      <c r="B624" s="6" t="s">
        <v>4036</v>
      </c>
      <c r="C624" s="6"/>
      <c r="D624" s="6">
        <v>6.1494200000000001E-3</v>
      </c>
      <c r="E624" s="6">
        <v>7.4845900000000004E-4</v>
      </c>
      <c r="F624" s="6">
        <v>1</v>
      </c>
      <c r="G624" s="6">
        <v>1</v>
      </c>
      <c r="H624" s="6">
        <v>2</v>
      </c>
      <c r="I624" s="6" t="s">
        <v>3994</v>
      </c>
      <c r="J624" s="6">
        <v>0</v>
      </c>
      <c r="K624" s="6">
        <v>940.49992617999999</v>
      </c>
      <c r="L624" s="6">
        <v>2.23560237884521</v>
      </c>
    </row>
    <row r="625" spans="1:12" s="7" customFormat="1" hidden="1" outlineLevel="1" collapsed="1" x14ac:dyDescent="0.25">
      <c r="A625" s="8" t="s">
        <v>22</v>
      </c>
      <c r="B625" s="6" t="s">
        <v>4037</v>
      </c>
      <c r="C625" s="6"/>
      <c r="D625" s="6">
        <v>1.3342700000000001E-2</v>
      </c>
      <c r="E625" s="6">
        <v>1.28542E-3</v>
      </c>
      <c r="F625" s="6">
        <v>1</v>
      </c>
      <c r="G625" s="6">
        <v>1</v>
      </c>
      <c r="H625" s="6">
        <v>1</v>
      </c>
      <c r="I625" s="6" t="s">
        <v>3994</v>
      </c>
      <c r="J625" s="6">
        <v>0</v>
      </c>
      <c r="K625" s="6">
        <v>1088.55822874</v>
      </c>
      <c r="L625" s="6">
        <v>2.5329000949859601</v>
      </c>
    </row>
    <row r="626" spans="1:12" s="7" customFormat="1" hidden="1" outlineLevel="1" collapsed="1" x14ac:dyDescent="0.25">
      <c r="A626" s="8" t="s">
        <v>22</v>
      </c>
      <c r="B626" s="6" t="s">
        <v>4038</v>
      </c>
      <c r="C626" s="6"/>
      <c r="D626" s="6">
        <v>1.9667199999999999E-2</v>
      </c>
      <c r="E626" s="6">
        <v>1.9671699999999999E-3</v>
      </c>
      <c r="F626" s="6">
        <v>1</v>
      </c>
      <c r="G626" s="6">
        <v>1</v>
      </c>
      <c r="H626" s="6">
        <v>1</v>
      </c>
      <c r="I626" s="6" t="s">
        <v>3994</v>
      </c>
      <c r="J626" s="6">
        <v>0</v>
      </c>
      <c r="K626" s="6">
        <v>884.48360737999997</v>
      </c>
      <c r="L626" s="6">
        <v>2.0153250694274898</v>
      </c>
    </row>
    <row r="627" spans="1:12" s="7" customFormat="1" hidden="1" outlineLevel="1" collapsed="1" x14ac:dyDescent="0.25">
      <c r="A627" s="8" t="s">
        <v>22</v>
      </c>
      <c r="B627" s="6" t="s">
        <v>4039</v>
      </c>
      <c r="C627" s="6"/>
      <c r="D627" s="6">
        <v>2.8818699999999999E-2</v>
      </c>
      <c r="E627" s="6">
        <v>3.3309400000000001E-3</v>
      </c>
      <c r="F627" s="6">
        <v>1</v>
      </c>
      <c r="G627" s="6">
        <v>1</v>
      </c>
      <c r="H627" s="6">
        <v>1</v>
      </c>
      <c r="I627" s="6" t="s">
        <v>3994</v>
      </c>
      <c r="J627" s="6">
        <v>0</v>
      </c>
      <c r="K627" s="6">
        <v>1112.5734849400001</v>
      </c>
      <c r="L627" s="6">
        <v>2.2118737697601301</v>
      </c>
    </row>
    <row r="628" spans="1:12" s="7" customFormat="1" hidden="1" outlineLevel="1" collapsed="1" x14ac:dyDescent="0.25">
      <c r="A628" s="8" t="s">
        <v>22</v>
      </c>
      <c r="B628" s="6" t="s">
        <v>4040</v>
      </c>
      <c r="C628" s="6"/>
      <c r="D628" s="6">
        <v>4.4688100000000001E-2</v>
      </c>
      <c r="E628" s="6">
        <v>5.34952E-3</v>
      </c>
      <c r="F628" s="6">
        <v>1</v>
      </c>
      <c r="G628" s="6">
        <v>1</v>
      </c>
      <c r="H628" s="6">
        <v>1</v>
      </c>
      <c r="I628" s="6" t="s">
        <v>3994</v>
      </c>
      <c r="J628" s="6">
        <v>0</v>
      </c>
      <c r="K628" s="6">
        <v>843.50083743000005</v>
      </c>
      <c r="L628" s="6">
        <v>1.4080879688262899</v>
      </c>
    </row>
    <row r="629" spans="1:12" s="7" customFormat="1" hidden="1" outlineLevel="1" collapsed="1" x14ac:dyDescent="0.25">
      <c r="A629" s="8" t="s">
        <v>22</v>
      </c>
      <c r="B629" s="6" t="s">
        <v>4041</v>
      </c>
      <c r="C629" s="6"/>
      <c r="D629" s="6">
        <v>4.8506399999999998E-2</v>
      </c>
      <c r="E629" s="6">
        <v>5.3723199999999999E-3</v>
      </c>
      <c r="F629" s="6">
        <v>1</v>
      </c>
      <c r="G629" s="6">
        <v>1</v>
      </c>
      <c r="H629" s="6">
        <v>1</v>
      </c>
      <c r="I629" s="6" t="s">
        <v>3994</v>
      </c>
      <c r="J629" s="6">
        <v>2</v>
      </c>
      <c r="K629" s="6">
        <v>1199.67426153</v>
      </c>
      <c r="L629" s="6">
        <v>1.9242918491363501</v>
      </c>
    </row>
    <row r="630" spans="1:12" s="7" customFormat="1" hidden="1" outlineLevel="1" collapsed="1" x14ac:dyDescent="0.25">
      <c r="A630" s="8" t="s">
        <v>22</v>
      </c>
      <c r="B630" s="6" t="s">
        <v>4040</v>
      </c>
      <c r="C630" s="6" t="s">
        <v>125</v>
      </c>
      <c r="D630" s="6">
        <v>9.2616199999999996E-2</v>
      </c>
      <c r="E630" s="6">
        <v>7.9559799999999996E-3</v>
      </c>
      <c r="F630" s="6">
        <v>1</v>
      </c>
      <c r="G630" s="6">
        <v>1</v>
      </c>
      <c r="H630" s="6">
        <v>1</v>
      </c>
      <c r="I630" s="6" t="s">
        <v>3994</v>
      </c>
      <c r="J630" s="6">
        <v>0</v>
      </c>
      <c r="K630" s="6">
        <v>859.49575243000004</v>
      </c>
      <c r="L630" s="6">
        <v>1.56507527828217</v>
      </c>
    </row>
    <row r="631" spans="1:12" s="7" customFormat="1" hidden="1" outlineLevel="1" collapsed="1" x14ac:dyDescent="0.25">
      <c r="A631" s="8" t="s">
        <v>22</v>
      </c>
      <c r="B631" s="6" t="s">
        <v>4042</v>
      </c>
      <c r="C631" s="6"/>
      <c r="D631" s="6">
        <v>0.108824</v>
      </c>
      <c r="E631" s="6">
        <v>9.2821299999999995E-3</v>
      </c>
      <c r="F631" s="6">
        <v>1</v>
      </c>
      <c r="G631" s="6">
        <v>1</v>
      </c>
      <c r="H631" s="6">
        <v>1</v>
      </c>
      <c r="I631" s="6" t="s">
        <v>3994</v>
      </c>
      <c r="J631" s="6">
        <v>0</v>
      </c>
      <c r="K631" s="6">
        <v>833.39004138999996</v>
      </c>
      <c r="L631" s="6">
        <v>1.8201824426651001</v>
      </c>
    </row>
    <row r="632" spans="1:12" s="7" customFormat="1" hidden="1" outlineLevel="1" collapsed="1" x14ac:dyDescent="0.25">
      <c r="A632" s="8" t="s">
        <v>12</v>
      </c>
      <c r="B632" s="6" t="s">
        <v>13</v>
      </c>
      <c r="C632" s="6" t="s">
        <v>14</v>
      </c>
      <c r="D632" s="6" t="s">
        <v>15</v>
      </c>
      <c r="E632" s="6" t="s">
        <v>16</v>
      </c>
      <c r="F632" s="6" t="s">
        <v>6</v>
      </c>
      <c r="G632" s="6" t="s">
        <v>17</v>
      </c>
      <c r="H632" s="6" t="s">
        <v>4</v>
      </c>
      <c r="I632" s="6" t="s">
        <v>18</v>
      </c>
      <c r="J632" s="6" t="s">
        <v>19</v>
      </c>
      <c r="K632" s="6" t="s">
        <v>20</v>
      </c>
      <c r="L632" s="6" t="s">
        <v>21</v>
      </c>
    </row>
    <row r="633" spans="1:12" s="7" customFormat="1" hidden="1" outlineLevel="1" collapsed="1" x14ac:dyDescent="0.25">
      <c r="A633" s="8" t="s">
        <v>22</v>
      </c>
      <c r="B633" s="6" t="s">
        <v>4043</v>
      </c>
      <c r="C633" s="6"/>
      <c r="D633" s="6">
        <v>1.0398299999999999E-2</v>
      </c>
      <c r="E633" s="6">
        <v>1.18564E-3</v>
      </c>
      <c r="F633" s="6">
        <v>1</v>
      </c>
      <c r="G633" s="6">
        <v>1</v>
      </c>
      <c r="H633" s="6">
        <v>1</v>
      </c>
      <c r="I633" s="6" t="s">
        <v>4044</v>
      </c>
      <c r="J633" s="6">
        <v>0</v>
      </c>
      <c r="K633" s="6">
        <v>1967.9933634500001</v>
      </c>
      <c r="L633" s="6">
        <v>2.2713491916656499</v>
      </c>
    </row>
    <row r="634" spans="1:12" s="7" customFormat="1" collapsed="1" x14ac:dyDescent="0.25">
      <c r="A634" s="6" t="s">
        <v>4045</v>
      </c>
      <c r="B634" s="6" t="s">
        <v>4046</v>
      </c>
      <c r="C634" s="6">
        <v>68.096054888507695</v>
      </c>
      <c r="D634" s="6">
        <v>42</v>
      </c>
      <c r="E634" s="6">
        <v>69</v>
      </c>
      <c r="F634" s="6">
        <v>42</v>
      </c>
      <c r="G634" s="6">
        <v>1</v>
      </c>
      <c r="H634" s="6">
        <v>583</v>
      </c>
      <c r="I634" s="6">
        <v>63.875999999999998</v>
      </c>
      <c r="J634" s="6">
        <v>6.15</v>
      </c>
      <c r="K634" s="6">
        <v>227.989780902863</v>
      </c>
      <c r="L634" s="6">
        <v>42</v>
      </c>
    </row>
    <row r="635" spans="1:12" s="7" customFormat="1" hidden="1" outlineLevel="1" collapsed="1" x14ac:dyDescent="0.25">
      <c r="A635" s="6" t="s">
        <v>12</v>
      </c>
      <c r="B635" s="6" t="s">
        <v>13</v>
      </c>
      <c r="C635" s="6" t="s">
        <v>14</v>
      </c>
      <c r="D635" s="6" t="s">
        <v>15</v>
      </c>
      <c r="E635" s="6" t="s">
        <v>16</v>
      </c>
      <c r="F635" s="6" t="s">
        <v>6</v>
      </c>
      <c r="G635" s="6" t="s">
        <v>17</v>
      </c>
      <c r="H635" s="6" t="s">
        <v>4</v>
      </c>
      <c r="I635" s="6" t="s">
        <v>18</v>
      </c>
      <c r="J635" s="6" t="s">
        <v>19</v>
      </c>
      <c r="K635" s="6" t="s">
        <v>20</v>
      </c>
      <c r="L635" s="6" t="s">
        <v>21</v>
      </c>
    </row>
    <row r="636" spans="1:12" s="7" customFormat="1" hidden="1" outlineLevel="1" collapsed="1" x14ac:dyDescent="0.25">
      <c r="A636" s="6" t="s">
        <v>22</v>
      </c>
      <c r="B636" s="6" t="s">
        <v>4047</v>
      </c>
      <c r="C636" s="6"/>
      <c r="D636" s="6">
        <v>1.7828699999999999E-7</v>
      </c>
      <c r="E636" s="6">
        <v>0</v>
      </c>
      <c r="F636" s="6">
        <v>1</v>
      </c>
      <c r="G636" s="6">
        <v>1</v>
      </c>
      <c r="H636" s="6">
        <v>1</v>
      </c>
      <c r="I636" s="6" t="s">
        <v>4048</v>
      </c>
      <c r="J636" s="6">
        <v>2</v>
      </c>
      <c r="K636" s="6">
        <v>2736.3847674499998</v>
      </c>
      <c r="L636" s="6">
        <v>4.9119801521301296</v>
      </c>
    </row>
    <row r="637" spans="1:12" s="7" customFormat="1" hidden="1" outlineLevel="1" collapsed="1" x14ac:dyDescent="0.25">
      <c r="A637" s="6" t="s">
        <v>22</v>
      </c>
      <c r="B637" s="6" t="s">
        <v>4049</v>
      </c>
      <c r="C637" s="6"/>
      <c r="D637" s="6">
        <v>4.1072300000000003E-5</v>
      </c>
      <c r="E637" s="6">
        <v>0</v>
      </c>
      <c r="F637" s="6">
        <v>1</v>
      </c>
      <c r="G637" s="6">
        <v>1</v>
      </c>
      <c r="H637" s="6">
        <v>2</v>
      </c>
      <c r="I637" s="6" t="s">
        <v>4048</v>
      </c>
      <c r="J637" s="6">
        <v>1</v>
      </c>
      <c r="K637" s="6">
        <v>1258.70014188</v>
      </c>
      <c r="L637" s="6">
        <v>3.1659729480743399</v>
      </c>
    </row>
    <row r="638" spans="1:12" s="7" customFormat="1" hidden="1" outlineLevel="1" collapsed="1" x14ac:dyDescent="0.25">
      <c r="A638" s="6" t="s">
        <v>22</v>
      </c>
      <c r="B638" s="6" t="s">
        <v>4050</v>
      </c>
      <c r="C638" s="6"/>
      <c r="D638" s="6">
        <v>1.25155E-8</v>
      </c>
      <c r="E638" s="6">
        <v>0</v>
      </c>
      <c r="F638" s="6">
        <v>1</v>
      </c>
      <c r="G638" s="6">
        <v>1</v>
      </c>
      <c r="H638" s="6">
        <v>2</v>
      </c>
      <c r="I638" s="6" t="s">
        <v>4048</v>
      </c>
      <c r="J638" s="6">
        <v>1</v>
      </c>
      <c r="K638" s="6">
        <v>2113.0084042600001</v>
      </c>
      <c r="L638" s="6">
        <v>5.5074462890625</v>
      </c>
    </row>
    <row r="639" spans="1:12" s="7" customFormat="1" hidden="1" outlineLevel="1" collapsed="1" x14ac:dyDescent="0.25">
      <c r="A639" s="6" t="s">
        <v>22</v>
      </c>
      <c r="B639" s="6" t="s">
        <v>4051</v>
      </c>
      <c r="C639" s="6"/>
      <c r="D639" s="6">
        <v>1.9167500000000001E-10</v>
      </c>
      <c r="E639" s="6">
        <v>0</v>
      </c>
      <c r="F639" s="6">
        <v>1</v>
      </c>
      <c r="G639" s="6">
        <v>1</v>
      </c>
      <c r="H639" s="6">
        <v>3</v>
      </c>
      <c r="I639" s="6" t="s">
        <v>4048</v>
      </c>
      <c r="J639" s="6">
        <v>0</v>
      </c>
      <c r="K639" s="6">
        <v>2368.1163914499998</v>
      </c>
      <c r="L639" s="6">
        <v>5.5510888099670401</v>
      </c>
    </row>
    <row r="640" spans="1:12" s="7" customFormat="1" hidden="1" outlineLevel="1" collapsed="1" x14ac:dyDescent="0.25">
      <c r="A640" s="6" t="s">
        <v>22</v>
      </c>
      <c r="B640" s="6" t="s">
        <v>4052</v>
      </c>
      <c r="C640" s="6"/>
      <c r="D640" s="6">
        <v>2.8650399999999998E-4</v>
      </c>
      <c r="E640" s="6">
        <v>0</v>
      </c>
      <c r="F640" s="6">
        <v>1</v>
      </c>
      <c r="G640" s="6">
        <v>1</v>
      </c>
      <c r="H640" s="6">
        <v>1</v>
      </c>
      <c r="I640" s="6" t="s">
        <v>4048</v>
      </c>
      <c r="J640" s="6">
        <v>1</v>
      </c>
      <c r="K640" s="6">
        <v>1323.7241886700001</v>
      </c>
      <c r="L640" s="6">
        <v>2.52342700958252</v>
      </c>
    </row>
    <row r="641" spans="1:12" s="7" customFormat="1" hidden="1" outlineLevel="1" collapsed="1" x14ac:dyDescent="0.25">
      <c r="A641" s="6" t="s">
        <v>22</v>
      </c>
      <c r="B641" s="6" t="s">
        <v>4053</v>
      </c>
      <c r="C641" s="6" t="s">
        <v>329</v>
      </c>
      <c r="D641" s="6">
        <v>6.2904900000000001E-7</v>
      </c>
      <c r="E641" s="6">
        <v>0</v>
      </c>
      <c r="F641" s="6">
        <v>1</v>
      </c>
      <c r="G641" s="6">
        <v>1</v>
      </c>
      <c r="H641" s="6">
        <v>1</v>
      </c>
      <c r="I641" s="6" t="s">
        <v>4048</v>
      </c>
      <c r="J641" s="6">
        <v>0</v>
      </c>
      <c r="K641" s="6">
        <v>1340.7354818700001</v>
      </c>
      <c r="L641" s="6">
        <v>3.7695763111114502</v>
      </c>
    </row>
    <row r="642" spans="1:12" s="7" customFormat="1" hidden="1" outlineLevel="1" collapsed="1" x14ac:dyDescent="0.25">
      <c r="A642" s="6" t="s">
        <v>22</v>
      </c>
      <c r="B642" s="6" t="s">
        <v>4054</v>
      </c>
      <c r="C642" s="6"/>
      <c r="D642" s="6">
        <v>4.4244299999999999E-6</v>
      </c>
      <c r="E642" s="6">
        <v>0</v>
      </c>
      <c r="F642" s="6">
        <v>1</v>
      </c>
      <c r="G642" s="6">
        <v>1</v>
      </c>
      <c r="H642" s="6">
        <v>2</v>
      </c>
      <c r="I642" s="6" t="s">
        <v>4048</v>
      </c>
      <c r="J642" s="6">
        <v>0</v>
      </c>
      <c r="K642" s="6">
        <v>1832.02762377</v>
      </c>
      <c r="L642" s="6">
        <v>4.0073208808898899</v>
      </c>
    </row>
    <row r="643" spans="1:12" s="7" customFormat="1" hidden="1" outlineLevel="1" collapsed="1" x14ac:dyDescent="0.25">
      <c r="A643" s="6" t="s">
        <v>22</v>
      </c>
      <c r="B643" s="6" t="s">
        <v>4055</v>
      </c>
      <c r="C643" s="6"/>
      <c r="D643" s="6">
        <v>1.6845E-4</v>
      </c>
      <c r="E643" s="6">
        <v>0</v>
      </c>
      <c r="F643" s="6">
        <v>1</v>
      </c>
      <c r="G643" s="6">
        <v>1</v>
      </c>
      <c r="H643" s="6">
        <v>1</v>
      </c>
      <c r="I643" s="6" t="s">
        <v>4048</v>
      </c>
      <c r="J643" s="6">
        <v>0</v>
      </c>
      <c r="K643" s="6">
        <v>1308.5855060599999</v>
      </c>
      <c r="L643" s="6">
        <v>2.8269455432891801</v>
      </c>
    </row>
    <row r="644" spans="1:12" s="7" customFormat="1" hidden="1" outlineLevel="1" collapsed="1" x14ac:dyDescent="0.25">
      <c r="A644" s="6" t="s">
        <v>22</v>
      </c>
      <c r="B644" s="6" t="s">
        <v>4056</v>
      </c>
      <c r="C644" s="6" t="s">
        <v>28</v>
      </c>
      <c r="D644" s="6">
        <v>2.6258100000000001E-4</v>
      </c>
      <c r="E644" s="6">
        <v>0</v>
      </c>
      <c r="F644" s="6">
        <v>1</v>
      </c>
      <c r="G644" s="6">
        <v>1</v>
      </c>
      <c r="H644" s="6">
        <v>1</v>
      </c>
      <c r="I644" s="6" t="s">
        <v>4048</v>
      </c>
      <c r="J644" s="6">
        <v>1</v>
      </c>
      <c r="K644" s="6">
        <v>1716.85850996</v>
      </c>
      <c r="L644" s="6">
        <v>2.8753173351287802</v>
      </c>
    </row>
    <row r="645" spans="1:12" s="7" customFormat="1" hidden="1" outlineLevel="1" collapsed="1" x14ac:dyDescent="0.25">
      <c r="A645" s="6" t="s">
        <v>22</v>
      </c>
      <c r="B645" s="6" t="s">
        <v>4056</v>
      </c>
      <c r="C645" s="6"/>
      <c r="D645" s="6">
        <v>9.27749E-7</v>
      </c>
      <c r="E645" s="6">
        <v>0</v>
      </c>
      <c r="F645" s="6">
        <v>1</v>
      </c>
      <c r="G645" s="6">
        <v>1</v>
      </c>
      <c r="H645" s="6">
        <v>1</v>
      </c>
      <c r="I645" s="6" t="s">
        <v>4048</v>
      </c>
      <c r="J645" s="6">
        <v>1</v>
      </c>
      <c r="K645" s="6">
        <v>1700.86359496</v>
      </c>
      <c r="L645" s="6">
        <v>4.0160756111145002</v>
      </c>
    </row>
    <row r="646" spans="1:12" s="7" customFormat="1" hidden="1" outlineLevel="1" collapsed="1" x14ac:dyDescent="0.25">
      <c r="A646" s="6" t="s">
        <v>22</v>
      </c>
      <c r="B646" s="6" t="s">
        <v>4057</v>
      </c>
      <c r="C646" s="6"/>
      <c r="D646" s="6">
        <v>1.5035099999999999E-11</v>
      </c>
      <c r="E646" s="6">
        <v>0</v>
      </c>
      <c r="F646" s="6">
        <v>1</v>
      </c>
      <c r="G646" s="6">
        <v>1</v>
      </c>
      <c r="H646" s="6">
        <v>3</v>
      </c>
      <c r="I646" s="6" t="s">
        <v>4048</v>
      </c>
      <c r="J646" s="6">
        <v>0</v>
      </c>
      <c r="K646" s="6">
        <v>2473.16771556</v>
      </c>
      <c r="L646" s="6">
        <v>5.6169557571411097</v>
      </c>
    </row>
    <row r="647" spans="1:12" s="7" customFormat="1" hidden="1" outlineLevel="1" collapsed="1" x14ac:dyDescent="0.25">
      <c r="A647" s="6" t="s">
        <v>22</v>
      </c>
      <c r="B647" s="6" t="s">
        <v>4057</v>
      </c>
      <c r="C647" s="6" t="s">
        <v>2693</v>
      </c>
      <c r="D647" s="6">
        <v>2.0524000000000001E-9</v>
      </c>
      <c r="E647" s="6">
        <v>0</v>
      </c>
      <c r="F647" s="6">
        <v>1</v>
      </c>
      <c r="G647" s="6">
        <v>1</v>
      </c>
      <c r="H647" s="6">
        <v>2</v>
      </c>
      <c r="I647" s="6" t="s">
        <v>4048</v>
      </c>
      <c r="J647" s="6">
        <v>0</v>
      </c>
      <c r="K647" s="6">
        <v>2489.1626305599998</v>
      </c>
      <c r="L647" s="6">
        <v>5.6619496345520002</v>
      </c>
    </row>
    <row r="648" spans="1:12" s="7" customFormat="1" hidden="1" outlineLevel="1" collapsed="1" x14ac:dyDescent="0.25">
      <c r="A648" s="6" t="s">
        <v>22</v>
      </c>
      <c r="B648" s="6" t="s">
        <v>4058</v>
      </c>
      <c r="C648" s="6"/>
      <c r="D648" s="6">
        <v>4.5445300000000003E-7</v>
      </c>
      <c r="E648" s="6">
        <v>0</v>
      </c>
      <c r="F648" s="6">
        <v>1</v>
      </c>
      <c r="G648" s="6">
        <v>1</v>
      </c>
      <c r="H648" s="6">
        <v>2</v>
      </c>
      <c r="I648" s="6" t="s">
        <v>4048</v>
      </c>
      <c r="J648" s="6">
        <v>0</v>
      </c>
      <c r="K648" s="6">
        <v>2139.0869294399999</v>
      </c>
      <c r="L648" s="6">
        <v>4.5540785789489702</v>
      </c>
    </row>
    <row r="649" spans="1:12" s="7" customFormat="1" hidden="1" outlineLevel="1" collapsed="1" x14ac:dyDescent="0.25">
      <c r="A649" s="6" t="s">
        <v>22</v>
      </c>
      <c r="B649" s="6" t="s">
        <v>4059</v>
      </c>
      <c r="C649" s="6" t="s">
        <v>372</v>
      </c>
      <c r="D649" s="6">
        <v>1.00168E-3</v>
      </c>
      <c r="E649" s="6">
        <v>0</v>
      </c>
      <c r="F649" s="6">
        <v>1</v>
      </c>
      <c r="G649" s="6">
        <v>1</v>
      </c>
      <c r="H649" s="6">
        <v>1</v>
      </c>
      <c r="I649" s="6" t="s">
        <v>4048</v>
      </c>
      <c r="J649" s="6">
        <v>1</v>
      </c>
      <c r="K649" s="6">
        <v>2308.1754271</v>
      </c>
      <c r="L649" s="6">
        <v>2.76951956748962</v>
      </c>
    </row>
    <row r="650" spans="1:12" s="7" customFormat="1" hidden="1" outlineLevel="1" collapsed="1" x14ac:dyDescent="0.25">
      <c r="A650" s="6" t="s">
        <v>22</v>
      </c>
      <c r="B650" s="6" t="s">
        <v>4060</v>
      </c>
      <c r="C650" s="6"/>
      <c r="D650" s="6">
        <v>6.9527000000000004E-6</v>
      </c>
      <c r="E650" s="6">
        <v>0</v>
      </c>
      <c r="F650" s="6">
        <v>1</v>
      </c>
      <c r="G650" s="6">
        <v>1</v>
      </c>
      <c r="H650" s="6">
        <v>2</v>
      </c>
      <c r="I650" s="6" t="s">
        <v>4048</v>
      </c>
      <c r="J650" s="6">
        <v>0</v>
      </c>
      <c r="K650" s="6">
        <v>2266.09861619</v>
      </c>
      <c r="L650" s="6">
        <v>3.7285296916961701</v>
      </c>
    </row>
    <row r="651" spans="1:12" s="7" customFormat="1" hidden="1" outlineLevel="1" collapsed="1" x14ac:dyDescent="0.25">
      <c r="A651" s="6" t="s">
        <v>22</v>
      </c>
      <c r="B651" s="6" t="s">
        <v>4061</v>
      </c>
      <c r="C651" s="6"/>
      <c r="D651" s="6">
        <v>1.03357E-5</v>
      </c>
      <c r="E651" s="6">
        <v>0</v>
      </c>
      <c r="F651" s="6">
        <v>1</v>
      </c>
      <c r="G651" s="6">
        <v>1</v>
      </c>
      <c r="H651" s="6">
        <v>2</v>
      </c>
      <c r="I651" s="6" t="s">
        <v>4048</v>
      </c>
      <c r="J651" s="6">
        <v>2</v>
      </c>
      <c r="K651" s="6">
        <v>2842.4516013299999</v>
      </c>
      <c r="L651" s="6">
        <v>3.0896663665771502</v>
      </c>
    </row>
    <row r="652" spans="1:12" s="7" customFormat="1" hidden="1" outlineLevel="1" collapsed="1" x14ac:dyDescent="0.25">
      <c r="A652" s="6" t="s">
        <v>22</v>
      </c>
      <c r="B652" s="6" t="s">
        <v>4062</v>
      </c>
      <c r="C652" s="6"/>
      <c r="D652" s="6">
        <v>1.21373E-11</v>
      </c>
      <c r="E652" s="6">
        <v>0</v>
      </c>
      <c r="F652" s="6">
        <v>1</v>
      </c>
      <c r="G652" s="6">
        <v>1</v>
      </c>
      <c r="H652" s="6">
        <v>2</v>
      </c>
      <c r="I652" s="6" t="s">
        <v>4048</v>
      </c>
      <c r="J652" s="6">
        <v>0</v>
      </c>
      <c r="K652" s="6">
        <v>2028.0185155700001</v>
      </c>
      <c r="L652" s="6">
        <v>4.4688615798950204</v>
      </c>
    </row>
    <row r="653" spans="1:12" s="7" customFormat="1" hidden="1" outlineLevel="1" collapsed="1" x14ac:dyDescent="0.25">
      <c r="A653" s="6" t="s">
        <v>22</v>
      </c>
      <c r="B653" s="6" t="s">
        <v>4063</v>
      </c>
      <c r="C653" s="6"/>
      <c r="D653" s="6">
        <v>8.9168499999999998E-7</v>
      </c>
      <c r="E653" s="6">
        <v>0</v>
      </c>
      <c r="F653" s="6">
        <v>1</v>
      </c>
      <c r="G653" s="6">
        <v>1</v>
      </c>
      <c r="H653" s="6">
        <v>2</v>
      </c>
      <c r="I653" s="6" t="s">
        <v>4048</v>
      </c>
      <c r="J653" s="6">
        <v>1</v>
      </c>
      <c r="K653" s="6">
        <v>1738.8832678199999</v>
      </c>
      <c r="L653" s="6">
        <v>3.67898774147034</v>
      </c>
    </row>
    <row r="654" spans="1:12" s="7" customFormat="1" hidden="1" outlineLevel="1" collapsed="1" x14ac:dyDescent="0.25">
      <c r="A654" s="6" t="s">
        <v>22</v>
      </c>
      <c r="B654" s="6" t="s">
        <v>4064</v>
      </c>
      <c r="C654" s="6"/>
      <c r="D654" s="6">
        <v>6.0278899999999996E-6</v>
      </c>
      <c r="E654" s="6">
        <v>0</v>
      </c>
      <c r="F654" s="6">
        <v>1</v>
      </c>
      <c r="G654" s="6">
        <v>1</v>
      </c>
      <c r="H654" s="6">
        <v>1</v>
      </c>
      <c r="I654" s="6" t="s">
        <v>4048</v>
      </c>
      <c r="J654" s="6">
        <v>1</v>
      </c>
      <c r="K654" s="6">
        <v>2686.35049037</v>
      </c>
      <c r="L654" s="6">
        <v>3.5083580017089799</v>
      </c>
    </row>
    <row r="655" spans="1:12" s="7" customFormat="1" hidden="1" outlineLevel="1" collapsed="1" x14ac:dyDescent="0.25">
      <c r="A655" s="6" t="s">
        <v>22</v>
      </c>
      <c r="B655" s="6" t="s">
        <v>4065</v>
      </c>
      <c r="C655" s="6" t="s">
        <v>30</v>
      </c>
      <c r="D655" s="6">
        <v>1.83674E-9</v>
      </c>
      <c r="E655" s="6">
        <v>0</v>
      </c>
      <c r="F655" s="6">
        <v>1</v>
      </c>
      <c r="G655" s="6">
        <v>1</v>
      </c>
      <c r="H655" s="6">
        <v>2</v>
      </c>
      <c r="I655" s="6" t="s">
        <v>4048</v>
      </c>
      <c r="J655" s="6">
        <v>0</v>
      </c>
      <c r="K655" s="6">
        <v>2152.0743161400001</v>
      </c>
      <c r="L655" s="6">
        <v>5.0175976753234899</v>
      </c>
    </row>
    <row r="656" spans="1:12" s="7" customFormat="1" hidden="1" outlineLevel="1" collapsed="1" x14ac:dyDescent="0.25">
      <c r="A656" s="6" t="s">
        <v>22</v>
      </c>
      <c r="B656" s="6" t="s">
        <v>4066</v>
      </c>
      <c r="C656" s="6"/>
      <c r="D656" s="6">
        <v>3.14612E-6</v>
      </c>
      <c r="E656" s="6">
        <v>0</v>
      </c>
      <c r="F656" s="6">
        <v>1</v>
      </c>
      <c r="G656" s="6">
        <v>1</v>
      </c>
      <c r="H656" s="6">
        <v>1</v>
      </c>
      <c r="I656" s="6" t="s">
        <v>4048</v>
      </c>
      <c r="J656" s="6">
        <v>0</v>
      </c>
      <c r="K656" s="6">
        <v>1883.86576289</v>
      </c>
      <c r="L656" s="6">
        <v>4.2404456138610804</v>
      </c>
    </row>
    <row r="657" spans="1:12" s="7" customFormat="1" hidden="1" outlineLevel="1" collapsed="1" x14ac:dyDescent="0.25">
      <c r="A657" s="6" t="s">
        <v>22</v>
      </c>
      <c r="B657" s="6" t="s">
        <v>4067</v>
      </c>
      <c r="C657" s="6"/>
      <c r="D657" s="6">
        <v>7.5943099999999996E-9</v>
      </c>
      <c r="E657" s="6">
        <v>0</v>
      </c>
      <c r="F657" s="6">
        <v>1</v>
      </c>
      <c r="G657" s="6">
        <v>1</v>
      </c>
      <c r="H657" s="6">
        <v>1</v>
      </c>
      <c r="I657" s="6" t="s">
        <v>4048</v>
      </c>
      <c r="J657" s="6">
        <v>0</v>
      </c>
      <c r="K657" s="6">
        <v>2415.2224364600002</v>
      </c>
      <c r="L657" s="6">
        <v>4.6307783126831099</v>
      </c>
    </row>
    <row r="658" spans="1:12" s="7" customFormat="1" hidden="1" outlineLevel="1" collapsed="1" x14ac:dyDescent="0.25">
      <c r="A658" s="6" t="s">
        <v>22</v>
      </c>
      <c r="B658" s="6" t="s">
        <v>4067</v>
      </c>
      <c r="C658" s="6" t="s">
        <v>2693</v>
      </c>
      <c r="D658" s="6">
        <v>9.3280200000000005E-4</v>
      </c>
      <c r="E658" s="6">
        <v>0</v>
      </c>
      <c r="F658" s="6">
        <v>1</v>
      </c>
      <c r="G658" s="6">
        <v>1</v>
      </c>
      <c r="H658" s="6">
        <v>1</v>
      </c>
      <c r="I658" s="6" t="s">
        <v>4048</v>
      </c>
      <c r="J658" s="6">
        <v>0</v>
      </c>
      <c r="K658" s="6">
        <v>2431.2173514599999</v>
      </c>
      <c r="L658" s="6">
        <v>2.4621398448944101</v>
      </c>
    </row>
    <row r="659" spans="1:12" s="7" customFormat="1" hidden="1" outlineLevel="1" collapsed="1" x14ac:dyDescent="0.25">
      <c r="A659" s="6" t="s">
        <v>22</v>
      </c>
      <c r="B659" s="6" t="s">
        <v>4068</v>
      </c>
      <c r="C659" s="6"/>
      <c r="D659" s="6">
        <v>4.7802400000000002E-8</v>
      </c>
      <c r="E659" s="6">
        <v>0</v>
      </c>
      <c r="F659" s="6">
        <v>1</v>
      </c>
      <c r="G659" s="6">
        <v>1</v>
      </c>
      <c r="H659" s="6">
        <v>2</v>
      </c>
      <c r="I659" s="6" t="s">
        <v>4048</v>
      </c>
      <c r="J659" s="6">
        <v>0</v>
      </c>
      <c r="K659" s="6">
        <v>1544.7624840000001</v>
      </c>
      <c r="L659" s="6">
        <v>5.0985302925109899</v>
      </c>
    </row>
    <row r="660" spans="1:12" s="7" customFormat="1" hidden="1" outlineLevel="1" collapsed="1" x14ac:dyDescent="0.25">
      <c r="A660" s="6" t="s">
        <v>22</v>
      </c>
      <c r="B660" s="6" t="s">
        <v>4069</v>
      </c>
      <c r="C660" s="6"/>
      <c r="D660" s="6">
        <v>4.3894900000000002E-6</v>
      </c>
      <c r="E660" s="6">
        <v>0</v>
      </c>
      <c r="F660" s="6">
        <v>1</v>
      </c>
      <c r="G660" s="6">
        <v>1</v>
      </c>
      <c r="H660" s="6">
        <v>2</v>
      </c>
      <c r="I660" s="6" t="s">
        <v>4048</v>
      </c>
      <c r="J660" s="6">
        <v>1</v>
      </c>
      <c r="K660" s="6">
        <v>1423.7652016899999</v>
      </c>
      <c r="L660" s="6">
        <v>3.76342105865479</v>
      </c>
    </row>
    <row r="661" spans="1:12" s="7" customFormat="1" hidden="1" outlineLevel="1" collapsed="1" x14ac:dyDescent="0.25">
      <c r="A661" s="6" t="s">
        <v>22</v>
      </c>
      <c r="B661" s="6" t="s">
        <v>4070</v>
      </c>
      <c r="C661" s="6"/>
      <c r="D661" s="6">
        <v>6.6094199999999995E-5</v>
      </c>
      <c r="E661" s="6">
        <v>0</v>
      </c>
      <c r="F661" s="6">
        <v>1</v>
      </c>
      <c r="G661" s="6">
        <v>1</v>
      </c>
      <c r="H661" s="6">
        <v>1</v>
      </c>
      <c r="I661" s="6" t="s">
        <v>4048</v>
      </c>
      <c r="J661" s="6">
        <v>0</v>
      </c>
      <c r="K661" s="6">
        <v>1414.81517156</v>
      </c>
      <c r="L661" s="6">
        <v>2.6780259609222399</v>
      </c>
    </row>
    <row r="662" spans="1:12" s="7" customFormat="1" hidden="1" outlineLevel="1" collapsed="1" x14ac:dyDescent="0.25">
      <c r="A662" s="6" t="s">
        <v>22</v>
      </c>
      <c r="B662" s="6" t="s">
        <v>4071</v>
      </c>
      <c r="C662" s="6" t="s">
        <v>258</v>
      </c>
      <c r="D662" s="6">
        <v>7.1414299999999999E-7</v>
      </c>
      <c r="E662" s="6">
        <v>0</v>
      </c>
      <c r="F662" s="6">
        <v>1</v>
      </c>
      <c r="G662" s="6">
        <v>1</v>
      </c>
      <c r="H662" s="6">
        <v>2</v>
      </c>
      <c r="I662" s="6" t="s">
        <v>4048</v>
      </c>
      <c r="J662" s="6">
        <v>0</v>
      </c>
      <c r="K662" s="6">
        <v>2484.1360813800002</v>
      </c>
      <c r="L662" s="6">
        <v>5.2099719047546396</v>
      </c>
    </row>
    <row r="663" spans="1:12" s="7" customFormat="1" hidden="1" outlineLevel="1" collapsed="1" x14ac:dyDescent="0.25">
      <c r="A663" s="6" t="s">
        <v>22</v>
      </c>
      <c r="B663" s="6" t="s">
        <v>4072</v>
      </c>
      <c r="C663" s="6"/>
      <c r="D663" s="6">
        <v>1.03157E-7</v>
      </c>
      <c r="E663" s="6">
        <v>0</v>
      </c>
      <c r="F663" s="6">
        <v>1</v>
      </c>
      <c r="G663" s="6">
        <v>1</v>
      </c>
      <c r="H663" s="6">
        <v>3</v>
      </c>
      <c r="I663" s="6" t="s">
        <v>4048</v>
      </c>
      <c r="J663" s="6">
        <v>0</v>
      </c>
      <c r="K663" s="6">
        <v>2071.0858668400001</v>
      </c>
      <c r="L663" s="6">
        <v>3.19736528396606</v>
      </c>
    </row>
    <row r="664" spans="1:12" s="7" customFormat="1" hidden="1" outlineLevel="1" collapsed="1" x14ac:dyDescent="0.25">
      <c r="A664" s="6" t="s">
        <v>22</v>
      </c>
      <c r="B664" s="6" t="s">
        <v>4073</v>
      </c>
      <c r="C664" s="6" t="s">
        <v>125</v>
      </c>
      <c r="D664" s="6">
        <v>1.0616299999999999E-6</v>
      </c>
      <c r="E664" s="6">
        <v>0</v>
      </c>
      <c r="F664" s="6">
        <v>1</v>
      </c>
      <c r="G664" s="6">
        <v>1</v>
      </c>
      <c r="H664" s="6">
        <v>1</v>
      </c>
      <c r="I664" s="6" t="s">
        <v>4048</v>
      </c>
      <c r="J664" s="6">
        <v>1</v>
      </c>
      <c r="K664" s="6">
        <v>2596.2785714900001</v>
      </c>
      <c r="L664" s="6">
        <v>4.61383104324341</v>
      </c>
    </row>
    <row r="665" spans="1:12" s="7" customFormat="1" hidden="1" outlineLevel="1" collapsed="1" x14ac:dyDescent="0.25">
      <c r="A665" s="6" t="s">
        <v>22</v>
      </c>
      <c r="B665" s="6" t="s">
        <v>4073</v>
      </c>
      <c r="C665" s="6"/>
      <c r="D665" s="6">
        <v>2.5930799999999999E-5</v>
      </c>
      <c r="E665" s="6">
        <v>0</v>
      </c>
      <c r="F665" s="6">
        <v>1</v>
      </c>
      <c r="G665" s="6">
        <v>1</v>
      </c>
      <c r="H665" s="6">
        <v>1</v>
      </c>
      <c r="I665" s="6" t="s">
        <v>4048</v>
      </c>
      <c r="J665" s="6">
        <v>1</v>
      </c>
      <c r="K665" s="6">
        <v>2580.2836564899999</v>
      </c>
      <c r="L665" s="6">
        <v>4.0220513343811</v>
      </c>
    </row>
    <row r="666" spans="1:12" s="7" customFormat="1" hidden="1" outlineLevel="1" collapsed="1" x14ac:dyDescent="0.25">
      <c r="A666" s="6" t="s">
        <v>22</v>
      </c>
      <c r="B666" s="6" t="s">
        <v>4074</v>
      </c>
      <c r="C666" s="6"/>
      <c r="D666" s="6">
        <v>3.4913700000000001E-9</v>
      </c>
      <c r="E666" s="6">
        <v>0</v>
      </c>
      <c r="F666" s="6">
        <v>1</v>
      </c>
      <c r="G666" s="6">
        <v>1</v>
      </c>
      <c r="H666" s="6">
        <v>2</v>
      </c>
      <c r="I666" s="6" t="s">
        <v>4048</v>
      </c>
      <c r="J666" s="6">
        <v>0</v>
      </c>
      <c r="K666" s="6">
        <v>1909.9654173900001</v>
      </c>
      <c r="L666" s="6">
        <v>4.3931655883789098</v>
      </c>
    </row>
    <row r="667" spans="1:12" s="7" customFormat="1" hidden="1" outlineLevel="1" collapsed="1" x14ac:dyDescent="0.25">
      <c r="A667" s="6" t="s">
        <v>22</v>
      </c>
      <c r="B667" s="6" t="s">
        <v>4075</v>
      </c>
      <c r="C667" s="6" t="s">
        <v>258</v>
      </c>
      <c r="D667" s="6">
        <v>1.6518899999999998E-8</v>
      </c>
      <c r="E667" s="6">
        <v>0</v>
      </c>
      <c r="F667" s="6">
        <v>1</v>
      </c>
      <c r="G667" s="6">
        <v>1</v>
      </c>
      <c r="H667" s="6">
        <v>2</v>
      </c>
      <c r="I667" s="6" t="s">
        <v>4048</v>
      </c>
      <c r="J667" s="6">
        <v>0</v>
      </c>
      <c r="K667" s="6">
        <v>2208.2096874200001</v>
      </c>
      <c r="L667" s="6">
        <v>3.4791414737701398</v>
      </c>
    </row>
    <row r="668" spans="1:12" s="7" customFormat="1" hidden="1" outlineLevel="1" collapsed="1" x14ac:dyDescent="0.25">
      <c r="A668" s="6" t="s">
        <v>22</v>
      </c>
      <c r="B668" s="6" t="s">
        <v>4076</v>
      </c>
      <c r="C668" s="6"/>
      <c r="D668" s="6">
        <v>7.0501099999999996E-8</v>
      </c>
      <c r="E668" s="6">
        <v>0</v>
      </c>
      <c r="F668" s="6">
        <v>1</v>
      </c>
      <c r="G668" s="6">
        <v>1</v>
      </c>
      <c r="H668" s="6">
        <v>2</v>
      </c>
      <c r="I668" s="6" t="s">
        <v>4048</v>
      </c>
      <c r="J668" s="6">
        <v>2</v>
      </c>
      <c r="K668" s="6">
        <v>1551.8601646499999</v>
      </c>
      <c r="L668" s="6">
        <v>4.7130713462829599</v>
      </c>
    </row>
    <row r="669" spans="1:12" s="7" customFormat="1" hidden="1" outlineLevel="1" collapsed="1" x14ac:dyDescent="0.25">
      <c r="A669" s="6" t="s">
        <v>22</v>
      </c>
      <c r="B669" s="6" t="s">
        <v>4077</v>
      </c>
      <c r="C669" s="6"/>
      <c r="D669" s="6">
        <v>2.89753E-5</v>
      </c>
      <c r="E669" s="6">
        <v>0</v>
      </c>
      <c r="F669" s="6">
        <v>1</v>
      </c>
      <c r="G669" s="6">
        <v>1</v>
      </c>
      <c r="H669" s="6">
        <v>1</v>
      </c>
      <c r="I669" s="6" t="s">
        <v>4048</v>
      </c>
      <c r="J669" s="6">
        <v>0</v>
      </c>
      <c r="K669" s="6">
        <v>1130.6051789200001</v>
      </c>
      <c r="L669" s="6">
        <v>3.6029748916625999</v>
      </c>
    </row>
    <row r="670" spans="1:12" s="7" customFormat="1" hidden="1" outlineLevel="1" collapsed="1" x14ac:dyDescent="0.25">
      <c r="A670" s="6" t="s">
        <v>22</v>
      </c>
      <c r="B670" s="6" t="s">
        <v>4078</v>
      </c>
      <c r="C670" s="6" t="s">
        <v>125</v>
      </c>
      <c r="D670" s="6">
        <v>1.4877899999999999E-3</v>
      </c>
      <c r="E670" s="6">
        <v>9.2374300000000001E-5</v>
      </c>
      <c r="F670" s="6">
        <v>1</v>
      </c>
      <c r="G670" s="6">
        <v>1</v>
      </c>
      <c r="H670" s="6">
        <v>1</v>
      </c>
      <c r="I670" s="6" t="s">
        <v>4048</v>
      </c>
      <c r="J670" s="6">
        <v>0</v>
      </c>
      <c r="K670" s="6">
        <v>1070.53392878</v>
      </c>
      <c r="L670" s="6">
        <v>2.7591028213500999</v>
      </c>
    </row>
    <row r="671" spans="1:12" s="7" customFormat="1" hidden="1" outlineLevel="1" collapsed="1" x14ac:dyDescent="0.25">
      <c r="A671" s="6" t="s">
        <v>22</v>
      </c>
      <c r="B671" s="6" t="s">
        <v>4079</v>
      </c>
      <c r="C671" s="6"/>
      <c r="D671" s="6">
        <v>1.9932299999999999E-3</v>
      </c>
      <c r="E671" s="6">
        <v>9.2374300000000001E-5</v>
      </c>
      <c r="F671" s="6">
        <v>1</v>
      </c>
      <c r="G671" s="6">
        <v>1</v>
      </c>
      <c r="H671" s="6">
        <v>1</v>
      </c>
      <c r="I671" s="6" t="s">
        <v>4048</v>
      </c>
      <c r="J671" s="6">
        <v>1</v>
      </c>
      <c r="K671" s="6">
        <v>2653.2600954200002</v>
      </c>
      <c r="L671" s="6">
        <v>2.1782932281494101</v>
      </c>
    </row>
    <row r="672" spans="1:12" s="7" customFormat="1" hidden="1" outlineLevel="1" collapsed="1" x14ac:dyDescent="0.25">
      <c r="A672" s="6" t="s">
        <v>22</v>
      </c>
      <c r="B672" s="6" t="s">
        <v>4080</v>
      </c>
      <c r="C672" s="6"/>
      <c r="D672" s="6">
        <v>3.3823400000000002E-3</v>
      </c>
      <c r="E672" s="6">
        <v>2.5618199999999998E-4</v>
      </c>
      <c r="F672" s="6">
        <v>1</v>
      </c>
      <c r="G672" s="6">
        <v>1</v>
      </c>
      <c r="H672" s="6">
        <v>1</v>
      </c>
      <c r="I672" s="6" t="s">
        <v>4048</v>
      </c>
      <c r="J672" s="6">
        <v>1</v>
      </c>
      <c r="K672" s="6">
        <v>964.57990782000002</v>
      </c>
      <c r="L672" s="6">
        <v>2.9793324470520002</v>
      </c>
    </row>
    <row r="673" spans="1:12" s="7" customFormat="1" hidden="1" outlineLevel="1" collapsed="1" x14ac:dyDescent="0.25">
      <c r="A673" s="6" t="s">
        <v>22</v>
      </c>
      <c r="B673" s="6" t="s">
        <v>4081</v>
      </c>
      <c r="C673" s="6"/>
      <c r="D673" s="6">
        <v>4.1188900000000001E-3</v>
      </c>
      <c r="E673" s="6">
        <v>3.3379699999999999E-4</v>
      </c>
      <c r="F673" s="6">
        <v>1</v>
      </c>
      <c r="G673" s="6">
        <v>1</v>
      </c>
      <c r="H673" s="6">
        <v>1</v>
      </c>
      <c r="I673" s="6" t="s">
        <v>4048</v>
      </c>
      <c r="J673" s="6">
        <v>1</v>
      </c>
      <c r="K673" s="6">
        <v>2601.26267852</v>
      </c>
      <c r="L673" s="6">
        <v>1.9768029451370199</v>
      </c>
    </row>
    <row r="674" spans="1:12" s="7" customFormat="1" hidden="1" outlineLevel="1" collapsed="1" x14ac:dyDescent="0.25">
      <c r="A674" s="6" t="s">
        <v>22</v>
      </c>
      <c r="B674" s="6" t="s">
        <v>4078</v>
      </c>
      <c r="C674" s="6"/>
      <c r="D674" s="6">
        <v>4.1188900000000001E-3</v>
      </c>
      <c r="E674" s="6">
        <v>3.3379699999999999E-4</v>
      </c>
      <c r="F674" s="6">
        <v>1</v>
      </c>
      <c r="G674" s="6">
        <v>1</v>
      </c>
      <c r="H674" s="6">
        <v>1</v>
      </c>
      <c r="I674" s="6" t="s">
        <v>4048</v>
      </c>
      <c r="J674" s="6">
        <v>0</v>
      </c>
      <c r="K674" s="6">
        <v>1054.53901378</v>
      </c>
      <c r="L674" s="6">
        <v>3.0371685028076199</v>
      </c>
    </row>
    <row r="675" spans="1:12" s="7" customFormat="1" hidden="1" outlineLevel="1" collapsed="1" x14ac:dyDescent="0.25">
      <c r="A675" s="6" t="s">
        <v>22</v>
      </c>
      <c r="B675" s="6" t="s">
        <v>4082</v>
      </c>
      <c r="C675" s="6"/>
      <c r="D675" s="6">
        <v>4.8978600000000004E-3</v>
      </c>
      <c r="E675" s="6">
        <v>4.0931700000000003E-4</v>
      </c>
      <c r="F675" s="6">
        <v>1</v>
      </c>
      <c r="G675" s="6">
        <v>1</v>
      </c>
      <c r="H675" s="6">
        <v>1</v>
      </c>
      <c r="I675" s="6" t="s">
        <v>4048</v>
      </c>
      <c r="J675" s="6">
        <v>0</v>
      </c>
      <c r="K675" s="6">
        <v>1368.66164792</v>
      </c>
      <c r="L675" s="6">
        <v>1.8187540769577</v>
      </c>
    </row>
    <row r="676" spans="1:12" s="7" customFormat="1" hidden="1" outlineLevel="1" collapsed="1" x14ac:dyDescent="0.25">
      <c r="A676" s="6" t="s">
        <v>22</v>
      </c>
      <c r="B676" s="6" t="s">
        <v>4083</v>
      </c>
      <c r="C676" s="6"/>
      <c r="D676" s="6">
        <v>5.8231899999999998E-3</v>
      </c>
      <c r="E676" s="6">
        <v>4.6072399999999998E-4</v>
      </c>
      <c r="F676" s="6">
        <v>1</v>
      </c>
      <c r="G676" s="6">
        <v>1</v>
      </c>
      <c r="H676" s="6">
        <v>1</v>
      </c>
      <c r="I676" s="6" t="s">
        <v>4048</v>
      </c>
      <c r="J676" s="6">
        <v>1</v>
      </c>
      <c r="K676" s="6">
        <v>2571.3235474200001</v>
      </c>
      <c r="L676" s="6">
        <v>1.94014084339142</v>
      </c>
    </row>
    <row r="677" spans="1:12" s="7" customFormat="1" hidden="1" outlineLevel="1" collapsed="1" x14ac:dyDescent="0.25">
      <c r="A677" s="6" t="s">
        <v>22</v>
      </c>
      <c r="B677" s="6" t="s">
        <v>4084</v>
      </c>
      <c r="C677" s="6" t="s">
        <v>184</v>
      </c>
      <c r="D677" s="6">
        <v>1.9559799999999999E-2</v>
      </c>
      <c r="E677" s="6">
        <v>1.3196799999999999E-3</v>
      </c>
      <c r="F677" s="6">
        <v>1</v>
      </c>
      <c r="G677" s="6">
        <v>1</v>
      </c>
      <c r="H677" s="6">
        <v>1</v>
      </c>
      <c r="I677" s="6" t="s">
        <v>4048</v>
      </c>
      <c r="J677" s="6">
        <v>0</v>
      </c>
      <c r="K677" s="6">
        <v>778.41275110000004</v>
      </c>
      <c r="L677" s="6">
        <v>2.08154392242432</v>
      </c>
    </row>
    <row r="678" spans="1:12" s="7" customFormat="1" hidden="1" outlineLevel="1" collapsed="1" x14ac:dyDescent="0.25">
      <c r="A678" s="6" t="s">
        <v>22</v>
      </c>
      <c r="B678" s="6" t="s">
        <v>4085</v>
      </c>
      <c r="C678" s="6" t="s">
        <v>394</v>
      </c>
      <c r="D678" s="6">
        <v>3.4038899999999997E-2</v>
      </c>
      <c r="E678" s="6">
        <v>2.2950800000000001E-3</v>
      </c>
      <c r="F678" s="6">
        <v>1</v>
      </c>
      <c r="G678" s="6">
        <v>1</v>
      </c>
      <c r="H678" s="6">
        <v>1</v>
      </c>
      <c r="I678" s="6" t="s">
        <v>4048</v>
      </c>
      <c r="J678" s="6">
        <v>0</v>
      </c>
      <c r="K678" s="6">
        <v>1220.6343710000001</v>
      </c>
      <c r="L678" s="6">
        <v>1.79708015918732</v>
      </c>
    </row>
    <row r="679" spans="1:12" s="7" customFormat="1" hidden="1" outlineLevel="1" collapsed="1" x14ac:dyDescent="0.25">
      <c r="A679" s="6" t="s">
        <v>22</v>
      </c>
      <c r="B679" s="6" t="s">
        <v>4086</v>
      </c>
      <c r="C679" s="6"/>
      <c r="D679" s="6">
        <v>3.6733700000000001E-2</v>
      </c>
      <c r="E679" s="6">
        <v>2.5328500000000001E-3</v>
      </c>
      <c r="F679" s="6">
        <v>1</v>
      </c>
      <c r="G679" s="6">
        <v>1</v>
      </c>
      <c r="H679" s="6">
        <v>1</v>
      </c>
      <c r="I679" s="6" t="s">
        <v>4048</v>
      </c>
      <c r="J679" s="6">
        <v>0</v>
      </c>
      <c r="K679" s="6">
        <v>970.46287192</v>
      </c>
      <c r="L679" s="6">
        <v>2.3953719139099099</v>
      </c>
    </row>
    <row r="680" spans="1:12" s="7" customFormat="1" hidden="1" outlineLevel="1" collapsed="1" x14ac:dyDescent="0.25">
      <c r="A680" s="6" t="s">
        <v>22</v>
      </c>
      <c r="B680" s="6" t="s">
        <v>4087</v>
      </c>
      <c r="C680" s="6"/>
      <c r="D680" s="6">
        <v>4.3730400000000003E-2</v>
      </c>
      <c r="E680" s="6">
        <v>3.2553700000000001E-3</v>
      </c>
      <c r="F680" s="6">
        <v>1</v>
      </c>
      <c r="G680" s="6">
        <v>1</v>
      </c>
      <c r="H680" s="6">
        <v>1</v>
      </c>
      <c r="I680" s="6" t="s">
        <v>4048</v>
      </c>
      <c r="J680" s="6">
        <v>2</v>
      </c>
      <c r="K680" s="6">
        <v>1996.0320571899999</v>
      </c>
      <c r="L680" s="6">
        <v>2.35031390190125</v>
      </c>
    </row>
    <row r="681" spans="1:12" s="7" customFormat="1" hidden="1" outlineLevel="1" collapsed="1" x14ac:dyDescent="0.25">
      <c r="A681" s="6" t="s">
        <v>22</v>
      </c>
      <c r="B681" s="6" t="s">
        <v>4088</v>
      </c>
      <c r="C681" s="6"/>
      <c r="D681" s="6">
        <v>9.0924599999999994E-2</v>
      </c>
      <c r="E681" s="6">
        <v>5.9100699999999999E-3</v>
      </c>
      <c r="F681" s="6">
        <v>1</v>
      </c>
      <c r="G681" s="6">
        <v>1</v>
      </c>
      <c r="H681" s="6">
        <v>1</v>
      </c>
      <c r="I681" s="6" t="s">
        <v>4048</v>
      </c>
      <c r="J681" s="6">
        <v>0</v>
      </c>
      <c r="K681" s="6">
        <v>808.47879685999999</v>
      </c>
      <c r="L681" s="6">
        <v>1.57121574878693</v>
      </c>
    </row>
    <row r="682" spans="1:12" s="7" customFormat="1" hidden="1" outlineLevel="1" collapsed="1" x14ac:dyDescent="0.25">
      <c r="A682" s="6" t="s">
        <v>22</v>
      </c>
      <c r="B682" s="6" t="s">
        <v>4089</v>
      </c>
      <c r="C682" s="6"/>
      <c r="D682" s="6">
        <v>0.113404</v>
      </c>
      <c r="E682" s="6">
        <v>7.6067399999999999E-3</v>
      </c>
      <c r="F682" s="6">
        <v>1</v>
      </c>
      <c r="G682" s="6">
        <v>1</v>
      </c>
      <c r="H682" s="6">
        <v>1</v>
      </c>
      <c r="I682" s="6" t="s">
        <v>4048</v>
      </c>
      <c r="J682" s="6">
        <v>0</v>
      </c>
      <c r="K682" s="6">
        <v>758.43078407999997</v>
      </c>
      <c r="L682" s="6">
        <v>1.9414968490600599</v>
      </c>
    </row>
    <row r="683" spans="1:12" s="7" customFormat="1" collapsed="1" x14ac:dyDescent="0.25">
      <c r="A683" s="6" t="s">
        <v>4090</v>
      </c>
      <c r="B683" s="6" t="s">
        <v>4091</v>
      </c>
      <c r="C683" s="6">
        <v>64.086687306501503</v>
      </c>
      <c r="D683" s="6">
        <v>41</v>
      </c>
      <c r="E683" s="6">
        <v>74</v>
      </c>
      <c r="F683" s="6">
        <v>39</v>
      </c>
      <c r="G683" s="6">
        <v>1</v>
      </c>
      <c r="H683" s="6">
        <v>646</v>
      </c>
      <c r="I683" s="6">
        <v>70.025000000000006</v>
      </c>
      <c r="J683" s="6">
        <v>5.21</v>
      </c>
      <c r="K683" s="6">
        <v>231.77408397197701</v>
      </c>
      <c r="L683" s="6">
        <v>41</v>
      </c>
    </row>
    <row r="684" spans="1:12" s="7" customFormat="1" hidden="1" outlineLevel="1" collapsed="1" x14ac:dyDescent="0.25">
      <c r="A684" s="6" t="s">
        <v>12</v>
      </c>
      <c r="B684" s="6" t="s">
        <v>13</v>
      </c>
      <c r="C684" s="6" t="s">
        <v>14</v>
      </c>
      <c r="D684" s="6" t="s">
        <v>15</v>
      </c>
      <c r="E684" s="6" t="s">
        <v>16</v>
      </c>
      <c r="F684" s="6" t="s">
        <v>6</v>
      </c>
      <c r="G684" s="6" t="s">
        <v>17</v>
      </c>
      <c r="H684" s="6" t="s">
        <v>4</v>
      </c>
      <c r="I684" s="6" t="s">
        <v>18</v>
      </c>
      <c r="J684" s="6" t="s">
        <v>19</v>
      </c>
      <c r="K684" s="6" t="s">
        <v>20</v>
      </c>
      <c r="L684" s="6" t="s">
        <v>21</v>
      </c>
    </row>
    <row r="685" spans="1:12" s="7" customFormat="1" hidden="1" outlineLevel="1" collapsed="1" x14ac:dyDescent="0.25">
      <c r="A685" s="6" t="s">
        <v>22</v>
      </c>
      <c r="B685" s="6" t="s">
        <v>4092</v>
      </c>
      <c r="C685" s="6"/>
      <c r="D685" s="6">
        <v>1.7104800000000001E-4</v>
      </c>
      <c r="E685" s="6">
        <v>0</v>
      </c>
      <c r="F685" s="6">
        <v>1</v>
      </c>
      <c r="G685" s="6">
        <v>1</v>
      </c>
      <c r="H685" s="6">
        <v>2</v>
      </c>
      <c r="I685" s="6" t="s">
        <v>4093</v>
      </c>
      <c r="J685" s="6">
        <v>0</v>
      </c>
      <c r="K685" s="6">
        <v>1247.67828433</v>
      </c>
      <c r="L685" s="6">
        <v>2.6799168586731001</v>
      </c>
    </row>
    <row r="686" spans="1:12" s="7" customFormat="1" hidden="1" outlineLevel="1" collapsed="1" x14ac:dyDescent="0.25">
      <c r="A686" s="6" t="s">
        <v>22</v>
      </c>
      <c r="B686" s="6" t="s">
        <v>4094</v>
      </c>
      <c r="C686" s="6"/>
      <c r="D686" s="6">
        <v>4.8468000000000001E-8</v>
      </c>
      <c r="E686" s="6">
        <v>0</v>
      </c>
      <c r="F686" s="6">
        <v>1</v>
      </c>
      <c r="G686" s="6">
        <v>1</v>
      </c>
      <c r="H686" s="6">
        <v>2</v>
      </c>
      <c r="I686" s="6" t="s">
        <v>4093</v>
      </c>
      <c r="J686" s="6">
        <v>1</v>
      </c>
      <c r="K686" s="6">
        <v>1787.9901756500001</v>
      </c>
      <c r="L686" s="6">
        <v>3.9321830272674601</v>
      </c>
    </row>
    <row r="687" spans="1:12" s="7" customFormat="1" hidden="1" outlineLevel="1" collapsed="1" x14ac:dyDescent="0.25">
      <c r="A687" s="6" t="s">
        <v>22</v>
      </c>
      <c r="B687" s="6" t="s">
        <v>4095</v>
      </c>
      <c r="C687" s="6"/>
      <c r="D687" s="6">
        <v>2.5011500000000002E-6</v>
      </c>
      <c r="E687" s="6">
        <v>0</v>
      </c>
      <c r="F687" s="6">
        <v>1</v>
      </c>
      <c r="G687" s="6">
        <v>1</v>
      </c>
      <c r="H687" s="6">
        <v>2</v>
      </c>
      <c r="I687" s="6" t="s">
        <v>4093</v>
      </c>
      <c r="J687" s="6">
        <v>1</v>
      </c>
      <c r="K687" s="6">
        <v>1639.9489796099999</v>
      </c>
      <c r="L687" s="6">
        <v>3.7308692932128902</v>
      </c>
    </row>
    <row r="688" spans="1:12" s="7" customFormat="1" hidden="1" outlineLevel="1" collapsed="1" x14ac:dyDescent="0.25">
      <c r="A688" s="6" t="s">
        <v>22</v>
      </c>
      <c r="B688" s="6" t="s">
        <v>4096</v>
      </c>
      <c r="C688" s="6" t="s">
        <v>226</v>
      </c>
      <c r="D688" s="6">
        <v>4.4829300000000001E-5</v>
      </c>
      <c r="E688" s="6">
        <v>0</v>
      </c>
      <c r="F688" s="6">
        <v>1</v>
      </c>
      <c r="G688" s="6">
        <v>1</v>
      </c>
      <c r="H688" s="6">
        <v>2</v>
      </c>
      <c r="I688" s="6" t="s">
        <v>4093</v>
      </c>
      <c r="J688" s="6">
        <v>1</v>
      </c>
      <c r="K688" s="6">
        <v>1583.76348742</v>
      </c>
      <c r="L688" s="6">
        <v>4.6646380424499503</v>
      </c>
    </row>
    <row r="689" spans="1:12" s="7" customFormat="1" hidden="1" outlineLevel="1" collapsed="1" x14ac:dyDescent="0.25">
      <c r="A689" s="6" t="s">
        <v>22</v>
      </c>
      <c r="B689" s="6" t="s">
        <v>4097</v>
      </c>
      <c r="C689" s="6"/>
      <c r="D689" s="6">
        <v>2.7319900000000001E-7</v>
      </c>
      <c r="E689" s="6">
        <v>0</v>
      </c>
      <c r="F689" s="6">
        <v>1</v>
      </c>
      <c r="G689" s="6">
        <v>1</v>
      </c>
      <c r="H689" s="6">
        <v>2</v>
      </c>
      <c r="I689" s="6" t="s">
        <v>4093</v>
      </c>
      <c r="J689" s="6">
        <v>2</v>
      </c>
      <c r="K689" s="6">
        <v>3076.4871350899998</v>
      </c>
      <c r="L689" s="6">
        <v>4.3523325920104998</v>
      </c>
    </row>
    <row r="690" spans="1:12" s="7" customFormat="1" hidden="1" outlineLevel="1" collapsed="1" x14ac:dyDescent="0.25">
      <c r="A690" s="6" t="s">
        <v>22</v>
      </c>
      <c r="B690" s="6" t="s">
        <v>4098</v>
      </c>
      <c r="C690" s="6"/>
      <c r="D690" s="6">
        <v>6.0227099999999998E-5</v>
      </c>
      <c r="E690" s="6">
        <v>0</v>
      </c>
      <c r="F690" s="6">
        <v>1</v>
      </c>
      <c r="G690" s="6">
        <v>1</v>
      </c>
      <c r="H690" s="6">
        <v>1</v>
      </c>
      <c r="I690" s="6" t="s">
        <v>4093</v>
      </c>
      <c r="J690" s="6">
        <v>0</v>
      </c>
      <c r="K690" s="6">
        <v>1286.6375416400001</v>
      </c>
      <c r="L690" s="6">
        <v>3.28432393074036</v>
      </c>
    </row>
    <row r="691" spans="1:12" s="7" customFormat="1" hidden="1" outlineLevel="1" collapsed="1" x14ac:dyDescent="0.25">
      <c r="A691" s="6" t="s">
        <v>22</v>
      </c>
      <c r="B691" s="6" t="s">
        <v>4099</v>
      </c>
      <c r="C691" s="6"/>
      <c r="D691" s="6">
        <v>6.9748799999999999E-5</v>
      </c>
      <c r="E691" s="6">
        <v>0</v>
      </c>
      <c r="F691" s="6">
        <v>1</v>
      </c>
      <c r="G691" s="6">
        <v>1</v>
      </c>
      <c r="H691" s="6">
        <v>2</v>
      </c>
      <c r="I691" s="6" t="s">
        <v>4093</v>
      </c>
      <c r="J691" s="6">
        <v>2</v>
      </c>
      <c r="K691" s="6">
        <v>2111.1455068800001</v>
      </c>
      <c r="L691" s="6">
        <v>3.3515057563781698</v>
      </c>
    </row>
    <row r="692" spans="1:12" s="7" customFormat="1" hidden="1" outlineLevel="1" collapsed="1" x14ac:dyDescent="0.25">
      <c r="A692" s="6" t="s">
        <v>22</v>
      </c>
      <c r="B692" s="6" t="s">
        <v>4100</v>
      </c>
      <c r="C692" s="6"/>
      <c r="D692" s="6">
        <v>4.5314299999999999E-6</v>
      </c>
      <c r="E692" s="6">
        <v>0</v>
      </c>
      <c r="F692" s="6">
        <v>1</v>
      </c>
      <c r="G692" s="6">
        <v>1</v>
      </c>
      <c r="H692" s="6">
        <v>3</v>
      </c>
      <c r="I692" s="6" t="s">
        <v>4093</v>
      </c>
      <c r="J692" s="6">
        <v>1</v>
      </c>
      <c r="K692" s="6">
        <v>1796.9864872200001</v>
      </c>
      <c r="L692" s="6">
        <v>3.9177029132843</v>
      </c>
    </row>
    <row r="693" spans="1:12" s="7" customFormat="1" hidden="1" outlineLevel="1" collapsed="1" x14ac:dyDescent="0.25">
      <c r="A693" s="6" t="s">
        <v>22</v>
      </c>
      <c r="B693" s="6" t="s">
        <v>4101</v>
      </c>
      <c r="C693" s="6"/>
      <c r="D693" s="6">
        <v>3.8132500000000001E-5</v>
      </c>
      <c r="E693" s="6">
        <v>0</v>
      </c>
      <c r="F693" s="6">
        <v>1</v>
      </c>
      <c r="G693" s="6">
        <v>1</v>
      </c>
      <c r="H693" s="6">
        <v>2</v>
      </c>
      <c r="I693" s="6" t="s">
        <v>4093</v>
      </c>
      <c r="J693" s="6">
        <v>1</v>
      </c>
      <c r="K693" s="6">
        <v>1628.7986865</v>
      </c>
      <c r="L693" s="6">
        <v>3.6065585613250701</v>
      </c>
    </row>
    <row r="694" spans="1:12" s="7" customFormat="1" hidden="1" outlineLevel="1" collapsed="1" x14ac:dyDescent="0.25">
      <c r="A694" s="6" t="s">
        <v>22</v>
      </c>
      <c r="B694" s="6" t="s">
        <v>4102</v>
      </c>
      <c r="C694" s="6"/>
      <c r="D694" s="6">
        <v>8.8540000000000003E-5</v>
      </c>
      <c r="E694" s="6">
        <v>0</v>
      </c>
      <c r="F694" s="6">
        <v>1</v>
      </c>
      <c r="G694" s="6">
        <v>1</v>
      </c>
      <c r="H694" s="6">
        <v>1</v>
      </c>
      <c r="I694" s="6" t="s">
        <v>4093</v>
      </c>
      <c r="J694" s="6">
        <v>0</v>
      </c>
      <c r="K694" s="6">
        <v>1242.64368964</v>
      </c>
      <c r="L694" s="6">
        <v>3.1828269958496098</v>
      </c>
    </row>
    <row r="695" spans="1:12" s="7" customFormat="1" hidden="1" outlineLevel="1" collapsed="1" x14ac:dyDescent="0.25">
      <c r="A695" s="6" t="s">
        <v>22</v>
      </c>
      <c r="B695" s="6" t="s">
        <v>4103</v>
      </c>
      <c r="C695" s="6"/>
      <c r="D695" s="6">
        <v>6.9193500000000001E-6</v>
      </c>
      <c r="E695" s="6">
        <v>0</v>
      </c>
      <c r="F695" s="6">
        <v>1</v>
      </c>
      <c r="G695" s="6">
        <v>1</v>
      </c>
      <c r="H695" s="6">
        <v>1</v>
      </c>
      <c r="I695" s="6" t="s">
        <v>4093</v>
      </c>
      <c r="J695" s="6">
        <v>1</v>
      </c>
      <c r="K695" s="6">
        <v>1512.71513996</v>
      </c>
      <c r="L695" s="6">
        <v>4.3392071723937997</v>
      </c>
    </row>
    <row r="696" spans="1:12" s="7" customFormat="1" hidden="1" outlineLevel="1" collapsed="1" x14ac:dyDescent="0.25">
      <c r="A696" s="6" t="s">
        <v>22</v>
      </c>
      <c r="B696" s="6" t="s">
        <v>4104</v>
      </c>
      <c r="C696" s="6"/>
      <c r="D696" s="6">
        <v>3.3312100000000002E-5</v>
      </c>
      <c r="E696" s="6">
        <v>0</v>
      </c>
      <c r="F696" s="6">
        <v>1</v>
      </c>
      <c r="G696" s="6">
        <v>1</v>
      </c>
      <c r="H696" s="6">
        <v>1</v>
      </c>
      <c r="I696" s="6" t="s">
        <v>4093</v>
      </c>
      <c r="J696" s="6">
        <v>0</v>
      </c>
      <c r="K696" s="6">
        <v>1267.5623277899999</v>
      </c>
      <c r="L696" s="6">
        <v>4.0088000297546396</v>
      </c>
    </row>
    <row r="697" spans="1:12" s="7" customFormat="1" hidden="1" outlineLevel="1" collapsed="1" x14ac:dyDescent="0.25">
      <c r="A697" s="6" t="s">
        <v>22</v>
      </c>
      <c r="B697" s="6" t="s">
        <v>4105</v>
      </c>
      <c r="C697" s="6"/>
      <c r="D697" s="6">
        <v>6.7016300000000004E-5</v>
      </c>
      <c r="E697" s="6">
        <v>0</v>
      </c>
      <c r="F697" s="6">
        <v>1</v>
      </c>
      <c r="G697" s="6">
        <v>1</v>
      </c>
      <c r="H697" s="6">
        <v>1</v>
      </c>
      <c r="I697" s="6" t="s">
        <v>4093</v>
      </c>
      <c r="J697" s="6">
        <v>0</v>
      </c>
      <c r="K697" s="6">
        <v>1440.78051738</v>
      </c>
      <c r="L697" s="6">
        <v>3.0302860736846902</v>
      </c>
    </row>
    <row r="698" spans="1:12" s="7" customFormat="1" hidden="1" outlineLevel="1" collapsed="1" x14ac:dyDescent="0.25">
      <c r="A698" s="6" t="s">
        <v>22</v>
      </c>
      <c r="B698" s="6" t="s">
        <v>4106</v>
      </c>
      <c r="C698" s="6"/>
      <c r="D698" s="6">
        <v>2.3666900000000001E-7</v>
      </c>
      <c r="E698" s="6">
        <v>0</v>
      </c>
      <c r="F698" s="6">
        <v>1</v>
      </c>
      <c r="G698" s="6">
        <v>1</v>
      </c>
      <c r="H698" s="6">
        <v>2</v>
      </c>
      <c r="I698" s="6" t="s">
        <v>4093</v>
      </c>
      <c r="J698" s="6">
        <v>0</v>
      </c>
      <c r="K698" s="6">
        <v>2902.3853553899999</v>
      </c>
      <c r="L698" s="6">
        <v>5.0519299507141104</v>
      </c>
    </row>
    <row r="699" spans="1:12" s="7" customFormat="1" hidden="1" outlineLevel="1" collapsed="1" x14ac:dyDescent="0.25">
      <c r="A699" s="6" t="s">
        <v>22</v>
      </c>
      <c r="B699" s="6" t="s">
        <v>4107</v>
      </c>
      <c r="C699" s="6"/>
      <c r="D699" s="6">
        <v>3.6618300000000001E-5</v>
      </c>
      <c r="E699" s="6">
        <v>0</v>
      </c>
      <c r="F699" s="6">
        <v>1</v>
      </c>
      <c r="G699" s="6">
        <v>1</v>
      </c>
      <c r="H699" s="6">
        <v>2</v>
      </c>
      <c r="I699" s="6" t="s">
        <v>4093</v>
      </c>
      <c r="J699" s="6">
        <v>0</v>
      </c>
      <c r="K699" s="6">
        <v>1211.71064705</v>
      </c>
      <c r="L699" s="6">
        <v>3.0193459987640399</v>
      </c>
    </row>
    <row r="700" spans="1:12" s="7" customFormat="1" hidden="1" outlineLevel="1" collapsed="1" x14ac:dyDescent="0.25">
      <c r="A700" s="6" t="s">
        <v>22</v>
      </c>
      <c r="B700" s="6" t="s">
        <v>4108</v>
      </c>
      <c r="C700" s="6"/>
      <c r="D700" s="6">
        <v>4.2565100000000003E-8</v>
      </c>
      <c r="E700" s="6">
        <v>0</v>
      </c>
      <c r="F700" s="6">
        <v>1</v>
      </c>
      <c r="G700" s="6">
        <v>1</v>
      </c>
      <c r="H700" s="6">
        <v>3</v>
      </c>
      <c r="I700" s="6" t="s">
        <v>4093</v>
      </c>
      <c r="J700" s="6">
        <v>0</v>
      </c>
      <c r="K700" s="6">
        <v>2535.25730148</v>
      </c>
      <c r="L700" s="6">
        <v>6.0138902664184597</v>
      </c>
    </row>
    <row r="701" spans="1:12" s="7" customFormat="1" hidden="1" outlineLevel="1" collapsed="1" x14ac:dyDescent="0.25">
      <c r="A701" s="6" t="s">
        <v>22</v>
      </c>
      <c r="B701" s="6" t="s">
        <v>4109</v>
      </c>
      <c r="C701" s="6" t="s">
        <v>394</v>
      </c>
      <c r="D701" s="6">
        <v>6.8826199999999995E-5</v>
      </c>
      <c r="E701" s="6">
        <v>0</v>
      </c>
      <c r="F701" s="6">
        <v>1</v>
      </c>
      <c r="G701" s="6">
        <v>1</v>
      </c>
      <c r="H701" s="6">
        <v>1</v>
      </c>
      <c r="I701" s="6" t="s">
        <v>4093</v>
      </c>
      <c r="J701" s="6">
        <v>0</v>
      </c>
      <c r="K701" s="6">
        <v>1598.79820118</v>
      </c>
      <c r="L701" s="6">
        <v>3.4692580699920699</v>
      </c>
    </row>
    <row r="702" spans="1:12" s="7" customFormat="1" hidden="1" outlineLevel="1" collapsed="1" x14ac:dyDescent="0.25">
      <c r="A702" s="6" t="s">
        <v>22</v>
      </c>
      <c r="B702" s="6" t="s">
        <v>4109</v>
      </c>
      <c r="C702" s="6"/>
      <c r="D702" s="6">
        <v>8.2040499999999999E-8</v>
      </c>
      <c r="E702" s="6">
        <v>0</v>
      </c>
      <c r="F702" s="6">
        <v>1</v>
      </c>
      <c r="G702" s="6">
        <v>1</v>
      </c>
      <c r="H702" s="6">
        <v>2</v>
      </c>
      <c r="I702" s="6" t="s">
        <v>4093</v>
      </c>
      <c r="J702" s="6">
        <v>0</v>
      </c>
      <c r="K702" s="6">
        <v>1582.80328618</v>
      </c>
      <c r="L702" s="6">
        <v>4.0211105346679696</v>
      </c>
    </row>
    <row r="703" spans="1:12" s="7" customFormat="1" hidden="1" outlineLevel="1" collapsed="1" x14ac:dyDescent="0.25">
      <c r="A703" s="6" t="s">
        <v>22</v>
      </c>
      <c r="B703" s="6" t="s">
        <v>4110</v>
      </c>
      <c r="C703" s="6"/>
      <c r="D703" s="6">
        <v>1.48561E-8</v>
      </c>
      <c r="E703" s="6">
        <v>0</v>
      </c>
      <c r="F703" s="6">
        <v>1</v>
      </c>
      <c r="G703" s="6">
        <v>1</v>
      </c>
      <c r="H703" s="6">
        <v>2</v>
      </c>
      <c r="I703" s="6" t="s">
        <v>4093</v>
      </c>
      <c r="J703" s="6">
        <v>0</v>
      </c>
      <c r="K703" s="6">
        <v>1659.8952126900001</v>
      </c>
      <c r="L703" s="6">
        <v>4.8929100036621103</v>
      </c>
    </row>
    <row r="704" spans="1:12" s="7" customFormat="1" hidden="1" outlineLevel="1" collapsed="1" x14ac:dyDescent="0.25">
      <c r="A704" s="6" t="s">
        <v>22</v>
      </c>
      <c r="B704" s="6" t="s">
        <v>4111</v>
      </c>
      <c r="C704" s="6"/>
      <c r="D704" s="6">
        <v>3.37821E-6</v>
      </c>
      <c r="E704" s="6">
        <v>0</v>
      </c>
      <c r="F704" s="6">
        <v>1</v>
      </c>
      <c r="G704" s="6">
        <v>1</v>
      </c>
      <c r="H704" s="6">
        <v>2</v>
      </c>
      <c r="I704" s="6" t="s">
        <v>4093</v>
      </c>
      <c r="J704" s="6">
        <v>1</v>
      </c>
      <c r="K704" s="6">
        <v>2920.3860241299999</v>
      </c>
      <c r="L704" s="6">
        <v>3.22590208053589</v>
      </c>
    </row>
    <row r="705" spans="1:12" s="7" customFormat="1" hidden="1" outlineLevel="1" collapsed="1" x14ac:dyDescent="0.25">
      <c r="A705" s="6" t="s">
        <v>22</v>
      </c>
      <c r="B705" s="6" t="s">
        <v>4112</v>
      </c>
      <c r="C705" s="6"/>
      <c r="D705" s="6">
        <v>1.1356799999999999E-4</v>
      </c>
      <c r="E705" s="6">
        <v>0</v>
      </c>
      <c r="F705" s="6">
        <v>1</v>
      </c>
      <c r="G705" s="6">
        <v>1</v>
      </c>
      <c r="H705" s="6">
        <v>1</v>
      </c>
      <c r="I705" s="6" t="s">
        <v>4093</v>
      </c>
      <c r="J705" s="6">
        <v>1</v>
      </c>
      <c r="K705" s="6">
        <v>2156.0869889300002</v>
      </c>
      <c r="L705" s="6">
        <v>3.24101734161377</v>
      </c>
    </row>
    <row r="706" spans="1:12" s="7" customFormat="1" hidden="1" outlineLevel="1" collapsed="1" x14ac:dyDescent="0.25">
      <c r="A706" s="6" t="s">
        <v>22</v>
      </c>
      <c r="B706" s="6" t="s">
        <v>4113</v>
      </c>
      <c r="C706" s="6"/>
      <c r="D706" s="6">
        <v>4.5314299999999999E-6</v>
      </c>
      <c r="E706" s="6">
        <v>0</v>
      </c>
      <c r="F706" s="6">
        <v>1</v>
      </c>
      <c r="G706" s="6">
        <v>1</v>
      </c>
      <c r="H706" s="6">
        <v>2</v>
      </c>
      <c r="I706" s="6" t="s">
        <v>4093</v>
      </c>
      <c r="J706" s="6">
        <v>1</v>
      </c>
      <c r="K706" s="6">
        <v>3189.5269509200002</v>
      </c>
      <c r="L706" s="6">
        <v>3.9628553390502899</v>
      </c>
    </row>
    <row r="707" spans="1:12" s="7" customFormat="1" hidden="1" outlineLevel="1" collapsed="1" x14ac:dyDescent="0.25">
      <c r="A707" s="6" t="s">
        <v>22</v>
      </c>
      <c r="B707" s="6" t="s">
        <v>4114</v>
      </c>
      <c r="C707" s="6" t="s">
        <v>37</v>
      </c>
      <c r="D707" s="6">
        <v>5.4115E-7</v>
      </c>
      <c r="E707" s="6">
        <v>0</v>
      </c>
      <c r="F707" s="6">
        <v>1</v>
      </c>
      <c r="G707" s="6">
        <v>1</v>
      </c>
      <c r="H707" s="6">
        <v>2</v>
      </c>
      <c r="I707" s="6" t="s">
        <v>4093</v>
      </c>
      <c r="J707" s="6">
        <v>1</v>
      </c>
      <c r="K707" s="6">
        <v>1857.9024404500001</v>
      </c>
      <c r="L707" s="6">
        <v>3.9608173370361301</v>
      </c>
    </row>
    <row r="708" spans="1:12" s="7" customFormat="1" hidden="1" outlineLevel="1" collapsed="1" x14ac:dyDescent="0.25">
      <c r="A708" s="6" t="s">
        <v>22</v>
      </c>
      <c r="B708" s="6" t="s">
        <v>4114</v>
      </c>
      <c r="C708" s="6"/>
      <c r="D708" s="6">
        <v>3.6170299999999998E-6</v>
      </c>
      <c r="E708" s="6">
        <v>0</v>
      </c>
      <c r="F708" s="6">
        <v>1</v>
      </c>
      <c r="G708" s="6">
        <v>1</v>
      </c>
      <c r="H708" s="6">
        <v>2</v>
      </c>
      <c r="I708" s="6" t="s">
        <v>4093</v>
      </c>
      <c r="J708" s="6">
        <v>1</v>
      </c>
      <c r="K708" s="6">
        <v>1841.9075254500001</v>
      </c>
      <c r="L708" s="6">
        <v>4.6586627960205096</v>
      </c>
    </row>
    <row r="709" spans="1:12" s="7" customFormat="1" hidden="1" outlineLevel="1" collapsed="1" x14ac:dyDescent="0.25">
      <c r="A709" s="6" t="s">
        <v>22</v>
      </c>
      <c r="B709" s="6" t="s">
        <v>4115</v>
      </c>
      <c r="C709" s="6"/>
      <c r="D709" s="6">
        <v>6.2273600000000006E-5</v>
      </c>
      <c r="E709" s="6">
        <v>0</v>
      </c>
      <c r="F709" s="6">
        <v>1</v>
      </c>
      <c r="G709" s="6">
        <v>1</v>
      </c>
      <c r="H709" s="6">
        <v>2</v>
      </c>
      <c r="I709" s="6" t="s">
        <v>4093</v>
      </c>
      <c r="J709" s="6">
        <v>1</v>
      </c>
      <c r="K709" s="6">
        <v>1395.6572907499999</v>
      </c>
      <c r="L709" s="6">
        <v>3.5465946197509801</v>
      </c>
    </row>
    <row r="710" spans="1:12" s="7" customFormat="1" hidden="1" outlineLevel="1" collapsed="1" x14ac:dyDescent="0.25">
      <c r="A710" s="6" t="s">
        <v>22</v>
      </c>
      <c r="B710" s="6" t="s">
        <v>4116</v>
      </c>
      <c r="C710" s="6"/>
      <c r="D710" s="6">
        <v>2.1149999999999999E-5</v>
      </c>
      <c r="E710" s="6">
        <v>0</v>
      </c>
      <c r="F710" s="6">
        <v>1</v>
      </c>
      <c r="G710" s="6">
        <v>1</v>
      </c>
      <c r="H710" s="6">
        <v>2</v>
      </c>
      <c r="I710" s="6" t="s">
        <v>4093</v>
      </c>
      <c r="J710" s="6">
        <v>0</v>
      </c>
      <c r="K710" s="6">
        <v>1691.7255810900001</v>
      </c>
      <c r="L710" s="6">
        <v>3.9503719806671098</v>
      </c>
    </row>
    <row r="711" spans="1:12" s="7" customFormat="1" hidden="1" outlineLevel="1" collapsed="1" x14ac:dyDescent="0.25">
      <c r="A711" s="6" t="s">
        <v>22</v>
      </c>
      <c r="B711" s="6" t="s">
        <v>4117</v>
      </c>
      <c r="C711" s="6"/>
      <c r="D711" s="6">
        <v>1.7539000000000001E-4</v>
      </c>
      <c r="E711" s="6">
        <v>0</v>
      </c>
      <c r="F711" s="6">
        <v>1</v>
      </c>
      <c r="G711" s="6">
        <v>1</v>
      </c>
      <c r="H711" s="6">
        <v>2</v>
      </c>
      <c r="I711" s="6" t="s">
        <v>4093</v>
      </c>
      <c r="J711" s="6">
        <v>1</v>
      </c>
      <c r="K711" s="6">
        <v>1630.879897</v>
      </c>
      <c r="L711" s="6">
        <v>3.16175389289856</v>
      </c>
    </row>
    <row r="712" spans="1:12" s="7" customFormat="1" hidden="1" outlineLevel="1" collapsed="1" x14ac:dyDescent="0.25">
      <c r="A712" s="6" t="s">
        <v>22</v>
      </c>
      <c r="B712" s="6" t="s">
        <v>4118</v>
      </c>
      <c r="C712" s="6" t="s">
        <v>37</v>
      </c>
      <c r="D712" s="6">
        <v>2.0030900000000002E-5</v>
      </c>
      <c r="E712" s="6">
        <v>0</v>
      </c>
      <c r="F712" s="6">
        <v>1</v>
      </c>
      <c r="G712" s="6">
        <v>1</v>
      </c>
      <c r="H712" s="6">
        <v>2</v>
      </c>
      <c r="I712" s="6" t="s">
        <v>4093</v>
      </c>
      <c r="J712" s="6">
        <v>0</v>
      </c>
      <c r="K712" s="6">
        <v>1701.8013294899999</v>
      </c>
      <c r="L712" s="6">
        <v>3.6065979003906299</v>
      </c>
    </row>
    <row r="713" spans="1:12" s="7" customFormat="1" hidden="1" outlineLevel="1" collapsed="1" x14ac:dyDescent="0.25">
      <c r="A713" s="6" t="s">
        <v>22</v>
      </c>
      <c r="B713" s="6" t="s">
        <v>4119</v>
      </c>
      <c r="C713" s="6" t="s">
        <v>184</v>
      </c>
      <c r="D713" s="6">
        <v>7.9893300000000005E-7</v>
      </c>
      <c r="E713" s="6">
        <v>0</v>
      </c>
      <c r="F713" s="6">
        <v>1</v>
      </c>
      <c r="G713" s="6">
        <v>1</v>
      </c>
      <c r="H713" s="6">
        <v>2</v>
      </c>
      <c r="I713" s="6" t="s">
        <v>4093</v>
      </c>
      <c r="J713" s="6">
        <v>2</v>
      </c>
      <c r="K713" s="6">
        <v>2040.95426064</v>
      </c>
      <c r="L713" s="6">
        <v>3.49094438552856</v>
      </c>
    </row>
    <row r="714" spans="1:12" s="7" customFormat="1" hidden="1" outlineLevel="1" collapsed="1" x14ac:dyDescent="0.25">
      <c r="A714" s="6" t="s">
        <v>22</v>
      </c>
      <c r="B714" s="6" t="s">
        <v>4119</v>
      </c>
      <c r="C714" s="6"/>
      <c r="D714" s="6">
        <v>1.6113E-5</v>
      </c>
      <c r="E714" s="6">
        <v>0</v>
      </c>
      <c r="F714" s="6">
        <v>1</v>
      </c>
      <c r="G714" s="6">
        <v>1</v>
      </c>
      <c r="H714" s="6">
        <v>3</v>
      </c>
      <c r="I714" s="6" t="s">
        <v>4093</v>
      </c>
      <c r="J714" s="6">
        <v>2</v>
      </c>
      <c r="K714" s="6">
        <v>2024.95934564</v>
      </c>
      <c r="L714" s="6">
        <v>3.7885820865631099</v>
      </c>
    </row>
    <row r="715" spans="1:12" s="7" customFormat="1" hidden="1" outlineLevel="1" collapsed="1" x14ac:dyDescent="0.25">
      <c r="A715" s="6" t="s">
        <v>22</v>
      </c>
      <c r="B715" s="6" t="s">
        <v>4120</v>
      </c>
      <c r="C715" s="6"/>
      <c r="D715" s="6">
        <v>1.80953E-4</v>
      </c>
      <c r="E715" s="6">
        <v>0</v>
      </c>
      <c r="F715" s="6">
        <v>1</v>
      </c>
      <c r="G715" s="6">
        <v>1</v>
      </c>
      <c r="H715" s="6">
        <v>1</v>
      </c>
      <c r="I715" s="6" t="s">
        <v>4093</v>
      </c>
      <c r="J715" s="6">
        <v>2</v>
      </c>
      <c r="K715" s="6">
        <v>1358.7750381200001</v>
      </c>
      <c r="L715" s="6">
        <v>2.5799295902252202</v>
      </c>
    </row>
    <row r="716" spans="1:12" s="7" customFormat="1" hidden="1" outlineLevel="1" collapsed="1" x14ac:dyDescent="0.25">
      <c r="A716" s="6" t="s">
        <v>22</v>
      </c>
      <c r="B716" s="6" t="s">
        <v>4121</v>
      </c>
      <c r="C716" s="6"/>
      <c r="D716" s="6">
        <v>3.0385600000000003E-4</v>
      </c>
      <c r="E716" s="6">
        <v>9.8601800000000002E-5</v>
      </c>
      <c r="F716" s="6">
        <v>1</v>
      </c>
      <c r="G716" s="6">
        <v>1</v>
      </c>
      <c r="H716" s="6">
        <v>1</v>
      </c>
      <c r="I716" s="6" t="s">
        <v>4093</v>
      </c>
      <c r="J716" s="6">
        <v>0</v>
      </c>
      <c r="K716" s="6">
        <v>2585.2518222200001</v>
      </c>
      <c r="L716" s="6">
        <v>2.9314498901367201</v>
      </c>
    </row>
    <row r="717" spans="1:12" s="7" customFormat="1" hidden="1" outlineLevel="1" collapsed="1" x14ac:dyDescent="0.25">
      <c r="A717" s="6" t="s">
        <v>22</v>
      </c>
      <c r="B717" s="6" t="s">
        <v>4122</v>
      </c>
      <c r="C717" s="6"/>
      <c r="D717" s="6">
        <v>5.3819399999999998E-4</v>
      </c>
      <c r="E717" s="6">
        <v>9.8601800000000002E-5</v>
      </c>
      <c r="F717" s="6">
        <v>1</v>
      </c>
      <c r="G717" s="6">
        <v>1</v>
      </c>
      <c r="H717" s="6">
        <v>1</v>
      </c>
      <c r="I717" s="6" t="s">
        <v>4093</v>
      </c>
      <c r="J717" s="6">
        <v>0</v>
      </c>
      <c r="K717" s="6">
        <v>1471.70634937</v>
      </c>
      <c r="L717" s="6">
        <v>3.06308913230896</v>
      </c>
    </row>
    <row r="718" spans="1:12" s="7" customFormat="1" hidden="1" outlineLevel="1" collapsed="1" x14ac:dyDescent="0.25">
      <c r="A718" s="6" t="s">
        <v>22</v>
      </c>
      <c r="B718" s="6" t="s">
        <v>4123</v>
      </c>
      <c r="C718" s="6"/>
      <c r="D718" s="6">
        <v>7.7982099999999999E-4</v>
      </c>
      <c r="E718" s="6">
        <v>1.69586E-4</v>
      </c>
      <c r="F718" s="6">
        <v>1</v>
      </c>
      <c r="G718" s="6">
        <v>1</v>
      </c>
      <c r="H718" s="6">
        <v>1</v>
      </c>
      <c r="I718" s="6" t="s">
        <v>4093</v>
      </c>
      <c r="J718" s="6">
        <v>1</v>
      </c>
      <c r="K718" s="6">
        <v>1252.5804206600001</v>
      </c>
      <c r="L718" s="6">
        <v>2.76955223083496</v>
      </c>
    </row>
    <row r="719" spans="1:12" s="7" customFormat="1" hidden="1" outlineLevel="1" collapsed="1" x14ac:dyDescent="0.25">
      <c r="A719" s="6" t="s">
        <v>22</v>
      </c>
      <c r="B719" s="6" t="s">
        <v>4115</v>
      </c>
      <c r="C719" s="6" t="s">
        <v>381</v>
      </c>
      <c r="D719" s="6">
        <v>8.9965300000000004E-4</v>
      </c>
      <c r="E719" s="6">
        <v>1.69586E-4</v>
      </c>
      <c r="F719" s="6">
        <v>1</v>
      </c>
      <c r="G719" s="6">
        <v>1</v>
      </c>
      <c r="H719" s="6">
        <v>1</v>
      </c>
      <c r="I719" s="6" t="s">
        <v>4093</v>
      </c>
      <c r="J719" s="6">
        <v>1</v>
      </c>
      <c r="K719" s="6">
        <v>1411.6522057499999</v>
      </c>
      <c r="L719" s="6">
        <v>3.02546191215515</v>
      </c>
    </row>
    <row r="720" spans="1:12" s="7" customFormat="1" hidden="1" outlineLevel="1" collapsed="1" x14ac:dyDescent="0.25">
      <c r="A720" s="6" t="s">
        <v>22</v>
      </c>
      <c r="B720" s="6" t="s">
        <v>4113</v>
      </c>
      <c r="C720" s="6" t="s">
        <v>184</v>
      </c>
      <c r="D720" s="6">
        <v>1.1228E-3</v>
      </c>
      <c r="E720" s="6">
        <v>1.69586E-4</v>
      </c>
      <c r="F720" s="6">
        <v>1</v>
      </c>
      <c r="G720" s="6">
        <v>1</v>
      </c>
      <c r="H720" s="6">
        <v>1</v>
      </c>
      <c r="I720" s="6" t="s">
        <v>4093</v>
      </c>
      <c r="J720" s="6">
        <v>1</v>
      </c>
      <c r="K720" s="6">
        <v>3205.52186592</v>
      </c>
      <c r="L720" s="6">
        <v>3.78160524368286</v>
      </c>
    </row>
    <row r="721" spans="1:12" s="7" customFormat="1" hidden="1" outlineLevel="1" collapsed="1" x14ac:dyDescent="0.25">
      <c r="A721" s="6" t="s">
        <v>22</v>
      </c>
      <c r="B721" s="6" t="s">
        <v>4124</v>
      </c>
      <c r="C721" s="6"/>
      <c r="D721" s="6">
        <v>8.2535200000000001E-4</v>
      </c>
      <c r="E721" s="6">
        <v>1.69586E-4</v>
      </c>
      <c r="F721" s="6">
        <v>1</v>
      </c>
      <c r="G721" s="6">
        <v>1</v>
      </c>
      <c r="H721" s="6">
        <v>1</v>
      </c>
      <c r="I721" s="6" t="s">
        <v>4093</v>
      </c>
      <c r="J721" s="6">
        <v>2</v>
      </c>
      <c r="K721" s="6">
        <v>2181.2026278600001</v>
      </c>
      <c r="L721" s="6">
        <v>2.5237331390380899</v>
      </c>
    </row>
    <row r="722" spans="1:12" s="7" customFormat="1" hidden="1" outlineLevel="1" collapsed="1" x14ac:dyDescent="0.25">
      <c r="A722" s="6" t="s">
        <v>22</v>
      </c>
      <c r="B722" s="6" t="s">
        <v>4125</v>
      </c>
      <c r="C722" s="6"/>
      <c r="D722" s="6">
        <v>1.60359E-3</v>
      </c>
      <c r="E722" s="6">
        <v>2.5317200000000002E-4</v>
      </c>
      <c r="F722" s="6">
        <v>1</v>
      </c>
      <c r="G722" s="6">
        <v>1</v>
      </c>
      <c r="H722" s="6">
        <v>1</v>
      </c>
      <c r="I722" s="6" t="s">
        <v>4093</v>
      </c>
      <c r="J722" s="6">
        <v>1</v>
      </c>
      <c r="K722" s="6">
        <v>1003.54185045</v>
      </c>
      <c r="L722" s="6">
        <v>2.5135021209716801</v>
      </c>
    </row>
    <row r="723" spans="1:12" s="7" customFormat="1" hidden="1" outlineLevel="1" collapsed="1" x14ac:dyDescent="0.25">
      <c r="A723" s="6" t="s">
        <v>22</v>
      </c>
      <c r="B723" s="6" t="s">
        <v>4126</v>
      </c>
      <c r="C723" s="6"/>
      <c r="D723" s="6">
        <v>4.5130500000000002E-3</v>
      </c>
      <c r="E723" s="6">
        <v>5.7784500000000001E-4</v>
      </c>
      <c r="F723" s="6">
        <v>2</v>
      </c>
      <c r="G723" s="6">
        <v>2</v>
      </c>
      <c r="H723" s="6">
        <v>1</v>
      </c>
      <c r="I723" s="6" t="s">
        <v>4127</v>
      </c>
      <c r="J723" s="6">
        <v>0</v>
      </c>
      <c r="K723" s="6">
        <v>1197.6626342699999</v>
      </c>
      <c r="L723" s="6">
        <v>1.86993324756622</v>
      </c>
    </row>
    <row r="724" spans="1:12" s="7" customFormat="1" hidden="1" outlineLevel="1" collapsed="1" x14ac:dyDescent="0.25">
      <c r="A724" s="6" t="s">
        <v>22</v>
      </c>
      <c r="B724" s="6" t="s">
        <v>4128</v>
      </c>
      <c r="C724" s="6" t="s">
        <v>184</v>
      </c>
      <c r="D724" s="6">
        <v>9.6262699999999993E-3</v>
      </c>
      <c r="E724" s="6">
        <v>1.18564E-3</v>
      </c>
      <c r="F724" s="6">
        <v>1</v>
      </c>
      <c r="G724" s="6">
        <v>1</v>
      </c>
      <c r="H724" s="6">
        <v>1</v>
      </c>
      <c r="I724" s="6" t="s">
        <v>4093</v>
      </c>
      <c r="J724" s="6">
        <v>0</v>
      </c>
      <c r="K724" s="6">
        <v>807.39168127000005</v>
      </c>
      <c r="L724" s="6">
        <v>2.30837082862854</v>
      </c>
    </row>
    <row r="725" spans="1:12" s="7" customFormat="1" hidden="1" outlineLevel="1" collapsed="1" x14ac:dyDescent="0.25">
      <c r="A725" s="6" t="s">
        <v>22</v>
      </c>
      <c r="B725" s="6" t="s">
        <v>4129</v>
      </c>
      <c r="C725" s="6"/>
      <c r="D725" s="6">
        <v>1.31267E-2</v>
      </c>
      <c r="E725" s="6">
        <v>1.22886E-3</v>
      </c>
      <c r="F725" s="6">
        <v>1</v>
      </c>
      <c r="G725" s="6">
        <v>1</v>
      </c>
      <c r="H725" s="6">
        <v>1</v>
      </c>
      <c r="I725" s="6" t="s">
        <v>4093</v>
      </c>
      <c r="J725" s="6">
        <v>0</v>
      </c>
      <c r="K725" s="6">
        <v>3248.4039183700002</v>
      </c>
      <c r="L725" s="6">
        <v>2.83571076393127</v>
      </c>
    </row>
    <row r="726" spans="1:12" s="7" customFormat="1" hidden="1" outlineLevel="1" collapsed="1" x14ac:dyDescent="0.25">
      <c r="A726" s="6" t="s">
        <v>22</v>
      </c>
      <c r="B726" s="6" t="s">
        <v>4130</v>
      </c>
      <c r="C726" s="6" t="s">
        <v>306</v>
      </c>
      <c r="D726" s="6">
        <v>1.4761E-2</v>
      </c>
      <c r="E726" s="6">
        <v>1.3408199999999999E-3</v>
      </c>
      <c r="F726" s="6">
        <v>1</v>
      </c>
      <c r="G726" s="6">
        <v>1</v>
      </c>
      <c r="H726" s="6">
        <v>1</v>
      </c>
      <c r="I726" s="6" t="s">
        <v>4093</v>
      </c>
      <c r="J726" s="6">
        <v>0</v>
      </c>
      <c r="K726" s="6">
        <v>964.44042228000001</v>
      </c>
      <c r="L726" s="6">
        <v>1.8106206655502299</v>
      </c>
    </row>
    <row r="727" spans="1:12" s="7" customFormat="1" hidden="1" outlineLevel="1" collapsed="1" x14ac:dyDescent="0.25">
      <c r="A727" s="6" t="s">
        <v>22</v>
      </c>
      <c r="B727" s="6" t="s">
        <v>4131</v>
      </c>
      <c r="C727" s="6" t="s">
        <v>866</v>
      </c>
      <c r="D727" s="6">
        <v>1.7772E-2</v>
      </c>
      <c r="E727" s="6">
        <v>1.6309300000000001E-3</v>
      </c>
      <c r="F727" s="6">
        <v>1</v>
      </c>
      <c r="G727" s="6">
        <v>1</v>
      </c>
      <c r="H727" s="6">
        <v>1</v>
      </c>
      <c r="I727" s="6" t="s">
        <v>4093</v>
      </c>
      <c r="J727" s="6">
        <v>0</v>
      </c>
      <c r="K727" s="6">
        <v>1356.62526271</v>
      </c>
      <c r="L727" s="6">
        <v>3.4730775356292698</v>
      </c>
    </row>
    <row r="728" spans="1:12" s="7" customFormat="1" hidden="1" outlineLevel="1" collapsed="1" x14ac:dyDescent="0.25">
      <c r="A728" s="6" t="s">
        <v>22</v>
      </c>
      <c r="B728" s="6" t="s">
        <v>4132</v>
      </c>
      <c r="C728" s="6"/>
      <c r="D728" s="6">
        <v>2.80743E-2</v>
      </c>
      <c r="E728" s="6">
        <v>2.65343E-3</v>
      </c>
      <c r="F728" s="6">
        <v>1</v>
      </c>
      <c r="G728" s="6">
        <v>1</v>
      </c>
      <c r="H728" s="6">
        <v>1</v>
      </c>
      <c r="I728" s="6" t="s">
        <v>4093</v>
      </c>
      <c r="J728" s="6">
        <v>1</v>
      </c>
      <c r="K728" s="6">
        <v>1245.63212187</v>
      </c>
      <c r="L728" s="6">
        <v>2.7681829929351802</v>
      </c>
    </row>
    <row r="729" spans="1:12" s="7" customFormat="1" hidden="1" outlineLevel="1" collapsed="1" x14ac:dyDescent="0.25">
      <c r="A729" s="6" t="s">
        <v>22</v>
      </c>
      <c r="B729" s="6" t="s">
        <v>4133</v>
      </c>
      <c r="C729" s="6"/>
      <c r="D729" s="6">
        <v>3.2529700000000002E-2</v>
      </c>
      <c r="E729" s="6">
        <v>3.1434100000000001E-3</v>
      </c>
      <c r="F729" s="6">
        <v>1</v>
      </c>
      <c r="G729" s="6">
        <v>1</v>
      </c>
      <c r="H729" s="6">
        <v>1</v>
      </c>
      <c r="I729" s="6" t="s">
        <v>4093</v>
      </c>
      <c r="J729" s="6">
        <v>0</v>
      </c>
      <c r="K729" s="6">
        <v>776.38970701999995</v>
      </c>
      <c r="L729" s="6">
        <v>1.70293700695038</v>
      </c>
    </row>
    <row r="730" spans="1:12" s="7" customFormat="1" hidden="1" outlineLevel="1" collapsed="1" x14ac:dyDescent="0.25">
      <c r="A730" s="6" t="s">
        <v>22</v>
      </c>
      <c r="B730" s="6" t="s">
        <v>4128</v>
      </c>
      <c r="C730" s="6"/>
      <c r="D730" s="6">
        <v>3.6601500000000002E-2</v>
      </c>
      <c r="E730" s="6">
        <v>3.4654600000000001E-3</v>
      </c>
      <c r="F730" s="6">
        <v>1</v>
      </c>
      <c r="G730" s="6">
        <v>1</v>
      </c>
      <c r="H730" s="6">
        <v>1</v>
      </c>
      <c r="I730" s="6" t="s">
        <v>4093</v>
      </c>
      <c r="J730" s="6">
        <v>0</v>
      </c>
      <c r="K730" s="6">
        <v>791.39676626999994</v>
      </c>
      <c r="L730" s="6">
        <v>1.90219378471375</v>
      </c>
    </row>
    <row r="731" spans="1:12" s="7" customFormat="1" hidden="1" outlineLevel="1" collapsed="1" x14ac:dyDescent="0.25">
      <c r="A731" s="6" t="s">
        <v>22</v>
      </c>
      <c r="B731" s="6" t="s">
        <v>4134</v>
      </c>
      <c r="C731" s="6" t="s">
        <v>866</v>
      </c>
      <c r="D731" s="6">
        <v>0.113658</v>
      </c>
      <c r="E731" s="6">
        <v>8.8764099999999995E-3</v>
      </c>
      <c r="F731" s="6">
        <v>2</v>
      </c>
      <c r="G731" s="6">
        <v>2</v>
      </c>
      <c r="H731" s="6">
        <v>1</v>
      </c>
      <c r="I731" s="6" t="s">
        <v>4135</v>
      </c>
      <c r="J731" s="6">
        <v>1</v>
      </c>
      <c r="K731" s="6">
        <v>905.46216075999996</v>
      </c>
      <c r="L731" s="6">
        <v>2.0537178516387899</v>
      </c>
    </row>
    <row r="732" spans="1:12" s="7" customFormat="1" hidden="1" outlineLevel="1" collapsed="1" x14ac:dyDescent="0.25">
      <c r="A732" s="6" t="s">
        <v>22</v>
      </c>
      <c r="B732" s="6" t="s">
        <v>4103</v>
      </c>
      <c r="C732" s="6" t="s">
        <v>184</v>
      </c>
      <c r="D732" s="6">
        <v>0.12377299999999999</v>
      </c>
      <c r="E732" s="6">
        <v>9.4087300000000006E-3</v>
      </c>
      <c r="F732" s="6">
        <v>1</v>
      </c>
      <c r="G732" s="6">
        <v>1</v>
      </c>
      <c r="H732" s="6">
        <v>1</v>
      </c>
      <c r="I732" s="6" t="s">
        <v>4093</v>
      </c>
      <c r="J732" s="6">
        <v>1</v>
      </c>
      <c r="K732" s="6">
        <v>1528.71005496</v>
      </c>
      <c r="L732" s="6">
        <v>1.42206490039825</v>
      </c>
    </row>
    <row r="733" spans="1:12" s="7" customFormat="1" collapsed="1" x14ac:dyDescent="0.25">
      <c r="A733" s="6" t="s">
        <v>4136</v>
      </c>
      <c r="B733" s="6" t="s">
        <v>4137</v>
      </c>
      <c r="C733" s="6">
        <v>80.192307692307693</v>
      </c>
      <c r="D733" s="6">
        <v>41</v>
      </c>
      <c r="E733" s="6">
        <v>90</v>
      </c>
      <c r="F733" s="6">
        <v>41</v>
      </c>
      <c r="G733" s="6">
        <v>1</v>
      </c>
      <c r="H733" s="6">
        <v>520</v>
      </c>
      <c r="I733" s="6">
        <v>57.692</v>
      </c>
      <c r="J733" s="6">
        <v>7.2</v>
      </c>
      <c r="K733" s="6">
        <v>268.688513755798</v>
      </c>
      <c r="L733" s="6">
        <v>41</v>
      </c>
    </row>
    <row r="734" spans="1:12" s="7" customFormat="1" hidden="1" outlineLevel="1" collapsed="1" x14ac:dyDescent="0.25">
      <c r="A734" s="6" t="s">
        <v>12</v>
      </c>
      <c r="B734" s="6" t="s">
        <v>13</v>
      </c>
      <c r="C734" s="6" t="s">
        <v>14</v>
      </c>
      <c r="D734" s="6" t="s">
        <v>15</v>
      </c>
      <c r="E734" s="6" t="s">
        <v>16</v>
      </c>
      <c r="F734" s="6" t="s">
        <v>6</v>
      </c>
      <c r="G734" s="6" t="s">
        <v>17</v>
      </c>
      <c r="H734" s="6" t="s">
        <v>4</v>
      </c>
      <c r="I734" s="6" t="s">
        <v>18</v>
      </c>
      <c r="J734" s="6" t="s">
        <v>19</v>
      </c>
      <c r="K734" s="6" t="s">
        <v>20</v>
      </c>
      <c r="L734" s="6" t="s">
        <v>21</v>
      </c>
    </row>
    <row r="735" spans="1:12" s="7" customFormat="1" hidden="1" outlineLevel="1" collapsed="1" x14ac:dyDescent="0.25">
      <c r="A735" s="6" t="s">
        <v>22</v>
      </c>
      <c r="B735" s="6" t="s">
        <v>4138</v>
      </c>
      <c r="C735" s="6"/>
      <c r="D735" s="6">
        <v>8.9609499999999993E-6</v>
      </c>
      <c r="E735" s="6">
        <v>0</v>
      </c>
      <c r="F735" s="6">
        <v>1</v>
      </c>
      <c r="G735" s="6">
        <v>1</v>
      </c>
      <c r="H735" s="6">
        <v>3</v>
      </c>
      <c r="I735" s="6" t="s">
        <v>4139</v>
      </c>
      <c r="J735" s="6">
        <v>1</v>
      </c>
      <c r="K735" s="6">
        <v>1679.8598897700001</v>
      </c>
      <c r="L735" s="6">
        <v>3.99011278152466</v>
      </c>
    </row>
    <row r="736" spans="1:12" s="7" customFormat="1" hidden="1" outlineLevel="1" collapsed="1" x14ac:dyDescent="0.25">
      <c r="A736" s="6" t="s">
        <v>22</v>
      </c>
      <c r="B736" s="6" t="s">
        <v>4140</v>
      </c>
      <c r="C736" s="6" t="s">
        <v>1061</v>
      </c>
      <c r="D736" s="6">
        <v>2.9762399999999998E-6</v>
      </c>
      <c r="E736" s="6">
        <v>0</v>
      </c>
      <c r="F736" s="6">
        <v>1</v>
      </c>
      <c r="G736" s="6">
        <v>1</v>
      </c>
      <c r="H736" s="6">
        <v>1</v>
      </c>
      <c r="I736" s="6" t="s">
        <v>4139</v>
      </c>
      <c r="J736" s="6">
        <v>0</v>
      </c>
      <c r="K736" s="6">
        <v>1812.8221244399999</v>
      </c>
      <c r="L736" s="6">
        <v>3.10998439788818</v>
      </c>
    </row>
    <row r="737" spans="1:12" s="7" customFormat="1" hidden="1" outlineLevel="1" collapsed="1" x14ac:dyDescent="0.25">
      <c r="A737" s="6" t="s">
        <v>22</v>
      </c>
      <c r="B737" s="6" t="s">
        <v>4140</v>
      </c>
      <c r="C737" s="6"/>
      <c r="D737" s="6">
        <v>2.1845399999999998E-6</v>
      </c>
      <c r="E737" s="6">
        <v>0</v>
      </c>
      <c r="F737" s="6">
        <v>1</v>
      </c>
      <c r="G737" s="6">
        <v>1</v>
      </c>
      <c r="H737" s="6">
        <v>2</v>
      </c>
      <c r="I737" s="6" t="s">
        <v>4139</v>
      </c>
      <c r="J737" s="6">
        <v>0</v>
      </c>
      <c r="K737" s="6">
        <v>1796.8272094399999</v>
      </c>
      <c r="L737" s="6">
        <v>4.5409593582153303</v>
      </c>
    </row>
    <row r="738" spans="1:12" s="7" customFormat="1" hidden="1" outlineLevel="1" collapsed="1" x14ac:dyDescent="0.25">
      <c r="A738" s="6" t="s">
        <v>22</v>
      </c>
      <c r="B738" s="6" t="s">
        <v>4141</v>
      </c>
      <c r="C738" s="6"/>
      <c r="D738" s="6">
        <v>5.0229400000000001E-6</v>
      </c>
      <c r="E738" s="6">
        <v>0</v>
      </c>
      <c r="F738" s="6">
        <v>1</v>
      </c>
      <c r="G738" s="6">
        <v>1</v>
      </c>
      <c r="H738" s="6">
        <v>3</v>
      </c>
      <c r="I738" s="6" t="s">
        <v>4139</v>
      </c>
      <c r="J738" s="6">
        <v>2</v>
      </c>
      <c r="K738" s="6">
        <v>1997.04104186</v>
      </c>
      <c r="L738" s="6">
        <v>3.34904956817627</v>
      </c>
    </row>
    <row r="739" spans="1:12" s="7" customFormat="1" hidden="1" outlineLevel="1" collapsed="1" x14ac:dyDescent="0.25">
      <c r="A739" s="6" t="s">
        <v>22</v>
      </c>
      <c r="B739" s="6" t="s">
        <v>4142</v>
      </c>
      <c r="C739" s="6"/>
      <c r="D739" s="6">
        <v>8.5500099999999998E-4</v>
      </c>
      <c r="E739" s="6">
        <v>0</v>
      </c>
      <c r="F739" s="6">
        <v>1</v>
      </c>
      <c r="G739" s="6">
        <v>1</v>
      </c>
      <c r="H739" s="6">
        <v>1</v>
      </c>
      <c r="I739" s="6" t="s">
        <v>4139</v>
      </c>
      <c r="J739" s="6">
        <v>2</v>
      </c>
      <c r="K739" s="6">
        <v>2341.1393756399998</v>
      </c>
      <c r="L739" s="6">
        <v>2.7926270961761501</v>
      </c>
    </row>
    <row r="740" spans="1:12" s="7" customFormat="1" hidden="1" outlineLevel="1" collapsed="1" x14ac:dyDescent="0.25">
      <c r="A740" s="6" t="s">
        <v>22</v>
      </c>
      <c r="B740" s="6" t="s">
        <v>4143</v>
      </c>
      <c r="C740" s="6"/>
      <c r="D740" s="6">
        <v>5.21593E-8</v>
      </c>
      <c r="E740" s="6">
        <v>0</v>
      </c>
      <c r="F740" s="6">
        <v>1</v>
      </c>
      <c r="G740" s="6">
        <v>1</v>
      </c>
      <c r="H740" s="6">
        <v>2</v>
      </c>
      <c r="I740" s="6" t="s">
        <v>4139</v>
      </c>
      <c r="J740" s="6">
        <v>1</v>
      </c>
      <c r="K740" s="6">
        <v>1712.8813534599999</v>
      </c>
      <c r="L740" s="6">
        <v>4.8302569389343297</v>
      </c>
    </row>
    <row r="741" spans="1:12" s="7" customFormat="1" hidden="1" outlineLevel="1" collapsed="1" x14ac:dyDescent="0.25">
      <c r="A741" s="6" t="s">
        <v>22</v>
      </c>
      <c r="B741" s="6" t="s">
        <v>4144</v>
      </c>
      <c r="C741" s="6"/>
      <c r="D741" s="6">
        <v>2.4800500000000001E-6</v>
      </c>
      <c r="E741" s="6">
        <v>0</v>
      </c>
      <c r="F741" s="6">
        <v>1</v>
      </c>
      <c r="G741" s="6">
        <v>1</v>
      </c>
      <c r="H741" s="6">
        <v>2</v>
      </c>
      <c r="I741" s="6" t="s">
        <v>4139</v>
      </c>
      <c r="J741" s="6">
        <v>1</v>
      </c>
      <c r="K741" s="6">
        <v>1894.0432738300001</v>
      </c>
      <c r="L741" s="6">
        <v>3.44657206535339</v>
      </c>
    </row>
    <row r="742" spans="1:12" s="7" customFormat="1" hidden="1" outlineLevel="1" collapsed="1" x14ac:dyDescent="0.25">
      <c r="A742" s="6" t="s">
        <v>22</v>
      </c>
      <c r="B742" s="6" t="s">
        <v>4145</v>
      </c>
      <c r="C742" s="6" t="s">
        <v>58</v>
      </c>
      <c r="D742" s="6">
        <v>1.2161E-9</v>
      </c>
      <c r="E742" s="6">
        <v>0</v>
      </c>
      <c r="F742" s="6">
        <v>1</v>
      </c>
      <c r="G742" s="6">
        <v>1</v>
      </c>
      <c r="H742" s="6">
        <v>2</v>
      </c>
      <c r="I742" s="6" t="s">
        <v>4139</v>
      </c>
      <c r="J742" s="6">
        <v>0</v>
      </c>
      <c r="K742" s="6">
        <v>2002.96510018</v>
      </c>
      <c r="L742" s="6">
        <v>4.4055027961731001</v>
      </c>
    </row>
    <row r="743" spans="1:12" s="7" customFormat="1" hidden="1" outlineLevel="1" collapsed="1" x14ac:dyDescent="0.25">
      <c r="A743" s="6" t="s">
        <v>22</v>
      </c>
      <c r="B743" s="6" t="s">
        <v>4145</v>
      </c>
      <c r="C743" s="6"/>
      <c r="D743" s="6">
        <v>1.35483E-8</v>
      </c>
      <c r="E743" s="6">
        <v>0</v>
      </c>
      <c r="F743" s="6">
        <v>1</v>
      </c>
      <c r="G743" s="6">
        <v>1</v>
      </c>
      <c r="H743" s="6">
        <v>2</v>
      </c>
      <c r="I743" s="6" t="s">
        <v>4139</v>
      </c>
      <c r="J743" s="6">
        <v>0</v>
      </c>
      <c r="K743" s="6">
        <v>1986.97018518</v>
      </c>
      <c r="L743" s="6">
        <v>5.09000444412231</v>
      </c>
    </row>
    <row r="744" spans="1:12" s="7" customFormat="1" hidden="1" outlineLevel="1" collapsed="1" x14ac:dyDescent="0.25">
      <c r="A744" s="6" t="s">
        <v>22</v>
      </c>
      <c r="B744" s="6" t="s">
        <v>4146</v>
      </c>
      <c r="C744" s="6"/>
      <c r="D744" s="6">
        <v>1.26009E-3</v>
      </c>
      <c r="E744" s="6">
        <v>0</v>
      </c>
      <c r="F744" s="6">
        <v>1</v>
      </c>
      <c r="G744" s="6">
        <v>1</v>
      </c>
      <c r="H744" s="6">
        <v>2</v>
      </c>
      <c r="I744" s="6" t="s">
        <v>4139</v>
      </c>
      <c r="J744" s="6">
        <v>1</v>
      </c>
      <c r="K744" s="6">
        <v>2899.5451505599999</v>
      </c>
      <c r="L744" s="6">
        <v>2.8895831108093302</v>
      </c>
    </row>
    <row r="745" spans="1:12" s="7" customFormat="1" hidden="1" outlineLevel="1" collapsed="1" x14ac:dyDescent="0.25">
      <c r="A745" s="6" t="s">
        <v>22</v>
      </c>
      <c r="B745" s="6" t="s">
        <v>4147</v>
      </c>
      <c r="C745" s="6" t="s">
        <v>394</v>
      </c>
      <c r="D745" s="6">
        <v>2.3648199999999999E-6</v>
      </c>
      <c r="E745" s="6">
        <v>0</v>
      </c>
      <c r="F745" s="6">
        <v>1</v>
      </c>
      <c r="G745" s="6">
        <v>1</v>
      </c>
      <c r="H745" s="6">
        <v>2</v>
      </c>
      <c r="I745" s="6" t="s">
        <v>4139</v>
      </c>
      <c r="J745" s="6">
        <v>1</v>
      </c>
      <c r="K745" s="6">
        <v>1940.9170873999999</v>
      </c>
      <c r="L745" s="6">
        <v>3.90223240852356</v>
      </c>
    </row>
    <row r="746" spans="1:12" s="7" customFormat="1" hidden="1" outlineLevel="1" collapsed="1" x14ac:dyDescent="0.25">
      <c r="A746" s="6" t="s">
        <v>22</v>
      </c>
      <c r="B746" s="6" t="s">
        <v>4147</v>
      </c>
      <c r="C746" s="6"/>
      <c r="D746" s="6">
        <v>2.2752599999999999E-9</v>
      </c>
      <c r="E746" s="6">
        <v>0</v>
      </c>
      <c r="F746" s="6">
        <v>1</v>
      </c>
      <c r="G746" s="6">
        <v>1</v>
      </c>
      <c r="H746" s="6">
        <v>2</v>
      </c>
      <c r="I746" s="6" t="s">
        <v>4139</v>
      </c>
      <c r="J746" s="6">
        <v>1</v>
      </c>
      <c r="K746" s="6">
        <v>1924.9221723999999</v>
      </c>
      <c r="L746" s="6">
        <v>5.2181940078735396</v>
      </c>
    </row>
    <row r="747" spans="1:12" s="7" customFormat="1" hidden="1" outlineLevel="1" collapsed="1" x14ac:dyDescent="0.25">
      <c r="A747" s="6" t="s">
        <v>22</v>
      </c>
      <c r="B747" s="6" t="s">
        <v>4148</v>
      </c>
      <c r="C747" s="6"/>
      <c r="D747" s="6">
        <v>4.0469700000000001E-8</v>
      </c>
      <c r="E747" s="6">
        <v>0</v>
      </c>
      <c r="F747" s="6">
        <v>1</v>
      </c>
      <c r="G747" s="6">
        <v>1</v>
      </c>
      <c r="H747" s="6">
        <v>1</v>
      </c>
      <c r="I747" s="6" t="s">
        <v>4139</v>
      </c>
      <c r="J747" s="6">
        <v>0</v>
      </c>
      <c r="K747" s="6">
        <v>1821.0228727399999</v>
      </c>
      <c r="L747" s="6">
        <v>4.7090425491332999</v>
      </c>
    </row>
    <row r="748" spans="1:12" s="7" customFormat="1" hidden="1" outlineLevel="1" collapsed="1" x14ac:dyDescent="0.25">
      <c r="A748" s="6" t="s">
        <v>22</v>
      </c>
      <c r="B748" s="6" t="s">
        <v>4149</v>
      </c>
      <c r="C748" s="6"/>
      <c r="D748" s="6">
        <v>2.33145E-4</v>
      </c>
      <c r="E748" s="6">
        <v>0</v>
      </c>
      <c r="F748" s="6">
        <v>1</v>
      </c>
      <c r="G748" s="6">
        <v>1</v>
      </c>
      <c r="H748" s="6">
        <v>2</v>
      </c>
      <c r="I748" s="6" t="s">
        <v>4139</v>
      </c>
      <c r="J748" s="6">
        <v>1</v>
      </c>
      <c r="K748" s="6">
        <v>2125.1036420999999</v>
      </c>
      <c r="L748" s="6">
        <v>3.7791368961334202</v>
      </c>
    </row>
    <row r="749" spans="1:12" s="7" customFormat="1" hidden="1" outlineLevel="1" collapsed="1" x14ac:dyDescent="0.25">
      <c r="A749" s="6" t="s">
        <v>22</v>
      </c>
      <c r="B749" s="6" t="s">
        <v>4150</v>
      </c>
      <c r="C749" s="6"/>
      <c r="D749" s="6">
        <v>6.3023399999999997E-5</v>
      </c>
      <c r="E749" s="6">
        <v>0</v>
      </c>
      <c r="F749" s="6">
        <v>1</v>
      </c>
      <c r="G749" s="6">
        <v>1</v>
      </c>
      <c r="H749" s="6">
        <v>2</v>
      </c>
      <c r="I749" s="6" t="s">
        <v>4139</v>
      </c>
      <c r="J749" s="6">
        <v>1</v>
      </c>
      <c r="K749" s="6">
        <v>1180.7299855399999</v>
      </c>
      <c r="L749" s="6">
        <v>2.5548050403595002</v>
      </c>
    </row>
    <row r="750" spans="1:12" s="7" customFormat="1" hidden="1" outlineLevel="1" collapsed="1" x14ac:dyDescent="0.25">
      <c r="A750" s="6" t="s">
        <v>22</v>
      </c>
      <c r="B750" s="6" t="s">
        <v>4151</v>
      </c>
      <c r="C750" s="6" t="s">
        <v>1061</v>
      </c>
      <c r="D750" s="6">
        <v>3.35216E-6</v>
      </c>
      <c r="E750" s="6">
        <v>0</v>
      </c>
      <c r="F750" s="6">
        <v>1</v>
      </c>
      <c r="G750" s="6">
        <v>1</v>
      </c>
      <c r="H750" s="6">
        <v>1</v>
      </c>
      <c r="I750" s="6" t="s">
        <v>4139</v>
      </c>
      <c r="J750" s="6">
        <v>0</v>
      </c>
      <c r="K750" s="6">
        <v>1785.90512577</v>
      </c>
      <c r="L750" s="6">
        <v>3.50313425064087</v>
      </c>
    </row>
    <row r="751" spans="1:12" s="7" customFormat="1" hidden="1" outlineLevel="1" collapsed="1" x14ac:dyDescent="0.25">
      <c r="A751" s="6" t="s">
        <v>22</v>
      </c>
      <c r="B751" s="6" t="s">
        <v>4151</v>
      </c>
      <c r="C751" s="6"/>
      <c r="D751" s="6">
        <v>4.85665E-8</v>
      </c>
      <c r="E751" s="6">
        <v>0</v>
      </c>
      <c r="F751" s="6">
        <v>1</v>
      </c>
      <c r="G751" s="6">
        <v>1</v>
      </c>
      <c r="H751" s="6">
        <v>2</v>
      </c>
      <c r="I751" s="6" t="s">
        <v>4139</v>
      </c>
      <c r="J751" s="6">
        <v>0</v>
      </c>
      <c r="K751" s="6">
        <v>1769.91021077</v>
      </c>
      <c r="L751" s="6">
        <v>4.4524912834167498</v>
      </c>
    </row>
    <row r="752" spans="1:12" s="7" customFormat="1" hidden="1" outlineLevel="1" collapsed="1" x14ac:dyDescent="0.25">
      <c r="A752" s="6" t="s">
        <v>22</v>
      </c>
      <c r="B752" s="6" t="s">
        <v>4152</v>
      </c>
      <c r="C752" s="6"/>
      <c r="D752" s="6">
        <v>3.0419600000000002E-8</v>
      </c>
      <c r="E752" s="6">
        <v>0</v>
      </c>
      <c r="F752" s="6">
        <v>1</v>
      </c>
      <c r="G752" s="6">
        <v>1</v>
      </c>
      <c r="H752" s="6">
        <v>1</v>
      </c>
      <c r="I752" s="6" t="s">
        <v>4139</v>
      </c>
      <c r="J752" s="6">
        <v>1</v>
      </c>
      <c r="K752" s="6">
        <v>2810.4657949299999</v>
      </c>
      <c r="L752" s="6">
        <v>3.6250662803649898</v>
      </c>
    </row>
    <row r="753" spans="1:12" s="7" customFormat="1" hidden="1" outlineLevel="1" collapsed="1" x14ac:dyDescent="0.25">
      <c r="A753" s="6" t="s">
        <v>22</v>
      </c>
      <c r="B753" s="6" t="s">
        <v>4152</v>
      </c>
      <c r="C753" s="6" t="s">
        <v>58</v>
      </c>
      <c r="D753" s="6">
        <v>1.02342E-7</v>
      </c>
      <c r="E753" s="6">
        <v>0</v>
      </c>
      <c r="F753" s="6">
        <v>1</v>
      </c>
      <c r="G753" s="6">
        <v>1</v>
      </c>
      <c r="H753" s="6">
        <v>2</v>
      </c>
      <c r="I753" s="6" t="s">
        <v>4139</v>
      </c>
      <c r="J753" s="6">
        <v>1</v>
      </c>
      <c r="K753" s="6">
        <v>2826.4607099300001</v>
      </c>
      <c r="L753" s="6">
        <v>3.2594449520111102</v>
      </c>
    </row>
    <row r="754" spans="1:12" s="7" customFormat="1" hidden="1" outlineLevel="1" collapsed="1" x14ac:dyDescent="0.25">
      <c r="A754" s="6" t="s">
        <v>22</v>
      </c>
      <c r="B754" s="6" t="s">
        <v>4153</v>
      </c>
      <c r="C754" s="6"/>
      <c r="D754" s="6">
        <v>7.3556900000000004E-4</v>
      </c>
      <c r="E754" s="6">
        <v>0</v>
      </c>
      <c r="F754" s="6">
        <v>1</v>
      </c>
      <c r="G754" s="6">
        <v>1</v>
      </c>
      <c r="H754" s="6">
        <v>1</v>
      </c>
      <c r="I754" s="6" t="s">
        <v>4139</v>
      </c>
      <c r="J754" s="6">
        <v>0</v>
      </c>
      <c r="K754" s="6">
        <v>1010.6244579200001</v>
      </c>
      <c r="L754" s="6">
        <v>2.5150461196899401</v>
      </c>
    </row>
    <row r="755" spans="1:12" s="7" customFormat="1" hidden="1" outlineLevel="1" collapsed="1" x14ac:dyDescent="0.25">
      <c r="A755" s="6" t="s">
        <v>22</v>
      </c>
      <c r="B755" s="6" t="s">
        <v>4154</v>
      </c>
      <c r="C755" s="6" t="s">
        <v>4155</v>
      </c>
      <c r="D755" s="6">
        <v>1.9646499999999999E-5</v>
      </c>
      <c r="E755" s="6">
        <v>0</v>
      </c>
      <c r="F755" s="6">
        <v>1</v>
      </c>
      <c r="G755" s="6">
        <v>1</v>
      </c>
      <c r="H755" s="6">
        <v>1</v>
      </c>
      <c r="I755" s="6" t="s">
        <v>4139</v>
      </c>
      <c r="J755" s="6">
        <v>0</v>
      </c>
      <c r="K755" s="6">
        <v>1463.6981103999999</v>
      </c>
      <c r="L755" s="6">
        <v>3.3012268543243399</v>
      </c>
    </row>
    <row r="756" spans="1:12" s="7" customFormat="1" hidden="1" outlineLevel="1" collapsed="1" x14ac:dyDescent="0.25">
      <c r="A756" s="6" t="s">
        <v>22</v>
      </c>
      <c r="B756" s="6" t="s">
        <v>4154</v>
      </c>
      <c r="C756" s="6" t="s">
        <v>372</v>
      </c>
      <c r="D756" s="6">
        <v>4.5581299999999999E-8</v>
      </c>
      <c r="E756" s="6">
        <v>0</v>
      </c>
      <c r="F756" s="6">
        <v>1</v>
      </c>
      <c r="G756" s="6">
        <v>1</v>
      </c>
      <c r="H756" s="6">
        <v>1</v>
      </c>
      <c r="I756" s="6" t="s">
        <v>4139</v>
      </c>
      <c r="J756" s="6">
        <v>0</v>
      </c>
      <c r="K756" s="6">
        <v>1447.7031953999999</v>
      </c>
      <c r="L756" s="6">
        <v>4.7468886375427202</v>
      </c>
    </row>
    <row r="757" spans="1:12" s="7" customFormat="1" hidden="1" outlineLevel="1" collapsed="1" x14ac:dyDescent="0.25">
      <c r="A757" s="6" t="s">
        <v>22</v>
      </c>
      <c r="B757" s="6" t="s">
        <v>4156</v>
      </c>
      <c r="C757" s="6"/>
      <c r="D757" s="6">
        <v>1.11337E-6</v>
      </c>
      <c r="E757" s="6">
        <v>0</v>
      </c>
      <c r="F757" s="6">
        <v>1</v>
      </c>
      <c r="G757" s="6">
        <v>1</v>
      </c>
      <c r="H757" s="6">
        <v>11</v>
      </c>
      <c r="I757" s="6" t="s">
        <v>4139</v>
      </c>
      <c r="J757" s="6">
        <v>0</v>
      </c>
      <c r="K757" s="6">
        <v>1361.68214087</v>
      </c>
      <c r="L757" s="6">
        <v>3.8656604290008501</v>
      </c>
    </row>
    <row r="758" spans="1:12" s="7" customFormat="1" hidden="1" outlineLevel="1" collapsed="1" x14ac:dyDescent="0.25">
      <c r="A758" s="6" t="s">
        <v>22</v>
      </c>
      <c r="B758" s="6" t="s">
        <v>4157</v>
      </c>
      <c r="C758" s="6"/>
      <c r="D758" s="6">
        <v>9.4638299999999997E-11</v>
      </c>
      <c r="E758" s="6">
        <v>0</v>
      </c>
      <c r="F758" s="6">
        <v>1</v>
      </c>
      <c r="G758" s="6">
        <v>1</v>
      </c>
      <c r="H758" s="6">
        <v>2</v>
      </c>
      <c r="I758" s="6" t="s">
        <v>4139</v>
      </c>
      <c r="J758" s="6">
        <v>1</v>
      </c>
      <c r="K758" s="6">
        <v>2041.1287942199999</v>
      </c>
      <c r="L758" s="6">
        <v>4.3651247024536097</v>
      </c>
    </row>
    <row r="759" spans="1:12" s="7" customFormat="1" hidden="1" outlineLevel="1" collapsed="1" x14ac:dyDescent="0.25">
      <c r="A759" s="6" t="s">
        <v>22</v>
      </c>
      <c r="B759" s="6" t="s">
        <v>4158</v>
      </c>
      <c r="C759" s="6"/>
      <c r="D759" s="6">
        <v>1.28033E-5</v>
      </c>
      <c r="E759" s="6">
        <v>0</v>
      </c>
      <c r="F759" s="6">
        <v>1</v>
      </c>
      <c r="G759" s="6">
        <v>1</v>
      </c>
      <c r="H759" s="6">
        <v>2</v>
      </c>
      <c r="I759" s="6" t="s">
        <v>4139</v>
      </c>
      <c r="J759" s="6">
        <v>2</v>
      </c>
      <c r="K759" s="6">
        <v>2107.0178040999999</v>
      </c>
      <c r="L759" s="6">
        <v>3.3795013427734402</v>
      </c>
    </row>
    <row r="760" spans="1:12" s="7" customFormat="1" hidden="1" outlineLevel="1" collapsed="1" x14ac:dyDescent="0.25">
      <c r="A760" s="6" t="s">
        <v>22</v>
      </c>
      <c r="B760" s="6" t="s">
        <v>4159</v>
      </c>
      <c r="C760" s="6"/>
      <c r="D760" s="6">
        <v>6.4737999999999997E-6</v>
      </c>
      <c r="E760" s="6">
        <v>0</v>
      </c>
      <c r="F760" s="6">
        <v>1</v>
      </c>
      <c r="G760" s="6">
        <v>1</v>
      </c>
      <c r="H760" s="6">
        <v>1</v>
      </c>
      <c r="I760" s="6" t="s">
        <v>4139</v>
      </c>
      <c r="J760" s="6">
        <v>0</v>
      </c>
      <c r="K760" s="6">
        <v>1539.79543921</v>
      </c>
      <c r="L760" s="6">
        <v>3.83968257904053</v>
      </c>
    </row>
    <row r="761" spans="1:12" s="7" customFormat="1" hidden="1" outlineLevel="1" collapsed="1" x14ac:dyDescent="0.25">
      <c r="A761" s="6" t="s">
        <v>22</v>
      </c>
      <c r="B761" s="6" t="s">
        <v>4160</v>
      </c>
      <c r="C761" s="6"/>
      <c r="D761" s="6">
        <v>2.4900600000000002E-10</v>
      </c>
      <c r="E761" s="6">
        <v>0</v>
      </c>
      <c r="F761" s="6">
        <v>1</v>
      </c>
      <c r="G761" s="6">
        <v>1</v>
      </c>
      <c r="H761" s="6">
        <v>2</v>
      </c>
      <c r="I761" s="6" t="s">
        <v>4139</v>
      </c>
      <c r="J761" s="6">
        <v>1</v>
      </c>
      <c r="K761" s="6">
        <v>2522.2516876300001</v>
      </c>
      <c r="L761" s="6">
        <v>5.6101880073547399</v>
      </c>
    </row>
    <row r="762" spans="1:12" s="7" customFormat="1" hidden="1" outlineLevel="1" collapsed="1" x14ac:dyDescent="0.25">
      <c r="A762" s="6" t="s">
        <v>22</v>
      </c>
      <c r="B762" s="6" t="s">
        <v>4161</v>
      </c>
      <c r="C762" s="6"/>
      <c r="D762" s="6">
        <v>8.8994700000000001E-9</v>
      </c>
      <c r="E762" s="6">
        <v>0</v>
      </c>
      <c r="F762" s="6">
        <v>1</v>
      </c>
      <c r="G762" s="6">
        <v>1</v>
      </c>
      <c r="H762" s="6">
        <v>2</v>
      </c>
      <c r="I762" s="6" t="s">
        <v>4139</v>
      </c>
      <c r="J762" s="6">
        <v>0</v>
      </c>
      <c r="K762" s="6">
        <v>2802.36547169</v>
      </c>
      <c r="L762" s="6">
        <v>4.43345022201538</v>
      </c>
    </row>
    <row r="763" spans="1:12" s="7" customFormat="1" hidden="1" outlineLevel="1" collapsed="1" x14ac:dyDescent="0.25">
      <c r="A763" s="6" t="s">
        <v>22</v>
      </c>
      <c r="B763" s="6" t="s">
        <v>4161</v>
      </c>
      <c r="C763" s="6" t="s">
        <v>381</v>
      </c>
      <c r="D763" s="6">
        <v>6.4101800000000003E-8</v>
      </c>
      <c r="E763" s="6">
        <v>0</v>
      </c>
      <c r="F763" s="6">
        <v>1</v>
      </c>
      <c r="G763" s="6">
        <v>1</v>
      </c>
      <c r="H763" s="6">
        <v>2</v>
      </c>
      <c r="I763" s="6" t="s">
        <v>4139</v>
      </c>
      <c r="J763" s="6">
        <v>0</v>
      </c>
      <c r="K763" s="6">
        <v>2818.3603866899998</v>
      </c>
      <c r="L763" s="6">
        <v>3.8391456604003902</v>
      </c>
    </row>
    <row r="764" spans="1:12" s="7" customFormat="1" hidden="1" outlineLevel="1" collapsed="1" x14ac:dyDescent="0.25">
      <c r="A764" s="6" t="s">
        <v>22</v>
      </c>
      <c r="B764" s="6" t="s">
        <v>4162</v>
      </c>
      <c r="C764" s="6"/>
      <c r="D764" s="6">
        <v>1.33212E-5</v>
      </c>
      <c r="E764" s="6">
        <v>0</v>
      </c>
      <c r="F764" s="6">
        <v>1</v>
      </c>
      <c r="G764" s="6">
        <v>1</v>
      </c>
      <c r="H764" s="6">
        <v>1</v>
      </c>
      <c r="I764" s="6" t="s">
        <v>4139</v>
      </c>
      <c r="J764" s="6">
        <v>0</v>
      </c>
      <c r="K764" s="6">
        <v>1666.75700474</v>
      </c>
      <c r="L764" s="6">
        <v>2.5294201374053999</v>
      </c>
    </row>
    <row r="765" spans="1:12" s="7" customFormat="1" hidden="1" outlineLevel="1" collapsed="1" x14ac:dyDescent="0.25">
      <c r="A765" s="6" t="s">
        <v>22</v>
      </c>
      <c r="B765" s="6" t="s">
        <v>4163</v>
      </c>
      <c r="C765" s="6"/>
      <c r="D765" s="6">
        <v>6.1056000000000006E-5</v>
      </c>
      <c r="E765" s="6">
        <v>0</v>
      </c>
      <c r="F765" s="6">
        <v>1</v>
      </c>
      <c r="G765" s="6">
        <v>1</v>
      </c>
      <c r="H765" s="6">
        <v>1</v>
      </c>
      <c r="I765" s="6" t="s">
        <v>4139</v>
      </c>
      <c r="J765" s="6">
        <v>0</v>
      </c>
      <c r="K765" s="6">
        <v>3215.4262338200001</v>
      </c>
      <c r="L765" s="6">
        <v>3.0437107086181601</v>
      </c>
    </row>
    <row r="766" spans="1:12" s="7" customFormat="1" hidden="1" outlineLevel="1" collapsed="1" x14ac:dyDescent="0.25">
      <c r="A766" s="6" t="s">
        <v>22</v>
      </c>
      <c r="B766" s="6" t="s">
        <v>4164</v>
      </c>
      <c r="C766" s="6"/>
      <c r="D766" s="6">
        <v>5.8460700000000001E-4</v>
      </c>
      <c r="E766" s="6">
        <v>0</v>
      </c>
      <c r="F766" s="6">
        <v>1</v>
      </c>
      <c r="G766" s="6">
        <v>1</v>
      </c>
      <c r="H766" s="6">
        <v>2</v>
      </c>
      <c r="I766" s="6" t="s">
        <v>4139</v>
      </c>
      <c r="J766" s="6">
        <v>0</v>
      </c>
      <c r="K766" s="6">
        <v>2771.4501875999999</v>
      </c>
      <c r="L766" s="6">
        <v>3.17590403556824</v>
      </c>
    </row>
    <row r="767" spans="1:12" s="7" customFormat="1" hidden="1" outlineLevel="1" collapsed="1" x14ac:dyDescent="0.25">
      <c r="A767" s="6" t="s">
        <v>22</v>
      </c>
      <c r="B767" s="6" t="s">
        <v>4165</v>
      </c>
      <c r="C767" s="6"/>
      <c r="D767" s="6">
        <v>3.2121500000000001E-5</v>
      </c>
      <c r="E767" s="6">
        <v>0</v>
      </c>
      <c r="F767" s="6">
        <v>1</v>
      </c>
      <c r="G767" s="6">
        <v>1</v>
      </c>
      <c r="H767" s="6">
        <v>2</v>
      </c>
      <c r="I767" s="6" t="s">
        <v>4139</v>
      </c>
      <c r="J767" s="6">
        <v>2</v>
      </c>
      <c r="K767" s="6">
        <v>2652.4566699699999</v>
      </c>
      <c r="L767" s="6">
        <v>3.09774613380432</v>
      </c>
    </row>
    <row r="768" spans="1:12" s="7" customFormat="1" hidden="1" outlineLevel="1" collapsed="1" x14ac:dyDescent="0.25">
      <c r="A768" s="6" t="s">
        <v>22</v>
      </c>
      <c r="B768" s="6" t="s">
        <v>4166</v>
      </c>
      <c r="C768" s="6"/>
      <c r="D768" s="6">
        <v>5.0877500000000002E-5</v>
      </c>
      <c r="E768" s="6">
        <v>0</v>
      </c>
      <c r="F768" s="6">
        <v>1</v>
      </c>
      <c r="G768" s="6">
        <v>1</v>
      </c>
      <c r="H768" s="6">
        <v>2</v>
      </c>
      <c r="I768" s="6" t="s">
        <v>4139</v>
      </c>
      <c r="J768" s="6">
        <v>0</v>
      </c>
      <c r="K768" s="6">
        <v>1239.6037987100001</v>
      </c>
      <c r="L768" s="6">
        <v>3.6406373977661102</v>
      </c>
    </row>
    <row r="769" spans="1:12" s="7" customFormat="1" hidden="1" outlineLevel="1" collapsed="1" x14ac:dyDescent="0.25">
      <c r="A769" s="6" t="s">
        <v>22</v>
      </c>
      <c r="B769" s="6" t="s">
        <v>4166</v>
      </c>
      <c r="C769" s="6" t="s">
        <v>306</v>
      </c>
      <c r="D769" s="6">
        <v>8.2124499999999996E-6</v>
      </c>
      <c r="E769" s="6">
        <v>0</v>
      </c>
      <c r="F769" s="6">
        <v>1</v>
      </c>
      <c r="G769" s="6">
        <v>1</v>
      </c>
      <c r="H769" s="6">
        <v>2</v>
      </c>
      <c r="I769" s="6" t="s">
        <v>4139</v>
      </c>
      <c r="J769" s="6">
        <v>0</v>
      </c>
      <c r="K769" s="6">
        <v>1255.5987137100001</v>
      </c>
      <c r="L769" s="6">
        <v>3.38064408302307</v>
      </c>
    </row>
    <row r="770" spans="1:12" s="7" customFormat="1" hidden="1" outlineLevel="1" collapsed="1" x14ac:dyDescent="0.25">
      <c r="A770" s="6" t="s">
        <v>22</v>
      </c>
      <c r="B770" s="6" t="s">
        <v>4167</v>
      </c>
      <c r="C770" s="6"/>
      <c r="D770" s="6">
        <v>8.2834499999999997E-4</v>
      </c>
      <c r="E770" s="6">
        <v>0</v>
      </c>
      <c r="F770" s="6">
        <v>1</v>
      </c>
      <c r="G770" s="6">
        <v>1</v>
      </c>
      <c r="H770" s="6">
        <v>1</v>
      </c>
      <c r="I770" s="6" t="s">
        <v>4139</v>
      </c>
      <c r="J770" s="6">
        <v>1</v>
      </c>
      <c r="K770" s="6">
        <v>1814.9588160400001</v>
      </c>
      <c r="L770" s="6">
        <v>2.60779881477356</v>
      </c>
    </row>
    <row r="771" spans="1:12" s="7" customFormat="1" hidden="1" outlineLevel="1" collapsed="1" x14ac:dyDescent="0.25">
      <c r="A771" s="6" t="s">
        <v>22</v>
      </c>
      <c r="B771" s="6" t="s">
        <v>4168</v>
      </c>
      <c r="C771" s="6"/>
      <c r="D771" s="6">
        <v>7.1628100000000003E-8</v>
      </c>
      <c r="E771" s="6">
        <v>0</v>
      </c>
      <c r="F771" s="6">
        <v>1</v>
      </c>
      <c r="G771" s="6">
        <v>1</v>
      </c>
      <c r="H771" s="6">
        <v>2</v>
      </c>
      <c r="I771" s="6" t="s">
        <v>4139</v>
      </c>
      <c r="J771" s="6">
        <v>0</v>
      </c>
      <c r="K771" s="6">
        <v>2293.10904626</v>
      </c>
      <c r="L771" s="6">
        <v>4.6624741554260298</v>
      </c>
    </row>
    <row r="772" spans="1:12" s="7" customFormat="1" hidden="1" outlineLevel="1" collapsed="1" x14ac:dyDescent="0.25">
      <c r="A772" s="6" t="s">
        <v>22</v>
      </c>
      <c r="B772" s="6" t="s">
        <v>4168</v>
      </c>
      <c r="C772" s="6" t="s">
        <v>37</v>
      </c>
      <c r="D772" s="6">
        <v>1.19789E-4</v>
      </c>
      <c r="E772" s="6">
        <v>0</v>
      </c>
      <c r="F772" s="6">
        <v>1</v>
      </c>
      <c r="G772" s="6">
        <v>1</v>
      </c>
      <c r="H772" s="6">
        <v>1</v>
      </c>
      <c r="I772" s="6" t="s">
        <v>4139</v>
      </c>
      <c r="J772" s="6">
        <v>0</v>
      </c>
      <c r="K772" s="6">
        <v>2309.1039612599998</v>
      </c>
      <c r="L772" s="6">
        <v>3.4262604713439901</v>
      </c>
    </row>
    <row r="773" spans="1:12" s="7" customFormat="1" hidden="1" outlineLevel="1" collapsed="1" x14ac:dyDescent="0.25">
      <c r="A773" s="6" t="s">
        <v>22</v>
      </c>
      <c r="B773" s="6" t="s">
        <v>4169</v>
      </c>
      <c r="C773" s="6" t="s">
        <v>4170</v>
      </c>
      <c r="D773" s="6">
        <v>1.9123100000000001E-4</v>
      </c>
      <c r="E773" s="6">
        <v>0</v>
      </c>
      <c r="F773" s="6">
        <v>1</v>
      </c>
      <c r="G773" s="6">
        <v>1</v>
      </c>
      <c r="H773" s="6">
        <v>1</v>
      </c>
      <c r="I773" s="6" t="s">
        <v>4139</v>
      </c>
      <c r="J773" s="6">
        <v>0</v>
      </c>
      <c r="K773" s="6">
        <v>2215.9706560899999</v>
      </c>
      <c r="L773" s="6">
        <v>2.94697189331055</v>
      </c>
    </row>
    <row r="774" spans="1:12" s="7" customFormat="1" hidden="1" outlineLevel="1" collapsed="1" x14ac:dyDescent="0.25">
      <c r="A774" s="6" t="s">
        <v>22</v>
      </c>
      <c r="B774" s="6" t="s">
        <v>4169</v>
      </c>
      <c r="C774" s="6" t="s">
        <v>2420</v>
      </c>
      <c r="D774" s="6">
        <v>9.0044700000000002E-5</v>
      </c>
      <c r="E774" s="6">
        <v>0</v>
      </c>
      <c r="F774" s="6">
        <v>1</v>
      </c>
      <c r="G774" s="6">
        <v>1</v>
      </c>
      <c r="H774" s="6">
        <v>2</v>
      </c>
      <c r="I774" s="6" t="s">
        <v>4139</v>
      </c>
      <c r="J774" s="6">
        <v>0</v>
      </c>
      <c r="K774" s="6">
        <v>2199.9757410900002</v>
      </c>
      <c r="L774" s="6">
        <v>3.6954212188720699</v>
      </c>
    </row>
    <row r="775" spans="1:12" s="7" customFormat="1" hidden="1" outlineLevel="1" collapsed="1" x14ac:dyDescent="0.25">
      <c r="A775" s="6" t="s">
        <v>22</v>
      </c>
      <c r="B775" s="6" t="s">
        <v>4169</v>
      </c>
      <c r="C775" s="6"/>
      <c r="D775" s="6">
        <v>1.4054199999999999E-7</v>
      </c>
      <c r="E775" s="6">
        <v>0</v>
      </c>
      <c r="F775" s="6">
        <v>1</v>
      </c>
      <c r="G775" s="6">
        <v>1</v>
      </c>
      <c r="H775" s="6">
        <v>2</v>
      </c>
      <c r="I775" s="6" t="s">
        <v>4139</v>
      </c>
      <c r="J775" s="6">
        <v>0</v>
      </c>
      <c r="K775" s="6">
        <v>2183.9808260899999</v>
      </c>
      <c r="L775" s="6">
        <v>3.7259151935577401</v>
      </c>
    </row>
    <row r="776" spans="1:12" s="7" customFormat="1" hidden="1" outlineLevel="1" collapsed="1" x14ac:dyDescent="0.25">
      <c r="A776" s="6" t="s">
        <v>22</v>
      </c>
      <c r="B776" s="6" t="s">
        <v>4171</v>
      </c>
      <c r="C776" s="6"/>
      <c r="D776" s="6">
        <v>1.39657E-3</v>
      </c>
      <c r="E776" s="6">
        <v>9.2374300000000001E-5</v>
      </c>
      <c r="F776" s="6">
        <v>1</v>
      </c>
      <c r="G776" s="6">
        <v>1</v>
      </c>
      <c r="H776" s="6">
        <v>1</v>
      </c>
      <c r="I776" s="6" t="s">
        <v>4139</v>
      </c>
      <c r="J776" s="6">
        <v>1</v>
      </c>
      <c r="K776" s="6">
        <v>1822.8581157000001</v>
      </c>
      <c r="L776" s="6">
        <v>1.61041843891144</v>
      </c>
    </row>
    <row r="777" spans="1:12" s="7" customFormat="1" hidden="1" outlineLevel="1" collapsed="1" x14ac:dyDescent="0.25">
      <c r="A777" s="6" t="s">
        <v>22</v>
      </c>
      <c r="B777" s="6" t="s">
        <v>4172</v>
      </c>
      <c r="C777" s="6" t="s">
        <v>326</v>
      </c>
      <c r="D777" s="6">
        <v>6.9766799999999999E-3</v>
      </c>
      <c r="E777" s="6">
        <v>4.6072399999999998E-4</v>
      </c>
      <c r="F777" s="6">
        <v>1</v>
      </c>
      <c r="G777" s="6">
        <v>1</v>
      </c>
      <c r="H777" s="6">
        <v>1</v>
      </c>
      <c r="I777" s="6" t="s">
        <v>4139</v>
      </c>
      <c r="J777" s="6">
        <v>0</v>
      </c>
      <c r="K777" s="6">
        <v>1066.5271287099999</v>
      </c>
      <c r="L777" s="6">
        <v>2.1706509590148899</v>
      </c>
    </row>
    <row r="778" spans="1:12" s="7" customFormat="1" hidden="1" outlineLevel="1" collapsed="1" x14ac:dyDescent="0.25">
      <c r="A778" s="6" t="s">
        <v>22</v>
      </c>
      <c r="B778" s="6" t="s">
        <v>4173</v>
      </c>
      <c r="C778" s="6"/>
      <c r="D778" s="6">
        <v>1.6878199999999999E-2</v>
      </c>
      <c r="E778" s="6">
        <v>1.1977299999999999E-3</v>
      </c>
      <c r="F778" s="6">
        <v>1</v>
      </c>
      <c r="G778" s="6">
        <v>1</v>
      </c>
      <c r="H778" s="6">
        <v>1</v>
      </c>
      <c r="I778" s="6" t="s">
        <v>4139</v>
      </c>
      <c r="J778" s="6">
        <v>0</v>
      </c>
      <c r="K778" s="6">
        <v>932.45845526000005</v>
      </c>
      <c r="L778" s="6">
        <v>2.5787630081176798</v>
      </c>
    </row>
    <row r="779" spans="1:12" s="7" customFormat="1" hidden="1" outlineLevel="1" collapsed="1" x14ac:dyDescent="0.25">
      <c r="A779" s="6" t="s">
        <v>22</v>
      </c>
      <c r="B779" s="6" t="s">
        <v>4174</v>
      </c>
      <c r="C779" s="6"/>
      <c r="D779" s="6">
        <v>1.8383300000000002E-2</v>
      </c>
      <c r="E779" s="6">
        <v>1.3196799999999999E-3</v>
      </c>
      <c r="F779" s="6">
        <v>1</v>
      </c>
      <c r="G779" s="6">
        <v>1</v>
      </c>
      <c r="H779" s="6">
        <v>1</v>
      </c>
      <c r="I779" s="6" t="s">
        <v>4139</v>
      </c>
      <c r="J779" s="6">
        <v>1</v>
      </c>
      <c r="K779" s="6">
        <v>938.50540544</v>
      </c>
      <c r="L779" s="6">
        <v>2.2348046302795401</v>
      </c>
    </row>
    <row r="780" spans="1:12" s="7" customFormat="1" hidden="1" outlineLevel="1" collapsed="1" x14ac:dyDescent="0.25">
      <c r="A780" s="6" t="s">
        <v>22</v>
      </c>
      <c r="B780" s="6" t="s">
        <v>4175</v>
      </c>
      <c r="C780" s="6"/>
      <c r="D780" s="6">
        <v>2.0971500000000001E-2</v>
      </c>
      <c r="E780" s="6">
        <v>1.37609E-3</v>
      </c>
      <c r="F780" s="6">
        <v>1</v>
      </c>
      <c r="G780" s="6">
        <v>1</v>
      </c>
      <c r="H780" s="6">
        <v>1</v>
      </c>
      <c r="I780" s="6" t="s">
        <v>4139</v>
      </c>
      <c r="J780" s="6">
        <v>1</v>
      </c>
      <c r="K780" s="6">
        <v>851.46214368999995</v>
      </c>
      <c r="L780" s="6">
        <v>2.1563055515289302</v>
      </c>
    </row>
    <row r="781" spans="1:12" s="7" customFormat="1" hidden="1" outlineLevel="1" collapsed="1" x14ac:dyDescent="0.25">
      <c r="A781" s="6" t="s">
        <v>22</v>
      </c>
      <c r="B781" s="6" t="s">
        <v>4176</v>
      </c>
      <c r="C781" s="6"/>
      <c r="D781" s="6">
        <v>3.5093199999999998E-2</v>
      </c>
      <c r="E781" s="6">
        <v>2.41909E-3</v>
      </c>
      <c r="F781" s="6">
        <v>1</v>
      </c>
      <c r="G781" s="6">
        <v>1</v>
      </c>
      <c r="H781" s="6">
        <v>1</v>
      </c>
      <c r="I781" s="6" t="s">
        <v>4139</v>
      </c>
      <c r="J781" s="6">
        <v>1</v>
      </c>
      <c r="K781" s="6">
        <v>2930.46043465</v>
      </c>
      <c r="L781" s="6">
        <v>1.9905046224594101</v>
      </c>
    </row>
    <row r="782" spans="1:12" s="7" customFormat="1" hidden="1" outlineLevel="1" collapsed="1" x14ac:dyDescent="0.25">
      <c r="A782" s="6" t="s">
        <v>22</v>
      </c>
      <c r="B782" s="6" t="s">
        <v>4177</v>
      </c>
      <c r="C782" s="6"/>
      <c r="D782" s="6">
        <v>4.7869099999999998E-2</v>
      </c>
      <c r="E782" s="6">
        <v>3.66272E-3</v>
      </c>
      <c r="F782" s="6">
        <v>1</v>
      </c>
      <c r="G782" s="6">
        <v>1</v>
      </c>
      <c r="H782" s="6">
        <v>1</v>
      </c>
      <c r="I782" s="6" t="s">
        <v>4139</v>
      </c>
      <c r="J782" s="6">
        <v>1</v>
      </c>
      <c r="K782" s="6">
        <v>794.44068000000004</v>
      </c>
      <c r="L782" s="6">
        <v>2.3590438365936302</v>
      </c>
    </row>
    <row r="783" spans="1:12" s="7" customFormat="1" hidden="1" outlineLevel="1" collapsed="1" x14ac:dyDescent="0.25">
      <c r="A783" s="6" t="s">
        <v>22</v>
      </c>
      <c r="B783" s="6" t="s">
        <v>4178</v>
      </c>
      <c r="C783" s="6"/>
      <c r="D783" s="6">
        <v>4.7510400000000001E-2</v>
      </c>
      <c r="E783" s="6">
        <v>3.66272E-3</v>
      </c>
      <c r="F783" s="6">
        <v>1</v>
      </c>
      <c r="G783" s="6">
        <v>1</v>
      </c>
      <c r="H783" s="6">
        <v>1</v>
      </c>
      <c r="I783" s="6" t="s">
        <v>4139</v>
      </c>
      <c r="J783" s="6">
        <v>0</v>
      </c>
      <c r="K783" s="6">
        <v>935.49450640999999</v>
      </c>
      <c r="L783" s="6">
        <v>1.66059899330139</v>
      </c>
    </row>
    <row r="784" spans="1:12" s="7" customFormat="1" hidden="1" outlineLevel="1" collapsed="1" x14ac:dyDescent="0.25">
      <c r="A784" s="6" t="s">
        <v>22</v>
      </c>
      <c r="B784" s="6" t="s">
        <v>4179</v>
      </c>
      <c r="C784" s="6"/>
      <c r="D784" s="6">
        <v>6.0797499999999997E-2</v>
      </c>
      <c r="E784" s="6">
        <v>4.2174100000000004E-3</v>
      </c>
      <c r="F784" s="6">
        <v>1</v>
      </c>
      <c r="G784" s="6">
        <v>1</v>
      </c>
      <c r="H784" s="6">
        <v>1</v>
      </c>
      <c r="I784" s="6" t="s">
        <v>4139</v>
      </c>
      <c r="J784" s="6">
        <v>0</v>
      </c>
      <c r="K784" s="6">
        <v>810.41044248000003</v>
      </c>
      <c r="L784" s="6">
        <v>1.9218716621398899</v>
      </c>
    </row>
    <row r="785" spans="1:12" s="7" customFormat="1" hidden="1" outlineLevel="1" collapsed="1" x14ac:dyDescent="0.25">
      <c r="A785" s="6" t="s">
        <v>22</v>
      </c>
      <c r="B785" s="6" t="s">
        <v>4180</v>
      </c>
      <c r="C785" s="6"/>
      <c r="D785" s="6">
        <v>6.69352E-2</v>
      </c>
      <c r="E785" s="6">
        <v>4.7330699999999998E-3</v>
      </c>
      <c r="F785" s="6">
        <v>1</v>
      </c>
      <c r="G785" s="6">
        <v>1</v>
      </c>
      <c r="H785" s="6">
        <v>1</v>
      </c>
      <c r="I785" s="6" t="s">
        <v>4139</v>
      </c>
      <c r="J785" s="6">
        <v>0</v>
      </c>
      <c r="K785" s="6">
        <v>840.48254478000001</v>
      </c>
      <c r="L785" s="6">
        <v>1.9393657445907599</v>
      </c>
    </row>
    <row r="786" spans="1:12" s="7" customFormat="1" hidden="1" outlineLevel="1" collapsed="1" x14ac:dyDescent="0.25">
      <c r="A786" s="6" t="s">
        <v>22</v>
      </c>
      <c r="B786" s="6" t="s">
        <v>4181</v>
      </c>
      <c r="C786" s="6"/>
      <c r="D786" s="6">
        <v>8.5820400000000005E-2</v>
      </c>
      <c r="E786" s="6">
        <v>5.70048E-3</v>
      </c>
      <c r="F786" s="6">
        <v>1</v>
      </c>
      <c r="G786" s="6">
        <v>1</v>
      </c>
      <c r="H786" s="6">
        <v>1</v>
      </c>
      <c r="I786" s="6" t="s">
        <v>4139</v>
      </c>
      <c r="J786" s="6">
        <v>1</v>
      </c>
      <c r="K786" s="6">
        <v>1926.01132173</v>
      </c>
      <c r="L786" s="6">
        <v>2.43828248977661</v>
      </c>
    </row>
    <row r="787" spans="1:12" s="7" customFormat="1" collapsed="1" x14ac:dyDescent="0.25">
      <c r="A787" s="6" t="s">
        <v>4182</v>
      </c>
      <c r="B787" s="6" t="s">
        <v>4183</v>
      </c>
      <c r="C787" s="6">
        <v>80.144404332129994</v>
      </c>
      <c r="D787" s="6">
        <v>41</v>
      </c>
      <c r="E787" s="6">
        <v>58</v>
      </c>
      <c r="F787" s="6">
        <v>41</v>
      </c>
      <c r="G787" s="6">
        <v>1</v>
      </c>
      <c r="H787" s="6">
        <v>554</v>
      </c>
      <c r="I787" s="6">
        <v>59.875</v>
      </c>
      <c r="J787" s="6">
        <v>6.24</v>
      </c>
      <c r="K787" s="6">
        <v>179.73320281505599</v>
      </c>
      <c r="L787" s="6">
        <v>41</v>
      </c>
    </row>
    <row r="788" spans="1:12" s="7" customFormat="1" hidden="1" outlineLevel="1" collapsed="1" x14ac:dyDescent="0.25">
      <c r="A788" s="6" t="s">
        <v>12</v>
      </c>
      <c r="B788" s="6" t="s">
        <v>13</v>
      </c>
      <c r="C788" s="6" t="s">
        <v>14</v>
      </c>
      <c r="D788" s="6" t="s">
        <v>15</v>
      </c>
      <c r="E788" s="6" t="s">
        <v>16</v>
      </c>
      <c r="F788" s="6" t="s">
        <v>6</v>
      </c>
      <c r="G788" s="6" t="s">
        <v>17</v>
      </c>
      <c r="H788" s="6" t="s">
        <v>4</v>
      </c>
      <c r="I788" s="6" t="s">
        <v>18</v>
      </c>
      <c r="J788" s="6" t="s">
        <v>19</v>
      </c>
      <c r="K788" s="6" t="s">
        <v>20</v>
      </c>
      <c r="L788" s="6" t="s">
        <v>21</v>
      </c>
    </row>
    <row r="789" spans="1:12" s="7" customFormat="1" hidden="1" outlineLevel="1" collapsed="1" x14ac:dyDescent="0.25">
      <c r="A789" s="6" t="s">
        <v>22</v>
      </c>
      <c r="B789" s="6" t="s">
        <v>4184</v>
      </c>
      <c r="C789" s="6"/>
      <c r="D789" s="6">
        <v>3.9966200000000001E-4</v>
      </c>
      <c r="E789" s="6">
        <v>0</v>
      </c>
      <c r="F789" s="6">
        <v>1</v>
      </c>
      <c r="G789" s="6">
        <v>1</v>
      </c>
      <c r="H789" s="6">
        <v>1</v>
      </c>
      <c r="I789" s="6" t="s">
        <v>4185</v>
      </c>
      <c r="J789" s="6">
        <v>0</v>
      </c>
      <c r="K789" s="6">
        <v>1158.63647904</v>
      </c>
      <c r="L789" s="6">
        <v>2.9084699153900102</v>
      </c>
    </row>
    <row r="790" spans="1:12" s="7" customFormat="1" hidden="1" outlineLevel="1" collapsed="1" x14ac:dyDescent="0.25">
      <c r="A790" s="6" t="s">
        <v>22</v>
      </c>
      <c r="B790" s="6" t="s">
        <v>4186</v>
      </c>
      <c r="C790" s="6" t="s">
        <v>372</v>
      </c>
      <c r="D790" s="6">
        <v>4.0914000000000002E-9</v>
      </c>
      <c r="E790" s="6">
        <v>0</v>
      </c>
      <c r="F790" s="6">
        <v>1</v>
      </c>
      <c r="G790" s="6">
        <v>1</v>
      </c>
      <c r="H790" s="6">
        <v>2</v>
      </c>
      <c r="I790" s="6" t="s">
        <v>4185</v>
      </c>
      <c r="J790" s="6">
        <v>1</v>
      </c>
      <c r="K790" s="6">
        <v>2187.9287740599998</v>
      </c>
      <c r="L790" s="6">
        <v>4.4738273620605504</v>
      </c>
    </row>
    <row r="791" spans="1:12" s="7" customFormat="1" hidden="1" outlineLevel="1" collapsed="1" x14ac:dyDescent="0.25">
      <c r="A791" s="6" t="s">
        <v>22</v>
      </c>
      <c r="B791" s="6" t="s">
        <v>4187</v>
      </c>
      <c r="C791" s="6"/>
      <c r="D791" s="6">
        <v>1.2016400000000001E-5</v>
      </c>
      <c r="E791" s="6">
        <v>0</v>
      </c>
      <c r="F791" s="6">
        <v>1</v>
      </c>
      <c r="G791" s="6">
        <v>1</v>
      </c>
      <c r="H791" s="6">
        <v>2</v>
      </c>
      <c r="I791" s="6" t="s">
        <v>4185</v>
      </c>
      <c r="J791" s="6">
        <v>0</v>
      </c>
      <c r="K791" s="6">
        <v>1959.0294146000001</v>
      </c>
      <c r="L791" s="6">
        <v>3.4757826328277601</v>
      </c>
    </row>
    <row r="792" spans="1:12" s="7" customFormat="1" hidden="1" outlineLevel="1" collapsed="1" x14ac:dyDescent="0.25">
      <c r="A792" s="6" t="s">
        <v>22</v>
      </c>
      <c r="B792" s="6" t="s">
        <v>4188</v>
      </c>
      <c r="C792" s="6"/>
      <c r="D792" s="6">
        <v>2.4051200000000001E-9</v>
      </c>
      <c r="E792" s="6">
        <v>0</v>
      </c>
      <c r="F792" s="6">
        <v>1</v>
      </c>
      <c r="G792" s="6">
        <v>1</v>
      </c>
      <c r="H792" s="6">
        <v>2</v>
      </c>
      <c r="I792" s="6" t="s">
        <v>4185</v>
      </c>
      <c r="J792" s="6">
        <v>0</v>
      </c>
      <c r="K792" s="6">
        <v>1923.10218564</v>
      </c>
      <c r="L792" s="6">
        <v>4.3363289833068803</v>
      </c>
    </row>
    <row r="793" spans="1:12" s="7" customFormat="1" hidden="1" outlineLevel="1" collapsed="1" x14ac:dyDescent="0.25">
      <c r="A793" s="6" t="s">
        <v>22</v>
      </c>
      <c r="B793" s="6" t="s">
        <v>4189</v>
      </c>
      <c r="C793" s="6" t="s">
        <v>184</v>
      </c>
      <c r="D793" s="6">
        <v>8.7233700000000005E-5</v>
      </c>
      <c r="E793" s="6">
        <v>0</v>
      </c>
      <c r="F793" s="6">
        <v>1</v>
      </c>
      <c r="G793" s="6">
        <v>1</v>
      </c>
      <c r="H793" s="6">
        <v>1</v>
      </c>
      <c r="I793" s="6" t="s">
        <v>4185</v>
      </c>
      <c r="J793" s="6">
        <v>0</v>
      </c>
      <c r="K793" s="6">
        <v>1358.73481322</v>
      </c>
      <c r="L793" s="6">
        <v>2.6448609828949001</v>
      </c>
    </row>
    <row r="794" spans="1:12" s="7" customFormat="1" hidden="1" outlineLevel="1" collapsed="1" x14ac:dyDescent="0.25">
      <c r="A794" s="6" t="s">
        <v>22</v>
      </c>
      <c r="B794" s="6" t="s">
        <v>4189</v>
      </c>
      <c r="C794" s="6"/>
      <c r="D794" s="6">
        <v>1.3385099999999999E-4</v>
      </c>
      <c r="E794" s="6">
        <v>0</v>
      </c>
      <c r="F794" s="6">
        <v>1</v>
      </c>
      <c r="G794" s="6">
        <v>1</v>
      </c>
      <c r="H794" s="6">
        <v>1</v>
      </c>
      <c r="I794" s="6" t="s">
        <v>4185</v>
      </c>
      <c r="J794" s="6">
        <v>0</v>
      </c>
      <c r="K794" s="6">
        <v>1342.73989822</v>
      </c>
      <c r="L794" s="6">
        <v>2.8126454353332502</v>
      </c>
    </row>
    <row r="795" spans="1:12" s="7" customFormat="1" hidden="1" outlineLevel="1" collapsed="1" x14ac:dyDescent="0.25">
      <c r="A795" s="6" t="s">
        <v>22</v>
      </c>
      <c r="B795" s="6" t="s">
        <v>4190</v>
      </c>
      <c r="C795" s="6"/>
      <c r="D795" s="6">
        <v>2.33145E-4</v>
      </c>
      <c r="E795" s="6">
        <v>0</v>
      </c>
      <c r="F795" s="6">
        <v>1</v>
      </c>
      <c r="G795" s="6">
        <v>1</v>
      </c>
      <c r="H795" s="6">
        <v>1</v>
      </c>
      <c r="I795" s="6" t="s">
        <v>4185</v>
      </c>
      <c r="J795" s="6">
        <v>0</v>
      </c>
      <c r="K795" s="6">
        <v>1275.6613135499999</v>
      </c>
      <c r="L795" s="6">
        <v>1.93683505058289</v>
      </c>
    </row>
    <row r="796" spans="1:12" s="7" customFormat="1" hidden="1" outlineLevel="1" collapsed="1" x14ac:dyDescent="0.25">
      <c r="A796" s="6" t="s">
        <v>22</v>
      </c>
      <c r="B796" s="6" t="s">
        <v>4191</v>
      </c>
      <c r="C796" s="6"/>
      <c r="D796" s="6">
        <v>1.8168000000000001E-8</v>
      </c>
      <c r="E796" s="6">
        <v>0</v>
      </c>
      <c r="F796" s="6">
        <v>1</v>
      </c>
      <c r="G796" s="6">
        <v>1</v>
      </c>
      <c r="H796" s="6">
        <v>2</v>
      </c>
      <c r="I796" s="6" t="s">
        <v>4185</v>
      </c>
      <c r="J796" s="6">
        <v>0</v>
      </c>
      <c r="K796" s="6">
        <v>1461.77364115</v>
      </c>
      <c r="L796" s="6">
        <v>4.8739876747131303</v>
      </c>
    </row>
    <row r="797" spans="1:12" s="7" customFormat="1" hidden="1" outlineLevel="1" collapsed="1" x14ac:dyDescent="0.25">
      <c r="A797" s="6" t="s">
        <v>22</v>
      </c>
      <c r="B797" s="6" t="s">
        <v>4190</v>
      </c>
      <c r="C797" s="6" t="s">
        <v>246</v>
      </c>
      <c r="D797" s="6">
        <v>5.4870600000000004E-4</v>
      </c>
      <c r="E797" s="6">
        <v>0</v>
      </c>
      <c r="F797" s="6">
        <v>1</v>
      </c>
      <c r="G797" s="6">
        <v>1</v>
      </c>
      <c r="H797" s="6">
        <v>1</v>
      </c>
      <c r="I797" s="6" t="s">
        <v>4185</v>
      </c>
      <c r="J797" s="6">
        <v>0</v>
      </c>
      <c r="K797" s="6">
        <v>1291.6562285499999</v>
      </c>
      <c r="L797" s="6">
        <v>2.4587450027465798</v>
      </c>
    </row>
    <row r="798" spans="1:12" s="7" customFormat="1" hidden="1" outlineLevel="1" collapsed="1" x14ac:dyDescent="0.25">
      <c r="A798" s="6" t="s">
        <v>22</v>
      </c>
      <c r="B798" s="6" t="s">
        <v>4192</v>
      </c>
      <c r="C798" s="6"/>
      <c r="D798" s="6">
        <v>2.3672800000000001E-9</v>
      </c>
      <c r="E798" s="6">
        <v>0</v>
      </c>
      <c r="F798" s="6">
        <v>1</v>
      </c>
      <c r="G798" s="6">
        <v>1</v>
      </c>
      <c r="H798" s="6">
        <v>1</v>
      </c>
      <c r="I798" s="6" t="s">
        <v>4185</v>
      </c>
      <c r="J798" s="6">
        <v>2</v>
      </c>
      <c r="K798" s="6">
        <v>2805.3941292200002</v>
      </c>
      <c r="L798" s="6">
        <v>5.7784047126770002</v>
      </c>
    </row>
    <row r="799" spans="1:12" s="7" customFormat="1" hidden="1" outlineLevel="1" collapsed="1" x14ac:dyDescent="0.25">
      <c r="A799" s="6" t="s">
        <v>22</v>
      </c>
      <c r="B799" s="6" t="s">
        <v>4193</v>
      </c>
      <c r="C799" s="6"/>
      <c r="D799" s="6">
        <v>1.5154799999999999E-11</v>
      </c>
      <c r="E799" s="6">
        <v>0</v>
      </c>
      <c r="F799" s="6">
        <v>1</v>
      </c>
      <c r="G799" s="6">
        <v>1</v>
      </c>
      <c r="H799" s="6">
        <v>2</v>
      </c>
      <c r="I799" s="6" t="s">
        <v>4185</v>
      </c>
      <c r="J799" s="6">
        <v>1</v>
      </c>
      <c r="K799" s="6">
        <v>2051.1971486000002</v>
      </c>
      <c r="L799" s="6">
        <v>4.7934265136718803</v>
      </c>
    </row>
    <row r="800" spans="1:12" s="7" customFormat="1" hidden="1" outlineLevel="1" collapsed="1" x14ac:dyDescent="0.25">
      <c r="A800" s="6" t="s">
        <v>22</v>
      </c>
      <c r="B800" s="6" t="s">
        <v>4194</v>
      </c>
      <c r="C800" s="6"/>
      <c r="D800" s="6">
        <v>3.17776E-12</v>
      </c>
      <c r="E800" s="6">
        <v>0</v>
      </c>
      <c r="F800" s="6">
        <v>1</v>
      </c>
      <c r="G800" s="6">
        <v>1</v>
      </c>
      <c r="H800" s="6">
        <v>2</v>
      </c>
      <c r="I800" s="6" t="s">
        <v>4185</v>
      </c>
      <c r="J800" s="6">
        <v>1</v>
      </c>
      <c r="K800" s="6">
        <v>2002.96039148</v>
      </c>
      <c r="L800" s="6">
        <v>7.0239601135253897</v>
      </c>
    </row>
    <row r="801" spans="1:12" s="7" customFormat="1" hidden="1" outlineLevel="1" collapsed="1" x14ac:dyDescent="0.25">
      <c r="A801" s="6" t="s">
        <v>22</v>
      </c>
      <c r="B801" s="6" t="s">
        <v>4195</v>
      </c>
      <c r="C801" s="6" t="s">
        <v>372</v>
      </c>
      <c r="D801" s="6">
        <v>3.6868099999999999E-6</v>
      </c>
      <c r="E801" s="6">
        <v>0</v>
      </c>
      <c r="F801" s="6">
        <v>1</v>
      </c>
      <c r="G801" s="6">
        <v>1</v>
      </c>
      <c r="H801" s="6">
        <v>2</v>
      </c>
      <c r="I801" s="6" t="s">
        <v>4185</v>
      </c>
      <c r="J801" s="6">
        <v>0</v>
      </c>
      <c r="K801" s="6">
        <v>3232.5844065800002</v>
      </c>
      <c r="L801" s="6">
        <v>3.9024074077606201</v>
      </c>
    </row>
    <row r="802" spans="1:12" s="7" customFormat="1" hidden="1" outlineLevel="1" collapsed="1" x14ac:dyDescent="0.25">
      <c r="A802" s="6" t="s">
        <v>22</v>
      </c>
      <c r="B802" s="6" t="s">
        <v>4196</v>
      </c>
      <c r="C802" s="6"/>
      <c r="D802" s="6">
        <v>6.9866300000000006E-5</v>
      </c>
      <c r="E802" s="6">
        <v>0</v>
      </c>
      <c r="F802" s="6">
        <v>1</v>
      </c>
      <c r="G802" s="6">
        <v>1</v>
      </c>
      <c r="H802" s="6">
        <v>1</v>
      </c>
      <c r="I802" s="6" t="s">
        <v>4185</v>
      </c>
      <c r="J802" s="6">
        <v>1</v>
      </c>
      <c r="K802" s="6">
        <v>2309.1772008600001</v>
      </c>
      <c r="L802" s="6">
        <v>2.5961322784423801</v>
      </c>
    </row>
    <row r="803" spans="1:12" s="7" customFormat="1" hidden="1" outlineLevel="1" collapsed="1" x14ac:dyDescent="0.25">
      <c r="A803" s="6" t="s">
        <v>22</v>
      </c>
      <c r="B803" s="6" t="s">
        <v>4197</v>
      </c>
      <c r="C803" s="6"/>
      <c r="D803" s="6">
        <v>1.2491099999999999E-10</v>
      </c>
      <c r="E803" s="6">
        <v>0</v>
      </c>
      <c r="F803" s="6">
        <v>1</v>
      </c>
      <c r="G803" s="6">
        <v>1</v>
      </c>
      <c r="H803" s="6">
        <v>1</v>
      </c>
      <c r="I803" s="6" t="s">
        <v>4185</v>
      </c>
      <c r="J803" s="6">
        <v>0</v>
      </c>
      <c r="K803" s="6">
        <v>1874.86542852</v>
      </c>
      <c r="L803" s="6">
        <v>5.2855954170227104</v>
      </c>
    </row>
    <row r="804" spans="1:12" s="7" customFormat="1" hidden="1" outlineLevel="1" collapsed="1" x14ac:dyDescent="0.25">
      <c r="A804" s="6" t="s">
        <v>22</v>
      </c>
      <c r="B804" s="6" t="s">
        <v>4198</v>
      </c>
      <c r="C804" s="6"/>
      <c r="D804" s="6">
        <v>1.26009E-3</v>
      </c>
      <c r="E804" s="6">
        <v>0</v>
      </c>
      <c r="F804" s="6">
        <v>1</v>
      </c>
      <c r="G804" s="6">
        <v>1</v>
      </c>
      <c r="H804" s="6">
        <v>1</v>
      </c>
      <c r="I804" s="6" t="s">
        <v>4185</v>
      </c>
      <c r="J804" s="6">
        <v>0</v>
      </c>
      <c r="K804" s="6">
        <v>945.52513779000003</v>
      </c>
      <c r="L804" s="6">
        <v>2.7354869842529301</v>
      </c>
    </row>
    <row r="805" spans="1:12" s="7" customFormat="1" hidden="1" outlineLevel="1" collapsed="1" x14ac:dyDescent="0.25">
      <c r="A805" s="6" t="s">
        <v>22</v>
      </c>
      <c r="B805" s="6" t="s">
        <v>4199</v>
      </c>
      <c r="C805" s="6"/>
      <c r="D805" s="6">
        <v>5.6017700000000003E-8</v>
      </c>
      <c r="E805" s="6">
        <v>0</v>
      </c>
      <c r="F805" s="6">
        <v>1</v>
      </c>
      <c r="G805" s="6">
        <v>1</v>
      </c>
      <c r="H805" s="6">
        <v>1</v>
      </c>
      <c r="I805" s="6" t="s">
        <v>4185</v>
      </c>
      <c r="J805" s="6">
        <v>0</v>
      </c>
      <c r="K805" s="6">
        <v>2281.1459007399999</v>
      </c>
      <c r="L805" s="6">
        <v>3.3478696346282999</v>
      </c>
    </row>
    <row r="806" spans="1:12" s="7" customFormat="1" hidden="1" outlineLevel="1" collapsed="1" x14ac:dyDescent="0.25">
      <c r="A806" s="6" t="s">
        <v>22</v>
      </c>
      <c r="B806" s="6" t="s">
        <v>4200</v>
      </c>
      <c r="C806" s="6"/>
      <c r="D806" s="6">
        <v>1.2864899999999999E-4</v>
      </c>
      <c r="E806" s="6">
        <v>0</v>
      </c>
      <c r="F806" s="6">
        <v>1</v>
      </c>
      <c r="G806" s="6">
        <v>1</v>
      </c>
      <c r="H806" s="6">
        <v>1</v>
      </c>
      <c r="I806" s="6" t="s">
        <v>4185</v>
      </c>
      <c r="J806" s="6">
        <v>0</v>
      </c>
      <c r="K806" s="6">
        <v>1350.6688417600001</v>
      </c>
      <c r="L806" s="6">
        <v>3.5238299369811998</v>
      </c>
    </row>
    <row r="807" spans="1:12" s="7" customFormat="1" hidden="1" outlineLevel="1" collapsed="1" x14ac:dyDescent="0.25">
      <c r="A807" s="6" t="s">
        <v>22</v>
      </c>
      <c r="B807" s="6" t="s">
        <v>4201</v>
      </c>
      <c r="C807" s="6"/>
      <c r="D807" s="6">
        <v>4.85665E-8</v>
      </c>
      <c r="E807" s="6">
        <v>0</v>
      </c>
      <c r="F807" s="6">
        <v>1</v>
      </c>
      <c r="G807" s="6">
        <v>1</v>
      </c>
      <c r="H807" s="6">
        <v>2</v>
      </c>
      <c r="I807" s="6" t="s">
        <v>4185</v>
      </c>
      <c r="J807" s="6">
        <v>1</v>
      </c>
      <c r="K807" s="6">
        <v>2409.2408636999999</v>
      </c>
      <c r="L807" s="6">
        <v>5.5743169784545898</v>
      </c>
    </row>
    <row r="808" spans="1:12" s="7" customFormat="1" hidden="1" outlineLevel="1" collapsed="1" x14ac:dyDescent="0.25">
      <c r="A808" s="6" t="s">
        <v>22</v>
      </c>
      <c r="B808" s="6" t="s">
        <v>4202</v>
      </c>
      <c r="C808" s="6"/>
      <c r="D808" s="6">
        <v>4.34164E-5</v>
      </c>
      <c r="E808" s="6">
        <v>0</v>
      </c>
      <c r="F808" s="6">
        <v>1</v>
      </c>
      <c r="G808" s="6">
        <v>1</v>
      </c>
      <c r="H808" s="6">
        <v>1</v>
      </c>
      <c r="I808" s="6" t="s">
        <v>4185</v>
      </c>
      <c r="J808" s="6">
        <v>1</v>
      </c>
      <c r="K808" s="6">
        <v>2677.2991662600002</v>
      </c>
      <c r="L808" s="6">
        <v>2.81996393203735</v>
      </c>
    </row>
    <row r="809" spans="1:12" s="7" customFormat="1" hidden="1" outlineLevel="1" collapsed="1" x14ac:dyDescent="0.25">
      <c r="A809" s="6" t="s">
        <v>22</v>
      </c>
      <c r="B809" s="6" t="s">
        <v>4203</v>
      </c>
      <c r="C809" s="6"/>
      <c r="D809" s="6">
        <v>1.28033E-5</v>
      </c>
      <c r="E809" s="6">
        <v>0</v>
      </c>
      <c r="F809" s="6">
        <v>1</v>
      </c>
      <c r="G809" s="6">
        <v>1</v>
      </c>
      <c r="H809" s="6">
        <v>2</v>
      </c>
      <c r="I809" s="6" t="s">
        <v>4185</v>
      </c>
      <c r="J809" s="6">
        <v>0</v>
      </c>
      <c r="K809" s="6">
        <v>1106.5800268</v>
      </c>
      <c r="L809" s="6">
        <v>3.54144287109375</v>
      </c>
    </row>
    <row r="810" spans="1:12" s="7" customFormat="1" hidden="1" outlineLevel="1" collapsed="1" x14ac:dyDescent="0.25">
      <c r="A810" s="6" t="s">
        <v>22</v>
      </c>
      <c r="B810" s="6" t="s">
        <v>4204</v>
      </c>
      <c r="C810" s="6"/>
      <c r="D810" s="6">
        <v>3.2377199999999999E-5</v>
      </c>
      <c r="E810" s="6">
        <v>0</v>
      </c>
      <c r="F810" s="6">
        <v>1</v>
      </c>
      <c r="G810" s="6">
        <v>1</v>
      </c>
      <c r="H810" s="6">
        <v>1</v>
      </c>
      <c r="I810" s="6" t="s">
        <v>4185</v>
      </c>
      <c r="J810" s="6">
        <v>1</v>
      </c>
      <c r="K810" s="6">
        <v>1521.79074767</v>
      </c>
      <c r="L810" s="6">
        <v>2.96128225326538</v>
      </c>
    </row>
    <row r="811" spans="1:12" s="7" customFormat="1" hidden="1" outlineLevel="1" collapsed="1" x14ac:dyDescent="0.25">
      <c r="A811" s="6" t="s">
        <v>22</v>
      </c>
      <c r="B811" s="6" t="s">
        <v>4205</v>
      </c>
      <c r="C811" s="6"/>
      <c r="D811" s="6">
        <v>5.6637199999999999E-4</v>
      </c>
      <c r="E811" s="6">
        <v>0</v>
      </c>
      <c r="F811" s="6">
        <v>1</v>
      </c>
      <c r="G811" s="6">
        <v>1</v>
      </c>
      <c r="H811" s="6">
        <v>2</v>
      </c>
      <c r="I811" s="6" t="s">
        <v>4185</v>
      </c>
      <c r="J811" s="6">
        <v>0</v>
      </c>
      <c r="K811" s="6">
        <v>1097.5877380300001</v>
      </c>
      <c r="L811" s="6">
        <v>2.37231349945068</v>
      </c>
    </row>
    <row r="812" spans="1:12" s="7" customFormat="1" hidden="1" outlineLevel="1" collapsed="1" x14ac:dyDescent="0.25">
      <c r="A812" s="6" t="s">
        <v>22</v>
      </c>
      <c r="B812" s="6" t="s">
        <v>4206</v>
      </c>
      <c r="C812" s="6"/>
      <c r="D812" s="6">
        <v>3.1260400000000002E-4</v>
      </c>
      <c r="E812" s="6">
        <v>0</v>
      </c>
      <c r="F812" s="6">
        <v>1</v>
      </c>
      <c r="G812" s="6">
        <v>1</v>
      </c>
      <c r="H812" s="6">
        <v>1</v>
      </c>
      <c r="I812" s="6" t="s">
        <v>4185</v>
      </c>
      <c r="J812" s="6">
        <v>2</v>
      </c>
      <c r="K812" s="6">
        <v>2684.3090026899999</v>
      </c>
      <c r="L812" s="6">
        <v>4.3091483116149902</v>
      </c>
    </row>
    <row r="813" spans="1:12" s="7" customFormat="1" hidden="1" outlineLevel="1" collapsed="1" x14ac:dyDescent="0.25">
      <c r="A813" s="6" t="s">
        <v>22</v>
      </c>
      <c r="B813" s="6" t="s">
        <v>4207</v>
      </c>
      <c r="C813" s="6"/>
      <c r="D813" s="6">
        <v>9.1683700000000004E-11</v>
      </c>
      <c r="E813" s="6">
        <v>0</v>
      </c>
      <c r="F813" s="6">
        <v>1</v>
      </c>
      <c r="G813" s="6">
        <v>1</v>
      </c>
      <c r="H813" s="6">
        <v>1</v>
      </c>
      <c r="I813" s="6" t="s">
        <v>4185</v>
      </c>
      <c r="J813" s="6">
        <v>0</v>
      </c>
      <c r="K813" s="6">
        <v>2113.0851981000001</v>
      </c>
      <c r="L813" s="6">
        <v>5.9641094207763699</v>
      </c>
    </row>
    <row r="814" spans="1:12" s="7" customFormat="1" hidden="1" outlineLevel="1" collapsed="1" x14ac:dyDescent="0.25">
      <c r="A814" s="6" t="s">
        <v>22</v>
      </c>
      <c r="B814" s="6" t="s">
        <v>4208</v>
      </c>
      <c r="C814" s="6"/>
      <c r="D814" s="6">
        <v>6.3525100000000006E-5</v>
      </c>
      <c r="E814" s="6">
        <v>0</v>
      </c>
      <c r="F814" s="6">
        <v>1</v>
      </c>
      <c r="G814" s="6">
        <v>1</v>
      </c>
      <c r="H814" s="6">
        <v>2</v>
      </c>
      <c r="I814" s="6" t="s">
        <v>4185</v>
      </c>
      <c r="J814" s="6">
        <v>1</v>
      </c>
      <c r="K814" s="6">
        <v>1415.71652017</v>
      </c>
      <c r="L814" s="6">
        <v>3.4434282779693599</v>
      </c>
    </row>
    <row r="815" spans="1:12" s="7" customFormat="1" hidden="1" outlineLevel="1" collapsed="1" x14ac:dyDescent="0.25">
      <c r="A815" s="6" t="s">
        <v>22</v>
      </c>
      <c r="B815" s="6" t="s">
        <v>4209</v>
      </c>
      <c r="C815" s="6"/>
      <c r="D815" s="6">
        <v>1.25625E-4</v>
      </c>
      <c r="E815" s="6">
        <v>0</v>
      </c>
      <c r="F815" s="6">
        <v>1</v>
      </c>
      <c r="G815" s="6">
        <v>1</v>
      </c>
      <c r="H815" s="6">
        <v>1</v>
      </c>
      <c r="I815" s="6" t="s">
        <v>4185</v>
      </c>
      <c r="J815" s="6">
        <v>0</v>
      </c>
      <c r="K815" s="6">
        <v>1374.60328132</v>
      </c>
      <c r="L815" s="6">
        <v>3.28011226654053</v>
      </c>
    </row>
    <row r="816" spans="1:12" s="7" customFormat="1" hidden="1" outlineLevel="1" collapsed="1" x14ac:dyDescent="0.25">
      <c r="A816" s="6" t="s">
        <v>22</v>
      </c>
      <c r="B816" s="6" t="s">
        <v>4210</v>
      </c>
      <c r="C816" s="6" t="s">
        <v>4211</v>
      </c>
      <c r="D816" s="6">
        <v>3.69785E-7</v>
      </c>
      <c r="E816" s="6">
        <v>0</v>
      </c>
      <c r="F816" s="6">
        <v>1</v>
      </c>
      <c r="G816" s="6">
        <v>1</v>
      </c>
      <c r="H816" s="6">
        <v>2</v>
      </c>
      <c r="I816" s="6" t="s">
        <v>4185</v>
      </c>
      <c r="J816" s="6">
        <v>1</v>
      </c>
      <c r="K816" s="6">
        <v>3109.36008606</v>
      </c>
      <c r="L816" s="6">
        <v>3.1577813625335698</v>
      </c>
    </row>
    <row r="817" spans="1:12" s="7" customFormat="1" hidden="1" outlineLevel="1" collapsed="1" x14ac:dyDescent="0.25">
      <c r="A817" s="6" t="s">
        <v>22</v>
      </c>
      <c r="B817" s="6" t="s">
        <v>4212</v>
      </c>
      <c r="C817" s="6"/>
      <c r="D817" s="6">
        <v>3.6396700000000002E-7</v>
      </c>
      <c r="E817" s="6">
        <v>0</v>
      </c>
      <c r="F817" s="6">
        <v>1</v>
      </c>
      <c r="G817" s="6">
        <v>1</v>
      </c>
      <c r="H817" s="6">
        <v>1</v>
      </c>
      <c r="I817" s="6" t="s">
        <v>4185</v>
      </c>
      <c r="J817" s="6">
        <v>0</v>
      </c>
      <c r="K817" s="6">
        <v>3613.8193356400002</v>
      </c>
      <c r="L817" s="6">
        <v>3.2117779254913299</v>
      </c>
    </row>
    <row r="818" spans="1:12" s="7" customFormat="1" hidden="1" outlineLevel="1" collapsed="1" x14ac:dyDescent="0.25">
      <c r="A818" s="6" t="s">
        <v>22</v>
      </c>
      <c r="B818" s="6" t="s">
        <v>4213</v>
      </c>
      <c r="C818" s="6" t="s">
        <v>323</v>
      </c>
      <c r="D818" s="6">
        <v>2.0054599999999999E-4</v>
      </c>
      <c r="E818" s="6">
        <v>0</v>
      </c>
      <c r="F818" s="6">
        <v>1</v>
      </c>
      <c r="G818" s="6">
        <v>1</v>
      </c>
      <c r="H818" s="6">
        <v>1</v>
      </c>
      <c r="I818" s="6" t="s">
        <v>4185</v>
      </c>
      <c r="J818" s="6">
        <v>0</v>
      </c>
      <c r="K818" s="6">
        <v>1219.5452215800001</v>
      </c>
      <c r="L818" s="6">
        <v>2.9477226734161399</v>
      </c>
    </row>
    <row r="819" spans="1:12" s="7" customFormat="1" hidden="1" outlineLevel="1" collapsed="1" x14ac:dyDescent="0.25">
      <c r="A819" s="6" t="s">
        <v>22</v>
      </c>
      <c r="B819" s="6" t="s">
        <v>4214</v>
      </c>
      <c r="C819" s="6" t="s">
        <v>182</v>
      </c>
      <c r="D819" s="6">
        <v>1.4321600000000001E-8</v>
      </c>
      <c r="E819" s="6">
        <v>0</v>
      </c>
      <c r="F819" s="6">
        <v>1</v>
      </c>
      <c r="G819" s="6">
        <v>1</v>
      </c>
      <c r="H819" s="6">
        <v>2</v>
      </c>
      <c r="I819" s="6" t="s">
        <v>4185</v>
      </c>
      <c r="J819" s="6">
        <v>0</v>
      </c>
      <c r="K819" s="6">
        <v>1908.8327057700001</v>
      </c>
      <c r="L819" s="6">
        <v>5.0098891258239702</v>
      </c>
    </row>
    <row r="820" spans="1:12" s="7" customFormat="1" hidden="1" outlineLevel="1" collapsed="1" x14ac:dyDescent="0.25">
      <c r="A820" s="6" t="s">
        <v>22</v>
      </c>
      <c r="B820" s="6" t="s">
        <v>4215</v>
      </c>
      <c r="C820" s="6" t="s">
        <v>459</v>
      </c>
      <c r="D820" s="6">
        <v>5.9330499999999999E-6</v>
      </c>
      <c r="E820" s="6">
        <v>0</v>
      </c>
      <c r="F820" s="6">
        <v>1</v>
      </c>
      <c r="G820" s="6">
        <v>1</v>
      </c>
      <c r="H820" s="6">
        <v>1</v>
      </c>
      <c r="I820" s="6" t="s">
        <v>4185</v>
      </c>
      <c r="J820" s="6">
        <v>0</v>
      </c>
      <c r="K820" s="6">
        <v>1535.5954785399999</v>
      </c>
      <c r="L820" s="6">
        <v>3.3831303119659402</v>
      </c>
    </row>
    <row r="821" spans="1:12" s="7" customFormat="1" hidden="1" outlineLevel="1" collapsed="1" x14ac:dyDescent="0.25">
      <c r="A821" s="6" t="s">
        <v>22</v>
      </c>
      <c r="B821" s="6" t="s">
        <v>4216</v>
      </c>
      <c r="C821" s="6"/>
      <c r="D821" s="6">
        <v>3.4906999999999998E-3</v>
      </c>
      <c r="E821" s="6">
        <v>2.5618199999999998E-4</v>
      </c>
      <c r="F821" s="6">
        <v>1</v>
      </c>
      <c r="G821" s="6">
        <v>1</v>
      </c>
      <c r="H821" s="6">
        <v>1</v>
      </c>
      <c r="I821" s="6" t="s">
        <v>4185</v>
      </c>
      <c r="J821" s="6">
        <v>0</v>
      </c>
      <c r="K821" s="6">
        <v>778.44576540000003</v>
      </c>
      <c r="L821" s="6">
        <v>2.1638319492340101</v>
      </c>
    </row>
    <row r="822" spans="1:12" s="7" customFormat="1" hidden="1" outlineLevel="1" collapsed="1" x14ac:dyDescent="0.25">
      <c r="A822" s="6" t="s">
        <v>22</v>
      </c>
      <c r="B822" s="6" t="s">
        <v>4217</v>
      </c>
      <c r="C822" s="6"/>
      <c r="D822" s="6">
        <v>3.1506199999999998E-3</v>
      </c>
      <c r="E822" s="6">
        <v>2.5618199999999998E-4</v>
      </c>
      <c r="F822" s="6">
        <v>1</v>
      </c>
      <c r="G822" s="6">
        <v>1</v>
      </c>
      <c r="H822" s="6">
        <v>1</v>
      </c>
      <c r="I822" s="6" t="s">
        <v>4185</v>
      </c>
      <c r="J822" s="6">
        <v>0</v>
      </c>
      <c r="K822" s="6">
        <v>866.43665720000001</v>
      </c>
      <c r="L822" s="6">
        <v>1.8710188865661601</v>
      </c>
    </row>
    <row r="823" spans="1:12" s="7" customFormat="1" hidden="1" outlineLevel="1" collapsed="1" x14ac:dyDescent="0.25">
      <c r="A823" s="6" t="s">
        <v>22</v>
      </c>
      <c r="B823" s="6" t="s">
        <v>4218</v>
      </c>
      <c r="C823" s="6"/>
      <c r="D823" s="6">
        <v>4.52711E-3</v>
      </c>
      <c r="E823" s="6">
        <v>4.0931700000000003E-4</v>
      </c>
      <c r="F823" s="6">
        <v>1</v>
      </c>
      <c r="G823" s="6">
        <v>1</v>
      </c>
      <c r="H823" s="6">
        <v>2</v>
      </c>
      <c r="I823" s="6" t="s">
        <v>4185</v>
      </c>
      <c r="J823" s="6">
        <v>1</v>
      </c>
      <c r="K823" s="6">
        <v>1231.64698421</v>
      </c>
      <c r="L823" s="6">
        <v>2.9005105495452899</v>
      </c>
    </row>
    <row r="824" spans="1:12" s="7" customFormat="1" hidden="1" outlineLevel="1" collapsed="1" x14ac:dyDescent="0.25">
      <c r="A824" s="6" t="s">
        <v>22</v>
      </c>
      <c r="B824" s="6" t="s">
        <v>4219</v>
      </c>
      <c r="C824" s="6"/>
      <c r="D824" s="6">
        <v>1.0488000000000001E-2</v>
      </c>
      <c r="E824" s="6">
        <v>7.4314699999999999E-4</v>
      </c>
      <c r="F824" s="6">
        <v>1</v>
      </c>
      <c r="G824" s="6">
        <v>1</v>
      </c>
      <c r="H824" s="6">
        <v>1</v>
      </c>
      <c r="I824" s="6" t="s">
        <v>4185</v>
      </c>
      <c r="J824" s="6">
        <v>2</v>
      </c>
      <c r="K824" s="6">
        <v>1622.8384260800001</v>
      </c>
      <c r="L824" s="6">
        <v>2.2447154521942099</v>
      </c>
    </row>
    <row r="825" spans="1:12" s="7" customFormat="1" hidden="1" outlineLevel="1" collapsed="1" x14ac:dyDescent="0.25">
      <c r="A825" s="6" t="s">
        <v>22</v>
      </c>
      <c r="B825" s="6" t="s">
        <v>4214</v>
      </c>
      <c r="C825" s="6" t="s">
        <v>4220</v>
      </c>
      <c r="D825" s="6">
        <v>1.16103E-2</v>
      </c>
      <c r="E825" s="6">
        <v>8.1059800000000005E-4</v>
      </c>
      <c r="F825" s="6">
        <v>1</v>
      </c>
      <c r="G825" s="6">
        <v>1</v>
      </c>
      <c r="H825" s="6">
        <v>1</v>
      </c>
      <c r="I825" s="6" t="s">
        <v>4185</v>
      </c>
      <c r="J825" s="6">
        <v>0</v>
      </c>
      <c r="K825" s="6">
        <v>1924.8276207700001</v>
      </c>
      <c r="L825" s="6">
        <v>2.7459487915039098</v>
      </c>
    </row>
    <row r="826" spans="1:12" s="7" customFormat="1" hidden="1" outlineLevel="1" collapsed="1" x14ac:dyDescent="0.25">
      <c r="A826" s="6" t="s">
        <v>22</v>
      </c>
      <c r="B826" s="6" t="s">
        <v>4221</v>
      </c>
      <c r="C826" s="6"/>
      <c r="D826" s="6">
        <v>1.3362199999999999E-2</v>
      </c>
      <c r="E826" s="6">
        <v>8.7172699999999998E-4</v>
      </c>
      <c r="F826" s="6">
        <v>1</v>
      </c>
      <c r="G826" s="6">
        <v>1</v>
      </c>
      <c r="H826" s="6">
        <v>1</v>
      </c>
      <c r="I826" s="6" t="s">
        <v>4185</v>
      </c>
      <c r="J826" s="6">
        <v>1</v>
      </c>
      <c r="K826" s="6">
        <v>906.54072836</v>
      </c>
      <c r="L826" s="6">
        <v>2.6499719619750999</v>
      </c>
    </row>
    <row r="827" spans="1:12" s="7" customFormat="1" hidden="1" outlineLevel="1" collapsed="1" x14ac:dyDescent="0.25">
      <c r="A827" s="6" t="s">
        <v>22</v>
      </c>
      <c r="B827" s="6" t="s">
        <v>4222</v>
      </c>
      <c r="C827" s="6"/>
      <c r="D827" s="6">
        <v>1.4222200000000001E-2</v>
      </c>
      <c r="E827" s="6">
        <v>9.3434400000000004E-4</v>
      </c>
      <c r="F827" s="6">
        <v>1</v>
      </c>
      <c r="G827" s="6">
        <v>1</v>
      </c>
      <c r="H827" s="6">
        <v>1</v>
      </c>
      <c r="I827" s="6" t="s">
        <v>4185</v>
      </c>
      <c r="J827" s="6">
        <v>1</v>
      </c>
      <c r="K827" s="6">
        <v>2087.1243775600001</v>
      </c>
      <c r="L827" s="6">
        <v>2.1511862277984601</v>
      </c>
    </row>
    <row r="828" spans="1:12" s="7" customFormat="1" hidden="1" outlineLevel="1" collapsed="1" x14ac:dyDescent="0.25">
      <c r="A828" s="6" t="s">
        <v>22</v>
      </c>
      <c r="B828" s="6" t="s">
        <v>4223</v>
      </c>
      <c r="C828" s="6"/>
      <c r="D828" s="6">
        <v>1.5860300000000001E-2</v>
      </c>
      <c r="E828" s="6">
        <v>1.06762E-3</v>
      </c>
      <c r="F828" s="6">
        <v>1</v>
      </c>
      <c r="G828" s="6">
        <v>1</v>
      </c>
      <c r="H828" s="6">
        <v>1</v>
      </c>
      <c r="I828" s="6" t="s">
        <v>4185</v>
      </c>
      <c r="J828" s="6">
        <v>1</v>
      </c>
      <c r="K828" s="6">
        <v>1005.5839901099999</v>
      </c>
      <c r="L828" s="6">
        <v>1.75036668777466</v>
      </c>
    </row>
    <row r="829" spans="1:12" s="7" customFormat="1" hidden="1" outlineLevel="1" collapsed="1" x14ac:dyDescent="0.25">
      <c r="A829" s="6" t="s">
        <v>22</v>
      </c>
      <c r="B829" s="6" t="s">
        <v>4224</v>
      </c>
      <c r="C829" s="6"/>
      <c r="D829" s="6">
        <v>2.5435800000000001E-2</v>
      </c>
      <c r="E829" s="6">
        <v>1.75428E-3</v>
      </c>
      <c r="F829" s="6">
        <v>1</v>
      </c>
      <c r="G829" s="6">
        <v>1</v>
      </c>
      <c r="H829" s="6">
        <v>1</v>
      </c>
      <c r="I829" s="6" t="s">
        <v>4185</v>
      </c>
      <c r="J829" s="6">
        <v>0</v>
      </c>
      <c r="K829" s="6">
        <v>877.48902714999997</v>
      </c>
      <c r="L829" s="6">
        <v>1.77222335338593</v>
      </c>
    </row>
    <row r="830" spans="1:12" s="7" customFormat="1" hidden="1" outlineLevel="1" collapsed="1" x14ac:dyDescent="0.25">
      <c r="A830" s="6" t="s">
        <v>22</v>
      </c>
      <c r="B830" s="6" t="s">
        <v>4225</v>
      </c>
      <c r="C830" s="6"/>
      <c r="D830" s="6">
        <v>8.1570900000000002E-2</v>
      </c>
      <c r="E830" s="6">
        <v>5.6055499999999999E-3</v>
      </c>
      <c r="F830" s="6">
        <v>1</v>
      </c>
      <c r="G830" s="6">
        <v>1</v>
      </c>
      <c r="H830" s="6">
        <v>1</v>
      </c>
      <c r="I830" s="6" t="s">
        <v>4185</v>
      </c>
      <c r="J830" s="6">
        <v>0</v>
      </c>
      <c r="K830" s="6">
        <v>1051.5207211300001</v>
      </c>
      <c r="L830" s="6">
        <v>2.0865848064422599</v>
      </c>
    </row>
    <row r="831" spans="1:12" s="7" customFormat="1" hidden="1" outlineLevel="1" collapsed="1" x14ac:dyDescent="0.25">
      <c r="A831" s="6" t="s">
        <v>22</v>
      </c>
      <c r="B831" s="6" t="s">
        <v>4226</v>
      </c>
      <c r="C831" s="6"/>
      <c r="D831" s="6">
        <v>9.6996100000000002E-2</v>
      </c>
      <c r="E831" s="6">
        <v>6.4150199999999996E-3</v>
      </c>
      <c r="F831" s="6">
        <v>1</v>
      </c>
      <c r="G831" s="6">
        <v>1</v>
      </c>
      <c r="H831" s="6">
        <v>1</v>
      </c>
      <c r="I831" s="6" t="s">
        <v>4185</v>
      </c>
      <c r="J831" s="6">
        <v>0</v>
      </c>
      <c r="K831" s="6">
        <v>1645.8180249899999</v>
      </c>
      <c r="L831" s="6">
        <v>2.6058926582336399</v>
      </c>
    </row>
    <row r="832" spans="1:12" s="7" customFormat="1" hidden="1" outlineLevel="1" collapsed="1" x14ac:dyDescent="0.25">
      <c r="A832" s="6" t="s">
        <v>22</v>
      </c>
      <c r="B832" s="6" t="s">
        <v>4227</v>
      </c>
      <c r="C832" s="6"/>
      <c r="D832" s="6">
        <v>0.13131499999999999</v>
      </c>
      <c r="E832" s="6">
        <v>9.0285000000000001E-3</v>
      </c>
      <c r="F832" s="6">
        <v>1</v>
      </c>
      <c r="G832" s="6">
        <v>1</v>
      </c>
      <c r="H832" s="6">
        <v>1</v>
      </c>
      <c r="I832" s="6" t="s">
        <v>4185</v>
      </c>
      <c r="J832" s="6">
        <v>0</v>
      </c>
      <c r="K832" s="6">
        <v>3261.64013028</v>
      </c>
      <c r="L832" s="6">
        <v>1.87704086303711</v>
      </c>
    </row>
    <row r="833" spans="1:12" s="7" customFormat="1" collapsed="1" x14ac:dyDescent="0.25">
      <c r="A833" s="8" t="s">
        <v>4228</v>
      </c>
      <c r="B833" s="6" t="s">
        <v>4229</v>
      </c>
      <c r="C833" s="6">
        <v>63.410301953818802</v>
      </c>
      <c r="D833" s="6">
        <v>39</v>
      </c>
      <c r="E833" s="6">
        <v>54</v>
      </c>
      <c r="F833" s="6">
        <v>39</v>
      </c>
      <c r="G833" s="6">
        <v>1</v>
      </c>
      <c r="H833" s="6">
        <v>563</v>
      </c>
      <c r="I833" s="6">
        <v>63.709000000000003</v>
      </c>
      <c r="J833" s="6">
        <v>6.96</v>
      </c>
      <c r="K833" s="6">
        <v>164.751219630241</v>
      </c>
      <c r="L833" s="6">
        <v>39</v>
      </c>
    </row>
    <row r="834" spans="1:12" s="7" customFormat="1" hidden="1" outlineLevel="1" collapsed="1" x14ac:dyDescent="0.25">
      <c r="A834" s="8" t="s">
        <v>12</v>
      </c>
      <c r="B834" s="6" t="s">
        <v>13</v>
      </c>
      <c r="C834" s="6" t="s">
        <v>14</v>
      </c>
      <c r="D834" s="6" t="s">
        <v>15</v>
      </c>
      <c r="E834" s="6" t="s">
        <v>16</v>
      </c>
      <c r="F834" s="6" t="s">
        <v>6</v>
      </c>
      <c r="G834" s="6" t="s">
        <v>17</v>
      </c>
      <c r="H834" s="6" t="s">
        <v>4</v>
      </c>
      <c r="I834" s="6" t="s">
        <v>18</v>
      </c>
      <c r="J834" s="6" t="s">
        <v>19</v>
      </c>
      <c r="K834" s="6" t="s">
        <v>20</v>
      </c>
      <c r="L834" s="6" t="s">
        <v>21</v>
      </c>
    </row>
    <row r="835" spans="1:12" s="7" customFormat="1" hidden="1" outlineLevel="1" collapsed="1" x14ac:dyDescent="0.25">
      <c r="A835" s="8" t="s">
        <v>22</v>
      </c>
      <c r="B835" s="6" t="s">
        <v>4230</v>
      </c>
      <c r="C835" s="6"/>
      <c r="D835" s="6">
        <v>5.6260899999999995E-7</v>
      </c>
      <c r="E835" s="6">
        <v>0</v>
      </c>
      <c r="F835" s="6">
        <v>1</v>
      </c>
      <c r="G835" s="6">
        <v>1</v>
      </c>
      <c r="H835" s="6">
        <v>2</v>
      </c>
      <c r="I835" s="6" t="s">
        <v>4231</v>
      </c>
      <c r="J835" s="6">
        <v>0</v>
      </c>
      <c r="K835" s="6">
        <v>1646.74452572</v>
      </c>
      <c r="L835" s="6">
        <v>4.7046375274658203</v>
      </c>
    </row>
    <row r="836" spans="1:12" s="7" customFormat="1" hidden="1" outlineLevel="1" collapsed="1" x14ac:dyDescent="0.25">
      <c r="A836" s="8" t="s">
        <v>22</v>
      </c>
      <c r="B836" s="6" t="s">
        <v>4232</v>
      </c>
      <c r="C836" s="6"/>
      <c r="D836" s="6">
        <v>1.6819599999999999E-4</v>
      </c>
      <c r="E836" s="6">
        <v>0</v>
      </c>
      <c r="F836" s="6">
        <v>1</v>
      </c>
      <c r="G836" s="6">
        <v>1</v>
      </c>
      <c r="H836" s="6">
        <v>2</v>
      </c>
      <c r="I836" s="6" t="s">
        <v>4231</v>
      </c>
      <c r="J836" s="6">
        <v>0</v>
      </c>
      <c r="K836" s="6">
        <v>1655.89040217</v>
      </c>
      <c r="L836" s="6">
        <v>3.2698311805725102</v>
      </c>
    </row>
    <row r="837" spans="1:12" s="7" customFormat="1" hidden="1" outlineLevel="1" collapsed="1" x14ac:dyDescent="0.25">
      <c r="A837" s="8" t="s">
        <v>22</v>
      </c>
      <c r="B837" s="6" t="s">
        <v>4233</v>
      </c>
      <c r="C837" s="6"/>
      <c r="D837" s="6">
        <v>4.2542700000000002E-5</v>
      </c>
      <c r="E837" s="6">
        <v>0</v>
      </c>
      <c r="F837" s="6">
        <v>1</v>
      </c>
      <c r="G837" s="6">
        <v>1</v>
      </c>
      <c r="H837" s="6">
        <v>2</v>
      </c>
      <c r="I837" s="6" t="s">
        <v>4231</v>
      </c>
      <c r="J837" s="6">
        <v>1</v>
      </c>
      <c r="K837" s="6">
        <v>1322.7830837199999</v>
      </c>
      <c r="L837" s="6">
        <v>3.27312088012695</v>
      </c>
    </row>
    <row r="838" spans="1:12" s="7" customFormat="1" hidden="1" outlineLevel="1" collapsed="1" x14ac:dyDescent="0.25">
      <c r="A838" s="8" t="s">
        <v>22</v>
      </c>
      <c r="B838" s="6" t="s">
        <v>4234</v>
      </c>
      <c r="C838" s="6"/>
      <c r="D838" s="6">
        <v>3.3881800000000001E-7</v>
      </c>
      <c r="E838" s="6">
        <v>0</v>
      </c>
      <c r="F838" s="6">
        <v>1</v>
      </c>
      <c r="G838" s="6">
        <v>1</v>
      </c>
      <c r="H838" s="6">
        <v>1</v>
      </c>
      <c r="I838" s="6" t="s">
        <v>4231</v>
      </c>
      <c r="J838" s="6">
        <v>0</v>
      </c>
      <c r="K838" s="6">
        <v>1771.86497517</v>
      </c>
      <c r="L838" s="6">
        <v>4.9994144439697301</v>
      </c>
    </row>
    <row r="839" spans="1:12" s="7" customFormat="1" hidden="1" outlineLevel="1" collapsed="1" x14ac:dyDescent="0.25">
      <c r="A839" s="8" t="s">
        <v>22</v>
      </c>
      <c r="B839" s="6" t="s">
        <v>4235</v>
      </c>
      <c r="C839" s="6"/>
      <c r="D839" s="6">
        <v>7.1458399999999997E-6</v>
      </c>
      <c r="E839" s="6">
        <v>0</v>
      </c>
      <c r="F839" s="6">
        <v>1</v>
      </c>
      <c r="G839" s="6">
        <v>1</v>
      </c>
      <c r="H839" s="6">
        <v>2</v>
      </c>
      <c r="I839" s="6" t="s">
        <v>4231</v>
      </c>
      <c r="J839" s="6">
        <v>0</v>
      </c>
      <c r="K839" s="6">
        <v>1236.62189158</v>
      </c>
      <c r="L839" s="6">
        <v>4.2675757408142099</v>
      </c>
    </row>
    <row r="840" spans="1:12" s="7" customFormat="1" hidden="1" outlineLevel="1" collapsed="1" x14ac:dyDescent="0.25">
      <c r="A840" s="8" t="s">
        <v>22</v>
      </c>
      <c r="B840" s="6" t="s">
        <v>4236</v>
      </c>
      <c r="C840" s="6"/>
      <c r="D840" s="6">
        <v>2.2567099999999999E-5</v>
      </c>
      <c r="E840" s="6">
        <v>0</v>
      </c>
      <c r="F840" s="6">
        <v>1</v>
      </c>
      <c r="G840" s="6">
        <v>1</v>
      </c>
      <c r="H840" s="6">
        <v>2</v>
      </c>
      <c r="I840" s="6" t="s">
        <v>4231</v>
      </c>
      <c r="J840" s="6">
        <v>1</v>
      </c>
      <c r="K840" s="6">
        <v>1592.8530135399999</v>
      </c>
      <c r="L840" s="6">
        <v>3.9699234962463401</v>
      </c>
    </row>
    <row r="841" spans="1:12" s="7" customFormat="1" hidden="1" outlineLevel="1" collapsed="1" x14ac:dyDescent="0.25">
      <c r="A841" s="8" t="s">
        <v>22</v>
      </c>
      <c r="B841" s="6" t="s">
        <v>4237</v>
      </c>
      <c r="C841" s="6"/>
      <c r="D841" s="6">
        <v>3.1940700000000001E-6</v>
      </c>
      <c r="E841" s="6">
        <v>0</v>
      </c>
      <c r="F841" s="6">
        <v>1</v>
      </c>
      <c r="G841" s="6">
        <v>1</v>
      </c>
      <c r="H841" s="6">
        <v>3</v>
      </c>
      <c r="I841" s="6" t="s">
        <v>4231</v>
      </c>
      <c r="J841" s="6">
        <v>1</v>
      </c>
      <c r="K841" s="6">
        <v>1605.8383665900001</v>
      </c>
      <c r="L841" s="6">
        <v>4.4896178245544398</v>
      </c>
    </row>
    <row r="842" spans="1:12" s="7" customFormat="1" hidden="1" outlineLevel="1" collapsed="1" x14ac:dyDescent="0.25">
      <c r="A842" s="8" t="s">
        <v>22</v>
      </c>
      <c r="B842" s="6" t="s">
        <v>4238</v>
      </c>
      <c r="C842" s="6" t="s">
        <v>323</v>
      </c>
      <c r="D842" s="6">
        <v>1.33135E-6</v>
      </c>
      <c r="E842" s="6">
        <v>0</v>
      </c>
      <c r="F842" s="6">
        <v>1</v>
      </c>
      <c r="G842" s="6">
        <v>1</v>
      </c>
      <c r="H842" s="6">
        <v>2</v>
      </c>
      <c r="I842" s="6" t="s">
        <v>4231</v>
      </c>
      <c r="J842" s="6">
        <v>0</v>
      </c>
      <c r="K842" s="6">
        <v>1916.8708058699999</v>
      </c>
      <c r="L842" s="6">
        <v>5.1517891883850098</v>
      </c>
    </row>
    <row r="843" spans="1:12" s="7" customFormat="1" hidden="1" outlineLevel="1" collapsed="1" x14ac:dyDescent="0.25">
      <c r="A843" s="8" t="s">
        <v>22</v>
      </c>
      <c r="B843" s="6" t="s">
        <v>4239</v>
      </c>
      <c r="C843" s="6"/>
      <c r="D843" s="6">
        <v>1.7488900000000001E-4</v>
      </c>
      <c r="E843" s="6">
        <v>0</v>
      </c>
      <c r="F843" s="6">
        <v>1</v>
      </c>
      <c r="G843" s="6">
        <v>1</v>
      </c>
      <c r="H843" s="6">
        <v>1</v>
      </c>
      <c r="I843" s="6" t="s">
        <v>4231</v>
      </c>
      <c r="J843" s="6">
        <v>0</v>
      </c>
      <c r="K843" s="6">
        <v>4384.1342957799998</v>
      </c>
      <c r="L843" s="6">
        <v>3.7128462791442902</v>
      </c>
    </row>
    <row r="844" spans="1:12" s="7" customFormat="1" hidden="1" outlineLevel="1" collapsed="1" x14ac:dyDescent="0.25">
      <c r="A844" s="8" t="s">
        <v>22</v>
      </c>
      <c r="B844" s="6" t="s">
        <v>4240</v>
      </c>
      <c r="C844" s="6"/>
      <c r="D844" s="6">
        <v>1.15431E-7</v>
      </c>
      <c r="E844" s="6">
        <v>0</v>
      </c>
      <c r="F844" s="6">
        <v>1</v>
      </c>
      <c r="G844" s="6">
        <v>1</v>
      </c>
      <c r="H844" s="6">
        <v>1</v>
      </c>
      <c r="I844" s="6" t="s">
        <v>4231</v>
      </c>
      <c r="J844" s="6">
        <v>0</v>
      </c>
      <c r="K844" s="6">
        <v>2033.0113644600001</v>
      </c>
      <c r="L844" s="6">
        <v>4.9354834556579599</v>
      </c>
    </row>
    <row r="845" spans="1:12" s="7" customFormat="1" hidden="1" outlineLevel="1" collapsed="1" x14ac:dyDescent="0.25">
      <c r="A845" s="8" t="s">
        <v>22</v>
      </c>
      <c r="B845" s="6" t="s">
        <v>4241</v>
      </c>
      <c r="C845" s="6"/>
      <c r="D845" s="6">
        <v>4.6638900000000001E-7</v>
      </c>
      <c r="E845" s="6">
        <v>0</v>
      </c>
      <c r="F845" s="6">
        <v>1</v>
      </c>
      <c r="G845" s="6">
        <v>1</v>
      </c>
      <c r="H845" s="6">
        <v>1</v>
      </c>
      <c r="I845" s="6" t="s">
        <v>4231</v>
      </c>
      <c r="J845" s="6">
        <v>0</v>
      </c>
      <c r="K845" s="6">
        <v>1957.8715170299999</v>
      </c>
      <c r="L845" s="6">
        <v>4.4618582725524902</v>
      </c>
    </row>
    <row r="846" spans="1:12" s="7" customFormat="1" hidden="1" outlineLevel="1" collapsed="1" x14ac:dyDescent="0.25">
      <c r="A846" s="8" t="s">
        <v>22</v>
      </c>
      <c r="B846" s="6" t="s">
        <v>4242</v>
      </c>
      <c r="C846" s="6" t="s">
        <v>323</v>
      </c>
      <c r="D846" s="6">
        <v>2.4193899999999998E-6</v>
      </c>
      <c r="E846" s="6">
        <v>0</v>
      </c>
      <c r="F846" s="6">
        <v>1</v>
      </c>
      <c r="G846" s="6">
        <v>1</v>
      </c>
      <c r="H846" s="6">
        <v>1</v>
      </c>
      <c r="I846" s="6" t="s">
        <v>4231</v>
      </c>
      <c r="J846" s="6">
        <v>0</v>
      </c>
      <c r="K846" s="6">
        <v>1682.75191965</v>
      </c>
      <c r="L846" s="6">
        <v>4.0055246353149396</v>
      </c>
    </row>
    <row r="847" spans="1:12" s="7" customFormat="1" hidden="1" outlineLevel="1" collapsed="1" x14ac:dyDescent="0.25">
      <c r="A847" s="8" t="s">
        <v>22</v>
      </c>
      <c r="B847" s="6" t="s">
        <v>4243</v>
      </c>
      <c r="C847" s="6"/>
      <c r="D847" s="6">
        <v>2.1800299999999999E-6</v>
      </c>
      <c r="E847" s="6">
        <v>0</v>
      </c>
      <c r="F847" s="6">
        <v>1</v>
      </c>
      <c r="G847" s="6">
        <v>1</v>
      </c>
      <c r="H847" s="6">
        <v>2</v>
      </c>
      <c r="I847" s="6" t="s">
        <v>4231</v>
      </c>
      <c r="J847" s="6">
        <v>2</v>
      </c>
      <c r="K847" s="6">
        <v>2823.4424168800001</v>
      </c>
      <c r="L847" s="6">
        <v>3.9397246837615998</v>
      </c>
    </row>
    <row r="848" spans="1:12" s="7" customFormat="1" hidden="1" outlineLevel="1" collapsed="1" x14ac:dyDescent="0.25">
      <c r="A848" s="8" t="s">
        <v>22</v>
      </c>
      <c r="B848" s="6" t="s">
        <v>4244</v>
      </c>
      <c r="C848" s="6" t="s">
        <v>258</v>
      </c>
      <c r="D848" s="6">
        <v>1.8627899999999999E-9</v>
      </c>
      <c r="E848" s="6">
        <v>0</v>
      </c>
      <c r="F848" s="6">
        <v>1</v>
      </c>
      <c r="G848" s="6">
        <v>1</v>
      </c>
      <c r="H848" s="6">
        <v>2</v>
      </c>
      <c r="I848" s="6" t="s">
        <v>4231</v>
      </c>
      <c r="J848" s="6">
        <v>0</v>
      </c>
      <c r="K848" s="6">
        <v>2029.01713567</v>
      </c>
      <c r="L848" s="6">
        <v>6.2682085037231401</v>
      </c>
    </row>
    <row r="849" spans="1:12" s="7" customFormat="1" hidden="1" outlineLevel="1" collapsed="1" x14ac:dyDescent="0.25">
      <c r="A849" s="8" t="s">
        <v>22</v>
      </c>
      <c r="B849" s="6" t="s">
        <v>4245</v>
      </c>
      <c r="C849" s="6"/>
      <c r="D849" s="6">
        <v>7.6034399999999998E-5</v>
      </c>
      <c r="E849" s="6">
        <v>0</v>
      </c>
      <c r="F849" s="6">
        <v>1</v>
      </c>
      <c r="G849" s="6">
        <v>1</v>
      </c>
      <c r="H849" s="6">
        <v>1</v>
      </c>
      <c r="I849" s="6" t="s">
        <v>4231</v>
      </c>
      <c r="J849" s="6">
        <v>0</v>
      </c>
      <c r="K849" s="6">
        <v>1197.50183599</v>
      </c>
      <c r="L849" s="6">
        <v>2.9478466510772701</v>
      </c>
    </row>
    <row r="850" spans="1:12" s="7" customFormat="1" hidden="1" outlineLevel="1" collapsed="1" x14ac:dyDescent="0.25">
      <c r="A850" s="8" t="s">
        <v>22</v>
      </c>
      <c r="B850" s="6" t="s">
        <v>4246</v>
      </c>
      <c r="C850" s="6"/>
      <c r="D850" s="6">
        <v>1.30142E-4</v>
      </c>
      <c r="E850" s="6">
        <v>0</v>
      </c>
      <c r="F850" s="6">
        <v>1</v>
      </c>
      <c r="G850" s="6">
        <v>1</v>
      </c>
      <c r="H850" s="6">
        <v>2</v>
      </c>
      <c r="I850" s="6" t="s">
        <v>4231</v>
      </c>
      <c r="J850" s="6">
        <v>0</v>
      </c>
      <c r="K850" s="6">
        <v>1185.62222595</v>
      </c>
      <c r="L850" s="6">
        <v>2.7150907516479501</v>
      </c>
    </row>
    <row r="851" spans="1:12" s="7" customFormat="1" hidden="1" outlineLevel="1" collapsed="1" x14ac:dyDescent="0.25">
      <c r="A851" s="8" t="s">
        <v>22</v>
      </c>
      <c r="B851" s="6" t="s">
        <v>4247</v>
      </c>
      <c r="C851" s="6"/>
      <c r="D851" s="6">
        <v>2.62952E-4</v>
      </c>
      <c r="E851" s="6">
        <v>1.1110700000000001E-4</v>
      </c>
      <c r="F851" s="6">
        <v>1</v>
      </c>
      <c r="G851" s="6">
        <v>1</v>
      </c>
      <c r="H851" s="6">
        <v>1</v>
      </c>
      <c r="I851" s="6" t="s">
        <v>4231</v>
      </c>
      <c r="J851" s="6">
        <v>0</v>
      </c>
      <c r="K851" s="6">
        <v>1097.5295712100001</v>
      </c>
      <c r="L851" s="6">
        <v>3.06890940666199</v>
      </c>
    </row>
    <row r="852" spans="1:12" s="7" customFormat="1" hidden="1" outlineLevel="1" collapsed="1" x14ac:dyDescent="0.25">
      <c r="A852" s="8" t="s">
        <v>22</v>
      </c>
      <c r="B852" s="6" t="s">
        <v>4248</v>
      </c>
      <c r="C852" s="6"/>
      <c r="D852" s="6">
        <v>2.36247E-4</v>
      </c>
      <c r="E852" s="6">
        <v>1.1110700000000001E-4</v>
      </c>
      <c r="F852" s="6">
        <v>1</v>
      </c>
      <c r="G852" s="6">
        <v>1</v>
      </c>
      <c r="H852" s="6">
        <v>2</v>
      </c>
      <c r="I852" s="6" t="s">
        <v>4231</v>
      </c>
      <c r="J852" s="6">
        <v>2</v>
      </c>
      <c r="K852" s="6">
        <v>1940.0864760899999</v>
      </c>
      <c r="L852" s="6">
        <v>3.45101690292358</v>
      </c>
    </row>
    <row r="853" spans="1:12" s="7" customFormat="1" hidden="1" outlineLevel="1" collapsed="1" x14ac:dyDescent="0.25">
      <c r="A853" s="8" t="s">
        <v>22</v>
      </c>
      <c r="B853" s="6" t="s">
        <v>4249</v>
      </c>
      <c r="C853" s="6" t="s">
        <v>866</v>
      </c>
      <c r="D853" s="6">
        <v>2.8715099999999998E-4</v>
      </c>
      <c r="E853" s="6">
        <v>1.1110700000000001E-4</v>
      </c>
      <c r="F853" s="6">
        <v>1</v>
      </c>
      <c r="G853" s="6">
        <v>1</v>
      </c>
      <c r="H853" s="6">
        <v>1</v>
      </c>
      <c r="I853" s="6" t="s">
        <v>4231</v>
      </c>
      <c r="J853" s="6">
        <v>1</v>
      </c>
      <c r="K853" s="6">
        <v>1985.92144448</v>
      </c>
      <c r="L853" s="6">
        <v>2.9827973842620898</v>
      </c>
    </row>
    <row r="854" spans="1:12" s="7" customFormat="1" hidden="1" outlineLevel="1" collapsed="1" x14ac:dyDescent="0.25">
      <c r="A854" s="8" t="s">
        <v>22</v>
      </c>
      <c r="B854" s="6" t="s">
        <v>4250</v>
      </c>
      <c r="C854" s="6"/>
      <c r="D854" s="6">
        <v>1.32829E-3</v>
      </c>
      <c r="E854" s="6">
        <v>1.9857100000000001E-4</v>
      </c>
      <c r="F854" s="6">
        <v>1</v>
      </c>
      <c r="G854" s="6">
        <v>1</v>
      </c>
      <c r="H854" s="6">
        <v>1</v>
      </c>
      <c r="I854" s="6" t="s">
        <v>4231</v>
      </c>
      <c r="J854" s="6">
        <v>1</v>
      </c>
      <c r="K854" s="6">
        <v>1454.63939196</v>
      </c>
      <c r="L854" s="6">
        <v>3.1452372074127202</v>
      </c>
    </row>
    <row r="855" spans="1:12" s="7" customFormat="1" hidden="1" outlineLevel="1" collapsed="1" x14ac:dyDescent="0.25">
      <c r="A855" s="8" t="s">
        <v>22</v>
      </c>
      <c r="B855" s="6" t="s">
        <v>4251</v>
      </c>
      <c r="C855" s="6" t="s">
        <v>28</v>
      </c>
      <c r="D855" s="6">
        <v>2.3675300000000001E-3</v>
      </c>
      <c r="E855" s="6">
        <v>2.8182499999999998E-4</v>
      </c>
      <c r="F855" s="6">
        <v>1</v>
      </c>
      <c r="G855" s="6">
        <v>1</v>
      </c>
      <c r="H855" s="6">
        <v>2</v>
      </c>
      <c r="I855" s="6" t="s">
        <v>4231</v>
      </c>
      <c r="J855" s="6">
        <v>0</v>
      </c>
      <c r="K855" s="6">
        <v>1043.55539247</v>
      </c>
      <c r="L855" s="6">
        <v>2.78992795944214</v>
      </c>
    </row>
    <row r="856" spans="1:12" s="7" customFormat="1" hidden="1" outlineLevel="1" collapsed="1" x14ac:dyDescent="0.25">
      <c r="A856" s="8" t="s">
        <v>22</v>
      </c>
      <c r="B856" s="6" t="s">
        <v>4252</v>
      </c>
      <c r="C856" s="6"/>
      <c r="D856" s="6">
        <v>2.07098E-3</v>
      </c>
      <c r="E856" s="6">
        <v>2.8182499999999998E-4</v>
      </c>
      <c r="F856" s="6">
        <v>1</v>
      </c>
      <c r="G856" s="6">
        <v>1</v>
      </c>
      <c r="H856" s="6">
        <v>1</v>
      </c>
      <c r="I856" s="6" t="s">
        <v>4231</v>
      </c>
      <c r="J856" s="6">
        <v>0</v>
      </c>
      <c r="K856" s="6">
        <v>1123.6510070100001</v>
      </c>
      <c r="L856" s="6">
        <v>2.83104801177979</v>
      </c>
    </row>
    <row r="857" spans="1:12" s="7" customFormat="1" hidden="1" outlineLevel="1" collapsed="1" x14ac:dyDescent="0.25">
      <c r="A857" s="8" t="s">
        <v>22</v>
      </c>
      <c r="B857" s="6" t="s">
        <v>4253</v>
      </c>
      <c r="C857" s="6"/>
      <c r="D857" s="6">
        <v>2.0872600000000001E-3</v>
      </c>
      <c r="E857" s="6">
        <v>2.8182499999999998E-4</v>
      </c>
      <c r="F857" s="6">
        <v>1</v>
      </c>
      <c r="G857" s="6">
        <v>1</v>
      </c>
      <c r="H857" s="6">
        <v>1</v>
      </c>
      <c r="I857" s="6" t="s">
        <v>4231</v>
      </c>
      <c r="J857" s="6">
        <v>1</v>
      </c>
      <c r="K857" s="6">
        <v>974.52653476</v>
      </c>
      <c r="L857" s="6">
        <v>2.48740935325623</v>
      </c>
    </row>
    <row r="858" spans="1:12" s="7" customFormat="1" hidden="1" outlineLevel="1" collapsed="1" x14ac:dyDescent="0.25">
      <c r="A858" s="8" t="s">
        <v>22</v>
      </c>
      <c r="B858" s="6" t="s">
        <v>4254</v>
      </c>
      <c r="C858" s="6"/>
      <c r="D858" s="6">
        <v>2.4631900000000001E-3</v>
      </c>
      <c r="E858" s="6">
        <v>3.7088600000000001E-4</v>
      </c>
      <c r="F858" s="6">
        <v>1</v>
      </c>
      <c r="G858" s="6">
        <v>1</v>
      </c>
      <c r="H858" s="6">
        <v>1</v>
      </c>
      <c r="I858" s="6" t="s">
        <v>4231</v>
      </c>
      <c r="J858" s="6">
        <v>1</v>
      </c>
      <c r="K858" s="6">
        <v>2194.1648621300001</v>
      </c>
      <c r="L858" s="6">
        <v>2.4302599430084202</v>
      </c>
    </row>
    <row r="859" spans="1:12" s="7" customFormat="1" hidden="1" outlineLevel="1" collapsed="1" x14ac:dyDescent="0.25">
      <c r="A859" s="8" t="s">
        <v>22</v>
      </c>
      <c r="B859" s="6" t="s">
        <v>4255</v>
      </c>
      <c r="C859" s="6"/>
      <c r="D859" s="6">
        <v>2.4827999999999999E-3</v>
      </c>
      <c r="E859" s="6">
        <v>3.7088600000000001E-4</v>
      </c>
      <c r="F859" s="6">
        <v>1</v>
      </c>
      <c r="G859" s="6">
        <v>1</v>
      </c>
      <c r="H859" s="6">
        <v>1</v>
      </c>
      <c r="I859" s="6" t="s">
        <v>4231</v>
      </c>
      <c r="J859" s="6">
        <v>1</v>
      </c>
      <c r="K859" s="6">
        <v>1414.7648673199999</v>
      </c>
      <c r="L859" s="6">
        <v>2.6673061847686799</v>
      </c>
    </row>
    <row r="860" spans="1:12" s="7" customFormat="1" hidden="1" outlineLevel="1" collapsed="1" x14ac:dyDescent="0.25">
      <c r="A860" s="8" t="s">
        <v>22</v>
      </c>
      <c r="B860" s="6" t="s">
        <v>4256</v>
      </c>
      <c r="C860" s="6"/>
      <c r="D860" s="6">
        <v>3.0788999999999999E-3</v>
      </c>
      <c r="E860" s="6">
        <v>4.4566300000000001E-4</v>
      </c>
      <c r="F860" s="6">
        <v>1</v>
      </c>
      <c r="G860" s="6">
        <v>1</v>
      </c>
      <c r="H860" s="6">
        <v>1</v>
      </c>
      <c r="I860" s="6" t="s">
        <v>4231</v>
      </c>
      <c r="J860" s="6">
        <v>0</v>
      </c>
      <c r="K860" s="6">
        <v>922.4417426</v>
      </c>
      <c r="L860" s="6">
        <v>2.3326933383941699</v>
      </c>
    </row>
    <row r="861" spans="1:12" s="7" customFormat="1" hidden="1" outlineLevel="1" collapsed="1" x14ac:dyDescent="0.25">
      <c r="A861" s="8" t="s">
        <v>22</v>
      </c>
      <c r="B861" s="6" t="s">
        <v>4251</v>
      </c>
      <c r="C861" s="6"/>
      <c r="D861" s="6">
        <v>6.0446800000000002E-3</v>
      </c>
      <c r="E861" s="6">
        <v>7.4845900000000004E-4</v>
      </c>
      <c r="F861" s="6">
        <v>1</v>
      </c>
      <c r="G861" s="6">
        <v>1</v>
      </c>
      <c r="H861" s="6">
        <v>1</v>
      </c>
      <c r="I861" s="6" t="s">
        <v>4231</v>
      </c>
      <c r="J861" s="6">
        <v>0</v>
      </c>
      <c r="K861" s="6">
        <v>1027.56047747</v>
      </c>
      <c r="L861" s="6">
        <v>3.0264978408813499</v>
      </c>
    </row>
    <row r="862" spans="1:12" s="7" customFormat="1" hidden="1" outlineLevel="1" collapsed="1" x14ac:dyDescent="0.25">
      <c r="A862" s="8" t="s">
        <v>22</v>
      </c>
      <c r="B862" s="6" t="s">
        <v>4257</v>
      </c>
      <c r="C862" s="6" t="s">
        <v>866</v>
      </c>
      <c r="D862" s="6">
        <v>6.3650499999999997E-3</v>
      </c>
      <c r="E862" s="6">
        <v>8.02635E-4</v>
      </c>
      <c r="F862" s="6">
        <v>1</v>
      </c>
      <c r="G862" s="6">
        <v>1</v>
      </c>
      <c r="H862" s="6">
        <v>1</v>
      </c>
      <c r="I862" s="6" t="s">
        <v>4231</v>
      </c>
      <c r="J862" s="6">
        <v>0</v>
      </c>
      <c r="K862" s="6">
        <v>947.50190034000002</v>
      </c>
      <c r="L862" s="6">
        <v>1.9976938962936399</v>
      </c>
    </row>
    <row r="863" spans="1:12" s="7" customFormat="1" hidden="1" outlineLevel="1" collapsed="1" x14ac:dyDescent="0.25">
      <c r="A863" s="8" t="s">
        <v>22</v>
      </c>
      <c r="B863" s="6" t="s">
        <v>4258</v>
      </c>
      <c r="C863" s="6"/>
      <c r="D863" s="6">
        <v>6.6465200000000004E-3</v>
      </c>
      <c r="E863" s="6">
        <v>8.02635E-4</v>
      </c>
      <c r="F863" s="6">
        <v>1</v>
      </c>
      <c r="G863" s="6">
        <v>1</v>
      </c>
      <c r="H863" s="6">
        <v>1</v>
      </c>
      <c r="I863" s="6" t="s">
        <v>4231</v>
      </c>
      <c r="J863" s="6">
        <v>1</v>
      </c>
      <c r="K863" s="6">
        <v>1145.6313341499999</v>
      </c>
      <c r="L863" s="6">
        <v>2.58000683784485</v>
      </c>
    </row>
    <row r="864" spans="1:12" s="7" customFormat="1" hidden="1" outlineLevel="1" collapsed="1" x14ac:dyDescent="0.25">
      <c r="A864" s="8" t="s">
        <v>22</v>
      </c>
      <c r="B864" s="6" t="s">
        <v>4259</v>
      </c>
      <c r="C864" s="6"/>
      <c r="D864" s="6">
        <v>1.14865E-2</v>
      </c>
      <c r="E864" s="6">
        <v>1.07916E-3</v>
      </c>
      <c r="F864" s="6">
        <v>1</v>
      </c>
      <c r="G864" s="6">
        <v>1</v>
      </c>
      <c r="H864" s="6">
        <v>1</v>
      </c>
      <c r="I864" s="6" t="s">
        <v>4231</v>
      </c>
      <c r="J864" s="6">
        <v>1</v>
      </c>
      <c r="K864" s="6">
        <v>1399.67532413</v>
      </c>
      <c r="L864" s="6">
        <v>2.1864485740661599</v>
      </c>
    </row>
    <row r="865" spans="1:12" s="7" customFormat="1" hidden="1" outlineLevel="1" collapsed="1" x14ac:dyDescent="0.25">
      <c r="A865" s="8" t="s">
        <v>22</v>
      </c>
      <c r="B865" s="6" t="s">
        <v>4260</v>
      </c>
      <c r="C865" s="6"/>
      <c r="D865" s="6">
        <v>2.62207E-2</v>
      </c>
      <c r="E865" s="6">
        <v>2.9495599999999999E-3</v>
      </c>
      <c r="F865" s="6">
        <v>1</v>
      </c>
      <c r="G865" s="6">
        <v>1</v>
      </c>
      <c r="H865" s="6">
        <v>1</v>
      </c>
      <c r="I865" s="6" t="s">
        <v>4231</v>
      </c>
      <c r="J865" s="6">
        <v>1</v>
      </c>
      <c r="K865" s="6">
        <v>880.41592174000004</v>
      </c>
      <c r="L865" s="6">
        <v>2.31937599182129</v>
      </c>
    </row>
    <row r="866" spans="1:12" s="7" customFormat="1" hidden="1" outlineLevel="1" collapsed="1" x14ac:dyDescent="0.25">
      <c r="A866" s="8" t="s">
        <v>22</v>
      </c>
      <c r="B866" s="6" t="s">
        <v>4261</v>
      </c>
      <c r="C866" s="6"/>
      <c r="D866" s="6">
        <v>3.11449E-2</v>
      </c>
      <c r="E866" s="6">
        <v>3.5135100000000001E-3</v>
      </c>
      <c r="F866" s="6">
        <v>1</v>
      </c>
      <c r="G866" s="6">
        <v>1</v>
      </c>
      <c r="H866" s="6">
        <v>1</v>
      </c>
      <c r="I866" s="6" t="s">
        <v>4231</v>
      </c>
      <c r="J866" s="6">
        <v>0</v>
      </c>
      <c r="K866" s="6">
        <v>818.42542379999998</v>
      </c>
      <c r="L866" s="6">
        <v>2.2722730636596702</v>
      </c>
    </row>
    <row r="867" spans="1:12" s="7" customFormat="1" hidden="1" outlineLevel="1" collapsed="1" x14ac:dyDescent="0.25">
      <c r="A867" s="8" t="s">
        <v>22</v>
      </c>
      <c r="B867" s="6" t="s">
        <v>4262</v>
      </c>
      <c r="C867" s="6"/>
      <c r="D867" s="6">
        <v>3.1581600000000001E-2</v>
      </c>
      <c r="E867" s="6">
        <v>3.5748199999999998E-3</v>
      </c>
      <c r="F867" s="6">
        <v>1</v>
      </c>
      <c r="G867" s="6">
        <v>1</v>
      </c>
      <c r="H867" s="6">
        <v>1</v>
      </c>
      <c r="I867" s="6" t="s">
        <v>4231</v>
      </c>
      <c r="J867" s="6">
        <v>0</v>
      </c>
      <c r="K867" s="6">
        <v>871.41961017000006</v>
      </c>
      <c r="L867" s="6">
        <v>1.8009796142578101</v>
      </c>
    </row>
    <row r="868" spans="1:12" s="7" customFormat="1" hidden="1" outlineLevel="1" collapsed="1" x14ac:dyDescent="0.25">
      <c r="A868" s="8" t="s">
        <v>22</v>
      </c>
      <c r="B868" s="6" t="s">
        <v>4263</v>
      </c>
      <c r="C868" s="6"/>
      <c r="D868" s="6">
        <v>3.2694099999999997E-2</v>
      </c>
      <c r="E868" s="6">
        <v>3.77306E-3</v>
      </c>
      <c r="F868" s="6">
        <v>1</v>
      </c>
      <c r="G868" s="6">
        <v>1</v>
      </c>
      <c r="H868" s="6">
        <v>1</v>
      </c>
      <c r="I868" s="6" t="s">
        <v>4231</v>
      </c>
      <c r="J868" s="6">
        <v>1</v>
      </c>
      <c r="K868" s="6">
        <v>1132.5493954200001</v>
      </c>
      <c r="L868" s="6">
        <v>2.0860047340393102</v>
      </c>
    </row>
    <row r="869" spans="1:12" s="7" customFormat="1" hidden="1" outlineLevel="1" collapsed="1" x14ac:dyDescent="0.25">
      <c r="A869" s="8" t="s">
        <v>22</v>
      </c>
      <c r="B869" s="6" t="s">
        <v>4264</v>
      </c>
      <c r="C869" s="6"/>
      <c r="D869" s="6">
        <v>4.1901899999999999E-2</v>
      </c>
      <c r="E869" s="6">
        <v>4.9939099999999998E-3</v>
      </c>
      <c r="F869" s="6">
        <v>1</v>
      </c>
      <c r="G869" s="6">
        <v>1</v>
      </c>
      <c r="H869" s="6">
        <v>1</v>
      </c>
      <c r="I869" s="6" t="s">
        <v>4231</v>
      </c>
      <c r="J869" s="6">
        <v>1</v>
      </c>
      <c r="K869" s="6">
        <v>1920.0185155700001</v>
      </c>
      <c r="L869" s="6">
        <v>2.67739033699036</v>
      </c>
    </row>
    <row r="870" spans="1:12" s="7" customFormat="1" hidden="1" outlineLevel="1" collapsed="1" x14ac:dyDescent="0.25">
      <c r="A870" s="8" t="s">
        <v>22</v>
      </c>
      <c r="B870" s="6" t="s">
        <v>4247</v>
      </c>
      <c r="C870" s="6" t="s">
        <v>223</v>
      </c>
      <c r="D870" s="6">
        <v>4.4365000000000002E-2</v>
      </c>
      <c r="E870" s="6">
        <v>5.34952E-3</v>
      </c>
      <c r="F870" s="6">
        <v>1</v>
      </c>
      <c r="G870" s="6">
        <v>1</v>
      </c>
      <c r="H870" s="6">
        <v>1</v>
      </c>
      <c r="I870" s="6" t="s">
        <v>4231</v>
      </c>
      <c r="J870" s="6">
        <v>0</v>
      </c>
      <c r="K870" s="6">
        <v>1113.5244862100001</v>
      </c>
      <c r="L870" s="6">
        <v>2.2985768318176301</v>
      </c>
    </row>
    <row r="871" spans="1:12" s="7" customFormat="1" hidden="1" outlineLevel="1" collapsed="1" x14ac:dyDescent="0.25">
      <c r="A871" s="8" t="s">
        <v>22</v>
      </c>
      <c r="B871" s="6" t="s">
        <v>4265</v>
      </c>
      <c r="C871" s="6"/>
      <c r="D871" s="6">
        <v>8.2645499999999997E-2</v>
      </c>
      <c r="E871" s="6">
        <v>7.1974600000000001E-3</v>
      </c>
      <c r="F871" s="6">
        <v>1</v>
      </c>
      <c r="G871" s="6">
        <v>1</v>
      </c>
      <c r="H871" s="6">
        <v>1</v>
      </c>
      <c r="I871" s="6" t="s">
        <v>4231</v>
      </c>
      <c r="J871" s="6">
        <v>1</v>
      </c>
      <c r="K871" s="6">
        <v>1054.5753993000001</v>
      </c>
      <c r="L871" s="6">
        <v>1.33828997612</v>
      </c>
    </row>
    <row r="872" spans="1:12" s="7" customFormat="1" hidden="1" outlineLevel="1" collapsed="1" x14ac:dyDescent="0.25">
      <c r="A872" s="8" t="s">
        <v>22</v>
      </c>
      <c r="B872" s="6" t="s">
        <v>4266</v>
      </c>
      <c r="C872" s="6"/>
      <c r="D872" s="6">
        <v>8.6660100000000004E-2</v>
      </c>
      <c r="E872" s="6">
        <v>7.4900399999999999E-3</v>
      </c>
      <c r="F872" s="6">
        <v>1</v>
      </c>
      <c r="G872" s="6">
        <v>1</v>
      </c>
      <c r="H872" s="6">
        <v>1</v>
      </c>
      <c r="I872" s="6" t="s">
        <v>4231</v>
      </c>
      <c r="J872" s="6">
        <v>0</v>
      </c>
      <c r="K872" s="6">
        <v>1159.5490610500001</v>
      </c>
      <c r="L872" s="6">
        <v>2.7806499004364</v>
      </c>
    </row>
    <row r="873" spans="1:12" s="7" customFormat="1" hidden="1" outlineLevel="1" collapsed="1" x14ac:dyDescent="0.25">
      <c r="A873" s="8" t="s">
        <v>22</v>
      </c>
      <c r="B873" s="6" t="s">
        <v>4267</v>
      </c>
      <c r="C873" s="6"/>
      <c r="D873" s="6">
        <v>9.8981E-2</v>
      </c>
      <c r="E873" s="6">
        <v>8.2863499999999996E-3</v>
      </c>
      <c r="F873" s="6">
        <v>1</v>
      </c>
      <c r="G873" s="6">
        <v>1</v>
      </c>
      <c r="H873" s="6">
        <v>1</v>
      </c>
      <c r="I873" s="6" t="s">
        <v>4231</v>
      </c>
      <c r="J873" s="6">
        <v>0</v>
      </c>
      <c r="K873" s="6">
        <v>1120.5520807400001</v>
      </c>
      <c r="L873" s="6">
        <v>2.2716825008392298</v>
      </c>
    </row>
    <row r="874" spans="1:12" s="7" customFormat="1" hidden="1" outlineLevel="1" collapsed="1" x14ac:dyDescent="0.25">
      <c r="A874" s="8" t="s">
        <v>22</v>
      </c>
      <c r="B874" s="6" t="s">
        <v>4268</v>
      </c>
      <c r="C874" s="6"/>
      <c r="D874" s="6">
        <v>0.106782</v>
      </c>
      <c r="E874" s="6">
        <v>9.1094799999999997E-3</v>
      </c>
      <c r="F874" s="6">
        <v>1</v>
      </c>
      <c r="G874" s="6">
        <v>1</v>
      </c>
      <c r="H874" s="6">
        <v>1</v>
      </c>
      <c r="I874" s="6" t="s">
        <v>4231</v>
      </c>
      <c r="J874" s="6">
        <v>0</v>
      </c>
      <c r="K874" s="6">
        <v>926.48043633999998</v>
      </c>
      <c r="L874" s="6">
        <v>1.16007304191589</v>
      </c>
    </row>
    <row r="875" spans="1:12" s="7" customFormat="1" hidden="1" outlineLevel="1" collapsed="1" x14ac:dyDescent="0.25">
      <c r="A875" s="8" t="s">
        <v>22</v>
      </c>
      <c r="B875" s="6" t="s">
        <v>4269</v>
      </c>
      <c r="C875" s="6"/>
      <c r="D875" s="6">
        <v>0.115175</v>
      </c>
      <c r="E875" s="6">
        <v>9.7128400000000004E-3</v>
      </c>
      <c r="F875" s="6">
        <v>1</v>
      </c>
      <c r="G875" s="6">
        <v>1</v>
      </c>
      <c r="H875" s="6">
        <v>1</v>
      </c>
      <c r="I875" s="6" t="s">
        <v>4231</v>
      </c>
      <c r="J875" s="6">
        <v>1</v>
      </c>
      <c r="K875" s="6">
        <v>1019.5169732099999</v>
      </c>
      <c r="L875" s="6">
        <v>2.2000286579132098</v>
      </c>
    </row>
    <row r="876" spans="1:12" s="7" customFormat="1" hidden="1" outlineLevel="1" collapsed="1" x14ac:dyDescent="0.25">
      <c r="A876" s="8" t="s">
        <v>12</v>
      </c>
      <c r="B876" s="6" t="s">
        <v>13</v>
      </c>
      <c r="C876" s="6" t="s">
        <v>14</v>
      </c>
      <c r="D876" s="6" t="s">
        <v>15</v>
      </c>
      <c r="E876" s="6" t="s">
        <v>16</v>
      </c>
      <c r="F876" s="6" t="s">
        <v>6</v>
      </c>
      <c r="G876" s="6" t="s">
        <v>17</v>
      </c>
      <c r="H876" s="6" t="s">
        <v>4</v>
      </c>
      <c r="I876" s="6" t="s">
        <v>18</v>
      </c>
      <c r="J876" s="6" t="s">
        <v>19</v>
      </c>
      <c r="K876" s="6" t="s">
        <v>20</v>
      </c>
      <c r="L876" s="6" t="s">
        <v>21</v>
      </c>
    </row>
    <row r="877" spans="1:12" s="7" customFormat="1" hidden="1" outlineLevel="1" collapsed="1" x14ac:dyDescent="0.25">
      <c r="A877" s="8" t="s">
        <v>22</v>
      </c>
      <c r="B877" s="6" t="s">
        <v>4270</v>
      </c>
      <c r="C877" s="6"/>
      <c r="D877" s="6">
        <v>1.10718E-7</v>
      </c>
      <c r="E877" s="6">
        <v>0</v>
      </c>
      <c r="F877" s="6">
        <v>1</v>
      </c>
      <c r="G877" s="6">
        <v>1</v>
      </c>
      <c r="H877" s="6">
        <v>1</v>
      </c>
      <c r="I877" s="6" t="s">
        <v>4271</v>
      </c>
      <c r="J877" s="6">
        <v>0</v>
      </c>
      <c r="K877" s="6">
        <v>1858.02801763</v>
      </c>
      <c r="L877" s="6">
        <v>4.9574427604675302</v>
      </c>
    </row>
    <row r="878" spans="1:12" s="7" customFormat="1" hidden="1" outlineLevel="1" collapsed="1" x14ac:dyDescent="0.25">
      <c r="A878" s="8" t="s">
        <v>22</v>
      </c>
      <c r="B878" s="6" t="s">
        <v>4272</v>
      </c>
      <c r="C878" s="6" t="s">
        <v>866</v>
      </c>
      <c r="D878" s="6">
        <v>4.2870199999999999E-4</v>
      </c>
      <c r="E878" s="6">
        <v>1.1110700000000001E-4</v>
      </c>
      <c r="F878" s="6">
        <v>1</v>
      </c>
      <c r="G878" s="6">
        <v>1</v>
      </c>
      <c r="H878" s="6">
        <v>1</v>
      </c>
      <c r="I878" s="6" t="s">
        <v>4271</v>
      </c>
      <c r="J878" s="6">
        <v>0</v>
      </c>
      <c r="K878" s="6">
        <v>1101.5543465400001</v>
      </c>
      <c r="L878" s="6">
        <v>2.9856495857238801</v>
      </c>
    </row>
    <row r="879" spans="1:12" s="7" customFormat="1" hidden="1" outlineLevel="1" collapsed="1" x14ac:dyDescent="0.25">
      <c r="A879" s="8" t="s">
        <v>22</v>
      </c>
      <c r="B879" s="6" t="s">
        <v>4273</v>
      </c>
      <c r="C879" s="6"/>
      <c r="D879" s="6">
        <v>3.81803E-4</v>
      </c>
      <c r="E879" s="6">
        <v>1.1110700000000001E-4</v>
      </c>
      <c r="F879" s="6">
        <v>1</v>
      </c>
      <c r="G879" s="6">
        <v>1</v>
      </c>
      <c r="H879" s="6">
        <v>1</v>
      </c>
      <c r="I879" s="6" t="s">
        <v>4271</v>
      </c>
      <c r="J879" s="6">
        <v>1</v>
      </c>
      <c r="K879" s="6">
        <v>1160.59059146</v>
      </c>
      <c r="L879" s="6">
        <v>3.11833643913269</v>
      </c>
    </row>
    <row r="880" spans="1:12" s="7" customFormat="1" hidden="1" outlineLevel="1" collapsed="1" x14ac:dyDescent="0.25">
      <c r="A880" s="8" t="s">
        <v>22</v>
      </c>
      <c r="B880" s="6" t="s">
        <v>4274</v>
      </c>
      <c r="C880" s="6"/>
      <c r="D880" s="6">
        <v>1.3999500000000001E-3</v>
      </c>
      <c r="E880" s="6">
        <v>1.9857100000000001E-4</v>
      </c>
      <c r="F880" s="6">
        <v>1</v>
      </c>
      <c r="G880" s="6">
        <v>1</v>
      </c>
      <c r="H880" s="6">
        <v>1</v>
      </c>
      <c r="I880" s="6" t="s">
        <v>4271</v>
      </c>
      <c r="J880" s="6">
        <v>0</v>
      </c>
      <c r="K880" s="6">
        <v>1425.75972243</v>
      </c>
      <c r="L880" s="6">
        <v>2.7890870571136501</v>
      </c>
    </row>
    <row r="881" spans="1:12" s="7" customFormat="1" hidden="1" outlineLevel="1" collapsed="1" x14ac:dyDescent="0.25">
      <c r="A881" s="8" t="s">
        <v>22</v>
      </c>
      <c r="B881" s="6" t="s">
        <v>4275</v>
      </c>
      <c r="C881" s="6"/>
      <c r="D881" s="6">
        <v>3.3898999999999999E-3</v>
      </c>
      <c r="E881" s="6">
        <v>4.4566300000000001E-4</v>
      </c>
      <c r="F881" s="6">
        <v>1</v>
      </c>
      <c r="G881" s="6">
        <v>1</v>
      </c>
      <c r="H881" s="6">
        <v>1</v>
      </c>
      <c r="I881" s="6" t="s">
        <v>4271</v>
      </c>
      <c r="J881" s="6">
        <v>0</v>
      </c>
      <c r="K881" s="6">
        <v>1188.5491205400001</v>
      </c>
      <c r="L881" s="6">
        <v>2.4709455966949498</v>
      </c>
    </row>
    <row r="882" spans="1:12" s="7" customFormat="1" hidden="1" outlineLevel="1" collapsed="1" x14ac:dyDescent="0.25">
      <c r="A882" s="8" t="s">
        <v>22</v>
      </c>
      <c r="B882" s="6" t="s">
        <v>4276</v>
      </c>
      <c r="C882" s="6"/>
      <c r="D882" s="6">
        <v>4.1316899999999997E-2</v>
      </c>
      <c r="E882" s="6">
        <v>4.9939099999999998E-3</v>
      </c>
      <c r="F882" s="6">
        <v>1</v>
      </c>
      <c r="G882" s="6">
        <v>1</v>
      </c>
      <c r="H882" s="6">
        <v>1</v>
      </c>
      <c r="I882" s="6" t="s">
        <v>4271</v>
      </c>
      <c r="J882" s="6">
        <v>0</v>
      </c>
      <c r="K882" s="6">
        <v>809.37880799000004</v>
      </c>
      <c r="L882" s="6">
        <v>1.6928611993789699</v>
      </c>
    </row>
    <row r="883" spans="1:12" s="7" customFormat="1" hidden="1" outlineLevel="1" collapsed="1" x14ac:dyDescent="0.25">
      <c r="A883" s="8" t="s">
        <v>22</v>
      </c>
      <c r="B883" s="6" t="s">
        <v>4277</v>
      </c>
      <c r="C883" s="6"/>
      <c r="D883" s="6">
        <v>8.8321399999999994E-2</v>
      </c>
      <c r="E883" s="6">
        <v>7.6068899999999998E-3</v>
      </c>
      <c r="F883" s="6">
        <v>1</v>
      </c>
      <c r="G883" s="6">
        <v>1</v>
      </c>
      <c r="H883" s="6">
        <v>1</v>
      </c>
      <c r="I883" s="6" t="s">
        <v>4271</v>
      </c>
      <c r="J883" s="6">
        <v>0</v>
      </c>
      <c r="K883" s="6">
        <v>1282.6313936399999</v>
      </c>
      <c r="L883" s="6">
        <v>1.4093419313430799</v>
      </c>
    </row>
    <row r="884" spans="1:12" s="7" customFormat="1" collapsed="1" x14ac:dyDescent="0.25">
      <c r="A884" s="6" t="s">
        <v>4278</v>
      </c>
      <c r="B884" s="6" t="s">
        <v>4279</v>
      </c>
      <c r="C884" s="6">
        <v>79.657387580299797</v>
      </c>
      <c r="D884" s="6">
        <v>38</v>
      </c>
      <c r="E884" s="6">
        <v>64</v>
      </c>
      <c r="F884" s="6">
        <v>38</v>
      </c>
      <c r="G884" s="6">
        <v>1</v>
      </c>
      <c r="H884" s="6">
        <v>467</v>
      </c>
      <c r="I884" s="6">
        <v>51.667999999999999</v>
      </c>
      <c r="J884" s="6">
        <v>5.36</v>
      </c>
      <c r="K884" s="6">
        <v>192.94078814983399</v>
      </c>
      <c r="L884" s="6">
        <v>38</v>
      </c>
    </row>
    <row r="885" spans="1:12" s="7" customFormat="1" hidden="1" outlineLevel="1" collapsed="1" x14ac:dyDescent="0.25">
      <c r="A885" s="6" t="s">
        <v>12</v>
      </c>
      <c r="B885" s="6" t="s">
        <v>13</v>
      </c>
      <c r="C885" s="6" t="s">
        <v>14</v>
      </c>
      <c r="D885" s="6" t="s">
        <v>15</v>
      </c>
      <c r="E885" s="6" t="s">
        <v>16</v>
      </c>
      <c r="F885" s="6" t="s">
        <v>6</v>
      </c>
      <c r="G885" s="6" t="s">
        <v>17</v>
      </c>
      <c r="H885" s="6" t="s">
        <v>4</v>
      </c>
      <c r="I885" s="6" t="s">
        <v>18</v>
      </c>
      <c r="J885" s="6" t="s">
        <v>19</v>
      </c>
      <c r="K885" s="6" t="s">
        <v>20</v>
      </c>
      <c r="L885" s="6" t="s">
        <v>21</v>
      </c>
    </row>
    <row r="886" spans="1:12" s="7" customFormat="1" hidden="1" outlineLevel="1" collapsed="1" x14ac:dyDescent="0.25">
      <c r="A886" s="6" t="s">
        <v>22</v>
      </c>
      <c r="B886" s="6" t="s">
        <v>4280</v>
      </c>
      <c r="C886" s="6"/>
      <c r="D886" s="6">
        <v>1.64453E-5</v>
      </c>
      <c r="E886" s="6">
        <v>0</v>
      </c>
      <c r="F886" s="6">
        <v>1</v>
      </c>
      <c r="G886" s="6">
        <v>1</v>
      </c>
      <c r="H886" s="6">
        <v>1</v>
      </c>
      <c r="I886" s="6" t="s">
        <v>4281</v>
      </c>
      <c r="J886" s="6">
        <v>0</v>
      </c>
      <c r="K886" s="6">
        <v>1286.6586709600001</v>
      </c>
      <c r="L886" s="6">
        <v>3.6386692523956299</v>
      </c>
    </row>
    <row r="887" spans="1:12" s="7" customFormat="1" hidden="1" outlineLevel="1" collapsed="1" x14ac:dyDescent="0.25">
      <c r="A887" s="6" t="s">
        <v>22</v>
      </c>
      <c r="B887" s="6" t="s">
        <v>4282</v>
      </c>
      <c r="C887" s="6"/>
      <c r="D887" s="6">
        <v>1.8362400000000001E-8</v>
      </c>
      <c r="E887" s="6">
        <v>0</v>
      </c>
      <c r="F887" s="6">
        <v>1</v>
      </c>
      <c r="G887" s="6">
        <v>1</v>
      </c>
      <c r="H887" s="6">
        <v>2</v>
      </c>
      <c r="I887" s="6" t="s">
        <v>4281</v>
      </c>
      <c r="J887" s="6">
        <v>1</v>
      </c>
      <c r="K887" s="6">
        <v>2377.0942590200002</v>
      </c>
      <c r="L887" s="6">
        <v>5.2899718284606898</v>
      </c>
    </row>
    <row r="888" spans="1:12" s="7" customFormat="1" hidden="1" outlineLevel="1" collapsed="1" x14ac:dyDescent="0.25">
      <c r="A888" s="6" t="s">
        <v>22</v>
      </c>
      <c r="B888" s="6" t="s">
        <v>4283</v>
      </c>
      <c r="C888" s="6"/>
      <c r="D888" s="6">
        <v>3.2422699999999997E-5</v>
      </c>
      <c r="E888" s="6">
        <v>0</v>
      </c>
      <c r="F888" s="6">
        <v>1</v>
      </c>
      <c r="G888" s="6">
        <v>1</v>
      </c>
      <c r="H888" s="6">
        <v>1</v>
      </c>
      <c r="I888" s="6" t="s">
        <v>4281</v>
      </c>
      <c r="J888" s="6">
        <v>0</v>
      </c>
      <c r="K888" s="6">
        <v>1278.6728645600001</v>
      </c>
      <c r="L888" s="6">
        <v>2.9989914894103999</v>
      </c>
    </row>
    <row r="889" spans="1:12" s="7" customFormat="1" hidden="1" outlineLevel="1" collapsed="1" x14ac:dyDescent="0.25">
      <c r="A889" s="6" t="s">
        <v>22</v>
      </c>
      <c r="B889" s="6" t="s">
        <v>4284</v>
      </c>
      <c r="C889" s="6"/>
      <c r="D889" s="6">
        <v>1.0850599999999999E-4</v>
      </c>
      <c r="E889" s="6">
        <v>0</v>
      </c>
      <c r="F889" s="6">
        <v>1</v>
      </c>
      <c r="G889" s="6">
        <v>1</v>
      </c>
      <c r="H889" s="6">
        <v>2</v>
      </c>
      <c r="I889" s="6" t="s">
        <v>4281</v>
      </c>
      <c r="J889" s="6">
        <v>1</v>
      </c>
      <c r="K889" s="6">
        <v>1343.69941365</v>
      </c>
      <c r="L889" s="6">
        <v>3.3717026710510298</v>
      </c>
    </row>
    <row r="890" spans="1:12" s="7" customFormat="1" hidden="1" outlineLevel="1" collapsed="1" x14ac:dyDescent="0.25">
      <c r="A890" s="6" t="s">
        <v>22</v>
      </c>
      <c r="B890" s="6" t="s">
        <v>4285</v>
      </c>
      <c r="C890" s="6" t="s">
        <v>444</v>
      </c>
      <c r="D890" s="6">
        <v>4.10987E-9</v>
      </c>
      <c r="E890" s="6">
        <v>0</v>
      </c>
      <c r="F890" s="6">
        <v>1</v>
      </c>
      <c r="G890" s="6">
        <v>1</v>
      </c>
      <c r="H890" s="6">
        <v>2</v>
      </c>
      <c r="I890" s="6" t="s">
        <v>4281</v>
      </c>
      <c r="J890" s="6">
        <v>1</v>
      </c>
      <c r="K890" s="6">
        <v>1987.00657101</v>
      </c>
      <c r="L890" s="6">
        <v>6.0278863906860396</v>
      </c>
    </row>
    <row r="891" spans="1:12" s="7" customFormat="1" hidden="1" outlineLevel="1" collapsed="1" x14ac:dyDescent="0.25">
      <c r="A891" s="6" t="s">
        <v>22</v>
      </c>
      <c r="B891" s="6" t="s">
        <v>4286</v>
      </c>
      <c r="C891" s="6"/>
      <c r="D891" s="6">
        <v>2.0376000000000002E-6</v>
      </c>
      <c r="E891" s="6">
        <v>0</v>
      </c>
      <c r="F891" s="6">
        <v>1</v>
      </c>
      <c r="G891" s="6">
        <v>1</v>
      </c>
      <c r="H891" s="6">
        <v>2</v>
      </c>
      <c r="I891" s="6" t="s">
        <v>4281</v>
      </c>
      <c r="J891" s="6">
        <v>0</v>
      </c>
      <c r="K891" s="6">
        <v>1830.8028282800001</v>
      </c>
      <c r="L891" s="6">
        <v>3.29406762123108</v>
      </c>
    </row>
    <row r="892" spans="1:12" s="7" customFormat="1" hidden="1" outlineLevel="1" collapsed="1" x14ac:dyDescent="0.25">
      <c r="A892" s="6" t="s">
        <v>22</v>
      </c>
      <c r="B892" s="6" t="s">
        <v>4287</v>
      </c>
      <c r="C892" s="6"/>
      <c r="D892" s="6">
        <v>5.1280999999999999E-5</v>
      </c>
      <c r="E892" s="6">
        <v>0</v>
      </c>
      <c r="F892" s="6">
        <v>1</v>
      </c>
      <c r="G892" s="6">
        <v>1</v>
      </c>
      <c r="H892" s="6">
        <v>2</v>
      </c>
      <c r="I892" s="6" t="s">
        <v>4281</v>
      </c>
      <c r="J892" s="6">
        <v>2</v>
      </c>
      <c r="K892" s="6">
        <v>2112.0396448900001</v>
      </c>
      <c r="L892" s="6">
        <v>3.42578125</v>
      </c>
    </row>
    <row r="893" spans="1:12" s="7" customFormat="1" hidden="1" outlineLevel="1" collapsed="1" x14ac:dyDescent="0.25">
      <c r="A893" s="6" t="s">
        <v>22</v>
      </c>
      <c r="B893" s="6" t="s">
        <v>4288</v>
      </c>
      <c r="C893" s="6"/>
      <c r="D893" s="6">
        <v>3.5679499999999999E-6</v>
      </c>
      <c r="E893" s="6">
        <v>0</v>
      </c>
      <c r="F893" s="6">
        <v>1</v>
      </c>
      <c r="G893" s="6">
        <v>1</v>
      </c>
      <c r="H893" s="6">
        <v>2</v>
      </c>
      <c r="I893" s="6" t="s">
        <v>4281</v>
      </c>
      <c r="J893" s="6">
        <v>1</v>
      </c>
      <c r="K893" s="6">
        <v>1442.75978192</v>
      </c>
      <c r="L893" s="6">
        <v>4.6194367408752397</v>
      </c>
    </row>
    <row r="894" spans="1:12" s="7" customFormat="1" hidden="1" outlineLevel="1" collapsed="1" x14ac:dyDescent="0.25">
      <c r="A894" s="6" t="s">
        <v>22</v>
      </c>
      <c r="B894" s="6" t="s">
        <v>4289</v>
      </c>
      <c r="C894" s="6" t="s">
        <v>323</v>
      </c>
      <c r="D894" s="6">
        <v>8.0717300000000001E-5</v>
      </c>
      <c r="E894" s="6">
        <v>0</v>
      </c>
      <c r="F894" s="6">
        <v>1</v>
      </c>
      <c r="G894" s="6">
        <v>1</v>
      </c>
      <c r="H894" s="6">
        <v>2</v>
      </c>
      <c r="I894" s="6" t="s">
        <v>4281</v>
      </c>
      <c r="J894" s="6">
        <v>0</v>
      </c>
      <c r="K894" s="6">
        <v>3157.63102239</v>
      </c>
      <c r="L894" s="6">
        <v>2.45809054374695</v>
      </c>
    </row>
    <row r="895" spans="1:12" s="7" customFormat="1" hidden="1" outlineLevel="1" collapsed="1" x14ac:dyDescent="0.25">
      <c r="A895" s="6" t="s">
        <v>22</v>
      </c>
      <c r="B895" s="6" t="s">
        <v>4290</v>
      </c>
      <c r="C895" s="6"/>
      <c r="D895" s="6">
        <v>2.6780099999999999E-6</v>
      </c>
      <c r="E895" s="6">
        <v>0</v>
      </c>
      <c r="F895" s="6">
        <v>1</v>
      </c>
      <c r="G895" s="6">
        <v>1</v>
      </c>
      <c r="H895" s="6">
        <v>1</v>
      </c>
      <c r="I895" s="6" t="s">
        <v>4281</v>
      </c>
      <c r="J895" s="6">
        <v>1</v>
      </c>
      <c r="K895" s="6">
        <v>2489.2863574200001</v>
      </c>
      <c r="L895" s="6">
        <v>4.1344985961914098</v>
      </c>
    </row>
    <row r="896" spans="1:12" s="7" customFormat="1" hidden="1" outlineLevel="1" collapsed="1" x14ac:dyDescent="0.25">
      <c r="A896" s="6" t="s">
        <v>22</v>
      </c>
      <c r="B896" s="6" t="s">
        <v>4291</v>
      </c>
      <c r="C896" s="6"/>
      <c r="D896" s="6">
        <v>1.6265100000000001E-4</v>
      </c>
      <c r="E896" s="6">
        <v>0</v>
      </c>
      <c r="F896" s="6">
        <v>1</v>
      </c>
      <c r="G896" s="6">
        <v>1</v>
      </c>
      <c r="H896" s="6">
        <v>1</v>
      </c>
      <c r="I896" s="6" t="s">
        <v>4281</v>
      </c>
      <c r="J896" s="6">
        <v>0</v>
      </c>
      <c r="K896" s="6">
        <v>1215.60445069</v>
      </c>
      <c r="L896" s="6">
        <v>3.5379941463470499</v>
      </c>
    </row>
    <row r="897" spans="1:12" s="7" customFormat="1" hidden="1" outlineLevel="1" collapsed="1" x14ac:dyDescent="0.25">
      <c r="A897" s="6" t="s">
        <v>22</v>
      </c>
      <c r="B897" s="6" t="s">
        <v>4292</v>
      </c>
      <c r="C897" s="6"/>
      <c r="D897" s="6">
        <v>5.37464E-7</v>
      </c>
      <c r="E897" s="6">
        <v>0</v>
      </c>
      <c r="F897" s="6">
        <v>1</v>
      </c>
      <c r="G897" s="6">
        <v>1</v>
      </c>
      <c r="H897" s="6">
        <v>1</v>
      </c>
      <c r="I897" s="6" t="s">
        <v>4281</v>
      </c>
      <c r="J897" s="6">
        <v>0</v>
      </c>
      <c r="K897" s="6">
        <v>3047.4745047199999</v>
      </c>
      <c r="L897" s="6">
        <v>4.2312374114990199</v>
      </c>
    </row>
    <row r="898" spans="1:12" s="7" customFormat="1" hidden="1" outlineLevel="1" collapsed="1" x14ac:dyDescent="0.25">
      <c r="A898" s="6" t="s">
        <v>22</v>
      </c>
      <c r="B898" s="6" t="s">
        <v>4293</v>
      </c>
      <c r="C898" s="6"/>
      <c r="D898" s="6">
        <v>1.2629100000000001E-6</v>
      </c>
      <c r="E898" s="6">
        <v>0</v>
      </c>
      <c r="F898" s="6">
        <v>1</v>
      </c>
      <c r="G898" s="6">
        <v>1</v>
      </c>
      <c r="H898" s="6">
        <v>2</v>
      </c>
      <c r="I898" s="6" t="s">
        <v>4281</v>
      </c>
      <c r="J898" s="6">
        <v>0</v>
      </c>
      <c r="K898" s="6">
        <v>2076.1005305499998</v>
      </c>
      <c r="L898" s="6">
        <v>4.2664842605590803</v>
      </c>
    </row>
    <row r="899" spans="1:12" s="7" customFormat="1" hidden="1" outlineLevel="1" collapsed="1" x14ac:dyDescent="0.25">
      <c r="A899" s="6" t="s">
        <v>22</v>
      </c>
      <c r="B899" s="6" t="s">
        <v>4293</v>
      </c>
      <c r="C899" s="6" t="s">
        <v>306</v>
      </c>
      <c r="D899" s="6">
        <v>1.29581E-5</v>
      </c>
      <c r="E899" s="6">
        <v>0</v>
      </c>
      <c r="F899" s="6">
        <v>1</v>
      </c>
      <c r="G899" s="6">
        <v>1</v>
      </c>
      <c r="H899" s="6">
        <v>3</v>
      </c>
      <c r="I899" s="6" t="s">
        <v>4281</v>
      </c>
      <c r="J899" s="6">
        <v>0</v>
      </c>
      <c r="K899" s="6">
        <v>2092.09544555</v>
      </c>
      <c r="L899" s="6">
        <v>4.4341292381286603</v>
      </c>
    </row>
    <row r="900" spans="1:12" s="7" customFormat="1" hidden="1" outlineLevel="1" collapsed="1" x14ac:dyDescent="0.25">
      <c r="A900" s="6" t="s">
        <v>22</v>
      </c>
      <c r="B900" s="6" t="s">
        <v>4294</v>
      </c>
      <c r="C900" s="6" t="s">
        <v>246</v>
      </c>
      <c r="D900" s="6">
        <v>2.7334599999999999E-6</v>
      </c>
      <c r="E900" s="6">
        <v>0</v>
      </c>
      <c r="F900" s="6">
        <v>1</v>
      </c>
      <c r="G900" s="6">
        <v>1</v>
      </c>
      <c r="H900" s="6">
        <v>2</v>
      </c>
      <c r="I900" s="6" t="s">
        <v>4281</v>
      </c>
      <c r="J900" s="6">
        <v>0</v>
      </c>
      <c r="K900" s="6">
        <v>2709.3116456799999</v>
      </c>
      <c r="L900" s="6">
        <v>4.7076225280761701</v>
      </c>
    </row>
    <row r="901" spans="1:12" s="7" customFormat="1" hidden="1" outlineLevel="1" collapsed="1" x14ac:dyDescent="0.25">
      <c r="A901" s="6" t="s">
        <v>22</v>
      </c>
      <c r="B901" s="6" t="s">
        <v>4294</v>
      </c>
      <c r="C901" s="6"/>
      <c r="D901" s="6">
        <v>5.83404E-7</v>
      </c>
      <c r="E901" s="6">
        <v>0</v>
      </c>
      <c r="F901" s="6">
        <v>1</v>
      </c>
      <c r="G901" s="6">
        <v>1</v>
      </c>
      <c r="H901" s="6">
        <v>2</v>
      </c>
      <c r="I901" s="6" t="s">
        <v>4281</v>
      </c>
      <c r="J901" s="6">
        <v>0</v>
      </c>
      <c r="K901" s="6">
        <v>2693.3167306800001</v>
      </c>
      <c r="L901" s="6">
        <v>4.0157833099365199</v>
      </c>
    </row>
    <row r="902" spans="1:12" s="7" customFormat="1" hidden="1" outlineLevel="1" collapsed="1" x14ac:dyDescent="0.25">
      <c r="A902" s="6" t="s">
        <v>22</v>
      </c>
      <c r="B902" s="6" t="s">
        <v>4295</v>
      </c>
      <c r="C902" s="6"/>
      <c r="D902" s="6">
        <v>2.39718E-8</v>
      </c>
      <c r="E902" s="6">
        <v>0</v>
      </c>
      <c r="F902" s="6">
        <v>1</v>
      </c>
      <c r="G902" s="6">
        <v>1</v>
      </c>
      <c r="H902" s="6">
        <v>2</v>
      </c>
      <c r="I902" s="6" t="s">
        <v>4281</v>
      </c>
      <c r="J902" s="6">
        <v>0</v>
      </c>
      <c r="K902" s="6">
        <v>2141.1066022999998</v>
      </c>
      <c r="L902" s="6">
        <v>4.6092567443847701</v>
      </c>
    </row>
    <row r="903" spans="1:12" s="7" customFormat="1" hidden="1" outlineLevel="1" collapsed="1" x14ac:dyDescent="0.25">
      <c r="A903" s="6" t="s">
        <v>22</v>
      </c>
      <c r="B903" s="6" t="s">
        <v>4296</v>
      </c>
      <c r="C903" s="6"/>
      <c r="D903" s="6">
        <v>6.8255400000000004E-6</v>
      </c>
      <c r="E903" s="6">
        <v>0</v>
      </c>
      <c r="F903" s="6">
        <v>1</v>
      </c>
      <c r="G903" s="6">
        <v>1</v>
      </c>
      <c r="H903" s="6">
        <v>2</v>
      </c>
      <c r="I903" s="6" t="s">
        <v>4281</v>
      </c>
      <c r="J903" s="6">
        <v>1</v>
      </c>
      <c r="K903" s="6">
        <v>2017.0422874799999</v>
      </c>
      <c r="L903" s="6">
        <v>3.9973285198211701</v>
      </c>
    </row>
    <row r="904" spans="1:12" s="7" customFormat="1" hidden="1" outlineLevel="1" collapsed="1" x14ac:dyDescent="0.25">
      <c r="A904" s="6" t="s">
        <v>22</v>
      </c>
      <c r="B904" s="6" t="s">
        <v>4297</v>
      </c>
      <c r="C904" s="6"/>
      <c r="D904" s="6">
        <v>6.2360000000000004E-9</v>
      </c>
      <c r="E904" s="6">
        <v>0</v>
      </c>
      <c r="F904" s="6">
        <v>1</v>
      </c>
      <c r="G904" s="6">
        <v>1</v>
      </c>
      <c r="H904" s="6">
        <v>1</v>
      </c>
      <c r="I904" s="6" t="s">
        <v>4281</v>
      </c>
      <c r="J904" s="6">
        <v>0</v>
      </c>
      <c r="K904" s="6">
        <v>3087.4000191</v>
      </c>
      <c r="L904" s="6">
        <v>5.6125898361206099</v>
      </c>
    </row>
    <row r="905" spans="1:12" s="7" customFormat="1" hidden="1" outlineLevel="1" collapsed="1" x14ac:dyDescent="0.25">
      <c r="A905" s="6" t="s">
        <v>22</v>
      </c>
      <c r="B905" s="6" t="s">
        <v>4297</v>
      </c>
      <c r="C905" s="6" t="s">
        <v>159</v>
      </c>
      <c r="D905" s="6">
        <v>2.3843499999999999E-6</v>
      </c>
      <c r="E905" s="6">
        <v>0</v>
      </c>
      <c r="F905" s="6">
        <v>1</v>
      </c>
      <c r="G905" s="6">
        <v>1</v>
      </c>
      <c r="H905" s="6">
        <v>1</v>
      </c>
      <c r="I905" s="6" t="s">
        <v>4281</v>
      </c>
      <c r="J905" s="6">
        <v>0</v>
      </c>
      <c r="K905" s="6">
        <v>3103.3949340999998</v>
      </c>
      <c r="L905" s="6">
        <v>4.2428135871887198</v>
      </c>
    </row>
    <row r="906" spans="1:12" s="7" customFormat="1" hidden="1" outlineLevel="1" collapsed="1" x14ac:dyDescent="0.25">
      <c r="A906" s="6" t="s">
        <v>22</v>
      </c>
      <c r="B906" s="6" t="s">
        <v>4298</v>
      </c>
      <c r="C906" s="6"/>
      <c r="D906" s="6">
        <v>1.204E-4</v>
      </c>
      <c r="E906" s="6">
        <v>0</v>
      </c>
      <c r="F906" s="6">
        <v>1</v>
      </c>
      <c r="G906" s="6">
        <v>1</v>
      </c>
      <c r="H906" s="6">
        <v>1</v>
      </c>
      <c r="I906" s="6" t="s">
        <v>4281</v>
      </c>
      <c r="J906" s="6">
        <v>0</v>
      </c>
      <c r="K906" s="6">
        <v>1312.68957722</v>
      </c>
      <c r="L906" s="6">
        <v>3.1886506080627401</v>
      </c>
    </row>
    <row r="907" spans="1:12" s="7" customFormat="1" hidden="1" outlineLevel="1" collapsed="1" x14ac:dyDescent="0.25">
      <c r="A907" s="6" t="s">
        <v>22</v>
      </c>
      <c r="B907" s="6" t="s">
        <v>4299</v>
      </c>
      <c r="C907" s="6"/>
      <c r="D907" s="6">
        <v>1.1430900000000001E-4</v>
      </c>
      <c r="E907" s="6">
        <v>0</v>
      </c>
      <c r="F907" s="6">
        <v>1</v>
      </c>
      <c r="G907" s="6">
        <v>1</v>
      </c>
      <c r="H907" s="6">
        <v>1</v>
      </c>
      <c r="I907" s="6" t="s">
        <v>4281</v>
      </c>
      <c r="J907" s="6">
        <v>0</v>
      </c>
      <c r="K907" s="6">
        <v>1014.52144936</v>
      </c>
      <c r="L907" s="6">
        <v>2.3339552879333501</v>
      </c>
    </row>
    <row r="908" spans="1:12" s="7" customFormat="1" hidden="1" outlineLevel="1" collapsed="1" x14ac:dyDescent="0.25">
      <c r="A908" s="6" t="s">
        <v>22</v>
      </c>
      <c r="B908" s="6" t="s">
        <v>4300</v>
      </c>
      <c r="C908" s="6"/>
      <c r="D908" s="6">
        <v>5.5996999999999999E-6</v>
      </c>
      <c r="E908" s="6">
        <v>0</v>
      </c>
      <c r="F908" s="6">
        <v>1</v>
      </c>
      <c r="G908" s="6">
        <v>1</v>
      </c>
      <c r="H908" s="6">
        <v>2</v>
      </c>
      <c r="I908" s="6" t="s">
        <v>4281</v>
      </c>
      <c r="J908" s="6">
        <v>0</v>
      </c>
      <c r="K908" s="6">
        <v>1600.72781306</v>
      </c>
      <c r="L908" s="6">
        <v>3.94278788566589</v>
      </c>
    </row>
    <row r="909" spans="1:12" s="7" customFormat="1" hidden="1" outlineLevel="1" collapsed="1" x14ac:dyDescent="0.25">
      <c r="A909" s="6" t="s">
        <v>22</v>
      </c>
      <c r="B909" s="6" t="s">
        <v>4301</v>
      </c>
      <c r="C909" s="6" t="s">
        <v>125</v>
      </c>
      <c r="D909" s="6">
        <v>5.0021500000000003E-4</v>
      </c>
      <c r="E909" s="6">
        <v>9.8601800000000002E-5</v>
      </c>
      <c r="F909" s="6">
        <v>1</v>
      </c>
      <c r="G909" s="6">
        <v>1</v>
      </c>
      <c r="H909" s="6">
        <v>1</v>
      </c>
      <c r="I909" s="6" t="s">
        <v>4281</v>
      </c>
      <c r="J909" s="6">
        <v>1</v>
      </c>
      <c r="K909" s="6">
        <v>3208.5758585899998</v>
      </c>
      <c r="L909" s="6">
        <v>3.9672222137451199</v>
      </c>
    </row>
    <row r="910" spans="1:12" s="7" customFormat="1" hidden="1" outlineLevel="1" collapsed="1" x14ac:dyDescent="0.25">
      <c r="A910" s="6" t="s">
        <v>22</v>
      </c>
      <c r="B910" s="6" t="s">
        <v>4302</v>
      </c>
      <c r="C910" s="6"/>
      <c r="D910" s="6">
        <v>2.1785500000000001E-4</v>
      </c>
      <c r="E910" s="6">
        <v>9.8601800000000002E-5</v>
      </c>
      <c r="F910" s="6">
        <v>1</v>
      </c>
      <c r="G910" s="6">
        <v>1</v>
      </c>
      <c r="H910" s="6">
        <v>1</v>
      </c>
      <c r="I910" s="6" t="s">
        <v>4281</v>
      </c>
      <c r="J910" s="6">
        <v>2</v>
      </c>
      <c r="K910" s="6">
        <v>2533.1953699800001</v>
      </c>
      <c r="L910" s="6">
        <v>2.4886538982391402</v>
      </c>
    </row>
    <row r="911" spans="1:12" s="7" customFormat="1" hidden="1" outlineLevel="1" collapsed="1" x14ac:dyDescent="0.25">
      <c r="A911" s="6" t="s">
        <v>22</v>
      </c>
      <c r="B911" s="6" t="s">
        <v>4303</v>
      </c>
      <c r="C911" s="6" t="s">
        <v>394</v>
      </c>
      <c r="D911" s="6">
        <v>5.0353799999999999E-4</v>
      </c>
      <c r="E911" s="6">
        <v>9.8601800000000002E-5</v>
      </c>
      <c r="F911" s="6">
        <v>1</v>
      </c>
      <c r="G911" s="6">
        <v>1</v>
      </c>
      <c r="H911" s="6">
        <v>1</v>
      </c>
      <c r="I911" s="6" t="s">
        <v>4281</v>
      </c>
      <c r="J911" s="6">
        <v>0</v>
      </c>
      <c r="K911" s="6">
        <v>2652.2385402700002</v>
      </c>
      <c r="L911" s="6">
        <v>3.2249314785003702</v>
      </c>
    </row>
    <row r="912" spans="1:12" s="7" customFormat="1" hidden="1" outlineLevel="1" collapsed="1" x14ac:dyDescent="0.25">
      <c r="A912" s="6" t="s">
        <v>22</v>
      </c>
      <c r="B912" s="6" t="s">
        <v>4304</v>
      </c>
      <c r="C912" s="6"/>
      <c r="D912" s="6">
        <v>4.5923900000000001E-4</v>
      </c>
      <c r="E912" s="6">
        <v>9.8601800000000002E-5</v>
      </c>
      <c r="F912" s="6">
        <v>1</v>
      </c>
      <c r="G912" s="6">
        <v>1</v>
      </c>
      <c r="H912" s="6">
        <v>1</v>
      </c>
      <c r="I912" s="6" t="s">
        <v>4281</v>
      </c>
      <c r="J912" s="6">
        <v>0</v>
      </c>
      <c r="K912" s="6">
        <v>1021.53867941</v>
      </c>
      <c r="L912" s="6">
        <v>2.46375584602356</v>
      </c>
    </row>
    <row r="913" spans="1:12" s="7" customFormat="1" hidden="1" outlineLevel="1" collapsed="1" x14ac:dyDescent="0.25">
      <c r="A913" s="6" t="s">
        <v>22</v>
      </c>
      <c r="B913" s="6" t="s">
        <v>4305</v>
      </c>
      <c r="C913" s="6"/>
      <c r="D913" s="6">
        <v>7.90922E-4</v>
      </c>
      <c r="E913" s="6">
        <v>1.69586E-4</v>
      </c>
      <c r="F913" s="6">
        <v>1</v>
      </c>
      <c r="G913" s="6">
        <v>1</v>
      </c>
      <c r="H913" s="6">
        <v>1</v>
      </c>
      <c r="I913" s="6" t="s">
        <v>4281</v>
      </c>
      <c r="J913" s="6">
        <v>1</v>
      </c>
      <c r="K913" s="6">
        <v>1406.7678275200001</v>
      </c>
      <c r="L913" s="6">
        <v>2.7288901805877699</v>
      </c>
    </row>
    <row r="914" spans="1:12" s="7" customFormat="1" hidden="1" outlineLevel="1" collapsed="1" x14ac:dyDescent="0.25">
      <c r="A914" s="6" t="s">
        <v>22</v>
      </c>
      <c r="B914" s="6" t="s">
        <v>4306</v>
      </c>
      <c r="C914" s="6"/>
      <c r="D914" s="6">
        <v>1.4817700000000001E-3</v>
      </c>
      <c r="E914" s="6">
        <v>1.69586E-4</v>
      </c>
      <c r="F914" s="6">
        <v>1</v>
      </c>
      <c r="G914" s="6">
        <v>1</v>
      </c>
      <c r="H914" s="6">
        <v>1</v>
      </c>
      <c r="I914" s="6" t="s">
        <v>4281</v>
      </c>
      <c r="J914" s="6">
        <v>0</v>
      </c>
      <c r="K914" s="6">
        <v>953.48731256999997</v>
      </c>
      <c r="L914" s="6">
        <v>2.5827386379241899</v>
      </c>
    </row>
    <row r="915" spans="1:12" s="7" customFormat="1" hidden="1" outlineLevel="1" collapsed="1" x14ac:dyDescent="0.25">
      <c r="A915" s="6" t="s">
        <v>22</v>
      </c>
      <c r="B915" s="6" t="s">
        <v>4307</v>
      </c>
      <c r="C915" s="6"/>
      <c r="D915" s="6">
        <v>1.10603E-3</v>
      </c>
      <c r="E915" s="6">
        <v>1.69586E-4</v>
      </c>
      <c r="F915" s="6">
        <v>1</v>
      </c>
      <c r="G915" s="6">
        <v>1</v>
      </c>
      <c r="H915" s="6">
        <v>1</v>
      </c>
      <c r="I915" s="6" t="s">
        <v>4281</v>
      </c>
      <c r="J915" s="6">
        <v>1</v>
      </c>
      <c r="K915" s="6">
        <v>1842.97485996</v>
      </c>
      <c r="L915" s="6">
        <v>3.7285413742065399</v>
      </c>
    </row>
    <row r="916" spans="1:12" s="7" customFormat="1" hidden="1" outlineLevel="1" collapsed="1" x14ac:dyDescent="0.25">
      <c r="A916" s="6" t="s">
        <v>22</v>
      </c>
      <c r="B916" s="6" t="s">
        <v>4308</v>
      </c>
      <c r="C916" s="6" t="s">
        <v>223</v>
      </c>
      <c r="D916" s="6">
        <v>9.7478699999999996E-4</v>
      </c>
      <c r="E916" s="6">
        <v>1.69586E-4</v>
      </c>
      <c r="F916" s="6">
        <v>1</v>
      </c>
      <c r="G916" s="6">
        <v>1</v>
      </c>
      <c r="H916" s="6">
        <v>1</v>
      </c>
      <c r="I916" s="6" t="s">
        <v>4281</v>
      </c>
      <c r="J916" s="6">
        <v>1</v>
      </c>
      <c r="K916" s="6">
        <v>1193.6347053699999</v>
      </c>
      <c r="L916" s="6">
        <v>2.14773344993591</v>
      </c>
    </row>
    <row r="917" spans="1:12" s="7" customFormat="1" hidden="1" outlineLevel="1" collapsed="1" x14ac:dyDescent="0.25">
      <c r="A917" s="6" t="s">
        <v>22</v>
      </c>
      <c r="B917" s="6" t="s">
        <v>4309</v>
      </c>
      <c r="C917" s="6"/>
      <c r="D917" s="6">
        <v>2.1077499999999998E-3</v>
      </c>
      <c r="E917" s="6">
        <v>3.2177699999999998E-4</v>
      </c>
      <c r="F917" s="6">
        <v>1</v>
      </c>
      <c r="G917" s="6">
        <v>1</v>
      </c>
      <c r="H917" s="6">
        <v>2</v>
      </c>
      <c r="I917" s="6" t="s">
        <v>4281</v>
      </c>
      <c r="J917" s="6">
        <v>2</v>
      </c>
      <c r="K917" s="6">
        <v>2298.1571936300002</v>
      </c>
      <c r="L917" s="6">
        <v>3.9527211189270002</v>
      </c>
    </row>
    <row r="918" spans="1:12" s="7" customFormat="1" hidden="1" outlineLevel="1" collapsed="1" x14ac:dyDescent="0.25">
      <c r="A918" s="6" t="s">
        <v>22</v>
      </c>
      <c r="B918" s="6" t="s">
        <v>4304</v>
      </c>
      <c r="C918" s="6" t="s">
        <v>223</v>
      </c>
      <c r="D918" s="6">
        <v>2.4643099999999999E-3</v>
      </c>
      <c r="E918" s="6">
        <v>3.9269800000000003E-4</v>
      </c>
      <c r="F918" s="6">
        <v>1</v>
      </c>
      <c r="G918" s="6">
        <v>1</v>
      </c>
      <c r="H918" s="6">
        <v>3</v>
      </c>
      <c r="I918" s="6" t="s">
        <v>4281</v>
      </c>
      <c r="J918" s="6">
        <v>0</v>
      </c>
      <c r="K918" s="6">
        <v>1037.53359441</v>
      </c>
      <c r="L918" s="6">
        <v>2.8818290233612101</v>
      </c>
    </row>
    <row r="919" spans="1:12" s="7" customFormat="1" hidden="1" outlineLevel="1" collapsed="1" x14ac:dyDescent="0.25">
      <c r="A919" s="6" t="s">
        <v>22</v>
      </c>
      <c r="B919" s="6" t="s">
        <v>4310</v>
      </c>
      <c r="C919" s="6"/>
      <c r="D919" s="6">
        <v>2.8657299999999999E-3</v>
      </c>
      <c r="E919" s="6">
        <v>4.4905699999999999E-4</v>
      </c>
      <c r="F919" s="6">
        <v>1</v>
      </c>
      <c r="G919" s="6">
        <v>1</v>
      </c>
      <c r="H919" s="6">
        <v>1</v>
      </c>
      <c r="I919" s="6" t="s">
        <v>4281</v>
      </c>
      <c r="J919" s="6">
        <v>0</v>
      </c>
      <c r="K919" s="6">
        <v>1162.62149772</v>
      </c>
      <c r="L919" s="6">
        <v>2.1496500968933101</v>
      </c>
    </row>
    <row r="920" spans="1:12" s="7" customFormat="1" hidden="1" outlineLevel="1" collapsed="1" x14ac:dyDescent="0.25">
      <c r="A920" s="6" t="s">
        <v>22</v>
      </c>
      <c r="B920" s="6" t="s">
        <v>4306</v>
      </c>
      <c r="C920" s="6" t="s">
        <v>125</v>
      </c>
      <c r="D920" s="6">
        <v>2.6343E-3</v>
      </c>
      <c r="E920" s="6">
        <v>4.4905699999999999E-4</v>
      </c>
      <c r="F920" s="6">
        <v>1</v>
      </c>
      <c r="G920" s="6">
        <v>1</v>
      </c>
      <c r="H920" s="6">
        <v>3</v>
      </c>
      <c r="I920" s="6" t="s">
        <v>4281</v>
      </c>
      <c r="J920" s="6">
        <v>0</v>
      </c>
      <c r="K920" s="6">
        <v>969.48222756999996</v>
      </c>
      <c r="L920" s="6">
        <v>2.4562854766845699</v>
      </c>
    </row>
    <row r="921" spans="1:12" s="7" customFormat="1" hidden="1" outlineLevel="1" collapsed="1" x14ac:dyDescent="0.25">
      <c r="A921" s="6" t="s">
        <v>22</v>
      </c>
      <c r="B921" s="6" t="s">
        <v>4311</v>
      </c>
      <c r="C921" s="6"/>
      <c r="D921" s="6">
        <v>6.7038000000000002E-3</v>
      </c>
      <c r="E921" s="6">
        <v>7.4992199999999998E-4</v>
      </c>
      <c r="F921" s="6">
        <v>1</v>
      </c>
      <c r="G921" s="6">
        <v>1</v>
      </c>
      <c r="H921" s="6">
        <v>1</v>
      </c>
      <c r="I921" s="6" t="s">
        <v>4281</v>
      </c>
      <c r="J921" s="6">
        <v>1</v>
      </c>
      <c r="K921" s="6">
        <v>1728.82277602</v>
      </c>
      <c r="L921" s="6">
        <v>2.2569038867950399</v>
      </c>
    </row>
    <row r="922" spans="1:12" s="7" customFormat="1" hidden="1" outlineLevel="1" collapsed="1" x14ac:dyDescent="0.25">
      <c r="A922" s="6" t="s">
        <v>22</v>
      </c>
      <c r="B922" s="6" t="s">
        <v>4296</v>
      </c>
      <c r="C922" s="6" t="s">
        <v>26</v>
      </c>
      <c r="D922" s="6">
        <v>1.49062E-2</v>
      </c>
      <c r="E922" s="6">
        <v>1.3408199999999999E-3</v>
      </c>
      <c r="F922" s="6">
        <v>1</v>
      </c>
      <c r="G922" s="6">
        <v>1</v>
      </c>
      <c r="H922" s="6">
        <v>1</v>
      </c>
      <c r="I922" s="6" t="s">
        <v>4281</v>
      </c>
      <c r="J922" s="6">
        <v>1</v>
      </c>
      <c r="K922" s="6">
        <v>2033.0372024799999</v>
      </c>
      <c r="L922" s="6">
        <v>1.2902805805206301</v>
      </c>
    </row>
    <row r="923" spans="1:12" s="7" customFormat="1" hidden="1" outlineLevel="1" collapsed="1" x14ac:dyDescent="0.25">
      <c r="A923" s="6" t="s">
        <v>22</v>
      </c>
      <c r="B923" s="6" t="s">
        <v>4312</v>
      </c>
      <c r="C923" s="6"/>
      <c r="D923" s="6">
        <v>2.6300799999999999E-2</v>
      </c>
      <c r="E923" s="6">
        <v>2.42508E-3</v>
      </c>
      <c r="F923" s="6">
        <v>1</v>
      </c>
      <c r="G923" s="6">
        <v>1</v>
      </c>
      <c r="H923" s="6">
        <v>1</v>
      </c>
      <c r="I923" s="6" t="s">
        <v>4281</v>
      </c>
      <c r="J923" s="6">
        <v>0</v>
      </c>
      <c r="K923" s="6">
        <v>874.41525300000001</v>
      </c>
      <c r="L923" s="6">
        <v>2.5167391300201398</v>
      </c>
    </row>
    <row r="924" spans="1:12" s="7" customFormat="1" hidden="1" outlineLevel="1" collapsed="1" x14ac:dyDescent="0.25">
      <c r="A924" s="6" t="s">
        <v>22</v>
      </c>
      <c r="B924" s="6" t="s">
        <v>4313</v>
      </c>
      <c r="C924" s="6"/>
      <c r="D924" s="6">
        <v>2.75572E-2</v>
      </c>
      <c r="E924" s="6">
        <v>2.5985499999999998E-3</v>
      </c>
      <c r="F924" s="6">
        <v>1</v>
      </c>
      <c r="G924" s="6">
        <v>1</v>
      </c>
      <c r="H924" s="6">
        <v>1</v>
      </c>
      <c r="I924" s="6" t="s">
        <v>4281</v>
      </c>
      <c r="J924" s="6">
        <v>2</v>
      </c>
      <c r="K924" s="6">
        <v>2173.1433984400001</v>
      </c>
      <c r="L924" s="6">
        <v>1.77875196933746</v>
      </c>
    </row>
    <row r="925" spans="1:12" s="7" customFormat="1" hidden="1" outlineLevel="1" collapsed="1" x14ac:dyDescent="0.25">
      <c r="A925" s="6" t="s">
        <v>22</v>
      </c>
      <c r="B925" s="6" t="s">
        <v>4314</v>
      </c>
      <c r="C925" s="6" t="s">
        <v>226</v>
      </c>
      <c r="D925" s="6">
        <v>2.9404900000000001E-2</v>
      </c>
      <c r="E925" s="6">
        <v>2.7598800000000001E-3</v>
      </c>
      <c r="F925" s="6">
        <v>1</v>
      </c>
      <c r="G925" s="6">
        <v>1</v>
      </c>
      <c r="H925" s="6">
        <v>1</v>
      </c>
      <c r="I925" s="6" t="s">
        <v>4281</v>
      </c>
      <c r="J925" s="6">
        <v>0</v>
      </c>
      <c r="K925" s="6">
        <v>1053.50672762</v>
      </c>
      <c r="L925" s="6">
        <v>2.5824291706085201</v>
      </c>
    </row>
    <row r="926" spans="1:12" s="7" customFormat="1" hidden="1" outlineLevel="1" collapsed="1" x14ac:dyDescent="0.25">
      <c r="A926" s="6" t="s">
        <v>22</v>
      </c>
      <c r="B926" s="6" t="s">
        <v>4315</v>
      </c>
      <c r="C926" s="6" t="s">
        <v>394</v>
      </c>
      <c r="D926" s="6">
        <v>3.0229599999999999E-2</v>
      </c>
      <c r="E926" s="6">
        <v>2.8050699999999998E-3</v>
      </c>
      <c r="F926" s="6">
        <v>1</v>
      </c>
      <c r="G926" s="6">
        <v>1</v>
      </c>
      <c r="H926" s="6">
        <v>1</v>
      </c>
      <c r="I926" s="6" t="s">
        <v>4281</v>
      </c>
      <c r="J926" s="6">
        <v>1</v>
      </c>
      <c r="K926" s="6">
        <v>3120.5445584700001</v>
      </c>
      <c r="L926" s="6">
        <v>2.4000821113586399</v>
      </c>
    </row>
    <row r="927" spans="1:12" s="7" customFormat="1" hidden="1" outlineLevel="1" collapsed="1" x14ac:dyDescent="0.25">
      <c r="A927" s="6" t="s">
        <v>22</v>
      </c>
      <c r="B927" s="6" t="s">
        <v>4316</v>
      </c>
      <c r="C927" s="6"/>
      <c r="D927" s="6">
        <v>3.2233900000000003E-2</v>
      </c>
      <c r="E927" s="6">
        <v>3.0912399999999999E-3</v>
      </c>
      <c r="F927" s="6">
        <v>1</v>
      </c>
      <c r="G927" s="6">
        <v>1</v>
      </c>
      <c r="H927" s="6">
        <v>1</v>
      </c>
      <c r="I927" s="6" t="s">
        <v>4281</v>
      </c>
      <c r="J927" s="6">
        <v>1</v>
      </c>
      <c r="K927" s="6">
        <v>2142.0560826699998</v>
      </c>
      <c r="L927" s="6">
        <v>2.45551681518555</v>
      </c>
    </row>
    <row r="928" spans="1:12" s="7" customFormat="1" hidden="1" outlineLevel="1" collapsed="1" x14ac:dyDescent="0.25">
      <c r="A928" s="6" t="s">
        <v>22</v>
      </c>
      <c r="B928" s="6" t="s">
        <v>4317</v>
      </c>
      <c r="C928" s="6"/>
      <c r="D928" s="6">
        <v>6.1853699999999998E-2</v>
      </c>
      <c r="E928" s="6">
        <v>5.4464300000000004E-3</v>
      </c>
      <c r="F928" s="6">
        <v>1</v>
      </c>
      <c r="G928" s="6">
        <v>1</v>
      </c>
      <c r="H928" s="6">
        <v>1</v>
      </c>
      <c r="I928" s="6" t="s">
        <v>4281</v>
      </c>
      <c r="J928" s="6">
        <v>0</v>
      </c>
      <c r="K928" s="6">
        <v>964.59382654000001</v>
      </c>
      <c r="L928" s="6">
        <v>1.5182570219039899</v>
      </c>
    </row>
    <row r="929" spans="1:12" s="7" customFormat="1" hidden="1" outlineLevel="1" collapsed="1" x14ac:dyDescent="0.25">
      <c r="A929" s="6" t="s">
        <v>22</v>
      </c>
      <c r="B929" s="6" t="s">
        <v>4318</v>
      </c>
      <c r="C929" s="6" t="s">
        <v>226</v>
      </c>
      <c r="D929" s="6">
        <v>0.113658</v>
      </c>
      <c r="E929" s="6">
        <v>8.8764099999999995E-3</v>
      </c>
      <c r="F929" s="6">
        <v>1</v>
      </c>
      <c r="G929" s="6">
        <v>1</v>
      </c>
      <c r="H929" s="6">
        <v>1</v>
      </c>
      <c r="I929" s="6" t="s">
        <v>4281</v>
      </c>
      <c r="J929" s="6">
        <v>2</v>
      </c>
      <c r="K929" s="6">
        <v>2579.2116139899999</v>
      </c>
      <c r="L929" s="6">
        <v>1.9410362243652299</v>
      </c>
    </row>
    <row r="930" spans="1:12" s="7" customFormat="1" collapsed="1" x14ac:dyDescent="0.25">
      <c r="A930" s="6" t="s">
        <v>4319</v>
      </c>
      <c r="B930" s="6" t="s">
        <v>4320</v>
      </c>
      <c r="C930" s="6">
        <v>50.8515815085158</v>
      </c>
      <c r="D930" s="6">
        <v>38</v>
      </c>
      <c r="E930" s="6">
        <v>50</v>
      </c>
      <c r="F930" s="6">
        <v>37</v>
      </c>
      <c r="G930" s="6">
        <v>1</v>
      </c>
      <c r="H930" s="6">
        <v>822</v>
      </c>
      <c r="I930" s="6">
        <v>90.004000000000005</v>
      </c>
      <c r="J930" s="6">
        <v>5.15</v>
      </c>
      <c r="K930" s="6">
        <v>137.18507254123699</v>
      </c>
      <c r="L930" s="6">
        <v>38</v>
      </c>
    </row>
    <row r="931" spans="1:12" s="7" customFormat="1" hidden="1" outlineLevel="1" collapsed="1" x14ac:dyDescent="0.25">
      <c r="A931" s="6" t="s">
        <v>12</v>
      </c>
      <c r="B931" s="6" t="s">
        <v>13</v>
      </c>
      <c r="C931" s="6" t="s">
        <v>14</v>
      </c>
      <c r="D931" s="6" t="s">
        <v>15</v>
      </c>
      <c r="E931" s="6" t="s">
        <v>16</v>
      </c>
      <c r="F931" s="6" t="s">
        <v>6</v>
      </c>
      <c r="G931" s="6" t="s">
        <v>17</v>
      </c>
      <c r="H931" s="6" t="s">
        <v>4</v>
      </c>
      <c r="I931" s="6" t="s">
        <v>18</v>
      </c>
      <c r="J931" s="6" t="s">
        <v>19</v>
      </c>
      <c r="K931" s="6" t="s">
        <v>20</v>
      </c>
      <c r="L931" s="6" t="s">
        <v>21</v>
      </c>
    </row>
    <row r="932" spans="1:12" s="7" customFormat="1" hidden="1" outlineLevel="1" collapsed="1" x14ac:dyDescent="0.25">
      <c r="A932" s="6" t="s">
        <v>22</v>
      </c>
      <c r="B932" s="6" t="s">
        <v>4321</v>
      </c>
      <c r="C932" s="6"/>
      <c r="D932" s="6">
        <v>9.2717699999999995E-5</v>
      </c>
      <c r="E932" s="6">
        <v>0</v>
      </c>
      <c r="F932" s="6">
        <v>1</v>
      </c>
      <c r="G932" s="6">
        <v>1</v>
      </c>
      <c r="H932" s="6">
        <v>1</v>
      </c>
      <c r="I932" s="6" t="s">
        <v>4322</v>
      </c>
      <c r="J932" s="6">
        <v>0</v>
      </c>
      <c r="K932" s="6">
        <v>1192.63608518</v>
      </c>
      <c r="L932" s="6">
        <v>2.9403057098388699</v>
      </c>
    </row>
    <row r="933" spans="1:12" s="7" customFormat="1" hidden="1" outlineLevel="1" collapsed="1" x14ac:dyDescent="0.25">
      <c r="A933" s="6" t="s">
        <v>22</v>
      </c>
      <c r="B933" s="6" t="s">
        <v>4323</v>
      </c>
      <c r="C933" s="6"/>
      <c r="D933" s="6">
        <v>2.1585399999999998E-5</v>
      </c>
      <c r="E933" s="6">
        <v>0</v>
      </c>
      <c r="F933" s="6">
        <v>1</v>
      </c>
      <c r="G933" s="6">
        <v>1</v>
      </c>
      <c r="H933" s="6">
        <v>1</v>
      </c>
      <c r="I933" s="6" t="s">
        <v>4322</v>
      </c>
      <c r="J933" s="6">
        <v>0</v>
      </c>
      <c r="K933" s="6">
        <v>1231.6793469300001</v>
      </c>
      <c r="L933" s="6">
        <v>3.3836853504180899</v>
      </c>
    </row>
    <row r="934" spans="1:12" s="7" customFormat="1" hidden="1" outlineLevel="1" collapsed="1" x14ac:dyDescent="0.25">
      <c r="A934" s="6" t="s">
        <v>22</v>
      </c>
      <c r="B934" s="6" t="s">
        <v>4324</v>
      </c>
      <c r="C934" s="6" t="s">
        <v>459</v>
      </c>
      <c r="D934" s="6">
        <v>4.4528499999999999E-5</v>
      </c>
      <c r="E934" s="6">
        <v>0</v>
      </c>
      <c r="F934" s="6">
        <v>1</v>
      </c>
      <c r="G934" s="6">
        <v>1</v>
      </c>
      <c r="H934" s="6">
        <v>1</v>
      </c>
      <c r="I934" s="6" t="s">
        <v>4322</v>
      </c>
      <c r="J934" s="6">
        <v>0</v>
      </c>
      <c r="K934" s="6">
        <v>1493.74168936</v>
      </c>
      <c r="L934" s="6">
        <v>3.9103260040283199</v>
      </c>
    </row>
    <row r="935" spans="1:12" s="7" customFormat="1" hidden="1" outlineLevel="1" collapsed="1" x14ac:dyDescent="0.25">
      <c r="A935" s="6" t="s">
        <v>22</v>
      </c>
      <c r="B935" s="6" t="s">
        <v>4325</v>
      </c>
      <c r="C935" s="6"/>
      <c r="D935" s="6">
        <v>6.3533800000000005E-5</v>
      </c>
      <c r="E935" s="6">
        <v>0</v>
      </c>
      <c r="F935" s="6">
        <v>1</v>
      </c>
      <c r="G935" s="6">
        <v>1</v>
      </c>
      <c r="H935" s="6">
        <v>2</v>
      </c>
      <c r="I935" s="6" t="s">
        <v>4322</v>
      </c>
      <c r="J935" s="6">
        <v>1</v>
      </c>
      <c r="K935" s="6">
        <v>1718.9952015599999</v>
      </c>
      <c r="L935" s="6">
        <v>3.0995519161224401</v>
      </c>
    </row>
    <row r="936" spans="1:12" s="7" customFormat="1" hidden="1" outlineLevel="1" collapsed="1" x14ac:dyDescent="0.25">
      <c r="A936" s="6" t="s">
        <v>22</v>
      </c>
      <c r="B936" s="6" t="s">
        <v>4326</v>
      </c>
      <c r="C936" s="6"/>
      <c r="D936" s="6">
        <v>5.9030699999999997E-5</v>
      </c>
      <c r="E936" s="6">
        <v>0</v>
      </c>
      <c r="F936" s="6">
        <v>2</v>
      </c>
      <c r="G936" s="6">
        <v>2</v>
      </c>
      <c r="H936" s="6">
        <v>1</v>
      </c>
      <c r="I936" s="6" t="s">
        <v>4327</v>
      </c>
      <c r="J936" s="6">
        <v>0</v>
      </c>
      <c r="K936" s="6">
        <v>1190.62380594</v>
      </c>
      <c r="L936" s="6">
        <v>3.20357441902161</v>
      </c>
    </row>
    <row r="937" spans="1:12" s="7" customFormat="1" hidden="1" outlineLevel="1" collapsed="1" x14ac:dyDescent="0.25">
      <c r="A937" s="6" t="s">
        <v>22</v>
      </c>
      <c r="B937" s="6" t="s">
        <v>4328</v>
      </c>
      <c r="C937" s="6"/>
      <c r="D937" s="6">
        <v>2.90941E-5</v>
      </c>
      <c r="E937" s="6">
        <v>0</v>
      </c>
      <c r="F937" s="6">
        <v>1</v>
      </c>
      <c r="G937" s="6">
        <v>1</v>
      </c>
      <c r="H937" s="6">
        <v>1</v>
      </c>
      <c r="I937" s="6" t="s">
        <v>4322</v>
      </c>
      <c r="J937" s="6">
        <v>1</v>
      </c>
      <c r="K937" s="6">
        <v>2295.2350073399998</v>
      </c>
      <c r="L937" s="6">
        <v>3.43918085098267</v>
      </c>
    </row>
    <row r="938" spans="1:12" s="7" customFormat="1" hidden="1" outlineLevel="1" collapsed="1" x14ac:dyDescent="0.25">
      <c r="A938" s="6" t="s">
        <v>22</v>
      </c>
      <c r="B938" s="6" t="s">
        <v>4329</v>
      </c>
      <c r="C938" s="6"/>
      <c r="D938" s="6">
        <v>7.35599E-5</v>
      </c>
      <c r="E938" s="6">
        <v>0</v>
      </c>
      <c r="F938" s="6">
        <v>1</v>
      </c>
      <c r="G938" s="6">
        <v>1</v>
      </c>
      <c r="H938" s="6">
        <v>2</v>
      </c>
      <c r="I938" s="6" t="s">
        <v>4322</v>
      </c>
      <c r="J938" s="6">
        <v>1</v>
      </c>
      <c r="K938" s="6">
        <v>1416.7117691399999</v>
      </c>
      <c r="L938" s="6">
        <v>3.0342025756835902</v>
      </c>
    </row>
    <row r="939" spans="1:12" s="7" customFormat="1" hidden="1" outlineLevel="1" collapsed="1" x14ac:dyDescent="0.25">
      <c r="A939" s="6" t="s">
        <v>22</v>
      </c>
      <c r="B939" s="6" t="s">
        <v>4330</v>
      </c>
      <c r="C939" s="6"/>
      <c r="D939" s="6">
        <v>5.78575E-5</v>
      </c>
      <c r="E939" s="6">
        <v>0</v>
      </c>
      <c r="F939" s="6">
        <v>1</v>
      </c>
      <c r="G939" s="6">
        <v>1</v>
      </c>
      <c r="H939" s="6">
        <v>2</v>
      </c>
      <c r="I939" s="6" t="s">
        <v>4322</v>
      </c>
      <c r="J939" s="6">
        <v>0</v>
      </c>
      <c r="K939" s="6">
        <v>1782.8908555200001</v>
      </c>
      <c r="L939" s="6">
        <v>3.8300034999847399</v>
      </c>
    </row>
    <row r="940" spans="1:12" s="7" customFormat="1" hidden="1" outlineLevel="1" collapsed="1" x14ac:dyDescent="0.25">
      <c r="A940" s="6" t="s">
        <v>22</v>
      </c>
      <c r="B940" s="6" t="s">
        <v>4331</v>
      </c>
      <c r="C940" s="6" t="s">
        <v>866</v>
      </c>
      <c r="D940" s="6">
        <v>1.6362300000000001E-7</v>
      </c>
      <c r="E940" s="6">
        <v>0</v>
      </c>
      <c r="F940" s="6">
        <v>1</v>
      </c>
      <c r="G940" s="6">
        <v>1</v>
      </c>
      <c r="H940" s="6">
        <v>2</v>
      </c>
      <c r="I940" s="6" t="s">
        <v>4322</v>
      </c>
      <c r="J940" s="6">
        <v>0</v>
      </c>
      <c r="K940" s="6">
        <v>1818.9306121699999</v>
      </c>
      <c r="L940" s="6">
        <v>5.9120035171508798</v>
      </c>
    </row>
    <row r="941" spans="1:12" s="7" customFormat="1" hidden="1" outlineLevel="1" collapsed="1" x14ac:dyDescent="0.25">
      <c r="A941" s="6" t="s">
        <v>22</v>
      </c>
      <c r="B941" s="6" t="s">
        <v>4332</v>
      </c>
      <c r="C941" s="6"/>
      <c r="D941" s="6">
        <v>5.02019E-6</v>
      </c>
      <c r="E941" s="6">
        <v>0</v>
      </c>
      <c r="F941" s="6">
        <v>1</v>
      </c>
      <c r="G941" s="6">
        <v>1</v>
      </c>
      <c r="H941" s="6">
        <v>1</v>
      </c>
      <c r="I941" s="6" t="s">
        <v>4322</v>
      </c>
      <c r="J941" s="6">
        <v>1</v>
      </c>
      <c r="K941" s="6">
        <v>2752.2876320099999</v>
      </c>
      <c r="L941" s="6">
        <v>4.7695360183715803</v>
      </c>
    </row>
    <row r="942" spans="1:12" s="7" customFormat="1" hidden="1" outlineLevel="1" collapsed="1" x14ac:dyDescent="0.25">
      <c r="A942" s="6" t="s">
        <v>22</v>
      </c>
      <c r="B942" s="6" t="s">
        <v>4333</v>
      </c>
      <c r="C942" s="6" t="s">
        <v>4334</v>
      </c>
      <c r="D942" s="6">
        <v>1.2435899999999999E-4</v>
      </c>
      <c r="E942" s="6">
        <v>0</v>
      </c>
      <c r="F942" s="6">
        <v>1</v>
      </c>
      <c r="G942" s="6">
        <v>1</v>
      </c>
      <c r="H942" s="6">
        <v>2</v>
      </c>
      <c r="I942" s="6" t="s">
        <v>4322</v>
      </c>
      <c r="J942" s="6">
        <v>0</v>
      </c>
      <c r="K942" s="6">
        <v>3762.7949288200002</v>
      </c>
      <c r="L942" s="6">
        <v>3.6784005165100102</v>
      </c>
    </row>
    <row r="943" spans="1:12" s="7" customFormat="1" hidden="1" outlineLevel="1" collapsed="1" x14ac:dyDescent="0.25">
      <c r="A943" s="6" t="s">
        <v>22</v>
      </c>
      <c r="B943" s="6" t="s">
        <v>4335</v>
      </c>
      <c r="C943" s="6"/>
      <c r="D943" s="6">
        <v>6.1612899999999999E-6</v>
      </c>
      <c r="E943" s="6">
        <v>0</v>
      </c>
      <c r="F943" s="6">
        <v>1</v>
      </c>
      <c r="G943" s="6">
        <v>1</v>
      </c>
      <c r="H943" s="6">
        <v>1</v>
      </c>
      <c r="I943" s="6" t="s">
        <v>4322</v>
      </c>
      <c r="J943" s="6">
        <v>1</v>
      </c>
      <c r="K943" s="6">
        <v>2031.02405432</v>
      </c>
      <c r="L943" s="6">
        <v>3.2469255924224898</v>
      </c>
    </row>
    <row r="944" spans="1:12" s="7" customFormat="1" hidden="1" outlineLevel="1" collapsed="1" x14ac:dyDescent="0.25">
      <c r="A944" s="6" t="s">
        <v>22</v>
      </c>
      <c r="B944" s="6" t="s">
        <v>4336</v>
      </c>
      <c r="C944" s="6"/>
      <c r="D944" s="6">
        <v>3.4481500000000002E-6</v>
      </c>
      <c r="E944" s="6">
        <v>0</v>
      </c>
      <c r="F944" s="6">
        <v>1</v>
      </c>
      <c r="G944" s="6">
        <v>1</v>
      </c>
      <c r="H944" s="6">
        <v>1</v>
      </c>
      <c r="I944" s="6" t="s">
        <v>4322</v>
      </c>
      <c r="J944" s="6">
        <v>0</v>
      </c>
      <c r="K944" s="6">
        <v>1434.76948376</v>
      </c>
      <c r="L944" s="6">
        <v>3.7400493621826199</v>
      </c>
    </row>
    <row r="945" spans="1:12" s="7" customFormat="1" hidden="1" outlineLevel="1" collapsed="1" x14ac:dyDescent="0.25">
      <c r="A945" s="6" t="s">
        <v>22</v>
      </c>
      <c r="B945" s="6" t="s">
        <v>4337</v>
      </c>
      <c r="C945" s="6"/>
      <c r="D945" s="6">
        <v>7.1155099999999999E-5</v>
      </c>
      <c r="E945" s="6">
        <v>0</v>
      </c>
      <c r="F945" s="6">
        <v>1</v>
      </c>
      <c r="G945" s="6">
        <v>1</v>
      </c>
      <c r="H945" s="6">
        <v>1</v>
      </c>
      <c r="I945" s="6" t="s">
        <v>4322</v>
      </c>
      <c r="J945" s="6">
        <v>2</v>
      </c>
      <c r="K945" s="6">
        <v>2608.37294041</v>
      </c>
      <c r="L945" s="6">
        <v>3.0062637329101598</v>
      </c>
    </row>
    <row r="946" spans="1:12" s="7" customFormat="1" hidden="1" outlineLevel="1" collapsed="1" x14ac:dyDescent="0.25">
      <c r="A946" s="6" t="s">
        <v>22</v>
      </c>
      <c r="B946" s="6" t="s">
        <v>4338</v>
      </c>
      <c r="C946" s="6" t="s">
        <v>30</v>
      </c>
      <c r="D946" s="6">
        <v>1.3992399999999999E-6</v>
      </c>
      <c r="E946" s="6">
        <v>0</v>
      </c>
      <c r="F946" s="6">
        <v>1</v>
      </c>
      <c r="G946" s="6">
        <v>1</v>
      </c>
      <c r="H946" s="6">
        <v>2</v>
      </c>
      <c r="I946" s="6" t="s">
        <v>4322</v>
      </c>
      <c r="J946" s="6">
        <v>0</v>
      </c>
      <c r="K946" s="6">
        <v>1587.79478754</v>
      </c>
      <c r="L946" s="6">
        <v>4.3735704421997097</v>
      </c>
    </row>
    <row r="947" spans="1:12" s="7" customFormat="1" hidden="1" outlineLevel="1" collapsed="1" x14ac:dyDescent="0.25">
      <c r="A947" s="6" t="s">
        <v>22</v>
      </c>
      <c r="B947" s="6" t="s">
        <v>4339</v>
      </c>
      <c r="C947" s="6" t="s">
        <v>70</v>
      </c>
      <c r="D947" s="6">
        <v>1.14623E-5</v>
      </c>
      <c r="E947" s="6">
        <v>0</v>
      </c>
      <c r="F947" s="6">
        <v>1</v>
      </c>
      <c r="G947" s="6">
        <v>1</v>
      </c>
      <c r="H947" s="6">
        <v>2</v>
      </c>
      <c r="I947" s="6" t="s">
        <v>4322</v>
      </c>
      <c r="J947" s="6">
        <v>1</v>
      </c>
      <c r="K947" s="6">
        <v>1814.9581643700001</v>
      </c>
      <c r="L947" s="6">
        <v>3.72153997421265</v>
      </c>
    </row>
    <row r="948" spans="1:12" s="7" customFormat="1" hidden="1" outlineLevel="1" collapsed="1" x14ac:dyDescent="0.25">
      <c r="A948" s="6" t="s">
        <v>22</v>
      </c>
      <c r="B948" s="6" t="s">
        <v>4340</v>
      </c>
      <c r="C948" s="6"/>
      <c r="D948" s="6">
        <v>3.2642799999999999E-5</v>
      </c>
      <c r="E948" s="6">
        <v>0</v>
      </c>
      <c r="F948" s="6">
        <v>1</v>
      </c>
      <c r="G948" s="6">
        <v>1</v>
      </c>
      <c r="H948" s="6">
        <v>1</v>
      </c>
      <c r="I948" s="6" t="s">
        <v>4322</v>
      </c>
      <c r="J948" s="6">
        <v>0</v>
      </c>
      <c r="K948" s="6">
        <v>1105.48685467</v>
      </c>
      <c r="L948" s="6">
        <v>3.4255163669586199</v>
      </c>
    </row>
    <row r="949" spans="1:12" s="7" customFormat="1" hidden="1" outlineLevel="1" collapsed="1" x14ac:dyDescent="0.25">
      <c r="A949" s="6" t="s">
        <v>22</v>
      </c>
      <c r="B949" s="6" t="s">
        <v>4341</v>
      </c>
      <c r="C949" s="6"/>
      <c r="D949" s="6">
        <v>1.9495600000000001E-4</v>
      </c>
      <c r="E949" s="6">
        <v>9.8601800000000002E-5</v>
      </c>
      <c r="F949" s="6">
        <v>1</v>
      </c>
      <c r="G949" s="6">
        <v>1</v>
      </c>
      <c r="H949" s="6">
        <v>1</v>
      </c>
      <c r="I949" s="6" t="s">
        <v>4322</v>
      </c>
      <c r="J949" s="6">
        <v>0</v>
      </c>
      <c r="K949" s="6">
        <v>2139.1338963799999</v>
      </c>
      <c r="L949" s="6">
        <v>3.0371978282928498</v>
      </c>
    </row>
    <row r="950" spans="1:12" s="7" customFormat="1" hidden="1" outlineLevel="1" collapsed="1" x14ac:dyDescent="0.25">
      <c r="A950" s="6" t="s">
        <v>22</v>
      </c>
      <c r="B950" s="6" t="s">
        <v>4342</v>
      </c>
      <c r="C950" s="6"/>
      <c r="D950" s="6">
        <v>3.69036E-4</v>
      </c>
      <c r="E950" s="6">
        <v>9.8601800000000002E-5</v>
      </c>
      <c r="F950" s="6">
        <v>1</v>
      </c>
      <c r="G950" s="6">
        <v>1</v>
      </c>
      <c r="H950" s="6">
        <v>1</v>
      </c>
      <c r="I950" s="6" t="s">
        <v>4322</v>
      </c>
      <c r="J950" s="6">
        <v>0</v>
      </c>
      <c r="K950" s="6">
        <v>1210.67901256</v>
      </c>
      <c r="L950" s="6">
        <v>2.7495818138122599</v>
      </c>
    </row>
    <row r="951" spans="1:12" s="7" customFormat="1" hidden="1" outlineLevel="1" collapsed="1" x14ac:dyDescent="0.25">
      <c r="A951" s="6" t="s">
        <v>22</v>
      </c>
      <c r="B951" s="6" t="s">
        <v>4336</v>
      </c>
      <c r="C951" s="6" t="s">
        <v>44</v>
      </c>
      <c r="D951" s="6">
        <v>4.62251E-4</v>
      </c>
      <c r="E951" s="6">
        <v>9.8601800000000002E-5</v>
      </c>
      <c r="F951" s="6">
        <v>1</v>
      </c>
      <c r="G951" s="6">
        <v>1</v>
      </c>
      <c r="H951" s="6">
        <v>2</v>
      </c>
      <c r="I951" s="6" t="s">
        <v>4322</v>
      </c>
      <c r="J951" s="6">
        <v>0</v>
      </c>
      <c r="K951" s="6">
        <v>1450.7643987599999</v>
      </c>
      <c r="L951" s="6">
        <v>2.8966252803802499</v>
      </c>
    </row>
    <row r="952" spans="1:12" s="7" customFormat="1" hidden="1" outlineLevel="1" collapsed="1" x14ac:dyDescent="0.25">
      <c r="A952" s="6" t="s">
        <v>22</v>
      </c>
      <c r="B952" s="6" t="s">
        <v>4343</v>
      </c>
      <c r="C952" s="6" t="s">
        <v>125</v>
      </c>
      <c r="D952" s="6">
        <v>3.1345100000000002E-4</v>
      </c>
      <c r="E952" s="6">
        <v>9.8601800000000002E-5</v>
      </c>
      <c r="F952" s="6">
        <v>1</v>
      </c>
      <c r="G952" s="6">
        <v>1</v>
      </c>
      <c r="H952" s="6">
        <v>1</v>
      </c>
      <c r="I952" s="6" t="s">
        <v>4322</v>
      </c>
      <c r="J952" s="6">
        <v>0</v>
      </c>
      <c r="K952" s="6">
        <v>1164.5102331200001</v>
      </c>
      <c r="L952" s="6">
        <v>2.38798904418945</v>
      </c>
    </row>
    <row r="953" spans="1:12" s="7" customFormat="1" hidden="1" outlineLevel="1" collapsed="1" x14ac:dyDescent="0.25">
      <c r="A953" s="6" t="s">
        <v>22</v>
      </c>
      <c r="B953" s="6" t="s">
        <v>4344</v>
      </c>
      <c r="C953" s="6"/>
      <c r="D953" s="6">
        <v>2.0483799999999999E-4</v>
      </c>
      <c r="E953" s="6">
        <v>9.8601800000000002E-5</v>
      </c>
      <c r="F953" s="6">
        <v>1</v>
      </c>
      <c r="G953" s="6">
        <v>1</v>
      </c>
      <c r="H953" s="6">
        <v>1</v>
      </c>
      <c r="I953" s="6" t="s">
        <v>4322</v>
      </c>
      <c r="J953" s="6">
        <v>0</v>
      </c>
      <c r="K953" s="6">
        <v>1686.9061117199999</v>
      </c>
      <c r="L953" s="6">
        <v>3.1237814426422101</v>
      </c>
    </row>
    <row r="954" spans="1:12" s="7" customFormat="1" hidden="1" outlineLevel="1" collapsed="1" x14ac:dyDescent="0.25">
      <c r="A954" s="6" t="s">
        <v>22</v>
      </c>
      <c r="B954" s="6" t="s">
        <v>4345</v>
      </c>
      <c r="C954" s="6"/>
      <c r="D954" s="6">
        <v>5.1025799999999998E-4</v>
      </c>
      <c r="E954" s="6">
        <v>9.8601800000000002E-5</v>
      </c>
      <c r="F954" s="6">
        <v>1</v>
      </c>
      <c r="G954" s="6">
        <v>1</v>
      </c>
      <c r="H954" s="6">
        <v>1</v>
      </c>
      <c r="I954" s="6" t="s">
        <v>4322</v>
      </c>
      <c r="J954" s="6">
        <v>0</v>
      </c>
      <c r="K954" s="6">
        <v>1093.4942482900001</v>
      </c>
      <c r="L954" s="6">
        <v>3.33321285247803</v>
      </c>
    </row>
    <row r="955" spans="1:12" s="7" customFormat="1" hidden="1" outlineLevel="1" collapsed="1" x14ac:dyDescent="0.25">
      <c r="A955" s="6" t="s">
        <v>22</v>
      </c>
      <c r="B955" s="6" t="s">
        <v>4346</v>
      </c>
      <c r="C955" s="6" t="s">
        <v>1061</v>
      </c>
      <c r="D955" s="6">
        <v>3.0385600000000003E-4</v>
      </c>
      <c r="E955" s="6">
        <v>9.8601800000000002E-5</v>
      </c>
      <c r="F955" s="6">
        <v>1</v>
      </c>
      <c r="G955" s="6">
        <v>1</v>
      </c>
      <c r="H955" s="6">
        <v>1</v>
      </c>
      <c r="I955" s="6" t="s">
        <v>4322</v>
      </c>
      <c r="J955" s="6">
        <v>1</v>
      </c>
      <c r="K955" s="6">
        <v>2865.1850604400001</v>
      </c>
      <c r="L955" s="6">
        <v>2.9279522895813002</v>
      </c>
    </row>
    <row r="956" spans="1:12" s="7" customFormat="1" hidden="1" outlineLevel="1" collapsed="1" x14ac:dyDescent="0.25">
      <c r="A956" s="6" t="s">
        <v>22</v>
      </c>
      <c r="B956" s="6" t="s">
        <v>4347</v>
      </c>
      <c r="C956" s="6"/>
      <c r="D956" s="6">
        <v>5.7952299999999997E-4</v>
      </c>
      <c r="E956" s="6">
        <v>9.8601800000000002E-5</v>
      </c>
      <c r="F956" s="6">
        <v>1</v>
      </c>
      <c r="G956" s="6">
        <v>1</v>
      </c>
      <c r="H956" s="6">
        <v>1</v>
      </c>
      <c r="I956" s="6" t="s">
        <v>4322</v>
      </c>
      <c r="J956" s="6">
        <v>0</v>
      </c>
      <c r="K956" s="6">
        <v>1003.50546493</v>
      </c>
      <c r="L956" s="6">
        <v>2.5106642246246298</v>
      </c>
    </row>
    <row r="957" spans="1:12" s="7" customFormat="1" hidden="1" outlineLevel="1" collapsed="1" x14ac:dyDescent="0.25">
      <c r="A957" s="6" t="s">
        <v>22</v>
      </c>
      <c r="B957" s="6" t="s">
        <v>4345</v>
      </c>
      <c r="C957" s="6" t="s">
        <v>184</v>
      </c>
      <c r="D957" s="6">
        <v>1.1228E-3</v>
      </c>
      <c r="E957" s="6">
        <v>1.69586E-4</v>
      </c>
      <c r="F957" s="6">
        <v>1</v>
      </c>
      <c r="G957" s="6">
        <v>1</v>
      </c>
      <c r="H957" s="6">
        <v>1</v>
      </c>
      <c r="I957" s="6" t="s">
        <v>4322</v>
      </c>
      <c r="J957" s="6">
        <v>0</v>
      </c>
      <c r="K957" s="6">
        <v>1109.4891632900001</v>
      </c>
      <c r="L957" s="6">
        <v>3.0868225097656299</v>
      </c>
    </row>
    <row r="958" spans="1:12" s="7" customFormat="1" hidden="1" outlineLevel="1" collapsed="1" x14ac:dyDescent="0.25">
      <c r="A958" s="6" t="s">
        <v>22</v>
      </c>
      <c r="B958" s="6" t="s">
        <v>4326</v>
      </c>
      <c r="C958" s="6" t="s">
        <v>223</v>
      </c>
      <c r="D958" s="6">
        <v>1.02647E-3</v>
      </c>
      <c r="E958" s="6">
        <v>1.69586E-4</v>
      </c>
      <c r="F958" s="6">
        <v>2</v>
      </c>
      <c r="G958" s="6">
        <v>2</v>
      </c>
      <c r="H958" s="6">
        <v>1</v>
      </c>
      <c r="I958" s="6" t="s">
        <v>4327</v>
      </c>
      <c r="J958" s="6">
        <v>0</v>
      </c>
      <c r="K958" s="6">
        <v>1206.61872094</v>
      </c>
      <c r="L958" s="6">
        <v>2.7185480594635001</v>
      </c>
    </row>
    <row r="959" spans="1:12" s="7" customFormat="1" hidden="1" outlineLevel="1" collapsed="1" x14ac:dyDescent="0.25">
      <c r="A959" s="6" t="s">
        <v>22</v>
      </c>
      <c r="B959" s="6" t="s">
        <v>4343</v>
      </c>
      <c r="C959" s="6"/>
      <c r="D959" s="6">
        <v>1.1572500000000001E-3</v>
      </c>
      <c r="E959" s="6">
        <v>1.69586E-4</v>
      </c>
      <c r="F959" s="6">
        <v>1</v>
      </c>
      <c r="G959" s="6">
        <v>1</v>
      </c>
      <c r="H959" s="6">
        <v>1</v>
      </c>
      <c r="I959" s="6" t="s">
        <v>4322</v>
      </c>
      <c r="J959" s="6">
        <v>0</v>
      </c>
      <c r="K959" s="6">
        <v>1148.5153181200001</v>
      </c>
      <c r="L959" s="6">
        <v>2.2600612640380899</v>
      </c>
    </row>
    <row r="960" spans="1:12" s="7" customFormat="1" hidden="1" outlineLevel="1" collapsed="1" x14ac:dyDescent="0.25">
      <c r="A960" s="6" t="s">
        <v>22</v>
      </c>
      <c r="B960" s="6" t="s">
        <v>4348</v>
      </c>
      <c r="C960" s="6"/>
      <c r="D960" s="6">
        <v>8.5539600000000002E-4</v>
      </c>
      <c r="E960" s="6">
        <v>1.69586E-4</v>
      </c>
      <c r="F960" s="6">
        <v>1</v>
      </c>
      <c r="G960" s="6">
        <v>1</v>
      </c>
      <c r="H960" s="6">
        <v>1</v>
      </c>
      <c r="I960" s="6" t="s">
        <v>4322</v>
      </c>
      <c r="J960" s="6">
        <v>0</v>
      </c>
      <c r="K960" s="6">
        <v>958.43771979999997</v>
      </c>
      <c r="L960" s="6">
        <v>2.7049190998077401</v>
      </c>
    </row>
    <row r="961" spans="1:12" s="7" customFormat="1" hidden="1" outlineLevel="1" collapsed="1" x14ac:dyDescent="0.25">
      <c r="A961" s="6" t="s">
        <v>22</v>
      </c>
      <c r="B961" s="6" t="s">
        <v>4349</v>
      </c>
      <c r="C961" s="6" t="s">
        <v>159</v>
      </c>
      <c r="D961" s="6">
        <v>2.4643099999999999E-3</v>
      </c>
      <c r="E961" s="6">
        <v>3.9269800000000003E-4</v>
      </c>
      <c r="F961" s="6">
        <v>1</v>
      </c>
      <c r="G961" s="6">
        <v>1</v>
      </c>
      <c r="H961" s="6">
        <v>1</v>
      </c>
      <c r="I961" s="6" t="s">
        <v>4322</v>
      </c>
      <c r="J961" s="6">
        <v>0</v>
      </c>
      <c r="K961" s="6">
        <v>1967.9167530300001</v>
      </c>
      <c r="L961" s="6">
        <v>2.3273341655731201</v>
      </c>
    </row>
    <row r="962" spans="1:12" s="7" customFormat="1" hidden="1" outlineLevel="1" collapsed="1" x14ac:dyDescent="0.25">
      <c r="A962" s="6" t="s">
        <v>22</v>
      </c>
      <c r="B962" s="6" t="s">
        <v>4350</v>
      </c>
      <c r="C962" s="6"/>
      <c r="D962" s="6">
        <v>3.2295499999999999E-3</v>
      </c>
      <c r="E962" s="6">
        <v>4.4905699999999999E-4</v>
      </c>
      <c r="F962" s="6">
        <v>1</v>
      </c>
      <c r="G962" s="6">
        <v>1</v>
      </c>
      <c r="H962" s="6">
        <v>1</v>
      </c>
      <c r="I962" s="6" t="s">
        <v>4322</v>
      </c>
      <c r="J962" s="6">
        <v>0</v>
      </c>
      <c r="K962" s="6">
        <v>867.54106273000002</v>
      </c>
      <c r="L962" s="6">
        <v>1.46737885475159</v>
      </c>
    </row>
    <row r="963" spans="1:12" s="7" customFormat="1" hidden="1" outlineLevel="1" collapsed="1" x14ac:dyDescent="0.25">
      <c r="A963" s="6" t="s">
        <v>22</v>
      </c>
      <c r="B963" s="6" t="s">
        <v>4351</v>
      </c>
      <c r="C963" s="6"/>
      <c r="D963" s="6">
        <v>3.3429599999999999E-3</v>
      </c>
      <c r="E963" s="6">
        <v>4.4905699999999999E-4</v>
      </c>
      <c r="F963" s="6">
        <v>1</v>
      </c>
      <c r="G963" s="6">
        <v>1</v>
      </c>
      <c r="H963" s="6">
        <v>1</v>
      </c>
      <c r="I963" s="6" t="s">
        <v>4322</v>
      </c>
      <c r="J963" s="6">
        <v>1</v>
      </c>
      <c r="K963" s="6">
        <v>1271.62011751</v>
      </c>
      <c r="L963" s="6">
        <v>2.6795296669006299</v>
      </c>
    </row>
    <row r="964" spans="1:12" s="7" customFormat="1" hidden="1" outlineLevel="1" collapsed="1" x14ac:dyDescent="0.25">
      <c r="A964" s="6" t="s">
        <v>22</v>
      </c>
      <c r="B964" s="6" t="s">
        <v>4352</v>
      </c>
      <c r="C964" s="6"/>
      <c r="D964" s="6">
        <v>3.77721E-3</v>
      </c>
      <c r="E964" s="6">
        <v>5.1152999999999995E-4</v>
      </c>
      <c r="F964" s="6">
        <v>1</v>
      </c>
      <c r="G964" s="6">
        <v>1</v>
      </c>
      <c r="H964" s="6">
        <v>1</v>
      </c>
      <c r="I964" s="6" t="s">
        <v>4322</v>
      </c>
      <c r="J964" s="6">
        <v>1</v>
      </c>
      <c r="K964" s="6">
        <v>1074.5901976</v>
      </c>
      <c r="L964" s="6">
        <v>2.4470191001892099</v>
      </c>
    </row>
    <row r="965" spans="1:12" s="7" customFormat="1" hidden="1" outlineLevel="1" collapsed="1" x14ac:dyDescent="0.25">
      <c r="A965" s="6" t="s">
        <v>22</v>
      </c>
      <c r="B965" s="6" t="s">
        <v>4353</v>
      </c>
      <c r="C965" s="6"/>
      <c r="D965" s="6">
        <v>4.8957200000000001E-3</v>
      </c>
      <c r="E965" s="6">
        <v>6.4304100000000001E-4</v>
      </c>
      <c r="F965" s="6">
        <v>1</v>
      </c>
      <c r="G965" s="6">
        <v>1</v>
      </c>
      <c r="H965" s="6">
        <v>1</v>
      </c>
      <c r="I965" s="6" t="s">
        <v>4322</v>
      </c>
      <c r="J965" s="6">
        <v>0</v>
      </c>
      <c r="K965" s="6">
        <v>907.46320629000002</v>
      </c>
      <c r="L965" s="6">
        <v>1.6754798889160201</v>
      </c>
    </row>
    <row r="966" spans="1:12" s="7" customFormat="1" hidden="1" outlineLevel="1" collapsed="1" x14ac:dyDescent="0.25">
      <c r="A966" s="6" t="s">
        <v>22</v>
      </c>
      <c r="B966" s="6" t="s">
        <v>4354</v>
      </c>
      <c r="C966" s="6"/>
      <c r="D966" s="6">
        <v>7.3668199999999996E-3</v>
      </c>
      <c r="E966" s="6">
        <v>7.4992199999999998E-4</v>
      </c>
      <c r="F966" s="6">
        <v>1</v>
      </c>
      <c r="G966" s="6">
        <v>1</v>
      </c>
      <c r="H966" s="6">
        <v>1</v>
      </c>
      <c r="I966" s="6" t="s">
        <v>4322</v>
      </c>
      <c r="J966" s="6">
        <v>0</v>
      </c>
      <c r="K966" s="6">
        <v>1053.6302715500001</v>
      </c>
      <c r="L966" s="6">
        <v>1.9124497175216699</v>
      </c>
    </row>
    <row r="967" spans="1:12" s="7" customFormat="1" hidden="1" outlineLevel="1" collapsed="1" x14ac:dyDescent="0.25">
      <c r="A967" s="6" t="s">
        <v>22</v>
      </c>
      <c r="B967" s="6" t="s">
        <v>4355</v>
      </c>
      <c r="C967" s="6"/>
      <c r="D967" s="6">
        <v>6.8956299999999998E-3</v>
      </c>
      <c r="E967" s="6">
        <v>7.4992199999999998E-4</v>
      </c>
      <c r="F967" s="6">
        <v>1</v>
      </c>
      <c r="G967" s="6">
        <v>1</v>
      </c>
      <c r="H967" s="6">
        <v>1</v>
      </c>
      <c r="I967" s="6" t="s">
        <v>4322</v>
      </c>
      <c r="J967" s="6">
        <v>0</v>
      </c>
      <c r="K967" s="6">
        <v>763.40971424999998</v>
      </c>
      <c r="L967" s="6">
        <v>1.9638925790786701</v>
      </c>
    </row>
    <row r="968" spans="1:12" s="7" customFormat="1" hidden="1" outlineLevel="1" collapsed="1" x14ac:dyDescent="0.25">
      <c r="A968" s="6" t="s">
        <v>22</v>
      </c>
      <c r="B968" s="6" t="s">
        <v>4356</v>
      </c>
      <c r="C968" s="6"/>
      <c r="D968" s="6">
        <v>9.1744099999999992E-3</v>
      </c>
      <c r="E968" s="6">
        <v>1.1383700000000001E-3</v>
      </c>
      <c r="F968" s="6">
        <v>1</v>
      </c>
      <c r="G968" s="6">
        <v>1</v>
      </c>
      <c r="H968" s="6">
        <v>1</v>
      </c>
      <c r="I968" s="6" t="s">
        <v>4322</v>
      </c>
      <c r="J968" s="6">
        <v>2</v>
      </c>
      <c r="K968" s="6">
        <v>2187.1251652800001</v>
      </c>
      <c r="L968" s="6">
        <v>2.63512015342712</v>
      </c>
    </row>
    <row r="969" spans="1:12" s="7" customFormat="1" hidden="1" outlineLevel="1" collapsed="1" x14ac:dyDescent="0.25">
      <c r="A969" s="6" t="s">
        <v>22</v>
      </c>
      <c r="B969" s="6" t="s">
        <v>4357</v>
      </c>
      <c r="C969" s="6"/>
      <c r="D969" s="6">
        <v>1.12351E-2</v>
      </c>
      <c r="E969" s="6">
        <v>1.22886E-3</v>
      </c>
      <c r="F969" s="6">
        <v>1</v>
      </c>
      <c r="G969" s="6">
        <v>1</v>
      </c>
      <c r="H969" s="6">
        <v>1</v>
      </c>
      <c r="I969" s="6" t="s">
        <v>4322</v>
      </c>
      <c r="J969" s="6">
        <v>1</v>
      </c>
      <c r="K969" s="6">
        <v>1074.5901976</v>
      </c>
      <c r="L969" s="6">
        <v>3.2761783599853498</v>
      </c>
    </row>
    <row r="970" spans="1:12" s="7" customFormat="1" hidden="1" outlineLevel="1" collapsed="1" x14ac:dyDescent="0.25">
      <c r="A970" s="6" t="s">
        <v>22</v>
      </c>
      <c r="B970" s="6" t="s">
        <v>4358</v>
      </c>
      <c r="C970" s="6"/>
      <c r="D970" s="6">
        <v>1.40561E-2</v>
      </c>
      <c r="E970" s="6">
        <v>1.2819299999999999E-3</v>
      </c>
      <c r="F970" s="6">
        <v>1</v>
      </c>
      <c r="G970" s="6">
        <v>1</v>
      </c>
      <c r="H970" s="6">
        <v>1</v>
      </c>
      <c r="I970" s="6" t="s">
        <v>4322</v>
      </c>
      <c r="J970" s="6">
        <v>0</v>
      </c>
      <c r="K970" s="6">
        <v>968.57750773999999</v>
      </c>
      <c r="L970" s="6">
        <v>2.2969560623168901</v>
      </c>
    </row>
    <row r="971" spans="1:12" s="7" customFormat="1" hidden="1" outlineLevel="1" collapsed="1" x14ac:dyDescent="0.25">
      <c r="A971" s="6" t="s">
        <v>22</v>
      </c>
      <c r="B971" s="6" t="s">
        <v>4359</v>
      </c>
      <c r="C971" s="6"/>
      <c r="D971" s="6">
        <v>1.7772E-2</v>
      </c>
      <c r="E971" s="6">
        <v>1.6309300000000001E-3</v>
      </c>
      <c r="F971" s="6">
        <v>1</v>
      </c>
      <c r="G971" s="6">
        <v>1</v>
      </c>
      <c r="H971" s="6">
        <v>1</v>
      </c>
      <c r="I971" s="6" t="s">
        <v>4322</v>
      </c>
      <c r="J971" s="6">
        <v>0</v>
      </c>
      <c r="K971" s="6">
        <v>1268.6481063000001</v>
      </c>
      <c r="L971" s="6">
        <v>3.2070858478546098</v>
      </c>
    </row>
    <row r="972" spans="1:12" s="7" customFormat="1" hidden="1" outlineLevel="1" collapsed="1" x14ac:dyDescent="0.25">
      <c r="A972" s="6" t="s">
        <v>22</v>
      </c>
      <c r="B972" s="6" t="s">
        <v>4360</v>
      </c>
      <c r="C972" s="6"/>
      <c r="D972" s="6">
        <v>2.7814700000000001E-2</v>
      </c>
      <c r="E972" s="6">
        <v>2.65343E-3</v>
      </c>
      <c r="F972" s="6">
        <v>1</v>
      </c>
      <c r="G972" s="6">
        <v>1</v>
      </c>
      <c r="H972" s="6">
        <v>1</v>
      </c>
      <c r="I972" s="6" t="s">
        <v>4322</v>
      </c>
      <c r="J972" s="6">
        <v>0</v>
      </c>
      <c r="K972" s="6">
        <v>823.38322464999999</v>
      </c>
      <c r="L972" s="6">
        <v>1.8789430856704701</v>
      </c>
    </row>
    <row r="973" spans="1:12" s="7" customFormat="1" hidden="1" outlineLevel="1" collapsed="1" x14ac:dyDescent="0.25">
      <c r="A973" s="6" t="s">
        <v>22</v>
      </c>
      <c r="B973" s="6" t="s">
        <v>4361</v>
      </c>
      <c r="C973" s="6"/>
      <c r="D973" s="6">
        <v>4.9999599999999998E-2</v>
      </c>
      <c r="E973" s="6">
        <v>4.7437199999999999E-3</v>
      </c>
      <c r="F973" s="6">
        <v>1</v>
      </c>
      <c r="G973" s="6">
        <v>1</v>
      </c>
      <c r="H973" s="6">
        <v>1</v>
      </c>
      <c r="I973" s="6" t="s">
        <v>4322</v>
      </c>
      <c r="J973" s="6">
        <v>1</v>
      </c>
      <c r="K973" s="6">
        <v>1304.61642908</v>
      </c>
      <c r="L973" s="6">
        <v>2.6806216239929199</v>
      </c>
    </row>
    <row r="974" spans="1:12" s="7" customFormat="1" collapsed="1" x14ac:dyDescent="0.25">
      <c r="A974" s="6" t="s">
        <v>4362</v>
      </c>
      <c r="B974" s="6" t="s">
        <v>4363</v>
      </c>
      <c r="C974" s="6">
        <v>73.790322580645196</v>
      </c>
      <c r="D974" s="6">
        <v>37</v>
      </c>
      <c r="E974" s="6">
        <v>74</v>
      </c>
      <c r="F974" s="6">
        <v>36</v>
      </c>
      <c r="G974" s="6">
        <v>1</v>
      </c>
      <c r="H974" s="6">
        <v>496</v>
      </c>
      <c r="I974" s="6">
        <v>53.841000000000001</v>
      </c>
      <c r="J974" s="6">
        <v>6.54</v>
      </c>
      <c r="K974" s="6">
        <v>222.869984865189</v>
      </c>
      <c r="L974" s="6">
        <v>37</v>
      </c>
    </row>
    <row r="975" spans="1:12" s="7" customFormat="1" hidden="1" outlineLevel="1" collapsed="1" x14ac:dyDescent="0.25">
      <c r="A975" s="6" t="s">
        <v>12</v>
      </c>
      <c r="B975" s="6" t="s">
        <v>13</v>
      </c>
      <c r="C975" s="6" t="s">
        <v>14</v>
      </c>
      <c r="D975" s="6" t="s">
        <v>15</v>
      </c>
      <c r="E975" s="6" t="s">
        <v>16</v>
      </c>
      <c r="F975" s="6" t="s">
        <v>6</v>
      </c>
      <c r="G975" s="6" t="s">
        <v>17</v>
      </c>
      <c r="H975" s="6" t="s">
        <v>4</v>
      </c>
      <c r="I975" s="6" t="s">
        <v>18</v>
      </c>
      <c r="J975" s="6" t="s">
        <v>19</v>
      </c>
      <c r="K975" s="6" t="s">
        <v>20</v>
      </c>
      <c r="L975" s="6" t="s">
        <v>21</v>
      </c>
    </row>
    <row r="976" spans="1:12" s="7" customFormat="1" hidden="1" outlineLevel="1" collapsed="1" x14ac:dyDescent="0.25">
      <c r="A976" s="6" t="s">
        <v>22</v>
      </c>
      <c r="B976" s="6" t="s">
        <v>4364</v>
      </c>
      <c r="C976" s="6"/>
      <c r="D976" s="6">
        <v>5.21593E-8</v>
      </c>
      <c r="E976" s="6">
        <v>0</v>
      </c>
      <c r="F976" s="6">
        <v>1</v>
      </c>
      <c r="G976" s="6">
        <v>1</v>
      </c>
      <c r="H976" s="6">
        <v>3</v>
      </c>
      <c r="I976" s="6" t="s">
        <v>4365</v>
      </c>
      <c r="J976" s="6">
        <v>1</v>
      </c>
      <c r="K976" s="6">
        <v>1744.9268471800001</v>
      </c>
      <c r="L976" s="6">
        <v>2.70794582366943</v>
      </c>
    </row>
    <row r="977" spans="1:12" s="7" customFormat="1" hidden="1" outlineLevel="1" collapsed="1" x14ac:dyDescent="0.25">
      <c r="A977" s="6" t="s">
        <v>22</v>
      </c>
      <c r="B977" s="6" t="s">
        <v>4366</v>
      </c>
      <c r="C977" s="6"/>
      <c r="D977" s="6">
        <v>2.7319699999999998E-4</v>
      </c>
      <c r="E977" s="6">
        <v>0</v>
      </c>
      <c r="F977" s="6">
        <v>1</v>
      </c>
      <c r="G977" s="6">
        <v>1</v>
      </c>
      <c r="H977" s="6">
        <v>1</v>
      </c>
      <c r="I977" s="6" t="s">
        <v>4365</v>
      </c>
      <c r="J977" s="6">
        <v>0</v>
      </c>
      <c r="K977" s="6">
        <v>1000.54218482</v>
      </c>
      <c r="L977" s="6">
        <v>3.3221883773803702</v>
      </c>
    </row>
    <row r="978" spans="1:12" s="7" customFormat="1" hidden="1" outlineLevel="1" collapsed="1" x14ac:dyDescent="0.25">
      <c r="A978" s="6" t="s">
        <v>22</v>
      </c>
      <c r="B978" s="6" t="s">
        <v>4367</v>
      </c>
      <c r="C978" s="6" t="s">
        <v>372</v>
      </c>
      <c r="D978" s="6">
        <v>2.4922800000000001E-5</v>
      </c>
      <c r="E978" s="6">
        <v>0</v>
      </c>
      <c r="F978" s="6">
        <v>1</v>
      </c>
      <c r="G978" s="6">
        <v>1</v>
      </c>
      <c r="H978" s="6">
        <v>2</v>
      </c>
      <c r="I978" s="6" t="s">
        <v>4365</v>
      </c>
      <c r="J978" s="6">
        <v>0</v>
      </c>
      <c r="K978" s="6">
        <v>1705.8651752599999</v>
      </c>
      <c r="L978" s="6">
        <v>4.0326709747314498</v>
      </c>
    </row>
    <row r="979" spans="1:12" s="7" customFormat="1" hidden="1" outlineLevel="1" collapsed="1" x14ac:dyDescent="0.25">
      <c r="A979" s="6" t="s">
        <v>22</v>
      </c>
      <c r="B979" s="6" t="s">
        <v>4367</v>
      </c>
      <c r="C979" s="6" t="s">
        <v>4368</v>
      </c>
      <c r="D979" s="6">
        <v>1.5195399999999999E-4</v>
      </c>
      <c r="E979" s="6">
        <v>0</v>
      </c>
      <c r="F979" s="6">
        <v>1</v>
      </c>
      <c r="G979" s="6">
        <v>1</v>
      </c>
      <c r="H979" s="6">
        <v>1</v>
      </c>
      <c r="I979" s="6" t="s">
        <v>4365</v>
      </c>
      <c r="J979" s="6">
        <v>0</v>
      </c>
      <c r="K979" s="6">
        <v>1721.8600902600001</v>
      </c>
      <c r="L979" s="6">
        <v>2.7410974502563499</v>
      </c>
    </row>
    <row r="980" spans="1:12" s="7" customFormat="1" hidden="1" outlineLevel="1" collapsed="1" x14ac:dyDescent="0.25">
      <c r="A980" s="6" t="s">
        <v>22</v>
      </c>
      <c r="B980" s="6" t="s">
        <v>4369</v>
      </c>
      <c r="C980" s="6" t="s">
        <v>56</v>
      </c>
      <c r="D980" s="6">
        <v>2.06659E-6</v>
      </c>
      <c r="E980" s="6">
        <v>0</v>
      </c>
      <c r="F980" s="6">
        <v>1</v>
      </c>
      <c r="G980" s="6">
        <v>1</v>
      </c>
      <c r="H980" s="6">
        <v>2</v>
      </c>
      <c r="I980" s="6" t="s">
        <v>4365</v>
      </c>
      <c r="J980" s="6">
        <v>1</v>
      </c>
      <c r="K980" s="6">
        <v>3191.53020307</v>
      </c>
      <c r="L980" s="6">
        <v>4.4911832809448198</v>
      </c>
    </row>
    <row r="981" spans="1:12" s="7" customFormat="1" hidden="1" outlineLevel="1" collapsed="1" x14ac:dyDescent="0.25">
      <c r="A981" s="6" t="s">
        <v>22</v>
      </c>
      <c r="B981" s="6" t="s">
        <v>4370</v>
      </c>
      <c r="C981" s="6" t="s">
        <v>4371</v>
      </c>
      <c r="D981" s="6">
        <v>1.67653E-5</v>
      </c>
      <c r="E981" s="6">
        <v>0</v>
      </c>
      <c r="F981" s="6">
        <v>1</v>
      </c>
      <c r="G981" s="6">
        <v>1</v>
      </c>
      <c r="H981" s="6">
        <v>1</v>
      </c>
      <c r="I981" s="6" t="s">
        <v>4365</v>
      </c>
      <c r="J981" s="6">
        <v>0</v>
      </c>
      <c r="K981" s="6">
        <v>2608.2223944399998</v>
      </c>
      <c r="L981" s="6">
        <v>2.9747056961059601</v>
      </c>
    </row>
    <row r="982" spans="1:12" s="7" customFormat="1" hidden="1" outlineLevel="1" collapsed="1" x14ac:dyDescent="0.25">
      <c r="A982" s="6" t="s">
        <v>22</v>
      </c>
      <c r="B982" s="6" t="s">
        <v>4370</v>
      </c>
      <c r="C982" s="6" t="s">
        <v>56</v>
      </c>
      <c r="D982" s="6">
        <v>6.5772899999999998E-6</v>
      </c>
      <c r="E982" s="6">
        <v>0</v>
      </c>
      <c r="F982" s="6">
        <v>1</v>
      </c>
      <c r="G982" s="6">
        <v>1</v>
      </c>
      <c r="H982" s="6">
        <v>3</v>
      </c>
      <c r="I982" s="6" t="s">
        <v>4365</v>
      </c>
      <c r="J982" s="6">
        <v>0</v>
      </c>
      <c r="K982" s="6">
        <v>2592.22747944</v>
      </c>
      <c r="L982" s="6">
        <v>3.8506133556365998</v>
      </c>
    </row>
    <row r="983" spans="1:12" s="7" customFormat="1" hidden="1" outlineLevel="1" collapsed="1" x14ac:dyDescent="0.25">
      <c r="A983" s="6" t="s">
        <v>22</v>
      </c>
      <c r="B983" s="6" t="s">
        <v>4372</v>
      </c>
      <c r="C983" s="6"/>
      <c r="D983" s="6">
        <v>2.0996199999999999E-6</v>
      </c>
      <c r="E983" s="6">
        <v>0</v>
      </c>
      <c r="F983" s="6">
        <v>1</v>
      </c>
      <c r="G983" s="6">
        <v>1</v>
      </c>
      <c r="H983" s="6">
        <v>2</v>
      </c>
      <c r="I983" s="6" t="s">
        <v>4365</v>
      </c>
      <c r="J983" s="6">
        <v>1</v>
      </c>
      <c r="K983" s="6">
        <v>2150.0724014699999</v>
      </c>
      <c r="L983" s="6">
        <v>4.2088503837585396</v>
      </c>
    </row>
    <row r="984" spans="1:12" s="7" customFormat="1" hidden="1" outlineLevel="1" collapsed="1" x14ac:dyDescent="0.25">
      <c r="A984" s="6" t="s">
        <v>22</v>
      </c>
      <c r="B984" s="6" t="s">
        <v>4373</v>
      </c>
      <c r="C984" s="6" t="s">
        <v>326</v>
      </c>
      <c r="D984" s="6">
        <v>1.7970700000000001E-7</v>
      </c>
      <c r="E984" s="6">
        <v>0</v>
      </c>
      <c r="F984" s="6">
        <v>1</v>
      </c>
      <c r="G984" s="6">
        <v>1</v>
      </c>
      <c r="H984" s="6">
        <v>1</v>
      </c>
      <c r="I984" s="6" t="s">
        <v>4365</v>
      </c>
      <c r="J984" s="6">
        <v>0</v>
      </c>
      <c r="K984" s="6">
        <v>1603.7672353400001</v>
      </c>
      <c r="L984" s="6">
        <v>3.8300704956054701</v>
      </c>
    </row>
    <row r="985" spans="1:12" s="7" customFormat="1" hidden="1" outlineLevel="1" collapsed="1" x14ac:dyDescent="0.25">
      <c r="A985" s="6" t="s">
        <v>22</v>
      </c>
      <c r="B985" s="6" t="s">
        <v>4374</v>
      </c>
      <c r="C985" s="6" t="s">
        <v>326</v>
      </c>
      <c r="D985" s="6">
        <v>2.5272499999999998E-7</v>
      </c>
      <c r="E985" s="6">
        <v>0</v>
      </c>
      <c r="F985" s="6">
        <v>1</v>
      </c>
      <c r="G985" s="6">
        <v>1</v>
      </c>
      <c r="H985" s="6">
        <v>1</v>
      </c>
      <c r="I985" s="6" t="s">
        <v>4365</v>
      </c>
      <c r="J985" s="6">
        <v>1</v>
      </c>
      <c r="K985" s="6">
        <v>1731.8621983</v>
      </c>
      <c r="L985" s="6">
        <v>3.6912641525268599</v>
      </c>
    </row>
    <row r="986" spans="1:12" s="7" customFormat="1" hidden="1" outlineLevel="1" collapsed="1" x14ac:dyDescent="0.25">
      <c r="A986" s="6" t="s">
        <v>22</v>
      </c>
      <c r="B986" s="6" t="s">
        <v>4375</v>
      </c>
      <c r="C986" s="6"/>
      <c r="D986" s="6">
        <v>5.2834899999999996E-7</v>
      </c>
      <c r="E986" s="6">
        <v>0</v>
      </c>
      <c r="F986" s="6">
        <v>1</v>
      </c>
      <c r="G986" s="6">
        <v>1</v>
      </c>
      <c r="H986" s="6">
        <v>2</v>
      </c>
      <c r="I986" s="6" t="s">
        <v>4365</v>
      </c>
      <c r="J986" s="6">
        <v>0</v>
      </c>
      <c r="K986" s="6">
        <v>1550.76967784</v>
      </c>
      <c r="L986" s="6">
        <v>3.9905366897582999</v>
      </c>
    </row>
    <row r="987" spans="1:12" s="7" customFormat="1" hidden="1" outlineLevel="1" collapsed="1" x14ac:dyDescent="0.25">
      <c r="A987" s="6" t="s">
        <v>22</v>
      </c>
      <c r="B987" s="6" t="s">
        <v>4376</v>
      </c>
      <c r="C987" s="6"/>
      <c r="D987" s="6">
        <v>1.0841900000000001E-3</v>
      </c>
      <c r="E987" s="6">
        <v>0</v>
      </c>
      <c r="F987" s="6">
        <v>1</v>
      </c>
      <c r="G987" s="6">
        <v>1</v>
      </c>
      <c r="H987" s="6">
        <v>1</v>
      </c>
      <c r="I987" s="6" t="s">
        <v>4365</v>
      </c>
      <c r="J987" s="6">
        <v>0</v>
      </c>
      <c r="K987" s="6">
        <v>1353.8100266700001</v>
      </c>
      <c r="L987" s="6">
        <v>2.5384783744811998</v>
      </c>
    </row>
    <row r="988" spans="1:12" s="7" customFormat="1" hidden="1" outlineLevel="1" collapsed="1" x14ac:dyDescent="0.25">
      <c r="A988" s="6" t="s">
        <v>22</v>
      </c>
      <c r="B988" s="6" t="s">
        <v>4377</v>
      </c>
      <c r="C988" s="6"/>
      <c r="D988" s="6">
        <v>1.26625E-4</v>
      </c>
      <c r="E988" s="6">
        <v>0</v>
      </c>
      <c r="F988" s="6">
        <v>1</v>
      </c>
      <c r="G988" s="6">
        <v>1</v>
      </c>
      <c r="H988" s="6">
        <v>1</v>
      </c>
      <c r="I988" s="6" t="s">
        <v>4365</v>
      </c>
      <c r="J988" s="6">
        <v>0</v>
      </c>
      <c r="K988" s="6">
        <v>1121.6313341499999</v>
      </c>
      <c r="L988" s="6">
        <v>2.5093224048614502</v>
      </c>
    </row>
    <row r="989" spans="1:12" s="7" customFormat="1" hidden="1" outlineLevel="1" collapsed="1" x14ac:dyDescent="0.25">
      <c r="A989" s="6" t="s">
        <v>22</v>
      </c>
      <c r="B989" s="6" t="s">
        <v>4378</v>
      </c>
      <c r="C989" s="6" t="s">
        <v>394</v>
      </c>
      <c r="D989" s="6">
        <v>4.64968E-12</v>
      </c>
      <c r="E989" s="6">
        <v>0</v>
      </c>
      <c r="F989" s="6">
        <v>1</v>
      </c>
      <c r="G989" s="6">
        <v>1</v>
      </c>
      <c r="H989" s="6">
        <v>3</v>
      </c>
      <c r="I989" s="6" t="s">
        <v>4365</v>
      </c>
      <c r="J989" s="6">
        <v>1</v>
      </c>
      <c r="K989" s="6">
        <v>2560.3187967899999</v>
      </c>
      <c r="L989" s="6">
        <v>5.5600204467773402</v>
      </c>
    </row>
    <row r="990" spans="1:12" s="7" customFormat="1" hidden="1" outlineLevel="1" collapsed="1" x14ac:dyDescent="0.25">
      <c r="A990" s="6" t="s">
        <v>22</v>
      </c>
      <c r="B990" s="6" t="s">
        <v>4378</v>
      </c>
      <c r="C990" s="6"/>
      <c r="D990" s="6">
        <v>1.55035E-8</v>
      </c>
      <c r="E990" s="6">
        <v>0</v>
      </c>
      <c r="F990" s="6">
        <v>1</v>
      </c>
      <c r="G990" s="6">
        <v>1</v>
      </c>
      <c r="H990" s="6">
        <v>3</v>
      </c>
      <c r="I990" s="6" t="s">
        <v>4365</v>
      </c>
      <c r="J990" s="6">
        <v>1</v>
      </c>
      <c r="K990" s="6">
        <v>2544.3238817900001</v>
      </c>
      <c r="L990" s="6">
        <v>4.7107696533203098</v>
      </c>
    </row>
    <row r="991" spans="1:12" s="7" customFormat="1" hidden="1" outlineLevel="1" collapsed="1" x14ac:dyDescent="0.25">
      <c r="A991" s="6" t="s">
        <v>22</v>
      </c>
      <c r="B991" s="6" t="s">
        <v>4379</v>
      </c>
      <c r="C991" s="6" t="s">
        <v>394</v>
      </c>
      <c r="D991" s="6">
        <v>4.8899900000000003E-5</v>
      </c>
      <c r="E991" s="6">
        <v>0</v>
      </c>
      <c r="F991" s="6">
        <v>1</v>
      </c>
      <c r="G991" s="6">
        <v>1</v>
      </c>
      <c r="H991" s="6">
        <v>2</v>
      </c>
      <c r="I991" s="6" t="s">
        <v>4365</v>
      </c>
      <c r="J991" s="6">
        <v>0</v>
      </c>
      <c r="K991" s="6">
        <v>1457.7053039299999</v>
      </c>
      <c r="L991" s="6">
        <v>4.1575112342834499</v>
      </c>
    </row>
    <row r="992" spans="1:12" s="7" customFormat="1" hidden="1" outlineLevel="1" collapsed="1" x14ac:dyDescent="0.25">
      <c r="A992" s="6" t="s">
        <v>22</v>
      </c>
      <c r="B992" s="6" t="s">
        <v>4379</v>
      </c>
      <c r="C992" s="6"/>
      <c r="D992" s="6">
        <v>4.6909799999999998E-7</v>
      </c>
      <c r="E992" s="6">
        <v>0</v>
      </c>
      <c r="F992" s="6">
        <v>1</v>
      </c>
      <c r="G992" s="6">
        <v>1</v>
      </c>
      <c r="H992" s="6">
        <v>2</v>
      </c>
      <c r="I992" s="6" t="s">
        <v>4365</v>
      </c>
      <c r="J992" s="6">
        <v>0</v>
      </c>
      <c r="K992" s="6">
        <v>1441.7103889299999</v>
      </c>
      <c r="L992" s="6">
        <v>4.5170822143554696</v>
      </c>
    </row>
    <row r="993" spans="1:12" s="7" customFormat="1" hidden="1" outlineLevel="1" collapsed="1" x14ac:dyDescent="0.25">
      <c r="A993" s="6" t="s">
        <v>22</v>
      </c>
      <c r="B993" s="6" t="s">
        <v>4380</v>
      </c>
      <c r="C993" s="6"/>
      <c r="D993" s="6">
        <v>1.3507899999999999E-7</v>
      </c>
      <c r="E993" s="6">
        <v>0</v>
      </c>
      <c r="F993" s="6">
        <v>1</v>
      </c>
      <c r="G993" s="6">
        <v>1</v>
      </c>
      <c r="H993" s="6">
        <v>2</v>
      </c>
      <c r="I993" s="6" t="s">
        <v>4365</v>
      </c>
      <c r="J993" s="6">
        <v>0</v>
      </c>
      <c r="K993" s="6">
        <v>1990.9466557799999</v>
      </c>
      <c r="L993" s="6">
        <v>4.3437948226928702</v>
      </c>
    </row>
    <row r="994" spans="1:12" s="7" customFormat="1" hidden="1" outlineLevel="1" collapsed="1" x14ac:dyDescent="0.25">
      <c r="A994" s="6" t="s">
        <v>22</v>
      </c>
      <c r="B994" s="6" t="s">
        <v>4380</v>
      </c>
      <c r="C994" s="6" t="s">
        <v>667</v>
      </c>
      <c r="D994" s="6">
        <v>4.85665E-8</v>
      </c>
      <c r="E994" s="6">
        <v>0</v>
      </c>
      <c r="F994" s="6">
        <v>1</v>
      </c>
      <c r="G994" s="6">
        <v>1</v>
      </c>
      <c r="H994" s="6">
        <v>1</v>
      </c>
      <c r="I994" s="6" t="s">
        <v>4365</v>
      </c>
      <c r="J994" s="6">
        <v>0</v>
      </c>
      <c r="K994" s="6">
        <v>2006.9415707799999</v>
      </c>
      <c r="L994" s="6">
        <v>4.9340229034423801</v>
      </c>
    </row>
    <row r="995" spans="1:12" s="7" customFormat="1" hidden="1" outlineLevel="1" collapsed="1" x14ac:dyDescent="0.25">
      <c r="A995" s="6" t="s">
        <v>22</v>
      </c>
      <c r="B995" s="6" t="s">
        <v>4381</v>
      </c>
      <c r="C995" s="6"/>
      <c r="D995" s="6">
        <v>6.6495299999999996E-7</v>
      </c>
      <c r="E995" s="6">
        <v>0</v>
      </c>
      <c r="F995" s="6">
        <v>1</v>
      </c>
      <c r="G995" s="6">
        <v>1</v>
      </c>
      <c r="H995" s="6">
        <v>4</v>
      </c>
      <c r="I995" s="6" t="s">
        <v>4365</v>
      </c>
      <c r="J995" s="6">
        <v>0</v>
      </c>
      <c r="K995" s="6">
        <v>2679.2797682800001</v>
      </c>
      <c r="L995" s="6">
        <v>5.3836760520935103</v>
      </c>
    </row>
    <row r="996" spans="1:12" s="7" customFormat="1" hidden="1" outlineLevel="1" collapsed="1" x14ac:dyDescent="0.25">
      <c r="A996" s="6" t="s">
        <v>22</v>
      </c>
      <c r="B996" s="6" t="s">
        <v>4382</v>
      </c>
      <c r="C996" s="6"/>
      <c r="D996" s="6">
        <v>2.1354100000000002E-9</v>
      </c>
      <c r="E996" s="6">
        <v>0</v>
      </c>
      <c r="F996" s="6">
        <v>1</v>
      </c>
      <c r="G996" s="6">
        <v>1</v>
      </c>
      <c r="H996" s="6">
        <v>3</v>
      </c>
      <c r="I996" s="6" t="s">
        <v>4365</v>
      </c>
      <c r="J996" s="6">
        <v>0</v>
      </c>
      <c r="K996" s="6">
        <v>1712.9792766200001</v>
      </c>
      <c r="L996" s="6">
        <v>4.4466443061828604</v>
      </c>
    </row>
    <row r="997" spans="1:12" s="7" customFormat="1" hidden="1" outlineLevel="1" collapsed="1" x14ac:dyDescent="0.25">
      <c r="A997" s="6" t="s">
        <v>22</v>
      </c>
      <c r="B997" s="6" t="s">
        <v>4383</v>
      </c>
      <c r="C997" s="6"/>
      <c r="D997" s="6">
        <v>3.9714000000000002E-7</v>
      </c>
      <c r="E997" s="6">
        <v>0</v>
      </c>
      <c r="F997" s="6">
        <v>1</v>
      </c>
      <c r="G997" s="6">
        <v>1</v>
      </c>
      <c r="H997" s="6">
        <v>4</v>
      </c>
      <c r="I997" s="6" t="s">
        <v>4365</v>
      </c>
      <c r="J997" s="6">
        <v>0</v>
      </c>
      <c r="K997" s="6">
        <v>1688.90063246</v>
      </c>
      <c r="L997" s="6">
        <v>4.5492272377014196</v>
      </c>
    </row>
    <row r="998" spans="1:12" s="7" customFormat="1" hidden="1" outlineLevel="1" collapsed="1" x14ac:dyDescent="0.25">
      <c r="A998" s="6" t="s">
        <v>22</v>
      </c>
      <c r="B998" s="6" t="s">
        <v>4384</v>
      </c>
      <c r="C998" s="6" t="s">
        <v>459</v>
      </c>
      <c r="D998" s="6">
        <v>3.5892700000000003E-5</v>
      </c>
      <c r="E998" s="6">
        <v>0</v>
      </c>
      <c r="F998" s="6">
        <v>1</v>
      </c>
      <c r="G998" s="6">
        <v>1</v>
      </c>
      <c r="H998" s="6">
        <v>1</v>
      </c>
      <c r="I998" s="6" t="s">
        <v>4365</v>
      </c>
      <c r="J998" s="6">
        <v>1</v>
      </c>
      <c r="K998" s="6">
        <v>1210.54807501</v>
      </c>
      <c r="L998" s="6">
        <v>2.8251192569732702</v>
      </c>
    </row>
    <row r="999" spans="1:12" s="7" customFormat="1" hidden="1" outlineLevel="1" collapsed="1" x14ac:dyDescent="0.25">
      <c r="A999" s="6" t="s">
        <v>22</v>
      </c>
      <c r="B999" s="6" t="s">
        <v>4385</v>
      </c>
      <c r="C999" s="6"/>
      <c r="D999" s="6">
        <v>1.5673699999999999E-9</v>
      </c>
      <c r="E999" s="6">
        <v>0</v>
      </c>
      <c r="F999" s="6">
        <v>1</v>
      </c>
      <c r="G999" s="6">
        <v>1</v>
      </c>
      <c r="H999" s="6">
        <v>2</v>
      </c>
      <c r="I999" s="6" t="s">
        <v>4365</v>
      </c>
      <c r="J999" s="6">
        <v>1</v>
      </c>
      <c r="K999" s="6">
        <v>2991.4959089200001</v>
      </c>
      <c r="L999" s="6">
        <v>5.1125960350036603</v>
      </c>
    </row>
    <row r="1000" spans="1:12" s="7" customFormat="1" hidden="1" outlineLevel="1" collapsed="1" x14ac:dyDescent="0.25">
      <c r="A1000" s="6" t="s">
        <v>22</v>
      </c>
      <c r="B1000" s="6" t="s">
        <v>4386</v>
      </c>
      <c r="C1000" s="6"/>
      <c r="D1000" s="6">
        <v>7.8625199999999996E-10</v>
      </c>
      <c r="E1000" s="6">
        <v>0</v>
      </c>
      <c r="F1000" s="6">
        <v>1</v>
      </c>
      <c r="G1000" s="6">
        <v>1</v>
      </c>
      <c r="H1000" s="6">
        <v>4</v>
      </c>
      <c r="I1000" s="6" t="s">
        <v>4365</v>
      </c>
      <c r="J1000" s="6">
        <v>0</v>
      </c>
      <c r="K1000" s="6">
        <v>2972.5435873299998</v>
      </c>
      <c r="L1000" s="6">
        <v>4.8189563751220703</v>
      </c>
    </row>
    <row r="1001" spans="1:12" s="7" customFormat="1" hidden="1" outlineLevel="1" collapsed="1" x14ac:dyDescent="0.25">
      <c r="A1001" s="6" t="s">
        <v>22</v>
      </c>
      <c r="B1001" s="6" t="s">
        <v>4387</v>
      </c>
      <c r="C1001" s="6" t="s">
        <v>459</v>
      </c>
      <c r="D1001" s="6">
        <v>4.8661199999999996E-6</v>
      </c>
      <c r="E1001" s="6">
        <v>0</v>
      </c>
      <c r="F1001" s="6">
        <v>1</v>
      </c>
      <c r="G1001" s="6">
        <v>1</v>
      </c>
      <c r="H1001" s="6">
        <v>2</v>
      </c>
      <c r="I1001" s="6" t="s">
        <v>4365</v>
      </c>
      <c r="J1001" s="6">
        <v>0</v>
      </c>
      <c r="K1001" s="6">
        <v>1147.5524321800001</v>
      </c>
      <c r="L1001" s="6">
        <v>3.4062259197235099</v>
      </c>
    </row>
    <row r="1002" spans="1:12" s="7" customFormat="1" hidden="1" outlineLevel="1" collapsed="1" x14ac:dyDescent="0.25">
      <c r="A1002" s="6" t="s">
        <v>22</v>
      </c>
      <c r="B1002" s="6" t="s">
        <v>4388</v>
      </c>
      <c r="C1002" s="6"/>
      <c r="D1002" s="6">
        <v>2.4483400000000001E-7</v>
      </c>
      <c r="E1002" s="6">
        <v>0</v>
      </c>
      <c r="F1002" s="6">
        <v>1</v>
      </c>
      <c r="G1002" s="6">
        <v>1</v>
      </c>
      <c r="H1002" s="6">
        <v>1</v>
      </c>
      <c r="I1002" s="6" t="s">
        <v>4365</v>
      </c>
      <c r="J1002" s="6">
        <v>0</v>
      </c>
      <c r="K1002" s="6">
        <v>1798.90102632</v>
      </c>
      <c r="L1002" s="6">
        <v>3.7349159717559801</v>
      </c>
    </row>
    <row r="1003" spans="1:12" s="7" customFormat="1" hidden="1" outlineLevel="1" collapsed="1" x14ac:dyDescent="0.25">
      <c r="A1003" s="6" t="s">
        <v>22</v>
      </c>
      <c r="B1003" s="6" t="s">
        <v>4389</v>
      </c>
      <c r="C1003" s="6"/>
      <c r="D1003" s="6">
        <v>2.9813800000000001E-3</v>
      </c>
      <c r="E1003" s="6">
        <v>2.5618199999999998E-4</v>
      </c>
      <c r="F1003" s="6">
        <v>1</v>
      </c>
      <c r="G1003" s="6">
        <v>1</v>
      </c>
      <c r="H1003" s="6">
        <v>2</v>
      </c>
      <c r="I1003" s="6" t="s">
        <v>4365</v>
      </c>
      <c r="J1003" s="6">
        <v>1</v>
      </c>
      <c r="K1003" s="6">
        <v>1394.68516056</v>
      </c>
      <c r="L1003" s="6">
        <v>3.30031394958496</v>
      </c>
    </row>
    <row r="1004" spans="1:12" s="7" customFormat="1" hidden="1" outlineLevel="1" collapsed="1" x14ac:dyDescent="0.25">
      <c r="A1004" s="6" t="s">
        <v>22</v>
      </c>
      <c r="B1004" s="6" t="s">
        <v>4390</v>
      </c>
      <c r="C1004" s="6" t="s">
        <v>459</v>
      </c>
      <c r="D1004" s="6">
        <v>2.7552000000000002E-3</v>
      </c>
      <c r="E1004" s="6">
        <v>2.5618199999999998E-4</v>
      </c>
      <c r="F1004" s="6">
        <v>1</v>
      </c>
      <c r="G1004" s="6">
        <v>1</v>
      </c>
      <c r="H1004" s="6">
        <v>1</v>
      </c>
      <c r="I1004" s="6" t="s">
        <v>4365</v>
      </c>
      <c r="J1004" s="6">
        <v>0</v>
      </c>
      <c r="K1004" s="6">
        <v>1054.4469640499999</v>
      </c>
      <c r="L1004" s="6">
        <v>3.0636825561523402</v>
      </c>
    </row>
    <row r="1005" spans="1:12" s="7" customFormat="1" hidden="1" outlineLevel="1" collapsed="1" x14ac:dyDescent="0.25">
      <c r="A1005" s="6" t="s">
        <v>22</v>
      </c>
      <c r="B1005" s="6" t="s">
        <v>4391</v>
      </c>
      <c r="C1005" s="6"/>
      <c r="D1005" s="6">
        <v>2.8660700000000001E-3</v>
      </c>
      <c r="E1005" s="6">
        <v>2.5618199999999998E-4</v>
      </c>
      <c r="F1005" s="6">
        <v>1</v>
      </c>
      <c r="G1005" s="6">
        <v>1</v>
      </c>
      <c r="H1005" s="6">
        <v>1</v>
      </c>
      <c r="I1005" s="6" t="s">
        <v>4365</v>
      </c>
      <c r="J1005" s="6">
        <v>1</v>
      </c>
      <c r="K1005" s="6">
        <v>1022.50540544</v>
      </c>
      <c r="L1005" s="6">
        <v>2.21388816833496</v>
      </c>
    </row>
    <row r="1006" spans="1:12" s="7" customFormat="1" hidden="1" outlineLevel="1" collapsed="1" x14ac:dyDescent="0.25">
      <c r="A1006" s="6" t="s">
        <v>22</v>
      </c>
      <c r="B1006" s="6" t="s">
        <v>4392</v>
      </c>
      <c r="C1006" s="6"/>
      <c r="D1006" s="6">
        <v>2.73354E-3</v>
      </c>
      <c r="E1006" s="6">
        <v>2.5618199999999998E-4</v>
      </c>
      <c r="F1006" s="6">
        <v>1</v>
      </c>
      <c r="G1006" s="6">
        <v>1</v>
      </c>
      <c r="H1006" s="6">
        <v>1</v>
      </c>
      <c r="I1006" s="6" t="s">
        <v>4365</v>
      </c>
      <c r="J1006" s="6">
        <v>0</v>
      </c>
      <c r="K1006" s="6">
        <v>1077.5397420100001</v>
      </c>
      <c r="L1006" s="6">
        <v>2.4811635017395002</v>
      </c>
    </row>
    <row r="1007" spans="1:12" s="7" customFormat="1" hidden="1" outlineLevel="1" collapsed="1" x14ac:dyDescent="0.25">
      <c r="A1007" s="6" t="s">
        <v>22</v>
      </c>
      <c r="B1007" s="6" t="s">
        <v>4393</v>
      </c>
      <c r="C1007" s="6"/>
      <c r="D1007" s="6">
        <v>3.02879E-3</v>
      </c>
      <c r="E1007" s="6">
        <v>2.5618199999999998E-4</v>
      </c>
      <c r="F1007" s="6">
        <v>1</v>
      </c>
      <c r="G1007" s="6">
        <v>1</v>
      </c>
      <c r="H1007" s="6">
        <v>1</v>
      </c>
      <c r="I1007" s="6" t="s">
        <v>4365</v>
      </c>
      <c r="J1007" s="6">
        <v>1</v>
      </c>
      <c r="K1007" s="6">
        <v>944.57750773999999</v>
      </c>
      <c r="L1007" s="6">
        <v>1.91273629665375</v>
      </c>
    </row>
    <row r="1008" spans="1:12" s="7" customFormat="1" hidden="1" outlineLevel="1" collapsed="1" x14ac:dyDescent="0.25">
      <c r="A1008" s="6" t="s">
        <v>22</v>
      </c>
      <c r="B1008" s="6" t="s">
        <v>4394</v>
      </c>
      <c r="C1008" s="6" t="s">
        <v>386</v>
      </c>
      <c r="D1008" s="6">
        <v>4.2507200000000004E-3</v>
      </c>
      <c r="E1008" s="6">
        <v>3.3379699999999999E-4</v>
      </c>
      <c r="F1008" s="6">
        <v>1</v>
      </c>
      <c r="G1008" s="6">
        <v>1</v>
      </c>
      <c r="H1008" s="6">
        <v>1</v>
      </c>
      <c r="I1008" s="6" t="s">
        <v>4365</v>
      </c>
      <c r="J1008" s="6">
        <v>1</v>
      </c>
      <c r="K1008" s="6">
        <v>2112.96886477</v>
      </c>
      <c r="L1008" s="6">
        <v>2.3349769115447998</v>
      </c>
    </row>
    <row r="1009" spans="1:12" s="7" customFormat="1" hidden="1" outlineLevel="1" collapsed="1" x14ac:dyDescent="0.25">
      <c r="A1009" s="6" t="s">
        <v>22</v>
      </c>
      <c r="B1009" s="6" t="s">
        <v>4395</v>
      </c>
      <c r="C1009" s="6"/>
      <c r="D1009" s="6">
        <v>4.3182000000000003E-3</v>
      </c>
      <c r="E1009" s="6">
        <v>3.3379699999999999E-4</v>
      </c>
      <c r="F1009" s="6">
        <v>1</v>
      </c>
      <c r="G1009" s="6">
        <v>1</v>
      </c>
      <c r="H1009" s="6">
        <v>1</v>
      </c>
      <c r="I1009" s="6" t="s">
        <v>4365</v>
      </c>
      <c r="J1009" s="6">
        <v>0</v>
      </c>
      <c r="K1009" s="6">
        <v>894.41044248000003</v>
      </c>
      <c r="L1009" s="6">
        <v>2.8042829036712602</v>
      </c>
    </row>
    <row r="1010" spans="1:12" s="7" customFormat="1" hidden="1" outlineLevel="1" collapsed="1" x14ac:dyDescent="0.25">
      <c r="A1010" s="6" t="s">
        <v>22</v>
      </c>
      <c r="B1010" s="6" t="s">
        <v>4396</v>
      </c>
      <c r="C1010" s="6"/>
      <c r="D1010" s="6">
        <v>5.2572699999999997E-3</v>
      </c>
      <c r="E1010" s="6">
        <v>4.6072399999999998E-4</v>
      </c>
      <c r="F1010" s="6">
        <v>1</v>
      </c>
      <c r="G1010" s="6">
        <v>1</v>
      </c>
      <c r="H1010" s="6">
        <v>1</v>
      </c>
      <c r="I1010" s="6" t="s">
        <v>4365</v>
      </c>
      <c r="J1010" s="6">
        <v>0</v>
      </c>
      <c r="K1010" s="6">
        <v>1257.63614467</v>
      </c>
      <c r="L1010" s="6">
        <v>2.5290479660034202</v>
      </c>
    </row>
    <row r="1011" spans="1:12" s="7" customFormat="1" hidden="1" outlineLevel="1" collapsed="1" x14ac:dyDescent="0.25">
      <c r="A1011" s="6" t="s">
        <v>22</v>
      </c>
      <c r="B1011" s="6" t="s">
        <v>4392</v>
      </c>
      <c r="C1011" s="6" t="s">
        <v>246</v>
      </c>
      <c r="D1011" s="6">
        <v>8.6908300000000001E-3</v>
      </c>
      <c r="E1011" s="6">
        <v>5.3410700000000003E-4</v>
      </c>
      <c r="F1011" s="6">
        <v>1</v>
      </c>
      <c r="G1011" s="6">
        <v>1</v>
      </c>
      <c r="H1011" s="6">
        <v>3</v>
      </c>
      <c r="I1011" s="6" t="s">
        <v>4365</v>
      </c>
      <c r="J1011" s="6">
        <v>0</v>
      </c>
      <c r="K1011" s="6">
        <v>1093.53465701</v>
      </c>
      <c r="L1011" s="6">
        <v>2.3255956172943102</v>
      </c>
    </row>
    <row r="1012" spans="1:12" s="7" customFormat="1" hidden="1" outlineLevel="1" collapsed="1" x14ac:dyDescent="0.25">
      <c r="A1012" s="6" t="s">
        <v>22</v>
      </c>
      <c r="B1012" s="6" t="s">
        <v>4397</v>
      </c>
      <c r="C1012" s="6"/>
      <c r="D1012" s="6">
        <v>1.0244700000000001E-2</v>
      </c>
      <c r="E1012" s="6">
        <v>7.4314699999999999E-4</v>
      </c>
      <c r="F1012" s="6">
        <v>1</v>
      </c>
      <c r="G1012" s="6">
        <v>1</v>
      </c>
      <c r="H1012" s="6">
        <v>1</v>
      </c>
      <c r="I1012" s="6" t="s">
        <v>4365</v>
      </c>
      <c r="J1012" s="6">
        <v>1</v>
      </c>
      <c r="K1012" s="6">
        <v>875.49450640999999</v>
      </c>
      <c r="L1012" s="6">
        <v>2.49088430404663</v>
      </c>
    </row>
    <row r="1013" spans="1:12" s="7" customFormat="1" hidden="1" outlineLevel="1" collapsed="1" x14ac:dyDescent="0.25">
      <c r="A1013" s="6" t="s">
        <v>22</v>
      </c>
      <c r="B1013" s="6" t="s">
        <v>4398</v>
      </c>
      <c r="C1013" s="6"/>
      <c r="D1013" s="6">
        <v>1.25535E-2</v>
      </c>
      <c r="E1013" s="6">
        <v>8.7172699999999998E-4</v>
      </c>
      <c r="F1013" s="6">
        <v>1</v>
      </c>
      <c r="G1013" s="6">
        <v>1</v>
      </c>
      <c r="H1013" s="6">
        <v>1</v>
      </c>
      <c r="I1013" s="6" t="s">
        <v>4365</v>
      </c>
      <c r="J1013" s="6">
        <v>1</v>
      </c>
      <c r="K1013" s="6">
        <v>1022.50540544</v>
      </c>
      <c r="L1013" s="6">
        <v>2.2976744174957302</v>
      </c>
    </row>
    <row r="1014" spans="1:12" s="7" customFormat="1" hidden="1" outlineLevel="1" collapsed="1" x14ac:dyDescent="0.25">
      <c r="A1014" s="6" t="s">
        <v>22</v>
      </c>
      <c r="B1014" s="6" t="s">
        <v>4399</v>
      </c>
      <c r="C1014" s="6"/>
      <c r="D1014" s="6">
        <v>1.98652E-2</v>
      </c>
      <c r="E1014" s="6">
        <v>1.3196799999999999E-3</v>
      </c>
      <c r="F1014" s="6">
        <v>3</v>
      </c>
      <c r="G1014" s="6">
        <v>3</v>
      </c>
      <c r="H1014" s="6">
        <v>1</v>
      </c>
      <c r="I1014" s="6" t="s">
        <v>4400</v>
      </c>
      <c r="J1014" s="6">
        <v>0</v>
      </c>
      <c r="K1014" s="6">
        <v>816.48254478000001</v>
      </c>
      <c r="L1014" s="6">
        <v>1.52070724964142</v>
      </c>
    </row>
    <row r="1015" spans="1:12" s="7" customFormat="1" hidden="1" outlineLevel="1" collapsed="1" x14ac:dyDescent="0.25">
      <c r="A1015" s="6" t="s">
        <v>22</v>
      </c>
      <c r="B1015" s="6" t="s">
        <v>4401</v>
      </c>
      <c r="C1015" s="6"/>
      <c r="D1015" s="6">
        <v>4.30747E-2</v>
      </c>
      <c r="E1015" s="6">
        <v>3.1361599999999998E-3</v>
      </c>
      <c r="F1015" s="6">
        <v>1</v>
      </c>
      <c r="G1015" s="6">
        <v>1</v>
      </c>
      <c r="H1015" s="6">
        <v>1</v>
      </c>
      <c r="I1015" s="6" t="s">
        <v>4365</v>
      </c>
      <c r="J1015" s="6">
        <v>2</v>
      </c>
      <c r="K1015" s="6">
        <v>1107.6156840900001</v>
      </c>
      <c r="L1015" s="6">
        <v>2.5167489051818799</v>
      </c>
    </row>
    <row r="1016" spans="1:12" s="7" customFormat="1" hidden="1" outlineLevel="1" collapsed="1" x14ac:dyDescent="0.25">
      <c r="A1016" s="6" t="s">
        <v>22</v>
      </c>
      <c r="B1016" s="6" t="s">
        <v>4402</v>
      </c>
      <c r="C1016" s="6"/>
      <c r="D1016" s="6">
        <v>4.5070499999999999E-2</v>
      </c>
      <c r="E1016" s="6">
        <v>3.4372999999999999E-3</v>
      </c>
      <c r="F1016" s="6">
        <v>1</v>
      </c>
      <c r="G1016" s="6">
        <v>1</v>
      </c>
      <c r="H1016" s="6">
        <v>1</v>
      </c>
      <c r="I1016" s="6" t="s">
        <v>4365</v>
      </c>
      <c r="J1016" s="6">
        <v>2</v>
      </c>
      <c r="K1016" s="6">
        <v>1150.6003684</v>
      </c>
      <c r="L1016" s="6">
        <v>1.7141535282135001</v>
      </c>
    </row>
    <row r="1017" spans="1:12" s="7" customFormat="1" hidden="1" outlineLevel="1" collapsed="1" x14ac:dyDescent="0.25">
      <c r="A1017" s="6" t="s">
        <v>22</v>
      </c>
      <c r="B1017" s="6" t="s">
        <v>4403</v>
      </c>
      <c r="C1017" s="6"/>
      <c r="D1017" s="6">
        <v>5.0832200000000001E-2</v>
      </c>
      <c r="E1017" s="6">
        <v>3.7143200000000001E-3</v>
      </c>
      <c r="F1017" s="6">
        <v>1</v>
      </c>
      <c r="G1017" s="6">
        <v>1</v>
      </c>
      <c r="H1017" s="6">
        <v>1</v>
      </c>
      <c r="I1017" s="6" t="s">
        <v>4365</v>
      </c>
      <c r="J1017" s="6">
        <v>1</v>
      </c>
      <c r="K1017" s="6">
        <v>1229.72121171</v>
      </c>
      <c r="L1017" s="6">
        <v>1.6203310489654501</v>
      </c>
    </row>
    <row r="1018" spans="1:12" s="7" customFormat="1" hidden="1" outlineLevel="1" collapsed="1" x14ac:dyDescent="0.25">
      <c r="A1018" s="6" t="s">
        <v>22</v>
      </c>
      <c r="B1018" s="6" t="s">
        <v>4404</v>
      </c>
      <c r="C1018" s="6" t="s">
        <v>2132</v>
      </c>
      <c r="D1018" s="6">
        <v>0.10717</v>
      </c>
      <c r="E1018" s="6">
        <v>7.3073900000000004E-3</v>
      </c>
      <c r="F1018" s="6">
        <v>1</v>
      </c>
      <c r="G1018" s="6">
        <v>1</v>
      </c>
      <c r="H1018" s="6">
        <v>1</v>
      </c>
      <c r="I1018" s="6" t="s">
        <v>4365</v>
      </c>
      <c r="J1018" s="6">
        <v>1</v>
      </c>
      <c r="K1018" s="6">
        <v>3940.92330034</v>
      </c>
      <c r="L1018" s="6">
        <v>1.4763112068176301</v>
      </c>
    </row>
    <row r="1019" spans="1:12" s="7" customFormat="1" collapsed="1" x14ac:dyDescent="0.25">
      <c r="A1019" s="6" t="s">
        <v>4405</v>
      </c>
      <c r="B1019" s="6" t="s">
        <v>4406</v>
      </c>
      <c r="C1019" s="6">
        <v>72.009569377990402</v>
      </c>
      <c r="D1019" s="6">
        <v>37</v>
      </c>
      <c r="E1019" s="6">
        <v>97</v>
      </c>
      <c r="F1019" s="6">
        <v>37</v>
      </c>
      <c r="G1019" s="6">
        <v>1</v>
      </c>
      <c r="H1019" s="6">
        <v>418</v>
      </c>
      <c r="I1019" s="6">
        <v>46.204000000000001</v>
      </c>
      <c r="J1019" s="6">
        <v>5.92</v>
      </c>
      <c r="K1019" s="6">
        <v>269.05791068077099</v>
      </c>
      <c r="L1019" s="6">
        <v>37</v>
      </c>
    </row>
    <row r="1020" spans="1:12" s="7" customFormat="1" hidden="1" outlineLevel="1" collapsed="1" x14ac:dyDescent="0.25">
      <c r="A1020" s="6" t="s">
        <v>12</v>
      </c>
      <c r="B1020" s="6" t="s">
        <v>13</v>
      </c>
      <c r="C1020" s="6" t="s">
        <v>14</v>
      </c>
      <c r="D1020" s="6" t="s">
        <v>15</v>
      </c>
      <c r="E1020" s="6" t="s">
        <v>16</v>
      </c>
      <c r="F1020" s="6" t="s">
        <v>6</v>
      </c>
      <c r="G1020" s="6" t="s">
        <v>17</v>
      </c>
      <c r="H1020" s="6" t="s">
        <v>4</v>
      </c>
      <c r="I1020" s="6" t="s">
        <v>18</v>
      </c>
      <c r="J1020" s="6" t="s">
        <v>19</v>
      </c>
      <c r="K1020" s="6" t="s">
        <v>20</v>
      </c>
      <c r="L1020" s="6" t="s">
        <v>21</v>
      </c>
    </row>
    <row r="1021" spans="1:12" s="7" customFormat="1" hidden="1" outlineLevel="1" collapsed="1" x14ac:dyDescent="0.25">
      <c r="A1021" s="6" t="s">
        <v>22</v>
      </c>
      <c r="B1021" s="6" t="s">
        <v>4407</v>
      </c>
      <c r="C1021" s="6"/>
      <c r="D1021" s="6">
        <v>1.7220500000000001E-6</v>
      </c>
      <c r="E1021" s="6">
        <v>0</v>
      </c>
      <c r="F1021" s="6">
        <v>1</v>
      </c>
      <c r="G1021" s="6">
        <v>1</v>
      </c>
      <c r="H1021" s="6">
        <v>2</v>
      </c>
      <c r="I1021" s="6" t="s">
        <v>4408</v>
      </c>
      <c r="J1021" s="6">
        <v>1</v>
      </c>
      <c r="K1021" s="6">
        <v>1468.80192158</v>
      </c>
      <c r="L1021" s="6">
        <v>3.5032618045806898</v>
      </c>
    </row>
    <row r="1022" spans="1:12" s="7" customFormat="1" hidden="1" outlineLevel="1" collapsed="1" x14ac:dyDescent="0.25">
      <c r="A1022" s="6" t="s">
        <v>22</v>
      </c>
      <c r="B1022" s="6" t="s">
        <v>4409</v>
      </c>
      <c r="C1022" s="6"/>
      <c r="D1022" s="6">
        <v>8.8199600000000008E-6</v>
      </c>
      <c r="E1022" s="6">
        <v>0</v>
      </c>
      <c r="F1022" s="6">
        <v>1</v>
      </c>
      <c r="G1022" s="6">
        <v>1</v>
      </c>
      <c r="H1022" s="6">
        <v>4</v>
      </c>
      <c r="I1022" s="6" t="s">
        <v>4408</v>
      </c>
      <c r="J1022" s="6">
        <v>0</v>
      </c>
      <c r="K1022" s="6">
        <v>1723.8723687900001</v>
      </c>
      <c r="L1022" s="6">
        <v>3.5158455371856698</v>
      </c>
    </row>
    <row r="1023" spans="1:12" s="7" customFormat="1" hidden="1" outlineLevel="1" collapsed="1" x14ac:dyDescent="0.25">
      <c r="A1023" s="6" t="s">
        <v>22</v>
      </c>
      <c r="B1023" s="6" t="s">
        <v>4409</v>
      </c>
      <c r="C1023" s="6" t="s">
        <v>702</v>
      </c>
      <c r="D1023" s="6">
        <v>1.3279399999999999E-4</v>
      </c>
      <c r="E1023" s="6">
        <v>0</v>
      </c>
      <c r="F1023" s="6">
        <v>1</v>
      </c>
      <c r="G1023" s="6">
        <v>1</v>
      </c>
      <c r="H1023" s="6">
        <v>1</v>
      </c>
      <c r="I1023" s="6" t="s">
        <v>4408</v>
      </c>
      <c r="J1023" s="6">
        <v>0</v>
      </c>
      <c r="K1023" s="6">
        <v>1739.8672837900001</v>
      </c>
      <c r="L1023" s="6">
        <v>3.2028574943542498</v>
      </c>
    </row>
    <row r="1024" spans="1:12" s="7" customFormat="1" hidden="1" outlineLevel="1" collapsed="1" x14ac:dyDescent="0.25">
      <c r="A1024" s="6" t="s">
        <v>22</v>
      </c>
      <c r="B1024" s="6" t="s">
        <v>4410</v>
      </c>
      <c r="C1024" s="6"/>
      <c r="D1024" s="6">
        <v>2.7410799999999999E-5</v>
      </c>
      <c r="E1024" s="6">
        <v>0</v>
      </c>
      <c r="F1024" s="6">
        <v>1</v>
      </c>
      <c r="G1024" s="6">
        <v>1</v>
      </c>
      <c r="H1024" s="6">
        <v>4</v>
      </c>
      <c r="I1024" s="6" t="s">
        <v>4408</v>
      </c>
      <c r="J1024" s="6">
        <v>2</v>
      </c>
      <c r="K1024" s="6">
        <v>1943.00934788</v>
      </c>
      <c r="L1024" s="6">
        <v>3.41960477828979</v>
      </c>
    </row>
    <row r="1025" spans="1:12" s="7" customFormat="1" hidden="1" outlineLevel="1" collapsed="1" x14ac:dyDescent="0.25">
      <c r="A1025" s="6" t="s">
        <v>22</v>
      </c>
      <c r="B1025" s="6" t="s">
        <v>4411</v>
      </c>
      <c r="C1025" s="6"/>
      <c r="D1025" s="6">
        <v>6.7955900000000004E-4</v>
      </c>
      <c r="E1025" s="6">
        <v>0</v>
      </c>
      <c r="F1025" s="6">
        <v>1</v>
      </c>
      <c r="G1025" s="6">
        <v>1</v>
      </c>
      <c r="H1025" s="6">
        <v>2</v>
      </c>
      <c r="I1025" s="6" t="s">
        <v>4408</v>
      </c>
      <c r="J1025" s="6">
        <v>1</v>
      </c>
      <c r="K1025" s="6">
        <v>1230.7456356</v>
      </c>
      <c r="L1025" s="6">
        <v>2.14743280410767</v>
      </c>
    </row>
    <row r="1026" spans="1:12" s="7" customFormat="1" hidden="1" outlineLevel="1" collapsed="1" x14ac:dyDescent="0.25">
      <c r="A1026" s="6" t="s">
        <v>22</v>
      </c>
      <c r="B1026" s="6" t="s">
        <v>4412</v>
      </c>
      <c r="C1026" s="6" t="s">
        <v>326</v>
      </c>
      <c r="D1026" s="6">
        <v>2.6662899999999999E-9</v>
      </c>
      <c r="E1026" s="6">
        <v>0</v>
      </c>
      <c r="F1026" s="6">
        <v>1</v>
      </c>
      <c r="G1026" s="6">
        <v>1</v>
      </c>
      <c r="H1026" s="6">
        <v>2</v>
      </c>
      <c r="I1026" s="6" t="s">
        <v>4408</v>
      </c>
      <c r="J1026" s="6">
        <v>1</v>
      </c>
      <c r="K1026" s="6">
        <v>2076.9596208299999</v>
      </c>
      <c r="L1026" s="6">
        <v>3.9974954128265399</v>
      </c>
    </row>
    <row r="1027" spans="1:12" s="7" customFormat="1" hidden="1" outlineLevel="1" collapsed="1" x14ac:dyDescent="0.25">
      <c r="A1027" s="6" t="s">
        <v>22</v>
      </c>
      <c r="B1027" s="6" t="s">
        <v>4413</v>
      </c>
      <c r="C1027" s="6" t="s">
        <v>258</v>
      </c>
      <c r="D1027" s="6">
        <v>3.5609299999999998E-5</v>
      </c>
      <c r="E1027" s="6">
        <v>0</v>
      </c>
      <c r="F1027" s="6">
        <v>1</v>
      </c>
      <c r="G1027" s="6">
        <v>1</v>
      </c>
      <c r="H1027" s="6">
        <v>2</v>
      </c>
      <c r="I1027" s="6" t="s">
        <v>4408</v>
      </c>
      <c r="J1027" s="6">
        <v>0</v>
      </c>
      <c r="K1027" s="6">
        <v>1135.5411987800001</v>
      </c>
      <c r="L1027" s="6">
        <v>3.2957243919372599</v>
      </c>
    </row>
    <row r="1028" spans="1:12" s="7" customFormat="1" hidden="1" outlineLevel="1" collapsed="1" x14ac:dyDescent="0.25">
      <c r="A1028" s="6" t="s">
        <v>22</v>
      </c>
      <c r="B1028" s="6" t="s">
        <v>4414</v>
      </c>
      <c r="C1028" s="6" t="s">
        <v>110</v>
      </c>
      <c r="D1028" s="6">
        <v>9.2946200000000001E-5</v>
      </c>
      <c r="E1028" s="6">
        <v>0</v>
      </c>
      <c r="F1028" s="6">
        <v>1</v>
      </c>
      <c r="G1028" s="6">
        <v>1</v>
      </c>
      <c r="H1028" s="6">
        <v>3</v>
      </c>
      <c r="I1028" s="6" t="s">
        <v>4408</v>
      </c>
      <c r="J1028" s="6">
        <v>1</v>
      </c>
      <c r="K1028" s="6">
        <v>2286.1369332300001</v>
      </c>
      <c r="L1028" s="6">
        <v>3.29820036888123</v>
      </c>
    </row>
    <row r="1029" spans="1:12" s="7" customFormat="1" hidden="1" outlineLevel="1" collapsed="1" x14ac:dyDescent="0.25">
      <c r="A1029" s="6" t="s">
        <v>22</v>
      </c>
      <c r="B1029" s="6" t="s">
        <v>4415</v>
      </c>
      <c r="C1029" s="6" t="s">
        <v>326</v>
      </c>
      <c r="D1029" s="6">
        <v>2.5147899999999999E-8</v>
      </c>
      <c r="E1029" s="6">
        <v>0</v>
      </c>
      <c r="F1029" s="6">
        <v>1</v>
      </c>
      <c r="G1029" s="6">
        <v>1</v>
      </c>
      <c r="H1029" s="6">
        <v>2</v>
      </c>
      <c r="I1029" s="6" t="s">
        <v>4408</v>
      </c>
      <c r="J1029" s="6">
        <v>0</v>
      </c>
      <c r="K1029" s="6">
        <v>1674.7216821300001</v>
      </c>
      <c r="L1029" s="6">
        <v>3.3834474086761501</v>
      </c>
    </row>
    <row r="1030" spans="1:12" s="7" customFormat="1" hidden="1" outlineLevel="1" collapsed="1" x14ac:dyDescent="0.25">
      <c r="A1030" s="6" t="s">
        <v>22</v>
      </c>
      <c r="B1030" s="6" t="s">
        <v>4416</v>
      </c>
      <c r="C1030" s="6" t="s">
        <v>226</v>
      </c>
      <c r="D1030" s="6">
        <v>1.3150999999999999E-6</v>
      </c>
      <c r="E1030" s="6">
        <v>0</v>
      </c>
      <c r="F1030" s="6">
        <v>1</v>
      </c>
      <c r="G1030" s="6">
        <v>1</v>
      </c>
      <c r="H1030" s="6">
        <v>1</v>
      </c>
      <c r="I1030" s="6" t="s">
        <v>4408</v>
      </c>
      <c r="J1030" s="6">
        <v>1</v>
      </c>
      <c r="K1030" s="6">
        <v>1862.9065226499999</v>
      </c>
      <c r="L1030" s="6">
        <v>4.3089108467102104</v>
      </c>
    </row>
    <row r="1031" spans="1:12" s="7" customFormat="1" hidden="1" outlineLevel="1" collapsed="1" x14ac:dyDescent="0.25">
      <c r="A1031" s="6" t="s">
        <v>22</v>
      </c>
      <c r="B1031" s="6" t="s">
        <v>4417</v>
      </c>
      <c r="C1031" s="6" t="s">
        <v>4418</v>
      </c>
      <c r="D1031" s="6">
        <v>1.87901E-6</v>
      </c>
      <c r="E1031" s="6">
        <v>0</v>
      </c>
      <c r="F1031" s="6">
        <v>1</v>
      </c>
      <c r="G1031" s="6">
        <v>1</v>
      </c>
      <c r="H1031" s="6">
        <v>1</v>
      </c>
      <c r="I1031" s="6" t="s">
        <v>4408</v>
      </c>
      <c r="J1031" s="6">
        <v>0</v>
      </c>
      <c r="K1031" s="6">
        <v>1715.7727318499999</v>
      </c>
      <c r="L1031" s="6">
        <v>4.0971922874450701</v>
      </c>
    </row>
    <row r="1032" spans="1:12" s="7" customFormat="1" hidden="1" outlineLevel="1" collapsed="1" x14ac:dyDescent="0.25">
      <c r="A1032" s="6" t="s">
        <v>22</v>
      </c>
      <c r="B1032" s="6" t="s">
        <v>4417</v>
      </c>
      <c r="C1032" s="6" t="s">
        <v>110</v>
      </c>
      <c r="D1032" s="6">
        <v>3.0089199999999999E-7</v>
      </c>
      <c r="E1032" s="6">
        <v>0</v>
      </c>
      <c r="F1032" s="6">
        <v>1</v>
      </c>
      <c r="G1032" s="6">
        <v>1</v>
      </c>
      <c r="H1032" s="6">
        <v>3</v>
      </c>
      <c r="I1032" s="6" t="s">
        <v>4408</v>
      </c>
      <c r="J1032" s="6">
        <v>0</v>
      </c>
      <c r="K1032" s="6">
        <v>1699.7778168499999</v>
      </c>
      <c r="L1032" s="6">
        <v>4.3521928787231401</v>
      </c>
    </row>
    <row r="1033" spans="1:12" s="7" customFormat="1" hidden="1" outlineLevel="1" collapsed="1" x14ac:dyDescent="0.25">
      <c r="A1033" s="6" t="s">
        <v>22</v>
      </c>
      <c r="B1033" s="6" t="s">
        <v>4417</v>
      </c>
      <c r="C1033" s="6"/>
      <c r="D1033" s="6">
        <v>1.3190300000000001E-7</v>
      </c>
      <c r="E1033" s="6">
        <v>0</v>
      </c>
      <c r="F1033" s="6">
        <v>1</v>
      </c>
      <c r="G1033" s="6">
        <v>1</v>
      </c>
      <c r="H1033" s="6">
        <v>2</v>
      </c>
      <c r="I1033" s="6" t="s">
        <v>4408</v>
      </c>
      <c r="J1033" s="6">
        <v>0</v>
      </c>
      <c r="K1033" s="6">
        <v>1683.7829018499999</v>
      </c>
      <c r="L1033" s="6">
        <v>3.6225233078002899</v>
      </c>
    </row>
    <row r="1034" spans="1:12" s="7" customFormat="1" hidden="1" outlineLevel="1" collapsed="1" x14ac:dyDescent="0.25">
      <c r="A1034" s="6" t="s">
        <v>22</v>
      </c>
      <c r="B1034" s="6" t="s">
        <v>4419</v>
      </c>
      <c r="C1034" s="6"/>
      <c r="D1034" s="6">
        <v>1.8422399999999999E-10</v>
      </c>
      <c r="E1034" s="6">
        <v>0</v>
      </c>
      <c r="F1034" s="6">
        <v>1</v>
      </c>
      <c r="G1034" s="6">
        <v>1</v>
      </c>
      <c r="H1034" s="6">
        <v>2</v>
      </c>
      <c r="I1034" s="6" t="s">
        <v>4408</v>
      </c>
      <c r="J1034" s="6">
        <v>1</v>
      </c>
      <c r="K1034" s="6">
        <v>3041.61669274</v>
      </c>
      <c r="L1034" s="6">
        <v>4.0603737831115696</v>
      </c>
    </row>
    <row r="1035" spans="1:12" s="7" customFormat="1" hidden="1" outlineLevel="1" collapsed="1" x14ac:dyDescent="0.25">
      <c r="A1035" s="6" t="s">
        <v>22</v>
      </c>
      <c r="B1035" s="6" t="s">
        <v>4420</v>
      </c>
      <c r="C1035" s="6" t="s">
        <v>125</v>
      </c>
      <c r="D1035" s="6">
        <v>9.3975900000000006E-6</v>
      </c>
      <c r="E1035" s="6">
        <v>0</v>
      </c>
      <c r="F1035" s="6">
        <v>1</v>
      </c>
      <c r="G1035" s="6">
        <v>1</v>
      </c>
      <c r="H1035" s="6">
        <v>1</v>
      </c>
      <c r="I1035" s="6" t="s">
        <v>4408</v>
      </c>
      <c r="J1035" s="6">
        <v>2</v>
      </c>
      <c r="K1035" s="6">
        <v>2642.2085943900001</v>
      </c>
      <c r="L1035" s="6">
        <v>2.8949995040893599</v>
      </c>
    </row>
    <row r="1036" spans="1:12" s="7" customFormat="1" hidden="1" outlineLevel="1" collapsed="1" x14ac:dyDescent="0.25">
      <c r="A1036" s="6" t="s">
        <v>22</v>
      </c>
      <c r="B1036" s="6" t="s">
        <v>4420</v>
      </c>
      <c r="C1036" s="6"/>
      <c r="D1036" s="6">
        <v>4.6909799999999998E-7</v>
      </c>
      <c r="E1036" s="6">
        <v>0</v>
      </c>
      <c r="F1036" s="6">
        <v>1</v>
      </c>
      <c r="G1036" s="6">
        <v>1</v>
      </c>
      <c r="H1036" s="6">
        <v>2</v>
      </c>
      <c r="I1036" s="6" t="s">
        <v>4408</v>
      </c>
      <c r="J1036" s="6">
        <v>2</v>
      </c>
      <c r="K1036" s="6">
        <v>2626.2136793899999</v>
      </c>
      <c r="L1036" s="6">
        <v>4.4235000610351598</v>
      </c>
    </row>
    <row r="1037" spans="1:12" s="7" customFormat="1" hidden="1" outlineLevel="1" collapsed="1" x14ac:dyDescent="0.25">
      <c r="A1037" s="6" t="s">
        <v>22</v>
      </c>
      <c r="B1037" s="6" t="s">
        <v>4421</v>
      </c>
      <c r="C1037" s="6"/>
      <c r="D1037" s="6">
        <v>2.3875599999999999E-4</v>
      </c>
      <c r="E1037" s="6">
        <v>0</v>
      </c>
      <c r="F1037" s="6">
        <v>1</v>
      </c>
      <c r="G1037" s="6">
        <v>1</v>
      </c>
      <c r="H1037" s="6">
        <v>2</v>
      </c>
      <c r="I1037" s="6" t="s">
        <v>4408</v>
      </c>
      <c r="J1037" s="6">
        <v>0</v>
      </c>
      <c r="K1037" s="6">
        <v>1311.7055616499999</v>
      </c>
      <c r="L1037" s="6">
        <v>3.0833356380462602</v>
      </c>
    </row>
    <row r="1038" spans="1:12" s="7" customFormat="1" hidden="1" outlineLevel="1" collapsed="1" x14ac:dyDescent="0.25">
      <c r="A1038" s="6" t="s">
        <v>22</v>
      </c>
      <c r="B1038" s="6" t="s">
        <v>4422</v>
      </c>
      <c r="C1038" s="6" t="s">
        <v>459</v>
      </c>
      <c r="D1038" s="6">
        <v>1.8403299999999999E-7</v>
      </c>
      <c r="E1038" s="6">
        <v>0</v>
      </c>
      <c r="F1038" s="6">
        <v>1</v>
      </c>
      <c r="G1038" s="6">
        <v>1</v>
      </c>
      <c r="H1038" s="6">
        <v>1</v>
      </c>
      <c r="I1038" s="6" t="s">
        <v>4408</v>
      </c>
      <c r="J1038" s="6">
        <v>0</v>
      </c>
      <c r="K1038" s="6">
        <v>1734.81155969</v>
      </c>
      <c r="L1038" s="6">
        <v>5.0028228759765598</v>
      </c>
    </row>
    <row r="1039" spans="1:12" s="7" customFormat="1" hidden="1" outlineLevel="1" collapsed="1" x14ac:dyDescent="0.25">
      <c r="A1039" s="6" t="s">
        <v>22</v>
      </c>
      <c r="B1039" s="6" t="s">
        <v>4423</v>
      </c>
      <c r="C1039" s="6"/>
      <c r="D1039" s="6">
        <v>5.3255500000000002E-7</v>
      </c>
      <c r="E1039" s="6">
        <v>0</v>
      </c>
      <c r="F1039" s="6">
        <v>1</v>
      </c>
      <c r="G1039" s="6">
        <v>1</v>
      </c>
      <c r="H1039" s="6">
        <v>2</v>
      </c>
      <c r="I1039" s="6" t="s">
        <v>4408</v>
      </c>
      <c r="J1039" s="6">
        <v>1</v>
      </c>
      <c r="K1039" s="6">
        <v>2238.23934775</v>
      </c>
      <c r="L1039" s="6">
        <v>3.1844792366027801</v>
      </c>
    </row>
    <row r="1040" spans="1:12" s="7" customFormat="1" hidden="1" outlineLevel="1" collapsed="1" x14ac:dyDescent="0.25">
      <c r="A1040" s="6" t="s">
        <v>22</v>
      </c>
      <c r="B1040" s="6" t="s">
        <v>4424</v>
      </c>
      <c r="C1040" s="6" t="s">
        <v>4425</v>
      </c>
      <c r="D1040" s="6">
        <v>9.6051500000000005E-8</v>
      </c>
      <c r="E1040" s="6">
        <v>0</v>
      </c>
      <c r="F1040" s="6">
        <v>1</v>
      </c>
      <c r="G1040" s="6">
        <v>1</v>
      </c>
      <c r="H1040" s="6">
        <v>1</v>
      </c>
      <c r="I1040" s="6" t="s">
        <v>4408</v>
      </c>
      <c r="J1040" s="6">
        <v>2</v>
      </c>
      <c r="K1040" s="6">
        <v>4757.4104111400002</v>
      </c>
      <c r="L1040" s="6">
        <v>3.65107321739197</v>
      </c>
    </row>
    <row r="1041" spans="1:12" s="7" customFormat="1" hidden="1" outlineLevel="1" collapsed="1" x14ac:dyDescent="0.25">
      <c r="A1041" s="6" t="s">
        <v>22</v>
      </c>
      <c r="B1041" s="6" t="s">
        <v>4426</v>
      </c>
      <c r="C1041" s="6"/>
      <c r="D1041" s="6">
        <v>2.2194599999999998E-6</v>
      </c>
      <c r="E1041" s="6">
        <v>0</v>
      </c>
      <c r="F1041" s="6">
        <v>1</v>
      </c>
      <c r="G1041" s="6">
        <v>1</v>
      </c>
      <c r="H1041" s="6">
        <v>1</v>
      </c>
      <c r="I1041" s="6" t="s">
        <v>4408</v>
      </c>
      <c r="J1041" s="6">
        <v>0</v>
      </c>
      <c r="K1041" s="6">
        <v>3007.5748279600002</v>
      </c>
      <c r="L1041" s="6">
        <v>3.3105330467224099</v>
      </c>
    </row>
    <row r="1042" spans="1:12" s="7" customFormat="1" hidden="1" outlineLevel="1" collapsed="1" x14ac:dyDescent="0.25">
      <c r="A1042" s="6" t="s">
        <v>22</v>
      </c>
      <c r="B1042" s="6" t="s">
        <v>4427</v>
      </c>
      <c r="C1042" s="6"/>
      <c r="D1042" s="6">
        <v>3.9714000000000002E-7</v>
      </c>
      <c r="E1042" s="6">
        <v>0</v>
      </c>
      <c r="F1042" s="6">
        <v>1</v>
      </c>
      <c r="G1042" s="6">
        <v>1</v>
      </c>
      <c r="H1042" s="6">
        <v>3</v>
      </c>
      <c r="I1042" s="6" t="s">
        <v>4408</v>
      </c>
      <c r="J1042" s="6">
        <v>0</v>
      </c>
      <c r="K1042" s="6">
        <v>2810.50468275</v>
      </c>
      <c r="L1042" s="6">
        <v>3.9946384429931601</v>
      </c>
    </row>
    <row r="1043" spans="1:12" s="7" customFormat="1" hidden="1" outlineLevel="1" collapsed="1" x14ac:dyDescent="0.25">
      <c r="A1043" s="6" t="s">
        <v>22</v>
      </c>
      <c r="B1043" s="6" t="s">
        <v>4428</v>
      </c>
      <c r="C1043" s="6" t="s">
        <v>326</v>
      </c>
      <c r="D1043" s="6">
        <v>7.3853699999999994E-5</v>
      </c>
      <c r="E1043" s="6">
        <v>0</v>
      </c>
      <c r="F1043" s="6">
        <v>1</v>
      </c>
      <c r="G1043" s="6">
        <v>1</v>
      </c>
      <c r="H1043" s="6">
        <v>2</v>
      </c>
      <c r="I1043" s="6" t="s">
        <v>4408</v>
      </c>
      <c r="J1043" s="6">
        <v>1</v>
      </c>
      <c r="K1043" s="6">
        <v>1291.64230974</v>
      </c>
      <c r="L1043" s="6">
        <v>4.4538693428039604</v>
      </c>
    </row>
    <row r="1044" spans="1:12" s="7" customFormat="1" hidden="1" outlineLevel="1" collapsed="1" x14ac:dyDescent="0.25">
      <c r="A1044" s="6" t="s">
        <v>22</v>
      </c>
      <c r="B1044" s="6" t="s">
        <v>4429</v>
      </c>
      <c r="C1044" s="6"/>
      <c r="D1044" s="6">
        <v>1.26009E-3</v>
      </c>
      <c r="E1044" s="6">
        <v>0</v>
      </c>
      <c r="F1044" s="6">
        <v>1</v>
      </c>
      <c r="G1044" s="6">
        <v>1</v>
      </c>
      <c r="H1044" s="6">
        <v>1</v>
      </c>
      <c r="I1044" s="6" t="s">
        <v>4408</v>
      </c>
      <c r="J1044" s="6">
        <v>0</v>
      </c>
      <c r="K1044" s="6">
        <v>801.43659771</v>
      </c>
      <c r="L1044" s="6">
        <v>2.6647253036499001</v>
      </c>
    </row>
    <row r="1045" spans="1:12" s="7" customFormat="1" hidden="1" outlineLevel="1" collapsed="1" x14ac:dyDescent="0.25">
      <c r="A1045" s="6" t="s">
        <v>22</v>
      </c>
      <c r="B1045" s="6" t="s">
        <v>4430</v>
      </c>
      <c r="C1045" s="6"/>
      <c r="D1045" s="6">
        <v>2.4217500000000001E-6</v>
      </c>
      <c r="E1045" s="6">
        <v>0</v>
      </c>
      <c r="F1045" s="6">
        <v>1</v>
      </c>
      <c r="G1045" s="6">
        <v>1</v>
      </c>
      <c r="H1045" s="6">
        <v>2</v>
      </c>
      <c r="I1045" s="6" t="s">
        <v>4408</v>
      </c>
      <c r="J1045" s="6">
        <v>0</v>
      </c>
      <c r="K1045" s="6">
        <v>1401.7307305300001</v>
      </c>
      <c r="L1045" s="6">
        <v>4.25919437408447</v>
      </c>
    </row>
    <row r="1046" spans="1:12" s="7" customFormat="1" hidden="1" outlineLevel="1" collapsed="1" x14ac:dyDescent="0.25">
      <c r="A1046" s="6" t="s">
        <v>22</v>
      </c>
      <c r="B1046" s="6" t="s">
        <v>4430</v>
      </c>
      <c r="C1046" s="6" t="s">
        <v>44</v>
      </c>
      <c r="D1046" s="6">
        <v>1.4392499999999999E-7</v>
      </c>
      <c r="E1046" s="6">
        <v>0</v>
      </c>
      <c r="F1046" s="6">
        <v>1</v>
      </c>
      <c r="G1046" s="6">
        <v>1</v>
      </c>
      <c r="H1046" s="6">
        <v>2</v>
      </c>
      <c r="I1046" s="6" t="s">
        <v>4408</v>
      </c>
      <c r="J1046" s="6">
        <v>0</v>
      </c>
      <c r="K1046" s="6">
        <v>1417.7256455300001</v>
      </c>
      <c r="L1046" s="6">
        <v>3.7897584438324001</v>
      </c>
    </row>
    <row r="1047" spans="1:12" s="7" customFormat="1" hidden="1" outlineLevel="1" collapsed="1" x14ac:dyDescent="0.25">
      <c r="A1047" s="6" t="s">
        <v>22</v>
      </c>
      <c r="B1047" s="6" t="s">
        <v>4431</v>
      </c>
      <c r="C1047" s="6"/>
      <c r="D1047" s="6">
        <v>1.6600700000000001E-7</v>
      </c>
      <c r="E1047" s="6">
        <v>0</v>
      </c>
      <c r="F1047" s="6">
        <v>1</v>
      </c>
      <c r="G1047" s="6">
        <v>1</v>
      </c>
      <c r="H1047" s="6">
        <v>3</v>
      </c>
      <c r="I1047" s="6" t="s">
        <v>4408</v>
      </c>
      <c r="J1047" s="6">
        <v>0</v>
      </c>
      <c r="K1047" s="6">
        <v>2000.95684334</v>
      </c>
      <c r="L1047" s="6">
        <v>5.0702600479126003</v>
      </c>
    </row>
    <row r="1048" spans="1:12" s="7" customFormat="1" hidden="1" outlineLevel="1" collapsed="1" x14ac:dyDescent="0.25">
      <c r="A1048" s="6" t="s">
        <v>22</v>
      </c>
      <c r="B1048" s="6" t="s">
        <v>4431</v>
      </c>
      <c r="C1048" s="6" t="s">
        <v>110</v>
      </c>
      <c r="D1048" s="6">
        <v>1.13234E-9</v>
      </c>
      <c r="E1048" s="6">
        <v>0</v>
      </c>
      <c r="F1048" s="6">
        <v>1</v>
      </c>
      <c r="G1048" s="6">
        <v>1</v>
      </c>
      <c r="H1048" s="6">
        <v>8</v>
      </c>
      <c r="I1048" s="6" t="s">
        <v>4408</v>
      </c>
      <c r="J1048" s="6">
        <v>0</v>
      </c>
      <c r="K1048" s="6">
        <v>2016.95175834</v>
      </c>
      <c r="L1048" s="6">
        <v>4.5991554260253897</v>
      </c>
    </row>
    <row r="1049" spans="1:12" s="7" customFormat="1" hidden="1" outlineLevel="1" collapsed="1" x14ac:dyDescent="0.25">
      <c r="A1049" s="6" t="s">
        <v>22</v>
      </c>
      <c r="B1049" s="6" t="s">
        <v>4431</v>
      </c>
      <c r="C1049" s="6" t="s">
        <v>4432</v>
      </c>
      <c r="D1049" s="6">
        <v>2.2797E-7</v>
      </c>
      <c r="E1049" s="6">
        <v>0</v>
      </c>
      <c r="F1049" s="6">
        <v>1</v>
      </c>
      <c r="G1049" s="6">
        <v>1</v>
      </c>
      <c r="H1049" s="6">
        <v>2</v>
      </c>
      <c r="I1049" s="6" t="s">
        <v>4408</v>
      </c>
      <c r="J1049" s="6">
        <v>0</v>
      </c>
      <c r="K1049" s="6">
        <v>2032.94667334</v>
      </c>
      <c r="L1049" s="6">
        <v>4.0627245903015101</v>
      </c>
    </row>
    <row r="1050" spans="1:12" s="7" customFormat="1" hidden="1" outlineLevel="1" collapsed="1" x14ac:dyDescent="0.25">
      <c r="A1050" s="6" t="s">
        <v>22</v>
      </c>
      <c r="B1050" s="6" t="s">
        <v>4433</v>
      </c>
      <c r="C1050" s="6"/>
      <c r="D1050" s="6">
        <v>6.6365700000000004E-9</v>
      </c>
      <c r="E1050" s="6">
        <v>0</v>
      </c>
      <c r="F1050" s="6">
        <v>1</v>
      </c>
      <c r="G1050" s="6">
        <v>1</v>
      </c>
      <c r="H1050" s="6">
        <v>4</v>
      </c>
      <c r="I1050" s="6" t="s">
        <v>4408</v>
      </c>
      <c r="J1050" s="6">
        <v>0</v>
      </c>
      <c r="K1050" s="6">
        <v>1663.73871209</v>
      </c>
      <c r="L1050" s="6">
        <v>4.8333320617675799</v>
      </c>
    </row>
    <row r="1051" spans="1:12" s="7" customFormat="1" hidden="1" outlineLevel="1" collapsed="1" x14ac:dyDescent="0.25">
      <c r="A1051" s="6" t="s">
        <v>22</v>
      </c>
      <c r="B1051" s="6" t="s">
        <v>4434</v>
      </c>
      <c r="C1051" s="6"/>
      <c r="D1051" s="6">
        <v>6.6963499999999998E-12</v>
      </c>
      <c r="E1051" s="6">
        <v>0</v>
      </c>
      <c r="F1051" s="6">
        <v>1</v>
      </c>
      <c r="G1051" s="6">
        <v>1</v>
      </c>
      <c r="H1051" s="6">
        <v>4</v>
      </c>
      <c r="I1051" s="6" t="s">
        <v>4408</v>
      </c>
      <c r="J1051" s="6">
        <v>0</v>
      </c>
      <c r="K1051" s="6">
        <v>2913.52172978</v>
      </c>
      <c r="L1051" s="6">
        <v>5.02254438400269</v>
      </c>
    </row>
    <row r="1052" spans="1:12" s="7" customFormat="1" hidden="1" outlineLevel="1" collapsed="1" x14ac:dyDescent="0.25">
      <c r="A1052" s="6" t="s">
        <v>22</v>
      </c>
      <c r="B1052" s="6" t="s">
        <v>4435</v>
      </c>
      <c r="C1052" s="6"/>
      <c r="D1052" s="6">
        <v>1.99606E-5</v>
      </c>
      <c r="E1052" s="6">
        <v>0</v>
      </c>
      <c r="F1052" s="6">
        <v>1</v>
      </c>
      <c r="G1052" s="6">
        <v>1</v>
      </c>
      <c r="H1052" s="6">
        <v>2</v>
      </c>
      <c r="I1052" s="6" t="s">
        <v>4408</v>
      </c>
      <c r="J1052" s="6">
        <v>1</v>
      </c>
      <c r="K1052" s="6">
        <v>1673.88908145</v>
      </c>
      <c r="L1052" s="6">
        <v>3.3007974624633798</v>
      </c>
    </row>
    <row r="1053" spans="1:12" s="7" customFormat="1" hidden="1" outlineLevel="1" collapsed="1" x14ac:dyDescent="0.25">
      <c r="A1053" s="6" t="s">
        <v>22</v>
      </c>
      <c r="B1053" s="6" t="s">
        <v>4436</v>
      </c>
      <c r="C1053" s="6"/>
      <c r="D1053" s="6">
        <v>1.8859700000000001E-3</v>
      </c>
      <c r="E1053" s="6">
        <v>9.2374300000000001E-5</v>
      </c>
      <c r="F1053" s="6">
        <v>1</v>
      </c>
      <c r="G1053" s="6">
        <v>1</v>
      </c>
      <c r="H1053" s="6">
        <v>1</v>
      </c>
      <c r="I1053" s="6" t="s">
        <v>4408</v>
      </c>
      <c r="J1053" s="6">
        <v>1</v>
      </c>
      <c r="K1053" s="6">
        <v>2470.11256843</v>
      </c>
      <c r="L1053" s="6">
        <v>1.9770978689193699</v>
      </c>
    </row>
    <row r="1054" spans="1:12" s="7" customFormat="1" hidden="1" outlineLevel="1" collapsed="1" x14ac:dyDescent="0.25">
      <c r="A1054" s="6" t="s">
        <v>22</v>
      </c>
      <c r="B1054" s="6" t="s">
        <v>4437</v>
      </c>
      <c r="C1054" s="6"/>
      <c r="D1054" s="6">
        <v>2.07354E-3</v>
      </c>
      <c r="E1054" s="6">
        <v>1.8198199999999999E-4</v>
      </c>
      <c r="F1054" s="6">
        <v>1</v>
      </c>
      <c r="G1054" s="6">
        <v>1</v>
      </c>
      <c r="H1054" s="6">
        <v>2</v>
      </c>
      <c r="I1054" s="6" t="s">
        <v>4408</v>
      </c>
      <c r="J1054" s="6">
        <v>1</v>
      </c>
      <c r="K1054" s="6">
        <v>1267.5913196900001</v>
      </c>
      <c r="L1054" s="6">
        <v>2.7197060585021999</v>
      </c>
    </row>
    <row r="1055" spans="1:12" s="7" customFormat="1" hidden="1" outlineLevel="1" collapsed="1" x14ac:dyDescent="0.25">
      <c r="A1055" s="6" t="s">
        <v>22</v>
      </c>
      <c r="B1055" s="6" t="s">
        <v>4438</v>
      </c>
      <c r="C1055" s="6"/>
      <c r="D1055" s="6">
        <v>2.5260899999999999E-3</v>
      </c>
      <c r="E1055" s="6">
        <v>2.5618199999999998E-4</v>
      </c>
      <c r="F1055" s="6">
        <v>1</v>
      </c>
      <c r="G1055" s="6">
        <v>1</v>
      </c>
      <c r="H1055" s="6">
        <v>1</v>
      </c>
      <c r="I1055" s="6" t="s">
        <v>4408</v>
      </c>
      <c r="J1055" s="6">
        <v>0</v>
      </c>
      <c r="K1055" s="6">
        <v>918.50771366000004</v>
      </c>
      <c r="L1055" s="6">
        <v>2.3210320472717298</v>
      </c>
    </row>
    <row r="1056" spans="1:12" s="7" customFormat="1" hidden="1" outlineLevel="1" collapsed="1" x14ac:dyDescent="0.25">
      <c r="A1056" s="6" t="s">
        <v>22</v>
      </c>
      <c r="B1056" s="6" t="s">
        <v>4438</v>
      </c>
      <c r="C1056" s="6" t="s">
        <v>184</v>
      </c>
      <c r="D1056" s="6">
        <v>3.9287300000000001E-3</v>
      </c>
      <c r="E1056" s="6">
        <v>3.3379699999999999E-4</v>
      </c>
      <c r="F1056" s="6">
        <v>1</v>
      </c>
      <c r="G1056" s="6">
        <v>1</v>
      </c>
      <c r="H1056" s="6">
        <v>1</v>
      </c>
      <c r="I1056" s="6" t="s">
        <v>4408</v>
      </c>
      <c r="J1056" s="6">
        <v>0</v>
      </c>
      <c r="K1056" s="6">
        <v>934.50262866000003</v>
      </c>
      <c r="L1056" s="6">
        <v>2.35824418067932</v>
      </c>
    </row>
    <row r="1057" spans="1:12" s="7" customFormat="1" hidden="1" outlineLevel="1" collapsed="1" x14ac:dyDescent="0.25">
      <c r="A1057" s="6" t="s">
        <v>22</v>
      </c>
      <c r="B1057" s="6" t="s">
        <v>4439</v>
      </c>
      <c r="C1057" s="6"/>
      <c r="D1057" s="6">
        <v>4.15146E-3</v>
      </c>
      <c r="E1057" s="6">
        <v>3.3379699999999999E-4</v>
      </c>
      <c r="F1057" s="6">
        <v>1</v>
      </c>
      <c r="G1057" s="6">
        <v>1</v>
      </c>
      <c r="H1057" s="6">
        <v>2</v>
      </c>
      <c r="I1057" s="6" t="s">
        <v>4408</v>
      </c>
      <c r="J1057" s="6">
        <v>0</v>
      </c>
      <c r="K1057" s="6">
        <v>1135.5180358099999</v>
      </c>
      <c r="L1057" s="6">
        <v>2.9017088413238499</v>
      </c>
    </row>
    <row r="1058" spans="1:12" s="7" customFormat="1" hidden="1" outlineLevel="1" collapsed="1" x14ac:dyDescent="0.25">
      <c r="A1058" s="6" t="s">
        <v>22</v>
      </c>
      <c r="B1058" s="6" t="s">
        <v>4440</v>
      </c>
      <c r="C1058" s="6"/>
      <c r="D1058" s="6">
        <v>5.2160699999999997E-3</v>
      </c>
      <c r="E1058" s="6">
        <v>4.6072399999999998E-4</v>
      </c>
      <c r="F1058" s="6">
        <v>1</v>
      </c>
      <c r="G1058" s="6">
        <v>1</v>
      </c>
      <c r="H1058" s="6">
        <v>2</v>
      </c>
      <c r="I1058" s="6" t="s">
        <v>4408</v>
      </c>
      <c r="J1058" s="6">
        <v>2</v>
      </c>
      <c r="K1058" s="6">
        <v>2295.1873884199999</v>
      </c>
      <c r="L1058" s="6">
        <v>2.8612594604492201</v>
      </c>
    </row>
    <row r="1059" spans="1:12" s="7" customFormat="1" hidden="1" outlineLevel="1" collapsed="1" x14ac:dyDescent="0.25">
      <c r="A1059" s="6" t="s">
        <v>22</v>
      </c>
      <c r="B1059" s="6" t="s">
        <v>4441</v>
      </c>
      <c r="C1059" s="6"/>
      <c r="D1059" s="6">
        <v>5.6874400000000002E-3</v>
      </c>
      <c r="E1059" s="6">
        <v>4.6072399999999998E-4</v>
      </c>
      <c r="F1059" s="6">
        <v>1</v>
      </c>
      <c r="G1059" s="6">
        <v>1</v>
      </c>
      <c r="H1059" s="6">
        <v>2</v>
      </c>
      <c r="I1059" s="6" t="s">
        <v>4408</v>
      </c>
      <c r="J1059" s="6">
        <v>0</v>
      </c>
      <c r="K1059" s="6">
        <v>769.43151231000002</v>
      </c>
      <c r="L1059" s="6">
        <v>2.1217231750488299</v>
      </c>
    </row>
    <row r="1060" spans="1:12" s="7" customFormat="1" hidden="1" outlineLevel="1" collapsed="1" x14ac:dyDescent="0.25">
      <c r="A1060" s="6" t="s">
        <v>22</v>
      </c>
      <c r="B1060" s="6" t="s">
        <v>4414</v>
      </c>
      <c r="C1060" s="6"/>
      <c r="D1060" s="6">
        <v>7.37084E-3</v>
      </c>
      <c r="E1060" s="6">
        <v>4.6072399999999998E-4</v>
      </c>
      <c r="F1060" s="6">
        <v>1</v>
      </c>
      <c r="G1060" s="6">
        <v>1</v>
      </c>
      <c r="H1060" s="6">
        <v>3</v>
      </c>
      <c r="I1060" s="6" t="s">
        <v>4408</v>
      </c>
      <c r="J1060" s="6">
        <v>1</v>
      </c>
      <c r="K1060" s="6">
        <v>2270.1420182299998</v>
      </c>
      <c r="L1060" s="6">
        <v>3.1288182735443102</v>
      </c>
    </row>
    <row r="1061" spans="1:12" s="7" customFormat="1" hidden="1" outlineLevel="1" collapsed="1" x14ac:dyDescent="0.25">
      <c r="A1061" s="6" t="s">
        <v>22</v>
      </c>
      <c r="B1061" s="6" t="s">
        <v>4440</v>
      </c>
      <c r="C1061" s="6" t="s">
        <v>184</v>
      </c>
      <c r="D1061" s="6">
        <v>2.66378E-2</v>
      </c>
      <c r="E1061" s="6">
        <v>1.87111E-3</v>
      </c>
      <c r="F1061" s="6">
        <v>1</v>
      </c>
      <c r="G1061" s="6">
        <v>1</v>
      </c>
      <c r="H1061" s="6">
        <v>1</v>
      </c>
      <c r="I1061" s="6" t="s">
        <v>4408</v>
      </c>
      <c r="J1061" s="6">
        <v>2</v>
      </c>
      <c r="K1061" s="6">
        <v>2311.1823034200002</v>
      </c>
      <c r="L1061" s="6">
        <v>1.5413569211959799</v>
      </c>
    </row>
    <row r="1062" spans="1:12" s="7" customFormat="1" hidden="1" outlineLevel="1" collapsed="1" x14ac:dyDescent="0.25">
      <c r="A1062" s="6" t="s">
        <v>22</v>
      </c>
      <c r="B1062" s="6" t="s">
        <v>4442</v>
      </c>
      <c r="C1062" s="6"/>
      <c r="D1062" s="6">
        <v>2.66378E-2</v>
      </c>
      <c r="E1062" s="6">
        <v>1.87111E-3</v>
      </c>
      <c r="F1062" s="6">
        <v>1</v>
      </c>
      <c r="G1062" s="6">
        <v>1</v>
      </c>
      <c r="H1062" s="6">
        <v>1</v>
      </c>
      <c r="I1062" s="6" t="s">
        <v>4408</v>
      </c>
      <c r="J1062" s="6">
        <v>0</v>
      </c>
      <c r="K1062" s="6">
        <v>793.38389339000003</v>
      </c>
      <c r="L1062" s="6">
        <v>2.0288107395172101</v>
      </c>
    </row>
    <row r="1063" spans="1:12" s="7" customFormat="1" hidden="1" outlineLevel="1" collapsed="1" x14ac:dyDescent="0.25">
      <c r="A1063" s="6" t="s">
        <v>22</v>
      </c>
      <c r="B1063" s="6" t="s">
        <v>4443</v>
      </c>
      <c r="C1063" s="6"/>
      <c r="D1063" s="6">
        <v>3.5631999999999997E-2</v>
      </c>
      <c r="E1063" s="6">
        <v>2.4778600000000001E-3</v>
      </c>
      <c r="F1063" s="6">
        <v>1</v>
      </c>
      <c r="G1063" s="6">
        <v>1</v>
      </c>
      <c r="H1063" s="6">
        <v>1</v>
      </c>
      <c r="I1063" s="6" t="s">
        <v>4408</v>
      </c>
      <c r="J1063" s="6">
        <v>1</v>
      </c>
      <c r="K1063" s="6">
        <v>957.53770867000003</v>
      </c>
      <c r="L1063" s="6">
        <v>2.4001913070678702</v>
      </c>
    </row>
    <row r="1064" spans="1:12" s="7" customFormat="1" hidden="1" outlineLevel="1" collapsed="1" x14ac:dyDescent="0.25">
      <c r="A1064" s="6" t="s">
        <v>22</v>
      </c>
      <c r="B1064" s="6" t="s">
        <v>4444</v>
      </c>
      <c r="C1064" s="6"/>
      <c r="D1064" s="6">
        <v>3.7296700000000002E-2</v>
      </c>
      <c r="E1064" s="6">
        <v>2.5328500000000001E-3</v>
      </c>
      <c r="F1064" s="6">
        <v>1</v>
      </c>
      <c r="G1064" s="6">
        <v>1</v>
      </c>
      <c r="H1064" s="6">
        <v>1</v>
      </c>
      <c r="I1064" s="6" t="s">
        <v>4408</v>
      </c>
      <c r="J1064" s="6">
        <v>0</v>
      </c>
      <c r="K1064" s="6">
        <v>904.55023042000005</v>
      </c>
      <c r="L1064" s="6">
        <v>0.95325696468353305</v>
      </c>
    </row>
    <row r="1065" spans="1:12" s="7" customFormat="1" hidden="1" outlineLevel="1" collapsed="1" x14ac:dyDescent="0.25">
      <c r="A1065" s="6" t="s">
        <v>22</v>
      </c>
      <c r="B1065" s="6" t="s">
        <v>4435</v>
      </c>
      <c r="C1065" s="6" t="s">
        <v>184</v>
      </c>
      <c r="D1065" s="6">
        <v>4.34014E-2</v>
      </c>
      <c r="E1065" s="6">
        <v>3.1978599999999999E-3</v>
      </c>
      <c r="F1065" s="6">
        <v>1</v>
      </c>
      <c r="G1065" s="6">
        <v>1</v>
      </c>
      <c r="H1065" s="6">
        <v>1</v>
      </c>
      <c r="I1065" s="6" t="s">
        <v>4408</v>
      </c>
      <c r="J1065" s="6">
        <v>1</v>
      </c>
      <c r="K1065" s="6">
        <v>1689.88399645</v>
      </c>
      <c r="L1065" s="6">
        <v>1.83959317207336</v>
      </c>
    </row>
    <row r="1066" spans="1:12" s="7" customFormat="1" hidden="1" outlineLevel="1" collapsed="1" x14ac:dyDescent="0.25">
      <c r="A1066" s="6" t="s">
        <v>22</v>
      </c>
      <c r="B1066" s="6" t="s">
        <v>4445</v>
      </c>
      <c r="C1066" s="6"/>
      <c r="D1066" s="6">
        <v>7.6391899999999999E-2</v>
      </c>
      <c r="E1066" s="6">
        <v>5.3960299999999996E-3</v>
      </c>
      <c r="F1066" s="6">
        <v>1</v>
      </c>
      <c r="G1066" s="6">
        <v>1</v>
      </c>
      <c r="H1066" s="6">
        <v>1</v>
      </c>
      <c r="I1066" s="6" t="s">
        <v>4408</v>
      </c>
      <c r="J1066" s="6">
        <v>2</v>
      </c>
      <c r="K1066" s="6">
        <v>1386.8467465599999</v>
      </c>
      <c r="L1066" s="6">
        <v>2.3550050258636501</v>
      </c>
    </row>
    <row r="1067" spans="1:12" s="7" customFormat="1" hidden="1" outlineLevel="1" collapsed="1" x14ac:dyDescent="0.25">
      <c r="A1067" s="6" t="s">
        <v>22</v>
      </c>
      <c r="B1067" s="6" t="s">
        <v>4446</v>
      </c>
      <c r="C1067" s="6"/>
      <c r="D1067" s="6">
        <v>8.3974900000000005E-2</v>
      </c>
      <c r="E1067" s="6">
        <v>5.6466800000000003E-3</v>
      </c>
      <c r="F1067" s="6">
        <v>1</v>
      </c>
      <c r="G1067" s="6">
        <v>1</v>
      </c>
      <c r="H1067" s="6">
        <v>1</v>
      </c>
      <c r="I1067" s="6" t="s">
        <v>4408</v>
      </c>
      <c r="J1067" s="6">
        <v>0</v>
      </c>
      <c r="K1067" s="6">
        <v>945.55162739000002</v>
      </c>
      <c r="L1067" s="6">
        <v>1.51168620586395</v>
      </c>
    </row>
    <row r="1068" spans="1:12" s="7" customFormat="1" hidden="1" outlineLevel="1" collapsed="1" x14ac:dyDescent="0.25">
      <c r="A1068" s="6" t="s">
        <v>22</v>
      </c>
      <c r="B1068" s="6" t="s">
        <v>4447</v>
      </c>
      <c r="C1068" s="6"/>
      <c r="D1068" s="6">
        <v>0.111029</v>
      </c>
      <c r="E1068" s="6">
        <v>7.5706599999999999E-3</v>
      </c>
      <c r="F1068" s="6">
        <v>1</v>
      </c>
      <c r="G1068" s="6">
        <v>3</v>
      </c>
      <c r="H1068" s="6">
        <v>2</v>
      </c>
      <c r="I1068" s="6" t="s">
        <v>4408</v>
      </c>
      <c r="J1068" s="6">
        <v>0</v>
      </c>
      <c r="K1068" s="6">
        <v>774.39920907999999</v>
      </c>
      <c r="L1068" s="6">
        <v>1.58226382732391</v>
      </c>
    </row>
    <row r="1069" spans="1:12" s="7" customFormat="1" hidden="1" outlineLevel="1" collapsed="1" x14ac:dyDescent="0.25">
      <c r="A1069" s="6" t="s">
        <v>22</v>
      </c>
      <c r="B1069" s="6" t="s">
        <v>4414</v>
      </c>
      <c r="C1069" s="6" t="s">
        <v>4448</v>
      </c>
      <c r="D1069" s="6">
        <v>0.115823</v>
      </c>
      <c r="E1069" s="6">
        <v>7.7758799999999998E-3</v>
      </c>
      <c r="F1069" s="6">
        <v>1</v>
      </c>
      <c r="G1069" s="6">
        <v>1</v>
      </c>
      <c r="H1069" s="6">
        <v>1</v>
      </c>
      <c r="I1069" s="6" t="s">
        <v>4408</v>
      </c>
      <c r="J1069" s="6">
        <v>1</v>
      </c>
      <c r="K1069" s="6">
        <v>2302.1318482299998</v>
      </c>
      <c r="L1069" s="6">
        <v>2.17531394958496</v>
      </c>
    </row>
    <row r="1070" spans="1:12" s="7" customFormat="1" collapsed="1" x14ac:dyDescent="0.25">
      <c r="A1070" s="6" t="s">
        <v>2200</v>
      </c>
      <c r="B1070" s="6" t="s">
        <v>131</v>
      </c>
      <c r="C1070" s="6">
        <v>41.087344028520498</v>
      </c>
      <c r="D1070" s="6">
        <v>36</v>
      </c>
      <c r="E1070" s="6">
        <v>57</v>
      </c>
      <c r="F1070" s="6">
        <v>36</v>
      </c>
      <c r="G1070" s="6">
        <v>1</v>
      </c>
      <c r="H1070" s="6">
        <v>1122</v>
      </c>
      <c r="I1070" s="6">
        <v>120.648</v>
      </c>
      <c r="J1070" s="6">
        <v>5.26</v>
      </c>
      <c r="K1070" s="6">
        <v>169.19351708888999</v>
      </c>
      <c r="L1070" s="6">
        <v>36</v>
      </c>
    </row>
    <row r="1071" spans="1:12" s="7" customFormat="1" hidden="1" outlineLevel="1" collapsed="1" x14ac:dyDescent="0.25">
      <c r="A1071" s="6" t="s">
        <v>12</v>
      </c>
      <c r="B1071" s="6" t="s">
        <v>13</v>
      </c>
      <c r="C1071" s="6" t="s">
        <v>14</v>
      </c>
      <c r="D1071" s="6" t="s">
        <v>15</v>
      </c>
      <c r="E1071" s="6" t="s">
        <v>16</v>
      </c>
      <c r="F1071" s="6" t="s">
        <v>6</v>
      </c>
      <c r="G1071" s="6" t="s">
        <v>17</v>
      </c>
      <c r="H1071" s="6" t="s">
        <v>4</v>
      </c>
      <c r="I1071" s="6" t="s">
        <v>18</v>
      </c>
      <c r="J1071" s="6" t="s">
        <v>19</v>
      </c>
      <c r="K1071" s="6" t="s">
        <v>20</v>
      </c>
      <c r="L1071" s="6" t="s">
        <v>21</v>
      </c>
    </row>
    <row r="1072" spans="1:12" s="7" customFormat="1" hidden="1" outlineLevel="1" collapsed="1" x14ac:dyDescent="0.25">
      <c r="A1072" s="6" t="s">
        <v>22</v>
      </c>
      <c r="B1072" s="6" t="s">
        <v>4449</v>
      </c>
      <c r="C1072" s="6"/>
      <c r="D1072" s="6">
        <v>4.3495100000000003E-6</v>
      </c>
      <c r="E1072" s="6">
        <v>0</v>
      </c>
      <c r="F1072" s="6">
        <v>1</v>
      </c>
      <c r="G1072" s="6">
        <v>1</v>
      </c>
      <c r="H1072" s="6">
        <v>2</v>
      </c>
      <c r="I1072" s="6" t="s">
        <v>2200</v>
      </c>
      <c r="J1072" s="6">
        <v>0</v>
      </c>
      <c r="K1072" s="6">
        <v>1228.6572145</v>
      </c>
      <c r="L1072" s="6">
        <v>3.7266199588775599</v>
      </c>
    </row>
    <row r="1073" spans="1:12" s="7" customFormat="1" hidden="1" outlineLevel="1" collapsed="1" x14ac:dyDescent="0.25">
      <c r="A1073" s="6" t="s">
        <v>22</v>
      </c>
      <c r="B1073" s="6" t="s">
        <v>4450</v>
      </c>
      <c r="C1073" s="6"/>
      <c r="D1073" s="6">
        <v>1.6701299999999999E-7</v>
      </c>
      <c r="E1073" s="6">
        <v>0</v>
      </c>
      <c r="F1073" s="6">
        <v>1</v>
      </c>
      <c r="G1073" s="6">
        <v>1</v>
      </c>
      <c r="H1073" s="6">
        <v>2</v>
      </c>
      <c r="I1073" s="6" t="s">
        <v>2200</v>
      </c>
      <c r="J1073" s="6">
        <v>0</v>
      </c>
      <c r="K1073" s="6">
        <v>2108.9407186200001</v>
      </c>
      <c r="L1073" s="6">
        <v>4.8430914878845197</v>
      </c>
    </row>
    <row r="1074" spans="1:12" s="7" customFormat="1" hidden="1" outlineLevel="1" collapsed="1" x14ac:dyDescent="0.25">
      <c r="A1074" s="6" t="s">
        <v>22</v>
      </c>
      <c r="B1074" s="6" t="s">
        <v>4451</v>
      </c>
      <c r="C1074" s="6" t="s">
        <v>110</v>
      </c>
      <c r="D1074" s="6">
        <v>6.4628399999999996E-6</v>
      </c>
      <c r="E1074" s="6">
        <v>0</v>
      </c>
      <c r="F1074" s="6">
        <v>1</v>
      </c>
      <c r="G1074" s="6">
        <v>1</v>
      </c>
      <c r="H1074" s="6">
        <v>2</v>
      </c>
      <c r="I1074" s="6" t="s">
        <v>2200</v>
      </c>
      <c r="J1074" s="6">
        <v>0</v>
      </c>
      <c r="K1074" s="6">
        <v>3706.8203559100002</v>
      </c>
      <c r="L1074" s="6">
        <v>3.7656452655792201</v>
      </c>
    </row>
    <row r="1075" spans="1:12" s="7" customFormat="1" hidden="1" outlineLevel="1" collapsed="1" x14ac:dyDescent="0.25">
      <c r="A1075" s="6" t="s">
        <v>22</v>
      </c>
      <c r="B1075" s="6" t="s">
        <v>2199</v>
      </c>
      <c r="C1075" s="6"/>
      <c r="D1075" s="6">
        <v>5.0153099999999998E-8</v>
      </c>
      <c r="E1075" s="6">
        <v>0</v>
      </c>
      <c r="F1075" s="6">
        <v>1</v>
      </c>
      <c r="G1075" s="6">
        <v>1</v>
      </c>
      <c r="H1075" s="6">
        <v>2</v>
      </c>
      <c r="I1075" s="6" t="s">
        <v>2200</v>
      </c>
      <c r="J1075" s="6">
        <v>0</v>
      </c>
      <c r="K1075" s="6">
        <v>2148.12952245</v>
      </c>
      <c r="L1075" s="6">
        <v>5.2554202079772896</v>
      </c>
    </row>
    <row r="1076" spans="1:12" s="7" customFormat="1" hidden="1" outlineLevel="1" collapsed="1" x14ac:dyDescent="0.25">
      <c r="A1076" s="6" t="s">
        <v>22</v>
      </c>
      <c r="B1076" s="6" t="s">
        <v>4452</v>
      </c>
      <c r="C1076" s="6"/>
      <c r="D1076" s="6">
        <v>1.3785199999999999E-4</v>
      </c>
      <c r="E1076" s="6">
        <v>0</v>
      </c>
      <c r="F1076" s="6">
        <v>1</v>
      </c>
      <c r="G1076" s="6">
        <v>1</v>
      </c>
      <c r="H1076" s="6">
        <v>1</v>
      </c>
      <c r="I1076" s="6" t="s">
        <v>2200</v>
      </c>
      <c r="J1076" s="6">
        <v>0</v>
      </c>
      <c r="K1076" s="6">
        <v>1295.6477719300001</v>
      </c>
      <c r="L1076" s="6">
        <v>3.0848202705383301</v>
      </c>
    </row>
    <row r="1077" spans="1:12" s="7" customFormat="1" hidden="1" outlineLevel="1" collapsed="1" x14ac:dyDescent="0.25">
      <c r="A1077" s="6" t="s">
        <v>22</v>
      </c>
      <c r="B1077" s="6" t="s">
        <v>4453</v>
      </c>
      <c r="C1077" s="6"/>
      <c r="D1077" s="6">
        <v>1.5959700000000001E-4</v>
      </c>
      <c r="E1077" s="6">
        <v>0</v>
      </c>
      <c r="F1077" s="6">
        <v>1</v>
      </c>
      <c r="G1077" s="6">
        <v>1</v>
      </c>
      <c r="H1077" s="6">
        <v>1</v>
      </c>
      <c r="I1077" s="6" t="s">
        <v>2200</v>
      </c>
      <c r="J1077" s="6">
        <v>0</v>
      </c>
      <c r="K1077" s="6">
        <v>1061.5738193100001</v>
      </c>
      <c r="L1077" s="6">
        <v>2.7055797576904301</v>
      </c>
    </row>
    <row r="1078" spans="1:12" s="7" customFormat="1" hidden="1" outlineLevel="1" collapsed="1" x14ac:dyDescent="0.25">
      <c r="A1078" s="6" t="s">
        <v>22</v>
      </c>
      <c r="B1078" s="6" t="s">
        <v>4454</v>
      </c>
      <c r="C1078" s="6"/>
      <c r="D1078" s="6">
        <v>3.3552099999999999E-6</v>
      </c>
      <c r="E1078" s="6">
        <v>0</v>
      </c>
      <c r="F1078" s="6">
        <v>1</v>
      </c>
      <c r="G1078" s="6">
        <v>1</v>
      </c>
      <c r="H1078" s="6">
        <v>2</v>
      </c>
      <c r="I1078" s="6" t="s">
        <v>2200</v>
      </c>
      <c r="J1078" s="6">
        <v>1</v>
      </c>
      <c r="K1078" s="6">
        <v>1935.0545667199999</v>
      </c>
      <c r="L1078" s="6">
        <v>4.3564729690551802</v>
      </c>
    </row>
    <row r="1079" spans="1:12" s="7" customFormat="1" hidden="1" outlineLevel="1" collapsed="1" x14ac:dyDescent="0.25">
      <c r="A1079" s="6" t="s">
        <v>22</v>
      </c>
      <c r="B1079" s="6" t="s">
        <v>4455</v>
      </c>
      <c r="C1079" s="6"/>
      <c r="D1079" s="6">
        <v>5.6328500000000001E-5</v>
      </c>
      <c r="E1079" s="6">
        <v>0</v>
      </c>
      <c r="F1079" s="6">
        <v>1</v>
      </c>
      <c r="G1079" s="6">
        <v>1</v>
      </c>
      <c r="H1079" s="6">
        <v>2</v>
      </c>
      <c r="I1079" s="6" t="s">
        <v>2200</v>
      </c>
      <c r="J1079" s="6">
        <v>1</v>
      </c>
      <c r="K1079" s="6">
        <v>1630.84351148</v>
      </c>
      <c r="L1079" s="6">
        <v>2.55827784538269</v>
      </c>
    </row>
    <row r="1080" spans="1:12" s="7" customFormat="1" hidden="1" outlineLevel="1" collapsed="1" x14ac:dyDescent="0.25">
      <c r="A1080" s="6" t="s">
        <v>22</v>
      </c>
      <c r="B1080" s="6" t="s">
        <v>4456</v>
      </c>
      <c r="C1080" s="6"/>
      <c r="D1080" s="6">
        <v>7.4543700000000003E-5</v>
      </c>
      <c r="E1080" s="6">
        <v>0</v>
      </c>
      <c r="F1080" s="6">
        <v>1</v>
      </c>
      <c r="G1080" s="6">
        <v>1</v>
      </c>
      <c r="H1080" s="6">
        <v>1</v>
      </c>
      <c r="I1080" s="6" t="s">
        <v>2200</v>
      </c>
      <c r="J1080" s="6">
        <v>0</v>
      </c>
      <c r="K1080" s="6">
        <v>1107.60445069</v>
      </c>
      <c r="L1080" s="6">
        <v>3.0036439895629901</v>
      </c>
    </row>
    <row r="1081" spans="1:12" s="7" customFormat="1" hidden="1" outlineLevel="1" collapsed="1" x14ac:dyDescent="0.25">
      <c r="A1081" s="6" t="s">
        <v>22</v>
      </c>
      <c r="B1081" s="6" t="s">
        <v>2201</v>
      </c>
      <c r="C1081" s="6"/>
      <c r="D1081" s="6">
        <v>1.57162E-6</v>
      </c>
      <c r="E1081" s="6">
        <v>0</v>
      </c>
      <c r="F1081" s="6">
        <v>1</v>
      </c>
      <c r="G1081" s="6">
        <v>1</v>
      </c>
      <c r="H1081" s="6">
        <v>1</v>
      </c>
      <c r="I1081" s="6" t="s">
        <v>2200</v>
      </c>
      <c r="J1081" s="6">
        <v>0</v>
      </c>
      <c r="K1081" s="6">
        <v>1305.7161263099999</v>
      </c>
      <c r="L1081" s="6">
        <v>3.9787151813507098</v>
      </c>
    </row>
    <row r="1082" spans="1:12" s="7" customFormat="1" hidden="1" outlineLevel="1" collapsed="1" x14ac:dyDescent="0.25">
      <c r="A1082" s="6" t="s">
        <v>22</v>
      </c>
      <c r="B1082" s="6" t="s">
        <v>4457</v>
      </c>
      <c r="C1082" s="6"/>
      <c r="D1082" s="6">
        <v>1.8461499999999999E-5</v>
      </c>
      <c r="E1082" s="6">
        <v>0</v>
      </c>
      <c r="F1082" s="6">
        <v>1</v>
      </c>
      <c r="G1082" s="6">
        <v>1</v>
      </c>
      <c r="H1082" s="6">
        <v>1</v>
      </c>
      <c r="I1082" s="6" t="s">
        <v>2200</v>
      </c>
      <c r="J1082" s="6">
        <v>0</v>
      </c>
      <c r="K1082" s="6">
        <v>1862.829043</v>
      </c>
      <c r="L1082" s="6">
        <v>3.2179532051086399</v>
      </c>
    </row>
    <row r="1083" spans="1:12" s="7" customFormat="1" hidden="1" outlineLevel="1" collapsed="1" x14ac:dyDescent="0.25">
      <c r="A1083" s="6" t="s">
        <v>22</v>
      </c>
      <c r="B1083" s="6" t="s">
        <v>4458</v>
      </c>
      <c r="C1083" s="6"/>
      <c r="D1083" s="6">
        <v>1.34987E-5</v>
      </c>
      <c r="E1083" s="6">
        <v>0</v>
      </c>
      <c r="F1083" s="6">
        <v>1</v>
      </c>
      <c r="G1083" s="6">
        <v>1</v>
      </c>
      <c r="H1083" s="6">
        <v>1</v>
      </c>
      <c r="I1083" s="6" t="s">
        <v>2200</v>
      </c>
      <c r="J1083" s="6">
        <v>0</v>
      </c>
      <c r="K1083" s="6">
        <v>1518.79510484</v>
      </c>
      <c r="L1083" s="6">
        <v>4.0270810127258301</v>
      </c>
    </row>
    <row r="1084" spans="1:12" s="7" customFormat="1" hidden="1" outlineLevel="1" collapsed="1" x14ac:dyDescent="0.25">
      <c r="A1084" s="6" t="s">
        <v>22</v>
      </c>
      <c r="B1084" s="6" t="s">
        <v>4459</v>
      </c>
      <c r="C1084" s="6"/>
      <c r="D1084" s="6">
        <v>5.9093700000000003E-8</v>
      </c>
      <c r="E1084" s="6">
        <v>0</v>
      </c>
      <c r="F1084" s="6">
        <v>1</v>
      </c>
      <c r="G1084" s="6">
        <v>1</v>
      </c>
      <c r="H1084" s="6">
        <v>1</v>
      </c>
      <c r="I1084" s="6" t="s">
        <v>2200</v>
      </c>
      <c r="J1084" s="6">
        <v>0</v>
      </c>
      <c r="K1084" s="6">
        <v>1977.9763759099999</v>
      </c>
      <c r="L1084" s="6">
        <v>6.0100336074829102</v>
      </c>
    </row>
    <row r="1085" spans="1:12" s="7" customFormat="1" hidden="1" outlineLevel="1" collapsed="1" x14ac:dyDescent="0.25">
      <c r="A1085" s="6" t="s">
        <v>22</v>
      </c>
      <c r="B1085" s="6" t="s">
        <v>4460</v>
      </c>
      <c r="C1085" s="6"/>
      <c r="D1085" s="6">
        <v>1.8212100000000001E-5</v>
      </c>
      <c r="E1085" s="6">
        <v>0</v>
      </c>
      <c r="F1085" s="6">
        <v>1</v>
      </c>
      <c r="G1085" s="6">
        <v>1</v>
      </c>
      <c r="H1085" s="6">
        <v>1</v>
      </c>
      <c r="I1085" s="6" t="s">
        <v>2200</v>
      </c>
      <c r="J1085" s="6">
        <v>0</v>
      </c>
      <c r="K1085" s="6">
        <v>2251.06658784</v>
      </c>
      <c r="L1085" s="6">
        <v>3.7331745624542201</v>
      </c>
    </row>
    <row r="1086" spans="1:12" s="7" customFormat="1" hidden="1" outlineLevel="1" collapsed="1" x14ac:dyDescent="0.25">
      <c r="A1086" s="6" t="s">
        <v>22</v>
      </c>
      <c r="B1086" s="6" t="s">
        <v>4461</v>
      </c>
      <c r="C1086" s="6" t="s">
        <v>246</v>
      </c>
      <c r="D1086" s="6">
        <v>1.6333799999999999E-5</v>
      </c>
      <c r="E1086" s="6">
        <v>0</v>
      </c>
      <c r="F1086" s="6">
        <v>1</v>
      </c>
      <c r="G1086" s="6">
        <v>1</v>
      </c>
      <c r="H1086" s="6">
        <v>2</v>
      </c>
      <c r="I1086" s="6" t="s">
        <v>2200</v>
      </c>
      <c r="J1086" s="6">
        <v>0</v>
      </c>
      <c r="K1086" s="6">
        <v>1602.83083878</v>
      </c>
      <c r="L1086" s="6">
        <v>4.3815655708312997</v>
      </c>
    </row>
    <row r="1087" spans="1:12" s="7" customFormat="1" hidden="1" outlineLevel="1" collapsed="1" x14ac:dyDescent="0.25">
      <c r="A1087" s="6" t="s">
        <v>22</v>
      </c>
      <c r="B1087" s="6" t="s">
        <v>4461</v>
      </c>
      <c r="C1087" s="6"/>
      <c r="D1087" s="6">
        <v>9.5429600000000001E-7</v>
      </c>
      <c r="E1087" s="6">
        <v>0</v>
      </c>
      <c r="F1087" s="6">
        <v>1</v>
      </c>
      <c r="G1087" s="6">
        <v>1</v>
      </c>
      <c r="H1087" s="6">
        <v>4</v>
      </c>
      <c r="I1087" s="6" t="s">
        <v>2200</v>
      </c>
      <c r="J1087" s="6">
        <v>0</v>
      </c>
      <c r="K1087" s="6">
        <v>1586.83592378</v>
      </c>
      <c r="L1087" s="6">
        <v>3.9057917594909699</v>
      </c>
    </row>
    <row r="1088" spans="1:12" s="7" customFormat="1" hidden="1" outlineLevel="1" collapsed="1" x14ac:dyDescent="0.25">
      <c r="A1088" s="6" t="s">
        <v>22</v>
      </c>
      <c r="B1088" s="6" t="s">
        <v>4462</v>
      </c>
      <c r="C1088" s="6" t="s">
        <v>4463</v>
      </c>
      <c r="D1088" s="6">
        <v>1.6223E-5</v>
      </c>
      <c r="E1088" s="6">
        <v>0</v>
      </c>
      <c r="F1088" s="6">
        <v>1</v>
      </c>
      <c r="G1088" s="6">
        <v>1</v>
      </c>
      <c r="H1088" s="6">
        <v>1</v>
      </c>
      <c r="I1088" s="6" t="s">
        <v>2200</v>
      </c>
      <c r="J1088" s="6">
        <v>0</v>
      </c>
      <c r="K1088" s="6">
        <v>2957.38080485</v>
      </c>
      <c r="L1088" s="6">
        <v>4.91095018386841</v>
      </c>
    </row>
    <row r="1089" spans="1:12" s="7" customFormat="1" hidden="1" outlineLevel="1" collapsed="1" x14ac:dyDescent="0.25">
      <c r="A1089" s="6" t="s">
        <v>22</v>
      </c>
      <c r="B1089" s="6" t="s">
        <v>4464</v>
      </c>
      <c r="C1089" s="6"/>
      <c r="D1089" s="6">
        <v>1.34202E-7</v>
      </c>
      <c r="E1089" s="6">
        <v>0</v>
      </c>
      <c r="F1089" s="6">
        <v>1</v>
      </c>
      <c r="G1089" s="6">
        <v>1</v>
      </c>
      <c r="H1089" s="6">
        <v>2</v>
      </c>
      <c r="I1089" s="6" t="s">
        <v>2200</v>
      </c>
      <c r="J1089" s="6">
        <v>0</v>
      </c>
      <c r="K1089" s="6">
        <v>1855.9548527300001</v>
      </c>
      <c r="L1089" s="6">
        <v>5.1042757034301802</v>
      </c>
    </row>
    <row r="1090" spans="1:12" s="7" customFormat="1" hidden="1" outlineLevel="1" collapsed="1" x14ac:dyDescent="0.25">
      <c r="A1090" s="6" t="s">
        <v>22</v>
      </c>
      <c r="B1090" s="6" t="s">
        <v>4465</v>
      </c>
      <c r="C1090" s="6" t="s">
        <v>712</v>
      </c>
      <c r="D1090" s="6">
        <v>3.1336599999999999E-6</v>
      </c>
      <c r="E1090" s="6">
        <v>0</v>
      </c>
      <c r="F1090" s="6">
        <v>1</v>
      </c>
      <c r="G1090" s="6">
        <v>1</v>
      </c>
      <c r="H1090" s="6">
        <v>2</v>
      </c>
      <c r="I1090" s="6" t="s">
        <v>2200</v>
      </c>
      <c r="J1090" s="6">
        <v>1</v>
      </c>
      <c r="K1090" s="6">
        <v>2288.1009414800001</v>
      </c>
      <c r="L1090" s="6">
        <v>3.5661108493804901</v>
      </c>
    </row>
    <row r="1091" spans="1:12" s="7" customFormat="1" hidden="1" outlineLevel="1" collapsed="1" x14ac:dyDescent="0.25">
      <c r="A1091" s="6" t="s">
        <v>22</v>
      </c>
      <c r="B1091" s="6" t="s">
        <v>4466</v>
      </c>
      <c r="C1091" s="6" t="s">
        <v>386</v>
      </c>
      <c r="D1091" s="6">
        <v>6.3708099999999996E-8</v>
      </c>
      <c r="E1091" s="6">
        <v>0</v>
      </c>
      <c r="F1091" s="6">
        <v>1</v>
      </c>
      <c r="G1091" s="6">
        <v>1</v>
      </c>
      <c r="H1091" s="6">
        <v>2</v>
      </c>
      <c r="I1091" s="6" t="s">
        <v>2200</v>
      </c>
      <c r="J1091" s="6">
        <v>0</v>
      </c>
      <c r="K1091" s="6">
        <v>2046.9219145899999</v>
      </c>
      <c r="L1091" s="6">
        <v>5.1639690399169904</v>
      </c>
    </row>
    <row r="1092" spans="1:12" s="7" customFormat="1" hidden="1" outlineLevel="1" collapsed="1" x14ac:dyDescent="0.25">
      <c r="A1092" s="6" t="s">
        <v>22</v>
      </c>
      <c r="B1092" s="6" t="s">
        <v>4467</v>
      </c>
      <c r="C1092" s="6"/>
      <c r="D1092" s="6">
        <v>4.1398599999999998E-4</v>
      </c>
      <c r="E1092" s="6">
        <v>9.8601800000000002E-5</v>
      </c>
      <c r="F1092" s="6">
        <v>1</v>
      </c>
      <c r="G1092" s="6">
        <v>1</v>
      </c>
      <c r="H1092" s="6">
        <v>1</v>
      </c>
      <c r="I1092" s="6" t="s">
        <v>2200</v>
      </c>
      <c r="J1092" s="6">
        <v>0</v>
      </c>
      <c r="K1092" s="6">
        <v>1467.80533513</v>
      </c>
      <c r="L1092" s="6">
        <v>2.63975882530212</v>
      </c>
    </row>
    <row r="1093" spans="1:12" s="7" customFormat="1" hidden="1" outlineLevel="1" collapsed="1" x14ac:dyDescent="0.25">
      <c r="A1093" s="6" t="s">
        <v>22</v>
      </c>
      <c r="B1093" s="6" t="s">
        <v>4468</v>
      </c>
      <c r="C1093" s="6"/>
      <c r="D1093" s="6">
        <v>6.41856E-4</v>
      </c>
      <c r="E1093" s="6">
        <v>1.69586E-4</v>
      </c>
      <c r="F1093" s="6">
        <v>1</v>
      </c>
      <c r="G1093" s="6">
        <v>1</v>
      </c>
      <c r="H1093" s="6">
        <v>1</v>
      </c>
      <c r="I1093" s="6" t="s">
        <v>2200</v>
      </c>
      <c r="J1093" s="6">
        <v>0</v>
      </c>
      <c r="K1093" s="6">
        <v>2525.1844114599999</v>
      </c>
      <c r="L1093" s="6">
        <v>1.5231561660766599</v>
      </c>
    </row>
    <row r="1094" spans="1:12" s="7" customFormat="1" hidden="1" outlineLevel="1" collapsed="1" x14ac:dyDescent="0.25">
      <c r="A1094" s="6" t="s">
        <v>22</v>
      </c>
      <c r="B1094" s="6" t="s">
        <v>4469</v>
      </c>
      <c r="C1094" s="6" t="s">
        <v>184</v>
      </c>
      <c r="D1094" s="6">
        <v>1.0039300000000001E-3</v>
      </c>
      <c r="E1094" s="6">
        <v>1.69586E-4</v>
      </c>
      <c r="F1094" s="6">
        <v>1</v>
      </c>
      <c r="G1094" s="6">
        <v>1</v>
      </c>
      <c r="H1094" s="6">
        <v>1</v>
      </c>
      <c r="I1094" s="6" t="s">
        <v>2200</v>
      </c>
      <c r="J1094" s="6">
        <v>0</v>
      </c>
      <c r="K1094" s="6">
        <v>2747.3491105600001</v>
      </c>
      <c r="L1094" s="6">
        <v>3.3160955905914302</v>
      </c>
    </row>
    <row r="1095" spans="1:12" s="7" customFormat="1" hidden="1" outlineLevel="1" collapsed="1" x14ac:dyDescent="0.25">
      <c r="A1095" s="6" t="s">
        <v>22</v>
      </c>
      <c r="B1095" s="6" t="s">
        <v>4466</v>
      </c>
      <c r="C1095" s="6" t="s">
        <v>4470</v>
      </c>
      <c r="D1095" s="6">
        <v>9.4663799999999997E-4</v>
      </c>
      <c r="E1095" s="6">
        <v>1.69586E-4</v>
      </c>
      <c r="F1095" s="6">
        <v>1</v>
      </c>
      <c r="G1095" s="6">
        <v>1</v>
      </c>
      <c r="H1095" s="6">
        <v>2</v>
      </c>
      <c r="I1095" s="6" t="s">
        <v>2200</v>
      </c>
      <c r="J1095" s="6">
        <v>0</v>
      </c>
      <c r="K1095" s="6">
        <v>2062.9168295899999</v>
      </c>
      <c r="L1095" s="6">
        <v>3.90666651725769</v>
      </c>
    </row>
    <row r="1096" spans="1:12" s="7" customFormat="1" hidden="1" outlineLevel="1" collapsed="1" x14ac:dyDescent="0.25">
      <c r="A1096" s="6" t="s">
        <v>22</v>
      </c>
      <c r="B1096" s="6" t="s">
        <v>2202</v>
      </c>
      <c r="C1096" s="6" t="s">
        <v>223</v>
      </c>
      <c r="D1096" s="6">
        <v>7.0209500000000002E-4</v>
      </c>
      <c r="E1096" s="6">
        <v>1.69586E-4</v>
      </c>
      <c r="F1096" s="6">
        <v>1</v>
      </c>
      <c r="G1096" s="6">
        <v>1</v>
      </c>
      <c r="H1096" s="6">
        <v>1</v>
      </c>
      <c r="I1096" s="6" t="s">
        <v>2200</v>
      </c>
      <c r="J1096" s="6">
        <v>0</v>
      </c>
      <c r="K1096" s="6">
        <v>864.46076387999994</v>
      </c>
      <c r="L1096" s="6">
        <v>2.3577113151550302</v>
      </c>
    </row>
    <row r="1097" spans="1:12" s="7" customFormat="1" hidden="1" outlineLevel="1" collapsed="1" x14ac:dyDescent="0.25">
      <c r="A1097" s="6" t="s">
        <v>22</v>
      </c>
      <c r="B1097" s="6" t="s">
        <v>4471</v>
      </c>
      <c r="C1097" s="6"/>
      <c r="D1097" s="6">
        <v>1.0895499999999999E-3</v>
      </c>
      <c r="E1097" s="6">
        <v>1.69586E-4</v>
      </c>
      <c r="F1097" s="6">
        <v>1</v>
      </c>
      <c r="G1097" s="6">
        <v>1</v>
      </c>
      <c r="H1097" s="6">
        <v>1</v>
      </c>
      <c r="I1097" s="6" t="s">
        <v>2200</v>
      </c>
      <c r="J1097" s="6">
        <v>0</v>
      </c>
      <c r="K1097" s="6">
        <v>918.47785323999994</v>
      </c>
      <c r="L1097" s="6">
        <v>2.6600723266601598</v>
      </c>
    </row>
    <row r="1098" spans="1:12" s="7" customFormat="1" hidden="1" outlineLevel="1" collapsed="1" x14ac:dyDescent="0.25">
      <c r="A1098" s="6" t="s">
        <v>22</v>
      </c>
      <c r="B1098" s="6" t="s">
        <v>4462</v>
      </c>
      <c r="C1098" s="6" t="s">
        <v>2132</v>
      </c>
      <c r="D1098" s="6">
        <v>8.6155900000000002E-4</v>
      </c>
      <c r="E1098" s="6">
        <v>1.69586E-4</v>
      </c>
      <c r="F1098" s="6">
        <v>1</v>
      </c>
      <c r="G1098" s="6">
        <v>1</v>
      </c>
      <c r="H1098" s="6">
        <v>1</v>
      </c>
      <c r="I1098" s="6" t="s">
        <v>2200</v>
      </c>
      <c r="J1098" s="6">
        <v>0</v>
      </c>
      <c r="K1098" s="6">
        <v>2941.3858898499998</v>
      </c>
      <c r="L1098" s="6">
        <v>3.7487666606903098</v>
      </c>
    </row>
    <row r="1099" spans="1:12" s="7" customFormat="1" hidden="1" outlineLevel="1" collapsed="1" x14ac:dyDescent="0.25">
      <c r="A1099" s="6" t="s">
        <v>22</v>
      </c>
      <c r="B1099" s="6" t="s">
        <v>4465</v>
      </c>
      <c r="C1099" s="6" t="s">
        <v>4472</v>
      </c>
      <c r="D1099" s="6">
        <v>1.22992E-3</v>
      </c>
      <c r="E1099" s="6">
        <v>1.69586E-4</v>
      </c>
      <c r="F1099" s="6">
        <v>1</v>
      </c>
      <c r="G1099" s="6">
        <v>1</v>
      </c>
      <c r="H1099" s="6">
        <v>1</v>
      </c>
      <c r="I1099" s="6" t="s">
        <v>2200</v>
      </c>
      <c r="J1099" s="6">
        <v>1</v>
      </c>
      <c r="K1099" s="6">
        <v>2304.0958564799998</v>
      </c>
      <c r="L1099" s="6">
        <v>2.35942459106445</v>
      </c>
    </row>
    <row r="1100" spans="1:12" s="7" customFormat="1" hidden="1" outlineLevel="1" collapsed="1" x14ac:dyDescent="0.25">
      <c r="A1100" s="6" t="s">
        <v>22</v>
      </c>
      <c r="B1100" s="6" t="s">
        <v>2202</v>
      </c>
      <c r="C1100" s="6"/>
      <c r="D1100" s="6">
        <v>1.70904E-3</v>
      </c>
      <c r="E1100" s="6">
        <v>3.2177699999999998E-4</v>
      </c>
      <c r="F1100" s="6">
        <v>1</v>
      </c>
      <c r="G1100" s="6">
        <v>1</v>
      </c>
      <c r="H1100" s="6">
        <v>1</v>
      </c>
      <c r="I1100" s="6" t="s">
        <v>2200</v>
      </c>
      <c r="J1100" s="6">
        <v>0</v>
      </c>
      <c r="K1100" s="6">
        <v>848.46584887999995</v>
      </c>
      <c r="L1100" s="6">
        <v>2.1660258769989</v>
      </c>
    </row>
    <row r="1101" spans="1:12" s="7" customFormat="1" hidden="1" outlineLevel="1" collapsed="1" x14ac:dyDescent="0.25">
      <c r="A1101" s="6" t="s">
        <v>22</v>
      </c>
      <c r="B1101" s="6" t="s">
        <v>4473</v>
      </c>
      <c r="C1101" s="6"/>
      <c r="D1101" s="6">
        <v>1.8816900000000001E-3</v>
      </c>
      <c r="E1101" s="6">
        <v>3.2177699999999998E-4</v>
      </c>
      <c r="F1101" s="6">
        <v>1</v>
      </c>
      <c r="G1101" s="6">
        <v>1</v>
      </c>
      <c r="H1101" s="6">
        <v>1</v>
      </c>
      <c r="I1101" s="6" t="s">
        <v>2200</v>
      </c>
      <c r="J1101" s="6">
        <v>2</v>
      </c>
      <c r="K1101" s="6">
        <v>2508.2801026500001</v>
      </c>
      <c r="L1101" s="6">
        <v>2.62770700454712</v>
      </c>
    </row>
    <row r="1102" spans="1:12" s="7" customFormat="1" hidden="1" outlineLevel="1" collapsed="1" x14ac:dyDescent="0.25">
      <c r="A1102" s="6" t="s">
        <v>22</v>
      </c>
      <c r="B1102" s="6" t="s">
        <v>4474</v>
      </c>
      <c r="C1102" s="6"/>
      <c r="D1102" s="6">
        <v>1.8969200000000001E-3</v>
      </c>
      <c r="E1102" s="6">
        <v>3.2177699999999998E-4</v>
      </c>
      <c r="F1102" s="6">
        <v>1</v>
      </c>
      <c r="G1102" s="6">
        <v>1</v>
      </c>
      <c r="H1102" s="6">
        <v>1</v>
      </c>
      <c r="I1102" s="6" t="s">
        <v>2200</v>
      </c>
      <c r="J1102" s="6">
        <v>0</v>
      </c>
      <c r="K1102" s="6">
        <v>964.50982209999995</v>
      </c>
      <c r="L1102" s="6">
        <v>2.3302590847015399</v>
      </c>
    </row>
    <row r="1103" spans="1:12" s="7" customFormat="1" hidden="1" outlineLevel="1" collapsed="1" x14ac:dyDescent="0.25">
      <c r="A1103" s="6" t="s">
        <v>22</v>
      </c>
      <c r="B1103" s="6" t="s">
        <v>4475</v>
      </c>
      <c r="C1103" s="6" t="s">
        <v>329</v>
      </c>
      <c r="D1103" s="6">
        <v>2.89011E-3</v>
      </c>
      <c r="E1103" s="6">
        <v>4.4905699999999999E-4</v>
      </c>
      <c r="F1103" s="6">
        <v>1</v>
      </c>
      <c r="G1103" s="6">
        <v>1</v>
      </c>
      <c r="H1103" s="6">
        <v>1</v>
      </c>
      <c r="I1103" s="6" t="s">
        <v>2200</v>
      </c>
      <c r="J1103" s="6">
        <v>0</v>
      </c>
      <c r="K1103" s="6">
        <v>1646.76315305</v>
      </c>
      <c r="L1103" s="6">
        <v>1.79833436012268</v>
      </c>
    </row>
    <row r="1104" spans="1:12" s="7" customFormat="1" hidden="1" outlineLevel="1" collapsed="1" x14ac:dyDescent="0.25">
      <c r="A1104" s="6" t="s">
        <v>22</v>
      </c>
      <c r="B1104" s="6" t="s">
        <v>4476</v>
      </c>
      <c r="C1104" s="6"/>
      <c r="D1104" s="6">
        <v>2.7014199999999999E-3</v>
      </c>
      <c r="E1104" s="6">
        <v>4.4905699999999999E-4</v>
      </c>
      <c r="F1104" s="6">
        <v>1</v>
      </c>
      <c r="G1104" s="6">
        <v>1</v>
      </c>
      <c r="H1104" s="6">
        <v>1</v>
      </c>
      <c r="I1104" s="6" t="s">
        <v>2200</v>
      </c>
      <c r="J1104" s="6">
        <v>1</v>
      </c>
      <c r="K1104" s="6">
        <v>2281.1418779400001</v>
      </c>
      <c r="L1104" s="6">
        <v>2.88591361045837</v>
      </c>
    </row>
    <row r="1105" spans="1:12" s="7" customFormat="1" hidden="1" outlineLevel="1" collapsed="1" x14ac:dyDescent="0.25">
      <c r="A1105" s="6" t="s">
        <v>22</v>
      </c>
      <c r="B1105" s="6" t="s">
        <v>4477</v>
      </c>
      <c r="C1105" s="6"/>
      <c r="D1105" s="6">
        <v>4.0539699999999996E-3</v>
      </c>
      <c r="E1105" s="6">
        <v>5.1152999999999995E-4</v>
      </c>
      <c r="F1105" s="6">
        <v>1</v>
      </c>
      <c r="G1105" s="6">
        <v>1</v>
      </c>
      <c r="H1105" s="6">
        <v>1</v>
      </c>
      <c r="I1105" s="6" t="s">
        <v>2200</v>
      </c>
      <c r="J1105" s="6">
        <v>2</v>
      </c>
      <c r="K1105" s="6">
        <v>2311.22923644</v>
      </c>
      <c r="L1105" s="6">
        <v>2.5283777713775599</v>
      </c>
    </row>
    <row r="1106" spans="1:12" s="7" customFormat="1" hidden="1" outlineLevel="1" collapsed="1" x14ac:dyDescent="0.25">
      <c r="A1106" s="6" t="s">
        <v>22</v>
      </c>
      <c r="B1106" s="6" t="s">
        <v>4451</v>
      </c>
      <c r="C1106" s="6" t="s">
        <v>4478</v>
      </c>
      <c r="D1106" s="6">
        <v>4.39303E-3</v>
      </c>
      <c r="E1106" s="6">
        <v>5.7784500000000001E-4</v>
      </c>
      <c r="F1106" s="6">
        <v>1</v>
      </c>
      <c r="G1106" s="6">
        <v>1</v>
      </c>
      <c r="H1106" s="6">
        <v>1</v>
      </c>
      <c r="I1106" s="6" t="s">
        <v>2200</v>
      </c>
      <c r="J1106" s="6">
        <v>0</v>
      </c>
      <c r="K1106" s="6">
        <v>3722.81527091</v>
      </c>
      <c r="L1106" s="6">
        <v>2.2448456287384002</v>
      </c>
    </row>
    <row r="1107" spans="1:12" s="7" customFormat="1" hidden="1" outlineLevel="1" collapsed="1" x14ac:dyDescent="0.25">
      <c r="A1107" s="6" t="s">
        <v>22</v>
      </c>
      <c r="B1107" s="6" t="s">
        <v>4479</v>
      </c>
      <c r="C1107" s="6"/>
      <c r="D1107" s="6">
        <v>1.02983E-2</v>
      </c>
      <c r="E1107" s="6">
        <v>1.18564E-3</v>
      </c>
      <c r="F1107" s="6">
        <v>1</v>
      </c>
      <c r="G1107" s="6">
        <v>1</v>
      </c>
      <c r="H1107" s="6">
        <v>1</v>
      </c>
      <c r="I1107" s="6" t="s">
        <v>2200</v>
      </c>
      <c r="J1107" s="6">
        <v>0</v>
      </c>
      <c r="K1107" s="6">
        <v>2153.0469149800001</v>
      </c>
      <c r="L1107" s="6">
        <v>2.4358205795288099</v>
      </c>
    </row>
    <row r="1108" spans="1:12" s="7" customFormat="1" hidden="1" outlineLevel="1" collapsed="1" x14ac:dyDescent="0.25">
      <c r="A1108" s="6" t="s">
        <v>22</v>
      </c>
      <c r="B1108" s="6" t="s">
        <v>4480</v>
      </c>
      <c r="C1108" s="6"/>
      <c r="D1108" s="6">
        <v>1.3919300000000001E-2</v>
      </c>
      <c r="E1108" s="6">
        <v>1.2819299999999999E-3</v>
      </c>
      <c r="F1108" s="6">
        <v>1</v>
      </c>
      <c r="G1108" s="6">
        <v>1</v>
      </c>
      <c r="H1108" s="6">
        <v>1</v>
      </c>
      <c r="I1108" s="6" t="s">
        <v>2200</v>
      </c>
      <c r="J1108" s="6">
        <v>1</v>
      </c>
      <c r="K1108" s="6">
        <v>3985.0665338899998</v>
      </c>
      <c r="L1108" s="6">
        <v>2.1311442852020299</v>
      </c>
    </row>
    <row r="1109" spans="1:12" s="7" customFormat="1" hidden="1" outlineLevel="1" collapsed="1" x14ac:dyDescent="0.25">
      <c r="A1109" s="6" t="s">
        <v>22</v>
      </c>
      <c r="B1109" s="6" t="s">
        <v>4481</v>
      </c>
      <c r="C1109" s="6"/>
      <c r="D1109" s="6">
        <v>1.5807700000000001E-2</v>
      </c>
      <c r="E1109" s="6">
        <v>1.51866E-3</v>
      </c>
      <c r="F1109" s="6">
        <v>1</v>
      </c>
      <c r="G1109" s="6">
        <v>1</v>
      </c>
      <c r="H1109" s="6">
        <v>1</v>
      </c>
      <c r="I1109" s="6" t="s">
        <v>2200</v>
      </c>
      <c r="J1109" s="6">
        <v>1</v>
      </c>
      <c r="K1109" s="6">
        <v>993.53637118999995</v>
      </c>
      <c r="L1109" s="6">
        <v>2.4160723686218302</v>
      </c>
    </row>
    <row r="1110" spans="1:12" s="7" customFormat="1" hidden="1" outlineLevel="1" collapsed="1" x14ac:dyDescent="0.25">
      <c r="A1110" s="6" t="s">
        <v>22</v>
      </c>
      <c r="B1110" s="6" t="s">
        <v>4482</v>
      </c>
      <c r="C1110" s="6"/>
      <c r="D1110" s="6">
        <v>2.7814700000000001E-2</v>
      </c>
      <c r="E1110" s="6">
        <v>2.65343E-3</v>
      </c>
      <c r="F1110" s="6">
        <v>1</v>
      </c>
      <c r="G1110" s="6">
        <v>1</v>
      </c>
      <c r="H1110" s="6">
        <v>1</v>
      </c>
      <c r="I1110" s="6" t="s">
        <v>2200</v>
      </c>
      <c r="J1110" s="6">
        <v>0</v>
      </c>
      <c r="K1110" s="6">
        <v>921.51926466999998</v>
      </c>
      <c r="L1110" s="6">
        <v>1.73100054264069</v>
      </c>
    </row>
    <row r="1111" spans="1:12" s="7" customFormat="1" hidden="1" outlineLevel="1" collapsed="1" x14ac:dyDescent="0.25">
      <c r="A1111" s="6" t="s">
        <v>22</v>
      </c>
      <c r="B1111" s="6" t="s">
        <v>4483</v>
      </c>
      <c r="C1111" s="6"/>
      <c r="D1111" s="6">
        <v>4.1128600000000001E-2</v>
      </c>
      <c r="E1111" s="6">
        <v>3.6643999999999999E-3</v>
      </c>
      <c r="F1111" s="6">
        <v>1</v>
      </c>
      <c r="G1111" s="6">
        <v>1</v>
      </c>
      <c r="H1111" s="6">
        <v>1</v>
      </c>
      <c r="I1111" s="6" t="s">
        <v>2200</v>
      </c>
      <c r="J1111" s="6">
        <v>0</v>
      </c>
      <c r="K1111" s="6">
        <v>784.46756345999995</v>
      </c>
      <c r="L1111" s="6">
        <v>1.66628110408783</v>
      </c>
    </row>
    <row r="1112" spans="1:12" s="7" customFormat="1" hidden="1" outlineLevel="1" collapsed="1" x14ac:dyDescent="0.25">
      <c r="A1112" s="6" t="s">
        <v>22</v>
      </c>
      <c r="B1112" s="6" t="s">
        <v>4469</v>
      </c>
      <c r="C1112" s="6"/>
      <c r="D1112" s="6">
        <v>5.0892100000000003E-2</v>
      </c>
      <c r="E1112" s="6">
        <v>4.8512299999999998E-3</v>
      </c>
      <c r="F1112" s="6">
        <v>1</v>
      </c>
      <c r="G1112" s="6">
        <v>1</v>
      </c>
      <c r="H1112" s="6">
        <v>1</v>
      </c>
      <c r="I1112" s="6" t="s">
        <v>2200</v>
      </c>
      <c r="J1112" s="6">
        <v>0</v>
      </c>
      <c r="K1112" s="6">
        <v>2731.3541955599999</v>
      </c>
      <c r="L1112" s="6">
        <v>2.2059395313262899</v>
      </c>
    </row>
    <row r="1113" spans="1:12" s="7" customFormat="1" hidden="1" outlineLevel="1" collapsed="1" x14ac:dyDescent="0.25">
      <c r="A1113" s="6" t="s">
        <v>22</v>
      </c>
      <c r="B1113" s="6" t="s">
        <v>4484</v>
      </c>
      <c r="C1113" s="6" t="s">
        <v>223</v>
      </c>
      <c r="D1113" s="6">
        <v>7.5424000000000005E-2</v>
      </c>
      <c r="E1113" s="6">
        <v>6.45132E-3</v>
      </c>
      <c r="F1113" s="6">
        <v>1</v>
      </c>
      <c r="G1113" s="6">
        <v>1</v>
      </c>
      <c r="H1113" s="6">
        <v>1</v>
      </c>
      <c r="I1113" s="6" t="s">
        <v>2200</v>
      </c>
      <c r="J1113" s="6">
        <v>0</v>
      </c>
      <c r="K1113" s="6">
        <v>1019.44623591</v>
      </c>
      <c r="L1113" s="6">
        <v>1.96433329582214</v>
      </c>
    </row>
    <row r="1114" spans="1:12" s="7" customFormat="1" hidden="1" outlineLevel="1" collapsed="1" x14ac:dyDescent="0.25">
      <c r="A1114" s="6" t="s">
        <v>22</v>
      </c>
      <c r="B1114" s="6" t="s">
        <v>4485</v>
      </c>
      <c r="C1114" s="6"/>
      <c r="D1114" s="6">
        <v>0.10841099999999999</v>
      </c>
      <c r="E1114" s="6">
        <v>8.8034199999999993E-3</v>
      </c>
      <c r="F1114" s="6">
        <v>1</v>
      </c>
      <c r="G1114" s="6">
        <v>1</v>
      </c>
      <c r="H1114" s="6">
        <v>1</v>
      </c>
      <c r="I1114" s="6" t="s">
        <v>2200</v>
      </c>
      <c r="J1114" s="6">
        <v>0</v>
      </c>
      <c r="K1114" s="6">
        <v>951.49681463000002</v>
      </c>
      <c r="L1114" s="6">
        <v>1.8464761972427399</v>
      </c>
    </row>
    <row r="1115" spans="1:12" s="7" customFormat="1" collapsed="1" x14ac:dyDescent="0.25">
      <c r="A1115" s="6" t="s">
        <v>4486</v>
      </c>
      <c r="B1115" s="6" t="s">
        <v>4487</v>
      </c>
      <c r="C1115" s="6">
        <v>73.833671399594294</v>
      </c>
      <c r="D1115" s="6">
        <v>36</v>
      </c>
      <c r="E1115" s="6">
        <v>55</v>
      </c>
      <c r="F1115" s="6">
        <v>36</v>
      </c>
      <c r="G1115" s="6">
        <v>1</v>
      </c>
      <c r="H1115" s="6">
        <v>493</v>
      </c>
      <c r="I1115" s="6">
        <v>54.173999999999999</v>
      </c>
      <c r="J1115" s="6">
        <v>6.24</v>
      </c>
      <c r="K1115" s="6">
        <v>170.99181163310999</v>
      </c>
      <c r="L1115" s="6">
        <v>36</v>
      </c>
    </row>
    <row r="1116" spans="1:12" s="7" customFormat="1" hidden="1" outlineLevel="1" collapsed="1" x14ac:dyDescent="0.25">
      <c r="A1116" s="6" t="s">
        <v>12</v>
      </c>
      <c r="B1116" s="6" t="s">
        <v>13</v>
      </c>
      <c r="C1116" s="6" t="s">
        <v>14</v>
      </c>
      <c r="D1116" s="6" t="s">
        <v>15</v>
      </c>
      <c r="E1116" s="6" t="s">
        <v>16</v>
      </c>
      <c r="F1116" s="6" t="s">
        <v>6</v>
      </c>
      <c r="G1116" s="6" t="s">
        <v>17</v>
      </c>
      <c r="H1116" s="6" t="s">
        <v>4</v>
      </c>
      <c r="I1116" s="6" t="s">
        <v>18</v>
      </c>
      <c r="J1116" s="6" t="s">
        <v>19</v>
      </c>
      <c r="K1116" s="6" t="s">
        <v>20</v>
      </c>
      <c r="L1116" s="6" t="s">
        <v>21</v>
      </c>
    </row>
    <row r="1117" spans="1:12" s="7" customFormat="1" hidden="1" outlineLevel="1" collapsed="1" x14ac:dyDescent="0.25">
      <c r="A1117" s="6" t="s">
        <v>22</v>
      </c>
      <c r="B1117" s="6" t="s">
        <v>4488</v>
      </c>
      <c r="C1117" s="6"/>
      <c r="D1117" s="6">
        <v>8.3687599999999996E-7</v>
      </c>
      <c r="E1117" s="6">
        <v>0</v>
      </c>
      <c r="F1117" s="6">
        <v>1</v>
      </c>
      <c r="G1117" s="6">
        <v>1</v>
      </c>
      <c r="H1117" s="6">
        <v>2</v>
      </c>
      <c r="I1117" s="6" t="s">
        <v>4489</v>
      </c>
      <c r="J1117" s="6">
        <v>1</v>
      </c>
      <c r="K1117" s="6">
        <v>1565.7992038899999</v>
      </c>
      <c r="L1117" s="6">
        <v>3.5980534553527801</v>
      </c>
    </row>
    <row r="1118" spans="1:12" s="7" customFormat="1" hidden="1" outlineLevel="1" collapsed="1" x14ac:dyDescent="0.25">
      <c r="A1118" s="6" t="s">
        <v>22</v>
      </c>
      <c r="B1118" s="6" t="s">
        <v>4488</v>
      </c>
      <c r="C1118" s="6" t="s">
        <v>1061</v>
      </c>
      <c r="D1118" s="6">
        <v>5.2102299999999997E-5</v>
      </c>
      <c r="E1118" s="6">
        <v>0</v>
      </c>
      <c r="F1118" s="6">
        <v>1</v>
      </c>
      <c r="G1118" s="6">
        <v>1</v>
      </c>
      <c r="H1118" s="6">
        <v>1</v>
      </c>
      <c r="I1118" s="6" t="s">
        <v>4489</v>
      </c>
      <c r="J1118" s="6">
        <v>1</v>
      </c>
      <c r="K1118" s="6">
        <v>1581.7941188899999</v>
      </c>
      <c r="L1118" s="6">
        <v>3.5489525794982901</v>
      </c>
    </row>
    <row r="1119" spans="1:12" s="7" customFormat="1" hidden="1" outlineLevel="1" collapsed="1" x14ac:dyDescent="0.25">
      <c r="A1119" s="6" t="s">
        <v>22</v>
      </c>
      <c r="B1119" s="6" t="s">
        <v>4490</v>
      </c>
      <c r="C1119" s="6"/>
      <c r="D1119" s="6">
        <v>1.0043099999999999E-6</v>
      </c>
      <c r="E1119" s="6">
        <v>0</v>
      </c>
      <c r="F1119" s="6">
        <v>1</v>
      </c>
      <c r="G1119" s="6">
        <v>1</v>
      </c>
      <c r="H1119" s="6">
        <v>2</v>
      </c>
      <c r="I1119" s="6" t="s">
        <v>4489</v>
      </c>
      <c r="J1119" s="6">
        <v>0</v>
      </c>
      <c r="K1119" s="6">
        <v>1657.7717435500001</v>
      </c>
      <c r="L1119" s="6">
        <v>4.4380383491516104</v>
      </c>
    </row>
    <row r="1120" spans="1:12" s="7" customFormat="1" hidden="1" outlineLevel="1" collapsed="1" x14ac:dyDescent="0.25">
      <c r="A1120" s="6" t="s">
        <v>22</v>
      </c>
      <c r="B1120" s="6" t="s">
        <v>4491</v>
      </c>
      <c r="C1120" s="6"/>
      <c r="D1120" s="6">
        <v>7.7076599999999997E-6</v>
      </c>
      <c r="E1120" s="6">
        <v>0</v>
      </c>
      <c r="F1120" s="6">
        <v>1</v>
      </c>
      <c r="G1120" s="6">
        <v>1</v>
      </c>
      <c r="H1120" s="6">
        <v>2</v>
      </c>
      <c r="I1120" s="6" t="s">
        <v>4489</v>
      </c>
      <c r="J1120" s="6">
        <v>1</v>
      </c>
      <c r="K1120" s="6">
        <v>1467.8278019300001</v>
      </c>
      <c r="L1120" s="6">
        <v>3.5689835548400901</v>
      </c>
    </row>
    <row r="1121" spans="1:12" s="7" customFormat="1" hidden="1" outlineLevel="1" collapsed="1" x14ac:dyDescent="0.25">
      <c r="A1121" s="6" t="s">
        <v>22</v>
      </c>
      <c r="B1121" s="6" t="s">
        <v>4492</v>
      </c>
      <c r="C1121" s="6" t="s">
        <v>4493</v>
      </c>
      <c r="D1121" s="6">
        <v>7.1982800000000001E-7</v>
      </c>
      <c r="E1121" s="6">
        <v>0</v>
      </c>
      <c r="F1121" s="6">
        <v>1</v>
      </c>
      <c r="G1121" s="6">
        <v>1</v>
      </c>
      <c r="H1121" s="6">
        <v>2</v>
      </c>
      <c r="I1121" s="6" t="s">
        <v>4489</v>
      </c>
      <c r="J1121" s="6">
        <v>0</v>
      </c>
      <c r="K1121" s="6">
        <v>2192.9124128399999</v>
      </c>
      <c r="L1121" s="6">
        <v>3.7928895950317401</v>
      </c>
    </row>
    <row r="1122" spans="1:12" s="7" customFormat="1" hidden="1" outlineLevel="1" collapsed="1" x14ac:dyDescent="0.25">
      <c r="A1122" s="6" t="s">
        <v>22</v>
      </c>
      <c r="B1122" s="6" t="s">
        <v>4494</v>
      </c>
      <c r="C1122" s="6"/>
      <c r="D1122" s="6">
        <v>1.7863299999999999E-5</v>
      </c>
      <c r="E1122" s="6">
        <v>0</v>
      </c>
      <c r="F1122" s="6">
        <v>1</v>
      </c>
      <c r="G1122" s="6">
        <v>1</v>
      </c>
      <c r="H1122" s="6">
        <v>1</v>
      </c>
      <c r="I1122" s="6" t="s">
        <v>4489</v>
      </c>
      <c r="J1122" s="6">
        <v>1</v>
      </c>
      <c r="K1122" s="6">
        <v>1324.7583254599999</v>
      </c>
      <c r="L1122" s="6">
        <v>3.50172090530396</v>
      </c>
    </row>
    <row r="1123" spans="1:12" s="7" customFormat="1" hidden="1" outlineLevel="1" collapsed="1" x14ac:dyDescent="0.25">
      <c r="A1123" s="6" t="s">
        <v>22</v>
      </c>
      <c r="B1123" s="6" t="s">
        <v>4495</v>
      </c>
      <c r="C1123" s="6"/>
      <c r="D1123" s="6">
        <v>3.0629000000000001E-5</v>
      </c>
      <c r="E1123" s="6">
        <v>0</v>
      </c>
      <c r="F1123" s="6">
        <v>1</v>
      </c>
      <c r="G1123" s="6">
        <v>1</v>
      </c>
      <c r="H1123" s="6">
        <v>1</v>
      </c>
      <c r="I1123" s="6" t="s">
        <v>4489</v>
      </c>
      <c r="J1123" s="6">
        <v>0</v>
      </c>
      <c r="K1123" s="6">
        <v>2008.9473245199999</v>
      </c>
      <c r="L1123" s="6">
        <v>3.0932037830352801</v>
      </c>
    </row>
    <row r="1124" spans="1:12" s="7" customFormat="1" hidden="1" outlineLevel="1" collapsed="1" x14ac:dyDescent="0.25">
      <c r="A1124" s="6" t="s">
        <v>22</v>
      </c>
      <c r="B1124" s="6" t="s">
        <v>4495</v>
      </c>
      <c r="C1124" s="6" t="s">
        <v>125</v>
      </c>
      <c r="D1124" s="6">
        <v>6.3783299999999998E-4</v>
      </c>
      <c r="E1124" s="6">
        <v>0</v>
      </c>
      <c r="F1124" s="6">
        <v>1</v>
      </c>
      <c r="G1124" s="6">
        <v>1</v>
      </c>
      <c r="H1124" s="6">
        <v>1</v>
      </c>
      <c r="I1124" s="6" t="s">
        <v>4489</v>
      </c>
      <c r="J1124" s="6">
        <v>0</v>
      </c>
      <c r="K1124" s="6">
        <v>2024.9422395199999</v>
      </c>
      <c r="L1124" s="6">
        <v>3.2228038311004599</v>
      </c>
    </row>
    <row r="1125" spans="1:12" s="7" customFormat="1" hidden="1" outlineLevel="1" collapsed="1" x14ac:dyDescent="0.25">
      <c r="A1125" s="6" t="s">
        <v>22</v>
      </c>
      <c r="B1125" s="6" t="s">
        <v>4496</v>
      </c>
      <c r="C1125" s="6"/>
      <c r="D1125" s="6">
        <v>1.71142E-4</v>
      </c>
      <c r="E1125" s="6">
        <v>0</v>
      </c>
      <c r="F1125" s="6">
        <v>1</v>
      </c>
      <c r="G1125" s="6">
        <v>1</v>
      </c>
      <c r="H1125" s="6">
        <v>2</v>
      </c>
      <c r="I1125" s="6" t="s">
        <v>4489</v>
      </c>
      <c r="J1125" s="6">
        <v>1</v>
      </c>
      <c r="K1125" s="6">
        <v>1399.7579910899999</v>
      </c>
      <c r="L1125" s="6">
        <v>2.3356015682220499</v>
      </c>
    </row>
    <row r="1126" spans="1:12" s="7" customFormat="1" hidden="1" outlineLevel="1" collapsed="1" x14ac:dyDescent="0.25">
      <c r="A1126" s="6" t="s">
        <v>22</v>
      </c>
      <c r="B1126" s="6" t="s">
        <v>4497</v>
      </c>
      <c r="C1126" s="6"/>
      <c r="D1126" s="6">
        <v>2.2586899999999999E-4</v>
      </c>
      <c r="E1126" s="6">
        <v>0</v>
      </c>
      <c r="F1126" s="6">
        <v>1</v>
      </c>
      <c r="G1126" s="6">
        <v>1</v>
      </c>
      <c r="H1126" s="6">
        <v>1</v>
      </c>
      <c r="I1126" s="6" t="s">
        <v>4489</v>
      </c>
      <c r="J1126" s="6">
        <v>0</v>
      </c>
      <c r="K1126" s="6">
        <v>1238.68516056</v>
      </c>
      <c r="L1126" s="6">
        <v>1.9056638479232799</v>
      </c>
    </row>
    <row r="1127" spans="1:12" s="7" customFormat="1" hidden="1" outlineLevel="1" collapsed="1" x14ac:dyDescent="0.25">
      <c r="A1127" s="6" t="s">
        <v>22</v>
      </c>
      <c r="B1127" s="6" t="s">
        <v>4498</v>
      </c>
      <c r="C1127" s="6" t="s">
        <v>4499</v>
      </c>
      <c r="D1127" s="6">
        <v>2.2194599999999998E-6</v>
      </c>
      <c r="E1127" s="6">
        <v>0</v>
      </c>
      <c r="F1127" s="6">
        <v>1</v>
      </c>
      <c r="G1127" s="6">
        <v>1</v>
      </c>
      <c r="H1127" s="6">
        <v>1</v>
      </c>
      <c r="I1127" s="6" t="s">
        <v>4489</v>
      </c>
      <c r="J1127" s="6">
        <v>0</v>
      </c>
      <c r="K1127" s="6">
        <v>1817.8924530700001</v>
      </c>
      <c r="L1127" s="6">
        <v>4.4982199668884304</v>
      </c>
    </row>
    <row r="1128" spans="1:12" s="7" customFormat="1" hidden="1" outlineLevel="1" collapsed="1" x14ac:dyDescent="0.25">
      <c r="A1128" s="6" t="s">
        <v>22</v>
      </c>
      <c r="B1128" s="6" t="s">
        <v>4498</v>
      </c>
      <c r="C1128" s="6" t="s">
        <v>1061</v>
      </c>
      <c r="D1128" s="6">
        <v>9.8363799999999996E-8</v>
      </c>
      <c r="E1128" s="6">
        <v>0</v>
      </c>
      <c r="F1128" s="6">
        <v>1</v>
      </c>
      <c r="G1128" s="6">
        <v>1</v>
      </c>
      <c r="H1128" s="6">
        <v>2</v>
      </c>
      <c r="I1128" s="6" t="s">
        <v>4489</v>
      </c>
      <c r="J1128" s="6">
        <v>0</v>
      </c>
      <c r="K1128" s="6">
        <v>1801.8975380700001</v>
      </c>
      <c r="L1128" s="6">
        <v>5.4279026985168501</v>
      </c>
    </row>
    <row r="1129" spans="1:12" s="7" customFormat="1" hidden="1" outlineLevel="1" collapsed="1" x14ac:dyDescent="0.25">
      <c r="A1129" s="6" t="s">
        <v>22</v>
      </c>
      <c r="B1129" s="6" t="s">
        <v>4498</v>
      </c>
      <c r="C1129" s="6"/>
      <c r="D1129" s="6">
        <v>1.0850699999999999E-8</v>
      </c>
      <c r="E1129" s="6">
        <v>0</v>
      </c>
      <c r="F1129" s="6">
        <v>1</v>
      </c>
      <c r="G1129" s="6">
        <v>1</v>
      </c>
      <c r="H1129" s="6">
        <v>2</v>
      </c>
      <c r="I1129" s="6" t="s">
        <v>4489</v>
      </c>
      <c r="J1129" s="6">
        <v>0</v>
      </c>
      <c r="K1129" s="6">
        <v>1785.9026230699999</v>
      </c>
      <c r="L1129" s="6">
        <v>4.5407643318176296</v>
      </c>
    </row>
    <row r="1130" spans="1:12" s="7" customFormat="1" hidden="1" outlineLevel="1" collapsed="1" x14ac:dyDescent="0.25">
      <c r="A1130" s="6" t="s">
        <v>22</v>
      </c>
      <c r="B1130" s="6" t="s">
        <v>4500</v>
      </c>
      <c r="C1130" s="6"/>
      <c r="D1130" s="6">
        <v>1.6898800000000002E-5</v>
      </c>
      <c r="E1130" s="6">
        <v>0</v>
      </c>
      <c r="F1130" s="6">
        <v>1</v>
      </c>
      <c r="G1130" s="6">
        <v>1</v>
      </c>
      <c r="H1130" s="6">
        <v>2</v>
      </c>
      <c r="I1130" s="6" t="s">
        <v>4489</v>
      </c>
      <c r="J1130" s="6">
        <v>0</v>
      </c>
      <c r="K1130" s="6">
        <v>1384.7769524800001</v>
      </c>
      <c r="L1130" s="6">
        <v>4.35817575454712</v>
      </c>
    </row>
    <row r="1131" spans="1:12" s="7" customFormat="1" hidden="1" outlineLevel="1" collapsed="1" x14ac:dyDescent="0.25">
      <c r="A1131" s="6" t="s">
        <v>22</v>
      </c>
      <c r="B1131" s="6" t="s">
        <v>4501</v>
      </c>
      <c r="C1131" s="6"/>
      <c r="D1131" s="6">
        <v>1.99606E-5</v>
      </c>
      <c r="E1131" s="6">
        <v>0</v>
      </c>
      <c r="F1131" s="6">
        <v>1</v>
      </c>
      <c r="G1131" s="6">
        <v>1</v>
      </c>
      <c r="H1131" s="6">
        <v>1</v>
      </c>
      <c r="I1131" s="6" t="s">
        <v>4489</v>
      </c>
      <c r="J1131" s="6">
        <v>1</v>
      </c>
      <c r="K1131" s="6">
        <v>2727.29390354</v>
      </c>
      <c r="L1131" s="6">
        <v>2.4275317192077601</v>
      </c>
    </row>
    <row r="1132" spans="1:12" s="7" customFormat="1" hidden="1" outlineLevel="1" collapsed="1" x14ac:dyDescent="0.25">
      <c r="A1132" s="6" t="s">
        <v>22</v>
      </c>
      <c r="B1132" s="6" t="s">
        <v>4502</v>
      </c>
      <c r="C1132" s="6"/>
      <c r="D1132" s="6">
        <v>7.80686E-5</v>
      </c>
      <c r="E1132" s="6">
        <v>0</v>
      </c>
      <c r="F1132" s="6">
        <v>1</v>
      </c>
      <c r="G1132" s="6">
        <v>1</v>
      </c>
      <c r="H1132" s="6">
        <v>2</v>
      </c>
      <c r="I1132" s="6" t="s">
        <v>4489</v>
      </c>
      <c r="J1132" s="6">
        <v>1</v>
      </c>
      <c r="K1132" s="6">
        <v>1519.79372463</v>
      </c>
      <c r="L1132" s="6">
        <v>3.4301800727844198</v>
      </c>
    </row>
    <row r="1133" spans="1:12" s="7" customFormat="1" hidden="1" outlineLevel="1" collapsed="1" x14ac:dyDescent="0.25">
      <c r="A1133" s="6" t="s">
        <v>22</v>
      </c>
      <c r="B1133" s="6" t="s">
        <v>4503</v>
      </c>
      <c r="C1133" s="6" t="s">
        <v>182</v>
      </c>
      <c r="D1133" s="6">
        <v>8.8028300000000002E-8</v>
      </c>
      <c r="E1133" s="6">
        <v>0</v>
      </c>
      <c r="F1133" s="6">
        <v>1</v>
      </c>
      <c r="G1133" s="6">
        <v>1</v>
      </c>
      <c r="H1133" s="6">
        <v>2</v>
      </c>
      <c r="I1133" s="6" t="s">
        <v>4489</v>
      </c>
      <c r="J1133" s="6">
        <v>0</v>
      </c>
      <c r="K1133" s="6">
        <v>1397.61140348</v>
      </c>
      <c r="L1133" s="6">
        <v>3.7581322193145801</v>
      </c>
    </row>
    <row r="1134" spans="1:12" s="7" customFormat="1" hidden="1" outlineLevel="1" collapsed="1" x14ac:dyDescent="0.25">
      <c r="A1134" s="6" t="s">
        <v>22</v>
      </c>
      <c r="B1134" s="6" t="s">
        <v>4504</v>
      </c>
      <c r="C1134" s="6"/>
      <c r="D1134" s="6">
        <v>2.19764E-8</v>
      </c>
      <c r="E1134" s="6">
        <v>0</v>
      </c>
      <c r="F1134" s="6">
        <v>1</v>
      </c>
      <c r="G1134" s="6">
        <v>1</v>
      </c>
      <c r="H1134" s="6">
        <v>2</v>
      </c>
      <c r="I1134" s="6" t="s">
        <v>4489</v>
      </c>
      <c r="J1134" s="6">
        <v>0</v>
      </c>
      <c r="K1134" s="6">
        <v>1925.9279692699999</v>
      </c>
      <c r="L1134" s="6">
        <v>5.27695512771606</v>
      </c>
    </row>
    <row r="1135" spans="1:12" s="7" customFormat="1" hidden="1" outlineLevel="1" collapsed="1" x14ac:dyDescent="0.25">
      <c r="A1135" s="6" t="s">
        <v>22</v>
      </c>
      <c r="B1135" s="6" t="s">
        <v>4505</v>
      </c>
      <c r="C1135" s="6"/>
      <c r="D1135" s="6">
        <v>1.6898800000000002E-5</v>
      </c>
      <c r="E1135" s="6">
        <v>0</v>
      </c>
      <c r="F1135" s="6">
        <v>1</v>
      </c>
      <c r="G1135" s="6">
        <v>1</v>
      </c>
      <c r="H1135" s="6">
        <v>1</v>
      </c>
      <c r="I1135" s="6" t="s">
        <v>4489</v>
      </c>
      <c r="J1135" s="6">
        <v>0</v>
      </c>
      <c r="K1135" s="6">
        <v>2474.3111919299999</v>
      </c>
      <c r="L1135" s="6">
        <v>2.5137698650360099</v>
      </c>
    </row>
    <row r="1136" spans="1:12" s="7" customFormat="1" hidden="1" outlineLevel="1" collapsed="1" x14ac:dyDescent="0.25">
      <c r="A1136" s="6" t="s">
        <v>22</v>
      </c>
      <c r="B1136" s="6" t="s">
        <v>4505</v>
      </c>
      <c r="C1136" s="6" t="s">
        <v>381</v>
      </c>
      <c r="D1136" s="6">
        <v>8.5702300000000001E-7</v>
      </c>
      <c r="E1136" s="6">
        <v>0</v>
      </c>
      <c r="F1136" s="6">
        <v>1</v>
      </c>
      <c r="G1136" s="6">
        <v>1</v>
      </c>
      <c r="H1136" s="6">
        <v>1</v>
      </c>
      <c r="I1136" s="6" t="s">
        <v>4489</v>
      </c>
      <c r="J1136" s="6">
        <v>0</v>
      </c>
      <c r="K1136" s="6">
        <v>2490.3061069300002</v>
      </c>
      <c r="L1136" s="6">
        <v>2.8865303993225102</v>
      </c>
    </row>
    <row r="1137" spans="1:12" s="7" customFormat="1" hidden="1" outlineLevel="1" collapsed="1" x14ac:dyDescent="0.25">
      <c r="A1137" s="6" t="s">
        <v>22</v>
      </c>
      <c r="B1137" s="6" t="s">
        <v>4506</v>
      </c>
      <c r="C1137" s="6"/>
      <c r="D1137" s="6">
        <v>3.7161599999999998E-6</v>
      </c>
      <c r="E1137" s="6">
        <v>0</v>
      </c>
      <c r="F1137" s="6">
        <v>1</v>
      </c>
      <c r="G1137" s="6">
        <v>1</v>
      </c>
      <c r="H1137" s="6">
        <v>1</v>
      </c>
      <c r="I1137" s="6" t="s">
        <v>4489</v>
      </c>
      <c r="J1137" s="6">
        <v>0</v>
      </c>
      <c r="K1137" s="6">
        <v>2374.18664343</v>
      </c>
      <c r="L1137" s="6">
        <v>3.6693542003631601</v>
      </c>
    </row>
    <row r="1138" spans="1:12" s="7" customFormat="1" hidden="1" outlineLevel="1" collapsed="1" x14ac:dyDescent="0.25">
      <c r="A1138" s="6" t="s">
        <v>22</v>
      </c>
      <c r="B1138" s="6" t="s">
        <v>4507</v>
      </c>
      <c r="C1138" s="6"/>
      <c r="D1138" s="6">
        <v>7.5264599999999996E-6</v>
      </c>
      <c r="E1138" s="6">
        <v>0</v>
      </c>
      <c r="F1138" s="6">
        <v>1</v>
      </c>
      <c r="G1138" s="6">
        <v>1</v>
      </c>
      <c r="H1138" s="6">
        <v>1</v>
      </c>
      <c r="I1138" s="6" t="s">
        <v>4489</v>
      </c>
      <c r="J1138" s="6">
        <v>0</v>
      </c>
      <c r="K1138" s="6">
        <v>1348.7470920599999</v>
      </c>
      <c r="L1138" s="6">
        <v>3.0907022953033398</v>
      </c>
    </row>
    <row r="1139" spans="1:12" s="7" customFormat="1" hidden="1" outlineLevel="1" collapsed="1" x14ac:dyDescent="0.25">
      <c r="A1139" s="6" t="s">
        <v>22</v>
      </c>
      <c r="B1139" s="6" t="s">
        <v>4508</v>
      </c>
      <c r="C1139" s="6"/>
      <c r="D1139" s="6">
        <v>4.4643E-9</v>
      </c>
      <c r="E1139" s="6">
        <v>0</v>
      </c>
      <c r="F1139" s="6">
        <v>1</v>
      </c>
      <c r="G1139" s="6">
        <v>1</v>
      </c>
      <c r="H1139" s="6">
        <v>1</v>
      </c>
      <c r="I1139" s="6" t="s">
        <v>4489</v>
      </c>
      <c r="J1139" s="6">
        <v>1</v>
      </c>
      <c r="K1139" s="6">
        <v>2732.32023609</v>
      </c>
      <c r="L1139" s="6">
        <v>5.4011907577514604</v>
      </c>
    </row>
    <row r="1140" spans="1:12" s="7" customFormat="1" hidden="1" outlineLevel="1" collapsed="1" x14ac:dyDescent="0.25">
      <c r="A1140" s="6" t="s">
        <v>22</v>
      </c>
      <c r="B1140" s="6" t="s">
        <v>4509</v>
      </c>
      <c r="C1140" s="6"/>
      <c r="D1140" s="6">
        <v>9.14839E-5</v>
      </c>
      <c r="E1140" s="6">
        <v>0</v>
      </c>
      <c r="F1140" s="6">
        <v>1</v>
      </c>
      <c r="G1140" s="6">
        <v>1</v>
      </c>
      <c r="H1140" s="6">
        <v>1</v>
      </c>
      <c r="I1140" s="6" t="s">
        <v>4489</v>
      </c>
      <c r="J1140" s="6">
        <v>0</v>
      </c>
      <c r="K1140" s="6">
        <v>1711.8537417699999</v>
      </c>
      <c r="L1140" s="6">
        <v>3.7521929740905802</v>
      </c>
    </row>
    <row r="1141" spans="1:12" s="7" customFormat="1" hidden="1" outlineLevel="1" collapsed="1" x14ac:dyDescent="0.25">
      <c r="A1141" s="6" t="s">
        <v>22</v>
      </c>
      <c r="B1141" s="6" t="s">
        <v>4510</v>
      </c>
      <c r="C1141" s="6"/>
      <c r="D1141" s="6">
        <v>7.9560499999999998E-6</v>
      </c>
      <c r="E1141" s="6">
        <v>0</v>
      </c>
      <c r="F1141" s="6">
        <v>1</v>
      </c>
      <c r="G1141" s="6">
        <v>1</v>
      </c>
      <c r="H1141" s="6">
        <v>1</v>
      </c>
      <c r="I1141" s="6" t="s">
        <v>4489</v>
      </c>
      <c r="J1141" s="6">
        <v>1</v>
      </c>
      <c r="K1141" s="6">
        <v>1776.9642953</v>
      </c>
      <c r="L1141" s="6">
        <v>3.5969665050506601</v>
      </c>
    </row>
    <row r="1142" spans="1:12" s="7" customFormat="1" hidden="1" outlineLevel="1" collapsed="1" x14ac:dyDescent="0.25">
      <c r="A1142" s="6" t="s">
        <v>22</v>
      </c>
      <c r="B1142" s="6" t="s">
        <v>4511</v>
      </c>
      <c r="C1142" s="6"/>
      <c r="D1142" s="6">
        <v>8.5958900000000004E-8</v>
      </c>
      <c r="E1142" s="6">
        <v>0</v>
      </c>
      <c r="F1142" s="6">
        <v>1</v>
      </c>
      <c r="G1142" s="6">
        <v>1</v>
      </c>
      <c r="H1142" s="6">
        <v>2</v>
      </c>
      <c r="I1142" s="6" t="s">
        <v>4489</v>
      </c>
      <c r="J1142" s="6">
        <v>0</v>
      </c>
      <c r="K1142" s="6">
        <v>1867.8960004099999</v>
      </c>
      <c r="L1142" s="6">
        <v>4.1446123123168901</v>
      </c>
    </row>
    <row r="1143" spans="1:12" s="7" customFormat="1" hidden="1" outlineLevel="1" collapsed="1" x14ac:dyDescent="0.25">
      <c r="A1143" s="6" t="s">
        <v>22</v>
      </c>
      <c r="B1143" s="6" t="s">
        <v>4512</v>
      </c>
      <c r="C1143" s="6"/>
      <c r="D1143" s="6">
        <v>3.27677E-9</v>
      </c>
      <c r="E1143" s="6">
        <v>0</v>
      </c>
      <c r="F1143" s="6">
        <v>1</v>
      </c>
      <c r="G1143" s="6">
        <v>1</v>
      </c>
      <c r="H1143" s="6">
        <v>2</v>
      </c>
      <c r="I1143" s="6" t="s">
        <v>4489</v>
      </c>
      <c r="J1143" s="6">
        <v>1</v>
      </c>
      <c r="K1143" s="6">
        <v>2288.1081182500002</v>
      </c>
      <c r="L1143" s="6">
        <v>5.6480965614318803</v>
      </c>
    </row>
    <row r="1144" spans="1:12" s="7" customFormat="1" hidden="1" outlineLevel="1" collapsed="1" x14ac:dyDescent="0.25">
      <c r="A1144" s="6" t="s">
        <v>22</v>
      </c>
      <c r="B1144" s="6" t="s">
        <v>4513</v>
      </c>
      <c r="C1144" s="6"/>
      <c r="D1144" s="6">
        <v>1.6113600000000001E-5</v>
      </c>
      <c r="E1144" s="6">
        <v>0</v>
      </c>
      <c r="F1144" s="6">
        <v>1</v>
      </c>
      <c r="G1144" s="6">
        <v>1</v>
      </c>
      <c r="H1144" s="6">
        <v>1</v>
      </c>
      <c r="I1144" s="6" t="s">
        <v>4489</v>
      </c>
      <c r="J1144" s="6">
        <v>2</v>
      </c>
      <c r="K1144" s="6">
        <v>1621.85441051</v>
      </c>
      <c r="L1144" s="6">
        <v>3.5377321243286102</v>
      </c>
    </row>
    <row r="1145" spans="1:12" s="7" customFormat="1" hidden="1" outlineLevel="1" collapsed="1" x14ac:dyDescent="0.25">
      <c r="A1145" s="6" t="s">
        <v>22</v>
      </c>
      <c r="B1145" s="6" t="s">
        <v>4514</v>
      </c>
      <c r="C1145" s="6"/>
      <c r="D1145" s="6">
        <v>2.9573199999999999E-4</v>
      </c>
      <c r="E1145" s="6">
        <v>0</v>
      </c>
      <c r="F1145" s="6">
        <v>1</v>
      </c>
      <c r="G1145" s="6">
        <v>1</v>
      </c>
      <c r="H1145" s="6">
        <v>1</v>
      </c>
      <c r="I1145" s="6" t="s">
        <v>4489</v>
      </c>
      <c r="J1145" s="6">
        <v>0</v>
      </c>
      <c r="K1145" s="6">
        <v>1040.4643283800001</v>
      </c>
      <c r="L1145" s="6">
        <v>3.4503216743469198</v>
      </c>
    </row>
    <row r="1146" spans="1:12" s="7" customFormat="1" hidden="1" outlineLevel="1" collapsed="1" x14ac:dyDescent="0.25">
      <c r="A1146" s="6" t="s">
        <v>22</v>
      </c>
      <c r="B1146" s="6" t="s">
        <v>4515</v>
      </c>
      <c r="C1146" s="6" t="s">
        <v>258</v>
      </c>
      <c r="D1146" s="6">
        <v>3.17557E-3</v>
      </c>
      <c r="E1146" s="6">
        <v>2.5618199999999998E-4</v>
      </c>
      <c r="F1146" s="6">
        <v>1</v>
      </c>
      <c r="G1146" s="6">
        <v>1</v>
      </c>
      <c r="H1146" s="6">
        <v>1</v>
      </c>
      <c r="I1146" s="6" t="s">
        <v>4489</v>
      </c>
      <c r="J1146" s="6">
        <v>1</v>
      </c>
      <c r="K1146" s="6">
        <v>1107.5462841799999</v>
      </c>
      <c r="L1146" s="6">
        <v>2.9780356884002699</v>
      </c>
    </row>
    <row r="1147" spans="1:12" s="7" customFormat="1" hidden="1" outlineLevel="1" collapsed="1" x14ac:dyDescent="0.25">
      <c r="A1147" s="6" t="s">
        <v>22</v>
      </c>
      <c r="B1147" s="6" t="s">
        <v>4516</v>
      </c>
      <c r="C1147" s="6"/>
      <c r="D1147" s="6">
        <v>4.0226899999999998E-3</v>
      </c>
      <c r="E1147" s="6">
        <v>3.3379699999999999E-4</v>
      </c>
      <c r="F1147" s="6">
        <v>1</v>
      </c>
      <c r="G1147" s="6">
        <v>1</v>
      </c>
      <c r="H1147" s="6">
        <v>1</v>
      </c>
      <c r="I1147" s="6" t="s">
        <v>4489</v>
      </c>
      <c r="J1147" s="6">
        <v>0</v>
      </c>
      <c r="K1147" s="6">
        <v>960.53603682000005</v>
      </c>
      <c r="L1147" s="6">
        <v>1.9750236272811901</v>
      </c>
    </row>
    <row r="1148" spans="1:12" s="7" customFormat="1" hidden="1" outlineLevel="1" collapsed="1" x14ac:dyDescent="0.25">
      <c r="A1148" s="6" t="s">
        <v>22</v>
      </c>
      <c r="B1148" s="6" t="s">
        <v>4517</v>
      </c>
      <c r="C1148" s="6"/>
      <c r="D1148" s="6">
        <v>3.7179000000000001E-3</v>
      </c>
      <c r="E1148" s="6">
        <v>3.3379699999999999E-4</v>
      </c>
      <c r="F1148" s="6">
        <v>1</v>
      </c>
      <c r="G1148" s="6">
        <v>1</v>
      </c>
      <c r="H1148" s="6">
        <v>1</v>
      </c>
      <c r="I1148" s="6" t="s">
        <v>4489</v>
      </c>
      <c r="J1148" s="6">
        <v>0</v>
      </c>
      <c r="K1148" s="6">
        <v>836.41485913999998</v>
      </c>
      <c r="L1148" s="6">
        <v>2.3206918239593501</v>
      </c>
    </row>
    <row r="1149" spans="1:12" s="7" customFormat="1" hidden="1" outlineLevel="1" collapsed="1" x14ac:dyDescent="0.25">
      <c r="A1149" s="6" t="s">
        <v>22</v>
      </c>
      <c r="B1149" s="6" t="s">
        <v>4518</v>
      </c>
      <c r="C1149" s="6"/>
      <c r="D1149" s="6">
        <v>6.9221100000000004E-3</v>
      </c>
      <c r="E1149" s="6">
        <v>4.6072399999999998E-4</v>
      </c>
      <c r="F1149" s="6">
        <v>1</v>
      </c>
      <c r="G1149" s="6">
        <v>1</v>
      </c>
      <c r="H1149" s="6">
        <v>1</v>
      </c>
      <c r="I1149" s="6" t="s">
        <v>4489</v>
      </c>
      <c r="J1149" s="6">
        <v>0</v>
      </c>
      <c r="K1149" s="6">
        <v>1055.5731505700001</v>
      </c>
      <c r="L1149" s="6">
        <v>2.8426456451415998</v>
      </c>
    </row>
    <row r="1150" spans="1:12" s="7" customFormat="1" hidden="1" outlineLevel="1" collapsed="1" x14ac:dyDescent="0.25">
      <c r="A1150" s="6" t="s">
        <v>22</v>
      </c>
      <c r="B1150" s="6" t="s">
        <v>4519</v>
      </c>
      <c r="C1150" s="6"/>
      <c r="D1150" s="6">
        <v>9.4731799999999994E-3</v>
      </c>
      <c r="E1150" s="6">
        <v>6.0322100000000003E-4</v>
      </c>
      <c r="F1150" s="6">
        <v>1</v>
      </c>
      <c r="G1150" s="6">
        <v>1</v>
      </c>
      <c r="H1150" s="6">
        <v>1</v>
      </c>
      <c r="I1150" s="6" t="s">
        <v>4489</v>
      </c>
      <c r="J1150" s="6">
        <v>0</v>
      </c>
      <c r="K1150" s="6">
        <v>1085.50507107</v>
      </c>
      <c r="L1150" s="6">
        <v>2.0853226184845002</v>
      </c>
    </row>
    <row r="1151" spans="1:12" s="7" customFormat="1" hidden="1" outlineLevel="1" collapsed="1" x14ac:dyDescent="0.25">
      <c r="A1151" s="6" t="s">
        <v>22</v>
      </c>
      <c r="B1151" s="6" t="s">
        <v>4520</v>
      </c>
      <c r="C1151" s="6"/>
      <c r="D1151" s="6">
        <v>2.0809899999999999E-2</v>
      </c>
      <c r="E1151" s="6">
        <v>1.37609E-3</v>
      </c>
      <c r="F1151" s="6">
        <v>1</v>
      </c>
      <c r="G1151" s="6">
        <v>1</v>
      </c>
      <c r="H1151" s="6">
        <v>1</v>
      </c>
      <c r="I1151" s="6" t="s">
        <v>4489</v>
      </c>
      <c r="J1151" s="6">
        <v>0</v>
      </c>
      <c r="K1151" s="6">
        <v>929.48731256999997</v>
      </c>
      <c r="L1151" s="6">
        <v>2.0947542190551798</v>
      </c>
    </row>
    <row r="1152" spans="1:12" s="7" customFormat="1" hidden="1" outlineLevel="1" collapsed="1" x14ac:dyDescent="0.25">
      <c r="A1152" s="6" t="s">
        <v>22</v>
      </c>
      <c r="B1152" s="6" t="s">
        <v>4521</v>
      </c>
      <c r="C1152" s="6"/>
      <c r="D1152" s="6">
        <v>2.0809899999999999E-2</v>
      </c>
      <c r="E1152" s="6">
        <v>1.37609E-3</v>
      </c>
      <c r="F1152" s="6">
        <v>1</v>
      </c>
      <c r="G1152" s="6">
        <v>1</v>
      </c>
      <c r="H1152" s="6">
        <v>1</v>
      </c>
      <c r="I1152" s="6" t="s">
        <v>4489</v>
      </c>
      <c r="J1152" s="6">
        <v>1</v>
      </c>
      <c r="K1152" s="6">
        <v>852.48254478000001</v>
      </c>
      <c r="L1152" s="6">
        <v>2.42773413658142</v>
      </c>
    </row>
    <row r="1153" spans="1:12" s="7" customFormat="1" hidden="1" outlineLevel="1" collapsed="1" x14ac:dyDescent="0.25">
      <c r="A1153" s="6" t="s">
        <v>22</v>
      </c>
      <c r="B1153" s="6" t="s">
        <v>4522</v>
      </c>
      <c r="C1153" s="6"/>
      <c r="D1153" s="6">
        <v>2.2832700000000001E-2</v>
      </c>
      <c r="E1153" s="6">
        <v>1.5038E-3</v>
      </c>
      <c r="F1153" s="6">
        <v>1</v>
      </c>
      <c r="G1153" s="6">
        <v>1</v>
      </c>
      <c r="H1153" s="6">
        <v>1</v>
      </c>
      <c r="I1153" s="6" t="s">
        <v>4489</v>
      </c>
      <c r="J1153" s="6">
        <v>1</v>
      </c>
      <c r="K1153" s="6">
        <v>1021.53128579</v>
      </c>
      <c r="L1153" s="6">
        <v>2.2146985530853298</v>
      </c>
    </row>
    <row r="1154" spans="1:12" s="7" customFormat="1" hidden="1" outlineLevel="1" collapsed="1" x14ac:dyDescent="0.25">
      <c r="A1154" s="6" t="s">
        <v>22</v>
      </c>
      <c r="B1154" s="6" t="s">
        <v>4523</v>
      </c>
      <c r="C1154" s="6"/>
      <c r="D1154" s="6">
        <v>3.0350800000000001E-2</v>
      </c>
      <c r="E1154" s="6">
        <v>2.0503800000000001E-3</v>
      </c>
      <c r="F1154" s="6">
        <v>1</v>
      </c>
      <c r="G1154" s="6">
        <v>1</v>
      </c>
      <c r="H1154" s="6">
        <v>1</v>
      </c>
      <c r="I1154" s="6" t="s">
        <v>4489</v>
      </c>
      <c r="J1154" s="6">
        <v>0</v>
      </c>
      <c r="K1154" s="6">
        <v>896.41822995999996</v>
      </c>
      <c r="L1154" s="6">
        <v>1.7073500156402599</v>
      </c>
    </row>
    <row r="1155" spans="1:12" s="7" customFormat="1" hidden="1" outlineLevel="1" collapsed="1" x14ac:dyDescent="0.25">
      <c r="A1155" s="6" t="s">
        <v>22</v>
      </c>
      <c r="B1155" s="6" t="s">
        <v>4502</v>
      </c>
      <c r="C1155" s="6" t="s">
        <v>28</v>
      </c>
      <c r="D1155" s="6">
        <v>2.9661E-2</v>
      </c>
      <c r="E1155" s="6">
        <v>2.0503800000000001E-3</v>
      </c>
      <c r="F1155" s="6">
        <v>1</v>
      </c>
      <c r="G1155" s="6">
        <v>1</v>
      </c>
      <c r="H1155" s="6">
        <v>1</v>
      </c>
      <c r="I1155" s="6" t="s">
        <v>4489</v>
      </c>
      <c r="J1155" s="6">
        <v>1</v>
      </c>
      <c r="K1155" s="6">
        <v>1535.78863963</v>
      </c>
      <c r="L1155" s="6">
        <v>2.10555791854858</v>
      </c>
    </row>
    <row r="1156" spans="1:12" s="7" customFormat="1" hidden="1" outlineLevel="1" collapsed="1" x14ac:dyDescent="0.25">
      <c r="A1156" s="6" t="s">
        <v>22</v>
      </c>
      <c r="B1156" s="6" t="s">
        <v>4524</v>
      </c>
      <c r="C1156" s="6"/>
      <c r="D1156" s="6">
        <v>3.37801E-2</v>
      </c>
      <c r="E1156" s="6">
        <v>2.2950800000000001E-3</v>
      </c>
      <c r="F1156" s="6">
        <v>1</v>
      </c>
      <c r="G1156" s="6">
        <v>1</v>
      </c>
      <c r="H1156" s="6">
        <v>1</v>
      </c>
      <c r="I1156" s="6" t="s">
        <v>4489</v>
      </c>
      <c r="J1156" s="6">
        <v>1</v>
      </c>
      <c r="K1156" s="6">
        <v>1206.61132692</v>
      </c>
      <c r="L1156" s="6">
        <v>2.0894188880920401</v>
      </c>
    </row>
    <row r="1157" spans="1:12" s="7" customFormat="1" hidden="1" outlineLevel="1" collapsed="1" x14ac:dyDescent="0.25">
      <c r="A1157" s="6" t="s">
        <v>22</v>
      </c>
      <c r="B1157" s="6" t="s">
        <v>4525</v>
      </c>
      <c r="C1157" s="6"/>
      <c r="D1157" s="6">
        <v>5.1214599999999999E-2</v>
      </c>
      <c r="E1157" s="6">
        <v>3.7143200000000001E-3</v>
      </c>
      <c r="F1157" s="6">
        <v>1</v>
      </c>
      <c r="G1157" s="6">
        <v>1</v>
      </c>
      <c r="H1157" s="6">
        <v>1</v>
      </c>
      <c r="I1157" s="6" t="s">
        <v>4489</v>
      </c>
      <c r="J1157" s="6">
        <v>0</v>
      </c>
      <c r="K1157" s="6">
        <v>831.45705828999996</v>
      </c>
      <c r="L1157" s="6">
        <v>1.7804774045944201</v>
      </c>
    </row>
    <row r="1158" spans="1:12" s="7" customFormat="1" hidden="1" outlineLevel="1" collapsed="1" x14ac:dyDescent="0.25">
      <c r="A1158" s="6" t="s">
        <v>22</v>
      </c>
      <c r="B1158" s="6" t="s">
        <v>4526</v>
      </c>
      <c r="C1158" s="6"/>
      <c r="D1158" s="6">
        <v>0.10641299999999999</v>
      </c>
      <c r="E1158" s="6">
        <v>7.19251E-3</v>
      </c>
      <c r="F1158" s="6">
        <v>1</v>
      </c>
      <c r="G1158" s="6">
        <v>1</v>
      </c>
      <c r="H1158" s="6">
        <v>1</v>
      </c>
      <c r="I1158" s="6" t="s">
        <v>4489</v>
      </c>
      <c r="J1158" s="6">
        <v>1</v>
      </c>
      <c r="K1158" s="6">
        <v>804.45739265999998</v>
      </c>
      <c r="L1158" s="6">
        <v>1.22242891788483</v>
      </c>
    </row>
    <row r="1159" spans="1:12" s="7" customFormat="1" collapsed="1" x14ac:dyDescent="0.25">
      <c r="A1159" s="6" t="s">
        <v>4527</v>
      </c>
      <c r="B1159" s="6" t="s">
        <v>4528</v>
      </c>
      <c r="C1159" s="6">
        <v>84.018264840182596</v>
      </c>
      <c r="D1159" s="6">
        <v>35</v>
      </c>
      <c r="E1159" s="6">
        <v>64</v>
      </c>
      <c r="F1159" s="6">
        <v>35</v>
      </c>
      <c r="G1159" s="6">
        <v>1</v>
      </c>
      <c r="H1159" s="6">
        <v>438</v>
      </c>
      <c r="I1159" s="6">
        <v>47.048999999999999</v>
      </c>
      <c r="J1159" s="6">
        <v>5.68</v>
      </c>
      <c r="K1159" s="6">
        <v>215.121225953102</v>
      </c>
      <c r="L1159" s="6">
        <v>35</v>
      </c>
    </row>
    <row r="1160" spans="1:12" s="7" customFormat="1" hidden="1" outlineLevel="1" collapsed="1" x14ac:dyDescent="0.25">
      <c r="A1160" s="6" t="s">
        <v>12</v>
      </c>
      <c r="B1160" s="6" t="s">
        <v>13</v>
      </c>
      <c r="C1160" s="6" t="s">
        <v>14</v>
      </c>
      <c r="D1160" s="6" t="s">
        <v>15</v>
      </c>
      <c r="E1160" s="6" t="s">
        <v>16</v>
      </c>
      <c r="F1160" s="6" t="s">
        <v>6</v>
      </c>
      <c r="G1160" s="6" t="s">
        <v>17</v>
      </c>
      <c r="H1160" s="6" t="s">
        <v>4</v>
      </c>
      <c r="I1160" s="6" t="s">
        <v>18</v>
      </c>
      <c r="J1160" s="6" t="s">
        <v>19</v>
      </c>
      <c r="K1160" s="6" t="s">
        <v>20</v>
      </c>
      <c r="L1160" s="6" t="s">
        <v>21</v>
      </c>
    </row>
    <row r="1161" spans="1:12" s="7" customFormat="1" hidden="1" outlineLevel="1" collapsed="1" x14ac:dyDescent="0.25">
      <c r="A1161" s="6" t="s">
        <v>22</v>
      </c>
      <c r="B1161" s="6" t="s">
        <v>4529</v>
      </c>
      <c r="C1161" s="6"/>
      <c r="D1161" s="6">
        <v>2.9180100000000002E-10</v>
      </c>
      <c r="E1161" s="6">
        <v>0</v>
      </c>
      <c r="F1161" s="6">
        <v>1</v>
      </c>
      <c r="G1161" s="6">
        <v>1</v>
      </c>
      <c r="H1161" s="6">
        <v>2</v>
      </c>
      <c r="I1161" s="6" t="s">
        <v>4530</v>
      </c>
      <c r="J1161" s="6">
        <v>0</v>
      </c>
      <c r="K1161" s="6">
        <v>2401.1566651799999</v>
      </c>
      <c r="L1161" s="6">
        <v>4.1966214179992702</v>
      </c>
    </row>
    <row r="1162" spans="1:12" s="7" customFormat="1" hidden="1" outlineLevel="1" collapsed="1" x14ac:dyDescent="0.25">
      <c r="A1162" s="6" t="s">
        <v>22</v>
      </c>
      <c r="B1162" s="6" t="s">
        <v>4529</v>
      </c>
      <c r="C1162" s="6" t="s">
        <v>4531</v>
      </c>
      <c r="D1162" s="6">
        <v>1.89028E-8</v>
      </c>
      <c r="E1162" s="6">
        <v>0</v>
      </c>
      <c r="F1162" s="6">
        <v>1</v>
      </c>
      <c r="G1162" s="6">
        <v>1</v>
      </c>
      <c r="H1162" s="6">
        <v>3</v>
      </c>
      <c r="I1162" s="6" t="s">
        <v>4530</v>
      </c>
      <c r="J1162" s="6">
        <v>0</v>
      </c>
      <c r="K1162" s="6">
        <v>2433.1464951799999</v>
      </c>
      <c r="L1162" s="6">
        <v>4.5255236625671396</v>
      </c>
    </row>
    <row r="1163" spans="1:12" s="7" customFormat="1" hidden="1" outlineLevel="1" collapsed="1" x14ac:dyDescent="0.25">
      <c r="A1163" s="6" t="s">
        <v>22</v>
      </c>
      <c r="B1163" s="6" t="s">
        <v>4529</v>
      </c>
      <c r="C1163" s="6" t="s">
        <v>110</v>
      </c>
      <c r="D1163" s="6">
        <v>4.5492500000000001E-10</v>
      </c>
      <c r="E1163" s="6">
        <v>0</v>
      </c>
      <c r="F1163" s="6">
        <v>1</v>
      </c>
      <c r="G1163" s="6">
        <v>1</v>
      </c>
      <c r="H1163" s="6">
        <v>4</v>
      </c>
      <c r="I1163" s="6" t="s">
        <v>4530</v>
      </c>
      <c r="J1163" s="6">
        <v>0</v>
      </c>
      <c r="K1163" s="6">
        <v>2417.1515801800001</v>
      </c>
      <c r="L1163" s="6">
        <v>3.95779180526733</v>
      </c>
    </row>
    <row r="1164" spans="1:12" s="7" customFormat="1" hidden="1" outlineLevel="1" collapsed="1" x14ac:dyDescent="0.25">
      <c r="A1164" s="6" t="s">
        <v>22</v>
      </c>
      <c r="B1164" s="6" t="s">
        <v>4532</v>
      </c>
      <c r="C1164" s="6"/>
      <c r="D1164" s="6">
        <v>4.5445300000000003E-7</v>
      </c>
      <c r="E1164" s="6">
        <v>0</v>
      </c>
      <c r="F1164" s="6">
        <v>1</v>
      </c>
      <c r="G1164" s="6">
        <v>1</v>
      </c>
      <c r="H1164" s="6">
        <v>2</v>
      </c>
      <c r="I1164" s="6" t="s">
        <v>4530</v>
      </c>
      <c r="J1164" s="6">
        <v>0</v>
      </c>
      <c r="K1164" s="6">
        <v>1507.8842541700001</v>
      </c>
      <c r="L1164" s="6">
        <v>3.8683888912200901</v>
      </c>
    </row>
    <row r="1165" spans="1:12" s="7" customFormat="1" hidden="1" outlineLevel="1" collapsed="1" x14ac:dyDescent="0.25">
      <c r="A1165" s="6" t="s">
        <v>22</v>
      </c>
      <c r="B1165" s="6" t="s">
        <v>4533</v>
      </c>
      <c r="C1165" s="6"/>
      <c r="D1165" s="6">
        <v>4.0548599999999997E-6</v>
      </c>
      <c r="E1165" s="6">
        <v>0</v>
      </c>
      <c r="F1165" s="6">
        <v>1</v>
      </c>
      <c r="G1165" s="6">
        <v>1</v>
      </c>
      <c r="H1165" s="6">
        <v>1</v>
      </c>
      <c r="I1165" s="6" t="s">
        <v>4530</v>
      </c>
      <c r="J1165" s="6">
        <v>1</v>
      </c>
      <c r="K1165" s="6">
        <v>1639.75984141</v>
      </c>
      <c r="L1165" s="6">
        <v>4.0870485305786097</v>
      </c>
    </row>
    <row r="1166" spans="1:12" s="7" customFormat="1" hidden="1" outlineLevel="1" collapsed="1" x14ac:dyDescent="0.25">
      <c r="A1166" s="6" t="s">
        <v>22</v>
      </c>
      <c r="B1166" s="6" t="s">
        <v>4534</v>
      </c>
      <c r="C1166" s="6"/>
      <c r="D1166" s="6">
        <v>7.80686E-5</v>
      </c>
      <c r="E1166" s="6">
        <v>0</v>
      </c>
      <c r="F1166" s="6">
        <v>1</v>
      </c>
      <c r="G1166" s="6">
        <v>1</v>
      </c>
      <c r="H1166" s="6">
        <v>1</v>
      </c>
      <c r="I1166" s="6" t="s">
        <v>4530</v>
      </c>
      <c r="J1166" s="6">
        <v>0</v>
      </c>
      <c r="K1166" s="6">
        <v>1360.64532912</v>
      </c>
      <c r="L1166" s="6">
        <v>3.4397790431976301</v>
      </c>
    </row>
    <row r="1167" spans="1:12" s="7" customFormat="1" hidden="1" outlineLevel="1" collapsed="1" x14ac:dyDescent="0.25">
      <c r="A1167" s="6" t="s">
        <v>22</v>
      </c>
      <c r="B1167" s="6" t="s">
        <v>4535</v>
      </c>
      <c r="C1167" s="6"/>
      <c r="D1167" s="6">
        <v>1.5335200000000001E-7</v>
      </c>
      <c r="E1167" s="6">
        <v>0</v>
      </c>
      <c r="F1167" s="6">
        <v>1</v>
      </c>
      <c r="G1167" s="6">
        <v>1</v>
      </c>
      <c r="H1167" s="6">
        <v>2</v>
      </c>
      <c r="I1167" s="6" t="s">
        <v>4530</v>
      </c>
      <c r="J1167" s="6">
        <v>1</v>
      </c>
      <c r="K1167" s="6">
        <v>2309.2023529799999</v>
      </c>
      <c r="L1167" s="6">
        <v>4.50388860702515</v>
      </c>
    </row>
    <row r="1168" spans="1:12" s="7" customFormat="1" hidden="1" outlineLevel="1" collapsed="1" x14ac:dyDescent="0.25">
      <c r="A1168" s="6" t="s">
        <v>22</v>
      </c>
      <c r="B1168" s="6" t="s">
        <v>4536</v>
      </c>
      <c r="C1168" s="6"/>
      <c r="D1168" s="6">
        <v>1.2918800000000001E-8</v>
      </c>
      <c r="E1168" s="6">
        <v>0</v>
      </c>
      <c r="F1168" s="6">
        <v>1</v>
      </c>
      <c r="G1168" s="6">
        <v>1</v>
      </c>
      <c r="H1168" s="6">
        <v>2</v>
      </c>
      <c r="I1168" s="6" t="s">
        <v>4530</v>
      </c>
      <c r="J1168" s="6">
        <v>0</v>
      </c>
      <c r="K1168" s="6">
        <v>1836.9450162999999</v>
      </c>
      <c r="L1168" s="6">
        <v>3.6338708400726301</v>
      </c>
    </row>
    <row r="1169" spans="1:12" s="7" customFormat="1" hidden="1" outlineLevel="1" collapsed="1" x14ac:dyDescent="0.25">
      <c r="A1169" s="6" t="s">
        <v>22</v>
      </c>
      <c r="B1169" s="6" t="s">
        <v>4537</v>
      </c>
      <c r="C1169" s="6"/>
      <c r="D1169" s="6">
        <v>2.7933E-6</v>
      </c>
      <c r="E1169" s="6">
        <v>0</v>
      </c>
      <c r="F1169" s="6">
        <v>1</v>
      </c>
      <c r="G1169" s="6">
        <v>1</v>
      </c>
      <c r="H1169" s="6">
        <v>1</v>
      </c>
      <c r="I1169" s="6" t="s">
        <v>4530</v>
      </c>
      <c r="J1169" s="6">
        <v>0</v>
      </c>
      <c r="K1169" s="6">
        <v>1541.8322185899999</v>
      </c>
      <c r="L1169" s="6">
        <v>3.3599340915679901</v>
      </c>
    </row>
    <row r="1170" spans="1:12" s="7" customFormat="1" hidden="1" outlineLevel="1" collapsed="1" x14ac:dyDescent="0.25">
      <c r="A1170" s="6" t="s">
        <v>22</v>
      </c>
      <c r="B1170" s="6" t="s">
        <v>4538</v>
      </c>
      <c r="C1170" s="6"/>
      <c r="D1170" s="6">
        <v>2.59853E-11</v>
      </c>
      <c r="E1170" s="6">
        <v>0</v>
      </c>
      <c r="F1170" s="6">
        <v>1</v>
      </c>
      <c r="G1170" s="6">
        <v>1</v>
      </c>
      <c r="H1170" s="6">
        <v>1</v>
      </c>
      <c r="I1170" s="6" t="s">
        <v>4530</v>
      </c>
      <c r="J1170" s="6">
        <v>1</v>
      </c>
      <c r="K1170" s="6">
        <v>2544.2688692500001</v>
      </c>
      <c r="L1170" s="6">
        <v>5.9491477012634304</v>
      </c>
    </row>
    <row r="1171" spans="1:12" s="7" customFormat="1" hidden="1" outlineLevel="1" collapsed="1" x14ac:dyDescent="0.25">
      <c r="A1171" s="6" t="s">
        <v>22</v>
      </c>
      <c r="B1171" s="6" t="s">
        <v>4539</v>
      </c>
      <c r="C1171" s="6"/>
      <c r="D1171" s="6">
        <v>2.25494E-6</v>
      </c>
      <c r="E1171" s="6">
        <v>0</v>
      </c>
      <c r="F1171" s="6">
        <v>1</v>
      </c>
      <c r="G1171" s="6">
        <v>1</v>
      </c>
      <c r="H1171" s="6">
        <v>2</v>
      </c>
      <c r="I1171" s="6" t="s">
        <v>4530</v>
      </c>
      <c r="J1171" s="6">
        <v>0</v>
      </c>
      <c r="K1171" s="6">
        <v>1542.8485968800001</v>
      </c>
      <c r="L1171" s="6">
        <v>4.6524748802185103</v>
      </c>
    </row>
    <row r="1172" spans="1:12" s="7" customFormat="1" hidden="1" outlineLevel="1" collapsed="1" x14ac:dyDescent="0.25">
      <c r="A1172" s="6" t="s">
        <v>22</v>
      </c>
      <c r="B1172" s="6" t="s">
        <v>4540</v>
      </c>
      <c r="C1172" s="6"/>
      <c r="D1172" s="6">
        <v>1.6632900000000001E-5</v>
      </c>
      <c r="E1172" s="6">
        <v>0</v>
      </c>
      <c r="F1172" s="6">
        <v>1</v>
      </c>
      <c r="G1172" s="6">
        <v>1</v>
      </c>
      <c r="H1172" s="6">
        <v>1</v>
      </c>
      <c r="I1172" s="6" t="s">
        <v>4530</v>
      </c>
      <c r="J1172" s="6">
        <v>0</v>
      </c>
      <c r="K1172" s="6">
        <v>1414.8086464600001</v>
      </c>
      <c r="L1172" s="6">
        <v>3.4500548839569101</v>
      </c>
    </row>
    <row r="1173" spans="1:12" s="7" customFormat="1" hidden="1" outlineLevel="1" collapsed="1" x14ac:dyDescent="0.25">
      <c r="A1173" s="6" t="s">
        <v>22</v>
      </c>
      <c r="B1173" s="6" t="s">
        <v>4540</v>
      </c>
      <c r="C1173" s="6" t="s">
        <v>381</v>
      </c>
      <c r="D1173" s="6">
        <v>2.0240499999999999E-7</v>
      </c>
      <c r="E1173" s="6">
        <v>0</v>
      </c>
      <c r="F1173" s="6">
        <v>1</v>
      </c>
      <c r="G1173" s="6">
        <v>1</v>
      </c>
      <c r="H1173" s="6">
        <v>2</v>
      </c>
      <c r="I1173" s="6" t="s">
        <v>4530</v>
      </c>
      <c r="J1173" s="6">
        <v>0</v>
      </c>
      <c r="K1173" s="6">
        <v>1430.8035614600001</v>
      </c>
      <c r="L1173" s="6">
        <v>3.9454648494720499</v>
      </c>
    </row>
    <row r="1174" spans="1:12" s="7" customFormat="1" hidden="1" outlineLevel="1" collapsed="1" x14ac:dyDescent="0.25">
      <c r="A1174" s="6" t="s">
        <v>22</v>
      </c>
      <c r="B1174" s="6" t="s">
        <v>4541</v>
      </c>
      <c r="C1174" s="6"/>
      <c r="D1174" s="6">
        <v>2.7628999999999999E-5</v>
      </c>
      <c r="E1174" s="6">
        <v>0</v>
      </c>
      <c r="F1174" s="6">
        <v>1</v>
      </c>
      <c r="G1174" s="6">
        <v>1</v>
      </c>
      <c r="H1174" s="6">
        <v>1</v>
      </c>
      <c r="I1174" s="6" t="s">
        <v>4530</v>
      </c>
      <c r="J1174" s="6">
        <v>1</v>
      </c>
      <c r="K1174" s="6">
        <v>1574.8424488799999</v>
      </c>
      <c r="L1174" s="6">
        <v>4.4055204391479501</v>
      </c>
    </row>
    <row r="1175" spans="1:12" s="7" customFormat="1" hidden="1" outlineLevel="1" collapsed="1" x14ac:dyDescent="0.25">
      <c r="A1175" s="6" t="s">
        <v>22</v>
      </c>
      <c r="B1175" s="6" t="s">
        <v>4542</v>
      </c>
      <c r="C1175" s="6"/>
      <c r="D1175" s="6">
        <v>2.38365E-6</v>
      </c>
      <c r="E1175" s="6">
        <v>0</v>
      </c>
      <c r="F1175" s="6">
        <v>1</v>
      </c>
      <c r="G1175" s="6">
        <v>1</v>
      </c>
      <c r="H1175" s="6">
        <v>2</v>
      </c>
      <c r="I1175" s="6" t="s">
        <v>4530</v>
      </c>
      <c r="J1175" s="6">
        <v>1</v>
      </c>
      <c r="K1175" s="6">
        <v>1775.8520271899999</v>
      </c>
      <c r="L1175" s="6">
        <v>4.1606378555297896</v>
      </c>
    </row>
    <row r="1176" spans="1:12" s="7" customFormat="1" hidden="1" outlineLevel="1" collapsed="1" x14ac:dyDescent="0.25">
      <c r="A1176" s="6" t="s">
        <v>22</v>
      </c>
      <c r="B1176" s="6" t="s">
        <v>4543</v>
      </c>
      <c r="C1176" s="6"/>
      <c r="D1176" s="6">
        <v>8.5861300000000004E-5</v>
      </c>
      <c r="E1176" s="6">
        <v>0</v>
      </c>
      <c r="F1176" s="6">
        <v>1</v>
      </c>
      <c r="G1176" s="6">
        <v>1</v>
      </c>
      <c r="H1176" s="6">
        <v>1</v>
      </c>
      <c r="I1176" s="6" t="s">
        <v>4530</v>
      </c>
      <c r="J1176" s="6">
        <v>2</v>
      </c>
      <c r="K1176" s="6">
        <v>1803.98509025</v>
      </c>
      <c r="L1176" s="6">
        <v>3.2798337936401398</v>
      </c>
    </row>
    <row r="1177" spans="1:12" s="7" customFormat="1" hidden="1" outlineLevel="1" collapsed="1" x14ac:dyDescent="0.25">
      <c r="A1177" s="6" t="s">
        <v>22</v>
      </c>
      <c r="B1177" s="6" t="s">
        <v>4544</v>
      </c>
      <c r="C1177" s="6"/>
      <c r="D1177" s="6">
        <v>5.4641000000000001E-5</v>
      </c>
      <c r="E1177" s="6">
        <v>0</v>
      </c>
      <c r="F1177" s="6">
        <v>1</v>
      </c>
      <c r="G1177" s="6">
        <v>1</v>
      </c>
      <c r="H1177" s="6">
        <v>1</v>
      </c>
      <c r="I1177" s="6" t="s">
        <v>4530</v>
      </c>
      <c r="J1177" s="6">
        <v>0</v>
      </c>
      <c r="K1177" s="6">
        <v>1507.7638642100001</v>
      </c>
      <c r="L1177" s="6">
        <v>4.33032321929932</v>
      </c>
    </row>
    <row r="1178" spans="1:12" s="7" customFormat="1" hidden="1" outlineLevel="1" collapsed="1" x14ac:dyDescent="0.25">
      <c r="A1178" s="6" t="s">
        <v>22</v>
      </c>
      <c r="B1178" s="6" t="s">
        <v>4545</v>
      </c>
      <c r="C1178" s="6"/>
      <c r="D1178" s="6">
        <v>8.0251900000000002E-4</v>
      </c>
      <c r="E1178" s="6">
        <v>0</v>
      </c>
      <c r="F1178" s="6">
        <v>1</v>
      </c>
      <c r="G1178" s="6">
        <v>1</v>
      </c>
      <c r="H1178" s="6">
        <v>2</v>
      </c>
      <c r="I1178" s="6" t="s">
        <v>4530</v>
      </c>
      <c r="J1178" s="6">
        <v>2</v>
      </c>
      <c r="K1178" s="6">
        <v>2607.4352062799999</v>
      </c>
      <c r="L1178" s="6">
        <v>3.26369380950928</v>
      </c>
    </row>
    <row r="1179" spans="1:12" s="7" customFormat="1" hidden="1" outlineLevel="1" collapsed="1" x14ac:dyDescent="0.25">
      <c r="A1179" s="6" t="s">
        <v>22</v>
      </c>
      <c r="B1179" s="6" t="s">
        <v>4546</v>
      </c>
      <c r="C1179" s="6"/>
      <c r="D1179" s="6">
        <v>7.6697099999999997E-7</v>
      </c>
      <c r="E1179" s="6">
        <v>0</v>
      </c>
      <c r="F1179" s="6">
        <v>1</v>
      </c>
      <c r="G1179" s="6">
        <v>1</v>
      </c>
      <c r="H1179" s="6">
        <v>2</v>
      </c>
      <c r="I1179" s="6" t="s">
        <v>4530</v>
      </c>
      <c r="J1179" s="6">
        <v>0</v>
      </c>
      <c r="K1179" s="6">
        <v>1519.7110576699999</v>
      </c>
      <c r="L1179" s="6">
        <v>3.7150390148162802</v>
      </c>
    </row>
    <row r="1180" spans="1:12" s="7" customFormat="1" hidden="1" outlineLevel="1" collapsed="1" x14ac:dyDescent="0.25">
      <c r="A1180" s="6" t="s">
        <v>22</v>
      </c>
      <c r="B1180" s="6" t="s">
        <v>4546</v>
      </c>
      <c r="C1180" s="6" t="s">
        <v>394</v>
      </c>
      <c r="D1180" s="6">
        <v>3.1616099999999997E-5</v>
      </c>
      <c r="E1180" s="6">
        <v>0</v>
      </c>
      <c r="F1180" s="6">
        <v>1</v>
      </c>
      <c r="G1180" s="6">
        <v>1</v>
      </c>
      <c r="H1180" s="6">
        <v>2</v>
      </c>
      <c r="I1180" s="6" t="s">
        <v>4530</v>
      </c>
      <c r="J1180" s="6">
        <v>0</v>
      </c>
      <c r="K1180" s="6">
        <v>1535.7059726699999</v>
      </c>
      <c r="L1180" s="6">
        <v>3.5572884082794198</v>
      </c>
    </row>
    <row r="1181" spans="1:12" s="7" customFormat="1" hidden="1" outlineLevel="1" collapsed="1" x14ac:dyDescent="0.25">
      <c r="A1181" s="6" t="s">
        <v>22</v>
      </c>
      <c r="B1181" s="6" t="s">
        <v>4547</v>
      </c>
      <c r="C1181" s="6"/>
      <c r="D1181" s="6">
        <v>4.8711899999999996E-9</v>
      </c>
      <c r="E1181" s="6">
        <v>0</v>
      </c>
      <c r="F1181" s="6">
        <v>1</v>
      </c>
      <c r="G1181" s="6">
        <v>1</v>
      </c>
      <c r="H1181" s="6">
        <v>3</v>
      </c>
      <c r="I1181" s="6" t="s">
        <v>4530</v>
      </c>
      <c r="J1181" s="6">
        <v>0</v>
      </c>
      <c r="K1181" s="6">
        <v>2307.2356593200002</v>
      </c>
      <c r="L1181" s="6">
        <v>5.3452954292297399</v>
      </c>
    </row>
    <row r="1182" spans="1:12" s="7" customFormat="1" hidden="1" outlineLevel="1" collapsed="1" x14ac:dyDescent="0.25">
      <c r="A1182" s="6" t="s">
        <v>22</v>
      </c>
      <c r="B1182" s="6" t="s">
        <v>4548</v>
      </c>
      <c r="C1182" s="6"/>
      <c r="D1182" s="6">
        <v>2.93246E-9</v>
      </c>
      <c r="E1182" s="6">
        <v>0</v>
      </c>
      <c r="F1182" s="6">
        <v>1</v>
      </c>
      <c r="G1182" s="6">
        <v>1</v>
      </c>
      <c r="H1182" s="6">
        <v>2</v>
      </c>
      <c r="I1182" s="6" t="s">
        <v>4530</v>
      </c>
      <c r="J1182" s="6">
        <v>0</v>
      </c>
      <c r="K1182" s="6">
        <v>2181.1073900199999</v>
      </c>
      <c r="L1182" s="6">
        <v>4.5673155784606898</v>
      </c>
    </row>
    <row r="1183" spans="1:12" s="7" customFormat="1" hidden="1" outlineLevel="1" collapsed="1" x14ac:dyDescent="0.25">
      <c r="A1183" s="6" t="s">
        <v>22</v>
      </c>
      <c r="B1183" s="6" t="s">
        <v>4549</v>
      </c>
      <c r="C1183" s="6"/>
      <c r="D1183" s="6">
        <v>7.4670200000000004E-6</v>
      </c>
      <c r="E1183" s="6">
        <v>0</v>
      </c>
      <c r="F1183" s="6">
        <v>1</v>
      </c>
      <c r="G1183" s="6">
        <v>1</v>
      </c>
      <c r="H1183" s="6">
        <v>1</v>
      </c>
      <c r="I1183" s="6" t="s">
        <v>4530</v>
      </c>
      <c r="J1183" s="6">
        <v>0</v>
      </c>
      <c r="K1183" s="6">
        <v>1528.7682213799999</v>
      </c>
      <c r="L1183" s="6">
        <v>3.6543331146240199</v>
      </c>
    </row>
    <row r="1184" spans="1:12" s="7" customFormat="1" hidden="1" outlineLevel="1" collapsed="1" x14ac:dyDescent="0.25">
      <c r="A1184" s="6" t="s">
        <v>22</v>
      </c>
      <c r="B1184" s="6" t="s">
        <v>4550</v>
      </c>
      <c r="C1184" s="6"/>
      <c r="D1184" s="6">
        <v>5.7650400000000001E-7</v>
      </c>
      <c r="E1184" s="6">
        <v>0</v>
      </c>
      <c r="F1184" s="6">
        <v>1</v>
      </c>
      <c r="G1184" s="6">
        <v>1</v>
      </c>
      <c r="H1184" s="6">
        <v>1</v>
      </c>
      <c r="I1184" s="6" t="s">
        <v>4530</v>
      </c>
      <c r="J1184" s="6">
        <v>1</v>
      </c>
      <c r="K1184" s="6">
        <v>1924.9763164200001</v>
      </c>
      <c r="L1184" s="6">
        <v>4.1609220504760698</v>
      </c>
    </row>
    <row r="1185" spans="1:12" s="7" customFormat="1" hidden="1" outlineLevel="1" collapsed="1" x14ac:dyDescent="0.25">
      <c r="A1185" s="6" t="s">
        <v>22</v>
      </c>
      <c r="B1185" s="6" t="s">
        <v>4551</v>
      </c>
      <c r="C1185" s="6"/>
      <c r="D1185" s="6">
        <v>9.2871300000000002E-10</v>
      </c>
      <c r="E1185" s="6">
        <v>0</v>
      </c>
      <c r="F1185" s="6">
        <v>1</v>
      </c>
      <c r="G1185" s="6">
        <v>1</v>
      </c>
      <c r="H1185" s="6">
        <v>2</v>
      </c>
      <c r="I1185" s="6" t="s">
        <v>4530</v>
      </c>
      <c r="J1185" s="6">
        <v>0</v>
      </c>
      <c r="K1185" s="6">
        <v>1773.9228838700001</v>
      </c>
      <c r="L1185" s="6">
        <v>5.7328038215637198</v>
      </c>
    </row>
    <row r="1186" spans="1:12" s="7" customFormat="1" hidden="1" outlineLevel="1" collapsed="1" x14ac:dyDescent="0.25">
      <c r="A1186" s="6" t="s">
        <v>22</v>
      </c>
      <c r="B1186" s="6" t="s">
        <v>4552</v>
      </c>
      <c r="C1186" s="6"/>
      <c r="D1186" s="6">
        <v>3.9013000000000002E-9</v>
      </c>
      <c r="E1186" s="6">
        <v>0</v>
      </c>
      <c r="F1186" s="6">
        <v>1</v>
      </c>
      <c r="G1186" s="6">
        <v>1</v>
      </c>
      <c r="H1186" s="6">
        <v>2</v>
      </c>
      <c r="I1186" s="6" t="s">
        <v>4530</v>
      </c>
      <c r="J1186" s="6">
        <v>0</v>
      </c>
      <c r="K1186" s="6">
        <v>3446.64454239</v>
      </c>
      <c r="L1186" s="6">
        <v>5.6534132957458496</v>
      </c>
    </row>
    <row r="1187" spans="1:12" s="7" customFormat="1" hidden="1" outlineLevel="1" collapsed="1" x14ac:dyDescent="0.25">
      <c r="A1187" s="6" t="s">
        <v>22</v>
      </c>
      <c r="B1187" s="6" t="s">
        <v>4553</v>
      </c>
      <c r="C1187" s="6" t="s">
        <v>386</v>
      </c>
      <c r="D1187" s="6">
        <v>1.55035E-8</v>
      </c>
      <c r="E1187" s="6">
        <v>0</v>
      </c>
      <c r="F1187" s="6">
        <v>1</v>
      </c>
      <c r="G1187" s="6">
        <v>1</v>
      </c>
      <c r="H1187" s="6">
        <v>1</v>
      </c>
      <c r="I1187" s="6" t="s">
        <v>4530</v>
      </c>
      <c r="J1187" s="6">
        <v>0</v>
      </c>
      <c r="K1187" s="6">
        <v>1841.8810361599999</v>
      </c>
      <c r="L1187" s="6">
        <v>5.0518059730529803</v>
      </c>
    </row>
    <row r="1188" spans="1:12" s="7" customFormat="1" hidden="1" outlineLevel="1" collapsed="1" x14ac:dyDescent="0.25">
      <c r="A1188" s="6" t="s">
        <v>22</v>
      </c>
      <c r="B1188" s="6" t="s">
        <v>4554</v>
      </c>
      <c r="C1188" s="6" t="s">
        <v>386</v>
      </c>
      <c r="D1188" s="6">
        <v>2.8464599999999999E-7</v>
      </c>
      <c r="E1188" s="6">
        <v>0</v>
      </c>
      <c r="F1188" s="6">
        <v>1</v>
      </c>
      <c r="G1188" s="6">
        <v>1</v>
      </c>
      <c r="H1188" s="6">
        <v>2</v>
      </c>
      <c r="I1188" s="6" t="s">
        <v>4530</v>
      </c>
      <c r="J1188" s="6">
        <v>1</v>
      </c>
      <c r="K1188" s="6">
        <v>2257.0513487100002</v>
      </c>
      <c r="L1188" s="6">
        <v>4.5682134628295898</v>
      </c>
    </row>
    <row r="1189" spans="1:12" s="7" customFormat="1" hidden="1" outlineLevel="1" collapsed="1" x14ac:dyDescent="0.25">
      <c r="A1189" s="6" t="s">
        <v>22</v>
      </c>
      <c r="B1189" s="6" t="s">
        <v>4555</v>
      </c>
      <c r="C1189" s="6"/>
      <c r="D1189" s="6">
        <v>1.2305300000000001E-3</v>
      </c>
      <c r="E1189" s="6">
        <v>0</v>
      </c>
      <c r="F1189" s="6">
        <v>1</v>
      </c>
      <c r="G1189" s="6">
        <v>1</v>
      </c>
      <c r="H1189" s="6">
        <v>1</v>
      </c>
      <c r="I1189" s="6" t="s">
        <v>4530</v>
      </c>
      <c r="J1189" s="6">
        <v>0</v>
      </c>
      <c r="K1189" s="6">
        <v>1179.60042789</v>
      </c>
      <c r="L1189" s="6">
        <v>2.1274900436401398</v>
      </c>
    </row>
    <row r="1190" spans="1:12" s="7" customFormat="1" hidden="1" outlineLevel="1" collapsed="1" x14ac:dyDescent="0.25">
      <c r="A1190" s="6" t="s">
        <v>22</v>
      </c>
      <c r="B1190" s="6" t="s">
        <v>4556</v>
      </c>
      <c r="C1190" s="6"/>
      <c r="D1190" s="6">
        <v>2.20853E-7</v>
      </c>
      <c r="E1190" s="6">
        <v>0</v>
      </c>
      <c r="F1190" s="6">
        <v>1</v>
      </c>
      <c r="G1190" s="6">
        <v>1</v>
      </c>
      <c r="H1190" s="6">
        <v>2</v>
      </c>
      <c r="I1190" s="6" t="s">
        <v>4530</v>
      </c>
      <c r="J1190" s="6">
        <v>1</v>
      </c>
      <c r="K1190" s="6">
        <v>2245.21867178</v>
      </c>
      <c r="L1190" s="6">
        <v>4.3506217002868697</v>
      </c>
    </row>
    <row r="1191" spans="1:12" s="7" customFormat="1" hidden="1" outlineLevel="1" collapsed="1" x14ac:dyDescent="0.25">
      <c r="A1191" s="6" t="s">
        <v>22</v>
      </c>
      <c r="B1191" s="6" t="s">
        <v>4534</v>
      </c>
      <c r="C1191" s="6" t="s">
        <v>306</v>
      </c>
      <c r="D1191" s="6">
        <v>1.62298E-3</v>
      </c>
      <c r="E1191" s="6">
        <v>9.2374300000000001E-5</v>
      </c>
      <c r="F1191" s="6">
        <v>1</v>
      </c>
      <c r="G1191" s="6">
        <v>1</v>
      </c>
      <c r="H1191" s="6">
        <v>1</v>
      </c>
      <c r="I1191" s="6" t="s">
        <v>4530</v>
      </c>
      <c r="J1191" s="6">
        <v>0</v>
      </c>
      <c r="K1191" s="6">
        <v>1376.64024412</v>
      </c>
      <c r="L1191" s="6">
        <v>2.3772614002227801</v>
      </c>
    </row>
    <row r="1192" spans="1:12" s="7" customFormat="1" hidden="1" outlineLevel="1" collapsed="1" x14ac:dyDescent="0.25">
      <c r="A1192" s="6" t="s">
        <v>22</v>
      </c>
      <c r="B1192" s="6" t="s">
        <v>4557</v>
      </c>
      <c r="C1192" s="6" t="s">
        <v>326</v>
      </c>
      <c r="D1192" s="6">
        <v>1.9775399999999999E-3</v>
      </c>
      <c r="E1192" s="6">
        <v>9.2374300000000001E-5</v>
      </c>
      <c r="F1192" s="6">
        <v>1</v>
      </c>
      <c r="G1192" s="6">
        <v>1</v>
      </c>
      <c r="H1192" s="6">
        <v>1</v>
      </c>
      <c r="I1192" s="6" t="s">
        <v>4530</v>
      </c>
      <c r="J1192" s="6">
        <v>0</v>
      </c>
      <c r="K1192" s="6">
        <v>902.51279937000004</v>
      </c>
      <c r="L1192" s="6">
        <v>3.0374832153320299</v>
      </c>
    </row>
    <row r="1193" spans="1:12" s="7" customFormat="1" hidden="1" outlineLevel="1" collapsed="1" x14ac:dyDescent="0.25">
      <c r="A1193" s="6" t="s">
        <v>22</v>
      </c>
      <c r="B1193" s="6" t="s">
        <v>4558</v>
      </c>
      <c r="C1193" s="6"/>
      <c r="D1193" s="6">
        <v>3.54617E-3</v>
      </c>
      <c r="E1193" s="6">
        <v>2.5618199999999998E-4</v>
      </c>
      <c r="F1193" s="6">
        <v>1</v>
      </c>
      <c r="G1193" s="6">
        <v>1</v>
      </c>
      <c r="H1193" s="6">
        <v>1</v>
      </c>
      <c r="I1193" s="6" t="s">
        <v>4530</v>
      </c>
      <c r="J1193" s="6">
        <v>2</v>
      </c>
      <c r="K1193" s="6">
        <v>1767.85480437</v>
      </c>
      <c r="L1193" s="6">
        <v>2.9351294040679901</v>
      </c>
    </row>
    <row r="1194" spans="1:12" s="7" customFormat="1" hidden="1" outlineLevel="1" collapsed="1" x14ac:dyDescent="0.25">
      <c r="A1194" s="6" t="s">
        <v>22</v>
      </c>
      <c r="B1194" s="6" t="s">
        <v>4559</v>
      </c>
      <c r="C1194" s="6"/>
      <c r="D1194" s="6">
        <v>2.4669700000000002E-3</v>
      </c>
      <c r="E1194" s="6">
        <v>2.5618199999999998E-4</v>
      </c>
      <c r="F1194" s="6">
        <v>1</v>
      </c>
      <c r="G1194" s="6">
        <v>1</v>
      </c>
      <c r="H1194" s="6">
        <v>1</v>
      </c>
      <c r="I1194" s="6" t="s">
        <v>4530</v>
      </c>
      <c r="J1194" s="6">
        <v>1</v>
      </c>
      <c r="K1194" s="6">
        <v>1099.62183209</v>
      </c>
      <c r="L1194" s="6">
        <v>3.4123077392578098</v>
      </c>
    </row>
    <row r="1195" spans="1:12" s="7" customFormat="1" hidden="1" outlineLevel="1" collapsed="1" x14ac:dyDescent="0.25">
      <c r="A1195" s="6" t="s">
        <v>22</v>
      </c>
      <c r="B1195" s="6" t="s">
        <v>4560</v>
      </c>
      <c r="C1195" s="6" t="s">
        <v>386</v>
      </c>
      <c r="D1195" s="6">
        <v>4.1842900000000002E-3</v>
      </c>
      <c r="E1195" s="6">
        <v>3.3379699999999999E-4</v>
      </c>
      <c r="F1195" s="6">
        <v>1</v>
      </c>
      <c r="G1195" s="6">
        <v>1</v>
      </c>
      <c r="H1195" s="6">
        <v>3</v>
      </c>
      <c r="I1195" s="6" t="s">
        <v>4530</v>
      </c>
      <c r="J1195" s="6">
        <v>2</v>
      </c>
      <c r="K1195" s="6">
        <v>2472.1783400200002</v>
      </c>
      <c r="L1195" s="6">
        <v>2.65532398223877</v>
      </c>
    </row>
    <row r="1196" spans="1:12" s="7" customFormat="1" hidden="1" outlineLevel="1" collapsed="1" x14ac:dyDescent="0.25">
      <c r="A1196" s="6" t="s">
        <v>22</v>
      </c>
      <c r="B1196" s="6" t="s">
        <v>4561</v>
      </c>
      <c r="C1196" s="6"/>
      <c r="D1196" s="6">
        <v>2.3731100000000001E-2</v>
      </c>
      <c r="E1196" s="6">
        <v>1.69841E-3</v>
      </c>
      <c r="F1196" s="6">
        <v>1</v>
      </c>
      <c r="G1196" s="6">
        <v>1</v>
      </c>
      <c r="H1196" s="6">
        <v>1</v>
      </c>
      <c r="I1196" s="6" t="s">
        <v>4530</v>
      </c>
      <c r="J1196" s="6">
        <v>0</v>
      </c>
      <c r="K1196" s="6">
        <v>800.38249642000005</v>
      </c>
      <c r="L1196" s="6">
        <v>2.0912835597991899</v>
      </c>
    </row>
    <row r="1197" spans="1:12" s="7" customFormat="1" hidden="1" outlineLevel="1" collapsed="1" x14ac:dyDescent="0.25">
      <c r="A1197" s="6" t="s">
        <v>22</v>
      </c>
      <c r="B1197" s="6" t="s">
        <v>4562</v>
      </c>
      <c r="C1197" s="6"/>
      <c r="D1197" s="6">
        <v>2.5435800000000001E-2</v>
      </c>
      <c r="E1197" s="6">
        <v>1.75428E-3</v>
      </c>
      <c r="F1197" s="6">
        <v>1</v>
      </c>
      <c r="G1197" s="6">
        <v>1</v>
      </c>
      <c r="H1197" s="6">
        <v>1</v>
      </c>
      <c r="I1197" s="6" t="s">
        <v>4530</v>
      </c>
      <c r="J1197" s="6">
        <v>0</v>
      </c>
      <c r="K1197" s="6">
        <v>837.44649362999996</v>
      </c>
      <c r="L1197" s="6">
        <v>2.2729456424713099</v>
      </c>
    </row>
    <row r="1198" spans="1:12" s="7" customFormat="1" hidden="1" outlineLevel="1" collapsed="1" x14ac:dyDescent="0.25">
      <c r="A1198" s="6" t="s">
        <v>22</v>
      </c>
      <c r="B1198" s="6" t="s">
        <v>4563</v>
      </c>
      <c r="C1198" s="6"/>
      <c r="D1198" s="6">
        <v>0.101245</v>
      </c>
      <c r="E1198" s="6">
        <v>6.8701200000000004E-3</v>
      </c>
      <c r="F1198" s="6">
        <v>1</v>
      </c>
      <c r="G1198" s="6">
        <v>1</v>
      </c>
      <c r="H1198" s="6">
        <v>1</v>
      </c>
      <c r="I1198" s="6" t="s">
        <v>4530</v>
      </c>
      <c r="J1198" s="6">
        <v>0</v>
      </c>
      <c r="K1198" s="6">
        <v>756.47264886000005</v>
      </c>
      <c r="L1198" s="6">
        <v>2.1176562309265101</v>
      </c>
    </row>
    <row r="1199" spans="1:12" s="7" customFormat="1" hidden="1" outlineLevel="1" collapsed="1" x14ac:dyDescent="0.25">
      <c r="A1199" s="6" t="s">
        <v>22</v>
      </c>
      <c r="B1199" s="6" t="s">
        <v>4564</v>
      </c>
      <c r="C1199" s="6"/>
      <c r="D1199" s="6">
        <v>0.113404</v>
      </c>
      <c r="E1199" s="6">
        <v>7.6067399999999999E-3</v>
      </c>
      <c r="F1199" s="6">
        <v>1</v>
      </c>
      <c r="G1199" s="6">
        <v>1</v>
      </c>
      <c r="H1199" s="6">
        <v>1</v>
      </c>
      <c r="I1199" s="6" t="s">
        <v>4530</v>
      </c>
      <c r="J1199" s="6">
        <v>1</v>
      </c>
      <c r="K1199" s="6">
        <v>1118.5687934</v>
      </c>
      <c r="L1199" s="6">
        <v>2.2690289020538299</v>
      </c>
    </row>
    <row r="1200" spans="1:12" s="7" customFormat="1" hidden="1" outlineLevel="1" collapsed="1" x14ac:dyDescent="0.25">
      <c r="A1200" s="6" t="s">
        <v>22</v>
      </c>
      <c r="B1200" s="6" t="s">
        <v>4565</v>
      </c>
      <c r="C1200" s="6"/>
      <c r="D1200" s="6">
        <v>0.118287</v>
      </c>
      <c r="E1200" s="6">
        <v>7.99068E-3</v>
      </c>
      <c r="F1200" s="6">
        <v>1</v>
      </c>
      <c r="G1200" s="6">
        <v>1</v>
      </c>
      <c r="H1200" s="6">
        <v>1</v>
      </c>
      <c r="I1200" s="6" t="s">
        <v>4530</v>
      </c>
      <c r="J1200" s="6">
        <v>1</v>
      </c>
      <c r="K1200" s="6">
        <v>1068.6887895</v>
      </c>
      <c r="L1200" s="6">
        <v>2.2787401676178001</v>
      </c>
    </row>
    <row r="1201" spans="1:12" s="7" customFormat="1" collapsed="1" x14ac:dyDescent="0.25">
      <c r="A1201" s="6" t="s">
        <v>4566</v>
      </c>
      <c r="B1201" s="6" t="s">
        <v>4567</v>
      </c>
      <c r="C1201" s="6">
        <v>38.560885608856097</v>
      </c>
      <c r="D1201" s="6">
        <v>34</v>
      </c>
      <c r="E1201" s="6">
        <v>45</v>
      </c>
      <c r="F1201" s="6">
        <v>34</v>
      </c>
      <c r="G1201" s="6">
        <v>1</v>
      </c>
      <c r="H1201" s="6">
        <v>1084</v>
      </c>
      <c r="I1201" s="6">
        <v>119.724</v>
      </c>
      <c r="J1201" s="6">
        <v>4.6900000000000004</v>
      </c>
      <c r="K1201" s="6">
        <v>128.29050803184501</v>
      </c>
      <c r="L1201" s="6">
        <v>34</v>
      </c>
    </row>
    <row r="1202" spans="1:12" s="7" customFormat="1" hidden="1" outlineLevel="1" collapsed="1" x14ac:dyDescent="0.25">
      <c r="A1202" s="6" t="s">
        <v>12</v>
      </c>
      <c r="B1202" s="6" t="s">
        <v>13</v>
      </c>
      <c r="C1202" s="6" t="s">
        <v>14</v>
      </c>
      <c r="D1202" s="6" t="s">
        <v>15</v>
      </c>
      <c r="E1202" s="6" t="s">
        <v>16</v>
      </c>
      <c r="F1202" s="6" t="s">
        <v>6</v>
      </c>
      <c r="G1202" s="6" t="s">
        <v>17</v>
      </c>
      <c r="H1202" s="6" t="s">
        <v>4</v>
      </c>
      <c r="I1202" s="6" t="s">
        <v>18</v>
      </c>
      <c r="J1202" s="6" t="s">
        <v>19</v>
      </c>
      <c r="K1202" s="6" t="s">
        <v>20</v>
      </c>
      <c r="L1202" s="6" t="s">
        <v>21</v>
      </c>
    </row>
    <row r="1203" spans="1:12" s="7" customFormat="1" hidden="1" outlineLevel="1" collapsed="1" x14ac:dyDescent="0.25">
      <c r="A1203" s="6" t="s">
        <v>22</v>
      </c>
      <c r="B1203" s="6" t="s">
        <v>4568</v>
      </c>
      <c r="C1203" s="6" t="s">
        <v>4155</v>
      </c>
      <c r="D1203" s="6">
        <v>3.5163500000000003E-5</v>
      </c>
      <c r="E1203" s="6">
        <v>0</v>
      </c>
      <c r="F1203" s="6">
        <v>1</v>
      </c>
      <c r="G1203" s="6">
        <v>1</v>
      </c>
      <c r="H1203" s="6">
        <v>1</v>
      </c>
      <c r="I1203" s="6" t="s">
        <v>4569</v>
      </c>
      <c r="J1203" s="6">
        <v>0</v>
      </c>
      <c r="K1203" s="6">
        <v>1429.6450122199999</v>
      </c>
      <c r="L1203" s="6">
        <v>4.2908902168273899</v>
      </c>
    </row>
    <row r="1204" spans="1:12" s="7" customFormat="1" hidden="1" outlineLevel="1" collapsed="1" x14ac:dyDescent="0.25">
      <c r="A1204" s="6" t="s">
        <v>22</v>
      </c>
      <c r="B1204" s="6" t="s">
        <v>4568</v>
      </c>
      <c r="C1204" s="6" t="s">
        <v>372</v>
      </c>
      <c r="D1204" s="6">
        <v>4.1182400000000001E-6</v>
      </c>
      <c r="E1204" s="6">
        <v>0</v>
      </c>
      <c r="F1204" s="6">
        <v>1</v>
      </c>
      <c r="G1204" s="6">
        <v>1</v>
      </c>
      <c r="H1204" s="6">
        <v>1</v>
      </c>
      <c r="I1204" s="6" t="s">
        <v>4569</v>
      </c>
      <c r="J1204" s="6">
        <v>0</v>
      </c>
      <c r="K1204" s="6">
        <v>1413.6500972199999</v>
      </c>
      <c r="L1204" s="6">
        <v>4.2592320442199698</v>
      </c>
    </row>
    <row r="1205" spans="1:12" s="7" customFormat="1" hidden="1" outlineLevel="1" collapsed="1" x14ac:dyDescent="0.25">
      <c r="A1205" s="6" t="s">
        <v>22</v>
      </c>
      <c r="B1205" s="6" t="s">
        <v>4570</v>
      </c>
      <c r="C1205" s="6"/>
      <c r="D1205" s="6">
        <v>4.3793200000000003E-6</v>
      </c>
      <c r="E1205" s="6">
        <v>0</v>
      </c>
      <c r="F1205" s="6">
        <v>1</v>
      </c>
      <c r="G1205" s="6">
        <v>1</v>
      </c>
      <c r="H1205" s="6">
        <v>2</v>
      </c>
      <c r="I1205" s="6" t="s">
        <v>4569</v>
      </c>
      <c r="J1205" s="6">
        <v>0</v>
      </c>
      <c r="K1205" s="6">
        <v>1549.8597707900001</v>
      </c>
      <c r="L1205" s="6">
        <v>3.88250064849854</v>
      </c>
    </row>
    <row r="1206" spans="1:12" s="7" customFormat="1" hidden="1" outlineLevel="1" collapsed="1" x14ac:dyDescent="0.25">
      <c r="A1206" s="6" t="s">
        <v>22</v>
      </c>
      <c r="B1206" s="6" t="s">
        <v>4571</v>
      </c>
      <c r="C1206" s="6"/>
      <c r="D1206" s="6">
        <v>1.18081E-4</v>
      </c>
      <c r="E1206" s="6">
        <v>0</v>
      </c>
      <c r="F1206" s="6">
        <v>1</v>
      </c>
      <c r="G1206" s="6">
        <v>1</v>
      </c>
      <c r="H1206" s="6">
        <v>1</v>
      </c>
      <c r="I1206" s="6" t="s">
        <v>4569</v>
      </c>
      <c r="J1206" s="6">
        <v>0</v>
      </c>
      <c r="K1206" s="6">
        <v>1587.85882717</v>
      </c>
      <c r="L1206" s="6">
        <v>2.8202474117279102</v>
      </c>
    </row>
    <row r="1207" spans="1:12" s="7" customFormat="1" hidden="1" outlineLevel="1" collapsed="1" x14ac:dyDescent="0.25">
      <c r="A1207" s="6" t="s">
        <v>22</v>
      </c>
      <c r="B1207" s="6" t="s">
        <v>4572</v>
      </c>
      <c r="C1207" s="6" t="s">
        <v>323</v>
      </c>
      <c r="D1207" s="6">
        <v>4.4689299999999998E-7</v>
      </c>
      <c r="E1207" s="6">
        <v>0</v>
      </c>
      <c r="F1207" s="6">
        <v>1</v>
      </c>
      <c r="G1207" s="6">
        <v>1</v>
      </c>
      <c r="H1207" s="6">
        <v>1</v>
      </c>
      <c r="I1207" s="6" t="s">
        <v>4569</v>
      </c>
      <c r="J1207" s="6">
        <v>0</v>
      </c>
      <c r="K1207" s="6">
        <v>2106.9495690099998</v>
      </c>
      <c r="L1207" s="6">
        <v>4.8836035728454599</v>
      </c>
    </row>
    <row r="1208" spans="1:12" s="7" customFormat="1" hidden="1" outlineLevel="1" collapsed="1" x14ac:dyDescent="0.25">
      <c r="A1208" s="6" t="s">
        <v>22</v>
      </c>
      <c r="B1208" s="6" t="s">
        <v>4573</v>
      </c>
      <c r="C1208" s="6"/>
      <c r="D1208" s="6">
        <v>2.3418099999999999E-5</v>
      </c>
      <c r="E1208" s="6">
        <v>0</v>
      </c>
      <c r="F1208" s="6">
        <v>1</v>
      </c>
      <c r="G1208" s="6">
        <v>1</v>
      </c>
      <c r="H1208" s="6">
        <v>1</v>
      </c>
      <c r="I1208" s="6" t="s">
        <v>4569</v>
      </c>
      <c r="J1208" s="6">
        <v>1</v>
      </c>
      <c r="K1208" s="6">
        <v>3359.6978559600002</v>
      </c>
      <c r="L1208" s="6">
        <v>4.6522750854492196</v>
      </c>
    </row>
    <row r="1209" spans="1:12" s="7" customFormat="1" hidden="1" outlineLevel="1" collapsed="1" x14ac:dyDescent="0.25">
      <c r="A1209" s="6" t="s">
        <v>22</v>
      </c>
      <c r="B1209" s="6" t="s">
        <v>4574</v>
      </c>
      <c r="C1209" s="6"/>
      <c r="D1209" s="6">
        <v>2.27159E-7</v>
      </c>
      <c r="E1209" s="6">
        <v>0</v>
      </c>
      <c r="F1209" s="6">
        <v>1</v>
      </c>
      <c r="G1209" s="6">
        <v>1</v>
      </c>
      <c r="H1209" s="6">
        <v>1</v>
      </c>
      <c r="I1209" s="6" t="s">
        <v>4569</v>
      </c>
      <c r="J1209" s="6">
        <v>0</v>
      </c>
      <c r="K1209" s="6">
        <v>1873.98002161</v>
      </c>
      <c r="L1209" s="6">
        <v>4.5444793701171902</v>
      </c>
    </row>
    <row r="1210" spans="1:12" s="7" customFormat="1" hidden="1" outlineLevel="1" collapsed="1" x14ac:dyDescent="0.25">
      <c r="A1210" s="6" t="s">
        <v>22</v>
      </c>
      <c r="B1210" s="6" t="s">
        <v>4575</v>
      </c>
      <c r="C1210" s="6"/>
      <c r="D1210" s="6">
        <v>2.8897599999999999E-5</v>
      </c>
      <c r="E1210" s="6">
        <v>0</v>
      </c>
      <c r="F1210" s="6">
        <v>1</v>
      </c>
      <c r="G1210" s="6">
        <v>1</v>
      </c>
      <c r="H1210" s="6">
        <v>2</v>
      </c>
      <c r="I1210" s="6" t="s">
        <v>4569</v>
      </c>
      <c r="J1210" s="6">
        <v>1</v>
      </c>
      <c r="K1210" s="6">
        <v>1684.79590932</v>
      </c>
      <c r="L1210" s="6">
        <v>3.9138417243957502</v>
      </c>
    </row>
    <row r="1211" spans="1:12" s="7" customFormat="1" hidden="1" outlineLevel="1" collapsed="1" x14ac:dyDescent="0.25">
      <c r="A1211" s="6" t="s">
        <v>22</v>
      </c>
      <c r="B1211" s="6" t="s">
        <v>4576</v>
      </c>
      <c r="C1211" s="6"/>
      <c r="D1211" s="6">
        <v>2.3738199999999999E-5</v>
      </c>
      <c r="E1211" s="6">
        <v>0</v>
      </c>
      <c r="F1211" s="6">
        <v>1</v>
      </c>
      <c r="G1211" s="6">
        <v>1</v>
      </c>
      <c r="H1211" s="6">
        <v>1</v>
      </c>
      <c r="I1211" s="6" t="s">
        <v>4569</v>
      </c>
      <c r="J1211" s="6">
        <v>0</v>
      </c>
      <c r="K1211" s="6">
        <v>1351.66006793</v>
      </c>
      <c r="L1211" s="6">
        <v>3.8569285869598402</v>
      </c>
    </row>
    <row r="1212" spans="1:12" s="7" customFormat="1" hidden="1" outlineLevel="1" collapsed="1" x14ac:dyDescent="0.25">
      <c r="A1212" s="6" t="s">
        <v>22</v>
      </c>
      <c r="B1212" s="6" t="s">
        <v>4577</v>
      </c>
      <c r="C1212" s="6" t="s">
        <v>4578</v>
      </c>
      <c r="D1212" s="6">
        <v>3.97081E-5</v>
      </c>
      <c r="E1212" s="6">
        <v>0</v>
      </c>
      <c r="F1212" s="6">
        <v>1</v>
      </c>
      <c r="G1212" s="6">
        <v>1</v>
      </c>
      <c r="H1212" s="6">
        <v>1</v>
      </c>
      <c r="I1212" s="6" t="s">
        <v>4569</v>
      </c>
      <c r="J1212" s="6">
        <v>0</v>
      </c>
      <c r="K1212" s="6">
        <v>1223.550718</v>
      </c>
      <c r="L1212" s="6">
        <v>3.3902757167816202</v>
      </c>
    </row>
    <row r="1213" spans="1:12" s="7" customFormat="1" hidden="1" outlineLevel="1" collapsed="1" x14ac:dyDescent="0.25">
      <c r="A1213" s="6" t="s">
        <v>22</v>
      </c>
      <c r="B1213" s="6" t="s">
        <v>4577</v>
      </c>
      <c r="C1213" s="6" t="s">
        <v>56</v>
      </c>
      <c r="D1213" s="6">
        <v>1.3225599999999999E-5</v>
      </c>
      <c r="E1213" s="6">
        <v>0</v>
      </c>
      <c r="F1213" s="6">
        <v>1</v>
      </c>
      <c r="G1213" s="6">
        <v>1</v>
      </c>
      <c r="H1213" s="6">
        <v>1</v>
      </c>
      <c r="I1213" s="6" t="s">
        <v>4569</v>
      </c>
      <c r="J1213" s="6">
        <v>0</v>
      </c>
      <c r="K1213" s="6">
        <v>1207.555803</v>
      </c>
      <c r="L1213" s="6">
        <v>3.7407093048095699</v>
      </c>
    </row>
    <row r="1214" spans="1:12" s="7" customFormat="1" hidden="1" outlineLevel="1" collapsed="1" x14ac:dyDescent="0.25">
      <c r="A1214" s="6" t="s">
        <v>22</v>
      </c>
      <c r="B1214" s="6" t="s">
        <v>4579</v>
      </c>
      <c r="C1214" s="6"/>
      <c r="D1214" s="6">
        <v>3.1771199999999998E-5</v>
      </c>
      <c r="E1214" s="6">
        <v>0</v>
      </c>
      <c r="F1214" s="6">
        <v>1</v>
      </c>
      <c r="G1214" s="6">
        <v>1</v>
      </c>
      <c r="H1214" s="6">
        <v>1</v>
      </c>
      <c r="I1214" s="6" t="s">
        <v>4569</v>
      </c>
      <c r="J1214" s="6">
        <v>0</v>
      </c>
      <c r="K1214" s="6">
        <v>1479.73727239</v>
      </c>
      <c r="L1214" s="6">
        <v>3.2085089683532702</v>
      </c>
    </row>
    <row r="1215" spans="1:12" s="7" customFormat="1" hidden="1" outlineLevel="1" collapsed="1" x14ac:dyDescent="0.25">
      <c r="A1215" s="6" t="s">
        <v>22</v>
      </c>
      <c r="B1215" s="6" t="s">
        <v>4580</v>
      </c>
      <c r="C1215" s="6"/>
      <c r="D1215" s="6">
        <v>6.5965399999999997E-6</v>
      </c>
      <c r="E1215" s="6">
        <v>0</v>
      </c>
      <c r="F1215" s="6">
        <v>1</v>
      </c>
      <c r="G1215" s="6">
        <v>1</v>
      </c>
      <c r="H1215" s="6">
        <v>1</v>
      </c>
      <c r="I1215" s="6" t="s">
        <v>4569</v>
      </c>
      <c r="J1215" s="6">
        <v>0</v>
      </c>
      <c r="K1215" s="6">
        <v>1125.5170921900001</v>
      </c>
      <c r="L1215" s="6">
        <v>3.64495921134949</v>
      </c>
    </row>
    <row r="1216" spans="1:12" s="7" customFormat="1" hidden="1" outlineLevel="1" collapsed="1" x14ac:dyDescent="0.25">
      <c r="A1216" s="6" t="s">
        <v>22</v>
      </c>
      <c r="B1216" s="6" t="s">
        <v>4581</v>
      </c>
      <c r="C1216" s="6"/>
      <c r="D1216" s="6">
        <v>1.2524099999999999E-5</v>
      </c>
      <c r="E1216" s="6">
        <v>0</v>
      </c>
      <c r="F1216" s="6">
        <v>1</v>
      </c>
      <c r="G1216" s="6">
        <v>1</v>
      </c>
      <c r="H1216" s="6">
        <v>1</v>
      </c>
      <c r="I1216" s="6" t="s">
        <v>4569</v>
      </c>
      <c r="J1216" s="6">
        <v>0</v>
      </c>
      <c r="K1216" s="6">
        <v>1377.6379949899999</v>
      </c>
      <c r="L1216" s="6">
        <v>3.6582670211792001</v>
      </c>
    </row>
    <row r="1217" spans="1:12" s="7" customFormat="1" hidden="1" outlineLevel="1" collapsed="1" x14ac:dyDescent="0.25">
      <c r="A1217" s="6" t="s">
        <v>22</v>
      </c>
      <c r="B1217" s="6" t="s">
        <v>4582</v>
      </c>
      <c r="C1217" s="6"/>
      <c r="D1217" s="6">
        <v>1.1320999999999999E-6</v>
      </c>
      <c r="E1217" s="6">
        <v>0</v>
      </c>
      <c r="F1217" s="6">
        <v>1</v>
      </c>
      <c r="G1217" s="6">
        <v>1</v>
      </c>
      <c r="H1217" s="6">
        <v>1</v>
      </c>
      <c r="I1217" s="6" t="s">
        <v>4569</v>
      </c>
      <c r="J1217" s="6">
        <v>0</v>
      </c>
      <c r="K1217" s="6">
        <v>1715.8017229500001</v>
      </c>
      <c r="L1217" s="6">
        <v>5.3355445861816397</v>
      </c>
    </row>
    <row r="1218" spans="1:12" s="7" customFormat="1" hidden="1" outlineLevel="1" collapsed="1" x14ac:dyDescent="0.25">
      <c r="A1218" s="6" t="s">
        <v>22</v>
      </c>
      <c r="B1218" s="6" t="s">
        <v>4582</v>
      </c>
      <c r="C1218" s="6" t="s">
        <v>223</v>
      </c>
      <c r="D1218" s="6">
        <v>1.01641E-4</v>
      </c>
      <c r="E1218" s="6">
        <v>0</v>
      </c>
      <c r="F1218" s="6">
        <v>1</v>
      </c>
      <c r="G1218" s="6">
        <v>1</v>
      </c>
      <c r="H1218" s="6">
        <v>2</v>
      </c>
      <c r="I1218" s="6" t="s">
        <v>4569</v>
      </c>
      <c r="J1218" s="6">
        <v>0</v>
      </c>
      <c r="K1218" s="6">
        <v>1731.7966379500001</v>
      </c>
      <c r="L1218" s="6">
        <v>3.1991422176361102</v>
      </c>
    </row>
    <row r="1219" spans="1:12" s="7" customFormat="1" hidden="1" outlineLevel="1" collapsed="1" x14ac:dyDescent="0.25">
      <c r="A1219" s="6" t="s">
        <v>22</v>
      </c>
      <c r="B1219" s="6" t="s">
        <v>4583</v>
      </c>
      <c r="C1219" s="6" t="s">
        <v>184</v>
      </c>
      <c r="D1219" s="6">
        <v>3.0385600000000003E-4</v>
      </c>
      <c r="E1219" s="6">
        <v>9.8601800000000002E-5</v>
      </c>
      <c r="F1219" s="6">
        <v>1</v>
      </c>
      <c r="G1219" s="6">
        <v>1</v>
      </c>
      <c r="H1219" s="6">
        <v>2</v>
      </c>
      <c r="I1219" s="6" t="s">
        <v>4569</v>
      </c>
      <c r="J1219" s="6">
        <v>0</v>
      </c>
      <c r="K1219" s="6">
        <v>1214.5735021</v>
      </c>
      <c r="L1219" s="6">
        <v>3.3112871646881099</v>
      </c>
    </row>
    <row r="1220" spans="1:12" s="7" customFormat="1" hidden="1" outlineLevel="1" collapsed="1" x14ac:dyDescent="0.25">
      <c r="A1220" s="6" t="s">
        <v>22</v>
      </c>
      <c r="B1220" s="6" t="s">
        <v>4584</v>
      </c>
      <c r="C1220" s="6"/>
      <c r="D1220" s="6">
        <v>5.5281899999999997E-4</v>
      </c>
      <c r="E1220" s="6">
        <v>9.8601800000000002E-5</v>
      </c>
      <c r="F1220" s="6">
        <v>1</v>
      </c>
      <c r="G1220" s="6">
        <v>1</v>
      </c>
      <c r="H1220" s="6">
        <v>2</v>
      </c>
      <c r="I1220" s="6" t="s">
        <v>4569</v>
      </c>
      <c r="J1220" s="6">
        <v>1</v>
      </c>
      <c r="K1220" s="6">
        <v>1326.67355006</v>
      </c>
      <c r="L1220" s="6">
        <v>2.7946875095367401</v>
      </c>
    </row>
    <row r="1221" spans="1:12" s="7" customFormat="1" hidden="1" outlineLevel="1" collapsed="1" x14ac:dyDescent="0.25">
      <c r="A1221" s="6" t="s">
        <v>22</v>
      </c>
      <c r="B1221" s="6" t="s">
        <v>4585</v>
      </c>
      <c r="C1221" s="6"/>
      <c r="D1221" s="6">
        <v>2.21912E-4</v>
      </c>
      <c r="E1221" s="6">
        <v>9.8601800000000002E-5</v>
      </c>
      <c r="F1221" s="6">
        <v>1</v>
      </c>
      <c r="G1221" s="6">
        <v>1</v>
      </c>
      <c r="H1221" s="6">
        <v>1</v>
      </c>
      <c r="I1221" s="6" t="s">
        <v>4569</v>
      </c>
      <c r="J1221" s="6">
        <v>0</v>
      </c>
      <c r="K1221" s="6">
        <v>1429.7031783299999</v>
      </c>
      <c r="L1221" s="6">
        <v>3.2892527580261199</v>
      </c>
    </row>
    <row r="1222" spans="1:12" s="7" customFormat="1" hidden="1" outlineLevel="1" collapsed="1" x14ac:dyDescent="0.25">
      <c r="A1222" s="6" t="s">
        <v>22</v>
      </c>
      <c r="B1222" s="6" t="s">
        <v>4586</v>
      </c>
      <c r="C1222" s="6"/>
      <c r="D1222" s="6">
        <v>2.21912E-4</v>
      </c>
      <c r="E1222" s="6">
        <v>9.8601800000000002E-5</v>
      </c>
      <c r="F1222" s="6">
        <v>1</v>
      </c>
      <c r="G1222" s="6">
        <v>1</v>
      </c>
      <c r="H1222" s="6">
        <v>1</v>
      </c>
      <c r="I1222" s="6" t="s">
        <v>4569</v>
      </c>
      <c r="J1222" s="6">
        <v>0</v>
      </c>
      <c r="K1222" s="6">
        <v>1214.6375416400001</v>
      </c>
      <c r="L1222" s="6">
        <v>2.710294008255</v>
      </c>
    </row>
    <row r="1223" spans="1:12" s="7" customFormat="1" hidden="1" outlineLevel="1" collapsed="1" x14ac:dyDescent="0.25">
      <c r="A1223" s="6" t="s">
        <v>22</v>
      </c>
      <c r="B1223" s="6" t="s">
        <v>4583</v>
      </c>
      <c r="C1223" s="6"/>
      <c r="D1223" s="6">
        <v>1.4472700000000001E-3</v>
      </c>
      <c r="E1223" s="6">
        <v>1.69586E-4</v>
      </c>
      <c r="F1223" s="6">
        <v>1</v>
      </c>
      <c r="G1223" s="6">
        <v>1</v>
      </c>
      <c r="H1223" s="6">
        <v>1</v>
      </c>
      <c r="I1223" s="6" t="s">
        <v>4569</v>
      </c>
      <c r="J1223" s="6">
        <v>0</v>
      </c>
      <c r="K1223" s="6">
        <v>1198.5785871</v>
      </c>
      <c r="L1223" s="6">
        <v>2.4830582141876198</v>
      </c>
    </row>
    <row r="1224" spans="1:12" s="7" customFormat="1" hidden="1" outlineLevel="1" collapsed="1" x14ac:dyDescent="0.25">
      <c r="A1224" s="6" t="s">
        <v>22</v>
      </c>
      <c r="B1224" s="6" t="s">
        <v>4587</v>
      </c>
      <c r="C1224" s="6"/>
      <c r="D1224" s="6">
        <v>6.5072999999999997E-4</v>
      </c>
      <c r="E1224" s="6">
        <v>1.69586E-4</v>
      </c>
      <c r="F1224" s="6">
        <v>1</v>
      </c>
      <c r="G1224" s="6">
        <v>1</v>
      </c>
      <c r="H1224" s="6">
        <v>1</v>
      </c>
      <c r="I1224" s="6" t="s">
        <v>4569</v>
      </c>
      <c r="J1224" s="6">
        <v>1</v>
      </c>
      <c r="K1224" s="6">
        <v>1197.6837635899999</v>
      </c>
      <c r="L1224" s="6">
        <v>2.9794216156005899</v>
      </c>
    </row>
    <row r="1225" spans="1:12" s="7" customFormat="1" hidden="1" outlineLevel="1" collapsed="1" x14ac:dyDescent="0.25">
      <c r="A1225" s="6" t="s">
        <v>22</v>
      </c>
      <c r="B1225" s="6" t="s">
        <v>4588</v>
      </c>
      <c r="C1225" s="6"/>
      <c r="D1225" s="6">
        <v>6.8289999999999996E-4</v>
      </c>
      <c r="E1225" s="6">
        <v>1.69586E-4</v>
      </c>
      <c r="F1225" s="6">
        <v>1</v>
      </c>
      <c r="G1225" s="6">
        <v>1</v>
      </c>
      <c r="H1225" s="6">
        <v>1</v>
      </c>
      <c r="I1225" s="6" t="s">
        <v>4569</v>
      </c>
      <c r="J1225" s="6">
        <v>0</v>
      </c>
      <c r="K1225" s="6">
        <v>1906.0432738300001</v>
      </c>
      <c r="L1225" s="6">
        <v>2.8858292102813698</v>
      </c>
    </row>
    <row r="1226" spans="1:12" s="7" customFormat="1" hidden="1" outlineLevel="1" collapsed="1" x14ac:dyDescent="0.25">
      <c r="A1226" s="6" t="s">
        <v>22</v>
      </c>
      <c r="B1226" s="6" t="s">
        <v>4589</v>
      </c>
      <c r="C1226" s="6"/>
      <c r="D1226" s="6">
        <v>6.3312000000000004E-4</v>
      </c>
      <c r="E1226" s="6">
        <v>1.69586E-4</v>
      </c>
      <c r="F1226" s="6">
        <v>1</v>
      </c>
      <c r="G1226" s="6">
        <v>1</v>
      </c>
      <c r="H1226" s="6">
        <v>1</v>
      </c>
      <c r="I1226" s="6" t="s">
        <v>4569</v>
      </c>
      <c r="J1226" s="6">
        <v>0</v>
      </c>
      <c r="K1226" s="6">
        <v>842.48427612</v>
      </c>
      <c r="L1226" s="6">
        <v>2.7739303112029998</v>
      </c>
    </row>
    <row r="1227" spans="1:12" s="7" customFormat="1" hidden="1" outlineLevel="1" collapsed="1" x14ac:dyDescent="0.25">
      <c r="A1227" s="6" t="s">
        <v>22</v>
      </c>
      <c r="B1227" s="6" t="s">
        <v>4590</v>
      </c>
      <c r="C1227" s="6"/>
      <c r="D1227" s="6">
        <v>1.0418199999999999E-3</v>
      </c>
      <c r="E1227" s="6">
        <v>1.69586E-4</v>
      </c>
      <c r="F1227" s="6">
        <v>1</v>
      </c>
      <c r="G1227" s="6">
        <v>1</v>
      </c>
      <c r="H1227" s="6">
        <v>1</v>
      </c>
      <c r="I1227" s="6" t="s">
        <v>4569</v>
      </c>
      <c r="J1227" s="6">
        <v>1</v>
      </c>
      <c r="K1227" s="6">
        <v>2076.0695053099998</v>
      </c>
      <c r="L1227" s="6">
        <v>1.6028920412063601</v>
      </c>
    </row>
    <row r="1228" spans="1:12" s="7" customFormat="1" hidden="1" outlineLevel="1" collapsed="1" x14ac:dyDescent="0.25">
      <c r="A1228" s="6" t="s">
        <v>22</v>
      </c>
      <c r="B1228" s="6" t="s">
        <v>4591</v>
      </c>
      <c r="C1228" s="6"/>
      <c r="D1228" s="6">
        <v>2.4037799999999999E-3</v>
      </c>
      <c r="E1228" s="6">
        <v>3.9269800000000003E-4</v>
      </c>
      <c r="F1228" s="6">
        <v>1</v>
      </c>
      <c r="G1228" s="6">
        <v>1</v>
      </c>
      <c r="H1228" s="6">
        <v>1</v>
      </c>
      <c r="I1228" s="6" t="s">
        <v>4569</v>
      </c>
      <c r="J1228" s="6">
        <v>0</v>
      </c>
      <c r="K1228" s="6">
        <v>903.50467720999995</v>
      </c>
      <c r="L1228" s="6">
        <v>2.29326295852661</v>
      </c>
    </row>
    <row r="1229" spans="1:12" s="7" customFormat="1" hidden="1" outlineLevel="1" collapsed="1" x14ac:dyDescent="0.25">
      <c r="A1229" s="6" t="s">
        <v>22</v>
      </c>
      <c r="B1229" s="6" t="s">
        <v>4592</v>
      </c>
      <c r="C1229" s="6"/>
      <c r="D1229" s="6">
        <v>2.7242299999999998E-3</v>
      </c>
      <c r="E1229" s="6">
        <v>4.4905699999999999E-4</v>
      </c>
      <c r="F1229" s="6">
        <v>1</v>
      </c>
      <c r="G1229" s="6">
        <v>1</v>
      </c>
      <c r="H1229" s="6">
        <v>1</v>
      </c>
      <c r="I1229" s="6" t="s">
        <v>4569</v>
      </c>
      <c r="J1229" s="6">
        <v>1</v>
      </c>
      <c r="K1229" s="6">
        <v>1031.5996401699999</v>
      </c>
      <c r="L1229" s="6">
        <v>2.1990904808044398</v>
      </c>
    </row>
    <row r="1230" spans="1:12" s="7" customFormat="1" hidden="1" outlineLevel="1" collapsed="1" x14ac:dyDescent="0.25">
      <c r="A1230" s="6" t="s">
        <v>22</v>
      </c>
      <c r="B1230" s="6" t="s">
        <v>4593</v>
      </c>
      <c r="C1230" s="6" t="s">
        <v>164</v>
      </c>
      <c r="D1230" s="6">
        <v>5.1709299999999998E-3</v>
      </c>
      <c r="E1230" s="6">
        <v>6.4304100000000001E-4</v>
      </c>
      <c r="F1230" s="6">
        <v>1</v>
      </c>
      <c r="G1230" s="6">
        <v>1</v>
      </c>
      <c r="H1230" s="6">
        <v>1</v>
      </c>
      <c r="I1230" s="6" t="s">
        <v>4569</v>
      </c>
      <c r="J1230" s="6">
        <v>0</v>
      </c>
      <c r="K1230" s="6">
        <v>2392.1271562299999</v>
      </c>
      <c r="L1230" s="6">
        <v>2.3707201480865501</v>
      </c>
    </row>
    <row r="1231" spans="1:12" s="7" customFormat="1" hidden="1" outlineLevel="1" collapsed="1" x14ac:dyDescent="0.25">
      <c r="A1231" s="6" t="s">
        <v>22</v>
      </c>
      <c r="B1231" s="6" t="s">
        <v>4594</v>
      </c>
      <c r="C1231" s="6"/>
      <c r="D1231" s="6">
        <v>6.7038000000000002E-3</v>
      </c>
      <c r="E1231" s="6">
        <v>7.4992199999999998E-4</v>
      </c>
      <c r="F1231" s="6">
        <v>1</v>
      </c>
      <c r="G1231" s="6">
        <v>1</v>
      </c>
      <c r="H1231" s="6">
        <v>1</v>
      </c>
      <c r="I1231" s="6" t="s">
        <v>4569</v>
      </c>
      <c r="J1231" s="6">
        <v>0</v>
      </c>
      <c r="K1231" s="6">
        <v>1061.4745586700001</v>
      </c>
      <c r="L1231" s="6">
        <v>2.8575451374053999</v>
      </c>
    </row>
    <row r="1232" spans="1:12" s="7" customFormat="1" hidden="1" outlineLevel="1" collapsed="1" x14ac:dyDescent="0.25">
      <c r="A1232" s="6" t="s">
        <v>22</v>
      </c>
      <c r="B1232" s="6" t="s">
        <v>4595</v>
      </c>
      <c r="C1232" s="6"/>
      <c r="D1232" s="6">
        <v>7.1607399999999996E-3</v>
      </c>
      <c r="E1232" s="6">
        <v>7.4992199999999998E-4</v>
      </c>
      <c r="F1232" s="6">
        <v>1</v>
      </c>
      <c r="G1232" s="6">
        <v>1</v>
      </c>
      <c r="H1232" s="6">
        <v>1</v>
      </c>
      <c r="I1232" s="6" t="s">
        <v>4569</v>
      </c>
      <c r="J1232" s="6">
        <v>0</v>
      </c>
      <c r="K1232" s="6">
        <v>789.47164574999999</v>
      </c>
      <c r="L1232" s="6">
        <v>1.6598088741302499</v>
      </c>
    </row>
    <row r="1233" spans="1:12" s="7" customFormat="1" hidden="1" outlineLevel="1" collapsed="1" x14ac:dyDescent="0.25">
      <c r="A1233" s="6" t="s">
        <v>22</v>
      </c>
      <c r="B1233" s="6" t="s">
        <v>4596</v>
      </c>
      <c r="C1233" s="6" t="s">
        <v>223</v>
      </c>
      <c r="D1233" s="6">
        <v>6.9608999999999999E-3</v>
      </c>
      <c r="E1233" s="6">
        <v>7.4992199999999998E-4</v>
      </c>
      <c r="F1233" s="6">
        <v>1</v>
      </c>
      <c r="G1233" s="6">
        <v>1</v>
      </c>
      <c r="H1233" s="6">
        <v>1</v>
      </c>
      <c r="I1233" s="6" t="s">
        <v>4569</v>
      </c>
      <c r="J1233" s="6">
        <v>0</v>
      </c>
      <c r="K1233" s="6">
        <v>1038.50706208</v>
      </c>
      <c r="L1233" s="6">
        <v>1.5426442623138401</v>
      </c>
    </row>
    <row r="1234" spans="1:12" s="7" customFormat="1" hidden="1" outlineLevel="1" collapsed="1" x14ac:dyDescent="0.25">
      <c r="A1234" s="6" t="s">
        <v>22</v>
      </c>
      <c r="B1234" s="6" t="s">
        <v>4597</v>
      </c>
      <c r="C1234" s="6"/>
      <c r="D1234" s="6">
        <v>6.8310300000000001E-3</v>
      </c>
      <c r="E1234" s="6">
        <v>7.4992199999999998E-4</v>
      </c>
      <c r="F1234" s="6">
        <v>1</v>
      </c>
      <c r="G1234" s="6">
        <v>1</v>
      </c>
      <c r="H1234" s="6">
        <v>1</v>
      </c>
      <c r="I1234" s="6" t="s">
        <v>4569</v>
      </c>
      <c r="J1234" s="6">
        <v>0</v>
      </c>
      <c r="K1234" s="6">
        <v>1045.5524151100001</v>
      </c>
      <c r="L1234" s="6">
        <v>2.89234066009521</v>
      </c>
    </row>
    <row r="1235" spans="1:12" s="7" customFormat="1" hidden="1" outlineLevel="1" collapsed="1" x14ac:dyDescent="0.25">
      <c r="A1235" s="6" t="s">
        <v>22</v>
      </c>
      <c r="B1235" s="6" t="s">
        <v>4598</v>
      </c>
      <c r="C1235" s="6"/>
      <c r="D1235" s="6">
        <v>8.4164300000000008E-3</v>
      </c>
      <c r="E1235" s="6">
        <v>9.41668E-4</v>
      </c>
      <c r="F1235" s="6">
        <v>1</v>
      </c>
      <c r="G1235" s="6">
        <v>1</v>
      </c>
      <c r="H1235" s="6">
        <v>1</v>
      </c>
      <c r="I1235" s="6" t="s">
        <v>4569</v>
      </c>
      <c r="J1235" s="6">
        <v>0</v>
      </c>
      <c r="K1235" s="6">
        <v>1704.8816283399999</v>
      </c>
      <c r="L1235" s="6">
        <v>2.3633799552917498</v>
      </c>
    </row>
    <row r="1236" spans="1:12" s="7" customFormat="1" hidden="1" outlineLevel="1" collapsed="1" x14ac:dyDescent="0.25">
      <c r="A1236" s="6" t="s">
        <v>22</v>
      </c>
      <c r="B1236" s="6" t="s">
        <v>4599</v>
      </c>
      <c r="C1236" s="6" t="s">
        <v>4600</v>
      </c>
      <c r="D1236" s="6">
        <v>1.22612E-2</v>
      </c>
      <c r="E1236" s="6">
        <v>1.22886E-3</v>
      </c>
      <c r="F1236" s="6">
        <v>1</v>
      </c>
      <c r="G1236" s="6">
        <v>1</v>
      </c>
      <c r="H1236" s="6">
        <v>1</v>
      </c>
      <c r="I1236" s="6" t="s">
        <v>4569</v>
      </c>
      <c r="J1236" s="6">
        <v>1</v>
      </c>
      <c r="K1236" s="6">
        <v>2825.40997986</v>
      </c>
      <c r="L1236" s="6">
        <v>2.8393027782440199</v>
      </c>
    </row>
    <row r="1237" spans="1:12" s="7" customFormat="1" hidden="1" outlineLevel="1" collapsed="1" x14ac:dyDescent="0.25">
      <c r="A1237" s="6" t="s">
        <v>22</v>
      </c>
      <c r="B1237" s="6" t="s">
        <v>4575</v>
      </c>
      <c r="C1237" s="6" t="s">
        <v>1061</v>
      </c>
      <c r="D1237" s="6">
        <v>1.7092699999999999E-2</v>
      </c>
      <c r="E1237" s="6">
        <v>1.5796300000000001E-3</v>
      </c>
      <c r="F1237" s="6">
        <v>1</v>
      </c>
      <c r="G1237" s="6">
        <v>1</v>
      </c>
      <c r="H1237" s="6">
        <v>1</v>
      </c>
      <c r="I1237" s="6" t="s">
        <v>4569</v>
      </c>
      <c r="J1237" s="6">
        <v>1</v>
      </c>
      <c r="K1237" s="6">
        <v>1700.79082432</v>
      </c>
      <c r="L1237" s="6">
        <v>2.42675113677979</v>
      </c>
    </row>
    <row r="1238" spans="1:12" s="7" customFormat="1" hidden="1" outlineLevel="1" collapsed="1" x14ac:dyDescent="0.25">
      <c r="A1238" s="6" t="s">
        <v>22</v>
      </c>
      <c r="B1238" s="6" t="s">
        <v>4584</v>
      </c>
      <c r="C1238" s="6" t="s">
        <v>184</v>
      </c>
      <c r="D1238" s="6">
        <v>3.4044999999999999E-2</v>
      </c>
      <c r="E1238" s="6">
        <v>3.1942400000000001E-3</v>
      </c>
      <c r="F1238" s="6">
        <v>1</v>
      </c>
      <c r="G1238" s="6">
        <v>1</v>
      </c>
      <c r="H1238" s="6">
        <v>1</v>
      </c>
      <c r="I1238" s="6" t="s">
        <v>4569</v>
      </c>
      <c r="J1238" s="6">
        <v>1</v>
      </c>
      <c r="K1238" s="6">
        <v>1342.66846506</v>
      </c>
      <c r="L1238" s="6">
        <v>1.5048032999038701</v>
      </c>
    </row>
    <row r="1239" spans="1:12" s="7" customFormat="1" hidden="1" outlineLevel="1" collapsed="1" x14ac:dyDescent="0.25">
      <c r="A1239" s="6" t="s">
        <v>22</v>
      </c>
      <c r="B1239" s="6" t="s">
        <v>4601</v>
      </c>
      <c r="C1239" s="6"/>
      <c r="D1239" s="6">
        <v>4.1128600000000001E-2</v>
      </c>
      <c r="E1239" s="6">
        <v>3.6643999999999999E-3</v>
      </c>
      <c r="F1239" s="6">
        <v>1</v>
      </c>
      <c r="G1239" s="6">
        <v>1</v>
      </c>
      <c r="H1239" s="6">
        <v>1</v>
      </c>
      <c r="I1239" s="6" t="s">
        <v>4569</v>
      </c>
      <c r="J1239" s="6">
        <v>0</v>
      </c>
      <c r="K1239" s="6">
        <v>857.48394174999999</v>
      </c>
      <c r="L1239" s="6">
        <v>1.9407217502594001</v>
      </c>
    </row>
    <row r="1240" spans="1:12" s="7" customFormat="1" hidden="1" outlineLevel="1" collapsed="1" x14ac:dyDescent="0.25">
      <c r="A1240" s="6" t="s">
        <v>22</v>
      </c>
      <c r="B1240" s="6" t="s">
        <v>4602</v>
      </c>
      <c r="C1240" s="6" t="s">
        <v>4603</v>
      </c>
      <c r="D1240" s="6">
        <v>5.2260500000000001E-2</v>
      </c>
      <c r="E1240" s="6">
        <v>4.8974200000000004E-3</v>
      </c>
      <c r="F1240" s="6">
        <v>1</v>
      </c>
      <c r="G1240" s="6">
        <v>1</v>
      </c>
      <c r="H1240" s="6">
        <v>1</v>
      </c>
      <c r="I1240" s="6" t="s">
        <v>4569</v>
      </c>
      <c r="J1240" s="6">
        <v>1</v>
      </c>
      <c r="K1240" s="6">
        <v>2113.1157448200001</v>
      </c>
      <c r="L1240" s="6">
        <v>2.5756373405456499</v>
      </c>
    </row>
    <row r="1241" spans="1:12" s="7" customFormat="1" hidden="1" outlineLevel="1" collapsed="1" x14ac:dyDescent="0.25">
      <c r="A1241" s="6" t="s">
        <v>22</v>
      </c>
      <c r="B1241" s="6" t="s">
        <v>4604</v>
      </c>
      <c r="C1241" s="6" t="s">
        <v>30</v>
      </c>
      <c r="D1241" s="6">
        <v>5.3193200000000003E-2</v>
      </c>
      <c r="E1241" s="6">
        <v>4.9924499999999998E-3</v>
      </c>
      <c r="F1241" s="6">
        <v>1</v>
      </c>
      <c r="G1241" s="6">
        <v>1</v>
      </c>
      <c r="H1241" s="6">
        <v>1</v>
      </c>
      <c r="I1241" s="6" t="s">
        <v>4569</v>
      </c>
      <c r="J1241" s="6">
        <v>0</v>
      </c>
      <c r="K1241" s="6">
        <v>1423.7184516</v>
      </c>
      <c r="L1241" s="6">
        <v>2.2130713462829599</v>
      </c>
    </row>
    <row r="1242" spans="1:12" s="7" customFormat="1" hidden="1" outlineLevel="1" collapsed="1" x14ac:dyDescent="0.25">
      <c r="A1242" s="6" t="s">
        <v>22</v>
      </c>
      <c r="B1242" s="6" t="s">
        <v>4605</v>
      </c>
      <c r="C1242" s="6"/>
      <c r="D1242" s="6">
        <v>0.12260600000000001</v>
      </c>
      <c r="E1242" s="6">
        <v>9.2535199999999995E-3</v>
      </c>
      <c r="F1242" s="6">
        <v>1</v>
      </c>
      <c r="G1242" s="6">
        <v>1</v>
      </c>
      <c r="H1242" s="6">
        <v>1</v>
      </c>
      <c r="I1242" s="6" t="s">
        <v>4569</v>
      </c>
      <c r="J1242" s="6">
        <v>0</v>
      </c>
      <c r="K1242" s="6">
        <v>1005.58015033</v>
      </c>
      <c r="L1242" s="6">
        <v>1.70382332801819</v>
      </c>
    </row>
    <row r="1243" spans="1:12" s="7" customFormat="1" collapsed="1" x14ac:dyDescent="0.25">
      <c r="A1243" s="6" t="s">
        <v>4606</v>
      </c>
      <c r="B1243" s="6" t="s">
        <v>4607</v>
      </c>
      <c r="C1243" s="6">
        <v>73.084479371316306</v>
      </c>
      <c r="D1243" s="6">
        <v>33</v>
      </c>
      <c r="E1243" s="6">
        <v>49</v>
      </c>
      <c r="F1243" s="6">
        <v>33</v>
      </c>
      <c r="G1243" s="6">
        <v>1</v>
      </c>
      <c r="H1243" s="6">
        <v>509</v>
      </c>
      <c r="I1243" s="6">
        <v>56.16</v>
      </c>
      <c r="J1243" s="6">
        <v>5.64</v>
      </c>
      <c r="K1243" s="6">
        <v>146.85150194168099</v>
      </c>
      <c r="L1243" s="6">
        <v>33</v>
      </c>
    </row>
    <row r="1244" spans="1:12" s="7" customFormat="1" hidden="1" outlineLevel="1" collapsed="1" x14ac:dyDescent="0.25">
      <c r="A1244" s="6" t="s">
        <v>12</v>
      </c>
      <c r="B1244" s="6" t="s">
        <v>13</v>
      </c>
      <c r="C1244" s="6" t="s">
        <v>14</v>
      </c>
      <c r="D1244" s="6" t="s">
        <v>15</v>
      </c>
      <c r="E1244" s="6" t="s">
        <v>16</v>
      </c>
      <c r="F1244" s="6" t="s">
        <v>6</v>
      </c>
      <c r="G1244" s="6" t="s">
        <v>17</v>
      </c>
      <c r="H1244" s="6" t="s">
        <v>4</v>
      </c>
      <c r="I1244" s="6" t="s">
        <v>18</v>
      </c>
      <c r="J1244" s="6" t="s">
        <v>19</v>
      </c>
      <c r="K1244" s="6" t="s">
        <v>20</v>
      </c>
      <c r="L1244" s="6" t="s">
        <v>21</v>
      </c>
    </row>
    <row r="1245" spans="1:12" s="7" customFormat="1" hidden="1" outlineLevel="1" collapsed="1" x14ac:dyDescent="0.25">
      <c r="A1245" s="6" t="s">
        <v>22</v>
      </c>
      <c r="B1245" s="6" t="s">
        <v>4608</v>
      </c>
      <c r="C1245" s="6"/>
      <c r="D1245" s="6">
        <v>5.78575E-5</v>
      </c>
      <c r="E1245" s="6">
        <v>0</v>
      </c>
      <c r="F1245" s="6">
        <v>1</v>
      </c>
      <c r="G1245" s="6">
        <v>1</v>
      </c>
      <c r="H1245" s="6">
        <v>2</v>
      </c>
      <c r="I1245" s="6" t="s">
        <v>4609</v>
      </c>
      <c r="J1245" s="6">
        <v>0</v>
      </c>
      <c r="K1245" s="6">
        <v>1371.7055616499999</v>
      </c>
      <c r="L1245" s="6">
        <v>2.5753316879272501</v>
      </c>
    </row>
    <row r="1246" spans="1:12" s="7" customFormat="1" hidden="1" outlineLevel="1" collapsed="1" x14ac:dyDescent="0.25">
      <c r="A1246" s="6" t="s">
        <v>22</v>
      </c>
      <c r="B1246" s="6" t="s">
        <v>4610</v>
      </c>
      <c r="C1246" s="6"/>
      <c r="D1246" s="6">
        <v>1.20224E-5</v>
      </c>
      <c r="E1246" s="6">
        <v>0</v>
      </c>
      <c r="F1246" s="6">
        <v>1</v>
      </c>
      <c r="G1246" s="6">
        <v>1</v>
      </c>
      <c r="H1246" s="6">
        <v>1</v>
      </c>
      <c r="I1246" s="6" t="s">
        <v>4609</v>
      </c>
      <c r="J1246" s="6">
        <v>0</v>
      </c>
      <c r="K1246" s="6">
        <v>1293.6837635899999</v>
      </c>
      <c r="L1246" s="6">
        <v>3.2333920001983598</v>
      </c>
    </row>
    <row r="1247" spans="1:12" s="7" customFormat="1" hidden="1" outlineLevel="1" collapsed="1" x14ac:dyDescent="0.25">
      <c r="A1247" s="6" t="s">
        <v>22</v>
      </c>
      <c r="B1247" s="6" t="s">
        <v>4611</v>
      </c>
      <c r="C1247" s="6"/>
      <c r="D1247" s="6">
        <v>2.4672100000000001E-6</v>
      </c>
      <c r="E1247" s="6">
        <v>0</v>
      </c>
      <c r="F1247" s="6">
        <v>1</v>
      </c>
      <c r="G1247" s="6">
        <v>1</v>
      </c>
      <c r="H1247" s="6">
        <v>1</v>
      </c>
      <c r="I1247" s="6" t="s">
        <v>4609</v>
      </c>
      <c r="J1247" s="6">
        <v>0</v>
      </c>
      <c r="K1247" s="6">
        <v>1841.93920267</v>
      </c>
      <c r="L1247" s="6">
        <v>4.0499176979064897</v>
      </c>
    </row>
    <row r="1248" spans="1:12" s="7" customFormat="1" hidden="1" outlineLevel="1" collapsed="1" x14ac:dyDescent="0.25">
      <c r="A1248" s="6" t="s">
        <v>22</v>
      </c>
      <c r="B1248" s="6" t="s">
        <v>4612</v>
      </c>
      <c r="C1248" s="6" t="s">
        <v>4613</v>
      </c>
      <c r="D1248" s="6">
        <v>5.9548999999999999E-7</v>
      </c>
      <c r="E1248" s="6">
        <v>0</v>
      </c>
      <c r="F1248" s="6">
        <v>1</v>
      </c>
      <c r="G1248" s="6">
        <v>1</v>
      </c>
      <c r="H1248" s="6">
        <v>2</v>
      </c>
      <c r="I1248" s="6" t="s">
        <v>4609</v>
      </c>
      <c r="J1248" s="6">
        <v>0</v>
      </c>
      <c r="K1248" s="6">
        <v>1940.92179592</v>
      </c>
      <c r="L1248" s="6">
        <v>4.4682664871215803</v>
      </c>
    </row>
    <row r="1249" spans="1:12" s="7" customFormat="1" hidden="1" outlineLevel="1" collapsed="1" x14ac:dyDescent="0.25">
      <c r="A1249" s="6" t="s">
        <v>22</v>
      </c>
      <c r="B1249" s="6" t="s">
        <v>4614</v>
      </c>
      <c r="C1249" s="6" t="s">
        <v>326</v>
      </c>
      <c r="D1249" s="6">
        <v>1.2843899999999999E-4</v>
      </c>
      <c r="E1249" s="6">
        <v>0</v>
      </c>
      <c r="F1249" s="6">
        <v>1</v>
      </c>
      <c r="G1249" s="6">
        <v>1</v>
      </c>
      <c r="H1249" s="6">
        <v>1</v>
      </c>
      <c r="I1249" s="6" t="s">
        <v>4609</v>
      </c>
      <c r="J1249" s="6">
        <v>0</v>
      </c>
      <c r="K1249" s="6">
        <v>1246.5884833299999</v>
      </c>
      <c r="L1249" s="6">
        <v>3.0477676391601598</v>
      </c>
    </row>
    <row r="1250" spans="1:12" s="7" customFormat="1" hidden="1" outlineLevel="1" collapsed="1" x14ac:dyDescent="0.25">
      <c r="A1250" s="6" t="s">
        <v>22</v>
      </c>
      <c r="B1250" s="6" t="s">
        <v>4615</v>
      </c>
      <c r="C1250" s="6"/>
      <c r="D1250" s="6">
        <v>1.15054E-4</v>
      </c>
      <c r="E1250" s="6">
        <v>0</v>
      </c>
      <c r="F1250" s="6">
        <v>1</v>
      </c>
      <c r="G1250" s="6">
        <v>1</v>
      </c>
      <c r="H1250" s="6">
        <v>2</v>
      </c>
      <c r="I1250" s="6" t="s">
        <v>4609</v>
      </c>
      <c r="J1250" s="6">
        <v>0</v>
      </c>
      <c r="K1250" s="6">
        <v>1454.71752328</v>
      </c>
      <c r="L1250" s="6">
        <v>3.4287440776825</v>
      </c>
    </row>
    <row r="1251" spans="1:12" s="7" customFormat="1" hidden="1" outlineLevel="1" collapsed="1" x14ac:dyDescent="0.25">
      <c r="A1251" s="6" t="s">
        <v>22</v>
      </c>
      <c r="B1251" s="6" t="s">
        <v>4616</v>
      </c>
      <c r="C1251" s="6"/>
      <c r="D1251" s="6">
        <v>4.1170200000000002E-7</v>
      </c>
      <c r="E1251" s="6">
        <v>0</v>
      </c>
      <c r="F1251" s="6">
        <v>1</v>
      </c>
      <c r="G1251" s="6">
        <v>1</v>
      </c>
      <c r="H1251" s="6">
        <v>2</v>
      </c>
      <c r="I1251" s="6" t="s">
        <v>4609</v>
      </c>
      <c r="J1251" s="6">
        <v>0</v>
      </c>
      <c r="K1251" s="6">
        <v>2253.0339669999998</v>
      </c>
      <c r="L1251" s="6">
        <v>4.5816001892089799</v>
      </c>
    </row>
    <row r="1252" spans="1:12" s="7" customFormat="1" hidden="1" outlineLevel="1" collapsed="1" x14ac:dyDescent="0.25">
      <c r="A1252" s="6" t="s">
        <v>22</v>
      </c>
      <c r="B1252" s="6" t="s">
        <v>4616</v>
      </c>
      <c r="C1252" s="6" t="s">
        <v>667</v>
      </c>
      <c r="D1252" s="6">
        <v>4.1347799999999997E-5</v>
      </c>
      <c r="E1252" s="6">
        <v>0</v>
      </c>
      <c r="F1252" s="6">
        <v>1</v>
      </c>
      <c r="G1252" s="6">
        <v>1</v>
      </c>
      <c r="H1252" s="6">
        <v>2</v>
      </c>
      <c r="I1252" s="6" t="s">
        <v>4609</v>
      </c>
      <c r="J1252" s="6">
        <v>0</v>
      </c>
      <c r="K1252" s="6">
        <v>2269.0288820000001</v>
      </c>
      <c r="L1252" s="6">
        <v>3.7354297637939502</v>
      </c>
    </row>
    <row r="1253" spans="1:12" s="7" customFormat="1" hidden="1" outlineLevel="1" collapsed="1" x14ac:dyDescent="0.25">
      <c r="A1253" s="6" t="s">
        <v>22</v>
      </c>
      <c r="B1253" s="6" t="s">
        <v>4617</v>
      </c>
      <c r="C1253" s="6" t="s">
        <v>178</v>
      </c>
      <c r="D1253" s="6">
        <v>6.9685899999999998E-7</v>
      </c>
      <c r="E1253" s="6">
        <v>0</v>
      </c>
      <c r="F1253" s="6">
        <v>1</v>
      </c>
      <c r="G1253" s="6">
        <v>1</v>
      </c>
      <c r="H1253" s="6">
        <v>1</v>
      </c>
      <c r="I1253" s="6" t="s">
        <v>4609</v>
      </c>
      <c r="J1253" s="6">
        <v>0</v>
      </c>
      <c r="K1253" s="6">
        <v>2060.04810142</v>
      </c>
      <c r="L1253" s="6">
        <v>4.7612628936767596</v>
      </c>
    </row>
    <row r="1254" spans="1:12" s="7" customFormat="1" hidden="1" outlineLevel="1" collapsed="1" x14ac:dyDescent="0.25">
      <c r="A1254" s="6" t="s">
        <v>22</v>
      </c>
      <c r="B1254" s="6" t="s">
        <v>4618</v>
      </c>
      <c r="C1254" s="6"/>
      <c r="D1254" s="6">
        <v>9.4703699999999996E-8</v>
      </c>
      <c r="E1254" s="6">
        <v>0</v>
      </c>
      <c r="F1254" s="6">
        <v>1</v>
      </c>
      <c r="G1254" s="6">
        <v>1</v>
      </c>
      <c r="H1254" s="6">
        <v>3</v>
      </c>
      <c r="I1254" s="6" t="s">
        <v>4609</v>
      </c>
      <c r="J1254" s="6">
        <v>0</v>
      </c>
      <c r="K1254" s="6">
        <v>2033.9239464699999</v>
      </c>
      <c r="L1254" s="6">
        <v>5.6992502212524396</v>
      </c>
    </row>
    <row r="1255" spans="1:12" s="7" customFormat="1" hidden="1" outlineLevel="1" collapsed="1" x14ac:dyDescent="0.25">
      <c r="A1255" s="6" t="s">
        <v>22</v>
      </c>
      <c r="B1255" s="6" t="s">
        <v>4619</v>
      </c>
      <c r="C1255" s="6"/>
      <c r="D1255" s="6">
        <v>4.8509200000000001E-7</v>
      </c>
      <c r="E1255" s="6">
        <v>0</v>
      </c>
      <c r="F1255" s="6">
        <v>1</v>
      </c>
      <c r="G1255" s="6">
        <v>1</v>
      </c>
      <c r="H1255" s="6">
        <v>2</v>
      </c>
      <c r="I1255" s="6" t="s">
        <v>4609</v>
      </c>
      <c r="J1255" s="6">
        <v>0</v>
      </c>
      <c r="K1255" s="6">
        <v>2069.9926947099998</v>
      </c>
      <c r="L1255" s="6">
        <v>4.9418482780456499</v>
      </c>
    </row>
    <row r="1256" spans="1:12" s="7" customFormat="1" hidden="1" outlineLevel="1" collapsed="1" x14ac:dyDescent="0.25">
      <c r="A1256" s="6" t="s">
        <v>22</v>
      </c>
      <c r="B1256" s="6" t="s">
        <v>4620</v>
      </c>
      <c r="C1256" s="6"/>
      <c r="D1256" s="6">
        <v>4.99218E-5</v>
      </c>
      <c r="E1256" s="6">
        <v>0</v>
      </c>
      <c r="F1256" s="6">
        <v>1</v>
      </c>
      <c r="G1256" s="6">
        <v>1</v>
      </c>
      <c r="H1256" s="6">
        <v>1</v>
      </c>
      <c r="I1256" s="6" t="s">
        <v>4609</v>
      </c>
      <c r="J1256" s="6">
        <v>1</v>
      </c>
      <c r="K1256" s="6">
        <v>3287.6165368400002</v>
      </c>
      <c r="L1256" s="6">
        <v>4.5034961700439498</v>
      </c>
    </row>
    <row r="1257" spans="1:12" s="7" customFormat="1" hidden="1" outlineLevel="1" collapsed="1" x14ac:dyDescent="0.25">
      <c r="A1257" s="6" t="s">
        <v>22</v>
      </c>
      <c r="B1257" s="6" t="s">
        <v>4621</v>
      </c>
      <c r="C1257" s="6"/>
      <c r="D1257" s="6">
        <v>1.2187299999999999E-5</v>
      </c>
      <c r="E1257" s="6">
        <v>0</v>
      </c>
      <c r="F1257" s="6">
        <v>1</v>
      </c>
      <c r="G1257" s="6">
        <v>1</v>
      </c>
      <c r="H1257" s="6">
        <v>1</v>
      </c>
      <c r="I1257" s="6" t="s">
        <v>4609</v>
      </c>
      <c r="J1257" s="6">
        <v>0</v>
      </c>
      <c r="K1257" s="6">
        <v>1537.7532995500001</v>
      </c>
      <c r="L1257" s="6">
        <v>4.3287158012390101</v>
      </c>
    </row>
    <row r="1258" spans="1:12" s="7" customFormat="1" hidden="1" outlineLevel="1" collapsed="1" x14ac:dyDescent="0.25">
      <c r="A1258" s="6" t="s">
        <v>22</v>
      </c>
      <c r="B1258" s="6" t="s">
        <v>4622</v>
      </c>
      <c r="C1258" s="6"/>
      <c r="D1258" s="6">
        <v>3.4691299999999998E-5</v>
      </c>
      <c r="E1258" s="6">
        <v>0</v>
      </c>
      <c r="F1258" s="6">
        <v>1</v>
      </c>
      <c r="G1258" s="6">
        <v>1</v>
      </c>
      <c r="H1258" s="6">
        <v>2</v>
      </c>
      <c r="I1258" s="6" t="s">
        <v>4609</v>
      </c>
      <c r="J1258" s="6">
        <v>0</v>
      </c>
      <c r="K1258" s="6">
        <v>1821.92038157</v>
      </c>
      <c r="L1258" s="6">
        <v>3.4504873752593999</v>
      </c>
    </row>
    <row r="1259" spans="1:12" s="7" customFormat="1" hidden="1" outlineLevel="1" collapsed="1" x14ac:dyDescent="0.25">
      <c r="A1259" s="6" t="s">
        <v>22</v>
      </c>
      <c r="B1259" s="6" t="s">
        <v>4622</v>
      </c>
      <c r="C1259" s="6" t="s">
        <v>394</v>
      </c>
      <c r="D1259" s="6">
        <v>2.8658800000000002E-7</v>
      </c>
      <c r="E1259" s="6">
        <v>0</v>
      </c>
      <c r="F1259" s="6">
        <v>1</v>
      </c>
      <c r="G1259" s="6">
        <v>1</v>
      </c>
      <c r="H1259" s="6">
        <v>2</v>
      </c>
      <c r="I1259" s="6" t="s">
        <v>4609</v>
      </c>
      <c r="J1259" s="6">
        <v>0</v>
      </c>
      <c r="K1259" s="6">
        <v>1837.91529657</v>
      </c>
      <c r="L1259" s="6">
        <v>3.7124214172363299</v>
      </c>
    </row>
    <row r="1260" spans="1:12" s="7" customFormat="1" hidden="1" outlineLevel="1" collapsed="1" x14ac:dyDescent="0.25">
      <c r="A1260" s="6" t="s">
        <v>22</v>
      </c>
      <c r="B1260" s="6" t="s">
        <v>4623</v>
      </c>
      <c r="C1260" s="6" t="s">
        <v>355</v>
      </c>
      <c r="D1260" s="6">
        <v>2.7710700000000001E-6</v>
      </c>
      <c r="E1260" s="6">
        <v>0</v>
      </c>
      <c r="F1260" s="6">
        <v>1</v>
      </c>
      <c r="G1260" s="6">
        <v>1</v>
      </c>
      <c r="H1260" s="6">
        <v>2</v>
      </c>
      <c r="I1260" s="6" t="s">
        <v>4609</v>
      </c>
      <c r="J1260" s="6">
        <v>1</v>
      </c>
      <c r="K1260" s="6">
        <v>2097.0229068799999</v>
      </c>
      <c r="L1260" s="6">
        <v>4.5331931114196804</v>
      </c>
    </row>
    <row r="1261" spans="1:12" s="7" customFormat="1" hidden="1" outlineLevel="1" collapsed="1" x14ac:dyDescent="0.25">
      <c r="A1261" s="6" t="s">
        <v>22</v>
      </c>
      <c r="B1261" s="6" t="s">
        <v>4624</v>
      </c>
      <c r="C1261" s="6" t="s">
        <v>125</v>
      </c>
      <c r="D1261" s="6">
        <v>9.3945399999999997E-5</v>
      </c>
      <c r="E1261" s="6">
        <v>0</v>
      </c>
      <c r="F1261" s="6">
        <v>1</v>
      </c>
      <c r="G1261" s="6">
        <v>1</v>
      </c>
      <c r="H1261" s="6">
        <v>1</v>
      </c>
      <c r="I1261" s="6" t="s">
        <v>4609</v>
      </c>
      <c r="J1261" s="6">
        <v>0</v>
      </c>
      <c r="K1261" s="6">
        <v>1274.6885317799999</v>
      </c>
      <c r="L1261" s="6">
        <v>2.88193655014038</v>
      </c>
    </row>
    <row r="1262" spans="1:12" s="7" customFormat="1" hidden="1" outlineLevel="1" collapsed="1" x14ac:dyDescent="0.25">
      <c r="A1262" s="6" t="s">
        <v>22</v>
      </c>
      <c r="B1262" s="6" t="s">
        <v>4624</v>
      </c>
      <c r="C1262" s="6"/>
      <c r="D1262" s="6">
        <v>7.2588699999999998E-5</v>
      </c>
      <c r="E1262" s="6">
        <v>0</v>
      </c>
      <c r="F1262" s="6">
        <v>1</v>
      </c>
      <c r="G1262" s="6">
        <v>1</v>
      </c>
      <c r="H1262" s="6">
        <v>1</v>
      </c>
      <c r="I1262" s="6" t="s">
        <v>4609</v>
      </c>
      <c r="J1262" s="6">
        <v>0</v>
      </c>
      <c r="K1262" s="6">
        <v>1258.69361678</v>
      </c>
      <c r="L1262" s="6">
        <v>3.3530571460723899</v>
      </c>
    </row>
    <row r="1263" spans="1:12" s="7" customFormat="1" hidden="1" outlineLevel="1" collapsed="1" x14ac:dyDescent="0.25">
      <c r="A1263" s="6" t="s">
        <v>22</v>
      </c>
      <c r="B1263" s="6" t="s">
        <v>4625</v>
      </c>
      <c r="C1263" s="6"/>
      <c r="D1263" s="6">
        <v>4.4163600000000003E-4</v>
      </c>
      <c r="E1263" s="6">
        <v>9.8601800000000002E-5</v>
      </c>
      <c r="F1263" s="6">
        <v>1</v>
      </c>
      <c r="G1263" s="6">
        <v>1</v>
      </c>
      <c r="H1263" s="6">
        <v>1</v>
      </c>
      <c r="I1263" s="6" t="s">
        <v>4609</v>
      </c>
      <c r="J1263" s="6">
        <v>0</v>
      </c>
      <c r="K1263" s="6">
        <v>1091.5843839700001</v>
      </c>
      <c r="L1263" s="6">
        <v>3.1230609416961701</v>
      </c>
    </row>
    <row r="1264" spans="1:12" s="7" customFormat="1" hidden="1" outlineLevel="1" collapsed="1" x14ac:dyDescent="0.25">
      <c r="A1264" s="6" t="s">
        <v>22</v>
      </c>
      <c r="B1264" s="6" t="s">
        <v>4626</v>
      </c>
      <c r="C1264" s="6" t="s">
        <v>159</v>
      </c>
      <c r="D1264" s="6">
        <v>2.8560199999999998E-4</v>
      </c>
      <c r="E1264" s="6">
        <v>9.8601800000000002E-5</v>
      </c>
      <c r="F1264" s="6">
        <v>1</v>
      </c>
      <c r="G1264" s="6">
        <v>1</v>
      </c>
      <c r="H1264" s="6">
        <v>1</v>
      </c>
      <c r="I1264" s="6" t="s">
        <v>4609</v>
      </c>
      <c r="J1264" s="6">
        <v>0</v>
      </c>
      <c r="K1264" s="6">
        <v>1048.5455560400001</v>
      </c>
      <c r="L1264" s="6">
        <v>2.87652492523193</v>
      </c>
    </row>
    <row r="1265" spans="1:12" s="7" customFormat="1" hidden="1" outlineLevel="1" collapsed="1" x14ac:dyDescent="0.25">
      <c r="A1265" s="6" t="s">
        <v>22</v>
      </c>
      <c r="B1265" s="6" t="s">
        <v>4626</v>
      </c>
      <c r="C1265" s="6"/>
      <c r="D1265" s="6">
        <v>3.8582599999999997E-4</v>
      </c>
      <c r="E1265" s="6">
        <v>9.8601800000000002E-5</v>
      </c>
      <c r="F1265" s="6">
        <v>1</v>
      </c>
      <c r="G1265" s="6">
        <v>1</v>
      </c>
      <c r="H1265" s="6">
        <v>1</v>
      </c>
      <c r="I1265" s="6" t="s">
        <v>4609</v>
      </c>
      <c r="J1265" s="6">
        <v>0</v>
      </c>
      <c r="K1265" s="6">
        <v>1032.5506410400001</v>
      </c>
      <c r="L1265" s="6">
        <v>2.7280175685882599</v>
      </c>
    </row>
    <row r="1266" spans="1:12" s="7" customFormat="1" hidden="1" outlineLevel="1" collapsed="1" x14ac:dyDescent="0.25">
      <c r="A1266" s="6" t="s">
        <v>22</v>
      </c>
      <c r="B1266" s="6" t="s">
        <v>4627</v>
      </c>
      <c r="C1266" s="6"/>
      <c r="D1266" s="6">
        <v>3.0010699999999998E-4</v>
      </c>
      <c r="E1266" s="6">
        <v>9.8601800000000002E-5</v>
      </c>
      <c r="F1266" s="6">
        <v>1</v>
      </c>
      <c r="G1266" s="6">
        <v>1</v>
      </c>
      <c r="H1266" s="6">
        <v>1</v>
      </c>
      <c r="I1266" s="6" t="s">
        <v>4609</v>
      </c>
      <c r="J1266" s="6">
        <v>1</v>
      </c>
      <c r="K1266" s="6">
        <v>3354.55947535</v>
      </c>
      <c r="L1266" s="6">
        <v>3.38783478736877</v>
      </c>
    </row>
    <row r="1267" spans="1:12" s="7" customFormat="1" hidden="1" outlineLevel="1" collapsed="1" x14ac:dyDescent="0.25">
      <c r="A1267" s="6" t="s">
        <v>22</v>
      </c>
      <c r="B1267" s="6" t="s">
        <v>4628</v>
      </c>
      <c r="C1267" s="6"/>
      <c r="D1267" s="6">
        <v>3.2337700000000002E-4</v>
      </c>
      <c r="E1267" s="6">
        <v>9.8601800000000002E-5</v>
      </c>
      <c r="F1267" s="6">
        <v>1</v>
      </c>
      <c r="G1267" s="6">
        <v>1</v>
      </c>
      <c r="H1267" s="6">
        <v>1</v>
      </c>
      <c r="I1267" s="6" t="s">
        <v>4609</v>
      </c>
      <c r="J1267" s="6">
        <v>2</v>
      </c>
      <c r="K1267" s="6">
        <v>3974.92407099</v>
      </c>
      <c r="L1267" s="6">
        <v>3.21764039993286</v>
      </c>
    </row>
    <row r="1268" spans="1:12" s="7" customFormat="1" hidden="1" outlineLevel="1" collapsed="1" x14ac:dyDescent="0.25">
      <c r="A1268" s="6" t="s">
        <v>22</v>
      </c>
      <c r="B1268" s="6" t="s">
        <v>4629</v>
      </c>
      <c r="C1268" s="6"/>
      <c r="D1268" s="6">
        <v>8.0792199999999998E-4</v>
      </c>
      <c r="E1268" s="6">
        <v>1.69586E-4</v>
      </c>
      <c r="F1268" s="6">
        <v>1</v>
      </c>
      <c r="G1268" s="6">
        <v>1</v>
      </c>
      <c r="H1268" s="6">
        <v>1</v>
      </c>
      <c r="I1268" s="6" t="s">
        <v>4609</v>
      </c>
      <c r="J1268" s="6">
        <v>2</v>
      </c>
      <c r="K1268" s="6">
        <v>2585.3053142600002</v>
      </c>
      <c r="L1268" s="6">
        <v>3.1159460544586199</v>
      </c>
    </row>
    <row r="1269" spans="1:12" s="7" customFormat="1" hidden="1" outlineLevel="1" collapsed="1" x14ac:dyDescent="0.25">
      <c r="A1269" s="6" t="s">
        <v>22</v>
      </c>
      <c r="B1269" s="6" t="s">
        <v>4630</v>
      </c>
      <c r="C1269" s="6"/>
      <c r="D1269" s="6">
        <v>3.49117E-3</v>
      </c>
      <c r="E1269" s="6">
        <v>4.4905699999999999E-4</v>
      </c>
      <c r="F1269" s="6">
        <v>1</v>
      </c>
      <c r="G1269" s="6">
        <v>1</v>
      </c>
      <c r="H1269" s="6">
        <v>1</v>
      </c>
      <c r="I1269" s="6" t="s">
        <v>4609</v>
      </c>
      <c r="J1269" s="6">
        <v>0</v>
      </c>
      <c r="K1269" s="6">
        <v>960.49965129999998</v>
      </c>
      <c r="L1269" s="6">
        <v>2.6346669197082502</v>
      </c>
    </row>
    <row r="1270" spans="1:12" s="7" customFormat="1" hidden="1" outlineLevel="1" collapsed="1" x14ac:dyDescent="0.25">
      <c r="A1270" s="6" t="s">
        <v>22</v>
      </c>
      <c r="B1270" s="6" t="s">
        <v>4631</v>
      </c>
      <c r="C1270" s="6" t="s">
        <v>144</v>
      </c>
      <c r="D1270" s="6">
        <v>3.91282E-3</v>
      </c>
      <c r="E1270" s="6">
        <v>5.1152999999999995E-4</v>
      </c>
      <c r="F1270" s="6">
        <v>1</v>
      </c>
      <c r="G1270" s="6">
        <v>1</v>
      </c>
      <c r="H1270" s="6">
        <v>1</v>
      </c>
      <c r="I1270" s="6" t="s">
        <v>4609</v>
      </c>
      <c r="J1270" s="6">
        <v>0</v>
      </c>
      <c r="K1270" s="6">
        <v>2579.3021436200002</v>
      </c>
      <c r="L1270" s="6">
        <v>2.6272828578949001</v>
      </c>
    </row>
    <row r="1271" spans="1:12" s="7" customFormat="1" hidden="1" outlineLevel="1" collapsed="1" x14ac:dyDescent="0.25">
      <c r="A1271" s="6" t="s">
        <v>22</v>
      </c>
      <c r="B1271" s="6" t="s">
        <v>4632</v>
      </c>
      <c r="C1271" s="6"/>
      <c r="D1271" s="6">
        <v>4.5130500000000002E-3</v>
      </c>
      <c r="E1271" s="6">
        <v>5.7784500000000001E-4</v>
      </c>
      <c r="F1271" s="6">
        <v>1</v>
      </c>
      <c r="G1271" s="6">
        <v>1</v>
      </c>
      <c r="H1271" s="6">
        <v>1</v>
      </c>
      <c r="I1271" s="6" t="s">
        <v>4609</v>
      </c>
      <c r="J1271" s="6">
        <v>2</v>
      </c>
      <c r="K1271" s="6">
        <v>1327.7467576900001</v>
      </c>
      <c r="L1271" s="6">
        <v>2.2581100463867201</v>
      </c>
    </row>
    <row r="1272" spans="1:12" s="7" customFormat="1" hidden="1" outlineLevel="1" collapsed="1" x14ac:dyDescent="0.25">
      <c r="A1272" s="6" t="s">
        <v>22</v>
      </c>
      <c r="B1272" s="6" t="s">
        <v>4633</v>
      </c>
      <c r="C1272" s="6" t="s">
        <v>323</v>
      </c>
      <c r="D1272" s="6">
        <v>5.2184500000000003E-3</v>
      </c>
      <c r="E1272" s="6">
        <v>6.4304100000000001E-4</v>
      </c>
      <c r="F1272" s="6">
        <v>1</v>
      </c>
      <c r="G1272" s="6">
        <v>1</v>
      </c>
      <c r="H1272" s="6">
        <v>1</v>
      </c>
      <c r="I1272" s="6" t="s">
        <v>4609</v>
      </c>
      <c r="J1272" s="6">
        <v>0</v>
      </c>
      <c r="K1272" s="6">
        <v>912.40661977000002</v>
      </c>
      <c r="L1272" s="6">
        <v>1.89088594913483</v>
      </c>
    </row>
    <row r="1273" spans="1:12" s="7" customFormat="1" hidden="1" outlineLevel="1" collapsed="1" x14ac:dyDescent="0.25">
      <c r="A1273" s="6" t="s">
        <v>22</v>
      </c>
      <c r="B1273" s="6" t="s">
        <v>4634</v>
      </c>
      <c r="C1273" s="6"/>
      <c r="D1273" s="6">
        <v>5.3639600000000001E-3</v>
      </c>
      <c r="E1273" s="6">
        <v>7.0147600000000003E-4</v>
      </c>
      <c r="F1273" s="6">
        <v>1</v>
      </c>
      <c r="G1273" s="6">
        <v>1</v>
      </c>
      <c r="H1273" s="6">
        <v>1</v>
      </c>
      <c r="I1273" s="6" t="s">
        <v>4609</v>
      </c>
      <c r="J1273" s="6">
        <v>1</v>
      </c>
      <c r="K1273" s="6">
        <v>1120.5633141400001</v>
      </c>
      <c r="L1273" s="6">
        <v>2.5380339622497599</v>
      </c>
    </row>
    <row r="1274" spans="1:12" s="7" customFormat="1" hidden="1" outlineLevel="1" collapsed="1" x14ac:dyDescent="0.25">
      <c r="A1274" s="6" t="s">
        <v>22</v>
      </c>
      <c r="B1274" s="6" t="s">
        <v>4635</v>
      </c>
      <c r="C1274" s="6"/>
      <c r="D1274" s="6">
        <v>7.2974199999999998E-3</v>
      </c>
      <c r="E1274" s="6">
        <v>7.4992199999999998E-4</v>
      </c>
      <c r="F1274" s="6">
        <v>1</v>
      </c>
      <c r="G1274" s="6">
        <v>1</v>
      </c>
      <c r="H1274" s="6">
        <v>1</v>
      </c>
      <c r="I1274" s="6" t="s">
        <v>4609</v>
      </c>
      <c r="J1274" s="6">
        <v>1</v>
      </c>
      <c r="K1274" s="6">
        <v>2050.0855324700001</v>
      </c>
      <c r="L1274" s="6">
        <v>1.3231440782546999</v>
      </c>
    </row>
    <row r="1275" spans="1:12" s="7" customFormat="1" hidden="1" outlineLevel="1" collapsed="1" x14ac:dyDescent="0.25">
      <c r="A1275" s="6" t="s">
        <v>22</v>
      </c>
      <c r="B1275" s="6" t="s">
        <v>4636</v>
      </c>
      <c r="C1275" s="6"/>
      <c r="D1275" s="6">
        <v>1.43339E-2</v>
      </c>
      <c r="E1275" s="6">
        <v>1.2819299999999999E-3</v>
      </c>
      <c r="F1275" s="6">
        <v>1</v>
      </c>
      <c r="G1275" s="6">
        <v>1</v>
      </c>
      <c r="H1275" s="6">
        <v>1</v>
      </c>
      <c r="I1275" s="6" t="s">
        <v>4609</v>
      </c>
      <c r="J1275" s="6">
        <v>1</v>
      </c>
      <c r="K1275" s="6">
        <v>985.52005239000005</v>
      </c>
      <c r="L1275" s="6">
        <v>2.5868339538574201</v>
      </c>
    </row>
    <row r="1276" spans="1:12" s="7" customFormat="1" hidden="1" outlineLevel="1" collapsed="1" x14ac:dyDescent="0.25">
      <c r="A1276" s="6" t="s">
        <v>22</v>
      </c>
      <c r="B1276" s="6" t="s">
        <v>4637</v>
      </c>
      <c r="C1276" s="6"/>
      <c r="D1276" s="6">
        <v>2.30473E-2</v>
      </c>
      <c r="E1276" s="6">
        <v>2.0879800000000001E-3</v>
      </c>
      <c r="F1276" s="6">
        <v>1</v>
      </c>
      <c r="G1276" s="6">
        <v>1</v>
      </c>
      <c r="H1276" s="6">
        <v>1</v>
      </c>
      <c r="I1276" s="6" t="s">
        <v>4609</v>
      </c>
      <c r="J1276" s="6">
        <v>1</v>
      </c>
      <c r="K1276" s="6">
        <v>2327.1989989200001</v>
      </c>
      <c r="L1276" s="6">
        <v>3.02113914489746</v>
      </c>
    </row>
    <row r="1277" spans="1:12" s="7" customFormat="1" hidden="1" outlineLevel="1" collapsed="1" x14ac:dyDescent="0.25">
      <c r="A1277" s="6" t="s">
        <v>22</v>
      </c>
      <c r="B1277" s="6" t="s">
        <v>4638</v>
      </c>
      <c r="C1277" s="6" t="s">
        <v>394</v>
      </c>
      <c r="D1277" s="6">
        <v>3.5302399999999998E-2</v>
      </c>
      <c r="E1277" s="6">
        <v>3.36338E-3</v>
      </c>
      <c r="F1277" s="6">
        <v>1</v>
      </c>
      <c r="G1277" s="6">
        <v>1</v>
      </c>
      <c r="H1277" s="6">
        <v>1</v>
      </c>
      <c r="I1277" s="6" t="s">
        <v>4609</v>
      </c>
      <c r="J1277" s="6">
        <v>1</v>
      </c>
      <c r="K1277" s="6">
        <v>1362.7045757000001</v>
      </c>
      <c r="L1277" s="6">
        <v>2.2172317504882799</v>
      </c>
    </row>
    <row r="1278" spans="1:12" s="7" customFormat="1" hidden="1" outlineLevel="1" collapsed="1" x14ac:dyDescent="0.25">
      <c r="A1278" s="6" t="s">
        <v>22</v>
      </c>
      <c r="B1278" s="6" t="s">
        <v>4639</v>
      </c>
      <c r="C1278" s="6"/>
      <c r="D1278" s="6">
        <v>3.6272699999999998E-2</v>
      </c>
      <c r="E1278" s="6">
        <v>3.4654600000000001E-3</v>
      </c>
      <c r="F1278" s="6">
        <v>1</v>
      </c>
      <c r="G1278" s="6">
        <v>1</v>
      </c>
      <c r="H1278" s="6">
        <v>1</v>
      </c>
      <c r="I1278" s="6" t="s">
        <v>4609</v>
      </c>
      <c r="J1278" s="6">
        <v>1</v>
      </c>
      <c r="K1278" s="6">
        <v>1958.9665394799999</v>
      </c>
      <c r="L1278" s="6">
        <v>2.6413021087646502</v>
      </c>
    </row>
    <row r="1279" spans="1:12" s="7" customFormat="1" hidden="1" outlineLevel="1" collapsed="1" x14ac:dyDescent="0.25">
      <c r="A1279" s="6" t="s">
        <v>22</v>
      </c>
      <c r="B1279" s="6" t="s">
        <v>4640</v>
      </c>
      <c r="C1279" s="6"/>
      <c r="D1279" s="6">
        <v>4.4956799999999998E-2</v>
      </c>
      <c r="E1279" s="6">
        <v>4.26202E-3</v>
      </c>
      <c r="F1279" s="6">
        <v>1</v>
      </c>
      <c r="G1279" s="6">
        <v>1</v>
      </c>
      <c r="H1279" s="6">
        <v>1</v>
      </c>
      <c r="I1279" s="6" t="s">
        <v>4609</v>
      </c>
      <c r="J1279" s="6">
        <v>1</v>
      </c>
      <c r="K1279" s="6">
        <v>1277.5604134299999</v>
      </c>
      <c r="L1279" s="6">
        <v>2.4895551204681401</v>
      </c>
    </row>
    <row r="1280" spans="1:12" s="7" customFormat="1" hidden="1" outlineLevel="1" collapsed="1" x14ac:dyDescent="0.25">
      <c r="A1280" s="6" t="s">
        <v>22</v>
      </c>
      <c r="B1280" s="6" t="s">
        <v>4641</v>
      </c>
      <c r="C1280" s="6"/>
      <c r="D1280" s="6">
        <v>5.4624100000000002E-2</v>
      </c>
      <c r="E1280" s="6">
        <v>5.10299E-3</v>
      </c>
      <c r="F1280" s="6">
        <v>1</v>
      </c>
      <c r="G1280" s="6">
        <v>1</v>
      </c>
      <c r="H1280" s="6">
        <v>1</v>
      </c>
      <c r="I1280" s="6" t="s">
        <v>4609</v>
      </c>
      <c r="J1280" s="6">
        <v>1</v>
      </c>
      <c r="K1280" s="6">
        <v>1528.7853279000001</v>
      </c>
      <c r="L1280" s="6">
        <v>2.7322876453399698</v>
      </c>
    </row>
    <row r="1281" spans="1:12" s="7" customFormat="1" hidden="1" outlineLevel="1" collapsed="1" x14ac:dyDescent="0.25">
      <c r="A1281" s="6" t="s">
        <v>22</v>
      </c>
      <c r="B1281" s="6" t="s">
        <v>4642</v>
      </c>
      <c r="C1281" s="6"/>
      <c r="D1281" s="6">
        <v>6.5850500000000006E-2</v>
      </c>
      <c r="E1281" s="6">
        <v>5.7460999999999996E-3</v>
      </c>
      <c r="F1281" s="6">
        <v>1</v>
      </c>
      <c r="G1281" s="6">
        <v>1</v>
      </c>
      <c r="H1281" s="6">
        <v>2</v>
      </c>
      <c r="I1281" s="6" t="s">
        <v>4609</v>
      </c>
      <c r="J1281" s="6">
        <v>2</v>
      </c>
      <c r="K1281" s="6">
        <v>2064.9138519200001</v>
      </c>
      <c r="L1281" s="6">
        <v>2.2421729564666699</v>
      </c>
    </row>
    <row r="1282" spans="1:12" s="7" customFormat="1" collapsed="1" x14ac:dyDescent="0.25">
      <c r="A1282" s="6" t="s">
        <v>1765</v>
      </c>
      <c r="B1282" s="6" t="s">
        <v>1766</v>
      </c>
      <c r="C1282" s="6">
        <v>79.736842105263193</v>
      </c>
      <c r="D1282" s="6">
        <v>33</v>
      </c>
      <c r="E1282" s="6">
        <v>74</v>
      </c>
      <c r="F1282" s="6">
        <v>33</v>
      </c>
      <c r="G1282" s="6">
        <v>1</v>
      </c>
      <c r="H1282" s="6">
        <v>380</v>
      </c>
      <c r="I1282" s="6">
        <v>40.86</v>
      </c>
      <c r="J1282" s="6">
        <v>7.09</v>
      </c>
      <c r="K1282" s="6">
        <v>232.28599298000299</v>
      </c>
      <c r="L1282" s="6">
        <v>33</v>
      </c>
    </row>
    <row r="1283" spans="1:12" s="7" customFormat="1" hidden="1" outlineLevel="1" collapsed="1" x14ac:dyDescent="0.25">
      <c r="A1283" s="6" t="s">
        <v>12</v>
      </c>
      <c r="B1283" s="6" t="s">
        <v>13</v>
      </c>
      <c r="C1283" s="6" t="s">
        <v>14</v>
      </c>
      <c r="D1283" s="6" t="s">
        <v>15</v>
      </c>
      <c r="E1283" s="6" t="s">
        <v>16</v>
      </c>
      <c r="F1283" s="6" t="s">
        <v>6</v>
      </c>
      <c r="G1283" s="6" t="s">
        <v>17</v>
      </c>
      <c r="H1283" s="6" t="s">
        <v>4</v>
      </c>
      <c r="I1283" s="6" t="s">
        <v>18</v>
      </c>
      <c r="J1283" s="6" t="s">
        <v>19</v>
      </c>
      <c r="K1283" s="6" t="s">
        <v>20</v>
      </c>
      <c r="L1283" s="6" t="s">
        <v>21</v>
      </c>
    </row>
    <row r="1284" spans="1:12" s="7" customFormat="1" hidden="1" outlineLevel="1" collapsed="1" x14ac:dyDescent="0.25">
      <c r="A1284" s="6" t="s">
        <v>22</v>
      </c>
      <c r="B1284" s="6" t="s">
        <v>1767</v>
      </c>
      <c r="C1284" s="6"/>
      <c r="D1284" s="6">
        <v>2.5011500000000002E-6</v>
      </c>
      <c r="E1284" s="6">
        <v>0</v>
      </c>
      <c r="F1284" s="6">
        <v>1</v>
      </c>
      <c r="G1284" s="6">
        <v>1</v>
      </c>
      <c r="H1284" s="6">
        <v>3</v>
      </c>
      <c r="I1284" s="6" t="s">
        <v>1768</v>
      </c>
      <c r="J1284" s="6">
        <v>0</v>
      </c>
      <c r="K1284" s="6">
        <v>1457.7958330700001</v>
      </c>
      <c r="L1284" s="6">
        <v>3.43613529205322</v>
      </c>
    </row>
    <row r="1285" spans="1:12" s="7" customFormat="1" hidden="1" outlineLevel="1" collapsed="1" x14ac:dyDescent="0.25">
      <c r="A1285" s="6" t="s">
        <v>22</v>
      </c>
      <c r="B1285" s="6" t="s">
        <v>4643</v>
      </c>
      <c r="C1285" s="6"/>
      <c r="D1285" s="6">
        <v>2.19665E-6</v>
      </c>
      <c r="E1285" s="6">
        <v>0</v>
      </c>
      <c r="F1285" s="6">
        <v>1</v>
      </c>
      <c r="G1285" s="6">
        <v>1</v>
      </c>
      <c r="H1285" s="6">
        <v>2</v>
      </c>
      <c r="I1285" s="6" t="s">
        <v>1768</v>
      </c>
      <c r="J1285" s="6">
        <v>0</v>
      </c>
      <c r="K1285" s="6">
        <v>2099.04776674</v>
      </c>
      <c r="L1285" s="6">
        <v>3.6288290023803702</v>
      </c>
    </row>
    <row r="1286" spans="1:12" s="7" customFormat="1" hidden="1" outlineLevel="1" collapsed="1" x14ac:dyDescent="0.25">
      <c r="A1286" s="6" t="s">
        <v>22</v>
      </c>
      <c r="B1286" s="6" t="s">
        <v>4643</v>
      </c>
      <c r="C1286" s="6" t="s">
        <v>28</v>
      </c>
      <c r="D1286" s="6">
        <v>5.3030800000000001E-5</v>
      </c>
      <c r="E1286" s="6">
        <v>0</v>
      </c>
      <c r="F1286" s="6">
        <v>1</v>
      </c>
      <c r="G1286" s="6">
        <v>1</v>
      </c>
      <c r="H1286" s="6">
        <v>2</v>
      </c>
      <c r="I1286" s="6" t="s">
        <v>1768</v>
      </c>
      <c r="J1286" s="6">
        <v>0</v>
      </c>
      <c r="K1286" s="6">
        <v>2115.0426817399998</v>
      </c>
      <c r="L1286" s="6">
        <v>2.8464379310607901</v>
      </c>
    </row>
    <row r="1287" spans="1:12" s="7" customFormat="1" hidden="1" outlineLevel="1" collapsed="1" x14ac:dyDescent="0.25">
      <c r="A1287" s="6" t="s">
        <v>22</v>
      </c>
      <c r="B1287" s="6" t="s">
        <v>4644</v>
      </c>
      <c r="C1287" s="6"/>
      <c r="D1287" s="6">
        <v>4.9587599999999999E-5</v>
      </c>
      <c r="E1287" s="6">
        <v>0</v>
      </c>
      <c r="F1287" s="6">
        <v>1</v>
      </c>
      <c r="G1287" s="6">
        <v>1</v>
      </c>
      <c r="H1287" s="6">
        <v>1</v>
      </c>
      <c r="I1287" s="6" t="s">
        <v>1768</v>
      </c>
      <c r="J1287" s="6">
        <v>1</v>
      </c>
      <c r="K1287" s="6">
        <v>1558.8071259599999</v>
      </c>
      <c r="L1287" s="6">
        <v>3.7313895225524898</v>
      </c>
    </row>
    <row r="1288" spans="1:12" s="7" customFormat="1" hidden="1" outlineLevel="1" collapsed="1" x14ac:dyDescent="0.25">
      <c r="A1288" s="6" t="s">
        <v>22</v>
      </c>
      <c r="B1288" s="6" t="s">
        <v>4645</v>
      </c>
      <c r="C1288" s="6"/>
      <c r="D1288" s="6">
        <v>4.7209599999999999E-6</v>
      </c>
      <c r="E1288" s="6">
        <v>0</v>
      </c>
      <c r="F1288" s="6">
        <v>1</v>
      </c>
      <c r="G1288" s="6">
        <v>1</v>
      </c>
      <c r="H1288" s="6">
        <v>1</v>
      </c>
      <c r="I1288" s="6" t="s">
        <v>1768</v>
      </c>
      <c r="J1288" s="6">
        <v>1</v>
      </c>
      <c r="K1288" s="6">
        <v>1258.8133212400001</v>
      </c>
      <c r="L1288" s="6">
        <v>2.0227191448211701</v>
      </c>
    </row>
    <row r="1289" spans="1:12" s="7" customFormat="1" hidden="1" outlineLevel="1" collapsed="1" x14ac:dyDescent="0.25">
      <c r="A1289" s="6" t="s">
        <v>22</v>
      </c>
      <c r="B1289" s="6" t="s">
        <v>4646</v>
      </c>
      <c r="C1289" s="6"/>
      <c r="D1289" s="6">
        <v>2.50627E-5</v>
      </c>
      <c r="E1289" s="6">
        <v>0</v>
      </c>
      <c r="F1289" s="6">
        <v>1</v>
      </c>
      <c r="G1289" s="6">
        <v>1</v>
      </c>
      <c r="H1289" s="6">
        <v>2</v>
      </c>
      <c r="I1289" s="6" t="s">
        <v>1768</v>
      </c>
      <c r="J1289" s="6">
        <v>1</v>
      </c>
      <c r="K1289" s="6">
        <v>1286.81946924</v>
      </c>
      <c r="L1289" s="6">
        <v>3.7607972621917698</v>
      </c>
    </row>
    <row r="1290" spans="1:12" s="7" customFormat="1" hidden="1" outlineLevel="1" collapsed="1" x14ac:dyDescent="0.25">
      <c r="A1290" s="6" t="s">
        <v>22</v>
      </c>
      <c r="B1290" s="6" t="s">
        <v>4647</v>
      </c>
      <c r="C1290" s="6" t="s">
        <v>4648</v>
      </c>
      <c r="D1290" s="6">
        <v>4.1909100000000002E-5</v>
      </c>
      <c r="E1290" s="6">
        <v>0</v>
      </c>
      <c r="F1290" s="6">
        <v>1</v>
      </c>
      <c r="G1290" s="6">
        <v>1</v>
      </c>
      <c r="H1290" s="6">
        <v>1</v>
      </c>
      <c r="I1290" s="6" t="s">
        <v>1768</v>
      </c>
      <c r="J1290" s="6">
        <v>0</v>
      </c>
      <c r="K1290" s="6">
        <v>4686.2081914800001</v>
      </c>
      <c r="L1290" s="6">
        <v>5.3409976959228498</v>
      </c>
    </row>
    <row r="1291" spans="1:12" s="7" customFormat="1" hidden="1" outlineLevel="1" collapsed="1" x14ac:dyDescent="0.25">
      <c r="A1291" s="6" t="s">
        <v>22</v>
      </c>
      <c r="B1291" s="6" t="s">
        <v>1772</v>
      </c>
      <c r="C1291" s="6" t="s">
        <v>609</v>
      </c>
      <c r="D1291" s="6">
        <v>1.05011E-6</v>
      </c>
      <c r="E1291" s="6">
        <v>0</v>
      </c>
      <c r="F1291" s="6">
        <v>1</v>
      </c>
      <c r="G1291" s="6">
        <v>1</v>
      </c>
      <c r="H1291" s="6">
        <v>5</v>
      </c>
      <c r="I1291" s="6" t="s">
        <v>1768</v>
      </c>
      <c r="J1291" s="6">
        <v>0</v>
      </c>
      <c r="K1291" s="6">
        <v>2938.3370848</v>
      </c>
      <c r="L1291" s="6">
        <v>5.6123104095459002</v>
      </c>
    </row>
    <row r="1292" spans="1:12" s="7" customFormat="1" hidden="1" outlineLevel="1" collapsed="1" x14ac:dyDescent="0.25">
      <c r="A1292" s="6" t="s">
        <v>22</v>
      </c>
      <c r="B1292" s="6" t="s">
        <v>4649</v>
      </c>
      <c r="C1292" s="6" t="s">
        <v>609</v>
      </c>
      <c r="D1292" s="6">
        <v>4.2601500000000002E-7</v>
      </c>
      <c r="E1292" s="6">
        <v>0</v>
      </c>
      <c r="F1292" s="6">
        <v>1</v>
      </c>
      <c r="G1292" s="6">
        <v>1</v>
      </c>
      <c r="H1292" s="6">
        <v>2</v>
      </c>
      <c r="I1292" s="6" t="s">
        <v>1768</v>
      </c>
      <c r="J1292" s="6">
        <v>1</v>
      </c>
      <c r="K1292" s="6">
        <v>3686.7126389599998</v>
      </c>
      <c r="L1292" s="6">
        <v>4.8822450637817401</v>
      </c>
    </row>
    <row r="1293" spans="1:12" s="7" customFormat="1" hidden="1" outlineLevel="1" collapsed="1" x14ac:dyDescent="0.25">
      <c r="A1293" s="6" t="s">
        <v>22</v>
      </c>
      <c r="B1293" s="6" t="s">
        <v>4650</v>
      </c>
      <c r="C1293" s="6"/>
      <c r="D1293" s="6">
        <v>4.4082600000000001E-7</v>
      </c>
      <c r="E1293" s="6">
        <v>0</v>
      </c>
      <c r="F1293" s="6">
        <v>1</v>
      </c>
      <c r="G1293" s="6">
        <v>1</v>
      </c>
      <c r="H1293" s="6">
        <v>1</v>
      </c>
      <c r="I1293" s="6" t="s">
        <v>1768</v>
      </c>
      <c r="J1293" s="6">
        <v>0</v>
      </c>
      <c r="K1293" s="6">
        <v>2960.4200095699998</v>
      </c>
      <c r="L1293" s="6">
        <v>5.5209546089172399</v>
      </c>
    </row>
    <row r="1294" spans="1:12" s="7" customFormat="1" hidden="1" outlineLevel="1" collapsed="1" x14ac:dyDescent="0.25">
      <c r="A1294" s="6" t="s">
        <v>22</v>
      </c>
      <c r="B1294" s="6" t="s">
        <v>1774</v>
      </c>
      <c r="C1294" s="6"/>
      <c r="D1294" s="6">
        <v>1.4971100000000001E-7</v>
      </c>
      <c r="E1294" s="6">
        <v>0</v>
      </c>
      <c r="F1294" s="6">
        <v>1</v>
      </c>
      <c r="G1294" s="6">
        <v>1</v>
      </c>
      <c r="H1294" s="6">
        <v>1</v>
      </c>
      <c r="I1294" s="6" t="s">
        <v>1768</v>
      </c>
      <c r="J1294" s="6">
        <v>1</v>
      </c>
      <c r="K1294" s="6">
        <v>3683.75403332</v>
      </c>
      <c r="L1294" s="6">
        <v>5.2126879692077601</v>
      </c>
    </row>
    <row r="1295" spans="1:12" s="7" customFormat="1" hidden="1" outlineLevel="1" collapsed="1" x14ac:dyDescent="0.25">
      <c r="A1295" s="6" t="s">
        <v>22</v>
      </c>
      <c r="B1295" s="6" t="s">
        <v>1775</v>
      </c>
      <c r="C1295" s="6" t="s">
        <v>223</v>
      </c>
      <c r="D1295" s="6">
        <v>7.24791E-9</v>
      </c>
      <c r="E1295" s="6">
        <v>0</v>
      </c>
      <c r="F1295" s="6">
        <v>1</v>
      </c>
      <c r="G1295" s="6">
        <v>1</v>
      </c>
      <c r="H1295" s="6">
        <v>1</v>
      </c>
      <c r="I1295" s="6" t="s">
        <v>1768</v>
      </c>
      <c r="J1295" s="6">
        <v>1</v>
      </c>
      <c r="K1295" s="6">
        <v>2250.19107725</v>
      </c>
      <c r="L1295" s="6">
        <v>4.8663864135742196</v>
      </c>
    </row>
    <row r="1296" spans="1:12" s="7" customFormat="1" hidden="1" outlineLevel="1" collapsed="1" x14ac:dyDescent="0.25">
      <c r="A1296" s="6" t="s">
        <v>22</v>
      </c>
      <c r="B1296" s="6" t="s">
        <v>1775</v>
      </c>
      <c r="C1296" s="6"/>
      <c r="D1296" s="6">
        <v>3.1725500000000002E-8</v>
      </c>
      <c r="E1296" s="6">
        <v>0</v>
      </c>
      <c r="F1296" s="6">
        <v>1</v>
      </c>
      <c r="G1296" s="6">
        <v>1</v>
      </c>
      <c r="H1296" s="6">
        <v>2</v>
      </c>
      <c r="I1296" s="6" t="s">
        <v>1768</v>
      </c>
      <c r="J1296" s="6">
        <v>1</v>
      </c>
      <c r="K1296" s="6">
        <v>2234.1961622499998</v>
      </c>
      <c r="L1296" s="6">
        <v>5.0645217895507804</v>
      </c>
    </row>
    <row r="1297" spans="1:12" s="7" customFormat="1" hidden="1" outlineLevel="1" collapsed="1" x14ac:dyDescent="0.25">
      <c r="A1297" s="6" t="s">
        <v>22</v>
      </c>
      <c r="B1297" s="6" t="s">
        <v>4651</v>
      </c>
      <c r="C1297" s="6" t="s">
        <v>58</v>
      </c>
      <c r="D1297" s="6">
        <v>4.4651199999999998E-8</v>
      </c>
      <c r="E1297" s="6">
        <v>0</v>
      </c>
      <c r="F1297" s="6">
        <v>1</v>
      </c>
      <c r="G1297" s="6">
        <v>1</v>
      </c>
      <c r="H1297" s="6">
        <v>5</v>
      </c>
      <c r="I1297" s="6" t="s">
        <v>1768</v>
      </c>
      <c r="J1297" s="6">
        <v>1</v>
      </c>
      <c r="K1297" s="6">
        <v>2684.35999283</v>
      </c>
      <c r="L1297" s="6">
        <v>4.7099776268005398</v>
      </c>
    </row>
    <row r="1298" spans="1:12" s="7" customFormat="1" hidden="1" outlineLevel="1" collapsed="1" x14ac:dyDescent="0.25">
      <c r="A1298" s="6" t="s">
        <v>22</v>
      </c>
      <c r="B1298" s="6" t="s">
        <v>4651</v>
      </c>
      <c r="C1298" s="6"/>
      <c r="D1298" s="6">
        <v>6.7750299999999998E-8</v>
      </c>
      <c r="E1298" s="6">
        <v>0</v>
      </c>
      <c r="F1298" s="6">
        <v>1</v>
      </c>
      <c r="G1298" s="6">
        <v>1</v>
      </c>
      <c r="H1298" s="6">
        <v>3</v>
      </c>
      <c r="I1298" s="6" t="s">
        <v>1768</v>
      </c>
      <c r="J1298" s="6">
        <v>1</v>
      </c>
      <c r="K1298" s="6">
        <v>2668.3650778299998</v>
      </c>
      <c r="L1298" s="6">
        <v>5.6489982604980504</v>
      </c>
    </row>
    <row r="1299" spans="1:12" s="7" customFormat="1" hidden="1" outlineLevel="1" collapsed="1" x14ac:dyDescent="0.25">
      <c r="A1299" s="6" t="s">
        <v>22</v>
      </c>
      <c r="B1299" s="6" t="s">
        <v>4652</v>
      </c>
      <c r="C1299" s="6"/>
      <c r="D1299" s="6">
        <v>6.0264799999999996E-9</v>
      </c>
      <c r="E1299" s="6">
        <v>0</v>
      </c>
      <c r="F1299" s="6">
        <v>1</v>
      </c>
      <c r="G1299" s="6">
        <v>1</v>
      </c>
      <c r="H1299" s="6">
        <v>3</v>
      </c>
      <c r="I1299" s="6" t="s">
        <v>1768</v>
      </c>
      <c r="J1299" s="6">
        <v>2</v>
      </c>
      <c r="K1299" s="6">
        <v>3230.7266965099998</v>
      </c>
      <c r="L1299" s="6">
        <v>4.1676363945007298</v>
      </c>
    </row>
    <row r="1300" spans="1:12" s="7" customFormat="1" hidden="1" outlineLevel="1" collapsed="1" x14ac:dyDescent="0.25">
      <c r="A1300" s="6" t="s">
        <v>22</v>
      </c>
      <c r="B1300" s="6" t="s">
        <v>1771</v>
      </c>
      <c r="C1300" s="6"/>
      <c r="D1300" s="6">
        <v>7.0105700000000003E-8</v>
      </c>
      <c r="E1300" s="6">
        <v>0</v>
      </c>
      <c r="F1300" s="6">
        <v>1</v>
      </c>
      <c r="G1300" s="6">
        <v>1</v>
      </c>
      <c r="H1300" s="6">
        <v>4</v>
      </c>
      <c r="I1300" s="6" t="s">
        <v>1768</v>
      </c>
      <c r="J1300" s="6">
        <v>0</v>
      </c>
      <c r="K1300" s="6">
        <v>2278.1350017099999</v>
      </c>
      <c r="L1300" s="6">
        <v>6.2335710525512704</v>
      </c>
    </row>
    <row r="1301" spans="1:12" s="7" customFormat="1" hidden="1" outlineLevel="1" collapsed="1" x14ac:dyDescent="0.25">
      <c r="A1301" s="6" t="s">
        <v>22</v>
      </c>
      <c r="B1301" s="6" t="s">
        <v>1770</v>
      </c>
      <c r="C1301" s="6"/>
      <c r="D1301" s="6">
        <v>9.1505300000000006E-5</v>
      </c>
      <c r="E1301" s="6">
        <v>0</v>
      </c>
      <c r="F1301" s="6">
        <v>1</v>
      </c>
      <c r="G1301" s="6">
        <v>1</v>
      </c>
      <c r="H1301" s="6">
        <v>1</v>
      </c>
      <c r="I1301" s="6" t="s">
        <v>1768</v>
      </c>
      <c r="J1301" s="6">
        <v>0</v>
      </c>
      <c r="K1301" s="6">
        <v>1674.7546965199999</v>
      </c>
      <c r="L1301" s="6">
        <v>3.3538081645965598</v>
      </c>
    </row>
    <row r="1302" spans="1:12" s="7" customFormat="1" hidden="1" outlineLevel="1" collapsed="1" x14ac:dyDescent="0.25">
      <c r="A1302" s="6" t="s">
        <v>22</v>
      </c>
      <c r="B1302" s="6" t="s">
        <v>4653</v>
      </c>
      <c r="C1302" s="6"/>
      <c r="D1302" s="6">
        <v>3.24255E-6</v>
      </c>
      <c r="E1302" s="6">
        <v>0</v>
      </c>
      <c r="F1302" s="6">
        <v>1</v>
      </c>
      <c r="G1302" s="6">
        <v>1</v>
      </c>
      <c r="H1302" s="6">
        <v>1</v>
      </c>
      <c r="I1302" s="6" t="s">
        <v>1768</v>
      </c>
      <c r="J1302" s="6">
        <v>2</v>
      </c>
      <c r="K1302" s="6">
        <v>1414.9144322</v>
      </c>
      <c r="L1302" s="6">
        <v>3.5631542205810498</v>
      </c>
    </row>
    <row r="1303" spans="1:12" s="7" customFormat="1" hidden="1" outlineLevel="1" collapsed="1" x14ac:dyDescent="0.25">
      <c r="A1303" s="6" t="s">
        <v>22</v>
      </c>
      <c r="B1303" s="6" t="s">
        <v>4654</v>
      </c>
      <c r="C1303" s="6"/>
      <c r="D1303" s="6">
        <v>2.27159E-7</v>
      </c>
      <c r="E1303" s="6">
        <v>0</v>
      </c>
      <c r="F1303" s="6">
        <v>1</v>
      </c>
      <c r="G1303" s="6">
        <v>1</v>
      </c>
      <c r="H1303" s="6">
        <v>6</v>
      </c>
      <c r="I1303" s="6" t="s">
        <v>1768</v>
      </c>
      <c r="J1303" s="6">
        <v>1</v>
      </c>
      <c r="K1303" s="6">
        <v>1791.9487047299999</v>
      </c>
      <c r="L1303" s="6">
        <v>3.70641040802002</v>
      </c>
    </row>
    <row r="1304" spans="1:12" s="7" customFormat="1" hidden="1" outlineLevel="1" collapsed="1" x14ac:dyDescent="0.25">
      <c r="A1304" s="6" t="s">
        <v>22</v>
      </c>
      <c r="B1304" s="6" t="s">
        <v>4655</v>
      </c>
      <c r="C1304" s="6"/>
      <c r="D1304" s="6">
        <v>1.37774E-5</v>
      </c>
      <c r="E1304" s="6">
        <v>0</v>
      </c>
      <c r="F1304" s="6">
        <v>1</v>
      </c>
      <c r="G1304" s="6">
        <v>1</v>
      </c>
      <c r="H1304" s="6">
        <v>2</v>
      </c>
      <c r="I1304" s="6" t="s">
        <v>1768</v>
      </c>
      <c r="J1304" s="6">
        <v>0</v>
      </c>
      <c r="K1304" s="6">
        <v>1292.6732584199999</v>
      </c>
      <c r="L1304" s="6">
        <v>3.3305716514587398</v>
      </c>
    </row>
    <row r="1305" spans="1:12" s="7" customFormat="1" hidden="1" outlineLevel="1" collapsed="1" x14ac:dyDescent="0.25">
      <c r="A1305" s="6" t="s">
        <v>22</v>
      </c>
      <c r="B1305" s="6" t="s">
        <v>4656</v>
      </c>
      <c r="C1305" s="6"/>
      <c r="D1305" s="6">
        <v>1.6471500000000001E-4</v>
      </c>
      <c r="E1305" s="6">
        <v>0</v>
      </c>
      <c r="F1305" s="6">
        <v>1</v>
      </c>
      <c r="G1305" s="6">
        <v>1</v>
      </c>
      <c r="H1305" s="6">
        <v>1</v>
      </c>
      <c r="I1305" s="6" t="s">
        <v>1768</v>
      </c>
      <c r="J1305" s="6">
        <v>0</v>
      </c>
      <c r="K1305" s="6">
        <v>1145.57969243</v>
      </c>
      <c r="L1305" s="6">
        <v>3.7348582744598402</v>
      </c>
    </row>
    <row r="1306" spans="1:12" s="7" customFormat="1" hidden="1" outlineLevel="1" collapsed="1" x14ac:dyDescent="0.25">
      <c r="A1306" s="6" t="s">
        <v>22</v>
      </c>
      <c r="B1306" s="6" t="s">
        <v>1773</v>
      </c>
      <c r="C1306" s="6"/>
      <c r="D1306" s="6">
        <v>1.9616699999999999E-4</v>
      </c>
      <c r="E1306" s="6">
        <v>9.8601800000000002E-5</v>
      </c>
      <c r="F1306" s="6">
        <v>1</v>
      </c>
      <c r="G1306" s="6">
        <v>1</v>
      </c>
      <c r="H1306" s="6">
        <v>1</v>
      </c>
      <c r="I1306" s="6" t="s">
        <v>1768</v>
      </c>
      <c r="J1306" s="6">
        <v>0</v>
      </c>
      <c r="K1306" s="6">
        <v>1130.7183582800001</v>
      </c>
      <c r="L1306" s="6">
        <v>3.06749320030212</v>
      </c>
    </row>
    <row r="1307" spans="1:12" s="7" customFormat="1" hidden="1" outlineLevel="1" collapsed="1" x14ac:dyDescent="0.25">
      <c r="A1307" s="6" t="s">
        <v>22</v>
      </c>
      <c r="B1307" s="6" t="s">
        <v>4657</v>
      </c>
      <c r="C1307" s="6"/>
      <c r="D1307" s="6">
        <v>2.4939899999999997E-4</v>
      </c>
      <c r="E1307" s="6">
        <v>9.8601800000000002E-5</v>
      </c>
      <c r="F1307" s="6">
        <v>1</v>
      </c>
      <c r="G1307" s="6">
        <v>1</v>
      </c>
      <c r="H1307" s="6">
        <v>1</v>
      </c>
      <c r="I1307" s="6" t="s">
        <v>1768</v>
      </c>
      <c r="J1307" s="6">
        <v>0</v>
      </c>
      <c r="K1307" s="6">
        <v>1176.6371477800001</v>
      </c>
      <c r="L1307" s="6">
        <v>3.0471394062042201</v>
      </c>
    </row>
    <row r="1308" spans="1:12" s="7" customFormat="1" hidden="1" outlineLevel="1" collapsed="1" x14ac:dyDescent="0.25">
      <c r="A1308" s="6" t="s">
        <v>22</v>
      </c>
      <c r="B1308" s="6" t="s">
        <v>4658</v>
      </c>
      <c r="C1308" s="6"/>
      <c r="D1308" s="6">
        <v>4.62251E-4</v>
      </c>
      <c r="E1308" s="6">
        <v>9.8601800000000002E-5</v>
      </c>
      <c r="F1308" s="6">
        <v>1</v>
      </c>
      <c r="G1308" s="6">
        <v>1</v>
      </c>
      <c r="H1308" s="6">
        <v>1</v>
      </c>
      <c r="I1308" s="6" t="s">
        <v>1768</v>
      </c>
      <c r="J1308" s="6">
        <v>1</v>
      </c>
      <c r="K1308" s="6">
        <v>1273.67465539</v>
      </c>
      <c r="L1308" s="6">
        <v>2.9581837654113801</v>
      </c>
    </row>
    <row r="1309" spans="1:12" s="7" customFormat="1" hidden="1" outlineLevel="1" collapsed="1" x14ac:dyDescent="0.25">
      <c r="A1309" s="6" t="s">
        <v>22</v>
      </c>
      <c r="B1309" s="6" t="s">
        <v>1776</v>
      </c>
      <c r="C1309" s="6"/>
      <c r="D1309" s="6">
        <v>2.7691700000000001E-4</v>
      </c>
      <c r="E1309" s="6">
        <v>9.8601800000000002E-5</v>
      </c>
      <c r="F1309" s="6">
        <v>1</v>
      </c>
      <c r="G1309" s="6">
        <v>1</v>
      </c>
      <c r="H1309" s="6">
        <v>4</v>
      </c>
      <c r="I1309" s="6" t="s">
        <v>1768</v>
      </c>
      <c r="J1309" s="6">
        <v>0</v>
      </c>
      <c r="K1309" s="6">
        <v>1402.7536339200001</v>
      </c>
      <c r="L1309" s="6">
        <v>3.1836519241332999</v>
      </c>
    </row>
    <row r="1310" spans="1:12" s="7" customFormat="1" hidden="1" outlineLevel="1" collapsed="1" x14ac:dyDescent="0.25">
      <c r="A1310" s="6" t="s">
        <v>22</v>
      </c>
      <c r="B1310" s="6" t="s">
        <v>4659</v>
      </c>
      <c r="C1310" s="6"/>
      <c r="D1310" s="6">
        <v>1.0188899999999999E-3</v>
      </c>
      <c r="E1310" s="6">
        <v>1.69586E-4</v>
      </c>
      <c r="F1310" s="6">
        <v>1</v>
      </c>
      <c r="G1310" s="6">
        <v>1</v>
      </c>
      <c r="H1310" s="6">
        <v>2</v>
      </c>
      <c r="I1310" s="6" t="s">
        <v>1768</v>
      </c>
      <c r="J1310" s="6">
        <v>1</v>
      </c>
      <c r="K1310" s="6">
        <v>1830.8558074800001</v>
      </c>
      <c r="L1310" s="6">
        <v>2.4280772209167498</v>
      </c>
    </row>
    <row r="1311" spans="1:12" s="7" customFormat="1" hidden="1" outlineLevel="1" collapsed="1" x14ac:dyDescent="0.25">
      <c r="A1311" s="6" t="s">
        <v>22</v>
      </c>
      <c r="B1311" s="6" t="s">
        <v>1769</v>
      </c>
      <c r="C1311" s="6"/>
      <c r="D1311" s="6">
        <v>6.8764200000000003E-4</v>
      </c>
      <c r="E1311" s="6">
        <v>1.69586E-4</v>
      </c>
      <c r="F1311" s="6">
        <v>1</v>
      </c>
      <c r="G1311" s="6">
        <v>1</v>
      </c>
      <c r="H1311" s="6">
        <v>2</v>
      </c>
      <c r="I1311" s="6" t="s">
        <v>1768</v>
      </c>
      <c r="J1311" s="6">
        <v>0</v>
      </c>
      <c r="K1311" s="6">
        <v>819.44716237</v>
      </c>
      <c r="L1311" s="6">
        <v>2.7477931976318399</v>
      </c>
    </row>
    <row r="1312" spans="1:12" s="7" customFormat="1" hidden="1" outlineLevel="1" collapsed="1" x14ac:dyDescent="0.25">
      <c r="A1312" s="6" t="s">
        <v>22</v>
      </c>
      <c r="B1312" s="6" t="s">
        <v>4660</v>
      </c>
      <c r="C1312" s="6"/>
      <c r="D1312" s="6">
        <v>3.5525399999999999E-3</v>
      </c>
      <c r="E1312" s="6">
        <v>4.4905699999999999E-4</v>
      </c>
      <c r="F1312" s="6">
        <v>1</v>
      </c>
      <c r="G1312" s="6">
        <v>1</v>
      </c>
      <c r="H1312" s="6">
        <v>1</v>
      </c>
      <c r="I1312" s="6" t="s">
        <v>1768</v>
      </c>
      <c r="J1312" s="6">
        <v>1</v>
      </c>
      <c r="K1312" s="6">
        <v>1495.71758277</v>
      </c>
      <c r="L1312" s="6">
        <v>2.71858859062195</v>
      </c>
    </row>
    <row r="1313" spans="1:12" s="7" customFormat="1" hidden="1" outlineLevel="1" collapsed="1" x14ac:dyDescent="0.25">
      <c r="A1313" s="6" t="s">
        <v>22</v>
      </c>
      <c r="B1313" s="6" t="s">
        <v>4661</v>
      </c>
      <c r="C1313" s="6" t="s">
        <v>37</v>
      </c>
      <c r="D1313" s="6">
        <v>5.3149599999999996E-3</v>
      </c>
      <c r="E1313" s="6">
        <v>7.0147600000000003E-4</v>
      </c>
      <c r="F1313" s="6">
        <v>1</v>
      </c>
      <c r="G1313" s="6">
        <v>1</v>
      </c>
      <c r="H1313" s="6">
        <v>2</v>
      </c>
      <c r="I1313" s="6" t="s">
        <v>1768</v>
      </c>
      <c r="J1313" s="6">
        <v>0</v>
      </c>
      <c r="K1313" s="6">
        <v>875.43315218999999</v>
      </c>
      <c r="L1313" s="6">
        <v>2.2303445339202899</v>
      </c>
    </row>
    <row r="1314" spans="1:12" s="7" customFormat="1" hidden="1" outlineLevel="1" collapsed="1" x14ac:dyDescent="0.25">
      <c r="A1314" s="6" t="s">
        <v>22</v>
      </c>
      <c r="B1314" s="6" t="s">
        <v>4662</v>
      </c>
      <c r="C1314" s="6"/>
      <c r="D1314" s="6">
        <v>6.0487300000000004E-3</v>
      </c>
      <c r="E1314" s="6">
        <v>7.4992199999999998E-4</v>
      </c>
      <c r="F1314" s="6">
        <v>1</v>
      </c>
      <c r="G1314" s="6">
        <v>1</v>
      </c>
      <c r="H1314" s="6">
        <v>3</v>
      </c>
      <c r="I1314" s="6" t="s">
        <v>1768</v>
      </c>
      <c r="J1314" s="6">
        <v>0</v>
      </c>
      <c r="K1314" s="6">
        <v>767.39339544999996</v>
      </c>
      <c r="L1314" s="6">
        <v>2.3874256610870401</v>
      </c>
    </row>
    <row r="1315" spans="1:12" s="7" customFormat="1" hidden="1" outlineLevel="1" collapsed="1" x14ac:dyDescent="0.25">
      <c r="A1315" s="6" t="s">
        <v>22</v>
      </c>
      <c r="B1315" s="6" t="s">
        <v>4661</v>
      </c>
      <c r="C1315" s="6"/>
      <c r="D1315" s="6">
        <v>7.3668199999999996E-3</v>
      </c>
      <c r="E1315" s="6">
        <v>7.4992199999999998E-4</v>
      </c>
      <c r="F1315" s="6">
        <v>1</v>
      </c>
      <c r="G1315" s="6">
        <v>1</v>
      </c>
      <c r="H1315" s="6">
        <v>1</v>
      </c>
      <c r="I1315" s="6" t="s">
        <v>1768</v>
      </c>
      <c r="J1315" s="6">
        <v>0</v>
      </c>
      <c r="K1315" s="6">
        <v>859.43823719</v>
      </c>
      <c r="L1315" s="6">
        <v>1.89737749099731</v>
      </c>
    </row>
    <row r="1316" spans="1:12" s="7" customFormat="1" hidden="1" outlineLevel="1" collapsed="1" x14ac:dyDescent="0.25">
      <c r="A1316" s="6" t="s">
        <v>22</v>
      </c>
      <c r="B1316" s="6" t="s">
        <v>4663</v>
      </c>
      <c r="C1316" s="6"/>
      <c r="D1316" s="6">
        <v>1.46172E-2</v>
      </c>
      <c r="E1316" s="6">
        <v>1.2819299999999999E-3</v>
      </c>
      <c r="F1316" s="6">
        <v>1</v>
      </c>
      <c r="G1316" s="6">
        <v>1</v>
      </c>
      <c r="H1316" s="6">
        <v>1</v>
      </c>
      <c r="I1316" s="6" t="s">
        <v>1768</v>
      </c>
      <c r="J1316" s="6">
        <v>0</v>
      </c>
      <c r="K1316" s="6">
        <v>1082.4901492399999</v>
      </c>
      <c r="L1316" s="6">
        <v>2.55499935150146</v>
      </c>
    </row>
    <row r="1317" spans="1:12" s="7" customFormat="1" hidden="1" outlineLevel="1" collapsed="1" x14ac:dyDescent="0.25">
      <c r="A1317" s="6" t="s">
        <v>22</v>
      </c>
      <c r="B1317" s="6" t="s">
        <v>4664</v>
      </c>
      <c r="C1317" s="6"/>
      <c r="D1317" s="6">
        <v>1.9206500000000001E-2</v>
      </c>
      <c r="E1317" s="6">
        <v>1.7436000000000001E-3</v>
      </c>
      <c r="F1317" s="6">
        <v>1</v>
      </c>
      <c r="G1317" s="6">
        <v>1</v>
      </c>
      <c r="H1317" s="6">
        <v>1</v>
      </c>
      <c r="I1317" s="6" t="s">
        <v>1768</v>
      </c>
      <c r="J1317" s="6">
        <v>1</v>
      </c>
      <c r="K1317" s="6">
        <v>1166.7255688800001</v>
      </c>
      <c r="L1317" s="6">
        <v>2.3313848972320601</v>
      </c>
    </row>
    <row r="1318" spans="1:12" s="7" customFormat="1" hidden="1" outlineLevel="1" collapsed="1" x14ac:dyDescent="0.25">
      <c r="A1318" s="6" t="s">
        <v>22</v>
      </c>
      <c r="B1318" s="6" t="s">
        <v>4665</v>
      </c>
      <c r="C1318" s="6"/>
      <c r="D1318" s="6">
        <v>2.9952400000000001E-2</v>
      </c>
      <c r="E1318" s="6">
        <v>2.8050699999999998E-3</v>
      </c>
      <c r="F1318" s="6">
        <v>1</v>
      </c>
      <c r="G1318" s="6">
        <v>1</v>
      </c>
      <c r="H1318" s="6">
        <v>1</v>
      </c>
      <c r="I1318" s="6" t="s">
        <v>1768</v>
      </c>
      <c r="J1318" s="6">
        <v>1</v>
      </c>
      <c r="K1318" s="6">
        <v>781.46789782999997</v>
      </c>
      <c r="L1318" s="6">
        <v>1.9843343496322601</v>
      </c>
    </row>
    <row r="1319" spans="1:12" s="7" customFormat="1" hidden="1" outlineLevel="1" collapsed="1" x14ac:dyDescent="0.25">
      <c r="A1319" s="6" t="s">
        <v>22</v>
      </c>
      <c r="B1319" s="6" t="s">
        <v>4666</v>
      </c>
      <c r="C1319" s="6" t="s">
        <v>223</v>
      </c>
      <c r="D1319" s="6">
        <v>3.9330200000000003E-2</v>
      </c>
      <c r="E1319" s="6">
        <v>3.6202000000000001E-3</v>
      </c>
      <c r="F1319" s="6">
        <v>1</v>
      </c>
      <c r="G1319" s="6">
        <v>1</v>
      </c>
      <c r="H1319" s="6">
        <v>1</v>
      </c>
      <c r="I1319" s="6" t="s">
        <v>1768</v>
      </c>
      <c r="J1319" s="6">
        <v>0</v>
      </c>
      <c r="K1319" s="6">
        <v>811.41308547000006</v>
      </c>
      <c r="L1319" s="6">
        <v>1.6303565502166699</v>
      </c>
    </row>
    <row r="1320" spans="1:12" s="7" customFormat="1" hidden="1" outlineLevel="1" collapsed="1" x14ac:dyDescent="0.25">
      <c r="A1320" s="6" t="s">
        <v>22</v>
      </c>
      <c r="B1320" s="6" t="s">
        <v>4667</v>
      </c>
      <c r="C1320" s="6"/>
      <c r="D1320" s="6">
        <v>8.8203900000000002E-2</v>
      </c>
      <c r="E1320" s="6">
        <v>7.4053299999999999E-3</v>
      </c>
      <c r="F1320" s="6">
        <v>1</v>
      </c>
      <c r="G1320" s="6">
        <v>1</v>
      </c>
      <c r="H1320" s="6">
        <v>1</v>
      </c>
      <c r="I1320" s="6" t="s">
        <v>1768</v>
      </c>
      <c r="J1320" s="6">
        <v>1</v>
      </c>
      <c r="K1320" s="6">
        <v>1757.9755881900001</v>
      </c>
      <c r="L1320" s="6">
        <v>2.0612814426422101</v>
      </c>
    </row>
    <row r="1321" spans="1:12" s="7" customFormat="1" hidden="1" outlineLevel="1" collapsed="1" x14ac:dyDescent="0.25">
      <c r="A1321" s="6" t="s">
        <v>22</v>
      </c>
      <c r="B1321" s="6" t="s">
        <v>4666</v>
      </c>
      <c r="C1321" s="6"/>
      <c r="D1321" s="6">
        <v>0.11047899999999999</v>
      </c>
      <c r="E1321" s="6">
        <v>8.8399900000000007E-3</v>
      </c>
      <c r="F1321" s="6">
        <v>1</v>
      </c>
      <c r="G1321" s="6">
        <v>1</v>
      </c>
      <c r="H1321" s="6">
        <v>1</v>
      </c>
      <c r="I1321" s="6" t="s">
        <v>1768</v>
      </c>
      <c r="J1321" s="6">
        <v>0</v>
      </c>
      <c r="K1321" s="6">
        <v>795.41817046999995</v>
      </c>
      <c r="L1321" s="6">
        <v>1.6386733055114699</v>
      </c>
    </row>
    <row r="1322" spans="1:12" s="7" customFormat="1" collapsed="1" x14ac:dyDescent="0.25">
      <c r="A1322" s="6" t="s">
        <v>4668</v>
      </c>
      <c r="B1322" s="6" t="s">
        <v>4669</v>
      </c>
      <c r="C1322" s="6">
        <v>57.664233576642303</v>
      </c>
      <c r="D1322" s="6">
        <v>33</v>
      </c>
      <c r="E1322" s="6">
        <v>63</v>
      </c>
      <c r="F1322" s="6">
        <v>33</v>
      </c>
      <c r="G1322" s="6">
        <v>1</v>
      </c>
      <c r="H1322" s="6">
        <v>685</v>
      </c>
      <c r="I1322" s="6">
        <v>74.738</v>
      </c>
      <c r="J1322" s="6">
        <v>6.37</v>
      </c>
      <c r="K1322" s="6">
        <v>174.52546215057399</v>
      </c>
      <c r="L1322" s="6">
        <v>33</v>
      </c>
    </row>
    <row r="1323" spans="1:12" s="7" customFormat="1" hidden="1" outlineLevel="1" collapsed="1" x14ac:dyDescent="0.25">
      <c r="A1323" s="6" t="s">
        <v>12</v>
      </c>
      <c r="B1323" s="6" t="s">
        <v>13</v>
      </c>
      <c r="C1323" s="6" t="s">
        <v>14</v>
      </c>
      <c r="D1323" s="6" t="s">
        <v>15</v>
      </c>
      <c r="E1323" s="6" t="s">
        <v>16</v>
      </c>
      <c r="F1323" s="6" t="s">
        <v>6</v>
      </c>
      <c r="G1323" s="6" t="s">
        <v>17</v>
      </c>
      <c r="H1323" s="6" t="s">
        <v>4</v>
      </c>
      <c r="I1323" s="6" t="s">
        <v>18</v>
      </c>
      <c r="J1323" s="6" t="s">
        <v>19</v>
      </c>
      <c r="K1323" s="6" t="s">
        <v>20</v>
      </c>
      <c r="L1323" s="6" t="s">
        <v>21</v>
      </c>
    </row>
    <row r="1324" spans="1:12" s="7" customFormat="1" hidden="1" outlineLevel="1" collapsed="1" x14ac:dyDescent="0.25">
      <c r="A1324" s="6" t="s">
        <v>22</v>
      </c>
      <c r="B1324" s="6" t="s">
        <v>4670</v>
      </c>
      <c r="C1324" s="6"/>
      <c r="D1324" s="6">
        <v>5.6573699999999998E-6</v>
      </c>
      <c r="E1324" s="6">
        <v>0</v>
      </c>
      <c r="F1324" s="6">
        <v>1</v>
      </c>
      <c r="G1324" s="6">
        <v>1</v>
      </c>
      <c r="H1324" s="6">
        <v>1</v>
      </c>
      <c r="I1324" s="6" t="s">
        <v>2928</v>
      </c>
      <c r="J1324" s="6">
        <v>0</v>
      </c>
      <c r="K1324" s="6">
        <v>1456.7641985800001</v>
      </c>
      <c r="L1324" s="6">
        <v>3.1530718803405802</v>
      </c>
    </row>
    <row r="1325" spans="1:12" s="7" customFormat="1" hidden="1" outlineLevel="1" collapsed="1" x14ac:dyDescent="0.25">
      <c r="A1325" s="6" t="s">
        <v>22</v>
      </c>
      <c r="B1325" s="6" t="s">
        <v>4671</v>
      </c>
      <c r="C1325" s="6"/>
      <c r="D1325" s="6">
        <v>1.1014900000000001E-3</v>
      </c>
      <c r="E1325" s="6">
        <v>0</v>
      </c>
      <c r="F1325" s="6">
        <v>1</v>
      </c>
      <c r="G1325" s="6">
        <v>1</v>
      </c>
      <c r="H1325" s="6">
        <v>1</v>
      </c>
      <c r="I1325" s="6" t="s">
        <v>2928</v>
      </c>
      <c r="J1325" s="6">
        <v>0</v>
      </c>
      <c r="K1325" s="6">
        <v>1536.76341086</v>
      </c>
      <c r="L1325" s="6">
        <v>1.8818935155868499</v>
      </c>
    </row>
    <row r="1326" spans="1:12" s="7" customFormat="1" hidden="1" outlineLevel="1" collapsed="1" x14ac:dyDescent="0.25">
      <c r="A1326" s="6" t="s">
        <v>22</v>
      </c>
      <c r="B1326" s="6" t="s">
        <v>4672</v>
      </c>
      <c r="C1326" s="6"/>
      <c r="D1326" s="6">
        <v>5.4431299999999996E-9</v>
      </c>
      <c r="E1326" s="6">
        <v>0</v>
      </c>
      <c r="F1326" s="6">
        <v>1</v>
      </c>
      <c r="G1326" s="6">
        <v>1</v>
      </c>
      <c r="H1326" s="6">
        <v>2</v>
      </c>
      <c r="I1326" s="6" t="s">
        <v>2928</v>
      </c>
      <c r="J1326" s="6">
        <v>0</v>
      </c>
      <c r="K1326" s="6">
        <v>2187.0928025600001</v>
      </c>
      <c r="L1326" s="6">
        <v>3.7354750633239702</v>
      </c>
    </row>
    <row r="1327" spans="1:12" s="7" customFormat="1" hidden="1" outlineLevel="1" collapsed="1" x14ac:dyDescent="0.25">
      <c r="A1327" s="6" t="s">
        <v>22</v>
      </c>
      <c r="B1327" s="6" t="s">
        <v>4673</v>
      </c>
      <c r="C1327" s="6" t="s">
        <v>4674</v>
      </c>
      <c r="D1327" s="6">
        <v>4.8421599999999997E-7</v>
      </c>
      <c r="E1327" s="6">
        <v>0</v>
      </c>
      <c r="F1327" s="6">
        <v>1</v>
      </c>
      <c r="G1327" s="6">
        <v>1</v>
      </c>
      <c r="H1327" s="6">
        <v>2</v>
      </c>
      <c r="I1327" s="6" t="s">
        <v>2928</v>
      </c>
      <c r="J1327" s="6">
        <v>0</v>
      </c>
      <c r="K1327" s="6">
        <v>2251.07466776</v>
      </c>
      <c r="L1327" s="6">
        <v>3.09662938117981</v>
      </c>
    </row>
    <row r="1328" spans="1:12" s="7" customFormat="1" hidden="1" outlineLevel="1" collapsed="1" x14ac:dyDescent="0.25">
      <c r="A1328" s="6" t="s">
        <v>22</v>
      </c>
      <c r="B1328" s="6" t="s">
        <v>4673</v>
      </c>
      <c r="C1328" s="6" t="s">
        <v>110</v>
      </c>
      <c r="D1328" s="6">
        <v>1.0925699999999999E-5</v>
      </c>
      <c r="E1328" s="6">
        <v>0</v>
      </c>
      <c r="F1328" s="6">
        <v>1</v>
      </c>
      <c r="G1328" s="6">
        <v>1</v>
      </c>
      <c r="H1328" s="6">
        <v>5</v>
      </c>
      <c r="I1328" s="6" t="s">
        <v>2928</v>
      </c>
      <c r="J1328" s="6">
        <v>0</v>
      </c>
      <c r="K1328" s="6">
        <v>2235.0797527599998</v>
      </c>
      <c r="L1328" s="6">
        <v>3.7205040454864502</v>
      </c>
    </row>
    <row r="1329" spans="1:12" s="7" customFormat="1" hidden="1" outlineLevel="1" collapsed="1" x14ac:dyDescent="0.25">
      <c r="A1329" s="6" t="s">
        <v>22</v>
      </c>
      <c r="B1329" s="6" t="s">
        <v>4673</v>
      </c>
      <c r="C1329" s="6"/>
      <c r="D1329" s="6">
        <v>3.7496399999999999E-9</v>
      </c>
      <c r="E1329" s="6">
        <v>0</v>
      </c>
      <c r="F1329" s="6">
        <v>1</v>
      </c>
      <c r="G1329" s="6">
        <v>1</v>
      </c>
      <c r="H1329" s="6">
        <v>3</v>
      </c>
      <c r="I1329" s="6" t="s">
        <v>2928</v>
      </c>
      <c r="J1329" s="6">
        <v>0</v>
      </c>
      <c r="K1329" s="6">
        <v>2219.08483776</v>
      </c>
      <c r="L1329" s="6">
        <v>3.41348481178284</v>
      </c>
    </row>
    <row r="1330" spans="1:12" s="7" customFormat="1" hidden="1" outlineLevel="1" collapsed="1" x14ac:dyDescent="0.25">
      <c r="A1330" s="6" t="s">
        <v>22</v>
      </c>
      <c r="B1330" s="6" t="s">
        <v>4675</v>
      </c>
      <c r="C1330" s="6"/>
      <c r="D1330" s="6">
        <v>1.1922E-3</v>
      </c>
      <c r="E1330" s="6">
        <v>0</v>
      </c>
      <c r="F1330" s="6">
        <v>1</v>
      </c>
      <c r="G1330" s="6">
        <v>1</v>
      </c>
      <c r="H1330" s="6">
        <v>2</v>
      </c>
      <c r="I1330" s="6" t="s">
        <v>2928</v>
      </c>
      <c r="J1330" s="6">
        <v>1</v>
      </c>
      <c r="K1330" s="6">
        <v>1227.6731989299999</v>
      </c>
      <c r="L1330" s="6">
        <v>3.0388443470001198</v>
      </c>
    </row>
    <row r="1331" spans="1:12" s="7" customFormat="1" hidden="1" outlineLevel="1" collapsed="1" x14ac:dyDescent="0.25">
      <c r="A1331" s="6" t="s">
        <v>22</v>
      </c>
      <c r="B1331" s="6" t="s">
        <v>4676</v>
      </c>
      <c r="C1331" s="6"/>
      <c r="D1331" s="6">
        <v>2.2978499999999999E-7</v>
      </c>
      <c r="E1331" s="6">
        <v>0</v>
      </c>
      <c r="F1331" s="6">
        <v>1</v>
      </c>
      <c r="G1331" s="6">
        <v>1</v>
      </c>
      <c r="H1331" s="6">
        <v>3</v>
      </c>
      <c r="I1331" s="6" t="s">
        <v>2928</v>
      </c>
      <c r="J1331" s="6">
        <v>1</v>
      </c>
      <c r="K1331" s="6">
        <v>1749.9897817900001</v>
      </c>
      <c r="L1331" s="6">
        <v>3.5443847179412802</v>
      </c>
    </row>
    <row r="1332" spans="1:12" s="7" customFormat="1" hidden="1" outlineLevel="1" collapsed="1" x14ac:dyDescent="0.25">
      <c r="A1332" s="6" t="s">
        <v>22</v>
      </c>
      <c r="B1332" s="6" t="s">
        <v>4677</v>
      </c>
      <c r="C1332" s="6"/>
      <c r="D1332" s="6">
        <v>5.04847E-13</v>
      </c>
      <c r="E1332" s="6">
        <v>0</v>
      </c>
      <c r="F1332" s="6">
        <v>1</v>
      </c>
      <c r="G1332" s="6">
        <v>1</v>
      </c>
      <c r="H1332" s="6">
        <v>2</v>
      </c>
      <c r="I1332" s="6" t="s">
        <v>2928</v>
      </c>
      <c r="J1332" s="6">
        <v>0</v>
      </c>
      <c r="K1332" s="6">
        <v>3173.6014365400001</v>
      </c>
      <c r="L1332" s="6">
        <v>5.7955183982849103</v>
      </c>
    </row>
    <row r="1333" spans="1:12" s="7" customFormat="1" hidden="1" outlineLevel="1" collapsed="1" x14ac:dyDescent="0.25">
      <c r="A1333" s="6" t="s">
        <v>22</v>
      </c>
      <c r="B1333" s="6" t="s">
        <v>4678</v>
      </c>
      <c r="C1333" s="6"/>
      <c r="D1333" s="6">
        <v>1.6501500000000001E-5</v>
      </c>
      <c r="E1333" s="6">
        <v>0</v>
      </c>
      <c r="F1333" s="6">
        <v>1</v>
      </c>
      <c r="G1333" s="6">
        <v>1</v>
      </c>
      <c r="H1333" s="6">
        <v>2</v>
      </c>
      <c r="I1333" s="6" t="s">
        <v>2928</v>
      </c>
      <c r="J1333" s="6">
        <v>0</v>
      </c>
      <c r="K1333" s="6">
        <v>1482.7070776</v>
      </c>
      <c r="L1333" s="6">
        <v>3.1409809589386</v>
      </c>
    </row>
    <row r="1334" spans="1:12" s="7" customFormat="1" hidden="1" outlineLevel="1" collapsed="1" x14ac:dyDescent="0.25">
      <c r="A1334" s="6" t="s">
        <v>22</v>
      </c>
      <c r="B1334" s="6" t="s">
        <v>4679</v>
      </c>
      <c r="C1334" s="6" t="s">
        <v>4680</v>
      </c>
      <c r="D1334" s="6">
        <v>3.1212700000000001E-6</v>
      </c>
      <c r="E1334" s="6">
        <v>0</v>
      </c>
      <c r="F1334" s="6">
        <v>1</v>
      </c>
      <c r="G1334" s="6">
        <v>1</v>
      </c>
      <c r="H1334" s="6">
        <v>1</v>
      </c>
      <c r="I1334" s="6" t="s">
        <v>2928</v>
      </c>
      <c r="J1334" s="6">
        <v>0</v>
      </c>
      <c r="K1334" s="6">
        <v>1711.8029692800001</v>
      </c>
      <c r="L1334" s="6">
        <v>3.0906097888946502</v>
      </c>
    </row>
    <row r="1335" spans="1:12" s="7" customFormat="1" hidden="1" outlineLevel="1" collapsed="1" x14ac:dyDescent="0.25">
      <c r="A1335" s="6" t="s">
        <v>22</v>
      </c>
      <c r="B1335" s="6" t="s">
        <v>4681</v>
      </c>
      <c r="C1335" s="6"/>
      <c r="D1335" s="6">
        <v>1.3859899999999999E-5</v>
      </c>
      <c r="E1335" s="6">
        <v>0</v>
      </c>
      <c r="F1335" s="6">
        <v>1</v>
      </c>
      <c r="G1335" s="6">
        <v>1</v>
      </c>
      <c r="H1335" s="6">
        <v>3</v>
      </c>
      <c r="I1335" s="6" t="s">
        <v>2928</v>
      </c>
      <c r="J1335" s="6">
        <v>1</v>
      </c>
      <c r="K1335" s="6">
        <v>1625.8030436700001</v>
      </c>
      <c r="L1335" s="6">
        <v>3.6215591430664098</v>
      </c>
    </row>
    <row r="1336" spans="1:12" s="7" customFormat="1" hidden="1" outlineLevel="1" collapsed="1" x14ac:dyDescent="0.25">
      <c r="A1336" s="6" t="s">
        <v>22</v>
      </c>
      <c r="B1336" s="6" t="s">
        <v>2927</v>
      </c>
      <c r="C1336" s="6"/>
      <c r="D1336" s="6">
        <v>8.9878399999999996E-7</v>
      </c>
      <c r="E1336" s="6">
        <v>0</v>
      </c>
      <c r="F1336" s="6">
        <v>1</v>
      </c>
      <c r="G1336" s="6">
        <v>1</v>
      </c>
      <c r="H1336" s="6">
        <v>3</v>
      </c>
      <c r="I1336" s="6" t="s">
        <v>2928</v>
      </c>
      <c r="J1336" s="6">
        <v>0</v>
      </c>
      <c r="K1336" s="6">
        <v>1971.9559153299999</v>
      </c>
      <c r="L1336" s="6">
        <v>4.5304975509643599</v>
      </c>
    </row>
    <row r="1337" spans="1:12" s="7" customFormat="1" hidden="1" outlineLevel="1" collapsed="1" x14ac:dyDescent="0.25">
      <c r="A1337" s="6" t="s">
        <v>22</v>
      </c>
      <c r="B1337" s="6" t="s">
        <v>4682</v>
      </c>
      <c r="C1337" s="6"/>
      <c r="D1337" s="6">
        <v>2.9062799999999999E-6</v>
      </c>
      <c r="E1337" s="6">
        <v>0</v>
      </c>
      <c r="F1337" s="6">
        <v>1</v>
      </c>
      <c r="G1337" s="6">
        <v>1</v>
      </c>
      <c r="H1337" s="6">
        <v>1</v>
      </c>
      <c r="I1337" s="6" t="s">
        <v>2928</v>
      </c>
      <c r="J1337" s="6">
        <v>2</v>
      </c>
      <c r="K1337" s="6">
        <v>1781.90415463</v>
      </c>
      <c r="L1337" s="6">
        <v>3.4676163196563698</v>
      </c>
    </row>
    <row r="1338" spans="1:12" s="7" customFormat="1" hidden="1" outlineLevel="1" collapsed="1" x14ac:dyDescent="0.25">
      <c r="A1338" s="6" t="s">
        <v>22</v>
      </c>
      <c r="B1338" s="6" t="s">
        <v>4683</v>
      </c>
      <c r="C1338" s="6"/>
      <c r="D1338" s="6">
        <v>2.6216099999999999E-6</v>
      </c>
      <c r="E1338" s="6">
        <v>0</v>
      </c>
      <c r="F1338" s="6">
        <v>1</v>
      </c>
      <c r="G1338" s="6">
        <v>1</v>
      </c>
      <c r="H1338" s="6">
        <v>2</v>
      </c>
      <c r="I1338" s="6" t="s">
        <v>2928</v>
      </c>
      <c r="J1338" s="6">
        <v>0</v>
      </c>
      <c r="K1338" s="6">
        <v>1277.69605959</v>
      </c>
      <c r="L1338" s="6">
        <v>3.5593941211700399</v>
      </c>
    </row>
    <row r="1339" spans="1:12" s="7" customFormat="1" hidden="1" outlineLevel="1" collapsed="1" x14ac:dyDescent="0.25">
      <c r="A1339" s="6" t="s">
        <v>22</v>
      </c>
      <c r="B1339" s="6" t="s">
        <v>4684</v>
      </c>
      <c r="C1339" s="6"/>
      <c r="D1339" s="6">
        <v>6.7892500000000003E-6</v>
      </c>
      <c r="E1339" s="6">
        <v>0</v>
      </c>
      <c r="F1339" s="6">
        <v>1</v>
      </c>
      <c r="G1339" s="6">
        <v>1</v>
      </c>
      <c r="H1339" s="6">
        <v>1</v>
      </c>
      <c r="I1339" s="6" t="s">
        <v>2928</v>
      </c>
      <c r="J1339" s="6">
        <v>1</v>
      </c>
      <c r="K1339" s="6">
        <v>3223.6440890399999</v>
      </c>
      <c r="L1339" s="6">
        <v>3.9019141197204599</v>
      </c>
    </row>
    <row r="1340" spans="1:12" s="7" customFormat="1" hidden="1" outlineLevel="1" collapsed="1" x14ac:dyDescent="0.25">
      <c r="A1340" s="6" t="s">
        <v>22</v>
      </c>
      <c r="B1340" s="6" t="s">
        <v>4685</v>
      </c>
      <c r="C1340" s="6" t="s">
        <v>459</v>
      </c>
      <c r="D1340" s="6">
        <v>4.40264E-7</v>
      </c>
      <c r="E1340" s="6">
        <v>0</v>
      </c>
      <c r="F1340" s="6">
        <v>1</v>
      </c>
      <c r="G1340" s="6">
        <v>1</v>
      </c>
      <c r="H1340" s="6">
        <v>2</v>
      </c>
      <c r="I1340" s="6" t="s">
        <v>2928</v>
      </c>
      <c r="J1340" s="6">
        <v>1</v>
      </c>
      <c r="K1340" s="6">
        <v>2129.9994366599999</v>
      </c>
      <c r="L1340" s="6">
        <v>3.73191213607788</v>
      </c>
    </row>
    <row r="1341" spans="1:12" s="7" customFormat="1" hidden="1" outlineLevel="1" collapsed="1" x14ac:dyDescent="0.25">
      <c r="A1341" s="6" t="s">
        <v>22</v>
      </c>
      <c r="B1341" s="6" t="s">
        <v>4686</v>
      </c>
      <c r="C1341" s="6"/>
      <c r="D1341" s="6">
        <v>3.4364400000000002E-9</v>
      </c>
      <c r="E1341" s="6">
        <v>0</v>
      </c>
      <c r="F1341" s="6">
        <v>1</v>
      </c>
      <c r="G1341" s="6">
        <v>1</v>
      </c>
      <c r="H1341" s="6">
        <v>3</v>
      </c>
      <c r="I1341" s="6" t="s">
        <v>2928</v>
      </c>
      <c r="J1341" s="6">
        <v>0</v>
      </c>
      <c r="K1341" s="6">
        <v>1876.90756818</v>
      </c>
      <c r="L1341" s="6">
        <v>6.0316367149353001</v>
      </c>
    </row>
    <row r="1342" spans="1:12" s="7" customFormat="1" hidden="1" outlineLevel="1" collapsed="1" x14ac:dyDescent="0.25">
      <c r="A1342" s="6" t="s">
        <v>22</v>
      </c>
      <c r="B1342" s="6" t="s">
        <v>4687</v>
      </c>
      <c r="C1342" s="6"/>
      <c r="D1342" s="6">
        <v>6.5054299999999998E-5</v>
      </c>
      <c r="E1342" s="6">
        <v>0</v>
      </c>
      <c r="F1342" s="6">
        <v>1</v>
      </c>
      <c r="G1342" s="6">
        <v>1</v>
      </c>
      <c r="H1342" s="6">
        <v>2</v>
      </c>
      <c r="I1342" s="6" t="s">
        <v>2928</v>
      </c>
      <c r="J1342" s="6">
        <v>0</v>
      </c>
      <c r="K1342" s="6">
        <v>1250.5912602000001</v>
      </c>
      <c r="L1342" s="6">
        <v>3.3235001564025901</v>
      </c>
    </row>
    <row r="1343" spans="1:12" s="7" customFormat="1" hidden="1" outlineLevel="1" collapsed="1" x14ac:dyDescent="0.25">
      <c r="A1343" s="6" t="s">
        <v>22</v>
      </c>
      <c r="B1343" s="6" t="s">
        <v>4688</v>
      </c>
      <c r="C1343" s="6" t="s">
        <v>258</v>
      </c>
      <c r="D1343" s="6">
        <v>7.1829900000000004E-4</v>
      </c>
      <c r="E1343" s="6">
        <v>0</v>
      </c>
      <c r="F1343" s="6">
        <v>1</v>
      </c>
      <c r="G1343" s="6">
        <v>1</v>
      </c>
      <c r="H1343" s="6">
        <v>1</v>
      </c>
      <c r="I1343" s="6" t="s">
        <v>2928</v>
      </c>
      <c r="J1343" s="6">
        <v>0</v>
      </c>
      <c r="K1343" s="6">
        <v>1070.4822869699999</v>
      </c>
      <c r="L1343" s="6">
        <v>2.6941478252410902</v>
      </c>
    </row>
    <row r="1344" spans="1:12" s="7" customFormat="1" hidden="1" outlineLevel="1" collapsed="1" x14ac:dyDescent="0.25">
      <c r="A1344" s="6" t="s">
        <v>22</v>
      </c>
      <c r="B1344" s="6" t="s">
        <v>4689</v>
      </c>
      <c r="C1344" s="6"/>
      <c r="D1344" s="6">
        <v>7.0850200000000003E-7</v>
      </c>
      <c r="E1344" s="6">
        <v>0</v>
      </c>
      <c r="F1344" s="6">
        <v>1</v>
      </c>
      <c r="G1344" s="6">
        <v>1</v>
      </c>
      <c r="H1344" s="6">
        <v>2</v>
      </c>
      <c r="I1344" s="6" t="s">
        <v>2928</v>
      </c>
      <c r="J1344" s="6">
        <v>1</v>
      </c>
      <c r="K1344" s="6">
        <v>2184.15198925</v>
      </c>
      <c r="L1344" s="6">
        <v>4.4538040161132804</v>
      </c>
    </row>
    <row r="1345" spans="1:12" s="7" customFormat="1" hidden="1" outlineLevel="1" collapsed="1" x14ac:dyDescent="0.25">
      <c r="A1345" s="6" t="s">
        <v>22</v>
      </c>
      <c r="B1345" s="6" t="s">
        <v>4690</v>
      </c>
      <c r="C1345" s="6"/>
      <c r="D1345" s="6">
        <v>8.1532999999999996E-4</v>
      </c>
      <c r="E1345" s="6">
        <v>0</v>
      </c>
      <c r="F1345" s="6">
        <v>1</v>
      </c>
      <c r="G1345" s="6">
        <v>1</v>
      </c>
      <c r="H1345" s="6">
        <v>1</v>
      </c>
      <c r="I1345" s="6" t="s">
        <v>2928</v>
      </c>
      <c r="J1345" s="6">
        <v>1</v>
      </c>
      <c r="K1345" s="6">
        <v>1345.67867819</v>
      </c>
      <c r="L1345" s="6">
        <v>2.9708378314971902</v>
      </c>
    </row>
    <row r="1346" spans="1:12" s="7" customFormat="1" hidden="1" outlineLevel="1" collapsed="1" x14ac:dyDescent="0.25">
      <c r="A1346" s="6" t="s">
        <v>22</v>
      </c>
      <c r="B1346" s="6" t="s">
        <v>4691</v>
      </c>
      <c r="C1346" s="6"/>
      <c r="D1346" s="6">
        <v>1.4435599999999999E-8</v>
      </c>
      <c r="E1346" s="6">
        <v>0</v>
      </c>
      <c r="F1346" s="6">
        <v>1</v>
      </c>
      <c r="G1346" s="6">
        <v>1</v>
      </c>
      <c r="H1346" s="6">
        <v>1</v>
      </c>
      <c r="I1346" s="6" t="s">
        <v>2928</v>
      </c>
      <c r="J1346" s="6">
        <v>0</v>
      </c>
      <c r="K1346" s="6">
        <v>2988.4052447899999</v>
      </c>
      <c r="L1346" s="6">
        <v>4.4020371437072798</v>
      </c>
    </row>
    <row r="1347" spans="1:12" s="7" customFormat="1" hidden="1" outlineLevel="1" collapsed="1" x14ac:dyDescent="0.25">
      <c r="A1347" s="6" t="s">
        <v>22</v>
      </c>
      <c r="B1347" s="6" t="s">
        <v>4691</v>
      </c>
      <c r="C1347" s="6" t="s">
        <v>110</v>
      </c>
      <c r="D1347" s="6">
        <v>2.1709100000000001E-4</v>
      </c>
      <c r="E1347" s="6">
        <v>0</v>
      </c>
      <c r="F1347" s="6">
        <v>1</v>
      </c>
      <c r="G1347" s="6">
        <v>1</v>
      </c>
      <c r="H1347" s="6">
        <v>4</v>
      </c>
      <c r="I1347" s="6" t="s">
        <v>2928</v>
      </c>
      <c r="J1347" s="6">
        <v>0</v>
      </c>
      <c r="K1347" s="6">
        <v>3004.4001597900001</v>
      </c>
      <c r="L1347" s="6">
        <v>3.2866773605346702</v>
      </c>
    </row>
    <row r="1348" spans="1:12" s="7" customFormat="1" hidden="1" outlineLevel="1" collapsed="1" x14ac:dyDescent="0.25">
      <c r="A1348" s="6" t="s">
        <v>22</v>
      </c>
      <c r="B1348" s="6" t="s">
        <v>4692</v>
      </c>
      <c r="C1348" s="6"/>
      <c r="D1348" s="6">
        <v>6.3783299999999998E-4</v>
      </c>
      <c r="E1348" s="6">
        <v>0</v>
      </c>
      <c r="F1348" s="6">
        <v>1</v>
      </c>
      <c r="G1348" s="6">
        <v>1</v>
      </c>
      <c r="H1348" s="6">
        <v>1</v>
      </c>
      <c r="I1348" s="6" t="s">
        <v>2928</v>
      </c>
      <c r="J1348" s="6">
        <v>0</v>
      </c>
      <c r="K1348" s="6">
        <v>826.40937987999996</v>
      </c>
      <c r="L1348" s="6">
        <v>2.4335079193115199</v>
      </c>
    </row>
    <row r="1349" spans="1:12" s="7" customFormat="1" hidden="1" outlineLevel="1" collapsed="1" x14ac:dyDescent="0.25">
      <c r="A1349" s="6" t="s">
        <v>22</v>
      </c>
      <c r="B1349" s="6" t="s">
        <v>4693</v>
      </c>
      <c r="C1349" s="6" t="s">
        <v>258</v>
      </c>
      <c r="D1349" s="6">
        <v>6.32801E-4</v>
      </c>
      <c r="E1349" s="6">
        <v>0</v>
      </c>
      <c r="F1349" s="6">
        <v>1</v>
      </c>
      <c r="G1349" s="6">
        <v>1</v>
      </c>
      <c r="H1349" s="6">
        <v>1</v>
      </c>
      <c r="I1349" s="6" t="s">
        <v>2928</v>
      </c>
      <c r="J1349" s="6">
        <v>1</v>
      </c>
      <c r="K1349" s="6">
        <v>1226.58339793</v>
      </c>
      <c r="L1349" s="6">
        <v>2.0630791187286399</v>
      </c>
    </row>
    <row r="1350" spans="1:12" s="7" customFormat="1" hidden="1" outlineLevel="1" collapsed="1" x14ac:dyDescent="0.25">
      <c r="A1350" s="6" t="s">
        <v>22</v>
      </c>
      <c r="B1350" s="6" t="s">
        <v>4694</v>
      </c>
      <c r="C1350" s="6"/>
      <c r="D1350" s="6">
        <v>1.5724599999999999E-3</v>
      </c>
      <c r="E1350" s="6">
        <v>9.2374300000000001E-5</v>
      </c>
      <c r="F1350" s="6">
        <v>1</v>
      </c>
      <c r="G1350" s="6">
        <v>1</v>
      </c>
      <c r="H1350" s="6">
        <v>2</v>
      </c>
      <c r="I1350" s="6" t="s">
        <v>2928</v>
      </c>
      <c r="J1350" s="6">
        <v>1</v>
      </c>
      <c r="K1350" s="6">
        <v>1310.6739271599999</v>
      </c>
      <c r="L1350" s="6">
        <v>2.3281209468841602</v>
      </c>
    </row>
    <row r="1351" spans="1:12" s="7" customFormat="1" hidden="1" outlineLevel="1" collapsed="1" x14ac:dyDescent="0.25">
      <c r="A1351" s="6" t="s">
        <v>22</v>
      </c>
      <c r="B1351" s="6" t="s">
        <v>4695</v>
      </c>
      <c r="C1351" s="6"/>
      <c r="D1351" s="6">
        <v>2.2439500000000002E-3</v>
      </c>
      <c r="E1351" s="6">
        <v>1.8198199999999999E-4</v>
      </c>
      <c r="F1351" s="6">
        <v>1</v>
      </c>
      <c r="G1351" s="6">
        <v>1</v>
      </c>
      <c r="H1351" s="6">
        <v>1</v>
      </c>
      <c r="I1351" s="6" t="s">
        <v>2928</v>
      </c>
      <c r="J1351" s="6">
        <v>0</v>
      </c>
      <c r="K1351" s="6">
        <v>1657.84719991</v>
      </c>
      <c r="L1351" s="6">
        <v>2.4042620658874498</v>
      </c>
    </row>
    <row r="1352" spans="1:12" s="7" customFormat="1" hidden="1" outlineLevel="1" collapsed="1" x14ac:dyDescent="0.25">
      <c r="A1352" s="6" t="s">
        <v>22</v>
      </c>
      <c r="B1352" s="6" t="s">
        <v>4696</v>
      </c>
      <c r="C1352" s="6"/>
      <c r="D1352" s="6">
        <v>3.30328E-3</v>
      </c>
      <c r="E1352" s="6">
        <v>2.5618199999999998E-4</v>
      </c>
      <c r="F1352" s="6">
        <v>1</v>
      </c>
      <c r="G1352" s="6">
        <v>1</v>
      </c>
      <c r="H1352" s="6">
        <v>1</v>
      </c>
      <c r="I1352" s="6" t="s">
        <v>2928</v>
      </c>
      <c r="J1352" s="6">
        <v>1</v>
      </c>
      <c r="K1352" s="6">
        <v>1488.7838882000001</v>
      </c>
      <c r="L1352" s="6">
        <v>2.35537552833557</v>
      </c>
    </row>
    <row r="1353" spans="1:12" s="7" customFormat="1" hidden="1" outlineLevel="1" collapsed="1" x14ac:dyDescent="0.25">
      <c r="A1353" s="6" t="s">
        <v>22</v>
      </c>
      <c r="B1353" s="6" t="s">
        <v>4697</v>
      </c>
      <c r="C1353" s="6"/>
      <c r="D1353" s="6">
        <v>2.3902799999999998E-3</v>
      </c>
      <c r="E1353" s="6">
        <v>2.5618199999999998E-4</v>
      </c>
      <c r="F1353" s="6">
        <v>1</v>
      </c>
      <c r="G1353" s="6">
        <v>1</v>
      </c>
      <c r="H1353" s="6">
        <v>1</v>
      </c>
      <c r="I1353" s="6" t="s">
        <v>2928</v>
      </c>
      <c r="J1353" s="6">
        <v>0</v>
      </c>
      <c r="K1353" s="6">
        <v>925.47377095000002</v>
      </c>
      <c r="L1353" s="6">
        <v>2.9694554805755602</v>
      </c>
    </row>
    <row r="1354" spans="1:12" s="7" customFormat="1" hidden="1" outlineLevel="1" collapsed="1" x14ac:dyDescent="0.25">
      <c r="A1354" s="6" t="s">
        <v>22</v>
      </c>
      <c r="B1354" s="6" t="s">
        <v>4698</v>
      </c>
      <c r="C1354" s="6"/>
      <c r="D1354" s="6">
        <v>7.4874700000000004E-3</v>
      </c>
      <c r="E1354" s="6">
        <v>4.6072399999999998E-4</v>
      </c>
      <c r="F1354" s="6">
        <v>1</v>
      </c>
      <c r="G1354" s="6">
        <v>1</v>
      </c>
      <c r="H1354" s="6">
        <v>1</v>
      </c>
      <c r="I1354" s="6" t="s">
        <v>2928</v>
      </c>
      <c r="J1354" s="6">
        <v>0</v>
      </c>
      <c r="K1354" s="6">
        <v>927.50065441000004</v>
      </c>
      <c r="L1354" s="6">
        <v>2.3962867259979199</v>
      </c>
    </row>
    <row r="1355" spans="1:12" s="7" customFormat="1" hidden="1" outlineLevel="1" collapsed="1" x14ac:dyDescent="0.25">
      <c r="A1355" s="6" t="s">
        <v>22</v>
      </c>
      <c r="B1355" s="6" t="s">
        <v>4699</v>
      </c>
      <c r="C1355" s="6"/>
      <c r="D1355" s="6">
        <v>1.5136699999999999E-2</v>
      </c>
      <c r="E1355" s="6">
        <v>1.00479E-3</v>
      </c>
      <c r="F1355" s="6">
        <v>1</v>
      </c>
      <c r="G1355" s="6">
        <v>1</v>
      </c>
      <c r="H1355" s="6">
        <v>1</v>
      </c>
      <c r="I1355" s="6" t="s">
        <v>2928</v>
      </c>
      <c r="J1355" s="6">
        <v>0</v>
      </c>
      <c r="K1355" s="6">
        <v>899.44822496999996</v>
      </c>
      <c r="L1355" s="6">
        <v>2.7430889606475799</v>
      </c>
    </row>
    <row r="1356" spans="1:12" s="7" customFormat="1" hidden="1" outlineLevel="1" collapsed="1" x14ac:dyDescent="0.25">
      <c r="A1356" s="6" t="s">
        <v>22</v>
      </c>
      <c r="B1356" s="6" t="s">
        <v>4700</v>
      </c>
      <c r="C1356" s="6"/>
      <c r="D1356" s="6">
        <v>1.6234700000000001E-2</v>
      </c>
      <c r="E1356" s="6">
        <v>1.06762E-3</v>
      </c>
      <c r="F1356" s="6">
        <v>1</v>
      </c>
      <c r="G1356" s="6">
        <v>1</v>
      </c>
      <c r="H1356" s="6">
        <v>1</v>
      </c>
      <c r="I1356" s="6" t="s">
        <v>2928</v>
      </c>
      <c r="J1356" s="6">
        <v>0</v>
      </c>
      <c r="K1356" s="6">
        <v>1086.61534972</v>
      </c>
      <c r="L1356" s="6">
        <v>2.70976614952087</v>
      </c>
    </row>
    <row r="1357" spans="1:12" s="7" customFormat="1" hidden="1" outlineLevel="1" collapsed="1" x14ac:dyDescent="0.25">
      <c r="A1357" s="6" t="s">
        <v>22</v>
      </c>
      <c r="B1357" s="6" t="s">
        <v>4701</v>
      </c>
      <c r="C1357" s="6"/>
      <c r="D1357" s="6">
        <v>1.7276300000000001E-2</v>
      </c>
      <c r="E1357" s="6">
        <v>1.1977299999999999E-3</v>
      </c>
      <c r="F1357" s="6">
        <v>1</v>
      </c>
      <c r="G1357" s="6">
        <v>1</v>
      </c>
      <c r="H1357" s="6">
        <v>1</v>
      </c>
      <c r="I1357" s="6" t="s">
        <v>2928</v>
      </c>
      <c r="J1357" s="6">
        <v>0</v>
      </c>
      <c r="K1357" s="6">
        <v>952.47745938000003</v>
      </c>
      <c r="L1357" s="6">
        <v>2.1896743774414098</v>
      </c>
    </row>
    <row r="1358" spans="1:12" s="7" customFormat="1" hidden="1" outlineLevel="1" collapsed="1" x14ac:dyDescent="0.25">
      <c r="A1358" s="6" t="s">
        <v>22</v>
      </c>
      <c r="B1358" s="6" t="s">
        <v>4702</v>
      </c>
      <c r="C1358" s="6"/>
      <c r="D1358" s="6">
        <v>2.48548E-2</v>
      </c>
      <c r="E1358" s="6">
        <v>1.75428E-3</v>
      </c>
      <c r="F1358" s="6">
        <v>1</v>
      </c>
      <c r="G1358" s="6">
        <v>1</v>
      </c>
      <c r="H1358" s="6">
        <v>1</v>
      </c>
      <c r="I1358" s="6" t="s">
        <v>2928</v>
      </c>
      <c r="J1358" s="6">
        <v>0</v>
      </c>
      <c r="K1358" s="6">
        <v>1041.56152331</v>
      </c>
      <c r="L1358" s="6">
        <v>2.2491905689239502</v>
      </c>
    </row>
    <row r="1359" spans="1:12" s="7" customFormat="1" hidden="1" outlineLevel="1" collapsed="1" x14ac:dyDescent="0.25">
      <c r="A1359" s="6" t="s">
        <v>22</v>
      </c>
      <c r="B1359" s="6" t="s">
        <v>4703</v>
      </c>
      <c r="C1359" s="6"/>
      <c r="D1359" s="6">
        <v>6.26274E-2</v>
      </c>
      <c r="E1359" s="6">
        <v>4.4488100000000001E-3</v>
      </c>
      <c r="F1359" s="6">
        <v>1</v>
      </c>
      <c r="G1359" s="6">
        <v>1</v>
      </c>
      <c r="H1359" s="6">
        <v>1</v>
      </c>
      <c r="I1359" s="6" t="s">
        <v>2928</v>
      </c>
      <c r="J1359" s="6">
        <v>0</v>
      </c>
      <c r="K1359" s="6">
        <v>889.49892307000005</v>
      </c>
      <c r="L1359" s="6">
        <v>1.8879468441009499</v>
      </c>
    </row>
    <row r="1360" spans="1:12" s="7" customFormat="1" collapsed="1" x14ac:dyDescent="0.25">
      <c r="A1360" s="6" t="s">
        <v>4704</v>
      </c>
      <c r="B1360" s="6" t="s">
        <v>4705</v>
      </c>
      <c r="C1360" s="6">
        <v>64.536082474226802</v>
      </c>
      <c r="D1360" s="6">
        <v>31</v>
      </c>
      <c r="E1360" s="6">
        <v>52</v>
      </c>
      <c r="F1360" s="6">
        <v>31</v>
      </c>
      <c r="G1360" s="6">
        <v>1</v>
      </c>
      <c r="H1360" s="6">
        <v>485</v>
      </c>
      <c r="I1360" s="6">
        <v>52.811</v>
      </c>
      <c r="J1360" s="6">
        <v>5.95</v>
      </c>
      <c r="K1360" s="6">
        <v>131.02106237411499</v>
      </c>
      <c r="L1360" s="6">
        <v>31</v>
      </c>
    </row>
    <row r="1361" spans="1:12" s="7" customFormat="1" hidden="1" outlineLevel="1" collapsed="1" x14ac:dyDescent="0.25">
      <c r="A1361" s="6" t="s">
        <v>12</v>
      </c>
      <c r="B1361" s="6" t="s">
        <v>13</v>
      </c>
      <c r="C1361" s="6" t="s">
        <v>14</v>
      </c>
      <c r="D1361" s="6" t="s">
        <v>15</v>
      </c>
      <c r="E1361" s="6" t="s">
        <v>16</v>
      </c>
      <c r="F1361" s="6" t="s">
        <v>6</v>
      </c>
      <c r="G1361" s="6" t="s">
        <v>17</v>
      </c>
      <c r="H1361" s="6" t="s">
        <v>4</v>
      </c>
      <c r="I1361" s="6" t="s">
        <v>18</v>
      </c>
      <c r="J1361" s="6" t="s">
        <v>19</v>
      </c>
      <c r="K1361" s="6" t="s">
        <v>20</v>
      </c>
      <c r="L1361" s="6" t="s">
        <v>21</v>
      </c>
    </row>
    <row r="1362" spans="1:12" s="7" customFormat="1" hidden="1" outlineLevel="1" collapsed="1" x14ac:dyDescent="0.25">
      <c r="A1362" s="6" t="s">
        <v>22</v>
      </c>
      <c r="B1362" s="6" t="s">
        <v>4706</v>
      </c>
      <c r="C1362" s="6" t="s">
        <v>329</v>
      </c>
      <c r="D1362" s="6">
        <v>7.7923200000000003E-7</v>
      </c>
      <c r="E1362" s="6">
        <v>0</v>
      </c>
      <c r="F1362" s="6">
        <v>1</v>
      </c>
      <c r="G1362" s="6">
        <v>1</v>
      </c>
      <c r="H1362" s="6">
        <v>1</v>
      </c>
      <c r="I1362" s="6" t="s">
        <v>4707</v>
      </c>
      <c r="J1362" s="6">
        <v>0</v>
      </c>
      <c r="K1362" s="6">
        <v>1396.6413066299999</v>
      </c>
      <c r="L1362" s="6">
        <v>4.3191251754760698</v>
      </c>
    </row>
    <row r="1363" spans="1:12" s="7" customFormat="1" hidden="1" outlineLevel="1" collapsed="1" x14ac:dyDescent="0.25">
      <c r="A1363" s="6" t="s">
        <v>22</v>
      </c>
      <c r="B1363" s="6" t="s">
        <v>4708</v>
      </c>
      <c r="C1363" s="6"/>
      <c r="D1363" s="6">
        <v>1.98963E-4</v>
      </c>
      <c r="E1363" s="6">
        <v>0</v>
      </c>
      <c r="F1363" s="6">
        <v>1</v>
      </c>
      <c r="G1363" s="6">
        <v>1</v>
      </c>
      <c r="H1363" s="6">
        <v>2</v>
      </c>
      <c r="I1363" s="6" t="s">
        <v>4707</v>
      </c>
      <c r="J1363" s="6">
        <v>0</v>
      </c>
      <c r="K1363" s="6">
        <v>1156.5996996599999</v>
      </c>
      <c r="L1363" s="6">
        <v>2.9538509845733598</v>
      </c>
    </row>
    <row r="1364" spans="1:12" s="7" customFormat="1" hidden="1" outlineLevel="1" collapsed="1" x14ac:dyDescent="0.25">
      <c r="A1364" s="6" t="s">
        <v>22</v>
      </c>
      <c r="B1364" s="6" t="s">
        <v>4709</v>
      </c>
      <c r="C1364" s="6"/>
      <c r="D1364" s="6">
        <v>2.9442900000000002E-13</v>
      </c>
      <c r="E1364" s="6">
        <v>0</v>
      </c>
      <c r="F1364" s="6">
        <v>1</v>
      </c>
      <c r="G1364" s="6">
        <v>1</v>
      </c>
      <c r="H1364" s="6">
        <v>3</v>
      </c>
      <c r="I1364" s="6" t="s">
        <v>4707</v>
      </c>
      <c r="J1364" s="6">
        <v>1</v>
      </c>
      <c r="K1364" s="6">
        <v>2587.2310867599999</v>
      </c>
      <c r="L1364" s="6">
        <v>6.5879249572753897</v>
      </c>
    </row>
    <row r="1365" spans="1:12" s="7" customFormat="1" hidden="1" outlineLevel="1" collapsed="1" x14ac:dyDescent="0.25">
      <c r="A1365" s="6" t="s">
        <v>22</v>
      </c>
      <c r="B1365" s="6" t="s">
        <v>4710</v>
      </c>
      <c r="C1365" s="6"/>
      <c r="D1365" s="6">
        <v>2.4257099999999999E-4</v>
      </c>
      <c r="E1365" s="6">
        <v>0</v>
      </c>
      <c r="F1365" s="6">
        <v>1</v>
      </c>
      <c r="G1365" s="6">
        <v>1</v>
      </c>
      <c r="H1365" s="6">
        <v>2</v>
      </c>
      <c r="I1365" s="6" t="s">
        <v>4707</v>
      </c>
      <c r="J1365" s="6">
        <v>0</v>
      </c>
      <c r="K1365" s="6">
        <v>1679.9227648900001</v>
      </c>
      <c r="L1365" s="6">
        <v>2.9331405162811302</v>
      </c>
    </row>
    <row r="1366" spans="1:12" s="7" customFormat="1" hidden="1" outlineLevel="1" collapsed="1" x14ac:dyDescent="0.25">
      <c r="A1366" s="6" t="s">
        <v>22</v>
      </c>
      <c r="B1366" s="6" t="s">
        <v>4711</v>
      </c>
      <c r="C1366" s="6" t="s">
        <v>44</v>
      </c>
      <c r="D1366" s="6">
        <v>2.3022899999999999E-5</v>
      </c>
      <c r="E1366" s="6">
        <v>0</v>
      </c>
      <c r="F1366" s="6">
        <v>1</v>
      </c>
      <c r="G1366" s="6">
        <v>1</v>
      </c>
      <c r="H1366" s="6">
        <v>1</v>
      </c>
      <c r="I1366" s="6" t="s">
        <v>4707</v>
      </c>
      <c r="J1366" s="6">
        <v>1</v>
      </c>
      <c r="K1366" s="6">
        <v>1760.77172834</v>
      </c>
      <c r="L1366" s="6">
        <v>3.6717562675476101</v>
      </c>
    </row>
    <row r="1367" spans="1:12" s="7" customFormat="1" hidden="1" outlineLevel="1" collapsed="1" x14ac:dyDescent="0.25">
      <c r="A1367" s="6" t="s">
        <v>22</v>
      </c>
      <c r="B1367" s="6" t="s">
        <v>4711</v>
      </c>
      <c r="C1367" s="6"/>
      <c r="D1367" s="6">
        <v>4.4730199999999999E-7</v>
      </c>
      <c r="E1367" s="6">
        <v>0</v>
      </c>
      <c r="F1367" s="6">
        <v>1</v>
      </c>
      <c r="G1367" s="6">
        <v>1</v>
      </c>
      <c r="H1367" s="6">
        <v>2</v>
      </c>
      <c r="I1367" s="6" t="s">
        <v>4707</v>
      </c>
      <c r="J1367" s="6">
        <v>1</v>
      </c>
      <c r="K1367" s="6">
        <v>1744.77681334</v>
      </c>
      <c r="L1367" s="6">
        <v>4.33797407150269</v>
      </c>
    </row>
    <row r="1368" spans="1:12" s="7" customFormat="1" hidden="1" outlineLevel="1" collapsed="1" x14ac:dyDescent="0.25">
      <c r="A1368" s="6" t="s">
        <v>22</v>
      </c>
      <c r="B1368" s="6" t="s">
        <v>4712</v>
      </c>
      <c r="C1368" s="6"/>
      <c r="D1368" s="6">
        <v>5.6637199999999999E-4</v>
      </c>
      <c r="E1368" s="6">
        <v>0</v>
      </c>
      <c r="F1368" s="6">
        <v>1</v>
      </c>
      <c r="G1368" s="6">
        <v>1</v>
      </c>
      <c r="H1368" s="6">
        <v>1</v>
      </c>
      <c r="I1368" s="6" t="s">
        <v>4707</v>
      </c>
      <c r="J1368" s="6">
        <v>0</v>
      </c>
      <c r="K1368" s="6">
        <v>1273.7361930300001</v>
      </c>
      <c r="L1368" s="6">
        <v>2.7173051834106401</v>
      </c>
    </row>
    <row r="1369" spans="1:12" s="7" customFormat="1" hidden="1" outlineLevel="1" collapsed="1" x14ac:dyDescent="0.25">
      <c r="A1369" s="6" t="s">
        <v>22</v>
      </c>
      <c r="B1369" s="6" t="s">
        <v>4713</v>
      </c>
      <c r="C1369" s="6"/>
      <c r="D1369" s="6">
        <v>2.8878299999999998E-4</v>
      </c>
      <c r="E1369" s="6">
        <v>0</v>
      </c>
      <c r="F1369" s="6">
        <v>1</v>
      </c>
      <c r="G1369" s="6">
        <v>1</v>
      </c>
      <c r="H1369" s="6">
        <v>2</v>
      </c>
      <c r="I1369" s="6" t="s">
        <v>4707</v>
      </c>
      <c r="J1369" s="6">
        <v>0</v>
      </c>
      <c r="K1369" s="6">
        <v>960.55466383999999</v>
      </c>
      <c r="L1369" s="6">
        <v>2.2596914768218999</v>
      </c>
    </row>
    <row r="1370" spans="1:12" s="7" customFormat="1" hidden="1" outlineLevel="1" collapsed="1" x14ac:dyDescent="0.25">
      <c r="A1370" s="6" t="s">
        <v>22</v>
      </c>
      <c r="B1370" s="6" t="s">
        <v>4714</v>
      </c>
      <c r="C1370" s="6"/>
      <c r="D1370" s="6">
        <v>1.3006000000000001E-3</v>
      </c>
      <c r="E1370" s="6">
        <v>0</v>
      </c>
      <c r="F1370" s="6">
        <v>1</v>
      </c>
      <c r="G1370" s="6">
        <v>1</v>
      </c>
      <c r="H1370" s="6">
        <v>1</v>
      </c>
      <c r="I1370" s="6" t="s">
        <v>4707</v>
      </c>
      <c r="J1370" s="6">
        <v>1</v>
      </c>
      <c r="K1370" s="6">
        <v>1914.0443364299999</v>
      </c>
      <c r="L1370" s="6">
        <v>1.18246185779572</v>
      </c>
    </row>
    <row r="1371" spans="1:12" s="7" customFormat="1" hidden="1" outlineLevel="1" collapsed="1" x14ac:dyDescent="0.25">
      <c r="A1371" s="6" t="s">
        <v>22</v>
      </c>
      <c r="B1371" s="6" t="s">
        <v>4715</v>
      </c>
      <c r="C1371" s="6"/>
      <c r="D1371" s="6">
        <v>4.0426000000000002E-5</v>
      </c>
      <c r="E1371" s="6">
        <v>0</v>
      </c>
      <c r="F1371" s="6">
        <v>1</v>
      </c>
      <c r="G1371" s="6">
        <v>1</v>
      </c>
      <c r="H1371" s="6">
        <v>3</v>
      </c>
      <c r="I1371" s="6" t="s">
        <v>4707</v>
      </c>
      <c r="J1371" s="6">
        <v>1</v>
      </c>
      <c r="K1371" s="6">
        <v>1917.07049166</v>
      </c>
      <c r="L1371" s="6">
        <v>2.85302686691284</v>
      </c>
    </row>
    <row r="1372" spans="1:12" s="7" customFormat="1" hidden="1" outlineLevel="1" collapsed="1" x14ac:dyDescent="0.25">
      <c r="A1372" s="6" t="s">
        <v>22</v>
      </c>
      <c r="B1372" s="6" t="s">
        <v>4716</v>
      </c>
      <c r="C1372" s="6"/>
      <c r="D1372" s="6">
        <v>2.7493500000000002E-6</v>
      </c>
      <c r="E1372" s="6">
        <v>0</v>
      </c>
      <c r="F1372" s="6">
        <v>1</v>
      </c>
      <c r="G1372" s="6">
        <v>1</v>
      </c>
      <c r="H1372" s="6">
        <v>2</v>
      </c>
      <c r="I1372" s="6" t="s">
        <v>4707</v>
      </c>
      <c r="J1372" s="6">
        <v>1</v>
      </c>
      <c r="K1372" s="6">
        <v>2473.2973159399999</v>
      </c>
      <c r="L1372" s="6">
        <v>3.65765452384949</v>
      </c>
    </row>
    <row r="1373" spans="1:12" s="7" customFormat="1" hidden="1" outlineLevel="1" collapsed="1" x14ac:dyDescent="0.25">
      <c r="A1373" s="6" t="s">
        <v>22</v>
      </c>
      <c r="B1373" s="6" t="s">
        <v>4717</v>
      </c>
      <c r="C1373" s="6"/>
      <c r="D1373" s="6">
        <v>4.3548199999999999E-6</v>
      </c>
      <c r="E1373" s="6">
        <v>0</v>
      </c>
      <c r="F1373" s="6">
        <v>1</v>
      </c>
      <c r="G1373" s="6">
        <v>1</v>
      </c>
      <c r="H1373" s="6">
        <v>3</v>
      </c>
      <c r="I1373" s="6" t="s">
        <v>4707</v>
      </c>
      <c r="J1373" s="6">
        <v>1</v>
      </c>
      <c r="K1373" s="6">
        <v>1660.9493139799999</v>
      </c>
      <c r="L1373" s="6">
        <v>3.8370604515075701</v>
      </c>
    </row>
    <row r="1374" spans="1:12" s="7" customFormat="1" hidden="1" outlineLevel="1" collapsed="1" x14ac:dyDescent="0.25">
      <c r="A1374" s="6" t="s">
        <v>22</v>
      </c>
      <c r="B1374" s="6" t="s">
        <v>4718</v>
      </c>
      <c r="C1374" s="6"/>
      <c r="D1374" s="6">
        <v>7.5325499999999998E-4</v>
      </c>
      <c r="E1374" s="6">
        <v>0</v>
      </c>
      <c r="F1374" s="6">
        <v>1</v>
      </c>
      <c r="G1374" s="6">
        <v>1</v>
      </c>
      <c r="H1374" s="6">
        <v>2</v>
      </c>
      <c r="I1374" s="6" t="s">
        <v>4707</v>
      </c>
      <c r="J1374" s="6">
        <v>0</v>
      </c>
      <c r="K1374" s="6">
        <v>2877.4206188200001</v>
      </c>
      <c r="L1374" s="6">
        <v>2.606778383255</v>
      </c>
    </row>
    <row r="1375" spans="1:12" s="7" customFormat="1" hidden="1" outlineLevel="1" collapsed="1" x14ac:dyDescent="0.25">
      <c r="A1375" s="6" t="s">
        <v>22</v>
      </c>
      <c r="B1375" s="6" t="s">
        <v>4719</v>
      </c>
      <c r="C1375" s="6"/>
      <c r="D1375" s="6">
        <v>8.6643200000000001E-8</v>
      </c>
      <c r="E1375" s="6">
        <v>0</v>
      </c>
      <c r="F1375" s="6">
        <v>1</v>
      </c>
      <c r="G1375" s="6">
        <v>1</v>
      </c>
      <c r="H1375" s="6">
        <v>1</v>
      </c>
      <c r="I1375" s="6" t="s">
        <v>4707</v>
      </c>
      <c r="J1375" s="6">
        <v>0</v>
      </c>
      <c r="K1375" s="6">
        <v>2428.3221336900001</v>
      </c>
      <c r="L1375" s="6">
        <v>3.4415652751922599</v>
      </c>
    </row>
    <row r="1376" spans="1:12" s="7" customFormat="1" hidden="1" outlineLevel="1" collapsed="1" x14ac:dyDescent="0.25">
      <c r="A1376" s="6" t="s">
        <v>22</v>
      </c>
      <c r="B1376" s="6" t="s">
        <v>4720</v>
      </c>
      <c r="C1376" s="6"/>
      <c r="D1376" s="6">
        <v>2.68751E-9</v>
      </c>
      <c r="E1376" s="6">
        <v>0</v>
      </c>
      <c r="F1376" s="6">
        <v>1</v>
      </c>
      <c r="G1376" s="6">
        <v>1</v>
      </c>
      <c r="H1376" s="6">
        <v>1</v>
      </c>
      <c r="I1376" s="6" t="s">
        <v>4707</v>
      </c>
      <c r="J1376" s="6">
        <v>0</v>
      </c>
      <c r="K1376" s="6">
        <v>2259.0564170399998</v>
      </c>
      <c r="L1376" s="6">
        <v>4.8819274902343803</v>
      </c>
    </row>
    <row r="1377" spans="1:12" s="7" customFormat="1" hidden="1" outlineLevel="1" collapsed="1" x14ac:dyDescent="0.25">
      <c r="A1377" s="6" t="s">
        <v>22</v>
      </c>
      <c r="B1377" s="6" t="s">
        <v>4721</v>
      </c>
      <c r="C1377" s="6"/>
      <c r="D1377" s="6">
        <v>2.75371E-4</v>
      </c>
      <c r="E1377" s="6">
        <v>0</v>
      </c>
      <c r="F1377" s="6">
        <v>1</v>
      </c>
      <c r="G1377" s="6">
        <v>1</v>
      </c>
      <c r="H1377" s="6">
        <v>1</v>
      </c>
      <c r="I1377" s="6" t="s">
        <v>4707</v>
      </c>
      <c r="J1377" s="6">
        <v>1</v>
      </c>
      <c r="K1377" s="6">
        <v>1431.75905369</v>
      </c>
      <c r="L1377" s="6">
        <v>2.7470169067382799</v>
      </c>
    </row>
    <row r="1378" spans="1:12" s="7" customFormat="1" hidden="1" outlineLevel="1" collapsed="1" x14ac:dyDescent="0.25">
      <c r="A1378" s="6" t="s">
        <v>22</v>
      </c>
      <c r="B1378" s="6" t="s">
        <v>4722</v>
      </c>
      <c r="C1378" s="6"/>
      <c r="D1378" s="6">
        <v>1.04684E-4</v>
      </c>
      <c r="E1378" s="6">
        <v>0</v>
      </c>
      <c r="F1378" s="6">
        <v>1</v>
      </c>
      <c r="G1378" s="6">
        <v>1</v>
      </c>
      <c r="H1378" s="6">
        <v>1</v>
      </c>
      <c r="I1378" s="6" t="s">
        <v>4707</v>
      </c>
      <c r="J1378" s="6">
        <v>0</v>
      </c>
      <c r="K1378" s="6">
        <v>1801.8941668499999</v>
      </c>
      <c r="L1378" s="6">
        <v>3.4652214050293</v>
      </c>
    </row>
    <row r="1379" spans="1:12" s="7" customFormat="1" hidden="1" outlineLevel="1" collapsed="1" x14ac:dyDescent="0.25">
      <c r="A1379" s="6" t="s">
        <v>22</v>
      </c>
      <c r="B1379" s="6" t="s">
        <v>4722</v>
      </c>
      <c r="C1379" s="6" t="s">
        <v>1061</v>
      </c>
      <c r="D1379" s="6">
        <v>4.4951600000000003E-6</v>
      </c>
      <c r="E1379" s="6">
        <v>0</v>
      </c>
      <c r="F1379" s="6">
        <v>1</v>
      </c>
      <c r="G1379" s="6">
        <v>1</v>
      </c>
      <c r="H1379" s="6">
        <v>1</v>
      </c>
      <c r="I1379" s="6" t="s">
        <v>4707</v>
      </c>
      <c r="J1379" s="6">
        <v>0</v>
      </c>
      <c r="K1379" s="6">
        <v>1817.8890818499999</v>
      </c>
      <c r="L1379" s="6">
        <v>3.5023324489593501</v>
      </c>
    </row>
    <row r="1380" spans="1:12" s="7" customFormat="1" hidden="1" outlineLevel="1" collapsed="1" x14ac:dyDescent="0.25">
      <c r="A1380" s="6" t="s">
        <v>22</v>
      </c>
      <c r="B1380" s="6" t="s">
        <v>4723</v>
      </c>
      <c r="C1380" s="6"/>
      <c r="D1380" s="6">
        <v>1.18983E-7</v>
      </c>
      <c r="E1380" s="6">
        <v>0</v>
      </c>
      <c r="F1380" s="6">
        <v>1</v>
      </c>
      <c r="G1380" s="6">
        <v>1</v>
      </c>
      <c r="H1380" s="6">
        <v>4</v>
      </c>
      <c r="I1380" s="6" t="s">
        <v>4707</v>
      </c>
      <c r="J1380" s="6">
        <v>0</v>
      </c>
      <c r="K1380" s="6">
        <v>2061.1603692200001</v>
      </c>
      <c r="L1380" s="6">
        <v>4.5574665069580096</v>
      </c>
    </row>
    <row r="1381" spans="1:12" s="7" customFormat="1" hidden="1" outlineLevel="1" collapsed="1" x14ac:dyDescent="0.25">
      <c r="A1381" s="6" t="s">
        <v>22</v>
      </c>
      <c r="B1381" s="6" t="s">
        <v>4724</v>
      </c>
      <c r="C1381" s="6"/>
      <c r="D1381" s="6">
        <v>2.1910800000000001E-7</v>
      </c>
      <c r="E1381" s="6">
        <v>0</v>
      </c>
      <c r="F1381" s="6">
        <v>1</v>
      </c>
      <c r="G1381" s="6">
        <v>1</v>
      </c>
      <c r="H1381" s="6">
        <v>2</v>
      </c>
      <c r="I1381" s="6" t="s">
        <v>4707</v>
      </c>
      <c r="J1381" s="6">
        <v>1</v>
      </c>
      <c r="K1381" s="6">
        <v>1475.8328873299999</v>
      </c>
      <c r="L1381" s="6">
        <v>2.6760346889495898</v>
      </c>
    </row>
    <row r="1382" spans="1:12" s="7" customFormat="1" hidden="1" outlineLevel="1" collapsed="1" x14ac:dyDescent="0.25">
      <c r="A1382" s="6" t="s">
        <v>22</v>
      </c>
      <c r="B1382" s="6" t="s">
        <v>4725</v>
      </c>
      <c r="C1382" s="6"/>
      <c r="D1382" s="6">
        <v>2.2752599999999999E-9</v>
      </c>
      <c r="E1382" s="6">
        <v>0</v>
      </c>
      <c r="F1382" s="6">
        <v>1</v>
      </c>
      <c r="G1382" s="6">
        <v>1</v>
      </c>
      <c r="H1382" s="6">
        <v>1</v>
      </c>
      <c r="I1382" s="6" t="s">
        <v>4707</v>
      </c>
      <c r="J1382" s="6">
        <v>1</v>
      </c>
      <c r="K1382" s="6">
        <v>2159.0590001400001</v>
      </c>
      <c r="L1382" s="6">
        <v>4.6538810729980504</v>
      </c>
    </row>
    <row r="1383" spans="1:12" s="7" customFormat="1" hidden="1" outlineLevel="1" collapsed="1" x14ac:dyDescent="0.25">
      <c r="A1383" s="6" t="s">
        <v>22</v>
      </c>
      <c r="B1383" s="6" t="s">
        <v>4726</v>
      </c>
      <c r="C1383" s="6"/>
      <c r="D1383" s="6">
        <v>1.62298E-3</v>
      </c>
      <c r="E1383" s="6">
        <v>9.2374300000000001E-5</v>
      </c>
      <c r="F1383" s="6">
        <v>1</v>
      </c>
      <c r="G1383" s="6">
        <v>1</v>
      </c>
      <c r="H1383" s="6">
        <v>1</v>
      </c>
      <c r="I1383" s="6" t="s">
        <v>4707</v>
      </c>
      <c r="J1383" s="6">
        <v>1</v>
      </c>
      <c r="K1383" s="6">
        <v>1777.96291509</v>
      </c>
      <c r="L1383" s="6">
        <v>2.5771930217742902</v>
      </c>
    </row>
    <row r="1384" spans="1:12" s="7" customFormat="1" hidden="1" outlineLevel="1" collapsed="1" x14ac:dyDescent="0.25">
      <c r="A1384" s="6" t="s">
        <v>22</v>
      </c>
      <c r="B1384" s="6" t="s">
        <v>4727</v>
      </c>
      <c r="C1384" s="6"/>
      <c r="D1384" s="6">
        <v>1.7564900000000001E-3</v>
      </c>
      <c r="E1384" s="6">
        <v>9.2374300000000001E-5</v>
      </c>
      <c r="F1384" s="6">
        <v>1</v>
      </c>
      <c r="G1384" s="6">
        <v>1</v>
      </c>
      <c r="H1384" s="6">
        <v>1</v>
      </c>
      <c r="I1384" s="6" t="s">
        <v>4707</v>
      </c>
      <c r="J1384" s="6">
        <v>2</v>
      </c>
      <c r="K1384" s="6">
        <v>1587.8601646499999</v>
      </c>
      <c r="L1384" s="6">
        <v>2.2503719329834002</v>
      </c>
    </row>
    <row r="1385" spans="1:12" s="7" customFormat="1" hidden="1" outlineLevel="1" collapsed="1" x14ac:dyDescent="0.25">
      <c r="A1385" s="6" t="s">
        <v>22</v>
      </c>
      <c r="B1385" s="6" t="s">
        <v>4713</v>
      </c>
      <c r="C1385" s="6" t="s">
        <v>125</v>
      </c>
      <c r="D1385" s="6">
        <v>1.9009400000000001E-3</v>
      </c>
      <c r="E1385" s="6">
        <v>9.2374300000000001E-5</v>
      </c>
      <c r="F1385" s="6">
        <v>1</v>
      </c>
      <c r="G1385" s="6">
        <v>1</v>
      </c>
      <c r="H1385" s="6">
        <v>1</v>
      </c>
      <c r="I1385" s="6" t="s">
        <v>4707</v>
      </c>
      <c r="J1385" s="6">
        <v>0</v>
      </c>
      <c r="K1385" s="6">
        <v>976.54957883999998</v>
      </c>
      <c r="L1385" s="6">
        <v>2.2995080947875999</v>
      </c>
    </row>
    <row r="1386" spans="1:12" s="7" customFormat="1" hidden="1" outlineLevel="1" collapsed="1" x14ac:dyDescent="0.25">
      <c r="A1386" s="6" t="s">
        <v>22</v>
      </c>
      <c r="B1386" s="6" t="s">
        <v>4728</v>
      </c>
      <c r="C1386" s="6"/>
      <c r="D1386" s="6">
        <v>2.3902799999999998E-3</v>
      </c>
      <c r="E1386" s="6">
        <v>2.5618199999999998E-4</v>
      </c>
      <c r="F1386" s="6">
        <v>1</v>
      </c>
      <c r="G1386" s="6">
        <v>1</v>
      </c>
      <c r="H1386" s="6">
        <v>1</v>
      </c>
      <c r="I1386" s="6" t="s">
        <v>4707</v>
      </c>
      <c r="J1386" s="6">
        <v>0</v>
      </c>
      <c r="K1386" s="6">
        <v>1100.6211038599999</v>
      </c>
      <c r="L1386" s="6">
        <v>2.4154689311981201</v>
      </c>
    </row>
    <row r="1387" spans="1:12" s="7" customFormat="1" hidden="1" outlineLevel="1" collapsed="1" x14ac:dyDescent="0.25">
      <c r="A1387" s="6" t="s">
        <v>22</v>
      </c>
      <c r="B1387" s="6" t="s">
        <v>4729</v>
      </c>
      <c r="C1387" s="6"/>
      <c r="D1387" s="6">
        <v>2.8660700000000001E-3</v>
      </c>
      <c r="E1387" s="6">
        <v>2.5618199999999998E-4</v>
      </c>
      <c r="F1387" s="6">
        <v>1</v>
      </c>
      <c r="G1387" s="6">
        <v>1</v>
      </c>
      <c r="H1387" s="6">
        <v>1</v>
      </c>
      <c r="I1387" s="6" t="s">
        <v>4707</v>
      </c>
      <c r="J1387" s="6">
        <v>0</v>
      </c>
      <c r="K1387" s="6">
        <v>815.49852921000002</v>
      </c>
      <c r="L1387" s="6">
        <v>2.33216428756714</v>
      </c>
    </row>
    <row r="1388" spans="1:12" s="7" customFormat="1" hidden="1" outlineLevel="1" collapsed="1" x14ac:dyDescent="0.25">
      <c r="A1388" s="6" t="s">
        <v>22</v>
      </c>
      <c r="B1388" s="6" t="s">
        <v>4730</v>
      </c>
      <c r="C1388" s="6"/>
      <c r="D1388" s="6">
        <v>3.4906999999999998E-3</v>
      </c>
      <c r="E1388" s="6">
        <v>2.5618199999999998E-4</v>
      </c>
      <c r="F1388" s="6">
        <v>1</v>
      </c>
      <c r="G1388" s="6">
        <v>1</v>
      </c>
      <c r="H1388" s="6">
        <v>2</v>
      </c>
      <c r="I1388" s="6" t="s">
        <v>4707</v>
      </c>
      <c r="J1388" s="6">
        <v>0</v>
      </c>
      <c r="K1388" s="6">
        <v>1158.6881207599999</v>
      </c>
      <c r="L1388" s="6">
        <v>2.4917047023773198</v>
      </c>
    </row>
    <row r="1389" spans="1:12" s="7" customFormat="1" hidden="1" outlineLevel="1" collapsed="1" x14ac:dyDescent="0.25">
      <c r="A1389" s="6" t="s">
        <v>22</v>
      </c>
      <c r="B1389" s="6" t="s">
        <v>4731</v>
      </c>
      <c r="C1389" s="6"/>
      <c r="D1389" s="6">
        <v>3.54617E-3</v>
      </c>
      <c r="E1389" s="6">
        <v>2.5618199999999998E-4</v>
      </c>
      <c r="F1389" s="6">
        <v>1</v>
      </c>
      <c r="G1389" s="6">
        <v>1</v>
      </c>
      <c r="H1389" s="6">
        <v>1</v>
      </c>
      <c r="I1389" s="6" t="s">
        <v>4707</v>
      </c>
      <c r="J1389" s="6">
        <v>0</v>
      </c>
      <c r="K1389" s="6">
        <v>960.54727021999997</v>
      </c>
      <c r="L1389" s="6">
        <v>2.4051051139831499</v>
      </c>
    </row>
    <row r="1390" spans="1:12" s="7" customFormat="1" hidden="1" outlineLevel="1" collapsed="1" x14ac:dyDescent="0.25">
      <c r="A1390" s="6" t="s">
        <v>22</v>
      </c>
      <c r="B1390" s="6" t="s">
        <v>4732</v>
      </c>
      <c r="C1390" s="6"/>
      <c r="D1390" s="6">
        <v>1.20728E-2</v>
      </c>
      <c r="E1390" s="6">
        <v>8.1059800000000005E-4</v>
      </c>
      <c r="F1390" s="6">
        <v>1</v>
      </c>
      <c r="G1390" s="6">
        <v>1</v>
      </c>
      <c r="H1390" s="6">
        <v>1</v>
      </c>
      <c r="I1390" s="6" t="s">
        <v>4707</v>
      </c>
      <c r="J1390" s="6">
        <v>0</v>
      </c>
      <c r="K1390" s="6">
        <v>1076.53709942</v>
      </c>
      <c r="L1390" s="6">
        <v>2.2357442378997798</v>
      </c>
    </row>
    <row r="1391" spans="1:12" s="7" customFormat="1" hidden="1" outlineLevel="1" collapsed="1" x14ac:dyDescent="0.25">
      <c r="A1391" s="6" t="s">
        <v>22</v>
      </c>
      <c r="B1391" s="6" t="s">
        <v>4733</v>
      </c>
      <c r="C1391" s="6"/>
      <c r="D1391" s="6">
        <v>3.0819200000000001E-2</v>
      </c>
      <c r="E1391" s="6">
        <v>2.0503800000000001E-3</v>
      </c>
      <c r="F1391" s="6">
        <v>1</v>
      </c>
      <c r="G1391" s="6">
        <v>1</v>
      </c>
      <c r="H1391" s="6">
        <v>1</v>
      </c>
      <c r="I1391" s="6" t="s">
        <v>4707</v>
      </c>
      <c r="J1391" s="6">
        <v>0</v>
      </c>
      <c r="K1391" s="6">
        <v>836.42609254000001</v>
      </c>
      <c r="L1391" s="6">
        <v>2.5307471752166699</v>
      </c>
    </row>
    <row r="1392" spans="1:12" s="7" customFormat="1" hidden="1" outlineLevel="1" collapsed="1" x14ac:dyDescent="0.25">
      <c r="A1392" s="6" t="s">
        <v>22</v>
      </c>
      <c r="B1392" s="6" t="s">
        <v>4734</v>
      </c>
      <c r="C1392" s="6"/>
      <c r="D1392" s="6">
        <v>4.8960499999999997E-2</v>
      </c>
      <c r="E1392" s="6">
        <v>3.66272E-3</v>
      </c>
      <c r="F1392" s="6">
        <v>1</v>
      </c>
      <c r="G1392" s="6">
        <v>1</v>
      </c>
      <c r="H1392" s="6">
        <v>2</v>
      </c>
      <c r="I1392" s="6" t="s">
        <v>4707</v>
      </c>
      <c r="J1392" s="6">
        <v>0</v>
      </c>
      <c r="K1392" s="6">
        <v>1135.61059869</v>
      </c>
      <c r="L1392" s="6">
        <v>1.99975502490997</v>
      </c>
    </row>
    <row r="1393" spans="1:12" s="7" customFormat="1" hidden="1" outlineLevel="1" collapsed="1" x14ac:dyDescent="0.25">
      <c r="A1393" s="6" t="s">
        <v>22</v>
      </c>
      <c r="B1393" s="6" t="s">
        <v>4735</v>
      </c>
      <c r="C1393" s="6"/>
      <c r="D1393" s="6">
        <v>8.7703000000000003E-2</v>
      </c>
      <c r="E1393" s="6">
        <v>5.8106800000000004E-3</v>
      </c>
      <c r="F1393" s="6">
        <v>1</v>
      </c>
      <c r="G1393" s="6">
        <v>1</v>
      </c>
      <c r="H1393" s="6">
        <v>1</v>
      </c>
      <c r="I1393" s="6" t="s">
        <v>4707</v>
      </c>
      <c r="J1393" s="6">
        <v>0</v>
      </c>
      <c r="K1393" s="6">
        <v>800.47773426000003</v>
      </c>
      <c r="L1393" s="6">
        <v>1.4424294233322099</v>
      </c>
    </row>
    <row r="1394" spans="1:12" s="7" customFormat="1" hidden="1" outlineLevel="1" collapsed="1" x14ac:dyDescent="0.25">
      <c r="A1394" s="6" t="s">
        <v>22</v>
      </c>
      <c r="B1394" s="6" t="s">
        <v>4736</v>
      </c>
      <c r="C1394" s="6"/>
      <c r="D1394" s="6">
        <v>0.10417</v>
      </c>
      <c r="E1394" s="6">
        <v>7.0928400000000004E-3</v>
      </c>
      <c r="F1394" s="6">
        <v>1</v>
      </c>
      <c r="G1394" s="6">
        <v>1</v>
      </c>
      <c r="H1394" s="6">
        <v>1</v>
      </c>
      <c r="I1394" s="6" t="s">
        <v>4707</v>
      </c>
      <c r="J1394" s="6">
        <v>1</v>
      </c>
      <c r="K1394" s="6">
        <v>1000.61495586</v>
      </c>
      <c r="L1394" s="6">
        <v>1.6889116764068599</v>
      </c>
    </row>
    <row r="1395" spans="1:12" s="7" customFormat="1" hidden="1" outlineLevel="1" collapsed="1" x14ac:dyDescent="0.25">
      <c r="A1395" s="6" t="s">
        <v>22</v>
      </c>
      <c r="B1395" s="6" t="s">
        <v>4737</v>
      </c>
      <c r="C1395" s="6"/>
      <c r="D1395" s="6">
        <v>0.12596099999999999</v>
      </c>
      <c r="E1395" s="6">
        <v>8.6536700000000005E-3</v>
      </c>
      <c r="F1395" s="6">
        <v>1</v>
      </c>
      <c r="G1395" s="6">
        <v>1</v>
      </c>
      <c r="H1395" s="6">
        <v>1</v>
      </c>
      <c r="I1395" s="6" t="s">
        <v>4707</v>
      </c>
      <c r="J1395" s="6">
        <v>0</v>
      </c>
      <c r="K1395" s="6">
        <v>846.41044248000003</v>
      </c>
      <c r="L1395" s="6">
        <v>1.90406358242035</v>
      </c>
    </row>
    <row r="1396" spans="1:12" s="7" customFormat="1" collapsed="1" x14ac:dyDescent="0.25">
      <c r="A1396" s="6" t="s">
        <v>4738</v>
      </c>
      <c r="B1396" s="6" t="s">
        <v>4739</v>
      </c>
      <c r="C1396" s="6">
        <v>50.835654596100298</v>
      </c>
      <c r="D1396" s="6">
        <v>31</v>
      </c>
      <c r="E1396" s="6">
        <v>42</v>
      </c>
      <c r="F1396" s="6">
        <v>31</v>
      </c>
      <c r="G1396" s="6">
        <v>1</v>
      </c>
      <c r="H1396" s="6">
        <v>718</v>
      </c>
      <c r="I1396" s="6">
        <v>79.417000000000002</v>
      </c>
      <c r="J1396" s="6">
        <v>5.35</v>
      </c>
      <c r="K1396" s="6">
        <v>122.22878921032</v>
      </c>
      <c r="L1396" s="6">
        <v>31</v>
      </c>
    </row>
    <row r="1397" spans="1:12" s="7" customFormat="1" hidden="1" outlineLevel="1" collapsed="1" x14ac:dyDescent="0.25">
      <c r="A1397" s="6" t="s">
        <v>12</v>
      </c>
      <c r="B1397" s="6" t="s">
        <v>13</v>
      </c>
      <c r="C1397" s="6" t="s">
        <v>14</v>
      </c>
      <c r="D1397" s="6" t="s">
        <v>15</v>
      </c>
      <c r="E1397" s="6" t="s">
        <v>16</v>
      </c>
      <c r="F1397" s="6" t="s">
        <v>6</v>
      </c>
      <c r="G1397" s="6" t="s">
        <v>17</v>
      </c>
      <c r="H1397" s="6" t="s">
        <v>4</v>
      </c>
      <c r="I1397" s="6" t="s">
        <v>18</v>
      </c>
      <c r="J1397" s="6" t="s">
        <v>19</v>
      </c>
      <c r="K1397" s="6" t="s">
        <v>20</v>
      </c>
      <c r="L1397" s="6" t="s">
        <v>21</v>
      </c>
    </row>
    <row r="1398" spans="1:12" s="7" customFormat="1" hidden="1" outlineLevel="1" collapsed="1" x14ac:dyDescent="0.25">
      <c r="A1398" s="6" t="s">
        <v>22</v>
      </c>
      <c r="B1398" s="6" t="s">
        <v>4740</v>
      </c>
      <c r="C1398" s="6"/>
      <c r="D1398" s="6">
        <v>2.3738199999999999E-5</v>
      </c>
      <c r="E1398" s="6">
        <v>0</v>
      </c>
      <c r="F1398" s="6">
        <v>1</v>
      </c>
      <c r="G1398" s="6">
        <v>1</v>
      </c>
      <c r="H1398" s="6">
        <v>1</v>
      </c>
      <c r="I1398" s="6" t="s">
        <v>4741</v>
      </c>
      <c r="J1398" s="6">
        <v>0</v>
      </c>
      <c r="K1398" s="6">
        <v>1704.8472761600001</v>
      </c>
      <c r="L1398" s="6">
        <v>4.1042766571044904</v>
      </c>
    </row>
    <row r="1399" spans="1:12" s="7" customFormat="1" hidden="1" outlineLevel="1" collapsed="1" x14ac:dyDescent="0.25">
      <c r="A1399" s="6" t="s">
        <v>22</v>
      </c>
      <c r="B1399" s="6" t="s">
        <v>4740</v>
      </c>
      <c r="C1399" s="6" t="s">
        <v>184</v>
      </c>
      <c r="D1399" s="6">
        <v>7.0624700000000002E-6</v>
      </c>
      <c r="E1399" s="6">
        <v>0</v>
      </c>
      <c r="F1399" s="6">
        <v>1</v>
      </c>
      <c r="G1399" s="6">
        <v>1</v>
      </c>
      <c r="H1399" s="6">
        <v>1</v>
      </c>
      <c r="I1399" s="6" t="s">
        <v>4741</v>
      </c>
      <c r="J1399" s="6">
        <v>0</v>
      </c>
      <c r="K1399" s="6">
        <v>1720.8421911600001</v>
      </c>
      <c r="L1399" s="6">
        <v>4.2184476852417001</v>
      </c>
    </row>
    <row r="1400" spans="1:12" s="7" customFormat="1" hidden="1" outlineLevel="1" collapsed="1" x14ac:dyDescent="0.25">
      <c r="A1400" s="6" t="s">
        <v>22</v>
      </c>
      <c r="B1400" s="6" t="s">
        <v>4742</v>
      </c>
      <c r="C1400" s="6"/>
      <c r="D1400" s="6">
        <v>1.03481E-5</v>
      </c>
      <c r="E1400" s="6">
        <v>0</v>
      </c>
      <c r="F1400" s="6">
        <v>1</v>
      </c>
      <c r="G1400" s="6">
        <v>1</v>
      </c>
      <c r="H1400" s="6">
        <v>1</v>
      </c>
      <c r="I1400" s="6" t="s">
        <v>4741</v>
      </c>
      <c r="J1400" s="6">
        <v>0</v>
      </c>
      <c r="K1400" s="6">
        <v>1590.78705924</v>
      </c>
      <c r="L1400" s="6">
        <v>2.98672246932983</v>
      </c>
    </row>
    <row r="1401" spans="1:12" s="7" customFormat="1" hidden="1" outlineLevel="1" collapsed="1" x14ac:dyDescent="0.25">
      <c r="A1401" s="6" t="s">
        <v>22</v>
      </c>
      <c r="B1401" s="6" t="s">
        <v>4743</v>
      </c>
      <c r="C1401" s="6"/>
      <c r="D1401" s="6">
        <v>3.7413300000000001E-7</v>
      </c>
      <c r="E1401" s="6">
        <v>0</v>
      </c>
      <c r="F1401" s="6">
        <v>1</v>
      </c>
      <c r="G1401" s="6">
        <v>1</v>
      </c>
      <c r="H1401" s="6">
        <v>1</v>
      </c>
      <c r="I1401" s="6" t="s">
        <v>4741</v>
      </c>
      <c r="J1401" s="6">
        <v>0</v>
      </c>
      <c r="K1401" s="6">
        <v>1669.84654793</v>
      </c>
      <c r="L1401" s="6">
        <v>5.1421008110046396</v>
      </c>
    </row>
    <row r="1402" spans="1:12" s="7" customFormat="1" hidden="1" outlineLevel="1" collapsed="1" x14ac:dyDescent="0.25">
      <c r="A1402" s="6" t="s">
        <v>22</v>
      </c>
      <c r="B1402" s="6" t="s">
        <v>4744</v>
      </c>
      <c r="C1402" s="6"/>
      <c r="D1402" s="6">
        <v>1.078E-4</v>
      </c>
      <c r="E1402" s="6">
        <v>0</v>
      </c>
      <c r="F1402" s="6">
        <v>1</v>
      </c>
      <c r="G1402" s="6">
        <v>1</v>
      </c>
      <c r="H1402" s="6">
        <v>1</v>
      </c>
      <c r="I1402" s="6" t="s">
        <v>4741</v>
      </c>
      <c r="J1402" s="6">
        <v>0</v>
      </c>
      <c r="K1402" s="6">
        <v>1288.6491688999999</v>
      </c>
      <c r="L1402" s="6">
        <v>3.43870329856873</v>
      </c>
    </row>
    <row r="1403" spans="1:12" s="7" customFormat="1" hidden="1" outlineLevel="1" collapsed="1" x14ac:dyDescent="0.25">
      <c r="A1403" s="6" t="s">
        <v>22</v>
      </c>
      <c r="B1403" s="6" t="s">
        <v>4745</v>
      </c>
      <c r="C1403" s="6" t="s">
        <v>386</v>
      </c>
      <c r="D1403" s="6">
        <v>1.1091300000000001E-6</v>
      </c>
      <c r="E1403" s="6">
        <v>0</v>
      </c>
      <c r="F1403" s="6">
        <v>1</v>
      </c>
      <c r="G1403" s="6">
        <v>1</v>
      </c>
      <c r="H1403" s="6">
        <v>2</v>
      </c>
      <c r="I1403" s="6" t="s">
        <v>4741</v>
      </c>
      <c r="J1403" s="6">
        <v>0</v>
      </c>
      <c r="K1403" s="6">
        <v>1962.0000886400001</v>
      </c>
      <c r="L1403" s="6">
        <v>3.3803973197936998</v>
      </c>
    </row>
    <row r="1404" spans="1:12" s="7" customFormat="1" hidden="1" outlineLevel="1" collapsed="1" x14ac:dyDescent="0.25">
      <c r="A1404" s="6" t="s">
        <v>22</v>
      </c>
      <c r="B1404" s="6" t="s">
        <v>4746</v>
      </c>
      <c r="C1404" s="6" t="s">
        <v>30</v>
      </c>
      <c r="D1404" s="6">
        <v>5.74715E-5</v>
      </c>
      <c r="E1404" s="6">
        <v>0</v>
      </c>
      <c r="F1404" s="6">
        <v>1</v>
      </c>
      <c r="G1404" s="6">
        <v>1</v>
      </c>
      <c r="H1404" s="6">
        <v>1</v>
      </c>
      <c r="I1404" s="6" t="s">
        <v>4741</v>
      </c>
      <c r="J1404" s="6">
        <v>0</v>
      </c>
      <c r="K1404" s="6">
        <v>2161.0746505100001</v>
      </c>
      <c r="L1404" s="6">
        <v>3.60976982116699</v>
      </c>
    </row>
    <row r="1405" spans="1:12" s="7" customFormat="1" hidden="1" outlineLevel="1" collapsed="1" x14ac:dyDescent="0.25">
      <c r="A1405" s="6" t="s">
        <v>22</v>
      </c>
      <c r="B1405" s="6" t="s">
        <v>4747</v>
      </c>
      <c r="C1405" s="6"/>
      <c r="D1405" s="6">
        <v>2.0099399999999999E-6</v>
      </c>
      <c r="E1405" s="6">
        <v>0</v>
      </c>
      <c r="F1405" s="6">
        <v>1</v>
      </c>
      <c r="G1405" s="6">
        <v>1</v>
      </c>
      <c r="H1405" s="6">
        <v>1</v>
      </c>
      <c r="I1405" s="6" t="s">
        <v>4741</v>
      </c>
      <c r="J1405" s="6">
        <v>0</v>
      </c>
      <c r="K1405" s="6">
        <v>1805.85519823</v>
      </c>
      <c r="L1405" s="6">
        <v>3.42404365539551</v>
      </c>
    </row>
    <row r="1406" spans="1:12" s="7" customFormat="1" hidden="1" outlineLevel="1" collapsed="1" x14ac:dyDescent="0.25">
      <c r="A1406" s="6" t="s">
        <v>22</v>
      </c>
      <c r="B1406" s="6" t="s">
        <v>4748</v>
      </c>
      <c r="C1406" s="6"/>
      <c r="D1406" s="6">
        <v>7.6043099999999997E-5</v>
      </c>
      <c r="E1406" s="6">
        <v>0</v>
      </c>
      <c r="F1406" s="6">
        <v>1</v>
      </c>
      <c r="G1406" s="6">
        <v>1</v>
      </c>
      <c r="H1406" s="6">
        <v>1</v>
      </c>
      <c r="I1406" s="6" t="s">
        <v>4741</v>
      </c>
      <c r="J1406" s="6">
        <v>0</v>
      </c>
      <c r="K1406" s="6">
        <v>1213.67867819</v>
      </c>
      <c r="L1406" s="6">
        <v>3.2910709381103498</v>
      </c>
    </row>
    <row r="1407" spans="1:12" s="7" customFormat="1" hidden="1" outlineLevel="1" collapsed="1" x14ac:dyDescent="0.25">
      <c r="A1407" s="6" t="s">
        <v>22</v>
      </c>
      <c r="B1407" s="6" t="s">
        <v>4749</v>
      </c>
      <c r="C1407" s="6"/>
      <c r="D1407" s="6">
        <v>6.4387600000000007E-5</v>
      </c>
      <c r="E1407" s="6">
        <v>0</v>
      </c>
      <c r="F1407" s="6">
        <v>1</v>
      </c>
      <c r="G1407" s="6">
        <v>1</v>
      </c>
      <c r="H1407" s="6">
        <v>1</v>
      </c>
      <c r="I1407" s="6" t="s">
        <v>4741</v>
      </c>
      <c r="J1407" s="6">
        <v>1</v>
      </c>
      <c r="K1407" s="6">
        <v>1752.98542462</v>
      </c>
      <c r="L1407" s="6">
        <v>3.1488199234008798</v>
      </c>
    </row>
    <row r="1408" spans="1:12" s="7" customFormat="1" hidden="1" outlineLevel="1" collapsed="1" x14ac:dyDescent="0.25">
      <c r="A1408" s="6" t="s">
        <v>22</v>
      </c>
      <c r="B1408" s="6" t="s">
        <v>4750</v>
      </c>
      <c r="C1408" s="6"/>
      <c r="D1408" s="6">
        <v>1.4142899999999999E-4</v>
      </c>
      <c r="E1408" s="6">
        <v>0</v>
      </c>
      <c r="F1408" s="6">
        <v>1</v>
      </c>
      <c r="G1408" s="6">
        <v>1</v>
      </c>
      <c r="H1408" s="6">
        <v>2</v>
      </c>
      <c r="I1408" s="6" t="s">
        <v>4741</v>
      </c>
      <c r="J1408" s="6">
        <v>2</v>
      </c>
      <c r="K1408" s="6">
        <v>2198.25432907</v>
      </c>
      <c r="L1408" s="6">
        <v>2.9747266769409202</v>
      </c>
    </row>
    <row r="1409" spans="1:12" s="7" customFormat="1" hidden="1" outlineLevel="1" collapsed="1" x14ac:dyDescent="0.25">
      <c r="A1409" s="6" t="s">
        <v>22</v>
      </c>
      <c r="B1409" s="6" t="s">
        <v>4751</v>
      </c>
      <c r="C1409" s="6"/>
      <c r="D1409" s="6">
        <v>1.8005400000000001E-7</v>
      </c>
      <c r="E1409" s="6">
        <v>0</v>
      </c>
      <c r="F1409" s="6">
        <v>1</v>
      </c>
      <c r="G1409" s="6">
        <v>1</v>
      </c>
      <c r="H1409" s="6">
        <v>2</v>
      </c>
      <c r="I1409" s="6" t="s">
        <v>4741</v>
      </c>
      <c r="J1409" s="6">
        <v>0</v>
      </c>
      <c r="K1409" s="6">
        <v>2257.1492715600002</v>
      </c>
      <c r="L1409" s="6">
        <v>4.4697818756103498</v>
      </c>
    </row>
    <row r="1410" spans="1:12" s="7" customFormat="1" hidden="1" outlineLevel="1" collapsed="1" x14ac:dyDescent="0.25">
      <c r="A1410" s="6" t="s">
        <v>22</v>
      </c>
      <c r="B1410" s="6" t="s">
        <v>4751</v>
      </c>
      <c r="C1410" s="6" t="s">
        <v>667</v>
      </c>
      <c r="D1410" s="6">
        <v>5.5578799999999997E-5</v>
      </c>
      <c r="E1410" s="6">
        <v>0</v>
      </c>
      <c r="F1410" s="6">
        <v>1</v>
      </c>
      <c r="G1410" s="6">
        <v>1</v>
      </c>
      <c r="H1410" s="6">
        <v>3</v>
      </c>
      <c r="I1410" s="6" t="s">
        <v>4741</v>
      </c>
      <c r="J1410" s="6">
        <v>0</v>
      </c>
      <c r="K1410" s="6">
        <v>2273.14418656</v>
      </c>
      <c r="L1410" s="6">
        <v>4.2234196662902797</v>
      </c>
    </row>
    <row r="1411" spans="1:12" s="7" customFormat="1" hidden="1" outlineLevel="1" collapsed="1" x14ac:dyDescent="0.25">
      <c r="A1411" s="6" t="s">
        <v>22</v>
      </c>
      <c r="B1411" s="6" t="s">
        <v>4752</v>
      </c>
      <c r="C1411" s="6"/>
      <c r="D1411" s="6">
        <v>1.7870900000000001E-4</v>
      </c>
      <c r="E1411" s="6">
        <v>0</v>
      </c>
      <c r="F1411" s="6">
        <v>1</v>
      </c>
      <c r="G1411" s="6">
        <v>1</v>
      </c>
      <c r="H1411" s="6">
        <v>1</v>
      </c>
      <c r="I1411" s="6" t="s">
        <v>4741</v>
      </c>
      <c r="J1411" s="6">
        <v>0</v>
      </c>
      <c r="K1411" s="6">
        <v>1119.5866921899999</v>
      </c>
      <c r="L1411" s="6">
        <v>2.5120153427124001</v>
      </c>
    </row>
    <row r="1412" spans="1:12" s="7" customFormat="1" hidden="1" outlineLevel="1" collapsed="1" x14ac:dyDescent="0.25">
      <c r="A1412" s="6" t="s">
        <v>22</v>
      </c>
      <c r="B1412" s="6" t="s">
        <v>4753</v>
      </c>
      <c r="C1412" s="6"/>
      <c r="D1412" s="6">
        <v>2.4841200000000002E-6</v>
      </c>
      <c r="E1412" s="6">
        <v>0</v>
      </c>
      <c r="F1412" s="6">
        <v>1</v>
      </c>
      <c r="G1412" s="6">
        <v>1</v>
      </c>
      <c r="H1412" s="6">
        <v>2</v>
      </c>
      <c r="I1412" s="6" t="s">
        <v>4741</v>
      </c>
      <c r="J1412" s="6">
        <v>1</v>
      </c>
      <c r="K1412" s="6">
        <v>1558.7932072399999</v>
      </c>
      <c r="L1412" s="6">
        <v>4.5657210350036603</v>
      </c>
    </row>
    <row r="1413" spans="1:12" s="7" customFormat="1" hidden="1" outlineLevel="1" collapsed="1" x14ac:dyDescent="0.25">
      <c r="A1413" s="6" t="s">
        <v>22</v>
      </c>
      <c r="B1413" s="6" t="s">
        <v>4754</v>
      </c>
      <c r="C1413" s="6"/>
      <c r="D1413" s="6">
        <v>1.8644000000000001E-6</v>
      </c>
      <c r="E1413" s="6">
        <v>0</v>
      </c>
      <c r="F1413" s="6">
        <v>1</v>
      </c>
      <c r="G1413" s="6">
        <v>1</v>
      </c>
      <c r="H1413" s="6">
        <v>2</v>
      </c>
      <c r="I1413" s="6" t="s">
        <v>4741</v>
      </c>
      <c r="J1413" s="6">
        <v>2</v>
      </c>
      <c r="K1413" s="6">
        <v>2081.00331886</v>
      </c>
      <c r="L1413" s="6">
        <v>4.9221501350402797</v>
      </c>
    </row>
    <row r="1414" spans="1:12" s="7" customFormat="1" hidden="1" outlineLevel="1" collapsed="1" x14ac:dyDescent="0.25">
      <c r="A1414" s="6" t="s">
        <v>22</v>
      </c>
      <c r="B1414" s="6" t="s">
        <v>4755</v>
      </c>
      <c r="C1414" s="6"/>
      <c r="D1414" s="6">
        <v>3.4212700000000001E-4</v>
      </c>
      <c r="E1414" s="6">
        <v>9.8601800000000002E-5</v>
      </c>
      <c r="F1414" s="6">
        <v>1</v>
      </c>
      <c r="G1414" s="6">
        <v>1</v>
      </c>
      <c r="H1414" s="6">
        <v>1</v>
      </c>
      <c r="I1414" s="6" t="s">
        <v>4741</v>
      </c>
      <c r="J1414" s="6">
        <v>0</v>
      </c>
      <c r="K1414" s="6">
        <v>968.51999290000003</v>
      </c>
      <c r="L1414" s="6">
        <v>3.1252851486206099</v>
      </c>
    </row>
    <row r="1415" spans="1:12" s="7" customFormat="1" hidden="1" outlineLevel="1" collapsed="1" x14ac:dyDescent="0.25">
      <c r="A1415" s="6" t="s">
        <v>22</v>
      </c>
      <c r="B1415" s="6" t="s">
        <v>4756</v>
      </c>
      <c r="C1415" s="6"/>
      <c r="D1415" s="6">
        <v>2.4635199999999998E-4</v>
      </c>
      <c r="E1415" s="6">
        <v>9.8601800000000002E-5</v>
      </c>
      <c r="F1415" s="6">
        <v>1</v>
      </c>
      <c r="G1415" s="6">
        <v>1</v>
      </c>
      <c r="H1415" s="6">
        <v>1</v>
      </c>
      <c r="I1415" s="6" t="s">
        <v>4741</v>
      </c>
      <c r="J1415" s="6">
        <v>0</v>
      </c>
      <c r="K1415" s="6">
        <v>1757.9142335700001</v>
      </c>
      <c r="L1415" s="6">
        <v>2.31576704978943</v>
      </c>
    </row>
    <row r="1416" spans="1:12" s="7" customFormat="1" hidden="1" outlineLevel="1" collapsed="1" x14ac:dyDescent="0.25">
      <c r="A1416" s="6" t="s">
        <v>22</v>
      </c>
      <c r="B1416" s="6" t="s">
        <v>4757</v>
      </c>
      <c r="C1416" s="6"/>
      <c r="D1416" s="6">
        <v>3.7374700000000001E-4</v>
      </c>
      <c r="E1416" s="6">
        <v>9.8601800000000002E-5</v>
      </c>
      <c r="F1416" s="6">
        <v>1</v>
      </c>
      <c r="G1416" s="6">
        <v>1</v>
      </c>
      <c r="H1416" s="6">
        <v>1</v>
      </c>
      <c r="I1416" s="6" t="s">
        <v>4741</v>
      </c>
      <c r="J1416" s="6">
        <v>1</v>
      </c>
      <c r="K1416" s="6">
        <v>1532.8107548999999</v>
      </c>
      <c r="L1416" s="6">
        <v>2.9679162502288801</v>
      </c>
    </row>
    <row r="1417" spans="1:12" s="7" customFormat="1" hidden="1" outlineLevel="1" collapsed="1" x14ac:dyDescent="0.25">
      <c r="A1417" s="6" t="s">
        <v>22</v>
      </c>
      <c r="B1417" s="6" t="s">
        <v>4758</v>
      </c>
      <c r="C1417" s="6" t="s">
        <v>178</v>
      </c>
      <c r="D1417" s="6">
        <v>5.9544299999999997E-4</v>
      </c>
      <c r="E1417" s="6">
        <v>9.8601800000000002E-5</v>
      </c>
      <c r="F1417" s="6">
        <v>1</v>
      </c>
      <c r="G1417" s="6">
        <v>1</v>
      </c>
      <c r="H1417" s="6">
        <v>1</v>
      </c>
      <c r="I1417" s="6" t="s">
        <v>4741</v>
      </c>
      <c r="J1417" s="6">
        <v>1</v>
      </c>
      <c r="K1417" s="6">
        <v>1829.9538072</v>
      </c>
      <c r="L1417" s="6">
        <v>3.1439802646636998</v>
      </c>
    </row>
    <row r="1418" spans="1:12" s="7" customFormat="1" hidden="1" outlineLevel="1" collapsed="1" x14ac:dyDescent="0.25">
      <c r="A1418" s="6" t="s">
        <v>22</v>
      </c>
      <c r="B1418" s="6" t="s">
        <v>4759</v>
      </c>
      <c r="C1418" s="6"/>
      <c r="D1418" s="6">
        <v>5.9141599999999999E-4</v>
      </c>
      <c r="E1418" s="6">
        <v>9.8601800000000002E-5</v>
      </c>
      <c r="F1418" s="6">
        <v>1</v>
      </c>
      <c r="G1418" s="6">
        <v>1</v>
      </c>
      <c r="H1418" s="6">
        <v>1</v>
      </c>
      <c r="I1418" s="6" t="s">
        <v>4741</v>
      </c>
      <c r="J1418" s="6">
        <v>0</v>
      </c>
      <c r="K1418" s="6">
        <v>924.56252642000004</v>
      </c>
      <c r="L1418" s="6">
        <v>2.1124298572540301</v>
      </c>
    </row>
    <row r="1419" spans="1:12" s="7" customFormat="1" hidden="1" outlineLevel="1" collapsed="1" x14ac:dyDescent="0.25">
      <c r="A1419" s="6" t="s">
        <v>22</v>
      </c>
      <c r="B1419" s="6" t="s">
        <v>4760</v>
      </c>
      <c r="C1419" s="6"/>
      <c r="D1419" s="6">
        <v>1.52922E-3</v>
      </c>
      <c r="E1419" s="6">
        <v>1.69586E-4</v>
      </c>
      <c r="F1419" s="6">
        <v>1</v>
      </c>
      <c r="G1419" s="6">
        <v>1</v>
      </c>
      <c r="H1419" s="6">
        <v>1</v>
      </c>
      <c r="I1419" s="6" t="s">
        <v>4741</v>
      </c>
      <c r="J1419" s="6">
        <v>1</v>
      </c>
      <c r="K1419" s="6">
        <v>1045.5524151100001</v>
      </c>
      <c r="L1419" s="6">
        <v>2.6913752555847199</v>
      </c>
    </row>
    <row r="1420" spans="1:12" s="7" customFormat="1" hidden="1" outlineLevel="1" collapsed="1" x14ac:dyDescent="0.25">
      <c r="A1420" s="6" t="s">
        <v>22</v>
      </c>
      <c r="B1420" s="6" t="s">
        <v>4761</v>
      </c>
      <c r="C1420" s="6" t="s">
        <v>4762</v>
      </c>
      <c r="D1420" s="6">
        <v>1.3702600000000001E-3</v>
      </c>
      <c r="E1420" s="6">
        <v>1.69586E-4</v>
      </c>
      <c r="F1420" s="6">
        <v>1</v>
      </c>
      <c r="G1420" s="6">
        <v>1</v>
      </c>
      <c r="H1420" s="6">
        <v>2</v>
      </c>
      <c r="I1420" s="6" t="s">
        <v>4741</v>
      </c>
      <c r="J1420" s="6">
        <v>0</v>
      </c>
      <c r="K1420" s="6">
        <v>1584.76613032</v>
      </c>
      <c r="L1420" s="6">
        <v>3.2340073585510298</v>
      </c>
    </row>
    <row r="1421" spans="1:12" s="7" customFormat="1" hidden="1" outlineLevel="1" collapsed="1" x14ac:dyDescent="0.25">
      <c r="A1421" s="6" t="s">
        <v>22</v>
      </c>
      <c r="B1421" s="6" t="s">
        <v>4763</v>
      </c>
      <c r="C1421" s="6" t="s">
        <v>226</v>
      </c>
      <c r="D1421" s="6">
        <v>2.1424299999999999E-3</v>
      </c>
      <c r="E1421" s="6">
        <v>3.2177699999999998E-4</v>
      </c>
      <c r="F1421" s="6">
        <v>1</v>
      </c>
      <c r="G1421" s="6">
        <v>1</v>
      </c>
      <c r="H1421" s="6">
        <v>1</v>
      </c>
      <c r="I1421" s="6" t="s">
        <v>4741</v>
      </c>
      <c r="J1421" s="6">
        <v>1</v>
      </c>
      <c r="K1421" s="6">
        <v>1047.56154038</v>
      </c>
      <c r="L1421" s="6">
        <v>2.24363136291504</v>
      </c>
    </row>
    <row r="1422" spans="1:12" s="7" customFormat="1" hidden="1" outlineLevel="1" collapsed="1" x14ac:dyDescent="0.25">
      <c r="A1422" s="6" t="s">
        <v>22</v>
      </c>
      <c r="B1422" s="6" t="s">
        <v>4764</v>
      </c>
      <c r="C1422" s="6"/>
      <c r="D1422" s="6">
        <v>1.77878E-3</v>
      </c>
      <c r="E1422" s="6">
        <v>3.2177699999999998E-4</v>
      </c>
      <c r="F1422" s="6">
        <v>1</v>
      </c>
      <c r="G1422" s="6">
        <v>1</v>
      </c>
      <c r="H1422" s="6">
        <v>1</v>
      </c>
      <c r="I1422" s="6" t="s">
        <v>4741</v>
      </c>
      <c r="J1422" s="6">
        <v>0</v>
      </c>
      <c r="K1422" s="6">
        <v>1103.6095360899999</v>
      </c>
      <c r="L1422" s="6">
        <v>1.97092425823212</v>
      </c>
    </row>
    <row r="1423" spans="1:12" s="7" customFormat="1" hidden="1" outlineLevel="1" collapsed="1" x14ac:dyDescent="0.25">
      <c r="A1423" s="6" t="s">
        <v>22</v>
      </c>
      <c r="B1423" s="6" t="s">
        <v>4765</v>
      </c>
      <c r="C1423" s="6"/>
      <c r="D1423" s="6">
        <v>4.3150100000000002E-3</v>
      </c>
      <c r="E1423" s="6">
        <v>5.1152999999999995E-4</v>
      </c>
      <c r="F1423" s="6">
        <v>1</v>
      </c>
      <c r="G1423" s="6">
        <v>1</v>
      </c>
      <c r="H1423" s="6">
        <v>1</v>
      </c>
      <c r="I1423" s="6" t="s">
        <v>4741</v>
      </c>
      <c r="J1423" s="6">
        <v>0</v>
      </c>
      <c r="K1423" s="6">
        <v>1369.7685557499999</v>
      </c>
      <c r="L1423" s="6">
        <v>2.6818578243255602</v>
      </c>
    </row>
    <row r="1424" spans="1:12" s="7" customFormat="1" hidden="1" outlineLevel="1" collapsed="1" x14ac:dyDescent="0.25">
      <c r="A1424" s="6" t="s">
        <v>22</v>
      </c>
      <c r="B1424" s="6" t="s">
        <v>4766</v>
      </c>
      <c r="C1424" s="6"/>
      <c r="D1424" s="6">
        <v>5.8282400000000002E-3</v>
      </c>
      <c r="E1424" s="6">
        <v>7.0147600000000003E-4</v>
      </c>
      <c r="F1424" s="6">
        <v>1</v>
      </c>
      <c r="G1424" s="6">
        <v>1</v>
      </c>
      <c r="H1424" s="6">
        <v>1</v>
      </c>
      <c r="I1424" s="6" t="s">
        <v>4741</v>
      </c>
      <c r="J1424" s="6">
        <v>0</v>
      </c>
      <c r="K1424" s="6">
        <v>1596.8843136600001</v>
      </c>
      <c r="L1424" s="6">
        <v>1.9471414089202901</v>
      </c>
    </row>
    <row r="1425" spans="1:12" s="7" customFormat="1" hidden="1" outlineLevel="1" collapsed="1" x14ac:dyDescent="0.25">
      <c r="A1425" s="6" t="s">
        <v>22</v>
      </c>
      <c r="B1425" s="6" t="s">
        <v>4767</v>
      </c>
      <c r="C1425" s="6"/>
      <c r="D1425" s="6">
        <v>9.0867399999999994E-3</v>
      </c>
      <c r="E1425" s="6">
        <v>1.07296E-3</v>
      </c>
      <c r="F1425" s="6">
        <v>1</v>
      </c>
      <c r="G1425" s="6">
        <v>1</v>
      </c>
      <c r="H1425" s="6">
        <v>1</v>
      </c>
      <c r="I1425" s="6" t="s">
        <v>4741</v>
      </c>
      <c r="J1425" s="6">
        <v>0</v>
      </c>
      <c r="K1425" s="6">
        <v>932.50473669999997</v>
      </c>
      <c r="L1425" s="6">
        <v>1.8554048538207999</v>
      </c>
    </row>
    <row r="1426" spans="1:12" s="7" customFormat="1" hidden="1" outlineLevel="1" collapsed="1" x14ac:dyDescent="0.25">
      <c r="A1426" s="6" t="s">
        <v>22</v>
      </c>
      <c r="B1426" s="6" t="s">
        <v>4768</v>
      </c>
      <c r="C1426" s="6"/>
      <c r="D1426" s="6">
        <v>1.53504E-2</v>
      </c>
      <c r="E1426" s="6">
        <v>1.40222E-3</v>
      </c>
      <c r="F1426" s="6">
        <v>1</v>
      </c>
      <c r="G1426" s="6">
        <v>1</v>
      </c>
      <c r="H1426" s="6">
        <v>1</v>
      </c>
      <c r="I1426" s="6" t="s">
        <v>4741</v>
      </c>
      <c r="J1426" s="6">
        <v>1</v>
      </c>
      <c r="K1426" s="6">
        <v>1103.5843839700001</v>
      </c>
      <c r="L1426" s="6">
        <v>2.33031105995178</v>
      </c>
    </row>
    <row r="1427" spans="1:12" s="7" customFormat="1" hidden="1" outlineLevel="1" collapsed="1" x14ac:dyDescent="0.25">
      <c r="A1427" s="6" t="s">
        <v>22</v>
      </c>
      <c r="B1427" s="6" t="s">
        <v>4752</v>
      </c>
      <c r="C1427" s="6" t="s">
        <v>125</v>
      </c>
      <c r="D1427" s="6">
        <v>2.6300799999999999E-2</v>
      </c>
      <c r="E1427" s="6">
        <v>2.42508E-3</v>
      </c>
      <c r="F1427" s="6">
        <v>1</v>
      </c>
      <c r="G1427" s="6">
        <v>1</v>
      </c>
      <c r="H1427" s="6">
        <v>1</v>
      </c>
      <c r="I1427" s="6" t="s">
        <v>4741</v>
      </c>
      <c r="J1427" s="6">
        <v>0</v>
      </c>
      <c r="K1427" s="6">
        <v>1135.5816071900001</v>
      </c>
      <c r="L1427" s="6">
        <v>1.9851093292236299</v>
      </c>
    </row>
    <row r="1428" spans="1:12" s="7" customFormat="1" hidden="1" outlineLevel="1" collapsed="1" x14ac:dyDescent="0.25">
      <c r="A1428" s="6" t="s">
        <v>22</v>
      </c>
      <c r="B1428" s="6" t="s">
        <v>4769</v>
      </c>
      <c r="C1428" s="6" t="s">
        <v>326</v>
      </c>
      <c r="D1428" s="6">
        <v>3.8286000000000001E-2</v>
      </c>
      <c r="E1428" s="6">
        <v>3.5714399999999999E-3</v>
      </c>
      <c r="F1428" s="6">
        <v>1</v>
      </c>
      <c r="G1428" s="6">
        <v>1</v>
      </c>
      <c r="H1428" s="6">
        <v>1</v>
      </c>
      <c r="I1428" s="6" t="s">
        <v>4741</v>
      </c>
      <c r="J1428" s="6">
        <v>0</v>
      </c>
      <c r="K1428" s="6">
        <v>2172.0430160199999</v>
      </c>
      <c r="L1428" s="6">
        <v>1.60065197944641</v>
      </c>
    </row>
    <row r="1429" spans="1:12" s="7" customFormat="1" hidden="1" outlineLevel="1" collapsed="1" x14ac:dyDescent="0.25">
      <c r="A1429" s="6" t="s">
        <v>22</v>
      </c>
      <c r="B1429" s="6" t="s">
        <v>4770</v>
      </c>
      <c r="C1429" s="6" t="s">
        <v>223</v>
      </c>
      <c r="D1429" s="6">
        <v>4.0763000000000001E-2</v>
      </c>
      <c r="E1429" s="6">
        <v>3.6643999999999999E-3</v>
      </c>
      <c r="F1429" s="6">
        <v>1</v>
      </c>
      <c r="G1429" s="6">
        <v>1</v>
      </c>
      <c r="H1429" s="6">
        <v>1</v>
      </c>
      <c r="I1429" s="6" t="s">
        <v>4741</v>
      </c>
      <c r="J1429" s="6">
        <v>0</v>
      </c>
      <c r="K1429" s="6">
        <v>1792.7541639200001</v>
      </c>
      <c r="L1429" s="6">
        <v>1.51770508289337</v>
      </c>
    </row>
    <row r="1430" spans="1:12" s="7" customFormat="1" hidden="1" outlineLevel="1" collapsed="1" x14ac:dyDescent="0.25">
      <c r="A1430" s="6" t="s">
        <v>22</v>
      </c>
      <c r="B1430" s="6" t="s">
        <v>4771</v>
      </c>
      <c r="C1430" s="6"/>
      <c r="D1430" s="6">
        <v>6.2407900000000002E-2</v>
      </c>
      <c r="E1430" s="6">
        <v>5.4981300000000004E-3</v>
      </c>
      <c r="F1430" s="6">
        <v>1</v>
      </c>
      <c r="G1430" s="6">
        <v>1</v>
      </c>
      <c r="H1430" s="6">
        <v>1</v>
      </c>
      <c r="I1430" s="6" t="s">
        <v>4741</v>
      </c>
      <c r="J1430" s="6">
        <v>0</v>
      </c>
      <c r="K1430" s="6">
        <v>843.44716237</v>
      </c>
      <c r="L1430" s="6">
        <v>1.1086993217468299</v>
      </c>
    </row>
    <row r="1431" spans="1:12" s="7" customFormat="1" hidden="1" outlineLevel="1" collapsed="1" x14ac:dyDescent="0.25">
      <c r="A1431" s="6" t="s">
        <v>22</v>
      </c>
      <c r="B1431" s="6" t="s">
        <v>4772</v>
      </c>
      <c r="C1431" s="6" t="s">
        <v>866</v>
      </c>
      <c r="D1431" s="6">
        <v>8.9859900000000006E-2</v>
      </c>
      <c r="E1431" s="6">
        <v>7.5112800000000004E-3</v>
      </c>
      <c r="F1431" s="6">
        <v>1</v>
      </c>
      <c r="G1431" s="6">
        <v>1</v>
      </c>
      <c r="H1431" s="6">
        <v>1</v>
      </c>
      <c r="I1431" s="6" t="s">
        <v>4741</v>
      </c>
      <c r="J1431" s="6">
        <v>0</v>
      </c>
      <c r="K1431" s="6">
        <v>792.39201555</v>
      </c>
      <c r="L1431" s="6">
        <v>1.84298539161682</v>
      </c>
    </row>
    <row r="1432" spans="1:12" s="7" customFormat="1" collapsed="1" x14ac:dyDescent="0.25">
      <c r="A1432" s="6" t="s">
        <v>4773</v>
      </c>
      <c r="B1432" s="6" t="s">
        <v>4774</v>
      </c>
      <c r="C1432" s="6">
        <v>73.150684931506802</v>
      </c>
      <c r="D1432" s="6">
        <v>31</v>
      </c>
      <c r="E1432" s="6">
        <v>78</v>
      </c>
      <c r="F1432" s="6">
        <v>31</v>
      </c>
      <c r="G1432" s="6">
        <v>1</v>
      </c>
      <c r="H1432" s="6">
        <v>365</v>
      </c>
      <c r="I1432" s="6">
        <v>40.378</v>
      </c>
      <c r="J1432" s="6">
        <v>6.61</v>
      </c>
      <c r="K1432" s="6">
        <v>251.94944477081299</v>
      </c>
      <c r="L1432" s="6">
        <v>31</v>
      </c>
    </row>
    <row r="1433" spans="1:12" s="7" customFormat="1" hidden="1" outlineLevel="1" collapsed="1" x14ac:dyDescent="0.25">
      <c r="A1433" s="6" t="s">
        <v>12</v>
      </c>
      <c r="B1433" s="6" t="s">
        <v>13</v>
      </c>
      <c r="C1433" s="6" t="s">
        <v>14</v>
      </c>
      <c r="D1433" s="6" t="s">
        <v>15</v>
      </c>
      <c r="E1433" s="6" t="s">
        <v>16</v>
      </c>
      <c r="F1433" s="6" t="s">
        <v>6</v>
      </c>
      <c r="G1433" s="6" t="s">
        <v>17</v>
      </c>
      <c r="H1433" s="6" t="s">
        <v>4</v>
      </c>
      <c r="I1433" s="6" t="s">
        <v>18</v>
      </c>
      <c r="J1433" s="6" t="s">
        <v>19</v>
      </c>
      <c r="K1433" s="6" t="s">
        <v>20</v>
      </c>
      <c r="L1433" s="6" t="s">
        <v>21</v>
      </c>
    </row>
    <row r="1434" spans="1:12" s="7" customFormat="1" hidden="1" outlineLevel="1" collapsed="1" x14ac:dyDescent="0.25">
      <c r="A1434" s="6" t="s">
        <v>22</v>
      </c>
      <c r="B1434" s="6" t="s">
        <v>4775</v>
      </c>
      <c r="C1434" s="6"/>
      <c r="D1434" s="6">
        <v>6.6214800000000003E-8</v>
      </c>
      <c r="E1434" s="6">
        <v>0</v>
      </c>
      <c r="F1434" s="6">
        <v>1</v>
      </c>
      <c r="G1434" s="6">
        <v>1</v>
      </c>
      <c r="H1434" s="6">
        <v>3</v>
      </c>
      <c r="I1434" s="6" t="s">
        <v>4776</v>
      </c>
      <c r="J1434" s="6">
        <v>1</v>
      </c>
      <c r="K1434" s="6">
        <v>1862.96066636</v>
      </c>
      <c r="L1434" s="6">
        <v>5.0210227966308603</v>
      </c>
    </row>
    <row r="1435" spans="1:12" s="7" customFormat="1" hidden="1" outlineLevel="1" collapsed="1" x14ac:dyDescent="0.25">
      <c r="A1435" s="6" t="s">
        <v>22</v>
      </c>
      <c r="B1435" s="6" t="s">
        <v>4777</v>
      </c>
      <c r="C1435" s="6"/>
      <c r="D1435" s="6">
        <v>9.3010699999999994E-6</v>
      </c>
      <c r="E1435" s="6">
        <v>0</v>
      </c>
      <c r="F1435" s="6">
        <v>1</v>
      </c>
      <c r="G1435" s="6">
        <v>1</v>
      </c>
      <c r="H1435" s="6">
        <v>3</v>
      </c>
      <c r="I1435" s="6" t="s">
        <v>4776</v>
      </c>
      <c r="J1435" s="6">
        <v>1</v>
      </c>
      <c r="K1435" s="6">
        <v>2137.0613834599999</v>
      </c>
      <c r="L1435" s="6">
        <v>3.9781720638275102</v>
      </c>
    </row>
    <row r="1436" spans="1:12" s="7" customFormat="1" hidden="1" outlineLevel="1" collapsed="1" x14ac:dyDescent="0.25">
      <c r="A1436" s="6" t="s">
        <v>22</v>
      </c>
      <c r="B1436" s="6" t="s">
        <v>4778</v>
      </c>
      <c r="C1436" s="6"/>
      <c r="D1436" s="6">
        <v>1.8581799999999999E-6</v>
      </c>
      <c r="E1436" s="6">
        <v>0</v>
      </c>
      <c r="F1436" s="6">
        <v>1</v>
      </c>
      <c r="G1436" s="6">
        <v>1</v>
      </c>
      <c r="H1436" s="6">
        <v>7</v>
      </c>
      <c r="I1436" s="6" t="s">
        <v>4776</v>
      </c>
      <c r="J1436" s="6">
        <v>0</v>
      </c>
      <c r="K1436" s="6">
        <v>2124.0144927699998</v>
      </c>
      <c r="L1436" s="6">
        <v>3.5557906627654998</v>
      </c>
    </row>
    <row r="1437" spans="1:12" s="7" customFormat="1" hidden="1" outlineLevel="1" collapsed="1" x14ac:dyDescent="0.25">
      <c r="A1437" s="6" t="s">
        <v>22</v>
      </c>
      <c r="B1437" s="6" t="s">
        <v>4779</v>
      </c>
      <c r="C1437" s="6"/>
      <c r="D1437" s="6">
        <v>2.194E-8</v>
      </c>
      <c r="E1437" s="6">
        <v>0</v>
      </c>
      <c r="F1437" s="6">
        <v>1</v>
      </c>
      <c r="G1437" s="6">
        <v>1</v>
      </c>
      <c r="H1437" s="6">
        <v>3</v>
      </c>
      <c r="I1437" s="6" t="s">
        <v>4776</v>
      </c>
      <c r="J1437" s="6">
        <v>1</v>
      </c>
      <c r="K1437" s="6">
        <v>2280.1156037300002</v>
      </c>
      <c r="L1437" s="6">
        <v>4.8737807273864702</v>
      </c>
    </row>
    <row r="1438" spans="1:12" s="7" customFormat="1" hidden="1" outlineLevel="1" collapsed="1" x14ac:dyDescent="0.25">
      <c r="A1438" s="6" t="s">
        <v>22</v>
      </c>
      <c r="B1438" s="6" t="s">
        <v>4780</v>
      </c>
      <c r="C1438" s="6" t="s">
        <v>326</v>
      </c>
      <c r="D1438" s="6">
        <v>1.26817E-6</v>
      </c>
      <c r="E1438" s="6">
        <v>0</v>
      </c>
      <c r="F1438" s="6">
        <v>1</v>
      </c>
      <c r="G1438" s="6">
        <v>1</v>
      </c>
      <c r="H1438" s="6">
        <v>2</v>
      </c>
      <c r="I1438" s="6" t="s">
        <v>4776</v>
      </c>
      <c r="J1438" s="6">
        <v>0</v>
      </c>
      <c r="K1438" s="6">
        <v>1955.94911566</v>
      </c>
      <c r="L1438" s="6">
        <v>5.93674612045288</v>
      </c>
    </row>
    <row r="1439" spans="1:12" s="7" customFormat="1" hidden="1" outlineLevel="1" collapsed="1" x14ac:dyDescent="0.25">
      <c r="A1439" s="6" t="s">
        <v>22</v>
      </c>
      <c r="B1439" s="6" t="s">
        <v>4781</v>
      </c>
      <c r="C1439" s="6" t="s">
        <v>4782</v>
      </c>
      <c r="D1439" s="6">
        <v>1.5064999999999999E-10</v>
      </c>
      <c r="E1439" s="6">
        <v>0</v>
      </c>
      <c r="F1439" s="6">
        <v>1</v>
      </c>
      <c r="G1439" s="6">
        <v>1</v>
      </c>
      <c r="H1439" s="6">
        <v>3</v>
      </c>
      <c r="I1439" s="6" t="s">
        <v>4776</v>
      </c>
      <c r="J1439" s="6">
        <v>1</v>
      </c>
      <c r="K1439" s="6">
        <v>2913.3903239800002</v>
      </c>
      <c r="L1439" s="6">
        <v>7.4793295860290501</v>
      </c>
    </row>
    <row r="1440" spans="1:12" s="7" customFormat="1" hidden="1" outlineLevel="1" collapsed="1" x14ac:dyDescent="0.25">
      <c r="A1440" s="6" t="s">
        <v>22</v>
      </c>
      <c r="B1440" s="6" t="s">
        <v>4781</v>
      </c>
      <c r="C1440" s="6" t="s">
        <v>582</v>
      </c>
      <c r="D1440" s="6">
        <v>1.8627899999999999E-9</v>
      </c>
      <c r="E1440" s="6">
        <v>0</v>
      </c>
      <c r="F1440" s="6">
        <v>1</v>
      </c>
      <c r="G1440" s="6">
        <v>1</v>
      </c>
      <c r="H1440" s="6">
        <v>3</v>
      </c>
      <c r="I1440" s="6" t="s">
        <v>4776</v>
      </c>
      <c r="J1440" s="6">
        <v>1</v>
      </c>
      <c r="K1440" s="6">
        <v>2897.39540898</v>
      </c>
      <c r="L1440" s="6">
        <v>6.4820604324340803</v>
      </c>
    </row>
    <row r="1441" spans="1:12" s="7" customFormat="1" hidden="1" outlineLevel="1" collapsed="1" x14ac:dyDescent="0.25">
      <c r="A1441" s="6" t="s">
        <v>22</v>
      </c>
      <c r="B1441" s="6" t="s">
        <v>4783</v>
      </c>
      <c r="C1441" s="6"/>
      <c r="D1441" s="6">
        <v>1.2373499999999999E-7</v>
      </c>
      <c r="E1441" s="6">
        <v>0</v>
      </c>
      <c r="F1441" s="6">
        <v>1</v>
      </c>
      <c r="G1441" s="6">
        <v>1</v>
      </c>
      <c r="H1441" s="6">
        <v>1</v>
      </c>
      <c r="I1441" s="6" t="s">
        <v>4776</v>
      </c>
      <c r="J1441" s="6">
        <v>1</v>
      </c>
      <c r="K1441" s="6">
        <v>3287.56035948</v>
      </c>
      <c r="L1441" s="6">
        <v>5.6380462646484402</v>
      </c>
    </row>
    <row r="1442" spans="1:12" s="7" customFormat="1" hidden="1" outlineLevel="1" collapsed="1" x14ac:dyDescent="0.25">
      <c r="A1442" s="6" t="s">
        <v>22</v>
      </c>
      <c r="B1442" s="6" t="s">
        <v>4784</v>
      </c>
      <c r="C1442" s="6"/>
      <c r="D1442" s="6">
        <v>1.2373499999999999E-7</v>
      </c>
      <c r="E1442" s="6">
        <v>0</v>
      </c>
      <c r="F1442" s="6">
        <v>1</v>
      </c>
      <c r="G1442" s="6">
        <v>1</v>
      </c>
      <c r="H1442" s="6">
        <v>4</v>
      </c>
      <c r="I1442" s="6" t="s">
        <v>4776</v>
      </c>
      <c r="J1442" s="6">
        <v>0</v>
      </c>
      <c r="K1442" s="6">
        <v>2282.1200203899998</v>
      </c>
      <c r="L1442" s="6">
        <v>5.5199751853942898</v>
      </c>
    </row>
    <row r="1443" spans="1:12" s="7" customFormat="1" hidden="1" outlineLevel="1" collapsed="1" x14ac:dyDescent="0.25">
      <c r="A1443" s="6" t="s">
        <v>22</v>
      </c>
      <c r="B1443" s="6" t="s">
        <v>4785</v>
      </c>
      <c r="C1443" s="6"/>
      <c r="D1443" s="6">
        <v>1.66461E-5</v>
      </c>
      <c r="E1443" s="6">
        <v>0</v>
      </c>
      <c r="F1443" s="6">
        <v>1</v>
      </c>
      <c r="G1443" s="6">
        <v>1</v>
      </c>
      <c r="H1443" s="6">
        <v>1</v>
      </c>
      <c r="I1443" s="6" t="s">
        <v>4776</v>
      </c>
      <c r="J1443" s="6">
        <v>0</v>
      </c>
      <c r="K1443" s="6">
        <v>1743.85480437</v>
      </c>
      <c r="L1443" s="6">
        <v>3.5651564598083501</v>
      </c>
    </row>
    <row r="1444" spans="1:12" s="7" customFormat="1" hidden="1" outlineLevel="1" collapsed="1" x14ac:dyDescent="0.25">
      <c r="A1444" s="6" t="s">
        <v>22</v>
      </c>
      <c r="B1444" s="6" t="s">
        <v>4786</v>
      </c>
      <c r="C1444" s="6"/>
      <c r="D1444" s="6">
        <v>1.02339E-4</v>
      </c>
      <c r="E1444" s="6">
        <v>0</v>
      </c>
      <c r="F1444" s="6">
        <v>1</v>
      </c>
      <c r="G1444" s="6">
        <v>1</v>
      </c>
      <c r="H1444" s="6">
        <v>1</v>
      </c>
      <c r="I1444" s="6" t="s">
        <v>4776</v>
      </c>
      <c r="J1444" s="6">
        <v>0</v>
      </c>
      <c r="K1444" s="6">
        <v>2255.0331960399999</v>
      </c>
      <c r="L1444" s="6">
        <v>3.72463798522949</v>
      </c>
    </row>
    <row r="1445" spans="1:12" s="7" customFormat="1" hidden="1" outlineLevel="1" collapsed="1" x14ac:dyDescent="0.25">
      <c r="A1445" s="6" t="s">
        <v>22</v>
      </c>
      <c r="B1445" s="6" t="s">
        <v>4787</v>
      </c>
      <c r="C1445" s="6"/>
      <c r="D1445" s="6">
        <v>4.24598E-6</v>
      </c>
      <c r="E1445" s="6">
        <v>0</v>
      </c>
      <c r="F1445" s="6">
        <v>1</v>
      </c>
      <c r="G1445" s="6">
        <v>1</v>
      </c>
      <c r="H1445" s="6">
        <v>2</v>
      </c>
      <c r="I1445" s="6" t="s">
        <v>4776</v>
      </c>
      <c r="J1445" s="6">
        <v>1</v>
      </c>
      <c r="K1445" s="6">
        <v>1427.8104205300001</v>
      </c>
      <c r="L1445" s="6">
        <v>3.3449645042419398</v>
      </c>
    </row>
    <row r="1446" spans="1:12" s="7" customFormat="1" hidden="1" outlineLevel="1" collapsed="1" x14ac:dyDescent="0.25">
      <c r="A1446" s="6" t="s">
        <v>22</v>
      </c>
      <c r="B1446" s="6" t="s">
        <v>4788</v>
      </c>
      <c r="C1446" s="6"/>
      <c r="D1446" s="6">
        <v>3.1147900000000002E-9</v>
      </c>
      <c r="E1446" s="6">
        <v>0</v>
      </c>
      <c r="F1446" s="6">
        <v>1</v>
      </c>
      <c r="G1446" s="6">
        <v>1</v>
      </c>
      <c r="H1446" s="6">
        <v>4</v>
      </c>
      <c r="I1446" s="6" t="s">
        <v>4776</v>
      </c>
      <c r="J1446" s="6">
        <v>2</v>
      </c>
      <c r="K1446" s="6">
        <v>1978.1079992699999</v>
      </c>
      <c r="L1446" s="6">
        <v>3.4633867740631099</v>
      </c>
    </row>
    <row r="1447" spans="1:12" s="7" customFormat="1" hidden="1" outlineLevel="1" collapsed="1" x14ac:dyDescent="0.25">
      <c r="A1447" s="6" t="s">
        <v>22</v>
      </c>
      <c r="B1447" s="6" t="s">
        <v>4789</v>
      </c>
      <c r="C1447" s="6"/>
      <c r="D1447" s="6">
        <v>1.9898299999999999E-4</v>
      </c>
      <c r="E1447" s="6">
        <v>0</v>
      </c>
      <c r="F1447" s="6">
        <v>1</v>
      </c>
      <c r="G1447" s="6">
        <v>1</v>
      </c>
      <c r="H1447" s="6">
        <v>1</v>
      </c>
      <c r="I1447" s="6" t="s">
        <v>4776</v>
      </c>
      <c r="J1447" s="6">
        <v>1</v>
      </c>
      <c r="K1447" s="6">
        <v>1199.6418988099999</v>
      </c>
      <c r="L1447" s="6">
        <v>2.5056536197662398</v>
      </c>
    </row>
    <row r="1448" spans="1:12" s="7" customFormat="1" hidden="1" outlineLevel="1" collapsed="1" x14ac:dyDescent="0.25">
      <c r="A1448" s="6" t="s">
        <v>22</v>
      </c>
      <c r="B1448" s="6" t="s">
        <v>4790</v>
      </c>
      <c r="C1448" s="6"/>
      <c r="D1448" s="6">
        <v>2.1872199999999999E-7</v>
      </c>
      <c r="E1448" s="6">
        <v>0</v>
      </c>
      <c r="F1448" s="6">
        <v>1</v>
      </c>
      <c r="G1448" s="6">
        <v>1</v>
      </c>
      <c r="H1448" s="6">
        <v>3</v>
      </c>
      <c r="I1448" s="6" t="s">
        <v>4776</v>
      </c>
      <c r="J1448" s="6">
        <v>1</v>
      </c>
      <c r="K1448" s="6">
        <v>2764.2948090899999</v>
      </c>
      <c r="L1448" s="6">
        <v>5.32057428359985</v>
      </c>
    </row>
    <row r="1449" spans="1:12" s="7" customFormat="1" hidden="1" outlineLevel="1" collapsed="1" x14ac:dyDescent="0.25">
      <c r="A1449" s="6" t="s">
        <v>22</v>
      </c>
      <c r="B1449" s="6" t="s">
        <v>4791</v>
      </c>
      <c r="C1449" s="6"/>
      <c r="D1449" s="6">
        <v>7.6374899999999997E-7</v>
      </c>
      <c r="E1449" s="6">
        <v>0</v>
      </c>
      <c r="F1449" s="6">
        <v>1</v>
      </c>
      <c r="G1449" s="6">
        <v>1</v>
      </c>
      <c r="H1449" s="6">
        <v>1</v>
      </c>
      <c r="I1449" s="6" t="s">
        <v>4776</v>
      </c>
      <c r="J1449" s="6">
        <v>2</v>
      </c>
      <c r="K1449" s="6">
        <v>2892.3897720499999</v>
      </c>
      <c r="L1449" s="6">
        <v>5.1797409057617196</v>
      </c>
    </row>
    <row r="1450" spans="1:12" s="7" customFormat="1" hidden="1" outlineLevel="1" collapsed="1" x14ac:dyDescent="0.25">
      <c r="A1450" s="6" t="s">
        <v>22</v>
      </c>
      <c r="B1450" s="6" t="s">
        <v>4792</v>
      </c>
      <c r="C1450" s="6"/>
      <c r="D1450" s="6">
        <v>1.0108100000000001E-5</v>
      </c>
      <c r="E1450" s="6">
        <v>0</v>
      </c>
      <c r="F1450" s="6">
        <v>1</v>
      </c>
      <c r="G1450" s="6">
        <v>1</v>
      </c>
      <c r="H1450" s="6">
        <v>1</v>
      </c>
      <c r="I1450" s="6" t="s">
        <v>4776</v>
      </c>
      <c r="J1450" s="6">
        <v>0</v>
      </c>
      <c r="K1450" s="6">
        <v>1741.86832923</v>
      </c>
      <c r="L1450" s="6">
        <v>4.0344529151916504</v>
      </c>
    </row>
    <row r="1451" spans="1:12" s="7" customFormat="1" hidden="1" outlineLevel="1" collapsed="1" x14ac:dyDescent="0.25">
      <c r="A1451" s="6" t="s">
        <v>22</v>
      </c>
      <c r="B1451" s="6" t="s">
        <v>4793</v>
      </c>
      <c r="C1451" s="6" t="s">
        <v>182</v>
      </c>
      <c r="D1451" s="6">
        <v>2.67539E-7</v>
      </c>
      <c r="E1451" s="6">
        <v>0</v>
      </c>
      <c r="F1451" s="6">
        <v>1</v>
      </c>
      <c r="G1451" s="6">
        <v>1</v>
      </c>
      <c r="H1451" s="6">
        <v>1</v>
      </c>
      <c r="I1451" s="6" t="s">
        <v>4776</v>
      </c>
      <c r="J1451" s="6">
        <v>0</v>
      </c>
      <c r="K1451" s="6">
        <v>3224.6256026199999</v>
      </c>
      <c r="L1451" s="6">
        <v>4.9550437927246103</v>
      </c>
    </row>
    <row r="1452" spans="1:12" s="7" customFormat="1" hidden="1" outlineLevel="1" collapsed="1" x14ac:dyDescent="0.25">
      <c r="A1452" s="6" t="s">
        <v>22</v>
      </c>
      <c r="B1452" s="6" t="s">
        <v>4794</v>
      </c>
      <c r="C1452" s="6"/>
      <c r="D1452" s="6">
        <v>1.3221400000000001E-6</v>
      </c>
      <c r="E1452" s="6">
        <v>0</v>
      </c>
      <c r="F1452" s="6">
        <v>1</v>
      </c>
      <c r="G1452" s="6">
        <v>1</v>
      </c>
      <c r="H1452" s="6">
        <v>3</v>
      </c>
      <c r="I1452" s="6" t="s">
        <v>4776</v>
      </c>
      <c r="J1452" s="6">
        <v>2</v>
      </c>
      <c r="K1452" s="6">
        <v>4126.0628454600001</v>
      </c>
      <c r="L1452" s="6">
        <v>5.2420930862426802</v>
      </c>
    </row>
    <row r="1453" spans="1:12" s="7" customFormat="1" hidden="1" outlineLevel="1" collapsed="1" x14ac:dyDescent="0.25">
      <c r="A1453" s="6" t="s">
        <v>22</v>
      </c>
      <c r="B1453" s="6" t="s">
        <v>4795</v>
      </c>
      <c r="C1453" s="6" t="s">
        <v>4796</v>
      </c>
      <c r="D1453" s="6">
        <v>1.5275800000000001E-10</v>
      </c>
      <c r="E1453" s="6">
        <v>0</v>
      </c>
      <c r="F1453" s="6">
        <v>1</v>
      </c>
      <c r="G1453" s="6">
        <v>1</v>
      </c>
      <c r="H1453" s="6">
        <v>2</v>
      </c>
      <c r="I1453" s="6" t="s">
        <v>4776</v>
      </c>
      <c r="J1453" s="6">
        <v>0</v>
      </c>
      <c r="K1453" s="6">
        <v>2741.29429802</v>
      </c>
      <c r="L1453" s="6">
        <v>5.1748847961425799</v>
      </c>
    </row>
    <row r="1454" spans="1:12" s="7" customFormat="1" hidden="1" outlineLevel="1" collapsed="1" x14ac:dyDescent="0.25">
      <c r="A1454" s="6" t="s">
        <v>22</v>
      </c>
      <c r="B1454" s="6" t="s">
        <v>4797</v>
      </c>
      <c r="C1454" s="6" t="s">
        <v>582</v>
      </c>
      <c r="D1454" s="6">
        <v>1.49147E-9</v>
      </c>
      <c r="E1454" s="6">
        <v>0</v>
      </c>
      <c r="F1454" s="6">
        <v>1</v>
      </c>
      <c r="G1454" s="6">
        <v>1</v>
      </c>
      <c r="H1454" s="6">
        <v>2</v>
      </c>
      <c r="I1454" s="6" t="s">
        <v>4776</v>
      </c>
      <c r="J1454" s="6">
        <v>2</v>
      </c>
      <c r="K1454" s="6">
        <v>3154.54419835</v>
      </c>
      <c r="L1454" s="6">
        <v>6.8505353927612296</v>
      </c>
    </row>
    <row r="1455" spans="1:12" s="7" customFormat="1" hidden="1" outlineLevel="1" collapsed="1" x14ac:dyDescent="0.25">
      <c r="A1455" s="6" t="s">
        <v>22</v>
      </c>
      <c r="B1455" s="6" t="s">
        <v>4798</v>
      </c>
      <c r="C1455" s="6" t="s">
        <v>1216</v>
      </c>
      <c r="D1455" s="6">
        <v>1.9653E-5</v>
      </c>
      <c r="E1455" s="6">
        <v>0</v>
      </c>
      <c r="F1455" s="6">
        <v>1</v>
      </c>
      <c r="G1455" s="6">
        <v>1</v>
      </c>
      <c r="H1455" s="6">
        <v>1</v>
      </c>
      <c r="I1455" s="6" t="s">
        <v>4776</v>
      </c>
      <c r="J1455" s="6">
        <v>2</v>
      </c>
      <c r="K1455" s="6">
        <v>2614.2857652399998</v>
      </c>
      <c r="L1455" s="6">
        <v>3.4122385978698699</v>
      </c>
    </row>
    <row r="1456" spans="1:12" s="7" customFormat="1" hidden="1" outlineLevel="1" collapsed="1" x14ac:dyDescent="0.25">
      <c r="A1456" s="6" t="s">
        <v>22</v>
      </c>
      <c r="B1456" s="6" t="s">
        <v>4799</v>
      </c>
      <c r="C1456" s="6"/>
      <c r="D1456" s="6">
        <v>1.5640600000000001E-5</v>
      </c>
      <c r="E1456" s="6">
        <v>0</v>
      </c>
      <c r="F1456" s="6">
        <v>1</v>
      </c>
      <c r="G1456" s="6">
        <v>1</v>
      </c>
      <c r="H1456" s="6">
        <v>1</v>
      </c>
      <c r="I1456" s="6" t="s">
        <v>4776</v>
      </c>
      <c r="J1456" s="6">
        <v>0</v>
      </c>
      <c r="K1456" s="6">
        <v>1518.73759</v>
      </c>
      <c r="L1456" s="6">
        <v>3.60172390937805</v>
      </c>
    </row>
    <row r="1457" spans="1:12" s="7" customFormat="1" hidden="1" outlineLevel="1" collapsed="1" x14ac:dyDescent="0.25">
      <c r="A1457" s="6" t="s">
        <v>22</v>
      </c>
      <c r="B1457" s="6" t="s">
        <v>4800</v>
      </c>
      <c r="C1457" s="6" t="s">
        <v>182</v>
      </c>
      <c r="D1457" s="6">
        <v>3.4197100000000002E-10</v>
      </c>
      <c r="E1457" s="6">
        <v>0</v>
      </c>
      <c r="F1457" s="6">
        <v>1</v>
      </c>
      <c r="G1457" s="6">
        <v>1</v>
      </c>
      <c r="H1457" s="6">
        <v>2</v>
      </c>
      <c r="I1457" s="6" t="s">
        <v>4776</v>
      </c>
      <c r="J1457" s="6">
        <v>1</v>
      </c>
      <c r="K1457" s="6">
        <v>3352.7205655799999</v>
      </c>
      <c r="L1457" s="6">
        <v>6.47583055496216</v>
      </c>
    </row>
    <row r="1458" spans="1:12" s="7" customFormat="1" hidden="1" outlineLevel="1" collapsed="1" x14ac:dyDescent="0.25">
      <c r="A1458" s="6" t="s">
        <v>22</v>
      </c>
      <c r="B1458" s="6" t="s">
        <v>4801</v>
      </c>
      <c r="C1458" s="6" t="s">
        <v>3130</v>
      </c>
      <c r="D1458" s="6">
        <v>3.9717900000000001E-5</v>
      </c>
      <c r="E1458" s="6">
        <v>0</v>
      </c>
      <c r="F1458" s="6">
        <v>1</v>
      </c>
      <c r="G1458" s="6">
        <v>1</v>
      </c>
      <c r="H1458" s="6">
        <v>2</v>
      </c>
      <c r="I1458" s="6" t="s">
        <v>4776</v>
      </c>
      <c r="J1458" s="6">
        <v>1</v>
      </c>
      <c r="K1458" s="6">
        <v>2443.1241369999998</v>
      </c>
      <c r="L1458" s="6">
        <v>2.48888111114502</v>
      </c>
    </row>
    <row r="1459" spans="1:12" s="7" customFormat="1" hidden="1" outlineLevel="1" collapsed="1" x14ac:dyDescent="0.25">
      <c r="A1459" s="6" t="s">
        <v>22</v>
      </c>
      <c r="B1459" s="6" t="s">
        <v>4801</v>
      </c>
      <c r="C1459" s="6" t="s">
        <v>110</v>
      </c>
      <c r="D1459" s="6">
        <v>2.7415400000000002E-6</v>
      </c>
      <c r="E1459" s="6">
        <v>0</v>
      </c>
      <c r="F1459" s="6">
        <v>1</v>
      </c>
      <c r="G1459" s="6">
        <v>1</v>
      </c>
      <c r="H1459" s="6">
        <v>6</v>
      </c>
      <c r="I1459" s="6" t="s">
        <v>4776</v>
      </c>
      <c r="J1459" s="6">
        <v>1</v>
      </c>
      <c r="K1459" s="6">
        <v>2427.129222</v>
      </c>
      <c r="L1459" s="6">
        <v>3.49496221542358</v>
      </c>
    </row>
    <row r="1460" spans="1:12" s="7" customFormat="1" hidden="1" outlineLevel="1" collapsed="1" x14ac:dyDescent="0.25">
      <c r="A1460" s="6" t="s">
        <v>22</v>
      </c>
      <c r="B1460" s="6" t="s">
        <v>4801</v>
      </c>
      <c r="C1460" s="6"/>
      <c r="D1460" s="6">
        <v>6.7867799999999998E-7</v>
      </c>
      <c r="E1460" s="6">
        <v>0</v>
      </c>
      <c r="F1460" s="6">
        <v>1</v>
      </c>
      <c r="G1460" s="6">
        <v>1</v>
      </c>
      <c r="H1460" s="6">
        <v>2</v>
      </c>
      <c r="I1460" s="6" t="s">
        <v>4776</v>
      </c>
      <c r="J1460" s="6">
        <v>1</v>
      </c>
      <c r="K1460" s="6">
        <v>2411.1343069999998</v>
      </c>
      <c r="L1460" s="6">
        <v>3.73193311691284</v>
      </c>
    </row>
    <row r="1461" spans="1:12" s="7" customFormat="1" hidden="1" outlineLevel="1" collapsed="1" x14ac:dyDescent="0.25">
      <c r="A1461" s="6" t="s">
        <v>22</v>
      </c>
      <c r="B1461" s="6" t="s">
        <v>4802</v>
      </c>
      <c r="C1461" s="6"/>
      <c r="D1461" s="6">
        <v>9.0126300000000002E-4</v>
      </c>
      <c r="E1461" s="6">
        <v>1.1110700000000001E-4</v>
      </c>
      <c r="F1461" s="6">
        <v>1</v>
      </c>
      <c r="G1461" s="6">
        <v>1</v>
      </c>
      <c r="H1461" s="6">
        <v>1</v>
      </c>
      <c r="I1461" s="6" t="s">
        <v>4776</v>
      </c>
      <c r="J1461" s="6">
        <v>0</v>
      </c>
      <c r="K1461" s="6">
        <v>1043.54078785</v>
      </c>
      <c r="L1461" s="6">
        <v>2.8275847434997599</v>
      </c>
    </row>
    <row r="1462" spans="1:12" s="7" customFormat="1" hidden="1" outlineLevel="1" collapsed="1" x14ac:dyDescent="0.25">
      <c r="A1462" s="6" t="s">
        <v>22</v>
      </c>
      <c r="B1462" s="6" t="s">
        <v>4803</v>
      </c>
      <c r="C1462" s="6"/>
      <c r="D1462" s="6">
        <v>6.70653E-4</v>
      </c>
      <c r="E1462" s="6">
        <v>1.1110700000000001E-4</v>
      </c>
      <c r="F1462" s="6">
        <v>1</v>
      </c>
      <c r="G1462" s="6">
        <v>1</v>
      </c>
      <c r="H1462" s="6">
        <v>2</v>
      </c>
      <c r="I1462" s="6" t="s">
        <v>4776</v>
      </c>
      <c r="J1462" s="6">
        <v>1</v>
      </c>
      <c r="K1462" s="6">
        <v>1134.6517352400001</v>
      </c>
      <c r="L1462" s="6">
        <v>2.6895284652710001</v>
      </c>
    </row>
    <row r="1463" spans="1:12" s="7" customFormat="1" hidden="1" outlineLevel="1" collapsed="1" x14ac:dyDescent="0.25">
      <c r="A1463" s="6" t="s">
        <v>22</v>
      </c>
      <c r="B1463" s="6" t="s">
        <v>4804</v>
      </c>
      <c r="C1463" s="6"/>
      <c r="D1463" s="6">
        <v>4.3997600000000002E-4</v>
      </c>
      <c r="E1463" s="6">
        <v>1.1110700000000001E-4</v>
      </c>
      <c r="F1463" s="6">
        <v>1</v>
      </c>
      <c r="G1463" s="6">
        <v>1</v>
      </c>
      <c r="H1463" s="6">
        <v>1</v>
      </c>
      <c r="I1463" s="6" t="s">
        <v>4776</v>
      </c>
      <c r="J1463" s="6">
        <v>0</v>
      </c>
      <c r="K1463" s="6">
        <v>857.52032727000005</v>
      </c>
      <c r="L1463" s="6">
        <v>1.9081457853317301</v>
      </c>
    </row>
    <row r="1464" spans="1:12" s="7" customFormat="1" hidden="1" outlineLevel="1" collapsed="1" x14ac:dyDescent="0.25">
      <c r="A1464" s="6" t="s">
        <v>22</v>
      </c>
      <c r="B1464" s="6" t="s">
        <v>4805</v>
      </c>
      <c r="C1464" s="6"/>
      <c r="D1464" s="6">
        <v>5.2897800000000004E-4</v>
      </c>
      <c r="E1464" s="6">
        <v>1.1110700000000001E-4</v>
      </c>
      <c r="F1464" s="6">
        <v>1</v>
      </c>
      <c r="G1464" s="6">
        <v>1</v>
      </c>
      <c r="H1464" s="6">
        <v>1</v>
      </c>
      <c r="I1464" s="6" t="s">
        <v>4776</v>
      </c>
      <c r="J1464" s="6">
        <v>1</v>
      </c>
      <c r="K1464" s="6">
        <v>1999.0058852</v>
      </c>
      <c r="L1464" s="6">
        <v>3.7921679019928001</v>
      </c>
    </row>
    <row r="1465" spans="1:12" s="7" customFormat="1" hidden="1" outlineLevel="1" collapsed="1" x14ac:dyDescent="0.25">
      <c r="A1465" s="6" t="s">
        <v>22</v>
      </c>
      <c r="B1465" s="6" t="s">
        <v>4806</v>
      </c>
      <c r="C1465" s="6"/>
      <c r="D1465" s="6">
        <v>2.8001799999999999E-4</v>
      </c>
      <c r="E1465" s="6">
        <v>1.1110700000000001E-4</v>
      </c>
      <c r="F1465" s="6">
        <v>1</v>
      </c>
      <c r="G1465" s="6">
        <v>1</v>
      </c>
      <c r="H1465" s="6">
        <v>1</v>
      </c>
      <c r="I1465" s="6" t="s">
        <v>4776</v>
      </c>
      <c r="J1465" s="6">
        <v>1</v>
      </c>
      <c r="K1465" s="6">
        <v>1871.94976733</v>
      </c>
      <c r="L1465" s="6">
        <v>3.0794191360473602</v>
      </c>
    </row>
    <row r="1466" spans="1:12" s="7" customFormat="1" hidden="1" outlineLevel="1" collapsed="1" x14ac:dyDescent="0.25">
      <c r="A1466" s="6" t="s">
        <v>22</v>
      </c>
      <c r="B1466" s="6" t="s">
        <v>4795</v>
      </c>
      <c r="C1466" s="6" t="s">
        <v>4807</v>
      </c>
      <c r="D1466" s="6">
        <v>1.23291E-3</v>
      </c>
      <c r="E1466" s="6">
        <v>1.9857100000000001E-4</v>
      </c>
      <c r="F1466" s="6">
        <v>1</v>
      </c>
      <c r="G1466" s="6">
        <v>1</v>
      </c>
      <c r="H1466" s="6">
        <v>1</v>
      </c>
      <c r="I1466" s="6" t="s">
        <v>4776</v>
      </c>
      <c r="J1466" s="6">
        <v>0</v>
      </c>
      <c r="K1466" s="6">
        <v>2757.2892130199998</v>
      </c>
      <c r="L1466" s="6">
        <v>2.96486616134644</v>
      </c>
    </row>
    <row r="1467" spans="1:12" s="7" customFormat="1" hidden="1" outlineLevel="1" collapsed="1" x14ac:dyDescent="0.25">
      <c r="A1467" s="6" t="s">
        <v>22</v>
      </c>
      <c r="B1467" s="6" t="s">
        <v>4808</v>
      </c>
      <c r="C1467" s="6"/>
      <c r="D1467" s="6">
        <v>1.56839E-3</v>
      </c>
      <c r="E1467" s="6">
        <v>1.9857100000000001E-4</v>
      </c>
      <c r="F1467" s="6">
        <v>1</v>
      </c>
      <c r="G1467" s="6">
        <v>1</v>
      </c>
      <c r="H1467" s="6">
        <v>1</v>
      </c>
      <c r="I1467" s="6" t="s">
        <v>4776</v>
      </c>
      <c r="J1467" s="6">
        <v>1</v>
      </c>
      <c r="K1467" s="6">
        <v>1145.64256755</v>
      </c>
      <c r="L1467" s="6">
        <v>2.8790376186370898</v>
      </c>
    </row>
    <row r="1468" spans="1:12" s="7" customFormat="1" hidden="1" outlineLevel="1" collapsed="1" x14ac:dyDescent="0.25">
      <c r="A1468" s="6" t="s">
        <v>22</v>
      </c>
      <c r="B1468" s="6" t="s">
        <v>4809</v>
      </c>
      <c r="C1468" s="6"/>
      <c r="D1468" s="6">
        <v>3.7337799999999999E-3</v>
      </c>
      <c r="E1468" s="6">
        <v>6.7656699999999999E-4</v>
      </c>
      <c r="F1468" s="6">
        <v>1</v>
      </c>
      <c r="G1468" s="6">
        <v>1</v>
      </c>
      <c r="H1468" s="6">
        <v>2</v>
      </c>
      <c r="I1468" s="6" t="s">
        <v>4776</v>
      </c>
      <c r="J1468" s="6">
        <v>0</v>
      </c>
      <c r="K1468" s="6">
        <v>1017.54760459</v>
      </c>
      <c r="L1468" s="6">
        <v>2.8655750751495401</v>
      </c>
    </row>
    <row r="1469" spans="1:12" s="7" customFormat="1" hidden="1" outlineLevel="1" collapsed="1" x14ac:dyDescent="0.25">
      <c r="A1469" s="6" t="s">
        <v>22</v>
      </c>
      <c r="B1469" s="6" t="s">
        <v>4786</v>
      </c>
      <c r="C1469" s="6" t="s">
        <v>3130</v>
      </c>
      <c r="D1469" s="6">
        <v>9.4486399999999995E-3</v>
      </c>
      <c r="E1469" s="6">
        <v>1.01092E-3</v>
      </c>
      <c r="F1469" s="6">
        <v>1</v>
      </c>
      <c r="G1469" s="6">
        <v>1</v>
      </c>
      <c r="H1469" s="6">
        <v>1</v>
      </c>
      <c r="I1469" s="6" t="s">
        <v>4776</v>
      </c>
      <c r="J1469" s="6">
        <v>0</v>
      </c>
      <c r="K1469" s="6">
        <v>2287.0230260399999</v>
      </c>
      <c r="L1469" s="6">
        <v>2.7376365661621098</v>
      </c>
    </row>
    <row r="1470" spans="1:12" s="7" customFormat="1" hidden="1" outlineLevel="1" collapsed="1" x14ac:dyDescent="0.25">
      <c r="A1470" s="6" t="s">
        <v>22</v>
      </c>
      <c r="B1470" s="6" t="s">
        <v>4786</v>
      </c>
      <c r="C1470" s="6" t="s">
        <v>110</v>
      </c>
      <c r="D1470" s="6">
        <v>1.7972599999999998E-2</v>
      </c>
      <c r="E1470" s="6">
        <v>1.9671699999999999E-3</v>
      </c>
      <c r="F1470" s="6">
        <v>1</v>
      </c>
      <c r="G1470" s="6">
        <v>1</v>
      </c>
      <c r="H1470" s="6">
        <v>2</v>
      </c>
      <c r="I1470" s="6" t="s">
        <v>4776</v>
      </c>
      <c r="J1470" s="6">
        <v>0</v>
      </c>
      <c r="K1470" s="6">
        <v>2271.0281110400001</v>
      </c>
      <c r="L1470" s="6">
        <v>1.8341306447982799</v>
      </c>
    </row>
    <row r="1471" spans="1:12" s="7" customFormat="1" collapsed="1" x14ac:dyDescent="0.25">
      <c r="A1471" s="8" t="s">
        <v>4810</v>
      </c>
      <c r="B1471" s="6" t="s">
        <v>4811</v>
      </c>
      <c r="C1471" s="6">
        <v>86.497890295358602</v>
      </c>
      <c r="D1471" s="6">
        <v>30</v>
      </c>
      <c r="E1471" s="6">
        <v>78</v>
      </c>
      <c r="F1471" s="6">
        <v>30</v>
      </c>
      <c r="G1471" s="6">
        <v>1</v>
      </c>
      <c r="H1471" s="6">
        <v>237</v>
      </c>
      <c r="I1471" s="6">
        <v>27.350999999999999</v>
      </c>
      <c r="J1471" s="6">
        <v>5.72</v>
      </c>
      <c r="K1471" s="6">
        <v>192.22438526153601</v>
      </c>
      <c r="L1471" s="6">
        <v>30</v>
      </c>
    </row>
    <row r="1472" spans="1:12" s="7" customFormat="1" hidden="1" outlineLevel="1" collapsed="1" x14ac:dyDescent="0.25">
      <c r="A1472" s="8" t="s">
        <v>12</v>
      </c>
      <c r="B1472" s="6" t="s">
        <v>13</v>
      </c>
      <c r="C1472" s="6" t="s">
        <v>14</v>
      </c>
      <c r="D1472" s="6" t="s">
        <v>15</v>
      </c>
      <c r="E1472" s="6" t="s">
        <v>16</v>
      </c>
      <c r="F1472" s="6" t="s">
        <v>6</v>
      </c>
      <c r="G1472" s="6" t="s">
        <v>17</v>
      </c>
      <c r="H1472" s="6" t="s">
        <v>4</v>
      </c>
      <c r="I1472" s="6" t="s">
        <v>18</v>
      </c>
      <c r="J1472" s="6" t="s">
        <v>19</v>
      </c>
      <c r="K1472" s="6" t="s">
        <v>20</v>
      </c>
      <c r="L1472" s="6" t="s">
        <v>21</v>
      </c>
    </row>
    <row r="1473" spans="1:12" s="7" customFormat="1" hidden="1" outlineLevel="1" collapsed="1" x14ac:dyDescent="0.25">
      <c r="A1473" s="8" t="s">
        <v>22</v>
      </c>
      <c r="B1473" s="6" t="s">
        <v>4812</v>
      </c>
      <c r="C1473" s="6"/>
      <c r="D1473" s="6">
        <v>5.8245999999999998E-5</v>
      </c>
      <c r="E1473" s="6">
        <v>0</v>
      </c>
      <c r="F1473" s="6">
        <v>1</v>
      </c>
      <c r="G1473" s="6">
        <v>1</v>
      </c>
      <c r="H1473" s="6">
        <v>2</v>
      </c>
      <c r="I1473" s="6" t="s">
        <v>536</v>
      </c>
      <c r="J1473" s="6">
        <v>1</v>
      </c>
      <c r="K1473" s="6">
        <v>1634.9628388399999</v>
      </c>
      <c r="L1473" s="6">
        <v>2.64079785346985</v>
      </c>
    </row>
    <row r="1474" spans="1:12" s="7" customFormat="1" hidden="1" outlineLevel="1" collapsed="1" x14ac:dyDescent="0.25">
      <c r="A1474" s="8" t="s">
        <v>22</v>
      </c>
      <c r="B1474" s="6" t="s">
        <v>4813</v>
      </c>
      <c r="C1474" s="6"/>
      <c r="D1474" s="6">
        <v>1.8714300000000001E-5</v>
      </c>
      <c r="E1474" s="6">
        <v>0</v>
      </c>
      <c r="F1474" s="6">
        <v>1</v>
      </c>
      <c r="G1474" s="6">
        <v>1</v>
      </c>
      <c r="H1474" s="6">
        <v>2</v>
      </c>
      <c r="I1474" s="6" t="s">
        <v>536</v>
      </c>
      <c r="J1474" s="6">
        <v>0</v>
      </c>
      <c r="K1474" s="6">
        <v>1355.73177637</v>
      </c>
      <c r="L1474" s="6">
        <v>2.91053295135498</v>
      </c>
    </row>
    <row r="1475" spans="1:12" s="7" customFormat="1" hidden="1" outlineLevel="1" collapsed="1" x14ac:dyDescent="0.25">
      <c r="A1475" s="8" t="s">
        <v>22</v>
      </c>
      <c r="B1475" s="6" t="s">
        <v>4814</v>
      </c>
      <c r="C1475" s="6"/>
      <c r="D1475" s="6">
        <v>4.4699600000000001E-6</v>
      </c>
      <c r="E1475" s="6">
        <v>0</v>
      </c>
      <c r="F1475" s="6">
        <v>1</v>
      </c>
      <c r="G1475" s="6">
        <v>1</v>
      </c>
      <c r="H1475" s="6">
        <v>3</v>
      </c>
      <c r="I1475" s="6" t="s">
        <v>536</v>
      </c>
      <c r="J1475" s="6">
        <v>0</v>
      </c>
      <c r="K1475" s="6">
        <v>1506.8678758799999</v>
      </c>
      <c r="L1475" s="6">
        <v>2.0156092643737802</v>
      </c>
    </row>
    <row r="1476" spans="1:12" s="7" customFormat="1" hidden="1" outlineLevel="1" collapsed="1" x14ac:dyDescent="0.25">
      <c r="A1476" s="8" t="s">
        <v>22</v>
      </c>
      <c r="B1476" s="6" t="s">
        <v>4815</v>
      </c>
      <c r="C1476" s="6"/>
      <c r="D1476" s="6">
        <v>2.3899900000000001E-5</v>
      </c>
      <c r="E1476" s="6">
        <v>0</v>
      </c>
      <c r="F1476" s="6">
        <v>1</v>
      </c>
      <c r="G1476" s="6">
        <v>1</v>
      </c>
      <c r="H1476" s="6">
        <v>3</v>
      </c>
      <c r="I1476" s="6" t="s">
        <v>536</v>
      </c>
      <c r="J1476" s="6">
        <v>1</v>
      </c>
      <c r="K1476" s="6">
        <v>1963.0759709199999</v>
      </c>
      <c r="L1476" s="6">
        <v>3.53297019004822</v>
      </c>
    </row>
    <row r="1477" spans="1:12" s="7" customFormat="1" hidden="1" outlineLevel="1" collapsed="1" x14ac:dyDescent="0.25">
      <c r="A1477" s="8" t="s">
        <v>22</v>
      </c>
      <c r="B1477" s="6" t="s">
        <v>4816</v>
      </c>
      <c r="C1477" s="6"/>
      <c r="D1477" s="6">
        <v>5.9093700000000003E-8</v>
      </c>
      <c r="E1477" s="6">
        <v>0</v>
      </c>
      <c r="F1477" s="6">
        <v>1</v>
      </c>
      <c r="G1477" s="6">
        <v>1</v>
      </c>
      <c r="H1477" s="6">
        <v>3</v>
      </c>
      <c r="I1477" s="6" t="s">
        <v>536</v>
      </c>
      <c r="J1477" s="6">
        <v>2</v>
      </c>
      <c r="K1477" s="6">
        <v>2091.1709338800001</v>
      </c>
      <c r="L1477" s="6">
        <v>5.0562939643859899</v>
      </c>
    </row>
    <row r="1478" spans="1:12" s="7" customFormat="1" hidden="1" outlineLevel="1" collapsed="1" x14ac:dyDescent="0.25">
      <c r="A1478" s="8" t="s">
        <v>22</v>
      </c>
      <c r="B1478" s="6" t="s">
        <v>4817</v>
      </c>
      <c r="C1478" s="6"/>
      <c r="D1478" s="6">
        <v>1.3897100000000001E-6</v>
      </c>
      <c r="E1478" s="6">
        <v>0</v>
      </c>
      <c r="F1478" s="6">
        <v>1</v>
      </c>
      <c r="G1478" s="6">
        <v>1</v>
      </c>
      <c r="H1478" s="6">
        <v>3</v>
      </c>
      <c r="I1478" s="6" t="s">
        <v>536</v>
      </c>
      <c r="J1478" s="6">
        <v>1</v>
      </c>
      <c r="K1478" s="6">
        <v>3688.9445684900002</v>
      </c>
      <c r="L1478" s="6">
        <v>3.8379876613616899</v>
      </c>
    </row>
    <row r="1479" spans="1:12" s="7" customFormat="1" hidden="1" outlineLevel="1" collapsed="1" x14ac:dyDescent="0.25">
      <c r="A1479" s="8" t="s">
        <v>22</v>
      </c>
      <c r="B1479" s="6" t="s">
        <v>4818</v>
      </c>
      <c r="C1479" s="6" t="s">
        <v>184</v>
      </c>
      <c r="D1479" s="6">
        <v>1.8336399999999999E-5</v>
      </c>
      <c r="E1479" s="6">
        <v>0</v>
      </c>
      <c r="F1479" s="6">
        <v>1</v>
      </c>
      <c r="G1479" s="6">
        <v>1</v>
      </c>
      <c r="H1479" s="6">
        <v>2</v>
      </c>
      <c r="I1479" s="6" t="s">
        <v>536</v>
      </c>
      <c r="J1479" s="6">
        <v>1</v>
      </c>
      <c r="K1479" s="6">
        <v>2107.04295662</v>
      </c>
      <c r="L1479" s="6">
        <v>3.2934505939483598</v>
      </c>
    </row>
    <row r="1480" spans="1:12" s="7" customFormat="1" hidden="1" outlineLevel="1" collapsed="1" x14ac:dyDescent="0.25">
      <c r="A1480" s="8" t="s">
        <v>22</v>
      </c>
      <c r="B1480" s="6" t="s">
        <v>4818</v>
      </c>
      <c r="C1480" s="6"/>
      <c r="D1480" s="6">
        <v>1.78951E-6</v>
      </c>
      <c r="E1480" s="6">
        <v>0</v>
      </c>
      <c r="F1480" s="6">
        <v>1</v>
      </c>
      <c r="G1480" s="6">
        <v>1</v>
      </c>
      <c r="H1480" s="6">
        <v>1</v>
      </c>
      <c r="I1480" s="6" t="s">
        <v>536</v>
      </c>
      <c r="J1480" s="6">
        <v>1</v>
      </c>
      <c r="K1480" s="6">
        <v>2091.0480416199998</v>
      </c>
      <c r="L1480" s="6">
        <v>4.0218691825866699</v>
      </c>
    </row>
    <row r="1481" spans="1:12" s="7" customFormat="1" hidden="1" outlineLevel="1" collapsed="1" x14ac:dyDescent="0.25">
      <c r="A1481" s="8" t="s">
        <v>22</v>
      </c>
      <c r="B1481" s="6" t="s">
        <v>4819</v>
      </c>
      <c r="C1481" s="6"/>
      <c r="D1481" s="6">
        <v>3.0450700000000003E-8</v>
      </c>
      <c r="E1481" s="6">
        <v>0</v>
      </c>
      <c r="F1481" s="6">
        <v>1</v>
      </c>
      <c r="G1481" s="6">
        <v>1</v>
      </c>
      <c r="H1481" s="6">
        <v>4</v>
      </c>
      <c r="I1481" s="6" t="s">
        <v>536</v>
      </c>
      <c r="J1481" s="6">
        <v>0</v>
      </c>
      <c r="K1481" s="6">
        <v>2352.2306334099999</v>
      </c>
      <c r="L1481" s="6">
        <v>4.5021104812622097</v>
      </c>
    </row>
    <row r="1482" spans="1:12" s="7" customFormat="1" hidden="1" outlineLevel="1" collapsed="1" x14ac:dyDescent="0.25">
      <c r="A1482" s="8" t="s">
        <v>22</v>
      </c>
      <c r="B1482" s="6" t="s">
        <v>4820</v>
      </c>
      <c r="C1482" s="6" t="s">
        <v>381</v>
      </c>
      <c r="D1482" s="6">
        <v>1.07099E-4</v>
      </c>
      <c r="E1482" s="6">
        <v>0</v>
      </c>
      <c r="F1482" s="6">
        <v>1</v>
      </c>
      <c r="G1482" s="6">
        <v>1</v>
      </c>
      <c r="H1482" s="6">
        <v>2</v>
      </c>
      <c r="I1482" s="6" t="s">
        <v>536</v>
      </c>
      <c r="J1482" s="6">
        <v>0</v>
      </c>
      <c r="K1482" s="6">
        <v>2529.23300152</v>
      </c>
      <c r="L1482" s="6">
        <v>3.5522041320800799</v>
      </c>
    </row>
    <row r="1483" spans="1:12" s="7" customFormat="1" hidden="1" outlineLevel="1" collapsed="1" x14ac:dyDescent="0.25">
      <c r="A1483" s="8" t="s">
        <v>22</v>
      </c>
      <c r="B1483" s="6" t="s">
        <v>4821</v>
      </c>
      <c r="C1483" s="6"/>
      <c r="D1483" s="6">
        <v>3.8463599999999999E-6</v>
      </c>
      <c r="E1483" s="6">
        <v>0</v>
      </c>
      <c r="F1483" s="6">
        <v>1</v>
      </c>
      <c r="G1483" s="6">
        <v>1</v>
      </c>
      <c r="H1483" s="6">
        <v>1</v>
      </c>
      <c r="I1483" s="6" t="s">
        <v>536</v>
      </c>
      <c r="J1483" s="6">
        <v>0</v>
      </c>
      <c r="K1483" s="6">
        <v>2594.24429401</v>
      </c>
      <c r="L1483" s="6">
        <v>4.5951242446899396</v>
      </c>
    </row>
    <row r="1484" spans="1:12" s="7" customFormat="1" hidden="1" outlineLevel="1" collapsed="1" x14ac:dyDescent="0.25">
      <c r="A1484" s="8" t="s">
        <v>22</v>
      </c>
      <c r="B1484" s="6" t="s">
        <v>535</v>
      </c>
      <c r="C1484" s="6" t="s">
        <v>372</v>
      </c>
      <c r="D1484" s="6">
        <v>1.59071E-8</v>
      </c>
      <c r="E1484" s="6">
        <v>0</v>
      </c>
      <c r="F1484" s="6">
        <v>1</v>
      </c>
      <c r="G1484" s="6">
        <v>1</v>
      </c>
      <c r="H1484" s="6">
        <v>3</v>
      </c>
      <c r="I1484" s="6" t="s">
        <v>536</v>
      </c>
      <c r="J1484" s="6">
        <v>0</v>
      </c>
      <c r="K1484" s="6">
        <v>1998.0576034799999</v>
      </c>
      <c r="L1484" s="6">
        <v>4.4449267387390101</v>
      </c>
    </row>
    <row r="1485" spans="1:12" s="7" customFormat="1" hidden="1" outlineLevel="1" collapsed="1" x14ac:dyDescent="0.25">
      <c r="A1485" s="8" t="s">
        <v>22</v>
      </c>
      <c r="B1485" s="6" t="s">
        <v>4822</v>
      </c>
      <c r="C1485" s="6"/>
      <c r="D1485" s="6">
        <v>6.0731599999999996E-8</v>
      </c>
      <c r="E1485" s="6">
        <v>0</v>
      </c>
      <c r="F1485" s="6">
        <v>1</v>
      </c>
      <c r="G1485" s="6">
        <v>1</v>
      </c>
      <c r="H1485" s="6">
        <v>1</v>
      </c>
      <c r="I1485" s="6" t="s">
        <v>536</v>
      </c>
      <c r="J1485" s="6">
        <v>0</v>
      </c>
      <c r="K1485" s="6">
        <v>1934.9469306599999</v>
      </c>
      <c r="L1485" s="6">
        <v>5.48195457458496</v>
      </c>
    </row>
    <row r="1486" spans="1:12" s="7" customFormat="1" hidden="1" outlineLevel="1" collapsed="1" x14ac:dyDescent="0.25">
      <c r="A1486" s="8" t="s">
        <v>22</v>
      </c>
      <c r="B1486" s="6" t="s">
        <v>4822</v>
      </c>
      <c r="C1486" s="6" t="s">
        <v>184</v>
      </c>
      <c r="D1486" s="6">
        <v>1.04902E-5</v>
      </c>
      <c r="E1486" s="6">
        <v>0</v>
      </c>
      <c r="F1486" s="6">
        <v>1</v>
      </c>
      <c r="G1486" s="6">
        <v>1</v>
      </c>
      <c r="H1486" s="6">
        <v>3</v>
      </c>
      <c r="I1486" s="6" t="s">
        <v>536</v>
      </c>
      <c r="J1486" s="6">
        <v>0</v>
      </c>
      <c r="K1486" s="6">
        <v>1950.9418456599999</v>
      </c>
      <c r="L1486" s="6">
        <v>4.4619479179382298</v>
      </c>
    </row>
    <row r="1487" spans="1:12" s="7" customFormat="1" hidden="1" outlineLevel="1" collapsed="1" x14ac:dyDescent="0.25">
      <c r="A1487" s="8" t="s">
        <v>22</v>
      </c>
      <c r="B1487" s="6" t="s">
        <v>4823</v>
      </c>
      <c r="C1487" s="6"/>
      <c r="D1487" s="6">
        <v>1.53645E-4</v>
      </c>
      <c r="E1487" s="6">
        <v>0</v>
      </c>
      <c r="F1487" s="6">
        <v>1</v>
      </c>
      <c r="G1487" s="6">
        <v>1</v>
      </c>
      <c r="H1487" s="6">
        <v>3</v>
      </c>
      <c r="I1487" s="6" t="s">
        <v>536</v>
      </c>
      <c r="J1487" s="6">
        <v>0</v>
      </c>
      <c r="K1487" s="6">
        <v>1278.63245624</v>
      </c>
      <c r="L1487" s="6">
        <v>3.0988173484802202</v>
      </c>
    </row>
    <row r="1488" spans="1:12" s="7" customFormat="1" hidden="1" outlineLevel="1" collapsed="1" x14ac:dyDescent="0.25">
      <c r="A1488" s="8" t="s">
        <v>22</v>
      </c>
      <c r="B1488" s="6" t="s">
        <v>4824</v>
      </c>
      <c r="C1488" s="6"/>
      <c r="D1488" s="6">
        <v>9.9011999999999993E-5</v>
      </c>
      <c r="E1488" s="6">
        <v>0</v>
      </c>
      <c r="F1488" s="6">
        <v>1</v>
      </c>
      <c r="G1488" s="6">
        <v>1</v>
      </c>
      <c r="H1488" s="6">
        <v>1</v>
      </c>
      <c r="I1488" s="6" t="s">
        <v>536</v>
      </c>
      <c r="J1488" s="6">
        <v>1</v>
      </c>
      <c r="K1488" s="6">
        <v>1274.6335188400001</v>
      </c>
      <c r="L1488" s="6">
        <v>3.54424953460693</v>
      </c>
    </row>
    <row r="1489" spans="1:12" s="7" customFormat="1" hidden="1" outlineLevel="1" collapsed="1" x14ac:dyDescent="0.25">
      <c r="A1489" s="8" t="s">
        <v>22</v>
      </c>
      <c r="B1489" s="6" t="s">
        <v>4825</v>
      </c>
      <c r="C1489" s="6"/>
      <c r="D1489" s="6">
        <v>5.4180799999999996E-4</v>
      </c>
      <c r="E1489" s="6">
        <v>9.8601800000000002E-5</v>
      </c>
      <c r="F1489" s="6">
        <v>1</v>
      </c>
      <c r="G1489" s="6">
        <v>1</v>
      </c>
      <c r="H1489" s="6">
        <v>2</v>
      </c>
      <c r="I1489" s="6" t="s">
        <v>536</v>
      </c>
      <c r="J1489" s="6">
        <v>1</v>
      </c>
      <c r="K1489" s="6">
        <v>1149.6374821500001</v>
      </c>
      <c r="L1489" s="6">
        <v>2.7930283546447798</v>
      </c>
    </row>
    <row r="1490" spans="1:12" s="7" customFormat="1" hidden="1" outlineLevel="1" collapsed="1" x14ac:dyDescent="0.25">
      <c r="A1490" s="8" t="s">
        <v>22</v>
      </c>
      <c r="B1490" s="6" t="s">
        <v>4821</v>
      </c>
      <c r="C1490" s="6" t="s">
        <v>58</v>
      </c>
      <c r="D1490" s="6">
        <v>2.92758E-4</v>
      </c>
      <c r="E1490" s="6">
        <v>9.8601800000000002E-5</v>
      </c>
      <c r="F1490" s="6">
        <v>1</v>
      </c>
      <c r="G1490" s="6">
        <v>1</v>
      </c>
      <c r="H1490" s="6">
        <v>1</v>
      </c>
      <c r="I1490" s="6" t="s">
        <v>536</v>
      </c>
      <c r="J1490" s="6">
        <v>0</v>
      </c>
      <c r="K1490" s="6">
        <v>2610.2392090100002</v>
      </c>
      <c r="L1490" s="6">
        <v>2.9746775627136199</v>
      </c>
    </row>
    <row r="1491" spans="1:12" s="7" customFormat="1" hidden="1" outlineLevel="1" collapsed="1" x14ac:dyDescent="0.25">
      <c r="A1491" s="8" t="s">
        <v>22</v>
      </c>
      <c r="B1491" s="6" t="s">
        <v>4826</v>
      </c>
      <c r="C1491" s="6" t="s">
        <v>164</v>
      </c>
      <c r="D1491" s="6">
        <v>2.3166899999999999E-4</v>
      </c>
      <c r="E1491" s="6">
        <v>9.8601800000000002E-5</v>
      </c>
      <c r="F1491" s="6">
        <v>1</v>
      </c>
      <c r="G1491" s="6">
        <v>1</v>
      </c>
      <c r="H1491" s="6">
        <v>1</v>
      </c>
      <c r="I1491" s="6" t="s">
        <v>536</v>
      </c>
      <c r="J1491" s="6">
        <v>0</v>
      </c>
      <c r="K1491" s="6">
        <v>964.47680774000003</v>
      </c>
      <c r="L1491" s="6">
        <v>3.34994339942932</v>
      </c>
    </row>
    <row r="1492" spans="1:12" s="7" customFormat="1" hidden="1" outlineLevel="1" collapsed="1" x14ac:dyDescent="0.25">
      <c r="A1492" s="8" t="s">
        <v>22</v>
      </c>
      <c r="B1492" s="6" t="s">
        <v>4826</v>
      </c>
      <c r="C1492" s="6" t="s">
        <v>184</v>
      </c>
      <c r="D1492" s="6">
        <v>6.1604900000000002E-4</v>
      </c>
      <c r="E1492" s="6">
        <v>9.8601800000000002E-5</v>
      </c>
      <c r="F1492" s="6">
        <v>1</v>
      </c>
      <c r="G1492" s="6">
        <v>1</v>
      </c>
      <c r="H1492" s="6">
        <v>2</v>
      </c>
      <c r="I1492" s="6" t="s">
        <v>536</v>
      </c>
      <c r="J1492" s="6">
        <v>0</v>
      </c>
      <c r="K1492" s="6">
        <v>938.46115773999998</v>
      </c>
      <c r="L1492" s="6">
        <v>2.2158782482147199</v>
      </c>
    </row>
    <row r="1493" spans="1:12" s="7" customFormat="1" hidden="1" outlineLevel="1" collapsed="1" x14ac:dyDescent="0.25">
      <c r="A1493" s="8" t="s">
        <v>22</v>
      </c>
      <c r="B1493" s="6" t="s">
        <v>4827</v>
      </c>
      <c r="C1493" s="6"/>
      <c r="D1493" s="6">
        <v>5.17083E-4</v>
      </c>
      <c r="E1493" s="6">
        <v>9.8601800000000002E-5</v>
      </c>
      <c r="F1493" s="6">
        <v>1</v>
      </c>
      <c r="G1493" s="6">
        <v>1</v>
      </c>
      <c r="H1493" s="6">
        <v>2</v>
      </c>
      <c r="I1493" s="6" t="s">
        <v>536</v>
      </c>
      <c r="J1493" s="6">
        <v>1</v>
      </c>
      <c r="K1493" s="6">
        <v>1406.7274192</v>
      </c>
      <c r="L1493" s="6">
        <v>3.4502506256103498</v>
      </c>
    </row>
    <row r="1494" spans="1:12" s="7" customFormat="1" hidden="1" outlineLevel="1" collapsed="1" x14ac:dyDescent="0.25">
      <c r="A1494" s="8" t="s">
        <v>22</v>
      </c>
      <c r="B1494" s="6" t="s">
        <v>4828</v>
      </c>
      <c r="C1494" s="6" t="s">
        <v>159</v>
      </c>
      <c r="D1494" s="6">
        <v>5.0353799999999999E-4</v>
      </c>
      <c r="E1494" s="6">
        <v>9.8601800000000002E-5</v>
      </c>
      <c r="F1494" s="6">
        <v>1</v>
      </c>
      <c r="G1494" s="6">
        <v>1</v>
      </c>
      <c r="H1494" s="6">
        <v>2</v>
      </c>
      <c r="I1494" s="6" t="s">
        <v>536</v>
      </c>
      <c r="J1494" s="6">
        <v>0</v>
      </c>
      <c r="K1494" s="6">
        <v>1234.5349913800001</v>
      </c>
      <c r="L1494" s="6">
        <v>2.21550416946411</v>
      </c>
    </row>
    <row r="1495" spans="1:12" s="7" customFormat="1" hidden="1" outlineLevel="1" collapsed="1" x14ac:dyDescent="0.25">
      <c r="A1495" s="8" t="s">
        <v>22</v>
      </c>
      <c r="B1495" s="6" t="s">
        <v>4829</v>
      </c>
      <c r="C1495" s="6"/>
      <c r="D1495" s="6">
        <v>7.2190999999999998E-4</v>
      </c>
      <c r="E1495" s="6">
        <v>1.69586E-4</v>
      </c>
      <c r="F1495" s="6">
        <v>1</v>
      </c>
      <c r="G1495" s="6">
        <v>1</v>
      </c>
      <c r="H1495" s="6">
        <v>2</v>
      </c>
      <c r="I1495" s="6" t="s">
        <v>536</v>
      </c>
      <c r="J1495" s="6">
        <v>1</v>
      </c>
      <c r="K1495" s="6">
        <v>1138.5998994399999</v>
      </c>
      <c r="L1495" s="6">
        <v>2.4677824974060099</v>
      </c>
    </row>
    <row r="1496" spans="1:12" s="7" customFormat="1" hidden="1" outlineLevel="1" collapsed="1" x14ac:dyDescent="0.25">
      <c r="A1496" s="8" t="s">
        <v>22</v>
      </c>
      <c r="B1496" s="6" t="s">
        <v>4830</v>
      </c>
      <c r="C1496" s="6"/>
      <c r="D1496" s="6">
        <v>6.41856E-4</v>
      </c>
      <c r="E1496" s="6">
        <v>1.69586E-4</v>
      </c>
      <c r="F1496" s="6">
        <v>1</v>
      </c>
      <c r="G1496" s="6">
        <v>1</v>
      </c>
      <c r="H1496" s="6">
        <v>2</v>
      </c>
      <c r="I1496" s="6" t="s">
        <v>536</v>
      </c>
      <c r="J1496" s="6">
        <v>0</v>
      </c>
      <c r="K1496" s="6">
        <v>1036.48466998</v>
      </c>
      <c r="L1496" s="6">
        <v>2.8896234035491899</v>
      </c>
    </row>
    <row r="1497" spans="1:12" s="7" customFormat="1" hidden="1" outlineLevel="1" collapsed="1" x14ac:dyDescent="0.25">
      <c r="A1497" s="8" t="s">
        <v>22</v>
      </c>
      <c r="B1497" s="6" t="s">
        <v>4828</v>
      </c>
      <c r="C1497" s="6"/>
      <c r="D1497" s="6">
        <v>8.5539600000000002E-4</v>
      </c>
      <c r="E1497" s="6">
        <v>1.69586E-4</v>
      </c>
      <c r="F1497" s="6">
        <v>1</v>
      </c>
      <c r="G1497" s="6">
        <v>1</v>
      </c>
      <c r="H1497" s="6">
        <v>2</v>
      </c>
      <c r="I1497" s="6" t="s">
        <v>536</v>
      </c>
      <c r="J1497" s="6">
        <v>0</v>
      </c>
      <c r="K1497" s="6">
        <v>1218.5400763800001</v>
      </c>
      <c r="L1497" s="6">
        <v>2.3641631603240998</v>
      </c>
    </row>
    <row r="1498" spans="1:12" s="7" customFormat="1" hidden="1" outlineLevel="1" collapsed="1" x14ac:dyDescent="0.25">
      <c r="A1498" s="8" t="s">
        <v>22</v>
      </c>
      <c r="B1498" s="6" t="s">
        <v>4831</v>
      </c>
      <c r="C1498" s="6"/>
      <c r="D1498" s="6">
        <v>1.17494E-3</v>
      </c>
      <c r="E1498" s="6">
        <v>1.69586E-4</v>
      </c>
      <c r="F1498" s="6">
        <v>1</v>
      </c>
      <c r="G1498" s="6">
        <v>1</v>
      </c>
      <c r="H1498" s="6">
        <v>1</v>
      </c>
      <c r="I1498" s="6" t="s">
        <v>536</v>
      </c>
      <c r="J1498" s="6">
        <v>0</v>
      </c>
      <c r="K1498" s="6">
        <v>832.41592174000004</v>
      </c>
      <c r="L1498" s="6">
        <v>2.5096962451934801</v>
      </c>
    </row>
    <row r="1499" spans="1:12" s="7" customFormat="1" hidden="1" outlineLevel="1" collapsed="1" x14ac:dyDescent="0.25">
      <c r="A1499" s="8" t="s">
        <v>22</v>
      </c>
      <c r="B1499" s="6" t="s">
        <v>4832</v>
      </c>
      <c r="C1499" s="6"/>
      <c r="D1499" s="6">
        <v>8.80363E-4</v>
      </c>
      <c r="E1499" s="6">
        <v>1.69586E-4</v>
      </c>
      <c r="F1499" s="6">
        <v>1</v>
      </c>
      <c r="G1499" s="6">
        <v>1</v>
      </c>
      <c r="H1499" s="6">
        <v>1</v>
      </c>
      <c r="I1499" s="6" t="s">
        <v>536</v>
      </c>
      <c r="J1499" s="6">
        <v>1</v>
      </c>
      <c r="K1499" s="6">
        <v>1164.57963294</v>
      </c>
      <c r="L1499" s="6">
        <v>3.18850946426392</v>
      </c>
    </row>
    <row r="1500" spans="1:12" s="7" customFormat="1" hidden="1" outlineLevel="1" collapsed="1" x14ac:dyDescent="0.25">
      <c r="A1500" s="8" t="s">
        <v>22</v>
      </c>
      <c r="B1500" s="6" t="s">
        <v>4833</v>
      </c>
      <c r="C1500" s="6" t="s">
        <v>110</v>
      </c>
      <c r="D1500" s="6">
        <v>2.0906499999999999E-3</v>
      </c>
      <c r="E1500" s="6">
        <v>3.2177699999999998E-4</v>
      </c>
      <c r="F1500" s="6">
        <v>1</v>
      </c>
      <c r="G1500" s="6">
        <v>1</v>
      </c>
      <c r="H1500" s="6">
        <v>3</v>
      </c>
      <c r="I1500" s="6" t="s">
        <v>536</v>
      </c>
      <c r="J1500" s="6">
        <v>0</v>
      </c>
      <c r="K1500" s="6">
        <v>1026.49985148</v>
      </c>
      <c r="L1500" s="6">
        <v>2.50032305717468</v>
      </c>
    </row>
    <row r="1501" spans="1:12" s="7" customFormat="1" hidden="1" outlineLevel="1" collapsed="1" x14ac:dyDescent="0.25">
      <c r="A1501" s="8" t="s">
        <v>22</v>
      </c>
      <c r="B1501" s="6" t="s">
        <v>4834</v>
      </c>
      <c r="C1501" s="6"/>
      <c r="D1501" s="6">
        <v>2.7014199999999999E-3</v>
      </c>
      <c r="E1501" s="6">
        <v>4.4905699999999999E-4</v>
      </c>
      <c r="F1501" s="6">
        <v>1</v>
      </c>
      <c r="G1501" s="6">
        <v>1</v>
      </c>
      <c r="H1501" s="6">
        <v>1</v>
      </c>
      <c r="I1501" s="6" t="s">
        <v>536</v>
      </c>
      <c r="J1501" s="6">
        <v>2</v>
      </c>
      <c r="K1501" s="6">
        <v>1336.67116674</v>
      </c>
      <c r="L1501" s="6">
        <v>1.6310853958129901</v>
      </c>
    </row>
    <row r="1502" spans="1:12" s="7" customFormat="1" hidden="1" outlineLevel="1" collapsed="1" x14ac:dyDescent="0.25">
      <c r="A1502" s="8" t="s">
        <v>22</v>
      </c>
      <c r="B1502" s="6" t="s">
        <v>4835</v>
      </c>
      <c r="C1502" s="6" t="s">
        <v>4836</v>
      </c>
      <c r="D1502" s="6">
        <v>4.3150100000000002E-3</v>
      </c>
      <c r="E1502" s="6">
        <v>5.1152999999999995E-4</v>
      </c>
      <c r="F1502" s="6">
        <v>1</v>
      </c>
      <c r="G1502" s="6">
        <v>1</v>
      </c>
      <c r="H1502" s="6">
        <v>1</v>
      </c>
      <c r="I1502" s="6" t="s">
        <v>536</v>
      </c>
      <c r="J1502" s="6">
        <v>2</v>
      </c>
      <c r="K1502" s="6">
        <v>2053.9641142300002</v>
      </c>
      <c r="L1502" s="6">
        <v>2.4618844985961901</v>
      </c>
    </row>
    <row r="1503" spans="1:12" s="7" customFormat="1" hidden="1" outlineLevel="1" collapsed="1" x14ac:dyDescent="0.25">
      <c r="A1503" s="8" t="s">
        <v>22</v>
      </c>
      <c r="B1503" s="6" t="s">
        <v>4829</v>
      </c>
      <c r="C1503" s="6" t="s">
        <v>3080</v>
      </c>
      <c r="D1503" s="6">
        <v>3.8784100000000001E-3</v>
      </c>
      <c r="E1503" s="6">
        <v>5.1152999999999995E-4</v>
      </c>
      <c r="F1503" s="6">
        <v>1</v>
      </c>
      <c r="G1503" s="6">
        <v>1</v>
      </c>
      <c r="H1503" s="6">
        <v>2</v>
      </c>
      <c r="I1503" s="6" t="s">
        <v>536</v>
      </c>
      <c r="J1503" s="6">
        <v>1</v>
      </c>
      <c r="K1503" s="6">
        <v>1170.5897294399999</v>
      </c>
      <c r="L1503" s="6">
        <v>2.7225692272186302</v>
      </c>
    </row>
    <row r="1504" spans="1:12" s="7" customFormat="1" hidden="1" outlineLevel="1" collapsed="1" x14ac:dyDescent="0.25">
      <c r="A1504" s="8" t="s">
        <v>22</v>
      </c>
      <c r="B1504" s="6" t="s">
        <v>4837</v>
      </c>
      <c r="C1504" s="6"/>
      <c r="D1504" s="6">
        <v>4.4326399999999998E-3</v>
      </c>
      <c r="E1504" s="6">
        <v>5.7784500000000001E-4</v>
      </c>
      <c r="F1504" s="6">
        <v>1</v>
      </c>
      <c r="G1504" s="6">
        <v>1</v>
      </c>
      <c r="H1504" s="6">
        <v>1</v>
      </c>
      <c r="I1504" s="6" t="s">
        <v>536</v>
      </c>
      <c r="J1504" s="6">
        <v>1</v>
      </c>
      <c r="K1504" s="6">
        <v>1406.7274192</v>
      </c>
      <c r="L1504" s="6">
        <v>2.5048570632934601</v>
      </c>
    </row>
    <row r="1505" spans="1:12" s="7" customFormat="1" hidden="1" outlineLevel="1" collapsed="1" x14ac:dyDescent="0.25">
      <c r="A1505" s="8" t="s">
        <v>22</v>
      </c>
      <c r="B1505" s="6" t="s">
        <v>4838</v>
      </c>
      <c r="C1505" s="6"/>
      <c r="D1505" s="6">
        <v>5.5139999999999998E-3</v>
      </c>
      <c r="E1505" s="6">
        <v>7.0147600000000003E-4</v>
      </c>
      <c r="F1505" s="6">
        <v>1</v>
      </c>
      <c r="G1505" s="6">
        <v>1</v>
      </c>
      <c r="H1505" s="6">
        <v>1</v>
      </c>
      <c r="I1505" s="6" t="s">
        <v>536</v>
      </c>
      <c r="J1505" s="6">
        <v>1</v>
      </c>
      <c r="K1505" s="6">
        <v>1208.57620378</v>
      </c>
      <c r="L1505" s="6">
        <v>2.9393002986907999</v>
      </c>
    </row>
    <row r="1506" spans="1:12" s="7" customFormat="1" hidden="1" outlineLevel="1" collapsed="1" x14ac:dyDescent="0.25">
      <c r="A1506" s="8" t="s">
        <v>22</v>
      </c>
      <c r="B1506" s="6" t="s">
        <v>4829</v>
      </c>
      <c r="C1506" s="6" t="s">
        <v>110</v>
      </c>
      <c r="D1506" s="6">
        <v>7.2287300000000001E-3</v>
      </c>
      <c r="E1506" s="6">
        <v>7.4992199999999998E-4</v>
      </c>
      <c r="F1506" s="6">
        <v>1</v>
      </c>
      <c r="G1506" s="6">
        <v>1</v>
      </c>
      <c r="H1506" s="6">
        <v>3</v>
      </c>
      <c r="I1506" s="6" t="s">
        <v>536</v>
      </c>
      <c r="J1506" s="6">
        <v>1</v>
      </c>
      <c r="K1506" s="6">
        <v>1154.5948144399999</v>
      </c>
      <c r="L1506" s="6">
        <v>2.6557033061981201</v>
      </c>
    </row>
    <row r="1507" spans="1:12" s="7" customFormat="1" hidden="1" outlineLevel="1" collapsed="1" x14ac:dyDescent="0.25">
      <c r="A1507" s="8" t="s">
        <v>22</v>
      </c>
      <c r="B1507" s="6" t="s">
        <v>4839</v>
      </c>
      <c r="C1507" s="6"/>
      <c r="D1507" s="6">
        <v>1.7429199999999999E-2</v>
      </c>
      <c r="E1507" s="6">
        <v>1.6309300000000001E-3</v>
      </c>
      <c r="F1507" s="6">
        <v>1</v>
      </c>
      <c r="G1507" s="6">
        <v>1</v>
      </c>
      <c r="H1507" s="6">
        <v>1</v>
      </c>
      <c r="I1507" s="6" t="s">
        <v>536</v>
      </c>
      <c r="J1507" s="6">
        <v>0</v>
      </c>
      <c r="K1507" s="6">
        <v>1021.54251919</v>
      </c>
      <c r="L1507" s="6">
        <v>1.6259839534759499</v>
      </c>
    </row>
    <row r="1508" spans="1:12" s="7" customFormat="1" hidden="1" outlineLevel="1" collapsed="1" x14ac:dyDescent="0.25">
      <c r="A1508" s="8" t="s">
        <v>22</v>
      </c>
      <c r="B1508" s="6" t="s">
        <v>4840</v>
      </c>
      <c r="C1508" s="6" t="s">
        <v>110</v>
      </c>
      <c r="D1508" s="6">
        <v>2.6055700000000001E-2</v>
      </c>
      <c r="E1508" s="6">
        <v>2.3685899999999998E-3</v>
      </c>
      <c r="F1508" s="6">
        <v>1</v>
      </c>
      <c r="G1508" s="6">
        <v>1</v>
      </c>
      <c r="H1508" s="6">
        <v>2</v>
      </c>
      <c r="I1508" s="6" t="s">
        <v>536</v>
      </c>
      <c r="J1508" s="6">
        <v>0</v>
      </c>
      <c r="K1508" s="6">
        <v>782.35352167999997</v>
      </c>
      <c r="L1508" s="6">
        <v>1.87503790855408</v>
      </c>
    </row>
    <row r="1509" spans="1:12" s="7" customFormat="1" hidden="1" outlineLevel="1" collapsed="1" x14ac:dyDescent="0.25">
      <c r="A1509" s="8" t="s">
        <v>22</v>
      </c>
      <c r="B1509" s="6" t="s">
        <v>4840</v>
      </c>
      <c r="C1509" s="6"/>
      <c r="D1509" s="6">
        <v>2.5812600000000002E-2</v>
      </c>
      <c r="E1509" s="6">
        <v>2.3685899999999998E-3</v>
      </c>
      <c r="F1509" s="6">
        <v>1</v>
      </c>
      <c r="G1509" s="6">
        <v>1</v>
      </c>
      <c r="H1509" s="6">
        <v>1</v>
      </c>
      <c r="I1509" s="6" t="s">
        <v>536</v>
      </c>
      <c r="J1509" s="6">
        <v>0</v>
      </c>
      <c r="K1509" s="6">
        <v>766.35860667999998</v>
      </c>
      <c r="L1509" s="6">
        <v>1.7519663572311399</v>
      </c>
    </row>
    <row r="1510" spans="1:12" s="7" customFormat="1" hidden="1" outlineLevel="1" collapsed="1" x14ac:dyDescent="0.25">
      <c r="A1510" s="8" t="s">
        <v>22</v>
      </c>
      <c r="B1510" s="6" t="s">
        <v>4838</v>
      </c>
      <c r="C1510" s="6" t="s">
        <v>3174</v>
      </c>
      <c r="D1510" s="6">
        <v>4.2621699999999998E-2</v>
      </c>
      <c r="E1510" s="6">
        <v>3.8794799999999998E-3</v>
      </c>
      <c r="F1510" s="6">
        <v>1</v>
      </c>
      <c r="G1510" s="6">
        <v>1</v>
      </c>
      <c r="H1510" s="6">
        <v>2</v>
      </c>
      <c r="I1510" s="6" t="s">
        <v>536</v>
      </c>
      <c r="J1510" s="6">
        <v>1</v>
      </c>
      <c r="K1510" s="6">
        <v>1240.56603378</v>
      </c>
      <c r="L1510" s="6">
        <v>2.02713251113892</v>
      </c>
    </row>
    <row r="1511" spans="1:12" s="7" customFormat="1" hidden="1" outlineLevel="1" collapsed="1" x14ac:dyDescent="0.25">
      <c r="A1511" s="8" t="s">
        <v>22</v>
      </c>
      <c r="B1511" s="6" t="s">
        <v>4841</v>
      </c>
      <c r="C1511" s="6"/>
      <c r="D1511" s="6">
        <v>6.5850500000000006E-2</v>
      </c>
      <c r="E1511" s="6">
        <v>5.7460999999999996E-3</v>
      </c>
      <c r="F1511" s="6">
        <v>1</v>
      </c>
      <c r="G1511" s="6">
        <v>1</v>
      </c>
      <c r="H1511" s="6">
        <v>1</v>
      </c>
      <c r="I1511" s="6" t="s">
        <v>536</v>
      </c>
      <c r="J1511" s="6">
        <v>1</v>
      </c>
      <c r="K1511" s="6">
        <v>894.45356963999996</v>
      </c>
      <c r="L1511" s="6">
        <v>1.6262946128845199</v>
      </c>
    </row>
    <row r="1512" spans="1:12" s="7" customFormat="1" hidden="1" outlineLevel="1" collapsed="1" x14ac:dyDescent="0.25">
      <c r="A1512" s="8" t="s">
        <v>22</v>
      </c>
      <c r="B1512" s="6" t="s">
        <v>4833</v>
      </c>
      <c r="C1512" s="6" t="s">
        <v>3080</v>
      </c>
      <c r="D1512" s="6">
        <v>7.8953800000000005E-2</v>
      </c>
      <c r="E1512" s="6">
        <v>6.6438799999999996E-3</v>
      </c>
      <c r="F1512" s="6">
        <v>1</v>
      </c>
      <c r="G1512" s="6">
        <v>1</v>
      </c>
      <c r="H1512" s="6">
        <v>1</v>
      </c>
      <c r="I1512" s="6" t="s">
        <v>536</v>
      </c>
      <c r="J1512" s="6">
        <v>0</v>
      </c>
      <c r="K1512" s="6">
        <v>1042.49476648</v>
      </c>
      <c r="L1512" s="6">
        <v>2.2496380805969198</v>
      </c>
    </row>
    <row r="1513" spans="1:12" s="7" customFormat="1" hidden="1" outlineLevel="1" collapsed="1" x14ac:dyDescent="0.25">
      <c r="A1513" s="8" t="s">
        <v>22</v>
      </c>
      <c r="B1513" s="6" t="s">
        <v>4841</v>
      </c>
      <c r="C1513" s="6" t="s">
        <v>110</v>
      </c>
      <c r="D1513" s="6">
        <v>0.111528</v>
      </c>
      <c r="E1513" s="6">
        <v>8.8399900000000007E-3</v>
      </c>
      <c r="F1513" s="6">
        <v>1</v>
      </c>
      <c r="G1513" s="6">
        <v>1</v>
      </c>
      <c r="H1513" s="6">
        <v>3</v>
      </c>
      <c r="I1513" s="6" t="s">
        <v>536</v>
      </c>
      <c r="J1513" s="6">
        <v>1</v>
      </c>
      <c r="K1513" s="6">
        <v>910.44848463999995</v>
      </c>
      <c r="L1513" s="6">
        <v>1.4683641195297199</v>
      </c>
    </row>
    <row r="1514" spans="1:12" s="7" customFormat="1" hidden="1" outlineLevel="1" collapsed="1" x14ac:dyDescent="0.25">
      <c r="A1514" s="8" t="s">
        <v>12</v>
      </c>
      <c r="B1514" s="6" t="s">
        <v>13</v>
      </c>
      <c r="C1514" s="6" t="s">
        <v>14</v>
      </c>
      <c r="D1514" s="6" t="s">
        <v>15</v>
      </c>
      <c r="E1514" s="6" t="s">
        <v>16</v>
      </c>
      <c r="F1514" s="6" t="s">
        <v>6</v>
      </c>
      <c r="G1514" s="6" t="s">
        <v>17</v>
      </c>
      <c r="H1514" s="6" t="s">
        <v>4</v>
      </c>
      <c r="I1514" s="6" t="s">
        <v>18</v>
      </c>
      <c r="J1514" s="6" t="s">
        <v>19</v>
      </c>
      <c r="K1514" s="6" t="s">
        <v>20</v>
      </c>
      <c r="L1514" s="6" t="s">
        <v>21</v>
      </c>
    </row>
    <row r="1515" spans="1:12" s="7" customFormat="1" hidden="1" outlineLevel="1" collapsed="1" x14ac:dyDescent="0.25">
      <c r="A1515" s="8" t="s">
        <v>22</v>
      </c>
      <c r="B1515" s="6" t="s">
        <v>4842</v>
      </c>
      <c r="C1515" s="6"/>
      <c r="D1515" s="6">
        <v>1.5533799999999999E-6</v>
      </c>
      <c r="E1515" s="6">
        <v>0</v>
      </c>
      <c r="F1515" s="6">
        <v>1</v>
      </c>
      <c r="G1515" s="6">
        <v>1</v>
      </c>
      <c r="H1515" s="6">
        <v>1</v>
      </c>
      <c r="I1515" s="6" t="s">
        <v>4843</v>
      </c>
      <c r="J1515" s="6">
        <v>0</v>
      </c>
      <c r="K1515" s="6">
        <v>1609.74927675</v>
      </c>
      <c r="L1515" s="6">
        <v>4.3887276649475098</v>
      </c>
    </row>
    <row r="1516" spans="1:12" s="7" customFormat="1" hidden="1" outlineLevel="1" collapsed="1" x14ac:dyDescent="0.25">
      <c r="A1516" s="8" t="s">
        <v>22</v>
      </c>
      <c r="B1516" s="6" t="s">
        <v>4844</v>
      </c>
      <c r="C1516" s="6"/>
      <c r="D1516" s="6">
        <v>2.0727800000000001E-7</v>
      </c>
      <c r="E1516" s="6">
        <v>0</v>
      </c>
      <c r="F1516" s="6">
        <v>1</v>
      </c>
      <c r="G1516" s="6">
        <v>1</v>
      </c>
      <c r="H1516" s="6">
        <v>2</v>
      </c>
      <c r="I1516" s="6" t="s">
        <v>4843</v>
      </c>
      <c r="J1516" s="6">
        <v>0</v>
      </c>
      <c r="K1516" s="6">
        <v>2551.1405572200001</v>
      </c>
      <c r="L1516" s="6">
        <v>4.5512957572937003</v>
      </c>
    </row>
    <row r="1517" spans="1:12" s="7" customFormat="1" hidden="1" outlineLevel="1" collapsed="1" x14ac:dyDescent="0.25">
      <c r="A1517" s="8" t="s">
        <v>22</v>
      </c>
      <c r="B1517" s="6" t="s">
        <v>4844</v>
      </c>
      <c r="C1517" s="6" t="s">
        <v>2693</v>
      </c>
      <c r="D1517" s="6">
        <v>4.56289E-3</v>
      </c>
      <c r="E1517" s="6">
        <v>4.0931700000000003E-4</v>
      </c>
      <c r="F1517" s="6">
        <v>1</v>
      </c>
      <c r="G1517" s="6">
        <v>1</v>
      </c>
      <c r="H1517" s="6">
        <v>1</v>
      </c>
      <c r="I1517" s="6" t="s">
        <v>4843</v>
      </c>
      <c r="J1517" s="6">
        <v>0</v>
      </c>
      <c r="K1517" s="6">
        <v>2567.1354722199999</v>
      </c>
      <c r="L1517" s="6">
        <v>2.7732264995575</v>
      </c>
    </row>
    <row r="1518" spans="1:12" s="7" customFormat="1" hidden="1" outlineLevel="1" collapsed="1" x14ac:dyDescent="0.25">
      <c r="A1518" s="8" t="s">
        <v>22</v>
      </c>
      <c r="B1518" s="6" t="s">
        <v>4845</v>
      </c>
      <c r="C1518" s="6"/>
      <c r="D1518" s="6">
        <v>4.6800799999999997E-2</v>
      </c>
      <c r="E1518" s="6">
        <v>3.5572799999999999E-3</v>
      </c>
      <c r="F1518" s="6">
        <v>1</v>
      </c>
      <c r="G1518" s="6">
        <v>1</v>
      </c>
      <c r="H1518" s="6">
        <v>1</v>
      </c>
      <c r="I1518" s="6" t="s">
        <v>4843</v>
      </c>
      <c r="J1518" s="6">
        <v>0</v>
      </c>
      <c r="K1518" s="6">
        <v>862.48936151999999</v>
      </c>
      <c r="L1518" s="6">
        <v>2.1333456039428702</v>
      </c>
    </row>
    <row r="1519" spans="1:12" s="7" customFormat="1" hidden="1" outlineLevel="1" collapsed="1" x14ac:dyDescent="0.25">
      <c r="A1519" s="8" t="s">
        <v>22</v>
      </c>
      <c r="B1519" s="6" t="s">
        <v>4846</v>
      </c>
      <c r="C1519" s="6"/>
      <c r="D1519" s="6">
        <v>8.9623300000000003E-2</v>
      </c>
      <c r="E1519" s="6">
        <v>5.8587400000000003E-3</v>
      </c>
      <c r="F1519" s="6">
        <v>1</v>
      </c>
      <c r="G1519" s="6">
        <v>1</v>
      </c>
      <c r="H1519" s="6">
        <v>1</v>
      </c>
      <c r="I1519" s="6" t="s">
        <v>4843</v>
      </c>
      <c r="J1519" s="6">
        <v>0</v>
      </c>
      <c r="K1519" s="6">
        <v>995.51563572999999</v>
      </c>
      <c r="L1519" s="6">
        <v>2.6316678524017298</v>
      </c>
    </row>
    <row r="1520" spans="1:12" s="7" customFormat="1" hidden="1" outlineLevel="1" collapsed="1" x14ac:dyDescent="0.25">
      <c r="A1520" s="8" t="s">
        <v>22</v>
      </c>
      <c r="B1520" s="6" t="s">
        <v>4847</v>
      </c>
      <c r="C1520" s="6"/>
      <c r="D1520" s="6">
        <v>0.14261699999999999</v>
      </c>
      <c r="E1520" s="6">
        <v>9.9411399999999994E-3</v>
      </c>
      <c r="F1520" s="6">
        <v>1</v>
      </c>
      <c r="G1520" s="6">
        <v>1</v>
      </c>
      <c r="H1520" s="6">
        <v>1</v>
      </c>
      <c r="I1520" s="6" t="s">
        <v>4843</v>
      </c>
      <c r="J1520" s="6">
        <v>1</v>
      </c>
      <c r="K1520" s="6">
        <v>1315.71508047</v>
      </c>
      <c r="L1520" s="6">
        <v>2.1279842853546098</v>
      </c>
    </row>
    <row r="1521" spans="1:12" s="7" customFormat="1" collapsed="1" x14ac:dyDescent="0.25">
      <c r="A1521" s="6" t="s">
        <v>4848</v>
      </c>
      <c r="B1521" s="6" t="s">
        <v>4849</v>
      </c>
      <c r="C1521" s="6">
        <v>83.775811209439496</v>
      </c>
      <c r="D1521" s="6">
        <v>30</v>
      </c>
      <c r="E1521" s="6">
        <v>42</v>
      </c>
      <c r="F1521" s="6">
        <v>29</v>
      </c>
      <c r="G1521" s="6">
        <v>1</v>
      </c>
      <c r="H1521" s="6">
        <v>339</v>
      </c>
      <c r="I1521" s="6">
        <v>35.731999999999999</v>
      </c>
      <c r="J1521" s="6">
        <v>8.7200000000000006</v>
      </c>
      <c r="K1521" s="6">
        <v>128.618078947067</v>
      </c>
      <c r="L1521" s="6">
        <v>30</v>
      </c>
    </row>
    <row r="1522" spans="1:12" s="7" customFormat="1" hidden="1" outlineLevel="1" collapsed="1" x14ac:dyDescent="0.25">
      <c r="A1522" s="6" t="s">
        <v>12</v>
      </c>
      <c r="B1522" s="6" t="s">
        <v>13</v>
      </c>
      <c r="C1522" s="6" t="s">
        <v>14</v>
      </c>
      <c r="D1522" s="6" t="s">
        <v>15</v>
      </c>
      <c r="E1522" s="6" t="s">
        <v>16</v>
      </c>
      <c r="F1522" s="6" t="s">
        <v>6</v>
      </c>
      <c r="G1522" s="6" t="s">
        <v>17</v>
      </c>
      <c r="H1522" s="6" t="s">
        <v>4</v>
      </c>
      <c r="I1522" s="6" t="s">
        <v>18</v>
      </c>
      <c r="J1522" s="6" t="s">
        <v>19</v>
      </c>
      <c r="K1522" s="6" t="s">
        <v>20</v>
      </c>
      <c r="L1522" s="6" t="s">
        <v>21</v>
      </c>
    </row>
    <row r="1523" spans="1:12" s="7" customFormat="1" hidden="1" outlineLevel="1" collapsed="1" x14ac:dyDescent="0.25">
      <c r="A1523" s="6" t="s">
        <v>22</v>
      </c>
      <c r="B1523" s="6" t="s">
        <v>4850</v>
      </c>
      <c r="C1523" s="6"/>
      <c r="D1523" s="6">
        <v>1.9145800000000001E-4</v>
      </c>
      <c r="E1523" s="6">
        <v>0</v>
      </c>
      <c r="F1523" s="6">
        <v>1</v>
      </c>
      <c r="G1523" s="6">
        <v>1</v>
      </c>
      <c r="H1523" s="6">
        <v>1</v>
      </c>
      <c r="I1523" s="6" t="s">
        <v>4851</v>
      </c>
      <c r="J1523" s="6">
        <v>0</v>
      </c>
      <c r="K1523" s="6">
        <v>1472.7995215000001</v>
      </c>
      <c r="L1523" s="6">
        <v>2.6311790943145801</v>
      </c>
    </row>
    <row r="1524" spans="1:12" s="7" customFormat="1" hidden="1" outlineLevel="1" collapsed="1" x14ac:dyDescent="0.25">
      <c r="A1524" s="6" t="s">
        <v>22</v>
      </c>
      <c r="B1524" s="6" t="s">
        <v>4852</v>
      </c>
      <c r="C1524" s="6"/>
      <c r="D1524" s="6">
        <v>1.42712E-6</v>
      </c>
      <c r="E1524" s="6">
        <v>0</v>
      </c>
      <c r="F1524" s="6">
        <v>1</v>
      </c>
      <c r="G1524" s="6">
        <v>1</v>
      </c>
      <c r="H1524" s="6">
        <v>3</v>
      </c>
      <c r="I1524" s="6" t="s">
        <v>4851</v>
      </c>
      <c r="J1524" s="6">
        <v>0</v>
      </c>
      <c r="K1524" s="6">
        <v>2156.2186122899998</v>
      </c>
      <c r="L1524" s="6">
        <v>3.0838260650634801</v>
      </c>
    </row>
    <row r="1525" spans="1:12" s="7" customFormat="1" hidden="1" outlineLevel="1" collapsed="1" x14ac:dyDescent="0.25">
      <c r="A1525" s="6" t="s">
        <v>22</v>
      </c>
      <c r="B1525" s="6" t="s">
        <v>4853</v>
      </c>
      <c r="C1525" s="6"/>
      <c r="D1525" s="6">
        <v>2.4181299999999998E-5</v>
      </c>
      <c r="E1525" s="6">
        <v>0</v>
      </c>
      <c r="F1525" s="6">
        <v>1</v>
      </c>
      <c r="G1525" s="6">
        <v>1</v>
      </c>
      <c r="H1525" s="6">
        <v>1</v>
      </c>
      <c r="I1525" s="6" t="s">
        <v>4851</v>
      </c>
      <c r="J1525" s="6">
        <v>0</v>
      </c>
      <c r="K1525" s="6">
        <v>1276.6531917</v>
      </c>
      <c r="L1525" s="6">
        <v>4.0364007949829102</v>
      </c>
    </row>
    <row r="1526" spans="1:12" s="7" customFormat="1" hidden="1" outlineLevel="1" collapsed="1" x14ac:dyDescent="0.25">
      <c r="A1526" s="6" t="s">
        <v>22</v>
      </c>
      <c r="B1526" s="6" t="s">
        <v>4854</v>
      </c>
      <c r="C1526" s="6" t="s">
        <v>223</v>
      </c>
      <c r="D1526" s="6">
        <v>6.6821400000000004E-5</v>
      </c>
      <c r="E1526" s="6">
        <v>0</v>
      </c>
      <c r="F1526" s="6">
        <v>1</v>
      </c>
      <c r="G1526" s="6">
        <v>1</v>
      </c>
      <c r="H1526" s="6">
        <v>1</v>
      </c>
      <c r="I1526" s="6" t="s">
        <v>4851</v>
      </c>
      <c r="J1526" s="6">
        <v>1</v>
      </c>
      <c r="K1526" s="6">
        <v>2051.0338484200001</v>
      </c>
      <c r="L1526" s="6">
        <v>3.0516214370727499</v>
      </c>
    </row>
    <row r="1527" spans="1:12" s="7" customFormat="1" hidden="1" outlineLevel="1" collapsed="1" x14ac:dyDescent="0.25">
      <c r="A1527" s="6" t="s">
        <v>22</v>
      </c>
      <c r="B1527" s="6" t="s">
        <v>4854</v>
      </c>
      <c r="C1527" s="6"/>
      <c r="D1527" s="6">
        <v>2.7798800000000001E-6</v>
      </c>
      <c r="E1527" s="6">
        <v>0</v>
      </c>
      <c r="F1527" s="6">
        <v>1</v>
      </c>
      <c r="G1527" s="6">
        <v>1</v>
      </c>
      <c r="H1527" s="6">
        <v>1</v>
      </c>
      <c r="I1527" s="6" t="s">
        <v>4851</v>
      </c>
      <c r="J1527" s="6">
        <v>1</v>
      </c>
      <c r="K1527" s="6">
        <v>2035.0389334199999</v>
      </c>
      <c r="L1527" s="6">
        <v>2.46880078315735</v>
      </c>
    </row>
    <row r="1528" spans="1:12" s="7" customFormat="1" hidden="1" outlineLevel="1" collapsed="1" x14ac:dyDescent="0.25">
      <c r="A1528" s="6" t="s">
        <v>22</v>
      </c>
      <c r="B1528" s="6" t="s">
        <v>4855</v>
      </c>
      <c r="C1528" s="6" t="s">
        <v>70</v>
      </c>
      <c r="D1528" s="6">
        <v>4.9810600000000002E-6</v>
      </c>
      <c r="E1528" s="6">
        <v>0</v>
      </c>
      <c r="F1528" s="6">
        <v>1</v>
      </c>
      <c r="G1528" s="6">
        <v>1</v>
      </c>
      <c r="H1528" s="6">
        <v>1</v>
      </c>
      <c r="I1528" s="6" t="s">
        <v>4851</v>
      </c>
      <c r="J1528" s="6">
        <v>1</v>
      </c>
      <c r="K1528" s="6">
        <v>2882.47166836</v>
      </c>
      <c r="L1528" s="6">
        <v>4.2100629806518599</v>
      </c>
    </row>
    <row r="1529" spans="1:12" s="7" customFormat="1" hidden="1" outlineLevel="1" collapsed="1" x14ac:dyDescent="0.25">
      <c r="A1529" s="6" t="s">
        <v>22</v>
      </c>
      <c r="B1529" s="6" t="s">
        <v>4856</v>
      </c>
      <c r="C1529" s="6" t="s">
        <v>326</v>
      </c>
      <c r="D1529" s="6">
        <v>1.2972900000000001E-5</v>
      </c>
      <c r="E1529" s="6">
        <v>0</v>
      </c>
      <c r="F1529" s="6">
        <v>1</v>
      </c>
      <c r="G1529" s="6">
        <v>1</v>
      </c>
      <c r="H1529" s="6">
        <v>2</v>
      </c>
      <c r="I1529" s="6" t="s">
        <v>4851</v>
      </c>
      <c r="J1529" s="6">
        <v>0</v>
      </c>
      <c r="K1529" s="6">
        <v>1838.96806029</v>
      </c>
      <c r="L1529" s="6">
        <v>3.8382866382598899</v>
      </c>
    </row>
    <row r="1530" spans="1:12" s="7" customFormat="1" hidden="1" outlineLevel="1" collapsed="1" x14ac:dyDescent="0.25">
      <c r="A1530" s="6" t="s">
        <v>22</v>
      </c>
      <c r="B1530" s="6" t="s">
        <v>4857</v>
      </c>
      <c r="C1530" s="6"/>
      <c r="D1530" s="6">
        <v>1.4021699999999999E-7</v>
      </c>
      <c r="E1530" s="6">
        <v>0</v>
      </c>
      <c r="F1530" s="6">
        <v>1</v>
      </c>
      <c r="G1530" s="6">
        <v>1</v>
      </c>
      <c r="H1530" s="6">
        <v>1</v>
      </c>
      <c r="I1530" s="6" t="s">
        <v>4851</v>
      </c>
      <c r="J1530" s="6">
        <v>0</v>
      </c>
      <c r="K1530" s="6">
        <v>3037.62044066</v>
      </c>
      <c r="L1530" s="6">
        <v>5.8086462020873997</v>
      </c>
    </row>
    <row r="1531" spans="1:12" s="7" customFormat="1" hidden="1" outlineLevel="1" collapsed="1" x14ac:dyDescent="0.25">
      <c r="A1531" s="6" t="s">
        <v>22</v>
      </c>
      <c r="B1531" s="6" t="s">
        <v>4858</v>
      </c>
      <c r="C1531" s="6" t="s">
        <v>270</v>
      </c>
      <c r="D1531" s="6">
        <v>6.3507099999999999E-6</v>
      </c>
      <c r="E1531" s="6">
        <v>0</v>
      </c>
      <c r="F1531" s="6">
        <v>1</v>
      </c>
      <c r="G1531" s="6">
        <v>1</v>
      </c>
      <c r="H1531" s="6">
        <v>1</v>
      </c>
      <c r="I1531" s="6" t="s">
        <v>4851</v>
      </c>
      <c r="J1531" s="6">
        <v>1</v>
      </c>
      <c r="K1531" s="6">
        <v>3699.7887045699999</v>
      </c>
      <c r="L1531" s="6">
        <v>5.0928387641906703</v>
      </c>
    </row>
    <row r="1532" spans="1:12" s="7" customFormat="1" hidden="1" outlineLevel="1" collapsed="1" x14ac:dyDescent="0.25">
      <c r="A1532" s="6" t="s">
        <v>22</v>
      </c>
      <c r="B1532" s="6" t="s">
        <v>4859</v>
      </c>
      <c r="C1532" s="6"/>
      <c r="D1532" s="6">
        <v>9.7635799999999998E-5</v>
      </c>
      <c r="E1532" s="6">
        <v>0</v>
      </c>
      <c r="F1532" s="6">
        <v>1</v>
      </c>
      <c r="G1532" s="6">
        <v>1</v>
      </c>
      <c r="H1532" s="6">
        <v>1</v>
      </c>
      <c r="I1532" s="6" t="s">
        <v>4851</v>
      </c>
      <c r="J1532" s="6">
        <v>0</v>
      </c>
      <c r="K1532" s="6">
        <v>1364.6804690199999</v>
      </c>
      <c r="L1532" s="6">
        <v>3.63927054405212</v>
      </c>
    </row>
    <row r="1533" spans="1:12" s="7" customFormat="1" hidden="1" outlineLevel="1" collapsed="1" x14ac:dyDescent="0.25">
      <c r="A1533" s="6" t="s">
        <v>22</v>
      </c>
      <c r="B1533" s="6" t="s">
        <v>4860</v>
      </c>
      <c r="C1533" s="6" t="s">
        <v>182</v>
      </c>
      <c r="D1533" s="6">
        <v>1.3499800000000001E-6</v>
      </c>
      <c r="E1533" s="6">
        <v>0</v>
      </c>
      <c r="F1533" s="6">
        <v>1</v>
      </c>
      <c r="G1533" s="6">
        <v>1</v>
      </c>
      <c r="H1533" s="6">
        <v>1</v>
      </c>
      <c r="I1533" s="6" t="s">
        <v>4851</v>
      </c>
      <c r="J1533" s="6">
        <v>0</v>
      </c>
      <c r="K1533" s="6">
        <v>2155.96007418</v>
      </c>
      <c r="L1533" s="6">
        <v>5.35050296783447</v>
      </c>
    </row>
    <row r="1534" spans="1:12" s="7" customFormat="1" hidden="1" outlineLevel="1" collapsed="1" x14ac:dyDescent="0.25">
      <c r="A1534" s="6" t="s">
        <v>22</v>
      </c>
      <c r="B1534" s="6" t="s">
        <v>4861</v>
      </c>
      <c r="C1534" s="6"/>
      <c r="D1534" s="6">
        <v>1.2794400000000001E-5</v>
      </c>
      <c r="E1534" s="6">
        <v>0</v>
      </c>
      <c r="F1534" s="6">
        <v>2</v>
      </c>
      <c r="G1534" s="6">
        <v>3</v>
      </c>
      <c r="H1534" s="6">
        <v>1</v>
      </c>
      <c r="I1534" s="6" t="s">
        <v>4862</v>
      </c>
      <c r="J1534" s="6">
        <v>0</v>
      </c>
      <c r="K1534" s="6">
        <v>1219.7044990500001</v>
      </c>
      <c r="L1534" s="6">
        <v>2.8293271064758301</v>
      </c>
    </row>
    <row r="1535" spans="1:12" s="7" customFormat="1" hidden="1" outlineLevel="1" collapsed="1" x14ac:dyDescent="0.25">
      <c r="A1535" s="6" t="s">
        <v>22</v>
      </c>
      <c r="B1535" s="6" t="s">
        <v>4863</v>
      </c>
      <c r="C1535" s="6"/>
      <c r="D1535" s="6">
        <v>2.28812E-5</v>
      </c>
      <c r="E1535" s="6">
        <v>0</v>
      </c>
      <c r="F1535" s="6">
        <v>1</v>
      </c>
      <c r="G1535" s="6">
        <v>1</v>
      </c>
      <c r="H1535" s="6">
        <v>1</v>
      </c>
      <c r="I1535" s="6" t="s">
        <v>4851</v>
      </c>
      <c r="J1535" s="6">
        <v>0</v>
      </c>
      <c r="K1535" s="6">
        <v>1807.10514584</v>
      </c>
      <c r="L1535" s="6">
        <v>2.6358602046966602</v>
      </c>
    </row>
    <row r="1536" spans="1:12" s="7" customFormat="1" hidden="1" outlineLevel="1" collapsed="1" x14ac:dyDescent="0.25">
      <c r="A1536" s="6" t="s">
        <v>22</v>
      </c>
      <c r="B1536" s="6" t="s">
        <v>4864</v>
      </c>
      <c r="C1536" s="6"/>
      <c r="D1536" s="6">
        <v>3.4958099999999999E-6</v>
      </c>
      <c r="E1536" s="6">
        <v>0</v>
      </c>
      <c r="F1536" s="6">
        <v>1</v>
      </c>
      <c r="G1536" s="6">
        <v>1</v>
      </c>
      <c r="H1536" s="6">
        <v>2</v>
      </c>
      <c r="I1536" s="6" t="s">
        <v>4851</v>
      </c>
      <c r="J1536" s="6">
        <v>1</v>
      </c>
      <c r="K1536" s="6">
        <v>3473.8387065000002</v>
      </c>
      <c r="L1536" s="6">
        <v>4.5355210304260298</v>
      </c>
    </row>
    <row r="1537" spans="1:12" s="7" customFormat="1" hidden="1" outlineLevel="1" collapsed="1" x14ac:dyDescent="0.25">
      <c r="A1537" s="6" t="s">
        <v>22</v>
      </c>
      <c r="B1537" s="6" t="s">
        <v>4865</v>
      </c>
      <c r="C1537" s="6"/>
      <c r="D1537" s="6">
        <v>1.7455799999999999E-6</v>
      </c>
      <c r="E1537" s="6">
        <v>0</v>
      </c>
      <c r="F1537" s="6">
        <v>1</v>
      </c>
      <c r="G1537" s="6">
        <v>1</v>
      </c>
      <c r="H1537" s="6">
        <v>2</v>
      </c>
      <c r="I1537" s="6" t="s">
        <v>4851</v>
      </c>
      <c r="J1537" s="6">
        <v>1</v>
      </c>
      <c r="K1537" s="6">
        <v>1432.7543026599999</v>
      </c>
      <c r="L1537" s="6">
        <v>3.2913134098053001</v>
      </c>
    </row>
    <row r="1538" spans="1:12" s="7" customFormat="1" hidden="1" outlineLevel="1" collapsed="1" x14ac:dyDescent="0.25">
      <c r="A1538" s="6" t="s">
        <v>22</v>
      </c>
      <c r="B1538" s="6" t="s">
        <v>4866</v>
      </c>
      <c r="C1538" s="6"/>
      <c r="D1538" s="6">
        <v>4.9123800000000001E-6</v>
      </c>
      <c r="E1538" s="6">
        <v>0</v>
      </c>
      <c r="F1538" s="6">
        <v>1</v>
      </c>
      <c r="G1538" s="6">
        <v>1</v>
      </c>
      <c r="H1538" s="6">
        <v>2</v>
      </c>
      <c r="I1538" s="6" t="s">
        <v>4851</v>
      </c>
      <c r="J1538" s="6">
        <v>0</v>
      </c>
      <c r="K1538" s="6">
        <v>1422.7335671999999</v>
      </c>
      <c r="L1538" s="6">
        <v>4.3189396858215297</v>
      </c>
    </row>
    <row r="1539" spans="1:12" s="7" customFormat="1" hidden="1" outlineLevel="1" collapsed="1" x14ac:dyDescent="0.25">
      <c r="A1539" s="6" t="s">
        <v>22</v>
      </c>
      <c r="B1539" s="6" t="s">
        <v>4867</v>
      </c>
      <c r="C1539" s="6" t="s">
        <v>110</v>
      </c>
      <c r="D1539" s="6">
        <v>3.17196E-6</v>
      </c>
      <c r="E1539" s="6">
        <v>0</v>
      </c>
      <c r="F1539" s="6">
        <v>1</v>
      </c>
      <c r="G1539" s="6">
        <v>1</v>
      </c>
      <c r="H1539" s="6">
        <v>2</v>
      </c>
      <c r="I1539" s="6" t="s">
        <v>4851</v>
      </c>
      <c r="J1539" s="6">
        <v>0</v>
      </c>
      <c r="K1539" s="6">
        <v>1424.66205894</v>
      </c>
      <c r="L1539" s="6">
        <v>4.3040409088134801</v>
      </c>
    </row>
    <row r="1540" spans="1:12" s="7" customFormat="1" hidden="1" outlineLevel="1" collapsed="1" x14ac:dyDescent="0.25">
      <c r="A1540" s="6" t="s">
        <v>22</v>
      </c>
      <c r="B1540" s="6" t="s">
        <v>4867</v>
      </c>
      <c r="C1540" s="6" t="s">
        <v>4674</v>
      </c>
      <c r="D1540" s="6">
        <v>8.0963200000000004E-6</v>
      </c>
      <c r="E1540" s="6">
        <v>0</v>
      </c>
      <c r="F1540" s="6">
        <v>1</v>
      </c>
      <c r="G1540" s="6">
        <v>1</v>
      </c>
      <c r="H1540" s="6">
        <v>1</v>
      </c>
      <c r="I1540" s="6" t="s">
        <v>4851</v>
      </c>
      <c r="J1540" s="6">
        <v>0</v>
      </c>
      <c r="K1540" s="6">
        <v>1440.6569739399999</v>
      </c>
      <c r="L1540" s="6">
        <v>3.6898181438446001</v>
      </c>
    </row>
    <row r="1541" spans="1:12" s="7" customFormat="1" hidden="1" outlineLevel="1" collapsed="1" x14ac:dyDescent="0.25">
      <c r="A1541" s="6" t="s">
        <v>22</v>
      </c>
      <c r="B1541" s="6" t="s">
        <v>4867</v>
      </c>
      <c r="C1541" s="6"/>
      <c r="D1541" s="6">
        <v>2.12112E-4</v>
      </c>
      <c r="E1541" s="6">
        <v>1.1110700000000001E-4</v>
      </c>
      <c r="F1541" s="6">
        <v>1</v>
      </c>
      <c r="G1541" s="6">
        <v>1</v>
      </c>
      <c r="H1541" s="6">
        <v>1</v>
      </c>
      <c r="I1541" s="6" t="s">
        <v>4851</v>
      </c>
      <c r="J1541" s="6">
        <v>0</v>
      </c>
      <c r="K1541" s="6">
        <v>1408.66714394</v>
      </c>
      <c r="L1541" s="6">
        <v>4.3645534515380904</v>
      </c>
    </row>
    <row r="1542" spans="1:12" s="7" customFormat="1" hidden="1" outlineLevel="1" collapsed="1" x14ac:dyDescent="0.25">
      <c r="A1542" s="6" t="s">
        <v>22</v>
      </c>
      <c r="B1542" s="6" t="s">
        <v>4868</v>
      </c>
      <c r="C1542" s="6"/>
      <c r="D1542" s="6">
        <v>7.4433300000000002E-4</v>
      </c>
      <c r="E1542" s="6">
        <v>1.1110700000000001E-4</v>
      </c>
      <c r="F1542" s="6">
        <v>1</v>
      </c>
      <c r="G1542" s="6">
        <v>1</v>
      </c>
      <c r="H1542" s="6">
        <v>1</v>
      </c>
      <c r="I1542" s="6" t="s">
        <v>4851</v>
      </c>
      <c r="J1542" s="6">
        <v>0</v>
      </c>
      <c r="K1542" s="6">
        <v>1562.8464716799999</v>
      </c>
      <c r="L1542" s="6">
        <v>3.1495265960693399</v>
      </c>
    </row>
    <row r="1543" spans="1:12" s="7" customFormat="1" hidden="1" outlineLevel="1" collapsed="1" x14ac:dyDescent="0.25">
      <c r="A1543" s="6" t="s">
        <v>22</v>
      </c>
      <c r="B1543" s="6" t="s">
        <v>4869</v>
      </c>
      <c r="C1543" s="6"/>
      <c r="D1543" s="6">
        <v>3.2163100000000001E-4</v>
      </c>
      <c r="E1543" s="6">
        <v>1.1110700000000001E-4</v>
      </c>
      <c r="F1543" s="6">
        <v>1</v>
      </c>
      <c r="G1543" s="6">
        <v>1</v>
      </c>
      <c r="H1543" s="6">
        <v>1</v>
      </c>
      <c r="I1543" s="6" t="s">
        <v>4851</v>
      </c>
      <c r="J1543" s="6">
        <v>0</v>
      </c>
      <c r="K1543" s="6">
        <v>1178.6415644399999</v>
      </c>
      <c r="L1543" s="6">
        <v>3.5630450248718302</v>
      </c>
    </row>
    <row r="1544" spans="1:12" s="7" customFormat="1" hidden="1" outlineLevel="1" collapsed="1" x14ac:dyDescent="0.25">
      <c r="A1544" s="6" t="s">
        <v>22</v>
      </c>
      <c r="B1544" s="6" t="s">
        <v>4870</v>
      </c>
      <c r="C1544" s="6" t="s">
        <v>866</v>
      </c>
      <c r="D1544" s="6">
        <v>2.2459100000000001E-4</v>
      </c>
      <c r="E1544" s="6">
        <v>1.1110700000000001E-4</v>
      </c>
      <c r="F1544" s="6">
        <v>1</v>
      </c>
      <c r="G1544" s="6">
        <v>1</v>
      </c>
      <c r="H1544" s="6">
        <v>1</v>
      </c>
      <c r="I1544" s="6" t="s">
        <v>4851</v>
      </c>
      <c r="J1544" s="6">
        <v>0</v>
      </c>
      <c r="K1544" s="6">
        <v>1273.68204932</v>
      </c>
      <c r="L1544" s="6">
        <v>2.5946862697601301</v>
      </c>
    </row>
    <row r="1545" spans="1:12" s="7" customFormat="1" hidden="1" outlineLevel="1" collapsed="1" x14ac:dyDescent="0.25">
      <c r="A1545" s="6" t="s">
        <v>22</v>
      </c>
      <c r="B1545" s="6" t="s">
        <v>4871</v>
      </c>
      <c r="C1545" s="6"/>
      <c r="D1545" s="6">
        <v>1.4537700000000001E-3</v>
      </c>
      <c r="E1545" s="6">
        <v>1.9857100000000001E-4</v>
      </c>
      <c r="F1545" s="6">
        <v>1</v>
      </c>
      <c r="G1545" s="6">
        <v>1</v>
      </c>
      <c r="H1545" s="6">
        <v>1</v>
      </c>
      <c r="I1545" s="6" t="s">
        <v>4851</v>
      </c>
      <c r="J1545" s="6">
        <v>2</v>
      </c>
      <c r="K1545" s="6">
        <v>3629.9398174600001</v>
      </c>
      <c r="L1545" s="6">
        <v>2.46346831321716</v>
      </c>
    </row>
    <row r="1546" spans="1:12" s="7" customFormat="1" hidden="1" outlineLevel="1" collapsed="1" x14ac:dyDescent="0.25">
      <c r="A1546" s="6" t="s">
        <v>22</v>
      </c>
      <c r="B1546" s="6" t="s">
        <v>4872</v>
      </c>
      <c r="C1546" s="6"/>
      <c r="D1546" s="6">
        <v>3.6445100000000001E-3</v>
      </c>
      <c r="E1546" s="6">
        <v>6.2051900000000004E-4</v>
      </c>
      <c r="F1546" s="6">
        <v>1</v>
      </c>
      <c r="G1546" s="6">
        <v>1</v>
      </c>
      <c r="H1546" s="6">
        <v>2</v>
      </c>
      <c r="I1546" s="6" t="s">
        <v>4851</v>
      </c>
      <c r="J1546" s="6">
        <v>1</v>
      </c>
      <c r="K1546" s="6">
        <v>1375.80561001</v>
      </c>
      <c r="L1546" s="6">
        <v>3.2036888599395801</v>
      </c>
    </row>
    <row r="1547" spans="1:12" s="7" customFormat="1" hidden="1" outlineLevel="1" collapsed="1" x14ac:dyDescent="0.25">
      <c r="A1547" s="6" t="s">
        <v>22</v>
      </c>
      <c r="B1547" s="6" t="s">
        <v>4873</v>
      </c>
      <c r="C1547" s="6"/>
      <c r="D1547" s="6">
        <v>3.9513500000000002E-3</v>
      </c>
      <c r="E1547" s="6">
        <v>6.7656699999999999E-4</v>
      </c>
      <c r="F1547" s="6">
        <v>1</v>
      </c>
      <c r="G1547" s="6">
        <v>1</v>
      </c>
      <c r="H1547" s="6">
        <v>1</v>
      </c>
      <c r="I1547" s="6" t="s">
        <v>4851</v>
      </c>
      <c r="J1547" s="6">
        <v>0</v>
      </c>
      <c r="K1547" s="6">
        <v>1336.6379354999999</v>
      </c>
      <c r="L1547" s="6">
        <v>2.78508377075195</v>
      </c>
    </row>
    <row r="1548" spans="1:12" s="7" customFormat="1" hidden="1" outlineLevel="1" collapsed="1" x14ac:dyDescent="0.25">
      <c r="A1548" s="6" t="s">
        <v>22</v>
      </c>
      <c r="B1548" s="6" t="s">
        <v>4874</v>
      </c>
      <c r="C1548" s="6"/>
      <c r="D1548" s="6">
        <v>4.0487800000000001E-3</v>
      </c>
      <c r="E1548" s="6">
        <v>6.7656699999999999E-4</v>
      </c>
      <c r="F1548" s="6">
        <v>1</v>
      </c>
      <c r="G1548" s="6">
        <v>1</v>
      </c>
      <c r="H1548" s="6">
        <v>1</v>
      </c>
      <c r="I1548" s="6" t="s">
        <v>4851</v>
      </c>
      <c r="J1548" s="6">
        <v>0</v>
      </c>
      <c r="K1548" s="6">
        <v>835.46722909000005</v>
      </c>
      <c r="L1548" s="6">
        <v>1.9770927429199201</v>
      </c>
    </row>
    <row r="1549" spans="1:12" s="7" customFormat="1" hidden="1" outlineLevel="1" collapsed="1" x14ac:dyDescent="0.25">
      <c r="A1549" s="6" t="s">
        <v>22</v>
      </c>
      <c r="B1549" s="6" t="s">
        <v>4875</v>
      </c>
      <c r="C1549" s="6"/>
      <c r="D1549" s="6">
        <v>1.2770500000000001E-2</v>
      </c>
      <c r="E1549" s="6">
        <v>1.21963E-3</v>
      </c>
      <c r="F1549" s="6">
        <v>1</v>
      </c>
      <c r="G1549" s="6">
        <v>1</v>
      </c>
      <c r="H1549" s="6">
        <v>2</v>
      </c>
      <c r="I1549" s="6" t="s">
        <v>4851</v>
      </c>
      <c r="J1549" s="6">
        <v>1</v>
      </c>
      <c r="K1549" s="6">
        <v>1791.9235526099999</v>
      </c>
      <c r="L1549" s="6">
        <v>2.8801295757293701</v>
      </c>
    </row>
    <row r="1550" spans="1:12" s="7" customFormat="1" hidden="1" outlineLevel="1" collapsed="1" x14ac:dyDescent="0.25">
      <c r="A1550" s="6" t="s">
        <v>22</v>
      </c>
      <c r="B1550" s="6" t="s">
        <v>4876</v>
      </c>
      <c r="C1550" s="6"/>
      <c r="D1550" s="6">
        <v>1.3577799999999999E-2</v>
      </c>
      <c r="E1550" s="6">
        <v>1.28542E-3</v>
      </c>
      <c r="F1550" s="6">
        <v>1</v>
      </c>
      <c r="G1550" s="6">
        <v>1</v>
      </c>
      <c r="H1550" s="6">
        <v>1</v>
      </c>
      <c r="I1550" s="6" t="s">
        <v>4851</v>
      </c>
      <c r="J1550" s="6">
        <v>1</v>
      </c>
      <c r="K1550" s="6">
        <v>1533.79074767</v>
      </c>
      <c r="L1550" s="6">
        <v>3.1585273742675799</v>
      </c>
    </row>
    <row r="1551" spans="1:12" s="7" customFormat="1" hidden="1" outlineLevel="1" collapsed="1" x14ac:dyDescent="0.25">
      <c r="A1551" s="6" t="s">
        <v>22</v>
      </c>
      <c r="B1551" s="6" t="s">
        <v>4877</v>
      </c>
      <c r="C1551" s="6"/>
      <c r="D1551" s="6">
        <v>1.7098700000000001E-2</v>
      </c>
      <c r="E1551" s="6">
        <v>1.92676E-3</v>
      </c>
      <c r="F1551" s="6">
        <v>1</v>
      </c>
      <c r="G1551" s="6">
        <v>1</v>
      </c>
      <c r="H1551" s="6">
        <v>1</v>
      </c>
      <c r="I1551" s="6" t="s">
        <v>4851</v>
      </c>
      <c r="J1551" s="6">
        <v>0</v>
      </c>
      <c r="K1551" s="6">
        <v>817.36863718999996</v>
      </c>
      <c r="L1551" s="6">
        <v>1.7085222005844101</v>
      </c>
    </row>
    <row r="1552" spans="1:12" s="7" customFormat="1" hidden="1" outlineLevel="1" collapsed="1" x14ac:dyDescent="0.25">
      <c r="A1552" s="6" t="s">
        <v>22</v>
      </c>
      <c r="B1552" s="6" t="s">
        <v>4878</v>
      </c>
      <c r="C1552" s="6"/>
      <c r="D1552" s="6">
        <v>4.8506399999999998E-2</v>
      </c>
      <c r="E1552" s="6">
        <v>5.3723199999999999E-3</v>
      </c>
      <c r="F1552" s="6">
        <v>1</v>
      </c>
      <c r="G1552" s="6">
        <v>1</v>
      </c>
      <c r="H1552" s="6">
        <v>1</v>
      </c>
      <c r="I1552" s="6" t="s">
        <v>4851</v>
      </c>
      <c r="J1552" s="6">
        <v>1</v>
      </c>
      <c r="K1552" s="6">
        <v>1492.7390464600001</v>
      </c>
      <c r="L1552" s="6">
        <v>2.3574202060699498</v>
      </c>
    </row>
    <row r="1553" spans="1:12" s="7" customFormat="1" hidden="1" outlineLevel="1" collapsed="1" x14ac:dyDescent="0.25">
      <c r="A1553" s="6" t="s">
        <v>22</v>
      </c>
      <c r="B1553" s="6" t="s">
        <v>4879</v>
      </c>
      <c r="C1553" s="6" t="s">
        <v>4880</v>
      </c>
      <c r="D1553" s="6">
        <v>5.4198499999999997E-2</v>
      </c>
      <c r="E1553" s="6">
        <v>5.6311599999999996E-3</v>
      </c>
      <c r="F1553" s="6">
        <v>1</v>
      </c>
      <c r="G1553" s="6">
        <v>1</v>
      </c>
      <c r="H1553" s="6">
        <v>1</v>
      </c>
      <c r="I1553" s="6" t="s">
        <v>4851</v>
      </c>
      <c r="J1553" s="6">
        <v>1</v>
      </c>
      <c r="K1553" s="6">
        <v>2724.3079743500002</v>
      </c>
      <c r="L1553" s="6">
        <v>2.2019786834716801</v>
      </c>
    </row>
    <row r="1554" spans="1:12" s="7" customFormat="1" hidden="1" outlineLevel="1" collapsed="1" x14ac:dyDescent="0.25">
      <c r="A1554" s="6" t="s">
        <v>22</v>
      </c>
      <c r="B1554" s="6" t="s">
        <v>4881</v>
      </c>
      <c r="C1554" s="6"/>
      <c r="D1554" s="6">
        <v>9.0873599999999999E-2</v>
      </c>
      <c r="E1554" s="6">
        <v>7.8425999999999999E-3</v>
      </c>
      <c r="F1554" s="6">
        <v>1</v>
      </c>
      <c r="G1554" s="6">
        <v>1</v>
      </c>
      <c r="H1554" s="6">
        <v>1</v>
      </c>
      <c r="I1554" s="6" t="s">
        <v>4851</v>
      </c>
      <c r="J1554" s="6">
        <v>1</v>
      </c>
      <c r="K1554" s="6">
        <v>892.48869277999995</v>
      </c>
      <c r="L1554" s="6">
        <v>1.53896367549896</v>
      </c>
    </row>
    <row r="1555" spans="1:12" s="7" customFormat="1" hidden="1" outlineLevel="1" collapsed="1" x14ac:dyDescent="0.25">
      <c r="A1555" s="6" t="s">
        <v>22</v>
      </c>
      <c r="B1555" s="6" t="s">
        <v>4882</v>
      </c>
      <c r="C1555" s="6"/>
      <c r="D1555" s="6">
        <v>0.12073299999999999</v>
      </c>
      <c r="E1555" s="6">
        <v>9.82157E-3</v>
      </c>
      <c r="F1555" s="6">
        <v>1</v>
      </c>
      <c r="G1555" s="6">
        <v>1</v>
      </c>
      <c r="H1555" s="6">
        <v>1</v>
      </c>
      <c r="I1555" s="6" t="s">
        <v>4851</v>
      </c>
      <c r="J1555" s="6">
        <v>0</v>
      </c>
      <c r="K1555" s="6">
        <v>1062.5214493599999</v>
      </c>
      <c r="L1555" s="6">
        <v>1.9376372098922701</v>
      </c>
    </row>
    <row r="1556" spans="1:12" s="7" customFormat="1" collapsed="1" x14ac:dyDescent="0.25">
      <c r="A1556" s="6" t="s">
        <v>4883</v>
      </c>
      <c r="B1556" s="6" t="s">
        <v>4884</v>
      </c>
      <c r="C1556" s="6">
        <v>51.896813353566003</v>
      </c>
      <c r="D1556" s="6">
        <v>30</v>
      </c>
      <c r="E1556" s="6">
        <v>45</v>
      </c>
      <c r="F1556" s="6">
        <v>30</v>
      </c>
      <c r="G1556" s="6">
        <v>1</v>
      </c>
      <c r="H1556" s="6">
        <v>659</v>
      </c>
      <c r="I1556" s="6">
        <v>71.652000000000001</v>
      </c>
      <c r="J1556" s="6">
        <v>8.35</v>
      </c>
      <c r="K1556" s="6">
        <v>114.231432557106</v>
      </c>
      <c r="L1556" s="6">
        <v>30</v>
      </c>
    </row>
    <row r="1557" spans="1:12" s="7" customFormat="1" hidden="1" outlineLevel="1" collapsed="1" x14ac:dyDescent="0.25">
      <c r="A1557" s="6" t="s">
        <v>12</v>
      </c>
      <c r="B1557" s="6" t="s">
        <v>13</v>
      </c>
      <c r="C1557" s="6" t="s">
        <v>14</v>
      </c>
      <c r="D1557" s="6" t="s">
        <v>15</v>
      </c>
      <c r="E1557" s="6" t="s">
        <v>16</v>
      </c>
      <c r="F1557" s="6" t="s">
        <v>6</v>
      </c>
      <c r="G1557" s="6" t="s">
        <v>17</v>
      </c>
      <c r="H1557" s="6" t="s">
        <v>4</v>
      </c>
      <c r="I1557" s="6" t="s">
        <v>18</v>
      </c>
      <c r="J1557" s="6" t="s">
        <v>19</v>
      </c>
      <c r="K1557" s="6" t="s">
        <v>20</v>
      </c>
      <c r="L1557" s="6" t="s">
        <v>21</v>
      </c>
    </row>
    <row r="1558" spans="1:12" s="7" customFormat="1" hidden="1" outlineLevel="1" collapsed="1" x14ac:dyDescent="0.25">
      <c r="A1558" s="6" t="s">
        <v>22</v>
      </c>
      <c r="B1558" s="6" t="s">
        <v>4885</v>
      </c>
      <c r="C1558" s="6"/>
      <c r="D1558" s="6">
        <v>2.8650399999999998E-4</v>
      </c>
      <c r="E1558" s="6">
        <v>0</v>
      </c>
      <c r="F1558" s="6">
        <v>1</v>
      </c>
      <c r="G1558" s="6">
        <v>1</v>
      </c>
      <c r="H1558" s="6">
        <v>1</v>
      </c>
      <c r="I1558" s="6" t="s">
        <v>4886</v>
      </c>
      <c r="J1558" s="6">
        <v>0</v>
      </c>
      <c r="K1558" s="6">
        <v>1420.7430692600001</v>
      </c>
      <c r="L1558" s="6">
        <v>3.1107325553893999</v>
      </c>
    </row>
    <row r="1559" spans="1:12" s="7" customFormat="1" hidden="1" outlineLevel="1" collapsed="1" x14ac:dyDescent="0.25">
      <c r="A1559" s="6" t="s">
        <v>22</v>
      </c>
      <c r="B1559" s="6" t="s">
        <v>4887</v>
      </c>
      <c r="C1559" s="6"/>
      <c r="D1559" s="6">
        <v>2.4726E-5</v>
      </c>
      <c r="E1559" s="6">
        <v>0</v>
      </c>
      <c r="F1559" s="6">
        <v>1</v>
      </c>
      <c r="G1559" s="6">
        <v>1</v>
      </c>
      <c r="H1559" s="6">
        <v>2</v>
      </c>
      <c r="I1559" s="6" t="s">
        <v>4886</v>
      </c>
      <c r="J1559" s="6">
        <v>0</v>
      </c>
      <c r="K1559" s="6">
        <v>1533.7292100300001</v>
      </c>
      <c r="L1559" s="6">
        <v>3.0942947864532502</v>
      </c>
    </row>
    <row r="1560" spans="1:12" s="7" customFormat="1" hidden="1" outlineLevel="1" collapsed="1" x14ac:dyDescent="0.25">
      <c r="A1560" s="6" t="s">
        <v>22</v>
      </c>
      <c r="B1560" s="6" t="s">
        <v>4888</v>
      </c>
      <c r="C1560" s="6"/>
      <c r="D1560" s="6">
        <v>3.8413500000000002E-4</v>
      </c>
      <c r="E1560" s="6">
        <v>0</v>
      </c>
      <c r="F1560" s="6">
        <v>1</v>
      </c>
      <c r="G1560" s="6">
        <v>1</v>
      </c>
      <c r="H1560" s="6">
        <v>2</v>
      </c>
      <c r="I1560" s="6" t="s">
        <v>4886</v>
      </c>
      <c r="J1560" s="6">
        <v>1</v>
      </c>
      <c r="K1560" s="6">
        <v>1410.8063382400001</v>
      </c>
      <c r="L1560" s="6">
        <v>2.81620168685913</v>
      </c>
    </row>
    <row r="1561" spans="1:12" s="7" customFormat="1" hidden="1" outlineLevel="1" collapsed="1" x14ac:dyDescent="0.25">
      <c r="A1561" s="6" t="s">
        <v>22</v>
      </c>
      <c r="B1561" s="6" t="s">
        <v>4889</v>
      </c>
      <c r="C1561" s="6"/>
      <c r="D1561" s="6">
        <v>4.30735E-5</v>
      </c>
      <c r="E1561" s="6">
        <v>0</v>
      </c>
      <c r="F1561" s="6">
        <v>1</v>
      </c>
      <c r="G1561" s="6">
        <v>1</v>
      </c>
      <c r="H1561" s="6">
        <v>2</v>
      </c>
      <c r="I1561" s="6" t="s">
        <v>4886</v>
      </c>
      <c r="J1561" s="6">
        <v>0</v>
      </c>
      <c r="K1561" s="6">
        <v>1341.75251183</v>
      </c>
      <c r="L1561" s="6">
        <v>2.4245729446411102</v>
      </c>
    </row>
    <row r="1562" spans="1:12" s="7" customFormat="1" hidden="1" outlineLevel="1" collapsed="1" x14ac:dyDescent="0.25">
      <c r="A1562" s="6" t="s">
        <v>22</v>
      </c>
      <c r="B1562" s="6" t="s">
        <v>4890</v>
      </c>
      <c r="C1562" s="6"/>
      <c r="D1562" s="6">
        <v>6.8977799999999997E-6</v>
      </c>
      <c r="E1562" s="6">
        <v>0</v>
      </c>
      <c r="F1562" s="6">
        <v>1</v>
      </c>
      <c r="G1562" s="6">
        <v>1</v>
      </c>
      <c r="H1562" s="6">
        <v>1</v>
      </c>
      <c r="I1562" s="6" t="s">
        <v>4886</v>
      </c>
      <c r="J1562" s="6">
        <v>0</v>
      </c>
      <c r="K1562" s="6">
        <v>1432.7583254599999</v>
      </c>
      <c r="L1562" s="6">
        <v>2.3587834835052499</v>
      </c>
    </row>
    <row r="1563" spans="1:12" s="7" customFormat="1" hidden="1" outlineLevel="1" collapsed="1" x14ac:dyDescent="0.25">
      <c r="A1563" s="6" t="s">
        <v>22</v>
      </c>
      <c r="B1563" s="6" t="s">
        <v>4891</v>
      </c>
      <c r="C1563" s="6"/>
      <c r="D1563" s="6">
        <v>1.7135699999999999E-7</v>
      </c>
      <c r="E1563" s="6">
        <v>0</v>
      </c>
      <c r="F1563" s="6">
        <v>1</v>
      </c>
      <c r="G1563" s="6">
        <v>1</v>
      </c>
      <c r="H1563" s="6">
        <v>2</v>
      </c>
      <c r="I1563" s="6" t="s">
        <v>4886</v>
      </c>
      <c r="J1563" s="6">
        <v>0</v>
      </c>
      <c r="K1563" s="6">
        <v>1905.89726279</v>
      </c>
      <c r="L1563" s="6">
        <v>3.5311148166656499</v>
      </c>
    </row>
    <row r="1564" spans="1:12" s="7" customFormat="1" hidden="1" outlineLevel="1" collapsed="1" x14ac:dyDescent="0.25">
      <c r="A1564" s="6" t="s">
        <v>22</v>
      </c>
      <c r="B1564" s="6" t="s">
        <v>4891</v>
      </c>
      <c r="C1564" s="6" t="s">
        <v>4892</v>
      </c>
      <c r="D1564" s="6">
        <v>4.1072300000000003E-5</v>
      </c>
      <c r="E1564" s="6">
        <v>0</v>
      </c>
      <c r="F1564" s="6">
        <v>1</v>
      </c>
      <c r="G1564" s="6">
        <v>1</v>
      </c>
      <c r="H1564" s="6">
        <v>1</v>
      </c>
      <c r="I1564" s="6" t="s">
        <v>4886</v>
      </c>
      <c r="J1564" s="6">
        <v>0</v>
      </c>
      <c r="K1564" s="6">
        <v>1937.88709279</v>
      </c>
      <c r="L1564" s="6">
        <v>2.6916410923004199</v>
      </c>
    </row>
    <row r="1565" spans="1:12" s="7" customFormat="1" hidden="1" outlineLevel="1" collapsed="1" x14ac:dyDescent="0.25">
      <c r="A1565" s="6" t="s">
        <v>22</v>
      </c>
      <c r="B1565" s="6" t="s">
        <v>4891</v>
      </c>
      <c r="C1565" s="6" t="s">
        <v>394</v>
      </c>
      <c r="D1565" s="6">
        <v>8.0193900000000008E-6</v>
      </c>
      <c r="E1565" s="6">
        <v>0</v>
      </c>
      <c r="F1565" s="6">
        <v>1</v>
      </c>
      <c r="G1565" s="6">
        <v>1</v>
      </c>
      <c r="H1565" s="6">
        <v>1</v>
      </c>
      <c r="I1565" s="6" t="s">
        <v>4886</v>
      </c>
      <c r="J1565" s="6">
        <v>0</v>
      </c>
      <c r="K1565" s="6">
        <v>1921.89217779</v>
      </c>
      <c r="L1565" s="6">
        <v>3.6569361686706499</v>
      </c>
    </row>
    <row r="1566" spans="1:12" s="7" customFormat="1" hidden="1" outlineLevel="1" collapsed="1" x14ac:dyDescent="0.25">
      <c r="A1566" s="6" t="s">
        <v>22</v>
      </c>
      <c r="B1566" s="6" t="s">
        <v>4893</v>
      </c>
      <c r="C1566" s="6"/>
      <c r="D1566" s="6">
        <v>2.20853E-7</v>
      </c>
      <c r="E1566" s="6">
        <v>0</v>
      </c>
      <c r="F1566" s="6">
        <v>1</v>
      </c>
      <c r="G1566" s="6">
        <v>1</v>
      </c>
      <c r="H1566" s="6">
        <v>1</v>
      </c>
      <c r="I1566" s="6" t="s">
        <v>4886</v>
      </c>
      <c r="J1566" s="6">
        <v>0</v>
      </c>
      <c r="K1566" s="6">
        <v>1687.74458521</v>
      </c>
      <c r="L1566" s="6">
        <v>4.3490362167358398</v>
      </c>
    </row>
    <row r="1567" spans="1:12" s="7" customFormat="1" hidden="1" outlineLevel="1" collapsed="1" x14ac:dyDescent="0.25">
      <c r="A1567" s="6" t="s">
        <v>22</v>
      </c>
      <c r="B1567" s="6" t="s">
        <v>4894</v>
      </c>
      <c r="C1567" s="6"/>
      <c r="D1567" s="6">
        <v>4.6678600000000002E-8</v>
      </c>
      <c r="E1567" s="6">
        <v>0</v>
      </c>
      <c r="F1567" s="6">
        <v>1</v>
      </c>
      <c r="G1567" s="6">
        <v>1</v>
      </c>
      <c r="H1567" s="6">
        <v>1</v>
      </c>
      <c r="I1567" s="6" t="s">
        <v>4886</v>
      </c>
      <c r="J1567" s="6">
        <v>0</v>
      </c>
      <c r="K1567" s="6">
        <v>1412.6692356200001</v>
      </c>
      <c r="L1567" s="6">
        <v>4.5170035362243697</v>
      </c>
    </row>
    <row r="1568" spans="1:12" s="7" customFormat="1" hidden="1" outlineLevel="1" collapsed="1" x14ac:dyDescent="0.25">
      <c r="A1568" s="6" t="s">
        <v>22</v>
      </c>
      <c r="B1568" s="6" t="s">
        <v>4895</v>
      </c>
      <c r="C1568" s="6"/>
      <c r="D1568" s="6">
        <v>9.7474700000000004E-5</v>
      </c>
      <c r="E1568" s="6">
        <v>0</v>
      </c>
      <c r="F1568" s="6">
        <v>1</v>
      </c>
      <c r="G1568" s="6">
        <v>1</v>
      </c>
      <c r="H1568" s="6">
        <v>1</v>
      </c>
      <c r="I1568" s="6" t="s">
        <v>4886</v>
      </c>
      <c r="J1568" s="6">
        <v>1</v>
      </c>
      <c r="K1568" s="6">
        <v>1497.8536227899999</v>
      </c>
      <c r="L1568" s="6">
        <v>1.89901971817017</v>
      </c>
    </row>
    <row r="1569" spans="1:12" s="7" customFormat="1" hidden="1" outlineLevel="1" collapsed="1" x14ac:dyDescent="0.25">
      <c r="A1569" s="6" t="s">
        <v>22</v>
      </c>
      <c r="B1569" s="6" t="s">
        <v>4896</v>
      </c>
      <c r="C1569" s="6"/>
      <c r="D1569" s="6">
        <v>2.6258100000000001E-4</v>
      </c>
      <c r="E1569" s="6">
        <v>0</v>
      </c>
      <c r="F1569" s="6">
        <v>1</v>
      </c>
      <c r="G1569" s="6">
        <v>1</v>
      </c>
      <c r="H1569" s="6">
        <v>2</v>
      </c>
      <c r="I1569" s="6" t="s">
        <v>4886</v>
      </c>
      <c r="J1569" s="6">
        <v>0</v>
      </c>
      <c r="K1569" s="6">
        <v>1681.8431771099999</v>
      </c>
      <c r="L1569" s="6">
        <v>2.8030133247375502</v>
      </c>
    </row>
    <row r="1570" spans="1:12" s="7" customFormat="1" hidden="1" outlineLevel="1" collapsed="1" x14ac:dyDescent="0.25">
      <c r="A1570" s="6" t="s">
        <v>22</v>
      </c>
      <c r="B1570" s="6" t="s">
        <v>4897</v>
      </c>
      <c r="C1570" s="6"/>
      <c r="D1570" s="6">
        <v>3.3306600000000003E-4</v>
      </c>
      <c r="E1570" s="6">
        <v>0</v>
      </c>
      <c r="F1570" s="6">
        <v>1</v>
      </c>
      <c r="G1570" s="6">
        <v>1</v>
      </c>
      <c r="H1570" s="6">
        <v>1</v>
      </c>
      <c r="I1570" s="6" t="s">
        <v>4886</v>
      </c>
      <c r="J1570" s="6">
        <v>1</v>
      </c>
      <c r="K1570" s="6">
        <v>1006.53162016</v>
      </c>
      <c r="L1570" s="6">
        <v>2.84194016456604</v>
      </c>
    </row>
    <row r="1571" spans="1:12" s="7" customFormat="1" hidden="1" outlineLevel="1" collapsed="1" x14ac:dyDescent="0.25">
      <c r="A1571" s="6" t="s">
        <v>22</v>
      </c>
      <c r="B1571" s="6" t="s">
        <v>4898</v>
      </c>
      <c r="C1571" s="6"/>
      <c r="D1571" s="6">
        <v>2.85194E-5</v>
      </c>
      <c r="E1571" s="6">
        <v>0</v>
      </c>
      <c r="F1571" s="6">
        <v>1</v>
      </c>
      <c r="G1571" s="6">
        <v>1</v>
      </c>
      <c r="H1571" s="6">
        <v>1</v>
      </c>
      <c r="I1571" s="6" t="s">
        <v>4886</v>
      </c>
      <c r="J1571" s="6">
        <v>1</v>
      </c>
      <c r="K1571" s="6">
        <v>1871.0960376400001</v>
      </c>
      <c r="L1571" s="6">
        <v>4.0918650627136204</v>
      </c>
    </row>
    <row r="1572" spans="1:12" s="7" customFormat="1" hidden="1" outlineLevel="1" collapsed="1" x14ac:dyDescent="0.25">
      <c r="A1572" s="6" t="s">
        <v>22</v>
      </c>
      <c r="B1572" s="6" t="s">
        <v>4899</v>
      </c>
      <c r="C1572" s="6"/>
      <c r="D1572" s="6">
        <v>1.31116E-5</v>
      </c>
      <c r="E1572" s="6">
        <v>0</v>
      </c>
      <c r="F1572" s="6">
        <v>1</v>
      </c>
      <c r="G1572" s="6">
        <v>1</v>
      </c>
      <c r="H1572" s="6">
        <v>2</v>
      </c>
      <c r="I1572" s="6" t="s">
        <v>4886</v>
      </c>
      <c r="J1572" s="6">
        <v>0</v>
      </c>
      <c r="K1572" s="6">
        <v>1754.91119712</v>
      </c>
      <c r="L1572" s="6">
        <v>3.2514455318450901</v>
      </c>
    </row>
    <row r="1573" spans="1:12" s="7" customFormat="1" hidden="1" outlineLevel="1" collapsed="1" x14ac:dyDescent="0.25">
      <c r="A1573" s="6" t="s">
        <v>22</v>
      </c>
      <c r="B1573" s="6" t="s">
        <v>4900</v>
      </c>
      <c r="C1573" s="6"/>
      <c r="D1573" s="6">
        <v>5.9508299999999998E-7</v>
      </c>
      <c r="E1573" s="6">
        <v>0</v>
      </c>
      <c r="F1573" s="6">
        <v>1</v>
      </c>
      <c r="G1573" s="6">
        <v>1</v>
      </c>
      <c r="H1573" s="6">
        <v>1</v>
      </c>
      <c r="I1573" s="6" t="s">
        <v>4886</v>
      </c>
      <c r="J1573" s="6">
        <v>0</v>
      </c>
      <c r="K1573" s="6">
        <v>1773.95339627</v>
      </c>
      <c r="L1573" s="6">
        <v>3.3955614566803001</v>
      </c>
    </row>
    <row r="1574" spans="1:12" s="7" customFormat="1" hidden="1" outlineLevel="1" collapsed="1" x14ac:dyDescent="0.25">
      <c r="A1574" s="6" t="s">
        <v>22</v>
      </c>
      <c r="B1574" s="6" t="s">
        <v>4901</v>
      </c>
      <c r="C1574" s="6"/>
      <c r="D1574" s="6">
        <v>1.06688E-5</v>
      </c>
      <c r="E1574" s="6">
        <v>0</v>
      </c>
      <c r="F1574" s="6">
        <v>1</v>
      </c>
      <c r="G1574" s="6">
        <v>1</v>
      </c>
      <c r="H1574" s="6">
        <v>1</v>
      </c>
      <c r="I1574" s="6" t="s">
        <v>4886</v>
      </c>
      <c r="J1574" s="6">
        <v>0</v>
      </c>
      <c r="K1574" s="6">
        <v>1275.7241886700001</v>
      </c>
      <c r="L1574" s="6">
        <v>3.24259233474731</v>
      </c>
    </row>
    <row r="1575" spans="1:12" s="7" customFormat="1" hidden="1" outlineLevel="1" collapsed="1" x14ac:dyDescent="0.25">
      <c r="A1575" s="6" t="s">
        <v>22</v>
      </c>
      <c r="B1575" s="6" t="s">
        <v>4902</v>
      </c>
      <c r="C1575" s="6"/>
      <c r="D1575" s="6">
        <v>1.1369100000000001E-3</v>
      </c>
      <c r="E1575" s="6">
        <v>0</v>
      </c>
      <c r="F1575" s="6">
        <v>1</v>
      </c>
      <c r="G1575" s="6">
        <v>1</v>
      </c>
      <c r="H1575" s="6">
        <v>2</v>
      </c>
      <c r="I1575" s="6" t="s">
        <v>4886</v>
      </c>
      <c r="J1575" s="6">
        <v>0</v>
      </c>
      <c r="K1575" s="6">
        <v>1339.7368617699999</v>
      </c>
      <c r="L1575" s="6">
        <v>2.9874424934387198</v>
      </c>
    </row>
    <row r="1576" spans="1:12" s="7" customFormat="1" hidden="1" outlineLevel="1" collapsed="1" x14ac:dyDescent="0.25">
      <c r="A1576" s="6" t="s">
        <v>22</v>
      </c>
      <c r="B1576" s="6" t="s">
        <v>4903</v>
      </c>
      <c r="C1576" s="6"/>
      <c r="D1576" s="6">
        <v>1.4811999999999999E-6</v>
      </c>
      <c r="E1576" s="6">
        <v>0</v>
      </c>
      <c r="F1576" s="6">
        <v>1</v>
      </c>
      <c r="G1576" s="6">
        <v>1</v>
      </c>
      <c r="H1576" s="6">
        <v>1</v>
      </c>
      <c r="I1576" s="6" t="s">
        <v>4886</v>
      </c>
      <c r="J1576" s="6">
        <v>0</v>
      </c>
      <c r="K1576" s="6">
        <v>1623.8839792900001</v>
      </c>
      <c r="L1576" s="6">
        <v>4.3838367462158203</v>
      </c>
    </row>
    <row r="1577" spans="1:12" s="7" customFormat="1" hidden="1" outlineLevel="1" collapsed="1" x14ac:dyDescent="0.25">
      <c r="A1577" s="6" t="s">
        <v>22</v>
      </c>
      <c r="B1577" s="6" t="s">
        <v>4904</v>
      </c>
      <c r="C1577" s="6" t="s">
        <v>110</v>
      </c>
      <c r="D1577" s="6">
        <v>8.1872299999999999E-5</v>
      </c>
      <c r="E1577" s="6">
        <v>0</v>
      </c>
      <c r="F1577" s="6">
        <v>1</v>
      </c>
      <c r="G1577" s="6">
        <v>1</v>
      </c>
      <c r="H1577" s="6">
        <v>4</v>
      </c>
      <c r="I1577" s="6" t="s">
        <v>4886</v>
      </c>
      <c r="J1577" s="6">
        <v>0</v>
      </c>
      <c r="K1577" s="6">
        <v>1523.71923941</v>
      </c>
      <c r="L1577" s="6">
        <v>3.6596777439117401</v>
      </c>
    </row>
    <row r="1578" spans="1:12" s="7" customFormat="1" hidden="1" outlineLevel="1" collapsed="1" x14ac:dyDescent="0.25">
      <c r="A1578" s="6" t="s">
        <v>22</v>
      </c>
      <c r="B1578" s="6" t="s">
        <v>4904</v>
      </c>
      <c r="C1578" s="6"/>
      <c r="D1578" s="6">
        <v>7.9799099999999999E-7</v>
      </c>
      <c r="E1578" s="6">
        <v>0</v>
      </c>
      <c r="F1578" s="6">
        <v>1</v>
      </c>
      <c r="G1578" s="6">
        <v>1</v>
      </c>
      <c r="H1578" s="6">
        <v>1</v>
      </c>
      <c r="I1578" s="6" t="s">
        <v>4886</v>
      </c>
      <c r="J1578" s="6">
        <v>0</v>
      </c>
      <c r="K1578" s="6">
        <v>1507.72432441</v>
      </c>
      <c r="L1578" s="6">
        <v>3.95623707771301</v>
      </c>
    </row>
    <row r="1579" spans="1:12" s="7" customFormat="1" hidden="1" outlineLevel="1" collapsed="1" x14ac:dyDescent="0.25">
      <c r="A1579" s="6" t="s">
        <v>22</v>
      </c>
      <c r="B1579" s="6" t="s">
        <v>4904</v>
      </c>
      <c r="C1579" s="6" t="s">
        <v>4905</v>
      </c>
      <c r="D1579" s="6">
        <v>1.12795E-3</v>
      </c>
      <c r="E1579" s="6">
        <v>0</v>
      </c>
      <c r="F1579" s="6">
        <v>1</v>
      </c>
      <c r="G1579" s="6">
        <v>1</v>
      </c>
      <c r="H1579" s="6">
        <v>1</v>
      </c>
      <c r="I1579" s="6" t="s">
        <v>4886</v>
      </c>
      <c r="J1579" s="6">
        <v>0</v>
      </c>
      <c r="K1579" s="6">
        <v>1539.71415441</v>
      </c>
      <c r="L1579" s="6">
        <v>2.73645114898682</v>
      </c>
    </row>
    <row r="1580" spans="1:12" s="7" customFormat="1" hidden="1" outlineLevel="1" collapsed="1" x14ac:dyDescent="0.25">
      <c r="A1580" s="6" t="s">
        <v>22</v>
      </c>
      <c r="B1580" s="6" t="s">
        <v>4906</v>
      </c>
      <c r="C1580" s="6"/>
      <c r="D1580" s="6">
        <v>1.9009400000000001E-3</v>
      </c>
      <c r="E1580" s="6">
        <v>9.2374300000000001E-5</v>
      </c>
      <c r="F1580" s="6">
        <v>1</v>
      </c>
      <c r="G1580" s="6">
        <v>1</v>
      </c>
      <c r="H1580" s="6">
        <v>1</v>
      </c>
      <c r="I1580" s="6" t="s">
        <v>4886</v>
      </c>
      <c r="J1580" s="6">
        <v>0</v>
      </c>
      <c r="K1580" s="6">
        <v>949.53530859</v>
      </c>
      <c r="L1580" s="6">
        <v>2.49715948104858</v>
      </c>
    </row>
    <row r="1581" spans="1:12" s="7" customFormat="1" hidden="1" outlineLevel="1" collapsed="1" x14ac:dyDescent="0.25">
      <c r="A1581" s="6" t="s">
        <v>22</v>
      </c>
      <c r="B1581" s="6" t="s">
        <v>4907</v>
      </c>
      <c r="C1581" s="6"/>
      <c r="D1581" s="6">
        <v>1.35308E-3</v>
      </c>
      <c r="E1581" s="6">
        <v>9.2374300000000001E-5</v>
      </c>
      <c r="F1581" s="6">
        <v>1</v>
      </c>
      <c r="G1581" s="6">
        <v>1</v>
      </c>
      <c r="H1581" s="6">
        <v>1</v>
      </c>
      <c r="I1581" s="6" t="s">
        <v>4886</v>
      </c>
      <c r="J1581" s="6">
        <v>2</v>
      </c>
      <c r="K1581" s="6">
        <v>1929.08038758</v>
      </c>
      <c r="L1581" s="6">
        <v>2.5585265159606898</v>
      </c>
    </row>
    <row r="1582" spans="1:12" s="7" customFormat="1" hidden="1" outlineLevel="1" collapsed="1" x14ac:dyDescent="0.25">
      <c r="A1582" s="6" t="s">
        <v>22</v>
      </c>
      <c r="B1582" s="6" t="s">
        <v>4908</v>
      </c>
      <c r="C1582" s="6"/>
      <c r="D1582" s="6">
        <v>6.6555299999999998E-3</v>
      </c>
      <c r="E1582" s="6">
        <v>4.6072399999999998E-4</v>
      </c>
      <c r="F1582" s="6">
        <v>1</v>
      </c>
      <c r="G1582" s="6">
        <v>1</v>
      </c>
      <c r="H1582" s="6">
        <v>1</v>
      </c>
      <c r="I1582" s="6" t="s">
        <v>4886</v>
      </c>
      <c r="J1582" s="6">
        <v>1</v>
      </c>
      <c r="K1582" s="6">
        <v>962.54179095999996</v>
      </c>
      <c r="L1582" s="6">
        <v>2.4572708606720002</v>
      </c>
    </row>
    <row r="1583" spans="1:12" s="7" customFormat="1" hidden="1" outlineLevel="1" collapsed="1" x14ac:dyDescent="0.25">
      <c r="A1583" s="6" t="s">
        <v>22</v>
      </c>
      <c r="B1583" s="6" t="s">
        <v>4909</v>
      </c>
      <c r="C1583" s="6"/>
      <c r="D1583" s="6">
        <v>1.7142600000000001E-2</v>
      </c>
      <c r="E1583" s="6">
        <v>1.1977299999999999E-3</v>
      </c>
      <c r="F1583" s="6">
        <v>1</v>
      </c>
      <c r="G1583" s="6">
        <v>1</v>
      </c>
      <c r="H1583" s="6">
        <v>1</v>
      </c>
      <c r="I1583" s="6" t="s">
        <v>4886</v>
      </c>
      <c r="J1583" s="6">
        <v>1</v>
      </c>
      <c r="K1583" s="6">
        <v>2027.0960376400001</v>
      </c>
      <c r="L1583" s="6">
        <v>3.1588661670684801</v>
      </c>
    </row>
    <row r="1584" spans="1:12" s="7" customFormat="1" hidden="1" outlineLevel="1" collapsed="1" x14ac:dyDescent="0.25">
      <c r="A1584" s="6" t="s">
        <v>22</v>
      </c>
      <c r="B1584" s="6" t="s">
        <v>4910</v>
      </c>
      <c r="C1584" s="6"/>
      <c r="D1584" s="6">
        <v>1.6747600000000001E-2</v>
      </c>
      <c r="E1584" s="6">
        <v>1.1977299999999999E-3</v>
      </c>
      <c r="F1584" s="6">
        <v>1</v>
      </c>
      <c r="G1584" s="6">
        <v>1</v>
      </c>
      <c r="H1584" s="6">
        <v>1</v>
      </c>
      <c r="I1584" s="6" t="s">
        <v>4886</v>
      </c>
      <c r="J1584" s="6">
        <v>1</v>
      </c>
      <c r="K1584" s="6">
        <v>1270.6386042399999</v>
      </c>
      <c r="L1584" s="6">
        <v>2.6377325057983398</v>
      </c>
    </row>
    <row r="1585" spans="1:12" s="7" customFormat="1" hidden="1" outlineLevel="1" collapsed="1" x14ac:dyDescent="0.25">
      <c r="A1585" s="6" t="s">
        <v>22</v>
      </c>
      <c r="B1585" s="6" t="s">
        <v>4911</v>
      </c>
      <c r="C1585" s="6"/>
      <c r="D1585" s="6">
        <v>1.81002E-2</v>
      </c>
      <c r="E1585" s="6">
        <v>1.26406E-3</v>
      </c>
      <c r="F1585" s="6">
        <v>1</v>
      </c>
      <c r="G1585" s="6">
        <v>1</v>
      </c>
      <c r="H1585" s="6">
        <v>1</v>
      </c>
      <c r="I1585" s="6" t="s">
        <v>4886</v>
      </c>
      <c r="J1585" s="6">
        <v>0</v>
      </c>
      <c r="K1585" s="6">
        <v>883.39782887000001</v>
      </c>
      <c r="L1585" s="6">
        <v>1.7571111917495701</v>
      </c>
    </row>
    <row r="1586" spans="1:12" s="7" customFormat="1" hidden="1" outlineLevel="1" collapsed="1" x14ac:dyDescent="0.25">
      <c r="A1586" s="6" t="s">
        <v>22</v>
      </c>
      <c r="B1586" s="6" t="s">
        <v>4912</v>
      </c>
      <c r="C1586" s="6"/>
      <c r="D1586" s="6">
        <v>2.74697E-2</v>
      </c>
      <c r="E1586" s="6">
        <v>1.87111E-3</v>
      </c>
      <c r="F1586" s="6">
        <v>1</v>
      </c>
      <c r="G1586" s="6">
        <v>1</v>
      </c>
      <c r="H1586" s="6">
        <v>1</v>
      </c>
      <c r="I1586" s="6" t="s">
        <v>4886</v>
      </c>
      <c r="J1586" s="6">
        <v>0</v>
      </c>
      <c r="K1586" s="6">
        <v>1758.0159965099999</v>
      </c>
      <c r="L1586" s="6">
        <v>2.0209119319915798</v>
      </c>
    </row>
    <row r="1587" spans="1:12" s="7" customFormat="1" hidden="1" outlineLevel="1" collapsed="1" x14ac:dyDescent="0.25">
      <c r="A1587" s="6" t="s">
        <v>22</v>
      </c>
      <c r="B1587" s="6" t="s">
        <v>4913</v>
      </c>
      <c r="C1587" s="6"/>
      <c r="D1587" s="6">
        <v>2.8986399999999999E-2</v>
      </c>
      <c r="E1587" s="6">
        <v>1.9290500000000001E-3</v>
      </c>
      <c r="F1587" s="6">
        <v>1</v>
      </c>
      <c r="G1587" s="6">
        <v>1</v>
      </c>
      <c r="H1587" s="6">
        <v>1</v>
      </c>
      <c r="I1587" s="6" t="s">
        <v>4886</v>
      </c>
      <c r="J1587" s="6">
        <v>1</v>
      </c>
      <c r="K1587" s="6">
        <v>1296.72702534</v>
      </c>
      <c r="L1587" s="6">
        <v>1.86836338043213</v>
      </c>
    </row>
    <row r="1588" spans="1:12" s="7" customFormat="1" hidden="1" outlineLevel="1" collapsed="1" x14ac:dyDescent="0.25">
      <c r="A1588" s="6" t="s">
        <v>22</v>
      </c>
      <c r="B1588" s="6" t="s">
        <v>4914</v>
      </c>
      <c r="C1588" s="6"/>
      <c r="D1588" s="6">
        <v>2.9209599999999999E-2</v>
      </c>
      <c r="E1588" s="6">
        <v>1.9290500000000001E-3</v>
      </c>
      <c r="F1588" s="6">
        <v>1</v>
      </c>
      <c r="G1588" s="6">
        <v>1</v>
      </c>
      <c r="H1588" s="6">
        <v>1</v>
      </c>
      <c r="I1588" s="6" t="s">
        <v>4886</v>
      </c>
      <c r="J1588" s="6">
        <v>0</v>
      </c>
      <c r="K1588" s="6">
        <v>862.52574704000006</v>
      </c>
      <c r="L1588" s="6">
        <v>0.94949573278427102</v>
      </c>
    </row>
    <row r="1589" spans="1:12" s="7" customFormat="1" hidden="1" outlineLevel="1" collapsed="1" x14ac:dyDescent="0.25">
      <c r="A1589" s="6" t="s">
        <v>22</v>
      </c>
      <c r="B1589" s="6" t="s">
        <v>4915</v>
      </c>
      <c r="C1589" s="6"/>
      <c r="D1589" s="6">
        <v>3.20212E-2</v>
      </c>
      <c r="E1589" s="6">
        <v>2.1061299999999999E-3</v>
      </c>
      <c r="F1589" s="6">
        <v>1</v>
      </c>
      <c r="G1589" s="6">
        <v>1</v>
      </c>
      <c r="H1589" s="6">
        <v>1</v>
      </c>
      <c r="I1589" s="6" t="s">
        <v>4886</v>
      </c>
      <c r="J1589" s="6">
        <v>1</v>
      </c>
      <c r="K1589" s="6">
        <v>1011.49279183</v>
      </c>
      <c r="L1589" s="6">
        <v>2.0096869468689</v>
      </c>
    </row>
    <row r="1590" spans="1:12" s="7" customFormat="1" hidden="1" outlineLevel="1" collapsed="1" x14ac:dyDescent="0.25">
      <c r="A1590" s="6" t="s">
        <v>22</v>
      </c>
      <c r="B1590" s="6" t="s">
        <v>4916</v>
      </c>
      <c r="C1590" s="6" t="s">
        <v>226</v>
      </c>
      <c r="D1590" s="6">
        <v>4.2428399999999998E-2</v>
      </c>
      <c r="E1590" s="6">
        <v>3.1361599999999998E-3</v>
      </c>
      <c r="F1590" s="6">
        <v>1</v>
      </c>
      <c r="G1590" s="6">
        <v>1</v>
      </c>
      <c r="H1590" s="6">
        <v>1</v>
      </c>
      <c r="I1590" s="6" t="s">
        <v>4886</v>
      </c>
      <c r="J1590" s="6">
        <v>0</v>
      </c>
      <c r="K1590" s="6">
        <v>1010.42477213</v>
      </c>
      <c r="L1590" s="6">
        <v>2.0919113159179701</v>
      </c>
    </row>
    <row r="1591" spans="1:12" s="7" customFormat="1" hidden="1" outlineLevel="1" collapsed="1" x14ac:dyDescent="0.25">
      <c r="A1591" s="6" t="s">
        <v>22</v>
      </c>
      <c r="B1591" s="6" t="s">
        <v>4911</v>
      </c>
      <c r="C1591" s="6" t="s">
        <v>125</v>
      </c>
      <c r="D1591" s="6">
        <v>8.5201200000000005E-2</v>
      </c>
      <c r="E1591" s="6">
        <v>5.6466800000000003E-3</v>
      </c>
      <c r="F1591" s="6">
        <v>1</v>
      </c>
      <c r="G1591" s="6">
        <v>1</v>
      </c>
      <c r="H1591" s="6">
        <v>1</v>
      </c>
      <c r="I1591" s="6" t="s">
        <v>4886</v>
      </c>
      <c r="J1591" s="6">
        <v>0</v>
      </c>
      <c r="K1591" s="6">
        <v>899.39274387</v>
      </c>
      <c r="L1591" s="6">
        <v>1.8356127738952599</v>
      </c>
    </row>
    <row r="1592" spans="1:12" s="7" customFormat="1" hidden="1" outlineLevel="1" collapsed="1" x14ac:dyDescent="0.25">
      <c r="A1592" s="6" t="s">
        <v>22</v>
      </c>
      <c r="B1592" s="6" t="s">
        <v>4917</v>
      </c>
      <c r="C1592" s="6"/>
      <c r="D1592" s="6">
        <v>8.7071300000000004E-2</v>
      </c>
      <c r="E1592" s="6">
        <v>5.7570900000000003E-3</v>
      </c>
      <c r="F1592" s="6">
        <v>1</v>
      </c>
      <c r="G1592" s="6">
        <v>1</v>
      </c>
      <c r="H1592" s="6">
        <v>1</v>
      </c>
      <c r="I1592" s="6" t="s">
        <v>4886</v>
      </c>
      <c r="J1592" s="6">
        <v>0</v>
      </c>
      <c r="K1592" s="6">
        <v>757.35874127</v>
      </c>
      <c r="L1592" s="6">
        <v>2.07695460319519</v>
      </c>
    </row>
    <row r="1593" spans="1:12" s="7" customFormat="1" collapsed="1" x14ac:dyDescent="0.25">
      <c r="A1593" s="6" t="s">
        <v>2774</v>
      </c>
      <c r="B1593" s="6" t="s">
        <v>131</v>
      </c>
      <c r="C1593" s="6">
        <v>60.790774299835299</v>
      </c>
      <c r="D1593" s="6">
        <v>29</v>
      </c>
      <c r="E1593" s="6">
        <v>52</v>
      </c>
      <c r="F1593" s="6">
        <v>29</v>
      </c>
      <c r="G1593" s="6">
        <v>1</v>
      </c>
      <c r="H1593" s="6">
        <v>607</v>
      </c>
      <c r="I1593" s="6">
        <v>67.62</v>
      </c>
      <c r="J1593" s="6">
        <v>5.25</v>
      </c>
      <c r="K1593" s="6">
        <v>164.62621426582299</v>
      </c>
      <c r="L1593" s="6">
        <v>29</v>
      </c>
    </row>
    <row r="1594" spans="1:12" s="7" customFormat="1" hidden="1" outlineLevel="1" collapsed="1" x14ac:dyDescent="0.25">
      <c r="A1594" s="6" t="s">
        <v>12</v>
      </c>
      <c r="B1594" s="6" t="s">
        <v>13</v>
      </c>
      <c r="C1594" s="6" t="s">
        <v>14</v>
      </c>
      <c r="D1594" s="6" t="s">
        <v>15</v>
      </c>
      <c r="E1594" s="6" t="s">
        <v>16</v>
      </c>
      <c r="F1594" s="6" t="s">
        <v>6</v>
      </c>
      <c r="G1594" s="6" t="s">
        <v>17</v>
      </c>
      <c r="H1594" s="6" t="s">
        <v>4</v>
      </c>
      <c r="I1594" s="6" t="s">
        <v>18</v>
      </c>
      <c r="J1594" s="6" t="s">
        <v>19</v>
      </c>
      <c r="K1594" s="6" t="s">
        <v>20</v>
      </c>
      <c r="L1594" s="6" t="s">
        <v>21</v>
      </c>
    </row>
    <row r="1595" spans="1:12" s="7" customFormat="1" hidden="1" outlineLevel="1" collapsed="1" x14ac:dyDescent="0.25">
      <c r="A1595" s="6" t="s">
        <v>22</v>
      </c>
      <c r="B1595" s="6" t="s">
        <v>4918</v>
      </c>
      <c r="C1595" s="6"/>
      <c r="D1595" s="6">
        <v>7.6319199999999994E-8</v>
      </c>
      <c r="E1595" s="6">
        <v>0</v>
      </c>
      <c r="F1595" s="6">
        <v>1</v>
      </c>
      <c r="G1595" s="6">
        <v>1</v>
      </c>
      <c r="H1595" s="6">
        <v>2</v>
      </c>
      <c r="I1595" s="6" t="s">
        <v>2774</v>
      </c>
      <c r="J1595" s="6">
        <v>1</v>
      </c>
      <c r="K1595" s="6">
        <v>2317.0115920600001</v>
      </c>
      <c r="L1595" s="6">
        <v>5.5472579002380398</v>
      </c>
    </row>
    <row r="1596" spans="1:12" s="7" customFormat="1" hidden="1" outlineLevel="1" collapsed="1" x14ac:dyDescent="0.25">
      <c r="A1596" s="6" t="s">
        <v>22</v>
      </c>
      <c r="B1596" s="6" t="s">
        <v>4919</v>
      </c>
      <c r="C1596" s="6" t="s">
        <v>246</v>
      </c>
      <c r="D1596" s="6">
        <v>1.2074300000000001E-4</v>
      </c>
      <c r="E1596" s="6">
        <v>0</v>
      </c>
      <c r="F1596" s="6">
        <v>1</v>
      </c>
      <c r="G1596" s="6">
        <v>1</v>
      </c>
      <c r="H1596" s="6">
        <v>1</v>
      </c>
      <c r="I1596" s="6" t="s">
        <v>2774</v>
      </c>
      <c r="J1596" s="6">
        <v>0</v>
      </c>
      <c r="K1596" s="6">
        <v>1350.6834463800001</v>
      </c>
      <c r="L1596" s="6">
        <v>2.4466040134429901</v>
      </c>
    </row>
    <row r="1597" spans="1:12" s="7" customFormat="1" hidden="1" outlineLevel="1" collapsed="1" x14ac:dyDescent="0.25">
      <c r="A1597" s="6" t="s">
        <v>22</v>
      </c>
      <c r="B1597" s="6" t="s">
        <v>4919</v>
      </c>
      <c r="C1597" s="6"/>
      <c r="D1597" s="6">
        <v>5.0691099999999997E-4</v>
      </c>
      <c r="E1597" s="6">
        <v>0</v>
      </c>
      <c r="F1597" s="6">
        <v>1</v>
      </c>
      <c r="G1597" s="6">
        <v>1</v>
      </c>
      <c r="H1597" s="6">
        <v>1</v>
      </c>
      <c r="I1597" s="6" t="s">
        <v>2774</v>
      </c>
      <c r="J1597" s="6">
        <v>0</v>
      </c>
      <c r="K1597" s="6">
        <v>1334.6885313800001</v>
      </c>
      <c r="L1597" s="6">
        <v>2.3323938846588099</v>
      </c>
    </row>
    <row r="1598" spans="1:12" s="7" customFormat="1" hidden="1" outlineLevel="1" collapsed="1" x14ac:dyDescent="0.25">
      <c r="A1598" s="6" t="s">
        <v>22</v>
      </c>
      <c r="B1598" s="6" t="s">
        <v>4920</v>
      </c>
      <c r="C1598" s="6"/>
      <c r="D1598" s="6">
        <v>1.8809600000000001E-9</v>
      </c>
      <c r="E1598" s="6">
        <v>0</v>
      </c>
      <c r="F1598" s="6">
        <v>1</v>
      </c>
      <c r="G1598" s="6">
        <v>1</v>
      </c>
      <c r="H1598" s="6">
        <v>2</v>
      </c>
      <c r="I1598" s="6" t="s">
        <v>2774</v>
      </c>
      <c r="J1598" s="6">
        <v>2</v>
      </c>
      <c r="K1598" s="6">
        <v>2445.1065550200001</v>
      </c>
      <c r="L1598" s="6">
        <v>4.9113364219665501</v>
      </c>
    </row>
    <row r="1599" spans="1:12" s="7" customFormat="1" hidden="1" outlineLevel="1" collapsed="1" x14ac:dyDescent="0.25">
      <c r="A1599" s="6" t="s">
        <v>22</v>
      </c>
      <c r="B1599" s="6" t="s">
        <v>4921</v>
      </c>
      <c r="C1599" s="6"/>
      <c r="D1599" s="6">
        <v>1.4037199999999999E-4</v>
      </c>
      <c r="E1599" s="6">
        <v>0</v>
      </c>
      <c r="F1599" s="6">
        <v>1</v>
      </c>
      <c r="G1599" s="6">
        <v>1</v>
      </c>
      <c r="H1599" s="6">
        <v>2</v>
      </c>
      <c r="I1599" s="6" t="s">
        <v>2774</v>
      </c>
      <c r="J1599" s="6">
        <v>0</v>
      </c>
      <c r="K1599" s="6">
        <v>1297.5960112299999</v>
      </c>
      <c r="L1599" s="6">
        <v>3.27822709083557</v>
      </c>
    </row>
    <row r="1600" spans="1:12" s="7" customFormat="1" hidden="1" outlineLevel="1" collapsed="1" x14ac:dyDescent="0.25">
      <c r="A1600" s="6" t="s">
        <v>22</v>
      </c>
      <c r="B1600" s="6" t="s">
        <v>4922</v>
      </c>
      <c r="C1600" s="6"/>
      <c r="D1600" s="6">
        <v>9.5941199999999995E-5</v>
      </c>
      <c r="E1600" s="6">
        <v>0</v>
      </c>
      <c r="F1600" s="6">
        <v>1</v>
      </c>
      <c r="G1600" s="6">
        <v>1</v>
      </c>
      <c r="H1600" s="6">
        <v>1</v>
      </c>
      <c r="I1600" s="6" t="s">
        <v>2774</v>
      </c>
      <c r="J1600" s="6">
        <v>1</v>
      </c>
      <c r="K1600" s="6">
        <v>1836.9907849000001</v>
      </c>
      <c r="L1600" s="6">
        <v>2.3316917419433598</v>
      </c>
    </row>
    <row r="1601" spans="1:12" s="7" customFormat="1" hidden="1" outlineLevel="1" collapsed="1" x14ac:dyDescent="0.25">
      <c r="A1601" s="6" t="s">
        <v>22</v>
      </c>
      <c r="B1601" s="6" t="s">
        <v>4923</v>
      </c>
      <c r="C1601" s="6" t="s">
        <v>125</v>
      </c>
      <c r="D1601" s="6">
        <v>4.1912299999999998E-4</v>
      </c>
      <c r="E1601" s="6">
        <v>0</v>
      </c>
      <c r="F1601" s="6">
        <v>1</v>
      </c>
      <c r="G1601" s="6">
        <v>1</v>
      </c>
      <c r="H1601" s="6">
        <v>1</v>
      </c>
      <c r="I1601" s="6" t="s">
        <v>2774</v>
      </c>
      <c r="J1601" s="6">
        <v>0</v>
      </c>
      <c r="K1601" s="6">
        <v>1306.5844606200001</v>
      </c>
      <c r="L1601" s="6">
        <v>3.2267608642578098</v>
      </c>
    </row>
    <row r="1602" spans="1:12" s="7" customFormat="1" hidden="1" outlineLevel="1" collapsed="1" x14ac:dyDescent="0.25">
      <c r="A1602" s="6" t="s">
        <v>22</v>
      </c>
      <c r="B1602" s="6" t="s">
        <v>4923</v>
      </c>
      <c r="C1602" s="6"/>
      <c r="D1602" s="6">
        <v>1.39264E-4</v>
      </c>
      <c r="E1602" s="6">
        <v>0</v>
      </c>
      <c r="F1602" s="6">
        <v>1</v>
      </c>
      <c r="G1602" s="6">
        <v>1</v>
      </c>
      <c r="H1602" s="6">
        <v>2</v>
      </c>
      <c r="I1602" s="6" t="s">
        <v>2774</v>
      </c>
      <c r="J1602" s="6">
        <v>0</v>
      </c>
      <c r="K1602" s="6">
        <v>1290.5895456200001</v>
      </c>
      <c r="L1602" s="6">
        <v>3.76850533485413</v>
      </c>
    </row>
    <row r="1603" spans="1:12" s="7" customFormat="1" hidden="1" outlineLevel="1" collapsed="1" x14ac:dyDescent="0.25">
      <c r="A1603" s="6" t="s">
        <v>22</v>
      </c>
      <c r="B1603" s="6" t="s">
        <v>4924</v>
      </c>
      <c r="C1603" s="6"/>
      <c r="D1603" s="6">
        <v>3.6178499999999999E-5</v>
      </c>
      <c r="E1603" s="6">
        <v>0</v>
      </c>
      <c r="F1603" s="6">
        <v>1</v>
      </c>
      <c r="G1603" s="6">
        <v>1</v>
      </c>
      <c r="H1603" s="6">
        <v>2</v>
      </c>
      <c r="I1603" s="6" t="s">
        <v>2774</v>
      </c>
      <c r="J1603" s="6">
        <v>0</v>
      </c>
      <c r="K1603" s="6">
        <v>1835.9973862500001</v>
      </c>
      <c r="L1603" s="6">
        <v>3.12060546875</v>
      </c>
    </row>
    <row r="1604" spans="1:12" s="7" customFormat="1" hidden="1" outlineLevel="1" collapsed="1" x14ac:dyDescent="0.25">
      <c r="A1604" s="6" t="s">
        <v>22</v>
      </c>
      <c r="B1604" s="6" t="s">
        <v>4925</v>
      </c>
      <c r="C1604" s="6"/>
      <c r="D1604" s="6">
        <v>4.8421599999999997E-7</v>
      </c>
      <c r="E1604" s="6">
        <v>0</v>
      </c>
      <c r="F1604" s="6">
        <v>1</v>
      </c>
      <c r="G1604" s="6">
        <v>1</v>
      </c>
      <c r="H1604" s="6">
        <v>2</v>
      </c>
      <c r="I1604" s="6" t="s">
        <v>2774</v>
      </c>
      <c r="J1604" s="6">
        <v>2</v>
      </c>
      <c r="K1604" s="6">
        <v>3124.4031306500001</v>
      </c>
      <c r="L1604" s="6">
        <v>3.6547551155090301</v>
      </c>
    </row>
    <row r="1605" spans="1:12" s="7" customFormat="1" hidden="1" outlineLevel="1" collapsed="1" x14ac:dyDescent="0.25">
      <c r="A1605" s="6" t="s">
        <v>22</v>
      </c>
      <c r="B1605" s="6" t="s">
        <v>4926</v>
      </c>
      <c r="C1605" s="6"/>
      <c r="D1605" s="6">
        <v>2.6927599999999998E-7</v>
      </c>
      <c r="E1605" s="6">
        <v>0</v>
      </c>
      <c r="F1605" s="6">
        <v>1</v>
      </c>
      <c r="G1605" s="6">
        <v>1</v>
      </c>
      <c r="H1605" s="6">
        <v>4</v>
      </c>
      <c r="I1605" s="6" t="s">
        <v>2774</v>
      </c>
      <c r="J1605" s="6">
        <v>1</v>
      </c>
      <c r="K1605" s="6">
        <v>1883.0762457999999</v>
      </c>
      <c r="L1605" s="6">
        <v>2.8446600437164302</v>
      </c>
    </row>
    <row r="1606" spans="1:12" s="7" customFormat="1" hidden="1" outlineLevel="1" collapsed="1" x14ac:dyDescent="0.25">
      <c r="A1606" s="6" t="s">
        <v>22</v>
      </c>
      <c r="B1606" s="6" t="s">
        <v>4927</v>
      </c>
      <c r="C1606" s="6"/>
      <c r="D1606" s="6">
        <v>6.9735500000000001E-7</v>
      </c>
      <c r="E1606" s="6">
        <v>0</v>
      </c>
      <c r="F1606" s="6">
        <v>1</v>
      </c>
      <c r="G1606" s="6">
        <v>1</v>
      </c>
      <c r="H1606" s="6">
        <v>2</v>
      </c>
      <c r="I1606" s="6" t="s">
        <v>2774</v>
      </c>
      <c r="J1606" s="6">
        <v>0</v>
      </c>
      <c r="K1606" s="6">
        <v>1762.9374118400001</v>
      </c>
      <c r="L1606" s="6">
        <v>4.7831654548645002</v>
      </c>
    </row>
    <row r="1607" spans="1:12" s="7" customFormat="1" hidden="1" outlineLevel="1" collapsed="1" x14ac:dyDescent="0.25">
      <c r="A1607" s="6" t="s">
        <v>22</v>
      </c>
      <c r="B1607" s="6" t="s">
        <v>4928</v>
      </c>
      <c r="C1607" s="6"/>
      <c r="D1607" s="6">
        <v>6.6029099999999995E-14</v>
      </c>
      <c r="E1607" s="6">
        <v>0</v>
      </c>
      <c r="F1607" s="6">
        <v>1</v>
      </c>
      <c r="G1607" s="6">
        <v>1</v>
      </c>
      <c r="H1607" s="6">
        <v>3</v>
      </c>
      <c r="I1607" s="6" t="s">
        <v>2774</v>
      </c>
      <c r="J1607" s="6">
        <v>0</v>
      </c>
      <c r="K1607" s="6">
        <v>2227.95401773</v>
      </c>
      <c r="L1607" s="6">
        <v>6.1769728660583496</v>
      </c>
    </row>
    <row r="1608" spans="1:12" s="7" customFormat="1" hidden="1" outlineLevel="1" collapsed="1" x14ac:dyDescent="0.25">
      <c r="A1608" s="6" t="s">
        <v>22</v>
      </c>
      <c r="B1608" s="6" t="s">
        <v>2776</v>
      </c>
      <c r="C1608" s="6" t="s">
        <v>30</v>
      </c>
      <c r="D1608" s="6">
        <v>9.5764699999999997E-7</v>
      </c>
      <c r="E1608" s="6">
        <v>0</v>
      </c>
      <c r="F1608" s="6">
        <v>1</v>
      </c>
      <c r="G1608" s="6">
        <v>1</v>
      </c>
      <c r="H1608" s="6">
        <v>2</v>
      </c>
      <c r="I1608" s="6" t="s">
        <v>2774</v>
      </c>
      <c r="J1608" s="6">
        <v>0</v>
      </c>
      <c r="K1608" s="6">
        <v>2638.26061312</v>
      </c>
      <c r="L1608" s="6">
        <v>3.9947879314422599</v>
      </c>
    </row>
    <row r="1609" spans="1:12" s="7" customFormat="1" hidden="1" outlineLevel="1" collapsed="1" x14ac:dyDescent="0.25">
      <c r="A1609" s="6" t="s">
        <v>22</v>
      </c>
      <c r="B1609" s="6" t="s">
        <v>4929</v>
      </c>
      <c r="C1609" s="6"/>
      <c r="D1609" s="6">
        <v>1.22083E-3</v>
      </c>
      <c r="E1609" s="6">
        <v>0</v>
      </c>
      <c r="F1609" s="6">
        <v>1</v>
      </c>
      <c r="G1609" s="6">
        <v>1</v>
      </c>
      <c r="H1609" s="6">
        <v>1</v>
      </c>
      <c r="I1609" s="6" t="s">
        <v>2774</v>
      </c>
      <c r="J1609" s="6">
        <v>1</v>
      </c>
      <c r="K1609" s="6">
        <v>2939.4356168999998</v>
      </c>
      <c r="L1609" s="6">
        <v>2.6758880615234402</v>
      </c>
    </row>
    <row r="1610" spans="1:12" s="7" customFormat="1" hidden="1" outlineLevel="1" collapsed="1" x14ac:dyDescent="0.25">
      <c r="A1610" s="6" t="s">
        <v>22</v>
      </c>
      <c r="B1610" s="6" t="s">
        <v>4930</v>
      </c>
      <c r="C1610" s="6"/>
      <c r="D1610" s="6">
        <v>3.2782900000000002E-4</v>
      </c>
      <c r="E1610" s="6">
        <v>0</v>
      </c>
      <c r="F1610" s="6">
        <v>1</v>
      </c>
      <c r="G1610" s="6">
        <v>1</v>
      </c>
      <c r="H1610" s="6">
        <v>1</v>
      </c>
      <c r="I1610" s="6" t="s">
        <v>2774</v>
      </c>
      <c r="J1610" s="6">
        <v>0</v>
      </c>
      <c r="K1610" s="6">
        <v>2893.4043000199999</v>
      </c>
      <c r="L1610" s="6">
        <v>3.09333324432373</v>
      </c>
    </row>
    <row r="1611" spans="1:12" s="7" customFormat="1" hidden="1" outlineLevel="1" collapsed="1" x14ac:dyDescent="0.25">
      <c r="A1611" s="6" t="s">
        <v>22</v>
      </c>
      <c r="B1611" s="6" t="s">
        <v>4931</v>
      </c>
      <c r="C1611" s="6"/>
      <c r="D1611" s="6">
        <v>2.7410799999999999E-5</v>
      </c>
      <c r="E1611" s="6">
        <v>0</v>
      </c>
      <c r="F1611" s="6">
        <v>1</v>
      </c>
      <c r="G1611" s="6">
        <v>1</v>
      </c>
      <c r="H1611" s="6">
        <v>1</v>
      </c>
      <c r="I1611" s="6" t="s">
        <v>2774</v>
      </c>
      <c r="J1611" s="6">
        <v>0</v>
      </c>
      <c r="K1611" s="6">
        <v>2811.3770394600001</v>
      </c>
      <c r="L1611" s="6">
        <v>4.23323726654053</v>
      </c>
    </row>
    <row r="1612" spans="1:12" s="7" customFormat="1" hidden="1" outlineLevel="1" collapsed="1" x14ac:dyDescent="0.25">
      <c r="A1612" s="6" t="s">
        <v>22</v>
      </c>
      <c r="B1612" s="6" t="s">
        <v>4932</v>
      </c>
      <c r="C1612" s="6"/>
      <c r="D1612" s="6">
        <v>8.4606400000000005E-8</v>
      </c>
      <c r="E1612" s="6">
        <v>0</v>
      </c>
      <c r="F1612" s="6">
        <v>1</v>
      </c>
      <c r="G1612" s="6">
        <v>1</v>
      </c>
      <c r="H1612" s="6">
        <v>2</v>
      </c>
      <c r="I1612" s="6" t="s">
        <v>2774</v>
      </c>
      <c r="J1612" s="6">
        <v>0</v>
      </c>
      <c r="K1612" s="6">
        <v>2609.1116404200002</v>
      </c>
      <c r="L1612" s="6">
        <v>6.2264719009399396</v>
      </c>
    </row>
    <row r="1613" spans="1:12" s="7" customFormat="1" hidden="1" outlineLevel="1" collapsed="1" x14ac:dyDescent="0.25">
      <c r="A1613" s="6" t="s">
        <v>22</v>
      </c>
      <c r="B1613" s="6" t="s">
        <v>2775</v>
      </c>
      <c r="C1613" s="6" t="s">
        <v>30</v>
      </c>
      <c r="D1613" s="6">
        <v>9.9741400000000001E-10</v>
      </c>
      <c r="E1613" s="6">
        <v>0</v>
      </c>
      <c r="F1613" s="6">
        <v>1</v>
      </c>
      <c r="G1613" s="6">
        <v>1</v>
      </c>
      <c r="H1613" s="6">
        <v>1</v>
      </c>
      <c r="I1613" s="6" t="s">
        <v>2774</v>
      </c>
      <c r="J1613" s="6">
        <v>0</v>
      </c>
      <c r="K1613" s="6">
        <v>3307.40080713</v>
      </c>
      <c r="L1613" s="6">
        <v>5.8763413429260298</v>
      </c>
    </row>
    <row r="1614" spans="1:12" s="7" customFormat="1" hidden="1" outlineLevel="1" collapsed="1" x14ac:dyDescent="0.25">
      <c r="A1614" s="6" t="s">
        <v>22</v>
      </c>
      <c r="B1614" s="6" t="s">
        <v>2777</v>
      </c>
      <c r="C1614" s="6"/>
      <c r="D1614" s="6">
        <v>9.9821000000000005E-5</v>
      </c>
      <c r="E1614" s="6">
        <v>0</v>
      </c>
      <c r="F1614" s="6">
        <v>1</v>
      </c>
      <c r="G1614" s="6">
        <v>1</v>
      </c>
      <c r="H1614" s="6">
        <v>1</v>
      </c>
      <c r="I1614" s="6" t="s">
        <v>2774</v>
      </c>
      <c r="J1614" s="6">
        <v>0</v>
      </c>
      <c r="K1614" s="6">
        <v>1352.73950436</v>
      </c>
      <c r="L1614" s="6">
        <v>2.5051956176757799</v>
      </c>
    </row>
    <row r="1615" spans="1:12" s="7" customFormat="1" hidden="1" outlineLevel="1" collapsed="1" x14ac:dyDescent="0.25">
      <c r="A1615" s="6" t="s">
        <v>22</v>
      </c>
      <c r="B1615" s="6" t="s">
        <v>2778</v>
      </c>
      <c r="C1615" s="6"/>
      <c r="D1615" s="6">
        <v>5.8861799999999999E-6</v>
      </c>
      <c r="E1615" s="6">
        <v>0</v>
      </c>
      <c r="F1615" s="6">
        <v>1</v>
      </c>
      <c r="G1615" s="6">
        <v>1</v>
      </c>
      <c r="H1615" s="6">
        <v>2</v>
      </c>
      <c r="I1615" s="6" t="s">
        <v>2774</v>
      </c>
      <c r="J1615" s="6">
        <v>0</v>
      </c>
      <c r="K1615" s="6">
        <v>1313.6331844700001</v>
      </c>
      <c r="L1615" s="6">
        <v>4.0028381347656303</v>
      </c>
    </row>
    <row r="1616" spans="1:12" s="7" customFormat="1" hidden="1" outlineLevel="1" collapsed="1" x14ac:dyDescent="0.25">
      <c r="A1616" s="6" t="s">
        <v>22</v>
      </c>
      <c r="B1616" s="6" t="s">
        <v>4933</v>
      </c>
      <c r="C1616" s="6"/>
      <c r="D1616" s="6">
        <v>3.27336E-6</v>
      </c>
      <c r="E1616" s="6">
        <v>0</v>
      </c>
      <c r="F1616" s="6">
        <v>1</v>
      </c>
      <c r="G1616" s="6">
        <v>1</v>
      </c>
      <c r="H1616" s="6">
        <v>2</v>
      </c>
      <c r="I1616" s="6" t="s">
        <v>2774</v>
      </c>
      <c r="J1616" s="6">
        <v>0</v>
      </c>
      <c r="K1616" s="6">
        <v>1294.7014793599999</v>
      </c>
      <c r="L1616" s="6">
        <v>4.3001251220703098</v>
      </c>
    </row>
    <row r="1617" spans="1:12" s="7" customFormat="1" hidden="1" outlineLevel="1" collapsed="1" x14ac:dyDescent="0.25">
      <c r="A1617" s="6" t="s">
        <v>22</v>
      </c>
      <c r="B1617" s="6" t="s">
        <v>4934</v>
      </c>
      <c r="C1617" s="6" t="s">
        <v>223</v>
      </c>
      <c r="D1617" s="6">
        <v>1.6518899999999998E-8</v>
      </c>
      <c r="E1617" s="6">
        <v>0</v>
      </c>
      <c r="F1617" s="6">
        <v>1</v>
      </c>
      <c r="G1617" s="6">
        <v>1</v>
      </c>
      <c r="H1617" s="6">
        <v>2</v>
      </c>
      <c r="I1617" s="6" t="s">
        <v>2774</v>
      </c>
      <c r="J1617" s="6">
        <v>0</v>
      </c>
      <c r="K1617" s="6">
        <v>2138.0222806500001</v>
      </c>
      <c r="L1617" s="6">
        <v>4.0118331909179696</v>
      </c>
    </row>
    <row r="1618" spans="1:12" s="7" customFormat="1" hidden="1" outlineLevel="1" collapsed="1" x14ac:dyDescent="0.25">
      <c r="A1618" s="6" t="s">
        <v>22</v>
      </c>
      <c r="B1618" s="6" t="s">
        <v>4934</v>
      </c>
      <c r="C1618" s="6"/>
      <c r="D1618" s="6">
        <v>4.2188600000000001E-6</v>
      </c>
      <c r="E1618" s="6">
        <v>0</v>
      </c>
      <c r="F1618" s="6">
        <v>1</v>
      </c>
      <c r="G1618" s="6">
        <v>1</v>
      </c>
      <c r="H1618" s="6">
        <v>2</v>
      </c>
      <c r="I1618" s="6" t="s">
        <v>2774</v>
      </c>
      <c r="J1618" s="6">
        <v>0</v>
      </c>
      <c r="K1618" s="6">
        <v>2122.0273656499999</v>
      </c>
      <c r="L1618" s="6">
        <v>3.8259351253509499</v>
      </c>
    </row>
    <row r="1619" spans="1:12" s="7" customFormat="1" hidden="1" outlineLevel="1" collapsed="1" x14ac:dyDescent="0.25">
      <c r="A1619" s="6" t="s">
        <v>22</v>
      </c>
      <c r="B1619" s="6" t="s">
        <v>4935</v>
      </c>
      <c r="C1619" s="6" t="s">
        <v>30</v>
      </c>
      <c r="D1619" s="6">
        <v>1.5243500000000001E-5</v>
      </c>
      <c r="E1619" s="6">
        <v>0</v>
      </c>
      <c r="F1619" s="6">
        <v>1</v>
      </c>
      <c r="G1619" s="6">
        <v>1</v>
      </c>
      <c r="H1619" s="6">
        <v>1</v>
      </c>
      <c r="I1619" s="6" t="s">
        <v>2774</v>
      </c>
      <c r="J1619" s="6">
        <v>1</v>
      </c>
      <c r="K1619" s="6">
        <v>3435.49577009</v>
      </c>
      <c r="L1619" s="6">
        <v>3.2430961132049601</v>
      </c>
    </row>
    <row r="1620" spans="1:12" s="7" customFormat="1" hidden="1" outlineLevel="1" collapsed="1" x14ac:dyDescent="0.25">
      <c r="A1620" s="6" t="s">
        <v>22</v>
      </c>
      <c r="B1620" s="6" t="s">
        <v>4936</v>
      </c>
      <c r="C1620" s="6"/>
      <c r="D1620" s="6">
        <v>1.49746E-7</v>
      </c>
      <c r="E1620" s="6">
        <v>0</v>
      </c>
      <c r="F1620" s="6">
        <v>1</v>
      </c>
      <c r="G1620" s="6">
        <v>1</v>
      </c>
      <c r="H1620" s="6">
        <v>2</v>
      </c>
      <c r="I1620" s="6" t="s">
        <v>2774</v>
      </c>
      <c r="J1620" s="6">
        <v>0</v>
      </c>
      <c r="K1620" s="6">
        <v>1979.9861528500001</v>
      </c>
      <c r="L1620" s="6">
        <v>3.9257907867431601</v>
      </c>
    </row>
    <row r="1621" spans="1:12" s="7" customFormat="1" hidden="1" outlineLevel="1" collapsed="1" x14ac:dyDescent="0.25">
      <c r="A1621" s="6" t="s">
        <v>22</v>
      </c>
      <c r="B1621" s="6" t="s">
        <v>4937</v>
      </c>
      <c r="C1621" s="6"/>
      <c r="D1621" s="6">
        <v>8.6864799999999997E-4</v>
      </c>
      <c r="E1621" s="6">
        <v>0</v>
      </c>
      <c r="F1621" s="6">
        <v>1</v>
      </c>
      <c r="G1621" s="6">
        <v>1</v>
      </c>
      <c r="H1621" s="6">
        <v>1</v>
      </c>
      <c r="I1621" s="6" t="s">
        <v>2774</v>
      </c>
      <c r="J1621" s="6">
        <v>0</v>
      </c>
      <c r="K1621" s="6">
        <v>912.51490750000005</v>
      </c>
      <c r="L1621" s="6">
        <v>2.0893085002899201</v>
      </c>
    </row>
    <row r="1622" spans="1:12" s="7" customFormat="1" hidden="1" outlineLevel="1" collapsed="1" x14ac:dyDescent="0.25">
      <c r="A1622" s="6" t="s">
        <v>22</v>
      </c>
      <c r="B1622" s="6" t="s">
        <v>2777</v>
      </c>
      <c r="C1622" s="6" t="s">
        <v>381</v>
      </c>
      <c r="D1622" s="6">
        <v>1.81291E-3</v>
      </c>
      <c r="E1622" s="6">
        <v>9.2374300000000001E-5</v>
      </c>
      <c r="F1622" s="6">
        <v>1</v>
      </c>
      <c r="G1622" s="6">
        <v>1</v>
      </c>
      <c r="H1622" s="6">
        <v>1</v>
      </c>
      <c r="I1622" s="6" t="s">
        <v>2774</v>
      </c>
      <c r="J1622" s="6">
        <v>0</v>
      </c>
      <c r="K1622" s="6">
        <v>1368.7344193599999</v>
      </c>
      <c r="L1622" s="6">
        <v>1.81286060810089</v>
      </c>
    </row>
    <row r="1623" spans="1:12" s="7" customFormat="1" hidden="1" outlineLevel="1" collapsed="1" x14ac:dyDescent="0.25">
      <c r="A1623" s="6" t="s">
        <v>22</v>
      </c>
      <c r="B1623" s="6" t="s">
        <v>4938</v>
      </c>
      <c r="C1623" s="6"/>
      <c r="D1623" s="6">
        <v>2.5830499999999999E-2</v>
      </c>
      <c r="E1623" s="6">
        <v>1.8162300000000001E-3</v>
      </c>
      <c r="F1623" s="6">
        <v>1</v>
      </c>
      <c r="G1623" s="6">
        <v>1</v>
      </c>
      <c r="H1623" s="6">
        <v>1</v>
      </c>
      <c r="I1623" s="6" t="s">
        <v>2774</v>
      </c>
      <c r="J1623" s="6">
        <v>0</v>
      </c>
      <c r="K1623" s="6">
        <v>1436.7684962599999</v>
      </c>
      <c r="L1623" s="6">
        <v>1.9015409946441699</v>
      </c>
    </row>
    <row r="1624" spans="1:12" s="7" customFormat="1" hidden="1" outlineLevel="1" collapsed="1" x14ac:dyDescent="0.25">
      <c r="A1624" s="6" t="s">
        <v>22</v>
      </c>
      <c r="B1624" s="6" t="s">
        <v>4939</v>
      </c>
      <c r="C1624" s="6"/>
      <c r="D1624" s="6">
        <v>3.9632800000000003E-2</v>
      </c>
      <c r="E1624" s="6">
        <v>2.7786600000000001E-3</v>
      </c>
      <c r="F1624" s="6">
        <v>1</v>
      </c>
      <c r="G1624" s="6">
        <v>1</v>
      </c>
      <c r="H1624" s="6">
        <v>1</v>
      </c>
      <c r="I1624" s="6" t="s">
        <v>2774</v>
      </c>
      <c r="J1624" s="6">
        <v>0</v>
      </c>
      <c r="K1624" s="6">
        <v>757.44543103000001</v>
      </c>
      <c r="L1624" s="6">
        <v>1.8410831689834599</v>
      </c>
    </row>
    <row r="1625" spans="1:12" s="7" customFormat="1" hidden="1" outlineLevel="1" collapsed="1" x14ac:dyDescent="0.25">
      <c r="A1625" s="6" t="s">
        <v>22</v>
      </c>
      <c r="B1625" s="6" t="s">
        <v>2779</v>
      </c>
      <c r="C1625" s="6"/>
      <c r="D1625" s="6">
        <v>7.1518399999999996E-2</v>
      </c>
      <c r="E1625" s="6">
        <v>5.0594400000000001E-3</v>
      </c>
      <c r="F1625" s="6">
        <v>1</v>
      </c>
      <c r="G1625" s="6">
        <v>1</v>
      </c>
      <c r="H1625" s="6">
        <v>1</v>
      </c>
      <c r="I1625" s="6" t="s">
        <v>2774</v>
      </c>
      <c r="J1625" s="6">
        <v>0</v>
      </c>
      <c r="K1625" s="6">
        <v>826.40937987999996</v>
      </c>
      <c r="L1625" s="6">
        <v>1.91147172451019</v>
      </c>
    </row>
    <row r="1626" spans="1:12" s="7" customFormat="1" hidden="1" outlineLevel="1" collapsed="1" x14ac:dyDescent="0.25">
      <c r="A1626" s="6" t="s">
        <v>22</v>
      </c>
      <c r="B1626" s="6" t="s">
        <v>4940</v>
      </c>
      <c r="C1626" s="6"/>
      <c r="D1626" s="6">
        <v>8.5201200000000005E-2</v>
      </c>
      <c r="E1626" s="6">
        <v>5.6466800000000003E-3</v>
      </c>
      <c r="F1626" s="6">
        <v>1</v>
      </c>
      <c r="G1626" s="6">
        <v>1</v>
      </c>
      <c r="H1626" s="6">
        <v>1</v>
      </c>
      <c r="I1626" s="6" t="s">
        <v>2774</v>
      </c>
      <c r="J1626" s="6">
        <v>0</v>
      </c>
      <c r="K1626" s="6">
        <v>836.42609254000001</v>
      </c>
      <c r="L1626" s="6">
        <v>1.83501589298248</v>
      </c>
    </row>
    <row r="1627" spans="1:12" s="7" customFormat="1" hidden="1" outlineLevel="1" collapsed="1" x14ac:dyDescent="0.25">
      <c r="A1627" s="6" t="s">
        <v>22</v>
      </c>
      <c r="B1627" s="6" t="s">
        <v>4941</v>
      </c>
      <c r="C1627" s="6"/>
      <c r="D1627" s="6">
        <v>0.107932</v>
      </c>
      <c r="E1627" s="6">
        <v>7.3608299999999996E-3</v>
      </c>
      <c r="F1627" s="6">
        <v>1</v>
      </c>
      <c r="G1627" s="6">
        <v>1</v>
      </c>
      <c r="H1627" s="6">
        <v>1</v>
      </c>
      <c r="I1627" s="6" t="s">
        <v>2774</v>
      </c>
      <c r="J1627" s="6">
        <v>0</v>
      </c>
      <c r="K1627" s="6">
        <v>1293.6797407900001</v>
      </c>
      <c r="L1627" s="6">
        <v>1.96756899356842</v>
      </c>
    </row>
    <row r="1628" spans="1:12" s="7" customFormat="1" collapsed="1" x14ac:dyDescent="0.25">
      <c r="A1628" s="6" t="s">
        <v>2506</v>
      </c>
      <c r="B1628" s="6" t="s">
        <v>2507</v>
      </c>
      <c r="C1628" s="6">
        <v>96.604938271604894</v>
      </c>
      <c r="D1628" s="6">
        <v>29</v>
      </c>
      <c r="E1628" s="6">
        <v>87</v>
      </c>
      <c r="F1628" s="6">
        <v>29</v>
      </c>
      <c r="G1628" s="6">
        <v>1</v>
      </c>
      <c r="H1628" s="6">
        <v>324</v>
      </c>
      <c r="I1628" s="6">
        <v>34.43</v>
      </c>
      <c r="J1628" s="6">
        <v>6.46</v>
      </c>
      <c r="K1628" s="6">
        <v>278.44139921665197</v>
      </c>
      <c r="L1628" s="6">
        <v>29</v>
      </c>
    </row>
    <row r="1629" spans="1:12" s="7" customFormat="1" hidden="1" outlineLevel="1" collapsed="1" x14ac:dyDescent="0.25">
      <c r="A1629" s="6" t="s">
        <v>12</v>
      </c>
      <c r="B1629" s="6" t="s">
        <v>13</v>
      </c>
      <c r="C1629" s="6" t="s">
        <v>14</v>
      </c>
      <c r="D1629" s="6" t="s">
        <v>15</v>
      </c>
      <c r="E1629" s="6" t="s">
        <v>16</v>
      </c>
      <c r="F1629" s="6" t="s">
        <v>6</v>
      </c>
      <c r="G1629" s="6" t="s">
        <v>17</v>
      </c>
      <c r="H1629" s="6" t="s">
        <v>4</v>
      </c>
      <c r="I1629" s="6" t="s">
        <v>18</v>
      </c>
      <c r="J1629" s="6" t="s">
        <v>19</v>
      </c>
      <c r="K1629" s="6" t="s">
        <v>20</v>
      </c>
      <c r="L1629" s="6" t="s">
        <v>21</v>
      </c>
    </row>
    <row r="1630" spans="1:12" s="7" customFormat="1" hidden="1" outlineLevel="1" collapsed="1" x14ac:dyDescent="0.25">
      <c r="A1630" s="6" t="s">
        <v>22</v>
      </c>
      <c r="B1630" s="6" t="s">
        <v>4942</v>
      </c>
      <c r="C1630" s="6"/>
      <c r="D1630" s="6">
        <v>2.9882600000000001E-10</v>
      </c>
      <c r="E1630" s="6">
        <v>0</v>
      </c>
      <c r="F1630" s="6">
        <v>1</v>
      </c>
      <c r="G1630" s="6">
        <v>1</v>
      </c>
      <c r="H1630" s="6">
        <v>3</v>
      </c>
      <c r="I1630" s="6" t="s">
        <v>2509</v>
      </c>
      <c r="J1630" s="6">
        <v>1</v>
      </c>
      <c r="K1630" s="6">
        <v>3082.56057487</v>
      </c>
      <c r="L1630" s="6">
        <v>5.5407352447509801</v>
      </c>
    </row>
    <row r="1631" spans="1:12" s="7" customFormat="1" hidden="1" outlineLevel="1" collapsed="1" x14ac:dyDescent="0.25">
      <c r="A1631" s="6" t="s">
        <v>22</v>
      </c>
      <c r="B1631" s="6" t="s">
        <v>4943</v>
      </c>
      <c r="C1631" s="6"/>
      <c r="D1631" s="6">
        <v>8.4782200000000001E-14</v>
      </c>
      <c r="E1631" s="6">
        <v>0</v>
      </c>
      <c r="F1631" s="6">
        <v>1</v>
      </c>
      <c r="G1631" s="6">
        <v>1</v>
      </c>
      <c r="H1631" s="6">
        <v>6</v>
      </c>
      <c r="I1631" s="6" t="s">
        <v>2509</v>
      </c>
      <c r="J1631" s="6">
        <v>0</v>
      </c>
      <c r="K1631" s="6">
        <v>2556.27422953</v>
      </c>
      <c r="L1631" s="6">
        <v>6.2655196189880398</v>
      </c>
    </row>
    <row r="1632" spans="1:12" s="7" customFormat="1" hidden="1" outlineLevel="1" collapsed="1" x14ac:dyDescent="0.25">
      <c r="A1632" s="6" t="s">
        <v>22</v>
      </c>
      <c r="B1632" s="6" t="s">
        <v>2510</v>
      </c>
      <c r="C1632" s="6"/>
      <c r="D1632" s="6">
        <v>3.7161599999999998E-6</v>
      </c>
      <c r="E1632" s="6">
        <v>0</v>
      </c>
      <c r="F1632" s="6">
        <v>1</v>
      </c>
      <c r="G1632" s="6">
        <v>1</v>
      </c>
      <c r="H1632" s="6">
        <v>2</v>
      </c>
      <c r="I1632" s="6" t="s">
        <v>2509</v>
      </c>
      <c r="J1632" s="6">
        <v>0</v>
      </c>
      <c r="K1632" s="6">
        <v>1265.72121171</v>
      </c>
      <c r="L1632" s="6">
        <v>3.10834789276123</v>
      </c>
    </row>
    <row r="1633" spans="1:12" s="7" customFormat="1" hidden="1" outlineLevel="1" collapsed="1" x14ac:dyDescent="0.25">
      <c r="A1633" s="6" t="s">
        <v>22</v>
      </c>
      <c r="B1633" s="6" t="s">
        <v>3071</v>
      </c>
      <c r="C1633" s="6"/>
      <c r="D1633" s="6">
        <v>3.7344300000000001E-5</v>
      </c>
      <c r="E1633" s="6">
        <v>0</v>
      </c>
      <c r="F1633" s="6">
        <v>1</v>
      </c>
      <c r="G1633" s="6">
        <v>1</v>
      </c>
      <c r="H1633" s="6">
        <v>3</v>
      </c>
      <c r="I1633" s="6" t="s">
        <v>2509</v>
      </c>
      <c r="J1633" s="6">
        <v>1</v>
      </c>
      <c r="K1633" s="6">
        <v>1535.86525005</v>
      </c>
      <c r="L1633" s="6">
        <v>3.6195433139800999</v>
      </c>
    </row>
    <row r="1634" spans="1:12" s="7" customFormat="1" hidden="1" outlineLevel="1" collapsed="1" x14ac:dyDescent="0.25">
      <c r="A1634" s="6" t="s">
        <v>22</v>
      </c>
      <c r="B1634" s="6" t="s">
        <v>4944</v>
      </c>
      <c r="C1634" s="6"/>
      <c r="D1634" s="6">
        <v>2.4051200000000001E-9</v>
      </c>
      <c r="E1634" s="6">
        <v>0</v>
      </c>
      <c r="F1634" s="6">
        <v>1</v>
      </c>
      <c r="G1634" s="6">
        <v>1</v>
      </c>
      <c r="H1634" s="6">
        <v>2</v>
      </c>
      <c r="I1634" s="6" t="s">
        <v>2509</v>
      </c>
      <c r="J1634" s="6">
        <v>1</v>
      </c>
      <c r="K1634" s="6">
        <v>2190.1288537099999</v>
      </c>
      <c r="L1634" s="6">
        <v>5.7592935562133798</v>
      </c>
    </row>
    <row r="1635" spans="1:12" s="7" customFormat="1" hidden="1" outlineLevel="1" collapsed="1" x14ac:dyDescent="0.25">
      <c r="A1635" s="6" t="s">
        <v>22</v>
      </c>
      <c r="B1635" s="6" t="s">
        <v>4945</v>
      </c>
      <c r="C1635" s="6" t="s">
        <v>2071</v>
      </c>
      <c r="D1635" s="6">
        <v>3.4159500000000001E-7</v>
      </c>
      <c r="E1635" s="6">
        <v>0</v>
      </c>
      <c r="F1635" s="6">
        <v>1</v>
      </c>
      <c r="G1635" s="6">
        <v>1</v>
      </c>
      <c r="H1635" s="6">
        <v>2</v>
      </c>
      <c r="I1635" s="6" t="s">
        <v>2509</v>
      </c>
      <c r="J1635" s="6">
        <v>1</v>
      </c>
      <c r="K1635" s="6">
        <v>2566.1759570999998</v>
      </c>
      <c r="L1635" s="6">
        <v>4.3815879821777299</v>
      </c>
    </row>
    <row r="1636" spans="1:12" s="7" customFormat="1" hidden="1" outlineLevel="1" collapsed="1" x14ac:dyDescent="0.25">
      <c r="A1636" s="6" t="s">
        <v>22</v>
      </c>
      <c r="B1636" s="6" t="s">
        <v>4945</v>
      </c>
      <c r="C1636" s="6" t="s">
        <v>30</v>
      </c>
      <c r="D1636" s="6">
        <v>2.1933600000000001E-10</v>
      </c>
      <c r="E1636" s="6">
        <v>0</v>
      </c>
      <c r="F1636" s="6">
        <v>1</v>
      </c>
      <c r="G1636" s="6">
        <v>1</v>
      </c>
      <c r="H1636" s="6">
        <v>2</v>
      </c>
      <c r="I1636" s="6" t="s">
        <v>2509</v>
      </c>
      <c r="J1636" s="6">
        <v>1</v>
      </c>
      <c r="K1636" s="6">
        <v>2550.1810421</v>
      </c>
      <c r="L1636" s="6">
        <v>7.15450239181519</v>
      </c>
    </row>
    <row r="1637" spans="1:12" s="7" customFormat="1" hidden="1" outlineLevel="1" collapsed="1" x14ac:dyDescent="0.25">
      <c r="A1637" s="6" t="s">
        <v>22</v>
      </c>
      <c r="B1637" s="6" t="s">
        <v>4946</v>
      </c>
      <c r="C1637" s="6" t="s">
        <v>110</v>
      </c>
      <c r="D1637" s="6">
        <v>3.4705599999999998E-7</v>
      </c>
      <c r="E1637" s="6">
        <v>0</v>
      </c>
      <c r="F1637" s="6">
        <v>1</v>
      </c>
      <c r="G1637" s="6">
        <v>1</v>
      </c>
      <c r="H1637" s="6">
        <v>2</v>
      </c>
      <c r="I1637" s="6" t="s">
        <v>2509</v>
      </c>
      <c r="J1637" s="6">
        <v>1</v>
      </c>
      <c r="K1637" s="6">
        <v>2421.12855326</v>
      </c>
      <c r="L1637" s="6">
        <v>2.5535295009613002</v>
      </c>
    </row>
    <row r="1638" spans="1:12" s="7" customFormat="1" hidden="1" outlineLevel="1" collapsed="1" x14ac:dyDescent="0.25">
      <c r="A1638" s="6" t="s">
        <v>22</v>
      </c>
      <c r="B1638" s="6" t="s">
        <v>4946</v>
      </c>
      <c r="C1638" s="6"/>
      <c r="D1638" s="6">
        <v>2.7141999999999998E-7</v>
      </c>
      <c r="E1638" s="6">
        <v>0</v>
      </c>
      <c r="F1638" s="6">
        <v>1</v>
      </c>
      <c r="G1638" s="6">
        <v>1</v>
      </c>
      <c r="H1638" s="6">
        <v>2</v>
      </c>
      <c r="I1638" s="6" t="s">
        <v>2509</v>
      </c>
      <c r="J1638" s="6">
        <v>1</v>
      </c>
      <c r="K1638" s="6">
        <v>2405.1336382600002</v>
      </c>
      <c r="L1638" s="6">
        <v>2.9565885066986102</v>
      </c>
    </row>
    <row r="1639" spans="1:12" s="7" customFormat="1" hidden="1" outlineLevel="1" collapsed="1" x14ac:dyDescent="0.25">
      <c r="A1639" s="6" t="s">
        <v>22</v>
      </c>
      <c r="B1639" s="6" t="s">
        <v>4947</v>
      </c>
      <c r="C1639" s="6"/>
      <c r="D1639" s="6">
        <v>2.2217699999999999E-9</v>
      </c>
      <c r="E1639" s="6">
        <v>0</v>
      </c>
      <c r="F1639" s="6">
        <v>1</v>
      </c>
      <c r="G1639" s="6">
        <v>1</v>
      </c>
      <c r="H1639" s="6">
        <v>3</v>
      </c>
      <c r="I1639" s="6" t="s">
        <v>2509</v>
      </c>
      <c r="J1639" s="6">
        <v>0</v>
      </c>
      <c r="K1639" s="6">
        <v>2899.4633521199999</v>
      </c>
      <c r="L1639" s="6">
        <v>3.4209675788879399</v>
      </c>
    </row>
    <row r="1640" spans="1:12" s="7" customFormat="1" hidden="1" outlineLevel="1" collapsed="1" x14ac:dyDescent="0.25">
      <c r="A1640" s="6" t="s">
        <v>22</v>
      </c>
      <c r="B1640" s="6" t="s">
        <v>4947</v>
      </c>
      <c r="C1640" s="6" t="s">
        <v>4948</v>
      </c>
      <c r="D1640" s="6">
        <v>1.1014900000000001E-3</v>
      </c>
      <c r="E1640" s="6">
        <v>0</v>
      </c>
      <c r="F1640" s="6">
        <v>1</v>
      </c>
      <c r="G1640" s="6">
        <v>1</v>
      </c>
      <c r="H1640" s="6">
        <v>2</v>
      </c>
      <c r="I1640" s="6" t="s">
        <v>2509</v>
      </c>
      <c r="J1640" s="6">
        <v>0</v>
      </c>
      <c r="K1640" s="6">
        <v>2931.4531821199998</v>
      </c>
      <c r="L1640" s="6">
        <v>1.5919111967086801</v>
      </c>
    </row>
    <row r="1641" spans="1:12" s="7" customFormat="1" hidden="1" outlineLevel="1" collapsed="1" x14ac:dyDescent="0.25">
      <c r="A1641" s="6" t="s">
        <v>22</v>
      </c>
      <c r="B1641" s="6" t="s">
        <v>4949</v>
      </c>
      <c r="C1641" s="6"/>
      <c r="D1641" s="6">
        <v>1.2539899999999999E-6</v>
      </c>
      <c r="E1641" s="6">
        <v>0</v>
      </c>
      <c r="F1641" s="6">
        <v>1</v>
      </c>
      <c r="G1641" s="6">
        <v>1</v>
      </c>
      <c r="H1641" s="6">
        <v>4</v>
      </c>
      <c r="I1641" s="6" t="s">
        <v>2509</v>
      </c>
      <c r="J1641" s="6">
        <v>1</v>
      </c>
      <c r="K1641" s="6">
        <v>2684.3691924899999</v>
      </c>
      <c r="L1641" s="6">
        <v>3.5742318630218501</v>
      </c>
    </row>
    <row r="1642" spans="1:12" s="7" customFormat="1" hidden="1" outlineLevel="1" collapsed="1" x14ac:dyDescent="0.25">
      <c r="A1642" s="6" t="s">
        <v>22</v>
      </c>
      <c r="B1642" s="6" t="s">
        <v>4950</v>
      </c>
      <c r="C1642" s="6"/>
      <c r="D1642" s="6">
        <v>4.7517300000000002E-6</v>
      </c>
      <c r="E1642" s="6">
        <v>0</v>
      </c>
      <c r="F1642" s="6">
        <v>1</v>
      </c>
      <c r="G1642" s="6">
        <v>1</v>
      </c>
      <c r="H1642" s="6">
        <v>2</v>
      </c>
      <c r="I1642" s="6" t="s">
        <v>2509</v>
      </c>
      <c r="J1642" s="6">
        <v>0</v>
      </c>
      <c r="K1642" s="6">
        <v>1174.64262704</v>
      </c>
      <c r="L1642" s="6">
        <v>3.5460114479064901</v>
      </c>
    </row>
    <row r="1643" spans="1:12" s="7" customFormat="1" hidden="1" outlineLevel="1" collapsed="1" x14ac:dyDescent="0.25">
      <c r="A1643" s="6" t="s">
        <v>22</v>
      </c>
      <c r="B1643" s="6" t="s">
        <v>3070</v>
      </c>
      <c r="C1643" s="6"/>
      <c r="D1643" s="6">
        <v>5.2731899999999997E-9</v>
      </c>
      <c r="E1643" s="6">
        <v>0</v>
      </c>
      <c r="F1643" s="6">
        <v>1</v>
      </c>
      <c r="G1643" s="6">
        <v>1</v>
      </c>
      <c r="H1643" s="6">
        <v>2</v>
      </c>
      <c r="I1643" s="6" t="s">
        <v>2509</v>
      </c>
      <c r="J1643" s="6">
        <v>0</v>
      </c>
      <c r="K1643" s="6">
        <v>1396.68555442</v>
      </c>
      <c r="L1643" s="6">
        <v>4.9405322074890101</v>
      </c>
    </row>
    <row r="1644" spans="1:12" s="7" customFormat="1" hidden="1" outlineLevel="1" collapsed="1" x14ac:dyDescent="0.25">
      <c r="A1644" s="6" t="s">
        <v>22</v>
      </c>
      <c r="B1644" s="6" t="s">
        <v>4951</v>
      </c>
      <c r="C1644" s="6"/>
      <c r="D1644" s="6">
        <v>1.42937E-10</v>
      </c>
      <c r="E1644" s="6">
        <v>0</v>
      </c>
      <c r="F1644" s="6">
        <v>1</v>
      </c>
      <c r="G1644" s="6">
        <v>1</v>
      </c>
      <c r="H1644" s="6">
        <v>3</v>
      </c>
      <c r="I1644" s="6" t="s">
        <v>2509</v>
      </c>
      <c r="J1644" s="6">
        <v>2</v>
      </c>
      <c r="K1644" s="6">
        <v>3238.6616858299999</v>
      </c>
      <c r="L1644" s="6">
        <v>4.6339879035949698</v>
      </c>
    </row>
    <row r="1645" spans="1:12" s="7" customFormat="1" hidden="1" outlineLevel="1" collapsed="1" x14ac:dyDescent="0.25">
      <c r="A1645" s="6" t="s">
        <v>22</v>
      </c>
      <c r="B1645" s="6" t="s">
        <v>4952</v>
      </c>
      <c r="C1645" s="6"/>
      <c r="D1645" s="6">
        <v>1.0925699999999999E-5</v>
      </c>
      <c r="E1645" s="6">
        <v>0</v>
      </c>
      <c r="F1645" s="6">
        <v>1</v>
      </c>
      <c r="G1645" s="6">
        <v>1</v>
      </c>
      <c r="H1645" s="6">
        <v>2</v>
      </c>
      <c r="I1645" s="6" t="s">
        <v>2509</v>
      </c>
      <c r="J1645" s="6">
        <v>2</v>
      </c>
      <c r="K1645" s="6">
        <v>3210.65553783</v>
      </c>
      <c r="L1645" s="6">
        <v>4.4555869102478001</v>
      </c>
    </row>
    <row r="1646" spans="1:12" s="7" customFormat="1" hidden="1" outlineLevel="1" collapsed="1" x14ac:dyDescent="0.25">
      <c r="A1646" s="6" t="s">
        <v>22</v>
      </c>
      <c r="B1646" s="6" t="s">
        <v>4953</v>
      </c>
      <c r="C1646" s="6"/>
      <c r="D1646" s="6">
        <v>1.4166099999999999E-7</v>
      </c>
      <c r="E1646" s="6">
        <v>0</v>
      </c>
      <c r="F1646" s="6">
        <v>1</v>
      </c>
      <c r="G1646" s="6">
        <v>1</v>
      </c>
      <c r="H1646" s="6">
        <v>2</v>
      </c>
      <c r="I1646" s="6" t="s">
        <v>2509</v>
      </c>
      <c r="J1646" s="6">
        <v>1</v>
      </c>
      <c r="K1646" s="6">
        <v>1524.78051738</v>
      </c>
      <c r="L1646" s="6">
        <v>4.2567691802978498</v>
      </c>
    </row>
    <row r="1647" spans="1:12" s="7" customFormat="1" hidden="1" outlineLevel="1" collapsed="1" x14ac:dyDescent="0.25">
      <c r="A1647" s="6" t="s">
        <v>22</v>
      </c>
      <c r="B1647" s="6" t="s">
        <v>2512</v>
      </c>
      <c r="C1647" s="6"/>
      <c r="D1647" s="6">
        <v>7.8690100000000001E-5</v>
      </c>
      <c r="E1647" s="6">
        <v>0</v>
      </c>
      <c r="F1647" s="6">
        <v>1</v>
      </c>
      <c r="G1647" s="6">
        <v>1</v>
      </c>
      <c r="H1647" s="6">
        <v>1</v>
      </c>
      <c r="I1647" s="6" t="s">
        <v>2509</v>
      </c>
      <c r="J1647" s="6">
        <v>0</v>
      </c>
      <c r="K1647" s="6">
        <v>1241.6524634699999</v>
      </c>
      <c r="L1647" s="6">
        <v>3.1702311038970898</v>
      </c>
    </row>
    <row r="1648" spans="1:12" s="7" customFormat="1" hidden="1" outlineLevel="1" collapsed="1" x14ac:dyDescent="0.25">
      <c r="A1648" s="6" t="s">
        <v>22</v>
      </c>
      <c r="B1648" s="6" t="s">
        <v>2511</v>
      </c>
      <c r="C1648" s="6"/>
      <c r="D1648" s="6">
        <v>2.3861299999999999E-9</v>
      </c>
      <c r="E1648" s="6">
        <v>0</v>
      </c>
      <c r="F1648" s="6">
        <v>1</v>
      </c>
      <c r="G1648" s="6">
        <v>1</v>
      </c>
      <c r="H1648" s="6">
        <v>2</v>
      </c>
      <c r="I1648" s="6" t="s">
        <v>2509</v>
      </c>
      <c r="J1648" s="6">
        <v>0</v>
      </c>
      <c r="K1648" s="6">
        <v>2095.0930774399999</v>
      </c>
      <c r="L1648" s="6">
        <v>4.6464262008667001</v>
      </c>
    </row>
    <row r="1649" spans="1:12" s="7" customFormat="1" hidden="1" outlineLevel="1" collapsed="1" x14ac:dyDescent="0.25">
      <c r="A1649" s="6" t="s">
        <v>22</v>
      </c>
      <c r="B1649" s="6" t="s">
        <v>4954</v>
      </c>
      <c r="C1649" s="6" t="s">
        <v>2071</v>
      </c>
      <c r="D1649" s="6">
        <v>1.02342E-7</v>
      </c>
      <c r="E1649" s="6">
        <v>0</v>
      </c>
      <c r="F1649" s="6">
        <v>1</v>
      </c>
      <c r="G1649" s="6">
        <v>1</v>
      </c>
      <c r="H1649" s="6">
        <v>1</v>
      </c>
      <c r="I1649" s="6" t="s">
        <v>2509</v>
      </c>
      <c r="J1649" s="6">
        <v>0</v>
      </c>
      <c r="K1649" s="6">
        <v>2222.0427583000001</v>
      </c>
      <c r="L1649" s="6">
        <v>5.2996377944946298</v>
      </c>
    </row>
    <row r="1650" spans="1:12" s="7" customFormat="1" hidden="1" outlineLevel="1" collapsed="1" x14ac:dyDescent="0.25">
      <c r="A1650" s="6" t="s">
        <v>22</v>
      </c>
      <c r="B1650" s="6" t="s">
        <v>4954</v>
      </c>
      <c r="C1650" s="6" t="s">
        <v>30</v>
      </c>
      <c r="D1650" s="6">
        <v>8.4441500000000003E-10</v>
      </c>
      <c r="E1650" s="6">
        <v>0</v>
      </c>
      <c r="F1650" s="6">
        <v>1</v>
      </c>
      <c r="G1650" s="6">
        <v>1</v>
      </c>
      <c r="H1650" s="6">
        <v>1</v>
      </c>
      <c r="I1650" s="6" t="s">
        <v>2509</v>
      </c>
      <c r="J1650" s="6">
        <v>0</v>
      </c>
      <c r="K1650" s="6">
        <v>2206.0478432999998</v>
      </c>
      <c r="L1650" s="6">
        <v>5.9230928421020499</v>
      </c>
    </row>
    <row r="1651" spans="1:12" s="7" customFormat="1" hidden="1" outlineLevel="1" collapsed="1" x14ac:dyDescent="0.25">
      <c r="A1651" s="6" t="s">
        <v>22</v>
      </c>
      <c r="B1651" s="6" t="s">
        <v>4955</v>
      </c>
      <c r="C1651" s="6"/>
      <c r="D1651" s="6">
        <v>2.2350899999999998E-11</v>
      </c>
      <c r="E1651" s="6">
        <v>0</v>
      </c>
      <c r="F1651" s="6">
        <v>1</v>
      </c>
      <c r="G1651" s="6">
        <v>1</v>
      </c>
      <c r="H1651" s="6">
        <v>2</v>
      </c>
      <c r="I1651" s="6" t="s">
        <v>2509</v>
      </c>
      <c r="J1651" s="6">
        <v>0</v>
      </c>
      <c r="K1651" s="6">
        <v>2062.03389075</v>
      </c>
      <c r="L1651" s="6">
        <v>4.6394190788268999</v>
      </c>
    </row>
    <row r="1652" spans="1:12" s="7" customFormat="1" hidden="1" outlineLevel="1" collapsed="1" x14ac:dyDescent="0.25">
      <c r="A1652" s="6" t="s">
        <v>22</v>
      </c>
      <c r="B1652" s="6" t="s">
        <v>2513</v>
      </c>
      <c r="C1652" s="6" t="s">
        <v>159</v>
      </c>
      <c r="D1652" s="6">
        <v>4.4110399999999997E-5</v>
      </c>
      <c r="E1652" s="6">
        <v>0</v>
      </c>
      <c r="F1652" s="6">
        <v>1</v>
      </c>
      <c r="G1652" s="6">
        <v>1</v>
      </c>
      <c r="H1652" s="6">
        <v>6</v>
      </c>
      <c r="I1652" s="6" t="s">
        <v>2509</v>
      </c>
      <c r="J1652" s="6">
        <v>0</v>
      </c>
      <c r="K1652" s="6">
        <v>1372.70015904</v>
      </c>
      <c r="L1652" s="6">
        <v>3.8691153526306201</v>
      </c>
    </row>
    <row r="1653" spans="1:12" s="7" customFormat="1" hidden="1" outlineLevel="1" collapsed="1" x14ac:dyDescent="0.25">
      <c r="A1653" s="6" t="s">
        <v>22</v>
      </c>
      <c r="B1653" s="6" t="s">
        <v>2513</v>
      </c>
      <c r="C1653" s="6"/>
      <c r="D1653" s="6">
        <v>1.8882800000000002E-5</v>
      </c>
      <c r="E1653" s="6">
        <v>0</v>
      </c>
      <c r="F1653" s="6">
        <v>1</v>
      </c>
      <c r="G1653" s="6">
        <v>1</v>
      </c>
      <c r="H1653" s="6">
        <v>4</v>
      </c>
      <c r="I1653" s="6" t="s">
        <v>2509</v>
      </c>
      <c r="J1653" s="6">
        <v>0</v>
      </c>
      <c r="K1653" s="6">
        <v>1356.70524404</v>
      </c>
      <c r="L1653" s="6">
        <v>3.71896147727966</v>
      </c>
    </row>
    <row r="1654" spans="1:12" s="7" customFormat="1" hidden="1" outlineLevel="1" collapsed="1" x14ac:dyDescent="0.25">
      <c r="A1654" s="6" t="s">
        <v>22</v>
      </c>
      <c r="B1654" s="6" t="s">
        <v>4956</v>
      </c>
      <c r="C1654" s="6"/>
      <c r="D1654" s="6">
        <v>5.7650400000000001E-7</v>
      </c>
      <c r="E1654" s="6">
        <v>0</v>
      </c>
      <c r="F1654" s="6">
        <v>1</v>
      </c>
      <c r="G1654" s="6">
        <v>1</v>
      </c>
      <c r="H1654" s="6">
        <v>2</v>
      </c>
      <c r="I1654" s="6" t="s">
        <v>2509</v>
      </c>
      <c r="J1654" s="6">
        <v>2</v>
      </c>
      <c r="K1654" s="6">
        <v>1239.6916429299999</v>
      </c>
      <c r="L1654" s="6">
        <v>3.3531363010406499</v>
      </c>
    </row>
    <row r="1655" spans="1:12" s="7" customFormat="1" hidden="1" outlineLevel="1" collapsed="1" x14ac:dyDescent="0.25">
      <c r="A1655" s="6" t="s">
        <v>22</v>
      </c>
      <c r="B1655" s="6" t="s">
        <v>4957</v>
      </c>
      <c r="C1655" s="6" t="s">
        <v>1708</v>
      </c>
      <c r="D1655" s="6">
        <v>2.3130399999999999E-4</v>
      </c>
      <c r="E1655" s="6">
        <v>0</v>
      </c>
      <c r="F1655" s="6">
        <v>1</v>
      </c>
      <c r="G1655" s="6">
        <v>1</v>
      </c>
      <c r="H1655" s="6">
        <v>2</v>
      </c>
      <c r="I1655" s="6" t="s">
        <v>2509</v>
      </c>
      <c r="J1655" s="6">
        <v>0</v>
      </c>
      <c r="K1655" s="6">
        <v>3208.5565795000002</v>
      </c>
      <c r="L1655" s="6">
        <v>3.5087072849273699</v>
      </c>
    </row>
    <row r="1656" spans="1:12" s="7" customFormat="1" hidden="1" outlineLevel="1" collapsed="1" x14ac:dyDescent="0.25">
      <c r="A1656" s="6" t="s">
        <v>22</v>
      </c>
      <c r="B1656" s="6" t="s">
        <v>4958</v>
      </c>
      <c r="C1656" s="6"/>
      <c r="D1656" s="6">
        <v>2.0606800000000001E-13</v>
      </c>
      <c r="E1656" s="6">
        <v>0</v>
      </c>
      <c r="F1656" s="6">
        <v>1</v>
      </c>
      <c r="G1656" s="6">
        <v>1</v>
      </c>
      <c r="H1656" s="6">
        <v>1</v>
      </c>
      <c r="I1656" s="6" t="s">
        <v>2509</v>
      </c>
      <c r="J1656" s="6">
        <v>0</v>
      </c>
      <c r="K1656" s="6">
        <v>2170.2052704500002</v>
      </c>
      <c r="L1656" s="6">
        <v>5.6597766876220703</v>
      </c>
    </row>
    <row r="1657" spans="1:12" s="7" customFormat="1" hidden="1" outlineLevel="1" collapsed="1" x14ac:dyDescent="0.25">
      <c r="A1657" s="6" t="s">
        <v>22</v>
      </c>
      <c r="B1657" s="6" t="s">
        <v>4958</v>
      </c>
      <c r="C1657" s="6" t="s">
        <v>184</v>
      </c>
      <c r="D1657" s="6">
        <v>7.7771299999999992E-9</v>
      </c>
      <c r="E1657" s="6">
        <v>0</v>
      </c>
      <c r="F1657" s="6">
        <v>1</v>
      </c>
      <c r="G1657" s="6">
        <v>1</v>
      </c>
      <c r="H1657" s="6">
        <v>1</v>
      </c>
      <c r="I1657" s="6" t="s">
        <v>2509</v>
      </c>
      <c r="J1657" s="6">
        <v>0</v>
      </c>
      <c r="K1657" s="6">
        <v>2186.2001854499999</v>
      </c>
      <c r="L1657" s="6">
        <v>5.1261754035949698</v>
      </c>
    </row>
    <row r="1658" spans="1:12" s="7" customFormat="1" hidden="1" outlineLevel="1" collapsed="1" x14ac:dyDescent="0.25">
      <c r="A1658" s="6" t="s">
        <v>22</v>
      </c>
      <c r="B1658" s="6" t="s">
        <v>4959</v>
      </c>
      <c r="C1658" s="6" t="s">
        <v>4960</v>
      </c>
      <c r="D1658" s="6">
        <v>8.1964900000000001E-8</v>
      </c>
      <c r="E1658" s="6">
        <v>0</v>
      </c>
      <c r="F1658" s="6">
        <v>1</v>
      </c>
      <c r="G1658" s="6">
        <v>1</v>
      </c>
      <c r="H1658" s="6">
        <v>2</v>
      </c>
      <c r="I1658" s="6" t="s">
        <v>2509</v>
      </c>
      <c r="J1658" s="6">
        <v>0</v>
      </c>
      <c r="K1658" s="6">
        <v>2436.0495749500001</v>
      </c>
      <c r="L1658" s="6">
        <v>4.8439440727233896</v>
      </c>
    </row>
    <row r="1659" spans="1:12" s="7" customFormat="1" hidden="1" outlineLevel="1" collapsed="1" x14ac:dyDescent="0.25">
      <c r="A1659" s="6" t="s">
        <v>22</v>
      </c>
      <c r="B1659" s="6" t="s">
        <v>4961</v>
      </c>
      <c r="C1659" s="6" t="s">
        <v>796</v>
      </c>
      <c r="D1659" s="6">
        <v>5.4641000000000001E-5</v>
      </c>
      <c r="E1659" s="6">
        <v>0</v>
      </c>
      <c r="F1659" s="6">
        <v>1</v>
      </c>
      <c r="G1659" s="6">
        <v>1</v>
      </c>
      <c r="H1659" s="6">
        <v>1</v>
      </c>
      <c r="I1659" s="6" t="s">
        <v>2509</v>
      </c>
      <c r="J1659" s="6">
        <v>0</v>
      </c>
      <c r="K1659" s="6">
        <v>2610.3595989700002</v>
      </c>
      <c r="L1659" s="6">
        <v>2.8693602085113499</v>
      </c>
    </row>
    <row r="1660" spans="1:12" s="7" customFormat="1" hidden="1" outlineLevel="1" collapsed="1" x14ac:dyDescent="0.25">
      <c r="A1660" s="6" t="s">
        <v>22</v>
      </c>
      <c r="B1660" s="6" t="s">
        <v>2508</v>
      </c>
      <c r="C1660" s="6"/>
      <c r="D1660" s="6">
        <v>2.2408500000000001E-4</v>
      </c>
      <c r="E1660" s="6">
        <v>0</v>
      </c>
      <c r="F1660" s="6">
        <v>1</v>
      </c>
      <c r="G1660" s="6">
        <v>1</v>
      </c>
      <c r="H1660" s="6">
        <v>3</v>
      </c>
      <c r="I1660" s="6" t="s">
        <v>2509</v>
      </c>
      <c r="J1660" s="6">
        <v>0</v>
      </c>
      <c r="K1660" s="6">
        <v>1067.44623551</v>
      </c>
      <c r="L1660" s="6">
        <v>3.1888341903686501</v>
      </c>
    </row>
    <row r="1661" spans="1:12" s="7" customFormat="1" hidden="1" outlineLevel="1" collapsed="1" x14ac:dyDescent="0.25">
      <c r="A1661" s="6" t="s">
        <v>22</v>
      </c>
      <c r="B1661" s="6" t="s">
        <v>4961</v>
      </c>
      <c r="C1661" s="6"/>
      <c r="D1661" s="6">
        <v>1.35748E-6</v>
      </c>
      <c r="E1661" s="6">
        <v>0</v>
      </c>
      <c r="F1661" s="6">
        <v>1</v>
      </c>
      <c r="G1661" s="6">
        <v>1</v>
      </c>
      <c r="H1661" s="6">
        <v>2</v>
      </c>
      <c r="I1661" s="6" t="s">
        <v>2509</v>
      </c>
      <c r="J1661" s="6">
        <v>0</v>
      </c>
      <c r="K1661" s="6">
        <v>2594.36468397</v>
      </c>
      <c r="L1661" s="6">
        <v>2.7564508914947501</v>
      </c>
    </row>
    <row r="1662" spans="1:12" s="7" customFormat="1" hidden="1" outlineLevel="1" collapsed="1" x14ac:dyDescent="0.25">
      <c r="A1662" s="6" t="s">
        <v>22</v>
      </c>
      <c r="B1662" s="6" t="s">
        <v>4962</v>
      </c>
      <c r="C1662" s="6" t="s">
        <v>30</v>
      </c>
      <c r="D1662" s="6">
        <v>1.08918E-4</v>
      </c>
      <c r="E1662" s="6">
        <v>0</v>
      </c>
      <c r="F1662" s="6">
        <v>1</v>
      </c>
      <c r="G1662" s="6">
        <v>1</v>
      </c>
      <c r="H1662" s="6">
        <v>1</v>
      </c>
      <c r="I1662" s="6" t="s">
        <v>2509</v>
      </c>
      <c r="J1662" s="6">
        <v>0</v>
      </c>
      <c r="K1662" s="6">
        <v>1103.5626029800001</v>
      </c>
      <c r="L1662" s="6">
        <v>2.1739580631256099</v>
      </c>
    </row>
    <row r="1663" spans="1:12" s="7" customFormat="1" hidden="1" outlineLevel="1" collapsed="1" x14ac:dyDescent="0.25">
      <c r="A1663" s="6" t="s">
        <v>22</v>
      </c>
      <c r="B1663" s="6" t="s">
        <v>2508</v>
      </c>
      <c r="C1663" s="6" t="s">
        <v>306</v>
      </c>
      <c r="D1663" s="6">
        <v>1.9775399999999999E-3</v>
      </c>
      <c r="E1663" s="6">
        <v>9.2374300000000001E-5</v>
      </c>
      <c r="F1663" s="6">
        <v>1</v>
      </c>
      <c r="G1663" s="6">
        <v>1</v>
      </c>
      <c r="H1663" s="6">
        <v>5</v>
      </c>
      <c r="I1663" s="6" t="s">
        <v>2509</v>
      </c>
      <c r="J1663" s="6">
        <v>0</v>
      </c>
      <c r="K1663" s="6">
        <v>1083.4411505099999</v>
      </c>
      <c r="L1663" s="6">
        <v>2.6571311950683598</v>
      </c>
    </row>
    <row r="1664" spans="1:12" s="7" customFormat="1" hidden="1" outlineLevel="1" collapsed="1" x14ac:dyDescent="0.25">
      <c r="A1664" s="6" t="s">
        <v>22</v>
      </c>
      <c r="B1664" s="6" t="s">
        <v>2514</v>
      </c>
      <c r="C1664" s="6"/>
      <c r="D1664" s="6">
        <v>4.0865700000000003E-3</v>
      </c>
      <c r="E1664" s="6">
        <v>3.3379699999999999E-4</v>
      </c>
      <c r="F1664" s="6">
        <v>1</v>
      </c>
      <c r="G1664" s="6">
        <v>1</v>
      </c>
      <c r="H1664" s="6">
        <v>1</v>
      </c>
      <c r="I1664" s="6" t="s">
        <v>2509</v>
      </c>
      <c r="J1664" s="6">
        <v>1</v>
      </c>
      <c r="K1664" s="6">
        <v>1330.7437379999999</v>
      </c>
      <c r="L1664" s="6">
        <v>2.40859127044678</v>
      </c>
    </row>
    <row r="1665" spans="1:12" s="7" customFormat="1" hidden="1" outlineLevel="1" collapsed="1" x14ac:dyDescent="0.25">
      <c r="A1665" s="6" t="s">
        <v>22</v>
      </c>
      <c r="B1665" s="6" t="s">
        <v>4963</v>
      </c>
      <c r="C1665" s="6"/>
      <c r="D1665" s="6">
        <v>6.4496299999999996E-3</v>
      </c>
      <c r="E1665" s="6">
        <v>4.6072399999999998E-4</v>
      </c>
      <c r="F1665" s="6">
        <v>1</v>
      </c>
      <c r="G1665" s="6">
        <v>1</v>
      </c>
      <c r="H1665" s="6">
        <v>1</v>
      </c>
      <c r="I1665" s="6" t="s">
        <v>2509</v>
      </c>
      <c r="J1665" s="6">
        <v>1</v>
      </c>
      <c r="K1665" s="6">
        <v>1083.59053197</v>
      </c>
      <c r="L1665" s="6">
        <v>2.9093925952911399</v>
      </c>
    </row>
    <row r="1666" spans="1:12" s="7" customFormat="1" hidden="1" outlineLevel="1" collapsed="1" x14ac:dyDescent="0.25">
      <c r="A1666" s="6" t="s">
        <v>22</v>
      </c>
      <c r="B1666" s="6" t="s">
        <v>4947</v>
      </c>
      <c r="C1666" s="6" t="s">
        <v>2693</v>
      </c>
      <c r="D1666" s="6">
        <v>1.12529E-2</v>
      </c>
      <c r="E1666" s="6">
        <v>8.1059800000000005E-4</v>
      </c>
      <c r="F1666" s="6">
        <v>1</v>
      </c>
      <c r="G1666" s="6">
        <v>1</v>
      </c>
      <c r="H1666" s="6">
        <v>2</v>
      </c>
      <c r="I1666" s="6" t="s">
        <v>2509</v>
      </c>
      <c r="J1666" s="6">
        <v>0</v>
      </c>
      <c r="K1666" s="6">
        <v>2915.4582671200001</v>
      </c>
      <c r="L1666" s="6">
        <v>1.73976182937622</v>
      </c>
    </row>
    <row r="1667" spans="1:12" s="7" customFormat="1" hidden="1" outlineLevel="1" collapsed="1" x14ac:dyDescent="0.25">
      <c r="A1667" s="6" t="s">
        <v>22</v>
      </c>
      <c r="B1667" s="6" t="s">
        <v>4964</v>
      </c>
      <c r="C1667" s="6"/>
      <c r="D1667" s="6">
        <v>1.7410999999999999E-2</v>
      </c>
      <c r="E1667" s="6">
        <v>1.1977299999999999E-3</v>
      </c>
      <c r="F1667" s="6">
        <v>1</v>
      </c>
      <c r="G1667" s="6">
        <v>1</v>
      </c>
      <c r="H1667" s="6">
        <v>1</v>
      </c>
      <c r="I1667" s="6" t="s">
        <v>2509</v>
      </c>
      <c r="J1667" s="6">
        <v>1</v>
      </c>
      <c r="K1667" s="6">
        <v>800.47371146</v>
      </c>
      <c r="L1667" s="6">
        <v>2.2273926734924299</v>
      </c>
    </row>
    <row r="1668" spans="1:12" s="7" customFormat="1" hidden="1" outlineLevel="1" collapsed="1" x14ac:dyDescent="0.25">
      <c r="A1668" s="6" t="s">
        <v>22</v>
      </c>
      <c r="B1668" s="6" t="s">
        <v>4946</v>
      </c>
      <c r="C1668" s="6" t="s">
        <v>4965</v>
      </c>
      <c r="D1668" s="6">
        <v>2.4286599999999998E-2</v>
      </c>
      <c r="E1668" s="6">
        <v>1.75428E-3</v>
      </c>
      <c r="F1668" s="6">
        <v>1</v>
      </c>
      <c r="G1668" s="6">
        <v>1</v>
      </c>
      <c r="H1668" s="6">
        <v>1</v>
      </c>
      <c r="I1668" s="6" t="s">
        <v>2509</v>
      </c>
      <c r="J1668" s="6">
        <v>1</v>
      </c>
      <c r="K1668" s="6">
        <v>2437.1234682600002</v>
      </c>
      <c r="L1668" s="6">
        <v>2.9541211128234899</v>
      </c>
    </row>
    <row r="1669" spans="1:12" s="7" customFormat="1" collapsed="1" x14ac:dyDescent="0.25">
      <c r="A1669" s="6" t="s">
        <v>4966</v>
      </c>
      <c r="B1669" s="6" t="s">
        <v>4967</v>
      </c>
      <c r="C1669" s="6">
        <v>86.708860759493703</v>
      </c>
      <c r="D1669" s="6">
        <v>29</v>
      </c>
      <c r="E1669" s="6">
        <v>46</v>
      </c>
      <c r="F1669" s="6">
        <v>29</v>
      </c>
      <c r="G1669" s="6">
        <v>1</v>
      </c>
      <c r="H1669" s="6">
        <v>316</v>
      </c>
      <c r="I1669" s="6">
        <v>35.076999999999998</v>
      </c>
      <c r="J1669" s="6">
        <v>7.21</v>
      </c>
      <c r="K1669" s="6">
        <v>148.89923238754301</v>
      </c>
      <c r="L1669" s="6">
        <v>29</v>
      </c>
    </row>
    <row r="1670" spans="1:12" s="7" customFormat="1" hidden="1" outlineLevel="1" collapsed="1" x14ac:dyDescent="0.25">
      <c r="A1670" s="6" t="s">
        <v>12</v>
      </c>
      <c r="B1670" s="6" t="s">
        <v>13</v>
      </c>
      <c r="C1670" s="6" t="s">
        <v>14</v>
      </c>
      <c r="D1670" s="6" t="s">
        <v>15</v>
      </c>
      <c r="E1670" s="6" t="s">
        <v>16</v>
      </c>
      <c r="F1670" s="6" t="s">
        <v>6</v>
      </c>
      <c r="G1670" s="6" t="s">
        <v>17</v>
      </c>
      <c r="H1670" s="6" t="s">
        <v>4</v>
      </c>
      <c r="I1670" s="6" t="s">
        <v>18</v>
      </c>
      <c r="J1670" s="6" t="s">
        <v>19</v>
      </c>
      <c r="K1670" s="6" t="s">
        <v>20</v>
      </c>
      <c r="L1670" s="6" t="s">
        <v>21</v>
      </c>
    </row>
    <row r="1671" spans="1:12" s="7" customFormat="1" hidden="1" outlineLevel="1" collapsed="1" x14ac:dyDescent="0.25">
      <c r="A1671" s="6" t="s">
        <v>22</v>
      </c>
      <c r="B1671" s="6" t="s">
        <v>4968</v>
      </c>
      <c r="C1671" s="6"/>
      <c r="D1671" s="6">
        <v>2.44897E-7</v>
      </c>
      <c r="E1671" s="6">
        <v>0</v>
      </c>
      <c r="F1671" s="6">
        <v>1</v>
      </c>
      <c r="G1671" s="6">
        <v>1</v>
      </c>
      <c r="H1671" s="6">
        <v>2</v>
      </c>
      <c r="I1671" s="6" t="s">
        <v>4969</v>
      </c>
      <c r="J1671" s="6">
        <v>0</v>
      </c>
      <c r="K1671" s="6">
        <v>1964.9460789</v>
      </c>
      <c r="L1671" s="6">
        <v>5.6867966651916504</v>
      </c>
    </row>
    <row r="1672" spans="1:12" s="7" customFormat="1" hidden="1" outlineLevel="1" collapsed="1" x14ac:dyDescent="0.25">
      <c r="A1672" s="6" t="s">
        <v>22</v>
      </c>
      <c r="B1672" s="6" t="s">
        <v>4970</v>
      </c>
      <c r="C1672" s="6" t="s">
        <v>329</v>
      </c>
      <c r="D1672" s="6">
        <v>1.19572E-6</v>
      </c>
      <c r="E1672" s="6">
        <v>0</v>
      </c>
      <c r="F1672" s="6">
        <v>1</v>
      </c>
      <c r="G1672" s="6">
        <v>1</v>
      </c>
      <c r="H1672" s="6">
        <v>1</v>
      </c>
      <c r="I1672" s="6" t="s">
        <v>4969</v>
      </c>
      <c r="J1672" s="6">
        <v>0</v>
      </c>
      <c r="K1672" s="6">
        <v>2678.2151193999998</v>
      </c>
      <c r="L1672" s="6">
        <v>4.5009613037109402</v>
      </c>
    </row>
    <row r="1673" spans="1:12" s="7" customFormat="1" hidden="1" outlineLevel="1" collapsed="1" x14ac:dyDescent="0.25">
      <c r="A1673" s="6" t="s">
        <v>22</v>
      </c>
      <c r="B1673" s="6" t="s">
        <v>4971</v>
      </c>
      <c r="C1673" s="6" t="s">
        <v>609</v>
      </c>
      <c r="D1673" s="6">
        <v>4.7809899999999997E-8</v>
      </c>
      <c r="E1673" s="6">
        <v>0</v>
      </c>
      <c r="F1673" s="6">
        <v>1</v>
      </c>
      <c r="G1673" s="6">
        <v>1</v>
      </c>
      <c r="H1673" s="6">
        <v>3</v>
      </c>
      <c r="I1673" s="6" t="s">
        <v>4969</v>
      </c>
      <c r="J1673" s="6">
        <v>0</v>
      </c>
      <c r="K1673" s="6">
        <v>2999.4527237299999</v>
      </c>
      <c r="L1673" s="6">
        <v>4.4781341552734402</v>
      </c>
    </row>
    <row r="1674" spans="1:12" s="7" customFormat="1" hidden="1" outlineLevel="1" collapsed="1" x14ac:dyDescent="0.25">
      <c r="A1674" s="6" t="s">
        <v>22</v>
      </c>
      <c r="B1674" s="6" t="s">
        <v>4972</v>
      </c>
      <c r="C1674" s="6"/>
      <c r="D1674" s="6">
        <v>1.1091300000000001E-6</v>
      </c>
      <c r="E1674" s="6">
        <v>0</v>
      </c>
      <c r="F1674" s="6">
        <v>1</v>
      </c>
      <c r="G1674" s="6">
        <v>1</v>
      </c>
      <c r="H1674" s="6">
        <v>2</v>
      </c>
      <c r="I1674" s="6" t="s">
        <v>4969</v>
      </c>
      <c r="J1674" s="6">
        <v>1</v>
      </c>
      <c r="K1674" s="6">
        <v>2230.16551411</v>
      </c>
      <c r="L1674" s="6">
        <v>2.8311631679534899</v>
      </c>
    </row>
    <row r="1675" spans="1:12" s="7" customFormat="1" hidden="1" outlineLevel="1" collapsed="1" x14ac:dyDescent="0.25">
      <c r="A1675" s="6" t="s">
        <v>22</v>
      </c>
      <c r="B1675" s="6" t="s">
        <v>4973</v>
      </c>
      <c r="C1675" s="6"/>
      <c r="D1675" s="6">
        <v>1.17791E-5</v>
      </c>
      <c r="E1675" s="6">
        <v>0</v>
      </c>
      <c r="F1675" s="6">
        <v>1</v>
      </c>
      <c r="G1675" s="6">
        <v>1</v>
      </c>
      <c r="H1675" s="6">
        <v>2</v>
      </c>
      <c r="I1675" s="6" t="s">
        <v>4969</v>
      </c>
      <c r="J1675" s="6">
        <v>0</v>
      </c>
      <c r="K1675" s="6">
        <v>1504.7893506999999</v>
      </c>
      <c r="L1675" s="6">
        <v>3.8500049114227299</v>
      </c>
    </row>
    <row r="1676" spans="1:12" s="7" customFormat="1" hidden="1" outlineLevel="1" collapsed="1" x14ac:dyDescent="0.25">
      <c r="A1676" s="6" t="s">
        <v>22</v>
      </c>
      <c r="B1676" s="6" t="s">
        <v>4974</v>
      </c>
      <c r="C1676" s="6"/>
      <c r="D1676" s="6">
        <v>1.7844300000000001E-5</v>
      </c>
      <c r="E1676" s="6">
        <v>0</v>
      </c>
      <c r="F1676" s="6">
        <v>1</v>
      </c>
      <c r="G1676" s="6">
        <v>1</v>
      </c>
      <c r="H1676" s="6">
        <v>1</v>
      </c>
      <c r="I1676" s="6" t="s">
        <v>4969</v>
      </c>
      <c r="J1676" s="6">
        <v>1</v>
      </c>
      <c r="K1676" s="6">
        <v>1719.9163420100001</v>
      </c>
      <c r="L1676" s="6">
        <v>4.4795618057251003</v>
      </c>
    </row>
    <row r="1677" spans="1:12" s="7" customFormat="1" hidden="1" outlineLevel="1" collapsed="1" x14ac:dyDescent="0.25">
      <c r="A1677" s="6" t="s">
        <v>22</v>
      </c>
      <c r="B1677" s="6" t="s">
        <v>4975</v>
      </c>
      <c r="C1677" s="6" t="s">
        <v>191</v>
      </c>
      <c r="D1677" s="6">
        <v>9.0971599999999997E-7</v>
      </c>
      <c r="E1677" s="6">
        <v>0</v>
      </c>
      <c r="F1677" s="6">
        <v>1</v>
      </c>
      <c r="G1677" s="6">
        <v>1</v>
      </c>
      <c r="H1677" s="6">
        <v>3</v>
      </c>
      <c r="I1677" s="6" t="s">
        <v>4969</v>
      </c>
      <c r="J1677" s="6">
        <v>1</v>
      </c>
      <c r="K1677" s="6">
        <v>1951.9330717400001</v>
      </c>
      <c r="L1677" s="6">
        <v>4.5332832336425799</v>
      </c>
    </row>
    <row r="1678" spans="1:12" s="7" customFormat="1" hidden="1" outlineLevel="1" collapsed="1" x14ac:dyDescent="0.25">
      <c r="A1678" s="6" t="s">
        <v>22</v>
      </c>
      <c r="B1678" s="6" t="s">
        <v>4976</v>
      </c>
      <c r="C1678" s="6"/>
      <c r="D1678" s="6">
        <v>2.28717E-7</v>
      </c>
      <c r="E1678" s="6">
        <v>0</v>
      </c>
      <c r="F1678" s="6">
        <v>1</v>
      </c>
      <c r="G1678" s="6">
        <v>1</v>
      </c>
      <c r="H1678" s="6">
        <v>1</v>
      </c>
      <c r="I1678" s="6" t="s">
        <v>4969</v>
      </c>
      <c r="J1678" s="6">
        <v>1</v>
      </c>
      <c r="K1678" s="6">
        <v>2121.0471898599999</v>
      </c>
      <c r="L1678" s="6">
        <v>4.6827120780944798</v>
      </c>
    </row>
    <row r="1679" spans="1:12" s="7" customFormat="1" hidden="1" outlineLevel="1" collapsed="1" x14ac:dyDescent="0.25">
      <c r="A1679" s="6" t="s">
        <v>22</v>
      </c>
      <c r="B1679" s="6" t="s">
        <v>4977</v>
      </c>
      <c r="C1679" s="6"/>
      <c r="D1679" s="6">
        <v>2.7861699999999999E-8</v>
      </c>
      <c r="E1679" s="6">
        <v>0</v>
      </c>
      <c r="F1679" s="6">
        <v>1</v>
      </c>
      <c r="G1679" s="6">
        <v>1</v>
      </c>
      <c r="H1679" s="6">
        <v>2</v>
      </c>
      <c r="I1679" s="6" t="s">
        <v>4969</v>
      </c>
      <c r="J1679" s="6">
        <v>0</v>
      </c>
      <c r="K1679" s="6">
        <v>2941.4472441600001</v>
      </c>
      <c r="L1679" s="6">
        <v>5.4413862228393599</v>
      </c>
    </row>
    <row r="1680" spans="1:12" s="7" customFormat="1" hidden="1" outlineLevel="1" collapsed="1" x14ac:dyDescent="0.25">
      <c r="A1680" s="6" t="s">
        <v>22</v>
      </c>
      <c r="B1680" s="6" t="s">
        <v>4977</v>
      </c>
      <c r="C1680" s="6" t="s">
        <v>3699</v>
      </c>
      <c r="D1680" s="6">
        <v>3.44576E-5</v>
      </c>
      <c r="E1680" s="6">
        <v>0</v>
      </c>
      <c r="F1680" s="6">
        <v>1</v>
      </c>
      <c r="G1680" s="6">
        <v>1</v>
      </c>
      <c r="H1680" s="6">
        <v>3</v>
      </c>
      <c r="I1680" s="6" t="s">
        <v>4969</v>
      </c>
      <c r="J1680" s="6">
        <v>0</v>
      </c>
      <c r="K1680" s="6">
        <v>2957.4421591599998</v>
      </c>
      <c r="L1680" s="6">
        <v>4.5979743003845197</v>
      </c>
    </row>
    <row r="1681" spans="1:12" s="7" customFormat="1" hidden="1" outlineLevel="1" collapsed="1" x14ac:dyDescent="0.25">
      <c r="A1681" s="6" t="s">
        <v>22</v>
      </c>
      <c r="B1681" s="6" t="s">
        <v>4978</v>
      </c>
      <c r="C1681" s="6"/>
      <c r="D1681" s="6">
        <v>1.5292399999999999E-6</v>
      </c>
      <c r="E1681" s="6">
        <v>0</v>
      </c>
      <c r="F1681" s="6">
        <v>1</v>
      </c>
      <c r="G1681" s="6">
        <v>1</v>
      </c>
      <c r="H1681" s="6">
        <v>1</v>
      </c>
      <c r="I1681" s="6" t="s">
        <v>4969</v>
      </c>
      <c r="J1681" s="6">
        <v>0</v>
      </c>
      <c r="K1681" s="6">
        <v>1855.9337234100001</v>
      </c>
      <c r="L1681" s="6">
        <v>3.91675996780396</v>
      </c>
    </row>
    <row r="1682" spans="1:12" s="7" customFormat="1" hidden="1" outlineLevel="1" collapsed="1" x14ac:dyDescent="0.25">
      <c r="A1682" s="6" t="s">
        <v>22</v>
      </c>
      <c r="B1682" s="6" t="s">
        <v>4979</v>
      </c>
      <c r="C1682" s="6"/>
      <c r="D1682" s="6">
        <v>2.88303E-8</v>
      </c>
      <c r="E1682" s="6">
        <v>0</v>
      </c>
      <c r="F1682" s="6">
        <v>1</v>
      </c>
      <c r="G1682" s="6">
        <v>1</v>
      </c>
      <c r="H1682" s="6">
        <v>1</v>
      </c>
      <c r="I1682" s="6" t="s">
        <v>4969</v>
      </c>
      <c r="J1682" s="6">
        <v>0</v>
      </c>
      <c r="K1682" s="6">
        <v>2240.1458412500001</v>
      </c>
      <c r="L1682" s="6">
        <v>4.2671375274658203</v>
      </c>
    </row>
    <row r="1683" spans="1:12" s="7" customFormat="1" hidden="1" outlineLevel="1" collapsed="1" x14ac:dyDescent="0.25">
      <c r="A1683" s="6" t="s">
        <v>22</v>
      </c>
      <c r="B1683" s="6" t="s">
        <v>4980</v>
      </c>
      <c r="C1683" s="6" t="s">
        <v>37</v>
      </c>
      <c r="D1683" s="6">
        <v>2.8897599999999999E-5</v>
      </c>
      <c r="E1683" s="6">
        <v>0</v>
      </c>
      <c r="F1683" s="6">
        <v>1</v>
      </c>
      <c r="G1683" s="6">
        <v>1</v>
      </c>
      <c r="H1683" s="6">
        <v>1</v>
      </c>
      <c r="I1683" s="6" t="s">
        <v>4969</v>
      </c>
      <c r="J1683" s="6">
        <v>0</v>
      </c>
      <c r="K1683" s="6">
        <v>1525.6838997299999</v>
      </c>
      <c r="L1683" s="6">
        <v>3.88315033912659</v>
      </c>
    </row>
    <row r="1684" spans="1:12" s="7" customFormat="1" hidden="1" outlineLevel="1" collapsed="1" x14ac:dyDescent="0.25">
      <c r="A1684" s="6" t="s">
        <v>22</v>
      </c>
      <c r="B1684" s="6" t="s">
        <v>4980</v>
      </c>
      <c r="C1684" s="6"/>
      <c r="D1684" s="6">
        <v>1.6680300000000001E-4</v>
      </c>
      <c r="E1684" s="6">
        <v>0</v>
      </c>
      <c r="F1684" s="6">
        <v>1</v>
      </c>
      <c r="G1684" s="6">
        <v>1</v>
      </c>
      <c r="H1684" s="6">
        <v>1</v>
      </c>
      <c r="I1684" s="6" t="s">
        <v>4969</v>
      </c>
      <c r="J1684" s="6">
        <v>0</v>
      </c>
      <c r="K1684" s="6">
        <v>1509.6889847299999</v>
      </c>
      <c r="L1684" s="6">
        <v>3.9542942047119101</v>
      </c>
    </row>
    <row r="1685" spans="1:12" s="7" customFormat="1" hidden="1" outlineLevel="1" collapsed="1" x14ac:dyDescent="0.25">
      <c r="A1685" s="6" t="s">
        <v>22</v>
      </c>
      <c r="B1685" s="6" t="s">
        <v>4981</v>
      </c>
      <c r="C1685" s="6" t="s">
        <v>459</v>
      </c>
      <c r="D1685" s="6">
        <v>3.6653900000000002E-7</v>
      </c>
      <c r="E1685" s="6">
        <v>0</v>
      </c>
      <c r="F1685" s="6">
        <v>1</v>
      </c>
      <c r="G1685" s="6">
        <v>1</v>
      </c>
      <c r="H1685" s="6">
        <v>1</v>
      </c>
      <c r="I1685" s="6" t="s">
        <v>4969</v>
      </c>
      <c r="J1685" s="6">
        <v>2</v>
      </c>
      <c r="K1685" s="6">
        <v>3185.5320366300002</v>
      </c>
      <c r="L1685" s="6">
        <v>4.7216324806213397</v>
      </c>
    </row>
    <row r="1686" spans="1:12" s="7" customFormat="1" hidden="1" outlineLevel="1" collapsed="1" x14ac:dyDescent="0.25">
      <c r="A1686" s="6" t="s">
        <v>22</v>
      </c>
      <c r="B1686" s="6" t="s">
        <v>4982</v>
      </c>
      <c r="C1686" s="6"/>
      <c r="D1686" s="6">
        <v>7.5540100000000005E-5</v>
      </c>
      <c r="E1686" s="6">
        <v>0</v>
      </c>
      <c r="F1686" s="6">
        <v>1</v>
      </c>
      <c r="G1686" s="6">
        <v>1</v>
      </c>
      <c r="H1686" s="6">
        <v>1</v>
      </c>
      <c r="I1686" s="6" t="s">
        <v>4969</v>
      </c>
      <c r="J1686" s="6">
        <v>1</v>
      </c>
      <c r="K1686" s="6">
        <v>2181.1338796199998</v>
      </c>
      <c r="L1686" s="6">
        <v>2.5170986652374299</v>
      </c>
    </row>
    <row r="1687" spans="1:12" s="7" customFormat="1" hidden="1" outlineLevel="1" collapsed="1" x14ac:dyDescent="0.25">
      <c r="A1687" s="6" t="s">
        <v>22</v>
      </c>
      <c r="B1687" s="6" t="s">
        <v>4983</v>
      </c>
      <c r="C1687" s="6"/>
      <c r="D1687" s="6">
        <v>3.59241E-6</v>
      </c>
      <c r="E1687" s="6">
        <v>0</v>
      </c>
      <c r="F1687" s="6">
        <v>1</v>
      </c>
      <c r="G1687" s="6">
        <v>1</v>
      </c>
      <c r="H1687" s="6">
        <v>2</v>
      </c>
      <c r="I1687" s="6" t="s">
        <v>4969</v>
      </c>
      <c r="J1687" s="6">
        <v>2</v>
      </c>
      <c r="K1687" s="6">
        <v>2424.2557855300001</v>
      </c>
      <c r="L1687" s="6">
        <v>3.3663482666015598</v>
      </c>
    </row>
    <row r="1688" spans="1:12" s="7" customFormat="1" hidden="1" outlineLevel="1" collapsed="1" x14ac:dyDescent="0.25">
      <c r="A1688" s="6" t="s">
        <v>22</v>
      </c>
      <c r="B1688" s="6" t="s">
        <v>4984</v>
      </c>
      <c r="C1688" s="6"/>
      <c r="D1688" s="6">
        <v>5.9030699999999997E-5</v>
      </c>
      <c r="E1688" s="6">
        <v>0</v>
      </c>
      <c r="F1688" s="6">
        <v>1</v>
      </c>
      <c r="G1688" s="6">
        <v>1</v>
      </c>
      <c r="H1688" s="6">
        <v>2</v>
      </c>
      <c r="I1688" s="6" t="s">
        <v>4969</v>
      </c>
      <c r="J1688" s="6">
        <v>1</v>
      </c>
      <c r="K1688" s="6">
        <v>1372.79471098</v>
      </c>
      <c r="L1688" s="6">
        <v>4.0112223625183097</v>
      </c>
    </row>
    <row r="1689" spans="1:12" s="7" customFormat="1" hidden="1" outlineLevel="1" collapsed="1" x14ac:dyDescent="0.25">
      <c r="A1689" s="6" t="s">
        <v>22</v>
      </c>
      <c r="B1689" s="6" t="s">
        <v>4985</v>
      </c>
      <c r="C1689" s="6"/>
      <c r="D1689" s="6">
        <v>3.0284300000000001E-6</v>
      </c>
      <c r="E1689" s="6">
        <v>0</v>
      </c>
      <c r="F1689" s="6">
        <v>1</v>
      </c>
      <c r="G1689" s="6">
        <v>1</v>
      </c>
      <c r="H1689" s="6">
        <v>1</v>
      </c>
      <c r="I1689" s="6" t="s">
        <v>4969</v>
      </c>
      <c r="J1689" s="6">
        <v>2</v>
      </c>
      <c r="K1689" s="6">
        <v>1848.0113049700001</v>
      </c>
      <c r="L1689" s="6">
        <v>3.0829620361328098</v>
      </c>
    </row>
    <row r="1690" spans="1:12" s="7" customFormat="1" hidden="1" outlineLevel="1" collapsed="1" x14ac:dyDescent="0.25">
      <c r="A1690" s="6" t="s">
        <v>22</v>
      </c>
      <c r="B1690" s="6" t="s">
        <v>4986</v>
      </c>
      <c r="C1690" s="6"/>
      <c r="D1690" s="6">
        <v>2.28839E-4</v>
      </c>
      <c r="E1690" s="6">
        <v>9.8601800000000002E-5</v>
      </c>
      <c r="F1690" s="6">
        <v>1</v>
      </c>
      <c r="G1690" s="6">
        <v>1</v>
      </c>
      <c r="H1690" s="6">
        <v>1</v>
      </c>
      <c r="I1690" s="6" t="s">
        <v>4969</v>
      </c>
      <c r="J1690" s="6">
        <v>1</v>
      </c>
      <c r="K1690" s="6">
        <v>3184.56915007</v>
      </c>
      <c r="L1690" s="6">
        <v>3.4193415641784699</v>
      </c>
    </row>
    <row r="1691" spans="1:12" s="7" customFormat="1" hidden="1" outlineLevel="1" collapsed="1" x14ac:dyDescent="0.25">
      <c r="A1691" s="6" t="s">
        <v>22</v>
      </c>
      <c r="B1691" s="6" t="s">
        <v>4987</v>
      </c>
      <c r="C1691" s="6"/>
      <c r="D1691" s="6">
        <v>4.0608099999999998E-4</v>
      </c>
      <c r="E1691" s="6">
        <v>9.8601800000000002E-5</v>
      </c>
      <c r="F1691" s="6">
        <v>1</v>
      </c>
      <c r="G1691" s="6">
        <v>1</v>
      </c>
      <c r="H1691" s="6">
        <v>1</v>
      </c>
      <c r="I1691" s="6" t="s">
        <v>4969</v>
      </c>
      <c r="J1691" s="6">
        <v>0</v>
      </c>
      <c r="K1691" s="6">
        <v>1129.6728050700001</v>
      </c>
      <c r="L1691" s="6">
        <v>2.8403780460357702</v>
      </c>
    </row>
    <row r="1692" spans="1:12" s="7" customFormat="1" hidden="1" outlineLevel="1" collapsed="1" x14ac:dyDescent="0.25">
      <c r="A1692" s="6" t="s">
        <v>22</v>
      </c>
      <c r="B1692" s="6" t="s">
        <v>4988</v>
      </c>
      <c r="C1692" s="6"/>
      <c r="D1692" s="6">
        <v>8.3721800000000003E-4</v>
      </c>
      <c r="E1692" s="6">
        <v>1.69586E-4</v>
      </c>
      <c r="F1692" s="6">
        <v>1</v>
      </c>
      <c r="G1692" s="6">
        <v>1</v>
      </c>
      <c r="H1692" s="6">
        <v>1</v>
      </c>
      <c r="I1692" s="6" t="s">
        <v>4969</v>
      </c>
      <c r="J1692" s="6">
        <v>0</v>
      </c>
      <c r="K1692" s="6">
        <v>1262.6739271599999</v>
      </c>
      <c r="L1692" s="6">
        <v>2.4063634872436501</v>
      </c>
    </row>
    <row r="1693" spans="1:12" s="7" customFormat="1" hidden="1" outlineLevel="1" collapsed="1" x14ac:dyDescent="0.25">
      <c r="A1693" s="6" t="s">
        <v>22</v>
      </c>
      <c r="B1693" s="6" t="s">
        <v>4989</v>
      </c>
      <c r="C1693" s="6"/>
      <c r="D1693" s="6">
        <v>1.0495999999999999E-3</v>
      </c>
      <c r="E1693" s="6">
        <v>1.69586E-4</v>
      </c>
      <c r="F1693" s="6">
        <v>1</v>
      </c>
      <c r="G1693" s="6">
        <v>1</v>
      </c>
      <c r="H1693" s="6">
        <v>2</v>
      </c>
      <c r="I1693" s="6" t="s">
        <v>4969</v>
      </c>
      <c r="J1693" s="6">
        <v>1</v>
      </c>
      <c r="K1693" s="6">
        <v>1226.5800268</v>
      </c>
      <c r="L1693" s="6">
        <v>2.9295172691345202</v>
      </c>
    </row>
    <row r="1694" spans="1:12" s="7" customFormat="1" hidden="1" outlineLevel="1" collapsed="1" x14ac:dyDescent="0.25">
      <c r="A1694" s="6" t="s">
        <v>22</v>
      </c>
      <c r="B1694" s="6" t="s">
        <v>4990</v>
      </c>
      <c r="C1694" s="6"/>
      <c r="D1694" s="6">
        <v>9.819780000000001E-4</v>
      </c>
      <c r="E1694" s="6">
        <v>1.69586E-4</v>
      </c>
      <c r="F1694" s="6">
        <v>1</v>
      </c>
      <c r="G1694" s="6">
        <v>1</v>
      </c>
      <c r="H1694" s="6">
        <v>1</v>
      </c>
      <c r="I1694" s="6" t="s">
        <v>4969</v>
      </c>
      <c r="J1694" s="6">
        <v>1</v>
      </c>
      <c r="K1694" s="6">
        <v>1632.8843136600001</v>
      </c>
      <c r="L1694" s="6">
        <v>2.4110987186431898</v>
      </c>
    </row>
    <row r="1695" spans="1:12" s="7" customFormat="1" hidden="1" outlineLevel="1" collapsed="1" x14ac:dyDescent="0.25">
      <c r="A1695" s="6" t="s">
        <v>22</v>
      </c>
      <c r="B1695" s="6" t="s">
        <v>4991</v>
      </c>
      <c r="C1695" s="6" t="s">
        <v>56</v>
      </c>
      <c r="D1695" s="6">
        <v>9.0619400000000003E-4</v>
      </c>
      <c r="E1695" s="6">
        <v>1.69586E-4</v>
      </c>
      <c r="F1695" s="6">
        <v>1</v>
      </c>
      <c r="G1695" s="6">
        <v>1</v>
      </c>
      <c r="H1695" s="6">
        <v>2</v>
      </c>
      <c r="I1695" s="6" t="s">
        <v>4969</v>
      </c>
      <c r="J1695" s="6">
        <v>0</v>
      </c>
      <c r="K1695" s="6">
        <v>1230.56841661</v>
      </c>
      <c r="L1695" s="6">
        <v>2.6206586360931401</v>
      </c>
    </row>
    <row r="1696" spans="1:12" s="7" customFormat="1" hidden="1" outlineLevel="1" collapsed="1" x14ac:dyDescent="0.25">
      <c r="A1696" s="6" t="s">
        <v>22</v>
      </c>
      <c r="B1696" s="6" t="s">
        <v>4992</v>
      </c>
      <c r="C1696" s="6" t="s">
        <v>56</v>
      </c>
      <c r="D1696" s="6">
        <v>6.9242100000000003E-4</v>
      </c>
      <c r="E1696" s="6">
        <v>1.69586E-4</v>
      </c>
      <c r="F1696" s="6">
        <v>1</v>
      </c>
      <c r="G1696" s="6">
        <v>1</v>
      </c>
      <c r="H1696" s="6">
        <v>1</v>
      </c>
      <c r="I1696" s="6" t="s">
        <v>4969</v>
      </c>
      <c r="J1696" s="6">
        <v>0</v>
      </c>
      <c r="K1696" s="6">
        <v>1106.52990589</v>
      </c>
      <c r="L1696" s="6">
        <v>3.0082097053527801</v>
      </c>
    </row>
    <row r="1697" spans="1:12" s="7" customFormat="1" hidden="1" outlineLevel="1" collapsed="1" x14ac:dyDescent="0.25">
      <c r="A1697" s="6" t="s">
        <v>22</v>
      </c>
      <c r="B1697" s="6" t="s">
        <v>4993</v>
      </c>
      <c r="C1697" s="6" t="s">
        <v>226</v>
      </c>
      <c r="D1697" s="6">
        <v>1.77878E-3</v>
      </c>
      <c r="E1697" s="6">
        <v>3.2177699999999998E-4</v>
      </c>
      <c r="F1697" s="6">
        <v>1</v>
      </c>
      <c r="G1697" s="6">
        <v>1</v>
      </c>
      <c r="H1697" s="6">
        <v>1</v>
      </c>
      <c r="I1697" s="6" t="s">
        <v>4969</v>
      </c>
      <c r="J1697" s="6">
        <v>0</v>
      </c>
      <c r="K1697" s="6">
        <v>1020.49312651</v>
      </c>
      <c r="L1697" s="6">
        <v>2.82448053359985</v>
      </c>
    </row>
    <row r="1698" spans="1:12" s="7" customFormat="1" hidden="1" outlineLevel="1" collapsed="1" x14ac:dyDescent="0.25">
      <c r="A1698" s="6" t="s">
        <v>22</v>
      </c>
      <c r="B1698" s="6" t="s">
        <v>4994</v>
      </c>
      <c r="C1698" s="6"/>
      <c r="D1698" s="6">
        <v>7.1607399999999996E-3</v>
      </c>
      <c r="E1698" s="6">
        <v>7.4992199999999998E-4</v>
      </c>
      <c r="F1698" s="6">
        <v>1</v>
      </c>
      <c r="G1698" s="6">
        <v>1</v>
      </c>
      <c r="H1698" s="6">
        <v>1</v>
      </c>
      <c r="I1698" s="6" t="s">
        <v>4969</v>
      </c>
      <c r="J1698" s="6">
        <v>0</v>
      </c>
      <c r="K1698" s="6">
        <v>806.39776938</v>
      </c>
      <c r="L1698" s="6">
        <v>1.9220623970031701</v>
      </c>
    </row>
    <row r="1699" spans="1:12" s="7" customFormat="1" hidden="1" outlineLevel="1" collapsed="1" x14ac:dyDescent="0.25">
      <c r="A1699" s="6" t="s">
        <v>22</v>
      </c>
      <c r="B1699" s="6" t="s">
        <v>4995</v>
      </c>
      <c r="C1699" s="6"/>
      <c r="D1699" s="6">
        <v>7.3668199999999996E-3</v>
      </c>
      <c r="E1699" s="6">
        <v>7.4992199999999998E-4</v>
      </c>
      <c r="F1699" s="6">
        <v>1</v>
      </c>
      <c r="G1699" s="6">
        <v>1</v>
      </c>
      <c r="H1699" s="6">
        <v>1</v>
      </c>
      <c r="I1699" s="6" t="s">
        <v>4969</v>
      </c>
      <c r="J1699" s="6">
        <v>0</v>
      </c>
      <c r="K1699" s="6">
        <v>1070.4789158399999</v>
      </c>
      <c r="L1699" s="6">
        <v>2.2770574092864999</v>
      </c>
    </row>
    <row r="1700" spans="1:12" s="7" customFormat="1" hidden="1" outlineLevel="1" collapsed="1" x14ac:dyDescent="0.25">
      <c r="A1700" s="6" t="s">
        <v>22</v>
      </c>
      <c r="B1700" s="6" t="s">
        <v>4996</v>
      </c>
      <c r="C1700" s="6" t="s">
        <v>37</v>
      </c>
      <c r="D1700" s="6">
        <v>3.7943600000000001E-2</v>
      </c>
      <c r="E1700" s="6">
        <v>3.5714399999999999E-3</v>
      </c>
      <c r="F1700" s="6">
        <v>1</v>
      </c>
      <c r="G1700" s="6">
        <v>1</v>
      </c>
      <c r="H1700" s="6">
        <v>1</v>
      </c>
      <c r="I1700" s="6" t="s">
        <v>4969</v>
      </c>
      <c r="J1700" s="6">
        <v>1</v>
      </c>
      <c r="K1700" s="6">
        <v>893.42979812999999</v>
      </c>
      <c r="L1700" s="6">
        <v>2.0023658275604199</v>
      </c>
    </row>
    <row r="1701" spans="1:12" s="7" customFormat="1" hidden="1" outlineLevel="1" collapsed="1" x14ac:dyDescent="0.25">
      <c r="A1701" s="6" t="s">
        <v>22</v>
      </c>
      <c r="B1701" s="6" t="s">
        <v>4996</v>
      </c>
      <c r="C1701" s="6"/>
      <c r="D1701" s="6">
        <v>6.35328E-2</v>
      </c>
      <c r="E1701" s="6">
        <v>5.6003600000000004E-3</v>
      </c>
      <c r="F1701" s="6">
        <v>1</v>
      </c>
      <c r="G1701" s="6">
        <v>1</v>
      </c>
      <c r="H1701" s="6">
        <v>1</v>
      </c>
      <c r="I1701" s="6" t="s">
        <v>4969</v>
      </c>
      <c r="J1701" s="6">
        <v>1</v>
      </c>
      <c r="K1701" s="6">
        <v>877.43488313</v>
      </c>
      <c r="L1701" s="6">
        <v>2.5738964080810498</v>
      </c>
    </row>
    <row r="1702" spans="1:12" s="7" customFormat="1" hidden="1" outlineLevel="1" collapsed="1" x14ac:dyDescent="0.25">
      <c r="A1702" s="6" t="s">
        <v>22</v>
      </c>
      <c r="B1702" s="6" t="s">
        <v>4997</v>
      </c>
      <c r="C1702" s="6" t="s">
        <v>372</v>
      </c>
      <c r="D1702" s="6">
        <v>9.9598800000000001E-2</v>
      </c>
      <c r="E1702" s="6">
        <v>7.9915799999999999E-3</v>
      </c>
      <c r="F1702" s="6">
        <v>1</v>
      </c>
      <c r="G1702" s="6">
        <v>1</v>
      </c>
      <c r="H1702" s="6">
        <v>1</v>
      </c>
      <c r="I1702" s="6" t="s">
        <v>4969</v>
      </c>
      <c r="J1702" s="6">
        <v>1</v>
      </c>
      <c r="K1702" s="6">
        <v>1448.7566111900001</v>
      </c>
      <c r="L1702" s="6">
        <v>1.91247510910034</v>
      </c>
    </row>
    <row r="1703" spans="1:12" s="7" customFormat="1" collapsed="1" x14ac:dyDescent="0.25">
      <c r="A1703" s="6" t="s">
        <v>4998</v>
      </c>
      <c r="B1703" s="6" t="s">
        <v>4999</v>
      </c>
      <c r="C1703" s="6">
        <v>54.901960784313701</v>
      </c>
      <c r="D1703" s="6">
        <v>29</v>
      </c>
      <c r="E1703" s="6">
        <v>36</v>
      </c>
      <c r="F1703" s="6">
        <v>29</v>
      </c>
      <c r="G1703" s="6">
        <v>1</v>
      </c>
      <c r="H1703" s="6">
        <v>459</v>
      </c>
      <c r="I1703" s="6">
        <v>50.491</v>
      </c>
      <c r="J1703" s="6">
        <v>6.58</v>
      </c>
      <c r="K1703" s="6">
        <v>95.406159400939899</v>
      </c>
      <c r="L1703" s="6">
        <v>29</v>
      </c>
    </row>
    <row r="1704" spans="1:12" s="7" customFormat="1" hidden="1" outlineLevel="1" collapsed="1" x14ac:dyDescent="0.25">
      <c r="A1704" s="6" t="s">
        <v>12</v>
      </c>
      <c r="B1704" s="6" t="s">
        <v>13</v>
      </c>
      <c r="C1704" s="6" t="s">
        <v>14</v>
      </c>
      <c r="D1704" s="6" t="s">
        <v>15</v>
      </c>
      <c r="E1704" s="6" t="s">
        <v>16</v>
      </c>
      <c r="F1704" s="6" t="s">
        <v>6</v>
      </c>
      <c r="G1704" s="6" t="s">
        <v>17</v>
      </c>
      <c r="H1704" s="6" t="s">
        <v>4</v>
      </c>
      <c r="I1704" s="6" t="s">
        <v>18</v>
      </c>
      <c r="J1704" s="6" t="s">
        <v>19</v>
      </c>
      <c r="K1704" s="6" t="s">
        <v>20</v>
      </c>
      <c r="L1704" s="6" t="s">
        <v>21</v>
      </c>
    </row>
    <row r="1705" spans="1:12" s="7" customFormat="1" hidden="1" outlineLevel="1" collapsed="1" x14ac:dyDescent="0.25">
      <c r="A1705" s="6" t="s">
        <v>22</v>
      </c>
      <c r="B1705" s="6" t="s">
        <v>5000</v>
      </c>
      <c r="C1705" s="6"/>
      <c r="D1705" s="6">
        <v>8.6077799999999994E-6</v>
      </c>
      <c r="E1705" s="6">
        <v>0</v>
      </c>
      <c r="F1705" s="6">
        <v>1</v>
      </c>
      <c r="G1705" s="6">
        <v>1</v>
      </c>
      <c r="H1705" s="6">
        <v>1</v>
      </c>
      <c r="I1705" s="6" t="s">
        <v>5001</v>
      </c>
      <c r="J1705" s="6">
        <v>1</v>
      </c>
      <c r="K1705" s="6">
        <v>2698.2062857699998</v>
      </c>
      <c r="L1705" s="6">
        <v>3.7690298557281499</v>
      </c>
    </row>
    <row r="1706" spans="1:12" s="7" customFormat="1" hidden="1" outlineLevel="1" collapsed="1" x14ac:dyDescent="0.25">
      <c r="A1706" s="6" t="s">
        <v>22</v>
      </c>
      <c r="B1706" s="6" t="s">
        <v>5002</v>
      </c>
      <c r="C1706" s="6"/>
      <c r="D1706" s="6">
        <v>4.0794000000000003E-5</v>
      </c>
      <c r="E1706" s="6">
        <v>0</v>
      </c>
      <c r="F1706" s="6">
        <v>1</v>
      </c>
      <c r="G1706" s="6">
        <v>1</v>
      </c>
      <c r="H1706" s="6">
        <v>2</v>
      </c>
      <c r="I1706" s="6" t="s">
        <v>5001</v>
      </c>
      <c r="J1706" s="6">
        <v>1</v>
      </c>
      <c r="K1706" s="6">
        <v>1719.8184188499999</v>
      </c>
      <c r="L1706" s="6">
        <v>2.9665582180023198</v>
      </c>
    </row>
    <row r="1707" spans="1:12" s="7" customFormat="1" hidden="1" outlineLevel="1" collapsed="1" x14ac:dyDescent="0.25">
      <c r="A1707" s="6" t="s">
        <v>22</v>
      </c>
      <c r="B1707" s="6" t="s">
        <v>5003</v>
      </c>
      <c r="C1707" s="6"/>
      <c r="D1707" s="6">
        <v>8.5666499999999997E-5</v>
      </c>
      <c r="E1707" s="6">
        <v>0</v>
      </c>
      <c r="F1707" s="6">
        <v>1</v>
      </c>
      <c r="G1707" s="6">
        <v>1</v>
      </c>
      <c r="H1707" s="6">
        <v>2</v>
      </c>
      <c r="I1707" s="6" t="s">
        <v>5001</v>
      </c>
      <c r="J1707" s="6">
        <v>1</v>
      </c>
      <c r="K1707" s="6">
        <v>1212.61199566</v>
      </c>
      <c r="L1707" s="6">
        <v>4.14029788970947</v>
      </c>
    </row>
    <row r="1708" spans="1:12" s="7" customFormat="1" hidden="1" outlineLevel="1" collapsed="1" x14ac:dyDescent="0.25">
      <c r="A1708" s="6" t="s">
        <v>22</v>
      </c>
      <c r="B1708" s="6" t="s">
        <v>5004</v>
      </c>
      <c r="C1708" s="6"/>
      <c r="D1708" s="6">
        <v>1.9292000000000001E-6</v>
      </c>
      <c r="E1708" s="6">
        <v>0</v>
      </c>
      <c r="F1708" s="6">
        <v>1</v>
      </c>
      <c r="G1708" s="6">
        <v>1</v>
      </c>
      <c r="H1708" s="6">
        <v>1</v>
      </c>
      <c r="I1708" s="6" t="s">
        <v>5001</v>
      </c>
      <c r="J1708" s="6">
        <v>0</v>
      </c>
      <c r="K1708" s="6">
        <v>1526.8536822799999</v>
      </c>
      <c r="L1708" s="6">
        <v>3.1867823600768999</v>
      </c>
    </row>
    <row r="1709" spans="1:12" s="7" customFormat="1" hidden="1" outlineLevel="1" collapsed="1" x14ac:dyDescent="0.25">
      <c r="A1709" s="6" t="s">
        <v>22</v>
      </c>
      <c r="B1709" s="6" t="s">
        <v>5005</v>
      </c>
      <c r="C1709" s="6"/>
      <c r="D1709" s="6">
        <v>5.02583E-5</v>
      </c>
      <c r="E1709" s="6">
        <v>0</v>
      </c>
      <c r="F1709" s="6">
        <v>1</v>
      </c>
      <c r="G1709" s="6">
        <v>1</v>
      </c>
      <c r="H1709" s="6">
        <v>1</v>
      </c>
      <c r="I1709" s="6" t="s">
        <v>5001</v>
      </c>
      <c r="J1709" s="6">
        <v>1</v>
      </c>
      <c r="K1709" s="6">
        <v>1970.05529495</v>
      </c>
      <c r="L1709" s="6">
        <v>2.3196094036102299</v>
      </c>
    </row>
    <row r="1710" spans="1:12" s="7" customFormat="1" hidden="1" outlineLevel="1" collapsed="1" x14ac:dyDescent="0.25">
      <c r="A1710" s="6" t="s">
        <v>22</v>
      </c>
      <c r="B1710" s="6" t="s">
        <v>5006</v>
      </c>
      <c r="C1710" s="6"/>
      <c r="D1710" s="6">
        <v>9.2149500000000001E-8</v>
      </c>
      <c r="E1710" s="6">
        <v>0</v>
      </c>
      <c r="F1710" s="6">
        <v>1</v>
      </c>
      <c r="G1710" s="6">
        <v>1</v>
      </c>
      <c r="H1710" s="6">
        <v>2</v>
      </c>
      <c r="I1710" s="6" t="s">
        <v>5001</v>
      </c>
      <c r="J1710" s="6">
        <v>0</v>
      </c>
      <c r="K1710" s="6">
        <v>2517.18334886</v>
      </c>
      <c r="L1710" s="6">
        <v>2.9012000560760498</v>
      </c>
    </row>
    <row r="1711" spans="1:12" s="7" customFormat="1" hidden="1" outlineLevel="1" collapsed="1" x14ac:dyDescent="0.25">
      <c r="A1711" s="6" t="s">
        <v>22</v>
      </c>
      <c r="B1711" s="6" t="s">
        <v>5007</v>
      </c>
      <c r="C1711" s="6"/>
      <c r="D1711" s="6">
        <v>6.4638899999999998E-7</v>
      </c>
      <c r="E1711" s="6">
        <v>0</v>
      </c>
      <c r="F1711" s="6">
        <v>1</v>
      </c>
      <c r="G1711" s="6">
        <v>1</v>
      </c>
      <c r="H1711" s="6">
        <v>1</v>
      </c>
      <c r="I1711" s="6" t="s">
        <v>5001</v>
      </c>
      <c r="J1711" s="6">
        <v>0</v>
      </c>
      <c r="K1711" s="6">
        <v>2024.0195781699999</v>
      </c>
      <c r="L1711" s="6">
        <v>3.78141188621521</v>
      </c>
    </row>
    <row r="1712" spans="1:12" s="7" customFormat="1" hidden="1" outlineLevel="1" collapsed="1" x14ac:dyDescent="0.25">
      <c r="A1712" s="6" t="s">
        <v>22</v>
      </c>
      <c r="B1712" s="6" t="s">
        <v>5008</v>
      </c>
      <c r="C1712" s="6"/>
      <c r="D1712" s="6">
        <v>8.2335800000000005E-5</v>
      </c>
      <c r="E1712" s="6">
        <v>0</v>
      </c>
      <c r="F1712" s="6">
        <v>1</v>
      </c>
      <c r="G1712" s="6">
        <v>1</v>
      </c>
      <c r="H1712" s="6">
        <v>1</v>
      </c>
      <c r="I1712" s="6" t="s">
        <v>5001</v>
      </c>
      <c r="J1712" s="6">
        <v>1</v>
      </c>
      <c r="K1712" s="6">
        <v>1490.7750381200001</v>
      </c>
      <c r="L1712" s="6">
        <v>4.1435480117797896</v>
      </c>
    </row>
    <row r="1713" spans="1:12" s="7" customFormat="1" hidden="1" outlineLevel="1" collapsed="1" x14ac:dyDescent="0.25">
      <c r="A1713" s="6" t="s">
        <v>22</v>
      </c>
      <c r="B1713" s="6" t="s">
        <v>5009</v>
      </c>
      <c r="C1713" s="6"/>
      <c r="D1713" s="6">
        <v>2.7507199999999999E-7</v>
      </c>
      <c r="E1713" s="6">
        <v>0</v>
      </c>
      <c r="F1713" s="6">
        <v>1</v>
      </c>
      <c r="G1713" s="6">
        <v>1</v>
      </c>
      <c r="H1713" s="6">
        <v>1</v>
      </c>
      <c r="I1713" s="6" t="s">
        <v>5001</v>
      </c>
      <c r="J1713" s="6">
        <v>0</v>
      </c>
      <c r="K1713" s="6">
        <v>1360.6347812199999</v>
      </c>
      <c r="L1713" s="6">
        <v>4.6029696464538601</v>
      </c>
    </row>
    <row r="1714" spans="1:12" s="7" customFormat="1" hidden="1" outlineLevel="1" collapsed="1" x14ac:dyDescent="0.25">
      <c r="A1714" s="6" t="s">
        <v>22</v>
      </c>
      <c r="B1714" s="6" t="s">
        <v>5009</v>
      </c>
      <c r="C1714" s="6" t="s">
        <v>1580</v>
      </c>
      <c r="D1714" s="6">
        <v>5.63806E-6</v>
      </c>
      <c r="E1714" s="6">
        <v>0</v>
      </c>
      <c r="F1714" s="6">
        <v>1</v>
      </c>
      <c r="G1714" s="6">
        <v>1</v>
      </c>
      <c r="H1714" s="6">
        <v>1</v>
      </c>
      <c r="I1714" s="6" t="s">
        <v>5001</v>
      </c>
      <c r="J1714" s="6">
        <v>0</v>
      </c>
      <c r="K1714" s="6">
        <v>1392.6246112199999</v>
      </c>
      <c r="L1714" s="6">
        <v>4.1884813308715803</v>
      </c>
    </row>
    <row r="1715" spans="1:12" s="7" customFormat="1" hidden="1" outlineLevel="1" collapsed="1" x14ac:dyDescent="0.25">
      <c r="A1715" s="6" t="s">
        <v>22</v>
      </c>
      <c r="B1715" s="6" t="s">
        <v>5010</v>
      </c>
      <c r="C1715" s="6"/>
      <c r="D1715" s="6">
        <v>1.8644000000000001E-6</v>
      </c>
      <c r="E1715" s="6">
        <v>0</v>
      </c>
      <c r="F1715" s="6">
        <v>1</v>
      </c>
      <c r="G1715" s="6">
        <v>1</v>
      </c>
      <c r="H1715" s="6">
        <v>1</v>
      </c>
      <c r="I1715" s="6" t="s">
        <v>5001</v>
      </c>
      <c r="J1715" s="6">
        <v>2</v>
      </c>
      <c r="K1715" s="6">
        <v>1847.9133818099999</v>
      </c>
      <c r="L1715" s="6">
        <v>4.13411521911621</v>
      </c>
    </row>
    <row r="1716" spans="1:12" s="7" customFormat="1" hidden="1" outlineLevel="1" collapsed="1" x14ac:dyDescent="0.25">
      <c r="A1716" s="6" t="s">
        <v>22</v>
      </c>
      <c r="B1716" s="6" t="s">
        <v>5011</v>
      </c>
      <c r="C1716" s="6" t="s">
        <v>329</v>
      </c>
      <c r="D1716" s="6">
        <v>5.9141599999999999E-4</v>
      </c>
      <c r="E1716" s="6">
        <v>9.8601800000000002E-5</v>
      </c>
      <c r="F1716" s="6">
        <v>1</v>
      </c>
      <c r="G1716" s="6">
        <v>1</v>
      </c>
      <c r="H1716" s="6">
        <v>1</v>
      </c>
      <c r="I1716" s="6" t="s">
        <v>5001</v>
      </c>
      <c r="J1716" s="6">
        <v>0</v>
      </c>
      <c r="K1716" s="6">
        <v>1060.5204038300001</v>
      </c>
      <c r="L1716" s="6">
        <v>3.2355968952178999</v>
      </c>
    </row>
    <row r="1717" spans="1:12" s="7" customFormat="1" hidden="1" outlineLevel="1" collapsed="1" x14ac:dyDescent="0.25">
      <c r="A1717" s="6" t="s">
        <v>22</v>
      </c>
      <c r="B1717" s="6" t="s">
        <v>5012</v>
      </c>
      <c r="C1717" s="6"/>
      <c r="D1717" s="6">
        <v>2.3598E-4</v>
      </c>
      <c r="E1717" s="6">
        <v>9.8601800000000002E-5</v>
      </c>
      <c r="F1717" s="6">
        <v>1</v>
      </c>
      <c r="G1717" s="6">
        <v>1</v>
      </c>
      <c r="H1717" s="6">
        <v>1</v>
      </c>
      <c r="I1717" s="6" t="s">
        <v>5001</v>
      </c>
      <c r="J1717" s="6">
        <v>1</v>
      </c>
      <c r="K1717" s="6">
        <v>1841.0127019399999</v>
      </c>
      <c r="L1717" s="6">
        <v>2.2158505916595499</v>
      </c>
    </row>
    <row r="1718" spans="1:12" s="7" customFormat="1" hidden="1" outlineLevel="1" collapsed="1" x14ac:dyDescent="0.25">
      <c r="A1718" s="6" t="s">
        <v>22</v>
      </c>
      <c r="B1718" s="6" t="s">
        <v>5013</v>
      </c>
      <c r="C1718" s="6"/>
      <c r="D1718" s="6">
        <v>2.0483799999999999E-4</v>
      </c>
      <c r="E1718" s="6">
        <v>9.8601800000000002E-5</v>
      </c>
      <c r="F1718" s="6">
        <v>1</v>
      </c>
      <c r="G1718" s="6">
        <v>1</v>
      </c>
      <c r="H1718" s="6">
        <v>1</v>
      </c>
      <c r="I1718" s="6" t="s">
        <v>5001</v>
      </c>
      <c r="J1718" s="6">
        <v>1</v>
      </c>
      <c r="K1718" s="6">
        <v>1001.53743379</v>
      </c>
      <c r="L1718" s="6">
        <v>2.5619144439697301</v>
      </c>
    </row>
    <row r="1719" spans="1:12" s="7" customFormat="1" hidden="1" outlineLevel="1" collapsed="1" x14ac:dyDescent="0.25">
      <c r="A1719" s="6" t="s">
        <v>22</v>
      </c>
      <c r="B1719" s="6" t="s">
        <v>5014</v>
      </c>
      <c r="C1719" s="6"/>
      <c r="D1719" s="6">
        <v>2.5560900000000001E-4</v>
      </c>
      <c r="E1719" s="6">
        <v>9.8601800000000002E-5</v>
      </c>
      <c r="F1719" s="6">
        <v>1</v>
      </c>
      <c r="G1719" s="6">
        <v>1</v>
      </c>
      <c r="H1719" s="6">
        <v>2</v>
      </c>
      <c r="I1719" s="6" t="s">
        <v>5001</v>
      </c>
      <c r="J1719" s="6">
        <v>0</v>
      </c>
      <c r="K1719" s="6">
        <v>1325.6695699899999</v>
      </c>
      <c r="L1719" s="6">
        <v>3.0840911865234402</v>
      </c>
    </row>
    <row r="1720" spans="1:12" s="7" customFormat="1" hidden="1" outlineLevel="1" collapsed="1" x14ac:dyDescent="0.25">
      <c r="A1720" s="6" t="s">
        <v>22</v>
      </c>
      <c r="B1720" s="6" t="s">
        <v>5015</v>
      </c>
      <c r="C1720" s="6"/>
      <c r="D1720" s="6">
        <v>2.7184099999999999E-4</v>
      </c>
      <c r="E1720" s="6">
        <v>9.8601800000000002E-5</v>
      </c>
      <c r="F1720" s="6">
        <v>1</v>
      </c>
      <c r="G1720" s="6">
        <v>1</v>
      </c>
      <c r="H1720" s="6">
        <v>1</v>
      </c>
      <c r="I1720" s="6" t="s">
        <v>5001</v>
      </c>
      <c r="J1720" s="6">
        <v>1</v>
      </c>
      <c r="K1720" s="6">
        <v>1699.8398230499999</v>
      </c>
      <c r="L1720" s="6">
        <v>3.0657196044921902</v>
      </c>
    </row>
    <row r="1721" spans="1:12" s="7" customFormat="1" hidden="1" outlineLevel="1" collapsed="1" x14ac:dyDescent="0.25">
      <c r="A1721" s="6" t="s">
        <v>22</v>
      </c>
      <c r="B1721" s="6" t="s">
        <v>5016</v>
      </c>
      <c r="C1721" s="6"/>
      <c r="D1721" s="6">
        <v>9.96549E-4</v>
      </c>
      <c r="E1721" s="6">
        <v>1.69586E-4</v>
      </c>
      <c r="F1721" s="6">
        <v>1</v>
      </c>
      <c r="G1721" s="6">
        <v>1</v>
      </c>
      <c r="H1721" s="6">
        <v>1</v>
      </c>
      <c r="I1721" s="6" t="s">
        <v>5001</v>
      </c>
      <c r="J1721" s="6">
        <v>0</v>
      </c>
      <c r="K1721" s="6">
        <v>999.48942101</v>
      </c>
      <c r="L1721" s="6">
        <v>3.1266233921050999</v>
      </c>
    </row>
    <row r="1722" spans="1:12" s="7" customFormat="1" hidden="1" outlineLevel="1" collapsed="1" x14ac:dyDescent="0.25">
      <c r="A1722" s="6" t="s">
        <v>22</v>
      </c>
      <c r="B1722" s="6" t="s">
        <v>5017</v>
      </c>
      <c r="C1722" s="6"/>
      <c r="D1722" s="6">
        <v>1.17494E-3</v>
      </c>
      <c r="E1722" s="6">
        <v>1.69586E-4</v>
      </c>
      <c r="F1722" s="6">
        <v>1</v>
      </c>
      <c r="G1722" s="6">
        <v>1</v>
      </c>
      <c r="H1722" s="6">
        <v>1</v>
      </c>
      <c r="I1722" s="6" t="s">
        <v>5001</v>
      </c>
      <c r="J1722" s="6">
        <v>0</v>
      </c>
      <c r="K1722" s="6">
        <v>875.45812089000003</v>
      </c>
      <c r="L1722" s="6">
        <v>2.30412030220032</v>
      </c>
    </row>
    <row r="1723" spans="1:12" s="7" customFormat="1" hidden="1" outlineLevel="1" collapsed="1" x14ac:dyDescent="0.25">
      <c r="A1723" s="6" t="s">
        <v>22</v>
      </c>
      <c r="B1723" s="6" t="s">
        <v>5018</v>
      </c>
      <c r="C1723" s="6"/>
      <c r="D1723" s="6">
        <v>8.3721800000000003E-4</v>
      </c>
      <c r="E1723" s="6">
        <v>1.69586E-4</v>
      </c>
      <c r="F1723" s="6">
        <v>1</v>
      </c>
      <c r="G1723" s="6">
        <v>1</v>
      </c>
      <c r="H1723" s="6">
        <v>1</v>
      </c>
      <c r="I1723" s="6" t="s">
        <v>5001</v>
      </c>
      <c r="J1723" s="6">
        <v>0</v>
      </c>
      <c r="K1723" s="6">
        <v>1334.6739271599999</v>
      </c>
      <c r="L1723" s="6">
        <v>2.64802217483521</v>
      </c>
    </row>
    <row r="1724" spans="1:12" s="7" customFormat="1" hidden="1" outlineLevel="1" collapsed="1" x14ac:dyDescent="0.25">
      <c r="A1724" s="6" t="s">
        <v>22</v>
      </c>
      <c r="B1724" s="6" t="s">
        <v>5019</v>
      </c>
      <c r="C1724" s="6"/>
      <c r="D1724" s="6">
        <v>1.27804E-3</v>
      </c>
      <c r="E1724" s="6">
        <v>1.69586E-4</v>
      </c>
      <c r="F1724" s="6">
        <v>1</v>
      </c>
      <c r="G1724" s="6">
        <v>1</v>
      </c>
      <c r="H1724" s="6">
        <v>1</v>
      </c>
      <c r="I1724" s="6" t="s">
        <v>5001</v>
      </c>
      <c r="J1724" s="6">
        <v>0</v>
      </c>
      <c r="K1724" s="6">
        <v>1300.61814366</v>
      </c>
      <c r="L1724" s="6">
        <v>2.51621794700623</v>
      </c>
    </row>
    <row r="1725" spans="1:12" s="7" customFormat="1" hidden="1" outlineLevel="1" collapsed="1" x14ac:dyDescent="0.25">
      <c r="A1725" s="6" t="s">
        <v>22</v>
      </c>
      <c r="B1725" s="6" t="s">
        <v>5020</v>
      </c>
      <c r="C1725" s="6"/>
      <c r="D1725" s="6">
        <v>2.42377E-3</v>
      </c>
      <c r="E1725" s="6">
        <v>3.9269800000000003E-4</v>
      </c>
      <c r="F1725" s="6">
        <v>1</v>
      </c>
      <c r="G1725" s="6">
        <v>1</v>
      </c>
      <c r="H1725" s="6">
        <v>1</v>
      </c>
      <c r="I1725" s="6" t="s">
        <v>5001</v>
      </c>
      <c r="J1725" s="6">
        <v>0</v>
      </c>
      <c r="K1725" s="6">
        <v>791.35298712999997</v>
      </c>
      <c r="L1725" s="6">
        <v>2.3769235610961901</v>
      </c>
    </row>
    <row r="1726" spans="1:12" s="7" customFormat="1" hidden="1" outlineLevel="1" collapsed="1" x14ac:dyDescent="0.25">
      <c r="A1726" s="6" t="s">
        <v>22</v>
      </c>
      <c r="B1726" s="6" t="s">
        <v>5021</v>
      </c>
      <c r="C1726" s="6"/>
      <c r="D1726" s="6">
        <v>2.16001E-3</v>
      </c>
      <c r="E1726" s="6">
        <v>3.9269800000000003E-4</v>
      </c>
      <c r="F1726" s="6">
        <v>1</v>
      </c>
      <c r="G1726" s="6">
        <v>1</v>
      </c>
      <c r="H1726" s="6">
        <v>2</v>
      </c>
      <c r="I1726" s="6" t="s">
        <v>5001</v>
      </c>
      <c r="J1726" s="6">
        <v>0</v>
      </c>
      <c r="K1726" s="6">
        <v>1460.81209238</v>
      </c>
      <c r="L1726" s="6">
        <v>2.52596879005432</v>
      </c>
    </row>
    <row r="1727" spans="1:12" s="7" customFormat="1" hidden="1" outlineLevel="1" collapsed="1" x14ac:dyDescent="0.25">
      <c r="A1727" s="6" t="s">
        <v>22</v>
      </c>
      <c r="B1727" s="6" t="s">
        <v>5022</v>
      </c>
      <c r="C1727" s="6"/>
      <c r="D1727" s="6">
        <v>2.5477099999999999E-3</v>
      </c>
      <c r="E1727" s="6">
        <v>4.4905699999999999E-4</v>
      </c>
      <c r="F1727" s="6">
        <v>1</v>
      </c>
      <c r="G1727" s="6">
        <v>1</v>
      </c>
      <c r="H1727" s="6">
        <v>1</v>
      </c>
      <c r="I1727" s="6" t="s">
        <v>5001</v>
      </c>
      <c r="J1727" s="6">
        <v>0</v>
      </c>
      <c r="K1727" s="6">
        <v>801.44649362999996</v>
      </c>
      <c r="L1727" s="6">
        <v>2.8122572898864702</v>
      </c>
    </row>
    <row r="1728" spans="1:12" s="7" customFormat="1" hidden="1" outlineLevel="1" collapsed="1" x14ac:dyDescent="0.25">
      <c r="A1728" s="6" t="s">
        <v>22</v>
      </c>
      <c r="B1728" s="6" t="s">
        <v>5023</v>
      </c>
      <c r="C1728" s="6"/>
      <c r="D1728" s="6">
        <v>2.8657299999999999E-3</v>
      </c>
      <c r="E1728" s="6">
        <v>4.4905699999999999E-4</v>
      </c>
      <c r="F1728" s="6">
        <v>1</v>
      </c>
      <c r="G1728" s="6">
        <v>1</v>
      </c>
      <c r="H1728" s="6">
        <v>1</v>
      </c>
      <c r="I1728" s="6" t="s">
        <v>5001</v>
      </c>
      <c r="J1728" s="6">
        <v>1</v>
      </c>
      <c r="K1728" s="6">
        <v>1811.92863801</v>
      </c>
      <c r="L1728" s="6">
        <v>2.3024556636810298</v>
      </c>
    </row>
    <row r="1729" spans="1:12" s="7" customFormat="1" hidden="1" outlineLevel="1" collapsed="1" x14ac:dyDescent="0.25">
      <c r="A1729" s="6" t="s">
        <v>22</v>
      </c>
      <c r="B1729" s="6" t="s">
        <v>5024</v>
      </c>
      <c r="C1729" s="6"/>
      <c r="D1729" s="6">
        <v>5.4634699999999998E-3</v>
      </c>
      <c r="E1729" s="6">
        <v>7.0147600000000003E-4</v>
      </c>
      <c r="F1729" s="6">
        <v>1</v>
      </c>
      <c r="G1729" s="6">
        <v>1</v>
      </c>
      <c r="H1729" s="6">
        <v>1</v>
      </c>
      <c r="I1729" s="6" t="s">
        <v>5001</v>
      </c>
      <c r="J1729" s="6">
        <v>1</v>
      </c>
      <c r="K1729" s="6">
        <v>1201.6171405499999</v>
      </c>
      <c r="L1729" s="6">
        <v>2.3268134593963601</v>
      </c>
    </row>
    <row r="1730" spans="1:12" s="7" customFormat="1" hidden="1" outlineLevel="1" collapsed="1" x14ac:dyDescent="0.25">
      <c r="A1730" s="6" t="s">
        <v>22</v>
      </c>
      <c r="B1730" s="6" t="s">
        <v>5025</v>
      </c>
      <c r="C1730" s="6"/>
      <c r="D1730" s="6">
        <v>1.22612E-2</v>
      </c>
      <c r="E1730" s="6">
        <v>1.22886E-3</v>
      </c>
      <c r="F1730" s="6">
        <v>1</v>
      </c>
      <c r="G1730" s="6">
        <v>1</v>
      </c>
      <c r="H1730" s="6">
        <v>1</v>
      </c>
      <c r="I1730" s="6" t="s">
        <v>5001</v>
      </c>
      <c r="J1730" s="6">
        <v>1</v>
      </c>
      <c r="K1730" s="6">
        <v>1031.52686913</v>
      </c>
      <c r="L1730" s="6">
        <v>1.9084787368774401</v>
      </c>
    </row>
    <row r="1731" spans="1:12" s="7" customFormat="1" hidden="1" outlineLevel="1" collapsed="1" x14ac:dyDescent="0.25">
      <c r="A1731" s="6" t="s">
        <v>22</v>
      </c>
      <c r="B1731" s="6" t="s">
        <v>5026</v>
      </c>
      <c r="C1731" s="6"/>
      <c r="D1731" s="6">
        <v>1.25022E-2</v>
      </c>
      <c r="E1731" s="6">
        <v>1.22886E-3</v>
      </c>
      <c r="F1731" s="6">
        <v>1</v>
      </c>
      <c r="G1731" s="6">
        <v>1</v>
      </c>
      <c r="H1731" s="6">
        <v>1</v>
      </c>
      <c r="I1731" s="6" t="s">
        <v>5001</v>
      </c>
      <c r="J1731" s="6">
        <v>2</v>
      </c>
      <c r="K1731" s="6">
        <v>2594.3572903499999</v>
      </c>
      <c r="L1731" s="6">
        <v>2.7490565776825</v>
      </c>
    </row>
    <row r="1732" spans="1:12" s="7" customFormat="1" hidden="1" outlineLevel="1" collapsed="1" x14ac:dyDescent="0.25">
      <c r="A1732" s="6" t="s">
        <v>22</v>
      </c>
      <c r="B1732" s="6" t="s">
        <v>5027</v>
      </c>
      <c r="C1732" s="6" t="s">
        <v>459</v>
      </c>
      <c r="D1732" s="6">
        <v>1.1455099999999999E-2</v>
      </c>
      <c r="E1732" s="6">
        <v>1.22886E-3</v>
      </c>
      <c r="F1732" s="6">
        <v>1</v>
      </c>
      <c r="G1732" s="6">
        <v>1</v>
      </c>
      <c r="H1732" s="6">
        <v>1</v>
      </c>
      <c r="I1732" s="6" t="s">
        <v>5001</v>
      </c>
      <c r="J1732" s="6">
        <v>1</v>
      </c>
      <c r="K1732" s="6">
        <v>1207.58095512</v>
      </c>
      <c r="L1732" s="6">
        <v>2.9187717437744101</v>
      </c>
    </row>
    <row r="1733" spans="1:12" s="7" customFormat="1" hidden="1" outlineLevel="1" collapsed="1" x14ac:dyDescent="0.25">
      <c r="A1733" s="6" t="s">
        <v>22</v>
      </c>
      <c r="B1733" s="6" t="s">
        <v>5027</v>
      </c>
      <c r="C1733" s="6" t="s">
        <v>5028</v>
      </c>
      <c r="D1733" s="6">
        <v>1.40561E-2</v>
      </c>
      <c r="E1733" s="6">
        <v>1.2819299999999999E-3</v>
      </c>
      <c r="F1733" s="6">
        <v>1</v>
      </c>
      <c r="G1733" s="6">
        <v>1</v>
      </c>
      <c r="H1733" s="6">
        <v>1</v>
      </c>
      <c r="I1733" s="6" t="s">
        <v>5001</v>
      </c>
      <c r="J1733" s="6">
        <v>1</v>
      </c>
      <c r="K1733" s="6">
        <v>1223.57587012</v>
      </c>
      <c r="L1733" s="6">
        <v>2.7168161869049099</v>
      </c>
    </row>
    <row r="1734" spans="1:12" s="7" customFormat="1" hidden="1" outlineLevel="1" collapsed="1" x14ac:dyDescent="0.25">
      <c r="A1734" s="6" t="s">
        <v>22</v>
      </c>
      <c r="B1734" s="6" t="s">
        <v>5029</v>
      </c>
      <c r="C1734" s="6"/>
      <c r="D1734" s="6">
        <v>3.9683999999999997E-2</v>
      </c>
      <c r="E1734" s="6">
        <v>3.6202000000000001E-3</v>
      </c>
      <c r="F1734" s="6">
        <v>1</v>
      </c>
      <c r="G1734" s="6">
        <v>1</v>
      </c>
      <c r="H1734" s="6">
        <v>1</v>
      </c>
      <c r="I1734" s="6" t="s">
        <v>5001</v>
      </c>
      <c r="J1734" s="6">
        <v>2</v>
      </c>
      <c r="K1734" s="6">
        <v>1614.8346781600001</v>
      </c>
      <c r="L1734" s="6">
        <v>2.1523630619049099</v>
      </c>
    </row>
    <row r="1735" spans="1:12" s="7" customFormat="1" hidden="1" outlineLevel="1" collapsed="1" x14ac:dyDescent="0.25">
      <c r="A1735" s="6" t="s">
        <v>22</v>
      </c>
      <c r="B1735" s="6" t="s">
        <v>5030</v>
      </c>
      <c r="C1735" s="6"/>
      <c r="D1735" s="6">
        <v>0.121449</v>
      </c>
      <c r="E1735" s="6">
        <v>9.1541799999999996E-3</v>
      </c>
      <c r="F1735" s="6">
        <v>1</v>
      </c>
      <c r="G1735" s="6">
        <v>1</v>
      </c>
      <c r="H1735" s="6">
        <v>1</v>
      </c>
      <c r="I1735" s="6" t="s">
        <v>5001</v>
      </c>
      <c r="J1735" s="6">
        <v>0</v>
      </c>
      <c r="K1735" s="6">
        <v>1416.6059834</v>
      </c>
      <c r="L1735" s="6">
        <v>1.3704365491867101</v>
      </c>
    </row>
    <row r="1736" spans="1:12" s="7" customFormat="1" collapsed="1" x14ac:dyDescent="0.25">
      <c r="A1736" s="6" t="s">
        <v>5031</v>
      </c>
      <c r="B1736" s="6" t="s">
        <v>5032</v>
      </c>
      <c r="C1736" s="6">
        <v>92.067988668555202</v>
      </c>
      <c r="D1736" s="6">
        <v>29</v>
      </c>
      <c r="E1736" s="6">
        <v>75</v>
      </c>
      <c r="F1736" s="6">
        <v>29</v>
      </c>
      <c r="G1736" s="6">
        <v>1</v>
      </c>
      <c r="H1736" s="6">
        <v>353</v>
      </c>
      <c r="I1736" s="6">
        <v>37.051000000000002</v>
      </c>
      <c r="J1736" s="6">
        <v>7.65</v>
      </c>
      <c r="K1736" s="6">
        <v>235.40363574028001</v>
      </c>
      <c r="L1736" s="6">
        <v>29</v>
      </c>
    </row>
    <row r="1737" spans="1:12" s="7" customFormat="1" hidden="1" outlineLevel="1" collapsed="1" x14ac:dyDescent="0.25">
      <c r="A1737" s="6" t="s">
        <v>12</v>
      </c>
      <c r="B1737" s="6" t="s">
        <v>13</v>
      </c>
      <c r="C1737" s="6" t="s">
        <v>14</v>
      </c>
      <c r="D1737" s="6" t="s">
        <v>15</v>
      </c>
      <c r="E1737" s="6" t="s">
        <v>16</v>
      </c>
      <c r="F1737" s="6" t="s">
        <v>6</v>
      </c>
      <c r="G1737" s="6" t="s">
        <v>17</v>
      </c>
      <c r="H1737" s="6" t="s">
        <v>4</v>
      </c>
      <c r="I1737" s="6" t="s">
        <v>18</v>
      </c>
      <c r="J1737" s="6" t="s">
        <v>19</v>
      </c>
      <c r="K1737" s="6" t="s">
        <v>20</v>
      </c>
      <c r="L1737" s="6" t="s">
        <v>21</v>
      </c>
    </row>
    <row r="1738" spans="1:12" s="7" customFormat="1" hidden="1" outlineLevel="1" collapsed="1" x14ac:dyDescent="0.25">
      <c r="A1738" s="6" t="s">
        <v>22</v>
      </c>
      <c r="B1738" s="6" t="s">
        <v>5033</v>
      </c>
      <c r="C1738" s="6"/>
      <c r="D1738" s="6">
        <v>2.6583100000000002E-7</v>
      </c>
      <c r="E1738" s="6">
        <v>0</v>
      </c>
      <c r="F1738" s="6">
        <v>1</v>
      </c>
      <c r="G1738" s="6">
        <v>1</v>
      </c>
      <c r="H1738" s="6">
        <v>3</v>
      </c>
      <c r="I1738" s="6" t="s">
        <v>5034</v>
      </c>
      <c r="J1738" s="6">
        <v>2</v>
      </c>
      <c r="K1738" s="6">
        <v>2117.04104186</v>
      </c>
      <c r="L1738" s="6">
        <v>3.9814882278442401</v>
      </c>
    </row>
    <row r="1739" spans="1:12" s="7" customFormat="1" hidden="1" outlineLevel="1" collapsed="1" x14ac:dyDescent="0.25">
      <c r="A1739" s="6" t="s">
        <v>22</v>
      </c>
      <c r="B1739" s="6" t="s">
        <v>5035</v>
      </c>
      <c r="C1739" s="6" t="s">
        <v>5036</v>
      </c>
      <c r="D1739" s="6">
        <v>3.0078199999999999E-6</v>
      </c>
      <c r="E1739" s="6">
        <v>0</v>
      </c>
      <c r="F1739" s="6">
        <v>1</v>
      </c>
      <c r="G1739" s="6">
        <v>1</v>
      </c>
      <c r="H1739" s="6">
        <v>1</v>
      </c>
      <c r="I1739" s="6" t="s">
        <v>5034</v>
      </c>
      <c r="J1739" s="6">
        <v>0</v>
      </c>
      <c r="K1739" s="6">
        <v>1813.7441341199999</v>
      </c>
      <c r="L1739" s="6">
        <v>4.0164771080017099</v>
      </c>
    </row>
    <row r="1740" spans="1:12" s="7" customFormat="1" hidden="1" outlineLevel="1" collapsed="1" x14ac:dyDescent="0.25">
      <c r="A1740" s="6" t="s">
        <v>22</v>
      </c>
      <c r="B1740" s="6" t="s">
        <v>5035</v>
      </c>
      <c r="C1740" s="6" t="s">
        <v>5037</v>
      </c>
      <c r="D1740" s="6">
        <v>1.9826599999999998E-6</v>
      </c>
      <c r="E1740" s="6">
        <v>0</v>
      </c>
      <c r="F1740" s="6">
        <v>1</v>
      </c>
      <c r="G1740" s="6">
        <v>1</v>
      </c>
      <c r="H1740" s="6">
        <v>1</v>
      </c>
      <c r="I1740" s="6" t="s">
        <v>5034</v>
      </c>
      <c r="J1740" s="6">
        <v>0</v>
      </c>
      <c r="K1740" s="6">
        <v>1797.7492191199999</v>
      </c>
      <c r="L1740" s="6">
        <v>4.0772218704223597</v>
      </c>
    </row>
    <row r="1741" spans="1:12" s="7" customFormat="1" hidden="1" outlineLevel="1" collapsed="1" x14ac:dyDescent="0.25">
      <c r="A1741" s="6" t="s">
        <v>22</v>
      </c>
      <c r="B1741" s="6" t="s">
        <v>5035</v>
      </c>
      <c r="C1741" s="6" t="s">
        <v>323</v>
      </c>
      <c r="D1741" s="6">
        <v>3.76699E-7</v>
      </c>
      <c r="E1741" s="6">
        <v>0</v>
      </c>
      <c r="F1741" s="6">
        <v>1</v>
      </c>
      <c r="G1741" s="6">
        <v>1</v>
      </c>
      <c r="H1741" s="6">
        <v>2</v>
      </c>
      <c r="I1741" s="6" t="s">
        <v>5034</v>
      </c>
      <c r="J1741" s="6">
        <v>0</v>
      </c>
      <c r="K1741" s="6">
        <v>1781.7543041199999</v>
      </c>
      <c r="L1741" s="6">
        <v>4.6216001510620099</v>
      </c>
    </row>
    <row r="1742" spans="1:12" s="7" customFormat="1" hidden="1" outlineLevel="1" collapsed="1" x14ac:dyDescent="0.25">
      <c r="A1742" s="6" t="s">
        <v>22</v>
      </c>
      <c r="B1742" s="6" t="s">
        <v>5038</v>
      </c>
      <c r="C1742" s="6" t="s">
        <v>5039</v>
      </c>
      <c r="D1742" s="6">
        <v>2.0237199999999999E-6</v>
      </c>
      <c r="E1742" s="6">
        <v>0</v>
      </c>
      <c r="F1742" s="6">
        <v>1</v>
      </c>
      <c r="G1742" s="6">
        <v>1</v>
      </c>
      <c r="H1742" s="6">
        <v>2</v>
      </c>
      <c r="I1742" s="6" t="s">
        <v>5034</v>
      </c>
      <c r="J1742" s="6">
        <v>0</v>
      </c>
      <c r="K1742" s="6">
        <v>2427.1220117100002</v>
      </c>
      <c r="L1742" s="6">
        <v>3.6892158985137899</v>
      </c>
    </row>
    <row r="1743" spans="1:12" s="7" customFormat="1" hidden="1" outlineLevel="1" collapsed="1" x14ac:dyDescent="0.25">
      <c r="A1743" s="6" t="s">
        <v>22</v>
      </c>
      <c r="B1743" s="6" t="s">
        <v>5038</v>
      </c>
      <c r="C1743" s="6" t="s">
        <v>866</v>
      </c>
      <c r="D1743" s="6">
        <v>1.8362400000000001E-8</v>
      </c>
      <c r="E1743" s="6">
        <v>0</v>
      </c>
      <c r="F1743" s="6">
        <v>1</v>
      </c>
      <c r="G1743" s="6">
        <v>1</v>
      </c>
      <c r="H1743" s="6">
        <v>2</v>
      </c>
      <c r="I1743" s="6" t="s">
        <v>5034</v>
      </c>
      <c r="J1743" s="6">
        <v>0</v>
      </c>
      <c r="K1743" s="6">
        <v>2411.1270967099999</v>
      </c>
      <c r="L1743" s="6">
        <v>4.8622508049011204</v>
      </c>
    </row>
    <row r="1744" spans="1:12" s="7" customFormat="1" hidden="1" outlineLevel="1" collapsed="1" x14ac:dyDescent="0.25">
      <c r="A1744" s="6" t="s">
        <v>22</v>
      </c>
      <c r="B1744" s="6" t="s">
        <v>5040</v>
      </c>
      <c r="C1744" s="6"/>
      <c r="D1744" s="6">
        <v>2.6597799999999998E-6</v>
      </c>
      <c r="E1744" s="6">
        <v>0</v>
      </c>
      <c r="F1744" s="6">
        <v>1</v>
      </c>
      <c r="G1744" s="6">
        <v>1</v>
      </c>
      <c r="H1744" s="6">
        <v>3</v>
      </c>
      <c r="I1744" s="6" t="s">
        <v>5034</v>
      </c>
      <c r="J1744" s="6">
        <v>0</v>
      </c>
      <c r="K1744" s="6">
        <v>1902.9807330799999</v>
      </c>
      <c r="L1744" s="6">
        <v>4.4967226982116699</v>
      </c>
    </row>
    <row r="1745" spans="1:12" s="7" customFormat="1" hidden="1" outlineLevel="1" collapsed="1" x14ac:dyDescent="0.25">
      <c r="A1745" s="6" t="s">
        <v>22</v>
      </c>
      <c r="B1745" s="6" t="s">
        <v>5041</v>
      </c>
      <c r="C1745" s="6"/>
      <c r="D1745" s="6">
        <v>7.4080299999999996E-6</v>
      </c>
      <c r="E1745" s="6">
        <v>0</v>
      </c>
      <c r="F1745" s="6">
        <v>1</v>
      </c>
      <c r="G1745" s="6">
        <v>1</v>
      </c>
      <c r="H1745" s="6">
        <v>2</v>
      </c>
      <c r="I1745" s="6" t="s">
        <v>5034</v>
      </c>
      <c r="J1745" s="6">
        <v>1</v>
      </c>
      <c r="K1745" s="6">
        <v>1383.6903054500001</v>
      </c>
      <c r="L1745" s="6">
        <v>4.1773238182067898</v>
      </c>
    </row>
    <row r="1746" spans="1:12" s="7" customFormat="1" hidden="1" outlineLevel="1" collapsed="1" x14ac:dyDescent="0.25">
      <c r="A1746" s="6" t="s">
        <v>22</v>
      </c>
      <c r="B1746" s="6" t="s">
        <v>5042</v>
      </c>
      <c r="C1746" s="6"/>
      <c r="D1746" s="6">
        <v>6.7915400000000004E-5</v>
      </c>
      <c r="E1746" s="6">
        <v>0</v>
      </c>
      <c r="F1746" s="6">
        <v>1</v>
      </c>
      <c r="G1746" s="6">
        <v>1</v>
      </c>
      <c r="H1746" s="6">
        <v>2</v>
      </c>
      <c r="I1746" s="6" t="s">
        <v>5034</v>
      </c>
      <c r="J1746" s="6">
        <v>0</v>
      </c>
      <c r="K1746" s="6">
        <v>1433.8110892699999</v>
      </c>
      <c r="L1746" s="6">
        <v>2.9223875999450701</v>
      </c>
    </row>
    <row r="1747" spans="1:12" s="7" customFormat="1" hidden="1" outlineLevel="1" collapsed="1" x14ac:dyDescent="0.25">
      <c r="A1747" s="6" t="s">
        <v>22</v>
      </c>
      <c r="B1747" s="6" t="s">
        <v>5043</v>
      </c>
      <c r="C1747" s="6"/>
      <c r="D1747" s="6">
        <v>2.3738199999999999E-5</v>
      </c>
      <c r="E1747" s="6">
        <v>0</v>
      </c>
      <c r="F1747" s="6">
        <v>1</v>
      </c>
      <c r="G1747" s="6">
        <v>1</v>
      </c>
      <c r="H1747" s="6">
        <v>2</v>
      </c>
      <c r="I1747" s="6" t="s">
        <v>5034</v>
      </c>
      <c r="J1747" s="6">
        <v>0</v>
      </c>
      <c r="K1747" s="6">
        <v>1543.7420829099999</v>
      </c>
      <c r="L1747" s="6">
        <v>3.8862061500549299</v>
      </c>
    </row>
    <row r="1748" spans="1:12" s="7" customFormat="1" hidden="1" outlineLevel="1" collapsed="1" x14ac:dyDescent="0.25">
      <c r="A1748" s="6" t="s">
        <v>22</v>
      </c>
      <c r="B1748" s="6" t="s">
        <v>5044</v>
      </c>
      <c r="C1748" s="6"/>
      <c r="D1748" s="6">
        <v>1.7130600000000002E-5</v>
      </c>
      <c r="E1748" s="6">
        <v>0</v>
      </c>
      <c r="F1748" s="6">
        <v>1</v>
      </c>
      <c r="G1748" s="6">
        <v>1</v>
      </c>
      <c r="H1748" s="6">
        <v>3</v>
      </c>
      <c r="I1748" s="6" t="s">
        <v>5034</v>
      </c>
      <c r="J1748" s="6">
        <v>0</v>
      </c>
      <c r="K1748" s="6">
        <v>1255.5953424899999</v>
      </c>
      <c r="L1748" s="6">
        <v>4.3206644058227504</v>
      </c>
    </row>
    <row r="1749" spans="1:12" s="7" customFormat="1" hidden="1" outlineLevel="1" collapsed="1" x14ac:dyDescent="0.25">
      <c r="A1749" s="6" t="s">
        <v>22</v>
      </c>
      <c r="B1749" s="6" t="s">
        <v>5045</v>
      </c>
      <c r="C1749" s="6"/>
      <c r="D1749" s="6">
        <v>2.4592700000000002E-10</v>
      </c>
      <c r="E1749" s="6">
        <v>0</v>
      </c>
      <c r="F1749" s="6">
        <v>1</v>
      </c>
      <c r="G1749" s="6">
        <v>1</v>
      </c>
      <c r="H1749" s="6">
        <v>2</v>
      </c>
      <c r="I1749" s="6" t="s">
        <v>5034</v>
      </c>
      <c r="J1749" s="6">
        <v>0</v>
      </c>
      <c r="K1749" s="6">
        <v>2102.1604287099999</v>
      </c>
      <c r="L1749" s="6">
        <v>6.5828108787536603</v>
      </c>
    </row>
    <row r="1750" spans="1:12" s="7" customFormat="1" hidden="1" outlineLevel="1" collapsed="1" x14ac:dyDescent="0.25">
      <c r="A1750" s="6" t="s">
        <v>22</v>
      </c>
      <c r="B1750" s="6" t="s">
        <v>5046</v>
      </c>
      <c r="C1750" s="6" t="s">
        <v>5047</v>
      </c>
      <c r="D1750" s="6">
        <v>2.50627E-5</v>
      </c>
      <c r="E1750" s="6">
        <v>0</v>
      </c>
      <c r="F1750" s="6">
        <v>1</v>
      </c>
      <c r="G1750" s="6">
        <v>1</v>
      </c>
      <c r="H1750" s="6">
        <v>2</v>
      </c>
      <c r="I1750" s="6" t="s">
        <v>5034</v>
      </c>
      <c r="J1750" s="6">
        <v>0</v>
      </c>
      <c r="K1750" s="6">
        <v>2659.10438948</v>
      </c>
      <c r="L1750" s="6">
        <v>3.7103343009948699</v>
      </c>
    </row>
    <row r="1751" spans="1:12" s="7" customFormat="1" hidden="1" outlineLevel="1" collapsed="1" x14ac:dyDescent="0.25">
      <c r="A1751" s="6" t="s">
        <v>22</v>
      </c>
      <c r="B1751" s="6" t="s">
        <v>5048</v>
      </c>
      <c r="C1751" s="6"/>
      <c r="D1751" s="6">
        <v>1.1555500000000001E-6</v>
      </c>
      <c r="E1751" s="6">
        <v>0</v>
      </c>
      <c r="F1751" s="6">
        <v>1</v>
      </c>
      <c r="G1751" s="6">
        <v>1</v>
      </c>
      <c r="H1751" s="6">
        <v>2</v>
      </c>
      <c r="I1751" s="6" t="s">
        <v>5034</v>
      </c>
      <c r="J1751" s="6">
        <v>2</v>
      </c>
      <c r="K1751" s="6">
        <v>2279.2468008599999</v>
      </c>
      <c r="L1751" s="6">
        <v>2.30742287635803</v>
      </c>
    </row>
    <row r="1752" spans="1:12" s="7" customFormat="1" hidden="1" outlineLevel="1" collapsed="1" x14ac:dyDescent="0.25">
      <c r="A1752" s="6" t="s">
        <v>22</v>
      </c>
      <c r="B1752" s="6" t="s">
        <v>5049</v>
      </c>
      <c r="C1752" s="6" t="s">
        <v>70</v>
      </c>
      <c r="D1752" s="6">
        <v>1.96786E-7</v>
      </c>
      <c r="E1752" s="6">
        <v>0</v>
      </c>
      <c r="F1752" s="6">
        <v>1</v>
      </c>
      <c r="G1752" s="6">
        <v>1</v>
      </c>
      <c r="H1752" s="6">
        <v>2</v>
      </c>
      <c r="I1752" s="6" t="s">
        <v>5034</v>
      </c>
      <c r="J1752" s="6">
        <v>0</v>
      </c>
      <c r="K1752" s="6">
        <v>1919.03066053</v>
      </c>
      <c r="L1752" s="6">
        <v>4.5426220893859899</v>
      </c>
    </row>
    <row r="1753" spans="1:12" s="7" customFormat="1" hidden="1" outlineLevel="1" collapsed="1" x14ac:dyDescent="0.25">
      <c r="A1753" s="6" t="s">
        <v>22</v>
      </c>
      <c r="B1753" s="6" t="s">
        <v>5050</v>
      </c>
      <c r="C1753" s="6" t="s">
        <v>866</v>
      </c>
      <c r="D1753" s="6">
        <v>2.8027999999999999E-9</v>
      </c>
      <c r="E1753" s="6">
        <v>0</v>
      </c>
      <c r="F1753" s="6">
        <v>1</v>
      </c>
      <c r="G1753" s="6">
        <v>1</v>
      </c>
      <c r="H1753" s="6">
        <v>1</v>
      </c>
      <c r="I1753" s="6" t="s">
        <v>5034</v>
      </c>
      <c r="J1753" s="6">
        <v>1</v>
      </c>
      <c r="K1753" s="6">
        <v>3825.9203446900001</v>
      </c>
      <c r="L1753" s="6">
        <v>4.7042555809020996</v>
      </c>
    </row>
    <row r="1754" spans="1:12" s="7" customFormat="1" hidden="1" outlineLevel="1" collapsed="1" x14ac:dyDescent="0.25">
      <c r="A1754" s="6" t="s">
        <v>22</v>
      </c>
      <c r="B1754" s="6" t="s">
        <v>5051</v>
      </c>
      <c r="C1754" s="6"/>
      <c r="D1754" s="6">
        <v>2.1816899999999999E-6</v>
      </c>
      <c r="E1754" s="6">
        <v>0</v>
      </c>
      <c r="F1754" s="6">
        <v>1</v>
      </c>
      <c r="G1754" s="6">
        <v>1</v>
      </c>
      <c r="H1754" s="6">
        <v>1</v>
      </c>
      <c r="I1754" s="6" t="s">
        <v>5034</v>
      </c>
      <c r="J1754" s="6">
        <v>0</v>
      </c>
      <c r="K1754" s="6">
        <v>1743.9123192100001</v>
      </c>
      <c r="L1754" s="6">
        <v>4.2306776046752903</v>
      </c>
    </row>
    <row r="1755" spans="1:12" s="7" customFormat="1" hidden="1" outlineLevel="1" collapsed="1" x14ac:dyDescent="0.25">
      <c r="A1755" s="6" t="s">
        <v>22</v>
      </c>
      <c r="B1755" s="6" t="s">
        <v>5052</v>
      </c>
      <c r="C1755" s="6" t="s">
        <v>26</v>
      </c>
      <c r="D1755" s="6">
        <v>1.4254600000000001E-5</v>
      </c>
      <c r="E1755" s="6">
        <v>0</v>
      </c>
      <c r="F1755" s="6">
        <v>1</v>
      </c>
      <c r="G1755" s="6">
        <v>1</v>
      </c>
      <c r="H1755" s="6">
        <v>2</v>
      </c>
      <c r="I1755" s="6" t="s">
        <v>5034</v>
      </c>
      <c r="J1755" s="6">
        <v>1</v>
      </c>
      <c r="K1755" s="6">
        <v>1851.9884614699999</v>
      </c>
      <c r="L1755" s="6">
        <v>3.4655799865722701</v>
      </c>
    </row>
    <row r="1756" spans="1:12" s="7" customFormat="1" hidden="1" outlineLevel="1" collapsed="1" x14ac:dyDescent="0.25">
      <c r="A1756" s="6" t="s">
        <v>22</v>
      </c>
      <c r="B1756" s="6" t="s">
        <v>5052</v>
      </c>
      <c r="C1756" s="6"/>
      <c r="D1756" s="6">
        <v>2.4826799999999998E-7</v>
      </c>
      <c r="E1756" s="6">
        <v>0</v>
      </c>
      <c r="F1756" s="6">
        <v>1</v>
      </c>
      <c r="G1756" s="6">
        <v>1</v>
      </c>
      <c r="H1756" s="6">
        <v>2</v>
      </c>
      <c r="I1756" s="6" t="s">
        <v>5034</v>
      </c>
      <c r="J1756" s="6">
        <v>1</v>
      </c>
      <c r="K1756" s="6">
        <v>1835.99354647</v>
      </c>
      <c r="L1756" s="6">
        <v>4.0564999580383301</v>
      </c>
    </row>
    <row r="1757" spans="1:12" s="7" customFormat="1" hidden="1" outlineLevel="1" collapsed="1" x14ac:dyDescent="0.25">
      <c r="A1757" s="6" t="s">
        <v>22</v>
      </c>
      <c r="B1757" s="6" t="s">
        <v>5053</v>
      </c>
      <c r="C1757" s="6" t="s">
        <v>26</v>
      </c>
      <c r="D1757" s="6">
        <v>2.4997099999999998E-7</v>
      </c>
      <c r="E1757" s="6">
        <v>0</v>
      </c>
      <c r="F1757" s="6">
        <v>1</v>
      </c>
      <c r="G1757" s="6">
        <v>1</v>
      </c>
      <c r="H1757" s="6">
        <v>3</v>
      </c>
      <c r="I1757" s="6" t="s">
        <v>5034</v>
      </c>
      <c r="J1757" s="6">
        <v>0</v>
      </c>
      <c r="K1757" s="6">
        <v>1723.89349851</v>
      </c>
      <c r="L1757" s="6">
        <v>4.8602480888366699</v>
      </c>
    </row>
    <row r="1758" spans="1:12" s="7" customFormat="1" hidden="1" outlineLevel="1" collapsed="1" x14ac:dyDescent="0.25">
      <c r="A1758" s="6" t="s">
        <v>22</v>
      </c>
      <c r="B1758" s="6" t="s">
        <v>5053</v>
      </c>
      <c r="C1758" s="6"/>
      <c r="D1758" s="6">
        <v>2.1033699999999999E-9</v>
      </c>
      <c r="E1758" s="6">
        <v>0</v>
      </c>
      <c r="F1758" s="6">
        <v>1</v>
      </c>
      <c r="G1758" s="6">
        <v>1</v>
      </c>
      <c r="H1758" s="6">
        <v>2</v>
      </c>
      <c r="I1758" s="6" t="s">
        <v>5034</v>
      </c>
      <c r="J1758" s="6">
        <v>0</v>
      </c>
      <c r="K1758" s="6">
        <v>1707.89858351</v>
      </c>
      <c r="L1758" s="6">
        <v>5.0063986778259304</v>
      </c>
    </row>
    <row r="1759" spans="1:12" s="7" customFormat="1" hidden="1" outlineLevel="1" collapsed="1" x14ac:dyDescent="0.25">
      <c r="A1759" s="6" t="s">
        <v>22</v>
      </c>
      <c r="B1759" s="6" t="s">
        <v>5054</v>
      </c>
      <c r="C1759" s="6" t="s">
        <v>796</v>
      </c>
      <c r="D1759" s="6">
        <v>1.69312E-7</v>
      </c>
      <c r="E1759" s="6">
        <v>0</v>
      </c>
      <c r="F1759" s="6">
        <v>1</v>
      </c>
      <c r="G1759" s="6">
        <v>1</v>
      </c>
      <c r="H1759" s="6">
        <v>2</v>
      </c>
      <c r="I1759" s="6" t="s">
        <v>5034</v>
      </c>
      <c r="J1759" s="6">
        <v>1</v>
      </c>
      <c r="K1759" s="6">
        <v>2167.1467529000001</v>
      </c>
      <c r="L1759" s="6">
        <v>4.1006546020507804</v>
      </c>
    </row>
    <row r="1760" spans="1:12" s="7" customFormat="1" hidden="1" outlineLevel="1" collapsed="1" x14ac:dyDescent="0.25">
      <c r="A1760" s="6" t="s">
        <v>22</v>
      </c>
      <c r="B1760" s="6" t="s">
        <v>5054</v>
      </c>
      <c r="C1760" s="6"/>
      <c r="D1760" s="6">
        <v>5.0496999999999999E-8</v>
      </c>
      <c r="E1760" s="6">
        <v>0</v>
      </c>
      <c r="F1760" s="6">
        <v>1</v>
      </c>
      <c r="G1760" s="6">
        <v>1</v>
      </c>
      <c r="H1760" s="6">
        <v>2</v>
      </c>
      <c r="I1760" s="6" t="s">
        <v>5034</v>
      </c>
      <c r="J1760" s="6">
        <v>1</v>
      </c>
      <c r="K1760" s="6">
        <v>2151.1518378999999</v>
      </c>
      <c r="L1760" s="6">
        <v>5.07533979415894</v>
      </c>
    </row>
    <row r="1761" spans="1:12" s="7" customFormat="1" hidden="1" outlineLevel="1" collapsed="1" x14ac:dyDescent="0.25">
      <c r="A1761" s="6" t="s">
        <v>22</v>
      </c>
      <c r="B1761" s="6" t="s">
        <v>5055</v>
      </c>
      <c r="C1761" s="6"/>
      <c r="D1761" s="6">
        <v>5.8239999999999997E-9</v>
      </c>
      <c r="E1761" s="6">
        <v>0</v>
      </c>
      <c r="F1761" s="6">
        <v>1</v>
      </c>
      <c r="G1761" s="6">
        <v>1</v>
      </c>
      <c r="H1761" s="6">
        <v>4</v>
      </c>
      <c r="I1761" s="6" t="s">
        <v>5034</v>
      </c>
      <c r="J1761" s="6">
        <v>0</v>
      </c>
      <c r="K1761" s="6">
        <v>2032.03858229</v>
      </c>
      <c r="L1761" s="6">
        <v>5.5897321701049796</v>
      </c>
    </row>
    <row r="1762" spans="1:12" s="7" customFormat="1" hidden="1" outlineLevel="1" collapsed="1" x14ac:dyDescent="0.25">
      <c r="A1762" s="6" t="s">
        <v>22</v>
      </c>
      <c r="B1762" s="6" t="s">
        <v>5056</v>
      </c>
      <c r="C1762" s="6" t="s">
        <v>866</v>
      </c>
      <c r="D1762" s="6">
        <v>8.6234000000000001E-5</v>
      </c>
      <c r="E1762" s="6">
        <v>0</v>
      </c>
      <c r="F1762" s="6">
        <v>1</v>
      </c>
      <c r="G1762" s="6">
        <v>1</v>
      </c>
      <c r="H1762" s="6">
        <v>2</v>
      </c>
      <c r="I1762" s="6" t="s">
        <v>5034</v>
      </c>
      <c r="J1762" s="6">
        <v>0</v>
      </c>
      <c r="K1762" s="6">
        <v>1504.81921143</v>
      </c>
      <c r="L1762" s="6">
        <v>3.39876508712769</v>
      </c>
    </row>
    <row r="1763" spans="1:12" s="7" customFormat="1" hidden="1" outlineLevel="1" collapsed="1" x14ac:dyDescent="0.25">
      <c r="A1763" s="6" t="s">
        <v>22</v>
      </c>
      <c r="B1763" s="6" t="s">
        <v>5057</v>
      </c>
      <c r="C1763" s="6"/>
      <c r="D1763" s="6">
        <v>5.1940700000000004E-7</v>
      </c>
      <c r="E1763" s="6">
        <v>0</v>
      </c>
      <c r="F1763" s="6">
        <v>1</v>
      </c>
      <c r="G1763" s="6">
        <v>1</v>
      </c>
      <c r="H1763" s="6">
        <v>2</v>
      </c>
      <c r="I1763" s="6" t="s">
        <v>5034</v>
      </c>
      <c r="J1763" s="6">
        <v>0</v>
      </c>
      <c r="K1763" s="6">
        <v>1832.9687287199999</v>
      </c>
      <c r="L1763" s="6">
        <v>3.7212865352630602</v>
      </c>
    </row>
    <row r="1764" spans="1:12" s="7" customFormat="1" hidden="1" outlineLevel="1" collapsed="1" x14ac:dyDescent="0.25">
      <c r="A1764" s="6" t="s">
        <v>22</v>
      </c>
      <c r="B1764" s="6" t="s">
        <v>5057</v>
      </c>
      <c r="C1764" s="6" t="s">
        <v>246</v>
      </c>
      <c r="D1764" s="6">
        <v>2.90941E-5</v>
      </c>
      <c r="E1764" s="6">
        <v>0</v>
      </c>
      <c r="F1764" s="6">
        <v>1</v>
      </c>
      <c r="G1764" s="6">
        <v>1</v>
      </c>
      <c r="H1764" s="6">
        <v>2</v>
      </c>
      <c r="I1764" s="6" t="s">
        <v>5034</v>
      </c>
      <c r="J1764" s="6">
        <v>0</v>
      </c>
      <c r="K1764" s="6">
        <v>1848.9636437199999</v>
      </c>
      <c r="L1764" s="6">
        <v>2.8905763626098602</v>
      </c>
    </row>
    <row r="1765" spans="1:12" s="7" customFormat="1" hidden="1" outlineLevel="1" collapsed="1" x14ac:dyDescent="0.25">
      <c r="A1765" s="6" t="s">
        <v>22</v>
      </c>
      <c r="B1765" s="6" t="s">
        <v>5058</v>
      </c>
      <c r="C1765" s="6" t="s">
        <v>246</v>
      </c>
      <c r="D1765" s="6">
        <v>4.4082600000000001E-7</v>
      </c>
      <c r="E1765" s="6">
        <v>0</v>
      </c>
      <c r="F1765" s="6">
        <v>1</v>
      </c>
      <c r="G1765" s="6">
        <v>1</v>
      </c>
      <c r="H1765" s="6">
        <v>3</v>
      </c>
      <c r="I1765" s="6" t="s">
        <v>5034</v>
      </c>
      <c r="J1765" s="6">
        <v>1</v>
      </c>
      <c r="K1765" s="6">
        <v>1687.8319608700001</v>
      </c>
      <c r="L1765" s="6">
        <v>3.7852602005004901</v>
      </c>
    </row>
    <row r="1766" spans="1:12" s="7" customFormat="1" hidden="1" outlineLevel="1" collapsed="1" x14ac:dyDescent="0.25">
      <c r="A1766" s="6" t="s">
        <v>22</v>
      </c>
      <c r="B1766" s="6" t="s">
        <v>5058</v>
      </c>
      <c r="C1766" s="6"/>
      <c r="D1766" s="6">
        <v>6.5978E-7</v>
      </c>
      <c r="E1766" s="6">
        <v>0</v>
      </c>
      <c r="F1766" s="6">
        <v>1</v>
      </c>
      <c r="G1766" s="6">
        <v>1</v>
      </c>
      <c r="H1766" s="6">
        <v>3</v>
      </c>
      <c r="I1766" s="6" t="s">
        <v>5034</v>
      </c>
      <c r="J1766" s="6">
        <v>1</v>
      </c>
      <c r="K1766" s="6">
        <v>1671.8370458700001</v>
      </c>
      <c r="L1766" s="6">
        <v>4.67706203460693</v>
      </c>
    </row>
    <row r="1767" spans="1:12" s="7" customFormat="1" hidden="1" outlineLevel="1" collapsed="1" x14ac:dyDescent="0.25">
      <c r="A1767" s="6" t="s">
        <v>22</v>
      </c>
      <c r="B1767" s="6" t="s">
        <v>5059</v>
      </c>
      <c r="C1767" s="6" t="s">
        <v>306</v>
      </c>
      <c r="D1767" s="6">
        <v>1.7844300000000001E-5</v>
      </c>
      <c r="E1767" s="6">
        <v>0</v>
      </c>
      <c r="F1767" s="6">
        <v>1</v>
      </c>
      <c r="G1767" s="6">
        <v>1</v>
      </c>
      <c r="H1767" s="6">
        <v>2</v>
      </c>
      <c r="I1767" s="6" t="s">
        <v>5034</v>
      </c>
      <c r="J1767" s="6">
        <v>1</v>
      </c>
      <c r="K1767" s="6">
        <v>1977.0586066799999</v>
      </c>
      <c r="L1767" s="6">
        <v>3.1121490001678498</v>
      </c>
    </row>
    <row r="1768" spans="1:12" s="7" customFormat="1" hidden="1" outlineLevel="1" collapsed="1" x14ac:dyDescent="0.25">
      <c r="A1768" s="6" t="s">
        <v>22</v>
      </c>
      <c r="B1768" s="6" t="s">
        <v>5059</v>
      </c>
      <c r="C1768" s="6"/>
      <c r="D1768" s="6">
        <v>9.7328600000000002E-8</v>
      </c>
      <c r="E1768" s="6">
        <v>0</v>
      </c>
      <c r="F1768" s="6">
        <v>1</v>
      </c>
      <c r="G1768" s="6">
        <v>1</v>
      </c>
      <c r="H1768" s="6">
        <v>2</v>
      </c>
      <c r="I1768" s="6" t="s">
        <v>5034</v>
      </c>
      <c r="J1768" s="6">
        <v>1</v>
      </c>
      <c r="K1768" s="6">
        <v>1961.0636916799999</v>
      </c>
      <c r="L1768" s="6">
        <v>4.4633283615112296</v>
      </c>
    </row>
    <row r="1769" spans="1:12" s="7" customFormat="1" hidden="1" outlineLevel="1" collapsed="1" x14ac:dyDescent="0.25">
      <c r="A1769" s="6" t="s">
        <v>22</v>
      </c>
      <c r="B1769" s="6" t="s">
        <v>5060</v>
      </c>
      <c r="C1769" s="6"/>
      <c r="D1769" s="6">
        <v>3.9580600000000001E-4</v>
      </c>
      <c r="E1769" s="6">
        <v>9.8601800000000002E-5</v>
      </c>
      <c r="F1769" s="6">
        <v>1</v>
      </c>
      <c r="G1769" s="6">
        <v>1</v>
      </c>
      <c r="H1769" s="6">
        <v>1</v>
      </c>
      <c r="I1769" s="6" t="s">
        <v>5034</v>
      </c>
      <c r="J1769" s="6">
        <v>0</v>
      </c>
      <c r="K1769" s="6">
        <v>1003.55710665</v>
      </c>
      <c r="L1769" s="6">
        <v>2.41965556144714</v>
      </c>
    </row>
    <row r="1770" spans="1:12" s="7" customFormat="1" hidden="1" outlineLevel="1" collapsed="1" x14ac:dyDescent="0.25">
      <c r="A1770" s="6" t="s">
        <v>22</v>
      </c>
      <c r="B1770" s="6" t="s">
        <v>5061</v>
      </c>
      <c r="C1770" s="6"/>
      <c r="D1770" s="6">
        <v>1.1839000000000001E-3</v>
      </c>
      <c r="E1770" s="6">
        <v>1.69586E-4</v>
      </c>
      <c r="F1770" s="6">
        <v>1</v>
      </c>
      <c r="G1770" s="6">
        <v>1</v>
      </c>
      <c r="H1770" s="6">
        <v>2</v>
      </c>
      <c r="I1770" s="6" t="s">
        <v>5034</v>
      </c>
      <c r="J1770" s="6">
        <v>0</v>
      </c>
      <c r="K1770" s="6">
        <v>3730.0075031000001</v>
      </c>
      <c r="L1770" s="6">
        <v>1.5599266290664699</v>
      </c>
    </row>
    <row r="1771" spans="1:12" s="7" customFormat="1" hidden="1" outlineLevel="1" collapsed="1" x14ac:dyDescent="0.25">
      <c r="A1771" s="6" t="s">
        <v>22</v>
      </c>
      <c r="B1771" s="6" t="s">
        <v>5062</v>
      </c>
      <c r="C1771" s="6"/>
      <c r="D1771" s="6">
        <v>4.8514600000000001E-3</v>
      </c>
      <c r="E1771" s="6">
        <v>6.4304100000000001E-4</v>
      </c>
      <c r="F1771" s="6">
        <v>1</v>
      </c>
      <c r="G1771" s="6">
        <v>1</v>
      </c>
      <c r="H1771" s="6">
        <v>1</v>
      </c>
      <c r="I1771" s="6" t="s">
        <v>5034</v>
      </c>
      <c r="J1771" s="6">
        <v>1</v>
      </c>
      <c r="K1771" s="6">
        <v>4344.3462778800003</v>
      </c>
      <c r="L1771" s="6">
        <v>1.7127281427383401</v>
      </c>
    </row>
    <row r="1772" spans="1:12" s="7" customFormat="1" hidden="1" outlineLevel="1" collapsed="1" x14ac:dyDescent="0.25">
      <c r="A1772" s="6" t="s">
        <v>22</v>
      </c>
      <c r="B1772" s="6" t="s">
        <v>5063</v>
      </c>
      <c r="C1772" s="6"/>
      <c r="D1772" s="6">
        <v>2.3489199999999998E-2</v>
      </c>
      <c r="E1772" s="6">
        <v>2.0879800000000001E-3</v>
      </c>
      <c r="F1772" s="6">
        <v>1</v>
      </c>
      <c r="G1772" s="6">
        <v>1</v>
      </c>
      <c r="H1772" s="6">
        <v>1</v>
      </c>
      <c r="I1772" s="6" t="s">
        <v>5034</v>
      </c>
      <c r="J1772" s="6">
        <v>1</v>
      </c>
      <c r="K1772" s="6">
        <v>891.51207082999997</v>
      </c>
      <c r="L1772" s="6">
        <v>1.74253213405609</v>
      </c>
    </row>
    <row r="1773" spans="1:12" s="7" customFormat="1" hidden="1" outlineLevel="1" collapsed="1" x14ac:dyDescent="0.25">
      <c r="A1773" s="6" t="s">
        <v>22</v>
      </c>
      <c r="B1773" s="6" t="s">
        <v>5064</v>
      </c>
      <c r="C1773" s="6"/>
      <c r="D1773" s="6">
        <v>3.8979300000000001E-2</v>
      </c>
      <c r="E1773" s="6">
        <v>3.6202000000000001E-3</v>
      </c>
      <c r="F1773" s="6">
        <v>1</v>
      </c>
      <c r="G1773" s="6">
        <v>1</v>
      </c>
      <c r="H1773" s="6">
        <v>1</v>
      </c>
      <c r="I1773" s="6" t="s">
        <v>5034</v>
      </c>
      <c r="J1773" s="6">
        <v>0</v>
      </c>
      <c r="K1773" s="6">
        <v>752.36857769999995</v>
      </c>
      <c r="L1773" s="6">
        <v>2.1091246604919398</v>
      </c>
    </row>
    <row r="1774" spans="1:12" s="7" customFormat="1" hidden="1" outlineLevel="1" collapsed="1" x14ac:dyDescent="0.25">
      <c r="A1774" s="6" t="s">
        <v>22</v>
      </c>
      <c r="B1774" s="6" t="s">
        <v>5065</v>
      </c>
      <c r="C1774" s="6"/>
      <c r="D1774" s="6">
        <v>4.0763000000000001E-2</v>
      </c>
      <c r="E1774" s="6">
        <v>3.6643999999999999E-3</v>
      </c>
      <c r="F1774" s="6">
        <v>1</v>
      </c>
      <c r="G1774" s="6">
        <v>1</v>
      </c>
      <c r="H1774" s="6">
        <v>1</v>
      </c>
      <c r="I1774" s="6" t="s">
        <v>5034</v>
      </c>
      <c r="J1774" s="6">
        <v>1</v>
      </c>
      <c r="K1774" s="6">
        <v>829.48902714999997</v>
      </c>
      <c r="L1774" s="6">
        <v>1.97270488739014</v>
      </c>
    </row>
    <row r="1775" spans="1:12" s="7" customFormat="1" hidden="1" outlineLevel="1" collapsed="1" x14ac:dyDescent="0.25">
      <c r="A1775" s="6" t="s">
        <v>22</v>
      </c>
      <c r="B1775" s="6" t="s">
        <v>5066</v>
      </c>
      <c r="C1775" s="6"/>
      <c r="D1775" s="6">
        <v>7.5424000000000005E-2</v>
      </c>
      <c r="E1775" s="6">
        <v>6.45132E-3</v>
      </c>
      <c r="F1775" s="6">
        <v>1</v>
      </c>
      <c r="G1775" s="6">
        <v>1</v>
      </c>
      <c r="H1775" s="6">
        <v>2</v>
      </c>
      <c r="I1775" s="6" t="s">
        <v>5034</v>
      </c>
      <c r="J1775" s="6">
        <v>0</v>
      </c>
      <c r="K1775" s="6">
        <v>825.43526023000004</v>
      </c>
      <c r="L1775" s="6">
        <v>1.5048553943634</v>
      </c>
    </row>
    <row r="1776" spans="1:12" s="7" customFormat="1" collapsed="1" x14ac:dyDescent="0.25">
      <c r="A1776" s="6" t="s">
        <v>5067</v>
      </c>
      <c r="B1776" s="6" t="s">
        <v>5068</v>
      </c>
      <c r="C1776" s="6">
        <v>65.846153846153797</v>
      </c>
      <c r="D1776" s="6">
        <v>28</v>
      </c>
      <c r="E1776" s="6">
        <v>45</v>
      </c>
      <c r="F1776" s="6">
        <v>28</v>
      </c>
      <c r="G1776" s="6">
        <v>1</v>
      </c>
      <c r="H1776" s="6">
        <v>325</v>
      </c>
      <c r="I1776" s="6">
        <v>35.582000000000001</v>
      </c>
      <c r="J1776" s="6">
        <v>5.5</v>
      </c>
      <c r="K1776" s="6">
        <v>132.189113140106</v>
      </c>
      <c r="L1776" s="6">
        <v>28</v>
      </c>
    </row>
    <row r="1777" spans="1:12" s="7" customFormat="1" hidden="1" outlineLevel="1" collapsed="1" x14ac:dyDescent="0.25">
      <c r="A1777" s="6" t="s">
        <v>12</v>
      </c>
      <c r="B1777" s="6" t="s">
        <v>13</v>
      </c>
      <c r="C1777" s="6" t="s">
        <v>14</v>
      </c>
      <c r="D1777" s="6" t="s">
        <v>15</v>
      </c>
      <c r="E1777" s="6" t="s">
        <v>16</v>
      </c>
      <c r="F1777" s="6" t="s">
        <v>6</v>
      </c>
      <c r="G1777" s="6" t="s">
        <v>17</v>
      </c>
      <c r="H1777" s="6" t="s">
        <v>4</v>
      </c>
      <c r="I1777" s="6" t="s">
        <v>18</v>
      </c>
      <c r="J1777" s="6" t="s">
        <v>19</v>
      </c>
      <c r="K1777" s="6" t="s">
        <v>20</v>
      </c>
      <c r="L1777" s="6" t="s">
        <v>21</v>
      </c>
    </row>
    <row r="1778" spans="1:12" s="7" customFormat="1" hidden="1" outlineLevel="1" collapsed="1" x14ac:dyDescent="0.25">
      <c r="A1778" s="6" t="s">
        <v>22</v>
      </c>
      <c r="B1778" s="6" t="s">
        <v>5069</v>
      </c>
      <c r="C1778" s="6" t="s">
        <v>56</v>
      </c>
      <c r="D1778" s="6">
        <v>1.8005400000000001E-7</v>
      </c>
      <c r="E1778" s="6">
        <v>0</v>
      </c>
      <c r="F1778" s="6">
        <v>1</v>
      </c>
      <c r="G1778" s="6">
        <v>1</v>
      </c>
      <c r="H1778" s="6">
        <v>1</v>
      </c>
      <c r="I1778" s="6" t="s">
        <v>5070</v>
      </c>
      <c r="J1778" s="6">
        <v>0</v>
      </c>
      <c r="K1778" s="6">
        <v>1799.8480047</v>
      </c>
      <c r="L1778" s="6">
        <v>4.4687213897705096</v>
      </c>
    </row>
    <row r="1779" spans="1:12" s="7" customFormat="1" hidden="1" outlineLevel="1" collapsed="1" x14ac:dyDescent="0.25">
      <c r="A1779" s="6" t="s">
        <v>22</v>
      </c>
      <c r="B1779" s="6" t="s">
        <v>5071</v>
      </c>
      <c r="C1779" s="6"/>
      <c r="D1779" s="6">
        <v>2.5927300000000002E-5</v>
      </c>
      <c r="E1779" s="6">
        <v>0</v>
      </c>
      <c r="F1779" s="6">
        <v>1</v>
      </c>
      <c r="G1779" s="6">
        <v>1</v>
      </c>
      <c r="H1779" s="6">
        <v>2</v>
      </c>
      <c r="I1779" s="6" t="s">
        <v>5070</v>
      </c>
      <c r="J1779" s="6">
        <v>1</v>
      </c>
      <c r="K1779" s="6">
        <v>1606.8046236600001</v>
      </c>
      <c r="L1779" s="6">
        <v>3.3288912773132302</v>
      </c>
    </row>
    <row r="1780" spans="1:12" s="7" customFormat="1" hidden="1" outlineLevel="1" collapsed="1" x14ac:dyDescent="0.25">
      <c r="A1780" s="6" t="s">
        <v>22</v>
      </c>
      <c r="B1780" s="6" t="s">
        <v>5072</v>
      </c>
      <c r="C1780" s="6"/>
      <c r="D1780" s="6">
        <v>4.4347E-8</v>
      </c>
      <c r="E1780" s="6">
        <v>0</v>
      </c>
      <c r="F1780" s="6">
        <v>1</v>
      </c>
      <c r="G1780" s="6">
        <v>1</v>
      </c>
      <c r="H1780" s="6">
        <v>3</v>
      </c>
      <c r="I1780" s="6" t="s">
        <v>5070</v>
      </c>
      <c r="J1780" s="6">
        <v>0</v>
      </c>
      <c r="K1780" s="6">
        <v>1890.9807330799999</v>
      </c>
      <c r="L1780" s="6">
        <v>4.3629531860351598</v>
      </c>
    </row>
    <row r="1781" spans="1:12" s="7" customFormat="1" hidden="1" outlineLevel="1" collapsed="1" x14ac:dyDescent="0.25">
      <c r="A1781" s="6" t="s">
        <v>22</v>
      </c>
      <c r="B1781" s="6" t="s">
        <v>5073</v>
      </c>
      <c r="C1781" s="6" t="s">
        <v>28</v>
      </c>
      <c r="D1781" s="6">
        <v>3.4717900000000001E-6</v>
      </c>
      <c r="E1781" s="6">
        <v>0</v>
      </c>
      <c r="F1781" s="6">
        <v>1</v>
      </c>
      <c r="G1781" s="6">
        <v>1</v>
      </c>
      <c r="H1781" s="6">
        <v>1</v>
      </c>
      <c r="I1781" s="6" t="s">
        <v>5070</v>
      </c>
      <c r="J1781" s="6">
        <v>0</v>
      </c>
      <c r="K1781" s="6">
        <v>1494.7045757000001</v>
      </c>
      <c r="L1781" s="6">
        <v>4.0068650245666504</v>
      </c>
    </row>
    <row r="1782" spans="1:12" s="7" customFormat="1" hidden="1" outlineLevel="1" collapsed="1" x14ac:dyDescent="0.25">
      <c r="A1782" s="6" t="s">
        <v>22</v>
      </c>
      <c r="B1782" s="6" t="s">
        <v>5073</v>
      </c>
      <c r="C1782" s="6"/>
      <c r="D1782" s="6">
        <v>5.4488399999999997E-6</v>
      </c>
      <c r="E1782" s="6">
        <v>0</v>
      </c>
      <c r="F1782" s="6">
        <v>1</v>
      </c>
      <c r="G1782" s="6">
        <v>1</v>
      </c>
      <c r="H1782" s="6">
        <v>2</v>
      </c>
      <c r="I1782" s="6" t="s">
        <v>5070</v>
      </c>
      <c r="J1782" s="6">
        <v>0</v>
      </c>
      <c r="K1782" s="6">
        <v>1478.7096607000001</v>
      </c>
      <c r="L1782" s="6">
        <v>4.33628606796265</v>
      </c>
    </row>
    <row r="1783" spans="1:12" s="7" customFormat="1" hidden="1" outlineLevel="1" collapsed="1" x14ac:dyDescent="0.25">
      <c r="A1783" s="6" t="s">
        <v>22</v>
      </c>
      <c r="B1783" s="6" t="s">
        <v>5074</v>
      </c>
      <c r="C1783" s="6"/>
      <c r="D1783" s="6">
        <v>6.1446999999999996E-5</v>
      </c>
      <c r="E1783" s="6">
        <v>0</v>
      </c>
      <c r="F1783" s="6">
        <v>1</v>
      </c>
      <c r="G1783" s="6">
        <v>1</v>
      </c>
      <c r="H1783" s="6">
        <v>2</v>
      </c>
      <c r="I1783" s="6" t="s">
        <v>5070</v>
      </c>
      <c r="J1783" s="6">
        <v>1</v>
      </c>
      <c r="K1783" s="6">
        <v>1755.8370458700001</v>
      </c>
      <c r="L1783" s="6">
        <v>2.62040090560913</v>
      </c>
    </row>
    <row r="1784" spans="1:12" s="7" customFormat="1" hidden="1" outlineLevel="1" collapsed="1" x14ac:dyDescent="0.25">
      <c r="A1784" s="6" t="s">
        <v>22</v>
      </c>
      <c r="B1784" s="6" t="s">
        <v>5075</v>
      </c>
      <c r="C1784" s="6"/>
      <c r="D1784" s="6">
        <v>2.6780099999999999E-6</v>
      </c>
      <c r="E1784" s="6">
        <v>0</v>
      </c>
      <c r="F1784" s="6">
        <v>1</v>
      </c>
      <c r="G1784" s="6">
        <v>1</v>
      </c>
      <c r="H1784" s="6">
        <v>1</v>
      </c>
      <c r="I1784" s="6" t="s">
        <v>5070</v>
      </c>
      <c r="J1784" s="6">
        <v>0</v>
      </c>
      <c r="K1784" s="6">
        <v>1362.7111004000001</v>
      </c>
      <c r="L1784" s="6">
        <v>4.0762181282043501</v>
      </c>
    </row>
    <row r="1785" spans="1:12" s="7" customFormat="1" hidden="1" outlineLevel="1" collapsed="1" x14ac:dyDescent="0.25">
      <c r="A1785" s="6" t="s">
        <v>22</v>
      </c>
      <c r="B1785" s="6" t="s">
        <v>5076</v>
      </c>
      <c r="C1785" s="6"/>
      <c r="D1785" s="6">
        <v>1.1002899999999999E-5</v>
      </c>
      <c r="E1785" s="6">
        <v>0</v>
      </c>
      <c r="F1785" s="6">
        <v>1</v>
      </c>
      <c r="G1785" s="6">
        <v>1</v>
      </c>
      <c r="H1785" s="6">
        <v>2</v>
      </c>
      <c r="I1785" s="6" t="s">
        <v>5070</v>
      </c>
      <c r="J1785" s="6">
        <v>2</v>
      </c>
      <c r="K1785" s="6">
        <v>1677.9170107499999</v>
      </c>
      <c r="L1785" s="6">
        <v>3.5020997524261501</v>
      </c>
    </row>
    <row r="1786" spans="1:12" s="7" customFormat="1" hidden="1" outlineLevel="1" collapsed="1" x14ac:dyDescent="0.25">
      <c r="A1786" s="6" t="s">
        <v>22</v>
      </c>
      <c r="B1786" s="6" t="s">
        <v>5077</v>
      </c>
      <c r="C1786" s="6"/>
      <c r="D1786" s="6">
        <v>1.0780200000000001E-5</v>
      </c>
      <c r="E1786" s="6">
        <v>0</v>
      </c>
      <c r="F1786" s="6">
        <v>1</v>
      </c>
      <c r="G1786" s="6">
        <v>1</v>
      </c>
      <c r="H1786" s="6">
        <v>1</v>
      </c>
      <c r="I1786" s="6" t="s">
        <v>5070</v>
      </c>
      <c r="J1786" s="6">
        <v>0</v>
      </c>
      <c r="K1786" s="6">
        <v>1486.65187098</v>
      </c>
      <c r="L1786" s="6">
        <v>4.4876127243042001</v>
      </c>
    </row>
    <row r="1787" spans="1:12" s="7" customFormat="1" hidden="1" outlineLevel="1" collapsed="1" x14ac:dyDescent="0.25">
      <c r="A1787" s="6" t="s">
        <v>22</v>
      </c>
      <c r="B1787" s="6" t="s">
        <v>5077</v>
      </c>
      <c r="C1787" s="6" t="s">
        <v>28</v>
      </c>
      <c r="D1787" s="6">
        <v>7.1629899999999997E-5</v>
      </c>
      <c r="E1787" s="6">
        <v>0</v>
      </c>
      <c r="F1787" s="6">
        <v>1</v>
      </c>
      <c r="G1787" s="6">
        <v>1</v>
      </c>
      <c r="H1787" s="6">
        <v>1</v>
      </c>
      <c r="I1787" s="6" t="s">
        <v>5070</v>
      </c>
      <c r="J1787" s="6">
        <v>0</v>
      </c>
      <c r="K1787" s="6">
        <v>1502.64678598</v>
      </c>
      <c r="L1787" s="6">
        <v>3.3861610889434801</v>
      </c>
    </row>
    <row r="1788" spans="1:12" s="7" customFormat="1" hidden="1" outlineLevel="1" collapsed="1" x14ac:dyDescent="0.25">
      <c r="A1788" s="6" t="s">
        <v>22</v>
      </c>
      <c r="B1788" s="6" t="s">
        <v>5078</v>
      </c>
      <c r="C1788" s="6"/>
      <c r="D1788" s="6">
        <v>1.0921600000000001E-4</v>
      </c>
      <c r="E1788" s="6">
        <v>0</v>
      </c>
      <c r="F1788" s="6">
        <v>1</v>
      </c>
      <c r="G1788" s="6">
        <v>1</v>
      </c>
      <c r="H1788" s="6">
        <v>2</v>
      </c>
      <c r="I1788" s="6" t="s">
        <v>5070</v>
      </c>
      <c r="J1788" s="6">
        <v>0</v>
      </c>
      <c r="K1788" s="6">
        <v>1243.5953424899999</v>
      </c>
      <c r="L1788" s="6">
        <v>3.82559442520142</v>
      </c>
    </row>
    <row r="1789" spans="1:12" s="7" customFormat="1" hidden="1" outlineLevel="1" collapsed="1" x14ac:dyDescent="0.25">
      <c r="A1789" s="6" t="s">
        <v>22</v>
      </c>
      <c r="B1789" s="6" t="s">
        <v>5079</v>
      </c>
      <c r="C1789" s="6" t="s">
        <v>56</v>
      </c>
      <c r="D1789" s="6">
        <v>9.8658100000000003E-6</v>
      </c>
      <c r="E1789" s="6">
        <v>0</v>
      </c>
      <c r="F1789" s="6">
        <v>1</v>
      </c>
      <c r="G1789" s="6">
        <v>1</v>
      </c>
      <c r="H1789" s="6">
        <v>1</v>
      </c>
      <c r="I1789" s="6" t="s">
        <v>5070</v>
      </c>
      <c r="J1789" s="6">
        <v>1</v>
      </c>
      <c r="K1789" s="6">
        <v>3671.8108964899998</v>
      </c>
      <c r="L1789" s="6">
        <v>3.49461698532104</v>
      </c>
    </row>
    <row r="1790" spans="1:12" s="7" customFormat="1" hidden="1" outlineLevel="1" collapsed="1" x14ac:dyDescent="0.25">
      <c r="A1790" s="6" t="s">
        <v>22</v>
      </c>
      <c r="B1790" s="6" t="s">
        <v>5080</v>
      </c>
      <c r="C1790" s="6"/>
      <c r="D1790" s="6">
        <v>1.2363400000000001E-7</v>
      </c>
      <c r="E1790" s="6">
        <v>0</v>
      </c>
      <c r="F1790" s="6">
        <v>1</v>
      </c>
      <c r="G1790" s="6">
        <v>1</v>
      </c>
      <c r="H1790" s="6">
        <v>2</v>
      </c>
      <c r="I1790" s="6" t="s">
        <v>5070</v>
      </c>
      <c r="J1790" s="6">
        <v>0</v>
      </c>
      <c r="K1790" s="6">
        <v>2205.1033672200001</v>
      </c>
      <c r="L1790" s="6">
        <v>5.1380510330200204</v>
      </c>
    </row>
    <row r="1791" spans="1:12" s="7" customFormat="1" hidden="1" outlineLevel="1" collapsed="1" x14ac:dyDescent="0.25">
      <c r="A1791" s="6" t="s">
        <v>22</v>
      </c>
      <c r="B1791" s="6" t="s">
        <v>5081</v>
      </c>
      <c r="C1791" s="6"/>
      <c r="D1791" s="6">
        <v>4.6879499999999998E-7</v>
      </c>
      <c r="E1791" s="6">
        <v>0</v>
      </c>
      <c r="F1791" s="6">
        <v>1</v>
      </c>
      <c r="G1791" s="6">
        <v>1</v>
      </c>
      <c r="H1791" s="6">
        <v>2</v>
      </c>
      <c r="I1791" s="6" t="s">
        <v>5070</v>
      </c>
      <c r="J1791" s="6">
        <v>0</v>
      </c>
      <c r="K1791" s="6">
        <v>1679.90029809</v>
      </c>
      <c r="L1791" s="6">
        <v>4.7375349998474103</v>
      </c>
    </row>
    <row r="1792" spans="1:12" s="7" customFormat="1" hidden="1" outlineLevel="1" collapsed="1" x14ac:dyDescent="0.25">
      <c r="A1792" s="6" t="s">
        <v>22</v>
      </c>
      <c r="B1792" s="6" t="s">
        <v>5082</v>
      </c>
      <c r="C1792" s="6"/>
      <c r="D1792" s="6">
        <v>9.9011999999999993E-5</v>
      </c>
      <c r="E1792" s="6">
        <v>0</v>
      </c>
      <c r="F1792" s="6">
        <v>1</v>
      </c>
      <c r="G1792" s="6">
        <v>1</v>
      </c>
      <c r="H1792" s="6">
        <v>1</v>
      </c>
      <c r="I1792" s="6" t="s">
        <v>5070</v>
      </c>
      <c r="J1792" s="6">
        <v>1</v>
      </c>
      <c r="K1792" s="6">
        <v>1307.6477719300001</v>
      </c>
      <c r="L1792" s="6">
        <v>3.42147612571716</v>
      </c>
    </row>
    <row r="1793" spans="1:12" s="7" customFormat="1" hidden="1" outlineLevel="1" collapsed="1" x14ac:dyDescent="0.25">
      <c r="A1793" s="6" t="s">
        <v>22</v>
      </c>
      <c r="B1793" s="6" t="s">
        <v>5083</v>
      </c>
      <c r="C1793" s="6"/>
      <c r="D1793" s="6">
        <v>1.6223E-5</v>
      </c>
      <c r="E1793" s="6">
        <v>0</v>
      </c>
      <c r="F1793" s="6">
        <v>1</v>
      </c>
      <c r="G1793" s="6">
        <v>1</v>
      </c>
      <c r="H1793" s="6">
        <v>1</v>
      </c>
      <c r="I1793" s="6" t="s">
        <v>5070</v>
      </c>
      <c r="J1793" s="6">
        <v>1</v>
      </c>
      <c r="K1793" s="6">
        <v>1490.8060633600001</v>
      </c>
      <c r="L1793" s="6">
        <v>2.9209845066070601</v>
      </c>
    </row>
    <row r="1794" spans="1:12" s="7" customFormat="1" hidden="1" outlineLevel="1" collapsed="1" x14ac:dyDescent="0.25">
      <c r="A1794" s="6" t="s">
        <v>22</v>
      </c>
      <c r="B1794" s="6" t="s">
        <v>5084</v>
      </c>
      <c r="C1794" s="6"/>
      <c r="D1794" s="6">
        <v>1.7130600000000002E-5</v>
      </c>
      <c r="E1794" s="6">
        <v>0</v>
      </c>
      <c r="F1794" s="6">
        <v>1</v>
      </c>
      <c r="G1794" s="6">
        <v>1</v>
      </c>
      <c r="H1794" s="6">
        <v>2</v>
      </c>
      <c r="I1794" s="6" t="s">
        <v>5070</v>
      </c>
      <c r="J1794" s="6">
        <v>2</v>
      </c>
      <c r="K1794" s="6">
        <v>1618.90102632</v>
      </c>
      <c r="L1794" s="6">
        <v>3.58590483665466</v>
      </c>
    </row>
    <row r="1795" spans="1:12" s="7" customFormat="1" hidden="1" outlineLevel="1" collapsed="1" x14ac:dyDescent="0.25">
      <c r="A1795" s="6" t="s">
        <v>22</v>
      </c>
      <c r="B1795" s="6" t="s">
        <v>5085</v>
      </c>
      <c r="C1795" s="6"/>
      <c r="D1795" s="6">
        <v>9.0904799999999997E-5</v>
      </c>
      <c r="E1795" s="6">
        <v>0</v>
      </c>
      <c r="F1795" s="6">
        <v>1</v>
      </c>
      <c r="G1795" s="6">
        <v>1</v>
      </c>
      <c r="H1795" s="6">
        <v>1</v>
      </c>
      <c r="I1795" s="6" t="s">
        <v>5070</v>
      </c>
      <c r="J1795" s="6">
        <v>2</v>
      </c>
      <c r="K1795" s="6">
        <v>1678.8646408</v>
      </c>
      <c r="L1795" s="6">
        <v>3.54958939552307</v>
      </c>
    </row>
    <row r="1796" spans="1:12" s="7" customFormat="1" hidden="1" outlineLevel="1" collapsed="1" x14ac:dyDescent="0.25">
      <c r="A1796" s="6" t="s">
        <v>22</v>
      </c>
      <c r="B1796" s="6" t="s">
        <v>5086</v>
      </c>
      <c r="C1796" s="6"/>
      <c r="D1796" s="6">
        <v>4.6252299999999998E-6</v>
      </c>
      <c r="E1796" s="6">
        <v>0</v>
      </c>
      <c r="F1796" s="6">
        <v>1</v>
      </c>
      <c r="G1796" s="6">
        <v>1</v>
      </c>
      <c r="H1796" s="6">
        <v>1</v>
      </c>
      <c r="I1796" s="6" t="s">
        <v>5070</v>
      </c>
      <c r="J1796" s="6">
        <v>1</v>
      </c>
      <c r="K1796" s="6">
        <v>1490.8060633600001</v>
      </c>
      <c r="L1796" s="6">
        <v>3.8913125991821298</v>
      </c>
    </row>
    <row r="1797" spans="1:12" s="7" customFormat="1" hidden="1" outlineLevel="1" collapsed="1" x14ac:dyDescent="0.25">
      <c r="A1797" s="6" t="s">
        <v>22</v>
      </c>
      <c r="B1797" s="6" t="s">
        <v>5087</v>
      </c>
      <c r="C1797" s="6"/>
      <c r="D1797" s="6">
        <v>4.1398599999999998E-4</v>
      </c>
      <c r="E1797" s="6">
        <v>9.8601800000000002E-5</v>
      </c>
      <c r="F1797" s="6">
        <v>1</v>
      </c>
      <c r="G1797" s="6">
        <v>1</v>
      </c>
      <c r="H1797" s="6">
        <v>2</v>
      </c>
      <c r="I1797" s="6" t="s">
        <v>5070</v>
      </c>
      <c r="J1797" s="6">
        <v>1</v>
      </c>
      <c r="K1797" s="6">
        <v>1417.7474264299999</v>
      </c>
      <c r="L1797" s="6">
        <v>2.6069757938385001</v>
      </c>
    </row>
    <row r="1798" spans="1:12" s="7" customFormat="1" hidden="1" outlineLevel="1" collapsed="1" x14ac:dyDescent="0.25">
      <c r="A1798" s="6" t="s">
        <v>22</v>
      </c>
      <c r="B1798" s="6" t="s">
        <v>5088</v>
      </c>
      <c r="C1798" s="6"/>
      <c r="D1798" s="6">
        <v>5.06885E-4</v>
      </c>
      <c r="E1798" s="6">
        <v>9.8601800000000002E-5</v>
      </c>
      <c r="F1798" s="6">
        <v>1</v>
      </c>
      <c r="G1798" s="6">
        <v>1</v>
      </c>
      <c r="H1798" s="6">
        <v>1</v>
      </c>
      <c r="I1798" s="6" t="s">
        <v>5070</v>
      </c>
      <c r="J1798" s="6">
        <v>0</v>
      </c>
      <c r="K1798" s="6">
        <v>1179.5528089699999</v>
      </c>
      <c r="L1798" s="6">
        <v>3.0430493354797399</v>
      </c>
    </row>
    <row r="1799" spans="1:12" s="7" customFormat="1" hidden="1" outlineLevel="1" collapsed="1" x14ac:dyDescent="0.25">
      <c r="A1799" s="6" t="s">
        <v>22</v>
      </c>
      <c r="B1799" s="6" t="s">
        <v>5089</v>
      </c>
      <c r="C1799" s="6"/>
      <c r="D1799" s="6">
        <v>9.2615500000000001E-4</v>
      </c>
      <c r="E1799" s="6">
        <v>1.69586E-4</v>
      </c>
      <c r="F1799" s="6">
        <v>1</v>
      </c>
      <c r="G1799" s="6">
        <v>1</v>
      </c>
      <c r="H1799" s="6">
        <v>1</v>
      </c>
      <c r="I1799" s="6" t="s">
        <v>5070</v>
      </c>
      <c r="J1799" s="6">
        <v>0</v>
      </c>
      <c r="K1799" s="6">
        <v>1289.6524634699999</v>
      </c>
      <c r="L1799" s="6">
        <v>3.0558941364288299</v>
      </c>
    </row>
    <row r="1800" spans="1:12" s="7" customFormat="1" hidden="1" outlineLevel="1" collapsed="1" x14ac:dyDescent="0.25">
      <c r="A1800" s="6" t="s">
        <v>22</v>
      </c>
      <c r="B1800" s="6" t="s">
        <v>5090</v>
      </c>
      <c r="C1800" s="6"/>
      <c r="D1800" s="6">
        <v>8.0792199999999998E-4</v>
      </c>
      <c r="E1800" s="6">
        <v>1.69586E-4</v>
      </c>
      <c r="F1800" s="6">
        <v>1</v>
      </c>
      <c r="G1800" s="6">
        <v>1</v>
      </c>
      <c r="H1800" s="6">
        <v>1</v>
      </c>
      <c r="I1800" s="6" t="s">
        <v>5070</v>
      </c>
      <c r="J1800" s="6">
        <v>0</v>
      </c>
      <c r="K1800" s="6">
        <v>1004.54112222</v>
      </c>
      <c r="L1800" s="6">
        <v>1.5800150632858301</v>
      </c>
    </row>
    <row r="1801" spans="1:12" s="7" customFormat="1" hidden="1" outlineLevel="1" collapsed="1" x14ac:dyDescent="0.25">
      <c r="A1801" s="6" t="s">
        <v>22</v>
      </c>
      <c r="B1801" s="6" t="s">
        <v>5091</v>
      </c>
      <c r="C1801" s="6"/>
      <c r="D1801" s="6">
        <v>1.23938E-3</v>
      </c>
      <c r="E1801" s="6">
        <v>1.69586E-4</v>
      </c>
      <c r="F1801" s="6">
        <v>1</v>
      </c>
      <c r="G1801" s="6">
        <v>1</v>
      </c>
      <c r="H1801" s="6">
        <v>1</v>
      </c>
      <c r="I1801" s="6" t="s">
        <v>5070</v>
      </c>
      <c r="J1801" s="6">
        <v>0</v>
      </c>
      <c r="K1801" s="6">
        <v>935.51965853000002</v>
      </c>
      <c r="L1801" s="6">
        <v>2.0357959270477299</v>
      </c>
    </row>
    <row r="1802" spans="1:12" s="7" customFormat="1" hidden="1" outlineLevel="1" collapsed="1" x14ac:dyDescent="0.25">
      <c r="A1802" s="6" t="s">
        <v>22</v>
      </c>
      <c r="B1802" s="6" t="s">
        <v>5092</v>
      </c>
      <c r="C1802" s="6"/>
      <c r="D1802" s="6">
        <v>7.90922E-4</v>
      </c>
      <c r="E1802" s="6">
        <v>1.69586E-4</v>
      </c>
      <c r="F1802" s="6">
        <v>1</v>
      </c>
      <c r="G1802" s="6">
        <v>1</v>
      </c>
      <c r="H1802" s="6">
        <v>2</v>
      </c>
      <c r="I1802" s="6" t="s">
        <v>5070</v>
      </c>
      <c r="J1802" s="6">
        <v>1</v>
      </c>
      <c r="K1802" s="6">
        <v>1406.7889568400001</v>
      </c>
      <c r="L1802" s="6">
        <v>2.9178402423858598</v>
      </c>
    </row>
    <row r="1803" spans="1:12" s="7" customFormat="1" hidden="1" outlineLevel="1" collapsed="1" x14ac:dyDescent="0.25">
      <c r="A1803" s="6" t="s">
        <v>22</v>
      </c>
      <c r="B1803" s="6" t="s">
        <v>5093</v>
      </c>
      <c r="C1803" s="6"/>
      <c r="D1803" s="6">
        <v>2.42377E-3</v>
      </c>
      <c r="E1803" s="6">
        <v>3.9269800000000003E-4</v>
      </c>
      <c r="F1803" s="6">
        <v>1</v>
      </c>
      <c r="G1803" s="6">
        <v>1</v>
      </c>
      <c r="H1803" s="6">
        <v>1</v>
      </c>
      <c r="I1803" s="6" t="s">
        <v>5070</v>
      </c>
      <c r="J1803" s="6">
        <v>1</v>
      </c>
      <c r="K1803" s="6">
        <v>1384.7794547799999</v>
      </c>
      <c r="L1803" s="6">
        <v>1.84637367725372</v>
      </c>
    </row>
    <row r="1804" spans="1:12" s="7" customFormat="1" hidden="1" outlineLevel="1" collapsed="1" x14ac:dyDescent="0.25">
      <c r="A1804" s="6" t="s">
        <v>22</v>
      </c>
      <c r="B1804" s="6" t="s">
        <v>5094</v>
      </c>
      <c r="C1804" s="6"/>
      <c r="D1804" s="6">
        <v>3.5217E-3</v>
      </c>
      <c r="E1804" s="6">
        <v>4.4905699999999999E-4</v>
      </c>
      <c r="F1804" s="6">
        <v>1</v>
      </c>
      <c r="G1804" s="6">
        <v>1</v>
      </c>
      <c r="H1804" s="6">
        <v>2</v>
      </c>
      <c r="I1804" s="6" t="s">
        <v>5070</v>
      </c>
      <c r="J1804" s="6">
        <v>0</v>
      </c>
      <c r="K1804" s="6">
        <v>876.44213646000003</v>
      </c>
      <c r="L1804" s="6">
        <v>2.3389313220977801</v>
      </c>
    </row>
    <row r="1805" spans="1:12" s="7" customFormat="1" hidden="1" outlineLevel="1" collapsed="1" x14ac:dyDescent="0.25">
      <c r="A1805" s="6" t="s">
        <v>22</v>
      </c>
      <c r="B1805" s="6" t="s">
        <v>5095</v>
      </c>
      <c r="C1805" s="6"/>
      <c r="D1805" s="6">
        <v>7.7983899999999997E-3</v>
      </c>
      <c r="E1805" s="6">
        <v>8.1713300000000005E-4</v>
      </c>
      <c r="F1805" s="6">
        <v>1</v>
      </c>
      <c r="G1805" s="6">
        <v>1</v>
      </c>
      <c r="H1805" s="6">
        <v>2</v>
      </c>
      <c r="I1805" s="6" t="s">
        <v>5070</v>
      </c>
      <c r="J1805" s="6">
        <v>1</v>
      </c>
      <c r="K1805" s="6">
        <v>1243.63172801</v>
      </c>
      <c r="L1805" s="6">
        <v>2.02755928039551</v>
      </c>
    </row>
    <row r="1806" spans="1:12" s="7" customFormat="1" hidden="1" outlineLevel="1" collapsed="1" x14ac:dyDescent="0.25">
      <c r="A1806" s="6" t="s">
        <v>22</v>
      </c>
      <c r="B1806" s="6" t="s">
        <v>5074</v>
      </c>
      <c r="C1806" s="6" t="s">
        <v>28</v>
      </c>
      <c r="D1806" s="6">
        <v>1.02983E-2</v>
      </c>
      <c r="E1806" s="6">
        <v>1.18564E-3</v>
      </c>
      <c r="F1806" s="6">
        <v>1</v>
      </c>
      <c r="G1806" s="6">
        <v>1</v>
      </c>
      <c r="H1806" s="6">
        <v>1</v>
      </c>
      <c r="I1806" s="6" t="s">
        <v>5070</v>
      </c>
      <c r="J1806" s="6">
        <v>1</v>
      </c>
      <c r="K1806" s="6">
        <v>1771.8319608700001</v>
      </c>
      <c r="L1806" s="6">
        <v>1.5360460281372099</v>
      </c>
    </row>
    <row r="1807" spans="1:12" s="7" customFormat="1" hidden="1" outlineLevel="1" collapsed="1" x14ac:dyDescent="0.25">
      <c r="A1807" s="6" t="s">
        <v>22</v>
      </c>
      <c r="B1807" s="6" t="s">
        <v>5096</v>
      </c>
      <c r="C1807" s="6"/>
      <c r="D1807" s="6">
        <v>1.86564E-2</v>
      </c>
      <c r="E1807" s="6">
        <v>1.688E-3</v>
      </c>
      <c r="F1807" s="6">
        <v>1</v>
      </c>
      <c r="G1807" s="6">
        <v>1</v>
      </c>
      <c r="H1807" s="6">
        <v>1</v>
      </c>
      <c r="I1807" s="6" t="s">
        <v>5070</v>
      </c>
      <c r="J1807" s="6">
        <v>0</v>
      </c>
      <c r="K1807" s="6">
        <v>764.45526745999996</v>
      </c>
      <c r="L1807" s="6">
        <v>1.6857764720916699</v>
      </c>
    </row>
    <row r="1808" spans="1:12" s="7" customFormat="1" hidden="1" outlineLevel="1" collapsed="1" x14ac:dyDescent="0.25">
      <c r="A1808" s="6" t="s">
        <v>22</v>
      </c>
      <c r="B1808" s="6" t="s">
        <v>5097</v>
      </c>
      <c r="C1808" s="6"/>
      <c r="D1808" s="6">
        <v>5.3665900000000002E-2</v>
      </c>
      <c r="E1808" s="6">
        <v>4.9924499999999998E-3</v>
      </c>
      <c r="F1808" s="6">
        <v>1</v>
      </c>
      <c r="G1808" s="6">
        <v>1</v>
      </c>
      <c r="H1808" s="6">
        <v>1</v>
      </c>
      <c r="I1808" s="6" t="s">
        <v>5070</v>
      </c>
      <c r="J1808" s="6">
        <v>0</v>
      </c>
      <c r="K1808" s="6">
        <v>837.45051642999999</v>
      </c>
      <c r="L1808" s="6">
        <v>1.7217938899993901</v>
      </c>
    </row>
    <row r="1809" spans="1:12" s="7" customFormat="1" collapsed="1" x14ac:dyDescent="0.25">
      <c r="A1809" s="6" t="s">
        <v>5098</v>
      </c>
      <c r="B1809" s="6" t="s">
        <v>5099</v>
      </c>
      <c r="C1809" s="6">
        <v>47.644927536231897</v>
      </c>
      <c r="D1809" s="6">
        <v>28</v>
      </c>
      <c r="E1809" s="6">
        <v>40</v>
      </c>
      <c r="F1809" s="6">
        <v>28</v>
      </c>
      <c r="G1809" s="6">
        <v>1</v>
      </c>
      <c r="H1809" s="6">
        <v>552</v>
      </c>
      <c r="I1809" s="6">
        <v>59.792000000000002</v>
      </c>
      <c r="J1809" s="6">
        <v>9.1999999999999993</v>
      </c>
      <c r="K1809" s="6">
        <v>114.675430655479</v>
      </c>
      <c r="L1809" s="6">
        <v>28</v>
      </c>
    </row>
    <row r="1810" spans="1:12" s="7" customFormat="1" hidden="1" outlineLevel="1" collapsed="1" x14ac:dyDescent="0.25">
      <c r="A1810" s="6" t="s">
        <v>12</v>
      </c>
      <c r="B1810" s="6" t="s">
        <v>13</v>
      </c>
      <c r="C1810" s="6" t="s">
        <v>14</v>
      </c>
      <c r="D1810" s="6" t="s">
        <v>15</v>
      </c>
      <c r="E1810" s="6" t="s">
        <v>16</v>
      </c>
      <c r="F1810" s="6" t="s">
        <v>6</v>
      </c>
      <c r="G1810" s="6" t="s">
        <v>17</v>
      </c>
      <c r="H1810" s="6" t="s">
        <v>4</v>
      </c>
      <c r="I1810" s="6" t="s">
        <v>18</v>
      </c>
      <c r="J1810" s="6" t="s">
        <v>19</v>
      </c>
      <c r="K1810" s="6" t="s">
        <v>20</v>
      </c>
      <c r="L1810" s="6" t="s">
        <v>21</v>
      </c>
    </row>
    <row r="1811" spans="1:12" s="7" customFormat="1" hidden="1" outlineLevel="1" collapsed="1" x14ac:dyDescent="0.25">
      <c r="A1811" s="6" t="s">
        <v>22</v>
      </c>
      <c r="B1811" s="6" t="s">
        <v>5100</v>
      </c>
      <c r="C1811" s="6"/>
      <c r="D1811" s="6">
        <v>1.9626499999999999E-5</v>
      </c>
      <c r="E1811" s="6">
        <v>0</v>
      </c>
      <c r="F1811" s="6">
        <v>1</v>
      </c>
      <c r="G1811" s="6">
        <v>1</v>
      </c>
      <c r="H1811" s="6">
        <v>2</v>
      </c>
      <c r="I1811" s="6" t="s">
        <v>5101</v>
      </c>
      <c r="J1811" s="6">
        <v>0</v>
      </c>
      <c r="K1811" s="6">
        <v>1400.73798386</v>
      </c>
      <c r="L1811" s="6">
        <v>3.6627786159515399</v>
      </c>
    </row>
    <row r="1812" spans="1:12" s="7" customFormat="1" hidden="1" outlineLevel="1" collapsed="1" x14ac:dyDescent="0.25">
      <c r="A1812" s="6" t="s">
        <v>22</v>
      </c>
      <c r="B1812" s="6" t="s">
        <v>5102</v>
      </c>
      <c r="C1812" s="6"/>
      <c r="D1812" s="6">
        <v>3.1132600000000001E-5</v>
      </c>
      <c r="E1812" s="6">
        <v>0</v>
      </c>
      <c r="F1812" s="6">
        <v>1</v>
      </c>
      <c r="G1812" s="6">
        <v>1</v>
      </c>
      <c r="H1812" s="6">
        <v>1</v>
      </c>
      <c r="I1812" s="6" t="s">
        <v>5101</v>
      </c>
      <c r="J1812" s="6">
        <v>0</v>
      </c>
      <c r="K1812" s="6">
        <v>1553.73831823</v>
      </c>
      <c r="L1812" s="6">
        <v>3.1187117099761998</v>
      </c>
    </row>
    <row r="1813" spans="1:12" s="7" customFormat="1" hidden="1" outlineLevel="1" collapsed="1" x14ac:dyDescent="0.25">
      <c r="A1813" s="6" t="s">
        <v>22</v>
      </c>
      <c r="B1813" s="6" t="s">
        <v>5103</v>
      </c>
      <c r="C1813" s="6"/>
      <c r="D1813" s="6">
        <v>2.4062699999999999E-5</v>
      </c>
      <c r="E1813" s="6">
        <v>0</v>
      </c>
      <c r="F1813" s="6">
        <v>1</v>
      </c>
      <c r="G1813" s="6">
        <v>1</v>
      </c>
      <c r="H1813" s="6">
        <v>1</v>
      </c>
      <c r="I1813" s="6" t="s">
        <v>5101</v>
      </c>
      <c r="J1813" s="6">
        <v>0</v>
      </c>
      <c r="K1813" s="6">
        <v>1418.7121629999999</v>
      </c>
      <c r="L1813" s="6">
        <v>3.6792035102844198</v>
      </c>
    </row>
    <row r="1814" spans="1:12" s="7" customFormat="1" hidden="1" outlineLevel="1" collapsed="1" x14ac:dyDescent="0.25">
      <c r="A1814" s="6" t="s">
        <v>22</v>
      </c>
      <c r="B1814" s="6" t="s">
        <v>5104</v>
      </c>
      <c r="C1814" s="6"/>
      <c r="D1814" s="6">
        <v>7.9129399999999995E-5</v>
      </c>
      <c r="E1814" s="6">
        <v>0</v>
      </c>
      <c r="F1814" s="6">
        <v>1</v>
      </c>
      <c r="G1814" s="6">
        <v>1</v>
      </c>
      <c r="H1814" s="6">
        <v>1</v>
      </c>
      <c r="I1814" s="6" t="s">
        <v>5101</v>
      </c>
      <c r="J1814" s="6">
        <v>0</v>
      </c>
      <c r="K1814" s="6">
        <v>1273.67867819</v>
      </c>
      <c r="L1814" s="6">
        <v>3.14201784133911</v>
      </c>
    </row>
    <row r="1815" spans="1:12" s="7" customFormat="1" hidden="1" outlineLevel="1" collapsed="1" x14ac:dyDescent="0.25">
      <c r="A1815" s="6" t="s">
        <v>22</v>
      </c>
      <c r="B1815" s="6" t="s">
        <v>5105</v>
      </c>
      <c r="C1815" s="6"/>
      <c r="D1815" s="6">
        <v>2.0443499999999998E-5</v>
      </c>
      <c r="E1815" s="6">
        <v>0</v>
      </c>
      <c r="F1815" s="6">
        <v>1</v>
      </c>
      <c r="G1815" s="6">
        <v>1</v>
      </c>
      <c r="H1815" s="6">
        <v>2</v>
      </c>
      <c r="I1815" s="6" t="s">
        <v>5101</v>
      </c>
      <c r="J1815" s="6">
        <v>1</v>
      </c>
      <c r="K1815" s="6">
        <v>1592.90063246</v>
      </c>
      <c r="L1815" s="6">
        <v>3.94728302955627</v>
      </c>
    </row>
    <row r="1816" spans="1:12" s="7" customFormat="1" hidden="1" outlineLevel="1" collapsed="1" x14ac:dyDescent="0.25">
      <c r="A1816" s="6" t="s">
        <v>22</v>
      </c>
      <c r="B1816" s="6" t="s">
        <v>5106</v>
      </c>
      <c r="C1816" s="6"/>
      <c r="D1816" s="6">
        <v>4.57437E-5</v>
      </c>
      <c r="E1816" s="6">
        <v>0</v>
      </c>
      <c r="F1816" s="6">
        <v>1</v>
      </c>
      <c r="G1816" s="6">
        <v>1</v>
      </c>
      <c r="H1816" s="6">
        <v>1</v>
      </c>
      <c r="I1816" s="6" t="s">
        <v>5101</v>
      </c>
      <c r="J1816" s="6">
        <v>0</v>
      </c>
      <c r="K1816" s="6">
        <v>1583.85803945</v>
      </c>
      <c r="L1816" s="6">
        <v>3.3035154342651398</v>
      </c>
    </row>
    <row r="1817" spans="1:12" s="7" customFormat="1" hidden="1" outlineLevel="1" collapsed="1" x14ac:dyDescent="0.25">
      <c r="A1817" s="6" t="s">
        <v>22</v>
      </c>
      <c r="B1817" s="6" t="s">
        <v>5107</v>
      </c>
      <c r="C1817" s="6"/>
      <c r="D1817" s="6">
        <v>4.6879499999999998E-7</v>
      </c>
      <c r="E1817" s="6">
        <v>0</v>
      </c>
      <c r="F1817" s="6">
        <v>1</v>
      </c>
      <c r="G1817" s="6">
        <v>1</v>
      </c>
      <c r="H1817" s="6">
        <v>2</v>
      </c>
      <c r="I1817" s="6" t="s">
        <v>5101</v>
      </c>
      <c r="J1817" s="6">
        <v>0</v>
      </c>
      <c r="K1817" s="6">
        <v>1624.89046166</v>
      </c>
      <c r="L1817" s="6">
        <v>4.3294167518615696</v>
      </c>
    </row>
    <row r="1818" spans="1:12" s="7" customFormat="1" hidden="1" outlineLevel="1" collapsed="1" x14ac:dyDescent="0.25">
      <c r="A1818" s="6" t="s">
        <v>22</v>
      </c>
      <c r="B1818" s="6" t="s">
        <v>5108</v>
      </c>
      <c r="C1818" s="6"/>
      <c r="D1818" s="6">
        <v>3.76699E-7</v>
      </c>
      <c r="E1818" s="6">
        <v>0</v>
      </c>
      <c r="F1818" s="6">
        <v>1</v>
      </c>
      <c r="G1818" s="6">
        <v>1</v>
      </c>
      <c r="H1818" s="6">
        <v>2</v>
      </c>
      <c r="I1818" s="6" t="s">
        <v>5101</v>
      </c>
      <c r="J1818" s="6">
        <v>0</v>
      </c>
      <c r="K1818" s="6">
        <v>2131.0488293399999</v>
      </c>
      <c r="L1818" s="6">
        <v>5.0226035118103001</v>
      </c>
    </row>
    <row r="1819" spans="1:12" s="7" customFormat="1" hidden="1" outlineLevel="1" collapsed="1" x14ac:dyDescent="0.25">
      <c r="A1819" s="6" t="s">
        <v>22</v>
      </c>
      <c r="B1819" s="6" t="s">
        <v>5109</v>
      </c>
      <c r="C1819" s="6"/>
      <c r="D1819" s="6">
        <v>1.3010499999999999E-4</v>
      </c>
      <c r="E1819" s="6">
        <v>0</v>
      </c>
      <c r="F1819" s="6">
        <v>1</v>
      </c>
      <c r="G1819" s="6">
        <v>1</v>
      </c>
      <c r="H1819" s="6">
        <v>1</v>
      </c>
      <c r="I1819" s="6" t="s">
        <v>5101</v>
      </c>
      <c r="J1819" s="6">
        <v>1</v>
      </c>
      <c r="K1819" s="6">
        <v>2004.02438869</v>
      </c>
      <c r="L1819" s="6">
        <v>3.8617491722106898</v>
      </c>
    </row>
    <row r="1820" spans="1:12" s="7" customFormat="1" hidden="1" outlineLevel="1" collapsed="1" x14ac:dyDescent="0.25">
      <c r="A1820" s="6" t="s">
        <v>22</v>
      </c>
      <c r="B1820" s="6" t="s">
        <v>5110</v>
      </c>
      <c r="C1820" s="6"/>
      <c r="D1820" s="6">
        <v>3.5909999999999998E-7</v>
      </c>
      <c r="E1820" s="6">
        <v>0</v>
      </c>
      <c r="F1820" s="6">
        <v>1</v>
      </c>
      <c r="G1820" s="6">
        <v>1</v>
      </c>
      <c r="H1820" s="6">
        <v>1</v>
      </c>
      <c r="I1820" s="6" t="s">
        <v>5101</v>
      </c>
      <c r="J1820" s="6">
        <v>0</v>
      </c>
      <c r="K1820" s="6">
        <v>1740.84390534</v>
      </c>
      <c r="L1820" s="6">
        <v>5.21433305740356</v>
      </c>
    </row>
    <row r="1821" spans="1:12" s="7" customFormat="1" hidden="1" outlineLevel="1" collapsed="1" x14ac:dyDescent="0.25">
      <c r="A1821" s="6" t="s">
        <v>22</v>
      </c>
      <c r="B1821" s="6" t="s">
        <v>5111</v>
      </c>
      <c r="C1821" s="6"/>
      <c r="D1821" s="6">
        <v>1.49505E-5</v>
      </c>
      <c r="E1821" s="6">
        <v>0</v>
      </c>
      <c r="F1821" s="6">
        <v>1</v>
      </c>
      <c r="G1821" s="6">
        <v>1</v>
      </c>
      <c r="H1821" s="6">
        <v>1</v>
      </c>
      <c r="I1821" s="6" t="s">
        <v>5101</v>
      </c>
      <c r="J1821" s="6">
        <v>0</v>
      </c>
      <c r="K1821" s="6">
        <v>1316.6440835000001</v>
      </c>
      <c r="L1821" s="6">
        <v>4.2826347351074201</v>
      </c>
    </row>
    <row r="1822" spans="1:12" s="7" customFormat="1" hidden="1" outlineLevel="1" collapsed="1" x14ac:dyDescent="0.25">
      <c r="A1822" s="6" t="s">
        <v>22</v>
      </c>
      <c r="B1822" s="6" t="s">
        <v>5112</v>
      </c>
      <c r="C1822" s="6"/>
      <c r="D1822" s="6">
        <v>9.4565E-5</v>
      </c>
      <c r="E1822" s="6">
        <v>0</v>
      </c>
      <c r="F1822" s="6">
        <v>1</v>
      </c>
      <c r="G1822" s="6">
        <v>1</v>
      </c>
      <c r="H1822" s="6">
        <v>2</v>
      </c>
      <c r="I1822" s="6" t="s">
        <v>5101</v>
      </c>
      <c r="J1822" s="6">
        <v>1</v>
      </c>
      <c r="K1822" s="6">
        <v>1326.7488234</v>
      </c>
      <c r="L1822" s="6">
        <v>3.0648639202117902</v>
      </c>
    </row>
    <row r="1823" spans="1:12" s="7" customFormat="1" hidden="1" outlineLevel="1" collapsed="1" x14ac:dyDescent="0.25">
      <c r="A1823" s="6" t="s">
        <v>22</v>
      </c>
      <c r="B1823" s="6" t="s">
        <v>5113</v>
      </c>
      <c r="C1823" s="6"/>
      <c r="D1823" s="6">
        <v>6.0777500000000004E-6</v>
      </c>
      <c r="E1823" s="6">
        <v>0</v>
      </c>
      <c r="F1823" s="6">
        <v>1</v>
      </c>
      <c r="G1823" s="6">
        <v>1</v>
      </c>
      <c r="H1823" s="6">
        <v>2</v>
      </c>
      <c r="I1823" s="6" t="s">
        <v>5101</v>
      </c>
      <c r="J1823" s="6">
        <v>1</v>
      </c>
      <c r="K1823" s="6">
        <v>1585.8292583899999</v>
      </c>
      <c r="L1823" s="6">
        <v>4.3761320114135698</v>
      </c>
    </row>
    <row r="1824" spans="1:12" s="7" customFormat="1" hidden="1" outlineLevel="1" collapsed="1" x14ac:dyDescent="0.25">
      <c r="A1824" s="6" t="s">
        <v>22</v>
      </c>
      <c r="B1824" s="6" t="s">
        <v>5108</v>
      </c>
      <c r="C1824" s="6" t="s">
        <v>223</v>
      </c>
      <c r="D1824" s="6">
        <v>3.2949800000000001E-4</v>
      </c>
      <c r="E1824" s="6">
        <v>9.8601800000000002E-5</v>
      </c>
      <c r="F1824" s="6">
        <v>1</v>
      </c>
      <c r="G1824" s="6">
        <v>1</v>
      </c>
      <c r="H1824" s="6">
        <v>1</v>
      </c>
      <c r="I1824" s="6" t="s">
        <v>5101</v>
      </c>
      <c r="J1824" s="6">
        <v>0</v>
      </c>
      <c r="K1824" s="6">
        <v>2147.0437443400001</v>
      </c>
      <c r="L1824" s="6">
        <v>2.0538303852081299</v>
      </c>
    </row>
    <row r="1825" spans="1:12" s="7" customFormat="1" hidden="1" outlineLevel="1" collapsed="1" x14ac:dyDescent="0.25">
      <c r="A1825" s="6" t="s">
        <v>22</v>
      </c>
      <c r="B1825" s="6" t="s">
        <v>5114</v>
      </c>
      <c r="C1825" s="6"/>
      <c r="D1825" s="6">
        <v>3.6209300000000002E-4</v>
      </c>
      <c r="E1825" s="6">
        <v>9.8601800000000002E-5</v>
      </c>
      <c r="F1825" s="6">
        <v>1</v>
      </c>
      <c r="G1825" s="6">
        <v>1</v>
      </c>
      <c r="H1825" s="6">
        <v>1</v>
      </c>
      <c r="I1825" s="6" t="s">
        <v>5101</v>
      </c>
      <c r="J1825" s="6">
        <v>0</v>
      </c>
      <c r="K1825" s="6">
        <v>986.56292027999996</v>
      </c>
      <c r="L1825" s="6">
        <v>2.23968601226807</v>
      </c>
    </row>
    <row r="1826" spans="1:12" s="7" customFormat="1" hidden="1" outlineLevel="1" collapsed="1" x14ac:dyDescent="0.25">
      <c r="A1826" s="6" t="s">
        <v>22</v>
      </c>
      <c r="B1826" s="6" t="s">
        <v>5115</v>
      </c>
      <c r="C1826" s="6"/>
      <c r="D1826" s="6">
        <v>3.9328399999999998E-4</v>
      </c>
      <c r="E1826" s="6">
        <v>9.8601800000000002E-5</v>
      </c>
      <c r="F1826" s="6">
        <v>1</v>
      </c>
      <c r="G1826" s="6">
        <v>1</v>
      </c>
      <c r="H1826" s="6">
        <v>1</v>
      </c>
      <c r="I1826" s="6" t="s">
        <v>5101</v>
      </c>
      <c r="J1826" s="6">
        <v>1</v>
      </c>
      <c r="K1826" s="6">
        <v>1687.86497517</v>
      </c>
      <c r="L1826" s="6">
        <v>2.94109082221985</v>
      </c>
    </row>
    <row r="1827" spans="1:12" s="7" customFormat="1" hidden="1" outlineLevel="1" collapsed="1" x14ac:dyDescent="0.25">
      <c r="A1827" s="6" t="s">
        <v>22</v>
      </c>
      <c r="B1827" s="6" t="s">
        <v>5116</v>
      </c>
      <c r="C1827" s="6" t="s">
        <v>37</v>
      </c>
      <c r="D1827" s="6">
        <v>5.4544999999999995E-4</v>
      </c>
      <c r="E1827" s="6">
        <v>9.8601800000000002E-5</v>
      </c>
      <c r="F1827" s="6">
        <v>1</v>
      </c>
      <c r="G1827" s="6">
        <v>1</v>
      </c>
      <c r="H1827" s="6">
        <v>1</v>
      </c>
      <c r="I1827" s="6" t="s">
        <v>5101</v>
      </c>
      <c r="J1827" s="6">
        <v>0</v>
      </c>
      <c r="K1827" s="6">
        <v>1060.5455560400001</v>
      </c>
      <c r="L1827" s="6">
        <v>2.8804342746734601</v>
      </c>
    </row>
    <row r="1828" spans="1:12" s="7" customFormat="1" hidden="1" outlineLevel="1" collapsed="1" x14ac:dyDescent="0.25">
      <c r="A1828" s="6" t="s">
        <v>22</v>
      </c>
      <c r="B1828" s="6" t="s">
        <v>5116</v>
      </c>
      <c r="C1828" s="6"/>
      <c r="D1828" s="6">
        <v>3.3785899999999998E-4</v>
      </c>
      <c r="E1828" s="6">
        <v>9.8601800000000002E-5</v>
      </c>
      <c r="F1828" s="6">
        <v>1</v>
      </c>
      <c r="G1828" s="6">
        <v>1</v>
      </c>
      <c r="H1828" s="6">
        <v>1</v>
      </c>
      <c r="I1828" s="6" t="s">
        <v>5101</v>
      </c>
      <c r="J1828" s="6">
        <v>0</v>
      </c>
      <c r="K1828" s="6">
        <v>1044.5506410400001</v>
      </c>
      <c r="L1828" s="6">
        <v>3.1318669319152801</v>
      </c>
    </row>
    <row r="1829" spans="1:12" s="7" customFormat="1" hidden="1" outlineLevel="1" collapsed="1" x14ac:dyDescent="0.25">
      <c r="A1829" s="6" t="s">
        <v>22</v>
      </c>
      <c r="B1829" s="6" t="s">
        <v>5117</v>
      </c>
      <c r="C1829" s="6"/>
      <c r="D1829" s="6">
        <v>7.90922E-4</v>
      </c>
      <c r="E1829" s="6">
        <v>1.69586E-4</v>
      </c>
      <c r="F1829" s="6">
        <v>1</v>
      </c>
      <c r="G1829" s="6">
        <v>1</v>
      </c>
      <c r="H1829" s="6">
        <v>1</v>
      </c>
      <c r="I1829" s="6" t="s">
        <v>5101</v>
      </c>
      <c r="J1829" s="6">
        <v>0</v>
      </c>
      <c r="K1829" s="6">
        <v>1170.6477124400001</v>
      </c>
      <c r="L1829" s="6">
        <v>2.4197576045989999</v>
      </c>
    </row>
    <row r="1830" spans="1:12" s="7" customFormat="1" hidden="1" outlineLevel="1" collapsed="1" x14ac:dyDescent="0.25">
      <c r="A1830" s="6" t="s">
        <v>22</v>
      </c>
      <c r="B1830" s="6" t="s">
        <v>5118</v>
      </c>
      <c r="C1830" s="6"/>
      <c r="D1830" s="6">
        <v>9.1944399999999995E-4</v>
      </c>
      <c r="E1830" s="6">
        <v>1.69586E-4</v>
      </c>
      <c r="F1830" s="6">
        <v>1</v>
      </c>
      <c r="G1830" s="6">
        <v>1</v>
      </c>
      <c r="H1830" s="6">
        <v>2</v>
      </c>
      <c r="I1830" s="6" t="s">
        <v>5101</v>
      </c>
      <c r="J1830" s="6">
        <v>2</v>
      </c>
      <c r="K1830" s="6">
        <v>2052.1335452500002</v>
      </c>
      <c r="L1830" s="6">
        <v>3.4898054599761998</v>
      </c>
    </row>
    <row r="1831" spans="1:12" s="7" customFormat="1" hidden="1" outlineLevel="1" collapsed="1" x14ac:dyDescent="0.25">
      <c r="A1831" s="6" t="s">
        <v>22</v>
      </c>
      <c r="B1831" s="6" t="s">
        <v>5119</v>
      </c>
      <c r="C1831" s="6"/>
      <c r="D1831" s="6">
        <v>1.4026799999999999E-3</v>
      </c>
      <c r="E1831" s="6">
        <v>1.69586E-4</v>
      </c>
      <c r="F1831" s="6">
        <v>1</v>
      </c>
      <c r="G1831" s="6">
        <v>1</v>
      </c>
      <c r="H1831" s="6">
        <v>2</v>
      </c>
      <c r="I1831" s="6" t="s">
        <v>5101</v>
      </c>
      <c r="J1831" s="6">
        <v>1</v>
      </c>
      <c r="K1831" s="6">
        <v>1163.7259032500001</v>
      </c>
      <c r="L1831" s="6">
        <v>2.45739650726318</v>
      </c>
    </row>
    <row r="1832" spans="1:12" s="7" customFormat="1" hidden="1" outlineLevel="1" collapsed="1" x14ac:dyDescent="0.25">
      <c r="A1832" s="6" t="s">
        <v>22</v>
      </c>
      <c r="B1832" s="6" t="s">
        <v>5120</v>
      </c>
      <c r="C1832" s="6"/>
      <c r="D1832" s="6">
        <v>1.73657E-3</v>
      </c>
      <c r="E1832" s="6">
        <v>3.2177699999999998E-4</v>
      </c>
      <c r="F1832" s="6">
        <v>1</v>
      </c>
      <c r="G1832" s="6">
        <v>1</v>
      </c>
      <c r="H1832" s="6">
        <v>1</v>
      </c>
      <c r="I1832" s="6" t="s">
        <v>5101</v>
      </c>
      <c r="J1832" s="6">
        <v>0</v>
      </c>
      <c r="K1832" s="6">
        <v>1424.8332217</v>
      </c>
      <c r="L1832" s="6">
        <v>2.03165578842163</v>
      </c>
    </row>
    <row r="1833" spans="1:12" s="7" customFormat="1" hidden="1" outlineLevel="1" collapsed="1" x14ac:dyDescent="0.25">
      <c r="A1833" s="6" t="s">
        <v>22</v>
      </c>
      <c r="B1833" s="6" t="s">
        <v>5121</v>
      </c>
      <c r="C1833" s="6"/>
      <c r="D1833" s="6">
        <v>2.0736999999999999E-3</v>
      </c>
      <c r="E1833" s="6">
        <v>3.2177699999999998E-4</v>
      </c>
      <c r="F1833" s="6">
        <v>1</v>
      </c>
      <c r="G1833" s="6">
        <v>1</v>
      </c>
      <c r="H1833" s="6">
        <v>1</v>
      </c>
      <c r="I1833" s="6" t="s">
        <v>5101</v>
      </c>
      <c r="J1833" s="6">
        <v>0</v>
      </c>
      <c r="K1833" s="6">
        <v>1108.4905431</v>
      </c>
      <c r="L1833" s="6">
        <v>2.66886210441589</v>
      </c>
    </row>
    <row r="1834" spans="1:12" s="7" customFormat="1" hidden="1" outlineLevel="1" collapsed="1" x14ac:dyDescent="0.25">
      <c r="A1834" s="6" t="s">
        <v>22</v>
      </c>
      <c r="B1834" s="6" t="s">
        <v>5122</v>
      </c>
      <c r="C1834" s="6"/>
      <c r="D1834" s="6">
        <v>2.00739E-3</v>
      </c>
      <c r="E1834" s="6">
        <v>3.2177699999999998E-4</v>
      </c>
      <c r="F1834" s="6">
        <v>1</v>
      </c>
      <c r="G1834" s="6">
        <v>1</v>
      </c>
      <c r="H1834" s="6">
        <v>1</v>
      </c>
      <c r="I1834" s="6" t="s">
        <v>5101</v>
      </c>
      <c r="J1834" s="6">
        <v>0</v>
      </c>
      <c r="K1834" s="6">
        <v>1197.6473780700001</v>
      </c>
      <c r="L1834" s="6">
        <v>2.7987911701202401</v>
      </c>
    </row>
    <row r="1835" spans="1:12" s="7" customFormat="1" hidden="1" outlineLevel="1" collapsed="1" x14ac:dyDescent="0.25">
      <c r="A1835" s="6" t="s">
        <v>22</v>
      </c>
      <c r="B1835" s="6" t="s">
        <v>5123</v>
      </c>
      <c r="C1835" s="6"/>
      <c r="D1835" s="6">
        <v>2.30656E-3</v>
      </c>
      <c r="E1835" s="6">
        <v>3.9269800000000003E-4</v>
      </c>
      <c r="F1835" s="6">
        <v>1</v>
      </c>
      <c r="G1835" s="6">
        <v>1</v>
      </c>
      <c r="H1835" s="6">
        <v>1</v>
      </c>
      <c r="I1835" s="6" t="s">
        <v>5101</v>
      </c>
      <c r="J1835" s="6">
        <v>0</v>
      </c>
      <c r="K1835" s="6">
        <v>910.48802404000003</v>
      </c>
      <c r="L1835" s="6">
        <v>2.0241034030914302</v>
      </c>
    </row>
    <row r="1836" spans="1:12" s="7" customFormat="1" hidden="1" outlineLevel="1" collapsed="1" x14ac:dyDescent="0.25">
      <c r="A1836" s="6" t="s">
        <v>22</v>
      </c>
      <c r="B1836" s="6" t="s">
        <v>5124</v>
      </c>
      <c r="C1836" s="6"/>
      <c r="D1836" s="6">
        <v>2.16001E-3</v>
      </c>
      <c r="E1836" s="6">
        <v>3.9269800000000003E-4</v>
      </c>
      <c r="F1836" s="6">
        <v>1</v>
      </c>
      <c r="G1836" s="6">
        <v>1</v>
      </c>
      <c r="H1836" s="6">
        <v>1</v>
      </c>
      <c r="I1836" s="6" t="s">
        <v>5101</v>
      </c>
      <c r="J1836" s="6">
        <v>1</v>
      </c>
      <c r="K1836" s="6">
        <v>1229.68482619</v>
      </c>
      <c r="L1836" s="6">
        <v>2.93826508522034</v>
      </c>
    </row>
    <row r="1837" spans="1:12" s="7" customFormat="1" hidden="1" outlineLevel="1" collapsed="1" x14ac:dyDescent="0.25">
      <c r="A1837" s="6" t="s">
        <v>22</v>
      </c>
      <c r="B1837" s="6" t="s">
        <v>5125</v>
      </c>
      <c r="C1837" s="6"/>
      <c r="D1837" s="6">
        <v>3.7114100000000001E-3</v>
      </c>
      <c r="E1837" s="6">
        <v>5.1152999999999995E-4</v>
      </c>
      <c r="F1837" s="6">
        <v>1</v>
      </c>
      <c r="G1837" s="6">
        <v>1</v>
      </c>
      <c r="H1837" s="6">
        <v>1</v>
      </c>
      <c r="I1837" s="6" t="s">
        <v>5101</v>
      </c>
      <c r="J1837" s="6">
        <v>0</v>
      </c>
      <c r="K1837" s="6">
        <v>910.51451364000002</v>
      </c>
      <c r="L1837" s="6">
        <v>2.6695127487182599</v>
      </c>
    </row>
    <row r="1838" spans="1:12" s="7" customFormat="1" hidden="1" outlineLevel="1" collapsed="1" x14ac:dyDescent="0.25">
      <c r="A1838" s="6" t="s">
        <v>22</v>
      </c>
      <c r="B1838" s="6" t="s">
        <v>5126</v>
      </c>
      <c r="C1838" s="6"/>
      <c r="D1838" s="6">
        <v>1.7429199999999999E-2</v>
      </c>
      <c r="E1838" s="6">
        <v>1.6309300000000001E-3</v>
      </c>
      <c r="F1838" s="6">
        <v>1</v>
      </c>
      <c r="G1838" s="6">
        <v>1</v>
      </c>
      <c r="H1838" s="6">
        <v>2</v>
      </c>
      <c r="I1838" s="6" t="s">
        <v>5101</v>
      </c>
      <c r="J1838" s="6">
        <v>1</v>
      </c>
      <c r="K1838" s="6">
        <v>1179.6731989299999</v>
      </c>
      <c r="L1838" s="6">
        <v>1.9930515289306601</v>
      </c>
    </row>
    <row r="1839" spans="1:12" s="7" customFormat="1" hidden="1" outlineLevel="1" collapsed="1" x14ac:dyDescent="0.25">
      <c r="A1839" s="6" t="s">
        <v>22</v>
      </c>
      <c r="B1839" s="6" t="s">
        <v>5127</v>
      </c>
      <c r="C1839" s="6" t="s">
        <v>28</v>
      </c>
      <c r="D1839" s="6">
        <v>4.1128600000000001E-2</v>
      </c>
      <c r="E1839" s="6">
        <v>3.6643999999999999E-3</v>
      </c>
      <c r="F1839" s="6">
        <v>1</v>
      </c>
      <c r="G1839" s="6">
        <v>1</v>
      </c>
      <c r="H1839" s="6">
        <v>1</v>
      </c>
      <c r="I1839" s="6" t="s">
        <v>5101</v>
      </c>
      <c r="J1839" s="6">
        <v>0</v>
      </c>
      <c r="K1839" s="6">
        <v>1066.4721162599999</v>
      </c>
      <c r="L1839" s="6">
        <v>1.64819312095642</v>
      </c>
    </row>
    <row r="1840" spans="1:12" s="7" customFormat="1" hidden="1" outlineLevel="1" collapsed="1" x14ac:dyDescent="0.25">
      <c r="A1840" s="6" t="s">
        <v>22</v>
      </c>
      <c r="B1840" s="6" t="s">
        <v>5128</v>
      </c>
      <c r="C1840" s="6"/>
      <c r="D1840" s="6">
        <v>0.102449</v>
      </c>
      <c r="E1840" s="6">
        <v>8.4538500000000006E-3</v>
      </c>
      <c r="F1840" s="6">
        <v>1</v>
      </c>
      <c r="G1840" s="6">
        <v>1</v>
      </c>
      <c r="H1840" s="6">
        <v>1</v>
      </c>
      <c r="I1840" s="6" t="s">
        <v>5101</v>
      </c>
      <c r="J1840" s="6">
        <v>0</v>
      </c>
      <c r="K1840" s="6">
        <v>815.46214368999995</v>
      </c>
      <c r="L1840" s="6">
        <v>1.87822926044464</v>
      </c>
    </row>
    <row r="1841" spans="1:12" s="7" customFormat="1" hidden="1" outlineLevel="1" collapsed="1" x14ac:dyDescent="0.25">
      <c r="A1841" s="6" t="s">
        <v>22</v>
      </c>
      <c r="B1841" s="6" t="s">
        <v>5127</v>
      </c>
      <c r="C1841" s="6"/>
      <c r="D1841" s="6">
        <v>0.10944</v>
      </c>
      <c r="E1841" s="6">
        <v>8.8399900000000007E-3</v>
      </c>
      <c r="F1841" s="6">
        <v>1</v>
      </c>
      <c r="G1841" s="6">
        <v>1</v>
      </c>
      <c r="H1841" s="6">
        <v>1</v>
      </c>
      <c r="I1841" s="6" t="s">
        <v>5101</v>
      </c>
      <c r="J1841" s="6">
        <v>0</v>
      </c>
      <c r="K1841" s="6">
        <v>1050.4772012599999</v>
      </c>
      <c r="L1841" s="6">
        <v>2.0205559730529798</v>
      </c>
    </row>
    <row r="1842" spans="1:12" s="7" customFormat="1" collapsed="1" x14ac:dyDescent="0.25">
      <c r="A1842" s="6" t="s">
        <v>5129</v>
      </c>
      <c r="B1842" s="6" t="s">
        <v>5130</v>
      </c>
      <c r="C1842" s="6">
        <v>91.078066914498194</v>
      </c>
      <c r="D1842" s="6">
        <v>28</v>
      </c>
      <c r="E1842" s="6">
        <v>43</v>
      </c>
      <c r="F1842" s="6">
        <v>28</v>
      </c>
      <c r="G1842" s="6">
        <v>1</v>
      </c>
      <c r="H1842" s="6">
        <v>269</v>
      </c>
      <c r="I1842" s="6">
        <v>28.460999999999999</v>
      </c>
      <c r="J1842" s="6">
        <v>6.3</v>
      </c>
      <c r="K1842" s="6">
        <v>101.16423022747</v>
      </c>
      <c r="L1842" s="6">
        <v>28</v>
      </c>
    </row>
    <row r="1843" spans="1:12" s="7" customFormat="1" hidden="1" outlineLevel="1" collapsed="1" x14ac:dyDescent="0.25">
      <c r="A1843" s="6" t="s">
        <v>12</v>
      </c>
      <c r="B1843" s="6" t="s">
        <v>13</v>
      </c>
      <c r="C1843" s="6" t="s">
        <v>14</v>
      </c>
      <c r="D1843" s="6" t="s">
        <v>15</v>
      </c>
      <c r="E1843" s="6" t="s">
        <v>16</v>
      </c>
      <c r="F1843" s="6" t="s">
        <v>6</v>
      </c>
      <c r="G1843" s="6" t="s">
        <v>17</v>
      </c>
      <c r="H1843" s="6" t="s">
        <v>4</v>
      </c>
      <c r="I1843" s="6" t="s">
        <v>18</v>
      </c>
      <c r="J1843" s="6" t="s">
        <v>19</v>
      </c>
      <c r="K1843" s="6" t="s">
        <v>20</v>
      </c>
      <c r="L1843" s="6" t="s">
        <v>21</v>
      </c>
    </row>
    <row r="1844" spans="1:12" s="7" customFormat="1" hidden="1" outlineLevel="1" collapsed="1" x14ac:dyDescent="0.25">
      <c r="A1844" s="6" t="s">
        <v>22</v>
      </c>
      <c r="B1844" s="6" t="s">
        <v>5131</v>
      </c>
      <c r="C1844" s="6" t="s">
        <v>5132</v>
      </c>
      <c r="D1844" s="6">
        <v>1.488E-6</v>
      </c>
      <c r="E1844" s="6">
        <v>0</v>
      </c>
      <c r="F1844" s="6">
        <v>1</v>
      </c>
      <c r="G1844" s="6">
        <v>1</v>
      </c>
      <c r="H1844" s="6">
        <v>1</v>
      </c>
      <c r="I1844" s="6" t="s">
        <v>5133</v>
      </c>
      <c r="J1844" s="6">
        <v>0</v>
      </c>
      <c r="K1844" s="6">
        <v>1878.8836790600001</v>
      </c>
      <c r="L1844" s="6">
        <v>2.9667263031005899</v>
      </c>
    </row>
    <row r="1845" spans="1:12" s="7" customFormat="1" hidden="1" outlineLevel="1" collapsed="1" x14ac:dyDescent="0.25">
      <c r="A1845" s="6" t="s">
        <v>22</v>
      </c>
      <c r="B1845" s="6" t="s">
        <v>5134</v>
      </c>
      <c r="C1845" s="6" t="s">
        <v>5135</v>
      </c>
      <c r="D1845" s="6">
        <v>5.0937799999999999E-5</v>
      </c>
      <c r="E1845" s="6">
        <v>0</v>
      </c>
      <c r="F1845" s="6">
        <v>1</v>
      </c>
      <c r="G1845" s="6">
        <v>1</v>
      </c>
      <c r="H1845" s="6">
        <v>1</v>
      </c>
      <c r="I1845" s="6" t="s">
        <v>5133</v>
      </c>
      <c r="J1845" s="6">
        <v>0</v>
      </c>
      <c r="K1845" s="6">
        <v>1022.46452887</v>
      </c>
      <c r="L1845" s="6">
        <v>3.27491331100464</v>
      </c>
    </row>
    <row r="1846" spans="1:12" s="7" customFormat="1" hidden="1" outlineLevel="1" collapsed="1" x14ac:dyDescent="0.25">
      <c r="A1846" s="6" t="s">
        <v>22</v>
      </c>
      <c r="B1846" s="6" t="s">
        <v>5136</v>
      </c>
      <c r="C1846" s="6" t="s">
        <v>866</v>
      </c>
      <c r="D1846" s="6">
        <v>5.5952400000000003E-5</v>
      </c>
      <c r="E1846" s="6">
        <v>0</v>
      </c>
      <c r="F1846" s="6">
        <v>1</v>
      </c>
      <c r="G1846" s="6">
        <v>1</v>
      </c>
      <c r="H1846" s="6">
        <v>1</v>
      </c>
      <c r="I1846" s="6" t="s">
        <v>5133</v>
      </c>
      <c r="J1846" s="6">
        <v>0</v>
      </c>
      <c r="K1846" s="6">
        <v>1228.6718190300001</v>
      </c>
      <c r="L1846" s="6">
        <v>2.5444400310516402</v>
      </c>
    </row>
    <row r="1847" spans="1:12" s="7" customFormat="1" hidden="1" outlineLevel="1" collapsed="1" x14ac:dyDescent="0.25">
      <c r="A1847" s="6" t="s">
        <v>22</v>
      </c>
      <c r="B1847" s="6" t="s">
        <v>5137</v>
      </c>
      <c r="C1847" s="6"/>
      <c r="D1847" s="6">
        <v>2.4391499999999998E-5</v>
      </c>
      <c r="E1847" s="6">
        <v>0</v>
      </c>
      <c r="F1847" s="6">
        <v>1</v>
      </c>
      <c r="G1847" s="6">
        <v>1</v>
      </c>
      <c r="H1847" s="6">
        <v>2</v>
      </c>
      <c r="I1847" s="6" t="s">
        <v>5133</v>
      </c>
      <c r="J1847" s="6">
        <v>1</v>
      </c>
      <c r="K1847" s="6">
        <v>1287.70893247</v>
      </c>
      <c r="L1847" s="6">
        <v>3.2289006710052499</v>
      </c>
    </row>
    <row r="1848" spans="1:12" s="7" customFormat="1" hidden="1" outlineLevel="1" collapsed="1" x14ac:dyDescent="0.25">
      <c r="A1848" s="6" t="s">
        <v>22</v>
      </c>
      <c r="B1848" s="6" t="s">
        <v>5138</v>
      </c>
      <c r="C1848" s="6" t="s">
        <v>223</v>
      </c>
      <c r="D1848" s="6">
        <v>1.02981E-4</v>
      </c>
      <c r="E1848" s="6">
        <v>0</v>
      </c>
      <c r="F1848" s="6">
        <v>1</v>
      </c>
      <c r="G1848" s="6">
        <v>1</v>
      </c>
      <c r="H1848" s="6">
        <v>1</v>
      </c>
      <c r="I1848" s="6" t="s">
        <v>5133</v>
      </c>
      <c r="J1848" s="6">
        <v>0</v>
      </c>
      <c r="K1848" s="6">
        <v>1247.70278487</v>
      </c>
      <c r="L1848" s="6">
        <v>2.9921095371246298</v>
      </c>
    </row>
    <row r="1849" spans="1:12" s="7" customFormat="1" hidden="1" outlineLevel="1" collapsed="1" x14ac:dyDescent="0.25">
      <c r="A1849" s="6" t="s">
        <v>22</v>
      </c>
      <c r="B1849" s="6" t="s">
        <v>5139</v>
      </c>
      <c r="C1849" s="6"/>
      <c r="D1849" s="6">
        <v>1.11673E-6</v>
      </c>
      <c r="E1849" s="6">
        <v>0</v>
      </c>
      <c r="F1849" s="6">
        <v>1</v>
      </c>
      <c r="G1849" s="6">
        <v>1</v>
      </c>
      <c r="H1849" s="6">
        <v>2</v>
      </c>
      <c r="I1849" s="6" t="s">
        <v>5133</v>
      </c>
      <c r="J1849" s="6">
        <v>1</v>
      </c>
      <c r="K1849" s="6">
        <v>2376.2194000099998</v>
      </c>
      <c r="L1849" s="6">
        <v>3.5930936336517298</v>
      </c>
    </row>
    <row r="1850" spans="1:12" s="7" customFormat="1" hidden="1" outlineLevel="1" collapsed="1" x14ac:dyDescent="0.25">
      <c r="A1850" s="6" t="s">
        <v>22</v>
      </c>
      <c r="B1850" s="6" t="s">
        <v>5140</v>
      </c>
      <c r="C1850" s="6"/>
      <c r="D1850" s="6">
        <v>1.4450100000000001E-5</v>
      </c>
      <c r="E1850" s="6">
        <v>0</v>
      </c>
      <c r="F1850" s="6">
        <v>1</v>
      </c>
      <c r="G1850" s="6">
        <v>1</v>
      </c>
      <c r="H1850" s="6">
        <v>2</v>
      </c>
      <c r="I1850" s="6" t="s">
        <v>5133</v>
      </c>
      <c r="J1850" s="6">
        <v>0</v>
      </c>
      <c r="K1850" s="6">
        <v>2978.3187323500001</v>
      </c>
      <c r="L1850" s="6">
        <v>3.3568196296691899</v>
      </c>
    </row>
    <row r="1851" spans="1:12" s="7" customFormat="1" hidden="1" outlineLevel="1" collapsed="1" x14ac:dyDescent="0.25">
      <c r="A1851" s="6" t="s">
        <v>22</v>
      </c>
      <c r="B1851" s="6" t="s">
        <v>5141</v>
      </c>
      <c r="C1851" s="6"/>
      <c r="D1851" s="6">
        <v>2.44897E-7</v>
      </c>
      <c r="E1851" s="6">
        <v>0</v>
      </c>
      <c r="F1851" s="6">
        <v>1</v>
      </c>
      <c r="G1851" s="6">
        <v>1</v>
      </c>
      <c r="H1851" s="6">
        <v>2</v>
      </c>
      <c r="I1851" s="6" t="s">
        <v>5133</v>
      </c>
      <c r="J1851" s="6">
        <v>0</v>
      </c>
      <c r="K1851" s="6">
        <v>1719.8700605700001</v>
      </c>
      <c r="L1851" s="6">
        <v>4.8795733451843297</v>
      </c>
    </row>
    <row r="1852" spans="1:12" s="7" customFormat="1" hidden="1" outlineLevel="1" collapsed="1" x14ac:dyDescent="0.25">
      <c r="A1852" s="6" t="s">
        <v>22</v>
      </c>
      <c r="B1852" s="6" t="s">
        <v>5142</v>
      </c>
      <c r="C1852" s="6"/>
      <c r="D1852" s="6">
        <v>4.1909100000000002E-5</v>
      </c>
      <c r="E1852" s="6">
        <v>0</v>
      </c>
      <c r="F1852" s="6">
        <v>1</v>
      </c>
      <c r="G1852" s="6">
        <v>1</v>
      </c>
      <c r="H1852" s="6">
        <v>1</v>
      </c>
      <c r="I1852" s="6" t="s">
        <v>5133</v>
      </c>
      <c r="J1852" s="6">
        <v>1</v>
      </c>
      <c r="K1852" s="6">
        <v>1584.8955470599999</v>
      </c>
      <c r="L1852" s="6">
        <v>3.77951312065125</v>
      </c>
    </row>
    <row r="1853" spans="1:12" s="7" customFormat="1" hidden="1" outlineLevel="1" collapsed="1" x14ac:dyDescent="0.25">
      <c r="A1853" s="6" t="s">
        <v>22</v>
      </c>
      <c r="B1853" s="6" t="s">
        <v>5143</v>
      </c>
      <c r="C1853" s="6" t="s">
        <v>258</v>
      </c>
      <c r="D1853" s="6">
        <v>1.51705E-4</v>
      </c>
      <c r="E1853" s="6">
        <v>0</v>
      </c>
      <c r="F1853" s="6">
        <v>1</v>
      </c>
      <c r="G1853" s="6">
        <v>1</v>
      </c>
      <c r="H1853" s="6">
        <v>1</v>
      </c>
      <c r="I1853" s="6" t="s">
        <v>5133</v>
      </c>
      <c r="J1853" s="6">
        <v>0</v>
      </c>
      <c r="K1853" s="6">
        <v>980.41757829000005</v>
      </c>
      <c r="L1853" s="6">
        <v>2.80474829673767</v>
      </c>
    </row>
    <row r="1854" spans="1:12" s="7" customFormat="1" hidden="1" outlineLevel="1" collapsed="1" x14ac:dyDescent="0.25">
      <c r="A1854" s="6" t="s">
        <v>22</v>
      </c>
      <c r="B1854" s="6" t="s">
        <v>5144</v>
      </c>
      <c r="C1854" s="6" t="s">
        <v>5145</v>
      </c>
      <c r="D1854" s="6">
        <v>4.1935399999999998E-4</v>
      </c>
      <c r="E1854" s="6">
        <v>9.8601800000000002E-5</v>
      </c>
      <c r="F1854" s="6">
        <v>1</v>
      </c>
      <c r="G1854" s="6">
        <v>1</v>
      </c>
      <c r="H1854" s="6">
        <v>1</v>
      </c>
      <c r="I1854" s="6" t="s">
        <v>5133</v>
      </c>
      <c r="J1854" s="6">
        <v>1</v>
      </c>
      <c r="K1854" s="6">
        <v>1124.5074562499999</v>
      </c>
      <c r="L1854" s="6">
        <v>2.9806270599365199</v>
      </c>
    </row>
    <row r="1855" spans="1:12" s="7" customFormat="1" hidden="1" outlineLevel="1" collapsed="1" x14ac:dyDescent="0.25">
      <c r="A1855" s="6" t="s">
        <v>22</v>
      </c>
      <c r="B1855" s="6" t="s">
        <v>5137</v>
      </c>
      <c r="C1855" s="6" t="s">
        <v>125</v>
      </c>
      <c r="D1855" s="6">
        <v>5.2053400000000001E-4</v>
      </c>
      <c r="E1855" s="6">
        <v>9.8601800000000002E-5</v>
      </c>
      <c r="F1855" s="6">
        <v>1</v>
      </c>
      <c r="G1855" s="6">
        <v>1</v>
      </c>
      <c r="H1855" s="6">
        <v>2</v>
      </c>
      <c r="I1855" s="6" t="s">
        <v>5133</v>
      </c>
      <c r="J1855" s="6">
        <v>1</v>
      </c>
      <c r="K1855" s="6">
        <v>1303.70384747</v>
      </c>
      <c r="L1855" s="6">
        <v>2.7215595245361301</v>
      </c>
    </row>
    <row r="1856" spans="1:12" s="7" customFormat="1" hidden="1" outlineLevel="1" collapsed="1" x14ac:dyDescent="0.25">
      <c r="A1856" s="6" t="s">
        <v>22</v>
      </c>
      <c r="B1856" s="6" t="s">
        <v>5146</v>
      </c>
      <c r="C1856" s="6"/>
      <c r="D1856" s="6">
        <v>3.0957400000000001E-4</v>
      </c>
      <c r="E1856" s="6">
        <v>9.8601800000000002E-5</v>
      </c>
      <c r="F1856" s="6">
        <v>1</v>
      </c>
      <c r="G1856" s="6">
        <v>1</v>
      </c>
      <c r="H1856" s="6">
        <v>1</v>
      </c>
      <c r="I1856" s="6" t="s">
        <v>5133</v>
      </c>
      <c r="J1856" s="6">
        <v>0</v>
      </c>
      <c r="K1856" s="6">
        <v>1480.72781306</v>
      </c>
      <c r="L1856" s="6">
        <v>3.22601222991943</v>
      </c>
    </row>
    <row r="1857" spans="1:12" s="7" customFormat="1" hidden="1" outlineLevel="1" collapsed="1" x14ac:dyDescent="0.25">
      <c r="A1857" s="6" t="s">
        <v>22</v>
      </c>
      <c r="B1857" s="6" t="s">
        <v>5147</v>
      </c>
      <c r="C1857" s="6"/>
      <c r="D1857" s="6">
        <v>3.69036E-4</v>
      </c>
      <c r="E1857" s="6">
        <v>9.8601800000000002E-5</v>
      </c>
      <c r="F1857" s="6">
        <v>1</v>
      </c>
      <c r="G1857" s="6">
        <v>1</v>
      </c>
      <c r="H1857" s="6">
        <v>2</v>
      </c>
      <c r="I1857" s="6" t="s">
        <v>5133</v>
      </c>
      <c r="J1857" s="6">
        <v>0</v>
      </c>
      <c r="K1857" s="6">
        <v>968.55235561999996</v>
      </c>
      <c r="L1857" s="6">
        <v>2.70771408081055</v>
      </c>
    </row>
    <row r="1858" spans="1:12" s="7" customFormat="1" hidden="1" outlineLevel="1" collapsed="1" x14ac:dyDescent="0.25">
      <c r="A1858" s="6" t="s">
        <v>22</v>
      </c>
      <c r="B1858" s="6" t="s">
        <v>5138</v>
      </c>
      <c r="C1858" s="6"/>
      <c r="D1858" s="6">
        <v>8.02208E-4</v>
      </c>
      <c r="E1858" s="6">
        <v>1.69586E-4</v>
      </c>
      <c r="F1858" s="6">
        <v>1</v>
      </c>
      <c r="G1858" s="6">
        <v>1</v>
      </c>
      <c r="H1858" s="6">
        <v>1</v>
      </c>
      <c r="I1858" s="6" t="s">
        <v>5133</v>
      </c>
      <c r="J1858" s="6">
        <v>0</v>
      </c>
      <c r="K1858" s="6">
        <v>1231.70786987</v>
      </c>
      <c r="L1858" s="6">
        <v>2.2507290840148899</v>
      </c>
    </row>
    <row r="1859" spans="1:12" s="7" customFormat="1" hidden="1" outlineLevel="1" collapsed="1" x14ac:dyDescent="0.25">
      <c r="A1859" s="6" t="s">
        <v>22</v>
      </c>
      <c r="B1859" s="6" t="s">
        <v>5148</v>
      </c>
      <c r="C1859" s="6" t="s">
        <v>56</v>
      </c>
      <c r="D1859" s="6">
        <v>1.0188899999999999E-3</v>
      </c>
      <c r="E1859" s="6">
        <v>1.69586E-4</v>
      </c>
      <c r="F1859" s="6">
        <v>1</v>
      </c>
      <c r="G1859" s="6">
        <v>1</v>
      </c>
      <c r="H1859" s="6">
        <v>1</v>
      </c>
      <c r="I1859" s="6" t="s">
        <v>5133</v>
      </c>
      <c r="J1859" s="6">
        <v>0</v>
      </c>
      <c r="K1859" s="6">
        <v>1124.48632653</v>
      </c>
      <c r="L1859" s="6">
        <v>3.1833951473236102</v>
      </c>
    </row>
    <row r="1860" spans="1:12" s="7" customFormat="1" hidden="1" outlineLevel="1" collapsed="1" x14ac:dyDescent="0.25">
      <c r="A1860" s="6" t="s">
        <v>22</v>
      </c>
      <c r="B1860" s="6" t="s">
        <v>5134</v>
      </c>
      <c r="C1860" s="6" t="s">
        <v>329</v>
      </c>
      <c r="D1860" s="6">
        <v>1.19294E-3</v>
      </c>
      <c r="E1860" s="6">
        <v>1.69586E-4</v>
      </c>
      <c r="F1860" s="6">
        <v>1</v>
      </c>
      <c r="G1860" s="6">
        <v>1</v>
      </c>
      <c r="H1860" s="6">
        <v>1</v>
      </c>
      <c r="I1860" s="6" t="s">
        <v>5133</v>
      </c>
      <c r="J1860" s="6">
        <v>0</v>
      </c>
      <c r="K1860" s="6">
        <v>1006.46961387</v>
      </c>
      <c r="L1860" s="6">
        <v>2.4842233657836901</v>
      </c>
    </row>
    <row r="1861" spans="1:12" s="7" customFormat="1" hidden="1" outlineLevel="1" collapsed="1" x14ac:dyDescent="0.25">
      <c r="A1861" s="6" t="s">
        <v>22</v>
      </c>
      <c r="B1861" s="6" t="s">
        <v>5149</v>
      </c>
      <c r="C1861" s="6" t="s">
        <v>246</v>
      </c>
      <c r="D1861" s="6">
        <v>2.05689E-3</v>
      </c>
      <c r="E1861" s="6">
        <v>3.2177699999999998E-4</v>
      </c>
      <c r="F1861" s="6">
        <v>1</v>
      </c>
      <c r="G1861" s="6">
        <v>1</v>
      </c>
      <c r="H1861" s="6">
        <v>1</v>
      </c>
      <c r="I1861" s="6" t="s">
        <v>5133</v>
      </c>
      <c r="J1861" s="6">
        <v>0</v>
      </c>
      <c r="K1861" s="6">
        <v>948.48189319999994</v>
      </c>
      <c r="L1861" s="6">
        <v>2.19404077529907</v>
      </c>
    </row>
    <row r="1862" spans="1:12" s="7" customFormat="1" hidden="1" outlineLevel="1" collapsed="1" x14ac:dyDescent="0.25">
      <c r="A1862" s="6" t="s">
        <v>22</v>
      </c>
      <c r="B1862" s="6" t="s">
        <v>5144</v>
      </c>
      <c r="C1862" s="6" t="s">
        <v>258</v>
      </c>
      <c r="D1862" s="6">
        <v>1.94342E-3</v>
      </c>
      <c r="E1862" s="6">
        <v>3.2177699999999998E-4</v>
      </c>
      <c r="F1862" s="6">
        <v>1</v>
      </c>
      <c r="G1862" s="6">
        <v>1</v>
      </c>
      <c r="H1862" s="6">
        <v>1</v>
      </c>
      <c r="I1862" s="6" t="s">
        <v>5133</v>
      </c>
      <c r="J1862" s="6">
        <v>1</v>
      </c>
      <c r="K1862" s="6">
        <v>1108.5125412499999</v>
      </c>
      <c r="L1862" s="6">
        <v>2.9767661094665501</v>
      </c>
    </row>
    <row r="1863" spans="1:12" s="7" customFormat="1" hidden="1" outlineLevel="1" collapsed="1" x14ac:dyDescent="0.25">
      <c r="A1863" s="6" t="s">
        <v>22</v>
      </c>
      <c r="B1863" s="6" t="s">
        <v>5150</v>
      </c>
      <c r="C1863" s="6"/>
      <c r="D1863" s="6">
        <v>4.4326399999999998E-3</v>
      </c>
      <c r="E1863" s="6">
        <v>5.7784500000000001E-4</v>
      </c>
      <c r="F1863" s="6">
        <v>1</v>
      </c>
      <c r="G1863" s="6">
        <v>1</v>
      </c>
      <c r="H1863" s="6">
        <v>1</v>
      </c>
      <c r="I1863" s="6" t="s">
        <v>5133</v>
      </c>
      <c r="J1863" s="6">
        <v>0</v>
      </c>
      <c r="K1863" s="6">
        <v>803.40462884999999</v>
      </c>
      <c r="L1863" s="6">
        <v>2.4376904964446999</v>
      </c>
    </row>
    <row r="1864" spans="1:12" s="7" customFormat="1" hidden="1" outlineLevel="1" collapsed="1" x14ac:dyDescent="0.25">
      <c r="A1864" s="6" t="s">
        <v>22</v>
      </c>
      <c r="B1864" s="6" t="s">
        <v>5151</v>
      </c>
      <c r="C1864" s="6"/>
      <c r="D1864" s="6">
        <v>5.77452E-3</v>
      </c>
      <c r="E1864" s="6">
        <v>7.0147600000000003E-4</v>
      </c>
      <c r="F1864" s="6">
        <v>1</v>
      </c>
      <c r="G1864" s="6">
        <v>1</v>
      </c>
      <c r="H1864" s="6">
        <v>1</v>
      </c>
      <c r="I1864" s="6" t="s">
        <v>5133</v>
      </c>
      <c r="J1864" s="6">
        <v>0</v>
      </c>
      <c r="K1864" s="6">
        <v>892.48869277999995</v>
      </c>
      <c r="L1864" s="6">
        <v>2.8442831039428702</v>
      </c>
    </row>
    <row r="1865" spans="1:12" s="7" customFormat="1" hidden="1" outlineLevel="1" collapsed="1" x14ac:dyDescent="0.25">
      <c r="A1865" s="6" t="s">
        <v>22</v>
      </c>
      <c r="B1865" s="6" t="s">
        <v>5152</v>
      </c>
      <c r="C1865" s="6"/>
      <c r="D1865" s="6">
        <v>7.7246199999999998E-3</v>
      </c>
      <c r="E1865" s="6">
        <v>7.4992199999999998E-4</v>
      </c>
      <c r="F1865" s="6">
        <v>1</v>
      </c>
      <c r="G1865" s="6">
        <v>1</v>
      </c>
      <c r="H1865" s="6">
        <v>1</v>
      </c>
      <c r="I1865" s="6" t="s">
        <v>5133</v>
      </c>
      <c r="J1865" s="6">
        <v>1</v>
      </c>
      <c r="K1865" s="6">
        <v>1956.8967454000001</v>
      </c>
      <c r="L1865" s="6">
        <v>2.0257995128631601</v>
      </c>
    </row>
    <row r="1866" spans="1:12" s="7" customFormat="1" hidden="1" outlineLevel="1" collapsed="1" x14ac:dyDescent="0.25">
      <c r="A1866" s="6" t="s">
        <v>22</v>
      </c>
      <c r="B1866" s="6" t="s">
        <v>5148</v>
      </c>
      <c r="C1866" s="6" t="s">
        <v>5153</v>
      </c>
      <c r="D1866" s="6">
        <v>1.29993E-2</v>
      </c>
      <c r="E1866" s="6">
        <v>1.22886E-3</v>
      </c>
      <c r="F1866" s="6">
        <v>1</v>
      </c>
      <c r="G1866" s="6">
        <v>1</v>
      </c>
      <c r="H1866" s="6">
        <v>1</v>
      </c>
      <c r="I1866" s="6" t="s">
        <v>5133</v>
      </c>
      <c r="J1866" s="6">
        <v>0</v>
      </c>
      <c r="K1866" s="6">
        <v>1140.48124153</v>
      </c>
      <c r="L1866" s="6">
        <v>1.79748439788818</v>
      </c>
    </row>
    <row r="1867" spans="1:12" s="7" customFormat="1" hidden="1" outlineLevel="1" collapsed="1" x14ac:dyDescent="0.25">
      <c r="A1867" s="6" t="s">
        <v>22</v>
      </c>
      <c r="B1867" s="6" t="s">
        <v>5154</v>
      </c>
      <c r="C1867" s="6"/>
      <c r="D1867" s="6">
        <v>1.88381E-2</v>
      </c>
      <c r="E1867" s="6">
        <v>1.688E-3</v>
      </c>
      <c r="F1867" s="6">
        <v>1</v>
      </c>
      <c r="G1867" s="6">
        <v>1</v>
      </c>
      <c r="H1867" s="6">
        <v>1</v>
      </c>
      <c r="I1867" s="6" t="s">
        <v>5133</v>
      </c>
      <c r="J1867" s="6">
        <v>0</v>
      </c>
      <c r="K1867" s="6">
        <v>845.48394174999999</v>
      </c>
      <c r="L1867" s="6">
        <v>2.363126039505</v>
      </c>
    </row>
    <row r="1868" spans="1:12" s="7" customFormat="1" hidden="1" outlineLevel="1" collapsed="1" x14ac:dyDescent="0.25">
      <c r="A1868" s="6" t="s">
        <v>22</v>
      </c>
      <c r="B1868" s="6" t="s">
        <v>5155</v>
      </c>
      <c r="C1868" s="6"/>
      <c r="D1868" s="6">
        <v>2.0351500000000002E-2</v>
      </c>
      <c r="E1868" s="6">
        <v>1.86513E-3</v>
      </c>
      <c r="F1868" s="6">
        <v>1</v>
      </c>
      <c r="G1868" s="6">
        <v>1</v>
      </c>
      <c r="H1868" s="6">
        <v>2</v>
      </c>
      <c r="I1868" s="6" t="s">
        <v>5133</v>
      </c>
      <c r="J1868" s="6">
        <v>2</v>
      </c>
      <c r="K1868" s="6">
        <v>1443.81004343</v>
      </c>
      <c r="L1868" s="6">
        <v>2.2918357849121098</v>
      </c>
    </row>
    <row r="1869" spans="1:12" s="7" customFormat="1" hidden="1" outlineLevel="1" collapsed="1" x14ac:dyDescent="0.25">
      <c r="A1869" s="6" t="s">
        <v>22</v>
      </c>
      <c r="B1869" s="6" t="s">
        <v>5156</v>
      </c>
      <c r="C1869" s="6"/>
      <c r="D1869" s="6">
        <v>2.5812600000000002E-2</v>
      </c>
      <c r="E1869" s="6">
        <v>2.3685899999999998E-3</v>
      </c>
      <c r="F1869" s="6">
        <v>1</v>
      </c>
      <c r="G1869" s="6">
        <v>1</v>
      </c>
      <c r="H1869" s="6">
        <v>1</v>
      </c>
      <c r="I1869" s="6" t="s">
        <v>5133</v>
      </c>
      <c r="J1869" s="6">
        <v>0</v>
      </c>
      <c r="K1869" s="6">
        <v>820.43454875999998</v>
      </c>
      <c r="L1869" s="6">
        <v>1.4152088165283201</v>
      </c>
    </row>
    <row r="1870" spans="1:12" s="7" customFormat="1" hidden="1" outlineLevel="1" collapsed="1" x14ac:dyDescent="0.25">
      <c r="A1870" s="6" t="s">
        <v>22</v>
      </c>
      <c r="B1870" s="6" t="s">
        <v>5157</v>
      </c>
      <c r="C1870" s="6"/>
      <c r="D1870" s="6">
        <v>2.8866099999999999E-2</v>
      </c>
      <c r="E1870" s="6">
        <v>2.7059699999999998E-3</v>
      </c>
      <c r="F1870" s="6">
        <v>1</v>
      </c>
      <c r="G1870" s="6">
        <v>2</v>
      </c>
      <c r="H1870" s="6">
        <v>1</v>
      </c>
      <c r="I1870" s="6" t="s">
        <v>5133</v>
      </c>
      <c r="J1870" s="6">
        <v>0</v>
      </c>
      <c r="K1870" s="6">
        <v>848.42609254000001</v>
      </c>
      <c r="L1870" s="6">
        <v>2.31857085227966</v>
      </c>
    </row>
    <row r="1871" spans="1:12" s="7" customFormat="1" hidden="1" outlineLevel="1" collapsed="1" x14ac:dyDescent="0.25">
      <c r="A1871" s="6" t="s">
        <v>22</v>
      </c>
      <c r="B1871" s="6" t="s">
        <v>5158</v>
      </c>
      <c r="C1871" s="6" t="s">
        <v>125</v>
      </c>
      <c r="D1871" s="6">
        <v>2.9404900000000001E-2</v>
      </c>
      <c r="E1871" s="6">
        <v>2.7598800000000001E-3</v>
      </c>
      <c r="F1871" s="6">
        <v>1</v>
      </c>
      <c r="G1871" s="6">
        <v>1</v>
      </c>
      <c r="H1871" s="6">
        <v>2</v>
      </c>
      <c r="I1871" s="6" t="s">
        <v>5133</v>
      </c>
      <c r="J1871" s="6">
        <v>1</v>
      </c>
      <c r="K1871" s="6">
        <v>1280.56881056</v>
      </c>
      <c r="L1871" s="6">
        <v>2.1293907165527299</v>
      </c>
    </row>
    <row r="1872" spans="1:12" s="7" customFormat="1" hidden="1" outlineLevel="1" collapsed="1" x14ac:dyDescent="0.25">
      <c r="A1872" s="6" t="s">
        <v>22</v>
      </c>
      <c r="B1872" s="6" t="s">
        <v>5159</v>
      </c>
      <c r="C1872" s="6"/>
      <c r="D1872" s="6">
        <v>2.9404900000000001E-2</v>
      </c>
      <c r="E1872" s="6">
        <v>2.7598800000000001E-3</v>
      </c>
      <c r="F1872" s="6">
        <v>1</v>
      </c>
      <c r="G1872" s="6">
        <v>1</v>
      </c>
      <c r="H1872" s="6">
        <v>1</v>
      </c>
      <c r="I1872" s="6" t="s">
        <v>5133</v>
      </c>
      <c r="J1872" s="6">
        <v>0</v>
      </c>
      <c r="K1872" s="6">
        <v>1155.48003793</v>
      </c>
      <c r="L1872" s="6">
        <v>2.27325463294983</v>
      </c>
    </row>
    <row r="1873" spans="1:12" s="7" customFormat="1" hidden="1" outlineLevel="1" collapsed="1" x14ac:dyDescent="0.25">
      <c r="A1873" s="6" t="s">
        <v>22</v>
      </c>
      <c r="B1873" s="6" t="s">
        <v>5156</v>
      </c>
      <c r="C1873" s="6" t="s">
        <v>246</v>
      </c>
      <c r="D1873" s="6">
        <v>2.9677499999999999E-2</v>
      </c>
      <c r="E1873" s="6">
        <v>2.7598800000000001E-3</v>
      </c>
      <c r="F1873" s="6">
        <v>1</v>
      </c>
      <c r="G1873" s="6">
        <v>1</v>
      </c>
      <c r="H1873" s="6">
        <v>1</v>
      </c>
      <c r="I1873" s="6" t="s">
        <v>5133</v>
      </c>
      <c r="J1873" s="6">
        <v>0</v>
      </c>
      <c r="K1873" s="6">
        <v>836.42946375999998</v>
      </c>
      <c r="L1873" s="6">
        <v>1.55331695079803</v>
      </c>
    </row>
    <row r="1874" spans="1:12" s="7" customFormat="1" hidden="1" outlineLevel="1" collapsed="1" x14ac:dyDescent="0.25">
      <c r="A1874" s="6" t="s">
        <v>22</v>
      </c>
      <c r="B1874" s="6" t="s">
        <v>5160</v>
      </c>
      <c r="C1874" s="6" t="s">
        <v>5132</v>
      </c>
      <c r="D1874" s="6">
        <v>4.1869000000000003E-2</v>
      </c>
      <c r="E1874" s="6">
        <v>3.8314999999999998E-3</v>
      </c>
      <c r="F1874" s="6">
        <v>1</v>
      </c>
      <c r="G1874" s="6">
        <v>1</v>
      </c>
      <c r="H1874" s="6">
        <v>1</v>
      </c>
      <c r="I1874" s="6" t="s">
        <v>5133</v>
      </c>
      <c r="J1874" s="6">
        <v>1</v>
      </c>
      <c r="K1874" s="6">
        <v>3015.3458756999999</v>
      </c>
      <c r="L1874" s="6">
        <v>2.02325344085693</v>
      </c>
    </row>
    <row r="1875" spans="1:12" s="7" customFormat="1" hidden="1" outlineLevel="1" collapsed="1" x14ac:dyDescent="0.25">
      <c r="A1875" s="6" t="s">
        <v>22</v>
      </c>
      <c r="B1875" s="6" t="s">
        <v>5161</v>
      </c>
      <c r="C1875" s="6" t="s">
        <v>246</v>
      </c>
      <c r="D1875" s="6">
        <v>5.1800300000000001E-2</v>
      </c>
      <c r="E1875" s="6">
        <v>4.8974200000000004E-3</v>
      </c>
      <c r="F1875" s="6">
        <v>1</v>
      </c>
      <c r="G1875" s="6">
        <v>1</v>
      </c>
      <c r="H1875" s="6">
        <v>1</v>
      </c>
      <c r="I1875" s="6" t="s">
        <v>5133</v>
      </c>
      <c r="J1875" s="6">
        <v>0</v>
      </c>
      <c r="K1875" s="6">
        <v>789.33081236999999</v>
      </c>
      <c r="L1875" s="6">
        <v>1.8357852697372401</v>
      </c>
    </row>
    <row r="1876" spans="1:12" s="7" customFormat="1" hidden="1" outlineLevel="1" collapsed="1" x14ac:dyDescent="0.25">
      <c r="A1876" s="6" t="s">
        <v>22</v>
      </c>
      <c r="B1876" s="6" t="s">
        <v>5162</v>
      </c>
      <c r="C1876" s="6"/>
      <c r="D1876" s="6">
        <v>6.5262399999999998E-2</v>
      </c>
      <c r="E1876" s="6">
        <v>5.6999399999999997E-3</v>
      </c>
      <c r="F1876" s="6">
        <v>1</v>
      </c>
      <c r="G1876" s="6">
        <v>2</v>
      </c>
      <c r="H1876" s="6">
        <v>1</v>
      </c>
      <c r="I1876" s="6" t="s">
        <v>5133</v>
      </c>
      <c r="J1876" s="6">
        <v>0</v>
      </c>
      <c r="K1876" s="6">
        <v>824.44134873999997</v>
      </c>
      <c r="L1876" s="6">
        <v>1.5656965970993</v>
      </c>
    </row>
    <row r="1877" spans="1:12" s="7" customFormat="1" hidden="1" outlineLevel="1" collapsed="1" x14ac:dyDescent="0.25">
      <c r="A1877" s="6" t="s">
        <v>22</v>
      </c>
      <c r="B1877" s="6" t="s">
        <v>5158</v>
      </c>
      <c r="C1877" s="6"/>
      <c r="D1877" s="6">
        <v>8.4992399999999996E-2</v>
      </c>
      <c r="E1877" s="6">
        <v>7.1572399999999996E-3</v>
      </c>
      <c r="F1877" s="6">
        <v>1</v>
      </c>
      <c r="G1877" s="6">
        <v>1</v>
      </c>
      <c r="H1877" s="6">
        <v>1</v>
      </c>
      <c r="I1877" s="6" t="s">
        <v>5133</v>
      </c>
      <c r="J1877" s="6">
        <v>1</v>
      </c>
      <c r="K1877" s="6">
        <v>1264.57389556</v>
      </c>
      <c r="L1877" s="6">
        <v>2.1630198955535902</v>
      </c>
    </row>
    <row r="1878" spans="1:12" s="7" customFormat="1" hidden="1" outlineLevel="1" collapsed="1" x14ac:dyDescent="0.25">
      <c r="A1878" s="6" t="s">
        <v>22</v>
      </c>
      <c r="B1878" s="6" t="s">
        <v>5163</v>
      </c>
      <c r="C1878" s="6"/>
      <c r="D1878" s="6">
        <v>0.10944</v>
      </c>
      <c r="E1878" s="6">
        <v>8.8399900000000007E-3</v>
      </c>
      <c r="F1878" s="6">
        <v>1</v>
      </c>
      <c r="G1878" s="6">
        <v>1</v>
      </c>
      <c r="H1878" s="6">
        <v>1</v>
      </c>
      <c r="I1878" s="6" t="s">
        <v>5133</v>
      </c>
      <c r="J1878" s="6">
        <v>1</v>
      </c>
      <c r="K1878" s="6">
        <v>1088.58808916</v>
      </c>
      <c r="L1878" s="6">
        <v>2.08094429969788</v>
      </c>
    </row>
    <row r="1879" spans="1:12" s="7" customFormat="1" collapsed="1" x14ac:dyDescent="0.25">
      <c r="A1879" s="6" t="s">
        <v>5164</v>
      </c>
      <c r="B1879" s="6" t="s">
        <v>5165</v>
      </c>
      <c r="C1879" s="6">
        <v>57.520661157024797</v>
      </c>
      <c r="D1879" s="6">
        <v>28</v>
      </c>
      <c r="E1879" s="6">
        <v>44</v>
      </c>
      <c r="F1879" s="6">
        <v>28</v>
      </c>
      <c r="G1879" s="6">
        <v>1</v>
      </c>
      <c r="H1879" s="6">
        <v>605</v>
      </c>
      <c r="I1879" s="6">
        <v>66.613</v>
      </c>
      <c r="J1879" s="6">
        <v>6.49</v>
      </c>
      <c r="K1879" s="6">
        <v>125.045222759247</v>
      </c>
      <c r="L1879" s="6">
        <v>28</v>
      </c>
    </row>
    <row r="1880" spans="1:12" s="7" customFormat="1" hidden="1" outlineLevel="1" collapsed="1" x14ac:dyDescent="0.25">
      <c r="A1880" s="6" t="s">
        <v>12</v>
      </c>
      <c r="B1880" s="6" t="s">
        <v>13</v>
      </c>
      <c r="C1880" s="6" t="s">
        <v>14</v>
      </c>
      <c r="D1880" s="6" t="s">
        <v>15</v>
      </c>
      <c r="E1880" s="6" t="s">
        <v>16</v>
      </c>
      <c r="F1880" s="6" t="s">
        <v>6</v>
      </c>
      <c r="G1880" s="6" t="s">
        <v>17</v>
      </c>
      <c r="H1880" s="6" t="s">
        <v>4</v>
      </c>
      <c r="I1880" s="6" t="s">
        <v>18</v>
      </c>
      <c r="J1880" s="6" t="s">
        <v>19</v>
      </c>
      <c r="K1880" s="6" t="s">
        <v>20</v>
      </c>
      <c r="L1880" s="6" t="s">
        <v>21</v>
      </c>
    </row>
    <row r="1881" spans="1:12" s="7" customFormat="1" hidden="1" outlineLevel="1" collapsed="1" x14ac:dyDescent="0.25">
      <c r="A1881" s="6" t="s">
        <v>22</v>
      </c>
      <c r="B1881" s="6" t="s">
        <v>5166</v>
      </c>
      <c r="C1881" s="6"/>
      <c r="D1881" s="6">
        <v>8.4991499999999998E-6</v>
      </c>
      <c r="E1881" s="6">
        <v>0</v>
      </c>
      <c r="F1881" s="6">
        <v>1</v>
      </c>
      <c r="G1881" s="6">
        <v>1</v>
      </c>
      <c r="H1881" s="6">
        <v>2</v>
      </c>
      <c r="I1881" s="6" t="s">
        <v>2391</v>
      </c>
      <c r="J1881" s="6">
        <v>1</v>
      </c>
      <c r="K1881" s="6">
        <v>1322.7466982000001</v>
      </c>
      <c r="L1881" s="6">
        <v>3.6023037433624299</v>
      </c>
    </row>
    <row r="1882" spans="1:12" s="7" customFormat="1" hidden="1" outlineLevel="1" collapsed="1" x14ac:dyDescent="0.25">
      <c r="A1882" s="6" t="s">
        <v>22</v>
      </c>
      <c r="B1882" s="6" t="s">
        <v>5167</v>
      </c>
      <c r="C1882" s="6"/>
      <c r="D1882" s="6">
        <v>5.0811699999999997E-10</v>
      </c>
      <c r="E1882" s="6">
        <v>0</v>
      </c>
      <c r="F1882" s="6">
        <v>1</v>
      </c>
      <c r="G1882" s="6">
        <v>1</v>
      </c>
      <c r="H1882" s="6">
        <v>3</v>
      </c>
      <c r="I1882" s="6" t="s">
        <v>2391</v>
      </c>
      <c r="J1882" s="6">
        <v>0</v>
      </c>
      <c r="K1882" s="6">
        <v>2533.18949686</v>
      </c>
      <c r="L1882" s="6">
        <v>4.6576943397521999</v>
      </c>
    </row>
    <row r="1883" spans="1:12" s="7" customFormat="1" hidden="1" outlineLevel="1" collapsed="1" x14ac:dyDescent="0.25">
      <c r="A1883" s="6" t="s">
        <v>22</v>
      </c>
      <c r="B1883" s="6" t="s">
        <v>5168</v>
      </c>
      <c r="C1883" s="6"/>
      <c r="D1883" s="6">
        <v>6.8544599999999999E-6</v>
      </c>
      <c r="E1883" s="6">
        <v>0</v>
      </c>
      <c r="F1883" s="6">
        <v>1</v>
      </c>
      <c r="G1883" s="6">
        <v>1</v>
      </c>
      <c r="H1883" s="6">
        <v>1</v>
      </c>
      <c r="I1883" s="6" t="s">
        <v>2391</v>
      </c>
      <c r="J1883" s="6">
        <v>0</v>
      </c>
      <c r="K1883" s="6">
        <v>2517.2745639</v>
      </c>
      <c r="L1883" s="6">
        <v>3.8265223503112802</v>
      </c>
    </row>
    <row r="1884" spans="1:12" s="7" customFormat="1" hidden="1" outlineLevel="1" collapsed="1" x14ac:dyDescent="0.25">
      <c r="A1884" s="6" t="s">
        <v>22</v>
      </c>
      <c r="B1884" s="6" t="s">
        <v>5169</v>
      </c>
      <c r="C1884" s="6"/>
      <c r="D1884" s="6">
        <v>1.0178499999999999E-5</v>
      </c>
      <c r="E1884" s="6">
        <v>0</v>
      </c>
      <c r="F1884" s="6">
        <v>1</v>
      </c>
      <c r="G1884" s="6">
        <v>1</v>
      </c>
      <c r="H1884" s="6">
        <v>1</v>
      </c>
      <c r="I1884" s="6" t="s">
        <v>2391</v>
      </c>
      <c r="J1884" s="6">
        <v>0</v>
      </c>
      <c r="K1884" s="6">
        <v>1657.7187643499999</v>
      </c>
      <c r="L1884" s="6">
        <v>3.6765999794006299</v>
      </c>
    </row>
    <row r="1885" spans="1:12" s="7" customFormat="1" hidden="1" outlineLevel="1" collapsed="1" x14ac:dyDescent="0.25">
      <c r="A1885" s="6" t="s">
        <v>22</v>
      </c>
      <c r="B1885" s="6" t="s">
        <v>5170</v>
      </c>
      <c r="C1885" s="6"/>
      <c r="D1885" s="6">
        <v>5.1196499999999997E-5</v>
      </c>
      <c r="E1885" s="6">
        <v>0</v>
      </c>
      <c r="F1885" s="6">
        <v>1</v>
      </c>
      <c r="G1885" s="6">
        <v>1</v>
      </c>
      <c r="H1885" s="6">
        <v>1</v>
      </c>
      <c r="I1885" s="6" t="s">
        <v>2391</v>
      </c>
      <c r="J1885" s="6">
        <v>0</v>
      </c>
      <c r="K1885" s="6">
        <v>1266.62122284</v>
      </c>
      <c r="L1885" s="6">
        <v>2.8188433647155802</v>
      </c>
    </row>
    <row r="1886" spans="1:12" s="7" customFormat="1" hidden="1" outlineLevel="1" collapsed="1" x14ac:dyDescent="0.25">
      <c r="A1886" s="6" t="s">
        <v>22</v>
      </c>
      <c r="B1886" s="6" t="s">
        <v>5171</v>
      </c>
      <c r="C1886" s="6" t="s">
        <v>159</v>
      </c>
      <c r="D1886" s="6">
        <v>1.4900599999999999E-5</v>
      </c>
      <c r="E1886" s="6">
        <v>0</v>
      </c>
      <c r="F1886" s="6">
        <v>1</v>
      </c>
      <c r="G1886" s="6">
        <v>1</v>
      </c>
      <c r="H1886" s="6">
        <v>2</v>
      </c>
      <c r="I1886" s="6" t="s">
        <v>2391</v>
      </c>
      <c r="J1886" s="6">
        <v>0</v>
      </c>
      <c r="K1886" s="6">
        <v>2035.94296775</v>
      </c>
      <c r="L1886" s="6">
        <v>3.59074735641479</v>
      </c>
    </row>
    <row r="1887" spans="1:12" s="7" customFormat="1" hidden="1" outlineLevel="1" collapsed="1" x14ac:dyDescent="0.25">
      <c r="A1887" s="6" t="s">
        <v>22</v>
      </c>
      <c r="B1887" s="6" t="s">
        <v>5172</v>
      </c>
      <c r="C1887" s="6"/>
      <c r="D1887" s="6">
        <v>4.0165800000000001E-6</v>
      </c>
      <c r="E1887" s="6">
        <v>0</v>
      </c>
      <c r="F1887" s="6">
        <v>1</v>
      </c>
      <c r="G1887" s="6">
        <v>1</v>
      </c>
      <c r="H1887" s="6">
        <v>1</v>
      </c>
      <c r="I1887" s="6" t="s">
        <v>2391</v>
      </c>
      <c r="J1887" s="6">
        <v>0</v>
      </c>
      <c r="K1887" s="6">
        <v>1526.7274192</v>
      </c>
      <c r="L1887" s="6">
        <v>3.6053891181945801</v>
      </c>
    </row>
    <row r="1888" spans="1:12" s="7" customFormat="1" hidden="1" outlineLevel="1" collapsed="1" x14ac:dyDescent="0.25">
      <c r="A1888" s="6" t="s">
        <v>22</v>
      </c>
      <c r="B1888" s="6" t="s">
        <v>5173</v>
      </c>
      <c r="C1888" s="6" t="s">
        <v>5174</v>
      </c>
      <c r="D1888" s="6">
        <v>7.6551999999999995E-5</v>
      </c>
      <c r="E1888" s="6">
        <v>0</v>
      </c>
      <c r="F1888" s="6">
        <v>1</v>
      </c>
      <c r="G1888" s="6">
        <v>1</v>
      </c>
      <c r="H1888" s="6">
        <v>1</v>
      </c>
      <c r="I1888" s="6" t="s">
        <v>2391</v>
      </c>
      <c r="J1888" s="6">
        <v>0</v>
      </c>
      <c r="K1888" s="6">
        <v>3325.5438640699999</v>
      </c>
      <c r="L1888" s="6">
        <v>3.89148044586182</v>
      </c>
    </row>
    <row r="1889" spans="1:12" s="7" customFormat="1" hidden="1" outlineLevel="1" collapsed="1" x14ac:dyDescent="0.25">
      <c r="A1889" s="6" t="s">
        <v>22</v>
      </c>
      <c r="B1889" s="6" t="s">
        <v>5173</v>
      </c>
      <c r="C1889" s="6" t="s">
        <v>270</v>
      </c>
      <c r="D1889" s="6">
        <v>2.3849499999999999E-5</v>
      </c>
      <c r="E1889" s="6">
        <v>0</v>
      </c>
      <c r="F1889" s="6">
        <v>1</v>
      </c>
      <c r="G1889" s="6">
        <v>1</v>
      </c>
      <c r="H1889" s="6">
        <v>1</v>
      </c>
      <c r="I1889" s="6" t="s">
        <v>2391</v>
      </c>
      <c r="J1889" s="6">
        <v>0</v>
      </c>
      <c r="K1889" s="6">
        <v>3309.5489490700002</v>
      </c>
      <c r="L1889" s="6">
        <v>3.6991441249847399</v>
      </c>
    </row>
    <row r="1890" spans="1:12" s="7" customFormat="1" hidden="1" outlineLevel="1" collapsed="1" x14ac:dyDescent="0.25">
      <c r="A1890" s="6" t="s">
        <v>22</v>
      </c>
      <c r="B1890" s="6" t="s">
        <v>2390</v>
      </c>
      <c r="C1890" s="6"/>
      <c r="D1890" s="6">
        <v>8.04035E-6</v>
      </c>
      <c r="E1890" s="6">
        <v>0</v>
      </c>
      <c r="F1890" s="6">
        <v>1</v>
      </c>
      <c r="G1890" s="6">
        <v>1</v>
      </c>
      <c r="H1890" s="6">
        <v>4</v>
      </c>
      <c r="I1890" s="6" t="s">
        <v>2391</v>
      </c>
      <c r="J1890" s="6">
        <v>0</v>
      </c>
      <c r="K1890" s="6">
        <v>1722.8697262000001</v>
      </c>
      <c r="L1890" s="6">
        <v>4.5291600227356001</v>
      </c>
    </row>
    <row r="1891" spans="1:12" s="7" customFormat="1" hidden="1" outlineLevel="1" collapsed="1" x14ac:dyDescent="0.25">
      <c r="A1891" s="6" t="s">
        <v>22</v>
      </c>
      <c r="B1891" s="6" t="s">
        <v>5175</v>
      </c>
      <c r="C1891" s="6"/>
      <c r="D1891" s="6">
        <v>4.4734900000000002E-7</v>
      </c>
      <c r="E1891" s="6">
        <v>0</v>
      </c>
      <c r="F1891" s="6">
        <v>1</v>
      </c>
      <c r="G1891" s="6">
        <v>1</v>
      </c>
      <c r="H1891" s="6">
        <v>1</v>
      </c>
      <c r="I1891" s="6" t="s">
        <v>2391</v>
      </c>
      <c r="J1891" s="6">
        <v>1</v>
      </c>
      <c r="K1891" s="6">
        <v>3361.5706492600002</v>
      </c>
      <c r="L1891" s="6">
        <v>4.5998687744140598</v>
      </c>
    </row>
    <row r="1892" spans="1:12" s="7" customFormat="1" hidden="1" outlineLevel="1" collapsed="1" x14ac:dyDescent="0.25">
      <c r="A1892" s="6" t="s">
        <v>22</v>
      </c>
      <c r="B1892" s="6" t="s">
        <v>5176</v>
      </c>
      <c r="C1892" s="6" t="s">
        <v>2693</v>
      </c>
      <c r="D1892" s="6">
        <v>2.91836E-6</v>
      </c>
      <c r="E1892" s="6">
        <v>0</v>
      </c>
      <c r="F1892" s="6">
        <v>1</v>
      </c>
      <c r="G1892" s="6">
        <v>1</v>
      </c>
      <c r="H1892" s="6">
        <v>1</v>
      </c>
      <c r="I1892" s="6" t="s">
        <v>2391</v>
      </c>
      <c r="J1892" s="6">
        <v>0</v>
      </c>
      <c r="K1892" s="6">
        <v>3068.4570809900001</v>
      </c>
      <c r="L1892" s="6">
        <v>1.9713222980499301</v>
      </c>
    </row>
    <row r="1893" spans="1:12" s="7" customFormat="1" hidden="1" outlineLevel="1" collapsed="1" x14ac:dyDescent="0.25">
      <c r="A1893" s="6" t="s">
        <v>22</v>
      </c>
      <c r="B1893" s="6" t="s">
        <v>5177</v>
      </c>
      <c r="C1893" s="6"/>
      <c r="D1893" s="6">
        <v>2.1650499999999999E-5</v>
      </c>
      <c r="E1893" s="6">
        <v>0</v>
      </c>
      <c r="F1893" s="6">
        <v>1</v>
      </c>
      <c r="G1893" s="6">
        <v>1</v>
      </c>
      <c r="H1893" s="6">
        <v>2</v>
      </c>
      <c r="I1893" s="6" t="s">
        <v>2391</v>
      </c>
      <c r="J1893" s="6">
        <v>0</v>
      </c>
      <c r="K1893" s="6">
        <v>1633.84049179</v>
      </c>
      <c r="L1893" s="6">
        <v>3.7730402946472199</v>
      </c>
    </row>
    <row r="1894" spans="1:12" s="7" customFormat="1" hidden="1" outlineLevel="1" collapsed="1" x14ac:dyDescent="0.25">
      <c r="A1894" s="6" t="s">
        <v>22</v>
      </c>
      <c r="B1894" s="6" t="s">
        <v>5178</v>
      </c>
      <c r="C1894" s="6"/>
      <c r="D1894" s="6">
        <v>1.78389E-5</v>
      </c>
      <c r="E1894" s="6">
        <v>0</v>
      </c>
      <c r="F1894" s="6">
        <v>1</v>
      </c>
      <c r="G1894" s="6">
        <v>1</v>
      </c>
      <c r="H1894" s="6">
        <v>1</v>
      </c>
      <c r="I1894" s="6" t="s">
        <v>2391</v>
      </c>
      <c r="J1894" s="6">
        <v>1</v>
      </c>
      <c r="K1894" s="6">
        <v>1394.7161857999999</v>
      </c>
      <c r="L1894" s="6">
        <v>3.16986060142517</v>
      </c>
    </row>
    <row r="1895" spans="1:12" s="7" customFormat="1" hidden="1" outlineLevel="1" collapsed="1" x14ac:dyDescent="0.25">
      <c r="A1895" s="6" t="s">
        <v>22</v>
      </c>
      <c r="B1895" s="6" t="s">
        <v>5179</v>
      </c>
      <c r="C1895" s="6" t="s">
        <v>5180</v>
      </c>
      <c r="D1895" s="6">
        <v>2.2570600000000001E-6</v>
      </c>
      <c r="E1895" s="6">
        <v>0</v>
      </c>
      <c r="F1895" s="6">
        <v>1</v>
      </c>
      <c r="G1895" s="6">
        <v>1</v>
      </c>
      <c r="H1895" s="6">
        <v>1</v>
      </c>
      <c r="I1895" s="6" t="s">
        <v>2391</v>
      </c>
      <c r="J1895" s="6">
        <v>1</v>
      </c>
      <c r="K1895" s="6">
        <v>2841.2606896799998</v>
      </c>
      <c r="L1895" s="6">
        <v>4.1924581527709996</v>
      </c>
    </row>
    <row r="1896" spans="1:12" s="7" customFormat="1" hidden="1" outlineLevel="1" collapsed="1" x14ac:dyDescent="0.25">
      <c r="A1896" s="6" t="s">
        <v>22</v>
      </c>
      <c r="B1896" s="6" t="s">
        <v>5181</v>
      </c>
      <c r="C1896" s="6" t="s">
        <v>258</v>
      </c>
      <c r="D1896" s="6">
        <v>7.2750000000000002E-7</v>
      </c>
      <c r="E1896" s="6">
        <v>0</v>
      </c>
      <c r="F1896" s="6">
        <v>1</v>
      </c>
      <c r="G1896" s="6">
        <v>1</v>
      </c>
      <c r="H1896" s="6">
        <v>2</v>
      </c>
      <c r="I1896" s="6" t="s">
        <v>2391</v>
      </c>
      <c r="J1896" s="6">
        <v>1</v>
      </c>
      <c r="K1896" s="6">
        <v>1932.98477295</v>
      </c>
      <c r="L1896" s="6">
        <v>4.04957818984985</v>
      </c>
    </row>
    <row r="1897" spans="1:12" s="7" customFormat="1" hidden="1" outlineLevel="1" collapsed="1" x14ac:dyDescent="0.25">
      <c r="A1897" s="6" t="s">
        <v>22</v>
      </c>
      <c r="B1897" s="6" t="s">
        <v>5182</v>
      </c>
      <c r="C1897" s="6"/>
      <c r="D1897" s="6">
        <v>4.8854300000000003E-4</v>
      </c>
      <c r="E1897" s="6">
        <v>1.1110700000000001E-4</v>
      </c>
      <c r="F1897" s="6">
        <v>1</v>
      </c>
      <c r="G1897" s="6">
        <v>1</v>
      </c>
      <c r="H1897" s="6">
        <v>1</v>
      </c>
      <c r="I1897" s="6" t="s">
        <v>2391</v>
      </c>
      <c r="J1897" s="6">
        <v>0</v>
      </c>
      <c r="K1897" s="6">
        <v>1219.6793469300001</v>
      </c>
      <c r="L1897" s="6">
        <v>2.2185375690460201</v>
      </c>
    </row>
    <row r="1898" spans="1:12" s="7" customFormat="1" hidden="1" outlineLevel="1" collapsed="1" x14ac:dyDescent="0.25">
      <c r="A1898" s="6" t="s">
        <v>22</v>
      </c>
      <c r="B1898" s="6" t="s">
        <v>5176</v>
      </c>
      <c r="C1898" s="6"/>
      <c r="D1898" s="6">
        <v>3.5593799999999998E-4</v>
      </c>
      <c r="E1898" s="6">
        <v>1.1110700000000001E-4</v>
      </c>
      <c r="F1898" s="6">
        <v>1</v>
      </c>
      <c r="G1898" s="6">
        <v>1</v>
      </c>
      <c r="H1898" s="6">
        <v>1</v>
      </c>
      <c r="I1898" s="6" t="s">
        <v>2391</v>
      </c>
      <c r="J1898" s="6">
        <v>0</v>
      </c>
      <c r="K1898" s="6">
        <v>3052.4621659899999</v>
      </c>
      <c r="L1898" s="6">
        <v>3.5353481769561799</v>
      </c>
    </row>
    <row r="1899" spans="1:12" s="7" customFormat="1" hidden="1" outlineLevel="1" collapsed="1" x14ac:dyDescent="0.25">
      <c r="A1899" s="6" t="s">
        <v>22</v>
      </c>
      <c r="B1899" s="6" t="s">
        <v>5183</v>
      </c>
      <c r="C1899" s="6"/>
      <c r="D1899" s="6">
        <v>3.2778499999999998E-4</v>
      </c>
      <c r="E1899" s="6">
        <v>1.1110700000000001E-4</v>
      </c>
      <c r="F1899" s="6">
        <v>1</v>
      </c>
      <c r="G1899" s="6">
        <v>1</v>
      </c>
      <c r="H1899" s="6">
        <v>2</v>
      </c>
      <c r="I1899" s="6" t="s">
        <v>2391</v>
      </c>
      <c r="J1899" s="6">
        <v>0</v>
      </c>
      <c r="K1899" s="6">
        <v>1337.74234103</v>
      </c>
      <c r="L1899" s="6">
        <v>2.9527602195739702</v>
      </c>
    </row>
    <row r="1900" spans="1:12" s="7" customFormat="1" hidden="1" outlineLevel="1" collapsed="1" x14ac:dyDescent="0.25">
      <c r="A1900" s="6" t="s">
        <v>22</v>
      </c>
      <c r="B1900" s="6" t="s">
        <v>5184</v>
      </c>
      <c r="C1900" s="6"/>
      <c r="D1900" s="6">
        <v>3.2986300000000001E-4</v>
      </c>
      <c r="E1900" s="6">
        <v>1.1110700000000001E-4</v>
      </c>
      <c r="F1900" s="6">
        <v>1</v>
      </c>
      <c r="G1900" s="6">
        <v>1</v>
      </c>
      <c r="H1900" s="6">
        <v>1</v>
      </c>
      <c r="I1900" s="6" t="s">
        <v>2391</v>
      </c>
      <c r="J1900" s="6">
        <v>0</v>
      </c>
      <c r="K1900" s="6">
        <v>1194.6517352400001</v>
      </c>
      <c r="L1900" s="6">
        <v>3.1347899436950701</v>
      </c>
    </row>
    <row r="1901" spans="1:12" s="7" customFormat="1" hidden="1" outlineLevel="1" collapsed="1" x14ac:dyDescent="0.25">
      <c r="A1901" s="6" t="s">
        <v>22</v>
      </c>
      <c r="B1901" s="6" t="s">
        <v>5185</v>
      </c>
      <c r="C1901" s="6"/>
      <c r="D1901" s="6">
        <v>2.36247E-4</v>
      </c>
      <c r="E1901" s="6">
        <v>1.1110700000000001E-4</v>
      </c>
      <c r="F1901" s="6">
        <v>1</v>
      </c>
      <c r="G1901" s="6">
        <v>1</v>
      </c>
      <c r="H1901" s="6">
        <v>2</v>
      </c>
      <c r="I1901" s="6" t="s">
        <v>2391</v>
      </c>
      <c r="J1901" s="6">
        <v>1</v>
      </c>
      <c r="K1901" s="6">
        <v>1236.63312498</v>
      </c>
      <c r="L1901" s="6">
        <v>3.6120786666870099</v>
      </c>
    </row>
    <row r="1902" spans="1:12" s="7" customFormat="1" hidden="1" outlineLevel="1" collapsed="1" x14ac:dyDescent="0.25">
      <c r="A1902" s="6" t="s">
        <v>22</v>
      </c>
      <c r="B1902" s="6" t="s">
        <v>5186</v>
      </c>
      <c r="C1902" s="6"/>
      <c r="D1902" s="6">
        <v>1.0041500000000001E-3</v>
      </c>
      <c r="E1902" s="6">
        <v>1.9857100000000001E-4</v>
      </c>
      <c r="F1902" s="6">
        <v>1</v>
      </c>
      <c r="G1902" s="6">
        <v>1</v>
      </c>
      <c r="H1902" s="6">
        <v>2</v>
      </c>
      <c r="I1902" s="6" t="s">
        <v>2391</v>
      </c>
      <c r="J1902" s="6">
        <v>1</v>
      </c>
      <c r="K1902" s="6">
        <v>1845.8918586299999</v>
      </c>
      <c r="L1902" s="6">
        <v>3.31493139266968</v>
      </c>
    </row>
    <row r="1903" spans="1:12" s="7" customFormat="1" hidden="1" outlineLevel="1" collapsed="1" x14ac:dyDescent="0.25">
      <c r="A1903" s="6" t="s">
        <v>22</v>
      </c>
      <c r="B1903" s="6" t="s">
        <v>5187</v>
      </c>
      <c r="C1903" s="6"/>
      <c r="D1903" s="6">
        <v>1.34834E-3</v>
      </c>
      <c r="E1903" s="6">
        <v>1.9857100000000001E-4</v>
      </c>
      <c r="F1903" s="6">
        <v>1</v>
      </c>
      <c r="G1903" s="6">
        <v>1</v>
      </c>
      <c r="H1903" s="6">
        <v>1</v>
      </c>
      <c r="I1903" s="6" t="s">
        <v>2391</v>
      </c>
      <c r="J1903" s="6">
        <v>0</v>
      </c>
      <c r="K1903" s="6">
        <v>951.48942101</v>
      </c>
      <c r="L1903" s="6">
        <v>2.50803470611572</v>
      </c>
    </row>
    <row r="1904" spans="1:12" s="7" customFormat="1" hidden="1" outlineLevel="1" collapsed="1" x14ac:dyDescent="0.25">
      <c r="A1904" s="6" t="s">
        <v>22</v>
      </c>
      <c r="B1904" s="6" t="s">
        <v>5188</v>
      </c>
      <c r="C1904" s="6" t="s">
        <v>329</v>
      </c>
      <c r="D1904" s="6">
        <v>1.30857E-3</v>
      </c>
      <c r="E1904" s="6">
        <v>1.9857100000000001E-4</v>
      </c>
      <c r="F1904" s="6">
        <v>1</v>
      </c>
      <c r="G1904" s="6">
        <v>1</v>
      </c>
      <c r="H1904" s="6">
        <v>1</v>
      </c>
      <c r="I1904" s="6" t="s">
        <v>2391</v>
      </c>
      <c r="J1904" s="6">
        <v>0</v>
      </c>
      <c r="K1904" s="6">
        <v>1545.66383292</v>
      </c>
      <c r="L1904" s="6">
        <v>1.7286853790283201</v>
      </c>
    </row>
    <row r="1905" spans="1:12" s="7" customFormat="1" hidden="1" outlineLevel="1" collapsed="1" x14ac:dyDescent="0.25">
      <c r="A1905" s="6" t="s">
        <v>22</v>
      </c>
      <c r="B1905" s="6" t="s">
        <v>5189</v>
      </c>
      <c r="C1905" s="6"/>
      <c r="D1905" s="6">
        <v>2.07098E-3</v>
      </c>
      <c r="E1905" s="6">
        <v>2.8182499999999998E-4</v>
      </c>
      <c r="F1905" s="6">
        <v>1</v>
      </c>
      <c r="G1905" s="6">
        <v>1</v>
      </c>
      <c r="H1905" s="6">
        <v>1</v>
      </c>
      <c r="I1905" s="6" t="s">
        <v>2391</v>
      </c>
      <c r="J1905" s="6">
        <v>1</v>
      </c>
      <c r="K1905" s="6">
        <v>1526.74854852</v>
      </c>
      <c r="L1905" s="6">
        <v>2.86375164985657</v>
      </c>
    </row>
    <row r="1906" spans="1:12" s="7" customFormat="1" hidden="1" outlineLevel="1" collapsed="1" x14ac:dyDescent="0.25">
      <c r="A1906" s="6" t="s">
        <v>22</v>
      </c>
      <c r="B1906" s="6" t="s">
        <v>5171</v>
      </c>
      <c r="C1906" s="6"/>
      <c r="D1906" s="6">
        <v>3.4172500000000001E-3</v>
      </c>
      <c r="E1906" s="6">
        <v>4.4566300000000001E-4</v>
      </c>
      <c r="F1906" s="6">
        <v>1</v>
      </c>
      <c r="G1906" s="6">
        <v>1</v>
      </c>
      <c r="H1906" s="6">
        <v>1</v>
      </c>
      <c r="I1906" s="6" t="s">
        <v>2391</v>
      </c>
      <c r="J1906" s="6">
        <v>0</v>
      </c>
      <c r="K1906" s="6">
        <v>2019.94805275</v>
      </c>
      <c r="L1906" s="6">
        <v>1.6384365558624301</v>
      </c>
    </row>
    <row r="1907" spans="1:12" s="7" customFormat="1" hidden="1" outlineLevel="1" collapsed="1" x14ac:dyDescent="0.25">
      <c r="A1907" s="6" t="s">
        <v>22</v>
      </c>
      <c r="B1907" s="6" t="s">
        <v>5190</v>
      </c>
      <c r="C1907" s="6"/>
      <c r="D1907" s="6">
        <v>3.3092099999999999E-3</v>
      </c>
      <c r="E1907" s="6">
        <v>4.4566300000000001E-4</v>
      </c>
      <c r="F1907" s="6">
        <v>1</v>
      </c>
      <c r="G1907" s="6">
        <v>1</v>
      </c>
      <c r="H1907" s="6">
        <v>1</v>
      </c>
      <c r="I1907" s="6" t="s">
        <v>2391</v>
      </c>
      <c r="J1907" s="6">
        <v>0</v>
      </c>
      <c r="K1907" s="6">
        <v>832.44107385999996</v>
      </c>
      <c r="L1907" s="6">
        <v>2.3813278675079301</v>
      </c>
    </row>
    <row r="1908" spans="1:12" s="7" customFormat="1" hidden="1" outlineLevel="1" collapsed="1" x14ac:dyDescent="0.25">
      <c r="A1908" s="6" t="s">
        <v>22</v>
      </c>
      <c r="B1908" s="6" t="s">
        <v>5191</v>
      </c>
      <c r="C1908" s="6" t="s">
        <v>326</v>
      </c>
      <c r="D1908" s="6">
        <v>3.0543599999999999E-3</v>
      </c>
      <c r="E1908" s="6">
        <v>4.4566300000000001E-4</v>
      </c>
      <c r="F1908" s="6">
        <v>1</v>
      </c>
      <c r="G1908" s="6">
        <v>1</v>
      </c>
      <c r="H1908" s="6">
        <v>1</v>
      </c>
      <c r="I1908" s="6" t="s">
        <v>2391</v>
      </c>
      <c r="J1908" s="6">
        <v>0</v>
      </c>
      <c r="K1908" s="6">
        <v>1496.74135499</v>
      </c>
      <c r="L1908" s="6">
        <v>3.36592793464661</v>
      </c>
    </row>
    <row r="1909" spans="1:12" s="7" customFormat="1" hidden="1" outlineLevel="1" collapsed="1" x14ac:dyDescent="0.25">
      <c r="A1909" s="6" t="s">
        <v>22</v>
      </c>
      <c r="B1909" s="6" t="s">
        <v>5192</v>
      </c>
      <c r="C1909" s="6"/>
      <c r="D1909" s="6">
        <v>3.7640600000000001E-3</v>
      </c>
      <c r="E1909" s="6">
        <v>6.7656699999999999E-4</v>
      </c>
      <c r="F1909" s="6">
        <v>1</v>
      </c>
      <c r="G1909" s="6">
        <v>1</v>
      </c>
      <c r="H1909" s="6">
        <v>1</v>
      </c>
      <c r="I1909" s="6" t="s">
        <v>2391</v>
      </c>
      <c r="J1909" s="6">
        <v>0</v>
      </c>
      <c r="K1909" s="6">
        <v>1008.5083824</v>
      </c>
      <c r="L1909" s="6">
        <v>2.10618376731873</v>
      </c>
    </row>
    <row r="1910" spans="1:12" s="7" customFormat="1" hidden="1" outlineLevel="1" collapsed="1" x14ac:dyDescent="0.25">
      <c r="A1910" s="6" t="s">
        <v>22</v>
      </c>
      <c r="B1910" s="6" t="s">
        <v>5193</v>
      </c>
      <c r="C1910" s="6"/>
      <c r="D1910" s="6">
        <v>7.1883499999999996E-3</v>
      </c>
      <c r="E1910" s="6">
        <v>8.02635E-4</v>
      </c>
      <c r="F1910" s="6">
        <v>1</v>
      </c>
      <c r="G1910" s="6">
        <v>1</v>
      </c>
      <c r="H1910" s="6">
        <v>1</v>
      </c>
      <c r="I1910" s="6" t="s">
        <v>2391</v>
      </c>
      <c r="J1910" s="6">
        <v>2</v>
      </c>
      <c r="K1910" s="6">
        <v>3579.7462626000001</v>
      </c>
      <c r="L1910" s="6">
        <v>2.3609578609466602</v>
      </c>
    </row>
    <row r="1911" spans="1:12" s="7" customFormat="1" hidden="1" outlineLevel="1" collapsed="1" x14ac:dyDescent="0.25">
      <c r="A1911" s="6" t="s">
        <v>22</v>
      </c>
      <c r="B1911" s="6" t="s">
        <v>5192</v>
      </c>
      <c r="C1911" s="6" t="s">
        <v>159</v>
      </c>
      <c r="D1911" s="6">
        <v>1.31112E-2</v>
      </c>
      <c r="E1911" s="6">
        <v>1.21963E-3</v>
      </c>
      <c r="F1911" s="6">
        <v>1</v>
      </c>
      <c r="G1911" s="6">
        <v>1</v>
      </c>
      <c r="H1911" s="6">
        <v>1</v>
      </c>
      <c r="I1911" s="6" t="s">
        <v>2391</v>
      </c>
      <c r="J1911" s="6">
        <v>0</v>
      </c>
      <c r="K1911" s="6">
        <v>1024.5032974000001</v>
      </c>
      <c r="L1911" s="6">
        <v>2.18608593940735</v>
      </c>
    </row>
    <row r="1912" spans="1:12" s="7" customFormat="1" hidden="1" outlineLevel="1" collapsed="1" x14ac:dyDescent="0.25">
      <c r="A1912" s="6" t="s">
        <v>22</v>
      </c>
      <c r="B1912" s="6" t="s">
        <v>5194</v>
      </c>
      <c r="C1912" s="6" t="s">
        <v>258</v>
      </c>
      <c r="D1912" s="6">
        <v>0.11848</v>
      </c>
      <c r="E1912" s="6">
        <v>9.7128400000000004E-3</v>
      </c>
      <c r="F1912" s="6">
        <v>1</v>
      </c>
      <c r="G1912" s="6">
        <v>1</v>
      </c>
      <c r="H1912" s="6">
        <v>1</v>
      </c>
      <c r="I1912" s="6" t="s">
        <v>2391</v>
      </c>
      <c r="J1912" s="6">
        <v>1</v>
      </c>
      <c r="K1912" s="6">
        <v>937.49239827999997</v>
      </c>
      <c r="L1912" s="6">
        <v>2.1975338459014901</v>
      </c>
    </row>
    <row r="1913" spans="1:12" s="7" customFormat="1" collapsed="1" x14ac:dyDescent="0.25">
      <c r="A1913" s="6" t="s">
        <v>5195</v>
      </c>
      <c r="B1913" s="6" t="s">
        <v>5196</v>
      </c>
      <c r="C1913" s="6">
        <v>47.001620745543001</v>
      </c>
      <c r="D1913" s="6">
        <v>28</v>
      </c>
      <c r="E1913" s="6">
        <v>36</v>
      </c>
      <c r="F1913" s="6">
        <v>28</v>
      </c>
      <c r="G1913" s="6">
        <v>1</v>
      </c>
      <c r="H1913" s="6">
        <v>617</v>
      </c>
      <c r="I1913" s="6">
        <v>69.126999999999995</v>
      </c>
      <c r="J1913" s="6">
        <v>4.84</v>
      </c>
      <c r="K1913" s="6">
        <v>91.997151613235502</v>
      </c>
      <c r="L1913" s="6">
        <v>28</v>
      </c>
    </row>
    <row r="1914" spans="1:12" s="7" customFormat="1" hidden="1" outlineLevel="1" collapsed="1" x14ac:dyDescent="0.25">
      <c r="A1914" s="6" t="s">
        <v>12</v>
      </c>
      <c r="B1914" s="6" t="s">
        <v>13</v>
      </c>
      <c r="C1914" s="6" t="s">
        <v>14</v>
      </c>
      <c r="D1914" s="6" t="s">
        <v>15</v>
      </c>
      <c r="E1914" s="6" t="s">
        <v>16</v>
      </c>
      <c r="F1914" s="6" t="s">
        <v>6</v>
      </c>
      <c r="G1914" s="6" t="s">
        <v>17</v>
      </c>
      <c r="H1914" s="6" t="s">
        <v>4</v>
      </c>
      <c r="I1914" s="6" t="s">
        <v>18</v>
      </c>
      <c r="J1914" s="6" t="s">
        <v>19</v>
      </c>
      <c r="K1914" s="6" t="s">
        <v>20</v>
      </c>
      <c r="L1914" s="6" t="s">
        <v>21</v>
      </c>
    </row>
    <row r="1915" spans="1:12" s="7" customFormat="1" hidden="1" outlineLevel="1" collapsed="1" x14ac:dyDescent="0.25">
      <c r="A1915" s="6" t="s">
        <v>22</v>
      </c>
      <c r="B1915" s="6" t="s">
        <v>5197</v>
      </c>
      <c r="C1915" s="6" t="s">
        <v>26</v>
      </c>
      <c r="D1915" s="6">
        <v>1.86151E-8</v>
      </c>
      <c r="E1915" s="6">
        <v>0</v>
      </c>
      <c r="F1915" s="6">
        <v>1</v>
      </c>
      <c r="G1915" s="6">
        <v>1</v>
      </c>
      <c r="H1915" s="6">
        <v>2</v>
      </c>
      <c r="I1915" s="6" t="s">
        <v>5198</v>
      </c>
      <c r="J1915" s="6">
        <v>0</v>
      </c>
      <c r="K1915" s="6">
        <v>1990.8487330200001</v>
      </c>
      <c r="L1915" s="6">
        <v>4.1065492630004901</v>
      </c>
    </row>
    <row r="1916" spans="1:12" s="7" customFormat="1" hidden="1" outlineLevel="1" collapsed="1" x14ac:dyDescent="0.25">
      <c r="A1916" s="6" t="s">
        <v>22</v>
      </c>
      <c r="B1916" s="6" t="s">
        <v>5197</v>
      </c>
      <c r="C1916" s="6"/>
      <c r="D1916" s="6">
        <v>1.69312E-7</v>
      </c>
      <c r="E1916" s="6">
        <v>0</v>
      </c>
      <c r="F1916" s="6">
        <v>1</v>
      </c>
      <c r="G1916" s="6">
        <v>1</v>
      </c>
      <c r="H1916" s="6">
        <v>1</v>
      </c>
      <c r="I1916" s="6" t="s">
        <v>5198</v>
      </c>
      <c r="J1916" s="6">
        <v>0</v>
      </c>
      <c r="K1916" s="6">
        <v>1974.8538180200001</v>
      </c>
      <c r="L1916" s="6">
        <v>4.81060743331909</v>
      </c>
    </row>
    <row r="1917" spans="1:12" s="7" customFormat="1" hidden="1" outlineLevel="1" collapsed="1" x14ac:dyDescent="0.25">
      <c r="A1917" s="6" t="s">
        <v>22</v>
      </c>
      <c r="B1917" s="6" t="s">
        <v>5199</v>
      </c>
      <c r="C1917" s="6"/>
      <c r="D1917" s="6">
        <v>3.8912499999999997E-5</v>
      </c>
      <c r="E1917" s="6">
        <v>0</v>
      </c>
      <c r="F1917" s="6">
        <v>1</v>
      </c>
      <c r="G1917" s="6">
        <v>1</v>
      </c>
      <c r="H1917" s="6">
        <v>1</v>
      </c>
      <c r="I1917" s="6" t="s">
        <v>5198</v>
      </c>
      <c r="J1917" s="6">
        <v>0</v>
      </c>
      <c r="K1917" s="6">
        <v>1328.73077326</v>
      </c>
      <c r="L1917" s="6">
        <v>2.4321174621582</v>
      </c>
    </row>
    <row r="1918" spans="1:12" s="7" customFormat="1" hidden="1" outlineLevel="1" collapsed="1" x14ac:dyDescent="0.25">
      <c r="A1918" s="6" t="s">
        <v>22</v>
      </c>
      <c r="B1918" s="6" t="s">
        <v>5200</v>
      </c>
      <c r="C1918" s="6"/>
      <c r="D1918" s="6">
        <v>1.01224E-9</v>
      </c>
      <c r="E1918" s="6">
        <v>0</v>
      </c>
      <c r="F1918" s="6">
        <v>1</v>
      </c>
      <c r="G1918" s="6">
        <v>1</v>
      </c>
      <c r="H1918" s="6">
        <v>2</v>
      </c>
      <c r="I1918" s="6" t="s">
        <v>5198</v>
      </c>
      <c r="J1918" s="6">
        <v>0</v>
      </c>
      <c r="K1918" s="6">
        <v>1827.09899784</v>
      </c>
      <c r="L1918" s="6">
        <v>5.79299020767212</v>
      </c>
    </row>
    <row r="1919" spans="1:12" s="7" customFormat="1" hidden="1" outlineLevel="1" collapsed="1" x14ac:dyDescent="0.25">
      <c r="A1919" s="6" t="s">
        <v>22</v>
      </c>
      <c r="B1919" s="6" t="s">
        <v>5201</v>
      </c>
      <c r="C1919" s="6"/>
      <c r="D1919" s="6">
        <v>1.58126E-7</v>
      </c>
      <c r="E1919" s="6">
        <v>0</v>
      </c>
      <c r="F1919" s="6">
        <v>1</v>
      </c>
      <c r="G1919" s="6">
        <v>1</v>
      </c>
      <c r="H1919" s="6">
        <v>1</v>
      </c>
      <c r="I1919" s="6" t="s">
        <v>5198</v>
      </c>
      <c r="J1919" s="6">
        <v>0</v>
      </c>
      <c r="K1919" s="6">
        <v>1887.98509025</v>
      </c>
      <c r="L1919" s="6">
        <v>4.0841321945190403</v>
      </c>
    </row>
    <row r="1920" spans="1:12" s="7" customFormat="1" hidden="1" outlineLevel="1" collapsed="1" x14ac:dyDescent="0.25">
      <c r="A1920" s="6" t="s">
        <v>22</v>
      </c>
      <c r="B1920" s="6" t="s">
        <v>5202</v>
      </c>
      <c r="C1920" s="6"/>
      <c r="D1920" s="6">
        <v>3.1767699999999998E-6</v>
      </c>
      <c r="E1920" s="6">
        <v>0</v>
      </c>
      <c r="F1920" s="6">
        <v>1</v>
      </c>
      <c r="G1920" s="6">
        <v>1</v>
      </c>
      <c r="H1920" s="6">
        <v>1</v>
      </c>
      <c r="I1920" s="6" t="s">
        <v>5198</v>
      </c>
      <c r="J1920" s="6">
        <v>0</v>
      </c>
      <c r="K1920" s="6">
        <v>1214.71031268</v>
      </c>
      <c r="L1920" s="6">
        <v>3.6736414432525599</v>
      </c>
    </row>
    <row r="1921" spans="1:12" s="7" customFormat="1" hidden="1" outlineLevel="1" collapsed="1" x14ac:dyDescent="0.25">
      <c r="A1921" s="6" t="s">
        <v>22</v>
      </c>
      <c r="B1921" s="6" t="s">
        <v>5203</v>
      </c>
      <c r="C1921" s="6"/>
      <c r="D1921" s="6">
        <v>1.83222E-4</v>
      </c>
      <c r="E1921" s="6">
        <v>0</v>
      </c>
      <c r="F1921" s="6">
        <v>1</v>
      </c>
      <c r="G1921" s="6">
        <v>1</v>
      </c>
      <c r="H1921" s="6">
        <v>1</v>
      </c>
      <c r="I1921" s="6" t="s">
        <v>5198</v>
      </c>
      <c r="J1921" s="6">
        <v>0</v>
      </c>
      <c r="K1921" s="6">
        <v>1149.5382215100001</v>
      </c>
      <c r="L1921" s="6">
        <v>2.5902521610260001</v>
      </c>
    </row>
    <row r="1922" spans="1:12" s="7" customFormat="1" hidden="1" outlineLevel="1" collapsed="1" x14ac:dyDescent="0.25">
      <c r="A1922" s="6" t="s">
        <v>22</v>
      </c>
      <c r="B1922" s="6" t="s">
        <v>5204</v>
      </c>
      <c r="C1922" s="6" t="s">
        <v>5205</v>
      </c>
      <c r="D1922" s="6">
        <v>2.8702499999999998E-5</v>
      </c>
      <c r="E1922" s="6">
        <v>0</v>
      </c>
      <c r="F1922" s="6">
        <v>1</v>
      </c>
      <c r="G1922" s="6">
        <v>1</v>
      </c>
      <c r="H1922" s="6">
        <v>2</v>
      </c>
      <c r="I1922" s="6" t="s">
        <v>5198</v>
      </c>
      <c r="J1922" s="6">
        <v>0</v>
      </c>
      <c r="K1922" s="6">
        <v>1554.7191803200001</v>
      </c>
      <c r="L1922" s="6">
        <v>2.8247756958007799</v>
      </c>
    </row>
    <row r="1923" spans="1:12" s="7" customFormat="1" hidden="1" outlineLevel="1" collapsed="1" x14ac:dyDescent="0.25">
      <c r="A1923" s="6" t="s">
        <v>22</v>
      </c>
      <c r="B1923" s="6" t="s">
        <v>5204</v>
      </c>
      <c r="C1923" s="6"/>
      <c r="D1923" s="6">
        <v>5.08922E-6</v>
      </c>
      <c r="E1923" s="6">
        <v>0</v>
      </c>
      <c r="F1923" s="6">
        <v>1</v>
      </c>
      <c r="G1923" s="6">
        <v>1</v>
      </c>
      <c r="H1923" s="6">
        <v>1</v>
      </c>
      <c r="I1923" s="6" t="s">
        <v>5198</v>
      </c>
      <c r="J1923" s="6">
        <v>0</v>
      </c>
      <c r="K1923" s="6">
        <v>1522.7293503200001</v>
      </c>
      <c r="L1923" s="6">
        <v>3.6127557754516602</v>
      </c>
    </row>
    <row r="1924" spans="1:12" s="7" customFormat="1" hidden="1" outlineLevel="1" collapsed="1" x14ac:dyDescent="0.25">
      <c r="A1924" s="6" t="s">
        <v>22</v>
      </c>
      <c r="B1924" s="6" t="s">
        <v>5206</v>
      </c>
      <c r="C1924" s="6"/>
      <c r="D1924" s="6">
        <v>4.6991399999999999E-5</v>
      </c>
      <c r="E1924" s="6">
        <v>0</v>
      </c>
      <c r="F1924" s="6">
        <v>1</v>
      </c>
      <c r="G1924" s="6">
        <v>1</v>
      </c>
      <c r="H1924" s="6">
        <v>1</v>
      </c>
      <c r="I1924" s="6" t="s">
        <v>5198</v>
      </c>
      <c r="J1924" s="6">
        <v>0</v>
      </c>
      <c r="K1924" s="6">
        <v>1060.5381620200001</v>
      </c>
      <c r="L1924" s="6">
        <v>3.2504825592040998</v>
      </c>
    </row>
    <row r="1925" spans="1:12" s="7" customFormat="1" hidden="1" outlineLevel="1" collapsed="1" x14ac:dyDescent="0.25">
      <c r="A1925" s="6" t="s">
        <v>22</v>
      </c>
      <c r="B1925" s="6" t="s">
        <v>5207</v>
      </c>
      <c r="C1925" s="6"/>
      <c r="D1925" s="6">
        <v>4.0869700000000002E-4</v>
      </c>
      <c r="E1925" s="6">
        <v>9.8601800000000002E-5</v>
      </c>
      <c r="F1925" s="6">
        <v>1</v>
      </c>
      <c r="G1925" s="6">
        <v>1</v>
      </c>
      <c r="H1925" s="6">
        <v>1</v>
      </c>
      <c r="I1925" s="6" t="s">
        <v>5198</v>
      </c>
      <c r="J1925" s="6">
        <v>0</v>
      </c>
      <c r="K1925" s="6">
        <v>989.46466275</v>
      </c>
      <c r="L1925" s="6">
        <v>2.8031768798828098</v>
      </c>
    </row>
    <row r="1926" spans="1:12" s="7" customFormat="1" hidden="1" outlineLevel="1" collapsed="1" x14ac:dyDescent="0.25">
      <c r="A1926" s="6" t="s">
        <v>22</v>
      </c>
      <c r="B1926" s="6" t="s">
        <v>5208</v>
      </c>
      <c r="C1926" s="6"/>
      <c r="D1926" s="6">
        <v>2.09953E-4</v>
      </c>
      <c r="E1926" s="6">
        <v>9.8601800000000002E-5</v>
      </c>
      <c r="F1926" s="6">
        <v>1</v>
      </c>
      <c r="G1926" s="6">
        <v>1</v>
      </c>
      <c r="H1926" s="6">
        <v>1</v>
      </c>
      <c r="I1926" s="6" t="s">
        <v>5198</v>
      </c>
      <c r="J1926" s="6">
        <v>1</v>
      </c>
      <c r="K1926" s="6">
        <v>1159.63172801</v>
      </c>
      <c r="L1926" s="6">
        <v>2.7686815261840798</v>
      </c>
    </row>
    <row r="1927" spans="1:12" s="7" customFormat="1" hidden="1" outlineLevel="1" collapsed="1" x14ac:dyDescent="0.25">
      <c r="A1927" s="6" t="s">
        <v>22</v>
      </c>
      <c r="B1927" s="6" t="s">
        <v>5209</v>
      </c>
      <c r="C1927" s="6"/>
      <c r="D1927" s="6">
        <v>2.1651799999999999E-4</v>
      </c>
      <c r="E1927" s="6">
        <v>9.8601800000000002E-5</v>
      </c>
      <c r="F1927" s="6">
        <v>1</v>
      </c>
      <c r="G1927" s="6">
        <v>1</v>
      </c>
      <c r="H1927" s="6">
        <v>1</v>
      </c>
      <c r="I1927" s="6" t="s">
        <v>5198</v>
      </c>
      <c r="J1927" s="6">
        <v>1</v>
      </c>
      <c r="K1927" s="6">
        <v>1484.8318842199999</v>
      </c>
      <c r="L1927" s="6">
        <v>2.8585567474365199</v>
      </c>
    </row>
    <row r="1928" spans="1:12" s="7" customFormat="1" hidden="1" outlineLevel="1" collapsed="1" x14ac:dyDescent="0.25">
      <c r="A1928" s="6" t="s">
        <v>22</v>
      </c>
      <c r="B1928" s="6" t="s">
        <v>5210</v>
      </c>
      <c r="C1928" s="6"/>
      <c r="D1928" s="6">
        <v>2.3166899999999999E-4</v>
      </c>
      <c r="E1928" s="6">
        <v>9.8601800000000002E-5</v>
      </c>
      <c r="F1928" s="6">
        <v>1</v>
      </c>
      <c r="G1928" s="6">
        <v>1</v>
      </c>
      <c r="H1928" s="6">
        <v>1</v>
      </c>
      <c r="I1928" s="6" t="s">
        <v>5198</v>
      </c>
      <c r="J1928" s="6">
        <v>0</v>
      </c>
      <c r="K1928" s="6">
        <v>1059.56806517</v>
      </c>
      <c r="L1928" s="6">
        <v>3.0202496051788299</v>
      </c>
    </row>
    <row r="1929" spans="1:12" s="7" customFormat="1" hidden="1" outlineLevel="1" collapsed="1" x14ac:dyDescent="0.25">
      <c r="A1929" s="6" t="s">
        <v>22</v>
      </c>
      <c r="B1929" s="6" t="s">
        <v>5211</v>
      </c>
      <c r="C1929" s="6"/>
      <c r="D1929" s="6">
        <v>1.1313E-3</v>
      </c>
      <c r="E1929" s="6">
        <v>1.69586E-4</v>
      </c>
      <c r="F1929" s="6">
        <v>1</v>
      </c>
      <c r="G1929" s="6">
        <v>1</v>
      </c>
      <c r="H1929" s="6">
        <v>1</v>
      </c>
      <c r="I1929" s="6" t="s">
        <v>5198</v>
      </c>
      <c r="J1929" s="6">
        <v>1</v>
      </c>
      <c r="K1929" s="6">
        <v>1370.8114236399999</v>
      </c>
      <c r="L1929" s="6">
        <v>2.8335485458374001</v>
      </c>
    </row>
    <row r="1930" spans="1:12" s="7" customFormat="1" hidden="1" outlineLevel="1" collapsed="1" x14ac:dyDescent="0.25">
      <c r="A1930" s="6" t="s">
        <v>22</v>
      </c>
      <c r="B1930" s="6" t="s">
        <v>5204</v>
      </c>
      <c r="C1930" s="6" t="s">
        <v>110</v>
      </c>
      <c r="D1930" s="6">
        <v>6.68897E-4</v>
      </c>
      <c r="E1930" s="6">
        <v>1.69586E-4</v>
      </c>
      <c r="F1930" s="6">
        <v>1</v>
      </c>
      <c r="G1930" s="6">
        <v>1</v>
      </c>
      <c r="H1930" s="6">
        <v>2</v>
      </c>
      <c r="I1930" s="6" t="s">
        <v>5198</v>
      </c>
      <c r="J1930" s="6">
        <v>0</v>
      </c>
      <c r="K1930" s="6">
        <v>1538.7242653200001</v>
      </c>
      <c r="L1930" s="6">
        <v>2.8143064975738499</v>
      </c>
    </row>
    <row r="1931" spans="1:12" s="7" customFormat="1" hidden="1" outlineLevel="1" collapsed="1" x14ac:dyDescent="0.25">
      <c r="A1931" s="6" t="s">
        <v>22</v>
      </c>
      <c r="B1931" s="6" t="s">
        <v>5212</v>
      </c>
      <c r="C1931" s="6"/>
      <c r="D1931" s="6">
        <v>1.03411E-3</v>
      </c>
      <c r="E1931" s="6">
        <v>1.69586E-4</v>
      </c>
      <c r="F1931" s="6">
        <v>1</v>
      </c>
      <c r="G1931" s="6">
        <v>1</v>
      </c>
      <c r="H1931" s="6">
        <v>1</v>
      </c>
      <c r="I1931" s="6" t="s">
        <v>5198</v>
      </c>
      <c r="J1931" s="6">
        <v>0</v>
      </c>
      <c r="K1931" s="6">
        <v>1553.8281957900001</v>
      </c>
      <c r="L1931" s="6">
        <v>1.8902546167373699</v>
      </c>
    </row>
    <row r="1932" spans="1:12" s="7" customFormat="1" hidden="1" outlineLevel="1" collapsed="1" x14ac:dyDescent="0.25">
      <c r="A1932" s="6" t="s">
        <v>22</v>
      </c>
      <c r="B1932" s="6" t="s">
        <v>5213</v>
      </c>
      <c r="C1932" s="6"/>
      <c r="D1932" s="6">
        <v>9.0619400000000003E-4</v>
      </c>
      <c r="E1932" s="6">
        <v>1.69586E-4</v>
      </c>
      <c r="F1932" s="6">
        <v>1</v>
      </c>
      <c r="G1932" s="6">
        <v>1</v>
      </c>
      <c r="H1932" s="6">
        <v>1</v>
      </c>
      <c r="I1932" s="6" t="s">
        <v>5198</v>
      </c>
      <c r="J1932" s="6">
        <v>0</v>
      </c>
      <c r="K1932" s="6">
        <v>1155.56806517</v>
      </c>
      <c r="L1932" s="6">
        <v>2.7088303565978999</v>
      </c>
    </row>
    <row r="1933" spans="1:12" s="7" customFormat="1" hidden="1" outlineLevel="1" collapsed="1" x14ac:dyDescent="0.25">
      <c r="A1933" s="6" t="s">
        <v>22</v>
      </c>
      <c r="B1933" s="6" t="s">
        <v>5214</v>
      </c>
      <c r="C1933" s="6"/>
      <c r="D1933" s="6">
        <v>1.8665999999999999E-3</v>
      </c>
      <c r="E1933" s="6">
        <v>3.2177699999999998E-4</v>
      </c>
      <c r="F1933" s="6">
        <v>1</v>
      </c>
      <c r="G1933" s="6">
        <v>1</v>
      </c>
      <c r="H1933" s="6">
        <v>2</v>
      </c>
      <c r="I1933" s="6" t="s">
        <v>5198</v>
      </c>
      <c r="J1933" s="6">
        <v>1</v>
      </c>
      <c r="K1933" s="6">
        <v>1217.6061820299999</v>
      </c>
      <c r="L1933" s="6">
        <v>3.6988382339477499</v>
      </c>
    </row>
    <row r="1934" spans="1:12" s="7" customFormat="1" hidden="1" outlineLevel="1" collapsed="1" x14ac:dyDescent="0.25">
      <c r="A1934" s="6" t="s">
        <v>22</v>
      </c>
      <c r="B1934" s="6" t="s">
        <v>5215</v>
      </c>
      <c r="C1934" s="6"/>
      <c r="D1934" s="6">
        <v>2.5056200000000001E-3</v>
      </c>
      <c r="E1934" s="6">
        <v>3.9269800000000003E-4</v>
      </c>
      <c r="F1934" s="6">
        <v>1</v>
      </c>
      <c r="G1934" s="6">
        <v>1</v>
      </c>
      <c r="H1934" s="6">
        <v>1</v>
      </c>
      <c r="I1934" s="6" t="s">
        <v>5198</v>
      </c>
      <c r="J1934" s="6">
        <v>0</v>
      </c>
      <c r="K1934" s="6">
        <v>1202.5647706</v>
      </c>
      <c r="L1934" s="6">
        <v>2.77069759368896</v>
      </c>
    </row>
    <row r="1935" spans="1:12" s="7" customFormat="1" hidden="1" outlineLevel="1" collapsed="1" x14ac:dyDescent="0.25">
      <c r="A1935" s="6" t="s">
        <v>22</v>
      </c>
      <c r="B1935" s="6" t="s">
        <v>5216</v>
      </c>
      <c r="C1935" s="6"/>
      <c r="D1935" s="6">
        <v>3.2295499999999999E-3</v>
      </c>
      <c r="E1935" s="6">
        <v>4.4905699999999999E-4</v>
      </c>
      <c r="F1935" s="6">
        <v>1</v>
      </c>
      <c r="G1935" s="6">
        <v>1</v>
      </c>
      <c r="H1935" s="6">
        <v>1</v>
      </c>
      <c r="I1935" s="6" t="s">
        <v>5198</v>
      </c>
      <c r="J1935" s="6">
        <v>1</v>
      </c>
      <c r="K1935" s="6">
        <v>1018.55274948</v>
      </c>
      <c r="L1935" s="6">
        <v>2.4571073055267298</v>
      </c>
    </row>
    <row r="1936" spans="1:12" s="7" customFormat="1" hidden="1" outlineLevel="1" collapsed="1" x14ac:dyDescent="0.25">
      <c r="A1936" s="6" t="s">
        <v>22</v>
      </c>
      <c r="B1936" s="6" t="s">
        <v>5217</v>
      </c>
      <c r="C1936" s="6"/>
      <c r="D1936" s="6">
        <v>3.5836800000000001E-3</v>
      </c>
      <c r="E1936" s="6">
        <v>4.4905699999999999E-4</v>
      </c>
      <c r="F1936" s="6">
        <v>1</v>
      </c>
      <c r="G1936" s="6">
        <v>1</v>
      </c>
      <c r="H1936" s="6">
        <v>1</v>
      </c>
      <c r="I1936" s="6" t="s">
        <v>5198</v>
      </c>
      <c r="J1936" s="6">
        <v>0</v>
      </c>
      <c r="K1936" s="6">
        <v>1177.6827009900001</v>
      </c>
      <c r="L1936" s="6">
        <v>2.8338470458984402</v>
      </c>
    </row>
    <row r="1937" spans="1:12" s="7" customFormat="1" hidden="1" outlineLevel="1" collapsed="1" x14ac:dyDescent="0.25">
      <c r="A1937" s="6" t="s">
        <v>22</v>
      </c>
      <c r="B1937" s="6" t="s">
        <v>5218</v>
      </c>
      <c r="C1937" s="6" t="s">
        <v>372</v>
      </c>
      <c r="D1937" s="6">
        <v>3.6469100000000002E-3</v>
      </c>
      <c r="E1937" s="6">
        <v>5.1152999999999995E-4</v>
      </c>
      <c r="F1937" s="6">
        <v>1</v>
      </c>
      <c r="G1937" s="6">
        <v>1</v>
      </c>
      <c r="H1937" s="6">
        <v>1</v>
      </c>
      <c r="I1937" s="6" t="s">
        <v>5198</v>
      </c>
      <c r="J1937" s="6">
        <v>0</v>
      </c>
      <c r="K1937" s="6">
        <v>1276.64666691</v>
      </c>
      <c r="L1937" s="6">
        <v>2.9529821872711199</v>
      </c>
    </row>
    <row r="1938" spans="1:12" s="7" customFormat="1" hidden="1" outlineLevel="1" collapsed="1" x14ac:dyDescent="0.25">
      <c r="A1938" s="6" t="s">
        <v>22</v>
      </c>
      <c r="B1938" s="6" t="s">
        <v>5219</v>
      </c>
      <c r="C1938" s="6"/>
      <c r="D1938" s="6">
        <v>1.50528E-2</v>
      </c>
      <c r="E1938" s="6">
        <v>1.3408199999999999E-3</v>
      </c>
      <c r="F1938" s="6">
        <v>1</v>
      </c>
      <c r="G1938" s="6">
        <v>1</v>
      </c>
      <c r="H1938" s="6">
        <v>1</v>
      </c>
      <c r="I1938" s="6" t="s">
        <v>5198</v>
      </c>
      <c r="J1938" s="6">
        <v>1</v>
      </c>
      <c r="K1938" s="6">
        <v>3158.4007473299998</v>
      </c>
      <c r="L1938" s="6">
        <v>1.5929152965545701</v>
      </c>
    </row>
    <row r="1939" spans="1:12" s="7" customFormat="1" hidden="1" outlineLevel="1" collapsed="1" x14ac:dyDescent="0.25">
      <c r="A1939" s="6" t="s">
        <v>22</v>
      </c>
      <c r="B1939" s="6" t="s">
        <v>5220</v>
      </c>
      <c r="C1939" s="6"/>
      <c r="D1939" s="6">
        <v>2.6300799999999999E-2</v>
      </c>
      <c r="E1939" s="6">
        <v>2.42508E-3</v>
      </c>
      <c r="F1939" s="6">
        <v>1</v>
      </c>
      <c r="G1939" s="6">
        <v>1</v>
      </c>
      <c r="H1939" s="6">
        <v>1</v>
      </c>
      <c r="I1939" s="6" t="s">
        <v>5198</v>
      </c>
      <c r="J1939" s="6">
        <v>0</v>
      </c>
      <c r="K1939" s="6">
        <v>890.45778652000001</v>
      </c>
      <c r="L1939" s="6">
        <v>2.2173483371734601</v>
      </c>
    </row>
    <row r="1940" spans="1:12" s="7" customFormat="1" hidden="1" outlineLevel="1" collapsed="1" x14ac:dyDescent="0.25">
      <c r="A1940" s="6" t="s">
        <v>22</v>
      </c>
      <c r="B1940" s="6" t="s">
        <v>5221</v>
      </c>
      <c r="C1940" s="6"/>
      <c r="D1940" s="6">
        <v>2.8866099999999999E-2</v>
      </c>
      <c r="E1940" s="6">
        <v>2.7059699999999998E-3</v>
      </c>
      <c r="F1940" s="6">
        <v>1</v>
      </c>
      <c r="G1940" s="6">
        <v>1</v>
      </c>
      <c r="H1940" s="6">
        <v>1</v>
      </c>
      <c r="I1940" s="6" t="s">
        <v>5198</v>
      </c>
      <c r="J1940" s="6">
        <v>0</v>
      </c>
      <c r="K1940" s="6">
        <v>1666.9374118400001</v>
      </c>
      <c r="L1940" s="6">
        <v>2.06730389595032</v>
      </c>
    </row>
    <row r="1941" spans="1:12" s="7" customFormat="1" hidden="1" outlineLevel="1" collapsed="1" x14ac:dyDescent="0.25">
      <c r="A1941" s="6" t="s">
        <v>22</v>
      </c>
      <c r="B1941" s="6" t="s">
        <v>5222</v>
      </c>
      <c r="C1941" s="6"/>
      <c r="D1941" s="6">
        <v>2.9404900000000001E-2</v>
      </c>
      <c r="E1941" s="6">
        <v>2.7598800000000001E-3</v>
      </c>
      <c r="F1941" s="6">
        <v>1</v>
      </c>
      <c r="G1941" s="6">
        <v>1</v>
      </c>
      <c r="H1941" s="6">
        <v>1</v>
      </c>
      <c r="I1941" s="6" t="s">
        <v>5198</v>
      </c>
      <c r="J1941" s="6">
        <v>1</v>
      </c>
      <c r="K1941" s="6">
        <v>1210.6902459600001</v>
      </c>
      <c r="L1941" s="6">
        <v>1.61212694644928</v>
      </c>
    </row>
    <row r="1942" spans="1:12" s="7" customFormat="1" hidden="1" outlineLevel="1" collapsed="1" x14ac:dyDescent="0.25">
      <c r="A1942" s="6" t="s">
        <v>22</v>
      </c>
      <c r="B1942" s="6" t="s">
        <v>5223</v>
      </c>
      <c r="C1942" s="6"/>
      <c r="D1942" s="6">
        <v>4.7835200000000001E-2</v>
      </c>
      <c r="E1942" s="6">
        <v>4.6424300000000003E-3</v>
      </c>
      <c r="F1942" s="6">
        <v>1</v>
      </c>
      <c r="G1942" s="6">
        <v>1</v>
      </c>
      <c r="H1942" s="6">
        <v>1</v>
      </c>
      <c r="I1942" s="6" t="s">
        <v>5198</v>
      </c>
      <c r="J1942" s="6">
        <v>1</v>
      </c>
      <c r="K1942" s="6">
        <v>1158.5612057000001</v>
      </c>
      <c r="L1942" s="6">
        <v>1.87405705451965</v>
      </c>
    </row>
    <row r="1943" spans="1:12" s="7" customFormat="1" hidden="1" outlineLevel="1" collapsed="1" x14ac:dyDescent="0.25">
      <c r="A1943" s="6" t="s">
        <v>22</v>
      </c>
      <c r="B1943" s="6" t="s">
        <v>5224</v>
      </c>
      <c r="C1943" s="6"/>
      <c r="D1943" s="6">
        <v>5.4142799999999998E-2</v>
      </c>
      <c r="E1943" s="6">
        <v>4.9924499999999998E-3</v>
      </c>
      <c r="F1943" s="6">
        <v>1</v>
      </c>
      <c r="G1943" s="6">
        <v>1</v>
      </c>
      <c r="H1943" s="6">
        <v>1</v>
      </c>
      <c r="I1943" s="6" t="s">
        <v>5198</v>
      </c>
      <c r="J1943" s="6">
        <v>0</v>
      </c>
      <c r="K1943" s="6">
        <v>829.45264163000002</v>
      </c>
      <c r="L1943" s="6">
        <v>1.5491472482681301</v>
      </c>
    </row>
    <row r="1944" spans="1:12" s="7" customFormat="1" hidden="1" outlineLevel="1" collapsed="1" x14ac:dyDescent="0.25">
      <c r="A1944" s="6" t="s">
        <v>22</v>
      </c>
      <c r="B1944" s="6" t="s">
        <v>5225</v>
      </c>
      <c r="C1944" s="6"/>
      <c r="D1944" s="6">
        <v>7.5424000000000005E-2</v>
      </c>
      <c r="E1944" s="6">
        <v>6.45132E-3</v>
      </c>
      <c r="F1944" s="6">
        <v>1</v>
      </c>
      <c r="G1944" s="6">
        <v>1</v>
      </c>
      <c r="H1944" s="6">
        <v>1</v>
      </c>
      <c r="I1944" s="6" t="s">
        <v>5198</v>
      </c>
      <c r="J1944" s="6">
        <v>1</v>
      </c>
      <c r="K1944" s="6">
        <v>1338.69467938</v>
      </c>
      <c r="L1944" s="6">
        <v>2.47957539558411</v>
      </c>
    </row>
    <row r="1945" spans="1:12" s="7" customFormat="1" hidden="1" outlineLevel="1" collapsed="1" x14ac:dyDescent="0.25">
      <c r="A1945" s="6" t="s">
        <v>22</v>
      </c>
      <c r="B1945" s="6" t="s">
        <v>5226</v>
      </c>
      <c r="C1945" s="6" t="s">
        <v>28</v>
      </c>
      <c r="D1945" s="6">
        <v>7.8233399999999995E-2</v>
      </c>
      <c r="E1945" s="6">
        <v>6.6438799999999996E-3</v>
      </c>
      <c r="F1945" s="6">
        <v>1</v>
      </c>
      <c r="G1945" s="6">
        <v>1</v>
      </c>
      <c r="H1945" s="6">
        <v>1</v>
      </c>
      <c r="I1945" s="6" t="s">
        <v>5198</v>
      </c>
      <c r="J1945" s="6">
        <v>0</v>
      </c>
      <c r="K1945" s="6">
        <v>2710.33523457</v>
      </c>
      <c r="L1945" s="6">
        <v>2.00701880455017</v>
      </c>
    </row>
    <row r="1946" spans="1:12" s="7" customFormat="1" collapsed="1" x14ac:dyDescent="0.25">
      <c r="A1946" s="6" t="s">
        <v>5227</v>
      </c>
      <c r="B1946" s="6" t="s">
        <v>5228</v>
      </c>
      <c r="C1946" s="6">
        <v>43.3420365535248</v>
      </c>
      <c r="D1946" s="6">
        <v>28</v>
      </c>
      <c r="E1946" s="6">
        <v>37</v>
      </c>
      <c r="F1946" s="6">
        <v>28</v>
      </c>
      <c r="G1946" s="6">
        <v>1</v>
      </c>
      <c r="H1946" s="6">
        <v>766</v>
      </c>
      <c r="I1946" s="6">
        <v>86.275000000000006</v>
      </c>
      <c r="J1946" s="6">
        <v>6.93</v>
      </c>
      <c r="K1946" s="6">
        <v>103.75872182846101</v>
      </c>
      <c r="L1946" s="6">
        <v>28</v>
      </c>
    </row>
    <row r="1947" spans="1:12" s="7" customFormat="1" hidden="1" outlineLevel="1" collapsed="1" x14ac:dyDescent="0.25">
      <c r="A1947" s="6" t="s">
        <v>12</v>
      </c>
      <c r="B1947" s="6" t="s">
        <v>13</v>
      </c>
      <c r="C1947" s="6" t="s">
        <v>14</v>
      </c>
      <c r="D1947" s="6" t="s">
        <v>15</v>
      </c>
      <c r="E1947" s="6" t="s">
        <v>16</v>
      </c>
      <c r="F1947" s="6" t="s">
        <v>6</v>
      </c>
      <c r="G1947" s="6" t="s">
        <v>17</v>
      </c>
      <c r="H1947" s="6" t="s">
        <v>4</v>
      </c>
      <c r="I1947" s="6" t="s">
        <v>18</v>
      </c>
      <c r="J1947" s="6" t="s">
        <v>19</v>
      </c>
      <c r="K1947" s="6" t="s">
        <v>20</v>
      </c>
      <c r="L1947" s="6" t="s">
        <v>21</v>
      </c>
    </row>
    <row r="1948" spans="1:12" s="7" customFormat="1" hidden="1" outlineLevel="1" collapsed="1" x14ac:dyDescent="0.25">
      <c r="A1948" s="6" t="s">
        <v>22</v>
      </c>
      <c r="B1948" s="6" t="s">
        <v>5229</v>
      </c>
      <c r="C1948" s="6"/>
      <c r="D1948" s="6">
        <v>1.9145800000000001E-4</v>
      </c>
      <c r="E1948" s="6">
        <v>0</v>
      </c>
      <c r="F1948" s="6">
        <v>1</v>
      </c>
      <c r="G1948" s="6">
        <v>1</v>
      </c>
      <c r="H1948" s="6">
        <v>1</v>
      </c>
      <c r="I1948" s="6" t="s">
        <v>5230</v>
      </c>
      <c r="J1948" s="6">
        <v>0</v>
      </c>
      <c r="K1948" s="6">
        <v>1265.70997831</v>
      </c>
      <c r="L1948" s="6">
        <v>3.4719607830047599</v>
      </c>
    </row>
    <row r="1949" spans="1:12" s="7" customFormat="1" hidden="1" outlineLevel="1" collapsed="1" x14ac:dyDescent="0.25">
      <c r="A1949" s="6" t="s">
        <v>22</v>
      </c>
      <c r="B1949" s="6" t="s">
        <v>5231</v>
      </c>
      <c r="C1949" s="6"/>
      <c r="D1949" s="6">
        <v>8.5353400000000005E-7</v>
      </c>
      <c r="E1949" s="6">
        <v>0</v>
      </c>
      <c r="F1949" s="6">
        <v>1</v>
      </c>
      <c r="G1949" s="6">
        <v>1</v>
      </c>
      <c r="H1949" s="6">
        <v>2</v>
      </c>
      <c r="I1949" s="6" t="s">
        <v>5230</v>
      </c>
      <c r="J1949" s="6">
        <v>0</v>
      </c>
      <c r="K1949" s="6">
        <v>1597.8948188300001</v>
      </c>
      <c r="L1949" s="6">
        <v>3.7825119495391801</v>
      </c>
    </row>
    <row r="1950" spans="1:12" s="7" customFormat="1" hidden="1" outlineLevel="1" collapsed="1" x14ac:dyDescent="0.25">
      <c r="A1950" s="6" t="s">
        <v>22</v>
      </c>
      <c r="B1950" s="6" t="s">
        <v>5232</v>
      </c>
      <c r="C1950" s="6"/>
      <c r="D1950" s="6">
        <v>4.6793799999999999E-6</v>
      </c>
      <c r="E1950" s="6">
        <v>0</v>
      </c>
      <c r="F1950" s="6">
        <v>1</v>
      </c>
      <c r="G1950" s="6">
        <v>1</v>
      </c>
      <c r="H1950" s="6">
        <v>1</v>
      </c>
      <c r="I1950" s="6" t="s">
        <v>5230</v>
      </c>
      <c r="J1950" s="6">
        <v>1</v>
      </c>
      <c r="K1950" s="6">
        <v>1448.8260111</v>
      </c>
      <c r="L1950" s="6">
        <v>2.74369168281555</v>
      </c>
    </row>
    <row r="1951" spans="1:12" s="7" customFormat="1" hidden="1" outlineLevel="1" collapsed="1" x14ac:dyDescent="0.25">
      <c r="A1951" s="6" t="s">
        <v>22</v>
      </c>
      <c r="B1951" s="6" t="s">
        <v>5233</v>
      </c>
      <c r="C1951" s="6" t="s">
        <v>44</v>
      </c>
      <c r="D1951" s="6">
        <v>1.2104400000000001E-5</v>
      </c>
      <c r="E1951" s="6">
        <v>0</v>
      </c>
      <c r="F1951" s="6">
        <v>1</v>
      </c>
      <c r="G1951" s="6">
        <v>1</v>
      </c>
      <c r="H1951" s="6">
        <v>1</v>
      </c>
      <c r="I1951" s="6" t="s">
        <v>5230</v>
      </c>
      <c r="J1951" s="6">
        <v>0</v>
      </c>
      <c r="K1951" s="6">
        <v>1650.7580677399999</v>
      </c>
      <c r="L1951" s="6">
        <v>4.7156753540039098</v>
      </c>
    </row>
    <row r="1952" spans="1:12" s="7" customFormat="1" hidden="1" outlineLevel="1" collapsed="1" x14ac:dyDescent="0.25">
      <c r="A1952" s="6" t="s">
        <v>22</v>
      </c>
      <c r="B1952" s="6" t="s">
        <v>5233</v>
      </c>
      <c r="C1952" s="6"/>
      <c r="D1952" s="6">
        <v>6.2198600000000001E-6</v>
      </c>
      <c r="E1952" s="6">
        <v>0</v>
      </c>
      <c r="F1952" s="6">
        <v>1</v>
      </c>
      <c r="G1952" s="6">
        <v>1</v>
      </c>
      <c r="H1952" s="6">
        <v>1</v>
      </c>
      <c r="I1952" s="6" t="s">
        <v>5230</v>
      </c>
      <c r="J1952" s="6">
        <v>0</v>
      </c>
      <c r="K1952" s="6">
        <v>1634.7631527399999</v>
      </c>
      <c r="L1952" s="6">
        <v>3.7174732685089098</v>
      </c>
    </row>
    <row r="1953" spans="1:12" s="7" customFormat="1" hidden="1" outlineLevel="1" collapsed="1" x14ac:dyDescent="0.25">
      <c r="A1953" s="6" t="s">
        <v>22</v>
      </c>
      <c r="B1953" s="6" t="s">
        <v>5234</v>
      </c>
      <c r="C1953" s="6"/>
      <c r="D1953" s="6">
        <v>5.26549E-6</v>
      </c>
      <c r="E1953" s="6">
        <v>0</v>
      </c>
      <c r="F1953" s="6">
        <v>1</v>
      </c>
      <c r="G1953" s="6">
        <v>1</v>
      </c>
      <c r="H1953" s="6">
        <v>1</v>
      </c>
      <c r="I1953" s="6" t="s">
        <v>5230</v>
      </c>
      <c r="J1953" s="6">
        <v>0</v>
      </c>
      <c r="K1953" s="6">
        <v>2086.01409891</v>
      </c>
      <c r="L1953" s="6">
        <v>4.0999102592468297</v>
      </c>
    </row>
    <row r="1954" spans="1:12" s="7" customFormat="1" hidden="1" outlineLevel="1" collapsed="1" x14ac:dyDescent="0.25">
      <c r="A1954" s="6" t="s">
        <v>22</v>
      </c>
      <c r="B1954" s="6" t="s">
        <v>5235</v>
      </c>
      <c r="C1954" s="6"/>
      <c r="D1954" s="6">
        <v>2.8678599999999998E-7</v>
      </c>
      <c r="E1954" s="6">
        <v>0</v>
      </c>
      <c r="F1954" s="6">
        <v>1</v>
      </c>
      <c r="G1954" s="6">
        <v>1</v>
      </c>
      <c r="H1954" s="6">
        <v>2</v>
      </c>
      <c r="I1954" s="6" t="s">
        <v>5230</v>
      </c>
      <c r="J1954" s="6">
        <v>0</v>
      </c>
      <c r="K1954" s="6">
        <v>1485.80198107</v>
      </c>
      <c r="L1954" s="6">
        <v>4.1557135581970197</v>
      </c>
    </row>
    <row r="1955" spans="1:12" s="7" customFormat="1" hidden="1" outlineLevel="1" collapsed="1" x14ac:dyDescent="0.25">
      <c r="A1955" s="6" t="s">
        <v>22</v>
      </c>
      <c r="B1955" s="6" t="s">
        <v>5236</v>
      </c>
      <c r="C1955" s="6"/>
      <c r="D1955" s="6">
        <v>1.11655E-4</v>
      </c>
      <c r="E1955" s="6">
        <v>0</v>
      </c>
      <c r="F1955" s="6">
        <v>1</v>
      </c>
      <c r="G1955" s="6">
        <v>1</v>
      </c>
      <c r="H1955" s="6">
        <v>1</v>
      </c>
      <c r="I1955" s="6" t="s">
        <v>5230</v>
      </c>
      <c r="J1955" s="6">
        <v>0</v>
      </c>
      <c r="K1955" s="6">
        <v>1200.6834292200001</v>
      </c>
      <c r="L1955" s="6">
        <v>3.6273784637451199</v>
      </c>
    </row>
    <row r="1956" spans="1:12" s="7" customFormat="1" hidden="1" outlineLevel="1" collapsed="1" x14ac:dyDescent="0.25">
      <c r="A1956" s="6" t="s">
        <v>22</v>
      </c>
      <c r="B1956" s="6" t="s">
        <v>5237</v>
      </c>
      <c r="C1956" s="6"/>
      <c r="D1956" s="6">
        <v>5.3590499999999995E-7</v>
      </c>
      <c r="E1956" s="6">
        <v>0</v>
      </c>
      <c r="F1956" s="6">
        <v>1</v>
      </c>
      <c r="G1956" s="6">
        <v>1</v>
      </c>
      <c r="H1956" s="6">
        <v>2</v>
      </c>
      <c r="I1956" s="6" t="s">
        <v>5230</v>
      </c>
      <c r="J1956" s="6">
        <v>0</v>
      </c>
      <c r="K1956" s="6">
        <v>2091.1444442799998</v>
      </c>
      <c r="L1956" s="6">
        <v>4.9042019844055202</v>
      </c>
    </row>
    <row r="1957" spans="1:12" s="7" customFormat="1" hidden="1" outlineLevel="1" collapsed="1" x14ac:dyDescent="0.25">
      <c r="A1957" s="6" t="s">
        <v>22</v>
      </c>
      <c r="B1957" s="6" t="s">
        <v>5238</v>
      </c>
      <c r="C1957" s="6" t="s">
        <v>258</v>
      </c>
      <c r="D1957" s="6">
        <v>9.7636999999999994E-6</v>
      </c>
      <c r="E1957" s="6">
        <v>0</v>
      </c>
      <c r="F1957" s="6">
        <v>1</v>
      </c>
      <c r="G1957" s="6">
        <v>1</v>
      </c>
      <c r="H1957" s="6">
        <v>1</v>
      </c>
      <c r="I1957" s="6" t="s">
        <v>5230</v>
      </c>
      <c r="J1957" s="6">
        <v>0</v>
      </c>
      <c r="K1957" s="6">
        <v>2206.21987498</v>
      </c>
      <c r="L1957" s="6">
        <v>3.0957174301147501</v>
      </c>
    </row>
    <row r="1958" spans="1:12" s="7" customFormat="1" hidden="1" outlineLevel="1" collapsed="1" x14ac:dyDescent="0.25">
      <c r="A1958" s="6" t="s">
        <v>22</v>
      </c>
      <c r="B1958" s="6" t="s">
        <v>5239</v>
      </c>
      <c r="C1958" s="6"/>
      <c r="D1958" s="6">
        <v>2.04145E-4</v>
      </c>
      <c r="E1958" s="6">
        <v>0</v>
      </c>
      <c r="F1958" s="6">
        <v>1</v>
      </c>
      <c r="G1958" s="6">
        <v>1</v>
      </c>
      <c r="H1958" s="6">
        <v>1</v>
      </c>
      <c r="I1958" s="6" t="s">
        <v>5230</v>
      </c>
      <c r="J1958" s="6">
        <v>1</v>
      </c>
      <c r="K1958" s="6">
        <v>1913.9028171499999</v>
      </c>
      <c r="L1958" s="6">
        <v>3.0115942955017099</v>
      </c>
    </row>
    <row r="1959" spans="1:12" s="7" customFormat="1" hidden="1" outlineLevel="1" collapsed="1" x14ac:dyDescent="0.25">
      <c r="A1959" s="6" t="s">
        <v>22</v>
      </c>
      <c r="B1959" s="6" t="s">
        <v>5240</v>
      </c>
      <c r="C1959" s="6"/>
      <c r="D1959" s="6">
        <v>3.8375699999999999E-5</v>
      </c>
      <c r="E1959" s="6">
        <v>0</v>
      </c>
      <c r="F1959" s="6">
        <v>1</v>
      </c>
      <c r="G1959" s="6">
        <v>1</v>
      </c>
      <c r="H1959" s="6">
        <v>2</v>
      </c>
      <c r="I1959" s="6" t="s">
        <v>5230</v>
      </c>
      <c r="J1959" s="6">
        <v>0</v>
      </c>
      <c r="K1959" s="6">
        <v>2137.2743363</v>
      </c>
      <c r="L1959" s="6">
        <v>5.8404674530029297</v>
      </c>
    </row>
    <row r="1960" spans="1:12" s="7" customFormat="1" hidden="1" outlineLevel="1" collapsed="1" x14ac:dyDescent="0.25">
      <c r="A1960" s="6" t="s">
        <v>22</v>
      </c>
      <c r="B1960" s="6" t="s">
        <v>5241</v>
      </c>
      <c r="C1960" s="6"/>
      <c r="D1960" s="6">
        <v>7.6551999999999995E-5</v>
      </c>
      <c r="E1960" s="6">
        <v>0</v>
      </c>
      <c r="F1960" s="6">
        <v>1</v>
      </c>
      <c r="G1960" s="6">
        <v>1</v>
      </c>
      <c r="H1960" s="6">
        <v>2</v>
      </c>
      <c r="I1960" s="6" t="s">
        <v>5230</v>
      </c>
      <c r="J1960" s="6">
        <v>0</v>
      </c>
      <c r="K1960" s="6">
        <v>1447.7440723699999</v>
      </c>
      <c r="L1960" s="6">
        <v>3.2480812072753902</v>
      </c>
    </row>
    <row r="1961" spans="1:12" s="7" customFormat="1" hidden="1" outlineLevel="1" collapsed="1" x14ac:dyDescent="0.25">
      <c r="A1961" s="6" t="s">
        <v>22</v>
      </c>
      <c r="B1961" s="6" t="s">
        <v>5242</v>
      </c>
      <c r="C1961" s="6"/>
      <c r="D1961" s="6">
        <v>2.1076600000000001E-4</v>
      </c>
      <c r="E1961" s="6">
        <v>1.1110700000000001E-4</v>
      </c>
      <c r="F1961" s="6">
        <v>1</v>
      </c>
      <c r="G1961" s="6">
        <v>1</v>
      </c>
      <c r="H1961" s="6">
        <v>1</v>
      </c>
      <c r="I1961" s="6" t="s">
        <v>5230</v>
      </c>
      <c r="J1961" s="6">
        <v>0</v>
      </c>
      <c r="K1961" s="6">
        <v>1315.78716601</v>
      </c>
      <c r="L1961" s="6">
        <v>2.49758648872375</v>
      </c>
    </row>
    <row r="1962" spans="1:12" s="7" customFormat="1" hidden="1" outlineLevel="1" collapsed="1" x14ac:dyDescent="0.25">
      <c r="A1962" s="6" t="s">
        <v>22</v>
      </c>
      <c r="B1962" s="6" t="s">
        <v>5243</v>
      </c>
      <c r="C1962" s="6"/>
      <c r="D1962" s="6">
        <v>8.2149499999999999E-4</v>
      </c>
      <c r="E1962" s="6">
        <v>1.1110700000000001E-4</v>
      </c>
      <c r="F1962" s="6">
        <v>1</v>
      </c>
      <c r="G1962" s="6">
        <v>1</v>
      </c>
      <c r="H1962" s="6">
        <v>1</v>
      </c>
      <c r="I1962" s="6" t="s">
        <v>5230</v>
      </c>
      <c r="J1962" s="6">
        <v>0</v>
      </c>
      <c r="K1962" s="6">
        <v>1302.6609791799999</v>
      </c>
      <c r="L1962" s="6">
        <v>2.2320213317871098</v>
      </c>
    </row>
    <row r="1963" spans="1:12" s="7" customFormat="1" hidden="1" outlineLevel="1" collapsed="1" x14ac:dyDescent="0.25">
      <c r="A1963" s="6" t="s">
        <v>22</v>
      </c>
      <c r="B1963" s="6" t="s">
        <v>5244</v>
      </c>
      <c r="C1963" s="6"/>
      <c r="D1963" s="6">
        <v>2.31812E-4</v>
      </c>
      <c r="E1963" s="6">
        <v>1.1110700000000001E-4</v>
      </c>
      <c r="F1963" s="6">
        <v>1</v>
      </c>
      <c r="G1963" s="6">
        <v>1</v>
      </c>
      <c r="H1963" s="6">
        <v>1</v>
      </c>
      <c r="I1963" s="6" t="s">
        <v>5230</v>
      </c>
      <c r="J1963" s="6">
        <v>0</v>
      </c>
      <c r="K1963" s="6">
        <v>1009.47377095</v>
      </c>
      <c r="L1963" s="6">
        <v>3.0891199111938499</v>
      </c>
    </row>
    <row r="1964" spans="1:12" s="7" customFormat="1" hidden="1" outlineLevel="1" collapsed="1" x14ac:dyDescent="0.25">
      <c r="A1964" s="6" t="s">
        <v>22</v>
      </c>
      <c r="B1964" s="6" t="s">
        <v>5245</v>
      </c>
      <c r="C1964" s="6"/>
      <c r="D1964" s="6">
        <v>7.1879300000000001E-4</v>
      </c>
      <c r="E1964" s="6">
        <v>1.1110700000000001E-4</v>
      </c>
      <c r="F1964" s="6">
        <v>1</v>
      </c>
      <c r="G1964" s="6">
        <v>1</v>
      </c>
      <c r="H1964" s="6">
        <v>2</v>
      </c>
      <c r="I1964" s="6" t="s">
        <v>5230</v>
      </c>
      <c r="J1964" s="6">
        <v>0</v>
      </c>
      <c r="K1964" s="6">
        <v>1298.7678275200001</v>
      </c>
      <c r="L1964" s="6">
        <v>1.97910499572754</v>
      </c>
    </row>
    <row r="1965" spans="1:12" s="7" customFormat="1" hidden="1" outlineLevel="1" collapsed="1" x14ac:dyDescent="0.25">
      <c r="A1965" s="6" t="s">
        <v>22</v>
      </c>
      <c r="B1965" s="6" t="s">
        <v>5246</v>
      </c>
      <c r="C1965" s="6"/>
      <c r="D1965" s="6">
        <v>1.49847E-3</v>
      </c>
      <c r="E1965" s="6">
        <v>1.9857100000000001E-4</v>
      </c>
      <c r="F1965" s="6">
        <v>1</v>
      </c>
      <c r="G1965" s="6">
        <v>1</v>
      </c>
      <c r="H1965" s="6">
        <v>1</v>
      </c>
      <c r="I1965" s="6" t="s">
        <v>5230</v>
      </c>
      <c r="J1965" s="6">
        <v>0</v>
      </c>
      <c r="K1965" s="6">
        <v>1167.5528089699999</v>
      </c>
      <c r="L1965" s="6">
        <v>3.1551280021667498</v>
      </c>
    </row>
    <row r="1966" spans="1:12" s="7" customFormat="1" hidden="1" outlineLevel="1" collapsed="1" x14ac:dyDescent="0.25">
      <c r="A1966" s="6" t="s">
        <v>22</v>
      </c>
      <c r="B1966" s="6" t="s">
        <v>5247</v>
      </c>
      <c r="C1966" s="6"/>
      <c r="D1966" s="6">
        <v>1.7324899999999999E-3</v>
      </c>
      <c r="E1966" s="6">
        <v>1.9857100000000001E-4</v>
      </c>
      <c r="F1966" s="6">
        <v>1</v>
      </c>
      <c r="G1966" s="6">
        <v>1</v>
      </c>
      <c r="H1966" s="6">
        <v>1</v>
      </c>
      <c r="I1966" s="6" t="s">
        <v>5230</v>
      </c>
      <c r="J1966" s="6">
        <v>0</v>
      </c>
      <c r="K1966" s="6">
        <v>1747.9628983299999</v>
      </c>
      <c r="L1966" s="6">
        <v>2.5456724166870099</v>
      </c>
    </row>
    <row r="1967" spans="1:12" s="7" customFormat="1" hidden="1" outlineLevel="1" collapsed="1" x14ac:dyDescent="0.25">
      <c r="A1967" s="6" t="s">
        <v>22</v>
      </c>
      <c r="B1967" s="6" t="s">
        <v>5248</v>
      </c>
      <c r="C1967" s="6"/>
      <c r="D1967" s="6">
        <v>1.2796000000000001E-3</v>
      </c>
      <c r="E1967" s="6">
        <v>1.9857100000000001E-4</v>
      </c>
      <c r="F1967" s="6">
        <v>1</v>
      </c>
      <c r="G1967" s="6">
        <v>1</v>
      </c>
      <c r="H1967" s="6">
        <v>1</v>
      </c>
      <c r="I1967" s="6" t="s">
        <v>5230</v>
      </c>
      <c r="J1967" s="6">
        <v>0</v>
      </c>
      <c r="K1967" s="6">
        <v>961.57169410999995</v>
      </c>
      <c r="L1967" s="6">
        <v>2.3177978992462198</v>
      </c>
    </row>
    <row r="1968" spans="1:12" s="7" customFormat="1" hidden="1" outlineLevel="1" collapsed="1" x14ac:dyDescent="0.25">
      <c r="A1968" s="6" t="s">
        <v>22</v>
      </c>
      <c r="B1968" s="6" t="s">
        <v>5249</v>
      </c>
      <c r="C1968" s="6" t="s">
        <v>306</v>
      </c>
      <c r="D1968" s="6">
        <v>1.0958299999999999E-3</v>
      </c>
      <c r="E1968" s="6">
        <v>1.9857100000000001E-4</v>
      </c>
      <c r="F1968" s="6">
        <v>1</v>
      </c>
      <c r="G1968" s="6">
        <v>1</v>
      </c>
      <c r="H1968" s="6">
        <v>1</v>
      </c>
      <c r="I1968" s="6" t="s">
        <v>5230</v>
      </c>
      <c r="J1968" s="6">
        <v>0</v>
      </c>
      <c r="K1968" s="6">
        <v>1274.5470124999999</v>
      </c>
      <c r="L1968" s="6">
        <v>2.7283174991607702</v>
      </c>
    </row>
    <row r="1969" spans="1:12" s="7" customFormat="1" hidden="1" outlineLevel="1" collapsed="1" x14ac:dyDescent="0.25">
      <c r="A1969" s="6" t="s">
        <v>22</v>
      </c>
      <c r="B1969" s="6" t="s">
        <v>5250</v>
      </c>
      <c r="C1969" s="6"/>
      <c r="D1969" s="6">
        <v>2.2226300000000002E-3</v>
      </c>
      <c r="E1969" s="6">
        <v>2.8182499999999998E-4</v>
      </c>
      <c r="F1969" s="6">
        <v>1</v>
      </c>
      <c r="G1969" s="6">
        <v>1</v>
      </c>
      <c r="H1969" s="6">
        <v>1</v>
      </c>
      <c r="I1969" s="6" t="s">
        <v>5230</v>
      </c>
      <c r="J1969" s="6">
        <v>1</v>
      </c>
      <c r="K1969" s="6">
        <v>1216.6531917</v>
      </c>
      <c r="L1969" s="6">
        <v>2.4735736846923801</v>
      </c>
    </row>
    <row r="1970" spans="1:12" s="7" customFormat="1" hidden="1" outlineLevel="1" collapsed="1" x14ac:dyDescent="0.25">
      <c r="A1970" s="6" t="s">
        <v>22</v>
      </c>
      <c r="B1970" s="6" t="s">
        <v>5251</v>
      </c>
      <c r="C1970" s="6"/>
      <c r="D1970" s="6">
        <v>2.9819600000000001E-3</v>
      </c>
      <c r="E1970" s="6">
        <v>4.4566300000000001E-4</v>
      </c>
      <c r="F1970" s="6">
        <v>1</v>
      </c>
      <c r="G1970" s="6">
        <v>1</v>
      </c>
      <c r="H1970" s="6">
        <v>1</v>
      </c>
      <c r="I1970" s="6" t="s">
        <v>5230</v>
      </c>
      <c r="J1970" s="6">
        <v>0</v>
      </c>
      <c r="K1970" s="6">
        <v>2411.2704324800002</v>
      </c>
      <c r="L1970" s="6">
        <v>2.6823387145996098</v>
      </c>
    </row>
    <row r="1971" spans="1:12" s="7" customFormat="1" hidden="1" outlineLevel="1" collapsed="1" x14ac:dyDescent="0.25">
      <c r="A1971" s="6" t="s">
        <v>22</v>
      </c>
      <c r="B1971" s="6" t="s">
        <v>5252</v>
      </c>
      <c r="C1971" s="6"/>
      <c r="D1971" s="6">
        <v>3.9835399999999998E-3</v>
      </c>
      <c r="E1971" s="6">
        <v>6.7656699999999999E-4</v>
      </c>
      <c r="F1971" s="6">
        <v>1</v>
      </c>
      <c r="G1971" s="6">
        <v>1</v>
      </c>
      <c r="H1971" s="6">
        <v>1</v>
      </c>
      <c r="I1971" s="6" t="s">
        <v>5230</v>
      </c>
      <c r="J1971" s="6">
        <v>1</v>
      </c>
      <c r="K1971" s="6">
        <v>1480.7251277400001</v>
      </c>
      <c r="L1971" s="6">
        <v>2.6273663043975799</v>
      </c>
    </row>
    <row r="1972" spans="1:12" s="7" customFormat="1" hidden="1" outlineLevel="1" collapsed="1" x14ac:dyDescent="0.25">
      <c r="A1972" s="6" t="s">
        <v>22</v>
      </c>
      <c r="B1972" s="6" t="s">
        <v>5253</v>
      </c>
      <c r="C1972" s="6"/>
      <c r="D1972" s="6">
        <v>6.4202699999999996E-3</v>
      </c>
      <c r="E1972" s="6">
        <v>8.02635E-4</v>
      </c>
      <c r="F1972" s="6">
        <v>1</v>
      </c>
      <c r="G1972" s="6">
        <v>1</v>
      </c>
      <c r="H1972" s="6">
        <v>1</v>
      </c>
      <c r="I1972" s="6" t="s">
        <v>5230</v>
      </c>
      <c r="J1972" s="6">
        <v>0</v>
      </c>
      <c r="K1972" s="6">
        <v>815.46214368999995</v>
      </c>
      <c r="L1972" s="6">
        <v>1.6997885704040501</v>
      </c>
    </row>
    <row r="1973" spans="1:12" s="7" customFormat="1" hidden="1" outlineLevel="1" collapsed="1" x14ac:dyDescent="0.25">
      <c r="A1973" s="6" t="s">
        <v>22</v>
      </c>
      <c r="B1973" s="6" t="s">
        <v>5254</v>
      </c>
      <c r="C1973" s="6"/>
      <c r="D1973" s="6">
        <v>1.0326E-2</v>
      </c>
      <c r="E1973" s="6">
        <v>1.01092E-3</v>
      </c>
      <c r="F1973" s="6">
        <v>1</v>
      </c>
      <c r="G1973" s="6">
        <v>1</v>
      </c>
      <c r="H1973" s="6">
        <v>1</v>
      </c>
      <c r="I1973" s="6" t="s">
        <v>5230</v>
      </c>
      <c r="J1973" s="6">
        <v>0</v>
      </c>
      <c r="K1973" s="6">
        <v>986.52653476</v>
      </c>
      <c r="L1973" s="6">
        <v>2.1451869010925302</v>
      </c>
    </row>
    <row r="1974" spans="1:12" s="7" customFormat="1" hidden="1" outlineLevel="1" collapsed="1" x14ac:dyDescent="0.25">
      <c r="A1974" s="6" t="s">
        <v>22</v>
      </c>
      <c r="B1974" s="6" t="s">
        <v>5255</v>
      </c>
      <c r="C1974" s="6"/>
      <c r="D1974" s="6">
        <v>1.0054499999999999E-2</v>
      </c>
      <c r="E1974" s="6">
        <v>1.01092E-3</v>
      </c>
      <c r="F1974" s="6">
        <v>1</v>
      </c>
      <c r="G1974" s="6">
        <v>1</v>
      </c>
      <c r="H1974" s="6">
        <v>1</v>
      </c>
      <c r="I1974" s="6" t="s">
        <v>5230</v>
      </c>
      <c r="J1974" s="6">
        <v>0</v>
      </c>
      <c r="K1974" s="6">
        <v>1324.6240167799999</v>
      </c>
      <c r="L1974" s="6">
        <v>2.5673146247863801</v>
      </c>
    </row>
    <row r="1975" spans="1:12" s="7" customFormat="1" hidden="1" outlineLevel="1" collapsed="1" x14ac:dyDescent="0.25">
      <c r="A1975" s="6" t="s">
        <v>22</v>
      </c>
      <c r="B1975" s="6" t="s">
        <v>5256</v>
      </c>
      <c r="C1975" s="6"/>
      <c r="D1975" s="6">
        <v>3.1801700000000002E-2</v>
      </c>
      <c r="E1975" s="6">
        <v>3.5748199999999998E-3</v>
      </c>
      <c r="F1975" s="6">
        <v>1</v>
      </c>
      <c r="G1975" s="6">
        <v>1</v>
      </c>
      <c r="H1975" s="6">
        <v>1</v>
      </c>
      <c r="I1975" s="6" t="s">
        <v>5230</v>
      </c>
      <c r="J1975" s="6">
        <v>1</v>
      </c>
      <c r="K1975" s="6">
        <v>1016.53709942</v>
      </c>
      <c r="L1975" s="6">
        <v>2.31233859062195</v>
      </c>
    </row>
    <row r="1976" spans="1:12" s="7" customFormat="1" hidden="1" outlineLevel="1" collapsed="1" x14ac:dyDescent="0.25">
      <c r="A1976" s="6" t="s">
        <v>22</v>
      </c>
      <c r="B1976" s="6" t="s">
        <v>5257</v>
      </c>
      <c r="C1976" s="6"/>
      <c r="D1976" s="6">
        <v>4.7413400000000001E-2</v>
      </c>
      <c r="E1976" s="6">
        <v>5.3723199999999999E-3</v>
      </c>
      <c r="F1976" s="6">
        <v>1</v>
      </c>
      <c r="G1976" s="6">
        <v>1</v>
      </c>
      <c r="H1976" s="6">
        <v>2</v>
      </c>
      <c r="I1976" s="6" t="s">
        <v>5230</v>
      </c>
      <c r="J1976" s="6">
        <v>1</v>
      </c>
      <c r="K1976" s="6">
        <v>1452.7189797399999</v>
      </c>
      <c r="L1976" s="6">
        <v>1.87821185588837</v>
      </c>
    </row>
    <row r="1977" spans="1:12" s="7" customFormat="1" hidden="1" outlineLevel="1" collapsed="1" x14ac:dyDescent="0.25">
      <c r="A1977" s="6" t="s">
        <v>22</v>
      </c>
      <c r="B1977" s="6" t="s">
        <v>5238</v>
      </c>
      <c r="C1977" s="6" t="s">
        <v>5258</v>
      </c>
      <c r="D1977" s="6">
        <v>6.3766000000000003E-2</v>
      </c>
      <c r="E1977" s="6">
        <v>6.2557999999999997E-3</v>
      </c>
      <c r="F1977" s="6">
        <v>1</v>
      </c>
      <c r="G1977" s="6">
        <v>1</v>
      </c>
      <c r="H1977" s="6">
        <v>1</v>
      </c>
      <c r="I1977" s="6" t="s">
        <v>5230</v>
      </c>
      <c r="J1977" s="6">
        <v>0</v>
      </c>
      <c r="K1977" s="6">
        <v>2222.2147899800002</v>
      </c>
      <c r="L1977" s="6">
        <v>1.6507270336151101</v>
      </c>
    </row>
    <row r="1978" spans="1:12" s="7" customFormat="1" collapsed="1" x14ac:dyDescent="0.25">
      <c r="A1978" s="6" t="s">
        <v>5259</v>
      </c>
      <c r="B1978" s="6" t="s">
        <v>5260</v>
      </c>
      <c r="C1978" s="6">
        <v>49.059334298118699</v>
      </c>
      <c r="D1978" s="6">
        <v>27</v>
      </c>
      <c r="E1978" s="6">
        <v>36</v>
      </c>
      <c r="F1978" s="6">
        <v>27</v>
      </c>
      <c r="G1978" s="6">
        <v>1</v>
      </c>
      <c r="H1978" s="6">
        <v>691</v>
      </c>
      <c r="I1978" s="6">
        <v>76.018000000000001</v>
      </c>
      <c r="J1978" s="6">
        <v>5.57</v>
      </c>
      <c r="K1978" s="6">
        <v>96.815144538879395</v>
      </c>
      <c r="L1978" s="6">
        <v>27</v>
      </c>
    </row>
    <row r="1979" spans="1:12" s="7" customFormat="1" hidden="1" outlineLevel="1" collapsed="1" x14ac:dyDescent="0.25">
      <c r="A1979" s="6" t="s">
        <v>12</v>
      </c>
      <c r="B1979" s="6" t="s">
        <v>13</v>
      </c>
      <c r="C1979" s="6" t="s">
        <v>14</v>
      </c>
      <c r="D1979" s="6" t="s">
        <v>15</v>
      </c>
      <c r="E1979" s="6" t="s">
        <v>16</v>
      </c>
      <c r="F1979" s="6" t="s">
        <v>6</v>
      </c>
      <c r="G1979" s="6" t="s">
        <v>17</v>
      </c>
      <c r="H1979" s="6" t="s">
        <v>4</v>
      </c>
      <c r="I1979" s="6" t="s">
        <v>18</v>
      </c>
      <c r="J1979" s="6" t="s">
        <v>19</v>
      </c>
      <c r="K1979" s="6" t="s">
        <v>20</v>
      </c>
      <c r="L1979" s="6" t="s">
        <v>21</v>
      </c>
    </row>
    <row r="1980" spans="1:12" s="7" customFormat="1" hidden="1" outlineLevel="1" collapsed="1" x14ac:dyDescent="0.25">
      <c r="A1980" s="6" t="s">
        <v>22</v>
      </c>
      <c r="B1980" s="6" t="s">
        <v>5261</v>
      </c>
      <c r="C1980" s="6"/>
      <c r="D1980" s="6">
        <v>6.3110999999999999E-5</v>
      </c>
      <c r="E1980" s="6">
        <v>0</v>
      </c>
      <c r="F1980" s="6">
        <v>1</v>
      </c>
      <c r="G1980" s="6">
        <v>1</v>
      </c>
      <c r="H1980" s="6">
        <v>1</v>
      </c>
      <c r="I1980" s="6" t="s">
        <v>5262</v>
      </c>
      <c r="J1980" s="6">
        <v>0</v>
      </c>
      <c r="K1980" s="6">
        <v>1450.7536339200001</v>
      </c>
      <c r="L1980" s="6">
        <v>3.4967381954193102</v>
      </c>
    </row>
    <row r="1981" spans="1:12" s="7" customFormat="1" hidden="1" outlineLevel="1" collapsed="1" x14ac:dyDescent="0.25">
      <c r="A1981" s="6" t="s">
        <v>22</v>
      </c>
      <c r="B1981" s="6" t="s">
        <v>5263</v>
      </c>
      <c r="C1981" s="6"/>
      <c r="D1981" s="6">
        <v>1.2039199999999999E-6</v>
      </c>
      <c r="E1981" s="6">
        <v>0</v>
      </c>
      <c r="F1981" s="6">
        <v>1</v>
      </c>
      <c r="G1981" s="6">
        <v>1</v>
      </c>
      <c r="H1981" s="6">
        <v>1</v>
      </c>
      <c r="I1981" s="6" t="s">
        <v>5262</v>
      </c>
      <c r="J1981" s="6">
        <v>0</v>
      </c>
      <c r="K1981" s="6">
        <v>1764.8625323599999</v>
      </c>
      <c r="L1981" s="6">
        <v>4.2227110862731898</v>
      </c>
    </row>
    <row r="1982" spans="1:12" s="7" customFormat="1" hidden="1" outlineLevel="1" collapsed="1" x14ac:dyDescent="0.25">
      <c r="A1982" s="6" t="s">
        <v>22</v>
      </c>
      <c r="B1982" s="6" t="s">
        <v>5263</v>
      </c>
      <c r="C1982" s="6" t="s">
        <v>223</v>
      </c>
      <c r="D1982" s="6">
        <v>5.5614900000000004E-7</v>
      </c>
      <c r="E1982" s="6">
        <v>0</v>
      </c>
      <c r="F1982" s="6">
        <v>1</v>
      </c>
      <c r="G1982" s="6">
        <v>1</v>
      </c>
      <c r="H1982" s="6">
        <v>1</v>
      </c>
      <c r="I1982" s="6" t="s">
        <v>5262</v>
      </c>
      <c r="J1982" s="6">
        <v>0</v>
      </c>
      <c r="K1982" s="6">
        <v>1780.8574473599999</v>
      </c>
      <c r="L1982" s="6">
        <v>3.6571633815765399</v>
      </c>
    </row>
    <row r="1983" spans="1:12" s="7" customFormat="1" hidden="1" outlineLevel="1" collapsed="1" x14ac:dyDescent="0.25">
      <c r="A1983" s="6" t="s">
        <v>22</v>
      </c>
      <c r="B1983" s="6" t="s">
        <v>5264</v>
      </c>
      <c r="C1983" s="6"/>
      <c r="D1983" s="6">
        <v>1.2597699999999999E-4</v>
      </c>
      <c r="E1983" s="6">
        <v>0</v>
      </c>
      <c r="F1983" s="6">
        <v>1</v>
      </c>
      <c r="G1983" s="6">
        <v>1</v>
      </c>
      <c r="H1983" s="6">
        <v>1</v>
      </c>
      <c r="I1983" s="6" t="s">
        <v>5262</v>
      </c>
      <c r="J1983" s="6">
        <v>0</v>
      </c>
      <c r="K1983" s="6">
        <v>1456.6491688999999</v>
      </c>
      <c r="L1983" s="6">
        <v>3.1324338912963898</v>
      </c>
    </row>
    <row r="1984" spans="1:12" s="7" customFormat="1" hidden="1" outlineLevel="1" collapsed="1" x14ac:dyDescent="0.25">
      <c r="A1984" s="6" t="s">
        <v>22</v>
      </c>
      <c r="B1984" s="6" t="s">
        <v>5265</v>
      </c>
      <c r="C1984" s="6"/>
      <c r="D1984" s="6">
        <v>7.6549299999999996E-5</v>
      </c>
      <c r="E1984" s="6">
        <v>0</v>
      </c>
      <c r="F1984" s="6">
        <v>1</v>
      </c>
      <c r="G1984" s="6">
        <v>1</v>
      </c>
      <c r="H1984" s="6">
        <v>1</v>
      </c>
      <c r="I1984" s="6" t="s">
        <v>5262</v>
      </c>
      <c r="J1984" s="6">
        <v>1</v>
      </c>
      <c r="K1984" s="6">
        <v>1874.9381995599999</v>
      </c>
      <c r="L1984" s="6">
        <v>3.4251976013183598</v>
      </c>
    </row>
    <row r="1985" spans="1:12" s="7" customFormat="1" hidden="1" outlineLevel="1" collapsed="1" x14ac:dyDescent="0.25">
      <c r="A1985" s="6" t="s">
        <v>22</v>
      </c>
      <c r="B1985" s="6" t="s">
        <v>5266</v>
      </c>
      <c r="C1985" s="6"/>
      <c r="D1985" s="6">
        <v>1.62366E-8</v>
      </c>
      <c r="E1985" s="6">
        <v>0</v>
      </c>
      <c r="F1985" s="6">
        <v>1</v>
      </c>
      <c r="G1985" s="6">
        <v>1</v>
      </c>
      <c r="H1985" s="6">
        <v>2</v>
      </c>
      <c r="I1985" s="6" t="s">
        <v>5262</v>
      </c>
      <c r="J1985" s="6">
        <v>0</v>
      </c>
      <c r="K1985" s="6">
        <v>2528.2415919300001</v>
      </c>
      <c r="L1985" s="6">
        <v>5.4011087417602504</v>
      </c>
    </row>
    <row r="1986" spans="1:12" s="7" customFormat="1" hidden="1" outlineLevel="1" collapsed="1" x14ac:dyDescent="0.25">
      <c r="A1986" s="6" t="s">
        <v>22</v>
      </c>
      <c r="B1986" s="6" t="s">
        <v>5267</v>
      </c>
      <c r="C1986" s="6" t="s">
        <v>2230</v>
      </c>
      <c r="D1986" s="6">
        <v>1.2870100000000001E-5</v>
      </c>
      <c r="E1986" s="6">
        <v>0</v>
      </c>
      <c r="F1986" s="6">
        <v>1</v>
      </c>
      <c r="G1986" s="6">
        <v>1</v>
      </c>
      <c r="H1986" s="6">
        <v>2</v>
      </c>
      <c r="I1986" s="6" t="s">
        <v>5262</v>
      </c>
      <c r="J1986" s="6">
        <v>0</v>
      </c>
      <c r="K1986" s="6">
        <v>2450.22066301</v>
      </c>
      <c r="L1986" s="6">
        <v>4.1133122444152797</v>
      </c>
    </row>
    <row r="1987" spans="1:12" s="7" customFormat="1" hidden="1" outlineLevel="1" collapsed="1" x14ac:dyDescent="0.25">
      <c r="A1987" s="6" t="s">
        <v>22</v>
      </c>
      <c r="B1987" s="6" t="s">
        <v>5268</v>
      </c>
      <c r="C1987" s="6"/>
      <c r="D1987" s="6">
        <v>8.2882100000000004E-5</v>
      </c>
      <c r="E1987" s="6">
        <v>0</v>
      </c>
      <c r="F1987" s="6">
        <v>1</v>
      </c>
      <c r="G1987" s="6">
        <v>1</v>
      </c>
      <c r="H1987" s="6">
        <v>1</v>
      </c>
      <c r="I1987" s="6" t="s">
        <v>5262</v>
      </c>
      <c r="J1987" s="6">
        <v>1</v>
      </c>
      <c r="K1987" s="6">
        <v>2646.3621008700002</v>
      </c>
      <c r="L1987" s="6">
        <v>3.7511670589446999</v>
      </c>
    </row>
    <row r="1988" spans="1:12" s="7" customFormat="1" hidden="1" outlineLevel="1" collapsed="1" x14ac:dyDescent="0.25">
      <c r="A1988" s="6" t="s">
        <v>22</v>
      </c>
      <c r="B1988" s="6" t="s">
        <v>5269</v>
      </c>
      <c r="C1988" s="6"/>
      <c r="D1988" s="6">
        <v>1.9292000000000001E-6</v>
      </c>
      <c r="E1988" s="6">
        <v>0</v>
      </c>
      <c r="F1988" s="6">
        <v>1</v>
      </c>
      <c r="G1988" s="6">
        <v>1</v>
      </c>
      <c r="H1988" s="6">
        <v>2</v>
      </c>
      <c r="I1988" s="6" t="s">
        <v>5262</v>
      </c>
      <c r="J1988" s="6">
        <v>1</v>
      </c>
      <c r="K1988" s="6">
        <v>1321.7586598299999</v>
      </c>
      <c r="L1988" s="6">
        <v>3.62687015533447</v>
      </c>
    </row>
    <row r="1989" spans="1:12" s="7" customFormat="1" hidden="1" outlineLevel="1" collapsed="1" x14ac:dyDescent="0.25">
      <c r="A1989" s="6" t="s">
        <v>22</v>
      </c>
      <c r="B1989" s="6" t="s">
        <v>5270</v>
      </c>
      <c r="C1989" s="6"/>
      <c r="D1989" s="6">
        <v>1.02778E-5</v>
      </c>
      <c r="E1989" s="6">
        <v>0</v>
      </c>
      <c r="F1989" s="6">
        <v>1</v>
      </c>
      <c r="G1989" s="6">
        <v>1</v>
      </c>
      <c r="H1989" s="6">
        <v>2</v>
      </c>
      <c r="I1989" s="6" t="s">
        <v>5262</v>
      </c>
      <c r="J1989" s="6">
        <v>1</v>
      </c>
      <c r="K1989" s="6">
        <v>1516.8077946999999</v>
      </c>
      <c r="L1989" s="6">
        <v>3.7120485305786102</v>
      </c>
    </row>
    <row r="1990" spans="1:12" s="7" customFormat="1" hidden="1" outlineLevel="1" collapsed="1" x14ac:dyDescent="0.25">
      <c r="A1990" s="6" t="s">
        <v>22</v>
      </c>
      <c r="B1990" s="6" t="s">
        <v>5271</v>
      </c>
      <c r="C1990" s="6"/>
      <c r="D1990" s="6">
        <v>1.00319E-4</v>
      </c>
      <c r="E1990" s="6">
        <v>0</v>
      </c>
      <c r="F1990" s="6">
        <v>1</v>
      </c>
      <c r="G1990" s="6">
        <v>1</v>
      </c>
      <c r="H1990" s="6">
        <v>1</v>
      </c>
      <c r="I1990" s="6" t="s">
        <v>5262</v>
      </c>
      <c r="J1990" s="6">
        <v>0</v>
      </c>
      <c r="K1990" s="6">
        <v>1247.6226198100001</v>
      </c>
      <c r="L1990" s="6">
        <v>3.91974997520447</v>
      </c>
    </row>
    <row r="1991" spans="1:12" s="7" customFormat="1" hidden="1" outlineLevel="1" collapsed="1" x14ac:dyDescent="0.25">
      <c r="A1991" s="6" t="s">
        <v>22</v>
      </c>
      <c r="B1991" s="6" t="s">
        <v>5272</v>
      </c>
      <c r="C1991" s="6"/>
      <c r="D1991" s="6">
        <v>3.0078199999999999E-6</v>
      </c>
      <c r="E1991" s="6">
        <v>0</v>
      </c>
      <c r="F1991" s="6">
        <v>1</v>
      </c>
      <c r="G1991" s="6">
        <v>1</v>
      </c>
      <c r="H1991" s="6">
        <v>1</v>
      </c>
      <c r="I1991" s="6" t="s">
        <v>5262</v>
      </c>
      <c r="J1991" s="6">
        <v>0</v>
      </c>
      <c r="K1991" s="6">
        <v>1559.82100195</v>
      </c>
      <c r="L1991" s="6">
        <v>3.6912295818328902</v>
      </c>
    </row>
    <row r="1992" spans="1:12" s="7" customFormat="1" hidden="1" outlineLevel="1" collapsed="1" x14ac:dyDescent="0.25">
      <c r="A1992" s="6" t="s">
        <v>22</v>
      </c>
      <c r="B1992" s="6" t="s">
        <v>5272</v>
      </c>
      <c r="C1992" s="6" t="s">
        <v>394</v>
      </c>
      <c r="D1992" s="6">
        <v>6.7344800000000004E-7</v>
      </c>
      <c r="E1992" s="6">
        <v>0</v>
      </c>
      <c r="F1992" s="6">
        <v>1</v>
      </c>
      <c r="G1992" s="6">
        <v>1</v>
      </c>
      <c r="H1992" s="6">
        <v>1</v>
      </c>
      <c r="I1992" s="6" t="s">
        <v>5262</v>
      </c>
      <c r="J1992" s="6">
        <v>0</v>
      </c>
      <c r="K1992" s="6">
        <v>1575.81591695</v>
      </c>
      <c r="L1992" s="6">
        <v>4.5537796020507804</v>
      </c>
    </row>
    <row r="1993" spans="1:12" s="7" customFormat="1" hidden="1" outlineLevel="1" collapsed="1" x14ac:dyDescent="0.25">
      <c r="A1993" s="6" t="s">
        <v>22</v>
      </c>
      <c r="B1993" s="6" t="s">
        <v>5273</v>
      </c>
      <c r="C1993" s="6" t="s">
        <v>110</v>
      </c>
      <c r="D1993" s="6">
        <v>1.8587500000000001E-5</v>
      </c>
      <c r="E1993" s="6">
        <v>0</v>
      </c>
      <c r="F1993" s="6">
        <v>1</v>
      </c>
      <c r="G1993" s="6">
        <v>1</v>
      </c>
      <c r="H1993" s="6">
        <v>2</v>
      </c>
      <c r="I1993" s="6" t="s">
        <v>5262</v>
      </c>
      <c r="J1993" s="6">
        <v>0</v>
      </c>
      <c r="K1993" s="6">
        <v>1184.50343314</v>
      </c>
      <c r="L1993" s="6">
        <v>2.6801295280456499</v>
      </c>
    </row>
    <row r="1994" spans="1:12" s="7" customFormat="1" hidden="1" outlineLevel="1" collapsed="1" x14ac:dyDescent="0.25">
      <c r="A1994" s="6" t="s">
        <v>22</v>
      </c>
      <c r="B1994" s="6" t="s">
        <v>5273</v>
      </c>
      <c r="C1994" s="6"/>
      <c r="D1994" s="6">
        <v>3.44576E-5</v>
      </c>
      <c r="E1994" s="6">
        <v>0</v>
      </c>
      <c r="F1994" s="6">
        <v>1</v>
      </c>
      <c r="G1994" s="6">
        <v>1</v>
      </c>
      <c r="H1994" s="6">
        <v>1</v>
      </c>
      <c r="I1994" s="6" t="s">
        <v>5262</v>
      </c>
      <c r="J1994" s="6">
        <v>0</v>
      </c>
      <c r="K1994" s="6">
        <v>1168.50851814</v>
      </c>
      <c r="L1994" s="6">
        <v>3.3106706142425502</v>
      </c>
    </row>
    <row r="1995" spans="1:12" s="7" customFormat="1" hidden="1" outlineLevel="1" collapsed="1" x14ac:dyDescent="0.25">
      <c r="A1995" s="6" t="s">
        <v>22</v>
      </c>
      <c r="B1995" s="6" t="s">
        <v>5274</v>
      </c>
      <c r="C1995" s="6"/>
      <c r="D1995" s="6">
        <v>4.0090600000000003E-4</v>
      </c>
      <c r="E1995" s="6">
        <v>9.8601800000000002E-5</v>
      </c>
      <c r="F1995" s="6">
        <v>1</v>
      </c>
      <c r="G1995" s="6">
        <v>1</v>
      </c>
      <c r="H1995" s="6">
        <v>1</v>
      </c>
      <c r="I1995" s="6" t="s">
        <v>5262</v>
      </c>
      <c r="J1995" s="6">
        <v>0</v>
      </c>
      <c r="K1995" s="6">
        <v>1316.7321107400001</v>
      </c>
      <c r="L1995" s="6">
        <v>3.29575419425964</v>
      </c>
    </row>
    <row r="1996" spans="1:12" s="7" customFormat="1" hidden="1" outlineLevel="1" collapsed="1" x14ac:dyDescent="0.25">
      <c r="A1996" s="6" t="s">
        <v>22</v>
      </c>
      <c r="B1996" s="6" t="s">
        <v>5275</v>
      </c>
      <c r="C1996" s="6"/>
      <c r="D1996" s="6">
        <v>2.6197699999999999E-4</v>
      </c>
      <c r="E1996" s="6">
        <v>9.8601800000000002E-5</v>
      </c>
      <c r="F1996" s="6">
        <v>1</v>
      </c>
      <c r="G1996" s="6">
        <v>1</v>
      </c>
      <c r="H1996" s="6">
        <v>1</v>
      </c>
      <c r="I1996" s="6" t="s">
        <v>5262</v>
      </c>
      <c r="J1996" s="6">
        <v>0</v>
      </c>
      <c r="K1996" s="6">
        <v>1719.85882717</v>
      </c>
      <c r="L1996" s="6">
        <v>3.3366999626159699</v>
      </c>
    </row>
    <row r="1997" spans="1:12" s="7" customFormat="1" hidden="1" outlineLevel="1" collapsed="1" x14ac:dyDescent="0.25">
      <c r="A1997" s="6" t="s">
        <v>22</v>
      </c>
      <c r="B1997" s="6" t="s">
        <v>5276</v>
      </c>
      <c r="C1997" s="6"/>
      <c r="D1997" s="6">
        <v>6.1604900000000002E-4</v>
      </c>
      <c r="E1997" s="6">
        <v>9.8601800000000002E-5</v>
      </c>
      <c r="F1997" s="6">
        <v>1</v>
      </c>
      <c r="G1997" s="6">
        <v>1</v>
      </c>
      <c r="H1997" s="6">
        <v>1</v>
      </c>
      <c r="I1997" s="6" t="s">
        <v>5262</v>
      </c>
      <c r="J1997" s="6">
        <v>0</v>
      </c>
      <c r="K1997" s="6">
        <v>1264.54490366</v>
      </c>
      <c r="L1997" s="6">
        <v>2.5861501693725599</v>
      </c>
    </row>
    <row r="1998" spans="1:12" s="7" customFormat="1" hidden="1" outlineLevel="1" collapsed="1" x14ac:dyDescent="0.25">
      <c r="A1998" s="6" t="s">
        <v>22</v>
      </c>
      <c r="B1998" s="6" t="s">
        <v>5277</v>
      </c>
      <c r="C1998" s="6"/>
      <c r="D1998" s="6">
        <v>4.1935399999999998E-4</v>
      </c>
      <c r="E1998" s="6">
        <v>9.8601800000000002E-5</v>
      </c>
      <c r="F1998" s="6">
        <v>1</v>
      </c>
      <c r="G1998" s="6">
        <v>1</v>
      </c>
      <c r="H1998" s="6">
        <v>1</v>
      </c>
      <c r="I1998" s="6" t="s">
        <v>5262</v>
      </c>
      <c r="J1998" s="6">
        <v>1</v>
      </c>
      <c r="K1998" s="6">
        <v>1552.7754319799999</v>
      </c>
      <c r="L1998" s="6">
        <v>2.41195511817932</v>
      </c>
    </row>
    <row r="1999" spans="1:12" s="7" customFormat="1" hidden="1" outlineLevel="1" collapsed="1" x14ac:dyDescent="0.25">
      <c r="A1999" s="6" t="s">
        <v>22</v>
      </c>
      <c r="B1999" s="6" t="s">
        <v>5278</v>
      </c>
      <c r="C1999" s="6"/>
      <c r="D1999" s="6">
        <v>2.00739E-3</v>
      </c>
      <c r="E1999" s="6">
        <v>3.2177699999999998E-4</v>
      </c>
      <c r="F1999" s="6">
        <v>1</v>
      </c>
      <c r="G1999" s="6">
        <v>1</v>
      </c>
      <c r="H1999" s="6">
        <v>1</v>
      </c>
      <c r="I1999" s="6" t="s">
        <v>5262</v>
      </c>
      <c r="J1999" s="6">
        <v>1</v>
      </c>
      <c r="K1999" s="6">
        <v>2148.0607742100001</v>
      </c>
      <c r="L1999" s="6">
        <v>3.3810977935790998</v>
      </c>
    </row>
    <row r="2000" spans="1:12" s="7" customFormat="1" hidden="1" outlineLevel="1" collapsed="1" x14ac:dyDescent="0.25">
      <c r="A2000" s="6" t="s">
        <v>22</v>
      </c>
      <c r="B2000" s="6" t="s">
        <v>5279</v>
      </c>
      <c r="C2000" s="6"/>
      <c r="D2000" s="6">
        <v>4.6788300000000001E-3</v>
      </c>
      <c r="E2000" s="6">
        <v>5.7784500000000001E-4</v>
      </c>
      <c r="F2000" s="6">
        <v>1</v>
      </c>
      <c r="G2000" s="6">
        <v>1</v>
      </c>
      <c r="H2000" s="6">
        <v>1</v>
      </c>
      <c r="I2000" s="6" t="s">
        <v>5262</v>
      </c>
      <c r="J2000" s="6">
        <v>0</v>
      </c>
      <c r="K2000" s="6">
        <v>2826.5182243700001</v>
      </c>
      <c r="L2000" s="6">
        <v>2.2455651760101301</v>
      </c>
    </row>
    <row r="2001" spans="1:12" s="7" customFormat="1" hidden="1" outlineLevel="1" collapsed="1" x14ac:dyDescent="0.25">
      <c r="A2001" s="6" t="s">
        <v>22</v>
      </c>
      <c r="B2001" s="6" t="s">
        <v>5280</v>
      </c>
      <c r="C2001" s="6"/>
      <c r="D2001" s="6">
        <v>1.0913300000000001E-2</v>
      </c>
      <c r="E2001" s="6">
        <v>1.18564E-3</v>
      </c>
      <c r="F2001" s="6">
        <v>1</v>
      </c>
      <c r="G2001" s="6">
        <v>1</v>
      </c>
      <c r="H2001" s="6">
        <v>1</v>
      </c>
      <c r="I2001" s="6" t="s">
        <v>5262</v>
      </c>
      <c r="J2001" s="6">
        <v>0</v>
      </c>
      <c r="K2001" s="6">
        <v>898.41525300000001</v>
      </c>
      <c r="L2001" s="6">
        <v>1.7306489944457999</v>
      </c>
    </row>
    <row r="2002" spans="1:12" s="7" customFormat="1" hidden="1" outlineLevel="1" collapsed="1" x14ac:dyDescent="0.25">
      <c r="A2002" s="6" t="s">
        <v>22</v>
      </c>
      <c r="B2002" s="6" t="s">
        <v>5281</v>
      </c>
      <c r="C2002" s="6"/>
      <c r="D2002" s="6">
        <v>1.26246E-2</v>
      </c>
      <c r="E2002" s="6">
        <v>1.22886E-3</v>
      </c>
      <c r="F2002" s="6">
        <v>1</v>
      </c>
      <c r="G2002" s="6">
        <v>1</v>
      </c>
      <c r="H2002" s="6">
        <v>1</v>
      </c>
      <c r="I2002" s="6" t="s">
        <v>5262</v>
      </c>
      <c r="J2002" s="6">
        <v>1</v>
      </c>
      <c r="K2002" s="6">
        <v>1083.6156840900001</v>
      </c>
      <c r="L2002" s="6">
        <v>2.8828051090240501</v>
      </c>
    </row>
    <row r="2003" spans="1:12" s="7" customFormat="1" hidden="1" outlineLevel="1" collapsed="1" x14ac:dyDescent="0.25">
      <c r="A2003" s="6" t="s">
        <v>22</v>
      </c>
      <c r="B2003" s="6" t="s">
        <v>5282</v>
      </c>
      <c r="C2003" s="6"/>
      <c r="D2003" s="6">
        <v>1.67624E-2</v>
      </c>
      <c r="E2003" s="6">
        <v>1.51866E-3</v>
      </c>
      <c r="F2003" s="6">
        <v>1</v>
      </c>
      <c r="G2003" s="6">
        <v>1</v>
      </c>
      <c r="H2003" s="6">
        <v>1</v>
      </c>
      <c r="I2003" s="6" t="s">
        <v>5262</v>
      </c>
      <c r="J2003" s="6">
        <v>0</v>
      </c>
      <c r="K2003" s="6">
        <v>885.44649362999996</v>
      </c>
      <c r="L2003" s="6">
        <v>1.2641270160675</v>
      </c>
    </row>
    <row r="2004" spans="1:12" s="7" customFormat="1" hidden="1" outlineLevel="1" collapsed="1" x14ac:dyDescent="0.25">
      <c r="A2004" s="6" t="s">
        <v>22</v>
      </c>
      <c r="B2004" s="6" t="s">
        <v>5283</v>
      </c>
      <c r="C2004" s="6"/>
      <c r="D2004" s="6">
        <v>1.7092699999999999E-2</v>
      </c>
      <c r="E2004" s="6">
        <v>1.5796300000000001E-3</v>
      </c>
      <c r="F2004" s="6">
        <v>1</v>
      </c>
      <c r="G2004" s="6">
        <v>1</v>
      </c>
      <c r="H2004" s="6">
        <v>1</v>
      </c>
      <c r="I2004" s="6" t="s">
        <v>5262</v>
      </c>
      <c r="J2004" s="6">
        <v>0</v>
      </c>
      <c r="K2004" s="6">
        <v>1973.0437271799999</v>
      </c>
      <c r="L2004" s="6">
        <v>2.6984090805053702</v>
      </c>
    </row>
    <row r="2005" spans="1:12" s="7" customFormat="1" hidden="1" outlineLevel="1" collapsed="1" x14ac:dyDescent="0.25">
      <c r="A2005" s="6" t="s">
        <v>22</v>
      </c>
      <c r="B2005" s="6" t="s">
        <v>5284</v>
      </c>
      <c r="C2005" s="6"/>
      <c r="D2005" s="6">
        <v>2.9404900000000001E-2</v>
      </c>
      <c r="E2005" s="6">
        <v>2.7598800000000001E-3</v>
      </c>
      <c r="F2005" s="6">
        <v>1</v>
      </c>
      <c r="G2005" s="6">
        <v>1</v>
      </c>
      <c r="H2005" s="6">
        <v>1</v>
      </c>
      <c r="I2005" s="6" t="s">
        <v>5262</v>
      </c>
      <c r="J2005" s="6">
        <v>0</v>
      </c>
      <c r="K2005" s="6">
        <v>1520.6773147399999</v>
      </c>
      <c r="L2005" s="6">
        <v>1.37518954277039</v>
      </c>
    </row>
    <row r="2006" spans="1:12" s="7" customFormat="1" hidden="1" outlineLevel="1" collapsed="1" x14ac:dyDescent="0.25">
      <c r="A2006" s="6" t="s">
        <v>22</v>
      </c>
      <c r="B2006" s="6" t="s">
        <v>5273</v>
      </c>
      <c r="C2006" s="6" t="s">
        <v>3617</v>
      </c>
      <c r="D2006" s="6">
        <v>3.16496E-2</v>
      </c>
      <c r="E2006" s="6">
        <v>2.9188999999999999E-3</v>
      </c>
      <c r="F2006" s="6">
        <v>1</v>
      </c>
      <c r="G2006" s="6">
        <v>1</v>
      </c>
      <c r="H2006" s="6">
        <v>1</v>
      </c>
      <c r="I2006" s="6" t="s">
        <v>5262</v>
      </c>
      <c r="J2006" s="6">
        <v>0</v>
      </c>
      <c r="K2006" s="6">
        <v>1200.49834814</v>
      </c>
      <c r="L2006" s="6">
        <v>1.9645411968231199</v>
      </c>
    </row>
    <row r="2007" spans="1:12" s="7" customFormat="1" hidden="1" outlineLevel="1" collapsed="1" x14ac:dyDescent="0.25">
      <c r="A2007" s="6" t="s">
        <v>22</v>
      </c>
      <c r="B2007" s="6" t="s">
        <v>5285</v>
      </c>
      <c r="C2007" s="6"/>
      <c r="D2007" s="6">
        <v>4.0763000000000001E-2</v>
      </c>
      <c r="E2007" s="6">
        <v>3.6643999999999999E-3</v>
      </c>
      <c r="F2007" s="6">
        <v>1</v>
      </c>
      <c r="G2007" s="6">
        <v>1</v>
      </c>
      <c r="H2007" s="6">
        <v>1</v>
      </c>
      <c r="I2007" s="6" t="s">
        <v>5262</v>
      </c>
      <c r="J2007" s="6">
        <v>0</v>
      </c>
      <c r="K2007" s="6">
        <v>962.55168688000003</v>
      </c>
      <c r="L2007" s="6">
        <v>1.4641698598861701</v>
      </c>
    </row>
    <row r="2008" spans="1:12" s="7" customFormat="1" hidden="1" outlineLevel="1" collapsed="1" x14ac:dyDescent="0.25">
      <c r="A2008" s="6" t="s">
        <v>22</v>
      </c>
      <c r="B2008" s="6" t="s">
        <v>5286</v>
      </c>
      <c r="C2008" s="6"/>
      <c r="D2008" s="6">
        <v>6.8263099999999993E-2</v>
      </c>
      <c r="E2008" s="6">
        <v>5.8977999999999999E-3</v>
      </c>
      <c r="F2008" s="6">
        <v>1</v>
      </c>
      <c r="G2008" s="6">
        <v>1</v>
      </c>
      <c r="H2008" s="6">
        <v>1</v>
      </c>
      <c r="I2008" s="6" t="s">
        <v>5262</v>
      </c>
      <c r="J2008" s="6">
        <v>1</v>
      </c>
      <c r="K2008" s="6">
        <v>1287.6804095299999</v>
      </c>
      <c r="L2008" s="6">
        <v>2.6238305568695099</v>
      </c>
    </row>
    <row r="2009" spans="1:12" s="7" customFormat="1" hidden="1" outlineLevel="1" collapsed="1" x14ac:dyDescent="0.25">
      <c r="A2009" s="6" t="s">
        <v>22</v>
      </c>
      <c r="B2009" s="6" t="s">
        <v>5287</v>
      </c>
      <c r="C2009" s="6"/>
      <c r="D2009" s="6">
        <v>7.1419099999999999E-2</v>
      </c>
      <c r="E2009" s="6">
        <v>6.0949200000000002E-3</v>
      </c>
      <c r="F2009" s="6">
        <v>1</v>
      </c>
      <c r="G2009" s="6">
        <v>1</v>
      </c>
      <c r="H2009" s="6">
        <v>1</v>
      </c>
      <c r="I2009" s="6" t="s">
        <v>5262</v>
      </c>
      <c r="J2009" s="6">
        <v>0</v>
      </c>
      <c r="K2009" s="6">
        <v>785.48796455000002</v>
      </c>
      <c r="L2009" s="6">
        <v>1.4855699539184599</v>
      </c>
    </row>
    <row r="2010" spans="1:12" s="7" customFormat="1" hidden="1" outlineLevel="1" collapsed="1" x14ac:dyDescent="0.25">
      <c r="A2010" s="6" t="s">
        <v>22</v>
      </c>
      <c r="B2010" s="6" t="s">
        <v>5288</v>
      </c>
      <c r="C2010" s="6"/>
      <c r="D2010" s="6">
        <v>7.7520199999999997E-2</v>
      </c>
      <c r="E2010" s="6">
        <v>6.6036100000000002E-3</v>
      </c>
      <c r="F2010" s="6">
        <v>1</v>
      </c>
      <c r="G2010" s="6">
        <v>1</v>
      </c>
      <c r="H2010" s="6">
        <v>1</v>
      </c>
      <c r="I2010" s="6" t="s">
        <v>5262</v>
      </c>
      <c r="J2010" s="6">
        <v>0</v>
      </c>
      <c r="K2010" s="6">
        <v>938.54179095999996</v>
      </c>
      <c r="L2010" s="6">
        <v>2.4970300197601301</v>
      </c>
    </row>
    <row r="2011" spans="1:12" s="7" customFormat="1" collapsed="1" x14ac:dyDescent="0.25">
      <c r="A2011" s="6" t="s">
        <v>5289</v>
      </c>
      <c r="B2011" s="6" t="s">
        <v>5290</v>
      </c>
      <c r="C2011" s="6">
        <v>70.656370656370697</v>
      </c>
      <c r="D2011" s="6">
        <v>27</v>
      </c>
      <c r="E2011" s="6">
        <v>56</v>
      </c>
      <c r="F2011" s="6">
        <v>27</v>
      </c>
      <c r="G2011" s="6">
        <v>1</v>
      </c>
      <c r="H2011" s="6">
        <v>518</v>
      </c>
      <c r="I2011" s="6">
        <v>55.515999999999998</v>
      </c>
      <c r="J2011" s="6">
        <v>5.52</v>
      </c>
      <c r="K2011" s="6">
        <v>204.64328444004099</v>
      </c>
      <c r="L2011" s="6">
        <v>27</v>
      </c>
    </row>
    <row r="2012" spans="1:12" s="7" customFormat="1" hidden="1" outlineLevel="1" collapsed="1" x14ac:dyDescent="0.25">
      <c r="A2012" s="6" t="s">
        <v>12</v>
      </c>
      <c r="B2012" s="6" t="s">
        <v>13</v>
      </c>
      <c r="C2012" s="6" t="s">
        <v>14</v>
      </c>
      <c r="D2012" s="6" t="s">
        <v>15</v>
      </c>
      <c r="E2012" s="6" t="s">
        <v>16</v>
      </c>
      <c r="F2012" s="6" t="s">
        <v>6</v>
      </c>
      <c r="G2012" s="6" t="s">
        <v>17</v>
      </c>
      <c r="H2012" s="6" t="s">
        <v>4</v>
      </c>
      <c r="I2012" s="6" t="s">
        <v>18</v>
      </c>
      <c r="J2012" s="6" t="s">
        <v>19</v>
      </c>
      <c r="K2012" s="6" t="s">
        <v>20</v>
      </c>
      <c r="L2012" s="6" t="s">
        <v>21</v>
      </c>
    </row>
    <row r="2013" spans="1:12" s="7" customFormat="1" hidden="1" outlineLevel="1" collapsed="1" x14ac:dyDescent="0.25">
      <c r="A2013" s="6" t="s">
        <v>22</v>
      </c>
      <c r="B2013" s="6" t="s">
        <v>5291</v>
      </c>
      <c r="C2013" s="6" t="s">
        <v>1061</v>
      </c>
      <c r="D2013" s="6">
        <v>7.32037E-9</v>
      </c>
      <c r="E2013" s="6">
        <v>0</v>
      </c>
      <c r="F2013" s="6">
        <v>1</v>
      </c>
      <c r="G2013" s="6">
        <v>1</v>
      </c>
      <c r="H2013" s="6">
        <v>2</v>
      </c>
      <c r="I2013" s="6" t="s">
        <v>5292</v>
      </c>
      <c r="J2013" s="6">
        <v>0</v>
      </c>
      <c r="K2013" s="6">
        <v>2522.1351378499999</v>
      </c>
      <c r="L2013" s="6">
        <v>5.8944396972656303</v>
      </c>
    </row>
    <row r="2014" spans="1:12" s="7" customFormat="1" hidden="1" outlineLevel="1" collapsed="1" x14ac:dyDescent="0.25">
      <c r="A2014" s="6" t="s">
        <v>22</v>
      </c>
      <c r="B2014" s="6" t="s">
        <v>5291</v>
      </c>
      <c r="C2014" s="6"/>
      <c r="D2014" s="6">
        <v>6.0496800000000005E-8</v>
      </c>
      <c r="E2014" s="6">
        <v>0</v>
      </c>
      <c r="F2014" s="6">
        <v>1</v>
      </c>
      <c r="G2014" s="6">
        <v>1</v>
      </c>
      <c r="H2014" s="6">
        <v>2</v>
      </c>
      <c r="I2014" s="6" t="s">
        <v>5292</v>
      </c>
      <c r="J2014" s="6">
        <v>0</v>
      </c>
      <c r="K2014" s="6">
        <v>2506.1402228500001</v>
      </c>
      <c r="L2014" s="6">
        <v>5.4041190147399902</v>
      </c>
    </row>
    <row r="2015" spans="1:12" s="7" customFormat="1" hidden="1" outlineLevel="1" collapsed="1" x14ac:dyDescent="0.25">
      <c r="A2015" s="6" t="s">
        <v>22</v>
      </c>
      <c r="B2015" s="6" t="s">
        <v>5293</v>
      </c>
      <c r="C2015" s="6"/>
      <c r="D2015" s="6">
        <v>4.3655400000000002E-6</v>
      </c>
      <c r="E2015" s="6">
        <v>0</v>
      </c>
      <c r="F2015" s="6">
        <v>1</v>
      </c>
      <c r="G2015" s="6">
        <v>1</v>
      </c>
      <c r="H2015" s="6">
        <v>2</v>
      </c>
      <c r="I2015" s="6" t="s">
        <v>5292</v>
      </c>
      <c r="J2015" s="6">
        <v>0</v>
      </c>
      <c r="K2015" s="6">
        <v>1585.8155226900001</v>
      </c>
      <c r="L2015" s="6">
        <v>3.41383004188538</v>
      </c>
    </row>
    <row r="2016" spans="1:12" s="7" customFormat="1" hidden="1" outlineLevel="1" collapsed="1" x14ac:dyDescent="0.25">
      <c r="A2016" s="6" t="s">
        <v>22</v>
      </c>
      <c r="B2016" s="6" t="s">
        <v>5294</v>
      </c>
      <c r="C2016" s="6"/>
      <c r="D2016" s="6">
        <v>4.4425200000000003E-7</v>
      </c>
      <c r="E2016" s="6">
        <v>0</v>
      </c>
      <c r="F2016" s="6">
        <v>1</v>
      </c>
      <c r="G2016" s="6">
        <v>1</v>
      </c>
      <c r="H2016" s="6">
        <v>2</v>
      </c>
      <c r="I2016" s="6" t="s">
        <v>5292</v>
      </c>
      <c r="J2016" s="6">
        <v>0</v>
      </c>
      <c r="K2016" s="6">
        <v>1675.9489796099999</v>
      </c>
      <c r="L2016" s="6">
        <v>3.9372942447662398</v>
      </c>
    </row>
    <row r="2017" spans="1:12" s="7" customFormat="1" hidden="1" outlineLevel="1" collapsed="1" x14ac:dyDescent="0.25">
      <c r="A2017" s="6" t="s">
        <v>22</v>
      </c>
      <c r="B2017" s="6" t="s">
        <v>5295</v>
      </c>
      <c r="C2017" s="6" t="s">
        <v>5296</v>
      </c>
      <c r="D2017" s="6">
        <v>4.8775599999999998E-8</v>
      </c>
      <c r="E2017" s="6">
        <v>0</v>
      </c>
      <c r="F2017" s="6">
        <v>1</v>
      </c>
      <c r="G2017" s="6">
        <v>1</v>
      </c>
      <c r="H2017" s="6">
        <v>2</v>
      </c>
      <c r="I2017" s="6" t="s">
        <v>5292</v>
      </c>
      <c r="J2017" s="6">
        <v>0</v>
      </c>
      <c r="K2017" s="6">
        <v>2296.09479397</v>
      </c>
      <c r="L2017" s="6">
        <v>5.3803367614746103</v>
      </c>
    </row>
    <row r="2018" spans="1:12" s="7" customFormat="1" hidden="1" outlineLevel="1" collapsed="1" x14ac:dyDescent="0.25">
      <c r="A2018" s="6" t="s">
        <v>22</v>
      </c>
      <c r="B2018" s="6" t="s">
        <v>5295</v>
      </c>
      <c r="C2018" s="6" t="s">
        <v>110</v>
      </c>
      <c r="D2018" s="6">
        <v>4.4563599999999999E-8</v>
      </c>
      <c r="E2018" s="6">
        <v>0</v>
      </c>
      <c r="F2018" s="6">
        <v>1</v>
      </c>
      <c r="G2018" s="6">
        <v>1</v>
      </c>
      <c r="H2018" s="6">
        <v>3</v>
      </c>
      <c r="I2018" s="6" t="s">
        <v>5292</v>
      </c>
      <c r="J2018" s="6">
        <v>0</v>
      </c>
      <c r="K2018" s="6">
        <v>2280.0998789700002</v>
      </c>
      <c r="L2018" s="6">
        <v>5.2933592796325701</v>
      </c>
    </row>
    <row r="2019" spans="1:12" s="7" customFormat="1" hidden="1" outlineLevel="1" collapsed="1" x14ac:dyDescent="0.25">
      <c r="A2019" s="6" t="s">
        <v>22</v>
      </c>
      <c r="B2019" s="6" t="s">
        <v>5295</v>
      </c>
      <c r="C2019" s="6"/>
      <c r="D2019" s="6">
        <v>1.46956E-5</v>
      </c>
      <c r="E2019" s="6">
        <v>0</v>
      </c>
      <c r="F2019" s="6">
        <v>1</v>
      </c>
      <c r="G2019" s="6">
        <v>1</v>
      </c>
      <c r="H2019" s="6">
        <v>2</v>
      </c>
      <c r="I2019" s="6" t="s">
        <v>5292</v>
      </c>
      <c r="J2019" s="6">
        <v>0</v>
      </c>
      <c r="K2019" s="6">
        <v>2264.10496397</v>
      </c>
      <c r="L2019" s="6">
        <v>4.5417509078979501</v>
      </c>
    </row>
    <row r="2020" spans="1:12" s="7" customFormat="1" hidden="1" outlineLevel="1" collapsed="1" x14ac:dyDescent="0.25">
      <c r="A2020" s="6" t="s">
        <v>22</v>
      </c>
      <c r="B2020" s="6" t="s">
        <v>5297</v>
      </c>
      <c r="C2020" s="6" t="s">
        <v>258</v>
      </c>
      <c r="D2020" s="6">
        <v>4.3727399999999997E-5</v>
      </c>
      <c r="E2020" s="6">
        <v>0</v>
      </c>
      <c r="F2020" s="6">
        <v>1</v>
      </c>
      <c r="G2020" s="6">
        <v>1</v>
      </c>
      <c r="H2020" s="6">
        <v>1</v>
      </c>
      <c r="I2020" s="6" t="s">
        <v>5292</v>
      </c>
      <c r="J2020" s="6">
        <v>0</v>
      </c>
      <c r="K2020" s="6">
        <v>1321.6238825</v>
      </c>
      <c r="L2020" s="6">
        <v>3.1413278579711901</v>
      </c>
    </row>
    <row r="2021" spans="1:12" s="7" customFormat="1" hidden="1" outlineLevel="1" collapsed="1" x14ac:dyDescent="0.25">
      <c r="A2021" s="6" t="s">
        <v>22</v>
      </c>
      <c r="B2021" s="6" t="s">
        <v>5298</v>
      </c>
      <c r="C2021" s="6"/>
      <c r="D2021" s="6">
        <v>1.3363900000000001E-4</v>
      </c>
      <c r="E2021" s="6">
        <v>0</v>
      </c>
      <c r="F2021" s="6">
        <v>1</v>
      </c>
      <c r="G2021" s="6">
        <v>1</v>
      </c>
      <c r="H2021" s="6">
        <v>2</v>
      </c>
      <c r="I2021" s="6" t="s">
        <v>5292</v>
      </c>
      <c r="J2021" s="6">
        <v>0</v>
      </c>
      <c r="K2021" s="6">
        <v>1420.6967878200001</v>
      </c>
      <c r="L2021" s="6">
        <v>3.9080252647399898</v>
      </c>
    </row>
    <row r="2022" spans="1:12" s="7" customFormat="1" hidden="1" outlineLevel="1" collapsed="1" x14ac:dyDescent="0.25">
      <c r="A2022" s="6" t="s">
        <v>22</v>
      </c>
      <c r="B2022" s="6" t="s">
        <v>5299</v>
      </c>
      <c r="C2022" s="6"/>
      <c r="D2022" s="6">
        <v>4.8783999999999997E-6</v>
      </c>
      <c r="E2022" s="6">
        <v>0</v>
      </c>
      <c r="F2022" s="6">
        <v>1</v>
      </c>
      <c r="G2022" s="6">
        <v>1</v>
      </c>
      <c r="H2022" s="6">
        <v>2</v>
      </c>
      <c r="I2022" s="6" t="s">
        <v>5292</v>
      </c>
      <c r="J2022" s="6">
        <v>1</v>
      </c>
      <c r="K2022" s="6">
        <v>1722.9384744399999</v>
      </c>
      <c r="L2022" s="6">
        <v>3.4768714904785201</v>
      </c>
    </row>
    <row r="2023" spans="1:12" s="7" customFormat="1" hidden="1" outlineLevel="1" collapsed="1" x14ac:dyDescent="0.25">
      <c r="A2023" s="6" t="s">
        <v>22</v>
      </c>
      <c r="B2023" s="6" t="s">
        <v>5300</v>
      </c>
      <c r="C2023" s="6" t="s">
        <v>381</v>
      </c>
      <c r="D2023" s="6">
        <v>3.44626E-8</v>
      </c>
      <c r="E2023" s="6">
        <v>0</v>
      </c>
      <c r="F2023" s="6">
        <v>1</v>
      </c>
      <c r="G2023" s="6">
        <v>1</v>
      </c>
      <c r="H2023" s="6">
        <v>2</v>
      </c>
      <c r="I2023" s="6" t="s">
        <v>5292</v>
      </c>
      <c r="J2023" s="6">
        <v>1</v>
      </c>
      <c r="K2023" s="6">
        <v>2779.2839272199999</v>
      </c>
      <c r="L2023" s="6">
        <v>5.0765814781189</v>
      </c>
    </row>
    <row r="2024" spans="1:12" s="7" customFormat="1" hidden="1" outlineLevel="1" collapsed="1" x14ac:dyDescent="0.25">
      <c r="A2024" s="6" t="s">
        <v>22</v>
      </c>
      <c r="B2024" s="6" t="s">
        <v>5300</v>
      </c>
      <c r="C2024" s="6"/>
      <c r="D2024" s="6">
        <v>3.6912799999999998E-10</v>
      </c>
      <c r="E2024" s="6">
        <v>0</v>
      </c>
      <c r="F2024" s="6">
        <v>1</v>
      </c>
      <c r="G2024" s="6">
        <v>1</v>
      </c>
      <c r="H2024" s="6">
        <v>3</v>
      </c>
      <c r="I2024" s="6" t="s">
        <v>5292</v>
      </c>
      <c r="J2024" s="6">
        <v>1</v>
      </c>
      <c r="K2024" s="6">
        <v>2763.2890122200001</v>
      </c>
      <c r="L2024" s="6">
        <v>6.3568353652954102</v>
      </c>
    </row>
    <row r="2025" spans="1:12" s="7" customFormat="1" hidden="1" outlineLevel="1" collapsed="1" x14ac:dyDescent="0.25">
      <c r="A2025" s="6" t="s">
        <v>22</v>
      </c>
      <c r="B2025" s="6" t="s">
        <v>5301</v>
      </c>
      <c r="C2025" s="6"/>
      <c r="D2025" s="6">
        <v>7.22463E-7</v>
      </c>
      <c r="E2025" s="6">
        <v>0</v>
      </c>
      <c r="F2025" s="6">
        <v>1</v>
      </c>
      <c r="G2025" s="6">
        <v>1</v>
      </c>
      <c r="H2025" s="6">
        <v>1</v>
      </c>
      <c r="I2025" s="6" t="s">
        <v>5292</v>
      </c>
      <c r="J2025" s="6">
        <v>0</v>
      </c>
      <c r="K2025" s="6">
        <v>2786.4247011100001</v>
      </c>
      <c r="L2025" s="6">
        <v>3.6266319751739502</v>
      </c>
    </row>
    <row r="2026" spans="1:12" s="7" customFormat="1" hidden="1" outlineLevel="1" collapsed="1" x14ac:dyDescent="0.25">
      <c r="A2026" s="6" t="s">
        <v>22</v>
      </c>
      <c r="B2026" s="6" t="s">
        <v>5302</v>
      </c>
      <c r="C2026" s="6"/>
      <c r="D2026" s="6">
        <v>6.5550999999999997E-7</v>
      </c>
      <c r="E2026" s="6">
        <v>0</v>
      </c>
      <c r="F2026" s="6">
        <v>1</v>
      </c>
      <c r="G2026" s="6">
        <v>1</v>
      </c>
      <c r="H2026" s="6">
        <v>3</v>
      </c>
      <c r="I2026" s="6" t="s">
        <v>5292</v>
      </c>
      <c r="J2026" s="6">
        <v>0</v>
      </c>
      <c r="K2026" s="6">
        <v>1773.9269066700001</v>
      </c>
      <c r="L2026" s="6">
        <v>4.3397455215454102</v>
      </c>
    </row>
    <row r="2027" spans="1:12" s="7" customFormat="1" hidden="1" outlineLevel="1" collapsed="1" x14ac:dyDescent="0.25">
      <c r="A2027" s="6" t="s">
        <v>22</v>
      </c>
      <c r="B2027" s="6" t="s">
        <v>5303</v>
      </c>
      <c r="C2027" s="6"/>
      <c r="D2027" s="6">
        <v>7.3496600000000004E-5</v>
      </c>
      <c r="E2027" s="6">
        <v>0</v>
      </c>
      <c r="F2027" s="6">
        <v>1</v>
      </c>
      <c r="G2027" s="6">
        <v>1</v>
      </c>
      <c r="H2027" s="6">
        <v>1</v>
      </c>
      <c r="I2027" s="6" t="s">
        <v>5292</v>
      </c>
      <c r="J2027" s="6">
        <v>0</v>
      </c>
      <c r="K2027" s="6">
        <v>1502.85770508</v>
      </c>
      <c r="L2027" s="6">
        <v>3.4807200431823699</v>
      </c>
    </row>
    <row r="2028" spans="1:12" s="7" customFormat="1" hidden="1" outlineLevel="1" collapsed="1" x14ac:dyDescent="0.25">
      <c r="A2028" s="6" t="s">
        <v>22</v>
      </c>
      <c r="B2028" s="6" t="s">
        <v>5304</v>
      </c>
      <c r="C2028" s="6" t="s">
        <v>97</v>
      </c>
      <c r="D2028" s="6">
        <v>1.13838E-7</v>
      </c>
      <c r="E2028" s="6">
        <v>0</v>
      </c>
      <c r="F2028" s="6">
        <v>1</v>
      </c>
      <c r="G2028" s="6">
        <v>1</v>
      </c>
      <c r="H2028" s="6">
        <v>2</v>
      </c>
      <c r="I2028" s="6" t="s">
        <v>5292</v>
      </c>
      <c r="J2028" s="6">
        <v>0</v>
      </c>
      <c r="K2028" s="6">
        <v>2655.2242871799999</v>
      </c>
      <c r="L2028" s="6">
        <v>5.3879070281982404</v>
      </c>
    </row>
    <row r="2029" spans="1:12" s="7" customFormat="1" hidden="1" outlineLevel="1" collapsed="1" x14ac:dyDescent="0.25">
      <c r="A2029" s="6" t="s">
        <v>22</v>
      </c>
      <c r="B2029" s="6" t="s">
        <v>5304</v>
      </c>
      <c r="C2029" s="6"/>
      <c r="D2029" s="6">
        <v>5.6653100000000001E-7</v>
      </c>
      <c r="E2029" s="6">
        <v>0</v>
      </c>
      <c r="F2029" s="6">
        <v>1</v>
      </c>
      <c r="G2029" s="6">
        <v>1</v>
      </c>
      <c r="H2029" s="6">
        <v>2</v>
      </c>
      <c r="I2029" s="6" t="s">
        <v>5292</v>
      </c>
      <c r="J2029" s="6">
        <v>0</v>
      </c>
      <c r="K2029" s="6">
        <v>2639.2293721800002</v>
      </c>
      <c r="L2029" s="6">
        <v>4.6244421005248997</v>
      </c>
    </row>
    <row r="2030" spans="1:12" s="7" customFormat="1" hidden="1" outlineLevel="1" collapsed="1" x14ac:dyDescent="0.25">
      <c r="A2030" s="6" t="s">
        <v>22</v>
      </c>
      <c r="B2030" s="6" t="s">
        <v>5305</v>
      </c>
      <c r="C2030" s="6"/>
      <c r="D2030" s="6">
        <v>1.58596E-4</v>
      </c>
      <c r="E2030" s="6">
        <v>0</v>
      </c>
      <c r="F2030" s="6">
        <v>1</v>
      </c>
      <c r="G2030" s="6">
        <v>1</v>
      </c>
      <c r="H2030" s="6">
        <v>1</v>
      </c>
      <c r="I2030" s="6" t="s">
        <v>5292</v>
      </c>
      <c r="J2030" s="6">
        <v>0</v>
      </c>
      <c r="K2030" s="6">
        <v>3700.87045997</v>
      </c>
      <c r="L2030" s="6">
        <v>3.1270968914032</v>
      </c>
    </row>
    <row r="2031" spans="1:12" s="7" customFormat="1" hidden="1" outlineLevel="1" collapsed="1" x14ac:dyDescent="0.25">
      <c r="A2031" s="6" t="s">
        <v>22</v>
      </c>
      <c r="B2031" s="6" t="s">
        <v>5306</v>
      </c>
      <c r="C2031" s="6"/>
      <c r="D2031" s="6">
        <v>1.40975E-5</v>
      </c>
      <c r="E2031" s="6">
        <v>0</v>
      </c>
      <c r="F2031" s="6">
        <v>1</v>
      </c>
      <c r="G2031" s="6">
        <v>1</v>
      </c>
      <c r="H2031" s="6">
        <v>1</v>
      </c>
      <c r="I2031" s="6" t="s">
        <v>5292</v>
      </c>
      <c r="J2031" s="6">
        <v>0</v>
      </c>
      <c r="K2031" s="6">
        <v>1453.80494127</v>
      </c>
      <c r="L2031" s="6">
        <v>3.4474349021911599</v>
      </c>
    </row>
    <row r="2032" spans="1:12" s="7" customFormat="1" hidden="1" outlineLevel="1" collapsed="1" x14ac:dyDescent="0.25">
      <c r="A2032" s="6" t="s">
        <v>22</v>
      </c>
      <c r="B2032" s="6" t="s">
        <v>5307</v>
      </c>
      <c r="C2032" s="6"/>
      <c r="D2032" s="6">
        <v>2.6940400000000002E-7</v>
      </c>
      <c r="E2032" s="6">
        <v>0</v>
      </c>
      <c r="F2032" s="6">
        <v>1</v>
      </c>
      <c r="G2032" s="6">
        <v>1</v>
      </c>
      <c r="H2032" s="6">
        <v>2</v>
      </c>
      <c r="I2032" s="6" t="s">
        <v>5292</v>
      </c>
      <c r="J2032" s="6">
        <v>1</v>
      </c>
      <c r="K2032" s="6">
        <v>2080.1396932500002</v>
      </c>
      <c r="L2032" s="6">
        <v>4.4327073097229004</v>
      </c>
    </row>
    <row r="2033" spans="1:12" s="7" customFormat="1" hidden="1" outlineLevel="1" collapsed="1" x14ac:dyDescent="0.25">
      <c r="A2033" s="6" t="s">
        <v>22</v>
      </c>
      <c r="B2033" s="6" t="s">
        <v>5308</v>
      </c>
      <c r="C2033" s="6"/>
      <c r="D2033" s="6">
        <v>7.8526900000000002E-7</v>
      </c>
      <c r="E2033" s="6">
        <v>0</v>
      </c>
      <c r="F2033" s="6">
        <v>1</v>
      </c>
      <c r="G2033" s="6">
        <v>1</v>
      </c>
      <c r="H2033" s="6">
        <v>2</v>
      </c>
      <c r="I2033" s="6" t="s">
        <v>5292</v>
      </c>
      <c r="J2033" s="6">
        <v>0</v>
      </c>
      <c r="K2033" s="6">
        <v>1435.7539682900001</v>
      </c>
      <c r="L2033" s="6">
        <v>4.1268854141235396</v>
      </c>
    </row>
    <row r="2034" spans="1:12" s="7" customFormat="1" hidden="1" outlineLevel="1" collapsed="1" x14ac:dyDescent="0.25">
      <c r="A2034" s="6" t="s">
        <v>22</v>
      </c>
      <c r="B2034" s="6" t="s">
        <v>5309</v>
      </c>
      <c r="C2034" s="6"/>
      <c r="D2034" s="6">
        <v>8.4403999999999997E-6</v>
      </c>
      <c r="E2034" s="6">
        <v>0</v>
      </c>
      <c r="F2034" s="6">
        <v>1</v>
      </c>
      <c r="G2034" s="6">
        <v>1</v>
      </c>
      <c r="H2034" s="6">
        <v>1</v>
      </c>
      <c r="I2034" s="6" t="s">
        <v>5292</v>
      </c>
      <c r="J2034" s="6">
        <v>0</v>
      </c>
      <c r="K2034" s="6">
        <v>1327.68522005</v>
      </c>
      <c r="L2034" s="6">
        <v>3.57734942436218</v>
      </c>
    </row>
    <row r="2035" spans="1:12" s="7" customFormat="1" hidden="1" outlineLevel="1" collapsed="1" x14ac:dyDescent="0.25">
      <c r="A2035" s="6" t="s">
        <v>22</v>
      </c>
      <c r="B2035" s="6" t="s">
        <v>5310</v>
      </c>
      <c r="C2035" s="6"/>
      <c r="D2035" s="6">
        <v>1.09436E-4</v>
      </c>
      <c r="E2035" s="6">
        <v>0</v>
      </c>
      <c r="F2035" s="6">
        <v>1</v>
      </c>
      <c r="G2035" s="6">
        <v>1</v>
      </c>
      <c r="H2035" s="6">
        <v>1</v>
      </c>
      <c r="I2035" s="6" t="s">
        <v>5292</v>
      </c>
      <c r="J2035" s="6">
        <v>0</v>
      </c>
      <c r="K2035" s="6">
        <v>1373.6808033899999</v>
      </c>
      <c r="L2035" s="6">
        <v>3.7527518272399898</v>
      </c>
    </row>
    <row r="2036" spans="1:12" s="7" customFormat="1" hidden="1" outlineLevel="1" collapsed="1" x14ac:dyDescent="0.25">
      <c r="A2036" s="6" t="s">
        <v>22</v>
      </c>
      <c r="B2036" s="6" t="s">
        <v>5293</v>
      </c>
      <c r="C2036" s="6" t="s">
        <v>28</v>
      </c>
      <c r="D2036" s="6">
        <v>3.1361399999999998E-4</v>
      </c>
      <c r="E2036" s="6">
        <v>1.1110700000000001E-4</v>
      </c>
      <c r="F2036" s="6">
        <v>1</v>
      </c>
      <c r="G2036" s="6">
        <v>1</v>
      </c>
      <c r="H2036" s="6">
        <v>2</v>
      </c>
      <c r="I2036" s="6" t="s">
        <v>5292</v>
      </c>
      <c r="J2036" s="6">
        <v>0</v>
      </c>
      <c r="K2036" s="6">
        <v>1601.8104376900001</v>
      </c>
      <c r="L2036" s="6">
        <v>3.6308755874633798</v>
      </c>
    </row>
    <row r="2037" spans="1:12" s="7" customFormat="1" hidden="1" outlineLevel="1" collapsed="1" x14ac:dyDescent="0.25">
      <c r="A2037" s="6" t="s">
        <v>22</v>
      </c>
      <c r="B2037" s="6" t="s">
        <v>5311</v>
      </c>
      <c r="C2037" s="6"/>
      <c r="D2037" s="6">
        <v>6.70653E-4</v>
      </c>
      <c r="E2037" s="6">
        <v>1.1110700000000001E-4</v>
      </c>
      <c r="F2037" s="6">
        <v>1</v>
      </c>
      <c r="G2037" s="6">
        <v>1</v>
      </c>
      <c r="H2037" s="6">
        <v>1</v>
      </c>
      <c r="I2037" s="6" t="s">
        <v>5292</v>
      </c>
      <c r="J2037" s="6">
        <v>0</v>
      </c>
      <c r="K2037" s="6">
        <v>975.56219205000002</v>
      </c>
      <c r="L2037" s="6">
        <v>2.9842579364776598</v>
      </c>
    </row>
    <row r="2038" spans="1:12" s="7" customFormat="1" hidden="1" outlineLevel="1" collapsed="1" x14ac:dyDescent="0.25">
      <c r="A2038" s="6" t="s">
        <v>22</v>
      </c>
      <c r="B2038" s="6" t="s">
        <v>5312</v>
      </c>
      <c r="C2038" s="6"/>
      <c r="D2038" s="6">
        <v>1.0642799999999999E-3</v>
      </c>
      <c r="E2038" s="6">
        <v>1.9857100000000001E-4</v>
      </c>
      <c r="F2038" s="6">
        <v>1</v>
      </c>
      <c r="G2038" s="6">
        <v>1</v>
      </c>
      <c r="H2038" s="6">
        <v>2</v>
      </c>
      <c r="I2038" s="6" t="s">
        <v>5292</v>
      </c>
      <c r="J2038" s="6">
        <v>1</v>
      </c>
      <c r="K2038" s="6">
        <v>2017.06004598</v>
      </c>
      <c r="L2038" s="6">
        <v>2.7144188880920401</v>
      </c>
    </row>
    <row r="2039" spans="1:12" s="7" customFormat="1" hidden="1" outlineLevel="1" collapsed="1" x14ac:dyDescent="0.25">
      <c r="A2039" s="6" t="s">
        <v>22</v>
      </c>
      <c r="B2039" s="6" t="s">
        <v>5297</v>
      </c>
      <c r="C2039" s="6" t="s">
        <v>5313</v>
      </c>
      <c r="D2039" s="6">
        <v>1.1621100000000001E-3</v>
      </c>
      <c r="E2039" s="6">
        <v>1.9857100000000001E-4</v>
      </c>
      <c r="F2039" s="6">
        <v>1</v>
      </c>
      <c r="G2039" s="6">
        <v>1</v>
      </c>
      <c r="H2039" s="6">
        <v>1</v>
      </c>
      <c r="I2039" s="6" t="s">
        <v>5292</v>
      </c>
      <c r="J2039" s="6">
        <v>0</v>
      </c>
      <c r="K2039" s="6">
        <v>1337.6187975</v>
      </c>
      <c r="L2039" s="6">
        <v>2.69271612167358</v>
      </c>
    </row>
    <row r="2040" spans="1:12" s="7" customFormat="1" hidden="1" outlineLevel="1" collapsed="1" x14ac:dyDescent="0.25">
      <c r="A2040" s="6" t="s">
        <v>22</v>
      </c>
      <c r="B2040" s="6" t="s">
        <v>5314</v>
      </c>
      <c r="C2040" s="6"/>
      <c r="D2040" s="6">
        <v>1.18811E-3</v>
      </c>
      <c r="E2040" s="6">
        <v>1.9857100000000001E-4</v>
      </c>
      <c r="F2040" s="6">
        <v>1</v>
      </c>
      <c r="G2040" s="6">
        <v>1</v>
      </c>
      <c r="H2040" s="6">
        <v>1</v>
      </c>
      <c r="I2040" s="6" t="s">
        <v>5292</v>
      </c>
      <c r="J2040" s="6">
        <v>0</v>
      </c>
      <c r="K2040" s="6">
        <v>1969.0429394600001</v>
      </c>
      <c r="L2040" s="6">
        <v>2.9315917491912802</v>
      </c>
    </row>
    <row r="2041" spans="1:12" s="7" customFormat="1" hidden="1" outlineLevel="1" collapsed="1" x14ac:dyDescent="0.25">
      <c r="A2041" s="6" t="s">
        <v>22</v>
      </c>
      <c r="B2041" s="6" t="s">
        <v>5315</v>
      </c>
      <c r="C2041" s="6"/>
      <c r="D2041" s="6">
        <v>1.8285899999999999E-3</v>
      </c>
      <c r="E2041" s="6">
        <v>2.8182499999999998E-4</v>
      </c>
      <c r="F2041" s="6">
        <v>1</v>
      </c>
      <c r="G2041" s="6">
        <v>1</v>
      </c>
      <c r="H2041" s="6">
        <v>1</v>
      </c>
      <c r="I2041" s="6" t="s">
        <v>5292</v>
      </c>
      <c r="J2041" s="6">
        <v>1</v>
      </c>
      <c r="K2041" s="6">
        <v>1072.63608518</v>
      </c>
      <c r="L2041" s="6">
        <v>2.4541058540344198</v>
      </c>
    </row>
    <row r="2042" spans="1:12" s="7" customFormat="1" hidden="1" outlineLevel="1" collapsed="1" x14ac:dyDescent="0.25">
      <c r="A2042" s="6" t="s">
        <v>22</v>
      </c>
      <c r="B2042" s="6" t="s">
        <v>5316</v>
      </c>
      <c r="C2042" s="6"/>
      <c r="D2042" s="6">
        <v>3.1791300000000001E-3</v>
      </c>
      <c r="E2042" s="6">
        <v>4.4566300000000001E-4</v>
      </c>
      <c r="F2042" s="6">
        <v>1</v>
      </c>
      <c r="G2042" s="6">
        <v>1</v>
      </c>
      <c r="H2042" s="6">
        <v>1</v>
      </c>
      <c r="I2042" s="6" t="s">
        <v>5292</v>
      </c>
      <c r="J2042" s="6">
        <v>1</v>
      </c>
      <c r="K2042" s="6">
        <v>989.55135251000002</v>
      </c>
      <c r="L2042" s="6">
        <v>2.9110345840454102</v>
      </c>
    </row>
    <row r="2043" spans="1:12" s="7" customFormat="1" hidden="1" outlineLevel="1" collapsed="1" x14ac:dyDescent="0.25">
      <c r="A2043" s="6" t="s">
        <v>22</v>
      </c>
      <c r="B2043" s="6" t="s">
        <v>5317</v>
      </c>
      <c r="C2043" s="6"/>
      <c r="D2043" s="6">
        <v>3.5006799999999999E-3</v>
      </c>
      <c r="E2043" s="6">
        <v>4.4566300000000001E-4</v>
      </c>
      <c r="F2043" s="6">
        <v>1</v>
      </c>
      <c r="G2043" s="6">
        <v>1</v>
      </c>
      <c r="H2043" s="6">
        <v>1</v>
      </c>
      <c r="I2043" s="6" t="s">
        <v>5292</v>
      </c>
      <c r="J2043" s="6">
        <v>0</v>
      </c>
      <c r="K2043" s="6">
        <v>1116.6411705800001</v>
      </c>
      <c r="L2043" s="6">
        <v>2.5393190383911102</v>
      </c>
    </row>
    <row r="2044" spans="1:12" s="7" customFormat="1" hidden="1" outlineLevel="1" collapsed="1" x14ac:dyDescent="0.25">
      <c r="A2044" s="6" t="s">
        <v>22</v>
      </c>
      <c r="B2044" s="6" t="s">
        <v>5318</v>
      </c>
      <c r="C2044" s="6"/>
      <c r="D2044" s="6">
        <v>3.79459E-3</v>
      </c>
      <c r="E2044" s="6">
        <v>6.7656699999999999E-4</v>
      </c>
      <c r="F2044" s="6">
        <v>1</v>
      </c>
      <c r="G2044" s="6">
        <v>1</v>
      </c>
      <c r="H2044" s="6">
        <v>1</v>
      </c>
      <c r="I2044" s="6" t="s">
        <v>5292</v>
      </c>
      <c r="J2044" s="6">
        <v>0</v>
      </c>
      <c r="K2044" s="6">
        <v>1148.6309997799999</v>
      </c>
      <c r="L2044" s="6">
        <v>2.6376814842224099</v>
      </c>
    </row>
    <row r="2045" spans="1:12" s="7" customFormat="1" hidden="1" outlineLevel="1" collapsed="1" x14ac:dyDescent="0.25">
      <c r="A2045" s="6" t="s">
        <v>22</v>
      </c>
      <c r="B2045" s="6" t="s">
        <v>5319</v>
      </c>
      <c r="C2045" s="6"/>
      <c r="D2045" s="6">
        <v>6.5891400000000003E-3</v>
      </c>
      <c r="E2045" s="6">
        <v>8.02635E-4</v>
      </c>
      <c r="F2045" s="6">
        <v>1</v>
      </c>
      <c r="G2045" s="6">
        <v>1</v>
      </c>
      <c r="H2045" s="6">
        <v>1</v>
      </c>
      <c r="I2045" s="6" t="s">
        <v>5292</v>
      </c>
      <c r="J2045" s="6">
        <v>0</v>
      </c>
      <c r="K2045" s="6">
        <v>815.48729580999998</v>
      </c>
      <c r="L2045" s="6">
        <v>1.7479392290115401</v>
      </c>
    </row>
    <row r="2046" spans="1:12" s="7" customFormat="1" hidden="1" outlineLevel="1" collapsed="1" x14ac:dyDescent="0.25">
      <c r="A2046" s="6" t="s">
        <v>22</v>
      </c>
      <c r="B2046" s="6" t="s">
        <v>5320</v>
      </c>
      <c r="C2046" s="6"/>
      <c r="D2046" s="6">
        <v>1.9988499999999999E-2</v>
      </c>
      <c r="E2046" s="6">
        <v>2.0273999999999999E-3</v>
      </c>
      <c r="F2046" s="6">
        <v>1</v>
      </c>
      <c r="G2046" s="6">
        <v>1</v>
      </c>
      <c r="H2046" s="6">
        <v>2</v>
      </c>
      <c r="I2046" s="6" t="s">
        <v>5292</v>
      </c>
      <c r="J2046" s="6">
        <v>2</v>
      </c>
      <c r="K2046" s="6">
        <v>2023.1182295599999</v>
      </c>
      <c r="L2046" s="6">
        <v>3.3454959392547599</v>
      </c>
    </row>
    <row r="2047" spans="1:12" s="7" customFormat="1" collapsed="1" x14ac:dyDescent="0.25">
      <c r="A2047" s="6" t="s">
        <v>5321</v>
      </c>
      <c r="B2047" s="6" t="s">
        <v>5322</v>
      </c>
      <c r="C2047" s="6">
        <v>57.238307349665902</v>
      </c>
      <c r="D2047" s="6">
        <v>27</v>
      </c>
      <c r="E2047" s="6">
        <v>44</v>
      </c>
      <c r="F2047" s="6">
        <v>27</v>
      </c>
      <c r="G2047" s="6">
        <v>1</v>
      </c>
      <c r="H2047" s="6">
        <v>449</v>
      </c>
      <c r="I2047" s="6">
        <v>48.741999999999997</v>
      </c>
      <c r="J2047" s="6">
        <v>6.01</v>
      </c>
      <c r="K2047" s="6">
        <v>137.03169679641701</v>
      </c>
      <c r="L2047" s="6">
        <v>27</v>
      </c>
    </row>
    <row r="2048" spans="1:12" s="7" customFormat="1" hidden="1" outlineLevel="1" collapsed="1" x14ac:dyDescent="0.25">
      <c r="A2048" s="6" t="s">
        <v>12</v>
      </c>
      <c r="B2048" s="6" t="s">
        <v>13</v>
      </c>
      <c r="C2048" s="6" t="s">
        <v>14</v>
      </c>
      <c r="D2048" s="6" t="s">
        <v>15</v>
      </c>
      <c r="E2048" s="6" t="s">
        <v>16</v>
      </c>
      <c r="F2048" s="6" t="s">
        <v>6</v>
      </c>
      <c r="G2048" s="6" t="s">
        <v>17</v>
      </c>
      <c r="H2048" s="6" t="s">
        <v>4</v>
      </c>
      <c r="I2048" s="6" t="s">
        <v>18</v>
      </c>
      <c r="J2048" s="6" t="s">
        <v>19</v>
      </c>
      <c r="K2048" s="6" t="s">
        <v>20</v>
      </c>
      <c r="L2048" s="6" t="s">
        <v>21</v>
      </c>
    </row>
    <row r="2049" spans="1:12" s="7" customFormat="1" hidden="1" outlineLevel="1" collapsed="1" x14ac:dyDescent="0.25">
      <c r="A2049" s="6" t="s">
        <v>22</v>
      </c>
      <c r="B2049" s="6" t="s">
        <v>5323</v>
      </c>
      <c r="C2049" s="6"/>
      <c r="D2049" s="6">
        <v>6.4198599999999999E-7</v>
      </c>
      <c r="E2049" s="6">
        <v>0</v>
      </c>
      <c r="F2049" s="6">
        <v>1</v>
      </c>
      <c r="G2049" s="6">
        <v>1</v>
      </c>
      <c r="H2049" s="6">
        <v>1</v>
      </c>
      <c r="I2049" s="6" t="s">
        <v>5324</v>
      </c>
      <c r="J2049" s="6">
        <v>1</v>
      </c>
      <c r="K2049" s="6">
        <v>2054.1491953099999</v>
      </c>
      <c r="L2049" s="6">
        <v>3.7200989723205602</v>
      </c>
    </row>
    <row r="2050" spans="1:12" s="7" customFormat="1" hidden="1" outlineLevel="1" collapsed="1" x14ac:dyDescent="0.25">
      <c r="A2050" s="6" t="s">
        <v>22</v>
      </c>
      <c r="B2050" s="6" t="s">
        <v>5325</v>
      </c>
      <c r="C2050" s="6"/>
      <c r="D2050" s="6">
        <v>8.6234000000000001E-5</v>
      </c>
      <c r="E2050" s="6">
        <v>0</v>
      </c>
      <c r="F2050" s="6">
        <v>1</v>
      </c>
      <c r="G2050" s="6">
        <v>1</v>
      </c>
      <c r="H2050" s="6">
        <v>1</v>
      </c>
      <c r="I2050" s="6" t="s">
        <v>5324</v>
      </c>
      <c r="J2050" s="6">
        <v>0</v>
      </c>
      <c r="K2050" s="6">
        <v>1132.63608518</v>
      </c>
      <c r="L2050" s="6">
        <v>2.7688643932342498</v>
      </c>
    </row>
    <row r="2051" spans="1:12" s="7" customFormat="1" hidden="1" outlineLevel="1" collapsed="1" x14ac:dyDescent="0.25">
      <c r="A2051" s="6" t="s">
        <v>22</v>
      </c>
      <c r="B2051" s="6" t="s">
        <v>5326</v>
      </c>
      <c r="C2051" s="6"/>
      <c r="D2051" s="6">
        <v>3.1556900000000003E-5</v>
      </c>
      <c r="E2051" s="6">
        <v>0</v>
      </c>
      <c r="F2051" s="6">
        <v>1</v>
      </c>
      <c r="G2051" s="6">
        <v>1</v>
      </c>
      <c r="H2051" s="6">
        <v>1</v>
      </c>
      <c r="I2051" s="6" t="s">
        <v>5324</v>
      </c>
      <c r="J2051" s="6">
        <v>1</v>
      </c>
      <c r="K2051" s="6">
        <v>1959.9626569699999</v>
      </c>
      <c r="L2051" s="6">
        <v>4.3842301368713397</v>
      </c>
    </row>
    <row r="2052" spans="1:12" s="7" customFormat="1" hidden="1" outlineLevel="1" collapsed="1" x14ac:dyDescent="0.25">
      <c r="A2052" s="6" t="s">
        <v>22</v>
      </c>
      <c r="B2052" s="6" t="s">
        <v>5327</v>
      </c>
      <c r="C2052" s="6" t="s">
        <v>5328</v>
      </c>
      <c r="D2052" s="6">
        <v>3.59241E-6</v>
      </c>
      <c r="E2052" s="6">
        <v>0</v>
      </c>
      <c r="F2052" s="6">
        <v>1</v>
      </c>
      <c r="G2052" s="6">
        <v>1</v>
      </c>
      <c r="H2052" s="6">
        <v>1</v>
      </c>
      <c r="I2052" s="6" t="s">
        <v>5324</v>
      </c>
      <c r="J2052" s="6">
        <v>1</v>
      </c>
      <c r="K2052" s="6">
        <v>2901.3182046100001</v>
      </c>
      <c r="L2052" s="6">
        <v>4.9423685073852504</v>
      </c>
    </row>
    <row r="2053" spans="1:12" s="7" customFormat="1" hidden="1" outlineLevel="1" collapsed="1" x14ac:dyDescent="0.25">
      <c r="A2053" s="6" t="s">
        <v>22</v>
      </c>
      <c r="B2053" s="6" t="s">
        <v>5327</v>
      </c>
      <c r="C2053" s="6" t="s">
        <v>56</v>
      </c>
      <c r="D2053" s="6">
        <v>1.74005E-7</v>
      </c>
      <c r="E2053" s="6">
        <v>0</v>
      </c>
      <c r="F2053" s="6">
        <v>1</v>
      </c>
      <c r="G2053" s="6">
        <v>1</v>
      </c>
      <c r="H2053" s="6">
        <v>2</v>
      </c>
      <c r="I2053" s="6" t="s">
        <v>5324</v>
      </c>
      <c r="J2053" s="6">
        <v>1</v>
      </c>
      <c r="K2053" s="6">
        <v>2885.3232896099998</v>
      </c>
      <c r="L2053" s="6">
        <v>3.8144123554229701</v>
      </c>
    </row>
    <row r="2054" spans="1:12" s="7" customFormat="1" hidden="1" outlineLevel="1" collapsed="1" x14ac:dyDescent="0.25">
      <c r="A2054" s="6" t="s">
        <v>22</v>
      </c>
      <c r="B2054" s="6" t="s">
        <v>5329</v>
      </c>
      <c r="C2054" s="6" t="s">
        <v>326</v>
      </c>
      <c r="D2054" s="6">
        <v>1.4677999999999999E-6</v>
      </c>
      <c r="E2054" s="6">
        <v>0</v>
      </c>
      <c r="F2054" s="6">
        <v>1</v>
      </c>
      <c r="G2054" s="6">
        <v>1</v>
      </c>
      <c r="H2054" s="6">
        <v>1</v>
      </c>
      <c r="I2054" s="6" t="s">
        <v>5324</v>
      </c>
      <c r="J2054" s="6">
        <v>0</v>
      </c>
      <c r="K2054" s="6">
        <v>2123.9450928599999</v>
      </c>
      <c r="L2054" s="6">
        <v>3.5348441600799601</v>
      </c>
    </row>
    <row r="2055" spans="1:12" s="7" customFormat="1" hidden="1" outlineLevel="1" collapsed="1" x14ac:dyDescent="0.25">
      <c r="A2055" s="6" t="s">
        <v>22</v>
      </c>
      <c r="B2055" s="6" t="s">
        <v>5330</v>
      </c>
      <c r="C2055" s="6"/>
      <c r="D2055" s="6">
        <v>1.6815799999999999E-7</v>
      </c>
      <c r="E2055" s="6">
        <v>0</v>
      </c>
      <c r="F2055" s="6">
        <v>1</v>
      </c>
      <c r="G2055" s="6">
        <v>1</v>
      </c>
      <c r="H2055" s="6">
        <v>3</v>
      </c>
      <c r="I2055" s="6" t="s">
        <v>5324</v>
      </c>
      <c r="J2055" s="6">
        <v>0</v>
      </c>
      <c r="K2055" s="6">
        <v>1858.0181217100001</v>
      </c>
      <c r="L2055" s="6">
        <v>4.2872171401977504</v>
      </c>
    </row>
    <row r="2056" spans="1:12" s="7" customFormat="1" hidden="1" outlineLevel="1" collapsed="1" x14ac:dyDescent="0.25">
      <c r="A2056" s="6" t="s">
        <v>22</v>
      </c>
      <c r="B2056" s="6" t="s">
        <v>5331</v>
      </c>
      <c r="C2056" s="6" t="s">
        <v>3130</v>
      </c>
      <c r="D2056" s="6">
        <v>1.2524099999999999E-5</v>
      </c>
      <c r="E2056" s="6">
        <v>0</v>
      </c>
      <c r="F2056" s="6">
        <v>1</v>
      </c>
      <c r="G2056" s="6">
        <v>1</v>
      </c>
      <c r="H2056" s="6">
        <v>1</v>
      </c>
      <c r="I2056" s="6" t="s">
        <v>5324</v>
      </c>
      <c r="J2056" s="6">
        <v>0</v>
      </c>
      <c r="K2056" s="6">
        <v>1835.85137601</v>
      </c>
      <c r="L2056" s="6">
        <v>2.5415177345275901</v>
      </c>
    </row>
    <row r="2057" spans="1:12" s="7" customFormat="1" hidden="1" outlineLevel="1" collapsed="1" x14ac:dyDescent="0.25">
      <c r="A2057" s="6" t="s">
        <v>22</v>
      </c>
      <c r="B2057" s="6" t="s">
        <v>5331</v>
      </c>
      <c r="C2057" s="6" t="s">
        <v>110</v>
      </c>
      <c r="D2057" s="6">
        <v>5.5614900000000004E-7</v>
      </c>
      <c r="E2057" s="6">
        <v>0</v>
      </c>
      <c r="F2057" s="6">
        <v>1</v>
      </c>
      <c r="G2057" s="6">
        <v>1</v>
      </c>
      <c r="H2057" s="6">
        <v>2</v>
      </c>
      <c r="I2057" s="6" t="s">
        <v>5324</v>
      </c>
      <c r="J2057" s="6">
        <v>0</v>
      </c>
      <c r="K2057" s="6">
        <v>1819.85646101</v>
      </c>
      <c r="L2057" s="6">
        <v>5.0840601921081499</v>
      </c>
    </row>
    <row r="2058" spans="1:12" s="7" customFormat="1" hidden="1" outlineLevel="1" collapsed="1" x14ac:dyDescent="0.25">
      <c r="A2058" s="6" t="s">
        <v>22</v>
      </c>
      <c r="B2058" s="6" t="s">
        <v>5331</v>
      </c>
      <c r="C2058" s="6"/>
      <c r="D2058" s="6">
        <v>1.6474500000000001E-7</v>
      </c>
      <c r="E2058" s="6">
        <v>0</v>
      </c>
      <c r="F2058" s="6">
        <v>1</v>
      </c>
      <c r="G2058" s="6">
        <v>1</v>
      </c>
      <c r="H2058" s="6">
        <v>2</v>
      </c>
      <c r="I2058" s="6" t="s">
        <v>5324</v>
      </c>
      <c r="J2058" s="6">
        <v>0</v>
      </c>
      <c r="K2058" s="6">
        <v>1803.86154601</v>
      </c>
      <c r="L2058" s="6">
        <v>5.4936704635620099</v>
      </c>
    </row>
    <row r="2059" spans="1:12" s="7" customFormat="1" hidden="1" outlineLevel="1" collapsed="1" x14ac:dyDescent="0.25">
      <c r="A2059" s="6" t="s">
        <v>22</v>
      </c>
      <c r="B2059" s="6" t="s">
        <v>5332</v>
      </c>
      <c r="C2059" s="6" t="s">
        <v>30</v>
      </c>
      <c r="D2059" s="6">
        <v>5.74715E-5</v>
      </c>
      <c r="E2059" s="6">
        <v>0</v>
      </c>
      <c r="F2059" s="6">
        <v>1</v>
      </c>
      <c r="G2059" s="6">
        <v>1</v>
      </c>
      <c r="H2059" s="6">
        <v>1</v>
      </c>
      <c r="I2059" s="6" t="s">
        <v>5324</v>
      </c>
      <c r="J2059" s="6">
        <v>1</v>
      </c>
      <c r="K2059" s="6">
        <v>2793.23485175</v>
      </c>
      <c r="L2059" s="6">
        <v>2.18715119361877</v>
      </c>
    </row>
    <row r="2060" spans="1:12" s="7" customFormat="1" hidden="1" outlineLevel="1" collapsed="1" x14ac:dyDescent="0.25">
      <c r="A2060" s="6" t="s">
        <v>22</v>
      </c>
      <c r="B2060" s="6" t="s">
        <v>5333</v>
      </c>
      <c r="C2060" s="6"/>
      <c r="D2060" s="6">
        <v>9.5815899999999999E-5</v>
      </c>
      <c r="E2060" s="6">
        <v>0</v>
      </c>
      <c r="F2060" s="6">
        <v>1</v>
      </c>
      <c r="G2060" s="6">
        <v>1</v>
      </c>
      <c r="H2060" s="6">
        <v>2</v>
      </c>
      <c r="I2060" s="6" t="s">
        <v>5324</v>
      </c>
      <c r="J2060" s="6">
        <v>0</v>
      </c>
      <c r="K2060" s="6">
        <v>1837.00655394</v>
      </c>
      <c r="L2060" s="6">
        <v>3.2690794467925999</v>
      </c>
    </row>
    <row r="2061" spans="1:12" s="7" customFormat="1" hidden="1" outlineLevel="1" collapsed="1" x14ac:dyDescent="0.25">
      <c r="A2061" s="6" t="s">
        <v>22</v>
      </c>
      <c r="B2061" s="6" t="s">
        <v>5334</v>
      </c>
      <c r="C2061" s="6"/>
      <c r="D2061" s="6">
        <v>1.7266800000000001E-8</v>
      </c>
      <c r="E2061" s="6">
        <v>0</v>
      </c>
      <c r="F2061" s="6">
        <v>1</v>
      </c>
      <c r="G2061" s="6">
        <v>1</v>
      </c>
      <c r="H2061" s="6">
        <v>1</v>
      </c>
      <c r="I2061" s="6" t="s">
        <v>5324</v>
      </c>
      <c r="J2061" s="6">
        <v>1</v>
      </c>
      <c r="K2061" s="6">
        <v>1965.1015169</v>
      </c>
      <c r="L2061" s="6">
        <v>5.0728340148925799</v>
      </c>
    </row>
    <row r="2062" spans="1:12" s="7" customFormat="1" hidden="1" outlineLevel="1" collapsed="1" x14ac:dyDescent="0.25">
      <c r="A2062" s="6" t="s">
        <v>22</v>
      </c>
      <c r="B2062" s="6" t="s">
        <v>5335</v>
      </c>
      <c r="C2062" s="6"/>
      <c r="D2062" s="6">
        <v>5.2301299999999997E-6</v>
      </c>
      <c r="E2062" s="6">
        <v>0</v>
      </c>
      <c r="F2062" s="6">
        <v>1</v>
      </c>
      <c r="G2062" s="6">
        <v>1</v>
      </c>
      <c r="H2062" s="6">
        <v>1</v>
      </c>
      <c r="I2062" s="6" t="s">
        <v>5324</v>
      </c>
      <c r="J2062" s="6">
        <v>0</v>
      </c>
      <c r="K2062" s="6">
        <v>1119.6156840900001</v>
      </c>
      <c r="L2062" s="6">
        <v>4.73984718322754</v>
      </c>
    </row>
    <row r="2063" spans="1:12" s="7" customFormat="1" hidden="1" outlineLevel="1" collapsed="1" x14ac:dyDescent="0.25">
      <c r="A2063" s="6" t="s">
        <v>22</v>
      </c>
      <c r="B2063" s="6" t="s">
        <v>5336</v>
      </c>
      <c r="C2063" s="6"/>
      <c r="D2063" s="6">
        <v>7.9854600000000006E-6</v>
      </c>
      <c r="E2063" s="6">
        <v>0</v>
      </c>
      <c r="F2063" s="6">
        <v>1</v>
      </c>
      <c r="G2063" s="6">
        <v>1</v>
      </c>
      <c r="H2063" s="6">
        <v>1</v>
      </c>
      <c r="I2063" s="6" t="s">
        <v>5324</v>
      </c>
      <c r="J2063" s="6">
        <v>0</v>
      </c>
      <c r="K2063" s="6">
        <v>1725.9381400699999</v>
      </c>
      <c r="L2063" s="6">
        <v>2.1993389129638699</v>
      </c>
    </row>
    <row r="2064" spans="1:12" s="7" customFormat="1" hidden="1" outlineLevel="1" collapsed="1" x14ac:dyDescent="0.25">
      <c r="A2064" s="6" t="s">
        <v>22</v>
      </c>
      <c r="B2064" s="6" t="s">
        <v>5337</v>
      </c>
      <c r="C2064" s="6"/>
      <c r="D2064" s="6">
        <v>1.57591E-4</v>
      </c>
      <c r="E2064" s="6">
        <v>0</v>
      </c>
      <c r="F2064" s="6">
        <v>1</v>
      </c>
      <c r="G2064" s="6">
        <v>1</v>
      </c>
      <c r="H2064" s="6">
        <v>2</v>
      </c>
      <c r="I2064" s="6" t="s">
        <v>5324</v>
      </c>
      <c r="J2064" s="6">
        <v>2</v>
      </c>
      <c r="K2064" s="6">
        <v>1446.76995272</v>
      </c>
      <c r="L2064" s="6">
        <v>2.96330642700195</v>
      </c>
    </row>
    <row r="2065" spans="1:12" s="7" customFormat="1" hidden="1" outlineLevel="1" collapsed="1" x14ac:dyDescent="0.25">
      <c r="A2065" s="6" t="s">
        <v>22</v>
      </c>
      <c r="B2065" s="6" t="s">
        <v>5338</v>
      </c>
      <c r="C2065" s="6"/>
      <c r="D2065" s="6">
        <v>1.0418899999999999E-5</v>
      </c>
      <c r="E2065" s="6">
        <v>0</v>
      </c>
      <c r="F2065" s="6">
        <v>1</v>
      </c>
      <c r="G2065" s="6">
        <v>1</v>
      </c>
      <c r="H2065" s="6">
        <v>2</v>
      </c>
      <c r="I2065" s="6" t="s">
        <v>5324</v>
      </c>
      <c r="J2065" s="6">
        <v>0</v>
      </c>
      <c r="K2065" s="6">
        <v>1583.8499938499999</v>
      </c>
      <c r="L2065" s="6">
        <v>3.20075488090515</v>
      </c>
    </row>
    <row r="2066" spans="1:12" s="7" customFormat="1" hidden="1" outlineLevel="1" collapsed="1" x14ac:dyDescent="0.25">
      <c r="A2066" s="6" t="s">
        <v>22</v>
      </c>
      <c r="B2066" s="6" t="s">
        <v>5339</v>
      </c>
      <c r="C2066" s="6"/>
      <c r="D2066" s="6">
        <v>3.1336599999999999E-6</v>
      </c>
      <c r="E2066" s="6">
        <v>0</v>
      </c>
      <c r="F2066" s="6">
        <v>1</v>
      </c>
      <c r="G2066" s="6">
        <v>1</v>
      </c>
      <c r="H2066" s="6">
        <v>1</v>
      </c>
      <c r="I2066" s="6" t="s">
        <v>5324</v>
      </c>
      <c r="J2066" s="6">
        <v>0</v>
      </c>
      <c r="K2066" s="6">
        <v>1992.01467579</v>
      </c>
      <c r="L2066" s="6">
        <v>2.84860014915466</v>
      </c>
    </row>
    <row r="2067" spans="1:12" s="7" customFormat="1" hidden="1" outlineLevel="1" collapsed="1" x14ac:dyDescent="0.25">
      <c r="A2067" s="6" t="s">
        <v>22</v>
      </c>
      <c r="B2067" s="6" t="s">
        <v>5339</v>
      </c>
      <c r="C2067" s="6" t="s">
        <v>184</v>
      </c>
      <c r="D2067" s="6">
        <v>1.8088699999999998E-5</v>
      </c>
      <c r="E2067" s="6">
        <v>0</v>
      </c>
      <c r="F2067" s="6">
        <v>1</v>
      </c>
      <c r="G2067" s="6">
        <v>1</v>
      </c>
      <c r="H2067" s="6">
        <v>2</v>
      </c>
      <c r="I2067" s="6" t="s">
        <v>5324</v>
      </c>
      <c r="J2067" s="6">
        <v>0</v>
      </c>
      <c r="K2067" s="6">
        <v>2008.0095907899999</v>
      </c>
      <c r="L2067" s="6">
        <v>3.9899413585662802</v>
      </c>
    </row>
    <row r="2068" spans="1:12" s="7" customFormat="1" hidden="1" outlineLevel="1" collapsed="1" x14ac:dyDescent="0.25">
      <c r="A2068" s="6" t="s">
        <v>22</v>
      </c>
      <c r="B2068" s="6" t="s">
        <v>5340</v>
      </c>
      <c r="C2068" s="6" t="s">
        <v>326</v>
      </c>
      <c r="D2068" s="6">
        <v>3.9078000000000002E-4</v>
      </c>
      <c r="E2068" s="6">
        <v>9.8601800000000002E-5</v>
      </c>
      <c r="F2068" s="6">
        <v>1</v>
      </c>
      <c r="G2068" s="6">
        <v>1</v>
      </c>
      <c r="H2068" s="6">
        <v>1</v>
      </c>
      <c r="I2068" s="6" t="s">
        <v>5324</v>
      </c>
      <c r="J2068" s="6">
        <v>0</v>
      </c>
      <c r="K2068" s="6">
        <v>1258.57793543</v>
      </c>
      <c r="L2068" s="6">
        <v>2.7319405078887899</v>
      </c>
    </row>
    <row r="2069" spans="1:12" s="7" customFormat="1" hidden="1" outlineLevel="1" collapsed="1" x14ac:dyDescent="0.25">
      <c r="A2069" s="6" t="s">
        <v>22</v>
      </c>
      <c r="B2069" s="6" t="s">
        <v>5341</v>
      </c>
      <c r="C2069" s="6"/>
      <c r="D2069" s="6">
        <v>6.0358999999999999E-4</v>
      </c>
      <c r="E2069" s="6">
        <v>9.8601800000000002E-5</v>
      </c>
      <c r="F2069" s="6">
        <v>1</v>
      </c>
      <c r="G2069" s="6">
        <v>1</v>
      </c>
      <c r="H2069" s="6">
        <v>1</v>
      </c>
      <c r="I2069" s="6" t="s">
        <v>5324</v>
      </c>
      <c r="J2069" s="6">
        <v>0</v>
      </c>
      <c r="K2069" s="6">
        <v>905.47607917000005</v>
      </c>
      <c r="L2069" s="6">
        <v>3.06603336334229</v>
      </c>
    </row>
    <row r="2070" spans="1:12" s="7" customFormat="1" hidden="1" outlineLevel="1" collapsed="1" x14ac:dyDescent="0.25">
      <c r="A2070" s="6" t="s">
        <v>22</v>
      </c>
      <c r="B2070" s="6" t="s">
        <v>5341</v>
      </c>
      <c r="C2070" s="6" t="s">
        <v>37</v>
      </c>
      <c r="D2070" s="6">
        <v>6.1186400000000005E-4</v>
      </c>
      <c r="E2070" s="6">
        <v>9.8601800000000002E-5</v>
      </c>
      <c r="F2070" s="6">
        <v>1</v>
      </c>
      <c r="G2070" s="6">
        <v>1</v>
      </c>
      <c r="H2070" s="6">
        <v>1</v>
      </c>
      <c r="I2070" s="6" t="s">
        <v>5324</v>
      </c>
      <c r="J2070" s="6">
        <v>0</v>
      </c>
      <c r="K2070" s="6">
        <v>921.47099417000004</v>
      </c>
      <c r="L2070" s="6">
        <v>2.84718942642212</v>
      </c>
    </row>
    <row r="2071" spans="1:12" s="7" customFormat="1" hidden="1" outlineLevel="1" collapsed="1" x14ac:dyDescent="0.25">
      <c r="A2071" s="6" t="s">
        <v>22</v>
      </c>
      <c r="B2071" s="6" t="s">
        <v>5342</v>
      </c>
      <c r="C2071" s="6"/>
      <c r="D2071" s="6">
        <v>4.8397700000000002E-4</v>
      </c>
      <c r="E2071" s="6">
        <v>9.8601800000000002E-5</v>
      </c>
      <c r="F2071" s="6">
        <v>1</v>
      </c>
      <c r="G2071" s="6">
        <v>1</v>
      </c>
      <c r="H2071" s="6">
        <v>2</v>
      </c>
      <c r="I2071" s="6" t="s">
        <v>5324</v>
      </c>
      <c r="J2071" s="6">
        <v>0</v>
      </c>
      <c r="K2071" s="6">
        <v>1021.61529023</v>
      </c>
      <c r="L2071" s="6">
        <v>2.7996790409088099</v>
      </c>
    </row>
    <row r="2072" spans="1:12" s="7" customFormat="1" hidden="1" outlineLevel="1" collapsed="1" x14ac:dyDescent="0.25">
      <c r="A2072" s="6" t="s">
        <v>22</v>
      </c>
      <c r="B2072" s="6" t="s">
        <v>5343</v>
      </c>
      <c r="C2072" s="6"/>
      <c r="D2072" s="6">
        <v>4.74525E-4</v>
      </c>
      <c r="E2072" s="6">
        <v>9.8601800000000002E-5</v>
      </c>
      <c r="F2072" s="6">
        <v>1</v>
      </c>
      <c r="G2072" s="6">
        <v>1</v>
      </c>
      <c r="H2072" s="6">
        <v>1</v>
      </c>
      <c r="I2072" s="6" t="s">
        <v>5324</v>
      </c>
      <c r="J2072" s="6">
        <v>1</v>
      </c>
      <c r="K2072" s="6">
        <v>1394.7790609199999</v>
      </c>
      <c r="L2072" s="6">
        <v>3.4470560550689702</v>
      </c>
    </row>
    <row r="2073" spans="1:12" s="7" customFormat="1" hidden="1" outlineLevel="1" collapsed="1" x14ac:dyDescent="0.25">
      <c r="A2073" s="6" t="s">
        <v>22</v>
      </c>
      <c r="B2073" s="6" t="s">
        <v>5340</v>
      </c>
      <c r="C2073" s="6" t="s">
        <v>5344</v>
      </c>
      <c r="D2073" s="6">
        <v>1.0188899999999999E-3</v>
      </c>
      <c r="E2073" s="6">
        <v>1.69586E-4</v>
      </c>
      <c r="F2073" s="6">
        <v>1</v>
      </c>
      <c r="G2073" s="6">
        <v>1</v>
      </c>
      <c r="H2073" s="6">
        <v>1</v>
      </c>
      <c r="I2073" s="6" t="s">
        <v>5324</v>
      </c>
      <c r="J2073" s="6">
        <v>0</v>
      </c>
      <c r="K2073" s="6">
        <v>1274.57285043</v>
      </c>
      <c r="L2073" s="6">
        <v>2.9235823154449498</v>
      </c>
    </row>
    <row r="2074" spans="1:12" s="7" customFormat="1" hidden="1" outlineLevel="1" collapsed="1" x14ac:dyDescent="0.25">
      <c r="A2074" s="6" t="s">
        <v>22</v>
      </c>
      <c r="B2074" s="6" t="s">
        <v>5345</v>
      </c>
      <c r="C2074" s="6" t="s">
        <v>226</v>
      </c>
      <c r="D2074" s="6">
        <v>9.8923200000000005E-4</v>
      </c>
      <c r="E2074" s="6">
        <v>1.69586E-4</v>
      </c>
      <c r="F2074" s="6">
        <v>1</v>
      </c>
      <c r="G2074" s="6">
        <v>1</v>
      </c>
      <c r="H2074" s="6">
        <v>1</v>
      </c>
      <c r="I2074" s="6" t="s">
        <v>5324</v>
      </c>
      <c r="J2074" s="6">
        <v>0</v>
      </c>
      <c r="K2074" s="6">
        <v>1044.4567409900001</v>
      </c>
      <c r="L2074" s="6">
        <v>2.4499084949493399</v>
      </c>
    </row>
    <row r="2075" spans="1:12" s="7" customFormat="1" hidden="1" outlineLevel="1" collapsed="1" x14ac:dyDescent="0.25">
      <c r="A2075" s="6" t="s">
        <v>22</v>
      </c>
      <c r="B2075" s="6" t="s">
        <v>5346</v>
      </c>
      <c r="C2075" s="6"/>
      <c r="D2075" s="6">
        <v>6.5974200000000005E-4</v>
      </c>
      <c r="E2075" s="6">
        <v>1.69586E-4</v>
      </c>
      <c r="F2075" s="6">
        <v>1</v>
      </c>
      <c r="G2075" s="6">
        <v>1</v>
      </c>
      <c r="H2075" s="6">
        <v>1</v>
      </c>
      <c r="I2075" s="6" t="s">
        <v>5324</v>
      </c>
      <c r="J2075" s="6">
        <v>0</v>
      </c>
      <c r="K2075" s="6">
        <v>1136.6350225799999</v>
      </c>
      <c r="L2075" s="6">
        <v>2.8473737239837602</v>
      </c>
    </row>
    <row r="2076" spans="1:12" s="7" customFormat="1" hidden="1" outlineLevel="1" collapsed="1" x14ac:dyDescent="0.25">
      <c r="A2076" s="6" t="s">
        <v>22</v>
      </c>
      <c r="B2076" s="6" t="s">
        <v>5347</v>
      </c>
      <c r="C2076" s="6"/>
      <c r="D2076" s="6">
        <v>1.76458E-3</v>
      </c>
      <c r="E2076" s="6">
        <v>3.2177699999999998E-4</v>
      </c>
      <c r="F2076" s="6">
        <v>1</v>
      </c>
      <c r="G2076" s="6">
        <v>1</v>
      </c>
      <c r="H2076" s="6">
        <v>1</v>
      </c>
      <c r="I2076" s="6" t="s">
        <v>5324</v>
      </c>
      <c r="J2076" s="6">
        <v>1</v>
      </c>
      <c r="K2076" s="6">
        <v>1392.7885629800001</v>
      </c>
      <c r="L2076" s="6">
        <v>2.7067718505859402</v>
      </c>
    </row>
    <row r="2077" spans="1:12" s="7" customFormat="1" hidden="1" outlineLevel="1" collapsed="1" x14ac:dyDescent="0.25">
      <c r="A2077" s="6" t="s">
        <v>22</v>
      </c>
      <c r="B2077" s="6" t="s">
        <v>5348</v>
      </c>
      <c r="C2077" s="6" t="s">
        <v>329</v>
      </c>
      <c r="D2077" s="6">
        <v>2.9395900000000002E-3</v>
      </c>
      <c r="E2077" s="6">
        <v>4.4905699999999999E-4</v>
      </c>
      <c r="F2077" s="6">
        <v>1</v>
      </c>
      <c r="G2077" s="6">
        <v>1</v>
      </c>
      <c r="H2077" s="6">
        <v>2</v>
      </c>
      <c r="I2077" s="6" t="s">
        <v>5324</v>
      </c>
      <c r="J2077" s="6">
        <v>1</v>
      </c>
      <c r="K2077" s="6">
        <v>1259.5837323000001</v>
      </c>
      <c r="L2077" s="6">
        <v>2.7496826648712198</v>
      </c>
    </row>
    <row r="2078" spans="1:12" s="7" customFormat="1" hidden="1" outlineLevel="1" collapsed="1" x14ac:dyDescent="0.25">
      <c r="A2078" s="6" t="s">
        <v>22</v>
      </c>
      <c r="B2078" s="6" t="s">
        <v>5349</v>
      </c>
      <c r="C2078" s="6"/>
      <c r="D2078" s="6">
        <v>2.75572E-2</v>
      </c>
      <c r="E2078" s="6">
        <v>2.5985499999999998E-3</v>
      </c>
      <c r="F2078" s="6">
        <v>1</v>
      </c>
      <c r="G2078" s="6">
        <v>1</v>
      </c>
      <c r="H2078" s="6">
        <v>1</v>
      </c>
      <c r="I2078" s="6" t="s">
        <v>5324</v>
      </c>
      <c r="J2078" s="6">
        <v>1</v>
      </c>
      <c r="K2078" s="6">
        <v>1189.63239675</v>
      </c>
      <c r="L2078" s="6">
        <v>2.6335871219635001</v>
      </c>
    </row>
    <row r="2079" spans="1:12" s="7" customFormat="1" hidden="1" outlineLevel="1" collapsed="1" x14ac:dyDescent="0.25">
      <c r="A2079" s="6" t="s">
        <v>22</v>
      </c>
      <c r="B2079" s="6" t="s">
        <v>5350</v>
      </c>
      <c r="C2079" s="6"/>
      <c r="D2079" s="6">
        <v>2.80743E-2</v>
      </c>
      <c r="E2079" s="6">
        <v>2.65343E-3</v>
      </c>
      <c r="F2079" s="6">
        <v>1</v>
      </c>
      <c r="G2079" s="6">
        <v>1</v>
      </c>
      <c r="H2079" s="6">
        <v>1</v>
      </c>
      <c r="I2079" s="6" t="s">
        <v>5324</v>
      </c>
      <c r="J2079" s="6">
        <v>1</v>
      </c>
      <c r="K2079" s="6">
        <v>1162.6102643199999</v>
      </c>
      <c r="L2079" s="6">
        <v>1.3865505456924401</v>
      </c>
    </row>
    <row r="2080" spans="1:12" s="7" customFormat="1" hidden="1" outlineLevel="1" collapsed="1" x14ac:dyDescent="0.25">
      <c r="A2080" s="6" t="s">
        <v>22</v>
      </c>
      <c r="B2080" s="6" t="s">
        <v>5351</v>
      </c>
      <c r="C2080" s="6"/>
      <c r="D2080" s="6">
        <v>4.1128600000000001E-2</v>
      </c>
      <c r="E2080" s="6">
        <v>3.6643999999999999E-3</v>
      </c>
      <c r="F2080" s="6">
        <v>1</v>
      </c>
      <c r="G2080" s="6">
        <v>1</v>
      </c>
      <c r="H2080" s="6">
        <v>1</v>
      </c>
      <c r="I2080" s="6" t="s">
        <v>5324</v>
      </c>
      <c r="J2080" s="6">
        <v>1</v>
      </c>
      <c r="K2080" s="6">
        <v>1016.57348494</v>
      </c>
      <c r="L2080" s="6">
        <v>1.86043405532837</v>
      </c>
    </row>
    <row r="2081" spans="1:12" s="7" customFormat="1" hidden="1" outlineLevel="1" collapsed="1" x14ac:dyDescent="0.25">
      <c r="A2081" s="6" t="s">
        <v>22</v>
      </c>
      <c r="B2081" s="6" t="s">
        <v>5352</v>
      </c>
      <c r="C2081" s="6"/>
      <c r="D2081" s="6">
        <v>9.2408699999999996E-2</v>
      </c>
      <c r="E2081" s="6">
        <v>7.5944999999999997E-3</v>
      </c>
      <c r="F2081" s="6">
        <v>1</v>
      </c>
      <c r="G2081" s="6">
        <v>1</v>
      </c>
      <c r="H2081" s="6">
        <v>1</v>
      </c>
      <c r="I2081" s="6" t="s">
        <v>5324</v>
      </c>
      <c r="J2081" s="6">
        <v>0</v>
      </c>
      <c r="K2081" s="6">
        <v>770.40831728000001</v>
      </c>
      <c r="L2081" s="6">
        <v>1.5661518573761</v>
      </c>
    </row>
    <row r="2082" spans="1:12" s="7" customFormat="1" collapsed="1" x14ac:dyDescent="0.25">
      <c r="A2082" s="6" t="s">
        <v>5353</v>
      </c>
      <c r="B2082" s="6" t="s">
        <v>5354</v>
      </c>
      <c r="C2082" s="6">
        <v>84.615384615384599</v>
      </c>
      <c r="D2082" s="6">
        <v>27</v>
      </c>
      <c r="E2082" s="6">
        <v>46</v>
      </c>
      <c r="F2082" s="6">
        <v>27</v>
      </c>
      <c r="G2082" s="6">
        <v>1</v>
      </c>
      <c r="H2082" s="6">
        <v>247</v>
      </c>
      <c r="I2082" s="6">
        <v>26.757000000000001</v>
      </c>
      <c r="J2082" s="6">
        <v>5.72</v>
      </c>
      <c r="K2082" s="6">
        <v>136.77301168441801</v>
      </c>
      <c r="L2082" s="6">
        <v>27</v>
      </c>
    </row>
    <row r="2083" spans="1:12" s="7" customFormat="1" hidden="1" outlineLevel="1" collapsed="1" x14ac:dyDescent="0.25">
      <c r="A2083" s="6" t="s">
        <v>12</v>
      </c>
      <c r="B2083" s="6" t="s">
        <v>13</v>
      </c>
      <c r="C2083" s="6" t="s">
        <v>14</v>
      </c>
      <c r="D2083" s="6" t="s">
        <v>15</v>
      </c>
      <c r="E2083" s="6" t="s">
        <v>16</v>
      </c>
      <c r="F2083" s="6" t="s">
        <v>6</v>
      </c>
      <c r="G2083" s="6" t="s">
        <v>17</v>
      </c>
      <c r="H2083" s="6" t="s">
        <v>4</v>
      </c>
      <c r="I2083" s="6" t="s">
        <v>18</v>
      </c>
      <c r="J2083" s="6" t="s">
        <v>19</v>
      </c>
      <c r="K2083" s="6" t="s">
        <v>20</v>
      </c>
      <c r="L2083" s="6" t="s">
        <v>21</v>
      </c>
    </row>
    <row r="2084" spans="1:12" s="7" customFormat="1" hidden="1" outlineLevel="1" collapsed="1" x14ac:dyDescent="0.25">
      <c r="A2084" s="6" t="s">
        <v>22</v>
      </c>
      <c r="B2084" s="6" t="s">
        <v>5355</v>
      </c>
      <c r="C2084" s="6"/>
      <c r="D2084" s="6">
        <v>5.1945400000000002E-6</v>
      </c>
      <c r="E2084" s="6">
        <v>0</v>
      </c>
      <c r="F2084" s="6">
        <v>1</v>
      </c>
      <c r="G2084" s="6">
        <v>1</v>
      </c>
      <c r="H2084" s="6">
        <v>1</v>
      </c>
      <c r="I2084" s="6" t="s">
        <v>5356</v>
      </c>
      <c r="J2084" s="6">
        <v>0</v>
      </c>
      <c r="K2084" s="6">
        <v>1491.7689496099999</v>
      </c>
      <c r="L2084" s="6">
        <v>4.1392049789428702</v>
      </c>
    </row>
    <row r="2085" spans="1:12" s="7" customFormat="1" hidden="1" outlineLevel="1" collapsed="1" x14ac:dyDescent="0.25">
      <c r="A2085" s="6" t="s">
        <v>22</v>
      </c>
      <c r="B2085" s="6" t="s">
        <v>5357</v>
      </c>
      <c r="C2085" s="6"/>
      <c r="D2085" s="6">
        <v>1.4142899999999999E-4</v>
      </c>
      <c r="E2085" s="6">
        <v>0</v>
      </c>
      <c r="F2085" s="6">
        <v>1</v>
      </c>
      <c r="G2085" s="6">
        <v>1</v>
      </c>
      <c r="H2085" s="6">
        <v>3</v>
      </c>
      <c r="I2085" s="6" t="s">
        <v>5356</v>
      </c>
      <c r="J2085" s="6">
        <v>1</v>
      </c>
      <c r="K2085" s="6">
        <v>1727.88235657</v>
      </c>
      <c r="L2085" s="6">
        <v>2.49497723579407</v>
      </c>
    </row>
    <row r="2086" spans="1:12" s="7" customFormat="1" hidden="1" outlineLevel="1" collapsed="1" x14ac:dyDescent="0.25">
      <c r="A2086" s="6" t="s">
        <v>22</v>
      </c>
      <c r="B2086" s="6" t="s">
        <v>5358</v>
      </c>
      <c r="C2086" s="6"/>
      <c r="D2086" s="6">
        <v>3.37821E-6</v>
      </c>
      <c r="E2086" s="6">
        <v>0</v>
      </c>
      <c r="F2086" s="6">
        <v>1</v>
      </c>
      <c r="G2086" s="6">
        <v>1</v>
      </c>
      <c r="H2086" s="6">
        <v>3</v>
      </c>
      <c r="I2086" s="6" t="s">
        <v>5356</v>
      </c>
      <c r="J2086" s="6">
        <v>1</v>
      </c>
      <c r="K2086" s="6">
        <v>2180.1458412500001</v>
      </c>
      <c r="L2086" s="6">
        <v>4.5283789634704599</v>
      </c>
    </row>
    <row r="2087" spans="1:12" s="7" customFormat="1" hidden="1" outlineLevel="1" collapsed="1" x14ac:dyDescent="0.25">
      <c r="A2087" s="6" t="s">
        <v>22</v>
      </c>
      <c r="B2087" s="6" t="s">
        <v>5359</v>
      </c>
      <c r="C2087" s="6"/>
      <c r="D2087" s="6">
        <v>3.3053599999999998E-8</v>
      </c>
      <c r="E2087" s="6">
        <v>0</v>
      </c>
      <c r="F2087" s="6">
        <v>1</v>
      </c>
      <c r="G2087" s="6">
        <v>1</v>
      </c>
      <c r="H2087" s="6">
        <v>2</v>
      </c>
      <c r="I2087" s="6" t="s">
        <v>5356</v>
      </c>
      <c r="J2087" s="6">
        <v>2</v>
      </c>
      <c r="K2087" s="6">
        <v>1877.0127019399999</v>
      </c>
      <c r="L2087" s="6">
        <v>5.2671003341674796</v>
      </c>
    </row>
    <row r="2088" spans="1:12" s="7" customFormat="1" hidden="1" outlineLevel="1" collapsed="1" x14ac:dyDescent="0.25">
      <c r="A2088" s="6" t="s">
        <v>22</v>
      </c>
      <c r="B2088" s="6" t="s">
        <v>5360</v>
      </c>
      <c r="C2088" s="6"/>
      <c r="D2088" s="6">
        <v>7.3072799999999996E-5</v>
      </c>
      <c r="E2088" s="6">
        <v>0</v>
      </c>
      <c r="F2088" s="6">
        <v>1</v>
      </c>
      <c r="G2088" s="6">
        <v>1</v>
      </c>
      <c r="H2088" s="6">
        <v>2</v>
      </c>
      <c r="I2088" s="6" t="s">
        <v>5356</v>
      </c>
      <c r="J2088" s="6">
        <v>1</v>
      </c>
      <c r="K2088" s="6">
        <v>1513.85843331</v>
      </c>
      <c r="L2088" s="6">
        <v>2.8953542709350599</v>
      </c>
    </row>
    <row r="2089" spans="1:12" s="7" customFormat="1" hidden="1" outlineLevel="1" collapsed="1" x14ac:dyDescent="0.25">
      <c r="A2089" s="6" t="s">
        <v>22</v>
      </c>
      <c r="B2089" s="6" t="s">
        <v>5361</v>
      </c>
      <c r="C2089" s="6"/>
      <c r="D2089" s="6">
        <v>5.0539900000000004E-7</v>
      </c>
      <c r="E2089" s="6">
        <v>0</v>
      </c>
      <c r="F2089" s="6">
        <v>1</v>
      </c>
      <c r="G2089" s="6">
        <v>1</v>
      </c>
      <c r="H2089" s="6">
        <v>2</v>
      </c>
      <c r="I2089" s="6" t="s">
        <v>5356</v>
      </c>
      <c r="J2089" s="6">
        <v>1</v>
      </c>
      <c r="K2089" s="6">
        <v>1647.8700605700001</v>
      </c>
      <c r="L2089" s="6">
        <v>4.8629617691040004</v>
      </c>
    </row>
    <row r="2090" spans="1:12" s="7" customFormat="1" hidden="1" outlineLevel="1" collapsed="1" x14ac:dyDescent="0.25">
      <c r="A2090" s="6" t="s">
        <v>22</v>
      </c>
      <c r="B2090" s="6" t="s">
        <v>5362</v>
      </c>
      <c r="C2090" s="6"/>
      <c r="D2090" s="6">
        <v>2.23311E-5</v>
      </c>
      <c r="E2090" s="6">
        <v>0</v>
      </c>
      <c r="F2090" s="6">
        <v>1</v>
      </c>
      <c r="G2090" s="6">
        <v>1</v>
      </c>
      <c r="H2090" s="6">
        <v>1</v>
      </c>
      <c r="I2090" s="6" t="s">
        <v>5356</v>
      </c>
      <c r="J2090" s="6">
        <v>1</v>
      </c>
      <c r="K2090" s="6">
        <v>1720.91159098</v>
      </c>
      <c r="L2090" s="6">
        <v>3.7576589584350599</v>
      </c>
    </row>
    <row r="2091" spans="1:12" s="7" customFormat="1" hidden="1" outlineLevel="1" collapsed="1" x14ac:dyDescent="0.25">
      <c r="A2091" s="6" t="s">
        <v>22</v>
      </c>
      <c r="B2091" s="6" t="s">
        <v>5363</v>
      </c>
      <c r="C2091" s="6"/>
      <c r="D2091" s="6">
        <v>2.30286E-7</v>
      </c>
      <c r="E2091" s="6">
        <v>0</v>
      </c>
      <c r="F2091" s="6">
        <v>1</v>
      </c>
      <c r="G2091" s="6">
        <v>1</v>
      </c>
      <c r="H2091" s="6">
        <v>3</v>
      </c>
      <c r="I2091" s="6" t="s">
        <v>5356</v>
      </c>
      <c r="J2091" s="6">
        <v>0</v>
      </c>
      <c r="K2091" s="6">
        <v>1616.90465526</v>
      </c>
      <c r="L2091" s="6">
        <v>4.3820858001709002</v>
      </c>
    </row>
    <row r="2092" spans="1:12" s="7" customFormat="1" hidden="1" outlineLevel="1" collapsed="1" x14ac:dyDescent="0.25">
      <c r="A2092" s="6" t="s">
        <v>22</v>
      </c>
      <c r="B2092" s="6" t="s">
        <v>5364</v>
      </c>
      <c r="C2092" s="6"/>
      <c r="D2092" s="6">
        <v>2.1880699999999999E-5</v>
      </c>
      <c r="E2092" s="6">
        <v>0</v>
      </c>
      <c r="F2092" s="6">
        <v>1</v>
      </c>
      <c r="G2092" s="6">
        <v>1</v>
      </c>
      <c r="H2092" s="6">
        <v>3</v>
      </c>
      <c r="I2092" s="6" t="s">
        <v>5356</v>
      </c>
      <c r="J2092" s="6">
        <v>0</v>
      </c>
      <c r="K2092" s="6">
        <v>2699.4039061600001</v>
      </c>
      <c r="L2092" s="6">
        <v>3.76174068450928</v>
      </c>
    </row>
    <row r="2093" spans="1:12" s="7" customFormat="1" hidden="1" outlineLevel="1" collapsed="1" x14ac:dyDescent="0.25">
      <c r="A2093" s="6" t="s">
        <v>22</v>
      </c>
      <c r="B2093" s="6" t="s">
        <v>5365</v>
      </c>
      <c r="C2093" s="6" t="s">
        <v>5366</v>
      </c>
      <c r="D2093" s="6">
        <v>2.32635E-11</v>
      </c>
      <c r="E2093" s="6">
        <v>0</v>
      </c>
      <c r="F2093" s="6">
        <v>1</v>
      </c>
      <c r="G2093" s="6">
        <v>1</v>
      </c>
      <c r="H2093" s="6">
        <v>4</v>
      </c>
      <c r="I2093" s="6" t="s">
        <v>5356</v>
      </c>
      <c r="J2093" s="6">
        <v>0</v>
      </c>
      <c r="K2093" s="6">
        <v>2118.0317996899998</v>
      </c>
      <c r="L2093" s="6">
        <v>6.2643380165100098</v>
      </c>
    </row>
    <row r="2094" spans="1:12" s="7" customFormat="1" hidden="1" outlineLevel="1" collapsed="1" x14ac:dyDescent="0.25">
      <c r="A2094" s="6" t="s">
        <v>22</v>
      </c>
      <c r="B2094" s="6" t="s">
        <v>5367</v>
      </c>
      <c r="C2094" s="6"/>
      <c r="D2094" s="6">
        <v>1.6362300000000001E-7</v>
      </c>
      <c r="E2094" s="6">
        <v>0</v>
      </c>
      <c r="F2094" s="6">
        <v>1</v>
      </c>
      <c r="G2094" s="6">
        <v>1</v>
      </c>
      <c r="H2094" s="6">
        <v>1</v>
      </c>
      <c r="I2094" s="6" t="s">
        <v>5356</v>
      </c>
      <c r="J2094" s="6">
        <v>0</v>
      </c>
      <c r="K2094" s="6">
        <v>2877.4628774600001</v>
      </c>
      <c r="L2094" s="6">
        <v>4.5827574729919398</v>
      </c>
    </row>
    <row r="2095" spans="1:12" s="7" customFormat="1" hidden="1" outlineLevel="1" collapsed="1" x14ac:dyDescent="0.25">
      <c r="A2095" s="6" t="s">
        <v>22</v>
      </c>
      <c r="B2095" s="6" t="s">
        <v>5368</v>
      </c>
      <c r="C2095" s="6"/>
      <c r="D2095" s="6">
        <v>3.4717900000000001E-6</v>
      </c>
      <c r="E2095" s="6">
        <v>0</v>
      </c>
      <c r="F2095" s="6">
        <v>1</v>
      </c>
      <c r="G2095" s="6">
        <v>1</v>
      </c>
      <c r="H2095" s="6">
        <v>2</v>
      </c>
      <c r="I2095" s="6" t="s">
        <v>5356</v>
      </c>
      <c r="J2095" s="6">
        <v>0</v>
      </c>
      <c r="K2095" s="6">
        <v>1571.78124561</v>
      </c>
      <c r="L2095" s="6">
        <v>4.4877228736877397</v>
      </c>
    </row>
    <row r="2096" spans="1:12" s="7" customFormat="1" hidden="1" outlineLevel="1" collapsed="1" x14ac:dyDescent="0.25">
      <c r="A2096" s="6" t="s">
        <v>22</v>
      </c>
      <c r="B2096" s="6" t="s">
        <v>5369</v>
      </c>
      <c r="C2096" s="6"/>
      <c r="D2096" s="6">
        <v>1.8436599999999999E-4</v>
      </c>
      <c r="E2096" s="6">
        <v>0</v>
      </c>
      <c r="F2096" s="6">
        <v>1</v>
      </c>
      <c r="G2096" s="6">
        <v>1</v>
      </c>
      <c r="H2096" s="6">
        <v>1</v>
      </c>
      <c r="I2096" s="6" t="s">
        <v>5356</v>
      </c>
      <c r="J2096" s="6">
        <v>1</v>
      </c>
      <c r="K2096" s="6">
        <v>1202.6527978399999</v>
      </c>
      <c r="L2096" s="6">
        <v>3.60893630981445</v>
      </c>
    </row>
    <row r="2097" spans="1:12" s="7" customFormat="1" hidden="1" outlineLevel="1" collapsed="1" x14ac:dyDescent="0.25">
      <c r="A2097" s="6" t="s">
        <v>22</v>
      </c>
      <c r="B2097" s="6" t="s">
        <v>5370</v>
      </c>
      <c r="C2097" s="6"/>
      <c r="D2097" s="6">
        <v>2.3843499999999999E-6</v>
      </c>
      <c r="E2097" s="6">
        <v>0</v>
      </c>
      <c r="F2097" s="6">
        <v>1</v>
      </c>
      <c r="G2097" s="6">
        <v>1</v>
      </c>
      <c r="H2097" s="6">
        <v>2</v>
      </c>
      <c r="I2097" s="6" t="s">
        <v>5356</v>
      </c>
      <c r="J2097" s="6">
        <v>0</v>
      </c>
      <c r="K2097" s="6">
        <v>1623.84490845</v>
      </c>
      <c r="L2097" s="6">
        <v>3.9781625270843501</v>
      </c>
    </row>
    <row r="2098" spans="1:12" s="7" customFormat="1" hidden="1" outlineLevel="1" collapsed="1" x14ac:dyDescent="0.25">
      <c r="A2098" s="6" t="s">
        <v>22</v>
      </c>
      <c r="B2098" s="6" t="s">
        <v>5371</v>
      </c>
      <c r="C2098" s="6"/>
      <c r="D2098" s="6">
        <v>1.11372E-4</v>
      </c>
      <c r="E2098" s="6">
        <v>0</v>
      </c>
      <c r="F2098" s="6">
        <v>1</v>
      </c>
      <c r="G2098" s="6">
        <v>1</v>
      </c>
      <c r="H2098" s="6">
        <v>1</v>
      </c>
      <c r="I2098" s="6" t="s">
        <v>5356</v>
      </c>
      <c r="J2098" s="6">
        <v>2</v>
      </c>
      <c r="K2098" s="6">
        <v>1306.6597335599999</v>
      </c>
      <c r="L2098" s="6">
        <v>2.9844346046447798</v>
      </c>
    </row>
    <row r="2099" spans="1:12" s="7" customFormat="1" hidden="1" outlineLevel="1" collapsed="1" x14ac:dyDescent="0.25">
      <c r="A2099" s="6" t="s">
        <v>22</v>
      </c>
      <c r="B2099" s="6" t="s">
        <v>5372</v>
      </c>
      <c r="C2099" s="6"/>
      <c r="D2099" s="6">
        <v>2.0723199999999998E-5</v>
      </c>
      <c r="E2099" s="6">
        <v>0</v>
      </c>
      <c r="F2099" s="6">
        <v>1</v>
      </c>
      <c r="G2099" s="6">
        <v>1</v>
      </c>
      <c r="H2099" s="6">
        <v>1</v>
      </c>
      <c r="I2099" s="6" t="s">
        <v>5356</v>
      </c>
      <c r="J2099" s="6">
        <v>1</v>
      </c>
      <c r="K2099" s="6">
        <v>1178.5647706</v>
      </c>
      <c r="L2099" s="6">
        <v>3.0584700107574498</v>
      </c>
    </row>
    <row r="2100" spans="1:12" s="7" customFormat="1" hidden="1" outlineLevel="1" collapsed="1" x14ac:dyDescent="0.25">
      <c r="A2100" s="6" t="s">
        <v>22</v>
      </c>
      <c r="B2100" s="6" t="s">
        <v>5373</v>
      </c>
      <c r="C2100" s="6"/>
      <c r="D2100" s="6">
        <v>3.25404E-4</v>
      </c>
      <c r="E2100" s="6">
        <v>9.8601800000000002E-5</v>
      </c>
      <c r="F2100" s="6">
        <v>1</v>
      </c>
      <c r="G2100" s="6">
        <v>1</v>
      </c>
      <c r="H2100" s="6">
        <v>1</v>
      </c>
      <c r="I2100" s="6" t="s">
        <v>5356</v>
      </c>
      <c r="J2100" s="6">
        <v>0</v>
      </c>
      <c r="K2100" s="6">
        <v>921.41598123000006</v>
      </c>
      <c r="L2100" s="6">
        <v>2.4163126945495601</v>
      </c>
    </row>
    <row r="2101" spans="1:12" s="7" customFormat="1" hidden="1" outlineLevel="1" collapsed="1" x14ac:dyDescent="0.25">
      <c r="A2101" s="6" t="s">
        <v>22</v>
      </c>
      <c r="B2101" s="6" t="s">
        <v>5374</v>
      </c>
      <c r="C2101" s="6"/>
      <c r="D2101" s="6">
        <v>4.4741600000000001E-4</v>
      </c>
      <c r="E2101" s="6">
        <v>9.8601800000000002E-5</v>
      </c>
      <c r="F2101" s="6">
        <v>1</v>
      </c>
      <c r="G2101" s="6">
        <v>1</v>
      </c>
      <c r="H2101" s="6">
        <v>1</v>
      </c>
      <c r="I2101" s="6" t="s">
        <v>5356</v>
      </c>
      <c r="J2101" s="6">
        <v>1</v>
      </c>
      <c r="K2101" s="6">
        <v>1049.5109441899999</v>
      </c>
      <c r="L2101" s="6">
        <v>3.1353602409362802</v>
      </c>
    </row>
    <row r="2102" spans="1:12" s="7" customFormat="1" hidden="1" outlineLevel="1" collapsed="1" x14ac:dyDescent="0.25">
      <c r="A2102" s="6" t="s">
        <v>22</v>
      </c>
      <c r="B2102" s="6" t="s">
        <v>5375</v>
      </c>
      <c r="C2102" s="6"/>
      <c r="D2102" s="6">
        <v>3.0765499999999999E-4</v>
      </c>
      <c r="E2102" s="6">
        <v>9.8601800000000002E-5</v>
      </c>
      <c r="F2102" s="6">
        <v>1</v>
      </c>
      <c r="G2102" s="6">
        <v>1</v>
      </c>
      <c r="H2102" s="6">
        <v>2</v>
      </c>
      <c r="I2102" s="6" t="s">
        <v>5356</v>
      </c>
      <c r="J2102" s="6">
        <v>0</v>
      </c>
      <c r="K2102" s="6">
        <v>1128.6622999000001</v>
      </c>
      <c r="L2102" s="6">
        <v>2.8779928684234601</v>
      </c>
    </row>
    <row r="2103" spans="1:12" s="7" customFormat="1" hidden="1" outlineLevel="1" collapsed="1" x14ac:dyDescent="0.25">
      <c r="A2103" s="6" t="s">
        <v>22</v>
      </c>
      <c r="B2103" s="6" t="s">
        <v>5376</v>
      </c>
      <c r="C2103" s="6" t="s">
        <v>70</v>
      </c>
      <c r="D2103" s="6">
        <v>7.3719400000000004E-4</v>
      </c>
      <c r="E2103" s="6">
        <v>1.69586E-4</v>
      </c>
      <c r="F2103" s="6">
        <v>1</v>
      </c>
      <c r="G2103" s="6">
        <v>1</v>
      </c>
      <c r="H2103" s="6">
        <v>2</v>
      </c>
      <c r="I2103" s="6" t="s">
        <v>5356</v>
      </c>
      <c r="J2103" s="6">
        <v>2</v>
      </c>
      <c r="K2103" s="6">
        <v>1881.97387392</v>
      </c>
      <c r="L2103" s="6">
        <v>2.60262823104858</v>
      </c>
    </row>
    <row r="2104" spans="1:12" s="7" customFormat="1" hidden="1" outlineLevel="1" collapsed="1" x14ac:dyDescent="0.25">
      <c r="A2104" s="6" t="s">
        <v>22</v>
      </c>
      <c r="B2104" s="6" t="s">
        <v>5377</v>
      </c>
      <c r="C2104" s="6" t="s">
        <v>70</v>
      </c>
      <c r="D2104" s="6">
        <v>1.68198E-3</v>
      </c>
      <c r="E2104" s="6">
        <v>3.2177699999999998E-4</v>
      </c>
      <c r="F2104" s="6">
        <v>1</v>
      </c>
      <c r="G2104" s="6">
        <v>1</v>
      </c>
      <c r="H2104" s="6">
        <v>1</v>
      </c>
      <c r="I2104" s="6" t="s">
        <v>5356</v>
      </c>
      <c r="J2104" s="6">
        <v>1</v>
      </c>
      <c r="K2104" s="6">
        <v>1454.73079033</v>
      </c>
      <c r="L2104" s="6">
        <v>2.3334188461303702</v>
      </c>
    </row>
    <row r="2105" spans="1:12" s="7" customFormat="1" hidden="1" outlineLevel="1" collapsed="1" x14ac:dyDescent="0.25">
      <c r="A2105" s="6" t="s">
        <v>22</v>
      </c>
      <c r="B2105" s="6" t="s">
        <v>5378</v>
      </c>
      <c r="C2105" s="6"/>
      <c r="D2105" s="6">
        <v>1.6686299999999999E-3</v>
      </c>
      <c r="E2105" s="6">
        <v>3.2177699999999998E-4</v>
      </c>
      <c r="F2105" s="6">
        <v>1</v>
      </c>
      <c r="G2105" s="6">
        <v>1</v>
      </c>
      <c r="H2105" s="6">
        <v>1</v>
      </c>
      <c r="I2105" s="6" t="s">
        <v>5356</v>
      </c>
      <c r="J2105" s="6">
        <v>0</v>
      </c>
      <c r="K2105" s="6">
        <v>1052.56225154</v>
      </c>
      <c r="L2105" s="6">
        <v>1.92256212234497</v>
      </c>
    </row>
    <row r="2106" spans="1:12" s="7" customFormat="1" hidden="1" outlineLevel="1" collapsed="1" x14ac:dyDescent="0.25">
      <c r="A2106" s="6" t="s">
        <v>22</v>
      </c>
      <c r="B2106" s="6" t="s">
        <v>5379</v>
      </c>
      <c r="C2106" s="6" t="s">
        <v>184</v>
      </c>
      <c r="D2106" s="6">
        <v>1.6554E-3</v>
      </c>
      <c r="E2106" s="6">
        <v>3.2177699999999998E-4</v>
      </c>
      <c r="F2106" s="6">
        <v>1</v>
      </c>
      <c r="G2106" s="6">
        <v>1</v>
      </c>
      <c r="H2106" s="6">
        <v>1</v>
      </c>
      <c r="I2106" s="6" t="s">
        <v>5356</v>
      </c>
      <c r="J2106" s="6">
        <v>0</v>
      </c>
      <c r="K2106" s="6">
        <v>1008.5030225199999</v>
      </c>
      <c r="L2106" s="6">
        <v>2.28153324127197</v>
      </c>
    </row>
    <row r="2107" spans="1:12" s="7" customFormat="1" hidden="1" outlineLevel="1" collapsed="1" x14ac:dyDescent="0.25">
      <c r="A2107" s="6" t="s">
        <v>22</v>
      </c>
      <c r="B2107" s="6" t="s">
        <v>5379</v>
      </c>
      <c r="C2107" s="6"/>
      <c r="D2107" s="6">
        <v>2.89011E-3</v>
      </c>
      <c r="E2107" s="6">
        <v>4.4905699999999999E-4</v>
      </c>
      <c r="F2107" s="6">
        <v>1</v>
      </c>
      <c r="G2107" s="6">
        <v>1</v>
      </c>
      <c r="H2107" s="6">
        <v>1</v>
      </c>
      <c r="I2107" s="6" t="s">
        <v>5356</v>
      </c>
      <c r="J2107" s="6">
        <v>0</v>
      </c>
      <c r="K2107" s="6">
        <v>992.50810751999995</v>
      </c>
      <c r="L2107" s="6">
        <v>2.0436365604400599</v>
      </c>
    </row>
    <row r="2108" spans="1:12" s="7" customFormat="1" hidden="1" outlineLevel="1" collapsed="1" x14ac:dyDescent="0.25">
      <c r="A2108" s="6" t="s">
        <v>22</v>
      </c>
      <c r="B2108" s="6" t="s">
        <v>5380</v>
      </c>
      <c r="C2108" s="6" t="s">
        <v>326</v>
      </c>
      <c r="D2108" s="6">
        <v>2.7939599999999998E-3</v>
      </c>
      <c r="E2108" s="6">
        <v>4.4905699999999999E-4</v>
      </c>
      <c r="F2108" s="6">
        <v>1</v>
      </c>
      <c r="G2108" s="6">
        <v>1</v>
      </c>
      <c r="H2108" s="6">
        <v>1</v>
      </c>
      <c r="I2108" s="6" t="s">
        <v>5356</v>
      </c>
      <c r="J2108" s="6">
        <v>2</v>
      </c>
      <c r="K2108" s="6">
        <v>3528.8155285399998</v>
      </c>
      <c r="L2108" s="6">
        <v>3.37241506576538</v>
      </c>
    </row>
    <row r="2109" spans="1:12" s="7" customFormat="1" hidden="1" outlineLevel="1" collapsed="1" x14ac:dyDescent="0.25">
      <c r="A2109" s="6" t="s">
        <v>22</v>
      </c>
      <c r="B2109" s="6" t="s">
        <v>5381</v>
      </c>
      <c r="C2109" s="6" t="s">
        <v>326</v>
      </c>
      <c r="D2109" s="6">
        <v>5.4142799999999998E-2</v>
      </c>
      <c r="E2109" s="6">
        <v>4.9924499999999998E-3</v>
      </c>
      <c r="F2109" s="6">
        <v>1</v>
      </c>
      <c r="G2109" s="6">
        <v>1</v>
      </c>
      <c r="H2109" s="6">
        <v>1</v>
      </c>
      <c r="I2109" s="6" t="s">
        <v>5356</v>
      </c>
      <c r="J2109" s="6">
        <v>1</v>
      </c>
      <c r="K2109" s="6">
        <v>848.42946367000002</v>
      </c>
      <c r="L2109" s="6">
        <v>2.1555483341217001</v>
      </c>
    </row>
    <row r="2110" spans="1:12" s="7" customFormat="1" hidden="1" outlineLevel="1" collapsed="1" x14ac:dyDescent="0.25">
      <c r="A2110" s="6" t="s">
        <v>22</v>
      </c>
      <c r="B2110" s="6" t="s">
        <v>5382</v>
      </c>
      <c r="C2110" s="6"/>
      <c r="D2110" s="6">
        <v>6.2407900000000002E-2</v>
      </c>
      <c r="E2110" s="6">
        <v>5.4981300000000004E-3</v>
      </c>
      <c r="F2110" s="6">
        <v>1</v>
      </c>
      <c r="G2110" s="6">
        <v>1</v>
      </c>
      <c r="H2110" s="6">
        <v>1</v>
      </c>
      <c r="I2110" s="6" t="s">
        <v>5356</v>
      </c>
      <c r="J2110" s="6">
        <v>0</v>
      </c>
      <c r="K2110" s="6">
        <v>1043.5308919300001</v>
      </c>
      <c r="L2110" s="6">
        <v>1.58599925041199</v>
      </c>
    </row>
    <row r="2111" spans="1:12" s="7" customFormat="1" hidden="1" outlineLevel="1" collapsed="1" x14ac:dyDescent="0.25">
      <c r="A2111" s="6" t="s">
        <v>22</v>
      </c>
      <c r="B2111" s="6" t="s">
        <v>5383</v>
      </c>
      <c r="C2111" s="6"/>
      <c r="D2111" s="6">
        <v>6.4103599999999997E-2</v>
      </c>
      <c r="E2111" s="6">
        <v>5.6513500000000003E-3</v>
      </c>
      <c r="F2111" s="6">
        <v>1</v>
      </c>
      <c r="G2111" s="6">
        <v>1</v>
      </c>
      <c r="H2111" s="6">
        <v>1</v>
      </c>
      <c r="I2111" s="6" t="s">
        <v>5356</v>
      </c>
      <c r="J2111" s="6">
        <v>2</v>
      </c>
      <c r="K2111" s="6">
        <v>2308.2408042100001</v>
      </c>
      <c r="L2111" s="6">
        <v>2.5214252471923801</v>
      </c>
    </row>
    <row r="2112" spans="1:12" s="7" customFormat="1" collapsed="1" x14ac:dyDescent="0.25">
      <c r="A2112" s="6" t="s">
        <v>5384</v>
      </c>
      <c r="B2112" s="6" t="s">
        <v>5385</v>
      </c>
      <c r="C2112" s="6">
        <v>74.523809523809504</v>
      </c>
      <c r="D2112" s="6">
        <v>27</v>
      </c>
      <c r="E2112" s="6">
        <v>47</v>
      </c>
      <c r="F2112" s="6">
        <v>27</v>
      </c>
      <c r="G2112" s="6">
        <v>1</v>
      </c>
      <c r="H2112" s="6">
        <v>420</v>
      </c>
      <c r="I2112" s="6">
        <v>46.017000000000003</v>
      </c>
      <c r="J2112" s="6">
        <v>6.3</v>
      </c>
      <c r="K2112" s="6">
        <v>144.998007774353</v>
      </c>
      <c r="L2112" s="6">
        <v>27</v>
      </c>
    </row>
    <row r="2113" spans="1:12" s="7" customFormat="1" hidden="1" outlineLevel="1" collapsed="1" x14ac:dyDescent="0.25">
      <c r="A2113" s="6" t="s">
        <v>12</v>
      </c>
      <c r="B2113" s="6" t="s">
        <v>13</v>
      </c>
      <c r="C2113" s="6" t="s">
        <v>14</v>
      </c>
      <c r="D2113" s="6" t="s">
        <v>15</v>
      </c>
      <c r="E2113" s="6" t="s">
        <v>16</v>
      </c>
      <c r="F2113" s="6" t="s">
        <v>6</v>
      </c>
      <c r="G2113" s="6" t="s">
        <v>17</v>
      </c>
      <c r="H2113" s="6" t="s">
        <v>4</v>
      </c>
      <c r="I2113" s="6" t="s">
        <v>18</v>
      </c>
      <c r="J2113" s="6" t="s">
        <v>19</v>
      </c>
      <c r="K2113" s="6" t="s">
        <v>20</v>
      </c>
      <c r="L2113" s="6" t="s">
        <v>21</v>
      </c>
    </row>
    <row r="2114" spans="1:12" s="7" customFormat="1" hidden="1" outlineLevel="1" collapsed="1" x14ac:dyDescent="0.25">
      <c r="A2114" s="6" t="s">
        <v>22</v>
      </c>
      <c r="B2114" s="6" t="s">
        <v>5386</v>
      </c>
      <c r="C2114" s="6" t="s">
        <v>226</v>
      </c>
      <c r="D2114" s="6">
        <v>1.8438900000000001E-5</v>
      </c>
      <c r="E2114" s="6">
        <v>0</v>
      </c>
      <c r="F2114" s="6">
        <v>1</v>
      </c>
      <c r="G2114" s="6">
        <v>1</v>
      </c>
      <c r="H2114" s="6">
        <v>1</v>
      </c>
      <c r="I2114" s="6" t="s">
        <v>2939</v>
      </c>
      <c r="J2114" s="6">
        <v>0</v>
      </c>
      <c r="K2114" s="6">
        <v>1660.8760742899999</v>
      </c>
      <c r="L2114" s="6">
        <v>2.9253914356231698</v>
      </c>
    </row>
    <row r="2115" spans="1:12" s="7" customFormat="1" hidden="1" outlineLevel="1" collapsed="1" x14ac:dyDescent="0.25">
      <c r="A2115" s="6" t="s">
        <v>22</v>
      </c>
      <c r="B2115" s="6" t="s">
        <v>5387</v>
      </c>
      <c r="C2115" s="6"/>
      <c r="D2115" s="6">
        <v>2.06874E-9</v>
      </c>
      <c r="E2115" s="6">
        <v>0</v>
      </c>
      <c r="F2115" s="6">
        <v>1</v>
      </c>
      <c r="G2115" s="6">
        <v>1</v>
      </c>
      <c r="H2115" s="6">
        <v>2</v>
      </c>
      <c r="I2115" s="6" t="s">
        <v>2939</v>
      </c>
      <c r="J2115" s="6">
        <v>0</v>
      </c>
      <c r="K2115" s="6">
        <v>1824.82998662</v>
      </c>
      <c r="L2115" s="6">
        <v>4.6406760215759304</v>
      </c>
    </row>
    <row r="2116" spans="1:12" s="7" customFormat="1" hidden="1" outlineLevel="1" collapsed="1" x14ac:dyDescent="0.25">
      <c r="A2116" s="6" t="s">
        <v>22</v>
      </c>
      <c r="B2116" s="6" t="s">
        <v>5388</v>
      </c>
      <c r="C2116" s="6"/>
      <c r="D2116" s="6">
        <v>6.8224000000000003E-5</v>
      </c>
      <c r="E2116" s="6">
        <v>0</v>
      </c>
      <c r="F2116" s="6">
        <v>1</v>
      </c>
      <c r="G2116" s="6">
        <v>1</v>
      </c>
      <c r="H2116" s="6">
        <v>1</v>
      </c>
      <c r="I2116" s="6" t="s">
        <v>2939</v>
      </c>
      <c r="J2116" s="6">
        <v>1</v>
      </c>
      <c r="K2116" s="6">
        <v>2384.2761271300001</v>
      </c>
      <c r="L2116" s="6">
        <v>1.8482531309127801</v>
      </c>
    </row>
    <row r="2117" spans="1:12" s="7" customFormat="1" hidden="1" outlineLevel="1" collapsed="1" x14ac:dyDescent="0.25">
      <c r="A2117" s="6" t="s">
        <v>22</v>
      </c>
      <c r="B2117" s="6" t="s">
        <v>5389</v>
      </c>
      <c r="C2117" s="6"/>
      <c r="D2117" s="6">
        <v>1.24633E-4</v>
      </c>
      <c r="E2117" s="6">
        <v>0</v>
      </c>
      <c r="F2117" s="6">
        <v>1</v>
      </c>
      <c r="G2117" s="6">
        <v>1</v>
      </c>
      <c r="H2117" s="6">
        <v>1</v>
      </c>
      <c r="I2117" s="6" t="s">
        <v>2939</v>
      </c>
      <c r="J2117" s="6">
        <v>0</v>
      </c>
      <c r="K2117" s="6">
        <v>1411.7791204099999</v>
      </c>
      <c r="L2117" s="6">
        <v>2.5285735130310099</v>
      </c>
    </row>
    <row r="2118" spans="1:12" s="7" customFormat="1" hidden="1" outlineLevel="1" collapsed="1" x14ac:dyDescent="0.25">
      <c r="A2118" s="6" t="s">
        <v>22</v>
      </c>
      <c r="B2118" s="6" t="s">
        <v>5390</v>
      </c>
      <c r="C2118" s="6"/>
      <c r="D2118" s="6">
        <v>3.1366399999999998E-5</v>
      </c>
      <c r="E2118" s="6">
        <v>0</v>
      </c>
      <c r="F2118" s="6">
        <v>1</v>
      </c>
      <c r="G2118" s="6">
        <v>1</v>
      </c>
      <c r="H2118" s="6">
        <v>1</v>
      </c>
      <c r="I2118" s="6" t="s">
        <v>2939</v>
      </c>
      <c r="J2118" s="6">
        <v>0</v>
      </c>
      <c r="K2118" s="6">
        <v>1494.77984864</v>
      </c>
      <c r="L2118" s="6">
        <v>3.7992691993713401</v>
      </c>
    </row>
    <row r="2119" spans="1:12" s="7" customFormat="1" hidden="1" outlineLevel="1" collapsed="1" x14ac:dyDescent="0.25">
      <c r="A2119" s="6" t="s">
        <v>22</v>
      </c>
      <c r="B2119" s="6" t="s">
        <v>5391</v>
      </c>
      <c r="C2119" s="6"/>
      <c r="D2119" s="6">
        <v>8.7233700000000005E-5</v>
      </c>
      <c r="E2119" s="6">
        <v>0</v>
      </c>
      <c r="F2119" s="6">
        <v>1</v>
      </c>
      <c r="G2119" s="6">
        <v>1</v>
      </c>
      <c r="H2119" s="6">
        <v>2</v>
      </c>
      <c r="I2119" s="6" t="s">
        <v>2939</v>
      </c>
      <c r="J2119" s="6">
        <v>1</v>
      </c>
      <c r="K2119" s="6">
        <v>2094.0151615099999</v>
      </c>
      <c r="L2119" s="6">
        <v>3.2547264099121098</v>
      </c>
    </row>
    <row r="2120" spans="1:12" s="7" customFormat="1" hidden="1" outlineLevel="1" collapsed="1" x14ac:dyDescent="0.25">
      <c r="A2120" s="6" t="s">
        <v>22</v>
      </c>
      <c r="B2120" s="6" t="s">
        <v>5392</v>
      </c>
      <c r="C2120" s="6"/>
      <c r="D2120" s="6">
        <v>9.3686100000000004E-5</v>
      </c>
      <c r="E2120" s="6">
        <v>0</v>
      </c>
      <c r="F2120" s="6">
        <v>1</v>
      </c>
      <c r="G2120" s="6">
        <v>1</v>
      </c>
      <c r="H2120" s="6">
        <v>2</v>
      </c>
      <c r="I2120" s="6" t="s">
        <v>2939</v>
      </c>
      <c r="J2120" s="6">
        <v>0</v>
      </c>
      <c r="K2120" s="6">
        <v>1349.68482619</v>
      </c>
      <c r="L2120" s="6">
        <v>2.7868421077728298</v>
      </c>
    </row>
    <row r="2121" spans="1:12" s="7" customFormat="1" hidden="1" outlineLevel="1" collapsed="1" x14ac:dyDescent="0.25">
      <c r="A2121" s="6" t="s">
        <v>22</v>
      </c>
      <c r="B2121" s="6" t="s">
        <v>5393</v>
      </c>
      <c r="C2121" s="6"/>
      <c r="D2121" s="6">
        <v>5.0131699999999999E-8</v>
      </c>
      <c r="E2121" s="6">
        <v>0</v>
      </c>
      <c r="F2121" s="6">
        <v>1</v>
      </c>
      <c r="G2121" s="6">
        <v>1</v>
      </c>
      <c r="H2121" s="6">
        <v>1</v>
      </c>
      <c r="I2121" s="6" t="s">
        <v>2939</v>
      </c>
      <c r="J2121" s="6">
        <v>0</v>
      </c>
      <c r="K2121" s="6">
        <v>1840.88643886</v>
      </c>
      <c r="L2121" s="6">
        <v>4.6861758232116699</v>
      </c>
    </row>
    <row r="2122" spans="1:12" s="7" customFormat="1" hidden="1" outlineLevel="1" collapsed="1" x14ac:dyDescent="0.25">
      <c r="A2122" s="6" t="s">
        <v>22</v>
      </c>
      <c r="B2122" s="6" t="s">
        <v>5394</v>
      </c>
      <c r="C2122" s="6"/>
      <c r="D2122" s="6">
        <v>3.20598E-7</v>
      </c>
      <c r="E2122" s="6">
        <v>0</v>
      </c>
      <c r="F2122" s="6">
        <v>1</v>
      </c>
      <c r="G2122" s="6">
        <v>1</v>
      </c>
      <c r="H2122" s="6">
        <v>3</v>
      </c>
      <c r="I2122" s="6" t="s">
        <v>2939</v>
      </c>
      <c r="J2122" s="6">
        <v>0</v>
      </c>
      <c r="K2122" s="6">
        <v>1522.724459</v>
      </c>
      <c r="L2122" s="6">
        <v>4.5015382766723597</v>
      </c>
    </row>
    <row r="2123" spans="1:12" s="7" customFormat="1" hidden="1" outlineLevel="1" collapsed="1" x14ac:dyDescent="0.25">
      <c r="A2123" s="6" t="s">
        <v>22</v>
      </c>
      <c r="B2123" s="6" t="s">
        <v>5395</v>
      </c>
      <c r="C2123" s="6"/>
      <c r="D2123" s="6">
        <v>2.00806E-7</v>
      </c>
      <c r="E2123" s="6">
        <v>0</v>
      </c>
      <c r="F2123" s="6">
        <v>1</v>
      </c>
      <c r="G2123" s="6">
        <v>1</v>
      </c>
      <c r="H2123" s="6">
        <v>2</v>
      </c>
      <c r="I2123" s="6" t="s">
        <v>2939</v>
      </c>
      <c r="J2123" s="6">
        <v>1</v>
      </c>
      <c r="K2123" s="6">
        <v>2277.1199609</v>
      </c>
      <c r="L2123" s="6">
        <v>4.62548780441284</v>
      </c>
    </row>
    <row r="2124" spans="1:12" s="7" customFormat="1" hidden="1" outlineLevel="1" collapsed="1" x14ac:dyDescent="0.25">
      <c r="A2124" s="6" t="s">
        <v>22</v>
      </c>
      <c r="B2124" s="6" t="s">
        <v>5396</v>
      </c>
      <c r="C2124" s="6"/>
      <c r="D2124" s="6">
        <v>1.0512E-8</v>
      </c>
      <c r="E2124" s="6">
        <v>0</v>
      </c>
      <c r="F2124" s="6">
        <v>1</v>
      </c>
      <c r="G2124" s="6">
        <v>1</v>
      </c>
      <c r="H2124" s="6">
        <v>1</v>
      </c>
      <c r="I2124" s="6" t="s">
        <v>2939</v>
      </c>
      <c r="J2124" s="6">
        <v>0</v>
      </c>
      <c r="K2124" s="6">
        <v>4323.2196804300002</v>
      </c>
      <c r="L2124" s="6">
        <v>4.8898420333862296</v>
      </c>
    </row>
    <row r="2125" spans="1:12" s="7" customFormat="1" hidden="1" outlineLevel="1" collapsed="1" x14ac:dyDescent="0.25">
      <c r="A2125" s="6" t="s">
        <v>22</v>
      </c>
      <c r="B2125" s="6" t="s">
        <v>5397</v>
      </c>
      <c r="C2125" s="6"/>
      <c r="D2125" s="6">
        <v>7.4080400000000003E-6</v>
      </c>
      <c r="E2125" s="6">
        <v>0</v>
      </c>
      <c r="F2125" s="6">
        <v>1</v>
      </c>
      <c r="G2125" s="6">
        <v>1</v>
      </c>
      <c r="H2125" s="6">
        <v>1</v>
      </c>
      <c r="I2125" s="6" t="s">
        <v>2939</v>
      </c>
      <c r="J2125" s="6">
        <v>0</v>
      </c>
      <c r="K2125" s="6">
        <v>2019.98240493</v>
      </c>
      <c r="L2125" s="6">
        <v>3.5533432960510298</v>
      </c>
    </row>
    <row r="2126" spans="1:12" s="7" customFormat="1" hidden="1" outlineLevel="1" collapsed="1" x14ac:dyDescent="0.25">
      <c r="A2126" s="6" t="s">
        <v>22</v>
      </c>
      <c r="B2126" s="6" t="s">
        <v>5398</v>
      </c>
      <c r="C2126" s="6"/>
      <c r="D2126" s="6">
        <v>3.7457399999999998E-6</v>
      </c>
      <c r="E2126" s="6">
        <v>0</v>
      </c>
      <c r="F2126" s="6">
        <v>1</v>
      </c>
      <c r="G2126" s="6">
        <v>1</v>
      </c>
      <c r="H2126" s="6">
        <v>2</v>
      </c>
      <c r="I2126" s="6" t="s">
        <v>2939</v>
      </c>
      <c r="J2126" s="6">
        <v>1</v>
      </c>
      <c r="K2126" s="6">
        <v>3316.6484462100002</v>
      </c>
      <c r="L2126" s="6">
        <v>4.0720920562744096</v>
      </c>
    </row>
    <row r="2127" spans="1:12" s="7" customFormat="1" hidden="1" outlineLevel="1" collapsed="1" x14ac:dyDescent="0.25">
      <c r="A2127" s="6" t="s">
        <v>22</v>
      </c>
      <c r="B2127" s="6" t="s">
        <v>5399</v>
      </c>
      <c r="C2127" s="6"/>
      <c r="D2127" s="6">
        <v>4.61717E-7</v>
      </c>
      <c r="E2127" s="6">
        <v>0</v>
      </c>
      <c r="F2127" s="6">
        <v>1</v>
      </c>
      <c r="G2127" s="6">
        <v>1</v>
      </c>
      <c r="H2127" s="6">
        <v>2</v>
      </c>
      <c r="I2127" s="6" t="s">
        <v>2939</v>
      </c>
      <c r="J2127" s="6">
        <v>0</v>
      </c>
      <c r="K2127" s="6">
        <v>1958.9469306599999</v>
      </c>
      <c r="L2127" s="6">
        <v>4.4638729095459002</v>
      </c>
    </row>
    <row r="2128" spans="1:12" s="7" customFormat="1" hidden="1" outlineLevel="1" collapsed="1" x14ac:dyDescent="0.25">
      <c r="A2128" s="6" t="s">
        <v>22</v>
      </c>
      <c r="B2128" s="6" t="s">
        <v>5399</v>
      </c>
      <c r="C2128" s="6" t="s">
        <v>184</v>
      </c>
      <c r="D2128" s="6">
        <v>2.2284199999999999E-10</v>
      </c>
      <c r="E2128" s="6">
        <v>0</v>
      </c>
      <c r="F2128" s="6">
        <v>1</v>
      </c>
      <c r="G2128" s="6">
        <v>1</v>
      </c>
      <c r="H2128" s="6">
        <v>2</v>
      </c>
      <c r="I2128" s="6" t="s">
        <v>2939</v>
      </c>
      <c r="J2128" s="6">
        <v>0</v>
      </c>
      <c r="K2128" s="6">
        <v>1974.9418456599999</v>
      </c>
      <c r="L2128" s="6">
        <v>4.6199631690979004</v>
      </c>
    </row>
    <row r="2129" spans="1:12" s="7" customFormat="1" hidden="1" outlineLevel="1" collapsed="1" x14ac:dyDescent="0.25">
      <c r="A2129" s="6" t="s">
        <v>22</v>
      </c>
      <c r="B2129" s="6" t="s">
        <v>5400</v>
      </c>
      <c r="C2129" s="6"/>
      <c r="D2129" s="6">
        <v>2.2231599999999999E-4</v>
      </c>
      <c r="E2129" s="6">
        <v>0</v>
      </c>
      <c r="F2129" s="6">
        <v>1</v>
      </c>
      <c r="G2129" s="6">
        <v>1</v>
      </c>
      <c r="H2129" s="6">
        <v>2</v>
      </c>
      <c r="I2129" s="6" t="s">
        <v>2939</v>
      </c>
      <c r="J2129" s="6">
        <v>2</v>
      </c>
      <c r="K2129" s="6">
        <v>1834.9266809200001</v>
      </c>
      <c r="L2129" s="6">
        <v>3.6459593772888201</v>
      </c>
    </row>
    <row r="2130" spans="1:12" s="7" customFormat="1" hidden="1" outlineLevel="1" collapsed="1" x14ac:dyDescent="0.25">
      <c r="A2130" s="6" t="s">
        <v>22</v>
      </c>
      <c r="B2130" s="6" t="s">
        <v>2938</v>
      </c>
      <c r="C2130" s="6"/>
      <c r="D2130" s="6">
        <v>4.0914000000000002E-9</v>
      </c>
      <c r="E2130" s="6">
        <v>0</v>
      </c>
      <c r="F2130" s="6">
        <v>1</v>
      </c>
      <c r="G2130" s="6">
        <v>1</v>
      </c>
      <c r="H2130" s="6">
        <v>2</v>
      </c>
      <c r="I2130" s="6" t="s">
        <v>2939</v>
      </c>
      <c r="J2130" s="6">
        <v>0</v>
      </c>
      <c r="K2130" s="6">
        <v>2169.99098013</v>
      </c>
      <c r="L2130" s="6">
        <v>4.1640257835388201</v>
      </c>
    </row>
    <row r="2131" spans="1:12" s="7" customFormat="1" hidden="1" outlineLevel="1" collapsed="1" x14ac:dyDescent="0.25">
      <c r="A2131" s="6" t="s">
        <v>22</v>
      </c>
      <c r="B2131" s="6" t="s">
        <v>2938</v>
      </c>
      <c r="C2131" s="6" t="s">
        <v>37</v>
      </c>
      <c r="D2131" s="6">
        <v>5.4209400000000003E-5</v>
      </c>
      <c r="E2131" s="6">
        <v>0</v>
      </c>
      <c r="F2131" s="6">
        <v>1</v>
      </c>
      <c r="G2131" s="6">
        <v>1</v>
      </c>
      <c r="H2131" s="6">
        <v>4</v>
      </c>
      <c r="I2131" s="6" t="s">
        <v>2939</v>
      </c>
      <c r="J2131" s="6">
        <v>0</v>
      </c>
      <c r="K2131" s="6">
        <v>2185.9858951299998</v>
      </c>
      <c r="L2131" s="6">
        <v>4.0528197288513201</v>
      </c>
    </row>
    <row r="2132" spans="1:12" s="7" customFormat="1" hidden="1" outlineLevel="1" collapsed="1" x14ac:dyDescent="0.25">
      <c r="A2132" s="6" t="s">
        <v>22</v>
      </c>
      <c r="B2132" s="6" t="s">
        <v>5401</v>
      </c>
      <c r="C2132" s="6"/>
      <c r="D2132" s="6">
        <v>3.0629000000000001E-5</v>
      </c>
      <c r="E2132" s="6">
        <v>0</v>
      </c>
      <c r="F2132" s="6">
        <v>1</v>
      </c>
      <c r="G2132" s="6">
        <v>1</v>
      </c>
      <c r="H2132" s="6">
        <v>3</v>
      </c>
      <c r="I2132" s="6" t="s">
        <v>2939</v>
      </c>
      <c r="J2132" s="6">
        <v>1</v>
      </c>
      <c r="K2132" s="6">
        <v>1678.8255699599999</v>
      </c>
      <c r="L2132" s="6">
        <v>3.66881132125854</v>
      </c>
    </row>
    <row r="2133" spans="1:12" s="7" customFormat="1" hidden="1" outlineLevel="1" collapsed="1" x14ac:dyDescent="0.25">
      <c r="A2133" s="6" t="s">
        <v>22</v>
      </c>
      <c r="B2133" s="6" t="s">
        <v>5402</v>
      </c>
      <c r="C2133" s="6" t="s">
        <v>5403</v>
      </c>
      <c r="D2133" s="6">
        <v>3.18678E-5</v>
      </c>
      <c r="E2133" s="6">
        <v>0</v>
      </c>
      <c r="F2133" s="6">
        <v>1</v>
      </c>
      <c r="G2133" s="6">
        <v>1</v>
      </c>
      <c r="H2133" s="6">
        <v>2</v>
      </c>
      <c r="I2133" s="6" t="s">
        <v>2939</v>
      </c>
      <c r="J2133" s="6">
        <v>0</v>
      </c>
      <c r="K2133" s="6">
        <v>2478.1527025800001</v>
      </c>
      <c r="L2133" s="6">
        <v>3.9821007251739502</v>
      </c>
    </row>
    <row r="2134" spans="1:12" s="7" customFormat="1" hidden="1" outlineLevel="1" collapsed="1" x14ac:dyDescent="0.25">
      <c r="A2134" s="6" t="s">
        <v>22</v>
      </c>
      <c r="B2134" s="6" t="s">
        <v>5404</v>
      </c>
      <c r="C2134" s="6"/>
      <c r="D2134" s="6">
        <v>9.7474700000000004E-5</v>
      </c>
      <c r="E2134" s="6">
        <v>0</v>
      </c>
      <c r="F2134" s="6">
        <v>1</v>
      </c>
      <c r="G2134" s="6">
        <v>1</v>
      </c>
      <c r="H2134" s="6">
        <v>1</v>
      </c>
      <c r="I2134" s="6" t="s">
        <v>2939</v>
      </c>
      <c r="J2134" s="6">
        <v>0</v>
      </c>
      <c r="K2134" s="6">
        <v>1331.7569284900001</v>
      </c>
      <c r="L2134" s="6">
        <v>2.3279235363006601</v>
      </c>
    </row>
    <row r="2135" spans="1:12" s="7" customFormat="1" hidden="1" outlineLevel="1" collapsed="1" x14ac:dyDescent="0.25">
      <c r="A2135" s="6" t="s">
        <v>22</v>
      </c>
      <c r="B2135" s="6" t="s">
        <v>5405</v>
      </c>
      <c r="C2135" s="6"/>
      <c r="D2135" s="6">
        <v>3.2515899999999999E-3</v>
      </c>
      <c r="E2135" s="6">
        <v>2.5618199999999998E-4</v>
      </c>
      <c r="F2135" s="6">
        <v>1</v>
      </c>
      <c r="G2135" s="6">
        <v>1</v>
      </c>
      <c r="H2135" s="6">
        <v>1</v>
      </c>
      <c r="I2135" s="6" t="s">
        <v>2939</v>
      </c>
      <c r="J2135" s="6">
        <v>0</v>
      </c>
      <c r="K2135" s="6">
        <v>915.52580652999995</v>
      </c>
      <c r="L2135" s="6">
        <v>2.3449552059173602</v>
      </c>
    </row>
    <row r="2136" spans="1:12" s="7" customFormat="1" hidden="1" outlineLevel="1" collapsed="1" x14ac:dyDescent="0.25">
      <c r="A2136" s="6" t="s">
        <v>22</v>
      </c>
      <c r="B2136" s="6" t="s">
        <v>5406</v>
      </c>
      <c r="C2136" s="6"/>
      <c r="D2136" s="6">
        <v>2.6486000000000001E-3</v>
      </c>
      <c r="E2136" s="6">
        <v>2.5618199999999998E-4</v>
      </c>
      <c r="F2136" s="6">
        <v>1</v>
      </c>
      <c r="G2136" s="6">
        <v>1</v>
      </c>
      <c r="H2136" s="6">
        <v>1</v>
      </c>
      <c r="I2136" s="6" t="s">
        <v>2939</v>
      </c>
      <c r="J2136" s="6">
        <v>0</v>
      </c>
      <c r="K2136" s="6">
        <v>921.48875226999996</v>
      </c>
      <c r="L2136" s="6">
        <v>2.06460332870483</v>
      </c>
    </row>
    <row r="2137" spans="1:12" s="7" customFormat="1" hidden="1" outlineLevel="1" collapsed="1" x14ac:dyDescent="0.25">
      <c r="A2137" s="6" t="s">
        <v>22</v>
      </c>
      <c r="B2137" s="6" t="s">
        <v>5407</v>
      </c>
      <c r="C2137" s="6" t="s">
        <v>223</v>
      </c>
      <c r="D2137" s="6">
        <v>6.2993700000000003E-3</v>
      </c>
      <c r="E2137" s="6">
        <v>4.6072399999999998E-4</v>
      </c>
      <c r="F2137" s="6">
        <v>1</v>
      </c>
      <c r="G2137" s="6">
        <v>1</v>
      </c>
      <c r="H2137" s="6">
        <v>1</v>
      </c>
      <c r="I2137" s="6" t="s">
        <v>2939</v>
      </c>
      <c r="J2137" s="6">
        <v>0</v>
      </c>
      <c r="K2137" s="6">
        <v>1383.6646847699999</v>
      </c>
      <c r="L2137" s="6">
        <v>2.6241869926452601</v>
      </c>
    </row>
    <row r="2138" spans="1:12" s="7" customFormat="1" hidden="1" outlineLevel="1" collapsed="1" x14ac:dyDescent="0.25">
      <c r="A2138" s="6" t="s">
        <v>22</v>
      </c>
      <c r="B2138" s="6" t="s">
        <v>5408</v>
      </c>
      <c r="C2138" s="6"/>
      <c r="D2138" s="6">
        <v>1.11653E-2</v>
      </c>
      <c r="E2138" s="6">
        <v>7.4314699999999999E-4</v>
      </c>
      <c r="F2138" s="6">
        <v>1</v>
      </c>
      <c r="G2138" s="6">
        <v>1</v>
      </c>
      <c r="H2138" s="6">
        <v>1</v>
      </c>
      <c r="I2138" s="6" t="s">
        <v>2939</v>
      </c>
      <c r="J2138" s="6">
        <v>1</v>
      </c>
      <c r="K2138" s="6">
        <v>907.48835841000005</v>
      </c>
      <c r="L2138" s="6">
        <v>2.6401436328887899</v>
      </c>
    </row>
    <row r="2139" spans="1:12" s="7" customFormat="1" hidden="1" outlineLevel="1" collapsed="1" x14ac:dyDescent="0.25">
      <c r="A2139" s="6" t="s">
        <v>22</v>
      </c>
      <c r="B2139" s="6" t="s">
        <v>5407</v>
      </c>
      <c r="C2139" s="6"/>
      <c r="D2139" s="6">
        <v>1.1341199999999999E-2</v>
      </c>
      <c r="E2139" s="6">
        <v>8.1059800000000005E-4</v>
      </c>
      <c r="F2139" s="6">
        <v>1</v>
      </c>
      <c r="G2139" s="6">
        <v>1</v>
      </c>
      <c r="H2139" s="6">
        <v>1</v>
      </c>
      <c r="I2139" s="6" t="s">
        <v>2939</v>
      </c>
      <c r="J2139" s="6">
        <v>0</v>
      </c>
      <c r="K2139" s="6">
        <v>1367.6697697699999</v>
      </c>
      <c r="L2139" s="6">
        <v>2.47332692146301</v>
      </c>
    </row>
    <row r="2140" spans="1:12" s="7" customFormat="1" hidden="1" outlineLevel="1" collapsed="1" x14ac:dyDescent="0.25">
      <c r="A2140" s="6" t="s">
        <v>22</v>
      </c>
      <c r="B2140" s="6" t="s">
        <v>5409</v>
      </c>
      <c r="C2140" s="6"/>
      <c r="D2140" s="6">
        <v>1.7142600000000001E-2</v>
      </c>
      <c r="E2140" s="6">
        <v>1.1977299999999999E-3</v>
      </c>
      <c r="F2140" s="6">
        <v>1</v>
      </c>
      <c r="G2140" s="6">
        <v>1</v>
      </c>
      <c r="H2140" s="6">
        <v>1</v>
      </c>
      <c r="I2140" s="6" t="s">
        <v>2939</v>
      </c>
      <c r="J2140" s="6">
        <v>0</v>
      </c>
      <c r="K2140" s="6">
        <v>1039.5359773299999</v>
      </c>
      <c r="L2140" s="6">
        <v>2.0918385982513401</v>
      </c>
    </row>
    <row r="2141" spans="1:12" s="7" customFormat="1" hidden="1" outlineLevel="1" collapsed="1" x14ac:dyDescent="0.25">
      <c r="A2141" s="6" t="s">
        <v>22</v>
      </c>
      <c r="B2141" s="6" t="s">
        <v>5410</v>
      </c>
      <c r="C2141" s="6"/>
      <c r="D2141" s="6">
        <v>1.6747600000000001E-2</v>
      </c>
      <c r="E2141" s="6">
        <v>1.1977299999999999E-3</v>
      </c>
      <c r="F2141" s="6">
        <v>1</v>
      </c>
      <c r="G2141" s="6">
        <v>1</v>
      </c>
      <c r="H2141" s="6">
        <v>1</v>
      </c>
      <c r="I2141" s="6" t="s">
        <v>2939</v>
      </c>
      <c r="J2141" s="6">
        <v>0</v>
      </c>
      <c r="K2141" s="6">
        <v>893.39341220999995</v>
      </c>
      <c r="L2141" s="6">
        <v>2.75856256484985</v>
      </c>
    </row>
    <row r="2142" spans="1:12" s="7" customFormat="1" hidden="1" outlineLevel="1" collapsed="1" x14ac:dyDescent="0.25">
      <c r="A2142" s="6" t="s">
        <v>22</v>
      </c>
      <c r="B2142" s="6" t="s">
        <v>5411</v>
      </c>
      <c r="C2142" s="6"/>
      <c r="D2142" s="6">
        <v>4.9329499999999998E-2</v>
      </c>
      <c r="E2142" s="6">
        <v>3.66272E-3</v>
      </c>
      <c r="F2142" s="6">
        <v>1</v>
      </c>
      <c r="G2142" s="6">
        <v>1</v>
      </c>
      <c r="H2142" s="6">
        <v>1</v>
      </c>
      <c r="I2142" s="6" t="s">
        <v>2939</v>
      </c>
      <c r="J2142" s="6">
        <v>1</v>
      </c>
      <c r="K2142" s="6">
        <v>955.58225876999995</v>
      </c>
      <c r="L2142" s="6">
        <v>1.4190136194229099</v>
      </c>
    </row>
    <row r="2143" spans="1:12" s="7" customFormat="1" hidden="1" outlineLevel="1" collapsed="1" x14ac:dyDescent="0.25">
      <c r="A2143" s="6" t="s">
        <v>22</v>
      </c>
      <c r="B2143" s="6" t="s">
        <v>5412</v>
      </c>
      <c r="C2143" s="6"/>
      <c r="D2143" s="6">
        <v>9.4932600000000006E-2</v>
      </c>
      <c r="E2143" s="6">
        <v>6.36573E-3</v>
      </c>
      <c r="F2143" s="6">
        <v>1</v>
      </c>
      <c r="G2143" s="6">
        <v>1</v>
      </c>
      <c r="H2143" s="6">
        <v>1</v>
      </c>
      <c r="I2143" s="6" t="s">
        <v>2939</v>
      </c>
      <c r="J2143" s="6">
        <v>0</v>
      </c>
      <c r="K2143" s="6">
        <v>830.40027167999995</v>
      </c>
      <c r="L2143" s="6">
        <v>1.9773255586624101</v>
      </c>
    </row>
    <row r="2144" spans="1:12" s="7" customFormat="1" collapsed="1" x14ac:dyDescent="0.25">
      <c r="A2144" s="8" t="s">
        <v>5413</v>
      </c>
      <c r="B2144" s="6" t="s">
        <v>5414</v>
      </c>
      <c r="C2144" s="6">
        <v>62.811791383219898</v>
      </c>
      <c r="D2144" s="6">
        <v>26</v>
      </c>
      <c r="E2144" s="6">
        <v>30</v>
      </c>
      <c r="F2144" s="6">
        <v>26</v>
      </c>
      <c r="G2144" s="6">
        <v>1</v>
      </c>
      <c r="H2144" s="6">
        <v>441</v>
      </c>
      <c r="I2144" s="6">
        <v>48.744999999999997</v>
      </c>
      <c r="J2144" s="6">
        <v>6.13</v>
      </c>
      <c r="K2144" s="6">
        <v>78.867519259452806</v>
      </c>
      <c r="L2144" s="6">
        <v>26</v>
      </c>
    </row>
    <row r="2145" spans="1:12" s="7" customFormat="1" hidden="1" outlineLevel="1" collapsed="1" x14ac:dyDescent="0.25">
      <c r="A2145" s="8" t="s">
        <v>12</v>
      </c>
      <c r="B2145" s="6" t="s">
        <v>13</v>
      </c>
      <c r="C2145" s="6" t="s">
        <v>14</v>
      </c>
      <c r="D2145" s="6" t="s">
        <v>15</v>
      </c>
      <c r="E2145" s="6" t="s">
        <v>16</v>
      </c>
      <c r="F2145" s="6" t="s">
        <v>6</v>
      </c>
      <c r="G2145" s="6" t="s">
        <v>17</v>
      </c>
      <c r="H2145" s="6" t="s">
        <v>4</v>
      </c>
      <c r="I2145" s="6" t="s">
        <v>18</v>
      </c>
      <c r="J2145" s="6" t="s">
        <v>19</v>
      </c>
      <c r="K2145" s="6" t="s">
        <v>20</v>
      </c>
      <c r="L2145" s="6" t="s">
        <v>21</v>
      </c>
    </row>
    <row r="2146" spans="1:12" s="7" customFormat="1" hidden="1" outlineLevel="1" collapsed="1" x14ac:dyDescent="0.25">
      <c r="A2146" s="8" t="s">
        <v>22</v>
      </c>
      <c r="B2146" s="6" t="s">
        <v>5415</v>
      </c>
      <c r="C2146" s="6"/>
      <c r="D2146" s="6">
        <v>5.2655600000000002E-7</v>
      </c>
      <c r="E2146" s="6">
        <v>0</v>
      </c>
      <c r="F2146" s="6">
        <v>1</v>
      </c>
      <c r="G2146" s="6">
        <v>1</v>
      </c>
      <c r="H2146" s="6">
        <v>1</v>
      </c>
      <c r="I2146" s="6" t="s">
        <v>5416</v>
      </c>
      <c r="J2146" s="6">
        <v>0</v>
      </c>
      <c r="K2146" s="6">
        <v>1802.93953704</v>
      </c>
      <c r="L2146" s="6">
        <v>4.2626667022705096</v>
      </c>
    </row>
    <row r="2147" spans="1:12" s="7" customFormat="1" hidden="1" outlineLevel="1" collapsed="1" x14ac:dyDescent="0.25">
      <c r="A2147" s="8" t="s">
        <v>22</v>
      </c>
      <c r="B2147" s="6" t="s">
        <v>5417</v>
      </c>
      <c r="C2147" s="6"/>
      <c r="D2147" s="6">
        <v>1.4352000000000001E-5</v>
      </c>
      <c r="E2147" s="6">
        <v>0</v>
      </c>
      <c r="F2147" s="6">
        <v>1</v>
      </c>
      <c r="G2147" s="6">
        <v>1</v>
      </c>
      <c r="H2147" s="6">
        <v>1</v>
      </c>
      <c r="I2147" s="6" t="s">
        <v>5416</v>
      </c>
      <c r="J2147" s="6">
        <v>0</v>
      </c>
      <c r="K2147" s="6">
        <v>1317.7372556299999</v>
      </c>
      <c r="L2147" s="6">
        <v>3.3683679103851301</v>
      </c>
    </row>
    <row r="2148" spans="1:12" s="7" customFormat="1" hidden="1" outlineLevel="1" collapsed="1" x14ac:dyDescent="0.25">
      <c r="A2148" s="8" t="s">
        <v>22</v>
      </c>
      <c r="B2148" s="6" t="s">
        <v>5418</v>
      </c>
      <c r="C2148" s="6"/>
      <c r="D2148" s="6">
        <v>1.46019E-4</v>
      </c>
      <c r="E2148" s="6">
        <v>0</v>
      </c>
      <c r="F2148" s="6">
        <v>1</v>
      </c>
      <c r="G2148" s="6">
        <v>1</v>
      </c>
      <c r="H2148" s="6">
        <v>1</v>
      </c>
      <c r="I2148" s="6" t="s">
        <v>5416</v>
      </c>
      <c r="J2148" s="6">
        <v>0</v>
      </c>
      <c r="K2148" s="6">
        <v>1013.50507107</v>
      </c>
      <c r="L2148" s="6">
        <v>3.4990942478179901</v>
      </c>
    </row>
    <row r="2149" spans="1:12" s="7" customFormat="1" hidden="1" outlineLevel="1" collapsed="1" x14ac:dyDescent="0.25">
      <c r="A2149" s="8" t="s">
        <v>22</v>
      </c>
      <c r="B2149" s="6" t="s">
        <v>5419</v>
      </c>
      <c r="C2149" s="6"/>
      <c r="D2149" s="6">
        <v>3.3280300000000001E-8</v>
      </c>
      <c r="E2149" s="6">
        <v>0</v>
      </c>
      <c r="F2149" s="6">
        <v>1</v>
      </c>
      <c r="G2149" s="6">
        <v>1</v>
      </c>
      <c r="H2149" s="6">
        <v>2</v>
      </c>
      <c r="I2149" s="6" t="s">
        <v>5416</v>
      </c>
      <c r="J2149" s="6">
        <v>0</v>
      </c>
      <c r="K2149" s="6">
        <v>1949.9450757899999</v>
      </c>
      <c r="L2149" s="6">
        <v>5.1696887016296396</v>
      </c>
    </row>
    <row r="2150" spans="1:12" s="7" customFormat="1" hidden="1" outlineLevel="1" collapsed="1" x14ac:dyDescent="0.25">
      <c r="A2150" s="8" t="s">
        <v>22</v>
      </c>
      <c r="B2150" s="6" t="s">
        <v>5420</v>
      </c>
      <c r="C2150" s="6"/>
      <c r="D2150" s="6">
        <v>5.9825699999999999E-5</v>
      </c>
      <c r="E2150" s="6">
        <v>0</v>
      </c>
      <c r="F2150" s="6">
        <v>1</v>
      </c>
      <c r="G2150" s="6">
        <v>1</v>
      </c>
      <c r="H2150" s="6">
        <v>1</v>
      </c>
      <c r="I2150" s="6" t="s">
        <v>5416</v>
      </c>
      <c r="J2150" s="6">
        <v>0</v>
      </c>
      <c r="K2150" s="6">
        <v>1479.6862826500001</v>
      </c>
      <c r="L2150" s="6">
        <v>3.677579164505</v>
      </c>
    </row>
    <row r="2151" spans="1:12" s="7" customFormat="1" hidden="1" outlineLevel="1" collapsed="1" x14ac:dyDescent="0.25">
      <c r="A2151" s="8" t="s">
        <v>22</v>
      </c>
      <c r="B2151" s="6" t="s">
        <v>5421</v>
      </c>
      <c r="C2151" s="6"/>
      <c r="D2151" s="6">
        <v>9.4059099999999999E-6</v>
      </c>
      <c r="E2151" s="6">
        <v>0</v>
      </c>
      <c r="F2151" s="6">
        <v>1</v>
      </c>
      <c r="G2151" s="6">
        <v>1</v>
      </c>
      <c r="H2151" s="6">
        <v>1</v>
      </c>
      <c r="I2151" s="6" t="s">
        <v>5416</v>
      </c>
      <c r="J2151" s="6">
        <v>1</v>
      </c>
      <c r="K2151" s="6">
        <v>1731.8833273099999</v>
      </c>
      <c r="L2151" s="6">
        <v>4.3053455352783203</v>
      </c>
    </row>
    <row r="2152" spans="1:12" s="7" customFormat="1" hidden="1" outlineLevel="1" collapsed="1" x14ac:dyDescent="0.25">
      <c r="A2152" s="8" t="s">
        <v>22</v>
      </c>
      <c r="B2152" s="6" t="s">
        <v>5422</v>
      </c>
      <c r="C2152" s="6"/>
      <c r="D2152" s="6">
        <v>3.0922500000000001E-5</v>
      </c>
      <c r="E2152" s="6">
        <v>0</v>
      </c>
      <c r="F2152" s="6">
        <v>1</v>
      </c>
      <c r="G2152" s="6">
        <v>1</v>
      </c>
      <c r="H2152" s="6">
        <v>2</v>
      </c>
      <c r="I2152" s="6" t="s">
        <v>5416</v>
      </c>
      <c r="J2152" s="6">
        <v>0</v>
      </c>
      <c r="K2152" s="6">
        <v>2352.1789916900002</v>
      </c>
      <c r="L2152" s="6">
        <v>3.7935528755188002</v>
      </c>
    </row>
    <row r="2153" spans="1:12" s="7" customFormat="1" hidden="1" outlineLevel="1" collapsed="1" x14ac:dyDescent="0.25">
      <c r="A2153" s="8" t="s">
        <v>22</v>
      </c>
      <c r="B2153" s="6" t="s">
        <v>5423</v>
      </c>
      <c r="C2153" s="6"/>
      <c r="D2153" s="6">
        <v>1.0850599999999999E-4</v>
      </c>
      <c r="E2153" s="6">
        <v>0</v>
      </c>
      <c r="F2153" s="6">
        <v>1</v>
      </c>
      <c r="G2153" s="6">
        <v>1</v>
      </c>
      <c r="H2153" s="6">
        <v>1</v>
      </c>
      <c r="I2153" s="6" t="s">
        <v>5416</v>
      </c>
      <c r="J2153" s="6">
        <v>1</v>
      </c>
      <c r="K2153" s="6">
        <v>1383.7226681699999</v>
      </c>
      <c r="L2153" s="6">
        <v>3.1649291515350302</v>
      </c>
    </row>
    <row r="2154" spans="1:12" s="7" customFormat="1" hidden="1" outlineLevel="1" collapsed="1" x14ac:dyDescent="0.25">
      <c r="A2154" s="8" t="s">
        <v>22</v>
      </c>
      <c r="B2154" s="6" t="s">
        <v>5424</v>
      </c>
      <c r="C2154" s="6"/>
      <c r="D2154" s="6">
        <v>1.4748300000000001E-5</v>
      </c>
      <c r="E2154" s="6">
        <v>0</v>
      </c>
      <c r="F2154" s="6">
        <v>1</v>
      </c>
      <c r="G2154" s="6">
        <v>1</v>
      </c>
      <c r="H2154" s="6">
        <v>2</v>
      </c>
      <c r="I2154" s="6" t="s">
        <v>5416</v>
      </c>
      <c r="J2154" s="6">
        <v>1</v>
      </c>
      <c r="K2154" s="6">
        <v>1530.8598302800001</v>
      </c>
      <c r="L2154" s="6">
        <v>4.4205746650695801</v>
      </c>
    </row>
    <row r="2155" spans="1:12" s="7" customFormat="1" hidden="1" outlineLevel="1" collapsed="1" x14ac:dyDescent="0.25">
      <c r="A2155" s="8" t="s">
        <v>22</v>
      </c>
      <c r="B2155" s="6" t="s">
        <v>5425</v>
      </c>
      <c r="C2155" s="6"/>
      <c r="D2155" s="6">
        <v>2.7004000000000001E-5</v>
      </c>
      <c r="E2155" s="6">
        <v>0</v>
      </c>
      <c r="F2155" s="6">
        <v>1</v>
      </c>
      <c r="G2155" s="6">
        <v>1</v>
      </c>
      <c r="H2155" s="6">
        <v>1</v>
      </c>
      <c r="I2155" s="6" t="s">
        <v>5416</v>
      </c>
      <c r="J2155" s="6">
        <v>0</v>
      </c>
      <c r="K2155" s="6">
        <v>1541.76347035</v>
      </c>
      <c r="L2155" s="6">
        <v>3.7658376693725599</v>
      </c>
    </row>
    <row r="2156" spans="1:12" s="7" customFormat="1" hidden="1" outlineLevel="1" collapsed="1" x14ac:dyDescent="0.25">
      <c r="A2156" s="8" t="s">
        <v>22</v>
      </c>
      <c r="B2156" s="6" t="s">
        <v>5426</v>
      </c>
      <c r="C2156" s="6"/>
      <c r="D2156" s="6">
        <v>1.16196E-5</v>
      </c>
      <c r="E2156" s="6">
        <v>0</v>
      </c>
      <c r="F2156" s="6">
        <v>1</v>
      </c>
      <c r="G2156" s="6">
        <v>1</v>
      </c>
      <c r="H2156" s="6">
        <v>1</v>
      </c>
      <c r="I2156" s="6" t="s">
        <v>5416</v>
      </c>
      <c r="J2156" s="6">
        <v>0</v>
      </c>
      <c r="K2156" s="6">
        <v>1565.92611895</v>
      </c>
      <c r="L2156" s="6">
        <v>2.5322916507720898</v>
      </c>
    </row>
    <row r="2157" spans="1:12" s="7" customFormat="1" hidden="1" outlineLevel="1" collapsed="1" x14ac:dyDescent="0.25">
      <c r="A2157" s="8" t="s">
        <v>22</v>
      </c>
      <c r="B2157" s="6" t="s">
        <v>5427</v>
      </c>
      <c r="C2157" s="6"/>
      <c r="D2157" s="6">
        <v>1.4052699999999999E-4</v>
      </c>
      <c r="E2157" s="6">
        <v>0</v>
      </c>
      <c r="F2157" s="6">
        <v>1</v>
      </c>
      <c r="G2157" s="6">
        <v>1</v>
      </c>
      <c r="H2157" s="6">
        <v>1</v>
      </c>
      <c r="I2157" s="6" t="s">
        <v>5416</v>
      </c>
      <c r="J2157" s="6">
        <v>0</v>
      </c>
      <c r="K2157" s="6">
        <v>1270.6386042399999</v>
      </c>
      <c r="L2157" s="6">
        <v>3.4082264900207502</v>
      </c>
    </row>
    <row r="2158" spans="1:12" s="7" customFormat="1" hidden="1" outlineLevel="1" collapsed="1" x14ac:dyDescent="0.25">
      <c r="A2158" s="8" t="s">
        <v>22</v>
      </c>
      <c r="B2158" s="6" t="s">
        <v>5428</v>
      </c>
      <c r="C2158" s="6" t="s">
        <v>184</v>
      </c>
      <c r="D2158" s="6">
        <v>1.9984000000000001E-4</v>
      </c>
      <c r="E2158" s="6">
        <v>9.8601800000000002E-5</v>
      </c>
      <c r="F2158" s="6">
        <v>1</v>
      </c>
      <c r="G2158" s="6">
        <v>1</v>
      </c>
      <c r="H2158" s="6">
        <v>1</v>
      </c>
      <c r="I2158" s="6" t="s">
        <v>5416</v>
      </c>
      <c r="J2158" s="6">
        <v>0</v>
      </c>
      <c r="K2158" s="6">
        <v>1306.67248786</v>
      </c>
      <c r="L2158" s="6">
        <v>2.28399705886841</v>
      </c>
    </row>
    <row r="2159" spans="1:12" s="7" customFormat="1" hidden="1" outlineLevel="1" collapsed="1" x14ac:dyDescent="0.25">
      <c r="A2159" s="8" t="s">
        <v>22</v>
      </c>
      <c r="B2159" s="6" t="s">
        <v>5429</v>
      </c>
      <c r="C2159" s="6"/>
      <c r="D2159" s="6">
        <v>3.0574900000000002E-4</v>
      </c>
      <c r="E2159" s="6">
        <v>9.8601800000000002E-5</v>
      </c>
      <c r="F2159" s="6">
        <v>1</v>
      </c>
      <c r="G2159" s="6">
        <v>1</v>
      </c>
      <c r="H2159" s="6">
        <v>1</v>
      </c>
      <c r="I2159" s="6" t="s">
        <v>5416</v>
      </c>
      <c r="J2159" s="6">
        <v>1</v>
      </c>
      <c r="K2159" s="6">
        <v>2572.2904564700002</v>
      </c>
      <c r="L2159" s="6">
        <v>3.0976469516754199</v>
      </c>
    </row>
    <row r="2160" spans="1:12" s="7" customFormat="1" hidden="1" outlineLevel="1" collapsed="1" x14ac:dyDescent="0.25">
      <c r="A2160" s="8" t="s">
        <v>22</v>
      </c>
      <c r="B2160" s="6" t="s">
        <v>5430</v>
      </c>
      <c r="C2160" s="6"/>
      <c r="D2160" s="6">
        <v>5.3104900000000002E-4</v>
      </c>
      <c r="E2160" s="6">
        <v>9.8601800000000002E-5</v>
      </c>
      <c r="F2160" s="6">
        <v>1</v>
      </c>
      <c r="G2160" s="6">
        <v>1</v>
      </c>
      <c r="H2160" s="6">
        <v>1</v>
      </c>
      <c r="I2160" s="6" t="s">
        <v>5416</v>
      </c>
      <c r="J2160" s="6">
        <v>0</v>
      </c>
      <c r="K2160" s="6">
        <v>1189.60003403</v>
      </c>
      <c r="L2160" s="6">
        <v>2.7067744731903098</v>
      </c>
    </row>
    <row r="2161" spans="1:12" s="7" customFormat="1" hidden="1" outlineLevel="1" collapsed="1" x14ac:dyDescent="0.25">
      <c r="A2161" s="8" t="s">
        <v>22</v>
      </c>
      <c r="B2161" s="6" t="s">
        <v>5431</v>
      </c>
      <c r="C2161" s="6"/>
      <c r="D2161" s="6">
        <v>4.9691799999999995E-4</v>
      </c>
      <c r="E2161" s="6">
        <v>9.8601800000000002E-5</v>
      </c>
      <c r="F2161" s="6">
        <v>1</v>
      </c>
      <c r="G2161" s="6">
        <v>1</v>
      </c>
      <c r="H2161" s="6">
        <v>1</v>
      </c>
      <c r="I2161" s="6" t="s">
        <v>5416</v>
      </c>
      <c r="J2161" s="6">
        <v>1</v>
      </c>
      <c r="K2161" s="6">
        <v>1342.7576567199999</v>
      </c>
      <c r="L2161" s="6">
        <v>2.0435514450073202</v>
      </c>
    </row>
    <row r="2162" spans="1:12" s="7" customFormat="1" hidden="1" outlineLevel="1" collapsed="1" x14ac:dyDescent="0.25">
      <c r="A2162" s="8" t="s">
        <v>22</v>
      </c>
      <c r="B2162" s="6" t="s">
        <v>5432</v>
      </c>
      <c r="C2162" s="6"/>
      <c r="D2162" s="6">
        <v>3.15409E-4</v>
      </c>
      <c r="E2162" s="6">
        <v>9.8601800000000002E-5</v>
      </c>
      <c r="F2162" s="6">
        <v>1</v>
      </c>
      <c r="G2162" s="6">
        <v>1</v>
      </c>
      <c r="H2162" s="6">
        <v>1</v>
      </c>
      <c r="I2162" s="6" t="s">
        <v>5416</v>
      </c>
      <c r="J2162" s="6">
        <v>1</v>
      </c>
      <c r="K2162" s="6">
        <v>1141.60003403</v>
      </c>
      <c r="L2162" s="6">
        <v>2.5954222679138201</v>
      </c>
    </row>
    <row r="2163" spans="1:12" s="7" customFormat="1" hidden="1" outlineLevel="1" collapsed="1" x14ac:dyDescent="0.25">
      <c r="A2163" s="8" t="s">
        <v>22</v>
      </c>
      <c r="B2163" s="6" t="s">
        <v>5433</v>
      </c>
      <c r="C2163" s="6"/>
      <c r="D2163" s="6">
        <v>6.5072999999999997E-4</v>
      </c>
      <c r="E2163" s="6">
        <v>1.69586E-4</v>
      </c>
      <c r="F2163" s="6">
        <v>1</v>
      </c>
      <c r="G2163" s="6">
        <v>1</v>
      </c>
      <c r="H2163" s="6">
        <v>1</v>
      </c>
      <c r="I2163" s="6" t="s">
        <v>5416</v>
      </c>
      <c r="J2163" s="6">
        <v>0</v>
      </c>
      <c r="K2163" s="6">
        <v>1936.0286863700001</v>
      </c>
      <c r="L2163" s="6">
        <v>2.3768937587738002</v>
      </c>
    </row>
    <row r="2164" spans="1:12" s="7" customFormat="1" hidden="1" outlineLevel="1" collapsed="1" x14ac:dyDescent="0.25">
      <c r="A2164" s="8" t="s">
        <v>22</v>
      </c>
      <c r="B2164" s="6" t="s">
        <v>5434</v>
      </c>
      <c r="C2164" s="6"/>
      <c r="D2164" s="6">
        <v>2.04024E-3</v>
      </c>
      <c r="E2164" s="6">
        <v>3.2177699999999998E-4</v>
      </c>
      <c r="F2164" s="6">
        <v>1</v>
      </c>
      <c r="G2164" s="6">
        <v>1</v>
      </c>
      <c r="H2164" s="6">
        <v>1</v>
      </c>
      <c r="I2164" s="6" t="s">
        <v>5416</v>
      </c>
      <c r="J2164" s="6">
        <v>1</v>
      </c>
      <c r="K2164" s="6">
        <v>3026.5945603099999</v>
      </c>
      <c r="L2164" s="6">
        <v>1.0489743947982799</v>
      </c>
    </row>
    <row r="2165" spans="1:12" s="7" customFormat="1" hidden="1" outlineLevel="1" collapsed="1" x14ac:dyDescent="0.25">
      <c r="A2165" s="8" t="s">
        <v>22</v>
      </c>
      <c r="B2165" s="6" t="s">
        <v>5435</v>
      </c>
      <c r="C2165" s="6"/>
      <c r="D2165" s="6">
        <v>3.49117E-3</v>
      </c>
      <c r="E2165" s="6">
        <v>4.4905699999999999E-4</v>
      </c>
      <c r="F2165" s="6">
        <v>1</v>
      </c>
      <c r="G2165" s="6">
        <v>1</v>
      </c>
      <c r="H2165" s="6">
        <v>1</v>
      </c>
      <c r="I2165" s="6" t="s">
        <v>5416</v>
      </c>
      <c r="J2165" s="6">
        <v>0</v>
      </c>
      <c r="K2165" s="6">
        <v>998.51932416</v>
      </c>
      <c r="L2165" s="6">
        <v>1.82869100570679</v>
      </c>
    </row>
    <row r="2166" spans="1:12" s="7" customFormat="1" hidden="1" outlineLevel="1" collapsed="1" x14ac:dyDescent="0.25">
      <c r="A2166" s="8" t="s">
        <v>22</v>
      </c>
      <c r="B2166" s="6" t="s">
        <v>5436</v>
      </c>
      <c r="C2166" s="6" t="s">
        <v>5437</v>
      </c>
      <c r="D2166" s="6">
        <v>3.7441499999999999E-3</v>
      </c>
      <c r="E2166" s="6">
        <v>5.1152999999999995E-4</v>
      </c>
      <c r="F2166" s="6">
        <v>1</v>
      </c>
      <c r="G2166" s="6">
        <v>1</v>
      </c>
      <c r="H2166" s="6">
        <v>2</v>
      </c>
      <c r="I2166" s="6" t="s">
        <v>5416</v>
      </c>
      <c r="J2166" s="6">
        <v>1</v>
      </c>
      <c r="K2166" s="6">
        <v>1871.7435567499999</v>
      </c>
      <c r="L2166" s="6">
        <v>1.95615935325623</v>
      </c>
    </row>
    <row r="2167" spans="1:12" s="7" customFormat="1" hidden="1" outlineLevel="1" collapsed="1" x14ac:dyDescent="0.25">
      <c r="A2167" s="8" t="s">
        <v>22</v>
      </c>
      <c r="B2167" s="6" t="s">
        <v>5438</v>
      </c>
      <c r="C2167" s="6"/>
      <c r="D2167" s="6">
        <v>4.94043E-3</v>
      </c>
      <c r="E2167" s="6">
        <v>6.4304100000000001E-4</v>
      </c>
      <c r="F2167" s="6">
        <v>1</v>
      </c>
      <c r="G2167" s="6">
        <v>1</v>
      </c>
      <c r="H2167" s="6">
        <v>1</v>
      </c>
      <c r="I2167" s="6" t="s">
        <v>5416</v>
      </c>
      <c r="J2167" s="6">
        <v>0</v>
      </c>
      <c r="K2167" s="6">
        <v>977.49720849000005</v>
      </c>
      <c r="L2167" s="6">
        <v>1.6372214555740401</v>
      </c>
    </row>
    <row r="2168" spans="1:12" s="7" customFormat="1" hidden="1" outlineLevel="1" collapsed="1" x14ac:dyDescent="0.25">
      <c r="A2168" s="8" t="s">
        <v>22</v>
      </c>
      <c r="B2168" s="6" t="s">
        <v>5439</v>
      </c>
      <c r="C2168" s="6"/>
      <c r="D2168" s="6">
        <v>1.0101499999999999E-2</v>
      </c>
      <c r="E2168" s="6">
        <v>1.18564E-3</v>
      </c>
      <c r="F2168" s="6">
        <v>1</v>
      </c>
      <c r="G2168" s="6">
        <v>1</v>
      </c>
      <c r="H2168" s="6">
        <v>1</v>
      </c>
      <c r="I2168" s="6" t="s">
        <v>5416</v>
      </c>
      <c r="J2168" s="6">
        <v>1</v>
      </c>
      <c r="K2168" s="6">
        <v>1129.63641955</v>
      </c>
      <c r="L2168" s="6">
        <v>2.4804532527923602</v>
      </c>
    </row>
    <row r="2169" spans="1:12" s="7" customFormat="1" hidden="1" outlineLevel="1" collapsed="1" x14ac:dyDescent="0.25">
      <c r="A2169" s="8" t="s">
        <v>22</v>
      </c>
      <c r="B2169" s="6" t="s">
        <v>5440</v>
      </c>
      <c r="C2169" s="6"/>
      <c r="D2169" s="6">
        <v>1.0101499999999999E-2</v>
      </c>
      <c r="E2169" s="6">
        <v>1.18564E-3</v>
      </c>
      <c r="F2169" s="6">
        <v>1</v>
      </c>
      <c r="G2169" s="6">
        <v>1</v>
      </c>
      <c r="H2169" s="6">
        <v>1</v>
      </c>
      <c r="I2169" s="6" t="s">
        <v>5416</v>
      </c>
      <c r="J2169" s="6">
        <v>0</v>
      </c>
      <c r="K2169" s="6">
        <v>896.39960294000002</v>
      </c>
      <c r="L2169" s="6">
        <v>1.94437408447266</v>
      </c>
    </row>
    <row r="2170" spans="1:12" s="7" customFormat="1" hidden="1" outlineLevel="1" collapsed="1" x14ac:dyDescent="0.25">
      <c r="A2170" s="8" t="s">
        <v>22</v>
      </c>
      <c r="B2170" s="6" t="s">
        <v>5441</v>
      </c>
      <c r="C2170" s="6"/>
      <c r="D2170" s="6">
        <v>2.2612799999999999E-2</v>
      </c>
      <c r="E2170" s="6">
        <v>2.0879800000000001E-3</v>
      </c>
      <c r="F2170" s="6">
        <v>1</v>
      </c>
      <c r="G2170" s="6">
        <v>1</v>
      </c>
      <c r="H2170" s="6">
        <v>1</v>
      </c>
      <c r="I2170" s="6" t="s">
        <v>5416</v>
      </c>
      <c r="J2170" s="6">
        <v>0</v>
      </c>
      <c r="K2170" s="6">
        <v>1036.61495586</v>
      </c>
      <c r="L2170" s="6">
        <v>1.4058270454406701</v>
      </c>
    </row>
    <row r="2171" spans="1:12" s="7" customFormat="1" hidden="1" outlineLevel="1" collapsed="1" x14ac:dyDescent="0.25">
      <c r="A2171" s="8" t="s">
        <v>22</v>
      </c>
      <c r="B2171" s="6" t="s">
        <v>5442</v>
      </c>
      <c r="C2171" s="6"/>
      <c r="D2171" s="6">
        <v>2.7301800000000001E-2</v>
      </c>
      <c r="E2171" s="6">
        <v>2.5985499999999998E-3</v>
      </c>
      <c r="F2171" s="6">
        <v>1</v>
      </c>
      <c r="G2171" s="6">
        <v>1</v>
      </c>
      <c r="H2171" s="6">
        <v>1</v>
      </c>
      <c r="I2171" s="6" t="s">
        <v>5416</v>
      </c>
      <c r="J2171" s="6">
        <v>2</v>
      </c>
      <c r="K2171" s="6">
        <v>2906.4682972300002</v>
      </c>
      <c r="L2171" s="6">
        <v>3.0749537944793701</v>
      </c>
    </row>
    <row r="2172" spans="1:12" s="7" customFormat="1" hidden="1" outlineLevel="1" collapsed="1" x14ac:dyDescent="0.25">
      <c r="A2172" s="8" t="s">
        <v>12</v>
      </c>
      <c r="B2172" s="6" t="s">
        <v>13</v>
      </c>
      <c r="C2172" s="6" t="s">
        <v>14</v>
      </c>
      <c r="D2172" s="6" t="s">
        <v>15</v>
      </c>
      <c r="E2172" s="6" t="s">
        <v>16</v>
      </c>
      <c r="F2172" s="6" t="s">
        <v>6</v>
      </c>
      <c r="G2172" s="6" t="s">
        <v>17</v>
      </c>
      <c r="H2172" s="6" t="s">
        <v>4</v>
      </c>
      <c r="I2172" s="6" t="s">
        <v>18</v>
      </c>
      <c r="J2172" s="6" t="s">
        <v>19</v>
      </c>
      <c r="K2172" s="6" t="s">
        <v>20</v>
      </c>
      <c r="L2172" s="6" t="s">
        <v>21</v>
      </c>
    </row>
    <row r="2173" spans="1:12" s="7" customFormat="1" hidden="1" outlineLevel="1" collapsed="1" x14ac:dyDescent="0.25">
      <c r="A2173" s="8" t="s">
        <v>22</v>
      </c>
      <c r="B2173" s="6" t="s">
        <v>5418</v>
      </c>
      <c r="C2173" s="6"/>
      <c r="D2173" s="6">
        <v>1.96446E-4</v>
      </c>
      <c r="E2173" s="6">
        <v>0</v>
      </c>
      <c r="F2173" s="6">
        <v>1</v>
      </c>
      <c r="G2173" s="6">
        <v>1</v>
      </c>
      <c r="H2173" s="6">
        <v>1</v>
      </c>
      <c r="I2173" s="6" t="s">
        <v>5416</v>
      </c>
      <c r="J2173" s="6">
        <v>0</v>
      </c>
      <c r="K2173" s="6">
        <v>1013.50507107</v>
      </c>
      <c r="L2173" s="6">
        <v>3.2973895072936998</v>
      </c>
    </row>
    <row r="2174" spans="1:12" s="7" customFormat="1" hidden="1" outlineLevel="1" collapsed="1" x14ac:dyDescent="0.25">
      <c r="A2174" s="8" t="s">
        <v>22</v>
      </c>
      <c r="B2174" s="6" t="s">
        <v>5415</v>
      </c>
      <c r="C2174" s="6"/>
      <c r="D2174" s="6">
        <v>1.36374E-7</v>
      </c>
      <c r="E2174" s="6">
        <v>0</v>
      </c>
      <c r="F2174" s="6">
        <v>1</v>
      </c>
      <c r="G2174" s="6">
        <v>1</v>
      </c>
      <c r="H2174" s="6">
        <v>1</v>
      </c>
      <c r="I2174" s="6" t="s">
        <v>5416</v>
      </c>
      <c r="J2174" s="6">
        <v>0</v>
      </c>
      <c r="K2174" s="6">
        <v>1802.93953704</v>
      </c>
      <c r="L2174" s="6">
        <v>4.5466513633728001</v>
      </c>
    </row>
    <row r="2175" spans="1:12" s="7" customFormat="1" hidden="1" outlineLevel="1" collapsed="1" x14ac:dyDescent="0.25">
      <c r="A2175" s="8" t="s">
        <v>22</v>
      </c>
      <c r="B2175" s="6" t="s">
        <v>5443</v>
      </c>
      <c r="C2175" s="6"/>
      <c r="D2175" s="6">
        <v>8.8603099999999995E-6</v>
      </c>
      <c r="E2175" s="6">
        <v>0</v>
      </c>
      <c r="F2175" s="6">
        <v>1</v>
      </c>
      <c r="G2175" s="6">
        <v>1</v>
      </c>
      <c r="H2175" s="6">
        <v>1</v>
      </c>
      <c r="I2175" s="6" t="s">
        <v>5416</v>
      </c>
      <c r="J2175" s="6">
        <v>1</v>
      </c>
      <c r="K2175" s="6">
        <v>1672.8064572200001</v>
      </c>
      <c r="L2175" s="6">
        <v>4.4419822692871103</v>
      </c>
    </row>
    <row r="2176" spans="1:12" s="7" customFormat="1" hidden="1" outlineLevel="1" collapsed="1" x14ac:dyDescent="0.25">
      <c r="A2176" s="8" t="s">
        <v>22</v>
      </c>
      <c r="B2176" s="6" t="s">
        <v>5419</v>
      </c>
      <c r="C2176" s="6"/>
      <c r="D2176" s="6">
        <v>6.3754600000000004E-7</v>
      </c>
      <c r="E2176" s="6">
        <v>0</v>
      </c>
      <c r="F2176" s="6">
        <v>1</v>
      </c>
      <c r="G2176" s="6">
        <v>1</v>
      </c>
      <c r="H2176" s="6">
        <v>2</v>
      </c>
      <c r="I2176" s="6" t="s">
        <v>5416</v>
      </c>
      <c r="J2176" s="6">
        <v>0</v>
      </c>
      <c r="K2176" s="6">
        <v>1949.9450757899999</v>
      </c>
      <c r="L2176" s="6">
        <v>4.9249401092529297</v>
      </c>
    </row>
    <row r="2177" spans="1:12" s="7" customFormat="1" hidden="1" outlineLevel="1" collapsed="1" x14ac:dyDescent="0.25">
      <c r="A2177" s="8" t="s">
        <v>22</v>
      </c>
      <c r="B2177" s="6" t="s">
        <v>5432</v>
      </c>
      <c r="C2177" s="6"/>
      <c r="D2177" s="6">
        <v>1.21774E-4</v>
      </c>
      <c r="E2177" s="6">
        <v>0</v>
      </c>
      <c r="F2177" s="6">
        <v>1</v>
      </c>
      <c r="G2177" s="6">
        <v>1</v>
      </c>
      <c r="H2177" s="6">
        <v>1</v>
      </c>
      <c r="I2177" s="6" t="s">
        <v>5416</v>
      </c>
      <c r="J2177" s="6">
        <v>1</v>
      </c>
      <c r="K2177" s="6">
        <v>1141.60003403</v>
      </c>
      <c r="L2177" s="6">
        <v>2.8920600414276101</v>
      </c>
    </row>
    <row r="2178" spans="1:12" s="7" customFormat="1" hidden="1" outlineLevel="1" collapsed="1" x14ac:dyDescent="0.25">
      <c r="A2178" s="8" t="s">
        <v>22</v>
      </c>
      <c r="B2178" s="6" t="s">
        <v>5421</v>
      </c>
      <c r="C2178" s="6"/>
      <c r="D2178" s="6">
        <v>7.5520100000000002E-5</v>
      </c>
      <c r="E2178" s="6">
        <v>0</v>
      </c>
      <c r="F2178" s="6">
        <v>1</v>
      </c>
      <c r="G2178" s="6">
        <v>1</v>
      </c>
      <c r="H2178" s="6">
        <v>1</v>
      </c>
      <c r="I2178" s="6" t="s">
        <v>5416</v>
      </c>
      <c r="J2178" s="6">
        <v>1</v>
      </c>
      <c r="K2178" s="6">
        <v>1731.8833273099999</v>
      </c>
      <c r="L2178" s="6">
        <v>4.2819046974182102</v>
      </c>
    </row>
    <row r="2179" spans="1:12" s="7" customFormat="1" hidden="1" outlineLevel="1" collapsed="1" x14ac:dyDescent="0.25">
      <c r="A2179" s="8" t="s">
        <v>22</v>
      </c>
      <c r="B2179" s="6" t="s">
        <v>5422</v>
      </c>
      <c r="C2179" s="6"/>
      <c r="D2179" s="6">
        <v>3.1171799999999999E-7</v>
      </c>
      <c r="E2179" s="6">
        <v>0</v>
      </c>
      <c r="F2179" s="6">
        <v>1</v>
      </c>
      <c r="G2179" s="6">
        <v>1</v>
      </c>
      <c r="H2179" s="6">
        <v>2</v>
      </c>
      <c r="I2179" s="6" t="s">
        <v>5416</v>
      </c>
      <c r="J2179" s="6">
        <v>0</v>
      </c>
      <c r="K2179" s="6">
        <v>2352.1789916900002</v>
      </c>
      <c r="L2179" s="6">
        <v>4.4081463813781703</v>
      </c>
    </row>
    <row r="2180" spans="1:12" s="7" customFormat="1" hidden="1" outlineLevel="1" collapsed="1" x14ac:dyDescent="0.25">
      <c r="A2180" s="8" t="s">
        <v>22</v>
      </c>
      <c r="B2180" s="6" t="s">
        <v>5423</v>
      </c>
      <c r="C2180" s="6"/>
      <c r="D2180" s="6">
        <v>7.50092E-5</v>
      </c>
      <c r="E2180" s="6">
        <v>0</v>
      </c>
      <c r="F2180" s="6">
        <v>1</v>
      </c>
      <c r="G2180" s="6">
        <v>1</v>
      </c>
      <c r="H2180" s="6">
        <v>1</v>
      </c>
      <c r="I2180" s="6" t="s">
        <v>5416</v>
      </c>
      <c r="J2180" s="6">
        <v>1</v>
      </c>
      <c r="K2180" s="6">
        <v>1383.7226681699999</v>
      </c>
      <c r="L2180" s="6">
        <v>3.2695782184600799</v>
      </c>
    </row>
    <row r="2181" spans="1:12" s="7" customFormat="1" hidden="1" outlineLevel="1" collapsed="1" x14ac:dyDescent="0.25">
      <c r="A2181" s="8" t="s">
        <v>22</v>
      </c>
      <c r="B2181" s="6" t="s">
        <v>5424</v>
      </c>
      <c r="C2181" s="6"/>
      <c r="D2181" s="6">
        <v>6.3709300000000003E-5</v>
      </c>
      <c r="E2181" s="6">
        <v>0</v>
      </c>
      <c r="F2181" s="6">
        <v>1</v>
      </c>
      <c r="G2181" s="6">
        <v>1</v>
      </c>
      <c r="H2181" s="6">
        <v>1</v>
      </c>
      <c r="I2181" s="6" t="s">
        <v>5416</v>
      </c>
      <c r="J2181" s="6">
        <v>1</v>
      </c>
      <c r="K2181" s="6">
        <v>1530.8598302800001</v>
      </c>
      <c r="L2181" s="6">
        <v>3.8128015995025599</v>
      </c>
    </row>
    <row r="2182" spans="1:12" s="7" customFormat="1" hidden="1" outlineLevel="1" collapsed="1" x14ac:dyDescent="0.25">
      <c r="A2182" s="8" t="s">
        <v>22</v>
      </c>
      <c r="B2182" s="6" t="s">
        <v>5425</v>
      </c>
      <c r="C2182" s="6"/>
      <c r="D2182" s="6">
        <v>3.4612400000000001E-5</v>
      </c>
      <c r="E2182" s="6">
        <v>0</v>
      </c>
      <c r="F2182" s="6">
        <v>1</v>
      </c>
      <c r="G2182" s="6">
        <v>1</v>
      </c>
      <c r="H2182" s="6">
        <v>1</v>
      </c>
      <c r="I2182" s="6" t="s">
        <v>5416</v>
      </c>
      <c r="J2182" s="6">
        <v>0</v>
      </c>
      <c r="K2182" s="6">
        <v>1541.76347035</v>
      </c>
      <c r="L2182" s="6">
        <v>3.57909035682678</v>
      </c>
    </row>
    <row r="2183" spans="1:12" s="7" customFormat="1" hidden="1" outlineLevel="1" collapsed="1" x14ac:dyDescent="0.25">
      <c r="A2183" s="8" t="s">
        <v>22</v>
      </c>
      <c r="B2183" s="6" t="s">
        <v>5426</v>
      </c>
      <c r="C2183" s="6"/>
      <c r="D2183" s="6">
        <v>3.5824400000000002E-5</v>
      </c>
      <c r="E2183" s="6">
        <v>0</v>
      </c>
      <c r="F2183" s="6">
        <v>1</v>
      </c>
      <c r="G2183" s="6">
        <v>1</v>
      </c>
      <c r="H2183" s="6">
        <v>1</v>
      </c>
      <c r="I2183" s="6" t="s">
        <v>5416</v>
      </c>
      <c r="J2183" s="6">
        <v>0</v>
      </c>
      <c r="K2183" s="6">
        <v>1565.92611895</v>
      </c>
      <c r="L2183" s="6">
        <v>3.0826053619384801</v>
      </c>
    </row>
    <row r="2184" spans="1:12" s="7" customFormat="1" hidden="1" outlineLevel="1" collapsed="1" x14ac:dyDescent="0.25">
      <c r="A2184" s="8" t="s">
        <v>22</v>
      </c>
      <c r="B2184" s="6" t="s">
        <v>5420</v>
      </c>
      <c r="C2184" s="6"/>
      <c r="D2184" s="6">
        <v>2.8896299999999999E-4</v>
      </c>
      <c r="E2184" s="6">
        <v>1.1110700000000001E-4</v>
      </c>
      <c r="F2184" s="6">
        <v>1</v>
      </c>
      <c r="G2184" s="6">
        <v>1</v>
      </c>
      <c r="H2184" s="6">
        <v>1</v>
      </c>
      <c r="I2184" s="6" t="s">
        <v>5416</v>
      </c>
      <c r="J2184" s="6">
        <v>0</v>
      </c>
      <c r="K2184" s="6">
        <v>1479.6862826500001</v>
      </c>
      <c r="L2184" s="6">
        <v>2.7407715320587198</v>
      </c>
    </row>
    <row r="2185" spans="1:12" s="7" customFormat="1" hidden="1" outlineLevel="1" collapsed="1" x14ac:dyDescent="0.25">
      <c r="A2185" s="8" t="s">
        <v>22</v>
      </c>
      <c r="B2185" s="6" t="s">
        <v>5431</v>
      </c>
      <c r="C2185" s="6"/>
      <c r="D2185" s="6">
        <v>8.2734300000000002E-4</v>
      </c>
      <c r="E2185" s="6">
        <v>1.1110700000000001E-4</v>
      </c>
      <c r="F2185" s="6">
        <v>1</v>
      </c>
      <c r="G2185" s="6">
        <v>1</v>
      </c>
      <c r="H2185" s="6">
        <v>1</v>
      </c>
      <c r="I2185" s="6" t="s">
        <v>5416</v>
      </c>
      <c r="J2185" s="6">
        <v>1</v>
      </c>
      <c r="K2185" s="6">
        <v>1342.7576567199999</v>
      </c>
      <c r="L2185" s="6">
        <v>2.31140160560608</v>
      </c>
    </row>
    <row r="2186" spans="1:12" s="7" customFormat="1" hidden="1" outlineLevel="1" collapsed="1" x14ac:dyDescent="0.25">
      <c r="A2186" s="8" t="s">
        <v>22</v>
      </c>
      <c r="B2186" s="6" t="s">
        <v>5427</v>
      </c>
      <c r="C2186" s="6"/>
      <c r="D2186" s="6">
        <v>2.15379E-3</v>
      </c>
      <c r="E2186" s="6">
        <v>2.8182499999999998E-4</v>
      </c>
      <c r="F2186" s="6">
        <v>1</v>
      </c>
      <c r="G2186" s="6">
        <v>1</v>
      </c>
      <c r="H2186" s="6">
        <v>1</v>
      </c>
      <c r="I2186" s="6" t="s">
        <v>5416</v>
      </c>
      <c r="J2186" s="6">
        <v>0</v>
      </c>
      <c r="K2186" s="6">
        <v>1270.6386042399999</v>
      </c>
      <c r="L2186" s="6">
        <v>2.8930020332336399</v>
      </c>
    </row>
    <row r="2187" spans="1:12" s="7" customFormat="1" hidden="1" outlineLevel="1" collapsed="1" x14ac:dyDescent="0.25">
      <c r="A2187" s="8" t="s">
        <v>22</v>
      </c>
      <c r="B2187" s="6" t="s">
        <v>5435</v>
      </c>
      <c r="C2187" s="6"/>
      <c r="D2187" s="6">
        <v>1.9008199999999999E-3</v>
      </c>
      <c r="E2187" s="6">
        <v>2.8182499999999998E-4</v>
      </c>
      <c r="F2187" s="6">
        <v>1</v>
      </c>
      <c r="G2187" s="6">
        <v>1</v>
      </c>
      <c r="H2187" s="6">
        <v>1</v>
      </c>
      <c r="I2187" s="6" t="s">
        <v>5416</v>
      </c>
      <c r="J2187" s="6">
        <v>0</v>
      </c>
      <c r="K2187" s="6">
        <v>998.51932416</v>
      </c>
      <c r="L2187" s="6">
        <v>2.1296334266662602</v>
      </c>
    </row>
    <row r="2188" spans="1:12" s="7" customFormat="1" hidden="1" outlineLevel="1" collapsed="1" x14ac:dyDescent="0.25">
      <c r="A2188" s="8" t="s">
        <v>22</v>
      </c>
      <c r="B2188" s="6" t="s">
        <v>5433</v>
      </c>
      <c r="C2188" s="6"/>
      <c r="D2188" s="6">
        <v>5.05843E-3</v>
      </c>
      <c r="E2188" s="6">
        <v>6.7656699999999999E-4</v>
      </c>
      <c r="F2188" s="6">
        <v>1</v>
      </c>
      <c r="G2188" s="6">
        <v>1</v>
      </c>
      <c r="H2188" s="6">
        <v>1</v>
      </c>
      <c r="I2188" s="6" t="s">
        <v>5416</v>
      </c>
      <c r="J2188" s="6">
        <v>0</v>
      </c>
      <c r="K2188" s="6">
        <v>1936.0286863700001</v>
      </c>
      <c r="L2188" s="6">
        <v>2.1735670566558798</v>
      </c>
    </row>
    <row r="2189" spans="1:12" s="7" customFormat="1" hidden="1" outlineLevel="1" collapsed="1" x14ac:dyDescent="0.25">
      <c r="A2189" s="8" t="s">
        <v>22</v>
      </c>
      <c r="B2189" s="6" t="s">
        <v>5441</v>
      </c>
      <c r="C2189" s="6"/>
      <c r="D2189" s="6">
        <v>4.9330800000000003E-3</v>
      </c>
      <c r="E2189" s="6">
        <v>6.7656699999999999E-4</v>
      </c>
      <c r="F2189" s="6">
        <v>1</v>
      </c>
      <c r="G2189" s="6">
        <v>1</v>
      </c>
      <c r="H2189" s="6">
        <v>1</v>
      </c>
      <c r="I2189" s="6" t="s">
        <v>5416</v>
      </c>
      <c r="J2189" s="6">
        <v>0</v>
      </c>
      <c r="K2189" s="6">
        <v>1036.61495586</v>
      </c>
      <c r="L2189" s="6">
        <v>2.38850021362305</v>
      </c>
    </row>
    <row r="2190" spans="1:12" s="7" customFormat="1" hidden="1" outlineLevel="1" collapsed="1" x14ac:dyDescent="0.25">
      <c r="A2190" s="8" t="s">
        <v>22</v>
      </c>
      <c r="B2190" s="6" t="s">
        <v>5436</v>
      </c>
      <c r="C2190" s="6" t="s">
        <v>5437</v>
      </c>
      <c r="D2190" s="6">
        <v>5.7422999999999997E-3</v>
      </c>
      <c r="E2190" s="6">
        <v>7.4845900000000004E-4</v>
      </c>
      <c r="F2190" s="6">
        <v>1</v>
      </c>
      <c r="G2190" s="6">
        <v>1</v>
      </c>
      <c r="H2190" s="6">
        <v>1</v>
      </c>
      <c r="I2190" s="6" t="s">
        <v>5416</v>
      </c>
      <c r="J2190" s="6">
        <v>1</v>
      </c>
      <c r="K2190" s="6">
        <v>1871.7435567499999</v>
      </c>
      <c r="L2190" s="6">
        <v>1.6992106437683101</v>
      </c>
    </row>
    <row r="2191" spans="1:12" s="7" customFormat="1" hidden="1" outlineLevel="1" collapsed="1" x14ac:dyDescent="0.25">
      <c r="A2191" s="8" t="s">
        <v>22</v>
      </c>
      <c r="B2191" s="6" t="s">
        <v>5438</v>
      </c>
      <c r="C2191" s="6"/>
      <c r="D2191" s="6">
        <v>6.8815999999999999E-3</v>
      </c>
      <c r="E2191" s="6">
        <v>8.02635E-4</v>
      </c>
      <c r="F2191" s="6">
        <v>1</v>
      </c>
      <c r="G2191" s="6">
        <v>1</v>
      </c>
      <c r="H2191" s="6">
        <v>1</v>
      </c>
      <c r="I2191" s="6" t="s">
        <v>5416</v>
      </c>
      <c r="J2191" s="6">
        <v>0</v>
      </c>
      <c r="K2191" s="6">
        <v>977.49720849000005</v>
      </c>
      <c r="L2191" s="6">
        <v>2.1110465526580802</v>
      </c>
    </row>
    <row r="2192" spans="1:12" s="7" customFormat="1" hidden="1" outlineLevel="1" collapsed="1" x14ac:dyDescent="0.25">
      <c r="A2192" s="8" t="s">
        <v>22</v>
      </c>
      <c r="B2192" s="6" t="s">
        <v>5444</v>
      </c>
      <c r="C2192" s="6" t="s">
        <v>258</v>
      </c>
      <c r="D2192" s="6">
        <v>9.6178700000000006E-3</v>
      </c>
      <c r="E2192" s="6">
        <v>1.01092E-3</v>
      </c>
      <c r="F2192" s="6">
        <v>1</v>
      </c>
      <c r="G2192" s="6">
        <v>1</v>
      </c>
      <c r="H2192" s="6">
        <v>1</v>
      </c>
      <c r="I2192" s="6" t="s">
        <v>5416</v>
      </c>
      <c r="J2192" s="6">
        <v>0</v>
      </c>
      <c r="K2192" s="6">
        <v>810.41783640999995</v>
      </c>
      <c r="L2192" s="6">
        <v>1.71040499210358</v>
      </c>
    </row>
    <row r="2193" spans="1:12" s="7" customFormat="1" hidden="1" outlineLevel="1" collapsed="1" x14ac:dyDescent="0.25">
      <c r="A2193" s="8" t="s">
        <v>22</v>
      </c>
      <c r="B2193" s="6" t="s">
        <v>5430</v>
      </c>
      <c r="C2193" s="6"/>
      <c r="D2193" s="6">
        <v>1.1900600000000001E-2</v>
      </c>
      <c r="E2193" s="6">
        <v>1.07916E-3</v>
      </c>
      <c r="F2193" s="6">
        <v>1</v>
      </c>
      <c r="G2193" s="6">
        <v>1</v>
      </c>
      <c r="H2193" s="6">
        <v>1</v>
      </c>
      <c r="I2193" s="6" t="s">
        <v>5416</v>
      </c>
      <c r="J2193" s="6">
        <v>0</v>
      </c>
      <c r="K2193" s="6">
        <v>1189.60003403</v>
      </c>
      <c r="L2193" s="6">
        <v>2.3712856769561799</v>
      </c>
    </row>
    <row r="2194" spans="1:12" s="7" customFormat="1" hidden="1" outlineLevel="1" collapsed="1" x14ac:dyDescent="0.25">
      <c r="A2194" s="8" t="s">
        <v>22</v>
      </c>
      <c r="B2194" s="6" t="s">
        <v>5438</v>
      </c>
      <c r="C2194" s="6" t="s">
        <v>306</v>
      </c>
      <c r="D2194" s="6">
        <v>1.3577799999999999E-2</v>
      </c>
      <c r="E2194" s="6">
        <v>1.28542E-3</v>
      </c>
      <c r="F2194" s="6">
        <v>1</v>
      </c>
      <c r="G2194" s="6">
        <v>1</v>
      </c>
      <c r="H2194" s="6">
        <v>1</v>
      </c>
      <c r="I2194" s="6" t="s">
        <v>5416</v>
      </c>
      <c r="J2194" s="6">
        <v>0</v>
      </c>
      <c r="K2194" s="6">
        <v>993.49212349000004</v>
      </c>
      <c r="L2194" s="6">
        <v>1.8395448923111</v>
      </c>
    </row>
    <row r="2195" spans="1:12" s="7" customFormat="1" hidden="1" outlineLevel="1" collapsed="1" x14ac:dyDescent="0.25">
      <c r="A2195" s="8" t="s">
        <v>22</v>
      </c>
      <c r="B2195" s="6" t="s">
        <v>5439</v>
      </c>
      <c r="C2195" s="6"/>
      <c r="D2195" s="6">
        <v>2.2876400000000002E-2</v>
      </c>
      <c r="E2195" s="6">
        <v>2.5002700000000002E-3</v>
      </c>
      <c r="F2195" s="6">
        <v>1</v>
      </c>
      <c r="G2195" s="6">
        <v>1</v>
      </c>
      <c r="H2195" s="6">
        <v>1</v>
      </c>
      <c r="I2195" s="6" t="s">
        <v>5416</v>
      </c>
      <c r="J2195" s="6">
        <v>1</v>
      </c>
      <c r="K2195" s="6">
        <v>1129.63641955</v>
      </c>
      <c r="L2195" s="6">
        <v>1.71946597099304</v>
      </c>
    </row>
    <row r="2196" spans="1:12" s="7" customFormat="1" hidden="1" outlineLevel="1" collapsed="1" x14ac:dyDescent="0.25">
      <c r="A2196" s="8" t="s">
        <v>22</v>
      </c>
      <c r="B2196" s="6" t="s">
        <v>5445</v>
      </c>
      <c r="C2196" s="6" t="s">
        <v>258</v>
      </c>
      <c r="D2196" s="6">
        <v>2.96505E-2</v>
      </c>
      <c r="E2196" s="6">
        <v>3.3884800000000001E-3</v>
      </c>
      <c r="F2196" s="6">
        <v>1</v>
      </c>
      <c r="G2196" s="6">
        <v>1</v>
      </c>
      <c r="H2196" s="6">
        <v>1</v>
      </c>
      <c r="I2196" s="6" t="s">
        <v>5416</v>
      </c>
      <c r="J2196" s="6">
        <v>0</v>
      </c>
      <c r="K2196" s="6">
        <v>813.31957887999999</v>
      </c>
      <c r="L2196" s="6">
        <v>1.8506455421447801</v>
      </c>
    </row>
    <row r="2197" spans="1:12" s="7" customFormat="1" hidden="1" outlineLevel="1" collapsed="1" x14ac:dyDescent="0.25">
      <c r="A2197" s="8" t="s">
        <v>12</v>
      </c>
      <c r="B2197" s="6" t="s">
        <v>13</v>
      </c>
      <c r="C2197" s="6" t="s">
        <v>14</v>
      </c>
      <c r="D2197" s="6" t="s">
        <v>15</v>
      </c>
      <c r="E2197" s="6" t="s">
        <v>16</v>
      </c>
      <c r="F2197" s="6" t="s">
        <v>6</v>
      </c>
      <c r="G2197" s="6" t="s">
        <v>17</v>
      </c>
      <c r="H2197" s="6" t="s">
        <v>4</v>
      </c>
      <c r="I2197" s="6" t="s">
        <v>18</v>
      </c>
      <c r="J2197" s="6" t="s">
        <v>19</v>
      </c>
      <c r="K2197" s="6" t="s">
        <v>20</v>
      </c>
      <c r="L2197" s="6" t="s">
        <v>21</v>
      </c>
    </row>
    <row r="2198" spans="1:12" s="7" customFormat="1" hidden="1" outlineLevel="1" collapsed="1" x14ac:dyDescent="0.25">
      <c r="A2198" s="8" t="s">
        <v>22</v>
      </c>
      <c r="B2198" s="6" t="s">
        <v>5446</v>
      </c>
      <c r="C2198" s="6"/>
      <c r="D2198" s="6">
        <v>1.10171E-4</v>
      </c>
      <c r="E2198" s="6">
        <v>0</v>
      </c>
      <c r="F2198" s="6">
        <v>1</v>
      </c>
      <c r="G2198" s="6">
        <v>1</v>
      </c>
      <c r="H2198" s="6">
        <v>1</v>
      </c>
      <c r="I2198" s="6" t="s">
        <v>5447</v>
      </c>
      <c r="J2198" s="6">
        <v>0</v>
      </c>
      <c r="K2198" s="6">
        <v>1309.6899115900001</v>
      </c>
      <c r="L2198" s="6">
        <v>3.70032906532288</v>
      </c>
    </row>
    <row r="2199" spans="1:12" s="7" customFormat="1" hidden="1" outlineLevel="1" collapsed="1" x14ac:dyDescent="0.25">
      <c r="A2199" s="8" t="s">
        <v>22</v>
      </c>
      <c r="B2199" s="6" t="s">
        <v>5448</v>
      </c>
      <c r="C2199" s="6" t="s">
        <v>125</v>
      </c>
      <c r="D2199" s="6">
        <v>8.2734300000000002E-4</v>
      </c>
      <c r="E2199" s="6">
        <v>1.1110700000000001E-4</v>
      </c>
      <c r="F2199" s="6">
        <v>1</v>
      </c>
      <c r="G2199" s="6">
        <v>1</v>
      </c>
      <c r="H2199" s="6">
        <v>1</v>
      </c>
      <c r="I2199" s="6" t="s">
        <v>5447</v>
      </c>
      <c r="J2199" s="6">
        <v>0</v>
      </c>
      <c r="K2199" s="6">
        <v>1356.64639212</v>
      </c>
      <c r="L2199" s="6">
        <v>2.73793625831604</v>
      </c>
    </row>
    <row r="2200" spans="1:12" s="7" customFormat="1" hidden="1" outlineLevel="1" collapsed="1" x14ac:dyDescent="0.25">
      <c r="A2200" s="8" t="s">
        <v>22</v>
      </c>
      <c r="B2200" s="6" t="s">
        <v>5448</v>
      </c>
      <c r="C2200" s="6"/>
      <c r="D2200" s="6">
        <v>3.4263499999999999E-4</v>
      </c>
      <c r="E2200" s="6">
        <v>1.1110700000000001E-4</v>
      </c>
      <c r="F2200" s="6">
        <v>1</v>
      </c>
      <c r="G2200" s="6">
        <v>1</v>
      </c>
      <c r="H2200" s="6">
        <v>1</v>
      </c>
      <c r="I2200" s="6" t="s">
        <v>5447</v>
      </c>
      <c r="J2200" s="6">
        <v>0</v>
      </c>
      <c r="K2200" s="6">
        <v>1340.65147712</v>
      </c>
      <c r="L2200" s="6">
        <v>2.9178607463836701</v>
      </c>
    </row>
    <row r="2201" spans="1:12" s="7" customFormat="1" hidden="1" outlineLevel="1" collapsed="1" x14ac:dyDescent="0.25">
      <c r="A2201" s="8" t="s">
        <v>22</v>
      </c>
      <c r="B2201" s="6" t="s">
        <v>5449</v>
      </c>
      <c r="C2201" s="6"/>
      <c r="D2201" s="6">
        <v>3.0580599999999999E-4</v>
      </c>
      <c r="E2201" s="6">
        <v>1.1110700000000001E-4</v>
      </c>
      <c r="F2201" s="6">
        <v>1</v>
      </c>
      <c r="G2201" s="6">
        <v>1</v>
      </c>
      <c r="H2201" s="6">
        <v>2</v>
      </c>
      <c r="I2201" s="6" t="s">
        <v>5447</v>
      </c>
      <c r="J2201" s="6">
        <v>1</v>
      </c>
      <c r="K2201" s="6">
        <v>1342.7589942</v>
      </c>
      <c r="L2201" s="6">
        <v>3.2579088211059601</v>
      </c>
    </row>
    <row r="2202" spans="1:12" s="7" customFormat="1" hidden="1" outlineLevel="1" collapsed="1" x14ac:dyDescent="0.25">
      <c r="A2202" s="8" t="s">
        <v>22</v>
      </c>
      <c r="B2202" s="6" t="s">
        <v>5450</v>
      </c>
      <c r="C2202" s="6" t="s">
        <v>866</v>
      </c>
      <c r="D2202" s="6">
        <v>1.77298E-3</v>
      </c>
      <c r="E2202" s="6">
        <v>2.8182499999999998E-4</v>
      </c>
      <c r="F2202" s="6">
        <v>1</v>
      </c>
      <c r="G2202" s="6">
        <v>1</v>
      </c>
      <c r="H2202" s="6">
        <v>1</v>
      </c>
      <c r="I2202" s="6" t="s">
        <v>5447</v>
      </c>
      <c r="J2202" s="6">
        <v>0</v>
      </c>
      <c r="K2202" s="6">
        <v>1399.69982458</v>
      </c>
      <c r="L2202" s="6">
        <v>2.9971489906311</v>
      </c>
    </row>
    <row r="2203" spans="1:12" s="7" customFormat="1" hidden="1" outlineLevel="1" collapsed="1" x14ac:dyDescent="0.25">
      <c r="A2203" s="8" t="s">
        <v>22</v>
      </c>
      <c r="B2203" s="6" t="s">
        <v>5451</v>
      </c>
      <c r="C2203" s="6"/>
      <c r="D2203" s="6">
        <v>2.7532099999999999E-3</v>
      </c>
      <c r="E2203" s="6">
        <v>4.4566300000000001E-4</v>
      </c>
      <c r="F2203" s="6">
        <v>1</v>
      </c>
      <c r="G2203" s="6">
        <v>1</v>
      </c>
      <c r="H2203" s="6">
        <v>1</v>
      </c>
      <c r="I2203" s="6" t="s">
        <v>5447</v>
      </c>
      <c r="J2203" s="6">
        <v>1</v>
      </c>
      <c r="K2203" s="6">
        <v>1931.0670457399999</v>
      </c>
      <c r="L2203" s="6">
        <v>2.1403868198394802</v>
      </c>
    </row>
    <row r="2204" spans="1:12" s="7" customFormat="1" hidden="1" outlineLevel="1" collapsed="1" x14ac:dyDescent="0.25">
      <c r="A2204" s="8" t="s">
        <v>22</v>
      </c>
      <c r="B2204" s="6" t="s">
        <v>5452</v>
      </c>
      <c r="C2204" s="6"/>
      <c r="D2204" s="6">
        <v>3.4071799999999999E-2</v>
      </c>
      <c r="E2204" s="6">
        <v>3.8938000000000002E-3</v>
      </c>
      <c r="F2204" s="6">
        <v>1</v>
      </c>
      <c r="G2204" s="6">
        <v>1</v>
      </c>
      <c r="H2204" s="6">
        <v>1</v>
      </c>
      <c r="I2204" s="6" t="s">
        <v>5447</v>
      </c>
      <c r="J2204" s="6">
        <v>1</v>
      </c>
      <c r="K2204" s="6">
        <v>1273.67465539</v>
      </c>
      <c r="L2204" s="6">
        <v>2.2972769737243701</v>
      </c>
    </row>
    <row r="2205" spans="1:12" s="7" customFormat="1" hidden="1" outlineLevel="1" collapsed="1" x14ac:dyDescent="0.25">
      <c r="A2205" s="8" t="s">
        <v>22</v>
      </c>
      <c r="B2205" s="6" t="s">
        <v>5453</v>
      </c>
      <c r="C2205" s="6"/>
      <c r="D2205" s="6">
        <v>3.7501800000000002E-2</v>
      </c>
      <c r="E2205" s="6">
        <v>4.4582700000000003E-3</v>
      </c>
      <c r="F2205" s="6">
        <v>1</v>
      </c>
      <c r="G2205" s="6">
        <v>1</v>
      </c>
      <c r="H2205" s="6">
        <v>1</v>
      </c>
      <c r="I2205" s="6" t="s">
        <v>5447</v>
      </c>
      <c r="J2205" s="6">
        <v>0</v>
      </c>
      <c r="K2205" s="6">
        <v>780.44365696</v>
      </c>
      <c r="L2205" s="6">
        <v>1.6185435056686399</v>
      </c>
    </row>
    <row r="2206" spans="1:12" s="7" customFormat="1" hidden="1" outlineLevel="1" collapsed="1" x14ac:dyDescent="0.25">
      <c r="A2206" s="8" t="s">
        <v>22</v>
      </c>
      <c r="B2206" s="6" t="s">
        <v>5454</v>
      </c>
      <c r="C2206" s="6"/>
      <c r="D2206" s="6">
        <v>6.4337900000000003E-2</v>
      </c>
      <c r="E2206" s="6">
        <v>6.3156799999999997E-3</v>
      </c>
      <c r="F2206" s="6">
        <v>1</v>
      </c>
      <c r="G2206" s="6">
        <v>1</v>
      </c>
      <c r="H2206" s="6">
        <v>1</v>
      </c>
      <c r="I2206" s="6" t="s">
        <v>5447</v>
      </c>
      <c r="J2206" s="6">
        <v>0</v>
      </c>
      <c r="K2206" s="6">
        <v>1003.52409195</v>
      </c>
      <c r="L2206" s="6">
        <v>1.8813161849975599</v>
      </c>
    </row>
    <row r="2207" spans="1:12" s="7" customFormat="1" hidden="1" outlineLevel="1" collapsed="1" x14ac:dyDescent="0.25">
      <c r="A2207" s="8" t="s">
        <v>22</v>
      </c>
      <c r="B2207" s="6" t="s">
        <v>5455</v>
      </c>
      <c r="C2207" s="6"/>
      <c r="D2207" s="6">
        <v>8.4227700000000003E-2</v>
      </c>
      <c r="E2207" s="6">
        <v>7.3149399999999998E-3</v>
      </c>
      <c r="F2207" s="6">
        <v>1</v>
      </c>
      <c r="G2207" s="6">
        <v>1</v>
      </c>
      <c r="H2207" s="6">
        <v>1</v>
      </c>
      <c r="I2207" s="6" t="s">
        <v>5447</v>
      </c>
      <c r="J2207" s="6">
        <v>1</v>
      </c>
      <c r="K2207" s="6">
        <v>1496.7743693800001</v>
      </c>
      <c r="L2207" s="6">
        <v>1.7549204826355</v>
      </c>
    </row>
    <row r="2208" spans="1:12" s="7" customFormat="1" hidden="1" outlineLevel="1" collapsed="1" x14ac:dyDescent="0.25">
      <c r="A2208" s="8" t="s">
        <v>12</v>
      </c>
      <c r="B2208" s="6" t="s">
        <v>13</v>
      </c>
      <c r="C2208" s="6" t="s">
        <v>14</v>
      </c>
      <c r="D2208" s="6" t="s">
        <v>15</v>
      </c>
      <c r="E2208" s="6" t="s">
        <v>16</v>
      </c>
      <c r="F2208" s="6" t="s">
        <v>6</v>
      </c>
      <c r="G2208" s="6" t="s">
        <v>17</v>
      </c>
      <c r="H2208" s="6" t="s">
        <v>4</v>
      </c>
      <c r="I2208" s="6" t="s">
        <v>18</v>
      </c>
      <c r="J2208" s="6" t="s">
        <v>19</v>
      </c>
      <c r="K2208" s="6" t="s">
        <v>20</v>
      </c>
      <c r="L2208" s="6" t="s">
        <v>21</v>
      </c>
    </row>
    <row r="2209" spans="1:12" s="7" customFormat="1" hidden="1" outlineLevel="1" collapsed="1" x14ac:dyDescent="0.25">
      <c r="A2209" s="8" t="s">
        <v>22</v>
      </c>
      <c r="B2209" s="6" t="s">
        <v>5456</v>
      </c>
      <c r="C2209" s="6"/>
      <c r="D2209" s="6">
        <v>1.5213799999999999E-3</v>
      </c>
      <c r="E2209" s="6">
        <v>1.9857100000000001E-4</v>
      </c>
      <c r="F2209" s="6">
        <v>1</v>
      </c>
      <c r="G2209" s="6">
        <v>1</v>
      </c>
      <c r="H2209" s="6">
        <v>1</v>
      </c>
      <c r="I2209" s="6" t="s">
        <v>5457</v>
      </c>
      <c r="J2209" s="6">
        <v>0</v>
      </c>
      <c r="K2209" s="6">
        <v>1045.5272629900001</v>
      </c>
      <c r="L2209" s="6">
        <v>2.1079630851745601</v>
      </c>
    </row>
    <row r="2210" spans="1:12" s="7" customFormat="1" hidden="1" outlineLevel="1" collapsed="1" x14ac:dyDescent="0.25">
      <c r="A2210" s="8" t="s">
        <v>22</v>
      </c>
      <c r="B2210" s="6" t="s">
        <v>5458</v>
      </c>
      <c r="C2210" s="6"/>
      <c r="D2210" s="6">
        <v>1.9193000000000002E-2</v>
      </c>
      <c r="E2210" s="6">
        <v>1.9671699999999999E-3</v>
      </c>
      <c r="F2210" s="6">
        <v>1</v>
      </c>
      <c r="G2210" s="6">
        <v>1</v>
      </c>
      <c r="H2210" s="6">
        <v>1</v>
      </c>
      <c r="I2210" s="6" t="s">
        <v>5457</v>
      </c>
      <c r="J2210" s="6">
        <v>0</v>
      </c>
      <c r="K2210" s="6">
        <v>1185.69901979</v>
      </c>
      <c r="L2210" s="6">
        <v>1.39884150028229</v>
      </c>
    </row>
    <row r="2211" spans="1:12" s="7" customFormat="1" hidden="1" outlineLevel="1" collapsed="1" x14ac:dyDescent="0.25">
      <c r="A2211" s="8" t="s">
        <v>12</v>
      </c>
      <c r="B2211" s="6" t="s">
        <v>13</v>
      </c>
      <c r="C2211" s="6" t="s">
        <v>14</v>
      </c>
      <c r="D2211" s="6" t="s">
        <v>15</v>
      </c>
      <c r="E2211" s="6" t="s">
        <v>16</v>
      </c>
      <c r="F2211" s="6" t="s">
        <v>6</v>
      </c>
      <c r="G2211" s="6" t="s">
        <v>17</v>
      </c>
      <c r="H2211" s="6" t="s">
        <v>4</v>
      </c>
      <c r="I2211" s="6" t="s">
        <v>18</v>
      </c>
      <c r="J2211" s="6" t="s">
        <v>19</v>
      </c>
      <c r="K2211" s="6" t="s">
        <v>20</v>
      </c>
      <c r="L2211" s="6" t="s">
        <v>21</v>
      </c>
    </row>
    <row r="2212" spans="1:12" s="7" customFormat="1" hidden="1" outlineLevel="1" collapsed="1" x14ac:dyDescent="0.25">
      <c r="A2212" s="8" t="s">
        <v>22</v>
      </c>
      <c r="B2212" s="6" t="s">
        <v>5459</v>
      </c>
      <c r="C2212" s="6"/>
      <c r="D2212" s="6">
        <v>6.1767400000000002E-4</v>
      </c>
      <c r="E2212" s="6">
        <v>1.1110700000000001E-4</v>
      </c>
      <c r="F2212" s="6">
        <v>1</v>
      </c>
      <c r="G2212" s="6">
        <v>1</v>
      </c>
      <c r="H2212" s="6">
        <v>1</v>
      </c>
      <c r="I2212" s="6" t="s">
        <v>5460</v>
      </c>
      <c r="J2212" s="6">
        <v>0</v>
      </c>
      <c r="K2212" s="6">
        <v>1535.7084745699999</v>
      </c>
      <c r="L2212" s="6">
        <v>2.9668996334075901</v>
      </c>
    </row>
    <row r="2213" spans="1:12" s="7" customFormat="1" hidden="1" outlineLevel="1" collapsed="1" x14ac:dyDescent="0.25">
      <c r="A2213" s="8" t="s">
        <v>22</v>
      </c>
      <c r="B2213" s="6" t="s">
        <v>5461</v>
      </c>
      <c r="C2213" s="6" t="s">
        <v>275</v>
      </c>
      <c r="D2213" s="6">
        <v>1.31839E-3</v>
      </c>
      <c r="E2213" s="6">
        <v>1.9857100000000001E-4</v>
      </c>
      <c r="F2213" s="6">
        <v>1</v>
      </c>
      <c r="G2213" s="6">
        <v>1</v>
      </c>
      <c r="H2213" s="6">
        <v>1</v>
      </c>
      <c r="I2213" s="6" t="s">
        <v>5460</v>
      </c>
      <c r="J2213" s="6">
        <v>0</v>
      </c>
      <c r="K2213" s="6">
        <v>2163.9934994999999</v>
      </c>
      <c r="L2213" s="6">
        <v>2.4292044639587398</v>
      </c>
    </row>
    <row r="2214" spans="1:12" s="7" customFormat="1" hidden="1" outlineLevel="1" collapsed="1" x14ac:dyDescent="0.25">
      <c r="A2214" s="8" t="s">
        <v>22</v>
      </c>
      <c r="B2214" s="6" t="s">
        <v>5462</v>
      </c>
      <c r="C2214" s="6"/>
      <c r="D2214" s="6">
        <v>6.4337900000000003E-2</v>
      </c>
      <c r="E2214" s="6">
        <v>6.3156799999999997E-3</v>
      </c>
      <c r="F2214" s="6">
        <v>1</v>
      </c>
      <c r="G2214" s="6">
        <v>1</v>
      </c>
      <c r="H2214" s="6">
        <v>1</v>
      </c>
      <c r="I2214" s="6" t="s">
        <v>5460</v>
      </c>
      <c r="J2214" s="6">
        <v>0</v>
      </c>
      <c r="K2214" s="6">
        <v>1189.6687822700001</v>
      </c>
      <c r="L2214" s="6">
        <v>1.9587326049804701</v>
      </c>
    </row>
    <row r="2215" spans="1:12" s="7" customFormat="1" collapsed="1" x14ac:dyDescent="0.25">
      <c r="A2215" s="8" t="s">
        <v>5463</v>
      </c>
      <c r="B2215" s="6" t="s">
        <v>5464</v>
      </c>
      <c r="C2215" s="6">
        <v>42.996742671009798</v>
      </c>
      <c r="D2215" s="6">
        <v>26</v>
      </c>
      <c r="E2215" s="6">
        <v>40</v>
      </c>
      <c r="F2215" s="6">
        <v>25</v>
      </c>
      <c r="G2215" s="6">
        <v>1</v>
      </c>
      <c r="H2215" s="6">
        <v>614</v>
      </c>
      <c r="I2215" s="6">
        <v>66.906000000000006</v>
      </c>
      <c r="J2215" s="6">
        <v>5.45</v>
      </c>
      <c r="K2215" s="6">
        <v>123.590486526489</v>
      </c>
      <c r="L2215" s="6">
        <v>26</v>
      </c>
    </row>
    <row r="2216" spans="1:12" s="7" customFormat="1" hidden="1" outlineLevel="1" collapsed="1" x14ac:dyDescent="0.25">
      <c r="A2216" s="8" t="s">
        <v>12</v>
      </c>
      <c r="B2216" s="6" t="s">
        <v>13</v>
      </c>
      <c r="C2216" s="6" t="s">
        <v>14</v>
      </c>
      <c r="D2216" s="6" t="s">
        <v>15</v>
      </c>
      <c r="E2216" s="6" t="s">
        <v>16</v>
      </c>
      <c r="F2216" s="6" t="s">
        <v>6</v>
      </c>
      <c r="G2216" s="6" t="s">
        <v>17</v>
      </c>
      <c r="H2216" s="6" t="s">
        <v>4</v>
      </c>
      <c r="I2216" s="6" t="s">
        <v>18</v>
      </c>
      <c r="J2216" s="6" t="s">
        <v>19</v>
      </c>
      <c r="K2216" s="6" t="s">
        <v>20</v>
      </c>
      <c r="L2216" s="6" t="s">
        <v>21</v>
      </c>
    </row>
    <row r="2217" spans="1:12" s="7" customFormat="1" hidden="1" outlineLevel="1" collapsed="1" x14ac:dyDescent="0.25">
      <c r="A2217" s="8" t="s">
        <v>22</v>
      </c>
      <c r="B2217" s="6" t="s">
        <v>5465</v>
      </c>
      <c r="C2217" s="6"/>
      <c r="D2217" s="6">
        <v>1.0209900000000001E-7</v>
      </c>
      <c r="E2217" s="6">
        <v>0</v>
      </c>
      <c r="F2217" s="6">
        <v>1</v>
      </c>
      <c r="G2217" s="6">
        <v>1</v>
      </c>
      <c r="H2217" s="6">
        <v>1</v>
      </c>
      <c r="I2217" s="6" t="s">
        <v>1120</v>
      </c>
      <c r="J2217" s="6">
        <v>1</v>
      </c>
      <c r="K2217" s="6">
        <v>2501.2055407799999</v>
      </c>
      <c r="L2217" s="6">
        <v>4.1184177398681596</v>
      </c>
    </row>
    <row r="2218" spans="1:12" s="7" customFormat="1" hidden="1" outlineLevel="1" collapsed="1" x14ac:dyDescent="0.25">
      <c r="A2218" s="8" t="s">
        <v>22</v>
      </c>
      <c r="B2218" s="6" t="s">
        <v>5466</v>
      </c>
      <c r="C2218" s="6" t="s">
        <v>37</v>
      </c>
      <c r="D2218" s="6">
        <v>5.7941400000000004E-6</v>
      </c>
      <c r="E2218" s="6">
        <v>0</v>
      </c>
      <c r="F2218" s="6">
        <v>1</v>
      </c>
      <c r="G2218" s="6">
        <v>1</v>
      </c>
      <c r="H2218" s="6">
        <v>2</v>
      </c>
      <c r="I2218" s="6" t="s">
        <v>1120</v>
      </c>
      <c r="J2218" s="6">
        <v>1</v>
      </c>
      <c r="K2218" s="6">
        <v>1791.88064239</v>
      </c>
      <c r="L2218" s="6">
        <v>3.9445638656616202</v>
      </c>
    </row>
    <row r="2219" spans="1:12" s="7" customFormat="1" hidden="1" outlineLevel="1" collapsed="1" x14ac:dyDescent="0.25">
      <c r="A2219" s="8" t="s">
        <v>22</v>
      </c>
      <c r="B2219" s="6" t="s">
        <v>5467</v>
      </c>
      <c r="C2219" s="6"/>
      <c r="D2219" s="6">
        <v>1.5073800000000001E-7</v>
      </c>
      <c r="E2219" s="6">
        <v>0</v>
      </c>
      <c r="F2219" s="6">
        <v>1</v>
      </c>
      <c r="G2219" s="6">
        <v>1</v>
      </c>
      <c r="H2219" s="6">
        <v>2</v>
      </c>
      <c r="I2219" s="6" t="s">
        <v>1120</v>
      </c>
      <c r="J2219" s="6">
        <v>0</v>
      </c>
      <c r="K2219" s="6">
        <v>2112.0607742100001</v>
      </c>
      <c r="L2219" s="6">
        <v>3.9434623718261701</v>
      </c>
    </row>
    <row r="2220" spans="1:12" s="7" customFormat="1" hidden="1" outlineLevel="1" collapsed="1" x14ac:dyDescent="0.25">
      <c r="A2220" s="8" t="s">
        <v>22</v>
      </c>
      <c r="B2220" s="6" t="s">
        <v>5468</v>
      </c>
      <c r="C2220" s="6"/>
      <c r="D2220" s="6">
        <v>2.6597799999999998E-6</v>
      </c>
      <c r="E2220" s="6">
        <v>0</v>
      </c>
      <c r="F2220" s="6">
        <v>1</v>
      </c>
      <c r="G2220" s="6">
        <v>1</v>
      </c>
      <c r="H2220" s="6">
        <v>3</v>
      </c>
      <c r="I2220" s="6" t="s">
        <v>1120</v>
      </c>
      <c r="J2220" s="6">
        <v>1</v>
      </c>
      <c r="K2220" s="6">
        <v>1613.89694403</v>
      </c>
      <c r="L2220" s="6">
        <v>3.71583104133606</v>
      </c>
    </row>
    <row r="2221" spans="1:12" s="7" customFormat="1" hidden="1" outlineLevel="1" collapsed="1" x14ac:dyDescent="0.25">
      <c r="A2221" s="8" t="s">
        <v>22</v>
      </c>
      <c r="B2221" s="6" t="s">
        <v>5469</v>
      </c>
      <c r="C2221" s="6"/>
      <c r="D2221" s="6">
        <v>2.48052E-8</v>
      </c>
      <c r="E2221" s="6">
        <v>0</v>
      </c>
      <c r="F2221" s="6">
        <v>1</v>
      </c>
      <c r="G2221" s="6">
        <v>1</v>
      </c>
      <c r="H2221" s="6">
        <v>2</v>
      </c>
      <c r="I2221" s="6" t="s">
        <v>1120</v>
      </c>
      <c r="J2221" s="6">
        <v>0</v>
      </c>
      <c r="K2221" s="6">
        <v>2131.1029733599999</v>
      </c>
      <c r="L2221" s="6">
        <v>5.1900815963745099</v>
      </c>
    </row>
    <row r="2222" spans="1:12" s="7" customFormat="1" hidden="1" outlineLevel="1" collapsed="1" x14ac:dyDescent="0.25">
      <c r="A2222" s="8" t="s">
        <v>22</v>
      </c>
      <c r="B2222" s="6" t="s">
        <v>5470</v>
      </c>
      <c r="C2222" s="6"/>
      <c r="D2222" s="6">
        <v>5.0937799999999999E-5</v>
      </c>
      <c r="E2222" s="6">
        <v>0</v>
      </c>
      <c r="F2222" s="6">
        <v>1</v>
      </c>
      <c r="G2222" s="6">
        <v>1</v>
      </c>
      <c r="H2222" s="6">
        <v>1</v>
      </c>
      <c r="I2222" s="6" t="s">
        <v>1120</v>
      </c>
      <c r="J2222" s="6">
        <v>1</v>
      </c>
      <c r="K2222" s="6">
        <v>2512.2058000500001</v>
      </c>
      <c r="L2222" s="6">
        <v>3.65531349182129</v>
      </c>
    </row>
    <row r="2223" spans="1:12" s="7" customFormat="1" hidden="1" outlineLevel="1" collapsed="1" x14ac:dyDescent="0.25">
      <c r="A2223" s="8" t="s">
        <v>22</v>
      </c>
      <c r="B2223" s="6" t="s">
        <v>5471</v>
      </c>
      <c r="C2223" s="6"/>
      <c r="D2223" s="6">
        <v>3.5401999999999997E-5</v>
      </c>
      <c r="E2223" s="6">
        <v>0</v>
      </c>
      <c r="F2223" s="6">
        <v>1</v>
      </c>
      <c r="G2223" s="6">
        <v>1</v>
      </c>
      <c r="H2223" s="6">
        <v>1</v>
      </c>
      <c r="I2223" s="6" t="s">
        <v>1120</v>
      </c>
      <c r="J2223" s="6">
        <v>0</v>
      </c>
      <c r="K2223" s="6">
        <v>1185.6586114700001</v>
      </c>
      <c r="L2223" s="6">
        <v>3.46068668365479</v>
      </c>
    </row>
    <row r="2224" spans="1:12" s="7" customFormat="1" hidden="1" outlineLevel="1" collapsed="1" x14ac:dyDescent="0.25">
      <c r="A2224" s="8" t="s">
        <v>22</v>
      </c>
      <c r="B2224" s="6" t="s">
        <v>1119</v>
      </c>
      <c r="C2224" s="6"/>
      <c r="D2224" s="6">
        <v>3.3999200000000002E-7</v>
      </c>
      <c r="E2224" s="6">
        <v>0</v>
      </c>
      <c r="F2224" s="6">
        <v>1</v>
      </c>
      <c r="G2224" s="6">
        <v>1</v>
      </c>
      <c r="H2224" s="6">
        <v>3</v>
      </c>
      <c r="I2224" s="6" t="s">
        <v>1120</v>
      </c>
      <c r="J2224" s="6">
        <v>0</v>
      </c>
      <c r="K2224" s="6">
        <v>2402.1622790299998</v>
      </c>
      <c r="L2224" s="6">
        <v>5.59165716171265</v>
      </c>
    </row>
    <row r="2225" spans="1:12" s="7" customFormat="1" hidden="1" outlineLevel="1" collapsed="1" x14ac:dyDescent="0.25">
      <c r="A2225" s="8" t="s">
        <v>22</v>
      </c>
      <c r="B2225" s="6" t="s">
        <v>5472</v>
      </c>
      <c r="C2225" s="6"/>
      <c r="D2225" s="6">
        <v>1.3522400000000001E-4</v>
      </c>
      <c r="E2225" s="6">
        <v>0</v>
      </c>
      <c r="F2225" s="6">
        <v>1</v>
      </c>
      <c r="G2225" s="6">
        <v>1</v>
      </c>
      <c r="H2225" s="6">
        <v>1</v>
      </c>
      <c r="I2225" s="6" t="s">
        <v>1120</v>
      </c>
      <c r="J2225" s="6">
        <v>0</v>
      </c>
      <c r="K2225" s="6">
        <v>1607.8176311300001</v>
      </c>
      <c r="L2225" s="6">
        <v>2.5216252803802499</v>
      </c>
    </row>
    <row r="2226" spans="1:12" s="7" customFormat="1" hidden="1" outlineLevel="1" collapsed="1" x14ac:dyDescent="0.25">
      <c r="A2226" s="8" t="s">
        <v>22</v>
      </c>
      <c r="B2226" s="6" t="s">
        <v>5473</v>
      </c>
      <c r="C2226" s="6"/>
      <c r="D2226" s="6">
        <v>5.7155700000000004E-6</v>
      </c>
      <c r="E2226" s="6">
        <v>0</v>
      </c>
      <c r="F2226" s="6">
        <v>1</v>
      </c>
      <c r="G2226" s="6">
        <v>1</v>
      </c>
      <c r="H2226" s="6">
        <v>1</v>
      </c>
      <c r="I2226" s="6" t="s">
        <v>1120</v>
      </c>
      <c r="J2226" s="6">
        <v>0</v>
      </c>
      <c r="K2226" s="6">
        <v>2373.1105778199999</v>
      </c>
      <c r="L2226" s="6">
        <v>3.7062180042266801</v>
      </c>
    </row>
    <row r="2227" spans="1:12" s="7" customFormat="1" hidden="1" outlineLevel="1" collapsed="1" x14ac:dyDescent="0.25">
      <c r="A2227" s="8" t="s">
        <v>22</v>
      </c>
      <c r="B2227" s="6" t="s">
        <v>5474</v>
      </c>
      <c r="C2227" s="6" t="s">
        <v>5475</v>
      </c>
      <c r="D2227" s="6">
        <v>8.5666499999999997E-5</v>
      </c>
      <c r="E2227" s="6">
        <v>0</v>
      </c>
      <c r="F2227" s="6">
        <v>1</v>
      </c>
      <c r="G2227" s="6">
        <v>1</v>
      </c>
      <c r="H2227" s="6">
        <v>3</v>
      </c>
      <c r="I2227" s="6" t="s">
        <v>1120</v>
      </c>
      <c r="J2227" s="6">
        <v>0</v>
      </c>
      <c r="K2227" s="6">
        <v>2349.1101095700001</v>
      </c>
      <c r="L2227" s="6">
        <v>3.7323698997497599</v>
      </c>
    </row>
    <row r="2228" spans="1:12" s="7" customFormat="1" hidden="1" outlineLevel="1" collapsed="1" x14ac:dyDescent="0.25">
      <c r="A2228" s="8" t="s">
        <v>22</v>
      </c>
      <c r="B2228" s="6" t="s">
        <v>5474</v>
      </c>
      <c r="C2228" s="6" t="s">
        <v>323</v>
      </c>
      <c r="D2228" s="6">
        <v>3.5422499999999998E-7</v>
      </c>
      <c r="E2228" s="6">
        <v>0</v>
      </c>
      <c r="F2228" s="6">
        <v>1</v>
      </c>
      <c r="G2228" s="6">
        <v>1</v>
      </c>
      <c r="H2228" s="6">
        <v>3</v>
      </c>
      <c r="I2228" s="6" t="s">
        <v>1120</v>
      </c>
      <c r="J2228" s="6">
        <v>0</v>
      </c>
      <c r="K2228" s="6">
        <v>2333.1151945699999</v>
      </c>
      <c r="L2228" s="6">
        <v>3.9195501804351802</v>
      </c>
    </row>
    <row r="2229" spans="1:12" s="7" customFormat="1" hidden="1" outlineLevel="1" collapsed="1" x14ac:dyDescent="0.25">
      <c r="A2229" s="8" t="s">
        <v>22</v>
      </c>
      <c r="B2229" s="6" t="s">
        <v>5476</v>
      </c>
      <c r="C2229" s="6"/>
      <c r="D2229" s="6">
        <v>1.46019E-4</v>
      </c>
      <c r="E2229" s="6">
        <v>0</v>
      </c>
      <c r="F2229" s="6">
        <v>1</v>
      </c>
      <c r="G2229" s="6">
        <v>1</v>
      </c>
      <c r="H2229" s="6">
        <v>1</v>
      </c>
      <c r="I2229" s="6" t="s">
        <v>1120</v>
      </c>
      <c r="J2229" s="6">
        <v>0</v>
      </c>
      <c r="K2229" s="6">
        <v>1190.6375416400001</v>
      </c>
      <c r="L2229" s="6">
        <v>3.13173580169678</v>
      </c>
    </row>
    <row r="2230" spans="1:12" s="7" customFormat="1" hidden="1" outlineLevel="1" collapsed="1" x14ac:dyDescent="0.25">
      <c r="A2230" s="8" t="s">
        <v>22</v>
      </c>
      <c r="B2230" s="6" t="s">
        <v>5477</v>
      </c>
      <c r="C2230" s="6"/>
      <c r="D2230" s="6">
        <v>5.2659699999999997E-6</v>
      </c>
      <c r="E2230" s="6">
        <v>0</v>
      </c>
      <c r="F2230" s="6">
        <v>1</v>
      </c>
      <c r="G2230" s="6">
        <v>1</v>
      </c>
      <c r="H2230" s="6">
        <v>1</v>
      </c>
      <c r="I2230" s="6" t="s">
        <v>1120</v>
      </c>
      <c r="J2230" s="6">
        <v>0</v>
      </c>
      <c r="K2230" s="6">
        <v>1244.6844918199999</v>
      </c>
      <c r="L2230" s="6">
        <v>4.0415101051330602</v>
      </c>
    </row>
    <row r="2231" spans="1:12" s="7" customFormat="1" hidden="1" outlineLevel="1" collapsed="1" x14ac:dyDescent="0.25">
      <c r="A2231" s="8" t="s">
        <v>22</v>
      </c>
      <c r="B2231" s="6" t="s">
        <v>5478</v>
      </c>
      <c r="C2231" s="6"/>
      <c r="D2231" s="6">
        <v>1.6997799999999999E-4</v>
      </c>
      <c r="E2231" s="6">
        <v>0</v>
      </c>
      <c r="F2231" s="6">
        <v>1</v>
      </c>
      <c r="G2231" s="6">
        <v>1</v>
      </c>
      <c r="H2231" s="6">
        <v>1</v>
      </c>
      <c r="I2231" s="6" t="s">
        <v>1120</v>
      </c>
      <c r="J2231" s="6">
        <v>0</v>
      </c>
      <c r="K2231" s="6">
        <v>1423.6443427700001</v>
      </c>
      <c r="L2231" s="6">
        <v>3.6528527736663801</v>
      </c>
    </row>
    <row r="2232" spans="1:12" s="7" customFormat="1" hidden="1" outlineLevel="1" collapsed="1" x14ac:dyDescent="0.25">
      <c r="A2232" s="8" t="s">
        <v>22</v>
      </c>
      <c r="B2232" s="6" t="s">
        <v>5478</v>
      </c>
      <c r="C2232" s="6" t="s">
        <v>44</v>
      </c>
      <c r="D2232" s="6">
        <v>1.5267199999999999E-4</v>
      </c>
      <c r="E2232" s="6">
        <v>0</v>
      </c>
      <c r="F2232" s="6">
        <v>1</v>
      </c>
      <c r="G2232" s="6">
        <v>1</v>
      </c>
      <c r="H2232" s="6">
        <v>1</v>
      </c>
      <c r="I2232" s="6" t="s">
        <v>1120</v>
      </c>
      <c r="J2232" s="6">
        <v>0</v>
      </c>
      <c r="K2232" s="6">
        <v>1439.6392577700001</v>
      </c>
      <c r="L2232" s="6">
        <v>3.6310801506042498</v>
      </c>
    </row>
    <row r="2233" spans="1:12" s="7" customFormat="1" hidden="1" outlineLevel="1" collapsed="1" x14ac:dyDescent="0.25">
      <c r="A2233" s="8" t="s">
        <v>22</v>
      </c>
      <c r="B2233" s="6" t="s">
        <v>5478</v>
      </c>
      <c r="C2233" s="6" t="s">
        <v>4432</v>
      </c>
      <c r="D2233" s="6">
        <v>1.40618E-5</v>
      </c>
      <c r="E2233" s="6">
        <v>0</v>
      </c>
      <c r="F2233" s="6">
        <v>1</v>
      </c>
      <c r="G2233" s="6">
        <v>1</v>
      </c>
      <c r="H2233" s="6">
        <v>1</v>
      </c>
      <c r="I2233" s="6" t="s">
        <v>1120</v>
      </c>
      <c r="J2233" s="6">
        <v>0</v>
      </c>
      <c r="K2233" s="6">
        <v>1455.6341727700001</v>
      </c>
      <c r="L2233" s="6">
        <v>4.5011835098266602</v>
      </c>
    </row>
    <row r="2234" spans="1:12" s="7" customFormat="1" hidden="1" outlineLevel="1" collapsed="1" x14ac:dyDescent="0.25">
      <c r="A2234" s="8" t="s">
        <v>22</v>
      </c>
      <c r="B2234" s="6" t="s">
        <v>5479</v>
      </c>
      <c r="C2234" s="6"/>
      <c r="D2234" s="6">
        <v>7.7433899999999997E-4</v>
      </c>
      <c r="E2234" s="6">
        <v>1.69586E-4</v>
      </c>
      <c r="F2234" s="6">
        <v>1</v>
      </c>
      <c r="G2234" s="6">
        <v>1</v>
      </c>
      <c r="H2234" s="6">
        <v>1</v>
      </c>
      <c r="I2234" s="6" t="s">
        <v>1120</v>
      </c>
      <c r="J2234" s="6">
        <v>1</v>
      </c>
      <c r="K2234" s="6">
        <v>1040.5007138999999</v>
      </c>
      <c r="L2234" s="6">
        <v>2.56644606590271</v>
      </c>
    </row>
    <row r="2235" spans="1:12" s="7" customFormat="1" hidden="1" outlineLevel="1" collapsed="1" x14ac:dyDescent="0.25">
      <c r="A2235" s="8" t="s">
        <v>22</v>
      </c>
      <c r="B2235" s="6" t="s">
        <v>5480</v>
      </c>
      <c r="C2235" s="6" t="s">
        <v>184</v>
      </c>
      <c r="D2235" s="6">
        <v>2.38397E-3</v>
      </c>
      <c r="E2235" s="6">
        <v>3.9269800000000003E-4</v>
      </c>
      <c r="F2235" s="6">
        <v>1</v>
      </c>
      <c r="G2235" s="6">
        <v>1</v>
      </c>
      <c r="H2235" s="6">
        <v>1</v>
      </c>
      <c r="I2235" s="6" t="s">
        <v>1120</v>
      </c>
      <c r="J2235" s="6">
        <v>1</v>
      </c>
      <c r="K2235" s="6">
        <v>951.48155883000004</v>
      </c>
      <c r="L2235" s="6">
        <v>1.91929948329926</v>
      </c>
    </row>
    <row r="2236" spans="1:12" s="7" customFormat="1" hidden="1" outlineLevel="1" collapsed="1" x14ac:dyDescent="0.25">
      <c r="A2236" s="8" t="s">
        <v>22</v>
      </c>
      <c r="B2236" s="6" t="s">
        <v>5481</v>
      </c>
      <c r="C2236" s="6"/>
      <c r="D2236" s="6">
        <v>2.25034E-3</v>
      </c>
      <c r="E2236" s="6">
        <v>3.9269800000000003E-4</v>
      </c>
      <c r="F2236" s="6">
        <v>1</v>
      </c>
      <c r="G2236" s="6">
        <v>1</v>
      </c>
      <c r="H2236" s="6">
        <v>1</v>
      </c>
      <c r="I2236" s="6" t="s">
        <v>1120</v>
      </c>
      <c r="J2236" s="6">
        <v>1</v>
      </c>
      <c r="K2236" s="6">
        <v>1443.81656853</v>
      </c>
      <c r="L2236" s="6">
        <v>2.9181225299835201</v>
      </c>
    </row>
    <row r="2237" spans="1:12" s="7" customFormat="1" hidden="1" outlineLevel="1" collapsed="1" x14ac:dyDescent="0.25">
      <c r="A2237" s="8" t="s">
        <v>22</v>
      </c>
      <c r="B2237" s="6" t="s">
        <v>5482</v>
      </c>
      <c r="C2237" s="6"/>
      <c r="D2237" s="6">
        <v>4.5538699999999998E-3</v>
      </c>
      <c r="E2237" s="6">
        <v>5.7784500000000001E-4</v>
      </c>
      <c r="F2237" s="6">
        <v>1</v>
      </c>
      <c r="G2237" s="6">
        <v>1</v>
      </c>
      <c r="H2237" s="6">
        <v>1</v>
      </c>
      <c r="I2237" s="6" t="s">
        <v>1120</v>
      </c>
      <c r="J2237" s="6">
        <v>0</v>
      </c>
      <c r="K2237" s="6">
        <v>1040.54112222</v>
      </c>
      <c r="L2237" s="6">
        <v>2.2331771850585902</v>
      </c>
    </row>
    <row r="2238" spans="1:12" s="7" customFormat="1" hidden="1" outlineLevel="1" collapsed="1" x14ac:dyDescent="0.25">
      <c r="A2238" s="8" t="s">
        <v>22</v>
      </c>
      <c r="B2238" s="6" t="s">
        <v>5483</v>
      </c>
      <c r="C2238" s="6"/>
      <c r="D2238" s="6">
        <v>5.0312200000000003E-3</v>
      </c>
      <c r="E2238" s="6">
        <v>6.4304100000000001E-4</v>
      </c>
      <c r="F2238" s="6">
        <v>1</v>
      </c>
      <c r="G2238" s="6">
        <v>1</v>
      </c>
      <c r="H2238" s="6">
        <v>1</v>
      </c>
      <c r="I2238" s="6" t="s">
        <v>1120</v>
      </c>
      <c r="J2238" s="6">
        <v>0</v>
      </c>
      <c r="K2238" s="6">
        <v>820.38692983999999</v>
      </c>
      <c r="L2238" s="6">
        <v>2.1449313163757302</v>
      </c>
    </row>
    <row r="2239" spans="1:12" s="7" customFormat="1" hidden="1" outlineLevel="1" collapsed="1" x14ac:dyDescent="0.25">
      <c r="A2239" s="8" t="s">
        <v>22</v>
      </c>
      <c r="B2239" s="6" t="s">
        <v>5484</v>
      </c>
      <c r="C2239" s="6"/>
      <c r="D2239" s="6">
        <v>6.7038000000000002E-3</v>
      </c>
      <c r="E2239" s="6">
        <v>7.4992199999999998E-4</v>
      </c>
      <c r="F2239" s="6">
        <v>1</v>
      </c>
      <c r="G2239" s="6">
        <v>1</v>
      </c>
      <c r="H2239" s="6">
        <v>1</v>
      </c>
      <c r="I2239" s="6" t="s">
        <v>1120</v>
      </c>
      <c r="J2239" s="6">
        <v>2</v>
      </c>
      <c r="K2239" s="6">
        <v>1137.58986323</v>
      </c>
      <c r="L2239" s="6">
        <v>2.1957945823669398</v>
      </c>
    </row>
    <row r="2240" spans="1:12" s="7" customFormat="1" hidden="1" outlineLevel="1" collapsed="1" x14ac:dyDescent="0.25">
      <c r="A2240" s="8" t="s">
        <v>22</v>
      </c>
      <c r="B2240" s="6" t="s">
        <v>5485</v>
      </c>
      <c r="C2240" s="6"/>
      <c r="D2240" s="6">
        <v>7.9482200000000006E-3</v>
      </c>
      <c r="E2240" s="6">
        <v>9.41668E-4</v>
      </c>
      <c r="F2240" s="6">
        <v>1</v>
      </c>
      <c r="G2240" s="6">
        <v>1</v>
      </c>
      <c r="H2240" s="6">
        <v>1</v>
      </c>
      <c r="I2240" s="6" t="s">
        <v>1120</v>
      </c>
      <c r="J2240" s="6">
        <v>0</v>
      </c>
      <c r="K2240" s="6">
        <v>1107.57929857</v>
      </c>
      <c r="L2240" s="6">
        <v>2.13230228424072</v>
      </c>
    </row>
    <row r="2241" spans="1:12" s="7" customFormat="1" hidden="1" outlineLevel="1" collapsed="1" x14ac:dyDescent="0.25">
      <c r="A2241" s="8" t="s">
        <v>22</v>
      </c>
      <c r="B2241" s="6" t="s">
        <v>5486</v>
      </c>
      <c r="C2241" s="6" t="s">
        <v>37</v>
      </c>
      <c r="D2241" s="6">
        <v>1.3919300000000001E-2</v>
      </c>
      <c r="E2241" s="6">
        <v>1.2819299999999999E-3</v>
      </c>
      <c r="F2241" s="6">
        <v>1</v>
      </c>
      <c r="G2241" s="6">
        <v>1</v>
      </c>
      <c r="H2241" s="6">
        <v>1</v>
      </c>
      <c r="I2241" s="6" t="s">
        <v>1120</v>
      </c>
      <c r="J2241" s="6">
        <v>0</v>
      </c>
      <c r="K2241" s="6">
        <v>1635.7795314299999</v>
      </c>
      <c r="L2241" s="6">
        <v>3.33890724182129</v>
      </c>
    </row>
    <row r="2242" spans="1:12" s="7" customFormat="1" hidden="1" outlineLevel="1" collapsed="1" x14ac:dyDescent="0.25">
      <c r="A2242" s="8" t="s">
        <v>22</v>
      </c>
      <c r="B2242" s="6" t="s">
        <v>5487</v>
      </c>
      <c r="C2242" s="6" t="s">
        <v>44</v>
      </c>
      <c r="D2242" s="6">
        <v>3.7943600000000001E-2</v>
      </c>
      <c r="E2242" s="6">
        <v>3.5714399999999999E-3</v>
      </c>
      <c r="F2242" s="6">
        <v>1</v>
      </c>
      <c r="G2242" s="6">
        <v>1</v>
      </c>
      <c r="H2242" s="6">
        <v>1</v>
      </c>
      <c r="I2242" s="6" t="s">
        <v>1120</v>
      </c>
      <c r="J2242" s="6">
        <v>2</v>
      </c>
      <c r="K2242" s="6">
        <v>2474.2820174100002</v>
      </c>
      <c r="L2242" s="6">
        <v>1.74942350387573</v>
      </c>
    </row>
    <row r="2243" spans="1:12" s="7" customFormat="1" hidden="1" outlineLevel="1" collapsed="1" x14ac:dyDescent="0.25">
      <c r="A2243" s="8" t="s">
        <v>22</v>
      </c>
      <c r="B2243" s="6" t="s">
        <v>5488</v>
      </c>
      <c r="C2243" s="6"/>
      <c r="D2243" s="6">
        <v>3.7943600000000001E-2</v>
      </c>
      <c r="E2243" s="6">
        <v>3.5714399999999999E-3</v>
      </c>
      <c r="F2243" s="6">
        <v>1</v>
      </c>
      <c r="G2243" s="6">
        <v>1</v>
      </c>
      <c r="H2243" s="6">
        <v>1</v>
      </c>
      <c r="I2243" s="6" t="s">
        <v>1120</v>
      </c>
      <c r="J2243" s="6">
        <v>0</v>
      </c>
      <c r="K2243" s="6">
        <v>862.45163851999996</v>
      </c>
      <c r="L2243" s="6">
        <v>1.73859226703644</v>
      </c>
    </row>
    <row r="2244" spans="1:12" s="7" customFormat="1" hidden="1" outlineLevel="1" collapsed="1" x14ac:dyDescent="0.25">
      <c r="A2244" s="8" t="s">
        <v>22</v>
      </c>
      <c r="B2244" s="6" t="s">
        <v>5489</v>
      </c>
      <c r="C2244" s="6"/>
      <c r="D2244" s="6">
        <v>9.5930799999999997E-2</v>
      </c>
      <c r="E2244" s="6">
        <v>7.8965000000000007E-3</v>
      </c>
      <c r="F2244" s="6">
        <v>1</v>
      </c>
      <c r="G2244" s="6">
        <v>1</v>
      </c>
      <c r="H2244" s="6">
        <v>1</v>
      </c>
      <c r="I2244" s="6" t="s">
        <v>1120</v>
      </c>
      <c r="J2244" s="6">
        <v>0</v>
      </c>
      <c r="K2244" s="6">
        <v>884.39960294000002</v>
      </c>
      <c r="L2244" s="6">
        <v>2.0363976955413801</v>
      </c>
    </row>
    <row r="2245" spans="1:12" s="7" customFormat="1" hidden="1" outlineLevel="1" collapsed="1" x14ac:dyDescent="0.25">
      <c r="A2245" s="8" t="s">
        <v>22</v>
      </c>
      <c r="B2245" s="6" t="s">
        <v>4134</v>
      </c>
      <c r="C2245" s="6" t="s">
        <v>866</v>
      </c>
      <c r="D2245" s="6">
        <v>0.113658</v>
      </c>
      <c r="E2245" s="6">
        <v>8.8764099999999995E-3</v>
      </c>
      <c r="F2245" s="6">
        <v>2</v>
      </c>
      <c r="G2245" s="6">
        <v>2</v>
      </c>
      <c r="H2245" s="6">
        <v>1</v>
      </c>
      <c r="I2245" s="6" t="s">
        <v>4135</v>
      </c>
      <c r="J2245" s="6">
        <v>1</v>
      </c>
      <c r="K2245" s="6">
        <v>905.46216075999996</v>
      </c>
      <c r="L2245" s="6">
        <v>2.0537178516387899</v>
      </c>
    </row>
    <row r="2246" spans="1:12" s="7" customFormat="1" hidden="1" outlineLevel="1" collapsed="1" x14ac:dyDescent="0.25">
      <c r="A2246" s="8" t="s">
        <v>12</v>
      </c>
      <c r="B2246" s="6" t="s">
        <v>13</v>
      </c>
      <c r="C2246" s="6" t="s">
        <v>14</v>
      </c>
      <c r="D2246" s="6" t="s">
        <v>15</v>
      </c>
      <c r="E2246" s="6" t="s">
        <v>16</v>
      </c>
      <c r="F2246" s="6" t="s">
        <v>6</v>
      </c>
      <c r="G2246" s="6" t="s">
        <v>17</v>
      </c>
      <c r="H2246" s="6" t="s">
        <v>4</v>
      </c>
      <c r="I2246" s="6" t="s">
        <v>18</v>
      </c>
      <c r="J2246" s="6" t="s">
        <v>19</v>
      </c>
      <c r="K2246" s="6" t="s">
        <v>20</v>
      </c>
      <c r="L2246" s="6" t="s">
        <v>21</v>
      </c>
    </row>
    <row r="2247" spans="1:12" s="7" customFormat="1" hidden="1" outlineLevel="1" collapsed="1" x14ac:dyDescent="0.25">
      <c r="A2247" s="8" t="s">
        <v>22</v>
      </c>
      <c r="B2247" s="6" t="s">
        <v>5490</v>
      </c>
      <c r="C2247" s="6"/>
      <c r="D2247" s="6">
        <v>2.48409E-4</v>
      </c>
      <c r="E2247" s="6">
        <v>0</v>
      </c>
      <c r="F2247" s="6">
        <v>1</v>
      </c>
      <c r="G2247" s="6">
        <v>1</v>
      </c>
      <c r="H2247" s="6">
        <v>1</v>
      </c>
      <c r="I2247" s="6" t="s">
        <v>5491</v>
      </c>
      <c r="J2247" s="6">
        <v>0</v>
      </c>
      <c r="K2247" s="6">
        <v>1085.6102048299999</v>
      </c>
      <c r="L2247" s="6">
        <v>2.73650121688843</v>
      </c>
    </row>
    <row r="2248" spans="1:12" s="7" customFormat="1" hidden="1" outlineLevel="1" collapsed="1" x14ac:dyDescent="0.25">
      <c r="A2248" s="8" t="s">
        <v>22</v>
      </c>
      <c r="B2248" s="6" t="s">
        <v>5492</v>
      </c>
      <c r="C2248" s="6"/>
      <c r="D2248" s="6">
        <v>1.56154E-2</v>
      </c>
      <c r="E2248" s="6">
        <v>1.06762E-3</v>
      </c>
      <c r="F2248" s="6">
        <v>1</v>
      </c>
      <c r="G2248" s="6">
        <v>1</v>
      </c>
      <c r="H2248" s="6">
        <v>1</v>
      </c>
      <c r="I2248" s="6" t="s">
        <v>5491</v>
      </c>
      <c r="J2248" s="6">
        <v>1</v>
      </c>
      <c r="K2248" s="6">
        <v>1933.9865467100001</v>
      </c>
      <c r="L2248" s="6">
        <v>1.67561388015747</v>
      </c>
    </row>
    <row r="2249" spans="1:12" s="7" customFormat="1" hidden="1" outlineLevel="1" collapsed="1" x14ac:dyDescent="0.25">
      <c r="A2249" s="8" t="s">
        <v>22</v>
      </c>
      <c r="B2249" s="6" t="s">
        <v>5493</v>
      </c>
      <c r="C2249" s="6"/>
      <c r="D2249" s="6">
        <v>9.7692899999999999E-2</v>
      </c>
      <c r="E2249" s="6">
        <v>6.47118E-3</v>
      </c>
      <c r="F2249" s="6">
        <v>1</v>
      </c>
      <c r="G2249" s="6">
        <v>1</v>
      </c>
      <c r="H2249" s="6">
        <v>1</v>
      </c>
      <c r="I2249" s="6" t="s">
        <v>5491</v>
      </c>
      <c r="J2249" s="6">
        <v>1</v>
      </c>
      <c r="K2249" s="6">
        <v>1234.67901256</v>
      </c>
      <c r="L2249" s="6">
        <v>1.8015154600143399</v>
      </c>
    </row>
    <row r="2250" spans="1:12" s="7" customFormat="1" collapsed="1" x14ac:dyDescent="0.25">
      <c r="A2250" s="6" t="s">
        <v>5494</v>
      </c>
      <c r="B2250" s="6" t="s">
        <v>5495</v>
      </c>
      <c r="C2250" s="6">
        <v>36.926605504587201</v>
      </c>
      <c r="D2250" s="6">
        <v>26</v>
      </c>
      <c r="E2250" s="6">
        <v>32</v>
      </c>
      <c r="F2250" s="6">
        <v>26</v>
      </c>
      <c r="G2250" s="6">
        <v>1</v>
      </c>
      <c r="H2250" s="6">
        <v>872</v>
      </c>
      <c r="I2250" s="6">
        <v>95.835999999999999</v>
      </c>
      <c r="J2250" s="6">
        <v>4.7699999999999996</v>
      </c>
      <c r="K2250" s="6">
        <v>95.406626582145705</v>
      </c>
      <c r="L2250" s="6">
        <v>26</v>
      </c>
    </row>
    <row r="2251" spans="1:12" s="7" customFormat="1" hidden="1" outlineLevel="1" collapsed="1" x14ac:dyDescent="0.25">
      <c r="A2251" s="6" t="s">
        <v>12</v>
      </c>
      <c r="B2251" s="6" t="s">
        <v>13</v>
      </c>
      <c r="C2251" s="6" t="s">
        <v>14</v>
      </c>
      <c r="D2251" s="6" t="s">
        <v>15</v>
      </c>
      <c r="E2251" s="6" t="s">
        <v>16</v>
      </c>
      <c r="F2251" s="6" t="s">
        <v>6</v>
      </c>
      <c r="G2251" s="6" t="s">
        <v>17</v>
      </c>
      <c r="H2251" s="6" t="s">
        <v>4</v>
      </c>
      <c r="I2251" s="6" t="s">
        <v>18</v>
      </c>
      <c r="J2251" s="6" t="s">
        <v>19</v>
      </c>
      <c r="K2251" s="6" t="s">
        <v>20</v>
      </c>
      <c r="L2251" s="6" t="s">
        <v>21</v>
      </c>
    </row>
    <row r="2252" spans="1:12" s="7" customFormat="1" hidden="1" outlineLevel="1" collapsed="1" x14ac:dyDescent="0.25">
      <c r="A2252" s="6" t="s">
        <v>22</v>
      </c>
      <c r="B2252" s="6" t="s">
        <v>5496</v>
      </c>
      <c r="C2252" s="6"/>
      <c r="D2252" s="6">
        <v>2.0030900000000002E-5</v>
      </c>
      <c r="E2252" s="6">
        <v>0</v>
      </c>
      <c r="F2252" s="6">
        <v>1</v>
      </c>
      <c r="G2252" s="6">
        <v>1</v>
      </c>
      <c r="H2252" s="6">
        <v>1</v>
      </c>
      <c r="I2252" s="6" t="s">
        <v>5497</v>
      </c>
      <c r="J2252" s="6">
        <v>0</v>
      </c>
      <c r="K2252" s="6">
        <v>1345.70701811</v>
      </c>
      <c r="L2252" s="6">
        <v>4.2465524673461896</v>
      </c>
    </row>
    <row r="2253" spans="1:12" s="7" customFormat="1" hidden="1" outlineLevel="1" collapsed="1" x14ac:dyDescent="0.25">
      <c r="A2253" s="6" t="s">
        <v>22</v>
      </c>
      <c r="B2253" s="6" t="s">
        <v>5498</v>
      </c>
      <c r="C2253" s="6"/>
      <c r="D2253" s="6">
        <v>2.3102300000000001E-5</v>
      </c>
      <c r="E2253" s="6">
        <v>0</v>
      </c>
      <c r="F2253" s="6">
        <v>1</v>
      </c>
      <c r="G2253" s="6">
        <v>1</v>
      </c>
      <c r="H2253" s="6">
        <v>2</v>
      </c>
      <c r="I2253" s="6" t="s">
        <v>5497</v>
      </c>
      <c r="J2253" s="6">
        <v>0</v>
      </c>
      <c r="K2253" s="6">
        <v>1974.0515470299999</v>
      </c>
      <c r="L2253" s="6">
        <v>3.7968878746032702</v>
      </c>
    </row>
    <row r="2254" spans="1:12" s="7" customFormat="1" hidden="1" outlineLevel="1" collapsed="1" x14ac:dyDescent="0.25">
      <c r="A2254" s="6" t="s">
        <v>22</v>
      </c>
      <c r="B2254" s="6" t="s">
        <v>5499</v>
      </c>
      <c r="C2254" s="6" t="s">
        <v>164</v>
      </c>
      <c r="D2254" s="6">
        <v>3.6156299999999999E-7</v>
      </c>
      <c r="E2254" s="6">
        <v>0</v>
      </c>
      <c r="F2254" s="6">
        <v>1</v>
      </c>
      <c r="G2254" s="6">
        <v>1</v>
      </c>
      <c r="H2254" s="6">
        <v>1</v>
      </c>
      <c r="I2254" s="6" t="s">
        <v>5497</v>
      </c>
      <c r="J2254" s="6">
        <v>0</v>
      </c>
      <c r="K2254" s="6">
        <v>2000.9957314999999</v>
      </c>
      <c r="L2254" s="6">
        <v>3.9195711612701398</v>
      </c>
    </row>
    <row r="2255" spans="1:12" s="7" customFormat="1" hidden="1" outlineLevel="1" collapsed="1" x14ac:dyDescent="0.25">
      <c r="A2255" s="6" t="s">
        <v>22</v>
      </c>
      <c r="B2255" s="6" t="s">
        <v>5500</v>
      </c>
      <c r="C2255" s="6"/>
      <c r="D2255" s="6">
        <v>1.5188200000000001E-6</v>
      </c>
      <c r="E2255" s="6">
        <v>0</v>
      </c>
      <c r="F2255" s="6">
        <v>1</v>
      </c>
      <c r="G2255" s="6">
        <v>1</v>
      </c>
      <c r="H2255" s="6">
        <v>2</v>
      </c>
      <c r="I2255" s="6" t="s">
        <v>5497</v>
      </c>
      <c r="J2255" s="6">
        <v>0</v>
      </c>
      <c r="K2255" s="6">
        <v>1592.8278614200001</v>
      </c>
      <c r="L2255" s="6">
        <v>4.7134957313537598</v>
      </c>
    </row>
    <row r="2256" spans="1:12" s="7" customFormat="1" hidden="1" outlineLevel="1" collapsed="1" x14ac:dyDescent="0.25">
      <c r="A2256" s="6" t="s">
        <v>22</v>
      </c>
      <c r="B2256" s="6" t="s">
        <v>5501</v>
      </c>
      <c r="C2256" s="6"/>
      <c r="D2256" s="6">
        <v>1.4233599999999999E-4</v>
      </c>
      <c r="E2256" s="6">
        <v>0</v>
      </c>
      <c r="F2256" s="6">
        <v>1</v>
      </c>
      <c r="G2256" s="6">
        <v>1</v>
      </c>
      <c r="H2256" s="6">
        <v>1</v>
      </c>
      <c r="I2256" s="6" t="s">
        <v>5497</v>
      </c>
      <c r="J2256" s="6">
        <v>0</v>
      </c>
      <c r="K2256" s="6">
        <v>2032.1081990499999</v>
      </c>
      <c r="L2256" s="6">
        <v>2.8958082199096702</v>
      </c>
    </row>
    <row r="2257" spans="1:12" s="7" customFormat="1" hidden="1" outlineLevel="1" collapsed="1" x14ac:dyDescent="0.25">
      <c r="A2257" s="6" t="s">
        <v>22</v>
      </c>
      <c r="B2257" s="6" t="s">
        <v>5502</v>
      </c>
      <c r="C2257" s="6" t="s">
        <v>56</v>
      </c>
      <c r="D2257" s="6">
        <v>8.6077799999999994E-6</v>
      </c>
      <c r="E2257" s="6">
        <v>0</v>
      </c>
      <c r="F2257" s="6">
        <v>1</v>
      </c>
      <c r="G2257" s="6">
        <v>1</v>
      </c>
      <c r="H2257" s="6">
        <v>2</v>
      </c>
      <c r="I2257" s="6" t="s">
        <v>5497</v>
      </c>
      <c r="J2257" s="6">
        <v>0</v>
      </c>
      <c r="K2257" s="6">
        <v>2041.9317510200001</v>
      </c>
      <c r="L2257" s="6">
        <v>4.9767994880676296</v>
      </c>
    </row>
    <row r="2258" spans="1:12" s="7" customFormat="1" hidden="1" outlineLevel="1" collapsed="1" x14ac:dyDescent="0.25">
      <c r="A2258" s="6" t="s">
        <v>22</v>
      </c>
      <c r="B2258" s="6" t="s">
        <v>5503</v>
      </c>
      <c r="C2258" s="6"/>
      <c r="D2258" s="6">
        <v>5.9499000000000002E-8</v>
      </c>
      <c r="E2258" s="6">
        <v>0</v>
      </c>
      <c r="F2258" s="6">
        <v>1</v>
      </c>
      <c r="G2258" s="6">
        <v>1</v>
      </c>
      <c r="H2258" s="6">
        <v>2</v>
      </c>
      <c r="I2258" s="6" t="s">
        <v>5497</v>
      </c>
      <c r="J2258" s="6">
        <v>0</v>
      </c>
      <c r="K2258" s="6">
        <v>1738.0360632300001</v>
      </c>
      <c r="L2258" s="6">
        <v>4.7812023162841797</v>
      </c>
    </row>
    <row r="2259" spans="1:12" s="7" customFormat="1" hidden="1" outlineLevel="1" collapsed="1" x14ac:dyDescent="0.25">
      <c r="A2259" s="6" t="s">
        <v>22</v>
      </c>
      <c r="B2259" s="6" t="s">
        <v>5504</v>
      </c>
      <c r="C2259" s="6"/>
      <c r="D2259" s="6">
        <v>8.2063899999999992E-6</v>
      </c>
      <c r="E2259" s="6">
        <v>0</v>
      </c>
      <c r="F2259" s="6">
        <v>1</v>
      </c>
      <c r="G2259" s="6">
        <v>1</v>
      </c>
      <c r="H2259" s="6">
        <v>2</v>
      </c>
      <c r="I2259" s="6" t="s">
        <v>5497</v>
      </c>
      <c r="J2259" s="6">
        <v>1</v>
      </c>
      <c r="K2259" s="6">
        <v>3388.6754486499999</v>
      </c>
      <c r="L2259" s="6">
        <v>4.3079810142517099</v>
      </c>
    </row>
    <row r="2260" spans="1:12" s="7" customFormat="1" hidden="1" outlineLevel="1" collapsed="1" x14ac:dyDescent="0.25">
      <c r="A2260" s="6" t="s">
        <v>22</v>
      </c>
      <c r="B2260" s="6" t="s">
        <v>5505</v>
      </c>
      <c r="C2260" s="6" t="s">
        <v>712</v>
      </c>
      <c r="D2260" s="6">
        <v>7.6043099999999997E-5</v>
      </c>
      <c r="E2260" s="6">
        <v>0</v>
      </c>
      <c r="F2260" s="6">
        <v>1</v>
      </c>
      <c r="G2260" s="6">
        <v>1</v>
      </c>
      <c r="H2260" s="6">
        <v>1</v>
      </c>
      <c r="I2260" s="6" t="s">
        <v>5497</v>
      </c>
      <c r="J2260" s="6">
        <v>1</v>
      </c>
      <c r="K2260" s="6">
        <v>3118.3840517399999</v>
      </c>
      <c r="L2260" s="6">
        <v>3.7529821395874001</v>
      </c>
    </row>
    <row r="2261" spans="1:12" s="7" customFormat="1" hidden="1" outlineLevel="1" collapsed="1" x14ac:dyDescent="0.25">
      <c r="A2261" s="6" t="s">
        <v>22</v>
      </c>
      <c r="B2261" s="6" t="s">
        <v>5506</v>
      </c>
      <c r="C2261" s="6"/>
      <c r="D2261" s="6">
        <v>2.19199E-4</v>
      </c>
      <c r="E2261" s="6">
        <v>9.8601800000000002E-5</v>
      </c>
      <c r="F2261" s="6">
        <v>1</v>
      </c>
      <c r="G2261" s="6">
        <v>1</v>
      </c>
      <c r="H2261" s="6">
        <v>1</v>
      </c>
      <c r="I2261" s="6" t="s">
        <v>5497</v>
      </c>
      <c r="J2261" s="6">
        <v>0</v>
      </c>
      <c r="K2261" s="6">
        <v>1095.47014201</v>
      </c>
      <c r="L2261" s="6">
        <v>2.93094801902771</v>
      </c>
    </row>
    <row r="2262" spans="1:12" s="7" customFormat="1" hidden="1" outlineLevel="1" collapsed="1" x14ac:dyDescent="0.25">
      <c r="A2262" s="6" t="s">
        <v>22</v>
      </c>
      <c r="B2262" s="6" t="s">
        <v>5507</v>
      </c>
      <c r="C2262" s="6"/>
      <c r="D2262" s="6">
        <v>2.7184099999999999E-4</v>
      </c>
      <c r="E2262" s="6">
        <v>9.8601800000000002E-5</v>
      </c>
      <c r="F2262" s="6">
        <v>1</v>
      </c>
      <c r="G2262" s="6">
        <v>1</v>
      </c>
      <c r="H2262" s="6">
        <v>1</v>
      </c>
      <c r="I2262" s="6" t="s">
        <v>5497</v>
      </c>
      <c r="J2262" s="6">
        <v>0</v>
      </c>
      <c r="K2262" s="6">
        <v>1094.51214708</v>
      </c>
      <c r="L2262" s="6">
        <v>3.0629580020904501</v>
      </c>
    </row>
    <row r="2263" spans="1:12" s="7" customFormat="1" hidden="1" outlineLevel="1" collapsed="1" x14ac:dyDescent="0.25">
      <c r="A2263" s="6" t="s">
        <v>22</v>
      </c>
      <c r="B2263" s="6" t="s">
        <v>5508</v>
      </c>
      <c r="C2263" s="6"/>
      <c r="D2263" s="6">
        <v>4.5033900000000001E-4</v>
      </c>
      <c r="E2263" s="6">
        <v>9.8601800000000002E-5</v>
      </c>
      <c r="F2263" s="6">
        <v>1</v>
      </c>
      <c r="G2263" s="6">
        <v>1</v>
      </c>
      <c r="H2263" s="6">
        <v>1</v>
      </c>
      <c r="I2263" s="6" t="s">
        <v>5497</v>
      </c>
      <c r="J2263" s="6">
        <v>0</v>
      </c>
      <c r="K2263" s="6">
        <v>953.46868555000003</v>
      </c>
      <c r="L2263" s="6">
        <v>2.70348072052002</v>
      </c>
    </row>
    <row r="2264" spans="1:12" s="7" customFormat="1" hidden="1" outlineLevel="1" collapsed="1" x14ac:dyDescent="0.25">
      <c r="A2264" s="6" t="s">
        <v>22</v>
      </c>
      <c r="B2264" s="6" t="s">
        <v>5509</v>
      </c>
      <c r="C2264" s="6"/>
      <c r="D2264" s="6">
        <v>4.3594100000000002E-4</v>
      </c>
      <c r="E2264" s="6">
        <v>9.8601800000000002E-5</v>
      </c>
      <c r="F2264" s="6">
        <v>1</v>
      </c>
      <c r="G2264" s="6">
        <v>1</v>
      </c>
      <c r="H2264" s="6">
        <v>1</v>
      </c>
      <c r="I2264" s="6" t="s">
        <v>5497</v>
      </c>
      <c r="J2264" s="6">
        <v>0</v>
      </c>
      <c r="K2264" s="6">
        <v>1055.5632546500001</v>
      </c>
      <c r="L2264" s="6">
        <v>2.9944317340850799</v>
      </c>
    </row>
    <row r="2265" spans="1:12" s="7" customFormat="1" hidden="1" outlineLevel="1" collapsed="1" x14ac:dyDescent="0.25">
      <c r="A2265" s="6" t="s">
        <v>22</v>
      </c>
      <c r="B2265" s="6" t="s">
        <v>5510</v>
      </c>
      <c r="C2265" s="6"/>
      <c r="D2265" s="6">
        <v>1.33869E-3</v>
      </c>
      <c r="E2265" s="6">
        <v>1.69586E-4</v>
      </c>
      <c r="F2265" s="6">
        <v>1</v>
      </c>
      <c r="G2265" s="6">
        <v>1</v>
      </c>
      <c r="H2265" s="6">
        <v>1</v>
      </c>
      <c r="I2265" s="6" t="s">
        <v>5497</v>
      </c>
      <c r="J2265" s="6">
        <v>0</v>
      </c>
      <c r="K2265" s="6">
        <v>758.47706552</v>
      </c>
      <c r="L2265" s="6">
        <v>2.15365815162659</v>
      </c>
    </row>
    <row r="2266" spans="1:12" s="7" customFormat="1" hidden="1" outlineLevel="1" collapsed="1" x14ac:dyDescent="0.25">
      <c r="A2266" s="6" t="s">
        <v>22</v>
      </c>
      <c r="B2266" s="6" t="s">
        <v>5511</v>
      </c>
      <c r="C2266" s="6"/>
      <c r="D2266" s="6">
        <v>8.3721800000000003E-4</v>
      </c>
      <c r="E2266" s="6">
        <v>1.69586E-4</v>
      </c>
      <c r="F2266" s="6">
        <v>1</v>
      </c>
      <c r="G2266" s="6">
        <v>1</v>
      </c>
      <c r="H2266" s="6">
        <v>1</v>
      </c>
      <c r="I2266" s="6" t="s">
        <v>5497</v>
      </c>
      <c r="J2266" s="6">
        <v>0</v>
      </c>
      <c r="K2266" s="6">
        <v>902.43263439999998</v>
      </c>
      <c r="L2266" s="6">
        <v>2.8750524520874001</v>
      </c>
    </row>
    <row r="2267" spans="1:12" s="7" customFormat="1" hidden="1" outlineLevel="1" collapsed="1" x14ac:dyDescent="0.25">
      <c r="A2267" s="6" t="s">
        <v>22</v>
      </c>
      <c r="B2267" s="6" t="s">
        <v>5512</v>
      </c>
      <c r="C2267" s="6"/>
      <c r="D2267" s="6">
        <v>9.6765800000000004E-4</v>
      </c>
      <c r="E2267" s="6">
        <v>1.69586E-4</v>
      </c>
      <c r="F2267" s="6">
        <v>1</v>
      </c>
      <c r="G2267" s="6">
        <v>1</v>
      </c>
      <c r="H2267" s="6">
        <v>1</v>
      </c>
      <c r="I2267" s="6" t="s">
        <v>5497</v>
      </c>
      <c r="J2267" s="6">
        <v>0</v>
      </c>
      <c r="K2267" s="6">
        <v>1297.7110409100001</v>
      </c>
      <c r="L2267" s="6">
        <v>2.4003753662109402</v>
      </c>
    </row>
    <row r="2268" spans="1:12" s="7" customFormat="1" hidden="1" outlineLevel="1" collapsed="1" x14ac:dyDescent="0.25">
      <c r="A2268" s="6" t="s">
        <v>22</v>
      </c>
      <c r="B2268" s="6" t="s">
        <v>5513</v>
      </c>
      <c r="C2268" s="6" t="s">
        <v>56</v>
      </c>
      <c r="D2268" s="6">
        <v>2.00739E-3</v>
      </c>
      <c r="E2268" s="6">
        <v>3.2177699999999998E-4</v>
      </c>
      <c r="F2268" s="6">
        <v>1</v>
      </c>
      <c r="G2268" s="6">
        <v>1</v>
      </c>
      <c r="H2268" s="6">
        <v>1</v>
      </c>
      <c r="I2268" s="6" t="s">
        <v>5497</v>
      </c>
      <c r="J2268" s="6">
        <v>0</v>
      </c>
      <c r="K2268" s="6">
        <v>1279.62118042</v>
      </c>
      <c r="L2268" s="6">
        <v>2.5232577323913601</v>
      </c>
    </row>
    <row r="2269" spans="1:12" s="7" customFormat="1" hidden="1" outlineLevel="1" collapsed="1" x14ac:dyDescent="0.25">
      <c r="A2269" s="6" t="s">
        <v>22</v>
      </c>
      <c r="B2269" s="6" t="s">
        <v>5514</v>
      </c>
      <c r="C2269" s="6"/>
      <c r="D2269" s="6">
        <v>3.94758E-3</v>
      </c>
      <c r="E2269" s="6">
        <v>5.1152999999999995E-4</v>
      </c>
      <c r="F2269" s="6">
        <v>1</v>
      </c>
      <c r="G2269" s="6">
        <v>1</v>
      </c>
      <c r="H2269" s="6">
        <v>1</v>
      </c>
      <c r="I2269" s="6" t="s">
        <v>5497</v>
      </c>
      <c r="J2269" s="6">
        <v>1</v>
      </c>
      <c r="K2269" s="6">
        <v>2663.2194762600002</v>
      </c>
      <c r="L2269" s="6">
        <v>2.8754918575286901</v>
      </c>
    </row>
    <row r="2270" spans="1:12" s="7" customFormat="1" hidden="1" outlineLevel="1" collapsed="1" x14ac:dyDescent="0.25">
      <c r="A2270" s="6" t="s">
        <v>22</v>
      </c>
      <c r="B2270" s="6" t="s">
        <v>5515</v>
      </c>
      <c r="C2270" s="6"/>
      <c r="D2270" s="6">
        <v>8.4972799999999994E-3</v>
      </c>
      <c r="E2270" s="6">
        <v>9.41668E-4</v>
      </c>
      <c r="F2270" s="6">
        <v>1</v>
      </c>
      <c r="G2270" s="6">
        <v>1</v>
      </c>
      <c r="H2270" s="6">
        <v>1</v>
      </c>
      <c r="I2270" s="6" t="s">
        <v>5497</v>
      </c>
      <c r="J2270" s="6">
        <v>1</v>
      </c>
      <c r="K2270" s="6">
        <v>1087.5378276500001</v>
      </c>
      <c r="L2270" s="6">
        <v>2.37573146820068</v>
      </c>
    </row>
    <row r="2271" spans="1:12" s="7" customFormat="1" hidden="1" outlineLevel="1" collapsed="1" x14ac:dyDescent="0.25">
      <c r="A2271" s="6" t="s">
        <v>22</v>
      </c>
      <c r="B2271" s="6" t="s">
        <v>5516</v>
      </c>
      <c r="C2271" s="6" t="s">
        <v>306</v>
      </c>
      <c r="D2271" s="6">
        <v>1.3649700000000001E-2</v>
      </c>
      <c r="E2271" s="6">
        <v>1.2819299999999999E-3</v>
      </c>
      <c r="F2271" s="6">
        <v>1</v>
      </c>
      <c r="G2271" s="6">
        <v>1</v>
      </c>
      <c r="H2271" s="6">
        <v>2</v>
      </c>
      <c r="I2271" s="6" t="s">
        <v>5497</v>
      </c>
      <c r="J2271" s="6">
        <v>0</v>
      </c>
      <c r="K2271" s="6">
        <v>2489.16531588</v>
      </c>
      <c r="L2271" s="6">
        <v>2.7071564197540301</v>
      </c>
    </row>
    <row r="2272" spans="1:12" s="7" customFormat="1" hidden="1" outlineLevel="1" collapsed="1" x14ac:dyDescent="0.25">
      <c r="A2272" s="6" t="s">
        <v>22</v>
      </c>
      <c r="B2272" s="6" t="s">
        <v>5517</v>
      </c>
      <c r="C2272" s="6"/>
      <c r="D2272" s="6">
        <v>2.0156500000000001E-2</v>
      </c>
      <c r="E2272" s="6">
        <v>1.86513E-3</v>
      </c>
      <c r="F2272" s="6">
        <v>1</v>
      </c>
      <c r="G2272" s="6">
        <v>1</v>
      </c>
      <c r="H2272" s="6">
        <v>1</v>
      </c>
      <c r="I2272" s="6" t="s">
        <v>5497</v>
      </c>
      <c r="J2272" s="6">
        <v>1</v>
      </c>
      <c r="K2272" s="6">
        <v>934.47410532000004</v>
      </c>
      <c r="L2272" s="6">
        <v>1.83991491794586</v>
      </c>
    </row>
    <row r="2273" spans="1:12" s="7" customFormat="1" hidden="1" outlineLevel="1" collapsed="1" x14ac:dyDescent="0.25">
      <c r="A2273" s="6" t="s">
        <v>22</v>
      </c>
      <c r="B2273" s="6" t="s">
        <v>5518</v>
      </c>
      <c r="C2273" s="6"/>
      <c r="D2273" s="6">
        <v>2.5812600000000002E-2</v>
      </c>
      <c r="E2273" s="6">
        <v>2.3685899999999998E-3</v>
      </c>
      <c r="F2273" s="6">
        <v>1</v>
      </c>
      <c r="G2273" s="6">
        <v>1</v>
      </c>
      <c r="H2273" s="6">
        <v>1</v>
      </c>
      <c r="I2273" s="6" t="s">
        <v>5497</v>
      </c>
      <c r="J2273" s="6">
        <v>0</v>
      </c>
      <c r="K2273" s="6">
        <v>1002.49648026</v>
      </c>
      <c r="L2273" s="6">
        <v>1.824991106987</v>
      </c>
    </row>
    <row r="2274" spans="1:12" s="7" customFormat="1" hidden="1" outlineLevel="1" collapsed="1" x14ac:dyDescent="0.25">
      <c r="A2274" s="6" t="s">
        <v>22</v>
      </c>
      <c r="B2274" s="6" t="s">
        <v>5519</v>
      </c>
      <c r="C2274" s="6"/>
      <c r="D2274" s="6">
        <v>2.7301800000000001E-2</v>
      </c>
      <c r="E2274" s="6">
        <v>2.5985499999999998E-3</v>
      </c>
      <c r="F2274" s="6">
        <v>1</v>
      </c>
      <c r="G2274" s="6">
        <v>1</v>
      </c>
      <c r="H2274" s="6">
        <v>1</v>
      </c>
      <c r="I2274" s="6" t="s">
        <v>5497</v>
      </c>
      <c r="J2274" s="6">
        <v>0</v>
      </c>
      <c r="K2274" s="6">
        <v>1669.65722671</v>
      </c>
      <c r="L2274" s="6">
        <v>1.72003221511841</v>
      </c>
    </row>
    <row r="2275" spans="1:12" s="7" customFormat="1" hidden="1" outlineLevel="1" collapsed="1" x14ac:dyDescent="0.25">
      <c r="A2275" s="6" t="s">
        <v>22</v>
      </c>
      <c r="B2275" s="6" t="s">
        <v>5520</v>
      </c>
      <c r="C2275" s="6" t="s">
        <v>1061</v>
      </c>
      <c r="D2275" s="6">
        <v>3.0509000000000001E-2</v>
      </c>
      <c r="E2275" s="6">
        <v>2.8050699999999998E-3</v>
      </c>
      <c r="F2275" s="6">
        <v>1</v>
      </c>
      <c r="G2275" s="6">
        <v>1</v>
      </c>
      <c r="H2275" s="6">
        <v>1</v>
      </c>
      <c r="I2275" s="6" t="s">
        <v>5497</v>
      </c>
      <c r="J2275" s="6">
        <v>0</v>
      </c>
      <c r="K2275" s="6">
        <v>935.42510659000004</v>
      </c>
      <c r="L2275" s="6">
        <v>2.1666429042816202</v>
      </c>
    </row>
    <row r="2276" spans="1:12" s="7" customFormat="1" hidden="1" outlineLevel="1" collapsed="1" x14ac:dyDescent="0.25">
      <c r="A2276" s="6" t="s">
        <v>22</v>
      </c>
      <c r="B2276" s="6" t="s">
        <v>5521</v>
      </c>
      <c r="C2276" s="6"/>
      <c r="D2276" s="6">
        <v>5.51098E-2</v>
      </c>
      <c r="E2276" s="6">
        <v>5.1466400000000001E-3</v>
      </c>
      <c r="F2276" s="6">
        <v>1</v>
      </c>
      <c r="G2276" s="6">
        <v>1</v>
      </c>
      <c r="H2276" s="6">
        <v>1</v>
      </c>
      <c r="I2276" s="6" t="s">
        <v>5497</v>
      </c>
      <c r="J2276" s="6">
        <v>0</v>
      </c>
      <c r="K2276" s="6">
        <v>946.4417426</v>
      </c>
      <c r="L2276" s="6">
        <v>1.90463602542877</v>
      </c>
    </row>
    <row r="2277" spans="1:12" s="7" customFormat="1" hidden="1" outlineLevel="1" collapsed="1" x14ac:dyDescent="0.25">
      <c r="A2277" s="6" t="s">
        <v>22</v>
      </c>
      <c r="B2277" s="6" t="s">
        <v>5522</v>
      </c>
      <c r="C2277" s="6" t="s">
        <v>226</v>
      </c>
      <c r="D2277" s="6">
        <v>9.6833900000000001E-2</v>
      </c>
      <c r="E2277" s="6">
        <v>7.8965000000000007E-3</v>
      </c>
      <c r="F2277" s="6">
        <v>1</v>
      </c>
      <c r="G2277" s="6">
        <v>1</v>
      </c>
      <c r="H2277" s="6">
        <v>1</v>
      </c>
      <c r="I2277" s="6" t="s">
        <v>5497</v>
      </c>
      <c r="J2277" s="6">
        <v>0</v>
      </c>
      <c r="K2277" s="6">
        <v>3111.54287617</v>
      </c>
      <c r="L2277" s="6">
        <v>1.62025129795074</v>
      </c>
    </row>
    <row r="2278" spans="1:12" s="7" customFormat="1" collapsed="1" x14ac:dyDescent="0.25">
      <c r="A2278" s="6" t="s">
        <v>5523</v>
      </c>
      <c r="B2278" s="6" t="s">
        <v>5524</v>
      </c>
      <c r="C2278" s="6">
        <v>57.0731707317073</v>
      </c>
      <c r="D2278" s="6">
        <v>26</v>
      </c>
      <c r="E2278" s="6">
        <v>42</v>
      </c>
      <c r="F2278" s="6">
        <v>26</v>
      </c>
      <c r="G2278" s="6">
        <v>1</v>
      </c>
      <c r="H2278" s="6">
        <v>410</v>
      </c>
      <c r="I2278" s="6">
        <v>46.430999999999997</v>
      </c>
      <c r="J2278" s="6">
        <v>5.95</v>
      </c>
      <c r="K2278" s="6">
        <v>110.77882969379399</v>
      </c>
      <c r="L2278" s="6">
        <v>26</v>
      </c>
    </row>
    <row r="2279" spans="1:12" s="7" customFormat="1" hidden="1" outlineLevel="1" collapsed="1" x14ac:dyDescent="0.25">
      <c r="A2279" s="6" t="s">
        <v>12</v>
      </c>
      <c r="B2279" s="6" t="s">
        <v>13</v>
      </c>
      <c r="C2279" s="6" t="s">
        <v>14</v>
      </c>
      <c r="D2279" s="6" t="s">
        <v>15</v>
      </c>
      <c r="E2279" s="6" t="s">
        <v>16</v>
      </c>
      <c r="F2279" s="6" t="s">
        <v>6</v>
      </c>
      <c r="G2279" s="6" t="s">
        <v>17</v>
      </c>
      <c r="H2279" s="6" t="s">
        <v>4</v>
      </c>
      <c r="I2279" s="6" t="s">
        <v>18</v>
      </c>
      <c r="J2279" s="6" t="s">
        <v>19</v>
      </c>
      <c r="K2279" s="6" t="s">
        <v>20</v>
      </c>
      <c r="L2279" s="6" t="s">
        <v>21</v>
      </c>
    </row>
    <row r="2280" spans="1:12" s="7" customFormat="1" hidden="1" outlineLevel="1" collapsed="1" x14ac:dyDescent="0.25">
      <c r="A2280" s="6" t="s">
        <v>22</v>
      </c>
      <c r="B2280" s="6" t="s">
        <v>5525</v>
      </c>
      <c r="C2280" s="6"/>
      <c r="D2280" s="6">
        <v>4.9490600000000003E-9</v>
      </c>
      <c r="E2280" s="6">
        <v>0</v>
      </c>
      <c r="F2280" s="6">
        <v>1</v>
      </c>
      <c r="G2280" s="6">
        <v>1</v>
      </c>
      <c r="H2280" s="6">
        <v>2</v>
      </c>
      <c r="I2280" s="6" t="s">
        <v>5526</v>
      </c>
      <c r="J2280" s="6">
        <v>1</v>
      </c>
      <c r="K2280" s="6">
        <v>2060.1062679299998</v>
      </c>
      <c r="L2280" s="6">
        <v>3.3939466476440399</v>
      </c>
    </row>
    <row r="2281" spans="1:12" s="7" customFormat="1" hidden="1" outlineLevel="1" collapsed="1" x14ac:dyDescent="0.25">
      <c r="A2281" s="6" t="s">
        <v>22</v>
      </c>
      <c r="B2281" s="6" t="s">
        <v>5527</v>
      </c>
      <c r="C2281" s="6"/>
      <c r="D2281" s="6">
        <v>2.4435700000000001E-9</v>
      </c>
      <c r="E2281" s="6">
        <v>0</v>
      </c>
      <c r="F2281" s="6">
        <v>1</v>
      </c>
      <c r="G2281" s="6">
        <v>1</v>
      </c>
      <c r="H2281" s="6">
        <v>3</v>
      </c>
      <c r="I2281" s="6" t="s">
        <v>5526</v>
      </c>
      <c r="J2281" s="6">
        <v>0</v>
      </c>
      <c r="K2281" s="6">
        <v>2151.0941400400002</v>
      </c>
      <c r="L2281" s="6">
        <v>6.2501487731933603</v>
      </c>
    </row>
    <row r="2282" spans="1:12" s="7" customFormat="1" hidden="1" outlineLevel="1" collapsed="1" x14ac:dyDescent="0.25">
      <c r="A2282" s="6" t="s">
        <v>22</v>
      </c>
      <c r="B2282" s="6" t="s">
        <v>5528</v>
      </c>
      <c r="C2282" s="6"/>
      <c r="D2282" s="6">
        <v>4.32492E-9</v>
      </c>
      <c r="E2282" s="6">
        <v>0</v>
      </c>
      <c r="F2282" s="6">
        <v>1</v>
      </c>
      <c r="G2282" s="6">
        <v>1</v>
      </c>
      <c r="H2282" s="6">
        <v>2</v>
      </c>
      <c r="I2282" s="6" t="s">
        <v>5526</v>
      </c>
      <c r="J2282" s="6">
        <v>0</v>
      </c>
      <c r="K2282" s="6">
        <v>2132.0447302900002</v>
      </c>
      <c r="L2282" s="6">
        <v>4.6559748649597203</v>
      </c>
    </row>
    <row r="2283" spans="1:12" s="7" customFormat="1" hidden="1" outlineLevel="1" collapsed="1" x14ac:dyDescent="0.25">
      <c r="A2283" s="6" t="s">
        <v>22</v>
      </c>
      <c r="B2283" s="6" t="s">
        <v>5529</v>
      </c>
      <c r="C2283" s="6"/>
      <c r="D2283" s="6">
        <v>8.6544800000000005E-5</v>
      </c>
      <c r="E2283" s="6">
        <v>0</v>
      </c>
      <c r="F2283" s="6">
        <v>1</v>
      </c>
      <c r="G2283" s="6">
        <v>1</v>
      </c>
      <c r="H2283" s="6">
        <v>2</v>
      </c>
      <c r="I2283" s="6" t="s">
        <v>5526</v>
      </c>
      <c r="J2283" s="6">
        <v>1</v>
      </c>
      <c r="K2283" s="6">
        <v>1166.6415644399999</v>
      </c>
      <c r="L2283" s="6">
        <v>3.44655561447144</v>
      </c>
    </row>
    <row r="2284" spans="1:12" s="7" customFormat="1" hidden="1" outlineLevel="1" collapsed="1" x14ac:dyDescent="0.25">
      <c r="A2284" s="6" t="s">
        <v>22</v>
      </c>
      <c r="B2284" s="6" t="s">
        <v>5530</v>
      </c>
      <c r="C2284" s="6"/>
      <c r="D2284" s="6">
        <v>5.48075E-6</v>
      </c>
      <c r="E2284" s="6">
        <v>0</v>
      </c>
      <c r="F2284" s="6">
        <v>1</v>
      </c>
      <c r="G2284" s="6">
        <v>1</v>
      </c>
      <c r="H2284" s="6">
        <v>2</v>
      </c>
      <c r="I2284" s="6" t="s">
        <v>5526</v>
      </c>
      <c r="J2284" s="6">
        <v>1</v>
      </c>
      <c r="K2284" s="6">
        <v>2346.1135975100001</v>
      </c>
      <c r="L2284" s="6">
        <v>5.6882262229919398</v>
      </c>
    </row>
    <row r="2285" spans="1:12" s="7" customFormat="1" hidden="1" outlineLevel="1" collapsed="1" x14ac:dyDescent="0.25">
      <c r="A2285" s="6" t="s">
        <v>22</v>
      </c>
      <c r="B2285" s="6" t="s">
        <v>5531</v>
      </c>
      <c r="C2285" s="6"/>
      <c r="D2285" s="6">
        <v>6.4801799999999999E-4</v>
      </c>
      <c r="E2285" s="6">
        <v>0</v>
      </c>
      <c r="F2285" s="6">
        <v>1</v>
      </c>
      <c r="G2285" s="6">
        <v>1</v>
      </c>
      <c r="H2285" s="6">
        <v>2</v>
      </c>
      <c r="I2285" s="6" t="s">
        <v>5526</v>
      </c>
      <c r="J2285" s="6">
        <v>1</v>
      </c>
      <c r="K2285" s="6">
        <v>1180.5673369399999</v>
      </c>
      <c r="L2285" s="6">
        <v>2.9826526641845699</v>
      </c>
    </row>
    <row r="2286" spans="1:12" s="7" customFormat="1" hidden="1" outlineLevel="1" collapsed="1" x14ac:dyDescent="0.25">
      <c r="A2286" s="6" t="s">
        <v>22</v>
      </c>
      <c r="B2286" s="6" t="s">
        <v>5532</v>
      </c>
      <c r="C2286" s="6"/>
      <c r="D2286" s="6">
        <v>3.4981900000000002E-7</v>
      </c>
      <c r="E2286" s="6">
        <v>0</v>
      </c>
      <c r="F2286" s="6">
        <v>1</v>
      </c>
      <c r="G2286" s="6">
        <v>1</v>
      </c>
      <c r="H2286" s="6">
        <v>1</v>
      </c>
      <c r="I2286" s="6" t="s">
        <v>5526</v>
      </c>
      <c r="J2286" s="6">
        <v>0</v>
      </c>
      <c r="K2286" s="6">
        <v>1733.79047279</v>
      </c>
      <c r="L2286" s="6">
        <v>3.8278739452362101</v>
      </c>
    </row>
    <row r="2287" spans="1:12" s="7" customFormat="1" hidden="1" outlineLevel="1" collapsed="1" x14ac:dyDescent="0.25">
      <c r="A2287" s="6" t="s">
        <v>22</v>
      </c>
      <c r="B2287" s="6" t="s">
        <v>5533</v>
      </c>
      <c r="C2287" s="6"/>
      <c r="D2287" s="6">
        <v>5.0077100000000002E-5</v>
      </c>
      <c r="E2287" s="6">
        <v>0</v>
      </c>
      <c r="F2287" s="6">
        <v>1</v>
      </c>
      <c r="G2287" s="6">
        <v>1</v>
      </c>
      <c r="H2287" s="6">
        <v>2</v>
      </c>
      <c r="I2287" s="6" t="s">
        <v>5526</v>
      </c>
      <c r="J2287" s="6">
        <v>1</v>
      </c>
      <c r="K2287" s="6">
        <v>2463.2725576799999</v>
      </c>
      <c r="L2287" s="6">
        <v>2.3774745464325</v>
      </c>
    </row>
    <row r="2288" spans="1:12" s="7" customFormat="1" hidden="1" outlineLevel="1" collapsed="1" x14ac:dyDescent="0.25">
      <c r="A2288" s="6" t="s">
        <v>22</v>
      </c>
      <c r="B2288" s="6" t="s">
        <v>5534</v>
      </c>
      <c r="C2288" s="6"/>
      <c r="D2288" s="6">
        <v>4.9500399999999995E-4</v>
      </c>
      <c r="E2288" s="6">
        <v>0</v>
      </c>
      <c r="F2288" s="6">
        <v>1</v>
      </c>
      <c r="G2288" s="6">
        <v>1</v>
      </c>
      <c r="H2288" s="6">
        <v>1</v>
      </c>
      <c r="I2288" s="6" t="s">
        <v>5526</v>
      </c>
      <c r="J2288" s="6">
        <v>1</v>
      </c>
      <c r="K2288" s="6">
        <v>2564.3579590899999</v>
      </c>
      <c r="L2288" s="6">
        <v>3.80948042869568</v>
      </c>
    </row>
    <row r="2289" spans="1:12" s="7" customFormat="1" hidden="1" outlineLevel="1" collapsed="1" x14ac:dyDescent="0.25">
      <c r="A2289" s="6" t="s">
        <v>22</v>
      </c>
      <c r="B2289" s="6" t="s">
        <v>5535</v>
      </c>
      <c r="C2289" s="6"/>
      <c r="D2289" s="6">
        <v>5.4007999999999997E-4</v>
      </c>
      <c r="E2289" s="6">
        <v>0</v>
      </c>
      <c r="F2289" s="6">
        <v>1</v>
      </c>
      <c r="G2289" s="6">
        <v>1</v>
      </c>
      <c r="H2289" s="6">
        <v>3</v>
      </c>
      <c r="I2289" s="6" t="s">
        <v>5526</v>
      </c>
      <c r="J2289" s="6">
        <v>1</v>
      </c>
      <c r="K2289" s="6">
        <v>2805.3002288600001</v>
      </c>
      <c r="L2289" s="6">
        <v>2.8278903961181601</v>
      </c>
    </row>
    <row r="2290" spans="1:12" s="7" customFormat="1" hidden="1" outlineLevel="1" collapsed="1" x14ac:dyDescent="0.25">
      <c r="A2290" s="6" t="s">
        <v>22</v>
      </c>
      <c r="B2290" s="6" t="s">
        <v>5536</v>
      </c>
      <c r="C2290" s="6"/>
      <c r="D2290" s="6">
        <v>2.33458E-7</v>
      </c>
      <c r="E2290" s="6">
        <v>0</v>
      </c>
      <c r="F2290" s="6">
        <v>1</v>
      </c>
      <c r="G2290" s="6">
        <v>1</v>
      </c>
      <c r="H2290" s="6">
        <v>3</v>
      </c>
      <c r="I2290" s="6" t="s">
        <v>5526</v>
      </c>
      <c r="J2290" s="6">
        <v>1</v>
      </c>
      <c r="K2290" s="6">
        <v>2237.1461756200001</v>
      </c>
      <c r="L2290" s="6">
        <v>2.5371217727661102</v>
      </c>
    </row>
    <row r="2291" spans="1:12" s="7" customFormat="1" hidden="1" outlineLevel="1" collapsed="1" x14ac:dyDescent="0.25">
      <c r="A2291" s="6" t="s">
        <v>22</v>
      </c>
      <c r="B2291" s="6" t="s">
        <v>5537</v>
      </c>
      <c r="C2291" s="6"/>
      <c r="D2291" s="6">
        <v>3.2994199999999998E-6</v>
      </c>
      <c r="E2291" s="6">
        <v>0</v>
      </c>
      <c r="F2291" s="6">
        <v>1</v>
      </c>
      <c r="G2291" s="6">
        <v>1</v>
      </c>
      <c r="H2291" s="6">
        <v>1</v>
      </c>
      <c r="I2291" s="6" t="s">
        <v>5526</v>
      </c>
      <c r="J2291" s="6">
        <v>1</v>
      </c>
      <c r="K2291" s="6">
        <v>3256.7423465699999</v>
      </c>
      <c r="L2291" s="6">
        <v>4.5001354217529297</v>
      </c>
    </row>
    <row r="2292" spans="1:12" s="7" customFormat="1" hidden="1" outlineLevel="1" collapsed="1" x14ac:dyDescent="0.25">
      <c r="A2292" s="6" t="s">
        <v>22</v>
      </c>
      <c r="B2292" s="6" t="s">
        <v>5538</v>
      </c>
      <c r="C2292" s="6"/>
      <c r="D2292" s="6">
        <v>7.8367900000000002E-4</v>
      </c>
      <c r="E2292" s="6">
        <v>0</v>
      </c>
      <c r="F2292" s="6">
        <v>1</v>
      </c>
      <c r="G2292" s="6">
        <v>1</v>
      </c>
      <c r="H2292" s="6">
        <v>1</v>
      </c>
      <c r="I2292" s="6" t="s">
        <v>5526</v>
      </c>
      <c r="J2292" s="6">
        <v>0</v>
      </c>
      <c r="K2292" s="6">
        <v>1060.5322888999999</v>
      </c>
      <c r="L2292" s="6">
        <v>2.6278882026672399</v>
      </c>
    </row>
    <row r="2293" spans="1:12" s="7" customFormat="1" hidden="1" outlineLevel="1" collapsed="1" x14ac:dyDescent="0.25">
      <c r="A2293" s="6" t="s">
        <v>22</v>
      </c>
      <c r="B2293" s="6" t="s">
        <v>5539</v>
      </c>
      <c r="C2293" s="6"/>
      <c r="D2293" s="6">
        <v>1.40268E-9</v>
      </c>
      <c r="E2293" s="6">
        <v>0</v>
      </c>
      <c r="F2293" s="6">
        <v>1</v>
      </c>
      <c r="G2293" s="6">
        <v>1</v>
      </c>
      <c r="H2293" s="6">
        <v>1</v>
      </c>
      <c r="I2293" s="6" t="s">
        <v>5526</v>
      </c>
      <c r="J2293" s="6">
        <v>0</v>
      </c>
      <c r="K2293" s="6">
        <v>1932.0113049700001</v>
      </c>
      <c r="L2293" s="6">
        <v>4.4575495719909703</v>
      </c>
    </row>
    <row r="2294" spans="1:12" s="7" customFormat="1" hidden="1" outlineLevel="1" collapsed="1" x14ac:dyDescent="0.25">
      <c r="A2294" s="6" t="s">
        <v>22</v>
      </c>
      <c r="B2294" s="6" t="s">
        <v>5540</v>
      </c>
      <c r="C2294" s="6"/>
      <c r="D2294" s="6">
        <v>5.7759500000000002E-5</v>
      </c>
      <c r="E2294" s="6">
        <v>0</v>
      </c>
      <c r="F2294" s="6">
        <v>1</v>
      </c>
      <c r="G2294" s="6">
        <v>1</v>
      </c>
      <c r="H2294" s="6">
        <v>1</v>
      </c>
      <c r="I2294" s="6" t="s">
        <v>5526</v>
      </c>
      <c r="J2294" s="6">
        <v>0</v>
      </c>
      <c r="K2294" s="6">
        <v>1552.8733551400001</v>
      </c>
      <c r="L2294" s="6">
        <v>3.4294767379760702</v>
      </c>
    </row>
    <row r="2295" spans="1:12" s="7" customFormat="1" hidden="1" outlineLevel="1" collapsed="1" x14ac:dyDescent="0.25">
      <c r="A2295" s="6" t="s">
        <v>22</v>
      </c>
      <c r="B2295" s="6" t="s">
        <v>5541</v>
      </c>
      <c r="C2295" s="6"/>
      <c r="D2295" s="6">
        <v>1.1993099999999999E-7</v>
      </c>
      <c r="E2295" s="6">
        <v>0</v>
      </c>
      <c r="F2295" s="6">
        <v>1</v>
      </c>
      <c r="G2295" s="6">
        <v>1</v>
      </c>
      <c r="H2295" s="6">
        <v>2</v>
      </c>
      <c r="I2295" s="6" t="s">
        <v>5526</v>
      </c>
      <c r="J2295" s="6">
        <v>0</v>
      </c>
      <c r="K2295" s="6">
        <v>2335.1775947199999</v>
      </c>
      <c r="L2295" s="6">
        <v>5.2572484016418501</v>
      </c>
    </row>
    <row r="2296" spans="1:12" s="7" customFormat="1" hidden="1" outlineLevel="1" collapsed="1" x14ac:dyDescent="0.25">
      <c r="A2296" s="6" t="s">
        <v>22</v>
      </c>
      <c r="B2296" s="6" t="s">
        <v>5542</v>
      </c>
      <c r="C2296" s="6"/>
      <c r="D2296" s="6">
        <v>1.26019E-5</v>
      </c>
      <c r="E2296" s="6">
        <v>0</v>
      </c>
      <c r="F2296" s="6">
        <v>1</v>
      </c>
      <c r="G2296" s="6">
        <v>1</v>
      </c>
      <c r="H2296" s="6">
        <v>3</v>
      </c>
      <c r="I2296" s="6" t="s">
        <v>5526</v>
      </c>
      <c r="J2296" s="6">
        <v>0</v>
      </c>
      <c r="K2296" s="6">
        <v>1760.8701200600001</v>
      </c>
      <c r="L2296" s="6">
        <v>4.3463988304138201</v>
      </c>
    </row>
    <row r="2297" spans="1:12" s="7" customFormat="1" hidden="1" outlineLevel="1" collapsed="1" x14ac:dyDescent="0.25">
      <c r="A2297" s="6" t="s">
        <v>22</v>
      </c>
      <c r="B2297" s="6" t="s">
        <v>5543</v>
      </c>
      <c r="C2297" s="6"/>
      <c r="D2297" s="6">
        <v>2.66958E-3</v>
      </c>
      <c r="E2297" s="6">
        <v>2.5618199999999998E-4</v>
      </c>
      <c r="F2297" s="6">
        <v>1</v>
      </c>
      <c r="G2297" s="6">
        <v>1</v>
      </c>
      <c r="H2297" s="6">
        <v>2</v>
      </c>
      <c r="I2297" s="6" t="s">
        <v>5526</v>
      </c>
      <c r="J2297" s="6">
        <v>2</v>
      </c>
      <c r="K2297" s="6">
        <v>3384.8373095299999</v>
      </c>
      <c r="L2297" s="6">
        <v>3.1424629688262899</v>
      </c>
    </row>
    <row r="2298" spans="1:12" s="7" customFormat="1" hidden="1" outlineLevel="1" collapsed="1" x14ac:dyDescent="0.25">
      <c r="A2298" s="6" t="s">
        <v>22</v>
      </c>
      <c r="B2298" s="6" t="s">
        <v>5544</v>
      </c>
      <c r="C2298" s="6"/>
      <c r="D2298" s="6">
        <v>4.6353000000000002E-3</v>
      </c>
      <c r="E2298" s="6">
        <v>4.0931700000000003E-4</v>
      </c>
      <c r="F2298" s="6">
        <v>1</v>
      </c>
      <c r="G2298" s="6">
        <v>1</v>
      </c>
      <c r="H2298" s="6">
        <v>1</v>
      </c>
      <c r="I2298" s="6" t="s">
        <v>5526</v>
      </c>
      <c r="J2298" s="6">
        <v>0</v>
      </c>
      <c r="K2298" s="6">
        <v>937.49892307000005</v>
      </c>
      <c r="L2298" s="6">
        <v>2.0416700839996298</v>
      </c>
    </row>
    <row r="2299" spans="1:12" s="7" customFormat="1" hidden="1" outlineLevel="1" collapsed="1" x14ac:dyDescent="0.25">
      <c r="A2299" s="6" t="s">
        <v>22</v>
      </c>
      <c r="B2299" s="6" t="s">
        <v>5545</v>
      </c>
      <c r="C2299" s="6"/>
      <c r="D2299" s="6">
        <v>7.6059200000000004E-3</v>
      </c>
      <c r="E2299" s="6">
        <v>4.6072399999999998E-4</v>
      </c>
      <c r="F2299" s="6">
        <v>1</v>
      </c>
      <c r="G2299" s="6">
        <v>1</v>
      </c>
      <c r="H2299" s="6">
        <v>1</v>
      </c>
      <c r="I2299" s="6" t="s">
        <v>5526</v>
      </c>
      <c r="J2299" s="6">
        <v>1</v>
      </c>
      <c r="K2299" s="6">
        <v>1026.4850638400001</v>
      </c>
      <c r="L2299" s="6">
        <v>2.7037165164947501</v>
      </c>
    </row>
    <row r="2300" spans="1:12" s="7" customFormat="1" hidden="1" outlineLevel="1" collapsed="1" x14ac:dyDescent="0.25">
      <c r="A2300" s="6" t="s">
        <v>22</v>
      </c>
      <c r="B2300" s="6" t="s">
        <v>5546</v>
      </c>
      <c r="C2300" s="6"/>
      <c r="D2300" s="6">
        <v>6.2993700000000003E-3</v>
      </c>
      <c r="E2300" s="6">
        <v>4.6072399999999998E-4</v>
      </c>
      <c r="F2300" s="6">
        <v>1</v>
      </c>
      <c r="G2300" s="6">
        <v>1</v>
      </c>
      <c r="H2300" s="6">
        <v>1</v>
      </c>
      <c r="I2300" s="6" t="s">
        <v>5526</v>
      </c>
      <c r="J2300" s="6">
        <v>0</v>
      </c>
      <c r="K2300" s="6">
        <v>898.39010087999998</v>
      </c>
      <c r="L2300" s="6">
        <v>2.4946961402893102</v>
      </c>
    </row>
    <row r="2301" spans="1:12" s="7" customFormat="1" hidden="1" outlineLevel="1" collapsed="1" x14ac:dyDescent="0.25">
      <c r="A2301" s="6" t="s">
        <v>22</v>
      </c>
      <c r="B2301" s="6" t="s">
        <v>5547</v>
      </c>
      <c r="C2301" s="6"/>
      <c r="D2301" s="6">
        <v>7.1992799999999997E-3</v>
      </c>
      <c r="E2301" s="6">
        <v>4.6072399999999998E-4</v>
      </c>
      <c r="F2301" s="6">
        <v>1</v>
      </c>
      <c r="G2301" s="6">
        <v>1</v>
      </c>
      <c r="H2301" s="6">
        <v>1</v>
      </c>
      <c r="I2301" s="6" t="s">
        <v>5526</v>
      </c>
      <c r="J2301" s="6">
        <v>0</v>
      </c>
      <c r="K2301" s="6">
        <v>1052.4723739799999</v>
      </c>
      <c r="L2301" s="6">
        <v>2.75863409042358</v>
      </c>
    </row>
    <row r="2302" spans="1:12" s="7" customFormat="1" hidden="1" outlineLevel="1" collapsed="1" x14ac:dyDescent="0.25">
      <c r="A2302" s="6" t="s">
        <v>22</v>
      </c>
      <c r="B2302" s="6" t="s">
        <v>5548</v>
      </c>
      <c r="C2302" s="6"/>
      <c r="D2302" s="6">
        <v>7.3132099999999997E-3</v>
      </c>
      <c r="E2302" s="6">
        <v>4.6072399999999998E-4</v>
      </c>
      <c r="F2302" s="6">
        <v>1</v>
      </c>
      <c r="G2302" s="6">
        <v>1</v>
      </c>
      <c r="H2302" s="6">
        <v>1</v>
      </c>
      <c r="I2302" s="6" t="s">
        <v>5526</v>
      </c>
      <c r="J2302" s="6">
        <v>0</v>
      </c>
      <c r="K2302" s="6">
        <v>940.58259313999997</v>
      </c>
      <c r="L2302" s="6">
        <v>1.22727715969086</v>
      </c>
    </row>
    <row r="2303" spans="1:12" s="7" customFormat="1" hidden="1" outlineLevel="1" collapsed="1" x14ac:dyDescent="0.25">
      <c r="A2303" s="6" t="s">
        <v>22</v>
      </c>
      <c r="B2303" s="6" t="s">
        <v>5549</v>
      </c>
      <c r="C2303" s="6"/>
      <c r="D2303" s="6">
        <v>1.0737099999999999E-2</v>
      </c>
      <c r="E2303" s="6">
        <v>7.4314699999999999E-4</v>
      </c>
      <c r="F2303" s="6">
        <v>1</v>
      </c>
      <c r="G2303" s="6">
        <v>1</v>
      </c>
      <c r="H2303" s="6">
        <v>1</v>
      </c>
      <c r="I2303" s="6" t="s">
        <v>5526</v>
      </c>
      <c r="J2303" s="6">
        <v>0</v>
      </c>
      <c r="K2303" s="6">
        <v>835.45599569000001</v>
      </c>
      <c r="L2303" s="6">
        <v>1.7573596239089999</v>
      </c>
    </row>
    <row r="2304" spans="1:12" s="7" customFormat="1" hidden="1" outlineLevel="1" collapsed="1" x14ac:dyDescent="0.25">
      <c r="A2304" s="6" t="s">
        <v>22</v>
      </c>
      <c r="B2304" s="6" t="s">
        <v>5550</v>
      </c>
      <c r="C2304" s="6"/>
      <c r="D2304" s="6">
        <v>1.47872E-2</v>
      </c>
      <c r="E2304" s="6">
        <v>9.3434400000000004E-4</v>
      </c>
      <c r="F2304" s="6">
        <v>1</v>
      </c>
      <c r="G2304" s="6">
        <v>1</v>
      </c>
      <c r="H2304" s="6">
        <v>1</v>
      </c>
      <c r="I2304" s="6" t="s">
        <v>5526</v>
      </c>
      <c r="J2304" s="6">
        <v>1</v>
      </c>
      <c r="K2304" s="6">
        <v>1343.6630281299999</v>
      </c>
      <c r="L2304" s="6">
        <v>2.0897295475006099</v>
      </c>
    </row>
    <row r="2305" spans="1:12" s="7" customFormat="1" hidden="1" outlineLevel="1" collapsed="1" x14ac:dyDescent="0.25">
      <c r="A2305" s="6" t="s">
        <v>22</v>
      </c>
      <c r="B2305" s="6" t="s">
        <v>5551</v>
      </c>
      <c r="C2305" s="6"/>
      <c r="D2305" s="6">
        <v>7.4189099999999994E-2</v>
      </c>
      <c r="E2305" s="6">
        <v>5.1662899999999996E-3</v>
      </c>
      <c r="F2305" s="6">
        <v>1</v>
      </c>
      <c r="G2305" s="6">
        <v>1</v>
      </c>
      <c r="H2305" s="6">
        <v>1</v>
      </c>
      <c r="I2305" s="6" t="s">
        <v>5526</v>
      </c>
      <c r="J2305" s="6">
        <v>0</v>
      </c>
      <c r="K2305" s="6">
        <v>875.42173536999996</v>
      </c>
      <c r="L2305" s="6">
        <v>1.31099617481232</v>
      </c>
    </row>
    <row r="2306" spans="1:12" s="7" customFormat="1" collapsed="1" x14ac:dyDescent="0.25">
      <c r="A2306" s="6" t="s">
        <v>5552</v>
      </c>
      <c r="B2306" s="6" t="s">
        <v>5553</v>
      </c>
      <c r="C2306" s="6">
        <v>25.998052580331098</v>
      </c>
      <c r="D2306" s="6">
        <v>26</v>
      </c>
      <c r="E2306" s="6">
        <v>33</v>
      </c>
      <c r="F2306" s="6">
        <v>26</v>
      </c>
      <c r="G2306" s="6">
        <v>1</v>
      </c>
      <c r="H2306" s="6">
        <v>1027</v>
      </c>
      <c r="I2306" s="6">
        <v>111.054</v>
      </c>
      <c r="J2306" s="6">
        <v>6.8</v>
      </c>
      <c r="K2306" s="6">
        <v>92.390387296676593</v>
      </c>
      <c r="L2306" s="6">
        <v>26</v>
      </c>
    </row>
    <row r="2307" spans="1:12" s="7" customFormat="1" hidden="1" outlineLevel="1" collapsed="1" x14ac:dyDescent="0.25">
      <c r="A2307" s="6" t="s">
        <v>12</v>
      </c>
      <c r="B2307" s="6" t="s">
        <v>13</v>
      </c>
      <c r="C2307" s="6" t="s">
        <v>14</v>
      </c>
      <c r="D2307" s="6" t="s">
        <v>15</v>
      </c>
      <c r="E2307" s="6" t="s">
        <v>16</v>
      </c>
      <c r="F2307" s="6" t="s">
        <v>6</v>
      </c>
      <c r="G2307" s="6" t="s">
        <v>17</v>
      </c>
      <c r="H2307" s="6" t="s">
        <v>4</v>
      </c>
      <c r="I2307" s="6" t="s">
        <v>18</v>
      </c>
      <c r="J2307" s="6" t="s">
        <v>19</v>
      </c>
      <c r="K2307" s="6" t="s">
        <v>20</v>
      </c>
      <c r="L2307" s="6" t="s">
        <v>21</v>
      </c>
    </row>
    <row r="2308" spans="1:12" s="7" customFormat="1" hidden="1" outlineLevel="1" collapsed="1" x14ac:dyDescent="0.25">
      <c r="A2308" s="6" t="s">
        <v>22</v>
      </c>
      <c r="B2308" s="6" t="s">
        <v>5554</v>
      </c>
      <c r="C2308" s="6"/>
      <c r="D2308" s="6">
        <v>1.00106E-6</v>
      </c>
      <c r="E2308" s="6">
        <v>0</v>
      </c>
      <c r="F2308" s="6">
        <v>1</v>
      </c>
      <c r="G2308" s="6">
        <v>1</v>
      </c>
      <c r="H2308" s="6">
        <v>2</v>
      </c>
      <c r="I2308" s="6" t="s">
        <v>5555</v>
      </c>
      <c r="J2308" s="6">
        <v>0</v>
      </c>
      <c r="K2308" s="6">
        <v>1648.8077946999999</v>
      </c>
      <c r="L2308" s="6">
        <v>4.4492311477661097</v>
      </c>
    </row>
    <row r="2309" spans="1:12" s="7" customFormat="1" hidden="1" outlineLevel="1" collapsed="1" x14ac:dyDescent="0.25">
      <c r="A2309" s="6" t="s">
        <v>22</v>
      </c>
      <c r="B2309" s="6" t="s">
        <v>5556</v>
      </c>
      <c r="C2309" s="6" t="s">
        <v>56</v>
      </c>
      <c r="D2309" s="6">
        <v>3.5150799999999997E-8</v>
      </c>
      <c r="E2309" s="6">
        <v>0</v>
      </c>
      <c r="F2309" s="6">
        <v>1</v>
      </c>
      <c r="G2309" s="6">
        <v>1</v>
      </c>
      <c r="H2309" s="6">
        <v>2</v>
      </c>
      <c r="I2309" s="6" t="s">
        <v>5555</v>
      </c>
      <c r="J2309" s="6">
        <v>0</v>
      </c>
      <c r="K2309" s="6">
        <v>2037.9433615200001</v>
      </c>
      <c r="L2309" s="6">
        <v>4.5155839920043901</v>
      </c>
    </row>
    <row r="2310" spans="1:12" s="7" customFormat="1" hidden="1" outlineLevel="1" collapsed="1" x14ac:dyDescent="0.25">
      <c r="A2310" s="6" t="s">
        <v>22</v>
      </c>
      <c r="B2310" s="6" t="s">
        <v>5557</v>
      </c>
      <c r="C2310" s="6"/>
      <c r="D2310" s="6">
        <v>2.7710700000000001E-6</v>
      </c>
      <c r="E2310" s="6">
        <v>0</v>
      </c>
      <c r="F2310" s="6">
        <v>1</v>
      </c>
      <c r="G2310" s="6">
        <v>1</v>
      </c>
      <c r="H2310" s="6">
        <v>2</v>
      </c>
      <c r="I2310" s="6" t="s">
        <v>5555</v>
      </c>
      <c r="J2310" s="6">
        <v>0</v>
      </c>
      <c r="K2310" s="6">
        <v>1781.00682882</v>
      </c>
      <c r="L2310" s="6">
        <v>3.5385878086090101</v>
      </c>
    </row>
    <row r="2311" spans="1:12" s="7" customFormat="1" hidden="1" outlineLevel="1" collapsed="1" x14ac:dyDescent="0.25">
      <c r="A2311" s="6" t="s">
        <v>22</v>
      </c>
      <c r="B2311" s="6" t="s">
        <v>5558</v>
      </c>
      <c r="C2311" s="6"/>
      <c r="D2311" s="6">
        <v>4.4829300000000001E-5</v>
      </c>
      <c r="E2311" s="6">
        <v>0</v>
      </c>
      <c r="F2311" s="6">
        <v>1</v>
      </c>
      <c r="G2311" s="6">
        <v>1</v>
      </c>
      <c r="H2311" s="6">
        <v>1</v>
      </c>
      <c r="I2311" s="6" t="s">
        <v>5555</v>
      </c>
      <c r="J2311" s="6">
        <v>0</v>
      </c>
      <c r="K2311" s="6">
        <v>1262.6263082400001</v>
      </c>
      <c r="L2311" s="6">
        <v>3.1689977645874001</v>
      </c>
    </row>
    <row r="2312" spans="1:12" s="7" customFormat="1" hidden="1" outlineLevel="1" collapsed="1" x14ac:dyDescent="0.25">
      <c r="A2312" s="6" t="s">
        <v>22</v>
      </c>
      <c r="B2312" s="6" t="s">
        <v>5559</v>
      </c>
      <c r="C2312" s="6"/>
      <c r="D2312" s="6">
        <v>4.5888799999999997E-8</v>
      </c>
      <c r="E2312" s="6">
        <v>0</v>
      </c>
      <c r="F2312" s="6">
        <v>1</v>
      </c>
      <c r="G2312" s="6">
        <v>1</v>
      </c>
      <c r="H2312" s="6">
        <v>1</v>
      </c>
      <c r="I2312" s="6" t="s">
        <v>5555</v>
      </c>
      <c r="J2312" s="6">
        <v>1</v>
      </c>
      <c r="K2312" s="6">
        <v>2446.2460085900002</v>
      </c>
      <c r="L2312" s="6">
        <v>3.9375798702239999</v>
      </c>
    </row>
    <row r="2313" spans="1:12" s="7" customFormat="1" hidden="1" outlineLevel="1" collapsed="1" x14ac:dyDescent="0.25">
      <c r="A2313" s="6" t="s">
        <v>22</v>
      </c>
      <c r="B2313" s="6" t="s">
        <v>5560</v>
      </c>
      <c r="C2313" s="6"/>
      <c r="D2313" s="6">
        <v>4.8178799999999997E-7</v>
      </c>
      <c r="E2313" s="6">
        <v>0</v>
      </c>
      <c r="F2313" s="6">
        <v>1</v>
      </c>
      <c r="G2313" s="6">
        <v>1</v>
      </c>
      <c r="H2313" s="6">
        <v>1</v>
      </c>
      <c r="I2313" s="6" t="s">
        <v>5555</v>
      </c>
      <c r="J2313" s="6">
        <v>0</v>
      </c>
      <c r="K2313" s="6">
        <v>1385.7998558700001</v>
      </c>
      <c r="L2313" s="6">
        <v>3.72261619567871</v>
      </c>
    </row>
    <row r="2314" spans="1:12" s="7" customFormat="1" hidden="1" outlineLevel="1" collapsed="1" x14ac:dyDescent="0.25">
      <c r="A2314" s="6" t="s">
        <v>22</v>
      </c>
      <c r="B2314" s="6" t="s">
        <v>5561</v>
      </c>
      <c r="C2314" s="6"/>
      <c r="D2314" s="6">
        <v>1.6680300000000001E-4</v>
      </c>
      <c r="E2314" s="6">
        <v>0</v>
      </c>
      <c r="F2314" s="6">
        <v>1</v>
      </c>
      <c r="G2314" s="6">
        <v>1</v>
      </c>
      <c r="H2314" s="6">
        <v>1</v>
      </c>
      <c r="I2314" s="6" t="s">
        <v>5555</v>
      </c>
      <c r="J2314" s="6">
        <v>0</v>
      </c>
      <c r="K2314" s="6">
        <v>1221.61099255</v>
      </c>
      <c r="L2314" s="6">
        <v>3.0130076408386199</v>
      </c>
    </row>
    <row r="2315" spans="1:12" s="7" customFormat="1" hidden="1" outlineLevel="1" collapsed="1" x14ac:dyDescent="0.25">
      <c r="A2315" s="6" t="s">
        <v>22</v>
      </c>
      <c r="B2315" s="6" t="s">
        <v>5562</v>
      </c>
      <c r="C2315" s="6"/>
      <c r="D2315" s="6">
        <v>3.8650699999999999E-5</v>
      </c>
      <c r="E2315" s="6">
        <v>0</v>
      </c>
      <c r="F2315" s="6">
        <v>1</v>
      </c>
      <c r="G2315" s="6">
        <v>1</v>
      </c>
      <c r="H2315" s="6">
        <v>1</v>
      </c>
      <c r="I2315" s="6" t="s">
        <v>5555</v>
      </c>
      <c r="J2315" s="6">
        <v>0</v>
      </c>
      <c r="K2315" s="6">
        <v>1383.79543921</v>
      </c>
      <c r="L2315" s="6">
        <v>3.5845708847045898</v>
      </c>
    </row>
    <row r="2316" spans="1:12" s="7" customFormat="1" hidden="1" outlineLevel="1" collapsed="1" x14ac:dyDescent="0.25">
      <c r="A2316" s="6" t="s">
        <v>22</v>
      </c>
      <c r="B2316" s="6" t="s">
        <v>5563</v>
      </c>
      <c r="C2316" s="6" t="s">
        <v>56</v>
      </c>
      <c r="D2316" s="6">
        <v>1.51705E-4</v>
      </c>
      <c r="E2316" s="6">
        <v>0</v>
      </c>
      <c r="F2316" s="6">
        <v>1</v>
      </c>
      <c r="G2316" s="6">
        <v>1</v>
      </c>
      <c r="H2316" s="6">
        <v>2</v>
      </c>
      <c r="I2316" s="6" t="s">
        <v>5555</v>
      </c>
      <c r="J2316" s="6">
        <v>0</v>
      </c>
      <c r="K2316" s="6">
        <v>1442.6878797100001</v>
      </c>
      <c r="L2316" s="6">
        <v>3.4664943218231201</v>
      </c>
    </row>
    <row r="2317" spans="1:12" s="7" customFormat="1" hidden="1" outlineLevel="1" collapsed="1" x14ac:dyDescent="0.25">
      <c r="A2317" s="6" t="s">
        <v>22</v>
      </c>
      <c r="B2317" s="6" t="s">
        <v>5564</v>
      </c>
      <c r="C2317" s="6"/>
      <c r="D2317" s="6">
        <v>8.1253400000000004E-5</v>
      </c>
      <c r="E2317" s="6">
        <v>0</v>
      </c>
      <c r="F2317" s="6">
        <v>1</v>
      </c>
      <c r="G2317" s="6">
        <v>1</v>
      </c>
      <c r="H2317" s="6">
        <v>1</v>
      </c>
      <c r="I2317" s="6" t="s">
        <v>5555</v>
      </c>
      <c r="J2317" s="6">
        <v>1</v>
      </c>
      <c r="K2317" s="6">
        <v>1330.7325046000001</v>
      </c>
      <c r="L2317" s="6">
        <v>2.2547531127929701</v>
      </c>
    </row>
    <row r="2318" spans="1:12" s="7" customFormat="1" hidden="1" outlineLevel="1" collapsed="1" x14ac:dyDescent="0.25">
      <c r="A2318" s="6" t="s">
        <v>22</v>
      </c>
      <c r="B2318" s="6" t="s">
        <v>5565</v>
      </c>
      <c r="C2318" s="6"/>
      <c r="D2318" s="6">
        <v>2.4037E-4</v>
      </c>
      <c r="E2318" s="6">
        <v>9.8601800000000002E-5</v>
      </c>
      <c r="F2318" s="6">
        <v>1</v>
      </c>
      <c r="G2318" s="6">
        <v>1</v>
      </c>
      <c r="H2318" s="6">
        <v>1</v>
      </c>
      <c r="I2318" s="6" t="s">
        <v>5555</v>
      </c>
      <c r="J2318" s="6">
        <v>1</v>
      </c>
      <c r="K2318" s="6">
        <v>1606.6979693999999</v>
      </c>
      <c r="L2318" s="6">
        <v>3.1859266757965101</v>
      </c>
    </row>
    <row r="2319" spans="1:12" s="7" customFormat="1" hidden="1" outlineLevel="1" collapsed="1" x14ac:dyDescent="0.25">
      <c r="A2319" s="6" t="s">
        <v>22</v>
      </c>
      <c r="B2319" s="6" t="s">
        <v>5566</v>
      </c>
      <c r="C2319" s="6"/>
      <c r="D2319" s="6">
        <v>5.0353799999999999E-4</v>
      </c>
      <c r="E2319" s="6">
        <v>9.8601800000000002E-5</v>
      </c>
      <c r="F2319" s="6">
        <v>1</v>
      </c>
      <c r="G2319" s="6">
        <v>1</v>
      </c>
      <c r="H2319" s="6">
        <v>1</v>
      </c>
      <c r="I2319" s="6" t="s">
        <v>5555</v>
      </c>
      <c r="J2319" s="6">
        <v>1</v>
      </c>
      <c r="K2319" s="6">
        <v>1232.6269769800001</v>
      </c>
      <c r="L2319" s="6">
        <v>3.3375337123870898</v>
      </c>
    </row>
    <row r="2320" spans="1:12" s="7" customFormat="1" hidden="1" outlineLevel="1" collapsed="1" x14ac:dyDescent="0.25">
      <c r="A2320" s="6" t="s">
        <v>22</v>
      </c>
      <c r="B2320" s="6" t="s">
        <v>5567</v>
      </c>
      <c r="C2320" s="6"/>
      <c r="D2320" s="6">
        <v>4.2755499999999998E-4</v>
      </c>
      <c r="E2320" s="6">
        <v>9.8601800000000002E-5</v>
      </c>
      <c r="F2320" s="6">
        <v>1</v>
      </c>
      <c r="G2320" s="6">
        <v>1</v>
      </c>
      <c r="H2320" s="6">
        <v>2</v>
      </c>
      <c r="I2320" s="6" t="s">
        <v>5555</v>
      </c>
      <c r="J2320" s="6">
        <v>2</v>
      </c>
      <c r="K2320" s="6">
        <v>1734.7929323599999</v>
      </c>
      <c r="L2320" s="6">
        <v>3.3375208377838099</v>
      </c>
    </row>
    <row r="2321" spans="1:12" s="7" customFormat="1" hidden="1" outlineLevel="1" collapsed="1" x14ac:dyDescent="0.25">
      <c r="A2321" s="6" t="s">
        <v>22</v>
      </c>
      <c r="B2321" s="6" t="s">
        <v>5563</v>
      </c>
      <c r="C2321" s="6" t="s">
        <v>5568</v>
      </c>
      <c r="D2321" s="6">
        <v>3.3365000000000001E-4</v>
      </c>
      <c r="E2321" s="6">
        <v>9.8601800000000002E-5</v>
      </c>
      <c r="F2321" s="6">
        <v>1</v>
      </c>
      <c r="G2321" s="6">
        <v>1</v>
      </c>
      <c r="H2321" s="6">
        <v>2</v>
      </c>
      <c r="I2321" s="6" t="s">
        <v>5555</v>
      </c>
      <c r="J2321" s="6">
        <v>0</v>
      </c>
      <c r="K2321" s="6">
        <v>1458.6827947100001</v>
      </c>
      <c r="L2321" s="6">
        <v>3.1638844013214098</v>
      </c>
    </row>
    <row r="2322" spans="1:12" s="7" customFormat="1" hidden="1" outlineLevel="1" collapsed="1" x14ac:dyDescent="0.25">
      <c r="A2322" s="6" t="s">
        <v>22</v>
      </c>
      <c r="B2322" s="6" t="s">
        <v>5569</v>
      </c>
      <c r="C2322" s="6"/>
      <c r="D2322" s="6">
        <v>3.2949800000000001E-4</v>
      </c>
      <c r="E2322" s="6">
        <v>9.8601800000000002E-5</v>
      </c>
      <c r="F2322" s="6">
        <v>1</v>
      </c>
      <c r="G2322" s="6">
        <v>1</v>
      </c>
      <c r="H2322" s="6">
        <v>1</v>
      </c>
      <c r="I2322" s="6" t="s">
        <v>5555</v>
      </c>
      <c r="J2322" s="6">
        <v>0</v>
      </c>
      <c r="K2322" s="6">
        <v>1707.8740833700001</v>
      </c>
      <c r="L2322" s="6">
        <v>3.6737320423126198</v>
      </c>
    </row>
    <row r="2323" spans="1:12" s="7" customFormat="1" hidden="1" outlineLevel="1" collapsed="1" x14ac:dyDescent="0.25">
      <c r="A2323" s="6" t="s">
        <v>22</v>
      </c>
      <c r="B2323" s="6" t="s">
        <v>5570</v>
      </c>
      <c r="C2323" s="6"/>
      <c r="D2323" s="6">
        <v>3.3365000000000001E-4</v>
      </c>
      <c r="E2323" s="6">
        <v>9.8601800000000002E-5</v>
      </c>
      <c r="F2323" s="6">
        <v>1</v>
      </c>
      <c r="G2323" s="6">
        <v>1</v>
      </c>
      <c r="H2323" s="6">
        <v>1</v>
      </c>
      <c r="I2323" s="6" t="s">
        <v>5555</v>
      </c>
      <c r="J2323" s="6">
        <v>0</v>
      </c>
      <c r="K2323" s="6">
        <v>1361.7674931500001</v>
      </c>
      <c r="L2323" s="6">
        <v>2.81321454048157</v>
      </c>
    </row>
    <row r="2324" spans="1:12" s="7" customFormat="1" hidden="1" outlineLevel="1" collapsed="1" x14ac:dyDescent="0.25">
      <c r="A2324" s="6" t="s">
        <v>22</v>
      </c>
      <c r="B2324" s="6" t="s">
        <v>5571</v>
      </c>
      <c r="C2324" s="6"/>
      <c r="D2324" s="6">
        <v>3.4645599999999998E-4</v>
      </c>
      <c r="E2324" s="6">
        <v>9.8601800000000002E-5</v>
      </c>
      <c r="F2324" s="6">
        <v>1</v>
      </c>
      <c r="G2324" s="6">
        <v>1</v>
      </c>
      <c r="H2324" s="6">
        <v>1</v>
      </c>
      <c r="I2324" s="6" t="s">
        <v>5555</v>
      </c>
      <c r="J2324" s="6">
        <v>0</v>
      </c>
      <c r="K2324" s="6">
        <v>1104.5320140199999</v>
      </c>
      <c r="L2324" s="6">
        <v>3.11342453956604</v>
      </c>
    </row>
    <row r="2325" spans="1:12" s="7" customFormat="1" hidden="1" outlineLevel="1" collapsed="1" x14ac:dyDescent="0.25">
      <c r="A2325" s="6" t="s">
        <v>22</v>
      </c>
      <c r="B2325" s="6" t="s">
        <v>5572</v>
      </c>
      <c r="C2325" s="6"/>
      <c r="D2325" s="6">
        <v>7.4759200000000005E-4</v>
      </c>
      <c r="E2325" s="6">
        <v>1.69586E-4</v>
      </c>
      <c r="F2325" s="6">
        <v>1</v>
      </c>
      <c r="G2325" s="6">
        <v>1</v>
      </c>
      <c r="H2325" s="6">
        <v>1</v>
      </c>
      <c r="I2325" s="6" t="s">
        <v>5555</v>
      </c>
      <c r="J2325" s="6">
        <v>0</v>
      </c>
      <c r="K2325" s="6">
        <v>1138.5626454000001</v>
      </c>
      <c r="L2325" s="6">
        <v>2.95931124687195</v>
      </c>
    </row>
    <row r="2326" spans="1:12" s="7" customFormat="1" hidden="1" outlineLevel="1" collapsed="1" x14ac:dyDescent="0.25">
      <c r="A2326" s="6" t="s">
        <v>22</v>
      </c>
      <c r="B2326" s="6" t="s">
        <v>5573</v>
      </c>
      <c r="C2326" s="6"/>
      <c r="D2326" s="6">
        <v>1.73657E-3</v>
      </c>
      <c r="E2326" s="6">
        <v>3.2177699999999998E-4</v>
      </c>
      <c r="F2326" s="6">
        <v>1</v>
      </c>
      <c r="G2326" s="6">
        <v>1</v>
      </c>
      <c r="H2326" s="6">
        <v>1</v>
      </c>
      <c r="I2326" s="6" t="s">
        <v>5555</v>
      </c>
      <c r="J2326" s="6">
        <v>0</v>
      </c>
      <c r="K2326" s="6">
        <v>1041.6302715500001</v>
      </c>
      <c r="L2326" s="6">
        <v>1.98344922065735</v>
      </c>
    </row>
    <row r="2327" spans="1:12" s="7" customFormat="1" hidden="1" outlineLevel="1" collapsed="1" x14ac:dyDescent="0.25">
      <c r="A2327" s="6" t="s">
        <v>22</v>
      </c>
      <c r="B2327" s="6" t="s">
        <v>5574</v>
      </c>
      <c r="C2327" s="6" t="s">
        <v>125</v>
      </c>
      <c r="D2327" s="6">
        <v>8.4164300000000008E-3</v>
      </c>
      <c r="E2327" s="6">
        <v>9.41668E-4</v>
      </c>
      <c r="F2327" s="6">
        <v>1</v>
      </c>
      <c r="G2327" s="6">
        <v>1</v>
      </c>
      <c r="H2327" s="6">
        <v>1</v>
      </c>
      <c r="I2327" s="6" t="s">
        <v>5555</v>
      </c>
      <c r="J2327" s="6">
        <v>0</v>
      </c>
      <c r="K2327" s="6">
        <v>753.39637281</v>
      </c>
      <c r="L2327" s="6">
        <v>2.01036477088928</v>
      </c>
    </row>
    <row r="2328" spans="1:12" s="7" customFormat="1" hidden="1" outlineLevel="1" collapsed="1" x14ac:dyDescent="0.25">
      <c r="A2328" s="6" t="s">
        <v>22</v>
      </c>
      <c r="B2328" s="6" t="s">
        <v>5575</v>
      </c>
      <c r="C2328" s="6"/>
      <c r="D2328" s="6">
        <v>1.3517E-2</v>
      </c>
      <c r="E2328" s="6">
        <v>1.2819299999999999E-3</v>
      </c>
      <c r="F2328" s="6">
        <v>1</v>
      </c>
      <c r="G2328" s="6">
        <v>1</v>
      </c>
      <c r="H2328" s="6">
        <v>1</v>
      </c>
      <c r="I2328" s="6" t="s">
        <v>5555</v>
      </c>
      <c r="J2328" s="6">
        <v>0</v>
      </c>
      <c r="K2328" s="6">
        <v>911.59242957000004</v>
      </c>
      <c r="L2328" s="6">
        <v>1.62076675891876</v>
      </c>
    </row>
    <row r="2329" spans="1:12" s="7" customFormat="1" hidden="1" outlineLevel="1" collapsed="1" x14ac:dyDescent="0.25">
      <c r="A2329" s="6" t="s">
        <v>22</v>
      </c>
      <c r="B2329" s="6" t="s">
        <v>5576</v>
      </c>
      <c r="C2329" s="6"/>
      <c r="D2329" s="6">
        <v>1.53504E-2</v>
      </c>
      <c r="E2329" s="6">
        <v>1.40222E-3</v>
      </c>
      <c r="F2329" s="6">
        <v>1</v>
      </c>
      <c r="G2329" s="6">
        <v>1</v>
      </c>
      <c r="H2329" s="6">
        <v>1</v>
      </c>
      <c r="I2329" s="6" t="s">
        <v>5555</v>
      </c>
      <c r="J2329" s="6">
        <v>1</v>
      </c>
      <c r="K2329" s="6">
        <v>1390.7212712</v>
      </c>
      <c r="L2329" s="6">
        <v>1.8641710281372099</v>
      </c>
    </row>
    <row r="2330" spans="1:12" s="7" customFormat="1" hidden="1" outlineLevel="1" collapsed="1" x14ac:dyDescent="0.25">
      <c r="A2330" s="6" t="s">
        <v>22</v>
      </c>
      <c r="B2330" s="6" t="s">
        <v>5577</v>
      </c>
      <c r="C2330" s="6"/>
      <c r="D2330" s="6">
        <v>1.7599799999999999E-2</v>
      </c>
      <c r="E2330" s="6">
        <v>1.6309300000000001E-3</v>
      </c>
      <c r="F2330" s="6">
        <v>1</v>
      </c>
      <c r="G2330" s="6">
        <v>1</v>
      </c>
      <c r="H2330" s="6">
        <v>1</v>
      </c>
      <c r="I2330" s="6" t="s">
        <v>5555</v>
      </c>
      <c r="J2330" s="6">
        <v>1</v>
      </c>
      <c r="K2330" s="6">
        <v>873.49008975000004</v>
      </c>
      <c r="L2330" s="6">
        <v>1.97829413414001</v>
      </c>
    </row>
    <row r="2331" spans="1:12" s="7" customFormat="1" hidden="1" outlineLevel="1" collapsed="1" x14ac:dyDescent="0.25">
      <c r="A2331" s="6" t="s">
        <v>22</v>
      </c>
      <c r="B2331" s="6" t="s">
        <v>5578</v>
      </c>
      <c r="C2331" s="6"/>
      <c r="D2331" s="6">
        <v>3.2529700000000002E-2</v>
      </c>
      <c r="E2331" s="6">
        <v>3.1434100000000001E-3</v>
      </c>
      <c r="F2331" s="6">
        <v>1</v>
      </c>
      <c r="G2331" s="6">
        <v>1</v>
      </c>
      <c r="H2331" s="6">
        <v>1</v>
      </c>
      <c r="I2331" s="6" t="s">
        <v>5555</v>
      </c>
      <c r="J2331" s="6">
        <v>0</v>
      </c>
      <c r="K2331" s="6">
        <v>1120.4905431</v>
      </c>
      <c r="L2331" s="6">
        <v>2.2985033988952601</v>
      </c>
    </row>
    <row r="2332" spans="1:12" s="7" customFormat="1" hidden="1" outlineLevel="1" collapsed="1" x14ac:dyDescent="0.25">
      <c r="A2332" s="6" t="s">
        <v>22</v>
      </c>
      <c r="B2332" s="6" t="s">
        <v>5579</v>
      </c>
      <c r="C2332" s="6"/>
      <c r="D2332" s="6">
        <v>5.2260500000000001E-2</v>
      </c>
      <c r="E2332" s="6">
        <v>4.8974200000000004E-3</v>
      </c>
      <c r="F2332" s="6">
        <v>1</v>
      </c>
      <c r="G2332" s="6">
        <v>1</v>
      </c>
      <c r="H2332" s="6">
        <v>1</v>
      </c>
      <c r="I2332" s="6" t="s">
        <v>5555</v>
      </c>
      <c r="J2332" s="6">
        <v>1</v>
      </c>
      <c r="K2332" s="6">
        <v>1635.9111543900001</v>
      </c>
      <c r="L2332" s="6">
        <v>1.64626169204712</v>
      </c>
    </row>
    <row r="2333" spans="1:12" s="7" customFormat="1" hidden="1" outlineLevel="1" collapsed="1" x14ac:dyDescent="0.25">
      <c r="A2333" s="6" t="s">
        <v>22</v>
      </c>
      <c r="B2333" s="6" t="s">
        <v>5580</v>
      </c>
      <c r="C2333" s="6" t="s">
        <v>56</v>
      </c>
      <c r="D2333" s="6">
        <v>6.35328E-2</v>
      </c>
      <c r="E2333" s="6">
        <v>5.6003600000000004E-3</v>
      </c>
      <c r="F2333" s="6">
        <v>1</v>
      </c>
      <c r="G2333" s="6">
        <v>1</v>
      </c>
      <c r="H2333" s="6">
        <v>1</v>
      </c>
      <c r="I2333" s="6" t="s">
        <v>5555</v>
      </c>
      <c r="J2333" s="6">
        <v>1</v>
      </c>
      <c r="K2333" s="6">
        <v>3402.7209594400001</v>
      </c>
      <c r="L2333" s="6">
        <v>2.7561089992523198</v>
      </c>
    </row>
    <row r="2334" spans="1:12" s="7" customFormat="1" hidden="1" outlineLevel="1" collapsed="1" x14ac:dyDescent="0.25">
      <c r="A2334" s="6" t="s">
        <v>22</v>
      </c>
      <c r="B2334" s="6" t="s">
        <v>5581</v>
      </c>
      <c r="C2334" s="6" t="s">
        <v>125</v>
      </c>
      <c r="D2334" s="6">
        <v>6.8881600000000001E-2</v>
      </c>
      <c r="E2334" s="6">
        <v>5.9477100000000001E-3</v>
      </c>
      <c r="F2334" s="6">
        <v>1</v>
      </c>
      <c r="G2334" s="6">
        <v>1</v>
      </c>
      <c r="H2334" s="6">
        <v>1</v>
      </c>
      <c r="I2334" s="6" t="s">
        <v>5555</v>
      </c>
      <c r="J2334" s="6">
        <v>1</v>
      </c>
      <c r="K2334" s="6">
        <v>881.49133576999998</v>
      </c>
      <c r="L2334" s="6">
        <v>1.8469113111496001</v>
      </c>
    </row>
    <row r="2335" spans="1:12" s="7" customFormat="1" collapsed="1" x14ac:dyDescent="0.25">
      <c r="A2335" s="6" t="s">
        <v>5582</v>
      </c>
      <c r="B2335" s="6" t="s">
        <v>5583</v>
      </c>
      <c r="C2335" s="6">
        <v>68.3116883116883</v>
      </c>
      <c r="D2335" s="6">
        <v>26</v>
      </c>
      <c r="E2335" s="6">
        <v>41</v>
      </c>
      <c r="F2335" s="6">
        <v>26</v>
      </c>
      <c r="G2335" s="6">
        <v>1</v>
      </c>
      <c r="H2335" s="6">
        <v>385</v>
      </c>
      <c r="I2335" s="6">
        <v>40.710999999999999</v>
      </c>
      <c r="J2335" s="6">
        <v>7.08</v>
      </c>
      <c r="K2335" s="6">
        <v>119.814598560333</v>
      </c>
      <c r="L2335" s="6">
        <v>26</v>
      </c>
    </row>
    <row r="2336" spans="1:12" s="7" customFormat="1" hidden="1" outlineLevel="1" collapsed="1" x14ac:dyDescent="0.25">
      <c r="A2336" s="6" t="s">
        <v>12</v>
      </c>
      <c r="B2336" s="6" t="s">
        <v>13</v>
      </c>
      <c r="C2336" s="6" t="s">
        <v>14</v>
      </c>
      <c r="D2336" s="6" t="s">
        <v>15</v>
      </c>
      <c r="E2336" s="6" t="s">
        <v>16</v>
      </c>
      <c r="F2336" s="6" t="s">
        <v>6</v>
      </c>
      <c r="G2336" s="6" t="s">
        <v>17</v>
      </c>
      <c r="H2336" s="6" t="s">
        <v>4</v>
      </c>
      <c r="I2336" s="6" t="s">
        <v>18</v>
      </c>
      <c r="J2336" s="6" t="s">
        <v>19</v>
      </c>
      <c r="K2336" s="6" t="s">
        <v>20</v>
      </c>
      <c r="L2336" s="6" t="s">
        <v>21</v>
      </c>
    </row>
    <row r="2337" spans="1:12" s="7" customFormat="1" hidden="1" outlineLevel="1" collapsed="1" x14ac:dyDescent="0.25">
      <c r="A2337" s="6" t="s">
        <v>22</v>
      </c>
      <c r="B2337" s="6" t="s">
        <v>5584</v>
      </c>
      <c r="C2337" s="6" t="s">
        <v>329</v>
      </c>
      <c r="D2337" s="6">
        <v>5.1974000000000001E-5</v>
      </c>
      <c r="E2337" s="6">
        <v>0</v>
      </c>
      <c r="F2337" s="6">
        <v>1</v>
      </c>
      <c r="G2337" s="6">
        <v>1</v>
      </c>
      <c r="H2337" s="6">
        <v>2</v>
      </c>
      <c r="I2337" s="6" t="s">
        <v>5585</v>
      </c>
      <c r="J2337" s="6">
        <v>0</v>
      </c>
      <c r="K2337" s="6">
        <v>2190.0535806799999</v>
      </c>
      <c r="L2337" s="6">
        <v>4.0065555572509801</v>
      </c>
    </row>
    <row r="2338" spans="1:12" s="7" customFormat="1" hidden="1" outlineLevel="1" collapsed="1" x14ac:dyDescent="0.25">
      <c r="A2338" s="6" t="s">
        <v>22</v>
      </c>
      <c r="B2338" s="6" t="s">
        <v>5586</v>
      </c>
      <c r="C2338" s="6"/>
      <c r="D2338" s="6">
        <v>6.7464400000000004E-5</v>
      </c>
      <c r="E2338" s="6">
        <v>0</v>
      </c>
      <c r="F2338" s="6">
        <v>1</v>
      </c>
      <c r="G2338" s="6">
        <v>1</v>
      </c>
      <c r="H2338" s="6">
        <v>1</v>
      </c>
      <c r="I2338" s="6" t="s">
        <v>5585</v>
      </c>
      <c r="J2338" s="6">
        <v>0</v>
      </c>
      <c r="K2338" s="6">
        <v>1411.73150149</v>
      </c>
      <c r="L2338" s="6">
        <v>3.18784523010254</v>
      </c>
    </row>
    <row r="2339" spans="1:12" s="7" customFormat="1" hidden="1" outlineLevel="1" collapsed="1" x14ac:dyDescent="0.25">
      <c r="A2339" s="6" t="s">
        <v>22</v>
      </c>
      <c r="B2339" s="6" t="s">
        <v>5587</v>
      </c>
      <c r="C2339" s="6"/>
      <c r="D2339" s="6">
        <v>5.2878400000000004E-10</v>
      </c>
      <c r="E2339" s="6">
        <v>0</v>
      </c>
      <c r="F2339" s="6">
        <v>1</v>
      </c>
      <c r="G2339" s="6">
        <v>1</v>
      </c>
      <c r="H2339" s="6">
        <v>2</v>
      </c>
      <c r="I2339" s="6" t="s">
        <v>5585</v>
      </c>
      <c r="J2339" s="6">
        <v>2</v>
      </c>
      <c r="K2339" s="6">
        <v>2887.4948463199999</v>
      </c>
      <c r="L2339" s="6">
        <v>6.3525118827819798</v>
      </c>
    </row>
    <row r="2340" spans="1:12" s="7" customFormat="1" hidden="1" outlineLevel="1" collapsed="1" x14ac:dyDescent="0.25">
      <c r="A2340" s="6" t="s">
        <v>22</v>
      </c>
      <c r="B2340" s="6" t="s">
        <v>5588</v>
      </c>
      <c r="C2340" s="6"/>
      <c r="D2340" s="6">
        <v>3.0713899999999997E-5</v>
      </c>
      <c r="E2340" s="6">
        <v>0</v>
      </c>
      <c r="F2340" s="6">
        <v>1</v>
      </c>
      <c r="G2340" s="6">
        <v>1</v>
      </c>
      <c r="H2340" s="6">
        <v>2</v>
      </c>
      <c r="I2340" s="6" t="s">
        <v>5585</v>
      </c>
      <c r="J2340" s="6">
        <v>1</v>
      </c>
      <c r="K2340" s="6">
        <v>1702.90102632</v>
      </c>
      <c r="L2340" s="6">
        <v>3.6834602355957</v>
      </c>
    </row>
    <row r="2341" spans="1:12" s="7" customFormat="1" hidden="1" outlineLevel="1" collapsed="1" x14ac:dyDescent="0.25">
      <c r="A2341" s="6" t="s">
        <v>22</v>
      </c>
      <c r="B2341" s="6" t="s">
        <v>5589</v>
      </c>
      <c r="C2341" s="6"/>
      <c r="D2341" s="6">
        <v>7.01639E-7</v>
      </c>
      <c r="E2341" s="6">
        <v>0</v>
      </c>
      <c r="F2341" s="6">
        <v>1</v>
      </c>
      <c r="G2341" s="6">
        <v>1</v>
      </c>
      <c r="H2341" s="6">
        <v>1</v>
      </c>
      <c r="I2341" s="6" t="s">
        <v>5585</v>
      </c>
      <c r="J2341" s="6">
        <v>2</v>
      </c>
      <c r="K2341" s="6">
        <v>2419.2867512799999</v>
      </c>
      <c r="L2341" s="6">
        <v>3.7519080638885498</v>
      </c>
    </row>
    <row r="2342" spans="1:12" s="7" customFormat="1" hidden="1" outlineLevel="1" collapsed="1" x14ac:dyDescent="0.25">
      <c r="A2342" s="6" t="s">
        <v>22</v>
      </c>
      <c r="B2342" s="6" t="s">
        <v>5590</v>
      </c>
      <c r="C2342" s="6"/>
      <c r="D2342" s="6">
        <v>4.4829300000000001E-5</v>
      </c>
      <c r="E2342" s="6">
        <v>0</v>
      </c>
      <c r="F2342" s="6">
        <v>1</v>
      </c>
      <c r="G2342" s="6">
        <v>1</v>
      </c>
      <c r="H2342" s="6">
        <v>1</v>
      </c>
      <c r="I2342" s="6" t="s">
        <v>5585</v>
      </c>
      <c r="J2342" s="6">
        <v>0</v>
      </c>
      <c r="K2342" s="6">
        <v>1549.76790377</v>
      </c>
      <c r="L2342" s="6">
        <v>3.1132185459136998</v>
      </c>
    </row>
    <row r="2343" spans="1:12" s="7" customFormat="1" hidden="1" outlineLevel="1" collapsed="1" x14ac:dyDescent="0.25">
      <c r="A2343" s="6" t="s">
        <v>22</v>
      </c>
      <c r="B2343" s="6" t="s">
        <v>5591</v>
      </c>
      <c r="C2343" s="6"/>
      <c r="D2343" s="6">
        <v>1.8461499999999999E-5</v>
      </c>
      <c r="E2343" s="6">
        <v>0</v>
      </c>
      <c r="F2343" s="6">
        <v>1</v>
      </c>
      <c r="G2343" s="6">
        <v>1</v>
      </c>
      <c r="H2343" s="6">
        <v>2</v>
      </c>
      <c r="I2343" s="6" t="s">
        <v>5585</v>
      </c>
      <c r="J2343" s="6">
        <v>1</v>
      </c>
      <c r="K2343" s="6">
        <v>1257.6949969899999</v>
      </c>
      <c r="L2343" s="6">
        <v>2.92582440376282</v>
      </c>
    </row>
    <row r="2344" spans="1:12" s="7" customFormat="1" hidden="1" outlineLevel="1" collapsed="1" x14ac:dyDescent="0.25">
      <c r="A2344" s="6" t="s">
        <v>22</v>
      </c>
      <c r="B2344" s="6" t="s">
        <v>5592</v>
      </c>
      <c r="C2344" s="6" t="s">
        <v>5593</v>
      </c>
      <c r="D2344" s="6">
        <v>1.2195500000000001E-7</v>
      </c>
      <c r="E2344" s="6">
        <v>0</v>
      </c>
      <c r="F2344" s="6">
        <v>1</v>
      </c>
      <c r="G2344" s="6">
        <v>1</v>
      </c>
      <c r="H2344" s="6">
        <v>1</v>
      </c>
      <c r="I2344" s="6" t="s">
        <v>5585</v>
      </c>
      <c r="J2344" s="6">
        <v>0</v>
      </c>
      <c r="K2344" s="6">
        <v>2723.1204335799998</v>
      </c>
      <c r="L2344" s="6">
        <v>4.7689070701599103</v>
      </c>
    </row>
    <row r="2345" spans="1:12" s="7" customFormat="1" hidden="1" outlineLevel="1" collapsed="1" x14ac:dyDescent="0.25">
      <c r="A2345" s="6" t="s">
        <v>22</v>
      </c>
      <c r="B2345" s="6" t="s">
        <v>5592</v>
      </c>
      <c r="C2345" s="6" t="s">
        <v>5594</v>
      </c>
      <c r="D2345" s="6">
        <v>7.1495099999999996E-9</v>
      </c>
      <c r="E2345" s="6">
        <v>0</v>
      </c>
      <c r="F2345" s="6">
        <v>1</v>
      </c>
      <c r="G2345" s="6">
        <v>1</v>
      </c>
      <c r="H2345" s="6">
        <v>2</v>
      </c>
      <c r="I2345" s="6" t="s">
        <v>5585</v>
      </c>
      <c r="J2345" s="6">
        <v>0</v>
      </c>
      <c r="K2345" s="6">
        <v>2707.1255185800001</v>
      </c>
      <c r="L2345" s="6">
        <v>3.9122264385223402</v>
      </c>
    </row>
    <row r="2346" spans="1:12" s="7" customFormat="1" hidden="1" outlineLevel="1" collapsed="1" x14ac:dyDescent="0.25">
      <c r="A2346" s="6" t="s">
        <v>22</v>
      </c>
      <c r="B2346" s="6" t="s">
        <v>5592</v>
      </c>
      <c r="C2346" s="6" t="s">
        <v>5595</v>
      </c>
      <c r="D2346" s="6">
        <v>5.1850900000000003E-9</v>
      </c>
      <c r="E2346" s="6">
        <v>0</v>
      </c>
      <c r="F2346" s="6">
        <v>1</v>
      </c>
      <c r="G2346" s="6">
        <v>1</v>
      </c>
      <c r="H2346" s="6">
        <v>2</v>
      </c>
      <c r="I2346" s="6" t="s">
        <v>5585</v>
      </c>
      <c r="J2346" s="6">
        <v>0</v>
      </c>
      <c r="K2346" s="6">
        <v>2691.1306035799998</v>
      </c>
      <c r="L2346" s="6">
        <v>4.5908584594726598</v>
      </c>
    </row>
    <row r="2347" spans="1:12" s="7" customFormat="1" hidden="1" outlineLevel="1" collapsed="1" x14ac:dyDescent="0.25">
      <c r="A2347" s="6" t="s">
        <v>22</v>
      </c>
      <c r="B2347" s="6" t="s">
        <v>5596</v>
      </c>
      <c r="C2347" s="6" t="s">
        <v>372</v>
      </c>
      <c r="D2347" s="6">
        <v>1.1063100000000001E-9</v>
      </c>
      <c r="E2347" s="6">
        <v>0</v>
      </c>
      <c r="F2347" s="6">
        <v>1</v>
      </c>
      <c r="G2347" s="6">
        <v>1</v>
      </c>
      <c r="H2347" s="6">
        <v>1</v>
      </c>
      <c r="I2347" s="6" t="s">
        <v>5585</v>
      </c>
      <c r="J2347" s="6">
        <v>0</v>
      </c>
      <c r="K2347" s="6">
        <v>2090.1062849999998</v>
      </c>
      <c r="L2347" s="6">
        <v>5.2107491493225098</v>
      </c>
    </row>
    <row r="2348" spans="1:12" s="7" customFormat="1" hidden="1" outlineLevel="1" collapsed="1" x14ac:dyDescent="0.25">
      <c r="A2348" s="6" t="s">
        <v>22</v>
      </c>
      <c r="B2348" s="6" t="s">
        <v>5597</v>
      </c>
      <c r="C2348" s="6" t="s">
        <v>5598</v>
      </c>
      <c r="D2348" s="6">
        <v>6.2843099999999994E-8</v>
      </c>
      <c r="E2348" s="6">
        <v>0</v>
      </c>
      <c r="F2348" s="6">
        <v>1</v>
      </c>
      <c r="G2348" s="6">
        <v>1</v>
      </c>
      <c r="H2348" s="6">
        <v>2</v>
      </c>
      <c r="I2348" s="6" t="s">
        <v>5585</v>
      </c>
      <c r="J2348" s="6">
        <v>0</v>
      </c>
      <c r="K2348" s="6">
        <v>4459.22383928</v>
      </c>
      <c r="L2348" s="6">
        <v>4.9087648391723597</v>
      </c>
    </row>
    <row r="2349" spans="1:12" s="7" customFormat="1" hidden="1" outlineLevel="1" collapsed="1" x14ac:dyDescent="0.25">
      <c r="A2349" s="6" t="s">
        <v>22</v>
      </c>
      <c r="B2349" s="6" t="s">
        <v>5599</v>
      </c>
      <c r="C2349" s="6"/>
      <c r="D2349" s="6">
        <v>6.2690900000000007E-5</v>
      </c>
      <c r="E2349" s="6">
        <v>0</v>
      </c>
      <c r="F2349" s="6">
        <v>1</v>
      </c>
      <c r="G2349" s="6">
        <v>1</v>
      </c>
      <c r="H2349" s="6">
        <v>1</v>
      </c>
      <c r="I2349" s="6" t="s">
        <v>5585</v>
      </c>
      <c r="J2349" s="6">
        <v>1</v>
      </c>
      <c r="K2349" s="6">
        <v>1845.99565491</v>
      </c>
      <c r="L2349" s="6">
        <v>1.8643448352813701</v>
      </c>
    </row>
    <row r="2350" spans="1:12" s="7" customFormat="1" hidden="1" outlineLevel="1" collapsed="1" x14ac:dyDescent="0.25">
      <c r="A2350" s="6" t="s">
        <v>22</v>
      </c>
      <c r="B2350" s="6" t="s">
        <v>5600</v>
      </c>
      <c r="C2350" s="6"/>
      <c r="D2350" s="6">
        <v>4.1182400000000001E-6</v>
      </c>
      <c r="E2350" s="6">
        <v>0</v>
      </c>
      <c r="F2350" s="6">
        <v>1</v>
      </c>
      <c r="G2350" s="6">
        <v>1</v>
      </c>
      <c r="H2350" s="6">
        <v>2</v>
      </c>
      <c r="I2350" s="6" t="s">
        <v>5585</v>
      </c>
      <c r="J2350" s="6">
        <v>0</v>
      </c>
      <c r="K2350" s="6">
        <v>1604.8166280200001</v>
      </c>
      <c r="L2350" s="6">
        <v>2.9155335426330602</v>
      </c>
    </row>
    <row r="2351" spans="1:12" s="7" customFormat="1" hidden="1" outlineLevel="1" collapsed="1" x14ac:dyDescent="0.25">
      <c r="A2351" s="6" t="s">
        <v>22</v>
      </c>
      <c r="B2351" s="6" t="s">
        <v>5601</v>
      </c>
      <c r="C2351" s="6"/>
      <c r="D2351" s="6">
        <v>1.36971E-4</v>
      </c>
      <c r="E2351" s="6">
        <v>0</v>
      </c>
      <c r="F2351" s="6">
        <v>1</v>
      </c>
      <c r="G2351" s="6">
        <v>1</v>
      </c>
      <c r="H2351" s="6">
        <v>1</v>
      </c>
      <c r="I2351" s="6" t="s">
        <v>5585</v>
      </c>
      <c r="J2351" s="6">
        <v>2</v>
      </c>
      <c r="K2351" s="6">
        <v>2843.49378372</v>
      </c>
      <c r="L2351" s="6">
        <v>1.88086020946503</v>
      </c>
    </row>
    <row r="2352" spans="1:12" s="7" customFormat="1" hidden="1" outlineLevel="1" collapsed="1" x14ac:dyDescent="0.25">
      <c r="A2352" s="6" t="s">
        <v>22</v>
      </c>
      <c r="B2352" s="6" t="s">
        <v>5602</v>
      </c>
      <c r="C2352" s="6"/>
      <c r="D2352" s="6">
        <v>7.6043099999999997E-5</v>
      </c>
      <c r="E2352" s="6">
        <v>0</v>
      </c>
      <c r="F2352" s="6">
        <v>1</v>
      </c>
      <c r="G2352" s="6">
        <v>1</v>
      </c>
      <c r="H2352" s="6">
        <v>1</v>
      </c>
      <c r="I2352" s="6" t="s">
        <v>5585</v>
      </c>
      <c r="J2352" s="6">
        <v>0</v>
      </c>
      <c r="K2352" s="6">
        <v>1208.6309997799999</v>
      </c>
      <c r="L2352" s="6">
        <v>3.643887758255</v>
      </c>
    </row>
    <row r="2353" spans="1:12" s="7" customFormat="1" hidden="1" outlineLevel="1" collapsed="1" x14ac:dyDescent="0.25">
      <c r="A2353" s="6" t="s">
        <v>22</v>
      </c>
      <c r="B2353" s="6" t="s">
        <v>5603</v>
      </c>
      <c r="C2353" s="6"/>
      <c r="D2353" s="6">
        <v>6.2034900000000001E-6</v>
      </c>
      <c r="E2353" s="6">
        <v>0</v>
      </c>
      <c r="F2353" s="6">
        <v>1</v>
      </c>
      <c r="G2353" s="6">
        <v>1</v>
      </c>
      <c r="H2353" s="6">
        <v>2</v>
      </c>
      <c r="I2353" s="6" t="s">
        <v>5585</v>
      </c>
      <c r="J2353" s="6">
        <v>1</v>
      </c>
      <c r="K2353" s="6">
        <v>2291.1917883199999</v>
      </c>
      <c r="L2353" s="6">
        <v>3.64327096939087</v>
      </c>
    </row>
    <row r="2354" spans="1:12" s="7" customFormat="1" hidden="1" outlineLevel="1" collapsed="1" x14ac:dyDescent="0.25">
      <c r="A2354" s="6" t="s">
        <v>22</v>
      </c>
      <c r="B2354" s="6" t="s">
        <v>5604</v>
      </c>
      <c r="C2354" s="6" t="s">
        <v>4762</v>
      </c>
      <c r="D2354" s="6">
        <v>4.7767699999999998E-9</v>
      </c>
      <c r="E2354" s="6">
        <v>0</v>
      </c>
      <c r="F2354" s="6">
        <v>1</v>
      </c>
      <c r="G2354" s="6">
        <v>1</v>
      </c>
      <c r="H2354" s="6">
        <v>2</v>
      </c>
      <c r="I2354" s="6" t="s">
        <v>5585</v>
      </c>
      <c r="J2354" s="6">
        <v>0</v>
      </c>
      <c r="K2354" s="6">
        <v>2084.0514725500002</v>
      </c>
      <c r="L2354" s="6">
        <v>5.19421482086182</v>
      </c>
    </row>
    <row r="2355" spans="1:12" s="7" customFormat="1" hidden="1" outlineLevel="1" collapsed="1" x14ac:dyDescent="0.25">
      <c r="A2355" s="6" t="s">
        <v>22</v>
      </c>
      <c r="B2355" s="6" t="s">
        <v>5605</v>
      </c>
      <c r="C2355" s="6"/>
      <c r="D2355" s="6">
        <v>4.5328300000000002E-4</v>
      </c>
      <c r="E2355" s="6">
        <v>9.8601800000000002E-5</v>
      </c>
      <c r="F2355" s="6">
        <v>1</v>
      </c>
      <c r="G2355" s="6">
        <v>1</v>
      </c>
      <c r="H2355" s="6">
        <v>3</v>
      </c>
      <c r="I2355" s="6" t="s">
        <v>5585</v>
      </c>
      <c r="J2355" s="6">
        <v>1</v>
      </c>
      <c r="K2355" s="6">
        <v>2004.0396448900001</v>
      </c>
      <c r="L2355" s="6">
        <v>3.24653887748718</v>
      </c>
    </row>
    <row r="2356" spans="1:12" s="7" customFormat="1" hidden="1" outlineLevel="1" collapsed="1" x14ac:dyDescent="0.25">
      <c r="A2356" s="6" t="s">
        <v>22</v>
      </c>
      <c r="B2356" s="6" t="s">
        <v>5606</v>
      </c>
      <c r="C2356" s="6"/>
      <c r="D2356" s="6">
        <v>8.0792199999999998E-4</v>
      </c>
      <c r="E2356" s="6">
        <v>1.69586E-4</v>
      </c>
      <c r="F2356" s="6">
        <v>1</v>
      </c>
      <c r="G2356" s="6">
        <v>1</v>
      </c>
      <c r="H2356" s="6">
        <v>1</v>
      </c>
      <c r="I2356" s="6" t="s">
        <v>5585</v>
      </c>
      <c r="J2356" s="6">
        <v>0</v>
      </c>
      <c r="K2356" s="6">
        <v>1101.61501535</v>
      </c>
      <c r="L2356" s="6">
        <v>2.0723733901977499</v>
      </c>
    </row>
    <row r="2357" spans="1:12" s="7" customFormat="1" hidden="1" outlineLevel="1" collapsed="1" x14ac:dyDescent="0.25">
      <c r="A2357" s="6" t="s">
        <v>22</v>
      </c>
      <c r="B2357" s="6" t="s">
        <v>5607</v>
      </c>
      <c r="C2357" s="6" t="s">
        <v>326</v>
      </c>
      <c r="D2357" s="6">
        <v>8.43227E-4</v>
      </c>
      <c r="E2357" s="6">
        <v>1.69586E-4</v>
      </c>
      <c r="F2357" s="6">
        <v>1</v>
      </c>
      <c r="G2357" s="6">
        <v>1</v>
      </c>
      <c r="H2357" s="6">
        <v>1</v>
      </c>
      <c r="I2357" s="6" t="s">
        <v>5585</v>
      </c>
      <c r="J2357" s="6">
        <v>0</v>
      </c>
      <c r="K2357" s="6">
        <v>795.38178526000002</v>
      </c>
      <c r="L2357" s="6">
        <v>2.30363965034485</v>
      </c>
    </row>
    <row r="2358" spans="1:12" s="7" customFormat="1" hidden="1" outlineLevel="1" collapsed="1" x14ac:dyDescent="0.25">
      <c r="A2358" s="6" t="s">
        <v>22</v>
      </c>
      <c r="B2358" s="6" t="s">
        <v>5608</v>
      </c>
      <c r="C2358" s="6" t="s">
        <v>459</v>
      </c>
      <c r="D2358" s="6">
        <v>1.5052799999999999E-3</v>
      </c>
      <c r="E2358" s="6">
        <v>1.69586E-4</v>
      </c>
      <c r="F2358" s="6">
        <v>1</v>
      </c>
      <c r="G2358" s="6">
        <v>1</v>
      </c>
      <c r="H2358" s="6">
        <v>1</v>
      </c>
      <c r="I2358" s="6" t="s">
        <v>5585</v>
      </c>
      <c r="J2358" s="6">
        <v>0</v>
      </c>
      <c r="K2358" s="6">
        <v>915.43527730000005</v>
      </c>
      <c r="L2358" s="6">
        <v>2.5079708099365199</v>
      </c>
    </row>
    <row r="2359" spans="1:12" s="7" customFormat="1" hidden="1" outlineLevel="1" collapsed="1" x14ac:dyDescent="0.25">
      <c r="A2359" s="6" t="s">
        <v>22</v>
      </c>
      <c r="B2359" s="6" t="s">
        <v>5609</v>
      </c>
      <c r="C2359" s="6"/>
      <c r="D2359" s="6">
        <v>1.59092E-3</v>
      </c>
      <c r="E2359" s="6">
        <v>2.5317200000000002E-4</v>
      </c>
      <c r="F2359" s="6">
        <v>1</v>
      </c>
      <c r="G2359" s="6">
        <v>1</v>
      </c>
      <c r="H2359" s="6">
        <v>1</v>
      </c>
      <c r="I2359" s="6" t="s">
        <v>5585</v>
      </c>
      <c r="J2359" s="6">
        <v>0</v>
      </c>
      <c r="K2359" s="6">
        <v>1101.57862983</v>
      </c>
      <c r="L2359" s="6">
        <v>1.9459964036941499</v>
      </c>
    </row>
    <row r="2360" spans="1:12" s="7" customFormat="1" hidden="1" outlineLevel="1" collapsed="1" x14ac:dyDescent="0.25">
      <c r="A2360" s="6" t="s">
        <v>22</v>
      </c>
      <c r="B2360" s="6" t="s">
        <v>5610</v>
      </c>
      <c r="C2360" s="6" t="s">
        <v>866</v>
      </c>
      <c r="D2360" s="6">
        <v>2.2137099999999998E-3</v>
      </c>
      <c r="E2360" s="6">
        <v>3.9269800000000003E-4</v>
      </c>
      <c r="F2360" s="6">
        <v>1</v>
      </c>
      <c r="G2360" s="6">
        <v>1</v>
      </c>
      <c r="H2360" s="6">
        <v>1</v>
      </c>
      <c r="I2360" s="6" t="s">
        <v>5585</v>
      </c>
      <c r="J2360" s="6">
        <v>1</v>
      </c>
      <c r="K2360" s="6">
        <v>1208.62447499</v>
      </c>
      <c r="L2360" s="6">
        <v>2.5072476863861102</v>
      </c>
    </row>
    <row r="2361" spans="1:12" s="7" customFormat="1" hidden="1" outlineLevel="1" collapsed="1" x14ac:dyDescent="0.25">
      <c r="A2361" s="6" t="s">
        <v>22</v>
      </c>
      <c r="B2361" s="6" t="s">
        <v>5611</v>
      </c>
      <c r="C2361" s="6"/>
      <c r="D2361" s="6">
        <v>4.9855999999999998E-3</v>
      </c>
      <c r="E2361" s="6">
        <v>6.4304100000000001E-4</v>
      </c>
      <c r="F2361" s="6">
        <v>1</v>
      </c>
      <c r="G2361" s="6">
        <v>1</v>
      </c>
      <c r="H2361" s="6">
        <v>1</v>
      </c>
      <c r="I2361" s="6" t="s">
        <v>5585</v>
      </c>
      <c r="J2361" s="6">
        <v>2</v>
      </c>
      <c r="K2361" s="6">
        <v>2788.4450594700002</v>
      </c>
      <c r="L2361" s="6">
        <v>2.9109835624694802</v>
      </c>
    </row>
    <row r="2362" spans="1:12" s="7" customFormat="1" hidden="1" outlineLevel="1" collapsed="1" x14ac:dyDescent="0.25">
      <c r="A2362" s="6" t="s">
        <v>22</v>
      </c>
      <c r="B2362" s="6" t="s">
        <v>5612</v>
      </c>
      <c r="C2362" s="6" t="s">
        <v>258</v>
      </c>
      <c r="D2362" s="6">
        <v>2.0548299999999999E-2</v>
      </c>
      <c r="E2362" s="6">
        <v>1.9207600000000001E-3</v>
      </c>
      <c r="F2362" s="6">
        <v>1</v>
      </c>
      <c r="G2362" s="6">
        <v>1</v>
      </c>
      <c r="H2362" s="6">
        <v>1</v>
      </c>
      <c r="I2362" s="6" t="s">
        <v>5585</v>
      </c>
      <c r="J2362" s="6">
        <v>1</v>
      </c>
      <c r="K2362" s="6">
        <v>907.41243340000005</v>
      </c>
      <c r="L2362" s="6">
        <v>2.1072471141815199</v>
      </c>
    </row>
    <row r="2363" spans="1:12" s="7" customFormat="1" hidden="1" outlineLevel="1" collapsed="1" x14ac:dyDescent="0.25">
      <c r="A2363" s="6" t="s">
        <v>22</v>
      </c>
      <c r="B2363" s="6" t="s">
        <v>5613</v>
      </c>
      <c r="C2363" s="6"/>
      <c r="D2363" s="6">
        <v>3.5623200000000001E-2</v>
      </c>
      <c r="E2363" s="6">
        <v>3.4654600000000001E-3</v>
      </c>
      <c r="F2363" s="6">
        <v>1</v>
      </c>
      <c r="G2363" s="6">
        <v>1</v>
      </c>
      <c r="H2363" s="6">
        <v>1</v>
      </c>
      <c r="I2363" s="6" t="s">
        <v>5585</v>
      </c>
      <c r="J2363" s="6">
        <v>0</v>
      </c>
      <c r="K2363" s="6">
        <v>1016.5159701</v>
      </c>
      <c r="L2363" s="6">
        <v>2.0542116165161102</v>
      </c>
    </row>
    <row r="2364" spans="1:12" s="7" customFormat="1" hidden="1" outlineLevel="1" collapsed="1" x14ac:dyDescent="0.25">
      <c r="A2364" s="6" t="s">
        <v>22</v>
      </c>
      <c r="B2364" s="6" t="s">
        <v>5614</v>
      </c>
      <c r="C2364" s="6"/>
      <c r="D2364" s="6">
        <v>5.04439E-2</v>
      </c>
      <c r="E2364" s="6">
        <v>4.7981100000000004E-3</v>
      </c>
      <c r="F2364" s="6">
        <v>1</v>
      </c>
      <c r="G2364" s="6">
        <v>1</v>
      </c>
      <c r="H2364" s="6">
        <v>1</v>
      </c>
      <c r="I2364" s="6" t="s">
        <v>5585</v>
      </c>
      <c r="J2364" s="6">
        <v>0</v>
      </c>
      <c r="K2364" s="6">
        <v>831.37776214999997</v>
      </c>
      <c r="L2364" s="6">
        <v>2.0797016620636</v>
      </c>
    </row>
    <row r="2365" spans="1:12" s="7" customFormat="1" hidden="1" outlineLevel="1" collapsed="1" x14ac:dyDescent="0.25">
      <c r="A2365" s="6" t="s">
        <v>22</v>
      </c>
      <c r="B2365" s="6" t="s">
        <v>5614</v>
      </c>
      <c r="C2365" s="6" t="s">
        <v>37</v>
      </c>
      <c r="D2365" s="6">
        <v>6.13048E-2</v>
      </c>
      <c r="E2365" s="6">
        <v>5.3367299999999996E-3</v>
      </c>
      <c r="F2365" s="6">
        <v>1</v>
      </c>
      <c r="G2365" s="6">
        <v>1</v>
      </c>
      <c r="H2365" s="6">
        <v>1</v>
      </c>
      <c r="I2365" s="6" t="s">
        <v>5585</v>
      </c>
      <c r="J2365" s="6">
        <v>0</v>
      </c>
      <c r="K2365" s="6">
        <v>847.37267714999996</v>
      </c>
      <c r="L2365" s="6">
        <v>1.77231180667877</v>
      </c>
    </row>
    <row r="2366" spans="1:12" s="7" customFormat="1" collapsed="1" x14ac:dyDescent="0.25">
      <c r="A2366" s="6" t="s">
        <v>5615</v>
      </c>
      <c r="B2366" s="6" t="s">
        <v>5616</v>
      </c>
      <c r="C2366" s="6">
        <v>66.454352441613594</v>
      </c>
      <c r="D2366" s="6">
        <v>26</v>
      </c>
      <c r="E2366" s="6">
        <v>35</v>
      </c>
      <c r="F2366" s="6">
        <v>26</v>
      </c>
      <c r="G2366" s="6">
        <v>1</v>
      </c>
      <c r="H2366" s="6">
        <v>471</v>
      </c>
      <c r="I2366" s="6">
        <v>51.457999999999998</v>
      </c>
      <c r="J2366" s="6">
        <v>8.98</v>
      </c>
      <c r="K2366" s="6">
        <v>89.699309706687899</v>
      </c>
      <c r="L2366" s="6">
        <v>26</v>
      </c>
    </row>
    <row r="2367" spans="1:12" s="7" customFormat="1" hidden="1" outlineLevel="1" collapsed="1" x14ac:dyDescent="0.25">
      <c r="A2367" s="6" t="s">
        <v>12</v>
      </c>
      <c r="B2367" s="6" t="s">
        <v>13</v>
      </c>
      <c r="C2367" s="6" t="s">
        <v>14</v>
      </c>
      <c r="D2367" s="6" t="s">
        <v>15</v>
      </c>
      <c r="E2367" s="6" t="s">
        <v>16</v>
      </c>
      <c r="F2367" s="6" t="s">
        <v>6</v>
      </c>
      <c r="G2367" s="6" t="s">
        <v>17</v>
      </c>
      <c r="H2367" s="6" t="s">
        <v>4</v>
      </c>
      <c r="I2367" s="6" t="s">
        <v>18</v>
      </c>
      <c r="J2367" s="6" t="s">
        <v>19</v>
      </c>
      <c r="K2367" s="6" t="s">
        <v>20</v>
      </c>
      <c r="L2367" s="6" t="s">
        <v>21</v>
      </c>
    </row>
    <row r="2368" spans="1:12" s="7" customFormat="1" hidden="1" outlineLevel="1" collapsed="1" x14ac:dyDescent="0.25">
      <c r="A2368" s="6" t="s">
        <v>22</v>
      </c>
      <c r="B2368" s="6" t="s">
        <v>5617</v>
      </c>
      <c r="C2368" s="6"/>
      <c r="D2368" s="6">
        <v>6.3783299999999998E-4</v>
      </c>
      <c r="E2368" s="6">
        <v>0</v>
      </c>
      <c r="F2368" s="6">
        <v>1</v>
      </c>
      <c r="G2368" s="6">
        <v>1</v>
      </c>
      <c r="H2368" s="6">
        <v>1</v>
      </c>
      <c r="I2368" s="6" t="s">
        <v>5618</v>
      </c>
      <c r="J2368" s="6">
        <v>0</v>
      </c>
      <c r="K2368" s="6">
        <v>1118.50138264</v>
      </c>
      <c r="L2368" s="6">
        <v>2.5028719902038601</v>
      </c>
    </row>
    <row r="2369" spans="1:12" s="7" customFormat="1" hidden="1" outlineLevel="1" collapsed="1" x14ac:dyDescent="0.25">
      <c r="A2369" s="6" t="s">
        <v>22</v>
      </c>
      <c r="B2369" s="6" t="s">
        <v>5619</v>
      </c>
      <c r="C2369" s="6"/>
      <c r="D2369" s="6">
        <v>1.1100299999999999E-5</v>
      </c>
      <c r="E2369" s="6">
        <v>0</v>
      </c>
      <c r="F2369" s="6">
        <v>1</v>
      </c>
      <c r="G2369" s="6">
        <v>1</v>
      </c>
      <c r="H2369" s="6">
        <v>1</v>
      </c>
      <c r="I2369" s="6" t="s">
        <v>5618</v>
      </c>
      <c r="J2369" s="6">
        <v>1</v>
      </c>
      <c r="K2369" s="6">
        <v>1941.0487103600001</v>
      </c>
      <c r="L2369" s="6">
        <v>3.5427286624908398</v>
      </c>
    </row>
    <row r="2370" spans="1:12" s="7" customFormat="1" hidden="1" outlineLevel="1" collapsed="1" x14ac:dyDescent="0.25">
      <c r="A2370" s="6" t="s">
        <v>22</v>
      </c>
      <c r="B2370" s="6" t="s">
        <v>5620</v>
      </c>
      <c r="C2370" s="6" t="s">
        <v>125</v>
      </c>
      <c r="D2370" s="6">
        <v>2.8424199999999998E-4</v>
      </c>
      <c r="E2370" s="6">
        <v>0</v>
      </c>
      <c r="F2370" s="6">
        <v>1</v>
      </c>
      <c r="G2370" s="6">
        <v>1</v>
      </c>
      <c r="H2370" s="6">
        <v>1</v>
      </c>
      <c r="I2370" s="6" t="s">
        <v>5618</v>
      </c>
      <c r="J2370" s="6">
        <v>0</v>
      </c>
      <c r="K2370" s="6">
        <v>1197.6408533700001</v>
      </c>
      <c r="L2370" s="6">
        <v>3.5339109897613499</v>
      </c>
    </row>
    <row r="2371" spans="1:12" s="7" customFormat="1" hidden="1" outlineLevel="1" collapsed="1" x14ac:dyDescent="0.25">
      <c r="A2371" s="6" t="s">
        <v>22</v>
      </c>
      <c r="B2371" s="6" t="s">
        <v>5620</v>
      </c>
      <c r="C2371" s="6"/>
      <c r="D2371" s="6">
        <v>9.5941199999999995E-5</v>
      </c>
      <c r="E2371" s="6">
        <v>0</v>
      </c>
      <c r="F2371" s="6">
        <v>1</v>
      </c>
      <c r="G2371" s="6">
        <v>1</v>
      </c>
      <c r="H2371" s="6">
        <v>1</v>
      </c>
      <c r="I2371" s="6" t="s">
        <v>5618</v>
      </c>
      <c r="J2371" s="6">
        <v>0</v>
      </c>
      <c r="K2371" s="6">
        <v>1181.6459383700001</v>
      </c>
      <c r="L2371" s="6">
        <v>3.7104289531707799</v>
      </c>
    </row>
    <row r="2372" spans="1:12" s="7" customFormat="1" hidden="1" outlineLevel="1" collapsed="1" x14ac:dyDescent="0.25">
      <c r="A2372" s="6" t="s">
        <v>22</v>
      </c>
      <c r="B2372" s="6" t="s">
        <v>5621</v>
      </c>
      <c r="C2372" s="6"/>
      <c r="D2372" s="6">
        <v>8.0251900000000002E-4</v>
      </c>
      <c r="E2372" s="6">
        <v>0</v>
      </c>
      <c r="F2372" s="6">
        <v>1</v>
      </c>
      <c r="G2372" s="6">
        <v>1</v>
      </c>
      <c r="H2372" s="6">
        <v>1</v>
      </c>
      <c r="I2372" s="6" t="s">
        <v>5618</v>
      </c>
      <c r="J2372" s="6">
        <v>0</v>
      </c>
      <c r="K2372" s="6">
        <v>1012.58259314</v>
      </c>
      <c r="L2372" s="6">
        <v>1.76652324199677</v>
      </c>
    </row>
    <row r="2373" spans="1:12" s="7" customFormat="1" hidden="1" outlineLevel="1" collapsed="1" x14ac:dyDescent="0.25">
      <c r="A2373" s="6" t="s">
        <v>22</v>
      </c>
      <c r="B2373" s="6" t="s">
        <v>5622</v>
      </c>
      <c r="C2373" s="6"/>
      <c r="D2373" s="6">
        <v>1.1401699999999999E-6</v>
      </c>
      <c r="E2373" s="6">
        <v>0</v>
      </c>
      <c r="F2373" s="6">
        <v>1</v>
      </c>
      <c r="G2373" s="6">
        <v>1</v>
      </c>
      <c r="H2373" s="6">
        <v>2</v>
      </c>
      <c r="I2373" s="6" t="s">
        <v>5618</v>
      </c>
      <c r="J2373" s="6">
        <v>1</v>
      </c>
      <c r="K2373" s="6">
        <v>1468.8158403</v>
      </c>
      <c r="L2373" s="6">
        <v>3.6037395000457799</v>
      </c>
    </row>
    <row r="2374" spans="1:12" s="7" customFormat="1" hidden="1" outlineLevel="1" collapsed="1" x14ac:dyDescent="0.25">
      <c r="A2374" s="6" t="s">
        <v>22</v>
      </c>
      <c r="B2374" s="6" t="s">
        <v>5623</v>
      </c>
      <c r="C2374" s="6"/>
      <c r="D2374" s="6">
        <v>6.5772899999999998E-6</v>
      </c>
      <c r="E2374" s="6">
        <v>0</v>
      </c>
      <c r="F2374" s="6">
        <v>1</v>
      </c>
      <c r="G2374" s="6">
        <v>1</v>
      </c>
      <c r="H2374" s="6">
        <v>2</v>
      </c>
      <c r="I2374" s="6" t="s">
        <v>5618</v>
      </c>
      <c r="J2374" s="6">
        <v>0</v>
      </c>
      <c r="K2374" s="6">
        <v>1660.9016950600001</v>
      </c>
      <c r="L2374" s="6">
        <v>3.8108222484588601</v>
      </c>
    </row>
    <row r="2375" spans="1:12" s="7" customFormat="1" hidden="1" outlineLevel="1" collapsed="1" x14ac:dyDescent="0.25">
      <c r="A2375" s="6" t="s">
        <v>22</v>
      </c>
      <c r="B2375" s="6" t="s">
        <v>5624</v>
      </c>
      <c r="C2375" s="6"/>
      <c r="D2375" s="6">
        <v>2.7104000000000001E-4</v>
      </c>
      <c r="E2375" s="6">
        <v>0</v>
      </c>
      <c r="F2375" s="6">
        <v>1</v>
      </c>
      <c r="G2375" s="6">
        <v>1</v>
      </c>
      <c r="H2375" s="6">
        <v>1</v>
      </c>
      <c r="I2375" s="6" t="s">
        <v>5618</v>
      </c>
      <c r="J2375" s="6">
        <v>0</v>
      </c>
      <c r="K2375" s="6">
        <v>1000.59719736</v>
      </c>
      <c r="L2375" s="6">
        <v>2.8360583782196001</v>
      </c>
    </row>
    <row r="2376" spans="1:12" s="7" customFormat="1" hidden="1" outlineLevel="1" collapsed="1" x14ac:dyDescent="0.25">
      <c r="A2376" s="6" t="s">
        <v>22</v>
      </c>
      <c r="B2376" s="6" t="s">
        <v>5625</v>
      </c>
      <c r="C2376" s="6"/>
      <c r="D2376" s="6">
        <v>3.4653E-4</v>
      </c>
      <c r="E2376" s="6">
        <v>0</v>
      </c>
      <c r="F2376" s="6">
        <v>1</v>
      </c>
      <c r="G2376" s="6">
        <v>1</v>
      </c>
      <c r="H2376" s="6">
        <v>2</v>
      </c>
      <c r="I2376" s="6" t="s">
        <v>5618</v>
      </c>
      <c r="J2376" s="6">
        <v>0</v>
      </c>
      <c r="K2376" s="6">
        <v>2525.1812571800001</v>
      </c>
      <c r="L2376" s="6">
        <v>2.99417352676392</v>
      </c>
    </row>
    <row r="2377" spans="1:12" s="7" customFormat="1" hidden="1" outlineLevel="1" collapsed="1" x14ac:dyDescent="0.25">
      <c r="A2377" s="6" t="s">
        <v>22</v>
      </c>
      <c r="B2377" s="6" t="s">
        <v>5626</v>
      </c>
      <c r="C2377" s="6"/>
      <c r="D2377" s="6">
        <v>9.1409999999999998E-10</v>
      </c>
      <c r="E2377" s="6">
        <v>0</v>
      </c>
      <c r="F2377" s="6">
        <v>1</v>
      </c>
      <c r="G2377" s="6">
        <v>1</v>
      </c>
      <c r="H2377" s="6">
        <v>1</v>
      </c>
      <c r="I2377" s="6" t="s">
        <v>5618</v>
      </c>
      <c r="J2377" s="6">
        <v>0</v>
      </c>
      <c r="K2377" s="6">
        <v>1812.9537474000001</v>
      </c>
      <c r="L2377" s="6">
        <v>3.44582176208496</v>
      </c>
    </row>
    <row r="2378" spans="1:12" s="7" customFormat="1" hidden="1" outlineLevel="1" collapsed="1" x14ac:dyDescent="0.25">
      <c r="A2378" s="6" t="s">
        <v>22</v>
      </c>
      <c r="B2378" s="6" t="s">
        <v>5627</v>
      </c>
      <c r="C2378" s="6" t="s">
        <v>372</v>
      </c>
      <c r="D2378" s="6">
        <v>7.7307699999999995E-7</v>
      </c>
      <c r="E2378" s="6">
        <v>0</v>
      </c>
      <c r="F2378" s="6">
        <v>1</v>
      </c>
      <c r="G2378" s="6">
        <v>1</v>
      </c>
      <c r="H2378" s="6">
        <v>1</v>
      </c>
      <c r="I2378" s="6" t="s">
        <v>5618</v>
      </c>
      <c r="J2378" s="6">
        <v>0</v>
      </c>
      <c r="K2378" s="6">
        <v>2473.1057092699998</v>
      </c>
      <c r="L2378" s="6">
        <v>4.5925812721252397</v>
      </c>
    </row>
    <row r="2379" spans="1:12" s="7" customFormat="1" hidden="1" outlineLevel="1" collapsed="1" x14ac:dyDescent="0.25">
      <c r="A2379" s="6" t="s">
        <v>22</v>
      </c>
      <c r="B2379" s="6" t="s">
        <v>5628</v>
      </c>
      <c r="C2379" s="6"/>
      <c r="D2379" s="6">
        <v>1.72504E-4</v>
      </c>
      <c r="E2379" s="6">
        <v>0</v>
      </c>
      <c r="F2379" s="6">
        <v>1</v>
      </c>
      <c r="G2379" s="6">
        <v>1</v>
      </c>
      <c r="H2379" s="6">
        <v>2</v>
      </c>
      <c r="I2379" s="6" t="s">
        <v>5618</v>
      </c>
      <c r="J2379" s="6">
        <v>0</v>
      </c>
      <c r="K2379" s="6">
        <v>1354.77291292</v>
      </c>
      <c r="L2379" s="6">
        <v>3.3859605789184601</v>
      </c>
    </row>
    <row r="2380" spans="1:12" s="7" customFormat="1" hidden="1" outlineLevel="1" collapsed="1" x14ac:dyDescent="0.25">
      <c r="A2380" s="6" t="s">
        <v>22</v>
      </c>
      <c r="B2380" s="6" t="s">
        <v>5629</v>
      </c>
      <c r="C2380" s="6" t="s">
        <v>56</v>
      </c>
      <c r="D2380" s="6">
        <v>2.3276099999999998E-6</v>
      </c>
      <c r="E2380" s="6">
        <v>0</v>
      </c>
      <c r="F2380" s="6">
        <v>1</v>
      </c>
      <c r="G2380" s="6">
        <v>1</v>
      </c>
      <c r="H2380" s="6">
        <v>2</v>
      </c>
      <c r="I2380" s="6" t="s">
        <v>5618</v>
      </c>
      <c r="J2380" s="6">
        <v>0</v>
      </c>
      <c r="K2380" s="6">
        <v>2150.9692586299998</v>
      </c>
      <c r="L2380" s="6">
        <v>3.8485460281372101</v>
      </c>
    </row>
    <row r="2381" spans="1:12" s="7" customFormat="1" hidden="1" outlineLevel="1" collapsed="1" x14ac:dyDescent="0.25">
      <c r="A2381" s="6" t="s">
        <v>22</v>
      </c>
      <c r="B2381" s="6" t="s">
        <v>5624</v>
      </c>
      <c r="C2381" s="6" t="s">
        <v>246</v>
      </c>
      <c r="D2381" s="6">
        <v>1.4414600000000001E-3</v>
      </c>
      <c r="E2381" s="6">
        <v>9.2374300000000001E-5</v>
      </c>
      <c r="F2381" s="6">
        <v>1</v>
      </c>
      <c r="G2381" s="6">
        <v>1</v>
      </c>
      <c r="H2381" s="6">
        <v>1</v>
      </c>
      <c r="I2381" s="6" t="s">
        <v>5618</v>
      </c>
      <c r="J2381" s="6">
        <v>0</v>
      </c>
      <c r="K2381" s="6">
        <v>1016.59211236</v>
      </c>
      <c r="L2381" s="6">
        <v>2.3565406799316402</v>
      </c>
    </row>
    <row r="2382" spans="1:12" s="7" customFormat="1" hidden="1" outlineLevel="1" collapsed="1" x14ac:dyDescent="0.25">
      <c r="A2382" s="6" t="s">
        <v>22</v>
      </c>
      <c r="B2382" s="6" t="s">
        <v>5629</v>
      </c>
      <c r="C2382" s="6" t="s">
        <v>5630</v>
      </c>
      <c r="D2382" s="6">
        <v>1.38557E-3</v>
      </c>
      <c r="E2382" s="6">
        <v>9.2374300000000001E-5</v>
      </c>
      <c r="F2382" s="6">
        <v>1</v>
      </c>
      <c r="G2382" s="6">
        <v>1</v>
      </c>
      <c r="H2382" s="6">
        <v>1</v>
      </c>
      <c r="I2382" s="6" t="s">
        <v>5618</v>
      </c>
      <c r="J2382" s="6">
        <v>0</v>
      </c>
      <c r="K2382" s="6">
        <v>2166.96417363</v>
      </c>
      <c r="L2382" s="6">
        <v>3.5215804576873802</v>
      </c>
    </row>
    <row r="2383" spans="1:12" s="7" customFormat="1" hidden="1" outlineLevel="1" collapsed="1" x14ac:dyDescent="0.25">
      <c r="A2383" s="6" t="s">
        <v>22</v>
      </c>
      <c r="B2383" s="6" t="s">
        <v>5631</v>
      </c>
      <c r="C2383" s="6"/>
      <c r="D2383" s="6">
        <v>3.4091099999999999E-3</v>
      </c>
      <c r="E2383" s="6">
        <v>2.5618199999999998E-4</v>
      </c>
      <c r="F2383" s="6">
        <v>1</v>
      </c>
      <c r="G2383" s="6">
        <v>1</v>
      </c>
      <c r="H2383" s="6">
        <v>1</v>
      </c>
      <c r="I2383" s="6" t="s">
        <v>5618</v>
      </c>
      <c r="J2383" s="6">
        <v>0</v>
      </c>
      <c r="K2383" s="6">
        <v>982.53564296000002</v>
      </c>
      <c r="L2383" s="6">
        <v>1.75567638874054</v>
      </c>
    </row>
    <row r="2384" spans="1:12" s="7" customFormat="1" hidden="1" outlineLevel="1" collapsed="1" x14ac:dyDescent="0.25">
      <c r="A2384" s="6" t="s">
        <v>22</v>
      </c>
      <c r="B2384" s="6" t="s">
        <v>5632</v>
      </c>
      <c r="C2384" s="6"/>
      <c r="D2384" s="6">
        <v>3.35578E-3</v>
      </c>
      <c r="E2384" s="6">
        <v>2.5618199999999998E-4</v>
      </c>
      <c r="F2384" s="6">
        <v>1</v>
      </c>
      <c r="G2384" s="6">
        <v>1</v>
      </c>
      <c r="H2384" s="6">
        <v>1</v>
      </c>
      <c r="I2384" s="6" t="s">
        <v>5618</v>
      </c>
      <c r="J2384" s="6">
        <v>0</v>
      </c>
      <c r="K2384" s="6">
        <v>1427.82904755</v>
      </c>
      <c r="L2384" s="6">
        <v>1.88092660903931</v>
      </c>
    </row>
    <row r="2385" spans="1:12" s="7" customFormat="1" hidden="1" outlineLevel="1" collapsed="1" x14ac:dyDescent="0.25">
      <c r="A2385" s="6" t="s">
        <v>22</v>
      </c>
      <c r="B2385" s="6" t="s">
        <v>5633</v>
      </c>
      <c r="C2385" s="6"/>
      <c r="D2385" s="6">
        <v>3.30328E-3</v>
      </c>
      <c r="E2385" s="6">
        <v>2.5618199999999998E-4</v>
      </c>
      <c r="F2385" s="6">
        <v>1</v>
      </c>
      <c r="G2385" s="6">
        <v>1</v>
      </c>
      <c r="H2385" s="6">
        <v>1</v>
      </c>
      <c r="I2385" s="6" t="s">
        <v>5618</v>
      </c>
      <c r="J2385" s="6">
        <v>0</v>
      </c>
      <c r="K2385" s="6">
        <v>2525.20104902</v>
      </c>
      <c r="L2385" s="6">
        <v>2.7556989192962602</v>
      </c>
    </row>
    <row r="2386" spans="1:12" s="7" customFormat="1" hidden="1" outlineLevel="1" collapsed="1" x14ac:dyDescent="0.25">
      <c r="A2386" s="6" t="s">
        <v>22</v>
      </c>
      <c r="B2386" s="6" t="s">
        <v>5634</v>
      </c>
      <c r="C2386" s="6"/>
      <c r="D2386" s="6">
        <v>3.8979000000000001E-3</v>
      </c>
      <c r="E2386" s="6">
        <v>3.3379699999999999E-4</v>
      </c>
      <c r="F2386" s="6">
        <v>1</v>
      </c>
      <c r="G2386" s="6">
        <v>1</v>
      </c>
      <c r="H2386" s="6">
        <v>1</v>
      </c>
      <c r="I2386" s="6" t="s">
        <v>5618</v>
      </c>
      <c r="J2386" s="6">
        <v>1</v>
      </c>
      <c r="K2386" s="6">
        <v>1030.5639828799999</v>
      </c>
      <c r="L2386" s="6">
        <v>2.4974212646484402</v>
      </c>
    </row>
    <row r="2387" spans="1:12" s="7" customFormat="1" hidden="1" outlineLevel="1" collapsed="1" x14ac:dyDescent="0.25">
      <c r="A2387" s="6" t="s">
        <v>22</v>
      </c>
      <c r="B2387" s="6" t="s">
        <v>5635</v>
      </c>
      <c r="C2387" s="6"/>
      <c r="D2387" s="6">
        <v>4.9755499999999996E-3</v>
      </c>
      <c r="E2387" s="6">
        <v>4.0931700000000003E-4</v>
      </c>
      <c r="F2387" s="6">
        <v>1</v>
      </c>
      <c r="G2387" s="6">
        <v>1</v>
      </c>
      <c r="H2387" s="6">
        <v>1</v>
      </c>
      <c r="I2387" s="6" t="s">
        <v>5618</v>
      </c>
      <c r="J2387" s="6">
        <v>1</v>
      </c>
      <c r="K2387" s="6">
        <v>1043.6095360899999</v>
      </c>
      <c r="L2387" s="6">
        <v>2.46181440353394</v>
      </c>
    </row>
    <row r="2388" spans="1:12" s="7" customFormat="1" hidden="1" outlineLevel="1" collapsed="1" x14ac:dyDescent="0.25">
      <c r="A2388" s="6" t="s">
        <v>22</v>
      </c>
      <c r="B2388" s="6" t="s">
        <v>5636</v>
      </c>
      <c r="C2388" s="6"/>
      <c r="D2388" s="6">
        <v>1.22629E-2</v>
      </c>
      <c r="E2388" s="6">
        <v>8.7172699999999998E-4</v>
      </c>
      <c r="F2388" s="6">
        <v>1</v>
      </c>
      <c r="G2388" s="6">
        <v>1</v>
      </c>
      <c r="H2388" s="6">
        <v>1</v>
      </c>
      <c r="I2388" s="6" t="s">
        <v>5618</v>
      </c>
      <c r="J2388" s="6">
        <v>0</v>
      </c>
      <c r="K2388" s="6">
        <v>919.49959180999997</v>
      </c>
      <c r="L2388" s="6">
        <v>2.59536576271057</v>
      </c>
    </row>
    <row r="2389" spans="1:12" s="7" customFormat="1" hidden="1" outlineLevel="1" collapsed="1" x14ac:dyDescent="0.25">
      <c r="A2389" s="6" t="s">
        <v>22</v>
      </c>
      <c r="B2389" s="6" t="s">
        <v>5637</v>
      </c>
      <c r="C2389" s="6" t="s">
        <v>258</v>
      </c>
      <c r="D2389" s="6">
        <v>1.46725E-2</v>
      </c>
      <c r="E2389" s="6">
        <v>9.3434400000000004E-4</v>
      </c>
      <c r="F2389" s="6">
        <v>1</v>
      </c>
      <c r="G2389" s="6">
        <v>1</v>
      </c>
      <c r="H2389" s="6">
        <v>1</v>
      </c>
      <c r="I2389" s="6" t="s">
        <v>5618</v>
      </c>
      <c r="J2389" s="6">
        <v>0</v>
      </c>
      <c r="K2389" s="6">
        <v>1040.5267348499999</v>
      </c>
      <c r="L2389" s="6">
        <v>2.2086944580078098</v>
      </c>
    </row>
    <row r="2390" spans="1:12" s="7" customFormat="1" hidden="1" outlineLevel="1" collapsed="1" x14ac:dyDescent="0.25">
      <c r="A2390" s="6" t="s">
        <v>22</v>
      </c>
      <c r="B2390" s="6" t="s">
        <v>5638</v>
      </c>
      <c r="C2390" s="6" t="s">
        <v>459</v>
      </c>
      <c r="D2390" s="6">
        <v>1.94088E-2</v>
      </c>
      <c r="E2390" s="6">
        <v>1.3196799999999999E-3</v>
      </c>
      <c r="F2390" s="6">
        <v>1</v>
      </c>
      <c r="G2390" s="6">
        <v>1</v>
      </c>
      <c r="H2390" s="6">
        <v>1</v>
      </c>
      <c r="I2390" s="6" t="s">
        <v>5618</v>
      </c>
      <c r="J2390" s="6">
        <v>0</v>
      </c>
      <c r="K2390" s="6">
        <v>2846.3049969600002</v>
      </c>
      <c r="L2390" s="6">
        <v>2.4003026485443102</v>
      </c>
    </row>
    <row r="2391" spans="1:12" s="7" customFormat="1" hidden="1" outlineLevel="1" collapsed="1" x14ac:dyDescent="0.25">
      <c r="A2391" s="6" t="s">
        <v>22</v>
      </c>
      <c r="B2391" s="6" t="s">
        <v>5639</v>
      </c>
      <c r="C2391" s="6"/>
      <c r="D2391" s="6">
        <v>2.48548E-2</v>
      </c>
      <c r="E2391" s="6">
        <v>1.75428E-3</v>
      </c>
      <c r="F2391" s="6">
        <v>1</v>
      </c>
      <c r="G2391" s="6">
        <v>1</v>
      </c>
      <c r="H2391" s="6">
        <v>1</v>
      </c>
      <c r="I2391" s="6" t="s">
        <v>5618</v>
      </c>
      <c r="J2391" s="6">
        <v>0</v>
      </c>
      <c r="K2391" s="6">
        <v>942.52547216000005</v>
      </c>
      <c r="L2391" s="6">
        <v>2.0497753620147701</v>
      </c>
    </row>
    <row r="2392" spans="1:12" s="7" customFormat="1" hidden="1" outlineLevel="1" collapsed="1" x14ac:dyDescent="0.25">
      <c r="A2392" s="6" t="s">
        <v>22</v>
      </c>
      <c r="B2392" s="6" t="s">
        <v>5632</v>
      </c>
      <c r="C2392" s="6" t="s">
        <v>125</v>
      </c>
      <c r="D2392" s="6">
        <v>2.811E-2</v>
      </c>
      <c r="E2392" s="6">
        <v>1.9290500000000001E-3</v>
      </c>
      <c r="F2392" s="6">
        <v>1</v>
      </c>
      <c r="G2392" s="6">
        <v>1</v>
      </c>
      <c r="H2392" s="6">
        <v>1</v>
      </c>
      <c r="I2392" s="6" t="s">
        <v>5618</v>
      </c>
      <c r="J2392" s="6">
        <v>0</v>
      </c>
      <c r="K2392" s="6">
        <v>1443.82396255</v>
      </c>
      <c r="L2392" s="6">
        <v>1.8932852745056199</v>
      </c>
    </row>
    <row r="2393" spans="1:12" s="7" customFormat="1" hidden="1" outlineLevel="1" collapsed="1" x14ac:dyDescent="0.25">
      <c r="A2393" s="6" t="s">
        <v>22</v>
      </c>
      <c r="B2393" s="6" t="s">
        <v>5640</v>
      </c>
      <c r="C2393" s="6"/>
      <c r="D2393" s="6">
        <v>3.7296700000000002E-2</v>
      </c>
      <c r="E2393" s="6">
        <v>2.5328500000000001E-3</v>
      </c>
      <c r="F2393" s="6">
        <v>1</v>
      </c>
      <c r="G2393" s="6">
        <v>1</v>
      </c>
      <c r="H2393" s="6">
        <v>1</v>
      </c>
      <c r="I2393" s="6" t="s">
        <v>5618</v>
      </c>
      <c r="J2393" s="6">
        <v>1</v>
      </c>
      <c r="K2393" s="6">
        <v>965.47991894999996</v>
      </c>
      <c r="L2393" s="6">
        <v>1.8358231782913199</v>
      </c>
    </row>
    <row r="2394" spans="1:12" s="7" customFormat="1" hidden="1" outlineLevel="1" collapsed="1" x14ac:dyDescent="0.25">
      <c r="A2394" s="6" t="s">
        <v>22</v>
      </c>
      <c r="B2394" s="6" t="s">
        <v>5641</v>
      </c>
      <c r="C2394" s="6"/>
      <c r="D2394" s="6">
        <v>6.5469399999999997E-2</v>
      </c>
      <c r="E2394" s="6">
        <v>4.6772599999999999E-3</v>
      </c>
      <c r="F2394" s="6">
        <v>1</v>
      </c>
      <c r="G2394" s="6">
        <v>1</v>
      </c>
      <c r="H2394" s="6">
        <v>1</v>
      </c>
      <c r="I2394" s="6" t="s">
        <v>5618</v>
      </c>
      <c r="J2394" s="6">
        <v>0</v>
      </c>
      <c r="K2394" s="6">
        <v>851.44822496999996</v>
      </c>
      <c r="L2394" s="6">
        <v>1.87104427814484</v>
      </c>
    </row>
    <row r="2395" spans="1:12" s="7" customFormat="1" hidden="1" outlineLevel="1" collapsed="1" x14ac:dyDescent="0.25">
      <c r="A2395" s="6" t="s">
        <v>22</v>
      </c>
      <c r="B2395" s="6" t="s">
        <v>5642</v>
      </c>
      <c r="C2395" s="6"/>
      <c r="D2395" s="6">
        <v>6.69352E-2</v>
      </c>
      <c r="E2395" s="6">
        <v>4.7330699999999998E-3</v>
      </c>
      <c r="F2395" s="6">
        <v>1</v>
      </c>
      <c r="G2395" s="6">
        <v>1</v>
      </c>
      <c r="H2395" s="6">
        <v>1</v>
      </c>
      <c r="I2395" s="6" t="s">
        <v>5618</v>
      </c>
      <c r="J2395" s="6">
        <v>0</v>
      </c>
      <c r="K2395" s="6">
        <v>764.39843812000004</v>
      </c>
      <c r="L2395" s="6">
        <v>1.58314692974091</v>
      </c>
    </row>
    <row r="2396" spans="1:12" s="7" customFormat="1" hidden="1" outlineLevel="1" collapsed="1" x14ac:dyDescent="0.25">
      <c r="A2396" s="6" t="s">
        <v>22</v>
      </c>
      <c r="B2396" s="6" t="s">
        <v>5643</v>
      </c>
      <c r="C2396" s="6"/>
      <c r="D2396" s="6">
        <v>7.6952000000000007E-2</v>
      </c>
      <c r="E2396" s="6">
        <v>5.4487600000000004E-3</v>
      </c>
      <c r="F2396" s="6">
        <v>1</v>
      </c>
      <c r="G2396" s="6">
        <v>1</v>
      </c>
      <c r="H2396" s="6">
        <v>1</v>
      </c>
      <c r="I2396" s="6" t="s">
        <v>5618</v>
      </c>
      <c r="J2396" s="6">
        <v>0</v>
      </c>
      <c r="K2396" s="6">
        <v>762.38145057999998</v>
      </c>
      <c r="L2396" s="6">
        <v>1.8240280151367201</v>
      </c>
    </row>
    <row r="2397" spans="1:12" s="7" customFormat="1" hidden="1" outlineLevel="1" collapsed="1" x14ac:dyDescent="0.25">
      <c r="A2397" s="6" t="s">
        <v>22</v>
      </c>
      <c r="B2397" s="6" t="s">
        <v>5644</v>
      </c>
      <c r="C2397" s="6"/>
      <c r="D2397" s="6">
        <v>0.12683900000000001</v>
      </c>
      <c r="E2397" s="6">
        <v>8.6536700000000005E-3</v>
      </c>
      <c r="F2397" s="6">
        <v>1</v>
      </c>
      <c r="G2397" s="6">
        <v>1</v>
      </c>
      <c r="H2397" s="6">
        <v>1</v>
      </c>
      <c r="I2397" s="6" t="s">
        <v>5618</v>
      </c>
      <c r="J2397" s="6">
        <v>0</v>
      </c>
      <c r="K2397" s="6">
        <v>816.48254478000001</v>
      </c>
      <c r="L2397" s="6">
        <v>1.6859163045883201</v>
      </c>
    </row>
    <row r="2398" spans="1:12" s="7" customFormat="1" collapsed="1" x14ac:dyDescent="0.25">
      <c r="A2398" s="6" t="s">
        <v>5645</v>
      </c>
      <c r="B2398" s="6" t="s">
        <v>5646</v>
      </c>
      <c r="C2398" s="6">
        <v>59.151785714285701</v>
      </c>
      <c r="D2398" s="6">
        <v>26</v>
      </c>
      <c r="E2398" s="6">
        <v>36</v>
      </c>
      <c r="F2398" s="6">
        <v>26</v>
      </c>
      <c r="G2398" s="6">
        <v>1</v>
      </c>
      <c r="H2398" s="6">
        <v>448</v>
      </c>
      <c r="I2398" s="6">
        <v>50.127000000000002</v>
      </c>
      <c r="J2398" s="6">
        <v>5.59</v>
      </c>
      <c r="K2398" s="6">
        <v>101.810050487518</v>
      </c>
      <c r="L2398" s="6">
        <v>26</v>
      </c>
    </row>
    <row r="2399" spans="1:12" s="7" customFormat="1" hidden="1" outlineLevel="1" collapsed="1" x14ac:dyDescent="0.25">
      <c r="A2399" s="6" t="s">
        <v>12</v>
      </c>
      <c r="B2399" s="6" t="s">
        <v>13</v>
      </c>
      <c r="C2399" s="6" t="s">
        <v>14</v>
      </c>
      <c r="D2399" s="6" t="s">
        <v>15</v>
      </c>
      <c r="E2399" s="6" t="s">
        <v>16</v>
      </c>
      <c r="F2399" s="6" t="s">
        <v>6</v>
      </c>
      <c r="G2399" s="6" t="s">
        <v>17</v>
      </c>
      <c r="H2399" s="6" t="s">
        <v>4</v>
      </c>
      <c r="I2399" s="6" t="s">
        <v>18</v>
      </c>
      <c r="J2399" s="6" t="s">
        <v>19</v>
      </c>
      <c r="K2399" s="6" t="s">
        <v>20</v>
      </c>
      <c r="L2399" s="6" t="s">
        <v>21</v>
      </c>
    </row>
    <row r="2400" spans="1:12" s="7" customFormat="1" hidden="1" outlineLevel="1" collapsed="1" x14ac:dyDescent="0.25">
      <c r="A2400" s="6" t="s">
        <v>22</v>
      </c>
      <c r="B2400" s="6" t="s">
        <v>5647</v>
      </c>
      <c r="C2400" s="6"/>
      <c r="D2400" s="6">
        <v>4.0247499999999997E-5</v>
      </c>
      <c r="E2400" s="6">
        <v>0</v>
      </c>
      <c r="F2400" s="6">
        <v>1</v>
      </c>
      <c r="G2400" s="6">
        <v>1</v>
      </c>
      <c r="H2400" s="6">
        <v>2</v>
      </c>
      <c r="I2400" s="6" t="s">
        <v>5648</v>
      </c>
      <c r="J2400" s="6">
        <v>0</v>
      </c>
      <c r="K2400" s="6">
        <v>2538.3099463100002</v>
      </c>
      <c r="L2400" s="6">
        <v>2.9657640457153298</v>
      </c>
    </row>
    <row r="2401" spans="1:12" s="7" customFormat="1" hidden="1" outlineLevel="1" collapsed="1" x14ac:dyDescent="0.25">
      <c r="A2401" s="6" t="s">
        <v>22</v>
      </c>
      <c r="B2401" s="6" t="s">
        <v>5649</v>
      </c>
      <c r="C2401" s="6" t="s">
        <v>270</v>
      </c>
      <c r="D2401" s="6">
        <v>2.23311E-5</v>
      </c>
      <c r="E2401" s="6">
        <v>0</v>
      </c>
      <c r="F2401" s="6">
        <v>1</v>
      </c>
      <c r="G2401" s="6">
        <v>1</v>
      </c>
      <c r="H2401" s="6">
        <v>2</v>
      </c>
      <c r="I2401" s="6" t="s">
        <v>5648</v>
      </c>
      <c r="J2401" s="6">
        <v>1</v>
      </c>
      <c r="K2401" s="6">
        <v>2410.1455834399999</v>
      </c>
      <c r="L2401" s="6">
        <v>3.6072950363159202</v>
      </c>
    </row>
    <row r="2402" spans="1:12" s="7" customFormat="1" hidden="1" outlineLevel="1" collapsed="1" x14ac:dyDescent="0.25">
      <c r="A2402" s="6" t="s">
        <v>22</v>
      </c>
      <c r="B2402" s="6" t="s">
        <v>5650</v>
      </c>
      <c r="C2402" s="6"/>
      <c r="D2402" s="6">
        <v>1.3225599999999999E-5</v>
      </c>
      <c r="E2402" s="6">
        <v>0</v>
      </c>
      <c r="F2402" s="6">
        <v>1</v>
      </c>
      <c r="G2402" s="6">
        <v>1</v>
      </c>
      <c r="H2402" s="6">
        <v>1</v>
      </c>
      <c r="I2402" s="6" t="s">
        <v>5648</v>
      </c>
      <c r="J2402" s="6">
        <v>1</v>
      </c>
      <c r="K2402" s="6">
        <v>3057.5064735800001</v>
      </c>
      <c r="L2402" s="6">
        <v>2.1479063034057599</v>
      </c>
    </row>
    <row r="2403" spans="1:12" s="7" customFormat="1" hidden="1" outlineLevel="1" collapsed="1" x14ac:dyDescent="0.25">
      <c r="A2403" s="6" t="s">
        <v>22</v>
      </c>
      <c r="B2403" s="6" t="s">
        <v>5651</v>
      </c>
      <c r="C2403" s="6"/>
      <c r="D2403" s="6">
        <v>1.0780200000000001E-5</v>
      </c>
      <c r="E2403" s="6">
        <v>0</v>
      </c>
      <c r="F2403" s="6">
        <v>1</v>
      </c>
      <c r="G2403" s="6">
        <v>1</v>
      </c>
      <c r="H2403" s="6">
        <v>1</v>
      </c>
      <c r="I2403" s="6" t="s">
        <v>5648</v>
      </c>
      <c r="J2403" s="6">
        <v>0</v>
      </c>
      <c r="K2403" s="6">
        <v>1517.73831823</v>
      </c>
      <c r="L2403" s="6">
        <v>4.6253376007080096</v>
      </c>
    </row>
    <row r="2404" spans="1:12" s="7" customFormat="1" hidden="1" outlineLevel="1" collapsed="1" x14ac:dyDescent="0.25">
      <c r="A2404" s="6" t="s">
        <v>22</v>
      </c>
      <c r="B2404" s="6" t="s">
        <v>5652</v>
      </c>
      <c r="C2404" s="6"/>
      <c r="D2404" s="6">
        <v>6.5978E-7</v>
      </c>
      <c r="E2404" s="6">
        <v>0</v>
      </c>
      <c r="F2404" s="6">
        <v>1</v>
      </c>
      <c r="G2404" s="6">
        <v>1</v>
      </c>
      <c r="H2404" s="6">
        <v>1</v>
      </c>
      <c r="I2404" s="6" t="s">
        <v>5648</v>
      </c>
      <c r="J2404" s="6">
        <v>0</v>
      </c>
      <c r="K2404" s="6">
        <v>2002.95049556</v>
      </c>
      <c r="L2404" s="6">
        <v>4.0356721878051802</v>
      </c>
    </row>
    <row r="2405" spans="1:12" s="7" customFormat="1" hidden="1" outlineLevel="1" collapsed="1" x14ac:dyDescent="0.25">
      <c r="A2405" s="6" t="s">
        <v>22</v>
      </c>
      <c r="B2405" s="6" t="s">
        <v>5653</v>
      </c>
      <c r="C2405" s="6"/>
      <c r="D2405" s="6">
        <v>3.6170299999999998E-6</v>
      </c>
      <c r="E2405" s="6">
        <v>0</v>
      </c>
      <c r="F2405" s="6">
        <v>1</v>
      </c>
      <c r="G2405" s="6">
        <v>1</v>
      </c>
      <c r="H2405" s="6">
        <v>1</v>
      </c>
      <c r="I2405" s="6" t="s">
        <v>5648</v>
      </c>
      <c r="J2405" s="6">
        <v>0</v>
      </c>
      <c r="K2405" s="6">
        <v>1426.68488568</v>
      </c>
      <c r="L2405" s="6">
        <v>4.6900358200073198</v>
      </c>
    </row>
    <row r="2406" spans="1:12" s="7" customFormat="1" hidden="1" outlineLevel="1" collapsed="1" x14ac:dyDescent="0.25">
      <c r="A2406" s="6" t="s">
        <v>22</v>
      </c>
      <c r="B2406" s="6" t="s">
        <v>5654</v>
      </c>
      <c r="C2406" s="6"/>
      <c r="D2406" s="6">
        <v>7.9129399999999995E-5</v>
      </c>
      <c r="E2406" s="6">
        <v>0</v>
      </c>
      <c r="F2406" s="6">
        <v>1</v>
      </c>
      <c r="G2406" s="6">
        <v>1</v>
      </c>
      <c r="H2406" s="6">
        <v>1</v>
      </c>
      <c r="I2406" s="6" t="s">
        <v>5648</v>
      </c>
      <c r="J2406" s="6">
        <v>1</v>
      </c>
      <c r="K2406" s="6">
        <v>1567.78249123</v>
      </c>
      <c r="L2406" s="6">
        <v>2.6766092777252202</v>
      </c>
    </row>
    <row r="2407" spans="1:12" s="7" customFormat="1" hidden="1" outlineLevel="1" collapsed="1" x14ac:dyDescent="0.25">
      <c r="A2407" s="6" t="s">
        <v>22</v>
      </c>
      <c r="B2407" s="6" t="s">
        <v>5655</v>
      </c>
      <c r="C2407" s="6" t="s">
        <v>125</v>
      </c>
      <c r="D2407" s="6">
        <v>2.3186499999999999E-7</v>
      </c>
      <c r="E2407" s="6">
        <v>0</v>
      </c>
      <c r="F2407" s="6">
        <v>1</v>
      </c>
      <c r="G2407" s="6">
        <v>1</v>
      </c>
      <c r="H2407" s="6">
        <v>1</v>
      </c>
      <c r="I2407" s="6" t="s">
        <v>5648</v>
      </c>
      <c r="J2407" s="6">
        <v>0</v>
      </c>
      <c r="K2407" s="6">
        <v>1875.9269238300001</v>
      </c>
      <c r="L2407" s="6">
        <v>4.3771448135376003</v>
      </c>
    </row>
    <row r="2408" spans="1:12" s="7" customFormat="1" hidden="1" outlineLevel="1" collapsed="1" x14ac:dyDescent="0.25">
      <c r="A2408" s="6" t="s">
        <v>22</v>
      </c>
      <c r="B2408" s="6" t="s">
        <v>5655</v>
      </c>
      <c r="C2408" s="6"/>
      <c r="D2408" s="6">
        <v>1.8631400000000001E-7</v>
      </c>
      <c r="E2408" s="6">
        <v>0</v>
      </c>
      <c r="F2408" s="6">
        <v>1</v>
      </c>
      <c r="G2408" s="6">
        <v>1</v>
      </c>
      <c r="H2408" s="6">
        <v>2</v>
      </c>
      <c r="I2408" s="6" t="s">
        <v>5648</v>
      </c>
      <c r="J2408" s="6">
        <v>0</v>
      </c>
      <c r="K2408" s="6">
        <v>1859.9320088300001</v>
      </c>
      <c r="L2408" s="6">
        <v>4.04502248764038</v>
      </c>
    </row>
    <row r="2409" spans="1:12" s="7" customFormat="1" hidden="1" outlineLevel="1" collapsed="1" x14ac:dyDescent="0.25">
      <c r="A2409" s="6" t="s">
        <v>22</v>
      </c>
      <c r="B2409" s="6" t="s">
        <v>5656</v>
      </c>
      <c r="C2409" s="6"/>
      <c r="D2409" s="6">
        <v>1.1154E-5</v>
      </c>
      <c r="E2409" s="6">
        <v>0</v>
      </c>
      <c r="F2409" s="6">
        <v>1</v>
      </c>
      <c r="G2409" s="6">
        <v>1</v>
      </c>
      <c r="H2409" s="6">
        <v>2</v>
      </c>
      <c r="I2409" s="6" t="s">
        <v>5648</v>
      </c>
      <c r="J2409" s="6">
        <v>1</v>
      </c>
      <c r="K2409" s="6">
        <v>1831.89733789</v>
      </c>
      <c r="L2409" s="6">
        <v>3.8745534420013401</v>
      </c>
    </row>
    <row r="2410" spans="1:12" s="7" customFormat="1" hidden="1" outlineLevel="1" collapsed="1" x14ac:dyDescent="0.25">
      <c r="A2410" s="6" t="s">
        <v>22</v>
      </c>
      <c r="B2410" s="6" t="s">
        <v>5657</v>
      </c>
      <c r="C2410" s="6"/>
      <c r="D2410" s="6">
        <v>4.8272400000000002E-5</v>
      </c>
      <c r="E2410" s="6">
        <v>0</v>
      </c>
      <c r="F2410" s="6">
        <v>1</v>
      </c>
      <c r="G2410" s="6">
        <v>1</v>
      </c>
      <c r="H2410" s="6">
        <v>2</v>
      </c>
      <c r="I2410" s="6" t="s">
        <v>5648</v>
      </c>
      <c r="J2410" s="6">
        <v>1</v>
      </c>
      <c r="K2410" s="6">
        <v>2385.2197343799999</v>
      </c>
      <c r="L2410" s="6">
        <v>3.5080094337463401</v>
      </c>
    </row>
    <row r="2411" spans="1:12" s="7" customFormat="1" hidden="1" outlineLevel="1" collapsed="1" x14ac:dyDescent="0.25">
      <c r="A2411" s="6" t="s">
        <v>22</v>
      </c>
      <c r="B2411" s="6" t="s">
        <v>5658</v>
      </c>
      <c r="C2411" s="6" t="s">
        <v>394</v>
      </c>
      <c r="D2411" s="6">
        <v>1.1875799999999999E-6</v>
      </c>
      <c r="E2411" s="6">
        <v>0</v>
      </c>
      <c r="F2411" s="6">
        <v>1</v>
      </c>
      <c r="G2411" s="6">
        <v>1</v>
      </c>
      <c r="H2411" s="6">
        <v>1</v>
      </c>
      <c r="I2411" s="6" t="s">
        <v>5648</v>
      </c>
      <c r="J2411" s="6">
        <v>0</v>
      </c>
      <c r="K2411" s="6">
        <v>1896.8855123999999</v>
      </c>
      <c r="L2411" s="6">
        <v>4.9561190605163601</v>
      </c>
    </row>
    <row r="2412" spans="1:12" s="7" customFormat="1" hidden="1" outlineLevel="1" collapsed="1" x14ac:dyDescent="0.25">
      <c r="A2412" s="6" t="s">
        <v>22</v>
      </c>
      <c r="B2412" s="6" t="s">
        <v>5658</v>
      </c>
      <c r="C2412" s="6"/>
      <c r="D2412" s="6">
        <v>7.3576499999999998E-6</v>
      </c>
      <c r="E2412" s="6">
        <v>0</v>
      </c>
      <c r="F2412" s="6">
        <v>1</v>
      </c>
      <c r="G2412" s="6">
        <v>1</v>
      </c>
      <c r="H2412" s="6">
        <v>2</v>
      </c>
      <c r="I2412" s="6" t="s">
        <v>5648</v>
      </c>
      <c r="J2412" s="6">
        <v>0</v>
      </c>
      <c r="K2412" s="6">
        <v>1880.8905973999999</v>
      </c>
      <c r="L2412" s="6">
        <v>4.3949246406555202</v>
      </c>
    </row>
    <row r="2413" spans="1:12" s="7" customFormat="1" hidden="1" outlineLevel="1" collapsed="1" x14ac:dyDescent="0.25">
      <c r="A2413" s="6" t="s">
        <v>22</v>
      </c>
      <c r="B2413" s="6" t="s">
        <v>5659</v>
      </c>
      <c r="C2413" s="6"/>
      <c r="D2413" s="6">
        <v>8.3431999999999997E-5</v>
      </c>
      <c r="E2413" s="6">
        <v>0</v>
      </c>
      <c r="F2413" s="6">
        <v>1</v>
      </c>
      <c r="G2413" s="6">
        <v>1</v>
      </c>
      <c r="H2413" s="6">
        <v>1</v>
      </c>
      <c r="I2413" s="6" t="s">
        <v>5648</v>
      </c>
      <c r="J2413" s="6">
        <v>1</v>
      </c>
      <c r="K2413" s="6">
        <v>1381.7434036300001</v>
      </c>
      <c r="L2413" s="6">
        <v>3.4216797351837198</v>
      </c>
    </row>
    <row r="2414" spans="1:12" s="7" customFormat="1" hidden="1" outlineLevel="1" collapsed="1" x14ac:dyDescent="0.25">
      <c r="A2414" s="6" t="s">
        <v>22</v>
      </c>
      <c r="B2414" s="6" t="s">
        <v>5660</v>
      </c>
      <c r="C2414" s="6"/>
      <c r="D2414" s="6">
        <v>1.55738E-5</v>
      </c>
      <c r="E2414" s="6">
        <v>0</v>
      </c>
      <c r="F2414" s="6">
        <v>1</v>
      </c>
      <c r="G2414" s="6">
        <v>1</v>
      </c>
      <c r="H2414" s="6">
        <v>2</v>
      </c>
      <c r="I2414" s="6" t="s">
        <v>5648</v>
      </c>
      <c r="J2414" s="6">
        <v>0</v>
      </c>
      <c r="K2414" s="6">
        <v>1362.65358556</v>
      </c>
      <c r="L2414" s="6">
        <v>3.2858517169952401</v>
      </c>
    </row>
    <row r="2415" spans="1:12" s="7" customFormat="1" hidden="1" outlineLevel="1" collapsed="1" x14ac:dyDescent="0.25">
      <c r="A2415" s="6" t="s">
        <v>22</v>
      </c>
      <c r="B2415" s="6" t="s">
        <v>5661</v>
      </c>
      <c r="C2415" s="6"/>
      <c r="D2415" s="6">
        <v>1.4142899999999999E-4</v>
      </c>
      <c r="E2415" s="6">
        <v>0</v>
      </c>
      <c r="F2415" s="6">
        <v>1</v>
      </c>
      <c r="G2415" s="6">
        <v>1</v>
      </c>
      <c r="H2415" s="6">
        <v>1</v>
      </c>
      <c r="I2415" s="6" t="s">
        <v>5648</v>
      </c>
      <c r="J2415" s="6">
        <v>0</v>
      </c>
      <c r="K2415" s="6">
        <v>1116.57963294</v>
      </c>
      <c r="L2415" s="6">
        <v>2.96822190284729</v>
      </c>
    </row>
    <row r="2416" spans="1:12" s="7" customFormat="1" hidden="1" outlineLevel="1" collapsed="1" x14ac:dyDescent="0.25">
      <c r="A2416" s="6" t="s">
        <v>22</v>
      </c>
      <c r="B2416" s="6" t="s">
        <v>5662</v>
      </c>
      <c r="C2416" s="6"/>
      <c r="D2416" s="6">
        <v>2.3598E-4</v>
      </c>
      <c r="E2416" s="6">
        <v>9.8601800000000002E-5</v>
      </c>
      <c r="F2416" s="6">
        <v>1</v>
      </c>
      <c r="G2416" s="6">
        <v>1</v>
      </c>
      <c r="H2416" s="6">
        <v>1</v>
      </c>
      <c r="I2416" s="6" t="s">
        <v>5648</v>
      </c>
      <c r="J2416" s="6">
        <v>0</v>
      </c>
      <c r="K2416" s="6">
        <v>1095.5217837299999</v>
      </c>
      <c r="L2416" s="6">
        <v>2.99085545539856</v>
      </c>
    </row>
    <row r="2417" spans="1:12" s="7" customFormat="1" hidden="1" outlineLevel="1" collapsed="1" x14ac:dyDescent="0.25">
      <c r="A2417" s="6" t="s">
        <v>22</v>
      </c>
      <c r="B2417" s="6" t="s">
        <v>5663</v>
      </c>
      <c r="C2417" s="6"/>
      <c r="D2417" s="6">
        <v>2.8915599999999999E-4</v>
      </c>
      <c r="E2417" s="6">
        <v>9.8601800000000002E-5</v>
      </c>
      <c r="F2417" s="6">
        <v>1</v>
      </c>
      <c r="G2417" s="6">
        <v>1</v>
      </c>
      <c r="H2417" s="6">
        <v>1</v>
      </c>
      <c r="I2417" s="6" t="s">
        <v>5648</v>
      </c>
      <c r="J2417" s="6">
        <v>0</v>
      </c>
      <c r="K2417" s="6">
        <v>1017.60914223</v>
      </c>
      <c r="L2417" s="6">
        <v>2.65407037734985</v>
      </c>
    </row>
    <row r="2418" spans="1:12" s="7" customFormat="1" hidden="1" outlineLevel="1" collapsed="1" x14ac:dyDescent="0.25">
      <c r="A2418" s="6" t="s">
        <v>22</v>
      </c>
      <c r="B2418" s="6" t="s">
        <v>5664</v>
      </c>
      <c r="C2418" s="6"/>
      <c r="D2418" s="6">
        <v>2.9095100000000001E-4</v>
      </c>
      <c r="E2418" s="6">
        <v>9.8601800000000002E-5</v>
      </c>
      <c r="F2418" s="6">
        <v>1</v>
      </c>
      <c r="G2418" s="6">
        <v>1</v>
      </c>
      <c r="H2418" s="6">
        <v>2</v>
      </c>
      <c r="I2418" s="6" t="s">
        <v>5648</v>
      </c>
      <c r="J2418" s="6">
        <v>1</v>
      </c>
      <c r="K2418" s="6">
        <v>1308.6443583800001</v>
      </c>
      <c r="L2418" s="6">
        <v>3.26315546035767</v>
      </c>
    </row>
    <row r="2419" spans="1:12" s="7" customFormat="1" hidden="1" outlineLevel="1" collapsed="1" x14ac:dyDescent="0.25">
      <c r="A2419" s="6" t="s">
        <v>22</v>
      </c>
      <c r="B2419" s="6" t="s">
        <v>5665</v>
      </c>
      <c r="C2419" s="6"/>
      <c r="D2419" s="6">
        <v>1.0895499999999999E-3</v>
      </c>
      <c r="E2419" s="6">
        <v>1.69586E-4</v>
      </c>
      <c r="F2419" s="6">
        <v>1</v>
      </c>
      <c r="G2419" s="6">
        <v>1</v>
      </c>
      <c r="H2419" s="6">
        <v>1</v>
      </c>
      <c r="I2419" s="6" t="s">
        <v>5648</v>
      </c>
      <c r="J2419" s="6">
        <v>0</v>
      </c>
      <c r="K2419" s="6">
        <v>984.44213646000003</v>
      </c>
      <c r="L2419" s="6">
        <v>3.1094102859497101</v>
      </c>
    </row>
    <row r="2420" spans="1:12" s="7" customFormat="1" hidden="1" outlineLevel="1" collapsed="1" x14ac:dyDescent="0.25">
      <c r="A2420" s="6" t="s">
        <v>22</v>
      </c>
      <c r="B2420" s="6" t="s">
        <v>5666</v>
      </c>
      <c r="C2420" s="6" t="s">
        <v>164</v>
      </c>
      <c r="D2420" s="6">
        <v>1.94342E-3</v>
      </c>
      <c r="E2420" s="6">
        <v>3.2177699999999998E-4</v>
      </c>
      <c r="F2420" s="6">
        <v>1</v>
      </c>
      <c r="G2420" s="6">
        <v>1</v>
      </c>
      <c r="H2420" s="6">
        <v>1</v>
      </c>
      <c r="I2420" s="6" t="s">
        <v>5648</v>
      </c>
      <c r="J2420" s="6">
        <v>1</v>
      </c>
      <c r="K2420" s="6">
        <v>2544.2246214900001</v>
      </c>
      <c r="L2420" s="6">
        <v>2.14775419235229</v>
      </c>
    </row>
    <row r="2421" spans="1:12" s="7" customFormat="1" hidden="1" outlineLevel="1" collapsed="1" x14ac:dyDescent="0.25">
      <c r="A2421" s="6" t="s">
        <v>22</v>
      </c>
      <c r="B2421" s="6" t="s">
        <v>5667</v>
      </c>
      <c r="C2421" s="6"/>
      <c r="D2421" s="6">
        <v>5.7213400000000001E-3</v>
      </c>
      <c r="E2421" s="6">
        <v>7.0147600000000003E-4</v>
      </c>
      <c r="F2421" s="6">
        <v>1</v>
      </c>
      <c r="G2421" s="6">
        <v>1</v>
      </c>
      <c r="H2421" s="6">
        <v>1</v>
      </c>
      <c r="I2421" s="6" t="s">
        <v>5648</v>
      </c>
      <c r="J2421" s="6">
        <v>0</v>
      </c>
      <c r="K2421" s="6">
        <v>758.43078407999997</v>
      </c>
      <c r="L2421" s="6">
        <v>1.72545266151428</v>
      </c>
    </row>
    <row r="2422" spans="1:12" s="7" customFormat="1" hidden="1" outlineLevel="1" collapsed="1" x14ac:dyDescent="0.25">
      <c r="A2422" s="6" t="s">
        <v>22</v>
      </c>
      <c r="B2422" s="6" t="s">
        <v>5668</v>
      </c>
      <c r="C2422" s="6" t="s">
        <v>37</v>
      </c>
      <c r="D2422" s="6">
        <v>6.6411500000000002E-3</v>
      </c>
      <c r="E2422" s="6">
        <v>7.4992199999999998E-4</v>
      </c>
      <c r="F2422" s="6">
        <v>1</v>
      </c>
      <c r="G2422" s="6">
        <v>1</v>
      </c>
      <c r="H2422" s="6">
        <v>1</v>
      </c>
      <c r="I2422" s="6" t="s">
        <v>5648</v>
      </c>
      <c r="J2422" s="6">
        <v>0</v>
      </c>
      <c r="K2422" s="6">
        <v>882.41381369999999</v>
      </c>
      <c r="L2422" s="6">
        <v>2.2736237049102801</v>
      </c>
    </row>
    <row r="2423" spans="1:12" s="7" customFormat="1" hidden="1" outlineLevel="1" collapsed="1" x14ac:dyDescent="0.25">
      <c r="A2423" s="6" t="s">
        <v>22</v>
      </c>
      <c r="B2423" s="6" t="s">
        <v>5669</v>
      </c>
      <c r="C2423" s="6"/>
      <c r="D2423" s="6">
        <v>8.3364000000000008E-3</v>
      </c>
      <c r="E2423" s="6">
        <v>9.41668E-4</v>
      </c>
      <c r="F2423" s="6">
        <v>1</v>
      </c>
      <c r="G2423" s="6">
        <v>1</v>
      </c>
      <c r="H2423" s="6">
        <v>1</v>
      </c>
      <c r="I2423" s="6" t="s">
        <v>5648</v>
      </c>
      <c r="J2423" s="6">
        <v>1</v>
      </c>
      <c r="K2423" s="6">
        <v>2196.0931369300001</v>
      </c>
      <c r="L2423" s="6">
        <v>1.77943515777588</v>
      </c>
    </row>
    <row r="2424" spans="1:12" s="7" customFormat="1" hidden="1" outlineLevel="1" collapsed="1" x14ac:dyDescent="0.25">
      <c r="A2424" s="6" t="s">
        <v>22</v>
      </c>
      <c r="B2424" s="6" t="s">
        <v>5670</v>
      </c>
      <c r="C2424" s="6"/>
      <c r="D2424" s="6">
        <v>8.4164300000000008E-3</v>
      </c>
      <c r="E2424" s="6">
        <v>9.41668E-4</v>
      </c>
      <c r="F2424" s="6">
        <v>1</v>
      </c>
      <c r="G2424" s="6">
        <v>1</v>
      </c>
      <c r="H2424" s="6">
        <v>1</v>
      </c>
      <c r="I2424" s="6" t="s">
        <v>5648</v>
      </c>
      <c r="J2424" s="6">
        <v>1</v>
      </c>
      <c r="K2424" s="6">
        <v>1559.89040217</v>
      </c>
      <c r="L2424" s="6">
        <v>1.96825504302979</v>
      </c>
    </row>
    <row r="2425" spans="1:12" s="7" customFormat="1" hidden="1" outlineLevel="1" collapsed="1" x14ac:dyDescent="0.25">
      <c r="A2425" s="6" t="s">
        <v>22</v>
      </c>
      <c r="B2425" s="6" t="s">
        <v>5671</v>
      </c>
      <c r="C2425" s="6"/>
      <c r="D2425" s="6">
        <v>1.0398299999999999E-2</v>
      </c>
      <c r="E2425" s="6">
        <v>1.18564E-3</v>
      </c>
      <c r="F2425" s="6">
        <v>1</v>
      </c>
      <c r="G2425" s="6">
        <v>1</v>
      </c>
      <c r="H2425" s="6">
        <v>1</v>
      </c>
      <c r="I2425" s="6" t="s">
        <v>5648</v>
      </c>
      <c r="J2425" s="6">
        <v>0</v>
      </c>
      <c r="K2425" s="6">
        <v>847.41558737000003</v>
      </c>
      <c r="L2425" s="6">
        <v>2.4497449398040798</v>
      </c>
    </row>
    <row r="2426" spans="1:12" s="7" customFormat="1" hidden="1" outlineLevel="1" collapsed="1" x14ac:dyDescent="0.25">
      <c r="A2426" s="6" t="s">
        <v>22</v>
      </c>
      <c r="B2426" s="6" t="s">
        <v>5672</v>
      </c>
      <c r="C2426" s="6" t="s">
        <v>164</v>
      </c>
      <c r="D2426" s="6">
        <v>6.4680100000000004E-2</v>
      </c>
      <c r="E2426" s="6">
        <v>5.6999399999999997E-3</v>
      </c>
      <c r="F2426" s="6">
        <v>1</v>
      </c>
      <c r="G2426" s="6">
        <v>1</v>
      </c>
      <c r="H2426" s="6">
        <v>1</v>
      </c>
      <c r="I2426" s="6" t="s">
        <v>5648</v>
      </c>
      <c r="J2426" s="6">
        <v>0</v>
      </c>
      <c r="K2426" s="6">
        <v>830.43665754000006</v>
      </c>
      <c r="L2426" s="6">
        <v>1.5268867015838601</v>
      </c>
    </row>
    <row r="2427" spans="1:12" s="7" customFormat="1" hidden="1" outlineLevel="1" collapsed="1" x14ac:dyDescent="0.25">
      <c r="A2427" s="6" t="s">
        <v>22</v>
      </c>
      <c r="B2427" s="6" t="s">
        <v>5673</v>
      </c>
      <c r="C2427" s="6"/>
      <c r="D2427" s="6">
        <v>0.12734300000000001</v>
      </c>
      <c r="E2427" s="6">
        <v>9.6574799999999995E-3</v>
      </c>
      <c r="F2427" s="6">
        <v>1</v>
      </c>
      <c r="G2427" s="6">
        <v>1</v>
      </c>
      <c r="H2427" s="6">
        <v>1</v>
      </c>
      <c r="I2427" s="6" t="s">
        <v>5648</v>
      </c>
      <c r="J2427" s="6">
        <v>0</v>
      </c>
      <c r="K2427" s="6">
        <v>2092.0821784099999</v>
      </c>
      <c r="L2427" s="6">
        <v>2.4321248531341602</v>
      </c>
    </row>
    <row r="2428" spans="1:12" s="7" customFormat="1" collapsed="1" x14ac:dyDescent="0.25">
      <c r="A2428" s="6" t="s">
        <v>5674</v>
      </c>
      <c r="B2428" s="6" t="s">
        <v>5675</v>
      </c>
      <c r="C2428" s="6">
        <v>75.135135135135101</v>
      </c>
      <c r="D2428" s="6">
        <v>26</v>
      </c>
      <c r="E2428" s="6">
        <v>41</v>
      </c>
      <c r="F2428" s="6">
        <v>24</v>
      </c>
      <c r="G2428" s="6">
        <v>1</v>
      </c>
      <c r="H2428" s="6">
        <v>370</v>
      </c>
      <c r="I2428" s="6">
        <v>40.954999999999998</v>
      </c>
      <c r="J2428" s="6">
        <v>5.88</v>
      </c>
      <c r="K2428" s="6">
        <v>114.02519512176499</v>
      </c>
      <c r="L2428" s="6">
        <v>26</v>
      </c>
    </row>
    <row r="2429" spans="1:12" s="7" customFormat="1" hidden="1" outlineLevel="1" collapsed="1" x14ac:dyDescent="0.25">
      <c r="A2429" s="6" t="s">
        <v>12</v>
      </c>
      <c r="B2429" s="6" t="s">
        <v>13</v>
      </c>
      <c r="C2429" s="6" t="s">
        <v>14</v>
      </c>
      <c r="D2429" s="6" t="s">
        <v>15</v>
      </c>
      <c r="E2429" s="6" t="s">
        <v>16</v>
      </c>
      <c r="F2429" s="6" t="s">
        <v>6</v>
      </c>
      <c r="G2429" s="6" t="s">
        <v>17</v>
      </c>
      <c r="H2429" s="6" t="s">
        <v>4</v>
      </c>
      <c r="I2429" s="6" t="s">
        <v>18</v>
      </c>
      <c r="J2429" s="6" t="s">
        <v>19</v>
      </c>
      <c r="K2429" s="6" t="s">
        <v>20</v>
      </c>
      <c r="L2429" s="6" t="s">
        <v>21</v>
      </c>
    </row>
    <row r="2430" spans="1:12" s="7" customFormat="1" hidden="1" outlineLevel="1" collapsed="1" x14ac:dyDescent="0.25">
      <c r="A2430" s="6" t="s">
        <v>22</v>
      </c>
      <c r="B2430" s="6" t="s">
        <v>5676</v>
      </c>
      <c r="C2430" s="6"/>
      <c r="D2430" s="6">
        <v>7.4050199999999998E-5</v>
      </c>
      <c r="E2430" s="6">
        <v>0</v>
      </c>
      <c r="F2430" s="6">
        <v>1</v>
      </c>
      <c r="G2430" s="6">
        <v>1</v>
      </c>
      <c r="H2430" s="6">
        <v>1</v>
      </c>
      <c r="I2430" s="6" t="s">
        <v>5677</v>
      </c>
      <c r="J2430" s="6">
        <v>1</v>
      </c>
      <c r="K2430" s="6">
        <v>1717.8431771099999</v>
      </c>
      <c r="L2430" s="6">
        <v>3.6269581317901598</v>
      </c>
    </row>
    <row r="2431" spans="1:12" s="7" customFormat="1" hidden="1" outlineLevel="1" collapsed="1" x14ac:dyDescent="0.25">
      <c r="A2431" s="6" t="s">
        <v>22</v>
      </c>
      <c r="B2431" s="6" t="s">
        <v>5678</v>
      </c>
      <c r="C2431" s="6"/>
      <c r="D2431" s="6">
        <v>1.2104599999999999E-5</v>
      </c>
      <c r="E2431" s="6">
        <v>0</v>
      </c>
      <c r="F2431" s="6">
        <v>1</v>
      </c>
      <c r="G2431" s="6">
        <v>1</v>
      </c>
      <c r="H2431" s="6">
        <v>2</v>
      </c>
      <c r="I2431" s="6" t="s">
        <v>5677</v>
      </c>
      <c r="J2431" s="6">
        <v>0</v>
      </c>
      <c r="K2431" s="6">
        <v>1554.7984756599999</v>
      </c>
      <c r="L2431" s="6">
        <v>2.6784746646881099</v>
      </c>
    </row>
    <row r="2432" spans="1:12" s="7" customFormat="1" hidden="1" outlineLevel="1" collapsed="1" x14ac:dyDescent="0.25">
      <c r="A2432" s="6" t="s">
        <v>22</v>
      </c>
      <c r="B2432" s="6" t="s">
        <v>5678</v>
      </c>
      <c r="C2432" s="6" t="s">
        <v>184</v>
      </c>
      <c r="D2432" s="6">
        <v>1.12303E-5</v>
      </c>
      <c r="E2432" s="6">
        <v>0</v>
      </c>
      <c r="F2432" s="6">
        <v>1</v>
      </c>
      <c r="G2432" s="6">
        <v>1</v>
      </c>
      <c r="H2432" s="6">
        <v>2</v>
      </c>
      <c r="I2432" s="6" t="s">
        <v>5677</v>
      </c>
      <c r="J2432" s="6">
        <v>0</v>
      </c>
      <c r="K2432" s="6">
        <v>1570.7933906600001</v>
      </c>
      <c r="L2432" s="6">
        <v>2.87225294113159</v>
      </c>
    </row>
    <row r="2433" spans="1:12" s="7" customFormat="1" hidden="1" outlineLevel="1" collapsed="1" x14ac:dyDescent="0.25">
      <c r="A2433" s="6" t="s">
        <v>22</v>
      </c>
      <c r="B2433" s="6" t="s">
        <v>5679</v>
      </c>
      <c r="C2433" s="6"/>
      <c r="D2433" s="6">
        <v>1.27061E-7</v>
      </c>
      <c r="E2433" s="6">
        <v>0</v>
      </c>
      <c r="F2433" s="6">
        <v>1</v>
      </c>
      <c r="G2433" s="6">
        <v>1</v>
      </c>
      <c r="H2433" s="6">
        <v>3</v>
      </c>
      <c r="I2433" s="6" t="s">
        <v>5677</v>
      </c>
      <c r="J2433" s="6">
        <v>1</v>
      </c>
      <c r="K2433" s="6">
        <v>2360.1782039700001</v>
      </c>
      <c r="L2433" s="6">
        <v>4.9836492538452104</v>
      </c>
    </row>
    <row r="2434" spans="1:12" s="7" customFormat="1" hidden="1" outlineLevel="1" collapsed="1" x14ac:dyDescent="0.25">
      <c r="A2434" s="6" t="s">
        <v>22</v>
      </c>
      <c r="B2434" s="6" t="s">
        <v>5680</v>
      </c>
      <c r="C2434" s="6" t="s">
        <v>394</v>
      </c>
      <c r="D2434" s="6">
        <v>1.34358E-4</v>
      </c>
      <c r="E2434" s="6">
        <v>0</v>
      </c>
      <c r="F2434" s="6">
        <v>1</v>
      </c>
      <c r="G2434" s="6">
        <v>1</v>
      </c>
      <c r="H2434" s="6">
        <v>1</v>
      </c>
      <c r="I2434" s="6" t="s">
        <v>5677</v>
      </c>
      <c r="J2434" s="6">
        <v>0</v>
      </c>
      <c r="K2434" s="6">
        <v>1325.6306825700001</v>
      </c>
      <c r="L2434" s="6">
        <v>1.93891429901123</v>
      </c>
    </row>
    <row r="2435" spans="1:12" s="7" customFormat="1" hidden="1" outlineLevel="1" collapsed="1" x14ac:dyDescent="0.25">
      <c r="A2435" s="6" t="s">
        <v>22</v>
      </c>
      <c r="B2435" s="6" t="s">
        <v>5681</v>
      </c>
      <c r="C2435" s="6"/>
      <c r="D2435" s="6">
        <v>5.05459E-6</v>
      </c>
      <c r="E2435" s="6">
        <v>0</v>
      </c>
      <c r="F2435" s="6">
        <v>1</v>
      </c>
      <c r="G2435" s="6">
        <v>1</v>
      </c>
      <c r="H2435" s="6">
        <v>2</v>
      </c>
      <c r="I2435" s="6" t="s">
        <v>5677</v>
      </c>
      <c r="J2435" s="6">
        <v>0</v>
      </c>
      <c r="K2435" s="6">
        <v>2220.0832410100002</v>
      </c>
      <c r="L2435" s="6">
        <v>4.3364896774292001</v>
      </c>
    </row>
    <row r="2436" spans="1:12" s="7" customFormat="1" hidden="1" outlineLevel="1" collapsed="1" x14ac:dyDescent="0.25">
      <c r="A2436" s="6" t="s">
        <v>22</v>
      </c>
      <c r="B2436" s="6" t="s">
        <v>5682</v>
      </c>
      <c r="C2436" s="6"/>
      <c r="D2436" s="6">
        <v>2.5011500000000002E-6</v>
      </c>
      <c r="E2436" s="6">
        <v>0</v>
      </c>
      <c r="F2436" s="6">
        <v>1</v>
      </c>
      <c r="G2436" s="6">
        <v>1</v>
      </c>
      <c r="H2436" s="6">
        <v>2</v>
      </c>
      <c r="I2436" s="6" t="s">
        <v>5677</v>
      </c>
      <c r="J2436" s="6">
        <v>0</v>
      </c>
      <c r="K2436" s="6">
        <v>1837.0793249799999</v>
      </c>
      <c r="L2436" s="6">
        <v>3.01043748855591</v>
      </c>
    </row>
    <row r="2437" spans="1:12" s="7" customFormat="1" hidden="1" outlineLevel="1" collapsed="1" x14ac:dyDescent="0.25">
      <c r="A2437" s="6" t="s">
        <v>22</v>
      </c>
      <c r="B2437" s="6" t="s">
        <v>5683</v>
      </c>
      <c r="C2437" s="6"/>
      <c r="D2437" s="6">
        <v>2.3666900000000001E-7</v>
      </c>
      <c r="E2437" s="6">
        <v>0</v>
      </c>
      <c r="F2437" s="6">
        <v>1</v>
      </c>
      <c r="G2437" s="6">
        <v>1</v>
      </c>
      <c r="H2437" s="6">
        <v>2</v>
      </c>
      <c r="I2437" s="6" t="s">
        <v>5677</v>
      </c>
      <c r="J2437" s="6">
        <v>1</v>
      </c>
      <c r="K2437" s="6">
        <v>2016.0072821700001</v>
      </c>
      <c r="L2437" s="6">
        <v>4.7062249183654803</v>
      </c>
    </row>
    <row r="2438" spans="1:12" s="7" customFormat="1" hidden="1" outlineLevel="1" collapsed="1" x14ac:dyDescent="0.25">
      <c r="A2438" s="6" t="s">
        <v>22</v>
      </c>
      <c r="B2438" s="6" t="s">
        <v>5684</v>
      </c>
      <c r="C2438" s="6"/>
      <c r="D2438" s="6">
        <v>9.6665699999999997E-8</v>
      </c>
      <c r="E2438" s="6">
        <v>0</v>
      </c>
      <c r="F2438" s="6">
        <v>1</v>
      </c>
      <c r="G2438" s="6">
        <v>1</v>
      </c>
      <c r="H2438" s="6">
        <v>2</v>
      </c>
      <c r="I2438" s="6" t="s">
        <v>5677</v>
      </c>
      <c r="J2438" s="6">
        <v>1</v>
      </c>
      <c r="K2438" s="6">
        <v>2966.4027367899998</v>
      </c>
      <c r="L2438" s="6">
        <v>5.58693170547485</v>
      </c>
    </row>
    <row r="2439" spans="1:12" s="7" customFormat="1" hidden="1" outlineLevel="1" collapsed="1" x14ac:dyDescent="0.25">
      <c r="A2439" s="6" t="s">
        <v>22</v>
      </c>
      <c r="B2439" s="6" t="s">
        <v>5685</v>
      </c>
      <c r="C2439" s="6"/>
      <c r="D2439" s="6">
        <v>6.7329999999999997E-6</v>
      </c>
      <c r="E2439" s="6">
        <v>0</v>
      </c>
      <c r="F2439" s="6">
        <v>1</v>
      </c>
      <c r="G2439" s="6">
        <v>1</v>
      </c>
      <c r="H2439" s="6">
        <v>1</v>
      </c>
      <c r="I2439" s="6" t="s">
        <v>5677</v>
      </c>
      <c r="J2439" s="6">
        <v>1</v>
      </c>
      <c r="K2439" s="6">
        <v>2093.9338423899999</v>
      </c>
      <c r="L2439" s="6">
        <v>3.4435510635375999</v>
      </c>
    </row>
    <row r="2440" spans="1:12" s="7" customFormat="1" hidden="1" outlineLevel="1" collapsed="1" x14ac:dyDescent="0.25">
      <c r="A2440" s="6" t="s">
        <v>22</v>
      </c>
      <c r="B2440" s="6" t="s">
        <v>5686</v>
      </c>
      <c r="C2440" s="6"/>
      <c r="D2440" s="6">
        <v>1.6891399999999999E-4</v>
      </c>
      <c r="E2440" s="6">
        <v>0</v>
      </c>
      <c r="F2440" s="6">
        <v>1</v>
      </c>
      <c r="G2440" s="6">
        <v>1</v>
      </c>
      <c r="H2440" s="6">
        <v>1</v>
      </c>
      <c r="I2440" s="6" t="s">
        <v>5677</v>
      </c>
      <c r="J2440" s="6">
        <v>0</v>
      </c>
      <c r="K2440" s="6">
        <v>1557.82713319</v>
      </c>
      <c r="L2440" s="6">
        <v>1.7897603511810301</v>
      </c>
    </row>
    <row r="2441" spans="1:12" s="7" customFormat="1" hidden="1" outlineLevel="1" collapsed="1" x14ac:dyDescent="0.25">
      <c r="A2441" s="6" t="s">
        <v>22</v>
      </c>
      <c r="B2441" s="6" t="s">
        <v>5687</v>
      </c>
      <c r="C2441" s="6"/>
      <c r="D2441" s="6">
        <v>3.24255E-6</v>
      </c>
      <c r="E2441" s="6">
        <v>0</v>
      </c>
      <c r="F2441" s="6">
        <v>1</v>
      </c>
      <c r="G2441" s="6">
        <v>1</v>
      </c>
      <c r="H2441" s="6">
        <v>2</v>
      </c>
      <c r="I2441" s="6" t="s">
        <v>5677</v>
      </c>
      <c r="J2441" s="6">
        <v>1</v>
      </c>
      <c r="K2441" s="6">
        <v>1856.02762377</v>
      </c>
      <c r="L2441" s="6">
        <v>3.8348150253295898</v>
      </c>
    </row>
    <row r="2442" spans="1:12" s="7" customFormat="1" hidden="1" outlineLevel="1" collapsed="1" x14ac:dyDescent="0.25">
      <c r="A2442" s="6" t="s">
        <v>22</v>
      </c>
      <c r="B2442" s="6" t="s">
        <v>5688</v>
      </c>
      <c r="C2442" s="6"/>
      <c r="D2442" s="6">
        <v>7.7571399999999994E-5</v>
      </c>
      <c r="E2442" s="6">
        <v>0</v>
      </c>
      <c r="F2442" s="6">
        <v>1</v>
      </c>
      <c r="G2442" s="6">
        <v>1</v>
      </c>
      <c r="H2442" s="6">
        <v>2</v>
      </c>
      <c r="I2442" s="6" t="s">
        <v>5677</v>
      </c>
      <c r="J2442" s="6">
        <v>1</v>
      </c>
      <c r="K2442" s="6">
        <v>1276.6028874599999</v>
      </c>
      <c r="L2442" s="6">
        <v>3.7745373249053999</v>
      </c>
    </row>
    <row r="2443" spans="1:12" s="7" customFormat="1" hidden="1" outlineLevel="1" collapsed="1" x14ac:dyDescent="0.25">
      <c r="A2443" s="6" t="s">
        <v>22</v>
      </c>
      <c r="B2443" s="6" t="s">
        <v>5689</v>
      </c>
      <c r="C2443" s="6"/>
      <c r="D2443" s="6">
        <v>5.9825699999999999E-5</v>
      </c>
      <c r="E2443" s="6">
        <v>0</v>
      </c>
      <c r="F2443" s="6">
        <v>1</v>
      </c>
      <c r="G2443" s="6">
        <v>1</v>
      </c>
      <c r="H2443" s="6">
        <v>1</v>
      </c>
      <c r="I2443" s="6" t="s">
        <v>5677</v>
      </c>
      <c r="J2443" s="6">
        <v>0</v>
      </c>
      <c r="K2443" s="6">
        <v>1233.5705842299999</v>
      </c>
      <c r="L2443" s="6">
        <v>2.337735414505</v>
      </c>
    </row>
    <row r="2444" spans="1:12" s="7" customFormat="1" hidden="1" outlineLevel="1" collapsed="1" x14ac:dyDescent="0.25">
      <c r="A2444" s="6" t="s">
        <v>22</v>
      </c>
      <c r="B2444" s="6" t="s">
        <v>5690</v>
      </c>
      <c r="C2444" s="6"/>
      <c r="D2444" s="6">
        <v>9.5815899999999999E-5</v>
      </c>
      <c r="E2444" s="6">
        <v>0</v>
      </c>
      <c r="F2444" s="6">
        <v>1</v>
      </c>
      <c r="G2444" s="6">
        <v>1</v>
      </c>
      <c r="H2444" s="6">
        <v>1</v>
      </c>
      <c r="I2444" s="6" t="s">
        <v>5677</v>
      </c>
      <c r="J2444" s="6">
        <v>0</v>
      </c>
      <c r="K2444" s="6">
        <v>945.49998567</v>
      </c>
      <c r="L2444" s="6">
        <v>3.1743943691253702</v>
      </c>
    </row>
    <row r="2445" spans="1:12" s="7" customFormat="1" hidden="1" outlineLevel="1" collapsed="1" x14ac:dyDescent="0.25">
      <c r="A2445" s="6" t="s">
        <v>22</v>
      </c>
      <c r="B2445" s="6" t="s">
        <v>5691</v>
      </c>
      <c r="C2445" s="6"/>
      <c r="D2445" s="6">
        <v>2.5560900000000001E-4</v>
      </c>
      <c r="E2445" s="6">
        <v>9.8601800000000002E-5</v>
      </c>
      <c r="F2445" s="6">
        <v>1</v>
      </c>
      <c r="G2445" s="6">
        <v>1</v>
      </c>
      <c r="H2445" s="6">
        <v>1</v>
      </c>
      <c r="I2445" s="6" t="s">
        <v>5677</v>
      </c>
      <c r="J2445" s="6">
        <v>1</v>
      </c>
      <c r="K2445" s="6">
        <v>1745.9333295500001</v>
      </c>
      <c r="L2445" s="6">
        <v>2.78177070617676</v>
      </c>
    </row>
    <row r="2446" spans="1:12" s="7" customFormat="1" hidden="1" outlineLevel="1" collapsed="1" x14ac:dyDescent="0.25">
      <c r="A2446" s="6" t="s">
        <v>22</v>
      </c>
      <c r="B2446" s="6" t="s">
        <v>5692</v>
      </c>
      <c r="C2446" s="6"/>
      <c r="D2446" s="6">
        <v>4.8397700000000002E-4</v>
      </c>
      <c r="E2446" s="6">
        <v>9.8601800000000002E-5</v>
      </c>
      <c r="F2446" s="6">
        <v>1</v>
      </c>
      <c r="G2446" s="6">
        <v>1</v>
      </c>
      <c r="H2446" s="6">
        <v>2</v>
      </c>
      <c r="I2446" s="6" t="s">
        <v>5677</v>
      </c>
      <c r="J2446" s="6">
        <v>1</v>
      </c>
      <c r="K2446" s="6">
        <v>1372.7543026599999</v>
      </c>
      <c r="L2446" s="6">
        <v>2.5534532070159899</v>
      </c>
    </row>
    <row r="2447" spans="1:12" s="7" customFormat="1" hidden="1" outlineLevel="1" collapsed="1" x14ac:dyDescent="0.25">
      <c r="A2447" s="6" t="s">
        <v>22</v>
      </c>
      <c r="B2447" s="6" t="s">
        <v>5693</v>
      </c>
      <c r="C2447" s="6"/>
      <c r="D2447" s="6">
        <v>2.11251E-4</v>
      </c>
      <c r="E2447" s="6">
        <v>9.8601800000000002E-5</v>
      </c>
      <c r="F2447" s="6">
        <v>1</v>
      </c>
      <c r="G2447" s="6">
        <v>1</v>
      </c>
      <c r="H2447" s="6">
        <v>2</v>
      </c>
      <c r="I2447" s="6" t="s">
        <v>5677</v>
      </c>
      <c r="J2447" s="6">
        <v>0</v>
      </c>
      <c r="K2447" s="6">
        <v>2057.0086791399999</v>
      </c>
      <c r="L2447" s="6">
        <v>3.8098657131195099</v>
      </c>
    </row>
    <row r="2448" spans="1:12" s="7" customFormat="1" hidden="1" outlineLevel="1" collapsed="1" x14ac:dyDescent="0.25">
      <c r="A2448" s="6" t="s">
        <v>22</v>
      </c>
      <c r="B2448" s="6" t="s">
        <v>5694</v>
      </c>
      <c r="C2448" s="6"/>
      <c r="D2448" s="6">
        <v>5.2751700000000002E-4</v>
      </c>
      <c r="E2448" s="6">
        <v>9.8601800000000002E-5</v>
      </c>
      <c r="F2448" s="6">
        <v>1</v>
      </c>
      <c r="G2448" s="6">
        <v>2</v>
      </c>
      <c r="H2448" s="6">
        <v>2</v>
      </c>
      <c r="I2448" s="6" t="s">
        <v>5677</v>
      </c>
      <c r="J2448" s="6">
        <v>0</v>
      </c>
      <c r="K2448" s="6">
        <v>1373.70997831</v>
      </c>
      <c r="L2448" s="6">
        <v>2.37392354011536</v>
      </c>
    </row>
    <row r="2449" spans="1:12" s="7" customFormat="1" hidden="1" outlineLevel="1" collapsed="1" x14ac:dyDescent="0.25">
      <c r="A2449" s="6" t="s">
        <v>22</v>
      </c>
      <c r="B2449" s="6" t="s">
        <v>5695</v>
      </c>
      <c r="C2449" s="6"/>
      <c r="D2449" s="6">
        <v>2.02325E-4</v>
      </c>
      <c r="E2449" s="6">
        <v>9.8601800000000002E-5</v>
      </c>
      <c r="F2449" s="6">
        <v>1</v>
      </c>
      <c r="G2449" s="6">
        <v>1</v>
      </c>
      <c r="H2449" s="6">
        <v>1</v>
      </c>
      <c r="I2449" s="6" t="s">
        <v>5677</v>
      </c>
      <c r="J2449" s="6">
        <v>0</v>
      </c>
      <c r="K2449" s="6">
        <v>1680.0054318499999</v>
      </c>
      <c r="L2449" s="6">
        <v>3.2367818355560298</v>
      </c>
    </row>
    <row r="2450" spans="1:12" s="7" customFormat="1" hidden="1" outlineLevel="1" collapsed="1" x14ac:dyDescent="0.25">
      <c r="A2450" s="6" t="s">
        <v>22</v>
      </c>
      <c r="B2450" s="6" t="s">
        <v>5696</v>
      </c>
      <c r="C2450" s="6"/>
      <c r="D2450" s="6">
        <v>1.3596400000000001E-3</v>
      </c>
      <c r="E2450" s="6">
        <v>1.69586E-4</v>
      </c>
      <c r="F2450" s="6">
        <v>1</v>
      </c>
      <c r="G2450" s="6">
        <v>2</v>
      </c>
      <c r="H2450" s="6">
        <v>1</v>
      </c>
      <c r="I2450" s="6" t="s">
        <v>5677</v>
      </c>
      <c r="J2450" s="6">
        <v>0</v>
      </c>
      <c r="K2450" s="6">
        <v>872.50223440000002</v>
      </c>
      <c r="L2450" s="6">
        <v>1.9147708415985101</v>
      </c>
    </row>
    <row r="2451" spans="1:12" s="7" customFormat="1" hidden="1" outlineLevel="1" collapsed="1" x14ac:dyDescent="0.25">
      <c r="A2451" s="6" t="s">
        <v>22</v>
      </c>
      <c r="B2451" s="6" t="s">
        <v>5697</v>
      </c>
      <c r="C2451" s="6"/>
      <c r="D2451" s="6">
        <v>8.6155900000000002E-4</v>
      </c>
      <c r="E2451" s="6">
        <v>1.69586E-4</v>
      </c>
      <c r="F2451" s="6">
        <v>1</v>
      </c>
      <c r="G2451" s="6">
        <v>1</v>
      </c>
      <c r="H2451" s="6">
        <v>1</v>
      </c>
      <c r="I2451" s="6" t="s">
        <v>5677</v>
      </c>
      <c r="J2451" s="6">
        <v>1</v>
      </c>
      <c r="K2451" s="6">
        <v>2348.1782039700001</v>
      </c>
      <c r="L2451" s="6">
        <v>1.75579357147217</v>
      </c>
    </row>
    <row r="2452" spans="1:12" s="7" customFormat="1" hidden="1" outlineLevel="1" collapsed="1" x14ac:dyDescent="0.25">
      <c r="A2452" s="6" t="s">
        <v>22</v>
      </c>
      <c r="B2452" s="6" t="s">
        <v>5698</v>
      </c>
      <c r="C2452" s="6"/>
      <c r="D2452" s="6">
        <v>1.77878E-3</v>
      </c>
      <c r="E2452" s="6">
        <v>3.2177699999999998E-4</v>
      </c>
      <c r="F2452" s="6">
        <v>1</v>
      </c>
      <c r="G2452" s="6">
        <v>1</v>
      </c>
      <c r="H2452" s="6">
        <v>1</v>
      </c>
      <c r="I2452" s="6" t="s">
        <v>5677</v>
      </c>
      <c r="J2452" s="6">
        <v>0</v>
      </c>
      <c r="K2452" s="6">
        <v>1012.5170327</v>
      </c>
      <c r="L2452" s="6">
        <v>2.56377172470093</v>
      </c>
    </row>
    <row r="2453" spans="1:12" s="7" customFormat="1" hidden="1" outlineLevel="1" collapsed="1" x14ac:dyDescent="0.25">
      <c r="A2453" s="6" t="s">
        <v>22</v>
      </c>
      <c r="B2453" s="6" t="s">
        <v>5699</v>
      </c>
      <c r="C2453" s="6"/>
      <c r="D2453" s="6">
        <v>1.94342E-3</v>
      </c>
      <c r="E2453" s="6">
        <v>3.2177699999999998E-4</v>
      </c>
      <c r="F2453" s="6">
        <v>3</v>
      </c>
      <c r="G2453" s="6">
        <v>5</v>
      </c>
      <c r="H2453" s="6">
        <v>1</v>
      </c>
      <c r="I2453" s="6" t="s">
        <v>5700</v>
      </c>
      <c r="J2453" s="6">
        <v>0</v>
      </c>
      <c r="K2453" s="6">
        <v>840.45739265999998</v>
      </c>
      <c r="L2453" s="6">
        <v>2.1804676055908199</v>
      </c>
    </row>
    <row r="2454" spans="1:12" s="7" customFormat="1" hidden="1" outlineLevel="1" collapsed="1" x14ac:dyDescent="0.25">
      <c r="A2454" s="6" t="s">
        <v>22</v>
      </c>
      <c r="B2454" s="6" t="s">
        <v>5701</v>
      </c>
      <c r="C2454" s="6"/>
      <c r="D2454" s="6">
        <v>3.43101E-3</v>
      </c>
      <c r="E2454" s="6">
        <v>4.4905699999999999E-4</v>
      </c>
      <c r="F2454" s="6">
        <v>3</v>
      </c>
      <c r="G2454" s="6">
        <v>5</v>
      </c>
      <c r="H2454" s="6">
        <v>1</v>
      </c>
      <c r="I2454" s="6" t="s">
        <v>5700</v>
      </c>
      <c r="J2454" s="6">
        <v>1</v>
      </c>
      <c r="K2454" s="6">
        <v>968.55235561999996</v>
      </c>
      <c r="L2454" s="6">
        <v>2.7435274124145499</v>
      </c>
    </row>
    <row r="2455" spans="1:12" s="7" customFormat="1" hidden="1" outlineLevel="1" collapsed="1" x14ac:dyDescent="0.25">
      <c r="A2455" s="6" t="s">
        <v>22</v>
      </c>
      <c r="B2455" s="6" t="s">
        <v>5696</v>
      </c>
      <c r="C2455" s="6" t="s">
        <v>306</v>
      </c>
      <c r="D2455" s="6">
        <v>5.7213400000000001E-3</v>
      </c>
      <c r="E2455" s="6">
        <v>7.0147600000000003E-4</v>
      </c>
      <c r="F2455" s="6">
        <v>1</v>
      </c>
      <c r="G2455" s="6">
        <v>2</v>
      </c>
      <c r="H2455" s="6">
        <v>1</v>
      </c>
      <c r="I2455" s="6" t="s">
        <v>5677</v>
      </c>
      <c r="J2455" s="6">
        <v>0</v>
      </c>
      <c r="K2455" s="6">
        <v>888.49714940000001</v>
      </c>
      <c r="L2455" s="6">
        <v>1.76726293563843</v>
      </c>
    </row>
    <row r="2456" spans="1:12" s="7" customFormat="1" hidden="1" outlineLevel="1" collapsed="1" x14ac:dyDescent="0.25">
      <c r="A2456" s="6" t="s">
        <v>22</v>
      </c>
      <c r="B2456" s="6" t="s">
        <v>5702</v>
      </c>
      <c r="C2456" s="6"/>
      <c r="D2456" s="6">
        <v>5.4134600000000001E-3</v>
      </c>
      <c r="E2456" s="6">
        <v>7.0147600000000003E-4</v>
      </c>
      <c r="F2456" s="6">
        <v>1</v>
      </c>
      <c r="G2456" s="6">
        <v>1</v>
      </c>
      <c r="H2456" s="6">
        <v>1</v>
      </c>
      <c r="I2456" s="6" t="s">
        <v>5677</v>
      </c>
      <c r="J2456" s="6">
        <v>0</v>
      </c>
      <c r="K2456" s="6">
        <v>793.44543103000001</v>
      </c>
      <c r="L2456" s="6">
        <v>1.4985454082489</v>
      </c>
    </row>
    <row r="2457" spans="1:12" s="7" customFormat="1" hidden="1" outlineLevel="1" collapsed="1" x14ac:dyDescent="0.25">
      <c r="A2457" s="6" t="s">
        <v>22</v>
      </c>
      <c r="B2457" s="6" t="s">
        <v>5703</v>
      </c>
      <c r="C2457" s="6"/>
      <c r="D2457" s="6">
        <v>9.0867399999999994E-3</v>
      </c>
      <c r="E2457" s="6">
        <v>1.07296E-3</v>
      </c>
      <c r="F2457" s="6">
        <v>1</v>
      </c>
      <c r="G2457" s="6">
        <v>1</v>
      </c>
      <c r="H2457" s="6">
        <v>1</v>
      </c>
      <c r="I2457" s="6" t="s">
        <v>5677</v>
      </c>
      <c r="J2457" s="6">
        <v>0</v>
      </c>
      <c r="K2457" s="6">
        <v>904.42715513999997</v>
      </c>
      <c r="L2457" s="6">
        <v>2.1966001987457302</v>
      </c>
    </row>
    <row r="2458" spans="1:12" s="7" customFormat="1" hidden="1" outlineLevel="1" collapsed="1" x14ac:dyDescent="0.25">
      <c r="A2458" s="6" t="s">
        <v>22</v>
      </c>
      <c r="B2458" s="6" t="s">
        <v>5680</v>
      </c>
      <c r="C2458" s="6"/>
      <c r="D2458" s="6">
        <v>9.5340600000000005E-3</v>
      </c>
      <c r="E2458" s="6">
        <v>1.18564E-3</v>
      </c>
      <c r="F2458" s="6">
        <v>1</v>
      </c>
      <c r="G2458" s="6">
        <v>1</v>
      </c>
      <c r="H2458" s="6">
        <v>1</v>
      </c>
      <c r="I2458" s="6" t="s">
        <v>5677</v>
      </c>
      <c r="J2458" s="6">
        <v>0</v>
      </c>
      <c r="K2458" s="6">
        <v>1309.6357675700001</v>
      </c>
      <c r="L2458" s="6">
        <v>2.5160272121429399</v>
      </c>
    </row>
    <row r="2459" spans="1:12" s="7" customFormat="1" collapsed="1" x14ac:dyDescent="0.25">
      <c r="A2459" s="8" t="s">
        <v>5704</v>
      </c>
      <c r="B2459" s="6" t="s">
        <v>5705</v>
      </c>
      <c r="C2459" s="6">
        <v>44.126984126984098</v>
      </c>
      <c r="D2459" s="6">
        <v>25</v>
      </c>
      <c r="E2459" s="6">
        <v>26</v>
      </c>
      <c r="F2459" s="6">
        <v>25</v>
      </c>
      <c r="G2459" s="6">
        <v>1</v>
      </c>
      <c r="H2459" s="6">
        <v>630</v>
      </c>
      <c r="I2459" s="6">
        <v>71.531000000000006</v>
      </c>
      <c r="J2459" s="6">
        <v>5.48</v>
      </c>
      <c r="K2459" s="6">
        <v>56.512543201446498</v>
      </c>
      <c r="L2459" s="6">
        <v>25</v>
      </c>
    </row>
    <row r="2460" spans="1:12" s="7" customFormat="1" hidden="1" outlineLevel="1" collapsed="1" x14ac:dyDescent="0.25">
      <c r="A2460" s="8" t="s">
        <v>12</v>
      </c>
      <c r="B2460" s="6" t="s">
        <v>13</v>
      </c>
      <c r="C2460" s="6" t="s">
        <v>14</v>
      </c>
      <c r="D2460" s="6" t="s">
        <v>15</v>
      </c>
      <c r="E2460" s="6" t="s">
        <v>16</v>
      </c>
      <c r="F2460" s="6" t="s">
        <v>6</v>
      </c>
      <c r="G2460" s="6" t="s">
        <v>17</v>
      </c>
      <c r="H2460" s="6" t="s">
        <v>4</v>
      </c>
      <c r="I2460" s="6" t="s">
        <v>18</v>
      </c>
      <c r="J2460" s="6" t="s">
        <v>19</v>
      </c>
      <c r="K2460" s="6" t="s">
        <v>20</v>
      </c>
      <c r="L2460" s="6" t="s">
        <v>21</v>
      </c>
    </row>
    <row r="2461" spans="1:12" s="7" customFormat="1" hidden="1" outlineLevel="1" collapsed="1" x14ac:dyDescent="0.25">
      <c r="A2461" s="8" t="s">
        <v>22</v>
      </c>
      <c r="B2461" s="6" t="s">
        <v>5706</v>
      </c>
      <c r="C2461" s="6"/>
      <c r="D2461" s="6">
        <v>2.8199799999999999E-4</v>
      </c>
      <c r="E2461" s="6">
        <v>0</v>
      </c>
      <c r="F2461" s="6">
        <v>1</v>
      </c>
      <c r="G2461" s="6">
        <v>1</v>
      </c>
      <c r="H2461" s="6">
        <v>1</v>
      </c>
      <c r="I2461" s="6" t="s">
        <v>538</v>
      </c>
      <c r="J2461" s="6">
        <v>1</v>
      </c>
      <c r="K2461" s="6">
        <v>1668.7751570999999</v>
      </c>
      <c r="L2461" s="6">
        <v>4.1633148193359402</v>
      </c>
    </row>
    <row r="2462" spans="1:12" s="7" customFormat="1" hidden="1" outlineLevel="1" collapsed="1" x14ac:dyDescent="0.25">
      <c r="A2462" s="8" t="s">
        <v>22</v>
      </c>
      <c r="B2462" s="6" t="s">
        <v>5707</v>
      </c>
      <c r="C2462" s="6" t="s">
        <v>326</v>
      </c>
      <c r="D2462" s="6">
        <v>2.6258100000000001E-4</v>
      </c>
      <c r="E2462" s="6">
        <v>0</v>
      </c>
      <c r="F2462" s="6">
        <v>1</v>
      </c>
      <c r="G2462" s="6">
        <v>1</v>
      </c>
      <c r="H2462" s="6">
        <v>1</v>
      </c>
      <c r="I2462" s="6" t="s">
        <v>538</v>
      </c>
      <c r="J2462" s="6">
        <v>0</v>
      </c>
      <c r="K2462" s="6">
        <v>1039.48770674</v>
      </c>
      <c r="L2462" s="6">
        <v>2.9918484687805198</v>
      </c>
    </row>
    <row r="2463" spans="1:12" s="7" customFormat="1" hidden="1" outlineLevel="1" collapsed="1" x14ac:dyDescent="0.25">
      <c r="A2463" s="8" t="s">
        <v>22</v>
      </c>
      <c r="B2463" s="6" t="s">
        <v>537</v>
      </c>
      <c r="C2463" s="6"/>
      <c r="D2463" s="6">
        <v>8.14758E-6</v>
      </c>
      <c r="E2463" s="6">
        <v>0</v>
      </c>
      <c r="F2463" s="6">
        <v>1</v>
      </c>
      <c r="G2463" s="6">
        <v>1</v>
      </c>
      <c r="H2463" s="6">
        <v>1</v>
      </c>
      <c r="I2463" s="6" t="s">
        <v>538</v>
      </c>
      <c r="J2463" s="6">
        <v>0</v>
      </c>
      <c r="K2463" s="6">
        <v>1549.8220477899999</v>
      </c>
      <c r="L2463" s="6">
        <v>3.14017581939697</v>
      </c>
    </row>
    <row r="2464" spans="1:12" s="7" customFormat="1" hidden="1" outlineLevel="1" collapsed="1" x14ac:dyDescent="0.25">
      <c r="A2464" s="8" t="s">
        <v>22</v>
      </c>
      <c r="B2464" s="6" t="s">
        <v>5708</v>
      </c>
      <c r="C2464" s="6"/>
      <c r="D2464" s="6">
        <v>1.0339100000000001E-3</v>
      </c>
      <c r="E2464" s="6">
        <v>0</v>
      </c>
      <c r="F2464" s="6">
        <v>1</v>
      </c>
      <c r="G2464" s="6">
        <v>1</v>
      </c>
      <c r="H2464" s="6">
        <v>1</v>
      </c>
      <c r="I2464" s="6" t="s">
        <v>538</v>
      </c>
      <c r="J2464" s="6">
        <v>0</v>
      </c>
      <c r="K2464" s="6">
        <v>1036.5462076199999</v>
      </c>
      <c r="L2464" s="6">
        <v>2.90195655822754</v>
      </c>
    </row>
    <row r="2465" spans="1:12" s="7" customFormat="1" hidden="1" outlineLevel="1" collapsed="1" x14ac:dyDescent="0.25">
      <c r="A2465" s="8" t="s">
        <v>22</v>
      </c>
      <c r="B2465" s="6" t="s">
        <v>5709</v>
      </c>
      <c r="C2465" s="6"/>
      <c r="D2465" s="6">
        <v>1.2364900000000001E-4</v>
      </c>
      <c r="E2465" s="6">
        <v>0</v>
      </c>
      <c r="F2465" s="6">
        <v>1</v>
      </c>
      <c r="G2465" s="6">
        <v>1</v>
      </c>
      <c r="H2465" s="6">
        <v>1</v>
      </c>
      <c r="I2465" s="6" t="s">
        <v>538</v>
      </c>
      <c r="J2465" s="6">
        <v>0</v>
      </c>
      <c r="K2465" s="6">
        <v>1112.55822874</v>
      </c>
      <c r="L2465" s="6">
        <v>2.1976230144500701</v>
      </c>
    </row>
    <row r="2466" spans="1:12" s="7" customFormat="1" hidden="1" outlineLevel="1" collapsed="1" x14ac:dyDescent="0.25">
      <c r="A2466" s="8" t="s">
        <v>22</v>
      </c>
      <c r="B2466" s="6" t="s">
        <v>5710</v>
      </c>
      <c r="C2466" s="6"/>
      <c r="D2466" s="6">
        <v>1.26009E-3</v>
      </c>
      <c r="E2466" s="6">
        <v>0</v>
      </c>
      <c r="F2466" s="6">
        <v>1</v>
      </c>
      <c r="G2466" s="6">
        <v>1</v>
      </c>
      <c r="H2466" s="6">
        <v>1</v>
      </c>
      <c r="I2466" s="6" t="s">
        <v>538</v>
      </c>
      <c r="J2466" s="6">
        <v>0</v>
      </c>
      <c r="K2466" s="6">
        <v>2523.3817142399998</v>
      </c>
      <c r="L2466" s="6">
        <v>1.6392230987548799</v>
      </c>
    </row>
    <row r="2467" spans="1:12" s="7" customFormat="1" hidden="1" outlineLevel="1" collapsed="1" x14ac:dyDescent="0.25">
      <c r="A2467" s="8" t="s">
        <v>22</v>
      </c>
      <c r="B2467" s="6" t="s">
        <v>5711</v>
      </c>
      <c r="C2467" s="6"/>
      <c r="D2467" s="6">
        <v>1.2715500000000001E-8</v>
      </c>
      <c r="E2467" s="6">
        <v>0</v>
      </c>
      <c r="F2467" s="6">
        <v>1</v>
      </c>
      <c r="G2467" s="6">
        <v>1</v>
      </c>
      <c r="H2467" s="6">
        <v>1</v>
      </c>
      <c r="I2467" s="6" t="s">
        <v>538</v>
      </c>
      <c r="J2467" s="6">
        <v>0</v>
      </c>
      <c r="K2467" s="6">
        <v>3668.7139593699999</v>
      </c>
      <c r="L2467" s="6">
        <v>3.8208355903625502</v>
      </c>
    </row>
    <row r="2468" spans="1:12" s="7" customFormat="1" hidden="1" outlineLevel="1" collapsed="1" x14ac:dyDescent="0.25">
      <c r="A2468" s="8" t="s">
        <v>22</v>
      </c>
      <c r="B2468" s="6" t="s">
        <v>5712</v>
      </c>
      <c r="C2468" s="6"/>
      <c r="D2468" s="6">
        <v>1.04684E-4</v>
      </c>
      <c r="E2468" s="6">
        <v>0</v>
      </c>
      <c r="F2468" s="6">
        <v>1</v>
      </c>
      <c r="G2468" s="6">
        <v>1</v>
      </c>
      <c r="H2468" s="6">
        <v>2</v>
      </c>
      <c r="I2468" s="6" t="s">
        <v>538</v>
      </c>
      <c r="J2468" s="6">
        <v>0</v>
      </c>
      <c r="K2468" s="6">
        <v>1270.6902459600001</v>
      </c>
      <c r="L2468" s="6">
        <v>2.9390902519226101</v>
      </c>
    </row>
    <row r="2469" spans="1:12" s="7" customFormat="1" hidden="1" outlineLevel="1" collapsed="1" x14ac:dyDescent="0.25">
      <c r="A2469" s="8" t="s">
        <v>22</v>
      </c>
      <c r="B2469" s="6" t="s">
        <v>5713</v>
      </c>
      <c r="C2469" s="6" t="s">
        <v>329</v>
      </c>
      <c r="D2469" s="6">
        <v>8.89528E-4</v>
      </c>
      <c r="E2469" s="6">
        <v>0</v>
      </c>
      <c r="F2469" s="6">
        <v>1</v>
      </c>
      <c r="G2469" s="6">
        <v>1</v>
      </c>
      <c r="H2469" s="6">
        <v>1</v>
      </c>
      <c r="I2469" s="6" t="s">
        <v>538</v>
      </c>
      <c r="J2469" s="6">
        <v>1</v>
      </c>
      <c r="K2469" s="6">
        <v>1349.6419158799999</v>
      </c>
      <c r="L2469" s="6">
        <v>2.9206986427307098</v>
      </c>
    </row>
    <row r="2470" spans="1:12" s="7" customFormat="1" hidden="1" outlineLevel="1" collapsed="1" x14ac:dyDescent="0.25">
      <c r="A2470" s="8" t="s">
        <v>22</v>
      </c>
      <c r="B2470" s="6" t="s">
        <v>5714</v>
      </c>
      <c r="C2470" s="6"/>
      <c r="D2470" s="6">
        <v>1.1492500000000001E-6</v>
      </c>
      <c r="E2470" s="6">
        <v>0</v>
      </c>
      <c r="F2470" s="6">
        <v>1</v>
      </c>
      <c r="G2470" s="6">
        <v>1</v>
      </c>
      <c r="H2470" s="6">
        <v>1</v>
      </c>
      <c r="I2470" s="6" t="s">
        <v>538</v>
      </c>
      <c r="J2470" s="6">
        <v>1</v>
      </c>
      <c r="K2470" s="6">
        <v>1378.7325046000001</v>
      </c>
      <c r="L2470" s="6">
        <v>3.8821687698364298</v>
      </c>
    </row>
    <row r="2471" spans="1:12" s="7" customFormat="1" hidden="1" outlineLevel="1" collapsed="1" x14ac:dyDescent="0.25">
      <c r="A2471" s="8" t="s">
        <v>22</v>
      </c>
      <c r="B2471" s="6" t="s">
        <v>5715</v>
      </c>
      <c r="C2471" s="6"/>
      <c r="D2471" s="6">
        <v>8.2524100000000005E-5</v>
      </c>
      <c r="E2471" s="6">
        <v>0</v>
      </c>
      <c r="F2471" s="6">
        <v>1</v>
      </c>
      <c r="G2471" s="6">
        <v>1</v>
      </c>
      <c r="H2471" s="6">
        <v>1</v>
      </c>
      <c r="I2471" s="6" t="s">
        <v>538</v>
      </c>
      <c r="J2471" s="6">
        <v>1</v>
      </c>
      <c r="K2471" s="6">
        <v>1426.79135692</v>
      </c>
      <c r="L2471" s="6">
        <v>3.0413272380828902</v>
      </c>
    </row>
    <row r="2472" spans="1:12" s="7" customFormat="1" hidden="1" outlineLevel="1" collapsed="1" x14ac:dyDescent="0.25">
      <c r="A2472" s="8" t="s">
        <v>22</v>
      </c>
      <c r="B2472" s="6" t="s">
        <v>539</v>
      </c>
      <c r="C2472" s="6"/>
      <c r="D2472" s="6">
        <v>1.93122E-3</v>
      </c>
      <c r="E2472" s="6">
        <v>9.2374300000000001E-5</v>
      </c>
      <c r="F2472" s="6">
        <v>1</v>
      </c>
      <c r="G2472" s="6">
        <v>1</v>
      </c>
      <c r="H2472" s="6">
        <v>1</v>
      </c>
      <c r="I2472" s="6" t="s">
        <v>538</v>
      </c>
      <c r="J2472" s="6">
        <v>0</v>
      </c>
      <c r="K2472" s="6">
        <v>1140.4956285000001</v>
      </c>
      <c r="L2472" s="6">
        <v>2.85924124717712</v>
      </c>
    </row>
    <row r="2473" spans="1:12" s="7" customFormat="1" hidden="1" outlineLevel="1" collapsed="1" x14ac:dyDescent="0.25">
      <c r="A2473" s="8" t="s">
        <v>22</v>
      </c>
      <c r="B2473" s="6" t="s">
        <v>5716</v>
      </c>
      <c r="C2473" s="6"/>
      <c r="D2473" s="6">
        <v>2.37148E-3</v>
      </c>
      <c r="E2473" s="6">
        <v>2.5618199999999998E-4</v>
      </c>
      <c r="F2473" s="6">
        <v>1</v>
      </c>
      <c r="G2473" s="6">
        <v>1</v>
      </c>
      <c r="H2473" s="6">
        <v>1</v>
      </c>
      <c r="I2473" s="6" t="s">
        <v>538</v>
      </c>
      <c r="J2473" s="6">
        <v>1</v>
      </c>
      <c r="K2473" s="6">
        <v>1237.6245341700001</v>
      </c>
      <c r="L2473" s="6">
        <v>2.3978452682495099</v>
      </c>
    </row>
    <row r="2474" spans="1:12" s="7" customFormat="1" hidden="1" outlineLevel="1" collapsed="1" x14ac:dyDescent="0.25">
      <c r="A2474" s="8" t="s">
        <v>22</v>
      </c>
      <c r="B2474" s="6" t="s">
        <v>5717</v>
      </c>
      <c r="C2474" s="6"/>
      <c r="D2474" s="6">
        <v>3.4361000000000001E-3</v>
      </c>
      <c r="E2474" s="6">
        <v>2.5618199999999998E-4</v>
      </c>
      <c r="F2474" s="6">
        <v>1</v>
      </c>
      <c r="G2474" s="6">
        <v>1</v>
      </c>
      <c r="H2474" s="6">
        <v>1</v>
      </c>
      <c r="I2474" s="6" t="s">
        <v>538</v>
      </c>
      <c r="J2474" s="6">
        <v>0</v>
      </c>
      <c r="K2474" s="6">
        <v>1220.6197663800001</v>
      </c>
      <c r="L2474" s="6">
        <v>2.5056819915771502</v>
      </c>
    </row>
    <row r="2475" spans="1:12" s="7" customFormat="1" hidden="1" outlineLevel="1" collapsed="1" x14ac:dyDescent="0.25">
      <c r="A2475" s="8" t="s">
        <v>22</v>
      </c>
      <c r="B2475" s="6" t="s">
        <v>5718</v>
      </c>
      <c r="C2475" s="6"/>
      <c r="D2475" s="6">
        <v>4.2507200000000004E-3</v>
      </c>
      <c r="E2475" s="6">
        <v>3.3379699999999999E-4</v>
      </c>
      <c r="F2475" s="6">
        <v>1</v>
      </c>
      <c r="G2475" s="6">
        <v>1</v>
      </c>
      <c r="H2475" s="6">
        <v>1</v>
      </c>
      <c r="I2475" s="6" t="s">
        <v>538</v>
      </c>
      <c r="J2475" s="6">
        <v>0</v>
      </c>
      <c r="K2475" s="6">
        <v>974.44655311999998</v>
      </c>
      <c r="L2475" s="6">
        <v>2.46524238586426</v>
      </c>
    </row>
    <row r="2476" spans="1:12" s="7" customFormat="1" hidden="1" outlineLevel="1" collapsed="1" x14ac:dyDescent="0.25">
      <c r="A2476" s="8" t="s">
        <v>22</v>
      </c>
      <c r="B2476" s="6" t="s">
        <v>5719</v>
      </c>
      <c r="C2476" s="6"/>
      <c r="D2476" s="6">
        <v>4.4214299999999996E-3</v>
      </c>
      <c r="E2476" s="6">
        <v>4.0931700000000003E-4</v>
      </c>
      <c r="F2476" s="6">
        <v>1</v>
      </c>
      <c r="G2476" s="6">
        <v>1</v>
      </c>
      <c r="H2476" s="6">
        <v>1</v>
      </c>
      <c r="I2476" s="6" t="s">
        <v>538</v>
      </c>
      <c r="J2476" s="6">
        <v>0</v>
      </c>
      <c r="K2476" s="6">
        <v>1177.6099299499999</v>
      </c>
      <c r="L2476" s="6">
        <v>1.4351161718368499</v>
      </c>
    </row>
    <row r="2477" spans="1:12" s="7" customFormat="1" hidden="1" outlineLevel="1" collapsed="1" x14ac:dyDescent="0.25">
      <c r="A2477" s="8" t="s">
        <v>22</v>
      </c>
      <c r="B2477" s="6" t="s">
        <v>5720</v>
      </c>
      <c r="C2477" s="6"/>
      <c r="D2477" s="6">
        <v>4.9365499999999996E-3</v>
      </c>
      <c r="E2477" s="6">
        <v>4.0931700000000003E-4</v>
      </c>
      <c r="F2477" s="6">
        <v>1</v>
      </c>
      <c r="G2477" s="6">
        <v>1</v>
      </c>
      <c r="H2477" s="6">
        <v>1</v>
      </c>
      <c r="I2477" s="6" t="s">
        <v>538</v>
      </c>
      <c r="J2477" s="6">
        <v>1</v>
      </c>
      <c r="K2477" s="6">
        <v>1266.6034643400001</v>
      </c>
      <c r="L2477" s="6">
        <v>2.8095116615295401</v>
      </c>
    </row>
    <row r="2478" spans="1:12" s="7" customFormat="1" hidden="1" outlineLevel="1" collapsed="1" x14ac:dyDescent="0.25">
      <c r="A2478" s="8" t="s">
        <v>22</v>
      </c>
      <c r="B2478" s="6" t="s">
        <v>5721</v>
      </c>
      <c r="C2478" s="6"/>
      <c r="D2478" s="6">
        <v>5.4681499999999997E-3</v>
      </c>
      <c r="E2478" s="6">
        <v>4.6072399999999998E-4</v>
      </c>
      <c r="F2478" s="6">
        <v>1</v>
      </c>
      <c r="G2478" s="6">
        <v>1</v>
      </c>
      <c r="H2478" s="6">
        <v>1</v>
      </c>
      <c r="I2478" s="6" t="s">
        <v>538</v>
      </c>
      <c r="J2478" s="6">
        <v>0</v>
      </c>
      <c r="K2478" s="6">
        <v>951.48942101</v>
      </c>
      <c r="L2478" s="6">
        <v>2.4061241149902299</v>
      </c>
    </row>
    <row r="2479" spans="1:12" s="7" customFormat="1" hidden="1" outlineLevel="1" collapsed="1" x14ac:dyDescent="0.25">
      <c r="A2479" s="8" t="s">
        <v>22</v>
      </c>
      <c r="B2479" s="6" t="s">
        <v>5722</v>
      </c>
      <c r="C2479" s="6"/>
      <c r="D2479" s="6">
        <v>6.6034500000000003E-3</v>
      </c>
      <c r="E2479" s="6">
        <v>4.6072399999999998E-4</v>
      </c>
      <c r="F2479" s="6">
        <v>1</v>
      </c>
      <c r="G2479" s="6">
        <v>1</v>
      </c>
      <c r="H2479" s="6">
        <v>1</v>
      </c>
      <c r="I2479" s="6" t="s">
        <v>538</v>
      </c>
      <c r="J2479" s="6">
        <v>1</v>
      </c>
      <c r="K2479" s="6">
        <v>2038.94647276</v>
      </c>
      <c r="L2479" s="6">
        <v>2.35566306114197</v>
      </c>
    </row>
    <row r="2480" spans="1:12" s="7" customFormat="1" hidden="1" outlineLevel="1" collapsed="1" x14ac:dyDescent="0.25">
      <c r="A2480" s="8" t="s">
        <v>22</v>
      </c>
      <c r="B2480" s="6" t="s">
        <v>5723</v>
      </c>
      <c r="C2480" s="6"/>
      <c r="D2480" s="6">
        <v>1.4002300000000001E-2</v>
      </c>
      <c r="E2480" s="6">
        <v>9.3434400000000004E-4</v>
      </c>
      <c r="F2480" s="6">
        <v>1</v>
      </c>
      <c r="G2480" s="6">
        <v>1</v>
      </c>
      <c r="H2480" s="6">
        <v>1</v>
      </c>
      <c r="I2480" s="6" t="s">
        <v>538</v>
      </c>
      <c r="J2480" s="6">
        <v>0</v>
      </c>
      <c r="K2480" s="6">
        <v>855.56621485000005</v>
      </c>
      <c r="L2480" s="6">
        <v>2.47035908699036</v>
      </c>
    </row>
    <row r="2481" spans="1:12" s="7" customFormat="1" hidden="1" outlineLevel="1" collapsed="1" x14ac:dyDescent="0.25">
      <c r="A2481" s="8" t="s">
        <v>22</v>
      </c>
      <c r="B2481" s="6" t="s">
        <v>5724</v>
      </c>
      <c r="C2481" s="6"/>
      <c r="D2481" s="6">
        <v>1.6234700000000001E-2</v>
      </c>
      <c r="E2481" s="6">
        <v>1.06762E-3</v>
      </c>
      <c r="F2481" s="6">
        <v>1</v>
      </c>
      <c r="G2481" s="6">
        <v>1</v>
      </c>
      <c r="H2481" s="6">
        <v>1</v>
      </c>
      <c r="I2481" s="6" t="s">
        <v>538</v>
      </c>
      <c r="J2481" s="6">
        <v>0</v>
      </c>
      <c r="K2481" s="6">
        <v>917.46868555000003</v>
      </c>
      <c r="L2481" s="6">
        <v>1.72126412391663</v>
      </c>
    </row>
    <row r="2482" spans="1:12" s="7" customFormat="1" hidden="1" outlineLevel="1" collapsed="1" x14ac:dyDescent="0.25">
      <c r="A2482" s="8" t="s">
        <v>22</v>
      </c>
      <c r="B2482" s="6" t="s">
        <v>5725</v>
      </c>
      <c r="C2482" s="6"/>
      <c r="D2482" s="6">
        <v>1.5737399999999999E-2</v>
      </c>
      <c r="E2482" s="6">
        <v>1.06762E-3</v>
      </c>
      <c r="F2482" s="6">
        <v>1</v>
      </c>
      <c r="G2482" s="6">
        <v>1</v>
      </c>
      <c r="H2482" s="6">
        <v>1</v>
      </c>
      <c r="I2482" s="6" t="s">
        <v>538</v>
      </c>
      <c r="J2482" s="6">
        <v>0</v>
      </c>
      <c r="K2482" s="6">
        <v>789.52328747000001</v>
      </c>
      <c r="L2482" s="6">
        <v>1.4947417974471999</v>
      </c>
    </row>
    <row r="2483" spans="1:12" s="7" customFormat="1" hidden="1" outlineLevel="1" collapsed="1" x14ac:dyDescent="0.25">
      <c r="A2483" s="8" t="s">
        <v>22</v>
      </c>
      <c r="B2483" s="6" t="s">
        <v>5726</v>
      </c>
      <c r="C2483" s="6"/>
      <c r="D2483" s="6">
        <v>1.6361500000000001E-2</v>
      </c>
      <c r="E2483" s="6">
        <v>1.1381099999999999E-3</v>
      </c>
      <c r="F2483" s="6">
        <v>1</v>
      </c>
      <c r="G2483" s="6">
        <v>1</v>
      </c>
      <c r="H2483" s="6">
        <v>1</v>
      </c>
      <c r="I2483" s="6" t="s">
        <v>538</v>
      </c>
      <c r="J2483" s="6">
        <v>1</v>
      </c>
      <c r="K2483" s="6">
        <v>1699.8537417699999</v>
      </c>
      <c r="L2483" s="6">
        <v>1.6608133316039999</v>
      </c>
    </row>
    <row r="2484" spans="1:12" s="7" customFormat="1" hidden="1" outlineLevel="1" collapsed="1" x14ac:dyDescent="0.25">
      <c r="A2484" s="8" t="s">
        <v>22</v>
      </c>
      <c r="B2484" s="6" t="s">
        <v>5727</v>
      </c>
      <c r="C2484" s="6" t="s">
        <v>866</v>
      </c>
      <c r="D2484" s="6">
        <v>7.0995100000000005E-2</v>
      </c>
      <c r="E2484" s="6">
        <v>5.0118000000000003E-3</v>
      </c>
      <c r="F2484" s="6">
        <v>1</v>
      </c>
      <c r="G2484" s="6">
        <v>1</v>
      </c>
      <c r="H2484" s="6">
        <v>1</v>
      </c>
      <c r="I2484" s="6" t="s">
        <v>538</v>
      </c>
      <c r="J2484" s="6">
        <v>0</v>
      </c>
      <c r="K2484" s="6">
        <v>1358.6620420900001</v>
      </c>
      <c r="L2484" s="6">
        <v>2.52257108688354</v>
      </c>
    </row>
    <row r="2485" spans="1:12" s="7" customFormat="1" hidden="1" outlineLevel="1" collapsed="1" x14ac:dyDescent="0.25">
      <c r="A2485" s="8" t="s">
        <v>22</v>
      </c>
      <c r="B2485" s="6" t="s">
        <v>5728</v>
      </c>
      <c r="C2485" s="6"/>
      <c r="D2485" s="6">
        <v>9.4253699999999996E-2</v>
      </c>
      <c r="E2485" s="6">
        <v>6.3094099999999997E-3</v>
      </c>
      <c r="F2485" s="6">
        <v>1</v>
      </c>
      <c r="G2485" s="6">
        <v>1</v>
      </c>
      <c r="H2485" s="6">
        <v>1</v>
      </c>
      <c r="I2485" s="6" t="s">
        <v>538</v>
      </c>
      <c r="J2485" s="6">
        <v>1</v>
      </c>
      <c r="K2485" s="6">
        <v>1193.69758009</v>
      </c>
      <c r="L2485" s="6">
        <v>1.0973714590072601</v>
      </c>
    </row>
    <row r="2486" spans="1:12" s="7" customFormat="1" hidden="1" outlineLevel="1" collapsed="1" x14ac:dyDescent="0.25">
      <c r="A2486" s="8" t="s">
        <v>12</v>
      </c>
      <c r="B2486" s="6" t="s">
        <v>13</v>
      </c>
      <c r="C2486" s="6" t="s">
        <v>14</v>
      </c>
      <c r="D2486" s="6" t="s">
        <v>15</v>
      </c>
      <c r="E2486" s="6" t="s">
        <v>16</v>
      </c>
      <c r="F2486" s="6" t="s">
        <v>6</v>
      </c>
      <c r="G2486" s="6" t="s">
        <v>17</v>
      </c>
      <c r="H2486" s="6" t="s">
        <v>4</v>
      </c>
      <c r="I2486" s="6" t="s">
        <v>18</v>
      </c>
      <c r="J2486" s="6" t="s">
        <v>19</v>
      </c>
      <c r="K2486" s="6" t="s">
        <v>20</v>
      </c>
      <c r="L2486" s="6" t="s">
        <v>21</v>
      </c>
    </row>
    <row r="2487" spans="1:12" s="7" customFormat="1" hidden="1" outlineLevel="1" collapsed="1" x14ac:dyDescent="0.25">
      <c r="A2487" s="8" t="s">
        <v>22</v>
      </c>
      <c r="B2487" s="6" t="s">
        <v>5729</v>
      </c>
      <c r="C2487" s="6"/>
      <c r="D2487" s="6">
        <v>3.16496E-2</v>
      </c>
      <c r="E2487" s="6">
        <v>2.9188999999999999E-3</v>
      </c>
      <c r="F2487" s="6">
        <v>1</v>
      </c>
      <c r="G2487" s="6">
        <v>1</v>
      </c>
      <c r="H2487" s="6">
        <v>1</v>
      </c>
      <c r="I2487" s="6" t="s">
        <v>5730</v>
      </c>
      <c r="J2487" s="6">
        <v>0</v>
      </c>
      <c r="K2487" s="6">
        <v>1205.65648627</v>
      </c>
      <c r="L2487" s="6">
        <v>1.5682098865509</v>
      </c>
    </row>
    <row r="2488" spans="1:12" s="7" customFormat="1" collapsed="1" x14ac:dyDescent="0.25">
      <c r="A2488" s="8" t="s">
        <v>5731</v>
      </c>
      <c r="B2488" s="6" t="s">
        <v>5732</v>
      </c>
      <c r="C2488" s="6">
        <v>91.791044776119406</v>
      </c>
      <c r="D2488" s="6">
        <v>25</v>
      </c>
      <c r="E2488" s="6">
        <v>41</v>
      </c>
      <c r="F2488" s="6">
        <v>25</v>
      </c>
      <c r="G2488" s="6">
        <v>1</v>
      </c>
      <c r="H2488" s="6">
        <v>268</v>
      </c>
      <c r="I2488" s="6">
        <v>28.317</v>
      </c>
      <c r="J2488" s="6">
        <v>5.92</v>
      </c>
      <c r="K2488" s="6">
        <v>107.855669736862</v>
      </c>
      <c r="L2488" s="6">
        <v>25</v>
      </c>
    </row>
    <row r="2489" spans="1:12" s="7" customFormat="1" hidden="1" outlineLevel="1" collapsed="1" x14ac:dyDescent="0.25">
      <c r="A2489" s="8" t="s">
        <v>12</v>
      </c>
      <c r="B2489" s="6" t="s">
        <v>13</v>
      </c>
      <c r="C2489" s="6" t="s">
        <v>14</v>
      </c>
      <c r="D2489" s="6" t="s">
        <v>15</v>
      </c>
      <c r="E2489" s="6" t="s">
        <v>16</v>
      </c>
      <c r="F2489" s="6" t="s">
        <v>6</v>
      </c>
      <c r="G2489" s="6" t="s">
        <v>17</v>
      </c>
      <c r="H2489" s="6" t="s">
        <v>4</v>
      </c>
      <c r="I2489" s="6" t="s">
        <v>18</v>
      </c>
      <c r="J2489" s="6" t="s">
        <v>19</v>
      </c>
      <c r="K2489" s="6" t="s">
        <v>20</v>
      </c>
      <c r="L2489" s="6" t="s">
        <v>21</v>
      </c>
    </row>
    <row r="2490" spans="1:12" s="7" customFormat="1" hidden="1" outlineLevel="1" collapsed="1" x14ac:dyDescent="0.25">
      <c r="A2490" s="8" t="s">
        <v>22</v>
      </c>
      <c r="B2490" s="6" t="s">
        <v>5733</v>
      </c>
      <c r="C2490" s="6"/>
      <c r="D2490" s="6">
        <v>2.0502599999999998E-6</v>
      </c>
      <c r="E2490" s="6">
        <v>0</v>
      </c>
      <c r="F2490" s="6">
        <v>1</v>
      </c>
      <c r="G2490" s="6">
        <v>1</v>
      </c>
      <c r="H2490" s="6">
        <v>1</v>
      </c>
      <c r="I2490" s="6" t="s">
        <v>5734</v>
      </c>
      <c r="J2490" s="6">
        <v>1</v>
      </c>
      <c r="K2490" s="6">
        <v>2213.1084526200002</v>
      </c>
      <c r="L2490" s="6">
        <v>4.4549622535705602</v>
      </c>
    </row>
    <row r="2491" spans="1:12" s="7" customFormat="1" hidden="1" outlineLevel="1" collapsed="1" x14ac:dyDescent="0.25">
      <c r="A2491" s="8" t="s">
        <v>22</v>
      </c>
      <c r="B2491" s="6" t="s">
        <v>5735</v>
      </c>
      <c r="C2491" s="6"/>
      <c r="D2491" s="6">
        <v>1.0385799999999999E-4</v>
      </c>
      <c r="E2491" s="6">
        <v>0</v>
      </c>
      <c r="F2491" s="6">
        <v>1</v>
      </c>
      <c r="G2491" s="6">
        <v>1</v>
      </c>
      <c r="H2491" s="6">
        <v>1</v>
      </c>
      <c r="I2491" s="6" t="s">
        <v>5734</v>
      </c>
      <c r="J2491" s="6">
        <v>0</v>
      </c>
      <c r="K2491" s="6">
        <v>1182.6840979599999</v>
      </c>
      <c r="L2491" s="6">
        <v>1.6521470546722401</v>
      </c>
    </row>
    <row r="2492" spans="1:12" s="7" customFormat="1" hidden="1" outlineLevel="1" collapsed="1" x14ac:dyDescent="0.25">
      <c r="A2492" s="8" t="s">
        <v>22</v>
      </c>
      <c r="B2492" s="6" t="s">
        <v>5736</v>
      </c>
      <c r="C2492" s="6" t="s">
        <v>5737</v>
      </c>
      <c r="D2492" s="6">
        <v>1.3109300000000001E-3</v>
      </c>
      <c r="E2492" s="6">
        <v>0</v>
      </c>
      <c r="F2492" s="6">
        <v>1</v>
      </c>
      <c r="G2492" s="6">
        <v>1</v>
      </c>
      <c r="H2492" s="6">
        <v>2</v>
      </c>
      <c r="I2492" s="6" t="s">
        <v>5734</v>
      </c>
      <c r="J2492" s="6">
        <v>0</v>
      </c>
      <c r="K2492" s="6">
        <v>1484.6984447699999</v>
      </c>
      <c r="L2492" s="6">
        <v>3.2906923294067401</v>
      </c>
    </row>
    <row r="2493" spans="1:12" s="7" customFormat="1" hidden="1" outlineLevel="1" collapsed="1" x14ac:dyDescent="0.25">
      <c r="A2493" s="8" t="s">
        <v>22</v>
      </c>
      <c r="B2493" s="6" t="s">
        <v>5736</v>
      </c>
      <c r="C2493" s="6" t="s">
        <v>329</v>
      </c>
      <c r="D2493" s="6">
        <v>2.1672900000000001E-6</v>
      </c>
      <c r="E2493" s="6">
        <v>0</v>
      </c>
      <c r="F2493" s="6">
        <v>1</v>
      </c>
      <c r="G2493" s="6">
        <v>1</v>
      </c>
      <c r="H2493" s="6">
        <v>2</v>
      </c>
      <c r="I2493" s="6" t="s">
        <v>5734</v>
      </c>
      <c r="J2493" s="6">
        <v>0</v>
      </c>
      <c r="K2493" s="6">
        <v>1468.7035297699999</v>
      </c>
      <c r="L2493" s="6">
        <v>3.9474232196807901</v>
      </c>
    </row>
    <row r="2494" spans="1:12" s="7" customFormat="1" hidden="1" outlineLevel="1" collapsed="1" x14ac:dyDescent="0.25">
      <c r="A2494" s="8" t="s">
        <v>22</v>
      </c>
      <c r="B2494" s="6" t="s">
        <v>5738</v>
      </c>
      <c r="C2494" s="6"/>
      <c r="D2494" s="6">
        <v>8.1720200000000004E-7</v>
      </c>
      <c r="E2494" s="6">
        <v>0</v>
      </c>
      <c r="F2494" s="6">
        <v>1</v>
      </c>
      <c r="G2494" s="6">
        <v>1</v>
      </c>
      <c r="H2494" s="6">
        <v>2</v>
      </c>
      <c r="I2494" s="6" t="s">
        <v>5734</v>
      </c>
      <c r="J2494" s="6">
        <v>0</v>
      </c>
      <c r="K2494" s="6">
        <v>2666.1728604499999</v>
      </c>
      <c r="L2494" s="6">
        <v>3.6192359924316402</v>
      </c>
    </row>
    <row r="2495" spans="1:12" s="7" customFormat="1" hidden="1" outlineLevel="1" collapsed="1" x14ac:dyDescent="0.25">
      <c r="A2495" s="8" t="s">
        <v>22</v>
      </c>
      <c r="B2495" s="6" t="s">
        <v>5738</v>
      </c>
      <c r="C2495" s="6" t="s">
        <v>306</v>
      </c>
      <c r="D2495" s="6">
        <v>1.9705699999999998E-6</v>
      </c>
      <c r="E2495" s="6">
        <v>0</v>
      </c>
      <c r="F2495" s="6">
        <v>1</v>
      </c>
      <c r="G2495" s="6">
        <v>1</v>
      </c>
      <c r="H2495" s="6">
        <v>2</v>
      </c>
      <c r="I2495" s="6" t="s">
        <v>5734</v>
      </c>
      <c r="J2495" s="6">
        <v>0</v>
      </c>
      <c r="K2495" s="6">
        <v>2682.1677754500001</v>
      </c>
      <c r="L2495" s="6">
        <v>2.6440961360931401</v>
      </c>
    </row>
    <row r="2496" spans="1:12" s="7" customFormat="1" hidden="1" outlineLevel="1" collapsed="1" x14ac:dyDescent="0.25">
      <c r="A2496" s="8" t="s">
        <v>22</v>
      </c>
      <c r="B2496" s="6" t="s">
        <v>5739</v>
      </c>
      <c r="C2496" s="6"/>
      <c r="D2496" s="6">
        <v>3.20126E-4</v>
      </c>
      <c r="E2496" s="6">
        <v>0</v>
      </c>
      <c r="F2496" s="6">
        <v>1</v>
      </c>
      <c r="G2496" s="6">
        <v>1</v>
      </c>
      <c r="H2496" s="6">
        <v>1</v>
      </c>
      <c r="I2496" s="6" t="s">
        <v>5734</v>
      </c>
      <c r="J2496" s="6">
        <v>0</v>
      </c>
      <c r="K2496" s="6">
        <v>999.48942101</v>
      </c>
      <c r="L2496" s="6">
        <v>2.55035352706909</v>
      </c>
    </row>
    <row r="2497" spans="1:12" s="7" customFormat="1" hidden="1" outlineLevel="1" collapsed="1" x14ac:dyDescent="0.25">
      <c r="A2497" s="8" t="s">
        <v>22</v>
      </c>
      <c r="B2497" s="6" t="s">
        <v>5740</v>
      </c>
      <c r="C2497" s="6"/>
      <c r="D2497" s="6">
        <v>5.3519100000000002E-6</v>
      </c>
      <c r="E2497" s="6">
        <v>0</v>
      </c>
      <c r="F2497" s="6">
        <v>1</v>
      </c>
      <c r="G2497" s="6">
        <v>1</v>
      </c>
      <c r="H2497" s="6">
        <v>1</v>
      </c>
      <c r="I2497" s="6" t="s">
        <v>5734</v>
      </c>
      <c r="J2497" s="6">
        <v>0</v>
      </c>
      <c r="K2497" s="6">
        <v>1681.7737768899999</v>
      </c>
      <c r="L2497" s="6">
        <v>3.7578587532043501</v>
      </c>
    </row>
    <row r="2498" spans="1:12" s="7" customFormat="1" hidden="1" outlineLevel="1" collapsed="1" x14ac:dyDescent="0.25">
      <c r="A2498" s="8" t="s">
        <v>22</v>
      </c>
      <c r="B2498" s="6" t="s">
        <v>5741</v>
      </c>
      <c r="C2498" s="6"/>
      <c r="D2498" s="6">
        <v>4.0548599999999997E-6</v>
      </c>
      <c r="E2498" s="6">
        <v>0</v>
      </c>
      <c r="F2498" s="6">
        <v>1</v>
      </c>
      <c r="G2498" s="6">
        <v>1</v>
      </c>
      <c r="H2498" s="6">
        <v>2</v>
      </c>
      <c r="I2498" s="6" t="s">
        <v>5734</v>
      </c>
      <c r="J2498" s="6">
        <v>0</v>
      </c>
      <c r="K2498" s="6">
        <v>1241.64256755</v>
      </c>
      <c r="L2498" s="6">
        <v>4.2493653297424299</v>
      </c>
    </row>
    <row r="2499" spans="1:12" s="7" customFormat="1" hidden="1" outlineLevel="1" collapsed="1" x14ac:dyDescent="0.25">
      <c r="A2499" s="8" t="s">
        <v>22</v>
      </c>
      <c r="B2499" s="6" t="s">
        <v>5742</v>
      </c>
      <c r="C2499" s="6"/>
      <c r="D2499" s="6">
        <v>3.7215000000000002E-4</v>
      </c>
      <c r="E2499" s="6">
        <v>0</v>
      </c>
      <c r="F2499" s="6">
        <v>1</v>
      </c>
      <c r="G2499" s="6">
        <v>1</v>
      </c>
      <c r="H2499" s="6">
        <v>1</v>
      </c>
      <c r="I2499" s="6" t="s">
        <v>5734</v>
      </c>
      <c r="J2499" s="6">
        <v>0</v>
      </c>
      <c r="K2499" s="6">
        <v>1223.6630281299999</v>
      </c>
      <c r="L2499" s="6">
        <v>3.6083786487579301</v>
      </c>
    </row>
    <row r="2500" spans="1:12" s="7" customFormat="1" hidden="1" outlineLevel="1" collapsed="1" x14ac:dyDescent="0.25">
      <c r="A2500" s="8" t="s">
        <v>22</v>
      </c>
      <c r="B2500" s="6" t="s">
        <v>5743</v>
      </c>
      <c r="C2500" s="6"/>
      <c r="D2500" s="6">
        <v>2.2978499999999999E-7</v>
      </c>
      <c r="E2500" s="6">
        <v>0</v>
      </c>
      <c r="F2500" s="6">
        <v>1</v>
      </c>
      <c r="G2500" s="6">
        <v>1</v>
      </c>
      <c r="H2500" s="6">
        <v>2</v>
      </c>
      <c r="I2500" s="6" t="s">
        <v>5734</v>
      </c>
      <c r="J2500" s="6">
        <v>1</v>
      </c>
      <c r="K2500" s="6">
        <v>2033.0913461</v>
      </c>
      <c r="L2500" s="6">
        <v>3.8957202434539799</v>
      </c>
    </row>
    <row r="2501" spans="1:12" s="7" customFormat="1" hidden="1" outlineLevel="1" collapsed="1" x14ac:dyDescent="0.25">
      <c r="A2501" s="8" t="s">
        <v>22</v>
      </c>
      <c r="B2501" s="6" t="s">
        <v>5744</v>
      </c>
      <c r="C2501" s="6" t="s">
        <v>5745</v>
      </c>
      <c r="D2501" s="6">
        <v>7.2400999999999997E-4</v>
      </c>
      <c r="E2501" s="6">
        <v>0</v>
      </c>
      <c r="F2501" s="6">
        <v>1</v>
      </c>
      <c r="G2501" s="6">
        <v>1</v>
      </c>
      <c r="H2501" s="6">
        <v>1</v>
      </c>
      <c r="I2501" s="6" t="s">
        <v>5734</v>
      </c>
      <c r="J2501" s="6">
        <v>1</v>
      </c>
      <c r="K2501" s="6">
        <v>4115.8585489300003</v>
      </c>
      <c r="L2501" s="6">
        <v>3.6889691352844198</v>
      </c>
    </row>
    <row r="2502" spans="1:12" s="7" customFormat="1" hidden="1" outlineLevel="1" collapsed="1" x14ac:dyDescent="0.25">
      <c r="A2502" s="8" t="s">
        <v>22</v>
      </c>
      <c r="B2502" s="6" t="s">
        <v>5746</v>
      </c>
      <c r="C2502" s="6"/>
      <c r="D2502" s="6">
        <v>3.6868099999999999E-6</v>
      </c>
      <c r="E2502" s="6">
        <v>0</v>
      </c>
      <c r="F2502" s="6">
        <v>1</v>
      </c>
      <c r="G2502" s="6">
        <v>1</v>
      </c>
      <c r="H2502" s="6">
        <v>1</v>
      </c>
      <c r="I2502" s="6" t="s">
        <v>5734</v>
      </c>
      <c r="J2502" s="6">
        <v>2</v>
      </c>
      <c r="K2502" s="6">
        <v>3081.5738843399999</v>
      </c>
      <c r="L2502" s="6">
        <v>3.9092278480529798</v>
      </c>
    </row>
    <row r="2503" spans="1:12" s="7" customFormat="1" hidden="1" outlineLevel="1" collapsed="1" x14ac:dyDescent="0.25">
      <c r="A2503" s="8" t="s">
        <v>22</v>
      </c>
      <c r="B2503" s="6" t="s">
        <v>5747</v>
      </c>
      <c r="C2503" s="6"/>
      <c r="D2503" s="6">
        <v>1.1166999999999999E-7</v>
      </c>
      <c r="E2503" s="6">
        <v>0</v>
      </c>
      <c r="F2503" s="6">
        <v>1</v>
      </c>
      <c r="G2503" s="6">
        <v>1</v>
      </c>
      <c r="H2503" s="6">
        <v>2</v>
      </c>
      <c r="I2503" s="6" t="s">
        <v>5734</v>
      </c>
      <c r="J2503" s="6">
        <v>0</v>
      </c>
      <c r="K2503" s="6">
        <v>2550.24707119</v>
      </c>
      <c r="L2503" s="6">
        <v>5.2537322044372603</v>
      </c>
    </row>
    <row r="2504" spans="1:12" s="7" customFormat="1" hidden="1" outlineLevel="1" collapsed="1" x14ac:dyDescent="0.25">
      <c r="A2504" s="8" t="s">
        <v>22</v>
      </c>
      <c r="B2504" s="6" t="s">
        <v>5748</v>
      </c>
      <c r="C2504" s="6"/>
      <c r="D2504" s="6">
        <v>1.1369100000000001E-3</v>
      </c>
      <c r="E2504" s="6">
        <v>0</v>
      </c>
      <c r="F2504" s="6">
        <v>1</v>
      </c>
      <c r="G2504" s="6">
        <v>1</v>
      </c>
      <c r="H2504" s="6">
        <v>2</v>
      </c>
      <c r="I2504" s="6" t="s">
        <v>5734</v>
      </c>
      <c r="J2504" s="6">
        <v>1</v>
      </c>
      <c r="K2504" s="6">
        <v>2513.4159913200001</v>
      </c>
      <c r="L2504" s="6">
        <v>2.2711756229400599</v>
      </c>
    </row>
    <row r="2505" spans="1:12" s="7" customFormat="1" hidden="1" outlineLevel="1" collapsed="1" x14ac:dyDescent="0.25">
      <c r="A2505" s="8" t="s">
        <v>22</v>
      </c>
      <c r="B2505" s="6" t="s">
        <v>5749</v>
      </c>
      <c r="C2505" s="6"/>
      <c r="D2505" s="6">
        <v>2.1537699999999999E-4</v>
      </c>
      <c r="E2505" s="6">
        <v>0</v>
      </c>
      <c r="F2505" s="6">
        <v>1</v>
      </c>
      <c r="G2505" s="6">
        <v>1</v>
      </c>
      <c r="H2505" s="6">
        <v>1</v>
      </c>
      <c r="I2505" s="6" t="s">
        <v>5734</v>
      </c>
      <c r="J2505" s="6">
        <v>0</v>
      </c>
      <c r="K2505" s="6">
        <v>843.50467720999995</v>
      </c>
      <c r="L2505" s="6">
        <v>2.6738004684448202</v>
      </c>
    </row>
    <row r="2506" spans="1:12" s="7" customFormat="1" hidden="1" outlineLevel="1" collapsed="1" x14ac:dyDescent="0.25">
      <c r="A2506" s="8" t="s">
        <v>22</v>
      </c>
      <c r="B2506" s="6" t="s">
        <v>5750</v>
      </c>
      <c r="C2506" s="6"/>
      <c r="D2506" s="6">
        <v>1.16423E-3</v>
      </c>
      <c r="E2506" s="6">
        <v>0</v>
      </c>
      <c r="F2506" s="6">
        <v>1</v>
      </c>
      <c r="G2506" s="6">
        <v>1</v>
      </c>
      <c r="H2506" s="6">
        <v>1</v>
      </c>
      <c r="I2506" s="6" t="s">
        <v>5734</v>
      </c>
      <c r="J2506" s="6">
        <v>1</v>
      </c>
      <c r="K2506" s="6">
        <v>1418.7638047200001</v>
      </c>
      <c r="L2506" s="6">
        <v>2.6121180057525599</v>
      </c>
    </row>
    <row r="2507" spans="1:12" s="7" customFormat="1" hidden="1" outlineLevel="1" collapsed="1" x14ac:dyDescent="0.25">
      <c r="A2507" s="8" t="s">
        <v>22</v>
      </c>
      <c r="B2507" s="6" t="s">
        <v>5751</v>
      </c>
      <c r="C2507" s="6"/>
      <c r="D2507" s="6">
        <v>5.9866699999999999E-4</v>
      </c>
      <c r="E2507" s="6">
        <v>0</v>
      </c>
      <c r="F2507" s="6">
        <v>1</v>
      </c>
      <c r="G2507" s="6">
        <v>1</v>
      </c>
      <c r="H2507" s="6">
        <v>1</v>
      </c>
      <c r="I2507" s="6" t="s">
        <v>5734</v>
      </c>
      <c r="J2507" s="6">
        <v>0</v>
      </c>
      <c r="K2507" s="6">
        <v>1017.55750051</v>
      </c>
      <c r="L2507" s="6">
        <v>3.0613818168640101</v>
      </c>
    </row>
    <row r="2508" spans="1:12" s="7" customFormat="1" hidden="1" outlineLevel="1" collapsed="1" x14ac:dyDescent="0.25">
      <c r="A2508" s="8" t="s">
        <v>22</v>
      </c>
      <c r="B2508" s="6" t="s">
        <v>5752</v>
      </c>
      <c r="C2508" s="6"/>
      <c r="D2508" s="6">
        <v>1.4996E-3</v>
      </c>
      <c r="E2508" s="6">
        <v>9.2374300000000001E-5</v>
      </c>
      <c r="F2508" s="6">
        <v>1</v>
      </c>
      <c r="G2508" s="6">
        <v>1</v>
      </c>
      <c r="H2508" s="6">
        <v>1</v>
      </c>
      <c r="I2508" s="6" t="s">
        <v>5734</v>
      </c>
      <c r="J2508" s="6">
        <v>1</v>
      </c>
      <c r="K2508" s="6">
        <v>1379.7641390900001</v>
      </c>
      <c r="L2508" s="6">
        <v>2.60570240020752</v>
      </c>
    </row>
    <row r="2509" spans="1:12" s="7" customFormat="1" hidden="1" outlineLevel="1" collapsed="1" x14ac:dyDescent="0.25">
      <c r="A2509" s="8" t="s">
        <v>22</v>
      </c>
      <c r="B2509" s="6" t="s">
        <v>5753</v>
      </c>
      <c r="C2509" s="6"/>
      <c r="D2509" s="6">
        <v>1.9009400000000001E-3</v>
      </c>
      <c r="E2509" s="6">
        <v>9.2374300000000001E-5</v>
      </c>
      <c r="F2509" s="6">
        <v>1</v>
      </c>
      <c r="G2509" s="6">
        <v>1</v>
      </c>
      <c r="H2509" s="6">
        <v>1</v>
      </c>
      <c r="I2509" s="6" t="s">
        <v>5734</v>
      </c>
      <c r="J2509" s="6">
        <v>0</v>
      </c>
      <c r="K2509" s="6">
        <v>862.48889255999995</v>
      </c>
      <c r="L2509" s="6">
        <v>2.3720655441284202</v>
      </c>
    </row>
    <row r="2510" spans="1:12" s="7" customFormat="1" hidden="1" outlineLevel="1" collapsed="1" x14ac:dyDescent="0.25">
      <c r="A2510" s="8" t="s">
        <v>22</v>
      </c>
      <c r="B2510" s="6" t="s">
        <v>5753</v>
      </c>
      <c r="C2510" s="6" t="s">
        <v>3351</v>
      </c>
      <c r="D2510" s="6">
        <v>1.6102E-3</v>
      </c>
      <c r="E2510" s="6">
        <v>9.2374300000000001E-5</v>
      </c>
      <c r="F2510" s="6">
        <v>1</v>
      </c>
      <c r="G2510" s="6">
        <v>1</v>
      </c>
      <c r="H2510" s="6">
        <v>1</v>
      </c>
      <c r="I2510" s="6" t="s">
        <v>5734</v>
      </c>
      <c r="J2510" s="6">
        <v>0</v>
      </c>
      <c r="K2510" s="6">
        <v>894.47872256000005</v>
      </c>
      <c r="L2510" s="6">
        <v>2.5247068405151398</v>
      </c>
    </row>
    <row r="2511" spans="1:12" s="7" customFormat="1" hidden="1" outlineLevel="1" collapsed="1" x14ac:dyDescent="0.25">
      <c r="A2511" s="8" t="s">
        <v>22</v>
      </c>
      <c r="B2511" s="6" t="s">
        <v>5754</v>
      </c>
      <c r="C2511" s="6"/>
      <c r="D2511" s="6">
        <v>3.0049899999999999E-3</v>
      </c>
      <c r="E2511" s="6">
        <v>2.5618199999999998E-4</v>
      </c>
      <c r="F2511" s="6">
        <v>1</v>
      </c>
      <c r="G2511" s="6">
        <v>1</v>
      </c>
      <c r="H2511" s="6">
        <v>1</v>
      </c>
      <c r="I2511" s="6" t="s">
        <v>5734</v>
      </c>
      <c r="J2511" s="6">
        <v>0</v>
      </c>
      <c r="K2511" s="6">
        <v>1067.5003795299999</v>
      </c>
      <c r="L2511" s="6">
        <v>2.3836410045623802</v>
      </c>
    </row>
    <row r="2512" spans="1:12" s="7" customFormat="1" hidden="1" outlineLevel="1" collapsed="1" x14ac:dyDescent="0.25">
      <c r="A2512" s="8" t="s">
        <v>22</v>
      </c>
      <c r="B2512" s="6" t="s">
        <v>5755</v>
      </c>
      <c r="C2512" s="6"/>
      <c r="D2512" s="6">
        <v>4.8594600000000003E-3</v>
      </c>
      <c r="E2512" s="6">
        <v>4.0931700000000003E-4</v>
      </c>
      <c r="F2512" s="6">
        <v>1</v>
      </c>
      <c r="G2512" s="6">
        <v>1</v>
      </c>
      <c r="H2512" s="6">
        <v>3</v>
      </c>
      <c r="I2512" s="6" t="s">
        <v>5734</v>
      </c>
      <c r="J2512" s="6">
        <v>0</v>
      </c>
      <c r="K2512" s="6">
        <v>840.39585502</v>
      </c>
      <c r="L2512" s="6">
        <v>2.12522673606873</v>
      </c>
    </row>
    <row r="2513" spans="1:12" s="7" customFormat="1" hidden="1" outlineLevel="1" collapsed="1" x14ac:dyDescent="0.25">
      <c r="A2513" s="8" t="s">
        <v>22</v>
      </c>
      <c r="B2513" s="6" t="s">
        <v>5756</v>
      </c>
      <c r="C2513" s="6" t="s">
        <v>258</v>
      </c>
      <c r="D2513" s="6">
        <v>5.5986999999999999E-3</v>
      </c>
      <c r="E2513" s="6">
        <v>4.6072399999999998E-4</v>
      </c>
      <c r="F2513" s="6">
        <v>1</v>
      </c>
      <c r="G2513" s="6">
        <v>1</v>
      </c>
      <c r="H2513" s="6">
        <v>1</v>
      </c>
      <c r="I2513" s="6" t="s">
        <v>5734</v>
      </c>
      <c r="J2513" s="6">
        <v>0</v>
      </c>
      <c r="K2513" s="6">
        <v>1015.4989401399999</v>
      </c>
      <c r="L2513" s="6">
        <v>2.1091783046722399</v>
      </c>
    </row>
    <row r="2514" spans="1:12" s="7" customFormat="1" hidden="1" outlineLevel="1" collapsed="1" x14ac:dyDescent="0.25">
      <c r="A2514" s="8" t="s">
        <v>22</v>
      </c>
      <c r="B2514" s="6" t="s">
        <v>5753</v>
      </c>
      <c r="C2514" s="6" t="s">
        <v>110</v>
      </c>
      <c r="D2514" s="6">
        <v>8.1624000000000002E-3</v>
      </c>
      <c r="E2514" s="6">
        <v>4.6072399999999998E-4</v>
      </c>
      <c r="F2514" s="6">
        <v>1</v>
      </c>
      <c r="G2514" s="6">
        <v>1</v>
      </c>
      <c r="H2514" s="6">
        <v>2</v>
      </c>
      <c r="I2514" s="6" t="s">
        <v>5734</v>
      </c>
      <c r="J2514" s="6">
        <v>0</v>
      </c>
      <c r="K2514" s="6">
        <v>878.48380755999995</v>
      </c>
      <c r="L2514" s="6">
        <v>2.4661724567413299</v>
      </c>
    </row>
    <row r="2515" spans="1:12" s="7" customFormat="1" hidden="1" outlineLevel="1" collapsed="1" x14ac:dyDescent="0.25">
      <c r="A2515" s="8" t="s">
        <v>22</v>
      </c>
      <c r="B2515" s="6" t="s">
        <v>5757</v>
      </c>
      <c r="C2515" s="6"/>
      <c r="D2515" s="6">
        <v>1.59842E-2</v>
      </c>
      <c r="E2515" s="6">
        <v>1.06762E-3</v>
      </c>
      <c r="F2515" s="6">
        <v>1</v>
      </c>
      <c r="G2515" s="6">
        <v>1</v>
      </c>
      <c r="H2515" s="6">
        <v>1</v>
      </c>
      <c r="I2515" s="6" t="s">
        <v>5734</v>
      </c>
      <c r="J2515" s="6">
        <v>0</v>
      </c>
      <c r="K2515" s="6">
        <v>786.47198012000001</v>
      </c>
      <c r="L2515" s="6">
        <v>1.65354239940643</v>
      </c>
    </row>
    <row r="2516" spans="1:12" s="7" customFormat="1" hidden="1" outlineLevel="1" collapsed="1" x14ac:dyDescent="0.25">
      <c r="A2516" s="8" t="s">
        <v>22</v>
      </c>
      <c r="B2516" s="6" t="s">
        <v>5758</v>
      </c>
      <c r="C2516" s="6"/>
      <c r="D2516" s="6">
        <v>3.0350800000000001E-2</v>
      </c>
      <c r="E2516" s="6">
        <v>2.0503800000000001E-3</v>
      </c>
      <c r="F2516" s="6">
        <v>1</v>
      </c>
      <c r="G2516" s="6">
        <v>1</v>
      </c>
      <c r="H2516" s="6">
        <v>2</v>
      </c>
      <c r="I2516" s="6" t="s">
        <v>5734</v>
      </c>
      <c r="J2516" s="6">
        <v>1</v>
      </c>
      <c r="K2516" s="6">
        <v>1876.9286975</v>
      </c>
      <c r="L2516" s="6">
        <v>2.0317397117614702</v>
      </c>
    </row>
    <row r="2517" spans="1:12" s="7" customFormat="1" hidden="1" outlineLevel="1" collapsed="1" x14ac:dyDescent="0.25">
      <c r="A2517" s="8" t="s">
        <v>22</v>
      </c>
      <c r="B2517" s="6" t="s">
        <v>5759</v>
      </c>
      <c r="C2517" s="6"/>
      <c r="D2517" s="6">
        <v>3.9934499999999998E-2</v>
      </c>
      <c r="E2517" s="6">
        <v>2.83555E-3</v>
      </c>
      <c r="F2517" s="6">
        <v>1</v>
      </c>
      <c r="G2517" s="6">
        <v>1</v>
      </c>
      <c r="H2517" s="6">
        <v>1</v>
      </c>
      <c r="I2517" s="6" t="s">
        <v>5734</v>
      </c>
      <c r="J2517" s="6">
        <v>0</v>
      </c>
      <c r="K2517" s="6">
        <v>828.44615925999994</v>
      </c>
      <c r="L2517" s="6">
        <v>2.2551631927490199</v>
      </c>
    </row>
    <row r="2518" spans="1:12" s="7" customFormat="1" hidden="1" outlineLevel="1" collapsed="1" x14ac:dyDescent="0.25">
      <c r="A2518" s="8" t="s">
        <v>22</v>
      </c>
      <c r="B2518" s="6" t="s">
        <v>5760</v>
      </c>
      <c r="C2518" s="6"/>
      <c r="D2518" s="6">
        <v>3.9934499999999998E-2</v>
      </c>
      <c r="E2518" s="6">
        <v>2.83555E-3</v>
      </c>
      <c r="F2518" s="6">
        <v>1</v>
      </c>
      <c r="G2518" s="6">
        <v>1</v>
      </c>
      <c r="H2518" s="6">
        <v>1</v>
      </c>
      <c r="I2518" s="6" t="s">
        <v>5734</v>
      </c>
      <c r="J2518" s="6">
        <v>0</v>
      </c>
      <c r="K2518" s="6">
        <v>1046.52653476</v>
      </c>
      <c r="L2518" s="6">
        <v>2.35854291915894</v>
      </c>
    </row>
    <row r="2519" spans="1:12" s="7" customFormat="1" hidden="1" outlineLevel="1" collapsed="1" x14ac:dyDescent="0.25">
      <c r="A2519" s="8" t="s">
        <v>12</v>
      </c>
      <c r="B2519" s="6" t="s">
        <v>13</v>
      </c>
      <c r="C2519" s="6" t="s">
        <v>14</v>
      </c>
      <c r="D2519" s="6" t="s">
        <v>15</v>
      </c>
      <c r="E2519" s="6" t="s">
        <v>16</v>
      </c>
      <c r="F2519" s="6" t="s">
        <v>6</v>
      </c>
      <c r="G2519" s="6" t="s">
        <v>17</v>
      </c>
      <c r="H2519" s="6" t="s">
        <v>4</v>
      </c>
      <c r="I2519" s="6" t="s">
        <v>18</v>
      </c>
      <c r="J2519" s="6" t="s">
        <v>19</v>
      </c>
      <c r="K2519" s="6" t="s">
        <v>20</v>
      </c>
      <c r="L2519" s="6" t="s">
        <v>21</v>
      </c>
    </row>
    <row r="2520" spans="1:12" s="7" customFormat="1" hidden="1" outlineLevel="1" collapsed="1" x14ac:dyDescent="0.25">
      <c r="A2520" s="8" t="s">
        <v>22</v>
      </c>
      <c r="B2520" s="6" t="s">
        <v>5761</v>
      </c>
      <c r="C2520" s="6"/>
      <c r="D2520" s="6">
        <v>1.43496E-6</v>
      </c>
      <c r="E2520" s="6">
        <v>0</v>
      </c>
      <c r="F2520" s="6">
        <v>1</v>
      </c>
      <c r="G2520" s="6">
        <v>1</v>
      </c>
      <c r="H2520" s="6">
        <v>1</v>
      </c>
      <c r="I2520" s="6" t="s">
        <v>5762</v>
      </c>
      <c r="J2520" s="6">
        <v>1</v>
      </c>
      <c r="K2520" s="6">
        <v>1763.8558669700001</v>
      </c>
      <c r="L2520" s="6">
        <v>2.7110469341278098</v>
      </c>
    </row>
    <row r="2521" spans="1:12" s="7" customFormat="1" hidden="1" outlineLevel="1" collapsed="1" x14ac:dyDescent="0.25">
      <c r="A2521" s="8" t="s">
        <v>22</v>
      </c>
      <c r="B2521" s="6" t="s">
        <v>5763</v>
      </c>
      <c r="C2521" s="6"/>
      <c r="D2521" s="6">
        <v>1.41385E-9</v>
      </c>
      <c r="E2521" s="6">
        <v>0</v>
      </c>
      <c r="F2521" s="6">
        <v>1</v>
      </c>
      <c r="G2521" s="6">
        <v>1</v>
      </c>
      <c r="H2521" s="6">
        <v>2</v>
      </c>
      <c r="I2521" s="6" t="s">
        <v>5762</v>
      </c>
      <c r="J2521" s="6">
        <v>2</v>
      </c>
      <c r="K2521" s="6">
        <v>2836.4224096500002</v>
      </c>
      <c r="L2521" s="6">
        <v>4.9159827232360804</v>
      </c>
    </row>
    <row r="2522" spans="1:12" s="7" customFormat="1" hidden="1" outlineLevel="1" collapsed="1" x14ac:dyDescent="0.25">
      <c r="A2522" s="8" t="s">
        <v>22</v>
      </c>
      <c r="B2522" s="6" t="s">
        <v>5764</v>
      </c>
      <c r="C2522" s="6"/>
      <c r="D2522" s="6">
        <v>2.75371E-4</v>
      </c>
      <c r="E2522" s="6">
        <v>0</v>
      </c>
      <c r="F2522" s="6">
        <v>1</v>
      </c>
      <c r="G2522" s="6">
        <v>1</v>
      </c>
      <c r="H2522" s="6">
        <v>1</v>
      </c>
      <c r="I2522" s="6" t="s">
        <v>5762</v>
      </c>
      <c r="J2522" s="6">
        <v>0</v>
      </c>
      <c r="K2522" s="6">
        <v>1091.5843839700001</v>
      </c>
      <c r="L2522" s="6">
        <v>3.1811437606811501</v>
      </c>
    </row>
    <row r="2523" spans="1:12" s="7" customFormat="1" hidden="1" outlineLevel="1" collapsed="1" x14ac:dyDescent="0.25">
      <c r="A2523" s="8" t="s">
        <v>22</v>
      </c>
      <c r="B2523" s="6" t="s">
        <v>5765</v>
      </c>
      <c r="C2523" s="6"/>
      <c r="D2523" s="6">
        <v>1.4838300000000001E-4</v>
      </c>
      <c r="E2523" s="6">
        <v>0</v>
      </c>
      <c r="F2523" s="6">
        <v>1</v>
      </c>
      <c r="G2523" s="6">
        <v>1</v>
      </c>
      <c r="H2523" s="6">
        <v>1</v>
      </c>
      <c r="I2523" s="6" t="s">
        <v>5762</v>
      </c>
      <c r="J2523" s="6">
        <v>0</v>
      </c>
      <c r="K2523" s="6">
        <v>1367.7430097700001</v>
      </c>
      <c r="L2523" s="6">
        <v>3.0578956604003902</v>
      </c>
    </row>
    <row r="2524" spans="1:12" s="7" customFormat="1" hidden="1" outlineLevel="1" collapsed="1" x14ac:dyDescent="0.25">
      <c r="A2524" s="8" t="s">
        <v>22</v>
      </c>
      <c r="B2524" s="6" t="s">
        <v>5766</v>
      </c>
      <c r="C2524" s="6"/>
      <c r="D2524" s="6">
        <v>3.1013600000000003E-4</v>
      </c>
      <c r="E2524" s="6">
        <v>0</v>
      </c>
      <c r="F2524" s="6">
        <v>1</v>
      </c>
      <c r="G2524" s="6">
        <v>1</v>
      </c>
      <c r="H2524" s="6">
        <v>1</v>
      </c>
      <c r="I2524" s="6" t="s">
        <v>5762</v>
      </c>
      <c r="J2524" s="6">
        <v>1</v>
      </c>
      <c r="K2524" s="6">
        <v>1495.83797273</v>
      </c>
      <c r="L2524" s="6">
        <v>3.1311483383178702</v>
      </c>
    </row>
    <row r="2525" spans="1:12" s="7" customFormat="1" hidden="1" outlineLevel="1" collapsed="1" x14ac:dyDescent="0.25">
      <c r="A2525" s="8" t="s">
        <v>22</v>
      </c>
      <c r="B2525" s="6" t="s">
        <v>5767</v>
      </c>
      <c r="C2525" s="6" t="s">
        <v>3218</v>
      </c>
      <c r="D2525" s="6">
        <v>2.4283199999999999E-3</v>
      </c>
      <c r="E2525" s="6">
        <v>2.5618199999999998E-4</v>
      </c>
      <c r="F2525" s="6">
        <v>1</v>
      </c>
      <c r="G2525" s="6">
        <v>1</v>
      </c>
      <c r="H2525" s="6">
        <v>1</v>
      </c>
      <c r="I2525" s="6" t="s">
        <v>5762</v>
      </c>
      <c r="J2525" s="6">
        <v>0</v>
      </c>
      <c r="K2525" s="6">
        <v>3191.64588482</v>
      </c>
      <c r="L2525" s="6">
        <v>3.3939366340637198</v>
      </c>
    </row>
    <row r="2526" spans="1:12" s="7" customFormat="1" hidden="1" outlineLevel="1" collapsed="1" x14ac:dyDescent="0.25">
      <c r="A2526" s="8" t="s">
        <v>22</v>
      </c>
      <c r="B2526" s="6" t="s">
        <v>5768</v>
      </c>
      <c r="C2526" s="6"/>
      <c r="D2526" s="6">
        <v>5.5548400000000001E-3</v>
      </c>
      <c r="E2526" s="6">
        <v>4.6072399999999998E-4</v>
      </c>
      <c r="F2526" s="6">
        <v>1</v>
      </c>
      <c r="G2526" s="6">
        <v>1</v>
      </c>
      <c r="H2526" s="6">
        <v>1</v>
      </c>
      <c r="I2526" s="6" t="s">
        <v>5762</v>
      </c>
      <c r="J2526" s="6">
        <v>0</v>
      </c>
      <c r="K2526" s="6">
        <v>966.45607194000002</v>
      </c>
      <c r="L2526" s="6">
        <v>2.3816049098968501</v>
      </c>
    </row>
    <row r="2527" spans="1:12" s="7" customFormat="1" collapsed="1" x14ac:dyDescent="0.25">
      <c r="A2527" s="6" t="s">
        <v>5769</v>
      </c>
      <c r="B2527" s="6" t="s">
        <v>5770</v>
      </c>
      <c r="C2527" s="6">
        <v>44.422700587084101</v>
      </c>
      <c r="D2527" s="6">
        <v>25</v>
      </c>
      <c r="E2527" s="6">
        <v>42</v>
      </c>
      <c r="F2527" s="6">
        <v>25</v>
      </c>
      <c r="G2527" s="6">
        <v>1</v>
      </c>
      <c r="H2527" s="6">
        <v>511</v>
      </c>
      <c r="I2527" s="6">
        <v>57.25</v>
      </c>
      <c r="J2527" s="6">
        <v>6.33</v>
      </c>
      <c r="K2527" s="6">
        <v>118.329013586044</v>
      </c>
      <c r="L2527" s="6">
        <v>25</v>
      </c>
    </row>
    <row r="2528" spans="1:12" s="7" customFormat="1" hidden="1" outlineLevel="1" collapsed="1" x14ac:dyDescent="0.25">
      <c r="A2528" s="6" t="s">
        <v>12</v>
      </c>
      <c r="B2528" s="6" t="s">
        <v>13</v>
      </c>
      <c r="C2528" s="6" t="s">
        <v>14</v>
      </c>
      <c r="D2528" s="6" t="s">
        <v>15</v>
      </c>
      <c r="E2528" s="6" t="s">
        <v>16</v>
      </c>
      <c r="F2528" s="6" t="s">
        <v>6</v>
      </c>
      <c r="G2528" s="6" t="s">
        <v>17</v>
      </c>
      <c r="H2528" s="6" t="s">
        <v>4</v>
      </c>
      <c r="I2528" s="6" t="s">
        <v>18</v>
      </c>
      <c r="J2528" s="6" t="s">
        <v>19</v>
      </c>
      <c r="K2528" s="6" t="s">
        <v>20</v>
      </c>
      <c r="L2528" s="6" t="s">
        <v>21</v>
      </c>
    </row>
    <row r="2529" spans="1:12" s="7" customFormat="1" hidden="1" outlineLevel="1" collapsed="1" x14ac:dyDescent="0.25">
      <c r="A2529" s="6" t="s">
        <v>22</v>
      </c>
      <c r="B2529" s="6" t="s">
        <v>5771</v>
      </c>
      <c r="C2529" s="6"/>
      <c r="D2529" s="6">
        <v>8.0251900000000002E-4</v>
      </c>
      <c r="E2529" s="6">
        <v>0</v>
      </c>
      <c r="F2529" s="6">
        <v>1</v>
      </c>
      <c r="G2529" s="6">
        <v>1</v>
      </c>
      <c r="H2529" s="6">
        <v>1</v>
      </c>
      <c r="I2529" s="6" t="s">
        <v>5769</v>
      </c>
      <c r="J2529" s="6">
        <v>1</v>
      </c>
      <c r="K2529" s="6">
        <v>1110.6629686399999</v>
      </c>
      <c r="L2529" s="6">
        <v>3.16875123977661</v>
      </c>
    </row>
    <row r="2530" spans="1:12" s="7" customFormat="1" hidden="1" outlineLevel="1" collapsed="1" x14ac:dyDescent="0.25">
      <c r="A2530" s="6" t="s">
        <v>22</v>
      </c>
      <c r="B2530" s="6" t="s">
        <v>5772</v>
      </c>
      <c r="C2530" s="6" t="s">
        <v>44</v>
      </c>
      <c r="D2530" s="6">
        <v>4.4244299999999999E-6</v>
      </c>
      <c r="E2530" s="6">
        <v>0</v>
      </c>
      <c r="F2530" s="6">
        <v>1</v>
      </c>
      <c r="G2530" s="6">
        <v>1</v>
      </c>
      <c r="H2530" s="6">
        <v>2</v>
      </c>
      <c r="I2530" s="6" t="s">
        <v>5769</v>
      </c>
      <c r="J2530" s="6">
        <v>1</v>
      </c>
      <c r="K2530" s="6">
        <v>1863.8918757900001</v>
      </c>
      <c r="L2530" s="6">
        <v>4.0572881698608398</v>
      </c>
    </row>
    <row r="2531" spans="1:12" s="7" customFormat="1" hidden="1" outlineLevel="1" collapsed="1" x14ac:dyDescent="0.25">
      <c r="A2531" s="6" t="s">
        <v>22</v>
      </c>
      <c r="B2531" s="6" t="s">
        <v>5772</v>
      </c>
      <c r="C2531" s="6"/>
      <c r="D2531" s="6">
        <v>1.2184799999999999E-7</v>
      </c>
      <c r="E2531" s="6">
        <v>0</v>
      </c>
      <c r="F2531" s="6">
        <v>1</v>
      </c>
      <c r="G2531" s="6">
        <v>1</v>
      </c>
      <c r="H2531" s="6">
        <v>2</v>
      </c>
      <c r="I2531" s="6" t="s">
        <v>5769</v>
      </c>
      <c r="J2531" s="6">
        <v>1</v>
      </c>
      <c r="K2531" s="6">
        <v>1847.8969607900001</v>
      </c>
      <c r="L2531" s="6">
        <v>5.5291376113891602</v>
      </c>
    </row>
    <row r="2532" spans="1:12" s="7" customFormat="1" hidden="1" outlineLevel="1" collapsed="1" x14ac:dyDescent="0.25">
      <c r="A2532" s="6" t="s">
        <v>22</v>
      </c>
      <c r="B2532" s="6" t="s">
        <v>5773</v>
      </c>
      <c r="C2532" s="6" t="s">
        <v>866</v>
      </c>
      <c r="D2532" s="6">
        <v>2.87464E-5</v>
      </c>
      <c r="E2532" s="6">
        <v>0</v>
      </c>
      <c r="F2532" s="6">
        <v>1</v>
      </c>
      <c r="G2532" s="6">
        <v>1</v>
      </c>
      <c r="H2532" s="6">
        <v>1</v>
      </c>
      <c r="I2532" s="6" t="s">
        <v>5769</v>
      </c>
      <c r="J2532" s="6">
        <v>0</v>
      </c>
      <c r="K2532" s="6">
        <v>1485.65662232</v>
      </c>
      <c r="L2532" s="6">
        <v>2.5725889205932599</v>
      </c>
    </row>
    <row r="2533" spans="1:12" s="7" customFormat="1" hidden="1" outlineLevel="1" collapsed="1" x14ac:dyDescent="0.25">
      <c r="A2533" s="6" t="s">
        <v>22</v>
      </c>
      <c r="B2533" s="6" t="s">
        <v>5774</v>
      </c>
      <c r="C2533" s="6"/>
      <c r="D2533" s="6">
        <v>8.0832299999999995E-6</v>
      </c>
      <c r="E2533" s="6">
        <v>0</v>
      </c>
      <c r="F2533" s="6">
        <v>1</v>
      </c>
      <c r="G2533" s="6">
        <v>1</v>
      </c>
      <c r="H2533" s="6">
        <v>1</v>
      </c>
      <c r="I2533" s="6" t="s">
        <v>5769</v>
      </c>
      <c r="J2533" s="6">
        <v>0</v>
      </c>
      <c r="K2533" s="6">
        <v>1918.9756476800001</v>
      </c>
      <c r="L2533" s="6">
        <v>2.6688134670257599</v>
      </c>
    </row>
    <row r="2534" spans="1:12" s="7" customFormat="1" hidden="1" outlineLevel="1" collapsed="1" x14ac:dyDescent="0.25">
      <c r="A2534" s="6" t="s">
        <v>22</v>
      </c>
      <c r="B2534" s="6" t="s">
        <v>5775</v>
      </c>
      <c r="C2534" s="6"/>
      <c r="D2534" s="6">
        <v>9.70465E-4</v>
      </c>
      <c r="E2534" s="6">
        <v>0</v>
      </c>
      <c r="F2534" s="6">
        <v>1</v>
      </c>
      <c r="G2534" s="6">
        <v>1</v>
      </c>
      <c r="H2534" s="6">
        <v>1</v>
      </c>
      <c r="I2534" s="6" t="s">
        <v>5769</v>
      </c>
      <c r="J2534" s="6">
        <v>0</v>
      </c>
      <c r="K2534" s="6">
        <v>1261.60724463</v>
      </c>
      <c r="L2534" s="6">
        <v>3.30956935882568</v>
      </c>
    </row>
    <row r="2535" spans="1:12" s="7" customFormat="1" hidden="1" outlineLevel="1" collapsed="1" x14ac:dyDescent="0.25">
      <c r="A2535" s="6" t="s">
        <v>22</v>
      </c>
      <c r="B2535" s="6" t="s">
        <v>5776</v>
      </c>
      <c r="C2535" s="6"/>
      <c r="D2535" s="6">
        <v>1.7916999999999999E-6</v>
      </c>
      <c r="E2535" s="6">
        <v>0</v>
      </c>
      <c r="F2535" s="6">
        <v>1</v>
      </c>
      <c r="G2535" s="6">
        <v>1</v>
      </c>
      <c r="H2535" s="6">
        <v>2</v>
      </c>
      <c r="I2535" s="6" t="s">
        <v>5769</v>
      </c>
      <c r="J2535" s="6">
        <v>1</v>
      </c>
      <c r="K2535" s="6">
        <v>1819.9337234100001</v>
      </c>
      <c r="L2535" s="6">
        <v>4.2828245162963903</v>
      </c>
    </row>
    <row r="2536" spans="1:12" s="7" customFormat="1" hidden="1" outlineLevel="1" collapsed="1" x14ac:dyDescent="0.25">
      <c r="A2536" s="6" t="s">
        <v>22</v>
      </c>
      <c r="B2536" s="6" t="s">
        <v>5777</v>
      </c>
      <c r="C2536" s="6" t="s">
        <v>258</v>
      </c>
      <c r="D2536" s="6">
        <v>2.62946E-7</v>
      </c>
      <c r="E2536" s="6">
        <v>0</v>
      </c>
      <c r="F2536" s="6">
        <v>1</v>
      </c>
      <c r="G2536" s="6">
        <v>1</v>
      </c>
      <c r="H2536" s="6">
        <v>1</v>
      </c>
      <c r="I2536" s="6" t="s">
        <v>5769</v>
      </c>
      <c r="J2536" s="6">
        <v>0</v>
      </c>
      <c r="K2536" s="6">
        <v>1452.62798155</v>
      </c>
      <c r="L2536" s="6">
        <v>3.8952479362487802</v>
      </c>
    </row>
    <row r="2537" spans="1:12" s="7" customFormat="1" hidden="1" outlineLevel="1" collapsed="1" x14ac:dyDescent="0.25">
      <c r="A2537" s="6" t="s">
        <v>22</v>
      </c>
      <c r="B2537" s="6" t="s">
        <v>5778</v>
      </c>
      <c r="C2537" s="6" t="s">
        <v>323</v>
      </c>
      <c r="D2537" s="6">
        <v>3.20126E-4</v>
      </c>
      <c r="E2537" s="6">
        <v>0</v>
      </c>
      <c r="F2537" s="6">
        <v>1</v>
      </c>
      <c r="G2537" s="6">
        <v>1</v>
      </c>
      <c r="H2537" s="6">
        <v>1</v>
      </c>
      <c r="I2537" s="6" t="s">
        <v>5769</v>
      </c>
      <c r="J2537" s="6">
        <v>0</v>
      </c>
      <c r="K2537" s="6">
        <v>1166.5081245900001</v>
      </c>
      <c r="L2537" s="6">
        <v>3.2721903324127202</v>
      </c>
    </row>
    <row r="2538" spans="1:12" s="7" customFormat="1" hidden="1" outlineLevel="1" collapsed="1" x14ac:dyDescent="0.25">
      <c r="A2538" s="6" t="s">
        <v>22</v>
      </c>
      <c r="B2538" s="6" t="s">
        <v>5779</v>
      </c>
      <c r="C2538" s="6"/>
      <c r="D2538" s="6">
        <v>6.6495299999999996E-7</v>
      </c>
      <c r="E2538" s="6">
        <v>0</v>
      </c>
      <c r="F2538" s="6">
        <v>1</v>
      </c>
      <c r="G2538" s="6">
        <v>1</v>
      </c>
      <c r="H2538" s="6">
        <v>2</v>
      </c>
      <c r="I2538" s="6" t="s">
        <v>5769</v>
      </c>
      <c r="J2538" s="6">
        <v>0</v>
      </c>
      <c r="K2538" s="6">
        <v>1916.9024827799999</v>
      </c>
      <c r="L2538" s="6">
        <v>4.8646645545959499</v>
      </c>
    </row>
    <row r="2539" spans="1:12" s="7" customFormat="1" hidden="1" outlineLevel="1" collapsed="1" x14ac:dyDescent="0.25">
      <c r="A2539" s="6" t="s">
        <v>22</v>
      </c>
      <c r="B2539" s="6" t="s">
        <v>5780</v>
      </c>
      <c r="C2539" s="6"/>
      <c r="D2539" s="6">
        <v>5.0691099999999997E-4</v>
      </c>
      <c r="E2539" s="6">
        <v>0</v>
      </c>
      <c r="F2539" s="6">
        <v>1</v>
      </c>
      <c r="G2539" s="6">
        <v>1</v>
      </c>
      <c r="H2539" s="6">
        <v>1</v>
      </c>
      <c r="I2539" s="6" t="s">
        <v>5769</v>
      </c>
      <c r="J2539" s="6">
        <v>0</v>
      </c>
      <c r="K2539" s="6">
        <v>1993.9332712099999</v>
      </c>
      <c r="L2539" s="6">
        <v>1.90270471572876</v>
      </c>
    </row>
    <row r="2540" spans="1:12" s="7" customFormat="1" hidden="1" outlineLevel="1" collapsed="1" x14ac:dyDescent="0.25">
      <c r="A2540" s="6" t="s">
        <v>22</v>
      </c>
      <c r="B2540" s="6" t="s">
        <v>5780</v>
      </c>
      <c r="C2540" s="6" t="s">
        <v>110</v>
      </c>
      <c r="D2540" s="6">
        <v>8.2524100000000005E-5</v>
      </c>
      <c r="E2540" s="6">
        <v>0</v>
      </c>
      <c r="F2540" s="6">
        <v>1</v>
      </c>
      <c r="G2540" s="6">
        <v>1</v>
      </c>
      <c r="H2540" s="6">
        <v>7</v>
      </c>
      <c r="I2540" s="6" t="s">
        <v>5769</v>
      </c>
      <c r="J2540" s="6">
        <v>0</v>
      </c>
      <c r="K2540" s="6">
        <v>2009.9281862099999</v>
      </c>
      <c r="L2540" s="6">
        <v>3.5483856201171902</v>
      </c>
    </row>
    <row r="2541" spans="1:12" s="7" customFormat="1" hidden="1" outlineLevel="1" collapsed="1" x14ac:dyDescent="0.25">
      <c r="A2541" s="6" t="s">
        <v>22</v>
      </c>
      <c r="B2541" s="6" t="s">
        <v>5781</v>
      </c>
      <c r="C2541" s="6"/>
      <c r="D2541" s="6">
        <v>2.24383E-7</v>
      </c>
      <c r="E2541" s="6">
        <v>0</v>
      </c>
      <c r="F2541" s="6">
        <v>1</v>
      </c>
      <c r="G2541" s="6">
        <v>1</v>
      </c>
      <c r="H2541" s="6">
        <v>1</v>
      </c>
      <c r="I2541" s="6" t="s">
        <v>5769</v>
      </c>
      <c r="J2541" s="6">
        <v>0</v>
      </c>
      <c r="K2541" s="6">
        <v>1691.79584983</v>
      </c>
      <c r="L2541" s="6">
        <v>4.3120007514953604</v>
      </c>
    </row>
    <row r="2542" spans="1:12" s="7" customFormat="1" hidden="1" outlineLevel="1" collapsed="1" x14ac:dyDescent="0.25">
      <c r="A2542" s="6" t="s">
        <v>22</v>
      </c>
      <c r="B2542" s="6" t="s">
        <v>5782</v>
      </c>
      <c r="C2542" s="6"/>
      <c r="D2542" s="6">
        <v>1.3599099999999999E-4</v>
      </c>
      <c r="E2542" s="6">
        <v>0</v>
      </c>
      <c r="F2542" s="6">
        <v>1</v>
      </c>
      <c r="G2542" s="6">
        <v>1</v>
      </c>
      <c r="H2542" s="6">
        <v>1</v>
      </c>
      <c r="I2542" s="6" t="s">
        <v>5769</v>
      </c>
      <c r="J2542" s="6">
        <v>0</v>
      </c>
      <c r="K2542" s="6">
        <v>982.48400124</v>
      </c>
      <c r="L2542" s="6">
        <v>2.7711153030395499</v>
      </c>
    </row>
    <row r="2543" spans="1:12" s="7" customFormat="1" hidden="1" outlineLevel="1" collapsed="1" x14ac:dyDescent="0.25">
      <c r="A2543" s="6" t="s">
        <v>22</v>
      </c>
      <c r="B2543" s="6" t="s">
        <v>5783</v>
      </c>
      <c r="C2543" s="6"/>
      <c r="D2543" s="6">
        <v>3.4601900000000001E-6</v>
      </c>
      <c r="E2543" s="6">
        <v>0</v>
      </c>
      <c r="F2543" s="6">
        <v>1</v>
      </c>
      <c r="G2543" s="6">
        <v>1</v>
      </c>
      <c r="H2543" s="6">
        <v>2</v>
      </c>
      <c r="I2543" s="6" t="s">
        <v>5769</v>
      </c>
      <c r="J2543" s="6">
        <v>0</v>
      </c>
      <c r="K2543" s="6">
        <v>1612.86933234</v>
      </c>
      <c r="L2543" s="6">
        <v>3.0823156833648699</v>
      </c>
    </row>
    <row r="2544" spans="1:12" s="7" customFormat="1" hidden="1" outlineLevel="1" collapsed="1" x14ac:dyDescent="0.25">
      <c r="A2544" s="6" t="s">
        <v>22</v>
      </c>
      <c r="B2544" s="6" t="s">
        <v>5784</v>
      </c>
      <c r="C2544" s="6" t="s">
        <v>1209</v>
      </c>
      <c r="D2544" s="6">
        <v>5.48075E-6</v>
      </c>
      <c r="E2544" s="6">
        <v>0</v>
      </c>
      <c r="F2544" s="6">
        <v>1</v>
      </c>
      <c r="G2544" s="6">
        <v>1</v>
      </c>
      <c r="H2544" s="6">
        <v>1</v>
      </c>
      <c r="I2544" s="6" t="s">
        <v>5769</v>
      </c>
      <c r="J2544" s="6">
        <v>0</v>
      </c>
      <c r="K2544" s="6">
        <v>1966.8251016199999</v>
      </c>
      <c r="L2544" s="6">
        <v>3.15256571769714</v>
      </c>
    </row>
    <row r="2545" spans="1:12" s="7" customFormat="1" hidden="1" outlineLevel="1" collapsed="1" x14ac:dyDescent="0.25">
      <c r="A2545" s="6" t="s">
        <v>22</v>
      </c>
      <c r="B2545" s="6" t="s">
        <v>5785</v>
      </c>
      <c r="C2545" s="6"/>
      <c r="D2545" s="6">
        <v>2.3022899999999999E-5</v>
      </c>
      <c r="E2545" s="6">
        <v>0</v>
      </c>
      <c r="F2545" s="6">
        <v>1</v>
      </c>
      <c r="G2545" s="6">
        <v>1</v>
      </c>
      <c r="H2545" s="6">
        <v>2</v>
      </c>
      <c r="I2545" s="6" t="s">
        <v>5769</v>
      </c>
      <c r="J2545" s="6">
        <v>1</v>
      </c>
      <c r="K2545" s="6">
        <v>1537.7856622700001</v>
      </c>
      <c r="L2545" s="6">
        <v>4.0635414123535201</v>
      </c>
    </row>
    <row r="2546" spans="1:12" s="7" customFormat="1" hidden="1" outlineLevel="1" collapsed="1" x14ac:dyDescent="0.25">
      <c r="A2546" s="6" t="s">
        <v>22</v>
      </c>
      <c r="B2546" s="6" t="s">
        <v>5786</v>
      </c>
      <c r="C2546" s="6"/>
      <c r="D2546" s="6">
        <v>8.3493E-4</v>
      </c>
      <c r="E2546" s="6">
        <v>0</v>
      </c>
      <c r="F2546" s="6">
        <v>1</v>
      </c>
      <c r="G2546" s="6">
        <v>1</v>
      </c>
      <c r="H2546" s="6">
        <v>2</v>
      </c>
      <c r="I2546" s="6" t="s">
        <v>5769</v>
      </c>
      <c r="J2546" s="6">
        <v>1</v>
      </c>
      <c r="K2546" s="6">
        <v>1546.7648673199999</v>
      </c>
      <c r="L2546" s="6">
        <v>3.7993824481964098</v>
      </c>
    </row>
    <row r="2547" spans="1:12" s="7" customFormat="1" hidden="1" outlineLevel="1" collapsed="1" x14ac:dyDescent="0.25">
      <c r="A2547" s="6" t="s">
        <v>22</v>
      </c>
      <c r="B2547" s="6" t="s">
        <v>5787</v>
      </c>
      <c r="C2547" s="6" t="s">
        <v>5788</v>
      </c>
      <c r="D2547" s="6">
        <v>4.9587299999999998E-7</v>
      </c>
      <c r="E2547" s="6">
        <v>0</v>
      </c>
      <c r="F2547" s="6">
        <v>1</v>
      </c>
      <c r="G2547" s="6">
        <v>1</v>
      </c>
      <c r="H2547" s="6">
        <v>2</v>
      </c>
      <c r="I2547" s="6" t="s">
        <v>5769</v>
      </c>
      <c r="J2547" s="6">
        <v>1</v>
      </c>
      <c r="K2547" s="6">
        <v>2380.05253515</v>
      </c>
      <c r="L2547" s="6">
        <v>3.7591905593872101</v>
      </c>
    </row>
    <row r="2548" spans="1:12" s="7" customFormat="1" hidden="1" outlineLevel="1" collapsed="1" x14ac:dyDescent="0.25">
      <c r="A2548" s="6" t="s">
        <v>22</v>
      </c>
      <c r="B2548" s="6" t="s">
        <v>5778</v>
      </c>
      <c r="C2548" s="6" t="s">
        <v>5789</v>
      </c>
      <c r="D2548" s="6">
        <v>1.81291E-3</v>
      </c>
      <c r="E2548" s="6">
        <v>9.2374300000000001E-5</v>
      </c>
      <c r="F2548" s="6">
        <v>1</v>
      </c>
      <c r="G2548" s="6">
        <v>1</v>
      </c>
      <c r="H2548" s="6">
        <v>1</v>
      </c>
      <c r="I2548" s="6" t="s">
        <v>5769</v>
      </c>
      <c r="J2548" s="6">
        <v>0</v>
      </c>
      <c r="K2548" s="6">
        <v>1182.5030395900001</v>
      </c>
      <c r="L2548" s="6">
        <v>1.97200214862823</v>
      </c>
    </row>
    <row r="2549" spans="1:12" s="7" customFormat="1" hidden="1" outlineLevel="1" collapsed="1" x14ac:dyDescent="0.25">
      <c r="A2549" s="6" t="s">
        <v>22</v>
      </c>
      <c r="B2549" s="6" t="s">
        <v>5790</v>
      </c>
      <c r="C2549" s="6"/>
      <c r="D2549" s="6">
        <v>2.20879E-3</v>
      </c>
      <c r="E2549" s="6">
        <v>1.8198199999999999E-4</v>
      </c>
      <c r="F2549" s="6">
        <v>1</v>
      </c>
      <c r="G2549" s="6">
        <v>1</v>
      </c>
      <c r="H2549" s="6">
        <v>1</v>
      </c>
      <c r="I2549" s="6" t="s">
        <v>5769</v>
      </c>
      <c r="J2549" s="6">
        <v>0</v>
      </c>
      <c r="K2549" s="6">
        <v>1079.51563573</v>
      </c>
      <c r="L2549" s="6">
        <v>3.1343517303466801</v>
      </c>
    </row>
    <row r="2550" spans="1:12" s="7" customFormat="1" hidden="1" outlineLevel="1" collapsed="1" x14ac:dyDescent="0.25">
      <c r="A2550" s="6" t="s">
        <v>22</v>
      </c>
      <c r="B2550" s="6" t="s">
        <v>5791</v>
      </c>
      <c r="C2550" s="6"/>
      <c r="D2550" s="6">
        <v>3.0769500000000002E-3</v>
      </c>
      <c r="E2550" s="6">
        <v>2.5618199999999998E-4</v>
      </c>
      <c r="F2550" s="6">
        <v>1</v>
      </c>
      <c r="G2550" s="6">
        <v>1</v>
      </c>
      <c r="H2550" s="6">
        <v>1</v>
      </c>
      <c r="I2550" s="6" t="s">
        <v>5769</v>
      </c>
      <c r="J2550" s="6">
        <v>2</v>
      </c>
      <c r="K2550" s="6">
        <v>1794.9344516399999</v>
      </c>
      <c r="L2550" s="6">
        <v>3.4534976482391402</v>
      </c>
    </row>
    <row r="2551" spans="1:12" s="7" customFormat="1" hidden="1" outlineLevel="1" collapsed="1" x14ac:dyDescent="0.25">
      <c r="A2551" s="6" t="s">
        <v>22</v>
      </c>
      <c r="B2551" s="6" t="s">
        <v>5792</v>
      </c>
      <c r="C2551" s="6"/>
      <c r="D2551" s="6">
        <v>3.02879E-3</v>
      </c>
      <c r="E2551" s="6">
        <v>2.5618199999999998E-4</v>
      </c>
      <c r="F2551" s="6">
        <v>1</v>
      </c>
      <c r="G2551" s="6">
        <v>1</v>
      </c>
      <c r="H2551" s="6">
        <v>1</v>
      </c>
      <c r="I2551" s="6" t="s">
        <v>5769</v>
      </c>
      <c r="J2551" s="6">
        <v>1</v>
      </c>
      <c r="K2551" s="6">
        <v>1732.8666470200001</v>
      </c>
      <c r="L2551" s="6">
        <v>2.3072171211242698</v>
      </c>
    </row>
    <row r="2552" spans="1:12" s="7" customFormat="1" hidden="1" outlineLevel="1" collapsed="1" x14ac:dyDescent="0.25">
      <c r="A2552" s="6" t="s">
        <v>22</v>
      </c>
      <c r="B2552" s="6" t="s">
        <v>5793</v>
      </c>
      <c r="C2552" s="6"/>
      <c r="D2552" s="6">
        <v>4.7088499999999997E-3</v>
      </c>
      <c r="E2552" s="6">
        <v>4.0931700000000003E-4</v>
      </c>
      <c r="F2552" s="6">
        <v>1</v>
      </c>
      <c r="G2552" s="6">
        <v>1</v>
      </c>
      <c r="H2552" s="6">
        <v>1</v>
      </c>
      <c r="I2552" s="6" t="s">
        <v>5769</v>
      </c>
      <c r="J2552" s="6">
        <v>0</v>
      </c>
      <c r="K2552" s="6">
        <v>1221.5283255899999</v>
      </c>
      <c r="L2552" s="6">
        <v>1.6703097820282</v>
      </c>
    </row>
    <row r="2553" spans="1:12" s="7" customFormat="1" hidden="1" outlineLevel="1" collapsed="1" x14ac:dyDescent="0.25">
      <c r="A2553" s="6" t="s">
        <v>22</v>
      </c>
      <c r="B2553" s="6" t="s">
        <v>5794</v>
      </c>
      <c r="C2553" s="6"/>
      <c r="D2553" s="6">
        <v>1.46725E-2</v>
      </c>
      <c r="E2553" s="6">
        <v>9.3434400000000004E-4</v>
      </c>
      <c r="F2553" s="6">
        <v>1</v>
      </c>
      <c r="G2553" s="6">
        <v>1</v>
      </c>
      <c r="H2553" s="6">
        <v>1</v>
      </c>
      <c r="I2553" s="6" t="s">
        <v>5769</v>
      </c>
      <c r="J2553" s="6">
        <v>0</v>
      </c>
      <c r="K2553" s="6">
        <v>1116.57963294</v>
      </c>
      <c r="L2553" s="6">
        <v>2.30434322357178</v>
      </c>
    </row>
    <row r="2554" spans="1:12" s="7" customFormat="1" hidden="1" outlineLevel="1" collapsed="1" x14ac:dyDescent="0.25">
      <c r="A2554" s="6" t="s">
        <v>22</v>
      </c>
      <c r="B2554" s="6" t="s">
        <v>5795</v>
      </c>
      <c r="C2554" s="6"/>
      <c r="D2554" s="6">
        <v>6.2165199999999997E-2</v>
      </c>
      <c r="E2554" s="6">
        <v>4.3327599999999997E-3</v>
      </c>
      <c r="F2554" s="6">
        <v>1</v>
      </c>
      <c r="G2554" s="6">
        <v>1</v>
      </c>
      <c r="H2554" s="6">
        <v>1</v>
      </c>
      <c r="I2554" s="6" t="s">
        <v>5769</v>
      </c>
      <c r="J2554" s="6">
        <v>2</v>
      </c>
      <c r="K2554" s="6">
        <v>2031.0294146000001</v>
      </c>
      <c r="L2554" s="6">
        <v>2.0355582237243701</v>
      </c>
    </row>
    <row r="2555" spans="1:12" s="7" customFormat="1" hidden="1" outlineLevel="1" collapsed="1" x14ac:dyDescent="0.25">
      <c r="A2555" s="6" t="s">
        <v>22</v>
      </c>
      <c r="B2555" s="6" t="s">
        <v>5796</v>
      </c>
      <c r="C2555" s="6"/>
      <c r="D2555" s="6">
        <v>6.2165199999999997E-2</v>
      </c>
      <c r="E2555" s="6">
        <v>4.3327599999999997E-3</v>
      </c>
      <c r="F2555" s="6">
        <v>1</v>
      </c>
      <c r="G2555" s="6">
        <v>1</v>
      </c>
      <c r="H2555" s="6">
        <v>1</v>
      </c>
      <c r="I2555" s="6" t="s">
        <v>5769</v>
      </c>
      <c r="J2555" s="6">
        <v>1</v>
      </c>
      <c r="K2555" s="6">
        <v>1870.00688831</v>
      </c>
      <c r="L2555" s="6">
        <v>2.7830119132995601</v>
      </c>
    </row>
    <row r="2556" spans="1:12" s="7" customFormat="1" hidden="1" outlineLevel="1" collapsed="1" x14ac:dyDescent="0.25">
      <c r="A2556" s="6" t="s">
        <v>22</v>
      </c>
      <c r="B2556" s="6" t="s">
        <v>5797</v>
      </c>
      <c r="C2556" s="6"/>
      <c r="D2556" s="6">
        <v>7.4734200000000001E-2</v>
      </c>
      <c r="E2556" s="6">
        <v>5.1662899999999996E-3</v>
      </c>
      <c r="F2556" s="6">
        <v>1</v>
      </c>
      <c r="G2556" s="6">
        <v>1</v>
      </c>
      <c r="H2556" s="6">
        <v>1</v>
      </c>
      <c r="I2556" s="6" t="s">
        <v>5769</v>
      </c>
      <c r="J2556" s="6">
        <v>0</v>
      </c>
      <c r="K2556" s="6">
        <v>759.43592896999996</v>
      </c>
      <c r="L2556" s="6">
        <v>1.87646543979645</v>
      </c>
    </row>
    <row r="2557" spans="1:12" s="7" customFormat="1" collapsed="1" x14ac:dyDescent="0.25">
      <c r="A2557" s="6" t="s">
        <v>5798</v>
      </c>
      <c r="B2557" s="6" t="s">
        <v>5799</v>
      </c>
      <c r="C2557" s="6">
        <v>73.308270676691706</v>
      </c>
      <c r="D2557" s="6">
        <v>25</v>
      </c>
      <c r="E2557" s="6">
        <v>47</v>
      </c>
      <c r="F2557" s="6">
        <v>25</v>
      </c>
      <c r="G2557" s="6">
        <v>1</v>
      </c>
      <c r="H2557" s="6">
        <v>266</v>
      </c>
      <c r="I2557" s="6">
        <v>29.154</v>
      </c>
      <c r="J2557" s="6">
        <v>8.76</v>
      </c>
      <c r="K2557" s="6">
        <v>139.639112353325</v>
      </c>
      <c r="L2557" s="6">
        <v>25</v>
      </c>
    </row>
    <row r="2558" spans="1:12" s="7" customFormat="1" hidden="1" outlineLevel="1" collapsed="1" x14ac:dyDescent="0.25">
      <c r="A2558" s="6" t="s">
        <v>12</v>
      </c>
      <c r="B2558" s="6" t="s">
        <v>13</v>
      </c>
      <c r="C2558" s="6" t="s">
        <v>14</v>
      </c>
      <c r="D2558" s="6" t="s">
        <v>15</v>
      </c>
      <c r="E2558" s="6" t="s">
        <v>16</v>
      </c>
      <c r="F2558" s="6" t="s">
        <v>6</v>
      </c>
      <c r="G2558" s="6" t="s">
        <v>17</v>
      </c>
      <c r="H2558" s="6" t="s">
        <v>4</v>
      </c>
      <c r="I2558" s="6" t="s">
        <v>18</v>
      </c>
      <c r="J2558" s="6" t="s">
        <v>19</v>
      </c>
      <c r="K2558" s="6" t="s">
        <v>20</v>
      </c>
      <c r="L2558" s="6" t="s">
        <v>21</v>
      </c>
    </row>
    <row r="2559" spans="1:12" s="7" customFormat="1" hidden="1" outlineLevel="1" collapsed="1" x14ac:dyDescent="0.25">
      <c r="A2559" s="6" t="s">
        <v>22</v>
      </c>
      <c r="B2559" s="6" t="s">
        <v>5800</v>
      </c>
      <c r="C2559" s="6"/>
      <c r="D2559" s="6">
        <v>1.04421E-4</v>
      </c>
      <c r="E2559" s="6">
        <v>0</v>
      </c>
      <c r="F2559" s="6">
        <v>1</v>
      </c>
      <c r="G2559" s="6">
        <v>1</v>
      </c>
      <c r="H2559" s="6">
        <v>2</v>
      </c>
      <c r="I2559" s="6" t="s">
        <v>5801</v>
      </c>
      <c r="J2559" s="6">
        <v>1</v>
      </c>
      <c r="K2559" s="6">
        <v>1600.83696962</v>
      </c>
      <c r="L2559" s="6">
        <v>4.5195817947387704</v>
      </c>
    </row>
    <row r="2560" spans="1:12" s="7" customFormat="1" hidden="1" outlineLevel="1" collapsed="1" x14ac:dyDescent="0.25">
      <c r="A2560" s="6" t="s">
        <v>22</v>
      </c>
      <c r="B2560" s="6" t="s">
        <v>5802</v>
      </c>
      <c r="C2560" s="6"/>
      <c r="D2560" s="6">
        <v>1.53191E-5</v>
      </c>
      <c r="E2560" s="6">
        <v>0</v>
      </c>
      <c r="F2560" s="6">
        <v>1</v>
      </c>
      <c r="G2560" s="6">
        <v>1</v>
      </c>
      <c r="H2560" s="6">
        <v>3</v>
      </c>
      <c r="I2560" s="6" t="s">
        <v>5801</v>
      </c>
      <c r="J2560" s="6">
        <v>0</v>
      </c>
      <c r="K2560" s="6">
        <v>1227.73071377</v>
      </c>
      <c r="L2560" s="6">
        <v>3.3674359321594198</v>
      </c>
    </row>
    <row r="2561" spans="1:12" s="7" customFormat="1" hidden="1" outlineLevel="1" collapsed="1" x14ac:dyDescent="0.25">
      <c r="A2561" s="6" t="s">
        <v>22</v>
      </c>
      <c r="B2561" s="6" t="s">
        <v>5803</v>
      </c>
      <c r="C2561" s="6" t="s">
        <v>212</v>
      </c>
      <c r="D2561" s="6">
        <v>7.8747499999999994E-6</v>
      </c>
      <c r="E2561" s="6">
        <v>0</v>
      </c>
      <c r="F2561" s="6">
        <v>1</v>
      </c>
      <c r="G2561" s="6">
        <v>1</v>
      </c>
      <c r="H2561" s="6">
        <v>1</v>
      </c>
      <c r="I2561" s="6" t="s">
        <v>5801</v>
      </c>
      <c r="J2561" s="6">
        <v>1</v>
      </c>
      <c r="K2561" s="6">
        <v>3115.5503721</v>
      </c>
      <c r="L2561" s="6">
        <v>3.9776749610900901</v>
      </c>
    </row>
    <row r="2562" spans="1:12" s="7" customFormat="1" hidden="1" outlineLevel="1" collapsed="1" x14ac:dyDescent="0.25">
      <c r="A2562" s="6" t="s">
        <v>22</v>
      </c>
      <c r="B2562" s="6" t="s">
        <v>5803</v>
      </c>
      <c r="C2562" s="6"/>
      <c r="D2562" s="6">
        <v>4.89629E-7</v>
      </c>
      <c r="E2562" s="6">
        <v>0</v>
      </c>
      <c r="F2562" s="6">
        <v>1</v>
      </c>
      <c r="G2562" s="6">
        <v>1</v>
      </c>
      <c r="H2562" s="6">
        <v>1</v>
      </c>
      <c r="I2562" s="6" t="s">
        <v>5801</v>
      </c>
      <c r="J2562" s="6">
        <v>1</v>
      </c>
      <c r="K2562" s="6">
        <v>3099.5554570999998</v>
      </c>
      <c r="L2562" s="6">
        <v>4.2883324623107901</v>
      </c>
    </row>
    <row r="2563" spans="1:12" s="7" customFormat="1" hidden="1" outlineLevel="1" collapsed="1" x14ac:dyDescent="0.25">
      <c r="A2563" s="6" t="s">
        <v>22</v>
      </c>
      <c r="B2563" s="6" t="s">
        <v>5804</v>
      </c>
      <c r="C2563" s="6"/>
      <c r="D2563" s="6">
        <v>2.27154E-8</v>
      </c>
      <c r="E2563" s="6">
        <v>0</v>
      </c>
      <c r="F2563" s="6">
        <v>1</v>
      </c>
      <c r="G2563" s="6">
        <v>1</v>
      </c>
      <c r="H2563" s="6">
        <v>2</v>
      </c>
      <c r="I2563" s="6" t="s">
        <v>5801</v>
      </c>
      <c r="J2563" s="6">
        <v>0</v>
      </c>
      <c r="K2563" s="6">
        <v>2145.95709691</v>
      </c>
      <c r="L2563" s="6">
        <v>5.15323781967163</v>
      </c>
    </row>
    <row r="2564" spans="1:12" s="7" customFormat="1" hidden="1" outlineLevel="1" collapsed="1" x14ac:dyDescent="0.25">
      <c r="A2564" s="6" t="s">
        <v>22</v>
      </c>
      <c r="B2564" s="6" t="s">
        <v>5805</v>
      </c>
      <c r="C2564" s="6"/>
      <c r="D2564" s="6">
        <v>1.51481E-4</v>
      </c>
      <c r="E2564" s="6">
        <v>0</v>
      </c>
      <c r="F2564" s="6">
        <v>1</v>
      </c>
      <c r="G2564" s="6">
        <v>1</v>
      </c>
      <c r="H2564" s="6">
        <v>1</v>
      </c>
      <c r="I2564" s="6" t="s">
        <v>5801</v>
      </c>
      <c r="J2564" s="6">
        <v>0</v>
      </c>
      <c r="K2564" s="6">
        <v>1298.7202086</v>
      </c>
      <c r="L2564" s="6">
        <v>2.5792362689971902</v>
      </c>
    </row>
    <row r="2565" spans="1:12" s="7" customFormat="1" hidden="1" outlineLevel="1" collapsed="1" x14ac:dyDescent="0.25">
      <c r="A2565" s="6" t="s">
        <v>22</v>
      </c>
      <c r="B2565" s="6" t="s">
        <v>5806</v>
      </c>
      <c r="C2565" s="6" t="s">
        <v>56</v>
      </c>
      <c r="D2565" s="6">
        <v>1.43714E-4</v>
      </c>
      <c r="E2565" s="6">
        <v>0</v>
      </c>
      <c r="F2565" s="6">
        <v>1</v>
      </c>
      <c r="G2565" s="6">
        <v>1</v>
      </c>
      <c r="H2565" s="6">
        <v>2</v>
      </c>
      <c r="I2565" s="6" t="s">
        <v>5801</v>
      </c>
      <c r="J2565" s="6">
        <v>0</v>
      </c>
      <c r="K2565" s="6">
        <v>1290.6470607700001</v>
      </c>
      <c r="L2565" s="6">
        <v>3.5834047794342001</v>
      </c>
    </row>
    <row r="2566" spans="1:12" s="7" customFormat="1" hidden="1" outlineLevel="1" collapsed="1" x14ac:dyDescent="0.25">
      <c r="A2566" s="6" t="s">
        <v>22</v>
      </c>
      <c r="B2566" s="6" t="s">
        <v>5807</v>
      </c>
      <c r="C2566" s="6"/>
      <c r="D2566" s="6">
        <v>3.7592100000000002E-5</v>
      </c>
      <c r="E2566" s="6">
        <v>0</v>
      </c>
      <c r="F2566" s="6">
        <v>1</v>
      </c>
      <c r="G2566" s="6">
        <v>1</v>
      </c>
      <c r="H2566" s="6">
        <v>1</v>
      </c>
      <c r="I2566" s="6" t="s">
        <v>5801</v>
      </c>
      <c r="J2566" s="6">
        <v>0</v>
      </c>
      <c r="K2566" s="6">
        <v>1819.85308979</v>
      </c>
      <c r="L2566" s="6">
        <v>3.6308834552764901</v>
      </c>
    </row>
    <row r="2567" spans="1:12" s="7" customFormat="1" hidden="1" outlineLevel="1" collapsed="1" x14ac:dyDescent="0.25">
      <c r="A2567" s="6" t="s">
        <v>22</v>
      </c>
      <c r="B2567" s="6" t="s">
        <v>5808</v>
      </c>
      <c r="C2567" s="6"/>
      <c r="D2567" s="6">
        <v>2.02843E-4</v>
      </c>
      <c r="E2567" s="6">
        <v>0</v>
      </c>
      <c r="F2567" s="6">
        <v>1</v>
      </c>
      <c r="G2567" s="6">
        <v>1</v>
      </c>
      <c r="H2567" s="6">
        <v>2</v>
      </c>
      <c r="I2567" s="6" t="s">
        <v>5801</v>
      </c>
      <c r="J2567" s="6">
        <v>1</v>
      </c>
      <c r="K2567" s="6">
        <v>1146.69935416</v>
      </c>
      <c r="L2567" s="6">
        <v>2.9183509349822998</v>
      </c>
    </row>
    <row r="2568" spans="1:12" s="7" customFormat="1" hidden="1" outlineLevel="1" collapsed="1" x14ac:dyDescent="0.25">
      <c r="A2568" s="6" t="s">
        <v>22</v>
      </c>
      <c r="B2568" s="6" t="s">
        <v>5809</v>
      </c>
      <c r="C2568" s="6" t="s">
        <v>125</v>
      </c>
      <c r="D2568" s="6">
        <v>1.1090999999999999E-4</v>
      </c>
      <c r="E2568" s="6">
        <v>0</v>
      </c>
      <c r="F2568" s="6">
        <v>1</v>
      </c>
      <c r="G2568" s="6">
        <v>1</v>
      </c>
      <c r="H2568" s="6">
        <v>2</v>
      </c>
      <c r="I2568" s="6" t="s">
        <v>5801</v>
      </c>
      <c r="J2568" s="6">
        <v>0</v>
      </c>
      <c r="K2568" s="6">
        <v>2471.1295991000002</v>
      </c>
      <c r="L2568" s="6">
        <v>3.9132752418518102</v>
      </c>
    </row>
    <row r="2569" spans="1:12" s="7" customFormat="1" hidden="1" outlineLevel="1" collapsed="1" x14ac:dyDescent="0.25">
      <c r="A2569" s="6" t="s">
        <v>22</v>
      </c>
      <c r="B2569" s="6" t="s">
        <v>5809</v>
      </c>
      <c r="C2569" s="6"/>
      <c r="D2569" s="6">
        <v>2.44248E-9</v>
      </c>
      <c r="E2569" s="6">
        <v>0</v>
      </c>
      <c r="F2569" s="6">
        <v>1</v>
      </c>
      <c r="G2569" s="6">
        <v>1</v>
      </c>
      <c r="H2569" s="6">
        <v>3</v>
      </c>
      <c r="I2569" s="6" t="s">
        <v>5801</v>
      </c>
      <c r="J2569" s="6">
        <v>0</v>
      </c>
      <c r="K2569" s="6">
        <v>2455.1346841</v>
      </c>
      <c r="L2569" s="6">
        <v>4.0998549461364702</v>
      </c>
    </row>
    <row r="2570" spans="1:12" s="7" customFormat="1" hidden="1" outlineLevel="1" collapsed="1" x14ac:dyDescent="0.25">
      <c r="A2570" s="6" t="s">
        <v>22</v>
      </c>
      <c r="B2570" s="6" t="s">
        <v>5810</v>
      </c>
      <c r="C2570" s="6" t="s">
        <v>30</v>
      </c>
      <c r="D2570" s="6">
        <v>5.26549E-6</v>
      </c>
      <c r="E2570" s="6">
        <v>0</v>
      </c>
      <c r="F2570" s="6">
        <v>1</v>
      </c>
      <c r="G2570" s="6">
        <v>1</v>
      </c>
      <c r="H2570" s="6">
        <v>1</v>
      </c>
      <c r="I2570" s="6" t="s">
        <v>5801</v>
      </c>
      <c r="J2570" s="6">
        <v>1</v>
      </c>
      <c r="K2570" s="6">
        <v>1797.88736718</v>
      </c>
      <c r="L2570" s="6">
        <v>4.2581667900085396</v>
      </c>
    </row>
    <row r="2571" spans="1:12" s="7" customFormat="1" hidden="1" outlineLevel="1" collapsed="1" x14ac:dyDescent="0.25">
      <c r="A2571" s="6" t="s">
        <v>22</v>
      </c>
      <c r="B2571" s="6" t="s">
        <v>5810</v>
      </c>
      <c r="C2571" s="6" t="s">
        <v>5811</v>
      </c>
      <c r="D2571" s="6">
        <v>1.5756099999999999E-4</v>
      </c>
      <c r="E2571" s="6">
        <v>0</v>
      </c>
      <c r="F2571" s="6">
        <v>1</v>
      </c>
      <c r="G2571" s="6">
        <v>1</v>
      </c>
      <c r="H2571" s="6">
        <v>2</v>
      </c>
      <c r="I2571" s="6" t="s">
        <v>5801</v>
      </c>
      <c r="J2571" s="6">
        <v>1</v>
      </c>
      <c r="K2571" s="6">
        <v>1813.8822821799999</v>
      </c>
      <c r="L2571" s="6">
        <v>3.8449525833129901</v>
      </c>
    </row>
    <row r="2572" spans="1:12" s="7" customFormat="1" hidden="1" outlineLevel="1" collapsed="1" x14ac:dyDescent="0.25">
      <c r="A2572" s="6" t="s">
        <v>22</v>
      </c>
      <c r="B2572" s="6" t="s">
        <v>5812</v>
      </c>
      <c r="C2572" s="6"/>
      <c r="D2572" s="6">
        <v>4.7479699999999999E-5</v>
      </c>
      <c r="E2572" s="6">
        <v>0</v>
      </c>
      <c r="F2572" s="6">
        <v>1</v>
      </c>
      <c r="G2572" s="6">
        <v>1</v>
      </c>
      <c r="H2572" s="6">
        <v>3</v>
      </c>
      <c r="I2572" s="6" t="s">
        <v>5801</v>
      </c>
      <c r="J2572" s="6">
        <v>0</v>
      </c>
      <c r="K2572" s="6">
        <v>1284.6654877000001</v>
      </c>
      <c r="L2572" s="6">
        <v>3.7020108699798602</v>
      </c>
    </row>
    <row r="2573" spans="1:12" s="7" customFormat="1" hidden="1" outlineLevel="1" collapsed="1" x14ac:dyDescent="0.25">
      <c r="A2573" s="6" t="s">
        <v>22</v>
      </c>
      <c r="B2573" s="6" t="s">
        <v>5813</v>
      </c>
      <c r="C2573" s="6"/>
      <c r="D2573" s="6">
        <v>6.5469900000000001E-5</v>
      </c>
      <c r="E2573" s="6">
        <v>0</v>
      </c>
      <c r="F2573" s="6">
        <v>1</v>
      </c>
      <c r="G2573" s="6">
        <v>1</v>
      </c>
      <c r="H2573" s="6">
        <v>2</v>
      </c>
      <c r="I2573" s="6" t="s">
        <v>5801</v>
      </c>
      <c r="J2573" s="6">
        <v>0</v>
      </c>
      <c r="K2573" s="6">
        <v>1425.7080807100001</v>
      </c>
      <c r="L2573" s="6">
        <v>3.9631941318511998</v>
      </c>
    </row>
    <row r="2574" spans="1:12" s="7" customFormat="1" hidden="1" outlineLevel="1" collapsed="1" x14ac:dyDescent="0.25">
      <c r="A2574" s="6" t="s">
        <v>22</v>
      </c>
      <c r="B2574" s="6" t="s">
        <v>5814</v>
      </c>
      <c r="C2574" s="6"/>
      <c r="D2574" s="6">
        <v>5.8839399999999999E-6</v>
      </c>
      <c r="E2574" s="6">
        <v>0</v>
      </c>
      <c r="F2574" s="6">
        <v>1</v>
      </c>
      <c r="G2574" s="6">
        <v>1</v>
      </c>
      <c r="H2574" s="6">
        <v>2</v>
      </c>
      <c r="I2574" s="6" t="s">
        <v>5801</v>
      </c>
      <c r="J2574" s="6">
        <v>0</v>
      </c>
      <c r="K2574" s="6">
        <v>1437.68561391</v>
      </c>
      <c r="L2574" s="6">
        <v>4.2732796669006303</v>
      </c>
    </row>
    <row r="2575" spans="1:12" s="7" customFormat="1" hidden="1" outlineLevel="1" collapsed="1" x14ac:dyDescent="0.25">
      <c r="A2575" s="6" t="s">
        <v>22</v>
      </c>
      <c r="B2575" s="6" t="s">
        <v>5815</v>
      </c>
      <c r="C2575" s="6" t="s">
        <v>326</v>
      </c>
      <c r="D2575" s="6">
        <v>7.4433300000000002E-4</v>
      </c>
      <c r="E2575" s="6">
        <v>1.1110700000000001E-4</v>
      </c>
      <c r="F2575" s="6">
        <v>1</v>
      </c>
      <c r="G2575" s="6">
        <v>1</v>
      </c>
      <c r="H2575" s="6">
        <v>1</v>
      </c>
      <c r="I2575" s="6" t="s">
        <v>5801</v>
      </c>
      <c r="J2575" s="6">
        <v>0</v>
      </c>
      <c r="K2575" s="6">
        <v>934.46624305</v>
      </c>
      <c r="L2575" s="6">
        <v>3.1459197998046902</v>
      </c>
    </row>
    <row r="2576" spans="1:12" s="7" customFormat="1" hidden="1" outlineLevel="1" collapsed="1" x14ac:dyDescent="0.25">
      <c r="A2576" s="6" t="s">
        <v>22</v>
      </c>
      <c r="B2576" s="6" t="s">
        <v>5816</v>
      </c>
      <c r="C2576" s="6"/>
      <c r="D2576" s="6">
        <v>8.6960399999999995E-4</v>
      </c>
      <c r="E2576" s="6">
        <v>1.1110700000000001E-4</v>
      </c>
      <c r="F2576" s="6">
        <v>1</v>
      </c>
      <c r="G2576" s="6">
        <v>1</v>
      </c>
      <c r="H2576" s="6">
        <v>2</v>
      </c>
      <c r="I2576" s="6" t="s">
        <v>5801</v>
      </c>
      <c r="J2576" s="6">
        <v>1</v>
      </c>
      <c r="K2576" s="6">
        <v>1200.73104814</v>
      </c>
      <c r="L2576" s="6">
        <v>3.2361540794372599</v>
      </c>
    </row>
    <row r="2577" spans="1:12" s="7" customFormat="1" hidden="1" outlineLevel="1" collapsed="1" x14ac:dyDescent="0.25">
      <c r="A2577" s="6" t="s">
        <v>22</v>
      </c>
      <c r="B2577" s="6" t="s">
        <v>5817</v>
      </c>
      <c r="C2577" s="6" t="s">
        <v>5818</v>
      </c>
      <c r="D2577" s="6">
        <v>1.0337300000000001E-3</v>
      </c>
      <c r="E2577" s="6">
        <v>1.9857100000000001E-4</v>
      </c>
      <c r="F2577" s="6">
        <v>1</v>
      </c>
      <c r="G2577" s="6">
        <v>1</v>
      </c>
      <c r="H2577" s="6">
        <v>1</v>
      </c>
      <c r="I2577" s="6" t="s">
        <v>5801</v>
      </c>
      <c r="J2577" s="6">
        <v>1</v>
      </c>
      <c r="K2577" s="6">
        <v>2833.2919899799999</v>
      </c>
      <c r="L2577" s="6">
        <v>3.5905561447143599</v>
      </c>
    </row>
    <row r="2578" spans="1:12" s="7" customFormat="1" hidden="1" outlineLevel="1" collapsed="1" x14ac:dyDescent="0.25">
      <c r="A2578" s="6" t="s">
        <v>22</v>
      </c>
      <c r="B2578" s="6" t="s">
        <v>5807</v>
      </c>
      <c r="C2578" s="6" t="s">
        <v>1061</v>
      </c>
      <c r="D2578" s="6">
        <v>1.65452E-3</v>
      </c>
      <c r="E2578" s="6">
        <v>1.9857100000000001E-4</v>
      </c>
      <c r="F2578" s="6">
        <v>1</v>
      </c>
      <c r="G2578" s="6">
        <v>1</v>
      </c>
      <c r="H2578" s="6">
        <v>1</v>
      </c>
      <c r="I2578" s="6" t="s">
        <v>5801</v>
      </c>
      <c r="J2578" s="6">
        <v>0</v>
      </c>
      <c r="K2578" s="6">
        <v>1835.84800479</v>
      </c>
      <c r="L2578" s="6">
        <v>2.9407863616943399</v>
      </c>
    </row>
    <row r="2579" spans="1:12" s="7" customFormat="1" hidden="1" outlineLevel="1" collapsed="1" x14ac:dyDescent="0.25">
      <c r="A2579" s="6" t="s">
        <v>22</v>
      </c>
      <c r="B2579" s="6" t="s">
        <v>5819</v>
      </c>
      <c r="C2579" s="6"/>
      <c r="D2579" s="6">
        <v>1.32829E-3</v>
      </c>
      <c r="E2579" s="6">
        <v>1.9857100000000001E-4</v>
      </c>
      <c r="F2579" s="6">
        <v>1</v>
      </c>
      <c r="G2579" s="6">
        <v>1</v>
      </c>
      <c r="H2579" s="6">
        <v>1</v>
      </c>
      <c r="I2579" s="6" t="s">
        <v>5801</v>
      </c>
      <c r="J2579" s="6">
        <v>0</v>
      </c>
      <c r="K2579" s="6">
        <v>855.54106273000002</v>
      </c>
      <c r="L2579" s="6">
        <v>2.1614022254943799</v>
      </c>
    </row>
    <row r="2580" spans="1:12" s="7" customFormat="1" hidden="1" outlineLevel="1" collapsed="1" x14ac:dyDescent="0.25">
      <c r="A2580" s="6" t="s">
        <v>22</v>
      </c>
      <c r="B2580" s="6" t="s">
        <v>5817</v>
      </c>
      <c r="C2580" s="6" t="s">
        <v>246</v>
      </c>
      <c r="D2580" s="6">
        <v>7.7785199999999997E-3</v>
      </c>
      <c r="E2580" s="6">
        <v>8.02635E-4</v>
      </c>
      <c r="F2580" s="6">
        <v>1</v>
      </c>
      <c r="G2580" s="6">
        <v>1</v>
      </c>
      <c r="H2580" s="6">
        <v>1</v>
      </c>
      <c r="I2580" s="6" t="s">
        <v>5801</v>
      </c>
      <c r="J2580" s="6">
        <v>1</v>
      </c>
      <c r="K2580" s="6">
        <v>2817.2970749800002</v>
      </c>
      <c r="L2580" s="6">
        <v>3.0005912780761701</v>
      </c>
    </row>
    <row r="2581" spans="1:12" s="7" customFormat="1" hidden="1" outlineLevel="1" collapsed="1" x14ac:dyDescent="0.25">
      <c r="A2581" s="6" t="s">
        <v>22</v>
      </c>
      <c r="B2581" s="6" t="s">
        <v>5820</v>
      </c>
      <c r="C2581" s="6"/>
      <c r="D2581" s="6">
        <v>8.57108E-3</v>
      </c>
      <c r="E2581" s="6">
        <v>8.7385900000000005E-4</v>
      </c>
      <c r="F2581" s="6">
        <v>1</v>
      </c>
      <c r="G2581" s="6">
        <v>1</v>
      </c>
      <c r="H2581" s="6">
        <v>1</v>
      </c>
      <c r="I2581" s="6" t="s">
        <v>5801</v>
      </c>
      <c r="J2581" s="6">
        <v>2</v>
      </c>
      <c r="K2581" s="6">
        <v>1356.8321590999999</v>
      </c>
      <c r="L2581" s="6">
        <v>2.5358583927154501</v>
      </c>
    </row>
    <row r="2582" spans="1:12" s="7" customFormat="1" hidden="1" outlineLevel="1" collapsed="1" x14ac:dyDescent="0.25">
      <c r="A2582" s="6" t="s">
        <v>22</v>
      </c>
      <c r="B2582" s="6" t="s">
        <v>5821</v>
      </c>
      <c r="C2582" s="6" t="s">
        <v>326</v>
      </c>
      <c r="D2582" s="6">
        <v>1.06049E-2</v>
      </c>
      <c r="E2582" s="6">
        <v>1.01092E-3</v>
      </c>
      <c r="F2582" s="6">
        <v>1</v>
      </c>
      <c r="G2582" s="6">
        <v>1</v>
      </c>
      <c r="H2582" s="6">
        <v>1</v>
      </c>
      <c r="I2582" s="6" t="s">
        <v>5801</v>
      </c>
      <c r="J2582" s="6">
        <v>0</v>
      </c>
      <c r="K2582" s="6">
        <v>838.42398441</v>
      </c>
      <c r="L2582" s="6">
        <v>2.2079527378082302</v>
      </c>
    </row>
    <row r="2583" spans="1:12" s="7" customFormat="1" hidden="1" outlineLevel="1" collapsed="1" x14ac:dyDescent="0.25">
      <c r="A2583" s="6" t="s">
        <v>22</v>
      </c>
      <c r="B2583" s="6" t="s">
        <v>5822</v>
      </c>
      <c r="C2583" s="6"/>
      <c r="D2583" s="6">
        <v>1.8881800000000001E-2</v>
      </c>
      <c r="E2583" s="6">
        <v>1.9671699999999999E-3</v>
      </c>
      <c r="F2583" s="6">
        <v>1</v>
      </c>
      <c r="G2583" s="6">
        <v>1</v>
      </c>
      <c r="H2583" s="6">
        <v>1</v>
      </c>
      <c r="I2583" s="6" t="s">
        <v>5801</v>
      </c>
      <c r="J2583" s="6">
        <v>0</v>
      </c>
      <c r="K2583" s="6">
        <v>882.43896542000005</v>
      </c>
      <c r="L2583" s="6">
        <v>1.28459084033966</v>
      </c>
    </row>
    <row r="2584" spans="1:12" s="7" customFormat="1" hidden="1" outlineLevel="1" collapsed="1" x14ac:dyDescent="0.25">
      <c r="A2584" s="6" t="s">
        <v>22</v>
      </c>
      <c r="B2584" s="6" t="s">
        <v>5823</v>
      </c>
      <c r="C2584" s="6"/>
      <c r="D2584" s="6">
        <v>4.3729400000000002E-2</v>
      </c>
      <c r="E2584" s="6">
        <v>5.1042300000000004E-3</v>
      </c>
      <c r="F2584" s="6">
        <v>1</v>
      </c>
      <c r="G2584" s="6">
        <v>1</v>
      </c>
      <c r="H2584" s="6">
        <v>1</v>
      </c>
      <c r="I2584" s="6" t="s">
        <v>5801</v>
      </c>
      <c r="J2584" s="6">
        <v>2</v>
      </c>
      <c r="K2584" s="6">
        <v>1756.9380805799999</v>
      </c>
      <c r="L2584" s="6">
        <v>2.9165377616882302</v>
      </c>
    </row>
    <row r="2585" spans="1:12" s="7" customFormat="1" hidden="1" outlineLevel="1" collapsed="1" x14ac:dyDescent="0.25">
      <c r="A2585" s="6" t="s">
        <v>22</v>
      </c>
      <c r="B2585" s="6" t="s">
        <v>5824</v>
      </c>
      <c r="C2585" s="6"/>
      <c r="D2585" s="6">
        <v>4.8506399999999998E-2</v>
      </c>
      <c r="E2585" s="6">
        <v>5.3723199999999999E-3</v>
      </c>
      <c r="F2585" s="6">
        <v>1</v>
      </c>
      <c r="G2585" s="6">
        <v>1</v>
      </c>
      <c r="H2585" s="6">
        <v>1</v>
      </c>
      <c r="I2585" s="6" t="s">
        <v>5801</v>
      </c>
      <c r="J2585" s="6">
        <v>1</v>
      </c>
      <c r="K2585" s="6">
        <v>1011.64217369</v>
      </c>
      <c r="L2585" s="6">
        <v>1.1819552183151201</v>
      </c>
    </row>
    <row r="2586" spans="1:12" s="7" customFormat="1" hidden="1" outlineLevel="1" collapsed="1" x14ac:dyDescent="0.25">
      <c r="A2586" s="6" t="s">
        <v>22</v>
      </c>
      <c r="B2586" s="6" t="s">
        <v>5825</v>
      </c>
      <c r="C2586" s="6"/>
      <c r="D2586" s="6">
        <v>6.9179599999999994E-2</v>
      </c>
      <c r="E2586" s="6">
        <v>6.4562899999999999E-3</v>
      </c>
      <c r="F2586" s="6">
        <v>1</v>
      </c>
      <c r="G2586" s="6">
        <v>1</v>
      </c>
      <c r="H2586" s="6">
        <v>1</v>
      </c>
      <c r="I2586" s="6" t="s">
        <v>5801</v>
      </c>
      <c r="J2586" s="6">
        <v>0</v>
      </c>
      <c r="K2586" s="6">
        <v>931.54587325</v>
      </c>
      <c r="L2586" s="6">
        <v>1.8386636972427399</v>
      </c>
    </row>
    <row r="2587" spans="1:12" s="7" customFormat="1" hidden="1" outlineLevel="1" collapsed="1" x14ac:dyDescent="0.25">
      <c r="A2587" s="6" t="s">
        <v>22</v>
      </c>
      <c r="B2587" s="6" t="s">
        <v>5822</v>
      </c>
      <c r="C2587" s="6" t="s">
        <v>306</v>
      </c>
      <c r="D2587" s="6">
        <v>7.1119500000000002E-2</v>
      </c>
      <c r="E2587" s="6">
        <v>6.5393999999999999E-3</v>
      </c>
      <c r="F2587" s="6">
        <v>1</v>
      </c>
      <c r="G2587" s="6">
        <v>1</v>
      </c>
      <c r="H2587" s="6">
        <v>1</v>
      </c>
      <c r="I2587" s="6" t="s">
        <v>5801</v>
      </c>
      <c r="J2587" s="6">
        <v>0</v>
      </c>
      <c r="K2587" s="6">
        <v>898.43388042000004</v>
      </c>
      <c r="L2587" s="6">
        <v>2.0258259773254399</v>
      </c>
    </row>
    <row r="2588" spans="1:12" s="7" customFormat="1" hidden="1" outlineLevel="1" collapsed="1" x14ac:dyDescent="0.25">
      <c r="A2588" s="6" t="s">
        <v>22</v>
      </c>
      <c r="B2588" s="6" t="s">
        <v>5826</v>
      </c>
      <c r="C2588" s="6"/>
      <c r="D2588" s="6">
        <v>7.4506500000000003E-2</v>
      </c>
      <c r="E2588" s="6">
        <v>6.5393999999999999E-3</v>
      </c>
      <c r="F2588" s="6">
        <v>1</v>
      </c>
      <c r="G2588" s="6">
        <v>1</v>
      </c>
      <c r="H2588" s="6">
        <v>2</v>
      </c>
      <c r="I2588" s="6" t="s">
        <v>5801</v>
      </c>
      <c r="J2588" s="6">
        <v>1</v>
      </c>
      <c r="K2588" s="6">
        <v>1581.80919167</v>
      </c>
      <c r="L2588" s="6">
        <v>2.46914410591125</v>
      </c>
    </row>
    <row r="2589" spans="1:12" s="7" customFormat="1" hidden="1" outlineLevel="1" collapsed="1" x14ac:dyDescent="0.25">
      <c r="A2589" s="6" t="s">
        <v>22</v>
      </c>
      <c r="B2589" s="6" t="s">
        <v>5827</v>
      </c>
      <c r="C2589" s="6" t="s">
        <v>323</v>
      </c>
      <c r="D2589" s="6">
        <v>0.12418800000000001</v>
      </c>
      <c r="E2589" s="6">
        <v>9.9807000000000003E-3</v>
      </c>
      <c r="F2589" s="6">
        <v>1</v>
      </c>
      <c r="G2589" s="6">
        <v>1</v>
      </c>
      <c r="H2589" s="6">
        <v>1</v>
      </c>
      <c r="I2589" s="6" t="s">
        <v>5801</v>
      </c>
      <c r="J2589" s="6">
        <v>1</v>
      </c>
      <c r="K2589" s="6">
        <v>994.52509537000003</v>
      </c>
      <c r="L2589" s="6">
        <v>2.4629716873168901</v>
      </c>
    </row>
    <row r="2590" spans="1:12" s="7" customFormat="1" collapsed="1" x14ac:dyDescent="0.25">
      <c r="A2590" s="6" t="s">
        <v>2543</v>
      </c>
      <c r="B2590" s="6" t="s">
        <v>2544</v>
      </c>
      <c r="C2590" s="6">
        <v>74.736842105263193</v>
      </c>
      <c r="D2590" s="6">
        <v>25</v>
      </c>
      <c r="E2590" s="6">
        <v>105</v>
      </c>
      <c r="F2590" s="6">
        <v>25</v>
      </c>
      <c r="G2590" s="6">
        <v>1</v>
      </c>
      <c r="H2590" s="6">
        <v>285</v>
      </c>
      <c r="I2590" s="6">
        <v>30.375</v>
      </c>
      <c r="J2590" s="6">
        <v>7.25</v>
      </c>
      <c r="K2590" s="6">
        <v>317.53197991847998</v>
      </c>
      <c r="L2590" s="6">
        <v>25</v>
      </c>
    </row>
    <row r="2591" spans="1:12" s="7" customFormat="1" hidden="1" outlineLevel="1" collapsed="1" x14ac:dyDescent="0.25">
      <c r="A2591" s="6" t="s">
        <v>12</v>
      </c>
      <c r="B2591" s="6" t="s">
        <v>13</v>
      </c>
      <c r="C2591" s="6" t="s">
        <v>14</v>
      </c>
      <c r="D2591" s="6" t="s">
        <v>15</v>
      </c>
      <c r="E2591" s="6" t="s">
        <v>16</v>
      </c>
      <c r="F2591" s="6" t="s">
        <v>6</v>
      </c>
      <c r="G2591" s="6" t="s">
        <v>17</v>
      </c>
      <c r="H2591" s="6" t="s">
        <v>4</v>
      </c>
      <c r="I2591" s="6" t="s">
        <v>18</v>
      </c>
      <c r="J2591" s="6" t="s">
        <v>19</v>
      </c>
      <c r="K2591" s="6" t="s">
        <v>20</v>
      </c>
      <c r="L2591" s="6" t="s">
        <v>21</v>
      </c>
    </row>
    <row r="2592" spans="1:12" s="7" customFormat="1" hidden="1" outlineLevel="1" collapsed="1" x14ac:dyDescent="0.25">
      <c r="A2592" s="6" t="s">
        <v>22</v>
      </c>
      <c r="B2592" s="6" t="s">
        <v>5828</v>
      </c>
      <c r="C2592" s="6"/>
      <c r="D2592" s="6">
        <v>3.8121899999999998E-9</v>
      </c>
      <c r="E2592" s="6">
        <v>0</v>
      </c>
      <c r="F2592" s="6">
        <v>1</v>
      </c>
      <c r="G2592" s="6">
        <v>1</v>
      </c>
      <c r="H2592" s="6">
        <v>2</v>
      </c>
      <c r="I2592" s="6" t="s">
        <v>2546</v>
      </c>
      <c r="J2592" s="6">
        <v>2</v>
      </c>
      <c r="K2592" s="6">
        <v>3017.47517346</v>
      </c>
      <c r="L2592" s="6">
        <v>5.7791867256164604</v>
      </c>
    </row>
    <row r="2593" spans="1:12" s="7" customFormat="1" hidden="1" outlineLevel="1" collapsed="1" x14ac:dyDescent="0.25">
      <c r="A2593" s="6" t="s">
        <v>22</v>
      </c>
      <c r="B2593" s="6" t="s">
        <v>2550</v>
      </c>
      <c r="C2593" s="6"/>
      <c r="D2593" s="6">
        <v>1.7293999999999999E-6</v>
      </c>
      <c r="E2593" s="6">
        <v>0</v>
      </c>
      <c r="F2593" s="6">
        <v>1</v>
      </c>
      <c r="G2593" s="6">
        <v>1</v>
      </c>
      <c r="H2593" s="6">
        <v>4</v>
      </c>
      <c r="I2593" s="6" t="s">
        <v>2546</v>
      </c>
      <c r="J2593" s="6">
        <v>0</v>
      </c>
      <c r="K2593" s="6">
        <v>1474.7284818000001</v>
      </c>
      <c r="L2593" s="6">
        <v>4.2024035453796396</v>
      </c>
    </row>
    <row r="2594" spans="1:12" s="7" customFormat="1" hidden="1" outlineLevel="1" collapsed="1" x14ac:dyDescent="0.25">
      <c r="A2594" s="6" t="s">
        <v>22</v>
      </c>
      <c r="B2594" s="6" t="s">
        <v>2547</v>
      </c>
      <c r="C2594" s="6"/>
      <c r="D2594" s="6">
        <v>5.1850900000000003E-9</v>
      </c>
      <c r="E2594" s="6">
        <v>0</v>
      </c>
      <c r="F2594" s="6">
        <v>1</v>
      </c>
      <c r="G2594" s="6">
        <v>1</v>
      </c>
      <c r="H2594" s="6">
        <v>4</v>
      </c>
      <c r="I2594" s="6" t="s">
        <v>2546</v>
      </c>
      <c r="J2594" s="6">
        <v>0</v>
      </c>
      <c r="K2594" s="6">
        <v>2027.02261462</v>
      </c>
      <c r="L2594" s="6">
        <v>5.6635289192199698</v>
      </c>
    </row>
    <row r="2595" spans="1:12" s="7" customFormat="1" hidden="1" outlineLevel="1" collapsed="1" x14ac:dyDescent="0.25">
      <c r="A2595" s="6" t="s">
        <v>22</v>
      </c>
      <c r="B2595" s="6" t="s">
        <v>2547</v>
      </c>
      <c r="C2595" s="6" t="s">
        <v>44</v>
      </c>
      <c r="D2595" s="6">
        <v>9.9257600000000003E-9</v>
      </c>
      <c r="E2595" s="6">
        <v>0</v>
      </c>
      <c r="F2595" s="6">
        <v>1</v>
      </c>
      <c r="G2595" s="6">
        <v>1</v>
      </c>
      <c r="H2595" s="6">
        <v>12</v>
      </c>
      <c r="I2595" s="6" t="s">
        <v>2546</v>
      </c>
      <c r="J2595" s="6">
        <v>0</v>
      </c>
      <c r="K2595" s="6">
        <v>2043.01752962</v>
      </c>
      <c r="L2595" s="6">
        <v>5.9001970291137704</v>
      </c>
    </row>
    <row r="2596" spans="1:12" s="7" customFormat="1" hidden="1" outlineLevel="1" collapsed="1" x14ac:dyDescent="0.25">
      <c r="A2596" s="6" t="s">
        <v>22</v>
      </c>
      <c r="B2596" s="6" t="s">
        <v>5829</v>
      </c>
      <c r="C2596" s="6"/>
      <c r="D2596" s="6">
        <v>3.2604900000000001E-8</v>
      </c>
      <c r="E2596" s="6">
        <v>0</v>
      </c>
      <c r="F2596" s="6">
        <v>1</v>
      </c>
      <c r="G2596" s="6">
        <v>1</v>
      </c>
      <c r="H2596" s="6">
        <v>5</v>
      </c>
      <c r="I2596" s="6" t="s">
        <v>2546</v>
      </c>
      <c r="J2596" s="6">
        <v>1</v>
      </c>
      <c r="K2596" s="6">
        <v>2889.3802105</v>
      </c>
      <c r="L2596" s="6">
        <v>5.7851428985595703</v>
      </c>
    </row>
    <row r="2597" spans="1:12" s="7" customFormat="1" hidden="1" outlineLevel="1" collapsed="1" x14ac:dyDescent="0.25">
      <c r="A2597" s="6" t="s">
        <v>22</v>
      </c>
      <c r="B2597" s="6" t="s">
        <v>5830</v>
      </c>
      <c r="C2597" s="6"/>
      <c r="D2597" s="6">
        <v>1.22886E-6</v>
      </c>
      <c r="E2597" s="6">
        <v>0</v>
      </c>
      <c r="F2597" s="6">
        <v>1</v>
      </c>
      <c r="G2597" s="6">
        <v>1</v>
      </c>
      <c r="H2597" s="6">
        <v>3</v>
      </c>
      <c r="I2597" s="6" t="s">
        <v>2546</v>
      </c>
      <c r="J2597" s="6">
        <v>1</v>
      </c>
      <c r="K2597" s="6">
        <v>1987.9620633300001</v>
      </c>
      <c r="L2597" s="6">
        <v>4.4770493507385298</v>
      </c>
    </row>
    <row r="2598" spans="1:12" s="7" customFormat="1" hidden="1" outlineLevel="1" collapsed="1" x14ac:dyDescent="0.25">
      <c r="A2598" s="6" t="s">
        <v>22</v>
      </c>
      <c r="B2598" s="6" t="s">
        <v>5831</v>
      </c>
      <c r="C2598" s="6"/>
      <c r="D2598" s="6">
        <v>1.75198E-7</v>
      </c>
      <c r="E2598" s="6">
        <v>0</v>
      </c>
      <c r="F2598" s="6">
        <v>1</v>
      </c>
      <c r="G2598" s="6">
        <v>1</v>
      </c>
      <c r="H2598" s="6">
        <v>2</v>
      </c>
      <c r="I2598" s="6" t="s">
        <v>2546</v>
      </c>
      <c r="J2598" s="6">
        <v>0</v>
      </c>
      <c r="K2598" s="6">
        <v>1859.8671003699999</v>
      </c>
      <c r="L2598" s="6">
        <v>4.6599636077880904</v>
      </c>
    </row>
    <row r="2599" spans="1:12" s="7" customFormat="1" hidden="1" outlineLevel="1" collapsed="1" x14ac:dyDescent="0.25">
      <c r="A2599" s="6" t="s">
        <v>22</v>
      </c>
      <c r="B2599" s="6" t="s">
        <v>2551</v>
      </c>
      <c r="C2599" s="6" t="s">
        <v>2132</v>
      </c>
      <c r="D2599" s="6">
        <v>4.5576200000000001E-8</v>
      </c>
      <c r="E2599" s="6">
        <v>0</v>
      </c>
      <c r="F2599" s="6">
        <v>1</v>
      </c>
      <c r="G2599" s="6">
        <v>1</v>
      </c>
      <c r="H2599" s="6">
        <v>2</v>
      </c>
      <c r="I2599" s="6" t="s">
        <v>2546</v>
      </c>
      <c r="J2599" s="6">
        <v>0</v>
      </c>
      <c r="K2599" s="6">
        <v>2789.30955391</v>
      </c>
      <c r="L2599" s="6">
        <v>3.7585313320159899</v>
      </c>
    </row>
    <row r="2600" spans="1:12" s="7" customFormat="1" hidden="1" outlineLevel="1" collapsed="1" x14ac:dyDescent="0.25">
      <c r="A2600" s="6" t="s">
        <v>22</v>
      </c>
      <c r="B2600" s="6" t="s">
        <v>2551</v>
      </c>
      <c r="C2600" s="6" t="s">
        <v>5832</v>
      </c>
      <c r="D2600" s="6">
        <v>5.9957399999999997E-7</v>
      </c>
      <c r="E2600" s="6">
        <v>0</v>
      </c>
      <c r="F2600" s="6">
        <v>1</v>
      </c>
      <c r="G2600" s="6">
        <v>1</v>
      </c>
      <c r="H2600" s="6">
        <v>4</v>
      </c>
      <c r="I2600" s="6" t="s">
        <v>2546</v>
      </c>
      <c r="J2600" s="6">
        <v>0</v>
      </c>
      <c r="K2600" s="6">
        <v>2805.3044689100002</v>
      </c>
      <c r="L2600" s="6">
        <v>4.0742702484130904</v>
      </c>
    </row>
    <row r="2601" spans="1:12" s="7" customFormat="1" hidden="1" outlineLevel="1" collapsed="1" x14ac:dyDescent="0.25">
      <c r="A2601" s="6" t="s">
        <v>22</v>
      </c>
      <c r="B2601" s="6" t="s">
        <v>2551</v>
      </c>
      <c r="C2601" s="6" t="s">
        <v>2552</v>
      </c>
      <c r="D2601" s="6">
        <v>5.8989399999999995E-10</v>
      </c>
      <c r="E2601" s="6">
        <v>0</v>
      </c>
      <c r="F2601" s="6">
        <v>1</v>
      </c>
      <c r="G2601" s="6">
        <v>1</v>
      </c>
      <c r="H2601" s="6">
        <v>5</v>
      </c>
      <c r="I2601" s="6" t="s">
        <v>2546</v>
      </c>
      <c r="J2601" s="6">
        <v>0</v>
      </c>
      <c r="K2601" s="6">
        <v>2821.29938391</v>
      </c>
      <c r="L2601" s="6">
        <v>5.1755042076110804</v>
      </c>
    </row>
    <row r="2602" spans="1:12" s="7" customFormat="1" hidden="1" outlineLevel="1" collapsed="1" x14ac:dyDescent="0.25">
      <c r="A2602" s="6" t="s">
        <v>22</v>
      </c>
      <c r="B2602" s="6" t="s">
        <v>5833</v>
      </c>
      <c r="C2602" s="6"/>
      <c r="D2602" s="6">
        <v>1.2029900000000001E-7</v>
      </c>
      <c r="E2602" s="6">
        <v>0</v>
      </c>
      <c r="F2602" s="6">
        <v>1</v>
      </c>
      <c r="G2602" s="6">
        <v>1</v>
      </c>
      <c r="H2602" s="6">
        <v>4</v>
      </c>
      <c r="I2602" s="6" t="s">
        <v>2546</v>
      </c>
      <c r="J2602" s="6">
        <v>0</v>
      </c>
      <c r="K2602" s="6">
        <v>1719.95406501</v>
      </c>
      <c r="L2602" s="6">
        <v>4.6186156272888201</v>
      </c>
    </row>
    <row r="2603" spans="1:12" s="7" customFormat="1" hidden="1" outlineLevel="1" collapsed="1" x14ac:dyDescent="0.25">
      <c r="A2603" s="6" t="s">
        <v>22</v>
      </c>
      <c r="B2603" s="6" t="s">
        <v>2549</v>
      </c>
      <c r="C2603" s="6"/>
      <c r="D2603" s="6">
        <v>9.5753200000000004E-11</v>
      </c>
      <c r="E2603" s="6">
        <v>0</v>
      </c>
      <c r="F2603" s="6">
        <v>1</v>
      </c>
      <c r="G2603" s="6">
        <v>1</v>
      </c>
      <c r="H2603" s="6">
        <v>1</v>
      </c>
      <c r="I2603" s="6" t="s">
        <v>2546</v>
      </c>
      <c r="J2603" s="6">
        <v>0</v>
      </c>
      <c r="K2603" s="6">
        <v>3584.88465357</v>
      </c>
      <c r="L2603" s="6">
        <v>4.6749405860900897</v>
      </c>
    </row>
    <row r="2604" spans="1:12" s="7" customFormat="1" hidden="1" outlineLevel="1" collapsed="1" x14ac:dyDescent="0.25">
      <c r="A2604" s="6" t="s">
        <v>22</v>
      </c>
      <c r="B2604" s="6" t="s">
        <v>5834</v>
      </c>
      <c r="C2604" s="6"/>
      <c r="D2604" s="6">
        <v>1.7032399999999998E-8</v>
      </c>
      <c r="E2604" s="6">
        <v>0</v>
      </c>
      <c r="F2604" s="6">
        <v>1</v>
      </c>
      <c r="G2604" s="6">
        <v>1</v>
      </c>
      <c r="H2604" s="6">
        <v>6</v>
      </c>
      <c r="I2604" s="6" t="s">
        <v>2546</v>
      </c>
      <c r="J2604" s="6">
        <v>1</v>
      </c>
      <c r="K2604" s="6">
        <v>3712.9796165299999</v>
      </c>
      <c r="L2604" s="6">
        <v>5.44699954986572</v>
      </c>
    </row>
    <row r="2605" spans="1:12" s="7" customFormat="1" hidden="1" outlineLevel="1" collapsed="1" x14ac:dyDescent="0.25">
      <c r="A2605" s="6" t="s">
        <v>22</v>
      </c>
      <c r="B2605" s="6" t="s">
        <v>5835</v>
      </c>
      <c r="C2605" s="6" t="s">
        <v>5836</v>
      </c>
      <c r="D2605" s="6">
        <v>5.2324000000000003E-5</v>
      </c>
      <c r="E2605" s="6">
        <v>0</v>
      </c>
      <c r="F2605" s="6">
        <v>1</v>
      </c>
      <c r="G2605" s="6">
        <v>1</v>
      </c>
      <c r="H2605" s="6">
        <v>2</v>
      </c>
      <c r="I2605" s="6" t="s">
        <v>2546</v>
      </c>
      <c r="J2605" s="6">
        <v>1</v>
      </c>
      <c r="K2605" s="6">
        <v>2961.4055798700001</v>
      </c>
      <c r="L2605" s="6">
        <v>4.0514450073242196</v>
      </c>
    </row>
    <row r="2606" spans="1:12" s="7" customFormat="1" hidden="1" outlineLevel="1" collapsed="1" x14ac:dyDescent="0.25">
      <c r="A2606" s="6" t="s">
        <v>22</v>
      </c>
      <c r="B2606" s="6" t="s">
        <v>5837</v>
      </c>
      <c r="C2606" s="6"/>
      <c r="D2606" s="6">
        <v>6.5978E-7</v>
      </c>
      <c r="E2606" s="6">
        <v>0</v>
      </c>
      <c r="F2606" s="6">
        <v>1</v>
      </c>
      <c r="G2606" s="6">
        <v>1</v>
      </c>
      <c r="H2606" s="6">
        <v>2</v>
      </c>
      <c r="I2606" s="6" t="s">
        <v>2546</v>
      </c>
      <c r="J2606" s="6">
        <v>1</v>
      </c>
      <c r="K2606" s="6">
        <v>3210.6364418500002</v>
      </c>
      <c r="L2606" s="6">
        <v>5.0440721511840803</v>
      </c>
    </row>
    <row r="2607" spans="1:12" s="7" customFormat="1" hidden="1" outlineLevel="1" collapsed="1" x14ac:dyDescent="0.25">
      <c r="A2607" s="6" t="s">
        <v>22</v>
      </c>
      <c r="B2607" s="6" t="s">
        <v>5837</v>
      </c>
      <c r="C2607" s="6" t="s">
        <v>3699</v>
      </c>
      <c r="D2607" s="6">
        <v>4.7627699999999998E-5</v>
      </c>
      <c r="E2607" s="6">
        <v>0</v>
      </c>
      <c r="F2607" s="6">
        <v>1</v>
      </c>
      <c r="G2607" s="6">
        <v>1</v>
      </c>
      <c r="H2607" s="6">
        <v>2</v>
      </c>
      <c r="I2607" s="6" t="s">
        <v>2546</v>
      </c>
      <c r="J2607" s="6">
        <v>1</v>
      </c>
      <c r="K2607" s="6">
        <v>3226.63135685</v>
      </c>
      <c r="L2607" s="6">
        <v>4.0156188011169398</v>
      </c>
    </row>
    <row r="2608" spans="1:12" s="7" customFormat="1" hidden="1" outlineLevel="1" collapsed="1" x14ac:dyDescent="0.25">
      <c r="A2608" s="6" t="s">
        <v>22</v>
      </c>
      <c r="B2608" s="6" t="s">
        <v>5838</v>
      </c>
      <c r="C2608" s="6" t="s">
        <v>44</v>
      </c>
      <c r="D2608" s="6">
        <v>5.1192099999999998E-8</v>
      </c>
      <c r="E2608" s="6">
        <v>0</v>
      </c>
      <c r="F2608" s="6">
        <v>1</v>
      </c>
      <c r="G2608" s="6">
        <v>1</v>
      </c>
      <c r="H2608" s="6">
        <v>2</v>
      </c>
      <c r="I2608" s="6" t="s">
        <v>2546</v>
      </c>
      <c r="J2608" s="6">
        <v>1</v>
      </c>
      <c r="K2608" s="6">
        <v>3072.5306397499999</v>
      </c>
      <c r="L2608" s="6">
        <v>3.4392037391662602</v>
      </c>
    </row>
    <row r="2609" spans="1:12" s="7" customFormat="1" hidden="1" outlineLevel="1" collapsed="1" x14ac:dyDescent="0.25">
      <c r="A2609" s="6" t="s">
        <v>22</v>
      </c>
      <c r="B2609" s="6" t="s">
        <v>5838</v>
      </c>
      <c r="C2609" s="6"/>
      <c r="D2609" s="6">
        <v>9.3492899999999999E-7</v>
      </c>
      <c r="E2609" s="6">
        <v>0</v>
      </c>
      <c r="F2609" s="6">
        <v>1</v>
      </c>
      <c r="G2609" s="6">
        <v>1</v>
      </c>
      <c r="H2609" s="6">
        <v>1</v>
      </c>
      <c r="I2609" s="6" t="s">
        <v>2546</v>
      </c>
      <c r="J2609" s="6">
        <v>1</v>
      </c>
      <c r="K2609" s="6">
        <v>3056.5357247500001</v>
      </c>
      <c r="L2609" s="6">
        <v>3.17835545539856</v>
      </c>
    </row>
    <row r="2610" spans="1:12" s="7" customFormat="1" hidden="1" outlineLevel="1" collapsed="1" x14ac:dyDescent="0.25">
      <c r="A2610" s="6" t="s">
        <v>22</v>
      </c>
      <c r="B2610" s="6" t="s">
        <v>2548</v>
      </c>
      <c r="C2610" s="6"/>
      <c r="D2610" s="6">
        <v>6.2895700000000001E-7</v>
      </c>
      <c r="E2610" s="6">
        <v>0</v>
      </c>
      <c r="F2610" s="6">
        <v>1</v>
      </c>
      <c r="G2610" s="6">
        <v>1</v>
      </c>
      <c r="H2610" s="6">
        <v>9</v>
      </c>
      <c r="I2610" s="6" t="s">
        <v>2546</v>
      </c>
      <c r="J2610" s="6">
        <v>0</v>
      </c>
      <c r="K2610" s="6">
        <v>1618.8700010800001</v>
      </c>
      <c r="L2610" s="6">
        <v>3.9616649150848402</v>
      </c>
    </row>
    <row r="2611" spans="1:12" s="7" customFormat="1" hidden="1" outlineLevel="1" collapsed="1" x14ac:dyDescent="0.25">
      <c r="A2611" s="6" t="s">
        <v>22</v>
      </c>
      <c r="B2611" s="6" t="s">
        <v>2545</v>
      </c>
      <c r="C2611" s="6"/>
      <c r="D2611" s="6">
        <v>2.6522299999999998E-4</v>
      </c>
      <c r="E2611" s="6">
        <v>9.8601800000000002E-5</v>
      </c>
      <c r="F2611" s="6">
        <v>1</v>
      </c>
      <c r="G2611" s="6">
        <v>1</v>
      </c>
      <c r="H2611" s="6">
        <v>9</v>
      </c>
      <c r="I2611" s="6" t="s">
        <v>2546</v>
      </c>
      <c r="J2611" s="6">
        <v>0</v>
      </c>
      <c r="K2611" s="6">
        <v>1202.6316685199999</v>
      </c>
      <c r="L2611" s="6">
        <v>2.8149032592773402</v>
      </c>
    </row>
    <row r="2612" spans="1:12" s="7" customFormat="1" hidden="1" outlineLevel="1" collapsed="1" x14ac:dyDescent="0.25">
      <c r="A2612" s="6" t="s">
        <v>22</v>
      </c>
      <c r="B2612" s="6" t="s">
        <v>5835</v>
      </c>
      <c r="C2612" s="6" t="s">
        <v>1216</v>
      </c>
      <c r="D2612" s="6">
        <v>2.1519E-4</v>
      </c>
      <c r="E2612" s="6">
        <v>9.8601800000000002E-5</v>
      </c>
      <c r="F2612" s="6">
        <v>1</v>
      </c>
      <c r="G2612" s="6">
        <v>1</v>
      </c>
      <c r="H2612" s="6">
        <v>1</v>
      </c>
      <c r="I2612" s="6" t="s">
        <v>2546</v>
      </c>
      <c r="J2612" s="6">
        <v>1</v>
      </c>
      <c r="K2612" s="6">
        <v>2945.4106648699999</v>
      </c>
      <c r="L2612" s="6">
        <v>4.05755662918091</v>
      </c>
    </row>
    <row r="2613" spans="1:12" s="7" customFormat="1" hidden="1" outlineLevel="1" collapsed="1" x14ac:dyDescent="0.25">
      <c r="A2613" s="6" t="s">
        <v>22</v>
      </c>
      <c r="B2613" s="6" t="s">
        <v>5839</v>
      </c>
      <c r="C2613" s="6"/>
      <c r="D2613" s="6">
        <v>3.0765499999999999E-4</v>
      </c>
      <c r="E2613" s="6">
        <v>9.8601800000000002E-5</v>
      </c>
      <c r="F2613" s="6">
        <v>1</v>
      </c>
      <c r="G2613" s="6">
        <v>1</v>
      </c>
      <c r="H2613" s="6">
        <v>1</v>
      </c>
      <c r="I2613" s="6" t="s">
        <v>2546</v>
      </c>
      <c r="J2613" s="6">
        <v>2</v>
      </c>
      <c r="K2613" s="6">
        <v>4897.3849838300002</v>
      </c>
      <c r="L2613" s="6">
        <v>2.5739791393279998</v>
      </c>
    </row>
    <row r="2614" spans="1:12" s="7" customFormat="1" hidden="1" outlineLevel="1" collapsed="1" x14ac:dyDescent="0.25">
      <c r="A2614" s="6" t="s">
        <v>22</v>
      </c>
      <c r="B2614" s="6" t="s">
        <v>5840</v>
      </c>
      <c r="C2614" s="6"/>
      <c r="D2614" s="6">
        <v>1.09775E-3</v>
      </c>
      <c r="E2614" s="6">
        <v>1.69586E-4</v>
      </c>
      <c r="F2614" s="6">
        <v>1</v>
      </c>
      <c r="G2614" s="6">
        <v>1</v>
      </c>
      <c r="H2614" s="6">
        <v>2</v>
      </c>
      <c r="I2614" s="6" t="s">
        <v>2546</v>
      </c>
      <c r="J2614" s="6">
        <v>1</v>
      </c>
      <c r="K2614" s="6">
        <v>1657.9020294300001</v>
      </c>
      <c r="L2614" s="6">
        <v>2.4918136596679701</v>
      </c>
    </row>
    <row r="2615" spans="1:12" s="7" customFormat="1" hidden="1" outlineLevel="1" collapsed="1" x14ac:dyDescent="0.25">
      <c r="A2615" s="6" t="s">
        <v>22</v>
      </c>
      <c r="B2615" s="6" t="s">
        <v>5841</v>
      </c>
      <c r="C2615" s="6"/>
      <c r="D2615" s="6">
        <v>7.96541E-4</v>
      </c>
      <c r="E2615" s="6">
        <v>1.69586E-4</v>
      </c>
      <c r="F2615" s="6">
        <v>1</v>
      </c>
      <c r="G2615" s="6">
        <v>1</v>
      </c>
      <c r="H2615" s="6">
        <v>3</v>
      </c>
      <c r="I2615" s="6" t="s">
        <v>2546</v>
      </c>
      <c r="J2615" s="6">
        <v>0</v>
      </c>
      <c r="K2615" s="6">
        <v>957.49998567</v>
      </c>
      <c r="L2615" s="6">
        <v>2.5399017333984402</v>
      </c>
    </row>
    <row r="2616" spans="1:12" s="7" customFormat="1" hidden="1" outlineLevel="1" collapsed="1" x14ac:dyDescent="0.25">
      <c r="A2616" s="6" t="s">
        <v>22</v>
      </c>
      <c r="B2616" s="6" t="s">
        <v>5842</v>
      </c>
      <c r="C2616" s="6"/>
      <c r="D2616" s="6">
        <v>2.6564599999999998E-3</v>
      </c>
      <c r="E2616" s="6">
        <v>4.4905699999999999E-4</v>
      </c>
      <c r="F2616" s="6">
        <v>1</v>
      </c>
      <c r="G2616" s="6">
        <v>1</v>
      </c>
      <c r="H2616" s="6">
        <v>3</v>
      </c>
      <c r="I2616" s="6" t="s">
        <v>2546</v>
      </c>
      <c r="J2616" s="6">
        <v>0</v>
      </c>
      <c r="K2616" s="6">
        <v>1062.55783488</v>
      </c>
      <c r="L2616" s="6">
        <v>2.5642538070678702</v>
      </c>
    </row>
    <row r="2617" spans="1:12" s="7" customFormat="1" hidden="1" outlineLevel="1" collapsed="1" x14ac:dyDescent="0.25">
      <c r="A2617" s="6" t="s">
        <v>22</v>
      </c>
      <c r="B2617" s="6" t="s">
        <v>5843</v>
      </c>
      <c r="C2617" s="6"/>
      <c r="D2617" s="6">
        <v>3.6151400000000002E-3</v>
      </c>
      <c r="E2617" s="6">
        <v>4.4905699999999999E-4</v>
      </c>
      <c r="F2617" s="6">
        <v>1</v>
      </c>
      <c r="G2617" s="6">
        <v>1</v>
      </c>
      <c r="H2617" s="6">
        <v>1</v>
      </c>
      <c r="I2617" s="6" t="s">
        <v>2546</v>
      </c>
      <c r="J2617" s="6">
        <v>1</v>
      </c>
      <c r="K2617" s="6">
        <v>829.48902714999997</v>
      </c>
      <c r="L2617" s="6">
        <v>2.16647553443909</v>
      </c>
    </row>
    <row r="2618" spans="1:12" s="7" customFormat="1" hidden="1" outlineLevel="1" collapsed="1" x14ac:dyDescent="0.25">
      <c r="A2618" s="6" t="s">
        <v>22</v>
      </c>
      <c r="B2618" s="6" t="s">
        <v>5844</v>
      </c>
      <c r="C2618" s="6"/>
      <c r="D2618" s="6">
        <v>4.1635999999999999E-3</v>
      </c>
      <c r="E2618" s="6">
        <v>5.1152999999999995E-4</v>
      </c>
      <c r="F2618" s="6">
        <v>1</v>
      </c>
      <c r="G2618" s="6">
        <v>1</v>
      </c>
      <c r="H2618" s="6">
        <v>4</v>
      </c>
      <c r="I2618" s="6" t="s">
        <v>2546</v>
      </c>
      <c r="J2618" s="6">
        <v>0</v>
      </c>
      <c r="K2618" s="6">
        <v>1048.5309514200001</v>
      </c>
      <c r="L2618" s="6">
        <v>2.59564232826233</v>
      </c>
    </row>
    <row r="2619" spans="1:12" s="7" customFormat="1" hidden="1" outlineLevel="1" collapsed="1" x14ac:dyDescent="0.25">
      <c r="A2619" s="6" t="s">
        <v>22</v>
      </c>
      <c r="B2619" s="6" t="s">
        <v>5835</v>
      </c>
      <c r="C2619" s="6" t="s">
        <v>5845</v>
      </c>
      <c r="D2619" s="6">
        <v>5.1238799999999999E-3</v>
      </c>
      <c r="E2619" s="6">
        <v>6.4304100000000001E-4</v>
      </c>
      <c r="F2619" s="6">
        <v>1</v>
      </c>
      <c r="G2619" s="6">
        <v>1</v>
      </c>
      <c r="H2619" s="6">
        <v>1</v>
      </c>
      <c r="I2619" s="6" t="s">
        <v>2546</v>
      </c>
      <c r="J2619" s="6">
        <v>1</v>
      </c>
      <c r="K2619" s="6">
        <v>2977.4004948699999</v>
      </c>
      <c r="L2619" s="6">
        <v>3.0230064392089799</v>
      </c>
    </row>
    <row r="2620" spans="1:12" s="7" customFormat="1" hidden="1" outlineLevel="1" collapsed="1" x14ac:dyDescent="0.25">
      <c r="A2620" s="6" t="s">
        <v>22</v>
      </c>
      <c r="B2620" s="6" t="s">
        <v>5846</v>
      </c>
      <c r="C2620" s="6"/>
      <c r="D2620" s="6">
        <v>7.2287300000000001E-3</v>
      </c>
      <c r="E2620" s="6">
        <v>7.4992199999999998E-4</v>
      </c>
      <c r="F2620" s="6">
        <v>1</v>
      </c>
      <c r="G2620" s="6">
        <v>1</v>
      </c>
      <c r="H2620" s="6">
        <v>1</v>
      </c>
      <c r="I2620" s="6" t="s">
        <v>2546</v>
      </c>
      <c r="J2620" s="6">
        <v>2</v>
      </c>
      <c r="K2620" s="6">
        <v>1873.0290207400001</v>
      </c>
      <c r="L2620" s="6">
        <v>1.9355510473251301</v>
      </c>
    </row>
    <row r="2621" spans="1:12" s="7" customFormat="1" hidden="1" outlineLevel="1" collapsed="1" x14ac:dyDescent="0.25">
      <c r="A2621" s="6" t="s">
        <v>22</v>
      </c>
      <c r="B2621" s="6" t="s">
        <v>5847</v>
      </c>
      <c r="C2621" s="6"/>
      <c r="D2621" s="6">
        <v>1.2024999999999999E-2</v>
      </c>
      <c r="E2621" s="6">
        <v>1.22886E-3</v>
      </c>
      <c r="F2621" s="6">
        <v>1</v>
      </c>
      <c r="G2621" s="6">
        <v>1</v>
      </c>
      <c r="H2621" s="6">
        <v>1</v>
      </c>
      <c r="I2621" s="6" t="s">
        <v>2546</v>
      </c>
      <c r="J2621" s="6">
        <v>1</v>
      </c>
      <c r="K2621" s="6">
        <v>916.52105549999999</v>
      </c>
      <c r="L2621" s="6">
        <v>2.08121585845947</v>
      </c>
    </row>
    <row r="2622" spans="1:12" s="7" customFormat="1" hidden="1" outlineLevel="1" collapsed="1" x14ac:dyDescent="0.25">
      <c r="A2622" s="6" t="s">
        <v>22</v>
      </c>
      <c r="B2622" s="6" t="s">
        <v>5848</v>
      </c>
      <c r="C2622" s="6"/>
      <c r="D2622" s="6">
        <v>2.3267300000000001E-2</v>
      </c>
      <c r="E2622" s="6">
        <v>2.0879800000000001E-3</v>
      </c>
      <c r="F2622" s="6">
        <v>1</v>
      </c>
      <c r="G2622" s="6">
        <v>1</v>
      </c>
      <c r="H2622" s="6">
        <v>2</v>
      </c>
      <c r="I2622" s="6" t="s">
        <v>2546</v>
      </c>
      <c r="J2622" s="6">
        <v>0</v>
      </c>
      <c r="K2622" s="6">
        <v>805.50428335000004</v>
      </c>
      <c r="L2622" s="6">
        <v>1.4841136932373</v>
      </c>
    </row>
    <row r="2623" spans="1:12" s="7" customFormat="1" hidden="1" outlineLevel="1" collapsed="1" x14ac:dyDescent="0.25">
      <c r="A2623" s="6" t="s">
        <v>22</v>
      </c>
      <c r="B2623" s="6" t="s">
        <v>5849</v>
      </c>
      <c r="C2623" s="6"/>
      <c r="D2623" s="6">
        <v>6.2967599999999999E-2</v>
      </c>
      <c r="E2623" s="6">
        <v>5.6003600000000004E-3</v>
      </c>
      <c r="F2623" s="6">
        <v>1</v>
      </c>
      <c r="G2623" s="6">
        <v>1</v>
      </c>
      <c r="H2623" s="6">
        <v>2</v>
      </c>
      <c r="I2623" s="6" t="s">
        <v>2546</v>
      </c>
      <c r="J2623" s="6">
        <v>1</v>
      </c>
      <c r="K2623" s="6">
        <v>1079.6207694899999</v>
      </c>
      <c r="L2623" s="6">
        <v>2.0088195800781299</v>
      </c>
    </row>
    <row r="2624" spans="1:12" s="7" customFormat="1" hidden="1" outlineLevel="1" collapsed="1" x14ac:dyDescent="0.25">
      <c r="A2624" s="6" t="s">
        <v>22</v>
      </c>
      <c r="B2624" s="6" t="s">
        <v>5839</v>
      </c>
      <c r="C2624" s="6" t="s">
        <v>44</v>
      </c>
      <c r="D2624" s="6">
        <v>8.1910999999999998E-2</v>
      </c>
      <c r="E2624" s="6">
        <v>6.8504899999999999E-3</v>
      </c>
      <c r="F2624" s="6">
        <v>1</v>
      </c>
      <c r="G2624" s="6">
        <v>1</v>
      </c>
      <c r="H2624" s="6">
        <v>2</v>
      </c>
      <c r="I2624" s="6" t="s">
        <v>2546</v>
      </c>
      <c r="J2624" s="6">
        <v>2</v>
      </c>
      <c r="K2624" s="6">
        <v>4913.3798988299995</v>
      </c>
      <c r="L2624" s="6">
        <v>2.8362379074096702</v>
      </c>
    </row>
    <row r="2625" spans="1:12" s="7" customFormat="1" collapsed="1" x14ac:dyDescent="0.25">
      <c r="A2625" s="6" t="s">
        <v>5850</v>
      </c>
      <c r="B2625" s="6" t="s">
        <v>5851</v>
      </c>
      <c r="C2625" s="6">
        <v>49.348534201954401</v>
      </c>
      <c r="D2625" s="6">
        <v>25</v>
      </c>
      <c r="E2625" s="6">
        <v>43</v>
      </c>
      <c r="F2625" s="6">
        <v>25</v>
      </c>
      <c r="G2625" s="6">
        <v>1</v>
      </c>
      <c r="H2625" s="6">
        <v>614</v>
      </c>
      <c r="I2625" s="6">
        <v>67.673000000000002</v>
      </c>
      <c r="J2625" s="6">
        <v>5.71</v>
      </c>
      <c r="K2625" s="6">
        <v>131.19323182106001</v>
      </c>
      <c r="L2625" s="6">
        <v>25</v>
      </c>
    </row>
    <row r="2626" spans="1:12" s="7" customFormat="1" hidden="1" outlineLevel="1" collapsed="1" x14ac:dyDescent="0.25">
      <c r="A2626" s="6" t="s">
        <v>12</v>
      </c>
      <c r="B2626" s="6" t="s">
        <v>13</v>
      </c>
      <c r="C2626" s="6" t="s">
        <v>14</v>
      </c>
      <c r="D2626" s="6" t="s">
        <v>15</v>
      </c>
      <c r="E2626" s="6" t="s">
        <v>16</v>
      </c>
      <c r="F2626" s="6" t="s">
        <v>6</v>
      </c>
      <c r="G2626" s="6" t="s">
        <v>17</v>
      </c>
      <c r="H2626" s="6" t="s">
        <v>4</v>
      </c>
      <c r="I2626" s="6" t="s">
        <v>18</v>
      </c>
      <c r="J2626" s="6" t="s">
        <v>19</v>
      </c>
      <c r="K2626" s="6" t="s">
        <v>20</v>
      </c>
      <c r="L2626" s="6" t="s">
        <v>21</v>
      </c>
    </row>
    <row r="2627" spans="1:12" s="7" customFormat="1" hidden="1" outlineLevel="1" collapsed="1" x14ac:dyDescent="0.25">
      <c r="A2627" s="6" t="s">
        <v>22</v>
      </c>
      <c r="B2627" s="6" t="s">
        <v>5852</v>
      </c>
      <c r="C2627" s="6"/>
      <c r="D2627" s="6">
        <v>1.68277E-6</v>
      </c>
      <c r="E2627" s="6">
        <v>0</v>
      </c>
      <c r="F2627" s="6">
        <v>1</v>
      </c>
      <c r="G2627" s="6">
        <v>1</v>
      </c>
      <c r="H2627" s="6">
        <v>2</v>
      </c>
      <c r="I2627" s="6" t="s">
        <v>5853</v>
      </c>
      <c r="J2627" s="6">
        <v>1</v>
      </c>
      <c r="K2627" s="6">
        <v>2348.13645817</v>
      </c>
      <c r="L2627" s="6">
        <v>3.8405122756957999</v>
      </c>
    </row>
    <row r="2628" spans="1:12" s="7" customFormat="1" hidden="1" outlineLevel="1" collapsed="1" x14ac:dyDescent="0.25">
      <c r="A2628" s="6" t="s">
        <v>22</v>
      </c>
      <c r="B2628" s="6" t="s">
        <v>5854</v>
      </c>
      <c r="C2628" s="6"/>
      <c r="D2628" s="6">
        <v>4.8272400000000002E-5</v>
      </c>
      <c r="E2628" s="6">
        <v>0</v>
      </c>
      <c r="F2628" s="6">
        <v>1</v>
      </c>
      <c r="G2628" s="6">
        <v>1</v>
      </c>
      <c r="H2628" s="6">
        <v>1</v>
      </c>
      <c r="I2628" s="6" t="s">
        <v>5853</v>
      </c>
      <c r="J2628" s="6">
        <v>0</v>
      </c>
      <c r="K2628" s="6">
        <v>1376.71685454</v>
      </c>
      <c r="L2628" s="6">
        <v>4.1345868110656703</v>
      </c>
    </row>
    <row r="2629" spans="1:12" s="7" customFormat="1" hidden="1" outlineLevel="1" collapsed="1" x14ac:dyDescent="0.25">
      <c r="A2629" s="6" t="s">
        <v>22</v>
      </c>
      <c r="B2629" s="6" t="s">
        <v>5855</v>
      </c>
      <c r="C2629" s="6"/>
      <c r="D2629" s="6">
        <v>8.8458900000000004E-6</v>
      </c>
      <c r="E2629" s="6">
        <v>0</v>
      </c>
      <c r="F2629" s="6">
        <v>1</v>
      </c>
      <c r="G2629" s="6">
        <v>1</v>
      </c>
      <c r="H2629" s="6">
        <v>1</v>
      </c>
      <c r="I2629" s="6" t="s">
        <v>5853</v>
      </c>
      <c r="J2629" s="6">
        <v>0</v>
      </c>
      <c r="K2629" s="6">
        <v>2055.9440299500002</v>
      </c>
      <c r="L2629" s="6">
        <v>3.0190236568450901</v>
      </c>
    </row>
    <row r="2630" spans="1:12" s="7" customFormat="1" hidden="1" outlineLevel="1" collapsed="1" x14ac:dyDescent="0.25">
      <c r="A2630" s="6" t="s">
        <v>22</v>
      </c>
      <c r="B2630" s="6" t="s">
        <v>5856</v>
      </c>
      <c r="C2630" s="6"/>
      <c r="D2630" s="6">
        <v>1.4978800000000001E-4</v>
      </c>
      <c r="E2630" s="6">
        <v>0</v>
      </c>
      <c r="F2630" s="6">
        <v>1</v>
      </c>
      <c r="G2630" s="6">
        <v>1</v>
      </c>
      <c r="H2630" s="6">
        <v>1</v>
      </c>
      <c r="I2630" s="6" t="s">
        <v>5853</v>
      </c>
      <c r="J2630" s="6">
        <v>0</v>
      </c>
      <c r="K2630" s="6">
        <v>1288.68957722</v>
      </c>
      <c r="L2630" s="6">
        <v>1.92726182937622</v>
      </c>
    </row>
    <row r="2631" spans="1:12" s="7" customFormat="1" hidden="1" outlineLevel="1" collapsed="1" x14ac:dyDescent="0.25">
      <c r="A2631" s="6" t="s">
        <v>22</v>
      </c>
      <c r="B2631" s="6" t="s">
        <v>5857</v>
      </c>
      <c r="C2631" s="6"/>
      <c r="D2631" s="6">
        <v>7.9893300000000005E-7</v>
      </c>
      <c r="E2631" s="6">
        <v>0</v>
      </c>
      <c r="F2631" s="6">
        <v>1</v>
      </c>
      <c r="G2631" s="6">
        <v>1</v>
      </c>
      <c r="H2631" s="6">
        <v>2</v>
      </c>
      <c r="I2631" s="6" t="s">
        <v>5853</v>
      </c>
      <c r="J2631" s="6">
        <v>0</v>
      </c>
      <c r="K2631" s="6">
        <v>2273.1057673</v>
      </c>
      <c r="L2631" s="6">
        <v>4.4664254188537598</v>
      </c>
    </row>
    <row r="2632" spans="1:12" s="7" customFormat="1" hidden="1" outlineLevel="1" collapsed="1" x14ac:dyDescent="0.25">
      <c r="A2632" s="6" t="s">
        <v>22</v>
      </c>
      <c r="B2632" s="6" t="s">
        <v>5858</v>
      </c>
      <c r="C2632" s="6"/>
      <c r="D2632" s="6">
        <v>8.6061299999999995E-8</v>
      </c>
      <c r="E2632" s="6">
        <v>0</v>
      </c>
      <c r="F2632" s="6">
        <v>1</v>
      </c>
      <c r="G2632" s="6">
        <v>1</v>
      </c>
      <c r="H2632" s="6">
        <v>2</v>
      </c>
      <c r="I2632" s="6" t="s">
        <v>5853</v>
      </c>
      <c r="J2632" s="6">
        <v>0</v>
      </c>
      <c r="K2632" s="6">
        <v>2395.1809655400002</v>
      </c>
      <c r="L2632" s="6">
        <v>5.9071683883667001</v>
      </c>
    </row>
    <row r="2633" spans="1:12" s="7" customFormat="1" hidden="1" outlineLevel="1" collapsed="1" x14ac:dyDescent="0.25">
      <c r="A2633" s="6" t="s">
        <v>22</v>
      </c>
      <c r="B2633" s="6" t="s">
        <v>5859</v>
      </c>
      <c r="C2633" s="6"/>
      <c r="D2633" s="6">
        <v>7.9129399999999995E-5</v>
      </c>
      <c r="E2633" s="6">
        <v>0</v>
      </c>
      <c r="F2633" s="6">
        <v>1</v>
      </c>
      <c r="G2633" s="6">
        <v>1</v>
      </c>
      <c r="H2633" s="6">
        <v>2</v>
      </c>
      <c r="I2633" s="6" t="s">
        <v>5853</v>
      </c>
      <c r="J2633" s="6">
        <v>0</v>
      </c>
      <c r="K2633" s="6">
        <v>1485.72735971</v>
      </c>
      <c r="L2633" s="6">
        <v>2.7953362464904798</v>
      </c>
    </row>
    <row r="2634" spans="1:12" s="7" customFormat="1" hidden="1" outlineLevel="1" collapsed="1" x14ac:dyDescent="0.25">
      <c r="A2634" s="6" t="s">
        <v>22</v>
      </c>
      <c r="B2634" s="6" t="s">
        <v>5860</v>
      </c>
      <c r="C2634" s="6"/>
      <c r="D2634" s="6">
        <v>2.0723199999999998E-5</v>
      </c>
      <c r="E2634" s="6">
        <v>0</v>
      </c>
      <c r="F2634" s="6">
        <v>1</v>
      </c>
      <c r="G2634" s="6">
        <v>1</v>
      </c>
      <c r="H2634" s="6">
        <v>1</v>
      </c>
      <c r="I2634" s="6" t="s">
        <v>5853</v>
      </c>
      <c r="J2634" s="6">
        <v>0</v>
      </c>
      <c r="K2634" s="6">
        <v>1505.7535744300001</v>
      </c>
      <c r="L2634" s="6">
        <v>4.2824425697326696</v>
      </c>
    </row>
    <row r="2635" spans="1:12" s="7" customFormat="1" hidden="1" outlineLevel="1" collapsed="1" x14ac:dyDescent="0.25">
      <c r="A2635" s="6" t="s">
        <v>22</v>
      </c>
      <c r="B2635" s="6" t="s">
        <v>5861</v>
      </c>
      <c r="C2635" s="6"/>
      <c r="D2635" s="6">
        <v>1.3962999999999999E-4</v>
      </c>
      <c r="E2635" s="6">
        <v>0</v>
      </c>
      <c r="F2635" s="6">
        <v>1</v>
      </c>
      <c r="G2635" s="6">
        <v>1</v>
      </c>
      <c r="H2635" s="6">
        <v>2</v>
      </c>
      <c r="I2635" s="6" t="s">
        <v>5853</v>
      </c>
      <c r="J2635" s="6">
        <v>1</v>
      </c>
      <c r="K2635" s="6">
        <v>1623.81975633</v>
      </c>
      <c r="L2635" s="6">
        <v>3.6967134475707999</v>
      </c>
    </row>
    <row r="2636" spans="1:12" s="7" customFormat="1" hidden="1" outlineLevel="1" collapsed="1" x14ac:dyDescent="0.25">
      <c r="A2636" s="6" t="s">
        <v>22</v>
      </c>
      <c r="B2636" s="6" t="s">
        <v>5862</v>
      </c>
      <c r="C2636" s="6"/>
      <c r="D2636" s="6">
        <v>5.1240899999999999E-6</v>
      </c>
      <c r="E2636" s="6">
        <v>0</v>
      </c>
      <c r="F2636" s="6">
        <v>1</v>
      </c>
      <c r="G2636" s="6">
        <v>1</v>
      </c>
      <c r="H2636" s="6">
        <v>2</v>
      </c>
      <c r="I2636" s="6" t="s">
        <v>5853</v>
      </c>
      <c r="J2636" s="6">
        <v>0</v>
      </c>
      <c r="K2636" s="6">
        <v>1467.7186453700001</v>
      </c>
      <c r="L2636" s="6">
        <v>4.2697024345397896</v>
      </c>
    </row>
    <row r="2637" spans="1:12" s="7" customFormat="1" hidden="1" outlineLevel="1" collapsed="1" x14ac:dyDescent="0.25">
      <c r="A2637" s="6" t="s">
        <v>22</v>
      </c>
      <c r="B2637" s="6" t="s">
        <v>5863</v>
      </c>
      <c r="C2637" s="6" t="s">
        <v>5864</v>
      </c>
      <c r="D2637" s="6">
        <v>8.5492600000000002E-6</v>
      </c>
      <c r="E2637" s="6">
        <v>0</v>
      </c>
      <c r="F2637" s="6">
        <v>1</v>
      </c>
      <c r="G2637" s="6">
        <v>1</v>
      </c>
      <c r="H2637" s="6">
        <v>3</v>
      </c>
      <c r="I2637" s="6" t="s">
        <v>5853</v>
      </c>
      <c r="J2637" s="6">
        <v>0</v>
      </c>
      <c r="K2637" s="6">
        <v>1661.80978602</v>
      </c>
      <c r="L2637" s="6">
        <v>3.81505274772644</v>
      </c>
    </row>
    <row r="2638" spans="1:12" s="7" customFormat="1" hidden="1" outlineLevel="1" collapsed="1" x14ac:dyDescent="0.25">
      <c r="A2638" s="6" t="s">
        <v>22</v>
      </c>
      <c r="B2638" s="6" t="s">
        <v>5863</v>
      </c>
      <c r="C2638" s="6" t="s">
        <v>30</v>
      </c>
      <c r="D2638" s="6">
        <v>3.0284300000000001E-6</v>
      </c>
      <c r="E2638" s="6">
        <v>0</v>
      </c>
      <c r="F2638" s="6">
        <v>1</v>
      </c>
      <c r="G2638" s="6">
        <v>1</v>
      </c>
      <c r="H2638" s="6">
        <v>2</v>
      </c>
      <c r="I2638" s="6" t="s">
        <v>5853</v>
      </c>
      <c r="J2638" s="6">
        <v>0</v>
      </c>
      <c r="K2638" s="6">
        <v>1645.8148710200001</v>
      </c>
      <c r="L2638" s="6">
        <v>4.2161712646484402</v>
      </c>
    </row>
    <row r="2639" spans="1:12" s="7" customFormat="1" hidden="1" outlineLevel="1" collapsed="1" x14ac:dyDescent="0.25">
      <c r="A2639" s="6" t="s">
        <v>22</v>
      </c>
      <c r="B2639" s="6" t="s">
        <v>5865</v>
      </c>
      <c r="C2639" s="6"/>
      <c r="D2639" s="6">
        <v>5.7548299999999999E-7</v>
      </c>
      <c r="E2639" s="6">
        <v>0</v>
      </c>
      <c r="F2639" s="6">
        <v>1</v>
      </c>
      <c r="G2639" s="6">
        <v>1</v>
      </c>
      <c r="H2639" s="6">
        <v>2</v>
      </c>
      <c r="I2639" s="6" t="s">
        <v>5853</v>
      </c>
      <c r="J2639" s="6">
        <v>0</v>
      </c>
      <c r="K2639" s="6">
        <v>1594.8522425799999</v>
      </c>
      <c r="L2639" s="6">
        <v>4.2607312202453604</v>
      </c>
    </row>
    <row r="2640" spans="1:12" s="7" customFormat="1" hidden="1" outlineLevel="1" collapsed="1" x14ac:dyDescent="0.25">
      <c r="A2640" s="6" t="s">
        <v>22</v>
      </c>
      <c r="B2640" s="6" t="s">
        <v>5865</v>
      </c>
      <c r="C2640" s="6" t="s">
        <v>44</v>
      </c>
      <c r="D2640" s="6">
        <v>1.06457E-6</v>
      </c>
      <c r="E2640" s="6">
        <v>0</v>
      </c>
      <c r="F2640" s="6">
        <v>1</v>
      </c>
      <c r="G2640" s="6">
        <v>1</v>
      </c>
      <c r="H2640" s="6">
        <v>2</v>
      </c>
      <c r="I2640" s="6" t="s">
        <v>5853</v>
      </c>
      <c r="J2640" s="6">
        <v>0</v>
      </c>
      <c r="K2640" s="6">
        <v>1610.8471575799999</v>
      </c>
      <c r="L2640" s="6">
        <v>4.1251630783081099</v>
      </c>
    </row>
    <row r="2641" spans="1:12" s="7" customFormat="1" hidden="1" outlineLevel="1" collapsed="1" x14ac:dyDescent="0.25">
      <c r="A2641" s="6" t="s">
        <v>22</v>
      </c>
      <c r="B2641" s="6" t="s">
        <v>5866</v>
      </c>
      <c r="C2641" s="6" t="s">
        <v>1061</v>
      </c>
      <c r="D2641" s="6">
        <v>2.1785500000000001E-4</v>
      </c>
      <c r="E2641" s="6">
        <v>9.8601800000000002E-5</v>
      </c>
      <c r="F2641" s="6">
        <v>1</v>
      </c>
      <c r="G2641" s="6">
        <v>1</v>
      </c>
      <c r="H2641" s="6">
        <v>1</v>
      </c>
      <c r="I2641" s="6" t="s">
        <v>5853</v>
      </c>
      <c r="J2641" s="6">
        <v>0</v>
      </c>
      <c r="K2641" s="6">
        <v>2409.1642532800001</v>
      </c>
      <c r="L2641" s="6">
        <v>3.5557999610900901</v>
      </c>
    </row>
    <row r="2642" spans="1:12" s="7" customFormat="1" hidden="1" outlineLevel="1" collapsed="1" x14ac:dyDescent="0.25">
      <c r="A2642" s="6" t="s">
        <v>22</v>
      </c>
      <c r="B2642" s="6" t="s">
        <v>5867</v>
      </c>
      <c r="C2642" s="6"/>
      <c r="D2642" s="6">
        <v>3.7612799999999999E-4</v>
      </c>
      <c r="E2642" s="6">
        <v>9.8601800000000002E-5</v>
      </c>
      <c r="F2642" s="6">
        <v>1</v>
      </c>
      <c r="G2642" s="6">
        <v>1</v>
      </c>
      <c r="H2642" s="6">
        <v>2</v>
      </c>
      <c r="I2642" s="6" t="s">
        <v>5853</v>
      </c>
      <c r="J2642" s="6">
        <v>1</v>
      </c>
      <c r="K2642" s="6">
        <v>1877.9214441700001</v>
      </c>
      <c r="L2642" s="6">
        <v>3.1286995410919198</v>
      </c>
    </row>
    <row r="2643" spans="1:12" s="7" customFormat="1" hidden="1" outlineLevel="1" collapsed="1" x14ac:dyDescent="0.25">
      <c r="A2643" s="6" t="s">
        <v>22</v>
      </c>
      <c r="B2643" s="6" t="s">
        <v>5868</v>
      </c>
      <c r="C2643" s="6"/>
      <c r="D2643" s="6">
        <v>6.2451800000000001E-4</v>
      </c>
      <c r="E2643" s="6">
        <v>9.8601800000000002E-5</v>
      </c>
      <c r="F2643" s="6">
        <v>1</v>
      </c>
      <c r="G2643" s="6">
        <v>1</v>
      </c>
      <c r="H2643" s="6">
        <v>1</v>
      </c>
      <c r="I2643" s="6" t="s">
        <v>5853</v>
      </c>
      <c r="J2643" s="6">
        <v>0</v>
      </c>
      <c r="K2643" s="6">
        <v>1247.60888411</v>
      </c>
      <c r="L2643" s="6">
        <v>2.8319067955017099</v>
      </c>
    </row>
    <row r="2644" spans="1:12" s="7" customFormat="1" hidden="1" outlineLevel="1" collapsed="1" x14ac:dyDescent="0.25">
      <c r="A2644" s="6" t="s">
        <v>22</v>
      </c>
      <c r="B2644" s="6" t="s">
        <v>5869</v>
      </c>
      <c r="C2644" s="6"/>
      <c r="D2644" s="6">
        <v>2.3309700000000001E-4</v>
      </c>
      <c r="E2644" s="6">
        <v>9.8601800000000002E-5</v>
      </c>
      <c r="F2644" s="6">
        <v>1</v>
      </c>
      <c r="G2644" s="6">
        <v>1</v>
      </c>
      <c r="H2644" s="6">
        <v>1</v>
      </c>
      <c r="I2644" s="6" t="s">
        <v>5853</v>
      </c>
      <c r="J2644" s="6">
        <v>0</v>
      </c>
      <c r="K2644" s="6">
        <v>1037.50104827</v>
      </c>
      <c r="L2644" s="6">
        <v>3.31854295730591</v>
      </c>
    </row>
    <row r="2645" spans="1:12" s="7" customFormat="1" hidden="1" outlineLevel="1" collapsed="1" x14ac:dyDescent="0.25">
      <c r="A2645" s="6" t="s">
        <v>22</v>
      </c>
      <c r="B2645" s="6" t="s">
        <v>5870</v>
      </c>
      <c r="C2645" s="6"/>
      <c r="D2645" s="6">
        <v>6.5072999999999997E-4</v>
      </c>
      <c r="E2645" s="6">
        <v>1.69586E-4</v>
      </c>
      <c r="F2645" s="6">
        <v>1</v>
      </c>
      <c r="G2645" s="6">
        <v>1</v>
      </c>
      <c r="H2645" s="6">
        <v>2</v>
      </c>
      <c r="I2645" s="6" t="s">
        <v>5853</v>
      </c>
      <c r="J2645" s="6">
        <v>0</v>
      </c>
      <c r="K2645" s="6">
        <v>1208.64944378</v>
      </c>
      <c r="L2645" s="6">
        <v>3.1064908504486102</v>
      </c>
    </row>
    <row r="2646" spans="1:12" s="7" customFormat="1" hidden="1" outlineLevel="1" collapsed="1" x14ac:dyDescent="0.25">
      <c r="A2646" s="6" t="s">
        <v>22</v>
      </c>
      <c r="B2646" s="6" t="s">
        <v>5871</v>
      </c>
      <c r="C2646" s="6"/>
      <c r="D2646" s="6">
        <v>9.96549E-4</v>
      </c>
      <c r="E2646" s="6">
        <v>1.69586E-4</v>
      </c>
      <c r="F2646" s="6">
        <v>1</v>
      </c>
      <c r="G2646" s="6">
        <v>1</v>
      </c>
      <c r="H2646" s="6">
        <v>1</v>
      </c>
      <c r="I2646" s="6" t="s">
        <v>5853</v>
      </c>
      <c r="J2646" s="6">
        <v>0</v>
      </c>
      <c r="K2646" s="6">
        <v>1010.51530136</v>
      </c>
      <c r="L2646" s="6">
        <v>2.9425022602081299</v>
      </c>
    </row>
    <row r="2647" spans="1:12" s="7" customFormat="1" hidden="1" outlineLevel="1" collapsed="1" x14ac:dyDescent="0.25">
      <c r="A2647" s="6" t="s">
        <v>22</v>
      </c>
      <c r="B2647" s="6" t="s">
        <v>5872</v>
      </c>
      <c r="C2647" s="6"/>
      <c r="D2647" s="6">
        <v>6.3312000000000004E-4</v>
      </c>
      <c r="E2647" s="6">
        <v>1.69586E-4</v>
      </c>
      <c r="F2647" s="6">
        <v>1</v>
      </c>
      <c r="G2647" s="6">
        <v>1</v>
      </c>
      <c r="H2647" s="6">
        <v>1</v>
      </c>
      <c r="I2647" s="6" t="s">
        <v>5853</v>
      </c>
      <c r="J2647" s="6">
        <v>0</v>
      </c>
      <c r="K2647" s="6">
        <v>1934.04942183</v>
      </c>
      <c r="L2647" s="6">
        <v>2.7689588069915798</v>
      </c>
    </row>
    <row r="2648" spans="1:12" s="7" customFormat="1" hidden="1" outlineLevel="1" collapsed="1" x14ac:dyDescent="0.25">
      <c r="A2648" s="6" t="s">
        <v>22</v>
      </c>
      <c r="B2648" s="6" t="s">
        <v>5873</v>
      </c>
      <c r="C2648" s="6"/>
      <c r="D2648" s="6">
        <v>7.7433899999999997E-4</v>
      </c>
      <c r="E2648" s="6">
        <v>1.69586E-4</v>
      </c>
      <c r="F2648" s="6">
        <v>1</v>
      </c>
      <c r="G2648" s="6">
        <v>1</v>
      </c>
      <c r="H2648" s="6">
        <v>1</v>
      </c>
      <c r="I2648" s="6" t="s">
        <v>5853</v>
      </c>
      <c r="J2648" s="6">
        <v>0</v>
      </c>
      <c r="K2648" s="6">
        <v>1077.5318794299999</v>
      </c>
      <c r="L2648" s="6">
        <v>2.9582200050353999</v>
      </c>
    </row>
    <row r="2649" spans="1:12" s="7" customFormat="1" hidden="1" outlineLevel="1" collapsed="1" x14ac:dyDescent="0.25">
      <c r="A2649" s="6" t="s">
        <v>22</v>
      </c>
      <c r="B2649" s="6" t="s">
        <v>5874</v>
      </c>
      <c r="C2649" s="6"/>
      <c r="D2649" s="6">
        <v>1.9751199999999999E-3</v>
      </c>
      <c r="E2649" s="6">
        <v>3.2177699999999998E-4</v>
      </c>
      <c r="F2649" s="6">
        <v>1</v>
      </c>
      <c r="G2649" s="6">
        <v>1</v>
      </c>
      <c r="H2649" s="6">
        <v>1</v>
      </c>
      <c r="I2649" s="6" t="s">
        <v>5853</v>
      </c>
      <c r="J2649" s="6">
        <v>2</v>
      </c>
      <c r="K2649" s="6">
        <v>2575.2998349999998</v>
      </c>
      <c r="L2649" s="6">
        <v>2.8479757308960001</v>
      </c>
    </row>
    <row r="2650" spans="1:12" s="7" customFormat="1" hidden="1" outlineLevel="1" collapsed="1" x14ac:dyDescent="0.25">
      <c r="A2650" s="6" t="s">
        <v>22</v>
      </c>
      <c r="B2650" s="6" t="s">
        <v>5875</v>
      </c>
      <c r="C2650" s="6" t="s">
        <v>5876</v>
      </c>
      <c r="D2650" s="6">
        <v>7.4369199999999996E-3</v>
      </c>
      <c r="E2650" s="6">
        <v>7.4992199999999998E-4</v>
      </c>
      <c r="F2650" s="6">
        <v>1</v>
      </c>
      <c r="G2650" s="6">
        <v>1</v>
      </c>
      <c r="H2650" s="6">
        <v>1</v>
      </c>
      <c r="I2650" s="6" t="s">
        <v>5853</v>
      </c>
      <c r="J2650" s="6">
        <v>0</v>
      </c>
      <c r="K2650" s="6">
        <v>986.44339946000002</v>
      </c>
      <c r="L2650" s="6">
        <v>2.4957339763641402</v>
      </c>
    </row>
    <row r="2651" spans="1:12" s="7" customFormat="1" hidden="1" outlineLevel="1" collapsed="1" x14ac:dyDescent="0.25">
      <c r="A2651" s="6" t="s">
        <v>22</v>
      </c>
      <c r="B2651" s="6" t="s">
        <v>5877</v>
      </c>
      <c r="C2651" s="6" t="s">
        <v>5878</v>
      </c>
      <c r="D2651" s="6">
        <v>7.2287300000000001E-3</v>
      </c>
      <c r="E2651" s="6">
        <v>7.4992199999999998E-4</v>
      </c>
      <c r="F2651" s="6">
        <v>1</v>
      </c>
      <c r="G2651" s="6">
        <v>1</v>
      </c>
      <c r="H2651" s="6">
        <v>1</v>
      </c>
      <c r="I2651" s="6" t="s">
        <v>5853</v>
      </c>
      <c r="J2651" s="6">
        <v>0</v>
      </c>
      <c r="K2651" s="6">
        <v>895.41243370999996</v>
      </c>
      <c r="L2651" s="6">
        <v>1.8851835727691699</v>
      </c>
    </row>
    <row r="2652" spans="1:12" s="7" customFormat="1" hidden="1" outlineLevel="1" collapsed="1" x14ac:dyDescent="0.25">
      <c r="A2652" s="6" t="s">
        <v>22</v>
      </c>
      <c r="B2652" s="6" t="s">
        <v>5855</v>
      </c>
      <c r="C2652" s="6" t="s">
        <v>381</v>
      </c>
      <c r="D2652" s="6">
        <v>9.9085000000000006E-3</v>
      </c>
      <c r="E2652" s="6">
        <v>1.18564E-3</v>
      </c>
      <c r="F2652" s="6">
        <v>1</v>
      </c>
      <c r="G2652" s="6">
        <v>1</v>
      </c>
      <c r="H2652" s="6">
        <v>1</v>
      </c>
      <c r="I2652" s="6" t="s">
        <v>5853</v>
      </c>
      <c r="J2652" s="6">
        <v>0</v>
      </c>
      <c r="K2652" s="6">
        <v>2071.93894495</v>
      </c>
      <c r="L2652" s="6">
        <v>1.6646318435668901</v>
      </c>
    </row>
    <row r="2653" spans="1:12" s="7" customFormat="1" hidden="1" outlineLevel="1" collapsed="1" x14ac:dyDescent="0.25">
      <c r="A2653" s="6" t="s">
        <v>22</v>
      </c>
      <c r="B2653" s="6" t="s">
        <v>5873</v>
      </c>
      <c r="C2653" s="6" t="s">
        <v>184</v>
      </c>
      <c r="D2653" s="6">
        <v>2.6547999999999999E-2</v>
      </c>
      <c r="E2653" s="6">
        <v>2.42508E-3</v>
      </c>
      <c r="F2653" s="6">
        <v>1</v>
      </c>
      <c r="G2653" s="6">
        <v>1</v>
      </c>
      <c r="H2653" s="6">
        <v>1</v>
      </c>
      <c r="I2653" s="6" t="s">
        <v>5853</v>
      </c>
      <c r="J2653" s="6">
        <v>0</v>
      </c>
      <c r="K2653" s="6">
        <v>1093.5267944300001</v>
      </c>
      <c r="L2653" s="6">
        <v>2.2823069095611599</v>
      </c>
    </row>
    <row r="2654" spans="1:12" s="7" customFormat="1" hidden="1" outlineLevel="1" collapsed="1" x14ac:dyDescent="0.25">
      <c r="A2654" s="6" t="s">
        <v>22</v>
      </c>
      <c r="B2654" s="6" t="s">
        <v>5879</v>
      </c>
      <c r="C2654" s="6" t="s">
        <v>28</v>
      </c>
      <c r="D2654" s="6">
        <v>2.67972E-2</v>
      </c>
      <c r="E2654" s="6">
        <v>2.5438800000000001E-3</v>
      </c>
      <c r="F2654" s="6">
        <v>1</v>
      </c>
      <c r="G2654" s="6">
        <v>1</v>
      </c>
      <c r="H2654" s="6">
        <v>1</v>
      </c>
      <c r="I2654" s="6" t="s">
        <v>5853</v>
      </c>
      <c r="J2654" s="6">
        <v>0</v>
      </c>
      <c r="K2654" s="6">
        <v>1016.4829558</v>
      </c>
      <c r="L2654" s="6">
        <v>2.3401577472686799</v>
      </c>
    </row>
    <row r="2655" spans="1:12" s="7" customFormat="1" hidden="1" outlineLevel="1" collapsed="1" x14ac:dyDescent="0.25">
      <c r="A2655" s="6" t="s">
        <v>22</v>
      </c>
      <c r="B2655" s="6" t="s">
        <v>5879</v>
      </c>
      <c r="C2655" s="6"/>
      <c r="D2655" s="6">
        <v>3.2529700000000002E-2</v>
      </c>
      <c r="E2655" s="6">
        <v>3.1434100000000001E-3</v>
      </c>
      <c r="F2655" s="6">
        <v>1</v>
      </c>
      <c r="G2655" s="6">
        <v>1</v>
      </c>
      <c r="H2655" s="6">
        <v>1</v>
      </c>
      <c r="I2655" s="6" t="s">
        <v>5853</v>
      </c>
      <c r="J2655" s="6">
        <v>0</v>
      </c>
      <c r="K2655" s="6">
        <v>1000.4880408</v>
      </c>
      <c r="L2655" s="6">
        <v>2.5318284034728999</v>
      </c>
    </row>
    <row r="2656" spans="1:12" s="7" customFormat="1" hidden="1" outlineLevel="1" collapsed="1" x14ac:dyDescent="0.25">
      <c r="A2656" s="6" t="s">
        <v>22</v>
      </c>
      <c r="B2656" s="6" t="s">
        <v>5880</v>
      </c>
      <c r="C2656" s="6"/>
      <c r="D2656" s="6">
        <v>3.4044999999999999E-2</v>
      </c>
      <c r="E2656" s="6">
        <v>3.1942400000000001E-3</v>
      </c>
      <c r="F2656" s="6">
        <v>1</v>
      </c>
      <c r="G2656" s="6">
        <v>1</v>
      </c>
      <c r="H2656" s="6">
        <v>1</v>
      </c>
      <c r="I2656" s="6" t="s">
        <v>5853</v>
      </c>
      <c r="J2656" s="6">
        <v>1</v>
      </c>
      <c r="K2656" s="6">
        <v>2528.3004442500001</v>
      </c>
      <c r="L2656" s="6">
        <v>2.38268995285034</v>
      </c>
    </row>
    <row r="2657" spans="1:12" s="7" customFormat="1" collapsed="1" x14ac:dyDescent="0.25">
      <c r="A2657" s="6" t="s">
        <v>5881</v>
      </c>
      <c r="B2657" s="6" t="s">
        <v>5882</v>
      </c>
      <c r="C2657" s="6">
        <v>39.780521262002701</v>
      </c>
      <c r="D2657" s="6">
        <v>25</v>
      </c>
      <c r="E2657" s="6">
        <v>30</v>
      </c>
      <c r="F2657" s="6">
        <v>25</v>
      </c>
      <c r="G2657" s="6">
        <v>1</v>
      </c>
      <c r="H2657" s="6">
        <v>729</v>
      </c>
      <c r="I2657" s="6">
        <v>80.724000000000004</v>
      </c>
      <c r="J2657" s="6">
        <v>6.83</v>
      </c>
      <c r="K2657" s="6">
        <v>87.1070330142975</v>
      </c>
      <c r="L2657" s="6">
        <v>25</v>
      </c>
    </row>
    <row r="2658" spans="1:12" s="7" customFormat="1" hidden="1" outlineLevel="1" collapsed="1" x14ac:dyDescent="0.25">
      <c r="A2658" s="6" t="s">
        <v>12</v>
      </c>
      <c r="B2658" s="6" t="s">
        <v>13</v>
      </c>
      <c r="C2658" s="6" t="s">
        <v>14</v>
      </c>
      <c r="D2658" s="6" t="s">
        <v>15</v>
      </c>
      <c r="E2658" s="6" t="s">
        <v>16</v>
      </c>
      <c r="F2658" s="6" t="s">
        <v>6</v>
      </c>
      <c r="G2658" s="6" t="s">
        <v>17</v>
      </c>
      <c r="H2658" s="6" t="s">
        <v>4</v>
      </c>
      <c r="I2658" s="6" t="s">
        <v>18</v>
      </c>
      <c r="J2658" s="6" t="s">
        <v>19</v>
      </c>
      <c r="K2658" s="6" t="s">
        <v>20</v>
      </c>
      <c r="L2658" s="6" t="s">
        <v>21</v>
      </c>
    </row>
    <row r="2659" spans="1:12" s="7" customFormat="1" hidden="1" outlineLevel="1" collapsed="1" x14ac:dyDescent="0.25">
      <c r="A2659" s="6" t="s">
        <v>22</v>
      </c>
      <c r="B2659" s="6" t="s">
        <v>5883</v>
      </c>
      <c r="C2659" s="6"/>
      <c r="D2659" s="6">
        <v>1.5155500000000001E-5</v>
      </c>
      <c r="E2659" s="6">
        <v>0</v>
      </c>
      <c r="F2659" s="6">
        <v>1</v>
      </c>
      <c r="G2659" s="6">
        <v>1</v>
      </c>
      <c r="H2659" s="6">
        <v>1</v>
      </c>
      <c r="I2659" s="6" t="s">
        <v>5884</v>
      </c>
      <c r="J2659" s="6">
        <v>0</v>
      </c>
      <c r="K2659" s="6">
        <v>1323.67254695</v>
      </c>
      <c r="L2659" s="6">
        <v>3.58527731895447</v>
      </c>
    </row>
    <row r="2660" spans="1:12" s="7" customFormat="1" hidden="1" outlineLevel="1" collapsed="1" x14ac:dyDescent="0.25">
      <c r="A2660" s="6" t="s">
        <v>22</v>
      </c>
      <c r="B2660" s="6" t="s">
        <v>5885</v>
      </c>
      <c r="C2660" s="6"/>
      <c r="D2660" s="6">
        <v>3.1108499999999998E-7</v>
      </c>
      <c r="E2660" s="6">
        <v>0</v>
      </c>
      <c r="F2660" s="6">
        <v>1</v>
      </c>
      <c r="G2660" s="6">
        <v>1</v>
      </c>
      <c r="H2660" s="6">
        <v>1</v>
      </c>
      <c r="I2660" s="6" t="s">
        <v>5884</v>
      </c>
      <c r="J2660" s="6">
        <v>0</v>
      </c>
      <c r="K2660" s="6">
        <v>1819.9548527300001</v>
      </c>
      <c r="L2660" s="6">
        <v>4.06900978088379</v>
      </c>
    </row>
    <row r="2661" spans="1:12" s="7" customFormat="1" hidden="1" outlineLevel="1" collapsed="1" x14ac:dyDescent="0.25">
      <c r="A2661" s="6" t="s">
        <v>22</v>
      </c>
      <c r="B2661" s="6" t="s">
        <v>5886</v>
      </c>
      <c r="C2661" s="6"/>
      <c r="D2661" s="6">
        <v>1.17318E-4</v>
      </c>
      <c r="E2661" s="6">
        <v>0</v>
      </c>
      <c r="F2661" s="6">
        <v>1</v>
      </c>
      <c r="G2661" s="6">
        <v>1</v>
      </c>
      <c r="H2661" s="6">
        <v>1</v>
      </c>
      <c r="I2661" s="6" t="s">
        <v>5884</v>
      </c>
      <c r="J2661" s="6">
        <v>0</v>
      </c>
      <c r="K2661" s="6">
        <v>1180.6208289799999</v>
      </c>
      <c r="L2661" s="6">
        <v>3.03912401199341</v>
      </c>
    </row>
    <row r="2662" spans="1:12" s="7" customFormat="1" hidden="1" outlineLevel="1" collapsed="1" x14ac:dyDescent="0.25">
      <c r="A2662" s="6" t="s">
        <v>22</v>
      </c>
      <c r="B2662" s="6" t="s">
        <v>5887</v>
      </c>
      <c r="C2662" s="6"/>
      <c r="D2662" s="6">
        <v>1.2270699999999999E-5</v>
      </c>
      <c r="E2662" s="6">
        <v>0</v>
      </c>
      <c r="F2662" s="6">
        <v>1</v>
      </c>
      <c r="G2662" s="6">
        <v>1</v>
      </c>
      <c r="H2662" s="6">
        <v>1</v>
      </c>
      <c r="I2662" s="6" t="s">
        <v>5884</v>
      </c>
      <c r="J2662" s="6">
        <v>0</v>
      </c>
      <c r="K2662" s="6">
        <v>1862.97189976</v>
      </c>
      <c r="L2662" s="6">
        <v>2.67867827415466</v>
      </c>
    </row>
    <row r="2663" spans="1:12" s="7" customFormat="1" hidden="1" outlineLevel="1" collapsed="1" x14ac:dyDescent="0.25">
      <c r="A2663" s="6" t="s">
        <v>22</v>
      </c>
      <c r="B2663" s="6" t="s">
        <v>5888</v>
      </c>
      <c r="C2663" s="6"/>
      <c r="D2663" s="6">
        <v>6.6886000000000002E-7</v>
      </c>
      <c r="E2663" s="6">
        <v>0</v>
      </c>
      <c r="F2663" s="6">
        <v>1</v>
      </c>
      <c r="G2663" s="6">
        <v>1</v>
      </c>
      <c r="H2663" s="6">
        <v>1</v>
      </c>
      <c r="I2663" s="6" t="s">
        <v>5884</v>
      </c>
      <c r="J2663" s="6">
        <v>1</v>
      </c>
      <c r="K2663" s="6">
        <v>2286.1434579299998</v>
      </c>
      <c r="L2663" s="6">
        <v>3.6523737907409699</v>
      </c>
    </row>
    <row r="2664" spans="1:12" s="7" customFormat="1" hidden="1" outlineLevel="1" collapsed="1" x14ac:dyDescent="0.25">
      <c r="A2664" s="6" t="s">
        <v>22</v>
      </c>
      <c r="B2664" s="6" t="s">
        <v>5889</v>
      </c>
      <c r="C2664" s="6" t="s">
        <v>326</v>
      </c>
      <c r="D2664" s="6">
        <v>3.1985500000000001E-6</v>
      </c>
      <c r="E2664" s="6">
        <v>0</v>
      </c>
      <c r="F2664" s="6">
        <v>1</v>
      </c>
      <c r="G2664" s="6">
        <v>1</v>
      </c>
      <c r="H2664" s="6">
        <v>1</v>
      </c>
      <c r="I2664" s="6" t="s">
        <v>5884</v>
      </c>
      <c r="J2664" s="6">
        <v>0</v>
      </c>
      <c r="K2664" s="6">
        <v>2207.0437442500001</v>
      </c>
      <c r="L2664" s="6">
        <v>4.1359162330627397</v>
      </c>
    </row>
    <row r="2665" spans="1:12" s="7" customFormat="1" hidden="1" outlineLevel="1" collapsed="1" x14ac:dyDescent="0.25">
      <c r="A2665" s="6" t="s">
        <v>22</v>
      </c>
      <c r="B2665" s="6" t="s">
        <v>5890</v>
      </c>
      <c r="C2665" s="6"/>
      <c r="D2665" s="6">
        <v>2.0030900000000002E-5</v>
      </c>
      <c r="E2665" s="6">
        <v>0</v>
      </c>
      <c r="F2665" s="6">
        <v>1</v>
      </c>
      <c r="G2665" s="6">
        <v>1</v>
      </c>
      <c r="H2665" s="6">
        <v>1</v>
      </c>
      <c r="I2665" s="6" t="s">
        <v>5884</v>
      </c>
      <c r="J2665" s="6">
        <v>0</v>
      </c>
      <c r="K2665" s="6">
        <v>1390.77291292</v>
      </c>
      <c r="L2665" s="6">
        <v>3.45020532608032</v>
      </c>
    </row>
    <row r="2666" spans="1:12" s="7" customFormat="1" hidden="1" outlineLevel="1" collapsed="1" x14ac:dyDescent="0.25">
      <c r="A2666" s="6" t="s">
        <v>22</v>
      </c>
      <c r="B2666" s="6" t="s">
        <v>5891</v>
      </c>
      <c r="C2666" s="6"/>
      <c r="D2666" s="6">
        <v>8.9715000000000004E-5</v>
      </c>
      <c r="E2666" s="6">
        <v>0</v>
      </c>
      <c r="F2666" s="6">
        <v>1</v>
      </c>
      <c r="G2666" s="6">
        <v>1</v>
      </c>
      <c r="H2666" s="6">
        <v>1</v>
      </c>
      <c r="I2666" s="6" t="s">
        <v>5884</v>
      </c>
      <c r="J2666" s="6">
        <v>0</v>
      </c>
      <c r="K2666" s="6">
        <v>2158.0484949699999</v>
      </c>
      <c r="L2666" s="6">
        <v>3.4786636829376198</v>
      </c>
    </row>
    <row r="2667" spans="1:12" s="7" customFormat="1" hidden="1" outlineLevel="1" collapsed="1" x14ac:dyDescent="0.25">
      <c r="A2667" s="6" t="s">
        <v>22</v>
      </c>
      <c r="B2667" s="6" t="s">
        <v>5892</v>
      </c>
      <c r="C2667" s="6"/>
      <c r="D2667" s="6">
        <v>1.8970600000000001E-5</v>
      </c>
      <c r="E2667" s="6">
        <v>0</v>
      </c>
      <c r="F2667" s="6">
        <v>1</v>
      </c>
      <c r="G2667" s="6">
        <v>1</v>
      </c>
      <c r="H2667" s="6">
        <v>1</v>
      </c>
      <c r="I2667" s="6" t="s">
        <v>5884</v>
      </c>
      <c r="J2667" s="6">
        <v>0</v>
      </c>
      <c r="K2667" s="6">
        <v>1935.9770446499999</v>
      </c>
      <c r="L2667" s="6">
        <v>4.1464347839355504</v>
      </c>
    </row>
    <row r="2668" spans="1:12" s="7" customFormat="1" hidden="1" outlineLevel="1" collapsed="1" x14ac:dyDescent="0.25">
      <c r="A2668" s="6" t="s">
        <v>22</v>
      </c>
      <c r="B2668" s="6" t="s">
        <v>5893</v>
      </c>
      <c r="C2668" s="6"/>
      <c r="D2668" s="6">
        <v>4.0247499999999997E-5</v>
      </c>
      <c r="E2668" s="6">
        <v>0</v>
      </c>
      <c r="F2668" s="6">
        <v>1</v>
      </c>
      <c r="G2668" s="6">
        <v>1</v>
      </c>
      <c r="H2668" s="6">
        <v>1</v>
      </c>
      <c r="I2668" s="6" t="s">
        <v>5884</v>
      </c>
      <c r="J2668" s="6">
        <v>0</v>
      </c>
      <c r="K2668" s="6">
        <v>1465.7355410499999</v>
      </c>
      <c r="L2668" s="6">
        <v>2.8189823627471902</v>
      </c>
    </row>
    <row r="2669" spans="1:12" s="7" customFormat="1" hidden="1" outlineLevel="1" collapsed="1" x14ac:dyDescent="0.25">
      <c r="A2669" s="6" t="s">
        <v>22</v>
      </c>
      <c r="B2669" s="6" t="s">
        <v>5894</v>
      </c>
      <c r="C2669" s="6"/>
      <c r="D2669" s="6">
        <v>6.7288699999999998E-8</v>
      </c>
      <c r="E2669" s="6">
        <v>0</v>
      </c>
      <c r="F2669" s="6">
        <v>1</v>
      </c>
      <c r="G2669" s="6">
        <v>1</v>
      </c>
      <c r="H2669" s="6">
        <v>2</v>
      </c>
      <c r="I2669" s="6" t="s">
        <v>5884</v>
      </c>
      <c r="J2669" s="6">
        <v>0</v>
      </c>
      <c r="K2669" s="6">
        <v>2638.36237575</v>
      </c>
      <c r="L2669" s="6">
        <v>4.498291015625</v>
      </c>
    </row>
    <row r="2670" spans="1:12" s="7" customFormat="1" hidden="1" outlineLevel="1" collapsed="1" x14ac:dyDescent="0.25">
      <c r="A2670" s="6" t="s">
        <v>22</v>
      </c>
      <c r="B2670" s="6" t="s">
        <v>5895</v>
      </c>
      <c r="C2670" s="6" t="s">
        <v>125</v>
      </c>
      <c r="D2670" s="6">
        <v>1.80953E-4</v>
      </c>
      <c r="E2670" s="6">
        <v>0</v>
      </c>
      <c r="F2670" s="6">
        <v>1</v>
      </c>
      <c r="G2670" s="6">
        <v>1</v>
      </c>
      <c r="H2670" s="6">
        <v>1</v>
      </c>
      <c r="I2670" s="6" t="s">
        <v>5884</v>
      </c>
      <c r="J2670" s="6">
        <v>1</v>
      </c>
      <c r="K2670" s="6">
        <v>2330.14452093</v>
      </c>
      <c r="L2670" s="6">
        <v>3.21357941627502</v>
      </c>
    </row>
    <row r="2671" spans="1:12" s="7" customFormat="1" hidden="1" outlineLevel="1" collapsed="1" x14ac:dyDescent="0.25">
      <c r="A2671" s="6" t="s">
        <v>22</v>
      </c>
      <c r="B2671" s="6" t="s">
        <v>5895</v>
      </c>
      <c r="C2671" s="6"/>
      <c r="D2671" s="6">
        <v>2.7746199999999999E-5</v>
      </c>
      <c r="E2671" s="6">
        <v>0</v>
      </c>
      <c r="F2671" s="6">
        <v>1</v>
      </c>
      <c r="G2671" s="6">
        <v>1</v>
      </c>
      <c r="H2671" s="6">
        <v>1</v>
      </c>
      <c r="I2671" s="6" t="s">
        <v>5884</v>
      </c>
      <c r="J2671" s="6">
        <v>1</v>
      </c>
      <c r="K2671" s="6">
        <v>2314.1496059299998</v>
      </c>
      <c r="L2671" s="6">
        <v>3.3511648178100599</v>
      </c>
    </row>
    <row r="2672" spans="1:12" s="7" customFormat="1" hidden="1" outlineLevel="1" collapsed="1" x14ac:dyDescent="0.25">
      <c r="A2672" s="6" t="s">
        <v>22</v>
      </c>
      <c r="B2672" s="6" t="s">
        <v>5896</v>
      </c>
      <c r="C2672" s="6"/>
      <c r="D2672" s="6">
        <v>3.9787E-7</v>
      </c>
      <c r="E2672" s="6">
        <v>0</v>
      </c>
      <c r="F2672" s="6">
        <v>1</v>
      </c>
      <c r="G2672" s="6">
        <v>1</v>
      </c>
      <c r="H2672" s="6">
        <v>2</v>
      </c>
      <c r="I2672" s="6" t="s">
        <v>5884</v>
      </c>
      <c r="J2672" s="6">
        <v>2</v>
      </c>
      <c r="K2672" s="6">
        <v>2442.2445688900002</v>
      </c>
      <c r="L2672" s="6">
        <v>4.74611473083496</v>
      </c>
    </row>
    <row r="2673" spans="1:12" s="7" customFormat="1" hidden="1" outlineLevel="1" collapsed="1" x14ac:dyDescent="0.25">
      <c r="A2673" s="6" t="s">
        <v>22</v>
      </c>
      <c r="B2673" s="6" t="s">
        <v>5897</v>
      </c>
      <c r="C2673" s="6"/>
      <c r="D2673" s="6">
        <v>3.97081E-5</v>
      </c>
      <c r="E2673" s="6">
        <v>0</v>
      </c>
      <c r="F2673" s="6">
        <v>1</v>
      </c>
      <c r="G2673" s="6">
        <v>1</v>
      </c>
      <c r="H2673" s="6">
        <v>1</v>
      </c>
      <c r="I2673" s="6" t="s">
        <v>5884</v>
      </c>
      <c r="J2673" s="6">
        <v>0</v>
      </c>
      <c r="K2673" s="6">
        <v>1705.7677207500001</v>
      </c>
      <c r="L2673" s="6">
        <v>2.9681859016418501</v>
      </c>
    </row>
    <row r="2674" spans="1:12" s="7" customFormat="1" hidden="1" outlineLevel="1" collapsed="1" x14ac:dyDescent="0.25">
      <c r="A2674" s="6" t="s">
        <v>22</v>
      </c>
      <c r="B2674" s="6" t="s">
        <v>5898</v>
      </c>
      <c r="C2674" s="6"/>
      <c r="D2674" s="6">
        <v>7.6549299999999996E-5</v>
      </c>
      <c r="E2674" s="6">
        <v>0</v>
      </c>
      <c r="F2674" s="6">
        <v>1</v>
      </c>
      <c r="G2674" s="6">
        <v>1</v>
      </c>
      <c r="H2674" s="6">
        <v>2</v>
      </c>
      <c r="I2674" s="6" t="s">
        <v>5884</v>
      </c>
      <c r="J2674" s="6">
        <v>1</v>
      </c>
      <c r="K2674" s="6">
        <v>1354.7325046000001</v>
      </c>
      <c r="L2674" s="6">
        <v>3.2309803962707502</v>
      </c>
    </row>
    <row r="2675" spans="1:12" s="7" customFormat="1" hidden="1" outlineLevel="1" collapsed="1" x14ac:dyDescent="0.25">
      <c r="A2675" s="6" t="s">
        <v>22</v>
      </c>
      <c r="B2675" s="6" t="s">
        <v>5899</v>
      </c>
      <c r="C2675" s="6"/>
      <c r="D2675" s="6">
        <v>3.7620999999999998E-5</v>
      </c>
      <c r="E2675" s="6">
        <v>0</v>
      </c>
      <c r="F2675" s="6">
        <v>1</v>
      </c>
      <c r="G2675" s="6">
        <v>1</v>
      </c>
      <c r="H2675" s="6">
        <v>1</v>
      </c>
      <c r="I2675" s="6" t="s">
        <v>5884</v>
      </c>
      <c r="J2675" s="6">
        <v>0</v>
      </c>
      <c r="K2675" s="6">
        <v>1350.7488234</v>
      </c>
      <c r="L2675" s="6">
        <v>2.9532642364502002</v>
      </c>
    </row>
    <row r="2676" spans="1:12" s="7" customFormat="1" hidden="1" outlineLevel="1" collapsed="1" x14ac:dyDescent="0.25">
      <c r="A2676" s="6" t="s">
        <v>22</v>
      </c>
      <c r="B2676" s="6" t="s">
        <v>5900</v>
      </c>
      <c r="C2676" s="6"/>
      <c r="D2676" s="6">
        <v>3.4864299999999999E-4</v>
      </c>
      <c r="E2676" s="6">
        <v>9.8601800000000002E-5</v>
      </c>
      <c r="F2676" s="6">
        <v>1</v>
      </c>
      <c r="G2676" s="6">
        <v>1</v>
      </c>
      <c r="H2676" s="6">
        <v>1</v>
      </c>
      <c r="I2676" s="6" t="s">
        <v>5884</v>
      </c>
      <c r="J2676" s="6">
        <v>1</v>
      </c>
      <c r="K2676" s="6">
        <v>2577.2653638400002</v>
      </c>
      <c r="L2676" s="6">
        <v>3.25165796279907</v>
      </c>
    </row>
    <row r="2677" spans="1:12" s="7" customFormat="1" hidden="1" outlineLevel="1" collapsed="1" x14ac:dyDescent="0.25">
      <c r="A2677" s="6" t="s">
        <v>22</v>
      </c>
      <c r="B2677" s="6" t="s">
        <v>5901</v>
      </c>
      <c r="C2677" s="6"/>
      <c r="D2677" s="6">
        <v>5.0353799999999999E-4</v>
      </c>
      <c r="E2677" s="6">
        <v>9.8601800000000002E-5</v>
      </c>
      <c r="F2677" s="6">
        <v>1</v>
      </c>
      <c r="G2677" s="6">
        <v>1</v>
      </c>
      <c r="H2677" s="6">
        <v>1</v>
      </c>
      <c r="I2677" s="6" t="s">
        <v>5884</v>
      </c>
      <c r="J2677" s="6">
        <v>1</v>
      </c>
      <c r="K2677" s="6">
        <v>1574.7849340400001</v>
      </c>
      <c r="L2677" s="6">
        <v>2.4376702308654798</v>
      </c>
    </row>
    <row r="2678" spans="1:12" s="7" customFormat="1" hidden="1" outlineLevel="1" collapsed="1" x14ac:dyDescent="0.25">
      <c r="A2678" s="6" t="s">
        <v>22</v>
      </c>
      <c r="B2678" s="6" t="s">
        <v>5902</v>
      </c>
      <c r="C2678" s="6"/>
      <c r="D2678" s="6">
        <v>1.09775E-3</v>
      </c>
      <c r="E2678" s="6">
        <v>1.69586E-4</v>
      </c>
      <c r="F2678" s="6">
        <v>1</v>
      </c>
      <c r="G2678" s="6">
        <v>1</v>
      </c>
      <c r="H2678" s="6">
        <v>1</v>
      </c>
      <c r="I2678" s="6" t="s">
        <v>5884</v>
      </c>
      <c r="J2678" s="6">
        <v>0</v>
      </c>
      <c r="K2678" s="6">
        <v>974.50942824000003</v>
      </c>
      <c r="L2678" s="6">
        <v>2.40107989311218</v>
      </c>
    </row>
    <row r="2679" spans="1:12" s="7" customFormat="1" hidden="1" outlineLevel="1" collapsed="1" x14ac:dyDescent="0.25">
      <c r="A2679" s="6" t="s">
        <v>22</v>
      </c>
      <c r="B2679" s="6" t="s">
        <v>5903</v>
      </c>
      <c r="C2679" s="6"/>
      <c r="D2679" s="6">
        <v>9.2615500000000001E-4</v>
      </c>
      <c r="E2679" s="6">
        <v>1.69586E-4</v>
      </c>
      <c r="F2679" s="6">
        <v>1</v>
      </c>
      <c r="G2679" s="6">
        <v>1</v>
      </c>
      <c r="H2679" s="6">
        <v>1</v>
      </c>
      <c r="I2679" s="6" t="s">
        <v>5884</v>
      </c>
      <c r="J2679" s="6">
        <v>0</v>
      </c>
      <c r="K2679" s="6">
        <v>1241.6372072700001</v>
      </c>
      <c r="L2679" s="6">
        <v>2.9999618530273402</v>
      </c>
    </row>
    <row r="2680" spans="1:12" s="7" customFormat="1" hidden="1" outlineLevel="1" collapsed="1" x14ac:dyDescent="0.25">
      <c r="A2680" s="6" t="s">
        <v>22</v>
      </c>
      <c r="B2680" s="6" t="s">
        <v>5904</v>
      </c>
      <c r="C2680" s="6"/>
      <c r="D2680" s="6">
        <v>1.8516400000000001E-3</v>
      </c>
      <c r="E2680" s="6">
        <v>3.2177699999999998E-4</v>
      </c>
      <c r="F2680" s="6">
        <v>1</v>
      </c>
      <c r="G2680" s="6">
        <v>1</v>
      </c>
      <c r="H2680" s="6">
        <v>1</v>
      </c>
      <c r="I2680" s="6" t="s">
        <v>5884</v>
      </c>
      <c r="J2680" s="6">
        <v>0</v>
      </c>
      <c r="K2680" s="6">
        <v>871.42682076999995</v>
      </c>
      <c r="L2680" s="6">
        <v>2.5181372165679901</v>
      </c>
    </row>
    <row r="2681" spans="1:12" s="7" customFormat="1" hidden="1" outlineLevel="1" collapsed="1" x14ac:dyDescent="0.25">
      <c r="A2681" s="6" t="s">
        <v>22</v>
      </c>
      <c r="B2681" s="6" t="s">
        <v>5905</v>
      </c>
      <c r="C2681" s="6"/>
      <c r="D2681" s="6">
        <v>1.79309E-3</v>
      </c>
      <c r="E2681" s="6">
        <v>3.2177699999999998E-4</v>
      </c>
      <c r="F2681" s="6">
        <v>1</v>
      </c>
      <c r="G2681" s="6">
        <v>1</v>
      </c>
      <c r="H2681" s="6">
        <v>2</v>
      </c>
      <c r="I2681" s="6" t="s">
        <v>5884</v>
      </c>
      <c r="J2681" s="6">
        <v>0</v>
      </c>
      <c r="K2681" s="6">
        <v>1162.5639828799999</v>
      </c>
      <c r="L2681" s="6">
        <v>2.1251018047332799</v>
      </c>
    </row>
    <row r="2682" spans="1:12" s="7" customFormat="1" hidden="1" outlineLevel="1" collapsed="1" x14ac:dyDescent="0.25">
      <c r="A2682" s="6" t="s">
        <v>22</v>
      </c>
      <c r="B2682" s="6" t="s">
        <v>5906</v>
      </c>
      <c r="C2682" s="6"/>
      <c r="D2682" s="6">
        <v>2.3643499999999999E-3</v>
      </c>
      <c r="E2682" s="6">
        <v>3.9269800000000003E-4</v>
      </c>
      <c r="F2682" s="6">
        <v>1</v>
      </c>
      <c r="G2682" s="6">
        <v>1</v>
      </c>
      <c r="H2682" s="6">
        <v>1</v>
      </c>
      <c r="I2682" s="6" t="s">
        <v>5884</v>
      </c>
      <c r="J2682" s="6">
        <v>0</v>
      </c>
      <c r="K2682" s="6">
        <v>860.46584887999995</v>
      </c>
      <c r="L2682" s="6">
        <v>2.4810602664947501</v>
      </c>
    </row>
    <row r="2683" spans="1:12" s="7" customFormat="1" hidden="1" outlineLevel="1" collapsed="1" x14ac:dyDescent="0.25">
      <c r="A2683" s="6" t="s">
        <v>22</v>
      </c>
      <c r="B2683" s="6" t="s">
        <v>5907</v>
      </c>
      <c r="C2683" s="6"/>
      <c r="D2683" s="6">
        <v>7.4061799999999997E-2</v>
      </c>
      <c r="E2683" s="6">
        <v>6.2984299999999998E-3</v>
      </c>
      <c r="F2683" s="6">
        <v>1</v>
      </c>
      <c r="G2683" s="6">
        <v>1</v>
      </c>
      <c r="H2683" s="6">
        <v>1</v>
      </c>
      <c r="I2683" s="6" t="s">
        <v>5884</v>
      </c>
      <c r="J2683" s="6">
        <v>0</v>
      </c>
      <c r="K2683" s="6">
        <v>848.43598845999998</v>
      </c>
      <c r="L2683" s="6">
        <v>1.3636511564254801</v>
      </c>
    </row>
    <row r="2684" spans="1:12" s="7" customFormat="1" hidden="1" outlineLevel="1" collapsed="1" x14ac:dyDescent="0.25">
      <c r="A2684" s="6" t="s">
        <v>22</v>
      </c>
      <c r="B2684" s="6" t="s">
        <v>5908</v>
      </c>
      <c r="C2684" s="6"/>
      <c r="D2684" s="6">
        <v>9.5930799999999997E-2</v>
      </c>
      <c r="E2684" s="6">
        <v>7.8965000000000007E-3</v>
      </c>
      <c r="F2684" s="6">
        <v>1</v>
      </c>
      <c r="G2684" s="6">
        <v>1</v>
      </c>
      <c r="H2684" s="6">
        <v>1</v>
      </c>
      <c r="I2684" s="6" t="s">
        <v>5884</v>
      </c>
      <c r="J2684" s="6">
        <v>0</v>
      </c>
      <c r="K2684" s="6">
        <v>754.41340267999999</v>
      </c>
      <c r="L2684" s="6">
        <v>1.2295520305633501</v>
      </c>
    </row>
    <row r="2685" spans="1:12" s="7" customFormat="1" collapsed="1" x14ac:dyDescent="0.25">
      <c r="A2685" s="6" t="s">
        <v>5909</v>
      </c>
      <c r="B2685" s="6" t="s">
        <v>4091</v>
      </c>
      <c r="C2685" s="6">
        <v>38.955223880597003</v>
      </c>
      <c r="D2685" s="6">
        <v>25</v>
      </c>
      <c r="E2685" s="6">
        <v>28</v>
      </c>
      <c r="F2685" s="6">
        <v>25</v>
      </c>
      <c r="G2685" s="6">
        <v>1</v>
      </c>
      <c r="H2685" s="6">
        <v>670</v>
      </c>
      <c r="I2685" s="6">
        <v>73.037999999999997</v>
      </c>
      <c r="J2685" s="6">
        <v>5.83</v>
      </c>
      <c r="K2685" s="6">
        <v>80.575127243995695</v>
      </c>
      <c r="L2685" s="6">
        <v>25</v>
      </c>
    </row>
    <row r="2686" spans="1:12" s="7" customFormat="1" hidden="1" outlineLevel="1" collapsed="1" x14ac:dyDescent="0.25">
      <c r="A2686" s="6" t="s">
        <v>12</v>
      </c>
      <c r="B2686" s="6" t="s">
        <v>13</v>
      </c>
      <c r="C2686" s="6" t="s">
        <v>14</v>
      </c>
      <c r="D2686" s="6" t="s">
        <v>15</v>
      </c>
      <c r="E2686" s="6" t="s">
        <v>16</v>
      </c>
      <c r="F2686" s="6" t="s">
        <v>6</v>
      </c>
      <c r="G2686" s="6" t="s">
        <v>17</v>
      </c>
      <c r="H2686" s="6" t="s">
        <v>4</v>
      </c>
      <c r="I2686" s="6" t="s">
        <v>18</v>
      </c>
      <c r="J2686" s="6" t="s">
        <v>19</v>
      </c>
      <c r="K2686" s="6" t="s">
        <v>20</v>
      </c>
      <c r="L2686" s="6" t="s">
        <v>21</v>
      </c>
    </row>
    <row r="2687" spans="1:12" s="7" customFormat="1" hidden="1" outlineLevel="1" collapsed="1" x14ac:dyDescent="0.25">
      <c r="A2687" s="6" t="s">
        <v>22</v>
      </c>
      <c r="B2687" s="6" t="s">
        <v>5910</v>
      </c>
      <c r="C2687" s="6"/>
      <c r="D2687" s="6">
        <v>4.6991399999999999E-5</v>
      </c>
      <c r="E2687" s="6">
        <v>0</v>
      </c>
      <c r="F2687" s="6">
        <v>1</v>
      </c>
      <c r="G2687" s="6">
        <v>1</v>
      </c>
      <c r="H2687" s="6">
        <v>1</v>
      </c>
      <c r="I2687" s="6" t="s">
        <v>5911</v>
      </c>
      <c r="J2687" s="6">
        <v>0</v>
      </c>
      <c r="K2687" s="6">
        <v>1680.83400942</v>
      </c>
      <c r="L2687" s="6">
        <v>3.20986080169678</v>
      </c>
    </row>
    <row r="2688" spans="1:12" s="7" customFormat="1" hidden="1" outlineLevel="1" collapsed="1" x14ac:dyDescent="0.25">
      <c r="A2688" s="6" t="s">
        <v>22</v>
      </c>
      <c r="B2688" s="6" t="s">
        <v>5912</v>
      </c>
      <c r="C2688" s="6"/>
      <c r="D2688" s="6">
        <v>1.7412599999999999E-6</v>
      </c>
      <c r="E2688" s="6">
        <v>0</v>
      </c>
      <c r="F2688" s="6">
        <v>1</v>
      </c>
      <c r="G2688" s="6">
        <v>1</v>
      </c>
      <c r="H2688" s="6">
        <v>1</v>
      </c>
      <c r="I2688" s="6" t="s">
        <v>5911</v>
      </c>
      <c r="J2688" s="6">
        <v>0</v>
      </c>
      <c r="K2688" s="6">
        <v>2046.9726874800001</v>
      </c>
      <c r="L2688" s="6">
        <v>4.0439186096191397</v>
      </c>
    </row>
    <row r="2689" spans="1:12" s="7" customFormat="1" hidden="1" outlineLevel="1" collapsed="1" x14ac:dyDescent="0.25">
      <c r="A2689" s="6" t="s">
        <v>22</v>
      </c>
      <c r="B2689" s="6" t="s">
        <v>5913</v>
      </c>
      <c r="C2689" s="6"/>
      <c r="D2689" s="6">
        <v>1.37774E-5</v>
      </c>
      <c r="E2689" s="6">
        <v>0</v>
      </c>
      <c r="F2689" s="6">
        <v>1</v>
      </c>
      <c r="G2689" s="6">
        <v>1</v>
      </c>
      <c r="H2689" s="6">
        <v>1</v>
      </c>
      <c r="I2689" s="6" t="s">
        <v>5911</v>
      </c>
      <c r="J2689" s="6">
        <v>0</v>
      </c>
      <c r="K2689" s="6">
        <v>1430.7671755399999</v>
      </c>
      <c r="L2689" s="6">
        <v>3.9959983825683598</v>
      </c>
    </row>
    <row r="2690" spans="1:12" s="7" customFormat="1" hidden="1" outlineLevel="1" collapsed="1" x14ac:dyDescent="0.25">
      <c r="A2690" s="6" t="s">
        <v>22</v>
      </c>
      <c r="B2690" s="6" t="s">
        <v>5914</v>
      </c>
      <c r="C2690" s="6"/>
      <c r="D2690" s="6">
        <v>5.9499000000000002E-8</v>
      </c>
      <c r="E2690" s="6">
        <v>0</v>
      </c>
      <c r="F2690" s="6">
        <v>1</v>
      </c>
      <c r="G2690" s="6">
        <v>1</v>
      </c>
      <c r="H2690" s="6">
        <v>2</v>
      </c>
      <c r="I2690" s="6" t="s">
        <v>5911</v>
      </c>
      <c r="J2690" s="6">
        <v>0</v>
      </c>
      <c r="K2690" s="6">
        <v>1645.87956263</v>
      </c>
      <c r="L2690" s="6">
        <v>5.3038573265075701</v>
      </c>
    </row>
    <row r="2691" spans="1:12" s="7" customFormat="1" hidden="1" outlineLevel="1" collapsed="1" x14ac:dyDescent="0.25">
      <c r="A2691" s="6" t="s">
        <v>22</v>
      </c>
      <c r="B2691" s="6" t="s">
        <v>5915</v>
      </c>
      <c r="C2691" s="6"/>
      <c r="D2691" s="6">
        <v>2.8091899999999999E-6</v>
      </c>
      <c r="E2691" s="6">
        <v>0</v>
      </c>
      <c r="F2691" s="6">
        <v>1</v>
      </c>
      <c r="G2691" s="6">
        <v>1</v>
      </c>
      <c r="H2691" s="6">
        <v>2</v>
      </c>
      <c r="I2691" s="6" t="s">
        <v>5911</v>
      </c>
      <c r="J2691" s="6">
        <v>0</v>
      </c>
      <c r="K2691" s="6">
        <v>1410.79510484</v>
      </c>
      <c r="L2691" s="6">
        <v>3.50133275985718</v>
      </c>
    </row>
    <row r="2692" spans="1:12" s="7" customFormat="1" hidden="1" outlineLevel="1" collapsed="1" x14ac:dyDescent="0.25">
      <c r="A2692" s="6" t="s">
        <v>22</v>
      </c>
      <c r="B2692" s="6" t="s">
        <v>5916</v>
      </c>
      <c r="C2692" s="6"/>
      <c r="D2692" s="6">
        <v>2.7710700000000001E-6</v>
      </c>
      <c r="E2692" s="6">
        <v>0</v>
      </c>
      <c r="F2692" s="6">
        <v>1</v>
      </c>
      <c r="G2692" s="6">
        <v>1</v>
      </c>
      <c r="H2692" s="6">
        <v>1</v>
      </c>
      <c r="I2692" s="6" t="s">
        <v>5911</v>
      </c>
      <c r="J2692" s="6">
        <v>0</v>
      </c>
      <c r="K2692" s="6">
        <v>1827.9123192100001</v>
      </c>
      <c r="L2692" s="6">
        <v>4.0789637565612802</v>
      </c>
    </row>
    <row r="2693" spans="1:12" s="7" customFormat="1" hidden="1" outlineLevel="1" collapsed="1" x14ac:dyDescent="0.25">
      <c r="A2693" s="6" t="s">
        <v>22</v>
      </c>
      <c r="B2693" s="6" t="s">
        <v>5917</v>
      </c>
      <c r="C2693" s="6"/>
      <c r="D2693" s="6">
        <v>4.1347799999999997E-5</v>
      </c>
      <c r="E2693" s="6">
        <v>0</v>
      </c>
      <c r="F2693" s="6">
        <v>1</v>
      </c>
      <c r="G2693" s="6">
        <v>1</v>
      </c>
      <c r="H2693" s="6">
        <v>1</v>
      </c>
      <c r="I2693" s="6" t="s">
        <v>5911</v>
      </c>
      <c r="J2693" s="6">
        <v>0</v>
      </c>
      <c r="K2693" s="6">
        <v>1336.7259627400001</v>
      </c>
      <c r="L2693" s="6">
        <v>2.9126768112182599</v>
      </c>
    </row>
    <row r="2694" spans="1:12" s="7" customFormat="1" hidden="1" outlineLevel="1" collapsed="1" x14ac:dyDescent="0.25">
      <c r="A2694" s="6" t="s">
        <v>22</v>
      </c>
      <c r="B2694" s="6" t="s">
        <v>5918</v>
      </c>
      <c r="C2694" s="6"/>
      <c r="D2694" s="6">
        <v>1.2926999999999999E-4</v>
      </c>
      <c r="E2694" s="6">
        <v>0</v>
      </c>
      <c r="F2694" s="6">
        <v>1</v>
      </c>
      <c r="G2694" s="6">
        <v>1</v>
      </c>
      <c r="H2694" s="6">
        <v>1</v>
      </c>
      <c r="I2694" s="6" t="s">
        <v>5911</v>
      </c>
      <c r="J2694" s="6">
        <v>0</v>
      </c>
      <c r="K2694" s="6">
        <v>1018.51636396</v>
      </c>
      <c r="L2694" s="6">
        <v>3.1252415180206299</v>
      </c>
    </row>
    <row r="2695" spans="1:12" s="7" customFormat="1" hidden="1" outlineLevel="1" collapsed="1" x14ac:dyDescent="0.25">
      <c r="A2695" s="6" t="s">
        <v>22</v>
      </c>
      <c r="B2695" s="6" t="s">
        <v>5919</v>
      </c>
      <c r="C2695" s="6"/>
      <c r="D2695" s="6">
        <v>4.5625E-4</v>
      </c>
      <c r="E2695" s="6">
        <v>9.8601800000000002E-5</v>
      </c>
      <c r="F2695" s="6">
        <v>1</v>
      </c>
      <c r="G2695" s="6">
        <v>1</v>
      </c>
      <c r="H2695" s="6">
        <v>1</v>
      </c>
      <c r="I2695" s="6" t="s">
        <v>5911</v>
      </c>
      <c r="J2695" s="6">
        <v>1</v>
      </c>
      <c r="K2695" s="6">
        <v>943.53195453000001</v>
      </c>
      <c r="L2695" s="6">
        <v>2.855801820755</v>
      </c>
    </row>
    <row r="2696" spans="1:12" s="7" customFormat="1" hidden="1" outlineLevel="1" collapsed="1" x14ac:dyDescent="0.25">
      <c r="A2696" s="6" t="s">
        <v>22</v>
      </c>
      <c r="B2696" s="6" t="s">
        <v>5920</v>
      </c>
      <c r="C2696" s="6"/>
      <c r="D2696" s="6">
        <v>2.6522299999999998E-4</v>
      </c>
      <c r="E2696" s="6">
        <v>9.8601800000000002E-5</v>
      </c>
      <c r="F2696" s="6">
        <v>1</v>
      </c>
      <c r="G2696" s="6">
        <v>1</v>
      </c>
      <c r="H2696" s="6">
        <v>1</v>
      </c>
      <c r="I2696" s="6" t="s">
        <v>5911</v>
      </c>
      <c r="J2696" s="6">
        <v>1</v>
      </c>
      <c r="K2696" s="6">
        <v>1647.8184188499999</v>
      </c>
      <c r="L2696" s="6">
        <v>3.4041812419891402</v>
      </c>
    </row>
    <row r="2697" spans="1:12" s="7" customFormat="1" hidden="1" outlineLevel="1" collapsed="1" x14ac:dyDescent="0.25">
      <c r="A2697" s="6" t="s">
        <v>22</v>
      </c>
      <c r="B2697" s="6" t="s">
        <v>5921</v>
      </c>
      <c r="C2697" s="6"/>
      <c r="D2697" s="6">
        <v>3.8582599999999997E-4</v>
      </c>
      <c r="E2697" s="6">
        <v>9.8601800000000002E-5</v>
      </c>
      <c r="F2697" s="6">
        <v>1</v>
      </c>
      <c r="G2697" s="6">
        <v>1</v>
      </c>
      <c r="H2697" s="6">
        <v>1</v>
      </c>
      <c r="I2697" s="6" t="s">
        <v>5911</v>
      </c>
      <c r="J2697" s="6">
        <v>1</v>
      </c>
      <c r="K2697" s="6">
        <v>1687.9125940900001</v>
      </c>
      <c r="L2697" s="6">
        <v>1.9978657960891699</v>
      </c>
    </row>
    <row r="2698" spans="1:12" s="7" customFormat="1" hidden="1" outlineLevel="1" collapsed="1" x14ac:dyDescent="0.25">
      <c r="A2698" s="6" t="s">
        <v>22</v>
      </c>
      <c r="B2698" s="6" t="s">
        <v>5922</v>
      </c>
      <c r="C2698" s="6"/>
      <c r="D2698" s="6">
        <v>1.1839000000000001E-3</v>
      </c>
      <c r="E2698" s="6">
        <v>1.69586E-4</v>
      </c>
      <c r="F2698" s="6">
        <v>1</v>
      </c>
      <c r="G2698" s="6">
        <v>1</v>
      </c>
      <c r="H2698" s="6">
        <v>1</v>
      </c>
      <c r="I2698" s="6" t="s">
        <v>5911</v>
      </c>
      <c r="J2698" s="6">
        <v>0</v>
      </c>
      <c r="K2698" s="6">
        <v>1176.5491205400001</v>
      </c>
      <c r="L2698" s="6">
        <v>2.7586107254028298</v>
      </c>
    </row>
    <row r="2699" spans="1:12" s="7" customFormat="1" hidden="1" outlineLevel="1" collapsed="1" x14ac:dyDescent="0.25">
      <c r="A2699" s="6" t="s">
        <v>22</v>
      </c>
      <c r="B2699" s="6" t="s">
        <v>5923</v>
      </c>
      <c r="C2699" s="6"/>
      <c r="D2699" s="6">
        <v>8.1368300000000005E-4</v>
      </c>
      <c r="E2699" s="6">
        <v>1.69586E-4</v>
      </c>
      <c r="F2699" s="6">
        <v>1</v>
      </c>
      <c r="G2699" s="6">
        <v>1</v>
      </c>
      <c r="H2699" s="6">
        <v>2</v>
      </c>
      <c r="I2699" s="6" t="s">
        <v>5911</v>
      </c>
      <c r="J2699" s="6">
        <v>0</v>
      </c>
      <c r="K2699" s="6">
        <v>1631.9380210899999</v>
      </c>
      <c r="L2699" s="6">
        <v>2.68440818786621</v>
      </c>
    </row>
    <row r="2700" spans="1:12" s="7" customFormat="1" hidden="1" outlineLevel="1" collapsed="1" x14ac:dyDescent="0.25">
      <c r="A2700" s="6" t="s">
        <v>22</v>
      </c>
      <c r="B2700" s="6" t="s">
        <v>5924</v>
      </c>
      <c r="C2700" s="6"/>
      <c r="D2700" s="6">
        <v>7.68901E-4</v>
      </c>
      <c r="E2700" s="6">
        <v>1.69586E-4</v>
      </c>
      <c r="F2700" s="6">
        <v>1</v>
      </c>
      <c r="G2700" s="6">
        <v>1</v>
      </c>
      <c r="H2700" s="6">
        <v>1</v>
      </c>
      <c r="I2700" s="6" t="s">
        <v>5911</v>
      </c>
      <c r="J2700" s="6">
        <v>1</v>
      </c>
      <c r="K2700" s="6">
        <v>1093.5636485099999</v>
      </c>
      <c r="L2700" s="6">
        <v>2.8942053318023699</v>
      </c>
    </row>
    <row r="2701" spans="1:12" s="7" customFormat="1" hidden="1" outlineLevel="1" collapsed="1" x14ac:dyDescent="0.25">
      <c r="A2701" s="6" t="s">
        <v>22</v>
      </c>
      <c r="B2701" s="6" t="s">
        <v>5925</v>
      </c>
      <c r="C2701" s="6"/>
      <c r="D2701" s="6">
        <v>1.0653699999999999E-3</v>
      </c>
      <c r="E2701" s="6">
        <v>1.69586E-4</v>
      </c>
      <c r="F2701" s="6">
        <v>1</v>
      </c>
      <c r="G2701" s="6">
        <v>1</v>
      </c>
      <c r="H2701" s="6">
        <v>1</v>
      </c>
      <c r="I2701" s="6" t="s">
        <v>5911</v>
      </c>
      <c r="J2701" s="6">
        <v>0</v>
      </c>
      <c r="K2701" s="6">
        <v>965.46868555000003</v>
      </c>
      <c r="L2701" s="6">
        <v>3.13452172279358</v>
      </c>
    </row>
    <row r="2702" spans="1:12" s="7" customFormat="1" hidden="1" outlineLevel="1" collapsed="1" x14ac:dyDescent="0.25">
      <c r="A2702" s="6" t="s">
        <v>22</v>
      </c>
      <c r="B2702" s="6" t="s">
        <v>5926</v>
      </c>
      <c r="C2702" s="6"/>
      <c r="D2702" s="6">
        <v>1.6554E-3</v>
      </c>
      <c r="E2702" s="6">
        <v>3.2177699999999998E-4</v>
      </c>
      <c r="F2702" s="6">
        <v>1</v>
      </c>
      <c r="G2702" s="6">
        <v>1</v>
      </c>
      <c r="H2702" s="6">
        <v>1</v>
      </c>
      <c r="I2702" s="6" t="s">
        <v>5911</v>
      </c>
      <c r="J2702" s="6">
        <v>1</v>
      </c>
      <c r="K2702" s="6">
        <v>1687.9125940900001</v>
      </c>
      <c r="L2702" s="6">
        <v>2.7309432029724099</v>
      </c>
    </row>
    <row r="2703" spans="1:12" s="7" customFormat="1" hidden="1" outlineLevel="1" collapsed="1" x14ac:dyDescent="0.25">
      <c r="A2703" s="6" t="s">
        <v>22</v>
      </c>
      <c r="B2703" s="6" t="s">
        <v>5927</v>
      </c>
      <c r="C2703" s="6"/>
      <c r="D2703" s="6">
        <v>3.2018900000000002E-3</v>
      </c>
      <c r="E2703" s="6">
        <v>4.4905699999999999E-4</v>
      </c>
      <c r="F2703" s="6">
        <v>1</v>
      </c>
      <c r="G2703" s="6">
        <v>1</v>
      </c>
      <c r="H2703" s="6">
        <v>1</v>
      </c>
      <c r="I2703" s="6" t="s">
        <v>5911</v>
      </c>
      <c r="J2703" s="6">
        <v>0</v>
      </c>
      <c r="K2703" s="6">
        <v>899.50976261000005</v>
      </c>
      <c r="L2703" s="6">
        <v>2.2506921291351301</v>
      </c>
    </row>
    <row r="2704" spans="1:12" s="7" customFormat="1" hidden="1" outlineLevel="1" collapsed="1" x14ac:dyDescent="0.25">
      <c r="A2704" s="6" t="s">
        <v>22</v>
      </c>
      <c r="B2704" s="6" t="s">
        <v>5928</v>
      </c>
      <c r="C2704" s="6"/>
      <c r="D2704" s="6">
        <v>2.8415799999999998E-3</v>
      </c>
      <c r="E2704" s="6">
        <v>4.4905699999999999E-4</v>
      </c>
      <c r="F2704" s="6">
        <v>1</v>
      </c>
      <c r="G2704" s="6">
        <v>1</v>
      </c>
      <c r="H2704" s="6">
        <v>1</v>
      </c>
      <c r="I2704" s="6" t="s">
        <v>5911</v>
      </c>
      <c r="J2704" s="6">
        <v>0</v>
      </c>
      <c r="K2704" s="6">
        <v>815.43699157000003</v>
      </c>
      <c r="L2704" s="6">
        <v>2.0489294528961199</v>
      </c>
    </row>
    <row r="2705" spans="1:12" s="7" customFormat="1" hidden="1" outlineLevel="1" collapsed="1" x14ac:dyDescent="0.25">
      <c r="A2705" s="6" t="s">
        <v>22</v>
      </c>
      <c r="B2705" s="6" t="s">
        <v>5929</v>
      </c>
      <c r="C2705" s="6"/>
      <c r="D2705" s="6">
        <v>4.5951100000000003E-3</v>
      </c>
      <c r="E2705" s="6">
        <v>5.7784500000000001E-4</v>
      </c>
      <c r="F2705" s="6">
        <v>1</v>
      </c>
      <c r="G2705" s="6">
        <v>1</v>
      </c>
      <c r="H2705" s="6">
        <v>1</v>
      </c>
      <c r="I2705" s="6" t="s">
        <v>5911</v>
      </c>
      <c r="J2705" s="6">
        <v>0</v>
      </c>
      <c r="K2705" s="6">
        <v>1242.6800751599999</v>
      </c>
      <c r="L2705" s="6">
        <v>2.4123961925506601</v>
      </c>
    </row>
    <row r="2706" spans="1:12" s="7" customFormat="1" hidden="1" outlineLevel="1" collapsed="1" x14ac:dyDescent="0.25">
      <c r="A2706" s="6" t="s">
        <v>22</v>
      </c>
      <c r="B2706" s="6" t="s">
        <v>5930</v>
      </c>
      <c r="C2706" s="6"/>
      <c r="D2706" s="6">
        <v>1.3385599999999999E-2</v>
      </c>
      <c r="E2706" s="6">
        <v>1.2819299999999999E-3</v>
      </c>
      <c r="F2706" s="6">
        <v>1</v>
      </c>
      <c r="G2706" s="6">
        <v>1</v>
      </c>
      <c r="H2706" s="6">
        <v>1</v>
      </c>
      <c r="I2706" s="6" t="s">
        <v>5911</v>
      </c>
      <c r="J2706" s="6">
        <v>2</v>
      </c>
      <c r="K2706" s="6">
        <v>2074.9271937600001</v>
      </c>
      <c r="L2706" s="6">
        <v>3.6396322250366202</v>
      </c>
    </row>
    <row r="2707" spans="1:12" s="7" customFormat="1" hidden="1" outlineLevel="1" collapsed="1" x14ac:dyDescent="0.25">
      <c r="A2707" s="6" t="s">
        <v>22</v>
      </c>
      <c r="B2707" s="6" t="s">
        <v>5931</v>
      </c>
      <c r="C2707" s="6"/>
      <c r="D2707" s="6">
        <v>2.67972E-2</v>
      </c>
      <c r="E2707" s="6">
        <v>2.5438800000000001E-3</v>
      </c>
      <c r="F2707" s="6">
        <v>1</v>
      </c>
      <c r="G2707" s="6">
        <v>1</v>
      </c>
      <c r="H2707" s="6">
        <v>1</v>
      </c>
      <c r="I2707" s="6" t="s">
        <v>5911</v>
      </c>
      <c r="J2707" s="6">
        <v>0</v>
      </c>
      <c r="K2707" s="6">
        <v>919.48835841000005</v>
      </c>
      <c r="L2707" s="6">
        <v>1.7576489448547401</v>
      </c>
    </row>
    <row r="2708" spans="1:12" s="7" customFormat="1" hidden="1" outlineLevel="1" collapsed="1" x14ac:dyDescent="0.25">
      <c r="A2708" s="6" t="s">
        <v>22</v>
      </c>
      <c r="B2708" s="6" t="s">
        <v>5932</v>
      </c>
      <c r="C2708" s="6"/>
      <c r="D2708" s="6">
        <v>4.6169399999999999E-2</v>
      </c>
      <c r="E2708" s="6">
        <v>4.3146E-3</v>
      </c>
      <c r="F2708" s="6">
        <v>1</v>
      </c>
      <c r="G2708" s="6">
        <v>1</v>
      </c>
      <c r="H2708" s="6">
        <v>1</v>
      </c>
      <c r="I2708" s="6" t="s">
        <v>5911</v>
      </c>
      <c r="J2708" s="6">
        <v>2</v>
      </c>
      <c r="K2708" s="6">
        <v>2016.0356220900001</v>
      </c>
      <c r="L2708" s="6">
        <v>2.3148763179779102</v>
      </c>
    </row>
    <row r="2709" spans="1:12" s="7" customFormat="1" hidden="1" outlineLevel="1" collapsed="1" x14ac:dyDescent="0.25">
      <c r="A2709" s="6" t="s">
        <v>22</v>
      </c>
      <c r="B2709" s="6" t="s">
        <v>5933</v>
      </c>
      <c r="C2709" s="6"/>
      <c r="D2709" s="6">
        <v>5.2260500000000001E-2</v>
      </c>
      <c r="E2709" s="6">
        <v>4.8974200000000004E-3</v>
      </c>
      <c r="F2709" s="6">
        <v>1</v>
      </c>
      <c r="G2709" s="6">
        <v>1</v>
      </c>
      <c r="H2709" s="6">
        <v>1</v>
      </c>
      <c r="I2709" s="6" t="s">
        <v>5911</v>
      </c>
      <c r="J2709" s="6">
        <v>1</v>
      </c>
      <c r="K2709" s="6">
        <v>813.53049807000002</v>
      </c>
      <c r="L2709" s="6">
        <v>1.62082803249359</v>
      </c>
    </row>
    <row r="2710" spans="1:12" s="7" customFormat="1" hidden="1" outlineLevel="1" collapsed="1" x14ac:dyDescent="0.25">
      <c r="A2710" s="6" t="s">
        <v>22</v>
      </c>
      <c r="B2710" s="6" t="s">
        <v>5934</v>
      </c>
      <c r="C2710" s="6"/>
      <c r="D2710" s="6">
        <v>5.3193200000000003E-2</v>
      </c>
      <c r="E2710" s="6">
        <v>4.9924499999999998E-3</v>
      </c>
      <c r="F2710" s="6">
        <v>1</v>
      </c>
      <c r="G2710" s="6">
        <v>1</v>
      </c>
      <c r="H2710" s="6">
        <v>1</v>
      </c>
      <c r="I2710" s="6" t="s">
        <v>5911</v>
      </c>
      <c r="J2710" s="6">
        <v>1</v>
      </c>
      <c r="K2710" s="6">
        <v>1095.5065275300001</v>
      </c>
      <c r="L2710" s="6">
        <v>2.3621692657470699</v>
      </c>
    </row>
    <row r="2711" spans="1:12" s="7" customFormat="1" hidden="1" outlineLevel="1" collapsed="1" x14ac:dyDescent="0.25">
      <c r="A2711" s="6" t="s">
        <v>22</v>
      </c>
      <c r="B2711" s="6" t="s">
        <v>5935</v>
      </c>
      <c r="C2711" s="6"/>
      <c r="D2711" s="6">
        <v>5.6094699999999997E-2</v>
      </c>
      <c r="E2711" s="6">
        <v>5.1466400000000001E-3</v>
      </c>
      <c r="F2711" s="6">
        <v>1</v>
      </c>
      <c r="G2711" s="6">
        <v>1</v>
      </c>
      <c r="H2711" s="6">
        <v>1</v>
      </c>
      <c r="I2711" s="6" t="s">
        <v>5911</v>
      </c>
      <c r="J2711" s="6">
        <v>1</v>
      </c>
      <c r="K2711" s="6">
        <v>1027.60472557</v>
      </c>
      <c r="L2711" s="6">
        <v>1.89093112945557</v>
      </c>
    </row>
    <row r="2712" spans="1:12" s="7" customFormat="1" collapsed="1" x14ac:dyDescent="0.25">
      <c r="A2712" s="6" t="s">
        <v>5936</v>
      </c>
      <c r="B2712" s="6" t="s">
        <v>5937</v>
      </c>
      <c r="C2712" s="6">
        <v>62.020202020201999</v>
      </c>
      <c r="D2712" s="6">
        <v>25</v>
      </c>
      <c r="E2712" s="6">
        <v>31</v>
      </c>
      <c r="F2712" s="6">
        <v>25</v>
      </c>
      <c r="G2712" s="6">
        <v>1</v>
      </c>
      <c r="H2712" s="6">
        <v>495</v>
      </c>
      <c r="I2712" s="6">
        <v>54.847000000000001</v>
      </c>
      <c r="J2712" s="6">
        <v>6.84</v>
      </c>
      <c r="K2712" s="6">
        <v>90.621487259864793</v>
      </c>
      <c r="L2712" s="6">
        <v>25</v>
      </c>
    </row>
    <row r="2713" spans="1:12" s="7" customFormat="1" hidden="1" outlineLevel="1" collapsed="1" x14ac:dyDescent="0.25">
      <c r="A2713" s="6" t="s">
        <v>12</v>
      </c>
      <c r="B2713" s="6" t="s">
        <v>13</v>
      </c>
      <c r="C2713" s="6" t="s">
        <v>14</v>
      </c>
      <c r="D2713" s="6" t="s">
        <v>15</v>
      </c>
      <c r="E2713" s="6" t="s">
        <v>16</v>
      </c>
      <c r="F2713" s="6" t="s">
        <v>6</v>
      </c>
      <c r="G2713" s="6" t="s">
        <v>17</v>
      </c>
      <c r="H2713" s="6" t="s">
        <v>4</v>
      </c>
      <c r="I2713" s="6" t="s">
        <v>18</v>
      </c>
      <c r="J2713" s="6" t="s">
        <v>19</v>
      </c>
      <c r="K2713" s="6" t="s">
        <v>20</v>
      </c>
      <c r="L2713" s="6" t="s">
        <v>21</v>
      </c>
    </row>
    <row r="2714" spans="1:12" s="7" customFormat="1" hidden="1" outlineLevel="1" collapsed="1" x14ac:dyDescent="0.25">
      <c r="A2714" s="6" t="s">
        <v>22</v>
      </c>
      <c r="B2714" s="6" t="s">
        <v>5938</v>
      </c>
      <c r="C2714" s="6"/>
      <c r="D2714" s="6">
        <v>4.0247499999999997E-5</v>
      </c>
      <c r="E2714" s="6">
        <v>0</v>
      </c>
      <c r="F2714" s="6">
        <v>1</v>
      </c>
      <c r="G2714" s="6">
        <v>1</v>
      </c>
      <c r="H2714" s="6">
        <v>1</v>
      </c>
      <c r="I2714" s="6" t="s">
        <v>5939</v>
      </c>
      <c r="J2714" s="6">
        <v>0</v>
      </c>
      <c r="K2714" s="6">
        <v>1341.7161263099999</v>
      </c>
      <c r="L2714" s="6">
        <v>2.8642649650573699</v>
      </c>
    </row>
    <row r="2715" spans="1:12" s="7" customFormat="1" hidden="1" outlineLevel="1" collapsed="1" x14ac:dyDescent="0.25">
      <c r="A2715" s="6" t="s">
        <v>22</v>
      </c>
      <c r="B2715" s="6" t="s">
        <v>5940</v>
      </c>
      <c r="C2715" s="6"/>
      <c r="D2715" s="6">
        <v>2.01675E-5</v>
      </c>
      <c r="E2715" s="6">
        <v>0</v>
      </c>
      <c r="F2715" s="6">
        <v>1</v>
      </c>
      <c r="G2715" s="6">
        <v>1</v>
      </c>
      <c r="H2715" s="6">
        <v>1</v>
      </c>
      <c r="I2715" s="6" t="s">
        <v>5939</v>
      </c>
      <c r="J2715" s="6">
        <v>0</v>
      </c>
      <c r="K2715" s="6">
        <v>1179.60042789</v>
      </c>
      <c r="L2715" s="6">
        <v>4.1440877914428702</v>
      </c>
    </row>
    <row r="2716" spans="1:12" s="7" customFormat="1" hidden="1" outlineLevel="1" collapsed="1" x14ac:dyDescent="0.25">
      <c r="A2716" s="6" t="s">
        <v>22</v>
      </c>
      <c r="B2716" s="6" t="s">
        <v>5941</v>
      </c>
      <c r="C2716" s="6"/>
      <c r="D2716" s="6">
        <v>5.63806E-6</v>
      </c>
      <c r="E2716" s="6">
        <v>0</v>
      </c>
      <c r="F2716" s="6">
        <v>1</v>
      </c>
      <c r="G2716" s="6">
        <v>1</v>
      </c>
      <c r="H2716" s="6">
        <v>1</v>
      </c>
      <c r="I2716" s="6" t="s">
        <v>5939</v>
      </c>
      <c r="J2716" s="6">
        <v>0</v>
      </c>
      <c r="K2716" s="6">
        <v>1609.89079603</v>
      </c>
      <c r="L2716" s="6">
        <v>3.0807461738586399</v>
      </c>
    </row>
    <row r="2717" spans="1:12" s="7" customFormat="1" hidden="1" outlineLevel="1" collapsed="1" x14ac:dyDescent="0.25">
      <c r="A2717" s="6" t="s">
        <v>22</v>
      </c>
      <c r="B2717" s="6" t="s">
        <v>5942</v>
      </c>
      <c r="C2717" s="6"/>
      <c r="D2717" s="6">
        <v>7.5612499999999998E-6</v>
      </c>
      <c r="E2717" s="6">
        <v>0</v>
      </c>
      <c r="F2717" s="6">
        <v>1</v>
      </c>
      <c r="G2717" s="6">
        <v>1</v>
      </c>
      <c r="H2717" s="6">
        <v>1</v>
      </c>
      <c r="I2717" s="6" t="s">
        <v>5939</v>
      </c>
      <c r="J2717" s="6">
        <v>1</v>
      </c>
      <c r="K2717" s="6">
        <v>2093.0873233000002</v>
      </c>
      <c r="L2717" s="6">
        <v>3.2879700660705602</v>
      </c>
    </row>
    <row r="2718" spans="1:12" s="7" customFormat="1" hidden="1" outlineLevel="1" collapsed="1" x14ac:dyDescent="0.25">
      <c r="A2718" s="6" t="s">
        <v>22</v>
      </c>
      <c r="B2718" s="6" t="s">
        <v>5943</v>
      </c>
      <c r="C2718" s="6" t="s">
        <v>58</v>
      </c>
      <c r="D2718" s="6">
        <v>1.1002899999999999E-5</v>
      </c>
      <c r="E2718" s="6">
        <v>0</v>
      </c>
      <c r="F2718" s="6">
        <v>1</v>
      </c>
      <c r="G2718" s="6">
        <v>1</v>
      </c>
      <c r="H2718" s="6">
        <v>1</v>
      </c>
      <c r="I2718" s="6" t="s">
        <v>5939</v>
      </c>
      <c r="J2718" s="6">
        <v>0</v>
      </c>
      <c r="K2718" s="6">
        <v>1593.7325812500001</v>
      </c>
      <c r="L2718" s="6">
        <v>4.1815328598022496</v>
      </c>
    </row>
    <row r="2719" spans="1:12" s="7" customFormat="1" hidden="1" outlineLevel="1" collapsed="1" x14ac:dyDescent="0.25">
      <c r="A2719" s="6" t="s">
        <v>22</v>
      </c>
      <c r="B2719" s="6" t="s">
        <v>5943</v>
      </c>
      <c r="C2719" s="6"/>
      <c r="D2719" s="6">
        <v>5.3016699999999996E-7</v>
      </c>
      <c r="E2719" s="6">
        <v>0</v>
      </c>
      <c r="F2719" s="6">
        <v>1</v>
      </c>
      <c r="G2719" s="6">
        <v>1</v>
      </c>
      <c r="H2719" s="6">
        <v>2</v>
      </c>
      <c r="I2719" s="6" t="s">
        <v>5939</v>
      </c>
      <c r="J2719" s="6">
        <v>0</v>
      </c>
      <c r="K2719" s="6">
        <v>1577.7376662500001</v>
      </c>
      <c r="L2719" s="6">
        <v>4.4457774162292498</v>
      </c>
    </row>
    <row r="2720" spans="1:12" s="7" customFormat="1" hidden="1" outlineLevel="1" collapsed="1" x14ac:dyDescent="0.25">
      <c r="A2720" s="6" t="s">
        <v>22</v>
      </c>
      <c r="B2720" s="6" t="s">
        <v>5944</v>
      </c>
      <c r="C2720" s="6"/>
      <c r="D2720" s="6">
        <v>4.1464699999999996E-6</v>
      </c>
      <c r="E2720" s="6">
        <v>0</v>
      </c>
      <c r="F2720" s="6">
        <v>1</v>
      </c>
      <c r="G2720" s="6">
        <v>1</v>
      </c>
      <c r="H2720" s="6">
        <v>2</v>
      </c>
      <c r="I2720" s="6" t="s">
        <v>5939</v>
      </c>
      <c r="J2720" s="6">
        <v>0</v>
      </c>
      <c r="K2720" s="6">
        <v>1787.87449399</v>
      </c>
      <c r="L2720" s="6">
        <v>4.2044754028320304</v>
      </c>
    </row>
    <row r="2721" spans="1:12" s="7" customFormat="1" hidden="1" outlineLevel="1" collapsed="1" x14ac:dyDescent="0.25">
      <c r="A2721" s="6" t="s">
        <v>22</v>
      </c>
      <c r="B2721" s="6" t="s">
        <v>5945</v>
      </c>
      <c r="C2721" s="6"/>
      <c r="D2721" s="6">
        <v>7.0105700000000003E-8</v>
      </c>
      <c r="E2721" s="6">
        <v>0</v>
      </c>
      <c r="F2721" s="6">
        <v>1</v>
      </c>
      <c r="G2721" s="6">
        <v>1</v>
      </c>
      <c r="H2721" s="6">
        <v>2</v>
      </c>
      <c r="I2721" s="6" t="s">
        <v>5939</v>
      </c>
      <c r="J2721" s="6">
        <v>0</v>
      </c>
      <c r="K2721" s="6">
        <v>1990.9617289600001</v>
      </c>
      <c r="L2721" s="6">
        <v>4.8770155906677202</v>
      </c>
    </row>
    <row r="2722" spans="1:12" s="7" customFormat="1" hidden="1" outlineLevel="1" collapsed="1" x14ac:dyDescent="0.25">
      <c r="A2722" s="6" t="s">
        <v>22</v>
      </c>
      <c r="B2722" s="6" t="s">
        <v>5946</v>
      </c>
      <c r="C2722" s="6" t="s">
        <v>329</v>
      </c>
      <c r="D2722" s="6">
        <v>2.14393E-5</v>
      </c>
      <c r="E2722" s="6">
        <v>0</v>
      </c>
      <c r="F2722" s="6">
        <v>1</v>
      </c>
      <c r="G2722" s="6">
        <v>1</v>
      </c>
      <c r="H2722" s="6">
        <v>1</v>
      </c>
      <c r="I2722" s="6" t="s">
        <v>5939</v>
      </c>
      <c r="J2722" s="6">
        <v>0</v>
      </c>
      <c r="K2722" s="6">
        <v>1335.7340849</v>
      </c>
      <c r="L2722" s="6">
        <v>3.5516877174377401</v>
      </c>
    </row>
    <row r="2723" spans="1:12" s="7" customFormat="1" hidden="1" outlineLevel="1" collapsed="1" x14ac:dyDescent="0.25">
      <c r="A2723" s="6" t="s">
        <v>22</v>
      </c>
      <c r="B2723" s="6" t="s">
        <v>5947</v>
      </c>
      <c r="C2723" s="6"/>
      <c r="D2723" s="6">
        <v>2.6963700000000002E-6</v>
      </c>
      <c r="E2723" s="6">
        <v>0</v>
      </c>
      <c r="F2723" s="6">
        <v>1</v>
      </c>
      <c r="G2723" s="6">
        <v>1</v>
      </c>
      <c r="H2723" s="6">
        <v>1</v>
      </c>
      <c r="I2723" s="6" t="s">
        <v>5939</v>
      </c>
      <c r="J2723" s="6">
        <v>0</v>
      </c>
      <c r="K2723" s="6">
        <v>2342.0994039100001</v>
      </c>
      <c r="L2723" s="6">
        <v>4.8324441909790004</v>
      </c>
    </row>
    <row r="2724" spans="1:12" s="7" customFormat="1" hidden="1" outlineLevel="1" collapsed="1" x14ac:dyDescent="0.25">
      <c r="A2724" s="6" t="s">
        <v>22</v>
      </c>
      <c r="B2724" s="6" t="s">
        <v>5948</v>
      </c>
      <c r="C2724" s="6"/>
      <c r="D2724" s="6">
        <v>1.33497E-4</v>
      </c>
      <c r="E2724" s="6">
        <v>0</v>
      </c>
      <c r="F2724" s="6">
        <v>1</v>
      </c>
      <c r="G2724" s="6">
        <v>1</v>
      </c>
      <c r="H2724" s="6">
        <v>2</v>
      </c>
      <c r="I2724" s="6" t="s">
        <v>5939</v>
      </c>
      <c r="J2724" s="6">
        <v>1</v>
      </c>
      <c r="K2724" s="6">
        <v>2831.38462716</v>
      </c>
      <c r="L2724" s="6">
        <v>3.37937307357788</v>
      </c>
    </row>
    <row r="2725" spans="1:12" s="7" customFormat="1" hidden="1" outlineLevel="1" collapsed="1" x14ac:dyDescent="0.25">
      <c r="A2725" s="6" t="s">
        <v>22</v>
      </c>
      <c r="B2725" s="6" t="s">
        <v>5949</v>
      </c>
      <c r="C2725" s="6"/>
      <c r="D2725" s="6">
        <v>8.8540000000000003E-5</v>
      </c>
      <c r="E2725" s="6">
        <v>0</v>
      </c>
      <c r="F2725" s="6">
        <v>1</v>
      </c>
      <c r="G2725" s="6">
        <v>1</v>
      </c>
      <c r="H2725" s="6">
        <v>1</v>
      </c>
      <c r="I2725" s="6" t="s">
        <v>5939</v>
      </c>
      <c r="J2725" s="6">
        <v>0</v>
      </c>
      <c r="K2725" s="6">
        <v>1234.5909853200001</v>
      </c>
      <c r="L2725" s="6">
        <v>3.0711424350738499</v>
      </c>
    </row>
    <row r="2726" spans="1:12" s="7" customFormat="1" hidden="1" outlineLevel="1" collapsed="1" x14ac:dyDescent="0.25">
      <c r="A2726" s="6" t="s">
        <v>22</v>
      </c>
      <c r="B2726" s="6" t="s">
        <v>5950</v>
      </c>
      <c r="C2726" s="6"/>
      <c r="D2726" s="6">
        <v>1.0850599999999999E-4</v>
      </c>
      <c r="E2726" s="6">
        <v>0</v>
      </c>
      <c r="F2726" s="6">
        <v>1</v>
      </c>
      <c r="G2726" s="6">
        <v>1</v>
      </c>
      <c r="H2726" s="6">
        <v>1</v>
      </c>
      <c r="I2726" s="6" t="s">
        <v>5939</v>
      </c>
      <c r="J2726" s="6">
        <v>0</v>
      </c>
      <c r="K2726" s="6">
        <v>1132.57791836</v>
      </c>
      <c r="L2726" s="6">
        <v>3.0622532367706299</v>
      </c>
    </row>
    <row r="2727" spans="1:12" s="7" customFormat="1" hidden="1" outlineLevel="1" collapsed="1" x14ac:dyDescent="0.25">
      <c r="A2727" s="6" t="s">
        <v>22</v>
      </c>
      <c r="B2727" s="6" t="s">
        <v>5950</v>
      </c>
      <c r="C2727" s="6" t="s">
        <v>184</v>
      </c>
      <c r="D2727" s="6">
        <v>9.7721599999999996E-5</v>
      </c>
      <c r="E2727" s="6">
        <v>0</v>
      </c>
      <c r="F2727" s="6">
        <v>1</v>
      </c>
      <c r="G2727" s="6">
        <v>1</v>
      </c>
      <c r="H2727" s="6">
        <v>1</v>
      </c>
      <c r="I2727" s="6" t="s">
        <v>5939</v>
      </c>
      <c r="J2727" s="6">
        <v>0</v>
      </c>
      <c r="K2727" s="6">
        <v>1148.57283336</v>
      </c>
      <c r="L2727" s="6">
        <v>3.25437259674072</v>
      </c>
    </row>
    <row r="2728" spans="1:12" s="7" customFormat="1" hidden="1" outlineLevel="1" collapsed="1" x14ac:dyDescent="0.25">
      <c r="A2728" s="6" t="s">
        <v>22</v>
      </c>
      <c r="B2728" s="6" t="s">
        <v>5951</v>
      </c>
      <c r="C2728" s="6" t="s">
        <v>323</v>
      </c>
      <c r="D2728" s="6">
        <v>7.4050199999999998E-5</v>
      </c>
      <c r="E2728" s="6">
        <v>0</v>
      </c>
      <c r="F2728" s="6">
        <v>1</v>
      </c>
      <c r="G2728" s="6">
        <v>1</v>
      </c>
      <c r="H2728" s="6">
        <v>1</v>
      </c>
      <c r="I2728" s="6" t="s">
        <v>5939</v>
      </c>
      <c r="J2728" s="6">
        <v>2</v>
      </c>
      <c r="K2728" s="6">
        <v>2306.0870060000002</v>
      </c>
      <c r="L2728" s="6">
        <v>2.8787500858306898</v>
      </c>
    </row>
    <row r="2729" spans="1:12" s="7" customFormat="1" hidden="1" outlineLevel="1" collapsed="1" x14ac:dyDescent="0.25">
      <c r="A2729" s="6" t="s">
        <v>22</v>
      </c>
      <c r="B2729" s="6" t="s">
        <v>5952</v>
      </c>
      <c r="C2729" s="6" t="s">
        <v>444</v>
      </c>
      <c r="D2729" s="6">
        <v>2.8035700000000001E-4</v>
      </c>
      <c r="E2729" s="6">
        <v>9.8601800000000002E-5</v>
      </c>
      <c r="F2729" s="6">
        <v>1</v>
      </c>
      <c r="G2729" s="6">
        <v>1</v>
      </c>
      <c r="H2729" s="6">
        <v>1</v>
      </c>
      <c r="I2729" s="6" t="s">
        <v>5939</v>
      </c>
      <c r="J2729" s="6">
        <v>1</v>
      </c>
      <c r="K2729" s="6">
        <v>2101.9931056400001</v>
      </c>
      <c r="L2729" s="6">
        <v>2.22695088386536</v>
      </c>
    </row>
    <row r="2730" spans="1:12" s="7" customFormat="1" hidden="1" outlineLevel="1" collapsed="1" x14ac:dyDescent="0.25">
      <c r="A2730" s="6" t="s">
        <v>22</v>
      </c>
      <c r="B2730" s="6" t="s">
        <v>5953</v>
      </c>
      <c r="C2730" s="6"/>
      <c r="D2730" s="6">
        <v>9.819780000000001E-4</v>
      </c>
      <c r="E2730" s="6">
        <v>1.69586E-4</v>
      </c>
      <c r="F2730" s="6">
        <v>1</v>
      </c>
      <c r="G2730" s="6">
        <v>1</v>
      </c>
      <c r="H2730" s="6">
        <v>1</v>
      </c>
      <c r="I2730" s="6" t="s">
        <v>5939</v>
      </c>
      <c r="J2730" s="6">
        <v>1</v>
      </c>
      <c r="K2730" s="6">
        <v>1159.6755071499999</v>
      </c>
      <c r="L2730" s="6">
        <v>2.6611135005950901</v>
      </c>
    </row>
    <row r="2731" spans="1:12" s="7" customFormat="1" hidden="1" outlineLevel="1" collapsed="1" x14ac:dyDescent="0.25">
      <c r="A2731" s="6" t="s">
        <v>22</v>
      </c>
      <c r="B2731" s="6" t="s">
        <v>5954</v>
      </c>
      <c r="C2731" s="6"/>
      <c r="D2731" s="6">
        <v>9.7478699999999996E-4</v>
      </c>
      <c r="E2731" s="6">
        <v>1.69586E-4</v>
      </c>
      <c r="F2731" s="6">
        <v>1</v>
      </c>
      <c r="G2731" s="6">
        <v>1</v>
      </c>
      <c r="H2731" s="6">
        <v>1</v>
      </c>
      <c r="I2731" s="6" t="s">
        <v>5939</v>
      </c>
      <c r="J2731" s="6">
        <v>0</v>
      </c>
      <c r="K2731" s="6">
        <v>1078.6619060400001</v>
      </c>
      <c r="L2731" s="6">
        <v>2.5000655651092498</v>
      </c>
    </row>
    <row r="2732" spans="1:12" s="7" customFormat="1" hidden="1" outlineLevel="1" collapsed="1" x14ac:dyDescent="0.25">
      <c r="A2732" s="6" t="s">
        <v>22</v>
      </c>
      <c r="B2732" s="6" t="s">
        <v>5955</v>
      </c>
      <c r="C2732" s="6"/>
      <c r="D2732" s="6">
        <v>7.2190999999999998E-4</v>
      </c>
      <c r="E2732" s="6">
        <v>1.69586E-4</v>
      </c>
      <c r="F2732" s="6">
        <v>1</v>
      </c>
      <c r="G2732" s="6">
        <v>1</v>
      </c>
      <c r="H2732" s="6">
        <v>1</v>
      </c>
      <c r="I2732" s="6" t="s">
        <v>5939</v>
      </c>
      <c r="J2732" s="6">
        <v>0</v>
      </c>
      <c r="K2732" s="6">
        <v>1049.55606081</v>
      </c>
      <c r="L2732" s="6">
        <v>2.90760397911072</v>
      </c>
    </row>
    <row r="2733" spans="1:12" s="7" customFormat="1" hidden="1" outlineLevel="1" collapsed="1" x14ac:dyDescent="0.25">
      <c r="A2733" s="6" t="s">
        <v>22</v>
      </c>
      <c r="B2733" s="6" t="s">
        <v>5956</v>
      </c>
      <c r="C2733" s="6"/>
      <c r="D2733" s="6">
        <v>1.6422699999999999E-3</v>
      </c>
      <c r="E2733" s="6">
        <v>3.2177699999999998E-4</v>
      </c>
      <c r="F2733" s="6">
        <v>1</v>
      </c>
      <c r="G2733" s="6">
        <v>1</v>
      </c>
      <c r="H2733" s="6">
        <v>1</v>
      </c>
      <c r="I2733" s="6" t="s">
        <v>5939</v>
      </c>
      <c r="J2733" s="6">
        <v>1</v>
      </c>
      <c r="K2733" s="6">
        <v>2932.58908105</v>
      </c>
      <c r="L2733" s="6">
        <v>2.4306621551513699</v>
      </c>
    </row>
    <row r="2734" spans="1:12" s="7" customFormat="1" hidden="1" outlineLevel="1" collapsed="1" x14ac:dyDescent="0.25">
      <c r="A2734" s="6" t="s">
        <v>22</v>
      </c>
      <c r="B2734" s="6" t="s">
        <v>5957</v>
      </c>
      <c r="C2734" s="6" t="s">
        <v>329</v>
      </c>
      <c r="D2734" s="6">
        <v>1.7227399999999999E-3</v>
      </c>
      <c r="E2734" s="6">
        <v>3.2177699999999998E-4</v>
      </c>
      <c r="F2734" s="6">
        <v>1</v>
      </c>
      <c r="G2734" s="6">
        <v>1</v>
      </c>
      <c r="H2734" s="6">
        <v>1</v>
      </c>
      <c r="I2734" s="6" t="s">
        <v>5939</v>
      </c>
      <c r="J2734" s="6">
        <v>1</v>
      </c>
      <c r="K2734" s="6">
        <v>1250.55824581</v>
      </c>
      <c r="L2734" s="6">
        <v>2.9977352619171098</v>
      </c>
    </row>
    <row r="2735" spans="1:12" s="7" customFormat="1" hidden="1" outlineLevel="1" collapsed="1" x14ac:dyDescent="0.25">
      <c r="A2735" s="6" t="s">
        <v>22</v>
      </c>
      <c r="B2735" s="6" t="s">
        <v>5958</v>
      </c>
      <c r="C2735" s="6"/>
      <c r="D2735" s="6">
        <v>3.679E-3</v>
      </c>
      <c r="E2735" s="6">
        <v>5.1152999999999995E-4</v>
      </c>
      <c r="F2735" s="6">
        <v>1</v>
      </c>
      <c r="G2735" s="6">
        <v>1</v>
      </c>
      <c r="H2735" s="6">
        <v>1</v>
      </c>
      <c r="I2735" s="6" t="s">
        <v>5939</v>
      </c>
      <c r="J2735" s="6">
        <v>0</v>
      </c>
      <c r="K2735" s="6">
        <v>756.49780097999997</v>
      </c>
      <c r="L2735" s="6">
        <v>1.9543372392654399</v>
      </c>
    </row>
    <row r="2736" spans="1:12" s="7" customFormat="1" hidden="1" outlineLevel="1" collapsed="1" x14ac:dyDescent="0.25">
      <c r="A2736" s="6" t="s">
        <v>22</v>
      </c>
      <c r="B2736" s="6" t="s">
        <v>5959</v>
      </c>
      <c r="C2736" s="6"/>
      <c r="D2736" s="6">
        <v>3.8443399999999999E-3</v>
      </c>
      <c r="E2736" s="6">
        <v>5.1152999999999995E-4</v>
      </c>
      <c r="F2736" s="6">
        <v>1</v>
      </c>
      <c r="G2736" s="6">
        <v>1</v>
      </c>
      <c r="H2736" s="6">
        <v>1</v>
      </c>
      <c r="I2736" s="6" t="s">
        <v>5939</v>
      </c>
      <c r="J2736" s="6">
        <v>0</v>
      </c>
      <c r="K2736" s="6">
        <v>875.51965853000002</v>
      </c>
      <c r="L2736" s="6">
        <v>2.05703973770142</v>
      </c>
    </row>
    <row r="2737" spans="1:12" s="7" customFormat="1" hidden="1" outlineLevel="1" collapsed="1" x14ac:dyDescent="0.25">
      <c r="A2737" s="6" t="s">
        <v>22</v>
      </c>
      <c r="B2737" s="6" t="s">
        <v>5960</v>
      </c>
      <c r="C2737" s="6"/>
      <c r="D2737" s="6">
        <v>7.5792999999999998E-3</v>
      </c>
      <c r="E2737" s="6">
        <v>7.4992199999999998E-4</v>
      </c>
      <c r="F2737" s="6">
        <v>1</v>
      </c>
      <c r="G2737" s="6">
        <v>1</v>
      </c>
      <c r="H2737" s="6">
        <v>1</v>
      </c>
      <c r="I2737" s="6" t="s">
        <v>5939</v>
      </c>
      <c r="J2737" s="6">
        <v>0</v>
      </c>
      <c r="K2737" s="6">
        <v>974.56292027999996</v>
      </c>
      <c r="L2737" s="6">
        <v>2.9656815528869598</v>
      </c>
    </row>
    <row r="2738" spans="1:12" s="7" customFormat="1" hidden="1" outlineLevel="1" collapsed="1" x14ac:dyDescent="0.25">
      <c r="A2738" s="6" t="s">
        <v>22</v>
      </c>
      <c r="B2738" s="6" t="s">
        <v>5961</v>
      </c>
      <c r="C2738" s="6"/>
      <c r="D2738" s="6">
        <v>3.1360899999999997E-2</v>
      </c>
      <c r="E2738" s="6">
        <v>2.9188999999999999E-3</v>
      </c>
      <c r="F2738" s="6">
        <v>1</v>
      </c>
      <c r="G2738" s="6">
        <v>1</v>
      </c>
      <c r="H2738" s="6">
        <v>1</v>
      </c>
      <c r="I2738" s="6" t="s">
        <v>5939</v>
      </c>
      <c r="J2738" s="6">
        <v>0</v>
      </c>
      <c r="K2738" s="6">
        <v>1135.64698421</v>
      </c>
      <c r="L2738" s="6">
        <v>2.4823424816131601</v>
      </c>
    </row>
    <row r="2739" spans="1:12" s="7" customFormat="1" hidden="1" outlineLevel="1" collapsed="1" x14ac:dyDescent="0.25">
      <c r="A2739" s="6" t="s">
        <v>22</v>
      </c>
      <c r="B2739" s="6" t="s">
        <v>5962</v>
      </c>
      <c r="C2739" s="6" t="s">
        <v>226</v>
      </c>
      <c r="D2739" s="6">
        <v>6.7044599999999996E-2</v>
      </c>
      <c r="E2739" s="6">
        <v>5.7967499999999998E-3</v>
      </c>
      <c r="F2739" s="6">
        <v>1</v>
      </c>
      <c r="G2739" s="6">
        <v>1</v>
      </c>
      <c r="H2739" s="6">
        <v>1</v>
      </c>
      <c r="I2739" s="6" t="s">
        <v>5939</v>
      </c>
      <c r="J2739" s="6">
        <v>0</v>
      </c>
      <c r="K2739" s="6">
        <v>1094.51867249</v>
      </c>
      <c r="L2739" s="6">
        <v>2.3479707241058398</v>
      </c>
    </row>
    <row r="2740" spans="1:12" s="7" customFormat="1" hidden="1" outlineLevel="1" collapsed="1" x14ac:dyDescent="0.25">
      <c r="A2740" s="6" t="s">
        <v>22</v>
      </c>
      <c r="B2740" s="6" t="s">
        <v>5963</v>
      </c>
      <c r="C2740" s="6" t="s">
        <v>125</v>
      </c>
      <c r="D2740" s="6">
        <v>0.115831</v>
      </c>
      <c r="E2740" s="6">
        <v>8.9736699999999996E-3</v>
      </c>
      <c r="F2740" s="6">
        <v>1</v>
      </c>
      <c r="G2740" s="6">
        <v>1</v>
      </c>
      <c r="H2740" s="6">
        <v>1</v>
      </c>
      <c r="I2740" s="6" t="s">
        <v>5939</v>
      </c>
      <c r="J2740" s="6">
        <v>0</v>
      </c>
      <c r="K2740" s="6">
        <v>945.42068992999998</v>
      </c>
      <c r="L2740" s="6">
        <v>1.1366326808929399</v>
      </c>
    </row>
    <row r="2741" spans="1:12" s="7" customFormat="1" collapsed="1" x14ac:dyDescent="0.25">
      <c r="A2741" s="6" t="s">
        <v>5964</v>
      </c>
      <c r="B2741" s="6" t="s">
        <v>5965</v>
      </c>
      <c r="C2741" s="6">
        <v>57.952468007312604</v>
      </c>
      <c r="D2741" s="6">
        <v>25</v>
      </c>
      <c r="E2741" s="6">
        <v>45</v>
      </c>
      <c r="F2741" s="6">
        <v>25</v>
      </c>
      <c r="G2741" s="6">
        <v>1</v>
      </c>
      <c r="H2741" s="6">
        <v>547</v>
      </c>
      <c r="I2741" s="6">
        <v>60.994</v>
      </c>
      <c r="J2741" s="6">
        <v>7.56</v>
      </c>
      <c r="K2741" s="6">
        <v>144.455656051636</v>
      </c>
      <c r="L2741" s="6">
        <v>25</v>
      </c>
    </row>
    <row r="2742" spans="1:12" s="7" customFormat="1" hidden="1" outlineLevel="1" collapsed="1" x14ac:dyDescent="0.25">
      <c r="A2742" s="6" t="s">
        <v>12</v>
      </c>
      <c r="B2742" s="6" t="s">
        <v>13</v>
      </c>
      <c r="C2742" s="6" t="s">
        <v>14</v>
      </c>
      <c r="D2742" s="6" t="s">
        <v>15</v>
      </c>
      <c r="E2742" s="6" t="s">
        <v>16</v>
      </c>
      <c r="F2742" s="6" t="s">
        <v>6</v>
      </c>
      <c r="G2742" s="6" t="s">
        <v>17</v>
      </c>
      <c r="H2742" s="6" t="s">
        <v>4</v>
      </c>
      <c r="I2742" s="6" t="s">
        <v>18</v>
      </c>
      <c r="J2742" s="6" t="s">
        <v>19</v>
      </c>
      <c r="K2742" s="6" t="s">
        <v>20</v>
      </c>
      <c r="L2742" s="6" t="s">
        <v>21</v>
      </c>
    </row>
    <row r="2743" spans="1:12" s="7" customFormat="1" hidden="1" outlineLevel="1" collapsed="1" x14ac:dyDescent="0.25">
      <c r="A2743" s="6" t="s">
        <v>22</v>
      </c>
      <c r="B2743" s="6" t="s">
        <v>5966</v>
      </c>
      <c r="C2743" s="6"/>
      <c r="D2743" s="6">
        <v>3.3531600000000001E-6</v>
      </c>
      <c r="E2743" s="6">
        <v>0</v>
      </c>
      <c r="F2743" s="6">
        <v>1</v>
      </c>
      <c r="G2743" s="6">
        <v>1</v>
      </c>
      <c r="H2743" s="6">
        <v>1</v>
      </c>
      <c r="I2743" s="6" t="s">
        <v>5967</v>
      </c>
      <c r="J2743" s="6">
        <v>1</v>
      </c>
      <c r="K2743" s="6">
        <v>2802.3436903900001</v>
      </c>
      <c r="L2743" s="6">
        <v>4.6284775733947798</v>
      </c>
    </row>
    <row r="2744" spans="1:12" s="7" customFormat="1" hidden="1" outlineLevel="1" collapsed="1" x14ac:dyDescent="0.25">
      <c r="A2744" s="6" t="s">
        <v>22</v>
      </c>
      <c r="B2744" s="6" t="s">
        <v>5968</v>
      </c>
      <c r="C2744" s="6"/>
      <c r="D2744" s="6">
        <v>1.4065000000000001E-8</v>
      </c>
      <c r="E2744" s="6">
        <v>0</v>
      </c>
      <c r="F2744" s="6">
        <v>1</v>
      </c>
      <c r="G2744" s="6">
        <v>1</v>
      </c>
      <c r="H2744" s="6">
        <v>2</v>
      </c>
      <c r="I2744" s="6" t="s">
        <v>5967</v>
      </c>
      <c r="J2744" s="6">
        <v>0</v>
      </c>
      <c r="K2744" s="6">
        <v>2059.0090730000002</v>
      </c>
      <c r="L2744" s="6">
        <v>5.7173309326171902</v>
      </c>
    </row>
    <row r="2745" spans="1:12" s="7" customFormat="1" hidden="1" outlineLevel="1" collapsed="1" x14ac:dyDescent="0.25">
      <c r="A2745" s="6" t="s">
        <v>22</v>
      </c>
      <c r="B2745" s="6" t="s">
        <v>5969</v>
      </c>
      <c r="C2745" s="6" t="s">
        <v>5970</v>
      </c>
      <c r="D2745" s="6">
        <v>2.1637200000000001E-8</v>
      </c>
      <c r="E2745" s="6">
        <v>0</v>
      </c>
      <c r="F2745" s="6">
        <v>1</v>
      </c>
      <c r="G2745" s="6">
        <v>1</v>
      </c>
      <c r="H2745" s="6">
        <v>3</v>
      </c>
      <c r="I2745" s="6" t="s">
        <v>5967</v>
      </c>
      <c r="J2745" s="6">
        <v>0</v>
      </c>
      <c r="K2745" s="6">
        <v>2341.1427471699999</v>
      </c>
      <c r="L2745" s="6">
        <v>4.5341134071350098</v>
      </c>
    </row>
    <row r="2746" spans="1:12" s="7" customFormat="1" hidden="1" outlineLevel="1" collapsed="1" x14ac:dyDescent="0.25">
      <c r="A2746" s="6" t="s">
        <v>22</v>
      </c>
      <c r="B2746" s="6" t="s">
        <v>5969</v>
      </c>
      <c r="C2746" s="6" t="s">
        <v>56</v>
      </c>
      <c r="D2746" s="6">
        <v>5.5829799999999997E-9</v>
      </c>
      <c r="E2746" s="6">
        <v>0</v>
      </c>
      <c r="F2746" s="6">
        <v>1</v>
      </c>
      <c r="G2746" s="6">
        <v>1</v>
      </c>
      <c r="H2746" s="6">
        <v>2</v>
      </c>
      <c r="I2746" s="6" t="s">
        <v>5967</v>
      </c>
      <c r="J2746" s="6">
        <v>0</v>
      </c>
      <c r="K2746" s="6">
        <v>2325.1478321700001</v>
      </c>
      <c r="L2746" s="6">
        <v>4.9697856903076199</v>
      </c>
    </row>
    <row r="2747" spans="1:12" s="7" customFormat="1" hidden="1" outlineLevel="1" collapsed="1" x14ac:dyDescent="0.25">
      <c r="A2747" s="6" t="s">
        <v>22</v>
      </c>
      <c r="B2747" s="6" t="s">
        <v>5971</v>
      </c>
      <c r="C2747" s="6" t="s">
        <v>656</v>
      </c>
      <c r="D2747" s="6">
        <v>6.2007400000000002E-7</v>
      </c>
      <c r="E2747" s="6">
        <v>0</v>
      </c>
      <c r="F2747" s="6">
        <v>1</v>
      </c>
      <c r="G2747" s="6">
        <v>1</v>
      </c>
      <c r="H2747" s="6">
        <v>1</v>
      </c>
      <c r="I2747" s="6" t="s">
        <v>5967</v>
      </c>
      <c r="J2747" s="6">
        <v>0</v>
      </c>
      <c r="K2747" s="6">
        <v>2996.5509813499998</v>
      </c>
      <c r="L2747" s="6">
        <v>3.54604172706604</v>
      </c>
    </row>
    <row r="2748" spans="1:12" s="7" customFormat="1" hidden="1" outlineLevel="1" collapsed="1" x14ac:dyDescent="0.25">
      <c r="A2748" s="6" t="s">
        <v>22</v>
      </c>
      <c r="B2748" s="6" t="s">
        <v>5972</v>
      </c>
      <c r="C2748" s="6"/>
      <c r="D2748" s="6">
        <v>1.08092E-6</v>
      </c>
      <c r="E2748" s="6">
        <v>0</v>
      </c>
      <c r="F2748" s="6">
        <v>1</v>
      </c>
      <c r="G2748" s="6">
        <v>1</v>
      </c>
      <c r="H2748" s="6">
        <v>2</v>
      </c>
      <c r="I2748" s="6" t="s">
        <v>5967</v>
      </c>
      <c r="J2748" s="6">
        <v>0</v>
      </c>
      <c r="K2748" s="6">
        <v>1841.9142335700001</v>
      </c>
      <c r="L2748" s="6">
        <v>4.8482618331909197</v>
      </c>
    </row>
    <row r="2749" spans="1:12" s="7" customFormat="1" hidden="1" outlineLevel="1" collapsed="1" x14ac:dyDescent="0.25">
      <c r="A2749" s="6" t="s">
        <v>22</v>
      </c>
      <c r="B2749" s="6" t="s">
        <v>5972</v>
      </c>
      <c r="C2749" s="6" t="s">
        <v>58</v>
      </c>
      <c r="D2749" s="6">
        <v>1.13158E-4</v>
      </c>
      <c r="E2749" s="6">
        <v>0</v>
      </c>
      <c r="F2749" s="6">
        <v>1</v>
      </c>
      <c r="G2749" s="6">
        <v>1</v>
      </c>
      <c r="H2749" s="6">
        <v>2</v>
      </c>
      <c r="I2749" s="6" t="s">
        <v>5967</v>
      </c>
      <c r="J2749" s="6">
        <v>0</v>
      </c>
      <c r="K2749" s="6">
        <v>1857.9091485700001</v>
      </c>
      <c r="L2749" s="6">
        <v>3.7252511978149401</v>
      </c>
    </row>
    <row r="2750" spans="1:12" s="7" customFormat="1" hidden="1" outlineLevel="1" collapsed="1" x14ac:dyDescent="0.25">
      <c r="A2750" s="6" t="s">
        <v>22</v>
      </c>
      <c r="B2750" s="6" t="s">
        <v>5971</v>
      </c>
      <c r="C2750" s="6"/>
      <c r="D2750" s="6">
        <v>4.5466399999999999E-10</v>
      </c>
      <c r="E2750" s="6">
        <v>0</v>
      </c>
      <c r="F2750" s="6">
        <v>1</v>
      </c>
      <c r="G2750" s="6">
        <v>1</v>
      </c>
      <c r="H2750" s="6">
        <v>1</v>
      </c>
      <c r="I2750" s="6" t="s">
        <v>5967</v>
      </c>
      <c r="J2750" s="6">
        <v>0</v>
      </c>
      <c r="K2750" s="6">
        <v>2980.55606635</v>
      </c>
      <c r="L2750" s="6">
        <v>4.0982708930969203</v>
      </c>
    </row>
    <row r="2751" spans="1:12" s="7" customFormat="1" hidden="1" outlineLevel="1" collapsed="1" x14ac:dyDescent="0.25">
      <c r="A2751" s="6" t="s">
        <v>22</v>
      </c>
      <c r="B2751" s="6" t="s">
        <v>5973</v>
      </c>
      <c r="C2751" s="6" t="s">
        <v>56</v>
      </c>
      <c r="D2751" s="6">
        <v>6.1341299999999998E-6</v>
      </c>
      <c r="E2751" s="6">
        <v>0</v>
      </c>
      <c r="F2751" s="6">
        <v>1</v>
      </c>
      <c r="G2751" s="6">
        <v>1</v>
      </c>
      <c r="H2751" s="6">
        <v>1</v>
      </c>
      <c r="I2751" s="6" t="s">
        <v>5967</v>
      </c>
      <c r="J2751" s="6">
        <v>0</v>
      </c>
      <c r="K2751" s="6">
        <v>2133.9653593600001</v>
      </c>
      <c r="L2751" s="6">
        <v>4.5065579414367702</v>
      </c>
    </row>
    <row r="2752" spans="1:12" s="7" customFormat="1" hidden="1" outlineLevel="1" collapsed="1" x14ac:dyDescent="0.25">
      <c r="A2752" s="6" t="s">
        <v>22</v>
      </c>
      <c r="B2752" s="6" t="s">
        <v>5974</v>
      </c>
      <c r="C2752" s="6"/>
      <c r="D2752" s="6">
        <v>8.6178700000000006E-6</v>
      </c>
      <c r="E2752" s="6">
        <v>0</v>
      </c>
      <c r="F2752" s="6">
        <v>1</v>
      </c>
      <c r="G2752" s="6">
        <v>1</v>
      </c>
      <c r="H2752" s="6">
        <v>1</v>
      </c>
      <c r="I2752" s="6" t="s">
        <v>5967</v>
      </c>
      <c r="J2752" s="6">
        <v>0</v>
      </c>
      <c r="K2752" s="6">
        <v>1696.8706698200001</v>
      </c>
      <c r="L2752" s="6">
        <v>3.1866643428802499</v>
      </c>
    </row>
    <row r="2753" spans="1:12" s="7" customFormat="1" hidden="1" outlineLevel="1" collapsed="1" x14ac:dyDescent="0.25">
      <c r="A2753" s="6" t="s">
        <v>22</v>
      </c>
      <c r="B2753" s="6" t="s">
        <v>5975</v>
      </c>
      <c r="C2753" s="6" t="s">
        <v>125</v>
      </c>
      <c r="D2753" s="6">
        <v>1.7455799999999999E-6</v>
      </c>
      <c r="E2753" s="6">
        <v>0</v>
      </c>
      <c r="F2753" s="6">
        <v>1</v>
      </c>
      <c r="G2753" s="6">
        <v>1</v>
      </c>
      <c r="H2753" s="6">
        <v>1</v>
      </c>
      <c r="I2753" s="6" t="s">
        <v>5967</v>
      </c>
      <c r="J2753" s="6">
        <v>0</v>
      </c>
      <c r="K2753" s="6">
        <v>1560.80501792</v>
      </c>
      <c r="L2753" s="6">
        <v>4.5455031394958496</v>
      </c>
    </row>
    <row r="2754" spans="1:12" s="7" customFormat="1" hidden="1" outlineLevel="1" collapsed="1" x14ac:dyDescent="0.25">
      <c r="A2754" s="6" t="s">
        <v>22</v>
      </c>
      <c r="B2754" s="6" t="s">
        <v>5975</v>
      </c>
      <c r="C2754" s="6"/>
      <c r="D2754" s="6">
        <v>2.4274400000000002E-7</v>
      </c>
      <c r="E2754" s="6">
        <v>0</v>
      </c>
      <c r="F2754" s="6">
        <v>1</v>
      </c>
      <c r="G2754" s="6">
        <v>1</v>
      </c>
      <c r="H2754" s="6">
        <v>2</v>
      </c>
      <c r="I2754" s="6" t="s">
        <v>5967</v>
      </c>
      <c r="J2754" s="6">
        <v>0</v>
      </c>
      <c r="K2754" s="6">
        <v>1544.81010292</v>
      </c>
      <c r="L2754" s="6">
        <v>4.3074579238891602</v>
      </c>
    </row>
    <row r="2755" spans="1:12" s="7" customFormat="1" hidden="1" outlineLevel="1" collapsed="1" x14ac:dyDescent="0.25">
      <c r="A2755" s="6" t="s">
        <v>22</v>
      </c>
      <c r="B2755" s="6" t="s">
        <v>5976</v>
      </c>
      <c r="C2755" s="6"/>
      <c r="D2755" s="6">
        <v>3.44759E-6</v>
      </c>
      <c r="E2755" s="6">
        <v>0</v>
      </c>
      <c r="F2755" s="6">
        <v>1</v>
      </c>
      <c r="G2755" s="6">
        <v>1</v>
      </c>
      <c r="H2755" s="6">
        <v>2</v>
      </c>
      <c r="I2755" s="6" t="s">
        <v>5967</v>
      </c>
      <c r="J2755" s="6">
        <v>0</v>
      </c>
      <c r="K2755" s="6">
        <v>1690.8493845999999</v>
      </c>
      <c r="L2755" s="6">
        <v>3.7625322341918901</v>
      </c>
    </row>
    <row r="2756" spans="1:12" s="7" customFormat="1" hidden="1" outlineLevel="1" collapsed="1" x14ac:dyDescent="0.25">
      <c r="A2756" s="6" t="s">
        <v>22</v>
      </c>
      <c r="B2756" s="6" t="s">
        <v>5977</v>
      </c>
      <c r="C2756" s="6"/>
      <c r="D2756" s="6">
        <v>1.11655E-4</v>
      </c>
      <c r="E2756" s="6">
        <v>0</v>
      </c>
      <c r="F2756" s="6">
        <v>1</v>
      </c>
      <c r="G2756" s="6">
        <v>2</v>
      </c>
      <c r="H2756" s="6">
        <v>1</v>
      </c>
      <c r="I2756" s="6" t="s">
        <v>5967</v>
      </c>
      <c r="J2756" s="6">
        <v>0</v>
      </c>
      <c r="K2756" s="6">
        <v>1439.73177637</v>
      </c>
      <c r="L2756" s="6">
        <v>3.2736651897430402</v>
      </c>
    </row>
    <row r="2757" spans="1:12" s="7" customFormat="1" hidden="1" outlineLevel="1" collapsed="1" x14ac:dyDescent="0.25">
      <c r="A2757" s="6" t="s">
        <v>22</v>
      </c>
      <c r="B2757" s="6" t="s">
        <v>5978</v>
      </c>
      <c r="C2757" s="6"/>
      <c r="D2757" s="6">
        <v>6.3754600000000004E-7</v>
      </c>
      <c r="E2757" s="6">
        <v>0</v>
      </c>
      <c r="F2757" s="6">
        <v>1</v>
      </c>
      <c r="G2757" s="6">
        <v>1</v>
      </c>
      <c r="H2757" s="6">
        <v>1</v>
      </c>
      <c r="I2757" s="6" t="s">
        <v>5967</v>
      </c>
      <c r="J2757" s="6">
        <v>0</v>
      </c>
      <c r="K2757" s="6">
        <v>1282.6129831600001</v>
      </c>
      <c r="L2757" s="6">
        <v>4.4097628593444798</v>
      </c>
    </row>
    <row r="2758" spans="1:12" s="7" customFormat="1" hidden="1" outlineLevel="1" collapsed="1" x14ac:dyDescent="0.25">
      <c r="A2758" s="6" t="s">
        <v>22</v>
      </c>
      <c r="B2758" s="6" t="s">
        <v>5978</v>
      </c>
      <c r="C2758" s="6" t="s">
        <v>110</v>
      </c>
      <c r="D2758" s="6">
        <v>1.30142E-4</v>
      </c>
      <c r="E2758" s="6">
        <v>0</v>
      </c>
      <c r="F2758" s="6">
        <v>1</v>
      </c>
      <c r="G2758" s="6">
        <v>1</v>
      </c>
      <c r="H2758" s="6">
        <v>2</v>
      </c>
      <c r="I2758" s="6" t="s">
        <v>5967</v>
      </c>
      <c r="J2758" s="6">
        <v>0</v>
      </c>
      <c r="K2758" s="6">
        <v>1298.6078981600001</v>
      </c>
      <c r="L2758" s="6">
        <v>4.0613851547241202</v>
      </c>
    </row>
    <row r="2759" spans="1:12" s="7" customFormat="1" hidden="1" outlineLevel="1" collapsed="1" x14ac:dyDescent="0.25">
      <c r="A2759" s="6" t="s">
        <v>22</v>
      </c>
      <c r="B2759" s="6" t="s">
        <v>5979</v>
      </c>
      <c r="C2759" s="6"/>
      <c r="D2759" s="6">
        <v>5.4894100000000002E-6</v>
      </c>
      <c r="E2759" s="6">
        <v>0</v>
      </c>
      <c r="F2759" s="6">
        <v>1</v>
      </c>
      <c r="G2759" s="6">
        <v>1</v>
      </c>
      <c r="H2759" s="6">
        <v>2</v>
      </c>
      <c r="I2759" s="6" t="s">
        <v>5967</v>
      </c>
      <c r="J2759" s="6">
        <v>0</v>
      </c>
      <c r="K2759" s="6">
        <v>1464.7441318599999</v>
      </c>
      <c r="L2759" s="6">
        <v>3.59491634368896</v>
      </c>
    </row>
    <row r="2760" spans="1:12" s="7" customFormat="1" hidden="1" outlineLevel="1" collapsed="1" x14ac:dyDescent="0.25">
      <c r="A2760" s="6" t="s">
        <v>22</v>
      </c>
      <c r="B2760" s="6" t="s">
        <v>5980</v>
      </c>
      <c r="C2760" s="6"/>
      <c r="D2760" s="6">
        <v>4.5751800000000002E-4</v>
      </c>
      <c r="E2760" s="6">
        <v>1.1110700000000001E-4</v>
      </c>
      <c r="F2760" s="6">
        <v>1</v>
      </c>
      <c r="G2760" s="6">
        <v>1</v>
      </c>
      <c r="H2760" s="6">
        <v>1</v>
      </c>
      <c r="I2760" s="6" t="s">
        <v>5967</v>
      </c>
      <c r="J2760" s="6">
        <v>1</v>
      </c>
      <c r="K2760" s="6">
        <v>1403.7753724900001</v>
      </c>
      <c r="L2760" s="6">
        <v>2.5264840126037602</v>
      </c>
    </row>
    <row r="2761" spans="1:12" s="7" customFormat="1" hidden="1" outlineLevel="1" collapsed="1" x14ac:dyDescent="0.25">
      <c r="A2761" s="6" t="s">
        <v>22</v>
      </c>
      <c r="B2761" s="6" t="s">
        <v>5966</v>
      </c>
      <c r="C2761" s="6" t="s">
        <v>26</v>
      </c>
      <c r="D2761" s="6">
        <v>2.5966500000000002E-4</v>
      </c>
      <c r="E2761" s="6">
        <v>1.1110700000000001E-4</v>
      </c>
      <c r="F2761" s="6">
        <v>1</v>
      </c>
      <c r="G2761" s="6">
        <v>1</v>
      </c>
      <c r="H2761" s="6">
        <v>1</v>
      </c>
      <c r="I2761" s="6" t="s">
        <v>5967</v>
      </c>
      <c r="J2761" s="6">
        <v>1</v>
      </c>
      <c r="K2761" s="6">
        <v>2818.3386053899999</v>
      </c>
      <c r="L2761" s="6">
        <v>3.6760880947113002</v>
      </c>
    </row>
    <row r="2762" spans="1:12" s="7" customFormat="1" hidden="1" outlineLevel="1" collapsed="1" x14ac:dyDescent="0.25">
      <c r="A2762" s="6" t="s">
        <v>22</v>
      </c>
      <c r="B2762" s="6" t="s">
        <v>5981</v>
      </c>
      <c r="C2762" s="6"/>
      <c r="D2762" s="6">
        <v>4.04499E-4</v>
      </c>
      <c r="E2762" s="6">
        <v>1.1110700000000001E-4</v>
      </c>
      <c r="F2762" s="6">
        <v>1</v>
      </c>
      <c r="G2762" s="6">
        <v>1</v>
      </c>
      <c r="H2762" s="6">
        <v>2</v>
      </c>
      <c r="I2762" s="6" t="s">
        <v>5967</v>
      </c>
      <c r="J2762" s="6">
        <v>1</v>
      </c>
      <c r="K2762" s="6">
        <v>1181.57969243</v>
      </c>
      <c r="L2762" s="6">
        <v>2.1091833114624001</v>
      </c>
    </row>
    <row r="2763" spans="1:12" s="7" customFormat="1" hidden="1" outlineLevel="1" collapsed="1" x14ac:dyDescent="0.25">
      <c r="A2763" s="6" t="s">
        <v>22</v>
      </c>
      <c r="B2763" s="6" t="s">
        <v>5982</v>
      </c>
      <c r="C2763" s="6"/>
      <c r="D2763" s="6">
        <v>2.7651900000000003E-4</v>
      </c>
      <c r="E2763" s="6">
        <v>1.1110700000000001E-4</v>
      </c>
      <c r="F2763" s="6">
        <v>1</v>
      </c>
      <c r="G2763" s="6">
        <v>1</v>
      </c>
      <c r="H2763" s="6">
        <v>1</v>
      </c>
      <c r="I2763" s="6" t="s">
        <v>5967</v>
      </c>
      <c r="J2763" s="6">
        <v>0</v>
      </c>
      <c r="K2763" s="6">
        <v>1320.59673946</v>
      </c>
      <c r="L2763" s="6">
        <v>3.7080502510070801</v>
      </c>
    </row>
    <row r="2764" spans="1:12" s="7" customFormat="1" hidden="1" outlineLevel="1" collapsed="1" x14ac:dyDescent="0.25">
      <c r="A2764" s="6" t="s">
        <v>22</v>
      </c>
      <c r="B2764" s="6" t="s">
        <v>5983</v>
      </c>
      <c r="C2764" s="6" t="s">
        <v>226</v>
      </c>
      <c r="D2764" s="6">
        <v>6.5693700000000002E-4</v>
      </c>
      <c r="E2764" s="6">
        <v>1.1110700000000001E-4</v>
      </c>
      <c r="F2764" s="6">
        <v>1</v>
      </c>
      <c r="G2764" s="6">
        <v>1</v>
      </c>
      <c r="H2764" s="6">
        <v>1</v>
      </c>
      <c r="I2764" s="6" t="s">
        <v>5967</v>
      </c>
      <c r="J2764" s="6">
        <v>0</v>
      </c>
      <c r="K2764" s="6">
        <v>1253.56914484</v>
      </c>
      <c r="L2764" s="6">
        <v>3.3768267631530802</v>
      </c>
    </row>
    <row r="2765" spans="1:12" s="7" customFormat="1" hidden="1" outlineLevel="1" collapsed="1" x14ac:dyDescent="0.25">
      <c r="A2765" s="6" t="s">
        <v>22</v>
      </c>
      <c r="B2765" s="6" t="s">
        <v>5984</v>
      </c>
      <c r="C2765" s="6"/>
      <c r="D2765" s="6">
        <v>1.48715E-3</v>
      </c>
      <c r="E2765" s="6">
        <v>1.9857100000000001E-4</v>
      </c>
      <c r="F2765" s="6">
        <v>1</v>
      </c>
      <c r="G2765" s="6">
        <v>1</v>
      </c>
      <c r="H2765" s="6">
        <v>2</v>
      </c>
      <c r="I2765" s="6" t="s">
        <v>5967</v>
      </c>
      <c r="J2765" s="6">
        <v>1</v>
      </c>
      <c r="K2765" s="6">
        <v>1639.88023137</v>
      </c>
      <c r="L2765" s="6">
        <v>3.21663498878479</v>
      </c>
    </row>
    <row r="2766" spans="1:12" s="7" customFormat="1" hidden="1" outlineLevel="1" collapsed="1" x14ac:dyDescent="0.25">
      <c r="A2766" s="6" t="s">
        <v>22</v>
      </c>
      <c r="B2766" s="6" t="s">
        <v>5985</v>
      </c>
      <c r="C2766" s="6"/>
      <c r="D2766" s="6">
        <v>1.0642799999999999E-3</v>
      </c>
      <c r="E2766" s="6">
        <v>1.9857100000000001E-4</v>
      </c>
      <c r="F2766" s="6">
        <v>1</v>
      </c>
      <c r="G2766" s="6">
        <v>1</v>
      </c>
      <c r="H2766" s="6">
        <v>1</v>
      </c>
      <c r="I2766" s="6" t="s">
        <v>5967</v>
      </c>
      <c r="J2766" s="6">
        <v>2</v>
      </c>
      <c r="K2766" s="6">
        <v>1707.8482792699999</v>
      </c>
      <c r="L2766" s="6">
        <v>3.0703971385955802</v>
      </c>
    </row>
    <row r="2767" spans="1:12" s="7" customFormat="1" hidden="1" outlineLevel="1" collapsed="1" x14ac:dyDescent="0.25">
      <c r="A2767" s="6" t="s">
        <v>22</v>
      </c>
      <c r="B2767" s="6" t="s">
        <v>5986</v>
      </c>
      <c r="C2767" s="6"/>
      <c r="D2767" s="6">
        <v>2.2226300000000002E-3</v>
      </c>
      <c r="E2767" s="6">
        <v>2.8182499999999998E-4</v>
      </c>
      <c r="F2767" s="6">
        <v>1</v>
      </c>
      <c r="G2767" s="6">
        <v>1</v>
      </c>
      <c r="H2767" s="6">
        <v>2</v>
      </c>
      <c r="I2767" s="6" t="s">
        <v>5967</v>
      </c>
      <c r="J2767" s="6">
        <v>0</v>
      </c>
      <c r="K2767" s="6">
        <v>1276.7371961399999</v>
      </c>
      <c r="L2767" s="6">
        <v>2.42412257194519</v>
      </c>
    </row>
    <row r="2768" spans="1:12" s="7" customFormat="1" hidden="1" outlineLevel="1" collapsed="1" x14ac:dyDescent="0.25">
      <c r="A2768" s="6" t="s">
        <v>22</v>
      </c>
      <c r="B2768" s="6" t="s">
        <v>5987</v>
      </c>
      <c r="C2768" s="6"/>
      <c r="D2768" s="6">
        <v>5.7422999999999997E-3</v>
      </c>
      <c r="E2768" s="6">
        <v>7.4845900000000004E-4</v>
      </c>
      <c r="F2768" s="6">
        <v>1</v>
      </c>
      <c r="G2768" s="6">
        <v>1</v>
      </c>
      <c r="H2768" s="6">
        <v>1</v>
      </c>
      <c r="I2768" s="6" t="s">
        <v>5967</v>
      </c>
      <c r="J2768" s="6">
        <v>0</v>
      </c>
      <c r="K2768" s="6">
        <v>994.52038675999995</v>
      </c>
      <c r="L2768" s="6">
        <v>2.2597081661224401</v>
      </c>
    </row>
    <row r="2769" spans="1:12" s="7" customFormat="1" hidden="1" outlineLevel="1" collapsed="1" x14ac:dyDescent="0.25">
      <c r="A2769" s="6" t="s">
        <v>22</v>
      </c>
      <c r="B2769" s="6" t="s">
        <v>5988</v>
      </c>
      <c r="C2769" s="6" t="s">
        <v>5989</v>
      </c>
      <c r="D2769" s="6">
        <v>7.7785199999999997E-3</v>
      </c>
      <c r="E2769" s="6">
        <v>8.02635E-4</v>
      </c>
      <c r="F2769" s="6">
        <v>1</v>
      </c>
      <c r="G2769" s="6">
        <v>1</v>
      </c>
      <c r="H2769" s="6">
        <v>1</v>
      </c>
      <c r="I2769" s="6" t="s">
        <v>5967</v>
      </c>
      <c r="J2769" s="6">
        <v>1</v>
      </c>
      <c r="K2769" s="6">
        <v>4012.97429048</v>
      </c>
      <c r="L2769" s="6">
        <v>2.7832272052764901</v>
      </c>
    </row>
    <row r="2770" spans="1:12" s="7" customFormat="1" hidden="1" outlineLevel="1" collapsed="1" x14ac:dyDescent="0.25">
      <c r="A2770" s="6" t="s">
        <v>22</v>
      </c>
      <c r="B2770" s="6" t="s">
        <v>5990</v>
      </c>
      <c r="C2770" s="6" t="s">
        <v>258</v>
      </c>
      <c r="D2770" s="6">
        <v>8.9590099999999999E-3</v>
      </c>
      <c r="E2770" s="6">
        <v>8.7385900000000005E-4</v>
      </c>
      <c r="F2770" s="6">
        <v>1</v>
      </c>
      <c r="G2770" s="6">
        <v>1</v>
      </c>
      <c r="H2770" s="6">
        <v>1</v>
      </c>
      <c r="I2770" s="6" t="s">
        <v>5967</v>
      </c>
      <c r="J2770" s="6">
        <v>0</v>
      </c>
      <c r="K2770" s="6">
        <v>760.32289020999997</v>
      </c>
      <c r="L2770" s="6">
        <v>1.9600255489349401</v>
      </c>
    </row>
    <row r="2771" spans="1:12" s="7" customFormat="1" hidden="1" outlineLevel="1" collapsed="1" x14ac:dyDescent="0.25">
      <c r="A2771" s="6" t="s">
        <v>22</v>
      </c>
      <c r="B2771" s="6" t="s">
        <v>5991</v>
      </c>
      <c r="C2771" s="6"/>
      <c r="D2771" s="6">
        <v>9.0387699999999998E-3</v>
      </c>
      <c r="E2771" s="6">
        <v>8.7385900000000005E-4</v>
      </c>
      <c r="F2771" s="6">
        <v>1</v>
      </c>
      <c r="G2771" s="6">
        <v>1</v>
      </c>
      <c r="H2771" s="6">
        <v>1</v>
      </c>
      <c r="I2771" s="6" t="s">
        <v>5967</v>
      </c>
      <c r="J2771" s="6">
        <v>0</v>
      </c>
      <c r="K2771" s="6">
        <v>1025.4785814700001</v>
      </c>
      <c r="L2771" s="6">
        <v>2.1310443878173801</v>
      </c>
    </row>
    <row r="2772" spans="1:12" s="7" customFormat="1" hidden="1" outlineLevel="1" collapsed="1" x14ac:dyDescent="0.25">
      <c r="A2772" s="6" t="s">
        <v>22</v>
      </c>
      <c r="B2772" s="6" t="s">
        <v>5992</v>
      </c>
      <c r="C2772" s="6"/>
      <c r="D2772" s="6">
        <v>2.0976000000000002E-2</v>
      </c>
      <c r="E2772" s="6">
        <v>2.0932300000000002E-3</v>
      </c>
      <c r="F2772" s="6">
        <v>1</v>
      </c>
      <c r="G2772" s="6">
        <v>1</v>
      </c>
      <c r="H2772" s="6">
        <v>1</v>
      </c>
      <c r="I2772" s="6" t="s">
        <v>5967</v>
      </c>
      <c r="J2772" s="6">
        <v>0</v>
      </c>
      <c r="K2772" s="6">
        <v>1612.7754319799999</v>
      </c>
      <c r="L2772" s="6">
        <v>2.09838199615479</v>
      </c>
    </row>
    <row r="2773" spans="1:12" s="7" customFormat="1" hidden="1" outlineLevel="1" collapsed="1" x14ac:dyDescent="0.25">
      <c r="A2773" s="6" t="s">
        <v>22</v>
      </c>
      <c r="B2773" s="6" t="s">
        <v>5993</v>
      </c>
      <c r="C2773" s="6"/>
      <c r="D2773" s="6">
        <v>4.7773099999999999E-2</v>
      </c>
      <c r="E2773" s="6">
        <v>5.3723199999999999E-3</v>
      </c>
      <c r="F2773" s="6">
        <v>1</v>
      </c>
      <c r="G2773" s="6">
        <v>1</v>
      </c>
      <c r="H2773" s="6">
        <v>1</v>
      </c>
      <c r="I2773" s="6" t="s">
        <v>5967</v>
      </c>
      <c r="J2773" s="6">
        <v>1</v>
      </c>
      <c r="K2773" s="6">
        <v>1517.8070664700001</v>
      </c>
      <c r="L2773" s="6">
        <v>2.7823574542999299</v>
      </c>
    </row>
    <row r="2774" spans="1:12" s="7" customFormat="1" hidden="1" outlineLevel="1" collapsed="1" x14ac:dyDescent="0.25">
      <c r="A2774" s="6" t="s">
        <v>22</v>
      </c>
      <c r="B2774" s="6" t="s">
        <v>5990</v>
      </c>
      <c r="C2774" s="6" t="s">
        <v>5313</v>
      </c>
      <c r="D2774" s="6">
        <v>6.1550599999999997E-2</v>
      </c>
      <c r="E2774" s="6">
        <v>6.0176800000000001E-3</v>
      </c>
      <c r="F2774" s="6">
        <v>1</v>
      </c>
      <c r="G2774" s="6">
        <v>1</v>
      </c>
      <c r="H2774" s="6">
        <v>1</v>
      </c>
      <c r="I2774" s="6" t="s">
        <v>5967</v>
      </c>
      <c r="J2774" s="6">
        <v>0</v>
      </c>
      <c r="K2774" s="6">
        <v>776.31780520999996</v>
      </c>
      <c r="L2774" s="6">
        <v>1.6119697093963601</v>
      </c>
    </row>
    <row r="2775" spans="1:12" s="7" customFormat="1" collapsed="1" x14ac:dyDescent="0.25">
      <c r="A2775" s="8" t="s">
        <v>5994</v>
      </c>
      <c r="B2775" s="6" t="s">
        <v>5995</v>
      </c>
      <c r="C2775" s="6">
        <v>73.3333333333333</v>
      </c>
      <c r="D2775" s="6">
        <v>24</v>
      </c>
      <c r="E2775" s="6">
        <v>35</v>
      </c>
      <c r="F2775" s="6">
        <v>24</v>
      </c>
      <c r="G2775" s="6">
        <v>1</v>
      </c>
      <c r="H2775" s="6">
        <v>255</v>
      </c>
      <c r="I2775" s="6">
        <v>28.841999999999999</v>
      </c>
      <c r="J2775" s="6">
        <v>9.99</v>
      </c>
      <c r="K2775" s="6">
        <v>85.926235675811796</v>
      </c>
      <c r="L2775" s="6">
        <v>24</v>
      </c>
    </row>
    <row r="2776" spans="1:12" s="7" customFormat="1" hidden="1" outlineLevel="1" collapsed="1" x14ac:dyDescent="0.25">
      <c r="A2776" s="8" t="s">
        <v>12</v>
      </c>
      <c r="B2776" s="6" t="s">
        <v>13</v>
      </c>
      <c r="C2776" s="6" t="s">
        <v>14</v>
      </c>
      <c r="D2776" s="6" t="s">
        <v>15</v>
      </c>
      <c r="E2776" s="6" t="s">
        <v>16</v>
      </c>
      <c r="F2776" s="6" t="s">
        <v>6</v>
      </c>
      <c r="G2776" s="6" t="s">
        <v>17</v>
      </c>
      <c r="H2776" s="6" t="s">
        <v>4</v>
      </c>
      <c r="I2776" s="6" t="s">
        <v>18</v>
      </c>
      <c r="J2776" s="6" t="s">
        <v>19</v>
      </c>
      <c r="K2776" s="6" t="s">
        <v>20</v>
      </c>
      <c r="L2776" s="6" t="s">
        <v>21</v>
      </c>
    </row>
    <row r="2777" spans="1:12" s="7" customFormat="1" hidden="1" outlineLevel="1" collapsed="1" x14ac:dyDescent="0.25">
      <c r="A2777" s="8" t="s">
        <v>22</v>
      </c>
      <c r="B2777" s="6" t="s">
        <v>5996</v>
      </c>
      <c r="C2777" s="6"/>
      <c r="D2777" s="6">
        <v>6.0495700000000001E-6</v>
      </c>
      <c r="E2777" s="6">
        <v>0</v>
      </c>
      <c r="F2777" s="6">
        <v>1</v>
      </c>
      <c r="G2777" s="6">
        <v>1</v>
      </c>
      <c r="H2777" s="6">
        <v>4</v>
      </c>
      <c r="I2777" s="6" t="s">
        <v>5997</v>
      </c>
      <c r="J2777" s="6">
        <v>2</v>
      </c>
      <c r="K2777" s="6">
        <v>2261.1560715400001</v>
      </c>
      <c r="L2777" s="6">
        <v>4.05755662918091</v>
      </c>
    </row>
    <row r="2778" spans="1:12" s="7" customFormat="1" hidden="1" outlineLevel="1" collapsed="1" x14ac:dyDescent="0.25">
      <c r="A2778" s="8" t="s">
        <v>22</v>
      </c>
      <c r="B2778" s="6" t="s">
        <v>5998</v>
      </c>
      <c r="C2778" s="6" t="s">
        <v>326</v>
      </c>
      <c r="D2778" s="6">
        <v>1.2459799999999999E-7</v>
      </c>
      <c r="E2778" s="6">
        <v>0</v>
      </c>
      <c r="F2778" s="6">
        <v>1</v>
      </c>
      <c r="G2778" s="6">
        <v>1</v>
      </c>
      <c r="H2778" s="6">
        <v>3</v>
      </c>
      <c r="I2778" s="6" t="s">
        <v>5997</v>
      </c>
      <c r="J2778" s="6">
        <v>1</v>
      </c>
      <c r="K2778" s="6">
        <v>2037.98108452</v>
      </c>
      <c r="L2778" s="6">
        <v>4.5335588455200204</v>
      </c>
    </row>
    <row r="2779" spans="1:12" s="7" customFormat="1" hidden="1" outlineLevel="1" collapsed="1" x14ac:dyDescent="0.25">
      <c r="A2779" s="8" t="s">
        <v>22</v>
      </c>
      <c r="B2779" s="6" t="s">
        <v>5999</v>
      </c>
      <c r="C2779" s="6" t="s">
        <v>866</v>
      </c>
      <c r="D2779" s="6">
        <v>8.8246199999999995E-5</v>
      </c>
      <c r="E2779" s="6">
        <v>0</v>
      </c>
      <c r="F2779" s="6">
        <v>1</v>
      </c>
      <c r="G2779" s="6">
        <v>1</v>
      </c>
      <c r="H2779" s="6">
        <v>1</v>
      </c>
      <c r="I2779" s="6" t="s">
        <v>5997</v>
      </c>
      <c r="J2779" s="6">
        <v>0</v>
      </c>
      <c r="K2779" s="6">
        <v>1425.68898504</v>
      </c>
      <c r="L2779" s="6">
        <v>3.5665223598480198</v>
      </c>
    </row>
    <row r="2780" spans="1:12" s="7" customFormat="1" hidden="1" outlineLevel="1" collapsed="1" x14ac:dyDescent="0.25">
      <c r="A2780" s="8" t="s">
        <v>22</v>
      </c>
      <c r="B2780" s="6" t="s">
        <v>6000</v>
      </c>
      <c r="C2780" s="6"/>
      <c r="D2780" s="6">
        <v>1.5640600000000001E-5</v>
      </c>
      <c r="E2780" s="6">
        <v>0</v>
      </c>
      <c r="F2780" s="6">
        <v>1</v>
      </c>
      <c r="G2780" s="6">
        <v>1</v>
      </c>
      <c r="H2780" s="6">
        <v>2</v>
      </c>
      <c r="I2780" s="6" t="s">
        <v>5997</v>
      </c>
      <c r="J2780" s="6">
        <v>0</v>
      </c>
      <c r="K2780" s="6">
        <v>1565.85468539</v>
      </c>
      <c r="L2780" s="6">
        <v>3.3737118244171098</v>
      </c>
    </row>
    <row r="2781" spans="1:12" s="7" customFormat="1" hidden="1" outlineLevel="1" collapsed="1" x14ac:dyDescent="0.25">
      <c r="A2781" s="8" t="s">
        <v>22</v>
      </c>
      <c r="B2781" s="6" t="s">
        <v>6001</v>
      </c>
      <c r="C2781" s="6"/>
      <c r="D2781" s="6">
        <v>6.66682E-6</v>
      </c>
      <c r="E2781" s="6">
        <v>0</v>
      </c>
      <c r="F2781" s="6">
        <v>1</v>
      </c>
      <c r="G2781" s="6">
        <v>1</v>
      </c>
      <c r="H2781" s="6">
        <v>2</v>
      </c>
      <c r="I2781" s="6" t="s">
        <v>5997</v>
      </c>
      <c r="J2781" s="6">
        <v>1</v>
      </c>
      <c r="K2781" s="6">
        <v>2065.1188983000002</v>
      </c>
      <c r="L2781" s="6">
        <v>4.5505862236022896</v>
      </c>
    </row>
    <row r="2782" spans="1:12" s="7" customFormat="1" hidden="1" outlineLevel="1" collapsed="1" x14ac:dyDescent="0.25">
      <c r="A2782" s="8" t="s">
        <v>22</v>
      </c>
      <c r="B2782" s="6" t="s">
        <v>6002</v>
      </c>
      <c r="C2782" s="6"/>
      <c r="D2782" s="6">
        <v>8.5886800000000006E-9</v>
      </c>
      <c r="E2782" s="6">
        <v>0</v>
      </c>
      <c r="F2782" s="6">
        <v>1</v>
      </c>
      <c r="G2782" s="6">
        <v>1</v>
      </c>
      <c r="H2782" s="6">
        <v>3</v>
      </c>
      <c r="I2782" s="6" t="s">
        <v>5997</v>
      </c>
      <c r="J2782" s="6">
        <v>1</v>
      </c>
      <c r="K2782" s="6">
        <v>2133.0611085800001</v>
      </c>
      <c r="L2782" s="6">
        <v>4.2463741302490199</v>
      </c>
    </row>
    <row r="2783" spans="1:12" s="7" customFormat="1" hidden="1" outlineLevel="1" collapsed="1" x14ac:dyDescent="0.25">
      <c r="A2783" s="8" t="s">
        <v>22</v>
      </c>
      <c r="B2783" s="6" t="s">
        <v>6003</v>
      </c>
      <c r="C2783" s="6"/>
      <c r="D2783" s="6">
        <v>1.25067E-6</v>
      </c>
      <c r="E2783" s="6">
        <v>0</v>
      </c>
      <c r="F2783" s="6">
        <v>1</v>
      </c>
      <c r="G2783" s="6">
        <v>1</v>
      </c>
      <c r="H2783" s="6">
        <v>1</v>
      </c>
      <c r="I2783" s="6" t="s">
        <v>5997</v>
      </c>
      <c r="J2783" s="6">
        <v>1</v>
      </c>
      <c r="K2783" s="6">
        <v>2609.2954183400002</v>
      </c>
      <c r="L2783" s="6">
        <v>3.8682932853698699</v>
      </c>
    </row>
    <row r="2784" spans="1:12" s="7" customFormat="1" hidden="1" outlineLevel="1" collapsed="1" x14ac:dyDescent="0.25">
      <c r="A2784" s="8" t="s">
        <v>22</v>
      </c>
      <c r="B2784" s="6" t="s">
        <v>6004</v>
      </c>
      <c r="C2784" s="6"/>
      <c r="D2784" s="6">
        <v>1.4900599999999999E-5</v>
      </c>
      <c r="E2784" s="6">
        <v>0</v>
      </c>
      <c r="F2784" s="6">
        <v>1</v>
      </c>
      <c r="G2784" s="6">
        <v>1</v>
      </c>
      <c r="H2784" s="6">
        <v>1</v>
      </c>
      <c r="I2784" s="6" t="s">
        <v>5997</v>
      </c>
      <c r="J2784" s="6">
        <v>0</v>
      </c>
      <c r="K2784" s="6">
        <v>1262.69907928</v>
      </c>
      <c r="L2784" s="6">
        <v>3.78662180900574</v>
      </c>
    </row>
    <row r="2785" spans="1:12" s="7" customFormat="1" hidden="1" outlineLevel="1" collapsed="1" x14ac:dyDescent="0.25">
      <c r="A2785" s="8" t="s">
        <v>22</v>
      </c>
      <c r="B2785" s="6" t="s">
        <v>6005</v>
      </c>
      <c r="C2785" s="6"/>
      <c r="D2785" s="6">
        <v>3.25321E-5</v>
      </c>
      <c r="E2785" s="6">
        <v>0</v>
      </c>
      <c r="F2785" s="6">
        <v>1</v>
      </c>
      <c r="G2785" s="6">
        <v>1</v>
      </c>
      <c r="H2785" s="6">
        <v>1</v>
      </c>
      <c r="I2785" s="6" t="s">
        <v>5997</v>
      </c>
      <c r="J2785" s="6">
        <v>0</v>
      </c>
      <c r="K2785" s="6">
        <v>1097.55856311</v>
      </c>
      <c r="L2785" s="6">
        <v>3.1101980209350599</v>
      </c>
    </row>
    <row r="2786" spans="1:12" s="7" customFormat="1" hidden="1" outlineLevel="1" collapsed="1" x14ac:dyDescent="0.25">
      <c r="A2786" s="8" t="s">
        <v>22</v>
      </c>
      <c r="B2786" s="6" t="s">
        <v>6006</v>
      </c>
      <c r="C2786" s="6"/>
      <c r="D2786" s="6">
        <v>8.2476699999999996E-5</v>
      </c>
      <c r="E2786" s="6">
        <v>0</v>
      </c>
      <c r="F2786" s="6">
        <v>1</v>
      </c>
      <c r="G2786" s="6">
        <v>1</v>
      </c>
      <c r="H2786" s="6">
        <v>1</v>
      </c>
      <c r="I2786" s="6" t="s">
        <v>5997</v>
      </c>
      <c r="J2786" s="6">
        <v>1</v>
      </c>
      <c r="K2786" s="6">
        <v>1225.65352607</v>
      </c>
      <c r="L2786" s="6">
        <v>2.8839976787567099</v>
      </c>
    </row>
    <row r="2787" spans="1:12" s="7" customFormat="1" hidden="1" outlineLevel="1" collapsed="1" x14ac:dyDescent="0.25">
      <c r="A2787" s="8" t="s">
        <v>22</v>
      </c>
      <c r="B2787" s="6" t="s">
        <v>6007</v>
      </c>
      <c r="C2787" s="6"/>
      <c r="D2787" s="6">
        <v>5.9702599999999996E-4</v>
      </c>
      <c r="E2787" s="6">
        <v>1.1110700000000001E-4</v>
      </c>
      <c r="F2787" s="6">
        <v>1</v>
      </c>
      <c r="G2787" s="6">
        <v>1</v>
      </c>
      <c r="H2787" s="6">
        <v>2</v>
      </c>
      <c r="I2787" s="6" t="s">
        <v>5997</v>
      </c>
      <c r="J2787" s="6">
        <v>1</v>
      </c>
      <c r="K2787" s="6">
        <v>1513.8736895100001</v>
      </c>
      <c r="L2787" s="6">
        <v>3.0165667533874498</v>
      </c>
    </row>
    <row r="2788" spans="1:12" s="7" customFormat="1" hidden="1" outlineLevel="1" collapsed="1" x14ac:dyDescent="0.25">
      <c r="A2788" s="8" t="s">
        <v>22</v>
      </c>
      <c r="B2788" s="6" t="s">
        <v>6008</v>
      </c>
      <c r="C2788" s="6"/>
      <c r="D2788" s="6">
        <v>2.5641800000000001E-4</v>
      </c>
      <c r="E2788" s="6">
        <v>1.1110700000000001E-4</v>
      </c>
      <c r="F2788" s="6">
        <v>1</v>
      </c>
      <c r="G2788" s="6">
        <v>1</v>
      </c>
      <c r="H2788" s="6">
        <v>1</v>
      </c>
      <c r="I2788" s="6" t="s">
        <v>5997</v>
      </c>
      <c r="J2788" s="6">
        <v>1</v>
      </c>
      <c r="K2788" s="6">
        <v>1693.94964835</v>
      </c>
      <c r="L2788" s="6">
        <v>2.6860613822936998</v>
      </c>
    </row>
    <row r="2789" spans="1:12" s="7" customFormat="1" hidden="1" outlineLevel="1" collapsed="1" x14ac:dyDescent="0.25">
      <c r="A2789" s="8" t="s">
        <v>22</v>
      </c>
      <c r="B2789" s="6" t="s">
        <v>6009</v>
      </c>
      <c r="C2789" s="6" t="s">
        <v>323</v>
      </c>
      <c r="D2789" s="6">
        <v>8.1569399999999995E-4</v>
      </c>
      <c r="E2789" s="6">
        <v>1.1110700000000001E-4</v>
      </c>
      <c r="F2789" s="6">
        <v>1</v>
      </c>
      <c r="G2789" s="6">
        <v>1</v>
      </c>
      <c r="H2789" s="6">
        <v>1</v>
      </c>
      <c r="I2789" s="6" t="s">
        <v>5997</v>
      </c>
      <c r="J2789" s="6">
        <v>0</v>
      </c>
      <c r="K2789" s="6">
        <v>999.53320045999999</v>
      </c>
      <c r="L2789" s="6">
        <v>2.55563545227051</v>
      </c>
    </row>
    <row r="2790" spans="1:12" s="7" customFormat="1" hidden="1" outlineLevel="1" collapsed="1" x14ac:dyDescent="0.25">
      <c r="A2790" s="8" t="s">
        <v>22</v>
      </c>
      <c r="B2790" s="6" t="s">
        <v>6010</v>
      </c>
      <c r="C2790" s="6"/>
      <c r="D2790" s="6">
        <v>6.8469699999999995E-4</v>
      </c>
      <c r="E2790" s="6">
        <v>1.1110700000000001E-4</v>
      </c>
      <c r="F2790" s="6">
        <v>1</v>
      </c>
      <c r="G2790" s="6">
        <v>1</v>
      </c>
      <c r="H2790" s="6">
        <v>1</v>
      </c>
      <c r="I2790" s="6" t="s">
        <v>5997</v>
      </c>
      <c r="J2790" s="6">
        <v>2</v>
      </c>
      <c r="K2790" s="6">
        <v>1458.80231544</v>
      </c>
      <c r="L2790" s="6">
        <v>2.90018630027771</v>
      </c>
    </row>
    <row r="2791" spans="1:12" s="7" customFormat="1" hidden="1" outlineLevel="1" collapsed="1" x14ac:dyDescent="0.25">
      <c r="A2791" s="8" t="s">
        <v>22</v>
      </c>
      <c r="B2791" s="6" t="s">
        <v>6011</v>
      </c>
      <c r="C2791" s="6"/>
      <c r="D2791" s="6">
        <v>5.8411599999999998E-3</v>
      </c>
      <c r="E2791" s="6">
        <v>7.4845900000000004E-4</v>
      </c>
      <c r="F2791" s="6">
        <v>1</v>
      </c>
      <c r="G2791" s="6">
        <v>1</v>
      </c>
      <c r="H2791" s="6">
        <v>1</v>
      </c>
      <c r="I2791" s="6" t="s">
        <v>5997</v>
      </c>
      <c r="J2791" s="6">
        <v>1</v>
      </c>
      <c r="K2791" s="6">
        <v>1245.6797407900001</v>
      </c>
      <c r="L2791" s="6">
        <v>2.4737701416015598</v>
      </c>
    </row>
    <row r="2792" spans="1:12" s="7" customFormat="1" hidden="1" outlineLevel="1" collapsed="1" x14ac:dyDescent="0.25">
      <c r="A2792" s="8" t="s">
        <v>22</v>
      </c>
      <c r="B2792" s="6" t="s">
        <v>6012</v>
      </c>
      <c r="C2792" s="6"/>
      <c r="D2792" s="6">
        <v>8.1286899999999992E-3</v>
      </c>
      <c r="E2792" s="6">
        <v>8.02635E-4</v>
      </c>
      <c r="F2792" s="6">
        <v>1</v>
      </c>
      <c r="G2792" s="6">
        <v>1</v>
      </c>
      <c r="H2792" s="6">
        <v>1</v>
      </c>
      <c r="I2792" s="6" t="s">
        <v>5997</v>
      </c>
      <c r="J2792" s="6">
        <v>0</v>
      </c>
      <c r="K2792" s="6">
        <v>996.49965129999998</v>
      </c>
      <c r="L2792" s="6">
        <v>2.4612269401550302</v>
      </c>
    </row>
    <row r="2793" spans="1:12" s="7" customFormat="1" hidden="1" outlineLevel="1" collapsed="1" x14ac:dyDescent="0.25">
      <c r="A2793" s="8" t="s">
        <v>22</v>
      </c>
      <c r="B2793" s="6" t="s">
        <v>6013</v>
      </c>
      <c r="C2793" s="6"/>
      <c r="D2793" s="6">
        <v>7.7785199999999997E-3</v>
      </c>
      <c r="E2793" s="6">
        <v>8.02635E-4</v>
      </c>
      <c r="F2793" s="6">
        <v>1</v>
      </c>
      <c r="G2793" s="6">
        <v>1</v>
      </c>
      <c r="H2793" s="6">
        <v>1</v>
      </c>
      <c r="I2793" s="6" t="s">
        <v>5997</v>
      </c>
      <c r="J2793" s="6">
        <v>1</v>
      </c>
      <c r="K2793" s="6">
        <v>1180.6095955799999</v>
      </c>
      <c r="L2793" s="6">
        <v>2.5827734470367401</v>
      </c>
    </row>
    <row r="2794" spans="1:12" s="7" customFormat="1" hidden="1" outlineLevel="1" collapsed="1" x14ac:dyDescent="0.25">
      <c r="A2794" s="8" t="s">
        <v>22</v>
      </c>
      <c r="B2794" s="6" t="s">
        <v>6014</v>
      </c>
      <c r="C2794" s="6" t="s">
        <v>37</v>
      </c>
      <c r="D2794" s="6">
        <v>7.3795199999999997E-3</v>
      </c>
      <c r="E2794" s="6">
        <v>8.02635E-4</v>
      </c>
      <c r="F2794" s="6">
        <v>1</v>
      </c>
      <c r="G2794" s="6">
        <v>1</v>
      </c>
      <c r="H2794" s="6">
        <v>1</v>
      </c>
      <c r="I2794" s="6" t="s">
        <v>5997</v>
      </c>
      <c r="J2794" s="6">
        <v>0</v>
      </c>
      <c r="K2794" s="6">
        <v>883.40120008999997</v>
      </c>
      <c r="L2794" s="6">
        <v>1.77626252174377</v>
      </c>
    </row>
    <row r="2795" spans="1:12" s="7" customFormat="1" hidden="1" outlineLevel="1" collapsed="1" x14ac:dyDescent="0.25">
      <c r="A2795" s="8" t="s">
        <v>22</v>
      </c>
      <c r="B2795" s="6" t="s">
        <v>6015</v>
      </c>
      <c r="C2795" s="6"/>
      <c r="D2795" s="6">
        <v>1.06049E-2</v>
      </c>
      <c r="E2795" s="6">
        <v>1.01092E-3</v>
      </c>
      <c r="F2795" s="6">
        <v>1</v>
      </c>
      <c r="G2795" s="6">
        <v>1</v>
      </c>
      <c r="H2795" s="6">
        <v>1</v>
      </c>
      <c r="I2795" s="6" t="s">
        <v>5997</v>
      </c>
      <c r="J2795" s="6">
        <v>1</v>
      </c>
      <c r="K2795" s="6">
        <v>808.43117794</v>
      </c>
      <c r="L2795" s="6">
        <v>2.1681556701660201</v>
      </c>
    </row>
    <row r="2796" spans="1:12" s="7" customFormat="1" hidden="1" outlineLevel="1" collapsed="1" x14ac:dyDescent="0.25">
      <c r="A2796" s="8" t="s">
        <v>22</v>
      </c>
      <c r="B2796" s="6" t="s">
        <v>6016</v>
      </c>
      <c r="C2796" s="6" t="s">
        <v>323</v>
      </c>
      <c r="D2796" s="6">
        <v>9.5328700000000006E-3</v>
      </c>
      <c r="E2796" s="6">
        <v>1.01092E-3</v>
      </c>
      <c r="F2796" s="6">
        <v>1</v>
      </c>
      <c r="G2796" s="6">
        <v>1</v>
      </c>
      <c r="H2796" s="6">
        <v>1</v>
      </c>
      <c r="I2796" s="6" t="s">
        <v>5997</v>
      </c>
      <c r="J2796" s="6">
        <v>1</v>
      </c>
      <c r="K2796" s="6">
        <v>1155.6343114199999</v>
      </c>
      <c r="L2796" s="6">
        <v>1.73255980014801</v>
      </c>
    </row>
    <row r="2797" spans="1:12" s="7" customFormat="1" hidden="1" outlineLevel="1" collapsed="1" x14ac:dyDescent="0.25">
      <c r="A2797" s="8" t="s">
        <v>22</v>
      </c>
      <c r="B2797" s="6" t="s">
        <v>6014</v>
      </c>
      <c r="C2797" s="6"/>
      <c r="D2797" s="6">
        <v>1.6535299999999999E-2</v>
      </c>
      <c r="E2797" s="6">
        <v>1.71065E-3</v>
      </c>
      <c r="F2797" s="6">
        <v>1</v>
      </c>
      <c r="G2797" s="6">
        <v>1</v>
      </c>
      <c r="H2797" s="6">
        <v>1</v>
      </c>
      <c r="I2797" s="6" t="s">
        <v>5997</v>
      </c>
      <c r="J2797" s="6">
        <v>0</v>
      </c>
      <c r="K2797" s="6">
        <v>867.40628508999998</v>
      </c>
      <c r="L2797" s="6">
        <v>1.7209597826003999</v>
      </c>
    </row>
    <row r="2798" spans="1:12" s="7" customFormat="1" hidden="1" outlineLevel="1" collapsed="1" x14ac:dyDescent="0.25">
      <c r="A2798" s="8" t="s">
        <v>22</v>
      </c>
      <c r="B2798" s="6" t="s">
        <v>6017</v>
      </c>
      <c r="C2798" s="6"/>
      <c r="D2798" s="6">
        <v>2.1998500000000001E-2</v>
      </c>
      <c r="E2798" s="6">
        <v>2.4407999999999999E-3</v>
      </c>
      <c r="F2798" s="6">
        <v>1</v>
      </c>
      <c r="G2798" s="6">
        <v>1</v>
      </c>
      <c r="H2798" s="6">
        <v>1</v>
      </c>
      <c r="I2798" s="6" t="s">
        <v>5997</v>
      </c>
      <c r="J2798" s="6">
        <v>1</v>
      </c>
      <c r="K2798" s="6">
        <v>780.42502993999994</v>
      </c>
      <c r="L2798" s="6">
        <v>2.2074182033538801</v>
      </c>
    </row>
    <row r="2799" spans="1:12" s="7" customFormat="1" hidden="1" outlineLevel="1" collapsed="1" x14ac:dyDescent="0.25">
      <c r="A2799" s="8" t="s">
        <v>22</v>
      </c>
      <c r="B2799" s="6" t="s">
        <v>6018</v>
      </c>
      <c r="C2799" s="6"/>
      <c r="D2799" s="6">
        <v>3.6487600000000002E-2</v>
      </c>
      <c r="E2799" s="6">
        <v>4.2612600000000002E-3</v>
      </c>
      <c r="F2799" s="6">
        <v>1</v>
      </c>
      <c r="G2799" s="6">
        <v>1</v>
      </c>
      <c r="H2799" s="6">
        <v>1</v>
      </c>
      <c r="I2799" s="6" t="s">
        <v>5997</v>
      </c>
      <c r="J2799" s="6">
        <v>0</v>
      </c>
      <c r="K2799" s="6">
        <v>774.39920907999999</v>
      </c>
      <c r="L2799" s="6">
        <v>1.6469064950943</v>
      </c>
    </row>
    <row r="2800" spans="1:12" s="7" customFormat="1" hidden="1" outlineLevel="1" collapsed="1" x14ac:dyDescent="0.25">
      <c r="A2800" s="8" t="s">
        <v>22</v>
      </c>
      <c r="B2800" s="6" t="s">
        <v>6019</v>
      </c>
      <c r="C2800" s="6"/>
      <c r="D2800" s="6">
        <v>5.99634E-2</v>
      </c>
      <c r="E2800" s="6">
        <v>5.9606099999999999E-3</v>
      </c>
      <c r="F2800" s="6">
        <v>1</v>
      </c>
      <c r="G2800" s="6">
        <v>1</v>
      </c>
      <c r="H2800" s="6">
        <v>1</v>
      </c>
      <c r="I2800" s="6" t="s">
        <v>5997</v>
      </c>
      <c r="J2800" s="6">
        <v>1</v>
      </c>
      <c r="K2800" s="6">
        <v>1043.5843839700001</v>
      </c>
      <c r="L2800" s="6">
        <v>2.4264066219329798</v>
      </c>
    </row>
    <row r="2801" spans="1:12" s="7" customFormat="1" hidden="1" outlineLevel="1" collapsed="1" x14ac:dyDescent="0.25">
      <c r="A2801" s="8" t="s">
        <v>22</v>
      </c>
      <c r="B2801" s="6" t="s">
        <v>6020</v>
      </c>
      <c r="C2801" s="6"/>
      <c r="D2801" s="6">
        <v>9.8981E-2</v>
      </c>
      <c r="E2801" s="6">
        <v>8.2863499999999996E-3</v>
      </c>
      <c r="F2801" s="6">
        <v>1</v>
      </c>
      <c r="G2801" s="6">
        <v>1</v>
      </c>
      <c r="H2801" s="6">
        <v>1</v>
      </c>
      <c r="I2801" s="6" t="s">
        <v>5997</v>
      </c>
      <c r="J2801" s="6">
        <v>0</v>
      </c>
      <c r="K2801" s="6">
        <v>783.45839577000004</v>
      </c>
      <c r="L2801" s="6">
        <v>2.0481655597686799</v>
      </c>
    </row>
    <row r="2802" spans="1:12" s="7" customFormat="1" collapsed="1" x14ac:dyDescent="0.25">
      <c r="A2802" s="6" t="s">
        <v>6021</v>
      </c>
      <c r="B2802" s="6" t="s">
        <v>6022</v>
      </c>
      <c r="C2802" s="6">
        <v>26.904985888993401</v>
      </c>
      <c r="D2802" s="6">
        <v>24</v>
      </c>
      <c r="E2802" s="6">
        <v>26</v>
      </c>
      <c r="F2802" s="6">
        <v>24</v>
      </c>
      <c r="G2802" s="6">
        <v>1</v>
      </c>
      <c r="H2802" s="6">
        <v>1063</v>
      </c>
      <c r="I2802" s="6">
        <v>117.753</v>
      </c>
      <c r="J2802" s="6">
        <v>6.3</v>
      </c>
      <c r="K2802" s="6">
        <v>70.104742407798796</v>
      </c>
      <c r="L2802" s="6">
        <v>24</v>
      </c>
    </row>
    <row r="2803" spans="1:12" s="7" customFormat="1" hidden="1" outlineLevel="1" collapsed="1" x14ac:dyDescent="0.25">
      <c r="A2803" s="6" t="s">
        <v>12</v>
      </c>
      <c r="B2803" s="6" t="s">
        <v>13</v>
      </c>
      <c r="C2803" s="6" t="s">
        <v>14</v>
      </c>
      <c r="D2803" s="6" t="s">
        <v>15</v>
      </c>
      <c r="E2803" s="6" t="s">
        <v>16</v>
      </c>
      <c r="F2803" s="6" t="s">
        <v>6</v>
      </c>
      <c r="G2803" s="6" t="s">
        <v>17</v>
      </c>
      <c r="H2803" s="6" t="s">
        <v>4</v>
      </c>
      <c r="I2803" s="6" t="s">
        <v>18</v>
      </c>
      <c r="J2803" s="6" t="s">
        <v>19</v>
      </c>
      <c r="K2803" s="6" t="s">
        <v>20</v>
      </c>
      <c r="L2803" s="6" t="s">
        <v>21</v>
      </c>
    </row>
    <row r="2804" spans="1:12" s="7" customFormat="1" hidden="1" outlineLevel="1" collapsed="1" x14ac:dyDescent="0.25">
      <c r="A2804" s="6" t="s">
        <v>22</v>
      </c>
      <c r="B2804" s="6" t="s">
        <v>6023</v>
      </c>
      <c r="C2804" s="6" t="s">
        <v>326</v>
      </c>
      <c r="D2804" s="6">
        <v>1.12099E-4</v>
      </c>
      <c r="E2804" s="6">
        <v>0</v>
      </c>
      <c r="F2804" s="6">
        <v>1</v>
      </c>
      <c r="G2804" s="6">
        <v>1</v>
      </c>
      <c r="H2804" s="6">
        <v>1</v>
      </c>
      <c r="I2804" s="6" t="s">
        <v>6024</v>
      </c>
      <c r="J2804" s="6">
        <v>1</v>
      </c>
      <c r="K2804" s="6">
        <v>1489.7679040800001</v>
      </c>
      <c r="L2804" s="6">
        <v>3.6574130058288601</v>
      </c>
    </row>
    <row r="2805" spans="1:12" s="7" customFormat="1" hidden="1" outlineLevel="1" collapsed="1" x14ac:dyDescent="0.25">
      <c r="A2805" s="6" t="s">
        <v>22</v>
      </c>
      <c r="B2805" s="6" t="s">
        <v>6025</v>
      </c>
      <c r="C2805" s="6"/>
      <c r="D2805" s="6">
        <v>6.8255400000000004E-6</v>
      </c>
      <c r="E2805" s="6">
        <v>0</v>
      </c>
      <c r="F2805" s="6">
        <v>1</v>
      </c>
      <c r="G2805" s="6">
        <v>1</v>
      </c>
      <c r="H2805" s="6">
        <v>1</v>
      </c>
      <c r="I2805" s="6" t="s">
        <v>6024</v>
      </c>
      <c r="J2805" s="6">
        <v>1</v>
      </c>
      <c r="K2805" s="6">
        <v>1354.7325046000001</v>
      </c>
      <c r="L2805" s="6">
        <v>3.61662673950195</v>
      </c>
    </row>
    <row r="2806" spans="1:12" s="7" customFormat="1" hidden="1" outlineLevel="1" collapsed="1" x14ac:dyDescent="0.25">
      <c r="A2806" s="6" t="s">
        <v>22</v>
      </c>
      <c r="B2806" s="6" t="s">
        <v>6026</v>
      </c>
      <c r="C2806" s="6"/>
      <c r="D2806" s="6">
        <v>1.54623E-4</v>
      </c>
      <c r="E2806" s="6">
        <v>0</v>
      </c>
      <c r="F2806" s="6">
        <v>1</v>
      </c>
      <c r="G2806" s="6">
        <v>1</v>
      </c>
      <c r="H2806" s="6">
        <v>2</v>
      </c>
      <c r="I2806" s="6" t="s">
        <v>6024</v>
      </c>
      <c r="J2806" s="6">
        <v>0</v>
      </c>
      <c r="K2806" s="6">
        <v>2407.23913236</v>
      </c>
      <c r="L2806" s="6">
        <v>3.48596286773682</v>
      </c>
    </row>
    <row r="2807" spans="1:12" s="7" customFormat="1" hidden="1" outlineLevel="1" collapsed="1" x14ac:dyDescent="0.25">
      <c r="A2807" s="6" t="s">
        <v>22</v>
      </c>
      <c r="B2807" s="6" t="s">
        <v>6027</v>
      </c>
      <c r="C2807" s="6"/>
      <c r="D2807" s="6">
        <v>1.12351E-7</v>
      </c>
      <c r="E2807" s="6">
        <v>0</v>
      </c>
      <c r="F2807" s="6">
        <v>1</v>
      </c>
      <c r="G2807" s="6">
        <v>1</v>
      </c>
      <c r="H2807" s="6">
        <v>1</v>
      </c>
      <c r="I2807" s="6" t="s">
        <v>6024</v>
      </c>
      <c r="J2807" s="6">
        <v>0</v>
      </c>
      <c r="K2807" s="6">
        <v>2676.3515362100002</v>
      </c>
      <c r="L2807" s="6">
        <v>5.2800331115722701</v>
      </c>
    </row>
    <row r="2808" spans="1:12" s="7" customFormat="1" hidden="1" outlineLevel="1" collapsed="1" x14ac:dyDescent="0.25">
      <c r="A2808" s="6" t="s">
        <v>22</v>
      </c>
      <c r="B2808" s="6" t="s">
        <v>6028</v>
      </c>
      <c r="C2808" s="6"/>
      <c r="D2808" s="6">
        <v>6.8255400000000004E-6</v>
      </c>
      <c r="E2808" s="6">
        <v>0</v>
      </c>
      <c r="F2808" s="6">
        <v>1</v>
      </c>
      <c r="G2808" s="6">
        <v>1</v>
      </c>
      <c r="H2808" s="6">
        <v>2</v>
      </c>
      <c r="I2808" s="6" t="s">
        <v>6024</v>
      </c>
      <c r="J2808" s="6">
        <v>0</v>
      </c>
      <c r="K2808" s="6">
        <v>1569.8635187100001</v>
      </c>
      <c r="L2808" s="6">
        <v>4.2211327552795401</v>
      </c>
    </row>
    <row r="2809" spans="1:12" s="7" customFormat="1" hidden="1" outlineLevel="1" collapsed="1" x14ac:dyDescent="0.25">
      <c r="A2809" s="6" t="s">
        <v>22</v>
      </c>
      <c r="B2809" s="6" t="s">
        <v>6029</v>
      </c>
      <c r="C2809" s="6"/>
      <c r="D2809" s="6">
        <v>2.4672100000000001E-6</v>
      </c>
      <c r="E2809" s="6">
        <v>0</v>
      </c>
      <c r="F2809" s="6">
        <v>1</v>
      </c>
      <c r="G2809" s="6">
        <v>1</v>
      </c>
      <c r="H2809" s="6">
        <v>1</v>
      </c>
      <c r="I2809" s="6" t="s">
        <v>6024</v>
      </c>
      <c r="J2809" s="6">
        <v>0</v>
      </c>
      <c r="K2809" s="6">
        <v>1782.92857852</v>
      </c>
      <c r="L2809" s="6">
        <v>2.7362697124481201</v>
      </c>
    </row>
    <row r="2810" spans="1:12" s="7" customFormat="1" hidden="1" outlineLevel="1" collapsed="1" x14ac:dyDescent="0.25">
      <c r="A2810" s="6" t="s">
        <v>22</v>
      </c>
      <c r="B2810" s="6" t="s">
        <v>6030</v>
      </c>
      <c r="C2810" s="6"/>
      <c r="D2810" s="6">
        <v>2.0582899999999999E-5</v>
      </c>
      <c r="E2810" s="6">
        <v>0</v>
      </c>
      <c r="F2810" s="6">
        <v>1</v>
      </c>
      <c r="G2810" s="6">
        <v>1</v>
      </c>
      <c r="H2810" s="6">
        <v>1</v>
      </c>
      <c r="I2810" s="6" t="s">
        <v>6024</v>
      </c>
      <c r="J2810" s="6">
        <v>0</v>
      </c>
      <c r="K2810" s="6">
        <v>2764.42643245</v>
      </c>
      <c r="L2810" s="6">
        <v>2.75207543373108</v>
      </c>
    </row>
    <row r="2811" spans="1:12" s="7" customFormat="1" hidden="1" outlineLevel="1" collapsed="1" x14ac:dyDescent="0.25">
      <c r="A2811" s="6" t="s">
        <v>22</v>
      </c>
      <c r="B2811" s="6" t="s">
        <v>6031</v>
      </c>
      <c r="C2811" s="6"/>
      <c r="D2811" s="6">
        <v>1.2782E-8</v>
      </c>
      <c r="E2811" s="6">
        <v>0</v>
      </c>
      <c r="F2811" s="6">
        <v>1</v>
      </c>
      <c r="G2811" s="6">
        <v>1</v>
      </c>
      <c r="H2811" s="6">
        <v>1</v>
      </c>
      <c r="I2811" s="6" t="s">
        <v>6024</v>
      </c>
      <c r="J2811" s="6">
        <v>0</v>
      </c>
      <c r="K2811" s="6">
        <v>1926.0039281100001</v>
      </c>
      <c r="L2811" s="6">
        <v>4.6866731643676802</v>
      </c>
    </row>
    <row r="2812" spans="1:12" s="7" customFormat="1" hidden="1" outlineLevel="1" collapsed="1" x14ac:dyDescent="0.25">
      <c r="A2812" s="6" t="s">
        <v>22</v>
      </c>
      <c r="B2812" s="6" t="s">
        <v>6032</v>
      </c>
      <c r="C2812" s="6"/>
      <c r="D2812" s="6">
        <v>1.16991E-5</v>
      </c>
      <c r="E2812" s="6">
        <v>0</v>
      </c>
      <c r="F2812" s="6">
        <v>1</v>
      </c>
      <c r="G2812" s="6">
        <v>1</v>
      </c>
      <c r="H2812" s="6">
        <v>1</v>
      </c>
      <c r="I2812" s="6" t="s">
        <v>6024</v>
      </c>
      <c r="J2812" s="6">
        <v>0</v>
      </c>
      <c r="K2812" s="6">
        <v>1768.81837612</v>
      </c>
      <c r="L2812" s="6">
        <v>3.2950077056884801</v>
      </c>
    </row>
    <row r="2813" spans="1:12" s="7" customFormat="1" hidden="1" outlineLevel="1" collapsed="1" x14ac:dyDescent="0.25">
      <c r="A2813" s="6" t="s">
        <v>22</v>
      </c>
      <c r="B2813" s="6" t="s">
        <v>6033</v>
      </c>
      <c r="C2813" s="6"/>
      <c r="D2813" s="6">
        <v>2.3309700000000001E-4</v>
      </c>
      <c r="E2813" s="6">
        <v>9.8601800000000002E-5</v>
      </c>
      <c r="F2813" s="6">
        <v>1</v>
      </c>
      <c r="G2813" s="6">
        <v>1</v>
      </c>
      <c r="H2813" s="6">
        <v>1</v>
      </c>
      <c r="I2813" s="6" t="s">
        <v>6024</v>
      </c>
      <c r="J2813" s="6">
        <v>0</v>
      </c>
      <c r="K2813" s="6">
        <v>1107.6633030099999</v>
      </c>
      <c r="L2813" s="6">
        <v>2.37067723274231</v>
      </c>
    </row>
    <row r="2814" spans="1:12" s="7" customFormat="1" hidden="1" outlineLevel="1" collapsed="1" x14ac:dyDescent="0.25">
      <c r="A2814" s="6" t="s">
        <v>22</v>
      </c>
      <c r="B2814" s="6" t="s">
        <v>6034</v>
      </c>
      <c r="C2814" s="6"/>
      <c r="D2814" s="6">
        <v>1.9375300000000001E-4</v>
      </c>
      <c r="E2814" s="6">
        <v>9.8601800000000002E-5</v>
      </c>
      <c r="F2814" s="6">
        <v>1</v>
      </c>
      <c r="G2814" s="6">
        <v>1</v>
      </c>
      <c r="H2814" s="6">
        <v>1</v>
      </c>
      <c r="I2814" s="6" t="s">
        <v>6024</v>
      </c>
      <c r="J2814" s="6">
        <v>0</v>
      </c>
      <c r="K2814" s="6">
        <v>1212.7198147399999</v>
      </c>
      <c r="L2814" s="6">
        <v>3.1531004905700701</v>
      </c>
    </row>
    <row r="2815" spans="1:12" s="7" customFormat="1" hidden="1" outlineLevel="1" collapsed="1" x14ac:dyDescent="0.25">
      <c r="A2815" s="6" t="s">
        <v>22</v>
      </c>
      <c r="B2815" s="6" t="s">
        <v>6035</v>
      </c>
      <c r="C2815" s="6"/>
      <c r="D2815" s="6">
        <v>2.8560199999999998E-4</v>
      </c>
      <c r="E2815" s="6">
        <v>9.8601800000000002E-5</v>
      </c>
      <c r="F2815" s="6">
        <v>1</v>
      </c>
      <c r="G2815" s="6">
        <v>1</v>
      </c>
      <c r="H2815" s="6">
        <v>1</v>
      </c>
      <c r="I2815" s="6" t="s">
        <v>6024</v>
      </c>
      <c r="J2815" s="6">
        <v>0</v>
      </c>
      <c r="K2815" s="6">
        <v>1264.5804206600001</v>
      </c>
      <c r="L2815" s="6">
        <v>3.7823410034179701</v>
      </c>
    </row>
    <row r="2816" spans="1:12" s="7" customFormat="1" hidden="1" outlineLevel="1" collapsed="1" x14ac:dyDescent="0.25">
      <c r="A2816" s="6" t="s">
        <v>22</v>
      </c>
      <c r="B2816" s="6" t="s">
        <v>6036</v>
      </c>
      <c r="C2816" s="6"/>
      <c r="D2816" s="6">
        <v>8.5539600000000002E-4</v>
      </c>
      <c r="E2816" s="6">
        <v>1.69586E-4</v>
      </c>
      <c r="F2816" s="6">
        <v>1</v>
      </c>
      <c r="G2816" s="6">
        <v>1</v>
      </c>
      <c r="H2816" s="6">
        <v>1</v>
      </c>
      <c r="I2816" s="6" t="s">
        <v>6024</v>
      </c>
      <c r="J2816" s="6">
        <v>0</v>
      </c>
      <c r="K2816" s="6">
        <v>1689.78759339</v>
      </c>
      <c r="L2816" s="6">
        <v>1.8904957771301301</v>
      </c>
    </row>
    <row r="2817" spans="1:12" s="7" customFormat="1" hidden="1" outlineLevel="1" collapsed="1" x14ac:dyDescent="0.25">
      <c r="A2817" s="6" t="s">
        <v>22</v>
      </c>
      <c r="B2817" s="6" t="s">
        <v>6037</v>
      </c>
      <c r="C2817" s="6"/>
      <c r="D2817" s="6">
        <v>8.8673799999999998E-4</v>
      </c>
      <c r="E2817" s="6">
        <v>1.69586E-4</v>
      </c>
      <c r="F2817" s="6">
        <v>1</v>
      </c>
      <c r="G2817" s="6">
        <v>1</v>
      </c>
      <c r="H2817" s="6">
        <v>1</v>
      </c>
      <c r="I2817" s="6" t="s">
        <v>6024</v>
      </c>
      <c r="J2817" s="6">
        <v>1</v>
      </c>
      <c r="K2817" s="6">
        <v>909.56286078999995</v>
      </c>
      <c r="L2817" s="6">
        <v>2.58413457870483</v>
      </c>
    </row>
    <row r="2818" spans="1:12" s="7" customFormat="1" hidden="1" outlineLevel="1" collapsed="1" x14ac:dyDescent="0.25">
      <c r="A2818" s="6" t="s">
        <v>22</v>
      </c>
      <c r="B2818" s="6" t="s">
        <v>6038</v>
      </c>
      <c r="C2818" s="6"/>
      <c r="D2818" s="6">
        <v>2.17775E-3</v>
      </c>
      <c r="E2818" s="6">
        <v>3.9269800000000003E-4</v>
      </c>
      <c r="F2818" s="6">
        <v>1</v>
      </c>
      <c r="G2818" s="6">
        <v>1</v>
      </c>
      <c r="H2818" s="6">
        <v>1</v>
      </c>
      <c r="I2818" s="6" t="s">
        <v>6024</v>
      </c>
      <c r="J2818" s="6">
        <v>0</v>
      </c>
      <c r="K2818" s="6">
        <v>790.43050919999996</v>
      </c>
      <c r="L2818" s="6">
        <v>2.06621289253235</v>
      </c>
    </row>
    <row r="2819" spans="1:12" s="7" customFormat="1" hidden="1" outlineLevel="1" collapsed="1" x14ac:dyDescent="0.25">
      <c r="A2819" s="6" t="s">
        <v>22</v>
      </c>
      <c r="B2819" s="6" t="s">
        <v>6039</v>
      </c>
      <c r="C2819" s="6"/>
      <c r="D2819" s="6">
        <v>4.94043E-3</v>
      </c>
      <c r="E2819" s="6">
        <v>6.4304100000000001E-4</v>
      </c>
      <c r="F2819" s="6">
        <v>1</v>
      </c>
      <c r="G2819" s="6">
        <v>1</v>
      </c>
      <c r="H2819" s="6">
        <v>1</v>
      </c>
      <c r="I2819" s="6" t="s">
        <v>6024</v>
      </c>
      <c r="J2819" s="6">
        <v>1</v>
      </c>
      <c r="K2819" s="6">
        <v>1521.7179766300001</v>
      </c>
      <c r="L2819" s="6">
        <v>3.1578946113586399</v>
      </c>
    </row>
    <row r="2820" spans="1:12" s="7" customFormat="1" hidden="1" outlineLevel="1" collapsed="1" x14ac:dyDescent="0.25">
      <c r="A2820" s="6" t="s">
        <v>22</v>
      </c>
      <c r="B2820" s="6" t="s">
        <v>6040</v>
      </c>
      <c r="C2820" s="6"/>
      <c r="D2820" s="6">
        <v>4.8076400000000002E-3</v>
      </c>
      <c r="E2820" s="6">
        <v>6.4304100000000001E-4</v>
      </c>
      <c r="F2820" s="6">
        <v>1</v>
      </c>
      <c r="G2820" s="6">
        <v>1</v>
      </c>
      <c r="H2820" s="6">
        <v>1</v>
      </c>
      <c r="I2820" s="6" t="s">
        <v>6024</v>
      </c>
      <c r="J2820" s="6">
        <v>0</v>
      </c>
      <c r="K2820" s="6">
        <v>996.58365574000004</v>
      </c>
      <c r="L2820" s="6">
        <v>2.5432682037353498</v>
      </c>
    </row>
    <row r="2821" spans="1:12" s="7" customFormat="1" hidden="1" outlineLevel="1" collapsed="1" x14ac:dyDescent="0.25">
      <c r="A2821" s="6" t="s">
        <v>22</v>
      </c>
      <c r="B2821" s="6" t="s">
        <v>6041</v>
      </c>
      <c r="C2821" s="6"/>
      <c r="D2821" s="6">
        <v>5.8282400000000002E-3</v>
      </c>
      <c r="E2821" s="6">
        <v>7.0147600000000003E-4</v>
      </c>
      <c r="F2821" s="6">
        <v>1</v>
      </c>
      <c r="G2821" s="6">
        <v>1</v>
      </c>
      <c r="H2821" s="6">
        <v>1</v>
      </c>
      <c r="I2821" s="6" t="s">
        <v>6024</v>
      </c>
      <c r="J2821" s="6">
        <v>1</v>
      </c>
      <c r="K2821" s="6">
        <v>1484.6434315199999</v>
      </c>
      <c r="L2821" s="6">
        <v>2.2563145160675</v>
      </c>
    </row>
    <row r="2822" spans="1:12" s="7" customFormat="1" hidden="1" outlineLevel="1" collapsed="1" x14ac:dyDescent="0.25">
      <c r="A2822" s="6" t="s">
        <v>22</v>
      </c>
      <c r="B2822" s="6" t="s">
        <v>6042</v>
      </c>
      <c r="C2822" s="6"/>
      <c r="D2822" s="6">
        <v>6.9608999999999999E-3</v>
      </c>
      <c r="E2822" s="6">
        <v>7.4992199999999998E-4</v>
      </c>
      <c r="F2822" s="6">
        <v>1</v>
      </c>
      <c r="G2822" s="6">
        <v>1</v>
      </c>
      <c r="H2822" s="6">
        <v>1</v>
      </c>
      <c r="I2822" s="6" t="s">
        <v>6024</v>
      </c>
      <c r="J2822" s="6">
        <v>0</v>
      </c>
      <c r="K2822" s="6">
        <v>998.52653476</v>
      </c>
      <c r="L2822" s="6">
        <v>2.1644837856292698</v>
      </c>
    </row>
    <row r="2823" spans="1:12" s="7" customFormat="1" hidden="1" outlineLevel="1" collapsed="1" x14ac:dyDescent="0.25">
      <c r="A2823" s="6" t="s">
        <v>22</v>
      </c>
      <c r="B2823" s="6" t="s">
        <v>6043</v>
      </c>
      <c r="C2823" s="6"/>
      <c r="D2823" s="6">
        <v>1.86564E-2</v>
      </c>
      <c r="E2823" s="6">
        <v>1.688E-3</v>
      </c>
      <c r="F2823" s="6">
        <v>1</v>
      </c>
      <c r="G2823" s="6">
        <v>1</v>
      </c>
      <c r="H2823" s="6">
        <v>1</v>
      </c>
      <c r="I2823" s="6" t="s">
        <v>6024</v>
      </c>
      <c r="J2823" s="6">
        <v>1</v>
      </c>
      <c r="K2823" s="6">
        <v>2804.4464991700002</v>
      </c>
      <c r="L2823" s="6">
        <v>3.46918821334839</v>
      </c>
    </row>
    <row r="2824" spans="1:12" s="7" customFormat="1" hidden="1" outlineLevel="1" collapsed="1" x14ac:dyDescent="0.25">
      <c r="A2824" s="6" t="s">
        <v>22</v>
      </c>
      <c r="B2824" s="6" t="s">
        <v>6044</v>
      </c>
      <c r="C2824" s="6"/>
      <c r="D2824" s="6">
        <v>2.21856E-2</v>
      </c>
      <c r="E2824" s="6">
        <v>2.0879800000000001E-3</v>
      </c>
      <c r="F2824" s="6">
        <v>1</v>
      </c>
      <c r="G2824" s="6">
        <v>1</v>
      </c>
      <c r="H2824" s="6">
        <v>1</v>
      </c>
      <c r="I2824" s="6" t="s">
        <v>6024</v>
      </c>
      <c r="J2824" s="6">
        <v>2</v>
      </c>
      <c r="K2824" s="6">
        <v>1271.7430097700001</v>
      </c>
      <c r="L2824" s="6">
        <v>2.4458022117614702</v>
      </c>
    </row>
    <row r="2825" spans="1:12" s="7" customFormat="1" hidden="1" outlineLevel="1" collapsed="1" x14ac:dyDescent="0.25">
      <c r="A2825" s="6" t="s">
        <v>22</v>
      </c>
      <c r="B2825" s="6" t="s">
        <v>6045</v>
      </c>
      <c r="C2825" s="6"/>
      <c r="D2825" s="6">
        <v>2.3489199999999998E-2</v>
      </c>
      <c r="E2825" s="6">
        <v>2.0879800000000001E-3</v>
      </c>
      <c r="F2825" s="6">
        <v>1</v>
      </c>
      <c r="G2825" s="6">
        <v>1</v>
      </c>
      <c r="H2825" s="6">
        <v>1</v>
      </c>
      <c r="I2825" s="6" t="s">
        <v>6024</v>
      </c>
      <c r="J2825" s="6">
        <v>1</v>
      </c>
      <c r="K2825" s="6">
        <v>1102.5851121999999</v>
      </c>
      <c r="L2825" s="6">
        <v>1.94310438632965</v>
      </c>
    </row>
    <row r="2826" spans="1:12" s="7" customFormat="1" hidden="1" outlineLevel="1" collapsed="1" x14ac:dyDescent="0.25">
      <c r="A2826" s="6" t="s">
        <v>22</v>
      </c>
      <c r="B2826" s="6" t="s">
        <v>6046</v>
      </c>
      <c r="C2826" s="6" t="s">
        <v>226</v>
      </c>
      <c r="D2826" s="6">
        <v>4.3002800000000001E-2</v>
      </c>
      <c r="E2826" s="6">
        <v>3.9354100000000003E-3</v>
      </c>
      <c r="F2826" s="6">
        <v>1</v>
      </c>
      <c r="G2826" s="6">
        <v>1</v>
      </c>
      <c r="H2826" s="6">
        <v>1</v>
      </c>
      <c r="I2826" s="6" t="s">
        <v>6024</v>
      </c>
      <c r="J2826" s="6">
        <v>0</v>
      </c>
      <c r="K2826" s="6">
        <v>976.48804111000004</v>
      </c>
      <c r="L2826" s="6">
        <v>1.72925400733948</v>
      </c>
    </row>
    <row r="2827" spans="1:12" s="7" customFormat="1" hidden="1" outlineLevel="1" collapsed="1" x14ac:dyDescent="0.25">
      <c r="A2827" s="6" t="s">
        <v>22</v>
      </c>
      <c r="B2827" s="6" t="s">
        <v>6047</v>
      </c>
      <c r="C2827" s="6"/>
      <c r="D2827" s="6">
        <v>5.2260500000000001E-2</v>
      </c>
      <c r="E2827" s="6">
        <v>4.8974200000000004E-3</v>
      </c>
      <c r="F2827" s="6">
        <v>1</v>
      </c>
      <c r="G2827" s="6">
        <v>1</v>
      </c>
      <c r="H2827" s="6">
        <v>1</v>
      </c>
      <c r="I2827" s="6" t="s">
        <v>6024</v>
      </c>
      <c r="J2827" s="6">
        <v>0</v>
      </c>
      <c r="K2827" s="6">
        <v>781.46789782999997</v>
      </c>
      <c r="L2827" s="6">
        <v>1.1025021076202399</v>
      </c>
    </row>
    <row r="2828" spans="1:12" s="7" customFormat="1" collapsed="1" x14ac:dyDescent="0.25">
      <c r="A2828" s="6" t="s">
        <v>6048</v>
      </c>
      <c r="B2828" s="6" t="s">
        <v>6049</v>
      </c>
      <c r="C2828" s="6">
        <v>24.8576850094877</v>
      </c>
      <c r="D2828" s="6">
        <v>24</v>
      </c>
      <c r="E2828" s="6">
        <v>29</v>
      </c>
      <c r="F2828" s="6">
        <v>24</v>
      </c>
      <c r="G2828" s="6">
        <v>1</v>
      </c>
      <c r="H2828" s="6">
        <v>1054</v>
      </c>
      <c r="I2828" s="6">
        <v>118.57299999999999</v>
      </c>
      <c r="J2828" s="6">
        <v>5.97</v>
      </c>
      <c r="K2828" s="6">
        <v>72.377211332321195</v>
      </c>
      <c r="L2828" s="6">
        <v>24</v>
      </c>
    </row>
    <row r="2829" spans="1:12" s="7" customFormat="1" hidden="1" outlineLevel="1" collapsed="1" x14ac:dyDescent="0.25">
      <c r="A2829" s="6" t="s">
        <v>12</v>
      </c>
      <c r="B2829" s="6" t="s">
        <v>13</v>
      </c>
      <c r="C2829" s="6" t="s">
        <v>14</v>
      </c>
      <c r="D2829" s="6" t="s">
        <v>15</v>
      </c>
      <c r="E2829" s="6" t="s">
        <v>16</v>
      </c>
      <c r="F2829" s="6" t="s">
        <v>6</v>
      </c>
      <c r="G2829" s="6" t="s">
        <v>17</v>
      </c>
      <c r="H2829" s="6" t="s">
        <v>4</v>
      </c>
      <c r="I2829" s="6" t="s">
        <v>18</v>
      </c>
      <c r="J2829" s="6" t="s">
        <v>19</v>
      </c>
      <c r="K2829" s="6" t="s">
        <v>20</v>
      </c>
      <c r="L2829" s="6" t="s">
        <v>21</v>
      </c>
    </row>
    <row r="2830" spans="1:12" s="7" customFormat="1" hidden="1" outlineLevel="1" collapsed="1" x14ac:dyDescent="0.25">
      <c r="A2830" s="6" t="s">
        <v>22</v>
      </c>
      <c r="B2830" s="6" t="s">
        <v>6050</v>
      </c>
      <c r="C2830" s="6"/>
      <c r="D2830" s="6">
        <v>2.2481699999999999E-5</v>
      </c>
      <c r="E2830" s="6">
        <v>0</v>
      </c>
      <c r="F2830" s="6">
        <v>1</v>
      </c>
      <c r="G2830" s="6">
        <v>1</v>
      </c>
      <c r="H2830" s="6">
        <v>1</v>
      </c>
      <c r="I2830" s="6" t="s">
        <v>6051</v>
      </c>
      <c r="J2830" s="6">
        <v>0</v>
      </c>
      <c r="K2830" s="6">
        <v>1482.8427237599999</v>
      </c>
      <c r="L2830" s="6">
        <v>2.7213706970214799</v>
      </c>
    </row>
    <row r="2831" spans="1:12" s="7" customFormat="1" hidden="1" outlineLevel="1" collapsed="1" x14ac:dyDescent="0.25">
      <c r="A2831" s="6" t="s">
        <v>22</v>
      </c>
      <c r="B2831" s="6" t="s">
        <v>6052</v>
      </c>
      <c r="C2831" s="6" t="s">
        <v>159</v>
      </c>
      <c r="D2831" s="6">
        <v>9.6281299999999997E-4</v>
      </c>
      <c r="E2831" s="6">
        <v>0</v>
      </c>
      <c r="F2831" s="6">
        <v>1</v>
      </c>
      <c r="G2831" s="6">
        <v>1</v>
      </c>
      <c r="H2831" s="6">
        <v>1</v>
      </c>
      <c r="I2831" s="6" t="s">
        <v>6051</v>
      </c>
      <c r="J2831" s="6">
        <v>0</v>
      </c>
      <c r="K2831" s="6">
        <v>1077.5608717299999</v>
      </c>
      <c r="L2831" s="6">
        <v>2.7466857433319101</v>
      </c>
    </row>
    <row r="2832" spans="1:12" s="7" customFormat="1" hidden="1" outlineLevel="1" collapsed="1" x14ac:dyDescent="0.25">
      <c r="A2832" s="6" t="s">
        <v>22</v>
      </c>
      <c r="B2832" s="6" t="s">
        <v>6052</v>
      </c>
      <c r="C2832" s="6"/>
      <c r="D2832" s="6">
        <v>2.1537699999999999E-4</v>
      </c>
      <c r="E2832" s="6">
        <v>0</v>
      </c>
      <c r="F2832" s="6">
        <v>1</v>
      </c>
      <c r="G2832" s="6">
        <v>1</v>
      </c>
      <c r="H2832" s="6">
        <v>1</v>
      </c>
      <c r="I2832" s="6" t="s">
        <v>6051</v>
      </c>
      <c r="J2832" s="6">
        <v>0</v>
      </c>
      <c r="K2832" s="6">
        <v>1061.5659567299999</v>
      </c>
      <c r="L2832" s="6">
        <v>2.7512893676757799</v>
      </c>
    </row>
    <row r="2833" spans="1:12" s="7" customFormat="1" hidden="1" outlineLevel="1" collapsed="1" x14ac:dyDescent="0.25">
      <c r="A2833" s="6" t="s">
        <v>22</v>
      </c>
      <c r="B2833" s="6" t="s">
        <v>6053</v>
      </c>
      <c r="C2833" s="6"/>
      <c r="D2833" s="6">
        <v>7.1200800000000001E-6</v>
      </c>
      <c r="E2833" s="6">
        <v>0</v>
      </c>
      <c r="F2833" s="6">
        <v>1</v>
      </c>
      <c r="G2833" s="6">
        <v>1</v>
      </c>
      <c r="H2833" s="6">
        <v>1</v>
      </c>
      <c r="I2833" s="6" t="s">
        <v>6051</v>
      </c>
      <c r="J2833" s="6">
        <v>0</v>
      </c>
      <c r="K2833" s="6">
        <v>1439.76011629</v>
      </c>
      <c r="L2833" s="6">
        <v>2.6236267089843799</v>
      </c>
    </row>
    <row r="2834" spans="1:12" s="7" customFormat="1" hidden="1" outlineLevel="1" collapsed="1" x14ac:dyDescent="0.25">
      <c r="A2834" s="6" t="s">
        <v>22</v>
      </c>
      <c r="B2834" s="6" t="s">
        <v>6054</v>
      </c>
      <c r="C2834" s="6"/>
      <c r="D2834" s="6">
        <v>4.5172300000000001E-5</v>
      </c>
      <c r="E2834" s="6">
        <v>0</v>
      </c>
      <c r="F2834" s="6">
        <v>1</v>
      </c>
      <c r="G2834" s="6">
        <v>1</v>
      </c>
      <c r="H2834" s="6">
        <v>2</v>
      </c>
      <c r="I2834" s="6" t="s">
        <v>6051</v>
      </c>
      <c r="J2834" s="6">
        <v>0</v>
      </c>
      <c r="K2834" s="6">
        <v>1423.85189145</v>
      </c>
      <c r="L2834" s="6">
        <v>3.3339169025421098</v>
      </c>
    </row>
    <row r="2835" spans="1:12" s="7" customFormat="1" hidden="1" outlineLevel="1" collapsed="1" x14ac:dyDescent="0.25">
      <c r="A2835" s="6" t="s">
        <v>22</v>
      </c>
      <c r="B2835" s="6" t="s">
        <v>6055</v>
      </c>
      <c r="C2835" s="6"/>
      <c r="D2835" s="6">
        <v>1.26009E-3</v>
      </c>
      <c r="E2835" s="6">
        <v>0</v>
      </c>
      <c r="F2835" s="6">
        <v>1</v>
      </c>
      <c r="G2835" s="6">
        <v>1</v>
      </c>
      <c r="H2835" s="6">
        <v>1</v>
      </c>
      <c r="I2835" s="6" t="s">
        <v>6051</v>
      </c>
      <c r="J2835" s="6">
        <v>0</v>
      </c>
      <c r="K2835" s="6">
        <v>879.49344381000003</v>
      </c>
      <c r="L2835" s="6">
        <v>1.8846005201339699</v>
      </c>
    </row>
    <row r="2836" spans="1:12" s="7" customFormat="1" hidden="1" outlineLevel="1" collapsed="1" x14ac:dyDescent="0.25">
      <c r="A2836" s="6" t="s">
        <v>22</v>
      </c>
      <c r="B2836" s="6" t="s">
        <v>6056</v>
      </c>
      <c r="C2836" s="6"/>
      <c r="D2836" s="6">
        <v>6.0342800000000004E-4</v>
      </c>
      <c r="E2836" s="6">
        <v>0</v>
      </c>
      <c r="F2836" s="6">
        <v>1</v>
      </c>
      <c r="G2836" s="6">
        <v>1</v>
      </c>
      <c r="H2836" s="6">
        <v>1</v>
      </c>
      <c r="I2836" s="6" t="s">
        <v>6051</v>
      </c>
      <c r="J2836" s="6">
        <v>1</v>
      </c>
      <c r="K2836" s="6">
        <v>2497.1854740600002</v>
      </c>
      <c r="L2836" s="6">
        <v>2.66489601135254</v>
      </c>
    </row>
    <row r="2837" spans="1:12" s="7" customFormat="1" hidden="1" outlineLevel="1" collapsed="1" x14ac:dyDescent="0.25">
      <c r="A2837" s="6" t="s">
        <v>22</v>
      </c>
      <c r="B2837" s="6" t="s">
        <v>6057</v>
      </c>
      <c r="C2837" s="6"/>
      <c r="D2837" s="6">
        <v>6.8224000000000003E-5</v>
      </c>
      <c r="E2837" s="6">
        <v>0</v>
      </c>
      <c r="F2837" s="6">
        <v>1</v>
      </c>
      <c r="G2837" s="6">
        <v>1</v>
      </c>
      <c r="H2837" s="6">
        <v>1</v>
      </c>
      <c r="I2837" s="6" t="s">
        <v>6051</v>
      </c>
      <c r="J2837" s="6">
        <v>0</v>
      </c>
      <c r="K2837" s="6">
        <v>1084.5785703399999</v>
      </c>
      <c r="L2837" s="6">
        <v>2.4057281017303498</v>
      </c>
    </row>
    <row r="2838" spans="1:12" s="7" customFormat="1" hidden="1" outlineLevel="1" collapsed="1" x14ac:dyDescent="0.25">
      <c r="A2838" s="6" t="s">
        <v>22</v>
      </c>
      <c r="B2838" s="6" t="s">
        <v>6058</v>
      </c>
      <c r="C2838" s="6"/>
      <c r="D2838" s="6">
        <v>8.7333000000000005E-8</v>
      </c>
      <c r="E2838" s="6">
        <v>0</v>
      </c>
      <c r="F2838" s="6">
        <v>1</v>
      </c>
      <c r="G2838" s="6">
        <v>1</v>
      </c>
      <c r="H2838" s="6">
        <v>1</v>
      </c>
      <c r="I2838" s="6" t="s">
        <v>6051</v>
      </c>
      <c r="J2838" s="6">
        <v>0</v>
      </c>
      <c r="K2838" s="6">
        <v>1812.85111594</v>
      </c>
      <c r="L2838" s="6">
        <v>5.0094499588012704</v>
      </c>
    </row>
    <row r="2839" spans="1:12" s="7" customFormat="1" hidden="1" outlineLevel="1" collapsed="1" x14ac:dyDescent="0.25">
      <c r="A2839" s="6" t="s">
        <v>22</v>
      </c>
      <c r="B2839" s="6" t="s">
        <v>6059</v>
      </c>
      <c r="C2839" s="6"/>
      <c r="D2839" s="6">
        <v>2.6467100000000001E-4</v>
      </c>
      <c r="E2839" s="6">
        <v>0</v>
      </c>
      <c r="F2839" s="6">
        <v>1</v>
      </c>
      <c r="G2839" s="6">
        <v>1</v>
      </c>
      <c r="H2839" s="6">
        <v>1</v>
      </c>
      <c r="I2839" s="6" t="s">
        <v>6051</v>
      </c>
      <c r="J2839" s="6">
        <v>0</v>
      </c>
      <c r="K2839" s="6">
        <v>1139.5765213899999</v>
      </c>
      <c r="L2839" s="6">
        <v>2.4890880584716801</v>
      </c>
    </row>
    <row r="2840" spans="1:12" s="7" customFormat="1" hidden="1" outlineLevel="1" collapsed="1" x14ac:dyDescent="0.25">
      <c r="A2840" s="6" t="s">
        <v>22</v>
      </c>
      <c r="B2840" s="6" t="s">
        <v>6060</v>
      </c>
      <c r="C2840" s="6" t="s">
        <v>226</v>
      </c>
      <c r="D2840" s="6">
        <v>1.8403299999999999E-7</v>
      </c>
      <c r="E2840" s="6">
        <v>0</v>
      </c>
      <c r="F2840" s="6">
        <v>1</v>
      </c>
      <c r="G2840" s="6">
        <v>1</v>
      </c>
      <c r="H2840" s="6">
        <v>1</v>
      </c>
      <c r="I2840" s="6" t="s">
        <v>6051</v>
      </c>
      <c r="J2840" s="6">
        <v>0</v>
      </c>
      <c r="K2840" s="6">
        <v>1579.74208322</v>
      </c>
      <c r="L2840" s="6">
        <v>4.48148441314697</v>
      </c>
    </row>
    <row r="2841" spans="1:12" s="7" customFormat="1" hidden="1" outlineLevel="1" collapsed="1" x14ac:dyDescent="0.25">
      <c r="A2841" s="6" t="s">
        <v>22</v>
      </c>
      <c r="B2841" s="6" t="s">
        <v>6061</v>
      </c>
      <c r="C2841" s="6" t="s">
        <v>372</v>
      </c>
      <c r="D2841" s="6">
        <v>8.2834499999999997E-4</v>
      </c>
      <c r="E2841" s="6">
        <v>0</v>
      </c>
      <c r="F2841" s="6">
        <v>1</v>
      </c>
      <c r="G2841" s="6">
        <v>1</v>
      </c>
      <c r="H2841" s="6">
        <v>1</v>
      </c>
      <c r="I2841" s="6" t="s">
        <v>6051</v>
      </c>
      <c r="J2841" s="6">
        <v>0</v>
      </c>
      <c r="K2841" s="6">
        <v>2639.2406058900001</v>
      </c>
      <c r="L2841" s="6">
        <v>2.09690260887146</v>
      </c>
    </row>
    <row r="2842" spans="1:12" s="7" customFormat="1" hidden="1" outlineLevel="1" collapsed="1" x14ac:dyDescent="0.25">
      <c r="A2842" s="6" t="s">
        <v>22</v>
      </c>
      <c r="B2842" s="6" t="s">
        <v>6062</v>
      </c>
      <c r="C2842" s="6"/>
      <c r="D2842" s="6">
        <v>4.2314999999999997E-7</v>
      </c>
      <c r="E2842" s="6">
        <v>0</v>
      </c>
      <c r="F2842" s="6">
        <v>1</v>
      </c>
      <c r="G2842" s="6">
        <v>1</v>
      </c>
      <c r="H2842" s="6">
        <v>1</v>
      </c>
      <c r="I2842" s="6" t="s">
        <v>6051</v>
      </c>
      <c r="J2842" s="6">
        <v>0</v>
      </c>
      <c r="K2842" s="6">
        <v>1744.8257697399999</v>
      </c>
      <c r="L2842" s="6">
        <v>4.5985264778137198</v>
      </c>
    </row>
    <row r="2843" spans="1:12" s="7" customFormat="1" hidden="1" outlineLevel="1" collapsed="1" x14ac:dyDescent="0.25">
      <c r="A2843" s="6" t="s">
        <v>22</v>
      </c>
      <c r="B2843" s="6" t="s">
        <v>6063</v>
      </c>
      <c r="C2843" s="6"/>
      <c r="D2843" s="6">
        <v>1.40766E-3</v>
      </c>
      <c r="E2843" s="6">
        <v>9.2374300000000001E-5</v>
      </c>
      <c r="F2843" s="6">
        <v>1</v>
      </c>
      <c r="G2843" s="6">
        <v>1</v>
      </c>
      <c r="H2843" s="6">
        <v>1</v>
      </c>
      <c r="I2843" s="6" t="s">
        <v>6051</v>
      </c>
      <c r="J2843" s="6">
        <v>1</v>
      </c>
      <c r="K2843" s="6">
        <v>2374.2122980300001</v>
      </c>
      <c r="L2843" s="6">
        <v>2.7174336910247798</v>
      </c>
    </row>
    <row r="2844" spans="1:12" s="7" customFormat="1" hidden="1" outlineLevel="1" collapsed="1" x14ac:dyDescent="0.25">
      <c r="A2844" s="6" t="s">
        <v>22</v>
      </c>
      <c r="B2844" s="6" t="s">
        <v>6064</v>
      </c>
      <c r="C2844" s="6"/>
      <c r="D2844" s="6">
        <v>1.79864E-3</v>
      </c>
      <c r="E2844" s="6">
        <v>9.2374300000000001E-5</v>
      </c>
      <c r="F2844" s="6">
        <v>1</v>
      </c>
      <c r="G2844" s="6">
        <v>1</v>
      </c>
      <c r="H2844" s="6">
        <v>1</v>
      </c>
      <c r="I2844" s="6" t="s">
        <v>6051</v>
      </c>
      <c r="J2844" s="6">
        <v>0</v>
      </c>
      <c r="K2844" s="6">
        <v>971.48327300999995</v>
      </c>
      <c r="L2844" s="6">
        <v>2.70932936668396</v>
      </c>
    </row>
    <row r="2845" spans="1:12" s="7" customFormat="1" hidden="1" outlineLevel="1" collapsed="1" x14ac:dyDescent="0.25">
      <c r="A2845" s="6" t="s">
        <v>22</v>
      </c>
      <c r="B2845" s="6" t="s">
        <v>6065</v>
      </c>
      <c r="C2845" s="6"/>
      <c r="D2845" s="6">
        <v>2.66958E-3</v>
      </c>
      <c r="E2845" s="6">
        <v>2.5618199999999998E-4</v>
      </c>
      <c r="F2845" s="6">
        <v>1</v>
      </c>
      <c r="G2845" s="6">
        <v>1</v>
      </c>
      <c r="H2845" s="6">
        <v>1</v>
      </c>
      <c r="I2845" s="6" t="s">
        <v>6051</v>
      </c>
      <c r="J2845" s="6">
        <v>0</v>
      </c>
      <c r="K2845" s="6">
        <v>1082.4861264399999</v>
      </c>
      <c r="L2845" s="6">
        <v>2.42592120170593</v>
      </c>
    </row>
    <row r="2846" spans="1:12" s="7" customFormat="1" hidden="1" outlineLevel="1" collapsed="1" x14ac:dyDescent="0.25">
      <c r="A2846" s="6" t="s">
        <v>22</v>
      </c>
      <c r="B2846" s="6" t="s">
        <v>6062</v>
      </c>
      <c r="C2846" s="6" t="s">
        <v>110</v>
      </c>
      <c r="D2846" s="6">
        <v>2.7552000000000002E-3</v>
      </c>
      <c r="E2846" s="6">
        <v>2.5618199999999998E-4</v>
      </c>
      <c r="F2846" s="6">
        <v>1</v>
      </c>
      <c r="G2846" s="6">
        <v>1</v>
      </c>
      <c r="H2846" s="6">
        <v>3</v>
      </c>
      <c r="I2846" s="6" t="s">
        <v>6051</v>
      </c>
      <c r="J2846" s="6">
        <v>0</v>
      </c>
      <c r="K2846" s="6">
        <v>1760.8206847399999</v>
      </c>
      <c r="L2846" s="6">
        <v>2.5909802913665798</v>
      </c>
    </row>
    <row r="2847" spans="1:12" s="7" customFormat="1" hidden="1" outlineLevel="1" collapsed="1" x14ac:dyDescent="0.25">
      <c r="A2847" s="6" t="s">
        <v>22</v>
      </c>
      <c r="B2847" s="6" t="s">
        <v>6066</v>
      </c>
      <c r="C2847" s="6"/>
      <c r="D2847" s="6">
        <v>8.6908300000000001E-3</v>
      </c>
      <c r="E2847" s="6">
        <v>5.3410700000000003E-4</v>
      </c>
      <c r="F2847" s="6">
        <v>1</v>
      </c>
      <c r="G2847" s="6">
        <v>1</v>
      </c>
      <c r="H2847" s="6">
        <v>1</v>
      </c>
      <c r="I2847" s="6" t="s">
        <v>6051</v>
      </c>
      <c r="J2847" s="6">
        <v>0</v>
      </c>
      <c r="K2847" s="6">
        <v>1323.6691761300001</v>
      </c>
      <c r="L2847" s="6">
        <v>1.6281267404556301</v>
      </c>
    </row>
    <row r="2848" spans="1:12" s="7" customFormat="1" hidden="1" outlineLevel="1" collapsed="1" x14ac:dyDescent="0.25">
      <c r="A2848" s="6" t="s">
        <v>22</v>
      </c>
      <c r="B2848" s="6" t="s">
        <v>6067</v>
      </c>
      <c r="C2848" s="6"/>
      <c r="D2848" s="6">
        <v>9.3992599999999996E-3</v>
      </c>
      <c r="E2848" s="6">
        <v>6.0322100000000003E-4</v>
      </c>
      <c r="F2848" s="6">
        <v>1</v>
      </c>
      <c r="G2848" s="6">
        <v>1</v>
      </c>
      <c r="H2848" s="6">
        <v>1</v>
      </c>
      <c r="I2848" s="6" t="s">
        <v>6051</v>
      </c>
      <c r="J2848" s="6">
        <v>0</v>
      </c>
      <c r="K2848" s="6">
        <v>1081.5272629900001</v>
      </c>
      <c r="L2848" s="6">
        <v>2.7107503414154102</v>
      </c>
    </row>
    <row r="2849" spans="1:12" s="7" customFormat="1" hidden="1" outlineLevel="1" collapsed="1" x14ac:dyDescent="0.25">
      <c r="A2849" s="6" t="s">
        <v>22</v>
      </c>
      <c r="B2849" s="6" t="s">
        <v>6068</v>
      </c>
      <c r="C2849" s="6"/>
      <c r="D2849" s="6">
        <v>1.0570400000000001E-2</v>
      </c>
      <c r="E2849" s="6">
        <v>7.4314699999999999E-4</v>
      </c>
      <c r="F2849" s="6">
        <v>1</v>
      </c>
      <c r="G2849" s="6">
        <v>1</v>
      </c>
      <c r="H2849" s="6">
        <v>1</v>
      </c>
      <c r="I2849" s="6" t="s">
        <v>6051</v>
      </c>
      <c r="J2849" s="6">
        <v>0</v>
      </c>
      <c r="K2849" s="6">
        <v>1029.55750051</v>
      </c>
      <c r="L2849" s="6">
        <v>2.0811800956726101</v>
      </c>
    </row>
    <row r="2850" spans="1:12" s="7" customFormat="1" hidden="1" outlineLevel="1" collapsed="1" x14ac:dyDescent="0.25">
      <c r="A2850" s="6" t="s">
        <v>22</v>
      </c>
      <c r="B2850" s="6" t="s">
        <v>6069</v>
      </c>
      <c r="C2850" s="6"/>
      <c r="D2850" s="6">
        <v>1.20728E-2</v>
      </c>
      <c r="E2850" s="6">
        <v>8.1059800000000005E-4</v>
      </c>
      <c r="F2850" s="6">
        <v>1</v>
      </c>
      <c r="G2850" s="6">
        <v>1</v>
      </c>
      <c r="H2850" s="6">
        <v>1</v>
      </c>
      <c r="I2850" s="6" t="s">
        <v>6051</v>
      </c>
      <c r="J2850" s="6">
        <v>0</v>
      </c>
      <c r="K2850" s="6">
        <v>884.55637841999999</v>
      </c>
      <c r="L2850" s="6">
        <v>2.1935195922851598</v>
      </c>
    </row>
    <row r="2851" spans="1:12" s="7" customFormat="1" hidden="1" outlineLevel="1" collapsed="1" x14ac:dyDescent="0.25">
      <c r="A2851" s="6" t="s">
        <v>22</v>
      </c>
      <c r="B2851" s="6" t="s">
        <v>6070</v>
      </c>
      <c r="C2851" s="6"/>
      <c r="D2851" s="6">
        <v>1.1978900000000001E-2</v>
      </c>
      <c r="E2851" s="6">
        <v>8.1059800000000005E-4</v>
      </c>
      <c r="F2851" s="6">
        <v>1</v>
      </c>
      <c r="G2851" s="6">
        <v>1</v>
      </c>
      <c r="H2851" s="6">
        <v>1</v>
      </c>
      <c r="I2851" s="6" t="s">
        <v>6051</v>
      </c>
      <c r="J2851" s="6">
        <v>0</v>
      </c>
      <c r="K2851" s="6">
        <v>864.46862606000002</v>
      </c>
      <c r="L2851" s="6">
        <v>2.1389749050140399</v>
      </c>
    </row>
    <row r="2852" spans="1:12" s="7" customFormat="1" hidden="1" outlineLevel="1" collapsed="1" x14ac:dyDescent="0.25">
      <c r="A2852" s="6" t="s">
        <v>22</v>
      </c>
      <c r="B2852" s="6" t="s">
        <v>6071</v>
      </c>
      <c r="C2852" s="6"/>
      <c r="D2852" s="6">
        <v>1.32584E-2</v>
      </c>
      <c r="E2852" s="6">
        <v>8.7172699999999998E-4</v>
      </c>
      <c r="F2852" s="6">
        <v>1</v>
      </c>
      <c r="G2852" s="6">
        <v>1</v>
      </c>
      <c r="H2852" s="6">
        <v>1</v>
      </c>
      <c r="I2852" s="6" t="s">
        <v>6051</v>
      </c>
      <c r="J2852" s="6">
        <v>0</v>
      </c>
      <c r="K2852" s="6">
        <v>1012.54620762</v>
      </c>
      <c r="L2852" s="6">
        <v>1.96027755737305</v>
      </c>
    </row>
    <row r="2853" spans="1:12" s="7" customFormat="1" hidden="1" outlineLevel="1" collapsed="1" x14ac:dyDescent="0.25">
      <c r="A2853" s="6" t="s">
        <v>22</v>
      </c>
      <c r="B2853" s="6" t="s">
        <v>6072</v>
      </c>
      <c r="C2853" s="6"/>
      <c r="D2853" s="6">
        <v>1.6878199999999999E-2</v>
      </c>
      <c r="E2853" s="6">
        <v>1.1977299999999999E-3</v>
      </c>
      <c r="F2853" s="6">
        <v>1</v>
      </c>
      <c r="G2853" s="6">
        <v>1</v>
      </c>
      <c r="H2853" s="6">
        <v>1</v>
      </c>
      <c r="I2853" s="6" t="s">
        <v>6051</v>
      </c>
      <c r="J2853" s="6">
        <v>1</v>
      </c>
      <c r="K2853" s="6">
        <v>1551.94685441</v>
      </c>
      <c r="L2853" s="6">
        <v>1.7755196094512899</v>
      </c>
    </row>
    <row r="2854" spans="1:12" s="7" customFormat="1" hidden="1" outlineLevel="1" collapsed="1" x14ac:dyDescent="0.25">
      <c r="A2854" s="6" t="s">
        <v>22</v>
      </c>
      <c r="B2854" s="6" t="s">
        <v>6073</v>
      </c>
      <c r="C2854" s="6"/>
      <c r="D2854" s="6">
        <v>4.5411600000000003E-2</v>
      </c>
      <c r="E2854" s="6">
        <v>3.4372999999999999E-3</v>
      </c>
      <c r="F2854" s="6">
        <v>1</v>
      </c>
      <c r="G2854" s="6">
        <v>1</v>
      </c>
      <c r="H2854" s="6">
        <v>1</v>
      </c>
      <c r="I2854" s="6" t="s">
        <v>6051</v>
      </c>
      <c r="J2854" s="6">
        <v>1</v>
      </c>
      <c r="K2854" s="6">
        <v>1140.6411705800001</v>
      </c>
      <c r="L2854" s="6">
        <v>2.3221843242645299</v>
      </c>
    </row>
    <row r="2855" spans="1:12" s="7" customFormat="1" hidden="1" outlineLevel="1" collapsed="1" x14ac:dyDescent="0.25">
      <c r="A2855" s="6" t="s">
        <v>22</v>
      </c>
      <c r="B2855" s="6" t="s">
        <v>6074</v>
      </c>
      <c r="C2855" s="6"/>
      <c r="D2855" s="6">
        <v>0.13875999999999999</v>
      </c>
      <c r="E2855" s="6">
        <v>9.73569E-3</v>
      </c>
      <c r="F2855" s="6">
        <v>1</v>
      </c>
      <c r="G2855" s="6">
        <v>1</v>
      </c>
      <c r="H2855" s="6">
        <v>1</v>
      </c>
      <c r="I2855" s="6" t="s">
        <v>6051</v>
      </c>
      <c r="J2855" s="6">
        <v>0</v>
      </c>
      <c r="K2855" s="6">
        <v>890.47304271999997</v>
      </c>
      <c r="L2855" s="6">
        <v>1.7150123119354199</v>
      </c>
    </row>
    <row r="2856" spans="1:12" s="7" customFormat="1" collapsed="1" x14ac:dyDescent="0.25">
      <c r="A2856" s="6" t="s">
        <v>6075</v>
      </c>
      <c r="B2856" s="6" t="s">
        <v>6076</v>
      </c>
      <c r="C2856" s="6">
        <v>39.938556067588301</v>
      </c>
      <c r="D2856" s="6">
        <v>24</v>
      </c>
      <c r="E2856" s="6">
        <v>32</v>
      </c>
      <c r="F2856" s="6">
        <v>24</v>
      </c>
      <c r="G2856" s="6">
        <v>1</v>
      </c>
      <c r="H2856" s="6">
        <v>651</v>
      </c>
      <c r="I2856" s="6">
        <v>72.902000000000001</v>
      </c>
      <c r="J2856" s="6">
        <v>6.27</v>
      </c>
      <c r="K2856" s="6">
        <v>83.885733008384705</v>
      </c>
      <c r="L2856" s="6">
        <v>24</v>
      </c>
    </row>
    <row r="2857" spans="1:12" s="7" customFormat="1" hidden="1" outlineLevel="1" collapsed="1" x14ac:dyDescent="0.25">
      <c r="A2857" s="6" t="s">
        <v>12</v>
      </c>
      <c r="B2857" s="6" t="s">
        <v>13</v>
      </c>
      <c r="C2857" s="6" t="s">
        <v>14</v>
      </c>
      <c r="D2857" s="6" t="s">
        <v>15</v>
      </c>
      <c r="E2857" s="6" t="s">
        <v>16</v>
      </c>
      <c r="F2857" s="6" t="s">
        <v>6</v>
      </c>
      <c r="G2857" s="6" t="s">
        <v>17</v>
      </c>
      <c r="H2857" s="6" t="s">
        <v>4</v>
      </c>
      <c r="I2857" s="6" t="s">
        <v>18</v>
      </c>
      <c r="J2857" s="6" t="s">
        <v>19</v>
      </c>
      <c r="K2857" s="6" t="s">
        <v>20</v>
      </c>
      <c r="L2857" s="6" t="s">
        <v>21</v>
      </c>
    </row>
    <row r="2858" spans="1:12" s="7" customFormat="1" hidden="1" outlineLevel="1" collapsed="1" x14ac:dyDescent="0.25">
      <c r="A2858" s="6" t="s">
        <v>22</v>
      </c>
      <c r="B2858" s="6" t="s">
        <v>6077</v>
      </c>
      <c r="C2858" s="6"/>
      <c r="D2858" s="6">
        <v>6.7150700000000001E-5</v>
      </c>
      <c r="E2858" s="6">
        <v>0</v>
      </c>
      <c r="F2858" s="6">
        <v>1</v>
      </c>
      <c r="G2858" s="6">
        <v>1</v>
      </c>
      <c r="H2858" s="6">
        <v>1</v>
      </c>
      <c r="I2858" s="6" t="s">
        <v>6078</v>
      </c>
      <c r="J2858" s="6">
        <v>0</v>
      </c>
      <c r="K2858" s="6">
        <v>1486.73837772</v>
      </c>
      <c r="L2858" s="6">
        <v>3.6249639987945601</v>
      </c>
    </row>
    <row r="2859" spans="1:12" s="7" customFormat="1" hidden="1" outlineLevel="1" collapsed="1" x14ac:dyDescent="0.25">
      <c r="A2859" s="6" t="s">
        <v>22</v>
      </c>
      <c r="B2859" s="6" t="s">
        <v>6079</v>
      </c>
      <c r="C2859" s="6"/>
      <c r="D2859" s="6">
        <v>1.2305300000000001E-3</v>
      </c>
      <c r="E2859" s="6">
        <v>0</v>
      </c>
      <c r="F2859" s="6">
        <v>1</v>
      </c>
      <c r="G2859" s="6">
        <v>1</v>
      </c>
      <c r="H2859" s="6">
        <v>1</v>
      </c>
      <c r="I2859" s="6" t="s">
        <v>6078</v>
      </c>
      <c r="J2859" s="6">
        <v>0</v>
      </c>
      <c r="K2859" s="6">
        <v>963.55095864999998</v>
      </c>
      <c r="L2859" s="6">
        <v>2.0218994617462198</v>
      </c>
    </row>
    <row r="2860" spans="1:12" s="7" customFormat="1" hidden="1" outlineLevel="1" collapsed="1" x14ac:dyDescent="0.25">
      <c r="A2860" s="6" t="s">
        <v>22</v>
      </c>
      <c r="B2860" s="6" t="s">
        <v>6080</v>
      </c>
      <c r="C2860" s="6" t="s">
        <v>178</v>
      </c>
      <c r="D2860" s="6">
        <v>4.9982100000000001E-7</v>
      </c>
      <c r="E2860" s="6">
        <v>0</v>
      </c>
      <c r="F2860" s="6">
        <v>1</v>
      </c>
      <c r="G2860" s="6">
        <v>1</v>
      </c>
      <c r="H2860" s="6">
        <v>1</v>
      </c>
      <c r="I2860" s="6" t="s">
        <v>6078</v>
      </c>
      <c r="J2860" s="6">
        <v>1</v>
      </c>
      <c r="K2860" s="6">
        <v>1646.78025957</v>
      </c>
      <c r="L2860" s="6">
        <v>3.8098633289337198</v>
      </c>
    </row>
    <row r="2861" spans="1:12" s="7" customFormat="1" hidden="1" outlineLevel="1" collapsed="1" x14ac:dyDescent="0.25">
      <c r="A2861" s="6" t="s">
        <v>22</v>
      </c>
      <c r="B2861" s="6" t="s">
        <v>6081</v>
      </c>
      <c r="C2861" s="6"/>
      <c r="D2861" s="6">
        <v>7.5034200000000001E-5</v>
      </c>
      <c r="E2861" s="6">
        <v>0</v>
      </c>
      <c r="F2861" s="6">
        <v>1</v>
      </c>
      <c r="G2861" s="6">
        <v>1</v>
      </c>
      <c r="H2861" s="6">
        <v>2</v>
      </c>
      <c r="I2861" s="6" t="s">
        <v>6078</v>
      </c>
      <c r="J2861" s="6">
        <v>1</v>
      </c>
      <c r="K2861" s="6">
        <v>2534.16815215</v>
      </c>
      <c r="L2861" s="6">
        <v>3.40825748443604</v>
      </c>
    </row>
    <row r="2862" spans="1:12" s="7" customFormat="1" hidden="1" outlineLevel="1" collapsed="1" x14ac:dyDescent="0.25">
      <c r="A2862" s="6" t="s">
        <v>22</v>
      </c>
      <c r="B2862" s="6" t="s">
        <v>6082</v>
      </c>
      <c r="C2862" s="6"/>
      <c r="D2862" s="6">
        <v>7.8690100000000001E-5</v>
      </c>
      <c r="E2862" s="6">
        <v>0</v>
      </c>
      <c r="F2862" s="6">
        <v>1</v>
      </c>
      <c r="G2862" s="6">
        <v>1</v>
      </c>
      <c r="H2862" s="6">
        <v>1</v>
      </c>
      <c r="I2862" s="6" t="s">
        <v>6078</v>
      </c>
      <c r="J2862" s="6">
        <v>0</v>
      </c>
      <c r="K2862" s="6">
        <v>1251.7055616499999</v>
      </c>
      <c r="L2862" s="6">
        <v>2.5078399181365998</v>
      </c>
    </row>
    <row r="2863" spans="1:12" s="7" customFormat="1" hidden="1" outlineLevel="1" collapsed="1" x14ac:dyDescent="0.25">
      <c r="A2863" s="6" t="s">
        <v>22</v>
      </c>
      <c r="B2863" s="6" t="s">
        <v>6083</v>
      </c>
      <c r="C2863" s="6"/>
      <c r="D2863" s="6">
        <v>2.5522799999999999E-5</v>
      </c>
      <c r="E2863" s="6">
        <v>0</v>
      </c>
      <c r="F2863" s="6">
        <v>1</v>
      </c>
      <c r="G2863" s="6">
        <v>1</v>
      </c>
      <c r="H2863" s="6">
        <v>1</v>
      </c>
      <c r="I2863" s="6" t="s">
        <v>6078</v>
      </c>
      <c r="J2863" s="6">
        <v>0</v>
      </c>
      <c r="K2863" s="6">
        <v>1661.8931042500001</v>
      </c>
      <c r="L2863" s="6">
        <v>1.27817118167877</v>
      </c>
    </row>
    <row r="2864" spans="1:12" s="7" customFormat="1" hidden="1" outlineLevel="1" collapsed="1" x14ac:dyDescent="0.25">
      <c r="A2864" s="6" t="s">
        <v>22</v>
      </c>
      <c r="B2864" s="6" t="s">
        <v>6084</v>
      </c>
      <c r="C2864" s="6"/>
      <c r="D2864" s="6">
        <v>4.30735E-5</v>
      </c>
      <c r="E2864" s="6">
        <v>0</v>
      </c>
      <c r="F2864" s="6">
        <v>1</v>
      </c>
      <c r="G2864" s="6">
        <v>1</v>
      </c>
      <c r="H2864" s="6">
        <v>1</v>
      </c>
      <c r="I2864" s="6" t="s">
        <v>6078</v>
      </c>
      <c r="J2864" s="6">
        <v>0</v>
      </c>
      <c r="K2864" s="6">
        <v>1441.69578471</v>
      </c>
      <c r="L2864" s="6">
        <v>3.1332123279571502</v>
      </c>
    </row>
    <row r="2865" spans="1:12" s="7" customFormat="1" hidden="1" outlineLevel="1" collapsed="1" x14ac:dyDescent="0.25">
      <c r="A2865" s="6" t="s">
        <v>22</v>
      </c>
      <c r="B2865" s="6" t="s">
        <v>6085</v>
      </c>
      <c r="C2865" s="6"/>
      <c r="D2865" s="6">
        <v>1.82769E-10</v>
      </c>
      <c r="E2865" s="6">
        <v>0</v>
      </c>
      <c r="F2865" s="6">
        <v>1</v>
      </c>
      <c r="G2865" s="6">
        <v>1</v>
      </c>
      <c r="H2865" s="6">
        <v>2</v>
      </c>
      <c r="I2865" s="6" t="s">
        <v>6078</v>
      </c>
      <c r="J2865" s="6">
        <v>0</v>
      </c>
      <c r="K2865" s="6">
        <v>1970.0090135099999</v>
      </c>
      <c r="L2865" s="6">
        <v>6.8959441184997603</v>
      </c>
    </row>
    <row r="2866" spans="1:12" s="7" customFormat="1" hidden="1" outlineLevel="1" collapsed="1" x14ac:dyDescent="0.25">
      <c r="A2866" s="6" t="s">
        <v>22</v>
      </c>
      <c r="B2866" s="6" t="s">
        <v>6086</v>
      </c>
      <c r="C2866" s="6"/>
      <c r="D2866" s="6">
        <v>1.4767600000000001E-5</v>
      </c>
      <c r="E2866" s="6">
        <v>0</v>
      </c>
      <c r="F2866" s="6">
        <v>1</v>
      </c>
      <c r="G2866" s="6">
        <v>1</v>
      </c>
      <c r="H2866" s="6">
        <v>1</v>
      </c>
      <c r="I2866" s="6" t="s">
        <v>6078</v>
      </c>
      <c r="J2866" s="6">
        <v>1</v>
      </c>
      <c r="K2866" s="6">
        <v>1456.8230509</v>
      </c>
      <c r="L2866" s="6">
        <v>3.0306692123413099</v>
      </c>
    </row>
    <row r="2867" spans="1:12" s="7" customFormat="1" hidden="1" outlineLevel="1" collapsed="1" x14ac:dyDescent="0.25">
      <c r="A2867" s="6" t="s">
        <v>22</v>
      </c>
      <c r="B2867" s="6" t="s">
        <v>6087</v>
      </c>
      <c r="C2867" s="6"/>
      <c r="D2867" s="6">
        <v>5.0290999999999997E-4</v>
      </c>
      <c r="E2867" s="6">
        <v>0</v>
      </c>
      <c r="F2867" s="6">
        <v>1</v>
      </c>
      <c r="G2867" s="6">
        <v>1</v>
      </c>
      <c r="H2867" s="6">
        <v>1</v>
      </c>
      <c r="I2867" s="6" t="s">
        <v>6078</v>
      </c>
      <c r="J2867" s="6">
        <v>0</v>
      </c>
      <c r="K2867" s="6">
        <v>1111.4902087299999</v>
      </c>
      <c r="L2867" s="6">
        <v>3.0352191925048801</v>
      </c>
    </row>
    <row r="2868" spans="1:12" s="7" customFormat="1" hidden="1" outlineLevel="1" collapsed="1" x14ac:dyDescent="0.25">
      <c r="A2868" s="6" t="s">
        <v>22</v>
      </c>
      <c r="B2868" s="6" t="s">
        <v>6088</v>
      </c>
      <c r="C2868" s="6"/>
      <c r="D2868" s="6">
        <v>1.6682899999999999E-6</v>
      </c>
      <c r="E2868" s="6">
        <v>0</v>
      </c>
      <c r="F2868" s="6">
        <v>1</v>
      </c>
      <c r="G2868" s="6">
        <v>1</v>
      </c>
      <c r="H2868" s="6">
        <v>1</v>
      </c>
      <c r="I2868" s="6" t="s">
        <v>6078</v>
      </c>
      <c r="J2868" s="6">
        <v>0</v>
      </c>
      <c r="K2868" s="6">
        <v>1634.8271926800001</v>
      </c>
      <c r="L2868" s="6">
        <v>4.6909270286560103</v>
      </c>
    </row>
    <row r="2869" spans="1:12" s="7" customFormat="1" hidden="1" outlineLevel="1" collapsed="1" x14ac:dyDescent="0.25">
      <c r="A2869" s="6" t="s">
        <v>22</v>
      </c>
      <c r="B2869" s="6" t="s">
        <v>6089</v>
      </c>
      <c r="C2869" s="6" t="s">
        <v>178</v>
      </c>
      <c r="D2869" s="6">
        <v>4.34164E-5</v>
      </c>
      <c r="E2869" s="6">
        <v>0</v>
      </c>
      <c r="F2869" s="6">
        <v>1</v>
      </c>
      <c r="G2869" s="6">
        <v>1</v>
      </c>
      <c r="H2869" s="6">
        <v>1</v>
      </c>
      <c r="I2869" s="6" t="s">
        <v>6078</v>
      </c>
      <c r="J2869" s="6">
        <v>2</v>
      </c>
      <c r="K2869" s="6">
        <v>1774.87522253</v>
      </c>
      <c r="L2869" s="6">
        <v>3.0134658813476598</v>
      </c>
    </row>
    <row r="2870" spans="1:12" s="7" customFormat="1" hidden="1" outlineLevel="1" collapsed="1" x14ac:dyDescent="0.25">
      <c r="A2870" s="6" t="s">
        <v>22</v>
      </c>
      <c r="B2870" s="6" t="s">
        <v>6090</v>
      </c>
      <c r="C2870" s="6"/>
      <c r="D2870" s="6">
        <v>3.08729E-5</v>
      </c>
      <c r="E2870" s="6">
        <v>0</v>
      </c>
      <c r="F2870" s="6">
        <v>1</v>
      </c>
      <c r="G2870" s="6">
        <v>1</v>
      </c>
      <c r="H2870" s="6">
        <v>2</v>
      </c>
      <c r="I2870" s="6" t="s">
        <v>6078</v>
      </c>
      <c r="J2870" s="6">
        <v>0</v>
      </c>
      <c r="K2870" s="6">
        <v>1300.7219399400001</v>
      </c>
      <c r="L2870" s="6">
        <v>3.4580752849578902</v>
      </c>
    </row>
    <row r="2871" spans="1:12" s="7" customFormat="1" hidden="1" outlineLevel="1" collapsed="1" x14ac:dyDescent="0.25">
      <c r="A2871" s="6" t="s">
        <v>22</v>
      </c>
      <c r="B2871" s="6" t="s">
        <v>6091</v>
      </c>
      <c r="C2871" s="6"/>
      <c r="D2871" s="6">
        <v>9.3513499999999996E-7</v>
      </c>
      <c r="E2871" s="6">
        <v>0</v>
      </c>
      <c r="F2871" s="6">
        <v>1</v>
      </c>
      <c r="G2871" s="6">
        <v>1</v>
      </c>
      <c r="H2871" s="6">
        <v>2</v>
      </c>
      <c r="I2871" s="6" t="s">
        <v>6078</v>
      </c>
      <c r="J2871" s="6">
        <v>0</v>
      </c>
      <c r="K2871" s="6">
        <v>2098.0159492299999</v>
      </c>
      <c r="L2871" s="6">
        <v>3.8221580982208301</v>
      </c>
    </row>
    <row r="2872" spans="1:12" s="7" customFormat="1" hidden="1" outlineLevel="1" collapsed="1" x14ac:dyDescent="0.25">
      <c r="A2872" s="6" t="s">
        <v>22</v>
      </c>
      <c r="B2872" s="6" t="s">
        <v>6092</v>
      </c>
      <c r="C2872" s="6" t="s">
        <v>191</v>
      </c>
      <c r="D2872" s="6">
        <v>2.2977499999999999E-3</v>
      </c>
      <c r="E2872" s="6">
        <v>1.8198199999999999E-4</v>
      </c>
      <c r="F2872" s="6">
        <v>1</v>
      </c>
      <c r="G2872" s="6">
        <v>1</v>
      </c>
      <c r="H2872" s="6">
        <v>1</v>
      </c>
      <c r="I2872" s="6" t="s">
        <v>6078</v>
      </c>
      <c r="J2872" s="6">
        <v>0</v>
      </c>
      <c r="K2872" s="6">
        <v>1903.8353316</v>
      </c>
      <c r="L2872" s="6">
        <v>2.1714034080505402</v>
      </c>
    </row>
    <row r="2873" spans="1:12" s="7" customFormat="1" hidden="1" outlineLevel="1" collapsed="1" x14ac:dyDescent="0.25">
      <c r="A2873" s="6" t="s">
        <v>22</v>
      </c>
      <c r="B2873" s="6" t="s">
        <v>6093</v>
      </c>
      <c r="C2873" s="6"/>
      <c r="D2873" s="6">
        <v>3.4632899999999999E-3</v>
      </c>
      <c r="E2873" s="6">
        <v>2.5618199999999998E-4</v>
      </c>
      <c r="F2873" s="6">
        <v>1</v>
      </c>
      <c r="G2873" s="6">
        <v>1</v>
      </c>
      <c r="H2873" s="6">
        <v>2</v>
      </c>
      <c r="I2873" s="6" t="s">
        <v>6078</v>
      </c>
      <c r="J2873" s="6">
        <v>0</v>
      </c>
      <c r="K2873" s="6">
        <v>1078.6619060400001</v>
      </c>
      <c r="L2873" s="6">
        <v>1.5690042972564699</v>
      </c>
    </row>
    <row r="2874" spans="1:12" s="7" customFormat="1" hidden="1" outlineLevel="1" collapsed="1" x14ac:dyDescent="0.25">
      <c r="A2874" s="6" t="s">
        <v>22</v>
      </c>
      <c r="B2874" s="6" t="s">
        <v>6094</v>
      </c>
      <c r="C2874" s="6"/>
      <c r="D2874" s="6">
        <v>3.6025200000000001E-3</v>
      </c>
      <c r="E2874" s="6">
        <v>2.5618199999999998E-4</v>
      </c>
      <c r="F2874" s="6">
        <v>1</v>
      </c>
      <c r="G2874" s="6">
        <v>1</v>
      </c>
      <c r="H2874" s="6">
        <v>1</v>
      </c>
      <c r="I2874" s="6" t="s">
        <v>6078</v>
      </c>
      <c r="J2874" s="6">
        <v>0</v>
      </c>
      <c r="K2874" s="6">
        <v>879.37776214999997</v>
      </c>
      <c r="L2874" s="6">
        <v>1.8719234466552701</v>
      </c>
    </row>
    <row r="2875" spans="1:12" s="7" customFormat="1" hidden="1" outlineLevel="1" collapsed="1" x14ac:dyDescent="0.25">
      <c r="A2875" s="6" t="s">
        <v>22</v>
      </c>
      <c r="B2875" s="6" t="s">
        <v>6095</v>
      </c>
      <c r="C2875" s="6"/>
      <c r="D2875" s="6">
        <v>5.9154799999999999E-3</v>
      </c>
      <c r="E2875" s="6">
        <v>4.6072399999999998E-4</v>
      </c>
      <c r="F2875" s="6">
        <v>1</v>
      </c>
      <c r="G2875" s="6">
        <v>1</v>
      </c>
      <c r="H2875" s="6">
        <v>1</v>
      </c>
      <c r="I2875" s="6" t="s">
        <v>6078</v>
      </c>
      <c r="J2875" s="6">
        <v>0</v>
      </c>
      <c r="K2875" s="6">
        <v>1097.54732971</v>
      </c>
      <c r="L2875" s="6">
        <v>2.9326264858245898</v>
      </c>
    </row>
    <row r="2876" spans="1:12" s="7" customFormat="1" hidden="1" outlineLevel="1" collapsed="1" x14ac:dyDescent="0.25">
      <c r="A2876" s="6" t="s">
        <v>22</v>
      </c>
      <c r="B2876" s="6" t="s">
        <v>6083</v>
      </c>
      <c r="C2876" s="6" t="s">
        <v>394</v>
      </c>
      <c r="D2876" s="6">
        <v>5.9154799999999999E-3</v>
      </c>
      <c r="E2876" s="6">
        <v>4.6072399999999998E-4</v>
      </c>
      <c r="F2876" s="6">
        <v>1</v>
      </c>
      <c r="G2876" s="6">
        <v>1</v>
      </c>
      <c r="H2876" s="6">
        <v>2</v>
      </c>
      <c r="I2876" s="6" t="s">
        <v>6078</v>
      </c>
      <c r="J2876" s="6">
        <v>0</v>
      </c>
      <c r="K2876" s="6">
        <v>1677.8880192500001</v>
      </c>
      <c r="L2876" s="6">
        <v>2.6629586219787602</v>
      </c>
    </row>
    <row r="2877" spans="1:12" s="7" customFormat="1" hidden="1" outlineLevel="1" collapsed="1" x14ac:dyDescent="0.25">
      <c r="A2877" s="6" t="s">
        <v>22</v>
      </c>
      <c r="B2877" s="6" t="s">
        <v>6096</v>
      </c>
      <c r="C2877" s="6"/>
      <c r="D2877" s="6">
        <v>1.1078299999999999E-2</v>
      </c>
      <c r="E2877" s="6">
        <v>7.4314699999999999E-4</v>
      </c>
      <c r="F2877" s="6">
        <v>1</v>
      </c>
      <c r="G2877" s="6">
        <v>1</v>
      </c>
      <c r="H2877" s="6">
        <v>1</v>
      </c>
      <c r="I2877" s="6" t="s">
        <v>6078</v>
      </c>
      <c r="J2877" s="6">
        <v>1</v>
      </c>
      <c r="K2877" s="6">
        <v>1972.10145741</v>
      </c>
      <c r="L2877" s="6">
        <v>2.1275749206543</v>
      </c>
    </row>
    <row r="2878" spans="1:12" s="7" customFormat="1" hidden="1" outlineLevel="1" collapsed="1" x14ac:dyDescent="0.25">
      <c r="A2878" s="6" t="s">
        <v>22</v>
      </c>
      <c r="B2878" s="6" t="s">
        <v>6097</v>
      </c>
      <c r="C2878" s="6"/>
      <c r="D2878" s="6">
        <v>1.11653E-2</v>
      </c>
      <c r="E2878" s="6">
        <v>7.4314699999999999E-4</v>
      </c>
      <c r="F2878" s="6">
        <v>1</v>
      </c>
      <c r="G2878" s="6">
        <v>1</v>
      </c>
      <c r="H2878" s="6">
        <v>1</v>
      </c>
      <c r="I2878" s="6" t="s">
        <v>6078</v>
      </c>
      <c r="J2878" s="6">
        <v>1</v>
      </c>
      <c r="K2878" s="6">
        <v>876.48975538000002</v>
      </c>
      <c r="L2878" s="6">
        <v>2.3309452533721902</v>
      </c>
    </row>
    <row r="2879" spans="1:12" s="7" customFormat="1" hidden="1" outlineLevel="1" collapsed="1" x14ac:dyDescent="0.25">
      <c r="A2879" s="6" t="s">
        <v>22</v>
      </c>
      <c r="B2879" s="6" t="s">
        <v>6098</v>
      </c>
      <c r="C2879" s="6" t="s">
        <v>182</v>
      </c>
      <c r="D2879" s="6">
        <v>1.09064E-2</v>
      </c>
      <c r="E2879" s="6">
        <v>7.4314699999999999E-4</v>
      </c>
      <c r="F2879" s="6">
        <v>1</v>
      </c>
      <c r="G2879" s="6">
        <v>1</v>
      </c>
      <c r="H2879" s="6">
        <v>1</v>
      </c>
      <c r="I2879" s="6" t="s">
        <v>6078</v>
      </c>
      <c r="J2879" s="6">
        <v>0</v>
      </c>
      <c r="K2879" s="6">
        <v>1873.9436364000001</v>
      </c>
      <c r="L2879" s="6">
        <v>2.3366317749023402</v>
      </c>
    </row>
    <row r="2880" spans="1:12" s="7" customFormat="1" hidden="1" outlineLevel="1" collapsed="1" x14ac:dyDescent="0.25">
      <c r="A2880" s="6" t="s">
        <v>22</v>
      </c>
      <c r="B2880" s="6" t="s">
        <v>6099</v>
      </c>
      <c r="C2880" s="6"/>
      <c r="D2880" s="6">
        <v>2.56324E-2</v>
      </c>
      <c r="E2880" s="6">
        <v>1.75428E-3</v>
      </c>
      <c r="F2880" s="6">
        <v>1</v>
      </c>
      <c r="G2880" s="6">
        <v>1</v>
      </c>
      <c r="H2880" s="6">
        <v>1</v>
      </c>
      <c r="I2880" s="6" t="s">
        <v>6078</v>
      </c>
      <c r="J2880" s="6">
        <v>0</v>
      </c>
      <c r="K2880" s="6">
        <v>1922.9891892999999</v>
      </c>
      <c r="L2880" s="6">
        <v>2.42022752761841</v>
      </c>
    </row>
    <row r="2881" spans="1:12" s="7" customFormat="1" hidden="1" outlineLevel="1" collapsed="1" x14ac:dyDescent="0.25">
      <c r="A2881" s="6" t="s">
        <v>22</v>
      </c>
      <c r="B2881" s="6" t="s">
        <v>6100</v>
      </c>
      <c r="C2881" s="6"/>
      <c r="D2881" s="6">
        <v>3.0819200000000001E-2</v>
      </c>
      <c r="E2881" s="6">
        <v>2.0503800000000001E-3</v>
      </c>
      <c r="F2881" s="6">
        <v>1</v>
      </c>
      <c r="G2881" s="6">
        <v>1</v>
      </c>
      <c r="H2881" s="6">
        <v>1</v>
      </c>
      <c r="I2881" s="6" t="s">
        <v>6078</v>
      </c>
      <c r="J2881" s="6">
        <v>0</v>
      </c>
      <c r="K2881" s="6">
        <v>1037.48195229</v>
      </c>
      <c r="L2881" s="6">
        <v>1.7086532115936299</v>
      </c>
    </row>
    <row r="2882" spans="1:12" s="7" customFormat="1" hidden="1" outlineLevel="1" collapsed="1" x14ac:dyDescent="0.25">
      <c r="A2882" s="6" t="s">
        <v>22</v>
      </c>
      <c r="B2882" s="6" t="s">
        <v>6101</v>
      </c>
      <c r="C2882" s="6"/>
      <c r="D2882" s="6">
        <v>4.30747E-2</v>
      </c>
      <c r="E2882" s="6">
        <v>3.1361599999999998E-3</v>
      </c>
      <c r="F2882" s="6">
        <v>1</v>
      </c>
      <c r="G2882" s="6">
        <v>1</v>
      </c>
      <c r="H2882" s="6">
        <v>1</v>
      </c>
      <c r="I2882" s="6" t="s">
        <v>6078</v>
      </c>
      <c r="J2882" s="6">
        <v>0</v>
      </c>
      <c r="K2882" s="6">
        <v>1007.5097626100001</v>
      </c>
      <c r="L2882" s="6">
        <v>1.92689740657806</v>
      </c>
    </row>
    <row r="2883" spans="1:12" s="7" customFormat="1" hidden="1" outlineLevel="1" collapsed="1" x14ac:dyDescent="0.25">
      <c r="A2883" s="6" t="s">
        <v>22</v>
      </c>
      <c r="B2883" s="6" t="s">
        <v>6100</v>
      </c>
      <c r="C2883" s="6" t="s">
        <v>159</v>
      </c>
      <c r="D2883" s="6">
        <v>7.9230400000000006E-2</v>
      </c>
      <c r="E2883" s="6">
        <v>5.4961899999999998E-3</v>
      </c>
      <c r="F2883" s="6">
        <v>1</v>
      </c>
      <c r="G2883" s="6">
        <v>1</v>
      </c>
      <c r="H2883" s="6">
        <v>1</v>
      </c>
      <c r="I2883" s="6" t="s">
        <v>6078</v>
      </c>
      <c r="J2883" s="6">
        <v>0</v>
      </c>
      <c r="K2883" s="6">
        <v>1053.47686729</v>
      </c>
      <c r="L2883" s="6">
        <v>2.0187461376190199</v>
      </c>
    </row>
    <row r="2884" spans="1:12" s="7" customFormat="1" collapsed="1" x14ac:dyDescent="0.25">
      <c r="A2884" s="6" t="s">
        <v>6102</v>
      </c>
      <c r="B2884" s="6" t="s">
        <v>6103</v>
      </c>
      <c r="C2884" s="6">
        <v>57.174887892376702</v>
      </c>
      <c r="D2884" s="6">
        <v>24</v>
      </c>
      <c r="E2884" s="6">
        <v>46</v>
      </c>
      <c r="F2884" s="6">
        <v>24</v>
      </c>
      <c r="G2884" s="6">
        <v>1</v>
      </c>
      <c r="H2884" s="6">
        <v>446</v>
      </c>
      <c r="I2884" s="6">
        <v>49.761000000000003</v>
      </c>
      <c r="J2884" s="6">
        <v>4.97</v>
      </c>
      <c r="K2884" s="6">
        <v>131.74870872497601</v>
      </c>
      <c r="L2884" s="6">
        <v>24</v>
      </c>
    </row>
    <row r="2885" spans="1:12" s="7" customFormat="1" hidden="1" outlineLevel="1" collapsed="1" x14ac:dyDescent="0.25">
      <c r="A2885" s="6" t="s">
        <v>12</v>
      </c>
      <c r="B2885" s="6" t="s">
        <v>13</v>
      </c>
      <c r="C2885" s="6" t="s">
        <v>14</v>
      </c>
      <c r="D2885" s="6" t="s">
        <v>15</v>
      </c>
      <c r="E2885" s="6" t="s">
        <v>16</v>
      </c>
      <c r="F2885" s="6" t="s">
        <v>6</v>
      </c>
      <c r="G2885" s="6" t="s">
        <v>17</v>
      </c>
      <c r="H2885" s="6" t="s">
        <v>4</v>
      </c>
      <c r="I2885" s="6" t="s">
        <v>18</v>
      </c>
      <c r="J2885" s="6" t="s">
        <v>19</v>
      </c>
      <c r="K2885" s="6" t="s">
        <v>20</v>
      </c>
      <c r="L2885" s="6" t="s">
        <v>21</v>
      </c>
    </row>
    <row r="2886" spans="1:12" s="7" customFormat="1" hidden="1" outlineLevel="1" collapsed="1" x14ac:dyDescent="0.25">
      <c r="A2886" s="6" t="s">
        <v>22</v>
      </c>
      <c r="B2886" s="6" t="s">
        <v>6104</v>
      </c>
      <c r="C2886" s="6"/>
      <c r="D2886" s="6">
        <v>7.01433E-4</v>
      </c>
      <c r="E2886" s="6">
        <v>0</v>
      </c>
      <c r="F2886" s="6">
        <v>1</v>
      </c>
      <c r="G2886" s="6">
        <v>1</v>
      </c>
      <c r="H2886" s="6">
        <v>1</v>
      </c>
      <c r="I2886" s="6" t="s">
        <v>6105</v>
      </c>
      <c r="J2886" s="6">
        <v>0</v>
      </c>
      <c r="K2886" s="6">
        <v>1146.5901976</v>
      </c>
      <c r="L2886" s="6">
        <v>2.62826299667358</v>
      </c>
    </row>
    <row r="2887" spans="1:12" s="7" customFormat="1" hidden="1" outlineLevel="1" collapsed="1" x14ac:dyDescent="0.25">
      <c r="A2887" s="6" t="s">
        <v>22</v>
      </c>
      <c r="B2887" s="6" t="s">
        <v>6106</v>
      </c>
      <c r="C2887" s="6" t="s">
        <v>6107</v>
      </c>
      <c r="D2887" s="6">
        <v>4.1239699999999998E-9</v>
      </c>
      <c r="E2887" s="6">
        <v>0</v>
      </c>
      <c r="F2887" s="6">
        <v>1</v>
      </c>
      <c r="G2887" s="6">
        <v>1</v>
      </c>
      <c r="H2887" s="6">
        <v>1</v>
      </c>
      <c r="I2887" s="6" t="s">
        <v>6105</v>
      </c>
      <c r="J2887" s="6">
        <v>0</v>
      </c>
      <c r="K2887" s="6">
        <v>3265.5286077800001</v>
      </c>
      <c r="L2887" s="6">
        <v>3.9184496402740501</v>
      </c>
    </row>
    <row r="2888" spans="1:12" s="7" customFormat="1" hidden="1" outlineLevel="1" collapsed="1" x14ac:dyDescent="0.25">
      <c r="A2888" s="6" t="s">
        <v>22</v>
      </c>
      <c r="B2888" s="6" t="s">
        <v>6106</v>
      </c>
      <c r="C2888" s="6" t="s">
        <v>6108</v>
      </c>
      <c r="D2888" s="6">
        <v>3.9789999999999997E-5</v>
      </c>
      <c r="E2888" s="6">
        <v>0</v>
      </c>
      <c r="F2888" s="6">
        <v>1</v>
      </c>
      <c r="G2888" s="6">
        <v>1</v>
      </c>
      <c r="H2888" s="6">
        <v>1</v>
      </c>
      <c r="I2888" s="6" t="s">
        <v>6105</v>
      </c>
      <c r="J2888" s="6">
        <v>0</v>
      </c>
      <c r="K2888" s="6">
        <v>3281.5235227799999</v>
      </c>
      <c r="L2888" s="6">
        <v>2.7321932315826398</v>
      </c>
    </row>
    <row r="2889" spans="1:12" s="7" customFormat="1" hidden="1" outlineLevel="1" collapsed="1" x14ac:dyDescent="0.25">
      <c r="A2889" s="6" t="s">
        <v>22</v>
      </c>
      <c r="B2889" s="6" t="s">
        <v>6109</v>
      </c>
      <c r="C2889" s="6"/>
      <c r="D2889" s="6">
        <v>2.8239700000000001E-7</v>
      </c>
      <c r="E2889" s="6">
        <v>0</v>
      </c>
      <c r="F2889" s="6">
        <v>1</v>
      </c>
      <c r="G2889" s="6">
        <v>1</v>
      </c>
      <c r="H2889" s="6">
        <v>1</v>
      </c>
      <c r="I2889" s="6" t="s">
        <v>6105</v>
      </c>
      <c r="J2889" s="6">
        <v>0</v>
      </c>
      <c r="K2889" s="6">
        <v>1585.82541861</v>
      </c>
      <c r="L2889" s="6">
        <v>3.2219603061675999</v>
      </c>
    </row>
    <row r="2890" spans="1:12" s="7" customFormat="1" hidden="1" outlineLevel="1" collapsed="1" x14ac:dyDescent="0.25">
      <c r="A2890" s="6" t="s">
        <v>22</v>
      </c>
      <c r="B2890" s="6" t="s">
        <v>6110</v>
      </c>
      <c r="C2890" s="6" t="s">
        <v>37</v>
      </c>
      <c r="D2890" s="6">
        <v>1.33212E-5</v>
      </c>
      <c r="E2890" s="6">
        <v>0</v>
      </c>
      <c r="F2890" s="6">
        <v>1</v>
      </c>
      <c r="G2890" s="6">
        <v>1</v>
      </c>
      <c r="H2890" s="6">
        <v>1</v>
      </c>
      <c r="I2890" s="6" t="s">
        <v>6105</v>
      </c>
      <c r="J2890" s="6">
        <v>0</v>
      </c>
      <c r="K2890" s="6">
        <v>1159.62922611</v>
      </c>
      <c r="L2890" s="6">
        <v>3.3121268749237101</v>
      </c>
    </row>
    <row r="2891" spans="1:12" s="7" customFormat="1" hidden="1" outlineLevel="1" collapsed="1" x14ac:dyDescent="0.25">
      <c r="A2891" s="6" t="s">
        <v>22</v>
      </c>
      <c r="B2891" s="6" t="s">
        <v>6110</v>
      </c>
      <c r="C2891" s="6"/>
      <c r="D2891" s="6">
        <v>3.6053700000000002E-4</v>
      </c>
      <c r="E2891" s="6">
        <v>0</v>
      </c>
      <c r="F2891" s="6">
        <v>1</v>
      </c>
      <c r="G2891" s="6">
        <v>1</v>
      </c>
      <c r="H2891" s="6">
        <v>2</v>
      </c>
      <c r="I2891" s="6" t="s">
        <v>6105</v>
      </c>
      <c r="J2891" s="6">
        <v>0</v>
      </c>
      <c r="K2891" s="6">
        <v>1143.63431111</v>
      </c>
      <c r="L2891" s="6">
        <v>3.3092567920684801</v>
      </c>
    </row>
    <row r="2892" spans="1:12" s="7" customFormat="1" hidden="1" outlineLevel="1" collapsed="1" x14ac:dyDescent="0.25">
      <c r="A2892" s="6" t="s">
        <v>22</v>
      </c>
      <c r="B2892" s="6" t="s">
        <v>6111</v>
      </c>
      <c r="C2892" s="6"/>
      <c r="D2892" s="6">
        <v>2.8199799999999999E-4</v>
      </c>
      <c r="E2892" s="6">
        <v>0</v>
      </c>
      <c r="F2892" s="6">
        <v>1</v>
      </c>
      <c r="G2892" s="6">
        <v>1</v>
      </c>
      <c r="H2892" s="6">
        <v>2</v>
      </c>
      <c r="I2892" s="6" t="s">
        <v>6105</v>
      </c>
      <c r="J2892" s="6">
        <v>1</v>
      </c>
      <c r="K2892" s="6">
        <v>1327.6575656299999</v>
      </c>
      <c r="L2892" s="6">
        <v>3.3207087516784699</v>
      </c>
    </row>
    <row r="2893" spans="1:12" s="7" customFormat="1" hidden="1" outlineLevel="1" collapsed="1" x14ac:dyDescent="0.25">
      <c r="A2893" s="6" t="s">
        <v>22</v>
      </c>
      <c r="B2893" s="6" t="s">
        <v>6112</v>
      </c>
      <c r="C2893" s="6"/>
      <c r="D2893" s="6">
        <v>1.2267300000000001E-4</v>
      </c>
      <c r="E2893" s="6">
        <v>0</v>
      </c>
      <c r="F2893" s="6">
        <v>1</v>
      </c>
      <c r="G2893" s="6">
        <v>1</v>
      </c>
      <c r="H2893" s="6">
        <v>1</v>
      </c>
      <c r="I2893" s="6" t="s">
        <v>6105</v>
      </c>
      <c r="J2893" s="6">
        <v>1</v>
      </c>
      <c r="K2893" s="6">
        <v>1271.72927407</v>
      </c>
      <c r="L2893" s="6">
        <v>3.1735179424285902</v>
      </c>
    </row>
    <row r="2894" spans="1:12" s="7" customFormat="1" hidden="1" outlineLevel="1" collapsed="1" x14ac:dyDescent="0.25">
      <c r="A2894" s="6" t="s">
        <v>22</v>
      </c>
      <c r="B2894" s="6" t="s">
        <v>6113</v>
      </c>
      <c r="C2894" s="6"/>
      <c r="D2894" s="6">
        <v>1.7916999999999999E-6</v>
      </c>
      <c r="E2894" s="6">
        <v>0</v>
      </c>
      <c r="F2894" s="6">
        <v>1</v>
      </c>
      <c r="G2894" s="6">
        <v>1</v>
      </c>
      <c r="H2894" s="6">
        <v>1</v>
      </c>
      <c r="I2894" s="6" t="s">
        <v>6105</v>
      </c>
      <c r="J2894" s="6">
        <v>0</v>
      </c>
      <c r="K2894" s="6">
        <v>1294.65339148</v>
      </c>
      <c r="L2894" s="6">
        <v>3.5695998668670699</v>
      </c>
    </row>
    <row r="2895" spans="1:12" s="7" customFormat="1" hidden="1" outlineLevel="1" collapsed="1" x14ac:dyDescent="0.25">
      <c r="A2895" s="6" t="s">
        <v>22</v>
      </c>
      <c r="B2895" s="6" t="s">
        <v>6114</v>
      </c>
      <c r="C2895" s="6" t="s">
        <v>381</v>
      </c>
      <c r="D2895" s="6">
        <v>4.1912299999999998E-4</v>
      </c>
      <c r="E2895" s="6">
        <v>0</v>
      </c>
      <c r="F2895" s="6">
        <v>1</v>
      </c>
      <c r="G2895" s="6">
        <v>1</v>
      </c>
      <c r="H2895" s="6">
        <v>1</v>
      </c>
      <c r="I2895" s="6" t="s">
        <v>6105</v>
      </c>
      <c r="J2895" s="6">
        <v>0</v>
      </c>
      <c r="K2895" s="6">
        <v>1719.86219839</v>
      </c>
      <c r="L2895" s="6">
        <v>2.1267278194427499</v>
      </c>
    </row>
    <row r="2896" spans="1:12" s="7" customFormat="1" hidden="1" outlineLevel="1" collapsed="1" x14ac:dyDescent="0.25">
      <c r="A2896" s="6" t="s">
        <v>22</v>
      </c>
      <c r="B2896" s="6" t="s">
        <v>6114</v>
      </c>
      <c r="C2896" s="6"/>
      <c r="D2896" s="6">
        <v>1.9705699999999998E-6</v>
      </c>
      <c r="E2896" s="6">
        <v>0</v>
      </c>
      <c r="F2896" s="6">
        <v>1</v>
      </c>
      <c r="G2896" s="6">
        <v>1</v>
      </c>
      <c r="H2896" s="6">
        <v>2</v>
      </c>
      <c r="I2896" s="6" t="s">
        <v>6105</v>
      </c>
      <c r="J2896" s="6">
        <v>0</v>
      </c>
      <c r="K2896" s="6">
        <v>1703.86728339</v>
      </c>
      <c r="L2896" s="6">
        <v>3.88156294822693</v>
      </c>
    </row>
    <row r="2897" spans="1:12" s="7" customFormat="1" hidden="1" outlineLevel="1" collapsed="1" x14ac:dyDescent="0.25">
      <c r="A2897" s="6" t="s">
        <v>22</v>
      </c>
      <c r="B2897" s="6" t="s">
        <v>6115</v>
      </c>
      <c r="C2897" s="6" t="s">
        <v>28</v>
      </c>
      <c r="D2897" s="6">
        <v>1.7863299999999999E-5</v>
      </c>
      <c r="E2897" s="6">
        <v>0</v>
      </c>
      <c r="F2897" s="6">
        <v>1</v>
      </c>
      <c r="G2897" s="6">
        <v>1</v>
      </c>
      <c r="H2897" s="6">
        <v>1</v>
      </c>
      <c r="I2897" s="6" t="s">
        <v>6105</v>
      </c>
      <c r="J2897" s="6">
        <v>0</v>
      </c>
      <c r="K2897" s="6">
        <v>1187.55136967</v>
      </c>
      <c r="L2897" s="6">
        <v>3.8920211791992201</v>
      </c>
    </row>
    <row r="2898" spans="1:12" s="7" customFormat="1" hidden="1" outlineLevel="1" collapsed="1" x14ac:dyDescent="0.25">
      <c r="A2898" s="6" t="s">
        <v>22</v>
      </c>
      <c r="B2898" s="6" t="s">
        <v>6115</v>
      </c>
      <c r="C2898" s="6"/>
      <c r="D2898" s="6">
        <v>9.14839E-5</v>
      </c>
      <c r="E2898" s="6">
        <v>0</v>
      </c>
      <c r="F2898" s="6">
        <v>1</v>
      </c>
      <c r="G2898" s="6">
        <v>1</v>
      </c>
      <c r="H2898" s="6">
        <v>1</v>
      </c>
      <c r="I2898" s="6" t="s">
        <v>6105</v>
      </c>
      <c r="J2898" s="6">
        <v>0</v>
      </c>
      <c r="K2898" s="6">
        <v>1171.55645467</v>
      </c>
      <c r="L2898" s="6">
        <v>4.0552396774292001</v>
      </c>
    </row>
    <row r="2899" spans="1:12" s="7" customFormat="1" hidden="1" outlineLevel="1" collapsed="1" x14ac:dyDescent="0.25">
      <c r="A2899" s="6" t="s">
        <v>22</v>
      </c>
      <c r="B2899" s="6" t="s">
        <v>6116</v>
      </c>
      <c r="C2899" s="6"/>
      <c r="D2899" s="6">
        <v>3.8664599999999999E-6</v>
      </c>
      <c r="E2899" s="6">
        <v>0</v>
      </c>
      <c r="F2899" s="6">
        <v>1</v>
      </c>
      <c r="G2899" s="6">
        <v>1</v>
      </c>
      <c r="H2899" s="6">
        <v>2</v>
      </c>
      <c r="I2899" s="6" t="s">
        <v>6105</v>
      </c>
      <c r="J2899" s="6">
        <v>1</v>
      </c>
      <c r="K2899" s="6">
        <v>2032.0168009900001</v>
      </c>
      <c r="L2899" s="6">
        <v>2.91250371932983</v>
      </c>
    </row>
    <row r="2900" spans="1:12" s="7" customFormat="1" hidden="1" outlineLevel="1" collapsed="1" x14ac:dyDescent="0.25">
      <c r="A2900" s="6" t="s">
        <v>22</v>
      </c>
      <c r="B2900" s="6" t="s">
        <v>6116</v>
      </c>
      <c r="C2900" s="6" t="s">
        <v>184</v>
      </c>
      <c r="D2900" s="6">
        <v>3.9027199999999999E-4</v>
      </c>
      <c r="E2900" s="6">
        <v>0</v>
      </c>
      <c r="F2900" s="6">
        <v>1</v>
      </c>
      <c r="G2900" s="6">
        <v>1</v>
      </c>
      <c r="H2900" s="6">
        <v>2</v>
      </c>
      <c r="I2900" s="6" t="s">
        <v>6105</v>
      </c>
      <c r="J2900" s="6">
        <v>1</v>
      </c>
      <c r="K2900" s="6">
        <v>2048.0117159900001</v>
      </c>
      <c r="L2900" s="6">
        <v>2.7332963943481401</v>
      </c>
    </row>
    <row r="2901" spans="1:12" s="7" customFormat="1" hidden="1" outlineLevel="1" collapsed="1" x14ac:dyDescent="0.25">
      <c r="A2901" s="6" t="s">
        <v>22</v>
      </c>
      <c r="B2901" s="6" t="s">
        <v>6117</v>
      </c>
      <c r="C2901" s="6"/>
      <c r="D2901" s="6">
        <v>5.0229400000000001E-6</v>
      </c>
      <c r="E2901" s="6">
        <v>0</v>
      </c>
      <c r="F2901" s="6">
        <v>1</v>
      </c>
      <c r="G2901" s="6">
        <v>1</v>
      </c>
      <c r="H2901" s="6">
        <v>1</v>
      </c>
      <c r="I2901" s="6" t="s">
        <v>6105</v>
      </c>
      <c r="J2901" s="6">
        <v>2</v>
      </c>
      <c r="K2901" s="6">
        <v>1483.7586765900001</v>
      </c>
      <c r="L2901" s="6">
        <v>3.91405177116394</v>
      </c>
    </row>
    <row r="2902" spans="1:12" s="7" customFormat="1" hidden="1" outlineLevel="1" collapsed="1" x14ac:dyDescent="0.25">
      <c r="A2902" s="6" t="s">
        <v>22</v>
      </c>
      <c r="B2902" s="6" t="s">
        <v>6118</v>
      </c>
      <c r="C2902" s="6"/>
      <c r="D2902" s="6">
        <v>3.4601900000000001E-6</v>
      </c>
      <c r="E2902" s="6">
        <v>0</v>
      </c>
      <c r="F2902" s="6">
        <v>1</v>
      </c>
      <c r="G2902" s="6">
        <v>1</v>
      </c>
      <c r="H2902" s="6">
        <v>2</v>
      </c>
      <c r="I2902" s="6" t="s">
        <v>6105</v>
      </c>
      <c r="J2902" s="6">
        <v>1</v>
      </c>
      <c r="K2902" s="6">
        <v>1945.9225067699999</v>
      </c>
      <c r="L2902" s="6">
        <v>3.33948945999146</v>
      </c>
    </row>
    <row r="2903" spans="1:12" s="7" customFormat="1" hidden="1" outlineLevel="1" collapsed="1" x14ac:dyDescent="0.25">
      <c r="A2903" s="6" t="s">
        <v>22</v>
      </c>
      <c r="B2903" s="6" t="s">
        <v>6119</v>
      </c>
      <c r="C2903" s="6"/>
      <c r="D2903" s="6">
        <v>7.0080499999999998E-6</v>
      </c>
      <c r="E2903" s="6">
        <v>0</v>
      </c>
      <c r="F2903" s="6">
        <v>1</v>
      </c>
      <c r="G2903" s="6">
        <v>1</v>
      </c>
      <c r="H2903" s="6">
        <v>1</v>
      </c>
      <c r="I2903" s="6" t="s">
        <v>6105</v>
      </c>
      <c r="J2903" s="6">
        <v>0</v>
      </c>
      <c r="K2903" s="6">
        <v>2000.0083447699999</v>
      </c>
      <c r="L2903" s="6">
        <v>4.36297655105591</v>
      </c>
    </row>
    <row r="2904" spans="1:12" s="7" customFormat="1" hidden="1" outlineLevel="1" collapsed="1" x14ac:dyDescent="0.25">
      <c r="A2904" s="6" t="s">
        <v>22</v>
      </c>
      <c r="B2904" s="6" t="s">
        <v>6120</v>
      </c>
      <c r="C2904" s="6"/>
      <c r="D2904" s="6">
        <v>5.5075899999999999E-5</v>
      </c>
      <c r="E2904" s="6">
        <v>0</v>
      </c>
      <c r="F2904" s="6">
        <v>1</v>
      </c>
      <c r="G2904" s="6">
        <v>1</v>
      </c>
      <c r="H2904" s="6">
        <v>1</v>
      </c>
      <c r="I2904" s="6" t="s">
        <v>6105</v>
      </c>
      <c r="J2904" s="6">
        <v>0</v>
      </c>
      <c r="K2904" s="6">
        <v>2782.3484570300002</v>
      </c>
      <c r="L2904" s="6">
        <v>4.0016155242919904</v>
      </c>
    </row>
    <row r="2905" spans="1:12" s="7" customFormat="1" hidden="1" outlineLevel="1" collapsed="1" x14ac:dyDescent="0.25">
      <c r="A2905" s="6" t="s">
        <v>22</v>
      </c>
      <c r="B2905" s="6" t="s">
        <v>6121</v>
      </c>
      <c r="C2905" s="6"/>
      <c r="D2905" s="6">
        <v>2.75759E-7</v>
      </c>
      <c r="E2905" s="6">
        <v>0</v>
      </c>
      <c r="F2905" s="6">
        <v>1</v>
      </c>
      <c r="G2905" s="6">
        <v>1</v>
      </c>
      <c r="H2905" s="6">
        <v>1</v>
      </c>
      <c r="I2905" s="6" t="s">
        <v>6105</v>
      </c>
      <c r="J2905" s="6">
        <v>0</v>
      </c>
      <c r="K2905" s="6">
        <v>1875.91569003</v>
      </c>
      <c r="L2905" s="6">
        <v>3.5507435798645002</v>
      </c>
    </row>
    <row r="2906" spans="1:12" s="7" customFormat="1" hidden="1" outlineLevel="1" collapsed="1" x14ac:dyDescent="0.25">
      <c r="A2906" s="6" t="s">
        <v>22</v>
      </c>
      <c r="B2906" s="6" t="s">
        <v>6122</v>
      </c>
      <c r="C2906" s="6" t="s">
        <v>611</v>
      </c>
      <c r="D2906" s="6">
        <v>6.4030799999999997E-5</v>
      </c>
      <c r="E2906" s="6">
        <v>0</v>
      </c>
      <c r="F2906" s="6">
        <v>1</v>
      </c>
      <c r="G2906" s="6">
        <v>1</v>
      </c>
      <c r="H2906" s="6">
        <v>2</v>
      </c>
      <c r="I2906" s="6" t="s">
        <v>6105</v>
      </c>
      <c r="J2906" s="6">
        <v>0</v>
      </c>
      <c r="K2906" s="6">
        <v>2728.3545302399998</v>
      </c>
      <c r="L2906" s="6">
        <v>3.09696340560913</v>
      </c>
    </row>
    <row r="2907" spans="1:12" s="7" customFormat="1" hidden="1" outlineLevel="1" collapsed="1" x14ac:dyDescent="0.25">
      <c r="A2907" s="6" t="s">
        <v>22</v>
      </c>
      <c r="B2907" s="6" t="s">
        <v>6123</v>
      </c>
      <c r="C2907" s="6"/>
      <c r="D2907" s="6">
        <v>3.8719200000000002E-4</v>
      </c>
      <c r="E2907" s="6">
        <v>0</v>
      </c>
      <c r="F2907" s="6">
        <v>1</v>
      </c>
      <c r="G2907" s="6">
        <v>1</v>
      </c>
      <c r="H2907" s="6">
        <v>1</v>
      </c>
      <c r="I2907" s="6" t="s">
        <v>6105</v>
      </c>
      <c r="J2907" s="6">
        <v>2</v>
      </c>
      <c r="K2907" s="6">
        <v>1536.7508734999999</v>
      </c>
      <c r="L2907" s="6">
        <v>3.09806180000305</v>
      </c>
    </row>
    <row r="2908" spans="1:12" s="7" customFormat="1" hidden="1" outlineLevel="1" collapsed="1" x14ac:dyDescent="0.25">
      <c r="A2908" s="6" t="s">
        <v>22</v>
      </c>
      <c r="B2908" s="6" t="s">
        <v>6124</v>
      </c>
      <c r="C2908" s="6"/>
      <c r="D2908" s="6">
        <v>5.62952E-7</v>
      </c>
      <c r="E2908" s="6">
        <v>0</v>
      </c>
      <c r="F2908" s="6">
        <v>1</v>
      </c>
      <c r="G2908" s="6">
        <v>1</v>
      </c>
      <c r="H2908" s="6">
        <v>2</v>
      </c>
      <c r="I2908" s="6" t="s">
        <v>6105</v>
      </c>
      <c r="J2908" s="6">
        <v>0</v>
      </c>
      <c r="K2908" s="6">
        <v>1638.84609458</v>
      </c>
      <c r="L2908" s="6">
        <v>3.66995048522949</v>
      </c>
    </row>
    <row r="2909" spans="1:12" s="7" customFormat="1" hidden="1" outlineLevel="1" collapsed="1" x14ac:dyDescent="0.25">
      <c r="A2909" s="6" t="s">
        <v>22</v>
      </c>
      <c r="B2909" s="6" t="s">
        <v>6124</v>
      </c>
      <c r="C2909" s="6" t="s">
        <v>37</v>
      </c>
      <c r="D2909" s="6">
        <v>9.17668E-6</v>
      </c>
      <c r="E2909" s="6">
        <v>0</v>
      </c>
      <c r="F2909" s="6">
        <v>1</v>
      </c>
      <c r="G2909" s="6">
        <v>1</v>
      </c>
      <c r="H2909" s="6">
        <v>2</v>
      </c>
      <c r="I2909" s="6" t="s">
        <v>6105</v>
      </c>
      <c r="J2909" s="6">
        <v>0</v>
      </c>
      <c r="K2909" s="6">
        <v>1654.84100958</v>
      </c>
      <c r="L2909" s="6">
        <v>4.0536131858825701</v>
      </c>
    </row>
    <row r="2910" spans="1:12" s="7" customFormat="1" hidden="1" outlineLevel="1" collapsed="1" x14ac:dyDescent="0.25">
      <c r="A2910" s="6" t="s">
        <v>22</v>
      </c>
      <c r="B2910" s="6" t="s">
        <v>6125</v>
      </c>
      <c r="C2910" s="6"/>
      <c r="D2910" s="6">
        <v>7.3715699999999999E-7</v>
      </c>
      <c r="E2910" s="6">
        <v>0</v>
      </c>
      <c r="F2910" s="6">
        <v>1</v>
      </c>
      <c r="G2910" s="6">
        <v>1</v>
      </c>
      <c r="H2910" s="6">
        <v>2</v>
      </c>
      <c r="I2910" s="6" t="s">
        <v>6105</v>
      </c>
      <c r="J2910" s="6">
        <v>1</v>
      </c>
      <c r="K2910" s="6">
        <v>2156.1094557299998</v>
      </c>
      <c r="L2910" s="6">
        <v>3.37437963485718</v>
      </c>
    </row>
    <row r="2911" spans="1:12" s="7" customFormat="1" hidden="1" outlineLevel="1" collapsed="1" x14ac:dyDescent="0.25">
      <c r="A2911" s="6" t="s">
        <v>22</v>
      </c>
      <c r="B2911" s="6" t="s">
        <v>6126</v>
      </c>
      <c r="C2911" s="6" t="s">
        <v>110</v>
      </c>
      <c r="D2911" s="6">
        <v>1.9775399999999999E-3</v>
      </c>
      <c r="E2911" s="6">
        <v>9.2374300000000001E-5</v>
      </c>
      <c r="F2911" s="6">
        <v>1</v>
      </c>
      <c r="G2911" s="6">
        <v>1</v>
      </c>
      <c r="H2911" s="6">
        <v>2</v>
      </c>
      <c r="I2911" s="6" t="s">
        <v>6105</v>
      </c>
      <c r="J2911" s="6">
        <v>1</v>
      </c>
      <c r="K2911" s="6">
        <v>1367.6293618499999</v>
      </c>
      <c r="L2911" s="6">
        <v>2.7226095199585001</v>
      </c>
    </row>
    <row r="2912" spans="1:12" s="7" customFormat="1" hidden="1" outlineLevel="1" collapsed="1" x14ac:dyDescent="0.25">
      <c r="A2912" s="6" t="s">
        <v>22</v>
      </c>
      <c r="B2912" s="6" t="s">
        <v>6127</v>
      </c>
      <c r="C2912" s="6" t="s">
        <v>182</v>
      </c>
      <c r="D2912" s="6">
        <v>1.62298E-3</v>
      </c>
      <c r="E2912" s="6">
        <v>9.2374300000000001E-5</v>
      </c>
      <c r="F2912" s="6">
        <v>1</v>
      </c>
      <c r="G2912" s="6">
        <v>1</v>
      </c>
      <c r="H2912" s="6">
        <v>1</v>
      </c>
      <c r="I2912" s="6" t="s">
        <v>6105</v>
      </c>
      <c r="J2912" s="6">
        <v>0</v>
      </c>
      <c r="K2912" s="6">
        <v>1130.5662914100001</v>
      </c>
      <c r="L2912" s="6">
        <v>2.4466519355773899</v>
      </c>
    </row>
    <row r="2913" spans="1:12" s="7" customFormat="1" hidden="1" outlineLevel="1" collapsed="1" x14ac:dyDescent="0.25">
      <c r="A2913" s="6" t="s">
        <v>22</v>
      </c>
      <c r="B2913" s="6" t="s">
        <v>6128</v>
      </c>
      <c r="C2913" s="6" t="s">
        <v>6129</v>
      </c>
      <c r="D2913" s="6">
        <v>2.91165E-3</v>
      </c>
      <c r="E2913" s="6">
        <v>2.5618199999999998E-4</v>
      </c>
      <c r="F2913" s="6">
        <v>1</v>
      </c>
      <c r="G2913" s="6">
        <v>1</v>
      </c>
      <c r="H2913" s="6">
        <v>1</v>
      </c>
      <c r="I2913" s="6" t="s">
        <v>6105</v>
      </c>
      <c r="J2913" s="6">
        <v>0</v>
      </c>
      <c r="K2913" s="6">
        <v>1074.4342914399999</v>
      </c>
      <c r="L2913" s="6">
        <v>2.7820172309875502</v>
      </c>
    </row>
    <row r="2914" spans="1:12" s="7" customFormat="1" hidden="1" outlineLevel="1" collapsed="1" x14ac:dyDescent="0.25">
      <c r="A2914" s="6" t="s">
        <v>22</v>
      </c>
      <c r="B2914" s="6" t="s">
        <v>6128</v>
      </c>
      <c r="C2914" s="6" t="s">
        <v>246</v>
      </c>
      <c r="D2914" s="6">
        <v>2.44757E-3</v>
      </c>
      <c r="E2914" s="6">
        <v>2.5618199999999998E-4</v>
      </c>
      <c r="F2914" s="6">
        <v>1</v>
      </c>
      <c r="G2914" s="6">
        <v>1</v>
      </c>
      <c r="H2914" s="6">
        <v>1</v>
      </c>
      <c r="I2914" s="6" t="s">
        <v>6105</v>
      </c>
      <c r="J2914" s="6">
        <v>0</v>
      </c>
      <c r="K2914" s="6">
        <v>1058.4393764399999</v>
      </c>
      <c r="L2914" s="6">
        <v>2.4820530414581299</v>
      </c>
    </row>
    <row r="2915" spans="1:12" s="7" customFormat="1" hidden="1" outlineLevel="1" collapsed="1" x14ac:dyDescent="0.25">
      <c r="A2915" s="6" t="s">
        <v>22</v>
      </c>
      <c r="B2915" s="6" t="s">
        <v>6130</v>
      </c>
      <c r="C2915" s="6"/>
      <c r="D2915" s="6">
        <v>8.4888099999999994E-3</v>
      </c>
      <c r="E2915" s="6">
        <v>4.6072399999999998E-4</v>
      </c>
      <c r="F2915" s="6">
        <v>1</v>
      </c>
      <c r="G2915" s="6">
        <v>1</v>
      </c>
      <c r="H2915" s="6">
        <v>1</v>
      </c>
      <c r="I2915" s="6" t="s">
        <v>6105</v>
      </c>
      <c r="J2915" s="6">
        <v>1</v>
      </c>
      <c r="K2915" s="6">
        <v>1327.6575656299999</v>
      </c>
      <c r="L2915" s="6">
        <v>1.1077198982238801</v>
      </c>
    </row>
    <row r="2916" spans="1:12" s="7" customFormat="1" hidden="1" outlineLevel="1" collapsed="1" x14ac:dyDescent="0.25">
      <c r="A2916" s="6" t="s">
        <v>22</v>
      </c>
      <c r="B2916" s="6" t="s">
        <v>6126</v>
      </c>
      <c r="C2916" s="6"/>
      <c r="D2916" s="6">
        <v>1.5136699999999999E-2</v>
      </c>
      <c r="E2916" s="6">
        <v>1.00479E-3</v>
      </c>
      <c r="F2916" s="6">
        <v>1</v>
      </c>
      <c r="G2916" s="6">
        <v>1</v>
      </c>
      <c r="H2916" s="6">
        <v>1</v>
      </c>
      <c r="I2916" s="6" t="s">
        <v>6105</v>
      </c>
      <c r="J2916" s="6">
        <v>1</v>
      </c>
      <c r="K2916" s="6">
        <v>1351.6344468499999</v>
      </c>
      <c r="L2916" s="6">
        <v>2.7785294055938698</v>
      </c>
    </row>
    <row r="2917" spans="1:12" s="7" customFormat="1" hidden="1" outlineLevel="1" collapsed="1" x14ac:dyDescent="0.25">
      <c r="A2917" s="6" t="s">
        <v>22</v>
      </c>
      <c r="B2917" s="6" t="s">
        <v>6128</v>
      </c>
      <c r="C2917" s="6"/>
      <c r="D2917" s="6">
        <v>2.56324E-2</v>
      </c>
      <c r="E2917" s="6">
        <v>1.75428E-3</v>
      </c>
      <c r="F2917" s="6">
        <v>1</v>
      </c>
      <c r="G2917" s="6">
        <v>1</v>
      </c>
      <c r="H2917" s="6">
        <v>1</v>
      </c>
      <c r="I2917" s="6" t="s">
        <v>6105</v>
      </c>
      <c r="J2917" s="6">
        <v>0</v>
      </c>
      <c r="K2917" s="6">
        <v>1042.4444614399999</v>
      </c>
      <c r="L2917" s="6">
        <v>2.3079648017883301</v>
      </c>
    </row>
    <row r="2918" spans="1:12" s="7" customFormat="1" hidden="1" outlineLevel="1" collapsed="1" x14ac:dyDescent="0.25">
      <c r="A2918" s="6" t="s">
        <v>22</v>
      </c>
      <c r="B2918" s="6" t="s">
        <v>6123</v>
      </c>
      <c r="C2918" s="6" t="s">
        <v>37</v>
      </c>
      <c r="D2918" s="6">
        <v>4.0544499999999997E-2</v>
      </c>
      <c r="E2918" s="6">
        <v>2.83555E-3</v>
      </c>
      <c r="F2918" s="6">
        <v>1</v>
      </c>
      <c r="G2918" s="6">
        <v>1</v>
      </c>
      <c r="H2918" s="6">
        <v>1</v>
      </c>
      <c r="I2918" s="6" t="s">
        <v>6105</v>
      </c>
      <c r="J2918" s="6">
        <v>2</v>
      </c>
      <c r="K2918" s="6">
        <v>1552.7457884999999</v>
      </c>
      <c r="L2918" s="6">
        <v>2.5197422504425</v>
      </c>
    </row>
    <row r="2919" spans="1:12" s="7" customFormat="1" hidden="1" outlineLevel="1" collapsed="1" x14ac:dyDescent="0.25">
      <c r="A2919" s="6" t="s">
        <v>22</v>
      </c>
      <c r="B2919" s="6" t="s">
        <v>6131</v>
      </c>
      <c r="C2919" s="6"/>
      <c r="D2919" s="6">
        <v>7.4189099999999994E-2</v>
      </c>
      <c r="E2919" s="6">
        <v>5.1662899999999996E-3</v>
      </c>
      <c r="F2919" s="6">
        <v>1</v>
      </c>
      <c r="G2919" s="6">
        <v>1</v>
      </c>
      <c r="H2919" s="6">
        <v>1</v>
      </c>
      <c r="I2919" s="6" t="s">
        <v>6105</v>
      </c>
      <c r="J2919" s="6">
        <v>1</v>
      </c>
      <c r="K2919" s="6">
        <v>1274.68516056</v>
      </c>
      <c r="L2919" s="6">
        <v>2.0204446315765399</v>
      </c>
    </row>
    <row r="2920" spans="1:12" s="7" customFormat="1" hidden="1" outlineLevel="1" collapsed="1" x14ac:dyDescent="0.25">
      <c r="A2920" s="6" t="s">
        <v>22</v>
      </c>
      <c r="B2920" s="6" t="s">
        <v>6130</v>
      </c>
      <c r="C2920" s="6" t="s">
        <v>28</v>
      </c>
      <c r="D2920" s="6">
        <v>7.9230400000000006E-2</v>
      </c>
      <c r="E2920" s="6">
        <v>5.4961899999999998E-3</v>
      </c>
      <c r="F2920" s="6">
        <v>1</v>
      </c>
      <c r="G2920" s="6">
        <v>1</v>
      </c>
      <c r="H2920" s="6">
        <v>1</v>
      </c>
      <c r="I2920" s="6" t="s">
        <v>6105</v>
      </c>
      <c r="J2920" s="6">
        <v>1</v>
      </c>
      <c r="K2920" s="6">
        <v>1343.6524806299999</v>
      </c>
      <c r="L2920" s="6">
        <v>1.3291428089141799</v>
      </c>
    </row>
    <row r="2921" spans="1:12" s="7" customFormat="1" collapsed="1" x14ac:dyDescent="0.25">
      <c r="A2921" s="6" t="s">
        <v>6132</v>
      </c>
      <c r="B2921" s="6" t="s">
        <v>6133</v>
      </c>
      <c r="C2921" s="6">
        <v>29.711538461538499</v>
      </c>
      <c r="D2921" s="6">
        <v>24</v>
      </c>
      <c r="E2921" s="6">
        <v>34</v>
      </c>
      <c r="F2921" s="6">
        <v>24</v>
      </c>
      <c r="G2921" s="6">
        <v>1</v>
      </c>
      <c r="H2921" s="6">
        <v>1040</v>
      </c>
      <c r="I2921" s="6">
        <v>118.88500000000001</v>
      </c>
      <c r="J2921" s="6">
        <v>5.49</v>
      </c>
      <c r="K2921" s="6">
        <v>98.363707065582304</v>
      </c>
      <c r="L2921" s="6">
        <v>24</v>
      </c>
    </row>
    <row r="2922" spans="1:12" s="7" customFormat="1" hidden="1" outlineLevel="1" collapsed="1" x14ac:dyDescent="0.25">
      <c r="A2922" s="6" t="s">
        <v>12</v>
      </c>
      <c r="B2922" s="6" t="s">
        <v>13</v>
      </c>
      <c r="C2922" s="6" t="s">
        <v>14</v>
      </c>
      <c r="D2922" s="6" t="s">
        <v>15</v>
      </c>
      <c r="E2922" s="6" t="s">
        <v>16</v>
      </c>
      <c r="F2922" s="6" t="s">
        <v>6</v>
      </c>
      <c r="G2922" s="6" t="s">
        <v>17</v>
      </c>
      <c r="H2922" s="6" t="s">
        <v>4</v>
      </c>
      <c r="I2922" s="6" t="s">
        <v>18</v>
      </c>
      <c r="J2922" s="6" t="s">
        <v>19</v>
      </c>
      <c r="K2922" s="6" t="s">
        <v>20</v>
      </c>
      <c r="L2922" s="6" t="s">
        <v>21</v>
      </c>
    </row>
    <row r="2923" spans="1:12" s="7" customFormat="1" hidden="1" outlineLevel="1" collapsed="1" x14ac:dyDescent="0.25">
      <c r="A2923" s="6" t="s">
        <v>22</v>
      </c>
      <c r="B2923" s="6" t="s">
        <v>6134</v>
      </c>
      <c r="C2923" s="6"/>
      <c r="D2923" s="6">
        <v>1.6386499999999999E-4</v>
      </c>
      <c r="E2923" s="6">
        <v>0</v>
      </c>
      <c r="F2923" s="6">
        <v>1</v>
      </c>
      <c r="G2923" s="6">
        <v>1</v>
      </c>
      <c r="H2923" s="6">
        <v>1</v>
      </c>
      <c r="I2923" s="6" t="s">
        <v>6135</v>
      </c>
      <c r="J2923" s="6">
        <v>0</v>
      </c>
      <c r="K2923" s="6">
        <v>1553.61792827</v>
      </c>
      <c r="L2923" s="6">
        <v>2.96155452728271</v>
      </c>
    </row>
    <row r="2924" spans="1:12" s="7" customFormat="1" hidden="1" outlineLevel="1" collapsed="1" x14ac:dyDescent="0.25">
      <c r="A2924" s="6" t="s">
        <v>22</v>
      </c>
      <c r="B2924" s="6" t="s">
        <v>6136</v>
      </c>
      <c r="C2924" s="6"/>
      <c r="D2924" s="6">
        <v>5.5198899999999998E-5</v>
      </c>
      <c r="E2924" s="6">
        <v>0</v>
      </c>
      <c r="F2924" s="6">
        <v>1</v>
      </c>
      <c r="G2924" s="6">
        <v>1</v>
      </c>
      <c r="H2924" s="6">
        <v>1</v>
      </c>
      <c r="I2924" s="6" t="s">
        <v>6135</v>
      </c>
      <c r="J2924" s="6">
        <v>0</v>
      </c>
      <c r="K2924" s="6">
        <v>1432.6967878200001</v>
      </c>
      <c r="L2924" s="6">
        <v>2.2707440853118901</v>
      </c>
    </row>
    <row r="2925" spans="1:12" s="7" customFormat="1" hidden="1" outlineLevel="1" collapsed="1" x14ac:dyDescent="0.25">
      <c r="A2925" s="6" t="s">
        <v>22</v>
      </c>
      <c r="B2925" s="6" t="s">
        <v>6137</v>
      </c>
      <c r="C2925" s="6"/>
      <c r="D2925" s="6">
        <v>1.2673099999999999E-8</v>
      </c>
      <c r="E2925" s="6">
        <v>0</v>
      </c>
      <c r="F2925" s="6">
        <v>1</v>
      </c>
      <c r="G2925" s="6">
        <v>1</v>
      </c>
      <c r="H2925" s="6">
        <v>1</v>
      </c>
      <c r="I2925" s="6" t="s">
        <v>6135</v>
      </c>
      <c r="J2925" s="6">
        <v>0</v>
      </c>
      <c r="K2925" s="6">
        <v>2064.8417328599999</v>
      </c>
      <c r="L2925" s="6">
        <v>4.8509564399719203</v>
      </c>
    </row>
    <row r="2926" spans="1:12" s="7" customFormat="1" hidden="1" outlineLevel="1" collapsed="1" x14ac:dyDescent="0.25">
      <c r="A2926" s="6" t="s">
        <v>22</v>
      </c>
      <c r="B2926" s="6" t="s">
        <v>6138</v>
      </c>
      <c r="C2926" s="6" t="s">
        <v>246</v>
      </c>
      <c r="D2926" s="6">
        <v>5.9102699999999999E-5</v>
      </c>
      <c r="E2926" s="6">
        <v>0</v>
      </c>
      <c r="F2926" s="6">
        <v>1</v>
      </c>
      <c r="G2926" s="6">
        <v>1</v>
      </c>
      <c r="H2926" s="6">
        <v>1</v>
      </c>
      <c r="I2926" s="6" t="s">
        <v>6135</v>
      </c>
      <c r="J2926" s="6">
        <v>0</v>
      </c>
      <c r="K2926" s="6">
        <v>1796.79082432</v>
      </c>
      <c r="L2926" s="6">
        <v>3.5572316646575901</v>
      </c>
    </row>
    <row r="2927" spans="1:12" s="7" customFormat="1" hidden="1" outlineLevel="1" collapsed="1" x14ac:dyDescent="0.25">
      <c r="A2927" s="6" t="s">
        <v>22</v>
      </c>
      <c r="B2927" s="6" t="s">
        <v>6139</v>
      </c>
      <c r="C2927" s="6" t="s">
        <v>6140</v>
      </c>
      <c r="D2927" s="6">
        <v>6.0916999999999996E-6</v>
      </c>
      <c r="E2927" s="6">
        <v>0</v>
      </c>
      <c r="F2927" s="6">
        <v>1</v>
      </c>
      <c r="G2927" s="6">
        <v>1</v>
      </c>
      <c r="H2927" s="6">
        <v>1</v>
      </c>
      <c r="I2927" s="6" t="s">
        <v>6135</v>
      </c>
      <c r="J2927" s="6">
        <v>1</v>
      </c>
      <c r="K2927" s="6">
        <v>2432.0856856800001</v>
      </c>
      <c r="L2927" s="6">
        <v>4.4721255302429199</v>
      </c>
    </row>
    <row r="2928" spans="1:12" s="7" customFormat="1" hidden="1" outlineLevel="1" collapsed="1" x14ac:dyDescent="0.25">
      <c r="A2928" s="6" t="s">
        <v>22</v>
      </c>
      <c r="B2928" s="6" t="s">
        <v>6141</v>
      </c>
      <c r="C2928" s="6"/>
      <c r="D2928" s="6">
        <v>3.7084099999999998E-7</v>
      </c>
      <c r="E2928" s="6">
        <v>0</v>
      </c>
      <c r="F2928" s="6">
        <v>1</v>
      </c>
      <c r="G2928" s="6">
        <v>1</v>
      </c>
      <c r="H2928" s="6">
        <v>2</v>
      </c>
      <c r="I2928" s="6" t="s">
        <v>6135</v>
      </c>
      <c r="J2928" s="6">
        <v>0</v>
      </c>
      <c r="K2928" s="6">
        <v>2088.9733562199999</v>
      </c>
      <c r="L2928" s="6">
        <v>3.8497722148895299</v>
      </c>
    </row>
    <row r="2929" spans="1:12" s="7" customFormat="1" hidden="1" outlineLevel="1" collapsed="1" x14ac:dyDescent="0.25">
      <c r="A2929" s="6" t="s">
        <v>22</v>
      </c>
      <c r="B2929" s="6" t="s">
        <v>6142</v>
      </c>
      <c r="C2929" s="6"/>
      <c r="D2929" s="6">
        <v>7.8657099999999996E-5</v>
      </c>
      <c r="E2929" s="6">
        <v>0</v>
      </c>
      <c r="F2929" s="6">
        <v>1</v>
      </c>
      <c r="G2929" s="6">
        <v>1</v>
      </c>
      <c r="H2929" s="6">
        <v>1</v>
      </c>
      <c r="I2929" s="6" t="s">
        <v>6135</v>
      </c>
      <c r="J2929" s="6">
        <v>0</v>
      </c>
      <c r="K2929" s="6">
        <v>1073.57719013</v>
      </c>
      <c r="L2929" s="6">
        <v>2.8990528583526598</v>
      </c>
    </row>
    <row r="2930" spans="1:12" s="7" customFormat="1" hidden="1" outlineLevel="1" collapsed="1" x14ac:dyDescent="0.25">
      <c r="A2930" s="6" t="s">
        <v>22</v>
      </c>
      <c r="B2930" s="6" t="s">
        <v>6143</v>
      </c>
      <c r="C2930" s="6"/>
      <c r="D2930" s="6">
        <v>1.42769E-4</v>
      </c>
      <c r="E2930" s="6">
        <v>0</v>
      </c>
      <c r="F2930" s="6">
        <v>1</v>
      </c>
      <c r="G2930" s="6">
        <v>1</v>
      </c>
      <c r="H2930" s="6">
        <v>1</v>
      </c>
      <c r="I2930" s="6" t="s">
        <v>6135</v>
      </c>
      <c r="J2930" s="6">
        <v>0</v>
      </c>
      <c r="K2930" s="6">
        <v>1129.63239675</v>
      </c>
      <c r="L2930" s="6">
        <v>3.2373814582824698</v>
      </c>
    </row>
    <row r="2931" spans="1:12" s="7" customFormat="1" hidden="1" outlineLevel="1" collapsed="1" x14ac:dyDescent="0.25">
      <c r="A2931" s="6" t="s">
        <v>22</v>
      </c>
      <c r="B2931" s="6" t="s">
        <v>6144</v>
      </c>
      <c r="C2931" s="6" t="s">
        <v>26</v>
      </c>
      <c r="D2931" s="6">
        <v>4.0824900000000003E-5</v>
      </c>
      <c r="E2931" s="6">
        <v>0</v>
      </c>
      <c r="F2931" s="6">
        <v>1</v>
      </c>
      <c r="G2931" s="6">
        <v>1</v>
      </c>
      <c r="H2931" s="6">
        <v>1</v>
      </c>
      <c r="I2931" s="6" t="s">
        <v>6135</v>
      </c>
      <c r="J2931" s="6">
        <v>0</v>
      </c>
      <c r="K2931" s="6">
        <v>2086.0161326500001</v>
      </c>
      <c r="L2931" s="6">
        <v>4.0593166351318404</v>
      </c>
    </row>
    <row r="2932" spans="1:12" s="7" customFormat="1" hidden="1" outlineLevel="1" collapsed="1" x14ac:dyDescent="0.25">
      <c r="A2932" s="6" t="s">
        <v>22</v>
      </c>
      <c r="B2932" s="6" t="s">
        <v>6145</v>
      </c>
      <c r="C2932" s="6"/>
      <c r="D2932" s="6">
        <v>2.0627699999999999E-5</v>
      </c>
      <c r="E2932" s="6">
        <v>0</v>
      </c>
      <c r="F2932" s="6">
        <v>1</v>
      </c>
      <c r="G2932" s="6">
        <v>1</v>
      </c>
      <c r="H2932" s="6">
        <v>2</v>
      </c>
      <c r="I2932" s="6" t="s">
        <v>6135</v>
      </c>
      <c r="J2932" s="6">
        <v>0</v>
      </c>
      <c r="K2932" s="6">
        <v>2109.0035937399998</v>
      </c>
      <c r="L2932" s="6">
        <v>3.8215382099151598</v>
      </c>
    </row>
    <row r="2933" spans="1:12" s="7" customFormat="1" hidden="1" outlineLevel="1" collapsed="1" x14ac:dyDescent="0.25">
      <c r="A2933" s="6" t="s">
        <v>22</v>
      </c>
      <c r="B2933" s="6" t="s">
        <v>6146</v>
      </c>
      <c r="C2933" s="6"/>
      <c r="D2933" s="6">
        <v>6.9033099999999999E-8</v>
      </c>
      <c r="E2933" s="6">
        <v>0</v>
      </c>
      <c r="F2933" s="6">
        <v>1</v>
      </c>
      <c r="G2933" s="6">
        <v>1</v>
      </c>
      <c r="H2933" s="6">
        <v>1</v>
      </c>
      <c r="I2933" s="6" t="s">
        <v>6135</v>
      </c>
      <c r="J2933" s="6">
        <v>0</v>
      </c>
      <c r="K2933" s="6">
        <v>2909.24696442</v>
      </c>
      <c r="L2933" s="6">
        <v>5.125244140625</v>
      </c>
    </row>
    <row r="2934" spans="1:12" s="7" customFormat="1" hidden="1" outlineLevel="1" collapsed="1" x14ac:dyDescent="0.25">
      <c r="A2934" s="6" t="s">
        <v>22</v>
      </c>
      <c r="B2934" s="6" t="s">
        <v>6147</v>
      </c>
      <c r="C2934" s="6"/>
      <c r="D2934" s="6">
        <v>1.9898299999999999E-4</v>
      </c>
      <c r="E2934" s="6">
        <v>0</v>
      </c>
      <c r="F2934" s="6">
        <v>1</v>
      </c>
      <c r="G2934" s="6">
        <v>1</v>
      </c>
      <c r="H2934" s="6">
        <v>2</v>
      </c>
      <c r="I2934" s="6" t="s">
        <v>6135</v>
      </c>
      <c r="J2934" s="6">
        <v>0</v>
      </c>
      <c r="K2934" s="6">
        <v>1620.8717324199999</v>
      </c>
      <c r="L2934" s="6">
        <v>2.8122386932372998</v>
      </c>
    </row>
    <row r="2935" spans="1:12" s="7" customFormat="1" hidden="1" outlineLevel="1" collapsed="1" x14ac:dyDescent="0.25">
      <c r="A2935" s="6" t="s">
        <v>22</v>
      </c>
      <c r="B2935" s="6" t="s">
        <v>6148</v>
      </c>
      <c r="C2935" s="6"/>
      <c r="D2935" s="6">
        <v>2.6940400000000002E-7</v>
      </c>
      <c r="E2935" s="6">
        <v>0</v>
      </c>
      <c r="F2935" s="6">
        <v>1</v>
      </c>
      <c r="G2935" s="6">
        <v>1</v>
      </c>
      <c r="H2935" s="6">
        <v>3</v>
      </c>
      <c r="I2935" s="6" t="s">
        <v>6135</v>
      </c>
      <c r="J2935" s="6">
        <v>0</v>
      </c>
      <c r="K2935" s="6">
        <v>1669.7928728700001</v>
      </c>
      <c r="L2935" s="6">
        <v>4.8192834854126003</v>
      </c>
    </row>
    <row r="2936" spans="1:12" s="7" customFormat="1" hidden="1" outlineLevel="1" collapsed="1" x14ac:dyDescent="0.25">
      <c r="A2936" s="6" t="s">
        <v>22</v>
      </c>
      <c r="B2936" s="6" t="s">
        <v>6149</v>
      </c>
      <c r="C2936" s="6"/>
      <c r="D2936" s="6">
        <v>3.2986300000000001E-4</v>
      </c>
      <c r="E2936" s="6">
        <v>1.1110700000000001E-4</v>
      </c>
      <c r="F2936" s="6">
        <v>1</v>
      </c>
      <c r="G2936" s="6">
        <v>1</v>
      </c>
      <c r="H2936" s="6">
        <v>1</v>
      </c>
      <c r="I2936" s="6" t="s">
        <v>6135</v>
      </c>
      <c r="J2936" s="6">
        <v>0</v>
      </c>
      <c r="K2936" s="6">
        <v>1584.7540277799999</v>
      </c>
      <c r="L2936" s="6">
        <v>3.1393737792968799</v>
      </c>
    </row>
    <row r="2937" spans="1:12" s="7" customFormat="1" hidden="1" outlineLevel="1" collapsed="1" x14ac:dyDescent="0.25">
      <c r="A2937" s="6" t="s">
        <v>22</v>
      </c>
      <c r="B2937" s="6" t="s">
        <v>6150</v>
      </c>
      <c r="C2937" s="6"/>
      <c r="D2937" s="6">
        <v>5.9702599999999996E-4</v>
      </c>
      <c r="E2937" s="6">
        <v>1.1110700000000001E-4</v>
      </c>
      <c r="F2937" s="6">
        <v>1</v>
      </c>
      <c r="G2937" s="6">
        <v>1</v>
      </c>
      <c r="H2937" s="6">
        <v>1</v>
      </c>
      <c r="I2937" s="6" t="s">
        <v>6135</v>
      </c>
      <c r="J2937" s="6">
        <v>1</v>
      </c>
      <c r="K2937" s="6">
        <v>1825.89398383</v>
      </c>
      <c r="L2937" s="6">
        <v>3.3401570320129399</v>
      </c>
    </row>
    <row r="2938" spans="1:12" s="7" customFormat="1" hidden="1" outlineLevel="1" collapsed="1" x14ac:dyDescent="0.25">
      <c r="A2938" s="6" t="s">
        <v>22</v>
      </c>
      <c r="B2938" s="6" t="s">
        <v>6151</v>
      </c>
      <c r="C2938" s="6"/>
      <c r="D2938" s="6">
        <v>6.1348000000000001E-4</v>
      </c>
      <c r="E2938" s="6">
        <v>1.1110700000000001E-4</v>
      </c>
      <c r="F2938" s="6">
        <v>1</v>
      </c>
      <c r="G2938" s="6">
        <v>1</v>
      </c>
      <c r="H2938" s="6">
        <v>1</v>
      </c>
      <c r="I2938" s="6" t="s">
        <v>6135</v>
      </c>
      <c r="J2938" s="6">
        <v>0</v>
      </c>
      <c r="K2938" s="6">
        <v>1222.6102643199999</v>
      </c>
      <c r="L2938" s="6">
        <v>2.6066405773162802</v>
      </c>
    </row>
    <row r="2939" spans="1:12" s="7" customFormat="1" hidden="1" outlineLevel="1" collapsed="1" x14ac:dyDescent="0.25">
      <c r="A2939" s="6" t="s">
        <v>22</v>
      </c>
      <c r="B2939" s="6" t="s">
        <v>6152</v>
      </c>
      <c r="C2939" s="6" t="s">
        <v>223</v>
      </c>
      <c r="D2939" s="6">
        <v>5.0494699999999995E-4</v>
      </c>
      <c r="E2939" s="6">
        <v>1.1110700000000001E-4</v>
      </c>
      <c r="F2939" s="6">
        <v>1</v>
      </c>
      <c r="G2939" s="6">
        <v>1</v>
      </c>
      <c r="H2939" s="6">
        <v>1</v>
      </c>
      <c r="I2939" s="6" t="s">
        <v>6135</v>
      </c>
      <c r="J2939" s="6">
        <v>1</v>
      </c>
      <c r="K2939" s="6">
        <v>2514.3272362500002</v>
      </c>
      <c r="L2939" s="6">
        <v>1.93270039558411</v>
      </c>
    </row>
    <row r="2940" spans="1:12" s="7" customFormat="1" hidden="1" outlineLevel="1" collapsed="1" x14ac:dyDescent="0.25">
      <c r="A2940" s="6" t="s">
        <v>22</v>
      </c>
      <c r="B2940" s="6" t="s">
        <v>6142</v>
      </c>
      <c r="C2940" s="6" t="s">
        <v>246</v>
      </c>
      <c r="D2940" s="6">
        <v>7.28887E-4</v>
      </c>
      <c r="E2940" s="6">
        <v>1.1110700000000001E-4</v>
      </c>
      <c r="F2940" s="6">
        <v>1</v>
      </c>
      <c r="G2940" s="6">
        <v>1</v>
      </c>
      <c r="H2940" s="6">
        <v>1</v>
      </c>
      <c r="I2940" s="6" t="s">
        <v>6135</v>
      </c>
      <c r="J2940" s="6">
        <v>0</v>
      </c>
      <c r="K2940" s="6">
        <v>1089.57210513</v>
      </c>
      <c r="L2940" s="6">
        <v>2.69201636314392</v>
      </c>
    </row>
    <row r="2941" spans="1:12" s="7" customFormat="1" hidden="1" outlineLevel="1" collapsed="1" x14ac:dyDescent="0.25">
      <c r="A2941" s="6" t="s">
        <v>22</v>
      </c>
      <c r="B2941" s="6" t="s">
        <v>6153</v>
      </c>
      <c r="C2941" s="6" t="s">
        <v>1379</v>
      </c>
      <c r="D2941" s="6">
        <v>1.0041500000000001E-3</v>
      </c>
      <c r="E2941" s="6">
        <v>1.9857100000000001E-4</v>
      </c>
      <c r="F2941" s="6">
        <v>1</v>
      </c>
      <c r="G2941" s="6">
        <v>1</v>
      </c>
      <c r="H2941" s="6">
        <v>1</v>
      </c>
      <c r="I2941" s="6" t="s">
        <v>6135</v>
      </c>
      <c r="J2941" s="6">
        <v>0</v>
      </c>
      <c r="K2941" s="6">
        <v>1221.4775530100001</v>
      </c>
      <c r="L2941" s="6">
        <v>2.7533907890319802</v>
      </c>
    </row>
    <row r="2942" spans="1:12" s="7" customFormat="1" hidden="1" outlineLevel="1" collapsed="1" x14ac:dyDescent="0.25">
      <c r="A2942" s="6" t="s">
        <v>22</v>
      </c>
      <c r="B2942" s="6" t="s">
        <v>6154</v>
      </c>
      <c r="C2942" s="6"/>
      <c r="D2942" s="6">
        <v>1.6293900000000001E-3</v>
      </c>
      <c r="E2942" s="6">
        <v>1.9857100000000001E-4</v>
      </c>
      <c r="F2942" s="6">
        <v>1</v>
      </c>
      <c r="G2942" s="6">
        <v>1</v>
      </c>
      <c r="H2942" s="6">
        <v>2</v>
      </c>
      <c r="I2942" s="6" t="s">
        <v>6135</v>
      </c>
      <c r="J2942" s="6">
        <v>1</v>
      </c>
      <c r="K2942" s="6">
        <v>2137.0131125600001</v>
      </c>
      <c r="L2942" s="6">
        <v>2.8133678436279301</v>
      </c>
    </row>
    <row r="2943" spans="1:12" s="7" customFormat="1" hidden="1" outlineLevel="1" collapsed="1" x14ac:dyDescent="0.25">
      <c r="A2943" s="6" t="s">
        <v>22</v>
      </c>
      <c r="B2943" s="6" t="s">
        <v>6155</v>
      </c>
      <c r="C2943" s="6"/>
      <c r="D2943" s="6">
        <v>1.56839E-3</v>
      </c>
      <c r="E2943" s="6">
        <v>1.9857100000000001E-4</v>
      </c>
      <c r="F2943" s="6">
        <v>1</v>
      </c>
      <c r="G2943" s="6">
        <v>1</v>
      </c>
      <c r="H2943" s="6">
        <v>2</v>
      </c>
      <c r="I2943" s="6" t="s">
        <v>6135</v>
      </c>
      <c r="J2943" s="6">
        <v>0</v>
      </c>
      <c r="K2943" s="6">
        <v>1638.9287615400001</v>
      </c>
      <c r="L2943" s="6">
        <v>2.5702679157257098</v>
      </c>
    </row>
    <row r="2944" spans="1:12" s="7" customFormat="1" hidden="1" outlineLevel="1" collapsed="1" x14ac:dyDescent="0.25">
      <c r="A2944" s="6" t="s">
        <v>22</v>
      </c>
      <c r="B2944" s="6" t="s">
        <v>6152</v>
      </c>
      <c r="C2944" s="6"/>
      <c r="D2944" s="6">
        <v>2.1202399999999998E-3</v>
      </c>
      <c r="E2944" s="6">
        <v>2.8182499999999998E-4</v>
      </c>
      <c r="F2944" s="6">
        <v>1</v>
      </c>
      <c r="G2944" s="6">
        <v>1</v>
      </c>
      <c r="H2944" s="6">
        <v>1</v>
      </c>
      <c r="I2944" s="6" t="s">
        <v>6135</v>
      </c>
      <c r="J2944" s="6">
        <v>1</v>
      </c>
      <c r="K2944" s="6">
        <v>2498.3323212499999</v>
      </c>
      <c r="L2944" s="6">
        <v>2.17990279197693</v>
      </c>
    </row>
    <row r="2945" spans="1:12" s="7" customFormat="1" hidden="1" outlineLevel="1" collapsed="1" x14ac:dyDescent="0.25">
      <c r="A2945" s="6" t="s">
        <v>22</v>
      </c>
      <c r="B2945" s="6" t="s">
        <v>6156</v>
      </c>
      <c r="C2945" s="6"/>
      <c r="D2945" s="6">
        <v>2.4827999999999999E-3</v>
      </c>
      <c r="E2945" s="6">
        <v>3.7088600000000001E-4</v>
      </c>
      <c r="F2945" s="6">
        <v>1</v>
      </c>
      <c r="G2945" s="6">
        <v>1</v>
      </c>
      <c r="H2945" s="6">
        <v>1</v>
      </c>
      <c r="I2945" s="6" t="s">
        <v>6135</v>
      </c>
      <c r="J2945" s="6">
        <v>0</v>
      </c>
      <c r="K2945" s="6">
        <v>965.52032727000005</v>
      </c>
      <c r="L2945" s="6">
        <v>2.73442411422729</v>
      </c>
    </row>
    <row r="2946" spans="1:12" s="7" customFormat="1" hidden="1" outlineLevel="1" collapsed="1" x14ac:dyDescent="0.25">
      <c r="A2946" s="6" t="s">
        <v>22</v>
      </c>
      <c r="B2946" s="6" t="s">
        <v>6155</v>
      </c>
      <c r="C2946" s="6" t="s">
        <v>223</v>
      </c>
      <c r="D2946" s="6">
        <v>3.1537599999999998E-3</v>
      </c>
      <c r="E2946" s="6">
        <v>4.4566300000000001E-4</v>
      </c>
      <c r="F2946" s="6">
        <v>1</v>
      </c>
      <c r="G2946" s="6">
        <v>1</v>
      </c>
      <c r="H2946" s="6">
        <v>1</v>
      </c>
      <c r="I2946" s="6" t="s">
        <v>6135</v>
      </c>
      <c r="J2946" s="6">
        <v>0</v>
      </c>
      <c r="K2946" s="6">
        <v>1654.9236765400001</v>
      </c>
      <c r="L2946" s="6">
        <v>2.8064713478088401</v>
      </c>
    </row>
    <row r="2947" spans="1:12" s="7" customFormat="1" hidden="1" outlineLevel="1" collapsed="1" x14ac:dyDescent="0.25">
      <c r="A2947" s="6" t="s">
        <v>22</v>
      </c>
      <c r="B2947" s="6" t="s">
        <v>6157</v>
      </c>
      <c r="C2947" s="6" t="s">
        <v>184</v>
      </c>
      <c r="D2947" s="6">
        <v>2.6882099999999999E-3</v>
      </c>
      <c r="E2947" s="6">
        <v>4.4566300000000001E-4</v>
      </c>
      <c r="F2947" s="6">
        <v>1</v>
      </c>
      <c r="G2947" s="6">
        <v>1</v>
      </c>
      <c r="H2947" s="6">
        <v>1</v>
      </c>
      <c r="I2947" s="6" t="s">
        <v>6135</v>
      </c>
      <c r="J2947" s="6">
        <v>0</v>
      </c>
      <c r="K2947" s="6">
        <v>905.45092744999999</v>
      </c>
      <c r="L2947" s="6">
        <v>2.4420382976532</v>
      </c>
    </row>
    <row r="2948" spans="1:12" s="7" customFormat="1" hidden="1" outlineLevel="1" collapsed="1" x14ac:dyDescent="0.25">
      <c r="A2948" s="6" t="s">
        <v>22</v>
      </c>
      <c r="B2948" s="6" t="s">
        <v>6158</v>
      </c>
      <c r="C2948" s="6"/>
      <c r="D2948" s="6">
        <v>1.06994E-2</v>
      </c>
      <c r="E2948" s="6">
        <v>1.01092E-3</v>
      </c>
      <c r="F2948" s="6">
        <v>1</v>
      </c>
      <c r="G2948" s="6">
        <v>1</v>
      </c>
      <c r="H2948" s="6">
        <v>1</v>
      </c>
      <c r="I2948" s="6" t="s">
        <v>6135</v>
      </c>
      <c r="J2948" s="6">
        <v>1</v>
      </c>
      <c r="K2948" s="6">
        <v>1613.6826537100001</v>
      </c>
      <c r="L2948" s="6">
        <v>2.2464427947997998</v>
      </c>
    </row>
    <row r="2949" spans="1:12" s="7" customFormat="1" hidden="1" outlineLevel="1" collapsed="1" x14ac:dyDescent="0.25">
      <c r="A2949" s="6" t="s">
        <v>22</v>
      </c>
      <c r="B2949" s="6" t="s">
        <v>6159</v>
      </c>
      <c r="C2949" s="6"/>
      <c r="D2949" s="6">
        <v>2.62207E-2</v>
      </c>
      <c r="E2949" s="6">
        <v>2.9495599999999999E-3</v>
      </c>
      <c r="F2949" s="6">
        <v>1</v>
      </c>
      <c r="G2949" s="6">
        <v>1</v>
      </c>
      <c r="H2949" s="6">
        <v>1</v>
      </c>
      <c r="I2949" s="6" t="s">
        <v>6135</v>
      </c>
      <c r="J2949" s="6">
        <v>0</v>
      </c>
      <c r="K2949" s="6">
        <v>1136.5523556200001</v>
      </c>
      <c r="L2949" s="6">
        <v>1.52287220954895</v>
      </c>
    </row>
    <row r="2950" spans="1:12" s="7" customFormat="1" collapsed="1" x14ac:dyDescent="0.25">
      <c r="A2950" s="6" t="s">
        <v>406</v>
      </c>
      <c r="B2950" s="6" t="s">
        <v>407</v>
      </c>
      <c r="C2950" s="6">
        <v>37.309292649098502</v>
      </c>
      <c r="D2950" s="6">
        <v>24</v>
      </c>
      <c r="E2950" s="6">
        <v>34</v>
      </c>
      <c r="F2950" s="6">
        <v>24</v>
      </c>
      <c r="G2950" s="6">
        <v>1</v>
      </c>
      <c r="H2950" s="6">
        <v>721</v>
      </c>
      <c r="I2950" s="6">
        <v>78.811999999999998</v>
      </c>
      <c r="J2950" s="6">
        <v>5.99</v>
      </c>
      <c r="K2950" s="6">
        <v>83.731386303901701</v>
      </c>
      <c r="L2950" s="6">
        <v>24</v>
      </c>
    </row>
    <row r="2951" spans="1:12" s="7" customFormat="1" hidden="1" outlineLevel="1" collapsed="1" x14ac:dyDescent="0.25">
      <c r="A2951" s="6" t="s">
        <v>12</v>
      </c>
      <c r="B2951" s="6" t="s">
        <v>13</v>
      </c>
      <c r="C2951" s="6" t="s">
        <v>14</v>
      </c>
      <c r="D2951" s="6" t="s">
        <v>15</v>
      </c>
      <c r="E2951" s="6" t="s">
        <v>16</v>
      </c>
      <c r="F2951" s="6" t="s">
        <v>6</v>
      </c>
      <c r="G2951" s="6" t="s">
        <v>17</v>
      </c>
      <c r="H2951" s="6" t="s">
        <v>4</v>
      </c>
      <c r="I2951" s="6" t="s">
        <v>18</v>
      </c>
      <c r="J2951" s="6" t="s">
        <v>19</v>
      </c>
      <c r="K2951" s="6" t="s">
        <v>20</v>
      </c>
      <c r="L2951" s="6" t="s">
        <v>21</v>
      </c>
    </row>
    <row r="2952" spans="1:12" s="7" customFormat="1" hidden="1" outlineLevel="1" collapsed="1" x14ac:dyDescent="0.25">
      <c r="A2952" s="6" t="s">
        <v>22</v>
      </c>
      <c r="B2952" s="6" t="s">
        <v>6160</v>
      </c>
      <c r="C2952" s="6"/>
      <c r="D2952" s="6">
        <v>1.7870900000000001E-4</v>
      </c>
      <c r="E2952" s="6">
        <v>0</v>
      </c>
      <c r="F2952" s="6">
        <v>1</v>
      </c>
      <c r="G2952" s="6">
        <v>1</v>
      </c>
      <c r="H2952" s="6">
        <v>1</v>
      </c>
      <c r="I2952" s="6" t="s">
        <v>409</v>
      </c>
      <c r="J2952" s="6">
        <v>1</v>
      </c>
      <c r="K2952" s="6">
        <v>1458.8427237599999</v>
      </c>
      <c r="L2952" s="6">
        <v>2.1575438976287802</v>
      </c>
    </row>
    <row r="2953" spans="1:12" s="7" customFormat="1" hidden="1" outlineLevel="1" collapsed="1" x14ac:dyDescent="0.25">
      <c r="A2953" s="6" t="s">
        <v>22</v>
      </c>
      <c r="B2953" s="6" t="s">
        <v>413</v>
      </c>
      <c r="C2953" s="6"/>
      <c r="D2953" s="6">
        <v>2.2636499999999999E-5</v>
      </c>
      <c r="E2953" s="6">
        <v>0</v>
      </c>
      <c r="F2953" s="6">
        <v>1</v>
      </c>
      <c r="G2953" s="6">
        <v>1</v>
      </c>
      <c r="H2953" s="6">
        <v>1</v>
      </c>
      <c r="I2953" s="6" t="s">
        <v>409</v>
      </c>
      <c r="J2953" s="6">
        <v>0</v>
      </c>
      <c r="K2953" s="6">
        <v>2776.3325320899999</v>
      </c>
      <c r="L2953" s="6">
        <v>3.8256685733795202</v>
      </c>
    </row>
    <row r="2954" spans="1:12" s="7" customFormat="1" hidden="1" outlineLevel="1" collapsed="1" x14ac:dyDescent="0.25">
      <c r="A2954" s="6" t="s">
        <v>22</v>
      </c>
      <c r="B2954" s="6" t="s">
        <v>6161</v>
      </c>
      <c r="C2954" s="6"/>
      <c r="D2954" s="6">
        <v>5.2676200000000002E-5</v>
      </c>
      <c r="E2954" s="6">
        <v>0</v>
      </c>
      <c r="F2954" s="6">
        <v>1</v>
      </c>
      <c r="G2954" s="6">
        <v>1</v>
      </c>
      <c r="H2954" s="6">
        <v>2</v>
      </c>
      <c r="I2954" s="6" t="s">
        <v>409</v>
      </c>
      <c r="J2954" s="6">
        <v>0</v>
      </c>
      <c r="K2954" s="6">
        <v>2166.04368445</v>
      </c>
      <c r="L2954" s="6">
        <v>4.0045862197876003</v>
      </c>
    </row>
    <row r="2955" spans="1:12" s="7" customFormat="1" hidden="1" outlineLevel="1" collapsed="1" x14ac:dyDescent="0.25">
      <c r="A2955" s="6" t="s">
        <v>22</v>
      </c>
      <c r="B2955" s="6" t="s">
        <v>6161</v>
      </c>
      <c r="C2955" s="6" t="s">
        <v>394</v>
      </c>
      <c r="D2955" s="6">
        <v>9.5815899999999999E-5</v>
      </c>
      <c r="E2955" s="6">
        <v>0</v>
      </c>
      <c r="F2955" s="6">
        <v>1</v>
      </c>
      <c r="G2955" s="6">
        <v>1</v>
      </c>
      <c r="H2955" s="6">
        <v>3</v>
      </c>
      <c r="I2955" s="6" t="s">
        <v>409</v>
      </c>
      <c r="J2955" s="6">
        <v>0</v>
      </c>
      <c r="K2955" s="6">
        <v>2182.0385994500002</v>
      </c>
      <c r="L2955" s="6">
        <v>2.2212169170379599</v>
      </c>
    </row>
    <row r="2956" spans="1:12" s="7" customFormat="1" hidden="1" outlineLevel="1" collapsed="1" x14ac:dyDescent="0.25">
      <c r="A2956" s="6" t="s">
        <v>22</v>
      </c>
      <c r="B2956" s="6" t="s">
        <v>408</v>
      </c>
      <c r="C2956" s="6"/>
      <c r="D2956" s="6">
        <v>1.04296E-6</v>
      </c>
      <c r="E2956" s="6">
        <v>0</v>
      </c>
      <c r="F2956" s="6">
        <v>1</v>
      </c>
      <c r="G2956" s="6">
        <v>1</v>
      </c>
      <c r="H2956" s="6">
        <v>2</v>
      </c>
      <c r="I2956" s="6" t="s">
        <v>409</v>
      </c>
      <c r="J2956" s="6">
        <v>0</v>
      </c>
      <c r="K2956" s="6">
        <v>1703.86122725</v>
      </c>
      <c r="L2956" s="6">
        <v>4.0455746650695801</v>
      </c>
    </row>
    <row r="2957" spans="1:12" s="7" customFormat="1" hidden="1" outlineLevel="1" collapsed="1" x14ac:dyDescent="0.25">
      <c r="A2957" s="6" t="s">
        <v>22</v>
      </c>
      <c r="B2957" s="6" t="s">
        <v>411</v>
      </c>
      <c r="C2957" s="6"/>
      <c r="D2957" s="6">
        <v>1.4978800000000001E-4</v>
      </c>
      <c r="E2957" s="6">
        <v>0</v>
      </c>
      <c r="F2957" s="6">
        <v>1</v>
      </c>
      <c r="G2957" s="6">
        <v>1</v>
      </c>
      <c r="H2957" s="6">
        <v>1</v>
      </c>
      <c r="I2957" s="6" t="s">
        <v>409</v>
      </c>
      <c r="J2957" s="6">
        <v>0</v>
      </c>
      <c r="K2957" s="6">
        <v>1168.5884662599999</v>
      </c>
      <c r="L2957" s="6">
        <v>2.8577330112457302</v>
      </c>
    </row>
    <row r="2958" spans="1:12" s="7" customFormat="1" hidden="1" outlineLevel="1" collapsed="1" x14ac:dyDescent="0.25">
      <c r="A2958" s="6" t="s">
        <v>22</v>
      </c>
      <c r="B2958" s="6" t="s">
        <v>414</v>
      </c>
      <c r="C2958" s="6"/>
      <c r="D2958" s="6">
        <v>4.8597999999999998E-5</v>
      </c>
      <c r="E2958" s="6">
        <v>0</v>
      </c>
      <c r="F2958" s="6">
        <v>1</v>
      </c>
      <c r="G2958" s="6">
        <v>1</v>
      </c>
      <c r="H2958" s="6">
        <v>1</v>
      </c>
      <c r="I2958" s="6" t="s">
        <v>409</v>
      </c>
      <c r="J2958" s="6">
        <v>0</v>
      </c>
      <c r="K2958" s="6">
        <v>1638.7758258399999</v>
      </c>
      <c r="L2958" s="6">
        <v>2.5666360855102499</v>
      </c>
    </row>
    <row r="2959" spans="1:12" s="7" customFormat="1" hidden="1" outlineLevel="1" collapsed="1" x14ac:dyDescent="0.25">
      <c r="A2959" s="6" t="s">
        <v>22</v>
      </c>
      <c r="B2959" s="6" t="s">
        <v>410</v>
      </c>
      <c r="C2959" s="6"/>
      <c r="D2959" s="6">
        <v>2.7372599999999999E-5</v>
      </c>
      <c r="E2959" s="6">
        <v>0</v>
      </c>
      <c r="F2959" s="6">
        <v>1</v>
      </c>
      <c r="G2959" s="6">
        <v>1</v>
      </c>
      <c r="H2959" s="6">
        <v>1</v>
      </c>
      <c r="I2959" s="6" t="s">
        <v>409</v>
      </c>
      <c r="J2959" s="6">
        <v>0</v>
      </c>
      <c r="K2959" s="6">
        <v>1432.70668374</v>
      </c>
      <c r="L2959" s="6">
        <v>3.4951333999633798</v>
      </c>
    </row>
    <row r="2960" spans="1:12" s="7" customFormat="1" hidden="1" outlineLevel="1" collapsed="1" x14ac:dyDescent="0.25">
      <c r="A2960" s="6" t="s">
        <v>22</v>
      </c>
      <c r="B2960" s="6" t="s">
        <v>412</v>
      </c>
      <c r="C2960" s="6"/>
      <c r="D2960" s="6">
        <v>5.1543199999999998E-8</v>
      </c>
      <c r="E2960" s="6">
        <v>0</v>
      </c>
      <c r="F2960" s="6">
        <v>1</v>
      </c>
      <c r="G2960" s="6">
        <v>1</v>
      </c>
      <c r="H2960" s="6">
        <v>1</v>
      </c>
      <c r="I2960" s="6" t="s">
        <v>409</v>
      </c>
      <c r="J2960" s="6">
        <v>0</v>
      </c>
      <c r="K2960" s="6">
        <v>1863.0069478</v>
      </c>
      <c r="L2960" s="6">
        <v>5.0168018341064498</v>
      </c>
    </row>
    <row r="2961" spans="1:12" s="7" customFormat="1" hidden="1" outlineLevel="1" collapsed="1" x14ac:dyDescent="0.25">
      <c r="A2961" s="6" t="s">
        <v>22</v>
      </c>
      <c r="B2961" s="6" t="s">
        <v>417</v>
      </c>
      <c r="C2961" s="6" t="s">
        <v>159</v>
      </c>
      <c r="D2961" s="6">
        <v>3.1986899999999997E-5</v>
      </c>
      <c r="E2961" s="6">
        <v>0</v>
      </c>
      <c r="F2961" s="6">
        <v>1</v>
      </c>
      <c r="G2961" s="6">
        <v>1</v>
      </c>
      <c r="H2961" s="6">
        <v>1</v>
      </c>
      <c r="I2961" s="6" t="s">
        <v>409</v>
      </c>
      <c r="J2961" s="6">
        <v>1</v>
      </c>
      <c r="K2961" s="6">
        <v>1514.78830526</v>
      </c>
      <c r="L2961" s="6">
        <v>3.3722107410430899</v>
      </c>
    </row>
    <row r="2962" spans="1:12" s="7" customFormat="1" hidden="1" outlineLevel="1" collapsed="1" x14ac:dyDescent="0.25">
      <c r="A2962" s="6" t="s">
        <v>22</v>
      </c>
      <c r="B2962" s="6" t="s">
        <v>6162</v>
      </c>
      <c r="C2962" s="6"/>
      <c r="D2962" s="6">
        <v>3.5642000000000002E-5</v>
      </c>
      <c r="E2962" s="6">
        <v>0</v>
      </c>
      <c r="F2962" s="6">
        <v>1</v>
      </c>
      <c r="G2962" s="6">
        <v>1</v>
      </c>
      <c r="H2962" s="6">
        <v>1</v>
      </c>
      <c r="I2962" s="6" t="s">
        <v>409</v>
      </c>
      <c r="J2962" s="6">
        <v>0</v>
      </c>
      <c r="K2962" s="6">
        <v>1535.79516433</v>
      </c>
      <c r="L2962" s="6">
        <v>4.03366899490356</v>
      </c>
    </row>
    <row r="2963" spans="1:12" s="7" customFormat="1" hidden="1" outlineLevel="1" collapsed="1" x14ac:dyDescent="0.25">
      <c r="A2963" s="6" t="s">
        <v>22</v>
      </c>
      <c r="B2963" s="6" t="s">
        <v>418</v>
      </c>
      <c r="C2963" s="6"/>
      <c r="D2963" s="6">
        <v>4.3345099999999999E-5</v>
      </c>
      <c r="E2963" s="6">
        <v>0</v>
      </c>
      <c r="F2963" s="6">
        <v>1</v>
      </c>
      <c r="G2963" s="6">
        <v>1</v>
      </c>
      <c r="H2963" s="6">
        <v>2</v>
      </c>
      <c r="I2963" s="6" t="s">
        <v>409</v>
      </c>
      <c r="J2963" s="6">
        <v>0</v>
      </c>
      <c r="K2963" s="6">
        <v>1303.6000507900001</v>
      </c>
      <c r="L2963" s="6">
        <v>3.0408525466918901</v>
      </c>
    </row>
    <row r="2964" spans="1:12" s="7" customFormat="1" hidden="1" outlineLevel="1" collapsed="1" x14ac:dyDescent="0.25">
      <c r="A2964" s="6" t="s">
        <v>22</v>
      </c>
      <c r="B2964" s="6" t="s">
        <v>6163</v>
      </c>
      <c r="C2964" s="6"/>
      <c r="D2964" s="6">
        <v>4.0869700000000002E-4</v>
      </c>
      <c r="E2964" s="6">
        <v>9.8601800000000002E-5</v>
      </c>
      <c r="F2964" s="6">
        <v>1</v>
      </c>
      <c r="G2964" s="6">
        <v>1</v>
      </c>
      <c r="H2964" s="6">
        <v>1</v>
      </c>
      <c r="I2964" s="6" t="s">
        <v>409</v>
      </c>
      <c r="J2964" s="6">
        <v>0</v>
      </c>
      <c r="K2964" s="6">
        <v>1307.69941365</v>
      </c>
      <c r="L2964" s="6">
        <v>2.8992171287536599</v>
      </c>
    </row>
    <row r="2965" spans="1:12" s="7" customFormat="1" hidden="1" outlineLevel="1" collapsed="1" x14ac:dyDescent="0.25">
      <c r="A2965" s="6" t="s">
        <v>22</v>
      </c>
      <c r="B2965" s="6" t="s">
        <v>6164</v>
      </c>
      <c r="C2965" s="6"/>
      <c r="D2965" s="6">
        <v>7.4759200000000005E-4</v>
      </c>
      <c r="E2965" s="6">
        <v>1.69586E-4</v>
      </c>
      <c r="F2965" s="6">
        <v>1</v>
      </c>
      <c r="G2965" s="6">
        <v>1</v>
      </c>
      <c r="H2965" s="6">
        <v>1</v>
      </c>
      <c r="I2965" s="6" t="s">
        <v>409</v>
      </c>
      <c r="J2965" s="6">
        <v>0</v>
      </c>
      <c r="K2965" s="6">
        <v>1097.64256755</v>
      </c>
      <c r="L2965" s="6">
        <v>2.2997031211853001</v>
      </c>
    </row>
    <row r="2966" spans="1:12" s="7" customFormat="1" hidden="1" outlineLevel="1" collapsed="1" x14ac:dyDescent="0.25">
      <c r="A2966" s="6" t="s">
        <v>22</v>
      </c>
      <c r="B2966" s="6" t="s">
        <v>418</v>
      </c>
      <c r="C2966" s="6" t="s">
        <v>246</v>
      </c>
      <c r="D2966" s="6">
        <v>1.43597E-3</v>
      </c>
      <c r="E2966" s="6">
        <v>1.69586E-4</v>
      </c>
      <c r="F2966" s="6">
        <v>1</v>
      </c>
      <c r="G2966" s="6">
        <v>1</v>
      </c>
      <c r="H2966" s="6">
        <v>2</v>
      </c>
      <c r="I2966" s="6" t="s">
        <v>409</v>
      </c>
      <c r="J2966" s="6">
        <v>0</v>
      </c>
      <c r="K2966" s="6">
        <v>1319.5949657900001</v>
      </c>
      <c r="L2966" s="6">
        <v>2.3228409290313698</v>
      </c>
    </row>
    <row r="2967" spans="1:12" s="7" customFormat="1" hidden="1" outlineLevel="1" collapsed="1" x14ac:dyDescent="0.25">
      <c r="A2967" s="6" t="s">
        <v>22</v>
      </c>
      <c r="B2967" s="6" t="s">
        <v>423</v>
      </c>
      <c r="C2967" s="6" t="s">
        <v>159</v>
      </c>
      <c r="D2967" s="6">
        <v>2.5056200000000001E-3</v>
      </c>
      <c r="E2967" s="6">
        <v>3.9269800000000003E-4</v>
      </c>
      <c r="F2967" s="6">
        <v>1</v>
      </c>
      <c r="G2967" s="6">
        <v>1</v>
      </c>
      <c r="H2967" s="6">
        <v>1</v>
      </c>
      <c r="I2967" s="6" t="s">
        <v>409</v>
      </c>
      <c r="J2967" s="6">
        <v>0</v>
      </c>
      <c r="K2967" s="6">
        <v>806.44405122000001</v>
      </c>
      <c r="L2967" s="6">
        <v>1.8569242954254199</v>
      </c>
    </row>
    <row r="2968" spans="1:12" s="7" customFormat="1" hidden="1" outlineLevel="1" collapsed="1" x14ac:dyDescent="0.25">
      <c r="A2968" s="6" t="s">
        <v>22</v>
      </c>
      <c r="B2968" s="6" t="s">
        <v>421</v>
      </c>
      <c r="C2968" s="6"/>
      <c r="D2968" s="6">
        <v>6.8956299999999998E-3</v>
      </c>
      <c r="E2968" s="6">
        <v>7.4992199999999998E-4</v>
      </c>
      <c r="F2968" s="6">
        <v>1</v>
      </c>
      <c r="G2968" s="6">
        <v>1</v>
      </c>
      <c r="H2968" s="6">
        <v>1</v>
      </c>
      <c r="I2968" s="6" t="s">
        <v>409</v>
      </c>
      <c r="J2968" s="6">
        <v>0</v>
      </c>
      <c r="K2968" s="6">
        <v>824.42609254000001</v>
      </c>
      <c r="L2968" s="6">
        <v>2.1621286869049099</v>
      </c>
    </row>
    <row r="2969" spans="1:12" s="7" customFormat="1" hidden="1" outlineLevel="1" collapsed="1" x14ac:dyDescent="0.25">
      <c r="A2969" s="6" t="s">
        <v>22</v>
      </c>
      <c r="B2969" s="6" t="s">
        <v>423</v>
      </c>
      <c r="C2969" s="6"/>
      <c r="D2969" s="6">
        <v>6.2201299999999999E-3</v>
      </c>
      <c r="E2969" s="6">
        <v>7.4992199999999998E-4</v>
      </c>
      <c r="F2969" s="6">
        <v>1</v>
      </c>
      <c r="G2969" s="6">
        <v>1</v>
      </c>
      <c r="H2969" s="6">
        <v>1</v>
      </c>
      <c r="I2969" s="6" t="s">
        <v>409</v>
      </c>
      <c r="J2969" s="6">
        <v>0</v>
      </c>
      <c r="K2969" s="6">
        <v>790.44913622000001</v>
      </c>
      <c r="L2969" s="6">
        <v>2.0114471912384002</v>
      </c>
    </row>
    <row r="2970" spans="1:12" s="7" customFormat="1" hidden="1" outlineLevel="1" collapsed="1" x14ac:dyDescent="0.25">
      <c r="A2970" s="6" t="s">
        <v>22</v>
      </c>
      <c r="B2970" s="6" t="s">
        <v>422</v>
      </c>
      <c r="C2970" s="6"/>
      <c r="D2970" s="6">
        <v>8.1011299999999998E-3</v>
      </c>
      <c r="E2970" s="6">
        <v>9.41668E-4</v>
      </c>
      <c r="F2970" s="6">
        <v>1</v>
      </c>
      <c r="G2970" s="6">
        <v>1</v>
      </c>
      <c r="H2970" s="6">
        <v>1</v>
      </c>
      <c r="I2970" s="6" t="s">
        <v>409</v>
      </c>
      <c r="J2970" s="6">
        <v>0</v>
      </c>
      <c r="K2970" s="6">
        <v>896.49484078</v>
      </c>
      <c r="L2970" s="6">
        <v>1.8543180227279701</v>
      </c>
    </row>
    <row r="2971" spans="1:12" s="7" customFormat="1" hidden="1" outlineLevel="1" collapsed="1" x14ac:dyDescent="0.25">
      <c r="A2971" s="6" t="s">
        <v>22</v>
      </c>
      <c r="B2971" s="6" t="s">
        <v>419</v>
      </c>
      <c r="C2971" s="6"/>
      <c r="D2971" s="6">
        <v>8.4164300000000008E-3</v>
      </c>
      <c r="E2971" s="6">
        <v>9.41668E-4</v>
      </c>
      <c r="F2971" s="6">
        <v>1</v>
      </c>
      <c r="G2971" s="6">
        <v>1</v>
      </c>
      <c r="H2971" s="6">
        <v>2</v>
      </c>
      <c r="I2971" s="6" t="s">
        <v>409</v>
      </c>
      <c r="J2971" s="6">
        <v>1</v>
      </c>
      <c r="K2971" s="6">
        <v>1562.7822487200001</v>
      </c>
      <c r="L2971" s="6">
        <v>3.0566344261169398</v>
      </c>
    </row>
    <row r="2972" spans="1:12" s="7" customFormat="1" hidden="1" outlineLevel="1" collapsed="1" x14ac:dyDescent="0.25">
      <c r="A2972" s="6" t="s">
        <v>22</v>
      </c>
      <c r="B2972" s="6" t="s">
        <v>427</v>
      </c>
      <c r="C2972" s="6"/>
      <c r="D2972" s="6">
        <v>1.7599799999999999E-2</v>
      </c>
      <c r="E2972" s="6">
        <v>1.6309300000000001E-3</v>
      </c>
      <c r="F2972" s="6">
        <v>1</v>
      </c>
      <c r="G2972" s="6">
        <v>1</v>
      </c>
      <c r="H2972" s="6">
        <v>1</v>
      </c>
      <c r="I2972" s="6" t="s">
        <v>409</v>
      </c>
      <c r="J2972" s="6">
        <v>1</v>
      </c>
      <c r="K2972" s="6">
        <v>1558.7720779199999</v>
      </c>
      <c r="L2972" s="6">
        <v>2.6682109832763699</v>
      </c>
    </row>
    <row r="2973" spans="1:12" s="7" customFormat="1" hidden="1" outlineLevel="1" collapsed="1" x14ac:dyDescent="0.25">
      <c r="A2973" s="6" t="s">
        <v>22</v>
      </c>
      <c r="B2973" s="6" t="s">
        <v>426</v>
      </c>
      <c r="C2973" s="6"/>
      <c r="D2973" s="6">
        <v>1.8121000000000002E-2</v>
      </c>
      <c r="E2973" s="6">
        <v>1.6309300000000001E-3</v>
      </c>
      <c r="F2973" s="6">
        <v>1</v>
      </c>
      <c r="G2973" s="6">
        <v>1</v>
      </c>
      <c r="H2973" s="6">
        <v>1</v>
      </c>
      <c r="I2973" s="6" t="s">
        <v>409</v>
      </c>
      <c r="J2973" s="6">
        <v>0</v>
      </c>
      <c r="K2973" s="6">
        <v>882.44682799999998</v>
      </c>
      <c r="L2973" s="6">
        <v>2.05736255645752</v>
      </c>
    </row>
    <row r="2974" spans="1:12" s="7" customFormat="1" hidden="1" outlineLevel="1" collapsed="1" x14ac:dyDescent="0.25">
      <c r="A2974" s="6" t="s">
        <v>22</v>
      </c>
      <c r="B2974" s="6" t="s">
        <v>420</v>
      </c>
      <c r="C2974" s="6"/>
      <c r="D2974" s="6">
        <v>1.8121000000000002E-2</v>
      </c>
      <c r="E2974" s="6">
        <v>1.6309300000000001E-3</v>
      </c>
      <c r="F2974" s="6">
        <v>1</v>
      </c>
      <c r="G2974" s="6">
        <v>1</v>
      </c>
      <c r="H2974" s="6">
        <v>1</v>
      </c>
      <c r="I2974" s="6" t="s">
        <v>409</v>
      </c>
      <c r="J2974" s="6">
        <v>0</v>
      </c>
      <c r="K2974" s="6">
        <v>939.44180209000001</v>
      </c>
      <c r="L2974" s="6">
        <v>1.9422091245651201</v>
      </c>
    </row>
    <row r="2975" spans="1:12" s="7" customFormat="1" hidden="1" outlineLevel="1" collapsed="1" x14ac:dyDescent="0.25">
      <c r="A2975" s="6" t="s">
        <v>22</v>
      </c>
      <c r="B2975" s="6" t="s">
        <v>416</v>
      </c>
      <c r="C2975" s="6"/>
      <c r="D2975" s="6">
        <v>3.5946600000000002E-2</v>
      </c>
      <c r="E2975" s="6">
        <v>3.4654600000000001E-3</v>
      </c>
      <c r="F2975" s="6">
        <v>1</v>
      </c>
      <c r="G2975" s="6">
        <v>1</v>
      </c>
      <c r="H2975" s="6">
        <v>1</v>
      </c>
      <c r="I2975" s="6" t="s">
        <v>409</v>
      </c>
      <c r="J2975" s="6">
        <v>0</v>
      </c>
      <c r="K2975" s="6">
        <v>1540.86212174</v>
      </c>
      <c r="L2975" s="6">
        <v>1.7759641408920299</v>
      </c>
    </row>
    <row r="2976" spans="1:12" s="7" customFormat="1" hidden="1" outlineLevel="1" collapsed="1" x14ac:dyDescent="0.25">
      <c r="A2976" s="6" t="s">
        <v>22</v>
      </c>
      <c r="B2976" s="6" t="s">
        <v>6165</v>
      </c>
      <c r="C2976" s="6"/>
      <c r="D2976" s="6">
        <v>3.8286000000000001E-2</v>
      </c>
      <c r="E2976" s="6">
        <v>3.5714399999999999E-3</v>
      </c>
      <c r="F2976" s="6">
        <v>1</v>
      </c>
      <c r="G2976" s="6">
        <v>1</v>
      </c>
      <c r="H2976" s="6">
        <v>1</v>
      </c>
      <c r="I2976" s="6" t="s">
        <v>409</v>
      </c>
      <c r="J2976" s="6">
        <v>0</v>
      </c>
      <c r="K2976" s="6">
        <v>1081.5173670700001</v>
      </c>
      <c r="L2976" s="6">
        <v>2.2669548988342298</v>
      </c>
    </row>
    <row r="2977" spans="1:12" s="7" customFormat="1" hidden="1" outlineLevel="1" collapsed="1" x14ac:dyDescent="0.25">
      <c r="A2977" s="6" t="s">
        <v>22</v>
      </c>
      <c r="B2977" s="6" t="s">
        <v>425</v>
      </c>
      <c r="C2977" s="6"/>
      <c r="D2977" s="6">
        <v>4.7413400000000001E-2</v>
      </c>
      <c r="E2977" s="6">
        <v>4.5911900000000002E-3</v>
      </c>
      <c r="F2977" s="6">
        <v>1</v>
      </c>
      <c r="G2977" s="6">
        <v>1</v>
      </c>
      <c r="H2977" s="6">
        <v>1</v>
      </c>
      <c r="I2977" s="6" t="s">
        <v>409</v>
      </c>
      <c r="J2977" s="6">
        <v>0</v>
      </c>
      <c r="K2977" s="6">
        <v>900.46862606000002</v>
      </c>
      <c r="L2977" s="6">
        <v>2.1493844985961901</v>
      </c>
    </row>
    <row r="2978" spans="1:12" s="7" customFormat="1" hidden="1" outlineLevel="1" collapsed="1" x14ac:dyDescent="0.25">
      <c r="A2978" s="6" t="s">
        <v>22</v>
      </c>
      <c r="B2978" s="6" t="s">
        <v>2905</v>
      </c>
      <c r="C2978" s="6"/>
      <c r="D2978" s="6">
        <v>0.121449</v>
      </c>
      <c r="E2978" s="6">
        <v>9.1541799999999996E-3</v>
      </c>
      <c r="F2978" s="6">
        <v>1</v>
      </c>
      <c r="G2978" s="6">
        <v>1</v>
      </c>
      <c r="H2978" s="6">
        <v>1</v>
      </c>
      <c r="I2978" s="6" t="s">
        <v>409</v>
      </c>
      <c r="J2978" s="6">
        <v>0</v>
      </c>
      <c r="K2978" s="6">
        <v>761.44034563000002</v>
      </c>
      <c r="L2978" s="6">
        <v>1.9366767406463601</v>
      </c>
    </row>
    <row r="2979" spans="1:12" s="7" customFormat="1" collapsed="1" x14ac:dyDescent="0.25">
      <c r="A2979" s="6" t="s">
        <v>6166</v>
      </c>
      <c r="B2979" s="6" t="s">
        <v>6167</v>
      </c>
      <c r="C2979" s="6">
        <v>32.711621233859397</v>
      </c>
      <c r="D2979" s="6">
        <v>24</v>
      </c>
      <c r="E2979" s="6">
        <v>31</v>
      </c>
      <c r="F2979" s="6">
        <v>24</v>
      </c>
      <c r="G2979" s="6">
        <v>1</v>
      </c>
      <c r="H2979" s="6">
        <v>697</v>
      </c>
      <c r="I2979" s="6">
        <v>79.688999999999993</v>
      </c>
      <c r="J2979" s="6">
        <v>5.95</v>
      </c>
      <c r="K2979" s="6">
        <v>76.910365819931002</v>
      </c>
      <c r="L2979" s="6">
        <v>24</v>
      </c>
    </row>
    <row r="2980" spans="1:12" s="7" customFormat="1" hidden="1" outlineLevel="1" collapsed="1" x14ac:dyDescent="0.25">
      <c r="A2980" s="6" t="s">
        <v>12</v>
      </c>
      <c r="B2980" s="6" t="s">
        <v>13</v>
      </c>
      <c r="C2980" s="6" t="s">
        <v>14</v>
      </c>
      <c r="D2980" s="6" t="s">
        <v>15</v>
      </c>
      <c r="E2980" s="6" t="s">
        <v>16</v>
      </c>
      <c r="F2980" s="6" t="s">
        <v>6</v>
      </c>
      <c r="G2980" s="6" t="s">
        <v>17</v>
      </c>
      <c r="H2980" s="6" t="s">
        <v>4</v>
      </c>
      <c r="I2980" s="6" t="s">
        <v>18</v>
      </c>
      <c r="J2980" s="6" t="s">
        <v>19</v>
      </c>
      <c r="K2980" s="6" t="s">
        <v>20</v>
      </c>
      <c r="L2980" s="6" t="s">
        <v>21</v>
      </c>
    </row>
    <row r="2981" spans="1:12" s="7" customFormat="1" hidden="1" outlineLevel="1" collapsed="1" x14ac:dyDescent="0.25">
      <c r="A2981" s="6" t="s">
        <v>22</v>
      </c>
      <c r="B2981" s="6" t="s">
        <v>6168</v>
      </c>
      <c r="C2981" s="6"/>
      <c r="D2981" s="6">
        <v>2.0770900000000001E-5</v>
      </c>
      <c r="E2981" s="6">
        <v>0</v>
      </c>
      <c r="F2981" s="6">
        <v>1</v>
      </c>
      <c r="G2981" s="6">
        <v>1</v>
      </c>
      <c r="H2981" s="6">
        <v>1</v>
      </c>
      <c r="I2981" s="6" t="s">
        <v>6169</v>
      </c>
      <c r="J2981" s="6">
        <v>1</v>
      </c>
      <c r="K2981" s="6">
        <v>1638.8849823999999</v>
      </c>
      <c r="L2981" s="6">
        <v>2.84395527839661</v>
      </c>
    </row>
    <row r="2982" spans="1:12" s="7" customFormat="1" hidden="1" outlineLevel="1" collapsed="1" x14ac:dyDescent="0.25">
      <c r="A2982" s="6" t="s">
        <v>22</v>
      </c>
      <c r="B2982" s="6" t="s">
        <v>6170</v>
      </c>
      <c r="C2982" s="6"/>
      <c r="D2982" s="6">
        <v>4.9472899999999999E-5</v>
      </c>
      <c r="E2982" s="6">
        <v>0</v>
      </c>
      <c r="F2982" s="6">
        <v>1</v>
      </c>
      <c r="G2982" s="6">
        <v>1</v>
      </c>
      <c r="H2982" s="6">
        <v>2</v>
      </c>
      <c r="I2982" s="6" t="s">
        <v>6169</v>
      </c>
      <c r="J2982" s="6">
        <v>0</v>
      </c>
      <c r="K2982" s="6">
        <v>1563.80131233</v>
      </c>
      <c r="L2982" s="6">
        <v>4.0468196868896502</v>
      </c>
    </row>
    <row r="2983" spans="1:12" s="7" customFormat="1" hidden="1" outlineLevel="1" collapsed="1" x14ac:dyDescent="0.25">
      <c r="A2983" s="6" t="s">
        <v>22</v>
      </c>
      <c r="B2983" s="6" t="s">
        <v>6171</v>
      </c>
      <c r="C2983" s="6"/>
      <c r="D2983" s="6">
        <v>4.5253899999999997E-5</v>
      </c>
      <c r="E2983" s="6">
        <v>0</v>
      </c>
      <c r="F2983" s="6">
        <v>1</v>
      </c>
      <c r="G2983" s="6">
        <v>1</v>
      </c>
      <c r="H2983" s="6">
        <v>2</v>
      </c>
      <c r="I2983" s="6" t="s">
        <v>6169</v>
      </c>
      <c r="J2983" s="6">
        <v>1</v>
      </c>
      <c r="K2983" s="6">
        <v>1664.8390948199999</v>
      </c>
      <c r="L2983" s="6">
        <v>3.5913014411926301</v>
      </c>
    </row>
    <row r="2984" spans="1:12" s="7" customFormat="1" hidden="1" outlineLevel="1" collapsed="1" x14ac:dyDescent="0.25">
      <c r="A2984" s="6" t="s">
        <v>22</v>
      </c>
      <c r="B2984" s="6" t="s">
        <v>6172</v>
      </c>
      <c r="C2984" s="6"/>
      <c r="D2984" s="6">
        <v>7.9730599999999999E-5</v>
      </c>
      <c r="E2984" s="6">
        <v>0</v>
      </c>
      <c r="F2984" s="6">
        <v>1</v>
      </c>
      <c r="G2984" s="6">
        <v>1</v>
      </c>
      <c r="H2984" s="6">
        <v>2</v>
      </c>
      <c r="I2984" s="6" t="s">
        <v>6169</v>
      </c>
      <c r="J2984" s="6">
        <v>1</v>
      </c>
      <c r="K2984" s="6">
        <v>2275.0949277599998</v>
      </c>
      <c r="L2984" s="6">
        <v>3.7518863677978498</v>
      </c>
    </row>
    <row r="2985" spans="1:12" s="7" customFormat="1" hidden="1" outlineLevel="1" collapsed="1" x14ac:dyDescent="0.25">
      <c r="A2985" s="6" t="s">
        <v>22</v>
      </c>
      <c r="B2985" s="6" t="s">
        <v>6173</v>
      </c>
      <c r="C2985" s="6"/>
      <c r="D2985" s="6">
        <v>1.5030399999999999E-7</v>
      </c>
      <c r="E2985" s="6">
        <v>0</v>
      </c>
      <c r="F2985" s="6">
        <v>1</v>
      </c>
      <c r="G2985" s="6">
        <v>1</v>
      </c>
      <c r="H2985" s="6">
        <v>2</v>
      </c>
      <c r="I2985" s="6" t="s">
        <v>6169</v>
      </c>
      <c r="J2985" s="6">
        <v>1</v>
      </c>
      <c r="K2985" s="6">
        <v>1525.82338527</v>
      </c>
      <c r="L2985" s="6">
        <v>4.5482487678527797</v>
      </c>
    </row>
    <row r="2986" spans="1:12" s="7" customFormat="1" hidden="1" outlineLevel="1" collapsed="1" x14ac:dyDescent="0.25">
      <c r="A2986" s="6" t="s">
        <v>22</v>
      </c>
      <c r="B2986" s="6" t="s">
        <v>6174</v>
      </c>
      <c r="C2986" s="6"/>
      <c r="D2986" s="6">
        <v>7.0081700000000004E-5</v>
      </c>
      <c r="E2986" s="6">
        <v>0</v>
      </c>
      <c r="F2986" s="6">
        <v>1</v>
      </c>
      <c r="G2986" s="6">
        <v>1</v>
      </c>
      <c r="H2986" s="6">
        <v>1</v>
      </c>
      <c r="I2986" s="6" t="s">
        <v>6169</v>
      </c>
      <c r="J2986" s="6">
        <v>0</v>
      </c>
      <c r="K2986" s="6">
        <v>1236.6735332999999</v>
      </c>
      <c r="L2986" s="6">
        <v>2.8846557140350302</v>
      </c>
    </row>
    <row r="2987" spans="1:12" s="7" customFormat="1" hidden="1" outlineLevel="1" collapsed="1" x14ac:dyDescent="0.25">
      <c r="A2987" s="6" t="s">
        <v>22</v>
      </c>
      <c r="B2987" s="6" t="s">
        <v>6175</v>
      </c>
      <c r="C2987" s="6"/>
      <c r="D2987" s="6">
        <v>4.1296899999999998E-6</v>
      </c>
      <c r="E2987" s="6">
        <v>0</v>
      </c>
      <c r="F2987" s="6">
        <v>1</v>
      </c>
      <c r="G2987" s="6">
        <v>1</v>
      </c>
      <c r="H2987" s="6">
        <v>2</v>
      </c>
      <c r="I2987" s="6" t="s">
        <v>6169</v>
      </c>
      <c r="J2987" s="6">
        <v>0</v>
      </c>
      <c r="K2987" s="6">
        <v>1526.7849340400001</v>
      </c>
      <c r="L2987" s="6">
        <v>4.3706364631652797</v>
      </c>
    </row>
    <row r="2988" spans="1:12" s="7" customFormat="1" hidden="1" outlineLevel="1" collapsed="1" x14ac:dyDescent="0.25">
      <c r="A2988" s="6" t="s">
        <v>22</v>
      </c>
      <c r="B2988" s="6" t="s">
        <v>6176</v>
      </c>
      <c r="C2988" s="6"/>
      <c r="D2988" s="6">
        <v>8.7583500000000005E-4</v>
      </c>
      <c r="E2988" s="6">
        <v>1.1110700000000001E-4</v>
      </c>
      <c r="F2988" s="6">
        <v>1</v>
      </c>
      <c r="G2988" s="6">
        <v>1</v>
      </c>
      <c r="H2988" s="6">
        <v>1</v>
      </c>
      <c r="I2988" s="6" t="s">
        <v>6169</v>
      </c>
      <c r="J2988" s="6">
        <v>0</v>
      </c>
      <c r="K2988" s="6">
        <v>1369.7222743100001</v>
      </c>
      <c r="L2988" s="6">
        <v>2.4298295974731401</v>
      </c>
    </row>
    <row r="2989" spans="1:12" s="7" customFormat="1" hidden="1" outlineLevel="1" collapsed="1" x14ac:dyDescent="0.25">
      <c r="A2989" s="6" t="s">
        <v>22</v>
      </c>
      <c r="B2989" s="6" t="s">
        <v>6177</v>
      </c>
      <c r="C2989" s="6"/>
      <c r="D2989" s="6">
        <v>4.1775100000000001E-4</v>
      </c>
      <c r="E2989" s="6">
        <v>1.1110700000000001E-4</v>
      </c>
      <c r="F2989" s="6">
        <v>1</v>
      </c>
      <c r="G2989" s="6">
        <v>1</v>
      </c>
      <c r="H2989" s="6">
        <v>1</v>
      </c>
      <c r="I2989" s="6" t="s">
        <v>6169</v>
      </c>
      <c r="J2989" s="6">
        <v>0</v>
      </c>
      <c r="K2989" s="6">
        <v>1401.6586114700001</v>
      </c>
      <c r="L2989" s="6">
        <v>2.4374947547912602</v>
      </c>
    </row>
    <row r="2990" spans="1:12" s="7" customFormat="1" hidden="1" outlineLevel="1" collapsed="1" x14ac:dyDescent="0.25">
      <c r="A2990" s="6" t="s">
        <v>22</v>
      </c>
      <c r="B2990" s="6" t="s">
        <v>6178</v>
      </c>
      <c r="C2990" s="6"/>
      <c r="D2990" s="6">
        <v>6.8945300000000003E-4</v>
      </c>
      <c r="E2990" s="6">
        <v>1.1110700000000001E-4</v>
      </c>
      <c r="F2990" s="6">
        <v>1</v>
      </c>
      <c r="G2990" s="6">
        <v>1</v>
      </c>
      <c r="H2990" s="6">
        <v>1</v>
      </c>
      <c r="I2990" s="6" t="s">
        <v>6169</v>
      </c>
      <c r="J2990" s="6">
        <v>0</v>
      </c>
      <c r="K2990" s="6">
        <v>1247.7068072699999</v>
      </c>
      <c r="L2990" s="6">
        <v>2.9034445285797101</v>
      </c>
    </row>
    <row r="2991" spans="1:12" s="7" customFormat="1" hidden="1" outlineLevel="1" collapsed="1" x14ac:dyDescent="0.25">
      <c r="A2991" s="6" t="s">
        <v>22</v>
      </c>
      <c r="B2991" s="6" t="s">
        <v>6179</v>
      </c>
      <c r="C2991" s="6"/>
      <c r="D2991" s="6">
        <v>9.34204E-4</v>
      </c>
      <c r="E2991" s="6">
        <v>1.9857100000000001E-4</v>
      </c>
      <c r="F2991" s="6">
        <v>1</v>
      </c>
      <c r="G2991" s="6">
        <v>1</v>
      </c>
      <c r="H2991" s="6">
        <v>1</v>
      </c>
      <c r="I2991" s="6" t="s">
        <v>6169</v>
      </c>
      <c r="J2991" s="6">
        <v>0</v>
      </c>
      <c r="K2991" s="6">
        <v>1404.61384598</v>
      </c>
      <c r="L2991" s="6">
        <v>2.21804547309875</v>
      </c>
    </row>
    <row r="2992" spans="1:12" s="7" customFormat="1" hidden="1" outlineLevel="1" collapsed="1" x14ac:dyDescent="0.25">
      <c r="A2992" s="6" t="s">
        <v>22</v>
      </c>
      <c r="B2992" s="6" t="s">
        <v>6180</v>
      </c>
      <c r="C2992" s="6"/>
      <c r="D2992" s="6">
        <v>1.2606900000000001E-3</v>
      </c>
      <c r="E2992" s="6">
        <v>1.9857100000000001E-4</v>
      </c>
      <c r="F2992" s="6">
        <v>1</v>
      </c>
      <c r="G2992" s="6">
        <v>1</v>
      </c>
      <c r="H2992" s="6">
        <v>1</v>
      </c>
      <c r="I2992" s="6" t="s">
        <v>6169</v>
      </c>
      <c r="J2992" s="6">
        <v>1</v>
      </c>
      <c r="K2992" s="6">
        <v>1529.7535744300001</v>
      </c>
      <c r="L2992" s="6">
        <v>2.0313344001770002</v>
      </c>
    </row>
    <row r="2993" spans="1:12" s="7" customFormat="1" hidden="1" outlineLevel="1" collapsed="1" x14ac:dyDescent="0.25">
      <c r="A2993" s="6" t="s">
        <v>22</v>
      </c>
      <c r="B2993" s="6" t="s">
        <v>6181</v>
      </c>
      <c r="C2993" s="6"/>
      <c r="D2993" s="6">
        <v>1.9008199999999999E-3</v>
      </c>
      <c r="E2993" s="6">
        <v>2.8182499999999998E-4</v>
      </c>
      <c r="F2993" s="6">
        <v>1</v>
      </c>
      <c r="G2993" s="6">
        <v>1</v>
      </c>
      <c r="H2993" s="6">
        <v>1</v>
      </c>
      <c r="I2993" s="6" t="s">
        <v>6169</v>
      </c>
      <c r="J2993" s="6">
        <v>0</v>
      </c>
      <c r="K2993" s="6">
        <v>1334.68516056</v>
      </c>
      <c r="L2993" s="6">
        <v>2.5331385135650599</v>
      </c>
    </row>
    <row r="2994" spans="1:12" s="7" customFormat="1" hidden="1" outlineLevel="1" collapsed="1" x14ac:dyDescent="0.25">
      <c r="A2994" s="6" t="s">
        <v>22</v>
      </c>
      <c r="B2994" s="6" t="s">
        <v>6182</v>
      </c>
      <c r="C2994" s="6"/>
      <c r="D2994" s="6">
        <v>2.6457500000000001E-3</v>
      </c>
      <c r="E2994" s="6">
        <v>3.7088600000000001E-4</v>
      </c>
      <c r="F2994" s="6">
        <v>1</v>
      </c>
      <c r="G2994" s="6">
        <v>1</v>
      </c>
      <c r="H2994" s="6">
        <v>1</v>
      </c>
      <c r="I2994" s="6" t="s">
        <v>6169</v>
      </c>
      <c r="J2994" s="6">
        <v>0</v>
      </c>
      <c r="K2994" s="6">
        <v>1109.54732971</v>
      </c>
      <c r="L2994" s="6">
        <v>2.3218727111816402</v>
      </c>
    </row>
    <row r="2995" spans="1:12" s="7" customFormat="1" hidden="1" outlineLevel="1" collapsed="1" x14ac:dyDescent="0.25">
      <c r="A2995" s="6" t="s">
        <v>22</v>
      </c>
      <c r="B2995" s="6" t="s">
        <v>6183</v>
      </c>
      <c r="C2995" s="6"/>
      <c r="D2995" s="6">
        <v>2.8652199999999999E-3</v>
      </c>
      <c r="E2995" s="6">
        <v>4.4566300000000001E-4</v>
      </c>
      <c r="F2995" s="6">
        <v>1</v>
      </c>
      <c r="G2995" s="6">
        <v>1</v>
      </c>
      <c r="H2995" s="6">
        <v>1</v>
      </c>
      <c r="I2995" s="6" t="s">
        <v>6169</v>
      </c>
      <c r="J2995" s="6">
        <v>0</v>
      </c>
      <c r="K2995" s="6">
        <v>862.51451364000002</v>
      </c>
      <c r="L2995" s="6">
        <v>1.88133108615875</v>
      </c>
    </row>
    <row r="2996" spans="1:12" s="7" customFormat="1" hidden="1" outlineLevel="1" collapsed="1" x14ac:dyDescent="0.25">
      <c r="A2996" s="6" t="s">
        <v>22</v>
      </c>
      <c r="B2996" s="6" t="s">
        <v>6184</v>
      </c>
      <c r="C2996" s="6"/>
      <c r="D2996" s="6">
        <v>3.6445100000000001E-3</v>
      </c>
      <c r="E2996" s="6">
        <v>6.2051900000000004E-4</v>
      </c>
      <c r="F2996" s="6">
        <v>1</v>
      </c>
      <c r="G2996" s="6">
        <v>1</v>
      </c>
      <c r="H2996" s="6">
        <v>1</v>
      </c>
      <c r="I2996" s="6" t="s">
        <v>6169</v>
      </c>
      <c r="J2996" s="6">
        <v>0</v>
      </c>
      <c r="K2996" s="6">
        <v>1076.5734849400001</v>
      </c>
      <c r="L2996" s="6">
        <v>2.2273654937744101</v>
      </c>
    </row>
    <row r="2997" spans="1:12" s="7" customFormat="1" hidden="1" outlineLevel="1" collapsed="1" x14ac:dyDescent="0.25">
      <c r="A2997" s="6" t="s">
        <v>22</v>
      </c>
      <c r="B2997" s="6" t="s">
        <v>6185</v>
      </c>
      <c r="C2997" s="6"/>
      <c r="D2997" s="6">
        <v>5.6935800000000002E-3</v>
      </c>
      <c r="E2997" s="6">
        <v>7.4845900000000004E-4</v>
      </c>
      <c r="F2997" s="6">
        <v>1</v>
      </c>
      <c r="G2997" s="6">
        <v>1</v>
      </c>
      <c r="H2997" s="6">
        <v>1</v>
      </c>
      <c r="I2997" s="6" t="s">
        <v>6169</v>
      </c>
      <c r="J2997" s="6">
        <v>0</v>
      </c>
      <c r="K2997" s="6">
        <v>1717.8391543099999</v>
      </c>
      <c r="L2997" s="6">
        <v>2.1132276058196999</v>
      </c>
    </row>
    <row r="2998" spans="1:12" s="7" customFormat="1" hidden="1" outlineLevel="1" collapsed="1" x14ac:dyDescent="0.25">
      <c r="A2998" s="6" t="s">
        <v>22</v>
      </c>
      <c r="B2998" s="6" t="s">
        <v>6186</v>
      </c>
      <c r="C2998" s="6"/>
      <c r="D2998" s="6">
        <v>5.9419399999999997E-3</v>
      </c>
      <c r="E2998" s="6">
        <v>7.4845900000000004E-4</v>
      </c>
      <c r="F2998" s="6">
        <v>1</v>
      </c>
      <c r="G2998" s="6">
        <v>1</v>
      </c>
      <c r="H2998" s="6">
        <v>1</v>
      </c>
      <c r="I2998" s="6" t="s">
        <v>6169</v>
      </c>
      <c r="J2998" s="6">
        <v>1</v>
      </c>
      <c r="K2998" s="6">
        <v>1269.70623039</v>
      </c>
      <c r="L2998" s="6">
        <v>2.2770469188690199</v>
      </c>
    </row>
    <row r="2999" spans="1:12" s="7" customFormat="1" hidden="1" outlineLevel="1" collapsed="1" x14ac:dyDescent="0.25">
      <c r="A2999" s="6" t="s">
        <v>22</v>
      </c>
      <c r="B2999" s="6" t="s">
        <v>6187</v>
      </c>
      <c r="C2999" s="6"/>
      <c r="D2999" s="6">
        <v>7.3151900000000001E-3</v>
      </c>
      <c r="E2999" s="6">
        <v>8.02635E-4</v>
      </c>
      <c r="F2999" s="6">
        <v>1</v>
      </c>
      <c r="G2999" s="6">
        <v>1</v>
      </c>
      <c r="H2999" s="6">
        <v>2</v>
      </c>
      <c r="I2999" s="6" t="s">
        <v>6169</v>
      </c>
      <c r="J2999" s="6">
        <v>0</v>
      </c>
      <c r="K2999" s="6">
        <v>1251.5501236499999</v>
      </c>
      <c r="L2999" s="6">
        <v>2.37712526321411</v>
      </c>
    </row>
    <row r="3000" spans="1:12" s="7" customFormat="1" hidden="1" outlineLevel="1" collapsed="1" x14ac:dyDescent="0.25">
      <c r="A3000" s="6" t="s">
        <v>22</v>
      </c>
      <c r="B3000" s="6" t="s">
        <v>6178</v>
      </c>
      <c r="C3000" s="6" t="s">
        <v>306</v>
      </c>
      <c r="D3000" s="6">
        <v>9.2004800000000005E-3</v>
      </c>
      <c r="E3000" s="6">
        <v>8.7385900000000005E-4</v>
      </c>
      <c r="F3000" s="6">
        <v>1</v>
      </c>
      <c r="G3000" s="6">
        <v>1</v>
      </c>
      <c r="H3000" s="6">
        <v>1</v>
      </c>
      <c r="I3000" s="6" t="s">
        <v>6169</v>
      </c>
      <c r="J3000" s="6">
        <v>0</v>
      </c>
      <c r="K3000" s="6">
        <v>1263.7017222699999</v>
      </c>
      <c r="L3000" s="6">
        <v>2.28708124160767</v>
      </c>
    </row>
    <row r="3001" spans="1:12" s="7" customFormat="1" hidden="1" outlineLevel="1" collapsed="1" x14ac:dyDescent="0.25">
      <c r="A3001" s="6" t="s">
        <v>22</v>
      </c>
      <c r="B3001" s="6" t="s">
        <v>6188</v>
      </c>
      <c r="C3001" s="6"/>
      <c r="D3001" s="6">
        <v>1.17958E-2</v>
      </c>
      <c r="E3001" s="6">
        <v>1.07916E-3</v>
      </c>
      <c r="F3001" s="6">
        <v>1</v>
      </c>
      <c r="G3001" s="6">
        <v>1</v>
      </c>
      <c r="H3001" s="6">
        <v>1</v>
      </c>
      <c r="I3001" s="6" t="s">
        <v>6169</v>
      </c>
      <c r="J3001" s="6">
        <v>0</v>
      </c>
      <c r="K3001" s="6">
        <v>1254.6589458399999</v>
      </c>
      <c r="L3001" s="6">
        <v>2.0030653476715101</v>
      </c>
    </row>
    <row r="3002" spans="1:12" s="7" customFormat="1" hidden="1" outlineLevel="1" collapsed="1" x14ac:dyDescent="0.25">
      <c r="A3002" s="6" t="s">
        <v>22</v>
      </c>
      <c r="B3002" s="6" t="s">
        <v>6189</v>
      </c>
      <c r="C3002" s="6"/>
      <c r="D3002" s="6">
        <v>2.2346899999999999E-2</v>
      </c>
      <c r="E3002" s="6">
        <v>2.5002700000000002E-3</v>
      </c>
      <c r="F3002" s="6">
        <v>1</v>
      </c>
      <c r="G3002" s="6">
        <v>1</v>
      </c>
      <c r="H3002" s="6">
        <v>1</v>
      </c>
      <c r="I3002" s="6" t="s">
        <v>6169</v>
      </c>
      <c r="J3002" s="6">
        <v>0</v>
      </c>
      <c r="K3002" s="6">
        <v>956.49484078</v>
      </c>
      <c r="L3002" s="6">
        <v>1.67884302139282</v>
      </c>
    </row>
    <row r="3003" spans="1:12" s="7" customFormat="1" hidden="1" outlineLevel="1" collapsed="1" x14ac:dyDescent="0.25">
      <c r="A3003" s="6" t="s">
        <v>22</v>
      </c>
      <c r="B3003" s="6" t="s">
        <v>6190</v>
      </c>
      <c r="C3003" s="6"/>
      <c r="D3003" s="6">
        <v>2.4698999999999999E-2</v>
      </c>
      <c r="E3003" s="6">
        <v>2.6882199999999998E-3</v>
      </c>
      <c r="F3003" s="6">
        <v>1</v>
      </c>
      <c r="G3003" s="6">
        <v>1</v>
      </c>
      <c r="H3003" s="6">
        <v>1</v>
      </c>
      <c r="I3003" s="6" t="s">
        <v>6169</v>
      </c>
      <c r="J3003" s="6">
        <v>0</v>
      </c>
      <c r="K3003" s="6">
        <v>999.47818760999996</v>
      </c>
      <c r="L3003" s="6">
        <v>2.26240086555481</v>
      </c>
    </row>
    <row r="3004" spans="1:12" s="7" customFormat="1" hidden="1" outlineLevel="1" collapsed="1" x14ac:dyDescent="0.25">
      <c r="A3004" s="6" t="s">
        <v>22</v>
      </c>
      <c r="B3004" s="6" t="s">
        <v>6191</v>
      </c>
      <c r="C3004" s="6"/>
      <c r="D3004" s="6">
        <v>5.7452000000000003E-2</v>
      </c>
      <c r="E3004" s="6">
        <v>5.7896400000000004E-3</v>
      </c>
      <c r="F3004" s="6">
        <v>1</v>
      </c>
      <c r="G3004" s="6">
        <v>1</v>
      </c>
      <c r="H3004" s="6">
        <v>1</v>
      </c>
      <c r="I3004" s="6" t="s">
        <v>6169</v>
      </c>
      <c r="J3004" s="6">
        <v>0</v>
      </c>
      <c r="K3004" s="6">
        <v>925.46789782999997</v>
      </c>
      <c r="L3004" s="6">
        <v>1.7279206514358501</v>
      </c>
    </row>
    <row r="3005" spans="1:12" s="7" customFormat="1" hidden="1" outlineLevel="1" collapsed="1" x14ac:dyDescent="0.25">
      <c r="A3005" s="6" t="s">
        <v>22</v>
      </c>
      <c r="B3005" s="6" t="s">
        <v>6192</v>
      </c>
      <c r="C3005" s="6"/>
      <c r="D3005" s="6">
        <v>6.6699099999999997E-2</v>
      </c>
      <c r="E3005" s="6">
        <v>6.4562899999999999E-3</v>
      </c>
      <c r="F3005" s="6">
        <v>1</v>
      </c>
      <c r="G3005" s="6">
        <v>1</v>
      </c>
      <c r="H3005" s="6">
        <v>1</v>
      </c>
      <c r="I3005" s="6" t="s">
        <v>6169</v>
      </c>
      <c r="J3005" s="6">
        <v>0</v>
      </c>
      <c r="K3005" s="6">
        <v>928.42715513999997</v>
      </c>
      <c r="L3005" s="6">
        <v>1.5765730142593399</v>
      </c>
    </row>
    <row r="3006" spans="1:12" s="7" customFormat="1" collapsed="1" x14ac:dyDescent="0.25">
      <c r="A3006" s="6" t="s">
        <v>6193</v>
      </c>
      <c r="B3006" s="6" t="s">
        <v>6194</v>
      </c>
      <c r="C3006" s="6">
        <v>55.054151624548702</v>
      </c>
      <c r="D3006" s="6">
        <v>24</v>
      </c>
      <c r="E3006" s="6">
        <v>43</v>
      </c>
      <c r="F3006" s="6">
        <v>24</v>
      </c>
      <c r="G3006" s="6">
        <v>1</v>
      </c>
      <c r="H3006" s="6">
        <v>554</v>
      </c>
      <c r="I3006" s="6">
        <v>61.67</v>
      </c>
      <c r="J3006" s="6">
        <v>6.29</v>
      </c>
      <c r="K3006" s="6">
        <v>125.020680546761</v>
      </c>
      <c r="L3006" s="6">
        <v>24</v>
      </c>
    </row>
    <row r="3007" spans="1:12" s="7" customFormat="1" hidden="1" outlineLevel="1" collapsed="1" x14ac:dyDescent="0.25">
      <c r="A3007" s="6" t="s">
        <v>12</v>
      </c>
      <c r="B3007" s="6" t="s">
        <v>13</v>
      </c>
      <c r="C3007" s="6" t="s">
        <v>14</v>
      </c>
      <c r="D3007" s="6" t="s">
        <v>15</v>
      </c>
      <c r="E3007" s="6" t="s">
        <v>16</v>
      </c>
      <c r="F3007" s="6" t="s">
        <v>6</v>
      </c>
      <c r="G3007" s="6" t="s">
        <v>17</v>
      </c>
      <c r="H3007" s="6" t="s">
        <v>4</v>
      </c>
      <c r="I3007" s="6" t="s">
        <v>18</v>
      </c>
      <c r="J3007" s="6" t="s">
        <v>19</v>
      </c>
      <c r="K3007" s="6" t="s">
        <v>20</v>
      </c>
      <c r="L3007" s="6" t="s">
        <v>21</v>
      </c>
    </row>
    <row r="3008" spans="1:12" s="7" customFormat="1" hidden="1" outlineLevel="1" collapsed="1" x14ac:dyDescent="0.25">
      <c r="A3008" s="6" t="s">
        <v>22</v>
      </c>
      <c r="B3008" s="6" t="s">
        <v>6195</v>
      </c>
      <c r="C3008" s="6"/>
      <c r="D3008" s="6">
        <v>3.70892E-8</v>
      </c>
      <c r="E3008" s="6">
        <v>0</v>
      </c>
      <c r="F3008" s="6">
        <v>1</v>
      </c>
      <c r="G3008" s="6">
        <v>1</v>
      </c>
      <c r="H3008" s="6">
        <v>2</v>
      </c>
      <c r="I3008" s="6" t="s">
        <v>2924</v>
      </c>
      <c r="J3008" s="6">
        <v>1</v>
      </c>
      <c r="K3008" s="6">
        <v>2286.2353249500002</v>
      </c>
      <c r="L3008" s="6">
        <v>4.4155650138854998</v>
      </c>
    </row>
    <row r="3009" spans="1:12" s="7" customFormat="1" hidden="1" outlineLevel="1" collapsed="1" x14ac:dyDescent="0.25">
      <c r="A3009" s="6" t="s">
        <v>22</v>
      </c>
      <c r="B3009" s="6" t="s">
        <v>6196</v>
      </c>
      <c r="C3009" s="6"/>
      <c r="D3009" s="6">
        <v>1.0141600000000001E-4</v>
      </c>
      <c r="E3009" s="6">
        <v>0</v>
      </c>
      <c r="F3009" s="6">
        <v>1</v>
      </c>
      <c r="G3009" s="6">
        <v>1</v>
      </c>
      <c r="H3009" s="6">
        <v>2</v>
      </c>
      <c r="I3009" s="6" t="s">
        <v>2924</v>
      </c>
      <c r="J3009" s="6">
        <v>0</v>
      </c>
      <c r="K3009" s="6">
        <v>1646.92243052</v>
      </c>
      <c r="L3009" s="6">
        <v>2.97061967849731</v>
      </c>
    </row>
    <row r="3010" spans="1:12" s="7" customFormat="1" hidden="1" outlineLevel="1" collapsed="1" x14ac:dyDescent="0.25">
      <c r="A3010" s="6" t="s">
        <v>22</v>
      </c>
      <c r="B3010" s="6" t="s">
        <v>6197</v>
      </c>
      <c r="C3010" s="6"/>
      <c r="D3010" s="6">
        <v>6.2782299999999997E-9</v>
      </c>
      <c r="E3010" s="6">
        <v>0</v>
      </c>
      <c r="F3010" s="6">
        <v>1</v>
      </c>
      <c r="G3010" s="6">
        <v>1</v>
      </c>
      <c r="H3010" s="6">
        <v>3</v>
      </c>
      <c r="I3010" s="6" t="s">
        <v>2924</v>
      </c>
      <c r="J3010" s="6">
        <v>1</v>
      </c>
      <c r="K3010" s="6">
        <v>2041.93892779</v>
      </c>
      <c r="L3010" s="6">
        <v>5.7644171714782697</v>
      </c>
    </row>
    <row r="3011" spans="1:12" s="7" customFormat="1" hidden="1" outlineLevel="1" collapsed="1" x14ac:dyDescent="0.25">
      <c r="A3011" s="6" t="s">
        <v>22</v>
      </c>
      <c r="B3011" s="6" t="s">
        <v>6198</v>
      </c>
      <c r="C3011" s="6"/>
      <c r="D3011" s="6">
        <v>2.7089099999999999E-9</v>
      </c>
      <c r="E3011" s="6">
        <v>0</v>
      </c>
      <c r="F3011" s="6">
        <v>1</v>
      </c>
      <c r="G3011" s="6">
        <v>1</v>
      </c>
      <c r="H3011" s="6">
        <v>2</v>
      </c>
      <c r="I3011" s="6" t="s">
        <v>2924</v>
      </c>
      <c r="J3011" s="6">
        <v>0</v>
      </c>
      <c r="K3011" s="6">
        <v>2620.2736797699999</v>
      </c>
      <c r="L3011" s="6">
        <v>4.4890069961547896</v>
      </c>
    </row>
    <row r="3012" spans="1:12" s="7" customFormat="1" hidden="1" outlineLevel="1" collapsed="1" x14ac:dyDescent="0.25">
      <c r="A3012" s="6" t="s">
        <v>22</v>
      </c>
      <c r="B3012" s="6" t="s">
        <v>6199</v>
      </c>
      <c r="C3012" s="6"/>
      <c r="D3012" s="6">
        <v>3.5260400000000003E-7</v>
      </c>
      <c r="E3012" s="6">
        <v>0</v>
      </c>
      <c r="F3012" s="6">
        <v>1</v>
      </c>
      <c r="G3012" s="6">
        <v>1</v>
      </c>
      <c r="H3012" s="6">
        <v>1</v>
      </c>
      <c r="I3012" s="6" t="s">
        <v>2924</v>
      </c>
      <c r="J3012" s="6">
        <v>0</v>
      </c>
      <c r="K3012" s="6">
        <v>1545.79074767</v>
      </c>
      <c r="L3012" s="6">
        <v>3.9983994960784899</v>
      </c>
    </row>
    <row r="3013" spans="1:12" s="7" customFormat="1" hidden="1" outlineLevel="1" collapsed="1" x14ac:dyDescent="0.25">
      <c r="A3013" s="6" t="s">
        <v>22</v>
      </c>
      <c r="B3013" s="6" t="s">
        <v>6200</v>
      </c>
      <c r="C3013" s="6" t="s">
        <v>394</v>
      </c>
      <c r="D3013" s="6">
        <v>1.10457E-6</v>
      </c>
      <c r="E3013" s="6">
        <v>0</v>
      </c>
      <c r="F3013" s="6">
        <v>1</v>
      </c>
      <c r="G3013" s="6">
        <v>1</v>
      </c>
      <c r="H3013" s="6">
        <v>1</v>
      </c>
      <c r="I3013" s="6" t="s">
        <v>2924</v>
      </c>
      <c r="J3013" s="6">
        <v>0</v>
      </c>
      <c r="K3013" s="6">
        <v>1728.82614724</v>
      </c>
      <c r="L3013" s="6">
        <v>4.37557125091553</v>
      </c>
    </row>
    <row r="3014" spans="1:12" s="7" customFormat="1" hidden="1" outlineLevel="1" collapsed="1" x14ac:dyDescent="0.25">
      <c r="A3014" s="6" t="s">
        <v>22</v>
      </c>
      <c r="B3014" s="6" t="s">
        <v>6200</v>
      </c>
      <c r="C3014" s="6"/>
      <c r="D3014" s="6">
        <v>1.7051199999999999E-8</v>
      </c>
      <c r="E3014" s="6">
        <v>0</v>
      </c>
      <c r="F3014" s="6">
        <v>1</v>
      </c>
      <c r="G3014" s="6">
        <v>1</v>
      </c>
      <c r="H3014" s="6">
        <v>1</v>
      </c>
      <c r="I3014" s="6" t="s">
        <v>2924</v>
      </c>
      <c r="J3014" s="6">
        <v>0</v>
      </c>
      <c r="K3014" s="6">
        <v>1712.83123224</v>
      </c>
      <c r="L3014" s="6">
        <v>4.4668383598327601</v>
      </c>
    </row>
    <row r="3015" spans="1:12" s="7" customFormat="1" hidden="1" outlineLevel="1" collapsed="1" x14ac:dyDescent="0.25">
      <c r="A3015" s="6" t="s">
        <v>22</v>
      </c>
      <c r="B3015" s="6" t="s">
        <v>6201</v>
      </c>
      <c r="C3015" s="6"/>
      <c r="D3015" s="6">
        <v>7.5264599999999996E-6</v>
      </c>
      <c r="E3015" s="6">
        <v>0</v>
      </c>
      <c r="F3015" s="6">
        <v>1</v>
      </c>
      <c r="G3015" s="6">
        <v>1</v>
      </c>
      <c r="H3015" s="6">
        <v>2</v>
      </c>
      <c r="I3015" s="6" t="s">
        <v>2924</v>
      </c>
      <c r="J3015" s="6">
        <v>0</v>
      </c>
      <c r="K3015" s="6">
        <v>1550.79482996</v>
      </c>
      <c r="L3015" s="6">
        <v>3.85007548332214</v>
      </c>
    </row>
    <row r="3016" spans="1:12" s="7" customFormat="1" hidden="1" outlineLevel="1" collapsed="1" x14ac:dyDescent="0.25">
      <c r="A3016" s="6" t="s">
        <v>22</v>
      </c>
      <c r="B3016" s="6" t="s">
        <v>6202</v>
      </c>
      <c r="C3016" s="6"/>
      <c r="D3016" s="6">
        <v>7.5863800000000002E-6</v>
      </c>
      <c r="E3016" s="6">
        <v>0</v>
      </c>
      <c r="F3016" s="6">
        <v>1</v>
      </c>
      <c r="G3016" s="6">
        <v>1</v>
      </c>
      <c r="H3016" s="6">
        <v>2</v>
      </c>
      <c r="I3016" s="6" t="s">
        <v>2924</v>
      </c>
      <c r="J3016" s="6">
        <v>0</v>
      </c>
      <c r="K3016" s="6">
        <v>3103.5635945600002</v>
      </c>
      <c r="L3016" s="6">
        <v>2.34807348251343</v>
      </c>
    </row>
    <row r="3017" spans="1:12" s="7" customFormat="1" hidden="1" outlineLevel="1" collapsed="1" x14ac:dyDescent="0.25">
      <c r="A3017" s="6" t="s">
        <v>22</v>
      </c>
      <c r="B3017" s="6" t="s">
        <v>6203</v>
      </c>
      <c r="C3017" s="6"/>
      <c r="D3017" s="6">
        <v>1.0339100000000001E-3</v>
      </c>
      <c r="E3017" s="6">
        <v>0</v>
      </c>
      <c r="F3017" s="6">
        <v>1</v>
      </c>
      <c r="G3017" s="6">
        <v>1</v>
      </c>
      <c r="H3017" s="6">
        <v>1</v>
      </c>
      <c r="I3017" s="6" t="s">
        <v>2924</v>
      </c>
      <c r="J3017" s="6">
        <v>1</v>
      </c>
      <c r="K3017" s="6">
        <v>932.50473669999997</v>
      </c>
      <c r="L3017" s="6">
        <v>2.97835373878479</v>
      </c>
    </row>
    <row r="3018" spans="1:12" s="7" customFormat="1" hidden="1" outlineLevel="1" collapsed="1" x14ac:dyDescent="0.25">
      <c r="A3018" s="6" t="s">
        <v>22</v>
      </c>
      <c r="B3018" s="6" t="s">
        <v>6204</v>
      </c>
      <c r="C3018" s="6" t="s">
        <v>110</v>
      </c>
      <c r="D3018" s="6">
        <v>3.6724600000000002E-10</v>
      </c>
      <c r="E3018" s="6">
        <v>0</v>
      </c>
      <c r="F3018" s="6">
        <v>1</v>
      </c>
      <c r="G3018" s="6">
        <v>1</v>
      </c>
      <c r="H3018" s="6">
        <v>3</v>
      </c>
      <c r="I3018" s="6" t="s">
        <v>2924</v>
      </c>
      <c r="J3018" s="6">
        <v>0</v>
      </c>
      <c r="K3018" s="6">
        <v>1843.9081027300001</v>
      </c>
      <c r="L3018" s="6">
        <v>5.4911575317382804</v>
      </c>
    </row>
    <row r="3019" spans="1:12" s="7" customFormat="1" hidden="1" outlineLevel="1" collapsed="1" x14ac:dyDescent="0.25">
      <c r="A3019" s="6" t="s">
        <v>22</v>
      </c>
      <c r="B3019" s="6" t="s">
        <v>6205</v>
      </c>
      <c r="C3019" s="6"/>
      <c r="D3019" s="6">
        <v>8.4510499999999997E-5</v>
      </c>
      <c r="E3019" s="6">
        <v>0</v>
      </c>
      <c r="F3019" s="6">
        <v>1</v>
      </c>
      <c r="G3019" s="6">
        <v>1</v>
      </c>
      <c r="H3019" s="6">
        <v>2</v>
      </c>
      <c r="I3019" s="6" t="s">
        <v>2924</v>
      </c>
      <c r="J3019" s="6">
        <v>0</v>
      </c>
      <c r="K3019" s="6">
        <v>1703.86122725</v>
      </c>
      <c r="L3019" s="6">
        <v>3.3787035942077601</v>
      </c>
    </row>
    <row r="3020" spans="1:12" s="7" customFormat="1" hidden="1" outlineLevel="1" collapsed="1" x14ac:dyDescent="0.25">
      <c r="A3020" s="6" t="s">
        <v>22</v>
      </c>
      <c r="B3020" s="6" t="s">
        <v>6206</v>
      </c>
      <c r="C3020" s="6"/>
      <c r="D3020" s="6">
        <v>3.5471800000000002E-9</v>
      </c>
      <c r="E3020" s="6">
        <v>0</v>
      </c>
      <c r="F3020" s="6">
        <v>1</v>
      </c>
      <c r="G3020" s="6">
        <v>1</v>
      </c>
      <c r="H3020" s="6">
        <v>2</v>
      </c>
      <c r="I3020" s="6" t="s">
        <v>2924</v>
      </c>
      <c r="J3020" s="6">
        <v>1</v>
      </c>
      <c r="K3020" s="6">
        <v>2007.002925</v>
      </c>
      <c r="L3020" s="6">
        <v>5.03542137145996</v>
      </c>
    </row>
    <row r="3021" spans="1:12" s="7" customFormat="1" hidden="1" outlineLevel="1" collapsed="1" x14ac:dyDescent="0.25">
      <c r="A3021" s="6" t="s">
        <v>22</v>
      </c>
      <c r="B3021" s="6" t="s">
        <v>6207</v>
      </c>
      <c r="C3021" s="6"/>
      <c r="D3021" s="6">
        <v>4.4951600000000003E-6</v>
      </c>
      <c r="E3021" s="6">
        <v>0</v>
      </c>
      <c r="F3021" s="6">
        <v>1</v>
      </c>
      <c r="G3021" s="6">
        <v>1</v>
      </c>
      <c r="H3021" s="6">
        <v>3</v>
      </c>
      <c r="I3021" s="6" t="s">
        <v>2924</v>
      </c>
      <c r="J3021" s="6">
        <v>0</v>
      </c>
      <c r="K3021" s="6">
        <v>2628.3528736899998</v>
      </c>
      <c r="L3021" s="6">
        <v>3.47919774055481</v>
      </c>
    </row>
    <row r="3022" spans="1:12" s="7" customFormat="1" hidden="1" outlineLevel="1" collapsed="1" x14ac:dyDescent="0.25">
      <c r="A3022" s="6" t="s">
        <v>22</v>
      </c>
      <c r="B3022" s="6" t="s">
        <v>6208</v>
      </c>
      <c r="C3022" s="6"/>
      <c r="D3022" s="6">
        <v>3.4108100000000002E-4</v>
      </c>
      <c r="E3022" s="6">
        <v>0</v>
      </c>
      <c r="F3022" s="6">
        <v>1</v>
      </c>
      <c r="G3022" s="6">
        <v>1</v>
      </c>
      <c r="H3022" s="6">
        <v>2</v>
      </c>
      <c r="I3022" s="6" t="s">
        <v>2924</v>
      </c>
      <c r="J3022" s="6">
        <v>0</v>
      </c>
      <c r="K3022" s="6">
        <v>1323.65391993</v>
      </c>
      <c r="L3022" s="6">
        <v>3.0299332141876198</v>
      </c>
    </row>
    <row r="3023" spans="1:12" s="7" customFormat="1" hidden="1" outlineLevel="1" collapsed="1" x14ac:dyDescent="0.25">
      <c r="A3023" s="6" t="s">
        <v>22</v>
      </c>
      <c r="B3023" s="6" t="s">
        <v>2923</v>
      </c>
      <c r="C3023" s="6"/>
      <c r="D3023" s="6">
        <v>9.27749E-7</v>
      </c>
      <c r="E3023" s="6">
        <v>0</v>
      </c>
      <c r="F3023" s="6">
        <v>1</v>
      </c>
      <c r="G3023" s="6">
        <v>1</v>
      </c>
      <c r="H3023" s="6">
        <v>2</v>
      </c>
      <c r="I3023" s="6" t="s">
        <v>2924</v>
      </c>
      <c r="J3023" s="6">
        <v>0</v>
      </c>
      <c r="K3023" s="6">
        <v>1571.7547560099999</v>
      </c>
      <c r="L3023" s="6">
        <v>3.75974822044373</v>
      </c>
    </row>
    <row r="3024" spans="1:12" s="7" customFormat="1" hidden="1" outlineLevel="1" collapsed="1" x14ac:dyDescent="0.25">
      <c r="A3024" s="6" t="s">
        <v>22</v>
      </c>
      <c r="B3024" s="6" t="s">
        <v>6209</v>
      </c>
      <c r="C3024" s="6" t="s">
        <v>246</v>
      </c>
      <c r="D3024" s="6">
        <v>1.76656E-4</v>
      </c>
      <c r="E3024" s="6">
        <v>0</v>
      </c>
      <c r="F3024" s="6">
        <v>1</v>
      </c>
      <c r="G3024" s="6">
        <v>1</v>
      </c>
      <c r="H3024" s="6">
        <v>1</v>
      </c>
      <c r="I3024" s="6" t="s">
        <v>2924</v>
      </c>
      <c r="J3024" s="6">
        <v>0</v>
      </c>
      <c r="K3024" s="6">
        <v>1428.6364962</v>
      </c>
      <c r="L3024" s="6">
        <v>2.4391446113586399</v>
      </c>
    </row>
    <row r="3025" spans="1:12" s="7" customFormat="1" hidden="1" outlineLevel="1" collapsed="1" x14ac:dyDescent="0.25">
      <c r="A3025" s="6" t="s">
        <v>22</v>
      </c>
      <c r="B3025" s="6" t="s">
        <v>6210</v>
      </c>
      <c r="C3025" s="6"/>
      <c r="D3025" s="6">
        <v>1.39657E-3</v>
      </c>
      <c r="E3025" s="6">
        <v>9.2374300000000001E-5</v>
      </c>
      <c r="F3025" s="6">
        <v>1</v>
      </c>
      <c r="G3025" s="6">
        <v>1</v>
      </c>
      <c r="H3025" s="6">
        <v>1</v>
      </c>
      <c r="I3025" s="6" t="s">
        <v>2924</v>
      </c>
      <c r="J3025" s="6">
        <v>0</v>
      </c>
      <c r="K3025" s="6">
        <v>1301.63068217</v>
      </c>
      <c r="L3025" s="6">
        <v>2.5934462547302202</v>
      </c>
    </row>
    <row r="3026" spans="1:12" s="7" customFormat="1" hidden="1" outlineLevel="1" collapsed="1" x14ac:dyDescent="0.25">
      <c r="A3026" s="6" t="s">
        <v>22</v>
      </c>
      <c r="B3026" s="6" t="s">
        <v>6209</v>
      </c>
      <c r="C3026" s="6"/>
      <c r="D3026" s="6">
        <v>1.4996E-3</v>
      </c>
      <c r="E3026" s="6">
        <v>9.2374300000000001E-5</v>
      </c>
      <c r="F3026" s="6">
        <v>1</v>
      </c>
      <c r="G3026" s="6">
        <v>1</v>
      </c>
      <c r="H3026" s="6">
        <v>1</v>
      </c>
      <c r="I3026" s="6" t="s">
        <v>2924</v>
      </c>
      <c r="J3026" s="6">
        <v>0</v>
      </c>
      <c r="K3026" s="6">
        <v>1412.6415812</v>
      </c>
      <c r="L3026" s="6">
        <v>2.3591041564941402</v>
      </c>
    </row>
    <row r="3027" spans="1:12" s="7" customFormat="1" hidden="1" outlineLevel="1" collapsed="1" x14ac:dyDescent="0.25">
      <c r="A3027" s="6" t="s">
        <v>22</v>
      </c>
      <c r="B3027" s="6" t="s">
        <v>6210</v>
      </c>
      <c r="C3027" s="6" t="s">
        <v>159</v>
      </c>
      <c r="D3027" s="6">
        <v>2.5062299999999999E-3</v>
      </c>
      <c r="E3027" s="6">
        <v>2.5618199999999998E-4</v>
      </c>
      <c r="F3027" s="6">
        <v>1</v>
      </c>
      <c r="G3027" s="6">
        <v>1</v>
      </c>
      <c r="H3027" s="6">
        <v>1</v>
      </c>
      <c r="I3027" s="6" t="s">
        <v>2924</v>
      </c>
      <c r="J3027" s="6">
        <v>0</v>
      </c>
      <c r="K3027" s="6">
        <v>1317.62559717</v>
      </c>
      <c r="L3027" s="6">
        <v>2.82797408103943</v>
      </c>
    </row>
    <row r="3028" spans="1:12" s="7" customFormat="1" hidden="1" outlineLevel="1" collapsed="1" x14ac:dyDescent="0.25">
      <c r="A3028" s="6" t="s">
        <v>22</v>
      </c>
      <c r="B3028" s="6" t="s">
        <v>6211</v>
      </c>
      <c r="C3028" s="6"/>
      <c r="D3028" s="6">
        <v>5.0148600000000003E-3</v>
      </c>
      <c r="E3028" s="6">
        <v>4.0931700000000003E-4</v>
      </c>
      <c r="F3028" s="6">
        <v>1</v>
      </c>
      <c r="G3028" s="6">
        <v>1</v>
      </c>
      <c r="H3028" s="6">
        <v>1</v>
      </c>
      <c r="I3028" s="6" t="s">
        <v>2924</v>
      </c>
      <c r="J3028" s="6">
        <v>0</v>
      </c>
      <c r="K3028" s="6">
        <v>900.50501157999997</v>
      </c>
      <c r="L3028" s="6">
        <v>1.9255117177963299</v>
      </c>
    </row>
    <row r="3029" spans="1:12" s="7" customFormat="1" hidden="1" outlineLevel="1" collapsed="1" x14ac:dyDescent="0.25">
      <c r="A3029" s="6" t="s">
        <v>22</v>
      </c>
      <c r="B3029" s="6" t="s">
        <v>6212</v>
      </c>
      <c r="C3029" s="6"/>
      <c r="D3029" s="6">
        <v>1.22629E-2</v>
      </c>
      <c r="E3029" s="6">
        <v>8.7172699999999998E-4</v>
      </c>
      <c r="F3029" s="6">
        <v>1</v>
      </c>
      <c r="G3029" s="6">
        <v>1</v>
      </c>
      <c r="H3029" s="6">
        <v>1</v>
      </c>
      <c r="I3029" s="6" t="s">
        <v>2924</v>
      </c>
      <c r="J3029" s="6">
        <v>0</v>
      </c>
      <c r="K3029" s="6">
        <v>1585.78903309</v>
      </c>
      <c r="L3029" s="6">
        <v>1.12057757377625</v>
      </c>
    </row>
    <row r="3030" spans="1:12" s="7" customFormat="1" hidden="1" outlineLevel="1" collapsed="1" x14ac:dyDescent="0.25">
      <c r="A3030" s="6" t="s">
        <v>22</v>
      </c>
      <c r="B3030" s="6" t="s">
        <v>6213</v>
      </c>
      <c r="C3030" s="6" t="s">
        <v>58</v>
      </c>
      <c r="D3030" s="6">
        <v>1.54944E-2</v>
      </c>
      <c r="E3030" s="6">
        <v>1.06762E-3</v>
      </c>
      <c r="F3030" s="6">
        <v>1</v>
      </c>
      <c r="G3030" s="6">
        <v>1</v>
      </c>
      <c r="H3030" s="6">
        <v>1</v>
      </c>
      <c r="I3030" s="6" t="s">
        <v>2924</v>
      </c>
      <c r="J3030" s="6">
        <v>1</v>
      </c>
      <c r="K3030" s="6">
        <v>2491.2133286600001</v>
      </c>
      <c r="L3030" s="6">
        <v>1.65052855014801</v>
      </c>
    </row>
    <row r="3031" spans="1:12" s="7" customFormat="1" hidden="1" outlineLevel="1" collapsed="1" x14ac:dyDescent="0.25">
      <c r="A3031" s="6" t="s">
        <v>22</v>
      </c>
      <c r="B3031" s="6" t="s">
        <v>6214</v>
      </c>
      <c r="C3031" s="6"/>
      <c r="D3031" s="6">
        <v>2.1798399999999999E-2</v>
      </c>
      <c r="E3031" s="6">
        <v>1.4404400000000001E-3</v>
      </c>
      <c r="F3031" s="6">
        <v>1</v>
      </c>
      <c r="G3031" s="6">
        <v>1</v>
      </c>
      <c r="H3031" s="6">
        <v>1</v>
      </c>
      <c r="I3031" s="6" t="s">
        <v>2924</v>
      </c>
      <c r="J3031" s="6">
        <v>2</v>
      </c>
      <c r="K3031" s="6">
        <v>1451.72775357</v>
      </c>
      <c r="L3031" s="6">
        <v>3.3415563106536901</v>
      </c>
    </row>
    <row r="3032" spans="1:12" s="7" customFormat="1" hidden="1" outlineLevel="1" collapsed="1" x14ac:dyDescent="0.25">
      <c r="A3032" s="6" t="s">
        <v>22</v>
      </c>
      <c r="B3032" s="6" t="s">
        <v>6215</v>
      </c>
      <c r="C3032" s="6"/>
      <c r="D3032" s="6">
        <v>2.7681500000000001E-2</v>
      </c>
      <c r="E3032" s="6">
        <v>1.87111E-3</v>
      </c>
      <c r="F3032" s="6">
        <v>1</v>
      </c>
      <c r="G3032" s="6">
        <v>1</v>
      </c>
      <c r="H3032" s="6">
        <v>1</v>
      </c>
      <c r="I3032" s="6" t="s">
        <v>2924</v>
      </c>
      <c r="J3032" s="6">
        <v>1</v>
      </c>
      <c r="K3032" s="6">
        <v>1112.53709942</v>
      </c>
      <c r="L3032" s="6">
        <v>2.2901854515075701</v>
      </c>
    </row>
    <row r="3033" spans="1:12" s="7" customFormat="1" hidden="1" outlineLevel="1" collapsed="1" x14ac:dyDescent="0.25">
      <c r="A3033" s="6" t="s">
        <v>22</v>
      </c>
      <c r="B3033" s="6" t="s">
        <v>6213</v>
      </c>
      <c r="C3033" s="6"/>
      <c r="D3033" s="6">
        <v>4.8230299999999997E-2</v>
      </c>
      <c r="E3033" s="6">
        <v>3.66272E-3</v>
      </c>
      <c r="F3033" s="6">
        <v>1</v>
      </c>
      <c r="G3033" s="6">
        <v>1</v>
      </c>
      <c r="H3033" s="6">
        <v>1</v>
      </c>
      <c r="I3033" s="6" t="s">
        <v>2924</v>
      </c>
      <c r="J3033" s="6">
        <v>1</v>
      </c>
      <c r="K3033" s="6">
        <v>2475.2184136599999</v>
      </c>
      <c r="L3033" s="6">
        <v>0.99667090177536</v>
      </c>
    </row>
    <row r="3034" spans="1:12" s="7" customFormat="1" hidden="1" outlineLevel="1" collapsed="1" x14ac:dyDescent="0.25">
      <c r="A3034" s="6" t="s">
        <v>22</v>
      </c>
      <c r="B3034" s="6" t="s">
        <v>6216</v>
      </c>
      <c r="C3034" s="6"/>
      <c r="D3034" s="6">
        <v>0.13971600000000001</v>
      </c>
      <c r="E3034" s="6">
        <v>9.7893300000000006E-3</v>
      </c>
      <c r="F3034" s="6">
        <v>1</v>
      </c>
      <c r="G3034" s="6">
        <v>1</v>
      </c>
      <c r="H3034" s="6">
        <v>1</v>
      </c>
      <c r="I3034" s="6" t="s">
        <v>2924</v>
      </c>
      <c r="J3034" s="6">
        <v>1</v>
      </c>
      <c r="K3034" s="6">
        <v>1047.5217837299999</v>
      </c>
      <c r="L3034" s="6">
        <v>2.3490879535675</v>
      </c>
    </row>
    <row r="3035" spans="1:12" s="7" customFormat="1" hidden="1" outlineLevel="1" collapsed="1" x14ac:dyDescent="0.25">
      <c r="A3035" s="6" t="s">
        <v>22</v>
      </c>
      <c r="B3035" s="6" t="s">
        <v>6217</v>
      </c>
      <c r="C3035" s="6" t="s">
        <v>184</v>
      </c>
      <c r="D3035" s="6">
        <v>0.140677</v>
      </c>
      <c r="E3035" s="6">
        <v>9.8964799999999992E-3</v>
      </c>
      <c r="F3035" s="6">
        <v>1</v>
      </c>
      <c r="G3035" s="6">
        <v>1</v>
      </c>
      <c r="H3035" s="6">
        <v>1</v>
      </c>
      <c r="I3035" s="6" t="s">
        <v>2924</v>
      </c>
      <c r="J3035" s="6">
        <v>1</v>
      </c>
      <c r="K3035" s="6">
        <v>2527.2571078000001</v>
      </c>
      <c r="L3035" s="6">
        <v>2.8080179691314702</v>
      </c>
    </row>
    <row r="3036" spans="1:12" s="7" customFormat="1" collapsed="1" x14ac:dyDescent="0.25">
      <c r="A3036" s="6" t="s">
        <v>6218</v>
      </c>
      <c r="B3036" s="6" t="s">
        <v>6219</v>
      </c>
      <c r="C3036" s="6">
        <v>69.892473118279597</v>
      </c>
      <c r="D3036" s="6">
        <v>23</v>
      </c>
      <c r="E3036" s="6">
        <v>33</v>
      </c>
      <c r="F3036" s="6">
        <v>23</v>
      </c>
      <c r="G3036" s="6">
        <v>1</v>
      </c>
      <c r="H3036" s="6">
        <v>372</v>
      </c>
      <c r="I3036" s="6">
        <v>39.923999999999999</v>
      </c>
      <c r="J3036" s="6">
        <v>10.68</v>
      </c>
      <c r="K3036" s="6">
        <v>91.5400758981705</v>
      </c>
      <c r="L3036" s="6">
        <v>23</v>
      </c>
    </row>
    <row r="3037" spans="1:12" s="7" customFormat="1" hidden="1" outlineLevel="1" collapsed="1" x14ac:dyDescent="0.25">
      <c r="A3037" s="6" t="s">
        <v>12</v>
      </c>
      <c r="B3037" s="6" t="s">
        <v>13</v>
      </c>
      <c r="C3037" s="6" t="s">
        <v>14</v>
      </c>
      <c r="D3037" s="6" t="s">
        <v>15</v>
      </c>
      <c r="E3037" s="6" t="s">
        <v>16</v>
      </c>
      <c r="F3037" s="6" t="s">
        <v>6</v>
      </c>
      <c r="G3037" s="6" t="s">
        <v>17</v>
      </c>
      <c r="H3037" s="6" t="s">
        <v>4</v>
      </c>
      <c r="I3037" s="6" t="s">
        <v>18</v>
      </c>
      <c r="J3037" s="6" t="s">
        <v>19</v>
      </c>
      <c r="K3037" s="6" t="s">
        <v>20</v>
      </c>
      <c r="L3037" s="6" t="s">
        <v>21</v>
      </c>
    </row>
    <row r="3038" spans="1:12" s="7" customFormat="1" hidden="1" outlineLevel="1" collapsed="1" x14ac:dyDescent="0.25">
      <c r="A3038" s="6" t="s">
        <v>22</v>
      </c>
      <c r="B3038" s="6" t="s">
        <v>6220</v>
      </c>
      <c r="C3038" s="6"/>
      <c r="D3038" s="6">
        <v>2.87357E-5</v>
      </c>
      <c r="E3038" s="6">
        <v>0</v>
      </c>
      <c r="F3038" s="6">
        <v>1</v>
      </c>
      <c r="G3038" s="6">
        <v>1</v>
      </c>
      <c r="H3038" s="6">
        <v>1</v>
      </c>
      <c r="I3038" s="6" t="s">
        <v>6221</v>
      </c>
      <c r="J3038" s="6">
        <v>0</v>
      </c>
      <c r="K3038" s="6">
        <v>1392.66415022</v>
      </c>
      <c r="L3038" s="6">
        <v>3.81028056144714</v>
      </c>
    </row>
    <row r="3039" spans="1:12" s="7" customFormat="1" hidden="1" outlineLevel="1" collapsed="1" x14ac:dyDescent="0.25">
      <c r="A3039" s="6" t="s">
        <v>22</v>
      </c>
      <c r="B3039" s="6" t="s">
        <v>6222</v>
      </c>
      <c r="C3039" s="6"/>
      <c r="D3039" s="6">
        <v>2.0910500000000001E-6</v>
      </c>
      <c r="E3039" s="6">
        <v>0</v>
      </c>
      <c r="F3039" s="6">
        <v>1</v>
      </c>
      <c r="G3039" s="6">
        <v>1</v>
      </c>
      <c r="H3039" s="6">
        <v>2</v>
      </c>
      <c r="I3039" s="6" t="s">
        <v>6221</v>
      </c>
      <c r="J3039" s="6">
        <v>0</v>
      </c>
      <c r="K3039" s="6">
        <v>2238.2452208700001</v>
      </c>
      <c r="L3039" s="6">
        <v>3.5363705158233598</v>
      </c>
    </row>
    <row r="3040" spans="1:12" s="7" customFormat="1" hidden="1" outlineLevel="1" collapsed="1" x14ac:dyDescent="0.25">
      <c r="A3040" s="6" t="s">
        <v>22</v>
      </c>
      <c r="B3040" s="6" t="s">
        <v>6223</v>
      </c>
      <c r="C3040" s="6"/>
      <c r="D3040" s="6">
        <v>7.22463E-7</v>
      </c>
      <c r="E3040" s="6">
        <v>0</v>
      </c>
      <c r="F3040" s="6">
        <v>1</v>
      </c>
      <c r="G3040" s="6">
        <v>1</v>
      </c>
      <c r="H3040" s="6">
        <v>2</v>
      </c>
      <c r="I3040" s="6" t="s">
        <v>6221</v>
      </c>
      <c r="J3040" s="6">
        <v>0</v>
      </c>
      <c r="K3040" s="6">
        <v>1818.0119737099999</v>
      </c>
      <c r="L3040" s="6">
        <v>4.7606616020202601</v>
      </c>
    </row>
    <row r="3041" spans="1:12" s="7" customFormat="1" hidden="1" outlineLevel="1" collapsed="1" x14ac:dyDescent="0.25">
      <c r="A3041" s="6" t="s">
        <v>22</v>
      </c>
      <c r="B3041" s="6" t="s">
        <v>6224</v>
      </c>
      <c r="C3041" s="6"/>
      <c r="D3041" s="6">
        <v>1.93725E-6</v>
      </c>
      <c r="E3041" s="6">
        <v>0</v>
      </c>
      <c r="F3041" s="6">
        <v>1</v>
      </c>
      <c r="G3041" s="6">
        <v>1</v>
      </c>
      <c r="H3041" s="6">
        <v>1</v>
      </c>
      <c r="I3041" s="6" t="s">
        <v>6221</v>
      </c>
      <c r="J3041" s="6">
        <v>0</v>
      </c>
      <c r="K3041" s="6">
        <v>1612.83696962</v>
      </c>
      <c r="L3041" s="6">
        <v>4.1825113296508798</v>
      </c>
    </row>
    <row r="3042" spans="1:12" s="7" customFormat="1" hidden="1" outlineLevel="1" collapsed="1" x14ac:dyDescent="0.25">
      <c r="A3042" s="6" t="s">
        <v>22</v>
      </c>
      <c r="B3042" s="6" t="s">
        <v>6225</v>
      </c>
      <c r="C3042" s="6"/>
      <c r="D3042" s="6">
        <v>7.9875999999999993E-8</v>
      </c>
      <c r="E3042" s="6">
        <v>0</v>
      </c>
      <c r="F3042" s="6">
        <v>1</v>
      </c>
      <c r="G3042" s="6">
        <v>1</v>
      </c>
      <c r="H3042" s="6">
        <v>3</v>
      </c>
      <c r="I3042" s="6" t="s">
        <v>6221</v>
      </c>
      <c r="J3042" s="6">
        <v>2</v>
      </c>
      <c r="K3042" s="6">
        <v>2348.2244854099999</v>
      </c>
      <c r="L3042" s="6">
        <v>4.9245328903198198</v>
      </c>
    </row>
    <row r="3043" spans="1:12" s="7" customFormat="1" hidden="1" outlineLevel="1" collapsed="1" x14ac:dyDescent="0.25">
      <c r="A3043" s="6" t="s">
        <v>22</v>
      </c>
      <c r="B3043" s="6" t="s">
        <v>6226</v>
      </c>
      <c r="C3043" s="6"/>
      <c r="D3043" s="6">
        <v>1.2104400000000001E-5</v>
      </c>
      <c r="E3043" s="6">
        <v>0</v>
      </c>
      <c r="F3043" s="6">
        <v>1</v>
      </c>
      <c r="G3043" s="6">
        <v>1</v>
      </c>
      <c r="H3043" s="6">
        <v>2</v>
      </c>
      <c r="I3043" s="6" t="s">
        <v>6221</v>
      </c>
      <c r="J3043" s="6">
        <v>1</v>
      </c>
      <c r="K3043" s="6">
        <v>2192.12337445</v>
      </c>
      <c r="L3043" s="6">
        <v>3.5643975734710698</v>
      </c>
    </row>
    <row r="3044" spans="1:12" s="7" customFormat="1" hidden="1" outlineLevel="1" collapsed="1" x14ac:dyDescent="0.25">
      <c r="A3044" s="6" t="s">
        <v>22</v>
      </c>
      <c r="B3044" s="6" t="s">
        <v>6227</v>
      </c>
      <c r="C3044" s="6"/>
      <c r="D3044" s="6">
        <v>2.26453E-7</v>
      </c>
      <c r="E3044" s="6">
        <v>0</v>
      </c>
      <c r="F3044" s="6">
        <v>1</v>
      </c>
      <c r="G3044" s="6">
        <v>1</v>
      </c>
      <c r="H3044" s="6">
        <v>2</v>
      </c>
      <c r="I3044" s="6" t="s">
        <v>6221</v>
      </c>
      <c r="J3044" s="6">
        <v>0</v>
      </c>
      <c r="K3044" s="6">
        <v>2554.3511423499999</v>
      </c>
      <c r="L3044" s="6">
        <v>3.6867644786834699</v>
      </c>
    </row>
    <row r="3045" spans="1:12" s="7" customFormat="1" hidden="1" outlineLevel="1" collapsed="1" x14ac:dyDescent="0.25">
      <c r="A3045" s="6" t="s">
        <v>22</v>
      </c>
      <c r="B3045" s="6" t="s">
        <v>6228</v>
      </c>
      <c r="C3045" s="6"/>
      <c r="D3045" s="6">
        <v>1.3880099999999999E-6</v>
      </c>
      <c r="E3045" s="6">
        <v>0</v>
      </c>
      <c r="F3045" s="6">
        <v>1</v>
      </c>
      <c r="G3045" s="6">
        <v>1</v>
      </c>
      <c r="H3045" s="6">
        <v>2</v>
      </c>
      <c r="I3045" s="6" t="s">
        <v>6221</v>
      </c>
      <c r="J3045" s="6">
        <v>0</v>
      </c>
      <c r="K3045" s="6">
        <v>1444.6563795</v>
      </c>
      <c r="L3045" s="6">
        <v>3.2675149440765399</v>
      </c>
    </row>
    <row r="3046" spans="1:12" s="7" customFormat="1" hidden="1" outlineLevel="1" collapsed="1" x14ac:dyDescent="0.25">
      <c r="A3046" s="6" t="s">
        <v>22</v>
      </c>
      <c r="B3046" s="6" t="s">
        <v>6229</v>
      </c>
      <c r="C3046" s="6" t="s">
        <v>30</v>
      </c>
      <c r="D3046" s="6">
        <v>7.9730599999999999E-5</v>
      </c>
      <c r="E3046" s="6">
        <v>0</v>
      </c>
      <c r="F3046" s="6">
        <v>1</v>
      </c>
      <c r="G3046" s="6">
        <v>1</v>
      </c>
      <c r="H3046" s="6">
        <v>1</v>
      </c>
      <c r="I3046" s="6" t="s">
        <v>6221</v>
      </c>
      <c r="J3046" s="6">
        <v>0</v>
      </c>
      <c r="K3046" s="6">
        <v>1179.5323654599999</v>
      </c>
      <c r="L3046" s="6">
        <v>3.5076458454132098</v>
      </c>
    </row>
    <row r="3047" spans="1:12" s="7" customFormat="1" hidden="1" outlineLevel="1" collapsed="1" x14ac:dyDescent="0.25">
      <c r="A3047" s="6" t="s">
        <v>22</v>
      </c>
      <c r="B3047" s="6" t="s">
        <v>6230</v>
      </c>
      <c r="C3047" s="6"/>
      <c r="D3047" s="6">
        <v>6.5243600000000005E-4</v>
      </c>
      <c r="E3047" s="6">
        <v>1.1110700000000001E-4</v>
      </c>
      <c r="F3047" s="6">
        <v>1</v>
      </c>
      <c r="G3047" s="6">
        <v>1</v>
      </c>
      <c r="H3047" s="6">
        <v>1</v>
      </c>
      <c r="I3047" s="6" t="s">
        <v>6221</v>
      </c>
      <c r="J3047" s="6">
        <v>0</v>
      </c>
      <c r="K3047" s="6">
        <v>917.56660870999997</v>
      </c>
      <c r="L3047" s="6">
        <v>2.8569595813751198</v>
      </c>
    </row>
    <row r="3048" spans="1:12" s="7" customFormat="1" hidden="1" outlineLevel="1" collapsed="1" x14ac:dyDescent="0.25">
      <c r="A3048" s="6" t="s">
        <v>22</v>
      </c>
      <c r="B3048" s="6" t="s">
        <v>6231</v>
      </c>
      <c r="C3048" s="6"/>
      <c r="D3048" s="6">
        <v>4.5751800000000002E-4</v>
      </c>
      <c r="E3048" s="6">
        <v>1.1110700000000001E-4</v>
      </c>
      <c r="F3048" s="6">
        <v>1</v>
      </c>
      <c r="G3048" s="6">
        <v>1</v>
      </c>
      <c r="H3048" s="6">
        <v>1</v>
      </c>
      <c r="I3048" s="6" t="s">
        <v>6221</v>
      </c>
      <c r="J3048" s="6">
        <v>0</v>
      </c>
      <c r="K3048" s="6">
        <v>1375.67398665</v>
      </c>
      <c r="L3048" s="6">
        <v>2.5892395973205602</v>
      </c>
    </row>
    <row r="3049" spans="1:12" s="7" customFormat="1" hidden="1" outlineLevel="1" collapsed="1" x14ac:dyDescent="0.25">
      <c r="A3049" s="6" t="s">
        <v>22</v>
      </c>
      <c r="B3049" s="6" t="s">
        <v>6232</v>
      </c>
      <c r="C3049" s="6"/>
      <c r="D3049" s="6">
        <v>5.2198100000000003E-4</v>
      </c>
      <c r="E3049" s="6">
        <v>1.1110700000000001E-4</v>
      </c>
      <c r="F3049" s="6">
        <v>1</v>
      </c>
      <c r="G3049" s="6">
        <v>1</v>
      </c>
      <c r="H3049" s="6">
        <v>2</v>
      </c>
      <c r="I3049" s="6" t="s">
        <v>6221</v>
      </c>
      <c r="J3049" s="6">
        <v>0</v>
      </c>
      <c r="K3049" s="6">
        <v>2692.4416886499998</v>
      </c>
      <c r="L3049" s="6">
        <v>3.43452000617981</v>
      </c>
    </row>
    <row r="3050" spans="1:12" s="7" customFormat="1" hidden="1" outlineLevel="1" collapsed="1" x14ac:dyDescent="0.25">
      <c r="A3050" s="6" t="s">
        <v>22</v>
      </c>
      <c r="B3050" s="6" t="s">
        <v>6233</v>
      </c>
      <c r="C3050" s="6"/>
      <c r="D3050" s="6">
        <v>3.6279699999999999E-4</v>
      </c>
      <c r="E3050" s="6">
        <v>1.1110700000000001E-4</v>
      </c>
      <c r="F3050" s="6">
        <v>1</v>
      </c>
      <c r="G3050" s="6">
        <v>1</v>
      </c>
      <c r="H3050" s="6">
        <v>2</v>
      </c>
      <c r="I3050" s="6" t="s">
        <v>6221</v>
      </c>
      <c r="J3050" s="6">
        <v>1</v>
      </c>
      <c r="K3050" s="6">
        <v>1169.6524634699999</v>
      </c>
      <c r="L3050" s="6">
        <v>3.6331834793090798</v>
      </c>
    </row>
    <row r="3051" spans="1:12" s="7" customFormat="1" hidden="1" outlineLevel="1" collapsed="1" x14ac:dyDescent="0.25">
      <c r="A3051" s="6" t="s">
        <v>22</v>
      </c>
      <c r="B3051" s="6" t="s">
        <v>6234</v>
      </c>
      <c r="C3051" s="6"/>
      <c r="D3051" s="6">
        <v>5.3251700000000004E-4</v>
      </c>
      <c r="E3051" s="6">
        <v>1.1110700000000001E-4</v>
      </c>
      <c r="F3051" s="6">
        <v>1</v>
      </c>
      <c r="G3051" s="6">
        <v>1</v>
      </c>
      <c r="H3051" s="6">
        <v>1</v>
      </c>
      <c r="I3051" s="6" t="s">
        <v>6221</v>
      </c>
      <c r="J3051" s="6">
        <v>1</v>
      </c>
      <c r="K3051" s="6">
        <v>1143.6368134100001</v>
      </c>
      <c r="L3051" s="6">
        <v>2.4475524425506601</v>
      </c>
    </row>
    <row r="3052" spans="1:12" s="7" customFormat="1" hidden="1" outlineLevel="1" collapsed="1" x14ac:dyDescent="0.25">
      <c r="A3052" s="6" t="s">
        <v>22</v>
      </c>
      <c r="B3052" s="6" t="s">
        <v>6235</v>
      </c>
      <c r="C3052" s="6"/>
      <c r="D3052" s="6">
        <v>5.6943399999999996E-4</v>
      </c>
      <c r="E3052" s="6">
        <v>1.1110700000000001E-4</v>
      </c>
      <c r="F3052" s="6">
        <v>1</v>
      </c>
      <c r="G3052" s="6">
        <v>1</v>
      </c>
      <c r="H3052" s="6">
        <v>1</v>
      </c>
      <c r="I3052" s="6" t="s">
        <v>6221</v>
      </c>
      <c r="J3052" s="6">
        <v>0</v>
      </c>
      <c r="K3052" s="6">
        <v>1482.75871932</v>
      </c>
      <c r="L3052" s="6">
        <v>3.0418765544891402</v>
      </c>
    </row>
    <row r="3053" spans="1:12" s="7" customFormat="1" hidden="1" outlineLevel="1" collapsed="1" x14ac:dyDescent="0.25">
      <c r="A3053" s="6" t="s">
        <v>22</v>
      </c>
      <c r="B3053" s="6" t="s">
        <v>6236</v>
      </c>
      <c r="C3053" s="6"/>
      <c r="D3053" s="6">
        <v>4.6929099999999998E-3</v>
      </c>
      <c r="E3053" s="6">
        <v>6.7656699999999999E-4</v>
      </c>
      <c r="F3053" s="6">
        <v>1</v>
      </c>
      <c r="G3053" s="6">
        <v>1</v>
      </c>
      <c r="H3053" s="6">
        <v>1</v>
      </c>
      <c r="I3053" s="6" t="s">
        <v>6221</v>
      </c>
      <c r="J3053" s="6">
        <v>0</v>
      </c>
      <c r="K3053" s="6">
        <v>1818.00544861</v>
      </c>
      <c r="L3053" s="6">
        <v>2.8406133651733398</v>
      </c>
    </row>
    <row r="3054" spans="1:12" s="7" customFormat="1" hidden="1" outlineLevel="1" collapsed="1" x14ac:dyDescent="0.25">
      <c r="A3054" s="6" t="s">
        <v>22</v>
      </c>
      <c r="B3054" s="6" t="s">
        <v>6237</v>
      </c>
      <c r="C3054" s="6"/>
      <c r="D3054" s="6">
        <v>2.5262900000000001E-2</v>
      </c>
      <c r="E3054" s="6">
        <v>2.8889900000000001E-3</v>
      </c>
      <c r="F3054" s="6">
        <v>1</v>
      </c>
      <c r="G3054" s="6">
        <v>1</v>
      </c>
      <c r="H3054" s="6">
        <v>1</v>
      </c>
      <c r="I3054" s="6" t="s">
        <v>6221</v>
      </c>
      <c r="J3054" s="6">
        <v>0</v>
      </c>
      <c r="K3054" s="6">
        <v>1114.65067264</v>
      </c>
      <c r="L3054" s="6">
        <v>2.1005115509033199</v>
      </c>
    </row>
    <row r="3055" spans="1:12" s="7" customFormat="1" hidden="1" outlineLevel="1" collapsed="1" x14ac:dyDescent="0.25">
      <c r="A3055" s="6" t="s">
        <v>22</v>
      </c>
      <c r="B3055" s="6" t="s">
        <v>6238</v>
      </c>
      <c r="C3055" s="6"/>
      <c r="D3055" s="6">
        <v>2.6806300000000002E-2</v>
      </c>
      <c r="E3055" s="6">
        <v>3.0132599999999998E-3</v>
      </c>
      <c r="F3055" s="6">
        <v>1</v>
      </c>
      <c r="G3055" s="6">
        <v>1</v>
      </c>
      <c r="H3055" s="6">
        <v>1</v>
      </c>
      <c r="I3055" s="6" t="s">
        <v>6221</v>
      </c>
      <c r="J3055" s="6">
        <v>0</v>
      </c>
      <c r="K3055" s="6">
        <v>770.39037575999998</v>
      </c>
      <c r="L3055" s="6">
        <v>1.9488068819046001</v>
      </c>
    </row>
    <row r="3056" spans="1:12" s="7" customFormat="1" hidden="1" outlineLevel="1" collapsed="1" x14ac:dyDescent="0.25">
      <c r="A3056" s="6" t="s">
        <v>22</v>
      </c>
      <c r="B3056" s="6" t="s">
        <v>6239</v>
      </c>
      <c r="C3056" s="6"/>
      <c r="D3056" s="6">
        <v>2.75999E-2</v>
      </c>
      <c r="E3056" s="6">
        <v>3.14446E-3</v>
      </c>
      <c r="F3056" s="6">
        <v>1</v>
      </c>
      <c r="G3056" s="6">
        <v>1</v>
      </c>
      <c r="H3056" s="6">
        <v>1</v>
      </c>
      <c r="I3056" s="6" t="s">
        <v>6221</v>
      </c>
      <c r="J3056" s="6">
        <v>1</v>
      </c>
      <c r="K3056" s="6">
        <v>1531.7750976100001</v>
      </c>
      <c r="L3056" s="6">
        <v>2.3227405548095699</v>
      </c>
    </row>
    <row r="3057" spans="1:12" s="7" customFormat="1" hidden="1" outlineLevel="1" collapsed="1" x14ac:dyDescent="0.25">
      <c r="A3057" s="6" t="s">
        <v>22</v>
      </c>
      <c r="B3057" s="6" t="s">
        <v>6240</v>
      </c>
      <c r="C3057" s="6"/>
      <c r="D3057" s="6">
        <v>2.82051E-2</v>
      </c>
      <c r="E3057" s="6">
        <v>3.2774800000000002E-3</v>
      </c>
      <c r="F3057" s="6">
        <v>1</v>
      </c>
      <c r="G3057" s="6">
        <v>1</v>
      </c>
      <c r="H3057" s="6">
        <v>1</v>
      </c>
      <c r="I3057" s="6" t="s">
        <v>6221</v>
      </c>
      <c r="J3057" s="6">
        <v>1</v>
      </c>
      <c r="K3057" s="6">
        <v>1974.11308467</v>
      </c>
      <c r="L3057" s="6">
        <v>3.1184058189392099</v>
      </c>
    </row>
    <row r="3058" spans="1:12" s="7" customFormat="1" hidden="1" outlineLevel="1" collapsed="1" x14ac:dyDescent="0.25">
      <c r="A3058" s="6" t="s">
        <v>22</v>
      </c>
      <c r="B3058" s="6" t="s">
        <v>6236</v>
      </c>
      <c r="C3058" s="6" t="s">
        <v>702</v>
      </c>
      <c r="D3058" s="6">
        <v>4.81375E-2</v>
      </c>
      <c r="E3058" s="6">
        <v>5.3723199999999999E-3</v>
      </c>
      <c r="F3058" s="6">
        <v>1</v>
      </c>
      <c r="G3058" s="6">
        <v>1</v>
      </c>
      <c r="H3058" s="6">
        <v>1</v>
      </c>
      <c r="I3058" s="6" t="s">
        <v>6221</v>
      </c>
      <c r="J3058" s="6">
        <v>0</v>
      </c>
      <c r="K3058" s="6">
        <v>1834.00036361</v>
      </c>
      <c r="L3058" s="6">
        <v>1.9357396364212001</v>
      </c>
    </row>
    <row r="3059" spans="1:12" s="7" customFormat="1" hidden="1" outlineLevel="1" collapsed="1" x14ac:dyDescent="0.25">
      <c r="A3059" s="6" t="s">
        <v>22</v>
      </c>
      <c r="B3059" s="6" t="s">
        <v>6241</v>
      </c>
      <c r="C3059" s="6"/>
      <c r="D3059" s="6">
        <v>5.08218E-2</v>
      </c>
      <c r="E3059" s="6">
        <v>5.5157100000000001E-3</v>
      </c>
      <c r="F3059" s="6">
        <v>1</v>
      </c>
      <c r="G3059" s="6">
        <v>1</v>
      </c>
      <c r="H3059" s="6">
        <v>1</v>
      </c>
      <c r="I3059" s="6" t="s">
        <v>6221</v>
      </c>
      <c r="J3059" s="6">
        <v>0</v>
      </c>
      <c r="K3059" s="6">
        <v>916.47343658</v>
      </c>
      <c r="L3059" s="6">
        <v>2.35176777839661</v>
      </c>
    </row>
    <row r="3060" spans="1:12" s="7" customFormat="1" hidden="1" outlineLevel="1" collapsed="1" x14ac:dyDescent="0.25">
      <c r="A3060" s="6" t="s">
        <v>22</v>
      </c>
      <c r="B3060" s="6" t="s">
        <v>6242</v>
      </c>
      <c r="C3060" s="6"/>
      <c r="D3060" s="6">
        <v>5.2466800000000001E-2</v>
      </c>
      <c r="E3060" s="6">
        <v>5.5157100000000001E-3</v>
      </c>
      <c r="F3060" s="6">
        <v>1</v>
      </c>
      <c r="G3060" s="6">
        <v>1</v>
      </c>
      <c r="H3060" s="6">
        <v>1</v>
      </c>
      <c r="I3060" s="6" t="s">
        <v>6221</v>
      </c>
      <c r="J3060" s="6">
        <v>1</v>
      </c>
      <c r="K3060" s="6">
        <v>1135.6080963899999</v>
      </c>
      <c r="L3060" s="6">
        <v>1.5931768417358401</v>
      </c>
    </row>
    <row r="3061" spans="1:12" s="7" customFormat="1" hidden="1" outlineLevel="1" collapsed="1" x14ac:dyDescent="0.25">
      <c r="A3061" s="6" t="s">
        <v>22</v>
      </c>
      <c r="B3061" s="6" t="s">
        <v>6243</v>
      </c>
      <c r="C3061" s="6"/>
      <c r="D3061" s="6">
        <v>6.4917100000000005E-2</v>
      </c>
      <c r="E3061" s="6">
        <v>6.3737799999999999E-3</v>
      </c>
      <c r="F3061" s="6">
        <v>1</v>
      </c>
      <c r="G3061" s="6">
        <v>1</v>
      </c>
      <c r="H3061" s="6">
        <v>1</v>
      </c>
      <c r="I3061" s="6" t="s">
        <v>6221</v>
      </c>
      <c r="J3061" s="6">
        <v>1</v>
      </c>
      <c r="K3061" s="6">
        <v>812.49886358000003</v>
      </c>
      <c r="L3061" s="6">
        <v>1.88113069534302</v>
      </c>
    </row>
    <row r="3062" spans="1:12" s="7" customFormat="1" collapsed="1" x14ac:dyDescent="0.25">
      <c r="A3062" s="6" t="s">
        <v>6244</v>
      </c>
      <c r="B3062" s="6" t="s">
        <v>6245</v>
      </c>
      <c r="C3062" s="6">
        <v>58.9941972920696</v>
      </c>
      <c r="D3062" s="6">
        <v>23</v>
      </c>
      <c r="E3062" s="6">
        <v>35</v>
      </c>
      <c r="F3062" s="6">
        <v>23</v>
      </c>
      <c r="G3062" s="6">
        <v>1</v>
      </c>
      <c r="H3062" s="6">
        <v>517</v>
      </c>
      <c r="I3062" s="6">
        <v>59.389000000000003</v>
      </c>
      <c r="J3062" s="6">
        <v>6.83</v>
      </c>
      <c r="K3062" s="6">
        <v>91.495945215225206</v>
      </c>
      <c r="L3062" s="6">
        <v>23</v>
      </c>
    </row>
    <row r="3063" spans="1:12" s="7" customFormat="1" hidden="1" outlineLevel="1" collapsed="1" x14ac:dyDescent="0.25">
      <c r="A3063" s="6" t="s">
        <v>12</v>
      </c>
      <c r="B3063" s="6" t="s">
        <v>13</v>
      </c>
      <c r="C3063" s="6" t="s">
        <v>14</v>
      </c>
      <c r="D3063" s="6" t="s">
        <v>15</v>
      </c>
      <c r="E3063" s="6" t="s">
        <v>16</v>
      </c>
      <c r="F3063" s="6" t="s">
        <v>6</v>
      </c>
      <c r="G3063" s="6" t="s">
        <v>17</v>
      </c>
      <c r="H3063" s="6" t="s">
        <v>4</v>
      </c>
      <c r="I3063" s="6" t="s">
        <v>18</v>
      </c>
      <c r="J3063" s="6" t="s">
        <v>19</v>
      </c>
      <c r="K3063" s="6" t="s">
        <v>20</v>
      </c>
      <c r="L3063" s="6" t="s">
        <v>21</v>
      </c>
    </row>
    <row r="3064" spans="1:12" s="7" customFormat="1" hidden="1" outlineLevel="1" collapsed="1" x14ac:dyDescent="0.25">
      <c r="A3064" s="6" t="s">
        <v>22</v>
      </c>
      <c r="B3064" s="6" t="s">
        <v>6246</v>
      </c>
      <c r="C3064" s="6"/>
      <c r="D3064" s="6">
        <v>1.67844E-9</v>
      </c>
      <c r="E3064" s="6">
        <v>0</v>
      </c>
      <c r="F3064" s="6">
        <v>1</v>
      </c>
      <c r="G3064" s="6">
        <v>1</v>
      </c>
      <c r="H3064" s="6">
        <v>3</v>
      </c>
      <c r="I3064" s="6" t="s">
        <v>6247</v>
      </c>
      <c r="J3064" s="6">
        <v>1</v>
      </c>
      <c r="K3064" s="6">
        <v>2188.0781556100001</v>
      </c>
      <c r="L3064" s="6">
        <v>5.8205804824829102</v>
      </c>
    </row>
    <row r="3065" spans="1:12" s="7" customFormat="1" hidden="1" outlineLevel="1" collapsed="1" x14ac:dyDescent="0.25">
      <c r="A3065" s="6" t="s">
        <v>22</v>
      </c>
      <c r="B3065" s="6" t="s">
        <v>6248</v>
      </c>
      <c r="C3065" s="6"/>
      <c r="D3065" s="6">
        <v>1.89008E-4</v>
      </c>
      <c r="E3065" s="6">
        <v>0</v>
      </c>
      <c r="F3065" s="6">
        <v>1</v>
      </c>
      <c r="G3065" s="6">
        <v>1</v>
      </c>
      <c r="H3065" s="6">
        <v>2</v>
      </c>
      <c r="I3065" s="6" t="s">
        <v>6247</v>
      </c>
      <c r="J3065" s="6">
        <v>1</v>
      </c>
      <c r="K3065" s="6">
        <v>1603.8114831299999</v>
      </c>
      <c r="L3065" s="6">
        <v>3.2373385429382302</v>
      </c>
    </row>
    <row r="3066" spans="1:12" s="7" customFormat="1" hidden="1" outlineLevel="1" collapsed="1" x14ac:dyDescent="0.25">
      <c r="A3066" s="6" t="s">
        <v>22</v>
      </c>
      <c r="B3066" s="6" t="s">
        <v>6249</v>
      </c>
      <c r="C3066" s="6" t="s">
        <v>258</v>
      </c>
      <c r="D3066" s="6">
        <v>1.8973E-6</v>
      </c>
      <c r="E3066" s="6">
        <v>0</v>
      </c>
      <c r="F3066" s="6">
        <v>1</v>
      </c>
      <c r="G3066" s="6">
        <v>1</v>
      </c>
      <c r="H3066" s="6">
        <v>2</v>
      </c>
      <c r="I3066" s="6" t="s">
        <v>6247</v>
      </c>
      <c r="J3066" s="6">
        <v>1</v>
      </c>
      <c r="K3066" s="6">
        <v>1786.8614868300001</v>
      </c>
      <c r="L3066" s="6">
        <v>4.4299421310424796</v>
      </c>
    </row>
    <row r="3067" spans="1:12" s="7" customFormat="1" hidden="1" outlineLevel="1" collapsed="1" x14ac:dyDescent="0.25">
      <c r="A3067" s="6" t="s">
        <v>22</v>
      </c>
      <c r="B3067" s="6" t="s">
        <v>6250</v>
      </c>
      <c r="C3067" s="6"/>
      <c r="D3067" s="6">
        <v>4.9466000000000002E-6</v>
      </c>
      <c r="E3067" s="6">
        <v>0</v>
      </c>
      <c r="F3067" s="6">
        <v>1</v>
      </c>
      <c r="G3067" s="6">
        <v>1</v>
      </c>
      <c r="H3067" s="6">
        <v>2</v>
      </c>
      <c r="I3067" s="6" t="s">
        <v>6247</v>
      </c>
      <c r="J3067" s="6">
        <v>1</v>
      </c>
      <c r="K3067" s="6">
        <v>3024.5175556300001</v>
      </c>
      <c r="L3067" s="6">
        <v>4.1333460807800302</v>
      </c>
    </row>
    <row r="3068" spans="1:12" s="7" customFormat="1" hidden="1" outlineLevel="1" collapsed="1" x14ac:dyDescent="0.25">
      <c r="A3068" s="6" t="s">
        <v>22</v>
      </c>
      <c r="B3068" s="6" t="s">
        <v>6251</v>
      </c>
      <c r="C3068" s="6" t="s">
        <v>326</v>
      </c>
      <c r="D3068" s="6">
        <v>2.5132400000000001E-7</v>
      </c>
      <c r="E3068" s="6">
        <v>0</v>
      </c>
      <c r="F3068" s="6">
        <v>1</v>
      </c>
      <c r="G3068" s="6">
        <v>1</v>
      </c>
      <c r="H3068" s="6">
        <v>2</v>
      </c>
      <c r="I3068" s="6" t="s">
        <v>6247</v>
      </c>
      <c r="J3068" s="6">
        <v>0</v>
      </c>
      <c r="K3068" s="6">
        <v>2342.0393870799999</v>
      </c>
      <c r="L3068" s="6">
        <v>4.1560544967651403</v>
      </c>
    </row>
    <row r="3069" spans="1:12" s="7" customFormat="1" hidden="1" outlineLevel="1" collapsed="1" x14ac:dyDescent="0.25">
      <c r="A3069" s="6" t="s">
        <v>22</v>
      </c>
      <c r="B3069" s="6" t="s">
        <v>6252</v>
      </c>
      <c r="C3069" s="6"/>
      <c r="D3069" s="6">
        <v>3.3671999999999999E-5</v>
      </c>
      <c r="E3069" s="6">
        <v>0</v>
      </c>
      <c r="F3069" s="6">
        <v>1</v>
      </c>
      <c r="G3069" s="6">
        <v>1</v>
      </c>
      <c r="H3069" s="6">
        <v>1</v>
      </c>
      <c r="I3069" s="6" t="s">
        <v>6247</v>
      </c>
      <c r="J3069" s="6">
        <v>0</v>
      </c>
      <c r="K3069" s="6">
        <v>1619.75877881</v>
      </c>
      <c r="L3069" s="6">
        <v>4.00374555587769</v>
      </c>
    </row>
    <row r="3070" spans="1:12" s="7" customFormat="1" hidden="1" outlineLevel="1" collapsed="1" x14ac:dyDescent="0.25">
      <c r="A3070" s="6" t="s">
        <v>22</v>
      </c>
      <c r="B3070" s="6" t="s">
        <v>6253</v>
      </c>
      <c r="C3070" s="6"/>
      <c r="D3070" s="6">
        <v>1.58596E-4</v>
      </c>
      <c r="E3070" s="6">
        <v>0</v>
      </c>
      <c r="F3070" s="6">
        <v>1</v>
      </c>
      <c r="G3070" s="6">
        <v>1</v>
      </c>
      <c r="H3070" s="6">
        <v>1</v>
      </c>
      <c r="I3070" s="6" t="s">
        <v>6247</v>
      </c>
      <c r="J3070" s="6">
        <v>1</v>
      </c>
      <c r="K3070" s="6">
        <v>2010.9555809599999</v>
      </c>
      <c r="L3070" s="6">
        <v>3.67300605773926</v>
      </c>
    </row>
    <row r="3071" spans="1:12" s="7" customFormat="1" hidden="1" outlineLevel="1" collapsed="1" x14ac:dyDescent="0.25">
      <c r="A3071" s="6" t="s">
        <v>22</v>
      </c>
      <c r="B3071" s="6" t="s">
        <v>6254</v>
      </c>
      <c r="C3071" s="6" t="s">
        <v>258</v>
      </c>
      <c r="D3071" s="6">
        <v>6.4145000000000003E-5</v>
      </c>
      <c r="E3071" s="6">
        <v>0</v>
      </c>
      <c r="F3071" s="6">
        <v>1</v>
      </c>
      <c r="G3071" s="6">
        <v>1</v>
      </c>
      <c r="H3071" s="6">
        <v>1</v>
      </c>
      <c r="I3071" s="6" t="s">
        <v>6247</v>
      </c>
      <c r="J3071" s="6">
        <v>0</v>
      </c>
      <c r="K3071" s="6">
        <v>1387.6748554799999</v>
      </c>
      <c r="L3071" s="6">
        <v>3.0500319004058798</v>
      </c>
    </row>
    <row r="3072" spans="1:12" s="7" customFormat="1" hidden="1" outlineLevel="1" collapsed="1" x14ac:dyDescent="0.25">
      <c r="A3072" s="6" t="s">
        <v>22</v>
      </c>
      <c r="B3072" s="6" t="s">
        <v>6255</v>
      </c>
      <c r="C3072" s="6"/>
      <c r="D3072" s="6">
        <v>2.7192600000000001E-5</v>
      </c>
      <c r="E3072" s="6">
        <v>0</v>
      </c>
      <c r="F3072" s="6">
        <v>1</v>
      </c>
      <c r="G3072" s="6">
        <v>1</v>
      </c>
      <c r="H3072" s="6">
        <v>1</v>
      </c>
      <c r="I3072" s="6" t="s">
        <v>6247</v>
      </c>
      <c r="J3072" s="6">
        <v>0</v>
      </c>
      <c r="K3072" s="6">
        <v>1445.6596740699999</v>
      </c>
      <c r="L3072" s="6">
        <v>3.8045692443847701</v>
      </c>
    </row>
    <row r="3073" spans="1:12" s="7" customFormat="1" hidden="1" outlineLevel="1" collapsed="1" x14ac:dyDescent="0.25">
      <c r="A3073" s="6" t="s">
        <v>22</v>
      </c>
      <c r="B3073" s="6" t="s">
        <v>6256</v>
      </c>
      <c r="C3073" s="6"/>
      <c r="D3073" s="6">
        <v>6.5469900000000001E-5</v>
      </c>
      <c r="E3073" s="6">
        <v>0</v>
      </c>
      <c r="F3073" s="6">
        <v>1</v>
      </c>
      <c r="G3073" s="6">
        <v>1</v>
      </c>
      <c r="H3073" s="6">
        <v>1</v>
      </c>
      <c r="I3073" s="6" t="s">
        <v>6247</v>
      </c>
      <c r="J3073" s="6">
        <v>2</v>
      </c>
      <c r="K3073" s="6">
        <v>2208.0778807299998</v>
      </c>
      <c r="L3073" s="6">
        <v>3.79981136322021</v>
      </c>
    </row>
    <row r="3074" spans="1:12" s="7" customFormat="1" hidden="1" outlineLevel="1" collapsed="1" x14ac:dyDescent="0.25">
      <c r="A3074" s="6" t="s">
        <v>22</v>
      </c>
      <c r="B3074" s="6" t="s">
        <v>6257</v>
      </c>
      <c r="C3074" s="6"/>
      <c r="D3074" s="6">
        <v>1.11655E-4</v>
      </c>
      <c r="E3074" s="6">
        <v>0</v>
      </c>
      <c r="F3074" s="6">
        <v>1</v>
      </c>
      <c r="G3074" s="6">
        <v>1</v>
      </c>
      <c r="H3074" s="6">
        <v>2</v>
      </c>
      <c r="I3074" s="6" t="s">
        <v>6247</v>
      </c>
      <c r="J3074" s="6">
        <v>1</v>
      </c>
      <c r="K3074" s="6">
        <v>1631.91153149</v>
      </c>
      <c r="L3074" s="6">
        <v>2.7336955070495601</v>
      </c>
    </row>
    <row r="3075" spans="1:12" s="7" customFormat="1" hidden="1" outlineLevel="1" collapsed="1" x14ac:dyDescent="0.25">
      <c r="A3075" s="6" t="s">
        <v>22</v>
      </c>
      <c r="B3075" s="6" t="s">
        <v>6258</v>
      </c>
      <c r="C3075" s="6"/>
      <c r="D3075" s="6">
        <v>2.12112E-4</v>
      </c>
      <c r="E3075" s="6">
        <v>1.1110700000000001E-4</v>
      </c>
      <c r="F3075" s="6">
        <v>1</v>
      </c>
      <c r="G3075" s="6">
        <v>1</v>
      </c>
      <c r="H3075" s="6">
        <v>1</v>
      </c>
      <c r="I3075" s="6" t="s">
        <v>6247</v>
      </c>
      <c r="J3075" s="6">
        <v>1</v>
      </c>
      <c r="K3075" s="6">
        <v>2018.8951059200001</v>
      </c>
      <c r="L3075" s="6">
        <v>2.2223212718963601</v>
      </c>
    </row>
    <row r="3076" spans="1:12" s="7" customFormat="1" hidden="1" outlineLevel="1" collapsed="1" x14ac:dyDescent="0.25">
      <c r="A3076" s="6" t="s">
        <v>22</v>
      </c>
      <c r="B3076" s="6" t="s">
        <v>6259</v>
      </c>
      <c r="C3076" s="6" t="s">
        <v>223</v>
      </c>
      <c r="D3076" s="6">
        <v>2.6795999999999998E-4</v>
      </c>
      <c r="E3076" s="6">
        <v>1.1110700000000001E-4</v>
      </c>
      <c r="F3076" s="6">
        <v>1</v>
      </c>
      <c r="G3076" s="6">
        <v>1</v>
      </c>
      <c r="H3076" s="6">
        <v>1</v>
      </c>
      <c r="I3076" s="6" t="s">
        <v>6247</v>
      </c>
      <c r="J3076" s="6">
        <v>0</v>
      </c>
      <c r="K3076" s="6">
        <v>2193.1776591600001</v>
      </c>
      <c r="L3076" s="6">
        <v>2.3564822673797599</v>
      </c>
    </row>
    <row r="3077" spans="1:12" s="7" customFormat="1" hidden="1" outlineLevel="1" collapsed="1" x14ac:dyDescent="0.25">
      <c r="A3077" s="6" t="s">
        <v>22</v>
      </c>
      <c r="B3077" s="6" t="s">
        <v>6260</v>
      </c>
      <c r="C3077" s="6"/>
      <c r="D3077" s="6">
        <v>3.1960700000000002E-4</v>
      </c>
      <c r="E3077" s="6">
        <v>1.1110700000000001E-4</v>
      </c>
      <c r="F3077" s="6">
        <v>1</v>
      </c>
      <c r="G3077" s="6">
        <v>1</v>
      </c>
      <c r="H3077" s="6">
        <v>1</v>
      </c>
      <c r="I3077" s="6" t="s">
        <v>6247</v>
      </c>
      <c r="J3077" s="6">
        <v>1</v>
      </c>
      <c r="K3077" s="6">
        <v>1110.5901976</v>
      </c>
      <c r="L3077" s="6">
        <v>3.0509057044982901</v>
      </c>
    </row>
    <row r="3078" spans="1:12" s="7" customFormat="1" hidden="1" outlineLevel="1" collapsed="1" x14ac:dyDescent="0.25">
      <c r="A3078" s="6" t="s">
        <v>22</v>
      </c>
      <c r="B3078" s="6" t="s">
        <v>6250</v>
      </c>
      <c r="C3078" s="6" t="s">
        <v>796</v>
      </c>
      <c r="D3078" s="6">
        <v>2.4847200000000002E-4</v>
      </c>
      <c r="E3078" s="6">
        <v>1.1110700000000001E-4</v>
      </c>
      <c r="F3078" s="6">
        <v>1</v>
      </c>
      <c r="G3078" s="6">
        <v>1</v>
      </c>
      <c r="H3078" s="6">
        <v>2</v>
      </c>
      <c r="I3078" s="6" t="s">
        <v>6247</v>
      </c>
      <c r="J3078" s="6">
        <v>1</v>
      </c>
      <c r="K3078" s="6">
        <v>3040.5124706299998</v>
      </c>
      <c r="L3078" s="6">
        <v>3.81227707862854</v>
      </c>
    </row>
    <row r="3079" spans="1:12" s="7" customFormat="1" hidden="1" outlineLevel="1" collapsed="1" x14ac:dyDescent="0.25">
      <c r="A3079" s="6" t="s">
        <v>22</v>
      </c>
      <c r="B3079" s="6" t="s">
        <v>6261</v>
      </c>
      <c r="C3079" s="6"/>
      <c r="D3079" s="6">
        <v>5.7716500000000003E-4</v>
      </c>
      <c r="E3079" s="6">
        <v>1.1110700000000001E-4</v>
      </c>
      <c r="F3079" s="6">
        <v>1</v>
      </c>
      <c r="G3079" s="6">
        <v>1</v>
      </c>
      <c r="H3079" s="6">
        <v>2</v>
      </c>
      <c r="I3079" s="6" t="s">
        <v>6247</v>
      </c>
      <c r="J3079" s="6">
        <v>1</v>
      </c>
      <c r="K3079" s="6">
        <v>1187.6378760099999</v>
      </c>
      <c r="L3079" s="6">
        <v>2.8419954776763898</v>
      </c>
    </row>
    <row r="3080" spans="1:12" s="7" customFormat="1" hidden="1" outlineLevel="1" collapsed="1" x14ac:dyDescent="0.25">
      <c r="A3080" s="6" t="s">
        <v>22</v>
      </c>
      <c r="B3080" s="6" t="s">
        <v>6262</v>
      </c>
      <c r="C3080" s="6"/>
      <c r="D3080" s="6">
        <v>3.34063E-4</v>
      </c>
      <c r="E3080" s="6">
        <v>1.1110700000000001E-4</v>
      </c>
      <c r="F3080" s="6">
        <v>1</v>
      </c>
      <c r="G3080" s="6">
        <v>1</v>
      </c>
      <c r="H3080" s="6">
        <v>1</v>
      </c>
      <c r="I3080" s="6" t="s">
        <v>6247</v>
      </c>
      <c r="J3080" s="6">
        <v>0</v>
      </c>
      <c r="K3080" s="6">
        <v>1273.62116335</v>
      </c>
      <c r="L3080" s="6">
        <v>3.0862989425659202</v>
      </c>
    </row>
    <row r="3081" spans="1:12" s="7" customFormat="1" hidden="1" outlineLevel="1" collapsed="1" x14ac:dyDescent="0.25">
      <c r="A3081" s="6" t="s">
        <v>22</v>
      </c>
      <c r="B3081" s="6" t="s">
        <v>6263</v>
      </c>
      <c r="C3081" s="6"/>
      <c r="D3081" s="6">
        <v>9.4095099999999998E-4</v>
      </c>
      <c r="E3081" s="6">
        <v>1.9857100000000001E-4</v>
      </c>
      <c r="F3081" s="6">
        <v>1</v>
      </c>
      <c r="G3081" s="6">
        <v>1</v>
      </c>
      <c r="H3081" s="6">
        <v>2</v>
      </c>
      <c r="I3081" s="6" t="s">
        <v>6247</v>
      </c>
      <c r="J3081" s="6">
        <v>2</v>
      </c>
      <c r="K3081" s="6">
        <v>1864.0327091700001</v>
      </c>
      <c r="L3081" s="6">
        <v>2.2474656105041499</v>
      </c>
    </row>
    <row r="3082" spans="1:12" s="7" customFormat="1" hidden="1" outlineLevel="1" collapsed="1" x14ac:dyDescent="0.25">
      <c r="A3082" s="6" t="s">
        <v>22</v>
      </c>
      <c r="B3082" s="6" t="s">
        <v>6264</v>
      </c>
      <c r="C3082" s="6"/>
      <c r="D3082" s="6">
        <v>1.91563E-3</v>
      </c>
      <c r="E3082" s="6">
        <v>2.8182499999999998E-4</v>
      </c>
      <c r="F3082" s="6">
        <v>1</v>
      </c>
      <c r="G3082" s="6">
        <v>1</v>
      </c>
      <c r="H3082" s="6">
        <v>1</v>
      </c>
      <c r="I3082" s="6" t="s">
        <v>6247</v>
      </c>
      <c r="J3082" s="6">
        <v>1</v>
      </c>
      <c r="K3082" s="6">
        <v>1839.8680711100001</v>
      </c>
      <c r="L3082" s="6">
        <v>2.5653169155120898</v>
      </c>
    </row>
    <row r="3083" spans="1:12" s="7" customFormat="1" hidden="1" outlineLevel="1" collapsed="1" x14ac:dyDescent="0.25">
      <c r="A3083" s="6" t="s">
        <v>22</v>
      </c>
      <c r="B3083" s="6" t="s">
        <v>6265</v>
      </c>
      <c r="C3083" s="6"/>
      <c r="D3083" s="6">
        <v>4.2866199999999997E-3</v>
      </c>
      <c r="E3083" s="6">
        <v>6.7656699999999999E-4</v>
      </c>
      <c r="F3083" s="6">
        <v>1</v>
      </c>
      <c r="G3083" s="6">
        <v>1</v>
      </c>
      <c r="H3083" s="6">
        <v>1</v>
      </c>
      <c r="I3083" s="6" t="s">
        <v>6247</v>
      </c>
      <c r="J3083" s="6">
        <v>0</v>
      </c>
      <c r="K3083" s="6">
        <v>1168.6513413800001</v>
      </c>
      <c r="L3083" s="6">
        <v>1.91452777385712</v>
      </c>
    </row>
    <row r="3084" spans="1:12" s="7" customFormat="1" hidden="1" outlineLevel="1" collapsed="1" x14ac:dyDescent="0.25">
      <c r="A3084" s="6" t="s">
        <v>22</v>
      </c>
      <c r="B3084" s="6" t="s">
        <v>6266</v>
      </c>
      <c r="C3084" s="6"/>
      <c r="D3084" s="6">
        <v>5.5033199999999999E-3</v>
      </c>
      <c r="E3084" s="6">
        <v>7.4845900000000004E-4</v>
      </c>
      <c r="F3084" s="6">
        <v>1</v>
      </c>
      <c r="G3084" s="6">
        <v>1</v>
      </c>
      <c r="H3084" s="6">
        <v>1</v>
      </c>
      <c r="I3084" s="6" t="s">
        <v>6247</v>
      </c>
      <c r="J3084" s="6">
        <v>0</v>
      </c>
      <c r="K3084" s="6">
        <v>1074.5982432000001</v>
      </c>
      <c r="L3084" s="6">
        <v>1.8912814855575599</v>
      </c>
    </row>
    <row r="3085" spans="1:12" s="7" customFormat="1" hidden="1" outlineLevel="1" collapsed="1" x14ac:dyDescent="0.25">
      <c r="A3085" s="6" t="s">
        <v>22</v>
      </c>
      <c r="B3085" s="6" t="s">
        <v>6267</v>
      </c>
      <c r="C3085" s="6"/>
      <c r="D3085" s="6">
        <v>9.8775100000000008E-3</v>
      </c>
      <c r="E3085" s="6">
        <v>1.01092E-3</v>
      </c>
      <c r="F3085" s="6">
        <v>1</v>
      </c>
      <c r="G3085" s="6">
        <v>1</v>
      </c>
      <c r="H3085" s="6">
        <v>2</v>
      </c>
      <c r="I3085" s="6" t="s">
        <v>6247</v>
      </c>
      <c r="J3085" s="6">
        <v>1</v>
      </c>
      <c r="K3085" s="6">
        <v>1296.7463043400001</v>
      </c>
      <c r="L3085" s="6">
        <v>2.4107866287231401</v>
      </c>
    </row>
    <row r="3086" spans="1:12" s="7" customFormat="1" hidden="1" outlineLevel="1" collapsed="1" x14ac:dyDescent="0.25">
      <c r="A3086" s="6" t="s">
        <v>22</v>
      </c>
      <c r="B3086" s="6" t="s">
        <v>6268</v>
      </c>
      <c r="C3086" s="6"/>
      <c r="D3086" s="6">
        <v>1.95081E-2</v>
      </c>
      <c r="E3086" s="6">
        <v>1.9671699999999999E-3</v>
      </c>
      <c r="F3086" s="6">
        <v>1</v>
      </c>
      <c r="G3086" s="6">
        <v>1</v>
      </c>
      <c r="H3086" s="6">
        <v>1</v>
      </c>
      <c r="I3086" s="6" t="s">
        <v>6247</v>
      </c>
      <c r="J3086" s="6">
        <v>0</v>
      </c>
      <c r="K3086" s="6">
        <v>991.55710665000004</v>
      </c>
      <c r="L3086" s="6">
        <v>2.3212020397186302</v>
      </c>
    </row>
    <row r="3087" spans="1:12" s="7" customFormat="1" hidden="1" outlineLevel="1" collapsed="1" x14ac:dyDescent="0.25">
      <c r="A3087" s="6" t="s">
        <v>22</v>
      </c>
      <c r="B3087" s="6" t="s">
        <v>6269</v>
      </c>
      <c r="C3087" s="6"/>
      <c r="D3087" s="6">
        <v>4.2801400000000003E-2</v>
      </c>
      <c r="E3087" s="6">
        <v>5.04544E-3</v>
      </c>
      <c r="F3087" s="6">
        <v>1</v>
      </c>
      <c r="G3087" s="6">
        <v>1</v>
      </c>
      <c r="H3087" s="6">
        <v>1</v>
      </c>
      <c r="I3087" s="6" t="s">
        <v>6247</v>
      </c>
      <c r="J3087" s="6">
        <v>0</v>
      </c>
      <c r="K3087" s="6">
        <v>872.45461548000003</v>
      </c>
      <c r="L3087" s="6">
        <v>1.14126920700073</v>
      </c>
    </row>
    <row r="3088" spans="1:12" s="7" customFormat="1" collapsed="1" x14ac:dyDescent="0.25">
      <c r="A3088" s="6" t="s">
        <v>6270</v>
      </c>
      <c r="B3088" s="6" t="s">
        <v>6271</v>
      </c>
      <c r="C3088" s="6">
        <v>72.490706319702596</v>
      </c>
      <c r="D3088" s="6">
        <v>23</v>
      </c>
      <c r="E3088" s="6">
        <v>36</v>
      </c>
      <c r="F3088" s="6">
        <v>23</v>
      </c>
      <c r="G3088" s="6">
        <v>1</v>
      </c>
      <c r="H3088" s="6">
        <v>269</v>
      </c>
      <c r="I3088" s="6">
        <v>29.605</v>
      </c>
      <c r="J3088" s="6">
        <v>6.61</v>
      </c>
      <c r="K3088" s="6">
        <v>109.08349490165701</v>
      </c>
      <c r="L3088" s="6">
        <v>23</v>
      </c>
    </row>
    <row r="3089" spans="1:12" s="7" customFormat="1" hidden="1" outlineLevel="1" collapsed="1" x14ac:dyDescent="0.25">
      <c r="A3089" s="6" t="s">
        <v>12</v>
      </c>
      <c r="B3089" s="6" t="s">
        <v>13</v>
      </c>
      <c r="C3089" s="6" t="s">
        <v>14</v>
      </c>
      <c r="D3089" s="6" t="s">
        <v>15</v>
      </c>
      <c r="E3089" s="6" t="s">
        <v>16</v>
      </c>
      <c r="F3089" s="6" t="s">
        <v>6</v>
      </c>
      <c r="G3089" s="6" t="s">
        <v>17</v>
      </c>
      <c r="H3089" s="6" t="s">
        <v>4</v>
      </c>
      <c r="I3089" s="6" t="s">
        <v>18</v>
      </c>
      <c r="J3089" s="6" t="s">
        <v>19</v>
      </c>
      <c r="K3089" s="6" t="s">
        <v>20</v>
      </c>
      <c r="L3089" s="6" t="s">
        <v>21</v>
      </c>
    </row>
    <row r="3090" spans="1:12" s="7" customFormat="1" hidden="1" outlineLevel="1" collapsed="1" x14ac:dyDescent="0.25">
      <c r="A3090" s="6" t="s">
        <v>22</v>
      </c>
      <c r="B3090" s="6" t="s">
        <v>6272</v>
      </c>
      <c r="C3090" s="6" t="s">
        <v>6273</v>
      </c>
      <c r="D3090" s="6">
        <v>5.7024099999999997E-6</v>
      </c>
      <c r="E3090" s="6">
        <v>0</v>
      </c>
      <c r="F3090" s="6">
        <v>1</v>
      </c>
      <c r="G3090" s="6">
        <v>1</v>
      </c>
      <c r="H3090" s="6">
        <v>1</v>
      </c>
      <c r="I3090" s="6" t="s">
        <v>6274</v>
      </c>
      <c r="J3090" s="6">
        <v>0</v>
      </c>
      <c r="K3090" s="6">
        <v>1576.7722784099999</v>
      </c>
      <c r="L3090" s="6">
        <v>3.3715240955352801</v>
      </c>
    </row>
    <row r="3091" spans="1:12" s="7" customFormat="1" hidden="1" outlineLevel="1" collapsed="1" x14ac:dyDescent="0.25">
      <c r="A3091" s="6" t="s">
        <v>22</v>
      </c>
      <c r="B3091" s="6" t="s">
        <v>6272</v>
      </c>
      <c r="C3091" s="6" t="s">
        <v>226</v>
      </c>
      <c r="D3091" s="6">
        <v>6.8767099999999994E-5</v>
      </c>
      <c r="E3091" s="6">
        <v>0</v>
      </c>
      <c r="F3091" s="6">
        <v>1</v>
      </c>
      <c r="G3091" s="6">
        <v>1</v>
      </c>
      <c r="H3091" s="6">
        <v>1</v>
      </c>
      <c r="I3091" s="6" t="s">
        <v>6274</v>
      </c>
      <c r="J3091" s="6">
        <v>0</v>
      </c>
      <c r="K3091" s="6">
        <v>1560.7773634099999</v>
      </c>
      <c r="L3091" s="6">
        <v>2.8884232044220002</v>
      </c>
    </row>
    <row r="3092" spans="1:12" s="7" customFormat="1" hidden="1" outlineLevel="1" collapsed="1" x14ac:dyDescent="0.25">
      <c r="A3092" s="6" t="s">
        <v>22</v>
      </c>
      <c r="B3092" s="6" t="s">
        <v>6275</v>
      </c>
      <c r="C3092" s="6" t="s">
        <v>182</v>
      </c>
      <c r="D3092" s="6">
        <v>1.10788E-7</v>
      </c>
      <c r="E3092" s="6">
        <v>0</v>
      </c>
      <c r="F3092" s="6">
        <v>1</v>
      </c>
      <c r="G3092" s="6">
        <v>1</v>
      </c>
      <c r="H3092" s="6">
        <v>1</v>
      </c>
      <c r="I3092" s="6" t="s">
        <v>6274</v>
      </c>
      <c r="J3092" s="6">
        <v>0</v>
      </c>
      <c r="K3092" s="6">
        <v>1824.8948953900001</v>
      </c>
      <c r="L3092" s="6">
        <v>4.1785349845886204</v>
      </c>
    </row>
    <row r="3093" spans="1:12" s="7" customFormat="1" hidden="1" outlineLevel="1" collapsed="1" x14ac:dyDescent="0.25">
      <c r="A3093" s="6" t="s">
        <v>22</v>
      </c>
      <c r="B3093" s="6" t="s">
        <v>6276</v>
      </c>
      <c r="C3093" s="6"/>
      <c r="D3093" s="6">
        <v>1.1014900000000001E-3</v>
      </c>
      <c r="E3093" s="6">
        <v>0</v>
      </c>
      <c r="F3093" s="6">
        <v>1</v>
      </c>
      <c r="G3093" s="6">
        <v>1</v>
      </c>
      <c r="H3093" s="6">
        <v>1</v>
      </c>
      <c r="I3093" s="6" t="s">
        <v>6274</v>
      </c>
      <c r="J3093" s="6">
        <v>1</v>
      </c>
      <c r="K3093" s="6">
        <v>2280.2386790099999</v>
      </c>
      <c r="L3093" s="6">
        <v>3.8210532665252699</v>
      </c>
    </row>
    <row r="3094" spans="1:12" s="7" customFormat="1" hidden="1" outlineLevel="1" collapsed="1" x14ac:dyDescent="0.25">
      <c r="A3094" s="6" t="s">
        <v>22</v>
      </c>
      <c r="B3094" s="6" t="s">
        <v>6277</v>
      </c>
      <c r="C3094" s="6"/>
      <c r="D3094" s="6">
        <v>3.9910600000000004E-6</v>
      </c>
      <c r="E3094" s="6">
        <v>0</v>
      </c>
      <c r="F3094" s="6">
        <v>1</v>
      </c>
      <c r="G3094" s="6">
        <v>1</v>
      </c>
      <c r="H3094" s="6">
        <v>1</v>
      </c>
      <c r="I3094" s="6" t="s">
        <v>6274</v>
      </c>
      <c r="J3094" s="6">
        <v>1</v>
      </c>
      <c r="K3094" s="6">
        <v>1496.7227276599999</v>
      </c>
      <c r="L3094" s="6">
        <v>4.0771999359130904</v>
      </c>
    </row>
    <row r="3095" spans="1:12" s="7" customFormat="1" hidden="1" outlineLevel="1" collapsed="1" x14ac:dyDescent="0.25">
      <c r="A3095" s="6" t="s">
        <v>22</v>
      </c>
      <c r="B3095" s="6" t="s">
        <v>6278</v>
      </c>
      <c r="C3095" s="6" t="s">
        <v>70</v>
      </c>
      <c r="D3095" s="6">
        <v>2.8239700000000001E-7</v>
      </c>
      <c r="E3095" s="6">
        <v>0</v>
      </c>
      <c r="F3095" s="6">
        <v>1</v>
      </c>
      <c r="G3095" s="6">
        <v>1</v>
      </c>
      <c r="H3095" s="6">
        <v>2</v>
      </c>
      <c r="I3095" s="6" t="s">
        <v>6274</v>
      </c>
      <c r="J3095" s="6">
        <v>0</v>
      </c>
      <c r="K3095" s="6">
        <v>1569.8417377200001</v>
      </c>
      <c r="L3095" s="6">
        <v>3.6377439498901398</v>
      </c>
    </row>
    <row r="3096" spans="1:12" s="7" customFormat="1" hidden="1" outlineLevel="1" collapsed="1" x14ac:dyDescent="0.25">
      <c r="A3096" s="6" t="s">
        <v>22</v>
      </c>
      <c r="B3096" s="6" t="s">
        <v>6279</v>
      </c>
      <c r="C3096" s="6"/>
      <c r="D3096" s="6">
        <v>1.36828E-6</v>
      </c>
      <c r="E3096" s="6">
        <v>0</v>
      </c>
      <c r="F3096" s="6">
        <v>1</v>
      </c>
      <c r="G3096" s="6">
        <v>1</v>
      </c>
      <c r="H3096" s="6">
        <v>1</v>
      </c>
      <c r="I3096" s="6" t="s">
        <v>6274</v>
      </c>
      <c r="J3096" s="6">
        <v>0</v>
      </c>
      <c r="K3096" s="6">
        <v>3440.6281046099998</v>
      </c>
      <c r="L3096" s="6">
        <v>4.50502634048462</v>
      </c>
    </row>
    <row r="3097" spans="1:12" s="7" customFormat="1" hidden="1" outlineLevel="1" collapsed="1" x14ac:dyDescent="0.25">
      <c r="A3097" s="6" t="s">
        <v>22</v>
      </c>
      <c r="B3097" s="6" t="s">
        <v>6280</v>
      </c>
      <c r="C3097" s="6"/>
      <c r="D3097" s="6">
        <v>9.8555099999999998E-6</v>
      </c>
      <c r="E3097" s="6">
        <v>0</v>
      </c>
      <c r="F3097" s="6">
        <v>1</v>
      </c>
      <c r="G3097" s="6">
        <v>1</v>
      </c>
      <c r="H3097" s="6">
        <v>1</v>
      </c>
      <c r="I3097" s="6" t="s">
        <v>6274</v>
      </c>
      <c r="J3097" s="6">
        <v>0</v>
      </c>
      <c r="K3097" s="6">
        <v>1154.4960223600001</v>
      </c>
      <c r="L3097" s="6">
        <v>2.8096179962158199</v>
      </c>
    </row>
    <row r="3098" spans="1:12" s="7" customFormat="1" hidden="1" outlineLevel="1" collapsed="1" x14ac:dyDescent="0.25">
      <c r="A3098" s="6" t="s">
        <v>22</v>
      </c>
      <c r="B3098" s="6" t="s">
        <v>6281</v>
      </c>
      <c r="C3098" s="6" t="s">
        <v>394</v>
      </c>
      <c r="D3098" s="6">
        <v>8.7555300000000005E-4</v>
      </c>
      <c r="E3098" s="6">
        <v>0</v>
      </c>
      <c r="F3098" s="6">
        <v>1</v>
      </c>
      <c r="G3098" s="6">
        <v>1</v>
      </c>
      <c r="H3098" s="6">
        <v>1</v>
      </c>
      <c r="I3098" s="6" t="s">
        <v>6274</v>
      </c>
      <c r="J3098" s="6">
        <v>0</v>
      </c>
      <c r="K3098" s="6">
        <v>1162.51571238</v>
      </c>
      <c r="L3098" s="6">
        <v>2.0035026073455802</v>
      </c>
    </row>
    <row r="3099" spans="1:12" s="7" customFormat="1" hidden="1" outlineLevel="1" collapsed="1" x14ac:dyDescent="0.25">
      <c r="A3099" s="6" t="s">
        <v>22</v>
      </c>
      <c r="B3099" s="6" t="s">
        <v>6281</v>
      </c>
      <c r="C3099" s="6"/>
      <c r="D3099" s="6">
        <v>6.0342800000000004E-4</v>
      </c>
      <c r="E3099" s="6">
        <v>0</v>
      </c>
      <c r="F3099" s="6">
        <v>1</v>
      </c>
      <c r="G3099" s="6">
        <v>1</v>
      </c>
      <c r="H3099" s="6">
        <v>1</v>
      </c>
      <c r="I3099" s="6" t="s">
        <v>6274</v>
      </c>
      <c r="J3099" s="6">
        <v>0</v>
      </c>
      <c r="K3099" s="6">
        <v>1146.52079738</v>
      </c>
      <c r="L3099" s="6">
        <v>2.3500237464904798</v>
      </c>
    </row>
    <row r="3100" spans="1:12" s="7" customFormat="1" hidden="1" outlineLevel="1" collapsed="1" x14ac:dyDescent="0.25">
      <c r="A3100" s="6" t="s">
        <v>22</v>
      </c>
      <c r="B3100" s="6" t="s">
        <v>6282</v>
      </c>
      <c r="C3100" s="6" t="s">
        <v>275</v>
      </c>
      <c r="D3100" s="6">
        <v>1.5289399999999999E-6</v>
      </c>
      <c r="E3100" s="6">
        <v>0</v>
      </c>
      <c r="F3100" s="6">
        <v>1</v>
      </c>
      <c r="G3100" s="6">
        <v>1</v>
      </c>
      <c r="H3100" s="6">
        <v>1</v>
      </c>
      <c r="I3100" s="6" t="s">
        <v>6274</v>
      </c>
      <c r="J3100" s="6">
        <v>1</v>
      </c>
      <c r="K3100" s="6">
        <v>2705.31991879</v>
      </c>
      <c r="L3100" s="6">
        <v>3.8120465278625502</v>
      </c>
    </row>
    <row r="3101" spans="1:12" s="7" customFormat="1" hidden="1" outlineLevel="1" collapsed="1" x14ac:dyDescent="0.25">
      <c r="A3101" s="6" t="s">
        <v>22</v>
      </c>
      <c r="B3101" s="6" t="s">
        <v>6283</v>
      </c>
      <c r="C3101" s="6"/>
      <c r="D3101" s="6">
        <v>1.42616E-4</v>
      </c>
      <c r="E3101" s="6">
        <v>0</v>
      </c>
      <c r="F3101" s="6">
        <v>1</v>
      </c>
      <c r="G3101" s="6">
        <v>1</v>
      </c>
      <c r="H3101" s="6">
        <v>2</v>
      </c>
      <c r="I3101" s="6" t="s">
        <v>6274</v>
      </c>
      <c r="J3101" s="6">
        <v>1</v>
      </c>
      <c r="K3101" s="6">
        <v>3981.9141155799998</v>
      </c>
      <c r="L3101" s="6">
        <v>3.5474405288696298</v>
      </c>
    </row>
    <row r="3102" spans="1:12" s="7" customFormat="1" hidden="1" outlineLevel="1" collapsed="1" x14ac:dyDescent="0.25">
      <c r="A3102" s="6" t="s">
        <v>22</v>
      </c>
      <c r="B3102" s="6" t="s">
        <v>6284</v>
      </c>
      <c r="C3102" s="6"/>
      <c r="D3102" s="6">
        <v>1.1014900000000001E-3</v>
      </c>
      <c r="E3102" s="6">
        <v>0</v>
      </c>
      <c r="F3102" s="6">
        <v>1</v>
      </c>
      <c r="G3102" s="6">
        <v>1</v>
      </c>
      <c r="H3102" s="6">
        <v>1</v>
      </c>
      <c r="I3102" s="6" t="s">
        <v>6274</v>
      </c>
      <c r="J3102" s="6">
        <v>2</v>
      </c>
      <c r="K3102" s="6">
        <v>1505.8508456100001</v>
      </c>
      <c r="L3102" s="6">
        <v>2.8188512325286901</v>
      </c>
    </row>
    <row r="3103" spans="1:12" s="7" customFormat="1" hidden="1" outlineLevel="1" collapsed="1" x14ac:dyDescent="0.25">
      <c r="A3103" s="6" t="s">
        <v>22</v>
      </c>
      <c r="B3103" s="6" t="s">
        <v>6285</v>
      </c>
      <c r="C3103" s="6"/>
      <c r="D3103" s="6">
        <v>2.0322200000000001E-11</v>
      </c>
      <c r="E3103" s="6">
        <v>0</v>
      </c>
      <c r="F3103" s="6">
        <v>1</v>
      </c>
      <c r="G3103" s="6">
        <v>1</v>
      </c>
      <c r="H3103" s="6">
        <v>2</v>
      </c>
      <c r="I3103" s="6" t="s">
        <v>6274</v>
      </c>
      <c r="J3103" s="6">
        <v>1</v>
      </c>
      <c r="K3103" s="6">
        <v>2190.03179907</v>
      </c>
      <c r="L3103" s="6">
        <v>6.2489657402038601</v>
      </c>
    </row>
    <row r="3104" spans="1:12" s="7" customFormat="1" hidden="1" outlineLevel="1" collapsed="1" x14ac:dyDescent="0.25">
      <c r="A3104" s="6" t="s">
        <v>22</v>
      </c>
      <c r="B3104" s="6" t="s">
        <v>6286</v>
      </c>
      <c r="C3104" s="6"/>
      <c r="D3104" s="6">
        <v>6.3471500000000002E-10</v>
      </c>
      <c r="E3104" s="6">
        <v>0</v>
      </c>
      <c r="F3104" s="6">
        <v>1</v>
      </c>
      <c r="G3104" s="6">
        <v>1</v>
      </c>
      <c r="H3104" s="6">
        <v>2</v>
      </c>
      <c r="I3104" s="6" t="s">
        <v>6274</v>
      </c>
      <c r="J3104" s="6">
        <v>0</v>
      </c>
      <c r="K3104" s="6">
        <v>2081.1066022999998</v>
      </c>
      <c r="L3104" s="6">
        <v>5.3583316802978498</v>
      </c>
    </row>
    <row r="3105" spans="1:12" s="7" customFormat="1" hidden="1" outlineLevel="1" collapsed="1" x14ac:dyDescent="0.25">
      <c r="A3105" s="6" t="s">
        <v>22</v>
      </c>
      <c r="B3105" s="6" t="s">
        <v>6285</v>
      </c>
      <c r="C3105" s="6" t="s">
        <v>110</v>
      </c>
      <c r="D3105" s="6">
        <v>2.4315300000000001E-10</v>
      </c>
      <c r="E3105" s="6">
        <v>0</v>
      </c>
      <c r="F3105" s="6">
        <v>1</v>
      </c>
      <c r="G3105" s="6">
        <v>1</v>
      </c>
      <c r="H3105" s="6">
        <v>5</v>
      </c>
      <c r="I3105" s="6" t="s">
        <v>6274</v>
      </c>
      <c r="J3105" s="6">
        <v>1</v>
      </c>
      <c r="K3105" s="6">
        <v>2206.0267140699998</v>
      </c>
      <c r="L3105" s="6">
        <v>5.01971483230591</v>
      </c>
    </row>
    <row r="3106" spans="1:12" s="7" customFormat="1" hidden="1" outlineLevel="1" collapsed="1" x14ac:dyDescent="0.25">
      <c r="A3106" s="6" t="s">
        <v>22</v>
      </c>
      <c r="B3106" s="6" t="s">
        <v>6285</v>
      </c>
      <c r="C3106" s="6" t="s">
        <v>6287</v>
      </c>
      <c r="D3106" s="6">
        <v>1.4579000000000001E-6</v>
      </c>
      <c r="E3106" s="6">
        <v>0</v>
      </c>
      <c r="F3106" s="6">
        <v>1</v>
      </c>
      <c r="G3106" s="6">
        <v>1</v>
      </c>
      <c r="H3106" s="6">
        <v>1</v>
      </c>
      <c r="I3106" s="6" t="s">
        <v>6274</v>
      </c>
      <c r="J3106" s="6">
        <v>1</v>
      </c>
      <c r="K3106" s="6">
        <v>2222.02162907</v>
      </c>
      <c r="L3106" s="6">
        <v>4.0063834190368697</v>
      </c>
    </row>
    <row r="3107" spans="1:12" s="7" customFormat="1" hidden="1" outlineLevel="1" collapsed="1" x14ac:dyDescent="0.25">
      <c r="A3107" s="6" t="s">
        <v>22</v>
      </c>
      <c r="B3107" s="6" t="s">
        <v>6288</v>
      </c>
      <c r="C3107" s="6"/>
      <c r="D3107" s="6">
        <v>3.5742299999999999E-3</v>
      </c>
      <c r="E3107" s="6">
        <v>2.5618199999999998E-4</v>
      </c>
      <c r="F3107" s="6">
        <v>1</v>
      </c>
      <c r="G3107" s="6">
        <v>1</v>
      </c>
      <c r="H3107" s="6">
        <v>1</v>
      </c>
      <c r="I3107" s="6" t="s">
        <v>6274</v>
      </c>
      <c r="J3107" s="6">
        <v>0</v>
      </c>
      <c r="K3107" s="6">
        <v>993.54376480999997</v>
      </c>
      <c r="L3107" s="6">
        <v>2.67659568786621</v>
      </c>
    </row>
    <row r="3108" spans="1:12" s="7" customFormat="1" hidden="1" outlineLevel="1" collapsed="1" x14ac:dyDescent="0.25">
      <c r="A3108" s="6" t="s">
        <v>22</v>
      </c>
      <c r="B3108" s="6" t="s">
        <v>6289</v>
      </c>
      <c r="C3108" s="6"/>
      <c r="D3108" s="6">
        <v>4.0545099999999999E-3</v>
      </c>
      <c r="E3108" s="6">
        <v>3.3379699999999999E-4</v>
      </c>
      <c r="F3108" s="6">
        <v>1</v>
      </c>
      <c r="G3108" s="6">
        <v>1</v>
      </c>
      <c r="H3108" s="6">
        <v>2</v>
      </c>
      <c r="I3108" s="6" t="s">
        <v>6274</v>
      </c>
      <c r="J3108" s="6">
        <v>1</v>
      </c>
      <c r="K3108" s="6">
        <v>1131.6017653700001</v>
      </c>
      <c r="L3108" s="6">
        <v>2.93142533302307</v>
      </c>
    </row>
    <row r="3109" spans="1:12" s="7" customFormat="1" hidden="1" outlineLevel="1" collapsed="1" x14ac:dyDescent="0.25">
      <c r="A3109" s="6" t="s">
        <v>22</v>
      </c>
      <c r="B3109" s="6" t="s">
        <v>6290</v>
      </c>
      <c r="C3109" s="6" t="s">
        <v>372</v>
      </c>
      <c r="D3109" s="6">
        <v>6.5005100000000001E-3</v>
      </c>
      <c r="E3109" s="6">
        <v>4.6072399999999998E-4</v>
      </c>
      <c r="F3109" s="6">
        <v>1</v>
      </c>
      <c r="G3109" s="6">
        <v>1</v>
      </c>
      <c r="H3109" s="6">
        <v>1</v>
      </c>
      <c r="I3109" s="6" t="s">
        <v>6274</v>
      </c>
      <c r="J3109" s="6">
        <v>0</v>
      </c>
      <c r="K3109" s="6">
        <v>1218.49430809</v>
      </c>
      <c r="L3109" s="6">
        <v>2.9369263648986799</v>
      </c>
    </row>
    <row r="3110" spans="1:12" s="7" customFormat="1" hidden="1" outlineLevel="1" collapsed="1" x14ac:dyDescent="0.25">
      <c r="A3110" s="6" t="s">
        <v>22</v>
      </c>
      <c r="B3110" s="6" t="s">
        <v>6291</v>
      </c>
      <c r="C3110" s="6"/>
      <c r="D3110" s="6">
        <v>2.48548E-2</v>
      </c>
      <c r="E3110" s="6">
        <v>1.75428E-3</v>
      </c>
      <c r="F3110" s="6">
        <v>1</v>
      </c>
      <c r="G3110" s="6">
        <v>1</v>
      </c>
      <c r="H3110" s="6">
        <v>1</v>
      </c>
      <c r="I3110" s="6" t="s">
        <v>6274</v>
      </c>
      <c r="J3110" s="6">
        <v>0</v>
      </c>
      <c r="K3110" s="6">
        <v>935.51378540999997</v>
      </c>
      <c r="L3110" s="6">
        <v>1.7543020248413099</v>
      </c>
    </row>
    <row r="3111" spans="1:12" s="7" customFormat="1" hidden="1" outlineLevel="1" collapsed="1" x14ac:dyDescent="0.25">
      <c r="A3111" s="6" t="s">
        <v>22</v>
      </c>
      <c r="B3111" s="6" t="s">
        <v>6292</v>
      </c>
      <c r="C3111" s="6" t="s">
        <v>258</v>
      </c>
      <c r="D3111" s="6">
        <v>3.8447799999999997E-2</v>
      </c>
      <c r="E3111" s="6">
        <v>2.59305E-3</v>
      </c>
      <c r="F3111" s="6">
        <v>1</v>
      </c>
      <c r="G3111" s="6">
        <v>1</v>
      </c>
      <c r="H3111" s="6">
        <v>1</v>
      </c>
      <c r="I3111" s="6" t="s">
        <v>6274</v>
      </c>
      <c r="J3111" s="6">
        <v>1</v>
      </c>
      <c r="K3111" s="6">
        <v>1052.49418911</v>
      </c>
      <c r="L3111" s="6">
        <v>2.5272071361541699</v>
      </c>
    </row>
    <row r="3112" spans="1:12" s="7" customFormat="1" hidden="1" outlineLevel="1" collapsed="1" x14ac:dyDescent="0.25">
      <c r="A3112" s="6" t="s">
        <v>22</v>
      </c>
      <c r="B3112" s="6" t="s">
        <v>6293</v>
      </c>
      <c r="C3112" s="6"/>
      <c r="D3112" s="6">
        <v>4.4061799999999998E-2</v>
      </c>
      <c r="E3112" s="6">
        <v>3.2553700000000001E-3</v>
      </c>
      <c r="F3112" s="6">
        <v>1</v>
      </c>
      <c r="G3112" s="6">
        <v>1</v>
      </c>
      <c r="H3112" s="6">
        <v>1</v>
      </c>
      <c r="I3112" s="6" t="s">
        <v>6274</v>
      </c>
      <c r="J3112" s="6">
        <v>1</v>
      </c>
      <c r="K3112" s="6">
        <v>1014.56906828</v>
      </c>
      <c r="L3112" s="6">
        <v>2.7812621593475302</v>
      </c>
    </row>
    <row r="3113" spans="1:12" s="7" customFormat="1" hidden="1" outlineLevel="1" collapsed="1" x14ac:dyDescent="0.25">
      <c r="A3113" s="6" t="s">
        <v>22</v>
      </c>
      <c r="B3113" s="6" t="s">
        <v>6294</v>
      </c>
      <c r="C3113" s="6" t="s">
        <v>184</v>
      </c>
      <c r="D3113" s="6">
        <v>4.5070499999999999E-2</v>
      </c>
      <c r="E3113" s="6">
        <v>3.4372999999999999E-3</v>
      </c>
      <c r="F3113" s="6">
        <v>1</v>
      </c>
      <c r="G3113" s="6">
        <v>1</v>
      </c>
      <c r="H3113" s="6">
        <v>1</v>
      </c>
      <c r="I3113" s="6" t="s">
        <v>6274</v>
      </c>
      <c r="J3113" s="6">
        <v>0</v>
      </c>
      <c r="K3113" s="6">
        <v>1078.52375798</v>
      </c>
      <c r="L3113" s="6">
        <v>1.67055368423462</v>
      </c>
    </row>
    <row r="3114" spans="1:12" s="7" customFormat="1" hidden="1" outlineLevel="1" collapsed="1" x14ac:dyDescent="0.25">
      <c r="A3114" s="6" t="s">
        <v>22</v>
      </c>
      <c r="B3114" s="6" t="s">
        <v>6295</v>
      </c>
      <c r="C3114" s="6" t="s">
        <v>712</v>
      </c>
      <c r="D3114" s="6">
        <v>4.9329499999999998E-2</v>
      </c>
      <c r="E3114" s="6">
        <v>3.66272E-3</v>
      </c>
      <c r="F3114" s="6">
        <v>1</v>
      </c>
      <c r="G3114" s="6">
        <v>1</v>
      </c>
      <c r="H3114" s="6">
        <v>1</v>
      </c>
      <c r="I3114" s="6" t="s">
        <v>6274</v>
      </c>
      <c r="J3114" s="6">
        <v>1</v>
      </c>
      <c r="K3114" s="6">
        <v>1843.81268178</v>
      </c>
      <c r="L3114" s="6">
        <v>1.8964145183563199</v>
      </c>
    </row>
    <row r="3115" spans="1:12" s="7" customFormat="1" hidden="1" outlineLevel="1" collapsed="1" x14ac:dyDescent="0.25">
      <c r="A3115" s="6" t="s">
        <v>22</v>
      </c>
      <c r="B3115" s="6" t="s">
        <v>6296</v>
      </c>
      <c r="C3115" s="6" t="s">
        <v>258</v>
      </c>
      <c r="D3115" s="6">
        <v>7.0475399999999994E-2</v>
      </c>
      <c r="E3115" s="6">
        <v>5.0118000000000003E-3</v>
      </c>
      <c r="F3115" s="6">
        <v>1</v>
      </c>
      <c r="G3115" s="6">
        <v>1</v>
      </c>
      <c r="H3115" s="6">
        <v>1</v>
      </c>
      <c r="I3115" s="6" t="s">
        <v>6274</v>
      </c>
      <c r="J3115" s="6">
        <v>0</v>
      </c>
      <c r="K3115" s="6">
        <v>797.32466427999998</v>
      </c>
      <c r="L3115" s="6">
        <v>1.9234876632690401</v>
      </c>
    </row>
    <row r="3116" spans="1:12" s="7" customFormat="1" hidden="1" outlineLevel="1" collapsed="1" x14ac:dyDescent="0.25">
      <c r="A3116" s="6" t="s">
        <v>22</v>
      </c>
      <c r="B3116" s="6" t="s">
        <v>6297</v>
      </c>
      <c r="C3116" s="6"/>
      <c r="D3116" s="6">
        <v>0.118287</v>
      </c>
      <c r="E3116" s="6">
        <v>7.99068E-3</v>
      </c>
      <c r="F3116" s="6">
        <v>1</v>
      </c>
      <c r="G3116" s="6">
        <v>1</v>
      </c>
      <c r="H3116" s="6">
        <v>1</v>
      </c>
      <c r="I3116" s="6" t="s">
        <v>6274</v>
      </c>
      <c r="J3116" s="6">
        <v>0</v>
      </c>
      <c r="K3116" s="6">
        <v>975.50065441000004</v>
      </c>
      <c r="L3116" s="6">
        <v>1.55587375164032</v>
      </c>
    </row>
    <row r="3117" spans="1:12" s="7" customFormat="1" collapsed="1" x14ac:dyDescent="0.25">
      <c r="A3117" s="6" t="s">
        <v>6298</v>
      </c>
      <c r="B3117" s="6" t="s">
        <v>6299</v>
      </c>
      <c r="C3117" s="6">
        <v>90.625</v>
      </c>
      <c r="D3117" s="6">
        <v>23</v>
      </c>
      <c r="E3117" s="6">
        <v>50</v>
      </c>
      <c r="F3117" s="6">
        <v>23</v>
      </c>
      <c r="G3117" s="6">
        <v>1</v>
      </c>
      <c r="H3117" s="6">
        <v>288</v>
      </c>
      <c r="I3117" s="6">
        <v>30.329000000000001</v>
      </c>
      <c r="J3117" s="6">
        <v>7.64</v>
      </c>
      <c r="K3117" s="6">
        <v>178.99429738521599</v>
      </c>
      <c r="L3117" s="6">
        <v>23</v>
      </c>
    </row>
    <row r="3118" spans="1:12" s="7" customFormat="1" hidden="1" outlineLevel="1" collapsed="1" x14ac:dyDescent="0.25">
      <c r="A3118" s="6" t="s">
        <v>12</v>
      </c>
      <c r="B3118" s="6" t="s">
        <v>13</v>
      </c>
      <c r="C3118" s="6" t="s">
        <v>14</v>
      </c>
      <c r="D3118" s="6" t="s">
        <v>15</v>
      </c>
      <c r="E3118" s="6" t="s">
        <v>16</v>
      </c>
      <c r="F3118" s="6" t="s">
        <v>6</v>
      </c>
      <c r="G3118" s="6" t="s">
        <v>17</v>
      </c>
      <c r="H3118" s="6" t="s">
        <v>4</v>
      </c>
      <c r="I3118" s="6" t="s">
        <v>18</v>
      </c>
      <c r="J3118" s="6" t="s">
        <v>19</v>
      </c>
      <c r="K3118" s="6" t="s">
        <v>20</v>
      </c>
      <c r="L3118" s="6" t="s">
        <v>21</v>
      </c>
    </row>
    <row r="3119" spans="1:12" s="7" customFormat="1" hidden="1" outlineLevel="1" collapsed="1" x14ac:dyDescent="0.25">
      <c r="A3119" s="6" t="s">
        <v>22</v>
      </c>
      <c r="B3119" s="6" t="s">
        <v>6300</v>
      </c>
      <c r="C3119" s="6" t="s">
        <v>609</v>
      </c>
      <c r="D3119" s="6">
        <v>2.9882600000000001E-10</v>
      </c>
      <c r="E3119" s="6">
        <v>0</v>
      </c>
      <c r="F3119" s="6">
        <v>1</v>
      </c>
      <c r="G3119" s="6">
        <v>1</v>
      </c>
      <c r="H3119" s="6">
        <v>2</v>
      </c>
      <c r="I3119" s="6" t="s">
        <v>6301</v>
      </c>
      <c r="J3119" s="6">
        <v>1</v>
      </c>
      <c r="K3119" s="6">
        <v>2707.3620584499999</v>
      </c>
      <c r="L3119" s="6">
        <v>5.4354047775268599</v>
      </c>
    </row>
    <row r="3120" spans="1:12" s="7" customFormat="1" hidden="1" outlineLevel="1" collapsed="1" x14ac:dyDescent="0.25">
      <c r="A3120" s="6" t="s">
        <v>22</v>
      </c>
      <c r="B3120" s="6" t="s">
        <v>6302</v>
      </c>
      <c r="C3120" s="6" t="s">
        <v>70</v>
      </c>
      <c r="D3120" s="6">
        <v>5.1747300000000003E-8</v>
      </c>
      <c r="E3120" s="6">
        <v>0</v>
      </c>
      <c r="F3120" s="6">
        <v>1</v>
      </c>
      <c r="G3120" s="6">
        <v>1</v>
      </c>
      <c r="H3120" s="6">
        <v>1</v>
      </c>
      <c r="I3120" s="6" t="s">
        <v>6301</v>
      </c>
      <c r="J3120" s="6">
        <v>0</v>
      </c>
      <c r="K3120" s="6">
        <v>1514.7995385700001</v>
      </c>
      <c r="L3120" s="6">
        <v>3.9308381080627401</v>
      </c>
    </row>
    <row r="3121" spans="1:12" s="7" customFormat="1" hidden="1" outlineLevel="1" collapsed="1" x14ac:dyDescent="0.25">
      <c r="A3121" s="6" t="s">
        <v>22</v>
      </c>
      <c r="B3121" s="6" t="s">
        <v>6303</v>
      </c>
      <c r="C3121" s="6"/>
      <c r="D3121" s="6">
        <v>1.61788E-9</v>
      </c>
      <c r="E3121" s="6">
        <v>0</v>
      </c>
      <c r="F3121" s="6">
        <v>1</v>
      </c>
      <c r="G3121" s="6">
        <v>1</v>
      </c>
      <c r="H3121" s="6">
        <v>2</v>
      </c>
      <c r="I3121" s="6" t="s">
        <v>6301</v>
      </c>
      <c r="J3121" s="6">
        <v>1</v>
      </c>
      <c r="K3121" s="6">
        <v>1817.96033199</v>
      </c>
      <c r="L3121" s="6">
        <v>5.1487798690795898</v>
      </c>
    </row>
    <row r="3122" spans="1:12" s="7" customFormat="1" hidden="1" outlineLevel="1" collapsed="1" x14ac:dyDescent="0.25">
      <c r="A3122" s="6" t="s">
        <v>22</v>
      </c>
      <c r="B3122" s="6" t="s">
        <v>6304</v>
      </c>
      <c r="C3122" s="6" t="s">
        <v>70</v>
      </c>
      <c r="D3122" s="6">
        <v>2.73047E-9</v>
      </c>
      <c r="E3122" s="6">
        <v>0</v>
      </c>
      <c r="F3122" s="6">
        <v>1</v>
      </c>
      <c r="G3122" s="6">
        <v>1</v>
      </c>
      <c r="H3122" s="6">
        <v>5</v>
      </c>
      <c r="I3122" s="6" t="s">
        <v>6301</v>
      </c>
      <c r="J3122" s="6">
        <v>1</v>
      </c>
      <c r="K3122" s="6">
        <v>2093.1171840299999</v>
      </c>
      <c r="L3122" s="6">
        <v>4.2104172706604004</v>
      </c>
    </row>
    <row r="3123" spans="1:12" s="7" customFormat="1" hidden="1" outlineLevel="1" collapsed="1" x14ac:dyDescent="0.25">
      <c r="A3123" s="6" t="s">
        <v>22</v>
      </c>
      <c r="B3123" s="6" t="s">
        <v>6305</v>
      </c>
      <c r="C3123" s="6" t="s">
        <v>191</v>
      </c>
      <c r="D3123" s="6">
        <v>4.1399200000000002E-5</v>
      </c>
      <c r="E3123" s="6">
        <v>0</v>
      </c>
      <c r="F3123" s="6">
        <v>1</v>
      </c>
      <c r="G3123" s="6">
        <v>1</v>
      </c>
      <c r="H3123" s="6">
        <v>2</v>
      </c>
      <c r="I3123" s="6" t="s">
        <v>6301</v>
      </c>
      <c r="J3123" s="6">
        <v>2</v>
      </c>
      <c r="K3123" s="6">
        <v>1909.8483985600001</v>
      </c>
      <c r="L3123" s="6">
        <v>4.1678566932678196</v>
      </c>
    </row>
    <row r="3124" spans="1:12" s="7" customFormat="1" hidden="1" outlineLevel="1" collapsed="1" x14ac:dyDescent="0.25">
      <c r="A3124" s="6" t="s">
        <v>22</v>
      </c>
      <c r="B3124" s="6" t="s">
        <v>6306</v>
      </c>
      <c r="C3124" s="6" t="s">
        <v>226</v>
      </c>
      <c r="D3124" s="6">
        <v>2.9294100000000001E-6</v>
      </c>
      <c r="E3124" s="6">
        <v>0</v>
      </c>
      <c r="F3124" s="6">
        <v>1</v>
      </c>
      <c r="G3124" s="6">
        <v>1</v>
      </c>
      <c r="H3124" s="6">
        <v>2</v>
      </c>
      <c r="I3124" s="6" t="s">
        <v>6301</v>
      </c>
      <c r="J3124" s="6">
        <v>0</v>
      </c>
      <c r="K3124" s="6">
        <v>1439.70999538</v>
      </c>
      <c r="L3124" s="6">
        <v>3.8791091442108199</v>
      </c>
    </row>
    <row r="3125" spans="1:12" s="7" customFormat="1" hidden="1" outlineLevel="1" collapsed="1" x14ac:dyDescent="0.25">
      <c r="A3125" s="6" t="s">
        <v>22</v>
      </c>
      <c r="B3125" s="6" t="s">
        <v>6307</v>
      </c>
      <c r="C3125" s="6"/>
      <c r="D3125" s="6">
        <v>4.8513700000000003E-5</v>
      </c>
      <c r="E3125" s="6">
        <v>0</v>
      </c>
      <c r="F3125" s="6">
        <v>1</v>
      </c>
      <c r="G3125" s="6">
        <v>1</v>
      </c>
      <c r="H3125" s="6">
        <v>2</v>
      </c>
      <c r="I3125" s="6" t="s">
        <v>6301</v>
      </c>
      <c r="J3125" s="6">
        <v>0</v>
      </c>
      <c r="K3125" s="6">
        <v>1095.5065275300001</v>
      </c>
      <c r="L3125" s="6">
        <v>3.47811627388</v>
      </c>
    </row>
    <row r="3126" spans="1:12" s="7" customFormat="1" hidden="1" outlineLevel="1" collapsed="1" x14ac:dyDescent="0.25">
      <c r="A3126" s="6" t="s">
        <v>22</v>
      </c>
      <c r="B3126" s="6" t="s">
        <v>6308</v>
      </c>
      <c r="C3126" s="6" t="s">
        <v>323</v>
      </c>
      <c r="D3126" s="6">
        <v>9.9821000000000005E-5</v>
      </c>
      <c r="E3126" s="6">
        <v>0</v>
      </c>
      <c r="F3126" s="6">
        <v>1</v>
      </c>
      <c r="G3126" s="6">
        <v>1</v>
      </c>
      <c r="H3126" s="6">
        <v>2</v>
      </c>
      <c r="I3126" s="6" t="s">
        <v>6301</v>
      </c>
      <c r="J3126" s="6">
        <v>0</v>
      </c>
      <c r="K3126" s="6">
        <v>1241.5983197600001</v>
      </c>
      <c r="L3126" s="6">
        <v>2.8221600055694598</v>
      </c>
    </row>
    <row r="3127" spans="1:12" s="7" customFormat="1" hidden="1" outlineLevel="1" collapsed="1" x14ac:dyDescent="0.25">
      <c r="A3127" s="6" t="s">
        <v>22</v>
      </c>
      <c r="B3127" s="6" t="s">
        <v>6309</v>
      </c>
      <c r="C3127" s="6"/>
      <c r="D3127" s="6">
        <v>2.5753299999999999E-8</v>
      </c>
      <c r="E3127" s="6">
        <v>0</v>
      </c>
      <c r="F3127" s="6">
        <v>1</v>
      </c>
      <c r="G3127" s="6">
        <v>1</v>
      </c>
      <c r="H3127" s="6">
        <v>4</v>
      </c>
      <c r="I3127" s="6" t="s">
        <v>6301</v>
      </c>
      <c r="J3127" s="6">
        <v>0</v>
      </c>
      <c r="K3127" s="6">
        <v>1563.8641874499999</v>
      </c>
      <c r="L3127" s="6">
        <v>4.5088343620300302</v>
      </c>
    </row>
    <row r="3128" spans="1:12" s="7" customFormat="1" hidden="1" outlineLevel="1" collapsed="1" x14ac:dyDescent="0.25">
      <c r="A3128" s="6" t="s">
        <v>22</v>
      </c>
      <c r="B3128" s="6" t="s">
        <v>6310</v>
      </c>
      <c r="C3128" s="6" t="s">
        <v>611</v>
      </c>
      <c r="D3128" s="6">
        <v>3.07855E-12</v>
      </c>
      <c r="E3128" s="6">
        <v>0</v>
      </c>
      <c r="F3128" s="6">
        <v>1</v>
      </c>
      <c r="G3128" s="6">
        <v>1</v>
      </c>
      <c r="H3128" s="6">
        <v>2</v>
      </c>
      <c r="I3128" s="6" t="s">
        <v>6301</v>
      </c>
      <c r="J3128" s="6">
        <v>0</v>
      </c>
      <c r="K3128" s="6">
        <v>2551.26094749</v>
      </c>
      <c r="L3128" s="6">
        <v>5.9716825485229501</v>
      </c>
    </row>
    <row r="3129" spans="1:12" s="7" customFormat="1" hidden="1" outlineLevel="1" collapsed="1" x14ac:dyDescent="0.25">
      <c r="A3129" s="6" t="s">
        <v>22</v>
      </c>
      <c r="B3129" s="6" t="s">
        <v>6311</v>
      </c>
      <c r="C3129" s="6" t="s">
        <v>609</v>
      </c>
      <c r="D3129" s="6">
        <v>5.6353599999999997E-10</v>
      </c>
      <c r="E3129" s="6">
        <v>0</v>
      </c>
      <c r="F3129" s="6">
        <v>1</v>
      </c>
      <c r="G3129" s="6">
        <v>1</v>
      </c>
      <c r="H3129" s="6">
        <v>2</v>
      </c>
      <c r="I3129" s="6" t="s">
        <v>6301</v>
      </c>
      <c r="J3129" s="6">
        <v>0</v>
      </c>
      <c r="K3129" s="6">
        <v>3334.6471258000001</v>
      </c>
      <c r="L3129" s="6">
        <v>6.7078385353088397</v>
      </c>
    </row>
    <row r="3130" spans="1:12" s="7" customFormat="1" hidden="1" outlineLevel="1" collapsed="1" x14ac:dyDescent="0.25">
      <c r="A3130" s="6" t="s">
        <v>22</v>
      </c>
      <c r="B3130" s="6" t="s">
        <v>6312</v>
      </c>
      <c r="C3130" s="6"/>
      <c r="D3130" s="6">
        <v>5.3470400000000002E-11</v>
      </c>
      <c r="E3130" s="6">
        <v>0</v>
      </c>
      <c r="F3130" s="6">
        <v>1</v>
      </c>
      <c r="G3130" s="6">
        <v>1</v>
      </c>
      <c r="H3130" s="6">
        <v>2</v>
      </c>
      <c r="I3130" s="6" t="s">
        <v>6301</v>
      </c>
      <c r="J3130" s="6">
        <v>0</v>
      </c>
      <c r="K3130" s="6">
        <v>2055.0604398400001</v>
      </c>
      <c r="L3130" s="6">
        <v>5.6015868186950701</v>
      </c>
    </row>
    <row r="3131" spans="1:12" s="7" customFormat="1" hidden="1" outlineLevel="1" collapsed="1" x14ac:dyDescent="0.25">
      <c r="A3131" s="6" t="s">
        <v>22</v>
      </c>
      <c r="B3131" s="6" t="s">
        <v>6313</v>
      </c>
      <c r="C3131" s="6"/>
      <c r="D3131" s="6">
        <v>9.2317700000000004E-8</v>
      </c>
      <c r="E3131" s="6">
        <v>0</v>
      </c>
      <c r="F3131" s="6">
        <v>1</v>
      </c>
      <c r="G3131" s="6">
        <v>1</v>
      </c>
      <c r="H3131" s="6">
        <v>1</v>
      </c>
      <c r="I3131" s="6" t="s">
        <v>6301</v>
      </c>
      <c r="J3131" s="6">
        <v>1</v>
      </c>
      <c r="K3131" s="6">
        <v>2148.1811641700001</v>
      </c>
      <c r="L3131" s="6">
        <v>3.8271119594574001</v>
      </c>
    </row>
    <row r="3132" spans="1:12" s="7" customFormat="1" hidden="1" outlineLevel="1" collapsed="1" x14ac:dyDescent="0.25">
      <c r="A3132" s="6" t="s">
        <v>22</v>
      </c>
      <c r="B3132" s="6" t="s">
        <v>6314</v>
      </c>
      <c r="C3132" s="6"/>
      <c r="D3132" s="6">
        <v>3.8399100000000002E-9</v>
      </c>
      <c r="E3132" s="6">
        <v>0</v>
      </c>
      <c r="F3132" s="6">
        <v>1</v>
      </c>
      <c r="G3132" s="6">
        <v>1</v>
      </c>
      <c r="H3132" s="6">
        <v>5</v>
      </c>
      <c r="I3132" s="6" t="s">
        <v>6301</v>
      </c>
      <c r="J3132" s="6">
        <v>0</v>
      </c>
      <c r="K3132" s="6">
        <v>1743.93880881</v>
      </c>
      <c r="L3132" s="6">
        <v>5.0639538764953604</v>
      </c>
    </row>
    <row r="3133" spans="1:12" s="7" customFormat="1" hidden="1" outlineLevel="1" collapsed="1" x14ac:dyDescent="0.25">
      <c r="A3133" s="6" t="s">
        <v>22</v>
      </c>
      <c r="B3133" s="6" t="s">
        <v>6315</v>
      </c>
      <c r="C3133" s="6"/>
      <c r="D3133" s="6">
        <v>3.6868099999999999E-6</v>
      </c>
      <c r="E3133" s="6">
        <v>0</v>
      </c>
      <c r="F3133" s="6">
        <v>1</v>
      </c>
      <c r="G3133" s="6">
        <v>1</v>
      </c>
      <c r="H3133" s="6">
        <v>1</v>
      </c>
      <c r="I3133" s="6" t="s">
        <v>6301</v>
      </c>
      <c r="J3133" s="6">
        <v>0</v>
      </c>
      <c r="K3133" s="6">
        <v>1108.61093306</v>
      </c>
      <c r="L3133" s="6">
        <v>3.4856183528900102</v>
      </c>
    </row>
    <row r="3134" spans="1:12" s="7" customFormat="1" hidden="1" outlineLevel="1" collapsed="1" x14ac:dyDescent="0.25">
      <c r="A3134" s="6" t="s">
        <v>22</v>
      </c>
      <c r="B3134" s="6" t="s">
        <v>6316</v>
      </c>
      <c r="C3134" s="6"/>
      <c r="D3134" s="6">
        <v>5.6243799999999999E-12</v>
      </c>
      <c r="E3134" s="6">
        <v>0</v>
      </c>
      <c r="F3134" s="6">
        <v>1</v>
      </c>
      <c r="G3134" s="6">
        <v>1</v>
      </c>
      <c r="H3134" s="6">
        <v>3</v>
      </c>
      <c r="I3134" s="6" t="s">
        <v>6301</v>
      </c>
      <c r="J3134" s="6">
        <v>0</v>
      </c>
      <c r="K3134" s="6">
        <v>1689.86536903</v>
      </c>
      <c r="L3134" s="6">
        <v>4.8371229171752903</v>
      </c>
    </row>
    <row r="3135" spans="1:12" s="7" customFormat="1" hidden="1" outlineLevel="1" collapsed="1" x14ac:dyDescent="0.25">
      <c r="A3135" s="6" t="s">
        <v>22</v>
      </c>
      <c r="B3135" s="6" t="s">
        <v>6317</v>
      </c>
      <c r="C3135" s="6"/>
      <c r="D3135" s="6">
        <v>3.0030600000000002E-9</v>
      </c>
      <c r="E3135" s="6">
        <v>0</v>
      </c>
      <c r="F3135" s="6">
        <v>1</v>
      </c>
      <c r="G3135" s="6">
        <v>1</v>
      </c>
      <c r="H3135" s="6">
        <v>4</v>
      </c>
      <c r="I3135" s="6" t="s">
        <v>6301</v>
      </c>
      <c r="J3135" s="6">
        <v>1</v>
      </c>
      <c r="K3135" s="6">
        <v>1705.97077767</v>
      </c>
      <c r="L3135" s="6">
        <v>4.4860429763793901</v>
      </c>
    </row>
    <row r="3136" spans="1:12" s="7" customFormat="1" hidden="1" outlineLevel="1" collapsed="1" x14ac:dyDescent="0.25">
      <c r="A3136" s="6" t="s">
        <v>22</v>
      </c>
      <c r="B3136" s="6" t="s">
        <v>6318</v>
      </c>
      <c r="C3136" s="6"/>
      <c r="D3136" s="6">
        <v>2.20879E-3</v>
      </c>
      <c r="E3136" s="6">
        <v>1.8198199999999999E-4</v>
      </c>
      <c r="F3136" s="6">
        <v>1</v>
      </c>
      <c r="G3136" s="6">
        <v>1</v>
      </c>
      <c r="H3136" s="6">
        <v>1</v>
      </c>
      <c r="I3136" s="6" t="s">
        <v>6301</v>
      </c>
      <c r="J3136" s="6">
        <v>1</v>
      </c>
      <c r="K3136" s="6">
        <v>965.54145659000005</v>
      </c>
      <c r="L3136" s="6">
        <v>2.1835081577300999</v>
      </c>
    </row>
    <row r="3137" spans="1:12" s="7" customFormat="1" hidden="1" outlineLevel="1" collapsed="1" x14ac:dyDescent="0.25">
      <c r="A3137" s="6" t="s">
        <v>22</v>
      </c>
      <c r="B3137" s="6" t="s">
        <v>6319</v>
      </c>
      <c r="C3137" s="6"/>
      <c r="D3137" s="6">
        <v>2.5662900000000002E-3</v>
      </c>
      <c r="E3137" s="6">
        <v>2.5618199999999998E-4</v>
      </c>
      <c r="F3137" s="6">
        <v>1</v>
      </c>
      <c r="G3137" s="6">
        <v>1</v>
      </c>
      <c r="H3137" s="6">
        <v>1</v>
      </c>
      <c r="I3137" s="6" t="s">
        <v>6301</v>
      </c>
      <c r="J3137" s="6">
        <v>0</v>
      </c>
      <c r="K3137" s="6">
        <v>1207.66811353</v>
      </c>
      <c r="L3137" s="6">
        <v>2.4829511642456099</v>
      </c>
    </row>
    <row r="3138" spans="1:12" s="7" customFormat="1" hidden="1" outlineLevel="1" collapsed="1" x14ac:dyDescent="0.25">
      <c r="A3138" s="6" t="s">
        <v>22</v>
      </c>
      <c r="B3138" s="6" t="s">
        <v>6320</v>
      </c>
      <c r="C3138" s="6"/>
      <c r="D3138" s="6">
        <v>3.4361000000000001E-3</v>
      </c>
      <c r="E3138" s="6">
        <v>2.5618199999999998E-4</v>
      </c>
      <c r="F3138" s="6">
        <v>1</v>
      </c>
      <c r="G3138" s="6">
        <v>1</v>
      </c>
      <c r="H3138" s="6">
        <v>3</v>
      </c>
      <c r="I3138" s="6" t="s">
        <v>6301</v>
      </c>
      <c r="J3138" s="6">
        <v>1</v>
      </c>
      <c r="K3138" s="6">
        <v>1223.6014904900001</v>
      </c>
      <c r="L3138" s="6">
        <v>2.8102178573608398</v>
      </c>
    </row>
    <row r="3139" spans="1:12" s="7" customFormat="1" hidden="1" outlineLevel="1" collapsed="1" x14ac:dyDescent="0.25">
      <c r="A3139" s="6" t="s">
        <v>22</v>
      </c>
      <c r="B3139" s="6" t="s">
        <v>6321</v>
      </c>
      <c r="C3139" s="6"/>
      <c r="D3139" s="6">
        <v>5.42531E-3</v>
      </c>
      <c r="E3139" s="6">
        <v>4.6072399999999998E-4</v>
      </c>
      <c r="F3139" s="6">
        <v>1</v>
      </c>
      <c r="G3139" s="6">
        <v>1</v>
      </c>
      <c r="H3139" s="6">
        <v>1</v>
      </c>
      <c r="I3139" s="6" t="s">
        <v>6301</v>
      </c>
      <c r="J3139" s="6">
        <v>2</v>
      </c>
      <c r="K3139" s="6">
        <v>1300.7331733399999</v>
      </c>
      <c r="L3139" s="6">
        <v>1.9661102294921899</v>
      </c>
    </row>
    <row r="3140" spans="1:12" s="7" customFormat="1" hidden="1" outlineLevel="1" collapsed="1" x14ac:dyDescent="0.25">
      <c r="A3140" s="6" t="s">
        <v>22</v>
      </c>
      <c r="B3140" s="6" t="s">
        <v>6322</v>
      </c>
      <c r="C3140" s="6"/>
      <c r="D3140" s="6">
        <v>0.108699</v>
      </c>
      <c r="E3140" s="6">
        <v>7.4662299999999999E-3</v>
      </c>
      <c r="F3140" s="6">
        <v>1</v>
      </c>
      <c r="G3140" s="6">
        <v>1</v>
      </c>
      <c r="H3140" s="6">
        <v>1</v>
      </c>
      <c r="I3140" s="6" t="s">
        <v>6301</v>
      </c>
      <c r="J3140" s="6">
        <v>0</v>
      </c>
      <c r="K3140" s="6">
        <v>759.41817046999995</v>
      </c>
      <c r="L3140" s="6">
        <v>1.2116564512252801</v>
      </c>
    </row>
    <row r="3141" spans="1:12" s="7" customFormat="1" hidden="1" outlineLevel="1" collapsed="1" x14ac:dyDescent="0.25">
      <c r="A3141" s="6" t="s">
        <v>22</v>
      </c>
      <c r="B3141" s="6" t="s">
        <v>6323</v>
      </c>
      <c r="C3141" s="6"/>
      <c r="D3141" s="6">
        <v>0.108699</v>
      </c>
      <c r="E3141" s="6">
        <v>7.4662299999999999E-3</v>
      </c>
      <c r="F3141" s="6">
        <v>1</v>
      </c>
      <c r="G3141" s="6">
        <v>1</v>
      </c>
      <c r="H3141" s="6">
        <v>1</v>
      </c>
      <c r="I3141" s="6" t="s">
        <v>6301</v>
      </c>
      <c r="J3141" s="6">
        <v>1</v>
      </c>
      <c r="K3141" s="6">
        <v>1016.57348494</v>
      </c>
      <c r="L3141" s="6">
        <v>2.4526181221008301</v>
      </c>
    </row>
    <row r="3142" spans="1:12" s="7" customFormat="1" collapsed="1" x14ac:dyDescent="0.25">
      <c r="A3142" s="6" t="s">
        <v>6324</v>
      </c>
      <c r="B3142" s="6" t="s">
        <v>6325</v>
      </c>
      <c r="C3142" s="6">
        <v>52.9166666666667</v>
      </c>
      <c r="D3142" s="6">
        <v>23</v>
      </c>
      <c r="E3142" s="6">
        <v>36</v>
      </c>
      <c r="F3142" s="6">
        <v>23</v>
      </c>
      <c r="G3142" s="6">
        <v>1</v>
      </c>
      <c r="H3142" s="6">
        <v>480</v>
      </c>
      <c r="I3142" s="6">
        <v>52.762999999999998</v>
      </c>
      <c r="J3142" s="6">
        <v>6.47</v>
      </c>
      <c r="K3142" s="6">
        <v>112.34817349910701</v>
      </c>
      <c r="L3142" s="6">
        <v>23</v>
      </c>
    </row>
    <row r="3143" spans="1:12" s="7" customFormat="1" hidden="1" outlineLevel="1" collapsed="1" x14ac:dyDescent="0.25">
      <c r="A3143" s="6" t="s">
        <v>12</v>
      </c>
      <c r="B3143" s="6" t="s">
        <v>13</v>
      </c>
      <c r="C3143" s="6" t="s">
        <v>14</v>
      </c>
      <c r="D3143" s="6" t="s">
        <v>15</v>
      </c>
      <c r="E3143" s="6" t="s">
        <v>16</v>
      </c>
      <c r="F3143" s="6" t="s">
        <v>6</v>
      </c>
      <c r="G3143" s="6" t="s">
        <v>17</v>
      </c>
      <c r="H3143" s="6" t="s">
        <v>4</v>
      </c>
      <c r="I3143" s="6" t="s">
        <v>18</v>
      </c>
      <c r="J3143" s="6" t="s">
        <v>19</v>
      </c>
      <c r="K3143" s="6" t="s">
        <v>20</v>
      </c>
      <c r="L3143" s="6" t="s">
        <v>21</v>
      </c>
    </row>
    <row r="3144" spans="1:12" s="7" customFormat="1" hidden="1" outlineLevel="1" collapsed="1" x14ac:dyDescent="0.25">
      <c r="A3144" s="6" t="s">
        <v>22</v>
      </c>
      <c r="B3144" s="6" t="s">
        <v>6326</v>
      </c>
      <c r="C3144" s="6"/>
      <c r="D3144" s="6">
        <v>2.35777E-5</v>
      </c>
      <c r="E3144" s="6">
        <v>0</v>
      </c>
      <c r="F3144" s="6">
        <v>1</v>
      </c>
      <c r="G3144" s="6">
        <v>1</v>
      </c>
      <c r="H3144" s="6">
        <v>1</v>
      </c>
      <c r="I3144" s="6" t="s">
        <v>6327</v>
      </c>
      <c r="J3144" s="6">
        <v>0</v>
      </c>
      <c r="K3144" s="6">
        <v>1457.72708483</v>
      </c>
      <c r="L3144" s="6">
        <v>4.0139827728271502</v>
      </c>
    </row>
    <row r="3145" spans="1:12" s="7" customFormat="1" hidden="1" outlineLevel="1" collapsed="1" x14ac:dyDescent="0.25">
      <c r="A3145" s="6" t="s">
        <v>22</v>
      </c>
      <c r="B3145" s="6" t="s">
        <v>6328</v>
      </c>
      <c r="C3145" s="6"/>
      <c r="D3145" s="6">
        <v>2.7187700000000001E-5</v>
      </c>
      <c r="E3145" s="6">
        <v>0</v>
      </c>
      <c r="F3145" s="6">
        <v>1</v>
      </c>
      <c r="G3145" s="6">
        <v>1</v>
      </c>
      <c r="H3145" s="6">
        <v>1</v>
      </c>
      <c r="I3145" s="6" t="s">
        <v>6327</v>
      </c>
      <c r="J3145" s="6">
        <v>0</v>
      </c>
      <c r="K3145" s="6">
        <v>1544.85435102</v>
      </c>
      <c r="L3145" s="6">
        <v>2.5408091545104998</v>
      </c>
    </row>
    <row r="3146" spans="1:12" s="7" customFormat="1" hidden="1" outlineLevel="1" collapsed="1" x14ac:dyDescent="0.25">
      <c r="A3146" s="6" t="s">
        <v>22</v>
      </c>
      <c r="B3146" s="6" t="s">
        <v>6329</v>
      </c>
      <c r="C3146" s="6" t="s">
        <v>164</v>
      </c>
      <c r="D3146" s="6">
        <v>2.9490899999999999E-5</v>
      </c>
      <c r="E3146" s="6">
        <v>0</v>
      </c>
      <c r="F3146" s="6">
        <v>1</v>
      </c>
      <c r="G3146" s="6">
        <v>1</v>
      </c>
      <c r="H3146" s="6">
        <v>1</v>
      </c>
      <c r="I3146" s="6" t="s">
        <v>6327</v>
      </c>
      <c r="J3146" s="6">
        <v>0</v>
      </c>
      <c r="K3146" s="6">
        <v>1135.5048132899999</v>
      </c>
      <c r="L3146" s="6">
        <v>4.1960310935974103</v>
      </c>
    </row>
    <row r="3147" spans="1:12" s="7" customFormat="1" hidden="1" outlineLevel="1" collapsed="1" x14ac:dyDescent="0.25">
      <c r="A3147" s="6" t="s">
        <v>22</v>
      </c>
      <c r="B3147" s="6" t="s">
        <v>6330</v>
      </c>
      <c r="C3147" s="6" t="s">
        <v>3617</v>
      </c>
      <c r="D3147" s="6">
        <v>1.02778E-5</v>
      </c>
      <c r="E3147" s="6">
        <v>0</v>
      </c>
      <c r="F3147" s="6">
        <v>1</v>
      </c>
      <c r="G3147" s="6">
        <v>1</v>
      </c>
      <c r="H3147" s="6">
        <v>1</v>
      </c>
      <c r="I3147" s="6" t="s">
        <v>6327</v>
      </c>
      <c r="J3147" s="6">
        <v>0</v>
      </c>
      <c r="K3147" s="6">
        <v>1494.72907624</v>
      </c>
      <c r="L3147" s="6">
        <v>4.2740712165832502</v>
      </c>
    </row>
    <row r="3148" spans="1:12" s="7" customFormat="1" hidden="1" outlineLevel="1" collapsed="1" x14ac:dyDescent="0.25">
      <c r="A3148" s="6" t="s">
        <v>22</v>
      </c>
      <c r="B3148" s="6" t="s">
        <v>6330</v>
      </c>
      <c r="C3148" s="6" t="s">
        <v>223</v>
      </c>
      <c r="D3148" s="6">
        <v>3.9799800000000003E-6</v>
      </c>
      <c r="E3148" s="6">
        <v>0</v>
      </c>
      <c r="F3148" s="6">
        <v>1</v>
      </c>
      <c r="G3148" s="6">
        <v>1</v>
      </c>
      <c r="H3148" s="6">
        <v>1</v>
      </c>
      <c r="I3148" s="6" t="s">
        <v>6327</v>
      </c>
      <c r="J3148" s="6">
        <v>0</v>
      </c>
      <c r="K3148" s="6">
        <v>1478.73416124</v>
      </c>
      <c r="L3148" s="6">
        <v>4.3718695640564</v>
      </c>
    </row>
    <row r="3149" spans="1:12" s="7" customFormat="1" hidden="1" outlineLevel="1" collapsed="1" x14ac:dyDescent="0.25">
      <c r="A3149" s="6" t="s">
        <v>22</v>
      </c>
      <c r="B3149" s="6" t="s">
        <v>6330</v>
      </c>
      <c r="C3149" s="6"/>
      <c r="D3149" s="6">
        <v>2.2946E-5</v>
      </c>
      <c r="E3149" s="6">
        <v>0</v>
      </c>
      <c r="F3149" s="6">
        <v>1</v>
      </c>
      <c r="G3149" s="6">
        <v>1</v>
      </c>
      <c r="H3149" s="6">
        <v>1</v>
      </c>
      <c r="I3149" s="6" t="s">
        <v>6327</v>
      </c>
      <c r="J3149" s="6">
        <v>0</v>
      </c>
      <c r="K3149" s="6">
        <v>1462.7392462400001</v>
      </c>
      <c r="L3149" s="6">
        <v>4.1728148460388201</v>
      </c>
    </row>
    <row r="3150" spans="1:12" s="7" customFormat="1" hidden="1" outlineLevel="1" collapsed="1" x14ac:dyDescent="0.25">
      <c r="A3150" s="6" t="s">
        <v>22</v>
      </c>
      <c r="B3150" s="6" t="s">
        <v>6331</v>
      </c>
      <c r="C3150" s="6"/>
      <c r="D3150" s="6">
        <v>4.7209599999999999E-6</v>
      </c>
      <c r="E3150" s="6">
        <v>0</v>
      </c>
      <c r="F3150" s="6">
        <v>1</v>
      </c>
      <c r="G3150" s="6">
        <v>1</v>
      </c>
      <c r="H3150" s="6">
        <v>2</v>
      </c>
      <c r="I3150" s="6" t="s">
        <v>6327</v>
      </c>
      <c r="J3150" s="6">
        <v>1</v>
      </c>
      <c r="K3150" s="6">
        <v>1318.70014188</v>
      </c>
      <c r="L3150" s="6">
        <v>3.3987278938293501</v>
      </c>
    </row>
    <row r="3151" spans="1:12" s="7" customFormat="1" hidden="1" outlineLevel="1" collapsed="1" x14ac:dyDescent="0.25">
      <c r="A3151" s="6" t="s">
        <v>22</v>
      </c>
      <c r="B3151" s="6" t="s">
        <v>6332</v>
      </c>
      <c r="C3151" s="6"/>
      <c r="D3151" s="6">
        <v>3.23542E-9</v>
      </c>
      <c r="E3151" s="6">
        <v>0</v>
      </c>
      <c r="F3151" s="6">
        <v>1</v>
      </c>
      <c r="G3151" s="6">
        <v>1</v>
      </c>
      <c r="H3151" s="6">
        <v>3</v>
      </c>
      <c r="I3151" s="6" t="s">
        <v>6327</v>
      </c>
      <c r="J3151" s="6">
        <v>1</v>
      </c>
      <c r="K3151" s="6">
        <v>2765.3834455800002</v>
      </c>
      <c r="L3151" s="6">
        <v>6.0198049545288104</v>
      </c>
    </row>
    <row r="3152" spans="1:12" s="7" customFormat="1" hidden="1" outlineLevel="1" collapsed="1" x14ac:dyDescent="0.25">
      <c r="A3152" s="6" t="s">
        <v>22</v>
      </c>
      <c r="B3152" s="6" t="s">
        <v>6333</v>
      </c>
      <c r="C3152" s="6" t="s">
        <v>796</v>
      </c>
      <c r="D3152" s="6">
        <v>4.1170200000000002E-7</v>
      </c>
      <c r="E3152" s="6">
        <v>0</v>
      </c>
      <c r="F3152" s="6">
        <v>1</v>
      </c>
      <c r="G3152" s="6">
        <v>1</v>
      </c>
      <c r="H3152" s="6">
        <v>1</v>
      </c>
      <c r="I3152" s="6" t="s">
        <v>6327</v>
      </c>
      <c r="J3152" s="6">
        <v>0</v>
      </c>
      <c r="K3152" s="6">
        <v>2435.2499890600002</v>
      </c>
      <c r="L3152" s="6">
        <v>3.90318751335144</v>
      </c>
    </row>
    <row r="3153" spans="1:12" s="7" customFormat="1" hidden="1" outlineLevel="1" collapsed="1" x14ac:dyDescent="0.25">
      <c r="A3153" s="6" t="s">
        <v>22</v>
      </c>
      <c r="B3153" s="6" t="s">
        <v>6333</v>
      </c>
      <c r="C3153" s="6"/>
      <c r="D3153" s="6">
        <v>6.0317999999999998E-8</v>
      </c>
      <c r="E3153" s="6">
        <v>0</v>
      </c>
      <c r="F3153" s="6">
        <v>1</v>
      </c>
      <c r="G3153" s="6">
        <v>1</v>
      </c>
      <c r="H3153" s="6">
        <v>2</v>
      </c>
      <c r="I3153" s="6" t="s">
        <v>6327</v>
      </c>
      <c r="J3153" s="6">
        <v>0</v>
      </c>
      <c r="K3153" s="6">
        <v>2419.25507406</v>
      </c>
      <c r="L3153" s="6">
        <v>4.6585288047790501</v>
      </c>
    </row>
    <row r="3154" spans="1:12" s="7" customFormat="1" hidden="1" outlineLevel="1" collapsed="1" x14ac:dyDescent="0.25">
      <c r="A3154" s="6" t="s">
        <v>22</v>
      </c>
      <c r="B3154" s="6" t="s">
        <v>6334</v>
      </c>
      <c r="C3154" s="6" t="s">
        <v>226</v>
      </c>
      <c r="D3154" s="6">
        <v>2.2575099999999998E-6</v>
      </c>
      <c r="E3154" s="6">
        <v>0</v>
      </c>
      <c r="F3154" s="6">
        <v>1</v>
      </c>
      <c r="G3154" s="6">
        <v>1</v>
      </c>
      <c r="H3154" s="6">
        <v>2</v>
      </c>
      <c r="I3154" s="6" t="s">
        <v>6327</v>
      </c>
      <c r="J3154" s="6">
        <v>0</v>
      </c>
      <c r="K3154" s="6">
        <v>2699.18896417</v>
      </c>
      <c r="L3154" s="6">
        <v>3.6848783493042001</v>
      </c>
    </row>
    <row r="3155" spans="1:12" s="7" customFormat="1" hidden="1" outlineLevel="1" collapsed="1" x14ac:dyDescent="0.25">
      <c r="A3155" s="6" t="s">
        <v>22</v>
      </c>
      <c r="B3155" s="6" t="s">
        <v>6335</v>
      </c>
      <c r="C3155" s="6"/>
      <c r="D3155" s="6">
        <v>1.07102E-7</v>
      </c>
      <c r="E3155" s="6">
        <v>0</v>
      </c>
      <c r="F3155" s="6">
        <v>1</v>
      </c>
      <c r="G3155" s="6">
        <v>1</v>
      </c>
      <c r="H3155" s="6">
        <v>2</v>
      </c>
      <c r="I3155" s="6" t="s">
        <v>6327</v>
      </c>
      <c r="J3155" s="6">
        <v>0</v>
      </c>
      <c r="K3155" s="6">
        <v>2375.1585906</v>
      </c>
      <c r="L3155" s="6">
        <v>5.1374707221984899</v>
      </c>
    </row>
    <row r="3156" spans="1:12" s="7" customFormat="1" hidden="1" outlineLevel="1" collapsed="1" x14ac:dyDescent="0.25">
      <c r="A3156" s="6" t="s">
        <v>22</v>
      </c>
      <c r="B3156" s="6" t="s">
        <v>6336</v>
      </c>
      <c r="C3156" s="6"/>
      <c r="D3156" s="6">
        <v>4.8516899999999998E-6</v>
      </c>
      <c r="E3156" s="6">
        <v>0</v>
      </c>
      <c r="F3156" s="6">
        <v>1</v>
      </c>
      <c r="G3156" s="6">
        <v>1</v>
      </c>
      <c r="H3156" s="6">
        <v>1</v>
      </c>
      <c r="I3156" s="6" t="s">
        <v>6327</v>
      </c>
      <c r="J3156" s="6">
        <v>1</v>
      </c>
      <c r="K3156" s="6">
        <v>1928.08111581</v>
      </c>
      <c r="L3156" s="6">
        <v>4.5179281234741202</v>
      </c>
    </row>
    <row r="3157" spans="1:12" s="7" customFormat="1" hidden="1" outlineLevel="1" collapsed="1" x14ac:dyDescent="0.25">
      <c r="A3157" s="6" t="s">
        <v>22</v>
      </c>
      <c r="B3157" s="6" t="s">
        <v>6337</v>
      </c>
      <c r="C3157" s="6"/>
      <c r="D3157" s="6">
        <v>3.8912499999999997E-5</v>
      </c>
      <c r="E3157" s="6">
        <v>0</v>
      </c>
      <c r="F3157" s="6">
        <v>1</v>
      </c>
      <c r="G3157" s="6">
        <v>1</v>
      </c>
      <c r="H3157" s="6">
        <v>1</v>
      </c>
      <c r="I3157" s="6" t="s">
        <v>6327</v>
      </c>
      <c r="J3157" s="6">
        <v>0</v>
      </c>
      <c r="K3157" s="6">
        <v>1491.69617857</v>
      </c>
      <c r="L3157" s="6">
        <v>3.5198400020599401</v>
      </c>
    </row>
    <row r="3158" spans="1:12" s="7" customFormat="1" hidden="1" outlineLevel="1" collapsed="1" x14ac:dyDescent="0.25">
      <c r="A3158" s="6" t="s">
        <v>22</v>
      </c>
      <c r="B3158" s="6" t="s">
        <v>6338</v>
      </c>
      <c r="C3158" s="6"/>
      <c r="D3158" s="6">
        <v>3.2642799999999999E-5</v>
      </c>
      <c r="E3158" s="6">
        <v>0</v>
      </c>
      <c r="F3158" s="6">
        <v>1</v>
      </c>
      <c r="G3158" s="6">
        <v>1</v>
      </c>
      <c r="H3158" s="6">
        <v>1</v>
      </c>
      <c r="I3158" s="6" t="s">
        <v>6327</v>
      </c>
      <c r="J3158" s="6">
        <v>0</v>
      </c>
      <c r="K3158" s="6">
        <v>1186.64262704</v>
      </c>
      <c r="L3158" s="6">
        <v>3.25429010391235</v>
      </c>
    </row>
    <row r="3159" spans="1:12" s="7" customFormat="1" hidden="1" outlineLevel="1" collapsed="1" x14ac:dyDescent="0.25">
      <c r="A3159" s="6" t="s">
        <v>22</v>
      </c>
      <c r="B3159" s="6" t="s">
        <v>6339</v>
      </c>
      <c r="C3159" s="6" t="s">
        <v>5878</v>
      </c>
      <c r="D3159" s="6">
        <v>3.25404E-4</v>
      </c>
      <c r="E3159" s="6">
        <v>9.8601800000000002E-5</v>
      </c>
      <c r="F3159" s="6">
        <v>1</v>
      </c>
      <c r="G3159" s="6">
        <v>1</v>
      </c>
      <c r="H3159" s="6">
        <v>2</v>
      </c>
      <c r="I3159" s="6" t="s">
        <v>6327</v>
      </c>
      <c r="J3159" s="6">
        <v>0</v>
      </c>
      <c r="K3159" s="6">
        <v>1205.5917949699999</v>
      </c>
      <c r="L3159" s="6">
        <v>2.7849934101104701</v>
      </c>
    </row>
    <row r="3160" spans="1:12" s="7" customFormat="1" hidden="1" outlineLevel="1" collapsed="1" x14ac:dyDescent="0.25">
      <c r="A3160" s="6" t="s">
        <v>22</v>
      </c>
      <c r="B3160" s="6" t="s">
        <v>6340</v>
      </c>
      <c r="C3160" s="6"/>
      <c r="D3160" s="6">
        <v>3.9580600000000001E-4</v>
      </c>
      <c r="E3160" s="6">
        <v>9.8601800000000002E-5</v>
      </c>
      <c r="F3160" s="6">
        <v>1</v>
      </c>
      <c r="G3160" s="6">
        <v>1</v>
      </c>
      <c r="H3160" s="6">
        <v>2</v>
      </c>
      <c r="I3160" s="6" t="s">
        <v>6327</v>
      </c>
      <c r="J3160" s="6">
        <v>1</v>
      </c>
      <c r="K3160" s="6">
        <v>2155.0414357200002</v>
      </c>
      <c r="L3160" s="6">
        <v>3.3617818355560298</v>
      </c>
    </row>
    <row r="3161" spans="1:12" s="7" customFormat="1" hidden="1" outlineLevel="1" collapsed="1" x14ac:dyDescent="0.25">
      <c r="A3161" s="6" t="s">
        <v>22</v>
      </c>
      <c r="B3161" s="6" t="s">
        <v>6341</v>
      </c>
      <c r="C3161" s="6"/>
      <c r="D3161" s="6">
        <v>1.1398700000000001E-3</v>
      </c>
      <c r="E3161" s="6">
        <v>1.69586E-4</v>
      </c>
      <c r="F3161" s="6">
        <v>1</v>
      </c>
      <c r="G3161" s="6">
        <v>1</v>
      </c>
      <c r="H3161" s="6">
        <v>2</v>
      </c>
      <c r="I3161" s="6" t="s">
        <v>6327</v>
      </c>
      <c r="J3161" s="6">
        <v>1</v>
      </c>
      <c r="K3161" s="6">
        <v>1271.7470325700001</v>
      </c>
      <c r="L3161" s="6">
        <v>2.5671603679657</v>
      </c>
    </row>
    <row r="3162" spans="1:12" s="7" customFormat="1" hidden="1" outlineLevel="1" collapsed="1" x14ac:dyDescent="0.25">
      <c r="A3162" s="6" t="s">
        <v>22</v>
      </c>
      <c r="B3162" s="6" t="s">
        <v>6342</v>
      </c>
      <c r="C3162" s="6"/>
      <c r="D3162" s="6">
        <v>1.8516400000000001E-3</v>
      </c>
      <c r="E3162" s="6">
        <v>3.2177699999999998E-4</v>
      </c>
      <c r="F3162" s="6">
        <v>1</v>
      </c>
      <c r="G3162" s="6">
        <v>1</v>
      </c>
      <c r="H3162" s="6">
        <v>2</v>
      </c>
      <c r="I3162" s="6" t="s">
        <v>6327</v>
      </c>
      <c r="J3162" s="6">
        <v>1</v>
      </c>
      <c r="K3162" s="6">
        <v>1188.62189158</v>
      </c>
      <c r="L3162" s="6">
        <v>2.85859251022339</v>
      </c>
    </row>
    <row r="3163" spans="1:12" s="7" customFormat="1" hidden="1" outlineLevel="1" collapsed="1" x14ac:dyDescent="0.25">
      <c r="A3163" s="6" t="s">
        <v>22</v>
      </c>
      <c r="B3163" s="6" t="s">
        <v>6343</v>
      </c>
      <c r="C3163" s="6"/>
      <c r="D3163" s="6">
        <v>1.70904E-3</v>
      </c>
      <c r="E3163" s="6">
        <v>3.2177699999999998E-4</v>
      </c>
      <c r="F3163" s="6">
        <v>1</v>
      </c>
      <c r="G3163" s="6">
        <v>1</v>
      </c>
      <c r="H3163" s="6">
        <v>1</v>
      </c>
      <c r="I3163" s="6" t="s">
        <v>6327</v>
      </c>
      <c r="J3163" s="6">
        <v>0</v>
      </c>
      <c r="K3163" s="6">
        <v>1100.53307662</v>
      </c>
      <c r="L3163" s="6">
        <v>2.2020127773284899</v>
      </c>
    </row>
    <row r="3164" spans="1:12" s="7" customFormat="1" hidden="1" outlineLevel="1" collapsed="1" x14ac:dyDescent="0.25">
      <c r="A3164" s="6" t="s">
        <v>22</v>
      </c>
      <c r="B3164" s="6" t="s">
        <v>6344</v>
      </c>
      <c r="C3164" s="6"/>
      <c r="D3164" s="6">
        <v>3.25749E-3</v>
      </c>
      <c r="E3164" s="6">
        <v>4.4905699999999999E-4</v>
      </c>
      <c r="F3164" s="6">
        <v>1</v>
      </c>
      <c r="G3164" s="6">
        <v>1</v>
      </c>
      <c r="H3164" s="6">
        <v>1</v>
      </c>
      <c r="I3164" s="6" t="s">
        <v>6327</v>
      </c>
      <c r="J3164" s="6">
        <v>0</v>
      </c>
      <c r="K3164" s="6">
        <v>760.45633006000003</v>
      </c>
      <c r="L3164" s="6">
        <v>1.1717108488082899</v>
      </c>
    </row>
    <row r="3165" spans="1:12" s="7" customFormat="1" hidden="1" outlineLevel="1" collapsed="1" x14ac:dyDescent="0.25">
      <c r="A3165" s="6" t="s">
        <v>22</v>
      </c>
      <c r="B3165" s="6" t="s">
        <v>6345</v>
      </c>
      <c r="C3165" s="6"/>
      <c r="D3165" s="6">
        <v>2.7242299999999998E-3</v>
      </c>
      <c r="E3165" s="6">
        <v>4.4905699999999999E-4</v>
      </c>
      <c r="F3165" s="6">
        <v>1</v>
      </c>
      <c r="G3165" s="6">
        <v>1</v>
      </c>
      <c r="H3165" s="6">
        <v>1</v>
      </c>
      <c r="I3165" s="6" t="s">
        <v>6327</v>
      </c>
      <c r="J3165" s="6">
        <v>0</v>
      </c>
      <c r="K3165" s="6">
        <v>1019.4832730099999</v>
      </c>
      <c r="L3165" s="6">
        <v>2.77000880241394</v>
      </c>
    </row>
    <row r="3166" spans="1:12" s="7" customFormat="1" hidden="1" outlineLevel="1" collapsed="1" x14ac:dyDescent="0.25">
      <c r="A3166" s="6" t="s">
        <v>22</v>
      </c>
      <c r="B3166" s="6" t="s">
        <v>6346</v>
      </c>
      <c r="C3166" s="6"/>
      <c r="D3166" s="6">
        <v>6.5791399999999998E-3</v>
      </c>
      <c r="E3166" s="6">
        <v>7.4992199999999998E-4</v>
      </c>
      <c r="F3166" s="6">
        <v>1</v>
      </c>
      <c r="G3166" s="6">
        <v>1</v>
      </c>
      <c r="H3166" s="6">
        <v>1</v>
      </c>
      <c r="I3166" s="6" t="s">
        <v>6327</v>
      </c>
      <c r="J3166" s="6">
        <v>0</v>
      </c>
      <c r="K3166" s="6">
        <v>1073.52620039</v>
      </c>
      <c r="L3166" s="6">
        <v>1.9923222064971899</v>
      </c>
    </row>
    <row r="3167" spans="1:12" s="7" customFormat="1" hidden="1" outlineLevel="1" collapsed="1" x14ac:dyDescent="0.25">
      <c r="A3167" s="6" t="s">
        <v>22</v>
      </c>
      <c r="B3167" s="6" t="s">
        <v>6347</v>
      </c>
      <c r="C3167" s="6" t="s">
        <v>258</v>
      </c>
      <c r="D3167" s="6">
        <v>1.0704200000000001E-2</v>
      </c>
      <c r="E3167" s="6">
        <v>1.18564E-3</v>
      </c>
      <c r="F3167" s="6">
        <v>1</v>
      </c>
      <c r="G3167" s="6">
        <v>1</v>
      </c>
      <c r="H3167" s="6">
        <v>1</v>
      </c>
      <c r="I3167" s="6" t="s">
        <v>6327</v>
      </c>
      <c r="J3167" s="6">
        <v>0</v>
      </c>
      <c r="K3167" s="6">
        <v>927.47166282000001</v>
      </c>
      <c r="L3167" s="6">
        <v>2.1595547199249299</v>
      </c>
    </row>
    <row r="3168" spans="1:12" s="7" customFormat="1" hidden="1" outlineLevel="1" collapsed="1" x14ac:dyDescent="0.25">
      <c r="A3168" s="6" t="s">
        <v>22</v>
      </c>
      <c r="B3168" s="6" t="s">
        <v>6348</v>
      </c>
      <c r="C3168" s="6" t="s">
        <v>258</v>
      </c>
      <c r="D3168" s="6">
        <v>1.1455099999999999E-2</v>
      </c>
      <c r="E3168" s="6">
        <v>1.22886E-3</v>
      </c>
      <c r="F3168" s="6">
        <v>1</v>
      </c>
      <c r="G3168" s="6">
        <v>1</v>
      </c>
      <c r="H3168" s="6">
        <v>1</v>
      </c>
      <c r="I3168" s="6" t="s">
        <v>6327</v>
      </c>
      <c r="J3168" s="6">
        <v>1</v>
      </c>
      <c r="K3168" s="6">
        <v>1083.57277378</v>
      </c>
      <c r="L3168" s="6">
        <v>2.7868580818176301</v>
      </c>
    </row>
    <row r="3169" spans="1:12" s="7" customFormat="1" hidden="1" outlineLevel="1" collapsed="1" x14ac:dyDescent="0.25">
      <c r="A3169" s="6" t="s">
        <v>22</v>
      </c>
      <c r="B3169" s="6" t="s">
        <v>6349</v>
      </c>
      <c r="C3169" s="6"/>
      <c r="D3169" s="6">
        <v>5.2724800000000002E-2</v>
      </c>
      <c r="E3169" s="6">
        <v>4.9503000000000004E-3</v>
      </c>
      <c r="F3169" s="6">
        <v>1</v>
      </c>
      <c r="G3169" s="6">
        <v>1</v>
      </c>
      <c r="H3169" s="6">
        <v>1</v>
      </c>
      <c r="I3169" s="6" t="s">
        <v>6327</v>
      </c>
      <c r="J3169" s="6">
        <v>0</v>
      </c>
      <c r="K3169" s="6">
        <v>763.40971424999998</v>
      </c>
      <c r="L3169" s="6">
        <v>1.67710673809052</v>
      </c>
    </row>
    <row r="3170" spans="1:12" s="7" customFormat="1" collapsed="1" x14ac:dyDescent="0.25">
      <c r="A3170" s="6" t="s">
        <v>6350</v>
      </c>
      <c r="B3170" s="6" t="s">
        <v>6351</v>
      </c>
      <c r="C3170" s="6">
        <v>69.148936170212806</v>
      </c>
      <c r="D3170" s="6">
        <v>23</v>
      </c>
      <c r="E3170" s="6">
        <v>42</v>
      </c>
      <c r="F3170" s="6">
        <v>23</v>
      </c>
      <c r="G3170" s="6">
        <v>1</v>
      </c>
      <c r="H3170" s="6">
        <v>376</v>
      </c>
      <c r="I3170" s="6">
        <v>41.186</v>
      </c>
      <c r="J3170" s="6">
        <v>5.58</v>
      </c>
      <c r="K3170" s="6">
        <v>126.030596375465</v>
      </c>
      <c r="L3170" s="6">
        <v>23</v>
      </c>
    </row>
    <row r="3171" spans="1:12" s="7" customFormat="1" hidden="1" outlineLevel="1" collapsed="1" x14ac:dyDescent="0.25">
      <c r="A3171" s="6" t="s">
        <v>12</v>
      </c>
      <c r="B3171" s="6" t="s">
        <v>13</v>
      </c>
      <c r="C3171" s="6" t="s">
        <v>14</v>
      </c>
      <c r="D3171" s="6" t="s">
        <v>15</v>
      </c>
      <c r="E3171" s="6" t="s">
        <v>16</v>
      </c>
      <c r="F3171" s="6" t="s">
        <v>6</v>
      </c>
      <c r="G3171" s="6" t="s">
        <v>17</v>
      </c>
      <c r="H3171" s="6" t="s">
        <v>4</v>
      </c>
      <c r="I3171" s="6" t="s">
        <v>18</v>
      </c>
      <c r="J3171" s="6" t="s">
        <v>19</v>
      </c>
      <c r="K3171" s="6" t="s">
        <v>20</v>
      </c>
      <c r="L3171" s="6" t="s">
        <v>21</v>
      </c>
    </row>
    <row r="3172" spans="1:12" s="7" customFormat="1" hidden="1" outlineLevel="1" collapsed="1" x14ac:dyDescent="0.25">
      <c r="A3172" s="6" t="s">
        <v>22</v>
      </c>
      <c r="B3172" s="6" t="s">
        <v>6352</v>
      </c>
      <c r="C3172" s="6"/>
      <c r="D3172" s="6">
        <v>2.9670000000000001E-6</v>
      </c>
      <c r="E3172" s="6">
        <v>0</v>
      </c>
      <c r="F3172" s="6">
        <v>1</v>
      </c>
      <c r="G3172" s="6">
        <v>1</v>
      </c>
      <c r="H3172" s="6">
        <v>2</v>
      </c>
      <c r="I3172" s="6" t="s">
        <v>6353</v>
      </c>
      <c r="J3172" s="6">
        <v>1</v>
      </c>
      <c r="K3172" s="6">
        <v>1867.87218577</v>
      </c>
      <c r="L3172" s="6">
        <v>5.3991732597351101</v>
      </c>
    </row>
    <row r="3173" spans="1:12" s="7" customFormat="1" hidden="1" outlineLevel="1" collapsed="1" x14ac:dyDescent="0.25">
      <c r="A3173" s="6" t="s">
        <v>22</v>
      </c>
      <c r="B3173" s="6" t="s">
        <v>6354</v>
      </c>
      <c r="C3173" s="6"/>
      <c r="D3173" s="6">
        <v>1.0829E-10</v>
      </c>
      <c r="E3173" s="6">
        <v>0</v>
      </c>
      <c r="F3173" s="6">
        <v>1</v>
      </c>
      <c r="G3173" s="6">
        <v>1</v>
      </c>
      <c r="H3173" s="6">
        <v>2</v>
      </c>
      <c r="I3173" s="6" t="s">
        <v>6353</v>
      </c>
      <c r="J3173" s="6">
        <v>2</v>
      </c>
      <c r="K3173" s="6">
        <v>2313.0829233999998</v>
      </c>
      <c r="L3173" s="6">
        <v>5.4767875671386701</v>
      </c>
    </row>
    <row r="3174" spans="1:12" s="7" customFormat="1" hidden="1" outlineLevel="1" collapsed="1" x14ac:dyDescent="0.25">
      <c r="A3174" s="6" t="s">
        <v>22</v>
      </c>
      <c r="B3174" s="6" t="s">
        <v>6354</v>
      </c>
      <c r="C3174" s="6" t="s">
        <v>184</v>
      </c>
      <c r="D3174" s="6">
        <v>7.2048899999999993E-8</v>
      </c>
      <c r="E3174" s="6">
        <v>0</v>
      </c>
      <c r="F3174" s="6">
        <v>1</v>
      </c>
      <c r="G3174" s="6">
        <v>1</v>
      </c>
      <c r="H3174" s="6">
        <v>1</v>
      </c>
      <c r="I3174" s="6" t="s">
        <v>6353</v>
      </c>
      <c r="J3174" s="6">
        <v>2</v>
      </c>
      <c r="K3174" s="6">
        <v>2329.0778384</v>
      </c>
      <c r="L3174" s="6">
        <v>4.4125194549560502</v>
      </c>
    </row>
    <row r="3175" spans="1:12" s="7" customFormat="1" hidden="1" outlineLevel="1" collapsed="1" x14ac:dyDescent="0.25">
      <c r="A3175" s="6" t="s">
        <v>22</v>
      </c>
      <c r="B3175" s="6" t="s">
        <v>6355</v>
      </c>
      <c r="C3175" s="6"/>
      <c r="D3175" s="6">
        <v>1.87592E-7</v>
      </c>
      <c r="E3175" s="6">
        <v>0</v>
      </c>
      <c r="F3175" s="6">
        <v>1</v>
      </c>
      <c r="G3175" s="6">
        <v>1</v>
      </c>
      <c r="H3175" s="6">
        <v>1</v>
      </c>
      <c r="I3175" s="6" t="s">
        <v>6353</v>
      </c>
      <c r="J3175" s="6">
        <v>0</v>
      </c>
      <c r="K3175" s="6">
        <v>1835.92863801</v>
      </c>
      <c r="L3175" s="6">
        <v>5.8908824920654297</v>
      </c>
    </row>
    <row r="3176" spans="1:12" s="7" customFormat="1" hidden="1" outlineLevel="1" collapsed="1" x14ac:dyDescent="0.25">
      <c r="A3176" s="6" t="s">
        <v>22</v>
      </c>
      <c r="B3176" s="6" t="s">
        <v>6356</v>
      </c>
      <c r="C3176" s="6" t="s">
        <v>1216</v>
      </c>
      <c r="D3176" s="6">
        <v>9.6580600000000005E-9</v>
      </c>
      <c r="E3176" s="6">
        <v>0</v>
      </c>
      <c r="F3176" s="6">
        <v>1</v>
      </c>
      <c r="G3176" s="6">
        <v>1</v>
      </c>
      <c r="H3176" s="6">
        <v>1</v>
      </c>
      <c r="I3176" s="6" t="s">
        <v>6353</v>
      </c>
      <c r="J3176" s="6">
        <v>1</v>
      </c>
      <c r="K3176" s="6">
        <v>3201.6208515899998</v>
      </c>
      <c r="L3176" s="6">
        <v>4.7146167755126998</v>
      </c>
    </row>
    <row r="3177" spans="1:12" s="7" customFormat="1" hidden="1" outlineLevel="1" collapsed="1" x14ac:dyDescent="0.25">
      <c r="A3177" s="6" t="s">
        <v>22</v>
      </c>
      <c r="B3177" s="6" t="s">
        <v>6357</v>
      </c>
      <c r="C3177" s="6" t="s">
        <v>4334</v>
      </c>
      <c r="D3177" s="6">
        <v>1.1476799999999999E-6</v>
      </c>
      <c r="E3177" s="6">
        <v>0</v>
      </c>
      <c r="F3177" s="6">
        <v>1</v>
      </c>
      <c r="G3177" s="6">
        <v>1</v>
      </c>
      <c r="H3177" s="6">
        <v>2</v>
      </c>
      <c r="I3177" s="6" t="s">
        <v>6353</v>
      </c>
      <c r="J3177" s="6">
        <v>2</v>
      </c>
      <c r="K3177" s="6">
        <v>3968.9447045400002</v>
      </c>
      <c r="L3177" s="6">
        <v>3.99928998947144</v>
      </c>
    </row>
    <row r="3178" spans="1:12" s="7" customFormat="1" hidden="1" outlineLevel="1" collapsed="1" x14ac:dyDescent="0.25">
      <c r="A3178" s="6" t="s">
        <v>22</v>
      </c>
      <c r="B3178" s="6" t="s">
        <v>6358</v>
      </c>
      <c r="C3178" s="6" t="s">
        <v>6359</v>
      </c>
      <c r="D3178" s="6">
        <v>5.4115E-7</v>
      </c>
      <c r="E3178" s="6">
        <v>0</v>
      </c>
      <c r="F3178" s="6">
        <v>1</v>
      </c>
      <c r="G3178" s="6">
        <v>1</v>
      </c>
      <c r="H3178" s="6">
        <v>1</v>
      </c>
      <c r="I3178" s="6" t="s">
        <v>6353</v>
      </c>
      <c r="J3178" s="6">
        <v>0</v>
      </c>
      <c r="K3178" s="6">
        <v>2773.27086057</v>
      </c>
      <c r="L3178" s="6">
        <v>4.5711545944213903</v>
      </c>
    </row>
    <row r="3179" spans="1:12" s="7" customFormat="1" hidden="1" outlineLevel="1" collapsed="1" x14ac:dyDescent="0.25">
      <c r="A3179" s="6" t="s">
        <v>22</v>
      </c>
      <c r="B3179" s="6" t="s">
        <v>6358</v>
      </c>
      <c r="C3179" s="6" t="s">
        <v>329</v>
      </c>
      <c r="D3179" s="6">
        <v>3.8646600000000002E-9</v>
      </c>
      <c r="E3179" s="6">
        <v>0</v>
      </c>
      <c r="F3179" s="6">
        <v>1</v>
      </c>
      <c r="G3179" s="6">
        <v>1</v>
      </c>
      <c r="H3179" s="6">
        <v>2</v>
      </c>
      <c r="I3179" s="6" t="s">
        <v>6353</v>
      </c>
      <c r="J3179" s="6">
        <v>0</v>
      </c>
      <c r="K3179" s="6">
        <v>2757.2759455700002</v>
      </c>
      <c r="L3179" s="6">
        <v>4.5738930702209499</v>
      </c>
    </row>
    <row r="3180" spans="1:12" s="7" customFormat="1" hidden="1" outlineLevel="1" collapsed="1" x14ac:dyDescent="0.25">
      <c r="A3180" s="6" t="s">
        <v>22</v>
      </c>
      <c r="B3180" s="6" t="s">
        <v>6360</v>
      </c>
      <c r="C3180" s="6" t="s">
        <v>1216</v>
      </c>
      <c r="D3180" s="6">
        <v>2.7885900000000002E-7</v>
      </c>
      <c r="E3180" s="6">
        <v>0</v>
      </c>
      <c r="F3180" s="6">
        <v>1</v>
      </c>
      <c r="G3180" s="6">
        <v>1</v>
      </c>
      <c r="H3180" s="6">
        <v>1</v>
      </c>
      <c r="I3180" s="6" t="s">
        <v>6353</v>
      </c>
      <c r="J3180" s="6">
        <v>0</v>
      </c>
      <c r="K3180" s="6">
        <v>2375.2023700499999</v>
      </c>
      <c r="L3180" s="6">
        <v>5.22222948074341</v>
      </c>
    </row>
    <row r="3181" spans="1:12" s="7" customFormat="1" hidden="1" outlineLevel="1" collapsed="1" x14ac:dyDescent="0.25">
      <c r="A3181" s="6" t="s">
        <v>22</v>
      </c>
      <c r="B3181" s="6" t="s">
        <v>6361</v>
      </c>
      <c r="C3181" s="6"/>
      <c r="D3181" s="6">
        <v>1.40618E-5</v>
      </c>
      <c r="E3181" s="6">
        <v>0</v>
      </c>
      <c r="F3181" s="6">
        <v>1</v>
      </c>
      <c r="G3181" s="6">
        <v>1</v>
      </c>
      <c r="H3181" s="6">
        <v>1</v>
      </c>
      <c r="I3181" s="6" t="s">
        <v>6353</v>
      </c>
      <c r="J3181" s="6">
        <v>0</v>
      </c>
      <c r="K3181" s="6">
        <v>3309.6902515000002</v>
      </c>
      <c r="L3181" s="6">
        <v>4.2440447807312003</v>
      </c>
    </row>
    <row r="3182" spans="1:12" s="7" customFormat="1" hidden="1" outlineLevel="1" collapsed="1" x14ac:dyDescent="0.25">
      <c r="A3182" s="6" t="s">
        <v>22</v>
      </c>
      <c r="B3182" s="6" t="s">
        <v>6362</v>
      </c>
      <c r="C3182" s="6" t="s">
        <v>37</v>
      </c>
      <c r="D3182" s="6">
        <v>5.5952400000000003E-5</v>
      </c>
      <c r="E3182" s="6">
        <v>0</v>
      </c>
      <c r="F3182" s="6">
        <v>1</v>
      </c>
      <c r="G3182" s="6">
        <v>1</v>
      </c>
      <c r="H3182" s="6">
        <v>5</v>
      </c>
      <c r="I3182" s="6" t="s">
        <v>6353</v>
      </c>
      <c r="J3182" s="6">
        <v>0</v>
      </c>
      <c r="K3182" s="6">
        <v>1676.7445428799999</v>
      </c>
      <c r="L3182" s="6">
        <v>3.0730671882629399</v>
      </c>
    </row>
    <row r="3183" spans="1:12" s="7" customFormat="1" hidden="1" outlineLevel="1" collapsed="1" x14ac:dyDescent="0.25">
      <c r="A3183" s="6" t="s">
        <v>22</v>
      </c>
      <c r="B3183" s="6" t="s">
        <v>6363</v>
      </c>
      <c r="C3183" s="6" t="s">
        <v>159</v>
      </c>
      <c r="D3183" s="6">
        <v>8.0717300000000001E-5</v>
      </c>
      <c r="E3183" s="6">
        <v>0</v>
      </c>
      <c r="F3183" s="6">
        <v>1</v>
      </c>
      <c r="G3183" s="6">
        <v>1</v>
      </c>
      <c r="H3183" s="6">
        <v>1</v>
      </c>
      <c r="I3183" s="6" t="s">
        <v>6353</v>
      </c>
      <c r="J3183" s="6">
        <v>0</v>
      </c>
      <c r="K3183" s="6">
        <v>1237.5993824499999</v>
      </c>
      <c r="L3183" s="6">
        <v>3.2558722496032702</v>
      </c>
    </row>
    <row r="3184" spans="1:12" s="7" customFormat="1" hidden="1" outlineLevel="1" collapsed="1" x14ac:dyDescent="0.25">
      <c r="A3184" s="6" t="s">
        <v>22</v>
      </c>
      <c r="B3184" s="6" t="s">
        <v>6364</v>
      </c>
      <c r="C3184" s="6"/>
      <c r="D3184" s="6">
        <v>2.7187700000000001E-5</v>
      </c>
      <c r="E3184" s="6">
        <v>0</v>
      </c>
      <c r="F3184" s="6">
        <v>1</v>
      </c>
      <c r="G3184" s="6">
        <v>1</v>
      </c>
      <c r="H3184" s="6">
        <v>2</v>
      </c>
      <c r="I3184" s="6" t="s">
        <v>6353</v>
      </c>
      <c r="J3184" s="6">
        <v>1</v>
      </c>
      <c r="K3184" s="6">
        <v>1501.71375975</v>
      </c>
      <c r="L3184" s="6">
        <v>3.5097610950470002</v>
      </c>
    </row>
    <row r="3185" spans="1:12" s="7" customFormat="1" hidden="1" outlineLevel="1" collapsed="1" x14ac:dyDescent="0.25">
      <c r="A3185" s="6" t="s">
        <v>22</v>
      </c>
      <c r="B3185" s="6" t="s">
        <v>6362</v>
      </c>
      <c r="C3185" s="6"/>
      <c r="D3185" s="6">
        <v>2.7695899999999999E-7</v>
      </c>
      <c r="E3185" s="6">
        <v>0</v>
      </c>
      <c r="F3185" s="6">
        <v>1</v>
      </c>
      <c r="G3185" s="6">
        <v>1</v>
      </c>
      <c r="H3185" s="6">
        <v>2</v>
      </c>
      <c r="I3185" s="6" t="s">
        <v>6353</v>
      </c>
      <c r="J3185" s="6">
        <v>0</v>
      </c>
      <c r="K3185" s="6">
        <v>1660.7496278799999</v>
      </c>
      <c r="L3185" s="6">
        <v>4.4230971336364702</v>
      </c>
    </row>
    <row r="3186" spans="1:12" s="7" customFormat="1" hidden="1" outlineLevel="1" collapsed="1" x14ac:dyDescent="0.25">
      <c r="A3186" s="6" t="s">
        <v>22</v>
      </c>
      <c r="B3186" s="6" t="s">
        <v>6365</v>
      </c>
      <c r="C3186" s="6"/>
      <c r="D3186" s="6">
        <v>5.67901E-4</v>
      </c>
      <c r="E3186" s="6">
        <v>9.8601800000000002E-5</v>
      </c>
      <c r="F3186" s="6">
        <v>1</v>
      </c>
      <c r="G3186" s="6">
        <v>1</v>
      </c>
      <c r="H3186" s="6">
        <v>1</v>
      </c>
      <c r="I3186" s="6" t="s">
        <v>6353</v>
      </c>
      <c r="J3186" s="6">
        <v>1</v>
      </c>
      <c r="K3186" s="6">
        <v>1395.6321386300001</v>
      </c>
      <c r="L3186" s="6">
        <v>2.3033936023712198</v>
      </c>
    </row>
    <row r="3187" spans="1:12" s="7" customFormat="1" hidden="1" outlineLevel="1" collapsed="1" x14ac:dyDescent="0.25">
      <c r="A3187" s="6" t="s">
        <v>22</v>
      </c>
      <c r="B3187" s="6" t="s">
        <v>6366</v>
      </c>
      <c r="C3187" s="6"/>
      <c r="D3187" s="6">
        <v>4.9364600000000004E-4</v>
      </c>
      <c r="E3187" s="6">
        <v>9.8601800000000002E-5</v>
      </c>
      <c r="F3187" s="6">
        <v>1</v>
      </c>
      <c r="G3187" s="6">
        <v>1</v>
      </c>
      <c r="H3187" s="6">
        <v>1</v>
      </c>
      <c r="I3187" s="6" t="s">
        <v>6353</v>
      </c>
      <c r="J3187" s="6">
        <v>0</v>
      </c>
      <c r="K3187" s="6">
        <v>4642.1797254599996</v>
      </c>
      <c r="L3187" s="6">
        <v>3.1854712963104199</v>
      </c>
    </row>
    <row r="3188" spans="1:12" s="7" customFormat="1" hidden="1" outlineLevel="1" collapsed="1" x14ac:dyDescent="0.25">
      <c r="A3188" s="6" t="s">
        <v>22</v>
      </c>
      <c r="B3188" s="6" t="s">
        <v>6367</v>
      </c>
      <c r="C3188" s="6" t="s">
        <v>323</v>
      </c>
      <c r="D3188" s="6">
        <v>3.9580600000000001E-4</v>
      </c>
      <c r="E3188" s="6">
        <v>9.8601800000000002E-5</v>
      </c>
      <c r="F3188" s="6">
        <v>1</v>
      </c>
      <c r="G3188" s="6">
        <v>1</v>
      </c>
      <c r="H3188" s="6">
        <v>1</v>
      </c>
      <c r="I3188" s="6" t="s">
        <v>6353</v>
      </c>
      <c r="J3188" s="6">
        <v>1</v>
      </c>
      <c r="K3188" s="6">
        <v>1536.76275919</v>
      </c>
      <c r="L3188" s="6">
        <v>2.6403014659881601</v>
      </c>
    </row>
    <row r="3189" spans="1:12" s="7" customFormat="1" hidden="1" outlineLevel="1" collapsed="1" x14ac:dyDescent="0.25">
      <c r="A3189" s="6" t="s">
        <v>22</v>
      </c>
      <c r="B3189" s="6" t="s">
        <v>6368</v>
      </c>
      <c r="C3189" s="6" t="s">
        <v>70</v>
      </c>
      <c r="D3189" s="6">
        <v>4.0869700000000002E-4</v>
      </c>
      <c r="E3189" s="6">
        <v>9.8601800000000002E-5</v>
      </c>
      <c r="F3189" s="6">
        <v>1</v>
      </c>
      <c r="G3189" s="6">
        <v>1</v>
      </c>
      <c r="H3189" s="6">
        <v>1</v>
      </c>
      <c r="I3189" s="6" t="s">
        <v>6353</v>
      </c>
      <c r="J3189" s="6">
        <v>0</v>
      </c>
      <c r="K3189" s="6">
        <v>1814.8166450900001</v>
      </c>
      <c r="L3189" s="6">
        <v>3.1258373260497998</v>
      </c>
    </row>
    <row r="3190" spans="1:12" s="7" customFormat="1" hidden="1" outlineLevel="1" collapsed="1" x14ac:dyDescent="0.25">
      <c r="A3190" s="6" t="s">
        <v>22</v>
      </c>
      <c r="B3190" s="6" t="s">
        <v>6363</v>
      </c>
      <c r="C3190" s="6"/>
      <c r="D3190" s="6">
        <v>8.6777399999999998E-4</v>
      </c>
      <c r="E3190" s="6">
        <v>1.69586E-4</v>
      </c>
      <c r="F3190" s="6">
        <v>1</v>
      </c>
      <c r="G3190" s="6">
        <v>1</v>
      </c>
      <c r="H3190" s="6">
        <v>1</v>
      </c>
      <c r="I3190" s="6" t="s">
        <v>6353</v>
      </c>
      <c r="J3190" s="6">
        <v>0</v>
      </c>
      <c r="K3190" s="6">
        <v>1221.6044674499999</v>
      </c>
      <c r="L3190" s="6">
        <v>3.1705071926116899</v>
      </c>
    </row>
    <row r="3191" spans="1:12" s="7" customFormat="1" hidden="1" outlineLevel="1" collapsed="1" x14ac:dyDescent="0.25">
      <c r="A3191" s="6" t="s">
        <v>22</v>
      </c>
      <c r="B3191" s="6" t="s">
        <v>6369</v>
      </c>
      <c r="C3191" s="6"/>
      <c r="D3191" s="6">
        <v>1.10603E-3</v>
      </c>
      <c r="E3191" s="6">
        <v>1.69586E-4</v>
      </c>
      <c r="F3191" s="6">
        <v>1</v>
      </c>
      <c r="G3191" s="6">
        <v>1</v>
      </c>
      <c r="H3191" s="6">
        <v>1</v>
      </c>
      <c r="I3191" s="6" t="s">
        <v>6353</v>
      </c>
      <c r="J3191" s="6">
        <v>1</v>
      </c>
      <c r="K3191" s="6">
        <v>1103.55789437</v>
      </c>
      <c r="L3191" s="6">
        <v>3.3750061988830602</v>
      </c>
    </row>
    <row r="3192" spans="1:12" s="7" customFormat="1" hidden="1" outlineLevel="1" collapsed="1" x14ac:dyDescent="0.25">
      <c r="A3192" s="6" t="s">
        <v>22</v>
      </c>
      <c r="B3192" s="6" t="s">
        <v>6370</v>
      </c>
      <c r="C3192" s="6"/>
      <c r="D3192" s="6">
        <v>1.8665999999999999E-3</v>
      </c>
      <c r="E3192" s="6">
        <v>3.2177699999999998E-4</v>
      </c>
      <c r="F3192" s="6">
        <v>1</v>
      </c>
      <c r="G3192" s="6">
        <v>1</v>
      </c>
      <c r="H3192" s="6">
        <v>1</v>
      </c>
      <c r="I3192" s="6" t="s">
        <v>6353</v>
      </c>
      <c r="J3192" s="6">
        <v>0</v>
      </c>
      <c r="K3192" s="6">
        <v>974.49417203999997</v>
      </c>
      <c r="L3192" s="6">
        <v>2.22231221199036</v>
      </c>
    </row>
    <row r="3193" spans="1:12" s="7" customFormat="1" hidden="1" outlineLevel="1" collapsed="1" x14ac:dyDescent="0.25">
      <c r="A3193" s="6" t="s">
        <v>22</v>
      </c>
      <c r="B3193" s="6" t="s">
        <v>6371</v>
      </c>
      <c r="C3193" s="6"/>
      <c r="D3193" s="6">
        <v>1.8665999999999999E-3</v>
      </c>
      <c r="E3193" s="6">
        <v>3.2177699999999998E-4</v>
      </c>
      <c r="F3193" s="6">
        <v>1</v>
      </c>
      <c r="G3193" s="6">
        <v>1</v>
      </c>
      <c r="H3193" s="6">
        <v>1</v>
      </c>
      <c r="I3193" s="6" t="s">
        <v>6353</v>
      </c>
      <c r="J3193" s="6">
        <v>0</v>
      </c>
      <c r="K3193" s="6">
        <v>936.46862606000002</v>
      </c>
      <c r="L3193" s="6">
        <v>2.3378720283508301</v>
      </c>
    </row>
    <row r="3194" spans="1:12" s="7" customFormat="1" hidden="1" outlineLevel="1" collapsed="1" x14ac:dyDescent="0.25">
      <c r="A3194" s="6" t="s">
        <v>22</v>
      </c>
      <c r="B3194" s="6" t="s">
        <v>6364</v>
      </c>
      <c r="C3194" s="6" t="s">
        <v>6372</v>
      </c>
      <c r="D3194" s="6">
        <v>2.5905899999999998E-3</v>
      </c>
      <c r="E3194" s="6">
        <v>4.4905699999999999E-4</v>
      </c>
      <c r="F3194" s="6">
        <v>1</v>
      </c>
      <c r="G3194" s="6">
        <v>1</v>
      </c>
      <c r="H3194" s="6">
        <v>1</v>
      </c>
      <c r="I3194" s="6" t="s">
        <v>6353</v>
      </c>
      <c r="J3194" s="6">
        <v>1</v>
      </c>
      <c r="K3194" s="6">
        <v>1533.70358975</v>
      </c>
      <c r="L3194" s="6">
        <v>3.0557024478912398</v>
      </c>
    </row>
    <row r="3195" spans="1:12" s="7" customFormat="1" hidden="1" outlineLevel="1" collapsed="1" x14ac:dyDescent="0.25">
      <c r="A3195" s="6" t="s">
        <v>22</v>
      </c>
      <c r="B3195" s="6" t="s">
        <v>6373</v>
      </c>
      <c r="C3195" s="6"/>
      <c r="D3195" s="6">
        <v>5.8825199999999996E-3</v>
      </c>
      <c r="E3195" s="6">
        <v>7.0147600000000003E-4</v>
      </c>
      <c r="F3195" s="6">
        <v>1</v>
      </c>
      <c r="G3195" s="6">
        <v>1</v>
      </c>
      <c r="H3195" s="6">
        <v>1</v>
      </c>
      <c r="I3195" s="6" t="s">
        <v>6353</v>
      </c>
      <c r="J3195" s="6">
        <v>0</v>
      </c>
      <c r="K3195" s="6">
        <v>1032.5207806200001</v>
      </c>
      <c r="L3195" s="6">
        <v>2.18575191497803</v>
      </c>
    </row>
    <row r="3196" spans="1:12" s="7" customFormat="1" hidden="1" outlineLevel="1" collapsed="1" x14ac:dyDescent="0.25">
      <c r="A3196" s="6" t="s">
        <v>22</v>
      </c>
      <c r="B3196" s="6" t="s">
        <v>6374</v>
      </c>
      <c r="C3196" s="6"/>
      <c r="D3196" s="6">
        <v>7.2974199999999998E-3</v>
      </c>
      <c r="E3196" s="6">
        <v>7.4992199999999998E-4</v>
      </c>
      <c r="F3196" s="6">
        <v>1</v>
      </c>
      <c r="G3196" s="6">
        <v>1</v>
      </c>
      <c r="H3196" s="6">
        <v>1</v>
      </c>
      <c r="I3196" s="6" t="s">
        <v>6353</v>
      </c>
      <c r="J3196" s="6">
        <v>0</v>
      </c>
      <c r="K3196" s="6">
        <v>845.43632282999999</v>
      </c>
      <c r="L3196" s="6">
        <v>1.7370465993881199</v>
      </c>
    </row>
    <row r="3197" spans="1:12" s="7" customFormat="1" hidden="1" outlineLevel="1" collapsed="1" x14ac:dyDescent="0.25">
      <c r="A3197" s="6" t="s">
        <v>22</v>
      </c>
      <c r="B3197" s="6" t="s">
        <v>6375</v>
      </c>
      <c r="C3197" s="6"/>
      <c r="D3197" s="6">
        <v>1.43339E-2</v>
      </c>
      <c r="E3197" s="6">
        <v>1.2819299999999999E-3</v>
      </c>
      <c r="F3197" s="6">
        <v>1</v>
      </c>
      <c r="G3197" s="6">
        <v>1</v>
      </c>
      <c r="H3197" s="6">
        <v>1</v>
      </c>
      <c r="I3197" s="6" t="s">
        <v>6353</v>
      </c>
      <c r="J3197" s="6">
        <v>1</v>
      </c>
      <c r="K3197" s="6">
        <v>1412.6804690199999</v>
      </c>
      <c r="L3197" s="6">
        <v>2.82608938217163</v>
      </c>
    </row>
    <row r="3198" spans="1:12" s="7" customFormat="1" hidden="1" outlineLevel="1" collapsed="1" x14ac:dyDescent="0.25">
      <c r="A3198" s="6" t="s">
        <v>22</v>
      </c>
      <c r="B3198" s="6" t="s">
        <v>6376</v>
      </c>
      <c r="C3198" s="6"/>
      <c r="D3198" s="6">
        <v>3.10747E-2</v>
      </c>
      <c r="E3198" s="6">
        <v>2.8050699999999998E-3</v>
      </c>
      <c r="F3198" s="6">
        <v>1</v>
      </c>
      <c r="G3198" s="6">
        <v>1</v>
      </c>
      <c r="H3198" s="6">
        <v>1</v>
      </c>
      <c r="I3198" s="6" t="s">
        <v>6353</v>
      </c>
      <c r="J3198" s="6">
        <v>0</v>
      </c>
      <c r="K3198" s="6">
        <v>928.45567807999998</v>
      </c>
      <c r="L3198" s="6">
        <v>2.2615582942962602</v>
      </c>
    </row>
    <row r="3199" spans="1:12" s="7" customFormat="1" hidden="1" outlineLevel="1" collapsed="1" x14ac:dyDescent="0.25">
      <c r="A3199" s="6" t="s">
        <v>22</v>
      </c>
      <c r="B3199" s="6" t="s">
        <v>6365</v>
      </c>
      <c r="C3199" s="6" t="s">
        <v>184</v>
      </c>
      <c r="D3199" s="6">
        <v>3.4044999999999999E-2</v>
      </c>
      <c r="E3199" s="6">
        <v>3.1942400000000001E-3</v>
      </c>
      <c r="F3199" s="6">
        <v>1</v>
      </c>
      <c r="G3199" s="6">
        <v>1</v>
      </c>
      <c r="H3199" s="6">
        <v>1</v>
      </c>
      <c r="I3199" s="6" t="s">
        <v>6353</v>
      </c>
      <c r="J3199" s="6">
        <v>1</v>
      </c>
      <c r="K3199" s="6">
        <v>1411.6270536300001</v>
      </c>
      <c r="L3199" s="6">
        <v>2.2101912498474099</v>
      </c>
    </row>
    <row r="3200" spans="1:12" s="7" customFormat="1" hidden="1" outlineLevel="1" collapsed="1" x14ac:dyDescent="0.25">
      <c r="A3200" s="6" t="s">
        <v>22</v>
      </c>
      <c r="B3200" s="6" t="s">
        <v>6364</v>
      </c>
      <c r="C3200" s="6" t="s">
        <v>110</v>
      </c>
      <c r="D3200" s="6">
        <v>4.4956799999999998E-2</v>
      </c>
      <c r="E3200" s="6">
        <v>4.26202E-3</v>
      </c>
      <c r="F3200" s="6">
        <v>1</v>
      </c>
      <c r="G3200" s="6">
        <v>1</v>
      </c>
      <c r="H3200" s="6">
        <v>2</v>
      </c>
      <c r="I3200" s="6" t="s">
        <v>6353</v>
      </c>
      <c r="J3200" s="6">
        <v>1</v>
      </c>
      <c r="K3200" s="6">
        <v>1517.70867475</v>
      </c>
      <c r="L3200" s="6">
        <v>2.50218653678894</v>
      </c>
    </row>
    <row r="3201" spans="1:12" s="7" customFormat="1" hidden="1" outlineLevel="1" collapsed="1" x14ac:dyDescent="0.25">
      <c r="A3201" s="6" t="s">
        <v>22</v>
      </c>
      <c r="B3201" s="6" t="s">
        <v>6376</v>
      </c>
      <c r="C3201" s="6" t="s">
        <v>125</v>
      </c>
      <c r="D3201" s="6">
        <v>0.104397</v>
      </c>
      <c r="E3201" s="6">
        <v>8.5495799999999993E-3</v>
      </c>
      <c r="F3201" s="6">
        <v>1</v>
      </c>
      <c r="G3201" s="6">
        <v>1</v>
      </c>
      <c r="H3201" s="6">
        <v>1</v>
      </c>
      <c r="I3201" s="6" t="s">
        <v>6353</v>
      </c>
      <c r="J3201" s="6">
        <v>0</v>
      </c>
      <c r="K3201" s="6">
        <v>944.45059307999998</v>
      </c>
      <c r="L3201" s="6">
        <v>1.50041627883911</v>
      </c>
    </row>
    <row r="3202" spans="1:12" s="7" customFormat="1" hidden="1" outlineLevel="1" collapsed="1" x14ac:dyDescent="0.25">
      <c r="A3202" s="6" t="s">
        <v>22</v>
      </c>
      <c r="B3202" s="6" t="s">
        <v>6377</v>
      </c>
      <c r="C3202" s="6"/>
      <c r="D3202" s="6">
        <v>0.113658</v>
      </c>
      <c r="E3202" s="6">
        <v>8.8764099999999995E-3</v>
      </c>
      <c r="F3202" s="6">
        <v>1</v>
      </c>
      <c r="G3202" s="6">
        <v>1</v>
      </c>
      <c r="H3202" s="6">
        <v>1</v>
      </c>
      <c r="I3202" s="6" t="s">
        <v>6353</v>
      </c>
      <c r="J3202" s="6">
        <v>0</v>
      </c>
      <c r="K3202" s="6">
        <v>786.34169424000004</v>
      </c>
      <c r="L3202" s="6">
        <v>1.5706378221511801</v>
      </c>
    </row>
    <row r="3203" spans="1:12" s="7" customFormat="1" collapsed="1" x14ac:dyDescent="0.25">
      <c r="A3203" s="6" t="s">
        <v>6378</v>
      </c>
      <c r="B3203" s="6" t="s">
        <v>6379</v>
      </c>
      <c r="C3203" s="6">
        <v>77.121771217712194</v>
      </c>
      <c r="D3203" s="6">
        <v>23</v>
      </c>
      <c r="E3203" s="6">
        <v>37</v>
      </c>
      <c r="F3203" s="6">
        <v>20</v>
      </c>
      <c r="G3203" s="6">
        <v>1</v>
      </c>
      <c r="H3203" s="6">
        <v>271</v>
      </c>
      <c r="I3203" s="6">
        <v>30.399000000000001</v>
      </c>
      <c r="J3203" s="6">
        <v>5.01</v>
      </c>
      <c r="K3203" s="6">
        <v>103.763712763786</v>
      </c>
      <c r="L3203" s="6">
        <v>23</v>
      </c>
    </row>
    <row r="3204" spans="1:12" s="7" customFormat="1" hidden="1" outlineLevel="1" collapsed="1" x14ac:dyDescent="0.25">
      <c r="A3204" s="6" t="s">
        <v>12</v>
      </c>
      <c r="B3204" s="6" t="s">
        <v>13</v>
      </c>
      <c r="C3204" s="6" t="s">
        <v>14</v>
      </c>
      <c r="D3204" s="6" t="s">
        <v>15</v>
      </c>
      <c r="E3204" s="6" t="s">
        <v>16</v>
      </c>
      <c r="F3204" s="6" t="s">
        <v>6</v>
      </c>
      <c r="G3204" s="6" t="s">
        <v>17</v>
      </c>
      <c r="H3204" s="6" t="s">
        <v>4</v>
      </c>
      <c r="I3204" s="6" t="s">
        <v>18</v>
      </c>
      <c r="J3204" s="6" t="s">
        <v>19</v>
      </c>
      <c r="K3204" s="6" t="s">
        <v>20</v>
      </c>
      <c r="L3204" s="6" t="s">
        <v>21</v>
      </c>
    </row>
    <row r="3205" spans="1:12" s="7" customFormat="1" hidden="1" outlineLevel="1" collapsed="1" x14ac:dyDescent="0.25">
      <c r="A3205" s="6" t="s">
        <v>22</v>
      </c>
      <c r="B3205" s="6" t="s">
        <v>6380</v>
      </c>
      <c r="C3205" s="6"/>
      <c r="D3205" s="6">
        <v>3.7995600000000002E-6</v>
      </c>
      <c r="E3205" s="6">
        <v>0</v>
      </c>
      <c r="F3205" s="6">
        <v>1</v>
      </c>
      <c r="G3205" s="6">
        <v>1</v>
      </c>
      <c r="H3205" s="6">
        <v>1</v>
      </c>
      <c r="I3205" s="6" t="s">
        <v>3220</v>
      </c>
      <c r="J3205" s="6">
        <v>1</v>
      </c>
      <c r="K3205" s="6">
        <v>3523.6347059599998</v>
      </c>
      <c r="L3205" s="6">
        <v>4.00368309020996</v>
      </c>
    </row>
    <row r="3206" spans="1:12" s="7" customFormat="1" hidden="1" outlineLevel="1" collapsed="1" x14ac:dyDescent="0.25">
      <c r="A3206" s="6" t="s">
        <v>22</v>
      </c>
      <c r="B3206" s="6" t="s">
        <v>6381</v>
      </c>
      <c r="C3206" s="6"/>
      <c r="D3206" s="6">
        <v>3.1486600000000001E-8</v>
      </c>
      <c r="E3206" s="6">
        <v>0</v>
      </c>
      <c r="F3206" s="6">
        <v>1</v>
      </c>
      <c r="G3206" s="6">
        <v>1</v>
      </c>
      <c r="H3206" s="6">
        <v>1</v>
      </c>
      <c r="I3206" s="6" t="s">
        <v>3220</v>
      </c>
      <c r="J3206" s="6">
        <v>1</v>
      </c>
      <c r="K3206" s="6">
        <v>2963.5221236399998</v>
      </c>
      <c r="L3206" s="6">
        <v>5.3847699165344203</v>
      </c>
    </row>
    <row r="3207" spans="1:12" s="7" customFormat="1" hidden="1" outlineLevel="1" collapsed="1" x14ac:dyDescent="0.25">
      <c r="A3207" s="6" t="s">
        <v>22</v>
      </c>
      <c r="B3207" s="6" t="s">
        <v>6382</v>
      </c>
      <c r="C3207" s="6"/>
      <c r="D3207" s="6">
        <v>3.0411599999999999E-8</v>
      </c>
      <c r="E3207" s="6">
        <v>0</v>
      </c>
      <c r="F3207" s="6">
        <v>1</v>
      </c>
      <c r="G3207" s="6">
        <v>1</v>
      </c>
      <c r="H3207" s="6">
        <v>3</v>
      </c>
      <c r="I3207" s="6" t="s">
        <v>3220</v>
      </c>
      <c r="J3207" s="6">
        <v>0</v>
      </c>
      <c r="K3207" s="6">
        <v>1850.96066636</v>
      </c>
      <c r="L3207" s="6">
        <v>4.3116154670715297</v>
      </c>
    </row>
    <row r="3208" spans="1:12" s="7" customFormat="1" hidden="1" outlineLevel="1" collapsed="1" x14ac:dyDescent="0.25">
      <c r="A3208" s="6" t="s">
        <v>22</v>
      </c>
      <c r="B3208" s="6" t="s">
        <v>6383</v>
      </c>
      <c r="C3208" s="6" t="s">
        <v>326</v>
      </c>
      <c r="D3208" s="6">
        <v>1.25312E-5</v>
      </c>
      <c r="E3208" s="6">
        <v>0</v>
      </c>
      <c r="F3208" s="6">
        <v>1</v>
      </c>
      <c r="G3208" s="6">
        <v>1</v>
      </c>
      <c r="H3208" s="6">
        <v>2</v>
      </c>
      <c r="I3208" s="6" t="s">
        <v>3220</v>
      </c>
      <c r="J3208" s="6">
        <v>1</v>
      </c>
      <c r="K3208" s="6">
        <v>2065.9027591200002</v>
      </c>
      <c r="L3208" s="6">
        <v>4.2135753631591797</v>
      </c>
    </row>
    <row r="3209" spans="1:12" s="7" customFormat="1" hidden="1" outlineLevel="1" collapsed="1" x14ac:dyDescent="0.25">
      <c r="A3209" s="6" t="s">
        <v>22</v>
      </c>
      <c r="B3209" s="6" t="s">
        <v>6384</v>
      </c>
      <c r="C3209" s="6"/>
      <c r="D3209" s="6">
        <v>1.30142E-4</v>
      </c>
      <c r="E3209" s="6">
        <v>0</v>
      </c>
      <c r="F3209" s="6">
        <v>1</v>
      </c>
      <c r="G3209" s="6">
        <v>1</v>
      </c>
      <c r="H3209" s="6">
        <v>1</v>
      </c>
      <c r="I3209" s="6" t="s">
        <v>3220</v>
      </c>
      <c r="J3209" s="6">
        <v>0</v>
      </c>
      <c r="K3209" s="6">
        <v>1088.55822874</v>
      </c>
      <c r="L3209" s="6">
        <v>3.3176012039184601</v>
      </c>
    </row>
    <row r="3210" spans="1:12" s="7" customFormat="1" hidden="1" outlineLevel="1" collapsed="1" x14ac:dyDescent="0.25">
      <c r="A3210" s="6" t="s">
        <v>22</v>
      </c>
      <c r="B3210" s="6" t="s">
        <v>3219</v>
      </c>
      <c r="C3210" s="6"/>
      <c r="D3210" s="6">
        <v>1.3631900000000001E-4</v>
      </c>
      <c r="E3210" s="6">
        <v>0</v>
      </c>
      <c r="F3210" s="6">
        <v>2</v>
      </c>
      <c r="G3210" s="6">
        <v>2</v>
      </c>
      <c r="H3210" s="6">
        <v>1</v>
      </c>
      <c r="I3210" s="6" t="s">
        <v>6385</v>
      </c>
      <c r="J3210" s="6">
        <v>0</v>
      </c>
      <c r="K3210" s="6">
        <v>1189.6609196899999</v>
      </c>
      <c r="L3210" s="6">
        <v>3.1916954517364502</v>
      </c>
    </row>
    <row r="3211" spans="1:12" s="7" customFormat="1" hidden="1" outlineLevel="1" collapsed="1" x14ac:dyDescent="0.25">
      <c r="A3211" s="6" t="s">
        <v>22</v>
      </c>
      <c r="B3211" s="6" t="s">
        <v>6386</v>
      </c>
      <c r="C3211" s="6"/>
      <c r="D3211" s="6">
        <v>7.1249500000000003E-7</v>
      </c>
      <c r="E3211" s="6">
        <v>0</v>
      </c>
      <c r="F3211" s="6">
        <v>1</v>
      </c>
      <c r="G3211" s="6">
        <v>1</v>
      </c>
      <c r="H3211" s="6">
        <v>3</v>
      </c>
      <c r="I3211" s="6" t="s">
        <v>3220</v>
      </c>
      <c r="J3211" s="6">
        <v>0</v>
      </c>
      <c r="K3211" s="6">
        <v>2158.9774980000002</v>
      </c>
      <c r="L3211" s="6">
        <v>4.31335353851318</v>
      </c>
    </row>
    <row r="3212" spans="1:12" s="7" customFormat="1" hidden="1" outlineLevel="1" collapsed="1" x14ac:dyDescent="0.25">
      <c r="A3212" s="6" t="s">
        <v>22</v>
      </c>
      <c r="B3212" s="6" t="s">
        <v>6387</v>
      </c>
      <c r="C3212" s="6" t="s">
        <v>326</v>
      </c>
      <c r="D3212" s="6">
        <v>6.0308200000000003E-7</v>
      </c>
      <c r="E3212" s="6">
        <v>0</v>
      </c>
      <c r="F3212" s="6">
        <v>1</v>
      </c>
      <c r="G3212" s="6">
        <v>1</v>
      </c>
      <c r="H3212" s="6">
        <v>1</v>
      </c>
      <c r="I3212" s="6" t="s">
        <v>3220</v>
      </c>
      <c r="J3212" s="6">
        <v>0</v>
      </c>
      <c r="K3212" s="6">
        <v>1842.9517414899999</v>
      </c>
      <c r="L3212" s="6">
        <v>4.2326431274414098</v>
      </c>
    </row>
    <row r="3213" spans="1:12" s="7" customFormat="1" hidden="1" outlineLevel="1" collapsed="1" x14ac:dyDescent="0.25">
      <c r="A3213" s="6" t="s">
        <v>22</v>
      </c>
      <c r="B3213" s="6" t="s">
        <v>6388</v>
      </c>
      <c r="C3213" s="6"/>
      <c r="D3213" s="6">
        <v>9.9070899999999995E-8</v>
      </c>
      <c r="E3213" s="6">
        <v>0</v>
      </c>
      <c r="F3213" s="6">
        <v>1</v>
      </c>
      <c r="G3213" s="6">
        <v>1</v>
      </c>
      <c r="H3213" s="6">
        <v>3</v>
      </c>
      <c r="I3213" s="6" t="s">
        <v>3220</v>
      </c>
      <c r="J3213" s="6">
        <v>0</v>
      </c>
      <c r="K3213" s="6">
        <v>2358.07318919</v>
      </c>
      <c r="L3213" s="6">
        <v>4.8914613723754901</v>
      </c>
    </row>
    <row r="3214" spans="1:12" s="7" customFormat="1" hidden="1" outlineLevel="1" collapsed="1" x14ac:dyDescent="0.25">
      <c r="A3214" s="6" t="s">
        <v>22</v>
      </c>
      <c r="B3214" s="6" t="s">
        <v>6389</v>
      </c>
      <c r="C3214" s="6"/>
      <c r="D3214" s="6">
        <v>8.7062000000000001E-5</v>
      </c>
      <c r="E3214" s="6">
        <v>0</v>
      </c>
      <c r="F3214" s="6">
        <v>1</v>
      </c>
      <c r="G3214" s="6">
        <v>1</v>
      </c>
      <c r="H3214" s="6">
        <v>1</v>
      </c>
      <c r="I3214" s="6" t="s">
        <v>3220</v>
      </c>
      <c r="J3214" s="6">
        <v>1</v>
      </c>
      <c r="K3214" s="6">
        <v>1259.67426153</v>
      </c>
      <c r="L3214" s="6">
        <v>3.7274088859558101</v>
      </c>
    </row>
    <row r="3215" spans="1:12" s="7" customFormat="1" hidden="1" outlineLevel="1" collapsed="1" x14ac:dyDescent="0.25">
      <c r="A3215" s="6" t="s">
        <v>22</v>
      </c>
      <c r="B3215" s="6" t="s">
        <v>6390</v>
      </c>
      <c r="C3215" s="6"/>
      <c r="D3215" s="6">
        <v>4.8135099999999999E-5</v>
      </c>
      <c r="E3215" s="6">
        <v>0</v>
      </c>
      <c r="F3215" s="6">
        <v>1</v>
      </c>
      <c r="G3215" s="6">
        <v>1</v>
      </c>
      <c r="H3215" s="6">
        <v>1</v>
      </c>
      <c r="I3215" s="6" t="s">
        <v>3220</v>
      </c>
      <c r="J3215" s="6">
        <v>1</v>
      </c>
      <c r="K3215" s="6">
        <v>1390.74240052</v>
      </c>
      <c r="L3215" s="6">
        <v>3.0695436000824001</v>
      </c>
    </row>
    <row r="3216" spans="1:12" s="7" customFormat="1" hidden="1" outlineLevel="1" collapsed="1" x14ac:dyDescent="0.25">
      <c r="A3216" s="6" t="s">
        <v>22</v>
      </c>
      <c r="B3216" s="6" t="s">
        <v>6391</v>
      </c>
      <c r="C3216" s="6" t="s">
        <v>6392</v>
      </c>
      <c r="D3216" s="6">
        <v>1.5756099999999999E-4</v>
      </c>
      <c r="E3216" s="6">
        <v>0</v>
      </c>
      <c r="F3216" s="6">
        <v>1</v>
      </c>
      <c r="G3216" s="6">
        <v>1</v>
      </c>
      <c r="H3216" s="6">
        <v>2</v>
      </c>
      <c r="I3216" s="6" t="s">
        <v>3220</v>
      </c>
      <c r="J3216" s="6">
        <v>2</v>
      </c>
      <c r="K3216" s="6">
        <v>2525.1356727100001</v>
      </c>
      <c r="L3216" s="6">
        <v>3.4465036392211901</v>
      </c>
    </row>
    <row r="3217" spans="1:12" s="7" customFormat="1" hidden="1" outlineLevel="1" collapsed="1" x14ac:dyDescent="0.25">
      <c r="A3217" s="6" t="s">
        <v>22</v>
      </c>
      <c r="B3217" s="6" t="s">
        <v>6393</v>
      </c>
      <c r="C3217" s="6"/>
      <c r="D3217" s="6">
        <v>1.1090999999999999E-4</v>
      </c>
      <c r="E3217" s="6">
        <v>0</v>
      </c>
      <c r="F3217" s="6">
        <v>1</v>
      </c>
      <c r="G3217" s="6">
        <v>1</v>
      </c>
      <c r="H3217" s="6">
        <v>1</v>
      </c>
      <c r="I3217" s="6" t="s">
        <v>3220</v>
      </c>
      <c r="J3217" s="6">
        <v>0</v>
      </c>
      <c r="K3217" s="6">
        <v>1184.57935806</v>
      </c>
      <c r="L3217" s="6">
        <v>2.7554581165313698</v>
      </c>
    </row>
    <row r="3218" spans="1:12" s="7" customFormat="1" hidden="1" outlineLevel="1" collapsed="1" x14ac:dyDescent="0.25">
      <c r="A3218" s="6" t="s">
        <v>22</v>
      </c>
      <c r="B3218" s="6" t="s">
        <v>3219</v>
      </c>
      <c r="C3218" s="6" t="s">
        <v>125</v>
      </c>
      <c r="D3218" s="6">
        <v>2.4691099999999999E-4</v>
      </c>
      <c r="E3218" s="6">
        <v>1.1110700000000001E-4</v>
      </c>
      <c r="F3218" s="6">
        <v>2</v>
      </c>
      <c r="G3218" s="6">
        <v>2</v>
      </c>
      <c r="H3218" s="6">
        <v>2</v>
      </c>
      <c r="I3218" s="6" t="s">
        <v>6385</v>
      </c>
      <c r="J3218" s="6">
        <v>0</v>
      </c>
      <c r="K3218" s="6">
        <v>1205.6558346899999</v>
      </c>
      <c r="L3218" s="6">
        <v>3.0267529487609899</v>
      </c>
    </row>
    <row r="3219" spans="1:12" s="7" customFormat="1" hidden="1" outlineLevel="1" collapsed="1" x14ac:dyDescent="0.25">
      <c r="A3219" s="6" t="s">
        <v>22</v>
      </c>
      <c r="B3219" s="6" t="s">
        <v>6394</v>
      </c>
      <c r="C3219" s="6"/>
      <c r="D3219" s="6">
        <v>3.0773900000000002E-4</v>
      </c>
      <c r="E3219" s="6">
        <v>1.1110700000000001E-4</v>
      </c>
      <c r="F3219" s="6">
        <v>1</v>
      </c>
      <c r="G3219" s="6">
        <v>1</v>
      </c>
      <c r="H3219" s="6">
        <v>1</v>
      </c>
      <c r="I3219" s="6" t="s">
        <v>3220</v>
      </c>
      <c r="J3219" s="6">
        <v>0</v>
      </c>
      <c r="K3219" s="6">
        <v>1147.5113380499999</v>
      </c>
      <c r="L3219" s="6">
        <v>2.7501983642578098</v>
      </c>
    </row>
    <row r="3220" spans="1:12" s="7" customFormat="1" hidden="1" outlineLevel="1" collapsed="1" x14ac:dyDescent="0.25">
      <c r="A3220" s="6" t="s">
        <v>22</v>
      </c>
      <c r="B3220" s="6" t="s">
        <v>6395</v>
      </c>
      <c r="C3220" s="6"/>
      <c r="D3220" s="6">
        <v>5.1852300000000001E-4</v>
      </c>
      <c r="E3220" s="6">
        <v>1.1110700000000001E-4</v>
      </c>
      <c r="F3220" s="6">
        <v>1</v>
      </c>
      <c r="G3220" s="6">
        <v>1</v>
      </c>
      <c r="H3220" s="6">
        <v>1</v>
      </c>
      <c r="I3220" s="6" t="s">
        <v>3220</v>
      </c>
      <c r="J3220" s="6">
        <v>0</v>
      </c>
      <c r="K3220" s="6">
        <v>1114.5415160800001</v>
      </c>
      <c r="L3220" s="6">
        <v>3.3570084571838401</v>
      </c>
    </row>
    <row r="3221" spans="1:12" s="7" customFormat="1" hidden="1" outlineLevel="1" collapsed="1" x14ac:dyDescent="0.25">
      <c r="A3221" s="6" t="s">
        <v>22</v>
      </c>
      <c r="B3221" s="6" t="s">
        <v>6396</v>
      </c>
      <c r="C3221" s="6"/>
      <c r="D3221" s="6">
        <v>1.2058100000000001E-3</v>
      </c>
      <c r="E3221" s="6">
        <v>1.9857100000000001E-4</v>
      </c>
      <c r="F3221" s="6">
        <v>1</v>
      </c>
      <c r="G3221" s="6">
        <v>1</v>
      </c>
      <c r="H3221" s="6">
        <v>2</v>
      </c>
      <c r="I3221" s="6" t="s">
        <v>3220</v>
      </c>
      <c r="J3221" s="6">
        <v>1</v>
      </c>
      <c r="K3221" s="6">
        <v>1270.64262704</v>
      </c>
      <c r="L3221" s="6">
        <v>2.9897189140319802</v>
      </c>
    </row>
    <row r="3222" spans="1:12" s="7" customFormat="1" hidden="1" outlineLevel="1" collapsed="1" x14ac:dyDescent="0.25">
      <c r="A3222" s="6" t="s">
        <v>22</v>
      </c>
      <c r="B3222" s="6" t="s">
        <v>6397</v>
      </c>
      <c r="C3222" s="6"/>
      <c r="D3222" s="6">
        <v>1.8285899999999999E-3</v>
      </c>
      <c r="E3222" s="6">
        <v>2.8182499999999998E-4</v>
      </c>
      <c r="F3222" s="6">
        <v>1</v>
      </c>
      <c r="G3222" s="6">
        <v>1</v>
      </c>
      <c r="H3222" s="6">
        <v>1</v>
      </c>
      <c r="I3222" s="6" t="s">
        <v>3220</v>
      </c>
      <c r="J3222" s="6">
        <v>1</v>
      </c>
      <c r="K3222" s="6">
        <v>1069.5748819099999</v>
      </c>
      <c r="L3222" s="6">
        <v>2.5287179946899401</v>
      </c>
    </row>
    <row r="3223" spans="1:12" s="7" customFormat="1" hidden="1" outlineLevel="1" collapsed="1" x14ac:dyDescent="0.25">
      <c r="A3223" s="6" t="s">
        <v>22</v>
      </c>
      <c r="B3223" s="6" t="s">
        <v>6398</v>
      </c>
      <c r="C3223" s="6" t="s">
        <v>184</v>
      </c>
      <c r="D3223" s="6">
        <v>7.0025499999999997E-3</v>
      </c>
      <c r="E3223" s="6">
        <v>8.02635E-4</v>
      </c>
      <c r="F3223" s="6">
        <v>2</v>
      </c>
      <c r="G3223" s="6">
        <v>2</v>
      </c>
      <c r="H3223" s="6">
        <v>1</v>
      </c>
      <c r="I3223" s="6" t="s">
        <v>6385</v>
      </c>
      <c r="J3223" s="6">
        <v>1</v>
      </c>
      <c r="K3223" s="6">
        <v>922.41996170000004</v>
      </c>
      <c r="L3223" s="6">
        <v>2.1033070087432901</v>
      </c>
    </row>
    <row r="3224" spans="1:12" s="7" customFormat="1" hidden="1" outlineLevel="1" collapsed="1" x14ac:dyDescent="0.25">
      <c r="A3224" s="6" t="s">
        <v>22</v>
      </c>
      <c r="B3224" s="6" t="s">
        <v>6399</v>
      </c>
      <c r="C3224" s="6" t="s">
        <v>326</v>
      </c>
      <c r="D3224" s="6">
        <v>8.6472400000000005E-3</v>
      </c>
      <c r="E3224" s="6">
        <v>8.7385900000000005E-4</v>
      </c>
      <c r="F3224" s="6">
        <v>1</v>
      </c>
      <c r="G3224" s="6">
        <v>1</v>
      </c>
      <c r="H3224" s="6">
        <v>1</v>
      </c>
      <c r="I3224" s="6" t="s">
        <v>3220</v>
      </c>
      <c r="J3224" s="6">
        <v>0</v>
      </c>
      <c r="K3224" s="6">
        <v>905.41454183999997</v>
      </c>
      <c r="L3224" s="6">
        <v>1.9764769077301001</v>
      </c>
    </row>
    <row r="3225" spans="1:12" s="7" customFormat="1" hidden="1" outlineLevel="1" collapsed="1" x14ac:dyDescent="0.25">
      <c r="A3225" s="6" t="s">
        <v>22</v>
      </c>
      <c r="B3225" s="6" t="s">
        <v>6400</v>
      </c>
      <c r="C3225" s="6" t="s">
        <v>326</v>
      </c>
      <c r="D3225" s="6">
        <v>8.6472400000000005E-3</v>
      </c>
      <c r="E3225" s="6">
        <v>8.7385900000000005E-4</v>
      </c>
      <c r="F3225" s="6">
        <v>1</v>
      </c>
      <c r="G3225" s="6">
        <v>1</v>
      </c>
      <c r="H3225" s="6">
        <v>1</v>
      </c>
      <c r="I3225" s="6" t="s">
        <v>3220</v>
      </c>
      <c r="J3225" s="6">
        <v>1</v>
      </c>
      <c r="K3225" s="6">
        <v>2531.2545246099999</v>
      </c>
      <c r="L3225" s="6">
        <v>2.6651411056518599</v>
      </c>
    </row>
    <row r="3226" spans="1:12" s="7" customFormat="1" hidden="1" outlineLevel="1" collapsed="1" x14ac:dyDescent="0.25">
      <c r="A3226" s="6" t="s">
        <v>22</v>
      </c>
      <c r="B3226" s="6" t="s">
        <v>6401</v>
      </c>
      <c r="C3226" s="6"/>
      <c r="D3226" s="6">
        <v>9.8775100000000008E-3</v>
      </c>
      <c r="E3226" s="6">
        <v>1.01092E-3</v>
      </c>
      <c r="F3226" s="6">
        <v>1</v>
      </c>
      <c r="G3226" s="6">
        <v>1</v>
      </c>
      <c r="H3226" s="6">
        <v>1</v>
      </c>
      <c r="I3226" s="6" t="s">
        <v>3220</v>
      </c>
      <c r="J3226" s="6">
        <v>1</v>
      </c>
      <c r="K3226" s="6">
        <v>1381.67465539</v>
      </c>
      <c r="L3226" s="6">
        <v>2.8072574138641402</v>
      </c>
    </row>
    <row r="3227" spans="1:12" s="7" customFormat="1" hidden="1" outlineLevel="1" collapsed="1" x14ac:dyDescent="0.25">
      <c r="A3227" s="6" t="s">
        <v>22</v>
      </c>
      <c r="B3227" s="6" t="s">
        <v>6402</v>
      </c>
      <c r="C3227" s="6"/>
      <c r="D3227" s="6">
        <v>1.31112E-2</v>
      </c>
      <c r="E3227" s="6">
        <v>1.21963E-3</v>
      </c>
      <c r="F3227" s="6">
        <v>2</v>
      </c>
      <c r="G3227" s="6">
        <v>2</v>
      </c>
      <c r="H3227" s="6">
        <v>1</v>
      </c>
      <c r="I3227" s="6" t="s">
        <v>6385</v>
      </c>
      <c r="J3227" s="6">
        <v>0</v>
      </c>
      <c r="K3227" s="6">
        <v>907.52474393</v>
      </c>
      <c r="L3227" s="6">
        <v>1.3727443218231199</v>
      </c>
    </row>
    <row r="3228" spans="1:12" s="7" customFormat="1" hidden="1" outlineLevel="1" collapsed="1" x14ac:dyDescent="0.25">
      <c r="A3228" s="6" t="s">
        <v>22</v>
      </c>
      <c r="B3228" s="6" t="s">
        <v>6398</v>
      </c>
      <c r="C3228" s="6"/>
      <c r="D3228" s="6">
        <v>1.9193000000000002E-2</v>
      </c>
      <c r="E3228" s="6">
        <v>1.9671699999999999E-3</v>
      </c>
      <c r="F3228" s="6">
        <v>2</v>
      </c>
      <c r="G3228" s="6">
        <v>2</v>
      </c>
      <c r="H3228" s="6">
        <v>1</v>
      </c>
      <c r="I3228" s="6" t="s">
        <v>6385</v>
      </c>
      <c r="J3228" s="6">
        <v>1</v>
      </c>
      <c r="K3228" s="6">
        <v>906.42504670000005</v>
      </c>
      <c r="L3228" s="6">
        <v>2.06863212585449</v>
      </c>
    </row>
    <row r="3229" spans="1:12" s="7" customFormat="1" hidden="1" outlineLevel="1" collapsed="1" x14ac:dyDescent="0.25">
      <c r="A3229" s="6" t="s">
        <v>22</v>
      </c>
      <c r="B3229" s="6" t="s">
        <v>6389</v>
      </c>
      <c r="C3229" s="6" t="s">
        <v>164</v>
      </c>
      <c r="D3229" s="6">
        <v>3.6487600000000002E-2</v>
      </c>
      <c r="E3229" s="6">
        <v>4.2612600000000002E-3</v>
      </c>
      <c r="F3229" s="6">
        <v>1</v>
      </c>
      <c r="G3229" s="6">
        <v>1</v>
      </c>
      <c r="H3229" s="6">
        <v>1</v>
      </c>
      <c r="I3229" s="6" t="s">
        <v>3220</v>
      </c>
      <c r="J3229" s="6">
        <v>1</v>
      </c>
      <c r="K3229" s="6">
        <v>1301.68482653</v>
      </c>
      <c r="L3229" s="6">
        <v>1.89909672737122</v>
      </c>
    </row>
    <row r="3230" spans="1:12" s="7" customFormat="1" hidden="1" outlineLevel="1" collapsed="1" x14ac:dyDescent="0.25">
      <c r="A3230" s="6" t="s">
        <v>22</v>
      </c>
      <c r="B3230" s="6" t="s">
        <v>6403</v>
      </c>
      <c r="C3230" s="6"/>
      <c r="D3230" s="6">
        <v>3.7245500000000001E-2</v>
      </c>
      <c r="E3230" s="6">
        <v>4.3936299999999999E-3</v>
      </c>
      <c r="F3230" s="6">
        <v>1</v>
      </c>
      <c r="G3230" s="6">
        <v>1</v>
      </c>
      <c r="H3230" s="6">
        <v>1</v>
      </c>
      <c r="I3230" s="6" t="s">
        <v>3220</v>
      </c>
      <c r="J3230" s="6">
        <v>0</v>
      </c>
      <c r="K3230" s="6">
        <v>917.53022319000002</v>
      </c>
      <c r="L3230" s="6">
        <v>1.6787251234054601</v>
      </c>
    </row>
    <row r="3231" spans="1:12" s="7" customFormat="1" hidden="1" outlineLevel="1" collapsed="1" x14ac:dyDescent="0.25">
      <c r="A3231" s="6" t="s">
        <v>22</v>
      </c>
      <c r="B3231" s="6" t="s">
        <v>6383</v>
      </c>
      <c r="C3231" s="6" t="s">
        <v>6392</v>
      </c>
      <c r="D3231" s="6">
        <v>7.7356099999999997E-2</v>
      </c>
      <c r="E3231" s="6">
        <v>6.59356E-3</v>
      </c>
      <c r="F3231" s="6">
        <v>1</v>
      </c>
      <c r="G3231" s="6">
        <v>1</v>
      </c>
      <c r="H3231" s="6">
        <v>1</v>
      </c>
      <c r="I3231" s="6" t="s">
        <v>3220</v>
      </c>
      <c r="J3231" s="6">
        <v>1</v>
      </c>
      <c r="K3231" s="6">
        <v>2097.8925891200001</v>
      </c>
      <c r="L3231" s="6">
        <v>1.34773862361908</v>
      </c>
    </row>
    <row r="3232" spans="1:12" s="7" customFormat="1" collapsed="1" x14ac:dyDescent="0.25">
      <c r="A3232" s="6" t="s">
        <v>6404</v>
      </c>
      <c r="B3232" s="6" t="s">
        <v>6405</v>
      </c>
      <c r="C3232" s="6">
        <v>55.782312925170103</v>
      </c>
      <c r="D3232" s="6">
        <v>23</v>
      </c>
      <c r="E3232" s="6">
        <v>34</v>
      </c>
      <c r="F3232" s="6">
        <v>23</v>
      </c>
      <c r="G3232" s="6">
        <v>1</v>
      </c>
      <c r="H3232" s="6">
        <v>441</v>
      </c>
      <c r="I3232" s="6">
        <v>47.898000000000003</v>
      </c>
      <c r="J3232" s="6">
        <v>5.82</v>
      </c>
      <c r="K3232" s="6">
        <v>102.80509126186401</v>
      </c>
      <c r="L3232" s="6">
        <v>23</v>
      </c>
    </row>
    <row r="3233" spans="1:12" s="7" customFormat="1" hidden="1" outlineLevel="1" collapsed="1" x14ac:dyDescent="0.25">
      <c r="A3233" s="6" t="s">
        <v>12</v>
      </c>
      <c r="B3233" s="6" t="s">
        <v>13</v>
      </c>
      <c r="C3233" s="6" t="s">
        <v>14</v>
      </c>
      <c r="D3233" s="6" t="s">
        <v>15</v>
      </c>
      <c r="E3233" s="6" t="s">
        <v>16</v>
      </c>
      <c r="F3233" s="6" t="s">
        <v>6</v>
      </c>
      <c r="G3233" s="6" t="s">
        <v>17</v>
      </c>
      <c r="H3233" s="6" t="s">
        <v>4</v>
      </c>
      <c r="I3233" s="6" t="s">
        <v>18</v>
      </c>
      <c r="J3233" s="6" t="s">
        <v>19</v>
      </c>
      <c r="K3233" s="6" t="s">
        <v>20</v>
      </c>
      <c r="L3233" s="6" t="s">
        <v>21</v>
      </c>
    </row>
    <row r="3234" spans="1:12" s="7" customFormat="1" hidden="1" outlineLevel="1" collapsed="1" x14ac:dyDescent="0.25">
      <c r="A3234" s="6" t="s">
        <v>22</v>
      </c>
      <c r="B3234" s="6" t="s">
        <v>6406</v>
      </c>
      <c r="C3234" s="6"/>
      <c r="D3234" s="6">
        <v>4.7895599999999996E-6</v>
      </c>
      <c r="E3234" s="6">
        <v>0</v>
      </c>
      <c r="F3234" s="6">
        <v>1</v>
      </c>
      <c r="G3234" s="6">
        <v>1</v>
      </c>
      <c r="H3234" s="6">
        <v>1</v>
      </c>
      <c r="I3234" s="6" t="s">
        <v>6407</v>
      </c>
      <c r="J3234" s="6">
        <v>0</v>
      </c>
      <c r="K3234" s="6">
        <v>1404.77330678</v>
      </c>
      <c r="L3234" s="6">
        <v>3.4678039550781299</v>
      </c>
    </row>
    <row r="3235" spans="1:12" s="7" customFormat="1" hidden="1" outlineLevel="1" collapsed="1" x14ac:dyDescent="0.25">
      <c r="A3235" s="6" t="s">
        <v>22</v>
      </c>
      <c r="B3235" s="6" t="s">
        <v>6408</v>
      </c>
      <c r="C3235" s="6"/>
      <c r="D3235" s="6">
        <v>2.06874E-9</v>
      </c>
      <c r="E3235" s="6">
        <v>0</v>
      </c>
      <c r="F3235" s="6">
        <v>1</v>
      </c>
      <c r="G3235" s="6">
        <v>1</v>
      </c>
      <c r="H3235" s="6">
        <v>1</v>
      </c>
      <c r="I3235" s="6" t="s">
        <v>6407</v>
      </c>
      <c r="J3235" s="6">
        <v>0</v>
      </c>
      <c r="K3235" s="6">
        <v>2126.0876576700002</v>
      </c>
      <c r="L3235" s="6">
        <v>5.0845298767089799</v>
      </c>
    </row>
    <row r="3236" spans="1:12" s="7" customFormat="1" hidden="1" outlineLevel="1" collapsed="1" x14ac:dyDescent="0.25">
      <c r="A3236" s="6" t="s">
        <v>22</v>
      </c>
      <c r="B3236" s="6" t="s">
        <v>6409</v>
      </c>
      <c r="C3236" s="6"/>
      <c r="D3236" s="6">
        <v>1.62907E-6</v>
      </c>
      <c r="E3236" s="6">
        <v>0</v>
      </c>
      <c r="F3236" s="6">
        <v>1</v>
      </c>
      <c r="G3236" s="6">
        <v>1</v>
      </c>
      <c r="H3236" s="6">
        <v>1</v>
      </c>
      <c r="I3236" s="6" t="s">
        <v>6407</v>
      </c>
      <c r="J3236" s="6">
        <v>0</v>
      </c>
      <c r="K3236" s="6">
        <v>1463.73764949</v>
      </c>
      <c r="L3236" s="6">
        <v>4.2938594818115199</v>
      </c>
    </row>
    <row r="3237" spans="1:12" s="7" customFormat="1" hidden="1" outlineLevel="1" collapsed="1" x14ac:dyDescent="0.25">
      <c r="A3237" s="6" t="s">
        <v>22</v>
      </c>
      <c r="B3237" s="6" t="s">
        <v>6410</v>
      </c>
      <c r="C3237" s="6" t="s">
        <v>326</v>
      </c>
      <c r="D3237" s="6">
        <v>2.2586899999999999E-4</v>
      </c>
      <c r="E3237" s="6">
        <v>0</v>
      </c>
      <c r="F3237" s="6">
        <v>1</v>
      </c>
      <c r="G3237" s="6">
        <v>1</v>
      </c>
      <c r="H3237" s="6">
        <v>2</v>
      </c>
      <c r="I3237" s="6" t="s">
        <v>6407</v>
      </c>
      <c r="J3237" s="6">
        <v>1</v>
      </c>
      <c r="K3237" s="6">
        <v>1364.7354818700001</v>
      </c>
      <c r="L3237" s="6">
        <v>2.7592639923095699</v>
      </c>
    </row>
    <row r="3238" spans="1:12" s="7" customFormat="1" hidden="1" outlineLevel="1" collapsed="1" x14ac:dyDescent="0.25">
      <c r="A3238" s="6" t="s">
        <v>22</v>
      </c>
      <c r="B3238" s="6" t="s">
        <v>6411</v>
      </c>
      <c r="C3238" s="6" t="s">
        <v>1061</v>
      </c>
      <c r="D3238" s="6">
        <v>3.6466500000000001E-5</v>
      </c>
      <c r="E3238" s="6">
        <v>0</v>
      </c>
      <c r="F3238" s="6">
        <v>1</v>
      </c>
      <c r="G3238" s="6">
        <v>1</v>
      </c>
      <c r="H3238" s="6">
        <v>1</v>
      </c>
      <c r="I3238" s="6" t="s">
        <v>6407</v>
      </c>
      <c r="J3238" s="6">
        <v>0</v>
      </c>
      <c r="K3238" s="6">
        <v>1373.75694565</v>
      </c>
      <c r="L3238" s="6">
        <v>3.4737124443054199</v>
      </c>
    </row>
    <row r="3239" spans="1:12" s="7" customFormat="1" hidden="1" outlineLevel="1" collapsed="1" x14ac:dyDescent="0.25">
      <c r="A3239" s="6" t="s">
        <v>22</v>
      </c>
      <c r="B3239" s="6" t="s">
        <v>6411</v>
      </c>
      <c r="C3239" s="6"/>
      <c r="D3239" s="6">
        <v>3.2315100000000001E-7</v>
      </c>
      <c r="E3239" s="6">
        <v>0</v>
      </c>
      <c r="F3239" s="6">
        <v>1</v>
      </c>
      <c r="G3239" s="6">
        <v>1</v>
      </c>
      <c r="H3239" s="6">
        <v>2</v>
      </c>
      <c r="I3239" s="6" t="s">
        <v>6407</v>
      </c>
      <c r="J3239" s="6">
        <v>0</v>
      </c>
      <c r="K3239" s="6">
        <v>1357.76203065</v>
      </c>
      <c r="L3239" s="6">
        <v>4.5906744003295898</v>
      </c>
    </row>
    <row r="3240" spans="1:12" s="7" customFormat="1" hidden="1" outlineLevel="1" collapsed="1" x14ac:dyDescent="0.25">
      <c r="A3240" s="6" t="s">
        <v>22</v>
      </c>
      <c r="B3240" s="6" t="s">
        <v>6412</v>
      </c>
      <c r="C3240" s="6" t="s">
        <v>326</v>
      </c>
      <c r="D3240" s="6">
        <v>8.6544800000000005E-5</v>
      </c>
      <c r="E3240" s="6">
        <v>0</v>
      </c>
      <c r="F3240" s="6">
        <v>1</v>
      </c>
      <c r="G3240" s="6">
        <v>1</v>
      </c>
      <c r="H3240" s="6">
        <v>1</v>
      </c>
      <c r="I3240" s="6" t="s">
        <v>6407</v>
      </c>
      <c r="J3240" s="6">
        <v>0</v>
      </c>
      <c r="K3240" s="6">
        <v>1236.6405189100001</v>
      </c>
      <c r="L3240" s="6">
        <v>3.5085299015045202</v>
      </c>
    </row>
    <row r="3241" spans="1:12" s="7" customFormat="1" hidden="1" outlineLevel="1" collapsed="1" x14ac:dyDescent="0.25">
      <c r="A3241" s="6" t="s">
        <v>22</v>
      </c>
      <c r="B3241" s="6" t="s">
        <v>6413</v>
      </c>
      <c r="C3241" s="6"/>
      <c r="D3241" s="6">
        <v>1.0397800000000001E-7</v>
      </c>
      <c r="E3241" s="6">
        <v>0</v>
      </c>
      <c r="F3241" s="6">
        <v>1</v>
      </c>
      <c r="G3241" s="6">
        <v>1</v>
      </c>
      <c r="H3241" s="6">
        <v>1</v>
      </c>
      <c r="I3241" s="6" t="s">
        <v>6407</v>
      </c>
      <c r="J3241" s="6">
        <v>1</v>
      </c>
      <c r="K3241" s="6">
        <v>2375.1725093199998</v>
      </c>
      <c r="L3241" s="6">
        <v>4.4500889778137198</v>
      </c>
    </row>
    <row r="3242" spans="1:12" s="7" customFormat="1" hidden="1" outlineLevel="1" collapsed="1" x14ac:dyDescent="0.25">
      <c r="A3242" s="6" t="s">
        <v>22</v>
      </c>
      <c r="B3242" s="6" t="s">
        <v>6414</v>
      </c>
      <c r="C3242" s="6" t="s">
        <v>702</v>
      </c>
      <c r="D3242" s="6">
        <v>4.1363200000000001E-10</v>
      </c>
      <c r="E3242" s="6">
        <v>0</v>
      </c>
      <c r="F3242" s="6">
        <v>1</v>
      </c>
      <c r="G3242" s="6">
        <v>1</v>
      </c>
      <c r="H3242" s="6">
        <v>2</v>
      </c>
      <c r="I3242" s="6" t="s">
        <v>6407</v>
      </c>
      <c r="J3242" s="6">
        <v>0</v>
      </c>
      <c r="K3242" s="6">
        <v>2175.0961737799998</v>
      </c>
      <c r="L3242" s="6">
        <v>5.4080748558044398</v>
      </c>
    </row>
    <row r="3243" spans="1:12" s="7" customFormat="1" hidden="1" outlineLevel="1" collapsed="1" x14ac:dyDescent="0.25">
      <c r="A3243" s="6" t="s">
        <v>22</v>
      </c>
      <c r="B3243" s="6" t="s">
        <v>6414</v>
      </c>
      <c r="C3243" s="6"/>
      <c r="D3243" s="6">
        <v>2.379E-8</v>
      </c>
      <c r="E3243" s="6">
        <v>0</v>
      </c>
      <c r="F3243" s="6">
        <v>1</v>
      </c>
      <c r="G3243" s="6">
        <v>1</v>
      </c>
      <c r="H3243" s="6">
        <v>1</v>
      </c>
      <c r="I3243" s="6" t="s">
        <v>6407</v>
      </c>
      <c r="J3243" s="6">
        <v>0</v>
      </c>
      <c r="K3243" s="6">
        <v>2159.1012587800001</v>
      </c>
      <c r="L3243" s="6">
        <v>5.1642837524414098</v>
      </c>
    </row>
    <row r="3244" spans="1:12" s="7" customFormat="1" hidden="1" outlineLevel="1" collapsed="1" x14ac:dyDescent="0.25">
      <c r="A3244" s="6" t="s">
        <v>22</v>
      </c>
      <c r="B3244" s="6" t="s">
        <v>6415</v>
      </c>
      <c r="C3244" s="6" t="s">
        <v>28</v>
      </c>
      <c r="D3244" s="6">
        <v>1.2403099999999999E-3</v>
      </c>
      <c r="E3244" s="6">
        <v>0</v>
      </c>
      <c r="F3244" s="6">
        <v>1</v>
      </c>
      <c r="G3244" s="6">
        <v>1</v>
      </c>
      <c r="H3244" s="6">
        <v>1</v>
      </c>
      <c r="I3244" s="6" t="s">
        <v>6407</v>
      </c>
      <c r="J3244" s="6">
        <v>0</v>
      </c>
      <c r="K3244" s="6">
        <v>1286.6449356600001</v>
      </c>
      <c r="L3244" s="6">
        <v>3.1180636882782</v>
      </c>
    </row>
    <row r="3245" spans="1:12" s="7" customFormat="1" hidden="1" outlineLevel="1" collapsed="1" x14ac:dyDescent="0.25">
      <c r="A3245" s="6" t="s">
        <v>22</v>
      </c>
      <c r="B3245" s="6" t="s">
        <v>6416</v>
      </c>
      <c r="C3245" s="6"/>
      <c r="D3245" s="6">
        <v>1.85262E-4</v>
      </c>
      <c r="E3245" s="6">
        <v>0</v>
      </c>
      <c r="F3245" s="6">
        <v>1</v>
      </c>
      <c r="G3245" s="6">
        <v>1</v>
      </c>
      <c r="H3245" s="6">
        <v>2</v>
      </c>
      <c r="I3245" s="6" t="s">
        <v>6407</v>
      </c>
      <c r="J3245" s="6">
        <v>0</v>
      </c>
      <c r="K3245" s="6">
        <v>1139.62414031</v>
      </c>
      <c r="L3245" s="6">
        <v>2.6835007667541499</v>
      </c>
    </row>
    <row r="3246" spans="1:12" s="7" customFormat="1" hidden="1" outlineLevel="1" collapsed="1" x14ac:dyDescent="0.25">
      <c r="A3246" s="6" t="s">
        <v>22</v>
      </c>
      <c r="B3246" s="6" t="s">
        <v>6417</v>
      </c>
      <c r="C3246" s="6"/>
      <c r="D3246" s="6">
        <v>5.7303299999999997E-5</v>
      </c>
      <c r="E3246" s="6">
        <v>0</v>
      </c>
      <c r="F3246" s="6">
        <v>1</v>
      </c>
      <c r="G3246" s="6">
        <v>1</v>
      </c>
      <c r="H3246" s="6">
        <v>2</v>
      </c>
      <c r="I3246" s="6" t="s">
        <v>6407</v>
      </c>
      <c r="J3246" s="6">
        <v>0</v>
      </c>
      <c r="K3246" s="6">
        <v>1199.5837319899999</v>
      </c>
      <c r="L3246" s="6">
        <v>3.1146607398986799</v>
      </c>
    </row>
    <row r="3247" spans="1:12" s="7" customFormat="1" hidden="1" outlineLevel="1" collapsed="1" x14ac:dyDescent="0.25">
      <c r="A3247" s="6" t="s">
        <v>22</v>
      </c>
      <c r="B3247" s="6" t="s">
        <v>6418</v>
      </c>
      <c r="C3247" s="6"/>
      <c r="D3247" s="6">
        <v>1.7033299999999998E-5</v>
      </c>
      <c r="E3247" s="6">
        <v>0</v>
      </c>
      <c r="F3247" s="6">
        <v>1</v>
      </c>
      <c r="G3247" s="6">
        <v>1</v>
      </c>
      <c r="H3247" s="6">
        <v>1</v>
      </c>
      <c r="I3247" s="6" t="s">
        <v>6407</v>
      </c>
      <c r="J3247" s="6">
        <v>0</v>
      </c>
      <c r="K3247" s="6">
        <v>1515.7649268099999</v>
      </c>
      <c r="L3247" s="6">
        <v>3.95945024490356</v>
      </c>
    </row>
    <row r="3248" spans="1:12" s="7" customFormat="1" hidden="1" outlineLevel="1" collapsed="1" x14ac:dyDescent="0.25">
      <c r="A3248" s="6" t="s">
        <v>22</v>
      </c>
      <c r="B3248" s="6" t="s">
        <v>6419</v>
      </c>
      <c r="C3248" s="6"/>
      <c r="D3248" s="6">
        <v>4.5172300000000001E-5</v>
      </c>
      <c r="E3248" s="6">
        <v>0</v>
      </c>
      <c r="F3248" s="6">
        <v>1</v>
      </c>
      <c r="G3248" s="6">
        <v>1</v>
      </c>
      <c r="H3248" s="6">
        <v>1</v>
      </c>
      <c r="I3248" s="6" t="s">
        <v>6407</v>
      </c>
      <c r="J3248" s="6">
        <v>1</v>
      </c>
      <c r="K3248" s="6">
        <v>2288.0366846900001</v>
      </c>
      <c r="L3248" s="6">
        <v>2.9179313182830802</v>
      </c>
    </row>
    <row r="3249" spans="1:12" s="7" customFormat="1" hidden="1" outlineLevel="1" collapsed="1" x14ac:dyDescent="0.25">
      <c r="A3249" s="6" t="s">
        <v>22</v>
      </c>
      <c r="B3249" s="6" t="s">
        <v>6420</v>
      </c>
      <c r="C3249" s="6"/>
      <c r="D3249" s="6">
        <v>1.0671599999999999E-3</v>
      </c>
      <c r="E3249" s="6">
        <v>0</v>
      </c>
      <c r="F3249" s="6">
        <v>1</v>
      </c>
      <c r="G3249" s="6">
        <v>1</v>
      </c>
      <c r="H3249" s="6">
        <v>1</v>
      </c>
      <c r="I3249" s="6" t="s">
        <v>6407</v>
      </c>
      <c r="J3249" s="6">
        <v>0</v>
      </c>
      <c r="K3249" s="6">
        <v>1035.54693585</v>
      </c>
      <c r="L3249" s="6">
        <v>2.3235135078430198</v>
      </c>
    </row>
    <row r="3250" spans="1:12" s="7" customFormat="1" hidden="1" outlineLevel="1" collapsed="1" x14ac:dyDescent="0.25">
      <c r="A3250" s="6" t="s">
        <v>22</v>
      </c>
      <c r="B3250" s="6" t="s">
        <v>6416</v>
      </c>
      <c r="C3250" s="6" t="s">
        <v>125</v>
      </c>
      <c r="D3250" s="6">
        <v>2.10655E-3</v>
      </c>
      <c r="E3250" s="6">
        <v>1.8198199999999999E-4</v>
      </c>
      <c r="F3250" s="6">
        <v>1</v>
      </c>
      <c r="G3250" s="6">
        <v>1</v>
      </c>
      <c r="H3250" s="6">
        <v>1</v>
      </c>
      <c r="I3250" s="6" t="s">
        <v>6407</v>
      </c>
      <c r="J3250" s="6">
        <v>0</v>
      </c>
      <c r="K3250" s="6">
        <v>1155.61905531</v>
      </c>
      <c r="L3250" s="6">
        <v>2.6741375923156698</v>
      </c>
    </row>
    <row r="3251" spans="1:12" s="7" customFormat="1" hidden="1" outlineLevel="1" collapsed="1" x14ac:dyDescent="0.25">
      <c r="A3251" s="6" t="s">
        <v>22</v>
      </c>
      <c r="B3251" s="6" t="s">
        <v>6421</v>
      </c>
      <c r="C3251" s="6"/>
      <c r="D3251" s="6">
        <v>2.3343299999999999E-3</v>
      </c>
      <c r="E3251" s="6">
        <v>2.5618199999999998E-4</v>
      </c>
      <c r="F3251" s="6">
        <v>1</v>
      </c>
      <c r="G3251" s="6">
        <v>1</v>
      </c>
      <c r="H3251" s="6">
        <v>1</v>
      </c>
      <c r="I3251" s="6" t="s">
        <v>6407</v>
      </c>
      <c r="J3251" s="6">
        <v>0</v>
      </c>
      <c r="K3251" s="6">
        <v>1288.59031658</v>
      </c>
      <c r="L3251" s="6">
        <v>3.5859730243682901</v>
      </c>
    </row>
    <row r="3252" spans="1:12" s="7" customFormat="1" hidden="1" outlineLevel="1" collapsed="1" x14ac:dyDescent="0.25">
      <c r="A3252" s="6" t="s">
        <v>22</v>
      </c>
      <c r="B3252" s="6" t="s">
        <v>6422</v>
      </c>
      <c r="C3252" s="6"/>
      <c r="D3252" s="6">
        <v>4.4214299999999996E-3</v>
      </c>
      <c r="E3252" s="6">
        <v>4.0931700000000003E-4</v>
      </c>
      <c r="F3252" s="6">
        <v>1</v>
      </c>
      <c r="G3252" s="6">
        <v>1</v>
      </c>
      <c r="H3252" s="6">
        <v>1</v>
      </c>
      <c r="I3252" s="6" t="s">
        <v>6407</v>
      </c>
      <c r="J3252" s="6">
        <v>0</v>
      </c>
      <c r="K3252" s="6">
        <v>1105.60003403</v>
      </c>
      <c r="L3252" s="6">
        <v>2.35168504714966</v>
      </c>
    </row>
    <row r="3253" spans="1:12" s="7" customFormat="1" hidden="1" outlineLevel="1" collapsed="1" x14ac:dyDescent="0.25">
      <c r="A3253" s="6" t="s">
        <v>22</v>
      </c>
      <c r="B3253" s="6" t="s">
        <v>6423</v>
      </c>
      <c r="C3253" s="6"/>
      <c r="D3253" s="6">
        <v>4.38675E-3</v>
      </c>
      <c r="E3253" s="6">
        <v>4.0931700000000003E-4</v>
      </c>
      <c r="F3253" s="6">
        <v>1</v>
      </c>
      <c r="G3253" s="6">
        <v>1</v>
      </c>
      <c r="H3253" s="6">
        <v>1</v>
      </c>
      <c r="I3253" s="6" t="s">
        <v>6407</v>
      </c>
      <c r="J3253" s="6">
        <v>1</v>
      </c>
      <c r="K3253" s="6">
        <v>1452.78051738</v>
      </c>
      <c r="L3253" s="6">
        <v>2.4585118293762198</v>
      </c>
    </row>
    <row r="3254" spans="1:12" s="7" customFormat="1" hidden="1" outlineLevel="1" collapsed="1" x14ac:dyDescent="0.25">
      <c r="A3254" s="6" t="s">
        <v>22</v>
      </c>
      <c r="B3254" s="6" t="s">
        <v>6417</v>
      </c>
      <c r="C3254" s="6" t="s">
        <v>125</v>
      </c>
      <c r="D3254" s="6">
        <v>4.49161E-3</v>
      </c>
      <c r="E3254" s="6">
        <v>4.0931700000000003E-4</v>
      </c>
      <c r="F3254" s="6">
        <v>1</v>
      </c>
      <c r="G3254" s="6">
        <v>1</v>
      </c>
      <c r="H3254" s="6">
        <v>3</v>
      </c>
      <c r="I3254" s="6" t="s">
        <v>6407</v>
      </c>
      <c r="J3254" s="6">
        <v>0</v>
      </c>
      <c r="K3254" s="6">
        <v>1215.5786469899999</v>
      </c>
      <c r="L3254" s="6">
        <v>2.2982382774353001</v>
      </c>
    </row>
    <row r="3255" spans="1:12" s="7" customFormat="1" hidden="1" outlineLevel="1" collapsed="1" x14ac:dyDescent="0.25">
      <c r="A3255" s="6" t="s">
        <v>22</v>
      </c>
      <c r="B3255" s="6" t="s">
        <v>6424</v>
      </c>
      <c r="C3255" s="6"/>
      <c r="D3255" s="6">
        <v>1.3155399999999999E-2</v>
      </c>
      <c r="E3255" s="6">
        <v>8.7172699999999998E-4</v>
      </c>
      <c r="F3255" s="6">
        <v>1</v>
      </c>
      <c r="G3255" s="6">
        <v>1</v>
      </c>
      <c r="H3255" s="6">
        <v>1</v>
      </c>
      <c r="I3255" s="6" t="s">
        <v>6407</v>
      </c>
      <c r="J3255" s="6">
        <v>0</v>
      </c>
      <c r="K3255" s="6">
        <v>771.44716237</v>
      </c>
      <c r="L3255" s="6">
        <v>1.95041620731354</v>
      </c>
    </row>
    <row r="3256" spans="1:12" s="7" customFormat="1" hidden="1" outlineLevel="1" collapsed="1" x14ac:dyDescent="0.25">
      <c r="A3256" s="6" t="s">
        <v>22</v>
      </c>
      <c r="B3256" s="6" t="s">
        <v>6425</v>
      </c>
      <c r="C3256" s="6"/>
      <c r="D3256" s="6">
        <v>1.8241199999999999E-2</v>
      </c>
      <c r="E3256" s="6">
        <v>1.3196799999999999E-3</v>
      </c>
      <c r="F3256" s="6">
        <v>1</v>
      </c>
      <c r="G3256" s="6">
        <v>1</v>
      </c>
      <c r="H3256" s="6">
        <v>1</v>
      </c>
      <c r="I3256" s="6" t="s">
        <v>6407</v>
      </c>
      <c r="J3256" s="6">
        <v>1</v>
      </c>
      <c r="K3256" s="6">
        <v>1254.62256032</v>
      </c>
      <c r="L3256" s="6">
        <v>2.3133597373962398</v>
      </c>
    </row>
    <row r="3257" spans="1:12" s="7" customFormat="1" hidden="1" outlineLevel="1" collapsed="1" x14ac:dyDescent="0.25">
      <c r="A3257" s="6" t="s">
        <v>22</v>
      </c>
      <c r="B3257" s="6" t="s">
        <v>6426</v>
      </c>
      <c r="C3257" s="6" t="s">
        <v>1061</v>
      </c>
      <c r="D3257" s="6">
        <v>4.7510400000000001E-2</v>
      </c>
      <c r="E3257" s="6">
        <v>3.66272E-3</v>
      </c>
      <c r="F3257" s="6">
        <v>1</v>
      </c>
      <c r="G3257" s="6">
        <v>1</v>
      </c>
      <c r="H3257" s="6">
        <v>1</v>
      </c>
      <c r="I3257" s="6" t="s">
        <v>6407</v>
      </c>
      <c r="J3257" s="6">
        <v>1</v>
      </c>
      <c r="K3257" s="6">
        <v>1442.74604662</v>
      </c>
      <c r="L3257" s="6">
        <v>2.7252402305603001</v>
      </c>
    </row>
    <row r="3258" spans="1:12" s="7" customFormat="1" hidden="1" outlineLevel="1" collapsed="1" x14ac:dyDescent="0.25">
      <c r="A3258" s="6" t="s">
        <v>22</v>
      </c>
      <c r="B3258" s="6" t="s">
        <v>6427</v>
      </c>
      <c r="C3258" s="6"/>
      <c r="D3258" s="6">
        <v>6.1250199999999998E-2</v>
      </c>
      <c r="E3258" s="6">
        <v>4.2775699999999996E-3</v>
      </c>
      <c r="F3258" s="6">
        <v>1</v>
      </c>
      <c r="G3258" s="6">
        <v>1</v>
      </c>
      <c r="H3258" s="6">
        <v>1</v>
      </c>
      <c r="I3258" s="6" t="s">
        <v>6407</v>
      </c>
      <c r="J3258" s="6">
        <v>0</v>
      </c>
      <c r="K3258" s="6">
        <v>860.44722186000001</v>
      </c>
      <c r="L3258" s="6">
        <v>2.1738932132720898</v>
      </c>
    </row>
    <row r="3259" spans="1:12" s="7" customFormat="1" hidden="1" outlineLevel="1" collapsed="1" x14ac:dyDescent="0.25">
      <c r="A3259" s="6" t="s">
        <v>22</v>
      </c>
      <c r="B3259" s="6" t="s">
        <v>6428</v>
      </c>
      <c r="C3259" s="6" t="s">
        <v>70</v>
      </c>
      <c r="D3259" s="6">
        <v>0.115011</v>
      </c>
      <c r="E3259" s="6">
        <v>7.6067399999999999E-3</v>
      </c>
      <c r="F3259" s="6">
        <v>1</v>
      </c>
      <c r="G3259" s="6">
        <v>1</v>
      </c>
      <c r="H3259" s="6">
        <v>1</v>
      </c>
      <c r="I3259" s="6" t="s">
        <v>6407</v>
      </c>
      <c r="J3259" s="6">
        <v>1</v>
      </c>
      <c r="K3259" s="6">
        <v>2508.2286442599998</v>
      </c>
      <c r="L3259" s="6">
        <v>2.27786421775818</v>
      </c>
    </row>
    <row r="3260" spans="1:12" s="7" customFormat="1" hidden="1" outlineLevel="1" collapsed="1" x14ac:dyDescent="0.25">
      <c r="A3260" s="6" t="s">
        <v>22</v>
      </c>
      <c r="B3260" s="6" t="s">
        <v>6429</v>
      </c>
      <c r="C3260" s="6"/>
      <c r="D3260" s="6">
        <v>0.11663900000000001</v>
      </c>
      <c r="E3260" s="6">
        <v>7.8882699999999993E-3</v>
      </c>
      <c r="F3260" s="6">
        <v>1</v>
      </c>
      <c r="G3260" s="6">
        <v>1</v>
      </c>
      <c r="H3260" s="6">
        <v>1</v>
      </c>
      <c r="I3260" s="6" t="s">
        <v>6407</v>
      </c>
      <c r="J3260" s="6">
        <v>2</v>
      </c>
      <c r="K3260" s="6">
        <v>1439.73898697</v>
      </c>
      <c r="L3260" s="6">
        <v>3.2345938682556201</v>
      </c>
    </row>
    <row r="3261" spans="1:12" s="7" customFormat="1" collapsed="1" x14ac:dyDescent="0.25">
      <c r="A3261" s="6" t="s">
        <v>6430</v>
      </c>
      <c r="B3261" s="6" t="s">
        <v>6431</v>
      </c>
      <c r="C3261" s="6">
        <v>54.507337526205397</v>
      </c>
      <c r="D3261" s="6">
        <v>23</v>
      </c>
      <c r="E3261" s="6">
        <v>39</v>
      </c>
      <c r="F3261" s="6">
        <v>23</v>
      </c>
      <c r="G3261" s="6">
        <v>1</v>
      </c>
      <c r="H3261" s="6">
        <v>477</v>
      </c>
      <c r="I3261" s="6">
        <v>52.728999999999999</v>
      </c>
      <c r="J3261" s="6">
        <v>5.82</v>
      </c>
      <c r="K3261" s="6">
        <v>102.80334365367899</v>
      </c>
      <c r="L3261" s="6">
        <v>23</v>
      </c>
    </row>
    <row r="3262" spans="1:12" s="7" customFormat="1" hidden="1" outlineLevel="1" collapsed="1" x14ac:dyDescent="0.25">
      <c r="A3262" s="6" t="s">
        <v>12</v>
      </c>
      <c r="B3262" s="6" t="s">
        <v>13</v>
      </c>
      <c r="C3262" s="6" t="s">
        <v>14</v>
      </c>
      <c r="D3262" s="6" t="s">
        <v>15</v>
      </c>
      <c r="E3262" s="6" t="s">
        <v>16</v>
      </c>
      <c r="F3262" s="6" t="s">
        <v>6</v>
      </c>
      <c r="G3262" s="6" t="s">
        <v>17</v>
      </c>
      <c r="H3262" s="6" t="s">
        <v>4</v>
      </c>
      <c r="I3262" s="6" t="s">
        <v>18</v>
      </c>
      <c r="J3262" s="6" t="s">
        <v>19</v>
      </c>
      <c r="K3262" s="6" t="s">
        <v>20</v>
      </c>
      <c r="L3262" s="6" t="s">
        <v>21</v>
      </c>
    </row>
    <row r="3263" spans="1:12" s="7" customFormat="1" hidden="1" outlineLevel="1" collapsed="1" x14ac:dyDescent="0.25">
      <c r="A3263" s="6" t="s">
        <v>22</v>
      </c>
      <c r="B3263" s="6" t="s">
        <v>6432</v>
      </c>
      <c r="C3263" s="6"/>
      <c r="D3263" s="6">
        <v>7.1829900000000004E-4</v>
      </c>
      <c r="E3263" s="6">
        <v>0</v>
      </c>
      <c r="F3263" s="6">
        <v>1</v>
      </c>
      <c r="G3263" s="6">
        <v>1</v>
      </c>
      <c r="H3263" s="6">
        <v>2</v>
      </c>
      <c r="I3263" s="6" t="s">
        <v>6433</v>
      </c>
      <c r="J3263" s="6">
        <v>0</v>
      </c>
      <c r="K3263" s="6">
        <v>1227.6844323299999</v>
      </c>
      <c r="L3263" s="6">
        <v>2.8701870441436799</v>
      </c>
    </row>
    <row r="3264" spans="1:12" s="7" customFormat="1" hidden="1" outlineLevel="1" collapsed="1" x14ac:dyDescent="0.25">
      <c r="A3264" s="6" t="s">
        <v>22</v>
      </c>
      <c r="B3264" s="6" t="s">
        <v>6434</v>
      </c>
      <c r="C3264" s="6"/>
      <c r="D3264" s="6">
        <v>3.8413500000000002E-4</v>
      </c>
      <c r="E3264" s="6">
        <v>0</v>
      </c>
      <c r="F3264" s="6">
        <v>1</v>
      </c>
      <c r="G3264" s="6">
        <v>1</v>
      </c>
      <c r="H3264" s="6">
        <v>1</v>
      </c>
      <c r="I3264" s="6" t="s">
        <v>6433</v>
      </c>
      <c r="J3264" s="6">
        <v>0</v>
      </c>
      <c r="K3264" s="6">
        <v>1089.5608713300001</v>
      </c>
      <c r="L3264" s="6">
        <v>3.1689350605011</v>
      </c>
    </row>
    <row r="3265" spans="1:12" s="7" customFormat="1" hidden="1" outlineLevel="1" collapsed="1" x14ac:dyDescent="0.25">
      <c r="A3265" s="6" t="s">
        <v>22</v>
      </c>
      <c r="B3265" s="6" t="s">
        <v>6435</v>
      </c>
      <c r="C3265" s="6"/>
      <c r="D3265" s="6">
        <v>2.0955300000000001E-8</v>
      </c>
      <c r="E3265" s="6">
        <v>0</v>
      </c>
      <c r="F3265" s="6">
        <v>1</v>
      </c>
      <c r="G3265" s="6">
        <v>1</v>
      </c>
      <c r="H3265" s="6">
        <v>2</v>
      </c>
      <c r="I3265" s="6" t="s">
        <v>6433</v>
      </c>
      <c r="J3265" s="6">
        <v>0</v>
      </c>
      <c r="K3265" s="6">
        <v>1734.8908555200001</v>
      </c>
      <c r="L3265" s="6">
        <v>3.51352190971375</v>
      </c>
    </row>
    <row r="3266" spans="1:12" s="7" customFormat="1" hidden="1" outlineLevel="1" collapsed="1" x14ac:dyDescent="0.25">
      <c r="A3266" s="6" t="s">
        <v>22</v>
      </c>
      <c r="B3266" s="6" t="s">
        <v>6436</v>
      </c>
      <c r="C3266" s="6"/>
      <c r="D3266" s="6">
        <v>7.3556900000000004E-4</v>
      </c>
      <c r="E3266" s="6">
        <v>0</v>
      </c>
      <c r="F3266" s="6">
        <v>1</v>
      </c>
      <c r="G3266" s="6">
        <v>1</v>
      </c>
      <c r="H3266" s="6">
        <v>2</v>
      </c>
      <c r="I3266" s="6" t="s">
        <v>6433</v>
      </c>
      <c r="J3266" s="6">
        <v>0</v>
      </c>
      <c r="K3266" s="6">
        <v>1445.7019327099999</v>
      </c>
      <c r="L3266" s="6">
        <v>2.3369460105896001</v>
      </c>
    </row>
    <row r="3267" spans="1:12" s="7" customFormat="1" hidden="1" outlineLevel="1" collapsed="1" x14ac:dyDescent="0.25">
      <c r="A3267" s="6" t="s">
        <v>22</v>
      </c>
      <c r="B3267" s="6" t="s">
        <v>6437</v>
      </c>
      <c r="C3267" s="6" t="s">
        <v>326</v>
      </c>
      <c r="D3267" s="6">
        <v>5.3255500000000002E-7</v>
      </c>
      <c r="E3267" s="6">
        <v>0</v>
      </c>
      <c r="F3267" s="6">
        <v>1</v>
      </c>
      <c r="G3267" s="6">
        <v>1</v>
      </c>
      <c r="H3267" s="6">
        <v>2</v>
      </c>
      <c r="I3267" s="6" t="s">
        <v>6433</v>
      </c>
      <c r="J3267" s="6">
        <v>0</v>
      </c>
      <c r="K3267" s="6">
        <v>3664.6795052799998</v>
      </c>
      <c r="L3267" s="6">
        <v>4.2486095428466797</v>
      </c>
    </row>
    <row r="3268" spans="1:12" s="7" customFormat="1" hidden="1" outlineLevel="1" collapsed="1" x14ac:dyDescent="0.25">
      <c r="A3268" s="6" t="s">
        <v>22</v>
      </c>
      <c r="B3268" s="6" t="s">
        <v>6438</v>
      </c>
      <c r="C3268" s="6"/>
      <c r="D3268" s="6">
        <v>1.0141600000000001E-4</v>
      </c>
      <c r="E3268" s="6">
        <v>0</v>
      </c>
      <c r="F3268" s="6">
        <v>1</v>
      </c>
      <c r="G3268" s="6">
        <v>1</v>
      </c>
      <c r="H3268" s="6">
        <v>1</v>
      </c>
      <c r="I3268" s="6" t="s">
        <v>6433</v>
      </c>
      <c r="J3268" s="6">
        <v>1</v>
      </c>
      <c r="K3268" s="6">
        <v>1765.9384149499999</v>
      </c>
      <c r="L3268" s="6">
        <v>2.9589421749114999</v>
      </c>
    </row>
    <row r="3269" spans="1:12" s="7" customFormat="1" hidden="1" outlineLevel="1" collapsed="1" x14ac:dyDescent="0.25">
      <c r="A3269" s="6" t="s">
        <v>22</v>
      </c>
      <c r="B3269" s="6" t="s">
        <v>6439</v>
      </c>
      <c r="C3269" s="6"/>
      <c r="D3269" s="6">
        <v>6.6094199999999995E-5</v>
      </c>
      <c r="E3269" s="6">
        <v>0</v>
      </c>
      <c r="F3269" s="6">
        <v>1</v>
      </c>
      <c r="G3269" s="6">
        <v>1</v>
      </c>
      <c r="H3269" s="6">
        <v>1</v>
      </c>
      <c r="I3269" s="6" t="s">
        <v>6433</v>
      </c>
      <c r="J3269" s="6">
        <v>0</v>
      </c>
      <c r="K3269" s="6">
        <v>1790.87818242</v>
      </c>
      <c r="L3269" s="6">
        <v>3.1033129692077601</v>
      </c>
    </row>
    <row r="3270" spans="1:12" s="7" customFormat="1" hidden="1" outlineLevel="1" collapsed="1" x14ac:dyDescent="0.25">
      <c r="A3270" s="6" t="s">
        <v>22</v>
      </c>
      <c r="B3270" s="6" t="s">
        <v>6440</v>
      </c>
      <c r="C3270" s="6"/>
      <c r="D3270" s="6">
        <v>2.7756200000000002E-4</v>
      </c>
      <c r="E3270" s="6">
        <v>0</v>
      </c>
      <c r="F3270" s="6">
        <v>1</v>
      </c>
      <c r="G3270" s="6">
        <v>1</v>
      </c>
      <c r="H3270" s="6">
        <v>1</v>
      </c>
      <c r="I3270" s="6" t="s">
        <v>6433</v>
      </c>
      <c r="J3270" s="6">
        <v>0</v>
      </c>
      <c r="K3270" s="6">
        <v>1124.5656223599999</v>
      </c>
      <c r="L3270" s="6">
        <v>3.1531503200531001</v>
      </c>
    </row>
    <row r="3271" spans="1:12" s="7" customFormat="1" hidden="1" outlineLevel="1" collapsed="1" x14ac:dyDescent="0.25">
      <c r="A3271" s="6" t="s">
        <v>22</v>
      </c>
      <c r="B3271" s="6" t="s">
        <v>6441</v>
      </c>
      <c r="C3271" s="6" t="s">
        <v>159</v>
      </c>
      <c r="D3271" s="6">
        <v>9.17668E-6</v>
      </c>
      <c r="E3271" s="6">
        <v>0</v>
      </c>
      <c r="F3271" s="6">
        <v>1</v>
      </c>
      <c r="G3271" s="6">
        <v>1</v>
      </c>
      <c r="H3271" s="6">
        <v>1</v>
      </c>
      <c r="I3271" s="6" t="s">
        <v>6433</v>
      </c>
      <c r="J3271" s="6">
        <v>0</v>
      </c>
      <c r="K3271" s="6">
        <v>2127.0750444599998</v>
      </c>
      <c r="L3271" s="6">
        <v>3.52309989929199</v>
      </c>
    </row>
    <row r="3272" spans="1:12" s="7" customFormat="1" hidden="1" outlineLevel="1" collapsed="1" x14ac:dyDescent="0.25">
      <c r="A3272" s="6" t="s">
        <v>22</v>
      </c>
      <c r="B3272" s="6" t="s">
        <v>6441</v>
      </c>
      <c r="C3272" s="6"/>
      <c r="D3272" s="6">
        <v>5.6913199999999999E-8</v>
      </c>
      <c r="E3272" s="6">
        <v>0</v>
      </c>
      <c r="F3272" s="6">
        <v>1</v>
      </c>
      <c r="G3272" s="6">
        <v>1</v>
      </c>
      <c r="H3272" s="6">
        <v>2</v>
      </c>
      <c r="I3272" s="6" t="s">
        <v>6433</v>
      </c>
      <c r="J3272" s="6">
        <v>0</v>
      </c>
      <c r="K3272" s="6">
        <v>2111.0801294600001</v>
      </c>
      <c r="L3272" s="6">
        <v>4.4785056114196804</v>
      </c>
    </row>
    <row r="3273" spans="1:12" s="7" customFormat="1" hidden="1" outlineLevel="1" collapsed="1" x14ac:dyDescent="0.25">
      <c r="A3273" s="6" t="s">
        <v>22</v>
      </c>
      <c r="B3273" s="6" t="s">
        <v>6442</v>
      </c>
      <c r="C3273" s="6"/>
      <c r="D3273" s="6">
        <v>1.0339100000000001E-3</v>
      </c>
      <c r="E3273" s="6">
        <v>0</v>
      </c>
      <c r="F3273" s="6">
        <v>1</v>
      </c>
      <c r="G3273" s="6">
        <v>1</v>
      </c>
      <c r="H3273" s="6">
        <v>2</v>
      </c>
      <c r="I3273" s="6" t="s">
        <v>6433</v>
      </c>
      <c r="J3273" s="6">
        <v>1</v>
      </c>
      <c r="K3273" s="6">
        <v>1714.8871076</v>
      </c>
      <c r="L3273" s="6">
        <v>2.2344386577606201</v>
      </c>
    </row>
    <row r="3274" spans="1:12" s="7" customFormat="1" hidden="1" outlineLevel="1" collapsed="1" x14ac:dyDescent="0.25">
      <c r="A3274" s="6" t="s">
        <v>22</v>
      </c>
      <c r="B3274" s="6" t="s">
        <v>6443</v>
      </c>
      <c r="C3274" s="6"/>
      <c r="D3274" s="6">
        <v>1.16412E-5</v>
      </c>
      <c r="E3274" s="6">
        <v>0</v>
      </c>
      <c r="F3274" s="6">
        <v>1</v>
      </c>
      <c r="G3274" s="6">
        <v>1</v>
      </c>
      <c r="H3274" s="6">
        <v>1</v>
      </c>
      <c r="I3274" s="6" t="s">
        <v>6433</v>
      </c>
      <c r="J3274" s="6">
        <v>1</v>
      </c>
      <c r="K3274" s="6">
        <v>1996.1212492499999</v>
      </c>
      <c r="L3274" s="6">
        <v>3.5702054500579798</v>
      </c>
    </row>
    <row r="3275" spans="1:12" s="7" customFormat="1" hidden="1" outlineLevel="1" collapsed="1" x14ac:dyDescent="0.25">
      <c r="A3275" s="6" t="s">
        <v>22</v>
      </c>
      <c r="B3275" s="6" t="s">
        <v>6444</v>
      </c>
      <c r="C3275" s="6"/>
      <c r="D3275" s="6">
        <v>5.4431299999999996E-9</v>
      </c>
      <c r="E3275" s="6">
        <v>0</v>
      </c>
      <c r="F3275" s="6">
        <v>1</v>
      </c>
      <c r="G3275" s="6">
        <v>1</v>
      </c>
      <c r="H3275" s="6">
        <v>4</v>
      </c>
      <c r="I3275" s="6" t="s">
        <v>6433</v>
      </c>
      <c r="J3275" s="6">
        <v>1</v>
      </c>
      <c r="K3275" s="6">
        <v>2220.14075585</v>
      </c>
      <c r="L3275" s="6">
        <v>4.8535056114196804</v>
      </c>
    </row>
    <row r="3276" spans="1:12" s="7" customFormat="1" hidden="1" outlineLevel="1" collapsed="1" x14ac:dyDescent="0.25">
      <c r="A3276" s="6" t="s">
        <v>22</v>
      </c>
      <c r="B3276" s="6" t="s">
        <v>6445</v>
      </c>
      <c r="C3276" s="6"/>
      <c r="D3276" s="6">
        <v>6.9391800000000006E-8</v>
      </c>
      <c r="E3276" s="6">
        <v>0</v>
      </c>
      <c r="F3276" s="6">
        <v>1</v>
      </c>
      <c r="G3276" s="6">
        <v>1</v>
      </c>
      <c r="H3276" s="6">
        <v>1</v>
      </c>
      <c r="I3276" s="6" t="s">
        <v>6433</v>
      </c>
      <c r="J3276" s="6">
        <v>0</v>
      </c>
      <c r="K3276" s="6">
        <v>1885.9806735899999</v>
      </c>
      <c r="L3276" s="6">
        <v>3.82294797897339</v>
      </c>
    </row>
    <row r="3277" spans="1:12" s="7" customFormat="1" hidden="1" outlineLevel="1" collapsed="1" x14ac:dyDescent="0.25">
      <c r="A3277" s="6" t="s">
        <v>22</v>
      </c>
      <c r="B3277" s="6" t="s">
        <v>6446</v>
      </c>
      <c r="C3277" s="6"/>
      <c r="D3277" s="6">
        <v>2.4998000000000002E-6</v>
      </c>
      <c r="E3277" s="6">
        <v>0</v>
      </c>
      <c r="F3277" s="6">
        <v>1</v>
      </c>
      <c r="G3277" s="6">
        <v>1</v>
      </c>
      <c r="H3277" s="6">
        <v>3</v>
      </c>
      <c r="I3277" s="6" t="s">
        <v>6433</v>
      </c>
      <c r="J3277" s="6">
        <v>2</v>
      </c>
      <c r="K3277" s="6">
        <v>2152.1720559700002</v>
      </c>
      <c r="L3277" s="6">
        <v>3.7841780185699498</v>
      </c>
    </row>
    <row r="3278" spans="1:12" s="7" customFormat="1" hidden="1" outlineLevel="1" collapsed="1" x14ac:dyDescent="0.25">
      <c r="A3278" s="6" t="s">
        <v>22</v>
      </c>
      <c r="B3278" s="6" t="s">
        <v>6447</v>
      </c>
      <c r="C3278" s="6"/>
      <c r="D3278" s="6">
        <v>9.47241E-6</v>
      </c>
      <c r="E3278" s="6">
        <v>0</v>
      </c>
      <c r="F3278" s="6">
        <v>1</v>
      </c>
      <c r="G3278" s="6">
        <v>1</v>
      </c>
      <c r="H3278" s="6">
        <v>3</v>
      </c>
      <c r="I3278" s="6" t="s">
        <v>6433</v>
      </c>
      <c r="J3278" s="6">
        <v>1</v>
      </c>
      <c r="K3278" s="6">
        <v>2228.1610974499999</v>
      </c>
      <c r="L3278" s="6">
        <v>3.3246977329254199</v>
      </c>
    </row>
    <row r="3279" spans="1:12" s="7" customFormat="1" hidden="1" outlineLevel="1" collapsed="1" x14ac:dyDescent="0.25">
      <c r="A3279" s="6" t="s">
        <v>22</v>
      </c>
      <c r="B3279" s="6" t="s">
        <v>6448</v>
      </c>
      <c r="C3279" s="6"/>
      <c r="D3279" s="6">
        <v>2.0410300000000001E-3</v>
      </c>
      <c r="E3279" s="6">
        <v>9.2374300000000001E-5</v>
      </c>
      <c r="F3279" s="6">
        <v>1</v>
      </c>
      <c r="G3279" s="6">
        <v>1</v>
      </c>
      <c r="H3279" s="6">
        <v>1</v>
      </c>
      <c r="I3279" s="6" t="s">
        <v>6433</v>
      </c>
      <c r="J3279" s="6">
        <v>2</v>
      </c>
      <c r="K3279" s="6">
        <v>994.50646803999996</v>
      </c>
      <c r="L3279" s="6">
        <v>3.20805692672729</v>
      </c>
    </row>
    <row r="3280" spans="1:12" s="7" customFormat="1" hidden="1" outlineLevel="1" collapsed="1" x14ac:dyDescent="0.25">
      <c r="A3280" s="6" t="s">
        <v>22</v>
      </c>
      <c r="B3280" s="6" t="s">
        <v>6449</v>
      </c>
      <c r="C3280" s="6"/>
      <c r="D3280" s="6">
        <v>1.7704299999999999E-3</v>
      </c>
      <c r="E3280" s="6">
        <v>9.2374300000000001E-5</v>
      </c>
      <c r="F3280" s="6">
        <v>1</v>
      </c>
      <c r="G3280" s="6">
        <v>1</v>
      </c>
      <c r="H3280" s="6">
        <v>1</v>
      </c>
      <c r="I3280" s="6" t="s">
        <v>6433</v>
      </c>
      <c r="J3280" s="6">
        <v>0</v>
      </c>
      <c r="K3280" s="6">
        <v>911.49450640999999</v>
      </c>
      <c r="L3280" s="6">
        <v>2.6946337223053001</v>
      </c>
    </row>
    <row r="3281" spans="1:12" s="7" customFormat="1" hidden="1" outlineLevel="1" collapsed="1" x14ac:dyDescent="0.25">
      <c r="A3281" s="6" t="s">
        <v>22</v>
      </c>
      <c r="B3281" s="6" t="s">
        <v>6439</v>
      </c>
      <c r="C3281" s="6" t="s">
        <v>26</v>
      </c>
      <c r="D3281" s="6">
        <v>2.7120500000000001E-3</v>
      </c>
      <c r="E3281" s="6">
        <v>2.5618199999999998E-4</v>
      </c>
      <c r="F3281" s="6">
        <v>1</v>
      </c>
      <c r="G3281" s="6">
        <v>1</v>
      </c>
      <c r="H3281" s="6">
        <v>1</v>
      </c>
      <c r="I3281" s="6" t="s">
        <v>6433</v>
      </c>
      <c r="J3281" s="6">
        <v>0</v>
      </c>
      <c r="K3281" s="6">
        <v>1806.87309742</v>
      </c>
      <c r="L3281" s="6">
        <v>3.0681693553924601</v>
      </c>
    </row>
    <row r="3282" spans="1:12" s="7" customFormat="1" hidden="1" outlineLevel="1" collapsed="1" x14ac:dyDescent="0.25">
      <c r="A3282" s="6" t="s">
        <v>22</v>
      </c>
      <c r="B3282" s="6" t="s">
        <v>6450</v>
      </c>
      <c r="C3282" s="6"/>
      <c r="D3282" s="6">
        <v>5.0943999999999998E-3</v>
      </c>
      <c r="E3282" s="6">
        <v>4.0931700000000003E-4</v>
      </c>
      <c r="F3282" s="6">
        <v>1</v>
      </c>
      <c r="G3282" s="6">
        <v>1</v>
      </c>
      <c r="H3282" s="6">
        <v>1</v>
      </c>
      <c r="I3282" s="6" t="s">
        <v>6433</v>
      </c>
      <c r="J3282" s="6">
        <v>0</v>
      </c>
      <c r="K3282" s="6">
        <v>1329.66448459</v>
      </c>
      <c r="L3282" s="6">
        <v>2.5672562122345002</v>
      </c>
    </row>
    <row r="3283" spans="1:12" s="7" customFormat="1" hidden="1" outlineLevel="1" collapsed="1" x14ac:dyDescent="0.25">
      <c r="A3283" s="6" t="s">
        <v>22</v>
      </c>
      <c r="B3283" s="6" t="s">
        <v>6451</v>
      </c>
      <c r="C3283" s="6"/>
      <c r="D3283" s="6">
        <v>6.1044300000000001E-3</v>
      </c>
      <c r="E3283" s="6">
        <v>4.6072399999999998E-4</v>
      </c>
      <c r="F3283" s="6">
        <v>1</v>
      </c>
      <c r="G3283" s="6">
        <v>1</v>
      </c>
      <c r="H3283" s="6">
        <v>1</v>
      </c>
      <c r="I3283" s="6" t="s">
        <v>6433</v>
      </c>
      <c r="J3283" s="6">
        <v>0</v>
      </c>
      <c r="K3283" s="6">
        <v>873.46174983000003</v>
      </c>
      <c r="L3283" s="6">
        <v>1.90577805042267</v>
      </c>
    </row>
    <row r="3284" spans="1:12" s="7" customFormat="1" hidden="1" outlineLevel="1" collapsed="1" x14ac:dyDescent="0.25">
      <c r="A3284" s="6" t="s">
        <v>22</v>
      </c>
      <c r="B3284" s="6" t="s">
        <v>6452</v>
      </c>
      <c r="C3284" s="6"/>
      <c r="D3284" s="6">
        <v>1.7009900000000001E-2</v>
      </c>
      <c r="E3284" s="6">
        <v>1.1977299999999999E-3</v>
      </c>
      <c r="F3284" s="6">
        <v>1</v>
      </c>
      <c r="G3284" s="6">
        <v>1</v>
      </c>
      <c r="H3284" s="6">
        <v>1</v>
      </c>
      <c r="I3284" s="6" t="s">
        <v>6433</v>
      </c>
      <c r="J3284" s="6">
        <v>0</v>
      </c>
      <c r="K3284" s="6">
        <v>1045.5213898699999</v>
      </c>
      <c r="L3284" s="6">
        <v>2.4001021385192902</v>
      </c>
    </row>
    <row r="3285" spans="1:12" s="7" customFormat="1" hidden="1" outlineLevel="1" collapsed="1" x14ac:dyDescent="0.25">
      <c r="A3285" s="6" t="s">
        <v>22</v>
      </c>
      <c r="B3285" s="6" t="s">
        <v>6453</v>
      </c>
      <c r="C3285" s="6"/>
      <c r="D3285" s="6">
        <v>1.6747600000000001E-2</v>
      </c>
      <c r="E3285" s="6">
        <v>1.1977299999999999E-3</v>
      </c>
      <c r="F3285" s="6">
        <v>1</v>
      </c>
      <c r="G3285" s="6">
        <v>1</v>
      </c>
      <c r="H3285" s="6">
        <v>1</v>
      </c>
      <c r="I3285" s="6" t="s">
        <v>6433</v>
      </c>
      <c r="J3285" s="6">
        <v>0</v>
      </c>
      <c r="K3285" s="6">
        <v>1358.7790609199999</v>
      </c>
      <c r="L3285" s="6">
        <v>2.06822681427002</v>
      </c>
    </row>
    <row r="3286" spans="1:12" s="7" customFormat="1" hidden="1" outlineLevel="1" collapsed="1" x14ac:dyDescent="0.25">
      <c r="A3286" s="6" t="s">
        <v>22</v>
      </c>
      <c r="B3286" s="6" t="s">
        <v>6454</v>
      </c>
      <c r="C3286" s="6"/>
      <c r="D3286" s="6">
        <v>3.6178799999999997E-2</v>
      </c>
      <c r="E3286" s="6">
        <v>2.4778600000000001E-3</v>
      </c>
      <c r="F3286" s="6">
        <v>1</v>
      </c>
      <c r="G3286" s="6">
        <v>1</v>
      </c>
      <c r="H3286" s="6">
        <v>1</v>
      </c>
      <c r="I3286" s="6" t="s">
        <v>6433</v>
      </c>
      <c r="J3286" s="6">
        <v>1</v>
      </c>
      <c r="K3286" s="6">
        <v>1849.0442769399999</v>
      </c>
      <c r="L3286" s="6">
        <v>2.2394888401031499</v>
      </c>
    </row>
    <row r="3287" spans="1:12" s="7" customFormat="1" hidden="1" outlineLevel="1" collapsed="1" x14ac:dyDescent="0.25">
      <c r="A3287" s="6" t="s">
        <v>22</v>
      </c>
      <c r="B3287" s="6" t="s">
        <v>6455</v>
      </c>
      <c r="C3287" s="6"/>
      <c r="D3287" s="6">
        <v>0.102698</v>
      </c>
      <c r="E3287" s="6">
        <v>6.9792600000000002E-3</v>
      </c>
      <c r="F3287" s="6">
        <v>1</v>
      </c>
      <c r="G3287" s="6">
        <v>1</v>
      </c>
      <c r="H3287" s="6">
        <v>2</v>
      </c>
      <c r="I3287" s="6" t="s">
        <v>6433</v>
      </c>
      <c r="J3287" s="6">
        <v>1</v>
      </c>
      <c r="K3287" s="6">
        <v>2024.07709301</v>
      </c>
      <c r="L3287" s="6">
        <v>2.3729660511016801</v>
      </c>
    </row>
    <row r="3288" spans="1:12" s="7" customFormat="1" collapsed="1" x14ac:dyDescent="0.25">
      <c r="A3288" s="6" t="s">
        <v>6456</v>
      </c>
      <c r="B3288" s="6" t="s">
        <v>6457</v>
      </c>
      <c r="C3288" s="6">
        <v>8.1647940074906398</v>
      </c>
      <c r="D3288" s="6">
        <v>23</v>
      </c>
      <c r="E3288" s="6">
        <v>25</v>
      </c>
      <c r="F3288" s="6">
        <v>23</v>
      </c>
      <c r="G3288" s="6">
        <v>1</v>
      </c>
      <c r="H3288" s="6">
        <v>4005</v>
      </c>
      <c r="I3288" s="6">
        <v>431.96300000000002</v>
      </c>
      <c r="J3288" s="6">
        <v>5.88</v>
      </c>
      <c r="K3288" s="6">
        <v>63.503599643707297</v>
      </c>
      <c r="L3288" s="6">
        <v>23</v>
      </c>
    </row>
    <row r="3289" spans="1:12" s="7" customFormat="1" hidden="1" outlineLevel="1" collapsed="1" x14ac:dyDescent="0.25">
      <c r="A3289" s="6" t="s">
        <v>12</v>
      </c>
      <c r="B3289" s="6" t="s">
        <v>13</v>
      </c>
      <c r="C3289" s="6" t="s">
        <v>14</v>
      </c>
      <c r="D3289" s="6" t="s">
        <v>15</v>
      </c>
      <c r="E3289" s="6" t="s">
        <v>16</v>
      </c>
      <c r="F3289" s="6" t="s">
        <v>6</v>
      </c>
      <c r="G3289" s="6" t="s">
        <v>17</v>
      </c>
      <c r="H3289" s="6" t="s">
        <v>4</v>
      </c>
      <c r="I3289" s="6" t="s">
        <v>18</v>
      </c>
      <c r="J3289" s="6" t="s">
        <v>19</v>
      </c>
      <c r="K3289" s="6" t="s">
        <v>20</v>
      </c>
      <c r="L3289" s="6" t="s">
        <v>21</v>
      </c>
    </row>
    <row r="3290" spans="1:12" s="7" customFormat="1" hidden="1" outlineLevel="1" collapsed="1" x14ac:dyDescent="0.25">
      <c r="A3290" s="6" t="s">
        <v>22</v>
      </c>
      <c r="B3290" s="6" t="s">
        <v>6458</v>
      </c>
      <c r="C3290" s="6"/>
      <c r="D3290" s="6">
        <v>4.4229700000000001E-5</v>
      </c>
      <c r="E3290" s="6">
        <v>0</v>
      </c>
      <c r="F3290" s="6">
        <v>1</v>
      </c>
      <c r="G3290" s="6">
        <v>1</v>
      </c>
      <c r="H3290" s="6">
        <v>1</v>
      </c>
      <c r="I3290" s="6" t="s">
        <v>6459</v>
      </c>
      <c r="J3290" s="6">
        <v>0</v>
      </c>
      <c r="K3290" s="6">
        <v>1597.6612495100001</v>
      </c>
      <c r="L3290" s="6">
        <v>3.5863823890686</v>
      </c>
    </row>
    <row r="3291" spans="1:12" s="7" customFormat="1" hidden="1" outlineLevel="1" collapsed="1" x14ac:dyDescent="0.25">
      <c r="A3291" s="6" t="s">
        <v>22</v>
      </c>
      <c r="B3291" s="6" t="s">
        <v>6460</v>
      </c>
      <c r="C3291" s="6"/>
      <c r="D3291" s="6">
        <v>4.5888799999999997E-8</v>
      </c>
      <c r="E3291" s="6">
        <v>0</v>
      </c>
      <c r="F3291" s="6">
        <v>1</v>
      </c>
      <c r="G3291" s="6">
        <v>1</v>
      </c>
      <c r="H3291" s="6">
        <v>1</v>
      </c>
      <c r="I3291" s="6" t="s">
        <v>6459</v>
      </c>
      <c r="J3291" s="6">
        <v>0</v>
      </c>
      <c r="K3291" s="6">
        <v>1775.8042252499999</v>
      </c>
      <c r="L3291" s="6">
        <v>4.3814883232116699</v>
      </c>
    </row>
    <row r="3292" spans="1:12" s="7" customFormat="1" hidden="1" outlineLevel="1" collapsed="1" x14ac:dyDescent="0.25">
      <c r="A3292" s="6" t="s">
        <v>22</v>
      </c>
      <c r="B3292" s="6" t="s">
        <v>6461</v>
      </c>
      <c r="C3292" s="6"/>
      <c r="D3292" s="6">
        <v>5.7547199999999999E-6</v>
      </c>
      <c r="E3292" s="6">
        <v>0</v>
      </c>
      <c r="F3292" s="6">
        <v>1</v>
      </c>
      <c r="G3292" s="6">
        <v>1</v>
      </c>
      <c r="H3292" s="6">
        <v>1</v>
      </c>
      <c r="I3292" s="6" t="s">
        <v>6459</v>
      </c>
      <c r="J3292" s="6">
        <v>0</v>
      </c>
      <c r="K3292" s="6">
        <v>1545.64857641</v>
      </c>
      <c r="L3292" s="6">
        <v>3.1042146682739298</v>
      </c>
    </row>
    <row r="3293" spans="1:12" s="7" customFormat="1" hidden="1" outlineLevel="1" collapsed="1" x14ac:dyDescent="0.25">
      <c r="A3293" s="6" t="s">
        <v>22</v>
      </c>
      <c r="B3293" s="6" t="s">
        <v>6462</v>
      </c>
      <c r="C3293" s="6"/>
      <c r="D3293" s="6">
        <v>9.7082400000000004E-5</v>
      </c>
      <c r="E3293" s="6">
        <v>0</v>
      </c>
      <c r="F3293" s="6">
        <v>1</v>
      </c>
      <c r="G3293" s="6">
        <v>1</v>
      </c>
      <c r="H3293" s="6">
        <v>1</v>
      </c>
      <c r="I3293" s="6" t="s">
        <v>6459</v>
      </c>
      <c r="J3293" s="6">
        <v>0</v>
      </c>
      <c r="K3293" s="6">
        <v>1891.9548527300001</v>
      </c>
      <c r="L3293" s="6">
        <v>2.1994795799255402</v>
      </c>
    </row>
    <row r="3294" spans="1:12" s="7" customFormat="1" hidden="1" outlineLevel="1" collapsed="1" x14ac:dyDescent="0.25">
      <c r="A3294" s="6" t="s">
        <v>22</v>
      </c>
      <c r="B3294" s="6" t="s">
        <v>6463</v>
      </c>
      <c r="C3294" s="6" t="s">
        <v>125</v>
      </c>
      <c r="D3294" s="6">
        <v>7.4543700000000003E-5</v>
      </c>
      <c r="E3294" s="6">
        <v>0</v>
      </c>
      <c r="F3294" s="6">
        <v>1</v>
      </c>
      <c r="G3294" s="6">
        <v>1</v>
      </c>
      <c r="H3294" s="6">
        <v>1</v>
      </c>
      <c r="I3294" s="6" t="s">
        <v>6459</v>
      </c>
      <c r="J3294" s="6">
        <v>0</v>
      </c>
      <c r="K3294" s="6">
        <v>1387.69982467</v>
      </c>
      <c r="L3294" s="6">
        <v>2.7590036392211901</v>
      </c>
    </row>
    <row r="3295" spans="1:12" s="7" customFormat="1" hidden="1" outlineLevel="1" collapsed="1" x14ac:dyDescent="0.25">
      <c r="A3295" s="6" t="s">
        <v>22</v>
      </c>
      <c r="B3295" s="6" t="s">
        <v>6464</v>
      </c>
      <c r="C3295" s="6" t="s">
        <v>1061</v>
      </c>
      <c r="D3295" s="6">
        <v>1.5074399999999999E-4</v>
      </c>
      <c r="E3295" s="6">
        <v>0</v>
      </c>
      <c r="F3295" s="6">
        <v>1</v>
      </c>
      <c r="G3295" s="6">
        <v>1</v>
      </c>
      <c r="H3295" s="6">
        <v>1</v>
      </c>
      <c r="I3295" s="6" t="s">
        <v>6459</v>
      </c>
      <c r="J3295" s="6">
        <v>1</v>
      </c>
      <c r="K3295" s="6">
        <v>2276.0571624300001</v>
      </c>
      <c r="L3295" s="6">
        <v>4.0946545600891104</v>
      </c>
    </row>
    <row r="3296" spans="1:12" s="7" customFormat="1" hidden="1" outlineLevel="1" collapsed="1" x14ac:dyDescent="0.25">
      <c r="A3296" s="6" t="s">
        <v>22</v>
      </c>
      <c r="B3296" s="6" t="s">
        <v>6465</v>
      </c>
      <c r="C3296" s="6"/>
      <c r="D3296" s="6">
        <v>3.3574700000000001E-4</v>
      </c>
      <c r="E3296" s="6">
        <v>9.8601800000000002E-5</v>
      </c>
      <c r="F3296" s="6">
        <v>1</v>
      </c>
      <c r="G3296" s="6">
        <v>1</v>
      </c>
      <c r="H3296" s="6">
        <v>1</v>
      </c>
      <c r="I3296" s="6" t="s">
        <v>6459</v>
      </c>
      <c r="J3296" s="6">
        <v>0</v>
      </c>
      <c r="K3296" s="6">
        <v>1736.0428799700001</v>
      </c>
      <c r="L3296" s="6">
        <v>2.3887684345245401</v>
      </c>
    </row>
    <row r="3297" spans="1:12" s="7" customFormat="1" hidden="1" outlineLevel="1" collapsed="1" x14ac:dyDescent="0.25">
      <c r="A3297" s="6" t="s">
        <v>22</v>
      </c>
      <c r="B3297" s="6" t="s">
        <v>6466</v>
      </c>
      <c r="C3297" s="6"/>
      <c r="D3297" s="6">
        <v>2.11251E-4</v>
      </c>
      <c r="E3297" s="6">
        <v>9.8601800000000002E-5</v>
      </c>
      <c r="F3297" s="6">
        <v>1</v>
      </c>
      <c r="G3297" s="6">
        <v>1</v>
      </c>
      <c r="H3297" s="6">
        <v>1</v>
      </c>
      <c r="I3297" s="6" t="s">
        <v>6459</v>
      </c>
      <c r="J3297" s="6">
        <v>0</v>
      </c>
      <c r="K3297" s="6">
        <v>1661.7514019499999</v>
      </c>
      <c r="L3297" s="6">
        <v>3.2497639656066899</v>
      </c>
    </row>
    <row r="3298" spans="1:12" s="7" customFormat="1" hidden="1" outlineLevel="1" collapsed="1" x14ac:dyDescent="0.25">
      <c r="A3298" s="6" t="s">
        <v>22</v>
      </c>
      <c r="B3298" s="6" t="s">
        <v>6467</v>
      </c>
      <c r="C3298" s="6" t="s">
        <v>258</v>
      </c>
      <c r="D3298" s="6">
        <v>1.4136800000000001E-3</v>
      </c>
      <c r="E3298" s="6">
        <v>1.69586E-4</v>
      </c>
      <c r="F3298" s="6">
        <v>1</v>
      </c>
      <c r="G3298" s="6">
        <v>1</v>
      </c>
      <c r="H3298" s="6">
        <v>1</v>
      </c>
      <c r="I3298" s="6" t="s">
        <v>6459</v>
      </c>
      <c r="J3298" s="6">
        <v>0</v>
      </c>
      <c r="K3298" s="6">
        <v>2292.0924852600001</v>
      </c>
      <c r="L3298" s="6">
        <v>2.4566595554351802</v>
      </c>
    </row>
    <row r="3299" spans="1:12" s="7" customFormat="1" hidden="1" outlineLevel="1" collapsed="1" x14ac:dyDescent="0.25">
      <c r="A3299" s="6" t="s">
        <v>22</v>
      </c>
      <c r="B3299" s="6" t="s">
        <v>6468</v>
      </c>
      <c r="C3299" s="6"/>
      <c r="D3299" s="6">
        <v>9.3975099999999995E-4</v>
      </c>
      <c r="E3299" s="6">
        <v>1.69586E-4</v>
      </c>
      <c r="F3299" s="6">
        <v>1</v>
      </c>
      <c r="G3299" s="6">
        <v>1</v>
      </c>
      <c r="H3299" s="6">
        <v>1</v>
      </c>
      <c r="I3299" s="6" t="s">
        <v>6459</v>
      </c>
      <c r="J3299" s="6">
        <v>0</v>
      </c>
      <c r="K3299" s="6">
        <v>1057.5636485099999</v>
      </c>
      <c r="L3299" s="6">
        <v>2.7782578468322798</v>
      </c>
    </row>
    <row r="3300" spans="1:12" s="7" customFormat="1" hidden="1" outlineLevel="1" collapsed="1" x14ac:dyDescent="0.25">
      <c r="A3300" s="6" t="s">
        <v>22</v>
      </c>
      <c r="B3300" s="6" t="s">
        <v>6469</v>
      </c>
      <c r="C3300" s="6"/>
      <c r="D3300" s="6">
        <v>1.9911799999999999E-3</v>
      </c>
      <c r="E3300" s="6">
        <v>3.2177699999999998E-4</v>
      </c>
      <c r="F3300" s="6">
        <v>1</v>
      </c>
      <c r="G3300" s="6">
        <v>1</v>
      </c>
      <c r="H3300" s="6">
        <v>1</v>
      </c>
      <c r="I3300" s="6" t="s">
        <v>6459</v>
      </c>
      <c r="J3300" s="6">
        <v>0</v>
      </c>
      <c r="K3300" s="6">
        <v>1270.5157119800001</v>
      </c>
      <c r="L3300" s="6">
        <v>2.1352734565734899</v>
      </c>
    </row>
    <row r="3301" spans="1:12" s="7" customFormat="1" hidden="1" outlineLevel="1" collapsed="1" x14ac:dyDescent="0.25">
      <c r="A3301" s="6" t="s">
        <v>22</v>
      </c>
      <c r="B3301" s="6" t="s">
        <v>6470</v>
      </c>
      <c r="C3301" s="6"/>
      <c r="D3301" s="6">
        <v>2.3256399999999999E-3</v>
      </c>
      <c r="E3301" s="6">
        <v>3.9269800000000003E-4</v>
      </c>
      <c r="F3301" s="6">
        <v>1</v>
      </c>
      <c r="G3301" s="6">
        <v>1</v>
      </c>
      <c r="H3301" s="6">
        <v>1</v>
      </c>
      <c r="I3301" s="6" t="s">
        <v>6459</v>
      </c>
      <c r="J3301" s="6">
        <v>1</v>
      </c>
      <c r="K3301" s="6">
        <v>1866.8464243999999</v>
      </c>
      <c r="L3301" s="6">
        <v>3.0237288475036599</v>
      </c>
    </row>
    <row r="3302" spans="1:12" s="7" customFormat="1" hidden="1" outlineLevel="1" collapsed="1" x14ac:dyDescent="0.25">
      <c r="A3302" s="6" t="s">
        <v>22</v>
      </c>
      <c r="B3302" s="6" t="s">
        <v>6464</v>
      </c>
      <c r="C3302" s="6"/>
      <c r="D3302" s="6">
        <v>2.9900299999999999E-3</v>
      </c>
      <c r="E3302" s="6">
        <v>4.4905699999999999E-4</v>
      </c>
      <c r="F3302" s="6">
        <v>1</v>
      </c>
      <c r="G3302" s="6">
        <v>1</v>
      </c>
      <c r="H3302" s="6">
        <v>2</v>
      </c>
      <c r="I3302" s="6" t="s">
        <v>6459</v>
      </c>
      <c r="J3302" s="6">
        <v>1</v>
      </c>
      <c r="K3302" s="6">
        <v>2260.0622474299998</v>
      </c>
      <c r="L3302" s="6">
        <v>2.8514695167541499</v>
      </c>
    </row>
    <row r="3303" spans="1:12" s="7" customFormat="1" hidden="1" outlineLevel="1" collapsed="1" x14ac:dyDescent="0.25">
      <c r="A3303" s="6" t="s">
        <v>22</v>
      </c>
      <c r="B3303" s="6" t="s">
        <v>6471</v>
      </c>
      <c r="C3303" s="6"/>
      <c r="D3303" s="6">
        <v>3.8106099999999999E-3</v>
      </c>
      <c r="E3303" s="6">
        <v>5.1152999999999995E-4</v>
      </c>
      <c r="F3303" s="6">
        <v>1</v>
      </c>
      <c r="G3303" s="6">
        <v>1</v>
      </c>
      <c r="H3303" s="6">
        <v>1</v>
      </c>
      <c r="I3303" s="6" t="s">
        <v>6459</v>
      </c>
      <c r="J3303" s="6">
        <v>0</v>
      </c>
      <c r="K3303" s="6">
        <v>882.54072836</v>
      </c>
      <c r="L3303" s="6">
        <v>1.29978334903717</v>
      </c>
    </row>
    <row r="3304" spans="1:12" s="7" customFormat="1" hidden="1" outlineLevel="1" collapsed="1" x14ac:dyDescent="0.25">
      <c r="A3304" s="6" t="s">
        <v>22</v>
      </c>
      <c r="B3304" s="6" t="s">
        <v>6472</v>
      </c>
      <c r="C3304" s="6"/>
      <c r="D3304" s="6">
        <v>3.6469100000000002E-3</v>
      </c>
      <c r="E3304" s="6">
        <v>5.1152999999999995E-4</v>
      </c>
      <c r="F3304" s="6">
        <v>1</v>
      </c>
      <c r="G3304" s="6">
        <v>1</v>
      </c>
      <c r="H3304" s="6">
        <v>1</v>
      </c>
      <c r="I3304" s="6" t="s">
        <v>6459</v>
      </c>
      <c r="J3304" s="6">
        <v>1</v>
      </c>
      <c r="K3304" s="6">
        <v>2327.1738467999999</v>
      </c>
      <c r="L3304" s="6">
        <v>3.7974441051483199</v>
      </c>
    </row>
    <row r="3305" spans="1:12" s="7" customFormat="1" hidden="1" outlineLevel="1" collapsed="1" x14ac:dyDescent="0.25">
      <c r="A3305" s="6" t="s">
        <v>22</v>
      </c>
      <c r="B3305" s="6" t="s">
        <v>6473</v>
      </c>
      <c r="C3305" s="6"/>
      <c r="D3305" s="6">
        <v>3.8443399999999999E-3</v>
      </c>
      <c r="E3305" s="6">
        <v>5.1152999999999995E-4</v>
      </c>
      <c r="F3305" s="6">
        <v>1</v>
      </c>
      <c r="G3305" s="6">
        <v>1</v>
      </c>
      <c r="H3305" s="6">
        <v>1</v>
      </c>
      <c r="I3305" s="6" t="s">
        <v>6459</v>
      </c>
      <c r="J3305" s="6">
        <v>0</v>
      </c>
      <c r="K3305" s="6">
        <v>856.41592174000004</v>
      </c>
      <c r="L3305" s="6">
        <v>2.13541460037231</v>
      </c>
    </row>
    <row r="3306" spans="1:12" s="7" customFormat="1" hidden="1" outlineLevel="1" collapsed="1" x14ac:dyDescent="0.25">
      <c r="A3306" s="6" t="s">
        <v>22</v>
      </c>
      <c r="B3306" s="6" t="s">
        <v>6474</v>
      </c>
      <c r="C3306" s="6"/>
      <c r="D3306" s="6">
        <v>5.9927599999999998E-3</v>
      </c>
      <c r="E3306" s="6">
        <v>7.0147600000000003E-4</v>
      </c>
      <c r="F3306" s="6">
        <v>1</v>
      </c>
      <c r="G3306" s="6">
        <v>1</v>
      </c>
      <c r="H3306" s="6">
        <v>1</v>
      </c>
      <c r="I3306" s="6" t="s">
        <v>6459</v>
      </c>
      <c r="J3306" s="6">
        <v>0</v>
      </c>
      <c r="K3306" s="6">
        <v>1010.57415368</v>
      </c>
      <c r="L3306" s="6">
        <v>2.0545680522918701</v>
      </c>
    </row>
    <row r="3307" spans="1:12" s="7" customFormat="1" hidden="1" outlineLevel="1" collapsed="1" x14ac:dyDescent="0.25">
      <c r="A3307" s="6" t="s">
        <v>22</v>
      </c>
      <c r="B3307" s="6" t="s">
        <v>6475</v>
      </c>
      <c r="C3307" s="6"/>
      <c r="D3307" s="6">
        <v>8.1787600000000002E-3</v>
      </c>
      <c r="E3307" s="6">
        <v>9.41668E-4</v>
      </c>
      <c r="F3307" s="6">
        <v>1</v>
      </c>
      <c r="G3307" s="6">
        <v>1</v>
      </c>
      <c r="H3307" s="6">
        <v>1</v>
      </c>
      <c r="I3307" s="6" t="s">
        <v>6459</v>
      </c>
      <c r="J3307" s="6">
        <v>0</v>
      </c>
      <c r="K3307" s="6">
        <v>2363.1513799999998</v>
      </c>
      <c r="L3307" s="6">
        <v>2.9067108631134002</v>
      </c>
    </row>
    <row r="3308" spans="1:12" s="7" customFormat="1" hidden="1" outlineLevel="1" collapsed="1" x14ac:dyDescent="0.25">
      <c r="A3308" s="6" t="s">
        <v>22</v>
      </c>
      <c r="B3308" s="6" t="s">
        <v>6476</v>
      </c>
      <c r="C3308" s="6"/>
      <c r="D3308" s="6">
        <v>1.2748199999999999E-2</v>
      </c>
      <c r="E3308" s="6">
        <v>1.22886E-3</v>
      </c>
      <c r="F3308" s="6">
        <v>1</v>
      </c>
      <c r="G3308" s="6">
        <v>1</v>
      </c>
      <c r="H3308" s="6">
        <v>1</v>
      </c>
      <c r="I3308" s="6" t="s">
        <v>6459</v>
      </c>
      <c r="J3308" s="6">
        <v>0</v>
      </c>
      <c r="K3308" s="6">
        <v>1915.9243403299999</v>
      </c>
      <c r="L3308" s="6">
        <v>2.00301861763</v>
      </c>
    </row>
    <row r="3309" spans="1:12" s="7" customFormat="1" hidden="1" outlineLevel="1" collapsed="1" x14ac:dyDescent="0.25">
      <c r="A3309" s="6" t="s">
        <v>22</v>
      </c>
      <c r="B3309" s="6" t="s">
        <v>6477</v>
      </c>
      <c r="C3309" s="6"/>
      <c r="D3309" s="6">
        <v>1.9206500000000001E-2</v>
      </c>
      <c r="E3309" s="6">
        <v>1.7436000000000001E-3</v>
      </c>
      <c r="F3309" s="6">
        <v>1</v>
      </c>
      <c r="G3309" s="6">
        <v>1</v>
      </c>
      <c r="H3309" s="6">
        <v>1</v>
      </c>
      <c r="I3309" s="6" t="s">
        <v>6459</v>
      </c>
      <c r="J3309" s="6">
        <v>0</v>
      </c>
      <c r="K3309" s="6">
        <v>966.48908663999998</v>
      </c>
      <c r="L3309" s="6">
        <v>2.2820663452148402</v>
      </c>
    </row>
    <row r="3310" spans="1:12" s="7" customFormat="1" hidden="1" outlineLevel="1" collapsed="1" x14ac:dyDescent="0.25">
      <c r="A3310" s="6" t="s">
        <v>22</v>
      </c>
      <c r="B3310" s="6" t="s">
        <v>6478</v>
      </c>
      <c r="C3310" s="6"/>
      <c r="D3310" s="6">
        <v>2.55715E-2</v>
      </c>
      <c r="E3310" s="6">
        <v>2.3685899999999998E-3</v>
      </c>
      <c r="F3310" s="6">
        <v>1</v>
      </c>
      <c r="G3310" s="6">
        <v>1</v>
      </c>
      <c r="H3310" s="6">
        <v>1</v>
      </c>
      <c r="I3310" s="6" t="s">
        <v>6459</v>
      </c>
      <c r="J3310" s="6">
        <v>0</v>
      </c>
      <c r="K3310" s="6">
        <v>1129.5888006299999</v>
      </c>
      <c r="L3310" s="6">
        <v>2.0381836891174299</v>
      </c>
    </row>
    <row r="3311" spans="1:12" s="7" customFormat="1" hidden="1" outlineLevel="1" collapsed="1" x14ac:dyDescent="0.25">
      <c r="A3311" s="6" t="s">
        <v>22</v>
      </c>
      <c r="B3311" s="6" t="s">
        <v>6479</v>
      </c>
      <c r="C3311" s="6"/>
      <c r="D3311" s="6">
        <v>5.6094699999999997E-2</v>
      </c>
      <c r="E3311" s="6">
        <v>5.1466400000000001E-3</v>
      </c>
      <c r="F3311" s="6">
        <v>1</v>
      </c>
      <c r="G3311" s="6">
        <v>1</v>
      </c>
      <c r="H3311" s="6">
        <v>1</v>
      </c>
      <c r="I3311" s="6" t="s">
        <v>6459</v>
      </c>
      <c r="J3311" s="6">
        <v>1</v>
      </c>
      <c r="K3311" s="6">
        <v>1773.8038313899999</v>
      </c>
      <c r="L3311" s="6">
        <v>2.3463559150695801</v>
      </c>
    </row>
    <row r="3312" spans="1:12" s="7" customFormat="1" hidden="1" outlineLevel="1" collapsed="1" x14ac:dyDescent="0.25">
      <c r="A3312" s="6" t="s">
        <v>22</v>
      </c>
      <c r="B3312" s="6" t="s">
        <v>6480</v>
      </c>
      <c r="C3312" s="6"/>
      <c r="D3312" s="6">
        <v>6.5262399999999998E-2</v>
      </c>
      <c r="E3312" s="6">
        <v>5.6999399999999997E-3</v>
      </c>
      <c r="F3312" s="6">
        <v>1</v>
      </c>
      <c r="G3312" s="6">
        <v>1</v>
      </c>
      <c r="H3312" s="6">
        <v>1</v>
      </c>
      <c r="I3312" s="6" t="s">
        <v>6459</v>
      </c>
      <c r="J3312" s="6">
        <v>0</v>
      </c>
      <c r="K3312" s="6">
        <v>814.40535708000004</v>
      </c>
      <c r="L3312" s="6">
        <v>2.2748746871948202</v>
      </c>
    </row>
    <row r="3313" spans="1:12" s="7" customFormat="1" hidden="1" outlineLevel="1" collapsed="1" x14ac:dyDescent="0.25">
      <c r="A3313" s="6" t="s">
        <v>22</v>
      </c>
      <c r="B3313" s="6" t="s">
        <v>6481</v>
      </c>
      <c r="C3313" s="6" t="s">
        <v>4493</v>
      </c>
      <c r="D3313" s="6">
        <v>6.5850500000000006E-2</v>
      </c>
      <c r="E3313" s="6">
        <v>5.7460999999999996E-3</v>
      </c>
      <c r="F3313" s="6">
        <v>1</v>
      </c>
      <c r="G3313" s="6">
        <v>1</v>
      </c>
      <c r="H3313" s="6">
        <v>1</v>
      </c>
      <c r="I3313" s="6" t="s">
        <v>6459</v>
      </c>
      <c r="J3313" s="6">
        <v>1</v>
      </c>
      <c r="K3313" s="6">
        <v>1878.81811862</v>
      </c>
      <c r="L3313" s="6">
        <v>1.54578852653503</v>
      </c>
    </row>
    <row r="3314" spans="1:12" s="7" customFormat="1" collapsed="1" x14ac:dyDescent="0.25">
      <c r="A3314" s="8" t="s">
        <v>6482</v>
      </c>
      <c r="B3314" s="6" t="s">
        <v>6483</v>
      </c>
      <c r="C3314" s="6">
        <v>27.802690582959599</v>
      </c>
      <c r="D3314" s="6">
        <v>22</v>
      </c>
      <c r="E3314" s="6">
        <v>25</v>
      </c>
      <c r="F3314" s="6">
        <v>22</v>
      </c>
      <c r="G3314" s="6">
        <v>1</v>
      </c>
      <c r="H3314" s="6">
        <v>892</v>
      </c>
      <c r="I3314" s="6">
        <v>98.313000000000002</v>
      </c>
      <c r="J3314" s="6">
        <v>6.77</v>
      </c>
      <c r="K3314" s="6">
        <v>59.2187371253967</v>
      </c>
      <c r="L3314" s="6">
        <v>22</v>
      </c>
    </row>
    <row r="3315" spans="1:12" s="7" customFormat="1" hidden="1" outlineLevel="1" collapsed="1" x14ac:dyDescent="0.25">
      <c r="A3315" s="8" t="s">
        <v>12</v>
      </c>
      <c r="B3315" s="6" t="s">
        <v>13</v>
      </c>
      <c r="C3315" s="6" t="s">
        <v>14</v>
      </c>
      <c r="D3315" s="6" t="s">
        <v>15</v>
      </c>
      <c r="E3315" s="6" t="s">
        <v>16</v>
      </c>
      <c r="F3315" s="6" t="s">
        <v>6</v>
      </c>
      <c r="G3315" s="6" t="s">
        <v>17</v>
      </c>
      <c r="H3315" s="6" t="s">
        <v>4</v>
      </c>
      <c r="I3315" s="6" t="s">
        <v>18</v>
      </c>
      <c r="J3315" s="6" t="s">
        <v>19</v>
      </c>
      <c r="K3315" s="6" t="s">
        <v>20</v>
      </c>
      <c r="L3315" s="6" t="s">
        <v>21</v>
      </c>
    </row>
    <row r="3316" spans="1:12" s="7" customFormat="1" hidden="1" outlineLevel="1" collapsed="1" x14ac:dyDescent="0.25">
      <c r="A3316" s="8" t="s">
        <v>22</v>
      </c>
      <c r="B3316" s="6" t="s">
        <v>6484</v>
      </c>
      <c r="C3316" s="6"/>
      <c r="D3316" s="6">
        <v>7.4282000000000003E-7</v>
      </c>
      <c r="E3316" s="6">
        <v>0</v>
      </c>
      <c r="F3316" s="6">
        <v>1</v>
      </c>
      <c r="G3316" s="6">
        <v>1</v>
      </c>
      <c r="H3316" s="6">
        <v>1</v>
      </c>
      <c r="I3316" s="6" t="s">
        <v>6485</v>
      </c>
      <c r="J3316" s="6">
        <v>0</v>
      </c>
      <c r="K3316" s="6">
        <v>1610.78091124</v>
      </c>
      <c r="L3316" s="6">
        <v>4.1909599304199201</v>
      </c>
    </row>
    <row r="3317" spans="1:12" s="7" customFormat="1" hidden="1" outlineLevel="1" collapsed="1" x14ac:dyDescent="0.25">
      <c r="A3317" s="8" t="s">
        <v>22</v>
      </c>
      <c r="B3317" s="6" t="s">
        <v>6486</v>
      </c>
      <c r="C3317" s="6" t="s">
        <v>246</v>
      </c>
      <c r="D3317" s="6">
        <v>1.6451000000000001E-7</v>
      </c>
      <c r="E3317" s="6">
        <v>0</v>
      </c>
      <c r="F3317" s="6">
        <v>1</v>
      </c>
      <c r="G3317" s="6">
        <v>1</v>
      </c>
      <c r="H3317" s="6">
        <v>1</v>
      </c>
      <c r="I3317" s="6" t="s">
        <v>6485</v>
      </c>
      <c r="J3317" s="6">
        <v>0</v>
      </c>
      <c r="K3317" s="6">
        <v>2936.36318063</v>
      </c>
      <c r="L3317" s="6">
        <v>3.8508729934692401</v>
      </c>
    </row>
    <row r="3318" spans="1:12" s="7" customFormat="1" hidden="1" outlineLevel="1" collapsed="1" x14ac:dyDescent="0.25">
      <c r="A3318" s="8" t="s">
        <v>22</v>
      </c>
      <c r="B3318" s="6" t="s">
        <v>6487</v>
      </c>
      <c r="C3318" s="6"/>
      <c r="D3318" s="6">
        <v>7.9730599999999999E-5</v>
      </c>
      <c r="E3318" s="6">
        <v>0</v>
      </c>
      <c r="F3318" s="6">
        <v>1</v>
      </c>
      <c r="G3318" s="6">
        <v>1</v>
      </c>
      <c r="H3318" s="6">
        <v>1</v>
      </c>
      <c r="I3318" s="6" t="s">
        <v>6485</v>
      </c>
      <c r="J3318" s="6">
        <v>0</v>
      </c>
      <c r="K3318" s="6">
        <v>1352.6440835000001</v>
      </c>
      <c r="L3318" s="6">
        <v>3.13478660583496</v>
      </c>
    </row>
    <row r="3319" spans="1:12" s="7" customFormat="1" hidden="1" outlineLevel="1" collapsed="1" x14ac:dyDescent="0.25">
      <c r="A3319" s="8" t="s">
        <v>22</v>
      </c>
      <c r="B3319" s="6" t="s">
        <v>6488</v>
      </c>
      <c r="C3319" s="6"/>
      <c r="D3319" s="6">
        <v>1.6387700000000001E-8</v>
      </c>
      <c r="E3319" s="6">
        <v>0</v>
      </c>
      <c r="F3319" s="6">
        <v>1</v>
      </c>
      <c r="G3319" s="6">
        <v>1</v>
      </c>
      <c r="H3319" s="6">
        <v>1</v>
      </c>
      <c r="I3319" s="6" t="s">
        <v>6485</v>
      </c>
      <c r="J3319" s="6">
        <v>1</v>
      </c>
      <c r="K3319" s="6">
        <v>2413.2721638200001</v>
      </c>
      <c r="L3319" s="6">
        <v>5.9390716552734402</v>
      </c>
    </row>
    <row r="3320" spans="1:12" s="7" customFormat="1" hidden="1" outlineLevel="1" collapsed="1" x14ac:dyDescent="0.25">
      <c r="A3320" s="8" t="s">
        <v>22</v>
      </c>
      <c r="B3320" s="6" t="s">
        <v>6489</v>
      </c>
      <c r="C3320" s="6"/>
      <c r="D3320" s="6">
        <v>7.8526900000000002E-7</v>
      </c>
      <c r="E3320" s="6">
        <v>0</v>
      </c>
      <c r="F3320" s="6">
        <v>1</v>
      </c>
      <c r="G3320" s="6">
        <v>1</v>
      </c>
      <c r="H3320" s="6">
        <v>1</v>
      </c>
      <c r="I3320" s="6" t="s">
        <v>6485</v>
      </c>
      <c r="J3320" s="6">
        <v>0</v>
      </c>
      <c r="K3320" s="6">
        <v>1846.89700352</v>
      </c>
      <c r="L3320" s="6">
        <v>5.1967854499816903</v>
      </c>
    </row>
    <row r="3321" spans="1:12" s="7" customFormat="1" hidden="1" outlineLevel="1" collapsed="1" x14ac:dyDescent="0.25">
      <c r="A3321" s="8" t="s">
        <v>22</v>
      </c>
      <c r="B3321" s="6" t="s">
        <v>6490</v>
      </c>
      <c r="C3321" s="6"/>
      <c r="D3321" s="6">
        <v>8.3820599999999995E-6</v>
      </c>
      <c r="E3321" s="6">
        <v>0</v>
      </c>
      <c r="F3321" s="6">
        <v>1</v>
      </c>
      <c r="G3321" s="6">
        <v>1</v>
      </c>
      <c r="H3321" s="6">
        <v>1</v>
      </c>
      <c r="I3321" s="6" t="s">
        <v>6485</v>
      </c>
      <c r="J3321" s="6">
        <v>1</v>
      </c>
      <c r="K3321" s="6">
        <v>2048.0018196699998</v>
      </c>
      <c r="L3321" s="6">
        <v>2.7054586410522501</v>
      </c>
    </row>
    <row r="3322" spans="1:12" s="7" customFormat="1" hidden="1" outlineLevel="1" collapsed="1" x14ac:dyDescent="0.25">
      <c r="A3322" s="8" t="s">
        <v>22</v>
      </c>
      <c r="B3322" s="6" t="s">
        <v>6491</v>
      </c>
      <c r="C3322" s="6"/>
      <c r="D3322" s="6">
        <v>7.5520100000000002E-5</v>
      </c>
      <c r="E3322" s="6">
        <v>0</v>
      </c>
      <c r="F3322" s="6">
        <v>1</v>
      </c>
      <c r="G3322" s="6">
        <v>1</v>
      </c>
      <c r="H3322" s="6">
        <v>1</v>
      </c>
      <c r="I3322" s="6" t="s">
        <v>6485</v>
      </c>
      <c r="J3322" s="6">
        <v>0</v>
      </c>
      <c r="K3322" s="6">
        <v>1205.66771967</v>
      </c>
      <c r="L3322" s="6">
        <v>3.5139350891113299</v>
      </c>
    </row>
    <row r="3323" spans="1:12" s="7" customFormat="1" hidden="1" outlineLevel="1" collapsed="1" x14ac:dyDescent="0.25">
      <c r="A3323" s="8" t="s">
        <v>22</v>
      </c>
      <c r="B3323" s="6" t="s">
        <v>6492</v>
      </c>
      <c r="C3323" s="6"/>
      <c r="D3323" s="6">
        <v>7.4501700000000005E-5</v>
      </c>
      <c r="E3323" s="6">
        <v>0</v>
      </c>
      <c r="F3323" s="6">
        <v>1</v>
      </c>
      <c r="G3323" s="6">
        <v>1</v>
      </c>
      <c r="H3323" s="6">
        <v>1</v>
      </c>
      <c r="I3323" s="6" t="s">
        <v>6485</v>
      </c>
      <c r="J3323" s="6">
        <v>0</v>
      </c>
      <c r="K3323" s="6">
        <v>1282.67901256</v>
      </c>
      <c r="L3323" s="6">
        <v>3.5914385318756099</v>
      </c>
    </row>
    <row r="3324" spans="1:12" s="7" customFormat="1" hidden="1" outlineLevel="1" collapsed="1" x14ac:dyDescent="0.25">
      <c r="A3324" s="8" t="s">
        <v>22</v>
      </c>
      <c r="B3324" s="6" t="s">
        <v>6493</v>
      </c>
      <c r="C3324" s="6" t="s">
        <v>1061</v>
      </c>
      <c r="D3324" s="6">
        <v>6.0109200000000001E-4</v>
      </c>
      <c r="E3324" s="6">
        <v>1.1110700000000001E-4</v>
      </c>
      <c r="F3324" s="6">
        <v>1</v>
      </c>
      <c r="G3324" s="6">
        <v>1</v>
      </c>
      <c r="H3324" s="6">
        <v>1</v>
      </c>
      <c r="I3324" s="6" t="s">
        <v>6485</v>
      </c>
      <c r="J3324" s="6">
        <v>1</v>
      </c>
      <c r="K3324" s="6">
        <v>2040.9767274400001</v>
      </c>
      <c r="L3324" s="6">
        <v>2.33183741569519</v>
      </c>
    </row>
    <row r="3325" spans="1:12" s="7" customFormat="1" hidden="1" outlineLevel="1" collapsed="1" x14ac:dyDescent="0.25">
      <c r="A3325" s="8" t="s">
        <v>22</v>
      </c>
      <c r="B3325" s="6" t="s">
        <v>6494</v>
      </c>
      <c r="C3325" s="6"/>
      <c r="D3325" s="6">
        <v>1.4319700000000001E-3</v>
      </c>
      <c r="E3325" s="6">
        <v>1.9857100000000001E-4</v>
      </c>
      <c r="F3325" s="6">
        <v>1</v>
      </c>
      <c r="G3325" s="6">
        <v>1</v>
      </c>
      <c r="H3325" s="6">
        <v>2</v>
      </c>
      <c r="I3325" s="6" t="s">
        <v>6485</v>
      </c>
      <c r="J3325" s="6">
        <v>1</v>
      </c>
      <c r="K3325" s="6">
        <v>1994.99302908</v>
      </c>
      <c r="L3325" s="6">
        <v>2.69259452819824</v>
      </c>
    </row>
    <row r="3326" spans="1:12" s="7" customFormat="1" hidden="1" outlineLevel="1" collapsed="1" x14ac:dyDescent="0.25">
      <c r="A3326" s="8" t="s">
        <v>22</v>
      </c>
      <c r="B3326" s="6" t="s">
        <v>6495</v>
      </c>
      <c r="C3326" s="6"/>
      <c r="D3326" s="6">
        <v>9.6847999999999997E-4</v>
      </c>
      <c r="E3326" s="6">
        <v>1.9857100000000001E-4</v>
      </c>
      <c r="F3326" s="6">
        <v>1</v>
      </c>
      <c r="G3326" s="6">
        <v>1</v>
      </c>
      <c r="H3326" s="6">
        <v>1</v>
      </c>
      <c r="I3326" s="6" t="s">
        <v>6485</v>
      </c>
      <c r="J3326" s="6">
        <v>0</v>
      </c>
      <c r="K3326" s="6">
        <v>1139.65715501</v>
      </c>
      <c r="L3326" s="6">
        <v>2.1476862430572501</v>
      </c>
    </row>
    <row r="3327" spans="1:12" s="7" customFormat="1" hidden="1" outlineLevel="1" collapsed="1" x14ac:dyDescent="0.25">
      <c r="A3327" s="8" t="s">
        <v>22</v>
      </c>
      <c r="B3327" s="6" t="s">
        <v>6496</v>
      </c>
      <c r="C3327" s="6"/>
      <c r="D3327" s="6">
        <v>1.21477E-3</v>
      </c>
      <c r="E3327" s="6">
        <v>1.9857100000000001E-4</v>
      </c>
      <c r="F3327" s="6">
        <v>1</v>
      </c>
      <c r="G3327" s="6">
        <v>1</v>
      </c>
      <c r="H3327" s="6">
        <v>1</v>
      </c>
      <c r="I3327" s="6" t="s">
        <v>6485</v>
      </c>
      <c r="J3327" s="6">
        <v>0</v>
      </c>
      <c r="K3327" s="6">
        <v>878.47304271999997</v>
      </c>
      <c r="L3327" s="6">
        <v>2.5619189739227299</v>
      </c>
    </row>
    <row r="3328" spans="1:12" s="7" customFormat="1" hidden="1" outlineLevel="1" collapsed="1" x14ac:dyDescent="0.25">
      <c r="A3328" s="8" t="s">
        <v>22</v>
      </c>
      <c r="B3328" s="6" t="s">
        <v>6497</v>
      </c>
      <c r="C3328" s="6"/>
      <c r="D3328" s="6">
        <v>2.2402099999999999E-3</v>
      </c>
      <c r="E3328" s="6">
        <v>2.8182499999999998E-4</v>
      </c>
      <c r="F3328" s="6">
        <v>1</v>
      </c>
      <c r="G3328" s="6">
        <v>1</v>
      </c>
      <c r="H3328" s="6">
        <v>1</v>
      </c>
      <c r="I3328" s="6" t="s">
        <v>6485</v>
      </c>
      <c r="J3328" s="6">
        <v>0</v>
      </c>
      <c r="K3328" s="6">
        <v>876.49377818000005</v>
      </c>
      <c r="L3328" s="6">
        <v>2.4231164455413801</v>
      </c>
    </row>
    <row r="3329" spans="1:12" s="7" customFormat="1" hidden="1" outlineLevel="1" collapsed="1" x14ac:dyDescent="0.25">
      <c r="A3329" s="8" t="s">
        <v>22</v>
      </c>
      <c r="B3329" s="6" t="s">
        <v>6498</v>
      </c>
      <c r="C3329" s="6" t="s">
        <v>226</v>
      </c>
      <c r="D3329" s="6">
        <v>3.4172500000000001E-3</v>
      </c>
      <c r="E3329" s="6">
        <v>4.4566300000000001E-4</v>
      </c>
      <c r="F3329" s="6">
        <v>1</v>
      </c>
      <c r="G3329" s="6">
        <v>1</v>
      </c>
      <c r="H3329" s="6">
        <v>2</v>
      </c>
      <c r="I3329" s="6" t="s">
        <v>6485</v>
      </c>
      <c r="J3329" s="6">
        <v>1</v>
      </c>
      <c r="K3329" s="6">
        <v>1209.60446776</v>
      </c>
      <c r="L3329" s="6">
        <v>3.0912492275238002</v>
      </c>
    </row>
    <row r="3330" spans="1:12" s="7" customFormat="1" hidden="1" outlineLevel="1" collapsed="1" x14ac:dyDescent="0.25">
      <c r="A3330" s="8" t="s">
        <v>22</v>
      </c>
      <c r="B3330" s="6" t="s">
        <v>6486</v>
      </c>
      <c r="C3330" s="6"/>
      <c r="D3330" s="6">
        <v>1.0234699999999999E-2</v>
      </c>
      <c r="E3330" s="6">
        <v>1.01092E-3</v>
      </c>
      <c r="F3330" s="6">
        <v>1</v>
      </c>
      <c r="G3330" s="6">
        <v>1</v>
      </c>
      <c r="H3330" s="6">
        <v>1</v>
      </c>
      <c r="I3330" s="6" t="s">
        <v>6485</v>
      </c>
      <c r="J3330" s="6">
        <v>0</v>
      </c>
      <c r="K3330" s="6">
        <v>2920.3682656300002</v>
      </c>
      <c r="L3330" s="6">
        <v>2.0538589954376198</v>
      </c>
    </row>
    <row r="3331" spans="1:12" s="7" customFormat="1" hidden="1" outlineLevel="1" collapsed="1" x14ac:dyDescent="0.25">
      <c r="A3331" s="8" t="s">
        <v>22</v>
      </c>
      <c r="B3331" s="6" t="s">
        <v>6499</v>
      </c>
      <c r="C3331" s="6" t="s">
        <v>1061</v>
      </c>
      <c r="D3331" s="6">
        <v>1.2883199999999999E-2</v>
      </c>
      <c r="E3331" s="6">
        <v>1.21963E-3</v>
      </c>
      <c r="F3331" s="6">
        <v>1</v>
      </c>
      <c r="G3331" s="6">
        <v>1</v>
      </c>
      <c r="H3331" s="6">
        <v>1</v>
      </c>
      <c r="I3331" s="6" t="s">
        <v>6485</v>
      </c>
      <c r="J3331" s="6">
        <v>0</v>
      </c>
      <c r="K3331" s="6">
        <v>1884.87561648</v>
      </c>
      <c r="L3331" s="6">
        <v>1.4861587285995499</v>
      </c>
    </row>
    <row r="3332" spans="1:12" s="7" customFormat="1" hidden="1" outlineLevel="1" collapsed="1" x14ac:dyDescent="0.25">
      <c r="A3332" s="8" t="s">
        <v>22</v>
      </c>
      <c r="B3332" s="6" t="s">
        <v>6500</v>
      </c>
      <c r="C3332" s="6"/>
      <c r="D3332" s="6">
        <v>1.6815099999999999E-2</v>
      </c>
      <c r="E3332" s="6">
        <v>1.8563099999999999E-3</v>
      </c>
      <c r="F3332" s="6">
        <v>1</v>
      </c>
      <c r="G3332" s="6">
        <v>1</v>
      </c>
      <c r="H3332" s="6">
        <v>1</v>
      </c>
      <c r="I3332" s="6" t="s">
        <v>6485</v>
      </c>
      <c r="J3332" s="6">
        <v>0</v>
      </c>
      <c r="K3332" s="6">
        <v>913.54654199000004</v>
      </c>
      <c r="L3332" s="6">
        <v>2.0979251861572301</v>
      </c>
    </row>
    <row r="3333" spans="1:12" s="7" customFormat="1" hidden="1" outlineLevel="1" collapsed="1" x14ac:dyDescent="0.25">
      <c r="A3333" s="8" t="s">
        <v>22</v>
      </c>
      <c r="B3333" s="6" t="s">
        <v>6501</v>
      </c>
      <c r="C3333" s="6" t="s">
        <v>866</v>
      </c>
      <c r="D3333" s="6">
        <v>3.2245500000000003E-2</v>
      </c>
      <c r="E3333" s="6">
        <v>3.6376099999999999E-3</v>
      </c>
      <c r="F3333" s="6">
        <v>1</v>
      </c>
      <c r="G3333" s="6">
        <v>1</v>
      </c>
      <c r="H3333" s="6">
        <v>1</v>
      </c>
      <c r="I3333" s="6" t="s">
        <v>6485</v>
      </c>
      <c r="J3333" s="6">
        <v>0</v>
      </c>
      <c r="K3333" s="6">
        <v>966.47132844999999</v>
      </c>
      <c r="L3333" s="6">
        <v>2.03515625</v>
      </c>
    </row>
    <row r="3334" spans="1:12" s="7" customFormat="1" hidden="1" outlineLevel="1" collapsed="1" x14ac:dyDescent="0.25">
      <c r="A3334" s="8" t="s">
        <v>22</v>
      </c>
      <c r="B3334" s="6" t="s">
        <v>6502</v>
      </c>
      <c r="C3334" s="6"/>
      <c r="D3334" s="6">
        <v>3.7760099999999998E-2</v>
      </c>
      <c r="E3334" s="6">
        <v>4.5868599999999999E-3</v>
      </c>
      <c r="F3334" s="6">
        <v>1</v>
      </c>
      <c r="G3334" s="6">
        <v>1</v>
      </c>
      <c r="H3334" s="6">
        <v>1</v>
      </c>
      <c r="I3334" s="6" t="s">
        <v>6485</v>
      </c>
      <c r="J3334" s="6">
        <v>0</v>
      </c>
      <c r="K3334" s="6">
        <v>888.48975538000002</v>
      </c>
      <c r="L3334" s="6">
        <v>1.560418009758</v>
      </c>
    </row>
    <row r="3335" spans="1:12" s="7" customFormat="1" hidden="1" outlineLevel="1" collapsed="1" x14ac:dyDescent="0.25">
      <c r="A3335" s="8" t="s">
        <v>22</v>
      </c>
      <c r="B3335" s="6" t="s">
        <v>6503</v>
      </c>
      <c r="C3335" s="6"/>
      <c r="D3335" s="6">
        <v>3.9082100000000002E-2</v>
      </c>
      <c r="E3335" s="6">
        <v>4.8415699999999999E-3</v>
      </c>
      <c r="F3335" s="6">
        <v>1</v>
      </c>
      <c r="G3335" s="6">
        <v>1</v>
      </c>
      <c r="H3335" s="6">
        <v>1</v>
      </c>
      <c r="I3335" s="6" t="s">
        <v>6485</v>
      </c>
      <c r="J3335" s="6">
        <v>0</v>
      </c>
      <c r="K3335" s="6">
        <v>823.43084356999998</v>
      </c>
      <c r="L3335" s="6">
        <v>1.40744292736053</v>
      </c>
    </row>
    <row r="3336" spans="1:12" s="7" customFormat="1" hidden="1" outlineLevel="1" collapsed="1" x14ac:dyDescent="0.25">
      <c r="A3336" s="8" t="s">
        <v>22</v>
      </c>
      <c r="B3336" s="6" t="s">
        <v>6504</v>
      </c>
      <c r="C3336" s="6"/>
      <c r="D3336" s="6">
        <v>4.1316899999999997E-2</v>
      </c>
      <c r="E3336" s="6">
        <v>4.9939099999999998E-3</v>
      </c>
      <c r="F3336" s="6">
        <v>1</v>
      </c>
      <c r="G3336" s="6">
        <v>1</v>
      </c>
      <c r="H3336" s="6">
        <v>1</v>
      </c>
      <c r="I3336" s="6" t="s">
        <v>6485</v>
      </c>
      <c r="J3336" s="6">
        <v>2</v>
      </c>
      <c r="K3336" s="6">
        <v>1101.60109663</v>
      </c>
      <c r="L3336" s="6">
        <v>2.9003484249114999</v>
      </c>
    </row>
    <row r="3337" spans="1:12" s="7" customFormat="1" hidden="1" outlineLevel="1" collapsed="1" x14ac:dyDescent="0.25">
      <c r="A3337" s="8" t="s">
        <v>22</v>
      </c>
      <c r="B3337" s="6" t="s">
        <v>6505</v>
      </c>
      <c r="C3337" s="6" t="s">
        <v>246</v>
      </c>
      <c r="D3337" s="6">
        <v>6.2093700000000002E-2</v>
      </c>
      <c r="E3337" s="6">
        <v>6.0773399999999997E-3</v>
      </c>
      <c r="F3337" s="6">
        <v>1</v>
      </c>
      <c r="G3337" s="6">
        <v>1</v>
      </c>
      <c r="H3337" s="6">
        <v>1</v>
      </c>
      <c r="I3337" s="6" t="s">
        <v>6485</v>
      </c>
      <c r="J3337" s="6">
        <v>0</v>
      </c>
      <c r="K3337" s="6">
        <v>2210.9335251799998</v>
      </c>
      <c r="L3337" s="6">
        <v>1.13189685344696</v>
      </c>
    </row>
    <row r="3338" spans="1:12" s="7" customFormat="1" hidden="1" outlineLevel="1" collapsed="1" x14ac:dyDescent="0.25">
      <c r="A3338" s="8" t="s">
        <v>22</v>
      </c>
      <c r="B3338" s="6" t="s">
        <v>6506</v>
      </c>
      <c r="C3338" s="6"/>
      <c r="D3338" s="6">
        <v>6.9179599999999994E-2</v>
      </c>
      <c r="E3338" s="6">
        <v>6.4562899999999999E-3</v>
      </c>
      <c r="F3338" s="6">
        <v>1</v>
      </c>
      <c r="G3338" s="6">
        <v>1</v>
      </c>
      <c r="H3338" s="6">
        <v>1</v>
      </c>
      <c r="I3338" s="6" t="s">
        <v>6485</v>
      </c>
      <c r="J3338" s="6">
        <v>0</v>
      </c>
      <c r="K3338" s="6">
        <v>1027.4955690100001</v>
      </c>
      <c r="L3338" s="6">
        <v>2.1163341999053999</v>
      </c>
    </row>
    <row r="3339" spans="1:12" s="7" customFormat="1" hidden="1" outlineLevel="1" collapsed="1" x14ac:dyDescent="0.25">
      <c r="A3339" s="8" t="s">
        <v>12</v>
      </c>
      <c r="B3339" s="6" t="s">
        <v>13</v>
      </c>
      <c r="C3339" s="6" t="s">
        <v>14</v>
      </c>
      <c r="D3339" s="6" t="s">
        <v>15</v>
      </c>
      <c r="E3339" s="6" t="s">
        <v>16</v>
      </c>
      <c r="F3339" s="6" t="s">
        <v>6</v>
      </c>
      <c r="G3339" s="6" t="s">
        <v>17</v>
      </c>
      <c r="H3339" s="6" t="s">
        <v>4</v>
      </c>
      <c r="I3339" s="6" t="s">
        <v>18</v>
      </c>
      <c r="J3339" s="6" t="s">
        <v>19</v>
      </c>
      <c r="K3339" s="6" t="s">
        <v>20</v>
      </c>
      <c r="L3339" s="6" t="s">
        <v>21</v>
      </c>
    </row>
    <row r="3340" spans="1:12" s="7" customFormat="1" hidden="1" outlineLevel="1" collapsed="1" x14ac:dyDescent="0.25">
      <c r="A3340" s="8" t="s">
        <v>22</v>
      </c>
      <c r="B3340" s="6" t="s">
        <v>6507</v>
      </c>
      <c r="C3340" s="6"/>
      <c r="D3340" s="6">
        <v>3.6178499999999999E-5</v>
      </c>
      <c r="E3340" s="6">
        <v>0</v>
      </c>
      <c r="F3340" s="6">
        <v>1</v>
      </c>
      <c r="G3340" s="6">
        <v>1</v>
      </c>
      <c r="H3340" s="6">
        <v>1</v>
      </c>
      <c r="I3340" s="6" t="s">
        <v>6508</v>
      </c>
      <c r="J3340" s="6">
        <v>0</v>
      </c>
      <c r="K3340" s="6">
        <v>1493.7708639699999</v>
      </c>
      <c r="L3340" s="6">
        <v>2.6862277984619101</v>
      </c>
    </row>
    <row r="3341" spans="1:12" s="7" customFormat="1" hidden="1" outlineLevel="1" collapsed="1" x14ac:dyDescent="0.25">
      <c r="A3341" s="8" t="s">
        <v>22</v>
      </c>
      <c r="B3341" s="6" t="s">
        <v>6509</v>
      </c>
      <c r="C3341" s="6"/>
      <c r="D3341" s="6">
        <v>9.2946200000000001E-5</v>
      </c>
      <c r="E3341" s="6">
        <v>0</v>
      </c>
      <c r="F3341" s="6">
        <v>1</v>
      </c>
      <c r="G3341" s="6">
        <v>1</v>
      </c>
      <c r="H3341" s="6">
        <v>1</v>
      </c>
      <c r="I3341" s="6" t="s">
        <v>6508</v>
      </c>
      <c r="J3341" s="6">
        <v>1</v>
      </c>
      <c r="K3341" s="6">
        <v>1353.6797407900001</v>
      </c>
      <c r="L3341" s="6">
        <v>3.21832942962646</v>
      </c>
    </row>
    <row r="3342" spans="1:12" s="7" customFormat="1" hidden="1" outlineLevel="1" collapsed="1" x14ac:dyDescent="0.25">
      <c r="A3342" s="8" t="s">
        <v>22</v>
      </c>
      <c r="B3342" s="6" t="s">
        <v>6510</v>
      </c>
      <c r="C3342" s="6"/>
      <c r="D3342" s="6">
        <v>6.9944200000000005E-8</v>
      </c>
      <c r="E3342" s="6">
        <v>0</v>
      </c>
      <c r="F3342" s="6">
        <v>1</v>
      </c>
      <c r="G3342" s="6">
        <v>1</v>
      </c>
      <c r="H3342" s="6">
        <v>1</v>
      </c>
      <c r="I3342" s="6" t="s">
        <v>6508</v>
      </c>
      <c r="J3342" s="6">
        <v>0</v>
      </c>
      <c r="K3342" s="6">
        <v>1474.7900194399999</v>
      </c>
      <c r="L3342" s="6">
        <v>2.9023842811584499</v>
      </c>
    </row>
    <row r="3343" spans="1:12" s="7" customFormat="1" hidden="1" outlineLevel="1" collapsed="1" x14ac:dyDescent="0.25">
      <c r="A3343" s="8" t="s">
        <v>22</v>
      </c>
      <c r="B3343" s="6" t="s">
        <v>6511</v>
      </c>
      <c r="C3343" s="6"/>
      <c r="D3343" s="6">
        <v>1.29035E-3</v>
      </c>
      <c r="E3343" s="6">
        <v>0</v>
      </c>
      <c r="F3343" s="6">
        <v>1</v>
      </c>
      <c r="G3343" s="6">
        <v>1</v>
      </c>
      <c r="H3343" s="6">
        <v>1</v>
      </c>
      <c r="I3343" s="6" t="s">
        <v>6508</v>
      </c>
      <c r="J3343" s="6">
        <v>0</v>
      </c>
      <c r="K3343" s="6">
        <v>961.46974814999999</v>
      </c>
      <c r="L3343" s="6">
        <v>2.56023097038269</v>
      </c>
    </row>
    <row r="3344" spans="1:12" s="7" customFormat="1" hidden="1" outlineLevel="1" collapsed="1" x14ac:dyDescent="0.25">
      <c r="A3344" s="8" t="s">
        <v>22</v>
      </c>
      <c r="B3344" s="6" t="s">
        <v>6512</v>
      </c>
      <c r="C3344" s="6"/>
      <c r="D3344" s="6">
        <v>9.9288999999999992E-3</v>
      </c>
      <c r="E3344" s="6">
        <v>6.0322100000000003E-4</v>
      </c>
      <c r="F3344" s="6">
        <v>1</v>
      </c>
      <c r="G3344" s="6">
        <v>1</v>
      </c>
      <c r="H3344" s="6">
        <v>2</v>
      </c>
      <c r="I3344" s="6" t="s">
        <v>6508</v>
      </c>
      <c r="J3344" s="6">
        <v>2</v>
      </c>
      <c r="K3344" s="6">
        <v>1870.8638057999999</v>
      </c>
      <c r="L3344" s="6">
        <v>2.8892445564270002</v>
      </c>
    </row>
    <row r="3345" spans="1:12" s="7" customFormat="1" hidden="1" outlineLevel="1" collapsed="1" x14ac:dyDescent="0.25">
      <c r="A3345" s="8" t="s">
        <v>22</v>
      </c>
      <c r="B3345" s="6" t="s">
        <v>6513</v>
      </c>
      <c r="C3345" s="6"/>
      <c r="D3345" s="6">
        <v>2.9209599999999999E-2</v>
      </c>
      <c r="E3345" s="6">
        <v>1.9290500000000001E-3</v>
      </c>
      <c r="F3345" s="6">
        <v>1</v>
      </c>
      <c r="G3345" s="6">
        <v>1</v>
      </c>
      <c r="H3345" s="6">
        <v>1</v>
      </c>
      <c r="I3345" s="6" t="s">
        <v>6508</v>
      </c>
      <c r="J3345" s="6">
        <v>0</v>
      </c>
      <c r="K3345" s="6">
        <v>862.44511341999998</v>
      </c>
      <c r="L3345" s="6">
        <v>2.1630609035491899</v>
      </c>
    </row>
    <row r="3346" spans="1:12" s="7" customFormat="1" hidden="1" outlineLevel="1" collapsed="1" x14ac:dyDescent="0.25">
      <c r="A3346" s="8" t="s">
        <v>22</v>
      </c>
      <c r="B3346" s="6" t="s">
        <v>6514</v>
      </c>
      <c r="C3346" s="6"/>
      <c r="D3346" s="6">
        <v>4.7510400000000001E-2</v>
      </c>
      <c r="E3346" s="6">
        <v>3.66272E-3</v>
      </c>
      <c r="F3346" s="6">
        <v>1</v>
      </c>
      <c r="G3346" s="6">
        <v>1</v>
      </c>
      <c r="H3346" s="6">
        <v>1</v>
      </c>
      <c r="I3346" s="6" t="s">
        <v>6508</v>
      </c>
      <c r="J3346" s="6">
        <v>1</v>
      </c>
      <c r="K3346" s="6">
        <v>974.46499712000002</v>
      </c>
      <c r="L3346" s="6">
        <v>2.6377575397491499</v>
      </c>
    </row>
    <row r="3347" spans="1:12" s="7" customFormat="1" collapsed="1" x14ac:dyDescent="0.25">
      <c r="A3347" s="8" t="s">
        <v>6515</v>
      </c>
      <c r="B3347" s="6" t="s">
        <v>6516</v>
      </c>
      <c r="C3347" s="6">
        <v>27.1619975639464</v>
      </c>
      <c r="D3347" s="6">
        <v>22</v>
      </c>
      <c r="E3347" s="6">
        <v>35</v>
      </c>
      <c r="F3347" s="6">
        <v>22</v>
      </c>
      <c r="G3347" s="6">
        <v>1</v>
      </c>
      <c r="H3347" s="6">
        <v>821</v>
      </c>
      <c r="I3347" s="6">
        <v>89.138999999999996</v>
      </c>
      <c r="J3347" s="6">
        <v>7.21</v>
      </c>
      <c r="K3347" s="6">
        <v>86.347557544708295</v>
      </c>
      <c r="L3347" s="6">
        <v>22</v>
      </c>
    </row>
    <row r="3348" spans="1:12" s="7" customFormat="1" hidden="1" outlineLevel="1" collapsed="1" x14ac:dyDescent="0.25">
      <c r="A3348" s="8" t="s">
        <v>12</v>
      </c>
      <c r="B3348" s="6" t="s">
        <v>13</v>
      </c>
      <c r="C3348" s="6" t="s">
        <v>14</v>
      </c>
      <c r="D3348" s="6" t="s">
        <v>15</v>
      </c>
      <c r="E3348" s="6" t="s">
        <v>16</v>
      </c>
      <c r="F3348" s="6" t="s">
        <v>6</v>
      </c>
      <c r="G3348" s="6" t="s">
        <v>17</v>
      </c>
      <c r="H3348" s="6" t="s">
        <v>4</v>
      </c>
      <c r="I3348" s="6" t="s">
        <v>18</v>
      </c>
      <c r="J3348" s="6" t="s">
        <v>19</v>
      </c>
      <c r="K3348" s="6" t="s">
        <v>20</v>
      </c>
      <c r="L3348" s="6" t="s">
        <v>21</v>
      </c>
    </row>
    <row r="3349" spans="1:12" s="7" customFormat="1" hidden="1" outlineLevel="1" collapsed="1" x14ac:dyDescent="0.25">
      <c r="A3349" s="8" t="s">
        <v>22</v>
      </c>
      <c r="B3349" s="6" t="s">
        <v>6517</v>
      </c>
      <c r="C3349" s="6"/>
      <c r="D3349" s="6">
        <v>3.4013599999999999E-6</v>
      </c>
      <c r="E3349" s="6">
        <v>0</v>
      </c>
      <c r="F3349" s="6">
        <v>1</v>
      </c>
      <c r="G3349" s="6">
        <v>1</v>
      </c>
      <c r="H3349" s="6">
        <v>1</v>
      </c>
      <c r="I3349" s="6" t="s">
        <v>6518</v>
      </c>
      <c r="J3349" s="6">
        <v>0</v>
      </c>
      <c r="K3349" s="6">
        <v>1577.75542475</v>
      </c>
      <c r="L3349" s="6">
        <v>3.9118728637695299</v>
      </c>
    </row>
    <row r="3350" spans="1:12" s="7" customFormat="1" hidden="1" outlineLevel="1" collapsed="1" x14ac:dyDescent="0.25">
      <c r="A3350" s="8" t="s">
        <v>22</v>
      </c>
      <c r="B3350" s="6" t="s">
        <v>6519</v>
      </c>
      <c r="C3350" s="6"/>
      <c r="D3350" s="6">
        <v>1.1885E-4</v>
      </c>
      <c r="E3350" s="6">
        <v>0</v>
      </c>
      <c r="F3350" s="6">
        <v>1</v>
      </c>
      <c r="G3350" s="6">
        <v>1</v>
      </c>
      <c r="H3350" s="6">
        <v>2</v>
      </c>
      <c r="I3350" s="6" t="s">
        <v>6518</v>
      </c>
      <c r="J3350" s="6">
        <v>0</v>
      </c>
      <c r="K3350" s="6">
        <v>1662.78705924</v>
      </c>
      <c r="L3350" s="6">
        <v>3.37733697891235</v>
      </c>
    </row>
    <row r="3351" spans="1:12" s="7" customFormat="1" hidden="1" outlineLevel="1" collapsed="1" x14ac:dyDescent="0.25">
      <c r="A3351" s="8" t="s">
        <v>22</v>
      </c>
      <c r="B3351" s="6" t="s">
        <v>6520</v>
      </c>
      <c r="C3351" s="6" t="s">
        <v>6521</v>
      </c>
      <c r="D3351" s="6">
        <v>1.61402E-7</v>
      </c>
      <c r="E3351" s="6">
        <v>0</v>
      </c>
      <c r="F3351" s="6">
        <v>1</v>
      </c>
      <c r="G3351" s="6">
        <v>1</v>
      </c>
      <c r="H3351" s="6">
        <v>1</v>
      </c>
      <c r="I3351" s="6" t="s">
        <v>6518</v>
      </c>
      <c r="J3351" s="6">
        <v>0</v>
      </c>
      <c r="K3351" s="6">
        <v>1891.816053</v>
      </c>
      <c r="L3351" s="6">
        <v>3.6391222476959202</v>
      </c>
    </row>
    <row r="3352" spans="1:12" s="7" customFormat="1" hidden="1" outlineLevel="1" collapsed="1" x14ac:dyDescent="0.25">
      <c r="A3352" s="8" t="s">
        <v>22</v>
      </c>
      <c r="B3352" s="6" t="s">
        <v>6520</v>
      </c>
      <c r="C3352" s="6" t="s">
        <v>226</v>
      </c>
      <c r="D3352" s="6">
        <v>3.0063299999999999E-7</v>
      </c>
      <c r="E3352" s="6">
        <v>0</v>
      </c>
      <c r="F3352" s="6">
        <v>1</v>
      </c>
      <c r="G3352" s="6">
        <v>1</v>
      </c>
      <c r="H3352" s="6">
        <v>1</v>
      </c>
      <c r="I3352" s="6" t="s">
        <v>6518</v>
      </c>
      <c r="J3352" s="6">
        <v>0</v>
      </c>
      <c r="K3352" s="6">
        <v>1875.821138</v>
      </c>
      <c r="L3352" s="6">
        <v>3.8334400653839098</v>
      </c>
    </row>
    <row r="3353" spans="1:12" s="7" customFormat="1" hidden="1" outlineLevel="1" collapsed="1" x14ac:dyDescent="0.25">
      <c r="A3353" s="8" t="s">
        <v>22</v>
      </c>
      <c r="B3353" s="6" t="s">
        <v>6522</v>
      </c>
      <c r="C3353" s="6"/>
      <c r="D3353" s="6">
        <v>6.8826199999999995E-5</v>
      </c>
      <c r="E3353" s="6">
        <v>0</v>
      </c>
      <c r="F3353" s="6">
        <v>1</v>
      </c>
      <c r="G3353" s="6">
        <v>1</v>
      </c>
      <c r="H3353" s="6">
        <v>1</v>
      </c>
      <c r="I3353" s="6" t="s">
        <v>6518</v>
      </c>
      <c r="J3353" s="6">
        <v>0</v>
      </c>
      <c r="K3353" s="6">
        <v>1050.6418393199999</v>
      </c>
      <c r="L3353" s="6">
        <v>2.0122210979461701</v>
      </c>
    </row>
    <row r="3354" spans="1:12" s="7" customFormat="1" hidden="1" outlineLevel="1" collapsed="1" x14ac:dyDescent="0.25">
      <c r="A3354" s="8" t="s">
        <v>22</v>
      </c>
      <c r="B3354" s="6" t="s">
        <v>6523</v>
      </c>
      <c r="C3354" s="6" t="s">
        <v>444</v>
      </c>
      <c r="D3354" s="6">
        <v>3.5163500000000003E-5</v>
      </c>
      <c r="E3354" s="6">
        <v>0</v>
      </c>
      <c r="F3354" s="6">
        <v>1</v>
      </c>
      <c r="G3354" s="6">
        <v>1</v>
      </c>
      <c r="H3354" s="6">
        <v>2</v>
      </c>
      <c r="I3354" s="6" t="s">
        <v>6518</v>
      </c>
      <c r="J3354" s="6">
        <v>1</v>
      </c>
      <c r="K3354" s="6">
        <v>2046.9800814099999</v>
      </c>
      <c r="L3354" s="6">
        <v>4.9520344734191903</v>
      </c>
    </row>
    <row r="3355" spans="1:12" s="7" customFormat="1" hidden="1" outlineLevel="1" collapsed="1" x14ac:dyDescent="0.25">
      <c r="A3355" s="8" t="s">
        <v>22</v>
      </c>
      <c r="B3355" s="6" t="s">
        <v>6524</v>
      </c>
      <c r="C3355" s="6"/>
      <c r="D3355" s="6">
        <v>7.4050199999999998E-5</v>
      </c>
      <c r="E3355" s="6">
        <v>0</v>
      </c>
      <c r="F3355" s="6">
        <v>1</v>
      </c>
      <c r="G3355" s="6">
        <v>1</v>
      </c>
      <c r="H3355" s="6">
        <v>2</v>
      </c>
      <c r="I3355" s="6" t="s">
        <v>6518</v>
      </c>
      <c r="J3355" s="6">
        <v>0</v>
      </c>
      <c r="K3355" s="6">
        <v>1176.6622999000001</v>
      </c>
      <c r="L3355" s="6">
        <v>2.4054529666900599</v>
      </c>
    </row>
    <row r="3356" spans="1:12" s="7" customFormat="1" hidden="1" outlineLevel="1" collapsed="1" x14ac:dyDescent="0.25">
      <c r="A3356" s="8" t="s">
        <v>22</v>
      </c>
      <c r="B3356" s="6" t="s">
        <v>6525</v>
      </c>
      <c r="C3356" s="6"/>
      <c r="D3356" s="6">
        <v>7.4587600000000002E-6</v>
      </c>
      <c r="E3356" s="6">
        <v>0</v>
      </c>
      <c r="F3356" s="6">
        <v>1</v>
      </c>
      <c r="G3356" s="6">
        <v>1</v>
      </c>
      <c r="H3356" s="6">
        <v>2</v>
      </c>
      <c r="I3356" s="6" t="s">
        <v>6518</v>
      </c>
      <c r="J3356" s="6">
        <v>0</v>
      </c>
      <c r="K3356" s="6">
        <v>1470.7005525</v>
      </c>
      <c r="L3356" s="6">
        <v>4.3192267417907697</v>
      </c>
    </row>
    <row r="3357" spans="1:12" s="7" customFormat="1" hidden="1" outlineLevel="1" collapsed="1" x14ac:dyDescent="0.25">
      <c r="A3357" s="8" t="s">
        <v>22</v>
      </c>
      <c r="B3357" s="6" t="s">
        <v>6525</v>
      </c>
      <c r="C3357" s="6" t="s">
        <v>1061</v>
      </c>
      <c r="D3357" s="6">
        <v>4.4528499999999999E-5</v>
      </c>
      <c r="E3357" s="6">
        <v>0</v>
      </c>
      <c r="F3357" s="6">
        <v>1</v>
      </c>
      <c r="G3357" s="6">
        <v>1</v>
      </c>
      <c r="H3357" s="6">
        <v>1</v>
      </c>
      <c r="I3357" s="6" t="s">
        <v>6518</v>
      </c>
      <c r="J3357" s="6">
        <v>0</v>
      </c>
      <c r="K3357" s="6">
        <v>1486.6954674999999</v>
      </c>
      <c r="L3357" s="6">
        <v>3.8542616367340101</v>
      </c>
    </row>
    <row r="3358" spans="1:12" s="7" customFormat="1" hidden="1" outlineLevel="1" collapsed="1" x14ac:dyDescent="0.25">
      <c r="A3358" s="8" t="s">
        <v>22</v>
      </c>
      <c r="B3358" s="6" t="s">
        <v>6526</v>
      </c>
      <c r="C3358" s="6"/>
      <c r="D3358" s="6">
        <v>2.09271E-7</v>
      </c>
      <c r="E3358" s="6">
        <v>0</v>
      </c>
      <c r="F3358" s="6">
        <v>1</v>
      </c>
      <c r="G3358" s="6">
        <v>1</v>
      </c>
      <c r="H3358" s="6">
        <v>2</v>
      </c>
      <c r="I3358" s="6" t="s">
        <v>6518</v>
      </c>
      <c r="J3358" s="6">
        <v>0</v>
      </c>
      <c r="K3358" s="6">
        <v>1978.9617289600001</v>
      </c>
      <c r="L3358" s="6">
        <v>3.84535837173462</v>
      </c>
    </row>
    <row r="3359" spans="1:12" s="7" customFormat="1" hidden="1" outlineLevel="1" collapsed="1" x14ac:dyDescent="0.25">
      <c r="A3359" s="8" t="s">
        <v>22</v>
      </c>
      <c r="B3359" s="6" t="s">
        <v>6527</v>
      </c>
      <c r="C3359" s="6"/>
      <c r="D3359" s="6">
        <v>2.8384200000000002E-4</v>
      </c>
      <c r="E3359" s="6">
        <v>9.8601800000000002E-5</v>
      </c>
      <c r="F3359" s="6">
        <v>1</v>
      </c>
      <c r="G3359" s="6">
        <v>1</v>
      </c>
      <c r="H3359" s="6">
        <v>2</v>
      </c>
      <c r="I3359" s="6" t="s">
        <v>6518</v>
      </c>
      <c r="J3359" s="6">
        <v>1</v>
      </c>
      <c r="K3359" s="6">
        <v>2164.0781556100001</v>
      </c>
      <c r="L3359" s="6">
        <v>3.73768162727356</v>
      </c>
    </row>
    <row r="3360" spans="1:12" s="7" customFormat="1" hidden="1" outlineLevel="1" collapsed="1" x14ac:dyDescent="0.25">
      <c r="A3360" s="8" t="s">
        <v>22</v>
      </c>
      <c r="B3360" s="6" t="s">
        <v>6528</v>
      </c>
      <c r="C3360" s="6"/>
      <c r="D3360" s="6">
        <v>2.8560199999999998E-4</v>
      </c>
      <c r="E3360" s="6">
        <v>9.8601800000000002E-5</v>
      </c>
      <c r="F3360" s="6">
        <v>1</v>
      </c>
      <c r="G3360" s="6">
        <v>1</v>
      </c>
      <c r="H3360" s="6">
        <v>2</v>
      </c>
      <c r="I3360" s="6" t="s">
        <v>6518</v>
      </c>
      <c r="J3360" s="6">
        <v>1</v>
      </c>
      <c r="K3360" s="6">
        <v>1419.79543921</v>
      </c>
      <c r="L3360" s="6">
        <v>3.07116031646729</v>
      </c>
    </row>
    <row r="3361" spans="1:12" s="7" customFormat="1" hidden="1" outlineLevel="1" collapsed="1" x14ac:dyDescent="0.25">
      <c r="A3361" s="8" t="s">
        <v>22</v>
      </c>
      <c r="B3361" s="6" t="s">
        <v>6529</v>
      </c>
      <c r="C3361" s="6"/>
      <c r="D3361" s="6">
        <v>1.9616699999999999E-4</v>
      </c>
      <c r="E3361" s="6">
        <v>9.8601800000000002E-5</v>
      </c>
      <c r="F3361" s="6">
        <v>1</v>
      </c>
      <c r="G3361" s="6">
        <v>1</v>
      </c>
      <c r="H3361" s="6">
        <v>2</v>
      </c>
      <c r="I3361" s="6" t="s">
        <v>6518</v>
      </c>
      <c r="J3361" s="6">
        <v>1</v>
      </c>
      <c r="K3361" s="6">
        <v>1231.6139695100001</v>
      </c>
      <c r="L3361" s="6">
        <v>2.75470042228699</v>
      </c>
    </row>
    <row r="3362" spans="1:12" s="7" customFormat="1" hidden="1" outlineLevel="1" collapsed="1" x14ac:dyDescent="0.25">
      <c r="A3362" s="8" t="s">
        <v>22</v>
      </c>
      <c r="B3362" s="6" t="s">
        <v>6530</v>
      </c>
      <c r="C3362" s="6" t="s">
        <v>184</v>
      </c>
      <c r="D3362" s="6">
        <v>5.7561899999999998E-4</v>
      </c>
      <c r="E3362" s="6">
        <v>9.8601800000000002E-5</v>
      </c>
      <c r="F3362" s="6">
        <v>1</v>
      </c>
      <c r="G3362" s="6">
        <v>1</v>
      </c>
      <c r="H3362" s="6">
        <v>1</v>
      </c>
      <c r="I3362" s="6" t="s">
        <v>6518</v>
      </c>
      <c r="J3362" s="6">
        <v>0</v>
      </c>
      <c r="K3362" s="6">
        <v>1048.5455560400001</v>
      </c>
      <c r="L3362" s="6">
        <v>2.0995318889617902</v>
      </c>
    </row>
    <row r="3363" spans="1:12" s="7" customFormat="1" hidden="1" outlineLevel="1" collapsed="1" x14ac:dyDescent="0.25">
      <c r="A3363" s="8" t="s">
        <v>22</v>
      </c>
      <c r="B3363" s="6" t="s">
        <v>6530</v>
      </c>
      <c r="C3363" s="6"/>
      <c r="D3363" s="6">
        <v>4.8080300000000002E-4</v>
      </c>
      <c r="E3363" s="6">
        <v>9.8601800000000002E-5</v>
      </c>
      <c r="F3363" s="6">
        <v>1</v>
      </c>
      <c r="G3363" s="6">
        <v>1</v>
      </c>
      <c r="H3363" s="6">
        <v>1</v>
      </c>
      <c r="I3363" s="6" t="s">
        <v>6518</v>
      </c>
      <c r="J3363" s="6">
        <v>0</v>
      </c>
      <c r="K3363" s="6">
        <v>1032.5506410400001</v>
      </c>
      <c r="L3363" s="6">
        <v>3.0400235652923602</v>
      </c>
    </row>
    <row r="3364" spans="1:12" s="7" customFormat="1" hidden="1" outlineLevel="1" collapsed="1" x14ac:dyDescent="0.25">
      <c r="A3364" s="8" t="s">
        <v>22</v>
      </c>
      <c r="B3364" s="6" t="s">
        <v>6531</v>
      </c>
      <c r="C3364" s="6"/>
      <c r="D3364" s="6">
        <v>3.7852699999999998E-4</v>
      </c>
      <c r="E3364" s="6">
        <v>9.8601800000000002E-5</v>
      </c>
      <c r="F3364" s="6">
        <v>1</v>
      </c>
      <c r="G3364" s="6">
        <v>1</v>
      </c>
      <c r="H3364" s="6">
        <v>1</v>
      </c>
      <c r="I3364" s="6" t="s">
        <v>6518</v>
      </c>
      <c r="J3364" s="6">
        <v>0</v>
      </c>
      <c r="K3364" s="6">
        <v>1308.6542543</v>
      </c>
      <c r="L3364" s="6">
        <v>2.0576133728027299</v>
      </c>
    </row>
    <row r="3365" spans="1:12" s="7" customFormat="1" hidden="1" outlineLevel="1" collapsed="1" x14ac:dyDescent="0.25">
      <c r="A3365" s="8" t="s">
        <v>22</v>
      </c>
      <c r="B3365" s="6" t="s">
        <v>6532</v>
      </c>
      <c r="C3365" s="6"/>
      <c r="D3365" s="6">
        <v>8.4928599999999999E-4</v>
      </c>
      <c r="E3365" s="6">
        <v>1.69586E-4</v>
      </c>
      <c r="F3365" s="6">
        <v>1</v>
      </c>
      <c r="G3365" s="6">
        <v>1</v>
      </c>
      <c r="H3365" s="6">
        <v>1</v>
      </c>
      <c r="I3365" s="6" t="s">
        <v>6518</v>
      </c>
      <c r="J3365" s="6">
        <v>0</v>
      </c>
      <c r="K3365" s="6">
        <v>1724.8027093000001</v>
      </c>
      <c r="L3365" s="6">
        <v>2.7259929180145299</v>
      </c>
    </row>
    <row r="3366" spans="1:12" s="7" customFormat="1" hidden="1" outlineLevel="1" collapsed="1" x14ac:dyDescent="0.25">
      <c r="A3366" s="8" t="s">
        <v>22</v>
      </c>
      <c r="B3366" s="6" t="s">
        <v>6533</v>
      </c>
      <c r="C3366" s="6"/>
      <c r="D3366" s="6">
        <v>9.6765800000000004E-4</v>
      </c>
      <c r="E3366" s="6">
        <v>1.69586E-4</v>
      </c>
      <c r="F3366" s="6">
        <v>1</v>
      </c>
      <c r="G3366" s="6">
        <v>1</v>
      </c>
      <c r="H3366" s="6">
        <v>1</v>
      </c>
      <c r="I3366" s="6" t="s">
        <v>6518</v>
      </c>
      <c r="J3366" s="6">
        <v>0</v>
      </c>
      <c r="K3366" s="6">
        <v>1075.5128585499999</v>
      </c>
      <c r="L3366" s="6">
        <v>2.5103416442871098</v>
      </c>
    </row>
    <row r="3367" spans="1:12" s="7" customFormat="1" hidden="1" outlineLevel="1" collapsed="1" x14ac:dyDescent="0.25">
      <c r="A3367" s="8" t="s">
        <v>22</v>
      </c>
      <c r="B3367" s="6" t="s">
        <v>6529</v>
      </c>
      <c r="C3367" s="6" t="s">
        <v>184</v>
      </c>
      <c r="D3367" s="6">
        <v>2.5477099999999999E-3</v>
      </c>
      <c r="E3367" s="6">
        <v>4.4905699999999999E-4</v>
      </c>
      <c r="F3367" s="6">
        <v>1</v>
      </c>
      <c r="G3367" s="6">
        <v>1</v>
      </c>
      <c r="H3367" s="6">
        <v>1</v>
      </c>
      <c r="I3367" s="6" t="s">
        <v>6518</v>
      </c>
      <c r="J3367" s="6">
        <v>1</v>
      </c>
      <c r="K3367" s="6">
        <v>1247.6088845100001</v>
      </c>
      <c r="L3367" s="6">
        <v>2.1531035900115998</v>
      </c>
    </row>
    <row r="3368" spans="1:12" s="7" customFormat="1" hidden="1" outlineLevel="1" collapsed="1" x14ac:dyDescent="0.25">
      <c r="A3368" s="8" t="s">
        <v>22</v>
      </c>
      <c r="B3368" s="6" t="s">
        <v>6534</v>
      </c>
      <c r="C3368" s="6"/>
      <c r="D3368" s="6">
        <v>3.7441499999999999E-3</v>
      </c>
      <c r="E3368" s="6">
        <v>5.1152999999999995E-4</v>
      </c>
      <c r="F3368" s="6">
        <v>1</v>
      </c>
      <c r="G3368" s="6">
        <v>1</v>
      </c>
      <c r="H3368" s="6">
        <v>1</v>
      </c>
      <c r="I3368" s="6" t="s">
        <v>6518</v>
      </c>
      <c r="J3368" s="6">
        <v>0</v>
      </c>
      <c r="K3368" s="6">
        <v>1418.7638047200001</v>
      </c>
      <c r="L3368" s="6">
        <v>2.6784644126892099</v>
      </c>
    </row>
    <row r="3369" spans="1:12" s="7" customFormat="1" hidden="1" outlineLevel="1" collapsed="1" x14ac:dyDescent="0.25">
      <c r="A3369" s="8" t="s">
        <v>22</v>
      </c>
      <c r="B3369" s="6" t="s">
        <v>6535</v>
      </c>
      <c r="C3369" s="6"/>
      <c r="D3369" s="6">
        <v>4.4726399999999999E-3</v>
      </c>
      <c r="E3369" s="6">
        <v>5.7784500000000001E-4</v>
      </c>
      <c r="F3369" s="6">
        <v>1</v>
      </c>
      <c r="G3369" s="6">
        <v>1</v>
      </c>
      <c r="H3369" s="6">
        <v>1</v>
      </c>
      <c r="I3369" s="6" t="s">
        <v>6518</v>
      </c>
      <c r="J3369" s="6">
        <v>0</v>
      </c>
      <c r="K3369" s="6">
        <v>1006.49860546</v>
      </c>
      <c r="L3369" s="6">
        <v>2.3855578899383501</v>
      </c>
    </row>
    <row r="3370" spans="1:12" s="7" customFormat="1" hidden="1" outlineLevel="1" collapsed="1" x14ac:dyDescent="0.25">
      <c r="A3370" s="8" t="s">
        <v>22</v>
      </c>
      <c r="B3370" s="6" t="s">
        <v>6536</v>
      </c>
      <c r="C3370" s="6"/>
      <c r="D3370" s="6">
        <v>5.2664599999999997E-3</v>
      </c>
      <c r="E3370" s="6">
        <v>7.0147600000000003E-4</v>
      </c>
      <c r="F3370" s="6">
        <v>1</v>
      </c>
      <c r="G3370" s="6">
        <v>1</v>
      </c>
      <c r="H3370" s="6">
        <v>1</v>
      </c>
      <c r="I3370" s="6" t="s">
        <v>6518</v>
      </c>
      <c r="J3370" s="6">
        <v>0</v>
      </c>
      <c r="K3370" s="6">
        <v>800.52401569999995</v>
      </c>
      <c r="L3370" s="6">
        <v>1.33973217010498</v>
      </c>
    </row>
    <row r="3371" spans="1:12" s="7" customFormat="1" hidden="1" outlineLevel="1" collapsed="1" x14ac:dyDescent="0.25">
      <c r="A3371" s="8" t="s">
        <v>22</v>
      </c>
      <c r="B3371" s="6" t="s">
        <v>6537</v>
      </c>
      <c r="C3371" s="6"/>
      <c r="D3371" s="6">
        <v>2.2829200000000001E-2</v>
      </c>
      <c r="E3371" s="6">
        <v>2.0879800000000001E-3</v>
      </c>
      <c r="F3371" s="6">
        <v>1</v>
      </c>
      <c r="G3371" s="6">
        <v>2</v>
      </c>
      <c r="H3371" s="6">
        <v>1</v>
      </c>
      <c r="I3371" s="6" t="s">
        <v>6518</v>
      </c>
      <c r="J3371" s="6">
        <v>0</v>
      </c>
      <c r="K3371" s="6">
        <v>922.47410532000004</v>
      </c>
      <c r="L3371" s="6">
        <v>2.1430845260620099</v>
      </c>
    </row>
    <row r="3372" spans="1:12" s="7" customFormat="1" hidden="1" outlineLevel="1" collapsed="1" x14ac:dyDescent="0.25">
      <c r="A3372" s="8" t="s">
        <v>22</v>
      </c>
      <c r="B3372" s="6" t="s">
        <v>6538</v>
      </c>
      <c r="C3372" s="6"/>
      <c r="D3372" s="6">
        <v>3.4044999999999999E-2</v>
      </c>
      <c r="E3372" s="6">
        <v>3.1942400000000001E-3</v>
      </c>
      <c r="F3372" s="6">
        <v>1</v>
      </c>
      <c r="G3372" s="6">
        <v>1</v>
      </c>
      <c r="H3372" s="6">
        <v>1</v>
      </c>
      <c r="I3372" s="6" t="s">
        <v>6518</v>
      </c>
      <c r="J3372" s="6">
        <v>0</v>
      </c>
      <c r="K3372" s="6">
        <v>1132.5381620200001</v>
      </c>
      <c r="L3372" s="6">
        <v>2.5679259300231898</v>
      </c>
    </row>
    <row r="3373" spans="1:12" s="7" customFormat="1" hidden="1" outlineLevel="1" collapsed="1" x14ac:dyDescent="0.25">
      <c r="A3373" s="8" t="s">
        <v>22</v>
      </c>
      <c r="B3373" s="6" t="s">
        <v>6533</v>
      </c>
      <c r="C3373" s="6" t="s">
        <v>184</v>
      </c>
      <c r="D3373" s="6">
        <v>5.3193200000000003E-2</v>
      </c>
      <c r="E3373" s="6">
        <v>4.9924499999999998E-3</v>
      </c>
      <c r="F3373" s="6">
        <v>1</v>
      </c>
      <c r="G3373" s="6">
        <v>1</v>
      </c>
      <c r="H3373" s="6">
        <v>1</v>
      </c>
      <c r="I3373" s="6" t="s">
        <v>6518</v>
      </c>
      <c r="J3373" s="6">
        <v>0</v>
      </c>
      <c r="K3373" s="6">
        <v>1091.5077735499999</v>
      </c>
      <c r="L3373" s="6">
        <v>2.0926494598388699</v>
      </c>
    </row>
    <row r="3374" spans="1:12" s="7" customFormat="1" hidden="1" outlineLevel="1" collapsed="1" x14ac:dyDescent="0.25">
      <c r="A3374" s="8" t="s">
        <v>22</v>
      </c>
      <c r="B3374" s="6" t="s">
        <v>6539</v>
      </c>
      <c r="C3374" s="6"/>
      <c r="D3374" s="6">
        <v>5.70979E-2</v>
      </c>
      <c r="E3374" s="6">
        <v>5.19557E-3</v>
      </c>
      <c r="F3374" s="6">
        <v>1</v>
      </c>
      <c r="G3374" s="6">
        <v>1</v>
      </c>
      <c r="H3374" s="6">
        <v>1</v>
      </c>
      <c r="I3374" s="6" t="s">
        <v>6518</v>
      </c>
      <c r="J3374" s="6">
        <v>2</v>
      </c>
      <c r="K3374" s="6">
        <v>1077.57996731</v>
      </c>
      <c r="L3374" s="6">
        <v>2.8167254924774201</v>
      </c>
    </row>
    <row r="3375" spans="1:12" s="7" customFormat="1" hidden="1" outlineLevel="1" collapsed="1" x14ac:dyDescent="0.25">
      <c r="A3375" s="8" t="s">
        <v>22</v>
      </c>
      <c r="B3375" s="6" t="s">
        <v>6540</v>
      </c>
      <c r="C3375" s="6"/>
      <c r="D3375" s="6">
        <v>8.9027599999999998E-2</v>
      </c>
      <c r="E3375" s="6">
        <v>7.4053299999999999E-3</v>
      </c>
      <c r="F3375" s="6">
        <v>1</v>
      </c>
      <c r="G3375" s="6">
        <v>1</v>
      </c>
      <c r="H3375" s="6">
        <v>1</v>
      </c>
      <c r="I3375" s="6" t="s">
        <v>6518</v>
      </c>
      <c r="J3375" s="6">
        <v>1</v>
      </c>
      <c r="K3375" s="6">
        <v>1917.95658407</v>
      </c>
      <c r="L3375" s="6">
        <v>1.8091626167297401</v>
      </c>
    </row>
    <row r="3376" spans="1:12" s="7" customFormat="1" hidden="1" outlineLevel="1" collapsed="1" x14ac:dyDescent="0.25">
      <c r="A3376" s="8" t="s">
        <v>12</v>
      </c>
      <c r="B3376" s="6" t="s">
        <v>13</v>
      </c>
      <c r="C3376" s="6" t="s">
        <v>14</v>
      </c>
      <c r="D3376" s="6" t="s">
        <v>15</v>
      </c>
      <c r="E3376" s="6" t="s">
        <v>16</v>
      </c>
      <c r="F3376" s="6" t="s">
        <v>6</v>
      </c>
      <c r="G3376" s="6" t="s">
        <v>17</v>
      </c>
      <c r="H3376" s="6" t="s">
        <v>4</v>
      </c>
      <c r="I3376" s="6" t="s">
        <v>18</v>
      </c>
      <c r="J3376" s="6" t="s">
        <v>19</v>
      </c>
      <c r="K3376" s="6" t="s">
        <v>20</v>
      </c>
      <c r="L3376" s="6" t="s">
        <v>21</v>
      </c>
    </row>
    <row r="3377" spans="1:12" s="7" customFormat="1" hidden="1" outlineLevel="1" collapsed="1" x14ac:dyDescent="0.25">
      <c r="A3377" s="8" t="s">
        <v>22</v>
      </c>
      <c r="B3377" s="6" t="s">
        <v>6541</v>
      </c>
      <c r="C3377" s="6"/>
      <c r="D3377" s="6">
        <v>6.1052800000000003E-3</v>
      </c>
      <c r="E3377" s="6">
        <v>7.4992199999999998E-4</v>
      </c>
      <c r="F3377" s="6">
        <v>1</v>
      </c>
      <c r="G3377" s="6">
        <v>1</v>
      </c>
      <c r="H3377" s="6">
        <v>1</v>
      </c>
      <c r="I3377" s="6" t="s">
        <v>6542</v>
      </c>
      <c r="J3377" s="6">
        <v>1</v>
      </c>
      <c r="K3377" s="6">
        <v>2255.0309900399998</v>
      </c>
      <c r="L3377" s="6">
        <v>2.3019385337829599</v>
      </c>
    </row>
    <row r="3378" spans="1:12" s="7" customFormat="1" collapsed="1" x14ac:dyDescent="0.25">
      <c r="A3378" s="6" t="s">
        <v>6543</v>
      </c>
      <c r="B3378" s="6" t="s">
        <v>6544</v>
      </c>
      <c r="C3378" s="6">
        <v>45.384615384615401</v>
      </c>
      <c r="D3378" s="6">
        <v>22</v>
      </c>
      <c r="E3378" s="6">
        <v>29</v>
      </c>
      <c r="F3378" s="6">
        <v>22</v>
      </c>
      <c r="G3378" s="6">
        <v>1</v>
      </c>
      <c r="H3378" s="6">
        <v>520</v>
      </c>
      <c r="I3378" s="6">
        <v>57.234000000000002</v>
      </c>
      <c r="J3378" s="6">
        <v>5.85</v>
      </c>
      <c r="K3378" s="6">
        <v>77.131152272224398</v>
      </c>
      <c r="L3378" s="6">
        <v>22</v>
      </c>
    </row>
    <row r="3379" spans="1:12" s="7" customFormat="1" hidden="1" outlineLevel="1" collapsed="1" x14ac:dyDescent="0.25">
      <c r="A3379" s="6" t="s">
        <v>12</v>
      </c>
      <c r="B3379" s="6" t="s">
        <v>13</v>
      </c>
      <c r="C3379" s="6" t="s">
        <v>14</v>
      </c>
      <c r="D3379" s="6" t="s">
        <v>15</v>
      </c>
      <c r="E3379" s="6" t="s">
        <v>16</v>
      </c>
      <c r="F3379" s="6" t="s">
        <v>6</v>
      </c>
      <c r="G3379" s="6" t="s">
        <v>17</v>
      </c>
      <c r="H3379" s="6" t="s">
        <v>4</v>
      </c>
      <c r="I3379" s="6" t="s">
        <v>18</v>
      </c>
      <c r="J3379" s="6" t="s">
        <v>19</v>
      </c>
      <c r="K3379" s="6" t="s">
        <v>20</v>
      </c>
      <c r="L3379" s="6" t="s">
        <v>21</v>
      </c>
    </row>
    <row r="3380" spans="1:12" s="7" customFormat="1" hidden="1" outlineLevel="1" collapsed="1" x14ac:dyDescent="0.25">
      <c r="A3380" s="6" t="s">
        <v>22</v>
      </c>
      <c r="B3380" s="6" t="s">
        <v>6545</v>
      </c>
      <c r="C3380" s="6"/>
      <c r="D3380" s="6">
        <v>5.9030699999999997E-5</v>
      </c>
      <c r="E3380" s="6">
        <v>0</v>
      </c>
      <c r="F3380" s="6">
        <v>1</v>
      </c>
      <c r="G3380" s="6">
        <v>1</v>
      </c>
      <c r="H3380" s="6">
        <v>2</v>
      </c>
      <c r="I3380" s="6" t="s">
        <v>6546</v>
      </c>
      <c r="J3380" s="6">
        <v>1</v>
      </c>
      <c r="K3380" s="6">
        <v>1841.98548411</v>
      </c>
      <c r="L3380" s="6">
        <v>3.12411665916443</v>
      </c>
    </row>
    <row r="3381" spans="1:12" s="7" customFormat="1" hidden="1" outlineLevel="1" collapsed="1" x14ac:dyDescent="0.25">
      <c r="A3381" s="6" t="s">
        <v>22</v>
      </c>
      <c r="B3381" s="6" t="s">
        <v>6547</v>
      </c>
      <c r="C3381" s="6"/>
      <c r="D3381" s="6">
        <v>1.9018299999999999E-4</v>
      </c>
      <c r="E3381" s="6">
        <v>0</v>
      </c>
      <c r="F3381" s="6">
        <v>1</v>
      </c>
      <c r="G3381" s="6">
        <v>1</v>
      </c>
      <c r="H3381" s="6">
        <v>2</v>
      </c>
      <c r="I3381" s="6" t="s">
        <v>6546</v>
      </c>
      <c r="J3381" s="6">
        <v>0</v>
      </c>
      <c r="K3381" s="6">
        <v>1194.6054538000001</v>
      </c>
      <c r="L3381" s="6">
        <v>2.10293745994568</v>
      </c>
    </row>
    <row r="3382" spans="1:12" s="7" customFormat="1" hidden="1" outlineLevel="1" collapsed="1" x14ac:dyDescent="0.25">
      <c r="A3382" s="6" t="s">
        <v>22</v>
      </c>
      <c r="B3382" s="6" t="s">
        <v>6548</v>
      </c>
      <c r="C3382" s="6"/>
      <c r="D3382" s="6">
        <v>2.45576E-5</v>
      </c>
      <c r="E3382" s="6">
        <v>0</v>
      </c>
      <c r="F3382" s="6">
        <v>1</v>
      </c>
      <c r="G3382" s="6">
        <v>1</v>
      </c>
      <c r="H3382" s="6">
        <v>1</v>
      </c>
      <c r="I3382" s="6" t="s">
        <v>6546</v>
      </c>
      <c r="J3382" s="6">
        <v>1</v>
      </c>
      <c r="K3382" s="6">
        <v>2394.19357915</v>
      </c>
      <c r="L3382" s="6">
        <v>2.7539196014404301</v>
      </c>
    </row>
    <row r="3383" spans="1:12" s="7" customFormat="1" hidden="1" outlineLevel="1" collapsed="1" x14ac:dyDescent="0.25">
      <c r="A3383" s="6" t="s">
        <v>22</v>
      </c>
      <c r="B3383" s="6" t="s">
        <v>6549</v>
      </c>
      <c r="C3383" s="6"/>
      <c r="D3383" s="6">
        <v>5.3387699999999997E-5</v>
      </c>
      <c r="E3383" s="6">
        <v>0</v>
      </c>
      <c r="F3383" s="6">
        <v>1</v>
      </c>
      <c r="G3383" s="6">
        <v>1</v>
      </c>
      <c r="H3383" s="6">
        <v>1</v>
      </c>
      <c r="I3383" s="6" t="s">
        <v>6546</v>
      </c>
      <c r="J3383" s="6">
        <v>1</v>
      </c>
      <c r="K3383" s="6">
        <v>2465.2306929000001</v>
      </c>
      <c r="L3383" s="6">
        <v>3.4209718704223602</v>
      </c>
    </row>
    <row r="3384" spans="1:12" s="7" customFormat="1" hidden="1" outlineLevel="1" collapsed="1" x14ac:dyDescent="0.25">
      <c r="A3384" s="6" t="s">
        <v>22</v>
      </c>
      <c r="B3384" s="6" t="s">
        <v>6550</v>
      </c>
      <c r="C3384" s="6" t="s">
        <v>159</v>
      </c>
      <c r="D3384" s="6">
        <v>5.02583E-5</v>
      </c>
      <c r="E3384" s="6">
        <v>0</v>
      </c>
      <c r="F3384" s="6">
        <v>1</v>
      </c>
      <c r="G3384" s="6">
        <v>1</v>
      </c>
      <c r="H3384" s="6">
        <v>1</v>
      </c>
      <c r="I3384" s="6" t="s">
        <v>6546</v>
      </c>
      <c r="J3384" s="6">
        <v>0</v>
      </c>
      <c r="K3384" s="6">
        <v>1523.75225411</v>
      </c>
      <c r="L3384" s="6">
        <v>4.2299132347106898</v>
      </c>
    </row>
    <row r="3385" spans="1:12" s="7" customFormat="1" hidden="1" outlineLevel="1" collapsed="1" x14ac:dyDescent="0.25">
      <c r="A3385" s="6" t="s">
        <v>22</v>
      </c>
      <c r="B3385" s="6" t="s">
        <v>6551</v>
      </c>
      <c r="C3385" s="6"/>
      <c r="D3385" s="6">
        <v>1.6784500000000002E-5</v>
      </c>
      <c r="E3385" s="6">
        <v>0</v>
      </c>
      <c r="F3385" s="6">
        <v>1</v>
      </c>
      <c r="G3385" s="6">
        <v>1</v>
      </c>
      <c r="H3385" s="6">
        <v>1</v>
      </c>
      <c r="I3385" s="6" t="s">
        <v>6546</v>
      </c>
      <c r="J3385" s="6">
        <v>2</v>
      </c>
      <c r="K3385" s="6">
        <v>1820.9501017</v>
      </c>
      <c r="L3385" s="6">
        <v>4.2476110458373997</v>
      </c>
    </row>
    <row r="3386" spans="1:12" s="7" customFormat="1" hidden="1" outlineLevel="1" collapsed="1" x14ac:dyDescent="0.25">
      <c r="A3386" s="6" t="s">
        <v>22</v>
      </c>
      <c r="B3386" s="6" t="s">
        <v>6552</v>
      </c>
      <c r="C3386" s="6"/>
      <c r="D3386" s="6">
        <v>1.1859600000000001E-5</v>
      </c>
      <c r="E3386" s="6">
        <v>0</v>
      </c>
      <c r="F3386" s="6">
        <v>1</v>
      </c>
      <c r="G3386" s="6">
        <v>1</v>
      </c>
      <c r="H3386" s="6">
        <v>1</v>
      </c>
      <c r="I3386" s="6" t="s">
        <v>6546</v>
      </c>
      <c r="J3386" s="6">
        <v>0</v>
      </c>
      <c r="K3386" s="6">
        <v>1835.8731565099999</v>
      </c>
      <c r="L3386" s="6">
        <v>3.8801074028015101</v>
      </c>
    </row>
    <row r="3387" spans="1:12" s="7" customFormat="1" hidden="1" outlineLevel="1" collapsed="1" x14ac:dyDescent="0.25">
      <c r="A3387" s="6" t="s">
        <v>22</v>
      </c>
      <c r="B3387" s="6" t="s">
        <v>6553</v>
      </c>
      <c r="C3387" s="6"/>
      <c r="D3387" s="6">
        <v>2.8124899999999999E-5</v>
      </c>
      <c r="E3387" s="6">
        <v>0</v>
      </c>
      <c r="F3387" s="6">
        <v>1</v>
      </c>
      <c r="G3387" s="6">
        <v>1</v>
      </c>
      <c r="H3387" s="6">
        <v>1</v>
      </c>
      <c r="I3387" s="6" t="s">
        <v>6546</v>
      </c>
      <c r="J3387" s="6">
        <v>0</v>
      </c>
      <c r="K3387" s="6">
        <v>1217.63470497</v>
      </c>
      <c r="L3387" s="6">
        <v>4.0491962432861301</v>
      </c>
    </row>
    <row r="3388" spans="1:12" s="7" customFormat="1" hidden="1" outlineLevel="1" collapsed="1" x14ac:dyDescent="0.25">
      <c r="A3388" s="6" t="s">
        <v>22</v>
      </c>
      <c r="B3388" s="6" t="s">
        <v>6554</v>
      </c>
      <c r="C3388" s="6"/>
      <c r="D3388" s="6">
        <v>3.7367799999999998E-5</v>
      </c>
      <c r="E3388" s="6">
        <v>0</v>
      </c>
      <c r="F3388" s="6">
        <v>1</v>
      </c>
      <c r="G3388" s="6">
        <v>1</v>
      </c>
      <c r="H3388" s="6">
        <v>2</v>
      </c>
      <c r="I3388" s="6" t="s">
        <v>6546</v>
      </c>
      <c r="J3388" s="6">
        <v>0</v>
      </c>
      <c r="K3388" s="6">
        <v>1313.74234103</v>
      </c>
      <c r="L3388" s="6">
        <v>3.34693503379822</v>
      </c>
    </row>
    <row r="3389" spans="1:12" s="7" customFormat="1" hidden="1" outlineLevel="1" collapsed="1" x14ac:dyDescent="0.25">
      <c r="A3389" s="6" t="s">
        <v>22</v>
      </c>
      <c r="B3389" s="6" t="s">
        <v>6555</v>
      </c>
      <c r="C3389" s="6"/>
      <c r="D3389" s="6">
        <v>5.4115E-7</v>
      </c>
      <c r="E3389" s="6">
        <v>0</v>
      </c>
      <c r="F3389" s="6">
        <v>1</v>
      </c>
      <c r="G3389" s="6">
        <v>1</v>
      </c>
      <c r="H3389" s="6">
        <v>2</v>
      </c>
      <c r="I3389" s="6" t="s">
        <v>6546</v>
      </c>
      <c r="J3389" s="6">
        <v>0</v>
      </c>
      <c r="K3389" s="6">
        <v>1693.7856622700001</v>
      </c>
      <c r="L3389" s="6">
        <v>4.0950570106506303</v>
      </c>
    </row>
    <row r="3390" spans="1:12" s="7" customFormat="1" hidden="1" outlineLevel="1" collapsed="1" x14ac:dyDescent="0.25">
      <c r="A3390" s="6" t="s">
        <v>22</v>
      </c>
      <c r="B3390" s="6" t="s">
        <v>6556</v>
      </c>
      <c r="C3390" s="6"/>
      <c r="D3390" s="6">
        <v>2.38292E-7</v>
      </c>
      <c r="E3390" s="6">
        <v>0</v>
      </c>
      <c r="F3390" s="6">
        <v>1</v>
      </c>
      <c r="G3390" s="6">
        <v>1</v>
      </c>
      <c r="H3390" s="6">
        <v>1</v>
      </c>
      <c r="I3390" s="6" t="s">
        <v>6546</v>
      </c>
      <c r="J3390" s="6">
        <v>0</v>
      </c>
      <c r="K3390" s="6">
        <v>2238.0924681900001</v>
      </c>
      <c r="L3390" s="6">
        <v>3.64329957962036</v>
      </c>
    </row>
    <row r="3391" spans="1:12" s="7" customFormat="1" hidden="1" outlineLevel="1" collapsed="1" x14ac:dyDescent="0.25">
      <c r="A3391" s="6" t="s">
        <v>22</v>
      </c>
      <c r="B3391" s="6" t="s">
        <v>6557</v>
      </c>
      <c r="C3391" s="6" t="s">
        <v>6558</v>
      </c>
      <c r="D3391" s="6">
        <v>7.2048899999999993E-8</v>
      </c>
      <c r="E3391" s="6">
        <v>0</v>
      </c>
      <c r="F3391" s="6">
        <v>1</v>
      </c>
      <c r="G3391" s="6">
        <v>1</v>
      </c>
      <c r="H3391" s="6">
        <v>1</v>
      </c>
      <c r="I3391" s="6" t="s">
        <v>6546</v>
      </c>
      <c r="J3391" s="6">
        <v>0</v>
      </c>
      <c r="K3391" s="6">
        <v>1943.90889085</v>
      </c>
      <c r="L3391" s="6">
        <v>4.81710004806519</v>
      </c>
    </row>
    <row r="3392" spans="1:12" s="7" customFormat="1" hidden="1" outlineLevel="1" collapsed="1" x14ac:dyDescent="0.25">
      <c r="A3392" s="6" t="s">
        <v>22</v>
      </c>
      <c r="B3392" s="6" t="s">
        <v>6559</v>
      </c>
      <c r="C3392" s="6"/>
      <c r="D3392" s="6">
        <v>2.2604299999999999E-4</v>
      </c>
      <c r="E3392" s="6">
        <v>9.8601800000000002E-5</v>
      </c>
      <c r="F3392" s="6">
        <v>1</v>
      </c>
      <c r="G3392" s="6">
        <v>1</v>
      </c>
      <c r="H3392" s="6">
        <v>1</v>
      </c>
      <c r="I3392" s="6" t="s">
        <v>6546</v>
      </c>
      <c r="J3392" s="6">
        <v>0</v>
      </c>
      <c r="K3392" s="6">
        <v>1324.620177</v>
      </c>
      <c r="L3392" s="6">
        <v>3.0810279846191402</v>
      </c>
    </row>
    <row r="3393" spans="1:12" s="7" customFormat="1" hidden="1" outlineLevel="1" collapsed="1" x14ac:dyDescent="0.25">
      <c r="A3393" s="6" t="s">
        <v>22</v>
      </c>
      <c r="B3393" s="6" t="s">
        <v>6560</v>
      </c>
      <c r="C3393" s="6"/>
      <c r="D3393" s="6">
        <v>2.92758E-4</v>
      </c>
      <c r="E3393" s="6">
        <v>9.8601800000000002E-5</v>
      </c>
      <c r="F3393" s="6">
        <v>1</v>
      </c>
      <c r="G3393" s="6">
        <v>1</v>
      </c>
      <c r="H3393" s="6">
        <v>1</v>
      </c>
      <c r="I3393" s="6" t="s">
        <v>6546</v>
      </c>
      <c r="J3393" s="6">
        <v>1</v>
      </c>
      <c r="K3393" s="6">
        <v>1849.88677323</v>
      </c>
      <c r="L3393" s="6">
        <v>3.3993191719055198</v>
      </c>
    </row>
    <row r="3394" spans="1:12" s="7" customFormat="1" hidden="1" outlineLevel="1" collapsed="1" x14ac:dyDescent="0.25">
      <c r="A3394" s="6" t="s">
        <v>22</v>
      </c>
      <c r="B3394" s="6" t="s">
        <v>6557</v>
      </c>
      <c r="C3394" s="6" t="s">
        <v>110</v>
      </c>
      <c r="D3394" s="6">
        <v>3.3785899999999998E-4</v>
      </c>
      <c r="E3394" s="6">
        <v>9.8601800000000002E-5</v>
      </c>
      <c r="F3394" s="6">
        <v>1</v>
      </c>
      <c r="G3394" s="6">
        <v>1</v>
      </c>
      <c r="H3394" s="6">
        <v>2</v>
      </c>
      <c r="I3394" s="6" t="s">
        <v>6546</v>
      </c>
      <c r="J3394" s="6">
        <v>0</v>
      </c>
      <c r="K3394" s="6">
        <v>1927.91397585</v>
      </c>
      <c r="L3394" s="6">
        <v>4.1737780570983896</v>
      </c>
    </row>
    <row r="3395" spans="1:12" s="7" customFormat="1" hidden="1" outlineLevel="1" collapsed="1" x14ac:dyDescent="0.25">
      <c r="A3395" s="6" t="s">
        <v>22</v>
      </c>
      <c r="B3395" s="6" t="s">
        <v>6561</v>
      </c>
      <c r="C3395" s="6"/>
      <c r="D3395" s="6">
        <v>3.2744399999999998E-4</v>
      </c>
      <c r="E3395" s="6">
        <v>9.8601800000000002E-5</v>
      </c>
      <c r="F3395" s="6">
        <v>1</v>
      </c>
      <c r="G3395" s="6">
        <v>1</v>
      </c>
      <c r="H3395" s="6">
        <v>2</v>
      </c>
      <c r="I3395" s="6" t="s">
        <v>6546</v>
      </c>
      <c r="J3395" s="6">
        <v>0</v>
      </c>
      <c r="K3395" s="6">
        <v>1175.6095360899999</v>
      </c>
      <c r="L3395" s="6">
        <v>2.5569477081298801</v>
      </c>
    </row>
    <row r="3396" spans="1:12" s="7" customFormat="1" hidden="1" outlineLevel="1" collapsed="1" x14ac:dyDescent="0.25">
      <c r="A3396" s="6" t="s">
        <v>22</v>
      </c>
      <c r="B3396" s="6" t="s">
        <v>6562</v>
      </c>
      <c r="C3396" s="6" t="s">
        <v>44</v>
      </c>
      <c r="D3396" s="6">
        <v>2.5265600000000002E-3</v>
      </c>
      <c r="E3396" s="6">
        <v>4.4905699999999999E-4</v>
      </c>
      <c r="F3396" s="6">
        <v>1</v>
      </c>
      <c r="G3396" s="6">
        <v>1</v>
      </c>
      <c r="H3396" s="6">
        <v>1</v>
      </c>
      <c r="I3396" s="6" t="s">
        <v>6546</v>
      </c>
      <c r="J3396" s="6">
        <v>1</v>
      </c>
      <c r="K3396" s="6">
        <v>1858.9479936600001</v>
      </c>
      <c r="L3396" s="6">
        <v>2.40583419799805</v>
      </c>
    </row>
    <row r="3397" spans="1:12" s="7" customFormat="1" hidden="1" outlineLevel="1" collapsed="1" x14ac:dyDescent="0.25">
      <c r="A3397" s="6" t="s">
        <v>22</v>
      </c>
      <c r="B3397" s="6" t="s">
        <v>6563</v>
      </c>
      <c r="C3397" s="6"/>
      <c r="D3397" s="6">
        <v>3.94758E-3</v>
      </c>
      <c r="E3397" s="6">
        <v>5.1152999999999995E-4</v>
      </c>
      <c r="F3397" s="6">
        <v>1</v>
      </c>
      <c r="G3397" s="6">
        <v>1</v>
      </c>
      <c r="H3397" s="6">
        <v>1</v>
      </c>
      <c r="I3397" s="6" t="s">
        <v>6546</v>
      </c>
      <c r="J3397" s="6">
        <v>0</v>
      </c>
      <c r="K3397" s="6">
        <v>1000.5574410200001</v>
      </c>
      <c r="L3397" s="6">
        <v>1.9681370258331301</v>
      </c>
    </row>
    <row r="3398" spans="1:12" s="7" customFormat="1" hidden="1" outlineLevel="1" collapsed="1" x14ac:dyDescent="0.25">
      <c r="A3398" s="6" t="s">
        <v>22</v>
      </c>
      <c r="B3398" s="6" t="s">
        <v>6564</v>
      </c>
      <c r="C3398" s="6"/>
      <c r="D3398" s="6">
        <v>4.2385499999999998E-3</v>
      </c>
      <c r="E3398" s="6">
        <v>5.1152999999999995E-4</v>
      </c>
      <c r="F3398" s="6">
        <v>1</v>
      </c>
      <c r="G3398" s="6">
        <v>1</v>
      </c>
      <c r="H3398" s="6">
        <v>1</v>
      </c>
      <c r="I3398" s="6" t="s">
        <v>6546</v>
      </c>
      <c r="J3398" s="6">
        <v>1</v>
      </c>
      <c r="K3398" s="6">
        <v>1579.78970183</v>
      </c>
      <c r="L3398" s="6">
        <v>2.7533197402954102</v>
      </c>
    </row>
    <row r="3399" spans="1:12" s="7" customFormat="1" hidden="1" outlineLevel="1" collapsed="1" x14ac:dyDescent="0.25">
      <c r="A3399" s="6" t="s">
        <v>22</v>
      </c>
      <c r="B3399" s="6" t="s">
        <v>6565</v>
      </c>
      <c r="C3399" s="6"/>
      <c r="D3399" s="6">
        <v>1.16796E-2</v>
      </c>
      <c r="E3399" s="6">
        <v>1.22886E-3</v>
      </c>
      <c r="F3399" s="6">
        <v>1</v>
      </c>
      <c r="G3399" s="6">
        <v>1</v>
      </c>
      <c r="H3399" s="6">
        <v>1</v>
      </c>
      <c r="I3399" s="6" t="s">
        <v>6546</v>
      </c>
      <c r="J3399" s="6">
        <v>0</v>
      </c>
      <c r="K3399" s="6">
        <v>1294.6830353600001</v>
      </c>
      <c r="L3399" s="6">
        <v>1.4648964405059799</v>
      </c>
    </row>
    <row r="3400" spans="1:12" s="7" customFormat="1" hidden="1" outlineLevel="1" collapsed="1" x14ac:dyDescent="0.25">
      <c r="A3400" s="6" t="s">
        <v>22</v>
      </c>
      <c r="B3400" s="6" t="s">
        <v>6566</v>
      </c>
      <c r="C3400" s="6"/>
      <c r="D3400" s="6">
        <v>3.5302399999999998E-2</v>
      </c>
      <c r="E3400" s="6">
        <v>3.36338E-3</v>
      </c>
      <c r="F3400" s="6">
        <v>1</v>
      </c>
      <c r="G3400" s="6">
        <v>1</v>
      </c>
      <c r="H3400" s="6">
        <v>1</v>
      </c>
      <c r="I3400" s="6" t="s">
        <v>6546</v>
      </c>
      <c r="J3400" s="6">
        <v>1</v>
      </c>
      <c r="K3400" s="6">
        <v>1129.63641955</v>
      </c>
      <c r="L3400" s="6">
        <v>1.2984099388122601</v>
      </c>
    </row>
    <row r="3401" spans="1:12" s="7" customFormat="1" hidden="1" outlineLevel="1" collapsed="1" x14ac:dyDescent="0.25">
      <c r="A3401" s="6" t="s">
        <v>22</v>
      </c>
      <c r="B3401" s="6" t="s">
        <v>6567</v>
      </c>
      <c r="C3401" s="6"/>
      <c r="D3401" s="6">
        <v>5.3193200000000003E-2</v>
      </c>
      <c r="E3401" s="6">
        <v>4.9924499999999998E-3</v>
      </c>
      <c r="F3401" s="6">
        <v>1</v>
      </c>
      <c r="G3401" s="6">
        <v>1</v>
      </c>
      <c r="H3401" s="6">
        <v>1</v>
      </c>
      <c r="I3401" s="6" t="s">
        <v>6546</v>
      </c>
      <c r="J3401" s="6">
        <v>0</v>
      </c>
      <c r="K3401" s="6">
        <v>1138.62149772</v>
      </c>
      <c r="L3401" s="6">
        <v>1.8833099603653001</v>
      </c>
    </row>
    <row r="3402" spans="1:12" s="7" customFormat="1" hidden="1" outlineLevel="1" collapsed="1" x14ac:dyDescent="0.25">
      <c r="A3402" s="6" t="s">
        <v>22</v>
      </c>
      <c r="B3402" s="6" t="s">
        <v>6568</v>
      </c>
      <c r="C3402" s="6"/>
      <c r="D3402" s="6">
        <v>0.12030399999999999</v>
      </c>
      <c r="E3402" s="6">
        <v>9.1541799999999996E-3</v>
      </c>
      <c r="F3402" s="6">
        <v>1</v>
      </c>
      <c r="G3402" s="6">
        <v>1</v>
      </c>
      <c r="H3402" s="6">
        <v>1</v>
      </c>
      <c r="I3402" s="6" t="s">
        <v>6546</v>
      </c>
      <c r="J3402" s="6">
        <v>1</v>
      </c>
      <c r="K3402" s="6">
        <v>1750.85474488</v>
      </c>
      <c r="L3402" s="6">
        <v>2.0586612224578902</v>
      </c>
    </row>
    <row r="3403" spans="1:12" s="7" customFormat="1" collapsed="1" x14ac:dyDescent="0.25">
      <c r="A3403" s="6" t="s">
        <v>6569</v>
      </c>
      <c r="B3403" s="6" t="s">
        <v>6570</v>
      </c>
      <c r="C3403" s="6">
        <v>25.229960578186599</v>
      </c>
      <c r="D3403" s="6">
        <v>22</v>
      </c>
      <c r="E3403" s="6">
        <v>26</v>
      </c>
      <c r="F3403" s="6">
        <v>22</v>
      </c>
      <c r="G3403" s="6">
        <v>1</v>
      </c>
      <c r="H3403" s="6">
        <v>761</v>
      </c>
      <c r="I3403" s="6">
        <v>83.334999999999994</v>
      </c>
      <c r="J3403" s="6">
        <v>7.85</v>
      </c>
      <c r="K3403" s="6">
        <v>70.491971731185899</v>
      </c>
      <c r="L3403" s="6">
        <v>22</v>
      </c>
    </row>
    <row r="3404" spans="1:12" s="7" customFormat="1" hidden="1" outlineLevel="1" collapsed="1" x14ac:dyDescent="0.25">
      <c r="A3404" s="6" t="s">
        <v>12</v>
      </c>
      <c r="B3404" s="6" t="s">
        <v>13</v>
      </c>
      <c r="C3404" s="6" t="s">
        <v>14</v>
      </c>
      <c r="D3404" s="6" t="s">
        <v>15</v>
      </c>
      <c r="E3404" s="6" t="s">
        <v>16</v>
      </c>
      <c r="F3404" s="6" t="s">
        <v>6</v>
      </c>
      <c r="G3404" s="6" t="s">
        <v>17</v>
      </c>
      <c r="H3404" s="6" t="s">
        <v>4</v>
      </c>
      <c r="I3404" s="6" t="s">
        <v>18</v>
      </c>
      <c r="J3404" s="6" t="s">
        <v>19</v>
      </c>
      <c r="K3404" s="6" t="s">
        <v>20</v>
      </c>
      <c r="L3404" s="6" t="s">
        <v>21</v>
      </c>
    </row>
    <row r="3405" spans="1:12" s="7" customFormat="1" hidden="1" outlineLevel="1" collapsed="1" x14ac:dyDescent="0.25">
      <c r="A3405" s="6" t="s">
        <v>22</v>
      </c>
      <c r="B3405" s="6" t="s">
        <v>6571</v>
      </c>
      <c r="C3405" s="6"/>
      <c r="D3405" s="6">
        <v>1.12159E-5</v>
      </c>
      <c r="E3405" s="6">
        <v>0</v>
      </c>
      <c r="F3405" s="6">
        <v>1</v>
      </c>
      <c r="G3405" s="6">
        <v>1</v>
      </c>
      <c r="H3405" s="6">
        <v>1</v>
      </c>
      <c r="I3405" s="6" t="s">
        <v>6572</v>
      </c>
      <c r="J3405" s="6">
        <v>1</v>
      </c>
      <c r="K3405" s="6">
        <v>2966.3286282700001</v>
      </c>
      <c r="L3405" s="6">
        <v>2.81003046035767</v>
      </c>
    </row>
    <row r="3406" spans="1:12" s="7" customFormat="1" hidden="1" outlineLevel="1" collapsed="1" x14ac:dyDescent="0.25">
      <c r="A3406" s="6" t="s">
        <v>22</v>
      </c>
      <c r="B3406" s="6" t="s">
        <v>6573</v>
      </c>
      <c r="C3406" s="6"/>
      <c r="D3406" s="6">
        <v>5.3390900000000004E-6</v>
      </c>
      <c r="E3406" s="6">
        <v>0</v>
      </c>
      <c r="F3406" s="6">
        <v>1</v>
      </c>
      <c r="G3406" s="6">
        <v>1</v>
      </c>
      <c r="H3406" s="6">
        <v>1</v>
      </c>
      <c r="I3406" s="6" t="s">
        <v>6572</v>
      </c>
      <c r="J3406" s="6">
        <v>0</v>
      </c>
      <c r="K3406" s="6">
        <v>2438.0113766700001</v>
      </c>
      <c r="L3406" s="6">
        <v>3.9000980854034402</v>
      </c>
    </row>
    <row r="3407" spans="1:12" s="7" customFormat="1" hidden="1" outlineLevel="1" collapsed="1" x14ac:dyDescent="0.25">
      <c r="A3407" s="6" t="s">
        <v>22</v>
      </c>
      <c r="B3407" s="6" t="s">
        <v>6574</v>
      </c>
      <c r="C3407" s="6"/>
      <c r="D3407" s="6">
        <v>4.26116E-7</v>
      </c>
      <c r="E3407" s="6">
        <v>0</v>
      </c>
      <c r="F3407" s="6">
        <v>1</v>
      </c>
      <c r="G3407" s="6">
        <v>1</v>
      </c>
      <c r="H3407" s="6">
        <v>1</v>
      </c>
      <c r="I3407" s="6" t="s">
        <v>6572</v>
      </c>
      <c r="J3407" s="6">
        <v>1</v>
      </c>
      <c r="K3407" s="6">
        <v>2767.21920138</v>
      </c>
      <c r="L3407" s="6">
        <v>4.1994352340698198</v>
      </c>
    </row>
    <row r="3408" spans="1:12" s="7" customFormat="1" hidden="1" outlineLevel="1" collapsed="1" x14ac:dyDescent="0.25">
      <c r="A3408" s="6" t="s">
        <v>22</v>
      </c>
      <c r="B3408" s="6" t="s">
        <v>6575</v>
      </c>
      <c r="C3408" s="6"/>
      <c r="D3408" s="6">
        <v>1.5404300000000001E-6</v>
      </c>
      <c r="E3408" s="6">
        <v>0</v>
      </c>
      <c r="F3408" s="6">
        <v>1</v>
      </c>
      <c r="G3408" s="6">
        <v>1</v>
      </c>
      <c r="H3408" s="6">
        <v>1</v>
      </c>
      <c r="I3408" s="6" t="s">
        <v>6572</v>
      </c>
      <c r="J3408" s="6">
        <v>1</v>
      </c>
      <c r="K3408" s="6">
        <v>1964.99638314</v>
      </c>
      <c r="L3408" s="6">
        <v>3.2027287483215301</v>
      </c>
    </row>
    <row r="3409" spans="1:12" s="7" customFormat="1" hidden="1" outlineLevel="1" collapsed="1" x14ac:dyDescent="0.25">
      <c r="A3409" s="6" t="s">
        <v>22</v>
      </c>
      <c r="B3409" s="6" t="s">
        <v>6576</v>
      </c>
      <c r="C3409" s="6"/>
      <c r="D3409" s="6">
        <v>2.8458100000000001E-9</v>
      </c>
      <c r="E3409" s="6">
        <v>0</v>
      </c>
      <c r="F3409" s="6">
        <v>1</v>
      </c>
      <c r="G3409" s="6">
        <v>1</v>
      </c>
      <c r="H3409" s="6">
        <v>3</v>
      </c>
      <c r="I3409" s="6" t="s">
        <v>6572</v>
      </c>
      <c r="J3409" s="6">
        <v>0</v>
      </c>
      <c r="K3409" s="6">
        <v>2335.2193405200001</v>
      </c>
      <c r="L3409" s="6">
        <v>5.3326044082641602</v>
      </c>
    </row>
    <row r="3410" spans="1:12" s="7" customFormat="1" hidden="1" outlineLevel="1" collapsed="1" x14ac:dyDescent="0.25">
      <c r="A3410" s="6" t="s">
        <v>22</v>
      </c>
      <c r="B3410" s="6" t="s">
        <v>6577</v>
      </c>
      <c r="C3410" s="6" t="s">
        <v>182</v>
      </c>
      <c r="D3410" s="6">
        <v>5.9507599999999999E-5</v>
      </c>
      <c r="E3410" s="6">
        <v>0</v>
      </c>
      <c r="F3410" s="6">
        <v>1</v>
      </c>
      <c r="G3410" s="6">
        <v>1</v>
      </c>
      <c r="H3410" s="6">
        <v>1</v>
      </c>
      <c r="I3410" s="6" t="s">
        <v>6572</v>
      </c>
      <c r="J3410" s="6">
        <v>0</v>
      </c>
      <c r="K3410" s="6">
        <v>1690.8316264099999</v>
      </c>
      <c r="L3410" s="6">
        <v>3.37357449531555</v>
      </c>
    </row>
    <row r="3411" spans="1:12" s="7" customFormat="1" hidden="1" outlineLevel="1" collapsed="1" x14ac:dyDescent="0.25">
      <c r="A3411" s="6" t="s">
        <v>22</v>
      </c>
      <c r="B3411" s="6" t="s">
        <v>6578</v>
      </c>
      <c r="C3411" s="6"/>
      <c r="D3411" s="6">
        <v>8.0818199999999998E-5</v>
      </c>
      <c r="E3411" s="6">
        <v>0</v>
      </c>
      <c r="F3411" s="6">
        <v>1</v>
      </c>
      <c r="G3411" s="6">
        <v>1</v>
      </c>
      <c r="H3411" s="6">
        <v>1</v>
      </c>
      <c r="I3411" s="6" t="s">
        <v>6572</v>
      </c>
      <c r="J3411" s="6">
        <v>2</v>
      </c>
      <c r="K3411" s="6">
        <v>3504.7030008500001</v>
      </c>
      <c r="L3411" s="6">
        <v>3.8012535572052002</v>
      </c>
    </row>
    <row r="3412" spans="1:12" s="7" customFormat="1" hidden="1" outlineLevel="1" collapsed="1" x14ac:dyDescent="0.25">
      <c r="A3412" s="6" t="s">
        <v>22</v>
      </c>
      <c r="B3412" s="6" t="s">
        <v>6579</v>
      </c>
      <c r="C3412" s="6"/>
      <c r="D3412" s="6">
        <v>4.0727400000000002E-6</v>
      </c>
      <c r="E3412" s="6">
        <v>0</v>
      </c>
      <c r="F3412" s="6">
        <v>1</v>
      </c>
      <c r="G3412" s="6">
        <v>1</v>
      </c>
      <c r="H3412" s="6">
        <v>2</v>
      </c>
      <c r="I3412" s="6" t="s">
        <v>6572</v>
      </c>
      <c r="J3412" s="6">
        <v>0</v>
      </c>
      <c r="K3412" s="6">
        <v>1558.724459</v>
      </c>
      <c r="L3412" s="6">
        <v>4.4969301223754901</v>
      </c>
    </row>
    <row r="3413" spans="1:12" s="7" customFormat="1" hidden="1" outlineLevel="1" collapsed="1" x14ac:dyDescent="0.25">
      <c r="A3413" s="6" t="s">
        <v>22</v>
      </c>
      <c r="B3413" s="6" t="s">
        <v>6580</v>
      </c>
      <c r="C3413" s="6"/>
      <c r="D3413" s="6">
        <v>5.0161699999999999E-4</v>
      </c>
      <c r="E3413" s="6">
        <v>1.1110700000000001E-4</v>
      </c>
      <c r="F3413" s="6">
        <v>1</v>
      </c>
      <c r="G3413" s="6">
        <v>1</v>
      </c>
      <c r="H3413" s="6">
        <v>2</v>
      </c>
      <c r="I3413" s="6" t="s">
        <v>6572</v>
      </c>
      <c r="J3413" s="6">
        <v>0</v>
      </c>
      <c r="K3413" s="6">
        <v>1039.50948773</v>
      </c>
      <c r="L3413" s="6">
        <v>2.58681440353394</v>
      </c>
    </row>
    <row r="3414" spans="1:12" s="7" customFormat="1" hidden="1" outlineLevel="1" collapsed="1" x14ac:dyDescent="0.25">
      <c r="A3414" s="6" t="s">
        <v>22</v>
      </c>
      <c r="B3414" s="6" t="s">
        <v>6581</v>
      </c>
      <c r="C3414" s="6"/>
      <c r="D3414" s="6">
        <v>9.2087099999999997E-4</v>
      </c>
      <c r="E3414" s="6">
        <v>1.1110700000000001E-4</v>
      </c>
      <c r="F3414" s="6">
        <v>1</v>
      </c>
      <c r="G3414" s="6">
        <v>1</v>
      </c>
      <c r="H3414" s="6">
        <v>1</v>
      </c>
      <c r="I3414" s="6" t="s">
        <v>6572</v>
      </c>
      <c r="J3414" s="6">
        <v>0</v>
      </c>
      <c r="K3414" s="6">
        <v>979.50948773000005</v>
      </c>
      <c r="L3414" s="6">
        <v>2.2923159599304199</v>
      </c>
    </row>
    <row r="3415" spans="1:12" s="7" customFormat="1" hidden="1" outlineLevel="1" collapsed="1" x14ac:dyDescent="0.25">
      <c r="A3415" s="6" t="s">
        <v>22</v>
      </c>
      <c r="B3415" s="6" t="s">
        <v>6582</v>
      </c>
      <c r="C3415" s="6"/>
      <c r="D3415" s="6">
        <v>4.0190499999999998E-4</v>
      </c>
      <c r="E3415" s="6">
        <v>1.1110700000000001E-4</v>
      </c>
      <c r="F3415" s="6">
        <v>1</v>
      </c>
      <c r="G3415" s="6">
        <v>1</v>
      </c>
      <c r="H3415" s="6">
        <v>1</v>
      </c>
      <c r="I3415" s="6" t="s">
        <v>6572</v>
      </c>
      <c r="J3415" s="6">
        <v>0</v>
      </c>
      <c r="K3415" s="6">
        <v>1017.60914223</v>
      </c>
      <c r="L3415" s="6">
        <v>2.45308589935303</v>
      </c>
    </row>
    <row r="3416" spans="1:12" s="7" customFormat="1" hidden="1" outlineLevel="1" collapsed="1" x14ac:dyDescent="0.25">
      <c r="A3416" s="6" t="s">
        <v>22</v>
      </c>
      <c r="B3416" s="6" t="s">
        <v>6583</v>
      </c>
      <c r="C3416" s="6"/>
      <c r="D3416" s="6">
        <v>2.3488799999999998E-3</v>
      </c>
      <c r="E3416" s="6">
        <v>2.8182499999999998E-4</v>
      </c>
      <c r="F3416" s="6">
        <v>1</v>
      </c>
      <c r="G3416" s="6">
        <v>1</v>
      </c>
      <c r="H3416" s="6">
        <v>1</v>
      </c>
      <c r="I3416" s="6" t="s">
        <v>6572</v>
      </c>
      <c r="J3416" s="6">
        <v>1</v>
      </c>
      <c r="K3416" s="6">
        <v>1211.65313221</v>
      </c>
      <c r="L3416" s="6">
        <v>2.4122145175933798</v>
      </c>
    </row>
    <row r="3417" spans="1:12" s="7" customFormat="1" hidden="1" outlineLevel="1" collapsed="1" x14ac:dyDescent="0.25">
      <c r="A3417" s="6" t="s">
        <v>22</v>
      </c>
      <c r="B3417" s="6" t="s">
        <v>6584</v>
      </c>
      <c r="C3417" s="6"/>
      <c r="D3417" s="6">
        <v>3.0788999999999999E-3</v>
      </c>
      <c r="E3417" s="6">
        <v>4.4566300000000001E-4</v>
      </c>
      <c r="F3417" s="6">
        <v>1</v>
      </c>
      <c r="G3417" s="6">
        <v>1</v>
      </c>
      <c r="H3417" s="6">
        <v>1</v>
      </c>
      <c r="I3417" s="6" t="s">
        <v>6572</v>
      </c>
      <c r="J3417" s="6">
        <v>0</v>
      </c>
      <c r="K3417" s="6">
        <v>944.50473669999997</v>
      </c>
      <c r="L3417" s="6">
        <v>2.6560604572296098</v>
      </c>
    </row>
    <row r="3418" spans="1:12" s="7" customFormat="1" hidden="1" outlineLevel="1" collapsed="1" x14ac:dyDescent="0.25">
      <c r="A3418" s="6" t="s">
        <v>22</v>
      </c>
      <c r="B3418" s="6" t="s">
        <v>6585</v>
      </c>
      <c r="C3418" s="6"/>
      <c r="D3418" s="6">
        <v>4.2517099999999997E-3</v>
      </c>
      <c r="E3418" s="6">
        <v>6.7656699999999999E-4</v>
      </c>
      <c r="F3418" s="6">
        <v>1</v>
      </c>
      <c r="G3418" s="6">
        <v>1</v>
      </c>
      <c r="H3418" s="6">
        <v>1</v>
      </c>
      <c r="I3418" s="6" t="s">
        <v>6572</v>
      </c>
      <c r="J3418" s="6">
        <v>1</v>
      </c>
      <c r="K3418" s="6">
        <v>1383.8106954100001</v>
      </c>
      <c r="L3418" s="6">
        <v>2.2905242443084699</v>
      </c>
    </row>
    <row r="3419" spans="1:12" s="7" customFormat="1" hidden="1" outlineLevel="1" collapsed="1" x14ac:dyDescent="0.25">
      <c r="A3419" s="6" t="s">
        <v>22</v>
      </c>
      <c r="B3419" s="6" t="s">
        <v>6586</v>
      </c>
      <c r="C3419" s="6"/>
      <c r="D3419" s="6">
        <v>6.7629300000000003E-3</v>
      </c>
      <c r="E3419" s="6">
        <v>8.02635E-4</v>
      </c>
      <c r="F3419" s="6">
        <v>1</v>
      </c>
      <c r="G3419" s="6">
        <v>1</v>
      </c>
      <c r="H3419" s="6">
        <v>1</v>
      </c>
      <c r="I3419" s="6" t="s">
        <v>6572</v>
      </c>
      <c r="J3419" s="6">
        <v>0</v>
      </c>
      <c r="K3419" s="6">
        <v>871.40569144999995</v>
      </c>
      <c r="L3419" s="6">
        <v>2.0513753890991202</v>
      </c>
    </row>
    <row r="3420" spans="1:12" s="7" customFormat="1" hidden="1" outlineLevel="1" collapsed="1" x14ac:dyDescent="0.25">
      <c r="A3420" s="6" t="s">
        <v>22</v>
      </c>
      <c r="B3420" s="6" t="s">
        <v>6587</v>
      </c>
      <c r="C3420" s="6" t="s">
        <v>44</v>
      </c>
      <c r="D3420" s="6">
        <v>6.3103600000000001E-3</v>
      </c>
      <c r="E3420" s="6">
        <v>8.02635E-4</v>
      </c>
      <c r="F3420" s="6">
        <v>1</v>
      </c>
      <c r="G3420" s="6">
        <v>1</v>
      </c>
      <c r="H3420" s="6">
        <v>1</v>
      </c>
      <c r="I3420" s="6" t="s">
        <v>6572</v>
      </c>
      <c r="J3420" s="6">
        <v>1</v>
      </c>
      <c r="K3420" s="6">
        <v>2620.15078791</v>
      </c>
      <c r="L3420" s="6">
        <v>2.22265720367432</v>
      </c>
    </row>
    <row r="3421" spans="1:12" s="7" customFormat="1" hidden="1" outlineLevel="1" collapsed="1" x14ac:dyDescent="0.25">
      <c r="A3421" s="6" t="s">
        <v>22</v>
      </c>
      <c r="B3421" s="6" t="s">
        <v>6588</v>
      </c>
      <c r="C3421" s="6"/>
      <c r="D3421" s="6">
        <v>1.09882E-2</v>
      </c>
      <c r="E3421" s="6">
        <v>1.01092E-3</v>
      </c>
      <c r="F3421" s="6">
        <v>1</v>
      </c>
      <c r="G3421" s="6">
        <v>1</v>
      </c>
      <c r="H3421" s="6">
        <v>1</v>
      </c>
      <c r="I3421" s="6" t="s">
        <v>6572</v>
      </c>
      <c r="J3421" s="6">
        <v>2</v>
      </c>
      <c r="K3421" s="6">
        <v>1216.6069102599999</v>
      </c>
      <c r="L3421" s="6">
        <v>2.95464015007019</v>
      </c>
    </row>
    <row r="3422" spans="1:12" s="7" customFormat="1" hidden="1" outlineLevel="1" collapsed="1" x14ac:dyDescent="0.25">
      <c r="A3422" s="6" t="s">
        <v>22</v>
      </c>
      <c r="B3422" s="6" t="s">
        <v>6589</v>
      </c>
      <c r="C3422" s="6"/>
      <c r="D3422" s="6">
        <v>1.6259200000000001E-2</v>
      </c>
      <c r="E3422" s="6">
        <v>1.6403800000000001E-3</v>
      </c>
      <c r="F3422" s="6">
        <v>1</v>
      </c>
      <c r="G3422" s="6">
        <v>1</v>
      </c>
      <c r="H3422" s="6">
        <v>1</v>
      </c>
      <c r="I3422" s="6" t="s">
        <v>6572</v>
      </c>
      <c r="J3422" s="6">
        <v>1</v>
      </c>
      <c r="K3422" s="6">
        <v>2579.2161054399999</v>
      </c>
      <c r="L3422" s="6">
        <v>1.94454765319824</v>
      </c>
    </row>
    <row r="3423" spans="1:12" s="7" customFormat="1" hidden="1" outlineLevel="1" collapsed="1" x14ac:dyDescent="0.25">
      <c r="A3423" s="6" t="s">
        <v>22</v>
      </c>
      <c r="B3423" s="6" t="s">
        <v>6590</v>
      </c>
      <c r="C3423" s="6"/>
      <c r="D3423" s="6">
        <v>1.84227E-2</v>
      </c>
      <c r="E3423" s="6">
        <v>1.9671699999999999E-3</v>
      </c>
      <c r="F3423" s="6">
        <v>1</v>
      </c>
      <c r="G3423" s="6">
        <v>1</v>
      </c>
      <c r="H3423" s="6">
        <v>1</v>
      </c>
      <c r="I3423" s="6" t="s">
        <v>6572</v>
      </c>
      <c r="J3423" s="6">
        <v>1</v>
      </c>
      <c r="K3423" s="6">
        <v>1072.5996996599999</v>
      </c>
      <c r="L3423" s="6">
        <v>2.1065051555633501</v>
      </c>
    </row>
    <row r="3424" spans="1:12" s="7" customFormat="1" hidden="1" outlineLevel="1" collapsed="1" x14ac:dyDescent="0.25">
      <c r="A3424" s="6" t="s">
        <v>22</v>
      </c>
      <c r="B3424" s="6" t="s">
        <v>6591</v>
      </c>
      <c r="C3424" s="6"/>
      <c r="D3424" s="6">
        <v>2.9860899999999999E-2</v>
      </c>
      <c r="E3424" s="6">
        <v>3.3884800000000001E-3</v>
      </c>
      <c r="F3424" s="6">
        <v>1</v>
      </c>
      <c r="G3424" s="6">
        <v>1</v>
      </c>
      <c r="H3424" s="6">
        <v>1</v>
      </c>
      <c r="I3424" s="6" t="s">
        <v>6572</v>
      </c>
      <c r="J3424" s="6">
        <v>0</v>
      </c>
      <c r="K3424" s="6">
        <v>788.35734430000002</v>
      </c>
      <c r="L3424" s="6">
        <v>1.84216344356537</v>
      </c>
    </row>
    <row r="3425" spans="1:12" s="7" customFormat="1" hidden="1" outlineLevel="1" collapsed="1" x14ac:dyDescent="0.25">
      <c r="A3425" s="6" t="s">
        <v>22</v>
      </c>
      <c r="B3425" s="6" t="s">
        <v>6592</v>
      </c>
      <c r="C3425" s="6"/>
      <c r="D3425" s="6">
        <v>3.55018E-2</v>
      </c>
      <c r="E3425" s="6">
        <v>4.0741700000000002E-3</v>
      </c>
      <c r="F3425" s="6">
        <v>1</v>
      </c>
      <c r="G3425" s="6">
        <v>1</v>
      </c>
      <c r="H3425" s="6">
        <v>1</v>
      </c>
      <c r="I3425" s="6" t="s">
        <v>6572</v>
      </c>
      <c r="J3425" s="6">
        <v>1</v>
      </c>
      <c r="K3425" s="6">
        <v>1268.6415812</v>
      </c>
      <c r="L3425" s="6">
        <v>2.33507108688354</v>
      </c>
    </row>
    <row r="3426" spans="1:12" s="7" customFormat="1" hidden="1" outlineLevel="1" collapsed="1" x14ac:dyDescent="0.25">
      <c r="A3426" s="6" t="s">
        <v>22</v>
      </c>
      <c r="B3426" s="6" t="s">
        <v>6593</v>
      </c>
      <c r="C3426" s="6"/>
      <c r="D3426" s="6">
        <v>6.7924300000000007E-2</v>
      </c>
      <c r="E3426" s="6">
        <v>6.4562899999999999E-3</v>
      </c>
      <c r="F3426" s="6">
        <v>1</v>
      </c>
      <c r="G3426" s="6">
        <v>1</v>
      </c>
      <c r="H3426" s="6">
        <v>1</v>
      </c>
      <c r="I3426" s="6" t="s">
        <v>6572</v>
      </c>
      <c r="J3426" s="6">
        <v>1</v>
      </c>
      <c r="K3426" s="6">
        <v>1188.58952886</v>
      </c>
      <c r="L3426" s="6">
        <v>1.8731547594070399</v>
      </c>
    </row>
    <row r="3427" spans="1:12" s="7" customFormat="1" collapsed="1" x14ac:dyDescent="0.25">
      <c r="A3427" s="6" t="s">
        <v>6594</v>
      </c>
      <c r="B3427" s="6" t="s">
        <v>6595</v>
      </c>
      <c r="C3427" s="6">
        <v>51.7777777777778</v>
      </c>
      <c r="D3427" s="6">
        <v>22</v>
      </c>
      <c r="E3427" s="6">
        <v>34</v>
      </c>
      <c r="F3427" s="6">
        <v>21</v>
      </c>
      <c r="G3427" s="6">
        <v>1</v>
      </c>
      <c r="H3427" s="6">
        <v>450</v>
      </c>
      <c r="I3427" s="6">
        <v>50.119</v>
      </c>
      <c r="J3427" s="6">
        <v>5.14</v>
      </c>
      <c r="K3427" s="6">
        <v>98.144669413566604</v>
      </c>
      <c r="L3427" s="6">
        <v>22</v>
      </c>
    </row>
    <row r="3428" spans="1:12" s="7" customFormat="1" hidden="1" outlineLevel="1" collapsed="1" x14ac:dyDescent="0.25">
      <c r="A3428" s="6" t="s">
        <v>12</v>
      </c>
      <c r="B3428" s="6" t="s">
        <v>13</v>
      </c>
      <c r="C3428" s="6" t="s">
        <v>14</v>
      </c>
      <c r="D3428" s="6" t="s">
        <v>15</v>
      </c>
      <c r="E3428" s="6" t="s">
        <v>16</v>
      </c>
      <c r="F3428" s="6" t="s">
        <v>6</v>
      </c>
      <c r="G3428" s="6" t="s">
        <v>17</v>
      </c>
      <c r="H3428" s="6" t="s">
        <v>4</v>
      </c>
      <c r="I3428" s="6" t="s">
        <v>18</v>
      </c>
      <c r="J3428" s="6" t="s">
        <v>19</v>
      </c>
      <c r="K3428" s="6" t="s">
        <v>20</v>
      </c>
      <c r="L3428" s="6" t="s">
        <v>21</v>
      </c>
    </row>
    <row r="3429" spans="1:12" s="7" customFormat="1" hidden="1" outlineLevel="1" collapsed="1" x14ac:dyDescent="0.25">
      <c r="A3429" s="6" t="s">
        <v>22</v>
      </c>
      <c r="B3429" s="6" t="s">
        <v>6596</v>
      </c>
      <c r="C3429" s="6" t="s">
        <v>866</v>
      </c>
      <c r="D3429" s="6">
        <v>1.4233599999999999E-4</v>
      </c>
      <c r="E3429" s="6">
        <v>0</v>
      </c>
      <c r="F3429" s="6">
        <v>1</v>
      </c>
      <c r="G3429" s="6">
        <v>1</v>
      </c>
      <c r="H3429" s="6">
        <v>1</v>
      </c>
      <c r="I3429" s="6" t="s">
        <v>6597</v>
      </c>
      <c r="J3429" s="6">
        <v>0</v>
      </c>
      <c r="K3429" s="6">
        <v>1190.5696622299999</v>
      </c>
      <c r="L3429" s="6">
        <v>3.1407425403595002</v>
      </c>
    </row>
    <row r="3430" spans="1:12" s="7" customFormat="1" hidden="1" outlineLevel="1" collapsed="1" x14ac:dyDescent="0.25">
      <c r="A3430" s="6" t="s">
        <v>22</v>
      </c>
      <c r="B3430" s="6" t="s">
        <v>6598</v>
      </c>
      <c r="C3430" s="6"/>
      <c r="D3430" s="6">
        <v>4.8272400000000002E-5</v>
      </c>
      <c r="E3430" s="6">
        <v>0</v>
      </c>
      <c r="F3430" s="6">
        <v>1</v>
      </c>
      <c r="G3430" s="6">
        <v>1</v>
      </c>
      <c r="H3430" s="6">
        <v>1</v>
      </c>
      <c r="I3430" s="6" t="s">
        <v>6597</v>
      </c>
      <c r="J3430" s="6">
        <v>1</v>
      </c>
      <c r="K3430" s="6">
        <v>1814.96468916</v>
      </c>
      <c r="L3430" s="6">
        <v>4.11903953552246</v>
      </c>
    </row>
    <row r="3431" spans="1:12" s="7" customFormat="1" hidden="1" outlineLevel="1" collapsed="1" x14ac:dyDescent="0.25">
      <c r="A3431" s="6" t="s">
        <v>22</v>
      </c>
      <c r="B3431" s="6" t="s">
        <v>6599</v>
      </c>
      <c r="C3431" s="6" t="s">
        <v>56</v>
      </c>
      <c r="D3431" s="6">
        <v>1.4789299999999999E-4</v>
      </c>
      <c r="E3431" s="6">
        <v>0</v>
      </c>
      <c r="F3431" s="6">
        <v>1</v>
      </c>
      <c r="G3431" s="6">
        <v>1</v>
      </c>
      <c r="H3431" s="6">
        <v>2</v>
      </c>
      <c r="I3431" s="6" t="s">
        <v>6597</v>
      </c>
      <c r="J3431" s="6">
        <v>0</v>
      </c>
      <c r="K3431" s="6">
        <v>1598.7671758500001</v>
      </c>
      <c r="L3431" s="6">
        <v>3.29985451698303</v>
      </c>
    </row>
    <row r="3432" spans="1:12" s="7" customFormat="1" hidden="1" outlineLevel="1" collapsed="1" x14ac:dyDescent="0.25">
      <c r="A3432" s="6" t="s">
        <v>22</v>
      </c>
      <c r="B3432" s="6" t="s">
        <v>6600</v>
      </c>
      <c r="C3432" s="6"/>
      <c r="D3432" s="6">
        <v>6.1148199999999997E-8</v>
      </c>
      <c r="E3432" s="6">
        <v>0</v>
      </c>
      <c r="F3432" s="6">
        <v>1</v>
      </c>
      <c r="G3432" s="6">
        <v>1</v>
      </c>
      <c r="H3432" s="6">
        <v>2</v>
      </c>
      <c r="I3432" s="6" t="s">
        <v>6597</v>
      </c>
      <c r="J3432" s="6">
        <v>0</v>
      </c>
      <c r="K3432" s="6">
        <v>1457.86860411</v>
      </c>
      <c r="L3432" s="6">
        <v>4.3745703697204599</v>
      </c>
    </row>
    <row r="3433" spans="1:12" s="7" customFormat="1" hidden="1" outlineLevel="1" collapsed="1" x14ac:dyDescent="0.25">
      <c r="A3433" s="6" t="s">
        <v>22</v>
      </c>
      <c r="B3433" s="6" t="s">
        <v>6601</v>
      </c>
      <c r="C3433" s="6"/>
      <c r="D3433" s="6">
        <v>1.4352000000000001E-5</v>
      </c>
      <c r="E3433" s="6">
        <v>0</v>
      </c>
      <c r="F3433" s="6">
        <v>1</v>
      </c>
      <c r="G3433" s="6">
        <v>1</v>
      </c>
      <c r="H3433" s="6">
        <v>1</v>
      </c>
      <c r="I3433" s="6" t="s">
        <v>6597</v>
      </c>
      <c r="J3433" s="6">
        <v>0</v>
      </c>
      <c r="K3433" s="6">
        <v>1732.87520546</v>
      </c>
      <c r="L3433" s="6">
        <v>3.77489233016968</v>
      </c>
    </row>
    <row r="3434" spans="1:12" s="7" customFormat="1" hidden="1" outlineLevel="1" collapsed="1" x14ac:dyDescent="0.25">
      <c r="A3434" s="6" t="s">
        <v>22</v>
      </c>
      <c r="B3434" s="6" t="s">
        <v>6602</v>
      </c>
      <c r="C3434" s="6" t="s">
        <v>329</v>
      </c>
      <c r="D3434" s="6">
        <v>1.40618E-5</v>
      </c>
      <c r="E3434" s="6">
        <v>0</v>
      </c>
      <c r="F3434" s="6">
        <v>1</v>
      </c>
      <c r="G3434" s="6">
        <v>1</v>
      </c>
      <c r="H3434" s="6">
        <v>1</v>
      </c>
      <c r="I3434" s="6" t="s">
        <v>6597</v>
      </c>
      <c r="J3434" s="6">
        <v>1</v>
      </c>
      <c r="K3434" s="6">
        <v>1754.86828681</v>
      </c>
      <c r="L3434" s="6">
        <v>3.92878222465515</v>
      </c>
    </row>
    <row r="3435" spans="1:12" s="7" customFormat="1" hidden="1" outlineLevel="1" collapsed="1" x14ac:dyDescent="0.25">
      <c r="A3435" s="6" t="s">
        <v>22</v>
      </c>
      <c r="B3435" s="6" t="s">
        <v>6603</v>
      </c>
      <c r="C3435" s="6"/>
      <c r="D3435" s="6">
        <v>2.9691399999999998E-5</v>
      </c>
      <c r="E3435" s="6">
        <v>0</v>
      </c>
      <c r="F3435" s="6">
        <v>1</v>
      </c>
      <c r="G3435" s="6">
        <v>1</v>
      </c>
      <c r="H3435" s="6">
        <v>2</v>
      </c>
      <c r="I3435" s="6" t="s">
        <v>6597</v>
      </c>
      <c r="J3435" s="6">
        <v>2</v>
      </c>
      <c r="K3435" s="6">
        <v>2070.1342139899998</v>
      </c>
      <c r="L3435" s="6">
        <v>3.9188473224639901</v>
      </c>
    </row>
    <row r="3436" spans="1:12" s="7" customFormat="1" hidden="1" outlineLevel="1" collapsed="1" x14ac:dyDescent="0.25">
      <c r="A3436" s="6" t="s">
        <v>22</v>
      </c>
      <c r="B3436" s="6" t="s">
        <v>6604</v>
      </c>
      <c r="C3436" s="6"/>
      <c r="D3436" s="6">
        <v>7.1155099999999999E-5</v>
      </c>
      <c r="E3436" s="6">
        <v>0</v>
      </c>
      <c r="F3436" s="6">
        <v>1</v>
      </c>
      <c r="G3436" s="6">
        <v>1</v>
      </c>
      <c r="H3436" s="6">
        <v>2</v>
      </c>
      <c r="I3436" s="6" t="s">
        <v>6597</v>
      </c>
      <c r="J3436" s="6">
        <v>0</v>
      </c>
      <c r="K3436" s="6">
        <v>1696.9784889</v>
      </c>
      <c r="L3436" s="6">
        <v>2.76435351371765</v>
      </c>
    </row>
    <row r="3437" spans="1:12" s="7" customFormat="1" hidden="1" outlineLevel="1" collapsed="1" x14ac:dyDescent="0.25">
      <c r="A3437" s="6" t="s">
        <v>22</v>
      </c>
      <c r="B3437" s="6" t="s">
        <v>6605</v>
      </c>
      <c r="C3437" s="6" t="s">
        <v>182</v>
      </c>
      <c r="D3437" s="6">
        <v>6.8271599999999996E-7</v>
      </c>
      <c r="E3437" s="6">
        <v>0</v>
      </c>
      <c r="F3437" s="6">
        <v>1</v>
      </c>
      <c r="G3437" s="6">
        <v>1</v>
      </c>
      <c r="H3437" s="6">
        <v>1</v>
      </c>
      <c r="I3437" s="6" t="s">
        <v>6597</v>
      </c>
      <c r="J3437" s="6">
        <v>0</v>
      </c>
      <c r="K3437" s="6">
        <v>1983.0368085299999</v>
      </c>
      <c r="L3437" s="6">
        <v>4.1331286430358896</v>
      </c>
    </row>
    <row r="3438" spans="1:12" s="7" customFormat="1" hidden="1" outlineLevel="1" collapsed="1" x14ac:dyDescent="0.25">
      <c r="A3438" s="6" t="s">
        <v>22</v>
      </c>
      <c r="B3438" s="6" t="s">
        <v>6606</v>
      </c>
      <c r="C3438" s="6" t="s">
        <v>28</v>
      </c>
      <c r="D3438" s="6">
        <v>3.4673600000000002E-8</v>
      </c>
      <c r="E3438" s="6">
        <v>0</v>
      </c>
      <c r="F3438" s="6">
        <v>1</v>
      </c>
      <c r="G3438" s="6">
        <v>1</v>
      </c>
      <c r="H3438" s="6">
        <v>3</v>
      </c>
      <c r="I3438" s="6" t="s">
        <v>6597</v>
      </c>
      <c r="J3438" s="6">
        <v>1</v>
      </c>
      <c r="K3438" s="6">
        <v>2403.1146177800001</v>
      </c>
      <c r="L3438" s="6">
        <v>3.55400490760803</v>
      </c>
    </row>
    <row r="3439" spans="1:12" s="7" customFormat="1" hidden="1" outlineLevel="1" collapsed="1" x14ac:dyDescent="0.25">
      <c r="A3439" s="6" t="s">
        <v>22</v>
      </c>
      <c r="B3439" s="6" t="s">
        <v>6606</v>
      </c>
      <c r="C3439" s="6"/>
      <c r="D3439" s="6">
        <v>2.0748100000000002E-9</v>
      </c>
      <c r="E3439" s="6">
        <v>0</v>
      </c>
      <c r="F3439" s="6">
        <v>1</v>
      </c>
      <c r="G3439" s="6">
        <v>1</v>
      </c>
      <c r="H3439" s="6">
        <v>3</v>
      </c>
      <c r="I3439" s="6" t="s">
        <v>6597</v>
      </c>
      <c r="J3439" s="6">
        <v>1</v>
      </c>
      <c r="K3439" s="6">
        <v>2387.1197027799999</v>
      </c>
      <c r="L3439" s="6">
        <v>4.4950938224792498</v>
      </c>
    </row>
    <row r="3440" spans="1:12" s="7" customFormat="1" hidden="1" outlineLevel="1" collapsed="1" x14ac:dyDescent="0.25">
      <c r="A3440" s="6" t="s">
        <v>22</v>
      </c>
      <c r="B3440" s="6" t="s">
        <v>6607</v>
      </c>
      <c r="C3440" s="6"/>
      <c r="D3440" s="6">
        <v>5.9544299999999997E-4</v>
      </c>
      <c r="E3440" s="6">
        <v>9.8601800000000002E-5</v>
      </c>
      <c r="F3440" s="6">
        <v>2</v>
      </c>
      <c r="G3440" s="6">
        <v>2</v>
      </c>
      <c r="H3440" s="6">
        <v>2</v>
      </c>
      <c r="I3440" s="6" t="s">
        <v>6608</v>
      </c>
      <c r="J3440" s="6">
        <v>0</v>
      </c>
      <c r="K3440" s="6">
        <v>2330.01825745</v>
      </c>
      <c r="L3440" s="6">
        <v>3.7056837081909202</v>
      </c>
    </row>
    <row r="3441" spans="1:12" s="7" customFormat="1" hidden="1" outlineLevel="1" collapsed="1" x14ac:dyDescent="0.25">
      <c r="A3441" s="6" t="s">
        <v>22</v>
      </c>
      <c r="B3441" s="6" t="s">
        <v>6609</v>
      </c>
      <c r="C3441" s="6"/>
      <c r="D3441" s="6">
        <v>2.3166899999999999E-4</v>
      </c>
      <c r="E3441" s="6">
        <v>9.8601800000000002E-5</v>
      </c>
      <c r="F3441" s="6">
        <v>1</v>
      </c>
      <c r="G3441" s="6">
        <v>1</v>
      </c>
      <c r="H3441" s="6">
        <v>1</v>
      </c>
      <c r="I3441" s="6" t="s">
        <v>6597</v>
      </c>
      <c r="J3441" s="6">
        <v>1</v>
      </c>
      <c r="K3441" s="6">
        <v>2143.9679364499998</v>
      </c>
      <c r="L3441" s="6">
        <v>2.7244448661804199</v>
      </c>
    </row>
    <row r="3442" spans="1:12" s="7" customFormat="1" hidden="1" outlineLevel="1" collapsed="1" x14ac:dyDescent="0.25">
      <c r="A3442" s="6" t="s">
        <v>22</v>
      </c>
      <c r="B3442" s="6" t="s">
        <v>6610</v>
      </c>
      <c r="C3442" s="6"/>
      <c r="D3442" s="6">
        <v>7.3719400000000004E-4</v>
      </c>
      <c r="E3442" s="6">
        <v>1.69586E-4</v>
      </c>
      <c r="F3442" s="6">
        <v>1</v>
      </c>
      <c r="G3442" s="6">
        <v>1</v>
      </c>
      <c r="H3442" s="6">
        <v>1</v>
      </c>
      <c r="I3442" s="6" t="s">
        <v>6597</v>
      </c>
      <c r="J3442" s="6">
        <v>1</v>
      </c>
      <c r="K3442" s="6">
        <v>1678.9122597200001</v>
      </c>
      <c r="L3442" s="6">
        <v>2.7789113521575901</v>
      </c>
    </row>
    <row r="3443" spans="1:12" s="7" customFormat="1" hidden="1" outlineLevel="1" collapsed="1" x14ac:dyDescent="0.25">
      <c r="A3443" s="6" t="s">
        <v>22</v>
      </c>
      <c r="B3443" s="6" t="s">
        <v>6611</v>
      </c>
      <c r="C3443" s="6" t="s">
        <v>182</v>
      </c>
      <c r="D3443" s="6">
        <v>1.3917700000000001E-3</v>
      </c>
      <c r="E3443" s="6">
        <v>1.69586E-4</v>
      </c>
      <c r="F3443" s="6">
        <v>1</v>
      </c>
      <c r="G3443" s="6">
        <v>1</v>
      </c>
      <c r="H3443" s="6">
        <v>1</v>
      </c>
      <c r="I3443" s="6" t="s">
        <v>6597</v>
      </c>
      <c r="J3443" s="6">
        <v>1</v>
      </c>
      <c r="K3443" s="6">
        <v>2353.2332763099998</v>
      </c>
      <c r="L3443" s="6">
        <v>2.1419515609741202</v>
      </c>
    </row>
    <row r="3444" spans="1:12" s="7" customFormat="1" hidden="1" outlineLevel="1" collapsed="1" x14ac:dyDescent="0.25">
      <c r="A3444" s="6" t="s">
        <v>22</v>
      </c>
      <c r="B3444" s="6" t="s">
        <v>6612</v>
      </c>
      <c r="C3444" s="6"/>
      <c r="D3444" s="6">
        <v>6.5072999999999997E-4</v>
      </c>
      <c r="E3444" s="6">
        <v>1.69586E-4</v>
      </c>
      <c r="F3444" s="6">
        <v>1</v>
      </c>
      <c r="G3444" s="6">
        <v>1</v>
      </c>
      <c r="H3444" s="6">
        <v>2</v>
      </c>
      <c r="I3444" s="6" t="s">
        <v>6597</v>
      </c>
      <c r="J3444" s="6">
        <v>1</v>
      </c>
      <c r="K3444" s="6">
        <v>1327.7579910899999</v>
      </c>
      <c r="L3444" s="6">
        <v>3.0002295970916699</v>
      </c>
    </row>
    <row r="3445" spans="1:12" s="7" customFormat="1" hidden="1" outlineLevel="1" collapsed="1" x14ac:dyDescent="0.25">
      <c r="A3445" s="6" t="s">
        <v>22</v>
      </c>
      <c r="B3445" s="6" t="s">
        <v>6613</v>
      </c>
      <c r="C3445" s="6" t="s">
        <v>323</v>
      </c>
      <c r="D3445" s="6">
        <v>2.89011E-3</v>
      </c>
      <c r="E3445" s="6">
        <v>4.4905699999999999E-4</v>
      </c>
      <c r="F3445" s="6">
        <v>1</v>
      </c>
      <c r="G3445" s="6">
        <v>1</v>
      </c>
      <c r="H3445" s="6">
        <v>1</v>
      </c>
      <c r="I3445" s="6" t="s">
        <v>6597</v>
      </c>
      <c r="J3445" s="6">
        <v>0</v>
      </c>
      <c r="K3445" s="6">
        <v>2261.1052986499999</v>
      </c>
      <c r="L3445" s="6">
        <v>2.0773439407348602</v>
      </c>
    </row>
    <row r="3446" spans="1:12" s="7" customFormat="1" hidden="1" outlineLevel="1" collapsed="1" x14ac:dyDescent="0.25">
      <c r="A3446" s="6" t="s">
        <v>22</v>
      </c>
      <c r="B3446" s="6" t="s">
        <v>6614</v>
      </c>
      <c r="C3446" s="6"/>
      <c r="D3446" s="6">
        <v>4.2385499999999998E-3</v>
      </c>
      <c r="E3446" s="6">
        <v>5.1152999999999995E-4</v>
      </c>
      <c r="F3446" s="6">
        <v>1</v>
      </c>
      <c r="G3446" s="6">
        <v>1</v>
      </c>
      <c r="H3446" s="6">
        <v>1</v>
      </c>
      <c r="I3446" s="6" t="s">
        <v>6597</v>
      </c>
      <c r="J3446" s="6">
        <v>0</v>
      </c>
      <c r="K3446" s="6">
        <v>781.40904551000006</v>
      </c>
      <c r="L3446" s="6">
        <v>1.6958763599395801</v>
      </c>
    </row>
    <row r="3447" spans="1:12" s="7" customFormat="1" hidden="1" outlineLevel="1" collapsed="1" x14ac:dyDescent="0.25">
      <c r="A3447" s="6" t="s">
        <v>22</v>
      </c>
      <c r="B3447" s="6" t="s">
        <v>6615</v>
      </c>
      <c r="C3447" s="6"/>
      <c r="D3447" s="6">
        <v>5.3149599999999996E-3</v>
      </c>
      <c r="E3447" s="6">
        <v>7.0147600000000003E-4</v>
      </c>
      <c r="F3447" s="6">
        <v>1</v>
      </c>
      <c r="G3447" s="6">
        <v>1</v>
      </c>
      <c r="H3447" s="6">
        <v>2</v>
      </c>
      <c r="I3447" s="6" t="s">
        <v>6597</v>
      </c>
      <c r="J3447" s="6">
        <v>0</v>
      </c>
      <c r="K3447" s="6">
        <v>2438.1986645500001</v>
      </c>
      <c r="L3447" s="6">
        <v>2.58468842506409</v>
      </c>
    </row>
    <row r="3448" spans="1:12" s="7" customFormat="1" hidden="1" outlineLevel="1" collapsed="1" x14ac:dyDescent="0.25">
      <c r="A3448" s="6" t="s">
        <v>22</v>
      </c>
      <c r="B3448" s="6" t="s">
        <v>6616</v>
      </c>
      <c r="C3448" s="6"/>
      <c r="D3448" s="6">
        <v>8.4164300000000008E-3</v>
      </c>
      <c r="E3448" s="6">
        <v>9.41668E-4</v>
      </c>
      <c r="F3448" s="6">
        <v>1</v>
      </c>
      <c r="G3448" s="6">
        <v>1</v>
      </c>
      <c r="H3448" s="6">
        <v>1</v>
      </c>
      <c r="I3448" s="6" t="s">
        <v>6597</v>
      </c>
      <c r="J3448" s="6">
        <v>0</v>
      </c>
      <c r="K3448" s="6">
        <v>1072.5884662599999</v>
      </c>
      <c r="L3448" s="6">
        <v>2.1968791484832799</v>
      </c>
    </row>
    <row r="3449" spans="1:12" s="7" customFormat="1" hidden="1" outlineLevel="1" collapsed="1" x14ac:dyDescent="0.25">
      <c r="A3449" s="6" t="s">
        <v>22</v>
      </c>
      <c r="B3449" s="6" t="s">
        <v>6617</v>
      </c>
      <c r="C3449" s="6"/>
      <c r="D3449" s="6">
        <v>1.15668E-2</v>
      </c>
      <c r="E3449" s="6">
        <v>1.22886E-3</v>
      </c>
      <c r="F3449" s="6">
        <v>1</v>
      </c>
      <c r="G3449" s="6">
        <v>1</v>
      </c>
      <c r="H3449" s="6">
        <v>1</v>
      </c>
      <c r="I3449" s="6" t="s">
        <v>6597</v>
      </c>
      <c r="J3449" s="6">
        <v>0</v>
      </c>
      <c r="K3449" s="6">
        <v>2015.87297349</v>
      </c>
      <c r="L3449" s="6">
        <v>2.1897125244140598</v>
      </c>
    </row>
    <row r="3450" spans="1:12" s="7" customFormat="1" hidden="1" outlineLevel="1" collapsed="1" x14ac:dyDescent="0.25">
      <c r="A3450" s="6" t="s">
        <v>22</v>
      </c>
      <c r="B3450" s="6" t="s">
        <v>6618</v>
      </c>
      <c r="C3450" s="6"/>
      <c r="D3450" s="6">
        <v>1.6926799999999999E-2</v>
      </c>
      <c r="E3450" s="6">
        <v>1.5796300000000001E-3</v>
      </c>
      <c r="F3450" s="6">
        <v>1</v>
      </c>
      <c r="G3450" s="6">
        <v>1</v>
      </c>
      <c r="H3450" s="6">
        <v>1</v>
      </c>
      <c r="I3450" s="6" t="s">
        <v>6597</v>
      </c>
      <c r="J3450" s="6">
        <v>0</v>
      </c>
      <c r="K3450" s="6">
        <v>761.39406418999999</v>
      </c>
      <c r="L3450" s="6">
        <v>1.55453729629517</v>
      </c>
    </row>
    <row r="3451" spans="1:12" s="7" customFormat="1" hidden="1" outlineLevel="1" collapsed="1" x14ac:dyDescent="0.25">
      <c r="A3451" s="6" t="s">
        <v>22</v>
      </c>
      <c r="B3451" s="6" t="s">
        <v>6619</v>
      </c>
      <c r="C3451" s="6"/>
      <c r="D3451" s="6">
        <v>9.5036800000000005E-2</v>
      </c>
      <c r="E3451" s="6">
        <v>7.8965000000000007E-3</v>
      </c>
      <c r="F3451" s="6">
        <v>1</v>
      </c>
      <c r="G3451" s="6">
        <v>1</v>
      </c>
      <c r="H3451" s="6">
        <v>1</v>
      </c>
      <c r="I3451" s="6" t="s">
        <v>6597</v>
      </c>
      <c r="J3451" s="6">
        <v>0</v>
      </c>
      <c r="K3451" s="6">
        <v>1083.57929857</v>
      </c>
      <c r="L3451" s="6">
        <v>1.86991631984711</v>
      </c>
    </row>
    <row r="3452" spans="1:12" s="7" customFormat="1" collapsed="1" x14ac:dyDescent="0.25">
      <c r="A3452" s="6" t="s">
        <v>6620</v>
      </c>
      <c r="B3452" s="6" t="s">
        <v>6621</v>
      </c>
      <c r="C3452" s="6">
        <v>59.030837004405299</v>
      </c>
      <c r="D3452" s="6">
        <v>22</v>
      </c>
      <c r="E3452" s="6">
        <v>36</v>
      </c>
      <c r="F3452" s="6">
        <v>22</v>
      </c>
      <c r="G3452" s="6">
        <v>1</v>
      </c>
      <c r="H3452" s="6">
        <v>454</v>
      </c>
      <c r="I3452" s="6">
        <v>49.811999999999998</v>
      </c>
      <c r="J3452" s="6">
        <v>7.34</v>
      </c>
      <c r="K3452" s="6">
        <v>101.176102638245</v>
      </c>
      <c r="L3452" s="6">
        <v>22</v>
      </c>
    </row>
    <row r="3453" spans="1:12" s="7" customFormat="1" hidden="1" outlineLevel="1" collapsed="1" x14ac:dyDescent="0.25">
      <c r="A3453" s="6" t="s">
        <v>12</v>
      </c>
      <c r="B3453" s="6" t="s">
        <v>13</v>
      </c>
      <c r="C3453" s="6" t="s">
        <v>14</v>
      </c>
      <c r="D3453" s="6" t="s">
        <v>15</v>
      </c>
      <c r="E3453" s="6" t="s">
        <v>16</v>
      </c>
      <c r="F3453" s="6" t="s">
        <v>6</v>
      </c>
      <c r="G3453" s="6" t="s">
        <v>17</v>
      </c>
      <c r="H3453" s="6" t="s">
        <v>4</v>
      </c>
      <c r="I3453" s="6" t="s">
        <v>18</v>
      </c>
      <c r="J3453" s="6" t="s">
        <v>19</v>
      </c>
      <c r="K3453" s="6" t="s">
        <v>20</v>
      </c>
      <c r="L3453" s="6" t="s">
        <v>21</v>
      </c>
    </row>
    <row r="3454" spans="1:12" s="7" customFormat="1" hidden="1" outlineLevel="1" collapsed="1" x14ac:dyDescent="0.25">
      <c r="A3454" s="6" t="s">
        <v>22</v>
      </c>
      <c r="B3454" s="6" t="s">
        <v>6622</v>
      </c>
      <c r="C3454" s="6"/>
      <c r="D3454" s="6">
        <v>8.5445900000000005E-6</v>
      </c>
      <c r="E3454" s="6">
        <v>0</v>
      </c>
      <c r="F3454" s="6">
        <v>1</v>
      </c>
      <c r="G3454" s="6">
        <v>1</v>
      </c>
      <c r="H3454" s="6">
        <v>2</v>
      </c>
      <c r="I3454" s="6" t="s">
        <v>6623</v>
      </c>
      <c r="J3454" s="6">
        <v>1</v>
      </c>
      <c r="K3454" s="6">
        <v>1453.83730399</v>
      </c>
      <c r="L3454" s="6">
        <v>2.89001369476318</v>
      </c>
    </row>
    <row r="3455" spans="1:12" s="7" customFormat="1" hidden="1" outlineLevel="1" collapsed="1" x14ac:dyDescent="0.25">
      <c r="A3455" s="6" t="s">
        <v>22</v>
      </c>
      <c r="B3455" s="6" t="s">
        <v>6624</v>
      </c>
      <c r="C3455" s="6"/>
      <c r="D3455" s="6">
        <v>8.3181000000000002E-5</v>
      </c>
      <c r="E3455" s="6">
        <v>0</v>
      </c>
      <c r="F3455" s="6">
        <v>1</v>
      </c>
      <c r="G3455" s="6">
        <v>1</v>
      </c>
      <c r="H3455" s="6">
        <v>1</v>
      </c>
      <c r="I3455" s="6" t="s">
        <v>6623</v>
      </c>
      <c r="J3455" s="6">
        <v>0</v>
      </c>
      <c r="K3455" s="6">
        <v>1233.58986323</v>
      </c>
      <c r="L3455" s="6">
        <v>2.08708596229553</v>
      </c>
    </row>
    <row r="3456" spans="1:12" s="7" customFormat="1" hidden="1" outlineLevel="1" collapsed="1" x14ac:dyDescent="0.25">
      <c r="A3456" s="6" t="s">
        <v>22</v>
      </c>
      <c r="B3456" s="6" t="s">
        <v>6625</v>
      </c>
      <c r="C3456" s="6" t="s">
        <v>323</v>
      </c>
      <c r="D3456" s="6">
        <v>1.64204E-6</v>
      </c>
      <c r="E3456" s="6">
        <v>0</v>
      </c>
      <c r="F3456" s="6">
        <v>1</v>
      </c>
      <c r="G3456" s="6">
        <v>1</v>
      </c>
      <c r="H3456" s="6">
        <v>2</v>
      </c>
      <c r="I3456" s="6" t="s">
        <v>6623</v>
      </c>
      <c r="J3456" s="6">
        <v>1</v>
      </c>
      <c r="K3456" s="6">
        <v>2801.3675377099999</v>
      </c>
      <c r="L3456" s="6">
        <v>4.54992723464966</v>
      </c>
    </row>
    <row r="3457" spans="1:12" s="7" customFormat="1" hidden="1" outlineLevel="1" collapsed="1" x14ac:dyDescent="0.25">
      <c r="A3457" s="6" t="s">
        <v>22</v>
      </c>
      <c r="B3457" s="6" t="s">
        <v>6626</v>
      </c>
      <c r="C3457" s="6"/>
      <c r="D3457" s="6">
        <v>4.0469700000000001E-8</v>
      </c>
      <c r="E3457" s="6">
        <v>0</v>
      </c>
      <c r="F3457" s="6">
        <v>1</v>
      </c>
      <c r="G3457" s="6">
        <v>1</v>
      </c>
      <c r="H3457" s="6">
        <v>1</v>
      </c>
      <c r="I3457" s="6" t="s">
        <v>6623</v>
      </c>
      <c r="J3457" s="6">
        <v>0</v>
      </c>
      <c r="K3457" s="6">
        <v>2861.4158083000002</v>
      </c>
      <c r="L3457" s="6">
        <v>4.5478086471557599</v>
      </c>
    </row>
    <row r="3458" spans="1:12" s="7" customFormat="1" hidden="1" outlineLevel="1" collapsed="1" x14ac:dyDescent="0.25">
      <c r="A3458" s="6" t="s">
        <v>22</v>
      </c>
      <c r="B3458" s="6" t="s">
        <v>6627</v>
      </c>
      <c r="C3458" s="6"/>
      <c r="D3458" s="6">
        <v>2.4644700000000001E-4</v>
      </c>
      <c r="E3458" s="6">
        <v>0</v>
      </c>
      <c r="F3458" s="6">
        <v>1</v>
      </c>
      <c r="G3458" s="6">
        <v>1</v>
      </c>
      <c r="H3458" s="6">
        <v>1</v>
      </c>
      <c r="I3458" s="6" t="s">
        <v>6623</v>
      </c>
      <c r="J3458" s="6">
        <v>0</v>
      </c>
      <c r="K3458" s="6">
        <v>934.50262826000005</v>
      </c>
      <c r="L3458" s="6">
        <v>2.2151539325714098</v>
      </c>
    </row>
    <row r="3459" spans="1:12" s="7" customFormat="1" hidden="1" outlineLevel="1" collapsed="1" x14ac:dyDescent="0.25">
      <c r="A3459" s="6" t="s">
        <v>22</v>
      </c>
      <c r="B3459" s="6" t="s">
        <v>6628</v>
      </c>
      <c r="C3459" s="6" t="s">
        <v>702</v>
      </c>
      <c r="D3459" s="6">
        <v>1.37505E-5</v>
      </c>
      <c r="E3459" s="6">
        <v>0</v>
      </c>
      <c r="F3459" s="6">
        <v>1</v>
      </c>
      <c r="G3459" s="6">
        <v>1</v>
      </c>
      <c r="H3459" s="6">
        <v>1</v>
      </c>
      <c r="I3459" s="6" t="s">
        <v>6623</v>
      </c>
      <c r="J3459" s="6">
        <v>0</v>
      </c>
      <c r="K3459" s="6">
        <v>2703.2719060999998</v>
      </c>
      <c r="L3459" s="6">
        <v>4.58949518203735</v>
      </c>
    </row>
    <row r="3460" spans="1:12" s="7" customFormat="1" hidden="1" outlineLevel="1" collapsed="1" x14ac:dyDescent="0.25">
      <c r="A3460" s="6" t="s">
        <v>22</v>
      </c>
      <c r="B3460" s="6" t="s">
        <v>6628</v>
      </c>
      <c r="C3460" s="6"/>
      <c r="D3460" s="6">
        <v>7.0850200000000003E-7</v>
      </c>
      <c r="E3460" s="6">
        <v>0</v>
      </c>
      <c r="F3460" s="6">
        <v>1</v>
      </c>
      <c r="G3460" s="6">
        <v>1</v>
      </c>
      <c r="H3460" s="6">
        <v>2</v>
      </c>
      <c r="I3460" s="6" t="s">
        <v>6623</v>
      </c>
      <c r="J3460" s="6">
        <v>0</v>
      </c>
      <c r="K3460" s="6">
        <v>2687.2769911</v>
      </c>
      <c r="L3460" s="6">
        <v>4.0651922225952104</v>
      </c>
    </row>
    <row r="3461" spans="1:12" s="7" customFormat="1" hidden="1" outlineLevel="1" collapsed="1" x14ac:dyDescent="0.25">
      <c r="A3461" s="6" t="s">
        <v>22</v>
      </c>
      <c r="B3461" s="6" t="s">
        <v>6629</v>
      </c>
      <c r="C3461" s="6" t="s">
        <v>178</v>
      </c>
      <c r="D3461" s="6">
        <v>1.6339499999999999E-7</v>
      </c>
      <c r="E3461" s="6">
        <v>0</v>
      </c>
      <c r="F3461" s="6">
        <v>1</v>
      </c>
      <c r="G3461" s="6">
        <v>1</v>
      </c>
      <c r="H3461" s="6">
        <v>1</v>
      </c>
      <c r="I3461" s="6" t="s">
        <v>6623</v>
      </c>
      <c r="J3461" s="6">
        <v>0</v>
      </c>
      <c r="K3461" s="6">
        <v>2998.44757884</v>
      </c>
      <c r="L3461" s="6">
        <v>3.3598475456237802</v>
      </c>
    </row>
    <row r="3462" spans="1:12" s="7" customFormat="1" hidden="1" outlineLevel="1" collapsed="1" x14ac:dyDescent="0.25">
      <c r="A3462" s="6" t="s">
        <v>22</v>
      </c>
      <c r="B3462" s="6" t="s">
        <v>6630</v>
      </c>
      <c r="C3462" s="6"/>
      <c r="D3462" s="6">
        <v>9.2946200000000001E-5</v>
      </c>
      <c r="E3462" s="6">
        <v>0</v>
      </c>
      <c r="F3462" s="6">
        <v>1</v>
      </c>
      <c r="G3462" s="6">
        <v>1</v>
      </c>
      <c r="H3462" s="6">
        <v>2</v>
      </c>
      <c r="I3462" s="6" t="s">
        <v>6623</v>
      </c>
      <c r="J3462" s="6">
        <v>0</v>
      </c>
      <c r="K3462" s="6">
        <v>1266.6398498599999</v>
      </c>
      <c r="L3462" s="6">
        <v>3.2939536571502699</v>
      </c>
    </row>
    <row r="3463" spans="1:12" s="7" customFormat="1" hidden="1" outlineLevel="1" collapsed="1" x14ac:dyDescent="0.25">
      <c r="A3463" s="6" t="s">
        <v>22</v>
      </c>
      <c r="B3463" s="6" t="s">
        <v>6631</v>
      </c>
      <c r="C3463" s="6"/>
      <c r="D3463" s="6">
        <v>2.4922800000000001E-5</v>
      </c>
      <c r="E3463" s="6">
        <v>0</v>
      </c>
      <c r="F3463" s="6">
        <v>1</v>
      </c>
      <c r="G3463" s="6">
        <v>1</v>
      </c>
      <c r="H3463" s="6">
        <v>1</v>
      </c>
      <c r="I3463" s="6" t="s">
        <v>6623</v>
      </c>
      <c r="J3463" s="6">
        <v>0</v>
      </c>
      <c r="K3463" s="6">
        <v>1297.7361930300001</v>
      </c>
      <c r="L3463" s="6">
        <v>3.3485567569732702</v>
      </c>
    </row>
    <row r="3464" spans="1:12" s="7" customFormat="1" hidden="1" outlineLevel="1" collapsed="1" x14ac:dyDescent="0.25">
      <c r="A3464" s="6" t="s">
        <v>22</v>
      </c>
      <c r="B3464" s="6" t="s">
        <v>6632</v>
      </c>
      <c r="C3464" s="6" t="s">
        <v>323</v>
      </c>
      <c r="D3464" s="6">
        <v>3.4913700000000001E-9</v>
      </c>
      <c r="E3464" s="6">
        <v>0</v>
      </c>
      <c r="F3464" s="6">
        <v>1</v>
      </c>
      <c r="G3464" s="6">
        <v>1</v>
      </c>
      <c r="H3464" s="6">
        <v>2</v>
      </c>
      <c r="I3464" s="6" t="s">
        <v>6623</v>
      </c>
      <c r="J3464" s="6">
        <v>0</v>
      </c>
      <c r="K3464" s="6">
        <v>2131.00254821</v>
      </c>
      <c r="L3464" s="6">
        <v>4.7456684112548801</v>
      </c>
    </row>
    <row r="3465" spans="1:12" s="7" customFormat="1" hidden="1" outlineLevel="1" collapsed="1" x14ac:dyDescent="0.25">
      <c r="A3465" s="6" t="s">
        <v>22</v>
      </c>
      <c r="B3465" s="6" t="s">
        <v>6633</v>
      </c>
      <c r="C3465" s="6"/>
      <c r="D3465" s="6">
        <v>8.1720200000000004E-7</v>
      </c>
      <c r="E3465" s="6">
        <v>0</v>
      </c>
      <c r="F3465" s="6">
        <v>1</v>
      </c>
      <c r="G3465" s="6">
        <v>1</v>
      </c>
      <c r="H3465" s="6">
        <v>2</v>
      </c>
      <c r="I3465" s="6" t="s">
        <v>6623</v>
      </c>
      <c r="J3465" s="6">
        <v>1</v>
      </c>
      <c r="K3465" s="6">
        <v>2319.1979363199998</v>
      </c>
      <c r="L3465" s="6">
        <v>3.6808831691741899</v>
      </c>
    </row>
    <row r="3466" spans="1:12" s="7" customFormat="1" hidden="1" outlineLevel="1" collapsed="1" x14ac:dyDescent="0.25">
      <c r="A3466" s="6" t="s">
        <v>22</v>
      </c>
      <c r="B3466" s="6" t="s">
        <v>6634</v>
      </c>
      <c r="C3466" s="6"/>
      <c r="D3466" s="6">
        <v>3.10589E-7</v>
      </c>
      <c r="E3466" s="6">
        <v>0</v>
      </c>
      <c r="F3466" s="6">
        <v>1</v>
      </c>
      <c r="G3466" s="6">
        <v>1</v>
      </c>
      <c r="H3466" s="6">
        <v>3</v>
      </c>
      <c r="I3466" s="6" t="s">
        <v>6623</v>
      </c>
      <c r="J3466" s="6">
        <v>0</v>
      </c>
      <c r="K3466" s="6">
        <v>2212.2448270099999</v>
      </c>
      <c r="L3466" s="6">
        <v>3.02779984474182</v>
      </c>
    </row>
    <row r="3467" spans="1:12" s="7" customFormat="1" hidden="1" outlineLevel="1" collapsed="1" x14ac:dyDescent="0.25">
      <c r="A3467" s="6" t="s">
        <v>22</v>
      </c>
      <c r="B3467" s="6" t="s">
        <v>6635</v>
      </c>
      <c r="C3467" s="6"/>
      <c r="D3467" s="6">
        <v>4.3204199999999999E-6</v>
      </c>
      <c r="E3467" s="6">
        <v>0</v>
      </c>
      <c r="F3467" s="6">
        <v>1</v>
      </c>
      <c r="G3467" s="6">
        <v>1</v>
      </c>
      <c r="H3467" s="6">
        <v>2</v>
      </c>
      <c r="I3467" s="6" t="s">
        <v>6623</v>
      </c>
      <c r="J3467" s="6">
        <v>0</v>
      </c>
      <c r="K3467" s="6">
        <v>1550.7671755399999</v>
      </c>
      <c r="L3467" s="6">
        <v>4.1959519386291504</v>
      </c>
    </row>
    <row r="3468" spans="1:12" s="7" customFormat="1" hidden="1" outlineLevel="1" collapsed="1" x14ac:dyDescent="0.25">
      <c r="A3468" s="6" t="s">
        <v>22</v>
      </c>
      <c r="B3468" s="6" t="s">
        <v>6636</v>
      </c>
      <c r="C3468" s="6"/>
      <c r="D3468" s="6">
        <v>3.6001399999999999E-6</v>
      </c>
      <c r="E3468" s="6">
        <v>0</v>
      </c>
      <c r="F3468" s="6">
        <v>1</v>
      </c>
      <c r="G3468" s="6">
        <v>1</v>
      </c>
      <c r="H3468" s="6">
        <v>2</v>
      </c>
      <c r="I3468" s="6" t="s">
        <v>6623</v>
      </c>
      <c r="J3468" s="6">
        <v>1</v>
      </c>
      <c r="K3468" s="6">
        <v>3384.6528796299999</v>
      </c>
      <c r="L3468" s="6">
        <v>4.24863624572754</v>
      </c>
    </row>
    <row r="3469" spans="1:12" s="7" customFormat="1" hidden="1" outlineLevel="1" collapsed="1" x14ac:dyDescent="0.25">
      <c r="A3469" s="6" t="s">
        <v>22</v>
      </c>
      <c r="B3469" s="6" t="s">
        <v>6637</v>
      </c>
      <c r="C3469" s="6"/>
      <c r="D3469" s="6">
        <v>2.8435399999999999E-3</v>
      </c>
      <c r="E3469" s="6">
        <v>2.5618199999999998E-4</v>
      </c>
      <c r="F3469" s="6">
        <v>1</v>
      </c>
      <c r="G3469" s="6">
        <v>1</v>
      </c>
      <c r="H3469" s="6">
        <v>1</v>
      </c>
      <c r="I3469" s="6" t="s">
        <v>6623</v>
      </c>
      <c r="J3469" s="6">
        <v>0</v>
      </c>
      <c r="K3469" s="6">
        <v>1992.0113049700001</v>
      </c>
      <c r="L3469" s="6">
        <v>3.17912745475769</v>
      </c>
    </row>
    <row r="3470" spans="1:12" s="7" customFormat="1" hidden="1" outlineLevel="1" collapsed="1" x14ac:dyDescent="0.25">
      <c r="A3470" s="6" t="s">
        <v>22</v>
      </c>
      <c r="B3470" s="6" t="s">
        <v>6638</v>
      </c>
      <c r="C3470" s="6"/>
      <c r="D3470" s="6">
        <v>3.35578E-3</v>
      </c>
      <c r="E3470" s="6">
        <v>2.5618199999999998E-4</v>
      </c>
      <c r="F3470" s="6">
        <v>1</v>
      </c>
      <c r="G3470" s="6">
        <v>1</v>
      </c>
      <c r="H3470" s="6">
        <v>1</v>
      </c>
      <c r="I3470" s="6" t="s">
        <v>6623</v>
      </c>
      <c r="J3470" s="6">
        <v>0</v>
      </c>
      <c r="K3470" s="6">
        <v>955.46320629000002</v>
      </c>
      <c r="L3470" s="6">
        <v>2.4346358776092498</v>
      </c>
    </row>
    <row r="3471" spans="1:12" s="7" customFormat="1" hidden="1" outlineLevel="1" collapsed="1" x14ac:dyDescent="0.25">
      <c r="A3471" s="6" t="s">
        <v>22</v>
      </c>
      <c r="B3471" s="6" t="s">
        <v>6639</v>
      </c>
      <c r="C3471" s="6"/>
      <c r="D3471" s="6">
        <v>3.6597600000000002E-3</v>
      </c>
      <c r="E3471" s="6">
        <v>2.5618199999999998E-4</v>
      </c>
      <c r="F3471" s="6">
        <v>1</v>
      </c>
      <c r="G3471" s="6">
        <v>1</v>
      </c>
      <c r="H3471" s="6">
        <v>2</v>
      </c>
      <c r="I3471" s="6" t="s">
        <v>6623</v>
      </c>
      <c r="J3471" s="6">
        <v>0</v>
      </c>
      <c r="K3471" s="6">
        <v>1261.6171405499999</v>
      </c>
      <c r="L3471" s="6">
        <v>2.9697079658508301</v>
      </c>
    </row>
    <row r="3472" spans="1:12" s="7" customFormat="1" hidden="1" outlineLevel="1" collapsed="1" x14ac:dyDescent="0.25">
      <c r="A3472" s="6" t="s">
        <v>22</v>
      </c>
      <c r="B3472" s="6" t="s">
        <v>6640</v>
      </c>
      <c r="C3472" s="6"/>
      <c r="D3472" s="6">
        <v>4.2173699999999998E-3</v>
      </c>
      <c r="E3472" s="6">
        <v>3.3379699999999999E-4</v>
      </c>
      <c r="F3472" s="6">
        <v>1</v>
      </c>
      <c r="G3472" s="6">
        <v>1</v>
      </c>
      <c r="H3472" s="6">
        <v>1</v>
      </c>
      <c r="I3472" s="6" t="s">
        <v>6623</v>
      </c>
      <c r="J3472" s="6">
        <v>1</v>
      </c>
      <c r="K3472" s="6">
        <v>1304.6779667200001</v>
      </c>
      <c r="L3472" s="6">
        <v>2.2657656669616699</v>
      </c>
    </row>
    <row r="3473" spans="1:12" s="7" customFormat="1" hidden="1" outlineLevel="1" collapsed="1" x14ac:dyDescent="0.25">
      <c r="A3473" s="6" t="s">
        <v>22</v>
      </c>
      <c r="B3473" s="6" t="s">
        <v>6641</v>
      </c>
      <c r="C3473" s="6"/>
      <c r="D3473" s="6">
        <v>7.6658500000000001E-3</v>
      </c>
      <c r="E3473" s="6">
        <v>4.6072399999999998E-4</v>
      </c>
      <c r="F3473" s="6">
        <v>1</v>
      </c>
      <c r="G3473" s="6">
        <v>1</v>
      </c>
      <c r="H3473" s="6">
        <v>1</v>
      </c>
      <c r="I3473" s="6" t="s">
        <v>6623</v>
      </c>
      <c r="J3473" s="6">
        <v>1</v>
      </c>
      <c r="K3473" s="6">
        <v>3175.5748279600002</v>
      </c>
      <c r="L3473" s="6">
        <v>3.1842203140258798</v>
      </c>
    </row>
    <row r="3474" spans="1:12" s="7" customFormat="1" hidden="1" outlineLevel="1" collapsed="1" x14ac:dyDescent="0.25">
      <c r="A3474" s="6" t="s">
        <v>22</v>
      </c>
      <c r="B3474" s="6" t="s">
        <v>6642</v>
      </c>
      <c r="C3474" s="6"/>
      <c r="D3474" s="6">
        <v>1.0992E-2</v>
      </c>
      <c r="E3474" s="6">
        <v>7.4314699999999999E-4</v>
      </c>
      <c r="F3474" s="6">
        <v>1</v>
      </c>
      <c r="G3474" s="6">
        <v>1</v>
      </c>
      <c r="H3474" s="6">
        <v>1</v>
      </c>
      <c r="I3474" s="6" t="s">
        <v>6623</v>
      </c>
      <c r="J3474" s="6">
        <v>1</v>
      </c>
      <c r="K3474" s="6">
        <v>844.48869277999995</v>
      </c>
      <c r="L3474" s="6">
        <v>2.1346497535705602</v>
      </c>
    </row>
    <row r="3475" spans="1:12" s="7" customFormat="1" hidden="1" outlineLevel="1" collapsed="1" x14ac:dyDescent="0.25">
      <c r="A3475" s="6" t="s">
        <v>22</v>
      </c>
      <c r="B3475" s="6" t="s">
        <v>6643</v>
      </c>
      <c r="C3475" s="6"/>
      <c r="D3475" s="6">
        <v>1.14302E-2</v>
      </c>
      <c r="E3475" s="6">
        <v>8.1059800000000005E-4</v>
      </c>
      <c r="F3475" s="6">
        <v>1</v>
      </c>
      <c r="G3475" s="6">
        <v>1</v>
      </c>
      <c r="H3475" s="6">
        <v>1</v>
      </c>
      <c r="I3475" s="6" t="s">
        <v>6623</v>
      </c>
      <c r="J3475" s="6">
        <v>0</v>
      </c>
      <c r="K3475" s="6">
        <v>1035.49279183</v>
      </c>
      <c r="L3475" s="6">
        <v>2.7837986946106001</v>
      </c>
    </row>
    <row r="3476" spans="1:12" s="7" customFormat="1" hidden="1" outlineLevel="1" collapsed="1" x14ac:dyDescent="0.25">
      <c r="A3476" s="6" t="s">
        <v>22</v>
      </c>
      <c r="B3476" s="6" t="s">
        <v>6630</v>
      </c>
      <c r="C3476" s="6" t="s">
        <v>159</v>
      </c>
      <c r="D3476" s="6">
        <v>1.14302E-2</v>
      </c>
      <c r="E3476" s="6">
        <v>8.1059800000000005E-4</v>
      </c>
      <c r="F3476" s="6">
        <v>1</v>
      </c>
      <c r="G3476" s="6">
        <v>1</v>
      </c>
      <c r="H3476" s="6">
        <v>1</v>
      </c>
      <c r="I3476" s="6" t="s">
        <v>6623</v>
      </c>
      <c r="J3476" s="6">
        <v>0</v>
      </c>
      <c r="K3476" s="6">
        <v>1282.6347648599999</v>
      </c>
      <c r="L3476" s="6">
        <v>3.1988675594329798</v>
      </c>
    </row>
    <row r="3477" spans="1:12" s="7" customFormat="1" hidden="1" outlineLevel="1" collapsed="1" x14ac:dyDescent="0.25">
      <c r="A3477" s="6" t="s">
        <v>22</v>
      </c>
      <c r="B3477" s="6" t="s">
        <v>6640</v>
      </c>
      <c r="C3477" s="6" t="s">
        <v>1061</v>
      </c>
      <c r="D3477" s="6">
        <v>3.0584099999999999E-2</v>
      </c>
      <c r="E3477" s="6">
        <v>2.0503800000000001E-3</v>
      </c>
      <c r="F3477" s="6">
        <v>1</v>
      </c>
      <c r="G3477" s="6">
        <v>1</v>
      </c>
      <c r="H3477" s="6">
        <v>1</v>
      </c>
      <c r="I3477" s="6" t="s">
        <v>6623</v>
      </c>
      <c r="J3477" s="6">
        <v>1</v>
      </c>
      <c r="K3477" s="6">
        <v>1320.6728817200001</v>
      </c>
      <c r="L3477" s="6">
        <v>2.0856080055236799</v>
      </c>
    </row>
    <row r="3478" spans="1:12" s="7" customFormat="1" hidden="1" outlineLevel="1" collapsed="1" x14ac:dyDescent="0.25">
      <c r="A3478" s="6" t="s">
        <v>22</v>
      </c>
      <c r="B3478" s="6" t="s">
        <v>6644</v>
      </c>
      <c r="C3478" s="6"/>
      <c r="D3478" s="6">
        <v>0.143596</v>
      </c>
      <c r="E3478" s="6">
        <v>9.9937600000000008E-3</v>
      </c>
      <c r="F3478" s="6">
        <v>1</v>
      </c>
      <c r="G3478" s="6">
        <v>1</v>
      </c>
      <c r="H3478" s="6">
        <v>1</v>
      </c>
      <c r="I3478" s="6" t="s">
        <v>6623</v>
      </c>
      <c r="J3478" s="6">
        <v>0</v>
      </c>
      <c r="K3478" s="6">
        <v>771.47231449000003</v>
      </c>
      <c r="L3478" s="6">
        <v>1.7618265151977499</v>
      </c>
    </row>
    <row r="3479" spans="1:12" s="7" customFormat="1" collapsed="1" x14ac:dyDescent="0.25">
      <c r="A3479" s="6" t="s">
        <v>6645</v>
      </c>
      <c r="B3479" s="6" t="s">
        <v>6646</v>
      </c>
      <c r="C3479" s="6">
        <v>42.912621359223301</v>
      </c>
      <c r="D3479" s="6">
        <v>22</v>
      </c>
      <c r="E3479" s="6">
        <v>30</v>
      </c>
      <c r="F3479" s="6">
        <v>22</v>
      </c>
      <c r="G3479" s="6">
        <v>1</v>
      </c>
      <c r="H3479" s="6">
        <v>515</v>
      </c>
      <c r="I3479" s="6">
        <v>57.62</v>
      </c>
      <c r="J3479" s="6">
        <v>5.66</v>
      </c>
      <c r="K3479" s="6">
        <v>84.333234310150104</v>
      </c>
      <c r="L3479" s="6">
        <v>22</v>
      </c>
    </row>
    <row r="3480" spans="1:12" s="7" customFormat="1" hidden="1" outlineLevel="1" collapsed="1" x14ac:dyDescent="0.25">
      <c r="A3480" s="6" t="s">
        <v>12</v>
      </c>
      <c r="B3480" s="6" t="s">
        <v>13</v>
      </c>
      <c r="C3480" s="6" t="s">
        <v>14</v>
      </c>
      <c r="D3480" s="6" t="s">
        <v>15</v>
      </c>
      <c r="E3480" s="6" t="s">
        <v>16</v>
      </c>
      <c r="F3480" s="6" t="s">
        <v>6</v>
      </c>
      <c r="G3480" s="6" t="s">
        <v>17</v>
      </c>
      <c r="H3480" s="6" t="s">
        <v>4</v>
      </c>
      <c r="I3480" s="6" t="s">
        <v>18</v>
      </c>
      <c r="J3480" s="6" t="s">
        <v>19</v>
      </c>
      <c r="K3480" s="6" t="s">
        <v>20</v>
      </c>
      <c r="L3480" s="6" t="s">
        <v>21</v>
      </c>
    </row>
    <row r="3481" spans="1:12" s="7" customFormat="1" hidden="1" outlineLevel="1" collapsed="1" x14ac:dyDescent="0.25">
      <c r="A3481" s="6" t="s">
        <v>22</v>
      </c>
      <c r="B3481" s="6" t="s">
        <v>6647</v>
      </c>
      <c r="C3481" s="6"/>
      <c r="D3481" s="6">
        <v>3.4772199999999999E-5</v>
      </c>
      <c r="E3481" s="6">
        <v>0</v>
      </c>
      <c r="F3481" s="6">
        <v>1</v>
      </c>
      <c r="G3481" s="6">
        <v>1</v>
      </c>
      <c r="H3481" s="6">
        <v>2</v>
      </c>
      <c r="I3481" s="6" t="s">
        <v>6648</v>
      </c>
      <c r="J3481" s="6">
        <v>1</v>
      </c>
      <c r="K3481" s="6">
        <v>1764.7646092</v>
      </c>
      <c r="L3481" s="6">
        <v>3.0086817741393999</v>
      </c>
    </row>
    <row r="3482" spans="1:12" s="7" customFormat="1" hidden="1" outlineLevel="1" collapsed="1" x14ac:dyDescent="0.25">
      <c r="A3482" s="6" t="s">
        <v>22</v>
      </c>
      <c r="B3482" s="6" t="s">
        <v>6649</v>
      </c>
      <c r="C3482" s="6" t="s">
        <v>125</v>
      </c>
      <c r="D3482" s="6">
        <v>6.1915099999999996E-7</v>
      </c>
      <c r="E3482" s="6">
        <v>0</v>
      </c>
      <c r="F3482" s="6">
        <v>1</v>
      </c>
      <c r="G3482" s="6">
        <v>1</v>
      </c>
      <c r="H3482" s="6">
        <v>1</v>
      </c>
      <c r="I3482" s="6" t="s">
        <v>6648</v>
      </c>
      <c r="J3482" s="6">
        <v>0</v>
      </c>
      <c r="K3482" s="6">
        <v>1944.86840588</v>
      </c>
      <c r="L3482" s="6">
        <v>4.0276188850402797</v>
      </c>
    </row>
    <row r="3483" spans="1:12" s="7" customFormat="1" hidden="1" outlineLevel="1" collapsed="1" x14ac:dyDescent="0.25">
      <c r="A3483" s="6" t="s">
        <v>22</v>
      </c>
      <c r="B3483" s="6" t="s">
        <v>6650</v>
      </c>
      <c r="C3483" s="6"/>
      <c r="D3483" s="6">
        <v>1.08918E-4</v>
      </c>
      <c r="E3483" s="6">
        <v>0</v>
      </c>
      <c r="F3483" s="6">
        <v>1</v>
      </c>
      <c r="G3483" s="6">
        <v>1</v>
      </c>
      <c r="H3483" s="6">
        <v>1</v>
      </c>
      <c r="I3483" s="6" t="s">
        <v>6648</v>
      </c>
      <c r="J3483" s="6">
        <v>0</v>
      </c>
      <c r="K3483" s="6">
        <v>1548.82679882</v>
      </c>
      <c r="L3483" s="6">
        <v>3.8754448890686</v>
      </c>
    </row>
    <row r="3484" spans="1:12" s="7" customFormat="1" hidden="1" outlineLevel="1" collapsed="1" x14ac:dyDescent="0.25">
      <c r="A3484" s="6" t="s">
        <v>22</v>
      </c>
      <c r="B3484" s="6" t="s">
        <v>6651</v>
      </c>
      <c r="C3484" s="6"/>
      <c r="D3484" s="6">
        <v>2.3130399999999999E-4</v>
      </c>
      <c r="E3484" s="6">
        <v>0</v>
      </c>
      <c r="F3484" s="6">
        <v>1</v>
      </c>
      <c r="G3484" s="6">
        <v>1</v>
      </c>
      <c r="H3484" s="6">
        <v>1</v>
      </c>
      <c r="I3484" s="6" t="s">
        <v>6648</v>
      </c>
      <c r="J3484" s="6">
        <v>0</v>
      </c>
      <c r="K3484" s="6">
        <v>1076.5404702400001</v>
      </c>
      <c r="L3484" s="6">
        <v>3.0132136344909699</v>
      </c>
    </row>
    <row r="3485" spans="1:12" s="7" customFormat="1" hidden="1" outlineLevel="1" collapsed="1" x14ac:dyDescent="0.25">
      <c r="A3485" s="6" t="s">
        <v>22</v>
      </c>
      <c r="B3485" s="6" t="s">
        <v>6652</v>
      </c>
      <c r="C3485" s="6"/>
      <c r="D3485" s="6">
        <v>4.2314999999999997E-7</v>
      </c>
      <c r="E3485" s="6">
        <v>0</v>
      </c>
      <c r="F3485" s="6">
        <v>1</v>
      </c>
      <c r="G3485" s="6">
        <v>1</v>
      </c>
      <c r="H3485" s="6">
        <v>2</v>
      </c>
      <c r="I3485" s="6" t="s">
        <v>6648</v>
      </c>
      <c r="J3485" s="6">
        <v>0</v>
      </c>
      <c r="K3485" s="6">
        <v>2398.1628726700001</v>
      </c>
      <c r="L3485" s="6">
        <v>4.5049948692321804</v>
      </c>
    </row>
    <row r="3486" spans="1:12" s="7" customFormat="1" hidden="1" outlineLevel="1" collapsed="1" x14ac:dyDescent="0.25">
      <c r="A3486" s="6" t="s">
        <v>22</v>
      </c>
      <c r="B3486" s="6" t="s">
        <v>6652</v>
      </c>
      <c r="C3486" s="6" t="s">
        <v>110</v>
      </c>
      <c r="D3486" s="6">
        <v>2.7795399999999998E-7</v>
      </c>
      <c r="E3486" s="6">
        <v>0</v>
      </c>
      <c r="F3486" s="6">
        <v>1</v>
      </c>
      <c r="G3486" s="6">
        <v>1</v>
      </c>
      <c r="H3486" s="6">
        <v>3</v>
      </c>
      <c r="I3486" s="6" t="s">
        <v>6648</v>
      </c>
      <c r="J3486" s="6">
        <v>0</v>
      </c>
      <c r="K3486" s="6">
        <v>2414.1577876699998</v>
      </c>
      <c r="L3486" s="6">
        <v>3.8859415054321298</v>
      </c>
    </row>
    <row r="3487" spans="1:12" s="7" customFormat="1" hidden="1" outlineLevel="1" collapsed="1" x14ac:dyDescent="0.25">
      <c r="A3487" s="6" t="s">
        <v>22</v>
      </c>
      <c r="B3487" s="6" t="s">
        <v>6653</v>
      </c>
      <c r="C3487" s="6"/>
      <c r="D3487" s="6">
        <v>2.4644700000000001E-4</v>
      </c>
      <c r="E3487" s="6">
        <v>0</v>
      </c>
      <c r="F3487" s="6">
        <v>1</v>
      </c>
      <c r="G3487" s="6">
        <v>1</v>
      </c>
      <c r="H3487" s="6">
        <v>1</v>
      </c>
      <c r="I3487" s="6" t="s">
        <v>6648</v>
      </c>
      <c r="J3487" s="6">
        <v>1</v>
      </c>
      <c r="K3487" s="6">
        <v>1474.7284818000001</v>
      </c>
      <c r="L3487" s="6">
        <v>3.2672598361968999</v>
      </c>
    </row>
    <row r="3488" spans="1:12" s="7" customFormat="1" hidden="1" outlineLevel="1" collapsed="1" x14ac:dyDescent="0.25">
      <c r="A3488" s="6" t="s">
        <v>22</v>
      </c>
      <c r="B3488" s="6" t="s">
        <v>6654</v>
      </c>
      <c r="C3488" s="6"/>
      <c r="D3488" s="6">
        <v>1.8438900000000001E-5</v>
      </c>
      <c r="E3488" s="6">
        <v>0</v>
      </c>
      <c r="F3488" s="6">
        <v>1</v>
      </c>
      <c r="G3488" s="6">
        <v>1</v>
      </c>
      <c r="H3488" s="6">
        <v>1</v>
      </c>
      <c r="I3488" s="6" t="s">
        <v>6648</v>
      </c>
      <c r="J3488" s="6">
        <v>0</v>
      </c>
      <c r="K3488" s="6">
        <v>1715.93266081</v>
      </c>
      <c r="L3488" s="6">
        <v>3.39047455787659</v>
      </c>
    </row>
    <row r="3489" spans="1:12" s="7" customFormat="1" hidden="1" outlineLevel="1" collapsed="1" x14ac:dyDescent="0.25">
      <c r="A3489" s="6" t="s">
        <v>22</v>
      </c>
      <c r="B3489" s="6" t="s">
        <v>6655</v>
      </c>
      <c r="C3489" s="6"/>
      <c r="D3489" s="6">
        <v>1.26625E-4</v>
      </c>
      <c r="E3489" s="6">
        <v>0</v>
      </c>
      <c r="F3489" s="6">
        <v>1</v>
      </c>
      <c r="G3489" s="6">
        <v>1</v>
      </c>
      <c r="H3489" s="6">
        <v>1</v>
      </c>
      <c r="I3489" s="6" t="s">
        <v>6648</v>
      </c>
      <c r="J3489" s="6">
        <v>1</v>
      </c>
      <c r="K3489" s="6">
        <v>2169.23901338</v>
      </c>
      <c r="L3489" s="6">
        <v>3.1167647838592498</v>
      </c>
    </row>
    <row r="3490" spans="1:12" s="7" customFormat="1" hidden="1" outlineLevel="1" collapsed="1" x14ac:dyDescent="0.25">
      <c r="A3490" s="6" t="s">
        <v>22</v>
      </c>
      <c r="B3490" s="6" t="s">
        <v>6656</v>
      </c>
      <c r="C3490" s="6"/>
      <c r="D3490" s="6">
        <v>1.0013100000000001E-5</v>
      </c>
      <c r="E3490" s="6">
        <v>0</v>
      </c>
      <c r="F3490" s="6">
        <v>1</v>
      </c>
      <c r="G3490" s="6">
        <v>1</v>
      </c>
      <c r="H3490" s="6">
        <v>1</v>
      </c>
      <c r="I3490" s="6" t="s">
        <v>6648</v>
      </c>
      <c r="J3490" s="6">
        <v>1</v>
      </c>
      <c r="K3490" s="6">
        <v>2124.1811641700001</v>
      </c>
      <c r="L3490" s="6">
        <v>2.82000827789307</v>
      </c>
    </row>
    <row r="3491" spans="1:12" s="7" customFormat="1" hidden="1" outlineLevel="1" collapsed="1" x14ac:dyDescent="0.25">
      <c r="A3491" s="6" t="s">
        <v>22</v>
      </c>
      <c r="B3491" s="6" t="s">
        <v>6657</v>
      </c>
      <c r="C3491" s="6"/>
      <c r="D3491" s="6">
        <v>2.29478E-4</v>
      </c>
      <c r="E3491" s="6">
        <v>0</v>
      </c>
      <c r="F3491" s="6">
        <v>1</v>
      </c>
      <c r="G3491" s="6">
        <v>1</v>
      </c>
      <c r="H3491" s="6">
        <v>1</v>
      </c>
      <c r="I3491" s="6" t="s">
        <v>6648</v>
      </c>
      <c r="J3491" s="6">
        <v>0</v>
      </c>
      <c r="K3491" s="6">
        <v>1213.47899209</v>
      </c>
      <c r="L3491" s="6">
        <v>3.0906860828399698</v>
      </c>
    </row>
    <row r="3492" spans="1:12" s="7" customFormat="1" hidden="1" outlineLevel="1" collapsed="1" x14ac:dyDescent="0.25">
      <c r="A3492" s="6" t="s">
        <v>22</v>
      </c>
      <c r="B3492" s="6" t="s">
        <v>6658</v>
      </c>
      <c r="C3492" s="6"/>
      <c r="D3492" s="6">
        <v>1.4392499999999999E-7</v>
      </c>
      <c r="E3492" s="6">
        <v>0</v>
      </c>
      <c r="F3492" s="6">
        <v>1</v>
      </c>
      <c r="G3492" s="6">
        <v>1</v>
      </c>
      <c r="H3492" s="6">
        <v>2</v>
      </c>
      <c r="I3492" s="6" t="s">
        <v>6648</v>
      </c>
      <c r="J3492" s="6">
        <v>0</v>
      </c>
      <c r="K3492" s="6">
        <v>1706.8595554000001</v>
      </c>
      <c r="L3492" s="6">
        <v>3.9510359764099099</v>
      </c>
    </row>
    <row r="3493" spans="1:12" s="7" customFormat="1" hidden="1" outlineLevel="1" collapsed="1" x14ac:dyDescent="0.25">
      <c r="A3493" s="6" t="s">
        <v>22</v>
      </c>
      <c r="B3493" s="6" t="s">
        <v>6659</v>
      </c>
      <c r="C3493" s="6"/>
      <c r="D3493" s="6">
        <v>5.4268799999999997E-8</v>
      </c>
      <c r="E3493" s="6">
        <v>0</v>
      </c>
      <c r="F3493" s="6">
        <v>1</v>
      </c>
      <c r="G3493" s="6">
        <v>1</v>
      </c>
      <c r="H3493" s="6">
        <v>2</v>
      </c>
      <c r="I3493" s="6" t="s">
        <v>6648</v>
      </c>
      <c r="J3493" s="6">
        <v>0</v>
      </c>
      <c r="K3493" s="6">
        <v>1776.9054429800001</v>
      </c>
      <c r="L3493" s="6">
        <v>4.6092472076415998</v>
      </c>
    </row>
    <row r="3494" spans="1:12" s="7" customFormat="1" hidden="1" outlineLevel="1" collapsed="1" x14ac:dyDescent="0.25">
      <c r="A3494" s="6" t="s">
        <v>22</v>
      </c>
      <c r="B3494" s="6" t="s">
        <v>6660</v>
      </c>
      <c r="C3494" s="6"/>
      <c r="D3494" s="6">
        <v>4.3523399999999997E-3</v>
      </c>
      <c r="E3494" s="6">
        <v>3.3379699999999999E-4</v>
      </c>
      <c r="F3494" s="6">
        <v>1</v>
      </c>
      <c r="G3494" s="6">
        <v>1</v>
      </c>
      <c r="H3494" s="6">
        <v>1</v>
      </c>
      <c r="I3494" s="6" t="s">
        <v>6648</v>
      </c>
      <c r="J3494" s="6">
        <v>0</v>
      </c>
      <c r="K3494" s="6">
        <v>1298.6375416400001</v>
      </c>
      <c r="L3494" s="6">
        <v>2.46404004096985</v>
      </c>
    </row>
    <row r="3495" spans="1:12" s="7" customFormat="1" hidden="1" outlineLevel="1" collapsed="1" x14ac:dyDescent="0.25">
      <c r="A3495" s="6" t="s">
        <v>22</v>
      </c>
      <c r="B3495" s="6" t="s">
        <v>6661</v>
      </c>
      <c r="C3495" s="6"/>
      <c r="D3495" s="6">
        <v>6.3991600000000001E-3</v>
      </c>
      <c r="E3495" s="6">
        <v>4.6072399999999998E-4</v>
      </c>
      <c r="F3495" s="6">
        <v>1</v>
      </c>
      <c r="G3495" s="6">
        <v>1</v>
      </c>
      <c r="H3495" s="6">
        <v>1</v>
      </c>
      <c r="I3495" s="6" t="s">
        <v>6648</v>
      </c>
      <c r="J3495" s="6">
        <v>1</v>
      </c>
      <c r="K3495" s="6">
        <v>2084.9746018400001</v>
      </c>
      <c r="L3495" s="6">
        <v>2.8284542560577401</v>
      </c>
    </row>
    <row r="3496" spans="1:12" s="7" customFormat="1" hidden="1" outlineLevel="1" collapsed="1" x14ac:dyDescent="0.25">
      <c r="A3496" s="6" t="s">
        <v>22</v>
      </c>
      <c r="B3496" s="6" t="s">
        <v>6662</v>
      </c>
      <c r="C3496" s="6"/>
      <c r="D3496" s="6">
        <v>5.38281E-3</v>
      </c>
      <c r="E3496" s="6">
        <v>4.6072399999999998E-4</v>
      </c>
      <c r="F3496" s="6">
        <v>1</v>
      </c>
      <c r="G3496" s="6">
        <v>1</v>
      </c>
      <c r="H3496" s="6">
        <v>1</v>
      </c>
      <c r="I3496" s="6" t="s">
        <v>6648</v>
      </c>
      <c r="J3496" s="6">
        <v>0</v>
      </c>
      <c r="K3496" s="6">
        <v>859.46320629000002</v>
      </c>
      <c r="L3496" s="6">
        <v>3.0804929733276398</v>
      </c>
    </row>
    <row r="3497" spans="1:12" s="7" customFormat="1" hidden="1" outlineLevel="1" collapsed="1" x14ac:dyDescent="0.25">
      <c r="A3497" s="6" t="s">
        <v>22</v>
      </c>
      <c r="B3497" s="6" t="s">
        <v>6647</v>
      </c>
      <c r="C3497" s="6" t="s">
        <v>44</v>
      </c>
      <c r="D3497" s="6">
        <v>1.7960199999999999E-2</v>
      </c>
      <c r="E3497" s="6">
        <v>1.26406E-3</v>
      </c>
      <c r="F3497" s="6">
        <v>1</v>
      </c>
      <c r="G3497" s="6">
        <v>1</v>
      </c>
      <c r="H3497" s="6">
        <v>1</v>
      </c>
      <c r="I3497" s="6" t="s">
        <v>6648</v>
      </c>
      <c r="J3497" s="6">
        <v>1</v>
      </c>
      <c r="K3497" s="6">
        <v>1780.7595242</v>
      </c>
      <c r="L3497" s="6">
        <v>1.24035739898682</v>
      </c>
    </row>
    <row r="3498" spans="1:12" s="7" customFormat="1" hidden="1" outlineLevel="1" collapsed="1" x14ac:dyDescent="0.25">
      <c r="A3498" s="6" t="s">
        <v>22</v>
      </c>
      <c r="B3498" s="6" t="s">
        <v>6663</v>
      </c>
      <c r="C3498" s="6"/>
      <c r="D3498" s="6">
        <v>1.8526500000000001E-2</v>
      </c>
      <c r="E3498" s="6">
        <v>1.3196799999999999E-3</v>
      </c>
      <c r="F3498" s="6">
        <v>1</v>
      </c>
      <c r="G3498" s="6">
        <v>1</v>
      </c>
      <c r="H3498" s="6">
        <v>1</v>
      </c>
      <c r="I3498" s="6" t="s">
        <v>6648</v>
      </c>
      <c r="J3498" s="6">
        <v>0</v>
      </c>
      <c r="K3498" s="6">
        <v>1346.6335188400001</v>
      </c>
      <c r="L3498" s="6">
        <v>2.6870667934417698</v>
      </c>
    </row>
    <row r="3499" spans="1:12" s="7" customFormat="1" hidden="1" outlineLevel="1" collapsed="1" x14ac:dyDescent="0.25">
      <c r="A3499" s="6" t="s">
        <v>22</v>
      </c>
      <c r="B3499" s="6" t="s">
        <v>6664</v>
      </c>
      <c r="C3499" s="6"/>
      <c r="D3499" s="6">
        <v>2.7681500000000001E-2</v>
      </c>
      <c r="E3499" s="6">
        <v>1.87111E-3</v>
      </c>
      <c r="F3499" s="6">
        <v>1</v>
      </c>
      <c r="G3499" s="6">
        <v>1</v>
      </c>
      <c r="H3499" s="6">
        <v>1</v>
      </c>
      <c r="I3499" s="6" t="s">
        <v>6648</v>
      </c>
      <c r="J3499" s="6">
        <v>0</v>
      </c>
      <c r="K3499" s="6">
        <v>1900.0538384900001</v>
      </c>
      <c r="L3499" s="6">
        <v>2.7436766624450701</v>
      </c>
    </row>
    <row r="3500" spans="1:12" s="7" customFormat="1" hidden="1" outlineLevel="1" collapsed="1" x14ac:dyDescent="0.25">
      <c r="A3500" s="6" t="s">
        <v>22</v>
      </c>
      <c r="B3500" s="6" t="s">
        <v>6665</v>
      </c>
      <c r="C3500" s="6"/>
      <c r="D3500" s="6">
        <v>3.2763899999999999E-2</v>
      </c>
      <c r="E3500" s="6">
        <v>2.1061299999999999E-3</v>
      </c>
      <c r="F3500" s="6">
        <v>1</v>
      </c>
      <c r="G3500" s="6">
        <v>1</v>
      </c>
      <c r="H3500" s="6">
        <v>1</v>
      </c>
      <c r="I3500" s="6" t="s">
        <v>6648</v>
      </c>
      <c r="J3500" s="6">
        <v>0</v>
      </c>
      <c r="K3500" s="6">
        <v>848.44809038000005</v>
      </c>
      <c r="L3500" s="6">
        <v>1.47288370132446</v>
      </c>
    </row>
    <row r="3501" spans="1:12" s="7" customFormat="1" hidden="1" outlineLevel="1" collapsed="1" x14ac:dyDescent="0.25">
      <c r="A3501" s="6" t="s">
        <v>22</v>
      </c>
      <c r="B3501" s="6" t="s">
        <v>6666</v>
      </c>
      <c r="C3501" s="6"/>
      <c r="D3501" s="6">
        <v>3.4826700000000002E-2</v>
      </c>
      <c r="E3501" s="6">
        <v>2.35805E-3</v>
      </c>
      <c r="F3501" s="6">
        <v>1</v>
      </c>
      <c r="G3501" s="6">
        <v>1</v>
      </c>
      <c r="H3501" s="6">
        <v>1</v>
      </c>
      <c r="I3501" s="6" t="s">
        <v>6648</v>
      </c>
      <c r="J3501" s="6">
        <v>1</v>
      </c>
      <c r="K3501" s="6">
        <v>1039.62585489</v>
      </c>
      <c r="L3501" s="6">
        <v>2.1048247814178498</v>
      </c>
    </row>
    <row r="3502" spans="1:12" s="7" customFormat="1" hidden="1" outlineLevel="1" collapsed="1" x14ac:dyDescent="0.25">
      <c r="A3502" s="6" t="s">
        <v>22</v>
      </c>
      <c r="B3502" s="6" t="s">
        <v>6667</v>
      </c>
      <c r="C3502" s="6"/>
      <c r="D3502" s="6">
        <v>4.1163400000000003E-2</v>
      </c>
      <c r="E3502" s="6">
        <v>2.8944800000000001E-3</v>
      </c>
      <c r="F3502" s="6">
        <v>1</v>
      </c>
      <c r="G3502" s="6">
        <v>1</v>
      </c>
      <c r="H3502" s="6">
        <v>1</v>
      </c>
      <c r="I3502" s="6" t="s">
        <v>6648</v>
      </c>
      <c r="J3502" s="6">
        <v>2</v>
      </c>
      <c r="K3502" s="6">
        <v>1731.8772711700001</v>
      </c>
      <c r="L3502" s="6">
        <v>2.6630382537841801</v>
      </c>
    </row>
    <row r="3503" spans="1:12" s="7" customFormat="1" hidden="1" outlineLevel="1" collapsed="1" x14ac:dyDescent="0.25">
      <c r="A3503" s="6" t="s">
        <v>22</v>
      </c>
      <c r="B3503" s="6" t="s">
        <v>6668</v>
      </c>
      <c r="C3503" s="6"/>
      <c r="D3503" s="6">
        <v>7.5283000000000003E-2</v>
      </c>
      <c r="E3503" s="6">
        <v>5.2837800000000001E-3</v>
      </c>
      <c r="F3503" s="6">
        <v>1</v>
      </c>
      <c r="G3503" s="6">
        <v>1</v>
      </c>
      <c r="H3503" s="6">
        <v>1</v>
      </c>
      <c r="I3503" s="6" t="s">
        <v>6648</v>
      </c>
      <c r="J3503" s="6">
        <v>0</v>
      </c>
      <c r="K3503" s="6">
        <v>1003.52072113</v>
      </c>
      <c r="L3503" s="6">
        <v>1.8207858800888099</v>
      </c>
    </row>
    <row r="3504" spans="1:12" s="7" customFormat="1" hidden="1" outlineLevel="1" collapsed="1" x14ac:dyDescent="0.25">
      <c r="A3504" s="6" t="s">
        <v>22</v>
      </c>
      <c r="B3504" s="6" t="s">
        <v>6669</v>
      </c>
      <c r="C3504" s="6"/>
      <c r="D3504" s="6">
        <v>0.107932</v>
      </c>
      <c r="E3504" s="6">
        <v>7.3608299999999996E-3</v>
      </c>
      <c r="F3504" s="6">
        <v>1</v>
      </c>
      <c r="G3504" s="6">
        <v>1</v>
      </c>
      <c r="H3504" s="6">
        <v>1</v>
      </c>
      <c r="I3504" s="6" t="s">
        <v>6648</v>
      </c>
      <c r="J3504" s="6">
        <v>0</v>
      </c>
      <c r="K3504" s="6">
        <v>1525.8736895100001</v>
      </c>
      <c r="L3504" s="6">
        <v>1.9653915166854901</v>
      </c>
    </row>
    <row r="3505" spans="1:12" s="7" customFormat="1" collapsed="1" x14ac:dyDescent="0.25">
      <c r="A3505" s="6" t="s">
        <v>6670</v>
      </c>
      <c r="B3505" s="6" t="s">
        <v>6671</v>
      </c>
      <c r="C3505" s="6">
        <v>12.2488038277512</v>
      </c>
      <c r="D3505" s="6">
        <v>22</v>
      </c>
      <c r="E3505" s="6">
        <v>27</v>
      </c>
      <c r="F3505" s="6">
        <v>22</v>
      </c>
      <c r="G3505" s="6">
        <v>1</v>
      </c>
      <c r="H3505" s="6">
        <v>2090</v>
      </c>
      <c r="I3505" s="6">
        <v>235.39</v>
      </c>
      <c r="J3505" s="6">
        <v>5.78</v>
      </c>
      <c r="K3505" s="6">
        <v>80.2942311763763</v>
      </c>
      <c r="L3505" s="6">
        <v>22</v>
      </c>
    </row>
    <row r="3506" spans="1:12" s="7" customFormat="1" hidden="1" outlineLevel="1" collapsed="1" x14ac:dyDescent="0.25">
      <c r="A3506" s="6" t="s">
        <v>12</v>
      </c>
      <c r="B3506" s="6" t="s">
        <v>13</v>
      </c>
      <c r="C3506" s="6" t="s">
        <v>14</v>
      </c>
      <c r="D3506" s="6" t="s">
        <v>15</v>
      </c>
      <c r="E3506" s="6" t="s">
        <v>16</v>
      </c>
      <c r="F3506" s="6" t="s">
        <v>6</v>
      </c>
      <c r="G3506" s="6" t="s">
        <v>17</v>
      </c>
      <c r="H3506" s="6" t="s">
        <v>4</v>
      </c>
      <c r="I3506" s="6" t="s">
        <v>18</v>
      </c>
      <c r="J3506" s="6" t="s">
        <v>19</v>
      </c>
      <c r="K3506" s="6" t="s">
        <v>20</v>
      </c>
      <c r="L3506" s="6" t="s">
        <v>21</v>
      </c>
    </row>
    <row r="3507" spans="1:12" s="7" customFormat="1" hidden="1" outlineLevel="1" collapsed="1" x14ac:dyDescent="0.25">
      <c r="A3507" s="6" t="s">
        <v>22</v>
      </c>
      <c r="B3507" s="6" t="s">
        <v>6672</v>
      </c>
      <c r="C3507" s="6"/>
      <c r="D3507" s="6">
        <v>1.95188E-4</v>
      </c>
      <c r="E3507" s="6">
        <v>0</v>
      </c>
      <c r="F3507" s="6">
        <v>1</v>
      </c>
      <c r="G3507" s="6">
        <v>1</v>
      </c>
      <c r="H3507" s="6">
        <v>1</v>
      </c>
      <c r="I3507" s="6" t="s">
        <v>6673</v>
      </c>
      <c r="J3507" s="6">
        <v>0</v>
      </c>
      <c r="K3507" s="6">
        <v>1078.5891349999999</v>
      </c>
      <c r="L3507" s="6">
        <v>3.2518548965454102</v>
      </c>
    </row>
    <row r="3508" spans="1:12" s="7" customFormat="1" hidden="1" outlineLevel="1" collapsed="1" x14ac:dyDescent="0.25">
      <c r="A3508" s="6" t="s">
        <v>22</v>
      </c>
      <c r="B3508" s="6" t="s">
        <v>6674</v>
      </c>
      <c r="C3508" s="6"/>
      <c r="D3508" s="6">
        <v>3.1866499999999997E-5</v>
      </c>
      <c r="E3508" s="6">
        <v>0</v>
      </c>
      <c r="F3508" s="6">
        <v>1</v>
      </c>
      <c r="G3508" s="6">
        <v>1</v>
      </c>
      <c r="H3508" s="6">
        <v>1</v>
      </c>
      <c r="I3508" s="6" t="s">
        <v>6673</v>
      </c>
      <c r="J3508" s="6">
        <v>0</v>
      </c>
      <c r="K3508" s="6">
        <v>1597.71289123</v>
      </c>
      <c r="L3508" s="6">
        <v>3.69426345825195</v>
      </c>
    </row>
    <row r="3509" spans="1:12" s="7" customFormat="1" hidden="1" outlineLevel="1" collapsed="1" x14ac:dyDescent="0.25">
      <c r="A3509" s="6" t="s">
        <v>22</v>
      </c>
      <c r="B3509" s="6" t="s">
        <v>6675</v>
      </c>
      <c r="C3509" s="6"/>
      <c r="D3509" s="6">
        <v>3.25321E-5</v>
      </c>
      <c r="E3509" s="6">
        <v>0</v>
      </c>
      <c r="F3509" s="6">
        <v>1</v>
      </c>
      <c r="G3509" s="6">
        <v>1</v>
      </c>
      <c r="H3509" s="6">
        <v>1</v>
      </c>
      <c r="I3509" s="6" t="s">
        <v>6673</v>
      </c>
      <c r="J3509" s="6">
        <v>0</v>
      </c>
      <c r="K3509" s="6">
        <v>1229.6484406699999</v>
      </c>
      <c r="L3509" s="6">
        <v>4.04018354415894</v>
      </c>
    </row>
    <row r="3510" spans="1:12" s="7" customFormat="1" hidden="1" outlineLevel="1" collapsed="1" x14ac:dyDescent="0.25">
      <c r="A3510" s="6" t="s">
        <v>22</v>
      </c>
      <c r="B3510" s="6" t="s">
        <v>6676</v>
      </c>
      <c r="C3510" s="6"/>
      <c r="D3510" s="6">
        <v>7.3980899999999997E-6</v>
      </c>
      <c r="E3510" s="6">
        <v>0</v>
      </c>
      <c r="F3510" s="6">
        <v>1</v>
      </c>
      <c r="G3510" s="6">
        <v>1</v>
      </c>
      <c r="H3510" s="6">
        <v>1</v>
      </c>
      <c r="I3510" s="6" t="s">
        <v>6673</v>
      </c>
      <c r="J3510" s="6">
        <v>0</v>
      </c>
      <c r="K3510" s="6">
        <v>1639.8611353900001</v>
      </c>
      <c r="L3510" s="6">
        <v>2.96170282363892</v>
      </c>
    </row>
    <row r="3511" spans="1:12" s="7" customFormat="1" hidden="1" outlineLevel="1" collapsed="1" x14ac:dyDescent="0.25">
      <c r="A3511" s="6" t="s">
        <v>22</v>
      </c>
      <c r="B3511" s="6" t="s">
        <v>6677</v>
      </c>
      <c r="C3511" s="6"/>
      <c r="D3511" s="6">
        <v>4.1285000000000002E-8</v>
      </c>
      <c r="E3511" s="6">
        <v>0</v>
      </c>
      <c r="F3511" s="6">
        <v>1</v>
      </c>
      <c r="G3511" s="6">
        <v>1</v>
      </c>
      <c r="H3511" s="6">
        <v>2</v>
      </c>
      <c r="I3511" s="6" t="s">
        <v>6673</v>
      </c>
      <c r="J3511" s="6">
        <v>0</v>
      </c>
      <c r="K3511" s="6">
        <v>1780.9414514</v>
      </c>
      <c r="L3511" s="6">
        <v>4.3047995567321804</v>
      </c>
    </row>
    <row r="3512" spans="1:12" s="7" customFormat="1" hidden="1" outlineLevel="1" collapsed="1" x14ac:dyDescent="0.25">
      <c r="A3512" s="6" t="s">
        <v>22</v>
      </c>
      <c r="B3512" s="6" t="s">
        <v>6678</v>
      </c>
      <c r="C3512" s="6"/>
      <c r="D3512" s="6">
        <v>1.64938E-4</v>
      </c>
      <c r="E3512" s="6">
        <v>0</v>
      </c>
      <c r="F3512" s="6">
        <v>1</v>
      </c>
      <c r="G3512" s="6">
        <v>1</v>
      </c>
      <c r="H3512" s="6">
        <v>1</v>
      </c>
      <c r="I3512" s="6" t="s">
        <v>6673</v>
      </c>
      <c r="J3512" s="6">
        <v>0</v>
      </c>
      <c r="K3512" s="6">
        <v>1318.65339148</v>
      </c>
      <c r="L3512" s="6">
        <v>3.43754911422729</v>
      </c>
    </row>
    <row r="3513" spans="1:12" s="7" customFormat="1" hidden="1" outlineLevel="1" collapsed="1" x14ac:dyDescent="0.25">
      <c r="A3513" s="6" t="s">
        <v>22</v>
      </c>
      <c r="B3513" s="6" t="s">
        <v>6679</v>
      </c>
      <c r="C3513" s="6"/>
      <c r="D3513" s="6">
        <v>2.81471E-5</v>
      </c>
      <c r="E3513" s="6">
        <v>0</v>
      </c>
      <c r="F3513" s="6">
        <v>1</v>
      </c>
      <c r="G3513" s="6">
        <v>1</v>
      </c>
      <c r="H3513" s="6">
        <v>2</v>
      </c>
      <c r="I3513" s="6" t="s">
        <v>6673</v>
      </c>
      <c r="J3513" s="6">
        <v>0</v>
      </c>
      <c r="K3513" s="6">
        <v>2197.1287942200001</v>
      </c>
      <c r="L3513" s="6">
        <v>3.9527165889739999</v>
      </c>
    </row>
    <row r="3514" spans="1:12" s="7" customFormat="1" hidden="1" outlineLevel="1" collapsed="1" x14ac:dyDescent="0.25">
      <c r="A3514" s="6" t="s">
        <v>22</v>
      </c>
      <c r="B3514" s="6" t="s">
        <v>6680</v>
      </c>
      <c r="C3514" s="6"/>
      <c r="D3514" s="6">
        <v>1.1937799999999999E-5</v>
      </c>
      <c r="E3514" s="6">
        <v>0</v>
      </c>
      <c r="F3514" s="6">
        <v>1</v>
      </c>
      <c r="G3514" s="6">
        <v>1</v>
      </c>
      <c r="H3514" s="6">
        <v>1</v>
      </c>
      <c r="I3514" s="6" t="s">
        <v>6673</v>
      </c>
      <c r="J3514" s="6">
        <v>0</v>
      </c>
      <c r="K3514" s="6">
        <v>1574.8458197</v>
      </c>
      <c r="L3514" s="6">
        <v>3.25472807884216</v>
      </c>
    </row>
    <row r="3515" spans="1:12" s="7" customFormat="1" hidden="1" outlineLevel="1" collapsed="1" x14ac:dyDescent="0.25">
      <c r="A3515" s="6" t="s">
        <v>22</v>
      </c>
      <c r="B3515" s="6" t="s">
        <v>6681</v>
      </c>
      <c r="C3515" s="6"/>
      <c r="D3515" s="6">
        <v>1.5449300000000001E-4</v>
      </c>
      <c r="E3515" s="6">
        <v>0</v>
      </c>
      <c r="F3515" s="6">
        <v>1</v>
      </c>
      <c r="G3515" s="6">
        <v>1</v>
      </c>
      <c r="H3515" s="6">
        <v>1</v>
      </c>
      <c r="I3515" s="6" t="s">
        <v>6673</v>
      </c>
      <c r="J3515" s="6">
        <v>0</v>
      </c>
      <c r="K3515" s="6">
        <v>2226.1434579299998</v>
      </c>
      <c r="L3515" s="6">
        <v>2.9443125724792498</v>
      </c>
    </row>
    <row r="3516" spans="1:12" s="7" customFormat="1" hidden="1" outlineLevel="1" collapsed="1" x14ac:dyDescent="0.25">
      <c r="A3516" s="6" t="s">
        <v>22</v>
      </c>
      <c r="B3516" s="6" t="s">
        <v>6682</v>
      </c>
      <c r="C3516" s="6" t="s">
        <v>26</v>
      </c>
      <c r="D3516" s="6">
        <v>6.1578200000000003E-7</v>
      </c>
      <c r="E3516" s="6">
        <v>0</v>
      </c>
      <c r="F3516" s="6">
        <v>1</v>
      </c>
      <c r="G3516" s="6">
        <v>1</v>
      </c>
      <c r="H3516" s="6">
        <v>2</v>
      </c>
      <c r="I3516" s="6" t="s">
        <v>6673</v>
      </c>
      <c r="J3516" s="6">
        <v>0</v>
      </c>
      <c r="K3516" s="6">
        <v>2079.94269287</v>
      </c>
      <c r="L3516" s="6">
        <v>3.9215936660766602</v>
      </c>
    </row>
    <row r="3517" spans="1:12" s="7" customFormat="1" hidden="1" outlineLevel="1" collapsed="1" x14ac:dyDescent="0.25">
      <c r="A3517" s="6" t="s">
        <v>22</v>
      </c>
      <c r="B3517" s="6" t="s">
        <v>6682</v>
      </c>
      <c r="C3517" s="6"/>
      <c r="D3517" s="6">
        <v>1.7947500000000001E-6</v>
      </c>
      <c r="E3517" s="6">
        <v>0</v>
      </c>
      <c r="F3517" s="6">
        <v>1</v>
      </c>
      <c r="G3517" s="6">
        <v>1</v>
      </c>
      <c r="H3517" s="6">
        <v>2</v>
      </c>
      <c r="I3517" s="6" t="s">
        <v>6673</v>
      </c>
      <c r="J3517" s="6">
        <v>0</v>
      </c>
      <c r="K3517" s="6">
        <v>2063.9477778700002</v>
      </c>
      <c r="L3517" s="6">
        <v>3.83337354660034</v>
      </c>
    </row>
    <row r="3518" spans="1:12" s="7" customFormat="1" hidden="1" outlineLevel="1" collapsed="1" x14ac:dyDescent="0.25">
      <c r="A3518" s="6" t="s">
        <v>22</v>
      </c>
      <c r="B3518" s="6" t="s">
        <v>6683</v>
      </c>
      <c r="C3518" s="6"/>
      <c r="D3518" s="6">
        <v>6.1348000000000001E-4</v>
      </c>
      <c r="E3518" s="6">
        <v>1.1110700000000001E-4</v>
      </c>
      <c r="F3518" s="6">
        <v>1</v>
      </c>
      <c r="G3518" s="6">
        <v>1</v>
      </c>
      <c r="H3518" s="6">
        <v>1</v>
      </c>
      <c r="I3518" s="6" t="s">
        <v>6673</v>
      </c>
      <c r="J3518" s="6">
        <v>0</v>
      </c>
      <c r="K3518" s="6">
        <v>960.53603682000005</v>
      </c>
      <c r="L3518" s="6">
        <v>2.4703471660614</v>
      </c>
    </row>
    <row r="3519" spans="1:12" s="7" customFormat="1" hidden="1" outlineLevel="1" collapsed="1" x14ac:dyDescent="0.25">
      <c r="A3519" s="6" t="s">
        <v>22</v>
      </c>
      <c r="B3519" s="6" t="s">
        <v>6684</v>
      </c>
      <c r="C3519" s="6" t="s">
        <v>258</v>
      </c>
      <c r="D3519" s="6">
        <v>2.9078699999999998E-4</v>
      </c>
      <c r="E3519" s="6">
        <v>1.1110700000000001E-4</v>
      </c>
      <c r="F3519" s="6">
        <v>1</v>
      </c>
      <c r="G3519" s="6">
        <v>1</v>
      </c>
      <c r="H3519" s="6">
        <v>1</v>
      </c>
      <c r="I3519" s="6" t="s">
        <v>6673</v>
      </c>
      <c r="J3519" s="6">
        <v>0</v>
      </c>
      <c r="K3519" s="6">
        <v>1945.932403</v>
      </c>
      <c r="L3519" s="6">
        <v>2.70876216888428</v>
      </c>
    </row>
    <row r="3520" spans="1:12" s="7" customFormat="1" hidden="1" outlineLevel="1" collapsed="1" x14ac:dyDescent="0.25">
      <c r="A3520" s="6" t="s">
        <v>22</v>
      </c>
      <c r="B3520" s="6" t="s">
        <v>6685</v>
      </c>
      <c r="C3520" s="6" t="s">
        <v>394</v>
      </c>
      <c r="D3520" s="6">
        <v>2.31204E-3</v>
      </c>
      <c r="E3520" s="6">
        <v>2.8182499999999998E-4</v>
      </c>
      <c r="F3520" s="6">
        <v>1</v>
      </c>
      <c r="G3520" s="6">
        <v>1</v>
      </c>
      <c r="H3520" s="6">
        <v>1</v>
      </c>
      <c r="I3520" s="6" t="s">
        <v>6673</v>
      </c>
      <c r="J3520" s="6">
        <v>0</v>
      </c>
      <c r="K3520" s="6">
        <v>1819.8643235899999</v>
      </c>
      <c r="L3520" s="6">
        <v>3.2424294948577899</v>
      </c>
    </row>
    <row r="3521" spans="1:12" s="7" customFormat="1" hidden="1" outlineLevel="1" collapsed="1" x14ac:dyDescent="0.25">
      <c r="A3521" s="6" t="s">
        <v>22</v>
      </c>
      <c r="B3521" s="6" t="s">
        <v>6686</v>
      </c>
      <c r="C3521" s="6"/>
      <c r="D3521" s="6">
        <v>2.8424399999999999E-3</v>
      </c>
      <c r="E3521" s="6">
        <v>4.4566300000000001E-4</v>
      </c>
      <c r="F3521" s="6">
        <v>1</v>
      </c>
      <c r="G3521" s="6">
        <v>1</v>
      </c>
      <c r="H3521" s="6">
        <v>1</v>
      </c>
      <c r="I3521" s="6" t="s">
        <v>6673</v>
      </c>
      <c r="J3521" s="6">
        <v>0</v>
      </c>
      <c r="K3521" s="6">
        <v>916.54620762000002</v>
      </c>
      <c r="L3521" s="6">
        <v>2.5052511692047101</v>
      </c>
    </row>
    <row r="3522" spans="1:12" s="7" customFormat="1" hidden="1" outlineLevel="1" collapsed="1" x14ac:dyDescent="0.25">
      <c r="A3522" s="6" t="s">
        <v>22</v>
      </c>
      <c r="B3522" s="6" t="s">
        <v>6687</v>
      </c>
      <c r="C3522" s="6"/>
      <c r="D3522" s="6">
        <v>4.6158700000000002E-3</v>
      </c>
      <c r="E3522" s="6">
        <v>6.7656699999999999E-4</v>
      </c>
      <c r="F3522" s="6">
        <v>1</v>
      </c>
      <c r="G3522" s="6">
        <v>1</v>
      </c>
      <c r="H3522" s="6">
        <v>1</v>
      </c>
      <c r="I3522" s="6" t="s">
        <v>6673</v>
      </c>
      <c r="J3522" s="6">
        <v>1</v>
      </c>
      <c r="K3522" s="6">
        <v>1271.6014904900001</v>
      </c>
      <c r="L3522" s="6">
        <v>2.8270020484924299</v>
      </c>
    </row>
    <row r="3523" spans="1:12" s="7" customFormat="1" hidden="1" outlineLevel="1" collapsed="1" x14ac:dyDescent="0.25">
      <c r="A3523" s="6" t="s">
        <v>22</v>
      </c>
      <c r="B3523" s="6" t="s">
        <v>6688</v>
      </c>
      <c r="C3523" s="6"/>
      <c r="D3523" s="6">
        <v>4.5779000000000002E-3</v>
      </c>
      <c r="E3523" s="6">
        <v>6.7656699999999999E-4</v>
      </c>
      <c r="F3523" s="6">
        <v>1</v>
      </c>
      <c r="G3523" s="6">
        <v>1</v>
      </c>
      <c r="H3523" s="6">
        <v>1</v>
      </c>
      <c r="I3523" s="6" t="s">
        <v>6673</v>
      </c>
      <c r="J3523" s="6">
        <v>0</v>
      </c>
      <c r="K3523" s="6">
        <v>1036.5462076199999</v>
      </c>
      <c r="L3523" s="6">
        <v>2.0585637092590301</v>
      </c>
    </row>
    <row r="3524" spans="1:12" s="7" customFormat="1" hidden="1" outlineLevel="1" collapsed="1" x14ac:dyDescent="0.25">
      <c r="A3524" s="6" t="s">
        <v>22</v>
      </c>
      <c r="B3524" s="6" t="s">
        <v>6689</v>
      </c>
      <c r="C3524" s="6" t="s">
        <v>258</v>
      </c>
      <c r="D3524" s="6">
        <v>5.5033199999999999E-3</v>
      </c>
      <c r="E3524" s="6">
        <v>7.4845900000000004E-4</v>
      </c>
      <c r="F3524" s="6">
        <v>1</v>
      </c>
      <c r="G3524" s="6">
        <v>1</v>
      </c>
      <c r="H3524" s="6">
        <v>1</v>
      </c>
      <c r="I3524" s="6" t="s">
        <v>6673</v>
      </c>
      <c r="J3524" s="6">
        <v>0</v>
      </c>
      <c r="K3524" s="6">
        <v>848.46987199</v>
      </c>
      <c r="L3524" s="6">
        <v>1.64858114719391</v>
      </c>
    </row>
    <row r="3525" spans="1:12" s="7" customFormat="1" hidden="1" outlineLevel="1" collapsed="1" x14ac:dyDescent="0.25">
      <c r="A3525" s="6" t="s">
        <v>22</v>
      </c>
      <c r="B3525" s="6" t="s">
        <v>6690</v>
      </c>
      <c r="C3525" s="6"/>
      <c r="D3525" s="6">
        <v>1.5453E-2</v>
      </c>
      <c r="E3525" s="6">
        <v>1.5687699999999999E-3</v>
      </c>
      <c r="F3525" s="6">
        <v>1</v>
      </c>
      <c r="G3525" s="6">
        <v>1</v>
      </c>
      <c r="H3525" s="6">
        <v>1</v>
      </c>
      <c r="I3525" s="6" t="s">
        <v>6673</v>
      </c>
      <c r="J3525" s="6">
        <v>1</v>
      </c>
      <c r="K3525" s="6">
        <v>1377.7372556299999</v>
      </c>
      <c r="L3525" s="6">
        <v>2.2042930126190199</v>
      </c>
    </row>
    <row r="3526" spans="1:12" s="7" customFormat="1" hidden="1" outlineLevel="1" collapsed="1" x14ac:dyDescent="0.25">
      <c r="A3526" s="6" t="s">
        <v>22</v>
      </c>
      <c r="B3526" s="6" t="s">
        <v>6691</v>
      </c>
      <c r="C3526" s="6"/>
      <c r="D3526" s="6">
        <v>2.96505E-2</v>
      </c>
      <c r="E3526" s="6">
        <v>3.3884800000000001E-3</v>
      </c>
      <c r="F3526" s="6">
        <v>1</v>
      </c>
      <c r="G3526" s="6">
        <v>1</v>
      </c>
      <c r="H3526" s="6">
        <v>1</v>
      </c>
      <c r="I3526" s="6" t="s">
        <v>6673</v>
      </c>
      <c r="J3526" s="6">
        <v>1</v>
      </c>
      <c r="K3526" s="6">
        <v>798.49846972</v>
      </c>
      <c r="L3526" s="6">
        <v>1.7457406520843499</v>
      </c>
    </row>
    <row r="3527" spans="1:12" s="7" customFormat="1" hidden="1" outlineLevel="1" collapsed="1" x14ac:dyDescent="0.25">
      <c r="A3527" s="6" t="s">
        <v>22</v>
      </c>
      <c r="B3527" s="6" t="s">
        <v>6692</v>
      </c>
      <c r="C3527" s="6"/>
      <c r="D3527" s="6">
        <v>3.3376799999999998E-2</v>
      </c>
      <c r="E3527" s="6">
        <v>3.8938000000000002E-3</v>
      </c>
      <c r="F3527" s="6">
        <v>1</v>
      </c>
      <c r="G3527" s="6">
        <v>1</v>
      </c>
      <c r="H3527" s="6">
        <v>1</v>
      </c>
      <c r="I3527" s="6" t="s">
        <v>6673</v>
      </c>
      <c r="J3527" s="6">
        <v>0</v>
      </c>
      <c r="K3527" s="6">
        <v>819.53385213000001</v>
      </c>
      <c r="L3527" s="6">
        <v>1.67828905582428</v>
      </c>
    </row>
    <row r="3528" spans="1:12" s="7" customFormat="1" hidden="1" outlineLevel="1" collapsed="1" x14ac:dyDescent="0.25">
      <c r="A3528" s="6" t="s">
        <v>22</v>
      </c>
      <c r="B3528" s="6" t="s">
        <v>6693</v>
      </c>
      <c r="C3528" s="6"/>
      <c r="D3528" s="6">
        <v>6.2093700000000002E-2</v>
      </c>
      <c r="E3528" s="6">
        <v>6.0773399999999997E-3</v>
      </c>
      <c r="F3528" s="6">
        <v>1</v>
      </c>
      <c r="G3528" s="6">
        <v>1</v>
      </c>
      <c r="H3528" s="6">
        <v>1</v>
      </c>
      <c r="I3528" s="6" t="s">
        <v>6673</v>
      </c>
      <c r="J3528" s="6">
        <v>1</v>
      </c>
      <c r="K3528" s="6">
        <v>1279.6793469300001</v>
      </c>
      <c r="L3528" s="6">
        <v>2.5660669803619398</v>
      </c>
    </row>
    <row r="3529" spans="1:12" s="7" customFormat="1" hidden="1" outlineLevel="1" collapsed="1" x14ac:dyDescent="0.25">
      <c r="A3529" s="6" t="s">
        <v>22</v>
      </c>
      <c r="B3529" s="6" t="s">
        <v>6694</v>
      </c>
      <c r="C3529" s="6" t="s">
        <v>323</v>
      </c>
      <c r="D3529" s="6">
        <v>6.4917100000000005E-2</v>
      </c>
      <c r="E3529" s="6">
        <v>6.3737799999999999E-3</v>
      </c>
      <c r="F3529" s="6">
        <v>1</v>
      </c>
      <c r="G3529" s="6">
        <v>1</v>
      </c>
      <c r="H3529" s="6">
        <v>1</v>
      </c>
      <c r="I3529" s="6" t="s">
        <v>6673</v>
      </c>
      <c r="J3529" s="6">
        <v>0</v>
      </c>
      <c r="K3529" s="6">
        <v>876.39922615</v>
      </c>
      <c r="L3529" s="6">
        <v>2.1811840534210201</v>
      </c>
    </row>
    <row r="3530" spans="1:12" s="7" customFormat="1" collapsed="1" x14ac:dyDescent="0.25">
      <c r="A3530" s="6" t="s">
        <v>6695</v>
      </c>
      <c r="B3530" s="6" t="s">
        <v>6696</v>
      </c>
      <c r="C3530" s="6">
        <v>63.414634146341498</v>
      </c>
      <c r="D3530" s="6">
        <v>22</v>
      </c>
      <c r="E3530" s="6">
        <v>34</v>
      </c>
      <c r="F3530" s="6">
        <v>21</v>
      </c>
      <c r="G3530" s="6">
        <v>1</v>
      </c>
      <c r="H3530" s="6">
        <v>451</v>
      </c>
      <c r="I3530" s="6">
        <v>50.219000000000001</v>
      </c>
      <c r="J3530" s="6">
        <v>5.03</v>
      </c>
      <c r="K3530" s="6">
        <v>99.749860882759094</v>
      </c>
      <c r="L3530" s="6">
        <v>22</v>
      </c>
    </row>
    <row r="3531" spans="1:12" s="7" customFormat="1" hidden="1" outlineLevel="1" collapsed="1" x14ac:dyDescent="0.25">
      <c r="A3531" s="6" t="s">
        <v>12</v>
      </c>
      <c r="B3531" s="6" t="s">
        <v>13</v>
      </c>
      <c r="C3531" s="6" t="s">
        <v>14</v>
      </c>
      <c r="D3531" s="6" t="s">
        <v>15</v>
      </c>
      <c r="E3531" s="6" t="s">
        <v>16</v>
      </c>
      <c r="F3531" s="6" t="s">
        <v>6</v>
      </c>
      <c r="G3531" s="6" t="s">
        <v>17</v>
      </c>
      <c r="H3531" s="6" t="s">
        <v>4</v>
      </c>
      <c r="I3531" s="6" t="s">
        <v>18</v>
      </c>
      <c r="J3531" s="6" t="s">
        <v>19</v>
      </c>
      <c r="K3531" s="6" t="s">
        <v>20</v>
      </c>
      <c r="L3531" s="6" t="s">
        <v>21</v>
      </c>
    </row>
    <row r="3532" spans="1:12" s="7" customFormat="1" hidden="1" outlineLevel="1" collapsed="1" x14ac:dyDescent="0.25">
      <c r="A3532" s="6" t="s">
        <v>22</v>
      </c>
      <c r="B3532" s="6" t="s">
        <v>6697</v>
      </c>
      <c r="C3532" s="6"/>
      <c r="D3532" s="6">
        <v>3.8714000000000001E-7</v>
      </c>
      <c r="E3532" s="6">
        <v>0</v>
      </c>
      <c r="F3532" s="6">
        <v>1</v>
      </c>
      <c r="G3532" s="6">
        <v>1</v>
      </c>
      <c r="H3532" s="6">
        <v>2</v>
      </c>
      <c r="I3532" s="6" t="s">
        <v>6698</v>
      </c>
      <c r="J3532" s="6">
        <v>1</v>
      </c>
      <c r="K3532" s="6">
        <v>2386.2149833499998</v>
      </c>
      <c r="L3532" s="6">
        <v>3.7570724487304701</v>
      </c>
    </row>
    <row r="3533" spans="1:12" s="7" customFormat="1" hidden="1" outlineLevel="1" collapsed="1" x14ac:dyDescent="0.25">
      <c r="A3533" s="6" t="s">
        <v>22</v>
      </c>
      <c r="B3533" s="6" t="s">
        <v>6699</v>
      </c>
      <c r="C3533" s="6"/>
      <c r="D3533" s="6">
        <v>1.12099E-4</v>
      </c>
      <c r="E3533" s="6">
        <v>0</v>
      </c>
      <c r="F3533" s="6">
        <v>1</v>
      </c>
      <c r="G3533" s="6">
        <v>1</v>
      </c>
      <c r="H3533" s="6">
        <v>1</v>
      </c>
      <c r="I3533" s="6" t="s">
        <v>6698</v>
      </c>
      <c r="J3533" s="6">
        <v>0</v>
      </c>
      <c r="K3533" s="6">
        <v>1099.5968629900001</v>
      </c>
      <c r="L3533" s="6">
        <v>2.5919604301452601</v>
      </c>
    </row>
    <row r="3534" spans="1:12" s="7" customFormat="1" hidden="1" outlineLevel="1" collapsed="1" x14ac:dyDescent="0.25">
      <c r="A3534" s="6" t="s">
        <v>22</v>
      </c>
      <c r="B3534" s="6" t="s">
        <v>6700</v>
      </c>
      <c r="C3534" s="6" t="s">
        <v>1061</v>
      </c>
      <c r="D3534" s="6">
        <v>1.6265100000000001E-4</v>
      </c>
      <c r="E3534" s="6">
        <v>0</v>
      </c>
      <c r="F3534" s="6">
        <v>1</v>
      </c>
      <c r="G3534" s="6">
        <v>1</v>
      </c>
      <c r="H3534" s="6">
        <v>1</v>
      </c>
      <c r="I3534" s="6" t="s">
        <v>6698</v>
      </c>
      <c r="J3534" s="6">
        <v>1</v>
      </c>
      <c r="K3534" s="6">
        <v>2326.2336107699998</v>
      </c>
      <c r="L3534" s="6">
        <v>2.8610043525695801</v>
      </c>
    </row>
    <row r="3535" spans="1:12" s="7" customFormat="1" hidden="1" outlineLevel="1" collapsed="1" x14ac:dyDescent="0.25">
      <c r="A3535" s="6" t="s">
        <v>22</v>
      </c>
      <c r="B3535" s="6" t="s">
        <v>6701</v>
      </c>
      <c r="C3535" s="6"/>
      <c r="D3535" s="6">
        <v>3.4703499999999998E-7</v>
      </c>
      <c r="E3535" s="6">
        <v>0</v>
      </c>
      <c r="F3535" s="6">
        <v>1</v>
      </c>
      <c r="G3535" s="6">
        <v>1</v>
      </c>
      <c r="H3535" s="6">
        <v>2</v>
      </c>
      <c r="I3535" s="6" t="s">
        <v>6698</v>
      </c>
      <c r="J3535" s="6">
        <v>1</v>
      </c>
      <c r="K3535" s="6">
        <v>1828.9551871000001</v>
      </c>
      <c r="L3535" s="6">
        <v>4.29455518722534</v>
      </c>
    </row>
    <row r="3536" spans="1:12" s="7" customFormat="1" hidden="1" outlineLevel="1" collapsed="1" x14ac:dyDescent="0.25">
      <c r="A3536" s="6" t="s">
        <v>22</v>
      </c>
      <c r="B3536" s="6" t="s">
        <v>6702</v>
      </c>
      <c r="C3536" s="6"/>
      <c r="D3536" s="6">
        <v>8.9125700000000006E-5</v>
      </c>
      <c r="E3536" s="6">
        <v>0</v>
      </c>
      <c r="F3536" s="6">
        <v>1</v>
      </c>
      <c r="G3536" s="6">
        <v>1</v>
      </c>
      <c r="H3536" s="6">
        <v>2</v>
      </c>
      <c r="I3536" s="6" t="s">
        <v>6698</v>
      </c>
      <c r="J3536" s="6">
        <v>1</v>
      </c>
      <c r="K3536" s="6">
        <v>1377.75251183</v>
      </c>
      <c r="L3536" s="6">
        <v>2.7777967453002899</v>
      </c>
    </row>
    <row r="3537" spans="1:12" s="7" customFormat="1" hidden="1" outlineLevel="1" collapsed="1" x14ac:dyDescent="0.25">
      <c r="A3537" s="6" t="s">
        <v>22</v>
      </c>
      <c r="B3537" s="6" t="s">
        <v>6703</v>
      </c>
      <c r="C3537" s="6" t="s">
        <v>329</v>
      </c>
      <c r="D3537" s="6">
        <v>3.3765700000000001E-5</v>
      </c>
      <c r="E3537" s="6">
        <v>0</v>
      </c>
      <c r="F3537" s="6">
        <v>1</v>
      </c>
      <c r="G3537" s="6">
        <v>1</v>
      </c>
      <c r="H3537" s="6">
        <v>1</v>
      </c>
      <c r="I3537" s="6" t="s">
        <v>6698</v>
      </c>
      <c r="J3537" s="6">
        <v>0</v>
      </c>
      <c r="K3537" s="6">
        <v>1655.7886395400001</v>
      </c>
      <c r="L3537" s="6">
        <v>4.2354054450988796</v>
      </c>
    </row>
    <row r="3538" spans="1:12" s="7" customFormat="1" hidden="1" outlineLevel="1" collapsed="1" x14ac:dyDescent="0.25">
      <c r="A3538" s="6" t="s">
        <v>22</v>
      </c>
      <c r="B3538" s="6" t="s">
        <v>6704</v>
      </c>
      <c r="C3538" s="6"/>
      <c r="D3538" s="6">
        <v>3.6156299999999999E-7</v>
      </c>
      <c r="E3538" s="6">
        <v>0</v>
      </c>
      <c r="F3538" s="6">
        <v>1</v>
      </c>
      <c r="G3538" s="6">
        <v>1</v>
      </c>
      <c r="H3538" s="6">
        <v>2</v>
      </c>
      <c r="I3538" s="6" t="s">
        <v>6698</v>
      </c>
      <c r="J3538" s="6">
        <v>0</v>
      </c>
      <c r="K3538" s="6">
        <v>2611.0954406000001</v>
      </c>
      <c r="L3538" s="6">
        <v>5.8623962402343803</v>
      </c>
    </row>
    <row r="3539" spans="1:12" s="7" customFormat="1" hidden="1" outlineLevel="1" collapsed="1" x14ac:dyDescent="0.25">
      <c r="A3539" s="6" t="s">
        <v>22</v>
      </c>
      <c r="B3539" s="6" t="s">
        <v>6705</v>
      </c>
      <c r="C3539" s="6"/>
      <c r="D3539" s="6">
        <v>1.5188200000000001E-6</v>
      </c>
      <c r="E3539" s="6">
        <v>0</v>
      </c>
      <c r="F3539" s="6">
        <v>1</v>
      </c>
      <c r="G3539" s="6">
        <v>1</v>
      </c>
      <c r="H3539" s="6">
        <v>2</v>
      </c>
      <c r="I3539" s="6" t="s">
        <v>6698</v>
      </c>
      <c r="J3539" s="6">
        <v>0</v>
      </c>
      <c r="K3539" s="6">
        <v>1473.8635187100001</v>
      </c>
      <c r="L3539" s="6">
        <v>3.7467813491821298</v>
      </c>
    </row>
    <row r="3540" spans="1:12" s="7" customFormat="1" hidden="1" outlineLevel="1" collapsed="1" x14ac:dyDescent="0.25">
      <c r="A3540" s="6" t="s">
        <v>22</v>
      </c>
      <c r="B3540" s="6" t="s">
        <v>6706</v>
      </c>
      <c r="C3540" s="6" t="s">
        <v>223</v>
      </c>
      <c r="D3540" s="6">
        <v>8.9664199999999999E-8</v>
      </c>
      <c r="E3540" s="6">
        <v>0</v>
      </c>
      <c r="F3540" s="6">
        <v>1</v>
      </c>
      <c r="G3540" s="6">
        <v>1</v>
      </c>
      <c r="H3540" s="6">
        <v>1</v>
      </c>
      <c r="I3540" s="6" t="s">
        <v>6698</v>
      </c>
      <c r="J3540" s="6">
        <v>0</v>
      </c>
      <c r="K3540" s="6">
        <v>1839.89053831</v>
      </c>
      <c r="L3540" s="6">
        <v>5.4683403968811</v>
      </c>
    </row>
    <row r="3541" spans="1:12" s="7" customFormat="1" hidden="1" outlineLevel="1" collapsed="1" x14ac:dyDescent="0.25">
      <c r="A3541" s="6" t="s">
        <v>22</v>
      </c>
      <c r="B3541" s="6" t="s">
        <v>6707</v>
      </c>
      <c r="C3541" s="6"/>
      <c r="D3541" s="6">
        <v>2.7187700000000001E-5</v>
      </c>
      <c r="E3541" s="6">
        <v>0</v>
      </c>
      <c r="F3541" s="6">
        <v>1</v>
      </c>
      <c r="G3541" s="6">
        <v>1</v>
      </c>
      <c r="H3541" s="6">
        <v>2</v>
      </c>
      <c r="I3541" s="6" t="s">
        <v>6698</v>
      </c>
      <c r="J3541" s="6">
        <v>0</v>
      </c>
      <c r="K3541" s="6">
        <v>1800.0054318499999</v>
      </c>
      <c r="L3541" s="6">
        <v>2.5609385967254599</v>
      </c>
    </row>
    <row r="3542" spans="1:12" s="7" customFormat="1" hidden="1" outlineLevel="1" collapsed="1" x14ac:dyDescent="0.25">
      <c r="A3542" s="6" t="s">
        <v>22</v>
      </c>
      <c r="B3542" s="6" t="s">
        <v>6706</v>
      </c>
      <c r="C3542" s="6"/>
      <c r="D3542" s="6">
        <v>6.3326999999999995E-7</v>
      </c>
      <c r="E3542" s="6">
        <v>0</v>
      </c>
      <c r="F3542" s="6">
        <v>1</v>
      </c>
      <c r="G3542" s="6">
        <v>1</v>
      </c>
      <c r="H3542" s="6">
        <v>1</v>
      </c>
      <c r="I3542" s="6" t="s">
        <v>6698</v>
      </c>
      <c r="J3542" s="6">
        <v>0</v>
      </c>
      <c r="K3542" s="6">
        <v>1823.89562331</v>
      </c>
      <c r="L3542" s="6">
        <v>4.4256772994995099</v>
      </c>
    </row>
    <row r="3543" spans="1:12" s="7" customFormat="1" hidden="1" outlineLevel="1" collapsed="1" x14ac:dyDescent="0.25">
      <c r="A3543" s="6" t="s">
        <v>22</v>
      </c>
      <c r="B3543" s="6" t="s">
        <v>6708</v>
      </c>
      <c r="C3543" s="6"/>
      <c r="D3543" s="6">
        <v>2.5578000000000001E-5</v>
      </c>
      <c r="E3543" s="6">
        <v>0</v>
      </c>
      <c r="F3543" s="6">
        <v>1</v>
      </c>
      <c r="G3543" s="6">
        <v>1</v>
      </c>
      <c r="H3543" s="6">
        <v>1</v>
      </c>
      <c r="I3543" s="6" t="s">
        <v>6698</v>
      </c>
      <c r="J3543" s="6">
        <v>1</v>
      </c>
      <c r="K3543" s="6">
        <v>3126.3810577099998</v>
      </c>
      <c r="L3543" s="6">
        <v>2.7547287940978999</v>
      </c>
    </row>
    <row r="3544" spans="1:12" s="7" customFormat="1" hidden="1" outlineLevel="1" collapsed="1" x14ac:dyDescent="0.25">
      <c r="A3544" s="6" t="s">
        <v>22</v>
      </c>
      <c r="B3544" s="6" t="s">
        <v>6709</v>
      </c>
      <c r="C3544" s="6"/>
      <c r="D3544" s="6">
        <v>9.9011999999999993E-5</v>
      </c>
      <c r="E3544" s="6">
        <v>0</v>
      </c>
      <c r="F3544" s="6">
        <v>1</v>
      </c>
      <c r="G3544" s="6">
        <v>1</v>
      </c>
      <c r="H3544" s="6">
        <v>1</v>
      </c>
      <c r="I3544" s="6" t="s">
        <v>6698</v>
      </c>
      <c r="J3544" s="6">
        <v>1</v>
      </c>
      <c r="K3544" s="6">
        <v>3010.28207195</v>
      </c>
      <c r="L3544" s="6">
        <v>4.7780885696411097</v>
      </c>
    </row>
    <row r="3545" spans="1:12" s="7" customFormat="1" hidden="1" outlineLevel="1" collapsed="1" x14ac:dyDescent="0.25">
      <c r="A3545" s="6" t="s">
        <v>22</v>
      </c>
      <c r="B3545" s="6" t="s">
        <v>6607</v>
      </c>
      <c r="C3545" s="6"/>
      <c r="D3545" s="6">
        <v>5.9544299999999997E-4</v>
      </c>
      <c r="E3545" s="6">
        <v>9.8601800000000002E-5</v>
      </c>
      <c r="F3545" s="6">
        <v>2</v>
      </c>
      <c r="G3545" s="6">
        <v>2</v>
      </c>
      <c r="H3545" s="6">
        <v>2</v>
      </c>
      <c r="I3545" s="6" t="s">
        <v>6608</v>
      </c>
      <c r="J3545" s="6">
        <v>0</v>
      </c>
      <c r="K3545" s="6">
        <v>2330.01825745</v>
      </c>
      <c r="L3545" s="6">
        <v>3.7056837081909202</v>
      </c>
    </row>
    <row r="3546" spans="1:12" s="7" customFormat="1" hidden="1" outlineLevel="1" collapsed="1" x14ac:dyDescent="0.25">
      <c r="A3546" s="6" t="s">
        <v>22</v>
      </c>
      <c r="B3546" s="6" t="s">
        <v>6710</v>
      </c>
      <c r="C3546" s="6"/>
      <c r="D3546" s="6">
        <v>3.1150600000000002E-4</v>
      </c>
      <c r="E3546" s="6">
        <v>9.8601800000000002E-5</v>
      </c>
      <c r="F3546" s="6">
        <v>1</v>
      </c>
      <c r="G3546" s="6">
        <v>1</v>
      </c>
      <c r="H3546" s="6">
        <v>1</v>
      </c>
      <c r="I3546" s="6" t="s">
        <v>6698</v>
      </c>
      <c r="J3546" s="6">
        <v>0</v>
      </c>
      <c r="K3546" s="6">
        <v>1162.62552052</v>
      </c>
      <c r="L3546" s="6">
        <v>2.84745144844055</v>
      </c>
    </row>
    <row r="3547" spans="1:12" s="7" customFormat="1" hidden="1" outlineLevel="1" collapsed="1" x14ac:dyDescent="0.25">
      <c r="A3547" s="6" t="s">
        <v>22</v>
      </c>
      <c r="B3547" s="6" t="s">
        <v>6711</v>
      </c>
      <c r="C3547" s="6"/>
      <c r="D3547" s="6">
        <v>2.11251E-4</v>
      </c>
      <c r="E3547" s="6">
        <v>9.8601800000000002E-5</v>
      </c>
      <c r="F3547" s="6">
        <v>1</v>
      </c>
      <c r="G3547" s="6">
        <v>1</v>
      </c>
      <c r="H3547" s="6">
        <v>2</v>
      </c>
      <c r="I3547" s="6" t="s">
        <v>6698</v>
      </c>
      <c r="J3547" s="6">
        <v>0</v>
      </c>
      <c r="K3547" s="6">
        <v>1219.6615884299999</v>
      </c>
      <c r="L3547" s="6">
        <v>2.5233142375946001</v>
      </c>
    </row>
    <row r="3548" spans="1:12" s="7" customFormat="1" hidden="1" outlineLevel="1" collapsed="1" x14ac:dyDescent="0.25">
      <c r="A3548" s="6" t="s">
        <v>22</v>
      </c>
      <c r="B3548" s="6" t="s">
        <v>6712</v>
      </c>
      <c r="C3548" s="6"/>
      <c r="D3548" s="6">
        <v>8.2535200000000001E-4</v>
      </c>
      <c r="E3548" s="6">
        <v>1.69586E-4</v>
      </c>
      <c r="F3548" s="6">
        <v>1</v>
      </c>
      <c r="G3548" s="6">
        <v>1</v>
      </c>
      <c r="H3548" s="6">
        <v>1</v>
      </c>
      <c r="I3548" s="6" t="s">
        <v>6698</v>
      </c>
      <c r="J3548" s="6">
        <v>0</v>
      </c>
      <c r="K3548" s="6">
        <v>1072.5633141400001</v>
      </c>
      <c r="L3548" s="6">
        <v>2.79892826080322</v>
      </c>
    </row>
    <row r="3549" spans="1:12" s="7" customFormat="1" hidden="1" outlineLevel="1" collapsed="1" x14ac:dyDescent="0.25">
      <c r="A3549" s="6" t="s">
        <v>22</v>
      </c>
      <c r="B3549" s="6" t="s">
        <v>6699</v>
      </c>
      <c r="C3549" s="6" t="s">
        <v>246</v>
      </c>
      <c r="D3549" s="6">
        <v>3.1205E-3</v>
      </c>
      <c r="E3549" s="6">
        <v>4.4905699999999999E-4</v>
      </c>
      <c r="F3549" s="6">
        <v>1</v>
      </c>
      <c r="G3549" s="6">
        <v>1</v>
      </c>
      <c r="H3549" s="6">
        <v>1</v>
      </c>
      <c r="I3549" s="6" t="s">
        <v>6698</v>
      </c>
      <c r="J3549" s="6">
        <v>0</v>
      </c>
      <c r="K3549" s="6">
        <v>1115.5917779900001</v>
      </c>
      <c r="L3549" s="6">
        <v>1.76806008815765</v>
      </c>
    </row>
    <row r="3550" spans="1:12" s="7" customFormat="1" hidden="1" outlineLevel="1" collapsed="1" x14ac:dyDescent="0.25">
      <c r="A3550" s="6" t="s">
        <v>22</v>
      </c>
      <c r="B3550" s="6" t="s">
        <v>6713</v>
      </c>
      <c r="C3550" s="6"/>
      <c r="D3550" s="6">
        <v>3.43101E-3</v>
      </c>
      <c r="E3550" s="6">
        <v>4.4905699999999999E-4</v>
      </c>
      <c r="F3550" s="6">
        <v>1</v>
      </c>
      <c r="G3550" s="6">
        <v>1</v>
      </c>
      <c r="H3550" s="6">
        <v>2</v>
      </c>
      <c r="I3550" s="6" t="s">
        <v>6698</v>
      </c>
      <c r="J3550" s="6">
        <v>1</v>
      </c>
      <c r="K3550" s="6">
        <v>1327.7328389700001</v>
      </c>
      <c r="L3550" s="6">
        <v>2.5092370510101301</v>
      </c>
    </row>
    <row r="3551" spans="1:12" s="7" customFormat="1" hidden="1" outlineLevel="1" collapsed="1" x14ac:dyDescent="0.25">
      <c r="A3551" s="6" t="s">
        <v>22</v>
      </c>
      <c r="B3551" s="6" t="s">
        <v>6714</v>
      </c>
      <c r="C3551" s="6"/>
      <c r="D3551" s="6">
        <v>4.5130500000000002E-3</v>
      </c>
      <c r="E3551" s="6">
        <v>5.7784500000000001E-4</v>
      </c>
      <c r="F3551" s="6">
        <v>1</v>
      </c>
      <c r="G3551" s="6">
        <v>1</v>
      </c>
      <c r="H3551" s="6">
        <v>1</v>
      </c>
      <c r="I3551" s="6" t="s">
        <v>6698</v>
      </c>
      <c r="J3551" s="6">
        <v>1</v>
      </c>
      <c r="K3551" s="6">
        <v>2294.1299163100002</v>
      </c>
      <c r="L3551" s="6">
        <v>2.4154398441314702</v>
      </c>
    </row>
    <row r="3552" spans="1:12" s="7" customFormat="1" hidden="1" outlineLevel="1" collapsed="1" x14ac:dyDescent="0.25">
      <c r="A3552" s="6" t="s">
        <v>22</v>
      </c>
      <c r="B3552" s="6" t="s">
        <v>6715</v>
      </c>
      <c r="C3552" s="6" t="s">
        <v>6716</v>
      </c>
      <c r="D3552" s="6">
        <v>5.4134600000000001E-3</v>
      </c>
      <c r="E3552" s="6">
        <v>7.0147600000000003E-4</v>
      </c>
      <c r="F3552" s="6">
        <v>1</v>
      </c>
      <c r="G3552" s="6">
        <v>1</v>
      </c>
      <c r="H3552" s="6">
        <v>1</v>
      </c>
      <c r="I3552" s="6" t="s">
        <v>6698</v>
      </c>
      <c r="J3552" s="6">
        <v>1</v>
      </c>
      <c r="K3552" s="6">
        <v>4445.1024037899997</v>
      </c>
      <c r="L3552" s="6">
        <v>1.52567923069</v>
      </c>
    </row>
    <row r="3553" spans="1:12" s="7" customFormat="1" hidden="1" outlineLevel="1" collapsed="1" x14ac:dyDescent="0.25">
      <c r="A3553" s="6" t="s">
        <v>22</v>
      </c>
      <c r="B3553" s="6" t="s">
        <v>6717</v>
      </c>
      <c r="C3553" s="6" t="s">
        <v>326</v>
      </c>
      <c r="D3553" s="6">
        <v>7.5077499999999997E-3</v>
      </c>
      <c r="E3553" s="6">
        <v>7.4992199999999998E-4</v>
      </c>
      <c r="F3553" s="6">
        <v>1</v>
      </c>
      <c r="G3553" s="6">
        <v>1</v>
      </c>
      <c r="H3553" s="6">
        <v>1</v>
      </c>
      <c r="I3553" s="6" t="s">
        <v>6698</v>
      </c>
      <c r="J3553" s="6">
        <v>0</v>
      </c>
      <c r="K3553" s="6">
        <v>1103.55136958</v>
      </c>
      <c r="L3553" s="6">
        <v>2.04515552520752</v>
      </c>
    </row>
    <row r="3554" spans="1:12" s="7" customFormat="1" hidden="1" outlineLevel="1" collapsed="1" x14ac:dyDescent="0.25">
      <c r="A3554" s="6" t="s">
        <v>22</v>
      </c>
      <c r="B3554" s="6" t="s">
        <v>6718</v>
      </c>
      <c r="C3554" s="6"/>
      <c r="D3554" s="6">
        <v>6.8956299999999998E-3</v>
      </c>
      <c r="E3554" s="6">
        <v>7.4992199999999998E-4</v>
      </c>
      <c r="F3554" s="6">
        <v>1</v>
      </c>
      <c r="G3554" s="6">
        <v>1</v>
      </c>
      <c r="H3554" s="6">
        <v>2</v>
      </c>
      <c r="I3554" s="6" t="s">
        <v>6698</v>
      </c>
      <c r="J3554" s="6">
        <v>0</v>
      </c>
      <c r="K3554" s="6">
        <v>1723.8874419700001</v>
      </c>
      <c r="L3554" s="6">
        <v>2.5274930000305198</v>
      </c>
    </row>
    <row r="3555" spans="1:12" s="7" customFormat="1" hidden="1" outlineLevel="1" collapsed="1" x14ac:dyDescent="0.25">
      <c r="A3555" s="6" t="s">
        <v>22</v>
      </c>
      <c r="B3555" s="6" t="s">
        <v>6719</v>
      </c>
      <c r="C3555" s="6"/>
      <c r="D3555" s="6">
        <v>1.0199400000000001E-2</v>
      </c>
      <c r="E3555" s="6">
        <v>1.18564E-3</v>
      </c>
      <c r="F3555" s="6">
        <v>1</v>
      </c>
      <c r="G3555" s="6">
        <v>1</v>
      </c>
      <c r="H3555" s="6">
        <v>1</v>
      </c>
      <c r="I3555" s="6" t="s">
        <v>6698</v>
      </c>
      <c r="J3555" s="6">
        <v>1</v>
      </c>
      <c r="K3555" s="6">
        <v>911.48327300999995</v>
      </c>
      <c r="L3555" s="6">
        <v>1.99305415153503</v>
      </c>
    </row>
    <row r="3556" spans="1:12" s="7" customFormat="1" collapsed="1" x14ac:dyDescent="0.25">
      <c r="A3556" s="6" t="s">
        <v>6720</v>
      </c>
      <c r="B3556" s="6" t="s">
        <v>6721</v>
      </c>
      <c r="C3556" s="6">
        <v>46.187363834422698</v>
      </c>
      <c r="D3556" s="6">
        <v>22</v>
      </c>
      <c r="E3556" s="6">
        <v>31</v>
      </c>
      <c r="F3556" s="6">
        <v>22</v>
      </c>
      <c r="G3556" s="6">
        <v>1</v>
      </c>
      <c r="H3556" s="6">
        <v>459</v>
      </c>
      <c r="I3556" s="6">
        <v>49.915999999999997</v>
      </c>
      <c r="J3556" s="6">
        <v>9.09</v>
      </c>
      <c r="K3556" s="6">
        <v>76.045912384986906</v>
      </c>
      <c r="L3556" s="6">
        <v>22</v>
      </c>
    </row>
    <row r="3557" spans="1:12" s="7" customFormat="1" hidden="1" outlineLevel="1" collapsed="1" x14ac:dyDescent="0.25">
      <c r="A3557" s="6" t="s">
        <v>12</v>
      </c>
      <c r="B3557" s="6" t="s">
        <v>13</v>
      </c>
      <c r="C3557" s="6" t="s">
        <v>14</v>
      </c>
      <c r="D3557" s="6" t="s">
        <v>15</v>
      </c>
      <c r="E3557" s="6" t="s">
        <v>16</v>
      </c>
      <c r="F3557" s="6" t="s">
        <v>6</v>
      </c>
      <c r="G3557" s="6" t="s">
        <v>17</v>
      </c>
      <c r="H3557" s="6" t="s">
        <v>4</v>
      </c>
      <c r="I3557" s="6" t="s">
        <v>18</v>
      </c>
      <c r="J3557" s="6" t="s">
        <v>19</v>
      </c>
      <c r="K3557" s="6" t="s">
        <v>20</v>
      </c>
      <c r="L3557" s="6" t="s">
        <v>21</v>
      </c>
    </row>
    <row r="3558" spans="1:12" s="7" customFormat="1" hidden="1" outlineLevel="1" collapsed="1" x14ac:dyDescent="0.25">
      <c r="A3558" s="6" t="s">
        <v>22</v>
      </c>
      <c r="B3558" s="6" t="s">
        <v>6722</v>
      </c>
      <c r="C3558" s="6"/>
      <c r="D3558" s="6">
        <v>1.2197E-4</v>
      </c>
      <c r="E3558" s="6">
        <v>0</v>
      </c>
      <c r="F3558" s="6">
        <v>1</v>
      </c>
      <c r="G3558" s="6">
        <v>1</v>
      </c>
      <c r="H3558" s="6">
        <v>2</v>
      </c>
      <c r="I3558" s="6" t="s">
        <v>6723</v>
      </c>
      <c r="J3558" s="6">
        <v>0</v>
      </c>
      <c r="K3558" s="6">
        <v>1314.7416128</v>
      </c>
      <c r="L3558" s="6">
        <v>3.69272756576538</v>
      </c>
    </row>
    <row r="3559" spans="1:12" s="7" customFormat="1" hidden="1" outlineLevel="1" collapsed="1" x14ac:dyDescent="0.25">
      <c r="A3559" s="6" t="s">
        <v>22</v>
      </c>
      <c r="B3559" s="6" t="s">
        <v>6724</v>
      </c>
      <c r="C3559" s="6"/>
      <c r="D3559" s="6">
        <v>6.1193799999999997E-6</v>
      </c>
      <c r="E3559" s="6">
        <v>0</v>
      </c>
      <c r="F3559" s="6">
        <v>1</v>
      </c>
      <c r="G3559" s="6">
        <v>1</v>
      </c>
      <c r="H3559" s="6">
        <v>2</v>
      </c>
      <c r="I3559" s="6" t="s">
        <v>6723</v>
      </c>
      <c r="J3559" s="6">
        <v>1</v>
      </c>
      <c r="K3559" s="6">
        <v>1612.85809894</v>
      </c>
      <c r="L3559" s="6">
        <v>3.0331907272338898</v>
      </c>
    </row>
    <row r="3560" spans="1:12" s="7" customFormat="1" hidden="1" outlineLevel="1" collapsed="1" x14ac:dyDescent="0.25">
      <c r="A3560" s="6" t="s">
        <v>22</v>
      </c>
      <c r="B3560" s="6" t="s">
        <v>6725</v>
      </c>
      <c r="C3560" s="6"/>
      <c r="D3560" s="6">
        <v>3.4926599999999999E-5</v>
      </c>
      <c r="E3560" s="6">
        <v>0</v>
      </c>
      <c r="F3560" s="6">
        <v>1</v>
      </c>
      <c r="G3560" s="6">
        <v>1</v>
      </c>
      <c r="H3560" s="6">
        <v>2</v>
      </c>
      <c r="I3560" s="6" t="s">
        <v>6723</v>
      </c>
      <c r="J3560" s="6">
        <v>0</v>
      </c>
      <c r="K3560" s="6">
        <v>1390.7113752800001</v>
      </c>
      <c r="L3560" s="6">
        <v>3.0648145675659202</v>
      </c>
    </row>
    <row r="3561" spans="1:12" s="7" customFormat="1" hidden="1" outlineLevel="1" collapsed="1" x14ac:dyDescent="0.25">
      <c r="A3561" s="6" t="s">
        <v>22</v>
      </c>
      <c r="B3561" s="6" t="s">
        <v>6726</v>
      </c>
      <c r="C3561" s="6"/>
      <c r="D3561" s="6">
        <v>6.4638899999999998E-7</v>
      </c>
      <c r="E3561" s="6">
        <v>0</v>
      </c>
      <c r="F3561" s="6">
        <v>1</v>
      </c>
      <c r="G3561" s="6">
        <v>1</v>
      </c>
      <c r="H3561" s="6">
        <v>2</v>
      </c>
      <c r="I3561" s="6" t="s">
        <v>6723</v>
      </c>
      <c r="J3561" s="6">
        <v>0</v>
      </c>
      <c r="K3561" s="6">
        <v>1574.86491568</v>
      </c>
      <c r="L3561" s="6">
        <v>4.18308305740356</v>
      </c>
    </row>
    <row r="3562" spans="1:12" s="7" customFormat="1" hidden="1" outlineLevel="1" collapsed="1" x14ac:dyDescent="0.25">
      <c r="A3562" s="6" t="s">
        <v>22</v>
      </c>
      <c r="B3562" s="6" t="s">
        <v>6727</v>
      </c>
      <c r="C3562" s="6" t="s">
        <v>223</v>
      </c>
      <c r="D3562" s="6">
        <v>1.04902E-5</v>
      </c>
      <c r="E3562" s="6">
        <v>0</v>
      </c>
      <c r="F3562" s="6">
        <v>1</v>
      </c>
      <c r="G3562" s="6">
        <v>1</v>
      </c>
      <c r="H3562" s="6">
        <v>2</v>
      </c>
      <c r="I3562" s="6" t="s">
        <v>6723</v>
      </c>
      <c r="J3562" s="6">
        <v>0</v>
      </c>
      <c r="K3562" s="6">
        <v>2539.1881765399999</v>
      </c>
      <c r="L3562" s="6">
        <v>3.5380406379699698</v>
      </c>
    </row>
    <row r="3563" spans="1:12" s="7" customFormat="1" hidden="1" outlineLevel="1" collapsed="1" x14ac:dyDescent="0.25">
      <c r="A3563" s="6" t="s">
        <v>22</v>
      </c>
      <c r="B3563" s="6" t="s">
        <v>6727</v>
      </c>
      <c r="C3563" s="6"/>
      <c r="D3563" s="6">
        <v>1.6333799999999999E-5</v>
      </c>
      <c r="E3563" s="6">
        <v>0</v>
      </c>
      <c r="F3563" s="6">
        <v>1</v>
      </c>
      <c r="G3563" s="6">
        <v>1</v>
      </c>
      <c r="H3563" s="6">
        <v>2</v>
      </c>
      <c r="I3563" s="6" t="s">
        <v>6723</v>
      </c>
      <c r="J3563" s="6">
        <v>0</v>
      </c>
      <c r="K3563" s="6">
        <v>2523.1932615400001</v>
      </c>
      <c r="L3563" s="6">
        <v>4.1194648742675799</v>
      </c>
    </row>
    <row r="3564" spans="1:12" s="7" customFormat="1" hidden="1" outlineLevel="1" collapsed="1" x14ac:dyDescent="0.25">
      <c r="A3564" s="6" t="s">
        <v>22</v>
      </c>
      <c r="B3564" s="6" t="s">
        <v>6728</v>
      </c>
      <c r="C3564" s="6"/>
      <c r="D3564" s="6">
        <v>1.00319E-4</v>
      </c>
      <c r="E3564" s="6">
        <v>0</v>
      </c>
      <c r="F3564" s="6">
        <v>1</v>
      </c>
      <c r="G3564" s="6">
        <v>1</v>
      </c>
      <c r="H3564" s="6">
        <v>1</v>
      </c>
      <c r="I3564" s="6" t="s">
        <v>6723</v>
      </c>
      <c r="J3564" s="6">
        <v>0</v>
      </c>
      <c r="K3564" s="6">
        <v>1025.6102048299999</v>
      </c>
      <c r="L3564" s="6">
        <v>2.4870452880859402</v>
      </c>
    </row>
    <row r="3565" spans="1:12" s="7" customFormat="1" hidden="1" outlineLevel="1" collapsed="1" x14ac:dyDescent="0.25">
      <c r="A3565" s="6" t="s">
        <v>22</v>
      </c>
      <c r="B3565" s="6" t="s">
        <v>6729</v>
      </c>
      <c r="C3565" s="6"/>
      <c r="D3565" s="6">
        <v>8.1505900000000005E-6</v>
      </c>
      <c r="E3565" s="6">
        <v>0</v>
      </c>
      <c r="F3565" s="6">
        <v>1</v>
      </c>
      <c r="G3565" s="6">
        <v>1</v>
      </c>
      <c r="H3565" s="6">
        <v>1</v>
      </c>
      <c r="I3565" s="6" t="s">
        <v>6723</v>
      </c>
      <c r="J3565" s="6">
        <v>0</v>
      </c>
      <c r="K3565" s="6">
        <v>2332.2870856499999</v>
      </c>
      <c r="L3565" s="6">
        <v>3.5762896537780802</v>
      </c>
    </row>
    <row r="3566" spans="1:12" s="7" customFormat="1" hidden="1" outlineLevel="1" collapsed="1" x14ac:dyDescent="0.25">
      <c r="A3566" s="6" t="s">
        <v>22</v>
      </c>
      <c r="B3566" s="6" t="s">
        <v>6730</v>
      </c>
      <c r="C3566" s="6" t="s">
        <v>2117</v>
      </c>
      <c r="D3566" s="6">
        <v>4.9364600000000004E-4</v>
      </c>
      <c r="E3566" s="6">
        <v>9.8601800000000002E-5</v>
      </c>
      <c r="F3566" s="6">
        <v>1</v>
      </c>
      <c r="G3566" s="6">
        <v>1</v>
      </c>
      <c r="H3566" s="6">
        <v>1</v>
      </c>
      <c r="I3566" s="6" t="s">
        <v>6723</v>
      </c>
      <c r="J3566" s="6">
        <v>0</v>
      </c>
      <c r="K3566" s="6">
        <v>2339.1232573299999</v>
      </c>
      <c r="L3566" s="6">
        <v>2.5676176548004199</v>
      </c>
    </row>
    <row r="3567" spans="1:12" s="7" customFormat="1" hidden="1" outlineLevel="1" collapsed="1" x14ac:dyDescent="0.25">
      <c r="A3567" s="6" t="s">
        <v>22</v>
      </c>
      <c r="B3567" s="6" t="s">
        <v>6731</v>
      </c>
      <c r="C3567" s="6" t="s">
        <v>306</v>
      </c>
      <c r="D3567" s="6">
        <v>2.07381E-4</v>
      </c>
      <c r="E3567" s="6">
        <v>9.8601800000000002E-5</v>
      </c>
      <c r="F3567" s="6">
        <v>1</v>
      </c>
      <c r="G3567" s="6">
        <v>1</v>
      </c>
      <c r="H3567" s="6">
        <v>1</v>
      </c>
      <c r="I3567" s="6" t="s">
        <v>6723</v>
      </c>
      <c r="J3567" s="6">
        <v>0</v>
      </c>
      <c r="K3567" s="6">
        <v>1693.88293385</v>
      </c>
      <c r="L3567" s="6">
        <v>3.6616895198821999</v>
      </c>
    </row>
    <row r="3568" spans="1:12" s="7" customFormat="1" hidden="1" outlineLevel="1" collapsed="1" x14ac:dyDescent="0.25">
      <c r="A3568" s="6" t="s">
        <v>22</v>
      </c>
      <c r="B3568" s="6" t="s">
        <v>6732</v>
      </c>
      <c r="C3568" s="6"/>
      <c r="D3568" s="6">
        <v>8.6155900000000002E-4</v>
      </c>
      <c r="E3568" s="6">
        <v>1.69586E-4</v>
      </c>
      <c r="F3568" s="6">
        <v>1</v>
      </c>
      <c r="G3568" s="6">
        <v>1</v>
      </c>
      <c r="H3568" s="6">
        <v>2</v>
      </c>
      <c r="I3568" s="6" t="s">
        <v>6723</v>
      </c>
      <c r="J3568" s="6">
        <v>1</v>
      </c>
      <c r="K3568" s="6">
        <v>3288.8202030100001</v>
      </c>
      <c r="L3568" s="6">
        <v>3.9311394691467298</v>
      </c>
    </row>
    <row r="3569" spans="1:12" s="7" customFormat="1" hidden="1" outlineLevel="1" collapsed="1" x14ac:dyDescent="0.25">
      <c r="A3569" s="6" t="s">
        <v>22</v>
      </c>
      <c r="B3569" s="6" t="s">
        <v>6733</v>
      </c>
      <c r="C3569" s="6"/>
      <c r="D3569" s="6">
        <v>1.57836E-3</v>
      </c>
      <c r="E3569" s="6">
        <v>2.5317200000000002E-4</v>
      </c>
      <c r="F3569" s="6">
        <v>1</v>
      </c>
      <c r="G3569" s="6">
        <v>1</v>
      </c>
      <c r="H3569" s="6">
        <v>1</v>
      </c>
      <c r="I3569" s="6" t="s">
        <v>6723</v>
      </c>
      <c r="J3569" s="6">
        <v>0</v>
      </c>
      <c r="K3569" s="6">
        <v>760.41994453999996</v>
      </c>
      <c r="L3569" s="6">
        <v>2.5574040412902801</v>
      </c>
    </row>
    <row r="3570" spans="1:12" s="7" customFormat="1" hidden="1" outlineLevel="1" collapsed="1" x14ac:dyDescent="0.25">
      <c r="A3570" s="6" t="s">
        <v>22</v>
      </c>
      <c r="B3570" s="6" t="s">
        <v>6730</v>
      </c>
      <c r="C3570" s="6" t="s">
        <v>6734</v>
      </c>
      <c r="D3570" s="6">
        <v>2.05689E-3</v>
      </c>
      <c r="E3570" s="6">
        <v>3.2177699999999998E-4</v>
      </c>
      <c r="F3570" s="6">
        <v>1</v>
      </c>
      <c r="G3570" s="6">
        <v>1</v>
      </c>
      <c r="H3570" s="6">
        <v>1</v>
      </c>
      <c r="I3570" s="6" t="s">
        <v>6723</v>
      </c>
      <c r="J3570" s="6">
        <v>0</v>
      </c>
      <c r="K3570" s="6">
        <v>2355.1181723300001</v>
      </c>
      <c r="L3570" s="6">
        <v>2.3540589809417698</v>
      </c>
    </row>
    <row r="3571" spans="1:12" s="7" customFormat="1" hidden="1" outlineLevel="1" collapsed="1" x14ac:dyDescent="0.25">
      <c r="A3571" s="6" t="s">
        <v>22</v>
      </c>
      <c r="B3571" s="6" t="s">
        <v>6735</v>
      </c>
      <c r="C3571" s="6"/>
      <c r="D3571" s="6">
        <v>3.46094E-3</v>
      </c>
      <c r="E3571" s="6">
        <v>4.4905699999999999E-4</v>
      </c>
      <c r="F3571" s="6">
        <v>1</v>
      </c>
      <c r="G3571" s="6">
        <v>1</v>
      </c>
      <c r="H3571" s="6">
        <v>1</v>
      </c>
      <c r="I3571" s="6" t="s">
        <v>6723</v>
      </c>
      <c r="J3571" s="6">
        <v>0</v>
      </c>
      <c r="K3571" s="6">
        <v>1120.5996996599999</v>
      </c>
      <c r="L3571" s="6">
        <v>2.8197064399719198</v>
      </c>
    </row>
    <row r="3572" spans="1:12" s="7" customFormat="1" hidden="1" outlineLevel="1" collapsed="1" x14ac:dyDescent="0.25">
      <c r="A3572" s="6" t="s">
        <v>22</v>
      </c>
      <c r="B3572" s="6" t="s">
        <v>6736</v>
      </c>
      <c r="C3572" s="6"/>
      <c r="D3572" s="6">
        <v>4.1266899999999997E-3</v>
      </c>
      <c r="E3572" s="6">
        <v>5.1152999999999995E-4</v>
      </c>
      <c r="F3572" s="6">
        <v>1</v>
      </c>
      <c r="G3572" s="6">
        <v>1</v>
      </c>
      <c r="H3572" s="6">
        <v>1</v>
      </c>
      <c r="I3572" s="6" t="s">
        <v>6723</v>
      </c>
      <c r="J3572" s="6">
        <v>2</v>
      </c>
      <c r="K3572" s="6">
        <v>2300.1557371700001</v>
      </c>
      <c r="L3572" s="6">
        <v>2.8377010822296098</v>
      </c>
    </row>
    <row r="3573" spans="1:12" s="7" customFormat="1" hidden="1" outlineLevel="1" collapsed="1" x14ac:dyDescent="0.25">
      <c r="A3573" s="6" t="s">
        <v>22</v>
      </c>
      <c r="B3573" s="6" t="s">
        <v>6737</v>
      </c>
      <c r="C3573" s="6"/>
      <c r="D3573" s="6">
        <v>8.02428E-3</v>
      </c>
      <c r="E3573" s="6">
        <v>9.41668E-4</v>
      </c>
      <c r="F3573" s="6">
        <v>1</v>
      </c>
      <c r="G3573" s="6">
        <v>1</v>
      </c>
      <c r="H3573" s="6">
        <v>1</v>
      </c>
      <c r="I3573" s="6" t="s">
        <v>6723</v>
      </c>
      <c r="J3573" s="6">
        <v>0</v>
      </c>
      <c r="K3573" s="6">
        <v>975.55095864999998</v>
      </c>
      <c r="L3573" s="6">
        <v>2.1019756793975799</v>
      </c>
    </row>
    <row r="3574" spans="1:12" s="7" customFormat="1" hidden="1" outlineLevel="1" collapsed="1" x14ac:dyDescent="0.25">
      <c r="A3574" s="6" t="s">
        <v>22</v>
      </c>
      <c r="B3574" s="6" t="s">
        <v>6738</v>
      </c>
      <c r="C3574" s="6"/>
      <c r="D3574" s="6">
        <v>1.06012E-2</v>
      </c>
      <c r="E3574" s="6">
        <v>1.18564E-3</v>
      </c>
      <c r="F3574" s="6">
        <v>1</v>
      </c>
      <c r="G3574" s="6">
        <v>1</v>
      </c>
      <c r="H3574" s="6">
        <v>1</v>
      </c>
      <c r="I3574" s="6" t="s">
        <v>6723</v>
      </c>
      <c r="J3574" s="6">
        <v>0</v>
      </c>
      <c r="K3574" s="6">
        <v>865.46656035000001</v>
      </c>
      <c r="L3574" s="6">
        <v>2.2774693965911901</v>
      </c>
    </row>
    <row r="3575" spans="1:12" s="7" customFormat="1" hidden="1" outlineLevel="1" collapsed="1" x14ac:dyDescent="0.25">
      <c r="A3575" s="6" t="s">
        <v>22</v>
      </c>
      <c r="B3575" s="6" t="s">
        <v>6739</v>
      </c>
      <c r="C3575" s="6"/>
      <c r="D3575" s="6">
        <v>2.4395500000000001E-2</v>
      </c>
      <c r="E3575" s="6">
        <v>2.3161800000000001E-3</v>
      </c>
      <c r="F3575" s="6">
        <v>1</v>
      </c>
      <c r="G3575" s="6">
        <v>1</v>
      </c>
      <c r="H3575" s="6">
        <v>1</v>
      </c>
      <c r="I3575" s="6" t="s">
        <v>6723</v>
      </c>
      <c r="J3575" s="6">
        <v>0</v>
      </c>
      <c r="K3575" s="6">
        <v>793.44543103000001</v>
      </c>
      <c r="L3575" s="6">
        <v>1.97378349304199</v>
      </c>
    </row>
    <row r="3576" spans="1:12" s="7" customFormat="1" hidden="1" outlineLevel="1" collapsed="1" x14ac:dyDescent="0.25">
      <c r="A3576" s="6" t="s">
        <v>22</v>
      </c>
      <c r="B3576" s="6" t="s">
        <v>6740</v>
      </c>
      <c r="C3576" s="6"/>
      <c r="D3576" s="6">
        <v>6.13048E-2</v>
      </c>
      <c r="E3576" s="6">
        <v>5.3367299999999996E-3</v>
      </c>
      <c r="F3576" s="6">
        <v>1</v>
      </c>
      <c r="G3576" s="6">
        <v>1</v>
      </c>
      <c r="H3576" s="6">
        <v>1</v>
      </c>
      <c r="I3576" s="6" t="s">
        <v>6723</v>
      </c>
      <c r="J3576" s="6">
        <v>0</v>
      </c>
      <c r="K3576" s="6">
        <v>898.57202847999997</v>
      </c>
      <c r="L3576" s="6">
        <v>1.2594406604766799</v>
      </c>
    </row>
    <row r="3577" spans="1:12" s="7" customFormat="1" hidden="1" outlineLevel="1" collapsed="1" x14ac:dyDescent="0.25">
      <c r="A3577" s="6" t="s">
        <v>22</v>
      </c>
      <c r="B3577" s="6" t="s">
        <v>6741</v>
      </c>
      <c r="C3577" s="6"/>
      <c r="D3577" s="6">
        <v>6.2967599999999999E-2</v>
      </c>
      <c r="E3577" s="6">
        <v>5.6003600000000004E-3</v>
      </c>
      <c r="F3577" s="6">
        <v>1</v>
      </c>
      <c r="G3577" s="6">
        <v>1</v>
      </c>
      <c r="H3577" s="6">
        <v>1</v>
      </c>
      <c r="I3577" s="6" t="s">
        <v>6723</v>
      </c>
      <c r="J3577" s="6">
        <v>1</v>
      </c>
      <c r="K3577" s="6">
        <v>1752.03779457</v>
      </c>
      <c r="L3577" s="6">
        <v>1.56487023830414</v>
      </c>
    </row>
    <row r="3578" spans="1:12" s="7" customFormat="1" hidden="1" outlineLevel="1" collapsed="1" x14ac:dyDescent="0.25">
      <c r="A3578" s="6" t="s">
        <v>22</v>
      </c>
      <c r="B3578" s="6" t="s">
        <v>6742</v>
      </c>
      <c r="C3578" s="6"/>
      <c r="D3578" s="6">
        <v>6.7650799999999997E-2</v>
      </c>
      <c r="E3578" s="6">
        <v>5.8487299999999999E-3</v>
      </c>
      <c r="F3578" s="6">
        <v>1</v>
      </c>
      <c r="G3578" s="6">
        <v>1</v>
      </c>
      <c r="H3578" s="6">
        <v>1</v>
      </c>
      <c r="I3578" s="6" t="s">
        <v>6723</v>
      </c>
      <c r="J3578" s="6">
        <v>1</v>
      </c>
      <c r="K3578" s="6">
        <v>903.46426888999997</v>
      </c>
      <c r="L3578" s="6">
        <v>2.2687656879425</v>
      </c>
    </row>
    <row r="3579" spans="1:12" s="7" customFormat="1" hidden="1" outlineLevel="1" collapsed="1" x14ac:dyDescent="0.25">
      <c r="A3579" s="6" t="s">
        <v>22</v>
      </c>
      <c r="B3579" s="6" t="s">
        <v>6743</v>
      </c>
      <c r="C3579" s="6"/>
      <c r="D3579" s="6">
        <v>7.5424000000000005E-2</v>
      </c>
      <c r="E3579" s="6">
        <v>6.45132E-3</v>
      </c>
      <c r="F3579" s="6">
        <v>1</v>
      </c>
      <c r="G3579" s="6">
        <v>1</v>
      </c>
      <c r="H3579" s="6">
        <v>1</v>
      </c>
      <c r="I3579" s="6" t="s">
        <v>6723</v>
      </c>
      <c r="J3579" s="6">
        <v>2</v>
      </c>
      <c r="K3579" s="6">
        <v>1740.9530619</v>
      </c>
      <c r="L3579" s="6">
        <v>2.1404380798339799</v>
      </c>
    </row>
    <row r="3580" spans="1:12" s="7" customFormat="1" hidden="1" outlineLevel="1" collapsed="1" x14ac:dyDescent="0.25">
      <c r="A3580" s="6" t="s">
        <v>22</v>
      </c>
      <c r="B3580" s="6" t="s">
        <v>6744</v>
      </c>
      <c r="C3580" s="6"/>
      <c r="D3580" s="6">
        <v>7.8233399999999995E-2</v>
      </c>
      <c r="E3580" s="6">
        <v>6.6438799999999996E-3</v>
      </c>
      <c r="F3580" s="6">
        <v>1</v>
      </c>
      <c r="G3580" s="6">
        <v>1</v>
      </c>
      <c r="H3580" s="6">
        <v>1</v>
      </c>
      <c r="I3580" s="6" t="s">
        <v>6723</v>
      </c>
      <c r="J3580" s="6">
        <v>1</v>
      </c>
      <c r="K3580" s="6">
        <v>1298.6335188400001</v>
      </c>
      <c r="L3580" s="6">
        <v>1.76666796207428</v>
      </c>
    </row>
    <row r="3581" spans="1:12" s="7" customFormat="1" hidden="1" outlineLevel="1" collapsed="1" x14ac:dyDescent="0.25">
      <c r="A3581" s="6" t="s">
        <v>22</v>
      </c>
      <c r="B3581" s="6" t="s">
        <v>6745</v>
      </c>
      <c r="C3581" s="6"/>
      <c r="D3581" s="6">
        <v>0.118045</v>
      </c>
      <c r="E3581" s="6">
        <v>9.0707099999999992E-3</v>
      </c>
      <c r="F3581" s="6">
        <v>1</v>
      </c>
      <c r="G3581" s="6">
        <v>1</v>
      </c>
      <c r="H3581" s="6">
        <v>1</v>
      </c>
      <c r="I3581" s="6" t="s">
        <v>6723</v>
      </c>
      <c r="J3581" s="6">
        <v>1</v>
      </c>
      <c r="K3581" s="6">
        <v>966.52547216000005</v>
      </c>
      <c r="L3581" s="6">
        <v>1.1290866136550901</v>
      </c>
    </row>
    <row r="3582" spans="1:12" s="7" customFormat="1" collapsed="1" x14ac:dyDescent="0.25">
      <c r="A3582" s="6" t="s">
        <v>6746</v>
      </c>
      <c r="B3582" s="6" t="s">
        <v>6747</v>
      </c>
      <c r="C3582" s="6">
        <v>68.292682926829301</v>
      </c>
      <c r="D3582" s="6">
        <v>22</v>
      </c>
      <c r="E3582" s="6">
        <v>41</v>
      </c>
      <c r="F3582" s="6">
        <v>22</v>
      </c>
      <c r="G3582" s="6">
        <v>1</v>
      </c>
      <c r="H3582" s="6">
        <v>246</v>
      </c>
      <c r="I3582" s="6">
        <v>27.472000000000001</v>
      </c>
      <c r="J3582" s="6">
        <v>5.86</v>
      </c>
      <c r="K3582" s="6">
        <v>114.677174687386</v>
      </c>
      <c r="L3582" s="6">
        <v>22</v>
      </c>
    </row>
    <row r="3583" spans="1:12" s="7" customFormat="1" hidden="1" outlineLevel="1" collapsed="1" x14ac:dyDescent="0.25">
      <c r="A3583" s="6" t="s">
        <v>12</v>
      </c>
      <c r="B3583" s="6" t="s">
        <v>13</v>
      </c>
      <c r="C3583" s="6" t="s">
        <v>14</v>
      </c>
      <c r="D3583" s="6" t="s">
        <v>15</v>
      </c>
      <c r="E3583" s="6" t="s">
        <v>16</v>
      </c>
      <c r="F3583" s="6" t="s">
        <v>6</v>
      </c>
      <c r="G3583" s="6" t="s">
        <v>17</v>
      </c>
      <c r="H3583" s="6" t="s">
        <v>4</v>
      </c>
      <c r="I3583" s="6" t="s">
        <v>18</v>
      </c>
      <c r="J3583" s="6" t="s">
        <v>19</v>
      </c>
      <c r="K3583" s="6" t="s">
        <v>20</v>
      </c>
      <c r="L3583" s="6" t="s">
        <v>21</v>
      </c>
    </row>
    <row r="3584" spans="1:12" s="7" customFormat="1" hidden="1" outlineLevel="1" collapsed="1" x14ac:dyDescent="0.25">
      <c r="A3584" s="6" t="s">
        <v>22</v>
      </c>
      <c r="B3584" s="6" t="s">
        <v>6748</v>
      </c>
      <c r="C3584" s="6"/>
      <c r="D3584" s="6">
        <v>3.7875900000000001E-5</v>
      </c>
      <c r="E3584" s="6">
        <v>0</v>
      </c>
      <c r="F3584" s="6">
        <v>1</v>
      </c>
      <c r="G3584" s="6">
        <v>1</v>
      </c>
      <c r="H3584" s="6">
        <v>2</v>
      </c>
      <c r="I3584" s="6" t="s">
        <v>6749</v>
      </c>
      <c r="J3584" s="6">
        <v>1</v>
      </c>
      <c r="K3584" s="6">
        <v>1469.8070664700001</v>
      </c>
      <c r="L3584" s="6">
        <v>3.2895102500915501</v>
      </c>
    </row>
    <row r="3585" spans="1:12" s="7" customFormat="1" hidden="1" outlineLevel="1" collapsed="1" x14ac:dyDescent="0.25">
      <c r="A3585" s="6" t="s">
        <v>22</v>
      </c>
      <c r="B3585" s="6" t="s">
        <v>6750</v>
      </c>
      <c r="C3585" s="6"/>
      <c r="D3585" s="6">
        <v>4.20232E-7</v>
      </c>
      <c r="E3585" s="6">
        <v>0</v>
      </c>
      <c r="F3585" s="6">
        <v>1</v>
      </c>
      <c r="G3585" s="6">
        <v>1</v>
      </c>
      <c r="H3585" s="6">
        <v>1</v>
      </c>
      <c r="I3585" s="6" t="s">
        <v>6749</v>
      </c>
      <c r="J3585" s="6">
        <v>2</v>
      </c>
      <c r="K3585" s="6">
        <v>2588.3903218099999</v>
      </c>
      <c r="L3585" s="6">
        <v>4.2824392318725604</v>
      </c>
    </row>
    <row r="3586" spans="1:12" s="7" customFormat="1" hidden="1" outlineLevel="1" collapsed="1" x14ac:dyDescent="0.25">
      <c r="A3586" s="6" t="s">
        <v>22</v>
      </c>
      <c r="B3586" s="6" t="s">
        <v>6751</v>
      </c>
      <c r="C3586" s="6" t="s">
        <v>6752</v>
      </c>
      <c r="D3586" s="6">
        <v>1.1476799999999999E-6</v>
      </c>
      <c r="E3586" s="6">
        <v>0</v>
      </c>
      <c r="F3586" s="6">
        <v>1</v>
      </c>
      <c r="G3586" s="6">
        <v>1</v>
      </c>
      <c r="H3586" s="6">
        <v>5</v>
      </c>
      <c r="I3586" s="6" t="s">
        <v>6749</v>
      </c>
      <c r="J3586" s="6">
        <v>0</v>
      </c>
      <c r="K3586" s="6">
        <v>2876.3606785500001</v>
      </c>
      <c r="L3586" s="6">
        <v>4.4339079856872603</v>
      </c>
    </row>
    <row r="3587" spans="1:12" s="7" customFormat="1" hidden="1" outlineLevel="1" collapsed="1" x14ac:dyDescent="0.25">
      <c r="A3587" s="6" t="s">
        <v>22</v>
      </c>
      <c r="B3587" s="6" t="s">
        <v>6753</v>
      </c>
      <c r="C3587" s="6"/>
      <c r="D3587" s="6">
        <v>5.2301299999999997E-6</v>
      </c>
      <c r="E3587" s="6">
        <v>0</v>
      </c>
      <c r="F3587" s="6">
        <v>1</v>
      </c>
      <c r="G3587" s="6">
        <v>1</v>
      </c>
      <c r="H3587" s="6">
        <v>2</v>
      </c>
      <c r="I3587" s="6" t="s">
        <v>6749</v>
      </c>
      <c r="J3587" s="6">
        <v>1</v>
      </c>
      <c r="K3587" s="6">
        <v>2205.16221954</v>
      </c>
      <c r="L3587" s="6">
        <v>2.5858616828918501</v>
      </c>
    </row>
    <row r="3588" spans="1:12" s="7" customFormat="1" hidden="1" outlineLevel="1" collapsed="1" x14ac:dyDescent="0.25">
      <c r="A3588" s="6" t="s">
        <v>22</v>
      </c>
      <c r="B3588" s="6" t="s">
        <v>6754</v>
      </c>
      <c r="C3588" s="6"/>
      <c r="D3588" s="6">
        <v>3.8714000000000001E-7</v>
      </c>
      <c r="E3588" s="6">
        <v>0</v>
      </c>
      <c r="F3588" s="6">
        <v>1</v>
      </c>
      <c r="G3588" s="6">
        <v>1</v>
      </c>
      <c r="H3588" s="6">
        <v>1</v>
      </c>
      <c r="I3588" s="6" t="s">
        <v>6749</v>
      </c>
      <c r="J3588" s="6">
        <v>1</v>
      </c>
      <c r="K3588" s="6">
        <v>2439.1786573200002</v>
      </c>
      <c r="L3588" s="6">
        <v>4.0874586105346697</v>
      </c>
    </row>
    <row r="3589" spans="1:12" s="7" customFormat="1" hidden="1" outlineLevel="1" collapsed="1" x14ac:dyDescent="0.25">
      <c r="A3589" s="6" t="s">
        <v>22</v>
      </c>
      <c r="B3589" s="6" t="s">
        <v>6755</v>
      </c>
      <c r="C3589" s="6"/>
      <c r="D3589" s="6">
        <v>2.1360699999999999E-7</v>
      </c>
      <c r="E3589" s="6">
        <v>0</v>
      </c>
      <c r="F3589" s="6">
        <v>1</v>
      </c>
      <c r="G3589" s="6">
        <v>1</v>
      </c>
      <c r="H3589" s="6">
        <v>2</v>
      </c>
      <c r="I3589" s="6" t="s">
        <v>6749</v>
      </c>
      <c r="J3589" s="6">
        <v>0</v>
      </c>
      <c r="K3589" s="6">
        <v>1655.7547560099999</v>
      </c>
      <c r="L3589" s="6">
        <v>4.78993797302246</v>
      </c>
    </row>
    <row r="3590" spans="1:12" s="7" customFormat="1" hidden="1" outlineLevel="1" collapsed="1" x14ac:dyDescent="0.25">
      <c r="A3590" s="6" t="s">
        <v>22</v>
      </c>
      <c r="B3590" s="6" t="s">
        <v>6756</v>
      </c>
      <c r="C3590" s="6"/>
      <c r="D3590" s="6">
        <v>4.0072600000000003E-6</v>
      </c>
      <c r="E3590" s="6">
        <v>0</v>
      </c>
      <c r="F3590" s="6">
        <v>1</v>
      </c>
      <c r="G3590" s="6">
        <v>1</v>
      </c>
      <c r="H3590" s="6">
        <v>5</v>
      </c>
      <c r="I3590" s="6" t="s">
        <v>6749</v>
      </c>
      <c r="J3590" s="6">
        <v>1</v>
      </c>
      <c r="K3590" s="6">
        <v>1843.0476309999999</v>
      </c>
      <c r="L3590" s="6">
        <v>2.55192899703979</v>
      </c>
    </row>
    <row r="3591" spans="1:12" s="7" customFormat="1" hidden="1" outlineLevel="1" collapsed="1" x14ac:dyDescent="0.25">
      <c r="A3591" s="6" t="s">
        <v>22</v>
      </c>
      <c r="B3591" s="6" t="s">
        <v>6757</v>
      </c>
      <c r="C3591" s="6" t="s">
        <v>125</v>
      </c>
      <c r="D3591" s="6">
        <v>9.2068399999999996E-9</v>
      </c>
      <c r="E3591" s="6">
        <v>0</v>
      </c>
      <c r="F3591" s="6">
        <v>1</v>
      </c>
      <c r="G3591" s="6">
        <v>1</v>
      </c>
      <c r="H3591" s="6">
        <v>2</v>
      </c>
      <c r="I3591" s="6" t="s">
        <v>6749</v>
      </c>
      <c r="J3591" s="6">
        <v>0</v>
      </c>
      <c r="K3591" s="6">
        <v>2315.18392614</v>
      </c>
      <c r="L3591" s="6">
        <v>4.6409559249877903</v>
      </c>
    </row>
    <row r="3592" spans="1:12" s="7" customFormat="1" hidden="1" outlineLevel="1" collapsed="1" x14ac:dyDescent="0.25">
      <c r="A3592" s="6" t="s">
        <v>22</v>
      </c>
      <c r="B3592" s="6" t="s">
        <v>6757</v>
      </c>
      <c r="C3592" s="6"/>
      <c r="D3592" s="6">
        <v>5.5189499999999999E-8</v>
      </c>
      <c r="E3592" s="6">
        <v>0</v>
      </c>
      <c r="F3592" s="6">
        <v>1</v>
      </c>
      <c r="G3592" s="6">
        <v>1</v>
      </c>
      <c r="H3592" s="6">
        <v>2</v>
      </c>
      <c r="I3592" s="6" t="s">
        <v>6749</v>
      </c>
      <c r="J3592" s="6">
        <v>0</v>
      </c>
      <c r="K3592" s="6">
        <v>2299.1890111399998</v>
      </c>
      <c r="L3592" s="6">
        <v>4.5723600387573198</v>
      </c>
    </row>
    <row r="3593" spans="1:12" s="7" customFormat="1" hidden="1" outlineLevel="1" collapsed="1" x14ac:dyDescent="0.25">
      <c r="A3593" s="6" t="s">
        <v>22</v>
      </c>
      <c r="B3593" s="6" t="s">
        <v>6758</v>
      </c>
      <c r="C3593" s="6" t="s">
        <v>97</v>
      </c>
      <c r="D3593" s="6">
        <v>2.85087E-5</v>
      </c>
      <c r="E3593" s="6">
        <v>0</v>
      </c>
      <c r="F3593" s="6">
        <v>1</v>
      </c>
      <c r="G3593" s="6">
        <v>1</v>
      </c>
      <c r="H3593" s="6">
        <v>1</v>
      </c>
      <c r="I3593" s="6" t="s">
        <v>6749</v>
      </c>
      <c r="J3593" s="6">
        <v>1</v>
      </c>
      <c r="K3593" s="6">
        <v>2349.08158632</v>
      </c>
      <c r="L3593" s="6">
        <v>2.0857086181640598</v>
      </c>
    </row>
    <row r="3594" spans="1:12" s="7" customFormat="1" hidden="1" outlineLevel="1" collapsed="1" x14ac:dyDescent="0.25">
      <c r="A3594" s="6" t="s">
        <v>22</v>
      </c>
      <c r="B3594" s="6" t="s">
        <v>6758</v>
      </c>
      <c r="C3594" s="6"/>
      <c r="D3594" s="6">
        <v>1.58239E-6</v>
      </c>
      <c r="E3594" s="6">
        <v>0</v>
      </c>
      <c r="F3594" s="6">
        <v>1</v>
      </c>
      <c r="G3594" s="6">
        <v>1</v>
      </c>
      <c r="H3594" s="6">
        <v>2</v>
      </c>
      <c r="I3594" s="6" t="s">
        <v>6749</v>
      </c>
      <c r="J3594" s="6">
        <v>1</v>
      </c>
      <c r="K3594" s="6">
        <v>2333.0866713199998</v>
      </c>
      <c r="L3594" s="6">
        <v>3.1735136508941699</v>
      </c>
    </row>
    <row r="3595" spans="1:12" s="7" customFormat="1" hidden="1" outlineLevel="1" collapsed="1" x14ac:dyDescent="0.25">
      <c r="A3595" s="6" t="s">
        <v>22</v>
      </c>
      <c r="B3595" s="6" t="s">
        <v>6759</v>
      </c>
      <c r="C3595" s="6" t="s">
        <v>37</v>
      </c>
      <c r="D3595" s="6">
        <v>1.1430900000000001E-4</v>
      </c>
      <c r="E3595" s="6">
        <v>0</v>
      </c>
      <c r="F3595" s="6">
        <v>1</v>
      </c>
      <c r="G3595" s="6">
        <v>1</v>
      </c>
      <c r="H3595" s="6">
        <v>2</v>
      </c>
      <c r="I3595" s="6" t="s">
        <v>6749</v>
      </c>
      <c r="J3595" s="6">
        <v>0</v>
      </c>
      <c r="K3595" s="6">
        <v>2005.9211696899999</v>
      </c>
      <c r="L3595" s="6">
        <v>3.5437026023864702</v>
      </c>
    </row>
    <row r="3596" spans="1:12" s="7" customFormat="1" hidden="1" outlineLevel="1" collapsed="1" x14ac:dyDescent="0.25">
      <c r="A3596" s="6" t="s">
        <v>22</v>
      </c>
      <c r="B3596" s="6" t="s">
        <v>6760</v>
      </c>
      <c r="C3596" s="6" t="s">
        <v>37</v>
      </c>
      <c r="D3596" s="6">
        <v>6.6128699999999996E-5</v>
      </c>
      <c r="E3596" s="6">
        <v>0</v>
      </c>
      <c r="F3596" s="6">
        <v>1</v>
      </c>
      <c r="G3596" s="6">
        <v>1</v>
      </c>
      <c r="H3596" s="6">
        <v>1</v>
      </c>
      <c r="I3596" s="6" t="s">
        <v>6749</v>
      </c>
      <c r="J3596" s="6">
        <v>1</v>
      </c>
      <c r="K3596" s="6">
        <v>2789.3450710000002</v>
      </c>
      <c r="L3596" s="6">
        <v>3.68587327003479</v>
      </c>
    </row>
    <row r="3597" spans="1:12" s="7" customFormat="1" hidden="1" outlineLevel="1" collapsed="1" x14ac:dyDescent="0.25">
      <c r="A3597" s="6" t="s">
        <v>22</v>
      </c>
      <c r="B3597" s="6" t="s">
        <v>6761</v>
      </c>
      <c r="C3597" s="6"/>
      <c r="D3597" s="6">
        <v>1.0921600000000001E-4</v>
      </c>
      <c r="E3597" s="6">
        <v>0</v>
      </c>
      <c r="F3597" s="6">
        <v>1</v>
      </c>
      <c r="G3597" s="6">
        <v>1</v>
      </c>
      <c r="H3597" s="6">
        <v>1</v>
      </c>
      <c r="I3597" s="6" t="s">
        <v>6749</v>
      </c>
      <c r="J3597" s="6">
        <v>1</v>
      </c>
      <c r="K3597" s="6">
        <v>1190.6527978399999</v>
      </c>
      <c r="L3597" s="6">
        <v>2.54358959197998</v>
      </c>
    </row>
    <row r="3598" spans="1:12" s="7" customFormat="1" hidden="1" outlineLevel="1" collapsed="1" x14ac:dyDescent="0.25">
      <c r="A3598" s="6" t="s">
        <v>22</v>
      </c>
      <c r="B3598" s="6" t="s">
        <v>6762</v>
      </c>
      <c r="C3598" s="6"/>
      <c r="D3598" s="6">
        <v>3.6866499999999997E-5</v>
      </c>
      <c r="E3598" s="6">
        <v>0</v>
      </c>
      <c r="F3598" s="6">
        <v>1</v>
      </c>
      <c r="G3598" s="6">
        <v>1</v>
      </c>
      <c r="H3598" s="6">
        <v>2</v>
      </c>
      <c r="I3598" s="6" t="s">
        <v>6749</v>
      </c>
      <c r="J3598" s="6">
        <v>0</v>
      </c>
      <c r="K3598" s="6">
        <v>1137.60109663</v>
      </c>
      <c r="L3598" s="6">
        <v>2.4061963558196999</v>
      </c>
    </row>
    <row r="3599" spans="1:12" s="7" customFormat="1" hidden="1" outlineLevel="1" collapsed="1" x14ac:dyDescent="0.25">
      <c r="A3599" s="6" t="s">
        <v>22</v>
      </c>
      <c r="B3599" s="6" t="s">
        <v>6763</v>
      </c>
      <c r="C3599" s="6"/>
      <c r="D3599" s="6">
        <v>2.4939899999999997E-4</v>
      </c>
      <c r="E3599" s="6">
        <v>9.8601800000000002E-5</v>
      </c>
      <c r="F3599" s="6">
        <v>1</v>
      </c>
      <c r="G3599" s="6">
        <v>1</v>
      </c>
      <c r="H3599" s="6">
        <v>2</v>
      </c>
      <c r="I3599" s="6" t="s">
        <v>6749</v>
      </c>
      <c r="J3599" s="6">
        <v>0</v>
      </c>
      <c r="K3599" s="6">
        <v>1417.7725785499999</v>
      </c>
      <c r="L3599" s="6">
        <v>2.7884984016418501</v>
      </c>
    </row>
    <row r="3600" spans="1:12" s="7" customFormat="1" hidden="1" outlineLevel="1" collapsed="1" x14ac:dyDescent="0.25">
      <c r="A3600" s="6" t="s">
        <v>22</v>
      </c>
      <c r="B3600" s="6" t="s">
        <v>6764</v>
      </c>
      <c r="C3600" s="6"/>
      <c r="D3600" s="6">
        <v>2.05689E-3</v>
      </c>
      <c r="E3600" s="6">
        <v>3.2177699999999998E-4</v>
      </c>
      <c r="F3600" s="6">
        <v>1</v>
      </c>
      <c r="G3600" s="6">
        <v>1</v>
      </c>
      <c r="H3600" s="6">
        <v>1</v>
      </c>
      <c r="I3600" s="6" t="s">
        <v>6749</v>
      </c>
      <c r="J3600" s="6">
        <v>0</v>
      </c>
      <c r="K3600" s="6">
        <v>1086.5789642</v>
      </c>
      <c r="L3600" s="6">
        <v>1.7325305938720701</v>
      </c>
    </row>
    <row r="3601" spans="1:12" s="7" customFormat="1" hidden="1" outlineLevel="1" collapsed="1" x14ac:dyDescent="0.25">
      <c r="A3601" s="6" t="s">
        <v>22</v>
      </c>
      <c r="B3601" s="6" t="s">
        <v>6765</v>
      </c>
      <c r="C3601" s="6" t="s">
        <v>323</v>
      </c>
      <c r="D3601" s="6">
        <v>2.9147299999999999E-3</v>
      </c>
      <c r="E3601" s="6">
        <v>4.4905699999999999E-4</v>
      </c>
      <c r="F3601" s="6">
        <v>1</v>
      </c>
      <c r="G3601" s="6">
        <v>1</v>
      </c>
      <c r="H3601" s="6">
        <v>1</v>
      </c>
      <c r="I3601" s="6" t="s">
        <v>6749</v>
      </c>
      <c r="J3601" s="6">
        <v>1</v>
      </c>
      <c r="K3601" s="6">
        <v>1492.7828259099999</v>
      </c>
      <c r="L3601" s="6">
        <v>2.69970798492432</v>
      </c>
    </row>
    <row r="3602" spans="1:12" s="7" customFormat="1" hidden="1" outlineLevel="1" collapsed="1" x14ac:dyDescent="0.25">
      <c r="A3602" s="6" t="s">
        <v>22</v>
      </c>
      <c r="B3602" s="6" t="s">
        <v>6766</v>
      </c>
      <c r="C3602" s="6"/>
      <c r="D3602" s="6">
        <v>5.4634699999999998E-3</v>
      </c>
      <c r="E3602" s="6">
        <v>7.0147600000000003E-4</v>
      </c>
      <c r="F3602" s="6">
        <v>1</v>
      </c>
      <c r="G3602" s="6">
        <v>1</v>
      </c>
      <c r="H3602" s="6">
        <v>1</v>
      </c>
      <c r="I3602" s="6" t="s">
        <v>6749</v>
      </c>
      <c r="J3602" s="6">
        <v>0</v>
      </c>
      <c r="K3602" s="6">
        <v>939.50467720999995</v>
      </c>
      <c r="L3602" s="6">
        <v>1.91967236995697</v>
      </c>
    </row>
    <row r="3603" spans="1:12" s="7" customFormat="1" hidden="1" outlineLevel="1" collapsed="1" x14ac:dyDescent="0.25">
      <c r="A3603" s="6" t="s">
        <v>22</v>
      </c>
      <c r="B3603" s="6" t="s">
        <v>6767</v>
      </c>
      <c r="C3603" s="6"/>
      <c r="D3603" s="6">
        <v>6.8310300000000001E-3</v>
      </c>
      <c r="E3603" s="6">
        <v>7.4992199999999998E-4</v>
      </c>
      <c r="F3603" s="6">
        <v>1</v>
      </c>
      <c r="G3603" s="6">
        <v>1</v>
      </c>
      <c r="H3603" s="6">
        <v>1</v>
      </c>
      <c r="I3603" s="6" t="s">
        <v>6749</v>
      </c>
      <c r="J3603" s="6">
        <v>0</v>
      </c>
      <c r="K3603" s="6">
        <v>802.4417426</v>
      </c>
      <c r="L3603" s="6">
        <v>2.03458571434021</v>
      </c>
    </row>
    <row r="3604" spans="1:12" s="7" customFormat="1" hidden="1" outlineLevel="1" collapsed="1" x14ac:dyDescent="0.25">
      <c r="A3604" s="6" t="s">
        <v>22</v>
      </c>
      <c r="B3604" s="6" t="s">
        <v>6768</v>
      </c>
      <c r="C3604" s="6" t="s">
        <v>323</v>
      </c>
      <c r="D3604" s="6">
        <v>8.1787600000000002E-3</v>
      </c>
      <c r="E3604" s="6">
        <v>9.41668E-4</v>
      </c>
      <c r="F3604" s="6">
        <v>1</v>
      </c>
      <c r="G3604" s="6">
        <v>1</v>
      </c>
      <c r="H3604" s="6">
        <v>1</v>
      </c>
      <c r="I3604" s="6" t="s">
        <v>6749</v>
      </c>
      <c r="J3604" s="6">
        <v>0</v>
      </c>
      <c r="K3604" s="6">
        <v>805.42365003999998</v>
      </c>
      <c r="L3604" s="6">
        <v>1.8323931694030799</v>
      </c>
    </row>
    <row r="3605" spans="1:12" s="7" customFormat="1" hidden="1" outlineLevel="1" collapsed="1" x14ac:dyDescent="0.25">
      <c r="A3605" s="6" t="s">
        <v>22</v>
      </c>
      <c r="B3605" s="6" t="s">
        <v>6769</v>
      </c>
      <c r="C3605" s="6"/>
      <c r="D3605" s="6">
        <v>3.6272699999999998E-2</v>
      </c>
      <c r="E3605" s="6">
        <v>3.4654600000000001E-3</v>
      </c>
      <c r="F3605" s="6">
        <v>1</v>
      </c>
      <c r="G3605" s="6">
        <v>1</v>
      </c>
      <c r="H3605" s="6">
        <v>1</v>
      </c>
      <c r="I3605" s="6" t="s">
        <v>6749</v>
      </c>
      <c r="J3605" s="6">
        <v>1</v>
      </c>
      <c r="K3605" s="6">
        <v>1109.5625859100001</v>
      </c>
      <c r="L3605" s="6">
        <v>2.0762982368469198</v>
      </c>
    </row>
    <row r="3606" spans="1:12" s="7" customFormat="1" hidden="1" outlineLevel="1" collapsed="1" x14ac:dyDescent="0.25">
      <c r="A3606" s="6" t="s">
        <v>22</v>
      </c>
      <c r="B3606" s="6" t="s">
        <v>6770</v>
      </c>
      <c r="C3606" s="6"/>
      <c r="D3606" s="6">
        <v>6.1853699999999998E-2</v>
      </c>
      <c r="E3606" s="6">
        <v>5.4464300000000004E-3</v>
      </c>
      <c r="F3606" s="6">
        <v>1</v>
      </c>
      <c r="G3606" s="6">
        <v>1</v>
      </c>
      <c r="H3606" s="6">
        <v>1</v>
      </c>
      <c r="I3606" s="6" t="s">
        <v>6749</v>
      </c>
      <c r="J3606" s="6">
        <v>1</v>
      </c>
      <c r="K3606" s="6">
        <v>1350.72367128</v>
      </c>
      <c r="L3606" s="6">
        <v>1.91647493839264</v>
      </c>
    </row>
    <row r="3607" spans="1:12" s="7" customFormat="1" hidden="1" outlineLevel="1" collapsed="1" x14ac:dyDescent="0.25">
      <c r="A3607" s="6" t="s">
        <v>22</v>
      </c>
      <c r="B3607" s="6" t="s">
        <v>6771</v>
      </c>
      <c r="C3607" s="6"/>
      <c r="D3607" s="6">
        <v>6.7044599999999996E-2</v>
      </c>
      <c r="E3607" s="6">
        <v>5.7967499999999998E-3</v>
      </c>
      <c r="F3607" s="6">
        <v>1</v>
      </c>
      <c r="G3607" s="6">
        <v>1</v>
      </c>
      <c r="H3607" s="6">
        <v>1</v>
      </c>
      <c r="I3607" s="6" t="s">
        <v>6749</v>
      </c>
      <c r="J3607" s="6">
        <v>2</v>
      </c>
      <c r="K3607" s="6">
        <v>2901.4451189599999</v>
      </c>
      <c r="L3607" s="6">
        <v>2.4256000518798801</v>
      </c>
    </row>
    <row r="3608" spans="1:12" s="7" customFormat="1" collapsed="1" x14ac:dyDescent="0.25">
      <c r="A3608" s="6" t="s">
        <v>6772</v>
      </c>
      <c r="B3608" s="6" t="s">
        <v>6773</v>
      </c>
      <c r="C3608" s="6">
        <v>54.690618762475097</v>
      </c>
      <c r="D3608" s="6">
        <v>22</v>
      </c>
      <c r="E3608" s="6">
        <v>34</v>
      </c>
      <c r="F3608" s="6">
        <v>22</v>
      </c>
      <c r="G3608" s="6">
        <v>1</v>
      </c>
      <c r="H3608" s="6">
        <v>501</v>
      </c>
      <c r="I3608" s="6">
        <v>55.094000000000001</v>
      </c>
      <c r="J3608" s="6">
        <v>4.75</v>
      </c>
      <c r="K3608" s="6">
        <v>95.656022548675494</v>
      </c>
      <c r="L3608" s="6">
        <v>22</v>
      </c>
    </row>
    <row r="3609" spans="1:12" s="7" customFormat="1" hidden="1" outlineLevel="1" collapsed="1" x14ac:dyDescent="0.25">
      <c r="A3609" s="6" t="s">
        <v>12</v>
      </c>
      <c r="B3609" s="6" t="s">
        <v>13</v>
      </c>
      <c r="C3609" s="6" t="s">
        <v>14</v>
      </c>
      <c r="D3609" s="6" t="s">
        <v>15</v>
      </c>
      <c r="E3609" s="6" t="s">
        <v>16</v>
      </c>
      <c r="F3609" s="6" t="s">
        <v>6</v>
      </c>
      <c r="G3609" s="6" t="s">
        <v>17</v>
      </c>
      <c r="H3609" s="6" t="s">
        <v>4</v>
      </c>
      <c r="I3609" s="6" t="s">
        <v>18</v>
      </c>
      <c r="J3609" s="6" t="s">
        <v>19</v>
      </c>
      <c r="K3609" s="6" t="s">
        <v>20</v>
      </c>
      <c r="L3609" s="6" t="s">
        <v>21</v>
      </c>
    </row>
    <row r="3610" spans="1:12" s="7" customFormat="1" hidden="1" outlineLevel="1" collapsed="1" x14ac:dyDescent="0.25">
      <c r="A3610" s="6" t="s">
        <v>22</v>
      </c>
      <c r="B3610" s="6" t="s">
        <v>6774</v>
      </c>
      <c r="C3610" s="6"/>
      <c r="D3610" s="6">
        <v>1.0671599999999999E-3</v>
      </c>
      <c r="E3610" s="6">
        <v>0</v>
      </c>
      <c r="F3610" s="6">
        <v>1</v>
      </c>
      <c r="G3610" s="6">
        <v>1</v>
      </c>
      <c r="H3610" s="6">
        <v>1</v>
      </c>
      <c r="I3610" s="6" t="s">
        <v>6775</v>
      </c>
      <c r="J3610" s="6">
        <v>0</v>
      </c>
      <c r="K3610" s="6">
        <v>915.54443355000001</v>
      </c>
      <c r="L3610" s="6">
        <v>2.3032965660095202</v>
      </c>
    </row>
    <row r="3611" spans="1:12" s="7" customFormat="1" hidden="1" outlineLevel="1" collapsed="1" x14ac:dyDescent="0.25">
      <c r="A3611" s="6" t="s">
        <v>22</v>
      </c>
      <c r="B3611" s="6" t="s">
        <v>6776</v>
      </c>
      <c r="C3611" s="6"/>
      <c r="D3611" s="6">
        <v>1.7357599999999999E-6</v>
      </c>
      <c r="E3611" s="6">
        <v>0</v>
      </c>
      <c r="F3611" s="6">
        <v>1</v>
      </c>
      <c r="G3611" s="6">
        <v>1</v>
      </c>
      <c r="H3611" s="6">
        <v>2</v>
      </c>
      <c r="I3611" s="6" t="s">
        <v>6775</v>
      </c>
      <c r="J3611" s="6">
        <v>0</v>
      </c>
      <c r="K3611" s="6">
        <v>1807.8795793899999</v>
      </c>
      <c r="L3611" s="6">
        <v>3.73861455917358</v>
      </c>
    </row>
    <row r="3612" spans="1:12" s="7" customFormat="1" hidden="1" outlineLevel="1" collapsed="1" x14ac:dyDescent="0.25">
      <c r="A3612" s="6" t="s">
        <v>22</v>
      </c>
      <c r="B3612" s="6" t="s">
        <v>6777</v>
      </c>
      <c r="C3612" s="6"/>
      <c r="D3612" s="6">
        <v>1.05518E-4</v>
      </c>
      <c r="E3612" s="6">
        <v>0</v>
      </c>
      <c r="F3612" s="6">
        <v>1</v>
      </c>
      <c r="G3612" s="6">
        <v>1</v>
      </c>
      <c r="H3612" s="6">
        <v>1</v>
      </c>
      <c r="I3612" s="6" t="s">
        <v>6775</v>
      </c>
      <c r="J3612" s="6">
        <v>0</v>
      </c>
      <c r="K3612" s="6">
        <v>1304.65147712</v>
      </c>
      <c r="L3612" s="6">
        <v>2.88615798950195</v>
      </c>
    </row>
    <row r="3613" spans="1:12" s="7" customFormat="1" hidden="1" outlineLevel="1" collapsed="1" x14ac:dyDescent="0.25">
      <c r="A3613" s="6" t="s">
        <v>22</v>
      </c>
      <c r="B3613" s="6" t="s">
        <v>6778</v>
      </c>
      <c r="C3613" s="6"/>
      <c r="D3613" s="6">
        <v>9.0687999999999997E-10</v>
      </c>
      <c r="E3613" s="6">
        <v>0</v>
      </c>
      <c r="F3613" s="6">
        <v>1</v>
      </c>
      <c r="G3613" s="6">
        <v>1</v>
      </c>
      <c r="H3613" s="6">
        <v>2</v>
      </c>
      <c r="I3613" s="6" t="s">
        <v>6775</v>
      </c>
      <c r="J3613" s="6">
        <v>0</v>
      </c>
      <c r="K3613" s="6">
        <v>2150.1927914299999</v>
      </c>
      <c r="L3613" s="6">
        <v>4.5867514610290501</v>
      </c>
    </row>
    <row r="3614" spans="1:12" s="7" customFormat="1" hidden="1" outlineLevel="1" collapsed="1" x14ac:dyDescent="0.25">
      <c r="A3614" s="6" t="s">
        <v>22</v>
      </c>
      <c r="B3614" s="6" t="s">
        <v>6779</v>
      </c>
      <c r="C3614" s="6"/>
      <c r="D3614" s="6">
        <v>6.2594899999999994E-8</v>
      </c>
      <c r="E3614" s="6">
        <v>0</v>
      </c>
      <c r="F3614" s="6">
        <v>1</v>
      </c>
      <c r="G3614" s="6">
        <v>1</v>
      </c>
      <c r="H3614" s="6">
        <v>2</v>
      </c>
      <c r="I3614" s="6" t="s">
        <v>6775</v>
      </c>
      <c r="J3614" s="6">
        <v>1</v>
      </c>
      <c r="K3614" s="6">
        <v>2281.06725658</v>
      </c>
      <c r="L3614" s="6">
        <v>4.30296087265015</v>
      </c>
    </row>
    <row r="3615" spans="1:12" s="7" customFormat="1" hidden="1" outlineLevel="1" collapsed="1" x14ac:dyDescent="0.25">
      <c r="A3615" s="6" t="s">
        <v>22</v>
      </c>
      <c r="B3615" s="6" t="s">
        <v>6780</v>
      </c>
      <c r="C3615" s="6" t="s">
        <v>97</v>
      </c>
      <c r="D3615" s="6">
        <v>4.9681600000000002E-5</v>
      </c>
      <c r="E3615" s="6">
        <v>0</v>
      </c>
      <c r="F3615" s="6">
        <v>1</v>
      </c>
      <c r="G3615" s="6">
        <v>1</v>
      </c>
      <c r="H3615" s="6">
        <v>1</v>
      </c>
      <c r="I3615" s="6" t="s">
        <v>6775</v>
      </c>
      <c r="J3615" s="6">
        <v>1</v>
      </c>
      <c r="K3615" s="6">
        <v>3189.4707739599999</v>
      </c>
      <c r="L3615" s="6">
        <v>2.39955401420593</v>
      </c>
    </row>
    <row r="3616" spans="1:12" s="7" customFormat="1" hidden="1" outlineLevel="1" collapsed="1" x14ac:dyDescent="0.25">
      <c r="A3616" s="6" t="s">
        <v>22</v>
      </c>
      <c r="B3616" s="6" t="s">
        <v>6780</v>
      </c>
      <c r="C3616" s="6"/>
      <c r="D3616" s="6">
        <v>3.3306600000000003E-4</v>
      </c>
      <c r="E3616" s="6">
        <v>0</v>
      </c>
      <c r="F3616" s="6">
        <v>1</v>
      </c>
      <c r="G3616" s="6">
        <v>1</v>
      </c>
      <c r="H3616" s="6">
        <v>3</v>
      </c>
      <c r="I3616" s="6" t="s">
        <v>6775</v>
      </c>
      <c r="J3616" s="6">
        <v>1</v>
      </c>
      <c r="K3616" s="6">
        <v>3173.4758589600001</v>
      </c>
      <c r="L3616" s="6">
        <v>3.2807600498199498</v>
      </c>
    </row>
    <row r="3617" spans="1:12" s="7" customFormat="1" hidden="1" outlineLevel="1" collapsed="1" x14ac:dyDescent="0.25">
      <c r="A3617" s="6" t="s">
        <v>22</v>
      </c>
      <c r="B3617" s="6" t="s">
        <v>6781</v>
      </c>
      <c r="C3617" s="6" t="s">
        <v>178</v>
      </c>
      <c r="D3617" s="6">
        <v>2.2909899999999999E-6</v>
      </c>
      <c r="E3617" s="6">
        <v>0</v>
      </c>
      <c r="F3617" s="6">
        <v>1</v>
      </c>
      <c r="G3617" s="6">
        <v>1</v>
      </c>
      <c r="H3617" s="6">
        <v>2</v>
      </c>
      <c r="I3617" s="6" t="s">
        <v>6775</v>
      </c>
      <c r="J3617" s="6">
        <v>0</v>
      </c>
      <c r="K3617" s="6">
        <v>1697.8639296399999</v>
      </c>
      <c r="L3617" s="6">
        <v>3.4687867164611799</v>
      </c>
    </row>
    <row r="3618" spans="1:12" s="7" customFormat="1" hidden="1" outlineLevel="1" collapsed="1" x14ac:dyDescent="0.25">
      <c r="A3618" s="6" t="s">
        <v>22</v>
      </c>
      <c r="B3618" s="6" t="s">
        <v>6782</v>
      </c>
      <c r="C3618" s="6" t="s">
        <v>56</v>
      </c>
      <c r="D3618" s="6">
        <v>9.2317700000000004E-8</v>
      </c>
      <c r="E3618" s="6">
        <v>0</v>
      </c>
      <c r="F3618" s="6">
        <v>1</v>
      </c>
      <c r="G3618" s="6">
        <v>1</v>
      </c>
      <c r="H3618" s="6">
        <v>2</v>
      </c>
      <c r="I3618" s="6" t="s">
        <v>6775</v>
      </c>
      <c r="J3618" s="6">
        <v>0</v>
      </c>
      <c r="K3618" s="6">
        <v>2145.9618055199999</v>
      </c>
      <c r="L3618" s="6">
        <v>4.4985542297363299</v>
      </c>
    </row>
    <row r="3619" spans="1:12" s="7" customFormat="1" hidden="1" outlineLevel="1" collapsed="1" x14ac:dyDescent="0.25">
      <c r="A3619" s="6" t="s">
        <v>22</v>
      </c>
      <c r="B3619" s="6" t="s">
        <v>6783</v>
      </c>
      <c r="C3619" s="6"/>
      <c r="D3619" s="6">
        <v>3.3621999999999998E-7</v>
      </c>
      <c r="E3619" s="6">
        <v>0</v>
      </c>
      <c r="F3619" s="6">
        <v>1</v>
      </c>
      <c r="G3619" s="6">
        <v>1</v>
      </c>
      <c r="H3619" s="6">
        <v>1</v>
      </c>
      <c r="I3619" s="6" t="s">
        <v>6775</v>
      </c>
      <c r="J3619" s="6">
        <v>0</v>
      </c>
      <c r="K3619" s="6">
        <v>2393.1078006399998</v>
      </c>
      <c r="L3619" s="6">
        <v>4.0845918655395499</v>
      </c>
    </row>
    <row r="3620" spans="1:12" s="7" customFormat="1" hidden="1" outlineLevel="1" collapsed="1" x14ac:dyDescent="0.25">
      <c r="A3620" s="6" t="s">
        <v>22</v>
      </c>
      <c r="B3620" s="6" t="s">
        <v>6784</v>
      </c>
      <c r="C3620" s="6"/>
      <c r="D3620" s="6">
        <v>1.17905E-4</v>
      </c>
      <c r="E3620" s="6">
        <v>0</v>
      </c>
      <c r="F3620" s="6">
        <v>1</v>
      </c>
      <c r="G3620" s="6">
        <v>1</v>
      </c>
      <c r="H3620" s="6">
        <v>1</v>
      </c>
      <c r="I3620" s="6" t="s">
        <v>6775</v>
      </c>
      <c r="J3620" s="6">
        <v>1</v>
      </c>
      <c r="K3620" s="6">
        <v>1159.63172801</v>
      </c>
      <c r="L3620" s="6">
        <v>3.1847615242004399</v>
      </c>
    </row>
    <row r="3621" spans="1:12" s="7" customFormat="1" hidden="1" outlineLevel="1" collapsed="1" x14ac:dyDescent="0.25">
      <c r="A3621" s="6" t="s">
        <v>22</v>
      </c>
      <c r="B3621" s="6" t="s">
        <v>6785</v>
      </c>
      <c r="C3621" s="6" t="s">
        <v>444</v>
      </c>
      <c r="D3621" s="6">
        <v>2.1881900000000001E-4</v>
      </c>
      <c r="E3621" s="6">
        <v>0</v>
      </c>
      <c r="F3621" s="6">
        <v>1</v>
      </c>
      <c r="G3621" s="6">
        <v>1</v>
      </c>
      <c r="H3621" s="6">
        <v>1</v>
      </c>
      <c r="I3621" s="6" t="s">
        <v>6775</v>
      </c>
      <c r="J3621" s="6">
        <v>1</v>
      </c>
      <c r="K3621" s="6">
        <v>2332.1489375000001</v>
      </c>
      <c r="L3621" s="6">
        <v>3.2898046970367401</v>
      </c>
    </row>
    <row r="3622" spans="1:12" s="7" customFormat="1" hidden="1" outlineLevel="1" collapsed="1" x14ac:dyDescent="0.25">
      <c r="A3622" s="6" t="s">
        <v>22</v>
      </c>
      <c r="B3622" s="6" t="s">
        <v>6786</v>
      </c>
      <c r="C3622" s="6" t="s">
        <v>386</v>
      </c>
      <c r="D3622" s="6">
        <v>6.3023399999999997E-5</v>
      </c>
      <c r="E3622" s="6">
        <v>0</v>
      </c>
      <c r="F3622" s="6">
        <v>1</v>
      </c>
      <c r="G3622" s="6">
        <v>1</v>
      </c>
      <c r="H3622" s="6">
        <v>1</v>
      </c>
      <c r="I3622" s="6" t="s">
        <v>6775</v>
      </c>
      <c r="J3622" s="6">
        <v>0</v>
      </c>
      <c r="K3622" s="6">
        <v>1926.88770155</v>
      </c>
      <c r="L3622" s="6">
        <v>3.4101092815399201</v>
      </c>
    </row>
    <row r="3623" spans="1:12" s="7" customFormat="1" hidden="1" outlineLevel="1" collapsed="1" x14ac:dyDescent="0.25">
      <c r="A3623" s="6" t="s">
        <v>22</v>
      </c>
      <c r="B3623" s="6" t="s">
        <v>6787</v>
      </c>
      <c r="C3623" s="6"/>
      <c r="D3623" s="6">
        <v>1.9570299999999998E-9</v>
      </c>
      <c r="E3623" s="6">
        <v>0</v>
      </c>
      <c r="F3623" s="6">
        <v>1</v>
      </c>
      <c r="G3623" s="6">
        <v>1</v>
      </c>
      <c r="H3623" s="6">
        <v>2</v>
      </c>
      <c r="I3623" s="6" t="s">
        <v>6775</v>
      </c>
      <c r="J3623" s="6">
        <v>0</v>
      </c>
      <c r="K3623" s="6">
        <v>2113.0084042600001</v>
      </c>
      <c r="L3623" s="6">
        <v>5.0289440155029297</v>
      </c>
    </row>
    <row r="3624" spans="1:12" s="7" customFormat="1" hidden="1" outlineLevel="1" collapsed="1" x14ac:dyDescent="0.25">
      <c r="A3624" s="6" t="s">
        <v>22</v>
      </c>
      <c r="B3624" s="6" t="s">
        <v>6788</v>
      </c>
      <c r="C3624" s="6"/>
      <c r="D3624" s="6">
        <v>3.6466500000000001E-5</v>
      </c>
      <c r="E3624" s="6">
        <v>0</v>
      </c>
      <c r="F3624" s="6">
        <v>1</v>
      </c>
      <c r="G3624" s="6">
        <v>1</v>
      </c>
      <c r="H3624" s="6">
        <v>2</v>
      </c>
      <c r="I3624" s="6" t="s">
        <v>6775</v>
      </c>
      <c r="J3624" s="6">
        <v>0</v>
      </c>
      <c r="K3624" s="6">
        <v>1172.6058476600001</v>
      </c>
      <c r="L3624" s="6">
        <v>3.5657808780670202</v>
      </c>
    </row>
    <row r="3625" spans="1:12" s="7" customFormat="1" hidden="1" outlineLevel="1" collapsed="1" x14ac:dyDescent="0.25">
      <c r="A3625" s="6" t="s">
        <v>22</v>
      </c>
      <c r="B3625" s="6" t="s">
        <v>6789</v>
      </c>
      <c r="C3625" s="6"/>
      <c r="D3625" s="6">
        <v>2.4922800000000001E-5</v>
      </c>
      <c r="E3625" s="6">
        <v>0</v>
      </c>
      <c r="F3625" s="6">
        <v>1</v>
      </c>
      <c r="G3625" s="6">
        <v>1</v>
      </c>
      <c r="H3625" s="6">
        <v>1</v>
      </c>
      <c r="I3625" s="6" t="s">
        <v>6775</v>
      </c>
      <c r="J3625" s="6">
        <v>1</v>
      </c>
      <c r="K3625" s="6">
        <v>1544.7914759</v>
      </c>
      <c r="L3625" s="6">
        <v>3.4260423183441202</v>
      </c>
    </row>
    <row r="3626" spans="1:12" s="7" customFormat="1" hidden="1" outlineLevel="1" collapsed="1" x14ac:dyDescent="0.25">
      <c r="A3626" s="6" t="s">
        <v>22</v>
      </c>
      <c r="B3626" s="6" t="s">
        <v>6774</v>
      </c>
      <c r="C3626" s="6" t="s">
        <v>246</v>
      </c>
      <c r="D3626" s="6">
        <v>4.3182000000000003E-3</v>
      </c>
      <c r="E3626" s="6">
        <v>3.3379699999999999E-4</v>
      </c>
      <c r="F3626" s="6">
        <v>1</v>
      </c>
      <c r="G3626" s="6">
        <v>1</v>
      </c>
      <c r="H3626" s="6">
        <v>1</v>
      </c>
      <c r="I3626" s="6" t="s">
        <v>6775</v>
      </c>
      <c r="J3626" s="6">
        <v>0</v>
      </c>
      <c r="K3626" s="6">
        <v>931.53934855</v>
      </c>
      <c r="L3626" s="6">
        <v>2.4823009967803999</v>
      </c>
    </row>
    <row r="3627" spans="1:12" s="7" customFormat="1" hidden="1" outlineLevel="1" collapsed="1" x14ac:dyDescent="0.25">
      <c r="A3627" s="6" t="s">
        <v>22</v>
      </c>
      <c r="B3627" s="6" t="s">
        <v>6790</v>
      </c>
      <c r="C3627" s="6"/>
      <c r="D3627" s="6">
        <v>5.5986999999999999E-3</v>
      </c>
      <c r="E3627" s="6">
        <v>4.6072399999999998E-4</v>
      </c>
      <c r="F3627" s="6">
        <v>1</v>
      </c>
      <c r="G3627" s="6">
        <v>1</v>
      </c>
      <c r="H3627" s="6">
        <v>1</v>
      </c>
      <c r="I3627" s="6" t="s">
        <v>6775</v>
      </c>
      <c r="J3627" s="6">
        <v>0</v>
      </c>
      <c r="K3627" s="6">
        <v>802.46689472000003</v>
      </c>
      <c r="L3627" s="6">
        <v>1.94142210483551</v>
      </c>
    </row>
    <row r="3628" spans="1:12" s="7" customFormat="1" hidden="1" outlineLevel="1" collapsed="1" x14ac:dyDescent="0.25">
      <c r="A3628" s="6" t="s">
        <v>22</v>
      </c>
      <c r="B3628" s="6" t="s">
        <v>6777</v>
      </c>
      <c r="C3628" s="6" t="s">
        <v>1061</v>
      </c>
      <c r="D3628" s="6">
        <v>7.8484399999999999E-3</v>
      </c>
      <c r="E3628" s="6">
        <v>4.6072399999999998E-4</v>
      </c>
      <c r="F3628" s="6">
        <v>1</v>
      </c>
      <c r="G3628" s="6">
        <v>1</v>
      </c>
      <c r="H3628" s="6">
        <v>1</v>
      </c>
      <c r="I3628" s="6" t="s">
        <v>6775</v>
      </c>
      <c r="J3628" s="6">
        <v>0</v>
      </c>
      <c r="K3628" s="6">
        <v>1320.64639212</v>
      </c>
      <c r="L3628" s="6">
        <v>2.56755518913269</v>
      </c>
    </row>
    <row r="3629" spans="1:12" s="7" customFormat="1" hidden="1" outlineLevel="1" collapsed="1" x14ac:dyDescent="0.25">
      <c r="A3629" s="6" t="s">
        <v>22</v>
      </c>
      <c r="B3629" s="6" t="s">
        <v>6791</v>
      </c>
      <c r="C3629" s="6"/>
      <c r="D3629" s="6">
        <v>5.8691500000000001E-3</v>
      </c>
      <c r="E3629" s="6">
        <v>4.6072399999999998E-4</v>
      </c>
      <c r="F3629" s="6">
        <v>1</v>
      </c>
      <c r="G3629" s="6">
        <v>1</v>
      </c>
      <c r="H3629" s="6">
        <v>1</v>
      </c>
      <c r="I3629" s="6" t="s">
        <v>6775</v>
      </c>
      <c r="J3629" s="6">
        <v>2</v>
      </c>
      <c r="K3629" s="6">
        <v>1200.6695104999999</v>
      </c>
      <c r="L3629" s="6">
        <v>3.4779822826385498</v>
      </c>
    </row>
    <row r="3630" spans="1:12" s="7" customFormat="1" hidden="1" outlineLevel="1" collapsed="1" x14ac:dyDescent="0.25">
      <c r="A3630" s="6" t="s">
        <v>22</v>
      </c>
      <c r="B3630" s="6" t="s">
        <v>6792</v>
      </c>
      <c r="C3630" s="6"/>
      <c r="D3630" s="6">
        <v>1.7009900000000001E-2</v>
      </c>
      <c r="E3630" s="6">
        <v>1.1977299999999999E-3</v>
      </c>
      <c r="F3630" s="6">
        <v>1</v>
      </c>
      <c r="G3630" s="6">
        <v>1</v>
      </c>
      <c r="H3630" s="6">
        <v>1</v>
      </c>
      <c r="I3630" s="6" t="s">
        <v>6775</v>
      </c>
      <c r="J3630" s="6">
        <v>1</v>
      </c>
      <c r="K3630" s="6">
        <v>1044.56839954</v>
      </c>
      <c r="L3630" s="6">
        <v>2.3001325130462602</v>
      </c>
    </row>
    <row r="3631" spans="1:12" s="7" customFormat="1" hidden="1" outlineLevel="1" collapsed="1" x14ac:dyDescent="0.25">
      <c r="A3631" s="6" t="s">
        <v>22</v>
      </c>
      <c r="B3631" s="6" t="s">
        <v>6793</v>
      </c>
      <c r="C3631" s="6"/>
      <c r="D3631" s="6">
        <v>1.8526500000000001E-2</v>
      </c>
      <c r="E3631" s="6">
        <v>1.3196799999999999E-3</v>
      </c>
      <c r="F3631" s="6">
        <v>1</v>
      </c>
      <c r="G3631" s="6">
        <v>1</v>
      </c>
      <c r="H3631" s="6">
        <v>1</v>
      </c>
      <c r="I3631" s="6" t="s">
        <v>6775</v>
      </c>
      <c r="J3631" s="6">
        <v>0</v>
      </c>
      <c r="K3631" s="6">
        <v>831.44582489000004</v>
      </c>
      <c r="L3631" s="6">
        <v>1.72408139705658</v>
      </c>
    </row>
    <row r="3632" spans="1:12" s="7" customFormat="1" hidden="1" outlineLevel="1" collapsed="1" x14ac:dyDescent="0.25">
      <c r="A3632" s="6" t="s">
        <v>22</v>
      </c>
      <c r="B3632" s="6" t="s">
        <v>6794</v>
      </c>
      <c r="C3632" s="6"/>
      <c r="D3632" s="6">
        <v>2.2482800000000001E-2</v>
      </c>
      <c r="E3632" s="6">
        <v>1.5038E-3</v>
      </c>
      <c r="F3632" s="6">
        <v>1</v>
      </c>
      <c r="G3632" s="6">
        <v>1</v>
      </c>
      <c r="H3632" s="6">
        <v>1</v>
      </c>
      <c r="I3632" s="6" t="s">
        <v>6775</v>
      </c>
      <c r="J3632" s="6">
        <v>0</v>
      </c>
      <c r="K3632" s="6">
        <v>916.47343658</v>
      </c>
      <c r="L3632" s="6">
        <v>2.15336346626282</v>
      </c>
    </row>
    <row r="3633" spans="1:12" s="7" customFormat="1" hidden="1" outlineLevel="1" collapsed="1" x14ac:dyDescent="0.25">
      <c r="A3633" s="6" t="s">
        <v>22</v>
      </c>
      <c r="B3633" s="6" t="s">
        <v>6795</v>
      </c>
      <c r="C3633" s="6"/>
      <c r="D3633" s="6">
        <v>3.8447799999999997E-2</v>
      </c>
      <c r="E3633" s="6">
        <v>2.59305E-3</v>
      </c>
      <c r="F3633" s="6">
        <v>1</v>
      </c>
      <c r="G3633" s="6">
        <v>1</v>
      </c>
      <c r="H3633" s="6">
        <v>1</v>
      </c>
      <c r="I3633" s="6" t="s">
        <v>6775</v>
      </c>
      <c r="J3633" s="6">
        <v>0</v>
      </c>
      <c r="K3633" s="6">
        <v>901.47377095000002</v>
      </c>
      <c r="L3633" s="6">
        <v>2.47999835014343</v>
      </c>
    </row>
    <row r="3634" spans="1:12" s="7" customFormat="1" hidden="1" outlineLevel="1" collapsed="1" x14ac:dyDescent="0.25">
      <c r="A3634" s="6" t="s">
        <v>22</v>
      </c>
      <c r="B3634" s="6" t="s">
        <v>6796</v>
      </c>
      <c r="C3634" s="6"/>
      <c r="D3634" s="6">
        <v>6.26274E-2</v>
      </c>
      <c r="E3634" s="6">
        <v>4.4488100000000001E-3</v>
      </c>
      <c r="F3634" s="6">
        <v>1</v>
      </c>
      <c r="G3634" s="6">
        <v>1</v>
      </c>
      <c r="H3634" s="6">
        <v>1</v>
      </c>
      <c r="I3634" s="6" t="s">
        <v>6775</v>
      </c>
      <c r="J3634" s="6">
        <v>1</v>
      </c>
      <c r="K3634" s="6">
        <v>1170.6589458399999</v>
      </c>
      <c r="L3634" s="6">
        <v>2.6286380290985099</v>
      </c>
    </row>
    <row r="3635" spans="1:12" s="7" customFormat="1" collapsed="1" x14ac:dyDescent="0.25">
      <c r="A3635" s="6" t="s">
        <v>6797</v>
      </c>
      <c r="B3635" s="6" t="s">
        <v>6798</v>
      </c>
      <c r="C3635" s="6">
        <v>13.389513108614199</v>
      </c>
      <c r="D3635" s="6">
        <v>22</v>
      </c>
      <c r="E3635" s="6">
        <v>25</v>
      </c>
      <c r="F3635" s="6">
        <v>22</v>
      </c>
      <c r="G3635" s="6">
        <v>1</v>
      </c>
      <c r="H3635" s="6">
        <v>2136</v>
      </c>
      <c r="I3635" s="6">
        <v>235.25399999999999</v>
      </c>
      <c r="J3635" s="6">
        <v>6.6</v>
      </c>
      <c r="K3635" s="6">
        <v>67.778633475303707</v>
      </c>
      <c r="L3635" s="6">
        <v>22</v>
      </c>
    </row>
    <row r="3636" spans="1:12" s="7" customFormat="1" hidden="1" outlineLevel="1" collapsed="1" x14ac:dyDescent="0.25">
      <c r="A3636" s="6" t="s">
        <v>12</v>
      </c>
      <c r="B3636" s="6" t="s">
        <v>13</v>
      </c>
      <c r="C3636" s="6" t="s">
        <v>14</v>
      </c>
      <c r="D3636" s="6" t="s">
        <v>15</v>
      </c>
      <c r="E3636" s="6" t="s">
        <v>16</v>
      </c>
      <c r="F3636" s="6" t="s">
        <v>6</v>
      </c>
      <c r="G3636" s="6" t="s">
        <v>17</v>
      </c>
      <c r="H3636" s="6" t="s">
        <v>4</v>
      </c>
      <c r="I3636" s="6" t="s">
        <v>18</v>
      </c>
      <c r="J3636" s="6" t="s">
        <v>19</v>
      </c>
      <c r="K3636" s="6" t="s">
        <v>20</v>
      </c>
      <c r="L3636" s="6" t="s">
        <v>21</v>
      </c>
    </row>
    <row r="3637" spans="1:12" s="7" customFormat="1" hidden="1" outlineLevel="1" collapsed="1" x14ac:dyDescent="0.25">
      <c r="A3637" s="6" t="s">
        <v>22</v>
      </c>
      <c r="B3637" s="6" t="s">
        <v>6799</v>
      </c>
      <c r="C3637" s="6" t="s">
        <v>97</v>
      </c>
      <c r="D3637" s="6">
        <v>3.4705599999999998E-7</v>
      </c>
      <c r="E3637" s="6">
        <v>0</v>
      </c>
      <c r="F3637" s="6">
        <v>1</v>
      </c>
      <c r="G3637" s="6">
        <v>1</v>
      </c>
      <c r="H3637" s="6">
        <v>1</v>
      </c>
      <c r="I3637" s="6" t="s">
        <v>6800</v>
      </c>
      <c r="J3637" s="6">
        <v>1</v>
      </c>
      <c r="K3637" s="6">
        <v>2552.38781991</v>
      </c>
      <c r="L3637" s="6">
        <v>4.0886964797973597</v>
      </c>
    </row>
    <row r="3638" spans="1:12" s="7" customFormat="1" hidden="1" outlineLevel="1" collapsed="1" x14ac:dyDescent="0.25">
      <c r="A3638" s="6" t="s">
        <v>22</v>
      </c>
      <c r="B3638" s="6" t="s">
        <v>6799</v>
      </c>
      <c r="C3638" s="6"/>
      <c r="D3638" s="6">
        <v>5.04323E-10</v>
      </c>
      <c r="E3638" s="6">
        <v>0</v>
      </c>
      <c r="F3638" s="6">
        <v>1</v>
      </c>
      <c r="G3638" s="6">
        <v>1</v>
      </c>
      <c r="H3638" s="6">
        <v>2</v>
      </c>
      <c r="I3638" s="6" t="s">
        <v>6800</v>
      </c>
      <c r="J3638" s="6">
        <v>1</v>
      </c>
      <c r="K3638" s="6">
        <v>2536.3929049100002</v>
      </c>
      <c r="L3638" s="6">
        <v>4.2290496826171902</v>
      </c>
    </row>
    <row r="3639" spans="1:12" s="7" customFormat="1" hidden="1" outlineLevel="1" collapsed="1" x14ac:dyDescent="0.25">
      <c r="A3639" s="6" t="s">
        <v>22</v>
      </c>
      <c r="B3639" s="6" t="s">
        <v>6801</v>
      </c>
      <c r="C3639" s="6"/>
      <c r="D3639" s="6">
        <v>4.61717E-7</v>
      </c>
      <c r="E3639" s="6">
        <v>0</v>
      </c>
      <c r="F3639" s="6">
        <v>1</v>
      </c>
      <c r="G3639" s="6">
        <v>1</v>
      </c>
      <c r="H3639" s="6">
        <v>1</v>
      </c>
      <c r="I3639" s="6" t="s">
        <v>6800</v>
      </c>
      <c r="J3639" s="6">
        <v>0</v>
      </c>
      <c r="K3639" s="6">
        <v>1866.0079509100001</v>
      </c>
      <c r="L3639" s="6">
        <v>4.68892621994019</v>
      </c>
    </row>
    <row r="3640" spans="1:12" s="7" customFormat="1" hidden="1" outlineLevel="1" collapsed="1" x14ac:dyDescent="0.25">
      <c r="A3640" s="6" t="s">
        <v>22</v>
      </c>
      <c r="B3640" s="6" t="s">
        <v>6802</v>
      </c>
      <c r="C3640" s="6"/>
      <c r="D3640" s="6">
        <v>1.5195399999999999E-4</v>
      </c>
      <c r="E3640" s="6">
        <v>0</v>
      </c>
      <c r="F3640" s="6">
        <v>1</v>
      </c>
      <c r="G3640" s="6">
        <v>1</v>
      </c>
      <c r="H3640" s="6">
        <v>1</v>
      </c>
      <c r="I3640" s="6" t="s">
        <v>6800</v>
      </c>
      <c r="J3640" s="6">
        <v>0</v>
      </c>
      <c r="K3640" s="6">
        <v>2189.0581483800001</v>
      </c>
      <c r="L3640" s="6">
        <v>3.5149116516113299</v>
      </c>
    </row>
    <row r="3641" spans="1:12" s="7" customFormat="1" hidden="1" outlineLevel="1" collapsed="1" x14ac:dyDescent="0.25">
      <c r="A3641" s="6" t="s">
        <v>22</v>
      </c>
      <c r="B3641" s="6" t="s">
        <v>6803</v>
      </c>
      <c r="C3641" s="6"/>
      <c r="D3641" s="6">
        <v>4.0228300000000002E-6</v>
      </c>
      <c r="E3641" s="6">
        <v>0</v>
      </c>
      <c r="F3641" s="6">
        <v>1</v>
      </c>
      <c r="G3641" s="6">
        <v>1</v>
      </c>
      <c r="H3641" s="6">
        <v>1</v>
      </c>
      <c r="I3641" s="6" t="s">
        <v>6800</v>
      </c>
      <c r="J3641" s="6">
        <v>0</v>
      </c>
      <c r="K3641" s="6">
        <v>1372.7430692600001</v>
      </c>
      <c r="L3641" s="6">
        <v>4.2413969039917001</v>
      </c>
    </row>
    <row r="3642" spans="1:12" s="7" customFormat="1" hidden="1" outlineLevel="1" collapsed="1" x14ac:dyDescent="0.25">
      <c r="A3642" s="6" t="s">
        <v>22</v>
      </c>
      <c r="B3642" s="6" t="s">
        <v>6804</v>
      </c>
      <c r="C3642" s="6"/>
      <c r="D3642" s="6">
        <v>4.4951600000000003E-6</v>
      </c>
      <c r="E3642" s="6">
        <v>0</v>
      </c>
      <c r="F3642" s="6">
        <v>1</v>
      </c>
      <c r="G3642" s="6">
        <v>1</v>
      </c>
      <c r="H3642" s="6">
        <v>1</v>
      </c>
      <c r="I3642" s="6" t="s">
        <v>6800</v>
      </c>
      <c r="J3642" s="6">
        <v>0</v>
      </c>
      <c r="K3642" s="6">
        <v>1663.8146709299999</v>
      </c>
      <c r="L3642" s="6">
        <v>3.02646780014038</v>
      </c>
    </row>
    <row r="3643" spans="1:12" s="7" customFormat="1" hidden="1" outlineLevel="1" collapsed="1" x14ac:dyDescent="0.25">
      <c r="A3643" s="6" t="s">
        <v>22</v>
      </c>
      <c r="B3643" s="6" t="s">
        <v>6805</v>
      </c>
      <c r="C3643" s="6"/>
      <c r="D3643" s="6">
        <v>1.03357E-5</v>
      </c>
      <c r="E3643" s="6">
        <v>0</v>
      </c>
      <c r="F3643" s="6">
        <v>1</v>
      </c>
      <c r="G3643" s="6">
        <v>1</v>
      </c>
      <c r="H3643" s="6">
        <v>1</v>
      </c>
      <c r="I3643" s="6" t="s">
        <v>6800</v>
      </c>
      <c r="J3643" s="6">
        <v>0</v>
      </c>
      <c r="K3643" s="6">
        <v>2376.1751519099998</v>
      </c>
      <c r="L3643" s="6">
        <v>3.9285907745361301</v>
      </c>
    </row>
    <row r="3644" spans="1:12" s="7" customFormat="1" hidden="1" outlineLevel="1" collapsed="1" x14ac:dyDescent="0.25">
      <c r="A3644" s="6" t="s">
        <v>22</v>
      </c>
      <c r="B3644" s="6" t="s">
        <v>6806</v>
      </c>
      <c r="C3644" s="6"/>
      <c r="D3644" s="6">
        <v>3.9164E-5</v>
      </c>
      <c r="E3644" s="6">
        <v>0</v>
      </c>
      <c r="F3644" s="6">
        <v>1</v>
      </c>
      <c r="G3644" s="6">
        <v>1</v>
      </c>
      <c r="H3644" s="6">
        <v>1</v>
      </c>
      <c r="I3644" s="6" t="s">
        <v>6800</v>
      </c>
      <c r="J3644" s="6">
        <v>0</v>
      </c>
      <c r="K3644" s="6">
        <v>1788.9126535800001</v>
      </c>
      <c r="L3644" s="6">
        <v>2.9081337451934801</v>
      </c>
    </row>
    <row r="3645" spans="1:12" s="7" customFormat="1" hidden="1" outlineLevel="1" collapsed="1" x14ac:dyDescent="0.25">
      <c r="A3645" s="6" t="s">
        <v>22</v>
      </c>
      <c r="B3645" s="6" t="s">
        <v>6807</v>
      </c>
      <c r="C3645" s="6"/>
      <c r="D3645" s="6">
        <v>1.5610499999999999E-5</v>
      </c>
      <c r="E3645" s="6">
        <v>0</v>
      </c>
      <c r="F3645" s="6">
        <v>1</v>
      </c>
      <c r="G3645" s="6">
        <v>1</v>
      </c>
      <c r="H3645" s="6">
        <v>2</v>
      </c>
      <c r="I3645" s="6" t="s">
        <v>6800</v>
      </c>
      <c r="J3645" s="6">
        <v>0</v>
      </c>
      <c r="K3645" s="6">
        <v>1905.9201985499999</v>
      </c>
      <c r="L3645" s="6">
        <v>3.9919114112853999</v>
      </c>
    </row>
    <row r="3646" spans="1:12" s="7" customFormat="1" hidden="1" outlineLevel="1" collapsed="1" x14ac:dyDescent="0.25">
      <c r="A3646" s="6" t="s">
        <v>22</v>
      </c>
      <c r="B3646" s="6" t="s">
        <v>6808</v>
      </c>
      <c r="C3646" s="6"/>
      <c r="D3646" s="6">
        <v>1.19789E-4</v>
      </c>
      <c r="E3646" s="6">
        <v>0</v>
      </c>
      <c r="F3646" s="6">
        <v>1</v>
      </c>
      <c r="G3646" s="6">
        <v>1</v>
      </c>
      <c r="H3646" s="6">
        <v>1</v>
      </c>
      <c r="I3646" s="6" t="s">
        <v>6800</v>
      </c>
      <c r="J3646" s="6">
        <v>0</v>
      </c>
      <c r="K3646" s="6">
        <v>1381.6971221900001</v>
      </c>
      <c r="L3646" s="6">
        <v>3.1835145950317401</v>
      </c>
    </row>
    <row r="3647" spans="1:12" s="7" customFormat="1" hidden="1" outlineLevel="1" collapsed="1" x14ac:dyDescent="0.25">
      <c r="A3647" s="6" t="s">
        <v>22</v>
      </c>
      <c r="B3647" s="6" t="s">
        <v>6809</v>
      </c>
      <c r="C3647" s="6"/>
      <c r="D3647" s="6">
        <v>6.0278899999999996E-6</v>
      </c>
      <c r="E3647" s="6">
        <v>0</v>
      </c>
      <c r="F3647" s="6">
        <v>1</v>
      </c>
      <c r="G3647" s="6">
        <v>1</v>
      </c>
      <c r="H3647" s="6">
        <v>1</v>
      </c>
      <c r="I3647" s="6" t="s">
        <v>6800</v>
      </c>
      <c r="J3647" s="6">
        <v>0</v>
      </c>
      <c r="K3647" s="6">
        <v>1539.7624245100001</v>
      </c>
      <c r="L3647" s="6">
        <v>4.2083230018615696</v>
      </c>
    </row>
    <row r="3648" spans="1:12" s="7" customFormat="1" hidden="1" outlineLevel="1" collapsed="1" x14ac:dyDescent="0.25">
      <c r="A3648" s="6" t="s">
        <v>22</v>
      </c>
      <c r="B3648" s="6" t="s">
        <v>6810</v>
      </c>
      <c r="C3648" s="6"/>
      <c r="D3648" s="6">
        <v>2.6071200000000001E-3</v>
      </c>
      <c r="E3648" s="6">
        <v>2.5618199999999998E-4</v>
      </c>
      <c r="F3648" s="6">
        <v>1</v>
      </c>
      <c r="G3648" s="6">
        <v>1</v>
      </c>
      <c r="H3648" s="6">
        <v>1</v>
      </c>
      <c r="I3648" s="6" t="s">
        <v>6800</v>
      </c>
      <c r="J3648" s="6">
        <v>0</v>
      </c>
      <c r="K3648" s="6">
        <v>890.50942824000003</v>
      </c>
      <c r="L3648" s="6">
        <v>2.0354847908020002</v>
      </c>
    </row>
    <row r="3649" spans="1:12" s="7" customFormat="1" hidden="1" outlineLevel="1" collapsed="1" x14ac:dyDescent="0.25">
      <c r="A3649" s="6" t="s">
        <v>22</v>
      </c>
      <c r="B3649" s="6" t="s">
        <v>6811</v>
      </c>
      <c r="C3649" s="6"/>
      <c r="D3649" s="6">
        <v>3.0769500000000002E-3</v>
      </c>
      <c r="E3649" s="6">
        <v>2.5618199999999998E-4</v>
      </c>
      <c r="F3649" s="6">
        <v>1</v>
      </c>
      <c r="G3649" s="6">
        <v>1</v>
      </c>
      <c r="H3649" s="6">
        <v>1</v>
      </c>
      <c r="I3649" s="6" t="s">
        <v>6800</v>
      </c>
      <c r="J3649" s="6">
        <v>1</v>
      </c>
      <c r="K3649" s="6">
        <v>1277.6232885500001</v>
      </c>
      <c r="L3649" s="6">
        <v>2.7793996334075901</v>
      </c>
    </row>
    <row r="3650" spans="1:12" s="7" customFormat="1" hidden="1" outlineLevel="1" collapsed="1" x14ac:dyDescent="0.25">
      <c r="A3650" s="6" t="s">
        <v>22</v>
      </c>
      <c r="B3650" s="6" t="s">
        <v>6812</v>
      </c>
      <c r="C3650" s="6"/>
      <c r="D3650" s="6">
        <v>4.0545099999999999E-3</v>
      </c>
      <c r="E3650" s="6">
        <v>3.3379699999999999E-4</v>
      </c>
      <c r="F3650" s="6">
        <v>1</v>
      </c>
      <c r="G3650" s="6">
        <v>1</v>
      </c>
      <c r="H3650" s="6">
        <v>1</v>
      </c>
      <c r="I3650" s="6" t="s">
        <v>6800</v>
      </c>
      <c r="J3650" s="6">
        <v>0</v>
      </c>
      <c r="K3650" s="6">
        <v>1357.6171405499999</v>
      </c>
      <c r="L3650" s="6">
        <v>1.9930679798126201</v>
      </c>
    </row>
    <row r="3651" spans="1:12" s="7" customFormat="1" hidden="1" outlineLevel="1" collapsed="1" x14ac:dyDescent="0.25">
      <c r="A3651" s="6" t="s">
        <v>22</v>
      </c>
      <c r="B3651" s="6" t="s">
        <v>6813</v>
      </c>
      <c r="C3651" s="6"/>
      <c r="D3651" s="6">
        <v>1.04063E-2</v>
      </c>
      <c r="E3651" s="6">
        <v>7.4314699999999999E-4</v>
      </c>
      <c r="F3651" s="6">
        <v>1</v>
      </c>
      <c r="G3651" s="6">
        <v>1</v>
      </c>
      <c r="H3651" s="6">
        <v>1</v>
      </c>
      <c r="I3651" s="6" t="s">
        <v>6800</v>
      </c>
      <c r="J3651" s="6">
        <v>1</v>
      </c>
      <c r="K3651" s="6">
        <v>2103.0518814000002</v>
      </c>
      <c r="L3651" s="6">
        <v>1.9461804628372199</v>
      </c>
    </row>
    <row r="3652" spans="1:12" s="7" customFormat="1" hidden="1" outlineLevel="1" collapsed="1" x14ac:dyDescent="0.25">
      <c r="A3652" s="6" t="s">
        <v>22</v>
      </c>
      <c r="B3652" s="6" t="s">
        <v>6814</v>
      </c>
      <c r="C3652" s="6"/>
      <c r="D3652" s="6">
        <v>1.22629E-2</v>
      </c>
      <c r="E3652" s="6">
        <v>8.7172699999999998E-4</v>
      </c>
      <c r="F3652" s="6">
        <v>1</v>
      </c>
      <c r="G3652" s="6">
        <v>1</v>
      </c>
      <c r="H3652" s="6">
        <v>1</v>
      </c>
      <c r="I3652" s="6" t="s">
        <v>6800</v>
      </c>
      <c r="J3652" s="6">
        <v>0</v>
      </c>
      <c r="K3652" s="6">
        <v>1003.52474393</v>
      </c>
      <c r="L3652" s="6">
        <v>1.9241138696670499</v>
      </c>
    </row>
    <row r="3653" spans="1:12" s="7" customFormat="1" hidden="1" outlineLevel="1" collapsed="1" x14ac:dyDescent="0.25">
      <c r="A3653" s="6" t="s">
        <v>22</v>
      </c>
      <c r="B3653" s="6" t="s">
        <v>6815</v>
      </c>
      <c r="C3653" s="6"/>
      <c r="D3653" s="6">
        <v>1.4445599999999999E-2</v>
      </c>
      <c r="E3653" s="6">
        <v>9.3434400000000004E-4</v>
      </c>
      <c r="F3653" s="6">
        <v>1</v>
      </c>
      <c r="G3653" s="6">
        <v>1</v>
      </c>
      <c r="H3653" s="6">
        <v>1</v>
      </c>
      <c r="I3653" s="6" t="s">
        <v>6800</v>
      </c>
      <c r="J3653" s="6">
        <v>0</v>
      </c>
      <c r="K3653" s="6">
        <v>1132.5745475399999</v>
      </c>
      <c r="L3653" s="6">
        <v>2.57177066802979</v>
      </c>
    </row>
    <row r="3654" spans="1:12" s="7" customFormat="1" hidden="1" outlineLevel="1" collapsed="1" x14ac:dyDescent="0.25">
      <c r="A3654" s="6" t="s">
        <v>22</v>
      </c>
      <c r="B3654" s="6" t="s">
        <v>6816</v>
      </c>
      <c r="C3654" s="6"/>
      <c r="D3654" s="6">
        <v>2.6843499999999999E-2</v>
      </c>
      <c r="E3654" s="6">
        <v>1.87111E-3</v>
      </c>
      <c r="F3654" s="6">
        <v>1</v>
      </c>
      <c r="G3654" s="6">
        <v>1</v>
      </c>
      <c r="H3654" s="6">
        <v>1</v>
      </c>
      <c r="I3654" s="6" t="s">
        <v>6800</v>
      </c>
      <c r="J3654" s="6">
        <v>0</v>
      </c>
      <c r="K3654" s="6">
        <v>1019.47925021</v>
      </c>
      <c r="L3654" s="6">
        <v>2.6429929733276398</v>
      </c>
    </row>
    <row r="3655" spans="1:12" s="7" customFormat="1" hidden="1" outlineLevel="1" collapsed="1" x14ac:dyDescent="0.25">
      <c r="A3655" s="6" t="s">
        <v>22</v>
      </c>
      <c r="B3655" s="6" t="s">
        <v>6817</v>
      </c>
      <c r="C3655" s="6" t="s">
        <v>258</v>
      </c>
      <c r="D3655" s="6">
        <v>3.53616E-2</v>
      </c>
      <c r="E3655" s="6">
        <v>2.41909E-3</v>
      </c>
      <c r="F3655" s="6">
        <v>1</v>
      </c>
      <c r="G3655" s="6">
        <v>1</v>
      </c>
      <c r="H3655" s="6">
        <v>1</v>
      </c>
      <c r="I3655" s="6" t="s">
        <v>6800</v>
      </c>
      <c r="J3655" s="6">
        <v>0</v>
      </c>
      <c r="K3655" s="6">
        <v>899.40397717999997</v>
      </c>
      <c r="L3655" s="6">
        <v>1.79706287384033</v>
      </c>
    </row>
    <row r="3656" spans="1:12" s="7" customFormat="1" hidden="1" outlineLevel="1" collapsed="1" x14ac:dyDescent="0.25">
      <c r="A3656" s="6" t="s">
        <v>22</v>
      </c>
      <c r="B3656" s="6" t="s">
        <v>6818</v>
      </c>
      <c r="C3656" s="6"/>
      <c r="D3656" s="6">
        <v>4.2428399999999998E-2</v>
      </c>
      <c r="E3656" s="6">
        <v>3.1361599999999998E-3</v>
      </c>
      <c r="F3656" s="6">
        <v>1</v>
      </c>
      <c r="G3656" s="6">
        <v>2</v>
      </c>
      <c r="H3656" s="6">
        <v>2</v>
      </c>
      <c r="I3656" s="6" t="s">
        <v>6800</v>
      </c>
      <c r="J3656" s="6">
        <v>0</v>
      </c>
      <c r="K3656" s="6">
        <v>791.47739989000002</v>
      </c>
      <c r="L3656" s="6">
        <v>1.04365193843842</v>
      </c>
    </row>
    <row r="3657" spans="1:12" s="7" customFormat="1" hidden="1" outlineLevel="1" collapsed="1" x14ac:dyDescent="0.25">
      <c r="A3657" s="6" t="s">
        <v>22</v>
      </c>
      <c r="B3657" s="6" t="s">
        <v>6819</v>
      </c>
      <c r="C3657" s="6"/>
      <c r="D3657" s="6">
        <v>6.4508899999999994E-2</v>
      </c>
      <c r="E3657" s="6">
        <v>4.6265300000000002E-3</v>
      </c>
      <c r="F3657" s="6">
        <v>1</v>
      </c>
      <c r="G3657" s="6">
        <v>1</v>
      </c>
      <c r="H3657" s="6">
        <v>1</v>
      </c>
      <c r="I3657" s="6" t="s">
        <v>6800</v>
      </c>
      <c r="J3657" s="6">
        <v>0</v>
      </c>
      <c r="K3657" s="6">
        <v>1381.82019747</v>
      </c>
      <c r="L3657" s="6">
        <v>1.9063254594802901</v>
      </c>
    </row>
    <row r="3658" spans="1:12" s="7" customFormat="1" hidden="1" outlineLevel="1" collapsed="1" x14ac:dyDescent="0.25">
      <c r="A3658" s="6" t="s">
        <v>22</v>
      </c>
      <c r="B3658" s="6" t="s">
        <v>6820</v>
      </c>
      <c r="C3658" s="6"/>
      <c r="D3658" s="6">
        <v>0.13222600000000001</v>
      </c>
      <c r="E3658" s="6">
        <v>9.0834100000000001E-3</v>
      </c>
      <c r="F3658" s="6">
        <v>1</v>
      </c>
      <c r="G3658" s="6">
        <v>1</v>
      </c>
      <c r="H3658" s="6">
        <v>1</v>
      </c>
      <c r="I3658" s="6" t="s">
        <v>6800</v>
      </c>
      <c r="J3658" s="6">
        <v>0</v>
      </c>
      <c r="K3658" s="6">
        <v>857.52435006999997</v>
      </c>
      <c r="L3658" s="6">
        <v>1.6087609529495199</v>
      </c>
    </row>
    <row r="3659" spans="1:12" s="7" customFormat="1" hidden="1" outlineLevel="1" collapsed="1" x14ac:dyDescent="0.25">
      <c r="A3659" s="6" t="s">
        <v>22</v>
      </c>
      <c r="B3659" s="6" t="s">
        <v>6821</v>
      </c>
      <c r="C3659" s="6"/>
      <c r="D3659" s="6">
        <v>0.13875999999999999</v>
      </c>
      <c r="E3659" s="6">
        <v>9.73569E-3</v>
      </c>
      <c r="F3659" s="6">
        <v>1</v>
      </c>
      <c r="G3659" s="6">
        <v>1</v>
      </c>
      <c r="H3659" s="6">
        <v>1</v>
      </c>
      <c r="I3659" s="6" t="s">
        <v>6800</v>
      </c>
      <c r="J3659" s="6">
        <v>0</v>
      </c>
      <c r="K3659" s="6">
        <v>828.45739265999998</v>
      </c>
      <c r="L3659" s="6">
        <v>1.3456553220748899</v>
      </c>
    </row>
    <row r="3660" spans="1:12" s="7" customFormat="1" collapsed="1" x14ac:dyDescent="0.25">
      <c r="A3660" s="6" t="s">
        <v>6822</v>
      </c>
      <c r="B3660" s="6" t="s">
        <v>6823</v>
      </c>
      <c r="C3660" s="6">
        <v>55.136268343815502</v>
      </c>
      <c r="D3660" s="6">
        <v>22</v>
      </c>
      <c r="E3660" s="6">
        <v>30</v>
      </c>
      <c r="F3660" s="6">
        <v>20</v>
      </c>
      <c r="G3660" s="6">
        <v>1</v>
      </c>
      <c r="H3660" s="6">
        <v>477</v>
      </c>
      <c r="I3660" s="6">
        <v>51.960999999999999</v>
      </c>
      <c r="J3660" s="6">
        <v>6.27</v>
      </c>
      <c r="K3660" s="6">
        <v>88.193208932876601</v>
      </c>
      <c r="L3660" s="6">
        <v>22</v>
      </c>
    </row>
    <row r="3661" spans="1:12" s="7" customFormat="1" hidden="1" outlineLevel="1" collapsed="1" x14ac:dyDescent="0.25">
      <c r="A3661" s="6" t="s">
        <v>12</v>
      </c>
      <c r="B3661" s="6" t="s">
        <v>13</v>
      </c>
      <c r="C3661" s="6" t="s">
        <v>14</v>
      </c>
      <c r="D3661" s="6" t="s">
        <v>15</v>
      </c>
      <c r="E3661" s="6" t="s">
        <v>16</v>
      </c>
      <c r="F3661" s="6" t="s">
        <v>6</v>
      </c>
      <c r="G3661" s="6" t="s">
        <v>17</v>
      </c>
      <c r="H3661" s="6" t="s">
        <v>4</v>
      </c>
      <c r="I3661" s="6" t="s">
        <v>18</v>
      </c>
      <c r="J3661" s="6" t="s">
        <v>19</v>
      </c>
      <c r="K3661" s="6" t="s">
        <v>20</v>
      </c>
      <c r="L3661" s="6" t="s">
        <v>21</v>
      </c>
    </row>
    <row r="3662" spans="1:12" s="7" customFormat="1" hidden="1" outlineLevel="1" collapsed="1" x14ac:dyDescent="0.25">
      <c r="A3662" s="6" t="s">
        <v>22</v>
      </c>
      <c r="B3662" s="6" t="s">
        <v>6824</v>
      </c>
      <c r="C3662" s="6"/>
      <c r="D3662" s="6">
        <v>1.57162E-6</v>
      </c>
      <c r="E3662" s="6">
        <v>0</v>
      </c>
      <c r="F3662" s="6">
        <v>1</v>
      </c>
      <c r="G3662" s="6">
        <v>1</v>
      </c>
      <c r="H3662" s="6">
        <v>1</v>
      </c>
      <c r="I3662" s="6" t="s">
        <v>6825</v>
      </c>
      <c r="J3662" s="6">
        <v>1</v>
      </c>
      <c r="K3662" s="6">
        <v>2880.4625430900001</v>
      </c>
      <c r="L3662" s="6">
        <v>5.2450504302978498</v>
      </c>
    </row>
    <row r="3663" spans="1:12" s="7" customFormat="1" hidden="1" outlineLevel="1" collapsed="1" x14ac:dyDescent="0.25">
      <c r="A3663" s="6" t="s">
        <v>22</v>
      </c>
      <c r="B3663" s="6" t="s">
        <v>6826</v>
      </c>
      <c r="C3663" s="6"/>
      <c r="D3663" s="6">
        <v>1.8842E-5</v>
      </c>
      <c r="E3663" s="6">
        <v>0</v>
      </c>
      <c r="F3663" s="6">
        <v>1</v>
      </c>
      <c r="G3663" s="6">
        <v>1</v>
      </c>
      <c r="H3663" s="6">
        <v>1</v>
      </c>
      <c r="I3663" s="6" t="s">
        <v>6825</v>
      </c>
      <c r="J3663" s="6">
        <v>0</v>
      </c>
      <c r="K3663" s="6">
        <v>1496.7743693800001</v>
      </c>
      <c r="L3663" s="6">
        <v>4.3530817031860396</v>
      </c>
    </row>
    <row r="3664" spans="1:12" s="7" customFormat="1" hidden="1" outlineLevel="1" collapsed="1" x14ac:dyDescent="0.25">
      <c r="A3664" s="6" t="s">
        <v>22</v>
      </c>
      <c r="B3664" s="6" t="s">
        <v>6827</v>
      </c>
      <c r="C3664" s="6"/>
      <c r="D3664" s="6">
        <v>1.0217999999999999E-6</v>
      </c>
      <c r="E3664" s="6">
        <v>0</v>
      </c>
      <c r="F3664" s="6">
        <v>1</v>
      </c>
      <c r="G3664" s="6">
        <v>1</v>
      </c>
      <c r="H3664" s="6">
        <v>3</v>
      </c>
      <c r="I3664" s="6" t="s">
        <v>6825</v>
      </c>
      <c r="J3664" s="6">
        <v>0</v>
      </c>
      <c r="K3664" s="6">
        <v>1463.7012639699999</v>
      </c>
      <c r="L3664" s="6">
        <v>4.52811622619629</v>
      </c>
    </row>
    <row r="3665" spans="1:12" s="7" customFormat="1" hidden="1" outlineLevel="1" collapsed="1" x14ac:dyDescent="0.25">
      <c r="A3665" s="6" t="s">
        <v>22</v>
      </c>
      <c r="B3665" s="6" t="s">
        <v>6828</v>
      </c>
      <c r="C3665" s="6"/>
      <c r="D3665" s="6">
        <v>1.3591000000000001E-5</v>
      </c>
      <c r="E3665" s="6">
        <v>0</v>
      </c>
      <c r="F3665" s="6">
        <v>1</v>
      </c>
      <c r="G3665" s="6">
        <v>1</v>
      </c>
      <c r="H3665" s="6">
        <v>2</v>
      </c>
      <c r="I3665" s="6" t="s">
        <v>6825</v>
      </c>
      <c r="J3665" s="6">
        <v>0</v>
      </c>
      <c r="K3665" s="6">
        <v>2749.3613894</v>
      </c>
      <c r="L3665" s="6">
        <v>4.2298846244812003</v>
      </c>
    </row>
    <row r="3666" spans="1:12" s="7" customFormat="1" hidden="1" outlineLevel="1" collapsed="1" x14ac:dyDescent="0.25">
      <c r="A3666" s="6" t="s">
        <v>22</v>
      </c>
      <c r="B3666" s="6" t="s">
        <v>6829</v>
      </c>
      <c r="C3666" s="6"/>
      <c r="D3666" s="6">
        <v>6.9211300000000005E-7</v>
      </c>
      <c r="E3666" s="6">
        <v>0</v>
      </c>
      <c r="F3666" s="6">
        <v>1</v>
      </c>
      <c r="G3666" s="6">
        <v>1</v>
      </c>
      <c r="H3666" s="6">
        <v>3</v>
      </c>
      <c r="I3666" s="6" t="s">
        <v>6825</v>
      </c>
      <c r="J3666" s="6">
        <v>0</v>
      </c>
      <c r="K3666" s="6">
        <v>2107.1433816799999</v>
      </c>
      <c r="L3666" s="6">
        <v>4.8966913223266602</v>
      </c>
    </row>
    <row r="3667" spans="1:12" s="7" customFormat="1" hidden="1" outlineLevel="1" collapsed="1" x14ac:dyDescent="0.25">
      <c r="A3667" s="6" t="s">
        <v>22</v>
      </c>
      <c r="B3667" s="6" t="s">
        <v>6830</v>
      </c>
      <c r="C3667" s="6"/>
      <c r="D3667" s="6">
        <v>2.0723199999999998E-5</v>
      </c>
      <c r="E3667" s="6">
        <v>0</v>
      </c>
      <c r="F3667" s="6">
        <v>1</v>
      </c>
      <c r="G3667" s="6">
        <v>1</v>
      </c>
      <c r="H3667" s="6">
        <v>2</v>
      </c>
      <c r="I3667" s="6" t="s">
        <v>6825</v>
      </c>
      <c r="J3667" s="6">
        <v>0</v>
      </c>
      <c r="K3667" s="6">
        <v>1651.9669211299999</v>
      </c>
      <c r="L3667" s="6">
        <v>3.6722979545593302</v>
      </c>
    </row>
    <row r="3668" spans="1:12" s="7" customFormat="1" hidden="1" outlineLevel="1" collapsed="1" x14ac:dyDescent="0.25">
      <c r="A3668" s="6" t="s">
        <v>22</v>
      </c>
      <c r="B3668" s="6" t="s">
        <v>6831</v>
      </c>
      <c r="C3668" s="6" t="s">
        <v>191</v>
      </c>
      <c r="D3668" s="6">
        <v>1.40618E-5</v>
      </c>
      <c r="E3668" s="6">
        <v>0</v>
      </c>
      <c r="F3668" s="6">
        <v>1</v>
      </c>
      <c r="G3668" s="6">
        <v>1</v>
      </c>
      <c r="H3668" s="6">
        <v>1</v>
      </c>
      <c r="I3668" s="6" t="s">
        <v>6825</v>
      </c>
      <c r="J3668" s="6">
        <v>1</v>
      </c>
      <c r="K3668" s="6">
        <v>2540.32763002</v>
      </c>
      <c r="L3668" s="6">
        <v>5.00274753570557</v>
      </c>
    </row>
    <row r="3669" spans="1:12" s="7" customFormat="1" hidden="1" outlineLevel="1" collapsed="1" x14ac:dyDescent="0.25">
      <c r="A3669" s="6" t="s">
        <v>22</v>
      </c>
      <c r="B3669" s="6" t="s">
        <v>6832</v>
      </c>
      <c r="C3669" s="6"/>
      <c r="D3669" s="6">
        <v>1.44788E-6</v>
      </c>
      <c r="E3669" s="6">
        <v>0</v>
      </c>
      <c r="F3669" s="6">
        <v>1</v>
      </c>
      <c r="G3669" s="6">
        <v>1</v>
      </c>
      <c r="H3669" s="6">
        <v>1</v>
      </c>
      <c r="I3669" s="6" t="s">
        <v>6825</v>
      </c>
      <c r="J3669" s="6">
        <v>0</v>
      </c>
      <c r="K3669" s="6">
        <v>2041.0124270599999</v>
      </c>
      <c r="L3669" s="6">
        <v>4.8712491989135698</v>
      </c>
    </row>
    <row r="3670" spans="1:12" s="7" customFormat="1" hidden="1" outlineLevel="1" collapsed="1" x14ac:dyDescent="0.25">
      <c r="A3670" s="6" t="s">
        <v>22</v>
      </c>
      <c r="B3670" s="6" t="s">
        <v>6833</v>
      </c>
      <c r="C3670" s="6"/>
      <c r="D3670" s="6">
        <v>1.6997799999999999E-4</v>
      </c>
      <c r="E3670" s="6">
        <v>0</v>
      </c>
      <c r="F3670" s="6">
        <v>1</v>
      </c>
      <c r="G3670" s="6">
        <v>1</v>
      </c>
      <c r="H3670" s="6">
        <v>1</v>
      </c>
      <c r="I3670" s="6" t="s">
        <v>6825</v>
      </c>
      <c r="J3670" s="6">
        <v>0</v>
      </c>
      <c r="K3670" s="6">
        <v>1069.5524151100001</v>
      </c>
      <c r="L3670" s="6">
        <v>2.7329161167144802</v>
      </c>
    </row>
    <row r="3671" spans="1:12" s="7" customFormat="1" hidden="1" outlineLevel="1" collapsed="1" x14ac:dyDescent="0.25">
      <c r="A3671" s="6" t="s">
        <v>22</v>
      </c>
      <c r="B3671" s="6" t="s">
        <v>6834</v>
      </c>
      <c r="C3671" s="6"/>
      <c r="D3671" s="6">
        <v>6.0227099999999998E-5</v>
      </c>
      <c r="E3671" s="6">
        <v>0</v>
      </c>
      <c r="F3671" s="6">
        <v>1</v>
      </c>
      <c r="G3671" s="6">
        <v>1</v>
      </c>
      <c r="H3671" s="6">
        <v>1</v>
      </c>
      <c r="I3671" s="6" t="s">
        <v>6825</v>
      </c>
      <c r="J3671" s="6">
        <v>0</v>
      </c>
      <c r="K3671" s="6">
        <v>1243.5701903700001</v>
      </c>
      <c r="L3671" s="6">
        <v>3.0836765766143799</v>
      </c>
    </row>
    <row r="3672" spans="1:12" s="7" customFormat="1" hidden="1" outlineLevel="1" collapsed="1" x14ac:dyDescent="0.25">
      <c r="A3672" s="6" t="s">
        <v>22</v>
      </c>
      <c r="B3672" s="6" t="s">
        <v>6835</v>
      </c>
      <c r="C3672" s="6" t="s">
        <v>184</v>
      </c>
      <c r="D3672" s="6">
        <v>2.01079E-4</v>
      </c>
      <c r="E3672" s="6">
        <v>9.8601800000000002E-5</v>
      </c>
      <c r="F3672" s="6">
        <v>1</v>
      </c>
      <c r="G3672" s="6">
        <v>1</v>
      </c>
      <c r="H3672" s="6">
        <v>1</v>
      </c>
      <c r="I3672" s="6" t="s">
        <v>6825</v>
      </c>
      <c r="J3672" s="6">
        <v>0</v>
      </c>
      <c r="K3672" s="6">
        <v>1820.8595725600001</v>
      </c>
      <c r="L3672" s="6">
        <v>3.0204420089721702</v>
      </c>
    </row>
    <row r="3673" spans="1:12" s="7" customFormat="1" hidden="1" outlineLevel="1" collapsed="1" x14ac:dyDescent="0.25">
      <c r="A3673" s="6" t="s">
        <v>22</v>
      </c>
      <c r="B3673" s="6" t="s">
        <v>6836</v>
      </c>
      <c r="C3673" s="6" t="s">
        <v>275</v>
      </c>
      <c r="D3673" s="6">
        <v>1.1485200000000001E-3</v>
      </c>
      <c r="E3673" s="6">
        <v>1.69586E-4</v>
      </c>
      <c r="F3673" s="6">
        <v>1</v>
      </c>
      <c r="G3673" s="6">
        <v>1</v>
      </c>
      <c r="H3673" s="6">
        <v>1</v>
      </c>
      <c r="I3673" s="6" t="s">
        <v>6825</v>
      </c>
      <c r="J3673" s="6">
        <v>0</v>
      </c>
      <c r="K3673" s="6">
        <v>2745.4354063699998</v>
      </c>
      <c r="L3673" s="6">
        <v>1.8663514852523799</v>
      </c>
    </row>
    <row r="3674" spans="1:12" s="7" customFormat="1" hidden="1" outlineLevel="1" collapsed="1" x14ac:dyDescent="0.25">
      <c r="A3674" s="6" t="s">
        <v>22</v>
      </c>
      <c r="B3674" s="6" t="s">
        <v>6837</v>
      </c>
      <c r="C3674" s="6"/>
      <c r="D3674" s="6">
        <v>1.08142E-3</v>
      </c>
      <c r="E3674" s="6">
        <v>1.69586E-4</v>
      </c>
      <c r="F3674" s="6">
        <v>1</v>
      </c>
      <c r="G3674" s="6">
        <v>1</v>
      </c>
      <c r="H3674" s="6">
        <v>1</v>
      </c>
      <c r="I3674" s="6" t="s">
        <v>6825</v>
      </c>
      <c r="J3674" s="6">
        <v>1</v>
      </c>
      <c r="K3674" s="6">
        <v>1197.6473780700001</v>
      </c>
      <c r="L3674" s="6">
        <v>2.2512037754058798</v>
      </c>
    </row>
    <row r="3675" spans="1:12" s="7" customFormat="1" hidden="1" outlineLevel="1" collapsed="1" x14ac:dyDescent="0.25">
      <c r="A3675" s="6" t="s">
        <v>22</v>
      </c>
      <c r="B3675" s="6" t="s">
        <v>6828</v>
      </c>
      <c r="C3675" s="6" t="s">
        <v>212</v>
      </c>
      <c r="D3675" s="6">
        <v>2.1077499999999998E-3</v>
      </c>
      <c r="E3675" s="6">
        <v>3.2177699999999998E-4</v>
      </c>
      <c r="F3675" s="6">
        <v>1</v>
      </c>
      <c r="G3675" s="6">
        <v>1</v>
      </c>
      <c r="H3675" s="6">
        <v>1</v>
      </c>
      <c r="I3675" s="6" t="s">
        <v>6825</v>
      </c>
      <c r="J3675" s="6">
        <v>0</v>
      </c>
      <c r="K3675" s="6">
        <v>2765.3563044000002</v>
      </c>
      <c r="L3675" s="6">
        <v>2.9320919513702401</v>
      </c>
    </row>
    <row r="3676" spans="1:12" s="7" customFormat="1" hidden="1" outlineLevel="1" collapsed="1" x14ac:dyDescent="0.25">
      <c r="A3676" s="6" t="s">
        <v>22</v>
      </c>
      <c r="B3676" s="6" t="s">
        <v>6838</v>
      </c>
      <c r="C3676" s="6"/>
      <c r="D3676" s="6">
        <v>2.9900299999999999E-3</v>
      </c>
      <c r="E3676" s="6">
        <v>4.4905699999999999E-4</v>
      </c>
      <c r="F3676" s="6">
        <v>1</v>
      </c>
      <c r="G3676" s="6">
        <v>1</v>
      </c>
      <c r="H3676" s="6">
        <v>1</v>
      </c>
      <c r="I3676" s="6" t="s">
        <v>6825</v>
      </c>
      <c r="J3676" s="6">
        <v>0</v>
      </c>
      <c r="K3676" s="6">
        <v>819.43929978999995</v>
      </c>
      <c r="L3676" s="6">
        <v>2.2071697711944598</v>
      </c>
    </row>
    <row r="3677" spans="1:12" s="7" customFormat="1" hidden="1" outlineLevel="1" collapsed="1" x14ac:dyDescent="0.25">
      <c r="A3677" s="6" t="s">
        <v>22</v>
      </c>
      <c r="B3677" s="6" t="s">
        <v>6839</v>
      </c>
      <c r="C3677" s="6"/>
      <c r="D3677" s="6">
        <v>3.91282E-3</v>
      </c>
      <c r="E3677" s="6">
        <v>5.1152999999999995E-4</v>
      </c>
      <c r="F3677" s="6">
        <v>1</v>
      </c>
      <c r="G3677" s="6">
        <v>1</v>
      </c>
      <c r="H3677" s="6">
        <v>1</v>
      </c>
      <c r="I3677" s="6" t="s">
        <v>6825</v>
      </c>
      <c r="J3677" s="6">
        <v>0</v>
      </c>
      <c r="K3677" s="6">
        <v>877.41625610999995</v>
      </c>
      <c r="L3677" s="6">
        <v>2.2668890953064</v>
      </c>
    </row>
    <row r="3678" spans="1:12" s="7" customFormat="1" hidden="1" outlineLevel="1" collapsed="1" x14ac:dyDescent="0.25">
      <c r="A3678" s="6" t="s">
        <v>22</v>
      </c>
      <c r="B3678" s="6" t="s">
        <v>6840</v>
      </c>
      <c r="C3678" s="6" t="s">
        <v>326</v>
      </c>
      <c r="D3678" s="6">
        <v>6.7038000000000002E-3</v>
      </c>
      <c r="E3678" s="6">
        <v>7.4992199999999998E-4</v>
      </c>
      <c r="F3678" s="6">
        <v>1</v>
      </c>
      <c r="G3678" s="6">
        <v>1</v>
      </c>
      <c r="H3678" s="6">
        <v>1</v>
      </c>
      <c r="I3678" s="6" t="s">
        <v>6825</v>
      </c>
      <c r="J3678" s="6">
        <v>0</v>
      </c>
      <c r="K3678" s="6">
        <v>844.39816355000005</v>
      </c>
      <c r="L3678" s="6">
        <v>1.82816958427429</v>
      </c>
    </row>
    <row r="3679" spans="1:12" s="7" customFormat="1" hidden="1" outlineLevel="1" collapsed="1" x14ac:dyDescent="0.25">
      <c r="A3679" s="6" t="s">
        <v>22</v>
      </c>
      <c r="B3679" s="6" t="s">
        <v>6838</v>
      </c>
      <c r="C3679" s="6" t="s">
        <v>184</v>
      </c>
      <c r="D3679" s="6">
        <v>1.06012E-2</v>
      </c>
      <c r="E3679" s="6">
        <v>1.18564E-3</v>
      </c>
      <c r="F3679" s="6">
        <v>1</v>
      </c>
      <c r="G3679" s="6">
        <v>1</v>
      </c>
      <c r="H3679" s="6">
        <v>1</v>
      </c>
      <c r="I3679" s="6" t="s">
        <v>6825</v>
      </c>
      <c r="J3679" s="6">
        <v>0</v>
      </c>
      <c r="K3679" s="6">
        <v>835.43421479000006</v>
      </c>
      <c r="L3679" s="6">
        <v>2.0420980453491202</v>
      </c>
    </row>
    <row r="3680" spans="1:12" s="7" customFormat="1" hidden="1" outlineLevel="1" collapsed="1" x14ac:dyDescent="0.25">
      <c r="A3680" s="6" t="s">
        <v>22</v>
      </c>
      <c r="B3680" s="6" t="s">
        <v>6841</v>
      </c>
      <c r="C3680" s="6"/>
      <c r="D3680" s="6">
        <v>1.0704200000000001E-2</v>
      </c>
      <c r="E3680" s="6">
        <v>1.18564E-3</v>
      </c>
      <c r="F3680" s="6">
        <v>1</v>
      </c>
      <c r="G3680" s="6">
        <v>1</v>
      </c>
      <c r="H3680" s="6">
        <v>1</v>
      </c>
      <c r="I3680" s="6" t="s">
        <v>6825</v>
      </c>
      <c r="J3680" s="6">
        <v>0</v>
      </c>
      <c r="K3680" s="6">
        <v>927.48221040999999</v>
      </c>
      <c r="L3680" s="6">
        <v>1.2066564559936499</v>
      </c>
    </row>
    <row r="3681" spans="1:12" s="7" customFormat="1" hidden="1" outlineLevel="1" collapsed="1" x14ac:dyDescent="0.25">
      <c r="A3681" s="6" t="s">
        <v>22</v>
      </c>
      <c r="B3681" s="6" t="s">
        <v>6842</v>
      </c>
      <c r="C3681" s="6"/>
      <c r="D3681" s="6">
        <v>1.72602E-2</v>
      </c>
      <c r="E3681" s="6">
        <v>1.6309300000000001E-3</v>
      </c>
      <c r="F3681" s="6">
        <v>1</v>
      </c>
      <c r="G3681" s="6">
        <v>1</v>
      </c>
      <c r="H3681" s="6">
        <v>1</v>
      </c>
      <c r="I3681" s="6" t="s">
        <v>6825</v>
      </c>
      <c r="J3681" s="6">
        <v>1</v>
      </c>
      <c r="K3681" s="6">
        <v>1470.7488234</v>
      </c>
      <c r="L3681" s="6">
        <v>2.4149112701415998</v>
      </c>
    </row>
    <row r="3682" spans="1:12" s="7" customFormat="1" hidden="1" outlineLevel="1" collapsed="1" x14ac:dyDescent="0.25">
      <c r="A3682" s="6" t="s">
        <v>22</v>
      </c>
      <c r="B3682" s="6" t="s">
        <v>4399</v>
      </c>
      <c r="C3682" s="6"/>
      <c r="D3682" s="6">
        <v>2.6055700000000001E-2</v>
      </c>
      <c r="E3682" s="6">
        <v>2.3685899999999998E-3</v>
      </c>
      <c r="F3682" s="6">
        <v>3</v>
      </c>
      <c r="G3682" s="6">
        <v>3</v>
      </c>
      <c r="H3682" s="6">
        <v>1</v>
      </c>
      <c r="I3682" s="6" t="s">
        <v>4400</v>
      </c>
      <c r="J3682" s="6">
        <v>0</v>
      </c>
      <c r="K3682" s="6">
        <v>816.48254478000001</v>
      </c>
      <c r="L3682" s="6">
        <v>1.5062464475631701</v>
      </c>
    </row>
    <row r="3683" spans="1:12" s="7" customFormat="1" hidden="1" outlineLevel="1" collapsed="1" x14ac:dyDescent="0.25">
      <c r="A3683" s="6" t="s">
        <v>22</v>
      </c>
      <c r="B3683" s="6" t="s">
        <v>6843</v>
      </c>
      <c r="C3683" s="6"/>
      <c r="D3683" s="6">
        <v>4.41654E-2</v>
      </c>
      <c r="E3683" s="6">
        <v>4.1544199999999998E-3</v>
      </c>
      <c r="F3683" s="6">
        <v>1</v>
      </c>
      <c r="G3683" s="6">
        <v>1</v>
      </c>
      <c r="H3683" s="6">
        <v>1</v>
      </c>
      <c r="I3683" s="6" t="s">
        <v>6825</v>
      </c>
      <c r="J3683" s="6">
        <v>1</v>
      </c>
      <c r="K3683" s="6">
        <v>933.53637118999995</v>
      </c>
      <c r="L3683" s="6">
        <v>1.67273414134979</v>
      </c>
    </row>
    <row r="3684" spans="1:12" s="7" customFormat="1" hidden="1" outlineLevel="1" collapsed="1" x14ac:dyDescent="0.25">
      <c r="A3684" s="6" t="s">
        <v>22</v>
      </c>
      <c r="B3684" s="6" t="s">
        <v>6844</v>
      </c>
      <c r="C3684" s="6"/>
      <c r="D3684" s="6">
        <v>4.6169399999999999E-2</v>
      </c>
      <c r="E3684" s="6">
        <v>4.3146E-3</v>
      </c>
      <c r="F3684" s="6">
        <v>2</v>
      </c>
      <c r="G3684" s="6">
        <v>2</v>
      </c>
      <c r="H3684" s="6">
        <v>1</v>
      </c>
      <c r="I3684" s="6" t="s">
        <v>6845</v>
      </c>
      <c r="J3684" s="6">
        <v>0</v>
      </c>
      <c r="K3684" s="6">
        <v>788.43011534000004</v>
      </c>
      <c r="L3684" s="6">
        <v>1.66323685646057</v>
      </c>
    </row>
    <row r="3685" spans="1:12" s="7" customFormat="1" hidden="1" outlineLevel="1" collapsed="1" x14ac:dyDescent="0.25">
      <c r="A3685" s="6" t="s">
        <v>22</v>
      </c>
      <c r="B3685" s="6" t="s">
        <v>6846</v>
      </c>
      <c r="C3685" s="6"/>
      <c r="D3685" s="6">
        <v>5.2724800000000002E-2</v>
      </c>
      <c r="E3685" s="6">
        <v>4.9503000000000004E-3</v>
      </c>
      <c r="F3685" s="6">
        <v>1</v>
      </c>
      <c r="G3685" s="6">
        <v>1</v>
      </c>
      <c r="H3685" s="6">
        <v>1</v>
      </c>
      <c r="I3685" s="6" t="s">
        <v>6825</v>
      </c>
      <c r="J3685" s="6">
        <v>1</v>
      </c>
      <c r="K3685" s="6">
        <v>1772.81981582</v>
      </c>
      <c r="L3685" s="6">
        <v>1.63347160816193</v>
      </c>
    </row>
    <row r="3686" spans="1:12" s="7" customFormat="1" collapsed="1" x14ac:dyDescent="0.25">
      <c r="A3686" s="8" t="s">
        <v>1102</v>
      </c>
      <c r="B3686" s="6" t="s">
        <v>1103</v>
      </c>
      <c r="C3686" s="6">
        <v>72.0136518771331</v>
      </c>
      <c r="D3686" s="6">
        <v>21</v>
      </c>
      <c r="E3686" s="6">
        <v>35</v>
      </c>
      <c r="F3686" s="6">
        <v>21</v>
      </c>
      <c r="G3686" s="6">
        <v>1</v>
      </c>
      <c r="H3686" s="6">
        <v>293</v>
      </c>
      <c r="I3686" s="6">
        <v>31.584</v>
      </c>
      <c r="J3686" s="6">
        <v>6.7</v>
      </c>
      <c r="K3686" s="6">
        <v>101.074221491814</v>
      </c>
      <c r="L3686" s="6">
        <v>21</v>
      </c>
    </row>
    <row r="3687" spans="1:12" s="7" customFormat="1" hidden="1" outlineLevel="1" collapsed="1" x14ac:dyDescent="0.25">
      <c r="A3687" s="8" t="s">
        <v>12</v>
      </c>
      <c r="B3687" s="6" t="s">
        <v>13</v>
      </c>
      <c r="C3687" s="6" t="s">
        <v>14</v>
      </c>
      <c r="D3687" s="6" t="s">
        <v>15</v>
      </c>
      <c r="E3687" s="6" t="s">
        <v>16</v>
      </c>
      <c r="F3687" s="6" t="s">
        <v>6</v>
      </c>
      <c r="G3687" s="6" t="s">
        <v>17</v>
      </c>
      <c r="H3687" s="6" t="s">
        <v>4</v>
      </c>
      <c r="I3687" s="6" t="s">
        <v>18</v>
      </c>
      <c r="J3687" s="6" t="s">
        <v>19</v>
      </c>
      <c r="K3687" s="6" t="s">
        <v>20</v>
      </c>
      <c r="L3687" s="6" t="s">
        <v>21</v>
      </c>
    </row>
    <row r="3688" spans="1:12" s="7" customFormat="1" hidden="1" outlineLevel="1" collapsed="1" x14ac:dyDescent="0.25">
      <c r="A3688" s="8" t="s">
        <v>22</v>
      </c>
      <c r="B3688" s="6" t="s">
        <v>1112</v>
      </c>
      <c r="C3688" s="6"/>
      <c r="D3688" s="6">
        <v>4.8516899999999998E-6</v>
      </c>
      <c r="E3688" s="6">
        <v>0</v>
      </c>
      <c r="F3688" s="6">
        <v>1</v>
      </c>
      <c r="G3688" s="6">
        <v>1</v>
      </c>
      <c r="H3688" s="6">
        <v>1</v>
      </c>
      <c r="I3688" s="6" t="s">
        <v>1105</v>
      </c>
      <c r="J3688" s="6">
        <v>0</v>
      </c>
      <c r="K3688" s="6">
        <v>1450.7172484</v>
      </c>
      <c r="L3688" s="6">
        <v>3.9382369518279998</v>
      </c>
    </row>
    <row r="3689" spans="1:12" s="7" customFormat="1" hidden="1" outlineLevel="1" collapsed="1" x14ac:dyDescent="0.25">
      <c r="A3689" s="8" t="s">
        <v>22</v>
      </c>
      <c r="B3689" s="6" t="s">
        <v>6847</v>
      </c>
      <c r="C3689" s="6"/>
      <c r="D3689" s="6">
        <v>1.10826E-7</v>
      </c>
      <c r="E3689" s="6">
        <v>0</v>
      </c>
      <c r="F3689" s="6">
        <v>1</v>
      </c>
      <c r="G3689" s="6">
        <v>1</v>
      </c>
      <c r="H3689" s="6">
        <v>1</v>
      </c>
      <c r="I3689" s="6" t="s">
        <v>1105</v>
      </c>
      <c r="J3689" s="6">
        <v>1</v>
      </c>
      <c r="K3689" s="6">
        <v>4458.1670523599996</v>
      </c>
      <c r="L3689" s="6">
        <v>4.4934964179992702</v>
      </c>
    </row>
    <row r="3690" spans="1:12" s="7" customFormat="1" hidden="1" outlineLevel="1" collapsed="1" x14ac:dyDescent="0.25">
      <c r="A3690" s="8" t="s">
        <v>22</v>
      </c>
      <c r="B3690" s="6" t="s">
        <v>6847</v>
      </c>
      <c r="C3690" s="6" t="s">
        <v>144</v>
      </c>
      <c r="D3690" s="6">
        <v>4.8597999999999998E-5</v>
      </c>
      <c r="E3690" s="6">
        <v>0</v>
      </c>
      <c r="F3690" s="6">
        <v>1</v>
      </c>
      <c r="G3690" s="6">
        <v>1</v>
      </c>
      <c r="H3690" s="6">
        <v>1</v>
      </c>
      <c r="I3690" s="6" t="s">
        <v>1105</v>
      </c>
      <c r="J3690" s="6">
        <v>1</v>
      </c>
      <c r="K3690" s="6">
        <v>4474.1619673599998</v>
      </c>
      <c r="L3690" s="6">
        <v>4.7665543556213397</v>
      </c>
    </row>
    <row r="3691" spans="1:12" s="7" customFormat="1" hidden="1" outlineLevel="1" collapsed="1" x14ac:dyDescent="0.25">
      <c r="A3691" s="8" t="s">
        <v>22</v>
      </c>
      <c r="B3691" s="6" t="s">
        <v>6848</v>
      </c>
      <c r="C3691" s="6"/>
      <c r="D3691" s="6">
        <v>1.3238E-7</v>
      </c>
      <c r="E3691" s="6">
        <v>0</v>
      </c>
      <c r="F3691" s="6">
        <v>1</v>
      </c>
      <c r="G3691" s="6">
        <v>1</v>
      </c>
      <c r="H3691" s="6">
        <v>2</v>
      </c>
      <c r="I3691" s="6" t="s">
        <v>1105</v>
      </c>
      <c r="J3691" s="6">
        <v>0</v>
      </c>
      <c r="K3691" s="6">
        <v>2949.4893670599999</v>
      </c>
      <c r="L3691" s="6">
        <v>4.2130775451660201</v>
      </c>
    </row>
    <row r="3692" spans="1:12" s="7" customFormat="1" hidden="1" outlineLevel="1" collapsed="1" x14ac:dyDescent="0.25">
      <c r="A3692" s="8" t="s">
        <v>22</v>
      </c>
      <c r="B3692" s="6" t="s">
        <v>6849</v>
      </c>
      <c r="C3692" s="6"/>
      <c r="D3692" s="6">
        <v>3.1556900000000003E-5</v>
      </c>
      <c r="E3692" s="6">
        <v>0</v>
      </c>
      <c r="F3692" s="6">
        <v>1</v>
      </c>
      <c r="G3692" s="6">
        <v>1</v>
      </c>
      <c r="H3692" s="6">
        <v>1</v>
      </c>
      <c r="I3692" s="6" t="s">
        <v>1105</v>
      </c>
      <c r="J3692" s="6">
        <v>1</v>
      </c>
      <c r="K3692" s="6">
        <v>2572.4133487300001</v>
      </c>
      <c r="L3692" s="6">
        <v>2.1617503166198699</v>
      </c>
    </row>
    <row r="3693" spans="1:12" s="7" customFormat="1" hidden="1" outlineLevel="1" collapsed="1" x14ac:dyDescent="0.25">
      <c r="A3693" s="8" t="s">
        <v>22</v>
      </c>
      <c r="B3693" s="6" t="s">
        <v>1115</v>
      </c>
      <c r="C3693" s="6" t="s">
        <v>70</v>
      </c>
      <c r="D3693" s="6">
        <v>4.6252299999999998E-6</v>
      </c>
      <c r="E3693" s="6">
        <v>0</v>
      </c>
      <c r="F3693" s="6">
        <v>1</v>
      </c>
      <c r="G3693" s="6">
        <v>1</v>
      </c>
      <c r="H3693" s="6">
        <v>3</v>
      </c>
      <c r="I3693" s="6" t="s">
        <v>1105</v>
      </c>
      <c r="J3693" s="6">
        <v>0</v>
      </c>
      <c r="K3693" s="6">
        <v>1587.7471686199999</v>
      </c>
      <c r="L3693" s="6">
        <v>3.9611465930938698</v>
      </c>
    </row>
    <row r="3694" spans="1:12" s="7" customFormat="1" hidden="1" outlineLevel="1" collapsed="1" x14ac:dyDescent="0.25">
      <c r="A3694" s="8" t="s">
        <v>22</v>
      </c>
      <c r="B3694" s="6" t="s">
        <v>1108</v>
      </c>
      <c r="C3694" s="6"/>
      <c r="D3694" s="6">
        <v>3.1551399999999999E-6</v>
      </c>
      <c r="E3694" s="6">
        <v>0</v>
      </c>
      <c r="F3694" s="6">
        <v>1</v>
      </c>
      <c r="G3694" s="6">
        <v>1</v>
      </c>
      <c r="H3694" s="6">
        <v>1</v>
      </c>
      <c r="I3694" s="6" t="s">
        <v>1105</v>
      </c>
      <c r="J3694" s="6">
        <v>1</v>
      </c>
      <c r="K3694" s="6">
        <v>1472.84714042</v>
      </c>
      <c r="L3694" s="6">
        <v>2.85878252983093</v>
      </c>
    </row>
    <row r="3695" spans="1:12" s="7" customFormat="1" hidden="1" outlineLevel="1" collapsed="1" x14ac:dyDescent="0.25">
      <c r="A3695" s="8" t="s">
        <v>22</v>
      </c>
      <c r="B3695" s="6" t="s">
        <v>1106</v>
      </c>
      <c r="C3695" s="6"/>
      <c r="D3695" s="6">
        <v>1.56091E-6</v>
      </c>
      <c r="E3695" s="6">
        <v>0</v>
      </c>
      <c r="F3695" s="6">
        <v>1</v>
      </c>
      <c r="G3695" s="6">
        <v>1</v>
      </c>
      <c r="H3695" s="6">
        <v>3</v>
      </c>
      <c r="I3695" s="6" t="s">
        <v>1105</v>
      </c>
      <c r="J3695" s="6">
        <v>0</v>
      </c>
      <c r="K3695" s="6">
        <v>2399.1435174200001</v>
      </c>
      <c r="L3695" s="6">
        <v>3.8318717479705802</v>
      </c>
    </row>
    <row r="3696" spans="1:12" s="7" customFormat="1" hidden="1" outlineLevel="1" collapsed="1" x14ac:dyDescent="0.25">
      <c r="A3696" s="8" t="s">
        <v>22</v>
      </c>
      <c r="B3696" s="6" t="s">
        <v>1106</v>
      </c>
      <c r="C3696" s="6" t="s">
        <v>1061</v>
      </c>
      <c r="D3696" s="6">
        <v>4.6879499999999998E-7</v>
      </c>
      <c r="E3696" s="6">
        <v>0</v>
      </c>
      <c r="F3696" s="6">
        <v>1</v>
      </c>
      <c r="G3696" s="6">
        <v>1</v>
      </c>
      <c r="H3696" s="6">
        <v>4</v>
      </c>
      <c r="I3696" s="6" t="s">
        <v>1105</v>
      </c>
      <c r="J3696" s="6">
        <v>0</v>
      </c>
      <c r="K3696" s="6">
        <v>2415.1384324199998</v>
      </c>
      <c r="L3696" s="6">
        <v>4.2954545021057102</v>
      </c>
    </row>
    <row r="3697" spans="1:12" s="7" customFormat="1" hidden="1" outlineLevel="1" collapsed="1" x14ac:dyDescent="0.25">
      <c r="A3697" s="8" t="s">
        <v>22</v>
      </c>
      <c r="B3697" s="6" t="s">
        <v>1110</v>
      </c>
      <c r="C3697" s="6"/>
      <c r="D3697" s="6">
        <v>1.5502800000000001E-6</v>
      </c>
      <c r="E3697" s="6">
        <v>0</v>
      </c>
      <c r="F3697" s="6">
        <v>1</v>
      </c>
      <c r="G3697" s="6">
        <v>1</v>
      </c>
      <c r="H3697" s="6">
        <v>2</v>
      </c>
      <c r="I3697" s="6" t="s">
        <v>1105</v>
      </c>
      <c r="J3697" s="6">
        <v>1</v>
      </c>
      <c r="K3697" s="6">
        <v>1578.81221136</v>
      </c>
      <c r="L3697" s="6">
        <v>4.3155813217163104</v>
      </c>
    </row>
    <row r="3698" spans="1:12" s="7" customFormat="1" hidden="1" outlineLevel="1" collapsed="1" x14ac:dyDescent="0.25">
      <c r="A3698" s="8" t="s">
        <v>22</v>
      </c>
      <c r="B3698" s="6" t="s">
        <v>6850</v>
      </c>
      <c r="C3698" s="6"/>
      <c r="D3698" s="6">
        <v>5.9141599999999999E-4</v>
      </c>
      <c r="E3698" s="6">
        <v>9.8601800000000002E-5</v>
      </c>
      <c r="F3698" s="6">
        <v>1</v>
      </c>
      <c r="G3698" s="6">
        <v>1</v>
      </c>
      <c r="H3698" s="6">
        <v>1</v>
      </c>
      <c r="I3698" s="6" t="s">
        <v>1105</v>
      </c>
      <c r="J3698" s="6">
        <v>1</v>
      </c>
      <c r="K3698" s="6">
        <v>1467.75905369</v>
      </c>
      <c r="L3698" s="6">
        <v>2.42996025085449</v>
      </c>
    </row>
    <row r="3699" spans="1:12" s="7" customFormat="1" hidden="1" outlineLevel="1" collapsed="1" x14ac:dyDescent="0.25">
      <c r="A3699" s="8" t="s">
        <v>22</v>
      </c>
      <c r="B3699" s="6" t="s">
        <v>1104</v>
      </c>
      <c r="C3699" s="6"/>
      <c r="D3699" s="6">
        <v>2.6359499999999999E-4</v>
      </c>
      <c r="E3699" s="6">
        <v>9.8601800000000002E-5</v>
      </c>
      <c r="F3699" s="6">
        <v>1</v>
      </c>
      <c r="G3699" s="6">
        <v>1</v>
      </c>
      <c r="H3699" s="6">
        <v>1</v>
      </c>
      <c r="I3699" s="6" t="s">
        <v>1105</v>
      </c>
      <c r="J3699" s="6">
        <v>0</v>
      </c>
      <c r="K3699" s="6">
        <v>1303.7004762500001</v>
      </c>
      <c r="L3699" s="6">
        <v>3.1163883209228498</v>
      </c>
    </row>
    <row r="3700" spans="1:12" s="7" customFormat="1" hidden="1" outlineLevel="1" collapsed="1" x14ac:dyDescent="0.25">
      <c r="A3700" s="8" t="s">
        <v>22</v>
      </c>
      <c r="B3700" s="6" t="s">
        <v>1111</v>
      </c>
      <c r="C3700" s="6"/>
      <c r="D3700" s="6">
        <v>4.74525E-4</v>
      </c>
      <c r="E3700" s="6">
        <v>9.8601800000000002E-5</v>
      </c>
      <c r="F3700" s="6">
        <v>1</v>
      </c>
      <c r="G3700" s="6">
        <v>1</v>
      </c>
      <c r="H3700" s="6">
        <v>2</v>
      </c>
      <c r="I3700" s="6" t="s">
        <v>1105</v>
      </c>
      <c r="J3700" s="6">
        <v>2</v>
      </c>
      <c r="K3700" s="6">
        <v>1315.7216055700001</v>
      </c>
      <c r="L3700" s="6">
        <v>2.5535426139831499</v>
      </c>
    </row>
    <row r="3701" spans="1:12" s="7" customFormat="1" hidden="1" outlineLevel="1" collapsed="1" x14ac:dyDescent="0.25">
      <c r="A3701" s="8" t="s">
        <v>22</v>
      </c>
      <c r="B3701" s="6" t="s">
        <v>1117</v>
      </c>
      <c r="C3701" s="6"/>
      <c r="D3701" s="6">
        <v>3.4864299999999999E-4</v>
      </c>
      <c r="E3701" s="6">
        <v>9.8601800000000002E-5</v>
      </c>
      <c r="F3701" s="6">
        <v>1</v>
      </c>
      <c r="G3701" s="6">
        <v>1</v>
      </c>
      <c r="H3701" s="6">
        <v>2</v>
      </c>
      <c r="I3701" s="6" t="s">
        <v>1105</v>
      </c>
      <c r="J3701" s="6">
        <v>0</v>
      </c>
      <c r="K3701" s="6">
        <v>1287.73071377</v>
      </c>
      <c r="L3701" s="6">
        <v>2.3840403556823699</v>
      </c>
    </row>
    <row r="3702" spans="1:12" s="7" customFormat="1" hidden="1" outlineLevel="1" collapsed="1" x14ac:dyDescent="0.25">
      <c r="A3702" s="8" t="s">
        <v>22</v>
      </c>
      <c r="B3702" s="6" t="s">
        <v>1107</v>
      </c>
      <c r="C3702" s="6"/>
      <c r="D3702" s="6">
        <v>2.9825099999999997E-4</v>
      </c>
      <c r="E3702" s="6">
        <v>9.8601800000000002E-5</v>
      </c>
      <c r="F3702" s="6">
        <v>1</v>
      </c>
      <c r="G3702" s="6">
        <v>1</v>
      </c>
      <c r="H3702" s="6">
        <v>2</v>
      </c>
      <c r="I3702" s="6" t="s">
        <v>1105</v>
      </c>
      <c r="J3702" s="6">
        <v>0</v>
      </c>
      <c r="K3702" s="6">
        <v>1264.6684479</v>
      </c>
      <c r="L3702" s="6">
        <v>3.2628626823425302</v>
      </c>
    </row>
    <row r="3703" spans="1:12" s="7" customFormat="1" hidden="1" outlineLevel="1" collapsed="1" x14ac:dyDescent="0.25">
      <c r="A3703" s="8" t="s">
        <v>22</v>
      </c>
      <c r="B3703" s="6" t="s">
        <v>6851</v>
      </c>
      <c r="C3703" s="6" t="s">
        <v>258</v>
      </c>
      <c r="D3703" s="6">
        <v>9.8923200000000005E-4</v>
      </c>
      <c r="E3703" s="6">
        <v>1.69586E-4</v>
      </c>
      <c r="F3703" s="6">
        <v>1</v>
      </c>
      <c r="G3703" s="6">
        <v>1</v>
      </c>
      <c r="H3703" s="6">
        <v>1</v>
      </c>
      <c r="I3703" s="6" t="s">
        <v>1105</v>
      </c>
      <c r="J3703" s="6">
        <v>1</v>
      </c>
      <c r="K3703" s="6">
        <v>1738.8428598099999</v>
      </c>
      <c r="L3703" s="6">
        <v>3.0663576126098602</v>
      </c>
    </row>
    <row r="3704" spans="1:12" s="7" customFormat="1" hidden="1" outlineLevel="1" collapsed="1" x14ac:dyDescent="0.25">
      <c r="A3704" s="8" t="s">
        <v>22</v>
      </c>
      <c r="B3704" s="6" t="s">
        <v>2186</v>
      </c>
      <c r="C3704" s="6"/>
      <c r="D3704" s="6">
        <v>4.1266899999999997E-3</v>
      </c>
      <c r="E3704" s="6">
        <v>5.1152999999999995E-4</v>
      </c>
      <c r="F3704" s="6">
        <v>1</v>
      </c>
      <c r="G3704" s="6">
        <v>1</v>
      </c>
      <c r="H3704" s="6">
        <v>1</v>
      </c>
      <c r="I3704" s="6" t="s">
        <v>1105</v>
      </c>
      <c r="J3704" s="6">
        <v>0</v>
      </c>
      <c r="K3704" s="6">
        <v>947.44286468999996</v>
      </c>
      <c r="L3704" s="6">
        <v>2.4458808898925799</v>
      </c>
    </row>
    <row r="3705" spans="1:12" s="7" customFormat="1" hidden="1" outlineLevel="1" collapsed="1" x14ac:dyDescent="0.25">
      <c r="A3705" s="8" t="s">
        <v>22</v>
      </c>
      <c r="B3705" s="6" t="s">
        <v>1109</v>
      </c>
      <c r="C3705" s="6" t="s">
        <v>226</v>
      </c>
      <c r="D3705" s="6">
        <v>4.6788300000000001E-3</v>
      </c>
      <c r="E3705" s="6">
        <v>5.7784500000000001E-4</v>
      </c>
      <c r="F3705" s="6">
        <v>1</v>
      </c>
      <c r="G3705" s="6">
        <v>1</v>
      </c>
      <c r="H3705" s="6">
        <v>1</v>
      </c>
      <c r="I3705" s="6" t="s">
        <v>1105</v>
      </c>
      <c r="J3705" s="6">
        <v>0</v>
      </c>
      <c r="K3705" s="6">
        <v>925.50363168000001</v>
      </c>
      <c r="L3705" s="6">
        <v>1.7273191213607799</v>
      </c>
    </row>
    <row r="3706" spans="1:12" s="7" customFormat="1" hidden="1" outlineLevel="1" collapsed="1" x14ac:dyDescent="0.25">
      <c r="A3706" s="8" t="s">
        <v>22</v>
      </c>
      <c r="B3706" s="6" t="s">
        <v>1113</v>
      </c>
      <c r="C3706" s="6"/>
      <c r="D3706" s="6">
        <v>1.8121000000000002E-2</v>
      </c>
      <c r="E3706" s="6">
        <v>1.6309300000000001E-3</v>
      </c>
      <c r="F3706" s="6">
        <v>1</v>
      </c>
      <c r="G3706" s="6">
        <v>1</v>
      </c>
      <c r="H3706" s="6">
        <v>1</v>
      </c>
      <c r="I3706" s="6" t="s">
        <v>1105</v>
      </c>
      <c r="J3706" s="6">
        <v>0</v>
      </c>
      <c r="K3706" s="6">
        <v>802.42061328</v>
      </c>
      <c r="L3706" s="6">
        <v>1.96813416481018</v>
      </c>
    </row>
    <row r="3707" spans="1:12" s="7" customFormat="1" hidden="1" outlineLevel="1" collapsed="1" x14ac:dyDescent="0.25">
      <c r="A3707" s="8" t="s">
        <v>22</v>
      </c>
      <c r="B3707" s="6" t="s">
        <v>2187</v>
      </c>
      <c r="C3707" s="6"/>
      <c r="D3707" s="6">
        <v>4.6995200000000001E-2</v>
      </c>
      <c r="E3707" s="6">
        <v>4.5386799999999998E-3</v>
      </c>
      <c r="F3707" s="6">
        <v>1</v>
      </c>
      <c r="G3707" s="6">
        <v>1</v>
      </c>
      <c r="H3707" s="6">
        <v>1</v>
      </c>
      <c r="I3707" s="6" t="s">
        <v>1105</v>
      </c>
      <c r="J3707" s="6">
        <v>0</v>
      </c>
      <c r="K3707" s="6">
        <v>938.44655311999998</v>
      </c>
      <c r="L3707" s="6">
        <v>2.0320589542388898</v>
      </c>
    </row>
    <row r="3708" spans="1:12" s="7" customFormat="1" hidden="1" outlineLevel="1" collapsed="1" x14ac:dyDescent="0.25">
      <c r="A3708" s="8" t="s">
        <v>22</v>
      </c>
      <c r="B3708" s="6" t="s">
        <v>1118</v>
      </c>
      <c r="C3708" s="6"/>
      <c r="D3708" s="6">
        <v>5.3665900000000002E-2</v>
      </c>
      <c r="E3708" s="6">
        <v>4.9924499999999998E-3</v>
      </c>
      <c r="F3708" s="6">
        <v>1</v>
      </c>
      <c r="G3708" s="6">
        <v>1</v>
      </c>
      <c r="H3708" s="6">
        <v>1</v>
      </c>
      <c r="I3708" s="6" t="s">
        <v>1105</v>
      </c>
      <c r="J3708" s="6">
        <v>1</v>
      </c>
      <c r="K3708" s="6">
        <v>846.45672391999994</v>
      </c>
      <c r="L3708" s="6">
        <v>2.1186718940734899</v>
      </c>
    </row>
    <row r="3709" spans="1:12" s="7" customFormat="1" hidden="1" outlineLevel="1" collapsed="1" x14ac:dyDescent="0.25">
      <c r="A3709" s="8" t="s">
        <v>22</v>
      </c>
      <c r="B3709" s="6" t="s">
        <v>6852</v>
      </c>
      <c r="C3709" s="6"/>
      <c r="D3709" s="6">
        <v>8.9027599999999998E-2</v>
      </c>
      <c r="E3709" s="6">
        <v>7.4053299999999999E-3</v>
      </c>
      <c r="F3709" s="6">
        <v>1</v>
      </c>
      <c r="G3709" s="6">
        <v>1</v>
      </c>
      <c r="H3709" s="6">
        <v>1</v>
      </c>
      <c r="I3709" s="6" t="s">
        <v>1105</v>
      </c>
      <c r="J3709" s="6">
        <v>2</v>
      </c>
      <c r="K3709" s="6">
        <v>1293.7048929099999</v>
      </c>
      <c r="L3709" s="6">
        <v>2.2296662330627401</v>
      </c>
    </row>
    <row r="3710" spans="1:12" s="7" customFormat="1" hidden="1" outlineLevel="1" collapsed="1" x14ac:dyDescent="0.25">
      <c r="A3710" s="8" t="s">
        <v>22</v>
      </c>
      <c r="B3710" s="6" t="s">
        <v>6853</v>
      </c>
      <c r="C3710" s="6"/>
      <c r="D3710" s="6">
        <v>0.100539</v>
      </c>
      <c r="E3710" s="6">
        <v>8.0945300000000008E-3</v>
      </c>
      <c r="F3710" s="6">
        <v>1</v>
      </c>
      <c r="G3710" s="6">
        <v>1</v>
      </c>
      <c r="H3710" s="6">
        <v>1</v>
      </c>
      <c r="I3710" s="6" t="s">
        <v>1105</v>
      </c>
      <c r="J3710" s="6">
        <v>1</v>
      </c>
      <c r="K3710" s="6">
        <v>1389.6757179900001</v>
      </c>
      <c r="L3710" s="6">
        <v>1.72778928279877</v>
      </c>
    </row>
    <row r="3711" spans="1:12" s="7" customFormat="1" hidden="1" outlineLevel="1" collapsed="1" x14ac:dyDescent="0.25">
      <c r="A3711" s="8" t="s">
        <v>12</v>
      </c>
      <c r="B3711" s="6" t="s">
        <v>13</v>
      </c>
      <c r="C3711" s="6" t="s">
        <v>14</v>
      </c>
      <c r="D3711" s="6" t="s">
        <v>15</v>
      </c>
      <c r="E3711" s="6" t="s">
        <v>16</v>
      </c>
      <c r="F3711" s="6" t="s">
        <v>6</v>
      </c>
      <c r="G3711" s="6" t="s">
        <v>17</v>
      </c>
      <c r="H3711" s="6" t="s">
        <v>4</v>
      </c>
      <c r="I3711" s="6" t="s">
        <v>18</v>
      </c>
      <c r="J3711" s="6" t="s">
        <v>19</v>
      </c>
      <c r="K3711" s="6" t="s">
        <v>20</v>
      </c>
      <c r="L3711" s="6" t="s">
        <v>21</v>
      </c>
    </row>
    <row r="3712" spans="1:12" s="7" customFormat="1" hidden="1" outlineLevel="1" collapsed="1" x14ac:dyDescent="0.25">
      <c r="A3712" s="8" t="s">
        <v>22</v>
      </c>
      <c r="B3712" s="6" t="s">
        <v>6850</v>
      </c>
      <c r="C3712" s="6"/>
      <c r="D3712" s="6">
        <v>1.6710299999999999E-4</v>
      </c>
      <c r="E3712" s="6">
        <v>0</v>
      </c>
      <c r="F3712" s="6">
        <v>1</v>
      </c>
      <c r="G3712" s="6">
        <v>1</v>
      </c>
      <c r="H3712" s="6">
        <v>1</v>
      </c>
      <c r="I3712" s="6" t="s">
        <v>1105</v>
      </c>
      <c r="J3712" s="6">
        <v>1</v>
      </c>
      <c r="K3712" s="6">
        <v>1467.75905369</v>
      </c>
      <c r="L3712" s="6">
        <v>2.0637505054473899</v>
      </c>
    </row>
    <row r="3713" spans="1:12" s="7" customFormat="1" hidden="1" outlineLevel="1" collapsed="1" x14ac:dyDescent="0.25">
      <c r="A3713" s="8" t="s">
        <v>22</v>
      </c>
      <c r="B3713" s="6" t="s">
        <v>1112</v>
      </c>
      <c r="C3713" s="6"/>
      <c r="D3713" s="6">
        <v>5.6832500000000002E-6</v>
      </c>
      <c r="E3713" s="6">
        <v>0</v>
      </c>
      <c r="F3713" s="6">
        <v>1</v>
      </c>
      <c r="G3713" s="6">
        <v>1</v>
      </c>
      <c r="H3713" s="6">
        <v>1</v>
      </c>
      <c r="I3713" s="6" t="s">
        <v>1105</v>
      </c>
      <c r="J3713" s="6">
        <v>0</v>
      </c>
      <c r="K3713" s="6">
        <v>1450.7172484</v>
      </c>
      <c r="L3713" s="6">
        <v>4.3140177726745597</v>
      </c>
    </row>
    <row r="3714" spans="1:12" s="7" customFormat="1" hidden="1" outlineLevel="1" collapsed="1" x14ac:dyDescent="0.25">
      <c r="A3714" s="8" t="s">
        <v>22</v>
      </c>
      <c r="B3714" s="6" t="s">
        <v>6847</v>
      </c>
      <c r="C3714" s="6" t="s">
        <v>144</v>
      </c>
      <c r="D3714" s="6">
        <v>1.48524E-4</v>
      </c>
      <c r="E3714" s="6">
        <v>0</v>
      </c>
      <c r="F3714" s="6">
        <v>1</v>
      </c>
      <c r="G3714" s="6">
        <v>1</v>
      </c>
      <c r="H3714" s="6">
        <v>1</v>
      </c>
      <c r="I3714" s="6" t="s">
        <v>1105</v>
      </c>
      <c r="J3714" s="6">
        <v>1</v>
      </c>
      <c r="K3714" s="6">
        <v>4474.1619673599998</v>
      </c>
      <c r="L3714" s="6">
        <v>3.76496362686157</v>
      </c>
    </row>
    <row r="3715" spans="1:12" s="7" customFormat="1" hidden="1" outlineLevel="1" collapsed="1" x14ac:dyDescent="0.25">
      <c r="A3715" s="8" t="s">
        <v>22</v>
      </c>
      <c r="B3715" s="6" t="s">
        <v>1107</v>
      </c>
      <c r="C3715" s="6"/>
      <c r="D3715" s="6">
        <v>5.4449E-5</v>
      </c>
      <c r="E3715" s="6">
        <v>0</v>
      </c>
      <c r="F3715" s="6">
        <v>1</v>
      </c>
      <c r="G3715" s="6">
        <v>1</v>
      </c>
      <c r="H3715" s="6">
        <v>3</v>
      </c>
      <c r="I3715" s="6" t="s">
        <v>1105</v>
      </c>
      <c r="J3715" s="6">
        <v>0</v>
      </c>
      <c r="K3715" s="6">
        <v>1264.6684479</v>
      </c>
      <c r="L3715" s="6">
        <v>3.9106073379516602</v>
      </c>
    </row>
    <row r="3716" spans="1:12" s="7" customFormat="1" hidden="1" outlineLevel="1" collapsed="1" x14ac:dyDescent="0.25">
      <c r="A3716" s="8" t="s">
        <v>22</v>
      </c>
      <c r="B3716" s="6" t="s">
        <v>6848</v>
      </c>
      <c r="C3716" s="6"/>
      <c r="D3716" s="6">
        <v>1.2770100000000001E-6</v>
      </c>
      <c r="E3716" s="6">
        <v>0</v>
      </c>
      <c r="F3716" s="6">
        <v>1</v>
      </c>
      <c r="G3716" s="6">
        <v>1</v>
      </c>
      <c r="H3716" s="6">
        <v>2</v>
      </c>
      <c r="I3716" s="6" t="s">
        <v>1105</v>
      </c>
      <c r="J3716" s="6">
        <v>0</v>
      </c>
      <c r="K3716" s="6">
        <v>2949.4893670599999</v>
      </c>
      <c r="L3716" s="6">
        <v>4.6128983497619602</v>
      </c>
    </row>
    <row r="3717" spans="1:12" s="7" customFormat="1" hidden="1" outlineLevel="1" collapsed="1" x14ac:dyDescent="0.25">
      <c r="A3717" s="8" t="s">
        <v>22</v>
      </c>
      <c r="B3717" s="6" t="s">
        <v>1115</v>
      </c>
      <c r="C3717" s="6" t="s">
        <v>70</v>
      </c>
      <c r="D3717" s="6">
        <v>3.6445200000000001E-6</v>
      </c>
      <c r="E3717" s="6">
        <v>0</v>
      </c>
      <c r="F3717" s="6">
        <v>1</v>
      </c>
      <c r="G3717" s="6">
        <v>1</v>
      </c>
      <c r="H3717" s="6">
        <v>3</v>
      </c>
      <c r="I3717" s="6" t="s">
        <v>1105</v>
      </c>
      <c r="J3717" s="6">
        <v>0</v>
      </c>
      <c r="K3717" s="6">
        <v>1587.7471686199999</v>
      </c>
      <c r="L3717" s="6">
        <v>4.4314022064209002</v>
      </c>
    </row>
    <row r="3718" spans="1:12" s="7" customFormat="1" hidden="1" outlineLevel="1" collapsed="1" x14ac:dyDescent="0.25">
      <c r="A3718" s="8" t="s">
        <v>22</v>
      </c>
      <c r="B3718" s="6" t="s">
        <v>1106</v>
      </c>
      <c r="C3718" s="6" t="s">
        <v>1061</v>
      </c>
      <c r="D3718" s="6">
        <v>1.2258700000000001E-4</v>
      </c>
      <c r="E3718" s="6">
        <v>0</v>
      </c>
      <c r="F3718" s="6">
        <v>1</v>
      </c>
      <c r="G3718" s="6">
        <v>1</v>
      </c>
      <c r="H3718" s="6">
        <v>2</v>
      </c>
      <c r="I3718" s="6" t="s">
        <v>1105</v>
      </c>
      <c r="J3718" s="6">
        <v>0</v>
      </c>
      <c r="K3718" s="6">
        <v>2415.1384324199998</v>
      </c>
      <c r="L3718" s="6">
        <v>3.1069319248199498</v>
      </c>
    </row>
    <row r="3719" spans="1:12" s="7" customFormat="1" hidden="1" outlineLevel="1" collapsed="1" x14ac:dyDescent="0.25">
      <c r="A3719" s="8" t="s">
        <v>22</v>
      </c>
      <c r="B3719" s="6" t="s">
        <v>1106</v>
      </c>
      <c r="C3719" s="6"/>
      <c r="D3719" s="6">
        <v>4.3207799999999999E-7</v>
      </c>
      <c r="E3719" s="6">
        <v>0</v>
      </c>
      <c r="F3719" s="6">
        <v>1</v>
      </c>
      <c r="G3719" s="6">
        <v>1</v>
      </c>
      <c r="H3719" s="6">
        <v>3</v>
      </c>
      <c r="I3719" s="6" t="s">
        <v>1105</v>
      </c>
      <c r="J3719" s="6">
        <v>0</v>
      </c>
      <c r="K3719" s="6">
        <v>2399.1435174200001</v>
      </c>
      <c r="L3719" s="6">
        <v>4.16776418685913</v>
      </c>
    </row>
    <row r="3720" spans="1:12" s="7" customFormat="1" hidden="1" outlineLevel="1" collapsed="1" x14ac:dyDescent="0.25">
      <c r="A3720" s="8" t="s">
        <v>22</v>
      </c>
      <c r="B3720" s="6" t="s">
        <v>1104</v>
      </c>
      <c r="C3720" s="6"/>
      <c r="D3720" s="6">
        <v>2.5966500000000002E-4</v>
      </c>
      <c r="E3720" s="6">
        <v>1.1110700000000001E-4</v>
      </c>
      <c r="F3720" s="6">
        <v>1</v>
      </c>
      <c r="G3720" s="6">
        <v>1</v>
      </c>
      <c r="H3720" s="6">
        <v>1</v>
      </c>
      <c r="I3720" s="6" t="s">
        <v>1105</v>
      </c>
      <c r="J3720" s="6">
        <v>0</v>
      </c>
      <c r="K3720" s="6">
        <v>1303.7004762500001</v>
      </c>
      <c r="L3720" s="6">
        <v>3.0640115737914999</v>
      </c>
    </row>
    <row r="3721" spans="1:12" s="7" customFormat="1" hidden="1" outlineLevel="1" collapsed="1" x14ac:dyDescent="0.25">
      <c r="A3721" s="8" t="s">
        <v>22</v>
      </c>
      <c r="B3721" s="6" t="s">
        <v>1110</v>
      </c>
      <c r="C3721" s="6"/>
      <c r="D3721" s="6">
        <v>5.2546600000000004E-4</v>
      </c>
      <c r="E3721" s="6">
        <v>1.1110700000000001E-4</v>
      </c>
      <c r="F3721" s="6">
        <v>1</v>
      </c>
      <c r="G3721" s="6">
        <v>1</v>
      </c>
      <c r="H3721" s="6">
        <v>2</v>
      </c>
      <c r="I3721" s="6" t="s">
        <v>1105</v>
      </c>
      <c r="J3721" s="6">
        <v>1</v>
      </c>
      <c r="K3721" s="6">
        <v>1578.81221136</v>
      </c>
      <c r="L3721" s="6">
        <v>3.4123106002807599</v>
      </c>
    </row>
    <row r="3722" spans="1:12" s="7" customFormat="1" hidden="1" outlineLevel="1" collapsed="1" x14ac:dyDescent="0.25">
      <c r="A3722" s="8" t="s">
        <v>22</v>
      </c>
      <c r="B3722" s="6" t="s">
        <v>1117</v>
      </c>
      <c r="C3722" s="6"/>
      <c r="D3722" s="6">
        <v>7.8184000000000001E-4</v>
      </c>
      <c r="E3722" s="6">
        <v>1.1110700000000001E-4</v>
      </c>
      <c r="F3722" s="6">
        <v>1</v>
      </c>
      <c r="G3722" s="6">
        <v>1</v>
      </c>
      <c r="H3722" s="6">
        <v>2</v>
      </c>
      <c r="I3722" s="6" t="s">
        <v>1105</v>
      </c>
      <c r="J3722" s="6">
        <v>0</v>
      </c>
      <c r="K3722" s="6">
        <v>1287.73071377</v>
      </c>
      <c r="L3722" s="6">
        <v>2.0061292648315399</v>
      </c>
    </row>
    <row r="3723" spans="1:12" s="7" customFormat="1" hidden="1" outlineLevel="1" collapsed="1" x14ac:dyDescent="0.25">
      <c r="A3723" s="8" t="s">
        <v>22</v>
      </c>
      <c r="B3723" s="6" t="s">
        <v>1111</v>
      </c>
      <c r="C3723" s="6"/>
      <c r="D3723" s="6">
        <v>5.0494699999999995E-4</v>
      </c>
      <c r="E3723" s="6">
        <v>1.1110700000000001E-4</v>
      </c>
      <c r="F3723" s="6">
        <v>1</v>
      </c>
      <c r="G3723" s="6">
        <v>1</v>
      </c>
      <c r="H3723" s="6">
        <v>2</v>
      </c>
      <c r="I3723" s="6" t="s">
        <v>1105</v>
      </c>
      <c r="J3723" s="6">
        <v>2</v>
      </c>
      <c r="K3723" s="6">
        <v>1315.7216055700001</v>
      </c>
      <c r="L3723" s="6">
        <v>2.68069648742676</v>
      </c>
    </row>
    <row r="3724" spans="1:12" s="7" customFormat="1" hidden="1" outlineLevel="1" collapsed="1" x14ac:dyDescent="0.25">
      <c r="A3724" s="8" t="s">
        <v>22</v>
      </c>
      <c r="B3724" s="6" t="s">
        <v>1108</v>
      </c>
      <c r="C3724" s="6"/>
      <c r="D3724" s="6">
        <v>9.34204E-4</v>
      </c>
      <c r="E3724" s="6">
        <v>1.9857100000000001E-4</v>
      </c>
      <c r="F3724" s="6">
        <v>1</v>
      </c>
      <c r="G3724" s="6">
        <v>1</v>
      </c>
      <c r="H3724" s="6">
        <v>1</v>
      </c>
      <c r="I3724" s="6" t="s">
        <v>1105</v>
      </c>
      <c r="J3724" s="6">
        <v>1</v>
      </c>
      <c r="K3724" s="6">
        <v>1472.84714042</v>
      </c>
      <c r="L3724" s="6">
        <v>2.5200946331024201</v>
      </c>
    </row>
    <row r="3725" spans="1:12" s="7" customFormat="1" hidden="1" outlineLevel="1" collapsed="1" x14ac:dyDescent="0.25">
      <c r="A3725" s="8" t="s">
        <v>22</v>
      </c>
      <c r="B3725" s="6" t="s">
        <v>2188</v>
      </c>
      <c r="C3725" s="6"/>
      <c r="D3725" s="6">
        <v>4.85149E-3</v>
      </c>
      <c r="E3725" s="6">
        <v>6.7656699999999999E-4</v>
      </c>
      <c r="F3725" s="6">
        <v>1</v>
      </c>
      <c r="G3725" s="6">
        <v>1</v>
      </c>
      <c r="H3725" s="6">
        <v>1</v>
      </c>
      <c r="I3725" s="6" t="s">
        <v>1105</v>
      </c>
      <c r="J3725" s="6">
        <v>1</v>
      </c>
      <c r="K3725" s="6">
        <v>992.57750773999999</v>
      </c>
      <c r="L3725" s="6">
        <v>2.0418643951415998</v>
      </c>
    </row>
    <row r="3726" spans="1:12" s="7" customFormat="1" hidden="1" outlineLevel="1" collapsed="1" x14ac:dyDescent="0.25">
      <c r="A3726" s="8" t="s">
        <v>22</v>
      </c>
      <c r="B3726" s="6" t="s">
        <v>1109</v>
      </c>
      <c r="C3726" s="6" t="s">
        <v>226</v>
      </c>
      <c r="D3726" s="6">
        <v>5.9930699999999996E-3</v>
      </c>
      <c r="E3726" s="6">
        <v>7.4845900000000004E-4</v>
      </c>
      <c r="F3726" s="6">
        <v>1</v>
      </c>
      <c r="G3726" s="6">
        <v>1</v>
      </c>
      <c r="H3726" s="6">
        <v>1</v>
      </c>
      <c r="I3726" s="6" t="s">
        <v>1105</v>
      </c>
      <c r="J3726" s="6">
        <v>0</v>
      </c>
      <c r="K3726" s="6">
        <v>925.50363168000001</v>
      </c>
      <c r="L3726" s="6">
        <v>2.6048710346221902</v>
      </c>
    </row>
    <row r="3727" spans="1:12" s="7" customFormat="1" hidden="1" outlineLevel="1" collapsed="1" x14ac:dyDescent="0.25">
      <c r="A3727" s="8" t="s">
        <v>22</v>
      </c>
      <c r="B3727" s="6" t="s">
        <v>2186</v>
      </c>
      <c r="C3727" s="6"/>
      <c r="D3727" s="6">
        <v>1.3577799999999999E-2</v>
      </c>
      <c r="E3727" s="6">
        <v>1.28542E-3</v>
      </c>
      <c r="F3727" s="6">
        <v>1</v>
      </c>
      <c r="G3727" s="6">
        <v>1</v>
      </c>
      <c r="H3727" s="6">
        <v>1</v>
      </c>
      <c r="I3727" s="6" t="s">
        <v>1105</v>
      </c>
      <c r="J3727" s="6">
        <v>0</v>
      </c>
      <c r="K3727" s="6">
        <v>947.44286468999996</v>
      </c>
      <c r="L3727" s="6">
        <v>2.2080559730529798</v>
      </c>
    </row>
    <row r="3728" spans="1:12" s="7" customFormat="1" hidden="1" outlineLevel="1" collapsed="1" x14ac:dyDescent="0.25">
      <c r="A3728" s="8" t="s">
        <v>22</v>
      </c>
      <c r="B3728" s="6" t="s">
        <v>1116</v>
      </c>
      <c r="C3728" s="6"/>
      <c r="D3728" s="6">
        <v>1.8121600000000002E-2</v>
      </c>
      <c r="E3728" s="6">
        <v>1.9671699999999999E-3</v>
      </c>
      <c r="F3728" s="6">
        <v>1</v>
      </c>
      <c r="G3728" s="6">
        <v>1</v>
      </c>
      <c r="H3728" s="6">
        <v>1</v>
      </c>
      <c r="I3728" s="6" t="s">
        <v>1105</v>
      </c>
      <c r="J3728" s="6">
        <v>1</v>
      </c>
      <c r="K3728" s="6">
        <v>1187.6266426100001</v>
      </c>
      <c r="L3728" s="6">
        <v>2.0664293766021702</v>
      </c>
    </row>
    <row r="3729" spans="1:12" s="7" customFormat="1" hidden="1" outlineLevel="1" collapsed="1" x14ac:dyDescent="0.25">
      <c r="A3729" s="8" t="s">
        <v>22</v>
      </c>
      <c r="B3729" s="6" t="s">
        <v>1113</v>
      </c>
      <c r="C3729" s="6"/>
      <c r="D3729" s="6">
        <v>2.8613199999999998E-2</v>
      </c>
      <c r="E3729" s="6">
        <v>3.3309400000000001E-3</v>
      </c>
      <c r="F3729" s="6">
        <v>1</v>
      </c>
      <c r="G3729" s="6">
        <v>1</v>
      </c>
      <c r="H3729" s="6">
        <v>1</v>
      </c>
      <c r="I3729" s="6" t="s">
        <v>1105</v>
      </c>
      <c r="J3729" s="6">
        <v>0</v>
      </c>
      <c r="K3729" s="6">
        <v>802.42061328</v>
      </c>
      <c r="L3729" s="6">
        <v>2.0229537487029998</v>
      </c>
    </row>
    <row r="3730" spans="1:12" s="7" customFormat="1" hidden="1" outlineLevel="1" collapsed="1" x14ac:dyDescent="0.25">
      <c r="A3730" s="8" t="s">
        <v>22</v>
      </c>
      <c r="B3730" s="6" t="s">
        <v>1118</v>
      </c>
      <c r="C3730" s="6"/>
      <c r="D3730" s="6">
        <v>4.2498500000000002E-2</v>
      </c>
      <c r="E3730" s="6">
        <v>4.9939099999999998E-3</v>
      </c>
      <c r="F3730" s="6">
        <v>1</v>
      </c>
      <c r="G3730" s="6">
        <v>1</v>
      </c>
      <c r="H3730" s="6">
        <v>1</v>
      </c>
      <c r="I3730" s="6" t="s">
        <v>1105</v>
      </c>
      <c r="J3730" s="6">
        <v>1</v>
      </c>
      <c r="K3730" s="6">
        <v>846.45672391999994</v>
      </c>
      <c r="L3730" s="6">
        <v>2.0416276454925502</v>
      </c>
    </row>
    <row r="3731" spans="1:12" s="7" customFormat="1" hidden="1" outlineLevel="1" collapsed="1" x14ac:dyDescent="0.25">
      <c r="A3731" s="8" t="s">
        <v>22</v>
      </c>
      <c r="B3731" s="6" t="s">
        <v>6849</v>
      </c>
      <c r="C3731" s="6"/>
      <c r="D3731" s="6">
        <v>5.7941300000000001E-2</v>
      </c>
      <c r="E3731" s="6">
        <v>5.7896400000000004E-3</v>
      </c>
      <c r="F3731" s="6">
        <v>1</v>
      </c>
      <c r="G3731" s="6">
        <v>1</v>
      </c>
      <c r="H3731" s="6">
        <v>1</v>
      </c>
      <c r="I3731" s="6" t="s">
        <v>1105</v>
      </c>
      <c r="J3731" s="6">
        <v>1</v>
      </c>
      <c r="K3731" s="6">
        <v>2572.4133487300001</v>
      </c>
      <c r="L3731" s="6">
        <v>1.4696289300918599</v>
      </c>
    </row>
    <row r="3732" spans="1:12" s="7" customFormat="1" hidden="1" outlineLevel="1" collapsed="1" x14ac:dyDescent="0.25">
      <c r="A3732" s="8" t="s">
        <v>22</v>
      </c>
      <c r="B3732" s="6" t="s">
        <v>6854</v>
      </c>
      <c r="C3732" s="6"/>
      <c r="D3732" s="6">
        <v>8.5030599999999998E-2</v>
      </c>
      <c r="E3732" s="6">
        <v>7.3690700000000001E-3</v>
      </c>
      <c r="F3732" s="6">
        <v>1</v>
      </c>
      <c r="G3732" s="6">
        <v>1</v>
      </c>
      <c r="H3732" s="6">
        <v>1</v>
      </c>
      <c r="I3732" s="6" t="s">
        <v>1105</v>
      </c>
      <c r="J3732" s="6">
        <v>1</v>
      </c>
      <c r="K3732" s="6">
        <v>958.52172424000003</v>
      </c>
      <c r="L3732" s="6">
        <v>1.86741495132446</v>
      </c>
    </row>
    <row r="3733" spans="1:12" s="7" customFormat="1" collapsed="1" x14ac:dyDescent="0.25">
      <c r="A3733" s="6" t="s">
        <v>6855</v>
      </c>
      <c r="B3733" s="6" t="s">
        <v>131</v>
      </c>
      <c r="C3733" s="6">
        <v>60.197368421052602</v>
      </c>
      <c r="D3733" s="6">
        <v>21</v>
      </c>
      <c r="E3733" s="6">
        <v>32</v>
      </c>
      <c r="F3733" s="6">
        <v>21</v>
      </c>
      <c r="G3733" s="6">
        <v>1</v>
      </c>
      <c r="H3733" s="6">
        <v>304</v>
      </c>
      <c r="I3733" s="6">
        <v>33.365000000000002</v>
      </c>
      <c r="J3733" s="6">
        <v>5.1100000000000003</v>
      </c>
      <c r="K3733" s="6">
        <v>105.54695343971299</v>
      </c>
      <c r="L3733" s="6">
        <v>21</v>
      </c>
    </row>
    <row r="3734" spans="1:12" s="7" customFormat="1" hidden="1" outlineLevel="1" collapsed="1" x14ac:dyDescent="0.25">
      <c r="A3734" s="6" t="s">
        <v>12</v>
      </c>
      <c r="B3734" s="6" t="s">
        <v>13</v>
      </c>
      <c r="C3734" s="6" t="s">
        <v>14</v>
      </c>
      <c r="D3734" s="6" t="s">
        <v>15</v>
      </c>
      <c r="E3734" s="6" t="s">
        <v>16</v>
      </c>
      <c r="F3734" s="6" t="s">
        <v>6</v>
      </c>
      <c r="G3734" s="6" t="s">
        <v>17</v>
      </c>
      <c r="H3734" s="6" t="s">
        <v>4</v>
      </c>
      <c r="I3734" s="6" t="s">
        <v>18</v>
      </c>
      <c r="J3734" s="6" t="s">
        <v>19</v>
      </c>
      <c r="K3734" s="6" t="s">
        <v>20</v>
      </c>
      <c r="L3734" s="6" t="s">
        <v>21</v>
      </c>
    </row>
    <row r="3735" spans="1:12" s="7" customFormat="1" hidden="1" outlineLevel="1" collapsed="1" x14ac:dyDescent="0.25">
      <c r="A3735" s="6" t="s">
        <v>22</v>
      </c>
      <c r="B3735" s="6" t="s">
        <v>6856</v>
      </c>
      <c r="C3735" s="6"/>
      <c r="D3735" s="6">
        <v>1.5596499999999999E-10</v>
      </c>
      <c r="E3735" s="6">
        <v>0</v>
      </c>
      <c r="F3735" s="6">
        <v>1</v>
      </c>
      <c r="G3735" s="6">
        <v>1</v>
      </c>
      <c r="H3735" s="6">
        <v>2</v>
      </c>
      <c r="I3735" s="6" t="s">
        <v>6855</v>
      </c>
      <c r="J3735" s="6">
        <v>0</v>
      </c>
      <c r="K3735" s="6">
        <v>2274.1109121899999</v>
      </c>
      <c r="L3735" s="6">
        <v>6.5423774719238299</v>
      </c>
    </row>
    <row r="3736" spans="1:12" s="7" customFormat="1" hidden="1" outlineLevel="1" collapsed="1" x14ac:dyDescent="0.25">
      <c r="A3736" s="6" t="s">
        <v>22</v>
      </c>
      <c r="B3736" s="6" t="s">
        <v>6857</v>
      </c>
      <c r="C3736" s="6"/>
      <c r="D3736" s="6">
        <v>1.0927099999999999E-13</v>
      </c>
      <c r="E3736" s="6">
        <v>0</v>
      </c>
      <c r="F3736" s="6">
        <v>1</v>
      </c>
      <c r="G3736" s="6">
        <v>1</v>
      </c>
      <c r="H3736" s="6">
        <v>1</v>
      </c>
      <c r="I3736" s="6" t="s">
        <v>6855</v>
      </c>
      <c r="J3736" s="6">
        <v>1</v>
      </c>
      <c r="K3736" s="6">
        <v>2997.2398895599999</v>
      </c>
      <c r="L3736" s="6">
        <v>6.0796427726745597</v>
      </c>
    </row>
    <row r="3737" spans="1:12" s="7" customFormat="1" hidden="1" outlineLevel="1" collapsed="1" x14ac:dyDescent="0.25">
      <c r="A3737" s="6" t="s">
        <v>22</v>
      </c>
      <c r="B3737" s="6" t="s">
        <v>6858</v>
      </c>
      <c r="C3737" s="6"/>
      <c r="D3737" s="6">
        <v>1.35341E-5</v>
      </c>
      <c r="E3737" s="6">
        <v>0</v>
      </c>
      <c r="F3737" s="6">
        <v>1</v>
      </c>
      <c r="G3737" s="6">
        <v>1</v>
      </c>
      <c r="H3737" s="6">
        <v>2</v>
      </c>
      <c r="I3737" s="6" t="s">
        <v>6855</v>
      </c>
      <c r="J3737" s="6">
        <v>1</v>
      </c>
      <c r="K3737" s="6">
        <v>1202.6739271599999</v>
      </c>
      <c r="L3737" s="6">
        <v>3.0347347259521502</v>
      </c>
    </row>
    <row r="3738" spans="1:12" s="7" customFormat="1" hidden="1" outlineLevel="1" collapsed="1" x14ac:dyDescent="0.25">
      <c r="A3738" s="6" t="s">
        <v>22</v>
      </c>
      <c r="B3738" s="6" t="s">
        <v>6859</v>
      </c>
      <c r="C3738" s="6" t="s">
        <v>138</v>
      </c>
      <c r="D3738" s="6">
        <v>1.07861E-6</v>
      </c>
      <c r="E3738" s="6">
        <v>0</v>
      </c>
      <c r="F3738" s="6">
        <v>1</v>
      </c>
      <c r="G3738" s="6">
        <v>1</v>
      </c>
      <c r="H3738" s="6">
        <v>2</v>
      </c>
      <c r="I3738" s="6" t="s">
        <v>6855</v>
      </c>
      <c r="J3738" s="6">
        <v>0</v>
      </c>
      <c r="K3738" s="6">
        <v>2857.1336935999998</v>
      </c>
      <c r="L3738" s="6">
        <v>3.5473084449768102</v>
      </c>
    </row>
    <row r="3739" spans="1:12" s="7" customFormat="1" hidden="1" outlineLevel="1" collapsed="1" x14ac:dyDescent="0.25">
      <c r="A3739" s="6" t="s">
        <v>22</v>
      </c>
      <c r="B3739" s="6" t="s">
        <v>6859</v>
      </c>
      <c r="C3739" s="6"/>
      <c r="D3739" s="6">
        <v>3.2155800000000003E-8</v>
      </c>
      <c r="E3739" s="6">
        <v>0</v>
      </c>
      <c r="F3739" s="6">
        <v>1</v>
      </c>
      <c r="G3739" s="6">
        <v>1</v>
      </c>
      <c r="H3739" s="6">
        <v>2</v>
      </c>
      <c r="I3739" s="6" t="s">
        <v>6855</v>
      </c>
      <c r="J3739" s="6">
        <v>0</v>
      </c>
      <c r="K3739" s="6">
        <v>2841.1387786</v>
      </c>
      <c r="L3739" s="6">
        <v>4.96071529388428</v>
      </c>
    </row>
    <row r="3740" spans="1:12" s="7" customFormat="1" hidden="1" outlineLevel="1" collapsed="1" x14ac:dyDescent="0.25">
      <c r="A3740" s="6" t="s">
        <v>22</v>
      </c>
      <c r="B3740" s="6" t="s">
        <v>6860</v>
      </c>
      <c r="C3740" s="6"/>
      <c r="D3740" s="6">
        <v>2.4217500000000001E-6</v>
      </c>
      <c r="E3740" s="6">
        <v>0</v>
      </c>
      <c r="F3740" s="6">
        <v>1</v>
      </c>
      <c r="G3740" s="6">
        <v>1</v>
      </c>
      <c r="H3740" s="6">
        <v>1</v>
      </c>
      <c r="I3740" s="6" t="s">
        <v>6855</v>
      </c>
      <c r="J3740" s="6">
        <v>1</v>
      </c>
      <c r="K3740" s="6">
        <v>2430.2120231499998</v>
      </c>
      <c r="L3740" s="6">
        <v>2.6300704479217498</v>
      </c>
    </row>
    <row r="3741" spans="1:12" s="7" customFormat="1" hidden="1" outlineLevel="1" collapsed="1" x14ac:dyDescent="0.25">
      <c r="A3741" s="6" t="s">
        <v>22</v>
      </c>
      <c r="B3741" s="6" t="s">
        <v>6861</v>
      </c>
      <c r="C3741" s="6"/>
      <c r="D3741" s="6">
        <v>1.2801900000000001E-3</v>
      </c>
      <c r="E3741" s="6">
        <v>0</v>
      </c>
      <c r="F3741" s="6">
        <v>1</v>
      </c>
      <c r="G3741" s="6">
        <v>1</v>
      </c>
      <c r="H3741" s="6">
        <v>1</v>
      </c>
      <c r="I3741" s="6" t="s">
        <v>6855</v>
      </c>
      <c r="J3741" s="6">
        <v>0</v>
      </c>
      <c r="K3741" s="6">
        <v>929.56660870999997</v>
      </c>
      <c r="L3741" s="6">
        <v>1.8543401956558201</v>
      </c>
    </row>
    <row r="3742" spans="1:12" s="7" customFormat="1" hidden="1" outlineLevel="1" collapsed="1" x14ac:dyDescent="0.25">
      <c r="A3742" s="6" t="s">
        <v>22</v>
      </c>
      <c r="B3742" s="6" t="s">
        <v>6862</v>
      </c>
      <c r="C3742" s="6"/>
      <c r="D3742" s="6">
        <v>2.4450200000000001E-4</v>
      </c>
      <c r="E3742" s="6">
        <v>0</v>
      </c>
      <c r="F3742" s="6">
        <v>1</v>
      </c>
      <c r="G3742" s="6">
        <v>1</v>
      </c>
      <c r="H3742" s="6">
        <v>1</v>
      </c>
      <c r="I3742" s="6" t="s">
        <v>6855</v>
      </c>
      <c r="J3742" s="6">
        <v>0</v>
      </c>
      <c r="K3742" s="6">
        <v>1129.60003403</v>
      </c>
      <c r="L3742" s="6">
        <v>2.3120546340942401</v>
      </c>
    </row>
    <row r="3743" spans="1:12" s="7" customFormat="1" hidden="1" outlineLevel="1" collapsed="1" x14ac:dyDescent="0.25">
      <c r="A3743" s="6" t="s">
        <v>22</v>
      </c>
      <c r="B3743" s="6" t="s">
        <v>6863</v>
      </c>
      <c r="C3743" s="6" t="s">
        <v>184</v>
      </c>
      <c r="D3743" s="6">
        <v>2.66777E-4</v>
      </c>
      <c r="E3743" s="6">
        <v>0</v>
      </c>
      <c r="F3743" s="6">
        <v>1</v>
      </c>
      <c r="G3743" s="6">
        <v>1</v>
      </c>
      <c r="H3743" s="6">
        <v>1</v>
      </c>
      <c r="I3743" s="6" t="s">
        <v>6855</v>
      </c>
      <c r="J3743" s="6">
        <v>1</v>
      </c>
      <c r="K3743" s="6">
        <v>2209.0593944000002</v>
      </c>
      <c r="L3743" s="6">
        <v>3.3450908660888699</v>
      </c>
    </row>
    <row r="3744" spans="1:12" s="7" customFormat="1" hidden="1" outlineLevel="1" collapsed="1" x14ac:dyDescent="0.25">
      <c r="A3744" s="6" t="s">
        <v>22</v>
      </c>
      <c r="B3744" s="6" t="s">
        <v>6863</v>
      </c>
      <c r="C3744" s="6"/>
      <c r="D3744" s="6">
        <v>1.3361199999999999E-6</v>
      </c>
      <c r="E3744" s="6">
        <v>0</v>
      </c>
      <c r="F3744" s="6">
        <v>1</v>
      </c>
      <c r="G3744" s="6">
        <v>1</v>
      </c>
      <c r="H3744" s="6">
        <v>2</v>
      </c>
      <c r="I3744" s="6" t="s">
        <v>6855</v>
      </c>
      <c r="J3744" s="6">
        <v>1</v>
      </c>
      <c r="K3744" s="6">
        <v>2193.0644794</v>
      </c>
      <c r="L3744" s="6">
        <v>4.1862897872924796</v>
      </c>
    </row>
    <row r="3745" spans="1:12" s="7" customFormat="1" hidden="1" outlineLevel="1" collapsed="1" x14ac:dyDescent="0.25">
      <c r="A3745" s="6" t="s">
        <v>22</v>
      </c>
      <c r="B3745" s="6" t="s">
        <v>6864</v>
      </c>
      <c r="C3745" s="6"/>
      <c r="D3745" s="6">
        <v>5.2834899999999996E-7</v>
      </c>
      <c r="E3745" s="6">
        <v>0</v>
      </c>
      <c r="F3745" s="6">
        <v>1</v>
      </c>
      <c r="G3745" s="6">
        <v>1</v>
      </c>
      <c r="H3745" s="6">
        <v>2</v>
      </c>
      <c r="I3745" s="6" t="s">
        <v>6855</v>
      </c>
      <c r="J3745" s="6">
        <v>1</v>
      </c>
      <c r="K3745" s="6">
        <v>1222.64664984</v>
      </c>
      <c r="L3745" s="6">
        <v>3.3962595462799099</v>
      </c>
    </row>
    <row r="3746" spans="1:12" s="7" customFormat="1" hidden="1" outlineLevel="1" collapsed="1" x14ac:dyDescent="0.25">
      <c r="A3746" s="6" t="s">
        <v>22</v>
      </c>
      <c r="B3746" s="6" t="s">
        <v>6865</v>
      </c>
      <c r="C3746" s="6"/>
      <c r="D3746" s="6">
        <v>5.9802799999999996E-6</v>
      </c>
      <c r="E3746" s="6">
        <v>0</v>
      </c>
      <c r="F3746" s="6">
        <v>1</v>
      </c>
      <c r="G3746" s="6">
        <v>1</v>
      </c>
      <c r="H3746" s="6">
        <v>1</v>
      </c>
      <c r="I3746" s="6" t="s">
        <v>6855</v>
      </c>
      <c r="J3746" s="6">
        <v>0</v>
      </c>
      <c r="K3746" s="6">
        <v>1686.8710636799999</v>
      </c>
      <c r="L3746" s="6">
        <v>3.2696733474731401</v>
      </c>
    </row>
    <row r="3747" spans="1:12" s="7" customFormat="1" hidden="1" outlineLevel="1" collapsed="1" x14ac:dyDescent="0.25">
      <c r="A3747" s="6" t="s">
        <v>22</v>
      </c>
      <c r="B3747" s="6" t="s">
        <v>6866</v>
      </c>
      <c r="C3747" s="6"/>
      <c r="D3747" s="6">
        <v>2.0279700000000002E-5</v>
      </c>
      <c r="E3747" s="6">
        <v>0</v>
      </c>
      <c r="F3747" s="6">
        <v>1</v>
      </c>
      <c r="G3747" s="6">
        <v>1</v>
      </c>
      <c r="H3747" s="6">
        <v>2</v>
      </c>
      <c r="I3747" s="6" t="s">
        <v>6855</v>
      </c>
      <c r="J3747" s="6">
        <v>1</v>
      </c>
      <c r="K3747" s="6">
        <v>1514.6969068000001</v>
      </c>
      <c r="L3747" s="6">
        <v>3.95035004615784</v>
      </c>
    </row>
    <row r="3748" spans="1:12" s="7" customFormat="1" hidden="1" outlineLevel="1" collapsed="1" x14ac:dyDescent="0.25">
      <c r="A3748" s="6" t="s">
        <v>22</v>
      </c>
      <c r="B3748" s="6" t="s">
        <v>6867</v>
      </c>
      <c r="C3748" s="6"/>
      <c r="D3748" s="6">
        <v>1.3318399999999999E-3</v>
      </c>
      <c r="E3748" s="6">
        <v>0</v>
      </c>
      <c r="F3748" s="6">
        <v>1</v>
      </c>
      <c r="G3748" s="6">
        <v>1</v>
      </c>
      <c r="H3748" s="6">
        <v>1</v>
      </c>
      <c r="I3748" s="6" t="s">
        <v>6855</v>
      </c>
      <c r="J3748" s="6">
        <v>1</v>
      </c>
      <c r="K3748" s="6">
        <v>1207.5701903700001</v>
      </c>
      <c r="L3748" s="6">
        <v>3.12340211868286</v>
      </c>
    </row>
    <row r="3749" spans="1:12" s="7" customFormat="1" hidden="1" outlineLevel="1" collapsed="1" x14ac:dyDescent="0.25">
      <c r="A3749" s="6" t="s">
        <v>22</v>
      </c>
      <c r="B3749" s="6" t="s">
        <v>6868</v>
      </c>
      <c r="C3749" s="6"/>
      <c r="D3749" s="6">
        <v>3.1509099999999998E-4</v>
      </c>
      <c r="E3749" s="6">
        <v>0</v>
      </c>
      <c r="F3749" s="6">
        <v>1</v>
      </c>
      <c r="G3749" s="6">
        <v>1</v>
      </c>
      <c r="H3749" s="6">
        <v>1</v>
      </c>
      <c r="I3749" s="6" t="s">
        <v>6855</v>
      </c>
      <c r="J3749" s="6">
        <v>0</v>
      </c>
      <c r="K3749" s="6">
        <v>1560.73224648</v>
      </c>
      <c r="L3749" s="6">
        <v>3.9231824874877899</v>
      </c>
    </row>
    <row r="3750" spans="1:12" s="7" customFormat="1" hidden="1" outlineLevel="1" collapsed="1" x14ac:dyDescent="0.25">
      <c r="A3750" s="6" t="s">
        <v>22</v>
      </c>
      <c r="B3750" s="6" t="s">
        <v>6869</v>
      </c>
      <c r="C3750" s="6"/>
      <c r="D3750" s="6">
        <v>3.6287999999999999E-6</v>
      </c>
      <c r="E3750" s="6">
        <v>0</v>
      </c>
      <c r="F3750" s="6">
        <v>1</v>
      </c>
      <c r="G3750" s="6">
        <v>1</v>
      </c>
      <c r="H3750" s="6">
        <v>1</v>
      </c>
      <c r="I3750" s="6" t="s">
        <v>6855</v>
      </c>
      <c r="J3750" s="6">
        <v>1</v>
      </c>
      <c r="K3750" s="6">
        <v>1801.9112733699999</v>
      </c>
      <c r="L3750" s="6">
        <v>4.3247227668762198</v>
      </c>
    </row>
    <row r="3751" spans="1:12" s="7" customFormat="1" hidden="1" outlineLevel="1" collapsed="1" x14ac:dyDescent="0.25">
      <c r="A3751" s="6" t="s">
        <v>22</v>
      </c>
      <c r="B3751" s="6" t="s">
        <v>6870</v>
      </c>
      <c r="C3751" s="6" t="s">
        <v>138</v>
      </c>
      <c r="D3751" s="6">
        <v>8.14758E-6</v>
      </c>
      <c r="E3751" s="6">
        <v>0</v>
      </c>
      <c r="F3751" s="6">
        <v>1</v>
      </c>
      <c r="G3751" s="6">
        <v>1</v>
      </c>
      <c r="H3751" s="6">
        <v>1</v>
      </c>
      <c r="I3751" s="6" t="s">
        <v>6855</v>
      </c>
      <c r="J3751" s="6">
        <v>1</v>
      </c>
      <c r="K3751" s="6">
        <v>3056.2657703099999</v>
      </c>
      <c r="L3751" s="6">
        <v>3.4462008476257302</v>
      </c>
    </row>
    <row r="3752" spans="1:12" s="7" customFormat="1" hidden="1" outlineLevel="1" collapsed="1" x14ac:dyDescent="0.25">
      <c r="A3752" s="6" t="s">
        <v>22</v>
      </c>
      <c r="B3752" s="6" t="s">
        <v>6871</v>
      </c>
      <c r="C3752" s="6" t="s">
        <v>326</v>
      </c>
      <c r="D3752" s="6">
        <v>2.3343299999999999E-3</v>
      </c>
      <c r="E3752" s="6">
        <v>2.5618199999999998E-4</v>
      </c>
      <c r="F3752" s="6">
        <v>1</v>
      </c>
      <c r="G3752" s="6">
        <v>1</v>
      </c>
      <c r="H3752" s="6">
        <v>1</v>
      </c>
      <c r="I3752" s="6" t="s">
        <v>6855</v>
      </c>
      <c r="J3752" s="6">
        <v>0</v>
      </c>
      <c r="K3752" s="6">
        <v>941.43969396</v>
      </c>
      <c r="L3752" s="6">
        <v>2.0732223987579301</v>
      </c>
    </row>
    <row r="3753" spans="1:12" s="7" customFormat="1" hidden="1" outlineLevel="1" collapsed="1" x14ac:dyDescent="0.25">
      <c r="A3753" s="6" t="s">
        <v>22</v>
      </c>
      <c r="B3753" s="6" t="s">
        <v>6872</v>
      </c>
      <c r="C3753" s="6"/>
      <c r="D3753" s="6">
        <v>3.8979000000000001E-3</v>
      </c>
      <c r="E3753" s="6">
        <v>3.3379699999999999E-4</v>
      </c>
      <c r="F3753" s="6">
        <v>1</v>
      </c>
      <c r="G3753" s="6">
        <v>1</v>
      </c>
      <c r="H3753" s="6">
        <v>1</v>
      </c>
      <c r="I3753" s="6" t="s">
        <v>6855</v>
      </c>
      <c r="J3753" s="6">
        <v>1</v>
      </c>
      <c r="K3753" s="6">
        <v>1280.61172078</v>
      </c>
      <c r="L3753" s="6">
        <v>3.0129077434539799</v>
      </c>
    </row>
    <row r="3754" spans="1:12" s="7" customFormat="1" hidden="1" outlineLevel="1" collapsed="1" x14ac:dyDescent="0.25">
      <c r="A3754" s="6" t="s">
        <v>22</v>
      </c>
      <c r="B3754" s="6" t="s">
        <v>6873</v>
      </c>
      <c r="C3754" s="6"/>
      <c r="D3754" s="6">
        <v>4.15146E-3</v>
      </c>
      <c r="E3754" s="6">
        <v>3.3379699999999999E-4</v>
      </c>
      <c r="F3754" s="6">
        <v>1</v>
      </c>
      <c r="G3754" s="6">
        <v>1</v>
      </c>
      <c r="H3754" s="6">
        <v>1</v>
      </c>
      <c r="I3754" s="6" t="s">
        <v>6855</v>
      </c>
      <c r="J3754" s="6">
        <v>0</v>
      </c>
      <c r="K3754" s="6">
        <v>1051.4690794099999</v>
      </c>
      <c r="L3754" s="6">
        <v>2.6460826396942099</v>
      </c>
    </row>
    <row r="3755" spans="1:12" s="7" customFormat="1" hidden="1" outlineLevel="1" collapsed="1" x14ac:dyDescent="0.25">
      <c r="A3755" s="6" t="s">
        <v>22</v>
      </c>
      <c r="B3755" s="6" t="s">
        <v>6874</v>
      </c>
      <c r="C3755" s="6" t="s">
        <v>178</v>
      </c>
      <c r="D3755" s="6">
        <v>6.7609200000000001E-3</v>
      </c>
      <c r="E3755" s="6">
        <v>4.6072399999999998E-4</v>
      </c>
      <c r="F3755" s="6">
        <v>1</v>
      </c>
      <c r="G3755" s="6">
        <v>1</v>
      </c>
      <c r="H3755" s="6">
        <v>1</v>
      </c>
      <c r="I3755" s="6" t="s">
        <v>6855</v>
      </c>
      <c r="J3755" s="6">
        <v>2</v>
      </c>
      <c r="K3755" s="6">
        <v>1647.8482795800001</v>
      </c>
      <c r="L3755" s="6">
        <v>2.81207203865051</v>
      </c>
    </row>
    <row r="3756" spans="1:12" s="7" customFormat="1" hidden="1" outlineLevel="1" collapsed="1" x14ac:dyDescent="0.25">
      <c r="A3756" s="6" t="s">
        <v>22</v>
      </c>
      <c r="B3756" s="6" t="s">
        <v>6869</v>
      </c>
      <c r="C3756" s="6" t="s">
        <v>702</v>
      </c>
      <c r="D3756" s="6">
        <v>1.5136699999999999E-2</v>
      </c>
      <c r="E3756" s="6">
        <v>1.00479E-3</v>
      </c>
      <c r="F3756" s="6">
        <v>1</v>
      </c>
      <c r="G3756" s="6">
        <v>1</v>
      </c>
      <c r="H3756" s="6">
        <v>1</v>
      </c>
      <c r="I3756" s="6" t="s">
        <v>6855</v>
      </c>
      <c r="J3756" s="6">
        <v>1</v>
      </c>
      <c r="K3756" s="6">
        <v>1817.9061883700001</v>
      </c>
      <c r="L3756" s="6">
        <v>2.9751236438751198</v>
      </c>
    </row>
    <row r="3757" spans="1:12" s="7" customFormat="1" hidden="1" outlineLevel="1" collapsed="1" x14ac:dyDescent="0.25">
      <c r="A3757" s="6" t="s">
        <v>22</v>
      </c>
      <c r="B3757" s="6" t="s">
        <v>6875</v>
      </c>
      <c r="C3757" s="6"/>
      <c r="D3757" s="6">
        <v>2.2138000000000001E-2</v>
      </c>
      <c r="E3757" s="6">
        <v>1.4404400000000001E-3</v>
      </c>
      <c r="F3757" s="6">
        <v>1</v>
      </c>
      <c r="G3757" s="6">
        <v>1</v>
      </c>
      <c r="H3757" s="6">
        <v>2</v>
      </c>
      <c r="I3757" s="6" t="s">
        <v>6855</v>
      </c>
      <c r="J3757" s="6">
        <v>2</v>
      </c>
      <c r="K3757" s="6">
        <v>1958.01238433</v>
      </c>
      <c r="L3757" s="6">
        <v>2.3411407470703098</v>
      </c>
    </row>
    <row r="3758" spans="1:12" s="7" customFormat="1" hidden="1" outlineLevel="1" collapsed="1" x14ac:dyDescent="0.25">
      <c r="A3758" s="6" t="s">
        <v>22</v>
      </c>
      <c r="B3758" s="6" t="s">
        <v>6876</v>
      </c>
      <c r="C3758" s="6"/>
      <c r="D3758" s="6">
        <v>3.5631999999999997E-2</v>
      </c>
      <c r="E3758" s="6">
        <v>2.4778600000000001E-3</v>
      </c>
      <c r="F3758" s="6">
        <v>1</v>
      </c>
      <c r="G3758" s="6">
        <v>1</v>
      </c>
      <c r="H3758" s="6">
        <v>1</v>
      </c>
      <c r="I3758" s="6" t="s">
        <v>6855</v>
      </c>
      <c r="J3758" s="6">
        <v>1</v>
      </c>
      <c r="K3758" s="6">
        <v>1282.80929844</v>
      </c>
      <c r="L3758" s="6">
        <v>2.66405153274536</v>
      </c>
    </row>
    <row r="3759" spans="1:12" s="7" customFormat="1" collapsed="1" x14ac:dyDescent="0.25">
      <c r="A3759" s="6" t="s">
        <v>6877</v>
      </c>
      <c r="B3759" s="6" t="s">
        <v>131</v>
      </c>
      <c r="C3759" s="6">
        <v>32.64</v>
      </c>
      <c r="D3759" s="6">
        <v>21</v>
      </c>
      <c r="E3759" s="6">
        <v>25</v>
      </c>
      <c r="F3759" s="6">
        <v>21</v>
      </c>
      <c r="G3759" s="6">
        <v>1</v>
      </c>
      <c r="H3759" s="6">
        <v>625</v>
      </c>
      <c r="I3759" s="6">
        <v>64.95</v>
      </c>
      <c r="J3759" s="6">
        <v>5.07</v>
      </c>
      <c r="K3759" s="6">
        <v>61.5675419569016</v>
      </c>
      <c r="L3759" s="6">
        <v>21</v>
      </c>
    </row>
    <row r="3760" spans="1:12" s="7" customFormat="1" hidden="1" outlineLevel="1" collapsed="1" x14ac:dyDescent="0.25">
      <c r="A3760" s="6" t="s">
        <v>12</v>
      </c>
      <c r="B3760" s="6" t="s">
        <v>13</v>
      </c>
      <c r="C3760" s="6" t="s">
        <v>14</v>
      </c>
      <c r="D3760" s="6" t="s">
        <v>15</v>
      </c>
      <c r="E3760" s="6" t="s">
        <v>16</v>
      </c>
      <c r="F3760" s="6" t="s">
        <v>6</v>
      </c>
      <c r="G3760" s="6" t="s">
        <v>17</v>
      </c>
      <c r="H3760" s="6" t="s">
        <v>4</v>
      </c>
      <c r="I3760" s="6" t="s">
        <v>18</v>
      </c>
      <c r="J3760" s="6" t="s">
        <v>19</v>
      </c>
      <c r="K3760" s="6" t="s">
        <v>20</v>
      </c>
      <c r="L3760" s="6" t="s">
        <v>21</v>
      </c>
    </row>
    <row r="3761" spans="1:12" s="7" customFormat="1" hidden="1" outlineLevel="1" collapsed="1" x14ac:dyDescent="0.25">
      <c r="A3761" s="6" t="s">
        <v>22</v>
      </c>
      <c r="B3761" s="6" t="s">
        <v>6878</v>
      </c>
      <c r="C3761" s="6"/>
      <c r="D3761" s="6">
        <v>1.0154099999999999E-6</v>
      </c>
      <c r="E3761" s="6">
        <v>0</v>
      </c>
      <c r="F3761" s="6">
        <v>1</v>
      </c>
      <c r="G3761" s="6">
        <v>1</v>
      </c>
      <c r="H3761" s="6">
        <v>1</v>
      </c>
      <c r="I3761" s="6" t="s">
        <v>6877</v>
      </c>
      <c r="J3761" s="6">
        <v>0</v>
      </c>
      <c r="K3761" s="6">
        <v>1468.7682213799999</v>
      </c>
      <c r="L3761" s="6">
        <v>3.6158783435821502</v>
      </c>
    </row>
    <row r="3762" spans="1:12" s="7" customFormat="1" hidden="1" outlineLevel="1" collapsed="1" x14ac:dyDescent="0.25">
      <c r="A3762" s="6" t="s">
        <v>22</v>
      </c>
      <c r="B3762" s="6" t="s">
        <v>6879</v>
      </c>
      <c r="C3762" s="6"/>
      <c r="D3762" s="6">
        <v>1.4950299999999999E-4</v>
      </c>
      <c r="E3762" s="6">
        <v>0</v>
      </c>
      <c r="F3762" s="6">
        <v>1</v>
      </c>
      <c r="G3762" s="6">
        <v>1</v>
      </c>
      <c r="H3762" s="6">
        <v>2</v>
      </c>
      <c r="I3762" s="6" t="s">
        <v>6877</v>
      </c>
      <c r="J3762" s="6">
        <v>1</v>
      </c>
      <c r="K3762" s="6">
        <v>2048.1426534500001</v>
      </c>
      <c r="L3762" s="6">
        <v>2.2590548992157</v>
      </c>
    </row>
    <row r="3763" spans="1:12" s="7" customFormat="1" hidden="1" outlineLevel="1" collapsed="1" x14ac:dyDescent="0.25">
      <c r="A3763" s="6" t="s">
        <v>22</v>
      </c>
      <c r="B3763" s="6" t="s">
        <v>6880</v>
      </c>
      <c r="C3763" s="6"/>
      <c r="D3763" s="6">
        <v>5.5871400000000001E-7</v>
      </c>
      <c r="E3763" s="6">
        <v>0</v>
      </c>
      <c r="F3763" s="6">
        <v>1</v>
      </c>
      <c r="G3763" s="6">
        <v>1</v>
      </c>
      <c r="H3763" s="6">
        <v>2</v>
      </c>
      <c r="I3763" s="6" t="s">
        <v>6877</v>
      </c>
      <c r="J3763" s="6">
        <v>0</v>
      </c>
      <c r="K3763" s="6">
        <v>1632.81154262</v>
      </c>
      <c r="L3763" s="6">
        <v>4.7758607864379901</v>
      </c>
    </row>
    <row r="3764" spans="1:12" s="7" customFormat="1" hidden="1" outlineLevel="1" collapsed="1" x14ac:dyDescent="0.25">
      <c r="A3764" s="6" t="s">
        <v>22</v>
      </c>
      <c r="B3764" s="6" t="s">
        <v>6881</v>
      </c>
      <c r="C3764" s="6"/>
      <c r="D3764" s="6">
        <v>1.2589200000000001E-4</v>
      </c>
      <c r="E3764" s="6">
        <v>0</v>
      </c>
      <c r="F3764" s="6">
        <v>1</v>
      </c>
      <c r="G3764" s="6">
        <v>1</v>
      </c>
      <c r="H3764" s="6">
        <v>1</v>
      </c>
      <c r="I3764" s="6" t="s">
        <v>6877</v>
      </c>
      <c r="J3764" s="6">
        <v>0</v>
      </c>
      <c r="K3764" s="6">
        <v>948.55129302</v>
      </c>
      <c r="L3764" s="6">
        <v>2.6451365947723402</v>
      </c>
    </row>
    <row r="3765" spans="1:12" s="7" customFormat="1" hidden="1" outlineLevel="1" collapsed="1" x14ac:dyDescent="0.25">
      <c r="A3765" s="6" t="s">
        <v>22</v>
      </c>
      <c r="B3765" s="6" t="s">
        <v>6882</v>
      </c>
      <c r="C3765" s="6"/>
      <c r="D3765" s="6">
        <v>2.81471E-5</v>
      </c>
      <c r="E3765" s="6">
        <v>0</v>
      </c>
      <c r="F3765" s="6">
        <v>1</v>
      </c>
      <c r="G3765" s="6">
        <v>1</v>
      </c>
      <c r="H3765" s="6">
        <v>1</v>
      </c>
      <c r="I3765" s="6" t="s">
        <v>6877</v>
      </c>
      <c r="J3765" s="6">
        <v>0</v>
      </c>
      <c r="K3765" s="6">
        <v>1433.6735927899999</v>
      </c>
      <c r="L3765" s="6">
        <v>3.5331802368164098</v>
      </c>
    </row>
    <row r="3766" spans="1:12" s="7" customFormat="1" hidden="1" outlineLevel="1" collapsed="1" x14ac:dyDescent="0.25">
      <c r="A3766" s="6" t="s">
        <v>22</v>
      </c>
      <c r="B3766" s="6" t="s">
        <v>6883</v>
      </c>
      <c r="C3766" s="6"/>
      <c r="D3766" s="6">
        <v>3.3299500000000002E-6</v>
      </c>
      <c r="E3766" s="6">
        <v>0</v>
      </c>
      <c r="F3766" s="6">
        <v>1</v>
      </c>
      <c r="G3766" s="6">
        <v>1</v>
      </c>
      <c r="H3766" s="6">
        <v>2</v>
      </c>
      <c r="I3766" s="6" t="s">
        <v>6877</v>
      </c>
      <c r="J3766" s="6">
        <v>1</v>
      </c>
      <c r="K3766" s="6">
        <v>1648.8190281</v>
      </c>
      <c r="L3766" s="6">
        <v>3.5989654064178498</v>
      </c>
    </row>
    <row r="3767" spans="1:12" s="7" customFormat="1" hidden="1" outlineLevel="1" collapsed="1" x14ac:dyDescent="0.25">
      <c r="A3767" s="6" t="s">
        <v>22</v>
      </c>
      <c r="B3767" s="6" t="s">
        <v>6884</v>
      </c>
      <c r="C3767" s="6"/>
      <c r="D3767" s="6">
        <v>3.8514200000000001E-8</v>
      </c>
      <c r="E3767" s="6">
        <v>0</v>
      </c>
      <c r="F3767" s="6">
        <v>1</v>
      </c>
      <c r="G3767" s="6">
        <v>1</v>
      </c>
      <c r="H3767" s="6">
        <v>1</v>
      </c>
      <c r="I3767" s="6" t="s">
        <v>6877</v>
      </c>
      <c r="J3767" s="6">
        <v>1</v>
      </c>
      <c r="K3767" s="6">
        <v>1927.9131069299999</v>
      </c>
      <c r="L3767" s="6">
        <v>4.8930101394653303</v>
      </c>
    </row>
    <row r="3768" spans="1:12" s="7" customFormat="1" hidden="1" outlineLevel="1" collapsed="1" x14ac:dyDescent="0.25">
      <c r="A3768" s="6" t="s">
        <v>22</v>
      </c>
      <c r="B3768" s="6" t="s">
        <v>6885</v>
      </c>
      <c r="C3768" s="6"/>
      <c r="D3768" s="6">
        <v>5.7509700000000003E-5</v>
      </c>
      <c r="E3768" s="6">
        <v>0</v>
      </c>
      <c r="F3768" s="6">
        <v>1</v>
      </c>
      <c r="G3768" s="6">
        <v>1</v>
      </c>
      <c r="H3768" s="6">
        <v>1</v>
      </c>
      <c r="I3768" s="6" t="s">
        <v>6877</v>
      </c>
      <c r="J3768" s="6">
        <v>0</v>
      </c>
      <c r="K3768" s="6">
        <v>1334.66000844</v>
      </c>
      <c r="L3768" s="6">
        <v>3.43643379211426</v>
      </c>
    </row>
    <row r="3769" spans="1:12" s="7" customFormat="1" hidden="1" outlineLevel="1" collapsed="1" x14ac:dyDescent="0.25">
      <c r="A3769" s="6" t="s">
        <v>22</v>
      </c>
      <c r="B3769" s="6" t="s">
        <v>6886</v>
      </c>
      <c r="C3769" s="6"/>
      <c r="D3769" s="6">
        <v>3.3832000000000003E-4</v>
      </c>
      <c r="E3769" s="6">
        <v>1.1110700000000001E-4</v>
      </c>
      <c r="F3769" s="6">
        <v>1</v>
      </c>
      <c r="G3769" s="6">
        <v>1</v>
      </c>
      <c r="H3769" s="6">
        <v>2</v>
      </c>
      <c r="I3769" s="6" t="s">
        <v>6877</v>
      </c>
      <c r="J3769" s="6">
        <v>0</v>
      </c>
      <c r="K3769" s="6">
        <v>1232.56543934</v>
      </c>
      <c r="L3769" s="6">
        <v>3.6095414161682098</v>
      </c>
    </row>
    <row r="3770" spans="1:12" s="7" customFormat="1" hidden="1" outlineLevel="1" collapsed="1" x14ac:dyDescent="0.25">
      <c r="A3770" s="6" t="s">
        <v>22</v>
      </c>
      <c r="B3770" s="6" t="s">
        <v>6887</v>
      </c>
      <c r="C3770" s="6"/>
      <c r="D3770" s="6">
        <v>2.7306299999999998E-4</v>
      </c>
      <c r="E3770" s="6">
        <v>1.1110700000000001E-4</v>
      </c>
      <c r="F3770" s="6">
        <v>1</v>
      </c>
      <c r="G3770" s="6">
        <v>1</v>
      </c>
      <c r="H3770" s="6">
        <v>1</v>
      </c>
      <c r="I3770" s="6" t="s">
        <v>6877</v>
      </c>
      <c r="J3770" s="6">
        <v>1</v>
      </c>
      <c r="K3770" s="6">
        <v>2846.3591406700002</v>
      </c>
      <c r="L3770" s="6">
        <v>3.19349336624146</v>
      </c>
    </row>
    <row r="3771" spans="1:12" s="7" customFormat="1" hidden="1" outlineLevel="1" collapsed="1" x14ac:dyDescent="0.25">
      <c r="A3771" s="6" t="s">
        <v>22</v>
      </c>
      <c r="B3771" s="6" t="s">
        <v>6888</v>
      </c>
      <c r="C3771" s="6"/>
      <c r="D3771" s="6">
        <v>1.23291E-3</v>
      </c>
      <c r="E3771" s="6">
        <v>1.9857100000000001E-4</v>
      </c>
      <c r="F3771" s="6">
        <v>1</v>
      </c>
      <c r="G3771" s="6">
        <v>1</v>
      </c>
      <c r="H3771" s="6">
        <v>1</v>
      </c>
      <c r="I3771" s="6" t="s">
        <v>6877</v>
      </c>
      <c r="J3771" s="6">
        <v>1</v>
      </c>
      <c r="K3771" s="6">
        <v>1388.7015983399999</v>
      </c>
      <c r="L3771" s="6">
        <v>3.5051524639129599</v>
      </c>
    </row>
    <row r="3772" spans="1:12" s="7" customFormat="1" hidden="1" outlineLevel="1" collapsed="1" x14ac:dyDescent="0.25">
      <c r="A3772" s="6" t="s">
        <v>22</v>
      </c>
      <c r="B3772" s="6" t="s">
        <v>6889</v>
      </c>
      <c r="C3772" s="6"/>
      <c r="D3772" s="6">
        <v>2.8652199999999999E-3</v>
      </c>
      <c r="E3772" s="6">
        <v>4.4566300000000001E-4</v>
      </c>
      <c r="F3772" s="6">
        <v>1</v>
      </c>
      <c r="G3772" s="6">
        <v>1</v>
      </c>
      <c r="H3772" s="6">
        <v>1</v>
      </c>
      <c r="I3772" s="6" t="s">
        <v>6877</v>
      </c>
      <c r="J3772" s="6">
        <v>1</v>
      </c>
      <c r="K3772" s="6">
        <v>1804.88375354</v>
      </c>
      <c r="L3772" s="6">
        <v>2.4193601608276398</v>
      </c>
    </row>
    <row r="3773" spans="1:12" s="7" customFormat="1" hidden="1" outlineLevel="1" collapsed="1" x14ac:dyDescent="0.25">
      <c r="A3773" s="6" t="s">
        <v>22</v>
      </c>
      <c r="B3773" s="6" t="s">
        <v>6890</v>
      </c>
      <c r="C3773" s="6"/>
      <c r="D3773" s="6">
        <v>7.3151900000000001E-3</v>
      </c>
      <c r="E3773" s="6">
        <v>8.02635E-4</v>
      </c>
      <c r="F3773" s="6">
        <v>1</v>
      </c>
      <c r="G3773" s="6">
        <v>1</v>
      </c>
      <c r="H3773" s="6">
        <v>1</v>
      </c>
      <c r="I3773" s="6" t="s">
        <v>6877</v>
      </c>
      <c r="J3773" s="6">
        <v>0</v>
      </c>
      <c r="K3773" s="6">
        <v>960.48975538000002</v>
      </c>
      <c r="L3773" s="6">
        <v>2.1768782138824498</v>
      </c>
    </row>
    <row r="3774" spans="1:12" s="7" customFormat="1" hidden="1" outlineLevel="1" collapsed="1" x14ac:dyDescent="0.25">
      <c r="A3774" s="6" t="s">
        <v>22</v>
      </c>
      <c r="B3774" s="6" t="s">
        <v>6891</v>
      </c>
      <c r="C3774" s="6"/>
      <c r="D3774" s="6">
        <v>7.7104499999999998E-3</v>
      </c>
      <c r="E3774" s="6">
        <v>8.02635E-4</v>
      </c>
      <c r="F3774" s="6">
        <v>1</v>
      </c>
      <c r="G3774" s="6">
        <v>1</v>
      </c>
      <c r="H3774" s="6">
        <v>1</v>
      </c>
      <c r="I3774" s="6" t="s">
        <v>6877</v>
      </c>
      <c r="J3774" s="6">
        <v>1</v>
      </c>
      <c r="K3774" s="6">
        <v>3210.4808311900001</v>
      </c>
      <c r="L3774" s="6">
        <v>2.0320072174072301</v>
      </c>
    </row>
    <row r="3775" spans="1:12" s="7" customFormat="1" hidden="1" outlineLevel="1" collapsed="1" x14ac:dyDescent="0.25">
      <c r="A3775" s="6" t="s">
        <v>22</v>
      </c>
      <c r="B3775" s="6" t="s">
        <v>6892</v>
      </c>
      <c r="C3775" s="6"/>
      <c r="D3775" s="6">
        <v>8.9590099999999999E-3</v>
      </c>
      <c r="E3775" s="6">
        <v>8.7385900000000005E-4</v>
      </c>
      <c r="F3775" s="6">
        <v>1</v>
      </c>
      <c r="G3775" s="6">
        <v>1</v>
      </c>
      <c r="H3775" s="6">
        <v>1</v>
      </c>
      <c r="I3775" s="6" t="s">
        <v>6877</v>
      </c>
      <c r="J3775" s="6">
        <v>2</v>
      </c>
      <c r="K3775" s="6">
        <v>1968.0436676899999</v>
      </c>
      <c r="L3775" s="6">
        <v>1.6700359582901001</v>
      </c>
    </row>
    <row r="3776" spans="1:12" s="7" customFormat="1" hidden="1" outlineLevel="1" collapsed="1" x14ac:dyDescent="0.25">
      <c r="A3776" s="6" t="s">
        <v>22</v>
      </c>
      <c r="B3776" s="6" t="s">
        <v>6893</v>
      </c>
      <c r="C3776" s="6"/>
      <c r="D3776" s="6">
        <v>1.6535299999999999E-2</v>
      </c>
      <c r="E3776" s="6">
        <v>1.71065E-3</v>
      </c>
      <c r="F3776" s="6">
        <v>1</v>
      </c>
      <c r="G3776" s="6">
        <v>1</v>
      </c>
      <c r="H3776" s="6">
        <v>1</v>
      </c>
      <c r="I3776" s="6" t="s">
        <v>6877</v>
      </c>
      <c r="J3776" s="6">
        <v>0</v>
      </c>
      <c r="K3776" s="6">
        <v>1260.6066353799999</v>
      </c>
      <c r="L3776" s="6">
        <v>2.2355685234069802</v>
      </c>
    </row>
    <row r="3777" spans="1:12" s="7" customFormat="1" hidden="1" outlineLevel="1" collapsed="1" x14ac:dyDescent="0.25">
      <c r="A3777" s="6" t="s">
        <v>22</v>
      </c>
      <c r="B3777" s="6" t="s">
        <v>6894</v>
      </c>
      <c r="C3777" s="6"/>
      <c r="D3777" s="6">
        <v>3.2469199999999997E-2</v>
      </c>
      <c r="E3777" s="6">
        <v>3.6376099999999999E-3</v>
      </c>
      <c r="F3777" s="6">
        <v>1</v>
      </c>
      <c r="G3777" s="6">
        <v>1</v>
      </c>
      <c r="H3777" s="6">
        <v>1</v>
      </c>
      <c r="I3777" s="6" t="s">
        <v>6877</v>
      </c>
      <c r="J3777" s="6">
        <v>0</v>
      </c>
      <c r="K3777" s="6">
        <v>795.47633728999995</v>
      </c>
      <c r="L3777" s="6">
        <v>1.25655972957611</v>
      </c>
    </row>
    <row r="3778" spans="1:12" s="7" customFormat="1" hidden="1" outlineLevel="1" collapsed="1" x14ac:dyDescent="0.25">
      <c r="A3778" s="6" t="s">
        <v>22</v>
      </c>
      <c r="B3778" s="6" t="s">
        <v>6895</v>
      </c>
      <c r="C3778" s="6"/>
      <c r="D3778" s="6">
        <v>3.4071799999999999E-2</v>
      </c>
      <c r="E3778" s="6">
        <v>3.8938000000000002E-3</v>
      </c>
      <c r="F3778" s="6">
        <v>1</v>
      </c>
      <c r="G3778" s="6">
        <v>1</v>
      </c>
      <c r="H3778" s="6">
        <v>1</v>
      </c>
      <c r="I3778" s="6" t="s">
        <v>6877</v>
      </c>
      <c r="J3778" s="6">
        <v>1</v>
      </c>
      <c r="K3778" s="6">
        <v>1379.72775357</v>
      </c>
      <c r="L3778" s="6">
        <v>1.65593326091766</v>
      </c>
    </row>
    <row r="3779" spans="1:12" s="7" customFormat="1" hidden="1" outlineLevel="1" collapsed="1" x14ac:dyDescent="0.25">
      <c r="A3779" s="6" t="s">
        <v>22</v>
      </c>
      <c r="B3779" s="6" t="s">
        <v>6896</v>
      </c>
      <c r="C3779" s="6"/>
      <c r="D3779" s="6">
        <v>5.08218E-2</v>
      </c>
      <c r="E3779" s="6">
        <v>5.5157100000000001E-3</v>
      </c>
      <c r="F3779" s="6">
        <v>1</v>
      </c>
      <c r="G3779" s="6">
        <v>1</v>
      </c>
      <c r="H3779" s="6">
        <v>1</v>
      </c>
      <c r="I3779" s="6" t="s">
        <v>6877</v>
      </c>
      <c r="J3779" s="6">
        <v>0</v>
      </c>
      <c r="K3779" s="6">
        <v>931.50948773000005</v>
      </c>
      <c r="L3779" s="6">
        <v>2.01287913322449</v>
      </c>
    </row>
    <row r="3780" spans="1:12" s="7" customFormat="1" hidden="1" outlineLevel="1" collapsed="1" x14ac:dyDescent="0.25">
      <c r="A3780" s="6" t="s">
        <v>22</v>
      </c>
      <c r="B3780" s="6" t="s">
        <v>6897</v>
      </c>
      <c r="C3780" s="6"/>
      <c r="D3780" s="6">
        <v>0.110903</v>
      </c>
      <c r="E3780" s="6">
        <v>9.3929400000000007E-3</v>
      </c>
      <c r="F3780" s="6">
        <v>1</v>
      </c>
      <c r="G3780" s="6">
        <v>1</v>
      </c>
      <c r="H3780" s="6">
        <v>1</v>
      </c>
      <c r="I3780" s="6" t="s">
        <v>6877</v>
      </c>
      <c r="J3780" s="6">
        <v>1</v>
      </c>
      <c r="K3780" s="6">
        <v>780.46141546000001</v>
      </c>
      <c r="L3780" s="6">
        <v>1.36395716667175</v>
      </c>
    </row>
    <row r="3781" spans="1:12" s="7" customFormat="1" hidden="1" outlineLevel="1" collapsed="1" x14ac:dyDescent="0.25">
      <c r="A3781" s="6" t="s">
        <v>22</v>
      </c>
      <c r="B3781" s="6" t="s">
        <v>6898</v>
      </c>
      <c r="C3781" s="6"/>
      <c r="D3781" s="6">
        <v>0.116267</v>
      </c>
      <c r="E3781" s="6">
        <v>9.7128400000000004E-3</v>
      </c>
      <c r="F3781" s="6">
        <v>1</v>
      </c>
      <c r="G3781" s="6">
        <v>1</v>
      </c>
      <c r="H3781" s="6">
        <v>1</v>
      </c>
      <c r="I3781" s="6" t="s">
        <v>6877</v>
      </c>
      <c r="J3781" s="6">
        <v>1</v>
      </c>
      <c r="K3781" s="6">
        <v>1359.7114347700001</v>
      </c>
      <c r="L3781" s="6">
        <v>1.2632412910461399</v>
      </c>
    </row>
    <row r="3782" spans="1:12" s="7" customFormat="1" collapsed="1" x14ac:dyDescent="0.25">
      <c r="A3782" s="6" t="s">
        <v>6899</v>
      </c>
      <c r="B3782" s="6" t="s">
        <v>6900</v>
      </c>
      <c r="C3782" s="6">
        <v>57.106598984771601</v>
      </c>
      <c r="D3782" s="6">
        <v>21</v>
      </c>
      <c r="E3782" s="6">
        <v>25</v>
      </c>
      <c r="F3782" s="6">
        <v>21</v>
      </c>
      <c r="G3782" s="6">
        <v>1</v>
      </c>
      <c r="H3782" s="6">
        <v>394</v>
      </c>
      <c r="I3782" s="6">
        <v>43.814</v>
      </c>
      <c r="J3782" s="6">
        <v>7.2</v>
      </c>
      <c r="K3782" s="6">
        <v>67.052828669548006</v>
      </c>
      <c r="L3782" s="6">
        <v>21</v>
      </c>
    </row>
    <row r="3783" spans="1:12" s="7" customFormat="1" hidden="1" outlineLevel="1" collapsed="1" x14ac:dyDescent="0.25">
      <c r="A3783" s="6" t="s">
        <v>12</v>
      </c>
      <c r="B3783" s="6" t="s">
        <v>13</v>
      </c>
      <c r="C3783" s="6" t="s">
        <v>14</v>
      </c>
      <c r="D3783" s="6" t="s">
        <v>15</v>
      </c>
      <c r="E3783" s="6" t="s">
        <v>16</v>
      </c>
      <c r="F3783" s="6" t="s">
        <v>6</v>
      </c>
      <c r="G3783" s="6" t="s">
        <v>17</v>
      </c>
      <c r="H3783" s="6" t="s">
        <v>4</v>
      </c>
      <c r="I3783" s="6" t="s">
        <v>18</v>
      </c>
      <c r="J3783" s="6" t="s">
        <v>19</v>
      </c>
      <c r="K3783" s="6" t="s">
        <v>20</v>
      </c>
      <c r="L3783" s="6" t="s">
        <v>21</v>
      </c>
    </row>
    <row r="3784" spans="1:12" s="7" customFormat="1" hidden="1" outlineLevel="1" collapsed="1" x14ac:dyDescent="0.25">
      <c r="A3784" s="6" t="s">
        <v>22</v>
      </c>
      <c r="B3784" s="6" t="s">
        <v>6901</v>
      </c>
      <c r="C3784" s="6"/>
      <c r="D3784" s="6">
        <v>1.82933E-5</v>
      </c>
      <c r="E3784" s="6">
        <v>0</v>
      </c>
      <c r="F3784" s="6">
        <v>1</v>
      </c>
      <c r="G3784" s="6">
        <v>1</v>
      </c>
      <c r="H3784" s="6">
        <v>1</v>
      </c>
      <c r="I3784" s="6" t="s">
        <v>6902</v>
      </c>
      <c r="J3784" s="6">
        <v>0</v>
      </c>
      <c r="K3784" s="6">
        <v>1014.5942204</v>
      </c>
      <c r="L3784" s="6">
        <v>3.2556223869323699</v>
      </c>
    </row>
    <row r="3785" spans="1:12" s="7" customFormat="1" hidden="1" outlineLevel="1" collapsed="1" x14ac:dyDescent="0.25">
      <c r="A3785" s="6" t="s">
        <v>22</v>
      </c>
      <c r="B3785" s="6" t="s">
        <v>6903</v>
      </c>
      <c r="C3785" s="6"/>
      <c r="D3785" s="6">
        <v>5.5514399999999998E-5</v>
      </c>
      <c r="E3785" s="6">
        <v>0</v>
      </c>
      <c r="F3785" s="6">
        <v>1</v>
      </c>
      <c r="G3785" s="6">
        <v>1</v>
      </c>
      <c r="H3785" s="6">
        <v>1</v>
      </c>
      <c r="I3785" s="6" t="s">
        <v>6902</v>
      </c>
      <c r="J3785" s="6">
        <v>0</v>
      </c>
      <c r="K3785" s="6">
        <v>1117.63641955</v>
      </c>
      <c r="L3785" s="6">
        <v>3.2158463001251198</v>
      </c>
    </row>
    <row r="3786" spans="1:12" s="7" customFormat="1" hidden="1" outlineLevel="1" collapsed="1" x14ac:dyDescent="0.25">
      <c r="A3786" s="6" t="s">
        <v>22</v>
      </c>
      <c r="B3786" s="6" t="s">
        <v>6904</v>
      </c>
      <c r="C3786" s="6" t="s">
        <v>258</v>
      </c>
      <c r="D3786" s="6">
        <v>2.5641100000000001E-4</v>
      </c>
      <c r="E3786" s="6">
        <v>0</v>
      </c>
      <c r="F3786" s="6">
        <v>1</v>
      </c>
      <c r="G3786" s="6">
        <v>1</v>
      </c>
      <c r="H3786" s="6">
        <v>1</v>
      </c>
      <c r="I3786" s="6" t="s">
        <v>6902</v>
      </c>
      <c r="J3786" s="6">
        <v>0</v>
      </c>
      <c r="K3786" s="6">
        <v>2238.0131723600002</v>
      </c>
      <c r="L3786" s="6">
        <v>3.2510135173797599</v>
      </c>
    </row>
    <row r="3787" spans="1:12" s="7" customFormat="1" hidden="1" outlineLevel="1" collapsed="1" x14ac:dyDescent="0.25">
      <c r="A3787" s="6" t="s">
        <v>22</v>
      </c>
      <c r="B3787" s="6" t="s">
        <v>6905</v>
      </c>
      <c r="C3787" s="6"/>
      <c r="D3787" s="6">
        <v>3.3838800000000001E-4</v>
      </c>
      <c r="E3787" s="6">
        <v>0</v>
      </c>
      <c r="F3787" s="6">
        <v>1</v>
      </c>
      <c r="G3787" s="6">
        <v>1</v>
      </c>
      <c r="H3787" s="6">
        <v>1</v>
      </c>
      <c r="I3787" s="6" t="s">
        <v>6902</v>
      </c>
      <c r="J3787" s="6">
        <v>1</v>
      </c>
      <c r="K3787" s="6">
        <v>1868.9864872200001</v>
      </c>
      <c r="L3787" s="6">
        <v>2.7816219329834002</v>
      </c>
    </row>
    <row r="3788" spans="1:12" s="7" customFormat="1" hidden="1" outlineLevel="1" collapsed="1" x14ac:dyDescent="0.25">
      <c r="A3788" s="6" t="s">
        <v>22</v>
      </c>
      <c r="B3788" s="6" t="s">
        <v>6906</v>
      </c>
      <c r="C3788" s="6" t="s">
        <v>258</v>
      </c>
      <c r="D3788" s="6">
        <v>2.5197000000000002E-6</v>
      </c>
      <c r="E3788" s="6">
        <v>0</v>
      </c>
      <c r="F3788" s="6">
        <v>1</v>
      </c>
      <c r="G3788" s="6">
        <v>1</v>
      </c>
      <c r="H3788" s="6">
        <v>1</v>
      </c>
      <c r="I3788" s="6" t="s">
        <v>6902</v>
      </c>
      <c r="J3788" s="6">
        <v>0</v>
      </c>
      <c r="K3788" s="6">
        <v>2057.9232947999999</v>
      </c>
      <c r="L3788" s="6">
        <v>3.1037023067474401</v>
      </c>
    </row>
    <row r="3789" spans="1:12" s="7" customFormat="1" hidden="1" outlineLevel="1" collapsed="1" x14ac:dyDescent="0.25">
      <c r="A3789" s="6" t="s">
        <v>22</v>
      </c>
      <c r="B3789" s="6" t="s">
        <v>6907</v>
      </c>
      <c r="C3789" s="6"/>
      <c r="D3789" s="6">
        <v>7.6697099999999997E-7</v>
      </c>
      <c r="E3789" s="6">
        <v>0</v>
      </c>
      <c r="F3789" s="6">
        <v>1</v>
      </c>
      <c r="G3789" s="6">
        <v>1</v>
      </c>
      <c r="H3789" s="6">
        <v>2</v>
      </c>
      <c r="I3789" s="6" t="s">
        <v>6902</v>
      </c>
      <c r="J3789" s="6">
        <v>0</v>
      </c>
      <c r="K3789" s="6">
        <v>1628.8503282199999</v>
      </c>
      <c r="L3789" s="6">
        <v>3.7887091636657702</v>
      </c>
    </row>
    <row r="3790" spans="1:12" s="7" customFormat="1" hidden="1" outlineLevel="1" collapsed="1" x14ac:dyDescent="0.25">
      <c r="A3790" s="6" t="s">
        <v>22</v>
      </c>
      <c r="B3790" s="6" t="s">
        <v>6908</v>
      </c>
      <c r="C3790" s="6"/>
      <c r="D3790" s="6">
        <v>5.2323300000000001E-4</v>
      </c>
      <c r="E3790" s="6">
        <v>0</v>
      </c>
      <c r="F3790" s="6">
        <v>1</v>
      </c>
      <c r="G3790" s="6">
        <v>1</v>
      </c>
      <c r="H3790" s="6">
        <v>1</v>
      </c>
      <c r="I3790" s="6" t="s">
        <v>6902</v>
      </c>
      <c r="J3790" s="6">
        <v>0</v>
      </c>
      <c r="K3790" s="6">
        <v>1008.57242234</v>
      </c>
      <c r="L3790" s="6">
        <v>2.6311192512512198</v>
      </c>
    </row>
    <row r="3791" spans="1:12" s="7" customFormat="1" hidden="1" outlineLevel="1" collapsed="1" x14ac:dyDescent="0.25">
      <c r="A3791" s="6" t="s">
        <v>22</v>
      </c>
      <c r="B3791" s="6" t="s">
        <v>6909</v>
      </c>
      <c r="C3791" s="6" t="s">
        <v>372</v>
      </c>
      <c r="D3791" s="6">
        <v>1.15133E-4</v>
      </c>
      <c r="E3791" s="6">
        <v>0</v>
      </c>
      <c r="F3791" s="6">
        <v>1</v>
      </c>
      <c r="G3791" s="6">
        <v>1</v>
      </c>
      <c r="H3791" s="6">
        <v>1</v>
      </c>
      <c r="I3791" s="6" t="s">
        <v>6902</v>
      </c>
      <c r="J3791" s="6">
        <v>1</v>
      </c>
      <c r="K3791" s="6">
        <v>1599.6842935</v>
      </c>
      <c r="L3791" s="6">
        <v>2.1966404914856001</v>
      </c>
    </row>
    <row r="3792" spans="1:12" s="7" customFormat="1" hidden="1" outlineLevel="1" collapsed="1" x14ac:dyDescent="0.25">
      <c r="A3792" s="6" t="s">
        <v>22</v>
      </c>
      <c r="B3792" s="6" t="s">
        <v>6910</v>
      </c>
      <c r="C3792" s="6"/>
      <c r="D3792" s="6">
        <v>3.5365900000000002E-8</v>
      </c>
      <c r="E3792" s="6">
        <v>0</v>
      </c>
      <c r="F3792" s="6">
        <v>1</v>
      </c>
      <c r="G3792" s="6">
        <v>1</v>
      </c>
      <c r="H3792" s="6">
        <v>1</v>
      </c>
      <c r="I3792" s="6" t="s">
        <v>6902</v>
      </c>
      <c r="J3792" s="6">
        <v>0</v>
      </c>
      <c r="K3792" s="6">
        <v>1769.8704544300001</v>
      </c>
      <c r="L3792" s="6">
        <v>4.4633407592773402</v>
      </c>
    </row>
    <row r="3793" spans="1:12" s="7" customFormat="1" hidden="1" outlineLevel="1" collapsed="1" x14ac:dyDescent="0.25">
      <c r="A3793" s="6" t="s">
        <v>22</v>
      </c>
      <c r="B3793" s="6" t="s">
        <v>6911</v>
      </c>
      <c r="C3793" s="6"/>
      <c r="D3793" s="6">
        <v>1.9033099999999999E-5</v>
      </c>
      <c r="E3793" s="6">
        <v>0</v>
      </c>
      <c r="F3793" s="6">
        <v>1</v>
      </c>
      <c r="G3793" s="6">
        <v>1</v>
      </c>
      <c r="H3793" s="6">
        <v>1</v>
      </c>
      <c r="I3793" s="6" t="s">
        <v>6902</v>
      </c>
      <c r="J3793" s="6">
        <v>2</v>
      </c>
      <c r="K3793" s="6">
        <v>2582.3361610299999</v>
      </c>
      <c r="L3793" s="6">
        <v>2.2334210872650102</v>
      </c>
    </row>
    <row r="3794" spans="1:12" s="7" customFormat="1" hidden="1" outlineLevel="1" collapsed="1" x14ac:dyDescent="0.25">
      <c r="A3794" s="6" t="s">
        <v>22</v>
      </c>
      <c r="B3794" s="6" t="s">
        <v>6912</v>
      </c>
      <c r="C3794" s="6"/>
      <c r="D3794" s="6">
        <v>3.78095E-4</v>
      </c>
      <c r="E3794" s="6">
        <v>0</v>
      </c>
      <c r="F3794" s="6">
        <v>1</v>
      </c>
      <c r="G3794" s="6">
        <v>1</v>
      </c>
      <c r="H3794" s="6">
        <v>1</v>
      </c>
      <c r="I3794" s="6" t="s">
        <v>6902</v>
      </c>
      <c r="J3794" s="6">
        <v>1</v>
      </c>
      <c r="K3794" s="6">
        <v>1174.6313936399999</v>
      </c>
      <c r="L3794" s="6">
        <v>2.6318194866180402</v>
      </c>
    </row>
    <row r="3795" spans="1:12" s="7" customFormat="1" hidden="1" outlineLevel="1" collapsed="1" x14ac:dyDescent="0.25">
      <c r="A3795" s="6" t="s">
        <v>22</v>
      </c>
      <c r="B3795" s="6" t="s">
        <v>6913</v>
      </c>
      <c r="C3795" s="6"/>
      <c r="D3795" s="6">
        <v>2.2684700000000001E-8</v>
      </c>
      <c r="E3795" s="6">
        <v>0</v>
      </c>
      <c r="F3795" s="6">
        <v>1</v>
      </c>
      <c r="G3795" s="6">
        <v>1</v>
      </c>
      <c r="H3795" s="6">
        <v>2</v>
      </c>
      <c r="I3795" s="6" t="s">
        <v>6902</v>
      </c>
      <c r="J3795" s="6">
        <v>0</v>
      </c>
      <c r="K3795" s="6">
        <v>1855.9912382499999</v>
      </c>
      <c r="L3795" s="6">
        <v>3.7956163883209202</v>
      </c>
    </row>
    <row r="3796" spans="1:12" s="7" customFormat="1" hidden="1" outlineLevel="1" collapsed="1" x14ac:dyDescent="0.25">
      <c r="A3796" s="6" t="s">
        <v>22</v>
      </c>
      <c r="B3796" s="6" t="s">
        <v>6914</v>
      </c>
      <c r="C3796" s="6"/>
      <c r="D3796" s="6">
        <v>2.5121199999999999E-5</v>
      </c>
      <c r="E3796" s="6">
        <v>0</v>
      </c>
      <c r="F3796" s="6">
        <v>1</v>
      </c>
      <c r="G3796" s="6">
        <v>1</v>
      </c>
      <c r="H3796" s="6">
        <v>1</v>
      </c>
      <c r="I3796" s="6" t="s">
        <v>6902</v>
      </c>
      <c r="J3796" s="6">
        <v>1</v>
      </c>
      <c r="K3796" s="6">
        <v>1897.9654173900001</v>
      </c>
      <c r="L3796" s="6">
        <v>3.6217925548553498</v>
      </c>
    </row>
    <row r="3797" spans="1:12" s="7" customFormat="1" hidden="1" outlineLevel="1" collapsed="1" x14ac:dyDescent="0.25">
      <c r="A3797" s="6" t="s">
        <v>22</v>
      </c>
      <c r="B3797" s="6" t="s">
        <v>6915</v>
      </c>
      <c r="C3797" s="6" t="s">
        <v>191</v>
      </c>
      <c r="D3797" s="6">
        <v>8.7233700000000005E-5</v>
      </c>
      <c r="E3797" s="6">
        <v>0</v>
      </c>
      <c r="F3797" s="6">
        <v>1</v>
      </c>
      <c r="G3797" s="6">
        <v>1</v>
      </c>
      <c r="H3797" s="6">
        <v>2</v>
      </c>
      <c r="I3797" s="6" t="s">
        <v>6902</v>
      </c>
      <c r="J3797" s="6">
        <v>1</v>
      </c>
      <c r="K3797" s="6">
        <v>1827.8065337800001</v>
      </c>
      <c r="L3797" s="6">
        <v>3.3210809230804399</v>
      </c>
    </row>
    <row r="3798" spans="1:12" s="7" customFormat="1" hidden="1" outlineLevel="1" collapsed="1" x14ac:dyDescent="0.25">
      <c r="A3798" s="6" t="s">
        <v>22</v>
      </c>
      <c r="B3798" s="6" t="s">
        <v>6916</v>
      </c>
      <c r="C3798" s="6"/>
      <c r="D3798" s="6">
        <v>1.4081500000000001E-5</v>
      </c>
      <c r="E3798" s="6">
        <v>0</v>
      </c>
      <c r="F3798" s="6">
        <v>1</v>
      </c>
      <c r="G3798" s="6">
        <v>1</v>
      </c>
      <c r="H3798" s="6">
        <v>1</v>
      </c>
      <c r="I3798" s="6" t="s">
        <v>6902</v>
      </c>
      <c r="J3798" s="6">
        <v>0</v>
      </c>
      <c r="K3798" s="6">
        <v>1202.6263082400001</v>
      </c>
      <c r="L3798" s="6">
        <v>3.4635810852050799</v>
      </c>
    </row>
    <row r="3799" spans="1:12" s="7" customFormat="1" hidden="1" outlineLevel="1" collapsed="1" x14ac:dyDescent="0.25">
      <c r="A3799" s="6" t="s">
        <v>22</v>
      </c>
      <c r="B3799" s="6" t="s">
        <v>6917</v>
      </c>
      <c r="C3799" s="6" t="s">
        <v>191</v>
      </c>
      <c r="D3799" s="6">
        <v>1.2453800000000001E-9</v>
      </c>
      <c r="E3799" s="6">
        <v>0</v>
      </c>
      <c r="F3799" s="6">
        <v>1</v>
      </c>
      <c r="G3799" s="6">
        <v>1</v>
      </c>
      <c r="H3799" s="6">
        <v>2</v>
      </c>
      <c r="I3799" s="6" t="s">
        <v>6902</v>
      </c>
      <c r="J3799" s="6">
        <v>2</v>
      </c>
      <c r="K3799" s="6">
        <v>1955.9014967400001</v>
      </c>
      <c r="L3799" s="6">
        <v>5.0758256912231401</v>
      </c>
    </row>
    <row r="3800" spans="1:12" s="7" customFormat="1" hidden="1" outlineLevel="1" collapsed="1" x14ac:dyDescent="0.25">
      <c r="A3800" s="6" t="s">
        <v>22</v>
      </c>
      <c r="B3800" s="6" t="s">
        <v>6918</v>
      </c>
      <c r="C3800" s="6" t="s">
        <v>70</v>
      </c>
      <c r="D3800" s="6">
        <v>1.0244700000000001E-2</v>
      </c>
      <c r="E3800" s="6">
        <v>7.4314699999999999E-4</v>
      </c>
      <c r="F3800" s="6">
        <v>1</v>
      </c>
      <c r="G3800" s="6">
        <v>1</v>
      </c>
      <c r="H3800" s="6">
        <v>1</v>
      </c>
      <c r="I3800" s="6" t="s">
        <v>6902</v>
      </c>
      <c r="J3800" s="6">
        <v>1</v>
      </c>
      <c r="K3800" s="6">
        <v>1676.8464887499999</v>
      </c>
      <c r="L3800" s="6">
        <v>2.7355008125305198</v>
      </c>
    </row>
    <row r="3801" spans="1:12" s="7" customFormat="1" hidden="1" outlineLevel="1" collapsed="1" x14ac:dyDescent="0.25">
      <c r="A3801" s="6" t="s">
        <v>22</v>
      </c>
      <c r="B3801" s="6" t="s">
        <v>6919</v>
      </c>
      <c r="C3801" s="6"/>
      <c r="D3801" s="6">
        <v>1.15199E-2</v>
      </c>
      <c r="E3801" s="6">
        <v>8.1059800000000005E-4</v>
      </c>
      <c r="F3801" s="6">
        <v>1</v>
      </c>
      <c r="G3801" s="6">
        <v>1</v>
      </c>
      <c r="H3801" s="6">
        <v>1</v>
      </c>
      <c r="I3801" s="6" t="s">
        <v>6902</v>
      </c>
      <c r="J3801" s="6">
        <v>0</v>
      </c>
      <c r="K3801" s="6">
        <v>1180.7160668199999</v>
      </c>
      <c r="L3801" s="6">
        <v>1.8857330083846999</v>
      </c>
    </row>
    <row r="3802" spans="1:12" s="7" customFormat="1" hidden="1" outlineLevel="1" collapsed="1" x14ac:dyDescent="0.25">
      <c r="A3802" s="6" t="s">
        <v>22</v>
      </c>
      <c r="B3802" s="6" t="s">
        <v>6920</v>
      </c>
      <c r="C3802" s="6"/>
      <c r="D3802" s="6">
        <v>4.0544499999999997E-2</v>
      </c>
      <c r="E3802" s="6">
        <v>2.83555E-3</v>
      </c>
      <c r="F3802" s="6">
        <v>1</v>
      </c>
      <c r="G3802" s="6">
        <v>1</v>
      </c>
      <c r="H3802" s="6">
        <v>1</v>
      </c>
      <c r="I3802" s="6" t="s">
        <v>6902</v>
      </c>
      <c r="J3802" s="6">
        <v>1</v>
      </c>
      <c r="K3802" s="6">
        <v>1120.62485178</v>
      </c>
      <c r="L3802" s="6">
        <v>1.8833968639373799</v>
      </c>
    </row>
    <row r="3803" spans="1:12" s="7" customFormat="1" hidden="1" outlineLevel="1" collapsed="1" x14ac:dyDescent="0.25">
      <c r="A3803" s="6" t="s">
        <v>22</v>
      </c>
      <c r="B3803" s="6" t="s">
        <v>6921</v>
      </c>
      <c r="C3803" s="6"/>
      <c r="D3803" s="6">
        <v>9.0271799999999999E-2</v>
      </c>
      <c r="E3803" s="6">
        <v>5.9100699999999999E-3</v>
      </c>
      <c r="F3803" s="6">
        <v>1</v>
      </c>
      <c r="G3803" s="6">
        <v>1</v>
      </c>
      <c r="H3803" s="6">
        <v>1</v>
      </c>
      <c r="I3803" s="6" t="s">
        <v>6902</v>
      </c>
      <c r="J3803" s="6">
        <v>0</v>
      </c>
      <c r="K3803" s="6">
        <v>849.41347893</v>
      </c>
      <c r="L3803" s="6">
        <v>2.2881488800048801</v>
      </c>
    </row>
    <row r="3804" spans="1:12" s="7" customFormat="1" hidden="1" outlineLevel="1" collapsed="1" x14ac:dyDescent="0.25">
      <c r="A3804" s="6" t="s">
        <v>22</v>
      </c>
      <c r="B3804" s="6" t="s">
        <v>6922</v>
      </c>
      <c r="C3804" s="6"/>
      <c r="D3804" s="6">
        <v>0.13592599999999999</v>
      </c>
      <c r="E3804" s="6">
        <v>9.3498599999999998E-3</v>
      </c>
      <c r="F3804" s="6">
        <v>1</v>
      </c>
      <c r="G3804" s="6">
        <v>2</v>
      </c>
      <c r="H3804" s="6">
        <v>1</v>
      </c>
      <c r="I3804" s="6" t="s">
        <v>6902</v>
      </c>
      <c r="J3804" s="6">
        <v>0</v>
      </c>
      <c r="K3804" s="6">
        <v>752.46650086</v>
      </c>
      <c r="L3804" s="6">
        <v>1.50553238391876</v>
      </c>
    </row>
    <row r="3805" spans="1:12" s="7" customFormat="1" collapsed="1" x14ac:dyDescent="0.25">
      <c r="A3805" s="6" t="s">
        <v>6923</v>
      </c>
      <c r="B3805" s="6" t="s">
        <v>6924</v>
      </c>
      <c r="C3805" s="6">
        <v>58.080808080808097</v>
      </c>
      <c r="D3805" s="6">
        <v>21</v>
      </c>
      <c r="E3805" s="6">
        <v>37</v>
      </c>
      <c r="F3805" s="6">
        <v>20</v>
      </c>
      <c r="G3805" s="6">
        <v>1</v>
      </c>
      <c r="H3805" s="6">
        <v>396</v>
      </c>
      <c r="I3805" s="6">
        <v>44.515999999999998</v>
      </c>
      <c r="J3805" s="6">
        <v>5.3</v>
      </c>
      <c r="K3805" s="6">
        <v>102.077174186707</v>
      </c>
      <c r="L3805" s="6">
        <v>21</v>
      </c>
    </row>
    <row r="3806" spans="1:12" s="7" customFormat="1" hidden="1" outlineLevel="1" collapsed="1" x14ac:dyDescent="0.25">
      <c r="A3806" s="6" t="s">
        <v>12</v>
      </c>
      <c r="B3806" s="6" t="s">
        <v>13</v>
      </c>
      <c r="C3806" s="6" t="s">
        <v>14</v>
      </c>
      <c r="D3806" s="6" t="s">
        <v>15</v>
      </c>
      <c r="E3806" s="6" t="s">
        <v>16</v>
      </c>
      <c r="F3806" s="6" t="s">
        <v>6</v>
      </c>
      <c r="G3806" s="6" t="s">
        <v>17</v>
      </c>
      <c r="H3806" s="6" t="s">
        <v>4</v>
      </c>
      <c r="I3806" s="6" t="s">
        <v>18</v>
      </c>
      <c r="J3806" s="6" t="s">
        <v>19</v>
      </c>
      <c r="K3806" s="6" t="s">
        <v>20</v>
      </c>
      <c r="L3806" s="6" t="s">
        <v>21</v>
      </c>
    </row>
    <row r="3807" spans="1:12" s="7" customFormat="1" hidden="1" outlineLevel="1" collapsed="1" x14ac:dyDescent="0.25">
      <c r="A3807" s="6" t="s">
        <v>22</v>
      </c>
      <c r="B3807" s="6" t="s">
        <v>6925</v>
      </c>
      <c r="C3807" s="6"/>
      <c r="D3807" s="6">
        <v>3.0387099999999999E-5</v>
      </c>
      <c r="E3807" s="6">
        <v>0</v>
      </c>
      <c r="F3807" s="6">
        <v>1</v>
      </c>
      <c r="G3807" s="6">
        <v>1</v>
      </c>
      <c r="H3807" s="6">
        <v>2</v>
      </c>
      <c r="I3807" s="6" t="s">
        <v>6926</v>
      </c>
      <c r="J3807" s="6">
        <v>2</v>
      </c>
      <c r="K3807" s="6">
        <v>1445.8110892699999</v>
      </c>
      <c r="L3807" s="6">
        <v>2.9132664203643799</v>
      </c>
    </row>
    <row r="3808" spans="1:12" s="7" customFormat="1" hidden="1" outlineLevel="1" collapsed="1" x14ac:dyDescent="0.25">
      <c r="A3808" s="6" t="s">
        <v>22</v>
      </c>
      <c r="B3808" s="6" t="s">
        <v>6927</v>
      </c>
      <c r="C3808" s="6"/>
      <c r="D3808" s="6">
        <v>1.16974E-4</v>
      </c>
      <c r="E3808" s="6">
        <v>0</v>
      </c>
      <c r="F3808" s="6">
        <v>1</v>
      </c>
      <c r="G3808" s="6">
        <v>1</v>
      </c>
      <c r="H3808" s="6">
        <v>2</v>
      </c>
      <c r="I3808" s="6" t="s">
        <v>6926</v>
      </c>
      <c r="J3808" s="6">
        <v>0</v>
      </c>
      <c r="K3808" s="6">
        <v>1841.92930675</v>
      </c>
      <c r="L3808" s="6">
        <v>3.5321934223175</v>
      </c>
    </row>
    <row r="3809" spans="1:12" s="7" customFormat="1" hidden="1" outlineLevel="1" collapsed="1" x14ac:dyDescent="0.25">
      <c r="A3809" s="6" t="s">
        <v>22</v>
      </c>
      <c r="B3809" s="6" t="s">
        <v>6928</v>
      </c>
      <c r="C3809" s="6"/>
      <c r="D3809" s="6">
        <v>4.4110399999999997E-5</v>
      </c>
      <c r="E3809" s="6">
        <v>0</v>
      </c>
      <c r="F3809" s="6">
        <v>1</v>
      </c>
      <c r="G3809" s="6">
        <v>1</v>
      </c>
      <c r="H3809" s="6">
        <v>2</v>
      </c>
      <c r="I3809" s="6" t="s">
        <v>6926</v>
      </c>
      <c r="J3809" s="6">
        <v>1</v>
      </c>
      <c r="K3809" s="6">
        <v>2926.5169787499999</v>
      </c>
      <c r="L3809" s="6">
        <v>2.6088900566101101</v>
      </c>
    </row>
    <row r="3810" spans="1:12" s="7" customFormat="1" hidden="1" outlineLevel="1" collapsed="1" x14ac:dyDescent="0.25">
      <c r="A3810" s="6" t="s">
        <v>22</v>
      </c>
      <c r="B3810" s="6" t="s">
        <v>6929</v>
      </c>
      <c r="C3810" s="6" t="s">
        <v>110</v>
      </c>
      <c r="D3810" s="6">
        <v>8.3938099999999999E-8</v>
      </c>
      <c r="E3810" s="6">
        <v>0</v>
      </c>
      <c r="F3810" s="6">
        <v>1</v>
      </c>
      <c r="G3810" s="6">
        <v>1</v>
      </c>
      <c r="H3810" s="6">
        <v>2</v>
      </c>
      <c r="I3810" s="6" t="s">
        <v>6926</v>
      </c>
      <c r="J3810" s="6">
        <v>0</v>
      </c>
      <c r="K3810" s="6">
        <v>1571.70800601</v>
      </c>
      <c r="L3810" s="6">
        <v>4.1685338020324698</v>
      </c>
    </row>
    <row r="3811" spans="1:12" s="7" customFormat="1" hidden="1" outlineLevel="1" collapsed="1" x14ac:dyDescent="0.25">
      <c r="A3811" s="6" t="s">
        <v>22</v>
      </c>
      <c r="B3811" s="6" t="s">
        <v>6929</v>
      </c>
      <c r="C3811" s="6"/>
      <c r="D3811" s="6">
        <v>4.40264E-7</v>
      </c>
      <c r="E3811" s="6">
        <v>0</v>
      </c>
      <c r="F3811" s="6">
        <v>1</v>
      </c>
      <c r="G3811" s="6">
        <v>1</v>
      </c>
      <c r="H3811" s="6">
        <v>1</v>
      </c>
      <c r="I3811" s="6" t="s">
        <v>6926</v>
      </c>
      <c r="J3811" s="6">
        <v>0</v>
      </c>
      <c r="K3811" s="6">
        <v>1555.71309101</v>
      </c>
      <c r="L3811" s="6">
        <v>4.0557575225830096</v>
      </c>
    </row>
    <row r="3812" spans="1:12" s="7" customFormat="1" hidden="1" outlineLevel="1" collapsed="1" x14ac:dyDescent="0.25">
      <c r="A3812" s="6" t="s">
        <v>22</v>
      </c>
      <c r="B3812" s="6" t="s">
        <v>6930</v>
      </c>
      <c r="C3812" s="6"/>
      <c r="D3812" s="6">
        <v>6.2780799999999999E-4</v>
      </c>
      <c r="E3812" s="6">
        <v>0</v>
      </c>
      <c r="F3812" s="6">
        <v>1</v>
      </c>
      <c r="G3812" s="6">
        <v>1</v>
      </c>
      <c r="H3812" s="6">
        <v>1</v>
      </c>
      <c r="I3812" s="6" t="s">
        <v>6926</v>
      </c>
      <c r="J3812" s="6">
        <v>1</v>
      </c>
      <c r="K3812" s="6">
        <v>1317.7161263099999</v>
      </c>
      <c r="L3812" s="6">
        <v>1.97679436206818</v>
      </c>
    </row>
    <row r="3813" spans="1:12" s="7" customFormat="1" hidden="1" outlineLevel="1" collapsed="1" x14ac:dyDescent="0.25">
      <c r="A3813" s="6" t="s">
        <v>22</v>
      </c>
      <c r="B3813" s="6" t="s">
        <v>6931</v>
      </c>
      <c r="C3813" s="6" t="s">
        <v>56</v>
      </c>
      <c r="D3813" s="6">
        <v>7.1263200000000004E-4</v>
      </c>
      <c r="E3813" s="6">
        <v>0</v>
      </c>
      <c r="F3813" s="6">
        <v>1</v>
      </c>
      <c r="G3813" s="6">
        <v>1</v>
      </c>
      <c r="H3813" s="6">
        <v>2</v>
      </c>
      <c r="I3813" s="6" t="s">
        <v>6926</v>
      </c>
      <c r="J3813" s="6">
        <v>1</v>
      </c>
      <c r="K3813" s="6">
        <v>1926.0477075599999</v>
      </c>
      <c r="L3813" s="6">
        <v>3.4591224193572998</v>
      </c>
    </row>
    <row r="3814" spans="1:12" s="7" customFormat="1" hidden="1" outlineLevel="1" collapsed="1" x14ac:dyDescent="0.25">
      <c r="A3814" s="6" t="s">
        <v>22</v>
      </c>
      <c r="B3814" s="6" t="s">
        <v>6932</v>
      </c>
      <c r="C3814" s="6"/>
      <c r="D3814" s="6">
        <v>2.20853E-7</v>
      </c>
      <c r="E3814" s="6">
        <v>0</v>
      </c>
      <c r="F3814" s="6">
        <v>1</v>
      </c>
      <c r="G3814" s="6">
        <v>1</v>
      </c>
      <c r="H3814" s="6">
        <v>1</v>
      </c>
      <c r="I3814" s="6" t="s">
        <v>6926</v>
      </c>
      <c r="J3814" s="6">
        <v>1</v>
      </c>
      <c r="K3814" s="6">
        <v>1504.8118175</v>
      </c>
      <c r="L3814" s="6">
        <v>3.5783438682556201</v>
      </c>
    </row>
    <row r="3815" spans="1:12" s="7" customFormat="1" hidden="1" outlineLevel="1" collapsed="1" x14ac:dyDescent="0.25">
      <c r="A3815" s="6" t="s">
        <v>22</v>
      </c>
      <c r="B3815" s="6" t="s">
        <v>6933</v>
      </c>
      <c r="C3815" s="6"/>
      <c r="D3815" s="6">
        <v>8.7765500000000001E-7</v>
      </c>
      <c r="E3815" s="6">
        <v>0</v>
      </c>
      <c r="F3815" s="6">
        <v>1</v>
      </c>
      <c r="G3815" s="6">
        <v>1</v>
      </c>
      <c r="H3815" s="6">
        <v>2</v>
      </c>
      <c r="I3815" s="6" t="s">
        <v>6926</v>
      </c>
      <c r="J3815" s="6">
        <v>0</v>
      </c>
      <c r="K3815" s="6">
        <v>1467.8278019300001</v>
      </c>
      <c r="L3815" s="6">
        <v>3.75164818763733</v>
      </c>
    </row>
    <row r="3816" spans="1:12" s="7" customFormat="1" hidden="1" outlineLevel="1" collapsed="1" x14ac:dyDescent="0.25">
      <c r="A3816" s="6" t="s">
        <v>22</v>
      </c>
      <c r="B3816" s="6" t="s">
        <v>6934</v>
      </c>
      <c r="C3816" s="6"/>
      <c r="D3816" s="6">
        <v>5.3310800000000002E-10</v>
      </c>
      <c r="E3816" s="6">
        <v>0</v>
      </c>
      <c r="F3816" s="6">
        <v>1</v>
      </c>
      <c r="G3816" s="6">
        <v>1</v>
      </c>
      <c r="H3816" s="6">
        <v>1</v>
      </c>
      <c r="I3816" s="6" t="s">
        <v>6926</v>
      </c>
      <c r="J3816" s="6">
        <v>0</v>
      </c>
      <c r="K3816" s="6">
        <v>2114.1240431900001</v>
      </c>
      <c r="L3816" s="6">
        <v>5.4141912460327104</v>
      </c>
    </row>
    <row r="3817" spans="1:12" s="7" customFormat="1" hidden="1" outlineLevel="1" collapsed="1" x14ac:dyDescent="0.25">
      <c r="A3817" s="6" t="s">
        <v>22</v>
      </c>
      <c r="B3817" s="6" t="s">
        <v>6935</v>
      </c>
      <c r="C3817" s="6"/>
      <c r="D3817" s="6">
        <v>3.40575E-6</v>
      </c>
      <c r="E3817" s="6">
        <v>0</v>
      </c>
      <c r="F3817" s="6">
        <v>1</v>
      </c>
      <c r="G3817" s="6">
        <v>1</v>
      </c>
      <c r="H3817" s="6">
        <v>2</v>
      </c>
      <c r="I3817" s="6" t="s">
        <v>6926</v>
      </c>
      <c r="J3817" s="6">
        <v>0</v>
      </c>
      <c r="K3817" s="6">
        <v>1368.6866170200001</v>
      </c>
      <c r="L3817" s="6">
        <v>4.3107895851135298</v>
      </c>
    </row>
    <row r="3818" spans="1:12" s="7" customFormat="1" hidden="1" outlineLevel="1" collapsed="1" x14ac:dyDescent="0.25">
      <c r="A3818" s="6" t="s">
        <v>22</v>
      </c>
      <c r="B3818" s="6" t="s">
        <v>6936</v>
      </c>
      <c r="C3818" s="6" t="s">
        <v>1216</v>
      </c>
      <c r="D3818" s="6">
        <v>1.3859899999999999E-5</v>
      </c>
      <c r="E3818" s="6">
        <v>0</v>
      </c>
      <c r="F3818" s="6">
        <v>1</v>
      </c>
      <c r="G3818" s="6">
        <v>1</v>
      </c>
      <c r="H3818" s="6">
        <v>1</v>
      </c>
      <c r="I3818" s="6" t="s">
        <v>6926</v>
      </c>
      <c r="J3818" s="6">
        <v>0</v>
      </c>
      <c r="K3818" s="6">
        <v>2673.3440083099999</v>
      </c>
      <c r="L3818" s="6">
        <v>3.8019728660583501</v>
      </c>
    </row>
    <row r="3819" spans="1:12" s="7" customFormat="1" hidden="1" outlineLevel="1" collapsed="1" x14ac:dyDescent="0.25">
      <c r="A3819" s="6" t="s">
        <v>22</v>
      </c>
      <c r="B3819" s="6" t="s">
        <v>6937</v>
      </c>
      <c r="C3819" s="6"/>
      <c r="D3819" s="6">
        <v>8.0251900000000002E-4</v>
      </c>
      <c r="E3819" s="6">
        <v>0</v>
      </c>
      <c r="F3819" s="6">
        <v>1</v>
      </c>
      <c r="G3819" s="6">
        <v>1</v>
      </c>
      <c r="H3819" s="6">
        <v>1</v>
      </c>
      <c r="I3819" s="6" t="s">
        <v>6926</v>
      </c>
      <c r="J3819" s="6">
        <v>0</v>
      </c>
      <c r="K3819" s="6">
        <v>2500.16220393</v>
      </c>
      <c r="L3819" s="6">
        <v>3.4734704494476301</v>
      </c>
    </row>
    <row r="3820" spans="1:12" s="7" customFormat="1" hidden="1" outlineLevel="1" collapsed="1" x14ac:dyDescent="0.25">
      <c r="A3820" s="6" t="s">
        <v>22</v>
      </c>
      <c r="B3820" s="6" t="s">
        <v>6938</v>
      </c>
      <c r="C3820" s="6" t="s">
        <v>110</v>
      </c>
      <c r="D3820" s="6">
        <v>7.1982800000000001E-7</v>
      </c>
      <c r="E3820" s="6">
        <v>0</v>
      </c>
      <c r="F3820" s="6">
        <v>1</v>
      </c>
      <c r="G3820" s="6">
        <v>1</v>
      </c>
      <c r="H3820" s="6">
        <v>2</v>
      </c>
      <c r="I3820" s="6" t="s">
        <v>6926</v>
      </c>
      <c r="J3820" s="6">
        <v>0</v>
      </c>
      <c r="K3820" s="6">
        <v>1824.7639576199999</v>
      </c>
      <c r="L3820" s="6">
        <v>3.0539193153381299</v>
      </c>
    </row>
    <row r="3821" spans="1:12" s="7" customFormat="1" hidden="1" outlineLevel="1" collapsed="1" x14ac:dyDescent="0.25">
      <c r="A3821" s="6" t="s">
        <v>22</v>
      </c>
      <c r="B3821" s="6" t="s">
        <v>6938</v>
      </c>
      <c r="C3821" s="6" t="s">
        <v>6939</v>
      </c>
      <c r="D3821" s="6">
        <v>8.6179799999999999E-4</v>
      </c>
      <c r="E3821" s="6">
        <v>0</v>
      </c>
      <c r="F3821" s="6">
        <v>1</v>
      </c>
      <c r="G3821" s="6">
        <v>1</v>
      </c>
      <c r="H3821" s="6">
        <v>2</v>
      </c>
      <c r="I3821" s="6" t="s">
        <v>6926</v>
      </c>
      <c r="J3821" s="6">
        <v>0</v>
      </c>
      <c r="K3821" s="6">
        <v>1840.7588726199999</v>
      </c>
      <c r="L3821" s="6">
        <v>2.3152217864990199</v>
      </c>
    </row>
    <row r="3822" spans="1:12" s="7" customFormat="1" hidden="1" outlineLevel="1" collapsed="1" x14ac:dyDescent="0.25">
      <c r="A3822" s="6" t="s">
        <v>22</v>
      </c>
      <c r="B3822" s="6" t="s">
        <v>6938</v>
      </c>
      <c r="C3822" s="6"/>
      <c r="D3822" s="6">
        <v>2.3116299999999998E-9</v>
      </c>
      <c r="E3822" s="6">
        <v>0</v>
      </c>
      <c r="F3822" s="6">
        <v>1</v>
      </c>
      <c r="G3822" s="6">
        <v>1</v>
      </c>
      <c r="H3822" s="6">
        <v>3</v>
      </c>
      <c r="I3822" s="6" t="s">
        <v>6926</v>
      </c>
      <c r="J3822" s="6">
        <v>0</v>
      </c>
      <c r="K3822" s="6">
        <v>1808.7690426199999</v>
      </c>
      <c r="L3822" s="6">
        <v>3.96565461158752</v>
      </c>
    </row>
    <row r="3823" spans="1:12" s="7" customFormat="1" hidden="1" outlineLevel="1" collapsed="1" x14ac:dyDescent="0.25">
      <c r="A3823" s="6" t="s">
        <v>22</v>
      </c>
      <c r="B3823" s="6" t="s">
        <v>6940</v>
      </c>
      <c r="C3823" s="6"/>
      <c r="D3823" s="6">
        <v>1.9775399999999999E-3</v>
      </c>
      <c r="E3823" s="6">
        <v>9.2374300000000001E-5</v>
      </c>
      <c r="F3823" s="6">
        <v>1</v>
      </c>
      <c r="G3823" s="6">
        <v>1</v>
      </c>
      <c r="H3823" s="6">
        <v>1</v>
      </c>
      <c r="I3823" s="6" t="s">
        <v>6926</v>
      </c>
      <c r="J3823" s="6">
        <v>1</v>
      </c>
      <c r="K3823" s="6">
        <v>1971.03278542</v>
      </c>
      <c r="L3823" s="6">
        <v>3.4731721878051798</v>
      </c>
    </row>
    <row r="3824" spans="1:12" s="7" customFormat="1" hidden="1" outlineLevel="1" collapsed="1" x14ac:dyDescent="0.25">
      <c r="A3824" s="6" t="s">
        <v>22</v>
      </c>
      <c r="B3824" s="6" t="s">
        <v>6941</v>
      </c>
      <c r="C3824" s="6"/>
      <c r="D3824" s="6">
        <v>2.6486000000000001E-3</v>
      </c>
      <c r="E3824" s="6">
        <v>2.5618199999999998E-4</v>
      </c>
      <c r="F3824" s="6">
        <v>1</v>
      </c>
      <c r="G3824" s="6">
        <v>1</v>
      </c>
      <c r="H3824" s="6">
        <v>1</v>
      </c>
      <c r="I3824" s="6" t="s">
        <v>6926</v>
      </c>
      <c r="J3824" s="6">
        <v>0</v>
      </c>
      <c r="K3824" s="6">
        <v>1084.6724707000001</v>
      </c>
      <c r="L3824" s="6">
        <v>2.5537357330322301</v>
      </c>
    </row>
    <row r="3825" spans="1:12" s="7" customFormat="1" hidden="1" outlineLevel="1" collapsed="1" x14ac:dyDescent="0.25">
      <c r="A3825" s="6" t="s">
        <v>22</v>
      </c>
      <c r="B3825" s="6" t="s">
        <v>6942</v>
      </c>
      <c r="C3825" s="6" t="s">
        <v>326</v>
      </c>
      <c r="D3825" s="6">
        <v>3.9911299999999999E-3</v>
      </c>
      <c r="E3825" s="6">
        <v>3.3379699999999999E-4</v>
      </c>
      <c r="F3825" s="6">
        <v>1</v>
      </c>
      <c r="G3825" s="6">
        <v>1</v>
      </c>
      <c r="H3825" s="6">
        <v>1</v>
      </c>
      <c r="I3825" s="6" t="s">
        <v>6926</v>
      </c>
      <c r="J3825" s="6">
        <v>0</v>
      </c>
      <c r="K3825" s="6">
        <v>1271.67763266</v>
      </c>
      <c r="L3825" s="6">
        <v>2.5732979774475102</v>
      </c>
    </row>
    <row r="3826" spans="1:12" s="7" customFormat="1" hidden="1" outlineLevel="1" collapsed="1" x14ac:dyDescent="0.25">
      <c r="A3826" s="6" t="s">
        <v>22</v>
      </c>
      <c r="B3826" s="6" t="s">
        <v>6943</v>
      </c>
      <c r="C3826" s="6"/>
      <c r="D3826" s="6">
        <v>9.2531499999999999E-3</v>
      </c>
      <c r="E3826" s="6">
        <v>6.0322100000000003E-4</v>
      </c>
      <c r="F3826" s="6">
        <v>1</v>
      </c>
      <c r="G3826" s="6">
        <v>1</v>
      </c>
      <c r="H3826" s="6">
        <v>1</v>
      </c>
      <c r="I3826" s="6" t="s">
        <v>6926</v>
      </c>
      <c r="J3826" s="6">
        <v>0</v>
      </c>
      <c r="K3826" s="6">
        <v>771.47970811000005</v>
      </c>
      <c r="L3826" s="6">
        <v>1.6495707035064699</v>
      </c>
    </row>
    <row r="3827" spans="1:12" s="7" customFormat="1" hidden="1" outlineLevel="1" collapsed="1" x14ac:dyDescent="0.25">
      <c r="A3827" s="6" t="s">
        <v>22</v>
      </c>
      <c r="B3827" s="6" t="s">
        <v>6943</v>
      </c>
      <c r="C3827" s="6" t="s">
        <v>306</v>
      </c>
      <c r="D3827" s="6">
        <v>1.3678600000000001E-2</v>
      </c>
      <c r="E3827" s="6">
        <v>9.3434400000000004E-4</v>
      </c>
      <c r="F3827" s="6">
        <v>1</v>
      </c>
      <c r="G3827" s="6">
        <v>1</v>
      </c>
      <c r="H3827" s="6">
        <v>1</v>
      </c>
      <c r="I3827" s="6" t="s">
        <v>6926</v>
      </c>
      <c r="J3827" s="6">
        <v>0</v>
      </c>
      <c r="K3827" s="6">
        <v>787.47462311000004</v>
      </c>
      <c r="L3827" s="6">
        <v>2.0855274200439502</v>
      </c>
    </row>
    <row r="3828" spans="1:12" s="7" customFormat="1" hidden="1" outlineLevel="1" collapsed="1" x14ac:dyDescent="0.25">
      <c r="A3828" s="6" t="s">
        <v>22</v>
      </c>
      <c r="B3828" s="6" t="s">
        <v>6944</v>
      </c>
      <c r="C3828" s="6"/>
      <c r="D3828" s="6">
        <v>1.8816099999999999E-2</v>
      </c>
      <c r="E3828" s="6">
        <v>1.3196799999999999E-3</v>
      </c>
      <c r="F3828" s="6">
        <v>1</v>
      </c>
      <c r="G3828" s="6">
        <v>1</v>
      </c>
      <c r="H3828" s="6">
        <v>1</v>
      </c>
      <c r="I3828" s="6" t="s">
        <v>6926</v>
      </c>
      <c r="J3828" s="6">
        <v>0</v>
      </c>
      <c r="K3828" s="6">
        <v>898.45634682000002</v>
      </c>
      <c r="L3828" s="6">
        <v>2.2289924621582</v>
      </c>
    </row>
    <row r="3829" spans="1:12" s="7" customFormat="1" hidden="1" outlineLevel="1" collapsed="1" x14ac:dyDescent="0.25">
      <c r="A3829" s="6" t="s">
        <v>22</v>
      </c>
      <c r="B3829" s="6" t="s">
        <v>6937</v>
      </c>
      <c r="C3829" s="6" t="s">
        <v>702</v>
      </c>
      <c r="D3829" s="6">
        <v>3.5631999999999997E-2</v>
      </c>
      <c r="E3829" s="6">
        <v>2.4778600000000001E-3</v>
      </c>
      <c r="F3829" s="6">
        <v>1</v>
      </c>
      <c r="G3829" s="6">
        <v>1</v>
      </c>
      <c r="H3829" s="6">
        <v>1</v>
      </c>
      <c r="I3829" s="6" t="s">
        <v>6926</v>
      </c>
      <c r="J3829" s="6">
        <v>0</v>
      </c>
      <c r="K3829" s="6">
        <v>2516.1571189299998</v>
      </c>
      <c r="L3829" s="6">
        <v>2.4239935874939</v>
      </c>
    </row>
    <row r="3830" spans="1:12" s="7" customFormat="1" hidden="1" outlineLevel="1" collapsed="1" x14ac:dyDescent="0.25">
      <c r="A3830" s="6" t="s">
        <v>22</v>
      </c>
      <c r="B3830" s="6" t="s">
        <v>6945</v>
      </c>
      <c r="C3830" s="6"/>
      <c r="D3830" s="6">
        <v>4.2750400000000001E-2</v>
      </c>
      <c r="E3830" s="6">
        <v>3.1361599999999998E-3</v>
      </c>
      <c r="F3830" s="6">
        <v>1</v>
      </c>
      <c r="G3830" s="6">
        <v>1</v>
      </c>
      <c r="H3830" s="6">
        <v>1</v>
      </c>
      <c r="I3830" s="6" t="s">
        <v>6926</v>
      </c>
      <c r="J3830" s="6">
        <v>1</v>
      </c>
      <c r="K3830" s="6">
        <v>1037.5448274099999</v>
      </c>
      <c r="L3830" s="6">
        <v>2.1734664440154998</v>
      </c>
    </row>
    <row r="3831" spans="1:12" s="7" customFormat="1" hidden="1" outlineLevel="1" collapsed="1" x14ac:dyDescent="0.25">
      <c r="A3831" s="6" t="s">
        <v>22</v>
      </c>
      <c r="B3831" s="6" t="s">
        <v>6946</v>
      </c>
      <c r="C3831" s="6"/>
      <c r="D3831" s="6">
        <v>0.107932</v>
      </c>
      <c r="E3831" s="6">
        <v>7.3608299999999996E-3</v>
      </c>
      <c r="F3831" s="6">
        <v>2</v>
      </c>
      <c r="G3831" s="6">
        <v>2</v>
      </c>
      <c r="H3831" s="6">
        <v>1</v>
      </c>
      <c r="I3831" s="6" t="s">
        <v>6947</v>
      </c>
      <c r="J3831" s="6">
        <v>0</v>
      </c>
      <c r="K3831" s="6">
        <v>831.41077685000005</v>
      </c>
      <c r="L3831" s="6">
        <v>1.30815076828003</v>
      </c>
    </row>
    <row r="3832" spans="1:12" s="7" customFormat="1" hidden="1" outlineLevel="1" collapsed="1" x14ac:dyDescent="0.25">
      <c r="A3832" s="6" t="s">
        <v>22</v>
      </c>
      <c r="B3832" s="6" t="s">
        <v>6948</v>
      </c>
      <c r="C3832" s="6"/>
      <c r="D3832" s="6">
        <v>0.111029</v>
      </c>
      <c r="E3832" s="6">
        <v>7.5706599999999999E-3</v>
      </c>
      <c r="F3832" s="6">
        <v>1</v>
      </c>
      <c r="G3832" s="6">
        <v>1</v>
      </c>
      <c r="H3832" s="6">
        <v>1</v>
      </c>
      <c r="I3832" s="6" t="s">
        <v>6926</v>
      </c>
      <c r="J3832" s="6">
        <v>0</v>
      </c>
      <c r="K3832" s="6">
        <v>957.53637118999995</v>
      </c>
      <c r="L3832" s="6">
        <v>1.95858526229858</v>
      </c>
    </row>
    <row r="3833" spans="1:12" s="7" customFormat="1" collapsed="1" x14ac:dyDescent="0.25">
      <c r="A3833" s="6" t="s">
        <v>6949</v>
      </c>
      <c r="B3833" s="6" t="s">
        <v>6950</v>
      </c>
      <c r="C3833" s="6">
        <v>63.043478260869598</v>
      </c>
      <c r="D3833" s="6">
        <v>21</v>
      </c>
      <c r="E3833" s="6">
        <v>28</v>
      </c>
      <c r="F3833" s="6">
        <v>21</v>
      </c>
      <c r="G3833" s="6">
        <v>1</v>
      </c>
      <c r="H3833" s="6">
        <v>322</v>
      </c>
      <c r="I3833" s="6">
        <v>36.850999999999999</v>
      </c>
      <c r="J3833" s="6">
        <v>6.37</v>
      </c>
      <c r="K3833" s="6">
        <v>77.593898057937594</v>
      </c>
      <c r="L3833" s="6">
        <v>21</v>
      </c>
    </row>
    <row r="3834" spans="1:12" s="7" customFormat="1" hidden="1" outlineLevel="1" collapsed="1" x14ac:dyDescent="0.25">
      <c r="A3834" s="6" t="s">
        <v>12</v>
      </c>
      <c r="B3834" s="6" t="s">
        <v>13</v>
      </c>
      <c r="C3834" s="6" t="s">
        <v>14</v>
      </c>
      <c r="D3834" s="6" t="s">
        <v>15</v>
      </c>
      <c r="E3834" s="6" t="s">
        <v>16</v>
      </c>
      <c r="F3834" s="6" t="s">
        <v>6</v>
      </c>
      <c r="G3834" s="6" t="s">
        <v>17</v>
      </c>
      <c r="H3834" s="6" t="s">
        <v>4</v>
      </c>
      <c r="I3834" s="6" t="s">
        <v>18</v>
      </c>
      <c r="J3834" s="6" t="s">
        <v>19</v>
      </c>
      <c r="K3834" s="6" t="s">
        <v>20</v>
      </c>
      <c r="L3834" s="6" t="s">
        <v>21</v>
      </c>
    </row>
    <row r="3835" spans="1:12" s="7" customFormat="1" hidden="1" outlineLevel="1" collapsed="1" x14ac:dyDescent="0.25">
      <c r="A3835" s="6" t="s">
        <v>22</v>
      </c>
      <c r="B3835" s="6" t="s">
        <v>6951</v>
      </c>
      <c r="C3835" s="6"/>
      <c r="D3835" s="6">
        <v>4.4461600000000001E-5</v>
      </c>
      <c r="E3835" s="6">
        <v>0</v>
      </c>
      <c r="F3835" s="6">
        <v>1</v>
      </c>
      <c r="G3835" s="6">
        <v>1</v>
      </c>
      <c r="H3835" s="6">
        <v>2</v>
      </c>
      <c r="I3835" s="6" t="s">
        <v>6952</v>
      </c>
      <c r="J3835" s="6">
        <v>2</v>
      </c>
      <c r="K3835" s="6">
        <v>2331.1000131599999</v>
      </c>
      <c r="L3835" s="6">
        <v>3.1540961265564</v>
      </c>
    </row>
    <row r="3836" spans="1:12" s="7" customFormat="1" hidden="1" outlineLevel="1" collapsed="1" x14ac:dyDescent="0.25">
      <c r="A3836" s="6" t="s">
        <v>22</v>
      </c>
      <c r="B3836" s="6" t="s">
        <v>6953</v>
      </c>
      <c r="C3836" s="6"/>
      <c r="D3836" s="6">
        <v>8.7502999999999999E-6</v>
      </c>
      <c r="E3836" s="6">
        <v>0</v>
      </c>
      <c r="F3836" s="6">
        <v>1</v>
      </c>
      <c r="G3836" s="6">
        <v>1</v>
      </c>
      <c r="H3836" s="6">
        <v>2</v>
      </c>
      <c r="I3836" s="6" t="s">
        <v>6952</v>
      </c>
      <c r="J3836" s="6">
        <v>0</v>
      </c>
      <c r="K3836" s="6">
        <v>1582.8111487599999</v>
      </c>
      <c r="L3836" s="6">
        <v>3.3701426982879599</v>
      </c>
    </row>
    <row r="3837" spans="1:12" s="7" customFormat="1" hidden="1" outlineLevel="1" collapsed="1" x14ac:dyDescent="0.25">
      <c r="A3837" s="6" t="s">
        <v>22</v>
      </c>
      <c r="B3837" s="6" t="s">
        <v>6954</v>
      </c>
      <c r="C3837" s="6"/>
      <c r="D3837" s="6">
        <v>1.9147599999999999E-7</v>
      </c>
      <c r="E3837" s="6">
        <v>0</v>
      </c>
      <c r="F3837" s="6">
        <v>1</v>
      </c>
      <c r="G3837" s="6">
        <v>1</v>
      </c>
      <c r="H3837" s="6">
        <v>2</v>
      </c>
      <c r="I3837" s="6" t="s">
        <v>6952</v>
      </c>
      <c r="J3837" s="6">
        <v>1</v>
      </c>
      <c r="K3837" s="6">
        <v>2599.2510512600002</v>
      </c>
      <c r="L3837" s="6">
        <v>4.4806494712829599</v>
      </c>
    </row>
    <row r="3838" spans="1:12" s="7" customFormat="1" hidden="1" outlineLevel="1" collapsed="1" x14ac:dyDescent="0.25">
      <c r="A3838" s="6" t="s">
        <v>22</v>
      </c>
      <c r="B3838" s="6" t="s">
        <v>6955</v>
      </c>
      <c r="C3838" s="6"/>
      <c r="D3838" s="6">
        <v>1.1200399999999999E-8</v>
      </c>
      <c r="E3838" s="6">
        <v>0</v>
      </c>
      <c r="F3838" s="6">
        <v>1</v>
      </c>
      <c r="G3838" s="6">
        <v>1</v>
      </c>
      <c r="H3838" s="6">
        <v>3</v>
      </c>
      <c r="I3838" s="6" t="s">
        <v>6952</v>
      </c>
      <c r="J3838" s="6">
        <v>1</v>
      </c>
      <c r="K3838" s="6">
        <v>2174.9989022</v>
      </c>
      <c r="L3838" s="6">
        <v>4.5397405624389604</v>
      </c>
    </row>
    <row r="3839" spans="1:12" s="7" customFormat="1" hidden="1" outlineLevel="1" collapsed="1" x14ac:dyDescent="0.25">
      <c r="A3839" s="6" t="s">
        <v>22</v>
      </c>
      <c r="B3839" s="6" t="s">
        <v>6956</v>
      </c>
      <c r="C3839" s="6"/>
      <c r="D3839" s="6">
        <v>1.9549999999999999E-6</v>
      </c>
      <c r="E3839" s="6">
        <v>0</v>
      </c>
      <c r="F3839" s="6">
        <v>1</v>
      </c>
      <c r="G3839" s="6">
        <v>1</v>
      </c>
      <c r="H3839" s="6">
        <v>1</v>
      </c>
      <c r="I3839" s="6" t="s">
        <v>6952</v>
      </c>
      <c r="J3839" s="6">
        <v>0</v>
      </c>
      <c r="K3839" s="6">
        <v>1462.6485001599999</v>
      </c>
      <c r="L3839" s="6">
        <v>3.8651893138885498</v>
      </c>
    </row>
    <row r="3840" spans="1:12" s="7" customFormat="1" hidden="1" outlineLevel="1" collapsed="1" x14ac:dyDescent="0.25">
      <c r="A3840" s="6" t="s">
        <v>22</v>
      </c>
      <c r="B3840" s="6" t="s">
        <v>6957</v>
      </c>
      <c r="C3840" s="6"/>
      <c r="D3840" s="6">
        <v>2.3954000000000001E-5</v>
      </c>
      <c r="E3840" s="6">
        <v>0</v>
      </c>
      <c r="F3840" s="6">
        <v>1</v>
      </c>
      <c r="G3840" s="6">
        <v>1</v>
      </c>
      <c r="H3840" s="6">
        <v>2</v>
      </c>
      <c r="I3840" s="6" t="s">
        <v>6952</v>
      </c>
      <c r="J3840" s="6">
        <v>0</v>
      </c>
      <c r="K3840" s="6">
        <v>1597.8009184699999</v>
      </c>
      <c r="L3840" s="6">
        <v>2.8127715587615998</v>
      </c>
    </row>
    <row r="3841" spans="1:12" s="7" customFormat="1" hidden="1" outlineLevel="1" collapsed="1" x14ac:dyDescent="0.25">
      <c r="A3841" s="6" t="s">
        <v>22</v>
      </c>
      <c r="B3841" s="6" t="s">
        <v>6958</v>
      </c>
      <c r="C3841" s="6" t="s">
        <v>323</v>
      </c>
      <c r="D3841" s="6">
        <v>8.2834499999999997E-4</v>
      </c>
      <c r="E3841" s="6">
        <v>0</v>
      </c>
      <c r="F3841" s="6">
        <v>1</v>
      </c>
      <c r="G3841" s="6">
        <v>1</v>
      </c>
      <c r="H3841" s="6">
        <v>1</v>
      </c>
      <c r="I3841" s="6" t="s">
        <v>6952</v>
      </c>
      <c r="J3841" s="6">
        <v>0</v>
      </c>
      <c r="K3841" s="6">
        <v>1384.6413066299999</v>
      </c>
      <c r="L3841" s="6">
        <v>2.68438744544983</v>
      </c>
    </row>
    <row r="3842" spans="1:12" s="7" customFormat="1" hidden="1" outlineLevel="1" collapsed="1" x14ac:dyDescent="0.25">
      <c r="A3842" s="6" t="s">
        <v>22</v>
      </c>
      <c r="B3842" s="6" t="s">
        <v>6959</v>
      </c>
      <c r="C3842" s="6"/>
      <c r="D3842" s="6">
        <v>1.05846E-5</v>
      </c>
      <c r="E3842" s="6">
        <v>0</v>
      </c>
      <c r="F3842" s="6">
        <v>1</v>
      </c>
      <c r="G3842" s="6">
        <v>1</v>
      </c>
      <c r="H3842" s="6">
        <v>1</v>
      </c>
      <c r="I3842" s="6" t="s">
        <v>6952</v>
      </c>
      <c r="J3842" s="6">
        <v>0</v>
      </c>
      <c r="K3842" s="6">
        <v>2478.3503546299999</v>
      </c>
      <c r="L3842" s="6">
        <v>4.0343112945556596</v>
      </c>
    </row>
    <row r="3843" spans="1:12" s="7" customFormat="1" hidden="1" outlineLevel="1" collapsed="1" x14ac:dyDescent="0.25">
      <c r="A3843" s="6" t="s">
        <v>22</v>
      </c>
      <c r="B3843" s="6" t="s">
        <v>6960</v>
      </c>
      <c r="C3843" s="6"/>
      <c r="D3843" s="6">
        <v>4.4864100000000003E-8</v>
      </c>
      <c r="E3843" s="6">
        <v>0</v>
      </c>
      <c r="F3843" s="6">
        <v>1</v>
      </c>
      <c r="G3843" s="6">
        <v>1</v>
      </c>
      <c r="H3843" s="6">
        <v>2</v>
      </c>
      <c r="I3843" s="6" t="s">
        <v>6952</v>
      </c>
      <c r="J3843" s="6">
        <v>0</v>
      </c>
      <c r="K3843" s="6">
        <v>1830.9119848400001</v>
      </c>
      <c r="L3843" s="6">
        <v>4.8421568870544398</v>
      </c>
    </row>
    <row r="3844" spans="1:12" s="7" customFormat="1" hidden="1" outlineLevel="1" collapsed="1" x14ac:dyDescent="0.25">
      <c r="A3844" s="6" t="s">
        <v>22</v>
      </c>
      <c r="B3844" s="6" t="s">
        <v>6961</v>
      </c>
      <c r="C3844" s="6"/>
      <c r="D3844" s="6">
        <v>4.8337599999999999E-4</v>
      </c>
      <c r="E3844" s="6">
        <v>0</v>
      </c>
      <c r="F3844" s="6">
        <v>1</v>
      </c>
      <c r="G3844" s="6">
        <v>1</v>
      </c>
      <c r="H3844" s="6">
        <v>1</v>
      </c>
      <c r="I3844" s="6" t="s">
        <v>6952</v>
      </c>
      <c r="J3844" s="6">
        <v>0</v>
      </c>
      <c r="K3844" s="6">
        <v>2563.2522160799999</v>
      </c>
      <c r="L3844" s="6">
        <v>3.1647412776946999</v>
      </c>
    </row>
    <row r="3845" spans="1:12" s="7" customFormat="1" hidden="1" outlineLevel="1" collapsed="1" x14ac:dyDescent="0.25">
      <c r="A3845" s="6" t="s">
        <v>22</v>
      </c>
      <c r="B3845" s="6" t="s">
        <v>6962</v>
      </c>
      <c r="C3845" s="6"/>
      <c r="D3845" s="6">
        <v>1.03357E-5</v>
      </c>
      <c r="E3845" s="6">
        <v>0</v>
      </c>
      <c r="F3845" s="6">
        <v>1</v>
      </c>
      <c r="G3845" s="6">
        <v>1</v>
      </c>
      <c r="H3845" s="6">
        <v>1</v>
      </c>
      <c r="I3845" s="6" t="s">
        <v>6952</v>
      </c>
      <c r="J3845" s="6">
        <v>1</v>
      </c>
      <c r="K3845" s="6">
        <v>2804.4312429699999</v>
      </c>
      <c r="L3845" s="6">
        <v>3.2107396125793501</v>
      </c>
    </row>
    <row r="3846" spans="1:12" s="7" customFormat="1" hidden="1" outlineLevel="1" collapsed="1" x14ac:dyDescent="0.25">
      <c r="A3846" s="6" t="s">
        <v>22</v>
      </c>
      <c r="B3846" s="6" t="s">
        <v>6963</v>
      </c>
      <c r="C3846" s="6"/>
      <c r="D3846" s="6">
        <v>1.4760699999999999E-3</v>
      </c>
      <c r="E3846" s="6">
        <v>9.2374300000000001E-5</v>
      </c>
      <c r="F3846" s="6">
        <v>1</v>
      </c>
      <c r="G3846" s="6">
        <v>1</v>
      </c>
      <c r="H3846" s="6">
        <v>1</v>
      </c>
      <c r="I3846" s="6" t="s">
        <v>6952</v>
      </c>
      <c r="J3846" s="6">
        <v>1</v>
      </c>
      <c r="K3846" s="6">
        <v>1108.5996996599999</v>
      </c>
      <c r="L3846" s="6">
        <v>2.7170503139495898</v>
      </c>
    </row>
    <row r="3847" spans="1:12" s="7" customFormat="1" hidden="1" outlineLevel="1" collapsed="1" x14ac:dyDescent="0.25">
      <c r="A3847" s="6" t="s">
        <v>22</v>
      </c>
      <c r="B3847" s="6" t="s">
        <v>6964</v>
      </c>
      <c r="C3847" s="6"/>
      <c r="D3847" s="6">
        <v>1.93122E-3</v>
      </c>
      <c r="E3847" s="6">
        <v>9.2374300000000001E-5</v>
      </c>
      <c r="F3847" s="6">
        <v>1</v>
      </c>
      <c r="G3847" s="6">
        <v>1</v>
      </c>
      <c r="H3847" s="6">
        <v>1</v>
      </c>
      <c r="I3847" s="6" t="s">
        <v>6952</v>
      </c>
      <c r="J3847" s="6">
        <v>0</v>
      </c>
      <c r="K3847" s="6">
        <v>1275.6918259500001</v>
      </c>
      <c r="L3847" s="6">
        <v>1.69152724742889</v>
      </c>
    </row>
    <row r="3848" spans="1:12" s="7" customFormat="1" hidden="1" outlineLevel="1" collapsed="1" x14ac:dyDescent="0.25">
      <c r="A3848" s="6" t="s">
        <v>22</v>
      </c>
      <c r="B3848" s="6" t="s">
        <v>6965</v>
      </c>
      <c r="C3848" s="6"/>
      <c r="D3848" s="6">
        <v>2.08998E-3</v>
      </c>
      <c r="E3848" s="6">
        <v>1.8198199999999999E-4</v>
      </c>
      <c r="F3848" s="6">
        <v>1</v>
      </c>
      <c r="G3848" s="6">
        <v>1</v>
      </c>
      <c r="H3848" s="6">
        <v>1</v>
      </c>
      <c r="I3848" s="6" t="s">
        <v>6952</v>
      </c>
      <c r="J3848" s="6">
        <v>2</v>
      </c>
      <c r="K3848" s="6">
        <v>1128.6847667</v>
      </c>
      <c r="L3848" s="6">
        <v>2.46191501617432</v>
      </c>
    </row>
    <row r="3849" spans="1:12" s="7" customFormat="1" hidden="1" outlineLevel="1" collapsed="1" x14ac:dyDescent="0.25">
      <c r="A3849" s="6" t="s">
        <v>22</v>
      </c>
      <c r="B3849" s="6" t="s">
        <v>6966</v>
      </c>
      <c r="C3849" s="6"/>
      <c r="D3849" s="6">
        <v>4.2843300000000003E-3</v>
      </c>
      <c r="E3849" s="6">
        <v>3.3379699999999999E-4</v>
      </c>
      <c r="F3849" s="6">
        <v>1</v>
      </c>
      <c r="G3849" s="6">
        <v>1</v>
      </c>
      <c r="H3849" s="6">
        <v>1</v>
      </c>
      <c r="I3849" s="6" t="s">
        <v>6952</v>
      </c>
      <c r="J3849" s="6">
        <v>0</v>
      </c>
      <c r="K3849" s="6">
        <v>964.45904889999997</v>
      </c>
      <c r="L3849" s="6">
        <v>2.64874267578125</v>
      </c>
    </row>
    <row r="3850" spans="1:12" s="7" customFormat="1" hidden="1" outlineLevel="1" collapsed="1" x14ac:dyDescent="0.25">
      <c r="A3850" s="6" t="s">
        <v>22</v>
      </c>
      <c r="B3850" s="6" t="s">
        <v>6967</v>
      </c>
      <c r="C3850" s="6"/>
      <c r="D3850" s="6">
        <v>8.9676200000000008E-3</v>
      </c>
      <c r="E3850" s="6">
        <v>5.3410700000000003E-4</v>
      </c>
      <c r="F3850" s="6">
        <v>1</v>
      </c>
      <c r="G3850" s="6">
        <v>1</v>
      </c>
      <c r="H3850" s="6">
        <v>1</v>
      </c>
      <c r="I3850" s="6" t="s">
        <v>6952</v>
      </c>
      <c r="J3850" s="6">
        <v>1</v>
      </c>
      <c r="K3850" s="6">
        <v>972.58365574000004</v>
      </c>
      <c r="L3850" s="6">
        <v>1.6097372770309399</v>
      </c>
    </row>
    <row r="3851" spans="1:12" s="7" customFormat="1" hidden="1" outlineLevel="1" collapsed="1" x14ac:dyDescent="0.25">
      <c r="A3851" s="6" t="s">
        <v>22</v>
      </c>
      <c r="B3851" s="6" t="s">
        <v>6968</v>
      </c>
      <c r="C3851" s="6"/>
      <c r="D3851" s="6">
        <v>8.8976200000000002E-3</v>
      </c>
      <c r="E3851" s="6">
        <v>5.3410700000000003E-4</v>
      </c>
      <c r="F3851" s="6">
        <v>1</v>
      </c>
      <c r="G3851" s="6">
        <v>1</v>
      </c>
      <c r="H3851" s="6">
        <v>1</v>
      </c>
      <c r="I3851" s="6" t="s">
        <v>6952</v>
      </c>
      <c r="J3851" s="6">
        <v>0</v>
      </c>
      <c r="K3851" s="6">
        <v>1002.4904241199999</v>
      </c>
      <c r="L3851" s="6">
        <v>2.6160421371460001</v>
      </c>
    </row>
    <row r="3852" spans="1:12" s="7" customFormat="1" hidden="1" outlineLevel="1" collapsed="1" x14ac:dyDescent="0.25">
      <c r="A3852" s="6" t="s">
        <v>22</v>
      </c>
      <c r="B3852" s="6" t="s">
        <v>6969</v>
      </c>
      <c r="C3852" s="6"/>
      <c r="D3852" s="6">
        <v>1.1701400000000001E-2</v>
      </c>
      <c r="E3852" s="6">
        <v>8.1059800000000005E-4</v>
      </c>
      <c r="F3852" s="6">
        <v>1</v>
      </c>
      <c r="G3852" s="6">
        <v>1</v>
      </c>
      <c r="H3852" s="6">
        <v>1</v>
      </c>
      <c r="I3852" s="6" t="s">
        <v>6952</v>
      </c>
      <c r="J3852" s="6">
        <v>0</v>
      </c>
      <c r="K3852" s="6">
        <v>952.49858870000003</v>
      </c>
      <c r="L3852" s="6">
        <v>2.0712206363678001</v>
      </c>
    </row>
    <row r="3853" spans="1:12" s="7" customFormat="1" hidden="1" outlineLevel="1" collapsed="1" x14ac:dyDescent="0.25">
      <c r="A3853" s="6" t="s">
        <v>22</v>
      </c>
      <c r="B3853" s="6" t="s">
        <v>6970</v>
      </c>
      <c r="C3853" s="6"/>
      <c r="D3853" s="6">
        <v>1.45586E-2</v>
      </c>
      <c r="E3853" s="6">
        <v>9.3434400000000004E-4</v>
      </c>
      <c r="F3853" s="6">
        <v>1</v>
      </c>
      <c r="G3853" s="6">
        <v>1</v>
      </c>
      <c r="H3853" s="6">
        <v>1</v>
      </c>
      <c r="I3853" s="6" t="s">
        <v>6952</v>
      </c>
      <c r="J3853" s="6">
        <v>0</v>
      </c>
      <c r="K3853" s="6">
        <v>816.48254478000001</v>
      </c>
      <c r="L3853" s="6">
        <v>1.9046058654785201</v>
      </c>
    </row>
    <row r="3854" spans="1:12" s="7" customFormat="1" hidden="1" outlineLevel="1" collapsed="1" x14ac:dyDescent="0.25">
      <c r="A3854" s="6" t="s">
        <v>22</v>
      </c>
      <c r="B3854" s="6" t="s">
        <v>6971</v>
      </c>
      <c r="C3854" s="6"/>
      <c r="D3854" s="6">
        <v>4.7869099999999998E-2</v>
      </c>
      <c r="E3854" s="6">
        <v>3.66272E-3</v>
      </c>
      <c r="F3854" s="6">
        <v>1</v>
      </c>
      <c r="G3854" s="6">
        <v>1</v>
      </c>
      <c r="H3854" s="6">
        <v>1</v>
      </c>
      <c r="I3854" s="6" t="s">
        <v>6952</v>
      </c>
      <c r="J3854" s="6">
        <v>0</v>
      </c>
      <c r="K3854" s="6">
        <v>1247.7218804500001</v>
      </c>
      <c r="L3854" s="6">
        <v>2.3058288097381601</v>
      </c>
    </row>
    <row r="3855" spans="1:12" s="7" customFormat="1" hidden="1" outlineLevel="1" collapsed="1" x14ac:dyDescent="0.25">
      <c r="A3855" s="6" t="s">
        <v>22</v>
      </c>
      <c r="B3855" s="6" t="s">
        <v>6972</v>
      </c>
      <c r="C3855" s="6"/>
      <c r="D3855" s="6">
        <v>7.5835600000000003E-2</v>
      </c>
      <c r="E3855" s="6">
        <v>5.3413200000000001E-3</v>
      </c>
      <c r="F3855" s="6">
        <v>1</v>
      </c>
      <c r="G3855" s="6">
        <v>1</v>
      </c>
      <c r="H3855" s="6">
        <v>1</v>
      </c>
      <c r="I3855" s="6" t="s">
        <v>6952</v>
      </c>
      <c r="J3855" s="6">
        <v>0</v>
      </c>
      <c r="K3855" s="6">
        <v>753.42536430999996</v>
      </c>
      <c r="L3855" s="6">
        <v>2.23655438423157</v>
      </c>
    </row>
    <row r="3856" spans="1:12" s="7" customFormat="1" collapsed="1" x14ac:dyDescent="0.25">
      <c r="A3856" s="6" t="s">
        <v>6973</v>
      </c>
      <c r="B3856" s="6" t="s">
        <v>6974</v>
      </c>
      <c r="C3856" s="6">
        <v>66.3888888888889</v>
      </c>
      <c r="D3856" s="6">
        <v>21</v>
      </c>
      <c r="E3856" s="6">
        <v>37</v>
      </c>
      <c r="F3856" s="6">
        <v>21</v>
      </c>
      <c r="G3856" s="6">
        <v>1</v>
      </c>
      <c r="H3856" s="6">
        <v>360</v>
      </c>
      <c r="I3856" s="6">
        <v>39.613</v>
      </c>
      <c r="J3856" s="6">
        <v>6.1</v>
      </c>
      <c r="K3856" s="6">
        <v>111.52382183074999</v>
      </c>
      <c r="L3856" s="6">
        <v>21</v>
      </c>
    </row>
    <row r="3857" spans="1:12" s="7" customFormat="1" hidden="1" outlineLevel="1" collapsed="1" x14ac:dyDescent="0.25">
      <c r="A3857" s="6" t="s">
        <v>12</v>
      </c>
      <c r="B3857" s="6" t="s">
        <v>13</v>
      </c>
      <c r="C3857" s="6" t="s">
        <v>14</v>
      </c>
      <c r="D3857" s="6" t="s">
        <v>15</v>
      </c>
      <c r="E3857" s="6" t="s">
        <v>16</v>
      </c>
      <c r="F3857" s="6" t="s">
        <v>6</v>
      </c>
      <c r="G3857" s="6" t="s">
        <v>17</v>
      </c>
      <c r="H3857" s="6" t="s">
        <v>4</v>
      </c>
      <c r="I3857" s="6" t="s">
        <v>18</v>
      </c>
      <c r="J3857" s="6" t="s">
        <v>19</v>
      </c>
      <c r="K3857" s="6" t="s">
        <v>20</v>
      </c>
      <c r="L3857" s="6" t="s">
        <v>21</v>
      </c>
    </row>
    <row r="3858" spans="1:12" s="7" customFormat="1" hidden="1" outlineLevel="1" collapsed="1" x14ac:dyDescent="0.25">
      <c r="A3858" s="6" t="s">
        <v>22</v>
      </c>
      <c r="B3858" s="6" t="s">
        <v>6975</v>
      </c>
      <c r="C3858" s="6" t="s">
        <v>712</v>
      </c>
      <c r="D3858" s="6">
        <v>5.0843400000000002E-8</v>
      </c>
      <c r="E3858" s="6">
        <v>0</v>
      </c>
      <c r="F3858" s="6">
        <v>1</v>
      </c>
      <c r="G3858" s="6">
        <v>1</v>
      </c>
      <c r="H3858" s="6">
        <v>3</v>
      </c>
      <c r="I3858" s="6" t="s">
        <v>6976</v>
      </c>
      <c r="J3858" s="6">
        <v>0</v>
      </c>
      <c r="K3858" s="6">
        <v>2047.0793420499999</v>
      </c>
      <c r="L3858" s="6">
        <v>3.2879660129547101</v>
      </c>
    </row>
    <row r="3859" spans="1:12" s="7" customFormat="1" hidden="1" outlineLevel="1" collapsed="1" x14ac:dyDescent="0.25">
      <c r="A3859" s="6" t="s">
        <v>22</v>
      </c>
      <c r="B3859" s="6" t="s">
        <v>6977</v>
      </c>
      <c r="C3859" s="6"/>
      <c r="D3859" s="6">
        <v>7.5642200000000005E-7</v>
      </c>
      <c r="E3859" s="6">
        <v>0</v>
      </c>
      <c r="F3859" s="6">
        <v>1</v>
      </c>
      <c r="G3859" s="6">
        <v>1</v>
      </c>
      <c r="H3859" s="6">
        <v>2</v>
      </c>
      <c r="I3859" s="6" t="s">
        <v>6976</v>
      </c>
      <c r="J3859" s="6">
        <v>0</v>
      </c>
      <c r="K3859" s="6">
        <v>2304.16188517</v>
      </c>
      <c r="L3859" s="6">
        <v>3.5576190948486301</v>
      </c>
    </row>
    <row r="3860" spans="1:12" s="7" customFormat="1" hidden="1" outlineLevel="1" collapsed="1" x14ac:dyDescent="0.25">
      <c r="A3860" s="6" t="s">
        <v>22</v>
      </c>
      <c r="B3860" s="6" t="s">
        <v>6978</v>
      </c>
      <c r="C3860" s="6"/>
      <c r="D3860" s="6">
        <v>6.2843099999999994E-8</v>
      </c>
      <c r="E3860" s="6">
        <v>0</v>
      </c>
      <c r="F3860" s="6">
        <v>1</v>
      </c>
      <c r="G3860" s="6">
        <v>1</v>
      </c>
      <c r="H3860" s="6">
        <v>4</v>
      </c>
      <c r="I3860" s="6" t="s">
        <v>6976</v>
      </c>
      <c r="J3860" s="6">
        <v>1</v>
      </c>
      <c r="K3860" s="6">
        <v>2326.18983123</v>
      </c>
      <c r="L3860" s="6">
        <v>5.4532384872436497</v>
      </c>
    </row>
    <row r="3861" spans="1:12" s="7" customFormat="1" hidden="1" outlineLevel="1" collapsed="1" x14ac:dyDescent="0.25">
      <c r="A3861" s="6" t="s">
        <v>22</v>
      </c>
      <c r="B3861" s="6" t="s">
        <v>6979</v>
      </c>
      <c r="C3861" s="6"/>
      <c r="D3861" s="6">
        <v>3.27995E-9</v>
      </c>
      <c r="E3861" s="6">
        <v>0</v>
      </c>
      <c r="F3861" s="6">
        <v>1</v>
      </c>
      <c r="G3861" s="6">
        <v>1</v>
      </c>
      <c r="H3861" s="6">
        <v>2</v>
      </c>
      <c r="I3861" s="6" t="s">
        <v>6976</v>
      </c>
      <c r="J3861" s="6">
        <v>0</v>
      </c>
      <c r="K3861" s="6">
        <v>1808.9541245</v>
      </c>
      <c r="L3861" s="6">
        <v>5.45513820648193</v>
      </c>
    </row>
    <row r="3862" spans="1:12" s="7" customFormat="1" hidden="1" outlineLevel="1" collapsed="1" x14ac:dyDescent="0.25">
      <c r="A3862" s="6" t="s">
        <v>22</v>
      </c>
      <c r="B3862" s="6" t="s">
        <v>6980</v>
      </c>
      <c r="C3862" s="6"/>
      <c r="D3862" s="6">
        <v>6.2690900000000007E-5</v>
      </c>
      <c r="E3862" s="6">
        <v>0</v>
      </c>
      <c r="F3862" s="6">
        <v>1</v>
      </c>
      <c r="G3862" s="6">
        <v>1</v>
      </c>
      <c r="H3862" s="6">
        <v>1</v>
      </c>
      <c r="I3862" s="6" t="s">
        <v>6976</v>
      </c>
      <c r="J3862" s="6">
        <v>0</v>
      </c>
      <c r="K3862" s="6">
        <v>1497.7583849499999</v>
      </c>
      <c r="L3862" s="6">
        <v>3.8154141902923602</v>
      </c>
    </row>
    <row r="3863" spans="1:12" s="7" customFormat="1" hidden="1" outlineLevel="1" collapsed="1" x14ac:dyDescent="0.25">
      <c r="A3863" s="6" t="s">
        <v>22</v>
      </c>
      <c r="B3863" s="6" t="s">
        <v>6981</v>
      </c>
      <c r="C3863" s="6"/>
      <c r="D3863" s="6">
        <v>2.8269699999999998E-7</v>
      </c>
      <c r="E3863" s="6">
        <v>0</v>
      </c>
      <c r="F3863" s="6">
        <v>1</v>
      </c>
      <c r="G3863" s="6">
        <v>1</v>
      </c>
      <c r="H3863" s="6">
        <v>2</v>
      </c>
      <c r="I3863" s="6" t="s">
        <v>6976</v>
      </c>
      <c r="J3863" s="6">
        <v>0</v>
      </c>
      <c r="K3863" s="6">
        <v>1812.9351203799999</v>
      </c>
      <c r="L3863" s="6">
        <v>5.0889410972595197</v>
      </c>
    </row>
    <row r="3864" spans="1:12" s="7" customFormat="1" hidden="1" outlineLevel="1" collapsed="1" x14ac:dyDescent="0.25">
      <c r="A3864" s="6" t="s">
        <v>22</v>
      </c>
      <c r="B3864" s="6" t="s">
        <v>6982</v>
      </c>
      <c r="C3864" s="6"/>
      <c r="D3864" s="6">
        <v>2.7710700000000001E-6</v>
      </c>
      <c r="E3864" s="6">
        <v>0</v>
      </c>
      <c r="F3864" s="6">
        <v>1</v>
      </c>
      <c r="G3864" s="6">
        <v>1</v>
      </c>
      <c r="H3864" s="6">
        <v>3</v>
      </c>
      <c r="I3864" s="6" t="s">
        <v>6976</v>
      </c>
      <c r="J3864" s="6">
        <v>2</v>
      </c>
      <c r="K3864" s="6">
        <v>2180.1709933699999</v>
      </c>
      <c r="L3864" s="6">
        <v>4.1169514656066903</v>
      </c>
    </row>
    <row r="3865" spans="1:12" s="7" customFormat="1" hidden="1" outlineLevel="1" collapsed="1" x14ac:dyDescent="0.25">
      <c r="A3865" s="6" t="s">
        <v>22</v>
      </c>
      <c r="B3865" s="6" t="s">
        <v>6983</v>
      </c>
      <c r="C3865" s="6"/>
      <c r="D3865" s="6">
        <v>2.0344899999999999E-8</v>
      </c>
      <c r="E3865" s="6">
        <v>0</v>
      </c>
      <c r="F3865" s="6">
        <v>1</v>
      </c>
      <c r="G3865" s="6">
        <v>1</v>
      </c>
      <c r="H3865" s="6">
        <v>2</v>
      </c>
      <c r="I3865" s="6" t="s">
        <v>6976</v>
      </c>
      <c r="J3865" s="6">
        <v>0</v>
      </c>
      <c r="K3865" s="6">
        <v>2188.19720809</v>
      </c>
      <c r="L3865" s="6">
        <v>4.4651784896850604</v>
      </c>
    </row>
    <row r="3866" spans="1:12" s="7" customFormat="1" hidden="1" outlineLevel="1" collapsed="1" x14ac:dyDescent="0.25">
      <c r="A3866" s="6" t="s">
        <v>22</v>
      </c>
      <c r="B3866" s="6" t="s">
        <v>6984</v>
      </c>
      <c r="C3866" s="6"/>
      <c r="D3866" s="6">
        <v>4.3484100000000002E-7</v>
      </c>
      <c r="E3866" s="6">
        <v>0</v>
      </c>
      <c r="F3866" s="6">
        <v>1</v>
      </c>
      <c r="G3866" s="6">
        <v>1</v>
      </c>
      <c r="H3866" s="6">
        <v>1</v>
      </c>
      <c r="I3866" s="6" t="s">
        <v>6976</v>
      </c>
      <c r="J3866" s="6">
        <v>2</v>
      </c>
      <c r="K3866" s="6">
        <v>1681.9523336699999</v>
      </c>
      <c r="L3866" s="6">
        <v>3.9279367923736599</v>
      </c>
    </row>
    <row r="3867" spans="1:12" s="7" customFormat="1" hidden="1" outlineLevel="1" collapsed="1" x14ac:dyDescent="0.25">
      <c r="A3867" s="6" t="s">
        <v>22</v>
      </c>
      <c r="B3867" s="6" t="s">
        <v>6985</v>
      </c>
      <c r="C3867" s="6" t="s">
        <v>381</v>
      </c>
      <c r="D3867" s="6">
        <v>1.30681E-6</v>
      </c>
      <c r="E3867" s="6">
        <v>0</v>
      </c>
      <c r="F3867" s="6">
        <v>1</v>
      </c>
      <c r="G3867" s="6">
        <v>1</v>
      </c>
      <c r="H3867" s="6">
        <v>1</v>
      </c>
      <c r="I3867" s="6" t="s">
        <v>6976</v>
      </c>
      <c r="J3867" s="6">
        <v>0</v>
      </c>
      <c r="K3867" s="6">
        <v>3109.43065088</v>
      </c>
      <c r="L3867" s="6">
        <v>5.1632771492004403</v>
      </c>
    </row>
    <row r="3868" spans="1:12" s="7" customFormat="1" hidden="1" outlineLevel="1" collapsed="1" x14ac:dyDescent="0.25">
      <c r="A3868" s="6" t="s">
        <v>22</v>
      </c>
      <c r="B3868" s="6" t="s">
        <v>6986</v>
      </c>
      <c r="C3868" s="6"/>
      <c r="D3868" s="6">
        <v>1.3969799999999999E-8</v>
      </c>
      <c r="E3868" s="6">
        <v>0</v>
      </c>
      <c r="F3868" s="6">
        <v>1</v>
      </c>
      <c r="G3868" s="6">
        <v>1</v>
      </c>
      <c r="H3868" s="6">
        <v>2</v>
      </c>
      <c r="I3868" s="6" t="s">
        <v>6976</v>
      </c>
      <c r="J3868" s="6">
        <v>0</v>
      </c>
      <c r="K3868" s="6">
        <v>2793.4722605400002</v>
      </c>
      <c r="L3868" s="6">
        <v>3.3319354057311998</v>
      </c>
    </row>
    <row r="3869" spans="1:12" s="7" customFormat="1" hidden="1" outlineLevel="1" collapsed="1" x14ac:dyDescent="0.25">
      <c r="A3869" s="6" t="s">
        <v>22</v>
      </c>
      <c r="B3869" s="6" t="s">
        <v>6987</v>
      </c>
      <c r="C3869" s="6"/>
      <c r="D3869" s="6">
        <v>1.16196E-5</v>
      </c>
      <c r="E3869" s="6">
        <v>0</v>
      </c>
      <c r="F3869" s="6">
        <v>1</v>
      </c>
      <c r="G3869" s="6">
        <v>1</v>
      </c>
      <c r="H3869" s="6">
        <v>2</v>
      </c>
      <c r="I3869" s="6" t="s">
        <v>6976</v>
      </c>
      <c r="J3869" s="6">
        <v>0</v>
      </c>
      <c r="K3869" s="6">
        <v>1962.9225662599999</v>
      </c>
      <c r="L3869" s="6">
        <v>3.3360230922699001</v>
      </c>
    </row>
    <row r="3870" spans="1:12" s="7" customFormat="1" hidden="1" outlineLevel="1" collapsed="1" x14ac:dyDescent="0.25">
      <c r="A3870" s="6" t="s">
        <v>22</v>
      </c>
      <c r="B3870" s="6" t="s">
        <v>6988</v>
      </c>
      <c r="C3870" s="6"/>
      <c r="D3870" s="6">
        <v>2.07381E-4</v>
      </c>
      <c r="E3870" s="6">
        <v>9.8601800000000002E-5</v>
      </c>
      <c r="F3870" s="6">
        <v>1</v>
      </c>
      <c r="G3870" s="6">
        <v>1</v>
      </c>
      <c r="H3870" s="6">
        <v>1</v>
      </c>
      <c r="I3870" s="6" t="s">
        <v>6976</v>
      </c>
      <c r="J3870" s="6">
        <v>1</v>
      </c>
      <c r="K3870" s="6">
        <v>1553.8573707099999</v>
      </c>
      <c r="L3870" s="6">
        <v>1.86072969436646</v>
      </c>
    </row>
    <row r="3871" spans="1:12" s="7" customFormat="1" hidden="1" outlineLevel="1" collapsed="1" x14ac:dyDescent="0.25">
      <c r="A3871" s="6" t="s">
        <v>22</v>
      </c>
      <c r="B3871" s="6" t="s">
        <v>6987</v>
      </c>
      <c r="C3871" s="6" t="s">
        <v>223</v>
      </c>
      <c r="D3871" s="6">
        <v>6.0771100000000004E-4</v>
      </c>
      <c r="E3871" s="6">
        <v>9.8601800000000002E-5</v>
      </c>
      <c r="F3871" s="6">
        <v>1</v>
      </c>
      <c r="G3871" s="6">
        <v>1</v>
      </c>
      <c r="H3871" s="6">
        <v>1</v>
      </c>
      <c r="I3871" s="6" t="s">
        <v>6976</v>
      </c>
      <c r="J3871" s="6">
        <v>0</v>
      </c>
      <c r="K3871" s="6">
        <v>1978.9174812599999</v>
      </c>
      <c r="L3871" s="6">
        <v>3.42106008529663</v>
      </c>
    </row>
    <row r="3872" spans="1:12" s="7" customFormat="1" hidden="1" outlineLevel="1" collapsed="1" x14ac:dyDescent="0.25">
      <c r="A3872" s="6" t="s">
        <v>22</v>
      </c>
      <c r="B3872" s="6" t="s">
        <v>6989</v>
      </c>
      <c r="C3872" s="6"/>
      <c r="D3872" s="6">
        <v>3.8829400000000002E-4</v>
      </c>
      <c r="E3872" s="6">
        <v>9.8601800000000002E-5</v>
      </c>
      <c r="F3872" s="6">
        <v>1</v>
      </c>
      <c r="G3872" s="6">
        <v>1</v>
      </c>
      <c r="H3872" s="6">
        <v>2</v>
      </c>
      <c r="I3872" s="6" t="s">
        <v>6976</v>
      </c>
      <c r="J3872" s="6">
        <v>0</v>
      </c>
      <c r="K3872" s="6">
        <v>1504.7641985800001</v>
      </c>
      <c r="L3872" s="6">
        <v>2.9728319644928001</v>
      </c>
    </row>
    <row r="3873" spans="1:12" s="7" customFormat="1" hidden="1" outlineLevel="1" collapsed="1" x14ac:dyDescent="0.25">
      <c r="A3873" s="6" t="s">
        <v>22</v>
      </c>
      <c r="B3873" s="6" t="s">
        <v>6990</v>
      </c>
      <c r="C3873" s="6" t="s">
        <v>164</v>
      </c>
      <c r="D3873" s="6">
        <v>9.1279100000000004E-4</v>
      </c>
      <c r="E3873" s="6">
        <v>1.69586E-4</v>
      </c>
      <c r="F3873" s="6">
        <v>1</v>
      </c>
      <c r="G3873" s="6">
        <v>1</v>
      </c>
      <c r="H3873" s="6">
        <v>1</v>
      </c>
      <c r="I3873" s="6" t="s">
        <v>6976</v>
      </c>
      <c r="J3873" s="6">
        <v>1</v>
      </c>
      <c r="K3873" s="6">
        <v>2133.0280942200002</v>
      </c>
      <c r="L3873" s="6">
        <v>3.48565602302551</v>
      </c>
    </row>
    <row r="3874" spans="1:12" s="7" customFormat="1" hidden="1" outlineLevel="1" collapsed="1" x14ac:dyDescent="0.25">
      <c r="A3874" s="6" t="s">
        <v>22</v>
      </c>
      <c r="B3874" s="6" t="s">
        <v>6991</v>
      </c>
      <c r="C3874" s="6"/>
      <c r="D3874" s="6">
        <v>6.68897E-4</v>
      </c>
      <c r="E3874" s="6">
        <v>1.69586E-4</v>
      </c>
      <c r="F3874" s="6">
        <v>1</v>
      </c>
      <c r="G3874" s="6">
        <v>1</v>
      </c>
      <c r="H3874" s="6">
        <v>1</v>
      </c>
      <c r="I3874" s="6" t="s">
        <v>6976</v>
      </c>
      <c r="J3874" s="6">
        <v>0</v>
      </c>
      <c r="K3874" s="6">
        <v>1165.6099299499999</v>
      </c>
      <c r="L3874" s="6">
        <v>2.5498719215393102</v>
      </c>
    </row>
    <row r="3875" spans="1:12" s="7" customFormat="1" hidden="1" outlineLevel="1" collapsed="1" x14ac:dyDescent="0.25">
      <c r="A3875" s="6" t="s">
        <v>22</v>
      </c>
      <c r="B3875" s="6" t="s">
        <v>6992</v>
      </c>
      <c r="C3875" s="6" t="s">
        <v>712</v>
      </c>
      <c r="D3875" s="6">
        <v>2.04024E-3</v>
      </c>
      <c r="E3875" s="6">
        <v>3.2177699999999998E-4</v>
      </c>
      <c r="F3875" s="6">
        <v>1</v>
      </c>
      <c r="G3875" s="6">
        <v>1</v>
      </c>
      <c r="H3875" s="6">
        <v>1</v>
      </c>
      <c r="I3875" s="6" t="s">
        <v>6976</v>
      </c>
      <c r="J3875" s="6">
        <v>1</v>
      </c>
      <c r="K3875" s="6">
        <v>2175.1743050099999</v>
      </c>
      <c r="L3875" s="6">
        <v>2.1508376598358199</v>
      </c>
    </row>
    <row r="3876" spans="1:12" s="7" customFormat="1" hidden="1" outlineLevel="1" collapsed="1" x14ac:dyDescent="0.25">
      <c r="A3876" s="6" t="s">
        <v>22</v>
      </c>
      <c r="B3876" s="6" t="s">
        <v>6993</v>
      </c>
      <c r="C3876" s="6"/>
      <c r="D3876" s="6">
        <v>4.2385499999999998E-3</v>
      </c>
      <c r="E3876" s="6">
        <v>5.1152999999999995E-4</v>
      </c>
      <c r="F3876" s="6">
        <v>1</v>
      </c>
      <c r="G3876" s="6">
        <v>1</v>
      </c>
      <c r="H3876" s="6">
        <v>1</v>
      </c>
      <c r="I3876" s="6" t="s">
        <v>6976</v>
      </c>
      <c r="J3876" s="6">
        <v>1</v>
      </c>
      <c r="K3876" s="6">
        <v>2091.0175292200001</v>
      </c>
      <c r="L3876" s="6">
        <v>2.3363189697265598</v>
      </c>
    </row>
    <row r="3877" spans="1:12" s="7" customFormat="1" hidden="1" outlineLevel="1" collapsed="1" x14ac:dyDescent="0.25">
      <c r="A3877" s="6" t="s">
        <v>22</v>
      </c>
      <c r="B3877" s="6" t="s">
        <v>6994</v>
      </c>
      <c r="C3877" s="6"/>
      <c r="D3877" s="6">
        <v>1.16796E-2</v>
      </c>
      <c r="E3877" s="6">
        <v>1.22886E-3</v>
      </c>
      <c r="F3877" s="6">
        <v>1</v>
      </c>
      <c r="G3877" s="6">
        <v>1</v>
      </c>
      <c r="H3877" s="6">
        <v>1</v>
      </c>
      <c r="I3877" s="6" t="s">
        <v>6976</v>
      </c>
      <c r="J3877" s="6">
        <v>0</v>
      </c>
      <c r="K3877" s="6">
        <v>936.55129302</v>
      </c>
      <c r="L3877" s="6">
        <v>0.99220991134643599</v>
      </c>
    </row>
    <row r="3878" spans="1:12" s="7" customFormat="1" hidden="1" outlineLevel="1" collapsed="1" x14ac:dyDescent="0.25">
      <c r="A3878" s="6" t="s">
        <v>22</v>
      </c>
      <c r="B3878" s="6" t="s">
        <v>6995</v>
      </c>
      <c r="C3878" s="6"/>
      <c r="D3878" s="6">
        <v>1.4761E-2</v>
      </c>
      <c r="E3878" s="6">
        <v>1.3408199999999999E-3</v>
      </c>
      <c r="F3878" s="6">
        <v>1</v>
      </c>
      <c r="G3878" s="6">
        <v>1</v>
      </c>
      <c r="H3878" s="6">
        <v>1</v>
      </c>
      <c r="I3878" s="6" t="s">
        <v>6976</v>
      </c>
      <c r="J3878" s="6">
        <v>1</v>
      </c>
      <c r="K3878" s="6">
        <v>1293.7048929099999</v>
      </c>
      <c r="L3878" s="6">
        <v>2.4138412475585902</v>
      </c>
    </row>
    <row r="3879" spans="1:12" s="7" customFormat="1" hidden="1" outlineLevel="1" collapsed="1" x14ac:dyDescent="0.25">
      <c r="A3879" s="6" t="s">
        <v>22</v>
      </c>
      <c r="B3879" s="6" t="s">
        <v>6993</v>
      </c>
      <c r="C3879" s="6" t="s">
        <v>223</v>
      </c>
      <c r="D3879" s="6">
        <v>1.9771400000000001E-2</v>
      </c>
      <c r="E3879" s="6">
        <v>1.7436000000000001E-3</v>
      </c>
      <c r="F3879" s="6">
        <v>1</v>
      </c>
      <c r="G3879" s="6">
        <v>1</v>
      </c>
      <c r="H3879" s="6">
        <v>1</v>
      </c>
      <c r="I3879" s="6" t="s">
        <v>6976</v>
      </c>
      <c r="J3879" s="6">
        <v>1</v>
      </c>
      <c r="K3879" s="6">
        <v>2107.0124442199999</v>
      </c>
      <c r="L3879" s="6">
        <v>2.1014490127563499</v>
      </c>
    </row>
    <row r="3880" spans="1:12" s="7" customFormat="1" hidden="1" outlineLevel="1" collapsed="1" x14ac:dyDescent="0.25">
      <c r="A3880" s="6" t="s">
        <v>22</v>
      </c>
      <c r="B3880" s="6" t="s">
        <v>6996</v>
      </c>
      <c r="C3880" s="6"/>
      <c r="D3880" s="6">
        <v>3.3431500000000003E-2</v>
      </c>
      <c r="E3880" s="6">
        <v>3.1942400000000001E-3</v>
      </c>
      <c r="F3880" s="6">
        <v>1</v>
      </c>
      <c r="G3880" s="6">
        <v>1</v>
      </c>
      <c r="H3880" s="6">
        <v>1</v>
      </c>
      <c r="I3880" s="6" t="s">
        <v>6976</v>
      </c>
      <c r="J3880" s="6">
        <v>0</v>
      </c>
      <c r="K3880" s="6">
        <v>774.38931316000003</v>
      </c>
      <c r="L3880" s="6">
        <v>1.9560585021972701</v>
      </c>
    </row>
    <row r="3881" spans="1:12" s="7" customFormat="1" collapsed="1" x14ac:dyDescent="0.25">
      <c r="A3881" s="6" t="s">
        <v>6997</v>
      </c>
      <c r="B3881" s="6" t="s">
        <v>6998</v>
      </c>
      <c r="C3881" s="6">
        <v>62.273901808785503</v>
      </c>
      <c r="D3881" s="6">
        <v>21</v>
      </c>
      <c r="E3881" s="6">
        <v>25</v>
      </c>
      <c r="F3881" s="6">
        <v>21</v>
      </c>
      <c r="G3881" s="6">
        <v>1</v>
      </c>
      <c r="H3881" s="6">
        <v>387</v>
      </c>
      <c r="I3881" s="6">
        <v>44.314</v>
      </c>
      <c r="J3881" s="6">
        <v>5.43</v>
      </c>
      <c r="K3881" s="6">
        <v>69.211926817893996</v>
      </c>
      <c r="L3881" s="6">
        <v>21</v>
      </c>
    </row>
    <row r="3882" spans="1:12" s="7" customFormat="1" hidden="1" outlineLevel="1" collapsed="1" x14ac:dyDescent="0.25">
      <c r="A3882" s="6" t="s">
        <v>12</v>
      </c>
      <c r="B3882" s="6" t="s">
        <v>13</v>
      </c>
      <c r="C3882" s="6" t="s">
        <v>14</v>
      </c>
      <c r="D3882" s="6" t="s">
        <v>15</v>
      </c>
      <c r="E3882" s="6" t="s">
        <v>16</v>
      </c>
      <c r="F3882" s="6" t="s">
        <v>6</v>
      </c>
      <c r="G3882" s="6" t="s">
        <v>17</v>
      </c>
      <c r="H3882" s="6" t="s">
        <v>4</v>
      </c>
      <c r="I3882" s="6" t="s">
        <v>18</v>
      </c>
      <c r="J3882" s="6" t="s">
        <v>19</v>
      </c>
      <c r="K3882" s="6" t="s">
        <v>20</v>
      </c>
      <c r="L3882" s="6" t="s">
        <v>21</v>
      </c>
    </row>
    <row r="3883" spans="1:12" s="7" customFormat="1" hidden="1" outlineLevel="1" collapsed="1" x14ac:dyDescent="0.25">
      <c r="A3883" s="6" t="s">
        <v>22</v>
      </c>
      <c r="B3883" s="6" t="s">
        <v>6999</v>
      </c>
      <c r="C3883" s="6" t="s">
        <v>246</v>
      </c>
      <c r="D3883" s="6">
        <v>1.3785199999999999E-4</v>
      </c>
      <c r="E3883" s="6">
        <v>0</v>
      </c>
      <c r="F3883" s="6">
        <v>1</v>
      </c>
      <c r="G3883" s="6">
        <v>1</v>
      </c>
      <c r="H3883" s="6">
        <v>1</v>
      </c>
      <c r="I3883" s="6" t="s">
        <v>7000</v>
      </c>
      <c r="J3883" s="6">
        <v>0</v>
      </c>
      <c r="K3883" s="6">
        <v>1370.6620421800001</v>
      </c>
      <c r="L3883" s="6">
        <v>2.9670610427856401</v>
      </c>
    </row>
    <row r="3884" spans="1:12" s="7" customFormat="1" hidden="1" outlineLevel="1" collapsed="1" x14ac:dyDescent="0.25">
      <c r="A3884" s="6" t="s">
        <v>22</v>
      </c>
      <c r="B3884" s="6" t="s">
        <v>6999</v>
      </c>
      <c r="C3884" s="6"/>
      <c r="D3884" s="6">
        <v>3.5163500000000003E-5</v>
      </c>
      <c r="E3884" s="6">
        <v>0</v>
      </c>
      <c r="F3884" s="6">
        <v>1</v>
      </c>
      <c r="G3884" s="6">
        <v>1</v>
      </c>
      <c r="H3884" s="6">
        <v>1</v>
      </c>
      <c r="I3884" s="6" t="s">
        <v>7000</v>
      </c>
      <c r="J3884" s="6">
        <v>0</v>
      </c>
      <c r="K3884" s="6">
        <v>1354.6671271800001</v>
      </c>
      <c r="L3884" s="6">
        <v>3.88581514358521</v>
      </c>
    </row>
    <row r="3885" spans="1:12" s="7" customFormat="1" hidden="1" outlineLevel="1" collapsed="1" x14ac:dyDescent="0.25">
      <c r="A3885" s="6" t="s">
        <v>22</v>
      </c>
      <c r="B3885" s="6" t="s">
        <v>7001</v>
      </c>
      <c r="C3885" s="6"/>
      <c r="D3885" s="6">
        <v>6.2273600000000006E-5</v>
      </c>
      <c r="E3885" s="6">
        <v>0</v>
      </c>
      <c r="F3885" s="6">
        <v>1</v>
      </c>
      <c r="G3885" s="6">
        <v>1</v>
      </c>
      <c r="H3885" s="6">
        <v>1</v>
      </c>
      <c r="I3885" s="6" t="s">
        <v>7000</v>
      </c>
      <c r="J3885" s="6">
        <v>2</v>
      </c>
      <c r="K3885" s="6">
        <v>1978.0603803500001</v>
      </c>
      <c r="L3885" s="6">
        <v>3.9961163997650102</v>
      </c>
    </row>
    <row r="3886" spans="1:12" s="7" customFormat="1" hidden="1" outlineLevel="1" collapsed="1" x14ac:dyDescent="0.25">
      <c r="A3886" s="6" t="s">
        <v>22</v>
      </c>
      <c r="B3886" s="6" t="s">
        <v>7002</v>
      </c>
      <c r="C3886" s="6"/>
      <c r="D3886" s="6">
        <v>7.4543700000000003E-5</v>
      </c>
      <c r="E3886" s="6">
        <v>0</v>
      </c>
      <c r="F3886" s="6">
        <v>1</v>
      </c>
      <c r="G3886" s="6">
        <v>1</v>
      </c>
      <c r="H3886" s="6">
        <v>2</v>
      </c>
      <c r="I3886" s="6" t="s">
        <v>7000</v>
      </c>
      <c r="J3886" s="6">
        <v>0</v>
      </c>
      <c r="K3886" s="6">
        <v>1592.7624840000001</v>
      </c>
      <c r="L3886" s="6">
        <v>4.1366710662841797</v>
      </c>
    </row>
    <row r="3887" spans="1:12" s="7" customFormat="1" hidden="1" outlineLevel="1" collapsed="1" x14ac:dyDescent="0.25">
      <c r="A3887" s="6" t="s">
        <v>22</v>
      </c>
      <c r="B3887" s="6" t="s">
        <v>7003</v>
      </c>
      <c r="C3887" s="6"/>
      <c r="D3887" s="6">
        <v>8.1505900000000005E-6</v>
      </c>
      <c r="E3887" s="6">
        <v>0</v>
      </c>
      <c r="F3887" s="6">
        <v>1</v>
      </c>
      <c r="G3887" s="6">
        <v>1</v>
      </c>
      <c r="H3887" s="6">
        <v>1</v>
      </c>
      <c r="I3887" s="6" t="s">
        <v>7000</v>
      </c>
      <c r="J3887" s="6">
        <v>0</v>
      </c>
      <c r="K3887" s="6">
        <v>1320.75217746</v>
      </c>
      <c r="L3887" s="6">
        <v>3.87227582931519</v>
      </c>
    </row>
    <row r="3888" spans="1:12" s="7" customFormat="1" hidden="1" outlineLevel="1" collapsed="1" x14ac:dyDescent="0.25">
      <c r="A3888" s="6" t="s">
        <v>22</v>
      </c>
      <c r="B3888" s="6" t="s">
        <v>7004</v>
      </c>
      <c r="C3888" s="6"/>
      <c r="D3888" s="6">
        <v>7.8772300000000001E-6</v>
      </c>
      <c r="E3888" s="6">
        <v>0</v>
      </c>
      <c r="F3888" s="6">
        <v>1</v>
      </c>
      <c r="G3888" s="6">
        <v>1</v>
      </c>
      <c r="H3888" s="6">
        <v>1</v>
      </c>
      <c r="I3888" s="6" t="s">
        <v>7000</v>
      </c>
      <c r="J3888" s="6">
        <v>0</v>
      </c>
      <c r="K3888" s="6">
        <v>2488.10918085</v>
      </c>
      <c r="L3888" s="6">
        <v>3.1138503551483199</v>
      </c>
    </row>
    <row r="3889" spans="1:12" s="7" customFormat="1" hidden="1" outlineLevel="1" collapsed="1" x14ac:dyDescent="0.25">
      <c r="A3889" s="6" t="s">
        <v>22</v>
      </c>
      <c r="B3889" s="6" t="s">
        <v>7005</v>
      </c>
      <c r="C3889" s="6"/>
      <c r="D3889" s="6">
        <v>1.0358600000000001E-6</v>
      </c>
      <c r="E3889" s="6">
        <v>0</v>
      </c>
      <c r="F3889" s="6">
        <v>1</v>
      </c>
      <c r="G3889" s="6">
        <v>1</v>
      </c>
      <c r="H3889" s="6">
        <v>2</v>
      </c>
      <c r="I3889" s="6" t="s">
        <v>7000</v>
      </c>
      <c r="J3889" s="6">
        <v>0</v>
      </c>
      <c r="K3889" s="6">
        <v>2099.0443959200002</v>
      </c>
      <c r="L3889" s="6">
        <v>3.6470909118652299</v>
      </c>
    </row>
    <row r="3890" spans="1:12" s="7" customFormat="1" hidden="1" outlineLevel="1" collapsed="1" x14ac:dyDescent="0.25">
      <c r="A3890" s="6" t="s">
        <v>22</v>
      </c>
      <c r="B3890" s="6" t="s">
        <v>7006</v>
      </c>
      <c r="C3890" s="6"/>
      <c r="D3890" s="6">
        <v>1.17949E-6</v>
      </c>
      <c r="E3890" s="6">
        <v>0</v>
      </c>
      <c r="F3890" s="6">
        <v>1</v>
      </c>
      <c r="G3890" s="6">
        <v>1</v>
      </c>
      <c r="H3890" s="6">
        <v>1</v>
      </c>
      <c r="I3890" s="6" t="s">
        <v>7000</v>
      </c>
      <c r="J3890" s="6">
        <v>1</v>
      </c>
      <c r="K3890" s="6">
        <v>2768.3790884099999</v>
      </c>
      <c r="L3890" s="6">
        <v>5.6648230552673304</v>
      </c>
    </row>
    <row r="3891" spans="1:12" s="7" customFormat="1" hidden="1" outlineLevel="1" collapsed="1" x14ac:dyDescent="0.25">
      <c r="A3891" s="6" t="s">
        <v>22</v>
      </c>
      <c r="B3891" s="6" t="s">
        <v>7007</v>
      </c>
      <c r="C3891" s="6"/>
      <c r="D3891" s="6">
        <v>1.37774E-5</v>
      </c>
      <c r="E3891" s="6">
        <v>0</v>
      </c>
      <c r="F3891" s="6">
        <v>1</v>
      </c>
      <c r="G3891" s="6">
        <v>1</v>
      </c>
      <c r="H3891" s="6">
        <v>1</v>
      </c>
      <c r="I3891" s="6" t="s">
        <v>7000</v>
      </c>
      <c r="J3891" s="6">
        <v>0</v>
      </c>
      <c r="K3891" s="6">
        <v>1522.7747632400001</v>
      </c>
      <c r="L3891" s="6">
        <v>3.8532071113586399</v>
      </c>
    </row>
    <row r="3892" spans="1:12" s="7" customFormat="1" hidden="1" outlineLevel="1" collapsed="1" x14ac:dyDescent="0.25">
      <c r="A3892" s="6" t="s">
        <v>22</v>
      </c>
      <c r="B3892" s="6" t="s">
        <v>7008</v>
      </c>
      <c r="C3892" s="6"/>
      <c r="D3892" s="6">
        <v>3.25404E-4</v>
      </c>
      <c r="E3892" s="6">
        <v>9.8601800000000002E-5</v>
      </c>
      <c r="F3892" s="6">
        <v>1</v>
      </c>
      <c r="G3892" s="6">
        <v>1</v>
      </c>
      <c r="H3892" s="6">
        <v>1</v>
      </c>
      <c r="I3892" s="6" t="s">
        <v>7000</v>
      </c>
      <c r="J3892" s="6">
        <v>0</v>
      </c>
      <c r="K3892" s="6">
        <v>1123.62585489</v>
      </c>
      <c r="L3892" s="6">
        <v>2.6651306152343799</v>
      </c>
    </row>
    <row r="3893" spans="1:12" s="7" customFormat="1" hidden="1" outlineLevel="1" collapsed="1" x14ac:dyDescent="0.25">
      <c r="A3893" s="6" t="s">
        <v>22</v>
      </c>
      <c r="B3893" s="6" t="s">
        <v>7009</v>
      </c>
      <c r="C3893" s="6"/>
      <c r="D3893" s="6">
        <v>2.4787099999999999E-4</v>
      </c>
      <c r="E3893" s="6">
        <v>9.8601800000000002E-5</v>
      </c>
      <c r="F3893" s="6">
        <v>1</v>
      </c>
      <c r="G3893" s="6">
        <v>1</v>
      </c>
      <c r="H3893" s="6">
        <v>1</v>
      </c>
      <c r="I3893" s="6" t="s">
        <v>7000</v>
      </c>
      <c r="J3893" s="6">
        <v>0</v>
      </c>
      <c r="K3893" s="6">
        <v>1135.63575081</v>
      </c>
      <c r="L3893" s="6">
        <v>2.87007737159729</v>
      </c>
    </row>
    <row r="3894" spans="1:12" s="7" customFormat="1" hidden="1" outlineLevel="1" collapsed="1" x14ac:dyDescent="0.25">
      <c r="A3894" s="6" t="s">
        <v>22</v>
      </c>
      <c r="B3894" s="6" t="s">
        <v>7010</v>
      </c>
      <c r="C3894" s="6"/>
      <c r="D3894" s="6">
        <v>3.8829400000000002E-4</v>
      </c>
      <c r="E3894" s="6">
        <v>9.8601800000000002E-5</v>
      </c>
      <c r="F3894" s="6">
        <v>1</v>
      </c>
      <c r="G3894" s="6">
        <v>1</v>
      </c>
      <c r="H3894" s="6">
        <v>1</v>
      </c>
      <c r="I3894" s="6" t="s">
        <v>7000</v>
      </c>
      <c r="J3894" s="6">
        <v>0</v>
      </c>
      <c r="K3894" s="6">
        <v>1187.6266426100001</v>
      </c>
      <c r="L3894" s="6">
        <v>3.3830296993255602</v>
      </c>
    </row>
    <row r="3895" spans="1:12" s="7" customFormat="1" hidden="1" outlineLevel="1" collapsed="1" x14ac:dyDescent="0.25">
      <c r="A3895" s="6" t="s">
        <v>22</v>
      </c>
      <c r="B3895" s="6" t="s">
        <v>7011</v>
      </c>
      <c r="C3895" s="6"/>
      <c r="D3895" s="6">
        <v>7.4237200000000004E-4</v>
      </c>
      <c r="E3895" s="6">
        <v>1.69586E-4</v>
      </c>
      <c r="F3895" s="6">
        <v>1</v>
      </c>
      <c r="G3895" s="6">
        <v>1</v>
      </c>
      <c r="H3895" s="6">
        <v>1</v>
      </c>
      <c r="I3895" s="6" t="s">
        <v>7000</v>
      </c>
      <c r="J3895" s="6">
        <v>0</v>
      </c>
      <c r="K3895" s="6">
        <v>995.53089193000005</v>
      </c>
      <c r="L3895" s="6">
        <v>3.0271203517913801</v>
      </c>
    </row>
    <row r="3896" spans="1:12" s="7" customFormat="1" hidden="1" outlineLevel="1" collapsed="1" x14ac:dyDescent="0.25">
      <c r="A3896" s="6" t="s">
        <v>22</v>
      </c>
      <c r="B3896" s="6" t="s">
        <v>7012</v>
      </c>
      <c r="C3896" s="6"/>
      <c r="D3896" s="6">
        <v>2.8415799999999998E-3</v>
      </c>
      <c r="E3896" s="6">
        <v>4.4905699999999999E-4</v>
      </c>
      <c r="F3896" s="6">
        <v>1</v>
      </c>
      <c r="G3896" s="6">
        <v>1</v>
      </c>
      <c r="H3896" s="6">
        <v>1</v>
      </c>
      <c r="I3896" s="6" t="s">
        <v>7000</v>
      </c>
      <c r="J3896" s="6">
        <v>0</v>
      </c>
      <c r="K3896" s="6">
        <v>814.53966576000005</v>
      </c>
      <c r="L3896" s="6">
        <v>1.72028625011444</v>
      </c>
    </row>
    <row r="3897" spans="1:12" s="7" customFormat="1" hidden="1" outlineLevel="1" collapsed="1" x14ac:dyDescent="0.25">
      <c r="A3897" s="6" t="s">
        <v>22</v>
      </c>
      <c r="B3897" s="6" t="s">
        <v>7013</v>
      </c>
      <c r="C3897" s="6"/>
      <c r="D3897" s="6">
        <v>5.3639600000000001E-3</v>
      </c>
      <c r="E3897" s="6">
        <v>7.0147600000000003E-4</v>
      </c>
      <c r="F3897" s="6">
        <v>1</v>
      </c>
      <c r="G3897" s="6">
        <v>1</v>
      </c>
      <c r="H3897" s="6">
        <v>1</v>
      </c>
      <c r="I3897" s="6" t="s">
        <v>7000</v>
      </c>
      <c r="J3897" s="6">
        <v>1</v>
      </c>
      <c r="K3897" s="6">
        <v>1802.9547932400001</v>
      </c>
      <c r="L3897" s="6">
        <v>1.9752012491226201</v>
      </c>
    </row>
    <row r="3898" spans="1:12" s="7" customFormat="1" hidden="1" outlineLevel="1" collapsed="1" x14ac:dyDescent="0.25">
      <c r="A3898" s="6" t="s">
        <v>22</v>
      </c>
      <c r="B3898" s="6" t="s">
        <v>7014</v>
      </c>
      <c r="C3898" s="6"/>
      <c r="D3898" s="6">
        <v>1.16796E-2</v>
      </c>
      <c r="E3898" s="6">
        <v>1.22886E-3</v>
      </c>
      <c r="F3898" s="6">
        <v>1</v>
      </c>
      <c r="G3898" s="6">
        <v>1</v>
      </c>
      <c r="H3898" s="6">
        <v>1</v>
      </c>
      <c r="I3898" s="6" t="s">
        <v>7000</v>
      </c>
      <c r="J3898" s="6">
        <v>1</v>
      </c>
      <c r="K3898" s="6">
        <v>2771.4470333200002</v>
      </c>
      <c r="L3898" s="6">
        <v>1.7438086271286</v>
      </c>
    </row>
    <row r="3899" spans="1:12" s="7" customFormat="1" hidden="1" outlineLevel="1" collapsed="1" x14ac:dyDescent="0.25">
      <c r="A3899" s="6" t="s">
        <v>22</v>
      </c>
      <c r="B3899" s="6" t="s">
        <v>7015</v>
      </c>
      <c r="C3899" s="6"/>
      <c r="D3899" s="6">
        <v>1.1908699999999999E-2</v>
      </c>
      <c r="E3899" s="6">
        <v>1.22886E-3</v>
      </c>
      <c r="F3899" s="6">
        <v>1</v>
      </c>
      <c r="G3899" s="6">
        <v>1</v>
      </c>
      <c r="H3899" s="6">
        <v>1</v>
      </c>
      <c r="I3899" s="6" t="s">
        <v>7000</v>
      </c>
      <c r="J3899" s="6">
        <v>0</v>
      </c>
      <c r="K3899" s="6">
        <v>884.49886358000003</v>
      </c>
      <c r="L3899" s="6">
        <v>1.99117791652679</v>
      </c>
    </row>
    <row r="3900" spans="1:12" s="7" customFormat="1" hidden="1" outlineLevel="1" collapsed="1" x14ac:dyDescent="0.25">
      <c r="A3900" s="6" t="s">
        <v>22</v>
      </c>
      <c r="B3900" s="6" t="s">
        <v>7016</v>
      </c>
      <c r="C3900" s="6"/>
      <c r="D3900" s="6">
        <v>1.9581399999999999E-2</v>
      </c>
      <c r="E3900" s="6">
        <v>1.7436000000000001E-3</v>
      </c>
      <c r="F3900" s="6">
        <v>1</v>
      </c>
      <c r="G3900" s="6">
        <v>1</v>
      </c>
      <c r="H3900" s="6">
        <v>1</v>
      </c>
      <c r="I3900" s="6" t="s">
        <v>7000</v>
      </c>
      <c r="J3900" s="6">
        <v>0</v>
      </c>
      <c r="K3900" s="6">
        <v>1259.56912777</v>
      </c>
      <c r="L3900" s="6">
        <v>2.7501280307769802</v>
      </c>
    </row>
    <row r="3901" spans="1:12" s="7" customFormat="1" hidden="1" outlineLevel="1" collapsed="1" x14ac:dyDescent="0.25">
      <c r="A3901" s="6" t="s">
        <v>22</v>
      </c>
      <c r="B3901" s="6" t="s">
        <v>7017</v>
      </c>
      <c r="C3901" s="6"/>
      <c r="D3901" s="6">
        <v>2.7814700000000001E-2</v>
      </c>
      <c r="E3901" s="6">
        <v>2.65343E-3</v>
      </c>
      <c r="F3901" s="6">
        <v>1</v>
      </c>
      <c r="G3901" s="6">
        <v>1</v>
      </c>
      <c r="H3901" s="6">
        <v>1</v>
      </c>
      <c r="I3901" s="6" t="s">
        <v>7000</v>
      </c>
      <c r="J3901" s="6">
        <v>0</v>
      </c>
      <c r="K3901" s="6">
        <v>1220.6058476600001</v>
      </c>
      <c r="L3901" s="6">
        <v>2.2020711898803702</v>
      </c>
    </row>
    <row r="3902" spans="1:12" s="7" customFormat="1" hidden="1" outlineLevel="1" collapsed="1" x14ac:dyDescent="0.25">
      <c r="A3902" s="6" t="s">
        <v>22</v>
      </c>
      <c r="B3902" s="6" t="s">
        <v>7018</v>
      </c>
      <c r="C3902" s="6"/>
      <c r="D3902" s="6">
        <v>2.9952400000000001E-2</v>
      </c>
      <c r="E3902" s="6">
        <v>2.8050699999999998E-3</v>
      </c>
      <c r="F3902" s="6">
        <v>1</v>
      </c>
      <c r="G3902" s="6">
        <v>1</v>
      </c>
      <c r="H3902" s="6">
        <v>2</v>
      </c>
      <c r="I3902" s="6" t="s">
        <v>7000</v>
      </c>
      <c r="J3902" s="6">
        <v>0</v>
      </c>
      <c r="K3902" s="6">
        <v>768.41111121999995</v>
      </c>
      <c r="L3902" s="6">
        <v>1.9628831148147601</v>
      </c>
    </row>
    <row r="3903" spans="1:12" s="7" customFormat="1" hidden="1" outlineLevel="1" collapsed="1" x14ac:dyDescent="0.25">
      <c r="A3903" s="6" t="s">
        <v>22</v>
      </c>
      <c r="B3903" s="6" t="s">
        <v>7019</v>
      </c>
      <c r="C3903" s="6"/>
      <c r="D3903" s="6">
        <v>5.6593900000000003E-2</v>
      </c>
      <c r="E3903" s="6">
        <v>5.1466400000000001E-3</v>
      </c>
      <c r="F3903" s="6">
        <v>1</v>
      </c>
      <c r="G3903" s="6">
        <v>1</v>
      </c>
      <c r="H3903" s="6">
        <v>1</v>
      </c>
      <c r="I3903" s="6" t="s">
        <v>7000</v>
      </c>
      <c r="J3903" s="6">
        <v>2</v>
      </c>
      <c r="K3903" s="6">
        <v>1004.53709942</v>
      </c>
      <c r="L3903" s="6">
        <v>2.49940013885498</v>
      </c>
    </row>
    <row r="3904" spans="1:12" s="7" customFormat="1" hidden="1" outlineLevel="1" collapsed="1" x14ac:dyDescent="0.25">
      <c r="A3904" s="6" t="s">
        <v>22</v>
      </c>
      <c r="B3904" s="6" t="s">
        <v>7020</v>
      </c>
      <c r="C3904" s="6"/>
      <c r="D3904" s="6">
        <v>9.2408699999999996E-2</v>
      </c>
      <c r="E3904" s="6">
        <v>7.5944999999999997E-3</v>
      </c>
      <c r="F3904" s="6">
        <v>1</v>
      </c>
      <c r="G3904" s="6">
        <v>1</v>
      </c>
      <c r="H3904" s="6">
        <v>1</v>
      </c>
      <c r="I3904" s="6" t="s">
        <v>7000</v>
      </c>
      <c r="J3904" s="6">
        <v>0</v>
      </c>
      <c r="K3904" s="6">
        <v>886.43050919999996</v>
      </c>
      <c r="L3904" s="6">
        <v>2.1340470314025901</v>
      </c>
    </row>
    <row r="3905" spans="1:12" s="7" customFormat="1" collapsed="1" x14ac:dyDescent="0.25">
      <c r="A3905" s="8" t="s">
        <v>7021</v>
      </c>
      <c r="B3905" s="6" t="s">
        <v>7022</v>
      </c>
      <c r="C3905" s="6">
        <v>65.706051873198803</v>
      </c>
      <c r="D3905" s="6">
        <v>20</v>
      </c>
      <c r="E3905" s="6">
        <v>29</v>
      </c>
      <c r="F3905" s="6">
        <v>20</v>
      </c>
      <c r="G3905" s="6">
        <v>1</v>
      </c>
      <c r="H3905" s="6">
        <v>347</v>
      </c>
      <c r="I3905" s="6">
        <v>38.627000000000002</v>
      </c>
      <c r="J3905" s="6">
        <v>6.67</v>
      </c>
      <c r="K3905" s="6">
        <v>91.528873085975604</v>
      </c>
      <c r="L3905" s="6">
        <v>20</v>
      </c>
    </row>
    <row r="3906" spans="1:12" s="7" customFormat="1" hidden="1" outlineLevel="1" collapsed="1" x14ac:dyDescent="0.25">
      <c r="A3906" s="8" t="s">
        <v>12</v>
      </c>
      <c r="B3906" s="6" t="s">
        <v>13</v>
      </c>
      <c r="C3906" s="6" t="s">
        <v>14</v>
      </c>
      <c r="D3906" s="6" t="s">
        <v>15</v>
      </c>
      <c r="E3906" s="6" t="s">
        <v>16</v>
      </c>
      <c r="F3906" s="6" t="s">
        <v>6</v>
      </c>
      <c r="G3906" s="6" t="s">
        <v>17</v>
      </c>
      <c r="H3906" s="6" t="s">
        <v>4</v>
      </c>
      <c r="I3906" s="6" t="s">
        <v>18</v>
      </c>
      <c r="J3906" s="6" t="s">
        <v>19</v>
      </c>
      <c r="K3906" s="6" t="s">
        <v>20</v>
      </c>
      <c r="L3906" s="6" t="s">
        <v>21</v>
      </c>
    </row>
    <row r="3907" spans="1:12" s="7" customFormat="1" hidden="1" outlineLevel="1" collapsed="1" x14ac:dyDescent="0.25">
      <c r="A3907" s="8" t="s">
        <v>22</v>
      </c>
      <c r="B3907" s="6" t="s">
        <v>7023</v>
      </c>
      <c r="C3907" s="6"/>
      <c r="D3907" s="6">
        <v>1.7828699999999999E-7</v>
      </c>
      <c r="E3907" s="6">
        <v>0</v>
      </c>
      <c r="F3907" s="6">
        <v>1</v>
      </c>
      <c r="G3907" s="6">
        <v>1</v>
      </c>
      <c r="H3907" s="6">
        <v>2</v>
      </c>
      <c r="I3907" s="6" t="s">
        <v>3300</v>
      </c>
      <c r="J3907" s="6">
        <v>1</v>
      </c>
      <c r="K3907" s="6">
        <v>2570.2773087099999</v>
      </c>
      <c r="L3907" s="6">
        <v>4.4755201339721697</v>
      </c>
    </row>
    <row r="3908" spans="1:12" s="7" customFormat="1" hidden="1" outlineLevel="1" collapsed="1" x14ac:dyDescent="0.25">
      <c r="A3908" s="8" t="s">
        <v>22</v>
      </c>
      <c r="B3908" s="6" t="s">
        <v>7024</v>
      </c>
      <c r="C3908" s="6"/>
      <c r="D3908" s="6">
        <v>2.1709100000000001E-4</v>
      </c>
      <c r="E3908" s="6">
        <v>0</v>
      </c>
      <c r="F3908" s="6">
        <v>1</v>
      </c>
      <c r="G3908" s="6">
        <v>1</v>
      </c>
      <c r="H3908" s="6">
        <v>2</v>
      </c>
      <c r="I3908" s="6" t="s">
        <v>3300</v>
      </c>
      <c r="J3908" s="6">
        <v>1</v>
      </c>
      <c r="K3908" s="6">
        <v>1812.0126424499999</v>
      </c>
      <c r="L3908" s="6">
        <v>2.5466120243072501</v>
      </c>
    </row>
    <row r="3909" spans="1:12" s="7" customFormat="1" hidden="1" outlineLevel="1" collapsed="1" x14ac:dyDescent="0.25">
      <c r="A3909" s="8" t="s">
        <v>22</v>
      </c>
      <c r="B3909" s="6" t="s">
        <v>7025</v>
      </c>
      <c r="C3909" s="6"/>
      <c r="D3909" s="6">
        <v>4.6081700000000002E-9</v>
      </c>
      <c r="E3909" s="6">
        <v>0</v>
      </c>
      <c r="F3909" s="6">
        <v>1</v>
      </c>
      <c r="G3909" s="6">
        <v>1</v>
      </c>
      <c r="H3909" s="6">
        <v>2</v>
      </c>
      <c r="I3909" s="6" t="s">
        <v>3300</v>
      </c>
      <c r="J3909" s="6">
        <v>1</v>
      </c>
      <c r="K3909" s="6">
        <v>2016.02438869</v>
      </c>
      <c r="L3909" s="6">
        <v>5.4884490966796902</v>
      </c>
    </row>
    <row r="3910" spans="1:12" s="7" customFormat="1" hidden="1" outlineLevel="1" collapsed="1" x14ac:dyDescent="0.25">
      <c r="A3910" s="8" t="s">
        <v>22</v>
      </c>
      <c r="B3910" s="6" t="s">
        <v>7026</v>
      </c>
      <c r="C3910" s="6"/>
      <c r="D3910" s="6">
        <v>4.4422999999999997E-10</v>
      </c>
      <c r="E3910" s="6">
        <v>0</v>
      </c>
      <c r="F3910" s="6">
        <v>1</v>
      </c>
      <c r="G3910" s="6">
        <v>1</v>
      </c>
      <c r="H3910" s="6">
        <v>1</v>
      </c>
      <c r="I3910" s="6" t="s">
        <v>3300</v>
      </c>
      <c r="J3910" s="6">
        <v>0</v>
      </c>
      <c r="K3910" s="6">
        <v>1504.8192111200001</v>
      </c>
      <c r="L3910" s="6">
        <v>4.2549409866332999</v>
      </c>
    </row>
    <row r="3911" spans="1:12" s="7" customFormat="1" hidden="1" outlineLevel="1" collapsed="1" x14ac:dyDescent="0.25">
      <c r="A3911" s="8" t="s">
        <v>22</v>
      </c>
      <c r="B3911" s="6" t="s">
        <v>7027</v>
      </c>
      <c r="C3911" s="6"/>
      <c r="D3911" s="6">
        <v>8.0434400000000002E-7</v>
      </c>
      <c r="E3911" s="6">
        <v>0</v>
      </c>
      <c r="F3911" s="6">
        <v>1</v>
      </c>
      <c r="G3911" s="6">
        <v>1</v>
      </c>
      <c r="H3911" s="6">
        <v>2</v>
      </c>
      <c r="I3911" s="6" t="s">
        <v>3300</v>
      </c>
      <c r="J3911" s="6">
        <v>0</v>
      </c>
      <c r="K3911" s="6">
        <v>1427.8005246099999</v>
      </c>
      <c r="L3911" s="6">
        <v>3.0479490756988499</v>
      </c>
    </row>
    <row r="3912" spans="1:12" s="7" customFormat="1" hidden="1" outlineLevel="1" collapsed="1" x14ac:dyDescent="0.25">
      <c r="A3912" s="8" t="s">
        <v>22</v>
      </c>
      <c r="B3912" s="6" t="s">
        <v>7028</v>
      </c>
      <c r="C3912" s="6"/>
      <c r="D3912" s="6">
        <v>1.9435899999999998E-12</v>
      </c>
      <c r="E3912" s="6">
        <v>0</v>
      </c>
      <c r="F3912" s="6">
        <v>1</v>
      </c>
      <c r="G3912" s="6">
        <v>1</v>
      </c>
      <c r="H3912" s="6">
        <v>2</v>
      </c>
      <c r="I3912" s="6" t="s">
        <v>3300</v>
      </c>
      <c r="J3912" s="6">
        <v>0</v>
      </c>
      <c r="K3912" s="6">
        <v>2306.0220972299999</v>
      </c>
      <c r="L3912" s="6">
        <v>6.95782518386841</v>
      </c>
    </row>
    <row r="3913" spans="1:12" s="7" customFormat="1" hidden="1" outlineLevel="1" collapsed="1" x14ac:dyDescent="0.25">
      <c r="A3913" s="8" t="s">
        <v>22</v>
      </c>
      <c r="B3913" s="6" t="s">
        <v>3299</v>
      </c>
      <c r="C3913" s="6"/>
      <c r="D3913" s="6">
        <v>8.7233700000000005E-5</v>
      </c>
      <c r="E3913" s="6">
        <v>0</v>
      </c>
      <c r="F3913" s="6">
        <v>1</v>
      </c>
      <c r="G3913" s="6">
        <v>1</v>
      </c>
      <c r="H3913" s="6">
        <v>3</v>
      </c>
      <c r="I3913" s="6" t="s">
        <v>3300</v>
      </c>
      <c r="J3913" s="6">
        <v>0</v>
      </c>
      <c r="K3913" s="6">
        <v>1437.8212600700001</v>
      </c>
      <c r="L3913" s="6">
        <v>3.04479932785034</v>
      </c>
    </row>
    <row r="3914" spans="1:12" s="7" customFormat="1" hidden="1" outlineLevel="1" collapsed="1" x14ac:dyDescent="0.25">
      <c r="A3914" s="8" t="s">
        <v>22</v>
      </c>
      <c r="B3914" s="6" t="s">
        <v>7029</v>
      </c>
      <c r="C3914" s="6"/>
      <c r="D3914" s="6">
        <v>8.3026600000000003E-7</v>
      </c>
      <c r="E3914" s="6">
        <v>0</v>
      </c>
      <c r="F3914" s="6">
        <v>1</v>
      </c>
      <c r="G3914" s="6">
        <v>1</v>
      </c>
      <c r="H3914" s="6">
        <v>1</v>
      </c>
      <c r="I3914" s="6" t="s">
        <v>3300</v>
      </c>
      <c r="J3914" s="6">
        <v>0</v>
      </c>
      <c r="K3914" s="6">
        <v>1496.8359070199999</v>
      </c>
      <c r="L3914" s="6">
        <v>3.88317203521729</v>
      </c>
    </row>
    <row r="3915" spans="1:12" s="7" customFormat="1" hidden="1" outlineLevel="1" collapsed="1" x14ac:dyDescent="0.25">
      <c r="A3915" s="8" t="s">
        <v>22</v>
      </c>
      <c r="B3915" s="6" t="s">
        <v>7030</v>
      </c>
      <c r="C3915" s="6"/>
      <c r="D3915" s="6">
        <v>2.48409E-4</v>
      </c>
      <c r="E3915" s="6">
        <v>0</v>
      </c>
      <c r="F3915" s="6">
        <v>1</v>
      </c>
      <c r="G3915" s="6">
        <v>1</v>
      </c>
      <c r="H3915" s="6">
        <v>1</v>
      </c>
      <c r="I3915" s="6" t="s">
        <v>3300</v>
      </c>
      <c r="J3915" s="6">
        <v>0</v>
      </c>
      <c r="K3915" s="6">
        <v>1419.7226681699999</v>
      </c>
      <c r="L3915" s="6">
        <v>3.4991893768310498</v>
      </c>
    </row>
    <row r="3916" spans="1:12" s="7" customFormat="1" hidden="1" outlineLevel="1" collapsed="1" x14ac:dyDescent="0.25">
      <c r="A3916" s="8" t="s">
        <v>22</v>
      </c>
      <c r="B3916" s="6" t="s">
        <v>7031</v>
      </c>
      <c r="C3916" s="6"/>
      <c r="D3916" s="6">
        <v>1.5243500000000001E-5</v>
      </c>
      <c r="E3916" s="6">
        <v>0</v>
      </c>
      <c r="F3916" s="6">
        <v>1</v>
      </c>
      <c r="G3916" s="6">
        <v>1</v>
      </c>
      <c r="H3916" s="6">
        <v>2</v>
      </c>
      <c r="I3916" s="6" t="s">
        <v>3300</v>
      </c>
      <c r="J3916" s="6">
        <v>1</v>
      </c>
      <c r="K3916" s="6">
        <v>1286.70628988</v>
      </c>
      <c r="L3916" s="6">
        <v>2.70893478393555</v>
      </c>
    </row>
    <row r="3917" spans="1:12" s="7" customFormat="1" hidden="1" outlineLevel="1" collapsed="1" x14ac:dyDescent="0.25">
      <c r="A3917" s="8" t="s">
        <v>22</v>
      </c>
      <c r="B3917" s="6" t="s">
        <v>7032</v>
      </c>
      <c r="C3917" s="6"/>
      <c r="D3917" s="6">
        <v>3.6217300000000002E-8</v>
      </c>
      <c r="E3917" s="6">
        <v>0</v>
      </c>
      <c r="F3917" s="6">
        <v>1</v>
      </c>
      <c r="G3917" s="6">
        <v>1</v>
      </c>
      <c r="H3917" s="6">
        <v>2</v>
      </c>
      <c r="I3917" s="6" t="s">
        <v>3300</v>
      </c>
      <c r="J3917" s="6">
        <v>1</v>
      </c>
      <c r="K3917" s="6">
        <v>1934.0090135099999</v>
      </c>
      <c r="L3917" s="6">
        <v>4.6196322441101101</v>
      </c>
    </row>
    <row r="3918" spans="1:12" s="7" customFormat="1" hidden="1" outlineLevel="1" collapsed="1" x14ac:dyDescent="0.25">
      <c r="A3918" s="8" t="s">
        <v>22</v>
      </c>
      <c r="B3918" s="6" t="s">
        <v>7033</v>
      </c>
      <c r="C3918" s="6"/>
      <c r="D3918" s="6">
        <v>2.37648E-5</v>
      </c>
      <c r="E3918" s="6">
        <v>0</v>
      </c>
      <c r="F3918" s="6">
        <v>1</v>
      </c>
      <c r="G3918" s="6">
        <v>1</v>
      </c>
      <c r="H3918" s="6">
        <v>1</v>
      </c>
      <c r="I3918" s="6" t="s">
        <v>3300</v>
      </c>
      <c r="J3918" s="6">
        <v>0</v>
      </c>
      <c r="K3918" s="6">
        <v>1346.6546481600001</v>
      </c>
      <c r="L3918" s="6">
        <v>3.8141462802886998</v>
      </c>
    </row>
    <row r="3919" spans="1:12" s="7" customFormat="1" hidden="1" outlineLevel="1" collapsed="1" x14ac:dyDescent="0.25">
      <c r="A3919" s="8" t="s">
        <v>22</v>
      </c>
      <c r="B3919" s="6" t="s">
        <v>7034</v>
      </c>
      <c r="C3919" s="6" t="s">
        <v>258</v>
      </c>
      <c r="D3919" s="6">
        <v>9.2544600000000002E-4</v>
      </c>
      <c r="E3919" s="6">
        <v>0</v>
      </c>
      <c r="F3919" s="6">
        <v>1</v>
      </c>
      <c r="G3919" s="6">
        <v>1</v>
      </c>
      <c r="H3919" s="6">
        <v>1</v>
      </c>
      <c r="I3919" s="6" t="s">
        <v>3300</v>
      </c>
      <c r="J3919" s="6">
        <v>0</v>
      </c>
      <c r="K3919" s="6">
        <v>2921.37341083</v>
      </c>
      <c r="L3919" s="6">
        <v>3.1429963111877401</v>
      </c>
    </row>
    <row r="3920" spans="1:12" s="7" customFormat="1" hidden="1" outlineLevel="1" collapsed="1" x14ac:dyDescent="0.25">
      <c r="A3920" s="8" t="s">
        <v>22</v>
      </c>
      <c r="B3920" s="6" t="s">
        <v>7035</v>
      </c>
      <c r="C3920" s="6"/>
      <c r="D3920" s="6">
        <v>4.4461600000000001E-5</v>
      </c>
      <c r="E3920" s="6">
        <v>0</v>
      </c>
      <c r="F3920" s="6">
        <v>1</v>
      </c>
      <c r="G3920" s="6">
        <v>1</v>
      </c>
      <c r="H3920" s="6">
        <v>1</v>
      </c>
      <c r="I3920" s="6" t="s">
        <v>3300</v>
      </c>
      <c r="J3920" s="6">
        <v>2</v>
      </c>
      <c r="K3920" s="6">
        <v>1451.8328873299999</v>
      </c>
      <c r="L3920" s="6">
        <v>3.36264276504517</v>
      </c>
    </row>
    <row r="3921" spans="1:12" s="7" customFormat="1" hidden="1" outlineLevel="1" collapsed="1" x14ac:dyDescent="0.25">
      <c r="A3921" s="8" t="s">
        <v>22</v>
      </c>
      <c r="B3921" s="6" t="s">
        <v>7036</v>
      </c>
      <c r="C3921" s="6"/>
      <c r="D3921" s="6">
        <v>4.0226899999999998E-3</v>
      </c>
      <c r="E3921" s="6">
        <v>3.3379699999999999E-4</v>
      </c>
      <c r="F3921" s="6">
        <v>1</v>
      </c>
      <c r="G3921" s="6">
        <v>1</v>
      </c>
      <c r="H3921" s="6">
        <v>1</v>
      </c>
      <c r="I3921" s="6" t="s">
        <v>3300</v>
      </c>
      <c r="J3921" s="6">
        <v>0</v>
      </c>
      <c r="K3921" s="6">
        <v>1063.49107725</v>
      </c>
      <c r="L3921" s="6">
        <v>1.4554759263992301</v>
      </c>
    </row>
    <row r="3922" spans="1:12" s="7" customFormat="1" hidden="1" outlineLevel="1" collapsed="1" x14ac:dyDescent="0.25">
      <c r="A3922" s="8" t="s">
        <v>22</v>
      </c>
      <c r="B3922" s="6" t="s">
        <v>7037</v>
      </c>
      <c r="C3922" s="6"/>
      <c r="D3922" s="6">
        <v>4.49161E-3</v>
      </c>
      <c r="E3922" s="6">
        <v>4.0931700000000003E-4</v>
      </c>
      <c r="F3922" s="6">
        <v>1</v>
      </c>
      <c r="G3922" s="6">
        <v>1</v>
      </c>
      <c r="H3922" s="6">
        <v>1</v>
      </c>
      <c r="I3922" s="6" t="s">
        <v>3300</v>
      </c>
      <c r="J3922" s="6">
        <v>1</v>
      </c>
      <c r="K3922" s="6">
        <v>1323.73792437</v>
      </c>
      <c r="L3922" s="6">
        <v>2.77499222755432</v>
      </c>
    </row>
    <row r="3923" spans="1:12" s="7" customFormat="1" hidden="1" outlineLevel="1" collapsed="1" x14ac:dyDescent="0.25">
      <c r="A3923" s="8" t="s">
        <v>22</v>
      </c>
      <c r="B3923" s="6" t="s">
        <v>7038</v>
      </c>
      <c r="C3923" s="6"/>
      <c r="D3923" s="6">
        <v>4.8978600000000004E-3</v>
      </c>
      <c r="E3923" s="6">
        <v>4.0931700000000003E-4</v>
      </c>
      <c r="F3923" s="6">
        <v>1</v>
      </c>
      <c r="G3923" s="6">
        <v>1</v>
      </c>
      <c r="H3923" s="6">
        <v>1</v>
      </c>
      <c r="I3923" s="6" t="s">
        <v>3300</v>
      </c>
      <c r="J3923" s="6">
        <v>0</v>
      </c>
      <c r="K3923" s="6">
        <v>952.49206360000005</v>
      </c>
      <c r="L3923" s="6">
        <v>1.77924180030823</v>
      </c>
    </row>
    <row r="3924" spans="1:12" s="7" customFormat="1" hidden="1" outlineLevel="1" collapsed="1" x14ac:dyDescent="0.25">
      <c r="A3924" s="8" t="s">
        <v>22</v>
      </c>
      <c r="B3924" s="6" t="s">
        <v>7039</v>
      </c>
      <c r="C3924" s="6"/>
      <c r="D3924" s="6">
        <v>8.1624000000000002E-3</v>
      </c>
      <c r="E3924" s="6">
        <v>4.6072399999999998E-4</v>
      </c>
      <c r="F3924" s="6">
        <v>1</v>
      </c>
      <c r="G3924" s="6">
        <v>1</v>
      </c>
      <c r="H3924" s="6">
        <v>1</v>
      </c>
      <c r="I3924" s="6" t="s">
        <v>3300</v>
      </c>
      <c r="J3924" s="6">
        <v>1</v>
      </c>
      <c r="K3924" s="6">
        <v>2242.0709617699999</v>
      </c>
      <c r="L3924" s="6">
        <v>2.2061851024627699</v>
      </c>
    </row>
    <row r="3925" spans="1:12" s="7" customFormat="1" hidden="1" outlineLevel="1" collapsed="1" x14ac:dyDescent="0.25">
      <c r="A3925" s="8" t="s">
        <v>22</v>
      </c>
      <c r="B3925" s="6" t="s">
        <v>7040</v>
      </c>
      <c r="C3925" s="6"/>
      <c r="D3925" s="6">
        <v>1.81002E-2</v>
      </c>
      <c r="E3925" s="6">
        <v>1.26406E-3</v>
      </c>
      <c r="F3925" s="6">
        <v>1</v>
      </c>
      <c r="G3925" s="6">
        <v>1</v>
      </c>
      <c r="H3925" s="6">
        <v>1</v>
      </c>
      <c r="I3925" s="6" t="s">
        <v>3300</v>
      </c>
      <c r="J3925" s="6">
        <v>0</v>
      </c>
      <c r="K3925" s="6">
        <v>1031.53676505</v>
      </c>
      <c r="L3925" s="6">
        <v>2.7897486686706499</v>
      </c>
    </row>
    <row r="3926" spans="1:12" s="7" customFormat="1" hidden="1" outlineLevel="1" collapsed="1" x14ac:dyDescent="0.25">
      <c r="A3926" s="8" t="s">
        <v>22</v>
      </c>
      <c r="B3926" s="6" t="s">
        <v>7041</v>
      </c>
      <c r="C3926" s="6"/>
      <c r="D3926" s="6">
        <v>7.2575799999999996E-2</v>
      </c>
      <c r="E3926" s="6">
        <v>5.0594400000000001E-3</v>
      </c>
      <c r="F3926" s="6">
        <v>1</v>
      </c>
      <c r="G3926" s="6">
        <v>1</v>
      </c>
      <c r="H3926" s="6">
        <v>1</v>
      </c>
      <c r="I3926" s="6" t="s">
        <v>3300</v>
      </c>
      <c r="J3926" s="6">
        <v>0</v>
      </c>
      <c r="K3926" s="6">
        <v>775.41961017000006</v>
      </c>
      <c r="L3926" s="6">
        <v>1.91401207447052</v>
      </c>
    </row>
    <row r="3927" spans="1:12" s="7" customFormat="1" hidden="1" outlineLevel="1" collapsed="1" x14ac:dyDescent="0.25">
      <c r="A3927" s="8" t="s">
        <v>12</v>
      </c>
      <c r="B3927" s="6" t="s">
        <v>13</v>
      </c>
      <c r="C3927" s="6" t="s">
        <v>14</v>
      </c>
      <c r="D3927" s="6" t="s">
        <v>15</v>
      </c>
      <c r="E3927" s="6" t="s">
        <v>16</v>
      </c>
      <c r="F3927" s="6" t="s">
        <v>6</v>
      </c>
      <c r="G3927" s="6" t="s">
        <v>17</v>
      </c>
      <c r="H3927" s="6" t="s">
        <v>4</v>
      </c>
      <c r="I3927" s="6" t="s">
        <v>18</v>
      </c>
      <c r="J3927" s="6" t="s">
        <v>19</v>
      </c>
      <c r="K3927" s="6" t="s">
        <v>20</v>
      </c>
      <c r="L3927" s="6" t="s">
        <v>21</v>
      </c>
    </row>
    <row r="3928" spans="1:12" s="7" customFormat="1" hidden="1" outlineLevel="1" collapsed="1" x14ac:dyDescent="0.25">
      <c r="A3928" s="8" t="s">
        <v>22</v>
      </c>
      <c r="B3928" s="6" t="s">
        <v>7024</v>
      </c>
      <c r="C3928" s="6"/>
      <c r="D3928" s="6">
        <v>2.4014899999999999E-5</v>
      </c>
      <c r="E3928" s="6">
        <v>0</v>
      </c>
      <c r="F3928" s="6">
        <v>1</v>
      </c>
      <c r="G3928" s="6">
        <v>1</v>
      </c>
      <c r="H3928" s="6">
        <v>1</v>
      </c>
      <c r="I3928" s="6" t="s">
        <v>3300</v>
      </c>
      <c r="J3928" s="6">
        <v>1</v>
      </c>
      <c r="K3928" s="6">
        <v>1812.0126424499999</v>
      </c>
      <c r="L3928" s="6">
        <v>3.6144487857818599</v>
      </c>
    </row>
    <row r="3929" spans="1:12" s="7" customFormat="1" hidden="1" outlineLevel="1" collapsed="1" x14ac:dyDescent="0.25">
      <c r="A3929" s="8" t="s">
        <v>22</v>
      </c>
      <c r="B3929" s="6" t="s">
        <v>7027</v>
      </c>
      <c r="C3929" s="6"/>
      <c r="D3929" s="6">
        <v>2.6296600000000002E-6</v>
      </c>
      <c r="E3929" s="6">
        <v>0</v>
      </c>
      <c r="F3929" s="6">
        <v>1</v>
      </c>
      <c r="G3929" s="6">
        <v>1</v>
      </c>
      <c r="H3929" s="6">
        <v>2</v>
      </c>
      <c r="I3929" s="6" t="s">
        <v>3300</v>
      </c>
      <c r="J3929" s="6">
        <v>0</v>
      </c>
      <c r="K3929" s="6">
        <v>1427.8005246099999</v>
      </c>
      <c r="L3929" s="6">
        <v>2.9697067737579301</v>
      </c>
    </row>
    <row r="3930" spans="1:12" s="7" customFormat="1" hidden="1" outlineLevel="1" collapsed="1" x14ac:dyDescent="0.25">
      <c r="A3930" s="8" t="s">
        <v>22</v>
      </c>
      <c r="B3930" s="6" t="s">
        <v>7025</v>
      </c>
      <c r="C3930" s="6"/>
      <c r="D3930" s="6">
        <v>1.6284500000000001E-6</v>
      </c>
      <c r="E3930" s="6">
        <v>0</v>
      </c>
      <c r="F3930" s="6">
        <v>1</v>
      </c>
      <c r="G3930" s="6">
        <v>1</v>
      </c>
      <c r="H3930" s="6">
        <v>2</v>
      </c>
      <c r="I3930" s="6" t="s">
        <v>3300</v>
      </c>
      <c r="J3930" s="6">
        <v>1</v>
      </c>
      <c r="K3930" s="6">
        <v>2016.02438869</v>
      </c>
      <c r="L3930" s="6">
        <v>3.6937901973724401</v>
      </c>
    </row>
    <row r="3931" spans="1:12" s="7" customFormat="1" hidden="1" outlineLevel="1" collapsed="1" x14ac:dyDescent="0.25">
      <c r="A3931" s="8" t="s">
        <v>22</v>
      </c>
      <c r="B3931" s="6" t="s">
        <v>3299</v>
      </c>
      <c r="C3931" s="6"/>
      <c r="D3931" s="6">
        <v>9.0051700000000004E-5</v>
      </c>
      <c r="E3931" s="6">
        <v>0</v>
      </c>
      <c r="F3931" s="6">
        <v>1</v>
      </c>
      <c r="G3931" s="6">
        <v>1</v>
      </c>
      <c r="H3931" s="6">
        <v>1</v>
      </c>
      <c r="I3931" s="6" t="s">
        <v>3300</v>
      </c>
      <c r="J3931" s="6">
        <v>0</v>
      </c>
      <c r="K3931" s="6">
        <v>1437.8212600700001</v>
      </c>
      <c r="L3931" s="6">
        <v>2.28152632713318</v>
      </c>
    </row>
    <row r="3932" spans="1:12" s="7" customFormat="1" hidden="1" outlineLevel="1" collapsed="1" x14ac:dyDescent="0.25">
      <c r="A3932" s="8" t="s">
        <v>22</v>
      </c>
      <c r="B3932" s="6" t="s">
        <v>7029</v>
      </c>
      <c r="C3932" s="6"/>
      <c r="D3932" s="6">
        <v>1.5511700000000001E-6</v>
      </c>
      <c r="E3932" s="6">
        <v>0</v>
      </c>
      <c r="F3932" s="6">
        <v>1</v>
      </c>
      <c r="G3932" s="6">
        <v>1</v>
      </c>
      <c r="H3932" s="6">
        <v>1</v>
      </c>
      <c r="I3932" s="6" t="s">
        <v>3300</v>
      </c>
      <c r="J3932" s="6">
        <v>0</v>
      </c>
      <c r="K3932" s="6">
        <v>1496.8359070199999</v>
      </c>
      <c r="L3932" s="6">
        <v>3.6588585376739502</v>
      </c>
    </row>
    <row r="3933" spans="1:12" s="7" customFormat="1" hidden="1" outlineLevel="1" collapsed="1" x14ac:dyDescent="0.25">
      <c r="A3933" s="8" t="s">
        <v>22</v>
      </c>
      <c r="B3933" s="6" t="s">
        <v>7030</v>
      </c>
      <c r="C3933" s="6"/>
      <c r="D3933" s="6">
        <v>3.1214399999999997E-5</v>
      </c>
      <c r="E3933" s="6">
        <v>0</v>
      </c>
      <c r="F3933" s="6">
        <v>1</v>
      </c>
      <c r="G3933" s="6">
        <v>1</v>
      </c>
      <c r="H3933" s="6">
        <v>1</v>
      </c>
      <c r="I3933" s="6" t="s">
        <v>3300</v>
      </c>
      <c r="J3933" s="6">
        <v>0</v>
      </c>
      <c r="K3933" s="6">
        <v>1419.7226681699999</v>
      </c>
      <c r="L3933" s="6">
        <v>3.9477770328521702</v>
      </c>
    </row>
    <row r="3934" spans="1:12" s="7" customFormat="1" hidden="1" outlineLevel="1" collapsed="1" x14ac:dyDescent="0.25">
      <c r="A3934" s="8" t="s">
        <v>22</v>
      </c>
      <c r="B3934" s="6" t="s">
        <v>7023</v>
      </c>
      <c r="C3934" s="6"/>
      <c r="D3934" s="6">
        <v>8.4175800000000004E-7</v>
      </c>
      <c r="E3934" s="6">
        <v>0</v>
      </c>
      <c r="F3934" s="6">
        <v>1</v>
      </c>
      <c r="G3934" s="6">
        <v>1</v>
      </c>
      <c r="H3934" s="6">
        <v>1</v>
      </c>
      <c r="I3934" s="6" t="s">
        <v>3300</v>
      </c>
      <c r="J3934" s="6">
        <v>1</v>
      </c>
      <c r="K3934" s="6">
        <v>2570.2773087099999</v>
      </c>
      <c r="L3934" s="6">
        <v>4.0093765258789098</v>
      </c>
    </row>
    <row r="3935" spans="1:12" s="7" customFormat="1" hidden="1" outlineLevel="1" collapsed="1" x14ac:dyDescent="0.25">
      <c r="A3935" s="8" t="s">
        <v>22</v>
      </c>
      <c r="B3935" s="6" t="s">
        <v>7032</v>
      </c>
      <c r="C3935" s="6"/>
      <c r="D3935" s="6">
        <v>1.31298E-6</v>
      </c>
      <c r="E3935" s="6">
        <v>0</v>
      </c>
      <c r="F3935" s="6">
        <v>1</v>
      </c>
      <c r="G3935" s="6">
        <v>1</v>
      </c>
      <c r="H3935" s="6">
        <v>2</v>
      </c>
      <c r="I3935" s="6" t="s">
        <v>3300</v>
      </c>
      <c r="J3935" s="6">
        <v>1</v>
      </c>
      <c r="K3935" s="6">
        <v>1934.0090135099999</v>
      </c>
      <c r="L3935" s="6">
        <v>4.8536343574523899</v>
      </c>
    </row>
    <row r="3936" spans="1:12" s="7" customFormat="1" hidden="1" outlineLevel="1" collapsed="1" x14ac:dyDescent="0.25">
      <c r="A3936" s="8" t="s">
        <v>22</v>
      </c>
      <c r="B3936" s="6" t="s">
        <v>7028</v>
      </c>
      <c r="C3936" s="6"/>
      <c r="D3936" s="6">
        <v>3.2473700000000001E-9</v>
      </c>
      <c r="E3936" s="6">
        <v>0</v>
      </c>
      <c r="F3936" s="6">
        <v>1</v>
      </c>
      <c r="G3936" s="6">
        <v>1</v>
      </c>
      <c r="H3936" s="6">
        <v>2</v>
      </c>
      <c r="I3936" s="6" t="s">
        <v>3300</v>
      </c>
      <c r="J3936" s="6">
        <v>0</v>
      </c>
      <c r="K3936" s="6">
        <v>2306.0220972299999</v>
      </c>
      <c r="L3936" s="6">
        <v>4.6040616035461399</v>
      </c>
    </row>
    <row r="3937" spans="1:12" s="7" customFormat="1" hidden="1" outlineLevel="1" collapsed="1" x14ac:dyDescent="0.25">
      <c r="A3937" s="8" t="s">
        <v>22</v>
      </c>
      <c r="B3937" s="6" t="s">
        <v>7031</v>
      </c>
      <c r="C3937" s="6"/>
      <c r="D3937" s="6">
        <v>1.48524E-4</v>
      </c>
      <c r="E3937" s="6">
        <v>0</v>
      </c>
      <c r="F3937" s="6">
        <v>1</v>
      </c>
      <c r="G3937" s="6">
        <v>1</v>
      </c>
      <c r="H3937" s="6">
        <v>1</v>
      </c>
      <c r="I3937" s="6" t="s">
        <v>3300</v>
      </c>
      <c r="J3937" s="6">
        <v>1</v>
      </c>
      <c r="K3937" s="6">
        <v>1286.70628988</v>
      </c>
      <c r="L3937" s="6">
        <v>2.8139572143554701</v>
      </c>
    </row>
    <row r="3938" spans="1:12" s="7" customFormat="1" hidden="1" outlineLevel="1" collapsed="1" x14ac:dyDescent="0.25">
      <c r="A3938" s="8" t="s">
        <v>22</v>
      </c>
      <c r="B3938" s="6" t="s">
        <v>7026</v>
      </c>
      <c r="C3938" s="6"/>
      <c r="D3938" s="6">
        <v>5.9702599999999996E-4</v>
      </c>
      <c r="E3938" s="6">
        <v>1.1110700000000001E-4</v>
      </c>
      <c r="F3938" s="6">
        <v>1</v>
      </c>
      <c r="G3938" s="6">
        <v>1</v>
      </c>
      <c r="H3938" s="6">
        <v>1</v>
      </c>
      <c r="I3938" s="6" t="s">
        <v>3300</v>
      </c>
      <c r="J3938" s="6">
        <v>0</v>
      </c>
      <c r="K3938" s="6">
        <v>1504.8192111200001</v>
      </c>
      <c r="L3938" s="6">
        <v>3.34628462791443</v>
      </c>
    </row>
    <row r="3939" spans="1:12" s="7" customFormat="1" hidden="1" outlineLevel="1" collapsed="1" x14ac:dyDescent="0.25">
      <c r="A3939" s="8" t="s">
        <v>22</v>
      </c>
      <c r="B3939" s="6" t="s">
        <v>7033</v>
      </c>
      <c r="C3939" s="6"/>
      <c r="D3939" s="6">
        <v>3.4921799999999999E-4</v>
      </c>
      <c r="E3939" s="6">
        <v>1.1110700000000001E-4</v>
      </c>
      <c r="F3939" s="6">
        <v>1</v>
      </c>
      <c r="G3939" s="6">
        <v>1</v>
      </c>
      <c r="H3939" s="6">
        <v>1</v>
      </c>
      <c r="I3939" s="6" t="s">
        <v>3300</v>
      </c>
      <c r="J3939" s="6">
        <v>0</v>
      </c>
      <c r="K3939" s="6">
        <v>1346.6546481600001</v>
      </c>
      <c r="L3939" s="6">
        <v>3.0264427661895801</v>
      </c>
    </row>
    <row r="3940" spans="1:12" s="7" customFormat="1" hidden="1" outlineLevel="1" collapsed="1" x14ac:dyDescent="0.25">
      <c r="A3940" s="8" t="s">
        <v>22</v>
      </c>
      <c r="B3940" s="6" t="s">
        <v>7035</v>
      </c>
      <c r="C3940" s="6"/>
      <c r="D3940" s="6">
        <v>5.14403E-3</v>
      </c>
      <c r="E3940" s="6">
        <v>6.7656699999999999E-4</v>
      </c>
      <c r="F3940" s="6">
        <v>1</v>
      </c>
      <c r="G3940" s="6">
        <v>1</v>
      </c>
      <c r="H3940" s="6">
        <v>1</v>
      </c>
      <c r="I3940" s="6" t="s">
        <v>3300</v>
      </c>
      <c r="J3940" s="6">
        <v>2</v>
      </c>
      <c r="K3940" s="6">
        <v>1451.8328873299999</v>
      </c>
      <c r="L3940" s="6">
        <v>2.5232105255127002</v>
      </c>
    </row>
    <row r="3941" spans="1:12" s="7" customFormat="1" hidden="1" outlineLevel="1" collapsed="1" x14ac:dyDescent="0.25">
      <c r="A3941" s="8" t="s">
        <v>22</v>
      </c>
      <c r="B3941" s="6" t="s">
        <v>7042</v>
      </c>
      <c r="C3941" s="6"/>
      <c r="D3941" s="6">
        <v>4.1028599999999998E-2</v>
      </c>
      <c r="E3941" s="6">
        <v>4.9939099999999998E-3</v>
      </c>
      <c r="F3941" s="6">
        <v>1</v>
      </c>
      <c r="G3941" s="6">
        <v>1</v>
      </c>
      <c r="H3941" s="6">
        <v>1</v>
      </c>
      <c r="I3941" s="6" t="s">
        <v>3300</v>
      </c>
      <c r="J3941" s="6">
        <v>1</v>
      </c>
      <c r="K3941" s="6">
        <v>1447.70319509</v>
      </c>
      <c r="L3941" s="6">
        <v>2.7176642417907702</v>
      </c>
    </row>
    <row r="3942" spans="1:12" s="7" customFormat="1" hidden="1" outlineLevel="1" collapsed="1" x14ac:dyDescent="0.25">
      <c r="A3942" s="8" t="s">
        <v>22</v>
      </c>
      <c r="B3942" s="6" t="s">
        <v>7041</v>
      </c>
      <c r="C3942" s="6"/>
      <c r="D3942" s="6">
        <v>4.56798E-2</v>
      </c>
      <c r="E3942" s="6">
        <v>5.3723199999999999E-3</v>
      </c>
      <c r="F3942" s="6">
        <v>1</v>
      </c>
      <c r="G3942" s="6">
        <v>1</v>
      </c>
      <c r="H3942" s="6">
        <v>1</v>
      </c>
      <c r="I3942" s="6" t="s">
        <v>3300</v>
      </c>
      <c r="J3942" s="6">
        <v>0</v>
      </c>
      <c r="K3942" s="6">
        <v>775.41961017000006</v>
      </c>
      <c r="L3942" s="6">
        <v>1.8399806022644001</v>
      </c>
    </row>
    <row r="3943" spans="1:12" s="7" customFormat="1" hidden="1" outlineLevel="1" collapsed="1" x14ac:dyDescent="0.25">
      <c r="A3943" s="8" t="s">
        <v>22</v>
      </c>
      <c r="B3943" s="6" t="s">
        <v>7037</v>
      </c>
      <c r="C3943" s="6"/>
      <c r="D3943" s="6">
        <v>7.3128499999999999E-2</v>
      </c>
      <c r="E3943" s="6">
        <v>6.5393999999999999E-3</v>
      </c>
      <c r="F3943" s="6">
        <v>1</v>
      </c>
      <c r="G3943" s="6">
        <v>1</v>
      </c>
      <c r="H3943" s="6">
        <v>1</v>
      </c>
      <c r="I3943" s="6" t="s">
        <v>3300</v>
      </c>
      <c r="J3943" s="6">
        <v>1</v>
      </c>
      <c r="K3943" s="6">
        <v>1323.73792437</v>
      </c>
      <c r="L3943" s="6">
        <v>2.58540558815002</v>
      </c>
    </row>
    <row r="3944" spans="1:12" s="7" customFormat="1" collapsed="1" x14ac:dyDescent="0.25">
      <c r="A3944" s="6" t="s">
        <v>7043</v>
      </c>
      <c r="B3944" s="6" t="s">
        <v>131</v>
      </c>
      <c r="C3944" s="6">
        <v>22.675026123302001</v>
      </c>
      <c r="D3944" s="6">
        <v>20</v>
      </c>
      <c r="E3944" s="6">
        <v>29</v>
      </c>
      <c r="F3944" s="6">
        <v>20</v>
      </c>
      <c r="G3944" s="6">
        <v>1</v>
      </c>
      <c r="H3944" s="6">
        <v>957</v>
      </c>
      <c r="I3944" s="6">
        <v>105.008</v>
      </c>
      <c r="J3944" s="6">
        <v>5.57</v>
      </c>
      <c r="K3944" s="6">
        <v>89.284310340881305</v>
      </c>
      <c r="L3944" s="6">
        <v>20</v>
      </c>
    </row>
    <row r="3945" spans="1:12" s="7" customFormat="1" hidden="1" outlineLevel="1" collapsed="1" x14ac:dyDescent="0.25">
      <c r="A3945" s="6" t="s">
        <v>12</v>
      </c>
      <c r="B3945" s="6" t="s">
        <v>13</v>
      </c>
      <c r="C3945" s="6" t="s">
        <v>14</v>
      </c>
      <c r="D3945" s="6" t="s">
        <v>15</v>
      </c>
      <c r="E3945" s="6" t="s">
        <v>16</v>
      </c>
      <c r="F3945" s="6" t="s">
        <v>6</v>
      </c>
      <c r="G3945" s="6" t="s">
        <v>17</v>
      </c>
      <c r="H3945" s="6" t="s">
        <v>4</v>
      </c>
      <c r="I3945" s="6" t="s">
        <v>18</v>
      </c>
      <c r="J3945" s="6" t="s">
        <v>19</v>
      </c>
      <c r="K3945" s="6" t="s">
        <v>20</v>
      </c>
      <c r="L3945" s="6" t="s">
        <v>21</v>
      </c>
    </row>
    <row r="3946" spans="1:12" s="7" customFormat="1" hidden="1" outlineLevel="1" collapsed="1" x14ac:dyDescent="0.25">
      <c r="A3946" s="6" t="s">
        <v>22</v>
      </c>
      <c r="B3946" s="6" t="s">
        <v>7044</v>
      </c>
      <c r="C3946" s="6"/>
      <c r="D3946" s="6">
        <v>4.4734900000000002E-7</v>
      </c>
      <c r="E3946" s="6">
        <v>0</v>
      </c>
      <c r="F3946" s="6">
        <v>1</v>
      </c>
      <c r="G3946" s="6">
        <v>1</v>
      </c>
      <c r="H3946" s="6">
        <v>1</v>
      </c>
      <c r="I3946" s="6" t="s">
        <v>7043</v>
      </c>
      <c r="J3946" s="6">
        <v>0</v>
      </c>
      <c r="K3946" s="6">
        <v>1891.9508299300001</v>
      </c>
      <c r="L3946" s="6">
        <v>5.5117812156677202</v>
      </c>
    </row>
    <row r="3947" spans="1:12" s="7" customFormat="1" hidden="1" outlineLevel="1" collapsed="1" x14ac:dyDescent="0.25">
      <c r="A3947" s="6" t="s">
        <v>22</v>
      </c>
      <c r="B3947" s="6" t="s">
        <v>7045</v>
      </c>
      <c r="C3947" s="6"/>
      <c r="D3947" s="6">
        <v>8.6475600000000003E-5</v>
      </c>
      <c r="E3947" s="6">
        <v>0</v>
      </c>
      <c r="F3947" s="6">
        <v>1</v>
      </c>
      <c r="G3947" s="6">
        <v>1</v>
      </c>
      <c r="H3947" s="6">
        <v>1</v>
      </c>
      <c r="I3947" s="6" t="s">
        <v>7043</v>
      </c>
      <c r="J3947" s="6">
        <v>0</v>
      </c>
      <c r="K3947" s="6">
        <v>1265.6372072700001</v>
      </c>
      <c r="L3947" s="6">
        <v>3.6624784469604501</v>
      </c>
    </row>
    <row r="3948" spans="1:12" s="7" customFormat="1" hidden="1" outlineLevel="1" collapsed="1" x14ac:dyDescent="0.25">
      <c r="A3948" s="6" t="s">
        <v>22</v>
      </c>
      <c r="B3948" s="6" t="s">
        <v>7046</v>
      </c>
      <c r="C3948" s="6"/>
      <c r="D3948" s="6">
        <v>7.5846200000000003E-7</v>
      </c>
      <c r="E3948" s="6">
        <v>0</v>
      </c>
      <c r="F3948" s="6">
        <v>1</v>
      </c>
      <c r="G3948" s="6">
        <v>1</v>
      </c>
      <c r="H3948" s="6">
        <v>2</v>
      </c>
      <c r="I3948" s="6" t="s">
        <v>7043</v>
      </c>
      <c r="J3948" s="6">
        <v>1</v>
      </c>
      <c r="K3948" s="6">
        <v>2291.1989989200001</v>
      </c>
      <c r="L3948" s="6">
        <v>4.5708928108215297</v>
      </c>
    </row>
    <row r="3949" spans="1:12" s="7" customFormat="1" hidden="1" outlineLevel="1" collapsed="1" x14ac:dyDescent="0.25">
      <c r="A3949" s="6" t="s">
        <v>22</v>
      </c>
      <c r="B3949" s="6" t="s">
        <v>7047</v>
      </c>
      <c r="C3949" s="6" t="s">
        <v>7048</v>
      </c>
      <c r="D3949" s="6">
        <v>8.1869000000000003E-7</v>
      </c>
      <c r="E3949" s="6">
        <v>0</v>
      </c>
      <c r="F3949" s="6">
        <v>1</v>
      </c>
      <c r="G3949" s="6">
        <v>1</v>
      </c>
      <c r="H3949" s="6">
        <v>1</v>
      </c>
      <c r="I3949" s="6" t="s">
        <v>7043</v>
      </c>
      <c r="J3949" s="6">
        <v>0</v>
      </c>
      <c r="K3949" s="6">
        <v>2764.28175951</v>
      </c>
      <c r="L3949" s="6">
        <v>4.3031520843505904</v>
      </c>
    </row>
    <row r="3950" spans="1:12" s="7" customFormat="1" hidden="1" outlineLevel="1" collapsed="1" x14ac:dyDescent="0.25">
      <c r="A3950" s="6" t="s">
        <v>22</v>
      </c>
      <c r="B3950" s="6" t="s">
        <v>7049</v>
      </c>
      <c r="C3950" s="6"/>
      <c r="D3950" s="6">
        <v>1.51481E-4</v>
      </c>
      <c r="E3950" s="6">
        <v>0</v>
      </c>
      <c r="F3950" s="6">
        <v>1</v>
      </c>
      <c r="G3950" s="6">
        <v>1</v>
      </c>
      <c r="H3950" s="6">
        <v>2</v>
      </c>
      <c r="I3950" s="6" t="s">
        <v>7043</v>
      </c>
      <c r="J3950" s="6">
        <v>1</v>
      </c>
      <c r="K3950" s="6">
        <v>1769.8453023100001</v>
      </c>
      <c r="L3950" s="6">
        <v>3.8738977909088099</v>
      </c>
    </row>
    <row r="3951" spans="1:12" s="7" customFormat="1" hidden="1" outlineLevel="1" collapsed="1" x14ac:dyDescent="0.25">
      <c r="A3951" s="6" t="s">
        <v>22</v>
      </c>
      <c r="B3951" s="6" t="s">
        <v>7050</v>
      </c>
      <c r="C3951" s="6" t="s">
        <v>323</v>
      </c>
      <c r="D3951" s="6">
        <v>1.0884499999999999E-6</v>
      </c>
      <c r="E3951" s="6">
        <v>0</v>
      </c>
      <c r="F3951" s="6">
        <v>1</v>
      </c>
      <c r="G3951" s="6">
        <v>1</v>
      </c>
      <c r="H3951" s="6">
        <v>3</v>
      </c>
      <c r="I3951" s="6" t="s">
        <v>7043</v>
      </c>
      <c r="J3951" s="6">
        <v>1</v>
      </c>
      <c r="K3951" s="6">
        <v>2761.26346655</v>
      </c>
      <c r="L3951" s="6">
        <v>4.3464870452880904</v>
      </c>
    </row>
    <row r="3952" spans="1:12" s="7" customFormat="1" hidden="1" outlineLevel="1" collapsed="1" x14ac:dyDescent="0.25">
      <c r="A3952" s="6" t="s">
        <v>22</v>
      </c>
      <c r="B3952" s="6" t="s">
        <v>7051</v>
      </c>
      <c r="C3952" s="6"/>
      <c r="D3952" s="6">
        <v>1.8973E-6</v>
      </c>
      <c r="E3952" s="6">
        <v>0</v>
      </c>
      <c r="F3952" s="6">
        <v>1</v>
      </c>
      <c r="G3952" s="6">
        <v>1</v>
      </c>
      <c r="H3952" s="6">
        <v>2</v>
      </c>
      <c r="I3952" s="6" t="s">
        <v>7043</v>
      </c>
      <c r="J3952" s="6">
        <v>2</v>
      </c>
      <c r="K3952" s="6">
        <v>1925.94641327</v>
      </c>
      <c r="L3952" s="6">
        <v>4.1248307228088397</v>
      </c>
    </row>
    <row r="3953" spans="1:12" s="7" customFormat="1" hidden="1" outlineLevel="1" collapsed="1" x14ac:dyDescent="0.25">
      <c r="A3953" s="6" t="s">
        <v>22</v>
      </c>
      <c r="B3953" s="6" t="s">
        <v>7052</v>
      </c>
      <c r="C3953" s="6"/>
      <c r="D3953" s="6">
        <v>1.4765899999999999E-8</v>
      </c>
      <c r="E3953" s="6">
        <v>0</v>
      </c>
      <c r="F3953" s="6">
        <v>1</v>
      </c>
      <c r="G3953" s="6">
        <v>1</v>
      </c>
      <c r="H3953" s="6">
        <v>1</v>
      </c>
      <c r="I3953" s="6" t="s">
        <v>7043</v>
      </c>
      <c r="J3953" s="6">
        <v>0</v>
      </c>
      <c r="K3953" s="6">
        <v>1808.87599318</v>
      </c>
      <c r="L3953" s="6">
        <v>5.5408658981323198</v>
      </c>
    </row>
    <row r="3954" spans="1:12" s="7" customFormat="1" hidden="1" outlineLevel="1" collapsed="1" x14ac:dyDescent="0.25">
      <c r="A3954" s="6" t="s">
        <v>22</v>
      </c>
      <c r="B3954" s="6" t="s">
        <v>7053</v>
      </c>
      <c r="C3954" s="6" t="s">
        <v>58</v>
      </c>
      <c r="D3954" s="6">
        <v>4.65129E-5</v>
      </c>
      <c r="E3954" s="6">
        <v>0</v>
      </c>
      <c r="F3954" s="6">
        <v>1</v>
      </c>
      <c r="G3954" s="6">
        <v>1</v>
      </c>
      <c r="H3954" s="6">
        <v>1</v>
      </c>
      <c r="I3954" s="6" t="s">
        <v>7043</v>
      </c>
      <c r="J3954" s="6">
        <v>0</v>
      </c>
      <c r="K3954" s="6">
        <v>1669.8577817299999</v>
      </c>
      <c r="L3954" s="6">
        <v>4.1941208839416504</v>
      </c>
    </row>
    <row r="3955" spans="1:12" s="7" customFormat="1" hidden="1" outlineLevel="1" collapsed="1" x14ac:dyDescent="0.25">
      <c r="A3955" s="6" t="s">
        <v>22</v>
      </c>
      <c r="B3955" s="6" t="s">
        <v>7054</v>
      </c>
      <c r="C3955" s="6"/>
      <c r="D3955" s="6">
        <v>1.5756099999999999E-4</v>
      </c>
      <c r="E3955" s="6">
        <v>0</v>
      </c>
      <c r="F3955" s="6">
        <v>1</v>
      </c>
      <c r="G3955" s="6">
        <v>1</v>
      </c>
      <c r="H3955" s="6">
        <v>2</v>
      </c>
      <c r="I3955" s="6" t="s">
        <v>7043</v>
      </c>
      <c r="J3955" s="6">
        <v>0</v>
      </c>
      <c r="K3955" s="6">
        <v>1388.7545775399999</v>
      </c>
      <c r="L3955" s="6">
        <v>3.4313888549804701</v>
      </c>
    </row>
    <row r="3956" spans="1:12" s="7" customFormat="1" hidden="1" outlineLevel="1" collapsed="1" x14ac:dyDescent="0.25">
      <c r="A3956" s="6" t="s">
        <v>22</v>
      </c>
      <c r="B3956" s="6" t="s">
        <v>7055</v>
      </c>
      <c r="C3956" s="6"/>
      <c r="D3956" s="6">
        <v>7.9294499999999998E-4</v>
      </c>
      <c r="E3956" s="6">
        <v>1.1110700000000001E-4</v>
      </c>
      <c r="F3956" s="6">
        <v>1</v>
      </c>
      <c r="G3956" s="6">
        <v>1</v>
      </c>
      <c r="H3956" s="6">
        <v>2</v>
      </c>
      <c r="I3956" s="6" t="s">
        <v>7043</v>
      </c>
      <c r="J3956" s="6">
        <v>1</v>
      </c>
      <c r="K3956" s="6">
        <v>1797.9341172699999</v>
      </c>
      <c r="L3956" s="6">
        <v>3.10834908485413</v>
      </c>
    </row>
    <row r="3957" spans="1:12" s="7" customFormat="1" hidden="1" outlineLevel="1" collapsed="1" x14ac:dyDescent="0.25">
      <c r="A3957" s="6" t="s">
        <v>22</v>
      </c>
      <c r="B3957" s="6" t="s">
        <v>7056</v>
      </c>
      <c r="C3957" s="6"/>
      <c r="D3957" s="6">
        <v>7.3399399999999997E-4</v>
      </c>
      <c r="E3957" s="6">
        <v>1.1110700000000001E-4</v>
      </c>
      <c r="F3957" s="6">
        <v>1</v>
      </c>
      <c r="G3957" s="6">
        <v>2</v>
      </c>
      <c r="H3957" s="6">
        <v>1</v>
      </c>
      <c r="I3957" s="6" t="s">
        <v>7043</v>
      </c>
      <c r="J3957" s="6">
        <v>0</v>
      </c>
      <c r="K3957" s="6">
        <v>1054.5468763599999</v>
      </c>
      <c r="L3957" s="6">
        <v>2.8189361095428498</v>
      </c>
    </row>
    <row r="3958" spans="1:12" s="7" customFormat="1" hidden="1" outlineLevel="1" collapsed="1" x14ac:dyDescent="0.25">
      <c r="A3958" s="6" t="s">
        <v>22</v>
      </c>
      <c r="B3958" s="6" t="s">
        <v>7057</v>
      </c>
      <c r="C3958" s="6"/>
      <c r="D3958" s="6">
        <v>9.6151600000000004E-4</v>
      </c>
      <c r="E3958" s="6">
        <v>1.9857100000000001E-4</v>
      </c>
      <c r="F3958" s="6">
        <v>1</v>
      </c>
      <c r="G3958" s="6">
        <v>1</v>
      </c>
      <c r="H3958" s="6">
        <v>3</v>
      </c>
      <c r="I3958" s="6" t="s">
        <v>7043</v>
      </c>
      <c r="J3958" s="6">
        <v>1</v>
      </c>
      <c r="K3958" s="6">
        <v>1510.7761007199999</v>
      </c>
      <c r="L3958" s="6">
        <v>2.6731598377227801</v>
      </c>
    </row>
    <row r="3959" spans="1:12" s="7" customFormat="1" hidden="1" outlineLevel="1" collapsed="1" x14ac:dyDescent="0.25">
      <c r="A3959" s="6" t="s">
        <v>22</v>
      </c>
      <c r="B3959" s="6" t="s">
        <v>7058</v>
      </c>
      <c r="C3959" s="6"/>
      <c r="D3959" s="6">
        <v>1.8145100000000001E-3</v>
      </c>
      <c r="E3959" s="6">
        <v>2.8182499999999998E-4</v>
      </c>
      <c r="F3959" s="6">
        <v>1</v>
      </c>
      <c r="G3959" s="6">
        <v>1</v>
      </c>
      <c r="H3959" s="6">
        <v>1</v>
      </c>
      <c r="I3959" s="6" t="s">
        <v>7043</v>
      </c>
      <c r="J3959" s="6">
        <v>0</v>
      </c>
      <c r="K3959" s="6">
        <v>1204.5996996599999</v>
      </c>
      <c r="L3959" s="6">
        <v>2.6374328136444101</v>
      </c>
    </row>
    <row r="3960" spans="1:12" s="7" customFormat="1" hidden="1" outlineLevel="1" collapsed="1" x14ac:dyDescent="0.25">
      <c r="A3960" s="6" t="s">
        <v>22</v>
      </c>
      <c r="B3960" s="6" t="s">
        <v>7059</v>
      </c>
      <c r="C3960" s="6"/>
      <c r="D3960" s="6">
        <v>2.2402099999999999E-3</v>
      </c>
      <c r="E3960" s="6">
        <v>2.8182499999999998E-4</v>
      </c>
      <c r="F3960" s="6">
        <v>1</v>
      </c>
      <c r="G3960" s="6">
        <v>1</v>
      </c>
      <c r="H3960" s="6">
        <v>1</v>
      </c>
      <c r="I3960" s="6" t="s">
        <v>7043</v>
      </c>
      <c r="J3960" s="6">
        <v>0</v>
      </c>
      <c r="K3960" s="6">
        <v>950.49417203999997</v>
      </c>
      <c r="L3960" s="6">
        <v>2.6039719581603999</v>
      </c>
    </row>
    <row r="3961" spans="1:12" s="7" customFormat="1" hidden="1" outlineLevel="1" collapsed="1" x14ac:dyDescent="0.25">
      <c r="A3961" s="6" t="s">
        <v>22</v>
      </c>
      <c r="B3961" s="6" t="s">
        <v>7060</v>
      </c>
      <c r="C3961" s="6" t="s">
        <v>323</v>
      </c>
      <c r="D3961" s="6">
        <v>1.9916399999999998E-3</v>
      </c>
      <c r="E3961" s="6">
        <v>2.8182499999999998E-4</v>
      </c>
      <c r="F3961" s="6">
        <v>1</v>
      </c>
      <c r="G3961" s="6">
        <v>1</v>
      </c>
      <c r="H3961" s="6">
        <v>1</v>
      </c>
      <c r="I3961" s="6" t="s">
        <v>7043</v>
      </c>
      <c r="J3961" s="6">
        <v>2</v>
      </c>
      <c r="K3961" s="6">
        <v>3452.5560193800002</v>
      </c>
      <c r="L3961" s="6">
        <v>2.91161036491394</v>
      </c>
    </row>
    <row r="3962" spans="1:12" s="7" customFormat="1" hidden="1" outlineLevel="1" collapsed="1" x14ac:dyDescent="0.25">
      <c r="A3962" s="6" t="s">
        <v>22</v>
      </c>
      <c r="B3962" s="6" t="s">
        <v>7061</v>
      </c>
      <c r="C3962" s="6"/>
      <c r="D3962" s="6">
        <v>4.1828300000000002E-3</v>
      </c>
      <c r="E3962" s="6">
        <v>6.7656699999999999E-4</v>
      </c>
      <c r="F3962" s="6">
        <v>1</v>
      </c>
      <c r="G3962" s="6">
        <v>1</v>
      </c>
      <c r="H3962" s="6">
        <v>1</v>
      </c>
      <c r="I3962" s="6" t="s">
        <v>7043</v>
      </c>
      <c r="J3962" s="6">
        <v>0</v>
      </c>
      <c r="K3962" s="6">
        <v>876.46076347999997</v>
      </c>
      <c r="L3962" s="6">
        <v>2.1188099384307901</v>
      </c>
    </row>
    <row r="3963" spans="1:12" s="7" customFormat="1" hidden="1" outlineLevel="1" collapsed="1" x14ac:dyDescent="0.25">
      <c r="A3963" s="6" t="s">
        <v>22</v>
      </c>
      <c r="B3963" s="6" t="s">
        <v>7062</v>
      </c>
      <c r="C3963" s="6"/>
      <c r="D3963" s="6">
        <v>3.13627E-2</v>
      </c>
      <c r="E3963" s="6">
        <v>3.5135100000000001E-3</v>
      </c>
      <c r="F3963" s="6">
        <v>1</v>
      </c>
      <c r="G3963" s="6">
        <v>1</v>
      </c>
      <c r="H3963" s="6">
        <v>1</v>
      </c>
      <c r="I3963" s="6" t="s">
        <v>7043</v>
      </c>
      <c r="J3963" s="6">
        <v>1</v>
      </c>
      <c r="K3963" s="6">
        <v>1125.5395589899999</v>
      </c>
      <c r="L3963" s="6">
        <v>1.34120440483093</v>
      </c>
    </row>
    <row r="3964" spans="1:12" s="7" customFormat="1" hidden="1" outlineLevel="1" collapsed="1" x14ac:dyDescent="0.25">
      <c r="A3964" s="6" t="s">
        <v>22</v>
      </c>
      <c r="B3964" s="6" t="s">
        <v>7063</v>
      </c>
      <c r="C3964" s="6"/>
      <c r="D3964" s="6">
        <v>5.0030199999999997E-2</v>
      </c>
      <c r="E3964" s="6">
        <v>5.4852299999999998E-3</v>
      </c>
      <c r="F3964" s="6">
        <v>1</v>
      </c>
      <c r="G3964" s="6">
        <v>1</v>
      </c>
      <c r="H3964" s="6">
        <v>1</v>
      </c>
      <c r="I3964" s="6" t="s">
        <v>7043</v>
      </c>
      <c r="J3964" s="6">
        <v>0</v>
      </c>
      <c r="K3964" s="6">
        <v>902.44789060000005</v>
      </c>
      <c r="L3964" s="6">
        <v>1.7221163511276201</v>
      </c>
    </row>
    <row r="3965" spans="1:12" s="7" customFormat="1" hidden="1" outlineLevel="1" collapsed="1" x14ac:dyDescent="0.25">
      <c r="A3965" s="6" t="s">
        <v>22</v>
      </c>
      <c r="B3965" s="6" t="s">
        <v>7064</v>
      </c>
      <c r="C3965" s="6" t="s">
        <v>323</v>
      </c>
      <c r="D3965" s="6">
        <v>5.3321500000000001E-2</v>
      </c>
      <c r="E3965" s="6">
        <v>5.5157100000000001E-3</v>
      </c>
      <c r="F3965" s="6">
        <v>1</v>
      </c>
      <c r="G3965" s="6">
        <v>1</v>
      </c>
      <c r="H3965" s="6">
        <v>1</v>
      </c>
      <c r="I3965" s="6" t="s">
        <v>7043</v>
      </c>
      <c r="J3965" s="6">
        <v>0</v>
      </c>
      <c r="K3965" s="6">
        <v>1727.8169794600001</v>
      </c>
      <c r="L3965" s="6">
        <v>2.19554495811462</v>
      </c>
    </row>
    <row r="3966" spans="1:12" s="7" customFormat="1" collapsed="1" x14ac:dyDescent="0.25">
      <c r="A3966" s="6" t="s">
        <v>7065</v>
      </c>
      <c r="B3966" s="6" t="s">
        <v>7066</v>
      </c>
      <c r="C3966" s="6">
        <v>20.940170940170901</v>
      </c>
      <c r="D3966" s="6">
        <v>20</v>
      </c>
      <c r="E3966" s="6">
        <v>28</v>
      </c>
      <c r="F3966" s="6">
        <v>20</v>
      </c>
      <c r="G3966" s="6">
        <v>1</v>
      </c>
      <c r="H3966" s="6">
        <v>1170</v>
      </c>
      <c r="I3966" s="6">
        <v>128.98400000000001</v>
      </c>
      <c r="J3966" s="6">
        <v>6.57</v>
      </c>
      <c r="K3966" s="6">
        <v>77.218083620071397</v>
      </c>
      <c r="L3966" s="6">
        <v>20</v>
      </c>
    </row>
    <row r="3967" spans="1:12" s="7" customFormat="1" hidden="1" outlineLevel="1" collapsed="1" x14ac:dyDescent="0.25">
      <c r="A3967" s="6" t="s">
        <v>12</v>
      </c>
      <c r="B3967" s="6" t="s">
        <v>13</v>
      </c>
      <c r="C3967" s="6" t="s">
        <v>14</v>
      </c>
      <c r="D3967" s="6" t="s">
        <v>15</v>
      </c>
      <c r="E3967" s="6" t="s">
        <v>16</v>
      </c>
      <c r="F3967" s="6" t="s">
        <v>6</v>
      </c>
      <c r="G3967" s="6" t="s">
        <v>17</v>
      </c>
      <c r="H3967" s="6" t="s">
        <v>4</v>
      </c>
      <c r="I3967" s="6" t="s">
        <v>18</v>
      </c>
      <c r="J3967" s="6" t="s">
        <v>19</v>
      </c>
      <c r="K3967" s="6" t="s">
        <v>20</v>
      </c>
      <c r="L3967" s="6" t="s">
        <v>21</v>
      </c>
    </row>
    <row r="3968" spans="1:12" s="7" customFormat="1" hidden="1" outlineLevel="1" collapsed="1" x14ac:dyDescent="0.25">
      <c r="A3968" s="6" t="s">
        <v>22</v>
      </c>
      <c r="B3968" s="6" t="s">
        <v>7067</v>
      </c>
      <c r="C3968" s="6"/>
      <c r="D3968" s="6">
        <v>1.60344E-6</v>
      </c>
      <c r="E3968" s="6">
        <v>0</v>
      </c>
      <c r="F3968" s="6">
        <v>1</v>
      </c>
      <c r="G3968" s="6">
        <v>1</v>
      </c>
      <c r="H3968" s="6">
        <v>2</v>
      </c>
      <c r="I3968" s="6" t="s">
        <v>7068</v>
      </c>
      <c r="J3968" s="6">
        <v>0</v>
      </c>
      <c r="K3968" s="6">
        <v>1562.75575912</v>
      </c>
      <c r="L3968" s="6">
        <v>4.6698126792907697</v>
      </c>
    </row>
    <row r="3969" spans="1:12" s="7" customFormat="1" hidden="1" outlineLevel="1" collapsed="1" x14ac:dyDescent="0.25">
      <c r="A3969" s="6" t="s">
        <v>22</v>
      </c>
      <c r="B3969" s="6" t="s">
        <v>7069</v>
      </c>
      <c r="C3969" s="6"/>
      <c r="D3969" s="6">
        <v>6.1542000000000001E-5</v>
      </c>
      <c r="E3969" s="6">
        <v>0</v>
      </c>
      <c r="F3969" s="6">
        <v>1</v>
      </c>
      <c r="G3969" s="6">
        <v>1</v>
      </c>
      <c r="H3969" s="6">
        <v>1</v>
      </c>
      <c r="I3969" s="6" t="s">
        <v>7068</v>
      </c>
      <c r="J3969" s="6">
        <v>0</v>
      </c>
      <c r="K3969" s="6">
        <v>2091.0141583999998</v>
      </c>
      <c r="L3969" s="6">
        <v>3.42323994636536</v>
      </c>
    </row>
    <row r="3970" spans="1:12" s="7" customFormat="1" hidden="1" outlineLevel="1" collapsed="1" x14ac:dyDescent="0.25">
      <c r="A3970" s="6" t="s">
        <v>22</v>
      </c>
      <c r="B3970" s="6" t="s">
        <v>7070</v>
      </c>
      <c r="C3970" s="6"/>
      <c r="D3970" s="6">
        <v>1.0257599999999999E-3</v>
      </c>
      <c r="E3970" s="6">
        <v>0</v>
      </c>
      <c r="F3970" s="6">
        <v>1</v>
      </c>
      <c r="G3970" s="6">
        <v>1</v>
      </c>
      <c r="H3970" s="6">
        <v>1</v>
      </c>
      <c r="I3970" s="6" t="s">
        <v>7068</v>
      </c>
      <c r="J3970" s="6">
        <v>0</v>
      </c>
      <c r="K3970" s="6">
        <v>915.51457313000003</v>
      </c>
      <c r="L3970" s="6">
        <v>2.4613461494445801</v>
      </c>
    </row>
    <row r="3971" spans="1:12" s="7" customFormat="1" hidden="1" outlineLevel="1" collapsed="1" x14ac:dyDescent="0.25">
      <c r="A3971" s="6" t="s">
        <v>22</v>
      </c>
      <c r="B3971" s="6" t="s">
        <v>7071</v>
      </c>
      <c r="C3971" s="6"/>
      <c r="D3971" s="6">
        <v>7.9619000000000001E-4</v>
      </c>
      <c r="E3971" s="6">
        <v>0</v>
      </c>
      <c r="F3971" s="6">
        <v>1</v>
      </c>
      <c r="G3971" s="6">
        <v>1</v>
      </c>
      <c r="H3971" s="6">
        <v>1</v>
      </c>
      <c r="I3971" s="6" t="s">
        <v>7068</v>
      </c>
      <c r="J3971" s="6">
        <v>0</v>
      </c>
      <c r="K3971" s="6">
        <v>1214.6204351199999</v>
      </c>
      <c r="L3971" s="6">
        <v>2.38087677955627</v>
      </c>
    </row>
    <row r="3972" spans="1:12" s="7" customFormat="1" hidden="1" outlineLevel="1" collapsed="1" x14ac:dyDescent="0.25">
      <c r="A3972" s="6" t="s">
        <v>22</v>
      </c>
      <c r="B3972" s="6" t="s">
        <v>7072</v>
      </c>
      <c r="C3972" s="6"/>
      <c r="D3972" s="6">
        <v>1.7828699999999999E-7</v>
      </c>
      <c r="E3972" s="6">
        <v>0</v>
      </c>
      <c r="F3972" s="6">
        <v>1</v>
      </c>
      <c r="G3972" s="6">
        <v>1</v>
      </c>
      <c r="H3972" s="6">
        <v>2</v>
      </c>
      <c r="I3972" s="6" t="s">
        <v>7068</v>
      </c>
      <c r="J3972" s="6">
        <v>1</v>
      </c>
      <c r="K3972" s="6">
        <v>1568.93451568</v>
      </c>
      <c r="L3972" s="6">
        <v>2.7336523532867401</v>
      </c>
    </row>
    <row r="3973" spans="1:12" s="7" customFormat="1" hidden="1" outlineLevel="1" collapsed="1" x14ac:dyDescent="0.25">
      <c r="A3973" s="6" t="s">
        <v>22</v>
      </c>
      <c r="B3973" s="6" t="s">
        <v>7072</v>
      </c>
      <c r="C3973" s="6" t="s">
        <v>394</v>
      </c>
      <c r="D3973" s="6">
        <v>8.7502999999999999E-6</v>
      </c>
      <c r="E3973" s="6">
        <v>0</v>
      </c>
      <c r="F3973" s="6">
        <v>1</v>
      </c>
      <c r="G3973" s="6">
        <v>1</v>
      </c>
      <c r="H3973" s="6">
        <v>1</v>
      </c>
      <c r="I3973" s="6" t="s">
        <v>7068</v>
      </c>
      <c r="J3973" s="6">
        <v>1</v>
      </c>
      <c r="K3973" s="6">
        <v>1584.92943068</v>
      </c>
      <c r="L3973" s="6">
        <v>2.6883928775787398</v>
      </c>
    </row>
    <row r="3974" spans="1:12" s="7" customFormat="1" hidden="1" outlineLevel="1" collapsed="1" x14ac:dyDescent="0.25">
      <c r="A3974" s="6" t="s">
        <v>22</v>
      </c>
      <c r="B3974" s="6" t="s">
        <v>7073</v>
      </c>
      <c r="C3974" s="6"/>
      <c r="D3974" s="6">
        <v>7.80686E-5</v>
      </c>
      <c r="E3974" s="6">
        <v>0</v>
      </c>
      <c r="F3974" s="6">
        <v>1</v>
      </c>
      <c r="G3974" s="6">
        <v>1</v>
      </c>
      <c r="H3974" s="6">
        <v>1</v>
      </c>
      <c r="I3974" s="6" t="s">
        <v>7068</v>
      </c>
      <c r="J3974" s="6">
        <v>0</v>
      </c>
      <c r="K3974" s="6">
        <v>1120.5996996599999</v>
      </c>
      <c r="L3974" s="6">
        <v>2.83304071426392</v>
      </c>
    </row>
    <row r="3975" spans="1:12" s="7" customFormat="1" hidden="1" outlineLevel="1" collapsed="1" x14ac:dyDescent="0.25">
      <c r="A3975" s="6" t="s">
        <v>22</v>
      </c>
      <c r="B3975" s="6" t="s">
        <v>7074</v>
      </c>
      <c r="C3975" s="6"/>
      <c r="D3975" s="6">
        <v>5.2102299999999997E-5</v>
      </c>
      <c r="E3975" s="6">
        <v>0</v>
      </c>
      <c r="F3975" s="6">
        <v>1</v>
      </c>
      <c r="G3975" s="6">
        <v>1</v>
      </c>
      <c r="H3975" s="6">
        <v>1</v>
      </c>
      <c r="I3975" s="6" t="s">
        <v>7068</v>
      </c>
      <c r="J3975" s="6">
        <v>0</v>
      </c>
      <c r="K3975" s="6">
        <v>986.58807239999999</v>
      </c>
      <c r="L3975" s="6">
        <v>2.7411258220672599</v>
      </c>
    </row>
    <row r="3976" spans="1:12" s="7" customFormat="1" hidden="1" outlineLevel="1" collapsed="1" x14ac:dyDescent="0.25">
      <c r="A3976" s="6" t="s">
        <v>22</v>
      </c>
      <c r="B3976" s="6" t="s">
        <v>7075</v>
      </c>
      <c r="C3976" s="6"/>
      <c r="D3976" s="6">
        <v>1.9739200000000001E-4</v>
      </c>
      <c r="E3976" s="6">
        <v>0</v>
      </c>
      <c r="F3976" s="6">
        <v>1</v>
      </c>
      <c r="G3976" s="6">
        <v>1</v>
      </c>
      <c r="H3976" s="6">
        <v>2</v>
      </c>
      <c r="I3976" s="6" t="s">
        <v>7068</v>
      </c>
      <c r="J3976" s="6">
        <v>0</v>
      </c>
      <c r="K3976" s="6">
        <v>1272.6483811799999</v>
      </c>
      <c r="L3976" s="6">
        <v>3.1166870594024698</v>
      </c>
    </row>
    <row r="3977" spans="1:12" s="7" customFormat="1" hidden="1" outlineLevel="1" collapsed="1" x14ac:dyDescent="0.25">
      <c r="A3977" s="6" t="s">
        <v>22</v>
      </c>
      <c r="B3977" s="6" t="s">
        <v>7076</v>
      </c>
      <c r="C3977" s="6" t="s">
        <v>866</v>
      </c>
      <c r="D3977" s="6">
        <v>3.9164E-5</v>
      </c>
      <c r="E3977" s="6">
        <v>0</v>
      </c>
      <c r="F3977" s="6">
        <v>1</v>
      </c>
      <c r="G3977" s="6">
        <v>1</v>
      </c>
      <c r="H3977" s="6">
        <v>1</v>
      </c>
      <c r="I3977" s="6" t="s">
        <v>7068</v>
      </c>
      <c r="J3977" s="6">
        <v>1</v>
      </c>
      <c r="K3977" s="6">
        <v>2681.3034977699999</v>
      </c>
      <c r="L3977" s="6">
        <v>4.0008077621459996</v>
      </c>
    </row>
    <row r="3978" spans="1:12" s="7" customFormat="1" hidden="1" outlineLevel="1" collapsed="1" x14ac:dyDescent="0.25">
      <c r="A3978" s="6" t="s">
        <v>22</v>
      </c>
      <c r="B3978" s="6" t="s">
        <v>7077</v>
      </c>
      <c r="C3978" s="6"/>
      <c r="D3978" s="6">
        <v>5.6637199999999999E-4</v>
      </c>
      <c r="E3978" s="6">
        <v>0</v>
      </c>
      <c r="F3978" s="6">
        <v>1</v>
      </c>
      <c r="G3978" s="6">
        <v>1</v>
      </c>
      <c r="H3978" s="6">
        <v>1</v>
      </c>
      <c r="I3978" s="6" t="s">
        <v>7068</v>
      </c>
      <c r="J3978" s="6">
        <v>0</v>
      </c>
      <c r="K3978" s="6">
        <v>1043.6207694899999</v>
      </c>
      <c r="L3978" s="6">
        <v>2.8464589118957502</v>
      </c>
    </row>
    <row r="3979" spans="1:12" s="7" customFormat="1" hidden="1" outlineLevel="1" collapsed="1" x14ac:dyDescent="0.25">
      <c r="A3979" s="6" t="s">
        <v>22</v>
      </c>
      <c r="B3979" s="6" t="s">
        <v>7078</v>
      </c>
      <c r="C3979" s="6"/>
      <c r="D3979" s="6">
        <v>7.9619000000000001E-4</v>
      </c>
      <c r="E3979" s="6">
        <v>0</v>
      </c>
      <c r="F3979" s="6">
        <v>1</v>
      </c>
      <c r="G3979" s="6">
        <v>1</v>
      </c>
      <c r="H3979" s="6">
        <v>1</v>
      </c>
      <c r="I3979" s="6" t="s">
        <v>7068</v>
      </c>
      <c r="J3979" s="6">
        <v>0</v>
      </c>
      <c r="K3979" s="6">
        <v>1372.620177</v>
      </c>
      <c r="L3979" s="6">
        <v>2.7615981101989702</v>
      </c>
    </row>
    <row r="3980" spans="1:12" s="7" customFormat="1" hidden="1" outlineLevel="1" collapsed="1" x14ac:dyDescent="0.25">
      <c r="A3980" s="6" t="s">
        <v>22</v>
      </c>
      <c r="B3980" s="6" t="s">
        <v>7079</v>
      </c>
      <c r="C3980" s="6"/>
      <c r="D3980" s="6">
        <v>2.5321200000000001E-5</v>
      </c>
      <c r="E3980" s="6">
        <v>0</v>
      </c>
      <c r="F3980" s="6">
        <v>1</v>
      </c>
      <c r="G3980" s="6">
        <v>1</v>
      </c>
      <c r="H3980" s="6">
        <v>1</v>
      </c>
      <c r="I3980" s="6" t="s">
        <v>7068</v>
      </c>
      <c r="J3980" s="6">
        <v>0</v>
      </c>
      <c r="K3980" s="6">
        <v>1415.75290569</v>
      </c>
      <c r="L3980" s="6">
        <v>3.1955657005310099</v>
      </c>
    </row>
    <row r="3981" spans="1:12" s="7" customFormat="1" hidden="1" outlineLevel="1" collapsed="1" x14ac:dyDescent="0.25">
      <c r="A3981" s="6" t="s">
        <v>22</v>
      </c>
      <c r="B3981" s="6" t="s">
        <v>7080</v>
      </c>
      <c r="C3981" s="6"/>
      <c r="D3981" s="6">
        <v>3.3991200000000001E-8</v>
      </c>
      <c r="E3981" s="6">
        <v>0</v>
      </c>
      <c r="F3981" s="6">
        <v>1</v>
      </c>
      <c r="G3981" s="6">
        <v>1</v>
      </c>
      <c r="H3981" s="6">
        <v>2</v>
      </c>
      <c r="I3981" s="6" t="s">
        <v>7068</v>
      </c>
      <c r="J3981" s="6">
        <v>0</v>
      </c>
      <c r="K3981" s="6">
        <v>1794.9272410399999</v>
      </c>
      <c r="L3981" s="6">
        <v>4.6134738922119096</v>
      </c>
    </row>
    <row r="3982" spans="1:12" s="7" customFormat="1" hidden="1" outlineLevel="1" collapsed="1" x14ac:dyDescent="0.25">
      <c r="A3982" s="6" t="s">
        <v>22</v>
      </c>
      <c r="B3982" s="6" t="s">
        <v>7081</v>
      </c>
      <c r="C3982" s="6"/>
      <c r="D3982" s="6">
        <v>1.3970300000000001E-5</v>
      </c>
      <c r="E3982" s="6">
        <v>0</v>
      </c>
      <c r="F3982" s="6">
        <v>1</v>
      </c>
      <c r="G3982" s="6">
        <v>1</v>
      </c>
      <c r="H3982" s="6">
        <v>2</v>
      </c>
      <c r="I3982" s="6" t="s">
        <v>7068</v>
      </c>
      <c r="J3982" s="6">
        <v>0</v>
      </c>
      <c r="K3982" s="6">
        <v>2417.1731780599998</v>
      </c>
      <c r="L3982" s="6">
        <v>2.3164219856262198</v>
      </c>
    </row>
    <row r="3983" spans="1:12" s="7" customFormat="1" hidden="1" outlineLevel="1" collapsed="1" x14ac:dyDescent="0.25">
      <c r="A3983" s="6" t="s">
        <v>22</v>
      </c>
      <c r="B3983" s="6" t="s">
        <v>7082</v>
      </c>
      <c r="C3983" s="6"/>
      <c r="D3983" s="6">
        <v>1.72894E-3</v>
      </c>
      <c r="E3983" s="6">
        <v>9.2374300000000001E-5</v>
      </c>
      <c r="F3983" s="6">
        <v>1</v>
      </c>
      <c r="G3983" s="6">
        <v>1</v>
      </c>
      <c r="H3983" s="6">
        <v>1</v>
      </c>
      <c r="I3983" s="6" t="s">
        <v>7068</v>
      </c>
      <c r="J3983" s="6">
        <v>0</v>
      </c>
      <c r="K3983" s="6">
        <v>1283.6378760099999</v>
      </c>
      <c r="L3983" s="6">
        <v>3.0968897342681898</v>
      </c>
    </row>
    <row r="3984" spans="1:12" s="7" customFormat="1" hidden="1" outlineLevel="1" collapsed="1" x14ac:dyDescent="0.25">
      <c r="A3984" s="6" t="s">
        <v>22</v>
      </c>
      <c r="B3984" s="6" t="s">
        <v>7083</v>
      </c>
      <c r="C3984" s="6"/>
      <c r="D3984" s="6">
        <v>5.6429000000000002E-3</v>
      </c>
      <c r="E3984" s="6">
        <v>4.6072399999999998E-4</v>
      </c>
      <c r="F3984" s="6">
        <v>1</v>
      </c>
      <c r="G3984" s="6">
        <v>1</v>
      </c>
      <c r="H3984" s="6">
        <v>1</v>
      </c>
      <c r="I3984" s="6" t="s">
        <v>7068</v>
      </c>
      <c r="J3984" s="6">
        <v>0</v>
      </c>
      <c r="K3984" s="6">
        <v>1111.5854465699999</v>
      </c>
      <c r="L3984" s="6">
        <v>2.7352697849273699</v>
      </c>
    </row>
    <row r="3985" spans="1:12" s="7" customFormat="1" hidden="1" outlineLevel="1" collapsed="1" x14ac:dyDescent="0.25">
      <c r="A3985" s="6" t="s">
        <v>22</v>
      </c>
      <c r="B3985" s="6" t="s">
        <v>7084</v>
      </c>
      <c r="C3985" s="6"/>
      <c r="D3985" s="6">
        <v>1.01648E-2</v>
      </c>
      <c r="E3985" s="6">
        <v>6.7783299999999997E-4</v>
      </c>
      <c r="F3985" s="6">
        <v>1</v>
      </c>
      <c r="G3985" s="6">
        <v>1</v>
      </c>
      <c r="H3985" s="6">
        <v>2</v>
      </c>
      <c r="I3985" s="6" t="s">
        <v>7068</v>
      </c>
      <c r="J3985" s="6">
        <v>1</v>
      </c>
      <c r="K3985" s="6">
        <v>1509.74848903</v>
      </c>
      <c r="L3985" s="6">
        <v>2.8073785305023198</v>
      </c>
    </row>
    <row r="3986" spans="1:12" s="7" customFormat="1" hidden="1" outlineLevel="1" collapsed="1" x14ac:dyDescent="0.25">
      <c r="A3986" s="6" t="s">
        <v>22</v>
      </c>
      <c r="B3986" s="6" t="s">
        <v>7085</v>
      </c>
      <c r="C3986" s="6"/>
      <c r="D3986" s="6">
        <v>1.08214E-2</v>
      </c>
      <c r="E3986" s="6">
        <v>7.4314699999999999E-4</v>
      </c>
      <c r="F3986" s="6">
        <v>1</v>
      </c>
      <c r="G3986" s="6">
        <v>1</v>
      </c>
      <c r="H3986" s="6">
        <v>1</v>
      </c>
      <c r="I3986" s="6" t="s">
        <v>7068</v>
      </c>
      <c r="J3986" s="6">
        <v>1</v>
      </c>
      <c r="K3986" s="6">
        <v>2009.04104186</v>
      </c>
      <c r="L3986" s="6">
        <v>1.77976894378662</v>
      </c>
    </row>
    <row r="3987" spans="1:12" s="7" customFormat="1" hidden="1" outlineLevel="1" collapsed="1" x14ac:dyDescent="0.25">
      <c r="A3987" s="6" t="s">
        <v>22</v>
      </c>
      <c r="B3987" s="6" t="s">
        <v>7086</v>
      </c>
      <c r="C3987" s="6"/>
      <c r="D3987" s="6">
        <v>1.8526500000000001E-2</v>
      </c>
      <c r="E3987" s="6">
        <v>1.3196799999999999E-3</v>
      </c>
      <c r="F3987" s="6">
        <v>1</v>
      </c>
      <c r="G3987" s="6">
        <v>1</v>
      </c>
      <c r="H3987" s="6">
        <v>2</v>
      </c>
      <c r="I3987" s="6" t="s">
        <v>7068</v>
      </c>
      <c r="J3987" s="6">
        <v>2</v>
      </c>
      <c r="K3987" s="6">
        <v>1707.86603777</v>
      </c>
      <c r="L3987" s="6">
        <v>2.8563294410705602</v>
      </c>
    </row>
    <row r="3988" spans="1:12" s="7" customFormat="1" hidden="1" outlineLevel="1" collapsed="1" x14ac:dyDescent="0.25">
      <c r="A3988" s="6" t="s">
        <v>22</v>
      </c>
      <c r="B3988" s="6" t="s">
        <v>7087</v>
      </c>
      <c r="C3988" s="6"/>
      <c r="D3988" s="6">
        <v>0.14261699999999999</v>
      </c>
      <c r="E3988" s="6">
        <v>9.9411399999999994E-3</v>
      </c>
      <c r="F3988" s="6">
        <v>1</v>
      </c>
      <c r="G3988" s="6">
        <v>1</v>
      </c>
      <c r="H3988" s="6">
        <v>1</v>
      </c>
      <c r="I3988" s="6" t="s">
        <v>7068</v>
      </c>
      <c r="J3988" s="6">
        <v>1</v>
      </c>
      <c r="K3988" s="6">
        <v>2545.2681410199998</v>
      </c>
      <c r="L3988" s="6">
        <v>1.63541424274445</v>
      </c>
    </row>
    <row r="3989" spans="1:12" s="7" customFormat="1" collapsed="1" x14ac:dyDescent="0.25">
      <c r="A3989" s="6" t="s">
        <v>7088</v>
      </c>
      <c r="B3989" s="6" t="s">
        <v>7089</v>
      </c>
      <c r="C3989" s="6">
        <v>28.6786786786787</v>
      </c>
      <c r="D3989" s="6">
        <v>20</v>
      </c>
      <c r="E3989" s="6">
        <v>29</v>
      </c>
      <c r="F3989" s="6">
        <v>20</v>
      </c>
      <c r="G3989" s="6">
        <v>1</v>
      </c>
      <c r="H3989" s="6">
        <v>666</v>
      </c>
      <c r="I3989" s="6">
        <v>73.983000000000004</v>
      </c>
      <c r="J3989" s="6">
        <v>6.86</v>
      </c>
      <c r="K3989" s="6">
        <v>97.767913818359403</v>
      </c>
      <c r="L3989" s="6">
        <v>20</v>
      </c>
    </row>
    <row r="3990" spans="1:12" s="7" customFormat="1" hidden="1" outlineLevel="1" collapsed="1" x14ac:dyDescent="0.25">
      <c r="A3990" s="6" t="s">
        <v>12</v>
      </c>
      <c r="B3990" s="6" t="s">
        <v>13</v>
      </c>
      <c r="C3990" s="6" t="s">
        <v>14</v>
      </c>
      <c r="D3990" s="6" t="s">
        <v>15</v>
      </c>
      <c r="E3990" s="6" t="s">
        <v>16</v>
      </c>
      <c r="F3990" s="6" t="s">
        <v>6</v>
      </c>
      <c r="G3990" s="6" t="s">
        <v>17</v>
      </c>
      <c r="H3990" s="6" t="s">
        <v>4</v>
      </c>
      <c r="I3990" s="6" t="s">
        <v>18</v>
      </c>
      <c r="J3990" s="6" t="s">
        <v>19</v>
      </c>
      <c r="K3990" s="6" t="s">
        <v>20</v>
      </c>
      <c r="L3990" s="6" t="s">
        <v>21</v>
      </c>
    </row>
    <row r="3991" spans="1:12" s="7" customFormat="1" hidden="1" outlineLevel="1" collapsed="1" x14ac:dyDescent="0.25">
      <c r="A3991" s="6" t="s">
        <v>22</v>
      </c>
      <c r="B3991" s="6" t="s">
        <v>7090</v>
      </c>
      <c r="C3991" s="6"/>
      <c r="D3991" s="6">
        <v>1.6600700000000001E-7</v>
      </c>
      <c r="E3991" s="6">
        <v>0</v>
      </c>
      <c r="F3991" s="6">
        <v>1</v>
      </c>
      <c r="G3991" s="6">
        <v>1</v>
      </c>
      <c r="H3991" s="6">
        <v>2</v>
      </c>
      <c r="I3991" s="6" t="s">
        <v>7091</v>
      </c>
      <c r="J3991" s="6">
        <v>0</v>
      </c>
      <c r="K3991" s="6">
        <v>1862.9759225600001</v>
      </c>
      <c r="L3991" s="6">
        <v>4.2317552566528303</v>
      </c>
    </row>
    <row r="3992" spans="1:12" s="7" customFormat="1" hidden="1" outlineLevel="1" collapsed="1" x14ac:dyDescent="0.25">
      <c r="A3992" s="6" t="s">
        <v>22</v>
      </c>
      <c r="B3992" s="6" t="s">
        <v>7092</v>
      </c>
      <c r="C3992" s="6"/>
      <c r="D3992" s="6">
        <v>3.7608700000000002E-10</v>
      </c>
      <c r="E3992" s="6">
        <v>0</v>
      </c>
      <c r="F3992" s="6">
        <v>1</v>
      </c>
      <c r="G3992" s="6">
        <v>1</v>
      </c>
      <c r="H3992" s="6">
        <v>2</v>
      </c>
      <c r="I3992" s="6" t="s">
        <v>7091</v>
      </c>
      <c r="J3992" s="6">
        <v>0</v>
      </c>
      <c r="K3992" s="6">
        <v>2486.1946417499998</v>
      </c>
      <c r="L3992" s="6">
        <v>6.47705125808716</v>
      </c>
    </row>
    <row r="3993" spans="1:12" s="7" customFormat="1" hidden="1" outlineLevel="1" collapsed="1" x14ac:dyDescent="0.25">
      <c r="A3993" s="6" t="s">
        <v>22</v>
      </c>
      <c r="B3993" s="6" t="s">
        <v>7093</v>
      </c>
      <c r="C3993" s="6"/>
      <c r="D3993" s="6">
        <v>5.5514399999999998E-5</v>
      </c>
      <c r="E3993" s="6">
        <v>0</v>
      </c>
      <c r="F3993" s="6">
        <v>1</v>
      </c>
      <c r="G3993" s="6">
        <v>1</v>
      </c>
      <c r="H3993" s="6">
        <v>1</v>
      </c>
      <c r="I3993" s="6" t="s">
        <v>7091</v>
      </c>
      <c r="J3993" s="6">
        <v>0</v>
      </c>
      <c r="K3993" s="6">
        <v>1554.8526196800001</v>
      </c>
      <c r="L3993" s="6">
        <v>3.4631445407867401</v>
      </c>
    </row>
    <row r="3994" spans="1:12" s="7" customFormat="1" hidden="1" outlineLevel="1" collapsed="1" x14ac:dyDescent="0.25">
      <c r="A3994" s="6" t="s">
        <v>22</v>
      </c>
      <c r="B3994" s="6" t="s">
        <v>7094</v>
      </c>
      <c r="C3994" s="6"/>
      <c r="D3994" s="6">
        <v>2.0180099999999998E-6</v>
      </c>
      <c r="E3994" s="6">
        <v>0</v>
      </c>
      <c r="F3994" s="6">
        <v>1</v>
      </c>
      <c r="G3994" s="6">
        <v>1</v>
      </c>
      <c r="H3994" s="6">
        <v>2</v>
      </c>
      <c r="I3994" s="6" t="s">
        <v>7091</v>
      </c>
      <c r="J3994" s="6">
        <v>1</v>
      </c>
      <c r="K3994" s="6">
        <v>2134.1039764699999</v>
      </c>
      <c r="L3994" s="6">
        <v>3.0142462253570601</v>
      </c>
    </row>
    <row r="3995" spans="1:12" s="7" customFormat="1" hidden="1" outlineLevel="1" collapsed="1" x14ac:dyDescent="0.25">
      <c r="A3995" s="6" t="s">
        <v>22</v>
      </c>
      <c r="B3995" s="6" t="s">
        <v>7095</v>
      </c>
      <c r="C3995" s="6" t="s">
        <v>246</v>
      </c>
      <c r="D3995" s="6">
        <v>7.1548099999999993E-5</v>
      </c>
      <c r="E3995" s="6">
        <v>0</v>
      </c>
      <c r="F3995" s="6">
        <v>1</v>
      </c>
      <c r="G3995" s="6">
        <v>1</v>
      </c>
      <c r="H3995" s="6">
        <v>1</v>
      </c>
      <c r="I3995" s="6" t="s">
        <v>7091</v>
      </c>
      <c r="J3995" s="6">
        <v>0</v>
      </c>
      <c r="K3995" s="6">
        <v>1325.60821577</v>
      </c>
      <c r="L3995" s="6">
        <v>3.22680568695068</v>
      </c>
    </row>
    <row r="3996" spans="1:12" s="7" customFormat="1" hidden="1" outlineLevel="1" collapsed="1" x14ac:dyDescent="0.25">
      <c r="A3996" s="6" t="s">
        <v>22</v>
      </c>
      <c r="B3996" s="6" t="s">
        <v>7095</v>
      </c>
      <c r="C3996" s="6"/>
      <c r="D3996" s="6">
        <v>2.3130399999999999E-4</v>
      </c>
      <c r="E3996" s="6">
        <v>0</v>
      </c>
      <c r="F3996" s="6">
        <v>1</v>
      </c>
      <c r="G3996" s="6">
        <v>1</v>
      </c>
      <c r="H3996" s="6">
        <v>1</v>
      </c>
      <c r="I3996" s="6" t="s">
        <v>7091</v>
      </c>
      <c r="J3996" s="6">
        <v>0</v>
      </c>
      <c r="K3996" s="6">
        <v>1309.61330077</v>
      </c>
      <c r="L3996" s="6">
        <v>3.1405670642852801</v>
      </c>
    </row>
    <row r="3997" spans="1:12" s="7" customFormat="1" hidden="1" outlineLevel="1" collapsed="1" x14ac:dyDescent="0.25">
      <c r="A3997" s="6" t="s">
        <v>22</v>
      </c>
      <c r="B3997" s="6" t="s">
        <v>7096</v>
      </c>
      <c r="C3997" s="6"/>
      <c r="D3997" s="6">
        <v>9.937870000000001E-4</v>
      </c>
      <c r="E3997" s="6">
        <v>0</v>
      </c>
      <c r="F3997" s="6">
        <v>1</v>
      </c>
      <c r="G3997" s="6">
        <v>1</v>
      </c>
      <c r="H3997" s="6">
        <v>2</v>
      </c>
      <c r="I3997" s="6" t="s">
        <v>7091</v>
      </c>
      <c r="J3997" s="6">
        <v>0</v>
      </c>
      <c r="K3997" s="6">
        <v>1238.55889748</v>
      </c>
      <c r="L3997" s="6">
        <v>2.6903271675109899</v>
      </c>
    </row>
    <row r="3998" spans="1:12" s="7" customFormat="1" hidden="1" outlineLevel="1" collapsed="1" x14ac:dyDescent="0.25">
      <c r="A3998" s="6" t="s">
        <v>22</v>
      </c>
      <c r="B3998" s="6" t="s">
        <v>7097</v>
      </c>
      <c r="C3998" s="6"/>
      <c r="D3998" s="6">
        <v>2.1672900000000001E-6</v>
      </c>
      <c r="E3998" s="6">
        <v>0</v>
      </c>
      <c r="F3998" s="6">
        <v>1</v>
      </c>
      <c r="G3998" s="6">
        <v>1</v>
      </c>
      <c r="H3998" s="6">
        <v>2</v>
      </c>
      <c r="I3998" s="6" t="s">
        <v>7091</v>
      </c>
      <c r="J3998" s="6">
        <v>0</v>
      </c>
      <c r="K3998" s="6">
        <v>1559.8328873299999</v>
      </c>
      <c r="L3998" s="6">
        <v>3.3354661464691202</v>
      </c>
    </row>
    <row r="3999" spans="1:12" s="7" customFormat="1" hidden="1" outlineLevel="1" collapsed="1" x14ac:dyDescent="0.25">
      <c r="A3999" s="6" t="s">
        <v>22</v>
      </c>
      <c r="B3999" s="6" t="s">
        <v>7098</v>
      </c>
      <c r="C3999" s="6"/>
      <c r="D3999" s="6">
        <v>1.35341E-5</v>
      </c>
      <c r="E3999" s="6">
        <v>0</v>
      </c>
      <c r="F3999" s="6">
        <v>1</v>
      </c>
      <c r="G3999" s="6">
        <v>1</v>
      </c>
      <c r="H3999" s="6">
        <v>2</v>
      </c>
      <c r="I3999" s="6" t="s">
        <v>7091</v>
      </c>
      <c r="J3999" s="6">
        <v>1</v>
      </c>
      <c r="K3999" s="6">
        <v>3382.5875773100001</v>
      </c>
      <c r="L3999" s="6">
        <v>3.9731535911560099</v>
      </c>
    </row>
    <row r="4000" spans="1:12" s="7" customFormat="1" hidden="1" outlineLevel="1" collapsed="1" x14ac:dyDescent="0.25">
      <c r="A4000" s="6" t="s">
        <v>22</v>
      </c>
      <c r="B4000" s="6" t="s">
        <v>7099</v>
      </c>
      <c r="C4000" s="6"/>
      <c r="D4000" s="6">
        <v>7.2117699999999996E-5</v>
      </c>
      <c r="E4000" s="6">
        <v>0</v>
      </c>
      <c r="F4000" s="6">
        <v>1</v>
      </c>
      <c r="G4000" s="6">
        <v>1</v>
      </c>
      <c r="H4000" s="6">
        <v>1</v>
      </c>
      <c r="I4000" s="6" t="s">
        <v>7091</v>
      </c>
      <c r="J4000" s="6">
        <v>1</v>
      </c>
      <c r="K4000" s="6">
        <v>1204.6531917</v>
      </c>
      <c r="L4000" s="6">
        <v>3.1720290184021001</v>
      </c>
    </row>
    <row r="4001" spans="1:12" s="7" customFormat="1" hidden="1" outlineLevel="1" collapsed="1" x14ac:dyDescent="0.25">
      <c r="A4001" s="6" t="s">
        <v>22</v>
      </c>
      <c r="B4001" s="6" t="s">
        <v>7100</v>
      </c>
      <c r="C4001" s="6"/>
      <c r="D4001" s="6">
        <v>1.3707300000000001E-4</v>
      </c>
      <c r="E4001" s="6">
        <v>0</v>
      </c>
      <c r="F4001" s="6">
        <v>1</v>
      </c>
      <c r="G4001" s="6">
        <v>1</v>
      </c>
      <c r="H4001" s="6">
        <v>1</v>
      </c>
      <c r="I4001" s="6" t="s">
        <v>7091</v>
      </c>
      <c r="J4001" s="6">
        <v>0</v>
      </c>
      <c r="K4001" s="6">
        <v>1217.5909258300001</v>
      </c>
      <c r="L4001" s="6">
        <v>3.0389878749847399</v>
      </c>
    </row>
    <row r="4002" spans="1:12" s="7" customFormat="1" hidden="1" outlineLevel="1" collapsed="1" x14ac:dyDescent="0.25">
      <c r="A4002" s="6" t="s">
        <v>22</v>
      </c>
      <c r="B4002" s="6" t="s">
        <v>7101</v>
      </c>
      <c r="C4002" s="6"/>
      <c r="D4002" s="6">
        <v>4.1524799999999999E-6</v>
      </c>
      <c r="E4002" s="6">
        <v>0</v>
      </c>
      <c r="F4002" s="6">
        <v>1</v>
      </c>
      <c r="G4002" s="6">
        <v>1</v>
      </c>
      <c r="H4002" s="6">
        <v>2</v>
      </c>
      <c r="I4002" s="6" t="s">
        <v>7091</v>
      </c>
      <c r="J4002" s="6">
        <v>1</v>
      </c>
      <c r="K4002" s="6">
        <v>1409.72439951</v>
      </c>
      <c r="L4002" s="6">
        <v>5.12823534011841</v>
      </c>
    </row>
    <row r="4003" spans="1:12" s="7" customFormat="1" hidden="1" outlineLevel="1" collapsed="1" x14ac:dyDescent="0.25">
      <c r="A4003" s="6" t="s">
        <v>22</v>
      </c>
      <c r="B4003" s="6" t="s">
        <v>7102</v>
      </c>
      <c r="C4003" s="6"/>
      <c r="D4003" s="6">
        <v>4.5894399999999999E-5</v>
      </c>
      <c r="E4003" s="6">
        <v>0</v>
      </c>
      <c r="F4003" s="6">
        <v>1</v>
      </c>
      <c r="G4003" s="6">
        <v>1</v>
      </c>
      <c r="H4003" s="6">
        <v>1</v>
      </c>
      <c r="I4003" s="6" t="s">
        <v>7091</v>
      </c>
      <c r="J4003" s="6">
        <v>0</v>
      </c>
      <c r="K4003" s="6">
        <v>1163.51161293</v>
      </c>
      <c r="L4003" s="6">
        <v>3.4246852397918701</v>
      </c>
    </row>
    <row r="4004" spans="1:12" s="7" customFormat="1" hidden="1" outlineLevel="1" collapsed="1" x14ac:dyDescent="0.25">
      <c r="A4004" s="6" t="s">
        <v>22</v>
      </c>
      <c r="B4004" s="6" t="s">
        <v>7103</v>
      </c>
      <c r="C4004" s="6" t="s">
        <v>226</v>
      </c>
      <c r="D4004" s="6">
        <v>1.7305599999999999E-5</v>
      </c>
      <c r="E4004" s="6">
        <v>0</v>
      </c>
      <c r="F4004" s="6">
        <v>1</v>
      </c>
      <c r="G4004" s="6">
        <v>1</v>
      </c>
      <c r="H4004" s="6">
        <v>1</v>
      </c>
      <c r="I4004" s="6" t="s">
        <v>7091</v>
      </c>
      <c r="J4004" s="6">
        <v>0</v>
      </c>
      <c r="K4004" s="6">
        <v>1211.54734678</v>
      </c>
      <c r="L4004" s="6">
        <v>3.1737768650054901</v>
      </c>
    </row>
    <row r="4005" spans="1:12" s="7" customFormat="1" hidden="1" outlineLevel="1" collapsed="1" x14ac:dyDescent="0.25">
      <c r="A4005" s="6" t="s">
        <v>22</v>
      </c>
      <c r="B4005" s="6" t="s">
        <v>7104</v>
      </c>
      <c r="C4005" s="6"/>
      <c r="D4005" s="6">
        <v>5.7996100000000004E-9</v>
      </c>
      <c r="E4005" s="6">
        <v>0</v>
      </c>
      <c r="F4005" s="6">
        <v>1</v>
      </c>
      <c r="G4005" s="6">
        <v>1</v>
      </c>
      <c r="H4005" s="6">
        <v>2</v>
      </c>
      <c r="I4005" s="6" t="s">
        <v>7091</v>
      </c>
      <c r="J4005" s="6">
        <v>0</v>
      </c>
      <c r="K4005" s="6">
        <v>2455.1061611599998</v>
      </c>
      <c r="L4005" s="6">
        <v>4.95285940170288</v>
      </c>
    </row>
    <row r="4006" spans="1:12" s="7" customFormat="1" hidden="1" outlineLevel="1" collapsed="1" x14ac:dyDescent="0.25">
      <c r="A4006" s="6" t="s">
        <v>22</v>
      </c>
      <c r="B4006" s="6" t="s">
        <v>7105</v>
      </c>
      <c r="C4006" s="6"/>
      <c r="D4006" s="6">
        <v>1.4604799999999999E-4</v>
      </c>
      <c r="E4006" s="6">
        <v>0</v>
      </c>
      <c r="F4006" s="6">
        <v>1</v>
      </c>
      <c r="G4006" s="6">
        <v>1</v>
      </c>
      <c r="H4006" s="6">
        <v>1</v>
      </c>
      <c r="I4006" s="6" t="s">
        <v>7091</v>
      </c>
      <c r="J4006" s="6">
        <v>0</v>
      </c>
      <c r="K4006" s="6">
        <v>1196.6018248600001</v>
      </c>
      <c r="L4006" s="6">
        <v>2.9407334327697798</v>
      </c>
    </row>
    <row r="4007" spans="1:12" s="7" customFormat="1" hidden="1" outlineLevel="1" collapsed="1" x14ac:dyDescent="0.25">
      <c r="A4007" s="6" t="s">
        <v>22</v>
      </c>
      <c r="B4007" s="6" t="s">
        <v>7106</v>
      </c>
      <c r="C4007" s="6"/>
      <c r="D4007" s="6">
        <v>9.6983899999999994E-3</v>
      </c>
      <c r="E4007" s="6">
        <v>6.0322100000000003E-4</v>
      </c>
      <c r="F4007" s="6">
        <v>1</v>
      </c>
      <c r="G4007" s="6">
        <v>1</v>
      </c>
      <c r="H4007" s="6">
        <v>1</v>
      </c>
      <c r="I4007" s="6" t="s">
        <v>7091</v>
      </c>
      <c r="J4007" s="6">
        <v>0</v>
      </c>
      <c r="K4007" s="6">
        <v>946.49925743999995</v>
      </c>
      <c r="L4007" s="6">
        <v>2.2026352882385298</v>
      </c>
    </row>
    <row r="4008" spans="1:12" s="7" customFormat="1" hidden="1" outlineLevel="1" collapsed="1" x14ac:dyDescent="0.25">
      <c r="A4008" s="6" t="s">
        <v>22</v>
      </c>
      <c r="B4008" s="6" t="s">
        <v>7107</v>
      </c>
      <c r="C4008" s="6"/>
      <c r="D4008" s="6">
        <v>1.7821300000000002E-2</v>
      </c>
      <c r="E4008" s="6">
        <v>1.26406E-3</v>
      </c>
      <c r="F4008" s="6">
        <v>1</v>
      </c>
      <c r="G4008" s="6">
        <v>1</v>
      </c>
      <c r="H4008" s="6">
        <v>1</v>
      </c>
      <c r="I4008" s="6" t="s">
        <v>7091</v>
      </c>
      <c r="J4008" s="6">
        <v>0</v>
      </c>
      <c r="K4008" s="6">
        <v>989.52620038999999</v>
      </c>
      <c r="L4008" s="6">
        <v>2.3336338996887198</v>
      </c>
    </row>
    <row r="4009" spans="1:12" s="7" customFormat="1" hidden="1" outlineLevel="1" collapsed="1" x14ac:dyDescent="0.25">
      <c r="A4009" s="6" t="s">
        <v>22</v>
      </c>
      <c r="B4009" s="6" t="s">
        <v>7108</v>
      </c>
      <c r="C4009" s="6"/>
      <c r="D4009" s="6">
        <v>5.5191299999999999E-2</v>
      </c>
      <c r="E4009" s="6">
        <v>4.0589800000000002E-3</v>
      </c>
      <c r="F4009" s="6">
        <v>1</v>
      </c>
      <c r="G4009" s="6">
        <v>1</v>
      </c>
      <c r="H4009" s="6">
        <v>1</v>
      </c>
      <c r="I4009" s="6" t="s">
        <v>7091</v>
      </c>
      <c r="J4009" s="6">
        <v>0</v>
      </c>
      <c r="K4009" s="6">
        <v>856.52507830000002</v>
      </c>
      <c r="L4009" s="6">
        <v>1.7901654243469201</v>
      </c>
    </row>
    <row r="4010" spans="1:12" s="7" customFormat="1" hidden="1" outlineLevel="1" collapsed="1" x14ac:dyDescent="0.25">
      <c r="A4010" s="6" t="s">
        <v>22</v>
      </c>
      <c r="B4010" s="6" t="s">
        <v>7109</v>
      </c>
      <c r="C4010" s="6"/>
      <c r="D4010" s="6">
        <v>7.0995100000000005E-2</v>
      </c>
      <c r="E4010" s="6">
        <v>5.0118000000000003E-3</v>
      </c>
      <c r="F4010" s="6">
        <v>1</v>
      </c>
      <c r="G4010" s="6">
        <v>1</v>
      </c>
      <c r="H4010" s="6">
        <v>1</v>
      </c>
      <c r="I4010" s="6" t="s">
        <v>7091</v>
      </c>
      <c r="J4010" s="6">
        <v>2</v>
      </c>
      <c r="K4010" s="6">
        <v>1360.7543026599999</v>
      </c>
      <c r="L4010" s="6">
        <v>2.0933597087860099</v>
      </c>
    </row>
    <row r="4011" spans="1:12" s="7" customFormat="1" hidden="1" outlineLevel="1" collapsed="1" x14ac:dyDescent="0.25">
      <c r="A4011" s="6" t="s">
        <v>22</v>
      </c>
      <c r="B4011" s="6" t="s">
        <v>7110</v>
      </c>
      <c r="C4011" s="6"/>
      <c r="D4011" s="6">
        <v>7.9809699999999997E-2</v>
      </c>
      <c r="E4011" s="6">
        <v>5.4961899999999998E-3</v>
      </c>
      <c r="F4011" s="6">
        <v>1</v>
      </c>
      <c r="G4011" s="6">
        <v>1</v>
      </c>
      <c r="H4011" s="6">
        <v>1</v>
      </c>
      <c r="I4011" s="6" t="s">
        <v>7091</v>
      </c>
      <c r="J4011" s="6">
        <v>1</v>
      </c>
      <c r="K4011" s="6">
        <v>954.52680964000001</v>
      </c>
      <c r="L4011" s="6">
        <v>1.7550635337829601</v>
      </c>
    </row>
    <row r="4012" spans="1:12" s="7" customFormat="1" collapsed="1" x14ac:dyDescent="0.25">
      <c r="A4012" s="6" t="s">
        <v>7111</v>
      </c>
      <c r="B4012" s="6" t="s">
        <v>7112</v>
      </c>
      <c r="C4012" s="6">
        <v>57.0332480818414</v>
      </c>
      <c r="D4012" s="6">
        <v>20</v>
      </c>
      <c r="E4012" s="6">
        <v>30</v>
      </c>
      <c r="F4012" s="6">
        <v>20</v>
      </c>
      <c r="G4012" s="6">
        <v>1</v>
      </c>
      <c r="H4012" s="6">
        <v>391</v>
      </c>
      <c r="I4012" s="6">
        <v>42.731999999999999</v>
      </c>
      <c r="J4012" s="6">
        <v>5.72</v>
      </c>
      <c r="K4012" s="6">
        <v>97.122913479805007</v>
      </c>
      <c r="L4012" s="6">
        <v>20</v>
      </c>
    </row>
    <row r="4013" spans="1:12" s="7" customFormat="1" hidden="1" outlineLevel="1" collapsed="1" x14ac:dyDescent="0.25">
      <c r="A4013" s="6" t="s">
        <v>12</v>
      </c>
      <c r="B4013" s="6" t="s">
        <v>13</v>
      </c>
      <c r="C4013" s="6" t="s">
        <v>14</v>
      </c>
      <c r="D4013" s="6" t="s">
        <v>15</v>
      </c>
      <c r="E4013" s="6" t="s">
        <v>16</v>
      </c>
      <c r="F4013" s="6" t="s">
        <v>6</v>
      </c>
      <c r="G4013" s="6" t="s">
        <v>17</v>
      </c>
      <c r="H4013" s="6" t="s">
        <v>4</v>
      </c>
      <c r="I4013" s="6" t="s">
        <v>18</v>
      </c>
      <c r="J4013" s="6" t="s">
        <v>19</v>
      </c>
      <c r="K4013" s="6" t="s">
        <v>20</v>
      </c>
      <c r="L4013" s="6" t="s">
        <v>21</v>
      </c>
    </row>
    <row r="4014" spans="1:12" s="7" customFormat="1" hidden="1" outlineLevel="1" collapsed="1" x14ac:dyDescent="0.25">
      <c r="A4014" s="6" t="s">
        <v>22</v>
      </c>
      <c r="B4014" s="6" t="s">
        <v>7113</v>
      </c>
      <c r="C4014" s="6"/>
      <c r="D4014" s="6">
        <v>5.1945400000000002E-6</v>
      </c>
      <c r="E4014" s="6">
        <v>0</v>
      </c>
      <c r="F4014" s="6">
        <v>1</v>
      </c>
      <c r="G4014" s="6">
        <v>1</v>
      </c>
      <c r="H4014" s="6">
        <v>1</v>
      </c>
      <c r="I4014" s="6" t="s">
        <v>7114</v>
      </c>
      <c r="J4014" s="6">
        <v>0</v>
      </c>
      <c r="K4014" s="6">
        <v>1949.95043607</v>
      </c>
      <c r="L4014" s="6">
        <v>4.6257252693176296</v>
      </c>
    </row>
    <row r="4015" spans="1:12" s="7" customFormat="1" hidden="1" outlineLevel="1" collapsed="1" x14ac:dyDescent="0.25">
      <c r="A4015" s="6" t="s">
        <v>22</v>
      </c>
      <c r="B4015" s="6" t="s">
        <v>7115</v>
      </c>
      <c r="C4015" s="6"/>
      <c r="D4015" s="6">
        <v>1.2926999999999999E-4</v>
      </c>
      <c r="E4015" s="6">
        <v>0</v>
      </c>
      <c r="F4015" s="6">
        <v>1</v>
      </c>
      <c r="G4015" s="6">
        <v>1</v>
      </c>
      <c r="H4015" s="6">
        <v>1</v>
      </c>
      <c r="I4015" s="6" t="s">
        <v>7114</v>
      </c>
      <c r="J4015" s="6">
        <v>0</v>
      </c>
      <c r="K4015" s="6">
        <v>1512.78051738</v>
      </c>
      <c r="L4015" s="6">
        <v>3.16891717910767</v>
      </c>
    </row>
    <row r="4016" spans="1:12" s="7" customFormat="1" hidden="1" outlineLevel="1" collapsed="1" x14ac:dyDescent="0.25">
      <c r="A4016" s="6" t="s">
        <v>22</v>
      </c>
      <c r="B4016" s="6" t="s">
        <v>7116</v>
      </c>
      <c r="C4016" s="6"/>
      <c r="D4016" s="6">
        <v>9.7721599999999996E-5</v>
      </c>
      <c r="E4016" s="6">
        <v>0</v>
      </c>
      <c r="F4016" s="6">
        <v>1</v>
      </c>
      <c r="G4016" s="6">
        <v>1</v>
      </c>
      <c r="H4016" s="6">
        <v>1</v>
      </c>
      <c r="I4016" s="6" t="s">
        <v>7114</v>
      </c>
      <c r="J4016" s="6">
        <v>0</v>
      </c>
      <c r="K4016" s="6">
        <v>1174.6313936399999</v>
      </c>
      <c r="L4016" s="6">
        <v>3.2149472236633301</v>
      </c>
    </row>
    <row r="4017" spans="1:12" s="7" customFormat="1" hidden="1" outlineLevel="1" collapsed="1" x14ac:dyDescent="0.25">
      <c r="A4017" s="6" t="s">
        <v>22</v>
      </c>
      <c r="B4017" s="6" t="s">
        <v>7117</v>
      </c>
      <c r="C4017" s="6"/>
      <c r="D4017" s="6">
        <v>9.3945399999999997E-5</v>
      </c>
      <c r="E4017" s="6">
        <v>0</v>
      </c>
      <c r="F4017" s="6">
        <v>1</v>
      </c>
      <c r="G4017" s="6">
        <v>1</v>
      </c>
      <c r="H4017" s="6">
        <v>1</v>
      </c>
      <c r="I4017" s="6" t="s">
        <v>7114</v>
      </c>
      <c r="J4017" s="6">
        <v>0</v>
      </c>
      <c r="K4017" s="6">
        <v>1346.70628988</v>
      </c>
      <c r="L4017" s="6">
        <v>3.6167368888854998</v>
      </c>
    </row>
    <row r="4018" spans="1:12" s="7" customFormat="1" hidden="1" outlineLevel="1" collapsed="1" x14ac:dyDescent="0.25">
      <c r="A4018" s="6" t="s">
        <v>22</v>
      </c>
      <c r="B4018" s="6" t="s">
        <v>7118</v>
      </c>
      <c r="C4018" s="6"/>
      <c r="D4018" s="6">
        <v>4.9853700000000004E-7</v>
      </c>
      <c r="E4018" s="6">
        <v>0</v>
      </c>
      <c r="F4018" s="6">
        <v>1</v>
      </c>
      <c r="G4018" s="6">
        <v>1</v>
      </c>
      <c r="H4018" s="6">
        <v>1</v>
      </c>
      <c r="I4018" s="6" t="s">
        <v>7114</v>
      </c>
      <c r="J4018" s="6">
        <v>1</v>
      </c>
      <c r="K4018" s="6">
        <v>2356.1990584099999</v>
      </c>
      <c r="L4018" s="6">
        <v>4.0208597183227504</v>
      </c>
    </row>
    <row r="4019" spans="1:12" s="7" customFormat="1" hidden="1" outlineLevel="1" collapsed="1" x14ac:dyDescent="0.25">
      <c r="A4019" s="6" t="s">
        <v>22</v>
      </c>
      <c r="B4019" s="6" t="s">
        <v>7119</v>
      </c>
      <c r="C4019" s="6"/>
      <c r="D4019" s="6">
        <v>1.8461499999999999E-5</v>
      </c>
      <c r="E4019" s="6">
        <v>0</v>
      </c>
      <c r="F4019" s="6">
        <v>1</v>
      </c>
      <c r="G4019" s="6">
        <v>1</v>
      </c>
      <c r="H4019" s="6">
        <v>2</v>
      </c>
      <c r="I4019" s="6" t="s">
        <v>7114</v>
      </c>
      <c r="J4019" s="6">
        <v>0</v>
      </c>
      <c r="K4019" s="6">
        <v>1842.9232182400001</v>
      </c>
      <c r="L4019" s="6">
        <v>4.2917017936706499</v>
      </c>
    </row>
    <row r="4020" spans="1:12" s="7" customFormat="1" hidden="1" outlineLevel="1" collapsed="1" x14ac:dyDescent="0.25">
      <c r="A4020" s="6" t="s">
        <v>22</v>
      </c>
      <c r="B4020" s="6" t="s">
        <v>7120</v>
      </c>
      <c r="C4020" s="6"/>
      <c r="D4020" s="6">
        <v>7.1629899999999997E-5</v>
      </c>
      <c r="E4020" s="6">
        <v>0</v>
      </c>
      <c r="F4020" s="6">
        <v>1</v>
      </c>
      <c r="G4020" s="6">
        <v>1</v>
      </c>
      <c r="H4020" s="6">
        <v>2</v>
      </c>
      <c r="I4020" s="6" t="s">
        <v>7114</v>
      </c>
      <c r="J4020" s="6">
        <v>2</v>
      </c>
      <c r="K4020" s="6">
        <v>1962.9443475600001</v>
      </c>
      <c r="L4020" s="6">
        <v>4.4075284004211399</v>
      </c>
    </row>
    <row r="4021" spans="1:12" s="7" customFormat="1" hidden="1" outlineLevel="1" collapsed="1" x14ac:dyDescent="0.25">
      <c r="A4021" s="6" t="s">
        <v>22</v>
      </c>
      <c r="B4021" s="6" t="s">
        <v>7121</v>
      </c>
      <c r="C4021" s="6"/>
      <c r="D4021" s="6">
        <v>6.8970800000000005E-11</v>
      </c>
      <c r="E4021" s="6">
        <v>0</v>
      </c>
      <c r="F4021" s="6">
        <v>1</v>
      </c>
      <c r="G4021" s="6">
        <v>1</v>
      </c>
      <c r="H4021" s="6">
        <v>2</v>
      </c>
      <c r="I4021" s="6" t="s">
        <v>7114</v>
      </c>
      <c r="J4021" s="6">
        <v>2</v>
      </c>
      <c r="K4021" s="6">
        <v>2512.3001693699998</v>
      </c>
      <c r="L4021" s="6">
        <v>6.3560676574706996</v>
      </c>
    </row>
    <row r="4022" spans="1:12" s="7" customFormat="1" hidden="1" outlineLevel="1" collapsed="1" x14ac:dyDescent="0.25">
      <c r="A4022" s="6" t="s">
        <v>22</v>
      </c>
      <c r="B4022" s="6" t="s">
        <v>7122</v>
      </c>
      <c r="C4022" s="6"/>
      <c r="D4022" s="6">
        <v>3.1985500000000001E-6</v>
      </c>
      <c r="E4022" s="6">
        <v>0</v>
      </c>
      <c r="F4022" s="6">
        <v>1</v>
      </c>
      <c r="G4022" s="6">
        <v>1</v>
      </c>
      <c r="H4022" s="6">
        <v>1</v>
      </c>
      <c r="I4022" s="6" t="s">
        <v>7114</v>
      </c>
      <c r="J4022" s="6">
        <v>0</v>
      </c>
      <c r="K4022" s="6">
        <v>2228.1040954499999</v>
      </c>
      <c r="L4022" s="6">
        <v>3.9136557579040501</v>
      </c>
    </row>
    <row r="4023" spans="1:12" s="7" customFormat="1" hidden="1" outlineLevel="1" collapsed="1" x14ac:dyDescent="0.25">
      <c r="A4023" s="6" t="s">
        <v>22</v>
      </c>
      <c r="B4023" s="6" t="s">
        <v>7123</v>
      </c>
      <c r="C4023" s="6"/>
      <c r="D4023" s="6">
        <v>8.9715000000000004E-5</v>
      </c>
      <c r="E4023" s="6">
        <v>0</v>
      </c>
      <c r="F4023" s="6">
        <v>1</v>
      </c>
      <c r="G4023" s="6">
        <v>1</v>
      </c>
      <c r="H4023" s="6">
        <v>2</v>
      </c>
      <c r="I4023" s="6" t="s">
        <v>7114</v>
      </c>
      <c r="J4023" s="6">
        <v>0</v>
      </c>
      <c r="K4023" s="6">
        <v>1835.8347376500001</v>
      </c>
      <c r="L4023" s="6">
        <v>4.7924313545227104</v>
      </c>
    </row>
    <row r="4024" spans="1:12" s="7" customFormat="1" hidden="1" outlineLevel="1" collapsed="1" x14ac:dyDescent="0.25">
      <c r="A4024" s="6" t="s">
        <v>22</v>
      </c>
      <c r="B4024" s="6" t="s">
        <v>7124</v>
      </c>
      <c r="C4024" s="6"/>
      <c r="D4024" s="6">
        <v>6.9211300000000005E-7</v>
      </c>
      <c r="E4024" s="6">
        <v>0</v>
      </c>
      <c r="F4024" s="6">
        <v>1</v>
      </c>
      <c r="G4024" s="6">
        <v>1</v>
      </c>
      <c r="H4024" s="6">
        <v>2</v>
      </c>
      <c r="I4024" s="6" t="s">
        <v>7114</v>
      </c>
      <c r="J4024" s="6">
        <v>1</v>
      </c>
      <c r="K4024" s="6">
        <v>3655.95949032</v>
      </c>
      <c r="L4024" s="6">
        <v>4.2427277565002397</v>
      </c>
    </row>
    <row r="4025" spans="1:12" s="7" customFormat="1" hidden="1" outlineLevel="1" collapsed="1" x14ac:dyDescent="0.25">
      <c r="A4025" s="6" t="s">
        <v>22</v>
      </c>
      <c r="B4025" s="6" t="s">
        <v>7125</v>
      </c>
      <c r="C4025" s="6" t="s">
        <v>178</v>
      </c>
      <c r="D4025" s="6">
        <v>1.72475E-5</v>
      </c>
      <c r="E4025" s="6">
        <v>0</v>
      </c>
      <c r="F4025" s="6">
        <v>1</v>
      </c>
      <c r="G4025" s="6">
        <v>1</v>
      </c>
      <c r="H4025" s="6">
        <v>1</v>
      </c>
      <c r="I4025" s="6" t="s">
        <v>7114</v>
      </c>
      <c r="J4025" s="6">
        <v>0</v>
      </c>
      <c r="K4025" s="6">
        <v>2244.1064039799999</v>
      </c>
      <c r="L4025" s="6">
        <v>4.8289742469787598</v>
      </c>
    </row>
    <row r="4026" spans="1:12" s="7" customFormat="1" hidden="1" outlineLevel="1" collapsed="1" x14ac:dyDescent="0.25">
      <c r="A4026" s="6" t="s">
        <v>22</v>
      </c>
      <c r="B4026" s="6" t="s">
        <v>7126</v>
      </c>
      <c r="C4026" s="6"/>
      <c r="D4026" s="6">
        <v>7.3040600000000004E-8</v>
      </c>
      <c r="E4026" s="6">
        <v>0</v>
      </c>
      <c r="F4026" s="6">
        <v>1</v>
      </c>
      <c r="G4026" s="6">
        <v>1</v>
      </c>
      <c r="H4026" s="6">
        <v>2</v>
      </c>
      <c r="I4026" s="6" t="s">
        <v>7114</v>
      </c>
      <c r="J4026" s="6">
        <v>0</v>
      </c>
      <c r="K4026" s="6">
        <v>2554.34124643</v>
      </c>
      <c r="L4026" s="6">
        <v>4.9338870048522896</v>
      </c>
    </row>
    <row r="4027" spans="1:12" s="7" customFormat="1" hidden="1" outlineLevel="1" collapsed="1" x14ac:dyDescent="0.25">
      <c r="A4027" s="6" t="s">
        <v>22</v>
      </c>
      <c r="B4027" s="6" t="s">
        <v>7127</v>
      </c>
      <c r="C4027" s="6"/>
      <c r="D4027" s="6">
        <v>2.4724800000000001E-5</v>
      </c>
      <c r="E4027" s="6">
        <v>0</v>
      </c>
      <c r="F4027" s="6">
        <v>1</v>
      </c>
      <c r="G4027" s="6">
        <v>1</v>
      </c>
      <c r="H4027" s="6">
        <v>2</v>
      </c>
      <c r="I4027" s="6" t="s">
        <v>7114</v>
      </c>
      <c r="J4027" s="6">
        <v>1</v>
      </c>
      <c r="K4027" s="6">
        <v>1352.6692356200001</v>
      </c>
      <c r="L4027" s="6">
        <v>3.78795289993286</v>
      </c>
    </row>
    <row r="4028" spans="1:12" s="7" customFormat="1" hidden="1" outlineLevel="1" collapsed="1" x14ac:dyDescent="0.25">
      <c r="A4028" s="6" t="s">
        <v>22</v>
      </c>
      <c r="B4028" s="6" t="s">
        <v>7128</v>
      </c>
      <c r="C4028" s="6" t="s">
        <v>7129</v>
      </c>
      <c r="D4028" s="6">
        <v>1.3181099999999999E-3</v>
      </c>
      <c r="E4028" s="6">
        <v>1.69586E-4</v>
      </c>
      <c r="F4028" s="6">
        <v>1</v>
      </c>
      <c r="G4028" s="6">
        <v>1</v>
      </c>
      <c r="H4028" s="6">
        <v>1</v>
      </c>
      <c r="I4028" s="6" t="s">
        <v>7114</v>
      </c>
      <c r="J4028" s="6">
        <v>0</v>
      </c>
      <c r="K4028" s="6">
        <v>1459.71711461</v>
      </c>
      <c r="L4028" s="6">
        <v>3.3905882835388201</v>
      </c>
    </row>
    <row r="4029" spans="1:12" s="7" customFormat="1" hidden="1" outlineLevel="1" collapsed="1" x14ac:dyDescent="0.25">
      <c r="A4029" s="6" t="s">
        <v>22</v>
      </c>
      <c r="B4029" s="6" t="s">
        <v>7130</v>
      </c>
      <c r="C4029" s="6" t="s">
        <v>37</v>
      </c>
      <c r="D4029" s="6">
        <v>7.7982099999999999E-4</v>
      </c>
      <c r="E4029" s="6">
        <v>1.69586E-4</v>
      </c>
      <c r="F4029" s="6">
        <v>1</v>
      </c>
      <c r="G4029" s="6">
        <v>1</v>
      </c>
      <c r="H4029" s="6">
        <v>2</v>
      </c>
      <c r="I4029" s="6" t="s">
        <v>7114</v>
      </c>
      <c r="J4029" s="6">
        <v>0</v>
      </c>
      <c r="K4029" s="6">
        <v>1405.7256455300001</v>
      </c>
      <c r="L4029" s="6">
        <v>3.68861651420593</v>
      </c>
    </row>
    <row r="4030" spans="1:12" s="7" customFormat="1" hidden="1" outlineLevel="1" collapsed="1" x14ac:dyDescent="0.25">
      <c r="A4030" s="6" t="s">
        <v>22</v>
      </c>
      <c r="B4030" s="6" t="s">
        <v>7131</v>
      </c>
      <c r="C4030" s="6" t="s">
        <v>323</v>
      </c>
      <c r="D4030" s="6">
        <v>1.59092E-3</v>
      </c>
      <c r="E4030" s="6">
        <v>2.5317200000000002E-4</v>
      </c>
      <c r="F4030" s="6">
        <v>1</v>
      </c>
      <c r="G4030" s="6">
        <v>1</v>
      </c>
      <c r="H4030" s="6">
        <v>1</v>
      </c>
      <c r="I4030" s="6" t="s">
        <v>7114</v>
      </c>
      <c r="J4030" s="6">
        <v>0</v>
      </c>
      <c r="K4030" s="6">
        <v>879.42404390000002</v>
      </c>
      <c r="L4030" s="6">
        <v>2.3748664855957</v>
      </c>
    </row>
    <row r="4031" spans="1:12" s="7" customFormat="1" hidden="1" outlineLevel="1" collapsed="1" x14ac:dyDescent="0.25">
      <c r="A4031" s="6" t="s">
        <v>22</v>
      </c>
      <c r="B4031" s="6" t="s">
        <v>7132</v>
      </c>
      <c r="C4031" s="6"/>
      <c r="D4031" s="6">
        <v>3.6151400000000002E-3</v>
      </c>
      <c r="E4031" s="6">
        <v>4.4905699999999999E-4</v>
      </c>
      <c r="F4031" s="6">
        <v>1</v>
      </c>
      <c r="G4031" s="6">
        <v>1</v>
      </c>
      <c r="H4031" s="6">
        <v>1</v>
      </c>
      <c r="I4031" s="6" t="s">
        <v>7114</v>
      </c>
      <c r="J4031" s="6">
        <v>1</v>
      </c>
      <c r="K4031" s="6">
        <v>2078.0453990300002</v>
      </c>
      <c r="L4031" s="6">
        <v>1.8673183917999301</v>
      </c>
    </row>
    <row r="4032" spans="1:12" s="7" customFormat="1" hidden="1" outlineLevel="1" collapsed="1" x14ac:dyDescent="0.25">
      <c r="A4032" s="6" t="s">
        <v>22</v>
      </c>
      <c r="B4032" s="6" t="s">
        <v>7130</v>
      </c>
      <c r="C4032" s="6"/>
      <c r="D4032" s="6">
        <v>4.0901499999999999E-3</v>
      </c>
      <c r="E4032" s="6">
        <v>5.1152999999999995E-4</v>
      </c>
      <c r="F4032" s="6">
        <v>1</v>
      </c>
      <c r="G4032" s="6">
        <v>1</v>
      </c>
      <c r="H4032" s="6">
        <v>2</v>
      </c>
      <c r="I4032" s="6" t="s">
        <v>7114</v>
      </c>
      <c r="J4032" s="6">
        <v>0</v>
      </c>
      <c r="K4032" s="6">
        <v>1389.7307305300001</v>
      </c>
      <c r="L4032" s="6">
        <v>2.9051215648651101</v>
      </c>
    </row>
    <row r="4033" spans="1:12" s="7" customFormat="1" hidden="1" outlineLevel="1" collapsed="1" x14ac:dyDescent="0.25">
      <c r="A4033" s="6" t="s">
        <v>22</v>
      </c>
      <c r="B4033" s="6" t="s">
        <v>7133</v>
      </c>
      <c r="C4033" s="6"/>
      <c r="D4033" s="6">
        <v>2.8866099999999999E-2</v>
      </c>
      <c r="E4033" s="6">
        <v>2.7059699999999998E-3</v>
      </c>
      <c r="F4033" s="6">
        <v>1</v>
      </c>
      <c r="G4033" s="6">
        <v>1</v>
      </c>
      <c r="H4033" s="6">
        <v>1</v>
      </c>
      <c r="I4033" s="6" t="s">
        <v>7114</v>
      </c>
      <c r="J4033" s="6">
        <v>0</v>
      </c>
      <c r="K4033" s="6">
        <v>751.40971424999998</v>
      </c>
      <c r="L4033" s="6">
        <v>1.4599082469940201</v>
      </c>
    </row>
    <row r="4034" spans="1:12" s="7" customFormat="1" hidden="1" outlineLevel="1" collapsed="1" x14ac:dyDescent="0.25">
      <c r="A4034" s="6" t="s">
        <v>22</v>
      </c>
      <c r="B4034" s="6" t="s">
        <v>7134</v>
      </c>
      <c r="C4034" s="6"/>
      <c r="D4034" s="6">
        <v>0.11258799999999999</v>
      </c>
      <c r="E4034" s="6">
        <v>8.8764099999999995E-3</v>
      </c>
      <c r="F4034" s="6">
        <v>1</v>
      </c>
      <c r="G4034" s="6">
        <v>1</v>
      </c>
      <c r="H4034" s="6">
        <v>1</v>
      </c>
      <c r="I4034" s="6" t="s">
        <v>7114</v>
      </c>
      <c r="J4034" s="6">
        <v>0</v>
      </c>
      <c r="K4034" s="6">
        <v>1120.63608518</v>
      </c>
      <c r="L4034" s="6">
        <v>1.81932365894318</v>
      </c>
    </row>
    <row r="4035" spans="1:12" s="7" customFormat="1" collapsed="1" x14ac:dyDescent="0.25">
      <c r="A4035" s="6" t="s">
        <v>7135</v>
      </c>
      <c r="B4035" s="6" t="s">
        <v>7136</v>
      </c>
      <c r="C4035" s="6">
        <v>11.785400175901501</v>
      </c>
      <c r="D4035" s="6">
        <v>20</v>
      </c>
      <c r="E4035" s="6">
        <v>20</v>
      </c>
      <c r="F4035" s="6">
        <v>20</v>
      </c>
      <c r="G4035" s="6">
        <v>1</v>
      </c>
      <c r="H4035" s="6">
        <v>2274</v>
      </c>
      <c r="I4035" s="6">
        <v>252.96100000000001</v>
      </c>
      <c r="J4035" s="6">
        <v>6.01</v>
      </c>
      <c r="K4035" s="6">
        <v>62.235024333000197</v>
      </c>
      <c r="L4035" s="6">
        <v>20</v>
      </c>
    </row>
    <row r="4036" spans="1:12" s="7" customFormat="1" hidden="1" outlineLevel="1" collapsed="1" x14ac:dyDescent="0.25">
      <c r="A4036" s="6" t="s">
        <v>12</v>
      </c>
      <c r="B4036" s="6" t="s">
        <v>13</v>
      </c>
      <c r="C4036" s="6" t="s">
        <v>14</v>
      </c>
      <c r="D4036" s="6" t="s">
        <v>15</v>
      </c>
      <c r="E4036" s="6" t="s">
        <v>16</v>
      </c>
      <c r="F4036" s="6" t="s">
        <v>6</v>
      </c>
      <c r="G4036" s="6" t="s">
        <v>17</v>
      </c>
      <c r="H4036" s="6" t="s">
        <v>4</v>
      </c>
      <c r="I4036" s="6" t="s">
        <v>18</v>
      </c>
      <c r="J4036" s="6" t="s">
        <v>19</v>
      </c>
      <c r="K4036" s="6" t="s">
        <v>20</v>
      </c>
      <c r="L4036" s="6" t="s">
        <v>21</v>
      </c>
    </row>
    <row r="4037" spans="1:12" s="7" customFormat="1" hidden="1" outlineLevel="1" collapsed="1" x14ac:dyDescent="0.25">
      <c r="A4037" s="6" t="s">
        <v>22</v>
      </c>
      <c r="B4037" s="6" t="s">
        <v>7137</v>
      </c>
      <c r="C4037" s="6"/>
      <c r="D4037" s="6">
        <v>3.9799800000000003E-6</v>
      </c>
      <c r="E4037" s="6">
        <v>0</v>
      </c>
      <c r="F4037" s="6">
        <v>1</v>
      </c>
      <c r="G4037" s="6">
        <v>1</v>
      </c>
      <c r="H4037" s="6">
        <v>1</v>
      </c>
      <c r="I4037" s="6" t="s">
        <v>7138</v>
      </c>
      <c r="J4037" s="6">
        <v>0</v>
      </c>
      <c r="K4037" s="6">
        <v>1899.98106745</v>
      </c>
      <c r="L4037" s="6">
        <v>3.84046578407288</v>
      </c>
    </row>
    <row r="4038" spans="1:12" s="7" customFormat="1" hidden="1" outlineLevel="1" collapsed="1" x14ac:dyDescent="0.25">
      <c r="A4038" s="6" t="s">
        <v>22</v>
      </c>
      <c r="B4038" s="6" t="s">
        <v>7139</v>
      </c>
      <c r="C4038" s="6" t="s">
        <v>326</v>
      </c>
      <c r="D4038" s="6">
        <v>5.3749400000000002E-6</v>
      </c>
      <c r="E4038" s="6">
        <v>0</v>
      </c>
      <c r="F4038" s="6">
        <v>1</v>
      </c>
      <c r="G4038" s="6">
        <v>1</v>
      </c>
      <c r="H4038" s="6">
        <v>1</v>
      </c>
      <c r="I4038" s="6" t="s">
        <v>7138</v>
      </c>
      <c r="J4038" s="6">
        <v>0</v>
      </c>
      <c r="K4038" s="6">
        <v>1716.82212435</v>
      </c>
      <c r="L4038" s="6">
        <v>3.98437523841858</v>
      </c>
    </row>
    <row r="4039" spans="1:12" s="7" customFormat="1" hidden="1" outlineLevel="1" collapsed="1" x14ac:dyDescent="0.25">
      <c r="A4039" s="6" t="s">
        <v>22</v>
      </c>
      <c r="B4039" s="6" t="s">
        <v>7140</v>
      </c>
      <c r="C4039" s="6"/>
      <c r="D4039" s="6">
        <v>1.23546E-5</v>
      </c>
      <c r="E4039" s="6">
        <v>0</v>
      </c>
      <c r="F4039" s="6">
        <v>1</v>
      </c>
      <c r="G4039" s="6">
        <v>1</v>
      </c>
      <c r="H4039" s="6">
        <v>1</v>
      </c>
      <c r="I4039" s="6" t="s">
        <v>7138</v>
      </c>
      <c r="J4039" s="6">
        <v>1</v>
      </c>
      <c r="K4039" s="6">
        <v>2198.0764242700002</v>
      </c>
      <c r="L4039" s="6">
        <v>4.3249850273132298</v>
      </c>
    </row>
    <row r="4040" spans="1:12" s="7" customFormat="1" hidden="1" outlineLevel="1" collapsed="1" x14ac:dyDescent="0.25">
      <c r="A4040" s="6" t="s">
        <v>22</v>
      </c>
      <c r="B4040" s="6" t="s">
        <v>7141</v>
      </c>
      <c r="C4040" s="6"/>
      <c r="D4040" s="6">
        <v>3.1536700000000002E-7</v>
      </c>
      <c r="E4040" s="6">
        <v>0</v>
      </c>
      <c r="F4040" s="6">
        <v>1</v>
      </c>
      <c r="G4040" s="6">
        <v>1</v>
      </c>
      <c r="H4040" s="6">
        <v>1</v>
      </c>
      <c r="I4040" s="6" t="s">
        <v>7138</v>
      </c>
      <c r="J4040" s="6">
        <v>0</v>
      </c>
      <c r="K4040" s="6">
        <v>1296.7885629800001</v>
      </c>
      <c r="L4040" s="6">
        <v>4.4947476387023899</v>
      </c>
    </row>
    <row r="4041" spans="1:12" s="7" customFormat="1" hidden="1" outlineLevel="1" collapsed="1" x14ac:dyDescent="0.25">
      <c r="A4041" s="6" t="s">
        <v>22</v>
      </c>
      <c r="B4041" s="6" t="s">
        <v>7142</v>
      </c>
      <c r="C4041" s="6"/>
      <c r="D4041" s="6">
        <v>2.14393E-5</v>
      </c>
      <c r="E4041" s="6">
        <v>0</v>
      </c>
      <c r="F4041" s="6">
        <v>1</v>
      </c>
      <c r="G4041" s="6">
        <v>1</v>
      </c>
      <c r="H4041" s="6">
        <v>1</v>
      </c>
      <c r="I4041" s="6" t="s">
        <v>7138</v>
      </c>
      <c r="J4041" s="6">
        <v>0</v>
      </c>
      <c r="K4041" s="6">
        <v>1531.73871209</v>
      </c>
      <c r="L4041" s="6">
        <v>3.7410454750061</v>
      </c>
    </row>
    <row r="4042" spans="1:12" s="7" customFormat="1" hidden="1" outlineLevel="1" collapsed="1" x14ac:dyDescent="0.25">
      <c r="A4042" s="6" t="s">
        <v>22</v>
      </c>
      <c r="B4042" s="6" t="s">
        <v>7143</v>
      </c>
      <c r="C4042" s="6"/>
      <c r="D4042" s="6">
        <v>3.0701E-6</v>
      </c>
      <c r="E4042" s="6">
        <v>0</v>
      </c>
      <c r="F4042" s="6">
        <v>1</v>
      </c>
      <c r="G4042" s="6">
        <v>1</v>
      </c>
      <c r="H4042" s="6">
        <v>1</v>
      </c>
      <c r="I4042" s="6" t="s">
        <v>7138</v>
      </c>
      <c r="J4042" s="6">
        <v>0</v>
      </c>
      <c r="K4042" s="6">
        <v>1366.80527564</v>
      </c>
      <c r="L4042" s="6">
        <v>2.3420724868774401</v>
      </c>
    </row>
    <row r="4043" spans="1:12" s="7" customFormat="1" hidden="1" outlineLevel="1" collapsed="1" x14ac:dyDescent="0.25">
      <c r="A4043" s="6" t="s">
        <v>22</v>
      </c>
      <c r="B4043" s="6" t="s">
        <v>7144</v>
      </c>
      <c r="C4043" s="6"/>
      <c r="D4043" s="6">
        <v>5.15869E-7</v>
      </c>
      <c r="E4043" s="6">
        <v>0</v>
      </c>
      <c r="F4043" s="6">
        <v>1</v>
      </c>
      <c r="G4043" s="6">
        <v>1</v>
      </c>
      <c r="H4043" s="6">
        <v>1</v>
      </c>
      <c r="I4043" s="6" t="s">
        <v>7138</v>
      </c>
      <c r="J4043" s="6">
        <v>0</v>
      </c>
      <c r="K4043" s="6">
        <v>1661.8380917100001</v>
      </c>
      <c r="L4043" s="6">
        <v>4.83866167068481</v>
      </c>
    </row>
    <row r="4044" spans="1:12" s="7" customFormat="1" hidden="1" outlineLevel="1" collapsed="1" x14ac:dyDescent="0.25">
      <c r="A4044" s="6" t="s">
        <v>22</v>
      </c>
      <c r="B4044" s="6" t="s">
        <v>7145</v>
      </c>
      <c r="C4044" s="6"/>
      <c r="D4044" s="6">
        <v>1.51705E-4</v>
      </c>
      <c r="E4044" s="6">
        <v>0</v>
      </c>
      <c r="F4044" s="6">
        <v>1</v>
      </c>
      <c r="G4044" s="6">
        <v>1</v>
      </c>
      <c r="H4044" s="6">
        <v>1</v>
      </c>
      <c r="I4044" s="6" t="s">
        <v>7138</v>
      </c>
      <c r="J4044" s="6">
        <v>0</v>
      </c>
      <c r="K4044" s="6">
        <v>1207.5589569700001</v>
      </c>
      <c r="L4044" s="6">
        <v>2.6267037391662602</v>
      </c>
    </row>
    <row r="4045" spans="1:12" s="7" customFormat="1" hidden="1" outlineLevel="1" collapsed="1" x14ac:dyDescent="0.25">
      <c r="A4045" s="6" t="s">
        <v>22</v>
      </c>
      <c r="B4045" s="6" t="s">
        <v>7146</v>
      </c>
      <c r="C4045" s="6" t="s">
        <v>372</v>
      </c>
      <c r="D4045" s="6">
        <v>1.4233599999999999E-4</v>
      </c>
      <c r="E4045" s="6">
        <v>0</v>
      </c>
      <c r="F4045" s="6">
        <v>1</v>
      </c>
      <c r="G4045" s="6">
        <v>1</v>
      </c>
      <c r="H4045" s="6">
        <v>1</v>
      </c>
      <c r="I4045" s="6" t="s">
        <v>7138</v>
      </c>
      <c r="J4045" s="6">
        <v>0</v>
      </c>
      <c r="K4045" s="6">
        <v>1501.68523712</v>
      </c>
      <c r="L4045" s="6">
        <v>2.7888545989990199</v>
      </c>
    </row>
    <row r="4046" spans="1:12" s="7" customFormat="1" hidden="1" outlineLevel="1" collapsed="1" x14ac:dyDescent="0.25">
      <c r="A4046" s="6" t="s">
        <v>22</v>
      </c>
      <c r="B4046" s="6" t="s">
        <v>7147</v>
      </c>
      <c r="C4046" s="6"/>
      <c r="D4046" s="6">
        <v>9.2717699999999995E-5</v>
      </c>
      <c r="E4046" s="6">
        <v>0</v>
      </c>
      <c r="F4046" s="6">
        <v>1</v>
      </c>
      <c r="G4046" s="6">
        <v>1</v>
      </c>
      <c r="H4046" s="6">
        <v>1</v>
      </c>
      <c r="I4046" s="6" t="s">
        <v>7138</v>
      </c>
      <c r="J4046" s="6">
        <v>0</v>
      </c>
      <c r="K4046" s="6">
        <v>1047.5429130499999</v>
      </c>
      <c r="L4046" s="6">
        <v>3.7879710197448699</v>
      </c>
    </row>
    <row r="4047" spans="1:12" s="7" customFormat="1" hidden="1" outlineLevel="1" collapsed="1" x14ac:dyDescent="0.25">
      <c r="A4047" s="6" t="s">
        <v>22</v>
      </c>
      <c r="B4047" s="6" t="s">
        <v>7148</v>
      </c>
      <c r="C4047" s="6"/>
      <c r="D4047" s="6">
        <v>2.7691700000000001E-4</v>
      </c>
      <c r="E4047" s="6">
        <v>9.8601800000000002E-5</v>
      </c>
      <c r="F4047" s="6">
        <v>1</v>
      </c>
      <c r="G4047" s="6">
        <v>1</v>
      </c>
      <c r="H4047" s="6">
        <v>1</v>
      </c>
      <c r="I4047" s="6" t="s">
        <v>7138</v>
      </c>
      <c r="J4047" s="6">
        <v>0</v>
      </c>
      <c r="K4047" s="6">
        <v>2536.17727711</v>
      </c>
      <c r="L4047" s="6">
        <v>2.7210333347320601</v>
      </c>
    </row>
    <row r="4048" spans="1:12" s="7" customFormat="1" hidden="1" outlineLevel="1" collapsed="1" x14ac:dyDescent="0.25">
      <c r="A4048" s="6" t="s">
        <v>22</v>
      </c>
      <c r="B4048" s="6" t="s">
        <v>7149</v>
      </c>
      <c r="C4048" s="6"/>
      <c r="D4048" s="6">
        <v>4.9364600000000004E-4</v>
      </c>
      <c r="E4048" s="6">
        <v>9.8601800000000002E-5</v>
      </c>
      <c r="F4048" s="6">
        <v>1</v>
      </c>
      <c r="G4048" s="6">
        <v>1</v>
      </c>
      <c r="H4048" s="6">
        <v>1</v>
      </c>
      <c r="I4048" s="6" t="s">
        <v>7138</v>
      </c>
      <c r="J4048" s="6">
        <v>0</v>
      </c>
      <c r="K4048" s="6">
        <v>2047.0395854000001</v>
      </c>
      <c r="L4048" s="6">
        <v>3.4348218441009499</v>
      </c>
    </row>
    <row r="4049" spans="1:12" s="7" customFormat="1" hidden="1" outlineLevel="1" collapsed="1" x14ac:dyDescent="0.25">
      <c r="A4049" s="6" t="s">
        <v>22</v>
      </c>
      <c r="B4049" s="6" t="s">
        <v>7150</v>
      </c>
      <c r="C4049" s="6"/>
      <c r="D4049" s="6">
        <v>2.3309700000000001E-4</v>
      </c>
      <c r="E4049" s="6">
        <v>9.8601800000000002E-5</v>
      </c>
      <c r="F4049" s="6">
        <v>1</v>
      </c>
      <c r="G4049" s="6">
        <v>1</v>
      </c>
      <c r="H4049" s="6">
        <v>1</v>
      </c>
      <c r="I4049" s="6" t="s">
        <v>7138</v>
      </c>
      <c r="J4049" s="6">
        <v>0</v>
      </c>
      <c r="K4049" s="6">
        <v>1211.66705093</v>
      </c>
      <c r="L4049" s="6">
        <v>2.7229387760162398</v>
      </c>
    </row>
    <row r="4050" spans="1:12" s="7" customFormat="1" hidden="1" outlineLevel="1" collapsed="1" x14ac:dyDescent="0.25">
      <c r="A4050" s="6" t="s">
        <v>22</v>
      </c>
      <c r="B4050" s="6" t="s">
        <v>7151</v>
      </c>
      <c r="C4050" s="6"/>
      <c r="D4050" s="6">
        <v>5.4544999999999995E-4</v>
      </c>
      <c r="E4050" s="6">
        <v>9.8601800000000002E-5</v>
      </c>
      <c r="F4050" s="6">
        <v>1</v>
      </c>
      <c r="G4050" s="6">
        <v>1</v>
      </c>
      <c r="H4050" s="6">
        <v>1</v>
      </c>
      <c r="I4050" s="6" t="s">
        <v>7138</v>
      </c>
      <c r="J4050" s="6">
        <v>0</v>
      </c>
      <c r="K4050" s="6">
        <v>1034.5993057999999</v>
      </c>
      <c r="L4050" s="6">
        <v>1.78007829189301</v>
      </c>
    </row>
    <row r="4051" spans="1:12" s="7" customFormat="1" hidden="1" outlineLevel="1" collapsed="1" x14ac:dyDescent="0.25">
      <c r="A4051" s="6" t="s">
        <v>22</v>
      </c>
      <c r="B4051" s="6" t="s">
        <v>7152</v>
      </c>
      <c r="C4051" s="6"/>
      <c r="D4051" s="6">
        <v>2.92758E-4</v>
      </c>
      <c r="E4051" s="6">
        <v>9.8601800000000002E-5</v>
      </c>
      <c r="F4051" s="6">
        <v>1</v>
      </c>
      <c r="G4051" s="6">
        <v>1</v>
      </c>
      <c r="H4051" s="6">
        <v>1</v>
      </c>
      <c r="I4051" s="6" t="s">
        <v>7138</v>
      </c>
      <c r="J4051" s="6">
        <v>0</v>
      </c>
      <c r="K4051" s="6">
        <v>1267.7256283700001</v>
      </c>
      <c r="L4051" s="6">
        <v>3.1709792613983199</v>
      </c>
    </row>
    <row r="4052" spans="1:12" s="7" customFormat="1" hidden="1" outlineLevel="1" collapsed="1" x14ac:dyDescent="0.25">
      <c r="A4052" s="6" t="s">
        <v>22</v>
      </c>
      <c r="B4052" s="6" t="s">
        <v>7153</v>
      </c>
      <c r="C4052" s="6" t="s">
        <v>323</v>
      </c>
      <c r="D4052" s="6">
        <v>1.6422699999999999E-3</v>
      </c>
      <c r="E4052" s="6">
        <v>3.2177699999999998E-4</v>
      </c>
      <c r="F4052" s="6">
        <v>1</v>
      </c>
      <c r="G4052" s="6">
        <v>1</v>
      </c>
      <c r="H4052" s="6">
        <v>1</v>
      </c>
      <c r="I4052" s="6" t="s">
        <v>7138</v>
      </c>
      <c r="J4052" s="6">
        <v>0</v>
      </c>
      <c r="K4052" s="6">
        <v>1699.8108314599999</v>
      </c>
      <c r="L4052" s="6">
        <v>3.6050753593444802</v>
      </c>
    </row>
    <row r="4053" spans="1:12" s="7" customFormat="1" hidden="1" outlineLevel="1" collapsed="1" x14ac:dyDescent="0.25">
      <c r="A4053" s="6" t="s">
        <v>22</v>
      </c>
      <c r="B4053" s="6" t="s">
        <v>7154</v>
      </c>
      <c r="C4053" s="6"/>
      <c r="D4053" s="6">
        <v>7.4369199999999996E-3</v>
      </c>
      <c r="E4053" s="6">
        <v>7.4992199999999998E-4</v>
      </c>
      <c r="F4053" s="6">
        <v>1</v>
      </c>
      <c r="G4053" s="6">
        <v>1</v>
      </c>
      <c r="H4053" s="6">
        <v>1</v>
      </c>
      <c r="I4053" s="6" t="s">
        <v>7138</v>
      </c>
      <c r="J4053" s="6">
        <v>1</v>
      </c>
      <c r="K4053" s="6">
        <v>1675.8186937299999</v>
      </c>
      <c r="L4053" s="6">
        <v>1.95660436153412</v>
      </c>
    </row>
    <row r="4054" spans="1:12" s="7" customFormat="1" hidden="1" outlineLevel="1" collapsed="1" x14ac:dyDescent="0.25">
      <c r="A4054" s="6" t="s">
        <v>22</v>
      </c>
      <c r="B4054" s="6" t="s">
        <v>7155</v>
      </c>
      <c r="C4054" s="6"/>
      <c r="D4054" s="6">
        <v>7.0268300000000004E-3</v>
      </c>
      <c r="E4054" s="6">
        <v>7.4992199999999998E-4</v>
      </c>
      <c r="F4054" s="6">
        <v>1</v>
      </c>
      <c r="G4054" s="6">
        <v>1</v>
      </c>
      <c r="H4054" s="6">
        <v>1</v>
      </c>
      <c r="I4054" s="6" t="s">
        <v>7138</v>
      </c>
      <c r="J4054" s="6">
        <v>0</v>
      </c>
      <c r="K4054" s="6">
        <v>995.48664383000005</v>
      </c>
      <c r="L4054" s="6">
        <v>1.9582281112670901</v>
      </c>
    </row>
    <row r="4055" spans="1:12" s="7" customFormat="1" hidden="1" outlineLevel="1" collapsed="1" x14ac:dyDescent="0.25">
      <c r="A4055" s="6" t="s">
        <v>22</v>
      </c>
      <c r="B4055" s="6" t="s">
        <v>7156</v>
      </c>
      <c r="C4055" s="6"/>
      <c r="D4055" s="6">
        <v>2.7814700000000001E-2</v>
      </c>
      <c r="E4055" s="6">
        <v>2.65343E-3</v>
      </c>
      <c r="F4055" s="6">
        <v>1</v>
      </c>
      <c r="G4055" s="6">
        <v>1</v>
      </c>
      <c r="H4055" s="6">
        <v>1</v>
      </c>
      <c r="I4055" s="6" t="s">
        <v>7138</v>
      </c>
      <c r="J4055" s="6">
        <v>0</v>
      </c>
      <c r="K4055" s="6">
        <v>966.55062427999997</v>
      </c>
      <c r="L4055" s="6">
        <v>1.8072160482406601</v>
      </c>
    </row>
    <row r="4056" spans="1:12" s="7" customFormat="1" hidden="1" outlineLevel="1" collapsed="1" x14ac:dyDescent="0.25">
      <c r="A4056" s="6" t="s">
        <v>22</v>
      </c>
      <c r="B4056" s="6" t="s">
        <v>7157</v>
      </c>
      <c r="C4056" s="6"/>
      <c r="D4056" s="6">
        <v>4.65806E-2</v>
      </c>
      <c r="E4056" s="6">
        <v>4.3710399999999996E-3</v>
      </c>
      <c r="F4056" s="6">
        <v>1</v>
      </c>
      <c r="G4056" s="6">
        <v>1</v>
      </c>
      <c r="H4056" s="6">
        <v>1</v>
      </c>
      <c r="I4056" s="6" t="s">
        <v>7138</v>
      </c>
      <c r="J4056" s="6">
        <v>1</v>
      </c>
      <c r="K4056" s="6">
        <v>1031.4653314899999</v>
      </c>
      <c r="L4056" s="6">
        <v>2.30816626548767</v>
      </c>
    </row>
    <row r="4057" spans="1:12" s="7" customFormat="1" collapsed="1" x14ac:dyDescent="0.25">
      <c r="A4057" s="6" t="s">
        <v>7158</v>
      </c>
      <c r="B4057" s="6" t="s">
        <v>7159</v>
      </c>
      <c r="C4057" s="6">
        <v>54.471544715447202</v>
      </c>
      <c r="D4057" s="6">
        <v>20</v>
      </c>
      <c r="E4057" s="6">
        <v>28</v>
      </c>
      <c r="F4057" s="6">
        <v>20</v>
      </c>
      <c r="G4057" s="6">
        <v>1</v>
      </c>
      <c r="H4057" s="6">
        <v>492</v>
      </c>
      <c r="I4057" s="6">
        <v>54.41</v>
      </c>
      <c r="J4057" s="6">
        <v>5.24</v>
      </c>
      <c r="K4057" s="6">
        <v>71.609996080398602</v>
      </c>
      <c r="L4057" s="6">
        <v>20</v>
      </c>
    </row>
    <row r="4058" spans="1:12" s="7" customFormat="1" hidden="1" outlineLevel="1" collapsed="1" x14ac:dyDescent="0.25">
      <c r="A4058" s="6" t="s">
        <v>12</v>
      </c>
      <c r="B4058" s="6" t="s">
        <v>13</v>
      </c>
      <c r="C4058" s="6" t="s">
        <v>14</v>
      </c>
      <c r="D4058" s="6" t="s">
        <v>15</v>
      </c>
      <c r="E4058" s="6" t="s">
        <v>16</v>
      </c>
      <c r="F4058" s="6" t="s">
        <v>6</v>
      </c>
      <c r="G4058" s="6" t="s">
        <v>17</v>
      </c>
      <c r="H4058" s="6" t="s">
        <v>4</v>
      </c>
      <c r="I4058" s="6" t="s">
        <v>18</v>
      </c>
      <c r="J4058" s="6" t="s">
        <v>19</v>
      </c>
      <c r="K4058" s="6" t="s">
        <v>20</v>
      </c>
      <c r="L4058" s="6" t="s">
        <v>21</v>
      </c>
    </row>
    <row r="4059" spans="1:12" s="7" customFormat="1" hidden="1" outlineLevel="1" collapsed="1" x14ac:dyDescent="0.25">
      <c r="A4059" s="6" t="s">
        <v>22</v>
      </c>
      <c r="B4059" s="6" t="s">
        <v>7160</v>
      </c>
      <c r="C4059" s="6" t="s">
        <v>70</v>
      </c>
      <c r="D4059" s="6">
        <v>1.9813499999999999E-7</v>
      </c>
      <c r="E4059" s="6">
        <v>0</v>
      </c>
      <c r="F4059" s="6">
        <v>1</v>
      </c>
      <c r="G4059" s="6">
        <v>1</v>
      </c>
      <c r="H4059" s="6">
        <v>2</v>
      </c>
      <c r="I4059" s="6" t="s">
        <v>7161</v>
      </c>
      <c r="J4059" s="6">
        <v>0</v>
      </c>
      <c r="K4059" s="6">
        <v>2615.2922476099998</v>
      </c>
      <c r="L4059" s="6">
        <v>3.2037882804870601</v>
      </c>
    </row>
    <row r="4060" spans="1:12" s="7" customFormat="1" hidden="1" outlineLevel="1" collapsed="1" x14ac:dyDescent="0.25">
      <c r="A4060" s="6" t="s">
        <v>22</v>
      </c>
      <c r="B4060" s="6" t="s">
        <v>7162</v>
      </c>
      <c r="C4060" s="6" t="s">
        <v>7163</v>
      </c>
      <c r="D4060" s="6">
        <v>3.1343999999999997E-5</v>
      </c>
      <c r="E4060" s="6">
        <v>0</v>
      </c>
      <c r="F4060" s="6">
        <v>1</v>
      </c>
      <c r="G4060" s="6">
        <v>1</v>
      </c>
      <c r="H4060" s="6">
        <v>1</v>
      </c>
      <c r="I4060" s="6" t="s">
        <v>7161</v>
      </c>
      <c r="J4060" s="6">
        <v>0</v>
      </c>
      <c r="K4060" s="6">
        <v>1149.57547617</v>
      </c>
      <c r="L4060" s="6">
        <v>4.2781529426574698</v>
      </c>
    </row>
    <row r="4061" spans="1:12" s="7" customFormat="1" hidden="1" outlineLevel="1" collapsed="1" x14ac:dyDescent="0.25">
      <c r="A4061" s="6" t="s">
        <v>22</v>
      </c>
      <c r="B4061" s="6" t="s">
        <v>7164</v>
      </c>
      <c r="C4061" s="6"/>
      <c r="D4061" s="6">
        <v>2.9490899999999999E-5</v>
      </c>
      <c r="E4061" s="6">
        <v>0</v>
      </c>
      <c r="F4061" s="6">
        <v>1</v>
      </c>
      <c r="G4061" s="6">
        <v>1</v>
      </c>
      <c r="H4061" s="6">
        <v>2</v>
      </c>
      <c r="I4061" s="6" t="s">
        <v>7161</v>
      </c>
      <c r="J4061" s="6">
        <v>2</v>
      </c>
      <c r="K4061" s="6">
        <v>2479.2827284800001</v>
      </c>
      <c r="L4061" s="6">
        <v>3.7819199562072798</v>
      </c>
    </row>
    <row r="4062" spans="1:12" s="7" customFormat="1" hidden="1" outlineLevel="1" collapsed="1" x14ac:dyDescent="0.25">
      <c r="A4062" s="6" t="s">
        <v>22</v>
      </c>
      <c r="B4062" s="6" t="s">
        <v>7165</v>
      </c>
      <c r="C4062" s="6" t="s">
        <v>866</v>
      </c>
      <c r="D4062" s="6">
        <v>1.4352000000000001E-5</v>
      </c>
      <c r="E4062" s="6">
        <v>0</v>
      </c>
      <c r="F4062" s="6">
        <v>1</v>
      </c>
      <c r="G4062" s="6">
        <v>1</v>
      </c>
      <c r="H4062" s="6">
        <v>1</v>
      </c>
      <c r="I4062" s="6" t="s">
        <v>7161</v>
      </c>
      <c r="J4062" s="6">
        <v>1</v>
      </c>
      <c r="K4062" s="6">
        <v>2436.11897486</v>
      </c>
      <c r="L4062" s="6">
        <v>4.0288114547729501</v>
      </c>
    </row>
    <row r="4063" spans="1:12" s="7" customFormat="1" hidden="1" outlineLevel="1" collapsed="1" x14ac:dyDescent="0.25">
      <c r="A4063" s="6" t="s">
        <v>22</v>
      </c>
      <c r="B4063" s="6" t="s">
        <v>7166</v>
      </c>
      <c r="C4063" s="6"/>
      <c r="D4063" s="6">
        <v>9.9011999999999993E-5</v>
      </c>
      <c r="E4063" s="6">
        <v>0</v>
      </c>
      <c r="F4063" s="6">
        <v>1</v>
      </c>
      <c r="G4063" s="6">
        <v>1</v>
      </c>
      <c r="H4063" s="6">
        <v>2</v>
      </c>
      <c r="I4063" s="6" t="s">
        <v>7161</v>
      </c>
      <c r="J4063" s="6">
        <v>1</v>
      </c>
      <c r="K4063" s="6">
        <v>2145.1226462200002</v>
      </c>
      <c r="L4063" s="6">
        <v>2.57304787635803</v>
      </c>
    </row>
    <row r="4064" spans="1:12" s="7" customFormat="1" hidden="1" outlineLevel="1" collapsed="1" x14ac:dyDescent="0.25">
      <c r="A4064" s="6" t="s">
        <v>22</v>
      </c>
      <c r="B4064" s="6" t="s">
        <v>7167</v>
      </c>
      <c r="C4064" s="6" t="s">
        <v>184</v>
      </c>
      <c r="D4064" s="6">
        <v>7.5098300000000001E-6</v>
      </c>
      <c r="E4064" s="6">
        <v>0</v>
      </c>
      <c r="F4064" s="6">
        <v>1</v>
      </c>
      <c r="G4064" s="6">
        <v>1</v>
      </c>
      <c r="H4064" s="6">
        <v>1</v>
      </c>
      <c r="I4064" s="6" t="s">
        <v>7161</v>
      </c>
      <c r="J4064" s="6">
        <v>0</v>
      </c>
      <c r="K4064" s="6">
        <v>1384.7293339600001</v>
      </c>
      <c r="L4064" s="6">
        <v>3.91201543807983</v>
      </c>
    </row>
    <row r="4065" spans="1:12" s="7" customFormat="1" hidden="1" outlineLevel="1" collapsed="1" x14ac:dyDescent="0.25">
      <c r="A4065" s="6" t="s">
        <v>22</v>
      </c>
      <c r="B4065" s="6" t="s">
        <v>7168</v>
      </c>
      <c r="C4065" s="6"/>
      <c r="D4065" s="6">
        <v>1.6333499999999999E-9</v>
      </c>
      <c r="E4065" s="6">
        <v>0</v>
      </c>
      <c r="F4065" s="6">
        <v>1</v>
      </c>
      <c r="G4065" s="6">
        <v>1</v>
      </c>
      <c r="H4065" s="6">
        <v>2</v>
      </c>
      <c r="I4065" s="6" t="s">
        <v>7161</v>
      </c>
      <c r="J4065" s="6">
        <v>2</v>
      </c>
      <c r="K4065" s="6">
        <v>2732.5305036099999</v>
      </c>
      <c r="L4065" s="6">
        <v>5.0653743743896502</v>
      </c>
    </row>
    <row r="4066" spans="1:12" s="7" customFormat="1" hidden="1" outlineLevel="1" collapsed="1" x14ac:dyDescent="0.25">
      <c r="A4066" s="6" t="s">
        <v>22</v>
      </c>
      <c r="B4066" s="6" t="s">
        <v>7169</v>
      </c>
      <c r="C4066" s="6" t="s">
        <v>444</v>
      </c>
      <c r="D4066" s="6">
        <v>2.1585399999999998E-5</v>
      </c>
      <c r="E4066" s="6">
        <v>0</v>
      </c>
      <c r="F4066" s="6">
        <v>1</v>
      </c>
      <c r="G4066" s="6">
        <v>1</v>
      </c>
      <c r="H4066" s="6">
        <v>1</v>
      </c>
      <c r="I4066" s="6" t="s">
        <v>7161</v>
      </c>
      <c r="J4066" s="6">
        <v>0</v>
      </c>
      <c r="K4066" s="6">
        <v>3503.64708307</v>
      </c>
      <c r="L4066" s="6">
        <v>2.9788181781768799</v>
      </c>
    </row>
    <row r="4067" spans="1:12" s="7" customFormat="1" hidden="1" outlineLevel="1" collapsed="1" x14ac:dyDescent="0.25">
      <c r="A4067" s="6" t="s">
        <v>22</v>
      </c>
      <c r="B4067" s="6" t="s">
        <v>7170</v>
      </c>
      <c r="C4067" s="6"/>
      <c r="D4067" s="6">
        <v>1.4254600000000001E-5</v>
      </c>
      <c r="E4067" s="6">
        <v>0</v>
      </c>
      <c r="F4067" s="6">
        <v>1</v>
      </c>
      <c r="G4067" s="6">
        <v>1</v>
      </c>
      <c r="H4067" s="6">
        <v>1</v>
      </c>
      <c r="I4067" s="6" t="s">
        <v>7161</v>
      </c>
      <c r="J4067" s="6">
        <v>0</v>
      </c>
      <c r="K4067" s="6">
        <v>2659.3937353599999</v>
      </c>
      <c r="L4067" s="6">
        <v>4.7771978378295898</v>
      </c>
    </row>
    <row r="4068" spans="1:12" s="7" customFormat="1" hidden="1" outlineLevel="1" collapsed="1" x14ac:dyDescent="0.25">
      <c r="A4068" s="6" t="s">
        <v>22</v>
      </c>
      <c r="B4068" s="6" t="s">
        <v>7171</v>
      </c>
      <c r="C4068" s="6" t="s">
        <v>7163</v>
      </c>
      <c r="D4068" s="6">
        <v>3.0574900000000002E-4</v>
      </c>
      <c r="E4068" s="6">
        <v>9.8601800000000002E-5</v>
      </c>
      <c r="F4068" s="6">
        <v>1</v>
      </c>
      <c r="G4068" s="6">
        <v>1</v>
      </c>
      <c r="H4068" s="6">
        <v>1</v>
      </c>
      <c r="I4068" s="6" t="s">
        <v>7161</v>
      </c>
      <c r="J4068" s="6">
        <v>1</v>
      </c>
      <c r="K4068" s="6">
        <v>1277.67043913</v>
      </c>
      <c r="L4068" s="6">
        <v>2.9048311710357702</v>
      </c>
    </row>
    <row r="4069" spans="1:12" s="7" customFormat="1" hidden="1" outlineLevel="1" collapsed="1" x14ac:dyDescent="0.25">
      <c r="A4069" s="6" t="s">
        <v>22</v>
      </c>
      <c r="B4069" s="6" t="s">
        <v>7172</v>
      </c>
      <c r="C4069" s="6"/>
      <c r="D4069" s="6">
        <v>3.4428399999999999E-4</v>
      </c>
      <c r="E4069" s="6">
        <v>9.8601800000000002E-5</v>
      </c>
      <c r="F4069" s="6">
        <v>1</v>
      </c>
      <c r="G4069" s="6">
        <v>1</v>
      </c>
      <c r="H4069" s="6">
        <v>2</v>
      </c>
      <c r="I4069" s="6" t="s">
        <v>7161</v>
      </c>
      <c r="J4069" s="6">
        <v>1</v>
      </c>
      <c r="K4069" s="6">
        <v>1530.8063382400001</v>
      </c>
      <c r="L4069" s="6">
        <v>3.0161030292511</v>
      </c>
    </row>
    <row r="4070" spans="1:12" s="7" customFormat="1" hidden="1" outlineLevel="1" collapsed="1" x14ac:dyDescent="0.25">
      <c r="A4070" s="6" t="s">
        <v>22</v>
      </c>
      <c r="B4070" s="6" t="s">
        <v>7173</v>
      </c>
      <c r="C4070" s="6"/>
      <c r="D4070" s="6">
        <v>4.9364600000000004E-4</v>
      </c>
      <c r="E4070" s="6">
        <v>9.8601800000000002E-5</v>
      </c>
      <c r="F4070" s="6">
        <v>1</v>
      </c>
      <c r="G4070" s="6">
        <v>1</v>
      </c>
      <c r="H4070" s="6">
        <v>1</v>
      </c>
      <c r="I4070" s="6" t="s">
        <v>7161</v>
      </c>
      <c r="J4070" s="6">
        <v>1</v>
      </c>
      <c r="K4070" s="6">
        <v>1028.6211038599999</v>
      </c>
      <c r="L4070" s="6">
        <v>2.4159634113311799</v>
      </c>
    </row>
    <row r="4071" spans="1:12" s="7" customFormat="1" hidden="1" outlineLevel="1" collapsed="1" x14ac:dyDescent="0.25">
      <c r="A4071" s="6" t="s">
        <v>22</v>
      </c>
      <c r="B4071" s="6" t="s">
        <v>7174</v>
      </c>
      <c r="C4071" s="6"/>
      <c r="D4071" s="6">
        <v>5.7174500000000002E-4</v>
      </c>
      <c r="E4071" s="6">
        <v>9.8601800000000002E-5</v>
      </c>
      <c r="F4071" s="6">
        <v>1</v>
      </c>
      <c r="G4071" s="6">
        <v>1</v>
      </c>
      <c r="H4071" s="6">
        <v>2</v>
      </c>
      <c r="I4071" s="6" t="s">
        <v>7161</v>
      </c>
      <c r="J4071" s="6">
        <v>0</v>
      </c>
      <c r="K4071" s="6">
        <v>872.51999290000003</v>
      </c>
      <c r="L4071" s="6">
        <v>3.0326483249664302</v>
      </c>
    </row>
    <row r="4072" spans="1:12" s="7" customFormat="1" hidden="1" outlineLevel="1" collapsed="1" x14ac:dyDescent="0.25">
      <c r="A4072" s="6" t="s">
        <v>22</v>
      </c>
      <c r="B4072" s="6" t="s">
        <v>7175</v>
      </c>
      <c r="C4072" s="6"/>
      <c r="D4072" s="6">
        <v>6.5974200000000005E-4</v>
      </c>
      <c r="E4072" s="6">
        <v>1.69586E-4</v>
      </c>
      <c r="F4072" s="6">
        <v>1</v>
      </c>
      <c r="G4072" s="6">
        <v>1</v>
      </c>
      <c r="H4072" s="6">
        <v>2</v>
      </c>
      <c r="I4072" s="6" t="s">
        <v>7161</v>
      </c>
      <c r="J4072" s="6">
        <v>0</v>
      </c>
      <c r="K4072" s="6">
        <v>2695.3514767199999</v>
      </c>
      <c r="L4072" s="6">
        <v>2.0088653564453098</v>
      </c>
    </row>
    <row r="4073" spans="1:12" s="7" customFormat="1" hidden="1" outlineLevel="1" collapsed="1" x14ac:dyDescent="0.25">
      <c r="A4073" s="6" t="s">
        <v>22</v>
      </c>
      <c r="B4073" s="6" t="s">
        <v>7176</v>
      </c>
      <c r="C4073" s="6"/>
      <c r="D4073" s="6">
        <v>7.8534799999999995E-4</v>
      </c>
      <c r="E4073" s="6">
        <v>1.69586E-4</v>
      </c>
      <c r="F4073" s="6">
        <v>1</v>
      </c>
      <c r="G4073" s="6">
        <v>1</v>
      </c>
      <c r="H4073" s="6">
        <v>2</v>
      </c>
      <c r="I4073" s="6" t="s">
        <v>7161</v>
      </c>
      <c r="J4073" s="6">
        <v>2</v>
      </c>
      <c r="K4073" s="6">
        <v>1728.9530619</v>
      </c>
      <c r="L4073" s="6">
        <v>3.0973360538482702</v>
      </c>
    </row>
    <row r="4074" spans="1:12" s="7" customFormat="1" hidden="1" outlineLevel="1" collapsed="1" x14ac:dyDescent="0.25">
      <c r="A4074" s="6" t="s">
        <v>22</v>
      </c>
      <c r="B4074" s="6" t="s">
        <v>7177</v>
      </c>
      <c r="C4074" s="6"/>
      <c r="D4074" s="6">
        <v>2.17775E-3</v>
      </c>
      <c r="E4074" s="6">
        <v>3.9269800000000003E-4</v>
      </c>
      <c r="F4074" s="6">
        <v>1</v>
      </c>
      <c r="G4074" s="6">
        <v>1</v>
      </c>
      <c r="H4074" s="6">
        <v>1</v>
      </c>
      <c r="I4074" s="6" t="s">
        <v>7161</v>
      </c>
      <c r="J4074" s="6">
        <v>1</v>
      </c>
      <c r="K4074" s="6">
        <v>1108.62485178</v>
      </c>
      <c r="L4074" s="6">
        <v>1.9029341936111499</v>
      </c>
    </row>
    <row r="4075" spans="1:12" s="7" customFormat="1" hidden="1" outlineLevel="1" collapsed="1" x14ac:dyDescent="0.25">
      <c r="A4075" s="6" t="s">
        <v>22</v>
      </c>
      <c r="B4075" s="6" t="s">
        <v>7178</v>
      </c>
      <c r="C4075" s="6"/>
      <c r="D4075" s="6">
        <v>2.9147299999999999E-3</v>
      </c>
      <c r="E4075" s="6">
        <v>4.4905699999999999E-4</v>
      </c>
      <c r="F4075" s="6">
        <v>1</v>
      </c>
      <c r="G4075" s="6">
        <v>1</v>
      </c>
      <c r="H4075" s="6">
        <v>1</v>
      </c>
      <c r="I4075" s="6" t="s">
        <v>7161</v>
      </c>
      <c r="J4075" s="6">
        <v>2</v>
      </c>
      <c r="K4075" s="6">
        <v>2430.2663501900001</v>
      </c>
      <c r="L4075" s="6">
        <v>2.3678236007690399</v>
      </c>
    </row>
    <row r="4076" spans="1:12" s="7" customFormat="1" hidden="1" outlineLevel="1" collapsed="1" x14ac:dyDescent="0.25">
      <c r="A4076" s="6" t="s">
        <v>22</v>
      </c>
      <c r="B4076" s="6" t="s">
        <v>7179</v>
      </c>
      <c r="C4076" s="6"/>
      <c r="D4076" s="6">
        <v>1.28731E-2</v>
      </c>
      <c r="E4076" s="6">
        <v>1.22886E-3</v>
      </c>
      <c r="F4076" s="6">
        <v>1</v>
      </c>
      <c r="G4076" s="6">
        <v>1</v>
      </c>
      <c r="H4076" s="6">
        <v>1</v>
      </c>
      <c r="I4076" s="6" t="s">
        <v>7161</v>
      </c>
      <c r="J4076" s="6">
        <v>0</v>
      </c>
      <c r="K4076" s="6">
        <v>872.49100099999998</v>
      </c>
      <c r="L4076" s="6">
        <v>2.3697204589843799</v>
      </c>
    </row>
    <row r="4077" spans="1:12" s="7" customFormat="1" hidden="1" outlineLevel="1" collapsed="1" x14ac:dyDescent="0.25">
      <c r="A4077" s="6" t="s">
        <v>22</v>
      </c>
      <c r="B4077" s="6" t="s">
        <v>7180</v>
      </c>
      <c r="C4077" s="6"/>
      <c r="D4077" s="6">
        <v>2.1558399999999998E-2</v>
      </c>
      <c r="E4077" s="6">
        <v>1.97847E-3</v>
      </c>
      <c r="F4077" s="6">
        <v>1</v>
      </c>
      <c r="G4077" s="6">
        <v>1</v>
      </c>
      <c r="H4077" s="6">
        <v>1</v>
      </c>
      <c r="I4077" s="6" t="s">
        <v>7161</v>
      </c>
      <c r="J4077" s="6">
        <v>0</v>
      </c>
      <c r="K4077" s="6">
        <v>1036.4945659</v>
      </c>
      <c r="L4077" s="6">
        <v>2.3987593650817902</v>
      </c>
    </row>
    <row r="4078" spans="1:12" s="7" customFormat="1" hidden="1" outlineLevel="1" collapsed="1" x14ac:dyDescent="0.25">
      <c r="A4078" s="6" t="s">
        <v>22</v>
      </c>
      <c r="B4078" s="6" t="s">
        <v>7181</v>
      </c>
      <c r="C4078" s="6" t="s">
        <v>184</v>
      </c>
      <c r="D4078" s="6">
        <v>6.7044599999999996E-2</v>
      </c>
      <c r="E4078" s="6">
        <v>5.7967499999999998E-3</v>
      </c>
      <c r="F4078" s="6">
        <v>1</v>
      </c>
      <c r="G4078" s="6">
        <v>1</v>
      </c>
      <c r="H4078" s="6">
        <v>1</v>
      </c>
      <c r="I4078" s="6" t="s">
        <v>7161</v>
      </c>
      <c r="J4078" s="6">
        <v>0</v>
      </c>
      <c r="K4078" s="6">
        <v>761.38620201000003</v>
      </c>
      <c r="L4078" s="6">
        <v>2.22458076477051</v>
      </c>
    </row>
    <row r="4079" spans="1:12" s="7" customFormat="1" collapsed="1" x14ac:dyDescent="0.25">
      <c r="A4079" s="6" t="s">
        <v>7182</v>
      </c>
      <c r="B4079" s="6" t="s">
        <v>7183</v>
      </c>
      <c r="C4079" s="6">
        <v>55.803571428571402</v>
      </c>
      <c r="D4079" s="6">
        <v>20</v>
      </c>
      <c r="E4079" s="6">
        <v>29</v>
      </c>
      <c r="F4079" s="6">
        <v>20</v>
      </c>
      <c r="G4079" s="6">
        <v>1</v>
      </c>
      <c r="H4079" s="6">
        <v>448</v>
      </c>
      <c r="I4079" s="6">
        <v>47.932000000000002</v>
      </c>
      <c r="J4079" s="6">
        <v>4.87</v>
      </c>
      <c r="K4079" s="6">
        <v>79.191206574440002</v>
      </c>
      <c r="L4079" s="6">
        <v>20</v>
      </c>
    </row>
    <row r="4080" spans="1:12" s="7" customFormat="1" hidden="1" outlineLevel="1" collapsed="1" x14ac:dyDescent="0.25">
      <c r="A4080" s="6" t="s">
        <v>12</v>
      </c>
      <c r="B4080" s="6" t="s">
        <v>13</v>
      </c>
      <c r="C4080" s="6" t="s">
        <v>14</v>
      </c>
      <c r="D4080" s="6" t="s">
        <v>15</v>
      </c>
      <c r="E4080" s="6" t="s">
        <v>16</v>
      </c>
      <c r="F4080" s="6" t="s">
        <v>6</v>
      </c>
      <c r="G4080" s="6" t="s">
        <v>17</v>
      </c>
      <c r="H4080" s="6" t="s">
        <v>4</v>
      </c>
      <c r="I4080" s="6" t="s">
        <v>18</v>
      </c>
      <c r="J4080" s="6" t="s">
        <v>19</v>
      </c>
      <c r="K4080" s="6" t="s">
        <v>20</v>
      </c>
      <c r="L4080" s="6" t="s">
        <v>21</v>
      </c>
    </row>
    <row r="4081" spans="1:12" s="7" customFormat="1" hidden="1" outlineLevel="1" collapsed="1" x14ac:dyDescent="0.25">
      <c r="A4081" s="6" t="s">
        <v>22</v>
      </c>
      <c r="B4081" s="6" t="s">
        <v>7184</v>
      </c>
      <c r="C4081" s="6" t="s">
        <v>7185</v>
      </c>
      <c r="D4081" s="6">
        <v>1.7582199999999999E-5</v>
      </c>
      <c r="E4081" s="6">
        <v>0</v>
      </c>
      <c r="F4081" s="6">
        <v>1</v>
      </c>
      <c r="G4081" s="6">
        <v>1</v>
      </c>
      <c r="H4081" s="6">
        <v>2</v>
      </c>
      <c r="I4081" s="6" t="s">
        <v>7186</v>
      </c>
      <c r="J4081" s="6">
        <v>0</v>
      </c>
      <c r="K4081" s="6">
        <v>3343.5416748299999</v>
      </c>
      <c r="L4081" s="6">
        <v>4.6398363113403303</v>
      </c>
    </row>
    <row r="4082" spans="1:12" s="7" customFormat="1" hidden="1" outlineLevel="1" collapsed="1" x14ac:dyDescent="0.25">
      <c r="A4082" s="6" t="s">
        <v>22</v>
      </c>
      <c r="B4082" s="6" t="s">
        <v>7184</v>
      </c>
      <c r="C4082" s="6" t="s">
        <v>329</v>
      </c>
      <c r="D4082" s="6">
        <v>2.0727800000000001E-7</v>
      </c>
      <c r="E4082" s="6">
        <v>0</v>
      </c>
      <c r="F4082" s="6">
        <v>1</v>
      </c>
      <c r="G4082" s="6">
        <v>1</v>
      </c>
      <c r="H4082" s="6">
        <v>3</v>
      </c>
      <c r="I4082" s="6" t="s">
        <v>7186</v>
      </c>
      <c r="J4082" s="6">
        <v>0</v>
      </c>
      <c r="K4082" s="6">
        <v>3327.5467598300002</v>
      </c>
      <c r="L4082" s="6">
        <v>4.5583767890930202</v>
      </c>
    </row>
    <row r="4083" spans="1:12" s="7" customFormat="1" hidden="1" outlineLevel="1" collapsed="1" x14ac:dyDescent="0.25">
      <c r="A4083" s="6" t="s">
        <v>22</v>
      </c>
      <c r="B4083" s="6" t="s">
        <v>7187</v>
      </c>
      <c r="C4083" s="6" t="s">
        <v>56</v>
      </c>
      <c r="D4083" s="6">
        <v>9.6051500000000005E-8</v>
      </c>
      <c r="E4083" s="6">
        <v>0</v>
      </c>
      <c r="F4083" s="6">
        <v>1</v>
      </c>
      <c r="G4083" s="6">
        <v>1</v>
      </c>
      <c r="H4083" s="6">
        <v>2</v>
      </c>
      <c r="I4083" s="6" t="s">
        <v>7186</v>
      </c>
      <c r="J4083" s="6">
        <v>1</v>
      </c>
      <c r="K4083" s="6">
        <v>2604.2160630200001</v>
      </c>
      <c r="L4083" s="6">
        <v>2.48152756690979</v>
      </c>
    </row>
    <row r="4084" spans="1:12" s="7" customFormat="1" hidden="1" outlineLevel="1" collapsed="1" x14ac:dyDescent="0.25">
      <c r="A4084" s="6" t="s">
        <v>22</v>
      </c>
      <c r="B4084" s="6" t="s">
        <v>7188</v>
      </c>
      <c r="C4084" s="6"/>
      <c r="D4084" s="6">
        <v>1.98963E-4</v>
      </c>
      <c r="E4084" s="6">
        <v>0</v>
      </c>
      <c r="F4084" s="6">
        <v>1</v>
      </c>
      <c r="G4084" s="6">
        <v>1</v>
      </c>
      <c r="H4084" s="6">
        <v>1</v>
      </c>
      <c r="I4084" s="6" t="s">
        <v>7186</v>
      </c>
      <c r="J4084" s="6">
        <v>2</v>
      </c>
      <c r="K4084" s="6">
        <v>2466.22594187</v>
      </c>
      <c r="L4084" s="6">
        <v>3.7611384391784699</v>
      </c>
    </row>
    <row r="4085" spans="1:12" s="7" customFormat="1" hidden="1" outlineLevel="1" collapsed="1" x14ac:dyDescent="0.25">
      <c r="A4085" s="6" t="s">
        <v>22</v>
      </c>
      <c r="B4085" s="6" t="s">
        <v>7189</v>
      </c>
      <c r="C4085" s="6"/>
      <c r="D4085" s="6">
        <v>3.17116E-6</v>
      </c>
      <c r="E4085" s="6">
        <v>0</v>
      </c>
      <c r="F4085" s="6">
        <v>1</v>
      </c>
      <c r="G4085" s="6">
        <v>1</v>
      </c>
      <c r="H4085" s="6">
        <v>2</v>
      </c>
      <c r="I4085" s="6" t="s">
        <v>7186</v>
      </c>
      <c r="J4085" s="6">
        <v>0</v>
      </c>
      <c r="K4085" s="6">
        <v>1498.69611908</v>
      </c>
      <c r="L4085" s="6">
        <v>3.67330694198608</v>
      </c>
    </row>
    <row r="4086" spans="1:12" s="7" customFormat="1" hidden="1" outlineLevel="1" collapsed="1" x14ac:dyDescent="0.25">
      <c r="A4086" s="6" t="s">
        <v>22</v>
      </c>
      <c r="B4086" s="6" t="s">
        <v>7190</v>
      </c>
      <c r="C4086" s="6"/>
      <c r="D4086" s="6">
        <v>3.14612E-6</v>
      </c>
      <c r="E4086" s="6">
        <v>0</v>
      </c>
      <c r="F4086" s="6">
        <v>1</v>
      </c>
      <c r="G4086" s="6">
        <v>1</v>
      </c>
      <c r="H4086" s="6">
        <v>1</v>
      </c>
      <c r="I4086" s="6" t="s">
        <v>7186</v>
      </c>
      <c r="J4086" s="6">
        <v>1</v>
      </c>
      <c r="K4086" s="6">
        <v>1876.9399309</v>
      </c>
      <c r="L4086" s="6">
        <v>2.8349096775054901</v>
      </c>
    </row>
    <row r="4087" spans="1:12" s="7" customFormat="1" hidden="1" outlineLevel="1" collapsed="1" x14ac:dyDescent="0.25">
      <c r="A4087" s="6" t="s">
        <v>22</v>
      </c>
      <c r="B4087" s="6" t="s">
        <v>7191</v>
      </c>
      <c r="C4087" s="6"/>
      <c r="D4087" s="6">
        <v>1.0480600000000001E-7</v>
      </c>
      <c r="E4087" s="6">
        <v>0</v>
      </c>
      <c r="F4087" s="6">
        <v>1</v>
      </c>
      <c r="G4087" s="6">
        <v>1</v>
      </c>
      <c r="H4087" s="6">
        <v>1</v>
      </c>
      <c r="I4087" s="6" t="s">
        <v>7186</v>
      </c>
      <c r="J4087" s="6">
        <v>0</v>
      </c>
      <c r="K4087" s="6">
        <v>1210.62149772</v>
      </c>
      <c r="L4087" s="6">
        <v>4.2203850746154803</v>
      </c>
    </row>
    <row r="4088" spans="1:12" s="7" customFormat="1" hidden="1" outlineLevel="1" collapsed="1" x14ac:dyDescent="0.25">
      <c r="A4088" s="6" t="s">
        <v>22</v>
      </c>
      <c r="B4088" s="6" t="s">
        <v>7192</v>
      </c>
      <c r="C4088" s="6"/>
      <c r="D4088" s="6">
        <v>7.6091399999999995E-7</v>
      </c>
      <c r="E4088" s="6">
        <v>0</v>
      </c>
      <c r="F4088" s="6">
        <v>1</v>
      </c>
      <c r="G4088" s="6">
        <v>1</v>
      </c>
      <c r="H4088" s="6">
        <v>2</v>
      </c>
      <c r="I4088" s="6" t="s">
        <v>7186</v>
      </c>
      <c r="J4088" s="6">
        <v>1</v>
      </c>
      <c r="K4088" s="6">
        <v>2183.02982522</v>
      </c>
      <c r="L4088" s="6">
        <v>4.2176847457885698</v>
      </c>
    </row>
    <row r="4089" spans="1:12" s="7" customFormat="1" hidden="1" outlineLevel="1" collapsed="1" x14ac:dyDescent="0.25">
      <c r="A4089" s="6" t="s">
        <v>22</v>
      </c>
      <c r="B4089" s="6" t="s">
        <v>7193</v>
      </c>
      <c r="C4089" s="6" t="s">
        <v>56</v>
      </c>
      <c r="D4089" s="6">
        <v>6.5253400000000003E-6</v>
      </c>
      <c r="E4089" s="6">
        <v>0</v>
      </c>
      <c r="F4089" s="6">
        <v>1</v>
      </c>
      <c r="G4089" s="6">
        <v>1</v>
      </c>
      <c r="H4089" s="6">
        <v>1</v>
      </c>
      <c r="I4089" s="6" t="s">
        <v>7186</v>
      </c>
      <c r="J4089" s="6">
        <v>0</v>
      </c>
      <c r="K4089" s="6">
        <v>1849.8173733199999</v>
      </c>
      <c r="L4089" s="6">
        <v>4.0313391685485804</v>
      </c>
    </row>
    <row r="4090" spans="1:12" s="7" customFormat="1" hidden="1" outlineLevel="1" collapsed="1" x14ac:dyDescent="0.25">
      <c r="A4090" s="6" t="s">
        <v>22</v>
      </c>
      <c r="B4090" s="6" t="s">
        <v>7194</v>
      </c>
      <c r="C4090" s="6"/>
      <c r="D4090" s="6">
        <v>1.38164E-4</v>
      </c>
      <c r="E4090" s="6">
        <v>0</v>
      </c>
      <c r="F4090" s="6">
        <v>1</v>
      </c>
      <c r="G4090" s="6">
        <v>1</v>
      </c>
      <c r="H4090" s="6">
        <v>2</v>
      </c>
      <c r="I4090" s="6" t="s">
        <v>7186</v>
      </c>
      <c r="J4090" s="6">
        <v>0</v>
      </c>
      <c r="K4090" s="6">
        <v>1824.9238869799999</v>
      </c>
      <c r="L4090" s="6">
        <v>3.3235876560211199</v>
      </c>
    </row>
    <row r="4091" spans="1:12" s="7" customFormat="1" hidden="1" outlineLevel="1" collapsed="1" x14ac:dyDescent="0.25">
      <c r="A4091" s="6" t="s">
        <v>22</v>
      </c>
      <c r="B4091" s="6" t="s">
        <v>7195</v>
      </c>
      <c r="C4091" s="6"/>
      <c r="D4091" s="6">
        <v>1.39264E-4</v>
      </c>
      <c r="E4091" s="6">
        <v>0</v>
      </c>
      <c r="F4091" s="6">
        <v>1</v>
      </c>
      <c r="G4091" s="6">
        <v>1</v>
      </c>
      <c r="H4091" s="6">
        <v>1</v>
      </c>
      <c r="I4091" s="6" t="s">
        <v>7186</v>
      </c>
      <c r="J4091" s="6">
        <v>0</v>
      </c>
      <c r="K4091" s="6">
        <v>1081.5272629900001</v>
      </c>
      <c r="L4091" s="6">
        <v>3.4406065940856898</v>
      </c>
    </row>
    <row r="4092" spans="1:12" s="7" customFormat="1" hidden="1" outlineLevel="1" collapsed="1" x14ac:dyDescent="0.25">
      <c r="A4092" s="6" t="s">
        <v>22</v>
      </c>
      <c r="B4092" s="6" t="s">
        <v>7196</v>
      </c>
      <c r="C4092" s="6"/>
      <c r="D4092" s="6">
        <v>1.11024E-3</v>
      </c>
      <c r="E4092" s="6">
        <v>0</v>
      </c>
      <c r="F4092" s="6">
        <v>1</v>
      </c>
      <c r="G4092" s="6">
        <v>1</v>
      </c>
      <c r="H4092" s="6">
        <v>1</v>
      </c>
      <c r="I4092" s="6" t="s">
        <v>7186</v>
      </c>
      <c r="J4092" s="6">
        <v>0</v>
      </c>
      <c r="K4092" s="6">
        <v>943.53195453000001</v>
      </c>
      <c r="L4092" s="6">
        <v>2.63543772697449</v>
      </c>
    </row>
    <row r="4093" spans="1:12" s="7" customFormat="1" hidden="1" outlineLevel="1" collapsed="1" x14ac:dyDescent="0.25">
      <c r="A4093" s="6" t="s">
        <v>22</v>
      </c>
      <c r="B4093" s="6" t="s">
        <v>7197</v>
      </c>
      <c r="C4093" s="6"/>
      <c r="D4093" s="6">
        <v>1.5477900000000001E-3</v>
      </c>
      <c r="E4093" s="6">
        <v>9.2374300000000001E-5</v>
      </c>
      <c r="F4093" s="6">
        <v>1</v>
      </c>
      <c r="G4093" s="6">
        <v>1</v>
      </c>
      <c r="H4093" s="6">
        <v>1</v>
      </c>
      <c r="I4093" s="6" t="s">
        <v>7186</v>
      </c>
      <c r="J4093" s="6">
        <v>0</v>
      </c>
      <c r="K4093" s="6">
        <v>926.46180932000004</v>
      </c>
      <c r="L4093" s="6">
        <v>2.37685322761536</v>
      </c>
    </row>
    <row r="4094" spans="1:12" s="7" customFormat="1" hidden="1" outlineLevel="1" collapsed="1" x14ac:dyDescent="0.25">
      <c r="A4094" s="6" t="s">
        <v>22</v>
      </c>
      <c r="B4094" s="6" t="s">
        <v>7198</v>
      </c>
      <c r="C4094" s="6"/>
      <c r="D4094" s="6">
        <v>7.7262399999999997E-3</v>
      </c>
      <c r="E4094" s="6">
        <v>4.6072399999999998E-4</v>
      </c>
      <c r="F4094" s="6">
        <v>1</v>
      </c>
      <c r="G4094" s="6">
        <v>1</v>
      </c>
      <c r="H4094" s="6">
        <v>1</v>
      </c>
      <c r="I4094" s="6" t="s">
        <v>7186</v>
      </c>
      <c r="J4094" s="6">
        <v>0</v>
      </c>
      <c r="K4094" s="6">
        <v>757.43151231000002</v>
      </c>
      <c r="L4094" s="6">
        <v>2.3418774604797399</v>
      </c>
    </row>
    <row r="4095" spans="1:12" s="7" customFormat="1" hidden="1" outlineLevel="1" collapsed="1" x14ac:dyDescent="0.25">
      <c r="A4095" s="6" t="s">
        <v>22</v>
      </c>
      <c r="B4095" s="6" t="s">
        <v>7199</v>
      </c>
      <c r="C4095" s="6" t="s">
        <v>28</v>
      </c>
      <c r="D4095" s="6">
        <v>6.3991600000000001E-3</v>
      </c>
      <c r="E4095" s="6">
        <v>4.6072399999999998E-4</v>
      </c>
      <c r="F4095" s="6">
        <v>1</v>
      </c>
      <c r="G4095" s="6">
        <v>1</v>
      </c>
      <c r="H4095" s="6">
        <v>1</v>
      </c>
      <c r="I4095" s="6" t="s">
        <v>7186</v>
      </c>
      <c r="J4095" s="6">
        <v>0</v>
      </c>
      <c r="K4095" s="6">
        <v>1382.6885317799999</v>
      </c>
      <c r="L4095" s="6">
        <v>2.1319997310638401</v>
      </c>
    </row>
    <row r="4096" spans="1:12" s="7" customFormat="1" hidden="1" outlineLevel="1" collapsed="1" x14ac:dyDescent="0.25">
      <c r="A4096" s="6" t="s">
        <v>22</v>
      </c>
      <c r="B4096" s="6" t="s">
        <v>7199</v>
      </c>
      <c r="C4096" s="6"/>
      <c r="D4096" s="6">
        <v>1.25535E-2</v>
      </c>
      <c r="E4096" s="6">
        <v>8.7172699999999998E-4</v>
      </c>
      <c r="F4096" s="6">
        <v>1</v>
      </c>
      <c r="G4096" s="6">
        <v>1</v>
      </c>
      <c r="H4096" s="6">
        <v>1</v>
      </c>
      <c r="I4096" s="6" t="s">
        <v>7186</v>
      </c>
      <c r="J4096" s="6">
        <v>0</v>
      </c>
      <c r="K4096" s="6">
        <v>1366.69361678</v>
      </c>
      <c r="L4096" s="6">
        <v>1.8811162710189799</v>
      </c>
    </row>
    <row r="4097" spans="1:12" s="7" customFormat="1" hidden="1" outlineLevel="1" collapsed="1" x14ac:dyDescent="0.25">
      <c r="A4097" s="6" t="s">
        <v>22</v>
      </c>
      <c r="B4097" s="6" t="s">
        <v>7200</v>
      </c>
      <c r="C4097" s="6"/>
      <c r="D4097" s="6">
        <v>2.1798399999999999E-2</v>
      </c>
      <c r="E4097" s="6">
        <v>1.4404400000000001E-3</v>
      </c>
      <c r="F4097" s="6">
        <v>1</v>
      </c>
      <c r="G4097" s="6">
        <v>1</v>
      </c>
      <c r="H4097" s="6">
        <v>1</v>
      </c>
      <c r="I4097" s="6" t="s">
        <v>7186</v>
      </c>
      <c r="J4097" s="6">
        <v>0</v>
      </c>
      <c r="K4097" s="6">
        <v>1214.6527978399999</v>
      </c>
      <c r="L4097" s="6">
        <v>2.0202107429504399</v>
      </c>
    </row>
    <row r="4098" spans="1:12" s="7" customFormat="1" hidden="1" outlineLevel="1" collapsed="1" x14ac:dyDescent="0.25">
      <c r="A4098" s="6" t="s">
        <v>22</v>
      </c>
      <c r="B4098" s="6" t="s">
        <v>7201</v>
      </c>
      <c r="C4098" s="6" t="s">
        <v>386</v>
      </c>
      <c r="D4098" s="6">
        <v>2.60301E-2</v>
      </c>
      <c r="E4098" s="6">
        <v>1.8162300000000001E-3</v>
      </c>
      <c r="F4098" s="6">
        <v>1</v>
      </c>
      <c r="G4098" s="6">
        <v>1</v>
      </c>
      <c r="H4098" s="6">
        <v>1</v>
      </c>
      <c r="I4098" s="6" t="s">
        <v>7186</v>
      </c>
      <c r="J4098" s="6">
        <v>2</v>
      </c>
      <c r="K4098" s="6">
        <v>3803.82800301</v>
      </c>
      <c r="L4098" s="6">
        <v>2.25190234184265</v>
      </c>
    </row>
    <row r="4099" spans="1:12" s="7" customFormat="1" hidden="1" outlineLevel="1" collapsed="1" x14ac:dyDescent="0.25">
      <c r="A4099" s="6" t="s">
        <v>22</v>
      </c>
      <c r="B4099" s="6" t="s">
        <v>7202</v>
      </c>
      <c r="C4099" s="6"/>
      <c r="D4099" s="6">
        <v>2.83267E-2</v>
      </c>
      <c r="E4099" s="6">
        <v>1.9290500000000001E-3</v>
      </c>
      <c r="F4099" s="6">
        <v>1</v>
      </c>
      <c r="G4099" s="6">
        <v>1</v>
      </c>
      <c r="H4099" s="6">
        <v>1</v>
      </c>
      <c r="I4099" s="6" t="s">
        <v>7186</v>
      </c>
      <c r="J4099" s="6">
        <v>0</v>
      </c>
      <c r="K4099" s="6">
        <v>894.43157180000003</v>
      </c>
      <c r="L4099" s="6">
        <v>2.24493336677551</v>
      </c>
    </row>
    <row r="4100" spans="1:12" s="7" customFormat="1" hidden="1" outlineLevel="1" collapsed="1" x14ac:dyDescent="0.25">
      <c r="A4100" s="6" t="s">
        <v>22</v>
      </c>
      <c r="B4100" s="6" t="s">
        <v>7203</v>
      </c>
      <c r="C4100" s="6"/>
      <c r="D4100" s="6">
        <v>7.5835600000000003E-2</v>
      </c>
      <c r="E4100" s="6">
        <v>5.3413200000000001E-3</v>
      </c>
      <c r="F4100" s="6">
        <v>1</v>
      </c>
      <c r="G4100" s="6">
        <v>1</v>
      </c>
      <c r="H4100" s="6">
        <v>1</v>
      </c>
      <c r="I4100" s="6" t="s">
        <v>7186</v>
      </c>
      <c r="J4100" s="6">
        <v>2</v>
      </c>
      <c r="K4100" s="6">
        <v>2327.2201282400001</v>
      </c>
      <c r="L4100" s="6">
        <v>2.5754740238189702</v>
      </c>
    </row>
    <row r="4101" spans="1:12" s="7" customFormat="1" hidden="1" outlineLevel="1" collapsed="1" x14ac:dyDescent="0.25">
      <c r="A4101" s="6" t="s">
        <v>22</v>
      </c>
      <c r="B4101" s="6" t="s">
        <v>7204</v>
      </c>
      <c r="C4101" s="6"/>
      <c r="D4101" s="6">
        <v>8.3367899999999995E-2</v>
      </c>
      <c r="E4101" s="6">
        <v>5.6466800000000003E-3</v>
      </c>
      <c r="F4101" s="6">
        <v>1</v>
      </c>
      <c r="G4101" s="6">
        <v>1</v>
      </c>
      <c r="H4101" s="6">
        <v>1</v>
      </c>
      <c r="I4101" s="6" t="s">
        <v>7186</v>
      </c>
      <c r="J4101" s="6">
        <v>1</v>
      </c>
      <c r="K4101" s="6">
        <v>1054.5567722799999</v>
      </c>
      <c r="L4101" s="6">
        <v>1.7717137336730999</v>
      </c>
    </row>
    <row r="4102" spans="1:12" s="7" customFormat="1" hidden="1" outlineLevel="1" collapsed="1" x14ac:dyDescent="0.25">
      <c r="A4102" s="6" t="s">
        <v>22</v>
      </c>
      <c r="B4102" s="6" t="s">
        <v>7205</v>
      </c>
      <c r="C4102" s="6"/>
      <c r="D4102" s="6">
        <v>0.101969</v>
      </c>
      <c r="E4102" s="6">
        <v>6.9241499999999996E-3</v>
      </c>
      <c r="F4102" s="6">
        <v>1</v>
      </c>
      <c r="G4102" s="6">
        <v>1</v>
      </c>
      <c r="H4102" s="6">
        <v>1</v>
      </c>
      <c r="I4102" s="6" t="s">
        <v>7186</v>
      </c>
      <c r="J4102" s="6">
        <v>0</v>
      </c>
      <c r="K4102" s="6">
        <v>1730.80791368</v>
      </c>
      <c r="L4102" s="6">
        <v>1.77982521057129</v>
      </c>
    </row>
    <row r="4103" spans="1:12" s="7" customFormat="1" collapsed="1" x14ac:dyDescent="0.25">
      <c r="A4103" s="6" t="s">
        <v>7206</v>
      </c>
      <c r="B4103" s="6" t="s">
        <v>7207</v>
      </c>
      <c r="C4103" s="6">
        <v>70.940170940170901</v>
      </c>
      <c r="D4103" s="6">
        <v>20</v>
      </c>
      <c r="E4103" s="6">
        <v>24</v>
      </c>
      <c r="F4103" s="6">
        <v>20</v>
      </c>
      <c r="G4103" s="6">
        <v>1</v>
      </c>
      <c r="H4103" s="6">
        <v>351</v>
      </c>
      <c r="I4103" s="6">
        <v>37.412999999999997</v>
      </c>
      <c r="J4103" s="6">
        <v>6.38</v>
      </c>
      <c r="K4103" s="6">
        <v>67.200544476509094</v>
      </c>
      <c r="L4103" s="6">
        <v>20</v>
      </c>
    </row>
    <row r="4104" spans="1:12" s="7" customFormat="1" hidden="1" outlineLevel="1" collapsed="1" x14ac:dyDescent="0.25">
      <c r="A4104" s="6" t="s">
        <v>12</v>
      </c>
      <c r="B4104" s="6" t="s">
        <v>13</v>
      </c>
      <c r="C4104" s="6" t="s">
        <v>14</v>
      </c>
      <c r="D4104" s="6" t="s">
        <v>15</v>
      </c>
      <c r="E4104" s="6" t="s">
        <v>16</v>
      </c>
      <c r="F4104" s="6" t="s">
        <v>6</v>
      </c>
      <c r="G4104" s="6" t="s">
        <v>17</v>
      </c>
      <c r="H4104" s="6" t="s">
        <v>4</v>
      </c>
      <c r="I4104" s="6" t="s">
        <v>18</v>
      </c>
      <c r="J4104" s="6" t="s">
        <v>19</v>
      </c>
      <c r="K4104" s="6" t="s">
        <v>20</v>
      </c>
      <c r="L4104" s="6" t="s">
        <v>21</v>
      </c>
    </row>
    <row r="4105" spans="1:12" s="7" customFormat="1" hidden="1" outlineLevel="1" collapsed="1" x14ac:dyDescent="0.25">
      <c r="A4105" s="6" t="s">
        <v>22</v>
      </c>
      <c r="B4105" s="6" t="s">
        <v>7208</v>
      </c>
      <c r="C4105" s="6"/>
      <c r="D4105" s="6">
        <v>2.0026199999999999E-4</v>
      </c>
      <c r="E4105" s="6">
        <v>0</v>
      </c>
      <c r="F4105" s="6">
        <v>1</v>
      </c>
      <c r="G4105" s="6">
        <v>1</v>
      </c>
      <c r="H4105" s="6">
        <v>1</v>
      </c>
      <c r="I4105" s="6" t="s">
        <v>7209</v>
      </c>
      <c r="J4105" s="6">
        <v>0</v>
      </c>
      <c r="K4105" s="6">
        <v>1013.4938376699999</v>
      </c>
      <c r="L4105" s="6">
        <v>2.3965699672699001</v>
      </c>
    </row>
    <row r="4106" spans="1:12" s="7" customFormat="1" hidden="1" outlineLevel="1" collapsed="1" x14ac:dyDescent="0.25">
      <c r="A4106" s="6" t="s">
        <v>22</v>
      </c>
      <c r="B4106" s="6" t="s">
        <v>7210</v>
      </c>
      <c r="C4106" s="6"/>
      <c r="D4106" s="6">
        <v>1.2358700000000001E-5</v>
      </c>
      <c r="E4106" s="6">
        <v>0</v>
      </c>
      <c r="F4106" s="6">
        <v>1</v>
      </c>
      <c r="G4106" s="6">
        <v>1</v>
      </c>
      <c r="H4106" s="6">
        <v>1</v>
      </c>
      <c r="I4106" s="6" t="s">
        <v>7209</v>
      </c>
      <c r="J4106" s="6">
        <v>0</v>
      </c>
      <c r="K4106" s="6">
        <v>2919.5197235599999</v>
      </c>
      <c r="L4106" s="6">
        <v>3.9775559902191202</v>
      </c>
    </row>
    <row r="4107" spans="1:12" s="7" customFormat="1" hidden="1" outlineLevel="1" collapsed="1" x14ac:dyDescent="0.25">
      <c r="A4107" s="6" t="s">
        <v>22</v>
      </c>
      <c r="B4107" s="6" t="s">
        <v>7211</v>
      </c>
      <c r="C4107" s="6"/>
      <c r="D4107" s="6">
        <v>8.7150800000000005E-7</v>
      </c>
      <c r="E4107" s="6">
        <v>0</v>
      </c>
      <c r="F4107" s="6">
        <v>1</v>
      </c>
      <c r="G4107" s="6">
        <v>1</v>
      </c>
      <c r="H4107" s="6">
        <v>1</v>
      </c>
      <c r="I4107" s="6" t="s">
        <v>7209</v>
      </c>
      <c r="J4107" s="6">
        <v>1</v>
      </c>
      <c r="K4107" s="6">
        <v>3483.7754375200002</v>
      </c>
      <c r="L4107" s="6">
        <v>5.0405116081237802</v>
      </c>
    </row>
    <row r="4108" spans="1:12" s="7" customFormat="1" hidden="1" outlineLevel="1" collapsed="1" x14ac:dyDescent="0.25">
      <c r="A4108" s="6" t="s">
        <v>22</v>
      </c>
      <c r="B4108" s="6" t="s">
        <v>7212</v>
      </c>
      <c r="C4108" s="6"/>
      <c r="D4108" s="6">
        <v>3.73344E-5</v>
      </c>
      <c r="E4108" s="6">
        <v>0</v>
      </c>
      <c r="F4108" s="6">
        <v>1</v>
      </c>
      <c r="G4108" s="6">
        <v>1</v>
      </c>
      <c r="H4108" s="6">
        <v>1</v>
      </c>
      <c r="I4108" s="6" t="s">
        <v>7209</v>
      </c>
      <c r="J4108" s="6">
        <v>0</v>
      </c>
      <c r="K4108" s="6">
        <v>2547.4180997600001</v>
      </c>
      <c r="L4108" s="6">
        <v>2.5661380290985099</v>
      </c>
    </row>
    <row r="4109" spans="1:12" s="7" customFormat="1" hidden="1" outlineLevel="1" collapsed="1" x14ac:dyDescent="0.25">
      <c r="A4109" s="6" t="s">
        <v>22</v>
      </c>
      <c r="B4109" s="6" t="s">
        <v>7213</v>
      </c>
      <c r="C4109" s="6"/>
      <c r="D4109" s="6">
        <v>1.43935E-5</v>
      </c>
      <c r="E4109" s="6">
        <v>0</v>
      </c>
      <c r="F4109" s="6">
        <v>1</v>
      </c>
      <c r="G4109" s="6">
        <v>1</v>
      </c>
      <c r="H4109" s="6">
        <v>1</v>
      </c>
      <c r="I4109" s="6" t="s">
        <v>7209</v>
      </c>
      <c r="J4109" s="6">
        <v>0</v>
      </c>
      <c r="K4109" s="6">
        <v>1811.01018288</v>
      </c>
      <c r="L4109" s="6">
        <v>3.88547611236572</v>
      </c>
    </row>
    <row r="4110" spans="1:12" s="7" customFormat="1" hidden="1" outlineLevel="1" collapsed="1" x14ac:dyDescent="0.25">
      <c r="A4110" s="6" t="s">
        <v>22</v>
      </c>
      <c r="B4110" s="6" t="s">
        <v>7214</v>
      </c>
      <c r="C4110" s="6"/>
      <c r="D4110" s="6">
        <v>3.3069099999999999E-6</v>
      </c>
      <c r="E4110" s="6">
        <v>0</v>
      </c>
      <c r="F4110" s="6">
        <v>1</v>
      </c>
      <c r="G4110" s="6">
        <v>1</v>
      </c>
      <c r="H4110" s="6">
        <v>1</v>
      </c>
      <c r="I4110" s="6" t="s">
        <v>7209</v>
      </c>
      <c r="J4110" s="6">
        <v>1</v>
      </c>
      <c r="K4110" s="6">
        <v>2182.1906662299998</v>
      </c>
      <c r="L4110" s="6">
        <v>3.34380078315735</v>
      </c>
    </row>
    <row r="4111" spans="1:12" s="7" customFormat="1" hidden="1" outlineLevel="1" collapsed="1" x14ac:dyDescent="0.25">
      <c r="A4111" s="6" t="s">
        <v>22</v>
      </c>
      <c r="B4111" s="6" t="s">
        <v>7215</v>
      </c>
      <c r="C4111" s="6"/>
      <c r="D4111" s="6">
        <v>3.02146E-6</v>
      </c>
      <c r="E4111" s="6">
        <v>0</v>
      </c>
      <c r="F4111" s="6">
        <v>1</v>
      </c>
      <c r="G4111" s="6">
        <v>1</v>
      </c>
      <c r="H4111" s="6">
        <v>2</v>
      </c>
      <c r="I4111" s="6" t="s">
        <v>7209</v>
      </c>
      <c r="J4111" s="6">
        <v>0</v>
      </c>
      <c r="K4111" s="6">
        <v>2467.3092180799999</v>
      </c>
      <c r="L4111" s="6">
        <v>3.9391124248504599</v>
      </c>
    </row>
    <row r="4112" spans="1:12" s="7" customFormat="1" hidden="1" outlineLevel="1" collapsed="1" x14ac:dyDescent="0.25">
      <c r="A4112" s="6" t="s">
        <v>22</v>
      </c>
      <c r="B4112" s="6" t="s">
        <v>7216</v>
      </c>
      <c r="C4112" s="6"/>
      <c r="D4112" s="6">
        <v>1.7151300000000001E-4</v>
      </c>
      <c r="E4112" s="6">
        <v>0</v>
      </c>
      <c r="F4112" s="6">
        <v>1</v>
      </c>
      <c r="G4112" s="6">
        <v>1</v>
      </c>
      <c r="H4112" s="6">
        <v>2</v>
      </c>
      <c r="I4112" s="6" t="s">
        <v>7209</v>
      </c>
      <c r="J4112" s="6">
        <v>0</v>
      </c>
      <c r="K4112" s="6">
        <v>2489.29944114</v>
      </c>
      <c r="L4112" s="6">
        <v>3.16334009170532</v>
      </c>
    </row>
    <row r="4113" spans="1:12" s="7" customFormat="1" hidden="1" outlineLevel="1" collapsed="1" x14ac:dyDescent="0.25">
      <c r="A4113" s="6" t="s">
        <v>22</v>
      </c>
      <c r="B4113" s="6" t="s">
        <v>7217</v>
      </c>
      <c r="C4113" s="6"/>
      <c r="D4113" s="6">
        <v>2.2944400000000002E-9</v>
      </c>
      <c r="E4113" s="6">
        <v>0</v>
      </c>
      <c r="F4113" s="6">
        <v>1</v>
      </c>
      <c r="G4113" s="6">
        <v>1</v>
      </c>
      <c r="H4113" s="6">
        <v>1</v>
      </c>
      <c r="I4113" s="6" t="s">
        <v>7209</v>
      </c>
      <c r="J4113" s="6">
        <v>0</v>
      </c>
      <c r="K4113" s="6">
        <v>2707.3110683999998</v>
      </c>
      <c r="L4113" s="6">
        <v>4.83278131484985</v>
      </c>
    </row>
    <row r="4114" spans="1:12" s="7" customFormat="1" hidden="1" outlineLevel="1" collapsed="1" x14ac:dyDescent="0.25">
      <c r="A4114" s="6" t="s">
        <v>22</v>
      </c>
      <c r="B4114" s="6" t="s">
        <v>7218</v>
      </c>
      <c r="C4114" s="6"/>
      <c r="D4114" s="6">
        <v>4.6965199999999998E-4</v>
      </c>
      <c r="E4114" s="6">
        <v>1.1110700000000001E-4</v>
      </c>
      <c r="F4114" s="6">
        <v>1</v>
      </c>
      <c r="G4114" s="6">
        <v>1</v>
      </c>
      <c r="H4114" s="6">
        <v>1</v>
      </c>
      <c r="I4114" s="6" t="s">
        <v>7209</v>
      </c>
      <c r="J4114" s="6">
        <v>1</v>
      </c>
      <c r="K4114" s="6">
        <v>990.47383044000003</v>
      </c>
      <c r="L4114" s="6">
        <v>3.4360692501068102</v>
      </c>
    </row>
    <row r="4115" spans="1:12" s="7" customFormat="1" hidden="1" outlineLevel="1" collapsed="1" x14ac:dyDescent="0.25">
      <c r="A4115" s="6" t="s">
        <v>22</v>
      </c>
      <c r="B4115" s="6" t="s">
        <v>7219</v>
      </c>
      <c r="C4115" s="6"/>
      <c r="D4115" s="6">
        <v>8.5120400000000004E-4</v>
      </c>
      <c r="E4115" s="6">
        <v>1.1110700000000001E-4</v>
      </c>
      <c r="F4115" s="6">
        <v>1</v>
      </c>
      <c r="G4115" s="6">
        <v>1</v>
      </c>
      <c r="H4115" s="6">
        <v>2</v>
      </c>
      <c r="I4115" s="6" t="s">
        <v>7209</v>
      </c>
      <c r="J4115" s="6">
        <v>0</v>
      </c>
      <c r="K4115" s="6">
        <v>1404.8249484999999</v>
      </c>
      <c r="L4115" s="6">
        <v>2.0066182613372798</v>
      </c>
    </row>
    <row r="4116" spans="1:12" s="7" customFormat="1" hidden="1" outlineLevel="1" collapsed="1" x14ac:dyDescent="0.25">
      <c r="A4116" s="6" t="s">
        <v>22</v>
      </c>
      <c r="B4116" s="6" t="s">
        <v>7220</v>
      </c>
      <c r="C4116" s="6"/>
      <c r="D4116" s="6">
        <v>3.01978E-4</v>
      </c>
      <c r="E4116" s="6">
        <v>1.1110700000000001E-4</v>
      </c>
      <c r="F4116" s="6">
        <v>1</v>
      </c>
      <c r="G4116" s="6">
        <v>1</v>
      </c>
      <c r="H4116" s="6">
        <v>1</v>
      </c>
      <c r="I4116" s="6" t="s">
        <v>7209</v>
      </c>
      <c r="J4116" s="6">
        <v>0</v>
      </c>
      <c r="K4116" s="6">
        <v>1052.5007138999999</v>
      </c>
      <c r="L4116" s="6">
        <v>3.3457961082458501</v>
      </c>
    </row>
    <row r="4117" spans="1:12" s="7" customFormat="1" hidden="1" outlineLevel="1" collapsed="1" x14ac:dyDescent="0.25">
      <c r="A4117" s="6" t="s">
        <v>22</v>
      </c>
      <c r="B4117" s="6" t="s">
        <v>7221</v>
      </c>
      <c r="C4117" s="6"/>
      <c r="D4117" s="6">
        <v>4.04499E-4</v>
      </c>
      <c r="E4117" s="6">
        <v>1.1110700000000001E-4</v>
      </c>
      <c r="F4117" s="6">
        <v>1</v>
      </c>
      <c r="G4117" s="6">
        <v>1</v>
      </c>
      <c r="H4117" s="6">
        <v>1</v>
      </c>
      <c r="I4117" s="6" t="s">
        <v>7209</v>
      </c>
      <c r="J4117" s="6">
        <v>0</v>
      </c>
      <c r="K4117" s="6">
        <v>1452.8169029000001</v>
      </c>
      <c r="L4117" s="6">
        <v>2.6929166316986102</v>
      </c>
    </row>
    <row r="4118" spans="1:12" s="7" customFormat="1" hidden="1" outlineLevel="1" collapsed="1" x14ac:dyDescent="0.25">
      <c r="A4118" s="6" t="s">
        <v>22</v>
      </c>
      <c r="B4118" s="6" t="s">
        <v>7222</v>
      </c>
      <c r="C4118" s="6"/>
      <c r="D4118" s="6">
        <v>3.1361399999999998E-4</v>
      </c>
      <c r="E4118" s="6">
        <v>1.1110700000000001E-4</v>
      </c>
      <c r="F4118" s="6">
        <v>1</v>
      </c>
      <c r="G4118" s="6">
        <v>1</v>
      </c>
      <c r="H4118" s="6">
        <v>1</v>
      </c>
      <c r="I4118" s="6" t="s">
        <v>7209</v>
      </c>
      <c r="J4118" s="6">
        <v>0</v>
      </c>
      <c r="K4118" s="6">
        <v>1019.53676505</v>
      </c>
      <c r="L4118" s="6">
        <v>3.0576584339141801</v>
      </c>
    </row>
    <row r="4119" spans="1:12" s="7" customFormat="1" hidden="1" outlineLevel="1" collapsed="1" x14ac:dyDescent="0.25">
      <c r="A4119" s="6" t="s">
        <v>22</v>
      </c>
      <c r="B4119" s="6" t="s">
        <v>7223</v>
      </c>
      <c r="C4119" s="6"/>
      <c r="D4119" s="6">
        <v>1.61699E-3</v>
      </c>
      <c r="E4119" s="6">
        <v>1.9857100000000001E-4</v>
      </c>
      <c r="F4119" s="6">
        <v>1</v>
      </c>
      <c r="G4119" s="6">
        <v>1</v>
      </c>
      <c r="H4119" s="6">
        <v>1</v>
      </c>
      <c r="I4119" s="6" t="s">
        <v>7209</v>
      </c>
      <c r="J4119" s="6">
        <v>0</v>
      </c>
      <c r="K4119" s="6">
        <v>960.47199688000001</v>
      </c>
      <c r="L4119" s="6">
        <v>2.6497464179992698</v>
      </c>
    </row>
    <row r="4120" spans="1:12" s="7" customFormat="1" hidden="1" outlineLevel="1" collapsed="1" x14ac:dyDescent="0.25">
      <c r="A4120" s="6" t="s">
        <v>22</v>
      </c>
      <c r="B4120" s="6" t="s">
        <v>7224</v>
      </c>
      <c r="C4120" s="6"/>
      <c r="D4120" s="6">
        <v>1.13675E-3</v>
      </c>
      <c r="E4120" s="6">
        <v>1.9857100000000001E-4</v>
      </c>
      <c r="F4120" s="6">
        <v>1</v>
      </c>
      <c r="G4120" s="6">
        <v>1</v>
      </c>
      <c r="H4120" s="6">
        <v>1</v>
      </c>
      <c r="I4120" s="6" t="s">
        <v>7209</v>
      </c>
      <c r="J4120" s="6">
        <v>1</v>
      </c>
      <c r="K4120" s="6">
        <v>1180.5956768599999</v>
      </c>
      <c r="L4120" s="6">
        <v>2.7217328548431401</v>
      </c>
    </row>
    <row r="4121" spans="1:12" s="7" customFormat="1" hidden="1" outlineLevel="1" collapsed="1" x14ac:dyDescent="0.25">
      <c r="A4121" s="6" t="s">
        <v>22</v>
      </c>
      <c r="B4121" s="6" t="s">
        <v>7225</v>
      </c>
      <c r="C4121" s="6"/>
      <c r="D4121" s="6">
        <v>1.0188199999999999E-3</v>
      </c>
      <c r="E4121" s="6">
        <v>1.9857100000000001E-4</v>
      </c>
      <c r="F4121" s="6">
        <v>1</v>
      </c>
      <c r="G4121" s="6">
        <v>1</v>
      </c>
      <c r="H4121" s="6">
        <v>1</v>
      </c>
      <c r="I4121" s="6" t="s">
        <v>7209</v>
      </c>
      <c r="J4121" s="6">
        <v>1</v>
      </c>
      <c r="K4121" s="6">
        <v>1147.63172801</v>
      </c>
      <c r="L4121" s="6">
        <v>3.3210983276367201</v>
      </c>
    </row>
    <row r="4122" spans="1:12" s="7" customFormat="1" hidden="1" outlineLevel="1" collapsed="1" x14ac:dyDescent="0.25">
      <c r="A4122" s="6" t="s">
        <v>22</v>
      </c>
      <c r="B4122" s="6" t="s">
        <v>7226</v>
      </c>
      <c r="C4122" s="6"/>
      <c r="D4122" s="6">
        <v>7.1258299999999997E-3</v>
      </c>
      <c r="E4122" s="6">
        <v>8.02635E-4</v>
      </c>
      <c r="F4122" s="6">
        <v>1</v>
      </c>
      <c r="G4122" s="6">
        <v>1</v>
      </c>
      <c r="H4122" s="6">
        <v>1</v>
      </c>
      <c r="I4122" s="6" t="s">
        <v>7209</v>
      </c>
      <c r="J4122" s="6">
        <v>0</v>
      </c>
      <c r="K4122" s="6">
        <v>1015.53597733</v>
      </c>
      <c r="L4122" s="6">
        <v>1.61049139499664</v>
      </c>
    </row>
    <row r="4123" spans="1:12" s="7" customFormat="1" hidden="1" outlineLevel="1" collapsed="1" x14ac:dyDescent="0.25">
      <c r="A4123" s="6" t="s">
        <v>22</v>
      </c>
      <c r="B4123" s="6" t="s">
        <v>7223</v>
      </c>
      <c r="C4123" s="6" t="s">
        <v>159</v>
      </c>
      <c r="D4123" s="6">
        <v>1.40585E-2</v>
      </c>
      <c r="E4123" s="6">
        <v>1.28542E-3</v>
      </c>
      <c r="F4123" s="6">
        <v>1</v>
      </c>
      <c r="G4123" s="6">
        <v>1</v>
      </c>
      <c r="H4123" s="6">
        <v>1</v>
      </c>
      <c r="I4123" s="6" t="s">
        <v>7209</v>
      </c>
      <c r="J4123" s="6">
        <v>0</v>
      </c>
      <c r="K4123" s="6">
        <v>976.46691188</v>
      </c>
      <c r="L4123" s="6">
        <v>2.5421068668365501</v>
      </c>
    </row>
    <row r="4124" spans="1:12" s="7" customFormat="1" hidden="1" outlineLevel="1" collapsed="1" x14ac:dyDescent="0.25">
      <c r="A4124" s="6" t="s">
        <v>22</v>
      </c>
      <c r="B4124" s="6" t="s">
        <v>7227</v>
      </c>
      <c r="C4124" s="6"/>
      <c r="D4124" s="6">
        <v>4.01795E-2</v>
      </c>
      <c r="E4124" s="6">
        <v>4.95459E-3</v>
      </c>
      <c r="F4124" s="6">
        <v>1</v>
      </c>
      <c r="G4124" s="6">
        <v>1</v>
      </c>
      <c r="H4124" s="6">
        <v>1</v>
      </c>
      <c r="I4124" s="6" t="s">
        <v>7209</v>
      </c>
      <c r="J4124" s="6">
        <v>0</v>
      </c>
      <c r="K4124" s="6">
        <v>886.49925743999995</v>
      </c>
      <c r="L4124" s="6">
        <v>2.1397876739502002</v>
      </c>
    </row>
    <row r="4125" spans="1:12" s="7" customFormat="1" hidden="1" outlineLevel="1" collapsed="1" x14ac:dyDescent="0.25">
      <c r="A4125" s="6" t="s">
        <v>22</v>
      </c>
      <c r="B4125" s="6" t="s">
        <v>7228</v>
      </c>
      <c r="C4125" s="6"/>
      <c r="D4125" s="6">
        <v>8.3432599999999996E-2</v>
      </c>
      <c r="E4125" s="6">
        <v>7.2556000000000001E-3</v>
      </c>
      <c r="F4125" s="6">
        <v>1</v>
      </c>
      <c r="G4125" s="6">
        <v>1</v>
      </c>
      <c r="H4125" s="6">
        <v>1</v>
      </c>
      <c r="I4125" s="6" t="s">
        <v>7209</v>
      </c>
      <c r="J4125" s="6">
        <v>1</v>
      </c>
      <c r="K4125" s="6">
        <v>1247.68951773</v>
      </c>
      <c r="L4125" s="6">
        <v>2.2591676712036102</v>
      </c>
    </row>
    <row r="4126" spans="1:12" s="7" customFormat="1" collapsed="1" x14ac:dyDescent="0.25">
      <c r="A4126" s="6" t="s">
        <v>7229</v>
      </c>
      <c r="B4126" s="6" t="s">
        <v>7230</v>
      </c>
      <c r="C4126" s="6">
        <v>61.020881670533598</v>
      </c>
      <c r="D4126" s="6">
        <v>20</v>
      </c>
      <c r="E4126" s="6">
        <v>39</v>
      </c>
      <c r="F4126" s="6">
        <v>20</v>
      </c>
      <c r="G4126" s="6">
        <v>1</v>
      </c>
      <c r="H4126" s="6">
        <v>431</v>
      </c>
      <c r="I4126" s="6">
        <v>46.704000000000001</v>
      </c>
      <c r="J4126" s="6">
        <v>6.55</v>
      </c>
      <c r="K4126" s="6">
        <v>136.88259172439601</v>
      </c>
      <c r="L4126" s="6">
        <v>20</v>
      </c>
    </row>
    <row r="4127" spans="1:12" s="7" customFormat="1" hidden="1" outlineLevel="1" collapsed="1" x14ac:dyDescent="0.25">
      <c r="A4127" s="6" t="s">
        <v>12</v>
      </c>
      <c r="B4127" s="6" t="s">
        <v>13</v>
      </c>
      <c r="C4127" s="6" t="s">
        <v>14</v>
      </c>
      <c r="D4127" s="6" t="s">
        <v>15</v>
      </c>
      <c r="E4127" s="6" t="s">
        <v>16</v>
      </c>
      <c r="F4127" s="6" t="s">
        <v>6</v>
      </c>
      <c r="G4127" s="6" t="s">
        <v>17</v>
      </c>
      <c r="H4127" s="6" t="s">
        <v>4</v>
      </c>
      <c r="I4127" s="6" t="s">
        <v>18</v>
      </c>
      <c r="J4127" s="6" t="s">
        <v>19</v>
      </c>
      <c r="K4127" s="6" t="s">
        <v>20</v>
      </c>
      <c r="L4127" s="6" t="s">
        <v>21</v>
      </c>
    </row>
    <row r="4128" spans="1:12" s="7" customFormat="1" hidden="1" outlineLevel="1" collapsed="1" x14ac:dyDescent="0.25">
      <c r="A4128" s="6" t="s">
        <v>22</v>
      </c>
      <c r="B4128" s="6" t="s">
        <v>7231</v>
      </c>
      <c r="C4128" s="6"/>
      <c r="D4128" s="6">
        <v>1.5123099999999999E-5</v>
      </c>
      <c r="E4128" s="6">
        <v>0</v>
      </c>
      <c r="F4128" s="6">
        <v>1</v>
      </c>
      <c r="G4128" s="6">
        <v>1</v>
      </c>
      <c r="H4128" s="6">
        <v>2</v>
      </c>
      <c r="I4128" s="6" t="s">
        <v>7232</v>
      </c>
      <c r="J4128" s="6">
        <v>0</v>
      </c>
      <c r="K4128" s="6">
        <v>1973.96754259</v>
      </c>
      <c r="L4128" s="6">
        <v>3.4812026023864702</v>
      </c>
    </row>
    <row r="4129" spans="1:12" s="7" customFormat="1" hidden="1" outlineLevel="1" collapsed="1" x14ac:dyDescent="0.25">
      <c r="A4129" s="6" t="s">
        <v>22</v>
      </c>
      <c r="B4129" s="6" t="s">
        <v>7233</v>
      </c>
      <c r="C4129" s="6"/>
      <c r="D4129" s="6">
        <v>1.4463799999999999E-6</v>
      </c>
      <c r="E4129" s="6">
        <v>0</v>
      </c>
      <c r="F4129" s="6">
        <v>1</v>
      </c>
      <c r="G4129" s="6">
        <v>1</v>
      </c>
      <c r="H4129" s="6">
        <v>1</v>
      </c>
      <c r="I4129" s="6" t="s">
        <v>7232</v>
      </c>
      <c r="J4129" s="6">
        <v>0</v>
      </c>
      <c r="K4129" s="6">
        <v>1130.6164123200001</v>
      </c>
      <c r="L4129" s="6">
        <v>3.4417061805725102</v>
      </c>
    </row>
    <row r="4130" spans="1:12" s="7" customFormat="1" hidden="1" outlineLevel="1" collapsed="1" x14ac:dyDescent="0.25">
      <c r="A4130" s="6" t="s">
        <v>22</v>
      </c>
      <c r="B4130" s="6" t="s">
        <v>7234</v>
      </c>
      <c r="C4130" s="6" t="s">
        <v>7235</v>
      </c>
      <c r="D4130" s="6">
        <v>5.6573699999999998E-6</v>
      </c>
      <c r="E4130" s="6">
        <v>0</v>
      </c>
      <c r="F4130" s="6">
        <v>1</v>
      </c>
      <c r="G4130" s="6">
        <v>1</v>
      </c>
      <c r="H4130" s="6">
        <v>2</v>
      </c>
      <c r="I4130" s="6" t="s">
        <v>7232</v>
      </c>
      <c r="J4130" s="6">
        <v>0</v>
      </c>
      <c r="K4130" s="6">
        <v>1302.6081732600001</v>
      </c>
      <c r="L4130" s="6">
        <v>2.8432176113128702</v>
      </c>
    </row>
    <row r="4131" spans="1:12" s="7" customFormat="1" hidden="1" outlineLevel="1" collapsed="1" x14ac:dyDescent="0.25">
      <c r="A4131" s="6" t="s">
        <v>22</v>
      </c>
      <c r="B4131" s="6" t="s">
        <v>7236</v>
      </c>
      <c r="C4131" s="6" t="s">
        <v>110</v>
      </c>
      <c r="D4131" s="6">
        <v>1.0958500000000001E-6</v>
      </c>
      <c r="E4131" s="6">
        <v>0</v>
      </c>
      <c r="F4131" s="6">
        <v>1</v>
      </c>
      <c r="G4131" s="6">
        <v>1</v>
      </c>
      <c r="H4131" s="6">
        <v>2</v>
      </c>
      <c r="I4131" s="6" t="s">
        <v>7232</v>
      </c>
      <c r="J4131" s="6">
        <v>0</v>
      </c>
      <c r="K4131" s="6">
        <v>2245.0951279400001</v>
      </c>
      <c r="L4131" s="6">
        <v>3.2647364139556898</v>
      </c>
    </row>
    <row r="4132" spans="1:12" s="7" customFormat="1" hidden="1" outlineLevel="1" collapsed="1" x14ac:dyDescent="0.25">
      <c r="A4132" s="6" t="s">
        <v>22</v>
      </c>
      <c r="B4132" s="6" t="s">
        <v>7236</v>
      </c>
      <c r="C4132" s="6" t="s">
        <v>7237</v>
      </c>
      <c r="D4132" s="6">
        <v>5.8283400000000002E-8</v>
      </c>
      <c r="E4132" s="6">
        <v>0</v>
      </c>
      <c r="F4132" s="6">
        <v>1</v>
      </c>
      <c r="G4132" s="6">
        <v>1</v>
      </c>
      <c r="H4132" s="6">
        <v>1</v>
      </c>
      <c r="I4132" s="6" t="s">
        <v>7232</v>
      </c>
      <c r="J4132" s="6">
        <v>0</v>
      </c>
      <c r="K4132" s="6">
        <v>2261.0900429399999</v>
      </c>
      <c r="L4132" s="6">
        <v>3.60605692863464</v>
      </c>
    </row>
    <row r="4133" spans="1:12" s="7" customFormat="1" hidden="1" outlineLevel="1" collapsed="1" x14ac:dyDescent="0.25">
      <c r="A4133" s="6" t="s">
        <v>22</v>
      </c>
      <c r="B4133" s="6" t="s">
        <v>7236</v>
      </c>
      <c r="C4133" s="6"/>
      <c r="D4133" s="6">
        <v>1.45941E-9</v>
      </c>
      <c r="E4133" s="6">
        <v>0</v>
      </c>
      <c r="F4133" s="6">
        <v>1</v>
      </c>
      <c r="G4133" s="6">
        <v>1</v>
      </c>
      <c r="H4133" s="6">
        <v>2</v>
      </c>
      <c r="I4133" s="6" t="s">
        <v>7232</v>
      </c>
      <c r="J4133" s="6">
        <v>0</v>
      </c>
      <c r="K4133" s="6">
        <v>2229.1002129399999</v>
      </c>
      <c r="L4133" s="6">
        <v>4.92181396484375</v>
      </c>
    </row>
    <row r="4134" spans="1:12" s="7" customFormat="1" hidden="1" outlineLevel="1" collapsed="1" x14ac:dyDescent="0.25">
      <c r="A4134" s="6" t="s">
        <v>22</v>
      </c>
      <c r="B4134" s="6" t="s">
        <v>7238</v>
      </c>
      <c r="C4134" s="6"/>
      <c r="D4134" s="6">
        <v>1.2016400000000001E-5</v>
      </c>
      <c r="E4134" s="6">
        <v>0</v>
      </c>
      <c r="F4134" s="6">
        <v>1</v>
      </c>
      <c r="G4134" s="6">
        <v>1</v>
      </c>
      <c r="H4134" s="6">
        <v>1</v>
      </c>
      <c r="I4134" s="6" t="s">
        <v>7232</v>
      </c>
      <c r="J4134" s="6">
        <v>0</v>
      </c>
      <c r="K4134" s="6">
        <v>1350.6688417600001</v>
      </c>
      <c r="L4134" s="6">
        <v>3.7081878185272199</v>
      </c>
    </row>
    <row r="4135" spans="1:12" s="7" customFormat="1" hidden="1" outlineLevel="1" collapsed="1" x14ac:dyDescent="0.25">
      <c r="A4135" s="6" t="s">
        <v>22</v>
      </c>
      <c r="B4135" s="6" t="s">
        <v>7239</v>
      </c>
      <c r="C4135" s="6" t="s">
        <v>667</v>
      </c>
      <c r="D4135" s="6">
        <v>5.05308E-8</v>
      </c>
      <c r="E4135" s="6">
        <v>0</v>
      </c>
      <c r="F4135" s="6">
        <v>1</v>
      </c>
      <c r="G4135" s="6">
        <v>1</v>
      </c>
      <c r="H4135" s="6">
        <v>1</v>
      </c>
      <c r="I4135" s="6" t="s">
        <v>7232</v>
      </c>
      <c r="J4135" s="6">
        <v>1</v>
      </c>
      <c r="K4135" s="6">
        <v>2731.37934808</v>
      </c>
      <c r="L4135" s="6">
        <v>3.2456429004669198</v>
      </c>
    </row>
    <row r="4136" spans="1:12" s="7" customFormat="1" hidden="1" outlineLevel="1" collapsed="1" x14ac:dyDescent="0.25">
      <c r="A4136" s="6" t="s">
        <v>22</v>
      </c>
      <c r="B4136" s="6" t="s">
        <v>7240</v>
      </c>
      <c r="C4136" s="6"/>
      <c r="D4136" s="6">
        <v>7.9799099999999999E-7</v>
      </c>
      <c r="E4136" s="6">
        <v>0</v>
      </c>
      <c r="F4136" s="6">
        <v>1</v>
      </c>
      <c r="G4136" s="6">
        <v>1</v>
      </c>
      <c r="H4136" s="6">
        <v>2</v>
      </c>
      <c r="I4136" s="6" t="s">
        <v>7232</v>
      </c>
      <c r="J4136" s="6">
        <v>0</v>
      </c>
      <c r="K4136" s="6">
        <v>1556.7815799800001</v>
      </c>
      <c r="L4136" s="6">
        <v>3.5959875583648699</v>
      </c>
    </row>
    <row r="4137" spans="1:12" s="7" customFormat="1" hidden="1" outlineLevel="1" collapsed="1" x14ac:dyDescent="0.25">
      <c r="A4137" s="6" t="s">
        <v>22</v>
      </c>
      <c r="B4137" s="6" t="s">
        <v>7241</v>
      </c>
      <c r="C4137" s="6"/>
      <c r="D4137" s="6">
        <v>3.7049399999999998E-5</v>
      </c>
      <c r="E4137" s="6">
        <v>0</v>
      </c>
      <c r="F4137" s="6">
        <v>1</v>
      </c>
      <c r="G4137" s="6">
        <v>1</v>
      </c>
      <c r="H4137" s="6">
        <v>1</v>
      </c>
      <c r="I4137" s="6" t="s">
        <v>7232</v>
      </c>
      <c r="J4137" s="6">
        <v>1</v>
      </c>
      <c r="K4137" s="6">
        <v>1440.6349753</v>
      </c>
      <c r="L4137" s="6">
        <v>3.7268307209014901</v>
      </c>
    </row>
    <row r="4138" spans="1:12" s="7" customFormat="1" hidden="1" outlineLevel="1" collapsed="1" x14ac:dyDescent="0.25">
      <c r="A4138" s="6" t="s">
        <v>22</v>
      </c>
      <c r="B4138" s="6" t="s">
        <v>7242</v>
      </c>
      <c r="C4138" s="6"/>
      <c r="D4138" s="6">
        <v>1.0904499999999999E-7</v>
      </c>
      <c r="E4138" s="6">
        <v>0</v>
      </c>
      <c r="F4138" s="6">
        <v>1</v>
      </c>
      <c r="G4138" s="6">
        <v>1</v>
      </c>
      <c r="H4138" s="6">
        <v>2</v>
      </c>
      <c r="I4138" s="6" t="s">
        <v>7232</v>
      </c>
      <c r="J4138" s="6">
        <v>0</v>
      </c>
      <c r="K4138" s="6">
        <v>2613.2977265599998</v>
      </c>
      <c r="L4138" s="6">
        <v>4.2532801628112802</v>
      </c>
    </row>
    <row r="4139" spans="1:12" s="7" customFormat="1" hidden="1" outlineLevel="1" collapsed="1" x14ac:dyDescent="0.25">
      <c r="A4139" s="6" t="s">
        <v>22</v>
      </c>
      <c r="B4139" s="6" t="s">
        <v>7242</v>
      </c>
      <c r="C4139" s="6" t="s">
        <v>58</v>
      </c>
      <c r="D4139" s="6">
        <v>6.9314500000000002E-5</v>
      </c>
      <c r="E4139" s="6">
        <v>0</v>
      </c>
      <c r="F4139" s="6">
        <v>1</v>
      </c>
      <c r="G4139" s="6">
        <v>1</v>
      </c>
      <c r="H4139" s="6">
        <v>2</v>
      </c>
      <c r="I4139" s="6" t="s">
        <v>7232</v>
      </c>
      <c r="J4139" s="6">
        <v>0</v>
      </c>
      <c r="K4139" s="6">
        <v>2629.29264156</v>
      </c>
      <c r="L4139" s="6">
        <v>4.6143598556518599</v>
      </c>
    </row>
    <row r="4140" spans="1:12" s="7" customFormat="1" hidden="1" outlineLevel="1" collapsed="1" x14ac:dyDescent="0.25">
      <c r="A4140" s="6" t="s">
        <v>22</v>
      </c>
      <c r="B4140" s="6" t="s">
        <v>7243</v>
      </c>
      <c r="C4140" s="6"/>
      <c r="D4140" s="6">
        <v>9.2871300000000002E-10</v>
      </c>
      <c r="E4140" s="6">
        <v>0</v>
      </c>
      <c r="F4140" s="6">
        <v>1</v>
      </c>
      <c r="G4140" s="6">
        <v>1</v>
      </c>
      <c r="H4140" s="6">
        <v>2</v>
      </c>
      <c r="I4140" s="6" t="s">
        <v>7232</v>
      </c>
      <c r="J4140" s="6">
        <v>0</v>
      </c>
      <c r="K4140" s="6">
        <v>2261.11653174</v>
      </c>
      <c r="L4140" s="6">
        <v>5.6780648231506303</v>
      </c>
    </row>
    <row r="4141" spans="1:12" s="7" customFormat="1" hidden="1" outlineLevel="1" collapsed="1" x14ac:dyDescent="0.25">
      <c r="A4141" s="6" t="s">
        <v>22</v>
      </c>
      <c r="B4141" s="6" t="s">
        <v>7243</v>
      </c>
      <c r="C4141" s="6" t="s">
        <v>110</v>
      </c>
      <c r="D4141" s="6">
        <v>4.9394199999999998E-11</v>
      </c>
      <c r="E4141" s="6">
        <v>0</v>
      </c>
      <c r="F4141" s="6">
        <v>1</v>
      </c>
      <c r="G4141" s="6">
        <v>1</v>
      </c>
      <c r="H4141" s="6">
        <v>3</v>
      </c>
      <c r="I4141" s="6" t="s">
        <v>7232</v>
      </c>
      <c r="J4141" s="6">
        <v>0</v>
      </c>
      <c r="K4141" s="6">
        <v>2277.1114467399998</v>
      </c>
      <c r="L4141" s="6">
        <v>5.1417679786682102</v>
      </c>
    </row>
    <row r="4142" spans="1:12" s="7" customFormat="1" hidden="1" outlineLevel="1" collapsed="1" x14ac:dyDescent="0.25">
      <c r="A4142" s="6" t="s">
        <v>22</v>
      </c>
      <c r="B4142" s="6" t="s">
        <v>7244</v>
      </c>
      <c r="C4142" s="6"/>
      <c r="D4142" s="6">
        <v>4.3809499999999999E-8</v>
      </c>
      <c r="E4142" s="6">
        <v>0</v>
      </c>
      <c r="F4142" s="6">
        <v>1</v>
      </c>
      <c r="G4142" s="6">
        <v>1</v>
      </c>
      <c r="H4142" s="6">
        <v>2</v>
      </c>
      <c r="I4142" s="6" t="s">
        <v>7232</v>
      </c>
      <c r="J4142" s="6">
        <v>1</v>
      </c>
      <c r="K4142" s="6">
        <v>1846.9446224400001</v>
      </c>
      <c r="L4142" s="6">
        <v>3.9515509605407702</v>
      </c>
    </row>
    <row r="4143" spans="1:12" s="7" customFormat="1" hidden="1" outlineLevel="1" collapsed="1" x14ac:dyDescent="0.25">
      <c r="A4143" s="6" t="s">
        <v>22</v>
      </c>
      <c r="B4143" s="6" t="s">
        <v>7245</v>
      </c>
      <c r="C4143" s="6"/>
      <c r="D4143" s="6">
        <v>2.6927599999999998E-7</v>
      </c>
      <c r="E4143" s="6">
        <v>0</v>
      </c>
      <c r="F4143" s="6">
        <v>1</v>
      </c>
      <c r="G4143" s="6">
        <v>1</v>
      </c>
      <c r="H4143" s="6">
        <v>1</v>
      </c>
      <c r="I4143" s="6" t="s">
        <v>7232</v>
      </c>
      <c r="J4143" s="6">
        <v>0</v>
      </c>
      <c r="K4143" s="6">
        <v>3429.7430915599998</v>
      </c>
      <c r="L4143" s="6">
        <v>3.68635821342468</v>
      </c>
    </row>
    <row r="4144" spans="1:12" s="7" customFormat="1" hidden="1" outlineLevel="1" collapsed="1" x14ac:dyDescent="0.25">
      <c r="A4144" s="6" t="s">
        <v>22</v>
      </c>
      <c r="B4144" s="6" t="s">
        <v>7246</v>
      </c>
      <c r="C4144" s="6"/>
      <c r="D4144" s="6">
        <v>6.9527000000000004E-6</v>
      </c>
      <c r="E4144" s="6">
        <v>0</v>
      </c>
      <c r="F4144" s="6">
        <v>1</v>
      </c>
      <c r="G4144" s="6">
        <v>1</v>
      </c>
      <c r="H4144" s="6">
        <v>1</v>
      </c>
      <c r="I4144" s="6" t="s">
        <v>7232</v>
      </c>
      <c r="J4144" s="6">
        <v>0</v>
      </c>
      <c r="K4144" s="6">
        <v>1284.53386434</v>
      </c>
      <c r="L4144" s="6">
        <v>3.1840591430664098</v>
      </c>
    </row>
    <row r="4145" spans="1:12" s="7" customFormat="1" hidden="1" outlineLevel="1" collapsed="1" x14ac:dyDescent="0.25">
      <c r="A4145" s="6" t="s">
        <v>22</v>
      </c>
      <c r="B4145" s="6" t="s">
        <v>7247</v>
      </c>
      <c r="C4145" s="6" t="s">
        <v>37</v>
      </c>
      <c r="D4145" s="6">
        <v>9.7776699999999992E-6</v>
      </c>
      <c r="E4145" s="6">
        <v>0</v>
      </c>
      <c r="F4145" s="6">
        <v>1</v>
      </c>
      <c r="G4145" s="6">
        <v>1</v>
      </c>
      <c r="H4145" s="6">
        <v>2</v>
      </c>
      <c r="I4145" s="6" t="s">
        <v>7232</v>
      </c>
      <c r="J4145" s="6">
        <v>0</v>
      </c>
      <c r="K4145" s="6">
        <v>1519.7798063099999</v>
      </c>
      <c r="L4145" s="6">
        <v>4.57979393005371</v>
      </c>
    </row>
    <row r="4146" spans="1:12" s="7" customFormat="1" hidden="1" outlineLevel="1" collapsed="1" x14ac:dyDescent="0.25">
      <c r="A4146" s="6" t="s">
        <v>22</v>
      </c>
      <c r="B4146" s="6" t="s">
        <v>7247</v>
      </c>
      <c r="C4146" s="6"/>
      <c r="D4146" s="6">
        <v>2.5753299999999999E-8</v>
      </c>
      <c r="E4146" s="6">
        <v>0</v>
      </c>
      <c r="F4146" s="6">
        <v>1</v>
      </c>
      <c r="G4146" s="6">
        <v>1</v>
      </c>
      <c r="H4146" s="6">
        <v>2</v>
      </c>
      <c r="I4146" s="6" t="s">
        <v>7232</v>
      </c>
      <c r="J4146" s="6">
        <v>0</v>
      </c>
      <c r="K4146" s="6">
        <v>1503.7848913099999</v>
      </c>
      <c r="L4146" s="6">
        <v>4.9522171020507804</v>
      </c>
    </row>
    <row r="4147" spans="1:12" s="7" customFormat="1" hidden="1" outlineLevel="1" collapsed="1" x14ac:dyDescent="0.25">
      <c r="A4147" s="6" t="s">
        <v>22</v>
      </c>
      <c r="B4147" s="6" t="s">
        <v>7248</v>
      </c>
      <c r="C4147" s="6"/>
      <c r="D4147" s="6">
        <v>1.7970700000000001E-7</v>
      </c>
      <c r="E4147" s="6">
        <v>0</v>
      </c>
      <c r="F4147" s="6">
        <v>1</v>
      </c>
      <c r="G4147" s="6">
        <v>1</v>
      </c>
      <c r="H4147" s="6">
        <v>1</v>
      </c>
      <c r="I4147" s="6" t="s">
        <v>7232</v>
      </c>
      <c r="J4147" s="6">
        <v>1</v>
      </c>
      <c r="K4147" s="6">
        <v>2870.4465159299998</v>
      </c>
      <c r="L4147" s="6">
        <v>4.5466780662536603</v>
      </c>
    </row>
    <row r="4148" spans="1:12" s="7" customFormat="1" hidden="1" outlineLevel="1" collapsed="1" x14ac:dyDescent="0.25">
      <c r="A4148" s="6" t="s">
        <v>22</v>
      </c>
      <c r="B4148" s="6" t="s">
        <v>7248</v>
      </c>
      <c r="C4148" s="6" t="s">
        <v>702</v>
      </c>
      <c r="D4148" s="6">
        <v>6.2782299999999997E-9</v>
      </c>
      <c r="E4148" s="6">
        <v>0</v>
      </c>
      <c r="F4148" s="6">
        <v>1</v>
      </c>
      <c r="G4148" s="6">
        <v>1</v>
      </c>
      <c r="H4148" s="6">
        <v>1</v>
      </c>
      <c r="I4148" s="6" t="s">
        <v>7232</v>
      </c>
      <c r="J4148" s="6">
        <v>1</v>
      </c>
      <c r="K4148" s="6">
        <v>2886.44143093</v>
      </c>
      <c r="L4148" s="6">
        <v>4.9224872589111301</v>
      </c>
    </row>
    <row r="4149" spans="1:12" s="7" customFormat="1" hidden="1" outlineLevel="1" collapsed="1" x14ac:dyDescent="0.25">
      <c r="A4149" s="6" t="s">
        <v>22</v>
      </c>
      <c r="B4149" s="6" t="s">
        <v>7249</v>
      </c>
      <c r="C4149" s="6"/>
      <c r="D4149" s="6">
        <v>1.20728E-2</v>
      </c>
      <c r="E4149" s="6">
        <v>8.1059800000000005E-4</v>
      </c>
      <c r="F4149" s="6">
        <v>1</v>
      </c>
      <c r="G4149" s="6">
        <v>1</v>
      </c>
      <c r="H4149" s="6">
        <v>1</v>
      </c>
      <c r="I4149" s="6" t="s">
        <v>7232</v>
      </c>
      <c r="J4149" s="6">
        <v>0</v>
      </c>
      <c r="K4149" s="6">
        <v>841.55056478999995</v>
      </c>
      <c r="L4149" s="6">
        <v>1.5145452022552499</v>
      </c>
    </row>
    <row r="4150" spans="1:12" s="7" customFormat="1" hidden="1" outlineLevel="1" collapsed="1" x14ac:dyDescent="0.25">
      <c r="A4150" s="6" t="s">
        <v>22</v>
      </c>
      <c r="B4150" s="6" t="s">
        <v>7250</v>
      </c>
      <c r="C4150" s="6"/>
      <c r="D4150" s="6">
        <v>1.98652E-2</v>
      </c>
      <c r="E4150" s="6">
        <v>1.3196799999999999E-3</v>
      </c>
      <c r="F4150" s="6">
        <v>1</v>
      </c>
      <c r="G4150" s="6">
        <v>1</v>
      </c>
      <c r="H4150" s="6">
        <v>1</v>
      </c>
      <c r="I4150" s="6" t="s">
        <v>7232</v>
      </c>
      <c r="J4150" s="6">
        <v>0</v>
      </c>
      <c r="K4150" s="6">
        <v>1126.51636396</v>
      </c>
      <c r="L4150" s="6">
        <v>2.1231963634490998</v>
      </c>
    </row>
    <row r="4151" spans="1:12" s="7" customFormat="1" hidden="1" outlineLevel="1" collapsed="1" x14ac:dyDescent="0.25">
      <c r="A4151" s="6" t="s">
        <v>22</v>
      </c>
      <c r="B4151" s="6" t="s">
        <v>7251</v>
      </c>
      <c r="C4151" s="6"/>
      <c r="D4151" s="6">
        <v>2.5830499999999999E-2</v>
      </c>
      <c r="E4151" s="6">
        <v>1.8162300000000001E-3</v>
      </c>
      <c r="F4151" s="6">
        <v>1</v>
      </c>
      <c r="G4151" s="6">
        <v>1</v>
      </c>
      <c r="H4151" s="6">
        <v>1</v>
      </c>
      <c r="I4151" s="6" t="s">
        <v>7232</v>
      </c>
      <c r="J4151" s="6">
        <v>1</v>
      </c>
      <c r="K4151" s="6">
        <v>1217.70008239</v>
      </c>
      <c r="L4151" s="6">
        <v>3.21826243400574</v>
      </c>
    </row>
    <row r="4152" spans="1:12" s="7" customFormat="1" hidden="1" outlineLevel="1" collapsed="1" x14ac:dyDescent="0.25">
      <c r="A4152" s="6" t="s">
        <v>22</v>
      </c>
      <c r="B4152" s="6" t="s">
        <v>7252</v>
      </c>
      <c r="C4152" s="6"/>
      <c r="D4152" s="6">
        <v>2.9661E-2</v>
      </c>
      <c r="E4152" s="6">
        <v>2.0503800000000001E-3</v>
      </c>
      <c r="F4152" s="6">
        <v>1</v>
      </c>
      <c r="G4152" s="6">
        <v>1</v>
      </c>
      <c r="H4152" s="6">
        <v>1</v>
      </c>
      <c r="I4152" s="6" t="s">
        <v>7232</v>
      </c>
      <c r="J4152" s="6">
        <v>0</v>
      </c>
      <c r="K4152" s="6">
        <v>990.56185768</v>
      </c>
      <c r="L4152" s="6">
        <v>1.1450045108795199</v>
      </c>
    </row>
    <row r="4153" spans="1:12" s="7" customFormat="1" hidden="1" outlineLevel="1" collapsed="1" x14ac:dyDescent="0.25">
      <c r="A4153" s="6" t="s">
        <v>22</v>
      </c>
      <c r="B4153" s="6" t="s">
        <v>7253</v>
      </c>
      <c r="C4153" s="6"/>
      <c r="D4153" s="6">
        <v>4.0852800000000002E-2</v>
      </c>
      <c r="E4153" s="6">
        <v>2.8944800000000001E-3</v>
      </c>
      <c r="F4153" s="6">
        <v>1</v>
      </c>
      <c r="G4153" s="6">
        <v>1</v>
      </c>
      <c r="H4153" s="6">
        <v>1</v>
      </c>
      <c r="I4153" s="6" t="s">
        <v>7232</v>
      </c>
      <c r="J4153" s="6">
        <v>2</v>
      </c>
      <c r="K4153" s="6">
        <v>1027.5319545299999</v>
      </c>
      <c r="L4153" s="6">
        <v>1.8815491199493399</v>
      </c>
    </row>
    <row r="4154" spans="1:12" s="7" customFormat="1" collapsed="1" x14ac:dyDescent="0.25">
      <c r="A4154" s="6" t="s">
        <v>7254</v>
      </c>
      <c r="B4154" s="6" t="s">
        <v>7255</v>
      </c>
      <c r="C4154" s="6">
        <v>50.3118503118503</v>
      </c>
      <c r="D4154" s="6">
        <v>19</v>
      </c>
      <c r="E4154" s="6">
        <v>29</v>
      </c>
      <c r="F4154" s="6">
        <v>19</v>
      </c>
      <c r="G4154" s="6">
        <v>1</v>
      </c>
      <c r="H4154" s="6">
        <v>481</v>
      </c>
      <c r="I4154" s="6">
        <v>53.573</v>
      </c>
      <c r="J4154" s="6">
        <v>5.2</v>
      </c>
      <c r="K4154" s="6">
        <v>69.626586318016095</v>
      </c>
      <c r="L4154" s="6">
        <v>19</v>
      </c>
    </row>
    <row r="4155" spans="1:12" s="7" customFormat="1" hidden="1" outlineLevel="1" collapsed="1" x14ac:dyDescent="0.25">
      <c r="A4155" s="6" t="s">
        <v>12</v>
      </c>
      <c r="B4155" s="6" t="s">
        <v>13</v>
      </c>
      <c r="C4155" s="6" t="s">
        <v>14</v>
      </c>
      <c r="D4155" s="6" t="s">
        <v>15</v>
      </c>
      <c r="E4155" s="6" t="s">
        <v>16</v>
      </c>
      <c r="F4155" s="6" t="s">
        <v>6</v>
      </c>
      <c r="G4155" s="6" t="s">
        <v>17</v>
      </c>
      <c r="H4155" s="6" t="s">
        <v>4</v>
      </c>
      <c r="I4155" s="6" t="s">
        <v>18</v>
      </c>
      <c r="J4155" s="6" t="s">
        <v>19</v>
      </c>
      <c r="K4155" s="6" t="s">
        <v>20</v>
      </c>
      <c r="L4155" s="6" t="s">
        <v>21</v>
      </c>
    </row>
    <row r="4156" spans="1:12" s="7" customFormat="1" hidden="1" outlineLevel="1" collapsed="1" x14ac:dyDescent="0.25">
      <c r="A4156" s="6" t="s">
        <v>22</v>
      </c>
      <c r="B4156" s="6" t="s">
        <v>7256</v>
      </c>
      <c r="C4156" s="6"/>
      <c r="D4156" s="6">
        <v>5.78575E-5</v>
      </c>
      <c r="E4156" s="6">
        <v>0</v>
      </c>
      <c r="F4156" s="6">
        <v>1</v>
      </c>
      <c r="G4156" s="6">
        <v>1</v>
      </c>
      <c r="H4156" s="6">
        <v>2</v>
      </c>
      <c r="I4156" s="6" t="s">
        <v>7257</v>
      </c>
      <c r="J4156" s="6">
        <v>1</v>
      </c>
      <c r="K4156" s="6">
        <v>1653.92824415</v>
      </c>
      <c r="L4156" s="6">
        <v>2.9100492000579798</v>
      </c>
    </row>
    <row r="4157" spans="1:12" s="7" customFormat="1" hidden="1" outlineLevel="1" collapsed="1" x14ac:dyDescent="0.25">
      <c r="A4157" s="6" t="s">
        <v>22</v>
      </c>
      <c r="B4157" s="6" t="s">
        <v>7258</v>
      </c>
      <c r="C4157" s="6"/>
      <c r="D4157" s="6">
        <v>3.2642799999999999E-5</v>
      </c>
      <c r="E4157" s="6">
        <v>0</v>
      </c>
      <c r="F4157" s="6">
        <v>1</v>
      </c>
      <c r="G4157" s="6">
        <v>1</v>
      </c>
      <c r="H4157" s="6">
        <v>1</v>
      </c>
      <c r="I4157" s="6" t="s">
        <v>7257</v>
      </c>
      <c r="J4157" s="6">
        <v>0</v>
      </c>
      <c r="K4157" s="6">
        <v>1142.6316685199999</v>
      </c>
      <c r="L4157" s="6">
        <v>3.2096135616302499</v>
      </c>
    </row>
    <row r="4158" spans="1:12" s="7" customFormat="1" hidden="1" outlineLevel="1" collapsed="1" x14ac:dyDescent="0.25">
      <c r="A4158" s="6" t="s">
        <v>22</v>
      </c>
      <c r="B4158" s="6" t="s">
        <v>7259</v>
      </c>
      <c r="C4158" s="6"/>
      <c r="D4158" s="6">
        <v>9.7082400000000004E-5</v>
      </c>
      <c r="E4158" s="6">
        <v>0</v>
      </c>
      <c r="F4158" s="6">
        <v>1</v>
      </c>
      <c r="G4158" s="6">
        <v>1</v>
      </c>
      <c r="H4158" s="6">
        <v>2</v>
      </c>
      <c r="I4158" s="6" t="s">
        <v>7257</v>
      </c>
      <c r="J4158" s="6">
        <v>0</v>
      </c>
      <c r="K4158" s="6">
        <v>2646.3569132500002</v>
      </c>
      <c r="L4158" s="6">
        <v>3.4306104183196999</v>
      </c>
    </row>
    <row r="4159" spans="1:12" s="7" customFormat="1" hidden="1" outlineLevel="1" collapsed="1" x14ac:dyDescent="0.25">
      <c r="A4159" s="6" t="s">
        <v>22</v>
      </c>
      <c r="B4159" s="6" t="s">
        <v>7260</v>
      </c>
      <c r="C4159" s="6"/>
      <c r="D4159" s="6">
        <v>8.6234000000000001E-5</v>
      </c>
      <c r="E4159" s="6">
        <v>0</v>
      </c>
      <c r="F4159" s="6">
        <v>1</v>
      </c>
      <c r="G4159" s="6">
        <v>1</v>
      </c>
      <c r="H4159" s="6">
        <v>2</v>
      </c>
      <c r="I4159" s="6" t="s">
        <v>7257</v>
      </c>
      <c r="J4159" s="6">
        <v>0</v>
      </c>
      <c r="K4159" s="6">
        <v>1837.99190699</v>
      </c>
      <c r="L4159" s="6">
        <v>1.83817458152771</v>
      </c>
    </row>
    <row r="4160" spans="1:12" s="7" customFormat="1" hidden="1" outlineLevel="1" collapsed="1" x14ac:dyDescent="0.25">
      <c r="A4160" s="6" t="s">
        <v>22</v>
      </c>
      <c r="B4160" s="6" t="s">
        <v>7261</v>
      </c>
      <c r="C4160" s="6" t="s">
        <v>70</v>
      </c>
      <c r="D4160" s="6">
        <v>1.33288E-7</v>
      </c>
      <c r="E4160" s="6">
        <v>0</v>
      </c>
      <c r="F4160" s="6">
        <v>1</v>
      </c>
      <c r="G4160" s="6">
        <v>1</v>
      </c>
      <c r="H4160" s="6">
        <v>2</v>
      </c>
      <c r="I4160" s="6" t="s">
        <v>7257</v>
      </c>
      <c r="J4160" s="6">
        <v>0</v>
      </c>
      <c r="K4160" s="6">
        <v>2416.1754271</v>
      </c>
      <c r="L4160" s="6">
        <v>4.99192142486572</v>
      </c>
    </row>
    <row r="4161" spans="1:12" s="7" customFormat="1" hidden="1" outlineLevel="1" collapsed="1" x14ac:dyDescent="0.25">
      <c r="A4161" s="6" t="s">
        <v>22</v>
      </c>
      <c r="B4161" s="6" t="s">
        <v>7262</v>
      </c>
      <c r="C4161" s="6"/>
      <c r="D4161" s="6">
        <v>2.4226599999999999E-5</v>
      </c>
      <c r="E4161" s="6">
        <v>0</v>
      </c>
      <c r="F4161" s="6">
        <v>1</v>
      </c>
      <c r="G4161" s="6">
        <v>1</v>
      </c>
      <c r="H4161" s="6">
        <v>1</v>
      </c>
      <c r="I4161" s="6" t="s">
        <v>7257</v>
      </c>
      <c r="J4161" s="6">
        <v>0</v>
      </c>
      <c r="K4161" s="6">
        <v>2154.1229805900002</v>
      </c>
      <c r="L4161" s="6">
        <v>3.1122159957885702</v>
      </c>
    </row>
    <row r="4162" spans="1:12" s="7" customFormat="1" hidden="1" outlineLevel="1" collapsed="1" x14ac:dyDescent="0.25">
      <c r="A4162" s="6" t="s">
        <v>22</v>
      </c>
      <c r="B4162" s="6" t="s">
        <v>7263</v>
      </c>
      <c r="C4162" s="6"/>
      <c r="D4162" s="6">
        <v>3.05066E-5</v>
      </c>
      <c r="E4162" s="6">
        <v>0</v>
      </c>
      <c r="F4162" s="6">
        <v>1</v>
      </c>
      <c r="G4162" s="6">
        <v>1</v>
      </c>
      <c r="H4162" s="6">
        <v>1</v>
      </c>
      <c r="I4162" s="6" t="s">
        <v>7257</v>
      </c>
      <c r="J4162" s="6">
        <v>0</v>
      </c>
      <c r="K4162" s="6">
        <v>1497.82713319</v>
      </c>
      <c r="L4162" s="6">
        <v>3.1168625354766801</v>
      </c>
    </row>
    <row r="4163" spans="1:12" s="7" customFormat="1" hidden="1" outlineLevel="1" collapsed="1" x14ac:dyDescent="0.25">
      <c r="A4163" s="6" t="s">
        <v>22</v>
      </c>
      <c r="B4163" s="6" t="s">
        <v>7264</v>
      </c>
      <c r="C4163" s="6"/>
      <c r="D4163" s="6">
        <v>4.3053999999999998E-5</v>
      </c>
      <c r="E4163" s="6">
        <v>0</v>
      </c>
      <c r="F4163" s="6">
        <v>1</v>
      </c>
      <c r="G4163" s="6">
        <v>1</v>
      </c>
      <c r="H4163" s="6">
        <v>2</v>
      </c>
      <c r="I4163" s="6" t="s">
        <v>7257</v>
      </c>
      <c r="J4163" s="6">
        <v>0</v>
      </c>
      <c r="K4163" s="6">
        <v>1367.7569284900001</v>
      </c>
      <c r="L4163" s="6">
        <v>2.30108737945557</v>
      </c>
    </row>
    <row r="4164" spans="1:12" s="7" customFormat="1" hidden="1" outlineLevel="1" collapsed="1" x14ac:dyDescent="0.25">
      <c r="A4164" s="6" t="s">
        <v>22</v>
      </c>
      <c r="B4164" s="6" t="s">
        <v>7265</v>
      </c>
      <c r="C4164" s="6" t="s">
        <v>394</v>
      </c>
      <c r="D4164" s="6">
        <v>5.08865E-7</v>
      </c>
      <c r="E4164" s="6">
        <v>0</v>
      </c>
      <c r="F4164" s="6">
        <v>1</v>
      </c>
      <c r="G4164" s="6">
        <v>1</v>
      </c>
      <c r="H4164" s="6">
        <v>1</v>
      </c>
      <c r="I4164" s="6" t="s">
        <v>7257</v>
      </c>
      <c r="J4164" s="6">
        <v>0</v>
      </c>
      <c r="K4164" s="6">
        <v>1552.7523136</v>
      </c>
      <c r="L4164" s="6">
        <v>3.88395047187805</v>
      </c>
    </row>
    <row r="4165" spans="1:12" s="7" customFormat="1" hidden="1" outlineLevel="1" collapsed="1" x14ac:dyDescent="0.25">
      <c r="A4165" s="6" t="s">
        <v>22</v>
      </c>
      <c r="B4165" s="6" t="s">
        <v>7265</v>
      </c>
      <c r="C4165" s="6"/>
      <c r="D4165" s="6">
        <v>3.0477100000000002E-7</v>
      </c>
      <c r="E4165" s="6">
        <v>0</v>
      </c>
      <c r="F4165" s="6">
        <v>1</v>
      </c>
      <c r="G4165" s="6">
        <v>1</v>
      </c>
      <c r="H4165" s="6">
        <v>1</v>
      </c>
      <c r="I4165" s="6" t="s">
        <v>7257</v>
      </c>
      <c r="J4165" s="6">
        <v>0</v>
      </c>
      <c r="K4165" s="6">
        <v>1536.7573986</v>
      </c>
      <c r="L4165" s="6">
        <v>4.2284522056579599</v>
      </c>
    </row>
    <row r="4166" spans="1:12" s="7" customFormat="1" hidden="1" outlineLevel="1" collapsed="1" x14ac:dyDescent="0.25">
      <c r="A4166" s="6" t="s">
        <v>22</v>
      </c>
      <c r="B4166" s="6" t="s">
        <v>7266</v>
      </c>
      <c r="C4166" s="6"/>
      <c r="D4166" s="6">
        <v>4.5328300000000002E-4</v>
      </c>
      <c r="E4166" s="6">
        <v>9.8601800000000002E-5</v>
      </c>
      <c r="F4166" s="6">
        <v>1</v>
      </c>
      <c r="G4166" s="6">
        <v>1</v>
      </c>
      <c r="H4166" s="6">
        <v>2</v>
      </c>
      <c r="I4166" s="6" t="s">
        <v>7257</v>
      </c>
      <c r="J4166" s="6">
        <v>1</v>
      </c>
      <c r="K4166" s="6">
        <v>1302.68344598</v>
      </c>
      <c r="L4166" s="6">
        <v>3.56568050384521</v>
      </c>
    </row>
    <row r="4167" spans="1:12" s="7" customFormat="1" hidden="1" outlineLevel="1" collapsed="1" x14ac:dyDescent="0.25">
      <c r="A4167" s="6" t="s">
        <v>22</v>
      </c>
      <c r="B4167" s="6" t="s">
        <v>7267</v>
      </c>
      <c r="C4167" s="6"/>
      <c r="D4167" s="6">
        <v>4.3594100000000002E-4</v>
      </c>
      <c r="E4167" s="6">
        <v>9.8601800000000002E-5</v>
      </c>
      <c r="F4167" s="6">
        <v>1</v>
      </c>
      <c r="G4167" s="6">
        <v>1</v>
      </c>
      <c r="H4167" s="6">
        <v>1</v>
      </c>
      <c r="I4167" s="6" t="s">
        <v>7257</v>
      </c>
      <c r="J4167" s="6">
        <v>0</v>
      </c>
      <c r="K4167" s="6">
        <v>924.4859156</v>
      </c>
      <c r="L4167" s="6">
        <v>2.4773364067077601</v>
      </c>
    </row>
    <row r="4168" spans="1:12" s="7" customFormat="1" hidden="1" outlineLevel="1" collapsed="1" x14ac:dyDescent="0.25">
      <c r="A4168" s="6" t="s">
        <v>22</v>
      </c>
      <c r="B4168" s="6" t="s">
        <v>7268</v>
      </c>
      <c r="C4168" s="6"/>
      <c r="D4168" s="6">
        <v>9.0619400000000003E-4</v>
      </c>
      <c r="E4168" s="6">
        <v>1.69586E-4</v>
      </c>
      <c r="F4168" s="6">
        <v>1</v>
      </c>
      <c r="G4168" s="6">
        <v>1</v>
      </c>
      <c r="H4168" s="6">
        <v>1</v>
      </c>
      <c r="I4168" s="6" t="s">
        <v>7257</v>
      </c>
      <c r="J4168" s="6">
        <v>0</v>
      </c>
      <c r="K4168" s="6">
        <v>2219.09386516</v>
      </c>
      <c r="L4168" s="6">
        <v>3.3675050735473602</v>
      </c>
    </row>
    <row r="4169" spans="1:12" s="7" customFormat="1" hidden="1" outlineLevel="1" collapsed="1" x14ac:dyDescent="0.25">
      <c r="A4169" s="6" t="s">
        <v>22</v>
      </c>
      <c r="B4169" s="6" t="s">
        <v>7267</v>
      </c>
      <c r="C4169" s="6" t="s">
        <v>125</v>
      </c>
      <c r="D4169" s="6">
        <v>3.3429599999999999E-3</v>
      </c>
      <c r="E4169" s="6">
        <v>4.4905699999999999E-4</v>
      </c>
      <c r="F4169" s="6">
        <v>1</v>
      </c>
      <c r="G4169" s="6">
        <v>1</v>
      </c>
      <c r="H4169" s="6">
        <v>1</v>
      </c>
      <c r="I4169" s="6" t="s">
        <v>7257</v>
      </c>
      <c r="J4169" s="6">
        <v>0</v>
      </c>
      <c r="K4169" s="6">
        <v>940.48083059999999</v>
      </c>
      <c r="L4169" s="6">
        <v>1.94544053077698</v>
      </c>
    </row>
    <row r="4170" spans="1:12" s="7" customFormat="1" hidden="1" outlineLevel="1" collapsed="1" x14ac:dyDescent="0.25">
      <c r="A4170" s="6" t="s">
        <v>22</v>
      </c>
      <c r="B4170" s="6" t="s">
        <v>7269</v>
      </c>
      <c r="C4170" s="6"/>
      <c r="D4170" s="6">
        <v>2.6343E-3</v>
      </c>
      <c r="E4170" s="6">
        <v>4.4905699999999999E-4</v>
      </c>
      <c r="F4170" s="6">
        <v>1</v>
      </c>
      <c r="G4170" s="6">
        <v>1</v>
      </c>
      <c r="H4170" s="6">
        <v>1</v>
      </c>
      <c r="I4170" s="6" t="s">
        <v>7257</v>
      </c>
      <c r="J4170" s="6">
        <v>2</v>
      </c>
      <c r="K4170" s="6">
        <v>2978.40542211</v>
      </c>
      <c r="L4170" s="6">
        <v>2.8258755207061799</v>
      </c>
    </row>
    <row r="4171" spans="1:12" s="7" customFormat="1" hidden="1" outlineLevel="1" collapsed="1" x14ac:dyDescent="0.25">
      <c r="A4171" s="6" t="s">
        <v>22</v>
      </c>
      <c r="B4171" s="6" t="s">
        <v>7266</v>
      </c>
      <c r="C4171" s="6" t="s">
        <v>223</v>
      </c>
      <c r="D4171" s="6">
        <v>5.3149599999999996E-3</v>
      </c>
      <c r="E4171" s="6">
        <v>7.0147600000000003E-4</v>
      </c>
      <c r="F4171" s="6">
        <v>1</v>
      </c>
      <c r="G4171" s="6">
        <v>1</v>
      </c>
      <c r="H4171" s="6">
        <v>1</v>
      </c>
      <c r="I4171" s="6" t="s">
        <v>7257</v>
      </c>
      <c r="J4171" s="6">
        <v>1</v>
      </c>
      <c r="K4171" s="6">
        <v>1318.67836098</v>
      </c>
      <c r="L4171" s="6">
        <v>2.4512641429901101</v>
      </c>
    </row>
    <row r="4172" spans="1:12" s="7" customFormat="1" hidden="1" outlineLevel="1" collapsed="1" x14ac:dyDescent="0.25">
      <c r="A4172" s="6" t="s">
        <v>22</v>
      </c>
      <c r="B4172" s="6" t="s">
        <v>7270</v>
      </c>
      <c r="C4172" s="6"/>
      <c r="D4172" s="6">
        <v>1.08082E-2</v>
      </c>
      <c r="E4172" s="6">
        <v>1.18564E-3</v>
      </c>
      <c r="F4172" s="6">
        <v>1</v>
      </c>
      <c r="G4172" s="6">
        <v>1</v>
      </c>
      <c r="H4172" s="6">
        <v>1</v>
      </c>
      <c r="I4172" s="6" t="s">
        <v>7257</v>
      </c>
      <c r="J4172" s="6">
        <v>0</v>
      </c>
      <c r="K4172" s="6">
        <v>945.49998567</v>
      </c>
      <c r="L4172" s="6">
        <v>2.27670097351074</v>
      </c>
    </row>
    <row r="4173" spans="1:12" s="7" customFormat="1" hidden="1" outlineLevel="1" collapsed="1" x14ac:dyDescent="0.25">
      <c r="A4173" s="6" t="s">
        <v>22</v>
      </c>
      <c r="B4173" s="6" t="s">
        <v>7271</v>
      </c>
      <c r="C4173" s="6"/>
      <c r="D4173" s="6">
        <v>1.4474799999999999E-2</v>
      </c>
      <c r="E4173" s="6">
        <v>1.2819299999999999E-3</v>
      </c>
      <c r="F4173" s="6">
        <v>1</v>
      </c>
      <c r="G4173" s="6">
        <v>1</v>
      </c>
      <c r="H4173" s="6">
        <v>1</v>
      </c>
      <c r="I4173" s="6" t="s">
        <v>7257</v>
      </c>
      <c r="J4173" s="6">
        <v>0</v>
      </c>
      <c r="K4173" s="6">
        <v>849.43123743000001</v>
      </c>
      <c r="L4173" s="6">
        <v>2.37716507911682</v>
      </c>
    </row>
    <row r="4174" spans="1:12" s="7" customFormat="1" hidden="1" outlineLevel="1" collapsed="1" x14ac:dyDescent="0.25">
      <c r="A4174" s="6" t="s">
        <v>22</v>
      </c>
      <c r="B4174" s="6" t="s">
        <v>7272</v>
      </c>
      <c r="C4174" s="6" t="s">
        <v>184</v>
      </c>
      <c r="D4174" s="6">
        <v>1.8121000000000002E-2</v>
      </c>
      <c r="E4174" s="6">
        <v>1.6309300000000001E-3</v>
      </c>
      <c r="F4174" s="6">
        <v>1</v>
      </c>
      <c r="G4174" s="6">
        <v>1</v>
      </c>
      <c r="H4174" s="6">
        <v>1</v>
      </c>
      <c r="I4174" s="6" t="s">
        <v>7257</v>
      </c>
      <c r="J4174" s="6">
        <v>0</v>
      </c>
      <c r="K4174" s="6">
        <v>812.37194892000002</v>
      </c>
      <c r="L4174" s="6">
        <v>2.0970988273620601</v>
      </c>
    </row>
    <row r="4175" spans="1:12" s="7" customFormat="1" hidden="1" outlineLevel="1" collapsed="1" x14ac:dyDescent="0.25">
      <c r="A4175" s="6" t="s">
        <v>22</v>
      </c>
      <c r="B4175" s="6" t="s">
        <v>7272</v>
      </c>
      <c r="C4175" s="6"/>
      <c r="D4175" s="6">
        <v>2.2398299999999999E-2</v>
      </c>
      <c r="E4175" s="6">
        <v>2.0879800000000001E-3</v>
      </c>
      <c r="F4175" s="6">
        <v>1</v>
      </c>
      <c r="G4175" s="6">
        <v>1</v>
      </c>
      <c r="H4175" s="6">
        <v>1</v>
      </c>
      <c r="I4175" s="6" t="s">
        <v>7257</v>
      </c>
      <c r="J4175" s="6">
        <v>0</v>
      </c>
      <c r="K4175" s="6">
        <v>796.37703392000003</v>
      </c>
      <c r="L4175" s="6">
        <v>1.6752949953079199</v>
      </c>
    </row>
    <row r="4176" spans="1:12" s="7" customFormat="1" hidden="1" outlineLevel="1" collapsed="1" x14ac:dyDescent="0.25">
      <c r="A4176" s="6" t="s">
        <v>22</v>
      </c>
      <c r="B4176" s="6" t="s">
        <v>7273</v>
      </c>
      <c r="C4176" s="6"/>
      <c r="D4176" s="6">
        <v>3.1360899999999997E-2</v>
      </c>
      <c r="E4176" s="6">
        <v>2.9188999999999999E-3</v>
      </c>
      <c r="F4176" s="6">
        <v>1</v>
      </c>
      <c r="G4176" s="6">
        <v>1</v>
      </c>
      <c r="H4176" s="6">
        <v>1</v>
      </c>
      <c r="I4176" s="6" t="s">
        <v>7257</v>
      </c>
      <c r="J4176" s="6">
        <v>0</v>
      </c>
      <c r="K4176" s="6">
        <v>909.43123743000001</v>
      </c>
      <c r="L4176" s="6">
        <v>1.85975170135498</v>
      </c>
    </row>
    <row r="4177" spans="1:12" s="7" customFormat="1" hidden="1" outlineLevel="1" collapsed="1" x14ac:dyDescent="0.25">
      <c r="A4177" s="6" t="s">
        <v>22</v>
      </c>
      <c r="B4177" s="6" t="s">
        <v>7274</v>
      </c>
      <c r="C4177" s="6" t="s">
        <v>258</v>
      </c>
      <c r="D4177" s="6">
        <v>3.2827799999999997E-2</v>
      </c>
      <c r="E4177" s="6">
        <v>3.1434100000000001E-3</v>
      </c>
      <c r="F4177" s="6">
        <v>1</v>
      </c>
      <c r="G4177" s="6">
        <v>1</v>
      </c>
      <c r="H4177" s="6">
        <v>1</v>
      </c>
      <c r="I4177" s="6" t="s">
        <v>7257</v>
      </c>
      <c r="J4177" s="6">
        <v>0</v>
      </c>
      <c r="K4177" s="6">
        <v>764.36071543000003</v>
      </c>
      <c r="L4177" s="6">
        <v>2.0051126480102499</v>
      </c>
    </row>
    <row r="4178" spans="1:12" s="7" customFormat="1" hidden="1" outlineLevel="1" collapsed="1" x14ac:dyDescent="0.25">
      <c r="A4178" s="6" t="s">
        <v>22</v>
      </c>
      <c r="B4178" s="6" t="s">
        <v>7275</v>
      </c>
      <c r="C4178" s="6"/>
      <c r="D4178" s="6">
        <v>4.1497300000000001E-2</v>
      </c>
      <c r="E4178" s="6">
        <v>3.7766100000000001E-3</v>
      </c>
      <c r="F4178" s="6">
        <v>1</v>
      </c>
      <c r="G4178" s="6">
        <v>1</v>
      </c>
      <c r="H4178" s="6">
        <v>1</v>
      </c>
      <c r="I4178" s="6" t="s">
        <v>7257</v>
      </c>
      <c r="J4178" s="6">
        <v>1</v>
      </c>
      <c r="K4178" s="6">
        <v>1577.8030436700001</v>
      </c>
      <c r="L4178" s="6">
        <v>1.2153605222702</v>
      </c>
    </row>
    <row r="4179" spans="1:12" s="7" customFormat="1" collapsed="1" x14ac:dyDescent="0.25">
      <c r="A4179" s="6" t="s">
        <v>7276</v>
      </c>
      <c r="B4179" s="6" t="s">
        <v>7277</v>
      </c>
      <c r="C4179" s="6">
        <v>54.580152671755698</v>
      </c>
      <c r="D4179" s="6">
        <v>19</v>
      </c>
      <c r="E4179" s="6">
        <v>32</v>
      </c>
      <c r="F4179" s="6">
        <v>19</v>
      </c>
      <c r="G4179" s="6">
        <v>1</v>
      </c>
      <c r="H4179" s="6">
        <v>262</v>
      </c>
      <c r="I4179" s="6">
        <v>29.568000000000001</v>
      </c>
      <c r="J4179" s="6">
        <v>10.18</v>
      </c>
      <c r="K4179" s="6">
        <v>82.104301214218097</v>
      </c>
      <c r="L4179" s="6">
        <v>19</v>
      </c>
    </row>
    <row r="4180" spans="1:12" s="7" customFormat="1" hidden="1" outlineLevel="1" collapsed="1" x14ac:dyDescent="0.25">
      <c r="A4180" s="6" t="s">
        <v>12</v>
      </c>
      <c r="B4180" s="6" t="s">
        <v>13</v>
      </c>
      <c r="C4180" s="6" t="s">
        <v>14</v>
      </c>
      <c r="D4180" s="6" t="s">
        <v>15</v>
      </c>
      <c r="E4180" s="6" t="s">
        <v>16</v>
      </c>
      <c r="F4180" s="6" t="s">
        <v>6</v>
      </c>
      <c r="G4180" s="6" t="s">
        <v>17</v>
      </c>
      <c r="H4180" s="6" t="s">
        <v>4</v>
      </c>
      <c r="I4180" s="6" t="s">
        <v>18</v>
      </c>
      <c r="J4180" s="6" t="s">
        <v>19</v>
      </c>
      <c r="K4180" s="6" t="s">
        <v>20</v>
      </c>
      <c r="L4180" s="6" t="s">
        <v>21</v>
      </c>
    </row>
    <row r="4181" spans="1:12" s="7" customFormat="1" hidden="1" outlineLevel="1" collapsed="1" x14ac:dyDescent="0.25">
      <c r="A4181" s="6" t="s">
        <v>22</v>
      </c>
      <c r="B4181" s="6" t="s">
        <v>7278</v>
      </c>
      <c r="C4181" s="6"/>
      <c r="D4181" s="6">
        <v>8.0272599999999994E-5</v>
      </c>
      <c r="E4181" s="6">
        <v>0</v>
      </c>
      <c r="F4181" s="6">
        <v>1</v>
      </c>
      <c r="G4181" s="6">
        <v>1</v>
      </c>
      <c r="H4181" s="6">
        <v>2</v>
      </c>
      <c r="I4181" s="6" t="s">
        <v>7279</v>
      </c>
      <c r="J4181" s="6">
        <v>0</v>
      </c>
      <c r="K4181" s="6">
        <v>1282.6902459600001</v>
      </c>
      <c r="L4181" s="6">
        <v>3.0396635532379199</v>
      </c>
    </row>
    <row r="4182" spans="1:12" s="7" customFormat="1" hidden="1" outlineLevel="1" collapsed="1" x14ac:dyDescent="0.25">
      <c r="A4182" s="6" t="s">
        <v>22</v>
      </c>
      <c r="B4182" s="6" t="s">
        <v>7280</v>
      </c>
      <c r="C4182" s="6"/>
      <c r="D4182" s="6">
        <v>1.7263099999999999E-4</v>
      </c>
      <c r="E4182" s="6">
        <v>0</v>
      </c>
      <c r="F4182" s="6">
        <v>1</v>
      </c>
      <c r="G4182" s="6">
        <v>1</v>
      </c>
      <c r="H4182" s="6">
        <v>1</v>
      </c>
      <c r="I4182" s="6" t="s">
        <v>7279</v>
      </c>
      <c r="J4182" s="6">
        <v>1</v>
      </c>
      <c r="K4182" s="6">
        <v>1808.01772785</v>
      </c>
      <c r="L4182" s="6">
        <v>3.3243031501770002</v>
      </c>
    </row>
    <row r="4183" spans="1:12" s="7" customFormat="1" hidden="1" outlineLevel="1" collapsed="1" x14ac:dyDescent="0.25">
      <c r="A4183" s="6" t="s">
        <v>22</v>
      </c>
      <c r="B4183" s="6" t="s">
        <v>7281</v>
      </c>
      <c r="C4183" s="6"/>
      <c r="D4183" s="6">
        <v>1.294E-8</v>
      </c>
      <c r="E4183" s="6">
        <v>0</v>
      </c>
      <c r="F4183" s="6">
        <v>1</v>
      </c>
      <c r="G4183" s="6">
        <v>1</v>
      </c>
      <c r="H4183" s="6">
        <v>2</v>
      </c>
      <c r="I4183" s="6" t="s">
        <v>7279</v>
      </c>
      <c r="J4183" s="6">
        <v>2</v>
      </c>
      <c r="K4183" s="6">
        <v>2640.2913360500002</v>
      </c>
      <c r="L4183" s="6">
        <v>5.51316595077515</v>
      </c>
    </row>
    <row r="4184" spans="1:12" s="7" customFormat="1" hidden="1" outlineLevel="1" collapsed="1" x14ac:dyDescent="0.25">
      <c r="A4184" s="6" t="s">
        <v>22</v>
      </c>
      <c r="B4184" s="6" t="s">
        <v>7282</v>
      </c>
      <c r="C4184" s="6"/>
      <c r="D4184" s="6">
        <v>1.9361E-8</v>
      </c>
      <c r="E4184" s="6">
        <v>0</v>
      </c>
      <c r="F4184" s="6">
        <v>1</v>
      </c>
      <c r="G4184" s="6">
        <v>1</v>
      </c>
      <c r="H4184" s="6">
        <v>3</v>
      </c>
      <c r="I4184" s="6" t="s">
        <v>7279</v>
      </c>
      <c r="J4184" s="6">
        <v>1</v>
      </c>
      <c r="K4184" s="6">
        <v>2355.1476320800002</v>
      </c>
      <c r="L4184" s="6">
        <v>5.0913038253784197</v>
      </c>
    </row>
    <row r="4185" spans="1:12" s="7" customFormat="1" hidden="1" outlineLevel="1" collapsed="1" x14ac:dyDescent="0.25">
      <c r="A4185" s="6" t="s">
        <v>22</v>
      </c>
      <c r="B4185" s="6" t="s">
        <v>7283</v>
      </c>
      <c r="C4185" s="6"/>
      <c r="D4185" s="6">
        <v>2.7380900000000001E-5</v>
      </c>
      <c r="E4185" s="6">
        <v>0</v>
      </c>
      <c r="F4185" s="6">
        <v>1</v>
      </c>
      <c r="G4185" s="6">
        <v>1</v>
      </c>
      <c r="H4185" s="6">
        <v>1</v>
      </c>
      <c r="I4185" s="6" t="s">
        <v>7279</v>
      </c>
      <c r="J4185" s="6">
        <v>1</v>
      </c>
      <c r="K4185" s="6">
        <v>1215.70958445</v>
      </c>
      <c r="L4185" s="6">
        <v>3.4011197090148899</v>
      </c>
    </row>
    <row r="4186" spans="1:12" s="7" customFormat="1" hidden="1" outlineLevel="1" collapsed="1" x14ac:dyDescent="0.25">
      <c r="A4186" s="6" t="s">
        <v>22</v>
      </c>
      <c r="B4186" s="6" t="s">
        <v>7284</v>
      </c>
      <c r="C4186" s="6"/>
      <c r="D4186" s="6">
        <v>1.15448E-4</v>
      </c>
      <c r="E4186" s="6">
        <v>0</v>
      </c>
      <c r="F4186" s="6">
        <v>1</v>
      </c>
      <c r="G4186" s="6">
        <v>1</v>
      </c>
      <c r="H4186" s="6">
        <v>1</v>
      </c>
      <c r="I4186" s="6" t="s">
        <v>7279</v>
      </c>
      <c r="J4186" s="6">
        <v>1</v>
      </c>
      <c r="K4186" s="6">
        <v>2155.11036698</v>
      </c>
      <c r="L4186" s="6">
        <v>3.8631789684295699</v>
      </c>
    </row>
    <row r="4187" spans="1:12" s="7" customFormat="1" hidden="1" outlineLevel="1" collapsed="1" x14ac:dyDescent="0.25">
      <c r="A4187" s="6" t="s">
        <v>22</v>
      </c>
      <c r="B4187" s="6" t="s">
        <v>7285</v>
      </c>
      <c r="C4187" s="6"/>
      <c r="D4187" s="6">
        <v>2.9949699999999999E-5</v>
      </c>
      <c r="E4187" s="6">
        <v>0</v>
      </c>
      <c r="F4187" s="6">
        <v>1</v>
      </c>
      <c r="G4187" s="6">
        <v>1</v>
      </c>
      <c r="H4187" s="6">
        <v>2</v>
      </c>
      <c r="I4187" s="6" t="s">
        <v>7279</v>
      </c>
      <c r="J4187" s="6">
        <v>0</v>
      </c>
      <c r="K4187" s="6">
        <v>1899.94084215</v>
      </c>
      <c r="L4187" s="6">
        <v>3.0591738224029501</v>
      </c>
    </row>
    <row r="4188" spans="1:12" s="7" customFormat="1" hidden="1" outlineLevel="1" collapsed="1" x14ac:dyDescent="0.25">
      <c r="A4188" s="6" t="s">
        <v>22</v>
      </c>
      <c r="B4188" s="6" t="s">
        <v>7286</v>
      </c>
      <c r="C4188" s="6"/>
      <c r="D4188" s="6">
        <v>1.59487E-6</v>
      </c>
      <c r="E4188" s="6">
        <v>0</v>
      </c>
      <c r="F4188" s="6">
        <v>1</v>
      </c>
      <c r="G4188" s="6">
        <v>1</v>
      </c>
      <c r="H4188" s="6">
        <v>3</v>
      </c>
      <c r="I4188" s="6" t="s">
        <v>7279</v>
      </c>
      <c r="J4188" s="6">
        <v>1</v>
      </c>
      <c r="K4188" s="6">
        <v>2084.1175013299999</v>
      </c>
      <c r="L4188" s="6">
        <v>4.67291212081909</v>
      </c>
    </row>
    <row r="4189" spans="1:12" s="7" customFormat="1" hidden="1" outlineLevel="1" collapsed="1" x14ac:dyDescent="0.25">
      <c r="A4189" s="6" t="s">
        <v>22</v>
      </c>
      <c r="B4189" s="6" t="s">
        <v>7287</v>
      </c>
      <c r="C4189" s="6" t="s">
        <v>182</v>
      </c>
      <c r="D4189" s="6">
        <v>5.5276399999999996E-6</v>
      </c>
      <c r="E4189" s="6">
        <v>0</v>
      </c>
      <c r="F4189" s="6">
        <v>1</v>
      </c>
      <c r="G4189" s="6">
        <v>1</v>
      </c>
      <c r="H4189" s="6">
        <v>2</v>
      </c>
      <c r="I4189" s="6" t="s">
        <v>7279</v>
      </c>
      <c r="J4189" s="6">
        <v>1</v>
      </c>
      <c r="K4189" s="6">
        <v>1532.8439864500001</v>
      </c>
      <c r="L4189" s="6">
        <v>3.56786441802979</v>
      </c>
    </row>
    <row r="4190" spans="1:12" s="7" customFormat="1" hidden="1" outlineLevel="1" collapsed="1" x14ac:dyDescent="0.25">
      <c r="A4190" s="6" t="s">
        <v>22</v>
      </c>
      <c r="B4190" s="6" t="s">
        <v>7288</v>
      </c>
      <c r="C4190" s="6"/>
      <c r="D4190" s="6">
        <v>4.8854300000000003E-4</v>
      </c>
      <c r="E4190" s="6">
        <v>1.1110700000000001E-4</v>
      </c>
      <c r="F4190" s="6">
        <v>1</v>
      </c>
      <c r="G4190" s="6">
        <v>1</v>
      </c>
      <c r="H4190" s="6">
        <v>1</v>
      </c>
      <c r="I4190" s="6" t="s">
        <v>7279</v>
      </c>
      <c r="J4190" s="6">
        <v>0</v>
      </c>
      <c r="K4190" s="6">
        <v>1137.5170921900001</v>
      </c>
      <c r="L4190" s="6">
        <v>3.4171178340911901</v>
      </c>
    </row>
    <row r="4191" spans="1:12" s="7" customFormat="1" hidden="1" outlineLevel="1" collapsed="1" x14ac:dyDescent="0.25">
      <c r="A4191" s="6" t="s">
        <v>22</v>
      </c>
      <c r="B4191" s="6" t="s">
        <v>7289</v>
      </c>
      <c r="C4191" s="6"/>
      <c r="D4191" s="6">
        <v>4.7585599999999998E-4</v>
      </c>
      <c r="E4191" s="6">
        <v>1.1110700000000001E-4</v>
      </c>
      <c r="F4191" s="6">
        <v>1</v>
      </c>
      <c r="G4191" s="6">
        <v>1</v>
      </c>
      <c r="H4191" s="6">
        <v>1</v>
      </c>
      <c r="I4191" s="6" t="s">
        <v>7279</v>
      </c>
      <c r="J4191" s="6">
        <v>1</v>
      </c>
      <c r="K4191" s="6">
        <v>1351.71037217</v>
      </c>
      <c r="L4191" s="6">
        <v>2.7514131069183398</v>
      </c>
    </row>
    <row r="4192" spans="1:12" s="7" customFormat="1" hidden="1" outlineLevel="1" collapsed="1" x14ac:dyDescent="0.25">
      <c r="A4192" s="6" t="s">
        <v>22</v>
      </c>
      <c r="B4192" s="6" t="s">
        <v>7290</v>
      </c>
      <c r="C4192" s="6"/>
      <c r="D4192" s="6">
        <v>5.7716500000000003E-4</v>
      </c>
      <c r="E4192" s="6">
        <v>1.1110700000000001E-4</v>
      </c>
      <c r="F4192" s="6">
        <v>1</v>
      </c>
      <c r="G4192" s="6">
        <v>1</v>
      </c>
      <c r="H4192" s="6">
        <v>1</v>
      </c>
      <c r="I4192" s="6" t="s">
        <v>7279</v>
      </c>
      <c r="J4192" s="6">
        <v>0</v>
      </c>
      <c r="K4192" s="6">
        <v>1236.6483811799999</v>
      </c>
      <c r="L4192" s="6">
        <v>2.30402803421021</v>
      </c>
    </row>
    <row r="4193" spans="1:12" s="7" customFormat="1" hidden="1" outlineLevel="1" collapsed="1" x14ac:dyDescent="0.25">
      <c r="A4193" s="6" t="s">
        <v>22</v>
      </c>
      <c r="B4193" s="6" t="s">
        <v>7291</v>
      </c>
      <c r="C4193" s="6" t="s">
        <v>7292</v>
      </c>
      <c r="D4193" s="6">
        <v>6.4353999999999995E-4</v>
      </c>
      <c r="E4193" s="6">
        <v>1.1110700000000001E-4</v>
      </c>
      <c r="F4193" s="6">
        <v>1</v>
      </c>
      <c r="G4193" s="6">
        <v>1</v>
      </c>
      <c r="H4193" s="6">
        <v>1</v>
      </c>
      <c r="I4193" s="6" t="s">
        <v>7279</v>
      </c>
      <c r="J4193" s="6">
        <v>0</v>
      </c>
      <c r="K4193" s="6">
        <v>1279.65372656</v>
      </c>
      <c r="L4193" s="6">
        <v>2.5151233673095699</v>
      </c>
    </row>
    <row r="4194" spans="1:12" s="7" customFormat="1" hidden="1" outlineLevel="1" collapsed="1" x14ac:dyDescent="0.25">
      <c r="A4194" s="6" t="s">
        <v>22</v>
      </c>
      <c r="B4194" s="6" t="s">
        <v>7291</v>
      </c>
      <c r="C4194" s="6" t="s">
        <v>326</v>
      </c>
      <c r="D4194" s="6">
        <v>9.2087099999999997E-4</v>
      </c>
      <c r="E4194" s="6">
        <v>1.1110700000000001E-4</v>
      </c>
      <c r="F4194" s="6">
        <v>1</v>
      </c>
      <c r="G4194" s="6">
        <v>1</v>
      </c>
      <c r="H4194" s="6">
        <v>1</v>
      </c>
      <c r="I4194" s="6" t="s">
        <v>7279</v>
      </c>
      <c r="J4194" s="6">
        <v>0</v>
      </c>
      <c r="K4194" s="6">
        <v>1263.65881156</v>
      </c>
      <c r="L4194" s="6">
        <v>3.0187718868255602</v>
      </c>
    </row>
    <row r="4195" spans="1:12" s="7" customFormat="1" hidden="1" outlineLevel="1" collapsed="1" x14ac:dyDescent="0.25">
      <c r="A4195" s="6" t="s">
        <v>22</v>
      </c>
      <c r="B4195" s="6" t="s">
        <v>7293</v>
      </c>
      <c r="C4195" s="6"/>
      <c r="D4195" s="6">
        <v>1.4105299999999999E-3</v>
      </c>
      <c r="E4195" s="6">
        <v>1.9857100000000001E-4</v>
      </c>
      <c r="F4195" s="6">
        <v>1</v>
      </c>
      <c r="G4195" s="6">
        <v>1</v>
      </c>
      <c r="H4195" s="6">
        <v>2</v>
      </c>
      <c r="I4195" s="6" t="s">
        <v>7279</v>
      </c>
      <c r="J4195" s="6">
        <v>0</v>
      </c>
      <c r="K4195" s="6">
        <v>1266.6840979599999</v>
      </c>
      <c r="L4195" s="6">
        <v>2.5925612449646001</v>
      </c>
    </row>
    <row r="4196" spans="1:12" s="7" customFormat="1" hidden="1" outlineLevel="1" collapsed="1" x14ac:dyDescent="0.25">
      <c r="A4196" s="6" t="s">
        <v>22</v>
      </c>
      <c r="B4196" s="6" t="s">
        <v>7294</v>
      </c>
      <c r="C4196" s="6"/>
      <c r="D4196" s="6">
        <v>4.7714400000000001E-3</v>
      </c>
      <c r="E4196" s="6">
        <v>6.7656699999999999E-4</v>
      </c>
      <c r="F4196" s="6">
        <v>1</v>
      </c>
      <c r="G4196" s="6">
        <v>1</v>
      </c>
      <c r="H4196" s="6">
        <v>1</v>
      </c>
      <c r="I4196" s="6" t="s">
        <v>7279</v>
      </c>
      <c r="J4196" s="6">
        <v>0</v>
      </c>
      <c r="K4196" s="6">
        <v>1034.5629202800001</v>
      </c>
      <c r="L4196" s="6">
        <v>2.3755481243133501</v>
      </c>
    </row>
    <row r="4197" spans="1:12" s="7" customFormat="1" hidden="1" outlineLevel="1" collapsed="1" x14ac:dyDescent="0.25">
      <c r="A4197" s="6" t="s">
        <v>22</v>
      </c>
      <c r="B4197" s="6" t="s">
        <v>7295</v>
      </c>
      <c r="C4197" s="6"/>
      <c r="D4197" s="6">
        <v>1.14865E-2</v>
      </c>
      <c r="E4197" s="6">
        <v>1.07916E-3</v>
      </c>
      <c r="F4197" s="6">
        <v>1</v>
      </c>
      <c r="G4197" s="6">
        <v>1</v>
      </c>
      <c r="H4197" s="6">
        <v>1</v>
      </c>
      <c r="I4197" s="6" t="s">
        <v>7279</v>
      </c>
      <c r="J4197" s="6">
        <v>0</v>
      </c>
      <c r="K4197" s="6">
        <v>1097.63535695</v>
      </c>
      <c r="L4197" s="6">
        <v>1.3807287216186499</v>
      </c>
    </row>
    <row r="4198" spans="1:12" s="7" customFormat="1" hidden="1" outlineLevel="1" collapsed="1" x14ac:dyDescent="0.25">
      <c r="A4198" s="6" t="s">
        <v>22</v>
      </c>
      <c r="B4198" s="6" t="s">
        <v>7296</v>
      </c>
      <c r="C4198" s="6"/>
      <c r="D4198" s="6">
        <v>2.6610100000000001E-2</v>
      </c>
      <c r="E4198" s="6">
        <v>3.0132599999999998E-3</v>
      </c>
      <c r="F4198" s="6">
        <v>1</v>
      </c>
      <c r="G4198" s="6">
        <v>1</v>
      </c>
      <c r="H4198" s="6">
        <v>1</v>
      </c>
      <c r="I4198" s="6" t="s">
        <v>7279</v>
      </c>
      <c r="J4198" s="6">
        <v>0</v>
      </c>
      <c r="K4198" s="6">
        <v>781.46789782999997</v>
      </c>
      <c r="L4198" s="6">
        <v>1.9419859647750899</v>
      </c>
    </row>
    <row r="4199" spans="1:12" s="7" customFormat="1" hidden="1" outlineLevel="1" collapsed="1" x14ac:dyDescent="0.25">
      <c r="A4199" s="6" t="s">
        <v>22</v>
      </c>
      <c r="B4199" s="6" t="s">
        <v>7297</v>
      </c>
      <c r="C4199" s="6" t="s">
        <v>110</v>
      </c>
      <c r="D4199" s="6">
        <v>3.4542400000000001E-2</v>
      </c>
      <c r="E4199" s="6">
        <v>3.9522799999999999E-3</v>
      </c>
      <c r="F4199" s="6">
        <v>1</v>
      </c>
      <c r="G4199" s="6">
        <v>1</v>
      </c>
      <c r="H4199" s="6">
        <v>2</v>
      </c>
      <c r="I4199" s="6" t="s">
        <v>7279</v>
      </c>
      <c r="J4199" s="6">
        <v>0</v>
      </c>
      <c r="K4199" s="6">
        <v>765.37459150999996</v>
      </c>
      <c r="L4199" s="6">
        <v>1.4696404933929399</v>
      </c>
    </row>
    <row r="4200" spans="1:12" s="7" customFormat="1" hidden="1" outlineLevel="1" collapsed="1" x14ac:dyDescent="0.25">
      <c r="A4200" s="6" t="s">
        <v>22</v>
      </c>
      <c r="B4200" s="6" t="s">
        <v>7297</v>
      </c>
      <c r="C4200" s="6" t="s">
        <v>692</v>
      </c>
      <c r="D4200" s="6">
        <v>3.5745699999999998E-2</v>
      </c>
      <c r="E4200" s="6">
        <v>4.0741700000000002E-3</v>
      </c>
      <c r="F4200" s="6">
        <v>1</v>
      </c>
      <c r="G4200" s="6">
        <v>1</v>
      </c>
      <c r="H4200" s="6">
        <v>1</v>
      </c>
      <c r="I4200" s="6" t="s">
        <v>7279</v>
      </c>
      <c r="J4200" s="6">
        <v>0</v>
      </c>
      <c r="K4200" s="6">
        <v>781.36950650999995</v>
      </c>
      <c r="L4200" s="6">
        <v>1.4869846105575599</v>
      </c>
    </row>
    <row r="4201" spans="1:12" s="7" customFormat="1" hidden="1" outlineLevel="1" collapsed="1" x14ac:dyDescent="0.25">
      <c r="A4201" s="6" t="s">
        <v>22</v>
      </c>
      <c r="B4201" s="6" t="s">
        <v>7297</v>
      </c>
      <c r="C4201" s="6"/>
      <c r="D4201" s="6">
        <v>3.55018E-2</v>
      </c>
      <c r="E4201" s="6">
        <v>4.0741700000000002E-3</v>
      </c>
      <c r="F4201" s="6">
        <v>1</v>
      </c>
      <c r="G4201" s="6">
        <v>1</v>
      </c>
      <c r="H4201" s="6">
        <v>1</v>
      </c>
      <c r="I4201" s="6" t="s">
        <v>7279</v>
      </c>
      <c r="J4201" s="6">
        <v>0</v>
      </c>
      <c r="K4201" s="6">
        <v>749.37967650999997</v>
      </c>
      <c r="L4201" s="6">
        <v>1.4756718873977701</v>
      </c>
    </row>
    <row r="4202" spans="1:12" s="7" customFormat="1" hidden="1" outlineLevel="1" collapsed="1" x14ac:dyDescent="0.25">
      <c r="A4202" s="6" t="s">
        <v>22</v>
      </c>
      <c r="B4202" s="6" t="s">
        <v>7298</v>
      </c>
      <c r="C4202" s="6"/>
      <c r="D4202" s="6">
        <v>5.2047599999999999E-2</v>
      </c>
      <c r="E4202" s="6">
        <v>5.5157100000000001E-3</v>
      </c>
      <c r="F4202" s="6">
        <v>1</v>
      </c>
      <c r="G4202" s="6">
        <v>1</v>
      </c>
      <c r="H4202" s="6">
        <v>1</v>
      </c>
      <c r="I4202" s="6" t="s">
        <v>7279</v>
      </c>
      <c r="J4202" s="6">
        <v>0</v>
      </c>
      <c r="K4202" s="6">
        <v>845.47673114999998</v>
      </c>
      <c r="L4202" s="6">
        <v>1.60089552402496</v>
      </c>
    </row>
    <row r="4203" spans="1:12" s="7" customFormat="1" collapsed="1" x14ac:dyDescent="0.25">
      <c r="A4203" s="6" t="s">
        <v>7299</v>
      </c>
      <c r="B4203" s="6" t="s">
        <v>7300</v>
      </c>
      <c r="C4203" s="6">
        <v>63.978494623655898</v>
      </c>
      <c r="D4203" s="6">
        <v>19</v>
      </c>
      <c r="E4203" s="6">
        <v>29</v>
      </c>
      <c r="F4203" s="6">
        <v>19</v>
      </c>
      <c r="G4203" s="6">
        <v>1</v>
      </c>
      <c r="H4203" s="6">
        <v>372</v>
      </c>
      <c r="I4203" s="6">
        <v>40.881999999999998</v>
      </c>
      <c r="J4203" s="6">
        <v>6.3</v>
      </c>
      <c r="K4203" s="6">
        <v>83.057266831397996</v>
      </c>
      <c r="L4203" s="6">
        <v>19</v>
      </c>
    </row>
    <row r="4204" spans="1:12" s="7" customFormat="1" hidden="1" outlineLevel="1" collapsed="1" x14ac:dyDescent="0.25">
      <c r="A4204" s="6" t="s">
        <v>12</v>
      </c>
      <c r="B4204" s="6" t="s">
        <v>13</v>
      </c>
      <c r="C4204" s="6" t="s">
        <v>14</v>
      </c>
      <c r="D4204" s="6" t="s">
        <v>15</v>
      </c>
      <c r="E4204" s="6" t="s">
        <v>16</v>
      </c>
      <c r="F4204" s="6" t="s">
        <v>6</v>
      </c>
      <c r="G4204" s="6" t="s">
        <v>17</v>
      </c>
      <c r="H4204" s="6" t="s">
        <v>4</v>
      </c>
      <c r="I4204" s="6" t="s">
        <v>18</v>
      </c>
      <c r="J4204" s="6" t="s">
        <v>19</v>
      </c>
      <c r="K4204" s="6" t="s">
        <v>20</v>
      </c>
      <c r="L4204" s="6" t="s">
        <v>21</v>
      </c>
    </row>
    <row r="4205" spans="1:12" s="7" customFormat="1" hidden="1" outlineLevel="1" collapsed="1" x14ac:dyDescent="0.25">
      <c r="A4205" s="6" t="s">
        <v>22</v>
      </c>
      <c r="B4205" s="6" t="s">
        <v>7301</v>
      </c>
      <c r="C4205" s="6"/>
      <c r="D4205" s="6">
        <v>1.2195500000000001E-7</v>
      </c>
      <c r="E4205" s="6">
        <v>0</v>
      </c>
      <c r="F4205" s="6">
        <v>1</v>
      </c>
      <c r="G4205" s="6">
        <v>1</v>
      </c>
      <c r="H4205" s="6">
        <v>1</v>
      </c>
      <c r="I4205" s="6" t="s">
        <v>7302</v>
      </c>
      <c r="J4205" s="6">
        <v>1</v>
      </c>
      <c r="K4205" s="6">
        <v>2573.2300409200002</v>
      </c>
      <c r="L4205" s="6">
        <v>4.2622985839843803</v>
      </c>
    </row>
    <row r="4206" spans="1:12" s="7" customFormat="1" hidden="1" outlineLevel="1" collapsed="1" x14ac:dyDescent="0.25">
      <c r="A4206" s="6" t="s">
        <v>22</v>
      </c>
      <c r="B4206" s="6" t="s">
        <v>7303</v>
      </c>
      <c r="C4206" s="6" t="s">
        <v>7304</v>
      </c>
      <c r="D4206" s="6">
        <v>1.2355800000000001E-4</v>
      </c>
      <c r="E4206" s="6">
        <v>0</v>
      </c>
      <c r="F4206" s="6">
        <v>1</v>
      </c>
      <c r="G4206" s="6">
        <v>1</v>
      </c>
      <c r="H4206" s="6">
        <v>2</v>
      </c>
      <c r="I4206" s="6" t="s">
        <v>7302</v>
      </c>
      <c r="J4206" s="6">
        <v>0</v>
      </c>
      <c r="K4206" s="6">
        <v>2379.15839723</v>
      </c>
      <c r="L4206" s="6">
        <v>2.8919649124145499</v>
      </c>
    </row>
    <row r="4207" spans="1:12" s="7" customFormat="1" hidden="1" outlineLevel="1" collapsed="1" x14ac:dyDescent="0.25">
      <c r="A4207" s="6" t="s">
        <v>22</v>
      </c>
      <c r="B4207" s="6" t="s">
        <v>7303</v>
      </c>
      <c r="C4207" s="6" t="s">
        <v>372</v>
      </c>
      <c r="D4207" s="6">
        <v>7.5612499999999998E-6</v>
      </c>
      <c r="E4207" s="6">
        <v>0</v>
      </c>
      <c r="F4207" s="6">
        <v>1</v>
      </c>
      <c r="G4207" s="6">
        <v>1</v>
      </c>
      <c r="H4207" s="6">
        <v>2</v>
      </c>
      <c r="I4207" s="6" t="s">
        <v>7302</v>
      </c>
      <c r="J4207" s="6">
        <v>0</v>
      </c>
      <c r="K4207" s="6">
        <v>2363.1634822300002</v>
      </c>
      <c r="L4207" s="6">
        <v>3.33683133125305</v>
      </c>
    </row>
    <row r="4208" spans="1:12" s="7" customFormat="1" hidden="1" outlineLevel="1" collapsed="1" x14ac:dyDescent="0.25">
      <c r="A4208" s="6" t="s">
        <v>22</v>
      </c>
      <c r="B4208" s="6" t="s">
        <v>7305</v>
      </c>
      <c r="C4208" s="6"/>
      <c r="D4208" s="6">
        <v>2.0643E-7</v>
      </c>
      <c r="E4208" s="6">
        <v>0</v>
      </c>
      <c r="F4208" s="6">
        <v>1</v>
      </c>
      <c r="G4208" s="6">
        <v>1</v>
      </c>
      <c r="H4208" s="6">
        <v>2</v>
      </c>
      <c r="I4208" s="6" t="s">
        <v>7302</v>
      </c>
      <c r="J4208" s="6">
        <v>0</v>
      </c>
      <c r="K4208" s="6">
        <v>1669.87553983</v>
      </c>
      <c r="L4208" s="6">
        <v>4.1729216575622603</v>
      </c>
    </row>
    <row r="4209" spans="1:12" s="7" customFormat="1" hidden="1" outlineLevel="1" collapsed="1" x14ac:dyDescent="0.25">
      <c r="A4209" s="6" t="s">
        <v>22</v>
      </c>
      <c r="B4209" s="6" t="s">
        <v>7306</v>
      </c>
      <c r="C4209" s="6"/>
      <c r="D4209" s="6">
        <v>1.65756E-4</v>
      </c>
      <c r="E4209" s="6">
        <v>0</v>
      </c>
      <c r="F4209" s="6">
        <v>1</v>
      </c>
      <c r="G4209" s="6">
        <v>1</v>
      </c>
      <c r="H4209" s="6">
        <v>1</v>
      </c>
      <c r="I4209" s="6" t="s">
        <v>7302</v>
      </c>
      <c r="J4209" s="6">
        <v>0</v>
      </c>
      <c r="K4209" s="6">
        <v>2140.0305366900002</v>
      </c>
      <c r="L4209" s="6">
        <v>3.9200298786163299</v>
      </c>
    </row>
    <row r="4210" spans="1:12" s="7" customFormat="1" hidden="1" outlineLevel="1" collapsed="1" x14ac:dyDescent="0.25">
      <c r="A4210" s="6" t="s">
        <v>22</v>
      </c>
      <c r="B4210" s="6" t="s">
        <v>7307</v>
      </c>
      <c r="C4210" s="6"/>
      <c r="D4210" s="6">
        <v>2.2885799999999999E-6</v>
      </c>
      <c r="E4210" s="6">
        <v>0</v>
      </c>
      <c r="F4210" s="6">
        <v>1</v>
      </c>
      <c r="G4210" s="6">
        <v>1</v>
      </c>
      <c r="H4210" s="6">
        <v>1</v>
      </c>
      <c r="I4210" s="6" t="s">
        <v>7302</v>
      </c>
      <c r="J4210" s="6">
        <v>0</v>
      </c>
      <c r="K4210" s="6">
        <v>1701.81122501</v>
      </c>
      <c r="L4210" s="6">
        <v>3.8439133167266801</v>
      </c>
    </row>
    <row r="4211" spans="1:12" s="7" customFormat="1" hidden="1" outlineLevel="1" collapsed="1" x14ac:dyDescent="0.25">
      <c r="A4211" s="6" t="s">
        <v>22</v>
      </c>
      <c r="B4211" s="6" t="s">
        <v>7308</v>
      </c>
      <c r="C4211" s="6"/>
      <c r="D4211" s="6">
        <v>5.02583E-5</v>
      </c>
      <c r="E4211" s="6">
        <v>0</v>
      </c>
      <c r="F4211" s="6">
        <v>1</v>
      </c>
      <c r="G4211" s="6">
        <v>1</v>
      </c>
      <c r="H4211" s="6">
        <v>1</v>
      </c>
      <c r="I4211" s="6" t="s">
        <v>7302</v>
      </c>
      <c r="J4211" s="6">
        <v>0</v>
      </c>
      <c r="K4211" s="6">
        <v>1199.71064705</v>
      </c>
      <c r="L4211" s="6">
        <v>2.56084132194519</v>
      </c>
    </row>
    <row r="4212" spans="1:12" s="7" customFormat="1" hidden="1" outlineLevel="1" collapsed="1" x14ac:dyDescent="0.25">
      <c r="A4212" s="6" t="s">
        <v>22</v>
      </c>
      <c r="B4212" s="6" t="s">
        <v>7309</v>
      </c>
      <c r="C4212" s="6"/>
      <c r="D4212" s="6">
        <v>4.9521000000000004E-6</v>
      </c>
      <c r="E4212" s="6">
        <v>0</v>
      </c>
      <c r="F4212" s="6">
        <v>1</v>
      </c>
      <c r="G4212" s="6">
        <v>1</v>
      </c>
      <c r="H4212" s="6">
        <v>1</v>
      </c>
      <c r="I4212" s="6" t="s">
        <v>7302</v>
      </c>
      <c r="J4212" s="6">
        <v>0</v>
      </c>
      <c r="K4212" s="6">
        <v>1582.7747632400001</v>
      </c>
      <c r="L4212" s="6">
        <v>3.50070405006409</v>
      </c>
    </row>
    <row r="4213" spans="1:12" s="7" customFormat="1" hidden="1" outlineLevel="1" collapsed="1" x14ac:dyDescent="0.25">
      <c r="A4213" s="6" t="s">
        <v>22</v>
      </c>
      <c r="B4213" s="6" t="s">
        <v>7310</v>
      </c>
      <c r="C4213" s="6"/>
      <c r="D4213" s="6">
        <v>4.3782300000000002E-7</v>
      </c>
      <c r="E4213" s="6">
        <v>0</v>
      </c>
      <c r="F4213" s="6">
        <v>1</v>
      </c>
      <c r="G4213" s="6">
        <v>1</v>
      </c>
      <c r="H4213" s="6">
        <v>1</v>
      </c>
      <c r="I4213" s="6" t="s">
        <v>7302</v>
      </c>
      <c r="J4213" s="6">
        <v>0</v>
      </c>
      <c r="K4213" s="6">
        <v>1948.9974457400001</v>
      </c>
      <c r="L4213" s="6">
        <v>5.4888877868652299</v>
      </c>
    </row>
    <row r="4214" spans="1:12" s="7" customFormat="1" hidden="1" outlineLevel="1" collapsed="1" x14ac:dyDescent="0.25">
      <c r="A4214" s="6" t="s">
        <v>22</v>
      </c>
      <c r="B4214" s="6" t="s">
        <v>7311</v>
      </c>
      <c r="C4214" s="6"/>
      <c r="D4214" s="6">
        <v>4.2764900000000001E-5</v>
      </c>
      <c r="E4214" s="6">
        <v>0</v>
      </c>
      <c r="F4214" s="6">
        <v>1</v>
      </c>
      <c r="G4214" s="6">
        <v>1</v>
      </c>
      <c r="H4214" s="6">
        <v>2</v>
      </c>
      <c r="I4214" s="6" t="s">
        <v>7302</v>
      </c>
      <c r="J4214" s="6">
        <v>0</v>
      </c>
      <c r="K4214" s="6">
        <v>1186.64664984</v>
      </c>
      <c r="L4214" s="6">
        <v>2.4762947559356698</v>
      </c>
    </row>
    <row r="4215" spans="1:12" s="7" customFormat="1" hidden="1" outlineLevel="1" collapsed="1" x14ac:dyDescent="0.25">
      <c r="A4215" s="6" t="s">
        <v>22</v>
      </c>
      <c r="B4215" s="6" t="s">
        <v>7312</v>
      </c>
      <c r="C4215" s="6" t="s">
        <v>329</v>
      </c>
      <c r="D4215" s="6">
        <v>8.6077799999999994E-6</v>
      </c>
      <c r="E4215" s="6">
        <v>0</v>
      </c>
      <c r="F4215" s="6">
        <v>1</v>
      </c>
      <c r="G4215" s="6">
        <v>1</v>
      </c>
      <c r="H4215" s="6">
        <v>1</v>
      </c>
      <c r="I4215" s="6" t="s">
        <v>7302</v>
      </c>
      <c r="J4215" s="6">
        <v>0</v>
      </c>
      <c r="K4215" s="6">
        <v>1721.80507732</v>
      </c>
      <c r="L4215" s="6">
        <v>4.1106595993042001</v>
      </c>
    </row>
    <row r="4216" spans="1:12" s="7" customFormat="1" hidden="1" outlineLevel="1" collapsed="1" x14ac:dyDescent="0.25">
      <c r="A4216" s="6" t="s">
        <v>22</v>
      </c>
      <c r="B4216" s="6" t="s">
        <v>7313</v>
      </c>
      <c r="C4216" s="6"/>
      <c r="D4216" s="6">
        <v>1.07099E-4</v>
      </c>
      <c r="E4216" s="6">
        <v>0</v>
      </c>
      <c r="F4216" s="6">
        <v>1</v>
      </c>
      <c r="G4216" s="6">
        <v>1</v>
      </c>
      <c r="H4216" s="6">
        <v>2</v>
      </c>
      <c r="I4216" s="6" t="s">
        <v>7302</v>
      </c>
      <c r="J4216" s="6">
        <v>0</v>
      </c>
      <c r="K4216" s="6">
        <v>2410.09861619</v>
      </c>
      <c r="L4216" s="6">
        <v>3.4965198040008501</v>
      </c>
    </row>
    <row r="4217" spans="1:12" s="7" customFormat="1" hidden="1" outlineLevel="1" collapsed="1" x14ac:dyDescent="0.25">
      <c r="A4217" s="6" t="s">
        <v>22</v>
      </c>
      <c r="B4217" s="6" t="s">
        <v>7314</v>
      </c>
      <c r="C4217" s="6"/>
      <c r="D4217" s="6">
        <v>6.0227099999999998E-5</v>
      </c>
      <c r="E4217" s="6">
        <v>0</v>
      </c>
      <c r="F4217" s="6">
        <v>1</v>
      </c>
      <c r="G4217" s="6">
        <v>1</v>
      </c>
      <c r="H4217" s="6">
        <v>2</v>
      </c>
      <c r="I4217" s="6" t="s">
        <v>7302</v>
      </c>
      <c r="J4217" s="6">
        <v>1</v>
      </c>
      <c r="K4217" s="6">
        <v>1799.9650235300001</v>
      </c>
      <c r="L4217" s="6">
        <v>3.1848702430725102</v>
      </c>
    </row>
    <row r="4218" spans="1:12" s="7" customFormat="1" hidden="1" outlineLevel="1" collapsed="1" x14ac:dyDescent="0.25">
      <c r="A4218" s="6" t="s">
        <v>22</v>
      </c>
      <c r="B4218" s="6" t="s">
        <v>7315</v>
      </c>
      <c r="C4218" s="6"/>
      <c r="D4218" s="6">
        <v>2.7934899999999999E-5</v>
      </c>
      <c r="E4218" s="6">
        <v>0</v>
      </c>
      <c r="F4218" s="6">
        <v>1</v>
      </c>
      <c r="G4218" s="6">
        <v>1</v>
      </c>
      <c r="H4218" s="6">
        <v>2</v>
      </c>
      <c r="I4218" s="6" t="s">
        <v>7302</v>
      </c>
      <c r="J4218" s="6">
        <v>1</v>
      </c>
      <c r="K4218" s="6">
        <v>1484.76313598</v>
      </c>
      <c r="L4218" s="6">
        <v>3.2703258991241499</v>
      </c>
    </row>
    <row r="4219" spans="1:12" s="7" customFormat="1" hidden="1" outlineLevel="1" collapsed="1" x14ac:dyDescent="0.25">
      <c r="A4219" s="6" t="s">
        <v>22</v>
      </c>
      <c r="B4219" s="6" t="s">
        <v>7316</v>
      </c>
      <c r="C4219" s="6"/>
      <c r="D4219" s="6">
        <v>1.92556E-4</v>
      </c>
      <c r="E4219" s="6">
        <v>9.8601800000000002E-5</v>
      </c>
      <c r="F4219" s="6">
        <v>1</v>
      </c>
      <c r="G4219" s="6">
        <v>1</v>
      </c>
      <c r="H4219" s="6">
        <v>1</v>
      </c>
      <c r="I4219" s="6" t="s">
        <v>7302</v>
      </c>
      <c r="J4219" s="6">
        <v>0</v>
      </c>
      <c r="K4219" s="6">
        <v>1189.5946737500001</v>
      </c>
      <c r="L4219" s="6">
        <v>3.0399198532104501</v>
      </c>
    </row>
    <row r="4220" spans="1:12" s="7" customFormat="1" hidden="1" outlineLevel="1" collapsed="1" x14ac:dyDescent="0.25">
      <c r="A4220" s="6" t="s">
        <v>22</v>
      </c>
      <c r="B4220" s="6" t="s">
        <v>7317</v>
      </c>
      <c r="C4220" s="6"/>
      <c r="D4220" s="6">
        <v>7.2190999999999998E-4</v>
      </c>
      <c r="E4220" s="6">
        <v>1.69586E-4</v>
      </c>
      <c r="F4220" s="6">
        <v>1</v>
      </c>
      <c r="G4220" s="6">
        <v>1</v>
      </c>
      <c r="H4220" s="6">
        <v>2</v>
      </c>
      <c r="I4220" s="6" t="s">
        <v>7302</v>
      </c>
      <c r="J4220" s="6">
        <v>0</v>
      </c>
      <c r="K4220" s="6">
        <v>1155.6633030099999</v>
      </c>
      <c r="L4220" s="6">
        <v>3.0024602413177499</v>
      </c>
    </row>
    <row r="4221" spans="1:12" s="7" customFormat="1" hidden="1" outlineLevel="1" collapsed="1" x14ac:dyDescent="0.25">
      <c r="A4221" s="6" t="s">
        <v>22</v>
      </c>
      <c r="B4221" s="6" t="s">
        <v>7318</v>
      </c>
      <c r="C4221" s="6"/>
      <c r="D4221" s="6">
        <v>1.21127E-3</v>
      </c>
      <c r="E4221" s="6">
        <v>1.69586E-4</v>
      </c>
      <c r="F4221" s="6">
        <v>1</v>
      </c>
      <c r="G4221" s="6">
        <v>1</v>
      </c>
      <c r="H4221" s="6">
        <v>2</v>
      </c>
      <c r="I4221" s="6" t="s">
        <v>7302</v>
      </c>
      <c r="J4221" s="6">
        <v>1</v>
      </c>
      <c r="K4221" s="6">
        <v>1204.64329578</v>
      </c>
      <c r="L4221" s="6">
        <v>2.8234195709228498</v>
      </c>
    </row>
    <row r="4222" spans="1:12" s="7" customFormat="1" hidden="1" outlineLevel="1" collapsed="1" x14ac:dyDescent="0.25">
      <c r="A4222" s="6" t="s">
        <v>22</v>
      </c>
      <c r="B4222" s="6" t="s">
        <v>7319</v>
      </c>
      <c r="C4222" s="6"/>
      <c r="D4222" s="6">
        <v>2.30656E-3</v>
      </c>
      <c r="E4222" s="6">
        <v>3.9269800000000003E-4</v>
      </c>
      <c r="F4222" s="6">
        <v>1</v>
      </c>
      <c r="G4222" s="6">
        <v>1</v>
      </c>
      <c r="H4222" s="6">
        <v>1</v>
      </c>
      <c r="I4222" s="6" t="s">
        <v>7302</v>
      </c>
      <c r="J4222" s="6">
        <v>0</v>
      </c>
      <c r="K4222" s="6">
        <v>1118.5840496000001</v>
      </c>
      <c r="L4222" s="6">
        <v>2.1309864521026598</v>
      </c>
    </row>
    <row r="4223" spans="1:12" s="7" customFormat="1" hidden="1" outlineLevel="1" collapsed="1" x14ac:dyDescent="0.25">
      <c r="A4223" s="6" t="s">
        <v>22</v>
      </c>
      <c r="B4223" s="6" t="s">
        <v>7320</v>
      </c>
      <c r="C4223" s="6"/>
      <c r="D4223" s="6">
        <v>7.0268300000000004E-3</v>
      </c>
      <c r="E4223" s="6">
        <v>7.4992199999999998E-4</v>
      </c>
      <c r="F4223" s="6">
        <v>1</v>
      </c>
      <c r="G4223" s="6">
        <v>1</v>
      </c>
      <c r="H4223" s="6">
        <v>1</v>
      </c>
      <c r="I4223" s="6" t="s">
        <v>7302</v>
      </c>
      <c r="J4223" s="6">
        <v>0</v>
      </c>
      <c r="K4223" s="6">
        <v>759.46108108999999</v>
      </c>
      <c r="L4223" s="6">
        <v>1.6114962100982699</v>
      </c>
    </row>
    <row r="4224" spans="1:12" s="7" customFormat="1" hidden="1" outlineLevel="1" collapsed="1" x14ac:dyDescent="0.25">
      <c r="A4224" s="6" t="s">
        <v>22</v>
      </c>
      <c r="B4224" s="6" t="s">
        <v>7321</v>
      </c>
      <c r="C4224" s="6"/>
      <c r="D4224" s="6">
        <v>6.02228E-2</v>
      </c>
      <c r="E4224" s="6">
        <v>5.3367299999999996E-3</v>
      </c>
      <c r="F4224" s="6">
        <v>1</v>
      </c>
      <c r="G4224" s="6">
        <v>1</v>
      </c>
      <c r="H4224" s="6">
        <v>1</v>
      </c>
      <c r="I4224" s="6" t="s">
        <v>7302</v>
      </c>
      <c r="J4224" s="6">
        <v>0</v>
      </c>
      <c r="K4224" s="6">
        <v>997.50229389000003</v>
      </c>
      <c r="L4224" s="6">
        <v>2.0732283592224099</v>
      </c>
    </row>
    <row r="4225" spans="1:12" s="7" customFormat="1" collapsed="1" x14ac:dyDescent="0.25">
      <c r="A4225" s="6" t="s">
        <v>7322</v>
      </c>
      <c r="B4225" s="6" t="s">
        <v>7323</v>
      </c>
      <c r="C4225" s="6">
        <v>39.564428312159698</v>
      </c>
      <c r="D4225" s="6">
        <v>19</v>
      </c>
      <c r="E4225" s="6">
        <v>22</v>
      </c>
      <c r="F4225" s="6">
        <v>19</v>
      </c>
      <c r="G4225" s="6">
        <v>1</v>
      </c>
      <c r="H4225" s="6">
        <v>551</v>
      </c>
      <c r="I4225" s="6">
        <v>61.753</v>
      </c>
      <c r="J4225" s="6">
        <v>6.18</v>
      </c>
      <c r="K4225" s="6">
        <v>56.353248596191399</v>
      </c>
      <c r="L4225" s="6">
        <v>19</v>
      </c>
    </row>
    <row r="4226" spans="1:12" s="7" customFormat="1" hidden="1" outlineLevel="1" collapsed="1" x14ac:dyDescent="0.25">
      <c r="A4226" s="6" t="s">
        <v>12</v>
      </c>
      <c r="B4226" s="6" t="s">
        <v>13</v>
      </c>
      <c r="C4226" s="6" t="s">
        <v>14</v>
      </c>
      <c r="D4226" s="6" t="s">
        <v>15</v>
      </c>
      <c r="E4226" s="6" t="s">
        <v>16</v>
      </c>
      <c r="F4226" s="6" t="s">
        <v>6</v>
      </c>
      <c r="G4226" s="6" t="s">
        <v>17</v>
      </c>
      <c r="H4226" s="6" t="s">
        <v>4</v>
      </c>
      <c r="I4226" s="6" t="s">
        <v>18</v>
      </c>
      <c r="J4226" s="6" t="s">
        <v>19</v>
      </c>
      <c r="K4226" s="6" t="s">
        <v>20</v>
      </c>
      <c r="L4226" s="6" t="s">
        <v>21</v>
      </c>
    </row>
    <row r="4227" spans="1:12" s="7" customFormat="1" hidden="1" outlineLevel="1" collapsed="1" x14ac:dyDescent="0.25">
      <c r="A4227" s="6" t="s">
        <v>22</v>
      </c>
      <c r="B4227" s="6" t="s">
        <v>7324</v>
      </c>
      <c r="C4227" s="6" t="s">
        <v>270</v>
      </c>
      <c r="D4227" s="6">
        <v>1.39049E-4</v>
      </c>
      <c r="E4227" s="6">
        <v>0</v>
      </c>
      <c r="F4227" s="6">
        <v>1</v>
      </c>
      <c r="G4227" s="6">
        <v>1</v>
      </c>
      <c r="H4227" s="6">
        <v>3</v>
      </c>
      <c r="I4227" s="6" t="s">
        <v>7325</v>
      </c>
      <c r="J4227" s="6">
        <v>0</v>
      </c>
      <c r="K4227" s="6">
        <v>2248.1807873799999</v>
      </c>
      <c r="L4227" s="6">
        <v>2.8572571277618399</v>
      </c>
    </row>
    <row r="4228" spans="1:12" s="7" customFormat="1" hidden="1" outlineLevel="1" collapsed="1" x14ac:dyDescent="0.25">
      <c r="A4228" s="6" t="s">
        <v>22</v>
      </c>
      <c r="B4228" s="6" t="s">
        <v>7326</v>
      </c>
      <c r="C4228" s="6"/>
      <c r="D4228" s="6">
        <v>1.10368E-6</v>
      </c>
      <c r="E4228" s="6">
        <v>0</v>
      </c>
      <c r="F4228" s="6">
        <v>1</v>
      </c>
      <c r="G4228" s="6">
        <v>1</v>
      </c>
      <c r="H4228" s="6">
        <v>1</v>
      </c>
      <c r="I4228" s="6" t="s">
        <v>7325</v>
      </c>
      <c r="J4228" s="6">
        <v>1</v>
      </c>
      <c r="K4228" s="6">
        <v>1549.7757663499999</v>
      </c>
      <c r="L4228" s="6">
        <v>3.59343457221985</v>
      </c>
    </row>
    <row r="4229" spans="1:12" s="7" customFormat="1" hidden="1" outlineLevel="1" collapsed="1" x14ac:dyDescent="0.25">
      <c r="A4229" s="6" t="s">
        <v>22</v>
      </c>
      <c r="B4229" s="6" t="s">
        <v>7327</v>
      </c>
      <c r="C4229" s="6"/>
      <c r="D4229" s="6">
        <v>1.6819599999999999E-4</v>
      </c>
      <c r="E4229" s="6">
        <v>0</v>
      </c>
      <c r="F4229" s="6">
        <v>1</v>
      </c>
      <c r="G4229" s="6">
        <v>1</v>
      </c>
      <c r="H4229" s="6">
        <v>1</v>
      </c>
      <c r="I4229" s="6" t="s">
        <v>7325</v>
      </c>
      <c r="J4229" s="6">
        <v>0</v>
      </c>
      <c r="K4229" s="6">
        <v>1242.6688417600001</v>
      </c>
      <c r="L4229" s="6">
        <v>2.57843112945557</v>
      </c>
    </row>
    <row r="4230" spans="1:12" s="7" customFormat="1" hidden="1" outlineLevel="1" collapsed="1" x14ac:dyDescent="0.25">
      <c r="A4230" s="6" t="s">
        <v>22</v>
      </c>
      <c r="B4230" s="6" t="s">
        <v>7328</v>
      </c>
      <c r="C4230" s="6"/>
      <c r="D4230" s="6">
        <v>2.4858599999999999E-5</v>
      </c>
      <c r="E4230" s="6">
        <v>0</v>
      </c>
      <c r="F4230" s="6">
        <v>1</v>
      </c>
      <c r="G4230" s="6">
        <v>1</v>
      </c>
      <c r="H4230" s="6">
        <v>2</v>
      </c>
      <c r="I4230" s="6" t="s">
        <v>7325</v>
      </c>
      <c r="J4230" s="6">
        <v>0</v>
      </c>
      <c r="K4230" s="6">
        <v>1384.7331733399999</v>
      </c>
      <c r="L4230" s="6">
        <v>3.9755818843841602</v>
      </c>
    </row>
    <row r="4231" spans="1:12" s="7" customFormat="1" hidden="1" outlineLevel="1" collapsed="1" x14ac:dyDescent="0.25">
      <c r="A4231" s="6" t="s">
        <v>22</v>
      </c>
      <c r="B4231" s="6" t="s">
        <v>7329</v>
      </c>
      <c r="C4231" s="6"/>
      <c r="D4231" s="6">
        <v>2.68199E-5</v>
      </c>
      <c r="E4231" s="6">
        <v>0</v>
      </c>
      <c r="F4231" s="6">
        <v>1</v>
      </c>
      <c r="G4231" s="6">
        <v>1</v>
      </c>
      <c r="H4231" s="6">
        <v>1</v>
      </c>
      <c r="I4231" s="6" t="s">
        <v>7325</v>
      </c>
      <c r="J4231" s="6">
        <v>0</v>
      </c>
      <c r="K4231" s="6">
        <v>1105.57890471</v>
      </c>
      <c r="L4231" s="6">
        <v>3.7277741432189901</v>
      </c>
    </row>
    <row r="4232" spans="1:12" s="7" customFormat="1" hidden="1" outlineLevel="1" collapsed="1" x14ac:dyDescent="0.25">
      <c r="A4232" s="6" t="s">
        <v>22</v>
      </c>
      <c r="B4232" s="6" t="s">
        <v>7330</v>
      </c>
      <c r="C4232" s="6" t="s">
        <v>226</v>
      </c>
      <c r="D4232" s="6">
        <v>4.4573799999999999E-4</v>
      </c>
      <c r="E4232" s="6">
        <v>1.1110700000000001E-4</v>
      </c>
      <c r="F4232" s="6">
        <v>1</v>
      </c>
      <c r="G4232" s="6">
        <v>1</v>
      </c>
      <c r="H4232" s="6">
        <v>1</v>
      </c>
      <c r="I4232" s="6" t="s">
        <v>7325</v>
      </c>
      <c r="J4232" s="6">
        <v>1</v>
      </c>
      <c r="K4232" s="6">
        <v>2352.2955421800002</v>
      </c>
      <c r="L4232" s="6">
        <v>2.4420545101165798</v>
      </c>
    </row>
    <row r="4233" spans="1:12" s="7" customFormat="1" hidden="1" outlineLevel="1" collapsed="1" x14ac:dyDescent="0.25">
      <c r="A4233" s="6" t="s">
        <v>22</v>
      </c>
      <c r="B4233" s="6" t="s">
        <v>7331</v>
      </c>
      <c r="C4233" s="6"/>
      <c r="D4233" s="6">
        <v>4.2593500000000001E-4</v>
      </c>
      <c r="E4233" s="6">
        <v>1.1110700000000001E-4</v>
      </c>
      <c r="F4233" s="6">
        <v>1</v>
      </c>
      <c r="G4233" s="6">
        <v>1</v>
      </c>
      <c r="H4233" s="6">
        <v>1</v>
      </c>
      <c r="I4233" s="6" t="s">
        <v>7325</v>
      </c>
      <c r="J4233" s="6">
        <v>0</v>
      </c>
      <c r="K4233" s="6">
        <v>1009.49490027</v>
      </c>
      <c r="L4233" s="6">
        <v>3.3515679836273198</v>
      </c>
    </row>
    <row r="4234" spans="1:12" s="7" customFormat="1" hidden="1" outlineLevel="1" collapsed="1" x14ac:dyDescent="0.25">
      <c r="A4234" s="6" t="s">
        <v>22</v>
      </c>
      <c r="B4234" s="6" t="s">
        <v>7332</v>
      </c>
      <c r="C4234" s="6" t="s">
        <v>702</v>
      </c>
      <c r="D4234" s="6">
        <v>6.5693700000000002E-4</v>
      </c>
      <c r="E4234" s="6">
        <v>1.1110700000000001E-4</v>
      </c>
      <c r="F4234" s="6">
        <v>1</v>
      </c>
      <c r="G4234" s="6">
        <v>1</v>
      </c>
      <c r="H4234" s="6">
        <v>1</v>
      </c>
      <c r="I4234" s="6" t="s">
        <v>7325</v>
      </c>
      <c r="J4234" s="6">
        <v>0</v>
      </c>
      <c r="K4234" s="6">
        <v>2103.0004230999998</v>
      </c>
      <c r="L4234" s="6">
        <v>2.9483296871185298</v>
      </c>
    </row>
    <row r="4235" spans="1:12" s="7" customFormat="1" hidden="1" outlineLevel="1" collapsed="1" x14ac:dyDescent="0.25">
      <c r="A4235" s="6" t="s">
        <v>22</v>
      </c>
      <c r="B4235" s="6" t="s">
        <v>7333</v>
      </c>
      <c r="C4235" s="6"/>
      <c r="D4235" s="6">
        <v>8.6342199999999997E-4</v>
      </c>
      <c r="E4235" s="6">
        <v>1.1110700000000001E-4</v>
      </c>
      <c r="F4235" s="6">
        <v>1</v>
      </c>
      <c r="G4235" s="6">
        <v>1</v>
      </c>
      <c r="H4235" s="6">
        <v>1</v>
      </c>
      <c r="I4235" s="6" t="s">
        <v>7325</v>
      </c>
      <c r="J4235" s="6">
        <v>0</v>
      </c>
      <c r="K4235" s="6">
        <v>1093.60405683</v>
      </c>
      <c r="L4235" s="6">
        <v>2.6546778678893999</v>
      </c>
    </row>
    <row r="4236" spans="1:12" s="7" customFormat="1" hidden="1" outlineLevel="1" collapsed="1" x14ac:dyDescent="0.25">
      <c r="A4236" s="6" t="s">
        <v>22</v>
      </c>
      <c r="B4236" s="6" t="s">
        <v>7334</v>
      </c>
      <c r="C4236" s="6"/>
      <c r="D4236" s="6">
        <v>1.44282E-3</v>
      </c>
      <c r="E4236" s="6">
        <v>1.9857100000000001E-4</v>
      </c>
      <c r="F4236" s="6">
        <v>1</v>
      </c>
      <c r="G4236" s="6">
        <v>1</v>
      </c>
      <c r="H4236" s="6">
        <v>1</v>
      </c>
      <c r="I4236" s="6" t="s">
        <v>7325</v>
      </c>
      <c r="J4236" s="6">
        <v>0</v>
      </c>
      <c r="K4236" s="6">
        <v>2971.5563839599999</v>
      </c>
      <c r="L4236" s="6">
        <v>3.67216920852661</v>
      </c>
    </row>
    <row r="4237" spans="1:12" s="7" customFormat="1" hidden="1" outlineLevel="1" collapsed="1" x14ac:dyDescent="0.25">
      <c r="A4237" s="6" t="s">
        <v>22</v>
      </c>
      <c r="B4237" s="6" t="s">
        <v>7335</v>
      </c>
      <c r="C4237" s="6"/>
      <c r="D4237" s="6">
        <v>1.4105299999999999E-3</v>
      </c>
      <c r="E4237" s="6">
        <v>1.9857100000000001E-4</v>
      </c>
      <c r="F4237" s="6">
        <v>1</v>
      </c>
      <c r="G4237" s="6">
        <v>1</v>
      </c>
      <c r="H4237" s="6">
        <v>1</v>
      </c>
      <c r="I4237" s="6" t="s">
        <v>7325</v>
      </c>
      <c r="J4237" s="6">
        <v>0</v>
      </c>
      <c r="K4237" s="6">
        <v>950.57817648000002</v>
      </c>
      <c r="L4237" s="6">
        <v>2.72797751426697</v>
      </c>
    </row>
    <row r="4238" spans="1:12" s="7" customFormat="1" hidden="1" outlineLevel="1" collapsed="1" x14ac:dyDescent="0.25">
      <c r="A4238" s="6" t="s">
        <v>22</v>
      </c>
      <c r="B4238" s="6" t="s">
        <v>7336</v>
      </c>
      <c r="C4238" s="6" t="s">
        <v>459</v>
      </c>
      <c r="D4238" s="6">
        <v>2.0872600000000001E-3</v>
      </c>
      <c r="E4238" s="6">
        <v>2.8182499999999998E-4</v>
      </c>
      <c r="F4238" s="6">
        <v>1</v>
      </c>
      <c r="G4238" s="6">
        <v>1</v>
      </c>
      <c r="H4238" s="6">
        <v>1</v>
      </c>
      <c r="I4238" s="6" t="s">
        <v>7325</v>
      </c>
      <c r="J4238" s="6">
        <v>0</v>
      </c>
      <c r="K4238" s="6">
        <v>2224.2005792199998</v>
      </c>
      <c r="L4238" s="6">
        <v>3.2008838653564502</v>
      </c>
    </row>
    <row r="4239" spans="1:12" s="7" customFormat="1" hidden="1" outlineLevel="1" collapsed="1" x14ac:dyDescent="0.25">
      <c r="A4239" s="6" t="s">
        <v>22</v>
      </c>
      <c r="B4239" s="6" t="s">
        <v>7337</v>
      </c>
      <c r="C4239" s="6"/>
      <c r="D4239" s="6">
        <v>7.3795199999999997E-3</v>
      </c>
      <c r="E4239" s="6">
        <v>8.02635E-4</v>
      </c>
      <c r="F4239" s="6">
        <v>1</v>
      </c>
      <c r="G4239" s="6">
        <v>1</v>
      </c>
      <c r="H4239" s="6">
        <v>1</v>
      </c>
      <c r="I4239" s="6" t="s">
        <v>7325</v>
      </c>
      <c r="J4239" s="6">
        <v>0</v>
      </c>
      <c r="K4239" s="6">
        <v>823.47846248999997</v>
      </c>
      <c r="L4239" s="6">
        <v>2.0038919448852499</v>
      </c>
    </row>
    <row r="4240" spans="1:12" s="7" customFormat="1" hidden="1" outlineLevel="1" collapsed="1" x14ac:dyDescent="0.25">
      <c r="A4240" s="6" t="s">
        <v>22</v>
      </c>
      <c r="B4240" s="6" t="s">
        <v>7338</v>
      </c>
      <c r="C4240" s="6"/>
      <c r="D4240" s="6">
        <v>6.3650499999999997E-3</v>
      </c>
      <c r="E4240" s="6">
        <v>8.02635E-4</v>
      </c>
      <c r="F4240" s="6">
        <v>1</v>
      </c>
      <c r="G4240" s="6">
        <v>1</v>
      </c>
      <c r="H4240" s="6">
        <v>1</v>
      </c>
      <c r="I4240" s="6" t="s">
        <v>7325</v>
      </c>
      <c r="J4240" s="6">
        <v>0</v>
      </c>
      <c r="K4240" s="6">
        <v>761.46683523000002</v>
      </c>
      <c r="L4240" s="6">
        <v>2.1352603435516402</v>
      </c>
    </row>
    <row r="4241" spans="1:12" s="7" customFormat="1" hidden="1" outlineLevel="1" collapsed="1" x14ac:dyDescent="0.25">
      <c r="A4241" s="6" t="s">
        <v>22</v>
      </c>
      <c r="B4241" s="6" t="s">
        <v>7339</v>
      </c>
      <c r="C4241" s="6"/>
      <c r="D4241" s="6">
        <v>9.0387699999999998E-3</v>
      </c>
      <c r="E4241" s="6">
        <v>8.7385900000000005E-4</v>
      </c>
      <c r="F4241" s="6">
        <v>1</v>
      </c>
      <c r="G4241" s="6">
        <v>1</v>
      </c>
      <c r="H4241" s="6">
        <v>1</v>
      </c>
      <c r="I4241" s="6" t="s">
        <v>7325</v>
      </c>
      <c r="J4241" s="6">
        <v>0</v>
      </c>
      <c r="K4241" s="6">
        <v>1260.6946626199999</v>
      </c>
      <c r="L4241" s="6">
        <v>2.3386597633361799</v>
      </c>
    </row>
    <row r="4242" spans="1:12" s="7" customFormat="1" hidden="1" outlineLevel="1" collapsed="1" x14ac:dyDescent="0.25">
      <c r="A4242" s="6" t="s">
        <v>22</v>
      </c>
      <c r="B4242" s="6" t="s">
        <v>7340</v>
      </c>
      <c r="C4242" s="6"/>
      <c r="D4242" s="6">
        <v>1.0144200000000001E-2</v>
      </c>
      <c r="E4242" s="6">
        <v>1.01092E-3</v>
      </c>
      <c r="F4242" s="6">
        <v>1</v>
      </c>
      <c r="G4242" s="6">
        <v>1</v>
      </c>
      <c r="H4242" s="6">
        <v>1</v>
      </c>
      <c r="I4242" s="6" t="s">
        <v>7325</v>
      </c>
      <c r="J4242" s="6">
        <v>0</v>
      </c>
      <c r="K4242" s="6">
        <v>889.45666443000005</v>
      </c>
      <c r="L4242" s="6">
        <v>1.59016454219818</v>
      </c>
    </row>
    <row r="4243" spans="1:12" s="7" customFormat="1" hidden="1" outlineLevel="1" collapsed="1" x14ac:dyDescent="0.25">
      <c r="A4243" s="6" t="s">
        <v>22</v>
      </c>
      <c r="B4243" s="6" t="s">
        <v>7341</v>
      </c>
      <c r="C4243" s="6"/>
      <c r="D4243" s="6">
        <v>1.7677399999999999E-2</v>
      </c>
      <c r="E4243" s="6">
        <v>1.9671699999999999E-3</v>
      </c>
      <c r="F4243" s="6">
        <v>1</v>
      </c>
      <c r="G4243" s="6">
        <v>1</v>
      </c>
      <c r="H4243" s="6">
        <v>1</v>
      </c>
      <c r="I4243" s="6" t="s">
        <v>7325</v>
      </c>
      <c r="J4243" s="6">
        <v>0</v>
      </c>
      <c r="K4243" s="6">
        <v>1004.4795845800001</v>
      </c>
      <c r="L4243" s="6">
        <v>2.6747753620147701</v>
      </c>
    </row>
    <row r="4244" spans="1:12" s="7" customFormat="1" hidden="1" outlineLevel="1" collapsed="1" x14ac:dyDescent="0.25">
      <c r="A4244" s="6" t="s">
        <v>22</v>
      </c>
      <c r="B4244" s="6" t="s">
        <v>7342</v>
      </c>
      <c r="C4244" s="6"/>
      <c r="D4244" s="6">
        <v>3.5259600000000002E-2</v>
      </c>
      <c r="E4244" s="6">
        <v>4.0142900000000002E-3</v>
      </c>
      <c r="F4244" s="6">
        <v>1</v>
      </c>
      <c r="G4244" s="6">
        <v>1</v>
      </c>
      <c r="H4244" s="6">
        <v>1</v>
      </c>
      <c r="I4244" s="6" t="s">
        <v>7325</v>
      </c>
      <c r="J4244" s="6">
        <v>0</v>
      </c>
      <c r="K4244" s="6">
        <v>1323.6918259500001</v>
      </c>
      <c r="L4244" s="6">
        <v>2.33839631080627</v>
      </c>
    </row>
    <row r="4245" spans="1:12" s="7" customFormat="1" hidden="1" outlineLevel="1" collapsed="1" x14ac:dyDescent="0.25">
      <c r="A4245" s="6" t="s">
        <v>22</v>
      </c>
      <c r="B4245" s="6" t="s">
        <v>7343</v>
      </c>
      <c r="C4245" s="6" t="s">
        <v>459</v>
      </c>
      <c r="D4245" s="6">
        <v>4.1607900000000003E-2</v>
      </c>
      <c r="E4245" s="6">
        <v>4.9939099999999998E-3</v>
      </c>
      <c r="F4245" s="6">
        <v>1</v>
      </c>
      <c r="G4245" s="6">
        <v>1</v>
      </c>
      <c r="H4245" s="6">
        <v>1</v>
      </c>
      <c r="I4245" s="6" t="s">
        <v>7325</v>
      </c>
      <c r="J4245" s="6">
        <v>1</v>
      </c>
      <c r="K4245" s="6">
        <v>1083.5298631600001</v>
      </c>
      <c r="L4245" s="6">
        <v>2.2174386978149401</v>
      </c>
    </row>
    <row r="4246" spans="1:12" s="7" customFormat="1" collapsed="1" x14ac:dyDescent="0.25">
      <c r="A4246" s="6" t="s">
        <v>7344</v>
      </c>
      <c r="B4246" s="6" t="s">
        <v>7345</v>
      </c>
      <c r="C4246" s="6">
        <v>50.938967136150197</v>
      </c>
      <c r="D4246" s="6">
        <v>19</v>
      </c>
      <c r="E4246" s="6">
        <v>25</v>
      </c>
      <c r="F4246" s="6">
        <v>19</v>
      </c>
      <c r="G4246" s="6">
        <v>1</v>
      </c>
      <c r="H4246" s="6">
        <v>426</v>
      </c>
      <c r="I4246" s="6">
        <v>46.792999999999999</v>
      </c>
      <c r="J4246" s="6">
        <v>7.5</v>
      </c>
      <c r="K4246" s="6">
        <v>71.781153559684796</v>
      </c>
      <c r="L4246" s="6">
        <v>19</v>
      </c>
    </row>
    <row r="4247" spans="1:12" s="7" customFormat="1" hidden="1" outlineLevel="1" collapsed="1" x14ac:dyDescent="0.25">
      <c r="A4247" s="6" t="s">
        <v>12</v>
      </c>
      <c r="B4247" s="6" t="s">
        <v>13</v>
      </c>
      <c r="C4247" s="6" t="s">
        <v>14</v>
      </c>
      <c r="D4247" s="6" t="s">
        <v>15</v>
      </c>
      <c r="E4247" s="6" t="s">
        <v>16</v>
      </c>
      <c r="F4247" s="6" t="s">
        <v>6</v>
      </c>
      <c r="G4247" s="6" t="s">
        <v>17</v>
      </c>
      <c r="H4247" s="6" t="s">
        <v>4</v>
      </c>
      <c r="I4247" s="6" t="s">
        <v>18</v>
      </c>
      <c r="J4247" s="6" t="s">
        <v>19</v>
      </c>
      <c r="K4247" s="6" t="s">
        <v>20</v>
      </c>
      <c r="L4247" s="6" t="s">
        <v>21</v>
      </c>
    </row>
    <row r="4248" spans="1:12" s="7" customFormat="1" hidden="1" outlineLevel="1" collapsed="1" x14ac:dyDescent="0.25">
      <c r="A4248" s="6" t="s">
        <v>22</v>
      </c>
      <c r="B4248" s="6" t="s">
        <v>7346</v>
      </c>
      <c r="C4248" s="6"/>
      <c r="D4248" s="6">
        <v>1.56596E-4</v>
      </c>
      <c r="E4248" s="6">
        <v>0</v>
      </c>
      <c r="F4248" s="6">
        <v>1</v>
      </c>
      <c r="G4248" s="6">
        <v>1</v>
      </c>
      <c r="H4248" s="6">
        <v>1</v>
      </c>
      <c r="I4248" s="6" t="s">
        <v>7347</v>
      </c>
      <c r="J4248" s="6">
        <v>0</v>
      </c>
      <c r="K4248" s="6">
        <v>1015.54185045</v>
      </c>
      <c r="L4248" s="6">
        <v>2.7167310714721702</v>
      </c>
    </row>
    <row r="4249" spans="1:12" s="7" customFormat="1" hidden="1" outlineLevel="1" collapsed="1" x14ac:dyDescent="0.25">
      <c r="A4249" s="6" t="s">
        <v>22</v>
      </c>
      <c r="B4249" s="6" t="s">
        <v>7348</v>
      </c>
      <c r="C4249" s="6"/>
      <c r="D4249" s="6">
        <v>7.1558100000000003E-8</v>
      </c>
      <c r="E4249" s="6">
        <v>0</v>
      </c>
      <c r="F4249" s="6">
        <v>1</v>
      </c>
      <c r="G4249" s="6">
        <v>1</v>
      </c>
      <c r="H4249" s="6">
        <v>1</v>
      </c>
      <c r="I4249" s="6" t="s">
        <v>7347</v>
      </c>
      <c r="J4249" s="6">
        <v>2</v>
      </c>
      <c r="K4249" s="6">
        <v>2530.2208564699999</v>
      </c>
      <c r="L4249" s="6">
        <v>4.6222305297851598</v>
      </c>
    </row>
    <row r="4250" spans="1:12" s="7" customFormat="1" hidden="1" outlineLevel="1" collapsed="1" x14ac:dyDescent="0.25">
      <c r="A4250" s="6" t="s">
        <v>22</v>
      </c>
      <c r="B4250" s="6" t="s">
        <v>7349</v>
      </c>
      <c r="C4250" s="6"/>
      <c r="D4250" s="6">
        <v>1.2843899999999999E-4</v>
      </c>
      <c r="E4250" s="6">
        <v>0</v>
      </c>
      <c r="F4250" s="6">
        <v>1</v>
      </c>
      <c r="G4250" s="6">
        <v>1</v>
      </c>
      <c r="H4250" s="6">
        <v>1</v>
      </c>
      <c r="I4250" s="6" t="s">
        <v>7347</v>
      </c>
      <c r="J4250" s="6">
        <v>0</v>
      </c>
      <c r="K4250" s="6">
        <v>1327.7044990500001</v>
      </c>
      <c r="L4250" s="6">
        <v>3.6976590156555198</v>
      </c>
    </row>
    <row r="4251" spans="1:12" s="7" customFormat="1" hidden="1" outlineLevel="1" collapsed="1" x14ac:dyDescent="0.25">
      <c r="A4251" s="6" t="s">
        <v>22</v>
      </c>
      <c r="B4251" s="6" t="s">
        <v>7350</v>
      </c>
      <c r="C4251" s="6"/>
      <c r="D4251" s="6">
        <v>2.35777E-5</v>
      </c>
      <c r="E4251" s="6">
        <v>0</v>
      </c>
      <c r="F4251" s="6">
        <v>1</v>
      </c>
      <c r="G4251" s="6">
        <v>1</v>
      </c>
      <c r="H4251" s="6">
        <v>2</v>
      </c>
      <c r="I4251" s="6" t="s">
        <v>7347</v>
      </c>
      <c r="J4251" s="6">
        <v>0</v>
      </c>
      <c r="K4251" s="6">
        <v>2548.1977209299998</v>
      </c>
      <c r="L4251" s="6">
        <v>4.0214495658874503</v>
      </c>
    </row>
    <row r="4252" spans="1:12" s="7" customFormat="1" hidden="1" outlineLevel="1" collapsed="1" x14ac:dyDescent="0.25">
      <c r="A4252" s="6" t="s">
        <v>22</v>
      </c>
      <c r="B4252" s="6" t="s">
        <v>7351</v>
      </c>
      <c r="C4252" s="6" t="s">
        <v>30</v>
      </c>
      <c r="D4252" s="6">
        <v>5.1280999999999999E-5</v>
      </c>
      <c r="E4252" s="6">
        <v>0</v>
      </c>
      <c r="F4252" s="6">
        <v>1</v>
      </c>
      <c r="G4252" s="6">
        <v>1</v>
      </c>
      <c r="H4252" s="6">
        <v>1</v>
      </c>
      <c r="I4252" s="6" t="s">
        <v>7347</v>
      </c>
      <c r="J4252" s="6">
        <v>0</v>
      </c>
      <c r="K4252" s="6">
        <v>1717.8730378400001</v>
      </c>
      <c r="L4252" s="6">
        <v>3.5076169967651398</v>
      </c>
    </row>
    <row r="4253" spans="1:12" s="7" customFormat="1" hidden="1" outlineLevel="1" collapsed="1" x14ac:dyDescent="0.25">
      <c r="A4253" s="6" t="s">
        <v>22</v>
      </c>
      <c r="B4253" s="6" t="s">
        <v>7352</v>
      </c>
      <c r="C4253" s="6"/>
      <c r="D4253" s="6">
        <v>6.2887700000000003E-6</v>
      </c>
      <c r="E4253" s="6">
        <v>0</v>
      </c>
      <c r="F4253" s="6">
        <v>1</v>
      </c>
      <c r="G4253" s="6">
        <v>1</v>
      </c>
      <c r="H4253" s="6">
        <v>1</v>
      </c>
      <c r="I4253" s="6" t="s">
        <v>7347</v>
      </c>
      <c r="J4253" s="6">
        <v>0</v>
      </c>
      <c r="K4253" s="6">
        <v>2618.25552741</v>
      </c>
      <c r="L4253" s="6">
        <v>3.8953213691711399</v>
      </c>
    </row>
    <row r="4254" spans="1:12" s="7" customFormat="1" hidden="1" outlineLevel="1" collapsed="1" x14ac:dyDescent="0.25">
      <c r="A4254" s="6" t="s">
        <v>22</v>
      </c>
      <c r="B4254" s="6" t="s">
        <v>7353</v>
      </c>
      <c r="C4254" s="6"/>
      <c r="D4254" s="6">
        <v>7.80874E-5</v>
      </c>
      <c r="E4254" s="6">
        <v>0</v>
      </c>
      <c r="F4254" s="6">
        <v>1</v>
      </c>
      <c r="G4254" s="6">
        <v>1</v>
      </c>
      <c r="H4254" s="6">
        <v>1</v>
      </c>
      <c r="I4254" s="6" t="s">
        <v>7347</v>
      </c>
      <c r="J4254" s="6">
        <v>1</v>
      </c>
      <c r="K4254" s="6">
        <v>2676.2926838899998</v>
      </c>
      <c r="L4254" s="6">
        <v>3.10342621803284</v>
      </c>
    </row>
    <row r="4255" spans="1:12" s="7" customFormat="1" hidden="1" outlineLevel="1" collapsed="1" x14ac:dyDescent="0.25">
      <c r="A4255" s="6" t="s">
        <v>22</v>
      </c>
      <c r="B4255" s="6" t="s">
        <v>7354</v>
      </c>
      <c r="C4255" s="6" t="s">
        <v>323</v>
      </c>
      <c r="D4255" s="6">
        <v>1.78513E-9</v>
      </c>
      <c r="E4255" s="6">
        <v>0</v>
      </c>
      <c r="F4255" s="6">
        <v>1</v>
      </c>
      <c r="G4255" s="6">
        <v>1</v>
      </c>
      <c r="H4255" s="6">
        <v>3</v>
      </c>
      <c r="I4255" s="6" t="s">
        <v>7347</v>
      </c>
      <c r="J4255" s="6">
        <v>1</v>
      </c>
      <c r="K4255" s="6">
        <v>3400.6702613399998</v>
      </c>
      <c r="L4255" s="6">
        <v>5.7526292800903303</v>
      </c>
    </row>
    <row r="4256" spans="1:12" s="7" customFormat="1" hidden="1" outlineLevel="1" collapsed="1" x14ac:dyDescent="0.25">
      <c r="A4256" s="6" t="s">
        <v>22</v>
      </c>
      <c r="B4256" s="6" t="s">
        <v>7355</v>
      </c>
      <c r="C4256" s="6"/>
      <c r="D4256" s="6">
        <v>4.2477800000000002E-5</v>
      </c>
      <c r="E4256" s="6">
        <v>0</v>
      </c>
      <c r="F4256" s="6">
        <v>1</v>
      </c>
      <c r="G4256" s="6">
        <v>1</v>
      </c>
      <c r="H4256" s="6">
        <v>1</v>
      </c>
      <c r="I4256" s="6" t="s">
        <v>7347</v>
      </c>
      <c r="J4256" s="6">
        <v>0</v>
      </c>
      <c r="K4256" s="6">
        <v>1261.5906509500001</v>
      </c>
      <c r="L4256" s="6">
        <v>4.0825395584106401</v>
      </c>
    </row>
    <row r="4257" spans="1:12" s="7" customFormat="1" hidden="1" outlineLevel="1" collapsed="1" x14ac:dyDescent="0.25">
      <c r="A4257" s="6" t="s">
        <v>22</v>
      </c>
      <c r="B4257" s="6" t="s">
        <v>7356</v>
      </c>
      <c r="C4257" s="6"/>
      <c r="D4257" s="6">
        <v>2.2483299999999999E-5</v>
      </c>
      <c r="E4257" s="6">
        <v>0</v>
      </c>
      <c r="F4257" s="6">
        <v>1</v>
      </c>
      <c r="G4257" s="6">
        <v>1</v>
      </c>
      <c r="H4257" s="6">
        <v>2</v>
      </c>
      <c r="I4257" s="6" t="s">
        <v>7347</v>
      </c>
      <c r="J4257" s="6">
        <v>0</v>
      </c>
      <c r="K4257" s="6">
        <v>1528.64851692</v>
      </c>
      <c r="L4257" s="6">
        <v>2.5909161567688002</v>
      </c>
    </row>
    <row r="4258" spans="1:12" s="7" customFormat="1" hidden="1" outlineLevel="1" collapsed="1" x14ac:dyDescent="0.25">
      <c r="A4258" s="6" t="s">
        <v>22</v>
      </c>
      <c r="B4258" s="6" t="s">
        <v>7357</v>
      </c>
      <c r="C4258" s="6"/>
      <c r="D4258" s="6">
        <v>3.0197500000000001E-4</v>
      </c>
      <c r="E4258" s="6">
        <v>9.8601800000000002E-5</v>
      </c>
      <c r="F4258" s="6">
        <v>1</v>
      </c>
      <c r="G4258" s="6">
        <v>1</v>
      </c>
      <c r="H4258" s="6">
        <v>1</v>
      </c>
      <c r="I4258" s="6" t="s">
        <v>7347</v>
      </c>
      <c r="J4258" s="6">
        <v>0</v>
      </c>
      <c r="K4258" s="6">
        <v>913.41962693000005</v>
      </c>
      <c r="L4258" s="6">
        <v>2.5741236209869398</v>
      </c>
    </row>
    <row r="4259" spans="1:12" s="7" customFormat="1" hidden="1" outlineLevel="1" collapsed="1" x14ac:dyDescent="0.25">
      <c r="A4259" s="6" t="s">
        <v>22</v>
      </c>
      <c r="B4259" s="6" t="s">
        <v>7358</v>
      </c>
      <c r="C4259" s="6"/>
      <c r="D4259" s="6">
        <v>5.4544999999999995E-4</v>
      </c>
      <c r="E4259" s="6">
        <v>9.8601800000000002E-5</v>
      </c>
      <c r="F4259" s="6">
        <v>1</v>
      </c>
      <c r="G4259" s="6">
        <v>1</v>
      </c>
      <c r="H4259" s="6">
        <v>1</v>
      </c>
      <c r="I4259" s="6" t="s">
        <v>7347</v>
      </c>
      <c r="J4259" s="6">
        <v>0</v>
      </c>
      <c r="K4259" s="6">
        <v>1052.53709942</v>
      </c>
      <c r="L4259" s="6">
        <v>2.4677071571350102</v>
      </c>
    </row>
    <row r="4260" spans="1:12" s="7" customFormat="1" hidden="1" outlineLevel="1" collapsed="1" x14ac:dyDescent="0.25">
      <c r="A4260" s="6" t="s">
        <v>22</v>
      </c>
      <c r="B4260" s="6" t="s">
        <v>7359</v>
      </c>
      <c r="C4260" s="6"/>
      <c r="D4260" s="6">
        <v>1.32836E-3</v>
      </c>
      <c r="E4260" s="6">
        <v>1.69586E-4</v>
      </c>
      <c r="F4260" s="6">
        <v>1</v>
      </c>
      <c r="G4260" s="6">
        <v>1</v>
      </c>
      <c r="H4260" s="6">
        <v>1</v>
      </c>
      <c r="I4260" s="6" t="s">
        <v>7347</v>
      </c>
      <c r="J4260" s="6">
        <v>1</v>
      </c>
      <c r="K4260" s="6">
        <v>1203.60042789</v>
      </c>
      <c r="L4260" s="6">
        <v>2.5260589122772199</v>
      </c>
    </row>
    <row r="4261" spans="1:12" s="7" customFormat="1" hidden="1" outlineLevel="1" collapsed="1" x14ac:dyDescent="0.25">
      <c r="A4261" s="6" t="s">
        <v>22</v>
      </c>
      <c r="B4261" s="6" t="s">
        <v>7360</v>
      </c>
      <c r="C4261" s="6"/>
      <c r="D4261" s="6">
        <v>6.5072999999999997E-4</v>
      </c>
      <c r="E4261" s="6">
        <v>1.69586E-4</v>
      </c>
      <c r="F4261" s="6">
        <v>1</v>
      </c>
      <c r="G4261" s="6">
        <v>1</v>
      </c>
      <c r="H4261" s="6">
        <v>1</v>
      </c>
      <c r="I4261" s="6" t="s">
        <v>7347</v>
      </c>
      <c r="J4261" s="6">
        <v>0</v>
      </c>
      <c r="K4261" s="6">
        <v>957.57275671000002</v>
      </c>
      <c r="L4261" s="6">
        <v>2.1383981704711901</v>
      </c>
    </row>
    <row r="4262" spans="1:12" s="7" customFormat="1" hidden="1" outlineLevel="1" collapsed="1" x14ac:dyDescent="0.25">
      <c r="A4262" s="6" t="s">
        <v>22</v>
      </c>
      <c r="B4262" s="6" t="s">
        <v>7361</v>
      </c>
      <c r="C4262" s="6"/>
      <c r="D4262" s="6">
        <v>7.1689599999999996E-4</v>
      </c>
      <c r="E4262" s="6">
        <v>1.69586E-4</v>
      </c>
      <c r="F4262" s="6">
        <v>1</v>
      </c>
      <c r="G4262" s="6">
        <v>1</v>
      </c>
      <c r="H4262" s="6">
        <v>1</v>
      </c>
      <c r="I4262" s="6" t="s">
        <v>7347</v>
      </c>
      <c r="J4262" s="6">
        <v>1</v>
      </c>
      <c r="K4262" s="6">
        <v>1113.6738676699999</v>
      </c>
      <c r="L4262" s="6">
        <v>2.6419105529785201</v>
      </c>
    </row>
    <row r="4263" spans="1:12" s="7" customFormat="1" hidden="1" outlineLevel="1" collapsed="1" x14ac:dyDescent="0.25">
      <c r="A4263" s="6" t="s">
        <v>22</v>
      </c>
      <c r="B4263" s="6" t="s">
        <v>7362</v>
      </c>
      <c r="C4263" s="6"/>
      <c r="D4263" s="6">
        <v>1.75052E-3</v>
      </c>
      <c r="E4263" s="6">
        <v>3.2177699999999998E-4</v>
      </c>
      <c r="F4263" s="6">
        <v>1</v>
      </c>
      <c r="G4263" s="6">
        <v>1</v>
      </c>
      <c r="H4263" s="6">
        <v>1</v>
      </c>
      <c r="I4263" s="6" t="s">
        <v>7347</v>
      </c>
      <c r="J4263" s="6">
        <v>0</v>
      </c>
      <c r="K4263" s="6">
        <v>1047.4993169300001</v>
      </c>
      <c r="L4263" s="6">
        <v>2.6342628002166699</v>
      </c>
    </row>
    <row r="4264" spans="1:12" s="7" customFormat="1" hidden="1" outlineLevel="1" collapsed="1" x14ac:dyDescent="0.25">
      <c r="A4264" s="6" t="s">
        <v>22</v>
      </c>
      <c r="B4264" s="6" t="s">
        <v>7357</v>
      </c>
      <c r="C4264" s="6" t="s">
        <v>306</v>
      </c>
      <c r="D4264" s="6">
        <v>2.7014199999999999E-3</v>
      </c>
      <c r="E4264" s="6">
        <v>4.4905699999999999E-4</v>
      </c>
      <c r="F4264" s="6">
        <v>1</v>
      </c>
      <c r="G4264" s="6">
        <v>1</v>
      </c>
      <c r="H4264" s="6">
        <v>1</v>
      </c>
      <c r="I4264" s="6" t="s">
        <v>7347</v>
      </c>
      <c r="J4264" s="6">
        <v>0</v>
      </c>
      <c r="K4264" s="6">
        <v>929.41454193000004</v>
      </c>
      <c r="L4264" s="6">
        <v>2.2404148578643799</v>
      </c>
    </row>
    <row r="4265" spans="1:12" s="7" customFormat="1" hidden="1" outlineLevel="1" collapsed="1" x14ac:dyDescent="0.25">
      <c r="A4265" s="6" t="s">
        <v>22</v>
      </c>
      <c r="B4265" s="6" t="s">
        <v>7363</v>
      </c>
      <c r="C4265" s="6"/>
      <c r="D4265" s="6">
        <v>1.3783800000000001E-2</v>
      </c>
      <c r="E4265" s="6">
        <v>1.2819299999999999E-3</v>
      </c>
      <c r="F4265" s="6">
        <v>1</v>
      </c>
      <c r="G4265" s="6">
        <v>1</v>
      </c>
      <c r="H4265" s="6">
        <v>1</v>
      </c>
      <c r="I4265" s="6" t="s">
        <v>7347</v>
      </c>
      <c r="J4265" s="6">
        <v>1</v>
      </c>
      <c r="K4265" s="6">
        <v>979.44479580999996</v>
      </c>
      <c r="L4265" s="6">
        <v>2.3013060092925999</v>
      </c>
    </row>
    <row r="4266" spans="1:12" s="7" customFormat="1" hidden="1" outlineLevel="1" collapsed="1" x14ac:dyDescent="0.25">
      <c r="A4266" s="6" t="s">
        <v>22</v>
      </c>
      <c r="B4266" s="6" t="s">
        <v>7356</v>
      </c>
      <c r="C4266" s="6" t="s">
        <v>125</v>
      </c>
      <c r="D4266" s="6">
        <v>1.7092699999999999E-2</v>
      </c>
      <c r="E4266" s="6">
        <v>1.5796300000000001E-3</v>
      </c>
      <c r="F4266" s="6">
        <v>1</v>
      </c>
      <c r="G4266" s="6">
        <v>1</v>
      </c>
      <c r="H4266" s="6">
        <v>1</v>
      </c>
      <c r="I4266" s="6" t="s">
        <v>7347</v>
      </c>
      <c r="J4266" s="6">
        <v>0</v>
      </c>
      <c r="K4266" s="6">
        <v>1544.64343192</v>
      </c>
      <c r="L4266" s="6">
        <v>2.2924132347106898</v>
      </c>
    </row>
    <row r="4267" spans="1:12" s="7" customFormat="1" hidden="1" outlineLevel="1" collapsed="1" x14ac:dyDescent="0.25">
      <c r="A4267" s="6" t="s">
        <v>22</v>
      </c>
      <c r="B4267" s="6" t="s">
        <v>7364</v>
      </c>
      <c r="C4267" s="6"/>
      <c r="D4267" s="6">
        <v>2.3712899999999999E-2</v>
      </c>
      <c r="E4267" s="6">
        <v>2.2082500000000001E-3</v>
      </c>
      <c r="F4267" s="6">
        <v>1</v>
      </c>
      <c r="G4267" s="6">
        <v>1</v>
      </c>
      <c r="H4267" s="6">
        <v>1</v>
      </c>
      <c r="I4267" s="6" t="s">
        <v>7347</v>
      </c>
      <c r="J4267" s="6">
        <v>0</v>
      </c>
      <c r="K4267" s="6">
        <v>862.4417426</v>
      </c>
      <c r="L4267" s="6">
        <v>2.0700032711029102</v>
      </c>
    </row>
    <row r="4268" spans="1:12" s="7" customFormat="1" hidden="1" outlineLevel="1" collapsed="1" x14ac:dyDescent="0.25">
      <c r="A4268" s="6" t="s">
        <v>22</v>
      </c>
      <c r="B4268" s="6" t="s">
        <v>7365</v>
      </c>
      <c r="C4268" s="6" t="s">
        <v>7366</v>
      </c>
      <c r="D4268" s="6">
        <v>7.1419099999999999E-2</v>
      </c>
      <c r="E4268" s="6">
        <v>6.0949200000000002E-3</v>
      </c>
      <c r="F4268" s="6">
        <v>1</v>
      </c>
      <c r="G4268" s="6">
        <v>1</v>
      </c>
      <c r="H4268" s="6">
        <v>1</v>
      </c>
      <c r="I4268" s="6" t="s">
        <v>7347</v>
      </c>
      <c r="J4268" s="6">
        <v>0</v>
      </c>
      <c r="K4268" s="6">
        <v>1307.5758702099999</v>
      </c>
      <c r="L4268" s="6">
        <v>1.82274258136749</v>
      </c>
    </row>
    <row r="4269" spans="1:12" s="7" customFormat="1" collapsed="1" x14ac:dyDescent="0.25">
      <c r="A4269" s="6" t="s">
        <v>7367</v>
      </c>
      <c r="B4269" s="6" t="s">
        <v>7368</v>
      </c>
      <c r="C4269" s="6">
        <v>42.826552462526799</v>
      </c>
      <c r="D4269" s="6">
        <v>19</v>
      </c>
      <c r="E4269" s="6">
        <v>24</v>
      </c>
      <c r="F4269" s="6">
        <v>19</v>
      </c>
      <c r="G4269" s="6">
        <v>1</v>
      </c>
      <c r="H4269" s="6">
        <v>467</v>
      </c>
      <c r="I4269" s="6">
        <v>52.307000000000002</v>
      </c>
      <c r="J4269" s="6">
        <v>5.6</v>
      </c>
      <c r="K4269" s="6">
        <v>71.142779231071501</v>
      </c>
      <c r="L4269" s="6">
        <v>19</v>
      </c>
    </row>
    <row r="4270" spans="1:12" s="7" customFormat="1" hidden="1" outlineLevel="1" collapsed="1" x14ac:dyDescent="0.25">
      <c r="A4270" s="6" t="s">
        <v>12</v>
      </c>
      <c r="B4270" s="6" t="s">
        <v>13</v>
      </c>
      <c r="C4270" s="6" t="s">
        <v>14</v>
      </c>
      <c r="D4270" s="6" t="s">
        <v>15</v>
      </c>
      <c r="E4270" s="6" t="s">
        <v>16</v>
      </c>
      <c r="F4270" s="6" t="s">
        <v>6</v>
      </c>
      <c r="G4270" s="6" t="s">
        <v>17</v>
      </c>
      <c r="H4270" s="6" t="s">
        <v>4</v>
      </c>
      <c r="I4270" s="6" t="s">
        <v>18</v>
      </c>
      <c r="J4270" s="6" t="s">
        <v>19</v>
      </c>
      <c r="K4270" s="6" t="s">
        <v>20</v>
      </c>
      <c r="L4270" s="6" t="s">
        <v>21</v>
      </c>
    </row>
    <row r="4271" spans="1:12" s="7" customFormat="1" hidden="1" outlineLevel="1" collapsed="1" x14ac:dyDescent="0.25">
      <c r="A4271" s="6" t="s">
        <v>22</v>
      </c>
      <c r="B4271" s="6" t="s">
        <v>7369</v>
      </c>
      <c r="C4271" s="6"/>
      <c r="D4271" s="6">
        <v>1.0940700000000001E-6</v>
      </c>
      <c r="E4271" s="6">
        <v>0</v>
      </c>
      <c r="F4271" s="6">
        <v>1</v>
      </c>
      <c r="G4271" s="6">
        <v>1</v>
      </c>
      <c r="H4271" s="6">
        <v>2</v>
      </c>
      <c r="I4271" s="6" t="s">
        <v>7370</v>
      </c>
      <c r="J4271" s="6">
        <v>1</v>
      </c>
      <c r="K4271" s="6">
        <v>1983.9956716700001</v>
      </c>
      <c r="L4271" s="6">
        <v>4.3832273483276403</v>
      </c>
    </row>
    <row r="4272" spans="1:12" s="7" customFormat="1" hidden="1" outlineLevel="1" collapsed="1" x14ac:dyDescent="0.25">
      <c r="A4272" s="6" t="s">
        <v>22</v>
      </c>
      <c r="B4272" s="6" t="s">
        <v>7371</v>
      </c>
      <c r="C4272" s="6"/>
      <c r="D4272" s="6">
        <v>1.2516599999999999E-4</v>
      </c>
      <c r="E4272" s="6">
        <v>0</v>
      </c>
      <c r="F4272" s="6">
        <v>1</v>
      </c>
      <c r="G4272" s="6">
        <v>1</v>
      </c>
      <c r="H4272" s="6">
        <v>1</v>
      </c>
      <c r="I4272" s="6" t="s">
        <v>7370</v>
      </c>
      <c r="J4272" s="6">
        <v>0</v>
      </c>
      <c r="K4272" s="6">
        <v>1655.82100195</v>
      </c>
      <c r="L4272" s="6">
        <v>1.6594797372818</v>
      </c>
    </row>
    <row r="4273" spans="1:12" s="7" customFormat="1" hidden="1" outlineLevel="1" collapsed="1" x14ac:dyDescent="0.25">
      <c r="A4273" s="6" t="s">
        <v>22</v>
      </c>
      <c r="B4273" s="6" t="s">
        <v>7372</v>
      </c>
      <c r="C4273" s="6"/>
      <c r="D4273" s="6">
        <v>1.5155500000000001E-5</v>
      </c>
      <c r="E4273" s="6">
        <v>0</v>
      </c>
      <c r="F4273" s="6">
        <v>1</v>
      </c>
      <c r="G4273" s="6">
        <v>1</v>
      </c>
      <c r="H4273" s="6">
        <v>1</v>
      </c>
      <c r="I4273" s="6" t="s">
        <v>7370</v>
      </c>
      <c r="J4273" s="6">
        <v>1</v>
      </c>
      <c r="K4273" s="6">
        <v>1341.78487455</v>
      </c>
      <c r="L4273" s="6">
        <v>3.3579881191253702</v>
      </c>
    </row>
    <row r="4274" spans="1:12" s="7" customFormat="1" hidden="1" outlineLevel="1" collapsed="1" x14ac:dyDescent="0.25">
      <c r="A4274" s="6" t="s">
        <v>22</v>
      </c>
      <c r="B4274" s="6" t="s">
        <v>7373</v>
      </c>
      <c r="C4274" s="6" t="s">
        <v>159</v>
      </c>
      <c r="D4274" s="6">
        <v>1.1243899999999999E-6</v>
      </c>
      <c r="E4274" s="6">
        <v>0</v>
      </c>
      <c r="F4274" s="6">
        <v>1</v>
      </c>
      <c r="G4274" s="6">
        <v>1</v>
      </c>
      <c r="H4274" s="6">
        <v>2</v>
      </c>
      <c r="I4274" s="6" t="s">
        <v>7370</v>
      </c>
      <c r="J4274" s="6">
        <v>0</v>
      </c>
      <c r="K4274" s="6">
        <v>1964.99975436</v>
      </c>
      <c r="L4274" s="6">
        <v>4.0830488204956099</v>
      </c>
    </row>
    <row r="4275" spans="1:12" s="7" customFormat="1" hidden="1" outlineLevel="1" collapsed="1" x14ac:dyDescent="0.25">
      <c r="A4275" s="6" t="s">
        <v>22</v>
      </c>
      <c r="B4275" s="6" t="s">
        <v>7373</v>
      </c>
      <c r="C4275" s="6"/>
      <c r="D4275" s="6">
        <v>4.9135100000000002E-8</v>
      </c>
      <c r="E4275" s="6">
        <v>0</v>
      </c>
      <c r="F4275" s="6">
        <v>1</v>
      </c>
      <c r="G4275" s="6">
        <v>1</v>
      </c>
      <c r="H4275" s="6">
        <v>2</v>
      </c>
      <c r="I4275" s="6" t="s">
        <v>7370</v>
      </c>
      <c r="J4275" s="6">
        <v>0</v>
      </c>
      <c r="K4275" s="6">
        <v>1949.00483936</v>
      </c>
      <c r="L4275" s="6">
        <v>4.87795209884644</v>
      </c>
    </row>
    <row r="4276" spans="1:12" s="7" customFormat="1" hidden="1" outlineLevel="1" collapsed="1" x14ac:dyDescent="0.25">
      <c r="A4276" s="6" t="s">
        <v>22</v>
      </c>
      <c r="B4276" s="6" t="s">
        <v>7374</v>
      </c>
      <c r="C4276" s="6"/>
      <c r="D4276" s="6">
        <v>1.6587499999999999E-7</v>
      </c>
      <c r="E4276" s="6">
        <v>0</v>
      </c>
      <c r="F4276" s="6">
        <v>1</v>
      </c>
      <c r="G4276" s="6">
        <v>1</v>
      </c>
      <c r="H4276" s="6">
        <v>2</v>
      </c>
      <c r="I4276" s="6" t="s">
        <v>7370</v>
      </c>
      <c r="J4276" s="6">
        <v>0</v>
      </c>
      <c r="K4276" s="6">
        <v>1659.81254573</v>
      </c>
      <c r="L4276" s="6">
        <v>5.5059437751770002</v>
      </c>
    </row>
    <row r="4277" spans="1:12" s="7" customFormat="1" hidden="1" outlineLevel="1" collapsed="1" x14ac:dyDescent="0.25">
      <c r="A4277" s="6" t="s">
        <v>22</v>
      </c>
      <c r="B4277" s="6" t="s">
        <v>7375</v>
      </c>
      <c r="C4277" s="6"/>
      <c r="D4277" s="6">
        <v>5.1626399999999998E-5</v>
      </c>
      <c r="E4277" s="6">
        <v>0</v>
      </c>
      <c r="F4277" s="6">
        <v>1</v>
      </c>
      <c r="G4277" s="6">
        <v>1</v>
      </c>
      <c r="H4277" s="6">
        <v>1</v>
      </c>
      <c r="I4277" s="6" t="s">
        <v>7370</v>
      </c>
      <c r="J4277" s="6">
        <v>0</v>
      </c>
      <c r="K4277" s="6">
        <v>1231.66409073</v>
      </c>
      <c r="L4277" s="6">
        <v>3.5155994892120401</v>
      </c>
    </row>
    <row r="4278" spans="1:12" s="7" customFormat="1" hidden="1" outlineLevel="1" collapsed="1" x14ac:dyDescent="0.25">
      <c r="A4278" s="6" t="s">
        <v>22</v>
      </c>
      <c r="B4278" s="6" t="s">
        <v>7376</v>
      </c>
      <c r="C4278" s="6"/>
      <c r="D4278" s="6">
        <v>4.7209599999999999E-6</v>
      </c>
      <c r="E4278" s="6">
        <v>0</v>
      </c>
      <c r="F4278" s="6">
        <v>1</v>
      </c>
      <c r="G4278" s="6">
        <v>1</v>
      </c>
      <c r="H4278" s="6">
        <v>1</v>
      </c>
      <c r="I4278" s="6" t="s">
        <v>7370</v>
      </c>
      <c r="J4278" s="6">
        <v>0</v>
      </c>
      <c r="K4278" s="6">
        <v>1591.8213790499999</v>
      </c>
      <c r="L4278" s="6">
        <v>3.4665393829345699</v>
      </c>
    </row>
    <row r="4279" spans="1:12" s="7" customFormat="1" hidden="1" outlineLevel="1" collapsed="1" x14ac:dyDescent="0.25">
      <c r="A4279" s="6" t="s">
        <v>22</v>
      </c>
      <c r="B4279" s="6" t="s">
        <v>7377</v>
      </c>
      <c r="C4279" s="6"/>
      <c r="D4279" s="6">
        <v>2.8384200000000002E-4</v>
      </c>
      <c r="E4279" s="6">
        <v>9.8601800000000002E-5</v>
      </c>
      <c r="F4279" s="6">
        <v>1</v>
      </c>
      <c r="G4279" s="6">
        <v>1</v>
      </c>
      <c r="H4279" s="6">
        <v>1</v>
      </c>
      <c r="I4279" s="6" t="s">
        <v>7370</v>
      </c>
      <c r="J4279" s="6">
        <v>0</v>
      </c>
      <c r="K4279" s="6">
        <v>1031.51161293</v>
      </c>
      <c r="L4279" s="6">
        <v>2.7349379062652601</v>
      </c>
    </row>
    <row r="4280" spans="1:12" s="7" customFormat="1" hidden="1" outlineLevel="1" collapsed="1" x14ac:dyDescent="0.25">
      <c r="A4280" s="6" t="s">
        <v>22</v>
      </c>
      <c r="B4280" s="6" t="s">
        <v>7378</v>
      </c>
      <c r="C4280" s="6"/>
      <c r="D4280" s="6">
        <v>1.1313E-3</v>
      </c>
      <c r="E4280" s="6">
        <v>1.69586E-4</v>
      </c>
      <c r="F4280" s="6">
        <v>1</v>
      </c>
      <c r="G4280" s="6">
        <v>1</v>
      </c>
      <c r="H4280" s="6">
        <v>1</v>
      </c>
      <c r="I4280" s="6" t="s">
        <v>7370</v>
      </c>
      <c r="J4280" s="6">
        <v>0</v>
      </c>
      <c r="K4280" s="6">
        <v>1568.7624840000001</v>
      </c>
      <c r="L4280" s="6">
        <v>3.5119988918304399</v>
      </c>
    </row>
    <row r="4281" spans="1:12" s="7" customFormat="1" hidden="1" outlineLevel="1" collapsed="1" x14ac:dyDescent="0.25">
      <c r="A4281" s="6" t="s">
        <v>22</v>
      </c>
      <c r="B4281" s="6" t="s">
        <v>7379</v>
      </c>
      <c r="C4281" s="6"/>
      <c r="D4281" s="6">
        <v>2.05689E-3</v>
      </c>
      <c r="E4281" s="6">
        <v>3.2177699999999998E-4</v>
      </c>
      <c r="F4281" s="6">
        <v>1</v>
      </c>
      <c r="G4281" s="6">
        <v>1</v>
      </c>
      <c r="H4281" s="6">
        <v>1</v>
      </c>
      <c r="I4281" s="6" t="s">
        <v>7370</v>
      </c>
      <c r="J4281" s="6">
        <v>0</v>
      </c>
      <c r="K4281" s="6">
        <v>2163.0386585400001</v>
      </c>
      <c r="L4281" s="6">
        <v>2.7117514610290501</v>
      </c>
    </row>
    <row r="4282" spans="1:12" s="7" customFormat="1" hidden="1" outlineLevel="1" collapsed="1" x14ac:dyDescent="0.25">
      <c r="A4282" s="6" t="s">
        <v>22</v>
      </c>
      <c r="B4282" s="6" t="s">
        <v>7380</v>
      </c>
      <c r="C4282" s="6"/>
      <c r="D4282" s="6">
        <v>1.76458E-3</v>
      </c>
      <c r="E4282" s="6">
        <v>3.2177699999999998E-4</v>
      </c>
      <c r="F4282" s="6">
        <v>1</v>
      </c>
      <c r="G4282" s="6">
        <v>1</v>
      </c>
      <c r="H4282" s="6">
        <v>1</v>
      </c>
      <c r="I4282" s="6" t="s">
        <v>7370</v>
      </c>
      <c r="J4282" s="6">
        <v>0</v>
      </c>
      <c r="K4282" s="6">
        <v>1244.56812466</v>
      </c>
      <c r="L4282" s="6">
        <v>2.5028984546661399</v>
      </c>
    </row>
    <row r="4283" spans="1:12" s="7" customFormat="1" hidden="1" outlineLevel="1" collapsed="1" x14ac:dyDescent="0.25">
      <c r="A4283" s="6" t="s">
        <v>22</v>
      </c>
      <c r="B4283" s="6" t="s">
        <v>7381</v>
      </c>
      <c r="C4283" s="6"/>
      <c r="D4283" s="6">
        <v>2.00739E-3</v>
      </c>
      <c r="E4283" s="6">
        <v>3.2177699999999998E-4</v>
      </c>
      <c r="F4283" s="6">
        <v>1</v>
      </c>
      <c r="G4283" s="6">
        <v>1</v>
      </c>
      <c r="H4283" s="6">
        <v>1</v>
      </c>
      <c r="I4283" s="6" t="s">
        <v>7370</v>
      </c>
      <c r="J4283" s="6">
        <v>0</v>
      </c>
      <c r="K4283" s="6">
        <v>936.46460325999999</v>
      </c>
      <c r="L4283" s="6">
        <v>2.0424232482910201</v>
      </c>
    </row>
    <row r="4284" spans="1:12" s="7" customFormat="1" hidden="1" outlineLevel="1" collapsed="1" x14ac:dyDescent="0.25">
      <c r="A4284" s="6" t="s">
        <v>22</v>
      </c>
      <c r="B4284" s="6" t="s">
        <v>7382</v>
      </c>
      <c r="C4284" s="6"/>
      <c r="D4284" s="6">
        <v>5.2664599999999997E-3</v>
      </c>
      <c r="E4284" s="6">
        <v>7.0147600000000003E-4</v>
      </c>
      <c r="F4284" s="6">
        <v>1</v>
      </c>
      <c r="G4284" s="6">
        <v>1</v>
      </c>
      <c r="H4284" s="6">
        <v>1</v>
      </c>
      <c r="I4284" s="6" t="s">
        <v>7370</v>
      </c>
      <c r="J4284" s="6">
        <v>1</v>
      </c>
      <c r="K4284" s="6">
        <v>1622.91521992</v>
      </c>
      <c r="L4284" s="6">
        <v>2.75863838195801</v>
      </c>
    </row>
    <row r="4285" spans="1:12" s="7" customFormat="1" hidden="1" outlineLevel="1" collapsed="1" x14ac:dyDescent="0.25">
      <c r="A4285" s="6" t="s">
        <v>22</v>
      </c>
      <c r="B4285" s="6" t="s">
        <v>7383</v>
      </c>
      <c r="C4285" s="6" t="s">
        <v>44</v>
      </c>
      <c r="D4285" s="6">
        <v>8.6614499999999994E-3</v>
      </c>
      <c r="E4285" s="6">
        <v>9.41668E-4</v>
      </c>
      <c r="F4285" s="6">
        <v>1</v>
      </c>
      <c r="G4285" s="6">
        <v>1</v>
      </c>
      <c r="H4285" s="6">
        <v>1</v>
      </c>
      <c r="I4285" s="6" t="s">
        <v>7370</v>
      </c>
      <c r="J4285" s="6">
        <v>1</v>
      </c>
      <c r="K4285" s="6">
        <v>1712.8523619600001</v>
      </c>
      <c r="L4285" s="6">
        <v>2.4112505912780802</v>
      </c>
    </row>
    <row r="4286" spans="1:12" s="7" customFormat="1" hidden="1" outlineLevel="1" collapsed="1" x14ac:dyDescent="0.25">
      <c r="A4286" s="6" t="s">
        <v>22</v>
      </c>
      <c r="B4286" s="6" t="s">
        <v>7384</v>
      </c>
      <c r="C4286" s="6"/>
      <c r="D4286" s="6">
        <v>1.10195E-2</v>
      </c>
      <c r="E4286" s="6">
        <v>1.22886E-3</v>
      </c>
      <c r="F4286" s="6">
        <v>1</v>
      </c>
      <c r="G4286" s="6">
        <v>1</v>
      </c>
      <c r="H4286" s="6">
        <v>1</v>
      </c>
      <c r="I4286" s="6" t="s">
        <v>7370</v>
      </c>
      <c r="J4286" s="6">
        <v>1</v>
      </c>
      <c r="K4286" s="6">
        <v>1274.6447522399999</v>
      </c>
      <c r="L4286" s="6">
        <v>2.0112771987914999</v>
      </c>
    </row>
    <row r="4287" spans="1:12" s="7" customFormat="1" hidden="1" outlineLevel="1" collapsed="1" x14ac:dyDescent="0.25">
      <c r="A4287" s="6" t="s">
        <v>22</v>
      </c>
      <c r="B4287" s="6" t="s">
        <v>7385</v>
      </c>
      <c r="C4287" s="6"/>
      <c r="D4287" s="6">
        <v>1.7429199999999999E-2</v>
      </c>
      <c r="E4287" s="6">
        <v>1.6309300000000001E-3</v>
      </c>
      <c r="F4287" s="6">
        <v>1</v>
      </c>
      <c r="G4287" s="6">
        <v>1</v>
      </c>
      <c r="H4287" s="6">
        <v>1</v>
      </c>
      <c r="I4287" s="6" t="s">
        <v>7370</v>
      </c>
      <c r="J4287" s="6">
        <v>0</v>
      </c>
      <c r="K4287" s="6">
        <v>1056.56839954</v>
      </c>
      <c r="L4287" s="6">
        <v>2.2339818477630602</v>
      </c>
    </row>
    <row r="4288" spans="1:12" s="7" customFormat="1" hidden="1" outlineLevel="1" collapsed="1" x14ac:dyDescent="0.25">
      <c r="A4288" s="6" t="s">
        <v>22</v>
      </c>
      <c r="B4288" s="6" t="s">
        <v>7386</v>
      </c>
      <c r="C4288" s="6"/>
      <c r="D4288" s="6">
        <v>1.88381E-2</v>
      </c>
      <c r="E4288" s="6">
        <v>1.688E-3</v>
      </c>
      <c r="F4288" s="6">
        <v>1</v>
      </c>
      <c r="G4288" s="6">
        <v>1</v>
      </c>
      <c r="H4288" s="6">
        <v>1</v>
      </c>
      <c r="I4288" s="6" t="s">
        <v>7370</v>
      </c>
      <c r="J4288" s="6">
        <v>1</v>
      </c>
      <c r="K4288" s="6">
        <v>1492.77676946</v>
      </c>
      <c r="L4288" s="6">
        <v>2.3466832637786901</v>
      </c>
    </row>
    <row r="4289" spans="1:12" s="7" customFormat="1" hidden="1" outlineLevel="1" collapsed="1" x14ac:dyDescent="0.25">
      <c r="A4289" s="6" t="s">
        <v>22</v>
      </c>
      <c r="B4289" s="6" t="s">
        <v>7387</v>
      </c>
      <c r="C4289" s="6"/>
      <c r="D4289" s="6">
        <v>4.2621699999999998E-2</v>
      </c>
      <c r="E4289" s="6">
        <v>3.8794799999999998E-3</v>
      </c>
      <c r="F4289" s="6">
        <v>1</v>
      </c>
      <c r="G4289" s="6">
        <v>1</v>
      </c>
      <c r="H4289" s="6">
        <v>1</v>
      </c>
      <c r="I4289" s="6" t="s">
        <v>7370</v>
      </c>
      <c r="J4289" s="6">
        <v>1</v>
      </c>
      <c r="K4289" s="6">
        <v>1359.75905369</v>
      </c>
      <c r="L4289" s="6">
        <v>1.17501103878021</v>
      </c>
    </row>
    <row r="4290" spans="1:12" s="7" customFormat="1" hidden="1" outlineLevel="1" collapsed="1" x14ac:dyDescent="0.25">
      <c r="A4290" s="6" t="s">
        <v>22</v>
      </c>
      <c r="B4290" s="6" t="s">
        <v>7388</v>
      </c>
      <c r="C4290" s="6" t="s">
        <v>1061</v>
      </c>
      <c r="D4290" s="6">
        <v>6.35328E-2</v>
      </c>
      <c r="E4290" s="6">
        <v>5.6003600000000004E-3</v>
      </c>
      <c r="F4290" s="6">
        <v>1</v>
      </c>
      <c r="G4290" s="6">
        <v>1</v>
      </c>
      <c r="H4290" s="6">
        <v>1</v>
      </c>
      <c r="I4290" s="6" t="s">
        <v>7370</v>
      </c>
      <c r="J4290" s="6">
        <v>0</v>
      </c>
      <c r="K4290" s="6">
        <v>2340.0852747499998</v>
      </c>
      <c r="L4290" s="6">
        <v>1.69934010505676</v>
      </c>
    </row>
    <row r="4291" spans="1:12" s="7" customFormat="1" collapsed="1" x14ac:dyDescent="0.25">
      <c r="A4291" s="6" t="s">
        <v>7389</v>
      </c>
      <c r="B4291" s="6" t="s">
        <v>7390</v>
      </c>
      <c r="C4291" s="6">
        <v>66.6666666666667</v>
      </c>
      <c r="D4291" s="6">
        <v>19</v>
      </c>
      <c r="E4291" s="6">
        <v>28</v>
      </c>
      <c r="F4291" s="6">
        <v>19</v>
      </c>
      <c r="G4291" s="6">
        <v>1</v>
      </c>
      <c r="H4291" s="6">
        <v>366</v>
      </c>
      <c r="I4291" s="6">
        <v>39.197000000000003</v>
      </c>
      <c r="J4291" s="6">
        <v>7.17</v>
      </c>
      <c r="K4291" s="6">
        <v>79.501566171646104</v>
      </c>
      <c r="L4291" s="6">
        <v>19</v>
      </c>
    </row>
    <row r="4292" spans="1:12" s="7" customFormat="1" hidden="1" outlineLevel="1" collapsed="1" x14ac:dyDescent="0.25">
      <c r="A4292" s="6" t="s">
        <v>12</v>
      </c>
      <c r="B4292" s="6" t="s">
        <v>13</v>
      </c>
      <c r="C4292" s="6" t="s">
        <v>14</v>
      </c>
      <c r="D4292" s="6" t="s">
        <v>15</v>
      </c>
      <c r="E4292" s="6" t="s">
        <v>16</v>
      </c>
      <c r="F4292" s="6" t="s">
        <v>6</v>
      </c>
      <c r="G4292" s="6" t="s">
        <v>17</v>
      </c>
      <c r="H4292" s="6" t="s">
        <v>4</v>
      </c>
      <c r="I4292" s="6" t="s">
        <v>18</v>
      </c>
      <c r="J4292" s="6" t="s">
        <v>19</v>
      </c>
      <c r="K4292" s="6" t="s">
        <v>20</v>
      </c>
      <c r="L4292" s="6" t="s">
        <v>21</v>
      </c>
    </row>
    <row r="4293" spans="1:12" s="7" customFormat="1" hidden="1" outlineLevel="1" collapsed="1" x14ac:dyDescent="0.25">
      <c r="A4293" s="6" t="s">
        <v>22</v>
      </c>
      <c r="B4293" s="6" t="s">
        <v>7391</v>
      </c>
      <c r="C4293" s="6"/>
      <c r="D4293" s="6">
        <v>7.7058700000000001E-5</v>
      </c>
      <c r="E4293" s="6">
        <v>0</v>
      </c>
      <c r="F4293" s="6">
        <v>1</v>
      </c>
      <c r="G4293" s="6">
        <v>1</v>
      </c>
      <c r="H4293" s="6">
        <v>1</v>
      </c>
      <c r="I4293" s="6" t="s">
        <v>7392</v>
      </c>
      <c r="J4293" s="6">
        <v>0</v>
      </c>
      <c r="K4293" s="6">
        <v>1080.56839954</v>
      </c>
      <c r="L4293" s="6">
        <v>2.8500063419342001</v>
      </c>
    </row>
    <row r="4294" spans="1:12" s="7" customFormat="1" hidden="1" outlineLevel="1" collapsed="1" x14ac:dyDescent="0.25">
      <c r="A4294" s="6" t="s">
        <v>22</v>
      </c>
      <c r="B4294" s="6" t="s">
        <v>7393</v>
      </c>
      <c r="C4294" s="6"/>
      <c r="D4294" s="6">
        <v>7.1129500000000004E-7</v>
      </c>
      <c r="E4294" s="6">
        <v>0</v>
      </c>
      <c r="F4294" s="6">
        <v>1</v>
      </c>
      <c r="G4294" s="6">
        <v>1</v>
      </c>
      <c r="H4294" s="6">
        <v>1</v>
      </c>
      <c r="I4294" s="6" t="s">
        <v>7392</v>
      </c>
      <c r="J4294" s="6">
        <v>0</v>
      </c>
      <c r="K4294" s="6">
        <v>2674.2491963900002</v>
      </c>
      <c r="L4294" s="6">
        <v>3.05771708488464</v>
      </c>
    </row>
    <row r="4295" spans="1:12" s="7" customFormat="1" hidden="1" outlineLevel="1" collapsed="1" x14ac:dyDescent="0.25">
      <c r="A4295" s="6" t="s">
        <v>22</v>
      </c>
      <c r="B4295" s="6" t="s">
        <v>7394</v>
      </c>
      <c r="C4295" s="6"/>
      <c r="D4295" s="6">
        <v>8.0233600000000001E-10</v>
      </c>
      <c r="E4295" s="6">
        <v>0</v>
      </c>
      <c r="F4295" s="6">
        <v>1</v>
      </c>
      <c r="G4295" s="6">
        <v>1</v>
      </c>
      <c r="H4295" s="6">
        <v>2</v>
      </c>
      <c r="I4295" s="6" t="s">
        <v>7392</v>
      </c>
      <c r="J4295" s="6">
        <v>0</v>
      </c>
      <c r="K4295" s="6">
        <v>1701.91834823</v>
      </c>
      <c r="L4295" s="6">
        <v>5.27026414871216</v>
      </c>
    </row>
    <row r="4296" spans="1:12" s="7" customFormat="1" hidden="1" outlineLevel="1" collapsed="1" x14ac:dyDescent="0.25">
      <c r="A4296" s="6" t="s">
        <v>22</v>
      </c>
      <c r="B4296" s="6" t="s">
        <v>7395</v>
      </c>
      <c r="C4296" s="6" t="s">
        <v>1061</v>
      </c>
      <c r="D4296" s="6">
        <v>4.6879499999999998E-7</v>
      </c>
      <c r="E4296" s="6">
        <v>0</v>
      </c>
      <c r="F4296" s="6">
        <v>1</v>
      </c>
      <c r="G4296" s="6">
        <v>1</v>
      </c>
      <c r="H4296" s="6">
        <v>1</v>
      </c>
      <c r="I4296" s="6" t="s">
        <v>7392</v>
      </c>
      <c r="J4296" s="6">
        <v>0</v>
      </c>
      <c r="K4296" s="6">
        <v>1610.8458201000001</v>
      </c>
      <c r="L4296" s="6">
        <v>3.4539849758148198</v>
      </c>
    </row>
    <row r="4297" spans="1:12" s="7" customFormat="1" hidden="1" outlineLevel="1" collapsed="1" x14ac:dyDescent="0.25">
      <c r="A4297" s="6" t="s">
        <v>22</v>
      </c>
      <c r="B4297" s="6" t="s">
        <v>7395</v>
      </c>
      <c r="C4297" s="6"/>
      <c r="D4297" s="6">
        <v>1.1243899999999999E-6</v>
      </c>
      <c r="E4297" s="6">
        <v>0</v>
      </c>
      <c r="F4297" s="6">
        <v>1</v>
      </c>
      <c r="G4297" s="6">
        <v>1</v>
      </c>
      <c r="H4297" s="6">
        <v>2</v>
      </c>
      <c r="I4297" s="6" t="s">
        <v>7392</v>
      </c>
      <c r="J4297" s="6">
        <v>0</v>
      </c>
      <c r="K4297" s="6">
        <v>1594.8509051000001</v>
      </c>
      <c r="L4297" s="6">
        <v>3.7325708866119398</v>
      </c>
    </row>
    <row r="4298" spans="1:12" s="7" customFormat="1" hidden="1" outlineLevel="1" collapsed="1" x14ac:dyDescent="0.25">
      <c r="A4298" s="6" t="s">
        <v>22</v>
      </c>
      <c r="B4298" s="6" t="s">
        <v>7396</v>
      </c>
      <c r="C4298" s="6"/>
      <c r="D4298" s="6">
        <v>1.16348E-6</v>
      </c>
      <c r="E4298" s="6">
        <v>0</v>
      </c>
      <c r="F4298" s="6">
        <v>1</v>
      </c>
      <c r="G4298" s="6">
        <v>1</v>
      </c>
      <c r="H4298" s="6">
        <v>2</v>
      </c>
      <c r="I4298" s="6" t="s">
        <v>7392</v>
      </c>
      <c r="J4298" s="6">
        <v>0</v>
      </c>
      <c r="K4298" s="6">
        <v>2658.24707119</v>
      </c>
      <c r="L4298" s="6">
        <v>3.7990081310272199</v>
      </c>
    </row>
    <row r="4299" spans="1:12" s="7" customFormat="1" hidden="1" outlineLevel="1" collapsed="1" x14ac:dyDescent="0.25">
      <c r="A4299" s="6" t="s">
        <v>22</v>
      </c>
      <c r="B4299" s="6" t="s">
        <v>7397</v>
      </c>
      <c r="C4299" s="6"/>
      <c r="D4299" s="6">
        <v>2.92271E-8</v>
      </c>
      <c r="E4299" s="6">
        <v>0</v>
      </c>
      <c r="F4299" s="6">
        <v>1</v>
      </c>
      <c r="G4299" s="6">
        <v>1</v>
      </c>
      <c r="H4299" s="6">
        <v>1</v>
      </c>
      <c r="I4299" s="6" t="s">
        <v>7392</v>
      </c>
      <c r="J4299" s="6">
        <v>0</v>
      </c>
      <c r="K4299" s="6">
        <v>2836.4111762500002</v>
      </c>
      <c r="L4299" s="6">
        <v>5.3817424774169904</v>
      </c>
    </row>
    <row r="4300" spans="1:12" s="7" customFormat="1" hidden="1" outlineLevel="1" collapsed="1" x14ac:dyDescent="0.25">
      <c r="A4300" s="6" t="s">
        <v>22</v>
      </c>
      <c r="B4300" s="6" t="s">
        <v>7398</v>
      </c>
      <c r="C4300" s="6"/>
      <c r="D4300" s="6">
        <v>1.58591E-4</v>
      </c>
      <c r="E4300" s="6">
        <v>0</v>
      </c>
      <c r="F4300" s="6">
        <v>1</v>
      </c>
      <c r="G4300" s="6">
        <v>1</v>
      </c>
      <c r="H4300" s="6">
        <v>1</v>
      </c>
      <c r="I4300" s="6" t="s">
        <v>7392</v>
      </c>
      <c r="J4300" s="6">
        <v>1</v>
      </c>
      <c r="K4300" s="6">
        <v>2996.5696079700001</v>
      </c>
      <c r="L4300" s="6">
        <v>4.0618515014648402</v>
      </c>
    </row>
    <row r="4301" spans="1:12" s="7" customFormat="1" hidden="1" outlineLevel="1" collapsed="1" x14ac:dyDescent="0.25">
      <c r="A4301" s="6" t="s">
        <v>22</v>
      </c>
      <c r="B4301" s="6" t="s">
        <v>7399</v>
      </c>
      <c r="C4301" s="6"/>
      <c r="D4301" s="6">
        <v>4.5314299999999999E-6</v>
      </c>
      <c r="E4301" s="6">
        <v>0</v>
      </c>
      <c r="F4301" s="6">
        <v>1</v>
      </c>
      <c r="G4301" s="6">
        <v>1</v>
      </c>
      <c r="H4301" s="6">
        <v>1</v>
      </c>
      <c r="I4301" s="6" t="s">
        <v>7392</v>
      </c>
      <c r="J4301" s="6">
        <v>2</v>
      </c>
      <c r="K4301" s="6">
        <v>2876.2929114899998</v>
      </c>
      <c r="L4301" s="6">
        <v>3.3234488964080802</v>
      </c>
    </row>
    <row r="4302" spans="1:12" s="7" customFormat="1" hidden="1" outlineLevel="1" collapsed="1" x14ac:dyDescent="0.25">
      <c r="A4302" s="6" t="s">
        <v>22</v>
      </c>
      <c r="B4302" s="6" t="s">
        <v>7400</v>
      </c>
      <c r="C4302" s="6"/>
      <c r="D4302" s="6">
        <v>2.3309700000000001E-4</v>
      </c>
      <c r="E4302" s="6">
        <v>9.8601800000000002E-5</v>
      </c>
      <c r="F4302" s="6">
        <v>1</v>
      </c>
      <c r="G4302" s="6">
        <v>1</v>
      </c>
      <c r="H4302" s="6">
        <v>1</v>
      </c>
      <c r="I4302" s="6" t="s">
        <v>7392</v>
      </c>
      <c r="J4302" s="6">
        <v>1</v>
      </c>
      <c r="K4302" s="6">
        <v>1298.6950564799999</v>
      </c>
      <c r="L4302" s="6">
        <v>4.0580115318298304</v>
      </c>
    </row>
    <row r="4303" spans="1:12" s="7" customFormat="1" hidden="1" outlineLevel="1" collapsed="1" x14ac:dyDescent="0.25">
      <c r="A4303" s="6" t="s">
        <v>22</v>
      </c>
      <c r="B4303" s="6" t="s">
        <v>7401</v>
      </c>
      <c r="C4303" s="6" t="s">
        <v>125</v>
      </c>
      <c r="D4303" s="6">
        <v>4.4163600000000003E-4</v>
      </c>
      <c r="E4303" s="6">
        <v>9.8601800000000002E-5</v>
      </c>
      <c r="F4303" s="6">
        <v>1</v>
      </c>
      <c r="G4303" s="6">
        <v>1</v>
      </c>
      <c r="H4303" s="6">
        <v>1</v>
      </c>
      <c r="I4303" s="6" t="s">
        <v>7392</v>
      </c>
      <c r="J4303" s="6">
        <v>0</v>
      </c>
      <c r="K4303" s="6">
        <v>1171.54119887</v>
      </c>
      <c r="L4303" s="6">
        <v>3.07135009765625</v>
      </c>
    </row>
    <row r="4304" spans="1:12" s="7" customFormat="1" hidden="1" outlineLevel="1" collapsed="1" x14ac:dyDescent="0.25">
      <c r="A4304" s="6" t="s">
        <v>22</v>
      </c>
      <c r="B4304" s="6" t="s">
        <v>7401</v>
      </c>
      <c r="C4304" s="6"/>
      <c r="D4304" s="6">
        <v>6.5072999999999997E-4</v>
      </c>
      <c r="E4304" s="6">
        <v>1.69586E-4</v>
      </c>
      <c r="F4304" s="6">
        <v>1</v>
      </c>
      <c r="G4304" s="6">
        <v>1</v>
      </c>
      <c r="H4304" s="6">
        <v>1</v>
      </c>
      <c r="I4304" s="6" t="s">
        <v>7392</v>
      </c>
      <c r="J4304" s="6">
        <v>0</v>
      </c>
      <c r="K4304" s="6">
        <v>1155.54628387</v>
      </c>
      <c r="L4304" s="6">
        <v>3.1214976310729998</v>
      </c>
    </row>
    <row r="4305" spans="1:12" s="7" customFormat="1" hidden="1" outlineLevel="1" collapsed="1" x14ac:dyDescent="0.25">
      <c r="A4305" s="6" t="s">
        <v>22</v>
      </c>
      <c r="B4305" s="6" t="s">
        <v>7402</v>
      </c>
      <c r="C4305" s="6"/>
      <c r="D4305" s="6">
        <v>1.2205600000000001E-3</v>
      </c>
      <c r="E4305" s="6">
        <v>1.69586E-4</v>
      </c>
      <c r="F4305" s="6">
        <v>1</v>
      </c>
      <c r="G4305" s="6">
        <v>1</v>
      </c>
      <c r="H4305" s="6">
        <v>2</v>
      </c>
      <c r="I4305" s="6" t="s">
        <v>7392</v>
      </c>
      <c r="J4305" s="6">
        <v>1</v>
      </c>
      <c r="K4305" s="6">
        <v>2502.0862729099999</v>
      </c>
      <c r="L4305" s="6">
        <v>3.0473902225494398</v>
      </c>
    </row>
    <row r="4306" spans="1:12" s="7" customFormat="1" hidden="1" outlineLevel="1" collapsed="1" x14ac:dyDescent="0.25">
      <c r="A4306" s="6" t="s">
        <v>22</v>
      </c>
      <c r="B4306" s="6" t="s">
        <v>7403</v>
      </c>
      <c r="C4306" s="6"/>
      <c r="D4306" s="6">
        <v>2.28765E-3</v>
      </c>
      <c r="E4306" s="6">
        <v>3.9269800000000003E-4</v>
      </c>
      <c r="F4306" s="6">
        <v>1</v>
      </c>
      <c r="G4306" s="6">
        <v>1</v>
      </c>
      <c r="H4306" s="6">
        <v>1</v>
      </c>
      <c r="I4306" s="6" t="s">
        <v>7392</v>
      </c>
      <c r="J4306" s="6">
        <v>0</v>
      </c>
      <c r="K4306" s="6">
        <v>2932.37029897</v>
      </c>
      <c r="L4306" s="6">
        <v>3.1417789459228498</v>
      </c>
    </row>
    <row r="4307" spans="1:12" s="7" customFormat="1" hidden="1" outlineLevel="1" collapsed="1" x14ac:dyDescent="0.25">
      <c r="A4307" s="6" t="s">
        <v>22</v>
      </c>
      <c r="B4307" s="6" t="s">
        <v>7404</v>
      </c>
      <c r="C4307" s="6"/>
      <c r="D4307" s="6">
        <v>5.3639600000000001E-3</v>
      </c>
      <c r="E4307" s="6">
        <v>7.0147600000000003E-4</v>
      </c>
      <c r="F4307" s="6">
        <v>1</v>
      </c>
      <c r="G4307" s="6">
        <v>1</v>
      </c>
      <c r="H4307" s="6">
        <v>2</v>
      </c>
      <c r="I4307" s="6" t="s">
        <v>7392</v>
      </c>
      <c r="J4307" s="6">
        <v>1</v>
      </c>
      <c r="K4307" s="6">
        <v>1722.9458680600001</v>
      </c>
      <c r="L4307" s="6">
        <v>2.5795133113861102</v>
      </c>
    </row>
    <row r="4308" spans="1:12" s="7" customFormat="1" hidden="1" outlineLevel="1" collapsed="1" x14ac:dyDescent="0.25">
      <c r="A4308" s="6" t="s">
        <v>22</v>
      </c>
      <c r="B4308" s="6" t="s">
        <v>7403</v>
      </c>
      <c r="C4308" s="6" t="s">
        <v>184</v>
      </c>
      <c r="D4308" s="6">
        <v>5.4634699999999998E-3</v>
      </c>
      <c r="E4308" s="6">
        <v>7.0147600000000003E-4</v>
      </c>
      <c r="F4308" s="6">
        <v>1</v>
      </c>
      <c r="G4308" s="6">
        <v>1</v>
      </c>
      <c r="H4308" s="6">
        <v>1</v>
      </c>
      <c r="I4308" s="6" t="s">
        <v>7392</v>
      </c>
      <c r="J4308" s="6">
        <v>0</v>
      </c>
      <c r="K4308" s="6">
        <v>2948.3652139699998</v>
      </c>
      <c r="L4308" s="6">
        <v>2.1124565601348899</v>
      </c>
    </row>
    <row r="4309" spans="1:12" s="7" customFormat="1" hidden="1" outlineLevel="1" collapsed="1" x14ac:dyDescent="0.25">
      <c r="A4309" s="6" t="s">
        <v>22</v>
      </c>
      <c r="B4309" s="6" t="s">
        <v>7405</v>
      </c>
      <c r="C4309" s="6"/>
      <c r="D4309" s="6">
        <v>1.3385599999999999E-2</v>
      </c>
      <c r="E4309" s="6">
        <v>1.2819299999999999E-3</v>
      </c>
      <c r="F4309" s="6">
        <v>1</v>
      </c>
      <c r="G4309" s="6">
        <v>1</v>
      </c>
      <c r="H4309" s="6">
        <v>2</v>
      </c>
      <c r="I4309" s="6" t="s">
        <v>7392</v>
      </c>
      <c r="J4309" s="6">
        <v>1</v>
      </c>
      <c r="K4309" s="6">
        <v>1283.64124683</v>
      </c>
      <c r="L4309" s="6">
        <v>2.18961405754089</v>
      </c>
    </row>
    <row r="4310" spans="1:12" s="7" customFormat="1" hidden="1" outlineLevel="1" collapsed="1" x14ac:dyDescent="0.25">
      <c r="A4310" s="6" t="s">
        <v>22</v>
      </c>
      <c r="B4310" s="6" t="s">
        <v>7406</v>
      </c>
      <c r="C4310" s="6"/>
      <c r="D4310" s="6">
        <v>1.4474799999999999E-2</v>
      </c>
      <c r="E4310" s="6">
        <v>1.2819299999999999E-3</v>
      </c>
      <c r="F4310" s="6">
        <v>1</v>
      </c>
      <c r="G4310" s="6">
        <v>1</v>
      </c>
      <c r="H4310" s="6">
        <v>1</v>
      </c>
      <c r="I4310" s="6" t="s">
        <v>7392</v>
      </c>
      <c r="J4310" s="6">
        <v>1</v>
      </c>
      <c r="K4310" s="6">
        <v>1184.6521290999999</v>
      </c>
      <c r="L4310" s="6">
        <v>2.3655567169189502</v>
      </c>
    </row>
    <row r="4311" spans="1:12" s="7" customFormat="1" hidden="1" outlineLevel="1" collapsed="1" x14ac:dyDescent="0.25">
      <c r="A4311" s="6" t="s">
        <v>22</v>
      </c>
      <c r="B4311" s="6" t="s">
        <v>7407</v>
      </c>
      <c r="C4311" s="6"/>
      <c r="D4311" s="6">
        <v>1.53504E-2</v>
      </c>
      <c r="E4311" s="6">
        <v>1.40222E-3</v>
      </c>
      <c r="F4311" s="6">
        <v>1</v>
      </c>
      <c r="G4311" s="6">
        <v>1</v>
      </c>
      <c r="H4311" s="6">
        <v>1</v>
      </c>
      <c r="I4311" s="6" t="s">
        <v>7392</v>
      </c>
      <c r="J4311" s="6">
        <v>1</v>
      </c>
      <c r="K4311" s="6">
        <v>1303.67532413</v>
      </c>
      <c r="L4311" s="6">
        <v>2.1183118820190399</v>
      </c>
    </row>
    <row r="4312" spans="1:12" s="7" customFormat="1" hidden="1" outlineLevel="1" collapsed="1" x14ac:dyDescent="0.25">
      <c r="A4312" s="6" t="s">
        <v>22</v>
      </c>
      <c r="B4312" s="6" t="s">
        <v>7408</v>
      </c>
      <c r="C4312" s="6"/>
      <c r="D4312" s="6">
        <v>1.6438100000000001E-2</v>
      </c>
      <c r="E4312" s="6">
        <v>1.51866E-3</v>
      </c>
      <c r="F4312" s="6">
        <v>1</v>
      </c>
      <c r="G4312" s="6">
        <v>1</v>
      </c>
      <c r="H4312" s="6">
        <v>1</v>
      </c>
      <c r="I4312" s="6" t="s">
        <v>7392</v>
      </c>
      <c r="J4312" s="6">
        <v>2</v>
      </c>
      <c r="K4312" s="6">
        <v>1426.7900194399999</v>
      </c>
      <c r="L4312" s="6">
        <v>2.4083735942840598</v>
      </c>
    </row>
    <row r="4313" spans="1:12" s="7" customFormat="1" hidden="1" outlineLevel="1" collapsed="1" x14ac:dyDescent="0.25">
      <c r="A4313" s="6" t="s">
        <v>22</v>
      </c>
      <c r="B4313" s="6" t="s">
        <v>7409</v>
      </c>
      <c r="C4313" s="6"/>
      <c r="D4313" s="6">
        <v>2.1352800000000002E-2</v>
      </c>
      <c r="E4313" s="6">
        <v>1.97847E-3</v>
      </c>
      <c r="F4313" s="6">
        <v>1</v>
      </c>
      <c r="G4313" s="6">
        <v>1</v>
      </c>
      <c r="H4313" s="6">
        <v>1</v>
      </c>
      <c r="I4313" s="6" t="s">
        <v>7392</v>
      </c>
      <c r="J4313" s="6">
        <v>0</v>
      </c>
      <c r="K4313" s="6">
        <v>1029.57275671</v>
      </c>
      <c r="L4313" s="6">
        <v>2.3249537944793701</v>
      </c>
    </row>
    <row r="4314" spans="1:12" s="7" customFormat="1" hidden="1" outlineLevel="1" collapsed="1" x14ac:dyDescent="0.25">
      <c r="A4314" s="6" t="s">
        <v>22</v>
      </c>
      <c r="B4314" s="6" t="s">
        <v>7410</v>
      </c>
      <c r="C4314" s="6"/>
      <c r="D4314" s="6">
        <v>2.2829200000000001E-2</v>
      </c>
      <c r="E4314" s="6">
        <v>2.0879800000000001E-3</v>
      </c>
      <c r="F4314" s="6">
        <v>1</v>
      </c>
      <c r="G4314" s="6">
        <v>1</v>
      </c>
      <c r="H4314" s="6">
        <v>1</v>
      </c>
      <c r="I4314" s="6" t="s">
        <v>7392</v>
      </c>
      <c r="J4314" s="6">
        <v>0</v>
      </c>
      <c r="K4314" s="6">
        <v>1056.5571661399999</v>
      </c>
      <c r="L4314" s="6">
        <v>2.0593354701995898</v>
      </c>
    </row>
    <row r="4315" spans="1:12" s="7" customFormat="1" collapsed="1" x14ac:dyDescent="0.25">
      <c r="A4315" s="6" t="s">
        <v>7411</v>
      </c>
      <c r="B4315" s="6" t="s">
        <v>7412</v>
      </c>
      <c r="C4315" s="6">
        <v>46.569646569646601</v>
      </c>
      <c r="D4315" s="6">
        <v>19</v>
      </c>
      <c r="E4315" s="6">
        <v>25</v>
      </c>
      <c r="F4315" s="6">
        <v>19</v>
      </c>
      <c r="G4315" s="6">
        <v>1</v>
      </c>
      <c r="H4315" s="6">
        <v>481</v>
      </c>
      <c r="I4315" s="6">
        <v>53.402999999999999</v>
      </c>
      <c r="J4315" s="6">
        <v>5.76</v>
      </c>
      <c r="K4315" s="6">
        <v>65.766812682151794</v>
      </c>
      <c r="L4315" s="6">
        <v>19</v>
      </c>
    </row>
    <row r="4316" spans="1:12" s="7" customFormat="1" hidden="1" outlineLevel="1" collapsed="1" x14ac:dyDescent="0.25">
      <c r="A4316" s="6" t="s">
        <v>12</v>
      </c>
      <c r="B4316" s="6" t="s">
        <v>13</v>
      </c>
      <c r="C4316" s="6" t="s">
        <v>14</v>
      </c>
      <c r="D4316" s="6" t="s">
        <v>15</v>
      </c>
      <c r="E4316" s="6" t="s">
        <v>16</v>
      </c>
      <c r="F4316" s="6" t="s">
        <v>6</v>
      </c>
      <c r="G4316" s="6" t="s">
        <v>17</v>
      </c>
      <c r="H4316" s="6" t="s">
        <v>4</v>
      </c>
      <c r="I4316" s="6" t="s">
        <v>18</v>
      </c>
      <c r="J4316" s="6" t="s">
        <v>19</v>
      </c>
      <c r="K4316" s="6" t="s">
        <v>20</v>
      </c>
      <c r="L4316" s="6" t="s">
        <v>21</v>
      </c>
    </row>
    <row r="4317" spans="1:12" s="7" customFormat="1" hidden="1" outlineLevel="1" collapsed="1" x14ac:dyDescent="0.25">
      <c r="A4317" s="6" t="s">
        <v>22</v>
      </c>
      <c r="B4317" s="6" t="s">
        <v>7413</v>
      </c>
      <c r="C4317" s="6"/>
      <c r="D4317" s="6">
        <v>9.9339699999999997E-6</v>
      </c>
      <c r="E4317" s="6">
        <v>0</v>
      </c>
      <c r="F4317" s="6">
        <v>1</v>
      </c>
      <c r="G4317" s="6">
        <v>1</v>
      </c>
      <c r="H4317" s="6">
        <v>2</v>
      </c>
      <c r="I4317" s="6" t="s">
        <v>7414</v>
      </c>
      <c r="J4317" s="6">
        <v>0</v>
      </c>
      <c r="K4317" s="6">
        <v>2546.3572903499999</v>
      </c>
      <c r="L4317" s="6">
        <v>3.4740583896636998</v>
      </c>
    </row>
    <row r="4318" spans="1:12" s="7" customFormat="1" hidden="1" outlineLevel="1" collapsed="1" x14ac:dyDescent="0.25">
      <c r="A4318" s="6" t="s">
        <v>22</v>
      </c>
      <c r="B4318" s="6" t="s">
        <v>7415</v>
      </c>
      <c r="C4318" s="6"/>
      <c r="D4318" s="6">
        <v>2.5038600000000001E-4</v>
      </c>
      <c r="E4318" s="6">
        <v>0</v>
      </c>
      <c r="F4318" s="6">
        <v>1</v>
      </c>
      <c r="G4318" s="6">
        <v>1</v>
      </c>
      <c r="H4318" s="6">
        <v>1</v>
      </c>
      <c r="I4318" s="6" t="s">
        <v>7414</v>
      </c>
      <c r="J4318" s="6">
        <v>0</v>
      </c>
      <c r="K4318" s="6">
        <v>1168.5996996599999</v>
      </c>
      <c r="L4318" s="6">
        <v>2.6063809394836399</v>
      </c>
    </row>
    <row r="4319" spans="1:12" s="7" customFormat="1" hidden="1" outlineLevel="1" collapsed="1" x14ac:dyDescent="0.25">
      <c r="A4319" s="6" t="s">
        <v>22</v>
      </c>
      <c r="B4319" s="6" t="s">
        <v>7416</v>
      </c>
      <c r="C4319" s="6"/>
      <c r="D4319" s="6">
        <v>8.6216200000000007E-9</v>
      </c>
      <c r="E4319" s="6">
        <v>0</v>
      </c>
      <c r="F4319" s="6">
        <v>1</v>
      </c>
      <c r="G4319" s="6">
        <v>1</v>
      </c>
      <c r="H4319" s="6">
        <v>1</v>
      </c>
      <c r="I4319" s="6" t="s">
        <v>7414</v>
      </c>
      <c r="J4319" s="6">
        <v>0</v>
      </c>
      <c r="K4319" s="6">
        <v>1764.85111594</v>
      </c>
      <c r="L4319" s="6">
        <v>4.8165211677551296</v>
      </c>
    </row>
    <row r="4320" spans="1:12" s="7" customFormat="1" hidden="1" outlineLevel="1" collapsed="1" x14ac:dyDescent="0.25">
      <c r="A4320" s="6" t="s">
        <v>22</v>
      </c>
      <c r="B4320" s="6" t="s">
        <v>7417</v>
      </c>
      <c r="C4320" s="6"/>
      <c r="D4320" s="6">
        <v>8.9703199999999997E-9</v>
      </c>
      <c r="E4320" s="6">
        <v>0</v>
      </c>
      <c r="F4320" s="6">
        <v>1</v>
      </c>
      <c r="G4320" s="6">
        <v>1</v>
      </c>
      <c r="H4320" s="6">
        <v>1</v>
      </c>
      <c r="I4320" s="6" t="s">
        <v>7414</v>
      </c>
      <c r="J4320" s="6">
        <v>1</v>
      </c>
      <c r="K4320" s="6">
        <v>2643.3148163199999</v>
      </c>
      <c r="L4320" s="6">
        <v>4.9807720184326199</v>
      </c>
    </row>
    <row r="4321" spans="1:12" s="7" customFormat="1" hidden="1" outlineLevel="1" collapsed="1" x14ac:dyDescent="0.25">
      <c r="A4321" s="6" t="s">
        <v>22</v>
      </c>
      <c r="B4321" s="6" t="s">
        <v>7418</v>
      </c>
      <c r="C4321" s="6" t="s">
        <v>4578</v>
      </c>
      <c r="D4321" s="6">
        <v>8.3275199999999994E-8</v>
      </c>
      <c r="E4321" s="6">
        <v>0</v>
      </c>
      <c r="F4321" s="6">
        <v>1</v>
      </c>
      <c r="G4321" s="6">
        <v>1</v>
      </c>
      <c r="H4321" s="6">
        <v>1</v>
      </c>
      <c r="I4321" s="6" t="s">
        <v>7414</v>
      </c>
      <c r="J4321" s="6">
        <v>0</v>
      </c>
      <c r="K4321" s="6">
        <v>1868.8629436900001</v>
      </c>
      <c r="L4321" s="6">
        <v>4.9517974853515598</v>
      </c>
    </row>
    <row r="4322" spans="1:12" s="7" customFormat="1" hidden="1" outlineLevel="1" collapsed="1" x14ac:dyDescent="0.25">
      <c r="A4322" s="6" t="s">
        <v>22</v>
      </c>
      <c r="B4322" s="6" t="s">
        <v>7418</v>
      </c>
      <c r="C4322" s="6" t="s">
        <v>56</v>
      </c>
      <c r="D4322" s="6">
        <v>1.47832E-8</v>
      </c>
      <c r="E4322" s="6">
        <v>0</v>
      </c>
      <c r="F4322" s="6">
        <v>1</v>
      </c>
      <c r="G4322" s="6">
        <v>1</v>
      </c>
      <c r="H4322" s="6">
        <v>1</v>
      </c>
      <c r="I4322" s="6" t="s">
        <v>7414</v>
      </c>
      <c r="J4322" s="6">
        <v>0</v>
      </c>
      <c r="K4322" s="6">
        <v>1852.8680286900001</v>
      </c>
      <c r="L4322" s="6">
        <v>4.7290334701538104</v>
      </c>
    </row>
    <row r="4323" spans="1:12" s="7" customFormat="1" hidden="1" outlineLevel="1" collapsed="1" x14ac:dyDescent="0.25">
      <c r="A4323" s="6" t="s">
        <v>22</v>
      </c>
      <c r="B4323" s="6" t="s">
        <v>7419</v>
      </c>
      <c r="C4323" s="6"/>
      <c r="D4323" s="6">
        <v>5.4437599999999995E-4</v>
      </c>
      <c r="E4323" s="6">
        <v>0</v>
      </c>
      <c r="F4323" s="6">
        <v>1</v>
      </c>
      <c r="G4323" s="6">
        <v>1</v>
      </c>
      <c r="H4323" s="6">
        <v>1</v>
      </c>
      <c r="I4323" s="6" t="s">
        <v>7414</v>
      </c>
      <c r="J4323" s="6">
        <v>1</v>
      </c>
      <c r="K4323" s="6">
        <v>1129.5960112299999</v>
      </c>
      <c r="L4323" s="6">
        <v>2.61494040489197</v>
      </c>
    </row>
    <row r="4324" spans="1:12" s="7" customFormat="1" hidden="1" outlineLevel="1" collapsed="1" x14ac:dyDescent="0.25">
      <c r="A4324" s="6" t="s">
        <v>22</v>
      </c>
      <c r="B4324" s="6" t="s">
        <v>7420</v>
      </c>
      <c r="C4324" s="6"/>
      <c r="D4324" s="6">
        <v>1.9428699999999999E-4</v>
      </c>
      <c r="E4324" s="6">
        <v>0</v>
      </c>
      <c r="F4324" s="6">
        <v>1</v>
      </c>
      <c r="G4324" s="6">
        <v>1</v>
      </c>
      <c r="H4324" s="6">
        <v>2</v>
      </c>
      <c r="I4324" s="6" t="s">
        <v>7414</v>
      </c>
      <c r="J4324" s="6">
        <v>1</v>
      </c>
      <c r="K4324" s="6">
        <v>3469.8114291799998</v>
      </c>
      <c r="L4324" s="6">
        <v>3.1202192306518599</v>
      </c>
    </row>
    <row r="4325" spans="1:12" s="7" customFormat="1" hidden="1" outlineLevel="1" collapsed="1" x14ac:dyDescent="0.25">
      <c r="A4325" s="6" t="s">
        <v>22</v>
      </c>
      <c r="B4325" s="6" t="s">
        <v>7421</v>
      </c>
      <c r="C4325" s="6"/>
      <c r="D4325" s="6">
        <v>5.2517099999999999E-5</v>
      </c>
      <c r="E4325" s="6">
        <v>0</v>
      </c>
      <c r="F4325" s="6">
        <v>1</v>
      </c>
      <c r="G4325" s="6">
        <v>1</v>
      </c>
      <c r="H4325" s="6">
        <v>1</v>
      </c>
      <c r="I4325" s="6" t="s">
        <v>7414</v>
      </c>
      <c r="J4325" s="6">
        <v>0</v>
      </c>
      <c r="K4325" s="6">
        <v>1448.7532400600001</v>
      </c>
      <c r="L4325" s="6">
        <v>2.9088013172149698</v>
      </c>
    </row>
    <row r="4326" spans="1:12" s="7" customFormat="1" hidden="1" outlineLevel="1" collapsed="1" x14ac:dyDescent="0.25">
      <c r="A4326" s="6" t="s">
        <v>22</v>
      </c>
      <c r="B4326" s="6" t="s">
        <v>7422</v>
      </c>
      <c r="C4326" s="6"/>
      <c r="D4326" s="6">
        <v>7.2976699999999998E-4</v>
      </c>
      <c r="E4326" s="6">
        <v>0</v>
      </c>
      <c r="F4326" s="6">
        <v>1</v>
      </c>
      <c r="G4326" s="6">
        <v>1</v>
      </c>
      <c r="H4326" s="6">
        <v>1</v>
      </c>
      <c r="I4326" s="6" t="s">
        <v>7414</v>
      </c>
      <c r="J4326" s="6">
        <v>0</v>
      </c>
      <c r="K4326" s="6">
        <v>929.50507106999999</v>
      </c>
      <c r="L4326" s="6">
        <v>2.3531379699707</v>
      </c>
    </row>
    <row r="4327" spans="1:12" s="7" customFormat="1" hidden="1" outlineLevel="1" collapsed="1" x14ac:dyDescent="0.25">
      <c r="A4327" s="6" t="s">
        <v>22</v>
      </c>
      <c r="B4327" s="6" t="s">
        <v>7423</v>
      </c>
      <c r="C4327" s="6"/>
      <c r="D4327" s="6">
        <v>2.5121199999999999E-5</v>
      </c>
      <c r="E4327" s="6">
        <v>0</v>
      </c>
      <c r="F4327" s="6">
        <v>1</v>
      </c>
      <c r="G4327" s="6">
        <v>1</v>
      </c>
      <c r="H4327" s="6">
        <v>2</v>
      </c>
      <c r="I4327" s="6" t="s">
        <v>7414</v>
      </c>
      <c r="J4327" s="6">
        <v>1</v>
      </c>
      <c r="K4327" s="6">
        <v>1377.7121035099999</v>
      </c>
      <c r="L4327" s="6">
        <v>3.4023034572601301</v>
      </c>
    </row>
    <row r="4328" spans="1:12" s="7" customFormat="1" hidden="1" outlineLevel="1" collapsed="1" x14ac:dyDescent="0.25">
      <c r="A4328" s="6" t="s">
        <v>22</v>
      </c>
      <c r="B4328" s="6" t="s">
        <v>7424</v>
      </c>
      <c r="C4328" s="6"/>
      <c r="D4328" s="6">
        <v>4.5221300000000001E-8</v>
      </c>
      <c r="E4328" s="6">
        <v>0</v>
      </c>
      <c r="F4328" s="6">
        <v>1</v>
      </c>
      <c r="G4328" s="6">
        <v>1</v>
      </c>
      <c r="H4328" s="6">
        <v>2</v>
      </c>
      <c r="I4328" s="6" t="s">
        <v>7414</v>
      </c>
      <c r="J4328" s="6">
        <v>0</v>
      </c>
      <c r="K4328" s="6">
        <v>2188.19720809</v>
      </c>
      <c r="L4328" s="6">
        <v>4.4568791389465297</v>
      </c>
    </row>
    <row r="4329" spans="1:12" s="7" customFormat="1" hidden="1" outlineLevel="1" collapsed="1" x14ac:dyDescent="0.25">
      <c r="A4329" s="6" t="s">
        <v>22</v>
      </c>
      <c r="B4329" s="6" t="s">
        <v>7425</v>
      </c>
      <c r="C4329" s="6" t="s">
        <v>246</v>
      </c>
      <c r="D4329" s="6">
        <v>1.6884199999999999E-3</v>
      </c>
      <c r="E4329" s="6">
        <v>9.2374300000000001E-5</v>
      </c>
      <c r="F4329" s="6">
        <v>1</v>
      </c>
      <c r="G4329" s="6">
        <v>1</v>
      </c>
      <c r="H4329" s="6">
        <v>1</v>
      </c>
      <c r="I4329" s="6" t="s">
        <v>7414</v>
      </c>
      <c r="J4329" s="6">
        <v>0</v>
      </c>
      <c r="K4329" s="6">
        <v>1043.52302975</v>
      </c>
      <c r="L4329" s="6">
        <v>2.78741550445557</v>
      </c>
    </row>
    <row r="4330" spans="1:12" s="7" customFormat="1" hidden="1" outlineLevel="1" collapsed="1" x14ac:dyDescent="0.25">
      <c r="A4330" s="6" t="s">
        <v>22</v>
      </c>
      <c r="B4330" s="6" t="s">
        <v>7426</v>
      </c>
      <c r="C4330" s="6"/>
      <c r="D4330" s="6">
        <v>2.6277800000000001E-3</v>
      </c>
      <c r="E4330" s="6">
        <v>2.5618199999999998E-4</v>
      </c>
      <c r="F4330" s="6">
        <v>1</v>
      </c>
      <c r="G4330" s="6">
        <v>1</v>
      </c>
      <c r="H4330" s="6">
        <v>1</v>
      </c>
      <c r="I4330" s="6" t="s">
        <v>7414</v>
      </c>
      <c r="J4330" s="6">
        <v>1</v>
      </c>
      <c r="K4330" s="6">
        <v>2321.13679254</v>
      </c>
      <c r="L4330" s="6">
        <v>2.10805416107178</v>
      </c>
    </row>
    <row r="4331" spans="1:12" s="7" customFormat="1" hidden="1" outlineLevel="1" collapsed="1" x14ac:dyDescent="0.25">
      <c r="A4331" s="6" t="s">
        <v>22</v>
      </c>
      <c r="B4331" s="6" t="s">
        <v>7425</v>
      </c>
      <c r="C4331" s="6"/>
      <c r="D4331" s="6">
        <v>8.4225099999999994E-3</v>
      </c>
      <c r="E4331" s="6">
        <v>4.6072399999999998E-4</v>
      </c>
      <c r="F4331" s="6">
        <v>1</v>
      </c>
      <c r="G4331" s="6">
        <v>1</v>
      </c>
      <c r="H4331" s="6">
        <v>1</v>
      </c>
      <c r="I4331" s="6" t="s">
        <v>7414</v>
      </c>
      <c r="J4331" s="6">
        <v>0</v>
      </c>
      <c r="K4331" s="6">
        <v>1027.52811475</v>
      </c>
      <c r="L4331" s="6">
        <v>2.3670275211334202</v>
      </c>
    </row>
    <row r="4332" spans="1:12" s="7" customFormat="1" hidden="1" outlineLevel="1" collapsed="1" x14ac:dyDescent="0.25">
      <c r="A4332" s="6" t="s">
        <v>22</v>
      </c>
      <c r="B4332" s="6" t="s">
        <v>7427</v>
      </c>
      <c r="C4332" s="6" t="s">
        <v>7428</v>
      </c>
      <c r="D4332" s="6">
        <v>1.9559799999999999E-2</v>
      </c>
      <c r="E4332" s="6">
        <v>1.3196799999999999E-3</v>
      </c>
      <c r="F4332" s="6">
        <v>1</v>
      </c>
      <c r="G4332" s="6">
        <v>1</v>
      </c>
      <c r="H4332" s="6">
        <v>1</v>
      </c>
      <c r="I4332" s="6" t="s">
        <v>7414</v>
      </c>
      <c r="J4332" s="6">
        <v>0</v>
      </c>
      <c r="K4332" s="6">
        <v>1018.41931003</v>
      </c>
      <c r="L4332" s="6">
        <v>1.5568778514862101</v>
      </c>
    </row>
    <row r="4333" spans="1:12" s="7" customFormat="1" hidden="1" outlineLevel="1" collapsed="1" x14ac:dyDescent="0.25">
      <c r="A4333" s="6" t="s">
        <v>22</v>
      </c>
      <c r="B4333" s="6" t="s">
        <v>7429</v>
      </c>
      <c r="C4333" s="6"/>
      <c r="D4333" s="6">
        <v>4.1791300000000003E-2</v>
      </c>
      <c r="E4333" s="6">
        <v>3.0182099999999999E-3</v>
      </c>
      <c r="F4333" s="6">
        <v>1</v>
      </c>
      <c r="G4333" s="6">
        <v>1</v>
      </c>
      <c r="H4333" s="6">
        <v>1</v>
      </c>
      <c r="I4333" s="6" t="s">
        <v>7414</v>
      </c>
      <c r="J4333" s="6">
        <v>0</v>
      </c>
      <c r="K4333" s="6">
        <v>800.44134873999997</v>
      </c>
      <c r="L4333" s="6">
        <v>1.69230937957764</v>
      </c>
    </row>
    <row r="4334" spans="1:12" s="7" customFormat="1" hidden="1" outlineLevel="1" collapsed="1" x14ac:dyDescent="0.25">
      <c r="A4334" s="6" t="s">
        <v>22</v>
      </c>
      <c r="B4334" s="6" t="s">
        <v>7430</v>
      </c>
      <c r="C4334" s="6"/>
      <c r="D4334" s="6">
        <v>4.7510400000000001E-2</v>
      </c>
      <c r="E4334" s="6">
        <v>3.66272E-3</v>
      </c>
      <c r="F4334" s="6">
        <v>1</v>
      </c>
      <c r="G4334" s="6">
        <v>1</v>
      </c>
      <c r="H4334" s="6">
        <v>1</v>
      </c>
      <c r="I4334" s="6" t="s">
        <v>7414</v>
      </c>
      <c r="J4334" s="6">
        <v>1</v>
      </c>
      <c r="K4334" s="6">
        <v>972.46076347999997</v>
      </c>
      <c r="L4334" s="6">
        <v>2.3482427597045898</v>
      </c>
    </row>
    <row r="4335" spans="1:12" s="7" customFormat="1" hidden="1" outlineLevel="1" collapsed="1" x14ac:dyDescent="0.25">
      <c r="A4335" s="6" t="s">
        <v>22</v>
      </c>
      <c r="B4335" s="6" t="s">
        <v>7431</v>
      </c>
      <c r="C4335" s="6"/>
      <c r="D4335" s="6">
        <v>5.5604599999999997E-2</v>
      </c>
      <c r="E4335" s="6">
        <v>4.0589800000000002E-3</v>
      </c>
      <c r="F4335" s="6">
        <v>1</v>
      </c>
      <c r="G4335" s="6">
        <v>1</v>
      </c>
      <c r="H4335" s="6">
        <v>1</v>
      </c>
      <c r="I4335" s="6" t="s">
        <v>7414</v>
      </c>
      <c r="J4335" s="6">
        <v>0</v>
      </c>
      <c r="K4335" s="6">
        <v>787.43084356999998</v>
      </c>
      <c r="L4335" s="6">
        <v>2.3553013801574698</v>
      </c>
    </row>
    <row r="4336" spans="1:12" s="7" customFormat="1" hidden="1" outlineLevel="1" collapsed="1" x14ac:dyDescent="0.25">
      <c r="A4336" s="6" t="s">
        <v>22</v>
      </c>
      <c r="B4336" s="6" t="s">
        <v>7432</v>
      </c>
      <c r="C4336" s="6"/>
      <c r="D4336" s="6">
        <v>6.9446499999999994E-2</v>
      </c>
      <c r="E4336" s="6">
        <v>4.9609199999999997E-3</v>
      </c>
      <c r="F4336" s="6">
        <v>1</v>
      </c>
      <c r="G4336" s="6">
        <v>1</v>
      </c>
      <c r="H4336" s="6">
        <v>1</v>
      </c>
      <c r="I4336" s="6" t="s">
        <v>7414</v>
      </c>
      <c r="J4336" s="6">
        <v>1</v>
      </c>
      <c r="K4336" s="6">
        <v>928.53631170000006</v>
      </c>
      <c r="L4336" s="6">
        <v>1.9256280660629299</v>
      </c>
    </row>
    <row r="4337" spans="1:12" s="7" customFormat="1" hidden="1" outlineLevel="1" collapsed="1" x14ac:dyDescent="0.25">
      <c r="A4337" s="6" t="s">
        <v>22</v>
      </c>
      <c r="B4337" s="6" t="s">
        <v>7433</v>
      </c>
      <c r="C4337" s="6"/>
      <c r="D4337" s="6">
        <v>9.9099999999999994E-2</v>
      </c>
      <c r="E4337" s="6">
        <v>6.6991400000000001E-3</v>
      </c>
      <c r="F4337" s="6">
        <v>1</v>
      </c>
      <c r="G4337" s="6">
        <v>1</v>
      </c>
      <c r="H4337" s="6">
        <v>1</v>
      </c>
      <c r="I4337" s="6" t="s">
        <v>7414</v>
      </c>
      <c r="J4337" s="6">
        <v>1</v>
      </c>
      <c r="K4337" s="6">
        <v>1155.62307771</v>
      </c>
      <c r="L4337" s="6">
        <v>1.76996409893036</v>
      </c>
    </row>
    <row r="4338" spans="1:12" s="7" customFormat="1" collapsed="1" x14ac:dyDescent="0.25">
      <c r="A4338" s="6" t="s">
        <v>7434</v>
      </c>
      <c r="B4338" s="6" t="s">
        <v>7435</v>
      </c>
      <c r="C4338" s="6">
        <v>30.259365994236301</v>
      </c>
      <c r="D4338" s="6">
        <v>19</v>
      </c>
      <c r="E4338" s="6">
        <v>23</v>
      </c>
      <c r="F4338" s="6">
        <v>19</v>
      </c>
      <c r="G4338" s="6">
        <v>1</v>
      </c>
      <c r="H4338" s="6">
        <v>694</v>
      </c>
      <c r="I4338" s="6">
        <v>77.173000000000002</v>
      </c>
      <c r="J4338" s="6">
        <v>6.65</v>
      </c>
      <c r="K4338" s="6">
        <v>49.326626181602499</v>
      </c>
      <c r="L4338" s="6">
        <v>19</v>
      </c>
    </row>
    <row r="4339" spans="1:12" s="7" customFormat="1" hidden="1" outlineLevel="1" collapsed="1" x14ac:dyDescent="0.25">
      <c r="A4339" s="6" t="s">
        <v>12</v>
      </c>
      <c r="B4339" s="6" t="s">
        <v>13</v>
      </c>
      <c r="C4339" s="6" t="s">
        <v>14</v>
      </c>
      <c r="D4339" s="6" t="s">
        <v>15</v>
      </c>
      <c r="E4339" s="6" t="s">
        <v>16</v>
      </c>
      <c r="F4339" s="6" t="s">
        <v>6</v>
      </c>
      <c r="G4339" s="6" t="s">
        <v>17</v>
      </c>
      <c r="H4339" s="6" t="s">
        <v>4</v>
      </c>
      <c r="I4339" s="6" t="s">
        <v>18</v>
      </c>
      <c r="J4339" s="6" t="s">
        <v>19</v>
      </c>
      <c r="K4339" s="6" t="s">
        <v>20</v>
      </c>
      <c r="L4339" s="6" t="s">
        <v>21</v>
      </c>
    </row>
    <row r="4340" spans="1:12" s="7" customFormat="1" hidden="1" outlineLevel="1" collapsed="1" x14ac:dyDescent="0.25">
      <c r="A4340" s="6" t="s">
        <v>22</v>
      </c>
      <c r="B4340" s="6" t="s">
        <v>7436</v>
      </c>
      <c r="C4340" s="6"/>
      <c r="D4340" s="6">
        <v>2.7319699999999998E-4</v>
      </c>
      <c r="E4340" s="6">
        <v>0</v>
      </c>
      <c r="F4340" s="6">
        <v>1</v>
      </c>
      <c r="G4340" s="6">
        <v>1</v>
      </c>
      <c r="H4340" s="6">
        <v>2</v>
      </c>
      <c r="I4340" s="6" t="s">
        <v>7437</v>
      </c>
      <c r="J4340" s="6">
        <v>0</v>
      </c>
      <c r="K4340" s="6">
        <v>1892.9428911</v>
      </c>
      <c r="L4340" s="6">
        <v>3.17863893508911</v>
      </c>
    </row>
    <row r="4341" spans="1:12" s="7" customFormat="1" hidden="1" outlineLevel="1" collapsed="1" x14ac:dyDescent="0.25">
      <c r="A4341" s="6" t="s">
        <v>22</v>
      </c>
      <c r="B4341" s="6" t="s">
        <v>7438</v>
      </c>
      <c r="C4341" s="6"/>
      <c r="D4341" s="6">
        <v>2.0180099999999998E-6</v>
      </c>
      <c r="E4341" s="6">
        <v>0</v>
      </c>
      <c r="F4341" s="6">
        <v>1</v>
      </c>
      <c r="G4341" s="6">
        <v>1</v>
      </c>
      <c r="H4341" s="6">
        <v>1</v>
      </c>
      <c r="I4341" s="6" t="s">
        <v>7437</v>
      </c>
      <c r="J4341" s="6">
        <v>0</v>
      </c>
      <c r="K4341" s="6">
        <v>1648.79993212</v>
      </c>
      <c r="L4341" s="6">
        <v>3.98560738563538</v>
      </c>
    </row>
    <row r="4342" spans="1:12" s="7" customFormat="1" hidden="1" outlineLevel="1" collapsed="1" x14ac:dyDescent="0.25">
      <c r="A4342" s="6" t="s">
        <v>22</v>
      </c>
      <c r="B4342" s="6" t="s">
        <v>7439</v>
      </c>
      <c r="C4342" s="6"/>
      <c r="D4342" s="6">
        <v>3.4108100000000002E-4</v>
      </c>
      <c r="E4342" s="6">
        <v>0</v>
      </c>
      <c r="F4342" s="6">
        <v>1</v>
      </c>
      <c r="G4342" s="6">
        <v>1</v>
      </c>
      <c r="H4342" s="6">
        <v>2</v>
      </c>
      <c r="I4342" s="6" t="s">
        <v>7437</v>
      </c>
      <c r="J4342" s="6">
        <v>0</v>
      </c>
      <c r="K4342" s="6">
        <v>1310.66000844</v>
      </c>
      <c r="L4342" s="6">
        <v>2.7840878963470499</v>
      </c>
    </row>
    <row r="4343" spans="1:12" s="7" customFormat="1" hidden="1" outlineLevel="1" collapsed="1" x14ac:dyDescent="0.25">
      <c r="A4343" s="6" t="s">
        <v>22</v>
      </c>
      <c r="B4343" s="6" t="s">
        <v>7440</v>
      </c>
      <c r="C4343" s="6"/>
      <c r="D4343" s="6">
        <v>2.5237799999999999E-4</v>
      </c>
      <c r="E4343" s="6">
        <v>0</v>
      </c>
      <c r="F4343" s="6">
        <v>1</v>
      </c>
      <c r="G4343" s="6">
        <v>1</v>
      </c>
      <c r="H4343" s="6">
        <v>1</v>
      </c>
      <c r="I4343" s="6" t="s">
        <v>7437</v>
      </c>
      <c r="J4343" s="6">
        <v>0</v>
      </c>
      <c r="K4343" s="6">
        <v>1262.68516056</v>
      </c>
      <c r="L4343" s="6">
        <v>3.5362741947174099</v>
      </c>
    </row>
    <row r="4344" spans="1:12" s="7" customFormat="1" hidden="1" outlineLevel="1" collapsed="1" x14ac:dyDescent="0.25">
      <c r="A4344" s="6" t="s">
        <v>22</v>
      </c>
      <c r="B4344" s="6" t="s">
        <v>7441</v>
      </c>
      <c r="C4344" s="6"/>
      <c r="D4344" s="6">
        <v>2.7628999999999999E-5</v>
      </c>
      <c r="E4344" s="6">
        <v>0</v>
      </c>
      <c r="F4344" s="6">
        <v>1</v>
      </c>
      <c r="G4344" s="6">
        <v>1</v>
      </c>
      <c r="H4344" s="6">
        <v>1</v>
      </c>
      <c r="I4344" s="6" t="s">
        <v>7437</v>
      </c>
      <c r="J4344" s="6">
        <v>1</v>
      </c>
      <c r="K4344" s="6">
        <v>1188.59673946</v>
      </c>
      <c r="L4344" s="6">
        <v>2.9324433803558398</v>
      </c>
    </row>
    <row r="4345" spans="1:12" s="7" customFormat="1" hidden="1" outlineLevel="1" collapsed="1" x14ac:dyDescent="0.25">
      <c r="A4345" s="6" t="s">
        <v>22</v>
      </c>
      <c r="B4345" s="6" t="s">
        <v>7442</v>
      </c>
      <c r="C4345" s="6"/>
      <c r="D4345" s="6">
        <v>1.7084499999999999E-6</v>
      </c>
      <c r="E4345" s="6">
        <v>0</v>
      </c>
      <c r="F4345" s="6">
        <v>1</v>
      </c>
      <c r="G4345" s="6">
        <v>1</v>
      </c>
      <c r="H4345" s="6">
        <v>2</v>
      </c>
      <c r="I4345" s="6" t="s">
        <v>7437</v>
      </c>
      <c r="J4345" s="6">
        <v>0</v>
      </c>
      <c r="K4345" s="6">
        <v>1378.7226086799999</v>
      </c>
      <c r="L4345" s="6">
        <v>2.9880962371826199</v>
      </c>
    </row>
    <row r="4346" spans="1:12" s="7" customFormat="1" hidden="1" outlineLevel="1" collapsed="1" x14ac:dyDescent="0.25">
      <c r="A4346" s="6" t="s">
        <v>22</v>
      </c>
      <c r="B4346" s="6" t="s">
        <v>7443</v>
      </c>
      <c r="C4346" s="6"/>
      <c r="D4346" s="6">
        <v>5.7541700000000005E-4</v>
      </c>
      <c r="E4346" s="6">
        <v>0</v>
      </c>
      <c r="F4346" s="6">
        <v>1</v>
      </c>
      <c r="G4346" s="6">
        <v>1</v>
      </c>
      <c r="H4346" s="6">
        <v>1</v>
      </c>
      <c r="I4346" s="6" t="s">
        <v>7437</v>
      </c>
      <c r="J4346" s="6">
        <v>1</v>
      </c>
      <c r="K4346" s="6">
        <v>997.64044234999994</v>
      </c>
      <c r="L4346" s="6">
        <v>2.8076429367065399</v>
      </c>
    </row>
    <row r="4347" spans="1:12" s="7" customFormat="1" hidden="1" outlineLevel="1" collapsed="1" x14ac:dyDescent="0.25">
      <c r="A4347" s="6" t="s">
        <v>22</v>
      </c>
      <c r="B4347" s="6" t="s">
        <v>7444</v>
      </c>
      <c r="C4347" s="6"/>
      <c r="D4347" s="6">
        <v>1.66194E-3</v>
      </c>
      <c r="E4347" s="6">
        <v>9.2374300000000001E-5</v>
      </c>
      <c r="F4347" s="6">
        <v>1</v>
      </c>
      <c r="G4347" s="6">
        <v>1</v>
      </c>
      <c r="H4347" s="6">
        <v>1</v>
      </c>
      <c r="I4347" s="6" t="s">
        <v>7437</v>
      </c>
      <c r="J4347" s="6">
        <v>0</v>
      </c>
      <c r="K4347" s="6">
        <v>2459.2313616400002</v>
      </c>
      <c r="L4347" s="6">
        <v>3.0364103317260702</v>
      </c>
    </row>
    <row r="4348" spans="1:12" s="7" customFormat="1" hidden="1" outlineLevel="1" collapsed="1" x14ac:dyDescent="0.25">
      <c r="A4348" s="6" t="s">
        <v>22</v>
      </c>
      <c r="B4348" s="6" t="s">
        <v>7445</v>
      </c>
      <c r="C4348" s="6"/>
      <c r="D4348" s="6">
        <v>2.20879E-3</v>
      </c>
      <c r="E4348" s="6">
        <v>1.8198199999999999E-4</v>
      </c>
      <c r="F4348" s="6">
        <v>1</v>
      </c>
      <c r="G4348" s="6">
        <v>1</v>
      </c>
      <c r="H4348" s="6">
        <v>1</v>
      </c>
      <c r="I4348" s="6" t="s">
        <v>7437</v>
      </c>
      <c r="J4348" s="6">
        <v>0</v>
      </c>
      <c r="K4348" s="6">
        <v>1266.6800751599999</v>
      </c>
      <c r="L4348" s="6">
        <v>2.8062944412231401</v>
      </c>
    </row>
    <row r="4349" spans="1:12" s="7" customFormat="1" hidden="1" outlineLevel="1" collapsed="1" x14ac:dyDescent="0.25">
      <c r="A4349" s="6" t="s">
        <v>22</v>
      </c>
      <c r="B4349" s="6" t="s">
        <v>7446</v>
      </c>
      <c r="C4349" s="6"/>
      <c r="D4349" s="6">
        <v>2.7120500000000001E-3</v>
      </c>
      <c r="E4349" s="6">
        <v>2.5618199999999998E-4</v>
      </c>
      <c r="F4349" s="6">
        <v>1</v>
      </c>
      <c r="G4349" s="6">
        <v>1</v>
      </c>
      <c r="H4349" s="6">
        <v>1</v>
      </c>
      <c r="I4349" s="6" t="s">
        <v>7437</v>
      </c>
      <c r="J4349" s="6">
        <v>1</v>
      </c>
      <c r="K4349" s="6">
        <v>1193.63470497</v>
      </c>
      <c r="L4349" s="6">
        <v>2.66599774360657</v>
      </c>
    </row>
    <row r="4350" spans="1:12" s="7" customFormat="1" hidden="1" outlineLevel="1" collapsed="1" x14ac:dyDescent="0.25">
      <c r="A4350" s="6" t="s">
        <v>22</v>
      </c>
      <c r="B4350" s="6" t="s">
        <v>7438</v>
      </c>
      <c r="C4350" s="6" t="s">
        <v>58</v>
      </c>
      <c r="D4350" s="6">
        <v>3.54617E-3</v>
      </c>
      <c r="E4350" s="6">
        <v>2.5618199999999998E-4</v>
      </c>
      <c r="F4350" s="6">
        <v>1</v>
      </c>
      <c r="G4350" s="6">
        <v>1</v>
      </c>
      <c r="H4350" s="6">
        <v>1</v>
      </c>
      <c r="I4350" s="6" t="s">
        <v>7437</v>
      </c>
      <c r="J4350" s="6">
        <v>0</v>
      </c>
      <c r="K4350" s="6">
        <v>1664.79484712</v>
      </c>
      <c r="L4350" s="6">
        <v>2.8494412899017298</v>
      </c>
    </row>
    <row r="4351" spans="1:12" s="7" customFormat="1" hidden="1" outlineLevel="1" collapsed="1" x14ac:dyDescent="0.25">
      <c r="A4351" s="6" t="s">
        <v>22</v>
      </c>
      <c r="B4351" s="6" t="s">
        <v>7447</v>
      </c>
      <c r="C4351" s="6"/>
      <c r="D4351" s="6">
        <v>5.8231899999999998E-3</v>
      </c>
      <c r="E4351" s="6">
        <v>4.6072399999999998E-4</v>
      </c>
      <c r="F4351" s="6">
        <v>1</v>
      </c>
      <c r="G4351" s="6">
        <v>1</v>
      </c>
      <c r="H4351" s="6">
        <v>1</v>
      </c>
      <c r="I4351" s="6" t="s">
        <v>7437</v>
      </c>
      <c r="J4351" s="6">
        <v>0</v>
      </c>
      <c r="K4351" s="6">
        <v>1024.5322888999999</v>
      </c>
      <c r="L4351" s="6">
        <v>2.36924529075623</v>
      </c>
    </row>
    <row r="4352" spans="1:12" s="7" customFormat="1" hidden="1" outlineLevel="1" collapsed="1" x14ac:dyDescent="0.25">
      <c r="A4352" s="6" t="s">
        <v>22</v>
      </c>
      <c r="B4352" s="6" t="s">
        <v>7448</v>
      </c>
      <c r="C4352" s="6"/>
      <c r="D4352" s="6">
        <v>8.6229700000000006E-3</v>
      </c>
      <c r="E4352" s="6">
        <v>4.6072399999999998E-4</v>
      </c>
      <c r="F4352" s="6">
        <v>1</v>
      </c>
      <c r="G4352" s="6">
        <v>1</v>
      </c>
      <c r="H4352" s="6">
        <v>1</v>
      </c>
      <c r="I4352" s="6" t="s">
        <v>7437</v>
      </c>
      <c r="J4352" s="6">
        <v>1</v>
      </c>
      <c r="K4352" s="6">
        <v>1234.67901256</v>
      </c>
      <c r="L4352" s="6">
        <v>1.2063668966293299</v>
      </c>
    </row>
    <row r="4353" spans="1:12" s="7" customFormat="1" hidden="1" outlineLevel="1" collapsed="1" x14ac:dyDescent="0.25">
      <c r="A4353" s="6" t="s">
        <v>22</v>
      </c>
      <c r="B4353" s="6" t="s">
        <v>7449</v>
      </c>
      <c r="C4353" s="6"/>
      <c r="D4353" s="6">
        <v>1.27511E-2</v>
      </c>
      <c r="E4353" s="6">
        <v>8.7172699999999998E-4</v>
      </c>
      <c r="F4353" s="6">
        <v>1</v>
      </c>
      <c r="G4353" s="6">
        <v>1</v>
      </c>
      <c r="H4353" s="6">
        <v>1</v>
      </c>
      <c r="I4353" s="6" t="s">
        <v>7437</v>
      </c>
      <c r="J4353" s="6">
        <v>0</v>
      </c>
      <c r="K4353" s="6">
        <v>771.50870000999998</v>
      </c>
      <c r="L4353" s="6">
        <v>1.4796222448348999</v>
      </c>
    </row>
    <row r="4354" spans="1:12" s="7" customFormat="1" hidden="1" outlineLevel="1" collapsed="1" x14ac:dyDescent="0.25">
      <c r="A4354" s="6" t="s">
        <v>22</v>
      </c>
      <c r="B4354" s="6" t="s">
        <v>7450</v>
      </c>
      <c r="C4354" s="6"/>
      <c r="D4354" s="6">
        <v>3.5093199999999998E-2</v>
      </c>
      <c r="E4354" s="6">
        <v>2.41909E-3</v>
      </c>
      <c r="F4354" s="6">
        <v>1</v>
      </c>
      <c r="G4354" s="6">
        <v>1</v>
      </c>
      <c r="H4354" s="6">
        <v>1</v>
      </c>
      <c r="I4354" s="6" t="s">
        <v>7437</v>
      </c>
      <c r="J4354" s="6">
        <v>0</v>
      </c>
      <c r="K4354" s="6">
        <v>751.37332873000003</v>
      </c>
      <c r="L4354" s="6">
        <v>1.6198581457138099</v>
      </c>
    </row>
    <row r="4355" spans="1:12" s="7" customFormat="1" hidden="1" outlineLevel="1" collapsed="1" x14ac:dyDescent="0.25">
      <c r="A4355" s="6" t="s">
        <v>22</v>
      </c>
      <c r="B4355" s="6" t="s">
        <v>7451</v>
      </c>
      <c r="C4355" s="6"/>
      <c r="D4355" s="6">
        <v>3.9333300000000002E-2</v>
      </c>
      <c r="E4355" s="6">
        <v>2.71602E-3</v>
      </c>
      <c r="F4355" s="6">
        <v>1</v>
      </c>
      <c r="G4355" s="6">
        <v>1</v>
      </c>
      <c r="H4355" s="6">
        <v>1</v>
      </c>
      <c r="I4355" s="6" t="s">
        <v>7437</v>
      </c>
      <c r="J4355" s="6">
        <v>1</v>
      </c>
      <c r="K4355" s="6">
        <v>843.54106273000002</v>
      </c>
      <c r="L4355" s="6">
        <v>1.92393374443054</v>
      </c>
    </row>
    <row r="4356" spans="1:12" s="7" customFormat="1" hidden="1" outlineLevel="1" collapsed="1" x14ac:dyDescent="0.25">
      <c r="A4356" s="6" t="s">
        <v>22</v>
      </c>
      <c r="B4356" s="6" t="s">
        <v>7452</v>
      </c>
      <c r="C4356" s="6"/>
      <c r="D4356" s="6">
        <v>6.9959199999999999E-2</v>
      </c>
      <c r="E4356" s="6">
        <v>4.9609199999999997E-3</v>
      </c>
      <c r="F4356" s="6">
        <v>1</v>
      </c>
      <c r="G4356" s="6">
        <v>1</v>
      </c>
      <c r="H4356" s="6">
        <v>1</v>
      </c>
      <c r="I4356" s="6" t="s">
        <v>7437</v>
      </c>
      <c r="J4356" s="6">
        <v>0</v>
      </c>
      <c r="K4356" s="6">
        <v>1267.5800862900001</v>
      </c>
      <c r="L4356" s="6">
        <v>2.5022506713867201</v>
      </c>
    </row>
    <row r="4357" spans="1:12" s="7" customFormat="1" hidden="1" outlineLevel="1" collapsed="1" x14ac:dyDescent="0.25">
      <c r="A4357" s="6" t="s">
        <v>22</v>
      </c>
      <c r="B4357" s="6" t="s">
        <v>7453</v>
      </c>
      <c r="C4357" s="6" t="s">
        <v>329</v>
      </c>
      <c r="D4357" s="6">
        <v>8.03928E-2</v>
      </c>
      <c r="E4357" s="6">
        <v>5.5547000000000001E-3</v>
      </c>
      <c r="F4357" s="6">
        <v>1</v>
      </c>
      <c r="G4357" s="6">
        <v>1</v>
      </c>
      <c r="H4357" s="6">
        <v>1</v>
      </c>
      <c r="I4357" s="6" t="s">
        <v>7437</v>
      </c>
      <c r="J4357" s="6">
        <v>1</v>
      </c>
      <c r="K4357" s="6">
        <v>1361.70932664</v>
      </c>
      <c r="L4357" s="6">
        <v>2.5569431781768799</v>
      </c>
    </row>
    <row r="4358" spans="1:12" s="7" customFormat="1" hidden="1" outlineLevel="1" collapsed="1" x14ac:dyDescent="0.25">
      <c r="A4358" s="6" t="s">
        <v>22</v>
      </c>
      <c r="B4358" s="6" t="s">
        <v>7454</v>
      </c>
      <c r="C4358" s="6"/>
      <c r="D4358" s="6">
        <v>0.102698</v>
      </c>
      <c r="E4358" s="6">
        <v>6.9792600000000002E-3</v>
      </c>
      <c r="F4358" s="6">
        <v>1</v>
      </c>
      <c r="G4358" s="6">
        <v>1</v>
      </c>
      <c r="H4358" s="6">
        <v>1</v>
      </c>
      <c r="I4358" s="6" t="s">
        <v>7437</v>
      </c>
      <c r="J4358" s="6">
        <v>0</v>
      </c>
      <c r="K4358" s="6">
        <v>894.50434284000005</v>
      </c>
      <c r="L4358" s="6">
        <v>1.52523958683014</v>
      </c>
    </row>
    <row r="4359" spans="1:12" s="7" customFormat="1" hidden="1" outlineLevel="1" collapsed="1" x14ac:dyDescent="0.25">
      <c r="A4359" s="6" t="s">
        <v>22</v>
      </c>
      <c r="B4359" s="6" t="s">
        <v>7455</v>
      </c>
      <c r="C4359" s="6"/>
      <c r="D4359" s="6">
        <v>0.13780999999999999</v>
      </c>
      <c r="E4359" s="6">
        <v>9.5145100000000003E-3</v>
      </c>
      <c r="F4359" s="6">
        <v>1</v>
      </c>
      <c r="G4359" s="6">
        <v>1</v>
      </c>
      <c r="H4359" s="6">
        <v>1</v>
      </c>
      <c r="I4359" s="6" t="s">
        <v>7437</v>
      </c>
      <c r="J4359" s="6">
        <v>1</v>
      </c>
      <c r="K4359" s="6">
        <v>1686.82210728</v>
      </c>
      <c r="L4359" s="6">
        <v>2.47457075119019</v>
      </c>
    </row>
    <row r="4360" spans="1:12" s="7" customFormat="1" collapsed="1" x14ac:dyDescent="0.25">
      <c r="A4360" s="6" t="s">
        <v>7456</v>
      </c>
      <c r="B4360" s="6" t="s">
        <v>7457</v>
      </c>
      <c r="C4360" s="6">
        <v>68.804664723032104</v>
      </c>
      <c r="D4360" s="6">
        <v>19</v>
      </c>
      <c r="E4360" s="6">
        <v>22</v>
      </c>
      <c r="F4360" s="6">
        <v>19</v>
      </c>
      <c r="G4360" s="6">
        <v>1</v>
      </c>
      <c r="H4360" s="6">
        <v>343</v>
      </c>
      <c r="I4360" s="6">
        <v>38.762</v>
      </c>
      <c r="J4360" s="6">
        <v>7.56</v>
      </c>
      <c r="K4360" s="6">
        <v>72.483557343483</v>
      </c>
      <c r="L4360" s="6">
        <v>19</v>
      </c>
    </row>
    <row r="4361" spans="1:12" s="7" customFormat="1" hidden="1" outlineLevel="1" collapsed="1" x14ac:dyDescent="0.25">
      <c r="A4361" s="6" t="s">
        <v>12</v>
      </c>
      <c r="B4361" s="6" t="s">
        <v>13</v>
      </c>
      <c r="C4361" s="6" t="s">
        <v>14</v>
      </c>
      <c r="D4361" s="6" t="s">
        <v>15</v>
      </c>
      <c r="E4361" s="6" t="s">
        <v>16</v>
      </c>
      <c r="F4361" s="6" t="s">
        <v>6</v>
      </c>
      <c r="G4361" s="6" t="s">
        <v>17</v>
      </c>
      <c r="H4361" s="6" t="s">
        <v>4</v>
      </c>
      <c r="I4361" s="6" t="s">
        <v>18</v>
      </c>
      <c r="J4361" s="6" t="s">
        <v>19</v>
      </c>
      <c r="K4361" s="6" t="s">
        <v>20</v>
      </c>
      <c r="L4361" s="6" t="s">
        <v>21</v>
      </c>
    </row>
    <row r="4362" spans="1:12" s="7" customFormat="1" hidden="1" outlineLevel="1" collapsed="1" x14ac:dyDescent="0.25">
      <c r="A4362" s="6" t="s">
        <v>22</v>
      </c>
      <c r="B4362" s="6" t="s">
        <v>7458</v>
      </c>
      <c r="C4362" s="6"/>
      <c r="D4362" s="6">
        <v>1.58149E-12</v>
      </c>
      <c r="E4362" s="6">
        <v>0</v>
      </c>
      <c r="F4362" s="6">
        <v>1</v>
      </c>
      <c r="G4362" s="6">
        <v>1</v>
      </c>
      <c r="H4362" s="6">
        <v>2</v>
      </c>
      <c r="I4362" s="6" t="s">
        <v>7459</v>
      </c>
      <c r="J4362" s="6">
        <v>0</v>
      </c>
      <c r="K4362" s="6">
        <v>2318.1411497099998</v>
      </c>
      <c r="L4362" s="6">
        <v>5.4552526473998997</v>
      </c>
    </row>
    <row r="4363" spans="1:12" s="7" customFormat="1" hidden="1" outlineLevel="1" collapsed="1" x14ac:dyDescent="0.25">
      <c r="A4363" s="6" t="s">
        <v>22</v>
      </c>
      <c r="B4363" s="6" t="s">
        <v>7460</v>
      </c>
      <c r="C4363" s="6"/>
      <c r="D4363" s="6">
        <v>3.1901799999999999E-8</v>
      </c>
      <c r="E4363" s="6">
        <v>0</v>
      </c>
      <c r="F4363" s="6">
        <v>1</v>
      </c>
      <c r="G4363" s="6">
        <v>1</v>
      </c>
      <c r="H4363" s="6">
        <v>1</v>
      </c>
      <c r="I4363" s="6" t="s">
        <v>7459</v>
      </c>
      <c r="J4363" s="6">
        <v>0</v>
      </c>
      <c r="K4363" s="6">
        <v>1888.9399309</v>
      </c>
      <c r="L4363" s="6">
        <v>4.3255591392517099</v>
      </c>
    </row>
    <row r="4364" spans="1:12" s="7" customFormat="1" hidden="1" outlineLevel="1" collapsed="1" x14ac:dyDescent="0.25">
      <c r="A4364" s="6" t="s">
        <v>22</v>
      </c>
      <c r="B4364" s="6" t="s">
        <v>7461</v>
      </c>
      <c r="C4364" s="6"/>
      <c r="D4364" s="6">
        <v>1.7582199999999999E-5</v>
      </c>
      <c r="E4364" s="6">
        <v>0</v>
      </c>
      <c r="F4364" s="6">
        <v>1</v>
      </c>
      <c r="G4364" s="6">
        <v>1</v>
      </c>
      <c r="H4364" s="6">
        <v>1</v>
      </c>
      <c r="I4364" s="6" t="s">
        <v>7459</v>
      </c>
      <c r="J4364" s="6">
        <v>1</v>
      </c>
      <c r="K4364" s="6">
        <v>1375.7368617699999</v>
      </c>
      <c r="L4364" s="6">
        <v>2.8883812427520801</v>
      </c>
    </row>
    <row r="4365" spans="1:12" s="7" customFormat="1" hidden="1" outlineLevel="1" collapsed="1" x14ac:dyDescent="0.25">
      <c r="A4365" s="6" t="s">
        <v>22</v>
      </c>
      <c r="B4365" s="6" t="s">
        <v>7462</v>
      </c>
      <c r="C4365" s="6" t="s">
        <v>70</v>
      </c>
      <c r="D4365" s="6">
        <v>1.3764900000000001E-8</v>
      </c>
      <c r="E4365" s="6">
        <v>0</v>
      </c>
      <c r="F4365" s="6">
        <v>1</v>
      </c>
      <c r="G4365" s="6">
        <v>1</v>
      </c>
      <c r="H4365" s="6">
        <v>1</v>
      </c>
      <c r="I4365" s="6" t="s">
        <v>7459</v>
      </c>
      <c r="J4365" s="6">
        <v>0</v>
      </c>
      <c r="K4365" s="6">
        <v>2160.0178639000001</v>
      </c>
      <c r="L4365" s="6">
        <v>4.1629772186279297</v>
      </c>
    </row>
    <row r="4366" spans="1:12" s="7" customFormat="1" hidden="1" outlineLevel="1" collapsed="1" x14ac:dyDescent="0.25">
      <c r="A4366" s="6" t="s">
        <v>22</v>
      </c>
      <c r="B4366" s="6" t="s">
        <v>7463</v>
      </c>
      <c r="C4366" s="6"/>
      <c r="D4366" s="6">
        <v>1.4321600000000001E-8</v>
      </c>
      <c r="E4366" s="6">
        <v>0</v>
      </c>
      <c r="F4366" s="6">
        <v>1</v>
      </c>
      <c r="G4366" s="6">
        <v>1</v>
      </c>
      <c r="H4366" s="6">
        <v>2</v>
      </c>
      <c r="I4366" s="6" t="s">
        <v>7459</v>
      </c>
      <c r="J4366" s="6">
        <v>0</v>
      </c>
      <c r="K4366" s="6">
        <v>1968.9985083399999</v>
      </c>
      <c r="L4366" s="6">
        <v>4.5125980377197301</v>
      </c>
    </row>
    <row r="4367" spans="1:12" s="7" customFormat="1" hidden="1" outlineLevel="1" collapsed="1" x14ac:dyDescent="0.25">
      <c r="A4367" s="6" t="s">
        <v>22</v>
      </c>
      <c r="B4367" s="6" t="s">
        <v>7464</v>
      </c>
      <c r="C4367" s="6"/>
      <c r="D4367" s="6">
        <v>1.47832E-8</v>
      </c>
      <c r="E4367" s="6">
        <v>0</v>
      </c>
      <c r="F4367" s="6">
        <v>1</v>
      </c>
      <c r="G4367" s="6">
        <v>1</v>
      </c>
      <c r="H4367" s="6">
        <v>1</v>
      </c>
      <c r="I4367" s="6" t="s">
        <v>7459</v>
      </c>
      <c r="J4367" s="6">
        <v>1</v>
      </c>
      <c r="K4367" s="6">
        <v>2876.4748390899999</v>
      </c>
      <c r="L4367" s="6">
        <v>5.9724388122558603</v>
      </c>
    </row>
    <row r="4368" spans="1:12" s="7" customFormat="1" hidden="1" outlineLevel="1" collapsed="1" x14ac:dyDescent="0.25">
      <c r="A4368" s="6" t="s">
        <v>22</v>
      </c>
      <c r="B4368" s="6" t="s">
        <v>7465</v>
      </c>
      <c r="C4368" s="6" t="s">
        <v>56</v>
      </c>
      <c r="D4368" s="6">
        <v>7.8308699999999994E-6</v>
      </c>
      <c r="E4368" s="6">
        <v>0</v>
      </c>
      <c r="F4368" s="6">
        <v>1</v>
      </c>
      <c r="G4368" s="6">
        <v>1</v>
      </c>
      <c r="H4368" s="6">
        <v>1</v>
      </c>
      <c r="I4368" s="6" t="s">
        <v>7459</v>
      </c>
      <c r="J4368" s="6">
        <v>0</v>
      </c>
      <c r="K4368" s="6">
        <v>1738.8945015300001</v>
      </c>
      <c r="L4368" s="6">
        <v>4.4269838333129901</v>
      </c>
    </row>
    <row r="4369" spans="1:12" s="7" customFormat="1" hidden="1" outlineLevel="1" collapsed="1" x14ac:dyDescent="0.25">
      <c r="A4369" s="6" t="s">
        <v>22</v>
      </c>
      <c r="B4369" s="6" t="s">
        <v>7466</v>
      </c>
      <c r="C4369" s="6"/>
      <c r="D4369" s="6">
        <v>7.2914799999999999E-6</v>
      </c>
      <c r="E4369" s="6">
        <v>0</v>
      </c>
      <c r="F4369" s="6">
        <v>1</v>
      </c>
      <c r="G4369" s="6">
        <v>1</v>
      </c>
      <c r="H4369" s="6">
        <v>1</v>
      </c>
      <c r="I4369" s="6" t="s">
        <v>7459</v>
      </c>
      <c r="J4369" s="6">
        <v>0</v>
      </c>
      <c r="K4369" s="6">
        <v>1414.83042776</v>
      </c>
      <c r="L4369" s="6">
        <v>3.09902024269104</v>
      </c>
    </row>
    <row r="4370" spans="1:12" s="7" customFormat="1" hidden="1" outlineLevel="1" collapsed="1" x14ac:dyDescent="0.25">
      <c r="A4370" s="6" t="s">
        <v>22</v>
      </c>
      <c r="B4370" s="6" t="s">
        <v>7467</v>
      </c>
      <c r="C4370" s="6"/>
      <c r="D4370" s="6">
        <v>2.5197000000000002E-6</v>
      </c>
      <c r="E4370" s="6">
        <v>0</v>
      </c>
      <c r="F4370" s="6">
        <v>1</v>
      </c>
      <c r="G4370" s="6">
        <v>1</v>
      </c>
      <c r="H4370" s="6">
        <v>2</v>
      </c>
      <c r="I4370" s="6" t="s">
        <v>7459</v>
      </c>
      <c r="J4370" s="6">
        <v>0</v>
      </c>
      <c r="K4370" s="6">
        <v>1759.9588755299999</v>
      </c>
      <c r="L4370" s="6">
        <v>3.5002069473266602</v>
      </c>
    </row>
    <row r="4371" spans="1:12" s="7" customFormat="1" hidden="1" outlineLevel="1" collapsed="1" x14ac:dyDescent="0.25">
      <c r="A4371" s="6" t="s">
        <v>22</v>
      </c>
      <c r="B4371" s="6" t="s">
        <v>7468</v>
      </c>
      <c r="C4371" s="6"/>
      <c r="D4371" s="6">
        <v>1.72894E-3</v>
      </c>
      <c r="E4371" s="6">
        <v>9.2374300000000001E-5</v>
      </c>
      <c r="F4371" s="6">
        <v>1</v>
      </c>
      <c r="G4371" s="6">
        <v>1</v>
      </c>
      <c r="H4371" s="6">
        <v>1</v>
      </c>
      <c r="I4371" s="6" t="s">
        <v>7459</v>
      </c>
      <c r="J4371" s="6">
        <v>1</v>
      </c>
      <c r="K4371" s="6">
        <v>1759.9588755299999</v>
      </c>
      <c r="L4371" s="6">
        <v>3.2278783321380602</v>
      </c>
    </row>
    <row r="4372" spans="1:12" s="7" customFormat="1" hidden="1" outlineLevel="1" collapsed="1" x14ac:dyDescent="0.25">
      <c r="A4372" s="6" t="s">
        <v>22</v>
      </c>
      <c r="B4372" s="6" t="s">
        <v>7469</v>
      </c>
      <c r="C4372" s="6"/>
      <c r="D4372" s="6">
        <v>4.9365499999999996E-3</v>
      </c>
      <c r="E4372" s="6">
        <v>4.0931700000000003E-4</v>
      </c>
      <c r="F4372" s="6">
        <v>1</v>
      </c>
      <c r="G4372" s="6">
        <v>1</v>
      </c>
      <c r="H4372" s="6">
        <v>1</v>
      </c>
      <c r="I4372" s="6" t="s">
        <v>7459</v>
      </c>
      <c r="J4372" s="6">
        <v>0</v>
      </c>
      <c r="K4372" s="6">
        <v>1049.5109441899999</v>
      </c>
      <c r="L4372" s="6">
        <v>2.5342311859130899</v>
      </c>
    </row>
    <row r="4373" spans="1:12" s="7" customFormat="1" hidden="1" outlineLevel="1" collapsed="1" x14ac:dyDescent="0.25">
      <c r="A4373" s="6" t="s">
        <v>22</v>
      </c>
      <c r="B4373" s="6" t="s">
        <v>7470</v>
      </c>
      <c r="C4373" s="6"/>
      <c r="D4373" s="6">
        <v>4.5989500000000001E-3</v>
      </c>
      <c r="E4373" s="6">
        <v>4.0931700000000003E-4</v>
      </c>
      <c r="F4373" s="6">
        <v>1</v>
      </c>
      <c r="G4373" s="6">
        <v>1</v>
      </c>
      <c r="H4373" s="6">
        <v>1</v>
      </c>
      <c r="I4373" s="6" t="s">
        <v>7459</v>
      </c>
      <c r="J4373" s="6">
        <v>2</v>
      </c>
      <c r="K4373" s="6">
        <v>1521.8172372700001</v>
      </c>
      <c r="L4373" s="6">
        <v>2.7543613910675</v>
      </c>
    </row>
    <row r="4374" spans="1:12" s="7" customFormat="1" hidden="1" outlineLevel="1" collapsed="1" x14ac:dyDescent="0.25">
      <c r="A4374" s="6" t="s">
        <v>22</v>
      </c>
      <c r="B4374" s="6" t="s">
        <v>7471</v>
      </c>
      <c r="C4374" s="6"/>
      <c r="D4374" s="6">
        <v>6.2993700000000003E-3</v>
      </c>
      <c r="E4374" s="6">
        <v>4.6072399999999998E-4</v>
      </c>
      <c r="F4374" s="6">
        <v>1</v>
      </c>
      <c r="G4374" s="6">
        <v>1</v>
      </c>
      <c r="H4374" s="6">
        <v>1</v>
      </c>
      <c r="I4374" s="6" t="s">
        <v>7459</v>
      </c>
      <c r="J4374" s="6">
        <v>0</v>
      </c>
      <c r="K4374" s="6">
        <v>1303.68924285</v>
      </c>
      <c r="L4374" s="6">
        <v>2.16099953651428</v>
      </c>
    </row>
    <row r="4375" spans="1:12" s="7" customFormat="1" hidden="1" outlineLevel="1" collapsed="1" x14ac:dyDescent="0.25">
      <c r="A4375" s="6" t="s">
        <v>22</v>
      </c>
      <c r="B4375" s="6" t="s">
        <v>7472</v>
      </c>
      <c r="C4375" s="6"/>
      <c r="D4375" s="6">
        <v>1.4445599999999999E-2</v>
      </c>
      <c r="E4375" s="6">
        <v>9.3434400000000004E-4</v>
      </c>
      <c r="F4375" s="6">
        <v>1</v>
      </c>
      <c r="G4375" s="6">
        <v>1</v>
      </c>
      <c r="H4375" s="6">
        <v>1</v>
      </c>
      <c r="I4375" s="6" t="s">
        <v>7459</v>
      </c>
      <c r="J4375" s="6">
        <v>0</v>
      </c>
      <c r="K4375" s="6">
        <v>1056.6160184600001</v>
      </c>
      <c r="L4375" s="6">
        <v>2.0858008861541699</v>
      </c>
    </row>
    <row r="4376" spans="1:12" s="7" customFormat="1" hidden="1" outlineLevel="1" collapsed="1" x14ac:dyDescent="0.25">
      <c r="A4376" s="6" t="s">
        <v>22</v>
      </c>
      <c r="B4376" s="6" t="s">
        <v>7473</v>
      </c>
      <c r="C4376" s="6" t="s">
        <v>270</v>
      </c>
      <c r="D4376" s="6">
        <v>4.0238400000000001E-2</v>
      </c>
      <c r="E4376" s="6">
        <v>2.83555E-3</v>
      </c>
      <c r="F4376" s="6">
        <v>1</v>
      </c>
      <c r="G4376" s="6">
        <v>1</v>
      </c>
      <c r="H4376" s="6">
        <v>1</v>
      </c>
      <c r="I4376" s="6" t="s">
        <v>7459</v>
      </c>
      <c r="J4376" s="6">
        <v>1</v>
      </c>
      <c r="K4376" s="6">
        <v>2787.37703977</v>
      </c>
      <c r="L4376" s="6">
        <v>2.2419331073761</v>
      </c>
    </row>
    <row r="4377" spans="1:12" s="7" customFormat="1" hidden="1" outlineLevel="1" collapsed="1" x14ac:dyDescent="0.25">
      <c r="A4377" s="6" t="s">
        <v>22</v>
      </c>
      <c r="B4377" s="6" t="s">
        <v>7474</v>
      </c>
      <c r="C4377" s="6"/>
      <c r="D4377" s="6">
        <v>4.8230299999999997E-2</v>
      </c>
      <c r="E4377" s="6">
        <v>3.66272E-3</v>
      </c>
      <c r="F4377" s="6">
        <v>1</v>
      </c>
      <c r="G4377" s="6">
        <v>1</v>
      </c>
      <c r="H4377" s="6">
        <v>1</v>
      </c>
      <c r="I4377" s="6" t="s">
        <v>7459</v>
      </c>
      <c r="J4377" s="6">
        <v>0</v>
      </c>
      <c r="K4377" s="6">
        <v>2042.8535431400001</v>
      </c>
      <c r="L4377" s="6">
        <v>1.56601285934448</v>
      </c>
    </row>
    <row r="4378" spans="1:12" s="7" customFormat="1" hidden="1" outlineLevel="1" collapsed="1" x14ac:dyDescent="0.25">
      <c r="A4378" s="6" t="s">
        <v>22</v>
      </c>
      <c r="B4378" s="6" t="s">
        <v>7475</v>
      </c>
      <c r="C4378" s="6"/>
      <c r="D4378" s="6">
        <v>4.9329499999999998E-2</v>
      </c>
      <c r="E4378" s="6">
        <v>3.66272E-3</v>
      </c>
      <c r="F4378" s="6">
        <v>1</v>
      </c>
      <c r="G4378" s="6">
        <v>1</v>
      </c>
      <c r="H4378" s="6">
        <v>1</v>
      </c>
      <c r="I4378" s="6" t="s">
        <v>7459</v>
      </c>
      <c r="J4378" s="6">
        <v>1</v>
      </c>
      <c r="K4378" s="6">
        <v>1003.5166983300001</v>
      </c>
      <c r="L4378" s="6">
        <v>2.1285488605499299</v>
      </c>
    </row>
    <row r="4379" spans="1:12" s="7" customFormat="1" hidden="1" outlineLevel="1" collapsed="1" x14ac:dyDescent="0.25">
      <c r="A4379" s="6" t="s">
        <v>22</v>
      </c>
      <c r="B4379" s="6" t="s">
        <v>7476</v>
      </c>
      <c r="C4379" s="6"/>
      <c r="D4379" s="6">
        <v>0.100525</v>
      </c>
      <c r="E4379" s="6">
        <v>6.8701200000000004E-3</v>
      </c>
      <c r="F4379" s="6">
        <v>1</v>
      </c>
      <c r="G4379" s="6">
        <v>1</v>
      </c>
      <c r="H4379" s="6">
        <v>1</v>
      </c>
      <c r="I4379" s="6" t="s">
        <v>7459</v>
      </c>
      <c r="J4379" s="6">
        <v>1</v>
      </c>
      <c r="K4379" s="6">
        <v>795.43592896999996</v>
      </c>
      <c r="L4379" s="6">
        <v>1.9149636030197099</v>
      </c>
    </row>
    <row r="4380" spans="1:12" s="7" customFormat="1" hidden="1" outlineLevel="1" collapsed="1" x14ac:dyDescent="0.25">
      <c r="A4380" s="6" t="s">
        <v>22</v>
      </c>
      <c r="B4380" s="6" t="s">
        <v>7477</v>
      </c>
      <c r="C4380" s="6"/>
      <c r="D4380" s="6">
        <v>0.12596099999999999</v>
      </c>
      <c r="E4380" s="6">
        <v>8.6536700000000005E-3</v>
      </c>
      <c r="F4380" s="6">
        <v>1</v>
      </c>
      <c r="G4380" s="6">
        <v>1</v>
      </c>
      <c r="H4380" s="6">
        <v>1</v>
      </c>
      <c r="I4380" s="6" t="s">
        <v>7459</v>
      </c>
      <c r="J4380" s="6">
        <v>1</v>
      </c>
      <c r="K4380" s="6">
        <v>1702.8758742</v>
      </c>
      <c r="L4380" s="6">
        <v>3.0682890415191699</v>
      </c>
    </row>
    <row r="4381" spans="1:12" s="7" customFormat="1" collapsed="1" x14ac:dyDescent="0.25">
      <c r="A4381" s="6" t="s">
        <v>7478</v>
      </c>
      <c r="B4381" s="6" t="s">
        <v>7479</v>
      </c>
      <c r="C4381" s="6">
        <v>51.039260969976901</v>
      </c>
      <c r="D4381" s="6">
        <v>19</v>
      </c>
      <c r="E4381" s="6">
        <v>22</v>
      </c>
      <c r="F4381" s="6">
        <v>19</v>
      </c>
      <c r="G4381" s="6">
        <v>1</v>
      </c>
      <c r="H4381" s="6">
        <v>433</v>
      </c>
      <c r="I4381" s="6">
        <v>49.856000000000002</v>
      </c>
      <c r="J4381" s="6">
        <v>5.31</v>
      </c>
      <c r="K4381" s="6">
        <v>69.124372124671893</v>
      </c>
      <c r="L4381" s="6">
        <v>19</v>
      </c>
    </row>
    <row r="4382" spans="1:12" s="7" customFormat="1" hidden="1" outlineLevel="1" collapsed="1" x14ac:dyDescent="0.25">
      <c r="A4382" s="6" t="s">
        <v>12</v>
      </c>
      <c r="B4382" s="6" t="s">
        <v>13</v>
      </c>
      <c r="C4382" s="6" t="s">
        <v>14</v>
      </c>
      <c r="D4382" s="6" t="s">
        <v>15</v>
      </c>
      <c r="E4382" s="6" t="s">
        <v>16</v>
      </c>
      <c r="F4382" s="6" t="s">
        <v>6</v>
      </c>
      <c r="G4382" s="6" t="s">
        <v>17</v>
      </c>
      <c r="H4382" s="6" t="s">
        <v>4</v>
      </c>
      <c r="I4382" s="6" t="s">
        <v>18</v>
      </c>
      <c r="J4382" s="6" t="s">
        <v>19</v>
      </c>
      <c r="K4382" s="6" t="s">
        <v>20</v>
      </c>
      <c r="L4382" s="6" t="s">
        <v>21</v>
      </c>
    </row>
    <row r="4383" spans="1:12" s="7" customFormat="1" hidden="1" outlineLevel="1" collapsed="1" x14ac:dyDescent="0.25">
      <c r="A4383" s="6" t="s">
        <v>22</v>
      </c>
      <c r="B4383" s="6" t="s">
        <v>7480</v>
      </c>
      <c r="C4383" s="6"/>
      <c r="D4383" s="6">
        <v>1.2524099999999999E-5</v>
      </c>
      <c r="E4383" s="6">
        <v>0</v>
      </c>
      <c r="F4383" s="6">
        <v>1</v>
      </c>
      <c r="G4383" s="6">
        <v>1</v>
      </c>
      <c r="H4383" s="6">
        <v>2</v>
      </c>
      <c r="I4383" s="6" t="s">
        <v>7481</v>
      </c>
      <c r="J4383" s="6">
        <v>0</v>
      </c>
      <c r="K4383" s="6">
        <v>1436.7757068599999</v>
      </c>
      <c r="L4383" s="6">
        <v>3.2543499469757098</v>
      </c>
    </row>
    <row r="4384" spans="1:12" s="7" customFormat="1" hidden="1" outlineLevel="1" collapsed="1" x14ac:dyDescent="0.25">
      <c r="A4384" s="6" t="s">
        <v>22</v>
      </c>
      <c r="B4384" s="6" t="s">
        <v>7482</v>
      </c>
      <c r="C4384" s="6"/>
      <c r="D4384" s="6">
        <v>3.1321799999999999E-7</v>
      </c>
      <c r="E4384" s="6">
        <v>0</v>
      </c>
      <c r="F4384" s="6">
        <v>1</v>
      </c>
      <c r="G4384" s="6">
        <v>1</v>
      </c>
      <c r="H4384" s="6">
        <v>1</v>
      </c>
      <c r="I4384" s="6" t="s">
        <v>7481</v>
      </c>
      <c r="J4384" s="6">
        <v>0</v>
      </c>
      <c r="K4384" s="6">
        <v>1610.91119712</v>
      </c>
      <c r="L4384" s="6">
        <v>3.84859299659729</v>
      </c>
    </row>
    <row r="4385" spans="1:12" s="7" customFormat="1" hidden="1" outlineLevel="1" collapsed="1" x14ac:dyDescent="0.25">
      <c r="A4385" s="6" t="s">
        <v>22</v>
      </c>
      <c r="B4385" s="6" t="s">
        <v>7483</v>
      </c>
      <c r="C4385" s="6"/>
      <c r="D4385" s="6">
        <v>2.14393E-5</v>
      </c>
      <c r="E4385" s="6">
        <v>0</v>
      </c>
      <c r="F4385" s="6">
        <v>1</v>
      </c>
      <c r="G4385" s="6">
        <v>1</v>
      </c>
      <c r="H4385" s="6">
        <v>1</v>
      </c>
      <c r="I4385" s="6" t="s">
        <v>7481</v>
      </c>
      <c r="J4385" s="6">
        <v>0</v>
      </c>
      <c r="K4385" s="6">
        <v>2772.3773738300001</v>
      </c>
      <c r="L4385" s="6">
        <v>2.8642702102661102</v>
      </c>
    </row>
    <row r="4386" spans="1:12" s="7" customFormat="1" hidden="1" outlineLevel="1" collapsed="1" x14ac:dyDescent="0.25">
      <c r="A4386" s="6" t="s">
        <v>22</v>
      </c>
      <c r="B4386" s="6" t="s">
        <v>7484</v>
      </c>
      <c r="C4386" s="6"/>
      <c r="D4386" s="6">
        <v>3.1509400000000003E-8</v>
      </c>
      <c r="E4386" s="6">
        <v>0</v>
      </c>
      <c r="F4386" s="6">
        <v>1</v>
      </c>
      <c r="G4386" s="6">
        <v>1</v>
      </c>
      <c r="H4386" s="6">
        <v>1</v>
      </c>
      <c r="I4386" s="6" t="s">
        <v>7481</v>
      </c>
      <c r="J4386" s="6">
        <v>1</v>
      </c>
      <c r="K4386" s="6">
        <v>1970.07055115</v>
      </c>
      <c r="L4386" s="6">
        <v>3.2196390628814702</v>
      </c>
    </row>
    <row r="4387" spans="1:12" s="7" customFormat="1" hidden="1" outlineLevel="1" collapsed="1" x14ac:dyDescent="0.25">
      <c r="A4387" s="6" t="s">
        <v>22</v>
      </c>
      <c r="B4387" s="6" t="s">
        <v>7485</v>
      </c>
      <c r="C4387" s="6"/>
      <c r="D4387" s="6">
        <v>3.6590100000000002E-9</v>
      </c>
      <c r="E4387" s="6">
        <v>0</v>
      </c>
      <c r="F4387" s="6">
        <v>1</v>
      </c>
      <c r="G4387" s="6">
        <v>1</v>
      </c>
      <c r="H4387" s="6">
        <v>2</v>
      </c>
      <c r="I4387" s="6" t="s">
        <v>7481</v>
      </c>
      <c r="J4387" s="6">
        <v>0</v>
      </c>
      <c r="K4387" s="6">
        <v>1728.8591615400001</v>
      </c>
      <c r="L4387" s="6">
        <v>5.0759363174438503</v>
      </c>
    </row>
    <row r="4388" spans="1:12" s="7" customFormat="1" hidden="1" outlineLevel="1" collapsed="1" x14ac:dyDescent="0.25">
      <c r="A4388" s="6" t="s">
        <v>22</v>
      </c>
      <c r="B4388" s="6" t="s">
        <v>7486</v>
      </c>
      <c r="C4388" s="6"/>
      <c r="D4388" s="6">
        <v>3.7413300000000001E-7</v>
      </c>
      <c r="E4388" s="6">
        <v>0</v>
      </c>
      <c r="F4388" s="6">
        <v>1</v>
      </c>
      <c r="G4388" s="6">
        <v>1</v>
      </c>
      <c r="H4388" s="6">
        <v>1</v>
      </c>
      <c r="I4388" s="6" t="s">
        <v>7481</v>
      </c>
      <c r="J4388" s="6">
        <v>1</v>
      </c>
      <c r="K4388" s="6">
        <v>1884.9602725</v>
      </c>
      <c r="L4388" s="6">
        <v>4.7814750671386701</v>
      </c>
    </row>
    <row r="4389" spans="1:12" s="7" customFormat="1" hidden="1" outlineLevel="1" collapsed="1" x14ac:dyDescent="0.25">
      <c r="A4389" s="6" t="s">
        <v>22</v>
      </c>
      <c r="B4389" s="6" t="s">
        <v>7487</v>
      </c>
      <c r="C4389" s="6" t="s">
        <v>372</v>
      </c>
      <c r="D4389" s="6">
        <v>1.19623E-4</v>
      </c>
      <c r="E4389" s="6">
        <v>0</v>
      </c>
      <c r="F4389" s="6">
        <v>1</v>
      </c>
      <c r="G4389" s="6">
        <v>1</v>
      </c>
      <c r="H4389" s="6">
        <v>1</v>
      </c>
      <c r="I4389" s="6" t="s">
        <v>7481</v>
      </c>
      <c r="J4389" s="6">
        <v>0</v>
      </c>
      <c r="K4389" s="6">
        <v>1996.91093931</v>
      </c>
      <c r="L4389" s="6">
        <v>2.6186187267303498</v>
      </c>
    </row>
    <row r="4390" spans="1:12" s="7" customFormat="1" hidden="1" outlineLevel="1" collapsed="1" x14ac:dyDescent="0.25">
      <c r="A4390" s="6" t="s">
        <v>22</v>
      </c>
      <c r="B4390" s="6" t="s">
        <v>7488</v>
      </c>
      <c r="C4390" s="6"/>
      <c r="D4390" s="6">
        <v>6.1612899999999999E-6</v>
      </c>
      <c r="E4390" s="6">
        <v>0</v>
      </c>
      <c r="F4390" s="6">
        <v>1</v>
      </c>
      <c r="G4390" s="6">
        <v>1</v>
      </c>
      <c r="H4390" s="6">
        <v>1</v>
      </c>
      <c r="I4390" s="6" t="s">
        <v>7481</v>
      </c>
      <c r="J4390" s="6">
        <v>0</v>
      </c>
      <c r="K4390" s="6">
        <v>1818.8180844799999</v>
      </c>
      <c r="L4390" s="6">
        <v>3.8819353580474898</v>
      </c>
    </row>
    <row r="4391" spans="1:12" s="7" customFormat="1" hidden="1" outlineLevel="1" collapsed="1" x14ac:dyDescent="0.25">
      <c r="A4391" s="6" t="s">
        <v>22</v>
      </c>
      <c r="B4391" s="6" t="s">
        <v>7489</v>
      </c>
      <c r="C4391" s="6"/>
      <c r="D4391" s="6">
        <v>2.18032E-7</v>
      </c>
      <c r="E4391" s="6">
        <v>0</v>
      </c>
      <c r="F4391" s="6">
        <v>1</v>
      </c>
      <c r="G4391" s="6">
        <v>1</v>
      </c>
      <c r="H4391" s="6">
        <v>2</v>
      </c>
      <c r="I4391" s="6" t="s">
        <v>7481</v>
      </c>
      <c r="J4391" s="6">
        <v>1</v>
      </c>
      <c r="K4391" s="6">
        <v>2159.0655252400002</v>
      </c>
      <c r="L4391" s="6">
        <v>4.9749865531921396</v>
      </c>
    </row>
    <row r="4392" spans="1:12" s="7" customFormat="1" hidden="1" outlineLevel="1" collapsed="1" x14ac:dyDescent="0.25">
      <c r="A4392" s="6" t="s">
        <v>22</v>
      </c>
      <c r="B4392" s="6" t="s">
        <v>7490</v>
      </c>
      <c r="C4392" s="6"/>
      <c r="D4392" s="6">
        <v>6.8369300000000003E-5</v>
      </c>
      <c r="E4392" s="6">
        <v>0</v>
      </c>
      <c r="F4392" s="6">
        <v>1</v>
      </c>
      <c r="G4392" s="6">
        <v>1</v>
      </c>
      <c r="H4392" s="6">
        <v>1</v>
      </c>
      <c r="I4392" s="6" t="s">
        <v>7481</v>
      </c>
      <c r="J4392" s="6">
        <v>0</v>
      </c>
      <c r="K4392" s="6">
        <v>1091.6207694899999</v>
      </c>
      <c r="L4392" s="6">
        <v>2.8906729221343999</v>
      </c>
    </row>
    <row r="4393" spans="1:12" s="7" customFormat="1" hidden="1" outlineLevel="1" collapsed="1" x14ac:dyDescent="0.25">
      <c r="A4393" s="6" t="s">
        <v>22</v>
      </c>
      <c r="B4393" s="6" t="s">
        <v>7491</v>
      </c>
      <c r="C4393" s="6"/>
      <c r="D4393" s="6">
        <v>8.4928599999999999E-4</v>
      </c>
      <c r="E4393" s="6">
        <v>1.69586E-4</v>
      </c>
      <c r="F4393" s="6">
        <v>1</v>
      </c>
      <c r="G4393" s="6">
        <v>1</v>
      </c>
      <c r="H4393" s="6">
        <v>1</v>
      </c>
      <c r="I4393" s="6" t="s">
        <v>7481</v>
      </c>
      <c r="J4393" s="6">
        <v>1</v>
      </c>
      <c r="K4393" s="6">
        <v>1060.5996996599999</v>
      </c>
      <c r="L4393" s="6">
        <v>2.4267699718475302</v>
      </c>
    </row>
    <row r="4394" spans="1:12" s="7" customFormat="1" hidden="1" outlineLevel="1" collapsed="1" x14ac:dyDescent="0.25">
      <c r="A4394" s="6" t="s">
        <v>22</v>
      </c>
      <c r="B4394" s="6" t="s">
        <v>7492</v>
      </c>
      <c r="C4394" s="6"/>
      <c r="D4394" s="6">
        <v>3.77721E-3</v>
      </c>
      <c r="E4394" s="6">
        <v>5.1152999999999995E-4</v>
      </c>
      <c r="F4394" s="6">
        <v>1</v>
      </c>
      <c r="G4394" s="6">
        <v>1</v>
      </c>
      <c r="H4394" s="6">
        <v>1</v>
      </c>
      <c r="I4394" s="6" t="s">
        <v>7481</v>
      </c>
      <c r="J4394" s="6">
        <v>0</v>
      </c>
      <c r="K4394" s="6">
        <v>851.46214368999995</v>
      </c>
      <c r="L4394" s="6">
        <v>2.5857841968536399</v>
      </c>
    </row>
    <row r="4395" spans="1:12" s="7" customFormat="1" hidden="1" outlineLevel="1" collapsed="1" x14ac:dyDescent="0.25">
      <c r="A4395" s="6" t="s">
        <v>22</v>
      </c>
      <c r="B4395" s="6" t="s">
        <v>7493</v>
      </c>
      <c r="C4395" s="6" t="s">
        <v>56</v>
      </c>
      <c r="D4395" s="6">
        <v>3.8106099999999999E-3</v>
      </c>
      <c r="E4395" s="6">
        <v>5.1152999999999995E-4</v>
      </c>
      <c r="F4395" s="6">
        <v>1</v>
      </c>
      <c r="G4395" s="6">
        <v>1</v>
      </c>
      <c r="H4395" s="6">
        <v>1</v>
      </c>
      <c r="I4395" s="6" t="s">
        <v>7481</v>
      </c>
      <c r="J4395" s="6">
        <v>0</v>
      </c>
      <c r="K4395" s="6">
        <v>1136.54047055</v>
      </c>
      <c r="L4395" s="6">
        <v>2.8531978130340598</v>
      </c>
    </row>
    <row r="4396" spans="1:12" s="7" customFormat="1" hidden="1" outlineLevel="1" collapsed="1" x14ac:dyDescent="0.25">
      <c r="A4396" s="6" t="s">
        <v>22</v>
      </c>
      <c r="B4396" s="6" t="s">
        <v>7494</v>
      </c>
      <c r="C4396" s="6"/>
      <c r="D4396" s="6">
        <v>4.5130500000000002E-3</v>
      </c>
      <c r="E4396" s="6">
        <v>5.7784500000000001E-4</v>
      </c>
      <c r="F4396" s="6">
        <v>1</v>
      </c>
      <c r="G4396" s="6">
        <v>1</v>
      </c>
      <c r="H4396" s="6">
        <v>1</v>
      </c>
      <c r="I4396" s="6" t="s">
        <v>7481</v>
      </c>
      <c r="J4396" s="6">
        <v>0</v>
      </c>
      <c r="K4396" s="6">
        <v>987.58332137000002</v>
      </c>
      <c r="L4396" s="6">
        <v>1.8931316137313801</v>
      </c>
    </row>
    <row r="4397" spans="1:12" s="7" customFormat="1" hidden="1" outlineLevel="1" collapsed="1" x14ac:dyDescent="0.25">
      <c r="A4397" s="6" t="s">
        <v>22</v>
      </c>
      <c r="B4397" s="6" t="s">
        <v>7495</v>
      </c>
      <c r="C4397" s="6"/>
      <c r="D4397" s="6">
        <v>6.3968799999999998E-3</v>
      </c>
      <c r="E4397" s="6">
        <v>7.4992199999999998E-4</v>
      </c>
      <c r="F4397" s="6">
        <v>1</v>
      </c>
      <c r="G4397" s="6">
        <v>1</v>
      </c>
      <c r="H4397" s="6">
        <v>1</v>
      </c>
      <c r="I4397" s="6" t="s">
        <v>7481</v>
      </c>
      <c r="J4397" s="6">
        <v>0</v>
      </c>
      <c r="K4397" s="6">
        <v>1112.4742243000001</v>
      </c>
      <c r="L4397" s="6">
        <v>2.0196909904479998</v>
      </c>
    </row>
    <row r="4398" spans="1:12" s="7" customFormat="1" hidden="1" outlineLevel="1" collapsed="1" x14ac:dyDescent="0.25">
      <c r="A4398" s="6" t="s">
        <v>22</v>
      </c>
      <c r="B4398" s="6" t="s">
        <v>7496</v>
      </c>
      <c r="C4398" s="6"/>
      <c r="D4398" s="6">
        <v>7.0268300000000004E-3</v>
      </c>
      <c r="E4398" s="6">
        <v>7.4992199999999998E-4</v>
      </c>
      <c r="F4398" s="6">
        <v>1</v>
      </c>
      <c r="G4398" s="6">
        <v>1</v>
      </c>
      <c r="H4398" s="6">
        <v>1</v>
      </c>
      <c r="I4398" s="6" t="s">
        <v>7481</v>
      </c>
      <c r="J4398" s="6">
        <v>1</v>
      </c>
      <c r="K4398" s="6">
        <v>947.51563572999999</v>
      </c>
      <c r="L4398" s="6">
        <v>2.7367644309997599</v>
      </c>
    </row>
    <row r="4399" spans="1:12" s="7" customFormat="1" hidden="1" outlineLevel="1" collapsed="1" x14ac:dyDescent="0.25">
      <c r="A4399" s="6" t="s">
        <v>22</v>
      </c>
      <c r="B4399" s="6" t="s">
        <v>7497</v>
      </c>
      <c r="C4399" s="6"/>
      <c r="D4399" s="6">
        <v>1.90215E-2</v>
      </c>
      <c r="E4399" s="6">
        <v>1.688E-3</v>
      </c>
      <c r="F4399" s="6">
        <v>1</v>
      </c>
      <c r="G4399" s="6">
        <v>1</v>
      </c>
      <c r="H4399" s="6">
        <v>1</v>
      </c>
      <c r="I4399" s="6" t="s">
        <v>7481</v>
      </c>
      <c r="J4399" s="6">
        <v>1</v>
      </c>
      <c r="K4399" s="6">
        <v>905.49383766999995</v>
      </c>
      <c r="L4399" s="6">
        <v>2.1924669742584202</v>
      </c>
    </row>
    <row r="4400" spans="1:12" s="7" customFormat="1" hidden="1" outlineLevel="1" collapsed="1" x14ac:dyDescent="0.25">
      <c r="A4400" s="6" t="s">
        <v>22</v>
      </c>
      <c r="B4400" s="6" t="s">
        <v>7498</v>
      </c>
      <c r="C4400" s="6"/>
      <c r="D4400" s="6">
        <v>2.2612799999999999E-2</v>
      </c>
      <c r="E4400" s="6">
        <v>2.0879800000000001E-3</v>
      </c>
      <c r="F4400" s="6">
        <v>1</v>
      </c>
      <c r="G4400" s="6">
        <v>1</v>
      </c>
      <c r="H4400" s="6">
        <v>1</v>
      </c>
      <c r="I4400" s="6" t="s">
        <v>7481</v>
      </c>
      <c r="J4400" s="6">
        <v>0</v>
      </c>
      <c r="K4400" s="6">
        <v>2540.2667440499999</v>
      </c>
      <c r="L4400" s="6">
        <v>2.6355338096618701</v>
      </c>
    </row>
    <row r="4401" spans="1:12" s="7" customFormat="1" hidden="1" outlineLevel="1" collapsed="1" x14ac:dyDescent="0.25">
      <c r="A4401" s="6" t="s">
        <v>22</v>
      </c>
      <c r="B4401" s="6" t="s">
        <v>7499</v>
      </c>
      <c r="C4401" s="6"/>
      <c r="D4401" s="6">
        <v>4.3387099999999998E-2</v>
      </c>
      <c r="E4401" s="6">
        <v>3.9912899999999998E-3</v>
      </c>
      <c r="F4401" s="6">
        <v>1</v>
      </c>
      <c r="G4401" s="6">
        <v>1</v>
      </c>
      <c r="H4401" s="6">
        <v>1</v>
      </c>
      <c r="I4401" s="6" t="s">
        <v>7481</v>
      </c>
      <c r="J4401" s="6">
        <v>2</v>
      </c>
      <c r="K4401" s="6">
        <v>1299.73792437</v>
      </c>
      <c r="L4401" s="6">
        <v>2.0244293212890598</v>
      </c>
    </row>
    <row r="4402" spans="1:12" s="7" customFormat="1" collapsed="1" x14ac:dyDescent="0.25">
      <c r="A4402" s="6" t="s">
        <v>7500</v>
      </c>
      <c r="B4402" s="6" t="s">
        <v>7501</v>
      </c>
      <c r="C4402" s="6">
        <v>29.944289693593301</v>
      </c>
      <c r="D4402" s="6">
        <v>19</v>
      </c>
      <c r="E4402" s="6">
        <v>22</v>
      </c>
      <c r="F4402" s="6">
        <v>19</v>
      </c>
      <c r="G4402" s="6">
        <v>1</v>
      </c>
      <c r="H4402" s="6">
        <v>718</v>
      </c>
      <c r="I4402" s="6">
        <v>81.956000000000003</v>
      </c>
      <c r="J4402" s="6">
        <v>5.78</v>
      </c>
      <c r="K4402" s="6">
        <v>55.335279583930998</v>
      </c>
      <c r="L4402" s="6">
        <v>19</v>
      </c>
    </row>
    <row r="4403" spans="1:12" s="7" customFormat="1" hidden="1" outlineLevel="1" collapsed="1" x14ac:dyDescent="0.25">
      <c r="A4403" s="6" t="s">
        <v>12</v>
      </c>
      <c r="B4403" s="6" t="s">
        <v>13</v>
      </c>
      <c r="C4403" s="6" t="s">
        <v>14</v>
      </c>
      <c r="D4403" s="6" t="s">
        <v>15</v>
      </c>
      <c r="E4403" s="6" t="s">
        <v>16</v>
      </c>
      <c r="F4403" s="6" t="s">
        <v>6</v>
      </c>
      <c r="G4403" s="6" t="s">
        <v>17</v>
      </c>
      <c r="H4403" s="6" t="s">
        <v>4</v>
      </c>
      <c r="I4403" s="6" t="s">
        <v>18</v>
      </c>
      <c r="J4403" s="6" t="s">
        <v>19</v>
      </c>
      <c r="K4403" s="6" t="s">
        <v>20</v>
      </c>
      <c r="L4403" s="6" t="s">
        <v>21</v>
      </c>
    </row>
    <row r="4404" spans="1:12" s="7" customFormat="1" hidden="1" outlineLevel="1" collapsed="1" x14ac:dyDescent="0.25">
      <c r="A4404" s="6" t="s">
        <v>22</v>
      </c>
      <c r="B4404" s="6" t="s">
        <v>7502</v>
      </c>
      <c r="C4404" s="6"/>
      <c r="D4404" s="6">
        <v>4.8111399999999998E-6</v>
      </c>
      <c r="E4404" s="6">
        <v>0</v>
      </c>
      <c r="F4404" s="6">
        <v>1</v>
      </c>
      <c r="G4404" s="6">
        <v>1</v>
      </c>
      <c r="H4404" s="6">
        <v>1</v>
      </c>
      <c r="I4404" s="6" t="s">
        <v>7503</v>
      </c>
      <c r="J4404" s="6">
        <v>0</v>
      </c>
      <c r="K4404" s="6">
        <v>1775.84463357</v>
      </c>
      <c r="L4404" s="6">
        <v>3.7431187629699698</v>
      </c>
    </row>
    <row r="4405" spans="1:12" s="7" customFormat="1" hidden="1" outlineLevel="1" collapsed="1" x14ac:dyDescent="0.25">
      <c r="A4405" s="6" t="s">
        <v>22</v>
      </c>
      <c r="B4405" s="6" t="s">
        <v>7504</v>
      </c>
      <c r="C4405" s="6"/>
      <c r="D4405" s="6">
        <v>6.4583699999999996E-5</v>
      </c>
      <c r="E4405" s="6">
        <v>0</v>
      </c>
      <c r="F4405" s="6">
        <v>1</v>
      </c>
      <c r="G4405" s="6">
        <v>1</v>
      </c>
      <c r="H4405" s="6">
        <v>1</v>
      </c>
      <c r="I4405" s="6" t="s">
        <v>7503</v>
      </c>
      <c r="J4405" s="6">
        <v>0</v>
      </c>
      <c r="K4405" s="6">
        <v>1198.63273112</v>
      </c>
      <c r="L4405" s="6">
        <v>2.8017673492431601</v>
      </c>
    </row>
    <row r="4406" spans="1:12" s="7" customFormat="1" hidden="1" outlineLevel="1" collapsed="1" x14ac:dyDescent="0.25">
      <c r="A4406" s="6" t="s">
        <v>22</v>
      </c>
      <c r="B4406" s="6" t="s">
        <v>7505</v>
      </c>
      <c r="C4406" s="6"/>
      <c r="D4406" s="6">
        <v>1.6191499999999999E-5</v>
      </c>
      <c r="E4406" s="6">
        <v>0</v>
      </c>
      <c r="F4406" s="6">
        <v>1</v>
      </c>
      <c r="G4406" s="6">
        <v>1</v>
      </c>
      <c r="H4406" s="6">
        <v>1</v>
      </c>
      <c r="I4406" s="6" t="s">
        <v>7503</v>
      </c>
      <c r="J4406" s="6">
        <v>0</v>
      </c>
      <c r="K4406" s="6">
        <v>1442.8100861600001</v>
      </c>
      <c r="L4406" s="6">
        <v>2.9280307292938201</v>
      </c>
    </row>
    <row r="4407" spans="1:12" s="7" customFormat="1" hidden="1" outlineLevel="1" collapsed="1" x14ac:dyDescent="0.25">
      <c r="A4407" s="6" t="s">
        <v>22</v>
      </c>
      <c r="B4407" s="6" t="s">
        <v>7506</v>
      </c>
      <c r="C4407" s="6" t="s">
        <v>159</v>
      </c>
      <c r="D4407" s="6">
        <v>1.4294099999999999E-5</v>
      </c>
      <c r="E4407" s="6">
        <v>0</v>
      </c>
      <c r="F4407" s="6">
        <v>1</v>
      </c>
      <c r="G4407" s="6">
        <v>1</v>
      </c>
      <c r="H4407" s="6">
        <v>1</v>
      </c>
      <c r="I4407" s="6" t="s">
        <v>7503</v>
      </c>
      <c r="J4407" s="6">
        <v>0</v>
      </c>
      <c r="K4407" s="6">
        <v>1812.8068682400001</v>
      </c>
      <c r="L4407" s="6">
        <v>3.263338804245</v>
      </c>
    </row>
    <row r="4408" spans="1:12" s="7" customFormat="1" hidden="1" outlineLevel="1" collapsed="1" x14ac:dyDescent="0.25">
      <c r="A4408" s="6" t="s">
        <v>22</v>
      </c>
      <c r="B4408" s="6" t="s">
        <v>7506</v>
      </c>
      <c r="C4408" s="6"/>
      <c r="D4408" s="6">
        <v>1.59487E-6</v>
      </c>
      <c r="E4408" s="6">
        <v>0</v>
      </c>
      <c r="F4408" s="6">
        <v>1</v>
      </c>
      <c r="G4408" s="6">
        <v>1</v>
      </c>
      <c r="H4408" s="6">
        <v>2</v>
      </c>
      <c r="I4408" s="6" t="s">
        <v>7503</v>
      </c>
      <c r="J4408" s="6">
        <v>0</v>
      </c>
      <c r="K4408" s="6">
        <v>1796.8119532400001</v>
      </c>
      <c r="L4408" s="6">
        <v>4.35949659347534</v>
      </c>
    </row>
    <row r="4409" spans="1:12" s="7" customFormat="1" hidden="1" outlineLevel="1" collapsed="1" x14ac:dyDescent="0.25">
      <c r="A4409" s="6" t="s">
        <v>22</v>
      </c>
      <c r="B4409" s="6" t="s">
        <v>7507</v>
      </c>
      <c r="C4409" s="6"/>
      <c r="D4409" s="6">
        <v>5.2546600000000004E-4</v>
      </c>
      <c r="E4409" s="6">
        <v>1.1110700000000001E-4</v>
      </c>
      <c r="F4409" s="6">
        <v>1</v>
      </c>
      <c r="G4409" s="6">
        <v>1</v>
      </c>
      <c r="H4409" s="6">
        <v>1</v>
      </c>
      <c r="I4409" s="6" t="s">
        <v>7503</v>
      </c>
      <c r="J4409" s="6">
        <v>1</v>
      </c>
      <c r="K4409" s="6">
        <v>1582.8879426000001</v>
      </c>
      <c r="L4409" s="6">
        <v>3.5648770332336399</v>
      </c>
    </row>
    <row r="4410" spans="1:12" s="7" customFormat="1" hidden="1" outlineLevel="1" collapsed="1" x14ac:dyDescent="0.25">
      <c r="A4410" s="6" t="s">
        <v>22</v>
      </c>
      <c r="B4410" s="6" t="s">
        <v>7508</v>
      </c>
      <c r="C4410" s="6"/>
      <c r="D4410" s="6">
        <v>2.9078699999999998E-4</v>
      </c>
      <c r="E4410" s="6">
        <v>1.1110700000000001E-4</v>
      </c>
      <c r="F4410" s="6">
        <v>1</v>
      </c>
      <c r="G4410" s="6">
        <v>1</v>
      </c>
      <c r="H4410" s="6">
        <v>1</v>
      </c>
      <c r="I4410" s="6" t="s">
        <v>7503</v>
      </c>
      <c r="J4410" s="6">
        <v>0</v>
      </c>
      <c r="K4410" s="6">
        <v>1376.7572628600001</v>
      </c>
      <c r="L4410" s="6">
        <v>3.04413843154907</v>
      </c>
    </row>
    <row r="4411" spans="1:12" s="7" customFormat="1" hidden="1" outlineLevel="1" collapsed="1" x14ac:dyDescent="0.25">
      <c r="A4411" s="6" t="s">
        <v>22</v>
      </c>
      <c r="B4411" s="6" t="s">
        <v>7509</v>
      </c>
      <c r="C4411" s="6"/>
      <c r="D4411" s="6">
        <v>9.6151600000000004E-4</v>
      </c>
      <c r="E4411" s="6">
        <v>1.9857100000000001E-4</v>
      </c>
      <c r="F4411" s="6">
        <v>1</v>
      </c>
      <c r="G4411" s="6">
        <v>1</v>
      </c>
      <c r="H4411" s="6">
        <v>1</v>
      </c>
      <c r="I4411" s="6" t="s">
        <v>7503</v>
      </c>
      <c r="J4411" s="6">
        <v>1</v>
      </c>
      <c r="K4411" s="6">
        <v>1242.6800751599999</v>
      </c>
      <c r="L4411" s="6">
        <v>2.5384542942047101</v>
      </c>
    </row>
    <row r="4412" spans="1:12" s="7" customFormat="1" hidden="1" outlineLevel="1" collapsed="1" x14ac:dyDescent="0.25">
      <c r="A4412" s="6" t="s">
        <v>22</v>
      </c>
      <c r="B4412" s="6" t="s">
        <v>7510</v>
      </c>
      <c r="C4412" s="6"/>
      <c r="D4412" s="6">
        <v>1.60468E-3</v>
      </c>
      <c r="E4412" s="6">
        <v>1.9857100000000001E-4</v>
      </c>
      <c r="F4412" s="6">
        <v>1</v>
      </c>
      <c r="G4412" s="6">
        <v>1</v>
      </c>
      <c r="H4412" s="6">
        <v>2</v>
      </c>
      <c r="I4412" s="6" t="s">
        <v>7503</v>
      </c>
      <c r="J4412" s="6">
        <v>1</v>
      </c>
      <c r="K4412" s="6">
        <v>1348.7008106200001</v>
      </c>
      <c r="L4412" s="6">
        <v>2.43235063552856</v>
      </c>
    </row>
    <row r="4413" spans="1:12" s="7" customFormat="1" hidden="1" outlineLevel="1" collapsed="1" x14ac:dyDescent="0.25">
      <c r="A4413" s="6" t="s">
        <v>22</v>
      </c>
      <c r="B4413" s="6" t="s">
        <v>7511</v>
      </c>
      <c r="C4413" s="6"/>
      <c r="D4413" s="6">
        <v>2.6882099999999999E-3</v>
      </c>
      <c r="E4413" s="6">
        <v>4.4566300000000001E-4</v>
      </c>
      <c r="F4413" s="6">
        <v>1</v>
      </c>
      <c r="G4413" s="6">
        <v>1</v>
      </c>
      <c r="H4413" s="6">
        <v>1</v>
      </c>
      <c r="I4413" s="6" t="s">
        <v>7503</v>
      </c>
      <c r="J4413" s="6">
        <v>1</v>
      </c>
      <c r="K4413" s="6">
        <v>1637.8203332099999</v>
      </c>
      <c r="L4413" s="6">
        <v>3.81094169616699</v>
      </c>
    </row>
    <row r="4414" spans="1:12" s="7" customFormat="1" hidden="1" outlineLevel="1" collapsed="1" x14ac:dyDescent="0.25">
      <c r="A4414" s="6" t="s">
        <v>22</v>
      </c>
      <c r="B4414" s="6" t="s">
        <v>7512</v>
      </c>
      <c r="C4414" s="6"/>
      <c r="D4414" s="6">
        <v>4.3933100000000001E-3</v>
      </c>
      <c r="E4414" s="6">
        <v>6.7656699999999999E-4</v>
      </c>
      <c r="F4414" s="6">
        <v>1</v>
      </c>
      <c r="G4414" s="6">
        <v>1</v>
      </c>
      <c r="H4414" s="6">
        <v>1</v>
      </c>
      <c r="I4414" s="6" t="s">
        <v>7503</v>
      </c>
      <c r="J4414" s="6">
        <v>1</v>
      </c>
      <c r="K4414" s="6">
        <v>1060.5381620200001</v>
      </c>
      <c r="L4414" s="6">
        <v>2.4236650466918901</v>
      </c>
    </row>
    <row r="4415" spans="1:12" s="7" customFormat="1" hidden="1" outlineLevel="1" collapsed="1" x14ac:dyDescent="0.25">
      <c r="A4415" s="6" t="s">
        <v>22</v>
      </c>
      <c r="B4415" s="6" t="s">
        <v>7513</v>
      </c>
      <c r="C4415" s="6"/>
      <c r="D4415" s="6">
        <v>8.4956200000000006E-3</v>
      </c>
      <c r="E4415" s="6">
        <v>8.7385900000000005E-4</v>
      </c>
      <c r="F4415" s="6">
        <v>1</v>
      </c>
      <c r="G4415" s="6">
        <v>1</v>
      </c>
      <c r="H4415" s="6">
        <v>1</v>
      </c>
      <c r="I4415" s="6" t="s">
        <v>7503</v>
      </c>
      <c r="J4415" s="6">
        <v>1</v>
      </c>
      <c r="K4415" s="6">
        <v>2278.0999536700001</v>
      </c>
      <c r="L4415" s="6">
        <v>2.5096387863159202</v>
      </c>
    </row>
    <row r="4416" spans="1:12" s="7" customFormat="1" hidden="1" outlineLevel="1" collapsed="1" x14ac:dyDescent="0.25">
      <c r="A4416" s="6" t="s">
        <v>22</v>
      </c>
      <c r="B4416" s="6" t="s">
        <v>7514</v>
      </c>
      <c r="C4416" s="6"/>
      <c r="D4416" s="6">
        <v>1.0144200000000001E-2</v>
      </c>
      <c r="E4416" s="6">
        <v>1.01092E-3</v>
      </c>
      <c r="F4416" s="6">
        <v>1</v>
      </c>
      <c r="G4416" s="6">
        <v>1</v>
      </c>
      <c r="H4416" s="6">
        <v>1</v>
      </c>
      <c r="I4416" s="6" t="s">
        <v>7503</v>
      </c>
      <c r="J4416" s="6">
        <v>0</v>
      </c>
      <c r="K4416" s="6">
        <v>1149.58986323</v>
      </c>
      <c r="L4416" s="6">
        <v>2.4385247230529798</v>
      </c>
    </row>
    <row r="4417" spans="1:12" s="7" customFormat="1" hidden="1" outlineLevel="1" collapsed="1" x14ac:dyDescent="0.25">
      <c r="A4417" s="6" t="s">
        <v>22</v>
      </c>
      <c r="B4417" s="6" t="s">
        <v>7515</v>
      </c>
      <c r="C4417" s="6"/>
      <c r="D4417" s="6">
        <v>1.5718099999999999E-2</v>
      </c>
      <c r="E4417" s="6">
        <v>1.5687699999999999E-3</v>
      </c>
      <c r="F4417" s="6">
        <v>1</v>
      </c>
      <c r="G4417" s="6">
        <v>1</v>
      </c>
      <c r="H4417" s="6">
        <v>1</v>
      </c>
      <c r="I4417" s="6" t="s">
        <v>7503</v>
      </c>
      <c r="J4417" s="6">
        <v>1</v>
      </c>
      <c r="K4417" s="6">
        <v>1434.7335671999999</v>
      </c>
      <c r="L4417" s="6">
        <v>1.38409519195557</v>
      </c>
    </row>
    <row r="4418" spans="1:12" s="7" customFormat="1" hidden="1" outlineLevel="1" collapsed="1" x14ac:dyDescent="0.25">
      <c r="A4418" s="6" t="s">
        <v>22</v>
      </c>
      <c r="B4418" s="6" t="s">
        <v>7516</v>
      </c>
      <c r="C4418" s="6"/>
      <c r="D4418" s="6">
        <v>1.9827399999999998E-2</v>
      </c>
      <c r="E4418" s="6">
        <v>2.0273999999999999E-3</v>
      </c>
      <c r="F4418" s="6">
        <v>1</v>
      </c>
      <c r="G4418" s="6">
        <v>1</v>
      </c>
      <c r="H4418" s="6">
        <v>1</v>
      </c>
      <c r="I4418" s="6" t="s">
        <v>7503</v>
      </c>
      <c r="J4418" s="6">
        <v>0</v>
      </c>
      <c r="K4418" s="6">
        <v>1060.4905431</v>
      </c>
      <c r="L4418" s="6">
        <v>2.24021673202515</v>
      </c>
    </row>
    <row r="4419" spans="1:12" s="7" customFormat="1" hidden="1" outlineLevel="1" collapsed="1" x14ac:dyDescent="0.25">
      <c r="A4419" s="6" t="s">
        <v>22</v>
      </c>
      <c r="B4419" s="6" t="s">
        <v>7517</v>
      </c>
      <c r="C4419" s="6"/>
      <c r="D4419" s="6">
        <v>2.0976000000000002E-2</v>
      </c>
      <c r="E4419" s="6">
        <v>2.0932300000000002E-3</v>
      </c>
      <c r="F4419" s="6">
        <v>1</v>
      </c>
      <c r="G4419" s="6">
        <v>1</v>
      </c>
      <c r="H4419" s="6">
        <v>1</v>
      </c>
      <c r="I4419" s="6" t="s">
        <v>7503</v>
      </c>
      <c r="J4419" s="6">
        <v>2</v>
      </c>
      <c r="K4419" s="6">
        <v>935.53089193000005</v>
      </c>
      <c r="L4419" s="6">
        <v>1.9797493219375599</v>
      </c>
    </row>
    <row r="4420" spans="1:12" s="7" customFormat="1" hidden="1" outlineLevel="1" collapsed="1" x14ac:dyDescent="0.25">
      <c r="A4420" s="6" t="s">
        <v>22</v>
      </c>
      <c r="B4420" s="6" t="s">
        <v>7518</v>
      </c>
      <c r="C4420" s="6"/>
      <c r="D4420" s="6">
        <v>2.1998500000000001E-2</v>
      </c>
      <c r="E4420" s="6">
        <v>2.4407999999999999E-3</v>
      </c>
      <c r="F4420" s="6">
        <v>1</v>
      </c>
      <c r="G4420" s="6">
        <v>1</v>
      </c>
      <c r="H4420" s="6">
        <v>1</v>
      </c>
      <c r="I4420" s="6" t="s">
        <v>7503</v>
      </c>
      <c r="J4420" s="6">
        <v>1</v>
      </c>
      <c r="K4420" s="6">
        <v>1187.6378760099999</v>
      </c>
      <c r="L4420" s="6">
        <v>2.22953081130981</v>
      </c>
    </row>
    <row r="4421" spans="1:12" s="7" customFormat="1" hidden="1" outlineLevel="1" collapsed="1" x14ac:dyDescent="0.25">
      <c r="A4421" s="6" t="s">
        <v>22</v>
      </c>
      <c r="B4421" s="6" t="s">
        <v>7519</v>
      </c>
      <c r="C4421" s="6"/>
      <c r="D4421" s="6">
        <v>2.9025200000000001E-2</v>
      </c>
      <c r="E4421" s="6">
        <v>3.3309400000000001E-3</v>
      </c>
      <c r="F4421" s="6">
        <v>1</v>
      </c>
      <c r="G4421" s="6">
        <v>1</v>
      </c>
      <c r="H4421" s="6">
        <v>1</v>
      </c>
      <c r="I4421" s="6" t="s">
        <v>7503</v>
      </c>
      <c r="J4421" s="6">
        <v>0</v>
      </c>
      <c r="K4421" s="6">
        <v>1511.72373077</v>
      </c>
      <c r="L4421" s="6">
        <v>1.1720936298370399</v>
      </c>
    </row>
    <row r="4422" spans="1:12" s="7" customFormat="1" hidden="1" outlineLevel="1" collapsed="1" x14ac:dyDescent="0.25">
      <c r="A4422" s="6" t="s">
        <v>22</v>
      </c>
      <c r="B4422" s="6" t="s">
        <v>7520</v>
      </c>
      <c r="C4422" s="6"/>
      <c r="D4422" s="6">
        <v>3.2920400000000002E-2</v>
      </c>
      <c r="E4422" s="6">
        <v>3.8409199999999998E-3</v>
      </c>
      <c r="F4422" s="6">
        <v>1</v>
      </c>
      <c r="G4422" s="6">
        <v>1</v>
      </c>
      <c r="H4422" s="6">
        <v>1</v>
      </c>
      <c r="I4422" s="6" t="s">
        <v>7503</v>
      </c>
      <c r="J4422" s="6">
        <v>0</v>
      </c>
      <c r="K4422" s="6">
        <v>909.44247083000005</v>
      </c>
      <c r="L4422" s="6">
        <v>2.2748596668243399</v>
      </c>
    </row>
    <row r="4423" spans="1:12" s="7" customFormat="1" hidden="1" outlineLevel="1" collapsed="1" x14ac:dyDescent="0.25">
      <c r="A4423" s="6" t="s">
        <v>22</v>
      </c>
      <c r="B4423" s="6" t="s">
        <v>7521</v>
      </c>
      <c r="C4423" s="6"/>
      <c r="D4423" s="6">
        <v>4.31075E-2</v>
      </c>
      <c r="E4423" s="6">
        <v>5.04544E-3</v>
      </c>
      <c r="F4423" s="6">
        <v>1</v>
      </c>
      <c r="G4423" s="6">
        <v>1</v>
      </c>
      <c r="H4423" s="6">
        <v>1</v>
      </c>
      <c r="I4423" s="6" t="s">
        <v>7503</v>
      </c>
      <c r="J4423" s="6">
        <v>1</v>
      </c>
      <c r="K4423" s="6">
        <v>1079.63200289</v>
      </c>
      <c r="L4423" s="6">
        <v>2.59047603607178</v>
      </c>
    </row>
    <row r="4424" spans="1:12" s="7" customFormat="1" collapsed="1" x14ac:dyDescent="0.25">
      <c r="A4424" s="6" t="s">
        <v>7522</v>
      </c>
      <c r="B4424" s="6" t="s">
        <v>7523</v>
      </c>
      <c r="C4424" s="6">
        <v>26.2979683972912</v>
      </c>
      <c r="D4424" s="6">
        <v>19</v>
      </c>
      <c r="E4424" s="6">
        <v>25</v>
      </c>
      <c r="F4424" s="6">
        <v>19</v>
      </c>
      <c r="G4424" s="6">
        <v>1</v>
      </c>
      <c r="H4424" s="6">
        <v>886</v>
      </c>
      <c r="I4424" s="6">
        <v>99.001000000000005</v>
      </c>
      <c r="J4424" s="6">
        <v>6.04</v>
      </c>
      <c r="K4424" s="6">
        <v>69.990330219268799</v>
      </c>
      <c r="L4424" s="6">
        <v>19</v>
      </c>
    </row>
    <row r="4425" spans="1:12" s="7" customFormat="1" hidden="1" outlineLevel="1" collapsed="1" x14ac:dyDescent="0.25">
      <c r="A4425" s="6" t="s">
        <v>12</v>
      </c>
      <c r="B4425" s="6" t="s">
        <v>13</v>
      </c>
      <c r="C4425" s="6" t="s">
        <v>14</v>
      </c>
      <c r="D4425" s="6" t="s">
        <v>15</v>
      </c>
      <c r="E4425" s="6" t="s">
        <v>16</v>
      </c>
      <c r="F4425" s="6" t="s">
        <v>6</v>
      </c>
      <c r="G4425" s="6" t="s">
        <v>17</v>
      </c>
      <c r="H4425" s="6" t="s">
        <v>4</v>
      </c>
      <c r="I4425" s="6" t="s">
        <v>18</v>
      </c>
      <c r="J4425" s="6" t="s">
        <v>19</v>
      </c>
      <c r="K4425" s="6" t="s">
        <v>20</v>
      </c>
      <c r="L4425" s="6" t="s">
        <v>21</v>
      </c>
    </row>
    <row r="4426" spans="1:12" s="7" customFormat="1" hidden="1" outlineLevel="1" collapsed="1" x14ac:dyDescent="0.25">
      <c r="A4426" s="6" t="s">
        <v>22</v>
      </c>
      <c r="B4426" s="6" t="s">
        <v>7524</v>
      </c>
      <c r="C4426" s="6"/>
      <c r="D4426" s="6">
        <v>1.23406E-4</v>
      </c>
      <c r="E4426" s="6">
        <v>0</v>
      </c>
      <c r="F4426" s="6">
        <v>1</v>
      </c>
      <c r="G4426" s="6">
        <v>1</v>
      </c>
      <c r="H4426" s="6">
        <v>1</v>
      </c>
      <c r="I4426" s="6" t="s">
        <v>7525</v>
      </c>
      <c r="J4426" s="6">
        <v>1</v>
      </c>
      <c r="K4426" s="6">
        <v>1676.92176178</v>
      </c>
      <c r="L4426" s="6">
        <v>3.3856017589569101</v>
      </c>
    </row>
    <row r="4427" spans="1:12" s="7" customFormat="1" hidden="1" outlineLevel="1" collapsed="1" x14ac:dyDescent="0.25">
      <c r="A4427" s="6" t="s">
        <v>22</v>
      </c>
      <c r="B4427" s="6" t="s">
        <v>7526</v>
      </c>
      <c r="C4427" s="6" t="s">
        <v>306</v>
      </c>
      <c r="D4427" s="6">
        <v>1.44664E-4</v>
      </c>
      <c r="E4427" s="6">
        <v>0</v>
      </c>
      <c r="F4427" s="6">
        <v>1</v>
      </c>
      <c r="G4427" s="6">
        <v>1</v>
      </c>
      <c r="H4427" s="6">
        <v>1</v>
      </c>
      <c r="I4427" s="6" t="s">
        <v>7525</v>
      </c>
      <c r="J4427" s="6">
        <v>0</v>
      </c>
      <c r="K4427" s="6">
        <v>1638.7904304599999</v>
      </c>
      <c r="L4427" s="6">
        <v>3.9813671112060498</v>
      </c>
    </row>
    <row r="4428" spans="1:12" s="7" customFormat="1" hidden="1" outlineLevel="1" collapsed="1" x14ac:dyDescent="0.25">
      <c r="A4428" s="6" t="s">
        <v>22</v>
      </c>
      <c r="B4428" s="6" t="s">
        <v>7526</v>
      </c>
      <c r="C4428" s="6"/>
      <c r="D4428" s="6">
        <v>1.42712E-6</v>
      </c>
      <c r="E4428" s="6">
        <v>0</v>
      </c>
      <c r="F4428" s="6">
        <v>1</v>
      </c>
      <c r="G4428" s="6">
        <v>1</v>
      </c>
      <c r="H4428" s="6">
        <v>1</v>
      </c>
      <c r="I4428" s="6" t="s">
        <v>7525</v>
      </c>
      <c r="J4428" s="6">
        <v>0</v>
      </c>
      <c r="K4428" s="6">
        <v>1622.7955154599999</v>
      </c>
      <c r="L4428" s="6">
        <v>3.8256857395172101</v>
      </c>
    </row>
    <row r="4429" spans="1:12" s="7" customFormat="1" hidden="1" outlineLevel="1" collapsed="1" x14ac:dyDescent="0.25">
      <c r="A4429" s="6" t="s">
        <v>22</v>
      </c>
      <c r="B4429" s="6" t="s">
        <v>7527</v>
      </c>
      <c r="C4429" s="6" t="s">
        <v>702</v>
      </c>
      <c r="D4429" s="6">
        <v>4.5512300000000001E-6</v>
      </c>
      <c r="E4429" s="6">
        <v>0</v>
      </c>
      <c r="F4429" s="6">
        <v>1</v>
      </c>
      <c r="G4429" s="6">
        <v>1</v>
      </c>
      <c r="H4429" s="6">
        <v>1</v>
      </c>
      <c r="I4429" s="6" t="s">
        <v>7525</v>
      </c>
      <c r="J4429" s="6">
        <v>0</v>
      </c>
      <c r="K4429" s="6">
        <v>2274.1335624100002</v>
      </c>
      <c r="L4429" s="6">
        <v>4.1638379096984899</v>
      </c>
    </row>
    <row r="4430" spans="1:12" s="7" customFormat="1" hidden="1" outlineLevel="1" collapsed="1" x14ac:dyDescent="0.25">
      <c r="A4430" s="6" t="s">
        <v>22</v>
      </c>
      <c r="B4430" s="6" t="s">
        <v>7528</v>
      </c>
      <c r="C4430" s="6"/>
      <c r="D4430" s="6">
        <v>1.8300400000000001E-4</v>
      </c>
      <c r="E4430" s="6">
        <v>0</v>
      </c>
      <c r="F4430" s="6">
        <v>1</v>
      </c>
      <c r="G4430" s="6">
        <v>1</v>
      </c>
      <c r="H4430" s="6">
        <v>1</v>
      </c>
      <c r="I4430" s="6" t="s">
        <v>7525</v>
      </c>
      <c r="J4430" s="6">
        <v>0</v>
      </c>
      <c r="K4430" s="6">
        <v>1504.7754319799999</v>
      </c>
      <c r="L4430" s="6">
        <v>2.8150677680969198</v>
      </c>
    </row>
    <row r="4431" spans="1:12" s="7" customFormat="1" hidden="1" outlineLevel="1" collapsed="1" x14ac:dyDescent="0.25">
      <c r="A4431" s="6" t="s">
        <v>22</v>
      </c>
      <c r="B4431" s="6" t="s">
        <v>7529</v>
      </c>
      <c r="C4431" s="6"/>
      <c r="D4431" s="6">
        <v>6.6214800000000003E-8</v>
      </c>
      <c r="E4431" s="6">
        <v>0</v>
      </c>
      <c r="F4431" s="6">
        <v>1</v>
      </c>
      <c r="G4431" s="6">
        <v>1</v>
      </c>
      <c r="H4431" s="6">
        <v>2</v>
      </c>
      <c r="I4431" s="6" t="s">
        <v>7525</v>
      </c>
      <c r="J4431" s="6">
        <v>0</v>
      </c>
      <c r="K4431" s="6">
        <v>1713.83300631</v>
      </c>
      <c r="L4431" s="6">
        <v>4.6041293144226101</v>
      </c>
    </row>
    <row r="4432" spans="1:12" s="7" customFormat="1" hidden="1" outlineLevel="1" collapsed="1" x14ac:dyDescent="0.25">
      <c r="A4432" s="6" t="s">
        <v>22</v>
      </c>
      <c r="B4432" s="6" t="s">
        <v>7530</v>
      </c>
      <c r="C4432" s="6"/>
      <c r="D4432" s="6">
        <v>7.6062799999999998E-6</v>
      </c>
      <c r="E4432" s="6">
        <v>0</v>
      </c>
      <c r="F4432" s="6">
        <v>1</v>
      </c>
      <c r="G4432" s="6">
        <v>1</v>
      </c>
      <c r="H4432" s="6">
        <v>2</v>
      </c>
      <c r="I4432" s="6" t="s">
        <v>7525</v>
      </c>
      <c r="J4432" s="6">
        <v>1</v>
      </c>
      <c r="K4432" s="6">
        <v>2303.26455936</v>
      </c>
      <c r="L4432" s="6">
        <v>3.4078018665313698</v>
      </c>
    </row>
    <row r="4433" spans="1:12" s="7" customFormat="1" hidden="1" outlineLevel="1" collapsed="1" x14ac:dyDescent="0.25">
      <c r="A4433" s="6" t="s">
        <v>22</v>
      </c>
      <c r="B4433" s="6" t="s">
        <v>7531</v>
      </c>
      <c r="C4433" s="6"/>
      <c r="D4433" s="6">
        <v>1.16221E-4</v>
      </c>
      <c r="E4433" s="6">
        <v>0</v>
      </c>
      <c r="F4433" s="6">
        <v>1</v>
      </c>
      <c r="G4433" s="6">
        <v>1</v>
      </c>
      <c r="H4433" s="6">
        <v>1</v>
      </c>
      <c r="I4433" s="6" t="s">
        <v>7525</v>
      </c>
      <c r="J4433" s="6">
        <v>0</v>
      </c>
      <c r="K4433" s="6">
        <v>1301.72121171</v>
      </c>
      <c r="L4433" s="6">
        <v>2.9084951877593999</v>
      </c>
    </row>
    <row r="4434" spans="1:12" s="7" customFormat="1" hidden="1" outlineLevel="1" collapsed="1" x14ac:dyDescent="0.25">
      <c r="A4434" s="6" t="s">
        <v>22</v>
      </c>
      <c r="B4434" s="6" t="s">
        <v>7532</v>
      </c>
      <c r="C4434" s="6"/>
      <c r="D4434" s="6">
        <v>2.2727899999999998E-6</v>
      </c>
      <c r="E4434" s="6">
        <v>0</v>
      </c>
      <c r="F4434" s="6">
        <v>1</v>
      </c>
      <c r="G4434" s="6">
        <v>1</v>
      </c>
      <c r="H4434" s="6">
        <v>1</v>
      </c>
      <c r="I4434" s="6" t="s">
        <v>7525</v>
      </c>
      <c r="J4434" s="6">
        <v>0</v>
      </c>
      <c r="K4434" s="6">
        <v>1548.82679882</v>
      </c>
      <c r="L4434" s="6">
        <v>3.48732662200928</v>
      </c>
    </row>
    <row r="4435" spans="1:12" s="7" customFormat="1" hidden="1" outlineLevel="1" collapsed="1" x14ac:dyDescent="0.25">
      <c r="A4435" s="6" t="s">
        <v>22</v>
      </c>
      <c r="B4435" s="6" t="s">
        <v>7533</v>
      </c>
      <c r="C4435" s="6"/>
      <c r="D4435" s="6">
        <v>7.0473700000000001E-6</v>
      </c>
      <c r="E4435" s="6">
        <v>0</v>
      </c>
      <c r="F4435" s="6">
        <v>1</v>
      </c>
      <c r="G4435" s="6">
        <v>1</v>
      </c>
      <c r="H4435" s="6">
        <v>1</v>
      </c>
      <c r="I4435" s="6" t="s">
        <v>7525</v>
      </c>
      <c r="J4435" s="6">
        <v>1</v>
      </c>
      <c r="K4435" s="6">
        <v>1576.8176906199999</v>
      </c>
      <c r="L4435" s="6">
        <v>3.5846807956695601</v>
      </c>
    </row>
    <row r="4436" spans="1:12" s="7" customFormat="1" hidden="1" outlineLevel="1" collapsed="1" x14ac:dyDescent="0.25">
      <c r="A4436" s="6" t="s">
        <v>22</v>
      </c>
      <c r="B4436" s="6" t="s">
        <v>7534</v>
      </c>
      <c r="C4436" s="6"/>
      <c r="D4436" s="6">
        <v>5.0500100000000001E-5</v>
      </c>
      <c r="E4436" s="6">
        <v>0</v>
      </c>
      <c r="F4436" s="6">
        <v>1</v>
      </c>
      <c r="G4436" s="6">
        <v>1</v>
      </c>
      <c r="H4436" s="6">
        <v>1</v>
      </c>
      <c r="I4436" s="6" t="s">
        <v>7525</v>
      </c>
      <c r="J4436" s="6">
        <v>0</v>
      </c>
      <c r="K4436" s="6">
        <v>1444.6776918400001</v>
      </c>
      <c r="L4436" s="6">
        <v>2.88456058502197</v>
      </c>
    </row>
    <row r="4437" spans="1:12" s="7" customFormat="1" hidden="1" outlineLevel="1" collapsed="1" x14ac:dyDescent="0.25">
      <c r="A4437" s="6" t="s">
        <v>22</v>
      </c>
      <c r="B4437" s="6" t="s">
        <v>7535</v>
      </c>
      <c r="C4437" s="6" t="s">
        <v>159</v>
      </c>
      <c r="D4437" s="6">
        <v>4.05453E-5</v>
      </c>
      <c r="E4437" s="6">
        <v>0</v>
      </c>
      <c r="F4437" s="6">
        <v>1</v>
      </c>
      <c r="G4437" s="6">
        <v>1</v>
      </c>
      <c r="H4437" s="6">
        <v>1</v>
      </c>
      <c r="I4437" s="6" t="s">
        <v>7525</v>
      </c>
      <c r="J4437" s="6">
        <v>0</v>
      </c>
      <c r="K4437" s="6">
        <v>1512.69988416</v>
      </c>
      <c r="L4437" s="6">
        <v>3.5142507553100599</v>
      </c>
    </row>
    <row r="4438" spans="1:12" s="7" customFormat="1" hidden="1" outlineLevel="1" collapsed="1" x14ac:dyDescent="0.25">
      <c r="A4438" s="6" t="s">
        <v>22</v>
      </c>
      <c r="B4438" s="6" t="s">
        <v>7535</v>
      </c>
      <c r="C4438" s="6"/>
      <c r="D4438" s="6">
        <v>3.0580599999999999E-4</v>
      </c>
      <c r="E4438" s="6">
        <v>1.1110700000000001E-4</v>
      </c>
      <c r="F4438" s="6">
        <v>1</v>
      </c>
      <c r="G4438" s="6">
        <v>1</v>
      </c>
      <c r="H4438" s="6">
        <v>1</v>
      </c>
      <c r="I4438" s="6" t="s">
        <v>7525</v>
      </c>
      <c r="J4438" s="6">
        <v>0</v>
      </c>
      <c r="K4438" s="6">
        <v>1496.70496916</v>
      </c>
      <c r="L4438" s="6">
        <v>2.9146363735199001</v>
      </c>
    </row>
    <row r="4439" spans="1:12" s="7" customFormat="1" hidden="1" outlineLevel="1" collapsed="1" x14ac:dyDescent="0.25">
      <c r="A4439" s="6" t="s">
        <v>22</v>
      </c>
      <c r="B4439" s="6" t="s">
        <v>7536</v>
      </c>
      <c r="C4439" s="6"/>
      <c r="D4439" s="6">
        <v>8.6342199999999997E-4</v>
      </c>
      <c r="E4439" s="6">
        <v>1.1110700000000001E-4</v>
      </c>
      <c r="F4439" s="6">
        <v>1</v>
      </c>
      <c r="G4439" s="6">
        <v>1</v>
      </c>
      <c r="H4439" s="6">
        <v>1</v>
      </c>
      <c r="I4439" s="6" t="s">
        <v>7525</v>
      </c>
      <c r="J4439" s="6">
        <v>1</v>
      </c>
      <c r="K4439" s="6">
        <v>1709.8956065499999</v>
      </c>
      <c r="L4439" s="6">
        <v>3.5033609867095898</v>
      </c>
    </row>
    <row r="4440" spans="1:12" s="7" customFormat="1" hidden="1" outlineLevel="1" collapsed="1" x14ac:dyDescent="0.25">
      <c r="A4440" s="6" t="s">
        <v>22</v>
      </c>
      <c r="B4440" s="6" t="s">
        <v>7537</v>
      </c>
      <c r="C4440" s="6"/>
      <c r="D4440" s="6">
        <v>2.8178399999999998E-4</v>
      </c>
      <c r="E4440" s="6">
        <v>1.1110700000000001E-4</v>
      </c>
      <c r="F4440" s="6">
        <v>1</v>
      </c>
      <c r="G4440" s="6">
        <v>1</v>
      </c>
      <c r="H4440" s="6">
        <v>2</v>
      </c>
      <c r="I4440" s="6" t="s">
        <v>7525</v>
      </c>
      <c r="J4440" s="6">
        <v>1</v>
      </c>
      <c r="K4440" s="6">
        <v>1709.80170619</v>
      </c>
      <c r="L4440" s="6">
        <v>3.4500524997711199</v>
      </c>
    </row>
    <row r="4441" spans="1:12" s="7" customFormat="1" hidden="1" outlineLevel="1" collapsed="1" x14ac:dyDescent="0.25">
      <c r="A4441" s="6" t="s">
        <v>22</v>
      </c>
      <c r="B4441" s="6" t="s">
        <v>7538</v>
      </c>
      <c r="C4441" s="6"/>
      <c r="D4441" s="6">
        <v>2.3488799999999998E-3</v>
      </c>
      <c r="E4441" s="6">
        <v>2.8182499999999998E-4</v>
      </c>
      <c r="F4441" s="6">
        <v>1</v>
      </c>
      <c r="G4441" s="6">
        <v>1</v>
      </c>
      <c r="H4441" s="6">
        <v>2</v>
      </c>
      <c r="I4441" s="6" t="s">
        <v>7525</v>
      </c>
      <c r="J4441" s="6">
        <v>1</v>
      </c>
      <c r="K4441" s="6">
        <v>1248.70589602</v>
      </c>
      <c r="L4441" s="6">
        <v>2.4939517974853498</v>
      </c>
    </row>
    <row r="4442" spans="1:12" s="7" customFormat="1" hidden="1" outlineLevel="1" collapsed="1" x14ac:dyDescent="0.25">
      <c r="A4442" s="6" t="s">
        <v>22</v>
      </c>
      <c r="B4442" s="6" t="s">
        <v>7539</v>
      </c>
      <c r="C4442" s="6"/>
      <c r="D4442" s="6">
        <v>5.7914899999999998E-3</v>
      </c>
      <c r="E4442" s="6">
        <v>7.4845900000000004E-4</v>
      </c>
      <c r="F4442" s="6">
        <v>1</v>
      </c>
      <c r="G4442" s="6">
        <v>1</v>
      </c>
      <c r="H4442" s="6">
        <v>1</v>
      </c>
      <c r="I4442" s="6" t="s">
        <v>7525</v>
      </c>
      <c r="J4442" s="6">
        <v>1</v>
      </c>
      <c r="K4442" s="6">
        <v>1469.74955163</v>
      </c>
      <c r="L4442" s="6">
        <v>3.61061716079712</v>
      </c>
    </row>
    <row r="4443" spans="1:12" s="7" customFormat="1" hidden="1" outlineLevel="1" collapsed="1" x14ac:dyDescent="0.25">
      <c r="A4443" s="6" t="s">
        <v>22</v>
      </c>
      <c r="B4443" s="6" t="s">
        <v>7540</v>
      </c>
      <c r="C4443" s="6"/>
      <c r="D4443" s="6">
        <v>1.95081E-2</v>
      </c>
      <c r="E4443" s="6">
        <v>1.9671699999999999E-3</v>
      </c>
      <c r="F4443" s="6">
        <v>1</v>
      </c>
      <c r="G4443" s="6">
        <v>1</v>
      </c>
      <c r="H4443" s="6">
        <v>1</v>
      </c>
      <c r="I4443" s="6" t="s">
        <v>7525</v>
      </c>
      <c r="J4443" s="6">
        <v>0</v>
      </c>
      <c r="K4443" s="6">
        <v>1077.58265263</v>
      </c>
      <c r="L4443" s="6">
        <v>2.48605513572693</v>
      </c>
    </row>
    <row r="4444" spans="1:12" s="7" customFormat="1" hidden="1" outlineLevel="1" collapsed="1" x14ac:dyDescent="0.25">
      <c r="A4444" s="6" t="s">
        <v>22</v>
      </c>
      <c r="B4444" s="6" t="s">
        <v>7541</v>
      </c>
      <c r="C4444" s="6"/>
      <c r="D4444" s="6">
        <v>1.8881800000000001E-2</v>
      </c>
      <c r="E4444" s="6">
        <v>1.9671699999999999E-3</v>
      </c>
      <c r="F4444" s="6">
        <v>1</v>
      </c>
      <c r="G4444" s="6">
        <v>1</v>
      </c>
      <c r="H4444" s="6">
        <v>1</v>
      </c>
      <c r="I4444" s="6" t="s">
        <v>7525</v>
      </c>
      <c r="J4444" s="6">
        <v>0</v>
      </c>
      <c r="K4444" s="6">
        <v>820.49271557999998</v>
      </c>
      <c r="L4444" s="6">
        <v>1.7557893991470299</v>
      </c>
    </row>
    <row r="4445" spans="1:12" s="7" customFormat="1" hidden="1" outlineLevel="1" collapsed="1" x14ac:dyDescent="0.25">
      <c r="A4445" s="6" t="s">
        <v>22</v>
      </c>
      <c r="B4445" s="6" t="s">
        <v>7542</v>
      </c>
      <c r="C4445" s="6"/>
      <c r="D4445" s="6">
        <v>7.0465299999999995E-2</v>
      </c>
      <c r="E4445" s="6">
        <v>6.4562899999999999E-3</v>
      </c>
      <c r="F4445" s="6">
        <v>1</v>
      </c>
      <c r="G4445" s="6">
        <v>1</v>
      </c>
      <c r="H4445" s="6">
        <v>1</v>
      </c>
      <c r="I4445" s="6" t="s">
        <v>7525</v>
      </c>
      <c r="J4445" s="6">
        <v>0</v>
      </c>
      <c r="K4445" s="6">
        <v>958.43388001999995</v>
      </c>
      <c r="L4445" s="6">
        <v>1.71239185333252</v>
      </c>
    </row>
    <row r="4446" spans="1:12" s="7" customFormat="1" hidden="1" outlineLevel="1" collapsed="1" x14ac:dyDescent="0.25">
      <c r="A4446" s="6" t="s">
        <v>22</v>
      </c>
      <c r="B4446" s="6" t="s">
        <v>7543</v>
      </c>
      <c r="C4446" s="6"/>
      <c r="D4446" s="6">
        <v>9.4392100000000007E-2</v>
      </c>
      <c r="E4446" s="6">
        <v>8.0049000000000006E-3</v>
      </c>
      <c r="F4446" s="6">
        <v>1</v>
      </c>
      <c r="G4446" s="6">
        <v>1</v>
      </c>
      <c r="H4446" s="6">
        <v>1</v>
      </c>
      <c r="I4446" s="6" t="s">
        <v>7525</v>
      </c>
      <c r="J4446" s="6">
        <v>0</v>
      </c>
      <c r="K4446" s="6">
        <v>888.47852197999998</v>
      </c>
      <c r="L4446" s="6">
        <v>1.4231991767883301</v>
      </c>
    </row>
    <row r="4447" spans="1:12" s="7" customFormat="1" collapsed="1" x14ac:dyDescent="0.25">
      <c r="A4447" s="6" t="s">
        <v>7544</v>
      </c>
      <c r="B4447" s="6" t="s">
        <v>7545</v>
      </c>
      <c r="C4447" s="6">
        <v>73.989898989899004</v>
      </c>
      <c r="D4447" s="6">
        <v>19</v>
      </c>
      <c r="E4447" s="6">
        <v>21</v>
      </c>
      <c r="F4447" s="6">
        <v>19</v>
      </c>
      <c r="G4447" s="6">
        <v>1</v>
      </c>
      <c r="H4447" s="6">
        <v>396</v>
      </c>
      <c r="I4447" s="6">
        <v>41.999000000000002</v>
      </c>
      <c r="J4447" s="6">
        <v>6.71</v>
      </c>
      <c r="K4447" s="6">
        <v>59.736976146697998</v>
      </c>
      <c r="L4447" s="6">
        <v>19</v>
      </c>
    </row>
    <row r="4448" spans="1:12" s="7" customFormat="1" hidden="1" outlineLevel="1" collapsed="1" x14ac:dyDescent="0.25">
      <c r="A4448" s="6" t="s">
        <v>12</v>
      </c>
      <c r="B4448" s="6" t="s">
        <v>13</v>
      </c>
      <c r="C4448" s="6" t="s">
        <v>14</v>
      </c>
      <c r="D4448" s="6" t="s">
        <v>15</v>
      </c>
      <c r="E4448" s="6" t="s">
        <v>16</v>
      </c>
      <c r="F4448" s="6" t="s">
        <v>6</v>
      </c>
      <c r="G4448" s="6" t="s">
        <v>17</v>
      </c>
      <c r="H4448" s="6" t="s">
        <v>4</v>
      </c>
      <c r="I4448" s="6" t="s">
        <v>18</v>
      </c>
      <c r="J4448" s="6" t="s">
        <v>19</v>
      </c>
      <c r="K4448" s="6" t="s">
        <v>20</v>
      </c>
      <c r="L4448" s="6" t="s">
        <v>21</v>
      </c>
    </row>
    <row r="4449" spans="1:12" s="7" customFormat="1" hidden="1" outlineLevel="1" collapsed="1" x14ac:dyDescent="0.25">
      <c r="A4449" s="6" t="s">
        <v>22</v>
      </c>
      <c r="B4449" s="6" t="s">
        <v>7546</v>
      </c>
      <c r="C4449" s="6"/>
      <c r="D4449" s="6">
        <v>5.83404E-7</v>
      </c>
      <c r="E4449" s="6">
        <v>0</v>
      </c>
      <c r="F4449" s="6">
        <v>1</v>
      </c>
      <c r="G4449" s="6">
        <v>1</v>
      </c>
      <c r="H4449" s="6">
        <v>2</v>
      </c>
      <c r="I4449" s="6" t="s">
        <v>7547</v>
      </c>
      <c r="J4449" s="6">
        <v>0</v>
      </c>
      <c r="K4449" s="6">
        <v>2420.25684813</v>
      </c>
      <c r="L4449" s="6">
        <v>4.4164843559265101</v>
      </c>
    </row>
    <row r="4450" spans="1:12" s="7" customFormat="1" hidden="1" outlineLevel="1" collapsed="1" x14ac:dyDescent="0.25">
      <c r="A4450" s="6" t="s">
        <v>22</v>
      </c>
      <c r="B4450" s="6" t="s">
        <v>7548</v>
      </c>
      <c r="C4450" s="6"/>
      <c r="D4450" s="6">
        <v>1.07099E-4</v>
      </c>
      <c r="E4450" s="6">
        <v>0</v>
      </c>
      <c r="F4450" s="6">
        <v>1</v>
      </c>
      <c r="G4450" s="6">
        <v>1</v>
      </c>
      <c r="H4450" s="6">
        <v>1</v>
      </c>
      <c r="I4450" s="6" t="s">
        <v>7547</v>
      </c>
      <c r="J4450" s="6">
        <v>0</v>
      </c>
      <c r="K4450" s="6">
        <v>970.62954332000004</v>
      </c>
      <c r="L4450" s="6">
        <v>2.9626193046569802</v>
      </c>
    </row>
    <row r="4451" spans="1:12" s="7" customFormat="1" hidden="1" outlineLevel="1" collapsed="1" x14ac:dyDescent="0.25">
      <c r="A4451" s="6" t="s">
        <v>22</v>
      </c>
      <c r="B4451" s="6" t="s">
        <v>7549</v>
      </c>
      <c r="C4451" s="6" t="s">
        <v>226</v>
      </c>
      <c r="D4451" s="6">
        <v>9.6003300000000006E-6</v>
      </c>
      <c r="E4451" s="6">
        <v>0</v>
      </c>
      <c r="F4451" s="6">
        <v>1</v>
      </c>
      <c r="G4451" s="6">
        <v>1</v>
      </c>
      <c r="H4451" s="6">
        <v>1</v>
      </c>
      <c r="I4451" s="6" t="s">
        <v>7547</v>
      </c>
      <c r="J4451" s="6">
        <v>0</v>
      </c>
      <c r="K4451" s="6">
        <v>3173.42875319</v>
      </c>
      <c r="L4451" s="6">
        <v>5.1811437606811497</v>
      </c>
    </row>
    <row r="4452" spans="1:12" s="7" customFormat="1" hidden="1" outlineLevel="1" collapsed="1" x14ac:dyDescent="0.25">
      <c r="A4452" s="6" t="s">
        <v>22</v>
      </c>
      <c r="B4452" s="6" t="s">
        <v>7550</v>
      </c>
      <c r="C4452" s="6" t="s">
        <v>329</v>
      </c>
      <c r="D4452" s="6">
        <v>1.8551599999999999E-4</v>
      </c>
      <c r="E4452" s="6">
        <v>0</v>
      </c>
      <c r="F4452" s="6">
        <v>1</v>
      </c>
      <c r="G4452" s="6">
        <v>1</v>
      </c>
      <c r="H4452" s="6">
        <v>1</v>
      </c>
      <c r="I4452" s="6" t="s">
        <v>7547</v>
      </c>
      <c r="J4452" s="6">
        <v>0</v>
      </c>
      <c r="K4452" s="6">
        <v>2816.2290548800001</v>
      </c>
      <c r="L4452" s="6">
        <v>2.7610211372375502</v>
      </c>
    </row>
    <row r="4453" spans="1:12" s="7" customFormat="1" hidden="1" outlineLevel="1" collapsed="1" x14ac:dyDescent="0.25">
      <c r="A4453" s="6" t="s">
        <v>22</v>
      </c>
      <c r="B4453" s="6" t="s">
        <v>7551</v>
      </c>
      <c r="C4453" s="6"/>
      <c r="D4453" s="6">
        <v>1.2679299999999999E-4</v>
      </c>
      <c r="E4453" s="6">
        <v>0</v>
      </c>
      <c r="F4453" s="6">
        <v>1</v>
      </c>
      <c r="G4453" s="6">
        <v>1</v>
      </c>
      <c r="H4453" s="6">
        <v>1</v>
      </c>
      <c r="I4453" s="6" t="s">
        <v>7547</v>
      </c>
      <c r="J4453" s="6">
        <v>0</v>
      </c>
      <c r="K4453" s="6">
        <v>2099.0437439399998</v>
      </c>
      <c r="L4453" s="6">
        <v>4.3191547393798801</v>
      </c>
    </row>
    <row r="4454" spans="1:12" s="7" customFormat="1" hidden="1" outlineLevel="1" x14ac:dyDescent="0.25">
      <c r="A4454" s="6" t="s">
        <v>22</v>
      </c>
      <c r="B4454" s="6" t="s">
        <v>7552</v>
      </c>
      <c r="C4454" s="6"/>
      <c r="D4454" s="6">
        <v>2.1880699999999999E-5</v>
      </c>
      <c r="E4454" s="6">
        <v>0</v>
      </c>
      <c r="F4454" s="6">
        <v>1</v>
      </c>
      <c r="G4454" s="6">
        <v>1</v>
      </c>
      <c r="H4454" s="6">
        <v>1</v>
      </c>
      <c r="I4454" s="6" t="s">
        <v>7547</v>
      </c>
      <c r="J4454" s="6">
        <v>0</v>
      </c>
      <c r="K4454" s="6">
        <v>2487.1357466999998</v>
      </c>
      <c r="L4454" s="6">
        <v>3.4040386676788299</v>
      </c>
    </row>
    <row r="4455" spans="1:12" s="7" customFormat="1" hidden="1" outlineLevel="1" collapsed="1" x14ac:dyDescent="0.25">
      <c r="A4455" s="6" t="s">
        <v>22</v>
      </c>
      <c r="B4455" s="6" t="s">
        <v>7553</v>
      </c>
      <c r="C4455" s="6"/>
      <c r="D4455" s="6">
        <v>3.6653900000000002E-7</v>
      </c>
      <c r="E4455" s="6">
        <v>0</v>
      </c>
      <c r="F4455" s="6">
        <v>1</v>
      </c>
      <c r="G4455" s="6">
        <v>1</v>
      </c>
      <c r="H4455" s="6">
        <v>1</v>
      </c>
      <c r="I4455" s="6" t="s">
        <v>7547</v>
      </c>
      <c r="J4455" s="6">
        <v>0</v>
      </c>
      <c r="K4455" s="6">
        <v>2029.0924087000001</v>
      </c>
      <c r="L4455" s="6">
        <v>3.86943507194519</v>
      </c>
    </row>
    <row r="4456" spans="1:12" s="7" customFormat="1" hidden="1" outlineLevel="1" collapsed="1" x14ac:dyDescent="0.25">
      <c r="A4456" s="6" t="s">
        <v>22</v>
      </c>
      <c r="B4456" s="6" t="s">
        <v>7554</v>
      </c>
      <c r="C4456" s="6"/>
      <c r="D4456" s="6">
        <v>1.7532E-6</v>
      </c>
      <c r="E4456" s="6">
        <v>0</v>
      </c>
      <c r="F4456" s="6">
        <v>1</v>
      </c>
      <c r="G4456" s="6">
        <v>1</v>
      </c>
      <c r="H4456" s="6">
        <v>2</v>
      </c>
      <c r="I4456" s="6" t="s">
        <v>7547</v>
      </c>
      <c r="J4456" s="6">
        <v>0</v>
      </c>
      <c r="K4456" s="6">
        <v>1858.9909038799999</v>
      </c>
      <c r="L4456" s="6">
        <v>4.2034282684326199</v>
      </c>
    </row>
    <row r="4457" spans="1:12" s="7" customFormat="1" hidden="1" outlineLevel="1" collapsed="1" x14ac:dyDescent="0.25">
      <c r="A4457" s="6" t="s">
        <v>22</v>
      </c>
      <c r="B4457" s="6" t="s">
        <v>7555</v>
      </c>
      <c r="C4457" s="6"/>
      <c r="D4457" s="6">
        <v>1.05709E-4</v>
      </c>
      <c r="E4457" s="6">
        <v>0</v>
      </c>
      <c r="F4457" s="6">
        <v>1</v>
      </c>
      <c r="G4457" s="6">
        <v>1</v>
      </c>
      <c r="H4457" s="6">
        <v>1</v>
      </c>
      <c r="I4457" s="6" t="s">
        <v>7547</v>
      </c>
      <c r="J4457" s="6">
        <v>0</v>
      </c>
      <c r="K4457" s="6">
        <v>1215.63279061</v>
      </c>
      <c r="L4457" s="6">
        <v>3.4831018447875999</v>
      </c>
    </row>
    <row r="4458" spans="1:12" s="7" customFormat="1" hidden="1" outlineLevel="1" collapsed="1" x14ac:dyDescent="0.25">
      <c r="A4458" s="6" t="s">
        <v>22</v>
      </c>
      <c r="B4458" s="6" t="s">
        <v>7556</v>
      </c>
      <c r="C4458" s="6"/>
      <c r="D4458" s="6">
        <v>1.02647E-3</v>
      </c>
      <c r="E4458" s="6">
        <v>1.69586E-4</v>
      </c>
      <c r="F4458" s="6">
        <v>1</v>
      </c>
      <c r="G4458" s="6">
        <v>1</v>
      </c>
      <c r="H4458" s="6">
        <v>1</v>
      </c>
      <c r="I4458" s="6" t="s">
        <v>7547</v>
      </c>
      <c r="J4458" s="6">
        <v>0</v>
      </c>
      <c r="K4458" s="6">
        <v>1196.6521290999999</v>
      </c>
      <c r="L4458" s="6">
        <v>2.8645446300506601</v>
      </c>
    </row>
    <row r="4459" spans="1:12" s="7" customFormat="1" hidden="1" outlineLevel="1" collapsed="1" x14ac:dyDescent="0.25">
      <c r="A4459" s="6" t="s">
        <v>22</v>
      </c>
      <c r="B4459" s="6" t="s">
        <v>7557</v>
      </c>
      <c r="C4459" s="6"/>
      <c r="D4459" s="6">
        <v>2.67884E-3</v>
      </c>
      <c r="E4459" s="6">
        <v>4.4905699999999999E-4</v>
      </c>
      <c r="F4459" s="6">
        <v>1</v>
      </c>
      <c r="G4459" s="6">
        <v>1</v>
      </c>
      <c r="H4459" s="6">
        <v>1</v>
      </c>
      <c r="I4459" s="6" t="s">
        <v>7547</v>
      </c>
      <c r="J4459" s="6">
        <v>0</v>
      </c>
      <c r="K4459" s="6">
        <v>899.49450640999999</v>
      </c>
      <c r="L4459" s="6">
        <v>2.3438262939453098</v>
      </c>
    </row>
    <row r="4460" spans="1:12" s="7" customFormat="1" hidden="1" outlineLevel="1" collapsed="1" x14ac:dyDescent="0.25">
      <c r="A4460" s="6" t="s">
        <v>22</v>
      </c>
      <c r="B4460" s="6" t="s">
        <v>7558</v>
      </c>
      <c r="C4460" s="6"/>
      <c r="D4460" s="6">
        <v>3.2295499999999999E-3</v>
      </c>
      <c r="E4460" s="6">
        <v>4.4905699999999999E-4</v>
      </c>
      <c r="F4460" s="6">
        <v>1</v>
      </c>
      <c r="G4460" s="6">
        <v>1</v>
      </c>
      <c r="H4460" s="6">
        <v>1</v>
      </c>
      <c r="I4460" s="6" t="s">
        <v>7547</v>
      </c>
      <c r="J4460" s="6">
        <v>2</v>
      </c>
      <c r="K4460" s="6">
        <v>2746.4985347500001</v>
      </c>
      <c r="L4460" s="6">
        <v>2.2562391757965101</v>
      </c>
    </row>
    <row r="4461" spans="1:12" s="7" customFormat="1" hidden="1" outlineLevel="1" collapsed="1" x14ac:dyDescent="0.25">
      <c r="A4461" s="6" t="s">
        <v>22</v>
      </c>
      <c r="B4461" s="6" t="s">
        <v>7559</v>
      </c>
      <c r="C4461" s="6"/>
      <c r="D4461" s="6">
        <v>3.2856999999999999E-3</v>
      </c>
      <c r="E4461" s="6">
        <v>4.4905699999999999E-4</v>
      </c>
      <c r="F4461" s="6">
        <v>1</v>
      </c>
      <c r="G4461" s="6">
        <v>1</v>
      </c>
      <c r="H4461" s="6">
        <v>1</v>
      </c>
      <c r="I4461" s="6" t="s">
        <v>7547</v>
      </c>
      <c r="J4461" s="6">
        <v>0</v>
      </c>
      <c r="K4461" s="6">
        <v>1256.6309997799999</v>
      </c>
      <c r="L4461" s="6">
        <v>2.39671802520752</v>
      </c>
    </row>
    <row r="4462" spans="1:12" s="7" customFormat="1" hidden="1" outlineLevel="1" collapsed="1" x14ac:dyDescent="0.25">
      <c r="A4462" s="6" t="s">
        <v>22</v>
      </c>
      <c r="B4462" s="6" t="s">
        <v>7560</v>
      </c>
      <c r="C4462" s="6" t="s">
        <v>226</v>
      </c>
      <c r="D4462" s="6">
        <v>4.6788300000000001E-3</v>
      </c>
      <c r="E4462" s="6">
        <v>5.7784500000000001E-4</v>
      </c>
      <c r="F4462" s="6">
        <v>1</v>
      </c>
      <c r="G4462" s="6">
        <v>1</v>
      </c>
      <c r="H4462" s="6">
        <v>1</v>
      </c>
      <c r="I4462" s="6" t="s">
        <v>7547</v>
      </c>
      <c r="J4462" s="6">
        <v>0</v>
      </c>
      <c r="K4462" s="6">
        <v>822.35227597000005</v>
      </c>
      <c r="L4462" s="6">
        <v>1.81860446929932</v>
      </c>
    </row>
    <row r="4463" spans="1:12" s="7" customFormat="1" hidden="1" outlineLevel="1" collapsed="1" x14ac:dyDescent="0.25">
      <c r="A4463" s="6" t="s">
        <v>22</v>
      </c>
      <c r="B4463" s="6" t="s">
        <v>7561</v>
      </c>
      <c r="C4463" s="6"/>
      <c r="D4463" s="6">
        <v>7.6515899999999998E-3</v>
      </c>
      <c r="E4463" s="6">
        <v>7.4992199999999998E-4</v>
      </c>
      <c r="F4463" s="6">
        <v>1</v>
      </c>
      <c r="G4463" s="6">
        <v>1</v>
      </c>
      <c r="H4463" s="6">
        <v>1</v>
      </c>
      <c r="I4463" s="6" t="s">
        <v>7547</v>
      </c>
      <c r="J4463" s="6">
        <v>0</v>
      </c>
      <c r="K4463" s="6">
        <v>1150.5738788000001</v>
      </c>
      <c r="L4463" s="6">
        <v>2.6317408084869398</v>
      </c>
    </row>
    <row r="4464" spans="1:12" s="7" customFormat="1" hidden="1" outlineLevel="1" collapsed="1" x14ac:dyDescent="0.25">
      <c r="A4464" s="6" t="s">
        <v>22</v>
      </c>
      <c r="B4464" s="6" t="s">
        <v>7562</v>
      </c>
      <c r="C4464" s="6"/>
      <c r="D4464" s="6">
        <v>1.49062E-2</v>
      </c>
      <c r="E4464" s="6">
        <v>1.3408199999999999E-3</v>
      </c>
      <c r="F4464" s="6">
        <v>1</v>
      </c>
      <c r="G4464" s="6">
        <v>1</v>
      </c>
      <c r="H4464" s="6">
        <v>1</v>
      </c>
      <c r="I4464" s="6" t="s">
        <v>7547</v>
      </c>
      <c r="J4464" s="6">
        <v>0</v>
      </c>
      <c r="K4464" s="6">
        <v>1284.75217746</v>
      </c>
      <c r="L4464" s="6">
        <v>2.2134704589843799</v>
      </c>
    </row>
    <row r="4465" spans="1:12" s="7" customFormat="1" hidden="1" outlineLevel="1" collapsed="1" x14ac:dyDescent="0.25">
      <c r="A4465" s="6" t="s">
        <v>22</v>
      </c>
      <c r="B4465" s="6" t="s">
        <v>7563</v>
      </c>
      <c r="C4465" s="6"/>
      <c r="D4465" s="6">
        <v>1.88381E-2</v>
      </c>
      <c r="E4465" s="6">
        <v>1.688E-3</v>
      </c>
      <c r="F4465" s="6">
        <v>1</v>
      </c>
      <c r="G4465" s="6">
        <v>1</v>
      </c>
      <c r="H4465" s="6">
        <v>1</v>
      </c>
      <c r="I4465" s="6" t="s">
        <v>7547</v>
      </c>
      <c r="J4465" s="6">
        <v>0</v>
      </c>
      <c r="K4465" s="6">
        <v>843.38831004999997</v>
      </c>
      <c r="L4465" s="6">
        <v>1.6131515502929701</v>
      </c>
    </row>
    <row r="4466" spans="1:12" s="7" customFormat="1" hidden="1" outlineLevel="1" collapsed="1" x14ac:dyDescent="0.25">
      <c r="A4466" s="6" t="s">
        <v>22</v>
      </c>
      <c r="B4466" s="6" t="s">
        <v>7564</v>
      </c>
      <c r="C4466" s="6" t="s">
        <v>182</v>
      </c>
      <c r="D4466" s="6">
        <v>3.9683999999999997E-2</v>
      </c>
      <c r="E4466" s="6">
        <v>3.6202000000000001E-3</v>
      </c>
      <c r="F4466" s="6">
        <v>1</v>
      </c>
      <c r="G4466" s="6">
        <v>1</v>
      </c>
      <c r="H4466" s="6">
        <v>1</v>
      </c>
      <c r="I4466" s="6" t="s">
        <v>7547</v>
      </c>
      <c r="J4466" s="6">
        <v>0</v>
      </c>
      <c r="K4466" s="6">
        <v>782.36138416999995</v>
      </c>
      <c r="L4466" s="6">
        <v>1.2793335914611801</v>
      </c>
    </row>
    <row r="4467" spans="1:12" s="7" customFormat="1" hidden="1" outlineLevel="1" collapsed="1" x14ac:dyDescent="0.25">
      <c r="A4467" s="6" t="s">
        <v>22</v>
      </c>
      <c r="B4467" s="6" t="s">
        <v>7565</v>
      </c>
      <c r="C4467" s="6"/>
      <c r="D4467" s="6">
        <v>5.6593900000000003E-2</v>
      </c>
      <c r="E4467" s="6">
        <v>5.1466400000000001E-3</v>
      </c>
      <c r="F4467" s="6">
        <v>1</v>
      </c>
      <c r="G4467" s="6">
        <v>1</v>
      </c>
      <c r="H4467" s="6">
        <v>1</v>
      </c>
      <c r="I4467" s="6" t="s">
        <v>7547</v>
      </c>
      <c r="J4467" s="6">
        <v>0</v>
      </c>
      <c r="K4467" s="6">
        <v>835.46722909000005</v>
      </c>
      <c r="L4467" s="6">
        <v>1.4712495803832999</v>
      </c>
    </row>
    <row r="4468" spans="1:12" s="7" customFormat="1" collapsed="1" x14ac:dyDescent="0.25">
      <c r="A4468" s="6" t="s">
        <v>7566</v>
      </c>
      <c r="B4468" s="6" t="s">
        <v>7567</v>
      </c>
      <c r="C4468" s="6">
        <v>28.0311457174639</v>
      </c>
      <c r="D4468" s="6">
        <v>19</v>
      </c>
      <c r="E4468" s="6">
        <v>23</v>
      </c>
      <c r="F4468" s="6">
        <v>19</v>
      </c>
      <c r="G4468" s="6">
        <v>1</v>
      </c>
      <c r="H4468" s="6">
        <v>899</v>
      </c>
      <c r="I4468" s="6">
        <v>100.29300000000001</v>
      </c>
      <c r="J4468" s="6">
        <v>4.8899999999999997</v>
      </c>
      <c r="K4468" s="6">
        <v>76.110692024231</v>
      </c>
      <c r="L4468" s="6">
        <v>19</v>
      </c>
    </row>
    <row r="4469" spans="1:12" s="7" customFormat="1" hidden="1" outlineLevel="1" collapsed="1" x14ac:dyDescent="0.25">
      <c r="A4469" s="6" t="s">
        <v>12</v>
      </c>
      <c r="B4469" s="6" t="s">
        <v>13</v>
      </c>
      <c r="C4469" s="6" t="s">
        <v>14</v>
      </c>
      <c r="D4469" s="6" t="s">
        <v>15</v>
      </c>
      <c r="E4469" s="6" t="s">
        <v>16</v>
      </c>
      <c r="F4469" s="6" t="s">
        <v>6</v>
      </c>
      <c r="G4469" s="6" t="s">
        <v>17</v>
      </c>
      <c r="H4469" s="6" t="s">
        <v>4</v>
      </c>
      <c r="I4469" s="6" t="s">
        <v>18</v>
      </c>
      <c r="J4469" s="6" t="s">
        <v>19</v>
      </c>
      <c r="K4469" s="6" t="s">
        <v>20</v>
      </c>
      <c r="L4469" s="6" t="s">
        <v>21</v>
      </c>
    </row>
    <row r="4470" spans="1:12" s="7" customFormat="1" hidden="1" outlineLevel="1" collapsed="1" x14ac:dyDescent="0.25">
      <c r="A4470" s="6" t="s">
        <v>22</v>
      </c>
      <c r="B4470" s="6" t="s">
        <v>7568</v>
      </c>
      <c r="C4470" s="6"/>
      <c r="D4470" s="6">
        <v>2.1732599999999999E-5</v>
      </c>
      <c r="E4470" s="6">
        <v>0</v>
      </c>
      <c r="F4470" s="6">
        <v>1</v>
      </c>
      <c r="G4470" s="6">
        <v>1</v>
      </c>
      <c r="H4470" s="6">
        <v>1</v>
      </c>
      <c r="I4470" s="6" t="s">
        <v>7569</v>
      </c>
      <c r="J4470" s="6">
        <v>0</v>
      </c>
      <c r="K4470" s="6">
        <v>1916.03751969</v>
      </c>
      <c r="L4470" s="6">
        <v>3.3254156112670898</v>
      </c>
    </row>
    <row r="4471" spans="1:12" s="7" customFormat="1" hidden="1" outlineLevel="1" collapsed="1" x14ac:dyDescent="0.25">
      <c r="A4471" s="6" t="s">
        <v>22</v>
      </c>
      <c r="B4471" s="6" t="s">
        <v>7570</v>
      </c>
      <c r="C4471" s="6"/>
      <c r="D4471" s="6">
        <v>3.3994800000000002E-5</v>
      </c>
      <c r="E4471" s="6">
        <v>0</v>
      </c>
      <c r="F4471" s="6">
        <v>1</v>
      </c>
      <c r="G4471" s="6">
        <v>1</v>
      </c>
      <c r="H4471" s="6">
        <v>1</v>
      </c>
      <c r="I4471" s="6" t="s">
        <v>7569</v>
      </c>
      <c r="J4471" s="6">
        <v>0</v>
      </c>
      <c r="K4471" s="6">
        <v>1675.8009352300001</v>
      </c>
      <c r="L4471" s="6">
        <v>3.34831619262695</v>
      </c>
    </row>
    <row r="4472" spans="1:12" s="7" customFormat="1" hidden="1" outlineLevel="1" collapsed="1" x14ac:dyDescent="0.25">
      <c r="A4472" s="6" t="s">
        <v>22</v>
      </c>
      <c r="B4472" s="6" t="s">
        <v>7571</v>
      </c>
      <c r="C4472" s="6" t="s">
        <v>223</v>
      </c>
      <c r="D4472" s="6">
        <v>1.0780200000000001E-5</v>
      </c>
      <c r="E4472" s="6">
        <v>0</v>
      </c>
      <c r="F4472" s="6">
        <v>1</v>
      </c>
      <c r="G4472" s="6">
        <v>1</v>
      </c>
      <c r="H4472" s="6">
        <v>1</v>
      </c>
      <c r="I4472" s="6" t="s">
        <v>7569</v>
      </c>
      <c r="J4472" s="6">
        <v>0</v>
      </c>
      <c r="K4472" s="6">
        <v>1418.74202382</v>
      </c>
      <c r="L4472" s="6">
        <v>3.7243425846099898</v>
      </c>
    </row>
    <row r="4473" spans="1:12" s="7" customFormat="1" hidden="1" outlineLevel="1" collapsed="1" x14ac:dyDescent="0.25">
      <c r="A4473" s="6" t="s">
        <v>22</v>
      </c>
      <c r="B4473" s="6" t="s">
        <v>7572</v>
      </c>
      <c r="C4473" s="6"/>
      <c r="D4473" s="6">
        <v>1.11673E-6</v>
      </c>
      <c r="E4473" s="6">
        <v>0</v>
      </c>
      <c r="F4473" s="6">
        <v>1</v>
      </c>
      <c r="G4473" s="6">
        <v>1</v>
      </c>
      <c r="H4473" s="6">
        <v>1</v>
      </c>
      <c r="I4473" s="6" t="s">
        <v>7569</v>
      </c>
      <c r="J4473" s="6">
        <v>0</v>
      </c>
      <c r="K4473" s="6">
        <v>1735.9775025500001</v>
      </c>
      <c r="L4473" s="6">
        <v>3.9369347095489502</v>
      </c>
    </row>
    <row r="4474" spans="1:12" s="7" customFormat="1" hidden="1" outlineLevel="1" collapsed="1" x14ac:dyDescent="0.25">
      <c r="A4474" s="6" t="s">
        <v>22</v>
      </c>
      <c r="B4474" s="6" t="s">
        <v>7573</v>
      </c>
      <c r="C4474" s="6" t="s">
        <v>712</v>
      </c>
      <c r="D4474" s="6">
        <v>3.1556900000000003E-5</v>
      </c>
      <c r="E4474" s="6">
        <v>0</v>
      </c>
      <c r="F4474" s="6">
        <v>1</v>
      </c>
      <c r="G4474" s="6">
        <v>1</v>
      </c>
      <c r="H4474" s="6">
        <v>2</v>
      </c>
      <c r="I4474" s="6" t="s">
        <v>7569</v>
      </c>
      <c r="J4474" s="6">
        <v>0</v>
      </c>
      <c r="K4474" s="6">
        <v>2558.1926526000002</v>
      </c>
      <c r="L4474" s="6">
        <v>4.8720245361328098</v>
      </c>
    </row>
    <row r="4475" spans="1:12" s="7" customFormat="1" hidden="1" outlineLevel="1" collapsed="1" x14ac:dyDescent="0.25">
      <c r="A4475" s="6" t="s">
        <v>22</v>
      </c>
      <c r="B4475" s="6" t="s">
        <v>7574</v>
      </c>
      <c r="C4475" s="6" t="s">
        <v>159</v>
      </c>
      <c r="D4475" s="6">
        <v>4.5304399999999999E-7</v>
      </c>
      <c r="E4475" s="6">
        <v>0</v>
      </c>
      <c r="F4475" s="6">
        <v>1</v>
      </c>
      <c r="G4475" s="6">
        <v>1</v>
      </c>
      <c r="H4475" s="6">
        <v>1</v>
      </c>
      <c r="I4475" s="6" t="s">
        <v>7569</v>
      </c>
      <c r="J4475" s="6">
        <v>0</v>
      </c>
      <c r="K4475" s="6">
        <v>1964.8753416</v>
      </c>
      <c r="L4475" s="6">
        <v>4.1643695831298801</v>
      </c>
    </row>
    <row r="4476" spans="1:12" s="7" customFormat="1" hidden="1" outlineLevel="1" collapsed="1" x14ac:dyDescent="0.25">
      <c r="A4476" s="6" t="s">
        <v>22</v>
      </c>
      <c r="B4476" s="6" t="s">
        <v>7574</v>
      </c>
      <c r="C4476" s="6"/>
      <c r="D4476" s="6">
        <v>2.1764900000000002E-9</v>
      </c>
      <c r="E4476" s="6">
        <v>0</v>
      </c>
      <c r="F4476" s="6">
        <v>1</v>
      </c>
      <c r="G4476" s="6">
        <v>1</v>
      </c>
      <c r="H4476" s="6">
        <v>1</v>
      </c>
      <c r="I4476" s="6" t="s">
        <v>7569</v>
      </c>
      <c r="J4476" s="6">
        <v>0</v>
      </c>
      <c r="K4476" s="6">
        <v>1948.8804266</v>
      </c>
      <c r="L4476" s="6">
        <v>5.4832239151001003</v>
      </c>
    </row>
    <row r="4477" spans="1:12" s="7" customFormat="1" hidden="1" outlineLevel="1" collapsed="1" x14ac:dyDescent="0.25">
      <c r="A4477" s="6" t="s">
        <v>22</v>
      </c>
      <c r="B4477" s="6" t="s">
        <v>7575</v>
      </c>
      <c r="C4477" s="6"/>
      <c r="D4477" s="6">
        <v>1.72475E-5</v>
      </c>
      <c r="E4477" s="6">
        <v>0</v>
      </c>
      <c r="F4477" s="6">
        <v>1</v>
      </c>
      <c r="G4477" s="6">
        <v>1</v>
      </c>
      <c r="H4477" s="6">
        <v>1</v>
      </c>
      <c r="I4477" s="6" t="s">
        <v>7569</v>
      </c>
      <c r="J4477" s="6">
        <v>0</v>
      </c>
      <c r="K4477" s="6">
        <v>2121.0974940999999</v>
      </c>
      <c r="L4477" s="6">
        <v>3.4970653057098402</v>
      </c>
    </row>
    <row r="4478" spans="1:12" s="7" customFormat="1" hidden="1" outlineLevel="1" collapsed="1" x14ac:dyDescent="0.25">
      <c r="A4478" s="6" t="s">
        <v>22</v>
      </c>
      <c r="B4478" s="6" t="s">
        <v>7576</v>
      </c>
      <c r="C4478" s="6"/>
      <c r="D4478" s="6">
        <v>4.7533099999999997E-6</v>
      </c>
      <c r="E4478" s="6">
        <v>0</v>
      </c>
      <c r="F4478" s="6">
        <v>1</v>
      </c>
      <c r="G4478" s="6">
        <v>1</v>
      </c>
      <c r="H4478" s="6">
        <v>1</v>
      </c>
      <c r="I4478" s="6" t="s">
        <v>7569</v>
      </c>
      <c r="J4478" s="6">
        <v>0</v>
      </c>
      <c r="K4478" s="6">
        <v>1480.8230509</v>
      </c>
      <c r="L4478" s="6">
        <v>4.1400690078735396</v>
      </c>
    </row>
    <row r="4479" spans="1:12" s="7" customFormat="1" hidden="1" outlineLevel="1" collapsed="1" x14ac:dyDescent="0.25">
      <c r="A4479" s="6" t="s">
        <v>22</v>
      </c>
      <c r="B4479" s="6" t="s">
        <v>7577</v>
      </c>
      <c r="C4479" s="6"/>
      <c r="D4479" s="6">
        <v>1.3407100000000001E-5</v>
      </c>
      <c r="E4479" s="6">
        <v>0</v>
      </c>
      <c r="F4479" s="6">
        <v>1</v>
      </c>
      <c r="G4479" s="6">
        <v>1</v>
      </c>
      <c r="H4479" s="6">
        <v>1</v>
      </c>
      <c r="I4479" s="6" t="s">
        <v>7569</v>
      </c>
      <c r="J4479" s="6">
        <v>1</v>
      </c>
      <c r="K4479" s="6">
        <v>1661.81293959</v>
      </c>
      <c r="L4479" s="6">
        <v>2.9958791732788099</v>
      </c>
    </row>
    <row r="4480" spans="1:12" s="7" customFormat="1" hidden="1" outlineLevel="1" collapsed="1" x14ac:dyDescent="0.25">
      <c r="A4480" s="6" t="s">
        <v>22</v>
      </c>
      <c r="B4480" s="6" t="s">
        <v>7578</v>
      </c>
      <c r="C4480" s="6"/>
      <c r="D4480" s="6">
        <v>1.3962999999999999E-4</v>
      </c>
      <c r="E4480" s="6">
        <v>0</v>
      </c>
      <c r="F4480" s="6">
        <v>1</v>
      </c>
      <c r="G4480" s="6">
        <v>1</v>
      </c>
      <c r="H4480" s="6">
        <v>2</v>
      </c>
      <c r="I4480" s="6" t="s">
        <v>7569</v>
      </c>
      <c r="J4480" s="6">
        <v>1</v>
      </c>
      <c r="K4480" s="6">
        <v>1803.89589819</v>
      </c>
      <c r="L4480" s="6">
        <v>3.2325134277343799</v>
      </c>
    </row>
    <row r="4481" spans="1:12" s="7" customFormat="1" hidden="1" outlineLevel="1" collapsed="1" x14ac:dyDescent="0.25">
      <c r="A4481" s="6" t="s">
        <v>22</v>
      </c>
      <c r="B4481" s="6" t="s">
        <v>7579</v>
      </c>
      <c r="C4481" s="6" t="s">
        <v>28</v>
      </c>
      <c r="D4481" s="6">
        <v>4.4741600000000001E-4</v>
      </c>
      <c r="E4481" s="6">
        <v>9.8601800000000002E-5</v>
      </c>
      <c r="F4481" s="6">
        <v>1</v>
      </c>
      <c r="G4481" s="6">
        <v>1</v>
      </c>
      <c r="H4481" s="6">
        <v>1</v>
      </c>
      <c r="I4481" s="6" t="s">
        <v>7569</v>
      </c>
      <c r="J4481" s="6">
        <v>0</v>
      </c>
      <c r="K4481" s="6">
        <v>1083.59792599</v>
      </c>
      <c r="L4481" s="6">
        <v>3.0937752723693799</v>
      </c>
    </row>
    <row r="4482" spans="1:12" s="7" customFormat="1" hidden="1" outlineLevel="1" collapsed="1" x14ac:dyDescent="0.25">
      <c r="A4482" s="6" t="s">
        <v>22</v>
      </c>
      <c r="B4482" s="6" t="s">
        <v>7580</v>
      </c>
      <c r="C4482" s="6"/>
      <c r="D4482" s="6">
        <v>4.4741600000000001E-4</v>
      </c>
      <c r="E4482" s="6">
        <v>9.8601800000000002E-5</v>
      </c>
      <c r="F4482" s="6">
        <v>1</v>
      </c>
      <c r="G4482" s="6">
        <v>1</v>
      </c>
      <c r="H4482" s="6">
        <v>1</v>
      </c>
      <c r="I4482" s="6" t="s">
        <v>7569</v>
      </c>
      <c r="J4482" s="6">
        <v>0</v>
      </c>
      <c r="K4482" s="6">
        <v>1106.54364128</v>
      </c>
      <c r="L4482" s="6">
        <v>2.6298015117645299</v>
      </c>
    </row>
    <row r="4483" spans="1:12" s="7" customFormat="1" hidden="1" outlineLevel="1" collapsed="1" x14ac:dyDescent="0.25">
      <c r="A4483" s="6" t="s">
        <v>22</v>
      </c>
      <c r="B4483" s="6" t="s">
        <v>7581</v>
      </c>
      <c r="C4483" s="6"/>
      <c r="D4483" s="6">
        <v>4.1133199999999998E-4</v>
      </c>
      <c r="E4483" s="6">
        <v>9.8601800000000002E-5</v>
      </c>
      <c r="F4483" s="6">
        <v>1</v>
      </c>
      <c r="G4483" s="6">
        <v>1</v>
      </c>
      <c r="H4483" s="6">
        <v>1</v>
      </c>
      <c r="I4483" s="6" t="s">
        <v>7569</v>
      </c>
      <c r="J4483" s="6">
        <v>0</v>
      </c>
      <c r="K4483" s="6">
        <v>1062.5400763800001</v>
      </c>
      <c r="L4483" s="6">
        <v>3.3321094512939502</v>
      </c>
    </row>
    <row r="4484" spans="1:12" s="7" customFormat="1" hidden="1" outlineLevel="1" collapsed="1" x14ac:dyDescent="0.25">
      <c r="A4484" s="6" t="s">
        <v>22</v>
      </c>
      <c r="B4484" s="6" t="s">
        <v>7582</v>
      </c>
      <c r="C4484" s="6"/>
      <c r="D4484" s="6">
        <v>5.4911999999999995E-4</v>
      </c>
      <c r="E4484" s="6">
        <v>9.8601800000000002E-5</v>
      </c>
      <c r="F4484" s="6">
        <v>1</v>
      </c>
      <c r="G4484" s="6">
        <v>1</v>
      </c>
      <c r="H4484" s="6">
        <v>1</v>
      </c>
      <c r="I4484" s="6" t="s">
        <v>7569</v>
      </c>
      <c r="J4484" s="6">
        <v>0</v>
      </c>
      <c r="K4484" s="6">
        <v>1447.78249123</v>
      </c>
      <c r="L4484" s="6">
        <v>3.0798900127410902</v>
      </c>
    </row>
    <row r="4485" spans="1:12" s="7" customFormat="1" hidden="1" outlineLevel="1" collapsed="1" x14ac:dyDescent="0.25">
      <c r="A4485" s="6" t="s">
        <v>22</v>
      </c>
      <c r="B4485" s="6" t="s">
        <v>7583</v>
      </c>
      <c r="C4485" s="6"/>
      <c r="D4485" s="6">
        <v>1.0574499999999999E-3</v>
      </c>
      <c r="E4485" s="6">
        <v>1.69586E-4</v>
      </c>
      <c r="F4485" s="6">
        <v>1</v>
      </c>
      <c r="G4485" s="6">
        <v>1</v>
      </c>
      <c r="H4485" s="6">
        <v>1</v>
      </c>
      <c r="I4485" s="6" t="s">
        <v>7569</v>
      </c>
      <c r="J4485" s="6">
        <v>1</v>
      </c>
      <c r="K4485" s="6">
        <v>1963.96072585</v>
      </c>
      <c r="L4485" s="6">
        <v>2.4831919670104998</v>
      </c>
    </row>
    <row r="4486" spans="1:12" s="7" customFormat="1" hidden="1" outlineLevel="1" collapsed="1" x14ac:dyDescent="0.25">
      <c r="A4486" s="6" t="s">
        <v>22</v>
      </c>
      <c r="B4486" s="6" t="s">
        <v>7584</v>
      </c>
      <c r="C4486" s="6"/>
      <c r="D4486" s="6">
        <v>1.10603E-3</v>
      </c>
      <c r="E4486" s="6">
        <v>1.69586E-4</v>
      </c>
      <c r="F4486" s="6">
        <v>1</v>
      </c>
      <c r="G4486" s="6">
        <v>1</v>
      </c>
      <c r="H4486" s="6">
        <v>1</v>
      </c>
      <c r="I4486" s="6" t="s">
        <v>7569</v>
      </c>
      <c r="J4486" s="6">
        <v>0</v>
      </c>
      <c r="K4486" s="6">
        <v>1287.61032381</v>
      </c>
      <c r="L4486" s="6">
        <v>2.3249585628509499</v>
      </c>
    </row>
    <row r="4487" spans="1:12" s="7" customFormat="1" hidden="1" outlineLevel="1" collapsed="1" x14ac:dyDescent="0.25">
      <c r="A4487" s="6" t="s">
        <v>22</v>
      </c>
      <c r="B4487" s="6" t="s">
        <v>7581</v>
      </c>
      <c r="C4487" s="6" t="s">
        <v>159</v>
      </c>
      <c r="D4487" s="6">
        <v>2.7242299999999998E-3</v>
      </c>
      <c r="E4487" s="6">
        <v>4.4905699999999999E-4</v>
      </c>
      <c r="F4487" s="6">
        <v>1</v>
      </c>
      <c r="G4487" s="6">
        <v>1</v>
      </c>
      <c r="H4487" s="6">
        <v>1</v>
      </c>
      <c r="I4487" s="6" t="s">
        <v>7569</v>
      </c>
      <c r="J4487" s="6">
        <v>0</v>
      </c>
      <c r="K4487" s="6">
        <v>1078.5349913800001</v>
      </c>
      <c r="L4487" s="6">
        <v>2.9313769340515101</v>
      </c>
    </row>
    <row r="4488" spans="1:12" s="7" customFormat="1" hidden="1" outlineLevel="1" collapsed="1" x14ac:dyDescent="0.25">
      <c r="A4488" s="6" t="s">
        <v>22</v>
      </c>
      <c r="B4488" s="6" t="s">
        <v>7585</v>
      </c>
      <c r="C4488" s="6"/>
      <c r="D4488" s="6">
        <v>4.7213400000000001E-3</v>
      </c>
      <c r="E4488" s="6">
        <v>5.7784500000000001E-4</v>
      </c>
      <c r="F4488" s="6">
        <v>1</v>
      </c>
      <c r="G4488" s="6">
        <v>1</v>
      </c>
      <c r="H4488" s="6">
        <v>1</v>
      </c>
      <c r="I4488" s="6" t="s">
        <v>7569</v>
      </c>
      <c r="J4488" s="6">
        <v>0</v>
      </c>
      <c r="K4488" s="6">
        <v>1343.6702387299999</v>
      </c>
      <c r="L4488" s="6">
        <v>2.8218288421630899</v>
      </c>
    </row>
    <row r="4489" spans="1:12" s="7" customFormat="1" hidden="1" outlineLevel="1" collapsed="1" x14ac:dyDescent="0.25">
      <c r="A4489" s="6" t="s">
        <v>22</v>
      </c>
      <c r="B4489" s="6" t="s">
        <v>7586</v>
      </c>
      <c r="C4489" s="6"/>
      <c r="D4489" s="6">
        <v>5.6166100000000002E-3</v>
      </c>
      <c r="E4489" s="6">
        <v>7.0147600000000003E-4</v>
      </c>
      <c r="F4489" s="6">
        <v>1</v>
      </c>
      <c r="G4489" s="6">
        <v>1</v>
      </c>
      <c r="H4489" s="6">
        <v>1</v>
      </c>
      <c r="I4489" s="6" t="s">
        <v>7569</v>
      </c>
      <c r="J4489" s="6">
        <v>0</v>
      </c>
      <c r="K4489" s="6">
        <v>931.57236284999999</v>
      </c>
      <c r="L4489" s="6">
        <v>1.98144555091858</v>
      </c>
    </row>
    <row r="4490" spans="1:12" s="7" customFormat="1" hidden="1" outlineLevel="1" collapsed="1" x14ac:dyDescent="0.25">
      <c r="A4490" s="6" t="s">
        <v>22</v>
      </c>
      <c r="B4490" s="6" t="s">
        <v>7587</v>
      </c>
      <c r="C4490" s="6"/>
      <c r="D4490" s="6">
        <v>5.2724800000000002E-2</v>
      </c>
      <c r="E4490" s="6">
        <v>4.9503000000000004E-3</v>
      </c>
      <c r="F4490" s="6">
        <v>1</v>
      </c>
      <c r="G4490" s="6">
        <v>1</v>
      </c>
      <c r="H4490" s="6">
        <v>1</v>
      </c>
      <c r="I4490" s="6" t="s">
        <v>7569</v>
      </c>
      <c r="J4490" s="6">
        <v>0</v>
      </c>
      <c r="K4490" s="6">
        <v>987.48942101</v>
      </c>
      <c r="L4490" s="6">
        <v>1.76620149612427</v>
      </c>
    </row>
    <row r="4491" spans="1:12" s="7" customFormat="1" collapsed="1" x14ac:dyDescent="0.25">
      <c r="A4491" s="6" t="s">
        <v>7588</v>
      </c>
      <c r="B4491" s="6" t="s">
        <v>7589</v>
      </c>
      <c r="C4491" s="6">
        <v>59.869848156182201</v>
      </c>
      <c r="D4491" s="6">
        <v>19</v>
      </c>
      <c r="E4491" s="6">
        <v>28</v>
      </c>
      <c r="F4491" s="6">
        <v>19</v>
      </c>
      <c r="G4491" s="6">
        <v>1</v>
      </c>
      <c r="H4491" s="6">
        <v>461</v>
      </c>
      <c r="I4491" s="6">
        <v>49.956000000000003</v>
      </c>
      <c r="J4491" s="6">
        <v>6.57</v>
      </c>
      <c r="K4491" s="6">
        <v>85.549643397331195</v>
      </c>
      <c r="L4491" s="6">
        <v>19</v>
      </c>
    </row>
    <row r="4492" spans="1:12" s="7" customFormat="1" hidden="1" outlineLevel="1" collapsed="1" x14ac:dyDescent="0.25">
      <c r="A4492" s="6" t="s">
        <v>12</v>
      </c>
      <c r="B4492" s="6" t="s">
        <v>13</v>
      </c>
      <c r="C4492" s="6" t="s">
        <v>14</v>
      </c>
      <c r="D4492" s="6" t="s">
        <v>15</v>
      </c>
      <c r="E4492" s="6" t="s">
        <v>16</v>
      </c>
      <c r="F4492" s="6" t="s">
        <v>6</v>
      </c>
      <c r="G4492" s="6" t="s">
        <v>17</v>
      </c>
      <c r="H4492" s="6" t="s">
        <v>4</v>
      </c>
      <c r="I4492" s="6" t="s">
        <v>18</v>
      </c>
      <c r="J4492" s="6" t="s">
        <v>19</v>
      </c>
      <c r="K4492" s="6" t="s">
        <v>20</v>
      </c>
      <c r="L4492" s="6" t="s">
        <v>21</v>
      </c>
    </row>
    <row r="4493" spans="1:12" s="7" customFormat="1" hidden="1" outlineLevel="1" collapsed="1" x14ac:dyDescent="0.25">
      <c r="A4493" s="6" t="s">
        <v>22</v>
      </c>
      <c r="B4493" s="6" t="s">
        <v>7590</v>
      </c>
      <c r="C4493" s="6"/>
      <c r="D4493" s="6">
        <v>7.1155099999999999E-5</v>
      </c>
      <c r="E4493" s="6">
        <v>0</v>
      </c>
      <c r="F4493" s="6">
        <v>1</v>
      </c>
      <c r="G4493" s="6">
        <v>1</v>
      </c>
      <c r="H4493" s="6">
        <v>1</v>
      </c>
      <c r="I4493" s="6" t="s">
        <v>7591</v>
      </c>
      <c r="J4493" s="6">
        <v>0</v>
      </c>
      <c r="K4493" s="6">
        <v>2179.0409667600002</v>
      </c>
      <c r="L4493" s="6">
        <v>3.2360255718231201</v>
      </c>
    </row>
    <row r="4494" spans="1:12" s="7" customFormat="1" hidden="1" outlineLevel="1" collapsed="1" x14ac:dyDescent="0.25">
      <c r="A4494" s="6" t="s">
        <v>22</v>
      </c>
      <c r="B4494" s="6" t="s">
        <v>7592</v>
      </c>
      <c r="C4494" s="6" t="s">
        <v>223</v>
      </c>
      <c r="D4494" s="6">
        <v>1.4142899999999999E-4</v>
      </c>
      <c r="E4494" s="6">
        <v>0</v>
      </c>
      <c r="F4494" s="6">
        <v>1</v>
      </c>
      <c r="G4494" s="6">
        <v>1</v>
      </c>
      <c r="H4494" s="6">
        <v>1</v>
      </c>
      <c r="I4494" s="6" t="s">
        <v>7591</v>
      </c>
      <c r="J4494" s="6">
        <v>0</v>
      </c>
      <c r="K4494" s="6">
        <v>1563.7624249099999</v>
      </c>
      <c r="L4494" s="6">
        <v>3.1066360473632799</v>
      </c>
    </row>
    <row r="4495" spans="1:12" s="7" customFormat="1" hidden="1" outlineLevel="1" collapsed="1" x14ac:dyDescent="0.25">
      <c r="A4495" s="6" t="s">
        <v>22</v>
      </c>
      <c r="B4495" s="6" t="s">
        <v>7592</v>
      </c>
      <c r="C4495" s="6"/>
      <c r="D4495" s="6">
        <v>2.1149999999999999E-5</v>
      </c>
      <c r="E4495" s="6">
        <v>0</v>
      </c>
      <c r="F4495" s="6">
        <v>1</v>
      </c>
      <c r="G4495" s="6">
        <v>1</v>
      </c>
      <c r="H4495" s="6">
        <v>1</v>
      </c>
      <c r="I4495" s="6" t="s">
        <v>7591</v>
      </c>
      <c r="J4495" s="6">
        <v>0</v>
      </c>
      <c r="K4495" s="6">
        <v>1547.7675099099999</v>
      </c>
      <c r="L4495" s="6">
        <v>3.4822020530700701</v>
      </c>
    </row>
    <row r="4496" spans="1:12" s="7" customFormat="1" hidden="1" outlineLevel="1" collapsed="1" x14ac:dyDescent="0.25">
      <c r="A4496" s="6" t="s">
        <v>22</v>
      </c>
      <c r="B4496" s="6" t="s">
        <v>7593</v>
      </c>
      <c r="C4496" s="6"/>
      <c r="D4496" s="6">
        <v>3.9175899999999999E-5</v>
      </c>
      <c r="E4496" s="6">
        <v>0</v>
      </c>
      <c r="F4496" s="6">
        <v>1</v>
      </c>
      <c r="G4496" s="6">
        <v>1</v>
      </c>
      <c r="H4496" s="6">
        <v>2</v>
      </c>
      <c r="I4496" s="6" t="s">
        <v>7591</v>
      </c>
      <c r="J4496" s="6">
        <v>0</v>
      </c>
      <c r="K4496" s="6">
        <v>2015.14365656</v>
      </c>
      <c r="L4496" s="6">
        <v>3.3476819992065399</v>
      </c>
    </row>
    <row r="4497" spans="1:12" s="7" customFormat="1" hidden="1" outlineLevel="1" collapsed="1" x14ac:dyDescent="0.25">
      <c r="A4497" s="6" t="s">
        <v>22</v>
      </c>
      <c r="B4497" s="6" t="s">
        <v>7594</v>
      </c>
      <c r="C4497" s="6"/>
      <c r="D4497" s="6">
        <v>7.8808599999999995E-7</v>
      </c>
      <c r="E4497" s="6">
        <v>0</v>
      </c>
      <c r="F4497" s="6">
        <v>1</v>
      </c>
      <c r="G4497" s="6">
        <v>1</v>
      </c>
      <c r="H4497" s="6">
        <v>2</v>
      </c>
      <c r="I4497" s="6" t="s">
        <v>7591</v>
      </c>
      <c r="J4497" s="6">
        <v>0</v>
      </c>
      <c r="K4497" s="6">
        <v>2075.9590112699998</v>
      </c>
      <c r="L4497" s="6">
        <v>4.89264011383057</v>
      </c>
    </row>
    <row r="4498" spans="1:12" s="7" customFormat="1" hidden="1" outlineLevel="1" collapsed="1" x14ac:dyDescent="0.25">
      <c r="A4498" s="6" t="s">
        <v>22</v>
      </c>
      <c r="B4498" s="6" t="s">
        <v>7594</v>
      </c>
      <c r="C4498" s="6" t="s">
        <v>2420</v>
      </c>
      <c r="D4498" s="6">
        <v>9.1595500000000003E-7</v>
      </c>
      <c r="E4498" s="6">
        <v>0</v>
      </c>
      <c r="F4498" s="6">
        <v>1</v>
      </c>
      <c r="G4498" s="6">
        <v>1</v>
      </c>
      <c r="H4498" s="6">
        <v>1</v>
      </c>
      <c r="I4498" s="6" t="s">
        <v>7591</v>
      </c>
      <c r="J4498" s="6">
        <v>0</v>
      </c>
      <c r="K4498" s="6">
        <v>2091.95392627</v>
      </c>
      <c r="L4498" s="6">
        <v>4.11252689361572</v>
      </c>
    </row>
    <row r="4499" spans="1:12" s="7" customFormat="1" hidden="1" outlineLevel="1" collapsed="1" x14ac:dyDescent="0.25">
      <c r="A4499" s="6" t="s">
        <v>22</v>
      </c>
      <c r="B4499" s="6" t="s">
        <v>7595</v>
      </c>
      <c r="C4499" s="6"/>
      <c r="D4499" s="6">
        <v>1.3338799999999999E-6</v>
      </c>
      <c r="E4499" s="6">
        <v>0</v>
      </c>
      <c r="F4499" s="6">
        <v>1</v>
      </c>
      <c r="G4499" s="6">
        <v>1</v>
      </c>
      <c r="H4499" s="6">
        <v>2</v>
      </c>
      <c r="I4499" s="6" t="s">
        <v>7591</v>
      </c>
      <c r="J4499" s="6">
        <v>0</v>
      </c>
      <c r="K4499" s="6">
        <v>1920.9549122200001</v>
      </c>
      <c r="L4499" s="6">
        <v>5.0868611335754403</v>
      </c>
    </row>
    <row r="4500" spans="1:12" s="7" customFormat="1" hidden="1" outlineLevel="1" collapsed="1" x14ac:dyDescent="0.25">
      <c r="A4500" s="6" t="s">
        <v>22</v>
      </c>
      <c r="B4500" s="6" t="s">
        <v>7596</v>
      </c>
      <c r="C4500" s="6"/>
      <c r="D4500" s="6">
        <v>5.74715E-5</v>
      </c>
      <c r="E4500" s="6">
        <v>0</v>
      </c>
      <c r="F4500" s="6">
        <v>1</v>
      </c>
      <c r="G4500" s="6">
        <v>1</v>
      </c>
      <c r="H4500" s="6">
        <v>1</v>
      </c>
      <c r="I4500" s="6" t="s">
        <v>7591</v>
      </c>
      <c r="J4500" s="6">
        <v>0</v>
      </c>
      <c r="K4500" s="6">
        <v>2654.3111919299999</v>
      </c>
      <c r="L4500" s="6">
        <v>3.9626770019531299</v>
      </c>
    </row>
    <row r="4501" spans="1:12" s="7" customFormat="1" hidden="1" outlineLevel="1" collapsed="1" x14ac:dyDescent="0.25">
      <c r="A4501" s="6" t="s">
        <v>22</v>
      </c>
      <c r="B4501" s="6" t="s">
        <v>7597</v>
      </c>
      <c r="C4501" s="6"/>
      <c r="D4501" s="6">
        <v>6.5070999999999999E-6</v>
      </c>
      <c r="E4501" s="6">
        <v>0</v>
      </c>
      <c r="F4501" s="6">
        <v>1</v>
      </c>
      <c r="G4501" s="6">
        <v>1</v>
      </c>
      <c r="H4501" s="6">
        <v>1</v>
      </c>
      <c r="I4501" s="6" t="s">
        <v>7591</v>
      </c>
      <c r="J4501" s="6">
        <v>0</v>
      </c>
      <c r="K4501" s="6">
        <v>2397.24825732</v>
      </c>
      <c r="L4501" s="6">
        <v>2.3170831203460698</v>
      </c>
    </row>
    <row r="4502" spans="1:12" s="7" customFormat="1" hidden="1" outlineLevel="1" collapsed="1" x14ac:dyDescent="0.25">
      <c r="A4502" s="6" t="s">
        <v>22</v>
      </c>
      <c r="B4502" s="6" t="s">
        <v>7598</v>
      </c>
      <c r="C4502" s="6"/>
      <c r="D4502" s="6">
        <v>3.1150600000000002E-4</v>
      </c>
      <c r="E4502" s="6">
        <v>9.8601800000000002E-5</v>
      </c>
      <c r="F4502" s="6">
        <v>1</v>
      </c>
      <c r="G4502" s="6">
        <v>1</v>
      </c>
      <c r="H4502" s="6">
        <v>1</v>
      </c>
      <c r="I4502" s="6" t="s">
        <v>7591</v>
      </c>
      <c r="J4502" s="6">
        <v>0</v>
      </c>
      <c r="K4502" s="6">
        <v>1290.6688417600001</v>
      </c>
      <c r="L4502" s="6">
        <v>1.69373571872711</v>
      </c>
    </row>
    <row r="4503" spans="1:12" s="7" customFormat="1" hidden="1" outlineLevel="1" collapsed="1" x14ac:dyDescent="0.25">
      <c r="A4503" s="6" t="s">
        <v>22</v>
      </c>
      <c r="B4503" s="6" t="s">
        <v>7596</v>
      </c>
      <c r="C4503" s="6" t="s">
        <v>306</v>
      </c>
      <c r="D4503" s="6">
        <v>6.0771100000000004E-4</v>
      </c>
      <c r="E4503" s="6">
        <v>9.8601800000000002E-5</v>
      </c>
      <c r="F4503" s="6">
        <v>1</v>
      </c>
      <c r="G4503" s="6">
        <v>1</v>
      </c>
      <c r="H4503" s="6">
        <v>1</v>
      </c>
      <c r="I4503" s="6" t="s">
        <v>7591</v>
      </c>
      <c r="J4503" s="6">
        <v>0</v>
      </c>
      <c r="K4503" s="6">
        <v>2670.3061069300002</v>
      </c>
      <c r="L4503" s="6">
        <v>3.0879099369049099</v>
      </c>
    </row>
    <row r="4504" spans="1:12" s="7" customFormat="1" hidden="1" outlineLevel="1" collapsed="1" x14ac:dyDescent="0.25">
      <c r="A4504" s="6" t="s">
        <v>22</v>
      </c>
      <c r="B4504" s="6" t="s">
        <v>7599</v>
      </c>
      <c r="C4504" s="6" t="s">
        <v>56</v>
      </c>
      <c r="D4504" s="6">
        <v>4.5033900000000001E-4</v>
      </c>
      <c r="E4504" s="6">
        <v>9.8601800000000002E-5</v>
      </c>
      <c r="F4504" s="6">
        <v>1</v>
      </c>
      <c r="G4504" s="6">
        <v>1</v>
      </c>
      <c r="H4504" s="6">
        <v>2</v>
      </c>
      <c r="I4504" s="6" t="s">
        <v>7591</v>
      </c>
      <c r="J4504" s="6">
        <v>0</v>
      </c>
      <c r="K4504" s="6">
        <v>2601.2177452300002</v>
      </c>
      <c r="L4504" s="6">
        <v>3.5381338596343999</v>
      </c>
    </row>
    <row r="4505" spans="1:12" s="7" customFormat="1" hidden="1" outlineLevel="1" collapsed="1" x14ac:dyDescent="0.25">
      <c r="A4505" s="6" t="s">
        <v>22</v>
      </c>
      <c r="B4505" s="6" t="s">
        <v>7600</v>
      </c>
      <c r="C4505" s="6" t="s">
        <v>56</v>
      </c>
      <c r="D4505" s="6">
        <v>5.7952299999999997E-4</v>
      </c>
      <c r="E4505" s="6">
        <v>9.8601800000000002E-5</v>
      </c>
      <c r="F4505" s="6">
        <v>1</v>
      </c>
      <c r="G4505" s="6">
        <v>1</v>
      </c>
      <c r="H4505" s="6">
        <v>1</v>
      </c>
      <c r="I4505" s="6" t="s">
        <v>7591</v>
      </c>
      <c r="J4505" s="6">
        <v>0</v>
      </c>
      <c r="K4505" s="6">
        <v>1431.7148059000001</v>
      </c>
      <c r="L4505" s="6">
        <v>3.7849197387695299</v>
      </c>
    </row>
    <row r="4506" spans="1:12" s="7" customFormat="1" hidden="1" outlineLevel="1" collapsed="1" x14ac:dyDescent="0.25">
      <c r="A4506" s="6" t="s">
        <v>22</v>
      </c>
      <c r="B4506" s="6" t="s">
        <v>7601</v>
      </c>
      <c r="C4506" s="6"/>
      <c r="D4506" s="6">
        <v>2.0736999999999999E-3</v>
      </c>
      <c r="E4506" s="6">
        <v>3.2177699999999998E-4</v>
      </c>
      <c r="F4506" s="6">
        <v>1</v>
      </c>
      <c r="G4506" s="6">
        <v>1</v>
      </c>
      <c r="H4506" s="6">
        <v>1</v>
      </c>
      <c r="I4506" s="6" t="s">
        <v>7591</v>
      </c>
      <c r="J4506" s="6">
        <v>0</v>
      </c>
      <c r="K4506" s="6">
        <v>1663.94513983</v>
      </c>
      <c r="L4506" s="6">
        <v>1.95274257659912</v>
      </c>
    </row>
    <row r="4507" spans="1:12" s="7" customFormat="1" hidden="1" outlineLevel="1" collapsed="1" x14ac:dyDescent="0.25">
      <c r="A4507" s="6" t="s">
        <v>22</v>
      </c>
      <c r="B4507" s="6" t="s">
        <v>7602</v>
      </c>
      <c r="C4507" s="6"/>
      <c r="D4507" s="6">
        <v>2.2137099999999998E-3</v>
      </c>
      <c r="E4507" s="6">
        <v>3.9269800000000003E-4</v>
      </c>
      <c r="F4507" s="6">
        <v>1</v>
      </c>
      <c r="G4507" s="6">
        <v>1</v>
      </c>
      <c r="H4507" s="6">
        <v>1</v>
      </c>
      <c r="I4507" s="6" t="s">
        <v>7591</v>
      </c>
      <c r="J4507" s="6">
        <v>0</v>
      </c>
      <c r="K4507" s="6">
        <v>1066.47997844</v>
      </c>
      <c r="L4507" s="6">
        <v>2.5698328018188499</v>
      </c>
    </row>
    <row r="4508" spans="1:12" s="7" customFormat="1" hidden="1" outlineLevel="1" collapsed="1" x14ac:dyDescent="0.25">
      <c r="A4508" s="6" t="s">
        <v>22</v>
      </c>
      <c r="B4508" s="6" t="s">
        <v>7603</v>
      </c>
      <c r="C4508" s="6" t="s">
        <v>459</v>
      </c>
      <c r="D4508" s="6">
        <v>2.9646899999999999E-3</v>
      </c>
      <c r="E4508" s="6">
        <v>4.4905699999999999E-4</v>
      </c>
      <c r="F4508" s="6">
        <v>1</v>
      </c>
      <c r="G4508" s="6">
        <v>1</v>
      </c>
      <c r="H4508" s="6">
        <v>1</v>
      </c>
      <c r="I4508" s="6" t="s">
        <v>7591</v>
      </c>
      <c r="J4508" s="6">
        <v>0</v>
      </c>
      <c r="K4508" s="6">
        <v>1112.64962711</v>
      </c>
      <c r="L4508" s="6">
        <v>2.3415381908416699</v>
      </c>
    </row>
    <row r="4509" spans="1:12" s="7" customFormat="1" hidden="1" outlineLevel="1" collapsed="1" x14ac:dyDescent="0.25">
      <c r="A4509" s="6" t="s">
        <v>22</v>
      </c>
      <c r="B4509" s="6" t="s">
        <v>7604</v>
      </c>
      <c r="C4509" s="6"/>
      <c r="D4509" s="6">
        <v>3.3141899999999998E-3</v>
      </c>
      <c r="E4509" s="6">
        <v>4.4905699999999999E-4</v>
      </c>
      <c r="F4509" s="6">
        <v>1</v>
      </c>
      <c r="G4509" s="6">
        <v>1</v>
      </c>
      <c r="H4509" s="6">
        <v>1</v>
      </c>
      <c r="I4509" s="6" t="s">
        <v>7591</v>
      </c>
      <c r="J4509" s="6">
        <v>0</v>
      </c>
      <c r="K4509" s="6">
        <v>1112.5775077400001</v>
      </c>
      <c r="L4509" s="6">
        <v>2.1509582996368399</v>
      </c>
    </row>
    <row r="4510" spans="1:12" s="7" customFormat="1" hidden="1" outlineLevel="1" collapsed="1" x14ac:dyDescent="0.25">
      <c r="A4510" s="6" t="s">
        <v>22</v>
      </c>
      <c r="B4510" s="6" t="s">
        <v>7605</v>
      </c>
      <c r="C4510" s="6"/>
      <c r="D4510" s="6">
        <v>3.2295499999999999E-3</v>
      </c>
      <c r="E4510" s="6">
        <v>4.4905699999999999E-4</v>
      </c>
      <c r="F4510" s="6">
        <v>1</v>
      </c>
      <c r="G4510" s="6">
        <v>1</v>
      </c>
      <c r="H4510" s="6">
        <v>2</v>
      </c>
      <c r="I4510" s="6" t="s">
        <v>7591</v>
      </c>
      <c r="J4510" s="6">
        <v>1</v>
      </c>
      <c r="K4510" s="6">
        <v>1444.7179171400001</v>
      </c>
      <c r="L4510" s="6">
        <v>2.8663971424102801</v>
      </c>
    </row>
    <row r="4511" spans="1:12" s="7" customFormat="1" hidden="1" outlineLevel="1" collapsed="1" x14ac:dyDescent="0.25">
      <c r="A4511" s="6" t="s">
        <v>22</v>
      </c>
      <c r="B4511" s="6" t="s">
        <v>7606</v>
      </c>
      <c r="C4511" s="6"/>
      <c r="D4511" s="6">
        <v>3.8443399999999999E-3</v>
      </c>
      <c r="E4511" s="6">
        <v>5.1152999999999995E-4</v>
      </c>
      <c r="F4511" s="6">
        <v>1</v>
      </c>
      <c r="G4511" s="6">
        <v>1</v>
      </c>
      <c r="H4511" s="6">
        <v>1</v>
      </c>
      <c r="I4511" s="6" t="s">
        <v>7591</v>
      </c>
      <c r="J4511" s="6">
        <v>1</v>
      </c>
      <c r="K4511" s="6">
        <v>2131.08771716</v>
      </c>
      <c r="L4511" s="6">
        <v>2.6264526844024698</v>
      </c>
    </row>
    <row r="4512" spans="1:12" s="7" customFormat="1" hidden="1" outlineLevel="1" collapsed="1" x14ac:dyDescent="0.25">
      <c r="A4512" s="6" t="s">
        <v>22</v>
      </c>
      <c r="B4512" s="6" t="s">
        <v>7607</v>
      </c>
      <c r="C4512" s="6"/>
      <c r="D4512" s="6">
        <v>4.7213400000000001E-3</v>
      </c>
      <c r="E4512" s="6">
        <v>5.7784500000000001E-4</v>
      </c>
      <c r="F4512" s="6">
        <v>1</v>
      </c>
      <c r="G4512" s="6">
        <v>1</v>
      </c>
      <c r="H4512" s="6">
        <v>1</v>
      </c>
      <c r="I4512" s="6" t="s">
        <v>7591</v>
      </c>
      <c r="J4512" s="6">
        <v>1</v>
      </c>
      <c r="K4512" s="6">
        <v>1293.61820315</v>
      </c>
      <c r="L4512" s="6">
        <v>2.67085957527161</v>
      </c>
    </row>
    <row r="4513" spans="1:12" s="7" customFormat="1" hidden="1" outlineLevel="1" collapsed="1" x14ac:dyDescent="0.25">
      <c r="A4513" s="6" t="s">
        <v>22</v>
      </c>
      <c r="B4513" s="6" t="s">
        <v>7597</v>
      </c>
      <c r="C4513" s="6" t="s">
        <v>159</v>
      </c>
      <c r="D4513" s="6">
        <v>5.93736E-3</v>
      </c>
      <c r="E4513" s="6">
        <v>7.0147600000000003E-4</v>
      </c>
      <c r="F4513" s="6">
        <v>1</v>
      </c>
      <c r="G4513" s="6">
        <v>1</v>
      </c>
      <c r="H4513" s="6">
        <v>1</v>
      </c>
      <c r="I4513" s="6" t="s">
        <v>7591</v>
      </c>
      <c r="J4513" s="6">
        <v>0</v>
      </c>
      <c r="K4513" s="6">
        <v>2413.2431723200002</v>
      </c>
      <c r="L4513" s="6">
        <v>2.7568347454071001</v>
      </c>
    </row>
    <row r="4514" spans="1:12" s="7" customFormat="1" hidden="1" outlineLevel="1" collapsed="1" x14ac:dyDescent="0.25">
      <c r="A4514" s="6" t="s">
        <v>22</v>
      </c>
      <c r="B4514" s="6" t="s">
        <v>7608</v>
      </c>
      <c r="C4514" s="6"/>
      <c r="D4514" s="6">
        <v>7.7983899999999997E-3</v>
      </c>
      <c r="E4514" s="6">
        <v>8.1713300000000005E-4</v>
      </c>
      <c r="F4514" s="6">
        <v>1</v>
      </c>
      <c r="G4514" s="6">
        <v>1</v>
      </c>
      <c r="H4514" s="6">
        <v>1</v>
      </c>
      <c r="I4514" s="6" t="s">
        <v>7591</v>
      </c>
      <c r="J4514" s="6">
        <v>0</v>
      </c>
      <c r="K4514" s="6">
        <v>1074.5789642</v>
      </c>
      <c r="L4514" s="6">
        <v>1.7898645401001001</v>
      </c>
    </row>
    <row r="4515" spans="1:12" s="7" customFormat="1" hidden="1" outlineLevel="1" collapsed="1" x14ac:dyDescent="0.25">
      <c r="A4515" s="6" t="s">
        <v>22</v>
      </c>
      <c r="B4515" s="6" t="s">
        <v>7609</v>
      </c>
      <c r="C4515" s="6"/>
      <c r="D4515" s="6">
        <v>6.2967599999999999E-2</v>
      </c>
      <c r="E4515" s="6">
        <v>5.6003600000000004E-3</v>
      </c>
      <c r="F4515" s="6">
        <v>1</v>
      </c>
      <c r="G4515" s="6">
        <v>1</v>
      </c>
      <c r="H4515" s="6">
        <v>1</v>
      </c>
      <c r="I4515" s="6" t="s">
        <v>7591</v>
      </c>
      <c r="J4515" s="6">
        <v>0</v>
      </c>
      <c r="K4515" s="6">
        <v>1060.5057993</v>
      </c>
      <c r="L4515" s="6">
        <v>2.0589470863342298</v>
      </c>
    </row>
    <row r="4516" spans="1:12" s="7" customFormat="1" collapsed="1" x14ac:dyDescent="0.25">
      <c r="A4516" s="6" t="s">
        <v>7610</v>
      </c>
      <c r="B4516" s="6" t="s">
        <v>7611</v>
      </c>
      <c r="C4516" s="6">
        <v>57.620817843866199</v>
      </c>
      <c r="D4516" s="6">
        <v>19</v>
      </c>
      <c r="E4516" s="6">
        <v>29</v>
      </c>
      <c r="F4516" s="6">
        <v>19</v>
      </c>
      <c r="G4516" s="6">
        <v>1</v>
      </c>
      <c r="H4516" s="6">
        <v>269</v>
      </c>
      <c r="I4516" s="6">
        <v>30.102</v>
      </c>
      <c r="J4516" s="6">
        <v>5.41</v>
      </c>
      <c r="K4516" s="6">
        <v>77.548821091651902</v>
      </c>
      <c r="L4516" s="6">
        <v>19</v>
      </c>
    </row>
    <row r="4517" spans="1:12" s="7" customFormat="1" hidden="1" outlineLevel="1" collapsed="1" x14ac:dyDescent="0.25">
      <c r="A4517" s="6" t="s">
        <v>12</v>
      </c>
      <c r="B4517" s="6" t="s">
        <v>13</v>
      </c>
      <c r="C4517" s="6" t="s">
        <v>14</v>
      </c>
      <c r="D4517" s="6" t="s">
        <v>15</v>
      </c>
      <c r="E4517" s="6" t="s">
        <v>16</v>
      </c>
      <c r="F4517" s="6" t="s">
        <v>6</v>
      </c>
      <c r="G4517" s="6" t="s">
        <v>17</v>
      </c>
      <c r="H4517" s="6" t="s">
        <v>4</v>
      </c>
      <c r="I4517" s="6" t="s">
        <v>18</v>
      </c>
      <c r="J4517" s="6" t="s">
        <v>19</v>
      </c>
      <c r="K4517" s="6" t="s">
        <v>20</v>
      </c>
      <c r="L4517" s="6" t="s">
        <v>21</v>
      </c>
    </row>
    <row r="4518" spans="1:12" s="7" customFormat="1" hidden="1" outlineLevel="1" collapsed="1" x14ac:dyDescent="0.25">
      <c r="A4518" s="6" t="s">
        <v>22</v>
      </c>
      <c r="B4518" s="6" t="s">
        <v>7612</v>
      </c>
      <c r="C4518" s="6"/>
      <c r="D4518" s="6">
        <v>2.2946E-5</v>
      </c>
      <c r="E4518" s="6">
        <v>0</v>
      </c>
      <c r="F4518" s="6">
        <v>1</v>
      </c>
      <c r="G4518" s="6">
        <v>1</v>
      </c>
      <c r="H4518" s="6">
        <v>1</v>
      </c>
      <c r="I4518" s="6" t="s">
        <v>7613</v>
      </c>
      <c r="J4518" s="6">
        <v>0</v>
      </c>
      <c r="K4518" s="6">
        <v>1233.6837635899999</v>
      </c>
      <c r="L4518" s="6">
        <v>3.5074160099029501</v>
      </c>
    </row>
    <row r="4519" spans="1:12" s="7" customFormat="1" hidden="1" outlineLevel="1" collapsed="1" x14ac:dyDescent="0.25">
      <c r="A4519" s="6" t="s">
        <v>22</v>
      </c>
      <c r="B4519" s="6" t="s">
        <v>7614</v>
      </c>
      <c r="C4519" s="6"/>
      <c r="D4519" s="6">
        <v>9.9011999999999993E-5</v>
      </c>
      <c r="E4519" s="6">
        <v>0</v>
      </c>
      <c r="F4519" s="6">
        <v>1</v>
      </c>
      <c r="G4519" s="6">
        <v>1</v>
      </c>
      <c r="H4519" s="6">
        <v>1</v>
      </c>
      <c r="I4519" s="6" t="s">
        <v>7613</v>
      </c>
      <c r="J4519" s="6">
        <v>1</v>
      </c>
      <c r="K4519" s="6">
        <v>1563.7550308899999</v>
      </c>
      <c r="L4519" s="6">
        <v>3.1987252235412602</v>
      </c>
    </row>
    <row r="4520" spans="1:12" s="7" customFormat="1" hidden="1" outlineLevel="1" collapsed="1" x14ac:dyDescent="0.25">
      <c r="A4520" s="6" t="s">
        <v>22</v>
      </c>
      <c r="B4520" s="6" t="s">
        <v>7615</v>
      </c>
      <c r="C4520" s="6"/>
      <c r="D4520" s="6">
        <v>3.7413300000000001E-7</v>
      </c>
      <c r="E4520" s="6">
        <v>0</v>
      </c>
      <c r="F4520" s="6">
        <v>1</v>
      </c>
      <c r="G4520" s="6">
        <v>1</v>
      </c>
      <c r="H4520" s="6">
        <v>1</v>
      </c>
      <c r="I4520" s="6" t="s">
        <v>7613</v>
      </c>
      <c r="J4520" s="6">
        <v>2</v>
      </c>
      <c r="K4520" s="6">
        <v>2291.11633196</v>
      </c>
      <c r="L4520" s="6">
        <v>5.1817297935485804</v>
      </c>
    </row>
    <row r="4521" spans="1:12" s="7" customFormat="1" hidden="1" outlineLevel="1" collapsed="1" x14ac:dyDescent="0.25">
      <c r="A4521" s="6" t="s">
        <v>22</v>
      </c>
      <c r="B4521" s="6" t="s">
        <v>7616</v>
      </c>
      <c r="C4521" s="6"/>
      <c r="D4521" s="6">
        <v>4.2764900000000001E-5</v>
      </c>
      <c r="E4521" s="6">
        <v>0</v>
      </c>
      <c r="F4521" s="6">
        <v>1</v>
      </c>
      <c r="G4521" s="6">
        <v>1</v>
      </c>
      <c r="H4521" s="6">
        <v>1</v>
      </c>
      <c r="I4521" s="6" t="s">
        <v>7613</v>
      </c>
      <c r="J4521" s="6">
        <v>0</v>
      </c>
      <c r="K4521" s="6">
        <v>1157.60955285</v>
      </c>
      <c r="L4521" s="6">
        <v>3.0551803112029998</v>
      </c>
    </row>
    <row r="4522" spans="1:12" s="7" customFormat="1" hidden="1" outlineLevel="1" collapsed="1" x14ac:dyDescent="0.25">
      <c r="A4522" s="6" t="s">
        <v>22</v>
      </c>
      <c r="B4522" s="6" t="s">
        <v>7617</v>
      </c>
      <c r="C4522" s="6"/>
      <c r="D4522" s="6">
        <v>1.7104800000000001E-4</v>
      </c>
      <c r="E4522" s="6">
        <v>0</v>
      </c>
      <c r="F4522" s="6">
        <v>1</v>
      </c>
      <c r="G4522" s="6">
        <v>1</v>
      </c>
      <c r="H4522" s="6">
        <v>1</v>
      </c>
      <c r="I4522" s="6" t="s">
        <v>7613</v>
      </c>
      <c r="J4522" s="6">
        <v>0</v>
      </c>
      <c r="K4522" s="6">
        <v>1427.60736361</v>
      </c>
      <c r="L4522" s="6">
        <v>3.2366929054260298</v>
      </c>
    </row>
    <row r="4523" spans="1:12" s="7" customFormat="1" hidden="1" outlineLevel="1" collapsed="1" x14ac:dyDescent="0.25">
      <c r="A4523" s="6" t="s">
        <v>22</v>
      </c>
      <c r="B4523" s="6" t="s">
        <v>7618</v>
      </c>
      <c r="C4523" s="6" t="s">
        <v>125</v>
      </c>
      <c r="D4523" s="6">
        <v>1.8587500000000001E-5</v>
      </c>
      <c r="E4523" s="6">
        <v>0</v>
      </c>
      <c r="F4523" s="6">
        <v>1</v>
      </c>
      <c r="G4523" s="6">
        <v>1</v>
      </c>
      <c r="H4523" s="6">
        <v>2</v>
      </c>
      <c r="I4523" s="6" t="s">
        <v>7613</v>
      </c>
      <c r="J4523" s="6">
        <v>0</v>
      </c>
      <c r="K4523" s="6">
        <v>1645.8465483299999</v>
      </c>
      <c r="L4523" s="6">
        <v>3.1528885364532502</v>
      </c>
    </row>
    <row r="4524" spans="1:12" s="7" customFormat="1" hidden="1" outlineLevel="1" collapsed="1" x14ac:dyDescent="0.25">
      <c r="A4524" s="6" t="s">
        <v>22</v>
      </c>
      <c r="B4524" s="6" t="s">
        <v>7618</v>
      </c>
      <c r="C4524" s="6"/>
      <c r="D4524" s="6">
        <v>1.2609700000000001E-5</v>
      </c>
      <c r="E4524" s="6">
        <v>0</v>
      </c>
      <c r="F4524" s="6">
        <v>1</v>
      </c>
      <c r="G4524" s="6">
        <v>1</v>
      </c>
      <c r="H4524" s="6">
        <v>2</v>
      </c>
      <c r="I4524" s="6" t="s">
        <v>7613</v>
      </c>
      <c r="J4524" s="6">
        <v>0</v>
      </c>
      <c r="K4524" s="6">
        <v>1629.8516333299999</v>
      </c>
      <c r="L4524" s="6">
        <v>3.9529323577880899</v>
      </c>
    </row>
    <row r="4525" spans="1:12" s="7" customFormat="1" hidden="1" outlineLevel="1" collapsed="1" x14ac:dyDescent="0.25">
      <c r="A4525" s="6" t="s">
        <v>22</v>
      </c>
      <c r="B4525" s="6" t="s">
        <v>7619</v>
      </c>
      <c r="C4525" s="6" t="s">
        <v>182</v>
      </c>
      <c r="D4525" s="6">
        <v>9.9011999999999993E-5</v>
      </c>
      <c r="E4525" s="6">
        <v>0</v>
      </c>
      <c r="F4525" s="6">
        <v>1</v>
      </c>
      <c r="G4525" s="6">
        <v>1</v>
      </c>
      <c r="H4525" s="6">
        <v>1</v>
      </c>
      <c r="I4525" s="6" t="s">
        <v>7613</v>
      </c>
      <c r="J4525" s="6">
        <v>0</v>
      </c>
      <c r="K4525" s="6">
        <v>1778.8741599299999</v>
      </c>
      <c r="L4525" s="6">
        <v>3.02457976341248</v>
      </c>
    </row>
    <row r="4526" spans="1:12" s="7" customFormat="1" hidden="1" outlineLevel="1" collapsed="1" x14ac:dyDescent="0.25">
      <c r="A4526" s="6" t="s">
        <v>22</v>
      </c>
      <c r="B4526" s="6" t="s">
        <v>7620</v>
      </c>
      <c r="C4526" s="6"/>
      <c r="D4526" s="6">
        <v>6.10377E-5</v>
      </c>
      <c r="E4526" s="6">
        <v>0</v>
      </c>
      <c r="F4526" s="6">
        <v>1</v>
      </c>
      <c r="G4526" s="6">
        <v>1</v>
      </c>
      <c r="H4526" s="6">
        <v>3</v>
      </c>
      <c r="I4526" s="6" t="s">
        <v>7613</v>
      </c>
      <c r="J4526" s="6">
        <v>0</v>
      </c>
      <c r="K4526" s="6">
        <v>1513.74927675</v>
      </c>
      <c r="L4526" s="6">
        <v>3.7583682537078902</v>
      </c>
    </row>
    <row r="4527" spans="1:12" s="7" customFormat="1" hidden="1" outlineLevel="1" collapsed="1" x14ac:dyDescent="0.25">
      <c r="A4527" s="6" t="s">
        <v>22</v>
      </c>
      <c r="B4527" s="6" t="s">
        <v>7621</v>
      </c>
      <c r="C4527" s="6" t="s">
        <v>323</v>
      </c>
      <c r="D4527" s="6">
        <v>3.1345100000000002E-4</v>
      </c>
      <c r="E4527" s="6">
        <v>9.8601800000000002E-5</v>
      </c>
      <c r="F4527" s="6">
        <v>1</v>
      </c>
      <c r="G4527" s="6">
        <v>1</v>
      </c>
      <c r="H4527" s="6">
        <v>1</v>
      </c>
      <c r="I4527" s="6" t="s">
        <v>7613</v>
      </c>
      <c r="J4527" s="6">
        <v>0</v>
      </c>
      <c r="K4527" s="6">
        <v>1434.6681900900001</v>
      </c>
      <c r="L4527" s="6">
        <v>3.1825106143951398</v>
      </c>
    </row>
    <row r="4528" spans="1:12" s="7" customFormat="1" hidden="1" outlineLevel="1" collapsed="1" x14ac:dyDescent="0.25">
      <c r="A4528" s="6" t="s">
        <v>22</v>
      </c>
      <c r="B4528" s="6" t="s">
        <v>7622</v>
      </c>
      <c r="C4528" s="6" t="s">
        <v>182</v>
      </c>
      <c r="D4528" s="6">
        <v>5.6408700000000001E-4</v>
      </c>
      <c r="E4528" s="6">
        <v>9.8601800000000002E-5</v>
      </c>
      <c r="F4528" s="6">
        <v>1</v>
      </c>
      <c r="G4528" s="6">
        <v>1</v>
      </c>
      <c r="H4528" s="6">
        <v>2</v>
      </c>
      <c r="I4528" s="6" t="s">
        <v>7613</v>
      </c>
      <c r="J4528" s="6">
        <v>1</v>
      </c>
      <c r="K4528" s="6">
        <v>1934.97527089</v>
      </c>
      <c r="L4528" s="6">
        <v>2.64605617523193</v>
      </c>
    </row>
    <row r="4529" spans="1:12" s="7" customFormat="1" hidden="1" outlineLevel="1" collapsed="1" x14ac:dyDescent="0.25">
      <c r="A4529" s="6" t="s">
        <v>22</v>
      </c>
      <c r="B4529" s="6" t="s">
        <v>7623</v>
      </c>
      <c r="C4529" s="6"/>
      <c r="D4529" s="6">
        <v>4.3877800000000002E-4</v>
      </c>
      <c r="E4529" s="6">
        <v>9.8601800000000002E-5</v>
      </c>
      <c r="F4529" s="6">
        <v>1</v>
      </c>
      <c r="G4529" s="6">
        <v>1</v>
      </c>
      <c r="H4529" s="6">
        <v>2</v>
      </c>
      <c r="I4529" s="6" t="s">
        <v>7613</v>
      </c>
      <c r="J4529" s="6">
        <v>1</v>
      </c>
      <c r="K4529" s="6">
        <v>1819.8133334500001</v>
      </c>
      <c r="L4529" s="6">
        <v>3.2606611251831099</v>
      </c>
    </row>
    <row r="4530" spans="1:12" s="7" customFormat="1" hidden="1" outlineLevel="1" collapsed="1" x14ac:dyDescent="0.25">
      <c r="A4530" s="6" t="s">
        <v>22</v>
      </c>
      <c r="B4530" s="6" t="s">
        <v>7624</v>
      </c>
      <c r="C4530" s="6"/>
      <c r="D4530" s="6">
        <v>2.6359499999999999E-4</v>
      </c>
      <c r="E4530" s="6">
        <v>9.8601800000000002E-5</v>
      </c>
      <c r="F4530" s="6">
        <v>1</v>
      </c>
      <c r="G4530" s="6">
        <v>1</v>
      </c>
      <c r="H4530" s="6">
        <v>1</v>
      </c>
      <c r="I4530" s="6" t="s">
        <v>7613</v>
      </c>
      <c r="J4530" s="6">
        <v>1</v>
      </c>
      <c r="K4530" s="6">
        <v>1498.83763836</v>
      </c>
      <c r="L4530" s="6">
        <v>3.5802359580993701</v>
      </c>
    </row>
    <row r="4531" spans="1:12" s="7" customFormat="1" hidden="1" outlineLevel="1" collapsed="1" x14ac:dyDescent="0.25">
      <c r="A4531" s="6" t="s">
        <v>22</v>
      </c>
      <c r="B4531" s="6" t="s">
        <v>7625</v>
      </c>
      <c r="C4531" s="6"/>
      <c r="D4531" s="6">
        <v>7.1689599999999996E-4</v>
      </c>
      <c r="E4531" s="6">
        <v>1.69586E-4</v>
      </c>
      <c r="F4531" s="6">
        <v>1</v>
      </c>
      <c r="G4531" s="6">
        <v>1</v>
      </c>
      <c r="H4531" s="6">
        <v>2</v>
      </c>
      <c r="I4531" s="6" t="s">
        <v>7613</v>
      </c>
      <c r="J4531" s="6">
        <v>1</v>
      </c>
      <c r="K4531" s="6">
        <v>1302.7416128</v>
      </c>
      <c r="L4531" s="6">
        <v>2.3050069808960001</v>
      </c>
    </row>
    <row r="4532" spans="1:12" s="7" customFormat="1" hidden="1" outlineLevel="1" collapsed="1" x14ac:dyDescent="0.25">
      <c r="A4532" s="6" t="s">
        <v>22</v>
      </c>
      <c r="B4532" s="6" t="s">
        <v>7616</v>
      </c>
      <c r="C4532" s="6" t="s">
        <v>306</v>
      </c>
      <c r="D4532" s="6">
        <v>1.9911799999999999E-3</v>
      </c>
      <c r="E4532" s="6">
        <v>3.2177699999999998E-4</v>
      </c>
      <c r="F4532" s="6">
        <v>1</v>
      </c>
      <c r="G4532" s="6">
        <v>1</v>
      </c>
      <c r="H4532" s="6">
        <v>1</v>
      </c>
      <c r="I4532" s="6" t="s">
        <v>7613</v>
      </c>
      <c r="J4532" s="6">
        <v>0</v>
      </c>
      <c r="K4532" s="6">
        <v>1173.60446785</v>
      </c>
      <c r="L4532" s="6">
        <v>2.75395703315735</v>
      </c>
    </row>
    <row r="4533" spans="1:12" s="7" customFormat="1" hidden="1" outlineLevel="1" collapsed="1" x14ac:dyDescent="0.25">
      <c r="A4533" s="6" t="s">
        <v>22</v>
      </c>
      <c r="B4533" s="6" t="s">
        <v>7626</v>
      </c>
      <c r="C4533" s="6"/>
      <c r="D4533" s="6">
        <v>3.14737E-3</v>
      </c>
      <c r="E4533" s="6">
        <v>4.4905699999999999E-4</v>
      </c>
      <c r="F4533" s="6">
        <v>1</v>
      </c>
      <c r="G4533" s="6">
        <v>1</v>
      </c>
      <c r="H4533" s="6">
        <v>1</v>
      </c>
      <c r="I4533" s="6" t="s">
        <v>7613</v>
      </c>
      <c r="J4533" s="6">
        <v>1</v>
      </c>
      <c r="K4533" s="6">
        <v>1754.92830364</v>
      </c>
      <c r="L4533" s="6">
        <v>2.7096462249755899</v>
      </c>
    </row>
    <row r="4534" spans="1:12" s="7" customFormat="1" hidden="1" outlineLevel="1" collapsed="1" x14ac:dyDescent="0.25">
      <c r="A4534" s="6" t="s">
        <v>22</v>
      </c>
      <c r="B4534" s="6" t="s">
        <v>7627</v>
      </c>
      <c r="C4534" s="6"/>
      <c r="D4534" s="6">
        <v>7.9482200000000006E-3</v>
      </c>
      <c r="E4534" s="6">
        <v>9.41668E-4</v>
      </c>
      <c r="F4534" s="6">
        <v>1</v>
      </c>
      <c r="G4534" s="6">
        <v>1</v>
      </c>
      <c r="H4534" s="6">
        <v>1</v>
      </c>
      <c r="I4534" s="6" t="s">
        <v>7613</v>
      </c>
      <c r="J4534" s="6">
        <v>0</v>
      </c>
      <c r="K4534" s="6">
        <v>959.49048360999996</v>
      </c>
      <c r="L4534" s="6">
        <v>1.85203921794891</v>
      </c>
    </row>
    <row r="4535" spans="1:12" s="7" customFormat="1" hidden="1" outlineLevel="1" collapsed="1" x14ac:dyDescent="0.25">
      <c r="A4535" s="6" t="s">
        <v>22</v>
      </c>
      <c r="B4535" s="6" t="s">
        <v>7628</v>
      </c>
      <c r="C4535" s="6"/>
      <c r="D4535" s="6">
        <v>2.0746799999999999E-2</v>
      </c>
      <c r="E4535" s="6">
        <v>1.9207600000000001E-3</v>
      </c>
      <c r="F4535" s="6">
        <v>1</v>
      </c>
      <c r="G4535" s="6">
        <v>1</v>
      </c>
      <c r="H4535" s="6">
        <v>1</v>
      </c>
      <c r="I4535" s="6" t="s">
        <v>7613</v>
      </c>
      <c r="J4535" s="6">
        <v>0</v>
      </c>
      <c r="K4535" s="6">
        <v>778.40937987999996</v>
      </c>
      <c r="L4535" s="6">
        <v>1.7633540630340601</v>
      </c>
    </row>
    <row r="4536" spans="1:12" s="7" customFormat="1" hidden="1" outlineLevel="1" collapsed="1" x14ac:dyDescent="0.25">
      <c r="A4536" s="6" t="s">
        <v>22</v>
      </c>
      <c r="B4536" s="6" t="s">
        <v>7629</v>
      </c>
      <c r="C4536" s="6"/>
      <c r="D4536" s="6">
        <v>3.8286000000000001E-2</v>
      </c>
      <c r="E4536" s="6">
        <v>3.5714399999999999E-3</v>
      </c>
      <c r="F4536" s="6">
        <v>1</v>
      </c>
      <c r="G4536" s="6">
        <v>1</v>
      </c>
      <c r="H4536" s="6">
        <v>1</v>
      </c>
      <c r="I4536" s="6" t="s">
        <v>7613</v>
      </c>
      <c r="J4536" s="6">
        <v>2</v>
      </c>
      <c r="K4536" s="6">
        <v>1105.63641955</v>
      </c>
      <c r="L4536" s="6">
        <v>2.6052985191345202</v>
      </c>
    </row>
    <row r="4537" spans="1:12" s="7" customFormat="1" hidden="1" outlineLevel="1" collapsed="1" x14ac:dyDescent="0.25">
      <c r="A4537" s="6" t="s">
        <v>22</v>
      </c>
      <c r="B4537" s="6" t="s">
        <v>7630</v>
      </c>
      <c r="C4537" s="6"/>
      <c r="D4537" s="6">
        <v>8.5782899999999995E-2</v>
      </c>
      <c r="E4537" s="6">
        <v>7.2596500000000003E-3</v>
      </c>
      <c r="F4537" s="6">
        <v>1</v>
      </c>
      <c r="G4537" s="6">
        <v>1</v>
      </c>
      <c r="H4537" s="6">
        <v>1</v>
      </c>
      <c r="I4537" s="6" t="s">
        <v>7613</v>
      </c>
      <c r="J4537" s="6">
        <v>1</v>
      </c>
      <c r="K4537" s="6">
        <v>906.50434284000005</v>
      </c>
      <c r="L4537" s="6">
        <v>2.1267347335815399</v>
      </c>
    </row>
    <row r="4538" spans="1:12" s="7" customFormat="1" hidden="1" outlineLevel="1" collapsed="1" x14ac:dyDescent="0.25">
      <c r="A4538" s="6" t="s">
        <v>22</v>
      </c>
      <c r="B4538" s="6" t="s">
        <v>7631</v>
      </c>
      <c r="C4538" s="6"/>
      <c r="D4538" s="6">
        <v>9.6833900000000001E-2</v>
      </c>
      <c r="E4538" s="6">
        <v>7.8965000000000007E-3</v>
      </c>
      <c r="F4538" s="6">
        <v>1</v>
      </c>
      <c r="G4538" s="6">
        <v>1</v>
      </c>
      <c r="H4538" s="6">
        <v>2</v>
      </c>
      <c r="I4538" s="6" t="s">
        <v>7613</v>
      </c>
      <c r="J4538" s="6">
        <v>0</v>
      </c>
      <c r="K4538" s="6">
        <v>855.43592896999996</v>
      </c>
      <c r="L4538" s="6">
        <v>2.10554051399231</v>
      </c>
    </row>
    <row r="4539" spans="1:12" s="7" customFormat="1" collapsed="1" x14ac:dyDescent="0.25">
      <c r="A4539" s="8" t="s">
        <v>7632</v>
      </c>
      <c r="B4539" s="6" t="s">
        <v>7633</v>
      </c>
      <c r="C4539" s="6">
        <v>52.595155709342599</v>
      </c>
      <c r="D4539" s="6">
        <v>18</v>
      </c>
      <c r="E4539" s="6">
        <v>30</v>
      </c>
      <c r="F4539" s="6">
        <v>18</v>
      </c>
      <c r="G4539" s="6">
        <v>1</v>
      </c>
      <c r="H4539" s="6">
        <v>289</v>
      </c>
      <c r="I4539" s="6">
        <v>32.459000000000003</v>
      </c>
      <c r="J4539" s="6">
        <v>5.58</v>
      </c>
      <c r="K4539" s="6">
        <v>93.740519285201998</v>
      </c>
      <c r="L4539" s="6">
        <v>18</v>
      </c>
    </row>
    <row r="4540" spans="1:12" s="7" customFormat="1" hidden="1" outlineLevel="1" collapsed="1" x14ac:dyDescent="0.25">
      <c r="A4540" s="8" t="s">
        <v>12</v>
      </c>
      <c r="B4540" s="6" t="s">
        <v>13</v>
      </c>
      <c r="C4540" s="6" t="s">
        <v>14</v>
      </c>
      <c r="D4540" s="6" t="s">
        <v>15</v>
      </c>
      <c r="E4540" s="6" t="s">
        <v>16</v>
      </c>
      <c r="F4540" s="6" t="s">
        <v>6</v>
      </c>
      <c r="G4540" s="6" t="s">
        <v>17</v>
      </c>
      <c r="H4540" s="6" t="s">
        <v>4</v>
      </c>
      <c r="I4540" s="6" t="s">
        <v>18</v>
      </c>
      <c r="J4540" s="6" t="s">
        <v>19</v>
      </c>
      <c r="K4540" s="6" t="s">
        <v>20</v>
      </c>
      <c r="L4540" s="6" t="s">
        <v>21</v>
      </c>
    </row>
    <row r="4541" spans="1:12" s="7" customFormat="1" hidden="1" outlineLevel="1" collapsed="1" x14ac:dyDescent="0.25">
      <c r="A4541" s="8" t="s">
        <v>22</v>
      </c>
      <c r="B4541" s="6" t="s">
        <v>7634</v>
      </c>
      <c r="C4541" s="6"/>
      <c r="D4541" s="6">
        <v>9.6007200000000005E-8</v>
      </c>
      <c r="E4541" s="6">
        <v>0</v>
      </c>
      <c r="F4541" s="6">
        <v>1</v>
      </c>
      <c r="G4541" s="6">
        <v>1</v>
      </c>
      <c r="H4541" s="6">
        <v>2</v>
      </c>
      <c r="I4541" s="6" t="s">
        <v>7635</v>
      </c>
      <c r="J4541" s="6">
        <v>1</v>
      </c>
      <c r="K4541" s="6">
        <v>2070.9549289800002</v>
      </c>
      <c r="L4541" s="6">
        <v>4.6547989845275897</v>
      </c>
    </row>
    <row r="4542" spans="1:12" s="7" customFormat="1" hidden="1" outlineLevel="1" collapsed="1" x14ac:dyDescent="0.25">
      <c r="A4542" s="8" t="s">
        <v>22</v>
      </c>
      <c r="B4542" s="6" t="s">
        <v>7634</v>
      </c>
      <c r="C4542" s="6" t="s">
        <v>394</v>
      </c>
      <c r="D4542" s="6">
        <v>1.8900600000000001E-6</v>
      </c>
      <c r="E4542" s="6">
        <v>0</v>
      </c>
      <c r="F4542" s="6">
        <v>1</v>
      </c>
      <c r="G4542" s="6">
        <v>1</v>
      </c>
      <c r="H4542" s="6">
        <v>2</v>
      </c>
      <c r="I4542" s="6" t="s">
        <v>7635</v>
      </c>
      <c r="J4542" s="6">
        <v>1</v>
      </c>
      <c r="K4542" s="6">
        <v>2086.94984398</v>
      </c>
      <c r="L4542" s="6">
        <v>3.4795002937316899</v>
      </c>
    </row>
    <row r="4543" spans="1:12" s="7" customFormat="1" hidden="1" outlineLevel="1" collapsed="1" x14ac:dyDescent="0.25">
      <c r="A4543" s="8" t="s">
        <v>22</v>
      </c>
      <c r="B4543" s="6" t="s">
        <v>7636</v>
      </c>
      <c r="C4543" s="6" t="s">
        <v>226</v>
      </c>
      <c r="D4543" s="6">
        <v>5.47652E-9</v>
      </c>
      <c r="E4543" s="6">
        <v>0</v>
      </c>
      <c r="F4543" s="6">
        <v>1</v>
      </c>
      <c r="G4543" s="6">
        <v>1</v>
      </c>
      <c r="H4543" s="6">
        <v>1</v>
      </c>
      <c r="I4543" s="6" t="s">
        <v>7635</v>
      </c>
      <c r="J4543" s="6">
        <v>1</v>
      </c>
      <c r="K4543" s="6">
        <v>2357.1448719700002</v>
      </c>
      <c r="L4543" s="6">
        <v>4.6047492027282697</v>
      </c>
    </row>
    <row r="4544" spans="1:12" s="7" customFormat="1" hidden="1" outlineLevel="1" collapsed="1" x14ac:dyDescent="0.25">
      <c r="A4544" s="8" t="s">
        <v>22</v>
      </c>
      <c r="B4544" s="6" t="s">
        <v>7637</v>
      </c>
      <c r="C4544" s="6" t="s">
        <v>394</v>
      </c>
      <c r="D4544" s="6">
        <v>8.6234000000000001E-5</v>
      </c>
      <c r="E4544" s="6">
        <v>0</v>
      </c>
      <c r="F4544" s="6">
        <v>1</v>
      </c>
      <c r="G4544" s="6">
        <v>1</v>
      </c>
      <c r="H4544" s="6">
        <v>1</v>
      </c>
      <c r="I4544" s="6" t="s">
        <v>7635</v>
      </c>
      <c r="J4544" s="6">
        <v>0</v>
      </c>
      <c r="K4544" s="6">
        <v>1225.55176353</v>
      </c>
      <c r="L4544" s="6">
        <v>3.4493849277496298</v>
      </c>
    </row>
    <row r="4545" spans="1:12" s="7" customFormat="1" hidden="1" outlineLevel="1" collapsed="1" x14ac:dyDescent="0.25">
      <c r="A4545" s="8" t="s">
        <v>22</v>
      </c>
      <c r="B4545" s="6" t="s">
        <v>7638</v>
      </c>
      <c r="C4545" s="6"/>
      <c r="D4545" s="6">
        <v>1.31791E-4</v>
      </c>
      <c r="E4545" s="6">
        <v>0</v>
      </c>
      <c r="F4545" s="6">
        <v>1</v>
      </c>
      <c r="G4545" s="6">
        <v>1</v>
      </c>
      <c r="H4545" s="6">
        <v>2</v>
      </c>
      <c r="I4545" s="6" t="s">
        <v>7635</v>
      </c>
      <c r="J4545" s="6">
        <v>2</v>
      </c>
      <c r="K4545" s="6">
        <v>1709.8744772299999</v>
      </c>
      <c r="L4545" s="6">
        <v>3.3900382518768302</v>
      </c>
    </row>
    <row r="4546" spans="1:12" s="7" customFormat="1" hidden="1" outlineLevel="1" collapsed="1" x14ac:dyDescent="0.25">
      <c r="A4546" s="8" t="s">
        <v>22</v>
      </c>
      <c r="B4546" s="6" t="s">
        <v>7639</v>
      </c>
      <c r="C4546" s="6"/>
      <c r="D4546" s="6">
        <v>5.08922E-6</v>
      </c>
      <c r="E4546" s="6">
        <v>0</v>
      </c>
      <c r="F4546" s="6">
        <v>1</v>
      </c>
      <c r="G4546" s="6">
        <v>1</v>
      </c>
      <c r="H4546" s="6">
        <v>1</v>
      </c>
      <c r="I4546" s="6" t="s">
        <v>7635</v>
      </c>
      <c r="J4546" s="6">
        <v>0</v>
      </c>
      <c r="K4546" s="6">
        <v>1504.7125568599999</v>
      </c>
      <c r="L4546" s="6">
        <v>3.8981480598449698</v>
      </c>
    </row>
    <row r="4547" spans="1:12" s="7" customFormat="1" hidden="1" outlineLevel="1" collapsed="1" x14ac:dyDescent="0.25">
      <c r="A4547" s="8" t="s">
        <v>22</v>
      </c>
      <c r="B4547" s="6" t="s">
        <v>7640</v>
      </c>
      <c r="C4547" s="6" t="s">
        <v>5039</v>
      </c>
      <c r="D4547" s="6">
        <v>4.5576200000000001E-8</v>
      </c>
      <c r="E4547" s="6">
        <v>0</v>
      </c>
      <c r="F4547" s="6">
        <v>1</v>
      </c>
      <c r="G4547" s="6">
        <v>1</v>
      </c>
      <c r="H4547" s="6">
        <v>2</v>
      </c>
      <c r="I4547" s="6" t="s">
        <v>7635</v>
      </c>
      <c r="J4547" s="6">
        <v>0</v>
      </c>
      <c r="K4547" s="6">
        <v>2160.01721232</v>
      </c>
      <c r="L4547" s="6">
        <v>4.9250082969665501</v>
      </c>
    </row>
    <row r="4548" spans="1:12" s="7" customFormat="1" hidden="1" outlineLevel="1" collapsed="1" x14ac:dyDescent="0.25">
      <c r="A4548" s="8" t="s">
        <v>22</v>
      </c>
      <c r="B4548" s="6" t="s">
        <v>7640</v>
      </c>
      <c r="C4548" s="6" t="s">
        <v>866</v>
      </c>
      <c r="D4548" s="6">
        <v>3.6372899999999999E-8</v>
      </c>
      <c r="E4548" s="6">
        <v>0</v>
      </c>
      <c r="F4548" s="6">
        <v>1</v>
      </c>
      <c r="G4548" s="6">
        <v>1</v>
      </c>
      <c r="H4548" s="6">
        <v>2</v>
      </c>
      <c r="I4548" s="6" t="s">
        <v>7635</v>
      </c>
      <c r="J4548" s="6">
        <v>0</v>
      </c>
      <c r="K4548" s="6">
        <v>2144.0222973199998</v>
      </c>
      <c r="L4548" s="6">
        <v>5.4058809280395499</v>
      </c>
    </row>
    <row r="4549" spans="1:12" s="7" customFormat="1" hidden="1" outlineLevel="1" collapsed="1" x14ac:dyDescent="0.25">
      <c r="A4549" s="8" t="s">
        <v>22</v>
      </c>
      <c r="B4549" s="6" t="s">
        <v>7641</v>
      </c>
      <c r="C4549" s="6"/>
      <c r="D4549" s="6">
        <v>1.72125E-4</v>
      </c>
      <c r="E4549" s="6">
        <v>0</v>
      </c>
      <c r="F4549" s="6">
        <v>1</v>
      </c>
      <c r="G4549" s="6">
        <v>1</v>
      </c>
      <c r="H4549" s="6">
        <v>1</v>
      </c>
      <c r="I4549" s="6" t="s">
        <v>7635</v>
      </c>
      <c r="J4549" s="6">
        <v>0</v>
      </c>
      <c r="K4549" s="6">
        <v>1427.60736361</v>
      </c>
      <c r="L4549" s="6">
        <v>3.3791172504425</v>
      </c>
    </row>
    <row r="4550" spans="1:12" s="7" customFormat="1" hidden="1" outlineLevel="1" collapsed="1" x14ac:dyDescent="0.25">
      <c r="A4550" s="8" t="s">
        <v>22</v>
      </c>
      <c r="B4550" s="6" t="s">
        <v>7642</v>
      </c>
      <c r="C4550" s="6" t="s">
        <v>7643</v>
      </c>
      <c r="D4550" s="6">
        <v>1.91366E-4</v>
      </c>
      <c r="E4550" s="6">
        <v>0</v>
      </c>
      <c r="F4550" s="6">
        <v>1</v>
      </c>
      <c r="G4550" s="6">
        <v>1</v>
      </c>
      <c r="H4550" s="6">
        <v>2</v>
      </c>
      <c r="I4550" s="6" t="s">
        <v>7635</v>
      </c>
      <c r="J4550" s="6">
        <v>0</v>
      </c>
      <c r="K4550" s="6">
        <v>1495.5836742700001</v>
      </c>
      <c r="L4550" s="6">
        <v>2.6017913818359402</v>
      </c>
    </row>
    <row r="4551" spans="1:12" s="7" customFormat="1" hidden="1" outlineLevel="1" collapsed="1" x14ac:dyDescent="0.25">
      <c r="A4551" s="8" t="s">
        <v>22</v>
      </c>
      <c r="B4551" s="6" t="s">
        <v>7642</v>
      </c>
      <c r="C4551" s="6" t="s">
        <v>7644</v>
      </c>
      <c r="D4551" s="6">
        <v>1.00319E-4</v>
      </c>
      <c r="E4551" s="6">
        <v>0</v>
      </c>
      <c r="F4551" s="6">
        <v>1</v>
      </c>
      <c r="G4551" s="6">
        <v>1</v>
      </c>
      <c r="H4551" s="6">
        <v>1</v>
      </c>
      <c r="I4551" s="6" t="s">
        <v>7635</v>
      </c>
      <c r="J4551" s="6">
        <v>0</v>
      </c>
      <c r="K4551" s="6">
        <v>1511.5785892700001</v>
      </c>
      <c r="L4551" s="6">
        <v>3.2535560131072998</v>
      </c>
    </row>
    <row r="4552" spans="1:12" s="7" customFormat="1" hidden="1" outlineLevel="1" collapsed="1" x14ac:dyDescent="0.25">
      <c r="A4552" s="8" t="s">
        <v>22</v>
      </c>
      <c r="B4552" s="6" t="s">
        <v>7642</v>
      </c>
      <c r="C4552" s="6" t="s">
        <v>7645</v>
      </c>
      <c r="D4552" s="6">
        <v>5.9030699999999997E-5</v>
      </c>
      <c r="E4552" s="6">
        <v>0</v>
      </c>
      <c r="F4552" s="6">
        <v>1</v>
      </c>
      <c r="G4552" s="6">
        <v>1</v>
      </c>
      <c r="H4552" s="6">
        <v>1</v>
      </c>
      <c r="I4552" s="6" t="s">
        <v>7635</v>
      </c>
      <c r="J4552" s="6">
        <v>0</v>
      </c>
      <c r="K4552" s="6">
        <v>1527.5735042700001</v>
      </c>
      <c r="L4552" s="6">
        <v>2.8683767318725599</v>
      </c>
    </row>
    <row r="4553" spans="1:12" s="7" customFormat="1" hidden="1" outlineLevel="1" collapsed="1" x14ac:dyDescent="0.25">
      <c r="A4553" s="8" t="s">
        <v>22</v>
      </c>
      <c r="B4553" s="6" t="s">
        <v>7646</v>
      </c>
      <c r="C4553" s="6" t="s">
        <v>191</v>
      </c>
      <c r="D4553" s="6">
        <v>1.1002899999999999E-5</v>
      </c>
      <c r="E4553" s="6">
        <v>0</v>
      </c>
      <c r="F4553" s="6">
        <v>1</v>
      </c>
      <c r="G4553" s="6">
        <v>1</v>
      </c>
      <c r="H4553" s="6">
        <v>2</v>
      </c>
      <c r="I4553" s="6" t="s">
        <v>7635</v>
      </c>
      <c r="J4553" s="6">
        <v>1</v>
      </c>
      <c r="K4553" s="6">
        <v>1812.8625326700001</v>
      </c>
      <c r="L4553" s="6">
        <v>3.7654321193695099</v>
      </c>
    </row>
    <row r="4554" spans="1:12" s="7" customFormat="1" hidden="1" outlineLevel="1" collapsed="1" x14ac:dyDescent="0.25">
      <c r="A4554" s="8" t="s">
        <v>22</v>
      </c>
      <c r="B4554" s="6" t="s">
        <v>7647</v>
      </c>
      <c r="C4554" s="6"/>
      <c r="D4554" s="6">
        <v>7.2107799999999994E-5</v>
      </c>
      <c r="E4554" s="6">
        <v>0</v>
      </c>
      <c r="F4554" s="6">
        <v>1</v>
      </c>
      <c r="G4554" s="6">
        <v>1</v>
      </c>
      <c r="H4554" s="6">
        <v>1</v>
      </c>
      <c r="I4554" s="6" t="s">
        <v>7635</v>
      </c>
      <c r="J4554" s="6">
        <v>0</v>
      </c>
      <c r="K4554" s="6">
        <v>1314.60009352</v>
      </c>
      <c r="L4554" s="6">
        <v>3.3906445503234899</v>
      </c>
    </row>
    <row r="4555" spans="1:12" s="7" customFormat="1" hidden="1" outlineLevel="1" collapsed="1" x14ac:dyDescent="0.25">
      <c r="A4555" s="8" t="s">
        <v>22</v>
      </c>
      <c r="B4555" s="6" t="s">
        <v>7648</v>
      </c>
      <c r="C4555" s="6" t="s">
        <v>164</v>
      </c>
      <c r="D4555" s="6">
        <v>5.4911999999999995E-4</v>
      </c>
      <c r="E4555" s="6">
        <v>9.8601800000000002E-5</v>
      </c>
      <c r="F4555" s="6">
        <v>1</v>
      </c>
      <c r="G4555" s="6">
        <v>1</v>
      </c>
      <c r="H4555" s="6">
        <v>1</v>
      </c>
      <c r="I4555" s="6" t="s">
        <v>7635</v>
      </c>
      <c r="J4555" s="6">
        <v>1</v>
      </c>
      <c r="K4555" s="6">
        <v>1259.60888445</v>
      </c>
      <c r="L4555" s="6">
        <v>2.5644989013671902</v>
      </c>
    </row>
    <row r="4556" spans="1:12" s="7" customFormat="1" hidden="1" outlineLevel="1" collapsed="1" x14ac:dyDescent="0.25">
      <c r="A4556" s="8" t="s">
        <v>22</v>
      </c>
      <c r="B4556" s="6" t="s">
        <v>7649</v>
      </c>
      <c r="C4556" s="6"/>
      <c r="D4556" s="6">
        <v>5.17083E-4</v>
      </c>
      <c r="E4556" s="6">
        <v>9.8601800000000002E-5</v>
      </c>
      <c r="F4556" s="6">
        <v>1</v>
      </c>
      <c r="G4556" s="6">
        <v>1</v>
      </c>
      <c r="H4556" s="6">
        <v>1</v>
      </c>
      <c r="I4556" s="6" t="s">
        <v>7635</v>
      </c>
      <c r="J4556" s="6">
        <v>0</v>
      </c>
      <c r="K4556" s="6">
        <v>1229.67761559</v>
      </c>
      <c r="L4556" s="6">
        <v>2.7576262950897199</v>
      </c>
    </row>
    <row r="4557" spans="1:12" s="7" customFormat="1" hidden="1" outlineLevel="1" collapsed="1" x14ac:dyDescent="0.25">
      <c r="A4557" s="8" t="s">
        <v>22</v>
      </c>
      <c r="B4557" s="6" t="s">
        <v>7637</v>
      </c>
      <c r="C4557" s="6"/>
      <c r="D4557" s="6">
        <v>2.8384200000000002E-4</v>
      </c>
      <c r="E4557" s="6">
        <v>9.8601800000000002E-5</v>
      </c>
      <c r="F4557" s="6">
        <v>1</v>
      </c>
      <c r="G4557" s="6">
        <v>1</v>
      </c>
      <c r="H4557" s="6">
        <v>1</v>
      </c>
      <c r="I4557" s="6" t="s">
        <v>7635</v>
      </c>
      <c r="J4557" s="6">
        <v>0</v>
      </c>
      <c r="K4557" s="6">
        <v>1209.55684853</v>
      </c>
      <c r="L4557" s="6">
        <v>3.4708735942840598</v>
      </c>
    </row>
    <row r="4558" spans="1:12" s="7" customFormat="1" hidden="1" outlineLevel="1" collapsed="1" x14ac:dyDescent="0.25">
      <c r="A4558" s="8" t="s">
        <v>22</v>
      </c>
      <c r="B4558" s="6" t="s">
        <v>7650</v>
      </c>
      <c r="C4558" s="6" t="s">
        <v>56</v>
      </c>
      <c r="D4558" s="6">
        <v>4.5130500000000002E-3</v>
      </c>
      <c r="E4558" s="6">
        <v>5.7784500000000001E-4</v>
      </c>
      <c r="F4558" s="6">
        <v>1</v>
      </c>
      <c r="G4558" s="6">
        <v>1</v>
      </c>
      <c r="H4558" s="6">
        <v>1</v>
      </c>
      <c r="I4558" s="6" t="s">
        <v>7635</v>
      </c>
      <c r="J4558" s="6">
        <v>0</v>
      </c>
      <c r="K4558" s="6">
        <v>1215.55030698</v>
      </c>
      <c r="L4558" s="6">
        <v>2.50474286079407</v>
      </c>
    </row>
    <row r="4559" spans="1:12" s="7" customFormat="1" hidden="1" outlineLevel="1" collapsed="1" x14ac:dyDescent="0.25">
      <c r="A4559" s="8" t="s">
        <v>22</v>
      </c>
      <c r="B4559" s="6" t="s">
        <v>7651</v>
      </c>
      <c r="C4559" s="6"/>
      <c r="D4559" s="6">
        <v>1.04992E-2</v>
      </c>
      <c r="E4559" s="6">
        <v>1.18564E-3</v>
      </c>
      <c r="F4559" s="6">
        <v>1</v>
      </c>
      <c r="G4559" s="6">
        <v>1</v>
      </c>
      <c r="H4559" s="6">
        <v>1</v>
      </c>
      <c r="I4559" s="6" t="s">
        <v>7635</v>
      </c>
      <c r="J4559" s="6">
        <v>0</v>
      </c>
      <c r="K4559" s="6">
        <v>802.48215091999998</v>
      </c>
      <c r="L4559" s="6">
        <v>1.66893517971039</v>
      </c>
    </row>
    <row r="4560" spans="1:12" s="7" customFormat="1" hidden="1" outlineLevel="1" collapsed="1" x14ac:dyDescent="0.25">
      <c r="A4560" s="8" t="s">
        <v>22</v>
      </c>
      <c r="B4560" s="6" t="s">
        <v>7652</v>
      </c>
      <c r="C4560" s="6"/>
      <c r="D4560" s="6">
        <v>1.61199E-2</v>
      </c>
      <c r="E4560" s="6">
        <v>1.51866E-3</v>
      </c>
      <c r="F4560" s="6">
        <v>1</v>
      </c>
      <c r="G4560" s="6">
        <v>1</v>
      </c>
      <c r="H4560" s="6">
        <v>1</v>
      </c>
      <c r="I4560" s="6" t="s">
        <v>7635</v>
      </c>
      <c r="J4560" s="6">
        <v>0</v>
      </c>
      <c r="K4560" s="6">
        <v>880.41592174000004</v>
      </c>
      <c r="L4560" s="6">
        <v>1.9593316316604601</v>
      </c>
    </row>
    <row r="4561" spans="1:12" s="7" customFormat="1" hidden="1" outlineLevel="1" collapsed="1" x14ac:dyDescent="0.25">
      <c r="A4561" s="8" t="s">
        <v>22</v>
      </c>
      <c r="B4561" s="6" t="s">
        <v>7653</v>
      </c>
      <c r="C4561" s="6"/>
      <c r="D4561" s="6">
        <v>2.8336099999999999E-2</v>
      </c>
      <c r="E4561" s="6">
        <v>2.7059699999999998E-3</v>
      </c>
      <c r="F4561" s="6">
        <v>1</v>
      </c>
      <c r="G4561" s="6">
        <v>1</v>
      </c>
      <c r="H4561" s="6">
        <v>1</v>
      </c>
      <c r="I4561" s="6" t="s">
        <v>7635</v>
      </c>
      <c r="J4561" s="6">
        <v>1</v>
      </c>
      <c r="K4561" s="6">
        <v>2093.9199236700001</v>
      </c>
      <c r="L4561" s="6">
        <v>1.9245139360427901</v>
      </c>
    </row>
    <row r="4562" spans="1:12" s="7" customFormat="1" hidden="1" outlineLevel="1" collapsed="1" x14ac:dyDescent="0.25">
      <c r="A4562" s="8" t="s">
        <v>22</v>
      </c>
      <c r="B4562" s="6" t="s">
        <v>7654</v>
      </c>
      <c r="C4562" s="6"/>
      <c r="D4562" s="6">
        <v>4.9122600000000002E-2</v>
      </c>
      <c r="E4562" s="6">
        <v>4.7437199999999999E-3</v>
      </c>
      <c r="F4562" s="6">
        <v>1</v>
      </c>
      <c r="G4562" s="6">
        <v>1</v>
      </c>
      <c r="H4562" s="6">
        <v>1</v>
      </c>
      <c r="I4562" s="6" t="s">
        <v>7635</v>
      </c>
      <c r="J4562" s="6">
        <v>1</v>
      </c>
      <c r="K4562" s="6">
        <v>1139.53676505</v>
      </c>
      <c r="L4562" s="6">
        <v>1.69457340240479</v>
      </c>
    </row>
    <row r="4563" spans="1:12" s="7" customFormat="1" hidden="1" outlineLevel="1" collapsed="1" x14ac:dyDescent="0.25">
      <c r="A4563" s="8" t="s">
        <v>22</v>
      </c>
      <c r="B4563" s="6" t="s">
        <v>7655</v>
      </c>
      <c r="C4563" s="6"/>
      <c r="D4563" s="6">
        <v>0.11047899999999999</v>
      </c>
      <c r="E4563" s="6">
        <v>8.8399900000000007E-3</v>
      </c>
      <c r="F4563" s="6">
        <v>1</v>
      </c>
      <c r="G4563" s="6">
        <v>1</v>
      </c>
      <c r="H4563" s="6">
        <v>1</v>
      </c>
      <c r="I4563" s="6" t="s">
        <v>7635</v>
      </c>
      <c r="J4563" s="6">
        <v>2</v>
      </c>
      <c r="K4563" s="6">
        <v>2300.0975703499998</v>
      </c>
      <c r="L4563" s="6">
        <v>2.2301318645477299</v>
      </c>
    </row>
    <row r="4564" spans="1:12" s="7" customFormat="1" hidden="1" outlineLevel="1" collapsed="1" x14ac:dyDescent="0.25">
      <c r="A4564" s="8" t="s">
        <v>12</v>
      </c>
      <c r="B4564" s="6" t="s">
        <v>13</v>
      </c>
      <c r="C4564" s="6" t="s">
        <v>14</v>
      </c>
      <c r="D4564" s="6" t="s">
        <v>15</v>
      </c>
      <c r="E4564" s="6" t="s">
        <v>16</v>
      </c>
      <c r="F4564" s="6" t="s">
        <v>6</v>
      </c>
      <c r="G4564" s="6" t="s">
        <v>17</v>
      </c>
      <c r="H4564" s="6" t="s">
        <v>4</v>
      </c>
      <c r="I4564" s="6" t="s">
        <v>18</v>
      </c>
      <c r="J4564" s="6" t="s">
        <v>19</v>
      </c>
      <c r="K4564" s="6" t="s">
        <v>20</v>
      </c>
      <c r="L4564" s="6" t="s">
        <v>21</v>
      </c>
    </row>
    <row r="4565" spans="1:12" s="7" customFormat="1" hidden="1" outlineLevel="1" collapsed="1" x14ac:dyDescent="0.25">
      <c r="A4565" s="8" t="s">
        <v>22</v>
      </c>
      <c r="B4565" s="6" t="s">
        <v>7656</v>
      </c>
      <c r="C4565" s="6"/>
      <c r="D4565" s="6">
        <v>4.8397700000000002E-4</v>
      </c>
      <c r="E4565" s="6">
        <v>9.8601800000000002E-5</v>
      </c>
      <c r="F4565" s="6">
        <v>1</v>
      </c>
      <c r="G4565" s="6">
        <v>1</v>
      </c>
      <c r="H4565" s="6">
        <v>1</v>
      </c>
      <c r="I4565" s="6" t="s">
        <v>7657</v>
      </c>
      <c r="J4565" s="6">
        <v>0</v>
      </c>
      <c r="K4565" s="6">
        <v>1703.80824805</v>
      </c>
      <c r="L4565" s="6">
        <v>3.4930334091186501</v>
      </c>
    </row>
    <row r="4566" spans="1:12" s="7" customFormat="1" collapsed="1" x14ac:dyDescent="0.25">
      <c r="A4566" s="8" t="s">
        <v>7658</v>
      </c>
      <c r="B4566" s="6" t="s">
        <v>7659</v>
      </c>
      <c r="C4566" s="6">
        <v>37.640449438202197</v>
      </c>
      <c r="D4566" s="6">
        <v>18</v>
      </c>
      <c r="E4566" s="6">
        <v>31</v>
      </c>
      <c r="F4566" s="6">
        <v>18</v>
      </c>
      <c r="G4566" s="6">
        <v>1</v>
      </c>
      <c r="H4566" s="6">
        <v>534</v>
      </c>
      <c r="I4566" s="6">
        <v>57.387</v>
      </c>
      <c r="J4566" s="6">
        <v>5.69</v>
      </c>
      <c r="K4566" s="6">
        <v>95.189610600471497</v>
      </c>
      <c r="L4566" s="6">
        <v>18</v>
      </c>
    </row>
    <row r="4567" spans="1:12" s="7" customFormat="1" hidden="1" outlineLevel="1" collapsed="1" x14ac:dyDescent="0.25">
      <c r="A4567" s="8" t="s">
        <v>12</v>
      </c>
      <c r="B4567" s="6" t="s">
        <v>13</v>
      </c>
      <c r="C4567" s="6" t="s">
        <v>14</v>
      </c>
      <c r="D4567" s="6" t="s">
        <v>15</v>
      </c>
      <c r="E4567" s="6" t="s">
        <v>16</v>
      </c>
      <c r="F4567" s="6" t="s">
        <v>6</v>
      </c>
      <c r="G4567" s="6" t="s">
        <v>17</v>
      </c>
      <c r="H4567" s="6" t="s">
        <v>4</v>
      </c>
      <c r="I4567" s="6" t="s">
        <v>18</v>
      </c>
      <c r="J4567" s="6" t="s">
        <v>19</v>
      </c>
      <c r="K4567" s="6" t="s">
        <v>20</v>
      </c>
      <c r="L4567" s="6" t="s">
        <v>21</v>
      </c>
    </row>
    <row r="4568" spans="1:12" s="7" customFormat="1" hidden="1" outlineLevel="1" collapsed="1" x14ac:dyDescent="0.25">
      <c r="A4568" s="8" t="s">
        <v>22</v>
      </c>
      <c r="B4568" s="6" t="s">
        <v>7660</v>
      </c>
      <c r="C4568" s="6"/>
      <c r="D4568" s="6">
        <v>2.0996199999999999E-6</v>
      </c>
      <c r="E4568" s="6">
        <v>0</v>
      </c>
      <c r="F4568" s="6">
        <v>1</v>
      </c>
      <c r="G4568" s="6">
        <v>1</v>
      </c>
      <c r="H4568" s="6">
        <v>2</v>
      </c>
      <c r="I4568" s="6" t="s">
        <v>7661</v>
      </c>
      <c r="J4568" s="6">
        <v>1</v>
      </c>
      <c r="K4568" s="6">
        <v>1595.8176311300001</v>
      </c>
      <c r="L4568" s="6">
        <v>4.1331357955932599</v>
      </c>
    </row>
    <row r="4569" spans="1:12" s="7" customFormat="1" hidden="1" outlineLevel="1" collapsed="1" x14ac:dyDescent="0.25">
      <c r="A4569" s="8" t="s">
        <v>22</v>
      </c>
      <c r="B4569" s="6" t="s">
        <v>7662</v>
      </c>
      <c r="C4569" s="6"/>
      <c r="D4569" s="6">
        <v>6.6094199999999995E-5</v>
      </c>
      <c r="E4569" s="6">
        <v>0</v>
      </c>
      <c r="F4569" s="6">
        <v>1</v>
      </c>
      <c r="G4569" s="6">
        <v>1</v>
      </c>
      <c r="H4569" s="6">
        <v>2</v>
      </c>
      <c r="I4569" s="6" t="s">
        <v>7661</v>
      </c>
      <c r="J4569" s="6">
        <v>0</v>
      </c>
      <c r="K4569" s="6">
        <v>1289.6695699899999</v>
      </c>
      <c r="L4569" s="6">
        <v>3.1918537616729701</v>
      </c>
    </row>
    <row r="4570" spans="1:12" s="7" customFormat="1" hidden="1" outlineLevel="1" x14ac:dyDescent="0.25">
      <c r="A4570" s="8" t="s">
        <v>22</v>
      </c>
      <c r="B4570" s="6" t="s">
        <v>7663</v>
      </c>
      <c r="C4570" s="6"/>
      <c r="D4570" s="6">
        <v>4.8337599999999999E-4</v>
      </c>
      <c r="E4570" s="6">
        <v>0</v>
      </c>
      <c r="F4570" s="6">
        <v>1</v>
      </c>
      <c r="G4570" s="6">
        <v>1</v>
      </c>
      <c r="H4570" s="6">
        <v>1</v>
      </c>
      <c r="I4570" s="6" t="s">
        <v>7661</v>
      </c>
      <c r="J4570" s="6">
        <v>0</v>
      </c>
      <c r="K4570" s="6">
        <v>1102.5415160800001</v>
      </c>
      <c r="L4570" s="6">
        <v>3.0626206398010298</v>
      </c>
    </row>
    <row r="4571" spans="1:12" s="7" customFormat="1" hidden="1" outlineLevel="1" collapsed="1" x14ac:dyDescent="0.25">
      <c r="A4571" s="8" t="s">
        <v>22</v>
      </c>
      <c r="B4571" s="6" t="s">
        <v>7664</v>
      </c>
      <c r="C4571" s="6"/>
      <c r="D4571" s="6">
        <v>2.8605500000000001E-6</v>
      </c>
      <c r="E4571" s="6">
        <v>0</v>
      </c>
      <c r="F4571" s="6">
        <v>1</v>
      </c>
      <c r="G4571" s="6">
        <v>1</v>
      </c>
      <c r="H4571" s="6">
        <v>2</v>
      </c>
      <c r="I4571" s="6" t="s">
        <v>7661</v>
      </c>
      <c r="J4571" s="6">
        <v>1</v>
      </c>
      <c r="K4571" s="6">
        <v>2220.0931369300001</v>
      </c>
      <c r="L4571" s="6">
        <v>4.8070206642150897</v>
      </c>
    </row>
    <row r="4572" spans="1:12" s="7" customFormat="1" hidden="1" outlineLevel="1" collapsed="1" x14ac:dyDescent="0.25">
      <c r="A4572" s="8" t="s">
        <v>22</v>
      </c>
      <c r="B4572" s="6" t="s">
        <v>7665</v>
      </c>
      <c r="C4572" s="6" t="s">
        <v>1061</v>
      </c>
      <c r="D4572" s="6">
        <v>9.8250600000000004E-5</v>
      </c>
      <c r="E4572" s="6">
        <v>0</v>
      </c>
      <c r="F4572" s="6">
        <v>1</v>
      </c>
      <c r="G4572" s="6">
        <v>1</v>
      </c>
      <c r="H4572" s="6">
        <v>1</v>
      </c>
      <c r="I4572" s="6" t="s">
        <v>7661</v>
      </c>
      <c r="J4572" s="6">
        <v>1</v>
      </c>
      <c r="K4572" s="6">
        <v>1397.6841746099999</v>
      </c>
      <c r="L4572" s="6">
        <v>3.3238604068756099</v>
      </c>
    </row>
    <row r="4573" spans="1:12" s="7" customFormat="1" hidden="1" outlineLevel="1" collapsed="1" x14ac:dyDescent="0.25">
      <c r="A4573" s="8" t="s">
        <v>22</v>
      </c>
      <c r="B4573" s="6" t="s">
        <v>7665</v>
      </c>
      <c r="C4573" s="6"/>
      <c r="D4573" s="6">
        <v>8.4101499999999994E-6</v>
      </c>
      <c r="E4573" s="6">
        <v>0</v>
      </c>
      <c r="F4573" s="6">
        <v>1</v>
      </c>
      <c r="G4573" s="6">
        <v>1</v>
      </c>
      <c r="H4573" s="6">
        <v>2</v>
      </c>
      <c r="I4573" s="6" t="s">
        <v>7661</v>
      </c>
      <c r="J4573" s="6">
        <v>1</v>
      </c>
      <c r="K4573" s="6">
        <v>1381.6892596099999</v>
      </c>
      <c r="L4573" s="6">
        <v>3.79262447357178</v>
      </c>
    </row>
    <row r="4574" spans="1:12" s="7" customFormat="1" hidden="1" outlineLevel="1" collapsed="1" x14ac:dyDescent="0.25">
      <c r="A4574" s="8" t="s">
        <v>22</v>
      </c>
      <c r="B4574" s="6" t="s">
        <v>7666</v>
      </c>
      <c r="C4574" s="6"/>
      <c r="D4574" s="6">
        <v>6.2716799999999999E-6</v>
      </c>
      <c r="E4574" s="6">
        <v>0</v>
      </c>
      <c r="F4574" s="6">
        <v>1</v>
      </c>
      <c r="G4574" s="6">
        <v>1</v>
      </c>
      <c r="H4574" s="6">
        <v>1</v>
      </c>
      <c r="I4574" s="6" t="s">
        <v>7661</v>
      </c>
      <c r="J4574" s="6">
        <v>1</v>
      </c>
      <c r="K4574" s="6">
        <v>1787.8922524899999</v>
      </c>
      <c r="L4574" s="6">
        <v>4.0212864875793501</v>
      </c>
    </row>
    <row r="4575" spans="1:12" s="7" customFormat="1" hidden="1" outlineLevel="1" collapsed="1" x14ac:dyDescent="0.25">
      <c r="A4575" s="8" t="s">
        <v>22</v>
      </c>
      <c r="B4575" s="6" t="s">
        <v>7667</v>
      </c>
      <c r="C4575" s="6" t="s">
        <v>258</v>
      </c>
      <c r="D4575" s="6">
        <v>1.7187E-8</v>
      </c>
      <c r="E4575" s="6">
        <v>0</v>
      </c>
      <c r="F4575" s="6">
        <v>1</v>
      </c>
      <c r="G4575" s="6">
        <v>1</v>
      </c>
      <c r="H4575" s="6">
        <v>2</v>
      </c>
      <c r="I4575" s="6" t="s">
        <v>7661</v>
      </c>
      <c r="J4575" s="6">
        <v>0</v>
      </c>
      <c r="K4575" s="6">
        <v>2106.0688368800002</v>
      </c>
      <c r="L4575" s="6">
        <v>3.9378471374511701</v>
      </c>
    </row>
    <row r="4576" spans="1:12" s="7" customFormat="1" hidden="1" outlineLevel="1" collapsed="1" x14ac:dyDescent="0.25">
      <c r="A4576" s="8" t="s">
        <v>22</v>
      </c>
      <c r="B4576" s="6" t="s">
        <v>7668</v>
      </c>
      <c r="C4576" s="6" t="s">
        <v>7669</v>
      </c>
      <c r="D4576" s="6">
        <v>8.6811799999999994E-6</v>
      </c>
      <c r="E4576" s="6">
        <v>0</v>
      </c>
      <c r="F4576" s="6">
        <v>1</v>
      </c>
      <c r="G4576" s="6">
        <v>1</v>
      </c>
      <c r="H4576" s="6">
        <v>1</v>
      </c>
      <c r="I4576" s="6" t="s">
        <v>7661</v>
      </c>
      <c r="J4576" s="6">
        <v>0</v>
      </c>
      <c r="K4576" s="6">
        <v>3116.4701646200001</v>
      </c>
      <c r="L4576" s="6">
        <v>3.7271976470947301</v>
      </c>
    </row>
    <row r="4577" spans="1:12" s="7" customFormat="1" hidden="1" outlineLevel="1" x14ac:dyDescent="0.25">
      <c r="A4577" s="8" t="s">
        <v>22</v>
      </c>
      <c r="B4577" s="6" t="s">
        <v>7670</v>
      </c>
      <c r="C4577" s="6" t="s">
        <v>270</v>
      </c>
      <c r="D4577" s="6">
        <v>8.3181000000000002E-5</v>
      </c>
      <c r="E4577" s="6">
        <v>0</v>
      </c>
      <c r="F4577" s="6">
        <v>1</v>
      </c>
      <c r="G4577" s="6">
        <v>1</v>
      </c>
      <c r="H4577" s="6">
        <v>1</v>
      </c>
      <c r="I4577" s="6" t="s">
        <v>7661</v>
      </c>
      <c r="J4577" s="6">
        <v>0</v>
      </c>
      <c r="K4577" s="6">
        <v>2481.0695178300002</v>
      </c>
      <c r="L4577" s="6">
        <v>2.8399431705474898</v>
      </c>
    </row>
    <row r="4578" spans="1:12" s="7" customFormat="1" hidden="1" outlineLevel="1" collapsed="1" x14ac:dyDescent="0.25">
      <c r="A4578" s="8" t="s">
        <v>22</v>
      </c>
      <c r="B4578" s="6" t="s">
        <v>7671</v>
      </c>
      <c r="C4578" s="6"/>
      <c r="D4578" s="6">
        <v>9.0761500000000002E-5</v>
      </c>
      <c r="E4578" s="6">
        <v>0</v>
      </c>
      <c r="F4578" s="6">
        <v>1</v>
      </c>
      <c r="G4578" s="6">
        <v>1</v>
      </c>
      <c r="H4578" s="6">
        <v>1</v>
      </c>
      <c r="I4578" s="6" t="s">
        <v>7661</v>
      </c>
      <c r="J4578" s="6">
        <v>0</v>
      </c>
      <c r="K4578" s="6">
        <v>1289.6120551500001</v>
      </c>
      <c r="L4578" s="6">
        <v>3.8275318145752002</v>
      </c>
    </row>
    <row r="4579" spans="1:12" s="7" customFormat="1" hidden="1" outlineLevel="1" collapsed="1" x14ac:dyDescent="0.25">
      <c r="A4579" s="8" t="s">
        <v>22</v>
      </c>
      <c r="B4579" s="6" t="s">
        <v>7672</v>
      </c>
      <c r="C4579" s="6" t="s">
        <v>159</v>
      </c>
      <c r="D4579" s="6">
        <v>5.3581799999999997E-4</v>
      </c>
      <c r="E4579" s="6">
        <v>0</v>
      </c>
      <c r="F4579" s="6">
        <v>1</v>
      </c>
      <c r="G4579" s="6">
        <v>1</v>
      </c>
      <c r="H4579" s="6">
        <v>3</v>
      </c>
      <c r="I4579" s="6" t="s">
        <v>7661</v>
      </c>
      <c r="J4579" s="6">
        <v>0</v>
      </c>
      <c r="K4579" s="6">
        <v>1197.54159273</v>
      </c>
      <c r="L4579" s="6">
        <v>3.5120058059692401</v>
      </c>
    </row>
    <row r="4580" spans="1:12" s="7" customFormat="1" hidden="1" outlineLevel="1" collapsed="1" x14ac:dyDescent="0.25">
      <c r="A4580" s="8" t="s">
        <v>22</v>
      </c>
      <c r="B4580" s="6" t="s">
        <v>7672</v>
      </c>
      <c r="C4580" s="6"/>
      <c r="D4580" s="6">
        <v>3.3043699999999999E-4</v>
      </c>
      <c r="E4580" s="6">
        <v>0</v>
      </c>
      <c r="F4580" s="6">
        <v>1</v>
      </c>
      <c r="G4580" s="6">
        <v>1</v>
      </c>
      <c r="H4580" s="6">
        <v>1</v>
      </c>
      <c r="I4580" s="6" t="s">
        <v>7661</v>
      </c>
      <c r="J4580" s="6">
        <v>0</v>
      </c>
      <c r="K4580" s="6">
        <v>1181.5466777300001</v>
      </c>
      <c r="L4580" s="6">
        <v>3.56486892700195</v>
      </c>
    </row>
    <row r="4581" spans="1:12" s="7" customFormat="1" hidden="1" outlineLevel="1" collapsed="1" x14ac:dyDescent="0.25">
      <c r="A4581" s="8" t="s">
        <v>22</v>
      </c>
      <c r="B4581" s="6" t="s">
        <v>7673</v>
      </c>
      <c r="C4581" s="6"/>
      <c r="D4581" s="6">
        <v>8.1964900000000001E-8</v>
      </c>
      <c r="E4581" s="6">
        <v>0</v>
      </c>
      <c r="F4581" s="6">
        <v>1</v>
      </c>
      <c r="G4581" s="6">
        <v>1</v>
      </c>
      <c r="H4581" s="6">
        <v>5</v>
      </c>
      <c r="I4581" s="6" t="s">
        <v>7661</v>
      </c>
      <c r="J4581" s="6">
        <v>0</v>
      </c>
      <c r="K4581" s="6">
        <v>3292.4916707299999</v>
      </c>
      <c r="L4581" s="6">
        <v>4.4318075180053702</v>
      </c>
    </row>
    <row r="4582" spans="1:12" s="7" customFormat="1" hidden="1" outlineLevel="1" collapsed="1" x14ac:dyDescent="0.25">
      <c r="A4582" s="8" t="s">
        <v>22</v>
      </c>
      <c r="B4582" s="6" t="s">
        <v>7674</v>
      </c>
      <c r="C4582" s="6"/>
      <c r="D4582" s="6">
        <v>2.6071200000000001E-3</v>
      </c>
      <c r="E4582" s="6">
        <v>2.5618199999999998E-4</v>
      </c>
      <c r="F4582" s="6">
        <v>1</v>
      </c>
      <c r="G4582" s="6">
        <v>1</v>
      </c>
      <c r="H4582" s="6">
        <v>1</v>
      </c>
      <c r="I4582" s="6" t="s">
        <v>7661</v>
      </c>
      <c r="J4582" s="6">
        <v>1</v>
      </c>
      <c r="K4582" s="6">
        <v>892.52507830000002</v>
      </c>
      <c r="L4582" s="6">
        <v>2.8053824901580802</v>
      </c>
    </row>
    <row r="4583" spans="1:12" s="7" customFormat="1" hidden="1" outlineLevel="1" collapsed="1" x14ac:dyDescent="0.25">
      <c r="A4583" s="8" t="s">
        <v>22</v>
      </c>
      <c r="B4583" s="6" t="s">
        <v>7675</v>
      </c>
      <c r="C4583" s="6" t="s">
        <v>125</v>
      </c>
      <c r="D4583" s="6">
        <v>7.5464599999999996E-3</v>
      </c>
      <c r="E4583" s="6">
        <v>4.6072399999999998E-4</v>
      </c>
      <c r="F4583" s="6">
        <v>1</v>
      </c>
      <c r="G4583" s="6">
        <v>1</v>
      </c>
      <c r="H4583" s="6">
        <v>1</v>
      </c>
      <c r="I4583" s="6" t="s">
        <v>7661</v>
      </c>
      <c r="J4583" s="6">
        <v>0</v>
      </c>
      <c r="K4583" s="6">
        <v>1065.49933409</v>
      </c>
      <c r="L4583" s="6">
        <v>2.9221069812774698</v>
      </c>
    </row>
    <row r="4584" spans="1:12" s="7" customFormat="1" hidden="1" outlineLevel="1" collapsed="1" x14ac:dyDescent="0.25">
      <c r="A4584" s="8" t="s">
        <v>22</v>
      </c>
      <c r="B4584" s="6" t="s">
        <v>7676</v>
      </c>
      <c r="C4584" s="6"/>
      <c r="D4584" s="6">
        <v>5.8231899999999998E-3</v>
      </c>
      <c r="E4584" s="6">
        <v>4.6072399999999998E-4</v>
      </c>
      <c r="F4584" s="6">
        <v>1</v>
      </c>
      <c r="G4584" s="6">
        <v>1</v>
      </c>
      <c r="H4584" s="6">
        <v>1</v>
      </c>
      <c r="I4584" s="6" t="s">
        <v>7661</v>
      </c>
      <c r="J4584" s="6">
        <v>0</v>
      </c>
      <c r="K4584" s="6">
        <v>764.43011534000004</v>
      </c>
      <c r="L4584" s="6">
        <v>2.3913209438324001</v>
      </c>
    </row>
    <row r="4585" spans="1:12" s="7" customFormat="1" hidden="1" outlineLevel="1" collapsed="1" x14ac:dyDescent="0.25">
      <c r="A4585" s="8" t="s">
        <v>22</v>
      </c>
      <c r="B4585" s="6" t="s">
        <v>7677</v>
      </c>
      <c r="C4585" s="6"/>
      <c r="D4585" s="6">
        <v>1.09064E-2</v>
      </c>
      <c r="E4585" s="6">
        <v>7.4314699999999999E-4</v>
      </c>
      <c r="F4585" s="6">
        <v>1</v>
      </c>
      <c r="G4585" s="6">
        <v>1</v>
      </c>
      <c r="H4585" s="6">
        <v>1</v>
      </c>
      <c r="I4585" s="6" t="s">
        <v>7661</v>
      </c>
      <c r="J4585" s="6">
        <v>0</v>
      </c>
      <c r="K4585" s="6">
        <v>949.44140822999998</v>
      </c>
      <c r="L4585" s="6">
        <v>2.1120035648345898</v>
      </c>
    </row>
    <row r="4586" spans="1:12" s="7" customFormat="1" hidden="1" outlineLevel="1" collapsed="1" x14ac:dyDescent="0.25">
      <c r="A4586" s="8" t="s">
        <v>22</v>
      </c>
      <c r="B4586" s="6" t="s">
        <v>7678</v>
      </c>
      <c r="C4586" s="6" t="s">
        <v>270</v>
      </c>
      <c r="D4586" s="6">
        <v>1.4445599999999999E-2</v>
      </c>
      <c r="E4586" s="6">
        <v>9.3434400000000004E-4</v>
      </c>
      <c r="F4586" s="6">
        <v>1</v>
      </c>
      <c r="G4586" s="6">
        <v>1</v>
      </c>
      <c r="H4586" s="6">
        <v>1</v>
      </c>
      <c r="I4586" s="6" t="s">
        <v>7661</v>
      </c>
      <c r="J4586" s="6">
        <v>1</v>
      </c>
      <c r="K4586" s="6">
        <v>2609.1644807900002</v>
      </c>
      <c r="L4586" s="6">
        <v>1.72628462314606</v>
      </c>
    </row>
    <row r="4587" spans="1:12" s="7" customFormat="1" hidden="1" outlineLevel="1" collapsed="1" x14ac:dyDescent="0.25">
      <c r="A4587" s="8" t="s">
        <v>22</v>
      </c>
      <c r="B4587" s="6" t="s">
        <v>7679</v>
      </c>
      <c r="C4587" s="6"/>
      <c r="D4587" s="6">
        <v>3.9333300000000002E-2</v>
      </c>
      <c r="E4587" s="6">
        <v>2.71602E-3</v>
      </c>
      <c r="F4587" s="6">
        <v>1</v>
      </c>
      <c r="G4587" s="6">
        <v>1</v>
      </c>
      <c r="H4587" s="6">
        <v>1</v>
      </c>
      <c r="I4587" s="6" t="s">
        <v>7661</v>
      </c>
      <c r="J4587" s="6">
        <v>0</v>
      </c>
      <c r="K4587" s="6">
        <v>884.47371146</v>
      </c>
      <c r="L4587" s="6">
        <v>1.81520807743073</v>
      </c>
    </row>
    <row r="4588" spans="1:12" s="7" customFormat="1" hidden="1" outlineLevel="1" collapsed="1" x14ac:dyDescent="0.25">
      <c r="A4588" s="8" t="s">
        <v>12</v>
      </c>
      <c r="B4588" s="6" t="s">
        <v>13</v>
      </c>
      <c r="C4588" s="6" t="s">
        <v>14</v>
      </c>
      <c r="D4588" s="6" t="s">
        <v>15</v>
      </c>
      <c r="E4588" s="6" t="s">
        <v>16</v>
      </c>
      <c r="F4588" s="6" t="s">
        <v>6</v>
      </c>
      <c r="G4588" s="6" t="s">
        <v>17</v>
      </c>
      <c r="H4588" s="6" t="s">
        <v>4</v>
      </c>
      <c r="I4588" s="6" t="s">
        <v>18</v>
      </c>
      <c r="J4588" s="6" t="s">
        <v>19</v>
      </c>
      <c r="K4588" s="6" t="s">
        <v>20</v>
      </c>
      <c r="L4588" s="6" t="s">
        <v>21</v>
      </c>
    </row>
    <row r="4589" spans="1:12" s="7" customFormat="1" hidden="1" outlineLevel="1" collapsed="1" x14ac:dyDescent="0.25">
      <c r="A4589" s="8" t="s">
        <v>22</v>
      </c>
      <c r="B4589" s="6" t="s">
        <v>7680</v>
      </c>
      <c r="C4589" s="6"/>
      <c r="D4589" s="6">
        <v>1.4838300000000001E-4</v>
      </c>
      <c r="E4589" s="6">
        <v>0</v>
      </c>
      <c r="F4589" s="6">
        <v>1</v>
      </c>
      <c r="G4589" s="6">
        <v>1</v>
      </c>
      <c r="H4589" s="6">
        <v>1</v>
      </c>
      <c r="I4589" s="6" t="s">
        <v>7681</v>
      </c>
      <c r="J4589" s="6">
        <v>0</v>
      </c>
      <c r="K4589" s="6">
        <v>942.53670555999997</v>
      </c>
      <c r="L4589" s="6">
        <v>3.52959036827087</v>
      </c>
    </row>
    <row r="4590" spans="1:12" s="7" customFormat="1" hidden="1" outlineLevel="1" collapsed="1" x14ac:dyDescent="0.25">
      <c r="A4590" s="8" t="s">
        <v>22</v>
      </c>
      <c r="B4590" s="6" t="s">
        <v>7682</v>
      </c>
      <c r="C4590" s="6"/>
      <c r="D4590" s="6">
        <v>3.44976E-5</v>
      </c>
      <c r="E4590" s="6">
        <v>0</v>
      </c>
      <c r="F4590" s="6">
        <v>1</v>
      </c>
      <c r="G4590" s="6">
        <v>1</v>
      </c>
      <c r="H4590" s="6">
        <v>2</v>
      </c>
      <c r="I4590" s="6" t="s">
        <v>7681</v>
      </c>
      <c r="J4590" s="6">
        <v>0</v>
      </c>
      <c r="K4590" s="6">
        <v>1615.8815688499999</v>
      </c>
      <c r="L4590" s="6">
        <v>2.5710074901580802</v>
      </c>
    </row>
    <row r="4591" spans="1:12" s="7" customFormat="1" hidden="1" outlineLevel="1" collapsed="1" x14ac:dyDescent="0.25">
      <c r="A4591" s="8" t="s">
        <v>22</v>
      </c>
      <c r="B4591" s="6" t="s">
        <v>7683</v>
      </c>
      <c r="C4591" s="6"/>
      <c r="D4591" s="6">
        <v>4.5445300000000003E-7</v>
      </c>
      <c r="E4591" s="6">
        <v>0</v>
      </c>
      <c r="F4591" s="6">
        <v>1</v>
      </c>
      <c r="G4591" s="6">
        <v>1</v>
      </c>
      <c r="H4591" s="6">
        <v>2</v>
      </c>
      <c r="I4591" s="6" t="s">
        <v>7681</v>
      </c>
      <c r="J4591" s="6">
        <v>0</v>
      </c>
      <c r="K4591" s="6">
        <v>1572.77649458</v>
      </c>
      <c r="L4591" s="6">
        <v>4.2840080261230504</v>
      </c>
    </row>
    <row r="4592" spans="1:12" s="7" customFormat="1" hidden="1" outlineLevel="1" collapsed="1" x14ac:dyDescent="0.25">
      <c r="A4592" s="8" t="s">
        <v>22</v>
      </c>
      <c r="B4592" s="6" t="s">
        <v>7684</v>
      </c>
      <c r="C4592" s="6"/>
      <c r="D4592" s="6">
        <v>1.09699E-9</v>
      </c>
      <c r="E4592" s="6">
        <v>0</v>
      </c>
      <c r="F4592" s="6">
        <v>1</v>
      </c>
      <c r="G4592" s="6">
        <v>1</v>
      </c>
      <c r="H4592" s="6">
        <v>2</v>
      </c>
      <c r="I4592" s="6" t="s">
        <v>7681</v>
      </c>
      <c r="J4592" s="6">
        <v>0</v>
      </c>
      <c r="K4592" s="6">
        <v>3405.5577931399998</v>
      </c>
      <c r="L4592" s="6">
        <v>3.83195877075195</v>
      </c>
    </row>
    <row r="4593" spans="1:12" s="7" customFormat="1" hidden="1" outlineLevel="1" collapsed="1" x14ac:dyDescent="0.25">
      <c r="A4593" s="8" t="s">
        <v>22</v>
      </c>
      <c r="B4593" s="6" t="s">
        <v>7685</v>
      </c>
      <c r="C4593" s="6"/>
      <c r="D4593" s="6">
        <v>9.6227399999999994E-3</v>
      </c>
      <c r="E4593" s="6">
        <v>6.0322100000000003E-4</v>
      </c>
      <c r="F4593" s="6">
        <v>1</v>
      </c>
      <c r="G4593" s="6">
        <v>1</v>
      </c>
      <c r="H4593" s="6">
        <v>1</v>
      </c>
      <c r="I4593" s="6" t="s">
        <v>7681</v>
      </c>
      <c r="J4593" s="6">
        <v>0</v>
      </c>
      <c r="K4593" s="6">
        <v>889.41625610999995</v>
      </c>
      <c r="L4593" s="6">
        <v>2.26782321929932</v>
      </c>
    </row>
    <row r="4594" spans="1:12" s="7" customFormat="1" hidden="1" outlineLevel="1" collapsed="1" x14ac:dyDescent="0.25">
      <c r="A4594" s="8" t="s">
        <v>22</v>
      </c>
      <c r="B4594" s="6" t="s">
        <v>7686</v>
      </c>
      <c r="C4594" s="6"/>
      <c r="D4594" s="6">
        <v>1.3155399999999999E-2</v>
      </c>
      <c r="E4594" s="6">
        <v>8.7172699999999998E-4</v>
      </c>
      <c r="F4594" s="6">
        <v>1</v>
      </c>
      <c r="G4594" s="6">
        <v>1</v>
      </c>
      <c r="H4594" s="6">
        <v>1</v>
      </c>
      <c r="I4594" s="6" t="s">
        <v>7681</v>
      </c>
      <c r="J4594" s="6">
        <v>0</v>
      </c>
      <c r="K4594" s="6">
        <v>2270.1676393100001</v>
      </c>
      <c r="L4594" s="6">
        <v>3.1093056201934801</v>
      </c>
    </row>
    <row r="4595" spans="1:12" s="7" customFormat="1" collapsed="1" x14ac:dyDescent="0.25">
      <c r="A4595" s="6" t="s">
        <v>3096</v>
      </c>
      <c r="B4595" s="6" t="s">
        <v>3097</v>
      </c>
      <c r="C4595" s="6">
        <v>51.566951566951602</v>
      </c>
      <c r="D4595" s="6">
        <v>18</v>
      </c>
      <c r="E4595" s="6">
        <v>30</v>
      </c>
      <c r="F4595" s="6">
        <v>18</v>
      </c>
      <c r="G4595" s="6">
        <v>1</v>
      </c>
      <c r="H4595" s="6">
        <v>351</v>
      </c>
      <c r="I4595" s="6">
        <v>38.097000000000001</v>
      </c>
      <c r="J4595" s="6">
        <v>5.55</v>
      </c>
      <c r="K4595" s="6">
        <v>91.340225815772996</v>
      </c>
      <c r="L4595" s="6">
        <v>18</v>
      </c>
    </row>
    <row r="4596" spans="1:12" s="7" customFormat="1" hidden="1" outlineLevel="1" collapsed="1" x14ac:dyDescent="0.25">
      <c r="A4596" s="6" t="s">
        <v>12</v>
      </c>
      <c r="B4596" s="6" t="s">
        <v>13</v>
      </c>
      <c r="C4596" s="6" t="s">
        <v>14</v>
      </c>
      <c r="D4596" s="6" t="s">
        <v>15</v>
      </c>
      <c r="E4596" s="6" t="s">
        <v>16</v>
      </c>
      <c r="F4596" s="6" t="s">
        <v>6</v>
      </c>
      <c r="G4596" s="6" t="s">
        <v>17</v>
      </c>
      <c r="H4596" s="6" t="s">
        <v>4</v>
      </c>
      <c r="I4596" s="6" t="s">
        <v>18</v>
      </c>
      <c r="J4596" s="6" t="s">
        <v>19</v>
      </c>
      <c r="K4596" s="6" t="s">
        <v>20</v>
      </c>
      <c r="L4596" s="6" t="s">
        <v>21</v>
      </c>
    </row>
    <row r="4597" spans="1:12" s="7" customFormat="1" hidden="1" outlineLevel="1" collapsed="1" x14ac:dyDescent="0.25">
      <c r="A4597" s="6" t="s">
        <v>22</v>
      </c>
      <c r="B4597" s="6" t="s">
        <v>2838</v>
      </c>
      <c r="C4597" s="6"/>
      <c r="D4597" s="6">
        <v>6.6375100000000003E-8</v>
      </c>
      <c r="E4597" s="6">
        <v>0</v>
      </c>
      <c r="F4597" s="6">
        <v>1</v>
      </c>
      <c r="G4597" s="6">
        <v>1</v>
      </c>
      <c r="H4597" s="6">
        <v>2</v>
      </c>
      <c r="I4597" s="6" t="s">
        <v>2839</v>
      </c>
      <c r="J4597" s="6">
        <v>0</v>
      </c>
      <c r="K4597" s="6">
        <v>1726.9949266799999</v>
      </c>
      <c r="L4597" s="6">
        <v>3.9606592655181898</v>
      </c>
    </row>
    <row r="4598" spans="1:12" s="7" customFormat="1" hidden="1" outlineLevel="1" collapsed="1" x14ac:dyDescent="0.25">
      <c r="A4598" s="6" t="s">
        <v>22</v>
      </c>
      <c r="B4598" s="6" t="s">
        <v>7687</v>
      </c>
      <c r="C4598" s="6"/>
      <c r="D4598" s="6">
        <v>2.25415E-8</v>
      </c>
      <c r="E4598" s="6">
        <v>0</v>
      </c>
      <c r="F4598" s="6">
        <v>1</v>
      </c>
      <c r="G4598" s="6">
        <v>1</v>
      </c>
      <c r="H4598" s="6">
        <v>2</v>
      </c>
      <c r="I4598" s="6" t="s">
        <v>2839</v>
      </c>
      <c r="J4598" s="6">
        <v>0</v>
      </c>
      <c r="K4598" s="6">
        <v>2393.1731780599998</v>
      </c>
      <c r="L4598" s="6">
        <v>6.1455230712890598</v>
      </c>
    </row>
    <row r="4599" spans="1:12" s="7" customFormat="1" hidden="1" outlineLevel="1" collapsed="1" x14ac:dyDescent="0.25">
      <c r="A4599" s="6" t="s">
        <v>22</v>
      </c>
      <c r="B4599" s="6" t="s">
        <v>7688</v>
      </c>
      <c r="C4599" s="6" t="s">
        <v>28</v>
      </c>
      <c r="D4599" s="6">
        <v>2.0443499999999998E-5</v>
      </c>
      <c r="E4599" s="6">
        <v>0</v>
      </c>
      <c r="F4599" s="6">
        <v>1</v>
      </c>
      <c r="G4599" s="6">
        <v>1</v>
      </c>
      <c r="H4599" s="6">
        <v>1</v>
      </c>
      <c r="I4599" s="6" t="s">
        <v>2839</v>
      </c>
      <c r="J4599" s="6">
        <v>0</v>
      </c>
      <c r="K4599" s="6">
        <v>1608.7573990000001</v>
      </c>
      <c r="L4599" s="6">
        <v>3.7669529914856001</v>
      </c>
    </row>
    <row r="4600" spans="1:12" s="7" customFormat="1" hidden="1" outlineLevel="1" collapsed="1" x14ac:dyDescent="0.25">
      <c r="A4600" s="6" t="s">
        <v>22</v>
      </c>
      <c r="B4600" s="6" t="s">
        <v>7688</v>
      </c>
      <c r="C4600" s="6"/>
      <c r="D4600" s="6">
        <v>4.0347200000000002E-6</v>
      </c>
      <c r="E4600" s="6">
        <v>0</v>
      </c>
      <c r="F4600" s="6">
        <v>1</v>
      </c>
      <c r="G4600" s="6">
        <v>1</v>
      </c>
      <c r="H4600" s="6">
        <v>2</v>
      </c>
      <c r="I4600" s="6" t="s">
        <v>2839</v>
      </c>
      <c r="J4600" s="6">
        <v>0</v>
      </c>
      <c r="K4600" s="6">
        <v>1592.7624840000001</v>
      </c>
      <c r="L4600" s="6">
        <v>4.0152063369751003</v>
      </c>
    </row>
    <row r="4601" spans="1:12" s="7" customFormat="1" hidden="1" outlineLevel="1" collapsed="1" x14ac:dyDescent="0.25">
      <c r="A4601" s="6" t="s">
        <v>22</v>
      </c>
      <c r="B4601" s="6" t="s">
        <v>7689</v>
      </c>
      <c r="C4601" s="6"/>
      <c r="D4601" s="6">
        <v>8.0401299999999999E-6</v>
      </c>
      <c r="E4601" s="6">
        <v>0</v>
      </c>
      <c r="F4601" s="6">
        <v>1</v>
      </c>
      <c r="G4601" s="6">
        <v>1</v>
      </c>
      <c r="H4601" s="6">
        <v>3</v>
      </c>
      <c r="I4601" s="6" t="s">
        <v>2839</v>
      </c>
      <c r="J4601" s="6">
        <v>1</v>
      </c>
      <c r="K4601" s="6">
        <v>2241.1761382599998</v>
      </c>
      <c r="L4601" s="6">
        <v>3.7569520473480198</v>
      </c>
    </row>
    <row r="4602" spans="1:12" s="7" customFormat="1" hidden="1" outlineLevel="1" collapsed="1" x14ac:dyDescent="0.25">
      <c r="A4602" s="6" t="s">
        <v>22</v>
      </c>
      <c r="B4602" s="6" t="s">
        <v>7690</v>
      </c>
      <c r="C4602" s="6"/>
      <c r="D4602" s="6">
        <v>6.7344800000000004E-7</v>
      </c>
      <c r="E4602" s="6">
        <v>0</v>
      </c>
      <c r="F4602" s="6">
        <v>1</v>
      </c>
      <c r="G4602" s="6">
        <v>1</v>
      </c>
      <c r="H4602" s="6">
        <v>2</v>
      </c>
      <c r="I4602" s="6" t="s">
        <v>2839</v>
      </c>
      <c r="J4602" s="6">
        <v>0</v>
      </c>
      <c r="K4602" s="6">
        <v>1575.8417206500001</v>
      </c>
      <c r="L4602" s="6">
        <v>4.2050356864929199</v>
      </c>
    </row>
    <row r="4603" spans="1:12" s="7" customFormat="1" hidden="1" outlineLevel="1" collapsed="1" x14ac:dyDescent="0.25">
      <c r="A4603" s="6" t="s">
        <v>22</v>
      </c>
      <c r="B4603" s="6" t="s">
        <v>3100</v>
      </c>
      <c r="C4603" s="6" t="s">
        <v>258</v>
      </c>
      <c r="D4603" s="6">
        <v>3.3312100000000002E-5</v>
      </c>
      <c r="E4603" s="6">
        <v>0</v>
      </c>
      <c r="F4603" s="6">
        <v>1</v>
      </c>
      <c r="G4603" s="6">
        <v>1</v>
      </c>
      <c r="H4603" s="6">
        <v>2</v>
      </c>
      <c r="I4603" s="6" t="s">
        <v>2839</v>
      </c>
      <c r="J4603" s="6">
        <v>0</v>
      </c>
      <c r="K4603" s="6">
        <v>1112.5629373500001</v>
      </c>
      <c r="L4603" s="6">
        <v>3.2112495899200399</v>
      </c>
    </row>
    <row r="4604" spans="1:12" s="7" customFormat="1" hidden="1" outlineLevel="1" collapsed="1" x14ac:dyDescent="0.25">
      <c r="A4604" s="6" t="s">
        <v>22</v>
      </c>
      <c r="B4604" s="6" t="s">
        <v>7691</v>
      </c>
      <c r="C4604" s="6" t="s">
        <v>323</v>
      </c>
      <c r="D4604" s="6">
        <v>1.8212100000000001E-5</v>
      </c>
      <c r="E4604" s="6">
        <v>0</v>
      </c>
      <c r="F4604" s="6">
        <v>1</v>
      </c>
      <c r="G4604" s="6">
        <v>1</v>
      </c>
      <c r="H4604" s="6">
        <v>2</v>
      </c>
      <c r="I4604" s="6" t="s">
        <v>2839</v>
      </c>
      <c r="J4604" s="6">
        <v>0</v>
      </c>
      <c r="K4604" s="6">
        <v>1481.65115982</v>
      </c>
      <c r="L4604" s="6">
        <v>3.7344894409179701</v>
      </c>
    </row>
    <row r="4605" spans="1:12" s="7" customFormat="1" hidden="1" outlineLevel="1" collapsed="1" x14ac:dyDescent="0.25">
      <c r="A4605" s="6" t="s">
        <v>22</v>
      </c>
      <c r="B4605" s="6" t="s">
        <v>7691</v>
      </c>
      <c r="C4605" s="6" t="s">
        <v>7692</v>
      </c>
      <c r="D4605" s="6">
        <v>5.8637100000000001E-5</v>
      </c>
      <c r="E4605" s="6">
        <v>0</v>
      </c>
      <c r="F4605" s="6">
        <v>1</v>
      </c>
      <c r="G4605" s="6">
        <v>1</v>
      </c>
      <c r="H4605" s="6">
        <v>2</v>
      </c>
      <c r="I4605" s="6" t="s">
        <v>2839</v>
      </c>
      <c r="J4605" s="6">
        <v>0</v>
      </c>
      <c r="K4605" s="6">
        <v>1497.64607482</v>
      </c>
      <c r="L4605" s="6">
        <v>3.6074628829956099</v>
      </c>
    </row>
    <row r="4606" spans="1:12" s="7" customFormat="1" hidden="1" outlineLevel="1" collapsed="1" x14ac:dyDescent="0.25">
      <c r="A4606" s="6" t="s">
        <v>22</v>
      </c>
      <c r="B4606" s="6" t="s">
        <v>7693</v>
      </c>
      <c r="C4606" s="6"/>
      <c r="D4606" s="6">
        <v>5.6030200000000004E-4</v>
      </c>
      <c r="E4606" s="6">
        <v>9.8601800000000002E-5</v>
      </c>
      <c r="F4606" s="6">
        <v>1</v>
      </c>
      <c r="G4606" s="6">
        <v>1</v>
      </c>
      <c r="H4606" s="6">
        <v>1</v>
      </c>
      <c r="I4606" s="6" t="s">
        <v>2839</v>
      </c>
      <c r="J4606" s="6">
        <v>0</v>
      </c>
      <c r="K4606" s="6">
        <v>1186.64664984</v>
      </c>
      <c r="L4606" s="6">
        <v>2.3498218059539799</v>
      </c>
    </row>
    <row r="4607" spans="1:12" s="7" customFormat="1" hidden="1" outlineLevel="1" collapsed="1" x14ac:dyDescent="0.25">
      <c r="A4607" s="6" t="s">
        <v>22</v>
      </c>
      <c r="B4607" s="6" t="s">
        <v>3099</v>
      </c>
      <c r="C4607" s="6"/>
      <c r="D4607" s="6">
        <v>4.4741600000000001E-4</v>
      </c>
      <c r="E4607" s="6">
        <v>9.8601800000000002E-5</v>
      </c>
      <c r="F4607" s="6">
        <v>1</v>
      </c>
      <c r="G4607" s="6">
        <v>1</v>
      </c>
      <c r="H4607" s="6">
        <v>1</v>
      </c>
      <c r="I4607" s="6" t="s">
        <v>2839</v>
      </c>
      <c r="J4607" s="6">
        <v>0</v>
      </c>
      <c r="K4607" s="6">
        <v>1093.49087747</v>
      </c>
      <c r="L4607" s="6">
        <v>2.9693448543548602</v>
      </c>
    </row>
    <row r="4608" spans="1:12" s="7" customFormat="1" hidden="1" outlineLevel="1" collapsed="1" x14ac:dyDescent="0.25">
      <c r="A4608" s="6" t="s">
        <v>22</v>
      </c>
      <c r="B4608" s="6" t="s">
        <v>7694</v>
      </c>
      <c r="C4608" s="6"/>
      <c r="D4608" s="6">
        <v>8.5539600000000002E-4</v>
      </c>
      <c r="E4608" s="6">
        <v>1.69586E-4</v>
      </c>
      <c r="F4608" s="6">
        <v>1</v>
      </c>
      <c r="G4608" s="6">
        <v>1</v>
      </c>
      <c r="H4608" s="6">
        <v>1</v>
      </c>
      <c r="I4608" s="6" t="s">
        <v>2839</v>
      </c>
      <c r="J4608" s="6">
        <v>1</v>
      </c>
      <c r="K4608" s="6">
        <v>1853.93920267</v>
      </c>
      <c r="L4608" s="6">
        <v>3.7483470439910902</v>
      </c>
    </row>
    <row r="4609" spans="1:12" s="7" customFormat="1" hidden="1" outlineLevel="1" collapsed="1" x14ac:dyDescent="0.25">
      <c r="A4609" s="6" t="s">
        <v>22</v>
      </c>
      <c r="B4609" s="6" t="s">
        <v>7695</v>
      </c>
      <c r="C4609" s="6"/>
      <c r="D4609" s="6">
        <v>8.6777399999999998E-4</v>
      </c>
      <c r="E4609" s="6">
        <v>1.69586E-4</v>
      </c>
      <c r="F4609" s="6">
        <v>1</v>
      </c>
      <c r="G4609" s="6">
        <v>1</v>
      </c>
      <c r="H4609" s="6">
        <v>2</v>
      </c>
      <c r="I4609" s="6" t="s">
        <v>2839</v>
      </c>
      <c r="J4609" s="6">
        <v>1</v>
      </c>
      <c r="K4609" s="6">
        <v>1640.76632378</v>
      </c>
      <c r="L4609" s="6">
        <v>3.6661365032196001</v>
      </c>
    </row>
    <row r="4610" spans="1:12" s="7" customFormat="1" hidden="1" outlineLevel="1" collapsed="1" x14ac:dyDescent="0.25">
      <c r="A4610" s="6" t="s">
        <v>22</v>
      </c>
      <c r="B4610" s="6" t="s">
        <v>7696</v>
      </c>
      <c r="C4610" s="6"/>
      <c r="D4610" s="6">
        <v>6.8764200000000003E-4</v>
      </c>
      <c r="E4610" s="6">
        <v>1.69586E-4</v>
      </c>
      <c r="F4610" s="6">
        <v>1</v>
      </c>
      <c r="G4610" s="6">
        <v>1</v>
      </c>
      <c r="H4610" s="6">
        <v>1</v>
      </c>
      <c r="I4610" s="6" t="s">
        <v>2839</v>
      </c>
      <c r="J4610" s="6">
        <v>1</v>
      </c>
      <c r="K4610" s="6">
        <v>3428.72334245</v>
      </c>
      <c r="L4610" s="6">
        <v>4.1708722114562997</v>
      </c>
    </row>
    <row r="4611" spans="1:12" s="7" customFormat="1" hidden="1" outlineLevel="1" collapsed="1" x14ac:dyDescent="0.25">
      <c r="A4611" s="6" t="s">
        <v>22</v>
      </c>
      <c r="B4611" s="6" t="s">
        <v>7697</v>
      </c>
      <c r="C4611" s="6"/>
      <c r="D4611" s="6">
        <v>2.8415799999999998E-3</v>
      </c>
      <c r="E4611" s="6">
        <v>4.4905699999999999E-4</v>
      </c>
      <c r="F4611" s="6">
        <v>1</v>
      </c>
      <c r="G4611" s="6">
        <v>1</v>
      </c>
      <c r="H4611" s="6">
        <v>1</v>
      </c>
      <c r="I4611" s="6" t="s">
        <v>2839</v>
      </c>
      <c r="J4611" s="6">
        <v>1</v>
      </c>
      <c r="K4611" s="6">
        <v>2526.36612367</v>
      </c>
      <c r="L4611" s="6">
        <v>1.2489877939224201</v>
      </c>
    </row>
    <row r="4612" spans="1:12" s="7" customFormat="1" hidden="1" outlineLevel="1" collapsed="1" x14ac:dyDescent="0.25">
      <c r="A4612" s="6" t="s">
        <v>22</v>
      </c>
      <c r="B4612" s="6" t="s">
        <v>7698</v>
      </c>
      <c r="C4612" s="6"/>
      <c r="D4612" s="6">
        <v>4.5538699999999998E-3</v>
      </c>
      <c r="E4612" s="6">
        <v>5.7784500000000001E-4</v>
      </c>
      <c r="F4612" s="6">
        <v>1</v>
      </c>
      <c r="G4612" s="6">
        <v>1</v>
      </c>
      <c r="H4612" s="6">
        <v>1</v>
      </c>
      <c r="I4612" s="6" t="s">
        <v>2839</v>
      </c>
      <c r="J4612" s="6">
        <v>0</v>
      </c>
      <c r="K4612" s="6">
        <v>1356.7157919399999</v>
      </c>
      <c r="L4612" s="6">
        <v>2.2487251758575399</v>
      </c>
    </row>
    <row r="4613" spans="1:12" s="7" customFormat="1" hidden="1" outlineLevel="1" collapsed="1" x14ac:dyDescent="0.25">
      <c r="A4613" s="6" t="s">
        <v>22</v>
      </c>
      <c r="B4613" s="6" t="s">
        <v>7699</v>
      </c>
      <c r="C4613" s="6" t="s">
        <v>246</v>
      </c>
      <c r="D4613" s="6">
        <v>2.1149100000000001E-2</v>
      </c>
      <c r="E4613" s="6">
        <v>1.9207600000000001E-3</v>
      </c>
      <c r="F4613" s="6">
        <v>1</v>
      </c>
      <c r="G4613" s="6">
        <v>1</v>
      </c>
      <c r="H4613" s="6">
        <v>1</v>
      </c>
      <c r="I4613" s="6" t="s">
        <v>2839</v>
      </c>
      <c r="J4613" s="6">
        <v>0</v>
      </c>
      <c r="K4613" s="6">
        <v>759.44332298999996</v>
      </c>
      <c r="L4613" s="6">
        <v>1.7532833814621001</v>
      </c>
    </row>
    <row r="4614" spans="1:12" s="7" customFormat="1" hidden="1" outlineLevel="1" collapsed="1" x14ac:dyDescent="0.25">
      <c r="A4614" s="6" t="s">
        <v>22</v>
      </c>
      <c r="B4614" s="6" t="s">
        <v>7700</v>
      </c>
      <c r="C4614" s="6" t="s">
        <v>444</v>
      </c>
      <c r="D4614" s="6">
        <v>4.3387099999999998E-2</v>
      </c>
      <c r="E4614" s="6">
        <v>3.9912899999999998E-3</v>
      </c>
      <c r="F4614" s="6">
        <v>1</v>
      </c>
      <c r="G4614" s="6">
        <v>1</v>
      </c>
      <c r="H4614" s="6">
        <v>1</v>
      </c>
      <c r="I4614" s="6" t="s">
        <v>2839</v>
      </c>
      <c r="J4614" s="6">
        <v>0</v>
      </c>
      <c r="K4614" s="6">
        <v>2007.0368085299999</v>
      </c>
      <c r="L4614" s="6">
        <v>2.4641759395599401</v>
      </c>
    </row>
    <row r="4615" spans="1:12" s="7" customFormat="1" hidden="1" outlineLevel="1" collapsed="1" x14ac:dyDescent="0.25">
      <c r="A4615" s="6" t="s">
        <v>22</v>
      </c>
      <c r="B4615" s="6" t="s">
        <v>7701</v>
      </c>
      <c r="C4615" s="6"/>
      <c r="D4615" s="6">
        <v>9.3275800000000006E-2</v>
      </c>
      <c r="E4615" s="6">
        <v>7.5944999999999997E-3</v>
      </c>
      <c r="F4615" s="6">
        <v>1</v>
      </c>
      <c r="G4615" s="6">
        <v>1</v>
      </c>
      <c r="H4615" s="6">
        <v>1</v>
      </c>
      <c r="I4615" s="6" t="s">
        <v>2839</v>
      </c>
      <c r="J4615" s="6">
        <v>0</v>
      </c>
      <c r="K4615" s="6">
        <v>818.38903828000002</v>
      </c>
      <c r="L4615" s="6">
        <v>2.0147857666015598</v>
      </c>
    </row>
    <row r="4616" spans="1:12" s="7" customFormat="1" hidden="1" outlineLevel="1" collapsed="1" x14ac:dyDescent="0.25">
      <c r="A4616" s="6" t="s">
        <v>22</v>
      </c>
      <c r="B4616" s="6" t="s">
        <v>7702</v>
      </c>
      <c r="C4616" s="6"/>
      <c r="D4616" s="6">
        <v>0.103418</v>
      </c>
      <c r="E4616" s="6">
        <v>8.4538500000000006E-3</v>
      </c>
      <c r="F4616" s="6">
        <v>1</v>
      </c>
      <c r="G4616" s="6">
        <v>1</v>
      </c>
      <c r="H4616" s="6">
        <v>1</v>
      </c>
      <c r="I4616" s="6" t="s">
        <v>2839</v>
      </c>
      <c r="J4616" s="6">
        <v>0</v>
      </c>
      <c r="K4616" s="6">
        <v>1054.5680056799999</v>
      </c>
      <c r="L4616" s="6">
        <v>1.2997920513153101</v>
      </c>
    </row>
    <row r="4617" spans="1:12" s="7" customFormat="1" collapsed="1" x14ac:dyDescent="0.25">
      <c r="A4617" s="6" t="s">
        <v>7703</v>
      </c>
      <c r="B4617" s="6" t="s">
        <v>7704</v>
      </c>
      <c r="C4617" s="6">
        <v>53.647058823529399</v>
      </c>
      <c r="D4617" s="6">
        <v>18</v>
      </c>
      <c r="E4617" s="6">
        <v>30</v>
      </c>
      <c r="F4617" s="6">
        <v>18</v>
      </c>
      <c r="G4617" s="6">
        <v>1</v>
      </c>
      <c r="H4617" s="6">
        <v>425</v>
      </c>
      <c r="I4617" s="6">
        <v>46.326000000000001</v>
      </c>
      <c r="J4617" s="6">
        <v>9</v>
      </c>
      <c r="K4617" s="6">
        <v>76.109173774719196</v>
      </c>
      <c r="L4617" s="6">
        <v>18</v>
      </c>
    </row>
    <row r="4618" spans="1:12" s="7" customFormat="1" hidden="1" outlineLevel="1" collapsed="1" x14ac:dyDescent="0.25">
      <c r="A4618" s="6" t="s">
        <v>12</v>
      </c>
      <c r="B4618" s="6" t="s">
        <v>13</v>
      </c>
      <c r="C4618" s="6" t="s">
        <v>14</v>
      </c>
      <c r="D4618" s="6" t="s">
        <v>15</v>
      </c>
      <c r="E4618" s="6" t="s">
        <v>16</v>
      </c>
      <c r="F4618" s="6" t="s">
        <v>6</v>
      </c>
      <c r="G4618" s="6" t="s">
        <v>17</v>
      </c>
      <c r="H4618" s="6" t="s">
        <v>4</v>
      </c>
      <c r="I4618" s="6" t="s">
        <v>18</v>
      </c>
      <c r="J4618" s="6" t="s">
        <v>19</v>
      </c>
      <c r="K4618" s="6" t="s">
        <v>20</v>
      </c>
      <c r="L4618" s="6" t="s">
        <v>21</v>
      </c>
    </row>
    <row r="4619" spans="1:12" s="7" customFormat="1" hidden="1" outlineLevel="1" collapsed="1" x14ac:dyDescent="0.25">
      <c r="A4619" s="6" t="s">
        <v>22</v>
      </c>
      <c r="B4619" s="6" t="s">
        <v>7705</v>
      </c>
      <c r="C4619" s="6"/>
      <c r="D4619" s="6">
        <v>1.4081500000000001E-5</v>
      </c>
      <c r="E4619" s="6">
        <v>0</v>
      </c>
      <c r="F4619" s="6">
        <v>1</v>
      </c>
      <c r="G4619" s="6">
        <v>1</v>
      </c>
      <c r="H4619" s="6">
        <v>1</v>
      </c>
      <c r="I4619" s="6" t="s">
        <v>7706</v>
      </c>
      <c r="J4619" s="6">
        <v>0</v>
      </c>
      <c r="K4619" s="6">
        <v>1145.6524634699999</v>
      </c>
      <c r="L4619" s="6">
        <v>3.6479566097259499</v>
      </c>
    </row>
    <row r="4620" spans="1:12" s="7" customFormat="1" hidden="1" outlineLevel="1" collapsed="1" x14ac:dyDescent="0.25">
      <c r="A4620" s="6" t="s">
        <v>22</v>
      </c>
      <c r="B4620" s="6" t="s">
        <v>7707</v>
      </c>
      <c r="C4620" s="6" t="s">
        <v>125</v>
      </c>
      <c r="D4620" s="6">
        <v>8.9971700000000005E-10</v>
      </c>
      <c r="E4620" s="6">
        <v>0</v>
      </c>
      <c r="F4620" s="6">
        <v>1</v>
      </c>
      <c r="G4620" s="6">
        <v>1</v>
      </c>
      <c r="H4620" s="6">
        <v>3</v>
      </c>
      <c r="I4620" s="6" t="s">
        <v>7706</v>
      </c>
      <c r="J4620" s="6">
        <v>0</v>
      </c>
      <c r="K4620" s="6">
        <v>1836.99013332</v>
      </c>
      <c r="L4620" s="6">
        <v>4.0938153266906703</v>
      </c>
    </row>
    <row r="4621" spans="1:12" s="7" customFormat="1" hidden="1" outlineLevel="1" collapsed="1" x14ac:dyDescent="0.25">
      <c r="A4621" s="6" t="s">
        <v>22</v>
      </c>
      <c r="B4621" s="6" t="s">
        <v>7707</v>
      </c>
      <c r="C4621" s="6"/>
      <c r="D4621" s="6">
        <v>9.2042099999999995E-7</v>
      </c>
      <c r="E4621" s="6">
        <v>0</v>
      </c>
      <c r="F4621" s="6">
        <v>1</v>
      </c>
      <c r="G4621" s="6">
        <v>1</v>
      </c>
      <c r="H4621" s="6">
        <v>3</v>
      </c>
      <c r="I4621" s="6" t="s">
        <v>7706</v>
      </c>
      <c r="J4621" s="6">
        <v>0</v>
      </c>
      <c r="K4621" s="6">
        <v>1820.99521832</v>
      </c>
      <c r="L4621" s="6">
        <v>3.6681599617004399</v>
      </c>
    </row>
    <row r="4622" spans="1:12" s="7" customFormat="1" hidden="1" outlineLevel="1" collapsed="1" x14ac:dyDescent="0.25">
      <c r="A4622" s="6" t="s">
        <v>22</v>
      </c>
      <c r="B4622" s="6" t="s">
        <v>7708</v>
      </c>
      <c r="C4622" s="6"/>
      <c r="D4622" s="6">
        <v>3.1118599999999997E-5</v>
      </c>
      <c r="E4622" s="6">
        <v>0</v>
      </c>
      <c r="F4622" s="6">
        <v>1</v>
      </c>
      <c r="G4622" s="6">
        <v>1</v>
      </c>
      <c r="H4622" s="6">
        <v>2</v>
      </c>
      <c r="I4622" s="6" t="s">
        <v>7706</v>
      </c>
      <c r="J4622" s="6">
        <v>1</v>
      </c>
      <c r="K4622" s="6">
        <v>1301.7535744300001</v>
      </c>
      <c r="L4622" s="6">
        <v>3.11050200462341</v>
      </c>
    </row>
    <row r="4623" spans="1:12" s="7" customFormat="1" hidden="1" outlineLevel="1" collapsed="1" x14ac:dyDescent="0.25">
      <c r="A4623" s="6" t="s">
        <v>22</v>
      </c>
      <c r="B4623" s="6" t="s">
        <v>7709</v>
      </c>
      <c r="C4623" s="6"/>
      <c r="D4623" s="6">
        <v>9.2497299999999993E-6</v>
      </c>
      <c r="E4623" s="6">
        <v>0</v>
      </c>
      <c r="F4623" s="6">
        <v>1</v>
      </c>
      <c r="G4623" s="6">
        <v>1</v>
      </c>
      <c r="H4623" s="6">
        <v>2</v>
      </c>
      <c r="I4623" s="6" t="s">
        <v>7706</v>
      </c>
      <c r="J4623" s="6">
        <v>1</v>
      </c>
      <c r="K4623" s="6">
        <v>2210.2179435500002</v>
      </c>
      <c r="L4623" s="6">
        <v>3.3528358936309801</v>
      </c>
    </row>
    <row r="4624" spans="1:12" s="7" customFormat="1" hidden="1" outlineLevel="1" collapsed="1" x14ac:dyDescent="0.25">
      <c r="A4624" s="6" t="s">
        <v>22</v>
      </c>
      <c r="B4624" s="6" t="s">
        <v>7710</v>
      </c>
      <c r="C4624" s="6"/>
      <c r="D4624" s="6">
        <v>6.0822700000000003E-4</v>
      </c>
      <c r="E4624" s="6">
        <v>0</v>
      </c>
      <c r="F4624" s="6">
        <v>1</v>
      </c>
      <c r="G4624" s="6">
        <v>1</v>
      </c>
      <c r="H4624" s="6">
        <v>1</v>
      </c>
      <c r="I4624" s="6" t="s">
        <v>7706</v>
      </c>
      <c r="J4624" s="6">
        <v>0</v>
      </c>
      <c r="K4624" s="6">
        <v>1151.5942798900001</v>
      </c>
      <c r="L4624" s="6">
        <v>2.86430788040161</v>
      </c>
    </row>
    <row r="4625" spans="1:12" s="7" customFormat="1" hidden="1" outlineLevel="1" collapsed="1" x14ac:dyDescent="0.25">
      <c r="A4625" s="6" t="s">
        <v>22</v>
      </c>
      <c r="B4625" s="6" t="s">
        <v>7711</v>
      </c>
      <c r="C4625" s="6"/>
      <c r="D4625" s="6">
        <v>2.5272499999999998E-7</v>
      </c>
      <c r="E4625" s="6">
        <v>0</v>
      </c>
      <c r="F4625" s="6">
        <v>1</v>
      </c>
      <c r="G4625" s="6">
        <v>1</v>
      </c>
      <c r="H4625" s="6">
        <v>2</v>
      </c>
      <c r="I4625" s="6" t="s">
        <v>7706</v>
      </c>
      <c r="J4625" s="6">
        <v>0</v>
      </c>
      <c r="K4625" s="6">
        <v>1934.01705911</v>
      </c>
      <c r="L4625" s="6">
        <v>4.9368705749511701</v>
      </c>
    </row>
    <row r="4626" spans="1:12" s="7" customFormat="1" hidden="1" outlineLevel="1" collapsed="1" x14ac:dyDescent="0.25">
      <c r="A4626" s="6" t="s">
        <v>22</v>
      </c>
      <c r="B4626" s="6" t="s">
        <v>7712</v>
      </c>
      <c r="C4626" s="6"/>
      <c r="D4626" s="6">
        <v>1.8148800000000001E-5</v>
      </c>
      <c r="E4626" s="6">
        <v>0</v>
      </c>
      <c r="F4626" s="6">
        <v>1</v>
      </c>
      <c r="G4626" s="6">
        <v>1</v>
      </c>
      <c r="H4626" s="6">
        <v>1</v>
      </c>
      <c r="I4626" s="6" t="s">
        <v>7706</v>
      </c>
      <c r="J4626" s="6">
        <v>0</v>
      </c>
      <c r="K4626" s="6">
        <v>1387.7903538099999</v>
      </c>
      <c r="L4626" s="6">
        <v>3.6851825714111301</v>
      </c>
    </row>
    <row r="4627" spans="1:12" s="7" customFormat="1" hidden="1" outlineLevel="1" collapsed="1" x14ac:dyDescent="0.25">
      <c r="A4627" s="6" t="s">
        <v>22</v>
      </c>
      <c r="B4627" s="6" t="s">
        <v>7713</v>
      </c>
      <c r="C4627" s="6" t="s">
        <v>329</v>
      </c>
      <c r="D4627" s="6">
        <v>9.92499E-11</v>
      </c>
      <c r="E4627" s="6">
        <v>0</v>
      </c>
      <c r="F4627" s="6">
        <v>1</v>
      </c>
      <c r="G4627" s="6">
        <v>1</v>
      </c>
      <c r="H4627" s="6">
        <v>2</v>
      </c>
      <c r="I4627" s="6" t="s">
        <v>7706</v>
      </c>
      <c r="J4627" s="6">
        <v>0</v>
      </c>
      <c r="K4627" s="6">
        <v>2744.3209219</v>
      </c>
      <c r="L4627" s="6">
        <v>4.9952754974365199</v>
      </c>
    </row>
    <row r="4628" spans="1:12" s="7" customFormat="1" hidden="1" outlineLevel="1" collapsed="1" x14ac:dyDescent="0.25">
      <c r="A4628" s="6" t="s">
        <v>22</v>
      </c>
      <c r="B4628" s="6" t="s">
        <v>7714</v>
      </c>
      <c r="C4628" s="6"/>
      <c r="D4628" s="6">
        <v>1.24633E-4</v>
      </c>
      <c r="E4628" s="6">
        <v>0</v>
      </c>
      <c r="F4628" s="6">
        <v>1</v>
      </c>
      <c r="G4628" s="6">
        <v>1</v>
      </c>
      <c r="H4628" s="6">
        <v>1</v>
      </c>
      <c r="I4628" s="6" t="s">
        <v>7706</v>
      </c>
      <c r="J4628" s="6">
        <v>0</v>
      </c>
      <c r="K4628" s="6">
        <v>1369.7685557499999</v>
      </c>
      <c r="L4628" s="6">
        <v>2.7723474502563499</v>
      </c>
    </row>
    <row r="4629" spans="1:12" s="7" customFormat="1" hidden="1" outlineLevel="1" collapsed="1" x14ac:dyDescent="0.25">
      <c r="A4629" s="6" t="s">
        <v>22</v>
      </c>
      <c r="B4629" s="6" t="s">
        <v>7715</v>
      </c>
      <c r="C4629" s="6"/>
      <c r="D4629" s="6">
        <v>7.6697099999999997E-7</v>
      </c>
      <c r="E4629" s="6">
        <v>0</v>
      </c>
      <c r="F4629" s="6">
        <v>1</v>
      </c>
      <c r="G4629" s="6">
        <v>1</v>
      </c>
      <c r="H4629" s="6">
        <v>1</v>
      </c>
      <c r="I4629" s="6" t="s">
        <v>7706</v>
      </c>
      <c r="J4629" s="6">
        <v>0</v>
      </c>
      <c r="K4629" s="6">
        <v>1768.9479765000001</v>
      </c>
      <c r="L4629" s="6">
        <v>2.9003992080688499</v>
      </c>
    </row>
    <row r="4630" spans="1:12" s="7" customFormat="1" hidden="1" outlineLevel="1" collapsed="1" x14ac:dyDescent="0.25">
      <c r="A4630" s="6" t="s">
        <v>22</v>
      </c>
      <c r="B4630" s="6" t="s">
        <v>7716</v>
      </c>
      <c r="C4630" s="6"/>
      <c r="D4630" s="6">
        <v>6.7024699999999998E-7</v>
      </c>
      <c r="E4630" s="6">
        <v>0</v>
      </c>
      <c r="F4630" s="6">
        <v>1</v>
      </c>
      <c r="G4630" s="6">
        <v>1</v>
      </c>
      <c r="H4630" s="6">
        <v>1</v>
      </c>
      <c r="I4630" s="6" t="s">
        <v>7706</v>
      </c>
      <c r="J4630" s="6">
        <v>1</v>
      </c>
      <c r="K4630" s="6">
        <v>3126.4050450099999</v>
      </c>
      <c r="L4630" s="6">
        <v>4.6984109878540004</v>
      </c>
    </row>
    <row r="4631" spans="1:12" s="7" customFormat="1" hidden="1" outlineLevel="1" collapsed="1" x14ac:dyDescent="0.25">
      <c r="A4631" s="6" t="s">
        <v>22</v>
      </c>
      <c r="B4631" s="6" t="s">
        <v>7717</v>
      </c>
      <c r="C4631" s="6" t="s">
        <v>56</v>
      </c>
      <c r="D4631" s="6">
        <v>3.0387099999999999E-5</v>
      </c>
      <c r="E4631" s="6">
        <v>0</v>
      </c>
      <c r="F4631" s="6">
        <v>1</v>
      </c>
      <c r="G4631" s="6">
        <v>1</v>
      </c>
      <c r="H4631" s="6">
        <v>2</v>
      </c>
      <c r="I4631" s="6" t="s">
        <v>7706</v>
      </c>
      <c r="J4631" s="6">
        <v>2</v>
      </c>
      <c r="K4631" s="6">
        <v>1795.90070902</v>
      </c>
      <c r="L4631" s="6">
        <v>3.6433048248290998</v>
      </c>
    </row>
    <row r="4632" spans="1:12" s="7" customFormat="1" hidden="1" outlineLevel="1" collapsed="1" x14ac:dyDescent="0.25">
      <c r="A4632" s="6" t="s">
        <v>22</v>
      </c>
      <c r="B4632" s="6" t="s">
        <v>7718</v>
      </c>
      <c r="C4632" s="6" t="s">
        <v>246</v>
      </c>
      <c r="D4632" s="6">
        <v>3.6597600000000002E-3</v>
      </c>
      <c r="E4632" s="6">
        <v>2.5618199999999998E-4</v>
      </c>
      <c r="F4632" s="6">
        <v>1</v>
      </c>
      <c r="G4632" s="6">
        <v>1</v>
      </c>
      <c r="H4632" s="6">
        <v>1</v>
      </c>
      <c r="I4632" s="6" t="s">
        <v>7706</v>
      </c>
      <c r="J4632" s="6">
        <v>0</v>
      </c>
      <c r="K4632" s="6">
        <v>955.43019199000003</v>
      </c>
      <c r="L4632" s="6">
        <v>2.4052424430847199</v>
      </c>
    </row>
    <row r="4633" spans="1:12" s="7" customFormat="1" hidden="1" outlineLevel="1" collapsed="1" x14ac:dyDescent="0.25">
      <c r="A4633" s="6" t="s">
        <v>22</v>
      </c>
      <c r="B4633" s="6" t="s">
        <v>7719</v>
      </c>
      <c r="C4633" s="6"/>
      <c r="D4633" s="6">
        <v>2.4865199999999999E-3</v>
      </c>
      <c r="E4633" s="6">
        <v>2.5618199999999998E-4</v>
      </c>
      <c r="F4633" s="6">
        <v>1</v>
      </c>
      <c r="G4633" s="6">
        <v>1</v>
      </c>
      <c r="H4633" s="6">
        <v>1</v>
      </c>
      <c r="I4633" s="6" t="s">
        <v>7706</v>
      </c>
      <c r="J4633" s="6">
        <v>0</v>
      </c>
      <c r="K4633" s="6">
        <v>861.49411254999995</v>
      </c>
      <c r="L4633" s="6">
        <v>2.5988256931304901</v>
      </c>
    </row>
    <row r="4634" spans="1:12" s="7" customFormat="1" hidden="1" outlineLevel="1" collapsed="1" x14ac:dyDescent="0.25">
      <c r="A4634" s="6" t="s">
        <v>22</v>
      </c>
      <c r="B4634" s="6" t="s">
        <v>7718</v>
      </c>
      <c r="C4634" s="6"/>
      <c r="D4634" s="6">
        <v>4.9755499999999996E-3</v>
      </c>
      <c r="E4634" s="6">
        <v>4.0931700000000003E-4</v>
      </c>
      <c r="F4634" s="6">
        <v>1</v>
      </c>
      <c r="G4634" s="6">
        <v>1</v>
      </c>
      <c r="H4634" s="6">
        <v>1</v>
      </c>
      <c r="I4634" s="6" t="s">
        <v>7706</v>
      </c>
      <c r="J4634" s="6">
        <v>0</v>
      </c>
      <c r="K4634" s="6">
        <v>939.43527699000003</v>
      </c>
      <c r="L4634" s="6">
        <v>2.5067894458770801</v>
      </c>
    </row>
    <row r="4635" spans="1:12" s="7" customFormat="1" hidden="1" outlineLevel="1" collapsed="1" x14ac:dyDescent="0.25">
      <c r="A4635" s="6" t="s">
        <v>22</v>
      </c>
      <c r="B4635" s="6" t="s">
        <v>7720</v>
      </c>
      <c r="C4635" s="6"/>
      <c r="D4635" s="6">
        <v>6.20114E-3</v>
      </c>
      <c r="E4635" s="6">
        <v>4.6072399999999998E-4</v>
      </c>
      <c r="F4635" s="6">
        <v>1</v>
      </c>
      <c r="G4635" s="6">
        <v>1</v>
      </c>
      <c r="H4635" s="6">
        <v>1</v>
      </c>
      <c r="I4635" s="6" t="s">
        <v>7706</v>
      </c>
      <c r="J4635" s="6">
        <v>0</v>
      </c>
      <c r="K4635" s="6">
        <v>823.45599569000001</v>
      </c>
      <c r="L4635" s="6">
        <v>2.3156690597534202</v>
      </c>
    </row>
    <row r="4636" spans="1:12" s="7" customFormat="1" hidden="1" outlineLevel="1" collapsed="1" x14ac:dyDescent="0.25">
      <c r="A4636" s="6" t="s">
        <v>22</v>
      </c>
      <c r="B4636" s="6" t="s">
        <v>7716</v>
      </c>
      <c r="C4636" s="6" t="s">
        <v>394</v>
      </c>
      <c r="D4636" s="6">
        <v>1.12529E-2</v>
      </c>
      <c r="E4636" s="6">
        <v>8.1059800000000005E-4</v>
      </c>
      <c r="F4636" s="6">
        <v>1</v>
      </c>
      <c r="G4636" s="6">
        <v>1</v>
      </c>
      <c r="H4636" s="6">
        <v>1</v>
      </c>
      <c r="I4636" s="6" t="s">
        <v>7706</v>
      </c>
      <c r="J4636" s="6">
        <v>1</v>
      </c>
      <c r="K4636" s="6">
        <v>3142.3999600100001</v>
      </c>
      <c r="L4636" s="6">
        <v>3.79428267478943</v>
      </c>
    </row>
    <row r="4637" spans="1:12" s="7" customFormat="1" hidden="1" outlineLevel="1" collapsed="1" x14ac:dyDescent="0.25">
      <c r="A4637" s="6" t="s">
        <v>22</v>
      </c>
      <c r="B4637" s="6" t="s">
        <v>7721</v>
      </c>
      <c r="C4637" s="6"/>
      <c r="D4637" s="6">
        <v>2.66378E-2</v>
      </c>
      <c r="E4637" s="6">
        <v>1.87111E-3</v>
      </c>
      <c r="F4637" s="6">
        <v>1</v>
      </c>
      <c r="G4637" s="6">
        <v>1</v>
      </c>
      <c r="H4637" s="6">
        <v>1</v>
      </c>
      <c r="I4637" s="6" t="s">
        <v>7706</v>
      </c>
      <c r="J4637" s="6">
        <v>0</v>
      </c>
      <c r="K4637" s="6">
        <v>1497.78487455</v>
      </c>
      <c r="L4637" s="6">
        <v>1.8280777931213399</v>
      </c>
    </row>
    <row r="4638" spans="1:12" s="7" customFormat="1" hidden="1" outlineLevel="1" collapsed="1" x14ac:dyDescent="0.25">
      <c r="A4638" s="6" t="s">
        <v>22</v>
      </c>
      <c r="B4638" s="6" t="s">
        <v>7722</v>
      </c>
      <c r="C4638" s="6"/>
      <c r="D4638" s="6">
        <v>5.3968599999999999E-2</v>
      </c>
      <c r="E4638" s="6">
        <v>4.0589800000000002E-3</v>
      </c>
      <c r="F4638" s="6">
        <v>1</v>
      </c>
      <c r="G4638" s="6">
        <v>1</v>
      </c>
      <c r="H4638" s="6">
        <v>1</v>
      </c>
      <c r="I4638" s="6" t="s">
        <v>7706</v>
      </c>
      <c r="J4638" s="6">
        <v>0</v>
      </c>
      <c r="K4638" s="6">
        <v>838.43050919999996</v>
      </c>
      <c r="L4638" s="6">
        <v>1.61813044548035</v>
      </c>
    </row>
    <row r="4639" spans="1:12" s="7" customFormat="1" hidden="1" outlineLevel="1" collapsed="1" x14ac:dyDescent="0.25">
      <c r="A4639" s="6" t="s">
        <v>22</v>
      </c>
      <c r="B4639" s="6" t="s">
        <v>7723</v>
      </c>
      <c r="C4639" s="6"/>
      <c r="D4639" s="6">
        <v>0.14164399999999999</v>
      </c>
      <c r="E4639" s="6">
        <v>9.9411399999999994E-3</v>
      </c>
      <c r="F4639" s="6">
        <v>1</v>
      </c>
      <c r="G4639" s="6">
        <v>1</v>
      </c>
      <c r="H4639" s="6">
        <v>1</v>
      </c>
      <c r="I4639" s="6" t="s">
        <v>7706</v>
      </c>
      <c r="J4639" s="6">
        <v>0</v>
      </c>
      <c r="K4639" s="6">
        <v>934.46287192</v>
      </c>
      <c r="L4639" s="6">
        <v>1.4671663045883201</v>
      </c>
    </row>
    <row r="4640" spans="1:12" s="7" customFormat="1" collapsed="1" x14ac:dyDescent="0.25">
      <c r="A4640" s="6" t="s">
        <v>7724</v>
      </c>
      <c r="B4640" s="6" t="s">
        <v>7725</v>
      </c>
      <c r="C4640" s="6">
        <v>53.521126760563398</v>
      </c>
      <c r="D4640" s="6">
        <v>18</v>
      </c>
      <c r="E4640" s="6">
        <v>24</v>
      </c>
      <c r="F4640" s="6">
        <v>18</v>
      </c>
      <c r="G4640" s="6">
        <v>1</v>
      </c>
      <c r="H4640" s="6">
        <v>355</v>
      </c>
      <c r="I4640" s="6">
        <v>39.395000000000003</v>
      </c>
      <c r="J4640" s="6">
        <v>5.35</v>
      </c>
      <c r="K4640" s="6">
        <v>64.913920044899001</v>
      </c>
      <c r="L4640" s="6">
        <v>18</v>
      </c>
    </row>
    <row r="4641" spans="1:12" s="7" customFormat="1" hidden="1" outlineLevel="1" collapsed="1" x14ac:dyDescent="0.25">
      <c r="A4641" s="6" t="s">
        <v>12</v>
      </c>
      <c r="B4641" s="6" t="s">
        <v>13</v>
      </c>
      <c r="C4641" s="6" t="s">
        <v>14</v>
      </c>
      <c r="D4641" s="6" t="s">
        <v>15</v>
      </c>
      <c r="E4641" s="6" t="s">
        <v>16</v>
      </c>
      <c r="F4641" s="6" t="s">
        <v>6</v>
      </c>
      <c r="G4641" s="6" t="s">
        <v>17</v>
      </c>
      <c r="H4641" s="6" t="s">
        <v>4</v>
      </c>
      <c r="I4641" s="6" t="s">
        <v>18</v>
      </c>
      <c r="J4641" s="6" t="s">
        <v>19</v>
      </c>
      <c r="K4641" s="6" t="s">
        <v>20</v>
      </c>
      <c r="L4641" s="6" t="s">
        <v>21</v>
      </c>
    </row>
    <row r="4642" spans="1:12" s="7" customFormat="1" hidden="1" outlineLevel="1" collapsed="1" x14ac:dyDescent="0.25">
      <c r="A4642" s="6" t="s">
        <v>22</v>
      </c>
      <c r="B4642" s="6" t="s">
        <v>7726</v>
      </c>
      <c r="C4642" s="6"/>
      <c r="D4642" s="6">
        <v>4.1011200000000001E-6</v>
      </c>
      <c r="E4642" s="6">
        <v>0</v>
      </c>
      <c r="F4642" s="6">
        <v>1</v>
      </c>
      <c r="G4642" s="6">
        <v>1</v>
      </c>
      <c r="H4642" s="6">
        <v>2</v>
      </c>
      <c r="I4642" s="6" t="s">
        <v>7727</v>
      </c>
      <c r="J4642" s="6">
        <v>0</v>
      </c>
      <c r="K4642" s="6">
        <v>1497.74848903</v>
      </c>
      <c r="L4642" s="6">
        <v>4.4533710479736301</v>
      </c>
    </row>
    <row r="4643" spans="1:12" s="7" customFormat="1" hidden="1" outlineLevel="1" collapsed="1" x14ac:dyDescent="0.25">
      <c r="A4643" s="6" t="s">
        <v>22</v>
      </c>
      <c r="B4643" s="6" t="s">
        <v>7728</v>
      </c>
      <c r="C4643" s="6"/>
      <c r="D4643" s="6">
        <v>1.2163999999999999E-6</v>
      </c>
      <c r="E4643" s="6">
        <v>0</v>
      </c>
      <c r="F4643" s="6">
        <v>1</v>
      </c>
      <c r="G4643" s="6">
        <v>1</v>
      </c>
      <c r="H4643" s="6">
        <v>2</v>
      </c>
      <c r="I4643" s="6" t="s">
        <v>7727</v>
      </c>
      <c r="J4643" s="6">
        <v>1</v>
      </c>
      <c r="K4643" s="6">
        <v>1982.04539903</v>
      </c>
      <c r="L4643" s="6">
        <v>3.6023726463317902</v>
      </c>
    </row>
    <row r="4644" spans="1:12" s="7" customFormat="1" hidden="1" outlineLevel="1" collapsed="1" x14ac:dyDescent="0.25">
      <c r="A4644" s="6" t="s">
        <v>22</v>
      </c>
      <c r="B4644" s="6" t="s">
        <v>7729</v>
      </c>
      <c r="C4644" s="6" t="s">
        <v>56</v>
      </c>
      <c r="D4644" s="6">
        <v>3.3211399999999999E-5</v>
      </c>
      <c r="E4644" s="6">
        <v>0</v>
      </c>
      <c r="F4644" s="6">
        <v>1</v>
      </c>
      <c r="G4644" s="6">
        <v>1</v>
      </c>
      <c r="H4644" s="6">
        <v>1</v>
      </c>
      <c r="I4644" s="6" t="s">
        <v>7727</v>
      </c>
      <c r="J4644" s="6">
        <v>1</v>
      </c>
      <c r="K4644" s="6">
        <v>2542.2466943999998</v>
      </c>
      <c r="L4644" s="6">
        <v>4.1706409454345703</v>
      </c>
    </row>
    <row r="4645" spans="1:12" s="7" customFormat="1" hidden="1" outlineLevel="1" collapsed="1" x14ac:dyDescent="0.25">
      <c r="A4645" s="6" t="s">
        <v>22</v>
      </c>
      <c r="B4645" s="6" t="s">
        <v>7730</v>
      </c>
      <c r="C4645" s="6"/>
      <c r="D4645" s="6">
        <v>1.3722300000000001E-4</v>
      </c>
      <c r="E4645" s="6">
        <v>0</v>
      </c>
      <c r="F4645" s="6">
        <v>1</v>
      </c>
      <c r="G4645" s="6">
        <v>1</v>
      </c>
      <c r="H4645" s="6">
        <v>2</v>
      </c>
      <c r="I4645" s="6" t="s">
        <v>7727</v>
      </c>
      <c r="J4645" s="6">
        <v>1</v>
      </c>
      <c r="K4645" s="6">
        <v>1480.80192158</v>
      </c>
      <c r="L4645" s="6">
        <v>3.4055323600768999</v>
      </c>
    </row>
    <row r="4646" spans="1:12" s="7" customFormat="1" hidden="1" outlineLevel="1" collapsed="1" x14ac:dyDescent="0.25">
      <c r="A4646" s="6" t="s">
        <v>22</v>
      </c>
      <c r="B4646" s="6" t="s">
        <v>7731</v>
      </c>
      <c r="C4646" s="6" t="s">
        <v>306</v>
      </c>
      <c r="D4646" s="6">
        <v>3.8375699999999999E-5</v>
      </c>
      <c r="E4646" s="6">
        <v>0</v>
      </c>
      <c r="F4646" s="6">
        <v>1</v>
      </c>
      <c r="G4646" s="6">
        <v>1</v>
      </c>
      <c r="H4646" s="6">
        <v>1</v>
      </c>
      <c r="I4646" s="6" t="s">
        <v>7727</v>
      </c>
      <c r="J4646" s="6">
        <v>0</v>
      </c>
      <c r="K4646" s="6">
        <v>1220.6092188800001</v>
      </c>
      <c r="L4646" s="6">
        <v>2.88276338577271</v>
      </c>
    </row>
    <row r="4647" spans="1:12" s="7" customFormat="1" hidden="1" outlineLevel="1" collapsed="1" x14ac:dyDescent="0.25">
      <c r="A4647" s="6" t="s">
        <v>22</v>
      </c>
      <c r="B4647" s="6" t="s">
        <v>7732</v>
      </c>
      <c r="C4647" s="6"/>
      <c r="D4647" s="6">
        <v>6.1151899999999998E-7</v>
      </c>
      <c r="E4647" s="6">
        <v>0</v>
      </c>
      <c r="F4647" s="6">
        <v>1</v>
      </c>
      <c r="G4647" s="6">
        <v>1</v>
      </c>
      <c r="H4647" s="6">
        <v>1</v>
      </c>
      <c r="I4647" s="6" t="s">
        <v>7727</v>
      </c>
      <c r="J4647" s="6">
        <v>0</v>
      </c>
      <c r="K4647" s="6">
        <v>2332.18597469</v>
      </c>
      <c r="L4647" s="6">
        <v>3.3724548816680899</v>
      </c>
    </row>
    <row r="4648" spans="1:12" s="7" customFormat="1" hidden="1" outlineLevel="1" collapsed="1" x14ac:dyDescent="0.25">
      <c r="A4648" s="6" t="s">
        <v>22</v>
      </c>
      <c r="B4648" s="6" t="s">
        <v>7733</v>
      </c>
      <c r="C4648" s="6"/>
      <c r="D4648" s="6">
        <v>1.7151300000000001E-4</v>
      </c>
      <c r="E4648" s="6">
        <v>0</v>
      </c>
      <c r="F4648" s="6">
        <v>1</v>
      </c>
      <c r="G4648" s="6">
        <v>1</v>
      </c>
      <c r="H4648" s="6">
        <v>1</v>
      </c>
      <c r="I4648" s="6" t="s">
        <v>7727</v>
      </c>
      <c r="J4648" s="6">
        <v>0</v>
      </c>
      <c r="K4648" s="6">
        <v>1043.5632546500001</v>
      </c>
      <c r="L4648" s="6">
        <v>3.1109535694122301</v>
      </c>
    </row>
    <row r="4649" spans="1:12" s="7" customFormat="1" hidden="1" outlineLevel="1" collapsed="1" x14ac:dyDescent="0.25">
      <c r="A4649" s="6" t="s">
        <v>22</v>
      </c>
      <c r="B4649" s="6" t="s">
        <v>7731</v>
      </c>
      <c r="C4649" s="6"/>
      <c r="D4649" s="6">
        <v>4.5158500000000001E-4</v>
      </c>
      <c r="E4649" s="6">
        <v>1.1110700000000001E-4</v>
      </c>
      <c r="F4649" s="6">
        <v>1</v>
      </c>
      <c r="G4649" s="6">
        <v>1</v>
      </c>
      <c r="H4649" s="6">
        <v>1</v>
      </c>
      <c r="I4649" s="6" t="s">
        <v>7727</v>
      </c>
      <c r="J4649" s="6">
        <v>0</v>
      </c>
      <c r="K4649" s="6">
        <v>1204.6143038800001</v>
      </c>
      <c r="L4649" s="6">
        <v>2.2579150199890101</v>
      </c>
    </row>
    <row r="4650" spans="1:12" s="7" customFormat="1" hidden="1" outlineLevel="1" collapsed="1" x14ac:dyDescent="0.25">
      <c r="A4650" s="6" t="s">
        <v>22</v>
      </c>
      <c r="B4650" s="6" t="s">
        <v>7734</v>
      </c>
      <c r="C4650" s="6" t="s">
        <v>56</v>
      </c>
      <c r="D4650" s="6">
        <v>2.8535099999999999E-4</v>
      </c>
      <c r="E4650" s="6">
        <v>1.1110700000000001E-4</v>
      </c>
      <c r="F4650" s="6">
        <v>1</v>
      </c>
      <c r="G4650" s="6">
        <v>1</v>
      </c>
      <c r="H4650" s="6">
        <v>1</v>
      </c>
      <c r="I4650" s="6" t="s">
        <v>7727</v>
      </c>
      <c r="J4650" s="6">
        <v>0</v>
      </c>
      <c r="K4650" s="6">
        <v>1663.74929382</v>
      </c>
      <c r="L4650" s="6">
        <v>2.60513544082642</v>
      </c>
    </row>
    <row r="4651" spans="1:12" s="7" customFormat="1" hidden="1" outlineLevel="1" collapsed="1" x14ac:dyDescent="0.25">
      <c r="A4651" s="6" t="s">
        <v>22</v>
      </c>
      <c r="B4651" s="6" t="s">
        <v>7735</v>
      </c>
      <c r="C4651" s="6" t="s">
        <v>164</v>
      </c>
      <c r="D4651" s="6">
        <v>4.8854300000000003E-4</v>
      </c>
      <c r="E4651" s="6">
        <v>1.1110700000000001E-4</v>
      </c>
      <c r="F4651" s="6">
        <v>1</v>
      </c>
      <c r="G4651" s="6">
        <v>1</v>
      </c>
      <c r="H4651" s="6">
        <v>1</v>
      </c>
      <c r="I4651" s="6" t="s">
        <v>7727</v>
      </c>
      <c r="J4651" s="6">
        <v>0</v>
      </c>
      <c r="K4651" s="6">
        <v>1298.60855008</v>
      </c>
      <c r="L4651" s="6">
        <v>2.79032182693481</v>
      </c>
    </row>
    <row r="4652" spans="1:12" s="7" customFormat="1" hidden="1" outlineLevel="1" collapsed="1" x14ac:dyDescent="0.25">
      <c r="A4652" s="6" t="s">
        <v>22</v>
      </c>
      <c r="B4652" s="6" t="s">
        <v>7736</v>
      </c>
      <c r="C4652" s="6"/>
      <c r="D4652" s="6">
        <v>1.07993E-3</v>
      </c>
      <c r="E4652" s="6">
        <v>1.9857100000000001E-4</v>
      </c>
      <c r="F4652" s="6">
        <v>1</v>
      </c>
      <c r="G4652" s="6">
        <v>1</v>
      </c>
      <c r="H4652" s="6">
        <v>2</v>
      </c>
      <c r="I4652" s="6" t="s">
        <v>7727</v>
      </c>
      <c r="J4652" s="6">
        <v>1</v>
      </c>
      <c r="K4652" s="6">
        <v>1166.7255688800001</v>
      </c>
      <c r="L4652" s="6">
        <v>2.6548523902893102</v>
      </c>
    </row>
    <row r="4653" spans="1:12" s="7" customFormat="1" hidden="1" outlineLevel="1" collapsed="1" x14ac:dyDescent="0.25">
      <c r="A4653" s="6" t="s">
        <v>22</v>
      </c>
      <c r="B4653" s="6" t="s">
        <v>7737</v>
      </c>
      <c r="C4653" s="6"/>
      <c r="D4653" s="6">
        <v>5.1874499999999997E-3</v>
      </c>
      <c r="E4653" s="6">
        <v>6.7656699999999999E-4</v>
      </c>
      <c r="F4653" s="6">
        <v>1</v>
      </c>
      <c r="G4653" s="6">
        <v>1</v>
      </c>
      <c r="H4653" s="6">
        <v>1</v>
      </c>
      <c r="I4653" s="6" t="s">
        <v>7727</v>
      </c>
      <c r="J4653" s="6">
        <v>1</v>
      </c>
      <c r="K4653" s="6">
        <v>1350.6106749400001</v>
      </c>
      <c r="L4653" s="6">
        <v>2.37902784347534</v>
      </c>
    </row>
    <row r="4654" spans="1:12" s="7" customFormat="1" hidden="1" outlineLevel="1" collapsed="1" x14ac:dyDescent="0.25">
      <c r="A4654" s="6" t="s">
        <v>22</v>
      </c>
      <c r="B4654" s="6" t="s">
        <v>7738</v>
      </c>
      <c r="C4654" s="6"/>
      <c r="D4654" s="6">
        <v>9.2004800000000005E-3</v>
      </c>
      <c r="E4654" s="6">
        <v>8.7385900000000005E-4</v>
      </c>
      <c r="F4654" s="6">
        <v>1</v>
      </c>
      <c r="G4654" s="6">
        <v>1</v>
      </c>
      <c r="H4654" s="6">
        <v>1</v>
      </c>
      <c r="I4654" s="6" t="s">
        <v>7727</v>
      </c>
      <c r="J4654" s="6">
        <v>0</v>
      </c>
      <c r="K4654" s="6">
        <v>2182.9312165599999</v>
      </c>
      <c r="L4654" s="6">
        <v>2.5495030879974401</v>
      </c>
    </row>
    <row r="4655" spans="1:12" s="7" customFormat="1" hidden="1" outlineLevel="1" collapsed="1" x14ac:dyDescent="0.25">
      <c r="A4655" s="6" t="s">
        <v>22</v>
      </c>
      <c r="B4655" s="6" t="s">
        <v>7739</v>
      </c>
      <c r="C4655" s="6"/>
      <c r="D4655" s="6">
        <v>8.4208600000000005E-3</v>
      </c>
      <c r="E4655" s="6">
        <v>8.7385900000000005E-4</v>
      </c>
      <c r="F4655" s="6">
        <v>1</v>
      </c>
      <c r="G4655" s="6">
        <v>1</v>
      </c>
      <c r="H4655" s="6">
        <v>1</v>
      </c>
      <c r="I4655" s="6" t="s">
        <v>7727</v>
      </c>
      <c r="J4655" s="6">
        <v>0</v>
      </c>
      <c r="K4655" s="6">
        <v>897.51524186999995</v>
      </c>
      <c r="L4655" s="6">
        <v>2.4408650398254399</v>
      </c>
    </row>
    <row r="4656" spans="1:12" s="7" customFormat="1" hidden="1" outlineLevel="1" collapsed="1" x14ac:dyDescent="0.25">
      <c r="A4656" s="6" t="s">
        <v>22</v>
      </c>
      <c r="B4656" s="6" t="s">
        <v>7740</v>
      </c>
      <c r="C4656" s="6"/>
      <c r="D4656" s="6">
        <v>1.2437699999999999E-2</v>
      </c>
      <c r="E4656" s="6">
        <v>1.14978E-3</v>
      </c>
      <c r="F4656" s="6">
        <v>1</v>
      </c>
      <c r="G4656" s="6">
        <v>1</v>
      </c>
      <c r="H4656" s="6">
        <v>1</v>
      </c>
      <c r="I4656" s="6" t="s">
        <v>7727</v>
      </c>
      <c r="J4656" s="6">
        <v>1</v>
      </c>
      <c r="K4656" s="6">
        <v>2108.00968225</v>
      </c>
      <c r="L4656" s="6">
        <v>2.7890362739563002</v>
      </c>
    </row>
    <row r="4657" spans="1:12" s="7" customFormat="1" hidden="1" outlineLevel="1" collapsed="1" x14ac:dyDescent="0.25">
      <c r="A4657" s="6" t="s">
        <v>22</v>
      </c>
      <c r="B4657" s="6" t="s">
        <v>7737</v>
      </c>
      <c r="C4657" s="6" t="s">
        <v>223</v>
      </c>
      <c r="D4657" s="6">
        <v>2.4512800000000001E-2</v>
      </c>
      <c r="E4657" s="6">
        <v>2.6882199999999998E-3</v>
      </c>
      <c r="F4657" s="6">
        <v>1</v>
      </c>
      <c r="G4657" s="6">
        <v>1</v>
      </c>
      <c r="H4657" s="6">
        <v>1</v>
      </c>
      <c r="I4657" s="6" t="s">
        <v>7727</v>
      </c>
      <c r="J4657" s="6">
        <v>1</v>
      </c>
      <c r="K4657" s="6">
        <v>1366.6055899400001</v>
      </c>
      <c r="L4657" s="6">
        <v>1.91251420974731</v>
      </c>
    </row>
    <row r="4658" spans="1:12" s="7" customFormat="1" hidden="1" outlineLevel="1" collapsed="1" x14ac:dyDescent="0.25">
      <c r="A4658" s="6" t="s">
        <v>22</v>
      </c>
      <c r="B4658" s="6" t="s">
        <v>7741</v>
      </c>
      <c r="C4658" s="6"/>
      <c r="D4658" s="6">
        <v>2.8408699999999999E-2</v>
      </c>
      <c r="E4658" s="6">
        <v>3.3309400000000001E-3</v>
      </c>
      <c r="F4658" s="6">
        <v>1</v>
      </c>
      <c r="G4658" s="6">
        <v>1</v>
      </c>
      <c r="H4658" s="6">
        <v>1</v>
      </c>
      <c r="I4658" s="6" t="s">
        <v>7727</v>
      </c>
      <c r="J4658" s="6">
        <v>0</v>
      </c>
      <c r="K4658" s="6">
        <v>1951.9085712900001</v>
      </c>
      <c r="L4658" s="6">
        <v>2.8558800220489502</v>
      </c>
    </row>
    <row r="4659" spans="1:12" s="7" customFormat="1" hidden="1" outlineLevel="1" collapsed="1" x14ac:dyDescent="0.25">
      <c r="A4659" s="6" t="s">
        <v>22</v>
      </c>
      <c r="B4659" s="6" t="s">
        <v>7742</v>
      </c>
      <c r="C4659" s="6" t="s">
        <v>5876</v>
      </c>
      <c r="D4659" s="6">
        <v>4.7413400000000001E-2</v>
      </c>
      <c r="E4659" s="6">
        <v>5.3723199999999999E-3</v>
      </c>
      <c r="F4659" s="6">
        <v>1</v>
      </c>
      <c r="G4659" s="6">
        <v>1</v>
      </c>
      <c r="H4659" s="6">
        <v>1</v>
      </c>
      <c r="I4659" s="6" t="s">
        <v>7727</v>
      </c>
      <c r="J4659" s="6">
        <v>0</v>
      </c>
      <c r="K4659" s="6">
        <v>993.38767544999996</v>
      </c>
      <c r="L4659" s="6">
        <v>1.81977355480194</v>
      </c>
    </row>
    <row r="4660" spans="1:12" s="7" customFormat="1" hidden="1" outlineLevel="1" collapsed="1" x14ac:dyDescent="0.25">
      <c r="A4660" s="6" t="s">
        <v>22</v>
      </c>
      <c r="B4660" s="6" t="s">
        <v>7743</v>
      </c>
      <c r="C4660" s="6"/>
      <c r="D4660" s="6">
        <v>6.2093700000000002E-2</v>
      </c>
      <c r="E4660" s="6">
        <v>6.0773399999999997E-3</v>
      </c>
      <c r="F4660" s="6">
        <v>1</v>
      </c>
      <c r="G4660" s="6">
        <v>1</v>
      </c>
      <c r="H4660" s="6">
        <v>1</v>
      </c>
      <c r="I4660" s="6" t="s">
        <v>7727</v>
      </c>
      <c r="J4660" s="6">
        <v>0</v>
      </c>
      <c r="K4660" s="6">
        <v>1010.6244579200001</v>
      </c>
      <c r="L4660" s="6">
        <v>2.3804161548614502</v>
      </c>
    </row>
    <row r="4661" spans="1:12" s="7" customFormat="1" hidden="1" outlineLevel="1" collapsed="1" x14ac:dyDescent="0.25">
      <c r="A4661" s="6" t="s">
        <v>22</v>
      </c>
      <c r="B4661" s="6" t="s">
        <v>7744</v>
      </c>
      <c r="C4661" s="6"/>
      <c r="D4661" s="6">
        <v>0.12073299999999999</v>
      </c>
      <c r="E4661" s="6">
        <v>9.82157E-3</v>
      </c>
      <c r="F4661" s="6">
        <v>1</v>
      </c>
      <c r="G4661" s="6">
        <v>1</v>
      </c>
      <c r="H4661" s="6">
        <v>1</v>
      </c>
      <c r="I4661" s="6" t="s">
        <v>7727</v>
      </c>
      <c r="J4661" s="6">
        <v>0</v>
      </c>
      <c r="K4661" s="6">
        <v>1259.6378760099999</v>
      </c>
      <c r="L4661" s="6">
        <v>1.77820992469788</v>
      </c>
    </row>
    <row r="4662" spans="1:12" s="7" customFormat="1" collapsed="1" x14ac:dyDescent="0.25">
      <c r="A4662" s="6" t="s">
        <v>7745</v>
      </c>
      <c r="B4662" s="6" t="s">
        <v>7746</v>
      </c>
      <c r="C4662" s="6">
        <v>18.834547346514</v>
      </c>
      <c r="D4662" s="6">
        <v>18</v>
      </c>
      <c r="E4662" s="6">
        <v>18</v>
      </c>
      <c r="F4662" s="6">
        <v>18</v>
      </c>
      <c r="G4662" s="6">
        <v>1</v>
      </c>
      <c r="H4662" s="6">
        <v>961</v>
      </c>
      <c r="I4662" s="6">
        <v>107.887</v>
      </c>
      <c r="J4662" s="6">
        <v>5.34</v>
      </c>
      <c r="K4662" s="6">
        <v>40.389219999313397</v>
      </c>
      <c r="L4662" s="6">
        <v>18</v>
      </c>
    </row>
    <row r="4663" spans="1:12" s="7" customFormat="1" hidden="1" outlineLevel="1" collapsed="1" x14ac:dyDescent="0.25">
      <c r="A4663" s="6" t="s">
        <v>12</v>
      </c>
      <c r="B4663" s="6" t="s">
        <v>13</v>
      </c>
      <c r="C4663" s="6" t="s">
        <v>14</v>
      </c>
      <c r="D4663" s="6" t="s">
        <v>15</v>
      </c>
      <c r="E4663" s="6" t="s">
        <v>16</v>
      </c>
      <c r="F4663" s="6" t="s">
        <v>6</v>
      </c>
      <c r="G4663" s="6" t="s">
        <v>17</v>
      </c>
      <c r="H4663" s="6" t="s">
        <v>4</v>
      </c>
      <c r="I4663" s="6" t="s">
        <v>18</v>
      </c>
      <c r="J4663" s="6" t="s">
        <v>19</v>
      </c>
      <c r="K4663" s="6" t="s">
        <v>20</v>
      </c>
      <c r="L4663" s="6" t="s">
        <v>21</v>
      </c>
    </row>
    <row r="4664" spans="1:12" s="7" customFormat="1" hidden="1" outlineLevel="1" collapsed="1" x14ac:dyDescent="0.25">
      <c r="A4664" s="6" t="s">
        <v>22</v>
      </c>
      <c r="B4664" s="6" t="s">
        <v>7747</v>
      </c>
      <c r="C4664" s="6"/>
      <c r="D4664" s="6">
        <v>5.8925700000000004E-4</v>
      </c>
      <c r="E4664" s="6">
        <v>0</v>
      </c>
      <c r="F4664" s="6">
        <v>1</v>
      </c>
      <c r="G4664" s="6">
        <v>1</v>
      </c>
      <c r="H4664" s="6">
        <v>1</v>
      </c>
      <c r="I4664" s="6" t="s">
        <v>7748</v>
      </c>
      <c r="J4664" s="6">
        <v>1</v>
      </c>
      <c r="K4664" s="6">
        <v>1712.9442285800001</v>
      </c>
      <c r="L4664" s="6">
        <v>2.5111489295959499</v>
      </c>
    </row>
    <row r="4665" spans="1:12" s="7" customFormat="1" hidden="1" outlineLevel="1" collapsed="1" x14ac:dyDescent="0.25">
      <c r="A4665" s="6" t="s">
        <v>22</v>
      </c>
      <c r="B4665" s="6" t="s">
        <v>7749</v>
      </c>
      <c r="C4665" s="6"/>
      <c r="D4665" s="6">
        <v>8.6864799999999997E-4</v>
      </c>
      <c r="E4665" s="6">
        <v>0</v>
      </c>
      <c r="F4665" s="6">
        <v>1</v>
      </c>
      <c r="G4665" s="6">
        <v>1</v>
      </c>
      <c r="H4665" s="6">
        <v>1</v>
      </c>
      <c r="I4665" s="6" t="s">
        <v>7748</v>
      </c>
      <c r="J4665" s="6">
        <v>1</v>
      </c>
      <c r="K4665" s="6">
        <v>1340.6804690199999</v>
      </c>
      <c r="L4665" s="6">
        <v>3.09205222129822</v>
      </c>
    </row>
    <row r="4666" spans="1:12" s="7" customFormat="1" hidden="1" outlineLevel="1" collapsed="1" x14ac:dyDescent="0.25">
      <c r="A4666" s="6" t="s">
        <v>22</v>
      </c>
      <c r="B4666" s="6" t="s">
        <v>7750</v>
      </c>
      <c r="C4666" s="6"/>
      <c r="D4666" s="6">
        <v>1.5316400000000001E-4</v>
      </c>
      <c r="E4666" s="6">
        <v>0</v>
      </c>
      <c r="F4666" s="6">
        <v>1</v>
      </c>
      <c r="G4666" s="6">
        <v>1</v>
      </c>
      <c r="H4666" s="6">
        <v>1</v>
      </c>
      <c r="I4666" s="6" t="s">
        <v>7748</v>
      </c>
      <c r="J4666" s="6">
        <v>0</v>
      </c>
      <c r="K4666" s="6">
        <v>1665.8846480300001</v>
      </c>
      <c r="L4666" s="6">
        <v>3.9532554149627699</v>
      </c>
    </row>
    <row r="4667" spans="1:12" s="7" customFormat="1" hidden="1" outlineLevel="1" collapsed="1" x14ac:dyDescent="0.25">
      <c r="A4667" s="6" t="s">
        <v>22</v>
      </c>
      <c r="B4667" s="6" t="s">
        <v>7751</v>
      </c>
      <c r="C4667" s="6"/>
      <c r="D4667" s="6">
        <v>2.3022899999999999E-5</v>
      </c>
      <c r="E4667" s="6">
        <v>0</v>
      </c>
      <c r="F4667" s="6">
        <v>1</v>
      </c>
      <c r="G4667" s="6">
        <v>1</v>
      </c>
      <c r="H4667" s="6">
        <v>1</v>
      </c>
      <c r="I4667" s="6" t="s">
        <v>7748</v>
      </c>
      <c r="J4667" s="6">
        <v>0</v>
      </c>
      <c r="K4667" s="6">
        <v>2050.0756365500001</v>
      </c>
      <c r="L4667" s="6">
        <v>4.2332501411437997</v>
      </c>
    </row>
    <row r="4668" spans="1:12" s="7" customFormat="1" hidden="1" outlineLevel="1" collapsed="1" x14ac:dyDescent="0.25">
      <c r="A4668" s="6" t="s">
        <v>22</v>
      </c>
      <c r="B4668" s="6" t="s">
        <v>7752</v>
      </c>
      <c r="C4668" s="6"/>
      <c r="D4668" s="6">
        <v>5.0877500000000002E-5</v>
      </c>
      <c r="E4668" s="6">
        <v>0</v>
      </c>
      <c r="F4668" s="6">
        <v>1</v>
      </c>
      <c r="G4668" s="6">
        <v>1</v>
      </c>
      <c r="H4668" s="6">
        <v>1</v>
      </c>
      <c r="I4668" s="6" t="s">
        <v>7748</v>
      </c>
      <c r="J4668" s="6">
        <v>1</v>
      </c>
      <c r="K4668" s="6">
        <v>2531.3140285999998</v>
      </c>
      <c r="L4668" s="6">
        <v>3.6305692195892298</v>
      </c>
    </row>
    <row r="4669" spans="1:12" s="7" customFormat="1" hidden="1" outlineLevel="1" collapsed="1" x14ac:dyDescent="0.25">
      <c r="A4669" s="6" t="s">
        <v>22</v>
      </c>
      <c r="B4669" s="6" t="s">
        <v>7753</v>
      </c>
      <c r="C4669" s="6"/>
      <c r="D4669" s="6">
        <v>1.01534E-7</v>
      </c>
      <c r="E4669" s="6">
        <v>0</v>
      </c>
      <c r="F4669" s="6">
        <v>1</v>
      </c>
      <c r="G4669" s="6">
        <v>1</v>
      </c>
      <c r="H4669" s="6">
        <v>1</v>
      </c>
      <c r="I4669" s="6" t="s">
        <v>7748</v>
      </c>
      <c r="J4669" s="6">
        <v>0</v>
      </c>
      <c r="K4669" s="6">
        <v>1984.8844494</v>
      </c>
      <c r="L4669" s="6">
        <v>4.4834446907043501</v>
      </c>
    </row>
    <row r="4670" spans="1:12" s="7" customFormat="1" hidden="1" outlineLevel="1" collapsed="1" x14ac:dyDescent="0.25">
      <c r="A4670" s="6" t="s">
        <v>22</v>
      </c>
      <c r="B4670" s="6" t="s">
        <v>7754</v>
      </c>
      <c r="C4670" s="6"/>
      <c r="D4670" s="6">
        <v>9.6238299999999996E-6</v>
      </c>
      <c r="E4670" s="6">
        <v>0</v>
      </c>
      <c r="F4670" s="6">
        <v>1</v>
      </c>
      <c r="G4670" s="6">
        <v>1</v>
      </c>
      <c r="H4670" s="6">
        <v>1</v>
      </c>
      <c r="I4670" s="6" t="s">
        <v>7748</v>
      </c>
      <c r="J4670" s="6">
        <v>0</v>
      </c>
      <c r="K4670" s="6">
        <v>1689.8707293099999</v>
      </c>
      <c r="L4670" s="6">
        <v>3.9587757587432901</v>
      </c>
    </row>
    <row r="4671" spans="1:12" s="7" customFormat="1" hidden="1" outlineLevel="1" collapsed="1" x14ac:dyDescent="0.25">
      <c r="A4671" s="6" t="s">
        <v>22</v>
      </c>
      <c r="B4671" s="6" t="s">
        <v>7755</v>
      </c>
      <c r="C4671" s="6"/>
      <c r="D4671" s="6">
        <v>2.4726E-5</v>
      </c>
      <c r="E4671" s="6">
        <v>0</v>
      </c>
      <c r="F4671" s="6">
        <v>1</v>
      </c>
      <c r="G4671" s="6">
        <v>1</v>
      </c>
      <c r="H4671" s="6">
        <v>1</v>
      </c>
      <c r="I4671" s="6" t="s">
        <v>7748</v>
      </c>
      <c r="J4671" s="6">
        <v>0</v>
      </c>
      <c r="K4671" s="6">
        <v>1318.66375636</v>
      </c>
      <c r="L4671" s="6">
        <v>3.26006984710693</v>
      </c>
    </row>
    <row r="4672" spans="1:12" s="7" customFormat="1" hidden="1" outlineLevel="1" collapsed="1" x14ac:dyDescent="0.25">
      <c r="A4672" s="6" t="s">
        <v>22</v>
      </c>
      <c r="B4672" s="6" t="s">
        <v>7756</v>
      </c>
      <c r="C4672" s="6"/>
      <c r="D4672" s="6">
        <v>1.6102E-3</v>
      </c>
      <c r="E4672" s="6">
        <v>9.2374300000000001E-5</v>
      </c>
      <c r="F4672" s="6">
        <v>1</v>
      </c>
      <c r="G4672" s="6">
        <v>1</v>
      </c>
      <c r="H4672" s="6">
        <v>1</v>
      </c>
      <c r="I4672" s="6" t="s">
        <v>7748</v>
      </c>
      <c r="J4672" s="6">
        <v>0</v>
      </c>
      <c r="K4672" s="6">
        <v>1164.57963294</v>
      </c>
      <c r="L4672" s="6">
        <v>2.49887323379517</v>
      </c>
    </row>
    <row r="4673" spans="1:12" s="7" customFormat="1" hidden="1" outlineLevel="1" collapsed="1" x14ac:dyDescent="0.25">
      <c r="A4673" s="6" t="s">
        <v>22</v>
      </c>
      <c r="B4673" s="6" t="s">
        <v>7757</v>
      </c>
      <c r="C4673" s="6"/>
      <c r="D4673" s="6">
        <v>2.0249700000000001E-3</v>
      </c>
      <c r="E4673" s="6">
        <v>9.2374300000000001E-5</v>
      </c>
      <c r="F4673" s="6">
        <v>1</v>
      </c>
      <c r="G4673" s="6">
        <v>1</v>
      </c>
      <c r="H4673" s="6">
        <v>1</v>
      </c>
      <c r="I4673" s="6" t="s">
        <v>7748</v>
      </c>
      <c r="J4673" s="6">
        <v>0</v>
      </c>
      <c r="K4673" s="6">
        <v>935.49450640999999</v>
      </c>
      <c r="L4673" s="6">
        <v>2.4206585884094198</v>
      </c>
    </row>
    <row r="4674" spans="1:12" s="7" customFormat="1" hidden="1" outlineLevel="1" collapsed="1" x14ac:dyDescent="0.25">
      <c r="A4674" s="6" t="s">
        <v>22</v>
      </c>
      <c r="B4674" s="6" t="s">
        <v>7758</v>
      </c>
      <c r="C4674" s="6"/>
      <c r="D4674" s="6">
        <v>2.19141E-3</v>
      </c>
      <c r="E4674" s="6">
        <v>1.8198199999999999E-4</v>
      </c>
      <c r="F4674" s="6">
        <v>1</v>
      </c>
      <c r="G4674" s="6">
        <v>1</v>
      </c>
      <c r="H4674" s="6">
        <v>1</v>
      </c>
      <c r="I4674" s="6" t="s">
        <v>7748</v>
      </c>
      <c r="J4674" s="6">
        <v>0</v>
      </c>
      <c r="K4674" s="6">
        <v>1094.45963684</v>
      </c>
      <c r="L4674" s="6">
        <v>2.5598633289337198</v>
      </c>
    </row>
    <row r="4675" spans="1:12" s="7" customFormat="1" hidden="1" outlineLevel="1" collapsed="1" x14ac:dyDescent="0.25">
      <c r="A4675" s="6" t="s">
        <v>22</v>
      </c>
      <c r="B4675" s="6" t="s">
        <v>7759</v>
      </c>
      <c r="C4675" s="6" t="s">
        <v>37</v>
      </c>
      <c r="D4675" s="6">
        <v>3.4906999999999998E-3</v>
      </c>
      <c r="E4675" s="6">
        <v>2.5618199999999998E-4</v>
      </c>
      <c r="F4675" s="6">
        <v>1</v>
      </c>
      <c r="G4675" s="6">
        <v>1</v>
      </c>
      <c r="H4675" s="6">
        <v>1</v>
      </c>
      <c r="I4675" s="6" t="s">
        <v>7748</v>
      </c>
      <c r="J4675" s="6">
        <v>0</v>
      </c>
      <c r="K4675" s="6">
        <v>892.49206400000003</v>
      </c>
      <c r="L4675" s="6">
        <v>2.18659543991089</v>
      </c>
    </row>
    <row r="4676" spans="1:12" s="7" customFormat="1" hidden="1" outlineLevel="1" collapsed="1" x14ac:dyDescent="0.25">
      <c r="A4676" s="6" t="s">
        <v>22</v>
      </c>
      <c r="B4676" s="6" t="s">
        <v>7760</v>
      </c>
      <c r="C4676" s="6"/>
      <c r="D4676" s="6">
        <v>1.03252E-2</v>
      </c>
      <c r="E4676" s="6">
        <v>7.4314699999999999E-4</v>
      </c>
      <c r="F4676" s="6">
        <v>1</v>
      </c>
      <c r="G4676" s="6">
        <v>1</v>
      </c>
      <c r="H4676" s="6">
        <v>1</v>
      </c>
      <c r="I4676" s="6" t="s">
        <v>7748</v>
      </c>
      <c r="J4676" s="6">
        <v>0</v>
      </c>
      <c r="K4676" s="6">
        <v>1010.52066164</v>
      </c>
      <c r="L4676" s="6">
        <v>1.04088127613068</v>
      </c>
    </row>
    <row r="4677" spans="1:12" s="7" customFormat="1" hidden="1" outlineLevel="1" collapsed="1" x14ac:dyDescent="0.25">
      <c r="A4677" s="6" t="s">
        <v>22</v>
      </c>
      <c r="B4677" s="6" t="s">
        <v>7761</v>
      </c>
      <c r="C4677" s="6"/>
      <c r="D4677" s="6">
        <v>2.2832700000000001E-2</v>
      </c>
      <c r="E4677" s="6">
        <v>1.5038E-3</v>
      </c>
      <c r="F4677" s="6">
        <v>1</v>
      </c>
      <c r="G4677" s="6">
        <v>1</v>
      </c>
      <c r="H4677" s="6">
        <v>1</v>
      </c>
      <c r="I4677" s="6" t="s">
        <v>7748</v>
      </c>
      <c r="J4677" s="6">
        <v>0</v>
      </c>
      <c r="K4677" s="6">
        <v>1024.6513413800001</v>
      </c>
      <c r="L4677" s="6">
        <v>1.1176573038101201</v>
      </c>
    </row>
    <row r="4678" spans="1:12" s="7" customFormat="1" hidden="1" outlineLevel="1" collapsed="1" x14ac:dyDescent="0.25">
      <c r="A4678" s="6" t="s">
        <v>22</v>
      </c>
      <c r="B4678" s="6" t="s">
        <v>7762</v>
      </c>
      <c r="C4678" s="6"/>
      <c r="D4678" s="6">
        <v>2.4100099999999999E-2</v>
      </c>
      <c r="E4678" s="6">
        <v>1.69841E-3</v>
      </c>
      <c r="F4678" s="6">
        <v>1</v>
      </c>
      <c r="G4678" s="6">
        <v>1</v>
      </c>
      <c r="H4678" s="6">
        <v>1</v>
      </c>
      <c r="I4678" s="6" t="s">
        <v>7748</v>
      </c>
      <c r="J4678" s="6">
        <v>0</v>
      </c>
      <c r="K4678" s="6">
        <v>839.50976261000005</v>
      </c>
      <c r="L4678" s="6">
        <v>1.1266274452209499</v>
      </c>
    </row>
    <row r="4679" spans="1:12" s="7" customFormat="1" hidden="1" outlineLevel="1" collapsed="1" x14ac:dyDescent="0.25">
      <c r="A4679" s="6" t="s">
        <v>22</v>
      </c>
      <c r="B4679" s="6" t="s">
        <v>7763</v>
      </c>
      <c r="C4679" s="6"/>
      <c r="D4679" s="6">
        <v>5.23782E-2</v>
      </c>
      <c r="E4679" s="6">
        <v>3.8341199999999999E-3</v>
      </c>
      <c r="F4679" s="6">
        <v>1</v>
      </c>
      <c r="G4679" s="6">
        <v>1</v>
      </c>
      <c r="H4679" s="6">
        <v>1</v>
      </c>
      <c r="I4679" s="6" t="s">
        <v>7748</v>
      </c>
      <c r="J4679" s="6">
        <v>0</v>
      </c>
      <c r="K4679" s="6">
        <v>811.39445805000003</v>
      </c>
      <c r="L4679" s="6">
        <v>1.43525195121765</v>
      </c>
    </row>
    <row r="4680" spans="1:12" s="7" customFormat="1" hidden="1" outlineLevel="1" collapsed="1" x14ac:dyDescent="0.25">
      <c r="A4680" s="6" t="s">
        <v>22</v>
      </c>
      <c r="B4680" s="6" t="s">
        <v>7764</v>
      </c>
      <c r="C4680" s="6"/>
      <c r="D4680" s="6">
        <v>5.5604599999999997E-2</v>
      </c>
      <c r="E4680" s="6">
        <v>4.0589800000000002E-3</v>
      </c>
      <c r="F4680" s="6">
        <v>1</v>
      </c>
      <c r="G4680" s="6">
        <v>1</v>
      </c>
      <c r="H4680" s="6">
        <v>1</v>
      </c>
      <c r="I4680" s="6" t="s">
        <v>7748</v>
      </c>
      <c r="J4680" s="6">
        <v>0</v>
      </c>
      <c r="K4680" s="6">
        <v>793.42027890999998</v>
      </c>
      <c r="L4680" s="6">
        <v>1.60066318511963</v>
      </c>
    </row>
    <row r="4681" spans="1:12" s="7" customFormat="1" hidden="1" outlineLevel="1" collapsed="1" x14ac:dyDescent="0.25">
      <c r="A4681" s="6" t="s">
        <v>22</v>
      </c>
      <c r="B4681" s="6" t="s">
        <v>7765</v>
      </c>
      <c r="C4681" s="6"/>
      <c r="D4681" s="6">
        <v>5.4780799999999998E-2</v>
      </c>
      <c r="E4681" s="6">
        <v>4.0589800000000002E-3</v>
      </c>
      <c r="F4681" s="6">
        <v>1</v>
      </c>
      <c r="G4681" s="6">
        <v>1</v>
      </c>
      <c r="H4681" s="6">
        <v>1</v>
      </c>
      <c r="I4681" s="6" t="s">
        <v>7748</v>
      </c>
      <c r="J4681" s="6">
        <v>0</v>
      </c>
      <c r="K4681" s="6">
        <v>860.46650086</v>
      </c>
      <c r="L4681" s="6">
        <v>1.5111483335495</v>
      </c>
    </row>
    <row r="4682" spans="1:12" s="7" customFormat="1" collapsed="1" x14ac:dyDescent="0.25">
      <c r="A4682" s="6" t="s">
        <v>7766</v>
      </c>
      <c r="B4682" s="6" t="s">
        <v>7767</v>
      </c>
      <c r="C4682" s="6">
        <v>53.825857519788897</v>
      </c>
      <c r="D4682" s="6">
        <v>18</v>
      </c>
      <c r="E4682" s="6">
        <v>20</v>
      </c>
      <c r="F4682" s="6">
        <v>18</v>
      </c>
      <c r="G4682" s="6">
        <v>1</v>
      </c>
      <c r="H4682" s="6">
        <v>379</v>
      </c>
      <c r="I4682" s="6">
        <v>43.253</v>
      </c>
      <c r="J4682" s="6">
        <v>5.0999999999999996</v>
      </c>
      <c r="K4682" s="6">
        <v>63.990305662155201</v>
      </c>
      <c r="L4682" s="6">
        <v>18</v>
      </c>
    </row>
    <row r="4683" spans="1:12" s="7" customFormat="1" hidden="1" outlineLevel="1" collapsed="1" x14ac:dyDescent="0.25">
      <c r="A4683" s="6" t="s">
        <v>12</v>
      </c>
      <c r="B4683" s="6" t="s">
        <v>13</v>
      </c>
      <c r="C4683" s="6" t="s">
        <v>14</v>
      </c>
      <c r="D4683" s="6" t="s">
        <v>15</v>
      </c>
      <c r="E4683" s="6" t="s">
        <v>16</v>
      </c>
      <c r="F4683" s="6" t="s">
        <v>6</v>
      </c>
      <c r="G4683" s="6" t="s">
        <v>17</v>
      </c>
      <c r="H4683" s="6" t="s">
        <v>4</v>
      </c>
      <c r="I4683" s="6" t="s">
        <v>18</v>
      </c>
      <c r="J4683" s="6" t="s">
        <v>19</v>
      </c>
      <c r="K4683" s="6" t="s">
        <v>20</v>
      </c>
      <c r="L4683" s="6" t="s">
        <v>21</v>
      </c>
    </row>
    <row r="4684" spans="1:12" s="7" customFormat="1" hidden="1" outlineLevel="1" collapsed="1" x14ac:dyDescent="0.25">
      <c r="A4684" s="6" t="s">
        <v>22</v>
      </c>
      <c r="B4684" s="6" t="s">
        <v>7768</v>
      </c>
      <c r="C4684" s="6" t="s">
        <v>56</v>
      </c>
      <c r="D4684" s="6">
        <v>1.5876700000000001E-8</v>
      </c>
      <c r="E4684" s="6">
        <v>0</v>
      </c>
      <c r="F4684" s="6">
        <v>1</v>
      </c>
      <c r="G4684" s="6">
        <v>2</v>
      </c>
      <c r="H4684" s="6">
        <v>2</v>
      </c>
      <c r="I4684" s="6" t="s">
        <v>7769</v>
      </c>
      <c r="J4684" s="6">
        <v>1</v>
      </c>
      <c r="K4684" s="6">
        <v>3468.6084488199999</v>
      </c>
      <c r="L4684" s="6">
        <v>4.8610715866088903</v>
      </c>
    </row>
    <row r="4685" spans="1:12" s="7" customFormat="1" hidden="1" outlineLevel="1" collapsed="1" x14ac:dyDescent="0.25">
      <c r="A4685" s="6" t="s">
        <v>22</v>
      </c>
      <c r="B4685" s="6" t="s">
        <v>7770</v>
      </c>
      <c r="C4685" s="6"/>
      <c r="D4685" s="6">
        <v>9.8555099999999998E-6</v>
      </c>
      <c r="E4685" s="6">
        <v>0</v>
      </c>
      <c r="F4685" s="6">
        <v>1</v>
      </c>
      <c r="G4685" s="6">
        <v>2</v>
      </c>
      <c r="H4685" s="6">
        <v>1</v>
      </c>
      <c r="I4685" s="6" t="s">
        <v>7769</v>
      </c>
      <c r="J4685" s="6">
        <v>0</v>
      </c>
      <c r="K4685" s="6">
        <v>2278.02519317</v>
      </c>
      <c r="L4685" s="6">
        <v>4.0861492156982404</v>
      </c>
    </row>
    <row r="4686" spans="1:12" s="7" customFormat="1" hidden="1" outlineLevel="1" collapsed="1" x14ac:dyDescent="0.25">
      <c r="A4686" s="6" t="s">
        <v>22</v>
      </c>
      <c r="B4686" s="6" t="s">
        <v>7771</v>
      </c>
      <c r="C4686" s="6"/>
      <c r="D4686" s="6">
        <v>8.2778299999999993E-6</v>
      </c>
      <c r="E4686" s="6">
        <v>0</v>
      </c>
      <c r="F4686" s="6">
        <v>1</v>
      </c>
      <c r="G4686" s="6">
        <v>2</v>
      </c>
      <c r="H4686" s="6">
        <v>1</v>
      </c>
      <c r="I4686" s="6" t="s">
        <v>7769</v>
      </c>
      <c r="J4686" s="6">
        <v>0</v>
      </c>
      <c r="K4686" s="6">
        <v>1572.78051738</v>
      </c>
      <c r="L4686" s="6">
        <v>2.9228000640869101</v>
      </c>
    </row>
    <row r="4687" spans="1:12" s="7" customFormat="1" hidden="1" outlineLevel="1" collapsed="1" x14ac:dyDescent="0.25">
      <c r="A4687" s="6" t="s">
        <v>22</v>
      </c>
      <c r="B4687" s="6" t="s">
        <v>7772</v>
      </c>
      <c r="C4687" s="6"/>
      <c r="D4687" s="6">
        <v>1.05846E-5</v>
      </c>
      <c r="E4687" s="6">
        <v>0</v>
      </c>
      <c r="F4687" s="6">
        <v>1</v>
      </c>
      <c r="G4687" s="6">
        <v>2</v>
      </c>
      <c r="H4687" s="6">
        <v>1</v>
      </c>
      <c r="I4687" s="6" t="s">
        <v>7769</v>
      </c>
      <c r="J4687" s="6">
        <v>0</v>
      </c>
      <c r="K4687" s="6">
        <v>1391.7052867699999</v>
      </c>
      <c r="L4687" s="6">
        <v>2.9200742244720499</v>
      </c>
    </row>
    <row r="4688" spans="1:12" s="7" customFormat="1" hidden="1" outlineLevel="1" collapsed="1" x14ac:dyDescent="0.25">
      <c r="A4688" s="6" t="s">
        <v>22</v>
      </c>
      <c r="B4688" s="6" t="s">
        <v>7773</v>
      </c>
      <c r="C4688" s="6"/>
      <c r="D4688" s="6">
        <v>8.1225700000000004E-5</v>
      </c>
      <c r="E4688" s="6">
        <v>0</v>
      </c>
      <c r="F4688" s="6">
        <v>1</v>
      </c>
      <c r="G4688" s="6">
        <v>2</v>
      </c>
      <c r="H4688" s="6">
        <v>1</v>
      </c>
      <c r="I4688" s="6" t="s">
        <v>7769</v>
      </c>
      <c r="J4688" s="6">
        <v>0</v>
      </c>
      <c r="K4688" s="6">
        <v>1338.6172000399999</v>
      </c>
      <c r="L4688" s="6">
        <v>2.7762830257415798</v>
      </c>
    </row>
    <row r="4689" spans="1:12" s="7" customFormat="1" hidden="1" outlineLevel="1" collapsed="1" x14ac:dyDescent="0.25">
      <c r="A4689" s="6" t="s">
        <v>22</v>
      </c>
      <c r="B4689" s="6" t="s">
        <v>7774</v>
      </c>
      <c r="C4689" s="6"/>
      <c r="D4689" s="6">
        <v>1.29053E-5</v>
      </c>
      <c r="E4689" s="6">
        <v>0</v>
      </c>
      <c r="F4689" s="6">
        <v>1</v>
      </c>
      <c r="G4689" s="6">
        <v>2</v>
      </c>
      <c r="H4689" s="6">
        <v>1</v>
      </c>
      <c r="I4689" s="6" t="s">
        <v>7769</v>
      </c>
      <c r="J4689" s="6">
        <v>0</v>
      </c>
      <c r="K4689" s="6">
        <v>1823.0326496800001</v>
      </c>
      <c r="L4689" s="6">
        <v>3.2319433689117401</v>
      </c>
    </row>
    <row r="4690" spans="1:12" s="7" customFormat="1" hidden="1" outlineLevel="1" collapsed="1" x14ac:dyDescent="0.25">
      <c r="A4690" s="6" t="s">
        <v>22</v>
      </c>
      <c r="B4690" s="6" t="s">
        <v>7775</v>
      </c>
      <c r="C4690" s="6"/>
      <c r="D4690" s="6">
        <v>1.19789E-4</v>
      </c>
      <c r="E4690" s="6">
        <v>0</v>
      </c>
      <c r="F4690" s="6">
        <v>1</v>
      </c>
      <c r="G4690" s="6">
        <v>2</v>
      </c>
      <c r="H4690" s="6">
        <v>1</v>
      </c>
      <c r="I4690" s="6" t="s">
        <v>7769</v>
      </c>
      <c r="J4690" s="6">
        <v>1</v>
      </c>
      <c r="K4690" s="6">
        <v>1519.8002497299999</v>
      </c>
      <c r="L4690" s="6">
        <v>2.9271874427795401</v>
      </c>
    </row>
    <row r="4691" spans="1:12" s="7" customFormat="1" hidden="1" outlineLevel="1" collapsed="1" x14ac:dyDescent="0.25">
      <c r="A4691" s="6" t="s">
        <v>22</v>
      </c>
      <c r="B4691" s="6" t="s">
        <v>7776</v>
      </c>
      <c r="C4691" s="6"/>
      <c r="D4691" s="6">
        <v>4.8722099999999998E-4</v>
      </c>
      <c r="E4691" s="6">
        <v>0</v>
      </c>
      <c r="F4691" s="6">
        <v>1</v>
      </c>
      <c r="G4691" s="6">
        <v>2</v>
      </c>
      <c r="H4691" s="6">
        <v>1</v>
      </c>
      <c r="I4691" s="6" t="s">
        <v>7769</v>
      </c>
      <c r="J4691" s="6">
        <v>0</v>
      </c>
      <c r="K4691" s="6">
        <v>1304.6303478</v>
      </c>
      <c r="L4691" s="6">
        <v>2.86174440383911</v>
      </c>
    </row>
    <row r="4692" spans="1:12" s="7" customFormat="1" hidden="1" outlineLevel="1" collapsed="1" x14ac:dyDescent="0.25">
      <c r="A4692" s="6" t="s">
        <v>22</v>
      </c>
      <c r="B4692" s="6" t="s">
        <v>7777</v>
      </c>
      <c r="C4692" s="6"/>
      <c r="D4692" s="6">
        <v>5.9982100000000001E-7</v>
      </c>
      <c r="E4692" s="6">
        <v>0</v>
      </c>
      <c r="F4692" s="6">
        <v>1</v>
      </c>
      <c r="G4692" s="6">
        <v>2</v>
      </c>
      <c r="H4692" s="6">
        <v>2</v>
      </c>
      <c r="I4692" s="6" t="s">
        <v>7769</v>
      </c>
      <c r="J4692" s="6">
        <v>1</v>
      </c>
      <c r="K4692" s="6">
        <v>1799.91874209</v>
      </c>
      <c r="L4692" s="6">
        <v>4.1944718360900897</v>
      </c>
    </row>
    <row r="4693" spans="1:12" s="7" customFormat="1" hidden="1" outlineLevel="1" collapsed="1" x14ac:dyDescent="0.25">
      <c r="A4693" s="6" t="s">
        <v>22</v>
      </c>
      <c r="B4693" s="6" t="s">
        <v>7778</v>
      </c>
      <c r="C4693" s="6" t="s">
        <v>56</v>
      </c>
      <c r="D4693" s="6">
        <v>2.9999400000000001E-6</v>
      </c>
      <c r="E4693" s="6">
        <v>0</v>
      </c>
      <c r="F4693" s="6">
        <v>1</v>
      </c>
      <c r="G4693" s="6">
        <v>2</v>
      </c>
      <c r="H4693" s="6">
        <v>1</v>
      </c>
      <c r="I4693" s="6" t="s">
        <v>7769</v>
      </c>
      <c r="J4693" s="6">
        <v>0</v>
      </c>
      <c r="K4693" s="6">
        <v>1846.91160805</v>
      </c>
      <c r="L4693" s="6">
        <v>4.0522441864013699</v>
      </c>
    </row>
    <row r="4694" spans="1:12" s="7" customFormat="1" hidden="1" outlineLevel="1" collapsed="1" x14ac:dyDescent="0.25">
      <c r="A4694" s="6" t="s">
        <v>22</v>
      </c>
      <c r="B4694" s="6" t="s">
        <v>7779</v>
      </c>
      <c r="C4694" s="6"/>
      <c r="D4694" s="6">
        <v>1.06688E-5</v>
      </c>
      <c r="E4694" s="6">
        <v>0</v>
      </c>
      <c r="F4694" s="6">
        <v>1</v>
      </c>
      <c r="G4694" s="6">
        <v>2</v>
      </c>
      <c r="H4694" s="6">
        <v>1</v>
      </c>
      <c r="I4694" s="6" t="s">
        <v>7769</v>
      </c>
      <c r="J4694" s="6">
        <v>0</v>
      </c>
      <c r="K4694" s="6">
        <v>1640.7146820600001</v>
      </c>
      <c r="L4694" s="6">
        <v>3.1270124912261998</v>
      </c>
    </row>
    <row r="4695" spans="1:12" s="7" customFormat="1" hidden="1" outlineLevel="1" collapsed="1" x14ac:dyDescent="0.25">
      <c r="A4695" s="6" t="s">
        <v>22</v>
      </c>
      <c r="B4695" s="6" t="s">
        <v>7780</v>
      </c>
      <c r="C4695" s="6"/>
      <c r="D4695" s="6">
        <v>2.0767900000000002E-5</v>
      </c>
      <c r="E4695" s="6">
        <v>0</v>
      </c>
      <c r="F4695" s="6">
        <v>1</v>
      </c>
      <c r="G4695" s="6">
        <v>2</v>
      </c>
      <c r="H4695" s="6">
        <v>1</v>
      </c>
      <c r="I4695" s="6" t="s">
        <v>7769</v>
      </c>
      <c r="J4695" s="6">
        <v>0</v>
      </c>
      <c r="K4695" s="6">
        <v>3014.3425469899998</v>
      </c>
      <c r="L4695" s="6">
        <v>3.9704349040985099</v>
      </c>
    </row>
    <row r="4696" spans="1:12" s="7" customFormat="1" hidden="1" outlineLevel="1" collapsed="1" x14ac:dyDescent="0.25">
      <c r="A4696" s="6" t="s">
        <v>22</v>
      </c>
      <c r="B4696" s="6" t="s">
        <v>7781</v>
      </c>
      <c r="C4696" s="6"/>
      <c r="D4696" s="6">
        <v>3.17557E-3</v>
      </c>
      <c r="E4696" s="6">
        <v>2.5618199999999998E-4</v>
      </c>
      <c r="F4696" s="6">
        <v>1</v>
      </c>
      <c r="G4696" s="6">
        <v>2</v>
      </c>
      <c r="H4696" s="6">
        <v>1</v>
      </c>
      <c r="I4696" s="6" t="s">
        <v>7769</v>
      </c>
      <c r="J4696" s="6">
        <v>0</v>
      </c>
      <c r="K4696" s="6">
        <v>1304.7321107400001</v>
      </c>
      <c r="L4696" s="6">
        <v>2.2275474071502699</v>
      </c>
    </row>
    <row r="4697" spans="1:12" s="7" customFormat="1" hidden="1" outlineLevel="1" collapsed="1" x14ac:dyDescent="0.25">
      <c r="A4697" s="6" t="s">
        <v>22</v>
      </c>
      <c r="B4697" s="6" t="s">
        <v>7782</v>
      </c>
      <c r="C4697" s="6"/>
      <c r="D4697" s="6">
        <v>8.6229700000000006E-3</v>
      </c>
      <c r="E4697" s="6">
        <v>4.6072399999999998E-4</v>
      </c>
      <c r="F4697" s="6">
        <v>1</v>
      </c>
      <c r="G4697" s="6">
        <v>2</v>
      </c>
      <c r="H4697" s="6">
        <v>1</v>
      </c>
      <c r="I4697" s="6" t="s">
        <v>7769</v>
      </c>
      <c r="J4697" s="6">
        <v>1</v>
      </c>
      <c r="K4697" s="6">
        <v>1202.6375416400001</v>
      </c>
      <c r="L4697" s="6">
        <v>3.1281471252441402</v>
      </c>
    </row>
    <row r="4698" spans="1:12" s="7" customFormat="1" hidden="1" outlineLevel="1" collapsed="1" x14ac:dyDescent="0.25">
      <c r="A4698" s="6" t="s">
        <v>22</v>
      </c>
      <c r="B4698" s="6" t="s">
        <v>7783</v>
      </c>
      <c r="C4698" s="6"/>
      <c r="D4698" s="6">
        <v>1.4222200000000001E-2</v>
      </c>
      <c r="E4698" s="6">
        <v>9.3434400000000004E-4</v>
      </c>
      <c r="F4698" s="6">
        <v>1</v>
      </c>
      <c r="G4698" s="6">
        <v>2</v>
      </c>
      <c r="H4698" s="6">
        <v>1</v>
      </c>
      <c r="I4698" s="6" t="s">
        <v>7769</v>
      </c>
      <c r="J4698" s="6">
        <v>1</v>
      </c>
      <c r="K4698" s="6">
        <v>1146.6187205399999</v>
      </c>
      <c r="L4698" s="6">
        <v>2.2007300853729199</v>
      </c>
    </row>
    <row r="4699" spans="1:12" s="7" customFormat="1" hidden="1" outlineLevel="1" collapsed="1" x14ac:dyDescent="0.25">
      <c r="A4699" s="6" t="s">
        <v>22</v>
      </c>
      <c r="B4699" s="6" t="s">
        <v>7784</v>
      </c>
      <c r="C4699" s="6"/>
      <c r="D4699" s="6">
        <v>2.3009700000000001E-2</v>
      </c>
      <c r="E4699" s="6">
        <v>1.5705000000000001E-3</v>
      </c>
      <c r="F4699" s="6">
        <v>1</v>
      </c>
      <c r="G4699" s="6">
        <v>2</v>
      </c>
      <c r="H4699" s="6">
        <v>1</v>
      </c>
      <c r="I4699" s="6" t="s">
        <v>7769</v>
      </c>
      <c r="J4699" s="6">
        <v>0</v>
      </c>
      <c r="K4699" s="6">
        <v>990.51760958</v>
      </c>
      <c r="L4699" s="6">
        <v>2.3024089336395299</v>
      </c>
    </row>
    <row r="4700" spans="1:12" s="7" customFormat="1" hidden="1" outlineLevel="1" collapsed="1" x14ac:dyDescent="0.25">
      <c r="A4700" s="6" t="s">
        <v>22</v>
      </c>
      <c r="B4700" s="6" t="s">
        <v>7785</v>
      </c>
      <c r="C4700" s="6"/>
      <c r="D4700" s="6">
        <v>3.10561E-2</v>
      </c>
      <c r="E4700" s="6">
        <v>2.1061299999999999E-3</v>
      </c>
      <c r="F4700" s="6">
        <v>1</v>
      </c>
      <c r="G4700" s="6">
        <v>2</v>
      </c>
      <c r="H4700" s="6">
        <v>1</v>
      </c>
      <c r="I4700" s="6" t="s">
        <v>7769</v>
      </c>
      <c r="J4700" s="6">
        <v>0</v>
      </c>
      <c r="K4700" s="6">
        <v>938.60332860000005</v>
      </c>
      <c r="L4700" s="6">
        <v>2.30344939231873</v>
      </c>
    </row>
    <row r="4701" spans="1:12" s="7" customFormat="1" hidden="1" outlineLevel="1" collapsed="1" x14ac:dyDescent="0.25">
      <c r="A4701" s="6" t="s">
        <v>22</v>
      </c>
      <c r="B4701" s="6" t="s">
        <v>7786</v>
      </c>
      <c r="C4701" s="6"/>
      <c r="D4701" s="6">
        <v>7.4189099999999994E-2</v>
      </c>
      <c r="E4701" s="6">
        <v>5.1662899999999996E-3</v>
      </c>
      <c r="F4701" s="6">
        <v>1</v>
      </c>
      <c r="G4701" s="6">
        <v>2</v>
      </c>
      <c r="H4701" s="6">
        <v>1</v>
      </c>
      <c r="I4701" s="6" t="s">
        <v>7769</v>
      </c>
      <c r="J4701" s="6">
        <v>0</v>
      </c>
      <c r="K4701" s="6">
        <v>1935.9884610700001</v>
      </c>
      <c r="L4701" s="6">
        <v>2.8932423591613801</v>
      </c>
    </row>
    <row r="4702" spans="1:12" s="7" customFormat="1" collapsed="1" x14ac:dyDescent="0.25">
      <c r="A4702" s="6" t="s">
        <v>7787</v>
      </c>
      <c r="B4702" s="6" t="s">
        <v>7788</v>
      </c>
      <c r="C4702" s="6">
        <v>36.363636363636402</v>
      </c>
      <c r="D4702" s="6">
        <v>18</v>
      </c>
      <c r="E4702" s="6">
        <v>23</v>
      </c>
      <c r="F4702" s="6">
        <v>17</v>
      </c>
      <c r="G4702" s="6">
        <v>1</v>
      </c>
      <c r="H4702" s="6">
        <v>671</v>
      </c>
      <c r="I4702" s="6">
        <v>73.448999999999998</v>
      </c>
      <c r="J4702" s="6">
        <v>5.01</v>
      </c>
      <c r="K4702" s="6">
        <v>62.001642346382098</v>
      </c>
      <c r="L4702" s="6">
        <v>18</v>
      </c>
    </row>
    <row r="4703" spans="1:12" s="7" customFormat="1" hidden="1" outlineLevel="1" collapsed="1" x14ac:dyDescent="0.25">
      <c r="A4703" s="6" t="s">
        <v>12</v>
      </c>
      <c r="B4703" s="6" t="s">
        <v>13</v>
      </c>
      <c r="C4703" s="6" t="s">
        <v>14</v>
      </c>
      <c r="D4703" s="6" t="s">
        <v>15</v>
      </c>
      <c r="E4703" s="6" t="s">
        <v>16</v>
      </c>
      <c r="F4703" s="6" t="s">
        <v>6</v>
      </c>
      <c r="G4703" s="6" t="s">
        <v>17</v>
      </c>
      <c r="H4703" s="6" t="s">
        <v>4</v>
      </c>
      <c r="I4703" s="6" t="s">
        <v>18</v>
      </c>
      <c r="J4703" s="6" t="s">
        <v>19</v>
      </c>
      <c r="K4703" s="6" t="s">
        <v>20</v>
      </c>
      <c r="L4703" s="6" t="s">
        <v>21</v>
      </c>
    </row>
    <row r="4704" spans="1:12" s="7" customFormat="1" hidden="1" outlineLevel="1" collapsed="1" x14ac:dyDescent="0.25">
      <c r="A4704" s="6" t="s">
        <v>22</v>
      </c>
      <c r="B4704" s="6" t="s">
        <v>7789</v>
      </c>
      <c r="C4704" s="6"/>
      <c r="D4704" s="6">
        <v>1.5680199999999999E-5</v>
      </c>
      <c r="E4704" s="6">
        <v>0</v>
      </c>
      <c r="F4704" s="6">
        <v>1</v>
      </c>
      <c r="G4704" s="6">
        <v>1</v>
      </c>
      <c r="H4704" s="6">
        <v>2</v>
      </c>
      <c r="I4704" s="6" t="s">
        <v>7790</v>
      </c>
      <c r="J4704" s="6">
        <v>0</v>
      </c>
      <c r="K4704" s="6">
        <v>2109.9723531099999</v>
      </c>
      <c r="L4704" s="6">
        <v>3.25089311599731</v>
      </c>
    </row>
    <row r="4705" spans="1:12" s="7" customFormat="1" hidden="1" outlineLevel="1" collapsed="1" x14ac:dyDescent="0.25">
      <c r="A4705" s="6" t="s">
        <v>22</v>
      </c>
      <c r="B4705" s="6" t="s">
        <v>7791</v>
      </c>
      <c r="C4705" s="6"/>
      <c r="D4705" s="6">
        <v>6.8826199999999995E-5</v>
      </c>
      <c r="E4705" s="6">
        <v>0</v>
      </c>
      <c r="F4705" s="6">
        <v>1</v>
      </c>
      <c r="G4705" s="6">
        <v>1</v>
      </c>
      <c r="H4705" s="6">
        <v>1</v>
      </c>
      <c r="I4705" s="6" t="s">
        <v>7790</v>
      </c>
      <c r="J4705" s="6">
        <v>0</v>
      </c>
      <c r="K4705" s="6">
        <v>1285.64229267</v>
      </c>
      <c r="L4705" s="6">
        <v>2.3468098640441899</v>
      </c>
    </row>
    <row r="4706" spans="1:12" s="7" customFormat="1" hidden="1" outlineLevel="1" collapsed="1" x14ac:dyDescent="0.25">
      <c r="A4706" s="6" t="s">
        <v>22</v>
      </c>
      <c r="B4706" s="6" t="s">
        <v>7792</v>
      </c>
      <c r="C4706" s="6"/>
      <c r="D4706" s="6">
        <v>5.2611E-8</v>
      </c>
      <c r="E4706" s="6">
        <v>0</v>
      </c>
      <c r="F4706" s="6">
        <v>1</v>
      </c>
      <c r="G4706" s="6">
        <v>1</v>
      </c>
      <c r="H4706" s="6">
        <v>1</v>
      </c>
      <c r="I4706" s="6" t="s">
        <v>7790</v>
      </c>
      <c r="J4706" s="6">
        <v>0</v>
      </c>
      <c r="K4706" s="6">
        <v>2132.8526913800001</v>
      </c>
      <c r="L4706" s="6">
        <v>4.7907667160034197</v>
      </c>
    </row>
    <row r="4707" spans="1:12" s="7" customFormat="1" hidden="1" outlineLevel="1" collapsed="1" x14ac:dyDescent="0.25">
      <c r="A4707" s="6" t="s">
        <v>22</v>
      </c>
      <c r="B4707" s="6" t="s">
        <v>7793</v>
      </c>
      <c r="C4707" s="6"/>
      <c r="D4707" s="6">
        <v>6.4188700000000001E-6</v>
      </c>
      <c r="E4707" s="6">
        <v>0</v>
      </c>
      <c r="F4707" s="6">
        <v>1</v>
      </c>
      <c r="G4707" s="6">
        <v>1</v>
      </c>
      <c r="H4707" s="6">
        <v>2</v>
      </c>
      <c r="I4707" s="6" t="s">
        <v>7790</v>
      </c>
      <c r="J4707" s="6">
        <v>0</v>
      </c>
      <c r="K4707" s="6">
        <v>2564.29910677</v>
      </c>
      <c r="L4707" s="6">
        <v>4.1966028213501003</v>
      </c>
    </row>
    <row r="4708" spans="1:12" s="7" customFormat="1" hidden="1" outlineLevel="1" collapsed="1" x14ac:dyDescent="0.25">
      <c r="A4708" s="6" t="s">
        <v>22</v>
      </c>
      <c r="B4708" s="6" t="s">
        <v>7794</v>
      </c>
      <c r="C4708" s="6"/>
      <c r="D4708" s="6">
        <v>2.5405000000000002E-5</v>
      </c>
      <c r="E4708" s="6">
        <v>0</v>
      </c>
      <c r="F4708" s="6">
        <v>1</v>
      </c>
      <c r="G4708" s="6">
        <v>1</v>
      </c>
      <c r="H4708" s="6">
        <v>1</v>
      </c>
      <c r="I4708" s="6" t="s">
        <v>7790</v>
      </c>
      <c r="J4708" s="6">
        <v>0</v>
      </c>
      <c r="K4708" s="6">
        <v>1199.67426153</v>
      </c>
      <c r="L4708" s="6">
        <v>3.1043758392334002</v>
      </c>
    </row>
    <row r="4709" spans="1:12" s="7" customFormat="1" hidden="1" outlineLevel="1" collapsed="1" x14ac:dyDescent="0.25">
      <c r="A4709" s="6" t="s">
        <v>22</v>
      </c>
      <c r="B4709" s="6" t="s">
        <v>7795</v>
      </c>
      <c r="C4709" s="6"/>
      <c r="D4709" s="6">
        <v>3.7116400000000003E-5</v>
      </c>
      <c r="E4709" s="6">
        <v>0</v>
      </c>
      <c r="F4709" s="6">
        <v>1</v>
      </c>
      <c r="G4709" s="6">
        <v>1</v>
      </c>
      <c r="H4709" s="6">
        <v>1</v>
      </c>
      <c r="I4709" s="6" t="s">
        <v>7790</v>
      </c>
      <c r="J4709" s="6">
        <v>0</v>
      </c>
      <c r="K4709" s="6">
        <v>1550.74854852</v>
      </c>
      <c r="L4709" s="6">
        <v>3.45649981498718</v>
      </c>
    </row>
    <row r="4710" spans="1:12" s="7" customFormat="1" hidden="1" outlineLevel="1" collapsed="1" x14ac:dyDescent="0.25">
      <c r="A4710" s="6" t="s">
        <v>22</v>
      </c>
      <c r="B4710" s="6" t="s">
        <v>7796</v>
      </c>
      <c r="C4710" s="6"/>
      <c r="D4710" s="6">
        <v>4.4829300000000001E-5</v>
      </c>
      <c r="E4710" s="6">
        <v>0</v>
      </c>
      <c r="F4710" s="6">
        <v>1</v>
      </c>
      <c r="G4710" s="6">
        <v>1</v>
      </c>
      <c r="H4710" s="6">
        <v>1</v>
      </c>
      <c r="I4710" s="6" t="s">
        <v>7790</v>
      </c>
      <c r="J4710" s="6">
        <v>1</v>
      </c>
      <c r="K4710" s="6">
        <v>2824.21801525</v>
      </c>
      <c r="L4710" s="6">
        <v>3.4342796802520801</v>
      </c>
    </row>
    <row r="4711" spans="1:12" s="7" customFormat="1" hidden="1" outlineLevel="1" collapsed="1" x14ac:dyDescent="0.25">
      <c r="A4711" s="6" t="s">
        <v>22</v>
      </c>
      <c r="B4711" s="6" t="s">
        <v>7797</v>
      </c>
      <c r="C4711" s="6" t="s">
        <v>184</v>
      </c>
      <c r="D4711" s="6">
        <v>1.12831E-4</v>
      </c>
      <c r="E4711" s="6">
        <v>0</v>
      </c>
      <c r="F4711" s="6">
        <v>1</v>
      </c>
      <c r="G4711" s="6">
        <v>1</v>
      </c>
      <c r="H4711" s="6">
        <v>2</v>
      </c>
      <c r="I4711" s="6" t="s">
        <v>7790</v>
      </c>
      <c r="J4711" s="6">
        <v>2</v>
      </c>
      <c r="K4711" s="6">
        <v>1856.86946848</v>
      </c>
      <c r="L4711" s="6">
        <v>3.0360753536224401</v>
      </c>
    </row>
    <row r="4712" spans="1:12" s="7" customFormat="1" hidden="1" outlineLevel="1" collapsed="1" x14ac:dyDescent="0.25">
      <c r="A4712" s="6" t="s">
        <v>22</v>
      </c>
      <c r="B4712" s="6" t="s">
        <v>7797</v>
      </c>
      <c r="C4712" s="6"/>
      <c r="D4712" s="6">
        <v>1.9895199999999999E-5</v>
      </c>
      <c r="E4712" s="6">
        <v>0</v>
      </c>
      <c r="F4712" s="6">
        <v>1</v>
      </c>
      <c r="G4712" s="6">
        <v>1</v>
      </c>
      <c r="H4712" s="6">
        <v>2</v>
      </c>
      <c r="I4712" s="6" t="s">
        <v>7790</v>
      </c>
      <c r="J4712" s="6">
        <v>2</v>
      </c>
      <c r="K4712" s="6">
        <v>1840.87455348</v>
      </c>
      <c r="L4712" s="6">
        <v>3.4280197620391801</v>
      </c>
    </row>
    <row r="4713" spans="1:12" s="7" customFormat="1" hidden="1" outlineLevel="1" collapsed="1" x14ac:dyDescent="0.25">
      <c r="A4713" s="6" t="s">
        <v>22</v>
      </c>
      <c r="B4713" s="6" t="s">
        <v>7798</v>
      </c>
      <c r="C4713" s="6"/>
      <c r="D4713" s="6">
        <v>1.3871499999999999E-5</v>
      </c>
      <c r="E4713" s="6">
        <v>0</v>
      </c>
      <c r="F4713" s="6">
        <v>1</v>
      </c>
      <c r="G4713" s="6">
        <v>1</v>
      </c>
      <c r="H4713" s="6">
        <v>1</v>
      </c>
      <c r="I4713" s="6" t="s">
        <v>7790</v>
      </c>
      <c r="J4713" s="6">
        <v>0</v>
      </c>
      <c r="K4713" s="6">
        <v>1446.7434631199999</v>
      </c>
      <c r="L4713" s="6">
        <v>3.4909694194793701</v>
      </c>
    </row>
    <row r="4714" spans="1:12" s="7" customFormat="1" hidden="1" outlineLevel="1" collapsed="1" x14ac:dyDescent="0.25">
      <c r="A4714" s="6" t="s">
        <v>22</v>
      </c>
      <c r="B4714" s="6" t="s">
        <v>7799</v>
      </c>
      <c r="C4714" s="6"/>
      <c r="D4714" s="6">
        <v>2.02325E-4</v>
      </c>
      <c r="E4714" s="6">
        <v>9.8601800000000002E-5</v>
      </c>
      <c r="F4714" s="6">
        <v>1</v>
      </c>
      <c r="G4714" s="6">
        <v>1</v>
      </c>
      <c r="H4714" s="6">
        <v>1</v>
      </c>
      <c r="I4714" s="6" t="s">
        <v>7790</v>
      </c>
      <c r="J4714" s="6">
        <v>0</v>
      </c>
      <c r="K4714" s="6">
        <v>1314.6398498599999</v>
      </c>
      <c r="L4714" s="6">
        <v>3.1249470710754399</v>
      </c>
    </row>
    <row r="4715" spans="1:12" s="7" customFormat="1" hidden="1" outlineLevel="1" collapsed="1" x14ac:dyDescent="0.25">
      <c r="A4715" s="6" t="s">
        <v>22</v>
      </c>
      <c r="B4715" s="6" t="s">
        <v>7800</v>
      </c>
      <c r="C4715" s="6"/>
      <c r="D4715" s="6">
        <v>2.6522299999999998E-4</v>
      </c>
      <c r="E4715" s="6">
        <v>9.8601800000000002E-5</v>
      </c>
      <c r="F4715" s="6">
        <v>1</v>
      </c>
      <c r="G4715" s="6">
        <v>1</v>
      </c>
      <c r="H4715" s="6">
        <v>1</v>
      </c>
      <c r="I4715" s="6" t="s">
        <v>7790</v>
      </c>
      <c r="J4715" s="6">
        <v>1</v>
      </c>
      <c r="K4715" s="6">
        <v>1574.8384260800001</v>
      </c>
      <c r="L4715" s="6">
        <v>3.75295829772949</v>
      </c>
    </row>
    <row r="4716" spans="1:12" s="7" customFormat="1" hidden="1" outlineLevel="1" collapsed="1" x14ac:dyDescent="0.25">
      <c r="A4716" s="6" t="s">
        <v>22</v>
      </c>
      <c r="B4716" s="6" t="s">
        <v>7801</v>
      </c>
      <c r="C4716" s="6"/>
      <c r="D4716" s="6">
        <v>1.56591E-3</v>
      </c>
      <c r="E4716" s="6">
        <v>2.5317200000000002E-4</v>
      </c>
      <c r="F4716" s="6">
        <v>1</v>
      </c>
      <c r="G4716" s="6">
        <v>1</v>
      </c>
      <c r="H4716" s="6">
        <v>1</v>
      </c>
      <c r="I4716" s="6" t="s">
        <v>7790</v>
      </c>
      <c r="J4716" s="6">
        <v>1</v>
      </c>
      <c r="K4716" s="6">
        <v>1442.7348128199999</v>
      </c>
      <c r="L4716" s="6">
        <v>1.8964649438857999</v>
      </c>
    </row>
    <row r="4717" spans="1:12" s="7" customFormat="1" hidden="1" outlineLevel="1" collapsed="1" x14ac:dyDescent="0.25">
      <c r="A4717" s="6" t="s">
        <v>22</v>
      </c>
      <c r="B4717" s="6" t="s">
        <v>4126</v>
      </c>
      <c r="C4717" s="6"/>
      <c r="D4717" s="6">
        <v>4.5130500000000002E-3</v>
      </c>
      <c r="E4717" s="6">
        <v>5.7784500000000001E-4</v>
      </c>
      <c r="F4717" s="6">
        <v>2</v>
      </c>
      <c r="G4717" s="6">
        <v>2</v>
      </c>
      <c r="H4717" s="6">
        <v>1</v>
      </c>
      <c r="I4717" s="6" t="s">
        <v>4127</v>
      </c>
      <c r="J4717" s="6">
        <v>0</v>
      </c>
      <c r="K4717" s="6">
        <v>1197.6626342699999</v>
      </c>
      <c r="L4717" s="6">
        <v>1.86993324756622</v>
      </c>
    </row>
    <row r="4718" spans="1:12" s="7" customFormat="1" hidden="1" outlineLevel="1" collapsed="1" x14ac:dyDescent="0.25">
      <c r="A4718" s="6" t="s">
        <v>22</v>
      </c>
      <c r="B4718" s="6" t="s">
        <v>7802</v>
      </c>
      <c r="C4718" s="6"/>
      <c r="D4718" s="6">
        <v>1.04992E-2</v>
      </c>
      <c r="E4718" s="6">
        <v>1.18564E-3</v>
      </c>
      <c r="F4718" s="6">
        <v>1</v>
      </c>
      <c r="G4718" s="6">
        <v>1</v>
      </c>
      <c r="H4718" s="6">
        <v>1</v>
      </c>
      <c r="I4718" s="6" t="s">
        <v>7790</v>
      </c>
      <c r="J4718" s="6">
        <v>1</v>
      </c>
      <c r="K4718" s="6">
        <v>1320.67538362</v>
      </c>
      <c r="L4718" s="6">
        <v>3.1703629493713401</v>
      </c>
    </row>
    <row r="4719" spans="1:12" s="7" customFormat="1" hidden="1" outlineLevel="1" collapsed="1" x14ac:dyDescent="0.25">
      <c r="A4719" s="6" t="s">
        <v>22</v>
      </c>
      <c r="B4719" s="6" t="s">
        <v>7803</v>
      </c>
      <c r="C4719" s="6"/>
      <c r="D4719" s="6">
        <v>9.6262699999999993E-3</v>
      </c>
      <c r="E4719" s="6">
        <v>1.18564E-3</v>
      </c>
      <c r="F4719" s="6">
        <v>1</v>
      </c>
      <c r="G4719" s="6">
        <v>1</v>
      </c>
      <c r="H4719" s="6">
        <v>1</v>
      </c>
      <c r="I4719" s="6" t="s">
        <v>7790</v>
      </c>
      <c r="J4719" s="6">
        <v>0</v>
      </c>
      <c r="K4719" s="6">
        <v>1192.6572145</v>
      </c>
      <c r="L4719" s="6">
        <v>2.9959459304809601</v>
      </c>
    </row>
    <row r="4720" spans="1:12" s="7" customFormat="1" hidden="1" outlineLevel="1" collapsed="1" x14ac:dyDescent="0.25">
      <c r="A4720" s="6" t="s">
        <v>22</v>
      </c>
      <c r="B4720" s="6" t="s">
        <v>7804</v>
      </c>
      <c r="C4720" s="6" t="s">
        <v>125</v>
      </c>
      <c r="D4720" s="6">
        <v>4.41654E-2</v>
      </c>
      <c r="E4720" s="6">
        <v>4.1544199999999998E-3</v>
      </c>
      <c r="F4720" s="6">
        <v>1</v>
      </c>
      <c r="G4720" s="6">
        <v>1</v>
      </c>
      <c r="H4720" s="6">
        <v>1</v>
      </c>
      <c r="I4720" s="6" t="s">
        <v>7790</v>
      </c>
      <c r="J4720" s="6">
        <v>0</v>
      </c>
      <c r="K4720" s="6">
        <v>998.48228705999998</v>
      </c>
      <c r="L4720" s="6">
        <v>1.4834841489791899</v>
      </c>
    </row>
    <row r="4721" spans="1:12" s="7" customFormat="1" hidden="1" outlineLevel="1" collapsed="1" x14ac:dyDescent="0.25">
      <c r="A4721" s="6" t="s">
        <v>22</v>
      </c>
      <c r="B4721" s="6" t="s">
        <v>7805</v>
      </c>
      <c r="C4721" s="6"/>
      <c r="D4721" s="6">
        <v>8.9027599999999998E-2</v>
      </c>
      <c r="E4721" s="6">
        <v>7.4053299999999999E-3</v>
      </c>
      <c r="F4721" s="6">
        <v>1</v>
      </c>
      <c r="G4721" s="6">
        <v>1</v>
      </c>
      <c r="H4721" s="6">
        <v>1</v>
      </c>
      <c r="I4721" s="6" t="s">
        <v>7790</v>
      </c>
      <c r="J4721" s="6">
        <v>0</v>
      </c>
      <c r="K4721" s="6">
        <v>883.49238120999996</v>
      </c>
      <c r="L4721" s="6">
        <v>1.16604948043823</v>
      </c>
    </row>
    <row r="4722" spans="1:12" s="7" customFormat="1" hidden="1" outlineLevel="1" collapsed="1" x14ac:dyDescent="0.25">
      <c r="A4722" s="6" t="s">
        <v>22</v>
      </c>
      <c r="B4722" s="6" t="s">
        <v>7806</v>
      </c>
      <c r="C4722" s="6"/>
      <c r="D4722" s="6">
        <v>0.100539</v>
      </c>
      <c r="E4722" s="6">
        <v>8.0945300000000008E-3</v>
      </c>
      <c r="F4722" s="6">
        <v>1</v>
      </c>
      <c r="G4722" s="6">
        <v>1</v>
      </c>
      <c r="H4722" s="6">
        <v>1</v>
      </c>
      <c r="I4722" s="6" t="s">
        <v>7790</v>
      </c>
      <c r="J4722" s="6">
        <v>1</v>
      </c>
      <c r="K4722" s="6">
        <v>3229.5834031600002</v>
      </c>
      <c r="L4722" s="6">
        <v>2.0513856410980198</v>
      </c>
    </row>
    <row r="4723" spans="1:12" s="7" customFormat="1" collapsed="1" x14ac:dyDescent="0.25">
      <c r="A4723" s="6" t="s">
        <v>7807</v>
      </c>
      <c r="B4723" s="6" t="s">
        <v>7808</v>
      </c>
      <c r="C4723" s="6">
        <v>22.198041349292701</v>
      </c>
      <c r="D4723" s="6">
        <v>18</v>
      </c>
      <c r="E4723" s="6">
        <v>18</v>
      </c>
      <c r="F4723" s="6">
        <v>18</v>
      </c>
      <c r="G4723" s="6">
        <v>1</v>
      </c>
      <c r="H4723" s="6">
        <v>919</v>
      </c>
      <c r="I4723" s="6">
        <v>100.913</v>
      </c>
      <c r="J4723" s="6">
        <v>5.49</v>
      </c>
      <c r="K4723" s="6">
        <v>56.230742573738098</v>
      </c>
      <c r="L4723" s="6">
        <v>18</v>
      </c>
    </row>
    <row r="4724" spans="1:12" s="7" customFormat="1" hidden="1" outlineLevel="1" collapsed="1" x14ac:dyDescent="0.25">
      <c r="A4724" s="6" t="s">
        <v>12</v>
      </c>
      <c r="B4724" s="6" t="s">
        <v>13</v>
      </c>
      <c r="C4724" s="6" t="s">
        <v>14</v>
      </c>
      <c r="D4724" s="6" t="s">
        <v>15</v>
      </c>
      <c r="E4724" s="6" t="s">
        <v>16</v>
      </c>
      <c r="F4724" s="6" t="s">
        <v>6</v>
      </c>
      <c r="G4724" s="6" t="s">
        <v>17</v>
      </c>
      <c r="H4724" s="6" t="s">
        <v>4</v>
      </c>
      <c r="I4724" s="6" t="s">
        <v>18</v>
      </c>
      <c r="J4724" s="6" t="s">
        <v>19</v>
      </c>
      <c r="K4724" s="6" t="s">
        <v>20</v>
      </c>
      <c r="L4724" s="6" t="s">
        <v>21</v>
      </c>
    </row>
    <row r="4725" spans="1:12" s="7" customFormat="1" hidden="1" outlineLevel="1" collapsed="1" x14ac:dyDescent="0.25">
      <c r="A4725" s="6" t="s">
        <v>22</v>
      </c>
      <c r="B4725" s="6" t="s">
        <v>7809</v>
      </c>
      <c r="C4725" s="6"/>
      <c r="D4725" s="6">
        <v>3.2218600000000002E-6</v>
      </c>
      <c r="E4725" s="6">
        <v>0</v>
      </c>
      <c r="F4725" s="6">
        <v>1</v>
      </c>
      <c r="G4725" s="6">
        <v>1</v>
      </c>
      <c r="H4725" s="6">
        <v>1</v>
      </c>
      <c r="I4725" s="6" t="s">
        <v>7810</v>
      </c>
      <c r="J4725" s="6">
        <v>0</v>
      </c>
      <c r="K4725" s="6">
        <v>1614.8750864799999</v>
      </c>
      <c r="L4725" s="6">
        <v>3.7365348339080802</v>
      </c>
    </row>
    <row r="4726" spans="1:12" s="7" customFormat="1" hidden="1" outlineLevel="1" collapsed="1" x14ac:dyDescent="0.25">
      <c r="A4726" s="6" t="s">
        <v>22</v>
      </c>
      <c r="B4726" s="6" t="s">
        <v>7811</v>
      </c>
      <c r="C4726" s="6"/>
      <c r="D4726" s="6">
        <v>1.11887E-5</v>
      </c>
      <c r="E4726" s="6">
        <v>0</v>
      </c>
      <c r="F4726" s="6">
        <v>1</v>
      </c>
      <c r="G4726" s="6">
        <v>1</v>
      </c>
      <c r="H4726" s="6">
        <v>1</v>
      </c>
      <c r="I4726" s="6" t="s">
        <v>7810</v>
      </c>
      <c r="J4726" s="6">
        <v>0</v>
      </c>
      <c r="K4726" s="6">
        <v>1286.6950564799999</v>
      </c>
      <c r="L4726" s="6">
        <v>3.2391529083252002</v>
      </c>
    </row>
    <row r="4727" spans="1:12" s="7" customFormat="1" hidden="1" outlineLevel="1" collapsed="1" x14ac:dyDescent="0.25">
      <c r="A4727" s="6" t="s">
        <v>22</v>
      </c>
      <c r="B4727" s="6" t="s">
        <v>7812</v>
      </c>
      <c r="C4727" s="6"/>
      <c r="D4727" s="6">
        <v>5.05833E-11</v>
      </c>
      <c r="E4727" s="6">
        <v>0</v>
      </c>
      <c r="F4727" s="6">
        <v>1</v>
      </c>
      <c r="G4727" s="6">
        <v>1</v>
      </c>
      <c r="H4727" s="6">
        <v>1</v>
      </c>
      <c r="I4727" s="6" t="s">
        <v>7810</v>
      </c>
      <c r="J4727" s="6">
        <v>1</v>
      </c>
      <c r="K4727" s="6">
        <v>2682.4824908300002</v>
      </c>
      <c r="L4727" s="6">
        <v>4.8671598434448198</v>
      </c>
    </row>
    <row r="4728" spans="1:12" s="7" customFormat="1" hidden="1" outlineLevel="1" collapsed="1" x14ac:dyDescent="0.25">
      <c r="A4728" s="6" t="s">
        <v>22</v>
      </c>
      <c r="B4728" s="6" t="s">
        <v>7813</v>
      </c>
      <c r="C4728" s="6"/>
      <c r="D4728" s="6">
        <v>8.4510499999999997E-5</v>
      </c>
      <c r="E4728" s="6">
        <v>0</v>
      </c>
      <c r="F4728" s="6">
        <v>1</v>
      </c>
      <c r="G4728" s="6">
        <v>1</v>
      </c>
      <c r="H4728" s="6">
        <v>1</v>
      </c>
      <c r="I4728" s="6" t="s">
        <v>7810</v>
      </c>
      <c r="J4728" s="6">
        <v>0</v>
      </c>
      <c r="K4728" s="6">
        <v>1181.57969243</v>
      </c>
      <c r="L4728" s="6">
        <v>2.8711495399475102</v>
      </c>
    </row>
    <row r="4729" spans="1:12" s="7" customFormat="1" hidden="1" outlineLevel="1" collapsed="1" x14ac:dyDescent="0.25">
      <c r="A4729" s="6" t="s">
        <v>22</v>
      </c>
      <c r="B4729" s="6" t="s">
        <v>7814</v>
      </c>
      <c r="C4729" s="6" t="s">
        <v>326</v>
      </c>
      <c r="D4729" s="6">
        <v>2.0502599999999998E-6</v>
      </c>
      <c r="E4729" s="6">
        <v>0</v>
      </c>
      <c r="F4729" s="6">
        <v>1</v>
      </c>
      <c r="G4729" s="6">
        <v>1</v>
      </c>
      <c r="H4729" s="6">
        <v>1</v>
      </c>
      <c r="I4729" s="6" t="s">
        <v>7810</v>
      </c>
      <c r="J4729" s="6">
        <v>0</v>
      </c>
      <c r="K4729" s="6">
        <v>1744.8282723499999</v>
      </c>
      <c r="L4729" s="6">
        <v>3.5680687427520801</v>
      </c>
    </row>
    <row r="4730" spans="1:12" s="7" customFormat="1" hidden="1" outlineLevel="1" collapsed="1" x14ac:dyDescent="0.25">
      <c r="A4730" s="6" t="s">
        <v>22</v>
      </c>
      <c r="B4730" s="6" t="s">
        <v>7815</v>
      </c>
      <c r="C4730" s="6"/>
      <c r="D4730" s="6">
        <v>5.3356500000000003E-5</v>
      </c>
      <c r="E4730" s="6">
        <v>0</v>
      </c>
      <c r="F4730" s="6">
        <v>1</v>
      </c>
      <c r="G4730" s="6">
        <v>1</v>
      </c>
      <c r="H4730" s="6">
        <v>1</v>
      </c>
      <c r="I4730" s="6" t="s">
        <v>7810</v>
      </c>
      <c r="J4730" s="6">
        <v>0</v>
      </c>
      <c r="K4730" s="6">
        <v>1026.6306059200001</v>
      </c>
      <c r="L4730" s="6">
        <v>3.6114542484283398</v>
      </c>
    </row>
    <row r="4731" spans="1:12" s="7" customFormat="1" hidden="1" outlineLevel="1" collapsed="1" x14ac:dyDescent="0.25">
      <c r="A4731" s="6" t="s">
        <v>22</v>
      </c>
      <c r="B4731" s="6" t="s">
        <v>7816</v>
      </c>
      <c r="C4731" s="6"/>
      <c r="D4731" s="6">
        <v>4.5368600000000002E-4</v>
      </c>
      <c r="E4731" s="6">
        <v>0</v>
      </c>
      <c r="F4731" s="6">
        <v>1</v>
      </c>
      <c r="G4731" s="6">
        <v>1</v>
      </c>
      <c r="H4731" s="6">
        <v>1</v>
      </c>
      <c r="I4731" s="6" t="s">
        <v>7810</v>
      </c>
      <c r="J4731" s="6">
        <v>0</v>
      </c>
      <c r="K4731" s="6">
        <v>1251.66533635</v>
      </c>
      <c r="L4731" s="6">
        <v>2.89115643501282</v>
      </c>
    </row>
    <row r="4732" spans="1:12" s="7" customFormat="1" hidden="1" outlineLevel="1" collapsed="1" x14ac:dyDescent="0.25">
      <c r="A4732" s="6" t="s">
        <v>22</v>
      </c>
      <c r="B4732" s="6" t="s">
        <v>7817</v>
      </c>
      <c r="C4732" s="6"/>
      <c r="D4732" s="6">
        <v>1.9033099999999999E-5</v>
      </c>
      <c r="E4732" s="6">
        <v>0</v>
      </c>
      <c r="F4732" s="6">
        <v>1</v>
      </c>
      <c r="G4732" s="6">
        <v>1</v>
      </c>
      <c r="H4732" s="6">
        <v>1</v>
      </c>
      <c r="I4732" s="6" t="s">
        <v>7810</v>
      </c>
      <c r="J4732" s="6">
        <v>1</v>
      </c>
      <c r="K4732" s="6">
        <v>1592.76632378</v>
      </c>
      <c r="L4732" s="6">
        <v>3.57429766654968</v>
      </c>
    </row>
    <row r="4733" spans="1:12" s="7" customFormat="1" hidden="1" outlineLevel="1" collapsed="1" x14ac:dyDescent="0.25">
      <c r="A4733" s="6" t="s">
        <v>22</v>
      </c>
      <c r="B4733" s="6" t="s">
        <v>7818</v>
      </c>
      <c r="C4733" s="6"/>
      <c r="D4733" s="6">
        <v>7.7690199999999994E-6</v>
      </c>
      <c r="E4733" s="6">
        <v>0</v>
      </c>
      <c r="F4733" s="6">
        <v>1</v>
      </c>
      <c r="G4733" s="6">
        <v>1</v>
      </c>
      <c r="H4733" s="6">
        <v>1</v>
      </c>
      <c r="I4733" s="6" t="s">
        <v>7810</v>
      </c>
      <c r="J4733" s="6">
        <v>0</v>
      </c>
      <c r="K4733" s="6">
        <v>1280.66673332</v>
      </c>
      <c r="L4733" s="6">
        <v>4.1520452499389604</v>
      </c>
    </row>
    <row r="4734" spans="1:12" s="7" customFormat="1" hidden="1" outlineLevel="1" collapsed="1" x14ac:dyDescent="0.25">
      <c r="A4734" s="6" t="s">
        <v>22</v>
      </c>
      <c r="B4734" s="6" t="s">
        <v>7819</v>
      </c>
      <c r="C4734" s="6"/>
      <c r="D4734" s="6">
        <v>5.8861799999999999E-6</v>
      </c>
      <c r="E4734" s="6">
        <v>0</v>
      </c>
      <c r="F4734" s="6">
        <v>1</v>
      </c>
      <c r="G4734" s="6">
        <v>1</v>
      </c>
      <c r="H4734" s="6">
        <v>1</v>
      </c>
      <c r="I4734" s="6" t="s">
        <v>7810</v>
      </c>
      <c r="J4734" s="6">
        <v>0</v>
      </c>
      <c r="K4734" s="6">
        <v>1278.76676492</v>
      </c>
      <c r="L4734" s="6">
        <v>3.1887335777282702</v>
      </c>
    </row>
    <row r="4735" spans="1:12" s="7" customFormat="1" hidden="1" outlineLevel="1" collapsed="1" x14ac:dyDescent="0.25">
      <c r="A4735" s="6" t="s">
        <v>22</v>
      </c>
      <c r="B4735" s="6" t="s">
        <v>7820</v>
      </c>
      <c r="C4735" s="6"/>
      <c r="D4735" s="6">
        <v>3.6629700000000002E-4</v>
      </c>
      <c r="E4735" s="6">
        <v>0</v>
      </c>
      <c r="F4735" s="6">
        <v>1</v>
      </c>
      <c r="G4735" s="6">
        <v>1</v>
      </c>
      <c r="H4735" s="6">
        <v>1</v>
      </c>
      <c r="I4735" s="6" t="s">
        <v>7810</v>
      </c>
      <c r="J4735" s="6">
        <v>0</v>
      </c>
      <c r="K4735" s="6">
        <v>964.43302826000001</v>
      </c>
      <c r="L4735" s="6">
        <v>2.8708295822143599</v>
      </c>
    </row>
    <row r="4736" spans="1:12" s="7" customFormat="1" hidden="1" outlineLevel="1" collapsed="1" x14ac:dyDescent="0.25">
      <c r="A4736" s="6" t="s">
        <v>22</v>
      </c>
      <c r="B4736" s="6" t="s">
        <v>7821</v>
      </c>
      <c r="C4736" s="6"/>
      <c r="D4736" s="6">
        <v>2.2909899999999999E-6</v>
      </c>
      <c r="E4736" s="6">
        <v>0</v>
      </c>
      <c r="F4736" s="6">
        <v>1</v>
      </c>
      <c r="G4736" s="6">
        <v>1</v>
      </c>
      <c r="H4736" s="6">
        <v>1</v>
      </c>
      <c r="I4736" s="6" t="s">
        <v>7810</v>
      </c>
      <c r="J4736" s="6">
        <v>0</v>
      </c>
      <c r="K4736" s="6">
        <v>1436.6652128200001</v>
      </c>
      <c r="L4736" s="6">
        <v>3.5189847946167001</v>
      </c>
    </row>
    <row r="4737" spans="1:12" s="7" customFormat="1" hidden="1" outlineLevel="1" collapsed="1" x14ac:dyDescent="0.25">
      <c r="A4737" s="6" t="s">
        <v>22</v>
      </c>
      <c r="B4737" s="6" t="s">
        <v>7822</v>
      </c>
      <c r="C4737" s="6"/>
      <c r="D4737" s="6">
        <v>2.37148E-3</v>
      </c>
      <c r="E4737" s="6">
        <v>2.5618199999999998E-4</v>
      </c>
      <c r="F4737" s="6">
        <v>1</v>
      </c>
      <c r="G4737" s="6">
        <v>1</v>
      </c>
      <c r="H4737" s="6">
        <v>1</v>
      </c>
      <c r="I4737" s="6" t="s">
        <v>7810</v>
      </c>
      <c r="J4737" s="6">
        <v>0</v>
      </c>
      <c r="K4737" s="6">
        <v>1104.6663226999999</v>
      </c>
      <c r="L4737" s="6">
        <v>1.9993017911911</v>
      </c>
    </row>
    <row r="4738" spans="1:12" s="7" customFormat="1" hidden="1" outlineLevel="1" collapsed="1" x14ac:dyDescent="0.25">
      <c r="A4738" s="6" t="s">
        <v>22</v>
      </c>
      <c r="B4738" s="6" t="s">
        <v>7823</v>
      </c>
      <c r="C4738" s="6"/>
      <c r="D4738" s="6">
        <v>4.8978600000000004E-3</v>
      </c>
      <c r="E4738" s="6">
        <v>4.0931700000000003E-4</v>
      </c>
      <c r="F4738" s="6">
        <v>1</v>
      </c>
      <c r="G4738" s="6">
        <v>1</v>
      </c>
      <c r="H4738" s="6">
        <v>1</v>
      </c>
      <c r="I4738" s="6" t="s">
        <v>7810</v>
      </c>
      <c r="J4738" s="6">
        <v>0</v>
      </c>
      <c r="K4738" s="6">
        <v>937.47377095000002</v>
      </c>
      <c r="L4738" s="6">
        <v>2.3107390403747599</v>
      </c>
    </row>
    <row r="4739" spans="1:12" s="7" customFormat="1" hidden="1" outlineLevel="1" collapsed="1" x14ac:dyDescent="0.25">
      <c r="A4739" s="6" t="s">
        <v>22</v>
      </c>
      <c r="B4739" s="6" t="s">
        <v>7824</v>
      </c>
      <c r="C4739" s="6"/>
      <c r="D4739" s="6">
        <v>5.6429000000000002E-3</v>
      </c>
      <c r="E4739" s="6">
        <v>4.6072399999999998E-4</v>
      </c>
      <c r="F4739" s="6">
        <v>1</v>
      </c>
      <c r="G4739" s="6">
        <v>1</v>
      </c>
      <c r="H4739" s="6">
        <v>1</v>
      </c>
      <c r="I4739" s="6" t="s">
        <v>7810</v>
      </c>
      <c r="J4739" s="6">
        <v>1</v>
      </c>
      <c r="K4739" s="6">
        <v>1390.6783605799999</v>
      </c>
      <c r="L4739" s="6">
        <v>2.6697459220886199</v>
      </c>
    </row>
    <row r="4740" spans="1:12" s="7" customFormat="1" hidden="1" outlineLevel="1" collapsed="1" x14ac:dyDescent="0.25">
      <c r="A4740" s="6" t="s">
        <v>22</v>
      </c>
      <c r="B4740" s="6" t="s">
        <v>7825</v>
      </c>
      <c r="C4740" s="6"/>
      <c r="D4740" s="6">
        <v>1.7821300000000002E-2</v>
      </c>
      <c r="E4740" s="6">
        <v>1.26406E-3</v>
      </c>
      <c r="F4740" s="6">
        <v>1</v>
      </c>
      <c r="G4740" s="6">
        <v>1</v>
      </c>
      <c r="H4740" s="6">
        <v>1</v>
      </c>
      <c r="I4740" s="6" t="s">
        <v>7810</v>
      </c>
      <c r="J4740" s="6">
        <v>0</v>
      </c>
      <c r="K4740" s="6">
        <v>1056.5320140199999</v>
      </c>
      <c r="L4740" s="6">
        <v>2.7632398605346702</v>
      </c>
    </row>
    <row r="4741" spans="1:12" s="7" customFormat="1" hidden="1" outlineLevel="1" collapsed="1" x14ac:dyDescent="0.25">
      <c r="A4741" s="6" t="s">
        <v>22</v>
      </c>
      <c r="B4741" s="6" t="s">
        <v>7826</v>
      </c>
      <c r="C4741" s="6"/>
      <c r="D4741" s="6">
        <v>2.8544900000000002E-2</v>
      </c>
      <c r="E4741" s="6">
        <v>1.9290500000000001E-3</v>
      </c>
      <c r="F4741" s="6">
        <v>1</v>
      </c>
      <c r="G4741" s="6">
        <v>1</v>
      </c>
      <c r="H4741" s="6">
        <v>1</v>
      </c>
      <c r="I4741" s="6" t="s">
        <v>7810</v>
      </c>
      <c r="J4741" s="6">
        <v>0</v>
      </c>
      <c r="K4741" s="6">
        <v>1103.5843839700001</v>
      </c>
      <c r="L4741" s="6">
        <v>2.4206588268279998</v>
      </c>
    </row>
    <row r="4742" spans="1:12" s="7" customFormat="1" hidden="1" outlineLevel="1" collapsed="1" x14ac:dyDescent="0.25">
      <c r="A4742" s="6" t="s">
        <v>22</v>
      </c>
      <c r="B4742" s="6" t="s">
        <v>7827</v>
      </c>
      <c r="C4742" s="6"/>
      <c r="D4742" s="6">
        <v>0.14261699999999999</v>
      </c>
      <c r="E4742" s="6">
        <v>9.9411399999999994E-3</v>
      </c>
      <c r="F4742" s="6">
        <v>1</v>
      </c>
      <c r="G4742" s="6">
        <v>1</v>
      </c>
      <c r="H4742" s="6">
        <v>1</v>
      </c>
      <c r="I4742" s="6" t="s">
        <v>7810</v>
      </c>
      <c r="J4742" s="6">
        <v>1</v>
      </c>
      <c r="K4742" s="6">
        <v>1100.5007138999999</v>
      </c>
      <c r="L4742" s="6">
        <v>1.97748970985413</v>
      </c>
    </row>
    <row r="4743" spans="1:12" s="7" customFormat="1" collapsed="1" x14ac:dyDescent="0.25">
      <c r="A4743" s="6" t="s">
        <v>7828</v>
      </c>
      <c r="B4743" s="6" t="s">
        <v>7829</v>
      </c>
      <c r="C4743" s="6">
        <v>14.7286821705426</v>
      </c>
      <c r="D4743" s="6">
        <v>18</v>
      </c>
      <c r="E4743" s="6">
        <v>19</v>
      </c>
      <c r="F4743" s="6">
        <v>18</v>
      </c>
      <c r="G4743" s="6">
        <v>1</v>
      </c>
      <c r="H4743" s="6">
        <v>1677</v>
      </c>
      <c r="I4743" s="6">
        <v>189.59299999999999</v>
      </c>
      <c r="J4743" s="6">
        <v>5.33</v>
      </c>
      <c r="K4743" s="6">
        <v>51.4672161340714</v>
      </c>
      <c r="L4743" s="6">
        <v>18</v>
      </c>
    </row>
    <row r="4744" spans="1:12" s="7" customFormat="1" hidden="1" outlineLevel="1" collapsed="1" x14ac:dyDescent="0.25">
      <c r="A4744" s="6" t="s">
        <v>12</v>
      </c>
      <c r="B4744" s="6" t="s">
        <v>13</v>
      </c>
      <c r="C4744" s="6" t="s">
        <v>14</v>
      </c>
      <c r="D4744" s="6" t="s">
        <v>15</v>
      </c>
      <c r="E4744" s="6" t="s">
        <v>16</v>
      </c>
      <c r="F4744" s="6" t="s">
        <v>6</v>
      </c>
      <c r="G4744" s="6" t="s">
        <v>17</v>
      </c>
      <c r="H4744" s="6" t="s">
        <v>4</v>
      </c>
      <c r="I4744" s="6" t="s">
        <v>18</v>
      </c>
      <c r="J4744" s="6" t="s">
        <v>19</v>
      </c>
      <c r="K4744" s="6" t="s">
        <v>20</v>
      </c>
      <c r="L4744" s="6" t="s">
        <v>21</v>
      </c>
    </row>
    <row r="4745" spans="1:12" s="7" customFormat="1" hidden="1" outlineLevel="1" collapsed="1" x14ac:dyDescent="0.25">
      <c r="A4745" s="6" t="s">
        <v>22</v>
      </c>
      <c r="B4745" s="6" t="s">
        <v>7830</v>
      </c>
      <c r="C4745" s="6" t="s">
        <v>372</v>
      </c>
      <c r="D4745" s="6">
        <v>1.71762E-6</v>
      </c>
      <c r="E4745" s="6">
        <v>0</v>
      </c>
      <c r="F4745" s="6">
        <v>1</v>
      </c>
      <c r="G4745" s="6">
        <v>1</v>
      </c>
      <c r="H4745" s="6">
        <v>1</v>
      </c>
      <c r="I4745" s="6" t="s">
        <v>7831</v>
      </c>
      <c r="J4745" s="6">
        <v>1</v>
      </c>
      <c r="K4745" s="6">
        <v>2080.0392680999998</v>
      </c>
      <c r="L4745" s="6">
        <v>5.0803408622741699</v>
      </c>
    </row>
    <row r="4746" spans="1:12" s="7" customFormat="1" hidden="1" outlineLevel="1" collapsed="1" x14ac:dyDescent="0.25">
      <c r="A4746" s="6" t="s">
        <v>22</v>
      </c>
      <c r="B4746" s="6" t="s">
        <v>7832</v>
      </c>
      <c r="C4746" s="6"/>
      <c r="D4746" s="6">
        <v>6.7329999999999997E-6</v>
      </c>
      <c r="E4746" s="6">
        <v>0</v>
      </c>
      <c r="F4746" s="6">
        <v>1</v>
      </c>
      <c r="G4746" s="6">
        <v>1</v>
      </c>
      <c r="H4746" s="6">
        <v>2</v>
      </c>
      <c r="I4746" s="6" t="s">
        <v>7831</v>
      </c>
      <c r="J4746" s="6">
        <v>1</v>
      </c>
      <c r="K4746" s="6">
        <v>2013.0260605399999</v>
      </c>
      <c r="L4746" s="6">
        <v>3.9019730091095002</v>
      </c>
    </row>
    <row r="4747" spans="1:12" s="7" customFormat="1" hidden="1" outlineLevel="1" collapsed="1" x14ac:dyDescent="0.25">
      <c r="A4747" s="6" t="s">
        <v>22</v>
      </c>
      <c r="B4747" s="6" t="s">
        <v>7833</v>
      </c>
      <c r="C4747" s="6"/>
      <c r="D4747" s="6">
        <v>2.6460200000000001E-5</v>
      </c>
      <c r="E4747" s="6">
        <v>0</v>
      </c>
      <c r="F4747" s="6">
        <v>1</v>
      </c>
      <c r="G4747" s="6">
        <v>1</v>
      </c>
      <c r="H4747" s="6">
        <v>1</v>
      </c>
      <c r="I4747" s="6" t="s">
        <v>7831</v>
      </c>
      <c r="J4747" s="6">
        <v>0</v>
      </c>
      <c r="K4747" s="6">
        <v>1123.5928401900001</v>
      </c>
      <c r="L4747" s="6">
        <v>3.3978977203369101</v>
      </c>
    </row>
    <row r="4748" spans="1:12" s="7" customFormat="1" hidden="1" outlineLevel="1" collapsed="1" x14ac:dyDescent="0.25">
      <c r="A4748" s="6" t="s">
        <v>22</v>
      </c>
      <c r="B4748" s="6" t="s">
        <v>7834</v>
      </c>
      <c r="C4748" s="6"/>
      <c r="D4748" s="6">
        <v>1.7649000000000001E-4</v>
      </c>
      <c r="E4748" s="6">
        <v>0</v>
      </c>
      <c r="F4748" s="6">
        <v>1</v>
      </c>
      <c r="G4748" s="6">
        <v>1</v>
      </c>
      <c r="H4748" s="6">
        <v>1</v>
      </c>
      <c r="I4748" s="6" t="s">
        <v>7831</v>
      </c>
      <c r="J4748" s="6">
        <v>0</v>
      </c>
      <c r="K4748" s="6">
        <v>2349.19324478</v>
      </c>
      <c r="L4748" s="6">
        <v>3.0458431243896502</v>
      </c>
    </row>
    <row r="4749" spans="1:12" s="7" customFormat="1" hidden="1" outlineLevel="1" collapsed="1" x14ac:dyDescent="0.25">
      <c r="A4749" s="6" t="s">
        <v>22</v>
      </c>
      <c r="B4749" s="6" t="s">
        <v>7835</v>
      </c>
      <c r="C4749" s="6"/>
      <c r="D4749" s="6">
        <v>7.2588699999999998E-5</v>
      </c>
      <c r="E4749" s="6">
        <v>0</v>
      </c>
      <c r="F4749" s="6">
        <v>1</v>
      </c>
      <c r="G4749" s="6">
        <v>1</v>
      </c>
      <c r="H4749" s="6">
        <v>1</v>
      </c>
      <c r="I4749" s="6" t="s">
        <v>7831</v>
      </c>
      <c r="J4749" s="6">
        <v>0</v>
      </c>
      <c r="K4749" s="6">
        <v>2967.4482899999998</v>
      </c>
      <c r="L4749" s="6">
        <v>3.2497465610504199</v>
      </c>
    </row>
    <row r="4750" spans="1:12" s="7" customFormat="1" hidden="1" outlineLevel="1" collapsed="1" x14ac:dyDescent="0.25">
      <c r="A4750" s="6" t="s">
        <v>22</v>
      </c>
      <c r="B4750" s="6" t="s">
        <v>7836</v>
      </c>
      <c r="C4750" s="6"/>
      <c r="D4750" s="6">
        <v>1.51705E-4</v>
      </c>
      <c r="E4750" s="6">
        <v>0</v>
      </c>
      <c r="F4750" s="6">
        <v>1</v>
      </c>
      <c r="G4750" s="6">
        <v>1</v>
      </c>
      <c r="H4750" s="6">
        <v>1</v>
      </c>
      <c r="I4750" s="6" t="s">
        <v>7831</v>
      </c>
      <c r="J4750" s="6">
        <v>0</v>
      </c>
      <c r="K4750" s="6">
        <v>1974.0443364299999</v>
      </c>
      <c r="L4750" s="6">
        <v>2.4854781627654998</v>
      </c>
    </row>
    <row r="4751" spans="1:12" s="7" customFormat="1" hidden="1" outlineLevel="1" collapsed="1" x14ac:dyDescent="0.25">
      <c r="A4751" s="6" t="s">
        <v>22</v>
      </c>
      <c r="B4751" s="6" t="s">
        <v>7837</v>
      </c>
      <c r="C4751" s="6"/>
      <c r="D4751" s="6">
        <v>7.4080299999999996E-6</v>
      </c>
      <c r="E4751" s="6">
        <v>0</v>
      </c>
      <c r="F4751" s="6">
        <v>1</v>
      </c>
      <c r="G4751" s="6">
        <v>1</v>
      </c>
      <c r="H4751" s="6">
        <v>1</v>
      </c>
      <c r="I4751" s="6" t="s">
        <v>7831</v>
      </c>
      <c r="J4751" s="6">
        <v>1</v>
      </c>
      <c r="K4751" s="6">
        <v>2075.1535524800001</v>
      </c>
      <c r="L4751" s="6">
        <v>2.87352466583252</v>
      </c>
    </row>
    <row r="4752" spans="1:12" s="7" customFormat="1" hidden="1" outlineLevel="1" collapsed="1" x14ac:dyDescent="0.25">
      <c r="A4752" s="6" t="s">
        <v>22</v>
      </c>
      <c r="B4752" s="6" t="s">
        <v>7838</v>
      </c>
      <c r="C4752" s="6"/>
      <c r="D4752" s="6">
        <v>2.7187700000000001E-5</v>
      </c>
      <c r="E4752" s="6">
        <v>0</v>
      </c>
      <c r="F4752" s="6">
        <v>1</v>
      </c>
      <c r="G4752" s="6">
        <v>1</v>
      </c>
      <c r="H4752" s="6">
        <v>1</v>
      </c>
      <c r="I4752" s="6" t="s">
        <v>7831</v>
      </c>
      <c r="J4752" s="6">
        <v>0</v>
      </c>
      <c r="K4752" s="6">
        <v>1448.73798386</v>
      </c>
      <c r="L4752" s="6">
        <v>3.8625574111938499</v>
      </c>
    </row>
    <row r="4753" spans="1:12" s="7" customFormat="1" hidden="1" outlineLevel="1" collapsed="1" x14ac:dyDescent="0.25">
      <c r="A4753" s="6" t="s">
        <v>22</v>
      </c>
      <c r="B4753" s="6" t="s">
        <v>7839</v>
      </c>
      <c r="C4753" s="6"/>
      <c r="D4753" s="6">
        <v>6.7464400000000004E-5</v>
      </c>
      <c r="E4753" s="6">
        <v>0</v>
      </c>
      <c r="F4753" s="6">
        <v>1</v>
      </c>
      <c r="G4753" s="6">
        <v>1</v>
      </c>
      <c r="H4753" s="6">
        <v>1</v>
      </c>
      <c r="I4753" s="6" t="s">
        <v>7831</v>
      </c>
      <c r="J4753" s="6">
        <v>1</v>
      </c>
      <c r="K4753" s="6">
        <v>1449.7444662299999</v>
      </c>
      <c r="L4753" s="6">
        <v>3.09903788566589</v>
      </c>
    </row>
    <row r="4754" spans="1:12" s="7" customFormat="1" hidden="1" outlineLevel="1" collapsed="1" x14ac:dyDescent="0.25">
      <c r="A4754" s="6" t="s">
        <v>22</v>
      </c>
      <c r="B4754" s="6" t="s">
        <v>7840</v>
      </c>
      <c r="C4754" s="6" t="s">
        <v>866</v>
      </c>
      <c r="D4754" s="6">
        <v>3.4864299999999999E-4</v>
      </c>
      <c r="E4754" s="6">
        <v>9.8601800000000002E-5</v>
      </c>
      <c r="F4754" s="6">
        <v>1</v>
      </c>
      <c r="G4754" s="6">
        <v>1</v>
      </c>
      <c r="H4754" s="6">
        <v>1</v>
      </c>
      <c r="I4754" s="6" t="s">
        <v>7831</v>
      </c>
      <c r="J4754" s="6">
        <v>0</v>
      </c>
      <c r="K4754" s="6">
        <v>1458.77332385</v>
      </c>
      <c r="L4754" s="6">
        <v>2.1796922683715798</v>
      </c>
    </row>
    <row r="4755" spans="1:12" s="7" customFormat="1" hidden="1" outlineLevel="1" collapsed="1" x14ac:dyDescent="0.25">
      <c r="A4755" s="6" t="s">
        <v>22</v>
      </c>
      <c r="B4755" s="6" t="s">
        <v>7841</v>
      </c>
      <c r="C4755" s="6"/>
      <c r="D4755" s="6">
        <v>2.0357799999999999E-4</v>
      </c>
      <c r="E4755" s="6">
        <v>9.8601800000000002E-5</v>
      </c>
      <c r="F4755" s="6">
        <v>1</v>
      </c>
      <c r="G4755" s="6">
        <v>1</v>
      </c>
      <c r="H4755" s="6">
        <v>1</v>
      </c>
      <c r="I4755" s="6" t="s">
        <v>7831</v>
      </c>
      <c r="J4755" s="6">
        <v>0</v>
      </c>
      <c r="K4755" s="6">
        <v>1182.60009352</v>
      </c>
      <c r="L4755" s="6">
        <v>2.86306929588318</v>
      </c>
    </row>
    <row r="4756" spans="1:12" s="7" customFormat="1" hidden="1" outlineLevel="1" collapsed="1" x14ac:dyDescent="0.25">
      <c r="A4756" s="6" t="s">
        <v>22</v>
      </c>
      <c r="B4756" s="6" t="s">
        <v>7842</v>
      </c>
      <c r="C4756" s="6"/>
      <c r="D4756" s="6">
        <v>3.9328399999999998E-4</v>
      </c>
      <c r="E4756" s="6">
        <v>9.8601800000000002E-5</v>
      </c>
      <c r="F4756" s="6">
        <v>1</v>
      </c>
      <c r="G4756" s="6">
        <v>1</v>
      </c>
      <c r="H4756" s="6">
        <v>1</v>
      </c>
      <c r="I4756" s="6" t="s">
        <v>7831</v>
      </c>
      <c r="J4756" s="6">
        <v>0</v>
      </c>
      <c r="K4756" s="6">
        <v>1021.53128579</v>
      </c>
      <c r="L4756" s="6">
        <v>2.6943473815918</v>
      </c>
    </row>
    <row r="4757" spans="1:12" s="7" customFormat="1" hidden="1" outlineLevel="1" collapsed="1" x14ac:dyDescent="0.25">
      <c r="A4757" s="6" t="s">
        <v>22</v>
      </c>
      <c r="B4757" s="6" t="s">
        <v>7843</v>
      </c>
      <c r="C4757" s="6"/>
      <c r="D4757" s="6">
        <v>8.3721800000000003E-4</v>
      </c>
      <c r="E4757" s="6">
        <v>1.69586E-4</v>
      </c>
      <c r="F4757" s="6">
        <v>1</v>
      </c>
      <c r="G4757" s="6">
        <v>1</v>
      </c>
      <c r="H4757" s="6">
        <v>1</v>
      </c>
      <c r="I4757" s="6" t="s">
        <v>7831</v>
      </c>
      <c r="J4757" s="6">
        <v>0</v>
      </c>
      <c r="K4757" s="6">
        <v>1875.97117153</v>
      </c>
      <c r="L4757" s="6">
        <v>2.93874168395996</v>
      </c>
    </row>
    <row r="4758" spans="1:12" s="7" customFormat="1" hidden="1" outlineLevel="1" collapsed="1" x14ac:dyDescent="0.25">
      <c r="A4758" s="6" t="s">
        <v>22</v>
      </c>
      <c r="B4758" s="6" t="s">
        <v>7844</v>
      </c>
      <c r="C4758" s="6"/>
      <c r="D4758" s="6">
        <v>1.4934799999999999E-3</v>
      </c>
      <c r="E4758" s="6">
        <v>1.69586E-4</v>
      </c>
      <c r="F4758" s="6">
        <v>1</v>
      </c>
      <c r="G4758" s="6">
        <v>1</v>
      </c>
      <c r="H4758" s="6">
        <v>1</v>
      </c>
      <c r="I4758" s="6" t="s">
        <v>7831</v>
      </c>
      <c r="J4758" s="6">
        <v>0</v>
      </c>
      <c r="K4758" s="6">
        <v>843.51859592999995</v>
      </c>
      <c r="L4758" s="6">
        <v>1.8702198266982999</v>
      </c>
    </row>
    <row r="4759" spans="1:12" s="7" customFormat="1" hidden="1" outlineLevel="1" collapsed="1" x14ac:dyDescent="0.25">
      <c r="A4759" s="6" t="s">
        <v>22</v>
      </c>
      <c r="B4759" s="6" t="s">
        <v>7845</v>
      </c>
      <c r="C4759" s="6"/>
      <c r="D4759" s="6">
        <v>8.0792199999999998E-4</v>
      </c>
      <c r="E4759" s="6">
        <v>1.69586E-4</v>
      </c>
      <c r="F4759" s="6">
        <v>1</v>
      </c>
      <c r="G4759" s="6">
        <v>1</v>
      </c>
      <c r="H4759" s="6">
        <v>1</v>
      </c>
      <c r="I4759" s="6" t="s">
        <v>7831</v>
      </c>
      <c r="J4759" s="6">
        <v>0</v>
      </c>
      <c r="K4759" s="6">
        <v>1176.6622999000001</v>
      </c>
      <c r="L4759" s="6">
        <v>2.8955042362213099</v>
      </c>
    </row>
    <row r="4760" spans="1:12" s="7" customFormat="1" hidden="1" outlineLevel="1" collapsed="1" x14ac:dyDescent="0.25">
      <c r="A4760" s="6" t="s">
        <v>22</v>
      </c>
      <c r="B4760" s="6" t="s">
        <v>7846</v>
      </c>
      <c r="C4760" s="6"/>
      <c r="D4760" s="6">
        <v>4.0901499999999999E-3</v>
      </c>
      <c r="E4760" s="6">
        <v>5.1152999999999995E-4</v>
      </c>
      <c r="F4760" s="6">
        <v>1</v>
      </c>
      <c r="G4760" s="6">
        <v>1</v>
      </c>
      <c r="H4760" s="6">
        <v>1</v>
      </c>
      <c r="I4760" s="6" t="s">
        <v>7831</v>
      </c>
      <c r="J4760" s="6">
        <v>0</v>
      </c>
      <c r="K4760" s="6">
        <v>956.48360737999997</v>
      </c>
      <c r="L4760" s="6">
        <v>2.29803442955017</v>
      </c>
    </row>
    <row r="4761" spans="1:12" s="7" customFormat="1" hidden="1" outlineLevel="1" collapsed="1" x14ac:dyDescent="0.25">
      <c r="A4761" s="6" t="s">
        <v>22</v>
      </c>
      <c r="B4761" s="6" t="s">
        <v>7847</v>
      </c>
      <c r="C4761" s="6"/>
      <c r="D4761" s="6">
        <v>4.6995200000000001E-2</v>
      </c>
      <c r="E4761" s="6">
        <v>4.5386799999999998E-3</v>
      </c>
      <c r="F4761" s="6">
        <v>1</v>
      </c>
      <c r="G4761" s="6">
        <v>1</v>
      </c>
      <c r="H4761" s="6">
        <v>1</v>
      </c>
      <c r="I4761" s="6" t="s">
        <v>7831</v>
      </c>
      <c r="J4761" s="6">
        <v>0</v>
      </c>
      <c r="K4761" s="6">
        <v>772.43117794</v>
      </c>
      <c r="L4761" s="6">
        <v>1.5292000770568801</v>
      </c>
    </row>
    <row r="4762" spans="1:12" s="7" customFormat="1" hidden="1" outlineLevel="1" collapsed="1" x14ac:dyDescent="0.25">
      <c r="A4762" s="6" t="s">
        <v>22</v>
      </c>
      <c r="B4762" s="6" t="s">
        <v>7848</v>
      </c>
      <c r="C4762" s="6"/>
      <c r="D4762" s="6">
        <v>5.6593900000000003E-2</v>
      </c>
      <c r="E4762" s="6">
        <v>5.1466400000000001E-3</v>
      </c>
      <c r="F4762" s="6">
        <v>1</v>
      </c>
      <c r="G4762" s="6">
        <v>1</v>
      </c>
      <c r="H4762" s="6">
        <v>1</v>
      </c>
      <c r="I4762" s="6" t="s">
        <v>7831</v>
      </c>
      <c r="J4762" s="6">
        <v>0</v>
      </c>
      <c r="K4762" s="6">
        <v>948.52614089999997</v>
      </c>
      <c r="L4762" s="6">
        <v>1.4248641729354901</v>
      </c>
    </row>
    <row r="4763" spans="1:12" s="7" customFormat="1" collapsed="1" x14ac:dyDescent="0.25">
      <c r="A4763" s="6" t="s">
        <v>7849</v>
      </c>
      <c r="B4763" s="6" t="s">
        <v>7850</v>
      </c>
      <c r="C4763" s="6">
        <v>46.838407494145201</v>
      </c>
      <c r="D4763" s="6">
        <v>18</v>
      </c>
      <c r="E4763" s="6">
        <v>23</v>
      </c>
      <c r="F4763" s="6">
        <v>18</v>
      </c>
      <c r="G4763" s="6">
        <v>1</v>
      </c>
      <c r="H4763" s="6">
        <v>427</v>
      </c>
      <c r="I4763" s="6">
        <v>46.884</v>
      </c>
      <c r="J4763" s="6">
        <v>6.87</v>
      </c>
      <c r="K4763" s="6">
        <v>57.158547520637498</v>
      </c>
      <c r="L4763" s="6">
        <v>18</v>
      </c>
    </row>
    <row r="4764" spans="1:12" s="7" customFormat="1" hidden="1" outlineLevel="1" collapsed="1" x14ac:dyDescent="0.25">
      <c r="A4764" s="6" t="s">
        <v>12</v>
      </c>
      <c r="B4764" s="6" t="s">
        <v>13</v>
      </c>
      <c r="C4764" s="6" t="s">
        <v>14</v>
      </c>
      <c r="D4764" s="6" t="s">
        <v>15</v>
      </c>
      <c r="E4764" s="6" t="s">
        <v>16</v>
      </c>
      <c r="F4764" s="6" t="s">
        <v>6</v>
      </c>
      <c r="G4764" s="6" t="s">
        <v>17</v>
      </c>
      <c r="H4764" s="6" t="s">
        <v>4</v>
      </c>
      <c r="I4764" s="6" t="s">
        <v>18</v>
      </c>
      <c r="J4764" s="6" t="s">
        <v>19</v>
      </c>
      <c r="K4764" s="6" t="s">
        <v>20</v>
      </c>
      <c r="L4764" s="6" t="s">
        <v>21</v>
      </c>
    </row>
    <row r="4765" spans="1:12" s="7" customFormat="1" hidden="1" outlineLevel="1" collapsed="1" x14ac:dyDescent="0.25">
      <c r="A4765" s="6" t="s">
        <v>22</v>
      </c>
      <c r="B4765" s="6" t="s">
        <v>7851</v>
      </c>
      <c r="C4765" s="6" t="s">
        <v>184</v>
      </c>
      <c r="D4765" s="6">
        <v>4.1581499999999999E-4</v>
      </c>
      <c r="E4765" s="6">
        <v>0</v>
      </c>
      <c r="F4765" s="6">
        <v>1</v>
      </c>
      <c r="G4765" s="6">
        <v>1</v>
      </c>
      <c r="H4765" s="6">
        <v>1</v>
      </c>
      <c r="I4765" s="6" t="s">
        <v>7852</v>
      </c>
      <c r="J4765" s="6">
        <v>0</v>
      </c>
      <c r="K4765" s="6">
        <v>1500.76275928</v>
      </c>
      <c r="L4765" s="6">
        <v>3.7055797576904301</v>
      </c>
    </row>
    <row r="4766" spans="1:12" s="7" customFormat="1" hidden="1" outlineLevel="1" collapsed="1" x14ac:dyDescent="0.25">
      <c r="A4766" s="6" t="s">
        <v>22</v>
      </c>
      <c r="B4766" s="6" t="s">
        <v>7851</v>
      </c>
      <c r="C4766" s="6"/>
      <c r="D4766" s="6">
        <v>1.4236199999999999E-6</v>
      </c>
      <c r="E4766" s="6">
        <v>0</v>
      </c>
      <c r="F4766" s="6">
        <v>1</v>
      </c>
      <c r="G4766" s="6">
        <v>1</v>
      </c>
      <c r="H4766" s="6">
        <v>2</v>
      </c>
      <c r="I4766" s="6" t="s">
        <v>7852</v>
      </c>
      <c r="J4766" s="6">
        <v>0</v>
      </c>
      <c r="K4766" s="6">
        <v>1484.76784428</v>
      </c>
      <c r="L4766" s="6">
        <v>3.7941584587097199</v>
      </c>
    </row>
    <row r="4767" spans="1:12" s="7" customFormat="1" hidden="1" outlineLevel="1" collapsed="1" x14ac:dyDescent="0.25">
      <c r="A4767" s="6" t="s">
        <v>22</v>
      </c>
      <c r="B4767" s="6" t="s">
        <v>7853</v>
      </c>
      <c r="C4767" s="6" t="s">
        <v>459</v>
      </c>
      <c r="D4767" s="6">
        <v>1.8972100000000001E-4</v>
      </c>
      <c r="E4767" s="6">
        <v>0</v>
      </c>
      <c r="F4767" s="6">
        <v>1</v>
      </c>
      <c r="G4767" s="6">
        <v>1</v>
      </c>
      <c r="H4767" s="6">
        <v>1</v>
      </c>
      <c r="I4767" s="6" t="s">
        <v>7852</v>
      </c>
      <c r="J4767" s="6">
        <v>0</v>
      </c>
      <c r="K4767" s="6">
        <v>1473.6427036</v>
      </c>
      <c r="L4767" s="6">
        <v>2.0052824020385702</v>
      </c>
    </row>
    <row r="4768" spans="1:12" s="7" customFormat="1" hidden="1" outlineLevel="1" collapsed="1" x14ac:dyDescent="0.25">
      <c r="A4768" s="6" t="s">
        <v>22</v>
      </c>
      <c r="B4768" s="6" t="s">
        <v>7854</v>
      </c>
      <c r="C4768" s="6"/>
      <c r="D4768" s="6">
        <v>1.5275399999999999E-11</v>
      </c>
      <c r="E4768" s="6">
        <v>0</v>
      </c>
      <c r="F4768" s="6">
        <v>1</v>
      </c>
      <c r="G4768" s="6">
        <v>1</v>
      </c>
      <c r="H4768" s="6">
        <v>2</v>
      </c>
      <c r="I4768" s="6" t="s">
        <v>7852</v>
      </c>
      <c r="J4768" s="6">
        <v>1</v>
      </c>
      <c r="K4768" s="6">
        <v>2175.1152693600002</v>
      </c>
      <c r="L4768" s="6">
        <v>6.2826786041259801</v>
      </c>
    </row>
    <row r="4769" spans="1:12" s="7" customFormat="1" hidden="1" outlineLevel="1" collapsed="1" x14ac:dyDescent="0.25">
      <c r="A4769" s="6" t="s">
        <v>22</v>
      </c>
      <c r="B4769" s="6" t="s">
        <v>7855</v>
      </c>
      <c r="C4769" s="6" t="s">
        <v>866</v>
      </c>
      <c r="D4769" s="6">
        <v>1.25625E-4</v>
      </c>
      <c r="E4769" s="6">
        <v>0</v>
      </c>
      <c r="F4769" s="6">
        <v>1</v>
      </c>
      <c r="G4769" s="6">
        <v>1</v>
      </c>
      <c r="H4769" s="6">
        <v>2</v>
      </c>
      <c r="I4769" s="6" t="s">
        <v>7852</v>
      </c>
      <c r="J4769" s="6">
        <v>0</v>
      </c>
      <c r="K4769" s="6">
        <v>1953.02355855</v>
      </c>
      <c r="L4769" s="6">
        <v>1.9774541854858401</v>
      </c>
    </row>
    <row r="4770" spans="1:12" s="7" customFormat="1" hidden="1" outlineLevel="1" collapsed="1" x14ac:dyDescent="0.25">
      <c r="A4770" s="6" t="s">
        <v>22</v>
      </c>
      <c r="B4770" s="6" t="s">
        <v>7856</v>
      </c>
      <c r="C4770" s="6" t="s">
        <v>7857</v>
      </c>
      <c r="D4770" s="6">
        <v>7.6233499999999994E-5</v>
      </c>
      <c r="E4770" s="6">
        <v>0</v>
      </c>
      <c r="F4770" s="6">
        <v>1</v>
      </c>
      <c r="G4770" s="6">
        <v>1</v>
      </c>
      <c r="H4770" s="6">
        <v>1</v>
      </c>
      <c r="I4770" s="6" t="s">
        <v>7852</v>
      </c>
      <c r="J4770" s="6">
        <v>0</v>
      </c>
      <c r="K4770" s="6">
        <v>2993.3677548700002</v>
      </c>
      <c r="L4770" s="6">
        <v>4.1811637878418004</v>
      </c>
    </row>
    <row r="4771" spans="1:12" s="7" customFormat="1" hidden="1" outlineLevel="1" collapsed="1" x14ac:dyDescent="0.25">
      <c r="A4771" s="6" t="s">
        <v>22</v>
      </c>
      <c r="B4771" s="6" t="s">
        <v>7858</v>
      </c>
      <c r="C4771" s="6"/>
      <c r="D4771" s="6">
        <v>2.2055999999999999E-4</v>
      </c>
      <c r="E4771" s="6">
        <v>0</v>
      </c>
      <c r="F4771" s="6">
        <v>1</v>
      </c>
      <c r="G4771" s="6">
        <v>1</v>
      </c>
      <c r="H4771" s="6">
        <v>1</v>
      </c>
      <c r="I4771" s="6" t="s">
        <v>7852</v>
      </c>
      <c r="J4771" s="6">
        <v>0</v>
      </c>
      <c r="K4771" s="6">
        <v>1139.6418988099999</v>
      </c>
      <c r="L4771" s="6">
        <v>2.8614966869354199</v>
      </c>
    </row>
    <row r="4772" spans="1:12" s="7" customFormat="1" hidden="1" outlineLevel="1" collapsed="1" x14ac:dyDescent="0.25">
      <c r="A4772" s="6" t="s">
        <v>22</v>
      </c>
      <c r="B4772" s="6" t="s">
        <v>7859</v>
      </c>
      <c r="C4772" s="6" t="s">
        <v>372</v>
      </c>
      <c r="D4772" s="6">
        <v>2.2408500000000001E-4</v>
      </c>
      <c r="E4772" s="6">
        <v>0</v>
      </c>
      <c r="F4772" s="6">
        <v>1</v>
      </c>
      <c r="G4772" s="6">
        <v>1</v>
      </c>
      <c r="H4772" s="6">
        <v>1</v>
      </c>
      <c r="I4772" s="6" t="s">
        <v>7852</v>
      </c>
      <c r="J4772" s="6">
        <v>0</v>
      </c>
      <c r="K4772" s="6">
        <v>1547.7675102200001</v>
      </c>
      <c r="L4772" s="6">
        <v>2.9478707313537602</v>
      </c>
    </row>
    <row r="4773" spans="1:12" s="7" customFormat="1" hidden="1" outlineLevel="1" collapsed="1" x14ac:dyDescent="0.25">
      <c r="A4773" s="6" t="s">
        <v>22</v>
      </c>
      <c r="B4773" s="6" t="s">
        <v>7860</v>
      </c>
      <c r="C4773" s="6"/>
      <c r="D4773" s="6">
        <v>1.88223E-4</v>
      </c>
      <c r="E4773" s="6">
        <v>0</v>
      </c>
      <c r="F4773" s="6">
        <v>1</v>
      </c>
      <c r="G4773" s="6">
        <v>1</v>
      </c>
      <c r="H4773" s="6">
        <v>2</v>
      </c>
      <c r="I4773" s="6" t="s">
        <v>7852</v>
      </c>
      <c r="J4773" s="6">
        <v>1</v>
      </c>
      <c r="K4773" s="6">
        <v>1879.00722268</v>
      </c>
      <c r="L4773" s="6">
        <v>3.7926795482635498</v>
      </c>
    </row>
    <row r="4774" spans="1:12" s="7" customFormat="1" hidden="1" outlineLevel="1" collapsed="1" x14ac:dyDescent="0.25">
      <c r="A4774" s="6" t="s">
        <v>22</v>
      </c>
      <c r="B4774" s="6" t="s">
        <v>7861</v>
      </c>
      <c r="C4774" s="6"/>
      <c r="D4774" s="6">
        <v>2.20193E-6</v>
      </c>
      <c r="E4774" s="6">
        <v>0</v>
      </c>
      <c r="F4774" s="6">
        <v>1</v>
      </c>
      <c r="G4774" s="6">
        <v>1</v>
      </c>
      <c r="H4774" s="6">
        <v>1</v>
      </c>
      <c r="I4774" s="6" t="s">
        <v>7852</v>
      </c>
      <c r="J4774" s="6">
        <v>0</v>
      </c>
      <c r="K4774" s="6">
        <v>1739.8558669700001</v>
      </c>
      <c r="L4774" s="6">
        <v>3.6698648929595898</v>
      </c>
    </row>
    <row r="4775" spans="1:12" s="7" customFormat="1" hidden="1" outlineLevel="1" collapsed="1" x14ac:dyDescent="0.25">
      <c r="A4775" s="6" t="s">
        <v>22</v>
      </c>
      <c r="B4775" s="6" t="s">
        <v>7862</v>
      </c>
      <c r="C4775" s="6"/>
      <c r="D4775" s="6">
        <v>8.5500099999999998E-4</v>
      </c>
      <c r="E4775" s="6">
        <v>0</v>
      </c>
      <c r="F4775" s="6">
        <v>1</v>
      </c>
      <c r="G4775" s="6">
        <v>1</v>
      </c>
      <c r="H4775" s="6">
        <v>1</v>
      </c>
      <c r="I4775" s="6" t="s">
        <v>7852</v>
      </c>
      <c r="J4775" s="6">
        <v>0</v>
      </c>
      <c r="K4775" s="6">
        <v>944.50473669999997</v>
      </c>
      <c r="L4775" s="6">
        <v>2.64768266677856</v>
      </c>
    </row>
    <row r="4776" spans="1:12" s="7" customFormat="1" hidden="1" outlineLevel="1" collapsed="1" x14ac:dyDescent="0.25">
      <c r="A4776" s="6" t="s">
        <v>22</v>
      </c>
      <c r="B4776" s="6" t="s">
        <v>7863</v>
      </c>
      <c r="C4776" s="6"/>
      <c r="D4776" s="6">
        <v>2.89753E-5</v>
      </c>
      <c r="E4776" s="6">
        <v>0</v>
      </c>
      <c r="F4776" s="6">
        <v>1</v>
      </c>
      <c r="G4776" s="6">
        <v>1</v>
      </c>
      <c r="H4776" s="6">
        <v>1</v>
      </c>
      <c r="I4776" s="6" t="s">
        <v>7852</v>
      </c>
      <c r="J4776" s="6">
        <v>0</v>
      </c>
      <c r="K4776" s="6">
        <v>1209.60109663</v>
      </c>
      <c r="L4776" s="6">
        <v>3.0300650596618701</v>
      </c>
    </row>
    <row r="4777" spans="1:12" s="7" customFormat="1" hidden="1" outlineLevel="1" collapsed="1" x14ac:dyDescent="0.25">
      <c r="A4777" s="6" t="s">
        <v>22</v>
      </c>
      <c r="B4777" s="6" t="s">
        <v>7864</v>
      </c>
      <c r="C4777" s="6"/>
      <c r="D4777" s="6">
        <v>1.03037E-4</v>
      </c>
      <c r="E4777" s="6">
        <v>0</v>
      </c>
      <c r="F4777" s="6">
        <v>1</v>
      </c>
      <c r="G4777" s="6">
        <v>1</v>
      </c>
      <c r="H4777" s="6">
        <v>1</v>
      </c>
      <c r="I4777" s="6" t="s">
        <v>7852</v>
      </c>
      <c r="J4777" s="6">
        <v>0</v>
      </c>
      <c r="K4777" s="6">
        <v>1169.6313341499999</v>
      </c>
      <c r="L4777" s="6">
        <v>2.5903282165527299</v>
      </c>
    </row>
    <row r="4778" spans="1:12" s="7" customFormat="1" hidden="1" outlineLevel="1" collapsed="1" x14ac:dyDescent="0.25">
      <c r="A4778" s="6" t="s">
        <v>22</v>
      </c>
      <c r="B4778" s="6" t="s">
        <v>7865</v>
      </c>
      <c r="C4778" s="6"/>
      <c r="D4778" s="6">
        <v>4.5309500000000002E-6</v>
      </c>
      <c r="E4778" s="6">
        <v>0</v>
      </c>
      <c r="F4778" s="6">
        <v>1</v>
      </c>
      <c r="G4778" s="6">
        <v>1</v>
      </c>
      <c r="H4778" s="6">
        <v>1</v>
      </c>
      <c r="I4778" s="6" t="s">
        <v>7852</v>
      </c>
      <c r="J4778" s="6">
        <v>1</v>
      </c>
      <c r="K4778" s="6">
        <v>1742.9799453600001</v>
      </c>
      <c r="L4778" s="6">
        <v>1.91312372684479</v>
      </c>
    </row>
    <row r="4779" spans="1:12" s="7" customFormat="1" hidden="1" outlineLevel="1" collapsed="1" x14ac:dyDescent="0.25">
      <c r="A4779" s="6" t="s">
        <v>22</v>
      </c>
      <c r="B4779" s="6" t="s">
        <v>7866</v>
      </c>
      <c r="C4779" s="6" t="s">
        <v>125</v>
      </c>
      <c r="D4779" s="6">
        <v>1.6751299999999999E-3</v>
      </c>
      <c r="E4779" s="6">
        <v>9.2374300000000001E-5</v>
      </c>
      <c r="F4779" s="6">
        <v>1</v>
      </c>
      <c r="G4779" s="6">
        <v>1</v>
      </c>
      <c r="H4779" s="6">
        <v>1</v>
      </c>
      <c r="I4779" s="6" t="s">
        <v>7852</v>
      </c>
      <c r="J4779" s="6">
        <v>0</v>
      </c>
      <c r="K4779" s="6">
        <v>1397.72056013</v>
      </c>
      <c r="L4779" s="6">
        <v>2.73683834075928</v>
      </c>
    </row>
    <row r="4780" spans="1:12" s="7" customFormat="1" hidden="1" outlineLevel="1" collapsed="1" x14ac:dyDescent="0.25">
      <c r="A4780" s="6" t="s">
        <v>22</v>
      </c>
      <c r="B4780" s="6" t="s">
        <v>7867</v>
      </c>
      <c r="C4780" s="6"/>
      <c r="D4780" s="6">
        <v>4.9755499999999996E-3</v>
      </c>
      <c r="E4780" s="6">
        <v>4.0931700000000003E-4</v>
      </c>
      <c r="F4780" s="6">
        <v>1</v>
      </c>
      <c r="G4780" s="6">
        <v>1</v>
      </c>
      <c r="H4780" s="6">
        <v>1</v>
      </c>
      <c r="I4780" s="6" t="s">
        <v>7852</v>
      </c>
      <c r="J4780" s="6">
        <v>0</v>
      </c>
      <c r="K4780" s="6">
        <v>802.47812811999995</v>
      </c>
      <c r="L4780" s="6">
        <v>2.1849894523620601</v>
      </c>
    </row>
    <row r="4781" spans="1:12" s="7" customFormat="1" hidden="1" outlineLevel="1" collapsed="1" x14ac:dyDescent="0.25">
      <c r="A4781" s="6" t="s">
        <v>22</v>
      </c>
      <c r="B4781" s="6" t="s">
        <v>7868</v>
      </c>
      <c r="C4781" s="6"/>
      <c r="D4781" s="6">
        <v>9.1809300000000003E-3</v>
      </c>
      <c r="E4781" s="6">
        <v>6.0322100000000003E-4</v>
      </c>
      <c r="F4781" s="6">
        <v>1</v>
      </c>
      <c r="G4781" s="6">
        <v>1</v>
      </c>
      <c r="H4781" s="6">
        <v>1</v>
      </c>
      <c r="I4781" s="6" t="s">
        <v>7852</v>
      </c>
      <c r="J4781" s="6">
        <v>0</v>
      </c>
      <c r="K4781" s="6">
        <v>817.49304995</v>
      </c>
      <c r="L4781" s="6">
        <v>1.98793089389801</v>
      </c>
    </row>
    <row r="4782" spans="1:12" s="7" customFormat="1" hidden="1" outlineLevel="1" collapsed="1" x14ac:dyDescent="0.25">
      <c r="A4782" s="6" t="s">
        <v>22</v>
      </c>
      <c r="B4782" s="6" t="s">
        <v>7869</v>
      </c>
      <c r="C4782" s="6"/>
      <c r="D4782" s="6">
        <v>2.4474599999999999E-2</v>
      </c>
      <c r="E4782" s="6">
        <v>1.75428E-3</v>
      </c>
      <c r="F4782" s="6">
        <v>1</v>
      </c>
      <c r="G4782" s="6">
        <v>1</v>
      </c>
      <c r="H4782" s="6">
        <v>1</v>
      </c>
      <c r="I4782" s="6" t="s">
        <v>7852</v>
      </c>
      <c r="J4782" s="6">
        <v>1</v>
      </c>
      <c r="K4782" s="6">
        <v>1713.8165852899999</v>
      </c>
      <c r="L4782" s="6">
        <v>1.15784823894501</v>
      </c>
    </row>
    <row r="4783" spans="1:12" s="7" customFormat="1" hidden="1" outlineLevel="1" collapsed="1" x14ac:dyDescent="0.25">
      <c r="A4783" s="6" t="s">
        <v>22</v>
      </c>
      <c r="B4783" s="6" t="s">
        <v>7870</v>
      </c>
      <c r="C4783" s="6"/>
      <c r="D4783" s="6">
        <v>3.5904400000000003E-2</v>
      </c>
      <c r="E4783" s="6">
        <v>2.4778600000000001E-3</v>
      </c>
      <c r="F4783" s="6">
        <v>1</v>
      </c>
      <c r="G4783" s="6">
        <v>1</v>
      </c>
      <c r="H4783" s="6">
        <v>1</v>
      </c>
      <c r="I4783" s="6" t="s">
        <v>7852</v>
      </c>
      <c r="J4783" s="6">
        <v>0</v>
      </c>
      <c r="K4783" s="6">
        <v>838.40535708000004</v>
      </c>
      <c r="L4783" s="6">
        <v>1.7068233489990201</v>
      </c>
    </row>
    <row r="4784" spans="1:12" s="7" customFormat="1" collapsed="1" x14ac:dyDescent="0.25">
      <c r="A4784" s="6" t="s">
        <v>7871</v>
      </c>
      <c r="B4784" s="6" t="s">
        <v>7872</v>
      </c>
      <c r="C4784" s="6">
        <v>29.601226993865001</v>
      </c>
      <c r="D4784" s="6">
        <v>18</v>
      </c>
      <c r="E4784" s="6">
        <v>22</v>
      </c>
      <c r="F4784" s="6">
        <v>18</v>
      </c>
      <c r="G4784" s="6">
        <v>1</v>
      </c>
      <c r="H4784" s="6">
        <v>652</v>
      </c>
      <c r="I4784" s="6">
        <v>73.054000000000002</v>
      </c>
      <c r="J4784" s="6">
        <v>7.08</v>
      </c>
      <c r="K4784" s="6">
        <v>54.716008186340297</v>
      </c>
      <c r="L4784" s="6">
        <v>18</v>
      </c>
    </row>
    <row r="4785" spans="1:12" s="7" customFormat="1" hidden="1" outlineLevel="1" collapsed="1" x14ac:dyDescent="0.25">
      <c r="A4785" s="6" t="s">
        <v>12</v>
      </c>
      <c r="B4785" s="6" t="s">
        <v>13</v>
      </c>
      <c r="C4785" s="6" t="s">
        <v>14</v>
      </c>
      <c r="D4785" s="6" t="s">
        <v>15</v>
      </c>
      <c r="E4785" s="6" t="s">
        <v>16</v>
      </c>
      <c r="F4785" s="6" t="s">
        <v>6</v>
      </c>
      <c r="G4785" s="6" t="s">
        <v>17</v>
      </c>
      <c r="H4785" s="6" t="s">
        <v>4</v>
      </c>
      <c r="I4785" s="6" t="s">
        <v>18</v>
      </c>
      <c r="J4785" s="6" t="s">
        <v>19</v>
      </c>
      <c r="K4785" s="6" t="s">
        <v>20</v>
      </c>
      <c r="L4785" s="6" t="s">
        <v>21</v>
      </c>
    </row>
    <row r="4786" spans="1:12" s="7" customFormat="1" hidden="1" outlineLevel="1" collapsed="1" x14ac:dyDescent="0.25">
      <c r="A4786" s="6" t="s">
        <v>22</v>
      </c>
      <c r="B4786" s="6" t="s">
        <v>7873</v>
      </c>
      <c r="C4786" s="6"/>
      <c r="D4786" s="6">
        <v>3.8359199999999997E-6</v>
      </c>
      <c r="E4786" s="6">
        <v>0</v>
      </c>
      <c r="F4786" s="6">
        <v>1</v>
      </c>
      <c r="G4786" s="6">
        <v>1</v>
      </c>
      <c r="H4786" s="6">
        <v>1</v>
      </c>
      <c r="I4786" s="6" t="s">
        <v>7874</v>
      </c>
      <c r="J4786" s="6">
        <v>0</v>
      </c>
      <c r="K4786" s="6">
        <v>1737.84423971</v>
      </c>
      <c r="L4786" s="6">
        <v>3.1989173889160201</v>
      </c>
    </row>
    <row r="4787" spans="1:12" s="7" customFormat="1" hidden="1" outlineLevel="1" collapsed="1" x14ac:dyDescent="0.25">
      <c r="A4787" s="6" t="s">
        <v>22</v>
      </c>
      <c r="B4787" s="6" t="s">
        <v>7875</v>
      </c>
      <c r="C4787" s="6"/>
      <c r="D4787" s="6">
        <v>1.4037199999999999E-4</v>
      </c>
      <c r="E4787" s="6">
        <v>0</v>
      </c>
      <c r="F4787" s="6">
        <v>1</v>
      </c>
      <c r="G4787" s="6">
        <v>1</v>
      </c>
      <c r="H4787" s="6">
        <v>2</v>
      </c>
      <c r="I4787" s="6" t="s">
        <v>7874</v>
      </c>
      <c r="J4787" s="6">
        <v>0</v>
      </c>
      <c r="K4787" s="6">
        <v>2390.1292643299998</v>
      </c>
      <c r="L4787" s="6">
        <v>2.9090027809143102</v>
      </c>
    </row>
    <row r="4788" spans="1:12" s="7" customFormat="1" hidden="1" outlineLevel="1" collapsed="1" x14ac:dyDescent="0.25">
      <c r="A4788" s="6" t="s">
        <v>22</v>
      </c>
      <c r="B4788" s="6" t="s">
        <v>7876</v>
      </c>
      <c r="C4788" s="6"/>
      <c r="D4788" s="6">
        <v>3.0045799999999998E-4</v>
      </c>
      <c r="E4788" s="6">
        <v>0</v>
      </c>
      <c r="F4788" s="6">
        <v>1</v>
      </c>
      <c r="G4788" s="6">
        <v>1</v>
      </c>
      <c r="H4788" s="6">
        <v>1</v>
      </c>
      <c r="I4788" s="6" t="s">
        <v>7874</v>
      </c>
      <c r="J4788" s="6">
        <v>0</v>
      </c>
      <c r="K4788" s="6">
        <v>1111.4989398299999</v>
      </c>
      <c r="L4788" s="6">
        <v>3.12293529510498</v>
      </c>
    </row>
    <row r="4789" spans="1:12" s="7" customFormat="1" hidden="1" outlineLevel="1" collapsed="1" x14ac:dyDescent="0.25">
      <c r="A4789" s="6" t="s">
        <v>22</v>
      </c>
      <c r="B4789" s="6" t="s">
        <v>7877</v>
      </c>
      <c r="C4789" s="6"/>
      <c r="D4789" s="6">
        <v>6.9040900000000001E-4</v>
      </c>
      <c r="E4789" s="6">
        <v>0</v>
      </c>
      <c r="F4789" s="6">
        <v>1</v>
      </c>
      <c r="G4789" s="6">
        <v>1</v>
      </c>
      <c r="H4789" s="6">
        <v>1</v>
      </c>
      <c r="I4789" s="6" t="s">
        <v>7874</v>
      </c>
      <c r="J4789" s="6">
        <v>0</v>
      </c>
      <c r="K4789" s="6">
        <v>1003.53061705</v>
      </c>
      <c r="L4789" s="6">
        <v>2.16337013244629</v>
      </c>
    </row>
    <row r="4790" spans="1:12" s="7" customFormat="1" hidden="1" outlineLevel="1" collapsed="1" x14ac:dyDescent="0.25">
      <c r="A4790" s="6" t="s">
        <v>22</v>
      </c>
      <c r="B4790" s="6" t="s">
        <v>7878</v>
      </c>
      <c r="C4790" s="6"/>
      <c r="D4790" s="6">
        <v>8.1225700000000004E-5</v>
      </c>
      <c r="E4790" s="6">
        <v>0</v>
      </c>
      <c r="F4790" s="6">
        <v>1</v>
      </c>
      <c r="G4790" s="6">
        <v>1</v>
      </c>
      <c r="H4790" s="6">
        <v>1</v>
      </c>
      <c r="I4790" s="6" t="s">
        <v>7874</v>
      </c>
      <c r="J4790" s="6">
        <v>0</v>
      </c>
      <c r="K4790" s="6">
        <v>1256.59059146</v>
      </c>
      <c r="L4790" s="6">
        <v>3.3427777290344198</v>
      </c>
    </row>
    <row r="4791" spans="1:12" s="7" customFormat="1" hidden="1" outlineLevel="1" collapsed="1" x14ac:dyDescent="0.25">
      <c r="A4791" s="6" t="s">
        <v>22</v>
      </c>
      <c r="B4791" s="6" t="s">
        <v>7879</v>
      </c>
      <c r="C4791" s="6"/>
      <c r="D4791" s="6">
        <v>5.8283400000000002E-8</v>
      </c>
      <c r="E4791" s="6">
        <v>0</v>
      </c>
      <c r="F4791" s="6">
        <v>1</v>
      </c>
      <c r="G4791" s="6">
        <v>1</v>
      </c>
      <c r="H4791" s="6">
        <v>2</v>
      </c>
      <c r="I4791" s="6" t="s">
        <v>7874</v>
      </c>
      <c r="J4791" s="6">
        <v>0</v>
      </c>
      <c r="K4791" s="6">
        <v>1773.85547311</v>
      </c>
      <c r="L4791" s="6">
        <v>3.6924693584442099</v>
      </c>
    </row>
    <row r="4792" spans="1:12" s="7" customFormat="1" hidden="1" outlineLevel="1" collapsed="1" x14ac:dyDescent="0.25">
      <c r="A4792" s="6" t="s">
        <v>22</v>
      </c>
      <c r="B4792" s="6" t="s">
        <v>7880</v>
      </c>
      <c r="C4792" s="6" t="s">
        <v>184</v>
      </c>
      <c r="D4792" s="6">
        <v>8.9333599999999995E-5</v>
      </c>
      <c r="E4792" s="6">
        <v>0</v>
      </c>
      <c r="F4792" s="6">
        <v>1</v>
      </c>
      <c r="G4792" s="6">
        <v>1</v>
      </c>
      <c r="H4792" s="6">
        <v>2</v>
      </c>
      <c r="I4792" s="6" t="s">
        <v>7874</v>
      </c>
      <c r="J4792" s="6">
        <v>0</v>
      </c>
      <c r="K4792" s="6">
        <v>2060.9018311999998</v>
      </c>
      <c r="L4792" s="6">
        <v>2.4814856052398699</v>
      </c>
    </row>
    <row r="4793" spans="1:12" s="7" customFormat="1" hidden="1" outlineLevel="1" collapsed="1" x14ac:dyDescent="0.25">
      <c r="A4793" s="6" t="s">
        <v>22</v>
      </c>
      <c r="B4793" s="6" t="s">
        <v>7881</v>
      </c>
      <c r="C4793" s="6"/>
      <c r="D4793" s="6">
        <v>3.3838800000000001E-4</v>
      </c>
      <c r="E4793" s="6">
        <v>0</v>
      </c>
      <c r="F4793" s="6">
        <v>1</v>
      </c>
      <c r="G4793" s="6">
        <v>1</v>
      </c>
      <c r="H4793" s="6">
        <v>1</v>
      </c>
      <c r="I4793" s="6" t="s">
        <v>7874</v>
      </c>
      <c r="J4793" s="6">
        <v>1</v>
      </c>
      <c r="K4793" s="6">
        <v>1469.81446009</v>
      </c>
      <c r="L4793" s="6">
        <v>3.4071693420410201</v>
      </c>
    </row>
    <row r="4794" spans="1:12" s="7" customFormat="1" hidden="1" outlineLevel="1" collapsed="1" x14ac:dyDescent="0.25">
      <c r="A4794" s="6" t="s">
        <v>22</v>
      </c>
      <c r="B4794" s="6" t="s">
        <v>7882</v>
      </c>
      <c r="C4794" s="6"/>
      <c r="D4794" s="6">
        <v>1.6898800000000002E-5</v>
      </c>
      <c r="E4794" s="6">
        <v>0</v>
      </c>
      <c r="F4794" s="6">
        <v>1</v>
      </c>
      <c r="G4794" s="6">
        <v>1</v>
      </c>
      <c r="H4794" s="6">
        <v>1</v>
      </c>
      <c r="I4794" s="6" t="s">
        <v>7874</v>
      </c>
      <c r="J4794" s="6">
        <v>0</v>
      </c>
      <c r="K4794" s="6">
        <v>1299.7154575699999</v>
      </c>
      <c r="L4794" s="6">
        <v>2.8600127696990998</v>
      </c>
    </row>
    <row r="4795" spans="1:12" s="7" customFormat="1" hidden="1" outlineLevel="1" collapsed="1" x14ac:dyDescent="0.25">
      <c r="A4795" s="6" t="s">
        <v>22</v>
      </c>
      <c r="B4795" s="6" t="s">
        <v>7883</v>
      </c>
      <c r="C4795" s="6"/>
      <c r="D4795" s="6">
        <v>8.4771099999999995E-6</v>
      </c>
      <c r="E4795" s="6">
        <v>0</v>
      </c>
      <c r="F4795" s="6">
        <v>1</v>
      </c>
      <c r="G4795" s="6">
        <v>1</v>
      </c>
      <c r="H4795" s="6">
        <v>1</v>
      </c>
      <c r="I4795" s="6" t="s">
        <v>7874</v>
      </c>
      <c r="J4795" s="6">
        <v>1</v>
      </c>
      <c r="K4795" s="6">
        <v>2518.2242272899998</v>
      </c>
      <c r="L4795" s="6">
        <v>3.3308773040771502</v>
      </c>
    </row>
    <row r="4796" spans="1:12" s="7" customFormat="1" hidden="1" outlineLevel="1" collapsed="1" x14ac:dyDescent="0.25">
      <c r="A4796" s="6" t="s">
        <v>22</v>
      </c>
      <c r="B4796" s="6" t="s">
        <v>7884</v>
      </c>
      <c r="C4796" s="6"/>
      <c r="D4796" s="6">
        <v>8.5183299999999995E-5</v>
      </c>
      <c r="E4796" s="6">
        <v>0</v>
      </c>
      <c r="F4796" s="6">
        <v>1</v>
      </c>
      <c r="G4796" s="6">
        <v>1</v>
      </c>
      <c r="H4796" s="6">
        <v>1</v>
      </c>
      <c r="I4796" s="6" t="s">
        <v>7874</v>
      </c>
      <c r="J4796" s="6">
        <v>0</v>
      </c>
      <c r="K4796" s="6">
        <v>1338.77397552</v>
      </c>
      <c r="L4796" s="6">
        <v>3.03459596633911</v>
      </c>
    </row>
    <row r="4797" spans="1:12" s="7" customFormat="1" hidden="1" outlineLevel="1" collapsed="1" x14ac:dyDescent="0.25">
      <c r="A4797" s="6" t="s">
        <v>22</v>
      </c>
      <c r="B4797" s="6" t="s">
        <v>7885</v>
      </c>
      <c r="C4797" s="6"/>
      <c r="D4797" s="6">
        <v>1.93122E-3</v>
      </c>
      <c r="E4797" s="6">
        <v>9.2374300000000001E-5</v>
      </c>
      <c r="F4797" s="6">
        <v>1</v>
      </c>
      <c r="G4797" s="6">
        <v>1</v>
      </c>
      <c r="H4797" s="6">
        <v>1</v>
      </c>
      <c r="I4797" s="6" t="s">
        <v>7874</v>
      </c>
      <c r="J4797" s="6">
        <v>0</v>
      </c>
      <c r="K4797" s="6">
        <v>1409.7674931500001</v>
      </c>
      <c r="L4797" s="6">
        <v>1.8706628084182699</v>
      </c>
    </row>
    <row r="4798" spans="1:12" s="7" customFormat="1" hidden="1" outlineLevel="1" collapsed="1" x14ac:dyDescent="0.25">
      <c r="A4798" s="6" t="s">
        <v>22</v>
      </c>
      <c r="B4798" s="6" t="s">
        <v>7886</v>
      </c>
      <c r="C4798" s="6"/>
      <c r="D4798" s="6">
        <v>2.1232600000000001E-3</v>
      </c>
      <c r="E4798" s="6">
        <v>1.8198199999999999E-4</v>
      </c>
      <c r="F4798" s="6">
        <v>1</v>
      </c>
      <c r="G4798" s="6">
        <v>1</v>
      </c>
      <c r="H4798" s="6">
        <v>1</v>
      </c>
      <c r="I4798" s="6" t="s">
        <v>7874</v>
      </c>
      <c r="J4798" s="6">
        <v>0</v>
      </c>
      <c r="K4798" s="6">
        <v>1006.5931578</v>
      </c>
      <c r="L4798" s="6">
        <v>2.1283047199249299</v>
      </c>
    </row>
    <row r="4799" spans="1:12" s="7" customFormat="1" hidden="1" outlineLevel="1" collapsed="1" x14ac:dyDescent="0.25">
      <c r="A4799" s="6" t="s">
        <v>22</v>
      </c>
      <c r="B4799" s="6" t="s">
        <v>7887</v>
      </c>
      <c r="C4799" s="6"/>
      <c r="D4799" s="6">
        <v>2.6071200000000001E-3</v>
      </c>
      <c r="E4799" s="6">
        <v>2.5618199999999998E-4</v>
      </c>
      <c r="F4799" s="6">
        <v>1</v>
      </c>
      <c r="G4799" s="6">
        <v>1</v>
      </c>
      <c r="H4799" s="6">
        <v>1</v>
      </c>
      <c r="I4799" s="6" t="s">
        <v>7874</v>
      </c>
      <c r="J4799" s="6">
        <v>0</v>
      </c>
      <c r="K4799" s="6">
        <v>823.47846248999997</v>
      </c>
      <c r="L4799" s="6">
        <v>2.06802129745483</v>
      </c>
    </row>
    <row r="4800" spans="1:12" s="7" customFormat="1" hidden="1" outlineLevel="1" collapsed="1" x14ac:dyDescent="0.25">
      <c r="A4800" s="6" t="s">
        <v>22</v>
      </c>
      <c r="B4800" s="6" t="s">
        <v>7888</v>
      </c>
      <c r="C4800" s="6"/>
      <c r="D4800" s="6">
        <v>4.1188900000000001E-3</v>
      </c>
      <c r="E4800" s="6">
        <v>3.3379699999999999E-4</v>
      </c>
      <c r="F4800" s="6">
        <v>1</v>
      </c>
      <c r="G4800" s="6">
        <v>1</v>
      </c>
      <c r="H4800" s="6">
        <v>1</v>
      </c>
      <c r="I4800" s="6" t="s">
        <v>7874</v>
      </c>
      <c r="J4800" s="6">
        <v>0</v>
      </c>
      <c r="K4800" s="6">
        <v>831.47568531000002</v>
      </c>
      <c r="L4800" s="6">
        <v>1.9487513303756701</v>
      </c>
    </row>
    <row r="4801" spans="1:12" s="7" customFormat="1" hidden="1" outlineLevel="1" collapsed="1" x14ac:dyDescent="0.25">
      <c r="A4801" s="6" t="s">
        <v>22</v>
      </c>
      <c r="B4801" s="6" t="s">
        <v>7889</v>
      </c>
      <c r="C4801" s="6"/>
      <c r="D4801" s="6">
        <v>8.5556299999999998E-3</v>
      </c>
      <c r="E4801" s="6">
        <v>4.6072399999999998E-4</v>
      </c>
      <c r="F4801" s="6">
        <v>1</v>
      </c>
      <c r="G4801" s="6">
        <v>1</v>
      </c>
      <c r="H4801" s="6">
        <v>1</v>
      </c>
      <c r="I4801" s="6" t="s">
        <v>7874</v>
      </c>
      <c r="J4801" s="6">
        <v>1</v>
      </c>
      <c r="K4801" s="6">
        <v>1803.0050974799999</v>
      </c>
      <c r="L4801" s="6">
        <v>1.3005797863006601</v>
      </c>
    </row>
    <row r="4802" spans="1:12" s="7" customFormat="1" hidden="1" outlineLevel="1" collapsed="1" x14ac:dyDescent="0.25">
      <c r="A4802" s="6" t="s">
        <v>22</v>
      </c>
      <c r="B4802" s="6" t="s">
        <v>7890</v>
      </c>
      <c r="C4802" s="6"/>
      <c r="D4802" s="6">
        <v>1.12529E-2</v>
      </c>
      <c r="E4802" s="6">
        <v>8.1059800000000005E-4</v>
      </c>
      <c r="F4802" s="6">
        <v>1</v>
      </c>
      <c r="G4802" s="6">
        <v>1</v>
      </c>
      <c r="H4802" s="6">
        <v>2</v>
      </c>
      <c r="I4802" s="6" t="s">
        <v>7874</v>
      </c>
      <c r="J4802" s="6">
        <v>0</v>
      </c>
      <c r="K4802" s="6">
        <v>830.43665720000001</v>
      </c>
      <c r="L4802" s="6">
        <v>1.9904249906539899</v>
      </c>
    </row>
    <row r="4803" spans="1:12" s="7" customFormat="1" hidden="1" outlineLevel="1" collapsed="1" x14ac:dyDescent="0.25">
      <c r="A4803" s="6" t="s">
        <v>22</v>
      </c>
      <c r="B4803" s="6" t="s">
        <v>7891</v>
      </c>
      <c r="C4803" s="6" t="s">
        <v>2420</v>
      </c>
      <c r="D4803" s="6">
        <v>2.811E-2</v>
      </c>
      <c r="E4803" s="6">
        <v>1.9290500000000001E-3</v>
      </c>
      <c r="F4803" s="6">
        <v>1</v>
      </c>
      <c r="G4803" s="6">
        <v>1</v>
      </c>
      <c r="H4803" s="6">
        <v>1</v>
      </c>
      <c r="I4803" s="6" t="s">
        <v>7874</v>
      </c>
      <c r="J4803" s="6">
        <v>1</v>
      </c>
      <c r="K4803" s="6">
        <v>2729.2359144400002</v>
      </c>
      <c r="L4803" s="6">
        <v>2.4082729816436799</v>
      </c>
    </row>
    <row r="4804" spans="1:12" s="7" customFormat="1" collapsed="1" x14ac:dyDescent="0.25">
      <c r="A4804" s="6" t="s">
        <v>7892</v>
      </c>
      <c r="B4804" s="6" t="s">
        <v>7893</v>
      </c>
      <c r="C4804" s="6">
        <v>43.452380952380999</v>
      </c>
      <c r="D4804" s="6">
        <v>18</v>
      </c>
      <c r="E4804" s="6">
        <v>25</v>
      </c>
      <c r="F4804" s="6">
        <v>18</v>
      </c>
      <c r="G4804" s="6">
        <v>1</v>
      </c>
      <c r="H4804" s="6">
        <v>504</v>
      </c>
      <c r="I4804" s="6">
        <v>55.064</v>
      </c>
      <c r="J4804" s="6">
        <v>5.54</v>
      </c>
      <c r="K4804" s="6">
        <v>81.423389792442293</v>
      </c>
      <c r="L4804" s="6">
        <v>18</v>
      </c>
    </row>
    <row r="4805" spans="1:12" s="7" customFormat="1" hidden="1" outlineLevel="1" collapsed="1" x14ac:dyDescent="0.25">
      <c r="A4805" s="6" t="s">
        <v>12</v>
      </c>
      <c r="B4805" s="6" t="s">
        <v>13</v>
      </c>
      <c r="C4805" s="6" t="s">
        <v>14</v>
      </c>
      <c r="D4805" s="6" t="s">
        <v>15</v>
      </c>
      <c r="E4805" s="6" t="s">
        <v>16</v>
      </c>
      <c r="F4805" s="6" t="s">
        <v>6</v>
      </c>
      <c r="G4805" s="6" t="s">
        <v>17</v>
      </c>
      <c r="H4805" s="6" t="s">
        <v>4</v>
      </c>
      <c r="I4805" s="6" t="s">
        <v>18</v>
      </c>
      <c r="J4805" s="6" t="s">
        <v>19</v>
      </c>
      <c r="K4805" s="6" t="s">
        <v>20</v>
      </c>
      <c r="L4805" s="6" t="s">
        <v>21</v>
      </c>
    </row>
    <row r="4806" spans="1:12" s="7" customFormat="1" hidden="1" outlineLevel="1" collapsed="1" x14ac:dyDescent="0.25">
      <c r="A4806" s="6" t="s">
        <v>22</v>
      </c>
      <c r="B4806" s="6" t="s">
        <v>7894</v>
      </c>
      <c r="C4806" s="6" t="s">
        <v>796</v>
      </c>
      <c r="D4806" s="6">
        <v>4.1069999999999998E-5</v>
      </c>
      <c r="E4806" s="6">
        <v>0</v>
      </c>
      <c r="F4806" s="6">
        <v>1</v>
      </c>
      <c r="G4806" s="6">
        <v>1</v>
      </c>
      <c r="H4806" s="6">
        <v>1</v>
      </c>
      <c r="I4806" s="6" t="s">
        <v>7895</v>
      </c>
      <c r="J4806" s="6">
        <v>1</v>
      </c>
      <c r="K4806" s="6">
        <v>2458.1078605299999</v>
      </c>
      <c r="L4806" s="6">
        <v>3.0090386867523198</v>
      </c>
    </row>
    <row r="4807" spans="1:12" s="7" customFormat="1" hidden="1" outlineLevel="1" collapsed="1" x14ac:dyDescent="0.25">
      <c r="A4807" s="6" t="s">
        <v>22</v>
      </c>
      <c r="B4807" s="6" t="s">
        <v>7894</v>
      </c>
      <c r="C4807" s="6"/>
      <c r="D4807" s="6">
        <v>1.6701299999999999E-7</v>
      </c>
      <c r="E4807" s="6">
        <v>0</v>
      </c>
      <c r="F4807" s="6">
        <v>1</v>
      </c>
      <c r="G4807" s="6">
        <v>1</v>
      </c>
      <c r="H4807" s="6">
        <v>1</v>
      </c>
      <c r="I4807" s="6" t="s">
        <v>7895</v>
      </c>
      <c r="J4807" s="6">
        <v>1</v>
      </c>
      <c r="K4807" s="6">
        <v>2442.1129455300002</v>
      </c>
      <c r="L4807" s="6">
        <v>4.2807717323303196</v>
      </c>
    </row>
    <row r="4808" spans="1:12" s="7" customFormat="1" hidden="1" outlineLevel="1" collapsed="1" x14ac:dyDescent="0.25">
      <c r="A4808" s="6" t="s">
        <v>22</v>
      </c>
      <c r="B4808" s="6" t="s">
        <v>7896</v>
      </c>
      <c r="C4808" s="6" t="s">
        <v>58</v>
      </c>
      <c r="D4808" s="6">
        <v>2.5168500000000002E-7</v>
      </c>
      <c r="E4808" s="6">
        <v>0</v>
      </c>
      <c r="F4808" s="6">
        <v>1</v>
      </c>
      <c r="G4808" s="6">
        <v>1</v>
      </c>
      <c r="H4808" s="6">
        <v>1</v>
      </c>
      <c r="I4808" s="6" t="s">
        <v>7895</v>
      </c>
      <c r="J4808" s="6">
        <v>0</v>
      </c>
      <c r="K4808" s="6">
        <v>1546.8257533799999</v>
      </c>
      <c r="L4808" s="6">
        <v>4.6130304336547896</v>
      </c>
    </row>
    <row r="4809" spans="1:12" s="7" customFormat="1" hidden="1" outlineLevel="1" collapsed="1" x14ac:dyDescent="0.25">
      <c r="A4809" s="6" t="s">
        <v>22</v>
      </c>
      <c r="B4809" s="6" t="s">
        <v>7896</v>
      </c>
      <c r="C4809" s="6"/>
      <c r="D4809" s="6">
        <v>2.5011500000000002E-6</v>
      </c>
      <c r="E4809" s="6">
        <v>0</v>
      </c>
      <c r="F4809" s="6">
        <v>1</v>
      </c>
      <c r="G4809" s="6">
        <v>1</v>
      </c>
      <c r="H4809" s="6">
        <v>2</v>
      </c>
      <c r="I4809" s="6" t="s">
        <v>7895</v>
      </c>
      <c r="J4809" s="6">
        <v>0</v>
      </c>
      <c r="K4809" s="6">
        <v>1530.8308383799999</v>
      </c>
      <c r="L4809" s="6">
        <v>4.1676726341247603</v>
      </c>
    </row>
    <row r="4810" spans="1:12" s="7" customFormat="1" hidden="1" outlineLevel="1" collapsed="1" x14ac:dyDescent="0.25">
      <c r="A4810" s="6" t="s">
        <v>22</v>
      </c>
      <c r="B4810" s="6" t="s">
        <v>7897</v>
      </c>
      <c r="C4810" s="6"/>
      <c r="D4810" s="6">
        <v>1.5052600000000001E-5</v>
      </c>
      <c r="E4810" s="6">
        <v>0</v>
      </c>
      <c r="F4810" s="6">
        <v>1</v>
      </c>
      <c r="G4810" s="6">
        <v>1</v>
      </c>
      <c r="H4810" s="6">
        <v>1</v>
      </c>
      <c r="I4810" s="6" t="s">
        <v>7895</v>
      </c>
      <c r="J4810" s="6">
        <v>2</v>
      </c>
      <c r="K4810" s="6">
        <v>2598.2140564900001</v>
      </c>
      <c r="L4810" s="6">
        <v>3.4769055843353298</v>
      </c>
    </row>
    <row r="4811" spans="1:12" s="7" customFormat="1" hidden="1" outlineLevel="1" collapsed="1" x14ac:dyDescent="0.25">
      <c r="A4811" s="6" t="s">
        <v>22</v>
      </c>
      <c r="B4811" s="6" t="s">
        <v>7898</v>
      </c>
      <c r="C4811" s="6"/>
      <c r="D4811" s="6">
        <v>1.6223E-5</v>
      </c>
      <c r="E4811" s="6">
        <v>0</v>
      </c>
      <c r="F4811" s="6">
        <v>1</v>
      </c>
      <c r="G4811" s="6">
        <v>1</v>
      </c>
      <c r="H4811" s="6">
        <v>1</v>
      </c>
      <c r="I4811" s="6" t="s">
        <v>7895</v>
      </c>
      <c r="J4811" s="6">
        <v>0</v>
      </c>
      <c r="K4811" s="6">
        <v>1200.7384417599999</v>
      </c>
      <c r="L4811" s="6">
        <v>4.2297668457031303</v>
      </c>
    </row>
    <row r="4812" spans="1:12" s="7" customFormat="1" hidden="1" outlineLevel="1" collapsed="1" x14ac:dyDescent="0.25">
      <c r="A4812" s="6" t="s">
        <v>22</v>
      </c>
      <c r="B4812" s="6" t="s">
        <v>7899</v>
      </c>
      <c r="C4812" s="6"/>
      <c r="D4812" s="6">
        <v>1.3430300000000001E-6</v>
      </c>
      <c r="E4812" s="6">
        <v>0</v>
      </c>
      <c r="F4812" s="6">
        <v>1</v>
      </c>
      <c r="G4812" s="6">
        <v>1</v>
      </c>
      <c r="H4812" s="6">
        <v>2</v>
      </c>
      <c r="I4812" s="6" t="s">
        <v>7895</v>
      </c>
      <c r="J4812" s="6">
        <v>1</v>
      </c>
      <c r="K4812" s="6">
        <v>2182.0509972700002</v>
      </c>
      <c r="L4812" s="6">
        <v>4.2101392745971697</v>
      </c>
    </row>
    <row r="4813" spans="1:12" s="7" customFormat="1" hidden="1" outlineLevel="1" collapsed="1" x14ac:dyDescent="0.25">
      <c r="A4813" s="6" t="s">
        <v>22</v>
      </c>
      <c r="B4813" s="6" t="s">
        <v>7900</v>
      </c>
      <c r="C4813" s="6"/>
      <c r="D4813" s="6">
        <v>9.2856099999999997E-7</v>
      </c>
      <c r="E4813" s="6">
        <v>0</v>
      </c>
      <c r="F4813" s="6">
        <v>1</v>
      </c>
      <c r="G4813" s="6">
        <v>1</v>
      </c>
      <c r="H4813" s="6">
        <v>1</v>
      </c>
      <c r="I4813" s="6" t="s">
        <v>7895</v>
      </c>
      <c r="J4813" s="6">
        <v>0</v>
      </c>
      <c r="K4813" s="6">
        <v>1398.79510484</v>
      </c>
      <c r="L4813" s="6">
        <v>4.43723344802856</v>
      </c>
    </row>
    <row r="4814" spans="1:12" s="7" customFormat="1" hidden="1" outlineLevel="1" collapsed="1" x14ac:dyDescent="0.25">
      <c r="A4814" s="6" t="s">
        <v>22</v>
      </c>
      <c r="B4814" s="6" t="s">
        <v>7901</v>
      </c>
      <c r="C4814" s="6"/>
      <c r="D4814" s="6">
        <v>3.5436599999999998E-6</v>
      </c>
      <c r="E4814" s="6">
        <v>0</v>
      </c>
      <c r="F4814" s="6">
        <v>1</v>
      </c>
      <c r="G4814" s="6">
        <v>1</v>
      </c>
      <c r="H4814" s="6">
        <v>1</v>
      </c>
      <c r="I4814" s="6" t="s">
        <v>7895</v>
      </c>
      <c r="J4814" s="6">
        <v>0</v>
      </c>
      <c r="K4814" s="6">
        <v>1970.0229322299999</v>
      </c>
      <c r="L4814" s="6">
        <v>4.19040727615356</v>
      </c>
    </row>
    <row r="4815" spans="1:12" s="7" customFormat="1" hidden="1" outlineLevel="1" collapsed="1" x14ac:dyDescent="0.25">
      <c r="A4815" s="6" t="s">
        <v>22</v>
      </c>
      <c r="B4815" s="6" t="s">
        <v>7902</v>
      </c>
      <c r="C4815" s="6"/>
      <c r="D4815" s="6">
        <v>1.22886E-6</v>
      </c>
      <c r="E4815" s="6">
        <v>0</v>
      </c>
      <c r="F4815" s="6">
        <v>1</v>
      </c>
      <c r="G4815" s="6">
        <v>1</v>
      </c>
      <c r="H4815" s="6">
        <v>1</v>
      </c>
      <c r="I4815" s="6" t="s">
        <v>7895</v>
      </c>
      <c r="J4815" s="6">
        <v>0</v>
      </c>
      <c r="K4815" s="6">
        <v>2221.09828182</v>
      </c>
      <c r="L4815" s="6">
        <v>4.0587873458862296</v>
      </c>
    </row>
    <row r="4816" spans="1:12" s="7" customFormat="1" hidden="1" outlineLevel="1" collapsed="1" x14ac:dyDescent="0.25">
      <c r="A4816" s="6" t="s">
        <v>22</v>
      </c>
      <c r="B4816" s="6" t="s">
        <v>7903</v>
      </c>
      <c r="C4816" s="6"/>
      <c r="D4816" s="6">
        <v>1.31791E-4</v>
      </c>
      <c r="E4816" s="6">
        <v>0</v>
      </c>
      <c r="F4816" s="6">
        <v>1</v>
      </c>
      <c r="G4816" s="6">
        <v>1</v>
      </c>
      <c r="H4816" s="6">
        <v>1</v>
      </c>
      <c r="I4816" s="6" t="s">
        <v>7895</v>
      </c>
      <c r="J4816" s="6">
        <v>1</v>
      </c>
      <c r="K4816" s="6">
        <v>1377.7671160499999</v>
      </c>
      <c r="L4816" s="6">
        <v>3.4580180644989</v>
      </c>
    </row>
    <row r="4817" spans="1:12" s="7" customFormat="1" hidden="1" outlineLevel="1" collapsed="1" x14ac:dyDescent="0.25">
      <c r="A4817" s="6" t="s">
        <v>22</v>
      </c>
      <c r="B4817" s="6" t="s">
        <v>7904</v>
      </c>
      <c r="C4817" s="6"/>
      <c r="D4817" s="6">
        <v>7.1595300000000002E-6</v>
      </c>
      <c r="E4817" s="6">
        <v>0</v>
      </c>
      <c r="F4817" s="6">
        <v>1</v>
      </c>
      <c r="G4817" s="6">
        <v>1</v>
      </c>
      <c r="H4817" s="6">
        <v>1</v>
      </c>
      <c r="I4817" s="6" t="s">
        <v>7895</v>
      </c>
      <c r="J4817" s="6">
        <v>0</v>
      </c>
      <c r="K4817" s="6">
        <v>1221.66600509</v>
      </c>
      <c r="L4817" s="6">
        <v>3.5262365341186501</v>
      </c>
    </row>
    <row r="4818" spans="1:12" s="7" customFormat="1" hidden="1" outlineLevel="1" collapsed="1" x14ac:dyDescent="0.25">
      <c r="A4818" s="6" t="s">
        <v>22</v>
      </c>
      <c r="B4818" s="6" t="s">
        <v>7904</v>
      </c>
      <c r="C4818" s="6" t="s">
        <v>223</v>
      </c>
      <c r="D4818" s="6">
        <v>8.9715000000000004E-5</v>
      </c>
      <c r="E4818" s="6">
        <v>0</v>
      </c>
      <c r="F4818" s="6">
        <v>1</v>
      </c>
      <c r="G4818" s="6">
        <v>1</v>
      </c>
      <c r="H4818" s="6">
        <v>1</v>
      </c>
      <c r="I4818" s="6" t="s">
        <v>7895</v>
      </c>
      <c r="J4818" s="6">
        <v>0</v>
      </c>
      <c r="K4818" s="6">
        <v>1237.66092009</v>
      </c>
      <c r="L4818" s="6">
        <v>2.6511301994323699</v>
      </c>
    </row>
    <row r="4819" spans="1:12" s="7" customFormat="1" hidden="1" outlineLevel="1" collapsed="1" x14ac:dyDescent="0.25">
      <c r="A4819" s="6" t="s">
        <v>22</v>
      </c>
      <c r="B4819" s="6" t="s">
        <v>7905</v>
      </c>
      <c r="C4819" s="6"/>
      <c r="D4819" s="6">
        <v>2.7187700000000001E-5</v>
      </c>
      <c r="E4819" s="6">
        <v>0</v>
      </c>
      <c r="F4819" s="6">
        <v>1</v>
      </c>
      <c r="G4819" s="6">
        <v>1</v>
      </c>
      <c r="H4819" s="6">
        <v>1</v>
      </c>
      <c r="I4819" s="6" t="s">
        <v>7895</v>
      </c>
      <c r="J4819" s="6">
        <v>0</v>
      </c>
      <c r="K4819" s="6">
        <v>1239.5739382899999</v>
      </c>
      <c r="L4819" s="6">
        <v>4.0205760002136204</v>
      </c>
    </row>
    <row r="4820" spans="1:12" s="7" customFormat="1" hidden="1" outlineLevel="1" collapsed="1" x14ac:dyDescent="0.25">
      <c r="A4820" s="6" t="s">
        <v>22</v>
      </c>
      <c r="B4820" s="6" t="s">
        <v>7906</v>
      </c>
      <c r="C4820" s="6"/>
      <c r="D4820" s="6">
        <v>4.2755499999999998E-4</v>
      </c>
      <c r="E4820" s="6">
        <v>9.8601800000000002E-5</v>
      </c>
      <c r="F4820" s="6">
        <v>1</v>
      </c>
      <c r="G4820" s="6">
        <v>1</v>
      </c>
      <c r="H4820" s="6">
        <v>2</v>
      </c>
      <c r="I4820" s="6" t="s">
        <v>7895</v>
      </c>
      <c r="J4820" s="6">
        <v>1</v>
      </c>
      <c r="K4820" s="6">
        <v>1623.81254573</v>
      </c>
      <c r="L4820" s="6">
        <v>2.7992098331451398</v>
      </c>
    </row>
    <row r="4821" spans="1:12" s="7" customFormat="1" hidden="1" outlineLevel="1" collapsed="1" x14ac:dyDescent="0.25">
      <c r="A4821" s="6" t="s">
        <v>22</v>
      </c>
      <c r="B4821" s="6" t="s">
        <v>7897</v>
      </c>
      <c r="C4821" s="6" t="s">
        <v>796</v>
      </c>
      <c r="D4821" s="6">
        <v>1.4247800000000001E-3</v>
      </c>
      <c r="E4821" s="6">
        <v>1.69586E-4</v>
      </c>
      <c r="F4821" s="6">
        <v>1</v>
      </c>
      <c r="G4821" s="6">
        <v>1</v>
      </c>
      <c r="H4821" s="6">
        <v>1</v>
      </c>
      <c r="I4821" s="6" t="s">
        <v>7895</v>
      </c>
      <c r="J4821" s="6">
        <v>2</v>
      </c>
      <c r="K4821" s="6">
        <v>2614.2089714899998</v>
      </c>
      <c r="L4821" s="6">
        <v>2.4947407245636</v>
      </c>
    </row>
    <row r="4822" spans="1:12" s="7" customFormat="1" hidden="1" outlineLevel="1" collapsed="1" x14ac:dyDescent="0.25">
      <c r="A4822" s="6" t="s">
        <v>22</v>
      </c>
      <c r="B4822" s="6" t="s">
        <v>7907</v>
      </c>
      <c r="C4822" s="6"/>
      <c r="D4822" s="6">
        <v>1.54134E-3</v>
      </c>
      <c r="E4822" s="6">
        <v>1.69586E-4</v>
      </c>
      <c r="F4822" s="6">
        <v>1</v>
      </c>
      <c r="G4822" s="6">
        <v>1</v>
      </c>
      <c r="H4822" s="6">
        <v>1</v>
      </c>
      <c r="I4822" s="6" t="s">
        <v>7895</v>
      </c>
      <c r="J4822" s="6">
        <v>0</v>
      </c>
      <c r="K4822" s="6">
        <v>826.57605128</v>
      </c>
      <c r="L4822" s="6">
        <v>2.11269187927246</v>
      </c>
    </row>
    <row r="4823" spans="1:12" s="7" customFormat="1" hidden="1" outlineLevel="1" collapsed="1" x14ac:dyDescent="0.25">
      <c r="A4823" s="6" t="s">
        <v>22</v>
      </c>
      <c r="B4823" s="6" t="s">
        <v>7908</v>
      </c>
      <c r="C4823" s="6"/>
      <c r="D4823" s="6">
        <v>1.73657E-3</v>
      </c>
      <c r="E4823" s="6">
        <v>3.2177699999999998E-4</v>
      </c>
      <c r="F4823" s="6">
        <v>1</v>
      </c>
      <c r="G4823" s="6">
        <v>1</v>
      </c>
      <c r="H4823" s="6">
        <v>1</v>
      </c>
      <c r="I4823" s="6" t="s">
        <v>7895</v>
      </c>
      <c r="J4823" s="6">
        <v>0</v>
      </c>
      <c r="K4823" s="6">
        <v>1095.48406073</v>
      </c>
      <c r="L4823" s="6">
        <v>2.63955426216125</v>
      </c>
    </row>
    <row r="4824" spans="1:12" s="7" customFormat="1" hidden="1" outlineLevel="1" collapsed="1" x14ac:dyDescent="0.25">
      <c r="A4824" s="6" t="s">
        <v>22</v>
      </c>
      <c r="B4824" s="6" t="s">
        <v>7909</v>
      </c>
      <c r="C4824" s="6" t="s">
        <v>326</v>
      </c>
      <c r="D4824" s="6">
        <v>2.4439399999999999E-3</v>
      </c>
      <c r="E4824" s="6">
        <v>3.9269800000000003E-4</v>
      </c>
      <c r="F4824" s="6">
        <v>1</v>
      </c>
      <c r="G4824" s="6">
        <v>1</v>
      </c>
      <c r="H4824" s="6">
        <v>1</v>
      </c>
      <c r="I4824" s="6" t="s">
        <v>7895</v>
      </c>
      <c r="J4824" s="6">
        <v>0</v>
      </c>
      <c r="K4824" s="6">
        <v>2021.0120502699999</v>
      </c>
      <c r="L4824" s="6">
        <v>1.7538491487503101</v>
      </c>
    </row>
    <row r="4825" spans="1:12" s="7" customFormat="1" hidden="1" outlineLevel="1" collapsed="1" x14ac:dyDescent="0.25">
      <c r="A4825" s="6" t="s">
        <v>22</v>
      </c>
      <c r="B4825" s="6" t="s">
        <v>7910</v>
      </c>
      <c r="C4825" s="6"/>
      <c r="D4825" s="6">
        <v>3.9826899999999997E-3</v>
      </c>
      <c r="E4825" s="6">
        <v>5.1152999999999995E-4</v>
      </c>
      <c r="F4825" s="6">
        <v>1</v>
      </c>
      <c r="G4825" s="6">
        <v>1</v>
      </c>
      <c r="H4825" s="6">
        <v>1</v>
      </c>
      <c r="I4825" s="6" t="s">
        <v>7895</v>
      </c>
      <c r="J4825" s="6">
        <v>2</v>
      </c>
      <c r="K4825" s="6">
        <v>1683.8911898900001</v>
      </c>
      <c r="L4825" s="6">
        <v>3.3386280536651598</v>
      </c>
    </row>
    <row r="4826" spans="1:12" s="7" customFormat="1" hidden="1" outlineLevel="1" collapsed="1" x14ac:dyDescent="0.25">
      <c r="A4826" s="6" t="s">
        <v>22</v>
      </c>
      <c r="B4826" s="6" t="s">
        <v>7911</v>
      </c>
      <c r="C4826" s="6" t="s">
        <v>246</v>
      </c>
      <c r="D4826" s="6">
        <v>4.39303E-3</v>
      </c>
      <c r="E4826" s="6">
        <v>5.7784500000000001E-4</v>
      </c>
      <c r="F4826" s="6">
        <v>1</v>
      </c>
      <c r="G4826" s="6">
        <v>1</v>
      </c>
      <c r="H4826" s="6">
        <v>1</v>
      </c>
      <c r="I4826" s="6" t="s">
        <v>7895</v>
      </c>
      <c r="J4826" s="6">
        <v>0</v>
      </c>
      <c r="K4826" s="6">
        <v>978.45607233999999</v>
      </c>
      <c r="L4826" s="6">
        <v>2.3757700920104998</v>
      </c>
    </row>
    <row r="4827" spans="1:12" s="7" customFormat="1" hidden="1" outlineLevel="1" collapsed="1" x14ac:dyDescent="0.25">
      <c r="A4827" s="6" t="s">
        <v>22</v>
      </c>
      <c r="B4827" s="6" t="s">
        <v>7912</v>
      </c>
      <c r="C4827" s="6"/>
      <c r="D4827" s="6">
        <v>5.8638200000000001E-2</v>
      </c>
      <c r="E4827" s="6">
        <v>5.2396600000000002E-3</v>
      </c>
      <c r="F4827" s="6">
        <v>1</v>
      </c>
      <c r="G4827" s="6">
        <v>1</v>
      </c>
      <c r="H4827" s="6">
        <v>1</v>
      </c>
      <c r="I4827" s="6" t="s">
        <v>7895</v>
      </c>
      <c r="J4827" s="6">
        <v>1</v>
      </c>
      <c r="K4827" s="6">
        <v>880.48869277999995</v>
      </c>
      <c r="L4827" s="6">
        <v>1.5707470178604099</v>
      </c>
    </row>
    <row r="4828" spans="1:12" s="7" customFormat="1" collapsed="1" x14ac:dyDescent="0.25">
      <c r="A4828" s="6" t="s">
        <v>7913</v>
      </c>
      <c r="B4828" s="6" t="s">
        <v>7914</v>
      </c>
      <c r="C4828" s="6">
        <v>52.547770700636903</v>
      </c>
      <c r="D4828" s="6">
        <v>18</v>
      </c>
      <c r="E4828" s="6">
        <v>36</v>
      </c>
      <c r="F4828" s="6">
        <v>18</v>
      </c>
      <c r="G4828" s="6">
        <v>1</v>
      </c>
      <c r="H4828" s="6">
        <v>314</v>
      </c>
      <c r="I4828" s="6">
        <v>33.485999999999997</v>
      </c>
      <c r="J4828" s="6">
        <v>5.0599999999999996</v>
      </c>
      <c r="K4828" s="6">
        <v>116.33048272132901</v>
      </c>
      <c r="L4828" s="6">
        <v>18</v>
      </c>
    </row>
    <row r="4829" spans="1:12" s="7" customFormat="1" hidden="1" outlineLevel="1" collapsed="1" x14ac:dyDescent="0.25">
      <c r="A4829" s="6" t="s">
        <v>12</v>
      </c>
      <c r="B4829" s="6" t="s">
        <v>13</v>
      </c>
      <c r="C4829" s="6" t="s">
        <v>14</v>
      </c>
      <c r="D4829" s="6" t="s">
        <v>15</v>
      </c>
      <c r="E4829" s="6" t="s">
        <v>16</v>
      </c>
      <c r="F4829" s="6" t="s">
        <v>6</v>
      </c>
      <c r="G4829" s="6" t="s">
        <v>17</v>
      </c>
      <c r="H4829" s="6" t="s">
        <v>4</v>
      </c>
      <c r="I4829" s="6" t="s">
        <v>18</v>
      </c>
      <c r="J4829" s="6" t="s">
        <v>19</v>
      </c>
      <c r="K4829" s="6" t="s">
        <v>20</v>
      </c>
      <c r="L4829" s="6" t="s">
        <v>21</v>
      </c>
    </row>
    <row r="4830" spans="1:12" s="7" customFormat="1" hidden="1" outlineLevel="1" collapsed="1" x14ac:dyDescent="0.25">
      <c r="A4830" s="6" t="s">
        <v>22</v>
      </c>
      <c r="B4830" s="6" t="s">
        <v>7915</v>
      </c>
      <c r="C4830" s="6"/>
      <c r="D4830" s="6">
        <v>1.06358E-4</v>
      </c>
      <c r="E4830" s="6">
        <v>0</v>
      </c>
      <c r="F4830" s="6">
        <v>1</v>
      </c>
      <c r="G4830" s="6">
        <v>1</v>
      </c>
      <c r="H4830" s="6">
        <v>2</v>
      </c>
      <c r="I4830" s="6" t="s">
        <v>7916</v>
      </c>
      <c r="J4830" s="6">
        <v>0</v>
      </c>
      <c r="K4830" s="6">
        <v>1324.6168061799999</v>
      </c>
      <c r="L4830" s="6">
        <v>3.73780298233032</v>
      </c>
    </row>
    <row r="4831" spans="1:12" s="7" customFormat="1" hidden="1" outlineLevel="1" collapsed="1" x14ac:dyDescent="0.25">
      <c r="A4831" s="6" t="s">
        <v>22</v>
      </c>
      <c r="B4831" s="6" t="s">
        <v>7917</v>
      </c>
      <c r="C4831" s="6"/>
      <c r="D4831" s="6">
        <v>1.4435599999999999E-8</v>
      </c>
      <c r="E4831" s="6">
        <v>0</v>
      </c>
      <c r="F4831" s="6">
        <v>1</v>
      </c>
      <c r="G4831" s="6">
        <v>1</v>
      </c>
      <c r="H4831" s="6">
        <v>3</v>
      </c>
      <c r="I4831" s="6" t="s">
        <v>7916</v>
      </c>
      <c r="J4831" s="6">
        <v>1</v>
      </c>
      <c r="K4831" s="6">
        <v>2667.3372831199999</v>
      </c>
      <c r="L4831" s="6">
        <v>5.3239374160766602</v>
      </c>
    </row>
    <row r="4832" spans="1:12" s="7" customFormat="1" hidden="1" outlineLevel="1" collapsed="1" x14ac:dyDescent="0.25">
      <c r="A4832" s="6" t="s">
        <v>22</v>
      </c>
      <c r="B4832" s="6" t="s">
        <v>7918</v>
      </c>
      <c r="C4832" s="6"/>
      <c r="D4832" s="6">
        <v>2.4336900000000001E-5</v>
      </c>
      <c r="E4832" s="6">
        <v>0</v>
      </c>
      <c r="F4832" s="6">
        <v>1</v>
      </c>
      <c r="G4832" s="6">
        <v>1</v>
      </c>
      <c r="H4832" s="6">
        <v>2</v>
      </c>
      <c r="I4832" s="6" t="s">
        <v>7916</v>
      </c>
      <c r="J4832" s="6">
        <v>1</v>
      </c>
      <c r="K4832" s="6">
        <v>1664.8390948199999</v>
      </c>
      <c r="L4832" s="6">
        <v>4.4522166252136204</v>
      </c>
    </row>
    <row r="4833" spans="1:12" s="7" customFormat="1" hidden="1" outlineLevel="1" collapsed="1" x14ac:dyDescent="0.25">
      <c r="A4833" s="6" t="s">
        <v>22</v>
      </c>
      <c r="B4833" s="6" t="s">
        <v>7919</v>
      </c>
      <c r="C4833" s="6" t="s">
        <v>381</v>
      </c>
      <c r="D4833" s="6">
        <v>5.3356500000000003E-5</v>
      </c>
      <c r="E4833" s="6">
        <v>0</v>
      </c>
      <c r="F4833" s="6">
        <v>1</v>
      </c>
      <c r="G4833" s="6">
        <v>1</v>
      </c>
      <c r="H4833" s="6">
        <v>1</v>
      </c>
      <c r="I4833" s="6" t="s">
        <v>7916</v>
      </c>
      <c r="J4833" s="6">
        <v>1</v>
      </c>
      <c r="K4833" s="6">
        <v>1300.77695288</v>
      </c>
      <c r="L4833" s="6">
        <v>3.4802012443542498</v>
      </c>
    </row>
    <row r="4834" spans="1:12" s="7" customFormat="1" hidden="1" outlineLevel="1" collapsed="1" x14ac:dyDescent="0.25">
      <c r="A4834" s="6" t="s">
        <v>22</v>
      </c>
      <c r="B4834" s="6" t="s">
        <v>7919</v>
      </c>
      <c r="C4834" s="6"/>
      <c r="D4834" s="6">
        <v>1.22085E-5</v>
      </c>
      <c r="E4834" s="6">
        <v>0</v>
      </c>
      <c r="F4834" s="6">
        <v>1</v>
      </c>
      <c r="G4834" s="6">
        <v>1</v>
      </c>
      <c r="H4834" s="6">
        <v>2</v>
      </c>
      <c r="I4834" s="6" t="s">
        <v>7916</v>
      </c>
      <c r="J4834" s="6">
        <v>1</v>
      </c>
      <c r="K4834" s="6">
        <v>1284.78203788</v>
      </c>
      <c r="L4834" s="6">
        <v>4.2993345260620099</v>
      </c>
    </row>
    <row r="4835" spans="1:12" s="7" customFormat="1" hidden="1" outlineLevel="1" collapsed="1" x14ac:dyDescent="0.25">
      <c r="A4835" s="6" t="s">
        <v>22</v>
      </c>
      <c r="B4835" s="6" t="s">
        <v>7920</v>
      </c>
      <c r="C4835" s="6"/>
      <c r="D4835" s="6">
        <v>5.4374599999999998E-6</v>
      </c>
      <c r="E4835" s="6">
        <v>0</v>
      </c>
      <c r="F4835" s="6">
        <v>1</v>
      </c>
      <c r="G4835" s="6">
        <v>1</v>
      </c>
      <c r="H4835" s="6">
        <v>1</v>
      </c>
      <c r="I4835" s="6" t="s">
        <v>7916</v>
      </c>
      <c r="J4835" s="6">
        <v>0</v>
      </c>
      <c r="K4835" s="6">
        <v>1381.7110409100001</v>
      </c>
      <c r="L4835" s="6">
        <v>3.2243163585662802</v>
      </c>
    </row>
    <row r="4836" spans="1:12" s="7" customFormat="1" hidden="1" outlineLevel="1" collapsed="1" x14ac:dyDescent="0.25">
      <c r="A4836" s="6" t="s">
        <v>22</v>
      </c>
      <c r="B4836" s="6" t="s">
        <v>7921</v>
      </c>
      <c r="C4836" s="6" t="s">
        <v>702</v>
      </c>
      <c r="D4836" s="6">
        <v>1.69166E-8</v>
      </c>
      <c r="E4836" s="6">
        <v>0</v>
      </c>
      <c r="F4836" s="6">
        <v>1</v>
      </c>
      <c r="G4836" s="6">
        <v>1</v>
      </c>
      <c r="H4836" s="6">
        <v>2</v>
      </c>
      <c r="I4836" s="6" t="s">
        <v>7916</v>
      </c>
      <c r="J4836" s="6">
        <v>0</v>
      </c>
      <c r="K4836" s="6">
        <v>2175.0862778599999</v>
      </c>
      <c r="L4836" s="6">
        <v>4.0469403266906703</v>
      </c>
    </row>
    <row r="4837" spans="1:12" s="7" customFormat="1" hidden="1" outlineLevel="1" collapsed="1" x14ac:dyDescent="0.25">
      <c r="A4837" s="6" t="s">
        <v>22</v>
      </c>
      <c r="B4837" s="6" t="s">
        <v>7921</v>
      </c>
      <c r="C4837" s="6"/>
      <c r="D4837" s="6">
        <v>4.6310000000000002E-8</v>
      </c>
      <c r="E4837" s="6">
        <v>0</v>
      </c>
      <c r="F4837" s="6">
        <v>1</v>
      </c>
      <c r="G4837" s="6">
        <v>1</v>
      </c>
      <c r="H4837" s="6">
        <v>2</v>
      </c>
      <c r="I4837" s="6" t="s">
        <v>7916</v>
      </c>
      <c r="J4837" s="6">
        <v>0</v>
      </c>
      <c r="K4837" s="6">
        <v>2159.0913628600001</v>
      </c>
      <c r="L4837" s="6">
        <v>4.6970119476318404</v>
      </c>
    </row>
    <row r="4838" spans="1:12" s="7" customFormat="1" hidden="1" outlineLevel="1" collapsed="1" x14ac:dyDescent="0.25">
      <c r="A4838" s="6" t="s">
        <v>22</v>
      </c>
      <c r="B4838" s="6" t="s">
        <v>7922</v>
      </c>
      <c r="C4838" s="6" t="s">
        <v>796</v>
      </c>
      <c r="D4838" s="6">
        <v>1.0765000000000001E-8</v>
      </c>
      <c r="E4838" s="6">
        <v>0</v>
      </c>
      <c r="F4838" s="6">
        <v>1</v>
      </c>
      <c r="G4838" s="6">
        <v>1</v>
      </c>
      <c r="H4838" s="6">
        <v>3</v>
      </c>
      <c r="I4838" s="6" t="s">
        <v>7916</v>
      </c>
      <c r="J4838" s="6">
        <v>0</v>
      </c>
      <c r="K4838" s="6">
        <v>2072.0117159900001</v>
      </c>
      <c r="L4838" s="6">
        <v>4.0633296966552699</v>
      </c>
    </row>
    <row r="4839" spans="1:12" s="7" customFormat="1" hidden="1" outlineLevel="1" collapsed="1" x14ac:dyDescent="0.25">
      <c r="A4839" s="6" t="s">
        <v>22</v>
      </c>
      <c r="B4839" s="6" t="s">
        <v>7922</v>
      </c>
      <c r="C4839" s="6"/>
      <c r="D4839" s="6">
        <v>4.7945499999999997E-9</v>
      </c>
      <c r="E4839" s="6">
        <v>0</v>
      </c>
      <c r="F4839" s="6">
        <v>1</v>
      </c>
      <c r="G4839" s="6">
        <v>1</v>
      </c>
      <c r="H4839" s="6">
        <v>2</v>
      </c>
      <c r="I4839" s="6" t="s">
        <v>7916</v>
      </c>
      <c r="J4839" s="6">
        <v>0</v>
      </c>
      <c r="K4839" s="6">
        <v>2056.0168009899999</v>
      </c>
      <c r="L4839" s="6">
        <v>4.4075784683227504</v>
      </c>
    </row>
    <row r="4840" spans="1:12" s="7" customFormat="1" hidden="1" outlineLevel="1" collapsed="1" x14ac:dyDescent="0.25">
      <c r="A4840" s="6" t="s">
        <v>22</v>
      </c>
      <c r="B4840" s="6" t="s">
        <v>7923</v>
      </c>
      <c r="C4840" s="6"/>
      <c r="D4840" s="6">
        <v>9.3280200000000005E-4</v>
      </c>
      <c r="E4840" s="6">
        <v>0</v>
      </c>
      <c r="F4840" s="6">
        <v>1</v>
      </c>
      <c r="G4840" s="6">
        <v>1</v>
      </c>
      <c r="H4840" s="6">
        <v>1</v>
      </c>
      <c r="I4840" s="6" t="s">
        <v>7916</v>
      </c>
      <c r="J4840" s="6">
        <v>0</v>
      </c>
      <c r="K4840" s="6">
        <v>1060.5884662599999</v>
      </c>
      <c r="L4840" s="6">
        <v>2.7144982814788801</v>
      </c>
    </row>
    <row r="4841" spans="1:12" s="7" customFormat="1" hidden="1" outlineLevel="1" collapsed="1" x14ac:dyDescent="0.25">
      <c r="A4841" s="6" t="s">
        <v>22</v>
      </c>
      <c r="B4841" s="6" t="s">
        <v>7924</v>
      </c>
      <c r="C4841" s="6"/>
      <c r="D4841" s="6">
        <v>7.2117699999999996E-5</v>
      </c>
      <c r="E4841" s="6">
        <v>0</v>
      </c>
      <c r="F4841" s="6">
        <v>1</v>
      </c>
      <c r="G4841" s="6">
        <v>1</v>
      </c>
      <c r="H4841" s="6">
        <v>1</v>
      </c>
      <c r="I4841" s="6" t="s">
        <v>7916</v>
      </c>
      <c r="J4841" s="6">
        <v>1</v>
      </c>
      <c r="K4841" s="6">
        <v>1771.9800048499999</v>
      </c>
      <c r="L4841" s="6">
        <v>3.68320631980896</v>
      </c>
    </row>
    <row r="4842" spans="1:12" s="7" customFormat="1" hidden="1" outlineLevel="1" collapsed="1" x14ac:dyDescent="0.25">
      <c r="A4842" s="6" t="s">
        <v>22</v>
      </c>
      <c r="B4842" s="6" t="s">
        <v>7925</v>
      </c>
      <c r="C4842" s="6" t="s">
        <v>796</v>
      </c>
      <c r="D4842" s="6">
        <v>4.7517300000000002E-6</v>
      </c>
      <c r="E4842" s="6">
        <v>0</v>
      </c>
      <c r="F4842" s="6">
        <v>1</v>
      </c>
      <c r="G4842" s="6">
        <v>1</v>
      </c>
      <c r="H4842" s="6">
        <v>1</v>
      </c>
      <c r="I4842" s="6" t="s">
        <v>7916</v>
      </c>
      <c r="J4842" s="6">
        <v>1</v>
      </c>
      <c r="K4842" s="6">
        <v>3348.6932883499999</v>
      </c>
      <c r="L4842" s="6">
        <v>2.4032011032104501</v>
      </c>
    </row>
    <row r="4843" spans="1:12" s="7" customFormat="1" hidden="1" outlineLevel="1" collapsed="1" x14ac:dyDescent="0.25">
      <c r="A4843" s="6" t="s">
        <v>22</v>
      </c>
      <c r="B4843" s="6" t="s">
        <v>7926</v>
      </c>
      <c r="C4843" s="6"/>
      <c r="D4843" s="6">
        <v>2.1537699999999999E-4</v>
      </c>
      <c r="E4843" s="6">
        <v>0</v>
      </c>
      <c r="F4843" s="6">
        <v>1</v>
      </c>
      <c r="G4843" s="6">
        <v>1</v>
      </c>
      <c r="H4843" s="6">
        <v>1</v>
      </c>
      <c r="I4843" s="6" t="s">
        <v>7916</v>
      </c>
      <c r="J4843" s="6">
        <v>0</v>
      </c>
      <c r="K4843" s="6">
        <v>1295.69941365</v>
      </c>
      <c r="L4843" s="6">
        <v>2.9676573276519802</v>
      </c>
    </row>
    <row r="4844" spans="1:12" s="7" customFormat="1" hidden="1" outlineLevel="1" collapsed="1" x14ac:dyDescent="0.25">
      <c r="A4844" s="6" t="s">
        <v>22</v>
      </c>
      <c r="B4844" s="6" t="s">
        <v>7927</v>
      </c>
      <c r="C4844" s="6"/>
      <c r="D4844" s="6">
        <v>1.2368300000000001E-12</v>
      </c>
      <c r="E4844" s="6">
        <v>0</v>
      </c>
      <c r="F4844" s="6">
        <v>1</v>
      </c>
      <c r="G4844" s="6">
        <v>1</v>
      </c>
      <c r="H4844" s="6">
        <v>2</v>
      </c>
      <c r="I4844" s="6" t="s">
        <v>7916</v>
      </c>
      <c r="J4844" s="6">
        <v>1</v>
      </c>
      <c r="K4844" s="6">
        <v>3005.5400819199999</v>
      </c>
      <c r="L4844" s="6">
        <v>5.0106225013732901</v>
      </c>
    </row>
    <row r="4845" spans="1:12" s="7" customFormat="1" hidden="1" outlineLevel="1" collapsed="1" x14ac:dyDescent="0.25">
      <c r="A4845" s="6" t="s">
        <v>22</v>
      </c>
      <c r="B4845" s="6" t="s">
        <v>7927</v>
      </c>
      <c r="C4845" s="6" t="s">
        <v>3699</v>
      </c>
      <c r="D4845" s="6">
        <v>2.31855E-10</v>
      </c>
      <c r="E4845" s="6">
        <v>0</v>
      </c>
      <c r="F4845" s="6">
        <v>1</v>
      </c>
      <c r="G4845" s="6">
        <v>1</v>
      </c>
      <c r="H4845" s="6">
        <v>1</v>
      </c>
      <c r="I4845" s="6" t="s">
        <v>7916</v>
      </c>
      <c r="J4845" s="6">
        <v>1</v>
      </c>
      <c r="K4845" s="6">
        <v>3021.5349969200001</v>
      </c>
      <c r="L4845" s="6">
        <v>5.5258841514587402</v>
      </c>
    </row>
    <row r="4846" spans="1:12" s="7" customFormat="1" hidden="1" outlineLevel="1" collapsed="1" x14ac:dyDescent="0.25">
      <c r="A4846" s="6" t="s">
        <v>22</v>
      </c>
      <c r="B4846" s="6" t="s">
        <v>7928</v>
      </c>
      <c r="C4846" s="6"/>
      <c r="D4846" s="6">
        <v>1.17348E-3</v>
      </c>
      <c r="E4846" s="6">
        <v>0</v>
      </c>
      <c r="F4846" s="6">
        <v>1</v>
      </c>
      <c r="G4846" s="6">
        <v>1</v>
      </c>
      <c r="H4846" s="6">
        <v>2</v>
      </c>
      <c r="I4846" s="6" t="s">
        <v>7916</v>
      </c>
      <c r="J4846" s="6">
        <v>1</v>
      </c>
      <c r="K4846" s="6">
        <v>1201.66475947</v>
      </c>
      <c r="L4846" s="6">
        <v>3.6108274459838898</v>
      </c>
    </row>
    <row r="4847" spans="1:12" s="7" customFormat="1" hidden="1" outlineLevel="1" collapsed="1" x14ac:dyDescent="0.25">
      <c r="A4847" s="6" t="s">
        <v>22</v>
      </c>
      <c r="B4847" s="6" t="s">
        <v>7929</v>
      </c>
      <c r="C4847" s="6"/>
      <c r="D4847" s="6">
        <v>1.7704299999999999E-3</v>
      </c>
      <c r="E4847" s="6">
        <v>9.2374300000000001E-5</v>
      </c>
      <c r="F4847" s="6">
        <v>1</v>
      </c>
      <c r="G4847" s="6">
        <v>1</v>
      </c>
      <c r="H4847" s="6">
        <v>1</v>
      </c>
      <c r="I4847" s="6" t="s">
        <v>7916</v>
      </c>
      <c r="J4847" s="6">
        <v>0</v>
      </c>
      <c r="K4847" s="6">
        <v>873.52263548999997</v>
      </c>
      <c r="L4847" s="6">
        <v>2.42067623138428</v>
      </c>
    </row>
    <row r="4848" spans="1:12" s="7" customFormat="1" hidden="1" outlineLevel="1" collapsed="1" x14ac:dyDescent="0.25">
      <c r="A4848" s="6" t="s">
        <v>22</v>
      </c>
      <c r="B4848" s="6" t="s">
        <v>7929</v>
      </c>
      <c r="C4848" s="6" t="s">
        <v>159</v>
      </c>
      <c r="D4848" s="6">
        <v>7.1429800000000002E-3</v>
      </c>
      <c r="E4848" s="6">
        <v>4.6072399999999998E-4</v>
      </c>
      <c r="F4848" s="6">
        <v>1</v>
      </c>
      <c r="G4848" s="6">
        <v>1</v>
      </c>
      <c r="H4848" s="6">
        <v>1</v>
      </c>
      <c r="I4848" s="6" t="s">
        <v>7916</v>
      </c>
      <c r="J4848" s="6">
        <v>0</v>
      </c>
      <c r="K4848" s="6">
        <v>889.51755048999996</v>
      </c>
      <c r="L4848" s="6">
        <v>2.0251259803771999</v>
      </c>
    </row>
    <row r="4849" spans="1:12" s="7" customFormat="1" hidden="1" outlineLevel="1" collapsed="1" x14ac:dyDescent="0.25">
      <c r="A4849" s="6" t="s">
        <v>22</v>
      </c>
      <c r="B4849" s="6" t="s">
        <v>7925</v>
      </c>
      <c r="C4849" s="6"/>
      <c r="D4849" s="6">
        <v>1.4222200000000001E-2</v>
      </c>
      <c r="E4849" s="6">
        <v>9.3434400000000004E-4</v>
      </c>
      <c r="F4849" s="6">
        <v>1</v>
      </c>
      <c r="G4849" s="6">
        <v>1</v>
      </c>
      <c r="H4849" s="6">
        <v>1</v>
      </c>
      <c r="I4849" s="6" t="s">
        <v>7916</v>
      </c>
      <c r="J4849" s="6">
        <v>1</v>
      </c>
      <c r="K4849" s="6">
        <v>3332.6983733500001</v>
      </c>
      <c r="L4849" s="6">
        <v>2.1873803138732901</v>
      </c>
    </row>
    <row r="4850" spans="1:12" s="7" customFormat="1" hidden="1" outlineLevel="1" collapsed="1" x14ac:dyDescent="0.25">
      <c r="A4850" s="6" t="s">
        <v>22</v>
      </c>
      <c r="B4850" s="6" t="s">
        <v>7930</v>
      </c>
      <c r="C4850" s="6"/>
      <c r="D4850" s="6">
        <v>2.1134400000000001E-2</v>
      </c>
      <c r="E4850" s="6">
        <v>1.37609E-3</v>
      </c>
      <c r="F4850" s="6">
        <v>1</v>
      </c>
      <c r="G4850" s="6">
        <v>1</v>
      </c>
      <c r="H4850" s="6">
        <v>1</v>
      </c>
      <c r="I4850" s="6" t="s">
        <v>7916</v>
      </c>
      <c r="J4850" s="6">
        <v>0</v>
      </c>
      <c r="K4850" s="6">
        <v>845.44755623000003</v>
      </c>
      <c r="L4850" s="6">
        <v>1.9146945476532</v>
      </c>
    </row>
    <row r="4851" spans="1:12" s="7" customFormat="1" hidden="1" outlineLevel="1" collapsed="1" x14ac:dyDescent="0.25">
      <c r="A4851" s="6" t="s">
        <v>22</v>
      </c>
      <c r="B4851" s="6" t="s">
        <v>7931</v>
      </c>
      <c r="C4851" s="6"/>
      <c r="D4851" s="6">
        <v>2.2138000000000001E-2</v>
      </c>
      <c r="E4851" s="6">
        <v>1.4404400000000001E-3</v>
      </c>
      <c r="F4851" s="6">
        <v>1</v>
      </c>
      <c r="G4851" s="6">
        <v>1</v>
      </c>
      <c r="H4851" s="6">
        <v>1</v>
      </c>
      <c r="I4851" s="6" t="s">
        <v>7916</v>
      </c>
      <c r="J4851" s="6">
        <v>1</v>
      </c>
      <c r="K4851" s="6">
        <v>955.52474393</v>
      </c>
      <c r="L4851" s="6">
        <v>2.6128416061401398</v>
      </c>
    </row>
    <row r="4852" spans="1:12" s="7" customFormat="1" hidden="1" outlineLevel="1" collapsed="1" x14ac:dyDescent="0.25">
      <c r="A4852" s="6" t="s">
        <v>22</v>
      </c>
      <c r="B4852" s="6" t="s">
        <v>7932</v>
      </c>
      <c r="C4852" s="6"/>
      <c r="D4852" s="6">
        <v>3.7581299999999998E-2</v>
      </c>
      <c r="E4852" s="6">
        <v>2.5328500000000001E-3</v>
      </c>
      <c r="F4852" s="6">
        <v>1</v>
      </c>
      <c r="G4852" s="6">
        <v>1</v>
      </c>
      <c r="H4852" s="6">
        <v>1</v>
      </c>
      <c r="I4852" s="6" t="s">
        <v>7916</v>
      </c>
      <c r="J4852" s="6">
        <v>0</v>
      </c>
      <c r="K4852" s="6">
        <v>2028.9985083399999</v>
      </c>
      <c r="L4852" s="6">
        <v>2.7117054462432901</v>
      </c>
    </row>
    <row r="4853" spans="1:12" s="7" customFormat="1" hidden="1" outlineLevel="1" collapsed="1" x14ac:dyDescent="0.25">
      <c r="A4853" s="6" t="s">
        <v>22</v>
      </c>
      <c r="B4853" s="6" t="s">
        <v>7933</v>
      </c>
      <c r="C4853" s="6"/>
      <c r="D4853" s="6">
        <v>6.4033599999999996E-2</v>
      </c>
      <c r="E4853" s="6">
        <v>4.5062899999999996E-3</v>
      </c>
      <c r="F4853" s="6">
        <v>1</v>
      </c>
      <c r="G4853" s="6">
        <v>1</v>
      </c>
      <c r="H4853" s="6">
        <v>1</v>
      </c>
      <c r="I4853" s="6" t="s">
        <v>7916</v>
      </c>
      <c r="J4853" s="6">
        <v>0</v>
      </c>
      <c r="K4853" s="6">
        <v>865.46656035000001</v>
      </c>
      <c r="L4853" s="6">
        <v>2.0163443088531499</v>
      </c>
    </row>
    <row r="4854" spans="1:12" s="7" customFormat="1" collapsed="1" x14ac:dyDescent="0.25">
      <c r="A4854" s="6" t="s">
        <v>7934</v>
      </c>
      <c r="B4854" s="6" t="s">
        <v>7935</v>
      </c>
      <c r="C4854" s="6">
        <v>15.462962962962999</v>
      </c>
      <c r="D4854" s="6">
        <v>18</v>
      </c>
      <c r="E4854" s="6">
        <v>23</v>
      </c>
      <c r="F4854" s="6">
        <v>18</v>
      </c>
      <c r="G4854" s="6">
        <v>1</v>
      </c>
      <c r="H4854" s="6">
        <v>1080</v>
      </c>
      <c r="I4854" s="6">
        <v>122.626</v>
      </c>
      <c r="J4854" s="6">
        <v>6.44</v>
      </c>
      <c r="K4854" s="6">
        <v>49.870113492012003</v>
      </c>
      <c r="L4854" s="6">
        <v>18</v>
      </c>
    </row>
    <row r="4855" spans="1:12" s="7" customFormat="1" hidden="1" outlineLevel="1" collapsed="1" x14ac:dyDescent="0.25">
      <c r="A4855" s="6" t="s">
        <v>12</v>
      </c>
      <c r="B4855" s="6" t="s">
        <v>13</v>
      </c>
      <c r="C4855" s="6" t="s">
        <v>14</v>
      </c>
      <c r="D4855" s="6" t="s">
        <v>15</v>
      </c>
      <c r="E4855" s="6" t="s">
        <v>16</v>
      </c>
      <c r="F4855" s="6" t="s">
        <v>6</v>
      </c>
      <c r="G4855" s="6" t="s">
        <v>17</v>
      </c>
      <c r="H4855" s="6" t="s">
        <v>4</v>
      </c>
      <c r="I4855" s="6" t="s">
        <v>18</v>
      </c>
      <c r="J4855" s="6" t="s">
        <v>19</v>
      </c>
      <c r="K4855" s="6" t="s">
        <v>20</v>
      </c>
      <c r="L4855" s="6" t="s">
        <v>21</v>
      </c>
    </row>
    <row r="4856" spans="1:12" s="7" customFormat="1" hidden="1" outlineLevel="1" collapsed="1" x14ac:dyDescent="0.25">
      <c r="A4856" s="6" t="s">
        <v>22</v>
      </c>
      <c r="B4856" s="6" t="s">
        <v>7936</v>
      </c>
      <c r="C4856" s="6"/>
      <c r="D4856" s="6">
        <v>2.0809499999999999E-4</v>
      </c>
      <c r="E4856" s="6">
        <v>0</v>
      </c>
      <c r="F4856" s="6">
        <v>1</v>
      </c>
      <c r="G4856" s="6">
        <v>1</v>
      </c>
      <c r="H4856" s="6">
        <v>2</v>
      </c>
      <c r="I4856" s="6" t="s">
        <v>7937</v>
      </c>
      <c r="J4856" s="6">
        <v>1</v>
      </c>
      <c r="K4856" s="6">
        <v>1273.7110409100001</v>
      </c>
      <c r="L4856" s="6">
        <v>2.67706298828125</v>
      </c>
    </row>
    <row r="4857" spans="1:12" s="7" customFormat="1" hidden="1" outlineLevel="1" collapsed="1" x14ac:dyDescent="0.25">
      <c r="A4857" s="6" t="s">
        <v>22</v>
      </c>
      <c r="B4857" s="6" t="s">
        <v>7938</v>
      </c>
      <c r="C4857" s="6"/>
      <c r="D4857" s="6">
        <v>1.2505799999999999E-4</v>
      </c>
      <c r="E4857" s="6">
        <v>0</v>
      </c>
      <c r="F4857" s="6">
        <v>1</v>
      </c>
      <c r="G4857" s="6">
        <v>1</v>
      </c>
      <c r="H4857" s="6">
        <v>1</v>
      </c>
      <c r="I4857" s="6" t="s">
        <v>7937</v>
      </c>
      <c r="J4857" s="6">
        <v>2</v>
      </c>
      <c r="K4857" s="6">
        <v>2261.1004070200001</v>
      </c>
      <c r="L4857" s="6">
        <v>1.9837453365325901</v>
      </c>
    </row>
    <row r="4858" spans="1:12" s="7" customFormat="1" hidden="1" outlineLevel="1" collapsed="1" x14ac:dyDescent="0.25">
      <c r="A4858" s="6" t="s">
        <v>22</v>
      </c>
      <c r="B4858" s="6" t="s">
        <v>7939</v>
      </c>
      <c r="C4858" s="6"/>
      <c r="D4858" s="6">
        <v>4.3812299999999999E-7</v>
      </c>
      <c r="E4858" s="6">
        <v>0</v>
      </c>
      <c r="F4858" s="6">
        <v>1</v>
      </c>
      <c r="G4858" s="6">
        <v>1</v>
      </c>
      <c r="H4858" s="6">
        <v>1</v>
      </c>
      <c r="I4858" s="6" t="s">
        <v>7937</v>
      </c>
      <c r="J4858" s="6">
        <v>0</v>
      </c>
      <c r="K4858" s="6">
        <v>1954.93926216</v>
      </c>
      <c r="L4858" s="6">
        <v>5.1012873649597203</v>
      </c>
    </row>
    <row r="4859" spans="1:12" s="7" customFormat="1" hidden="1" outlineLevel="1" collapsed="1" x14ac:dyDescent="0.25">
      <c r="A4859" s="6" t="s">
        <v>22</v>
      </c>
      <c r="B4859" s="6" t="s">
        <v>7940</v>
      </c>
      <c r="C4859" s="6" t="s">
        <v>28</v>
      </c>
      <c r="D4859" s="6">
        <v>2.7953599999999999E-5</v>
      </c>
      <c r="E4859" s="6">
        <v>0</v>
      </c>
      <c r="F4859" s="6">
        <v>1</v>
      </c>
      <c r="G4859" s="6">
        <v>1</v>
      </c>
      <c r="H4859" s="6">
        <v>1</v>
      </c>
      <c r="I4859" s="6" t="s">
        <v>7937</v>
      </c>
      <c r="J4859" s="6">
        <v>0</v>
      </c>
      <c r="K4859" s="6">
        <v>1280.5436584399999</v>
      </c>
      <c r="L4859" s="6">
        <v>3.2345352172851598</v>
      </c>
    </row>
    <row r="4860" spans="1:12" s="7" customFormat="1" hidden="1" outlineLevel="1" collapsed="1" x14ac:dyDescent="0.25">
      <c r="A4860" s="6" t="s">
        <v>22</v>
      </c>
      <c r="B4860" s="6" t="s">
        <v>7940</v>
      </c>
      <c r="C4860" s="6"/>
      <c r="D4860" s="6">
        <v>1.18571E-4</v>
      </c>
      <c r="E4860" s="6">
        <v>0</v>
      </c>
      <c r="F4860" s="6">
        <v>1</v>
      </c>
      <c r="G4860" s="6">
        <v>1</v>
      </c>
      <c r="H4860" s="6">
        <v>1</v>
      </c>
      <c r="I4860" s="6" t="s">
        <v>7937</v>
      </c>
      <c r="J4860" s="6">
        <v>0</v>
      </c>
      <c r="K4860" s="6">
        <v>1264.54874344</v>
      </c>
      <c r="L4860" s="6">
        <v>3.2052378654479998</v>
      </c>
    </row>
    <row r="4861" spans="1:12" s="7" customFormat="1" hidden="1" outlineLevel="1" collapsed="1" x14ac:dyDescent="0.25">
      <c r="A4861" s="6" t="s">
        <v>22</v>
      </c>
      <c r="B4861" s="6" t="s">
        <v>7941</v>
      </c>
      <c r="C4861" s="6" t="s">
        <v>459</v>
      </c>
      <c r="D4861" s="6">
        <v>2.12112E-4</v>
      </c>
      <c r="E4861" s="6">
        <v>1.1110700000000001E-4</v>
      </c>
      <c r="F4861" s="6">
        <v>1</v>
      </c>
      <c r="G4861" s="6">
        <v>1</v>
      </c>
      <c r="H4861" s="6">
        <v>1</v>
      </c>
      <c r="I4861" s="6" t="s">
        <v>7937</v>
      </c>
      <c r="J4861" s="6">
        <v>0</v>
      </c>
      <c r="K4861" s="6">
        <v>1289.5765384599999</v>
      </c>
      <c r="L4861" s="6">
        <v>3.1355862617492698</v>
      </c>
    </row>
    <row r="4862" spans="1:12" s="7" customFormat="1" hidden="1" outlineLevel="1" collapsed="1" x14ac:dyDescent="0.25">
      <c r="A4862" s="6" t="s">
        <v>22</v>
      </c>
      <c r="B4862" s="6" t="s">
        <v>7942</v>
      </c>
      <c r="C4862" s="6"/>
      <c r="D4862" s="6">
        <v>2.7306299999999998E-4</v>
      </c>
      <c r="E4862" s="6">
        <v>1.1110700000000001E-4</v>
      </c>
      <c r="F4862" s="6">
        <v>1</v>
      </c>
      <c r="G4862" s="6">
        <v>1</v>
      </c>
      <c r="H4862" s="6">
        <v>1</v>
      </c>
      <c r="I4862" s="6" t="s">
        <v>7937</v>
      </c>
      <c r="J4862" s="6">
        <v>1</v>
      </c>
      <c r="K4862" s="6">
        <v>1952.1076054099999</v>
      </c>
      <c r="L4862" s="6">
        <v>2.7936966419220002</v>
      </c>
    </row>
    <row r="4863" spans="1:12" s="7" customFormat="1" hidden="1" outlineLevel="1" collapsed="1" x14ac:dyDescent="0.25">
      <c r="A4863" s="6" t="s">
        <v>22</v>
      </c>
      <c r="B4863" s="6" t="s">
        <v>7943</v>
      </c>
      <c r="C4863" s="6"/>
      <c r="D4863" s="6">
        <v>4.7585599999999998E-4</v>
      </c>
      <c r="E4863" s="6">
        <v>1.1110700000000001E-4</v>
      </c>
      <c r="F4863" s="6">
        <v>1</v>
      </c>
      <c r="G4863" s="6">
        <v>1</v>
      </c>
      <c r="H4863" s="6">
        <v>1</v>
      </c>
      <c r="I4863" s="6" t="s">
        <v>7937</v>
      </c>
      <c r="J4863" s="6">
        <v>0</v>
      </c>
      <c r="K4863" s="6">
        <v>1140.6371477800001</v>
      </c>
      <c r="L4863" s="6">
        <v>2.7266590595245401</v>
      </c>
    </row>
    <row r="4864" spans="1:12" s="7" customFormat="1" hidden="1" outlineLevel="1" collapsed="1" x14ac:dyDescent="0.25">
      <c r="A4864" s="6" t="s">
        <v>22</v>
      </c>
      <c r="B4864" s="6" t="s">
        <v>7944</v>
      </c>
      <c r="C4864" s="6"/>
      <c r="D4864" s="6">
        <v>3.0388600000000001E-4</v>
      </c>
      <c r="E4864" s="6">
        <v>1.1110700000000001E-4</v>
      </c>
      <c r="F4864" s="6">
        <v>1</v>
      </c>
      <c r="G4864" s="6">
        <v>1</v>
      </c>
      <c r="H4864" s="6">
        <v>2</v>
      </c>
      <c r="I4864" s="6" t="s">
        <v>7937</v>
      </c>
      <c r="J4864" s="6">
        <v>0</v>
      </c>
      <c r="K4864" s="6">
        <v>1154.53776816</v>
      </c>
      <c r="L4864" s="6">
        <v>3.0092313289642298</v>
      </c>
    </row>
    <row r="4865" spans="1:12" s="7" customFormat="1" hidden="1" outlineLevel="1" collapsed="1" x14ac:dyDescent="0.25">
      <c r="A4865" s="6" t="s">
        <v>22</v>
      </c>
      <c r="B4865" s="6" t="s">
        <v>7945</v>
      </c>
      <c r="C4865" s="6"/>
      <c r="D4865" s="6">
        <v>7.2382000000000002E-4</v>
      </c>
      <c r="E4865" s="6">
        <v>1.1110700000000001E-4</v>
      </c>
      <c r="F4865" s="6">
        <v>1</v>
      </c>
      <c r="G4865" s="6">
        <v>1</v>
      </c>
      <c r="H4865" s="6">
        <v>1</v>
      </c>
      <c r="I4865" s="6" t="s">
        <v>7937</v>
      </c>
      <c r="J4865" s="6">
        <v>0</v>
      </c>
      <c r="K4865" s="6">
        <v>1231.5589569700001</v>
      </c>
      <c r="L4865" s="6">
        <v>2.5667805671691899</v>
      </c>
    </row>
    <row r="4866" spans="1:12" s="7" customFormat="1" hidden="1" outlineLevel="1" collapsed="1" x14ac:dyDescent="0.25">
      <c r="A4866" s="6" t="s">
        <v>22</v>
      </c>
      <c r="B4866" s="6" t="s">
        <v>7946</v>
      </c>
      <c r="C4866" s="6" t="s">
        <v>258</v>
      </c>
      <c r="D4866" s="6">
        <v>1.4537700000000001E-3</v>
      </c>
      <c r="E4866" s="6">
        <v>1.9857100000000001E-4</v>
      </c>
      <c r="F4866" s="6">
        <v>1</v>
      </c>
      <c r="G4866" s="6">
        <v>1</v>
      </c>
      <c r="H4866" s="6">
        <v>2</v>
      </c>
      <c r="I4866" s="6" t="s">
        <v>7937</v>
      </c>
      <c r="J4866" s="6">
        <v>1</v>
      </c>
      <c r="K4866" s="6">
        <v>1456.7689071899999</v>
      </c>
      <c r="L4866" s="6">
        <v>2.7589769363403298</v>
      </c>
    </row>
    <row r="4867" spans="1:12" s="7" customFormat="1" hidden="1" outlineLevel="1" collapsed="1" x14ac:dyDescent="0.25">
      <c r="A4867" s="6" t="s">
        <v>22</v>
      </c>
      <c r="B4867" s="6" t="s">
        <v>7947</v>
      </c>
      <c r="C4867" s="6"/>
      <c r="D4867" s="6">
        <v>1.30857E-3</v>
      </c>
      <c r="E4867" s="6">
        <v>1.9857100000000001E-4</v>
      </c>
      <c r="F4867" s="6">
        <v>1</v>
      </c>
      <c r="G4867" s="6">
        <v>1</v>
      </c>
      <c r="H4867" s="6">
        <v>1</v>
      </c>
      <c r="I4867" s="6" t="s">
        <v>7937</v>
      </c>
      <c r="J4867" s="6">
        <v>1</v>
      </c>
      <c r="K4867" s="6">
        <v>1162.50831836</v>
      </c>
      <c r="L4867" s="6">
        <v>2.9259109497070299</v>
      </c>
    </row>
    <row r="4868" spans="1:12" s="7" customFormat="1" hidden="1" outlineLevel="1" collapsed="1" x14ac:dyDescent="0.25">
      <c r="A4868" s="6" t="s">
        <v>22</v>
      </c>
      <c r="B4868" s="6" t="s">
        <v>7948</v>
      </c>
      <c r="C4868" s="6" t="s">
        <v>702</v>
      </c>
      <c r="D4868" s="6">
        <v>2.31204E-3</v>
      </c>
      <c r="E4868" s="6">
        <v>2.8182499999999998E-4</v>
      </c>
      <c r="F4868" s="6">
        <v>1</v>
      </c>
      <c r="G4868" s="6">
        <v>1</v>
      </c>
      <c r="H4868" s="6">
        <v>1</v>
      </c>
      <c r="I4868" s="6" t="s">
        <v>7937</v>
      </c>
      <c r="J4868" s="6">
        <v>0</v>
      </c>
      <c r="K4868" s="6">
        <v>2559.19326194</v>
      </c>
      <c r="L4868" s="6">
        <v>1.8008459806442301</v>
      </c>
    </row>
    <row r="4869" spans="1:12" s="7" customFormat="1" hidden="1" outlineLevel="1" collapsed="1" x14ac:dyDescent="0.25">
      <c r="A4869" s="6" t="s">
        <v>22</v>
      </c>
      <c r="B4869" s="6" t="s">
        <v>7949</v>
      </c>
      <c r="C4869" s="6"/>
      <c r="D4869" s="6">
        <v>2.4631900000000001E-3</v>
      </c>
      <c r="E4869" s="6">
        <v>3.7088600000000001E-4</v>
      </c>
      <c r="F4869" s="6">
        <v>1</v>
      </c>
      <c r="G4869" s="6">
        <v>1</v>
      </c>
      <c r="H4869" s="6">
        <v>1</v>
      </c>
      <c r="I4869" s="6" t="s">
        <v>7937</v>
      </c>
      <c r="J4869" s="6">
        <v>0</v>
      </c>
      <c r="K4869" s="6">
        <v>1117.6099299499999</v>
      </c>
      <c r="L4869" s="6">
        <v>2.5166993141174299</v>
      </c>
    </row>
    <row r="4870" spans="1:12" s="7" customFormat="1" hidden="1" outlineLevel="1" collapsed="1" x14ac:dyDescent="0.25">
      <c r="A4870" s="6" t="s">
        <v>22</v>
      </c>
      <c r="B4870" s="6" t="s">
        <v>7950</v>
      </c>
      <c r="C4870" s="6"/>
      <c r="D4870" s="6">
        <v>4.6929099999999998E-3</v>
      </c>
      <c r="E4870" s="6">
        <v>6.7656699999999999E-4</v>
      </c>
      <c r="F4870" s="6">
        <v>1</v>
      </c>
      <c r="G4870" s="6">
        <v>1</v>
      </c>
      <c r="H4870" s="6">
        <v>1</v>
      </c>
      <c r="I4870" s="6" t="s">
        <v>7937</v>
      </c>
      <c r="J4870" s="6">
        <v>0</v>
      </c>
      <c r="K4870" s="6">
        <v>800.38970701999995</v>
      </c>
      <c r="L4870" s="6">
        <v>2.8455889225006099</v>
      </c>
    </row>
    <row r="4871" spans="1:12" s="7" customFormat="1" hidden="1" outlineLevel="1" collapsed="1" x14ac:dyDescent="0.25">
      <c r="A4871" s="6" t="s">
        <v>22</v>
      </c>
      <c r="B4871" s="6" t="s">
        <v>7948</v>
      </c>
      <c r="C4871" s="6"/>
      <c r="D4871" s="6">
        <v>6.0446800000000002E-3</v>
      </c>
      <c r="E4871" s="6">
        <v>7.4845900000000004E-4</v>
      </c>
      <c r="F4871" s="6">
        <v>1</v>
      </c>
      <c r="G4871" s="6">
        <v>1</v>
      </c>
      <c r="H4871" s="6">
        <v>1</v>
      </c>
      <c r="I4871" s="6" t="s">
        <v>7937</v>
      </c>
      <c r="J4871" s="6">
        <v>0</v>
      </c>
      <c r="K4871" s="6">
        <v>2543.1983469400002</v>
      </c>
      <c r="L4871" s="6">
        <v>2.1079974174499498</v>
      </c>
    </row>
    <row r="4872" spans="1:12" s="7" customFormat="1" hidden="1" outlineLevel="1" collapsed="1" x14ac:dyDescent="0.25">
      <c r="A4872" s="6" t="s">
        <v>22</v>
      </c>
      <c r="B4872" s="6" t="s">
        <v>7951</v>
      </c>
      <c r="C4872" s="6"/>
      <c r="D4872" s="6">
        <v>7.5761999999999999E-3</v>
      </c>
      <c r="E4872" s="6">
        <v>8.02635E-4</v>
      </c>
      <c r="F4872" s="6">
        <v>1</v>
      </c>
      <c r="G4872" s="6">
        <v>1</v>
      </c>
      <c r="H4872" s="6">
        <v>1</v>
      </c>
      <c r="I4872" s="6" t="s">
        <v>7937</v>
      </c>
      <c r="J4872" s="6">
        <v>0</v>
      </c>
      <c r="K4872" s="6">
        <v>1682.92243052</v>
      </c>
      <c r="L4872" s="6">
        <v>1.67548739910126</v>
      </c>
    </row>
    <row r="4873" spans="1:12" s="7" customFormat="1" hidden="1" outlineLevel="1" collapsed="1" x14ac:dyDescent="0.25">
      <c r="A4873" s="6" t="s">
        <v>22</v>
      </c>
      <c r="B4873" s="6" t="s">
        <v>7952</v>
      </c>
      <c r="C4873" s="6"/>
      <c r="D4873" s="6">
        <v>9.8775100000000008E-3</v>
      </c>
      <c r="E4873" s="6">
        <v>1.01092E-3</v>
      </c>
      <c r="F4873" s="6">
        <v>1</v>
      </c>
      <c r="G4873" s="6">
        <v>1</v>
      </c>
      <c r="H4873" s="6">
        <v>1</v>
      </c>
      <c r="I4873" s="6" t="s">
        <v>7937</v>
      </c>
      <c r="J4873" s="6">
        <v>0</v>
      </c>
      <c r="K4873" s="6">
        <v>1192.6684479</v>
      </c>
      <c r="L4873" s="6">
        <v>1.9762762784957899</v>
      </c>
    </row>
    <row r="4874" spans="1:12" s="7" customFormat="1" hidden="1" outlineLevel="1" collapsed="1" x14ac:dyDescent="0.25">
      <c r="A4874" s="6" t="s">
        <v>22</v>
      </c>
      <c r="B4874" s="6" t="s">
        <v>7953</v>
      </c>
      <c r="C4874" s="6"/>
      <c r="D4874" s="6">
        <v>1.3459799999999999E-2</v>
      </c>
      <c r="E4874" s="6">
        <v>1.28542E-3</v>
      </c>
      <c r="F4874" s="6">
        <v>1</v>
      </c>
      <c r="G4874" s="6">
        <v>1</v>
      </c>
      <c r="H4874" s="6">
        <v>1</v>
      </c>
      <c r="I4874" s="6" t="s">
        <v>7937</v>
      </c>
      <c r="J4874" s="6">
        <v>1</v>
      </c>
      <c r="K4874" s="6">
        <v>1560.73358396</v>
      </c>
      <c r="L4874" s="6">
        <v>2.1059842109680198</v>
      </c>
    </row>
    <row r="4875" spans="1:12" s="7" customFormat="1" hidden="1" outlineLevel="1" collapsed="1" x14ac:dyDescent="0.25">
      <c r="A4875" s="6" t="s">
        <v>22</v>
      </c>
      <c r="B4875" s="6" t="s">
        <v>7954</v>
      </c>
      <c r="C4875" s="6"/>
      <c r="D4875" s="6">
        <v>3.9626099999999997E-2</v>
      </c>
      <c r="E4875" s="6">
        <v>4.8977500000000002E-3</v>
      </c>
      <c r="F4875" s="6">
        <v>1</v>
      </c>
      <c r="G4875" s="6">
        <v>1</v>
      </c>
      <c r="H4875" s="6">
        <v>1</v>
      </c>
      <c r="I4875" s="6" t="s">
        <v>7937</v>
      </c>
      <c r="J4875" s="6">
        <v>0</v>
      </c>
      <c r="K4875" s="6">
        <v>1188.6160184600001</v>
      </c>
      <c r="L4875" s="6">
        <v>1.5362346172332799</v>
      </c>
    </row>
    <row r="4876" spans="1:12" s="7" customFormat="1" collapsed="1" x14ac:dyDescent="0.25">
      <c r="A4876" s="6" t="s">
        <v>7955</v>
      </c>
      <c r="B4876" s="6" t="s">
        <v>7956</v>
      </c>
      <c r="C4876" s="6">
        <v>35.589941972920698</v>
      </c>
      <c r="D4876" s="6">
        <v>18</v>
      </c>
      <c r="E4876" s="6">
        <v>28</v>
      </c>
      <c r="F4876" s="6">
        <v>18</v>
      </c>
      <c r="G4876" s="6">
        <v>1</v>
      </c>
      <c r="H4876" s="6">
        <v>517</v>
      </c>
      <c r="I4876" s="6">
        <v>58.798000000000002</v>
      </c>
      <c r="J4876" s="6">
        <v>5.77</v>
      </c>
      <c r="K4876" s="6">
        <v>76.960341215133695</v>
      </c>
      <c r="L4876" s="6">
        <v>18</v>
      </c>
    </row>
    <row r="4877" spans="1:12" s="7" customFormat="1" hidden="1" outlineLevel="1" collapsed="1" x14ac:dyDescent="0.25">
      <c r="A4877" s="6" t="s">
        <v>12</v>
      </c>
      <c r="B4877" s="6" t="s">
        <v>13</v>
      </c>
      <c r="C4877" s="6" t="s">
        <v>14</v>
      </c>
      <c r="D4877" s="6" t="s">
        <v>15</v>
      </c>
      <c r="E4877" s="6" t="s">
        <v>16</v>
      </c>
      <c r="F4877" s="6" t="s">
        <v>6</v>
      </c>
      <c r="G4877" s="6" t="s">
        <v>17</v>
      </c>
      <c r="H4877" s="6" t="s">
        <v>4</v>
      </c>
      <c r="I4877" s="6" t="s">
        <v>18</v>
      </c>
      <c r="J4877" s="6" t="s">
        <v>19</v>
      </c>
      <c r="K4877" s="6" t="s">
        <v>20</v>
      </c>
      <c r="L4877" s="6" t="s">
        <v>21</v>
      </c>
    </row>
    <row r="4878" spans="1:12" s="7" customFormat="1" hidden="1" outlineLevel="1" collapsed="1" x14ac:dyDescent="0.25">
      <c r="A4878" s="6" t="s">
        <v>22</v>
      </c>
      <c r="B4878" s="6" t="s">
        <v>7957</v>
      </c>
      <c r="C4878" s="6" t="s">
        <v>372</v>
      </c>
      <c r="D4878" s="6">
        <v>7.6551999999999995E-5</v>
      </c>
      <c r="E4878" s="6">
        <v>0</v>
      </c>
      <c r="F4878" s="6">
        <v>1</v>
      </c>
      <c r="G4878" s="6">
        <v>1</v>
      </c>
      <c r="H4878" s="6">
        <v>1</v>
      </c>
      <c r="I4878" s="6" t="s">
        <v>3460</v>
      </c>
      <c r="J4878" s="6">
        <v>1</v>
      </c>
      <c r="K4878" s="6">
        <v>1743.7934500599999</v>
      </c>
      <c r="L4878" s="6">
        <v>4.0331559181213397</v>
      </c>
    </row>
    <row r="4879" spans="1:12" s="7" customFormat="1" hidden="1" outlineLevel="1" collapsed="1" x14ac:dyDescent="0.25">
      <c r="A4879" s="6" t="s">
        <v>22</v>
      </c>
      <c r="B4879" s="6" t="s">
        <v>7958</v>
      </c>
      <c r="C4879" s="6" t="s">
        <v>159</v>
      </c>
      <c r="D4879" s="6">
        <v>1.69954E-5</v>
      </c>
      <c r="E4879" s="6">
        <v>0</v>
      </c>
      <c r="F4879" s="6">
        <v>1</v>
      </c>
      <c r="G4879" s="6">
        <v>1</v>
      </c>
      <c r="H4879" s="6">
        <v>1</v>
      </c>
      <c r="I4879" s="6" t="s">
        <v>3460</v>
      </c>
      <c r="J4879" s="6">
        <v>0</v>
      </c>
      <c r="K4879" s="6">
        <v>1324.69294844</v>
      </c>
      <c r="L4879" s="6">
        <v>3.7435564994811998</v>
      </c>
    </row>
    <row r="4880" spans="1:12" s="7" customFormat="1" hidden="1" outlineLevel="1" collapsed="1" x14ac:dyDescent="0.25">
      <c r="A4880" s="6" t="s">
        <v>22</v>
      </c>
      <c r="B4880" s="6" t="s">
        <v>7958</v>
      </c>
      <c r="C4880" s="6"/>
      <c r="D4880" s="6">
        <v>4.3130999999999998E-5</v>
      </c>
      <c r="E4880" s="6">
        <v>0</v>
      </c>
      <c r="F4880" s="6">
        <v>1</v>
      </c>
      <c r="G4880" s="6">
        <v>1</v>
      </c>
      <c r="H4880" s="6">
        <v>1</v>
      </c>
      <c r="I4880" s="6" t="s">
        <v>3460</v>
      </c>
      <c r="J4880" s="6">
        <v>0</v>
      </c>
      <c r="K4880" s="6">
        <v>1308.69803344</v>
      </c>
      <c r="L4880" s="6">
        <v>3.3891804218292201</v>
      </c>
    </row>
    <row r="4881" spans="1:12" s="7" customFormat="1" hidden="1" outlineLevel="1" collapsed="1" x14ac:dyDescent="0.25">
      <c r="A4881" s="6" t="s">
        <v>22</v>
      </c>
      <c r="B4881" s="6" t="s">
        <v>7959</v>
      </c>
      <c r="C4881" s="6"/>
      <c r="D4881" s="6">
        <v>1.3997099999999999E-4</v>
      </c>
      <c r="E4881" s="6">
        <v>0</v>
      </c>
      <c r="F4881" s="6">
        <v>1</v>
      </c>
      <c r="G4881" s="6">
        <v>1</v>
      </c>
      <c r="H4881" s="6">
        <v>1</v>
      </c>
      <c r="I4881" s="6" t="s">
        <v>3460</v>
      </c>
      <c r="J4881" s="6">
        <v>0</v>
      </c>
      <c r="K4881" s="6">
        <v>1476.7230025399999</v>
      </c>
      <c r="L4881" s="6">
        <v>2.21586012840271</v>
      </c>
    </row>
    <row r="4882" spans="1:12" s="7" customFormat="1" hidden="1" outlineLevel="1" collapsed="1" x14ac:dyDescent="0.25">
      <c r="A4882" s="6" t="s">
        <v>22</v>
      </c>
      <c r="B4882" s="6" t="s">
        <v>7960</v>
      </c>
      <c r="C4882" s="6"/>
      <c r="D4882" s="6">
        <v>2.5210299999999998E-8</v>
      </c>
      <c r="E4882" s="6">
        <v>0</v>
      </c>
      <c r="F4882" s="6">
        <v>1</v>
      </c>
      <c r="G4882" s="6">
        <v>1</v>
      </c>
      <c r="H4882" s="6">
        <v>2</v>
      </c>
      <c r="I4882" s="6" t="s">
        <v>3460</v>
      </c>
      <c r="J4882" s="6">
        <v>1</v>
      </c>
      <c r="K4882" s="6">
        <v>2244.1043703300002</v>
      </c>
      <c r="L4882" s="6">
        <v>2.9841797351837198</v>
      </c>
    </row>
    <row r="4883" spans="1:12" s="7" customFormat="1" hidden="1" outlineLevel="1" collapsed="1" x14ac:dyDescent="0.25">
      <c r="A4883" s="6" t="s">
        <v>22</v>
      </c>
      <c r="B4883" s="6" t="s">
        <v>7961</v>
      </c>
      <c r="C4883" s="6" t="s">
        <v>44</v>
      </c>
      <c r="D4883" s="6">
        <v>4.1389800000000001E-5</v>
      </c>
      <c r="E4883" s="6">
        <v>0</v>
      </c>
      <c r="F4883" s="6">
        <v>1</v>
      </c>
      <c r="G4883" s="6">
        <v>1</v>
      </c>
      <c r="H4883" s="6">
        <v>1</v>
      </c>
      <c r="I4883" s="6" t="s">
        <v>3460</v>
      </c>
      <c r="J4883" s="6">
        <v>0</v>
      </c>
      <c r="K4883" s="6">
        <v>1643.8210023500001</v>
      </c>
      <c r="L4883" s="6">
        <v>4.2804017066955602</v>
      </c>
    </row>
    <row r="4884" spans="1:12" s="7" customFormat="1" hidden="1" outlineLevel="1" collapsed="1" x14ac:dyDescent="0.25">
      <c r="A4884" s="6" t="s">
        <v>22</v>
      </c>
      <c r="B4884" s="6" t="s">
        <v>7961</v>
      </c>
      <c r="C4884" s="6"/>
      <c r="D4884" s="6">
        <v>3.3765199999999999E-6</v>
      </c>
      <c r="E4884" s="6">
        <v>0</v>
      </c>
      <c r="F4884" s="6">
        <v>1</v>
      </c>
      <c r="G4884" s="6">
        <v>1</v>
      </c>
      <c r="H4884" s="6">
        <v>2</v>
      </c>
      <c r="I4884" s="6" t="s">
        <v>3460</v>
      </c>
      <c r="J4884" s="6">
        <v>0</v>
      </c>
      <c r="K4884" s="6">
        <v>1627.8260873500001</v>
      </c>
      <c r="L4884" s="6">
        <v>3.9900567531585698</v>
      </c>
    </row>
    <row r="4885" spans="1:12" s="7" customFormat="1" hidden="1" outlineLevel="1" collapsed="1" x14ac:dyDescent="0.25">
      <c r="A4885" s="6" t="s">
        <v>22</v>
      </c>
      <c r="B4885" s="6" t="s">
        <v>3459</v>
      </c>
      <c r="C4885" s="6"/>
      <c r="D4885" s="6">
        <v>9.7327200000000003E-9</v>
      </c>
      <c r="E4885" s="6">
        <v>0</v>
      </c>
      <c r="F4885" s="6">
        <v>1</v>
      </c>
      <c r="G4885" s="6">
        <v>1</v>
      </c>
      <c r="H4885" s="6">
        <v>2</v>
      </c>
      <c r="I4885" s="6" t="s">
        <v>3460</v>
      </c>
      <c r="J4885" s="6">
        <v>0</v>
      </c>
      <c r="K4885" s="6">
        <v>2072.9559748199999</v>
      </c>
      <c r="L4885" s="6">
        <v>6.3229198455810502</v>
      </c>
    </row>
    <row r="4886" spans="1:12" s="7" customFormat="1" hidden="1" outlineLevel="1" collapsed="1" x14ac:dyDescent="0.25">
      <c r="A4886" s="6" t="s">
        <v>22</v>
      </c>
      <c r="B4886" s="6" t="s">
        <v>7962</v>
      </c>
      <c r="C4886" s="6"/>
      <c r="D4886" s="6">
        <v>1.75774E-6</v>
      </c>
      <c r="E4886" s="6">
        <v>0</v>
      </c>
      <c r="F4886" s="6">
        <v>1</v>
      </c>
      <c r="G4886" s="6">
        <v>1</v>
      </c>
      <c r="H4886" s="6">
        <v>2</v>
      </c>
      <c r="I4886" s="6" t="s">
        <v>3460</v>
      </c>
      <c r="J4886" s="6">
        <v>0</v>
      </c>
      <c r="K4886" s="6">
        <v>1842.92071594</v>
      </c>
      <c r="L4886" s="6">
        <v>3.81320357322693</v>
      </c>
    </row>
    <row r="4887" spans="1:12" s="7" customFormat="1" hidden="1" outlineLevel="1" collapsed="1" x14ac:dyDescent="0.25">
      <c r="A4887" s="6" t="s">
        <v>22</v>
      </c>
      <c r="B4887" s="6" t="s">
        <v>7962</v>
      </c>
      <c r="C4887" s="6" t="s">
        <v>1061</v>
      </c>
      <c r="D4887" s="6">
        <v>6.3045600000000005E-4</v>
      </c>
      <c r="E4887" s="6">
        <v>1.1110700000000001E-4</v>
      </c>
      <c r="F4887" s="6">
        <v>1</v>
      </c>
      <c r="G4887" s="6">
        <v>1</v>
      </c>
      <c r="H4887" s="6">
        <v>2</v>
      </c>
      <c r="I4887" s="6" t="s">
        <v>3460</v>
      </c>
      <c r="J4887" s="6">
        <v>0</v>
      </c>
      <c r="K4887" s="6">
        <v>1858.91563094</v>
      </c>
      <c r="L4887" s="6">
        <v>3.2575998306274401</v>
      </c>
    </row>
    <row r="4888" spans="1:12" s="7" customFormat="1" hidden="1" outlineLevel="1" collapsed="1" x14ac:dyDescent="0.25">
      <c r="A4888" s="6" t="s">
        <v>22</v>
      </c>
      <c r="B4888" s="6" t="s">
        <v>7963</v>
      </c>
      <c r="C4888" s="6"/>
      <c r="D4888" s="6">
        <v>1.2988299999999999E-3</v>
      </c>
      <c r="E4888" s="6">
        <v>1.9857100000000001E-4</v>
      </c>
      <c r="F4888" s="6">
        <v>1</v>
      </c>
      <c r="G4888" s="6">
        <v>1</v>
      </c>
      <c r="H4888" s="6">
        <v>1</v>
      </c>
      <c r="I4888" s="6" t="s">
        <v>3460</v>
      </c>
      <c r="J4888" s="6">
        <v>0</v>
      </c>
      <c r="K4888" s="6">
        <v>946.49925743999995</v>
      </c>
      <c r="L4888" s="6">
        <v>2.7319185733795202</v>
      </c>
    </row>
    <row r="4889" spans="1:12" s="7" customFormat="1" hidden="1" outlineLevel="1" collapsed="1" x14ac:dyDescent="0.25">
      <c r="A4889" s="6" t="s">
        <v>22</v>
      </c>
      <c r="B4889" s="6" t="s">
        <v>7964</v>
      </c>
      <c r="C4889" s="6"/>
      <c r="D4889" s="6">
        <v>2.8881800000000002E-3</v>
      </c>
      <c r="E4889" s="6">
        <v>4.4566300000000001E-4</v>
      </c>
      <c r="F4889" s="6">
        <v>1</v>
      </c>
      <c r="G4889" s="6">
        <v>1</v>
      </c>
      <c r="H4889" s="6">
        <v>1</v>
      </c>
      <c r="I4889" s="6" t="s">
        <v>3460</v>
      </c>
      <c r="J4889" s="6">
        <v>0</v>
      </c>
      <c r="K4889" s="6">
        <v>899.55604404999997</v>
      </c>
      <c r="L4889" s="6">
        <v>2.1768310070037802</v>
      </c>
    </row>
    <row r="4890" spans="1:12" s="7" customFormat="1" hidden="1" outlineLevel="1" collapsed="1" x14ac:dyDescent="0.25">
      <c r="A4890" s="6" t="s">
        <v>22</v>
      </c>
      <c r="B4890" s="6" t="s">
        <v>7965</v>
      </c>
      <c r="C4890" s="6"/>
      <c r="D4890" s="6">
        <v>5.3202199999999996E-3</v>
      </c>
      <c r="E4890" s="6">
        <v>6.7656699999999999E-4</v>
      </c>
      <c r="F4890" s="6">
        <v>1</v>
      </c>
      <c r="G4890" s="6">
        <v>1</v>
      </c>
      <c r="H4890" s="6">
        <v>1</v>
      </c>
      <c r="I4890" s="6" t="s">
        <v>3460</v>
      </c>
      <c r="J4890" s="6">
        <v>1</v>
      </c>
      <c r="K4890" s="6">
        <v>2493.2965282199998</v>
      </c>
      <c r="L4890" s="6">
        <v>2.0960340499877899</v>
      </c>
    </row>
    <row r="4891" spans="1:12" s="7" customFormat="1" hidden="1" outlineLevel="1" collapsed="1" x14ac:dyDescent="0.25">
      <c r="A4891" s="6" t="s">
        <v>22</v>
      </c>
      <c r="B4891" s="6" t="s">
        <v>7966</v>
      </c>
      <c r="C4891" s="6"/>
      <c r="D4891" s="6">
        <v>6.5891400000000003E-3</v>
      </c>
      <c r="E4891" s="6">
        <v>8.02635E-4</v>
      </c>
      <c r="F4891" s="6">
        <v>1</v>
      </c>
      <c r="G4891" s="6">
        <v>1</v>
      </c>
      <c r="H4891" s="6">
        <v>1</v>
      </c>
      <c r="I4891" s="6" t="s">
        <v>3460</v>
      </c>
      <c r="J4891" s="6">
        <v>2</v>
      </c>
      <c r="K4891" s="6">
        <v>2529.2480743000001</v>
      </c>
      <c r="L4891" s="6">
        <v>1.1624280214309699</v>
      </c>
    </row>
    <row r="4892" spans="1:12" s="7" customFormat="1" hidden="1" outlineLevel="1" collapsed="1" x14ac:dyDescent="0.25">
      <c r="A4892" s="6" t="s">
        <v>22</v>
      </c>
      <c r="B4892" s="6" t="s">
        <v>7967</v>
      </c>
      <c r="C4892" s="6"/>
      <c r="D4892" s="6">
        <v>8.2734100000000001E-3</v>
      </c>
      <c r="E4892" s="6">
        <v>8.02635E-4</v>
      </c>
      <c r="F4892" s="6">
        <v>1</v>
      </c>
      <c r="G4892" s="6">
        <v>1</v>
      </c>
      <c r="H4892" s="6">
        <v>1</v>
      </c>
      <c r="I4892" s="6" t="s">
        <v>3460</v>
      </c>
      <c r="J4892" s="6">
        <v>0</v>
      </c>
      <c r="K4892" s="6">
        <v>1121.6201007499999</v>
      </c>
      <c r="L4892" s="6">
        <v>2.8475766181945801</v>
      </c>
    </row>
    <row r="4893" spans="1:12" s="7" customFormat="1" hidden="1" outlineLevel="1" collapsed="1" x14ac:dyDescent="0.25">
      <c r="A4893" s="6" t="s">
        <v>22</v>
      </c>
      <c r="B4893" s="6" t="s">
        <v>7968</v>
      </c>
      <c r="C4893" s="6"/>
      <c r="D4893" s="6">
        <v>1.06994E-2</v>
      </c>
      <c r="E4893" s="6">
        <v>1.01092E-3</v>
      </c>
      <c r="F4893" s="6">
        <v>1</v>
      </c>
      <c r="G4893" s="6">
        <v>1</v>
      </c>
      <c r="H4893" s="6">
        <v>1</v>
      </c>
      <c r="I4893" s="6" t="s">
        <v>3460</v>
      </c>
      <c r="J4893" s="6">
        <v>0</v>
      </c>
      <c r="K4893" s="6">
        <v>948.49312620000001</v>
      </c>
      <c r="L4893" s="6">
        <v>2.3522322177886998</v>
      </c>
    </row>
    <row r="4894" spans="1:12" s="7" customFormat="1" hidden="1" outlineLevel="1" collapsed="1" x14ac:dyDescent="0.25">
      <c r="A4894" s="6" t="s">
        <v>22</v>
      </c>
      <c r="B4894" s="6" t="s">
        <v>7968</v>
      </c>
      <c r="C4894" s="6" t="s">
        <v>306</v>
      </c>
      <c r="D4894" s="6">
        <v>9.5328700000000006E-3</v>
      </c>
      <c r="E4894" s="6">
        <v>1.01092E-3</v>
      </c>
      <c r="F4894" s="6">
        <v>1</v>
      </c>
      <c r="G4894" s="6">
        <v>1</v>
      </c>
      <c r="H4894" s="6">
        <v>1</v>
      </c>
      <c r="I4894" s="6" t="s">
        <v>3460</v>
      </c>
      <c r="J4894" s="6">
        <v>0</v>
      </c>
      <c r="K4894" s="6">
        <v>964.4880412</v>
      </c>
      <c r="L4894" s="6">
        <v>2.3714053630828902</v>
      </c>
    </row>
    <row r="4895" spans="1:12" s="7" customFormat="1" hidden="1" outlineLevel="1" collapsed="1" x14ac:dyDescent="0.25">
      <c r="A4895" s="6" t="s">
        <v>22</v>
      </c>
      <c r="B4895" s="6" t="s">
        <v>7969</v>
      </c>
      <c r="C4895" s="6"/>
      <c r="D4895" s="6">
        <v>1.31112E-2</v>
      </c>
      <c r="E4895" s="6">
        <v>1.21963E-3</v>
      </c>
      <c r="F4895" s="6">
        <v>1</v>
      </c>
      <c r="G4895" s="6">
        <v>1</v>
      </c>
      <c r="H4895" s="6">
        <v>1</v>
      </c>
      <c r="I4895" s="6" t="s">
        <v>3460</v>
      </c>
      <c r="J4895" s="6">
        <v>0</v>
      </c>
      <c r="K4895" s="6">
        <v>861.43526023000004</v>
      </c>
      <c r="L4895" s="6">
        <v>2.5570933818817099</v>
      </c>
    </row>
    <row r="4896" spans="1:12" s="7" customFormat="1" hidden="1" outlineLevel="1" collapsed="1" x14ac:dyDescent="0.25">
      <c r="A4896" s="6" t="s">
        <v>22</v>
      </c>
      <c r="B4896" s="6" t="s">
        <v>7970</v>
      </c>
      <c r="C4896" s="6" t="s">
        <v>258</v>
      </c>
      <c r="D4896" s="6">
        <v>1.31112E-2</v>
      </c>
      <c r="E4896" s="6">
        <v>1.21963E-3</v>
      </c>
      <c r="F4896" s="6">
        <v>1</v>
      </c>
      <c r="G4896" s="6">
        <v>1</v>
      </c>
      <c r="H4896" s="6">
        <v>1</v>
      </c>
      <c r="I4896" s="6" t="s">
        <v>3460</v>
      </c>
      <c r="J4896" s="6">
        <v>0</v>
      </c>
      <c r="K4896" s="6">
        <v>836.41170517</v>
      </c>
      <c r="L4896" s="6">
        <v>1.9249640703201301</v>
      </c>
    </row>
    <row r="4897" spans="1:12" s="7" customFormat="1" hidden="1" outlineLevel="1" collapsed="1" x14ac:dyDescent="0.25">
      <c r="A4897" s="6" t="s">
        <v>22</v>
      </c>
      <c r="B4897" s="6" t="s">
        <v>7971</v>
      </c>
      <c r="C4897" s="6"/>
      <c r="D4897" s="6">
        <v>1.7972599999999998E-2</v>
      </c>
      <c r="E4897" s="6">
        <v>1.9671699999999999E-3</v>
      </c>
      <c r="F4897" s="6">
        <v>1</v>
      </c>
      <c r="G4897" s="6">
        <v>1</v>
      </c>
      <c r="H4897" s="6">
        <v>1</v>
      </c>
      <c r="I4897" s="6" t="s">
        <v>3460</v>
      </c>
      <c r="J4897" s="6">
        <v>0</v>
      </c>
      <c r="K4897" s="6">
        <v>1039.58946937</v>
      </c>
      <c r="L4897" s="6">
        <v>2.0134642124175999</v>
      </c>
    </row>
    <row r="4898" spans="1:12" s="7" customFormat="1" hidden="1" outlineLevel="1" collapsed="1" x14ac:dyDescent="0.25">
      <c r="A4898" s="6" t="s">
        <v>22</v>
      </c>
      <c r="B4898" s="6" t="s">
        <v>7972</v>
      </c>
      <c r="C4898" s="6" t="s">
        <v>226</v>
      </c>
      <c r="D4898" s="6">
        <v>4.8880100000000003E-2</v>
      </c>
      <c r="E4898" s="6">
        <v>5.43335E-3</v>
      </c>
      <c r="F4898" s="6">
        <v>1</v>
      </c>
      <c r="G4898" s="6">
        <v>1</v>
      </c>
      <c r="H4898" s="6">
        <v>1</v>
      </c>
      <c r="I4898" s="6" t="s">
        <v>3460</v>
      </c>
      <c r="J4898" s="6">
        <v>0</v>
      </c>
      <c r="K4898" s="6">
        <v>885.49748367999996</v>
      </c>
      <c r="L4898" s="6">
        <v>1.8759136199951201</v>
      </c>
    </row>
    <row r="4899" spans="1:12" s="7" customFormat="1" hidden="1" outlineLevel="1" collapsed="1" x14ac:dyDescent="0.25">
      <c r="A4899" s="6" t="s">
        <v>22</v>
      </c>
      <c r="B4899" s="6" t="s">
        <v>7970</v>
      </c>
      <c r="C4899" s="6" t="s">
        <v>5313</v>
      </c>
      <c r="D4899" s="6">
        <v>7.8827999999999995E-2</v>
      </c>
      <c r="E4899" s="6">
        <v>6.9026900000000004E-3</v>
      </c>
      <c r="F4899" s="6">
        <v>1</v>
      </c>
      <c r="G4899" s="6">
        <v>1</v>
      </c>
      <c r="H4899" s="6">
        <v>1</v>
      </c>
      <c r="I4899" s="6" t="s">
        <v>3460</v>
      </c>
      <c r="J4899" s="6">
        <v>0</v>
      </c>
      <c r="K4899" s="6">
        <v>852.40662017</v>
      </c>
      <c r="L4899" s="6">
        <v>1.5159447193145801</v>
      </c>
    </row>
    <row r="4900" spans="1:12" s="7" customFormat="1" hidden="1" outlineLevel="1" collapsed="1" x14ac:dyDescent="0.25">
      <c r="A4900" s="6" t="s">
        <v>22</v>
      </c>
      <c r="B4900" s="6" t="s">
        <v>7973</v>
      </c>
      <c r="C4900" s="6"/>
      <c r="D4900" s="6">
        <v>0.114092</v>
      </c>
      <c r="E4900" s="6">
        <v>9.6161700000000003E-3</v>
      </c>
      <c r="F4900" s="6">
        <v>1</v>
      </c>
      <c r="G4900" s="6">
        <v>1</v>
      </c>
      <c r="H4900" s="6">
        <v>1</v>
      </c>
      <c r="I4900" s="6" t="s">
        <v>3460</v>
      </c>
      <c r="J4900" s="6">
        <v>1</v>
      </c>
      <c r="K4900" s="6">
        <v>1106.5952830000001</v>
      </c>
      <c r="L4900" s="6">
        <v>1.7403484582901001</v>
      </c>
    </row>
    <row r="4901" spans="1:12" s="7" customFormat="1" collapsed="1" x14ac:dyDescent="0.25">
      <c r="A4901" s="6" t="s">
        <v>7974</v>
      </c>
      <c r="B4901" s="6" t="s">
        <v>7975</v>
      </c>
      <c r="C4901" s="6">
        <v>69.306930693069305</v>
      </c>
      <c r="D4901" s="6">
        <v>17</v>
      </c>
      <c r="E4901" s="6">
        <v>23</v>
      </c>
      <c r="F4901" s="6">
        <v>17</v>
      </c>
      <c r="G4901" s="6">
        <v>1</v>
      </c>
      <c r="H4901" s="6">
        <v>202</v>
      </c>
      <c r="I4901" s="6">
        <v>23.108000000000001</v>
      </c>
      <c r="J4901" s="6">
        <v>10.15</v>
      </c>
      <c r="K4901" s="6">
        <v>68.466638207435594</v>
      </c>
      <c r="L4901" s="6">
        <v>17</v>
      </c>
    </row>
    <row r="4902" spans="1:12" s="7" customFormat="1" hidden="1" outlineLevel="1" collapsed="1" x14ac:dyDescent="0.25">
      <c r="A4902" s="6" t="s">
        <v>12</v>
      </c>
      <c r="B4902" s="6" t="s">
        <v>13</v>
      </c>
      <c r="C4902" s="6" t="s">
        <v>14</v>
      </c>
      <c r="D4902" s="6" t="s">
        <v>15</v>
      </c>
      <c r="E4902" s="6" t="s">
        <v>16</v>
      </c>
      <c r="F4902" s="6" t="s">
        <v>6</v>
      </c>
      <c r="G4902" s="6" t="s">
        <v>17</v>
      </c>
      <c r="H4902" s="6" t="s">
        <v>4</v>
      </c>
      <c r="I4902" s="6" t="s">
        <v>18</v>
      </c>
      <c r="J4902" s="6" t="s">
        <v>19</v>
      </c>
      <c r="K4902" s="6" t="s">
        <v>20</v>
      </c>
      <c r="L4902" s="6" t="s">
        <v>21</v>
      </c>
    </row>
    <row r="4903" spans="1:12" s="7" customFormat="1" hidden="1" outlineLevel="1" collapsed="1" x14ac:dyDescent="0.25">
      <c r="A4903" s="6" t="s">
        <v>22</v>
      </c>
      <c r="B4903" s="6" t="s">
        <v>7976</v>
      </c>
      <c r="C4903" s="6"/>
      <c r="D4903" s="6">
        <v>1.8087499999999999E-5</v>
      </c>
      <c r="E4903" s="6">
        <v>0</v>
      </c>
      <c r="F4903" s="6">
        <v>1</v>
      </c>
      <c r="G4903" s="6">
        <v>1</v>
      </c>
      <c r="H4903" s="6">
        <v>2</v>
      </c>
      <c r="I4903" s="6" t="s">
        <v>7977</v>
      </c>
      <c r="J4903" s="6">
        <v>0</v>
      </c>
      <c r="K4903" s="6">
        <v>1344.7746442600001</v>
      </c>
      <c r="L4903" s="6">
        <v>2.85287284851074</v>
      </c>
    </row>
    <row r="4904" spans="1:12" s="7" customFormat="1" hidden="1" outlineLevel="1" collapsed="1" x14ac:dyDescent="0.25">
      <c r="A4904" s="6" t="s">
        <v>22</v>
      </c>
      <c r="B4904" s="6" t="s">
        <v>7978</v>
      </c>
      <c r="C4904" s="6"/>
      <c r="D4904" s="6">
        <v>1.44614E-8</v>
      </c>
      <c r="E4904" s="6">
        <v>0</v>
      </c>
      <c r="F4904" s="6">
        <v>1</v>
      </c>
      <c r="G4904" s="6">
        <v>1</v>
      </c>
      <c r="H4904" s="6">
        <v>1</v>
      </c>
      <c r="I4904" s="6" t="s">
        <v>7977</v>
      </c>
      <c r="J4904" s="6">
        <v>0</v>
      </c>
      <c r="K4904" s="6">
        <v>2403.3282221999998</v>
      </c>
      <c r="L4904" s="6">
        <v>4.9619398117065403</v>
      </c>
    </row>
    <row r="4905" spans="1:12" s="7" customFormat="1" hidden="1" outlineLevel="1" collapsed="1" x14ac:dyDescent="0.25">
      <c r="A4905" s="6" t="s">
        <v>22</v>
      </c>
      <c r="B4905" s="6" t="s">
        <v>7979</v>
      </c>
      <c r="C4905" s="6"/>
      <c r="D4905" s="6">
        <v>7.9568000000000005E-9</v>
      </c>
      <c r="E4905" s="6">
        <v>0</v>
      </c>
      <c r="F4905" s="6">
        <v>1</v>
      </c>
      <c r="G4905" s="6">
        <v>1</v>
      </c>
      <c r="H4905" s="6">
        <v>3</v>
      </c>
      <c r="I4905" s="6" t="s">
        <v>7977</v>
      </c>
      <c r="J4905" s="6">
        <v>1</v>
      </c>
      <c r="K4905" s="6">
        <v>1931.1629355600001</v>
      </c>
      <c r="L4905" s="6">
        <v>3.5133817195892298</v>
      </c>
    </row>
    <row r="4906" spans="1:12" s="7" customFormat="1" hidden="1" outlineLevel="1" collapsed="1" x14ac:dyDescent="0.25">
      <c r="A4906" s="6" t="s">
        <v>22</v>
      </c>
      <c r="B4906" s="6" t="s">
        <v>7980</v>
      </c>
      <c r="C4906" s="6" t="s">
        <v>144</v>
      </c>
      <c r="D4906" s="6">
        <v>3.98879E-6</v>
      </c>
      <c r="E4906" s="6">
        <v>0</v>
      </c>
      <c r="F4906" s="6">
        <v>1</v>
      </c>
      <c r="G4906" s="6">
        <v>1</v>
      </c>
      <c r="H4906" s="6">
        <v>1</v>
      </c>
      <c r="I4906" s="6" t="s">
        <v>7977</v>
      </c>
      <c r="J4906" s="6">
        <v>0</v>
      </c>
      <c r="K4906" s="6">
        <v>2822.3400450899999</v>
      </c>
      <c r="L4906" s="6">
        <v>4.9660077095031703</v>
      </c>
    </row>
    <row r="4907" spans="1:12" s="7" customFormat="1" hidden="1" outlineLevel="1" collapsed="1" x14ac:dyDescent="0.25">
      <c r="A4907" s="6" t="s">
        <v>22</v>
      </c>
      <c r="B4907" s="6" t="s">
        <v>7981</v>
      </c>
      <c r="C4907" s="6"/>
      <c r="D4907" s="6">
        <v>3.8526899999999997E-6</v>
      </c>
      <c r="E4907" s="6">
        <v>0</v>
      </c>
      <c r="F4907" s="6">
        <v>1</v>
      </c>
      <c r="G4907" s="6">
        <v>1</v>
      </c>
      <c r="H4907" s="6">
        <v>1</v>
      </c>
      <c r="I4907" s="6" t="s">
        <v>7977</v>
      </c>
      <c r="J4907" s="6">
        <v>1</v>
      </c>
      <c r="K4907" s="6">
        <v>2015.97089665</v>
      </c>
      <c r="L4907" s="6">
        <v>4.69537258148193</v>
      </c>
    </row>
    <row r="4908" spans="1:12" s="7" customFormat="1" hidden="1" outlineLevel="1" collapsed="1" x14ac:dyDescent="0.25">
      <c r="A4908" s="6" t="s">
        <v>22</v>
      </c>
      <c r="B4908" s="6" t="s">
        <v>7982</v>
      </c>
      <c r="C4908" s="6"/>
      <c r="D4908" s="6">
        <v>1.9496000000000001E-8</v>
      </c>
      <c r="E4908" s="6">
        <v>0</v>
      </c>
      <c r="F4908" s="6">
        <v>1</v>
      </c>
      <c r="G4908" s="6">
        <v>1</v>
      </c>
      <c r="H4908" s="6">
        <v>2</v>
      </c>
      <c r="I4908" s="6" t="s">
        <v>7977</v>
      </c>
      <c r="J4908" s="6">
        <v>1</v>
      </c>
      <c r="K4908" s="6">
        <v>2559.4293331600002</v>
      </c>
      <c r="L4908" s="6">
        <v>4.5039200782775897</v>
      </c>
    </row>
    <row r="4909" spans="1:12" s="7" customFormat="1" hidden="1" outlineLevel="1" collapsed="1" x14ac:dyDescent="0.25">
      <c r="A4909" s="6" t="s">
        <v>22</v>
      </c>
      <c r="B4909" s="6" t="s">
        <v>7983</v>
      </c>
      <c r="C4909" s="6"/>
      <c r="D4909" s="6">
        <v>2.81471E-5</v>
      </c>
      <c r="E4909" s="6">
        <v>0</v>
      </c>
      <c r="F4909" s="6">
        <v>1</v>
      </c>
      <c r="G4909" s="6">
        <v>1</v>
      </c>
      <c r="H4909" s="6">
        <v>1</v>
      </c>
      <c r="I4909" s="6" t="s">
        <v>7977</v>
      </c>
      <c r="J4909" s="6">
        <v>2</v>
      </c>
      <c r="K4909" s="6">
        <v>1555.8815688499999</v>
      </c>
      <c r="L4909" s="6">
        <v>3.18455910682678</v>
      </c>
    </row>
    <row r="4910" spans="1:12" s="7" customFormat="1" hidden="1" outlineLevel="1" collapsed="1" x14ac:dyDescent="0.25">
      <c r="A4910" s="6" t="s">
        <v>22</v>
      </c>
      <c r="B4910" s="6" t="s">
        <v>7984</v>
      </c>
      <c r="C4910" s="6"/>
      <c r="D4910" s="6">
        <v>1.05831E-4</v>
      </c>
      <c r="E4910" s="6">
        <v>0</v>
      </c>
      <c r="F4910" s="6">
        <v>1</v>
      </c>
      <c r="G4910" s="6">
        <v>1</v>
      </c>
      <c r="H4910" s="6">
        <v>1</v>
      </c>
      <c r="I4910" s="6" t="s">
        <v>7977</v>
      </c>
      <c r="J4910" s="6">
        <v>1</v>
      </c>
      <c r="K4910" s="6">
        <v>1399.78045789</v>
      </c>
      <c r="L4910" s="6">
        <v>3.3203444480896001</v>
      </c>
    </row>
    <row r="4911" spans="1:12" s="7" customFormat="1" hidden="1" outlineLevel="1" collapsed="1" x14ac:dyDescent="0.25">
      <c r="A4911" s="6" t="s">
        <v>22</v>
      </c>
      <c r="B4911" s="6" t="s">
        <v>7985</v>
      </c>
      <c r="C4911" s="6"/>
      <c r="D4911" s="6">
        <v>2.94469E-4</v>
      </c>
      <c r="E4911" s="6">
        <v>1.1110700000000001E-4</v>
      </c>
      <c r="F4911" s="6">
        <v>1</v>
      </c>
      <c r="G4911" s="6">
        <v>1</v>
      </c>
      <c r="H4911" s="6">
        <v>1</v>
      </c>
      <c r="I4911" s="6" t="s">
        <v>7977</v>
      </c>
      <c r="J4911" s="6">
        <v>2</v>
      </c>
      <c r="K4911" s="6">
        <v>1920.9450162999999</v>
      </c>
      <c r="L4911" s="6">
        <v>3.8387029170989999</v>
      </c>
    </row>
    <row r="4912" spans="1:12" s="7" customFormat="1" hidden="1" outlineLevel="1" collapsed="1" x14ac:dyDescent="0.25">
      <c r="A4912" s="6" t="s">
        <v>22</v>
      </c>
      <c r="B4912" s="6" t="s">
        <v>7986</v>
      </c>
      <c r="C4912" s="6"/>
      <c r="D4912" s="6">
        <v>3.34063E-4</v>
      </c>
      <c r="E4912" s="6">
        <v>1.1110700000000001E-4</v>
      </c>
      <c r="F4912" s="6">
        <v>1</v>
      </c>
      <c r="G4912" s="6">
        <v>1</v>
      </c>
      <c r="H4912" s="6">
        <v>1</v>
      </c>
      <c r="I4912" s="6" t="s">
        <v>7977</v>
      </c>
      <c r="J4912" s="6">
        <v>0</v>
      </c>
      <c r="K4912" s="6">
        <v>894.55196176000004</v>
      </c>
      <c r="L4912" s="6">
        <v>2.2943851947784402</v>
      </c>
    </row>
    <row r="4913" spans="1:12" s="7" customFormat="1" hidden="1" outlineLevel="1" collapsed="1" x14ac:dyDescent="0.25">
      <c r="A4913" s="6" t="s">
        <v>22</v>
      </c>
      <c r="B4913" s="6" t="s">
        <v>7987</v>
      </c>
      <c r="C4913" s="6"/>
      <c r="D4913" s="6">
        <v>5.3608200000000001E-4</v>
      </c>
      <c r="E4913" s="6">
        <v>1.1110700000000001E-4</v>
      </c>
      <c r="F4913" s="6">
        <v>1</v>
      </c>
      <c r="G4913" s="6">
        <v>1</v>
      </c>
      <c r="H4913" s="6">
        <v>1</v>
      </c>
      <c r="I4913" s="6" t="s">
        <v>7977</v>
      </c>
      <c r="J4913" s="6">
        <v>0</v>
      </c>
      <c r="K4913" s="6">
        <v>1616.7227276599999</v>
      </c>
      <c r="L4913" s="6">
        <v>3.4794514179229701</v>
      </c>
    </row>
    <row r="4914" spans="1:12" s="7" customFormat="1" hidden="1" outlineLevel="1" collapsed="1" x14ac:dyDescent="0.25">
      <c r="A4914" s="6" t="s">
        <v>22</v>
      </c>
      <c r="B4914" s="6" t="s">
        <v>7988</v>
      </c>
      <c r="C4914" s="6"/>
      <c r="D4914" s="6">
        <v>1.30857E-3</v>
      </c>
      <c r="E4914" s="6">
        <v>1.9857100000000001E-4</v>
      </c>
      <c r="F4914" s="6">
        <v>1</v>
      </c>
      <c r="G4914" s="6">
        <v>1</v>
      </c>
      <c r="H4914" s="6">
        <v>1</v>
      </c>
      <c r="I4914" s="6" t="s">
        <v>7977</v>
      </c>
      <c r="J4914" s="6">
        <v>2</v>
      </c>
      <c r="K4914" s="6">
        <v>1527.87542085</v>
      </c>
      <c r="L4914" s="6">
        <v>3.0044476985931401</v>
      </c>
    </row>
    <row r="4915" spans="1:12" s="7" customFormat="1" hidden="1" outlineLevel="1" collapsed="1" x14ac:dyDescent="0.25">
      <c r="A4915" s="6" t="s">
        <v>22</v>
      </c>
      <c r="B4915" s="6" t="s">
        <v>7989</v>
      </c>
      <c r="C4915" s="6"/>
      <c r="D4915" s="6">
        <v>2.00724E-3</v>
      </c>
      <c r="E4915" s="6">
        <v>2.8182499999999998E-4</v>
      </c>
      <c r="F4915" s="6">
        <v>1</v>
      </c>
      <c r="G4915" s="6">
        <v>1</v>
      </c>
      <c r="H4915" s="6">
        <v>2</v>
      </c>
      <c r="I4915" s="6" t="s">
        <v>7977</v>
      </c>
      <c r="J4915" s="6">
        <v>1</v>
      </c>
      <c r="K4915" s="6">
        <v>1273.64229267</v>
      </c>
      <c r="L4915" s="6">
        <v>2.8136777877807599</v>
      </c>
    </row>
    <row r="4916" spans="1:12" s="7" customFormat="1" hidden="1" outlineLevel="1" collapsed="1" x14ac:dyDescent="0.25">
      <c r="A4916" s="6" t="s">
        <v>22</v>
      </c>
      <c r="B4916" s="6" t="s">
        <v>7990</v>
      </c>
      <c r="C4916" s="6"/>
      <c r="D4916" s="6">
        <v>3.58625E-3</v>
      </c>
      <c r="E4916" s="6">
        <v>5.3372900000000004E-4</v>
      </c>
      <c r="F4916" s="6">
        <v>1</v>
      </c>
      <c r="G4916" s="6">
        <v>1</v>
      </c>
      <c r="H4916" s="6">
        <v>1</v>
      </c>
      <c r="I4916" s="6" t="s">
        <v>7977</v>
      </c>
      <c r="J4916" s="6">
        <v>1</v>
      </c>
      <c r="K4916" s="6">
        <v>1050.65307272</v>
      </c>
      <c r="L4916" s="6">
        <v>2.4590697288513201</v>
      </c>
    </row>
    <row r="4917" spans="1:12" s="7" customFormat="1" hidden="1" outlineLevel="1" collapsed="1" x14ac:dyDescent="0.25">
      <c r="A4917" s="6" t="s">
        <v>22</v>
      </c>
      <c r="B4917" s="6" t="s">
        <v>7980</v>
      </c>
      <c r="C4917" s="6"/>
      <c r="D4917" s="6">
        <v>3.6445100000000001E-3</v>
      </c>
      <c r="E4917" s="6">
        <v>6.2051900000000004E-4</v>
      </c>
      <c r="F4917" s="6">
        <v>1</v>
      </c>
      <c r="G4917" s="6">
        <v>1</v>
      </c>
      <c r="H4917" s="6">
        <v>1</v>
      </c>
      <c r="I4917" s="6" t="s">
        <v>7977</v>
      </c>
      <c r="J4917" s="6">
        <v>0</v>
      </c>
      <c r="K4917" s="6">
        <v>2806.3451300900001</v>
      </c>
      <c r="L4917" s="6">
        <v>2.7365679740905802</v>
      </c>
    </row>
    <row r="4918" spans="1:12" s="7" customFormat="1" hidden="1" outlineLevel="1" collapsed="1" x14ac:dyDescent="0.25">
      <c r="A4918" s="6" t="s">
        <v>22</v>
      </c>
      <c r="B4918" s="6" t="s">
        <v>7991</v>
      </c>
      <c r="C4918" s="6"/>
      <c r="D4918" s="6">
        <v>2.3959500000000002E-2</v>
      </c>
      <c r="E4918" s="6">
        <v>2.6882199999999998E-3</v>
      </c>
      <c r="F4918" s="6">
        <v>1</v>
      </c>
      <c r="G4918" s="6">
        <v>1</v>
      </c>
      <c r="H4918" s="6">
        <v>1</v>
      </c>
      <c r="I4918" s="6" t="s">
        <v>7977</v>
      </c>
      <c r="J4918" s="6">
        <v>0</v>
      </c>
      <c r="K4918" s="6">
        <v>896.45845526000005</v>
      </c>
      <c r="L4918" s="6">
        <v>1.9868980646133401</v>
      </c>
    </row>
    <row r="4919" spans="1:12" s="7" customFormat="1" hidden="1" outlineLevel="1" collapsed="1" x14ac:dyDescent="0.25">
      <c r="A4919" s="6" t="s">
        <v>22</v>
      </c>
      <c r="B4919" s="6" t="s">
        <v>7992</v>
      </c>
      <c r="C4919" s="6"/>
      <c r="D4919" s="6">
        <v>3.4071799999999999E-2</v>
      </c>
      <c r="E4919" s="6">
        <v>3.8938000000000002E-3</v>
      </c>
      <c r="F4919" s="6">
        <v>1</v>
      </c>
      <c r="G4919" s="6">
        <v>1</v>
      </c>
      <c r="H4919" s="6">
        <v>1</v>
      </c>
      <c r="I4919" s="6" t="s">
        <v>7977</v>
      </c>
      <c r="J4919" s="6">
        <v>1</v>
      </c>
      <c r="K4919" s="6">
        <v>1024.5534182199999</v>
      </c>
      <c r="L4919" s="6">
        <v>2.6463782787322998</v>
      </c>
    </row>
    <row r="4920" spans="1:12" s="7" customFormat="1" hidden="1" outlineLevel="1" collapsed="1" x14ac:dyDescent="0.25">
      <c r="A4920" s="6" t="s">
        <v>22</v>
      </c>
      <c r="B4920" s="6" t="s">
        <v>7993</v>
      </c>
      <c r="C4920" s="6"/>
      <c r="D4920" s="6">
        <v>0.111956</v>
      </c>
      <c r="E4920" s="6">
        <v>9.4486399999999995E-3</v>
      </c>
      <c r="F4920" s="6">
        <v>1</v>
      </c>
      <c r="G4920" s="6">
        <v>1</v>
      </c>
      <c r="H4920" s="6">
        <v>1</v>
      </c>
      <c r="I4920" s="6" t="s">
        <v>7977</v>
      </c>
      <c r="J4920" s="6">
        <v>1</v>
      </c>
      <c r="K4920" s="6">
        <v>888.51490750000005</v>
      </c>
      <c r="L4920" s="6">
        <v>1.9644179344177199</v>
      </c>
    </row>
    <row r="4921" spans="1:12" s="7" customFormat="1" collapsed="1" x14ac:dyDescent="0.25">
      <c r="A4921" s="6" t="s">
        <v>7994</v>
      </c>
      <c r="B4921" s="6" t="s">
        <v>7995</v>
      </c>
      <c r="C4921" s="6">
        <v>37.757009345794401</v>
      </c>
      <c r="D4921" s="6">
        <v>17</v>
      </c>
      <c r="E4921" s="6">
        <v>21</v>
      </c>
      <c r="F4921" s="6">
        <v>17</v>
      </c>
      <c r="G4921" s="6">
        <v>1</v>
      </c>
      <c r="H4921" s="6">
        <v>535</v>
      </c>
      <c r="I4921" s="6">
        <v>58.445999999999998</v>
      </c>
      <c r="J4921" s="6">
        <v>5.8</v>
      </c>
      <c r="K4921" s="6">
        <v>61.2971448898315</v>
      </c>
      <c r="L4921" s="6">
        <v>17</v>
      </c>
    </row>
    <row r="4922" spans="1:12" s="7" customFormat="1" hidden="1" outlineLevel="1" collapsed="1" x14ac:dyDescent="0.25">
      <c r="A4922" s="6" t="s">
        <v>12</v>
      </c>
      <c r="B4922" s="6" t="s">
        <v>13</v>
      </c>
      <c r="C4922" s="6" t="s">
        <v>14</v>
      </c>
      <c r="D4922" s="6" t="s">
        <v>15</v>
      </c>
      <c r="E4922" s="6" t="s">
        <v>16</v>
      </c>
      <c r="F4922" s="6" t="s">
        <v>6</v>
      </c>
      <c r="G4922" s="6" t="s">
        <v>17</v>
      </c>
      <c r="H4922" s="6" t="s">
        <v>4</v>
      </c>
      <c r="I4922" s="6" t="s">
        <v>18</v>
      </c>
      <c r="J4922" s="6" t="s">
        <v>19</v>
      </c>
      <c r="K4922" s="6" t="s">
        <v>20</v>
      </c>
      <c r="L4922" s="6" t="s">
        <v>21</v>
      </c>
    </row>
    <row r="4923" spans="1:12" s="7" customFormat="1" hidden="1" outlineLevel="1" collapsed="1" x14ac:dyDescent="0.25">
      <c r="A4923" s="6" t="s">
        <v>22</v>
      </c>
      <c r="B4923" s="6" t="s">
        <v>7996</v>
      </c>
      <c r="C4923" s="6"/>
      <c r="D4923" s="6">
        <v>1.37505E-5</v>
      </c>
      <c r="E4923" s="6">
        <v>0</v>
      </c>
      <c r="F4923" s="6">
        <v>1</v>
      </c>
      <c r="G4923" s="6">
        <v>1</v>
      </c>
      <c r="H4923" s="6">
        <v>1</v>
      </c>
      <c r="I4923" s="6" t="s">
        <v>7997</v>
      </c>
      <c r="J4923" s="6">
        <v>1</v>
      </c>
      <c r="K4923" s="6">
        <v>2176.0781556100001</v>
      </c>
      <c r="L4923" s="6">
        <v>3.3271646499633798</v>
      </c>
    </row>
    <row r="4924" spans="1:12" s="7" customFormat="1" hidden="1" outlineLevel="1" collapsed="1" x14ac:dyDescent="0.25">
      <c r="A4924" s="6" t="s">
        <v>22</v>
      </c>
      <c r="B4924" s="6" t="s">
        <v>7998</v>
      </c>
      <c r="C4924" s="6"/>
      <c r="D4924" s="6">
        <v>4.5356699999999999E-9</v>
      </c>
      <c r="E4924" s="6">
        <v>0</v>
      </c>
      <c r="F4924" s="6">
        <v>1</v>
      </c>
      <c r="G4924" s="6">
        <v>1</v>
      </c>
      <c r="H4924" s="6">
        <v>1</v>
      </c>
      <c r="I4924" s="6" t="s">
        <v>7997</v>
      </c>
      <c r="J4924" s="6">
        <v>0</v>
      </c>
      <c r="K4924" s="6">
        <v>1587.80852293</v>
      </c>
      <c r="L4924" s="6">
        <v>4.0223550796508798</v>
      </c>
    </row>
    <row r="4925" spans="1:12" s="7" customFormat="1" hidden="1" outlineLevel="1" collapsed="1" x14ac:dyDescent="0.25">
      <c r="A4925" s="6" t="s">
        <v>22</v>
      </c>
      <c r="B4925" s="6" t="s">
        <v>7999</v>
      </c>
      <c r="C4925" s="6"/>
      <c r="D4925" s="6">
        <v>1.8379900000000001E-4</v>
      </c>
      <c r="E4925" s="6">
        <v>0</v>
      </c>
      <c r="F4925" s="6">
        <v>1</v>
      </c>
      <c r="G4925" s="6">
        <v>1</v>
      </c>
      <c r="H4925" s="6">
        <v>1</v>
      </c>
      <c r="I4925" s="6" t="s">
        <v>7997</v>
      </c>
      <c r="J4925" s="6">
        <v>0</v>
      </c>
      <c r="K4925" s="6">
        <v>1415.6437491300001</v>
      </c>
      <c r="L4925" s="6">
        <v>3.7430109977722199</v>
      </c>
    </row>
    <row r="4926" spans="1:12" s="7" customFormat="1" hidden="1" outlineLevel="1" collapsed="1" x14ac:dyDescent="0.25">
      <c r="A4926" s="6" t="s">
        <v>22</v>
      </c>
      <c r="B4926" s="6" t="s">
        <v>8000</v>
      </c>
      <c r="C4926" s="6"/>
      <c r="D4926" s="6">
        <v>3.67568E-5</v>
      </c>
      <c r="E4926" s="6">
        <v>0</v>
      </c>
      <c r="F4926" s="6">
        <v>1</v>
      </c>
      <c r="G4926" s="6">
        <v>1</v>
      </c>
      <c r="H4926" s="6">
        <v>2</v>
      </c>
      <c r="I4926" s="6" t="s">
        <v>7997</v>
      </c>
      <c r="J4926" s="6">
        <v>1</v>
      </c>
      <c r="K4926" s="6">
        <v>2018.96787696</v>
      </c>
      <c r="L4926" s="6">
        <v>3.2203779220581099</v>
      </c>
    </row>
    <row r="4927" spans="1:12" s="7" customFormat="1" hidden="1" outlineLevel="1" collapsed="1" x14ac:dyDescent="0.25">
      <c r="A4927" s="6" t="s">
        <v>22</v>
      </c>
      <c r="B4927" s="6" t="s">
        <v>8001</v>
      </c>
      <c r="C4927" s="6" t="s">
        <v>125</v>
      </c>
      <c r="D4927" s="6">
        <v>6.1056000000000006E-5</v>
      </c>
      <c r="E4927" s="6">
        <v>0</v>
      </c>
      <c r="F4927" s="6">
        <v>1</v>
      </c>
      <c r="G4927" s="6">
        <v>1</v>
      </c>
      <c r="H4927" s="6">
        <v>1</v>
      </c>
      <c r="I4927" s="6" t="s">
        <v>7997</v>
      </c>
      <c r="J4927" s="6">
        <v>0</v>
      </c>
      <c r="K4927" s="6">
        <v>1435.72095399</v>
      </c>
      <c r="L4927" s="6">
        <v>3.83330154418945</v>
      </c>
    </row>
    <row r="4928" spans="1:12" s="7" customFormat="1" hidden="1" outlineLevel="1" collapsed="1" x14ac:dyDescent="0.25">
      <c r="A4928" s="6" t="s">
        <v>22</v>
      </c>
      <c r="B4928" s="6" t="s">
        <v>8001</v>
      </c>
      <c r="C4928" s="6"/>
      <c r="D4928" s="6">
        <v>2.08304E-6</v>
      </c>
      <c r="E4928" s="6">
        <v>0</v>
      </c>
      <c r="F4928" s="6">
        <v>1</v>
      </c>
      <c r="G4928" s="6">
        <v>1</v>
      </c>
      <c r="H4928" s="6">
        <v>1</v>
      </c>
      <c r="I4928" s="6" t="s">
        <v>7997</v>
      </c>
      <c r="J4928" s="6">
        <v>0</v>
      </c>
      <c r="K4928" s="6">
        <v>1419.72603899</v>
      </c>
      <c r="L4928" s="6">
        <v>4.0070142745971697</v>
      </c>
    </row>
    <row r="4929" spans="1:12" s="7" customFormat="1" hidden="1" outlineLevel="1" collapsed="1" x14ac:dyDescent="0.25">
      <c r="A4929" s="6" t="s">
        <v>22</v>
      </c>
      <c r="B4929" s="6" t="s">
        <v>8002</v>
      </c>
      <c r="C4929" s="6"/>
      <c r="D4929" s="6">
        <v>3.0570199999999999E-7</v>
      </c>
      <c r="E4929" s="6">
        <v>0</v>
      </c>
      <c r="F4929" s="6">
        <v>1</v>
      </c>
      <c r="G4929" s="6">
        <v>1</v>
      </c>
      <c r="H4929" s="6">
        <v>2</v>
      </c>
      <c r="I4929" s="6" t="s">
        <v>7997</v>
      </c>
      <c r="J4929" s="6">
        <v>1</v>
      </c>
      <c r="K4929" s="6">
        <v>1560.8955470599999</v>
      </c>
      <c r="L4929" s="6">
        <v>3.44374299049377</v>
      </c>
    </row>
    <row r="4930" spans="1:12" s="7" customFormat="1" hidden="1" outlineLevel="1" collapsed="1" x14ac:dyDescent="0.25">
      <c r="A4930" s="6" t="s">
        <v>22</v>
      </c>
      <c r="B4930" s="6" t="s">
        <v>8003</v>
      </c>
      <c r="C4930" s="6"/>
      <c r="D4930" s="6">
        <v>3.8056200000000002E-6</v>
      </c>
      <c r="E4930" s="6">
        <v>0</v>
      </c>
      <c r="F4930" s="6">
        <v>1</v>
      </c>
      <c r="G4930" s="6">
        <v>1</v>
      </c>
      <c r="H4930" s="6">
        <v>1</v>
      </c>
      <c r="I4930" s="6" t="s">
        <v>7997</v>
      </c>
      <c r="J4930" s="6">
        <v>1</v>
      </c>
      <c r="K4930" s="6">
        <v>1382.7274192</v>
      </c>
      <c r="L4930" s="6">
        <v>3.7026901245117201</v>
      </c>
    </row>
    <row r="4931" spans="1:12" s="7" customFormat="1" hidden="1" outlineLevel="1" collapsed="1" x14ac:dyDescent="0.25">
      <c r="A4931" s="6" t="s">
        <v>22</v>
      </c>
      <c r="B4931" s="6" t="s">
        <v>8004</v>
      </c>
      <c r="C4931" s="6"/>
      <c r="D4931" s="6">
        <v>2.8605500000000001E-6</v>
      </c>
      <c r="E4931" s="6">
        <v>0</v>
      </c>
      <c r="F4931" s="6">
        <v>1</v>
      </c>
      <c r="G4931" s="6">
        <v>1</v>
      </c>
      <c r="H4931" s="6">
        <v>2</v>
      </c>
      <c r="I4931" s="6" t="s">
        <v>7997</v>
      </c>
      <c r="J4931" s="6">
        <v>1</v>
      </c>
      <c r="K4931" s="6">
        <v>3288.5953647900001</v>
      </c>
      <c r="L4931" s="6">
        <v>5.27284479141235</v>
      </c>
    </row>
    <row r="4932" spans="1:12" s="7" customFormat="1" hidden="1" outlineLevel="1" collapsed="1" x14ac:dyDescent="0.25">
      <c r="A4932" s="6" t="s">
        <v>22</v>
      </c>
      <c r="B4932" s="6" t="s">
        <v>8005</v>
      </c>
      <c r="C4932" s="6"/>
      <c r="D4932" s="6">
        <v>1.05875E-3</v>
      </c>
      <c r="E4932" s="6">
        <v>0</v>
      </c>
      <c r="F4932" s="6">
        <v>1</v>
      </c>
      <c r="G4932" s="6">
        <v>1</v>
      </c>
      <c r="H4932" s="6">
        <v>1</v>
      </c>
      <c r="I4932" s="6" t="s">
        <v>7997</v>
      </c>
      <c r="J4932" s="6">
        <v>0</v>
      </c>
      <c r="K4932" s="6">
        <v>992.53709942</v>
      </c>
      <c r="L4932" s="6">
        <v>2.7013924121856698</v>
      </c>
    </row>
    <row r="4933" spans="1:12" s="7" customFormat="1" hidden="1" outlineLevel="1" collapsed="1" x14ac:dyDescent="0.25">
      <c r="A4933" s="6" t="s">
        <v>22</v>
      </c>
      <c r="B4933" s="6" t="s">
        <v>8006</v>
      </c>
      <c r="C4933" s="6" t="s">
        <v>135</v>
      </c>
      <c r="D4933" s="6">
        <v>2.43628E-8</v>
      </c>
      <c r="E4933" s="6">
        <v>0</v>
      </c>
      <c r="F4933" s="6">
        <v>1</v>
      </c>
      <c r="G4933" s="6">
        <v>1</v>
      </c>
      <c r="H4933" s="6">
        <v>1</v>
      </c>
      <c r="I4933" s="6" t="s">
        <v>7997</v>
      </c>
      <c r="J4933" s="6">
        <v>0</v>
      </c>
      <c r="K4933" s="6">
        <v>1888.97718556</v>
      </c>
      <c r="L4933" s="6">
        <v>4.6165266036987296</v>
      </c>
    </row>
    <row r="4934" spans="1:12" s="7" customFormat="1" hidden="1" outlineLevel="1" collapsed="1" x14ac:dyDescent="0.25">
      <c r="A4934" s="6" t="s">
        <v>22</v>
      </c>
      <c r="B4934" s="6" t="s">
        <v>8007</v>
      </c>
      <c r="C4934" s="6"/>
      <c r="D4934" s="6">
        <v>1.7168900000000001E-5</v>
      </c>
      <c r="E4934" s="6">
        <v>0</v>
      </c>
      <c r="F4934" s="6">
        <v>1</v>
      </c>
      <c r="G4934" s="6">
        <v>1</v>
      </c>
      <c r="H4934" s="6">
        <v>1</v>
      </c>
      <c r="I4934" s="6" t="s">
        <v>7997</v>
      </c>
      <c r="J4934" s="6">
        <v>0</v>
      </c>
      <c r="K4934" s="6">
        <v>2017.0905583799999</v>
      </c>
      <c r="L4934" s="6">
        <v>2.2757945060729998</v>
      </c>
    </row>
    <row r="4935" spans="1:12" s="7" customFormat="1" hidden="1" outlineLevel="1" collapsed="1" x14ac:dyDescent="0.25">
      <c r="A4935" s="6" t="s">
        <v>22</v>
      </c>
      <c r="B4935" s="6" t="s">
        <v>8008</v>
      </c>
      <c r="C4935" s="6"/>
      <c r="D4935" s="6">
        <v>2.7770199999999998E-3</v>
      </c>
      <c r="E4935" s="6">
        <v>2.5618199999999998E-4</v>
      </c>
      <c r="F4935" s="6">
        <v>1</v>
      </c>
      <c r="G4935" s="6">
        <v>1</v>
      </c>
      <c r="H4935" s="6">
        <v>1</v>
      </c>
      <c r="I4935" s="6" t="s">
        <v>7997</v>
      </c>
      <c r="J4935" s="6">
        <v>0</v>
      </c>
      <c r="K4935" s="6">
        <v>1191.72081785</v>
      </c>
      <c r="L4935" s="6">
        <v>2.9651069641113299</v>
      </c>
    </row>
    <row r="4936" spans="1:12" s="7" customFormat="1" hidden="1" outlineLevel="1" collapsed="1" x14ac:dyDescent="0.25">
      <c r="A4936" s="6" t="s">
        <v>22</v>
      </c>
      <c r="B4936" s="6" t="s">
        <v>8009</v>
      </c>
      <c r="C4936" s="6"/>
      <c r="D4936" s="6">
        <v>8.9676200000000008E-3</v>
      </c>
      <c r="E4936" s="6">
        <v>5.3410700000000003E-4</v>
      </c>
      <c r="F4936" s="6">
        <v>1</v>
      </c>
      <c r="G4936" s="6">
        <v>1</v>
      </c>
      <c r="H4936" s="6">
        <v>1</v>
      </c>
      <c r="I4936" s="6" t="s">
        <v>7997</v>
      </c>
      <c r="J4936" s="6">
        <v>1</v>
      </c>
      <c r="K4936" s="6">
        <v>1347.8219288099999</v>
      </c>
      <c r="L4936" s="6">
        <v>2.0788326263427699</v>
      </c>
    </row>
    <row r="4937" spans="1:12" s="7" customFormat="1" hidden="1" outlineLevel="1" collapsed="1" x14ac:dyDescent="0.25">
      <c r="A4937" s="6" t="s">
        <v>22</v>
      </c>
      <c r="B4937" s="6" t="s">
        <v>8010</v>
      </c>
      <c r="C4937" s="6"/>
      <c r="D4937" s="6">
        <v>2.3914899999999999E-2</v>
      </c>
      <c r="E4937" s="6">
        <v>1.69841E-3</v>
      </c>
      <c r="F4937" s="6">
        <v>1</v>
      </c>
      <c r="G4937" s="6">
        <v>1</v>
      </c>
      <c r="H4937" s="6">
        <v>1</v>
      </c>
      <c r="I4937" s="6" t="s">
        <v>7997</v>
      </c>
      <c r="J4937" s="6">
        <v>0</v>
      </c>
      <c r="K4937" s="6">
        <v>1018.52038676</v>
      </c>
      <c r="L4937" s="6">
        <v>2.4152905941009499</v>
      </c>
    </row>
    <row r="4938" spans="1:12" s="7" customFormat="1" hidden="1" outlineLevel="1" collapsed="1" x14ac:dyDescent="0.25">
      <c r="A4938" s="6" t="s">
        <v>22</v>
      </c>
      <c r="B4938" s="6" t="s">
        <v>8011</v>
      </c>
      <c r="C4938" s="6"/>
      <c r="D4938" s="6">
        <v>2.83267E-2</v>
      </c>
      <c r="E4938" s="6">
        <v>1.9290500000000001E-3</v>
      </c>
      <c r="F4938" s="6">
        <v>1</v>
      </c>
      <c r="G4938" s="6">
        <v>1</v>
      </c>
      <c r="H4938" s="6">
        <v>1</v>
      </c>
      <c r="I4938" s="6" t="s">
        <v>7997</v>
      </c>
      <c r="J4938" s="6">
        <v>1</v>
      </c>
      <c r="K4938" s="6">
        <v>949.58292750999999</v>
      </c>
      <c r="L4938" s="6">
        <v>1.3128521442413299</v>
      </c>
    </row>
    <row r="4939" spans="1:12" s="7" customFormat="1" hidden="1" outlineLevel="1" collapsed="1" x14ac:dyDescent="0.25">
      <c r="A4939" s="6" t="s">
        <v>22</v>
      </c>
      <c r="B4939" s="6" t="s">
        <v>8012</v>
      </c>
      <c r="C4939" s="6"/>
      <c r="D4939" s="6">
        <v>3.0119099999999999E-2</v>
      </c>
      <c r="E4939" s="6">
        <v>2.0503800000000001E-3</v>
      </c>
      <c r="F4939" s="6">
        <v>1</v>
      </c>
      <c r="G4939" s="6">
        <v>1</v>
      </c>
      <c r="H4939" s="6">
        <v>1</v>
      </c>
      <c r="I4939" s="6" t="s">
        <v>7997</v>
      </c>
      <c r="J4939" s="6">
        <v>0</v>
      </c>
      <c r="K4939" s="6">
        <v>853.45264163000002</v>
      </c>
      <c r="L4939" s="6">
        <v>1.53972768783569</v>
      </c>
    </row>
    <row r="4940" spans="1:12" s="7" customFormat="1" hidden="1" outlineLevel="1" collapsed="1" x14ac:dyDescent="0.25">
      <c r="A4940" s="6" t="s">
        <v>22</v>
      </c>
      <c r="B4940" s="6" t="s">
        <v>8013</v>
      </c>
      <c r="C4940" s="6"/>
      <c r="D4940" s="6">
        <v>6.69352E-2</v>
      </c>
      <c r="E4940" s="6">
        <v>4.7330699999999998E-3</v>
      </c>
      <c r="F4940" s="6">
        <v>1</v>
      </c>
      <c r="G4940" s="6">
        <v>1</v>
      </c>
      <c r="H4940" s="6">
        <v>1</v>
      </c>
      <c r="I4940" s="6" t="s">
        <v>7997</v>
      </c>
      <c r="J4940" s="6">
        <v>0</v>
      </c>
      <c r="K4940" s="6">
        <v>1219.7157324499999</v>
      </c>
      <c r="L4940" s="6">
        <v>1.5825252532959</v>
      </c>
    </row>
    <row r="4941" spans="1:12" s="7" customFormat="1" collapsed="1" x14ac:dyDescent="0.25">
      <c r="A4941" s="6" t="s">
        <v>8014</v>
      </c>
      <c r="B4941" s="6" t="s">
        <v>8015</v>
      </c>
      <c r="C4941" s="6">
        <v>35.0694444444444</v>
      </c>
      <c r="D4941" s="6">
        <v>17</v>
      </c>
      <c r="E4941" s="6">
        <v>24</v>
      </c>
      <c r="F4941" s="6">
        <v>17</v>
      </c>
      <c r="G4941" s="6">
        <v>1</v>
      </c>
      <c r="H4941" s="6">
        <v>576</v>
      </c>
      <c r="I4941" s="6">
        <v>64.387</v>
      </c>
      <c r="J4941" s="6">
        <v>5.49</v>
      </c>
      <c r="K4941" s="6">
        <v>63.7144275903702</v>
      </c>
      <c r="L4941" s="6">
        <v>17</v>
      </c>
    </row>
    <row r="4942" spans="1:12" s="7" customFormat="1" hidden="1" outlineLevel="1" collapsed="1" x14ac:dyDescent="0.25">
      <c r="A4942" s="6" t="s">
        <v>12</v>
      </c>
      <c r="B4942" s="6" t="s">
        <v>13</v>
      </c>
      <c r="C4942" s="6" t="s">
        <v>14</v>
      </c>
      <c r="D4942" s="6" t="s">
        <v>15</v>
      </c>
      <c r="E4942" s="6" t="s">
        <v>16</v>
      </c>
      <c r="F4942" s="6" t="s">
        <v>6</v>
      </c>
      <c r="G4942" s="6" t="s">
        <v>17</v>
      </c>
      <c r="H4942" s="6" t="s">
        <v>4</v>
      </c>
      <c r="I4942" s="6" t="s">
        <v>18</v>
      </c>
      <c r="J4942" s="6" t="s">
        <v>19</v>
      </c>
      <c r="K4942" s="6" t="s">
        <v>20</v>
      </c>
      <c r="L4942" s="6" t="s">
        <v>21</v>
      </c>
    </row>
    <row r="4943" spans="1:12" s="7" customFormat="1" hidden="1" outlineLevel="1" collapsed="1" x14ac:dyDescent="0.25">
      <c r="A4943" s="6" t="s">
        <v>22</v>
      </c>
      <c r="B4943" s="6" t="s">
        <v>8016</v>
      </c>
      <c r="C4943" s="6"/>
      <c r="D4943" s="6">
        <v>5.8396900000000003E-6</v>
      </c>
      <c r="E4943" s="6">
        <v>0</v>
      </c>
      <c r="F4943" s="6">
        <v>1</v>
      </c>
      <c r="G4943" s="6">
        <v>1</v>
      </c>
      <c r="H4943" s="6">
        <v>1</v>
      </c>
      <c r="I4943" s="6" t="s">
        <v>8017</v>
      </c>
      <c r="J4943" s="6">
        <v>1</v>
      </c>
      <c r="K4943" s="6">
        <v>1940.9308226999999</v>
      </c>
      <c r="L4943" s="6">
        <v>4.2896461486816397</v>
      </c>
    </row>
    <row r="4944" spans="1:12" s="7" customFormat="1" hidden="1" outlineLevel="1" collapsed="1" x14ac:dyDescent="0.25">
      <c r="A4944" s="6" t="s">
        <v>22</v>
      </c>
      <c r="B4944" s="6" t="s">
        <v>8018</v>
      </c>
      <c r="C4944" s="6"/>
      <c r="D4944" s="6">
        <v>8.0251900000000002E-4</v>
      </c>
      <c r="E4944" s="6">
        <v>0</v>
      </c>
      <c r="F4944" s="6">
        <v>1</v>
      </c>
      <c r="G4944" s="6">
        <v>1</v>
      </c>
      <c r="H4944" s="6">
        <v>1</v>
      </c>
      <c r="I4944" s="6" t="s">
        <v>8017</v>
      </c>
      <c r="J4944" s="6">
        <v>0</v>
      </c>
      <c r="K4944" s="6">
        <v>1338.5477998199999</v>
      </c>
      <c r="L4944" s="6">
        <v>2.4129693508148198</v>
      </c>
    </row>
    <row r="4945" spans="1:12" s="7" customFormat="1" hidden="1" outlineLevel="1" collapsed="1" x14ac:dyDescent="0.25">
      <c r="A4945" s="6" t="s">
        <v>22</v>
      </c>
      <c r="B4945" s="6" t="s">
        <v>8019</v>
      </c>
      <c r="C4945" s="6"/>
      <c r="D4945" s="6">
        <v>3.2994199999999998E-6</v>
      </c>
      <c r="E4945" s="6">
        <v>0</v>
      </c>
      <c r="F4945" s="6">
        <v>1</v>
      </c>
      <c r="G4945" s="6">
        <v>1</v>
      </c>
      <c r="H4945" s="6">
        <v>3</v>
      </c>
      <c r="I4945" s="6" t="s">
        <v>8017</v>
      </c>
      <c r="J4945" s="6">
        <v>1</v>
      </c>
      <c r="K4945" s="6">
        <v>1790.8966264200001</v>
      </c>
      <c r="L4945" s="6">
        <v>2.9493210315704301</v>
      </c>
    </row>
    <row r="4946" spans="1:12" s="7" customFormat="1" hidden="1" outlineLevel="1" collapsed="1" x14ac:dyDescent="0.25">
      <c r="A4946" s="6" t="s">
        <v>22</v>
      </c>
      <c r="B4946" s="6" t="s">
        <v>8020</v>
      </c>
      <c r="C4946" s="6" t="s">
        <v>178</v>
      </c>
      <c r="D4946" s="6">
        <v>1.14701E-8</v>
      </c>
      <c r="E4946" s="6">
        <v>0</v>
      </c>
      <c r="F4946" s="6">
        <v>1</v>
      </c>
      <c r="G4946" s="6">
        <v>1</v>
      </c>
      <c r="H4946" s="6">
        <v>2</v>
      </c>
      <c r="I4946" s="6" t="s">
        <v>8017</v>
      </c>
      <c r="J4946" s="6">
        <v>1</v>
      </c>
      <c r="K4946" s="6">
        <v>1758.7751741699999</v>
      </c>
      <c r="L4946" s="6">
        <v>4.6689352989196804</v>
      </c>
    </row>
    <row r="4947" spans="1:12" s="7" customFormat="1" hidden="1" outlineLevel="1" collapsed="1" x14ac:dyDescent="0.25">
      <c r="A4947" s="6" t="s">
        <v>22</v>
      </c>
      <c r="B4947" s="6" t="s">
        <v>8021</v>
      </c>
      <c r="C4947" s="6"/>
      <c r="D4947" s="6">
        <v>2.4450200000000001E-4</v>
      </c>
      <c r="E4947" s="6">
        <v>0</v>
      </c>
      <c r="F4947" s="6">
        <v>1</v>
      </c>
      <c r="G4947" s="6">
        <v>1</v>
      </c>
      <c r="H4947" s="6">
        <v>2</v>
      </c>
      <c r="I4947" s="6" t="s">
        <v>8017</v>
      </c>
      <c r="J4947" s="6">
        <v>0</v>
      </c>
      <c r="K4947" s="6">
        <v>2202.0495575700002</v>
      </c>
      <c r="L4947" s="6">
        <v>4.0670742988586399</v>
      </c>
    </row>
    <row r="4948" spans="1:12" s="7" customFormat="1" hidden="1" outlineLevel="1" collapsed="1" x14ac:dyDescent="0.25">
      <c r="A4948" s="6" t="s">
        <v>22</v>
      </c>
      <c r="B4948" s="6" t="s">
        <v>8022</v>
      </c>
      <c r="C4948" s="6"/>
      <c r="D4948" s="6">
        <v>8.0889999999999998E-4</v>
      </c>
      <c r="E4948" s="6">
        <v>0</v>
      </c>
      <c r="F4948" s="6">
        <v>1</v>
      </c>
      <c r="G4948" s="6">
        <v>1</v>
      </c>
      <c r="H4948" s="6">
        <v>1</v>
      </c>
      <c r="I4948" s="6" t="s">
        <v>8017</v>
      </c>
      <c r="J4948" s="6">
        <v>0</v>
      </c>
      <c r="K4948" s="6">
        <v>991.53195453000001</v>
      </c>
      <c r="L4948" s="6">
        <v>3.1152985095977801</v>
      </c>
    </row>
    <row r="4949" spans="1:12" s="7" customFormat="1" hidden="1" outlineLevel="1" collapsed="1" x14ac:dyDescent="0.25">
      <c r="A4949" s="6" t="s">
        <v>22</v>
      </c>
      <c r="B4949" s="6" t="s">
        <v>8023</v>
      </c>
      <c r="C4949" s="6"/>
      <c r="D4949" s="6">
        <v>2.1779800000000001E-5</v>
      </c>
      <c r="E4949" s="6">
        <v>0</v>
      </c>
      <c r="F4949" s="6">
        <v>1</v>
      </c>
      <c r="G4949" s="6">
        <v>1</v>
      </c>
      <c r="H4949" s="6">
        <v>2</v>
      </c>
      <c r="I4949" s="6" t="s">
        <v>8017</v>
      </c>
      <c r="J4949" s="6">
        <v>0</v>
      </c>
      <c r="K4949" s="6">
        <v>1711.94111703</v>
      </c>
      <c r="L4949" s="6">
        <v>3.1341691017150901</v>
      </c>
    </row>
    <row r="4950" spans="1:12" s="7" customFormat="1" hidden="1" outlineLevel="1" collapsed="1" x14ac:dyDescent="0.25">
      <c r="A4950" s="6" t="s">
        <v>22</v>
      </c>
      <c r="B4950" s="6" t="s">
        <v>8024</v>
      </c>
      <c r="C4950" s="6" t="s">
        <v>323</v>
      </c>
      <c r="D4950" s="6">
        <v>2.0410300000000001E-3</v>
      </c>
      <c r="E4950" s="6">
        <v>9.2374300000000001E-5</v>
      </c>
      <c r="F4950" s="6">
        <v>1</v>
      </c>
      <c r="G4950" s="6">
        <v>1</v>
      </c>
      <c r="H4950" s="6">
        <v>1</v>
      </c>
      <c r="I4950" s="6" t="s">
        <v>8017</v>
      </c>
      <c r="J4950" s="6">
        <v>0</v>
      </c>
      <c r="K4950" s="6">
        <v>927.43527730000005</v>
      </c>
      <c r="L4950" s="6">
        <v>2.0840220451354998</v>
      </c>
    </row>
    <row r="4951" spans="1:12" s="7" customFormat="1" hidden="1" outlineLevel="1" collapsed="1" x14ac:dyDescent="0.25">
      <c r="A4951" s="6" t="s">
        <v>22</v>
      </c>
      <c r="B4951" s="6" t="s">
        <v>8025</v>
      </c>
      <c r="C4951" s="6"/>
      <c r="D4951" s="6">
        <v>1.6751299999999999E-3</v>
      </c>
      <c r="E4951" s="6">
        <v>9.2374300000000001E-5</v>
      </c>
      <c r="F4951" s="6">
        <v>1</v>
      </c>
      <c r="G4951" s="6">
        <v>1</v>
      </c>
      <c r="H4951" s="6">
        <v>1</v>
      </c>
      <c r="I4951" s="6" t="s">
        <v>8017</v>
      </c>
      <c r="J4951" s="6">
        <v>0</v>
      </c>
      <c r="K4951" s="6">
        <v>973.49490027000002</v>
      </c>
      <c r="L4951" s="6">
        <v>2.34449291229248</v>
      </c>
    </row>
    <row r="4952" spans="1:12" s="7" customFormat="1" hidden="1" outlineLevel="1" collapsed="1" x14ac:dyDescent="0.25">
      <c r="A4952" s="6" t="s">
        <v>22</v>
      </c>
      <c r="B4952" s="6" t="s">
        <v>8026</v>
      </c>
      <c r="C4952" s="6"/>
      <c r="D4952" s="6">
        <v>2.17417E-3</v>
      </c>
      <c r="E4952" s="6">
        <v>1.8198199999999999E-4</v>
      </c>
      <c r="F4952" s="6">
        <v>1</v>
      </c>
      <c r="G4952" s="6">
        <v>1</v>
      </c>
      <c r="H4952" s="6">
        <v>1</v>
      </c>
      <c r="I4952" s="6" t="s">
        <v>8017</v>
      </c>
      <c r="J4952" s="6">
        <v>0</v>
      </c>
      <c r="K4952" s="6">
        <v>2090.0301428299999</v>
      </c>
      <c r="L4952" s="6">
        <v>3.4293692111968999</v>
      </c>
    </row>
    <row r="4953" spans="1:12" s="7" customFormat="1" hidden="1" outlineLevel="1" collapsed="1" x14ac:dyDescent="0.25">
      <c r="A4953" s="6" t="s">
        <v>22</v>
      </c>
      <c r="B4953" s="6" t="s">
        <v>8027</v>
      </c>
      <c r="C4953" s="6"/>
      <c r="D4953" s="6">
        <v>2.17417E-3</v>
      </c>
      <c r="E4953" s="6">
        <v>1.8198199999999999E-4</v>
      </c>
      <c r="F4953" s="6">
        <v>1</v>
      </c>
      <c r="G4953" s="6">
        <v>1</v>
      </c>
      <c r="H4953" s="6">
        <v>1</v>
      </c>
      <c r="I4953" s="6" t="s">
        <v>8017</v>
      </c>
      <c r="J4953" s="6">
        <v>0</v>
      </c>
      <c r="K4953" s="6">
        <v>859.46320629000002</v>
      </c>
      <c r="L4953" s="6">
        <v>2.7774581909179701</v>
      </c>
    </row>
    <row r="4954" spans="1:12" s="7" customFormat="1" hidden="1" outlineLevel="1" collapsed="1" x14ac:dyDescent="0.25">
      <c r="A4954" s="6" t="s">
        <v>22</v>
      </c>
      <c r="B4954" s="6" t="s">
        <v>8028</v>
      </c>
      <c r="C4954" s="6"/>
      <c r="D4954" s="6">
        <v>1.4902800000000001E-2</v>
      </c>
      <c r="E4954" s="6">
        <v>9.3434400000000004E-4</v>
      </c>
      <c r="F4954" s="6">
        <v>1</v>
      </c>
      <c r="G4954" s="6">
        <v>1</v>
      </c>
      <c r="H4954" s="6">
        <v>1</v>
      </c>
      <c r="I4954" s="6" t="s">
        <v>8017</v>
      </c>
      <c r="J4954" s="6">
        <v>1</v>
      </c>
      <c r="K4954" s="6">
        <v>1016.56695984</v>
      </c>
      <c r="L4954" s="6">
        <v>1.9220484495162999</v>
      </c>
    </row>
    <row r="4955" spans="1:12" s="7" customFormat="1" hidden="1" outlineLevel="1" collapsed="1" x14ac:dyDescent="0.25">
      <c r="A4955" s="6" t="s">
        <v>22</v>
      </c>
      <c r="B4955" s="6" t="s">
        <v>8029</v>
      </c>
      <c r="C4955" s="6"/>
      <c r="D4955" s="6">
        <v>1.45586E-2</v>
      </c>
      <c r="E4955" s="6">
        <v>9.3434400000000004E-4</v>
      </c>
      <c r="F4955" s="6">
        <v>1</v>
      </c>
      <c r="G4955" s="6">
        <v>1</v>
      </c>
      <c r="H4955" s="6">
        <v>1</v>
      </c>
      <c r="I4955" s="6" t="s">
        <v>8017</v>
      </c>
      <c r="J4955" s="6">
        <v>0</v>
      </c>
      <c r="K4955" s="6">
        <v>812.53524909999999</v>
      </c>
      <c r="L4955" s="6">
        <v>1.62043476104736</v>
      </c>
    </row>
    <row r="4956" spans="1:12" s="7" customFormat="1" hidden="1" outlineLevel="1" collapsed="1" x14ac:dyDescent="0.25">
      <c r="A4956" s="6" t="s">
        <v>22</v>
      </c>
      <c r="B4956" s="6" t="s">
        <v>8030</v>
      </c>
      <c r="C4956" s="6"/>
      <c r="D4956" s="6">
        <v>3.5904400000000003E-2</v>
      </c>
      <c r="E4956" s="6">
        <v>2.4778600000000001E-3</v>
      </c>
      <c r="F4956" s="6">
        <v>1</v>
      </c>
      <c r="G4956" s="6">
        <v>1</v>
      </c>
      <c r="H4956" s="6">
        <v>1</v>
      </c>
      <c r="I4956" s="6" t="s">
        <v>8017</v>
      </c>
      <c r="J4956" s="6">
        <v>1</v>
      </c>
      <c r="K4956" s="6">
        <v>1510.82238216</v>
      </c>
      <c r="L4956" s="6">
        <v>2.5268669128418</v>
      </c>
    </row>
    <row r="4957" spans="1:12" s="7" customFormat="1" hidden="1" outlineLevel="1" collapsed="1" x14ac:dyDescent="0.25">
      <c r="A4957" s="6" t="s">
        <v>22</v>
      </c>
      <c r="B4957" s="6" t="s">
        <v>8031</v>
      </c>
      <c r="C4957" s="6"/>
      <c r="D4957" s="6">
        <v>3.64552E-2</v>
      </c>
      <c r="E4957" s="6">
        <v>2.5328500000000001E-3</v>
      </c>
      <c r="F4957" s="6">
        <v>1</v>
      </c>
      <c r="G4957" s="6">
        <v>1</v>
      </c>
      <c r="H4957" s="6">
        <v>1</v>
      </c>
      <c r="I4957" s="6" t="s">
        <v>8017</v>
      </c>
      <c r="J4957" s="6">
        <v>0</v>
      </c>
      <c r="K4957" s="6">
        <v>787.45599569000001</v>
      </c>
      <c r="L4957" s="6">
        <v>2.24078369140625</v>
      </c>
    </row>
    <row r="4958" spans="1:12" s="7" customFormat="1" hidden="1" outlineLevel="1" collapsed="1" x14ac:dyDescent="0.25">
      <c r="A4958" s="6" t="s">
        <v>22</v>
      </c>
      <c r="B4958" s="6" t="s">
        <v>8021</v>
      </c>
      <c r="C4958" s="6" t="s">
        <v>44</v>
      </c>
      <c r="D4958" s="6">
        <v>3.6733700000000001E-2</v>
      </c>
      <c r="E4958" s="6">
        <v>2.5328500000000001E-3</v>
      </c>
      <c r="F4958" s="6">
        <v>1</v>
      </c>
      <c r="G4958" s="6">
        <v>1</v>
      </c>
      <c r="H4958" s="6">
        <v>1</v>
      </c>
      <c r="I4958" s="6" t="s">
        <v>8017</v>
      </c>
      <c r="J4958" s="6">
        <v>0</v>
      </c>
      <c r="K4958" s="6">
        <v>2218.0444725699999</v>
      </c>
      <c r="L4958" s="6">
        <v>2.2207481861114502</v>
      </c>
    </row>
    <row r="4959" spans="1:12" s="7" customFormat="1" hidden="1" outlineLevel="1" collapsed="1" x14ac:dyDescent="0.25">
      <c r="A4959" s="6" t="s">
        <v>22</v>
      </c>
      <c r="B4959" s="6" t="s">
        <v>8032</v>
      </c>
      <c r="C4959" s="6" t="s">
        <v>372</v>
      </c>
      <c r="D4959" s="6">
        <v>4.9701200000000001E-2</v>
      </c>
      <c r="E4959" s="6">
        <v>3.66272E-3</v>
      </c>
      <c r="F4959" s="6">
        <v>1</v>
      </c>
      <c r="G4959" s="6">
        <v>1</v>
      </c>
      <c r="H4959" s="6">
        <v>1</v>
      </c>
      <c r="I4959" s="6" t="s">
        <v>8017</v>
      </c>
      <c r="J4959" s="6">
        <v>1</v>
      </c>
      <c r="K4959" s="6">
        <v>1932.98477295</v>
      </c>
      <c r="L4959" s="6">
        <v>1.6380412578582799</v>
      </c>
    </row>
    <row r="4960" spans="1:12" s="7" customFormat="1" hidden="1" outlineLevel="1" collapsed="1" x14ac:dyDescent="0.25">
      <c r="A4960" s="6" t="s">
        <v>22</v>
      </c>
      <c r="B4960" s="6" t="s">
        <v>8018</v>
      </c>
      <c r="C4960" s="6" t="s">
        <v>1061</v>
      </c>
      <c r="D4960" s="6">
        <v>5.0452499999999997E-2</v>
      </c>
      <c r="E4960" s="6">
        <v>3.7143200000000001E-3</v>
      </c>
      <c r="F4960" s="6">
        <v>1</v>
      </c>
      <c r="G4960" s="6">
        <v>1</v>
      </c>
      <c r="H4960" s="6">
        <v>1</v>
      </c>
      <c r="I4960" s="6" t="s">
        <v>8017</v>
      </c>
      <c r="J4960" s="6">
        <v>0</v>
      </c>
      <c r="K4960" s="6">
        <v>1354.5427148199999</v>
      </c>
      <c r="L4960" s="6">
        <v>2.1089563369750999</v>
      </c>
    </row>
    <row r="4961" spans="1:12" s="7" customFormat="1" hidden="1" outlineLevel="1" collapsed="1" x14ac:dyDescent="0.25">
      <c r="A4961" s="6" t="s">
        <v>22</v>
      </c>
      <c r="B4961" s="6" t="s">
        <v>8033</v>
      </c>
      <c r="C4961" s="6"/>
      <c r="D4961" s="6">
        <v>0.122498</v>
      </c>
      <c r="E4961" s="6">
        <v>8.0900699999999996E-3</v>
      </c>
      <c r="F4961" s="6">
        <v>1</v>
      </c>
      <c r="G4961" s="6">
        <v>1</v>
      </c>
      <c r="H4961" s="6">
        <v>1</v>
      </c>
      <c r="I4961" s="6" t="s">
        <v>8017</v>
      </c>
      <c r="J4961" s="6">
        <v>1</v>
      </c>
      <c r="K4961" s="6">
        <v>915.50065441000004</v>
      </c>
      <c r="L4961" s="6">
        <v>2.1968636512756299</v>
      </c>
    </row>
    <row r="4962" spans="1:12" s="7" customFormat="1" collapsed="1" x14ac:dyDescent="0.25">
      <c r="A4962" s="6" t="s">
        <v>2855</v>
      </c>
      <c r="B4962" s="6" t="s">
        <v>2856</v>
      </c>
      <c r="C4962" s="6">
        <v>58.4</v>
      </c>
      <c r="D4962" s="6">
        <v>17</v>
      </c>
      <c r="E4962" s="6">
        <v>29</v>
      </c>
      <c r="F4962" s="6">
        <v>17</v>
      </c>
      <c r="G4962" s="6">
        <v>1</v>
      </c>
      <c r="H4962" s="6">
        <v>375</v>
      </c>
      <c r="I4962" s="6">
        <v>41.59</v>
      </c>
      <c r="J4962" s="6">
        <v>5.58</v>
      </c>
      <c r="K4962" s="6">
        <v>84.946658849716201</v>
      </c>
      <c r="L4962" s="6">
        <v>17</v>
      </c>
    </row>
    <row r="4963" spans="1:12" s="7" customFormat="1" hidden="1" outlineLevel="1" collapsed="1" x14ac:dyDescent="0.25">
      <c r="A4963" s="6" t="s">
        <v>12</v>
      </c>
      <c r="B4963" s="6" t="s">
        <v>13</v>
      </c>
      <c r="C4963" s="6" t="s">
        <v>14</v>
      </c>
      <c r="D4963" s="6" t="s">
        <v>15</v>
      </c>
      <c r="E4963" s="6" t="s">
        <v>16</v>
      </c>
      <c r="F4963" s="6" t="s">
        <v>6</v>
      </c>
      <c r="G4963" s="6" t="s">
        <v>17</v>
      </c>
      <c r="H4963" s="6" t="s">
        <v>4</v>
      </c>
      <c r="I4963" s="6" t="s">
        <v>18</v>
      </c>
      <c r="J4963" s="6" t="s">
        <v>19</v>
      </c>
      <c r="K4963" s="6" t="s">
        <v>20</v>
      </c>
      <c r="L4963" s="6" t="s">
        <v>21</v>
      </c>
    </row>
    <row r="4964" spans="1:12" s="7" customFormat="1" hidden="1" outlineLevel="1" collapsed="1" x14ac:dyDescent="0.25">
      <c r="A4964" s="6" t="s">
        <v>22</v>
      </c>
      <c r="B4964" s="6" t="s">
        <v>8034</v>
      </c>
      <c r="C4964" s="6"/>
      <c r="D4964" s="6">
        <v>8.7857499999999997E-6</v>
      </c>
      <c r="E4964" s="6">
        <v>0</v>
      </c>
      <c r="F4964" s="6">
        <v>1</v>
      </c>
      <c r="G4964" s="6">
        <v>1</v>
      </c>
      <c r="H4964" s="6">
        <v>1</v>
      </c>
      <c r="I4964" s="6" t="s">
        <v>2853</v>
      </c>
      <c r="J4964" s="6">
        <v>0</v>
      </c>
      <c r="K4964" s="6">
        <v>1932.8796388799999</v>
      </c>
      <c r="L4964" s="6">
        <v>4.0006508827209499</v>
      </c>
    </row>
    <row r="4965" spans="1:12" s="7" customFormat="1" hidden="1" outlineLevel="1" collapsed="1" x14ac:dyDescent="0.25">
      <c r="A4965" s="6" t="s">
        <v>22</v>
      </c>
      <c r="B4965" s="6" t="s">
        <v>2852</v>
      </c>
      <c r="C4965" s="6"/>
      <c r="D4965" s="6">
        <v>1.29581E-5</v>
      </c>
      <c r="E4965" s="6">
        <v>0</v>
      </c>
      <c r="F4965" s="6">
        <v>1</v>
      </c>
      <c r="G4965" s="6">
        <v>1</v>
      </c>
      <c r="H4965" s="6">
        <v>2</v>
      </c>
      <c r="I4965" s="6" t="s">
        <v>2853</v>
      </c>
      <c r="J4965" s="6">
        <v>0</v>
      </c>
      <c r="K4965" s="6">
        <v>1954.0644031500001</v>
      </c>
      <c r="L4965" s="6">
        <v>3.72799444198608</v>
      </c>
    </row>
    <row r="4966" spans="1:12" s="7" customFormat="1" hidden="1" outlineLevel="1" collapsed="1" x14ac:dyDescent="0.25">
      <c r="A4966" s="6" t="s">
        <v>22</v>
      </c>
      <c r="B4966" s="6" t="s">
        <v>8035</v>
      </c>
      <c r="C4966" s="6"/>
      <c r="D4966" s="6">
        <v>6.5082199999999995E-7</v>
      </c>
      <c r="E4966" s="6">
        <v>0</v>
      </c>
      <c r="F4966" s="6">
        <v>1</v>
      </c>
      <c r="G4966" s="6">
        <v>1</v>
      </c>
      <c r="H4966" s="6">
        <v>3</v>
      </c>
      <c r="I4966" s="6" t="s">
        <v>2853</v>
      </c>
      <c r="J4966" s="6">
        <v>0</v>
      </c>
      <c r="K4966" s="6">
        <v>3112.63133969</v>
      </c>
      <c r="L4966" s="6">
        <v>4.3920917510986301</v>
      </c>
    </row>
    <row r="4967" spans="1:12" s="7" customFormat="1" hidden="1" outlineLevel="1" collapsed="1" x14ac:dyDescent="0.25">
      <c r="A4967" s="6" t="s">
        <v>22</v>
      </c>
      <c r="B4967" s="6" t="s">
        <v>8036</v>
      </c>
      <c r="C4967" s="6" t="s">
        <v>326</v>
      </c>
      <c r="D4967" s="6">
        <v>9.4779600000000005E-7</v>
      </c>
      <c r="E4967" s="6">
        <v>0</v>
      </c>
      <c r="F4967" s="6">
        <v>1</v>
      </c>
      <c r="G4967" s="6">
        <v>1</v>
      </c>
      <c r="H4967" s="6">
        <v>2</v>
      </c>
      <c r="I4967" s="6" t="s">
        <v>2853</v>
      </c>
      <c r="J4967" s="6">
        <v>0</v>
      </c>
      <c r="K4967" s="6">
        <v>2646.2603382399998</v>
      </c>
      <c r="L4967" s="6">
        <v>5.8561348915100098</v>
      </c>
    </row>
    <row r="4968" spans="1:12" s="7" customFormat="1" hidden="1" outlineLevel="1" collapsed="1" x14ac:dyDescent="0.25">
      <c r="A4968" s="6" t="s">
        <v>22</v>
      </c>
      <c r="B4968" s="6" t="s">
        <v>2854</v>
      </c>
      <c r="C4968" s="6"/>
      <c r="D4968" s="6">
        <v>2.56899E-7</v>
      </c>
      <c r="E4968" s="6">
        <v>0</v>
      </c>
      <c r="F4968" s="6">
        <v>1</v>
      </c>
      <c r="G4968" s="6">
        <v>1</v>
      </c>
      <c r="H4968" s="6">
        <v>2</v>
      </c>
      <c r="I4968" s="6" t="s">
        <v>2853</v>
      </c>
      <c r="J4968" s="6">
        <v>0</v>
      </c>
      <c r="K4968" s="6">
        <v>1790.8919181199999</v>
      </c>
      <c r="L4968" s="6">
        <v>4.5586662292480504</v>
      </c>
    </row>
    <row r="4969" spans="1:12" s="7" customFormat="1" hidden="1" outlineLevel="1" collapsed="1" x14ac:dyDescent="0.25">
      <c r="A4969" s="6" t="s">
        <v>22</v>
      </c>
      <c r="B4969" s="6" t="s">
        <v>2858</v>
      </c>
      <c r="C4969" s="6"/>
      <c r="D4969" s="6">
        <v>5.78575E-5</v>
      </c>
      <c r="E4969" s="6">
        <v>0</v>
      </c>
      <c r="F4969" s="6">
        <v>1</v>
      </c>
      <c r="G4969" s="6">
        <v>1</v>
      </c>
      <c r="H4969" s="6">
        <v>1</v>
      </c>
      <c r="I4969" s="6" t="s">
        <v>2853</v>
      </c>
      <c r="J4969" s="6">
        <v>0</v>
      </c>
      <c r="K4969" s="6">
        <v>1516.70266094</v>
      </c>
      <c r="L4969" s="6">
        <v>2.6146147251129199</v>
      </c>
    </row>
    <row r="4970" spans="1:12" s="7" customFormat="1" hidden="1" outlineLevel="1" collapsed="1" x14ac:dyDescent="0.25">
      <c r="A4970" s="6" t="s">
        <v>22</v>
      </c>
      <c r="B4970" s="6" t="s">
        <v>8037</v>
      </c>
      <c r="C4970" s="6"/>
      <c r="D4970" s="6">
        <v>4.9255600000000003E-5</v>
      </c>
      <c r="E4970" s="6">
        <v>0</v>
      </c>
      <c r="F4970" s="6">
        <v>1</v>
      </c>
      <c r="G4970" s="6">
        <v>1</v>
      </c>
      <c r="H4970" s="6">
        <v>1</v>
      </c>
      <c r="I4970" s="6" t="s">
        <v>2853</v>
      </c>
      <c r="J4970" s="6">
        <v>1</v>
      </c>
      <c r="K4970" s="6">
        <v>1534.7967610799999</v>
      </c>
      <c r="L4970" s="6">
        <v>3.8311507701873802</v>
      </c>
    </row>
    <row r="4971" spans="1:12" s="7" customFormat="1" hidden="1" outlineLevel="1" collapsed="1" x14ac:dyDescent="0.25">
      <c r="A4971" s="6" t="s">
        <v>22</v>
      </c>
      <c r="B4971" s="6" t="s">
        <v>8038</v>
      </c>
      <c r="C4971" s="6"/>
      <c r="D4971" s="6">
        <v>1.5074399999999999E-4</v>
      </c>
      <c r="E4971" s="6">
        <v>0</v>
      </c>
      <c r="F4971" s="6">
        <v>1</v>
      </c>
      <c r="G4971" s="6">
        <v>1</v>
      </c>
      <c r="H4971" s="6">
        <v>1</v>
      </c>
      <c r="I4971" s="6" t="s">
        <v>2853</v>
      </c>
      <c r="J4971" s="6">
        <v>0</v>
      </c>
      <c r="K4971" s="6">
        <v>1118.5112785599999</v>
      </c>
      <c r="L4971" s="6">
        <v>3.37718725204468</v>
      </c>
    </row>
    <row r="4972" spans="1:12" s="7" customFormat="1" hidden="1" outlineLevel="1" collapsed="1" x14ac:dyDescent="0.25">
      <c r="A4972" s="6" t="s">
        <v>22</v>
      </c>
      <c r="B4972" s="6" t="s">
        <v>8039</v>
      </c>
      <c r="C4972" s="6"/>
      <c r="D4972" s="6">
        <v>6.10377E-5</v>
      </c>
      <c r="E4972" s="6">
        <v>0</v>
      </c>
      <c r="F4972" s="6">
        <v>1</v>
      </c>
      <c r="G4972" s="6">
        <v>1</v>
      </c>
      <c r="H4972" s="6">
        <v>2</v>
      </c>
      <c r="I4972" s="6" t="s">
        <v>2853</v>
      </c>
      <c r="J4972" s="6">
        <v>0</v>
      </c>
      <c r="K4972" s="6">
        <v>1208.6026933799999</v>
      </c>
      <c r="L4972" s="6">
        <v>2.77743291854858</v>
      </c>
    </row>
    <row r="4973" spans="1:12" s="7" customFormat="1" hidden="1" outlineLevel="1" collapsed="1" x14ac:dyDescent="0.25">
      <c r="A4973" s="6" t="s">
        <v>22</v>
      </c>
      <c r="B4973" s="6" t="s">
        <v>8040</v>
      </c>
      <c r="C4973" s="6" t="s">
        <v>110</v>
      </c>
      <c r="D4973" s="6">
        <v>6.7915400000000004E-5</v>
      </c>
      <c r="E4973" s="6">
        <v>0</v>
      </c>
      <c r="F4973" s="6">
        <v>1</v>
      </c>
      <c r="G4973" s="6">
        <v>1</v>
      </c>
      <c r="H4973" s="6">
        <v>2</v>
      </c>
      <c r="I4973" s="6" t="s">
        <v>2853</v>
      </c>
      <c r="J4973" s="6">
        <v>1</v>
      </c>
      <c r="K4973" s="6">
        <v>1643.7767542500001</v>
      </c>
      <c r="L4973" s="6">
        <v>2.7035832405090301</v>
      </c>
    </row>
    <row r="4974" spans="1:12" s="7" customFormat="1" hidden="1" outlineLevel="1" collapsed="1" x14ac:dyDescent="0.25">
      <c r="A4974" s="6" t="s">
        <v>22</v>
      </c>
      <c r="B4974" s="6" t="s">
        <v>8040</v>
      </c>
      <c r="C4974" s="6"/>
      <c r="D4974" s="6">
        <v>1.9860900000000001E-4</v>
      </c>
      <c r="E4974" s="6">
        <v>9.8601800000000002E-5</v>
      </c>
      <c r="F4974" s="6">
        <v>1</v>
      </c>
      <c r="G4974" s="6">
        <v>1</v>
      </c>
      <c r="H4974" s="6">
        <v>2</v>
      </c>
      <c r="I4974" s="6" t="s">
        <v>2853</v>
      </c>
      <c r="J4974" s="6">
        <v>1</v>
      </c>
      <c r="K4974" s="6">
        <v>1627.7818392500001</v>
      </c>
      <c r="L4974" s="6">
        <v>3.1934986114502002</v>
      </c>
    </row>
    <row r="4975" spans="1:12" s="7" customFormat="1" hidden="1" outlineLevel="1" collapsed="1" x14ac:dyDescent="0.25">
      <c r="A4975" s="6" t="s">
        <v>22</v>
      </c>
      <c r="B4975" s="6" t="s">
        <v>8040</v>
      </c>
      <c r="C4975" s="6" t="s">
        <v>8041</v>
      </c>
      <c r="D4975" s="6">
        <v>6.2451800000000001E-4</v>
      </c>
      <c r="E4975" s="6">
        <v>9.8601800000000002E-5</v>
      </c>
      <c r="F4975" s="6">
        <v>1</v>
      </c>
      <c r="G4975" s="6">
        <v>1</v>
      </c>
      <c r="H4975" s="6">
        <v>1</v>
      </c>
      <c r="I4975" s="6" t="s">
        <v>2853</v>
      </c>
      <c r="J4975" s="6">
        <v>1</v>
      </c>
      <c r="K4975" s="6">
        <v>1659.7716692500001</v>
      </c>
      <c r="L4975" s="6">
        <v>2.81513118743896</v>
      </c>
    </row>
    <row r="4976" spans="1:12" s="7" customFormat="1" hidden="1" outlineLevel="1" collapsed="1" x14ac:dyDescent="0.25">
      <c r="A4976" s="6" t="s">
        <v>22</v>
      </c>
      <c r="B4976" s="6" t="s">
        <v>2857</v>
      </c>
      <c r="C4976" s="6"/>
      <c r="D4976" s="6">
        <v>2.7863200000000001E-4</v>
      </c>
      <c r="E4976" s="6">
        <v>9.8601800000000002E-5</v>
      </c>
      <c r="F4976" s="6">
        <v>1</v>
      </c>
      <c r="G4976" s="6">
        <v>1</v>
      </c>
      <c r="H4976" s="6">
        <v>1</v>
      </c>
      <c r="I4976" s="6" t="s">
        <v>2853</v>
      </c>
      <c r="J4976" s="6">
        <v>0</v>
      </c>
      <c r="K4976" s="6">
        <v>976.44828445999997</v>
      </c>
      <c r="L4976" s="6">
        <v>3.18819260597229</v>
      </c>
    </row>
    <row r="4977" spans="1:12" s="7" customFormat="1" hidden="1" outlineLevel="1" collapsed="1" x14ac:dyDescent="0.25">
      <c r="A4977" s="6" t="s">
        <v>22</v>
      </c>
      <c r="B4977" s="6" t="s">
        <v>8042</v>
      </c>
      <c r="C4977" s="6"/>
      <c r="D4977" s="6">
        <v>8.0792199999999998E-4</v>
      </c>
      <c r="E4977" s="6">
        <v>1.69586E-4</v>
      </c>
      <c r="F4977" s="6">
        <v>1</v>
      </c>
      <c r="G4977" s="6">
        <v>1</v>
      </c>
      <c r="H4977" s="6">
        <v>1</v>
      </c>
      <c r="I4977" s="6" t="s">
        <v>2853</v>
      </c>
      <c r="J4977" s="6">
        <v>0</v>
      </c>
      <c r="K4977" s="6">
        <v>1198.7055021599999</v>
      </c>
      <c r="L4977" s="6">
        <v>2.0605528354644802</v>
      </c>
    </row>
    <row r="4978" spans="1:12" s="7" customFormat="1" hidden="1" outlineLevel="1" collapsed="1" x14ac:dyDescent="0.25">
      <c r="A4978" s="6" t="s">
        <v>22</v>
      </c>
      <c r="B4978" s="6" t="s">
        <v>8043</v>
      </c>
      <c r="C4978" s="6" t="s">
        <v>26</v>
      </c>
      <c r="D4978" s="6">
        <v>1.59092E-3</v>
      </c>
      <c r="E4978" s="6">
        <v>2.5317200000000002E-4</v>
      </c>
      <c r="F4978" s="6">
        <v>1</v>
      </c>
      <c r="G4978" s="6">
        <v>1</v>
      </c>
      <c r="H4978" s="6">
        <v>1</v>
      </c>
      <c r="I4978" s="6" t="s">
        <v>2853</v>
      </c>
      <c r="J4978" s="6">
        <v>0</v>
      </c>
      <c r="K4978" s="6">
        <v>2263.0369443599998</v>
      </c>
      <c r="L4978" s="6">
        <v>3.2227337360382098</v>
      </c>
    </row>
    <row r="4979" spans="1:12" s="7" customFormat="1" hidden="1" outlineLevel="1" collapsed="1" x14ac:dyDescent="0.25">
      <c r="A4979" s="6" t="s">
        <v>22</v>
      </c>
      <c r="B4979" s="6" t="s">
        <v>8044</v>
      </c>
      <c r="C4979" s="6"/>
      <c r="D4979" s="6">
        <v>2.7014199999999999E-3</v>
      </c>
      <c r="E4979" s="6">
        <v>4.4905699999999999E-4</v>
      </c>
      <c r="F4979" s="6">
        <v>1</v>
      </c>
      <c r="G4979" s="6">
        <v>1</v>
      </c>
      <c r="H4979" s="6">
        <v>1</v>
      </c>
      <c r="I4979" s="6" t="s">
        <v>2853</v>
      </c>
      <c r="J4979" s="6">
        <v>1</v>
      </c>
      <c r="K4979" s="6">
        <v>1615.8074603299999</v>
      </c>
      <c r="L4979" s="6">
        <v>2.0600526332855198</v>
      </c>
    </row>
    <row r="4980" spans="1:12" s="7" customFormat="1" hidden="1" outlineLevel="1" collapsed="1" x14ac:dyDescent="0.25">
      <c r="A4980" s="6" t="s">
        <v>22</v>
      </c>
      <c r="B4980" s="6" t="s">
        <v>8045</v>
      </c>
      <c r="C4980" s="6"/>
      <c r="D4980" s="6">
        <v>5.8282400000000002E-3</v>
      </c>
      <c r="E4980" s="6">
        <v>7.0147600000000003E-4</v>
      </c>
      <c r="F4980" s="6">
        <v>1</v>
      </c>
      <c r="G4980" s="6">
        <v>1</v>
      </c>
      <c r="H4980" s="6">
        <v>1</v>
      </c>
      <c r="I4980" s="6" t="s">
        <v>2853</v>
      </c>
      <c r="J4980" s="6">
        <v>0</v>
      </c>
      <c r="K4980" s="6">
        <v>1147.60273611</v>
      </c>
      <c r="L4980" s="6">
        <v>2.2342474460601802</v>
      </c>
    </row>
    <row r="4981" spans="1:12" s="7" customFormat="1" hidden="1" outlineLevel="1" collapsed="1" x14ac:dyDescent="0.25">
      <c r="A4981" s="6" t="s">
        <v>22</v>
      </c>
      <c r="B4981" s="6" t="s">
        <v>8046</v>
      </c>
      <c r="C4981" s="6"/>
      <c r="D4981" s="6">
        <v>5.5650400000000003E-3</v>
      </c>
      <c r="E4981" s="6">
        <v>7.0147600000000003E-4</v>
      </c>
      <c r="F4981" s="6">
        <v>1</v>
      </c>
      <c r="G4981" s="6">
        <v>1</v>
      </c>
      <c r="H4981" s="6">
        <v>1</v>
      </c>
      <c r="I4981" s="6" t="s">
        <v>2853</v>
      </c>
      <c r="J4981" s="6">
        <v>0</v>
      </c>
      <c r="K4981" s="6">
        <v>998.48630946000003</v>
      </c>
      <c r="L4981" s="6">
        <v>2.2352845668792698</v>
      </c>
    </row>
    <row r="4982" spans="1:12" s="7" customFormat="1" hidden="1" outlineLevel="1" collapsed="1" x14ac:dyDescent="0.25">
      <c r="A4982" s="6" t="s">
        <v>22</v>
      </c>
      <c r="B4982" s="6" t="s">
        <v>8039</v>
      </c>
      <c r="C4982" s="6" t="s">
        <v>28</v>
      </c>
      <c r="D4982" s="6">
        <v>8.3364000000000008E-3</v>
      </c>
      <c r="E4982" s="6">
        <v>9.41668E-4</v>
      </c>
      <c r="F4982" s="6">
        <v>1</v>
      </c>
      <c r="G4982" s="6">
        <v>1</v>
      </c>
      <c r="H4982" s="6">
        <v>1</v>
      </c>
      <c r="I4982" s="6" t="s">
        <v>2853</v>
      </c>
      <c r="J4982" s="6">
        <v>0</v>
      </c>
      <c r="K4982" s="6">
        <v>1224.5976083800001</v>
      </c>
      <c r="L4982" s="6">
        <v>2.0603103637695299</v>
      </c>
    </row>
    <row r="4983" spans="1:12" s="7" customFormat="1" hidden="1" outlineLevel="1" collapsed="1" x14ac:dyDescent="0.25">
      <c r="A4983" s="6" t="s">
        <v>22</v>
      </c>
      <c r="B4983" s="6" t="s">
        <v>8047</v>
      </c>
      <c r="C4983" s="6"/>
      <c r="D4983" s="6">
        <v>1.8297799999999999E-2</v>
      </c>
      <c r="E4983" s="6">
        <v>1.6309300000000001E-3</v>
      </c>
      <c r="F4983" s="6">
        <v>1</v>
      </c>
      <c r="G4983" s="6">
        <v>1</v>
      </c>
      <c r="H4983" s="6">
        <v>1</v>
      </c>
      <c r="I4983" s="6" t="s">
        <v>2853</v>
      </c>
      <c r="J4983" s="6">
        <v>1</v>
      </c>
      <c r="K4983" s="6">
        <v>923.56727745000001</v>
      </c>
      <c r="L4983" s="6">
        <v>1.59070932865143</v>
      </c>
    </row>
    <row r="4984" spans="1:12" s="7" customFormat="1" hidden="1" outlineLevel="1" collapsed="1" x14ac:dyDescent="0.25">
      <c r="A4984" s="6" t="s">
        <v>22</v>
      </c>
      <c r="B4984" s="6" t="s">
        <v>8046</v>
      </c>
      <c r="C4984" s="6" t="s">
        <v>159</v>
      </c>
      <c r="D4984" s="6">
        <v>3.5302399999999998E-2</v>
      </c>
      <c r="E4984" s="6">
        <v>3.36338E-3</v>
      </c>
      <c r="F4984" s="6">
        <v>1</v>
      </c>
      <c r="G4984" s="6">
        <v>1</v>
      </c>
      <c r="H4984" s="6">
        <v>1</v>
      </c>
      <c r="I4984" s="6" t="s">
        <v>2853</v>
      </c>
      <c r="J4984" s="6">
        <v>0</v>
      </c>
      <c r="K4984" s="6">
        <v>1014.48122446</v>
      </c>
      <c r="L4984" s="6">
        <v>2.1465098857879599</v>
      </c>
    </row>
    <row r="4985" spans="1:12" s="7" customFormat="1" collapsed="1" x14ac:dyDescent="0.25">
      <c r="A4985" s="6" t="s">
        <v>8048</v>
      </c>
      <c r="B4985" s="6" t="s">
        <v>8049</v>
      </c>
      <c r="C4985" s="6">
        <v>38.641188959660298</v>
      </c>
      <c r="D4985" s="6">
        <v>17</v>
      </c>
      <c r="E4985" s="6">
        <v>23</v>
      </c>
      <c r="F4985" s="6">
        <v>16</v>
      </c>
      <c r="G4985" s="6">
        <v>1</v>
      </c>
      <c r="H4985" s="6">
        <v>471</v>
      </c>
      <c r="I4985" s="6">
        <v>52.023000000000003</v>
      </c>
      <c r="J4985" s="6">
        <v>7.74</v>
      </c>
      <c r="K4985" s="6">
        <v>61.6691572666168</v>
      </c>
      <c r="L4985" s="6">
        <v>17</v>
      </c>
    </row>
    <row r="4986" spans="1:12" s="7" customFormat="1" hidden="1" outlineLevel="1" collapsed="1" x14ac:dyDescent="0.25">
      <c r="A4986" s="6" t="s">
        <v>12</v>
      </c>
      <c r="B4986" s="6" t="s">
        <v>13</v>
      </c>
      <c r="C4986" s="6" t="s">
        <v>14</v>
      </c>
      <c r="D4986" s="6" t="s">
        <v>15</v>
      </c>
      <c r="E4986" s="6" t="s">
        <v>16</v>
      </c>
      <c r="F4986" s="6" t="s">
        <v>6</v>
      </c>
      <c r="G4986" s="6" t="s">
        <v>17</v>
      </c>
      <c r="H4986" s="6" t="s">
        <v>4</v>
      </c>
      <c r="I4986" s="6" t="s">
        <v>18</v>
      </c>
      <c r="J4986" s="6" t="s">
        <v>19</v>
      </c>
      <c r="K4986" s="6" t="s">
        <v>20</v>
      </c>
      <c r="L4986" s="6" t="s">
        <v>21</v>
      </c>
    </row>
    <row r="4987" spans="1:12" s="7" customFormat="1" hidden="1" outlineLevel="1" collapsed="1" x14ac:dyDescent="0.25">
      <c r="A4987" s="6" t="s">
        <v>22</v>
      </c>
      <c r="B4987" s="6" t="s">
        <v>8050</v>
      </c>
      <c r="C4987" s="6"/>
      <c r="D4987" s="6">
        <v>1.0501E-5</v>
      </c>
      <c r="E4987" s="6">
        <v>0</v>
      </c>
      <c r="F4987" s="6">
        <v>1</v>
      </c>
      <c r="G4987" s="6">
        <v>1</v>
      </c>
      <c r="H4987" s="6">
        <v>1</v>
      </c>
      <c r="I4987" s="6" t="s">
        <v>8051</v>
      </c>
      <c r="J4987" s="6">
        <v>0</v>
      </c>
      <c r="K4987" s="6">
        <v>2286.1447954099999</v>
      </c>
      <c r="L4987" s="6">
        <v>3.6659181118011501</v>
      </c>
    </row>
    <row r="4988" spans="1:12" s="7" customFormat="1" hidden="1" outlineLevel="1" collapsed="1" x14ac:dyDescent="0.25">
      <c r="A4988" s="6" t="s">
        <v>22</v>
      </c>
      <c r="B4988" s="6" t="s">
        <v>8052</v>
      </c>
      <c r="C4988" s="6" t="s">
        <v>386</v>
      </c>
      <c r="D4988" s="6">
        <v>1.6241900000000001E-5</v>
      </c>
      <c r="E4988" s="6">
        <v>0</v>
      </c>
      <c r="F4988" s="6">
        <v>1</v>
      </c>
      <c r="G4988" s="6">
        <v>1</v>
      </c>
      <c r="H4988" s="6">
        <v>1</v>
      </c>
      <c r="I4988" s="6" t="s">
        <v>8051</v>
      </c>
      <c r="J4988" s="6">
        <v>1</v>
      </c>
      <c r="K4988" s="6">
        <v>2253.0353047899998</v>
      </c>
      <c r="L4988" s="6">
        <v>2.1284844875335698</v>
      </c>
    </row>
    <row r="4989" spans="1:12" s="7" customFormat="1" hidden="1" outlineLevel="1" collapsed="1" x14ac:dyDescent="0.25">
      <c r="A4989" s="6" t="s">
        <v>22</v>
      </c>
      <c r="B4989" s="6" t="s">
        <v>8053</v>
      </c>
      <c r="C4989" s="6"/>
      <c r="D4989" s="6">
        <v>1.97647E-7</v>
      </c>
      <c r="E4989" s="6">
        <v>0</v>
      </c>
      <c r="F4989" s="6">
        <v>1</v>
      </c>
      <c r="G4989" s="6">
        <v>1</v>
      </c>
      <c r="H4989" s="6">
        <v>2</v>
      </c>
      <c r="I4989" s="6" t="s">
        <v>8051</v>
      </c>
      <c r="J4989" s="6">
        <v>0</v>
      </c>
      <c r="K4989" s="6">
        <v>1531.8326124499999</v>
      </c>
      <c r="L4989" s="6">
        <v>3.8924467563629199</v>
      </c>
    </row>
    <row r="4990" spans="1:12" s="7" customFormat="1" hidden="1" outlineLevel="1" collapsed="1" x14ac:dyDescent="0.25">
      <c r="A4990" s="6" t="s">
        <v>22</v>
      </c>
      <c r="B4990" s="6" t="s">
        <v>8054</v>
      </c>
      <c r="C4990" s="6"/>
      <c r="D4990" s="6">
        <v>2.4530699999999999E-5</v>
      </c>
      <c r="E4990" s="6">
        <v>0</v>
      </c>
      <c r="F4990" s="6">
        <v>1</v>
      </c>
      <c r="G4990" s="6">
        <v>1</v>
      </c>
      <c r="H4990" s="6">
        <v>1</v>
      </c>
      <c r="I4990" s="6" t="s">
        <v>8051</v>
      </c>
      <c r="J4990" s="6">
        <v>1</v>
      </c>
      <c r="K4990" s="6">
        <v>2414.2397583699999</v>
      </c>
      <c r="L4990" s="6">
        <v>2.8724088668823202</v>
      </c>
    </row>
    <row r="4991" spans="1:12" s="7" customFormat="1" hidden="1" outlineLevel="1" collapsed="1" x14ac:dyDescent="0.25">
      <c r="A4991" s="6" t="s">
        <v>22</v>
      </c>
      <c r="B4991" s="6" t="s">
        <v>8055</v>
      </c>
      <c r="C4991" s="6"/>
      <c r="D4991" s="6">
        <v>6.7024699999999998E-7</v>
      </c>
      <c r="E4991" s="6">
        <v>0</v>
      </c>
      <c r="F4991" s="6">
        <v>1</v>
      </c>
      <c r="G4991" s="6">
        <v>1</v>
      </c>
      <c r="H4991" s="6">
        <v>2</v>
      </c>
      <c r="I4991" s="6" t="s">
        <v>8051</v>
      </c>
      <c r="J4991" s="6">
        <v>1</v>
      </c>
      <c r="K4991" s="6">
        <v>2317.0917567199999</v>
      </c>
      <c r="L4991" s="6">
        <v>4.1355333328247097</v>
      </c>
    </row>
    <row r="4992" spans="1:12" s="7" customFormat="1" hidden="1" outlineLevel="1" collapsed="1" x14ac:dyDescent="0.25">
      <c r="A4992" s="6" t="s">
        <v>22</v>
      </c>
      <c r="B4992" s="6" t="s">
        <v>8056</v>
      </c>
      <c r="C4992" s="6" t="s">
        <v>386</v>
      </c>
      <c r="D4992" s="6">
        <v>8.13175E-8</v>
      </c>
      <c r="E4992" s="6">
        <v>0</v>
      </c>
      <c r="F4992" s="6">
        <v>1</v>
      </c>
      <c r="G4992" s="6">
        <v>1</v>
      </c>
      <c r="H4992" s="6">
        <v>2</v>
      </c>
      <c r="I4992" s="6" t="s">
        <v>8051</v>
      </c>
      <c r="J4992" s="6">
        <v>0</v>
      </c>
      <c r="K4992" s="6">
        <v>2096.9341938299999</v>
      </c>
      <c r="L4992" s="6">
        <v>4.1223220825195304</v>
      </c>
    </row>
    <row r="4993" spans="1:12" s="7" customFormat="1" hidden="1" outlineLevel="1" collapsed="1" x14ac:dyDescent="0.25">
      <c r="A4993" s="6" t="s">
        <v>22</v>
      </c>
      <c r="B4993" s="6" t="s">
        <v>8057</v>
      </c>
      <c r="C4993" s="6"/>
      <c r="D4993" s="6">
        <v>7.0638400000000003E-6</v>
      </c>
      <c r="E4993" s="6">
        <v>0</v>
      </c>
      <c r="F4993" s="6">
        <v>1</v>
      </c>
      <c r="G4993" s="6">
        <v>1</v>
      </c>
      <c r="H4993" s="6">
        <v>1</v>
      </c>
      <c r="I4993" s="6" t="s">
        <v>8051</v>
      </c>
      <c r="J4993" s="6">
        <v>0</v>
      </c>
      <c r="K4993" s="6">
        <v>1371.73071377</v>
      </c>
      <c r="L4993" s="6">
        <v>3.1115844249725302</v>
      </c>
    </row>
    <row r="4994" spans="1:12" s="7" customFormat="1" hidden="1" outlineLevel="1" collapsed="1" x14ac:dyDescent="0.25">
      <c r="A4994" s="6" t="s">
        <v>22</v>
      </c>
      <c r="B4994" s="6" t="s">
        <v>8058</v>
      </c>
      <c r="C4994" s="6"/>
      <c r="D4994" s="6">
        <v>1.1922E-3</v>
      </c>
      <c r="E4994" s="6">
        <v>0</v>
      </c>
      <c r="F4994" s="6">
        <v>1</v>
      </c>
      <c r="G4994" s="6">
        <v>1</v>
      </c>
      <c r="H4994" s="6">
        <v>1</v>
      </c>
      <c r="I4994" s="6" t="s">
        <v>8051</v>
      </c>
      <c r="J4994" s="6">
        <v>0</v>
      </c>
      <c r="K4994" s="6">
        <v>903.47166250999999</v>
      </c>
      <c r="L4994" s="6">
        <v>2.3474633693695099</v>
      </c>
    </row>
    <row r="4995" spans="1:12" s="7" customFormat="1" hidden="1" outlineLevel="1" collapsed="1" x14ac:dyDescent="0.25">
      <c r="A4995" s="6" t="s">
        <v>22</v>
      </c>
      <c r="B4995" s="6" t="s">
        <v>8059</v>
      </c>
      <c r="C4995" s="6"/>
      <c r="D4995" s="6">
        <v>4.3678700000000001E-7</v>
      </c>
      <c r="E4995" s="6">
        <v>0</v>
      </c>
      <c r="F4995" s="6">
        <v>1</v>
      </c>
      <c r="G4995" s="6">
        <v>1</v>
      </c>
      <c r="H4995" s="6">
        <v>1</v>
      </c>
      <c r="I4995" s="6" t="s">
        <v>8051</v>
      </c>
      <c r="J4995" s="6">
        <v>0</v>
      </c>
      <c r="K4995" s="6">
        <v>1680.82679882</v>
      </c>
      <c r="L4995" s="6">
        <v>4.4184551239013699</v>
      </c>
    </row>
    <row r="4996" spans="1:12" s="7" customFormat="1" hidden="1" outlineLevel="1" collapsed="1" x14ac:dyDescent="0.25">
      <c r="A4996" s="6" t="s">
        <v>22</v>
      </c>
      <c r="B4996" s="6" t="s">
        <v>8060</v>
      </c>
      <c r="C4996" s="6"/>
      <c r="D4996" s="6">
        <v>2.4092300000000001E-3</v>
      </c>
      <c r="E4996" s="6">
        <v>2.5618199999999998E-4</v>
      </c>
      <c r="F4996" s="6">
        <v>1</v>
      </c>
      <c r="G4996" s="6">
        <v>1</v>
      </c>
      <c r="H4996" s="6">
        <v>1</v>
      </c>
      <c r="I4996" s="6" t="s">
        <v>8051</v>
      </c>
      <c r="J4996" s="6">
        <v>0</v>
      </c>
      <c r="K4996" s="6">
        <v>1336.6565625200001</v>
      </c>
      <c r="L4996" s="6">
        <v>3.5643908977508501</v>
      </c>
    </row>
    <row r="4997" spans="1:12" s="7" customFormat="1" hidden="1" outlineLevel="1" collapsed="1" x14ac:dyDescent="0.25">
      <c r="A4997" s="6" t="s">
        <v>22</v>
      </c>
      <c r="B4997" s="6" t="s">
        <v>8061</v>
      </c>
      <c r="C4997" s="6"/>
      <c r="D4997" s="6">
        <v>2.4669700000000002E-3</v>
      </c>
      <c r="E4997" s="6">
        <v>2.5618199999999998E-4</v>
      </c>
      <c r="F4997" s="6">
        <v>2</v>
      </c>
      <c r="G4997" s="6">
        <v>2</v>
      </c>
      <c r="H4997" s="6">
        <v>1</v>
      </c>
      <c r="I4997" s="6" t="s">
        <v>8062</v>
      </c>
      <c r="J4997" s="6">
        <v>0</v>
      </c>
      <c r="K4997" s="6">
        <v>999.45303549000005</v>
      </c>
      <c r="L4997" s="6">
        <v>2.7330555915832502</v>
      </c>
    </row>
    <row r="4998" spans="1:12" s="7" customFormat="1" hidden="1" outlineLevel="1" collapsed="1" x14ac:dyDescent="0.25">
      <c r="A4998" s="6" t="s">
        <v>22</v>
      </c>
      <c r="B4998" s="6" t="s">
        <v>8063</v>
      </c>
      <c r="C4998" s="6" t="s">
        <v>2420</v>
      </c>
      <c r="D4998" s="6">
        <v>4.7460699999999998E-3</v>
      </c>
      <c r="E4998" s="6">
        <v>4.0931700000000003E-4</v>
      </c>
      <c r="F4998" s="6">
        <v>1</v>
      </c>
      <c r="G4998" s="6">
        <v>1</v>
      </c>
      <c r="H4998" s="6">
        <v>1</v>
      </c>
      <c r="I4998" s="6" t="s">
        <v>8051</v>
      </c>
      <c r="J4998" s="6">
        <v>0</v>
      </c>
      <c r="K4998" s="6">
        <v>2739.3658064599999</v>
      </c>
      <c r="L4998" s="6">
        <v>1.5456680059432999</v>
      </c>
    </row>
    <row r="4999" spans="1:12" s="7" customFormat="1" hidden="1" outlineLevel="1" collapsed="1" x14ac:dyDescent="0.25">
      <c r="A4999" s="6" t="s">
        <v>22</v>
      </c>
      <c r="B4999" s="6" t="s">
        <v>8058</v>
      </c>
      <c r="C4999" s="6" t="s">
        <v>125</v>
      </c>
      <c r="D4999" s="6">
        <v>9.6983899999999994E-3</v>
      </c>
      <c r="E4999" s="6">
        <v>6.0322100000000003E-4</v>
      </c>
      <c r="F4999" s="6">
        <v>1</v>
      </c>
      <c r="G4999" s="6">
        <v>1</v>
      </c>
      <c r="H4999" s="6">
        <v>1</v>
      </c>
      <c r="I4999" s="6" t="s">
        <v>8051</v>
      </c>
      <c r="J4999" s="6">
        <v>0</v>
      </c>
      <c r="K4999" s="6">
        <v>919.46657750999998</v>
      </c>
      <c r="L4999" s="6">
        <v>2.4284765720367401</v>
      </c>
    </row>
    <row r="5000" spans="1:12" s="7" customFormat="1" hidden="1" outlineLevel="1" collapsed="1" x14ac:dyDescent="0.25">
      <c r="A5000" s="6" t="s">
        <v>22</v>
      </c>
      <c r="B5000" s="6" t="s">
        <v>8064</v>
      </c>
      <c r="C5000" s="6"/>
      <c r="D5000" s="6">
        <v>9.5476699999999994E-3</v>
      </c>
      <c r="E5000" s="6">
        <v>6.0322100000000003E-4</v>
      </c>
      <c r="F5000" s="6">
        <v>1</v>
      </c>
      <c r="G5000" s="6">
        <v>1</v>
      </c>
      <c r="H5000" s="6">
        <v>1</v>
      </c>
      <c r="I5000" s="6" t="s">
        <v>8051</v>
      </c>
      <c r="J5000" s="6">
        <v>0</v>
      </c>
      <c r="K5000" s="6">
        <v>807.46108108999999</v>
      </c>
      <c r="L5000" s="6">
        <v>2.0450582504272501</v>
      </c>
    </row>
    <row r="5001" spans="1:12" s="7" customFormat="1" hidden="1" outlineLevel="1" collapsed="1" x14ac:dyDescent="0.25">
      <c r="A5001" s="6" t="s">
        <v>22</v>
      </c>
      <c r="B5001" s="6" t="s">
        <v>8065</v>
      </c>
      <c r="C5001" s="6"/>
      <c r="D5001" s="6">
        <v>2.5240700000000001E-2</v>
      </c>
      <c r="E5001" s="6">
        <v>1.75428E-3</v>
      </c>
      <c r="F5001" s="6">
        <v>1</v>
      </c>
      <c r="G5001" s="6">
        <v>1</v>
      </c>
      <c r="H5001" s="6">
        <v>1</v>
      </c>
      <c r="I5001" s="6" t="s">
        <v>8051</v>
      </c>
      <c r="J5001" s="6">
        <v>0</v>
      </c>
      <c r="K5001" s="6">
        <v>987.45640631000003</v>
      </c>
      <c r="L5001" s="6">
        <v>2.3008561134338401</v>
      </c>
    </row>
    <row r="5002" spans="1:12" s="7" customFormat="1" hidden="1" outlineLevel="1" collapsed="1" x14ac:dyDescent="0.25">
      <c r="A5002" s="6" t="s">
        <v>22</v>
      </c>
      <c r="B5002" s="6" t="s">
        <v>8063</v>
      </c>
      <c r="C5002" s="6"/>
      <c r="D5002" s="6">
        <v>2.4474599999999999E-2</v>
      </c>
      <c r="E5002" s="6">
        <v>1.75428E-3</v>
      </c>
      <c r="F5002" s="6">
        <v>1</v>
      </c>
      <c r="G5002" s="6">
        <v>1</v>
      </c>
      <c r="H5002" s="6">
        <v>1</v>
      </c>
      <c r="I5002" s="6" t="s">
        <v>8051</v>
      </c>
      <c r="J5002" s="6">
        <v>0</v>
      </c>
      <c r="K5002" s="6">
        <v>2723.3708914600002</v>
      </c>
      <c r="L5002" s="6">
        <v>1.75798380374908</v>
      </c>
    </row>
    <row r="5003" spans="1:12" s="7" customFormat="1" hidden="1" outlineLevel="1" collapsed="1" x14ac:dyDescent="0.25">
      <c r="A5003" s="6" t="s">
        <v>22</v>
      </c>
      <c r="B5003" s="6" t="s">
        <v>8066</v>
      </c>
      <c r="C5003" s="6"/>
      <c r="D5003" s="6">
        <v>2.72594E-2</v>
      </c>
      <c r="E5003" s="6">
        <v>1.87111E-3</v>
      </c>
      <c r="F5003" s="6">
        <v>1</v>
      </c>
      <c r="G5003" s="6">
        <v>1</v>
      </c>
      <c r="H5003" s="6">
        <v>1</v>
      </c>
      <c r="I5003" s="6" t="s">
        <v>8051</v>
      </c>
      <c r="J5003" s="6">
        <v>0</v>
      </c>
      <c r="K5003" s="6">
        <v>841.43890593000003</v>
      </c>
      <c r="L5003" s="6">
        <v>2.4047777652740501</v>
      </c>
    </row>
    <row r="5004" spans="1:12" s="7" customFormat="1" hidden="1" outlineLevel="1" collapsed="1" x14ac:dyDescent="0.25">
      <c r="A5004" s="6" t="s">
        <v>22</v>
      </c>
      <c r="B5004" s="6" t="s">
        <v>8067</v>
      </c>
      <c r="C5004" s="6"/>
      <c r="D5004" s="6">
        <v>3.10561E-2</v>
      </c>
      <c r="E5004" s="6">
        <v>2.1061299999999999E-3</v>
      </c>
      <c r="F5004" s="6">
        <v>1</v>
      </c>
      <c r="G5004" s="6">
        <v>1</v>
      </c>
      <c r="H5004" s="6">
        <v>1</v>
      </c>
      <c r="I5004" s="6" t="s">
        <v>8051</v>
      </c>
      <c r="J5004" s="6">
        <v>0</v>
      </c>
      <c r="K5004" s="6">
        <v>964.47343658</v>
      </c>
      <c r="L5004" s="6">
        <v>2.3251187801361102</v>
      </c>
    </row>
    <row r="5005" spans="1:12" s="7" customFormat="1" hidden="1" outlineLevel="1" collapsed="1" x14ac:dyDescent="0.25">
      <c r="A5005" s="6" t="s">
        <v>22</v>
      </c>
      <c r="B5005" s="6" t="s">
        <v>8066</v>
      </c>
      <c r="C5005" s="6" t="s">
        <v>306</v>
      </c>
      <c r="D5005" s="6">
        <v>6.3561699999999999E-2</v>
      </c>
      <c r="E5005" s="6">
        <v>4.4488100000000001E-3</v>
      </c>
      <c r="F5005" s="6">
        <v>1</v>
      </c>
      <c r="G5005" s="6">
        <v>1</v>
      </c>
      <c r="H5005" s="6">
        <v>1</v>
      </c>
      <c r="I5005" s="6" t="s">
        <v>8051</v>
      </c>
      <c r="J5005" s="6">
        <v>0</v>
      </c>
      <c r="K5005" s="6">
        <v>857.43382093000002</v>
      </c>
      <c r="L5005" s="6">
        <v>2.380215883255</v>
      </c>
    </row>
    <row r="5006" spans="1:12" s="7" customFormat="1" hidden="1" outlineLevel="1" collapsed="1" x14ac:dyDescent="0.25">
      <c r="A5006" s="6" t="s">
        <v>22</v>
      </c>
      <c r="B5006" s="6" t="s">
        <v>8068</v>
      </c>
      <c r="C5006" s="6"/>
      <c r="D5006" s="6">
        <v>0.114205</v>
      </c>
      <c r="E5006" s="6">
        <v>7.6067399999999999E-3</v>
      </c>
      <c r="F5006" s="6">
        <v>1</v>
      </c>
      <c r="G5006" s="6">
        <v>1</v>
      </c>
      <c r="H5006" s="6">
        <v>1</v>
      </c>
      <c r="I5006" s="6" t="s">
        <v>8051</v>
      </c>
      <c r="J5006" s="6">
        <v>1</v>
      </c>
      <c r="K5006" s="6">
        <v>1981.9977801099999</v>
      </c>
      <c r="L5006" s="6">
        <v>1.5346823930740401</v>
      </c>
    </row>
    <row r="5007" spans="1:12" s="7" customFormat="1" collapsed="1" x14ac:dyDescent="0.25">
      <c r="A5007" s="6" t="s">
        <v>8069</v>
      </c>
      <c r="B5007" s="6" t="s">
        <v>8070</v>
      </c>
      <c r="C5007" s="6">
        <v>47.721822541966397</v>
      </c>
      <c r="D5007" s="6">
        <v>17</v>
      </c>
      <c r="E5007" s="6">
        <v>27</v>
      </c>
      <c r="F5007" s="6">
        <v>17</v>
      </c>
      <c r="G5007" s="6">
        <v>1</v>
      </c>
      <c r="H5007" s="6">
        <v>417</v>
      </c>
      <c r="I5007" s="6">
        <v>45.472000000000001</v>
      </c>
      <c r="J5007" s="6">
        <v>4.79</v>
      </c>
      <c r="K5007" s="6">
        <v>74.552912235259996</v>
      </c>
      <c r="L5007" s="6">
        <v>17</v>
      </c>
    </row>
    <row r="5008" spans="1:12" s="7" customFormat="1" hidden="1" outlineLevel="1" collapsed="1" x14ac:dyDescent="0.25">
      <c r="A5008" s="6" t="s">
        <v>12</v>
      </c>
      <c r="B5008" s="6" t="s">
        <v>13</v>
      </c>
      <c r="C5008" s="6" t="s">
        <v>14</v>
      </c>
      <c r="D5008" s="6" t="s">
        <v>15</v>
      </c>
      <c r="E5008" s="6" t="s">
        <v>16</v>
      </c>
      <c r="F5008" s="6" t="s">
        <v>6</v>
      </c>
      <c r="G5008" s="6" t="s">
        <v>17</v>
      </c>
      <c r="H5008" s="6" t="s">
        <v>4</v>
      </c>
      <c r="I5008" s="6" t="s">
        <v>18</v>
      </c>
      <c r="J5008" s="6" t="s">
        <v>19</v>
      </c>
      <c r="K5008" s="6" t="s">
        <v>20</v>
      </c>
      <c r="L5008" s="6" t="s">
        <v>21</v>
      </c>
    </row>
    <row r="5009" spans="1:12" s="7" customFormat="1" hidden="1" outlineLevel="1" collapsed="1" x14ac:dyDescent="0.25">
      <c r="A5009" s="6" t="s">
        <v>22</v>
      </c>
      <c r="B5009" s="6" t="s">
        <v>8071</v>
      </c>
      <c r="C5009" s="6"/>
      <c r="D5009" s="6">
        <v>1.05957E-8</v>
      </c>
      <c r="E5009" s="6">
        <v>0</v>
      </c>
      <c r="F5009" s="6">
        <v>1</v>
      </c>
      <c r="G5009" s="6">
        <v>1</v>
      </c>
      <c r="H5009" s="6">
        <v>3</v>
      </c>
      <c r="I5009" s="6" t="s">
        <v>8072</v>
      </c>
      <c r="J5009" s="6">
        <v>1</v>
      </c>
      <c r="K5009" s="6">
        <v>1865.0174102399999</v>
      </c>
      <c r="L5009" s="6">
        <v>3.6999645233154301</v>
      </c>
    </row>
    <row r="5010" spans="1:12" s="7" customFormat="1" hidden="1" outlineLevel="1" collapsed="1" x14ac:dyDescent="0.25">
      <c r="A5010" s="6" t="s">
        <v>22</v>
      </c>
      <c r="B5010" s="6" t="s">
        <v>8073</v>
      </c>
      <c r="C5010" s="6"/>
      <c r="D5010" s="6">
        <v>6.6360099999999999E-4</v>
      </c>
      <c r="E5010" s="6">
        <v>0</v>
      </c>
      <c r="F5010" s="6">
        <v>1</v>
      </c>
      <c r="G5010" s="6">
        <v>1</v>
      </c>
      <c r="H5010" s="6">
        <v>1</v>
      </c>
      <c r="I5010" s="6" t="s">
        <v>8072</v>
      </c>
      <c r="J5010" s="6">
        <v>0</v>
      </c>
      <c r="K5010" s="6">
        <v>1242.61132692</v>
      </c>
      <c r="L5010" s="6">
        <v>2.8873560428619398</v>
      </c>
    </row>
    <row r="5011" spans="1:12" s="7" customFormat="1" hidden="1" outlineLevel="1" collapsed="1" x14ac:dyDescent="0.25">
      <c r="A5011" s="6" t="s">
        <v>22</v>
      </c>
      <c r="B5011" s="6" t="s">
        <v>8074</v>
      </c>
      <c r="C5011" s="6"/>
      <c r="D5011" s="6">
        <v>1.3791799999999999E-6</v>
      </c>
      <c r="E5011" s="6">
        <v>0</v>
      </c>
      <c r="F5011" s="6">
        <v>1</v>
      </c>
      <c r="G5011" s="6">
        <v>1</v>
      </c>
      <c r="H5011" s="6">
        <v>2</v>
      </c>
      <c r="I5011" s="6" t="s">
        <v>8072</v>
      </c>
      <c r="J5011" s="6">
        <v>0</v>
      </c>
      <c r="K5011" s="6">
        <v>1393.79504535</v>
      </c>
      <c r="L5011" s="6">
        <v>2.9195413589477499</v>
      </c>
    </row>
    <row r="5012" spans="1:12" s="7" customFormat="1" hidden="1" outlineLevel="1" collapsed="1" x14ac:dyDescent="0.25">
      <c r="A5012" s="6" t="s">
        <v>22</v>
      </c>
      <c r="B5012" s="6" t="s">
        <v>8075</v>
      </c>
      <c r="C5012" s="6" t="s">
        <v>226</v>
      </c>
      <c r="D5012" s="6">
        <v>2.0537299999999999E-4</v>
      </c>
      <c r="E5012" s="6">
        <v>0</v>
      </c>
      <c r="F5012" s="6">
        <v>1</v>
      </c>
      <c r="G5012" s="6">
        <v>1</v>
      </c>
      <c r="H5012" s="6">
        <v>1</v>
      </c>
      <c r="I5012" s="6" t="s">
        <v>8072</v>
      </c>
      <c r="J5012" s="6">
        <v>0</v>
      </c>
      <c r="K5012" s="6">
        <v>1366.66712749</v>
      </c>
      <c r="L5012" s="6">
        <v>3.4903450012207</v>
      </c>
    </row>
    <row r="5013" spans="1:12" s="7" customFormat="1" hidden="1" outlineLevel="1" collapsed="1" x14ac:dyDescent="0.25">
      <c r="A5013" s="6" t="s">
        <v>22</v>
      </c>
      <c r="B5013" s="6" t="s">
        <v>8076</v>
      </c>
      <c r="C5013" s="6"/>
      <c r="D5013" s="6">
        <v>6.3525100000000006E-5</v>
      </c>
      <c r="E5013" s="6">
        <v>0</v>
      </c>
      <c r="F5013" s="6">
        <v>1</v>
      </c>
      <c r="G5013" s="6">
        <v>1</v>
      </c>
      <c r="H5013" s="6">
        <v>1</v>
      </c>
      <c r="I5013" s="6" t="s">
        <v>8072</v>
      </c>
      <c r="J5013" s="6">
        <v>0</v>
      </c>
      <c r="K5013" s="6">
        <v>1013.63535695</v>
      </c>
      <c r="L5013" s="6">
        <v>2.7499034404754599</v>
      </c>
    </row>
    <row r="5014" spans="1:12" s="7" customFormat="1" hidden="1" outlineLevel="1" collapsed="1" x14ac:dyDescent="0.25">
      <c r="A5014" s="6" t="s">
        <v>22</v>
      </c>
      <c r="B5014" s="6" t="s">
        <v>8077</v>
      </c>
      <c r="C5014" s="6"/>
      <c r="D5014" s="6">
        <v>1.43066E-5</v>
      </c>
      <c r="E5014" s="6">
        <v>0</v>
      </c>
      <c r="F5014" s="6">
        <v>1</v>
      </c>
      <c r="G5014" s="6">
        <v>1</v>
      </c>
      <c r="H5014" s="6">
        <v>1</v>
      </c>
      <c r="I5014" s="6" t="s">
        <v>8072</v>
      </c>
      <c r="J5014" s="6">
        <v>0</v>
      </c>
      <c r="K5014" s="6">
        <v>1307.6841574499999</v>
      </c>
      <c r="L5014" s="6">
        <v>3.0640180110931401</v>
      </c>
    </row>
    <row r="5015" spans="1:12" s="7" customFormat="1" hidden="1" outlineLevel="1" collapsed="1" x14ac:dyDescent="0.25">
      <c r="A5015" s="6" t="s">
        <v>22</v>
      </c>
      <c r="B5015" s="6" t="s">
        <v>8078</v>
      </c>
      <c r="C5015" s="6"/>
      <c r="D5015" s="6">
        <v>8.1532999999999996E-4</v>
      </c>
      <c r="E5015" s="6">
        <v>0</v>
      </c>
      <c r="F5015" s="6">
        <v>1</v>
      </c>
      <c r="G5015" s="6">
        <v>1</v>
      </c>
      <c r="H5015" s="6">
        <v>1</v>
      </c>
      <c r="I5015" s="6" t="s">
        <v>8072</v>
      </c>
      <c r="J5015" s="6">
        <v>0</v>
      </c>
      <c r="K5015" s="6">
        <v>1168.63206238</v>
      </c>
      <c r="L5015" s="6">
        <v>2.1202278137207</v>
      </c>
    </row>
    <row r="5016" spans="1:12" s="7" customFormat="1" hidden="1" outlineLevel="1" collapsed="1" x14ac:dyDescent="0.25">
      <c r="A5016" s="6" t="s">
        <v>22</v>
      </c>
      <c r="B5016" s="6" t="s">
        <v>8079</v>
      </c>
      <c r="C5016" s="6"/>
      <c r="D5016" s="6">
        <v>6.42267E-6</v>
      </c>
      <c r="E5016" s="6">
        <v>0</v>
      </c>
      <c r="F5016" s="6">
        <v>1</v>
      </c>
      <c r="G5016" s="6">
        <v>1</v>
      </c>
      <c r="H5016" s="6">
        <v>2</v>
      </c>
      <c r="I5016" s="6" t="s">
        <v>8072</v>
      </c>
      <c r="J5016" s="6">
        <v>0</v>
      </c>
      <c r="K5016" s="6">
        <v>1590.9101345199999</v>
      </c>
      <c r="L5016" s="6">
        <v>2.52539730072021</v>
      </c>
    </row>
    <row r="5017" spans="1:12" s="7" customFormat="1" hidden="1" outlineLevel="1" collapsed="1" x14ac:dyDescent="0.25">
      <c r="A5017" s="6" t="s">
        <v>22</v>
      </c>
      <c r="B5017" s="6" t="s">
        <v>8080</v>
      </c>
      <c r="C5017" s="6" t="s">
        <v>191</v>
      </c>
      <c r="D5017" s="6">
        <v>1.7000299999999999E-7</v>
      </c>
      <c r="E5017" s="6">
        <v>0</v>
      </c>
      <c r="F5017" s="6">
        <v>1</v>
      </c>
      <c r="G5017" s="6">
        <v>1</v>
      </c>
      <c r="H5017" s="6">
        <v>2</v>
      </c>
      <c r="I5017" s="6" t="s">
        <v>8072</v>
      </c>
      <c r="J5017" s="6">
        <v>0</v>
      </c>
      <c r="K5017" s="6">
        <v>1735.8319607799999</v>
      </c>
      <c r="L5017" s="6">
        <v>4.4979391098022496</v>
      </c>
    </row>
    <row r="5018" spans="1:12" s="7" customFormat="1" hidden="1" outlineLevel="1" collapsed="1" x14ac:dyDescent="0.25">
      <c r="A5018" s="6" t="s">
        <v>22</v>
      </c>
      <c r="B5018" s="6" t="s">
        <v>8081</v>
      </c>
      <c r="C5018" s="6"/>
      <c r="D5018" s="6">
        <v>1.0501E-5</v>
      </c>
      <c r="E5018" s="6">
        <v>0</v>
      </c>
      <c r="F5018" s="6">
        <v>1</v>
      </c>
      <c r="G5018" s="6">
        <v>1</v>
      </c>
      <c r="H5018" s="6">
        <v>2</v>
      </c>
      <c r="I5018" s="6" t="s">
        <v>8072</v>
      </c>
      <c r="J5018" s="6">
        <v>0</v>
      </c>
      <c r="K5018" s="6">
        <v>1174.6439645200001</v>
      </c>
      <c r="L5018" s="6">
        <v>3.2167201042175302</v>
      </c>
    </row>
    <row r="5019" spans="1:12" s="7" customFormat="1" hidden="1" outlineLevel="1" collapsed="1" x14ac:dyDescent="0.25">
      <c r="A5019" s="6" t="s">
        <v>22</v>
      </c>
      <c r="B5019" s="6" t="s">
        <v>8082</v>
      </c>
      <c r="C5019" s="6" t="s">
        <v>28</v>
      </c>
      <c r="D5019" s="6">
        <v>1.12427E-4</v>
      </c>
      <c r="E5019" s="6">
        <v>0</v>
      </c>
      <c r="F5019" s="6">
        <v>1</v>
      </c>
      <c r="G5019" s="6">
        <v>1</v>
      </c>
      <c r="H5019" s="6">
        <v>1</v>
      </c>
      <c r="I5019" s="6" t="s">
        <v>8072</v>
      </c>
      <c r="J5019" s="6">
        <v>1</v>
      </c>
      <c r="K5019" s="6">
        <v>1549.71759993</v>
      </c>
      <c r="L5019" s="6">
        <v>2.8374571800231898</v>
      </c>
    </row>
    <row r="5020" spans="1:12" s="7" customFormat="1" hidden="1" outlineLevel="1" collapsed="1" x14ac:dyDescent="0.25">
      <c r="A5020" s="6" t="s">
        <v>22</v>
      </c>
      <c r="B5020" s="6" t="s">
        <v>8082</v>
      </c>
      <c r="C5020" s="6"/>
      <c r="D5020" s="6">
        <v>4.2395799999999998E-5</v>
      </c>
      <c r="E5020" s="6">
        <v>0</v>
      </c>
      <c r="F5020" s="6">
        <v>1</v>
      </c>
      <c r="G5020" s="6">
        <v>1</v>
      </c>
      <c r="H5020" s="6">
        <v>2</v>
      </c>
      <c r="I5020" s="6" t="s">
        <v>8072</v>
      </c>
      <c r="J5020" s="6">
        <v>1</v>
      </c>
      <c r="K5020" s="6">
        <v>1533.72268493</v>
      </c>
      <c r="L5020" s="6">
        <v>4.2071347236633301</v>
      </c>
    </row>
    <row r="5021" spans="1:12" s="7" customFormat="1" hidden="1" outlineLevel="1" collapsed="1" x14ac:dyDescent="0.25">
      <c r="A5021" s="6" t="s">
        <v>22</v>
      </c>
      <c r="B5021" s="6" t="s">
        <v>8083</v>
      </c>
      <c r="C5021" s="6"/>
      <c r="D5021" s="6">
        <v>1.3641900000000001E-5</v>
      </c>
      <c r="E5021" s="6">
        <v>0</v>
      </c>
      <c r="F5021" s="6">
        <v>1</v>
      </c>
      <c r="G5021" s="6">
        <v>1</v>
      </c>
      <c r="H5021" s="6">
        <v>1</v>
      </c>
      <c r="I5021" s="6" t="s">
        <v>8072</v>
      </c>
      <c r="J5021" s="6">
        <v>0</v>
      </c>
      <c r="K5021" s="6">
        <v>1337.65181149</v>
      </c>
      <c r="L5021" s="6">
        <v>3.53365898132324</v>
      </c>
    </row>
    <row r="5022" spans="1:12" s="7" customFormat="1" hidden="1" outlineLevel="1" collapsed="1" x14ac:dyDescent="0.25">
      <c r="A5022" s="6" t="s">
        <v>22</v>
      </c>
      <c r="B5022" s="6" t="s">
        <v>8083</v>
      </c>
      <c r="C5022" s="6" t="s">
        <v>125</v>
      </c>
      <c r="D5022" s="6">
        <v>9.3686100000000004E-5</v>
      </c>
      <c r="E5022" s="6">
        <v>0</v>
      </c>
      <c r="F5022" s="6">
        <v>1</v>
      </c>
      <c r="G5022" s="6">
        <v>1</v>
      </c>
      <c r="H5022" s="6">
        <v>1</v>
      </c>
      <c r="I5022" s="6" t="s">
        <v>8072</v>
      </c>
      <c r="J5022" s="6">
        <v>0</v>
      </c>
      <c r="K5022" s="6">
        <v>1353.64672649</v>
      </c>
      <c r="L5022" s="6">
        <v>2.7938094139099099</v>
      </c>
    </row>
    <row r="5023" spans="1:12" s="7" customFormat="1" hidden="1" outlineLevel="1" collapsed="1" x14ac:dyDescent="0.25">
      <c r="A5023" s="6" t="s">
        <v>22</v>
      </c>
      <c r="B5023" s="6" t="s">
        <v>8084</v>
      </c>
      <c r="C5023" s="6"/>
      <c r="D5023" s="6">
        <v>8.0434400000000002E-7</v>
      </c>
      <c r="E5023" s="6">
        <v>0</v>
      </c>
      <c r="F5023" s="6">
        <v>1</v>
      </c>
      <c r="G5023" s="6">
        <v>1</v>
      </c>
      <c r="H5023" s="6">
        <v>2</v>
      </c>
      <c r="I5023" s="6" t="s">
        <v>8072</v>
      </c>
      <c r="J5023" s="6">
        <v>2</v>
      </c>
      <c r="K5023" s="6">
        <v>2122.9999647999998</v>
      </c>
      <c r="L5023" s="6">
        <v>4.4428124427795401</v>
      </c>
    </row>
    <row r="5024" spans="1:12" s="7" customFormat="1" hidden="1" outlineLevel="1" collapsed="1" x14ac:dyDescent="0.25">
      <c r="A5024" s="6" t="s">
        <v>22</v>
      </c>
      <c r="B5024" s="6" t="s">
        <v>8085</v>
      </c>
      <c r="C5024" s="6"/>
      <c r="D5024" s="6">
        <v>2.7770199999999998E-3</v>
      </c>
      <c r="E5024" s="6">
        <v>2.5618199999999998E-4</v>
      </c>
      <c r="F5024" s="6">
        <v>1</v>
      </c>
      <c r="G5024" s="6">
        <v>1</v>
      </c>
      <c r="H5024" s="6">
        <v>1</v>
      </c>
      <c r="I5024" s="6" t="s">
        <v>8072</v>
      </c>
      <c r="J5024" s="6">
        <v>0</v>
      </c>
      <c r="K5024" s="6">
        <v>907.46320629000002</v>
      </c>
      <c r="L5024" s="6">
        <v>2.5273644924163801</v>
      </c>
    </row>
    <row r="5025" spans="1:12" s="7" customFormat="1" hidden="1" outlineLevel="1" collapsed="1" x14ac:dyDescent="0.25">
      <c r="A5025" s="6" t="s">
        <v>22</v>
      </c>
      <c r="B5025" s="6" t="s">
        <v>8086</v>
      </c>
      <c r="C5025" s="6"/>
      <c r="D5025" s="6">
        <v>3.1777199999999999E-2</v>
      </c>
      <c r="E5025" s="6">
        <v>2.1061299999999999E-3</v>
      </c>
      <c r="F5025" s="6">
        <v>1</v>
      </c>
      <c r="G5025" s="6">
        <v>1</v>
      </c>
      <c r="H5025" s="6">
        <v>1</v>
      </c>
      <c r="I5025" s="6" t="s">
        <v>8072</v>
      </c>
      <c r="J5025" s="6">
        <v>0</v>
      </c>
      <c r="K5025" s="6">
        <v>925.51015646999997</v>
      </c>
      <c r="L5025" s="6">
        <v>2.0342249870300302</v>
      </c>
    </row>
    <row r="5026" spans="1:12" s="7" customFormat="1" hidden="1" outlineLevel="1" collapsed="1" x14ac:dyDescent="0.25">
      <c r="A5026" s="6" t="s">
        <v>22</v>
      </c>
      <c r="B5026" s="6" t="s">
        <v>8087</v>
      </c>
      <c r="C5026" s="6"/>
      <c r="D5026" s="6">
        <v>4.1476199999999998E-2</v>
      </c>
      <c r="E5026" s="6">
        <v>2.9553299999999999E-3</v>
      </c>
      <c r="F5026" s="6">
        <v>1</v>
      </c>
      <c r="G5026" s="6">
        <v>1</v>
      </c>
      <c r="H5026" s="6">
        <v>1</v>
      </c>
      <c r="I5026" s="6" t="s">
        <v>8072</v>
      </c>
      <c r="J5026" s="6">
        <v>0</v>
      </c>
      <c r="K5026" s="6">
        <v>1066.6003684</v>
      </c>
      <c r="L5026" s="6">
        <v>0.93687152862548795</v>
      </c>
    </row>
    <row r="5027" spans="1:12" s="7" customFormat="1" hidden="1" outlineLevel="1" collapsed="1" x14ac:dyDescent="0.25">
      <c r="A5027" s="6" t="s">
        <v>22</v>
      </c>
      <c r="B5027" s="6" t="s">
        <v>8088</v>
      </c>
      <c r="C5027" s="6"/>
      <c r="D5027" s="6">
        <v>4.5070499999999999E-2</v>
      </c>
      <c r="E5027" s="6">
        <v>3.4372999999999999E-3</v>
      </c>
      <c r="F5027" s="6">
        <v>1</v>
      </c>
      <c r="G5027" s="6">
        <v>1</v>
      </c>
      <c r="H5027" s="6">
        <v>1</v>
      </c>
      <c r="I5027" s="6" t="s">
        <v>8072</v>
      </c>
      <c r="J5027" s="6">
        <v>0</v>
      </c>
      <c r="K5027" s="6">
        <v>1678.90102632</v>
      </c>
      <c r="L5027" s="6">
        <v>1.86869585514069</v>
      </c>
    </row>
    <row r="5028" spans="1:12" s="7" customFormat="1" collapsed="1" x14ac:dyDescent="0.25">
      <c r="A5028" s="6" t="s">
        <v>8089</v>
      </c>
      <c r="B5028" s="6" t="s">
        <v>8090</v>
      </c>
      <c r="C5028" s="6">
        <v>54.025974025974001</v>
      </c>
      <c r="D5028" s="6">
        <v>17</v>
      </c>
      <c r="E5028" s="6">
        <v>27</v>
      </c>
      <c r="F5028" s="6">
        <v>17</v>
      </c>
      <c r="G5028" s="6">
        <v>1</v>
      </c>
      <c r="H5028" s="6">
        <v>385</v>
      </c>
      <c r="I5028" s="6">
        <v>41.848999999999997</v>
      </c>
      <c r="J5028" s="6">
        <v>6.86</v>
      </c>
      <c r="K5028" s="6">
        <v>77.5396537780762</v>
      </c>
      <c r="L5028" s="6">
        <v>17</v>
      </c>
    </row>
    <row r="5029" spans="1:12" s="7" customFormat="1" hidden="1" outlineLevel="1" collapsed="1" x14ac:dyDescent="0.25">
      <c r="A5029" s="6" t="s">
        <v>12</v>
      </c>
      <c r="B5029" s="6" t="s">
        <v>13</v>
      </c>
      <c r="C5029" s="6" t="s">
        <v>14</v>
      </c>
      <c r="D5029" s="6" t="s">
        <v>15</v>
      </c>
      <c r="E5029" s="6" t="s">
        <v>16</v>
      </c>
      <c r="F5029" s="6" t="s">
        <v>6</v>
      </c>
      <c r="G5029" s="6" t="s">
        <v>17</v>
      </c>
      <c r="H5029" s="6" t="s">
        <v>4</v>
      </c>
      <c r="I5029" s="6" t="s">
        <v>18</v>
      </c>
      <c r="J5029" s="6" t="s">
        <v>19</v>
      </c>
      <c r="K5029" s="6" t="s">
        <v>20</v>
      </c>
      <c r="L5029" s="6" t="s">
        <v>21</v>
      </c>
    </row>
    <row r="5030" spans="1:12" s="7" customFormat="1" hidden="1" outlineLevel="1" collapsed="1" x14ac:dyDescent="0.25">
      <c r="A5030" s="6" t="s">
        <v>22</v>
      </c>
      <c r="B5030" s="6" t="s">
        <v>8091</v>
      </c>
      <c r="C5030" s="6" t="s">
        <v>8092</v>
      </c>
      <c r="D5030" s="6">
        <v>4.5360799999999999E-7</v>
      </c>
      <c r="E5030" s="6">
        <v>0</v>
      </c>
      <c r="F5030" s="6">
        <v>1</v>
      </c>
      <c r="G5030" s="6">
        <v>1</v>
      </c>
      <c r="H5030" s="6">
        <v>1</v>
      </c>
      <c r="I5030" s="6" t="s">
        <v>8093</v>
      </c>
      <c r="J5030" s="6">
        <v>0</v>
      </c>
      <c r="K5030" s="6">
        <v>1575.79815876</v>
      </c>
      <c r="L5030" s="6">
        <v>4.17059278488159</v>
      </c>
    </row>
    <row r="5031" spans="1:12" s="7" customFormat="1" hidden="1" outlineLevel="1" collapsed="1" x14ac:dyDescent="0.25">
      <c r="A5031" s="6" t="s">
        <v>22</v>
      </c>
      <c r="B5031" s="6" t="s">
        <v>8091</v>
      </c>
      <c r="C5031" s="6" t="s">
        <v>182</v>
      </c>
      <c r="D5031" s="6">
        <v>1.7270799999999999E-7</v>
      </c>
      <c r="E5031" s="6">
        <v>0</v>
      </c>
      <c r="F5031" s="6">
        <v>1</v>
      </c>
      <c r="G5031" s="6">
        <v>1</v>
      </c>
      <c r="H5031" s="6">
        <v>1</v>
      </c>
      <c r="I5031" s="6" t="s">
        <v>8093</v>
      </c>
      <c r="J5031" s="6">
        <v>0</v>
      </c>
      <c r="K5031" s="6">
        <v>1559.80324376</v>
      </c>
      <c r="L5031" s="6">
        <v>3.99002289772034</v>
      </c>
    </row>
    <row r="5032" spans="1:12" s="7" customFormat="1" hidden="1" outlineLevel="1" collapsed="1" x14ac:dyDescent="0.25">
      <c r="A5032" s="6" t="s">
        <v>22</v>
      </c>
      <c r="B5032" s="6" t="s">
        <v>8094</v>
      </c>
      <c r="C5032" s="6"/>
      <c r="D5032" s="6">
        <v>4.5360799999999999E-7</v>
      </c>
      <c r="E5032" s="6">
        <v>0</v>
      </c>
      <c r="F5032" s="6">
        <v>1</v>
      </c>
      <c r="G5032" s="6">
        <v>1</v>
      </c>
      <c r="H5032" s="6">
        <v>1</v>
      </c>
      <c r="I5032" s="6" t="s">
        <v>8093</v>
      </c>
      <c r="J5032" s="6">
        <v>0</v>
      </c>
      <c r="K5032" s="6">
        <v>1899.0433333200001</v>
      </c>
      <c r="L5032" s="6">
        <v>4.3599491119384801</v>
      </c>
    </row>
    <row r="5033" spans="1:12" s="7" customFormat="1" hidden="1" outlineLevel="1" collapsed="1" x14ac:dyDescent="0.25">
      <c r="A5033" s="6" t="s">
        <v>22</v>
      </c>
      <c r="B5033" s="6" t="s">
        <v>8095</v>
      </c>
      <c r="C5033" s="6"/>
      <c r="D5033" s="6">
        <v>8.1920299999999996E-5</v>
      </c>
      <c r="E5033" s="6">
        <v>0</v>
      </c>
      <c r="F5033" s="6">
        <v>1</v>
      </c>
      <c r="G5033" s="6">
        <v>1</v>
      </c>
      <c r="H5033" s="6">
        <v>2</v>
      </c>
      <c r="I5033" s="6" t="s">
        <v>8093</v>
      </c>
      <c r="J5033" s="6">
        <v>1</v>
      </c>
      <c r="K5033" s="6">
        <v>1201.7514492299999</v>
      </c>
      <c r="L5033" s="6">
        <v>3.2545578479766801</v>
      </c>
    </row>
    <row r="5034" spans="1:12" s="7" customFormat="1" hidden="1" outlineLevel="1" collapsed="1" x14ac:dyDescent="0.25">
      <c r="A5034" s="6" t="s">
        <v>22</v>
      </c>
      <c r="B5034" s="6" t="s">
        <v>8096</v>
      </c>
      <c r="C5034" s="6"/>
      <c r="D5034" s="6">
        <v>4.4944500000000003E-5</v>
      </c>
      <c r="E5034" s="6">
        <v>0</v>
      </c>
      <c r="F5034" s="6">
        <v>1</v>
      </c>
      <c r="G5034" s="6">
        <v>1</v>
      </c>
      <c r="H5034" s="6">
        <v>1</v>
      </c>
      <c r="I5034" s="6" t="s">
        <v>8093</v>
      </c>
      <c r="J5034" s="6">
        <v>1</v>
      </c>
      <c r="K5034" s="6">
        <v>1564.84820302</v>
      </c>
      <c r="L5034" s="6">
        <v>4.2526984214782697</v>
      </c>
    </row>
    <row r="5035" spans="1:12" s="7" customFormat="1" hidden="1" outlineLevel="1" collapsed="1" x14ac:dyDescent="0.25">
      <c r="A5035" s="6" t="s">
        <v>22</v>
      </c>
      <c r="B5035" s="6" t="s">
        <v>8097</v>
      </c>
      <c r="C5035" s="6"/>
      <c r="D5035" s="6">
        <v>8.7652199999999994E-5</v>
      </c>
      <c r="E5035" s="6">
        <v>0</v>
      </c>
      <c r="F5035" s="6">
        <v>1</v>
      </c>
      <c r="G5035" s="6">
        <v>1</v>
      </c>
      <c r="H5035" s="6">
        <v>1</v>
      </c>
      <c r="I5035" s="6" t="s">
        <v>8093</v>
      </c>
      <c r="J5035" s="6">
        <v>1</v>
      </c>
      <c r="K5035" s="6">
        <v>1469.84747479</v>
      </c>
      <c r="L5035" s="6">
        <v>3.5717186927795401</v>
      </c>
    </row>
    <row r="5036" spans="1:12" s="7" customFormat="1" hidden="1" outlineLevel="1" collapsed="1" x14ac:dyDescent="0.25">
      <c r="A5036" s="6" t="s">
        <v>22</v>
      </c>
      <c r="B5036" s="6" t="s">
        <v>8098</v>
      </c>
      <c r="C5036" s="6" t="s">
        <v>178</v>
      </c>
      <c r="D5036" s="6">
        <v>7.9295700000000007E-6</v>
      </c>
      <c r="E5036" s="6">
        <v>0</v>
      </c>
      <c r="F5036" s="6">
        <v>1</v>
      </c>
      <c r="G5036" s="6">
        <v>1</v>
      </c>
      <c r="H5036" s="6">
        <v>2</v>
      </c>
      <c r="I5036" s="6" t="s">
        <v>8093</v>
      </c>
      <c r="J5036" s="6">
        <v>0</v>
      </c>
      <c r="K5036" s="6">
        <v>2245.1380384700001</v>
      </c>
      <c r="L5036" s="6">
        <v>4.1918048858642596</v>
      </c>
    </row>
    <row r="5037" spans="1:12" s="7" customFormat="1" hidden="1" outlineLevel="1" collapsed="1" x14ac:dyDescent="0.25">
      <c r="A5037" s="6" t="s">
        <v>22</v>
      </c>
      <c r="B5037" s="6" t="s">
        <v>8099</v>
      </c>
      <c r="C5037" s="6"/>
      <c r="D5037" s="6">
        <v>1.91676E-7</v>
      </c>
      <c r="E5037" s="6">
        <v>0</v>
      </c>
      <c r="F5037" s="6">
        <v>1</v>
      </c>
      <c r="G5037" s="6">
        <v>1</v>
      </c>
      <c r="H5037" s="6">
        <v>2</v>
      </c>
      <c r="I5037" s="6" t="s">
        <v>8093</v>
      </c>
      <c r="J5037" s="6">
        <v>0</v>
      </c>
      <c r="K5037" s="6">
        <v>1865.0127019399999</v>
      </c>
      <c r="L5037" s="6">
        <v>5.4849476814270002</v>
      </c>
    </row>
    <row r="5038" spans="1:12" s="7" customFormat="1" hidden="1" outlineLevel="1" collapsed="1" x14ac:dyDescent="0.25">
      <c r="A5038" s="6" t="s">
        <v>22</v>
      </c>
      <c r="B5038" s="6" t="s">
        <v>8100</v>
      </c>
      <c r="C5038" s="6"/>
      <c r="D5038" s="6">
        <v>4.5197400000000004E-6</v>
      </c>
      <c r="E5038" s="6">
        <v>0</v>
      </c>
      <c r="F5038" s="6">
        <v>1</v>
      </c>
      <c r="G5038" s="6">
        <v>1</v>
      </c>
      <c r="H5038" s="6">
        <v>1</v>
      </c>
      <c r="I5038" s="6" t="s">
        <v>8093</v>
      </c>
      <c r="J5038" s="6">
        <v>1</v>
      </c>
      <c r="K5038" s="6">
        <v>1690.8646408</v>
      </c>
      <c r="L5038" s="6">
        <v>4.5472540855407697</v>
      </c>
    </row>
    <row r="5039" spans="1:12" s="7" customFormat="1" hidden="1" outlineLevel="1" collapsed="1" x14ac:dyDescent="0.25">
      <c r="A5039" s="6" t="s">
        <v>22</v>
      </c>
      <c r="B5039" s="6" t="s">
        <v>8101</v>
      </c>
      <c r="C5039" s="6"/>
      <c r="D5039" s="6">
        <v>7.8125600000000003E-5</v>
      </c>
      <c r="E5039" s="6">
        <v>0</v>
      </c>
      <c r="F5039" s="6">
        <v>1</v>
      </c>
      <c r="G5039" s="6">
        <v>1</v>
      </c>
      <c r="H5039" s="6">
        <v>2</v>
      </c>
      <c r="I5039" s="6" t="s">
        <v>8093</v>
      </c>
      <c r="J5039" s="6">
        <v>0</v>
      </c>
      <c r="K5039" s="6">
        <v>1332.6187373</v>
      </c>
      <c r="L5039" s="6">
        <v>2.98997902870178</v>
      </c>
    </row>
    <row r="5040" spans="1:12" s="7" customFormat="1" hidden="1" outlineLevel="1" collapsed="1" x14ac:dyDescent="0.25">
      <c r="A5040" s="6" t="s">
        <v>22</v>
      </c>
      <c r="B5040" s="6" t="s">
        <v>8102</v>
      </c>
      <c r="C5040" s="6"/>
      <c r="D5040" s="6">
        <v>7.1380499999999997E-4</v>
      </c>
      <c r="E5040" s="6">
        <v>1.1110700000000001E-4</v>
      </c>
      <c r="F5040" s="6">
        <v>1</v>
      </c>
      <c r="G5040" s="6">
        <v>1</v>
      </c>
      <c r="H5040" s="6">
        <v>1</v>
      </c>
      <c r="I5040" s="6" t="s">
        <v>8093</v>
      </c>
      <c r="J5040" s="6">
        <v>0</v>
      </c>
      <c r="K5040" s="6">
        <v>1436.7532400600001</v>
      </c>
      <c r="L5040" s="6">
        <v>2.8534986972808798</v>
      </c>
    </row>
    <row r="5041" spans="1:12" s="7" customFormat="1" hidden="1" outlineLevel="1" collapsed="1" x14ac:dyDescent="0.25">
      <c r="A5041" s="6" t="s">
        <v>22</v>
      </c>
      <c r="B5041" s="6" t="s">
        <v>8103</v>
      </c>
      <c r="C5041" s="6"/>
      <c r="D5041" s="6">
        <v>2.31204E-3</v>
      </c>
      <c r="E5041" s="6">
        <v>2.8182499999999998E-4</v>
      </c>
      <c r="F5041" s="6">
        <v>1</v>
      </c>
      <c r="G5041" s="6">
        <v>1</v>
      </c>
      <c r="H5041" s="6">
        <v>1</v>
      </c>
      <c r="I5041" s="6" t="s">
        <v>8093</v>
      </c>
      <c r="J5041" s="6">
        <v>0</v>
      </c>
      <c r="K5041" s="6">
        <v>941.55671279000001</v>
      </c>
      <c r="L5041" s="6">
        <v>2.15573930740356</v>
      </c>
    </row>
    <row r="5042" spans="1:12" s="7" customFormat="1" hidden="1" outlineLevel="1" collapsed="1" x14ac:dyDescent="0.25">
      <c r="A5042" s="6" t="s">
        <v>22</v>
      </c>
      <c r="B5042" s="6" t="s">
        <v>8101</v>
      </c>
      <c r="C5042" s="6" t="s">
        <v>110</v>
      </c>
      <c r="D5042" s="6">
        <v>1.87156E-3</v>
      </c>
      <c r="E5042" s="6">
        <v>2.8182499999999998E-4</v>
      </c>
      <c r="F5042" s="6">
        <v>1</v>
      </c>
      <c r="G5042" s="6">
        <v>1</v>
      </c>
      <c r="H5042" s="6">
        <v>3</v>
      </c>
      <c r="I5042" s="6" t="s">
        <v>8093</v>
      </c>
      <c r="J5042" s="6">
        <v>0</v>
      </c>
      <c r="K5042" s="6">
        <v>1348.6136523</v>
      </c>
      <c r="L5042" s="6">
        <v>3.02488446235657</v>
      </c>
    </row>
    <row r="5043" spans="1:12" s="7" customFormat="1" hidden="1" outlineLevel="1" collapsed="1" x14ac:dyDescent="0.25">
      <c r="A5043" s="6" t="s">
        <v>22</v>
      </c>
      <c r="B5043" s="6" t="s">
        <v>8104</v>
      </c>
      <c r="C5043" s="6"/>
      <c r="D5043" s="6">
        <v>7.7104499999999998E-3</v>
      </c>
      <c r="E5043" s="6">
        <v>8.02635E-4</v>
      </c>
      <c r="F5043" s="6">
        <v>1</v>
      </c>
      <c r="G5043" s="6">
        <v>1</v>
      </c>
      <c r="H5043" s="6">
        <v>1</v>
      </c>
      <c r="I5043" s="6" t="s">
        <v>8093</v>
      </c>
      <c r="J5043" s="6">
        <v>1</v>
      </c>
      <c r="K5043" s="6">
        <v>935.53089193000005</v>
      </c>
      <c r="L5043" s="6">
        <v>2.0054504871368399</v>
      </c>
    </row>
    <row r="5044" spans="1:12" s="7" customFormat="1" hidden="1" outlineLevel="1" collapsed="1" x14ac:dyDescent="0.25">
      <c r="A5044" s="6" t="s">
        <v>22</v>
      </c>
      <c r="B5044" s="6" t="s">
        <v>8105</v>
      </c>
      <c r="C5044" s="6" t="s">
        <v>58</v>
      </c>
      <c r="D5044" s="6">
        <v>7.1258299999999997E-3</v>
      </c>
      <c r="E5044" s="6">
        <v>8.02635E-4</v>
      </c>
      <c r="F5044" s="6">
        <v>1</v>
      </c>
      <c r="G5044" s="6">
        <v>1</v>
      </c>
      <c r="H5044" s="6">
        <v>1</v>
      </c>
      <c r="I5044" s="6" t="s">
        <v>8093</v>
      </c>
      <c r="J5044" s="6">
        <v>0</v>
      </c>
      <c r="K5044" s="6">
        <v>3663.9414573399999</v>
      </c>
      <c r="L5044" s="6">
        <v>2.63278365135193</v>
      </c>
    </row>
    <row r="5045" spans="1:12" s="7" customFormat="1" hidden="1" outlineLevel="1" collapsed="1" x14ac:dyDescent="0.25">
      <c r="A5045" s="6" t="s">
        <v>22</v>
      </c>
      <c r="B5045" s="6" t="s">
        <v>8106</v>
      </c>
      <c r="C5045" s="6"/>
      <c r="D5045" s="6">
        <v>8.8799900000000008E-3</v>
      </c>
      <c r="E5045" s="6">
        <v>8.7385900000000005E-4</v>
      </c>
      <c r="F5045" s="6">
        <v>1</v>
      </c>
      <c r="G5045" s="6">
        <v>1</v>
      </c>
      <c r="H5045" s="6">
        <v>1</v>
      </c>
      <c r="I5045" s="6" t="s">
        <v>8093</v>
      </c>
      <c r="J5045" s="6">
        <v>0</v>
      </c>
      <c r="K5045" s="6">
        <v>924.52614089999997</v>
      </c>
      <c r="L5045" s="6">
        <v>2.2734847068786599</v>
      </c>
    </row>
    <row r="5046" spans="1:12" s="7" customFormat="1" hidden="1" outlineLevel="1" collapsed="1" x14ac:dyDescent="0.25">
      <c r="A5046" s="6" t="s">
        <v>22</v>
      </c>
      <c r="B5046" s="6" t="s">
        <v>8107</v>
      </c>
      <c r="C5046" s="6"/>
      <c r="D5046" s="6">
        <v>1.7098700000000001E-2</v>
      </c>
      <c r="E5046" s="6">
        <v>1.92676E-3</v>
      </c>
      <c r="F5046" s="6">
        <v>1</v>
      </c>
      <c r="G5046" s="6">
        <v>1</v>
      </c>
      <c r="H5046" s="6">
        <v>1</v>
      </c>
      <c r="I5046" s="6" t="s">
        <v>8093</v>
      </c>
      <c r="J5046" s="6">
        <v>0</v>
      </c>
      <c r="K5046" s="6">
        <v>1506.7409608200001</v>
      </c>
      <c r="L5046" s="6">
        <v>2.1707487106323202</v>
      </c>
    </row>
    <row r="5047" spans="1:12" s="7" customFormat="1" hidden="1" outlineLevel="1" collapsed="1" x14ac:dyDescent="0.25">
      <c r="A5047" s="6" t="s">
        <v>22</v>
      </c>
      <c r="B5047" s="6" t="s">
        <v>8101</v>
      </c>
      <c r="C5047" s="6" t="s">
        <v>1958</v>
      </c>
      <c r="D5047" s="6">
        <v>2.3959500000000002E-2</v>
      </c>
      <c r="E5047" s="6">
        <v>2.6882199999999998E-3</v>
      </c>
      <c r="F5047" s="6">
        <v>1</v>
      </c>
      <c r="G5047" s="6">
        <v>1</v>
      </c>
      <c r="H5047" s="6">
        <v>2</v>
      </c>
      <c r="I5047" s="6" t="s">
        <v>8093</v>
      </c>
      <c r="J5047" s="6">
        <v>0</v>
      </c>
      <c r="K5047" s="6">
        <v>1364.6085673</v>
      </c>
      <c r="L5047" s="6">
        <v>1.93130302429199</v>
      </c>
    </row>
    <row r="5048" spans="1:12" s="7" customFormat="1" hidden="1" outlineLevel="1" collapsed="1" x14ac:dyDescent="0.25">
      <c r="A5048" s="6" t="s">
        <v>22</v>
      </c>
      <c r="B5048" s="6" t="s">
        <v>8108</v>
      </c>
      <c r="C5048" s="6"/>
      <c r="D5048" s="6">
        <v>2.7003300000000001E-2</v>
      </c>
      <c r="E5048" s="6">
        <v>3.08092E-3</v>
      </c>
      <c r="F5048" s="6">
        <v>1</v>
      </c>
      <c r="G5048" s="6">
        <v>1</v>
      </c>
      <c r="H5048" s="6">
        <v>1</v>
      </c>
      <c r="I5048" s="6" t="s">
        <v>8093</v>
      </c>
      <c r="J5048" s="6">
        <v>0</v>
      </c>
      <c r="K5048" s="6">
        <v>960.57242234</v>
      </c>
      <c r="L5048" s="6">
        <v>1.0204671621322601</v>
      </c>
    </row>
    <row r="5049" spans="1:12" s="7" customFormat="1" hidden="1" outlineLevel="1" collapsed="1" x14ac:dyDescent="0.25">
      <c r="A5049" s="6" t="s">
        <v>22</v>
      </c>
      <c r="B5049" s="6" t="s">
        <v>8109</v>
      </c>
      <c r="C5049" s="6"/>
      <c r="D5049" s="6">
        <v>4.5014899999999997E-2</v>
      </c>
      <c r="E5049" s="6">
        <v>5.34952E-3</v>
      </c>
      <c r="F5049" s="6">
        <v>1</v>
      </c>
      <c r="G5049" s="6">
        <v>1</v>
      </c>
      <c r="H5049" s="6">
        <v>1</v>
      </c>
      <c r="I5049" s="6" t="s">
        <v>8093</v>
      </c>
      <c r="J5049" s="6">
        <v>1</v>
      </c>
      <c r="K5049" s="6">
        <v>760.39479242000004</v>
      </c>
      <c r="L5049" s="6">
        <v>2.4309353828430198</v>
      </c>
    </row>
    <row r="5050" spans="1:12" s="7" customFormat="1" collapsed="1" x14ac:dyDescent="0.25">
      <c r="A5050" s="6" t="s">
        <v>8110</v>
      </c>
      <c r="B5050" s="6" t="s">
        <v>8111</v>
      </c>
      <c r="C5050" s="6">
        <v>55.271565495207703</v>
      </c>
      <c r="D5050" s="6">
        <v>17</v>
      </c>
      <c r="E5050" s="6">
        <v>18</v>
      </c>
      <c r="F5050" s="6">
        <v>17</v>
      </c>
      <c r="G5050" s="6">
        <v>1</v>
      </c>
      <c r="H5050" s="6">
        <v>313</v>
      </c>
      <c r="I5050" s="6">
        <v>34.268999999999998</v>
      </c>
      <c r="J5050" s="6">
        <v>5.8</v>
      </c>
      <c r="K5050" s="6">
        <v>48.322352290153503</v>
      </c>
      <c r="L5050" s="6">
        <v>17</v>
      </c>
    </row>
    <row r="5051" spans="1:12" s="7" customFormat="1" hidden="1" outlineLevel="1" collapsed="1" x14ac:dyDescent="0.25">
      <c r="A5051" s="6" t="s">
        <v>12</v>
      </c>
      <c r="B5051" s="6" t="s">
        <v>13</v>
      </c>
      <c r="C5051" s="6" t="s">
        <v>14</v>
      </c>
      <c r="D5051" s="6" t="s">
        <v>15</v>
      </c>
      <c r="E5051" s="6" t="s">
        <v>16</v>
      </c>
      <c r="F5051" s="6" t="s">
        <v>6</v>
      </c>
      <c r="G5051" s="6" t="s">
        <v>17</v>
      </c>
      <c r="H5051" s="6" t="s">
        <v>4</v>
      </c>
      <c r="I5051" s="6" t="s">
        <v>18</v>
      </c>
      <c r="J5051" s="6" t="s">
        <v>19</v>
      </c>
      <c r="K5051" s="6" t="s">
        <v>20</v>
      </c>
      <c r="L5051" s="6" t="s">
        <v>21</v>
      </c>
    </row>
    <row r="5052" spans="1:12" s="7" customFormat="1" hidden="1" outlineLevel="1" collapsed="1" x14ac:dyDescent="0.25">
      <c r="A5052" s="6" t="s">
        <v>22</v>
      </c>
      <c r="B5052" s="6" t="s">
        <v>8112</v>
      </c>
      <c r="C5052" s="6"/>
      <c r="D5052" s="6">
        <v>1.03481E-5</v>
      </c>
      <c r="E5052" s="6">
        <v>0</v>
      </c>
      <c r="F5052" s="6">
        <v>1</v>
      </c>
      <c r="G5052" s="6">
        <v>1</v>
      </c>
      <c r="H5052" s="6">
        <v>1</v>
      </c>
      <c r="I5052" s="6" t="s">
        <v>8113</v>
      </c>
      <c r="J5052" s="6">
        <v>0</v>
      </c>
      <c r="K5052" s="6">
        <v>1291.7256283700001</v>
      </c>
      <c r="L5052" s="6">
        <v>3.2766995429992698</v>
      </c>
    </row>
    <row r="5053" spans="1:12" s="7" customFormat="1" hidden="1" outlineLevel="1" collapsed="1" x14ac:dyDescent="0.25">
      <c r="A5053" s="6" t="s">
        <v>22</v>
      </c>
      <c r="B5053" s="6" t="s">
        <v>8114</v>
      </c>
      <c r="C5053" s="6"/>
      <c r="D5053" s="6">
        <v>1.0850599999999999E-4</v>
      </c>
      <c r="E5053" s="6">
        <v>0</v>
      </c>
      <c r="F5053" s="6">
        <v>1</v>
      </c>
      <c r="G5053" s="6">
        <v>1</v>
      </c>
      <c r="H5053" s="6">
        <v>1</v>
      </c>
      <c r="I5053" s="6" t="s">
        <v>8113</v>
      </c>
      <c r="J5053" s="6">
        <v>0</v>
      </c>
      <c r="K5053" s="6">
        <v>1107.57929857</v>
      </c>
      <c r="L5053" s="6">
        <v>3.4795386791229199</v>
      </c>
    </row>
    <row r="5054" spans="1:12" s="7" customFormat="1" hidden="1" outlineLevel="1" collapsed="1" x14ac:dyDescent="0.25">
      <c r="A5054" s="6" t="s">
        <v>22</v>
      </c>
      <c r="B5054" s="6" t="s">
        <v>8115</v>
      </c>
      <c r="C5054" s="6"/>
      <c r="D5054" s="6">
        <v>2.1149999999999999E-5</v>
      </c>
      <c r="E5054" s="6">
        <v>0</v>
      </c>
      <c r="F5054" s="6">
        <v>1</v>
      </c>
      <c r="G5054" s="6">
        <v>1</v>
      </c>
      <c r="H5054" s="6">
        <v>2</v>
      </c>
      <c r="I5054" s="6" t="s">
        <v>8113</v>
      </c>
      <c r="J5054" s="6">
        <v>0</v>
      </c>
      <c r="K5054" s="6">
        <v>1389.7372556299999</v>
      </c>
      <c r="L5054" s="6">
        <v>3.0602836608886701</v>
      </c>
    </row>
    <row r="5055" spans="1:12" s="7" customFormat="1" hidden="1" outlineLevel="1" collapsed="1" x14ac:dyDescent="0.25">
      <c r="A5055" s="6" t="s">
        <v>22</v>
      </c>
      <c r="B5055" s="6" t="s">
        <v>8116</v>
      </c>
      <c r="C5055" s="6"/>
      <c r="D5055" s="6">
        <v>6.11995E-7</v>
      </c>
      <c r="E5055" s="6">
        <v>0</v>
      </c>
      <c r="F5055" s="6">
        <v>1</v>
      </c>
      <c r="G5055" s="6">
        <v>1</v>
      </c>
      <c r="H5055" s="6">
        <v>1</v>
      </c>
      <c r="I5055" s="6" t="s">
        <v>8113</v>
      </c>
      <c r="J5055" s="6">
        <v>0</v>
      </c>
      <c r="K5055" s="6">
        <v>1632.8816283399999</v>
      </c>
      <c r="L5055" s="6">
        <v>4.2573351860046396</v>
      </c>
    </row>
    <row r="5056" spans="1:12" s="7" customFormat="1" hidden="1" outlineLevel="1" collapsed="1" x14ac:dyDescent="0.25">
      <c r="A5056" s="6" t="s">
        <v>22</v>
      </c>
      <c r="B5056" s="6" t="s">
        <v>8117</v>
      </c>
      <c r="C5056" s="6"/>
      <c r="D5056" s="6">
        <v>4.4699600000000001E-6</v>
      </c>
      <c r="E5056" s="6">
        <v>0</v>
      </c>
      <c r="F5056" s="6">
        <v>1</v>
      </c>
      <c r="G5056" s="6">
        <v>1</v>
      </c>
      <c r="H5056" s="6">
        <v>1</v>
      </c>
      <c r="I5056" s="6" t="s">
        <v>8113</v>
      </c>
      <c r="J5056" s="6">
        <v>0</v>
      </c>
      <c r="K5056" s="6">
        <v>1351.68522005</v>
      </c>
      <c r="L5056" s="6">
        <v>4.7848601341247603</v>
      </c>
    </row>
    <row r="5057" spans="1:12" s="7" customFormat="1" hidden="1" outlineLevel="1" collapsed="1" x14ac:dyDescent="0.25">
      <c r="A5057" s="6" t="s">
        <v>22</v>
      </c>
      <c r="B5057" s="6" t="s">
        <v>8118</v>
      </c>
      <c r="C5057" s="6"/>
      <c r="D5057" s="6">
        <v>6.2451800000000001E-4</v>
      </c>
      <c r="E5057" s="6">
        <v>9.8601800000000002E-5</v>
      </c>
      <c r="F5057" s="6">
        <v>1</v>
      </c>
      <c r="G5057" s="6">
        <v>1</v>
      </c>
      <c r="H5057" s="6">
        <v>1</v>
      </c>
      <c r="I5057" s="6" t="s">
        <v>8113</v>
      </c>
      <c r="J5057" s="6">
        <v>0</v>
      </c>
      <c r="K5057" s="6">
        <v>1303.6204946099999</v>
      </c>
      <c r="L5057" s="6">
        <v>1.6604255437851001</v>
      </c>
    </row>
    <row r="5058" spans="1:12" s="7" customFormat="1" hidden="1" outlineLevel="1" collapsed="1" x14ac:dyDescent="0.25">
      <c r="A5058" s="6" t="s">
        <v>22</v>
      </c>
      <c r="B5058" s="6" t="s">
        <v>8119</v>
      </c>
      <c r="C5058" s="6"/>
      <c r="D5058" s="6">
        <v>2.4037E-4</v>
      </c>
      <c r="E5058" s="6">
        <v>9.8601800000000002E-5</v>
      </c>
      <c r="F5058" s="6">
        <v>1</v>
      </c>
      <c r="G5058" s="6">
        <v>1</v>
      </c>
      <c r="H5058" s="6">
        <v>1</v>
      </c>
      <c r="I5058" s="6" t="s">
        <v>8113</v>
      </c>
      <c r="J5058" s="6">
        <v>0</v>
      </c>
      <c r="K5058" s="6">
        <v>1410.7012044799999</v>
      </c>
      <c r="L5058" s="6">
        <v>2.81855344772339</v>
      </c>
    </row>
    <row r="5059" spans="1:12" s="7" customFormat="1" hidden="1" outlineLevel="1" collapsed="1" x14ac:dyDescent="0.25">
      <c r="A5059" s="6" t="s">
        <v>22</v>
      </c>
      <c r="B5059" s="6" t="s">
        <v>8120</v>
      </c>
      <c r="C5059" s="6"/>
      <c r="D5059" s="6">
        <v>4.3877800000000002E-4</v>
      </c>
      <c r="E5059" s="6">
        <v>9.8601800000000002E-5</v>
      </c>
      <c r="F5059" s="6">
        <v>1</v>
      </c>
      <c r="G5059" s="6">
        <v>1</v>
      </c>
      <c r="H5059" s="6">
        <v>1</v>
      </c>
      <c r="I5059" s="6" t="s">
        <v>8113</v>
      </c>
      <c r="J5059" s="6">
        <v>1</v>
      </c>
      <c r="K5059" s="6">
        <v>1731.95406501</v>
      </c>
      <c r="L5059" s="6">
        <v>1.7009654045105</v>
      </c>
    </row>
    <row r="5060" spans="1:12" s="7" customFormat="1" hidden="1" outlineLevel="1" collapsed="1" x14ac:dyDescent="0.25">
      <c r="A5060" s="6" t="s">
        <v>22</v>
      </c>
      <c r="B5060" s="6" t="s">
        <v>8121</v>
      </c>
      <c r="C5060" s="6"/>
      <c r="D5060" s="6">
        <v>4.1935399999999998E-4</v>
      </c>
      <c r="E5060" s="6">
        <v>9.8601800000000002E-5</v>
      </c>
      <c r="F5060" s="6">
        <v>1</v>
      </c>
      <c r="G5060" s="6">
        <v>1</v>
      </c>
      <c r="H5060" s="6">
        <v>1</v>
      </c>
      <c r="I5060" s="6" t="s">
        <v>8113</v>
      </c>
      <c r="J5060" s="6">
        <v>1</v>
      </c>
      <c r="K5060" s="6">
        <v>1151.6055132900001</v>
      </c>
      <c r="L5060" s="6">
        <v>2.94827103614807</v>
      </c>
    </row>
    <row r="5061" spans="1:12" s="7" customFormat="1" hidden="1" outlineLevel="1" collapsed="1" x14ac:dyDescent="0.25">
      <c r="A5061" s="6" t="s">
        <v>22</v>
      </c>
      <c r="B5061" s="6" t="s">
        <v>8122</v>
      </c>
      <c r="C5061" s="6"/>
      <c r="D5061" s="6">
        <v>2.4334199999999999E-4</v>
      </c>
      <c r="E5061" s="6">
        <v>9.8601800000000002E-5</v>
      </c>
      <c r="F5061" s="6">
        <v>1</v>
      </c>
      <c r="G5061" s="6">
        <v>1</v>
      </c>
      <c r="H5061" s="6">
        <v>1</v>
      </c>
      <c r="I5061" s="6" t="s">
        <v>8113</v>
      </c>
      <c r="J5061" s="6">
        <v>0</v>
      </c>
      <c r="K5061" s="6">
        <v>1254.7416128</v>
      </c>
      <c r="L5061" s="6">
        <v>2.75879955291748</v>
      </c>
    </row>
    <row r="5062" spans="1:12" s="7" customFormat="1" hidden="1" outlineLevel="1" collapsed="1" x14ac:dyDescent="0.25">
      <c r="A5062" s="6" t="s">
        <v>22</v>
      </c>
      <c r="B5062" s="6" t="s">
        <v>8123</v>
      </c>
      <c r="C5062" s="6"/>
      <c r="D5062" s="6">
        <v>2.19199E-4</v>
      </c>
      <c r="E5062" s="6">
        <v>9.8601800000000002E-5</v>
      </c>
      <c r="F5062" s="6">
        <v>1</v>
      </c>
      <c r="G5062" s="6">
        <v>1</v>
      </c>
      <c r="H5062" s="6">
        <v>1</v>
      </c>
      <c r="I5062" s="6" t="s">
        <v>8113</v>
      </c>
      <c r="J5062" s="6">
        <v>0</v>
      </c>
      <c r="K5062" s="6">
        <v>1227.6579427300001</v>
      </c>
      <c r="L5062" s="6">
        <v>2.2242374420165998</v>
      </c>
    </row>
    <row r="5063" spans="1:12" s="7" customFormat="1" hidden="1" outlineLevel="1" collapsed="1" x14ac:dyDescent="0.25">
      <c r="A5063" s="6" t="s">
        <v>22</v>
      </c>
      <c r="B5063" s="6" t="s">
        <v>8124</v>
      </c>
      <c r="C5063" s="6"/>
      <c r="D5063" s="6">
        <v>3.0939000000000001E-3</v>
      </c>
      <c r="E5063" s="6">
        <v>4.4905699999999999E-4</v>
      </c>
      <c r="F5063" s="6">
        <v>1</v>
      </c>
      <c r="G5063" s="6">
        <v>1</v>
      </c>
      <c r="H5063" s="6">
        <v>1</v>
      </c>
      <c r="I5063" s="6" t="s">
        <v>8113</v>
      </c>
      <c r="J5063" s="6">
        <v>0</v>
      </c>
      <c r="K5063" s="6">
        <v>842.50942824000003</v>
      </c>
      <c r="L5063" s="6">
        <v>2.25790190696716</v>
      </c>
    </row>
    <row r="5064" spans="1:12" s="7" customFormat="1" hidden="1" outlineLevel="1" collapsed="1" x14ac:dyDescent="0.25">
      <c r="A5064" s="6" t="s">
        <v>22</v>
      </c>
      <c r="B5064" s="6" t="s">
        <v>8125</v>
      </c>
      <c r="C5064" s="6"/>
      <c r="D5064" s="6">
        <v>3.77721E-3</v>
      </c>
      <c r="E5064" s="6">
        <v>5.1152999999999995E-4</v>
      </c>
      <c r="F5064" s="6">
        <v>1</v>
      </c>
      <c r="G5064" s="6">
        <v>1</v>
      </c>
      <c r="H5064" s="6">
        <v>1</v>
      </c>
      <c r="I5064" s="6" t="s">
        <v>8113</v>
      </c>
      <c r="J5064" s="6">
        <v>1</v>
      </c>
      <c r="K5064" s="6">
        <v>1128.6371477800001</v>
      </c>
      <c r="L5064" s="6">
        <v>2.4991683959960902</v>
      </c>
    </row>
    <row r="5065" spans="1:12" s="7" customFormat="1" hidden="1" outlineLevel="1" collapsed="1" x14ac:dyDescent="0.25">
      <c r="A5065" s="6" t="s">
        <v>22</v>
      </c>
      <c r="B5065" s="6" t="s">
        <v>8126</v>
      </c>
      <c r="C5065" s="6"/>
      <c r="D5065" s="6">
        <v>4.9855999999999998E-3</v>
      </c>
      <c r="E5065" s="6">
        <v>6.4304100000000001E-4</v>
      </c>
      <c r="F5065" s="6">
        <v>1</v>
      </c>
      <c r="G5065" s="6">
        <v>1</v>
      </c>
      <c r="H5065" s="6">
        <v>1</v>
      </c>
      <c r="I5065" s="6" t="s">
        <v>8113</v>
      </c>
      <c r="J5065" s="6">
        <v>1</v>
      </c>
      <c r="K5065" s="6">
        <v>1566.80231544</v>
      </c>
      <c r="L5065" s="6">
        <v>2.3019104003906299</v>
      </c>
    </row>
    <row r="5066" spans="1:12" s="7" customFormat="1" hidden="1" outlineLevel="1" collapsed="1" x14ac:dyDescent="0.25">
      <c r="A5066" s="6" t="s">
        <v>22</v>
      </c>
      <c r="B5066" s="6" t="s">
        <v>8127</v>
      </c>
      <c r="C5066" s="6"/>
      <c r="D5066" s="6">
        <v>5.4634699999999998E-3</v>
      </c>
      <c r="E5066" s="6">
        <v>7.0147600000000003E-4</v>
      </c>
      <c r="F5066" s="6">
        <v>1</v>
      </c>
      <c r="G5066" s="6">
        <v>1</v>
      </c>
      <c r="H5066" s="6">
        <v>1</v>
      </c>
      <c r="I5066" s="6" t="s">
        <v>8113</v>
      </c>
      <c r="J5066" s="6">
        <v>0</v>
      </c>
      <c r="K5066" s="6">
        <v>995.50440232999995</v>
      </c>
      <c r="L5066" s="6">
        <v>2.5878453254699698</v>
      </c>
    </row>
    <row r="5067" spans="1:12" s="7" customFormat="1" hidden="1" outlineLevel="1" collapsed="1" x14ac:dyDescent="0.25">
      <c r="A5067" s="6" t="s">
        <v>22</v>
      </c>
      <c r="B5067" s="6" t="s">
        <v>8128</v>
      </c>
      <c r="C5067" s="6"/>
      <c r="D5067" s="6">
        <v>1.43339E-2</v>
      </c>
      <c r="E5067" s="6">
        <v>1.2819299999999999E-3</v>
      </c>
      <c r="F5067" s="6">
        <v>1</v>
      </c>
      <c r="G5067" s="6">
        <v>1</v>
      </c>
      <c r="H5067" s="6">
        <v>1</v>
      </c>
      <c r="I5067" s="6" t="s">
        <v>8113</v>
      </c>
      <c r="J5067" s="6">
        <v>0</v>
      </c>
      <c r="K5067" s="6">
        <v>960.49965129999998</v>
      </c>
      <c r="L5067" s="6">
        <v>2.4582762718200701</v>
      </c>
    </row>
    <row r="5068" spans="1:12" s="7" customFormat="1" hidden="1" outlineLevel="1" collapsed="1" x14ac:dyDescent="0.25">
      <c r="A5068" s="6" t="s">
        <v>22</v>
      </c>
      <c r="B5068" s="6" t="s">
        <v>8129</v>
      </c>
      <c r="C5068" s="6"/>
      <c r="D5068" s="6">
        <v>1.7772E-2</v>
      </c>
      <c r="E5068" s="6">
        <v>1.6309300000000001E-3</v>
      </c>
      <c r="F5068" s="6">
        <v>1</v>
      </c>
      <c r="G5068" s="6">
        <v>1</v>
      </c>
      <c r="H5068" s="6">
        <v>1</v>
      </c>
      <c r="I5068" s="6" t="s">
        <v>8113</v>
      </c>
      <c r="J5068" s="6">
        <v>0</v>
      </c>
      <c r="K5068" s="6">
        <v>758.44068000000004</v>
      </c>
      <c r="L5068" s="6">
        <v>2.01498246192932</v>
      </c>
    </row>
    <row r="5069" spans="1:12" s="7" customFormat="1" collapsed="1" x14ac:dyDescent="0.25">
      <c r="A5069" s="6" t="s">
        <v>8130</v>
      </c>
      <c r="B5069" s="6" t="s">
        <v>8131</v>
      </c>
      <c r="C5069" s="6">
        <v>63.207547169811299</v>
      </c>
      <c r="D5069" s="6">
        <v>17</v>
      </c>
      <c r="E5069" s="6">
        <v>22</v>
      </c>
      <c r="F5069" s="6">
        <v>17</v>
      </c>
      <c r="G5069" s="6">
        <v>1</v>
      </c>
      <c r="H5069" s="6">
        <v>212</v>
      </c>
      <c r="I5069" s="6">
        <v>23.661999999999999</v>
      </c>
      <c r="J5069" s="6">
        <v>5.69</v>
      </c>
      <c r="K5069" s="6">
        <v>64.511812210082994</v>
      </c>
      <c r="L5069" s="6">
        <v>17</v>
      </c>
    </row>
    <row r="5070" spans="1:12" s="7" customFormat="1" hidden="1" outlineLevel="1" collapsed="1" x14ac:dyDescent="0.25">
      <c r="A5070" s="6" t="s">
        <v>12</v>
      </c>
      <c r="B5070" s="6" t="s">
        <v>13</v>
      </c>
      <c r="C5070" s="6" t="s">
        <v>14</v>
      </c>
      <c r="D5070" s="6" t="s">
        <v>15</v>
      </c>
      <c r="E5070" s="6" t="s">
        <v>16</v>
      </c>
      <c r="F5070" s="6" t="s">
        <v>6</v>
      </c>
      <c r="G5070" s="6" t="s">
        <v>17</v>
      </c>
      <c r="H5070" s="6" t="s">
        <v>4</v>
      </c>
      <c r="I5070" s="6" t="s">
        <v>18</v>
      </c>
      <c r="J5070" s="6" t="s">
        <v>19</v>
      </c>
      <c r="K5070" s="6" t="s">
        <v>20</v>
      </c>
      <c r="L5070" s="6" t="s">
        <v>21</v>
      </c>
    </row>
    <row r="5071" spans="1:12" s="7" customFormat="1" hidden="1" outlineLevel="1" collapsed="1" x14ac:dyDescent="0.25">
      <c r="A5071" s="6" t="s">
        <v>22</v>
      </c>
      <c r="B5071" s="6" t="s">
        <v>8132</v>
      </c>
      <c r="C5071" s="6"/>
      <c r="D5071" s="6">
        <v>1.6113E-5</v>
      </c>
      <c r="E5071" s="6">
        <v>0</v>
      </c>
      <c r="F5071" s="6">
        <v>1</v>
      </c>
      <c r="G5071" s="6">
        <v>1</v>
      </c>
      <c r="H5071" s="6">
        <v>2</v>
      </c>
      <c r="I5071" s="6" t="s">
        <v>8133</v>
      </c>
      <c r="J5071" s="6">
        <v>0</v>
      </c>
      <c r="K5071" s="6">
        <v>1625.83156661</v>
      </c>
      <c r="L5071" s="6">
        <v>3.9265153408050502</v>
      </c>
    </row>
    <row r="5072" spans="1:12" s="7" customFormat="1" hidden="1" outlineLevel="1" collapsed="1" x14ac:dyDescent="0.25">
      <c r="A5072" s="6" t="s">
        <v>22</v>
      </c>
      <c r="B5072" s="6" t="s">
        <v>8134</v>
      </c>
      <c r="C5072" s="6"/>
      <c r="D5072" s="6">
        <v>5.2971900000000001E-8</v>
      </c>
      <c r="E5072" s="6">
        <v>0</v>
      </c>
      <c r="F5072" s="6">
        <v>1</v>
      </c>
      <c r="G5072" s="6">
        <v>1</v>
      </c>
      <c r="H5072" s="6">
        <v>2</v>
      </c>
      <c r="I5072" s="6" t="s">
        <v>8133</v>
      </c>
      <c r="J5072" s="6">
        <v>1</v>
      </c>
      <c r="K5072" s="6">
        <v>2434.2724981900001</v>
      </c>
      <c r="L5072" s="6">
        <v>4.5718698501586896</v>
      </c>
    </row>
    <row r="5073" spans="1:12" s="7" customFormat="1" hidden="1" outlineLevel="1" collapsed="1" x14ac:dyDescent="0.25">
      <c r="A5073" s="6" t="s">
        <v>22</v>
      </c>
      <c r="B5073" s="6" t="s">
        <v>8135</v>
      </c>
      <c r="C5073" s="6"/>
      <c r="D5073" s="6">
        <v>1.2118299999999999E-4</v>
      </c>
      <c r="E5073" s="6">
        <v>0</v>
      </c>
      <c r="F5073" s="6">
        <v>1</v>
      </c>
      <c r="G5073" s="6">
        <v>1</v>
      </c>
      <c r="H5073" s="6">
        <v>1</v>
      </c>
      <c r="I5073" s="6" t="s">
        <v>8133</v>
      </c>
      <c r="J5073" s="6">
        <v>0</v>
      </c>
      <c r="K5073" s="6">
        <v>1274.6123895200001</v>
      </c>
      <c r="L5073" s="6">
        <v>3.2648577690124498</v>
      </c>
    </row>
    <row r="5074" spans="1:12" s="7" customFormat="1" hidden="1" outlineLevel="1" collapsed="1" x14ac:dyDescent="0.25">
      <c r="A5074" s="6" t="s">
        <v>22</v>
      </c>
      <c r="B5074" s="6" t="s">
        <v>8136</v>
      </c>
      <c r="C5074" s="6"/>
      <c r="D5074" s="6">
        <v>5.9545399999999997E-6</v>
      </c>
      <c r="E5074" s="6">
        <v>0</v>
      </c>
      <c r="F5074" s="6">
        <v>1</v>
      </c>
      <c r="G5074" s="6">
        <v>1</v>
      </c>
      <c r="H5074" s="6">
        <v>1</v>
      </c>
      <c r="I5074" s="6" t="s">
        <v>8133</v>
      </c>
      <c r="J5074" s="6">
        <v>0</v>
      </c>
      <c r="K5074" s="6">
        <v>1404.7216650600001</v>
      </c>
      <c r="L5074" s="6">
        <v>3.5674362182617201</v>
      </c>
    </row>
    <row r="5075" spans="1:12" s="7" customFormat="1" hidden="1" outlineLevel="1" collapsed="1" x14ac:dyDescent="0.25">
      <c r="A5075" s="6" t="s">
        <v>22</v>
      </c>
      <c r="B5075" s="6" t="s">
        <v>8137</v>
      </c>
      <c r="C5075" s="6"/>
      <c r="D5075" s="6">
        <v>1.15804E-4</v>
      </c>
      <c r="E5075" s="6">
        <v>0</v>
      </c>
      <c r="F5075" s="6">
        <v>1</v>
      </c>
      <c r="G5075" s="6">
        <v>1</v>
      </c>
      <c r="H5075" s="6">
        <v>1</v>
      </c>
      <c r="I5075" s="6" t="s">
        <v>8133</v>
      </c>
      <c r="J5075" s="6">
        <v>0</v>
      </c>
      <c r="K5075" s="6">
        <v>1043.6095360899999</v>
      </c>
      <c r="L5075" s="6">
        <v>1.98527383804321</v>
      </c>
    </row>
    <row r="5076" spans="1:12" s="7" customFormat="1" hidden="1" outlineLevel="1" collapsed="1" x14ac:dyDescent="0.25">
      <c r="A5076" s="6" t="s">
        <v>22</v>
      </c>
      <c r="B5076" s="6" t="s">
        <v>8138</v>
      </c>
      <c r="C5076" s="6"/>
      <c r="D5076" s="6">
        <v>3.4246799999999999E-6</v>
      </c>
      <c r="E5076" s="6">
        <v>0</v>
      </c>
      <c r="F5076" s="6">
        <v>1</v>
      </c>
      <c r="G5076" s="6">
        <v>1</v>
      </c>
      <c r="H5076" s="6">
        <v>1</v>
      </c>
      <c r="I5076" s="6" t="s">
        <v>8133</v>
      </c>
      <c r="J5076" s="6">
        <v>0</v>
      </c>
      <c r="K5076" s="6">
        <v>1305.74127843</v>
      </c>
      <c r="L5076" s="6">
        <v>4.1873326301574698</v>
      </c>
    </row>
    <row r="5077" spans="1:12" s="7" customFormat="1" hidden="1" outlineLevel="1" collapsed="1" x14ac:dyDescent="0.25">
      <c r="A5077" s="6" t="s">
        <v>22</v>
      </c>
      <c r="B5077" s="6" t="s">
        <v>8139</v>
      </c>
      <c r="C5077" s="6"/>
      <c r="D5077" s="6">
        <v>5.2324000000000003E-5</v>
      </c>
      <c r="E5077" s="6">
        <v>0</v>
      </c>
      <c r="F5077" s="6">
        <v>1</v>
      </c>
      <c r="G5077" s="6">
        <v>1</v>
      </c>
      <c r="H5077" s="6">
        <v>1</v>
      </c>
      <c r="I5077" s="6" t="s">
        <v>8133</v>
      </c>
      <c r="J5077" s="6">
        <v>1</v>
      </c>
      <c r="K5077" s="6">
        <v>1560.82277602</v>
      </c>
      <c r="L5077" s="6">
        <v>3.4141983985900901</v>
      </c>
    </row>
    <row r="5078" spans="1:12" s="7" customFormat="1" hidden="1" outlineLevel="1" collapsed="1" x14ac:dyDescent="0.25">
      <c r="A5078" s="6" t="s">
        <v>22</v>
      </c>
      <c r="B5078" s="6" t="s">
        <v>8140</v>
      </c>
      <c r="C5078" s="6"/>
      <c r="D5078" s="6">
        <v>3.8714000000000001E-7</v>
      </c>
      <c r="E5078" s="6">
        <v>0</v>
      </c>
      <c r="F5078" s="6">
        <v>1</v>
      </c>
      <c r="G5078" s="6">
        <v>1</v>
      </c>
      <c r="H5078" s="6">
        <v>1</v>
      </c>
      <c r="I5078" s="6" t="s">
        <v>8133</v>
      </c>
      <c r="J5078" s="6">
        <v>0</v>
      </c>
      <c r="K5078" s="6">
        <v>1601.7514019499999</v>
      </c>
      <c r="L5078" s="6">
        <v>5.3601436614990199</v>
      </c>
    </row>
    <row r="5079" spans="1:12" s="7" customFormat="1" hidden="1" outlineLevel="1" collapsed="1" x14ac:dyDescent="0.25">
      <c r="A5079" s="6" t="s">
        <v>22</v>
      </c>
      <c r="B5079" s="6" t="s">
        <v>8141</v>
      </c>
      <c r="C5079" s="6"/>
      <c r="D5079" s="6">
        <v>4.4163600000000003E-4</v>
      </c>
      <c r="E5079" s="6">
        <v>9.8601800000000002E-5</v>
      </c>
      <c r="F5079" s="6">
        <v>1</v>
      </c>
      <c r="G5079" s="6">
        <v>1</v>
      </c>
      <c r="H5079" s="6">
        <v>1</v>
      </c>
      <c r="I5079" s="6" t="s">
        <v>8133</v>
      </c>
      <c r="J5079" s="6">
        <v>1</v>
      </c>
      <c r="K5079" s="6">
        <v>1713.98575899</v>
      </c>
      <c r="L5079" s="6">
        <v>3.0420184135436998</v>
      </c>
    </row>
    <row r="5080" spans="1:12" s="7" customFormat="1" hidden="1" outlineLevel="1" collapsed="1" x14ac:dyDescent="0.25">
      <c r="A5080" s="6" t="s">
        <v>22</v>
      </c>
      <c r="B5080" s="6" t="s">
        <v>8132</v>
      </c>
      <c r="C5080" s="6" t="s">
        <v>394</v>
      </c>
      <c r="D5080" s="6">
        <v>2.12556E-4</v>
      </c>
      <c r="E5080" s="6">
        <v>9.8601800000000002E-5</v>
      </c>
      <c r="F5080" s="6">
        <v>1</v>
      </c>
      <c r="G5080" s="6">
        <v>1</v>
      </c>
      <c r="H5080" s="6">
        <v>1</v>
      </c>
      <c r="I5080" s="6" t="s">
        <v>8133</v>
      </c>
      <c r="J5080" s="6">
        <v>0</v>
      </c>
      <c r="K5080" s="6">
        <v>1641.82648161</v>
      </c>
      <c r="L5080" s="6">
        <v>2.7490942478179901</v>
      </c>
    </row>
    <row r="5081" spans="1:12" s="7" customFormat="1" hidden="1" outlineLevel="1" collapsed="1" x14ac:dyDescent="0.25">
      <c r="A5081" s="6" t="s">
        <v>22</v>
      </c>
      <c r="B5081" s="6" t="s">
        <v>8142</v>
      </c>
      <c r="C5081" s="6"/>
      <c r="D5081" s="6">
        <v>2.5560900000000001E-4</v>
      </c>
      <c r="E5081" s="6">
        <v>9.8601800000000002E-5</v>
      </c>
      <c r="F5081" s="6">
        <v>1</v>
      </c>
      <c r="G5081" s="6">
        <v>1</v>
      </c>
      <c r="H5081" s="6">
        <v>1</v>
      </c>
      <c r="I5081" s="6" t="s">
        <v>8133</v>
      </c>
      <c r="J5081" s="6">
        <v>0</v>
      </c>
      <c r="K5081" s="6">
        <v>1080.56839954</v>
      </c>
      <c r="L5081" s="6">
        <v>2.3765716552734402</v>
      </c>
    </row>
    <row r="5082" spans="1:12" s="7" customFormat="1" hidden="1" outlineLevel="1" collapsed="1" x14ac:dyDescent="0.25">
      <c r="A5082" s="6" t="s">
        <v>22</v>
      </c>
      <c r="B5082" s="6" t="s">
        <v>8143</v>
      </c>
      <c r="C5082" s="6"/>
      <c r="D5082" s="6">
        <v>2.07381E-4</v>
      </c>
      <c r="E5082" s="6">
        <v>9.8601800000000002E-5</v>
      </c>
      <c r="F5082" s="6">
        <v>1</v>
      </c>
      <c r="G5082" s="6">
        <v>1</v>
      </c>
      <c r="H5082" s="6">
        <v>2</v>
      </c>
      <c r="I5082" s="6" t="s">
        <v>8133</v>
      </c>
      <c r="J5082" s="6">
        <v>1</v>
      </c>
      <c r="K5082" s="6">
        <v>1370.6699043599999</v>
      </c>
      <c r="L5082" s="6">
        <v>3.2623879909515399</v>
      </c>
    </row>
    <row r="5083" spans="1:12" s="7" customFormat="1" hidden="1" outlineLevel="1" collapsed="1" x14ac:dyDescent="0.25">
      <c r="A5083" s="6" t="s">
        <v>22</v>
      </c>
      <c r="B5083" s="6" t="s">
        <v>8144</v>
      </c>
      <c r="C5083" s="6"/>
      <c r="D5083" s="6">
        <v>1.6686299999999999E-3</v>
      </c>
      <c r="E5083" s="6">
        <v>3.2177699999999998E-4</v>
      </c>
      <c r="F5083" s="6">
        <v>1</v>
      </c>
      <c r="G5083" s="6">
        <v>1</v>
      </c>
      <c r="H5083" s="6">
        <v>1</v>
      </c>
      <c r="I5083" s="6" t="s">
        <v>8133</v>
      </c>
      <c r="J5083" s="6">
        <v>1</v>
      </c>
      <c r="K5083" s="6">
        <v>1757.8525129100001</v>
      </c>
      <c r="L5083" s="6">
        <v>1.5160495042800901</v>
      </c>
    </row>
    <row r="5084" spans="1:12" s="7" customFormat="1" hidden="1" outlineLevel="1" collapsed="1" x14ac:dyDescent="0.25">
      <c r="A5084" s="6" t="s">
        <v>22</v>
      </c>
      <c r="B5084" s="6" t="s">
        <v>8145</v>
      </c>
      <c r="C5084" s="6"/>
      <c r="D5084" s="6">
        <v>2.5265600000000002E-3</v>
      </c>
      <c r="E5084" s="6">
        <v>4.4905699999999999E-4</v>
      </c>
      <c r="F5084" s="6">
        <v>1</v>
      </c>
      <c r="G5084" s="6">
        <v>1</v>
      </c>
      <c r="H5084" s="6">
        <v>1</v>
      </c>
      <c r="I5084" s="6" t="s">
        <v>8133</v>
      </c>
      <c r="J5084" s="6">
        <v>0</v>
      </c>
      <c r="K5084" s="6">
        <v>944.48360737999997</v>
      </c>
      <c r="L5084" s="6">
        <v>2.1762597560882599</v>
      </c>
    </row>
    <row r="5085" spans="1:12" s="7" customFormat="1" hidden="1" outlineLevel="1" collapsed="1" x14ac:dyDescent="0.25">
      <c r="A5085" s="6" t="s">
        <v>22</v>
      </c>
      <c r="B5085" s="6" t="s">
        <v>8146</v>
      </c>
      <c r="C5085" s="6"/>
      <c r="D5085" s="6">
        <v>7.0934500000000003E-3</v>
      </c>
      <c r="E5085" s="6">
        <v>7.4992199999999998E-4</v>
      </c>
      <c r="F5085" s="6">
        <v>1</v>
      </c>
      <c r="G5085" s="6">
        <v>1</v>
      </c>
      <c r="H5085" s="6">
        <v>1</v>
      </c>
      <c r="I5085" s="6" t="s">
        <v>8133</v>
      </c>
      <c r="J5085" s="6">
        <v>1</v>
      </c>
      <c r="K5085" s="6">
        <v>1717.89666915</v>
      </c>
      <c r="L5085" s="6">
        <v>2.3098959922790501</v>
      </c>
    </row>
    <row r="5086" spans="1:12" s="7" customFormat="1" hidden="1" outlineLevel="1" collapsed="1" x14ac:dyDescent="0.25">
      <c r="A5086" s="6" t="s">
        <v>22</v>
      </c>
      <c r="B5086" s="6" t="s">
        <v>8147</v>
      </c>
      <c r="C5086" s="6"/>
      <c r="D5086" s="6">
        <v>7.2287300000000001E-3</v>
      </c>
      <c r="E5086" s="6">
        <v>7.4992199999999998E-4</v>
      </c>
      <c r="F5086" s="6">
        <v>1</v>
      </c>
      <c r="G5086" s="6">
        <v>1</v>
      </c>
      <c r="H5086" s="6">
        <v>1</v>
      </c>
      <c r="I5086" s="6" t="s">
        <v>8133</v>
      </c>
      <c r="J5086" s="6">
        <v>0</v>
      </c>
      <c r="K5086" s="6">
        <v>966.45270112000003</v>
      </c>
      <c r="L5086" s="6">
        <v>2.21026515960693</v>
      </c>
    </row>
    <row r="5087" spans="1:12" s="7" customFormat="1" hidden="1" outlineLevel="1" collapsed="1" x14ac:dyDescent="0.25">
      <c r="A5087" s="6" t="s">
        <v>22</v>
      </c>
      <c r="B5087" s="6" t="s">
        <v>8148</v>
      </c>
      <c r="C5087" s="6"/>
      <c r="D5087" s="6">
        <v>7.0268300000000004E-3</v>
      </c>
      <c r="E5087" s="6">
        <v>7.4992199999999998E-4</v>
      </c>
      <c r="F5087" s="6">
        <v>1</v>
      </c>
      <c r="G5087" s="6">
        <v>1</v>
      </c>
      <c r="H5087" s="6">
        <v>2</v>
      </c>
      <c r="I5087" s="6" t="s">
        <v>8133</v>
      </c>
      <c r="J5087" s="6">
        <v>0</v>
      </c>
      <c r="K5087" s="6">
        <v>1147.5490610500001</v>
      </c>
      <c r="L5087" s="6">
        <v>2.4155936241149898</v>
      </c>
    </row>
    <row r="5088" spans="1:12" s="7" customFormat="1" hidden="1" outlineLevel="1" collapsed="1" x14ac:dyDescent="0.25">
      <c r="A5088" s="6" t="s">
        <v>22</v>
      </c>
      <c r="B5088" s="6" t="s">
        <v>8149</v>
      </c>
      <c r="C5088" s="6"/>
      <c r="D5088" s="6">
        <v>1.46172E-2</v>
      </c>
      <c r="E5088" s="6">
        <v>1.2819299999999999E-3</v>
      </c>
      <c r="F5088" s="6">
        <v>1</v>
      </c>
      <c r="G5088" s="6">
        <v>1</v>
      </c>
      <c r="H5088" s="6">
        <v>1</v>
      </c>
      <c r="I5088" s="6" t="s">
        <v>8133</v>
      </c>
      <c r="J5088" s="6">
        <v>0</v>
      </c>
      <c r="K5088" s="6">
        <v>760.41994453999996</v>
      </c>
      <c r="L5088" s="6">
        <v>1.9378962516784699</v>
      </c>
    </row>
    <row r="5089" spans="1:12" s="7" customFormat="1" collapsed="1" x14ac:dyDescent="0.25">
      <c r="A5089" s="6" t="s">
        <v>8150</v>
      </c>
      <c r="B5089" s="6" t="s">
        <v>8151</v>
      </c>
      <c r="C5089" s="6">
        <v>50.605326876513303</v>
      </c>
      <c r="D5089" s="6">
        <v>17</v>
      </c>
      <c r="E5089" s="6">
        <v>24</v>
      </c>
      <c r="F5089" s="6">
        <v>16</v>
      </c>
      <c r="G5089" s="6">
        <v>1</v>
      </c>
      <c r="H5089" s="6">
        <v>413</v>
      </c>
      <c r="I5089" s="6">
        <v>43.567999999999998</v>
      </c>
      <c r="J5089" s="6">
        <v>9.26</v>
      </c>
      <c r="K5089" s="6">
        <v>75.273104190826402</v>
      </c>
      <c r="L5089" s="6">
        <v>17</v>
      </c>
    </row>
    <row r="5090" spans="1:12" s="7" customFormat="1" hidden="1" outlineLevel="1" collapsed="1" x14ac:dyDescent="0.25">
      <c r="A5090" s="6" t="s">
        <v>12</v>
      </c>
      <c r="B5090" s="6" t="s">
        <v>13</v>
      </c>
      <c r="C5090" s="6" t="s">
        <v>14</v>
      </c>
      <c r="D5090" s="6" t="s">
        <v>15</v>
      </c>
      <c r="E5090" s="6" t="s">
        <v>16</v>
      </c>
      <c r="F5090" s="6" t="s">
        <v>6</v>
      </c>
      <c r="G5090" s="6" t="s">
        <v>17</v>
      </c>
      <c r="H5090" s="6" t="s">
        <v>4</v>
      </c>
      <c r="I5090" s="6" t="s">
        <v>18</v>
      </c>
      <c r="J5090" s="6" t="s">
        <v>19</v>
      </c>
      <c r="K5090" s="6" t="s">
        <v>20</v>
      </c>
      <c r="L5090" s="6" t="s">
        <v>21</v>
      </c>
    </row>
    <row r="5091" spans="1:12" s="7" customFormat="1" hidden="1" outlineLevel="1" collapsed="1" x14ac:dyDescent="0.25">
      <c r="A5091" s="6" t="s">
        <v>22</v>
      </c>
      <c r="B5091" s="6" t="s">
        <v>8152</v>
      </c>
      <c r="C5091" s="6"/>
      <c r="D5091" s="6">
        <v>5.1280999999999999E-5</v>
      </c>
      <c r="E5091" s="6">
        <v>0</v>
      </c>
      <c r="F5091" s="6">
        <v>1</v>
      </c>
      <c r="G5091" s="6">
        <v>2</v>
      </c>
      <c r="H5091" s="6">
        <v>1</v>
      </c>
      <c r="I5091" s="6" t="s">
        <v>8153</v>
      </c>
      <c r="J5091" s="6">
        <v>1</v>
      </c>
      <c r="K5091" s="6">
        <v>1347.7994620100001</v>
      </c>
      <c r="L5091" s="6">
        <v>3.2656228542327899</v>
      </c>
    </row>
    <row r="5092" spans="1:12" s="7" customFormat="1" hidden="1" outlineLevel="1" collapsed="1" x14ac:dyDescent="0.25">
      <c r="A5092" s="6" t="s">
        <v>22</v>
      </c>
      <c r="B5092" s="6" t="s">
        <v>8154</v>
      </c>
      <c r="C5092" s="6"/>
      <c r="D5092" s="6">
        <v>8.73797E-5</v>
      </c>
      <c r="E5092" s="6">
        <v>0</v>
      </c>
      <c r="F5092" s="6">
        <v>1</v>
      </c>
      <c r="G5092" s="6">
        <v>2</v>
      </c>
      <c r="H5092" s="6">
        <v>2</v>
      </c>
      <c r="I5092" s="6" t="s">
        <v>8153</v>
      </c>
      <c r="J5092" s="6">
        <v>1</v>
      </c>
      <c r="K5092" s="6">
        <v>1753.9483108699999</v>
      </c>
      <c r="L5092" s="6">
        <v>2.9542789459228498</v>
      </c>
    </row>
    <row r="5093" spans="1:12" s="7" customFormat="1" hidden="1" outlineLevel="1" collapsed="1" x14ac:dyDescent="0.25">
      <c r="A5093" s="6" t="s">
        <v>22</v>
      </c>
      <c r="B5093" s="6" t="s">
        <v>8155</v>
      </c>
      <c r="C5093" s="6"/>
      <c r="D5093" s="6">
        <v>2.28717E-7</v>
      </c>
      <c r="E5093" s="6">
        <v>0</v>
      </c>
      <c r="F5093" s="6">
        <v>1</v>
      </c>
      <c r="G5093" s="6">
        <v>2</v>
      </c>
      <c r="H5093" s="6">
        <v>2</v>
      </c>
      <c r="I5093" s="6" t="s">
        <v>8153</v>
      </c>
      <c r="J5093" s="6">
        <v>0</v>
      </c>
      <c r="K5093" s="6">
        <v>1596.91080326</v>
      </c>
      <c r="L5093" s="6">
        <v>4.0389504432678196</v>
      </c>
    </row>
    <row r="5094" spans="1:12" s="7" customFormat="1" hidden="1" outlineLevel="1" collapsed="1" x14ac:dyDescent="0.25">
      <c r="A5094" s="6" t="s">
        <v>22</v>
      </c>
      <c r="B5094" s="6" t="s">
        <v>8156</v>
      </c>
      <c r="C5094" s="6"/>
      <c r="D5094" s="6">
        <v>4.1134999999999997E-8</v>
      </c>
      <c r="E5094" s="6">
        <v>0</v>
      </c>
      <c r="F5094" s="6">
        <v>1</v>
      </c>
      <c r="G5094" s="6">
        <v>2</v>
      </c>
      <c r="H5094" s="6">
        <v>1</v>
      </c>
      <c r="I5094" s="6" t="s">
        <v>8153</v>
      </c>
      <c r="J5094" s="6">
        <v>0</v>
      </c>
      <c r="K5094" s="6">
        <v>3193.6626993</v>
      </c>
      <c r="L5094" s="6">
        <v>3.7044703960418701</v>
      </c>
    </row>
    <row r="5095" spans="1:12" s="7" customFormat="1" hidden="1" outlineLevel="1" collapsed="1" x14ac:dyDescent="0.25">
      <c r="A5095" s="6" t="s">
        <v>22</v>
      </c>
      <c r="B5095" s="6" t="s">
        <v>8157</v>
      </c>
      <c r="C5095" s="6"/>
      <c r="D5095" s="6">
        <v>6.0782600000000001E-7</v>
      </c>
      <c r="E5095" s="6">
        <v>0</v>
      </c>
      <c r="F5095" s="6">
        <v>1</v>
      </c>
      <c r="G5095" s="6">
        <v>2</v>
      </c>
      <c r="H5095" s="6">
        <v>1</v>
      </c>
      <c r="I5095" s="6" t="s">
        <v>8153</v>
      </c>
      <c r="J5095" s="6">
        <v>0</v>
      </c>
      <c r="K5095" s="6">
        <v>1751.0425456</v>
      </c>
      <c r="L5095" s="6">
        <v>4.8047404289245597</v>
      </c>
    </row>
    <row r="5096" spans="1:12" s="7" customFormat="1" hidden="1" outlineLevel="1" collapsed="1" x14ac:dyDescent="0.25">
      <c r="A5096" s="6" t="s">
        <v>22</v>
      </c>
      <c r="B5096" s="6" t="s">
        <v>8158</v>
      </c>
      <c r="C5096" s="6"/>
      <c r="D5096" s="6">
        <v>8.3760799999999996E-6</v>
      </c>
      <c r="E5096" s="6">
        <v>0</v>
      </c>
      <c r="F5096" s="6">
        <v>1</v>
      </c>
      <c r="G5096" s="6">
        <v>2</v>
      </c>
      <c r="H5096" s="6">
        <v>2</v>
      </c>
      <c r="I5096" s="6" t="s">
        <v>8153</v>
      </c>
      <c r="J5096" s="6">
        <v>0</v>
      </c>
      <c r="K5096" s="6">
        <v>1905.9592693899999</v>
      </c>
      <c r="L5096" s="6">
        <v>4.3968243598937997</v>
      </c>
    </row>
    <row r="5097" spans="1:12" s="7" customFormat="1" hidden="1" outlineLevel="1" collapsed="1" x14ac:dyDescent="0.25">
      <c r="A5097" s="6" t="s">
        <v>22</v>
      </c>
      <c r="B5097" s="6" t="s">
        <v>8159</v>
      </c>
      <c r="C5097" s="6"/>
      <c r="D5097" s="6">
        <v>2.0582899999999999E-5</v>
      </c>
      <c r="E5097" s="6">
        <v>0</v>
      </c>
      <c r="F5097" s="6">
        <v>1</v>
      </c>
      <c r="G5097" s="6">
        <v>2</v>
      </c>
      <c r="H5097" s="6">
        <v>2</v>
      </c>
      <c r="I5097" s="6" t="s">
        <v>8153</v>
      </c>
      <c r="J5097" s="6">
        <v>0</v>
      </c>
      <c r="K5097" s="6">
        <v>2418.2551167900001</v>
      </c>
      <c r="L5097" s="6">
        <v>4.3403897285461399</v>
      </c>
    </row>
    <row r="5098" spans="1:12" s="7" customFormat="1" hidden="1" outlineLevel="1" collapsed="1" x14ac:dyDescent="0.25">
      <c r="A5098" s="6" t="s">
        <v>22</v>
      </c>
      <c r="B5098" s="6" t="s">
        <v>8160</v>
      </c>
      <c r="C5098" s="6"/>
      <c r="D5098" s="6">
        <v>2.2790699999999998E-5</v>
      </c>
      <c r="E5098" s="6">
        <v>0</v>
      </c>
      <c r="F5098" s="6">
        <v>1</v>
      </c>
      <c r="G5098" s="6">
        <v>2</v>
      </c>
      <c r="H5098" s="6">
        <v>1</v>
      </c>
      <c r="I5098" s="6" t="s">
        <v>8153</v>
      </c>
      <c r="J5098" s="6">
        <v>1</v>
      </c>
      <c r="K5098" s="6">
        <v>1360.7583254599999</v>
      </c>
      <c r="L5098" s="6">
        <v>3.1988892555236799</v>
      </c>
    </row>
    <row r="5099" spans="1:12" s="7" customFormat="1" hidden="1" outlineLevel="1" collapsed="1" x14ac:dyDescent="0.25">
      <c r="A5099" s="6" t="s">
        <v>22</v>
      </c>
      <c r="B5099" s="6" t="s">
        <v>8161</v>
      </c>
      <c r="C5099" s="6"/>
      <c r="D5099" s="6">
        <v>4.8186699999999997E-6</v>
      </c>
      <c r="E5099" s="6">
        <v>0</v>
      </c>
      <c r="F5099" s="6">
        <v>1</v>
      </c>
      <c r="G5099" s="6">
        <v>2</v>
      </c>
      <c r="H5099" s="6">
        <v>2</v>
      </c>
      <c r="I5099" s="6" t="s">
        <v>8153</v>
      </c>
      <c r="J5099" s="6">
        <v>1</v>
      </c>
      <c r="K5099" s="6">
        <v>2062.0603803499998</v>
      </c>
      <c r="L5099" s="6">
        <v>4.0388908386230504</v>
      </c>
    </row>
    <row r="5100" spans="1:12" s="7" customFormat="1" hidden="1" outlineLevel="1" collapsed="1" x14ac:dyDescent="0.25">
      <c r="A5100" s="6" t="s">
        <v>22</v>
      </c>
      <c r="B5100" s="6" t="s">
        <v>4861</v>
      </c>
      <c r="C5100" s="6"/>
      <c r="D5100" s="6">
        <v>7.6130200000000003E-6</v>
      </c>
      <c r="E5100" s="6">
        <v>0</v>
      </c>
      <c r="F5100" s="6">
        <v>2</v>
      </c>
      <c r="G5100" s="6">
        <v>3</v>
      </c>
      <c r="H5100" s="6">
        <v>2</v>
      </c>
      <c r="I5100" s="6" t="s">
        <v>4862</v>
      </c>
      <c r="J5100" s="6">
        <v>0</v>
      </c>
      <c r="K5100" s="6">
        <v>1219.7044990500001</v>
      </c>
      <c r="L5100" s="6">
        <v>2.62547659873962</v>
      </c>
    </row>
    <row r="5101" spans="1:12" s="7" customFormat="1" hidden="1" outlineLevel="1" collapsed="1" x14ac:dyDescent="0.25">
      <c r="A5101" s="6" t="s">
        <v>22</v>
      </c>
      <c r="B5101" s="6" t="s">
        <v>8162</v>
      </c>
      <c r="C5101" s="6" t="s">
        <v>394</v>
      </c>
      <c r="D5101" s="6">
        <v>4.2601500000000002E-7</v>
      </c>
      <c r="E5101" s="6">
        <v>0</v>
      </c>
      <c r="F5101" s="6">
        <v>1</v>
      </c>
      <c r="G5101" s="6">
        <v>2</v>
      </c>
      <c r="H5101" s="6">
        <v>1</v>
      </c>
      <c r="I5101" s="6" t="s">
        <v>8153</v>
      </c>
      <c r="J5101" s="6">
        <v>0</v>
      </c>
      <c r="K5101" s="6">
        <v>1574.7267676199999</v>
      </c>
      <c r="L5101" s="6">
        <v>4.9362745285034197</v>
      </c>
    </row>
    <row r="5102" spans="1:12" s="7" customFormat="1" hidden="1" outlineLevel="1" collapsed="1" x14ac:dyDescent="0.25">
      <c r="A5102" s="6" t="s">
        <v>22</v>
      </c>
      <c r="B5102" s="6" t="s">
        <v>8162</v>
      </c>
      <c r="C5102" s="6"/>
      <c r="D5102" s="6">
        <v>1.8017799999999999E-6</v>
      </c>
      <c r="E5102" s="6">
        <v>0</v>
      </c>
      <c r="F5102" s="6">
        <v>1</v>
      </c>
      <c r="G5102" s="6">
        <v>2</v>
      </c>
      <c r="H5102" s="6">
        <v>1</v>
      </c>
      <c r="I5102" s="6" t="s">
        <v>8153</v>
      </c>
      <c r="J5102" s="6">
        <v>0</v>
      </c>
      <c r="K5102" s="6">
        <v>1558.7318526199999</v>
      </c>
      <c r="L5102" s="6">
        <v>4.3452897071838397</v>
      </c>
    </row>
    <row r="5103" spans="1:12" s="7" customFormat="1" hidden="1" outlineLevel="1" collapsed="1" x14ac:dyDescent="0.25">
      <c r="A5103" s="6" t="s">
        <v>22</v>
      </c>
      <c r="B5103" s="6" t="s">
        <v>8163</v>
      </c>
      <c r="C5103" s="6"/>
      <c r="D5103" s="6">
        <v>5.7952299999999997E-4</v>
      </c>
      <c r="E5103" s="6">
        <v>9.8601800000000002E-5</v>
      </c>
      <c r="F5103" s="6">
        <v>1</v>
      </c>
      <c r="G5103" s="6">
        <v>2</v>
      </c>
      <c r="H5103" s="6">
        <v>1</v>
      </c>
      <c r="I5103" s="6" t="s">
        <v>8153</v>
      </c>
      <c r="J5103" s="6">
        <v>1</v>
      </c>
      <c r="K5103" s="6">
        <v>1493.78459967</v>
      </c>
      <c r="L5103" s="6">
        <v>3.2658219337463401</v>
      </c>
    </row>
    <row r="5104" spans="1:12" s="7" customFormat="1" hidden="1" outlineLevel="1" collapsed="1" x14ac:dyDescent="0.25">
      <c r="A5104" s="6" t="s">
        <v>22</v>
      </c>
      <c r="B5104" s="6" t="s">
        <v>8164</v>
      </c>
      <c r="C5104" s="6"/>
      <c r="D5104" s="6">
        <v>6.8764200000000003E-4</v>
      </c>
      <c r="E5104" s="6">
        <v>1.69586E-4</v>
      </c>
      <c r="F5104" s="6">
        <v>1</v>
      </c>
      <c r="G5104" s="6">
        <v>2</v>
      </c>
      <c r="H5104" s="6">
        <v>1</v>
      </c>
      <c r="I5104" s="6" t="s">
        <v>8153</v>
      </c>
      <c r="J5104" s="6">
        <v>0</v>
      </c>
      <c r="K5104" s="6">
        <v>1077.55750051</v>
      </c>
      <c r="L5104" s="6">
        <v>2.37134861946106</v>
      </c>
    </row>
    <row r="5105" spans="1:12" s="7" customFormat="1" hidden="1" outlineLevel="1" collapsed="1" x14ac:dyDescent="0.25">
      <c r="A5105" s="6" t="s">
        <v>22</v>
      </c>
      <c r="B5105" s="6" t="s">
        <v>8165</v>
      </c>
      <c r="C5105" s="6"/>
      <c r="D5105" s="6">
        <v>5.7213400000000001E-3</v>
      </c>
      <c r="E5105" s="6">
        <v>7.0147600000000003E-4</v>
      </c>
      <c r="F5105" s="6">
        <v>1</v>
      </c>
      <c r="G5105" s="6">
        <v>2</v>
      </c>
      <c r="H5105" s="6">
        <v>1</v>
      </c>
      <c r="I5105" s="6" t="s">
        <v>8153</v>
      </c>
      <c r="J5105" s="6">
        <v>0</v>
      </c>
      <c r="K5105" s="6">
        <v>773.47673114999998</v>
      </c>
      <c r="L5105" s="6">
        <v>1.90060043334961</v>
      </c>
    </row>
    <row r="5106" spans="1:12" s="7" customFormat="1" hidden="1" outlineLevel="1" collapsed="1" x14ac:dyDescent="0.25">
      <c r="A5106" s="6" t="s">
        <v>22</v>
      </c>
      <c r="B5106" s="6" t="s">
        <v>8166</v>
      </c>
      <c r="C5106" s="6"/>
      <c r="D5106" s="6">
        <v>3.4668600000000001E-2</v>
      </c>
      <c r="E5106" s="6">
        <v>3.24924E-3</v>
      </c>
      <c r="F5106" s="6">
        <v>1</v>
      </c>
      <c r="G5106" s="6">
        <v>2</v>
      </c>
      <c r="H5106" s="6">
        <v>1</v>
      </c>
      <c r="I5106" s="6" t="s">
        <v>8153</v>
      </c>
      <c r="J5106" s="6">
        <v>0</v>
      </c>
      <c r="K5106" s="6">
        <v>835.49238120999996</v>
      </c>
      <c r="L5106" s="6">
        <v>1.9384684562683101</v>
      </c>
    </row>
    <row r="5107" spans="1:12" s="7" customFormat="1" hidden="1" outlineLevel="1" collapsed="1" x14ac:dyDescent="0.25">
      <c r="A5107" s="6" t="s">
        <v>22</v>
      </c>
      <c r="B5107" s="6" t="s">
        <v>8167</v>
      </c>
      <c r="C5107" s="6" t="s">
        <v>223</v>
      </c>
      <c r="D5107" s="6">
        <v>4.1128600000000001E-2</v>
      </c>
      <c r="E5107" s="6">
        <v>3.6643999999999999E-3</v>
      </c>
      <c r="F5107" s="6">
        <v>1</v>
      </c>
      <c r="G5107" s="6">
        <v>3</v>
      </c>
      <c r="H5107" s="6">
        <v>1</v>
      </c>
      <c r="I5107" s="6" t="s">
        <v>8153</v>
      </c>
      <c r="J5107" s="6">
        <v>1</v>
      </c>
      <c r="K5107" s="6">
        <v>1323.6725473500001</v>
      </c>
      <c r="L5107" s="6">
        <v>2.2543964385986301</v>
      </c>
    </row>
    <row r="5108" spans="1:12" s="7" customFormat="1" hidden="1" outlineLevel="1" collapsed="1" x14ac:dyDescent="0.25">
      <c r="A5108" s="6" t="s">
        <v>22</v>
      </c>
      <c r="B5108" s="6" t="s">
        <v>8168</v>
      </c>
      <c r="C5108" s="6"/>
      <c r="D5108" s="6">
        <v>9.2408699999999996E-2</v>
      </c>
      <c r="E5108" s="6">
        <v>7.5944999999999997E-3</v>
      </c>
      <c r="F5108" s="6">
        <v>1</v>
      </c>
      <c r="G5108" s="6">
        <v>2</v>
      </c>
      <c r="H5108" s="6">
        <v>1</v>
      </c>
      <c r="I5108" s="6" t="s">
        <v>8153</v>
      </c>
      <c r="J5108" s="6">
        <v>1</v>
      </c>
      <c r="K5108" s="6">
        <v>761.43044970999995</v>
      </c>
      <c r="L5108" s="6">
        <v>1.63238525390625</v>
      </c>
    </row>
    <row r="5109" spans="1:12" s="7" customFormat="1" collapsed="1" x14ac:dyDescent="0.25">
      <c r="A5109" s="6" t="s">
        <v>8169</v>
      </c>
      <c r="B5109" s="6" t="s">
        <v>8170</v>
      </c>
      <c r="C5109" s="6">
        <v>48.445595854922303</v>
      </c>
      <c r="D5109" s="6">
        <v>17</v>
      </c>
      <c r="E5109" s="6">
        <v>25</v>
      </c>
      <c r="F5109" s="6">
        <v>17</v>
      </c>
      <c r="G5109" s="6">
        <v>1</v>
      </c>
      <c r="H5109" s="6">
        <v>386</v>
      </c>
      <c r="I5109" s="6">
        <v>41.527000000000001</v>
      </c>
      <c r="J5109" s="6">
        <v>5.49</v>
      </c>
      <c r="K5109" s="6">
        <v>67.984449863433795</v>
      </c>
      <c r="L5109" s="6">
        <v>17</v>
      </c>
    </row>
    <row r="5110" spans="1:12" s="7" customFormat="1" hidden="1" outlineLevel="1" collapsed="1" x14ac:dyDescent="0.25">
      <c r="A5110" s="6" t="s">
        <v>12</v>
      </c>
      <c r="B5110" s="6" t="s">
        <v>13</v>
      </c>
      <c r="C5110" s="6" t="s">
        <v>14</v>
      </c>
      <c r="D5110" s="6" t="s">
        <v>15</v>
      </c>
      <c r="E5110" s="6" t="s">
        <v>16</v>
      </c>
      <c r="F5110" s="6" t="s">
        <v>6</v>
      </c>
      <c r="G5110" s="6" t="s">
        <v>17</v>
      </c>
      <c r="H5110" s="6" t="s">
        <v>4</v>
      </c>
      <c r="I5110" s="6" t="s">
        <v>18</v>
      </c>
      <c r="J5110" s="6" t="s">
        <v>19</v>
      </c>
      <c r="K5110" s="6" t="s">
        <v>20</v>
      </c>
      <c r="L5110" s="6" t="s">
        <v>21</v>
      </c>
    </row>
    <row r="5111" spans="1:12" s="7" customFormat="1" hidden="1" outlineLevel="1" collapsed="1" x14ac:dyDescent="0.25">
      <c r="A5111" s="6" t="s">
        <v>22</v>
      </c>
      <c r="B5111" s="6" t="s">
        <v>8171</v>
      </c>
      <c r="C5111" s="6"/>
      <c r="D5111" s="6">
        <v>3.69191E-6</v>
      </c>
      <c r="E5111" s="6">
        <v>0</v>
      </c>
      <c r="F5111" s="6">
        <v>1</v>
      </c>
      <c r="G5111" s="6">
        <v>1</v>
      </c>
      <c r="H5111" s="6">
        <v>2</v>
      </c>
      <c r="I5111" s="6" t="s">
        <v>8172</v>
      </c>
      <c r="J5111" s="6">
        <v>1</v>
      </c>
      <c r="K5111" s="6">
        <v>1766.8959409199999</v>
      </c>
      <c r="L5111" s="6">
        <v>4.3127517700195304</v>
      </c>
    </row>
    <row r="5112" spans="1:12" s="7" customFormat="1" hidden="1" outlineLevel="1" collapsed="1" x14ac:dyDescent="0.25">
      <c r="A5112" s="6" t="s">
        <v>22</v>
      </c>
      <c r="B5112" s="6" t="s">
        <v>8173</v>
      </c>
      <c r="C5112" s="6"/>
      <c r="D5112" s="6">
        <v>4.4829300000000001E-5</v>
      </c>
      <c r="E5112" s="6">
        <v>0</v>
      </c>
      <c r="F5112" s="6">
        <v>1</v>
      </c>
      <c r="G5112" s="6">
        <v>1</v>
      </c>
      <c r="H5112" s="6">
        <v>1</v>
      </c>
      <c r="I5112" s="6" t="s">
        <v>8172</v>
      </c>
      <c r="J5112" s="6">
        <v>0</v>
      </c>
      <c r="K5112" s="6">
        <v>1205.6524634699999</v>
      </c>
      <c r="L5112" s="6">
        <v>3.3038675785064702</v>
      </c>
    </row>
    <row r="5113" spans="1:12" s="7" customFormat="1" hidden="1" outlineLevel="1" collapsed="1" x14ac:dyDescent="0.25">
      <c r="A5113" s="6" t="s">
        <v>22</v>
      </c>
      <c r="B5113" s="6" t="s">
        <v>8174</v>
      </c>
      <c r="C5113" s="6"/>
      <c r="D5113" s="6">
        <v>1.6891399999999999E-4</v>
      </c>
      <c r="E5113" s="6">
        <v>0</v>
      </c>
      <c r="F5113" s="6">
        <v>1</v>
      </c>
      <c r="G5113" s="6">
        <v>1</v>
      </c>
      <c r="H5113" s="6">
        <v>1</v>
      </c>
      <c r="I5113" s="6" t="s">
        <v>8172</v>
      </c>
      <c r="J5113" s="6">
        <v>0</v>
      </c>
      <c r="K5113" s="6">
        <v>1128.6371477800001</v>
      </c>
      <c r="L5113" s="6">
        <v>3.4947977066039999</v>
      </c>
    </row>
    <row r="5114" spans="1:12" s="7" customFormat="1" hidden="1" outlineLevel="1" collapsed="1" x14ac:dyDescent="0.25">
      <c r="A5114" s="6" t="s">
        <v>22</v>
      </c>
      <c r="B5114" s="6" t="s">
        <v>8175</v>
      </c>
      <c r="C5114" s="6"/>
      <c r="D5114" s="6">
        <v>8.9715000000000004E-5</v>
      </c>
      <c r="E5114" s="6">
        <v>0</v>
      </c>
      <c r="F5114" s="6">
        <v>1</v>
      </c>
      <c r="G5114" s="6">
        <v>1</v>
      </c>
      <c r="H5114" s="6">
        <v>1</v>
      </c>
      <c r="I5114" s="6" t="s">
        <v>8172</v>
      </c>
      <c r="J5114" s="6">
        <v>0</v>
      </c>
      <c r="K5114" s="6">
        <v>2118.0865950699999</v>
      </c>
      <c r="L5114" s="6">
        <v>3.7676358222961399</v>
      </c>
    </row>
    <row r="5115" spans="1:12" s="7" customFormat="1" hidden="1" outlineLevel="1" collapsed="1" x14ac:dyDescent="0.25">
      <c r="A5115" s="6" t="s">
        <v>22</v>
      </c>
      <c r="B5115" s="6" t="s">
        <v>8176</v>
      </c>
      <c r="C5115" s="6"/>
      <c r="D5115" s="6">
        <v>7.4587600000000002E-6</v>
      </c>
      <c r="E5115" s="6">
        <v>0</v>
      </c>
      <c r="F5115" s="6">
        <v>1</v>
      </c>
      <c r="G5115" s="6">
        <v>1</v>
      </c>
      <c r="H5115" s="6">
        <v>2</v>
      </c>
      <c r="I5115" s="6" t="s">
        <v>8172</v>
      </c>
      <c r="J5115" s="6">
        <v>1</v>
      </c>
      <c r="K5115" s="6">
        <v>1984.11472415</v>
      </c>
      <c r="L5115" s="6">
        <v>3.5494329929351802</v>
      </c>
    </row>
    <row r="5116" spans="1:12" s="7" customFormat="1" hidden="1" outlineLevel="1" collapsed="1" x14ac:dyDescent="0.25">
      <c r="A5116" s="6" t="s">
        <v>22</v>
      </c>
      <c r="B5116" s="6" t="s">
        <v>8177</v>
      </c>
      <c r="C5116" s="6"/>
      <c r="D5116" s="6">
        <v>4.5888799999999997E-8</v>
      </c>
      <c r="E5116" s="6">
        <v>0</v>
      </c>
      <c r="F5116" s="6">
        <v>1</v>
      </c>
      <c r="G5116" s="6">
        <v>1</v>
      </c>
      <c r="H5116" s="6">
        <v>2</v>
      </c>
      <c r="I5116" s="6" t="s">
        <v>8172</v>
      </c>
      <c r="J5116" s="6">
        <v>0</v>
      </c>
      <c r="K5116" s="6">
        <v>2877.4417481400001</v>
      </c>
      <c r="L5116" s="6">
        <v>4.7510347366332999</v>
      </c>
    </row>
    <row r="5117" spans="1:12" s="7" customFormat="1" hidden="1" outlineLevel="1" collapsed="1" x14ac:dyDescent="0.25">
      <c r="A5117" s="6" t="s">
        <v>22</v>
      </c>
      <c r="B5117" s="6" t="s">
        <v>8178</v>
      </c>
      <c r="C5117" s="6"/>
      <c r="D5117" s="6">
        <v>1.3683799999999999E-5</v>
      </c>
      <c r="E5117" s="6">
        <v>0</v>
      </c>
      <c r="F5117" s="6">
        <v>1</v>
      </c>
      <c r="G5117" s="6">
        <v>1</v>
      </c>
      <c r="H5117" s="6">
        <v>2</v>
      </c>
      <c r="I5117" s="6" t="s">
        <v>8172</v>
      </c>
      <c r="J5117" s="6">
        <v>0</v>
      </c>
      <c r="K5117" s="6">
        <v>1627.74592269</v>
      </c>
      <c r="L5117" s="6">
        <v>3.2039599418640101</v>
      </c>
    </row>
    <row r="5118" spans="1:12" s="7" customFormat="1" hidden="1" outlineLevel="1" collapsed="1" x14ac:dyDescent="0.25">
      <c r="A5118" s="6" t="s">
        <v>22</v>
      </c>
      <c r="B5118" s="6" t="s">
        <v>8179</v>
      </c>
      <c r="C5118" s="6"/>
      <c r="D5118" s="6">
        <v>1.37774E-5</v>
      </c>
      <c r="E5118" s="6">
        <v>0</v>
      </c>
      <c r="F5118" s="6">
        <v>1</v>
      </c>
      <c r="G5118" s="6">
        <v>1</v>
      </c>
      <c r="H5118" s="6">
        <v>3</v>
      </c>
      <c r="I5118" s="6" t="s">
        <v>8172</v>
      </c>
      <c r="J5118" s="6">
        <v>0</v>
      </c>
      <c r="K5118" s="6">
        <v>1353.62541375</v>
      </c>
      <c r="L5118" s="6">
        <v>3.2136480808258101</v>
      </c>
    </row>
    <row r="5119" spans="1:12" s="7" customFormat="1" hidden="1" outlineLevel="1" collapsed="1" x14ac:dyDescent="0.25">
      <c r="A5119" s="6" t="s">
        <v>22</v>
      </c>
      <c r="B5119" s="6" t="s">
        <v>8180</v>
      </c>
      <c r="C5119" s="6"/>
      <c r="D5119" s="6">
        <v>5.0021500000000003E-4</v>
      </c>
      <c r="E5119" s="6">
        <v>9.8601800000000002E-5</v>
      </c>
      <c r="F5119" s="6">
        <v>1</v>
      </c>
      <c r="G5119" s="6">
        <v>1</v>
      </c>
      <c r="H5119" s="6">
        <v>1</v>
      </c>
      <c r="I5119" s="6" t="s">
        <v>8172</v>
      </c>
      <c r="J5119" s="6">
        <v>1</v>
      </c>
      <c r="K5119" s="6">
        <v>1333.7474264299999</v>
      </c>
      <c r="L5119" s="6">
        <v>2.3299789428710902</v>
      </c>
    </row>
    <row r="5120" spans="1:12" s="7" customFormat="1" hidden="1" outlineLevel="1" collapsed="1" x14ac:dyDescent="0.25">
      <c r="A5120" s="6" t="s">
        <v>22</v>
      </c>
      <c r="B5120" s="6" t="s">
        <v>8181</v>
      </c>
      <c r="C5120" s="6" t="s">
        <v>184</v>
      </c>
      <c r="D5120" s="6">
        <v>7.1192300000000005E-4</v>
      </c>
      <c r="E5120" s="6">
        <v>1.69586E-4</v>
      </c>
      <c r="F5120" s="6">
        <v>1</v>
      </c>
      <c r="G5120" s="6">
        <v>1</v>
      </c>
      <c r="H5120" s="6">
        <v>1</v>
      </c>
      <c r="I5120" s="6" t="s">
        <v>8172</v>
      </c>
      <c r="J5120" s="6">
        <v>0</v>
      </c>
      <c r="K5120" s="6">
        <v>1293.61436377</v>
      </c>
      <c r="L5120" s="6">
        <v>2.9420077800750701</v>
      </c>
    </row>
    <row r="5121" spans="1:12" s="7" customFormat="1" hidden="1" outlineLevel="1" collapsed="1" x14ac:dyDescent="0.25">
      <c r="A5121" s="6" t="s">
        <v>22</v>
      </c>
      <c r="B5121" s="6" t="s">
        <v>8182</v>
      </c>
      <c r="C5121" s="6" t="s">
        <v>184</v>
      </c>
      <c r="D5121" s="6">
        <v>1.02647E-3</v>
      </c>
      <c r="E5121" s="6">
        <v>1.69586E-4</v>
      </c>
      <c r="F5121" s="6">
        <v>1</v>
      </c>
      <c r="G5121" s="6">
        <v>1</v>
      </c>
      <c r="H5121" s="6">
        <v>1</v>
      </c>
      <c r="I5121" s="6" t="s">
        <v>8172</v>
      </c>
      <c r="J5121" s="6">
        <v>0</v>
      </c>
      <c r="K5121" s="6">
        <v>1184.5000623200001</v>
      </c>
      <c r="L5121" s="6">
        <v>3.04731273651123</v>
      </c>
    </row>
    <row r="5122" spans="1:12" s="7" customFormat="1" hidden="1" outlineLevel="1" collapsed="1" x14ac:dyDescent="0.25">
      <c r="A5122" s="6" t="s">
        <v>22</v>
      </c>
      <c r="B5122" s="6" t="s">
        <v>8182</v>
      </c>
      <c r="C5122" s="6"/>
      <c r="D5122" s="6">
        <v>1.7227399999999999E-3</v>
      </c>
      <c r="E5122" s="6">
        <v>3.2177699999999998E-4</v>
      </c>
      <c r="F5122" s="6">
        <v>1</v>
      </c>
      <c r="G5122" s="6">
        <v>1</v>
      </c>
      <c r="H5122" s="6">
        <v>1</v>
      </c>
      <c r="I5122" s="6" t="s">
        <v>8172</v>
      </c>
      <c r="J5122" s="6">
        <v>0</v>
      </c>
      <c r="K5122" s="6">
        <v>1168.5051473200001</v>
      </c>
      <c r="L5122" s="6">
        <v>2.8070495128631601</v>
      </c>
    </row>
    <row r="5123" spans="1:12" s="7" customFormat="1" hidden="1" outlineLevel="1" collapsed="1" x14ac:dyDescent="0.25">
      <c r="A5123" s="6" t="s">
        <v>22</v>
      </c>
      <c r="B5123" s="6" t="s">
        <v>8183</v>
      </c>
      <c r="C5123" s="6"/>
      <c r="D5123" s="6">
        <v>4.6788300000000001E-3</v>
      </c>
      <c r="E5123" s="6">
        <v>5.7784500000000001E-4</v>
      </c>
      <c r="F5123" s="6">
        <v>1</v>
      </c>
      <c r="G5123" s="6">
        <v>1</v>
      </c>
      <c r="H5123" s="6">
        <v>1</v>
      </c>
      <c r="I5123" s="6" t="s">
        <v>8172</v>
      </c>
      <c r="J5123" s="6">
        <v>0</v>
      </c>
      <c r="K5123" s="6">
        <v>806.47706552</v>
      </c>
      <c r="L5123" s="6">
        <v>2.1261975765228298</v>
      </c>
    </row>
    <row r="5124" spans="1:12" s="7" customFormat="1" hidden="1" outlineLevel="1" collapsed="1" x14ac:dyDescent="0.25">
      <c r="A5124" s="6" t="s">
        <v>22</v>
      </c>
      <c r="B5124" s="6" t="s">
        <v>8184</v>
      </c>
      <c r="C5124" s="6"/>
      <c r="D5124" s="6">
        <v>5.3639600000000001E-3</v>
      </c>
      <c r="E5124" s="6">
        <v>7.0147600000000003E-4</v>
      </c>
      <c r="F5124" s="6">
        <v>1</v>
      </c>
      <c r="G5124" s="6">
        <v>1</v>
      </c>
      <c r="H5124" s="6">
        <v>1</v>
      </c>
      <c r="I5124" s="6" t="s">
        <v>8172</v>
      </c>
      <c r="J5124" s="6">
        <v>0</v>
      </c>
      <c r="K5124" s="6">
        <v>932.54112222000003</v>
      </c>
      <c r="L5124" s="6">
        <v>1.8887459039688099</v>
      </c>
    </row>
    <row r="5125" spans="1:12" s="7" customFormat="1" hidden="1" outlineLevel="1" collapsed="1" x14ac:dyDescent="0.25">
      <c r="A5125" s="6" t="s">
        <v>22</v>
      </c>
      <c r="B5125" s="6" t="s">
        <v>8185</v>
      </c>
      <c r="C5125" s="6"/>
      <c r="D5125" s="6">
        <v>5.2664599999999997E-3</v>
      </c>
      <c r="E5125" s="6">
        <v>7.0147600000000003E-4</v>
      </c>
      <c r="F5125" s="6">
        <v>1</v>
      </c>
      <c r="G5125" s="6">
        <v>1</v>
      </c>
      <c r="H5125" s="6">
        <v>1</v>
      </c>
      <c r="I5125" s="6" t="s">
        <v>8172</v>
      </c>
      <c r="J5125" s="6">
        <v>1</v>
      </c>
      <c r="K5125" s="6">
        <v>2929.44789614</v>
      </c>
      <c r="L5125" s="6">
        <v>3.06428050994873</v>
      </c>
    </row>
    <row r="5126" spans="1:12" s="7" customFormat="1" hidden="1" outlineLevel="1" collapsed="1" x14ac:dyDescent="0.25">
      <c r="A5126" s="6" t="s">
        <v>22</v>
      </c>
      <c r="B5126" s="6" t="s">
        <v>8186</v>
      </c>
      <c r="C5126" s="6" t="s">
        <v>866</v>
      </c>
      <c r="D5126" s="6">
        <v>6.7670899999999999E-3</v>
      </c>
      <c r="E5126" s="6">
        <v>7.4992199999999998E-4</v>
      </c>
      <c r="F5126" s="6">
        <v>1</v>
      </c>
      <c r="G5126" s="6">
        <v>1</v>
      </c>
      <c r="H5126" s="6">
        <v>1</v>
      </c>
      <c r="I5126" s="6" t="s">
        <v>8172</v>
      </c>
      <c r="J5126" s="6">
        <v>0</v>
      </c>
      <c r="K5126" s="6">
        <v>922.40470541000002</v>
      </c>
      <c r="L5126" s="6">
        <v>1.90382635593414</v>
      </c>
    </row>
    <row r="5127" spans="1:12" s="7" customFormat="1" hidden="1" outlineLevel="1" collapsed="1" x14ac:dyDescent="0.25">
      <c r="A5127" s="6" t="s">
        <v>22</v>
      </c>
      <c r="B5127" s="6" t="s">
        <v>8181</v>
      </c>
      <c r="C5127" s="6"/>
      <c r="D5127" s="6">
        <v>5.70979E-2</v>
      </c>
      <c r="E5127" s="6">
        <v>5.19557E-3</v>
      </c>
      <c r="F5127" s="6">
        <v>1</v>
      </c>
      <c r="G5127" s="6">
        <v>1</v>
      </c>
      <c r="H5127" s="6">
        <v>1</v>
      </c>
      <c r="I5127" s="6" t="s">
        <v>8172</v>
      </c>
      <c r="J5127" s="6">
        <v>0</v>
      </c>
      <c r="K5127" s="6">
        <v>1277.61944877</v>
      </c>
      <c r="L5127" s="6">
        <v>1.9966951608657799</v>
      </c>
    </row>
    <row r="5128" spans="1:12" s="7" customFormat="1" hidden="1" outlineLevel="1" collapsed="1" x14ac:dyDescent="0.25">
      <c r="A5128" s="6" t="s">
        <v>22</v>
      </c>
      <c r="B5128" s="6" t="s">
        <v>8187</v>
      </c>
      <c r="C5128" s="6"/>
      <c r="D5128" s="6">
        <v>7.20697E-2</v>
      </c>
      <c r="E5128" s="6">
        <v>6.1478699999999997E-3</v>
      </c>
      <c r="F5128" s="6">
        <v>1</v>
      </c>
      <c r="G5128" s="6">
        <v>1</v>
      </c>
      <c r="H5128" s="6">
        <v>1</v>
      </c>
      <c r="I5128" s="6" t="s">
        <v>8172</v>
      </c>
      <c r="J5128" s="6">
        <v>0</v>
      </c>
      <c r="K5128" s="6">
        <v>786.47198012000001</v>
      </c>
      <c r="L5128" s="6">
        <v>1.9283868074417101</v>
      </c>
    </row>
    <row r="5129" spans="1:12" s="7" customFormat="1" hidden="1" outlineLevel="1" collapsed="1" x14ac:dyDescent="0.25">
      <c r="A5129" s="6" t="s">
        <v>22</v>
      </c>
      <c r="B5129" s="6" t="s">
        <v>8188</v>
      </c>
      <c r="C5129" s="6"/>
      <c r="D5129" s="6">
        <v>8.1160200000000002E-2</v>
      </c>
      <c r="E5129" s="6">
        <v>6.7967599999999998E-3</v>
      </c>
      <c r="F5129" s="6">
        <v>1</v>
      </c>
      <c r="G5129" s="6">
        <v>2</v>
      </c>
      <c r="H5129" s="6">
        <v>1</v>
      </c>
      <c r="I5129" s="6" t="s">
        <v>8172</v>
      </c>
      <c r="J5129" s="6">
        <v>0</v>
      </c>
      <c r="K5129" s="6">
        <v>1252.6419582999999</v>
      </c>
      <c r="L5129" s="6">
        <v>2.7333643436431898</v>
      </c>
    </row>
    <row r="5130" spans="1:12" s="7" customFormat="1" collapsed="1" x14ac:dyDescent="0.25">
      <c r="A5130" s="6" t="s">
        <v>8189</v>
      </c>
      <c r="B5130" s="6" t="s">
        <v>8190</v>
      </c>
      <c r="C5130" s="6">
        <v>45.514223194748404</v>
      </c>
      <c r="D5130" s="6">
        <v>17</v>
      </c>
      <c r="E5130" s="6">
        <v>23</v>
      </c>
      <c r="F5130" s="6">
        <v>17</v>
      </c>
      <c r="G5130" s="6">
        <v>1</v>
      </c>
      <c r="H5130" s="6">
        <v>457</v>
      </c>
      <c r="I5130" s="6">
        <v>50.936</v>
      </c>
      <c r="J5130" s="6">
        <v>6.29</v>
      </c>
      <c r="K5130" s="6">
        <v>71.205806016921997</v>
      </c>
      <c r="L5130" s="6">
        <v>17</v>
      </c>
    </row>
    <row r="5131" spans="1:12" s="7" customFormat="1" hidden="1" outlineLevel="1" collapsed="1" x14ac:dyDescent="0.25">
      <c r="A5131" s="6" t="s">
        <v>12</v>
      </c>
      <c r="B5131" s="6" t="s">
        <v>13</v>
      </c>
      <c r="C5131" s="6" t="s">
        <v>14</v>
      </c>
      <c r="D5131" s="6" t="s">
        <v>15</v>
      </c>
      <c r="E5131" s="6" t="s">
        <v>16</v>
      </c>
      <c r="F5131" s="6" t="s">
        <v>6</v>
      </c>
      <c r="G5131" s="6" t="s">
        <v>17</v>
      </c>
      <c r="H5131" s="6" t="s">
        <v>4</v>
      </c>
      <c r="I5131" s="6" t="s">
        <v>18</v>
      </c>
      <c r="J5131" s="6" t="s">
        <v>19</v>
      </c>
      <c r="K5131" s="6" t="s">
        <v>20</v>
      </c>
      <c r="L5131" s="6" t="s">
        <v>21</v>
      </c>
    </row>
    <row r="5132" spans="1:12" s="7" customFormat="1" hidden="1" outlineLevel="1" collapsed="1" x14ac:dyDescent="0.25">
      <c r="A5132" s="6" t="s">
        <v>22</v>
      </c>
      <c r="B5132" s="6" t="s">
        <v>8191</v>
      </c>
      <c r="C5132" s="6"/>
      <c r="D5132" s="6">
        <v>2.0852100000000001E-9</v>
      </c>
      <c r="E5132" s="6">
        <v>0</v>
      </c>
      <c r="F5132" s="6">
        <v>1</v>
      </c>
      <c r="G5132" s="6">
        <v>1</v>
      </c>
      <c r="H5132" s="6">
        <v>2</v>
      </c>
      <c r="I5132" s="6" t="s">
        <v>8192</v>
      </c>
      <c r="J5132" s="6">
        <v>1</v>
      </c>
      <c r="K5132" s="6">
        <v>2179.05669192</v>
      </c>
      <c r="L5132" s="6">
        <v>6.2744288444518999</v>
      </c>
    </row>
    <row r="5133" spans="1:12" s="7" customFormat="1" hidden="1" outlineLevel="1" collapsed="1" x14ac:dyDescent="0.25">
      <c r="A5133" s="6" t="s">
        <v>22</v>
      </c>
      <c r="B5133" s="6" t="s">
        <v>8193</v>
      </c>
      <c r="C5133" s="6"/>
      <c r="D5133" s="6">
        <v>1.0503999999999999E-3</v>
      </c>
      <c r="E5133" s="6">
        <v>0</v>
      </c>
      <c r="F5133" s="6">
        <v>1</v>
      </c>
      <c r="G5133" s="6">
        <v>1</v>
      </c>
      <c r="H5133" s="6">
        <v>1</v>
      </c>
      <c r="I5133" s="6" t="s">
        <v>8192</v>
      </c>
      <c r="J5133" s="6">
        <v>0</v>
      </c>
      <c r="K5133" s="6">
        <v>1413.6379949899999</v>
      </c>
      <c r="L5133" s="6">
        <v>2.7626411914825399</v>
      </c>
    </row>
    <row r="5134" spans="1:12" s="7" customFormat="1" hidden="1" outlineLevel="1" collapsed="1" x14ac:dyDescent="0.25">
      <c r="A5134" s="6" t="s">
        <v>22</v>
      </c>
      <c r="B5134" s="6" t="s">
        <v>8194</v>
      </c>
      <c r="C5134" s="6"/>
      <c r="D5134" s="6">
        <v>9.0865100000000005E-8</v>
      </c>
      <c r="E5134" s="6">
        <v>0</v>
      </c>
      <c r="F5134" s="6">
        <v>1</v>
      </c>
      <c r="G5134" s="6">
        <v>1</v>
      </c>
      <c r="H5134" s="6">
        <v>1</v>
      </c>
      <c r="I5134" s="6" t="s">
        <v>8192</v>
      </c>
      <c r="J5134" s="6">
        <v>0</v>
      </c>
      <c r="K5134" s="6">
        <v>1727.7758853299999</v>
      </c>
      <c r="L5134" s="6">
        <v>4.0960512161254901</v>
      </c>
    </row>
    <row r="5135" spans="1:12" s="7" customFormat="1" hidden="1" outlineLevel="1" collapsed="1" x14ac:dyDescent="0.25">
      <c r="A5135" s="6" t="s">
        <v>22</v>
      </c>
      <c r="B5135" s="6" t="s">
        <v>8195</v>
      </c>
      <c r="C5135" s="6"/>
      <c r="D5135" s="6">
        <v>8.8901699999999996E-6</v>
      </c>
      <c r="E5135" s="6">
        <v>0</v>
      </c>
      <c r="F5135" s="6">
        <v>1</v>
      </c>
      <c r="G5135" s="6">
        <v>1</v>
      </c>
      <c r="H5135" s="6">
        <v>2</v>
      </c>
      <c r="I5135" s="6" t="s">
        <v>8192</v>
      </c>
      <c r="J5135" s="6">
        <v>1</v>
      </c>
      <c r="K5135" s="6">
        <v>2474.14702283</v>
      </c>
      <c r="L5135" s="6">
        <v>3.3514716625213601</v>
      </c>
    </row>
    <row r="5136" spans="1:12" s="7" customFormat="1" hidden="1" outlineLevel="1" collapsed="1" x14ac:dyDescent="0.25">
      <c r="A5136" s="6" t="s">
        <v>22</v>
      </c>
      <c r="B5136" s="6" t="s">
        <v>8196</v>
      </c>
      <c r="C5136" s="6" t="s">
        <v>372</v>
      </c>
      <c r="D5136" s="6">
        <v>2.5599799999999999E-6</v>
      </c>
      <c r="E5136" s="6">
        <v>0</v>
      </c>
      <c r="F5136" s="6">
        <v>1</v>
      </c>
      <c r="G5136" s="6">
        <v>1</v>
      </c>
      <c r="H5136" s="6">
        <v>1</v>
      </c>
      <c r="I5136" s="6" t="s">
        <v>8192</v>
      </c>
      <c r="J5136" s="6">
        <v>1</v>
      </c>
      <c r="K5136" s="6">
        <v>2533.2867683499999</v>
      </c>
      <c r="L5136" s="6">
        <v>3.9998404979705802</v>
      </c>
    </row>
    <row r="5137" spans="1:12" s="7" customFormat="1" hidden="1" outlineLevel="1" collapsed="1" x14ac:dyDescent="0.25">
      <c r="A5137" s="6" t="s">
        <v>22</v>
      </c>
      <c r="B5137" s="6" t="s">
        <v>8197</v>
      </c>
      <c r="C5137" s="6"/>
      <c r="D5137" s="6">
        <v>4.7577699999999998E-4</v>
      </c>
      <c r="E5137" s="6">
        <v>0</v>
      </c>
      <c r="F5137" s="6">
        <v>1</v>
      </c>
      <c r="G5137" s="6">
        <v>1</v>
      </c>
      <c r="H5137" s="6">
        <v>1</v>
      </c>
      <c r="I5137" s="6" t="s">
        <v>8192</v>
      </c>
      <c r="J5137" s="6">
        <v>1</v>
      </c>
      <c r="K5137" s="6">
        <v>1212.6596145799999</v>
      </c>
      <c r="L5137" s="6">
        <v>3.1362612247467001</v>
      </c>
    </row>
    <row r="5138" spans="1:12" s="7" customFormat="1" hidden="1" outlineLevel="1" collapsed="1" x14ac:dyDescent="0.25">
      <c r="A5138" s="6" t="s">
        <v>22</v>
      </c>
      <c r="B5138" s="6" t="s">
        <v>8198</v>
      </c>
      <c r="C5138" s="6"/>
      <c r="D5138" s="6">
        <v>1.2501599999999999E-3</v>
      </c>
      <c r="E5138" s="6">
        <v>0</v>
      </c>
      <c r="F5138" s="6">
        <v>1</v>
      </c>
      <c r="G5138" s="6">
        <v>1</v>
      </c>
      <c r="H5138" s="6">
        <v>1</v>
      </c>
      <c r="I5138" s="6" t="s">
        <v>8192</v>
      </c>
      <c r="J5138" s="6">
        <v>0</v>
      </c>
      <c r="K5138" s="6">
        <v>893.44755623000003</v>
      </c>
      <c r="L5138" s="6">
        <v>2.5935685634613002</v>
      </c>
    </row>
    <row r="5139" spans="1:12" s="7" customFormat="1" hidden="1" outlineLevel="1" collapsed="1" x14ac:dyDescent="0.25">
      <c r="A5139" s="6" t="s">
        <v>22</v>
      </c>
      <c r="B5139" s="6" t="s">
        <v>8199</v>
      </c>
      <c r="C5139" s="6" t="s">
        <v>381</v>
      </c>
      <c r="D5139" s="6">
        <v>1.05518E-4</v>
      </c>
      <c r="E5139" s="6">
        <v>0</v>
      </c>
      <c r="F5139" s="6">
        <v>1</v>
      </c>
      <c r="G5139" s="6">
        <v>1</v>
      </c>
      <c r="H5139" s="6">
        <v>1</v>
      </c>
      <c r="I5139" s="6" t="s">
        <v>8192</v>
      </c>
      <c r="J5139" s="6">
        <v>0</v>
      </c>
      <c r="K5139" s="6">
        <v>2868.3906409699998</v>
      </c>
      <c r="L5139" s="6">
        <v>4.0957331657409703</v>
      </c>
    </row>
    <row r="5140" spans="1:12" s="7" customFormat="1" hidden="1" outlineLevel="1" collapsed="1" x14ac:dyDescent="0.25">
      <c r="A5140" s="6" t="s">
        <v>22</v>
      </c>
      <c r="B5140" s="6" t="s">
        <v>8200</v>
      </c>
      <c r="C5140" s="6"/>
      <c r="D5140" s="6">
        <v>7.7749799999999995E-4</v>
      </c>
      <c r="E5140" s="6">
        <v>0</v>
      </c>
      <c r="F5140" s="6">
        <v>1</v>
      </c>
      <c r="G5140" s="6">
        <v>1</v>
      </c>
      <c r="H5140" s="6">
        <v>1</v>
      </c>
      <c r="I5140" s="6" t="s">
        <v>8192</v>
      </c>
      <c r="J5140" s="6">
        <v>1</v>
      </c>
      <c r="K5140" s="6">
        <v>1377.68561391</v>
      </c>
      <c r="L5140" s="6">
        <v>3.0348160266876198</v>
      </c>
    </row>
    <row r="5141" spans="1:12" s="7" customFormat="1" hidden="1" outlineLevel="1" collapsed="1" x14ac:dyDescent="0.25">
      <c r="A5141" s="6" t="s">
        <v>22</v>
      </c>
      <c r="B5141" s="6" t="s">
        <v>8201</v>
      </c>
      <c r="C5141" s="6"/>
      <c r="D5141" s="6">
        <v>8.6179799999999999E-4</v>
      </c>
      <c r="E5141" s="6">
        <v>0</v>
      </c>
      <c r="F5141" s="6">
        <v>1</v>
      </c>
      <c r="G5141" s="6">
        <v>1</v>
      </c>
      <c r="H5141" s="6">
        <v>1</v>
      </c>
      <c r="I5141" s="6" t="s">
        <v>8192</v>
      </c>
      <c r="J5141" s="6">
        <v>0</v>
      </c>
      <c r="K5141" s="6">
        <v>1084.5646516199999</v>
      </c>
      <c r="L5141" s="6">
        <v>2.61197829246521</v>
      </c>
    </row>
    <row r="5142" spans="1:12" s="7" customFormat="1" hidden="1" outlineLevel="1" collapsed="1" x14ac:dyDescent="0.25">
      <c r="A5142" s="6" t="s">
        <v>22</v>
      </c>
      <c r="B5142" s="6" t="s">
        <v>8202</v>
      </c>
      <c r="C5142" s="6"/>
      <c r="D5142" s="6">
        <v>2.9205900000000001E-5</v>
      </c>
      <c r="E5142" s="6">
        <v>0</v>
      </c>
      <c r="F5142" s="6">
        <v>1</v>
      </c>
      <c r="G5142" s="6">
        <v>1</v>
      </c>
      <c r="H5142" s="6">
        <v>1</v>
      </c>
      <c r="I5142" s="6" t="s">
        <v>8192</v>
      </c>
      <c r="J5142" s="6">
        <v>0</v>
      </c>
      <c r="K5142" s="6">
        <v>1502.7961674400001</v>
      </c>
      <c r="L5142" s="6">
        <v>2.1195616722106898</v>
      </c>
    </row>
    <row r="5143" spans="1:12" s="7" customFormat="1" hidden="1" outlineLevel="1" collapsed="1" x14ac:dyDescent="0.25">
      <c r="A5143" s="6" t="s">
        <v>22</v>
      </c>
      <c r="B5143" s="6" t="s">
        <v>8203</v>
      </c>
      <c r="C5143" s="6"/>
      <c r="D5143" s="6">
        <v>1.06358E-4</v>
      </c>
      <c r="E5143" s="6">
        <v>0</v>
      </c>
      <c r="F5143" s="6">
        <v>1</v>
      </c>
      <c r="G5143" s="6">
        <v>1</v>
      </c>
      <c r="H5143" s="6">
        <v>2</v>
      </c>
      <c r="I5143" s="6" t="s">
        <v>8192</v>
      </c>
      <c r="J5143" s="6">
        <v>1</v>
      </c>
      <c r="K5143" s="6">
        <v>1384.7179171400001</v>
      </c>
      <c r="L5143" s="6">
        <v>3.30878353118896</v>
      </c>
    </row>
    <row r="5144" spans="1:12" s="7" customFormat="1" hidden="1" outlineLevel="1" collapsed="1" x14ac:dyDescent="0.25">
      <c r="A5144" s="6" t="s">
        <v>22</v>
      </c>
      <c r="B5144" s="6" t="s">
        <v>8204</v>
      </c>
      <c r="C5144" s="6"/>
      <c r="D5144" s="6">
        <v>4.7050299999999997E-8</v>
      </c>
      <c r="E5144" s="6">
        <v>0</v>
      </c>
      <c r="F5144" s="6">
        <v>1</v>
      </c>
      <c r="G5144" s="6">
        <v>1</v>
      </c>
      <c r="H5144" s="6">
        <v>1</v>
      </c>
      <c r="I5144" s="6" t="s">
        <v>8192</v>
      </c>
      <c r="J5144" s="6">
        <v>0</v>
      </c>
      <c r="K5144" s="6">
        <v>1943.9392194300001</v>
      </c>
      <c r="L5144" s="6">
        <v>4.6342959403991699</v>
      </c>
    </row>
    <row r="5145" spans="1:12" s="7" customFormat="1" hidden="1" outlineLevel="1" collapsed="1" x14ac:dyDescent="0.25">
      <c r="A5145" s="6" t="s">
        <v>22</v>
      </c>
      <c r="B5145" s="6" t="s">
        <v>8204</v>
      </c>
      <c r="C5145" s="6" t="s">
        <v>125</v>
      </c>
      <c r="D5145" s="6">
        <v>9.0322899999999992E-6</v>
      </c>
      <c r="E5145" s="6">
        <v>0</v>
      </c>
      <c r="F5145" s="6">
        <v>1</v>
      </c>
      <c r="G5145" s="6">
        <v>1</v>
      </c>
      <c r="H5145" s="6">
        <v>2</v>
      </c>
      <c r="I5145" s="6" t="s">
        <v>8192</v>
      </c>
      <c r="J5145" s="6">
        <v>0</v>
      </c>
      <c r="K5145" s="6">
        <v>1959.9341344300001</v>
      </c>
      <c r="L5145" s="6">
        <v>3.85256028175354</v>
      </c>
    </row>
    <row r="5146" spans="1:12" s="7" customFormat="1" hidden="1" outlineLevel="1" collapsed="1" x14ac:dyDescent="0.25">
      <c r="A5146" s="6" t="s">
        <v>22</v>
      </c>
      <c r="B5146" s="6" t="s">
        <v>8205</v>
      </c>
      <c r="C5146" s="6"/>
      <c r="D5146" s="6">
        <v>8.26174E-8</v>
      </c>
      <c r="E5146" s="6">
        <v>0</v>
      </c>
      <c r="F5146" s="6">
        <v>1</v>
      </c>
      <c r="G5146" s="6">
        <v>1</v>
      </c>
      <c r="H5146" s="6">
        <v>1</v>
      </c>
      <c r="I5146" s="6" t="s">
        <v>8192</v>
      </c>
      <c r="J5146" s="6">
        <v>0</v>
      </c>
      <c r="K5146" s="6">
        <v>1618.73435492</v>
      </c>
      <c r="L5146" s="6">
        <v>4.2239103317260698</v>
      </c>
    </row>
    <row r="5147" spans="1:12" s="7" customFormat="1" hidden="1" outlineLevel="1" collapsed="1" x14ac:dyDescent="0.25">
      <c r="A5147" s="6" t="s">
        <v>22</v>
      </c>
      <c r="B5147" s="6" t="s">
        <v>8206</v>
      </c>
      <c r="C5147" s="6" t="s">
        <v>270</v>
      </c>
      <c r="D5147" s="6">
        <v>4.0865700000000003E-3</v>
      </c>
      <c r="E5147" s="6">
        <v>3.3379699999999999E-4</v>
      </c>
      <c r="F5147" s="6">
        <v>1</v>
      </c>
      <c r="G5147" s="6">
        <v>1</v>
      </c>
      <c r="H5147" s="6">
        <v>1</v>
      </c>
      <c r="I5147" s="6" t="s">
        <v>8192</v>
      </c>
      <c r="J5147" s="6">
        <v>1</v>
      </c>
      <c r="K5147" s="6">
        <v>2488.1819857199998</v>
      </c>
      <c r="L5147" s="6">
        <v>2.4323046207428001</v>
      </c>
    </row>
    <row r="5148" spans="1:12" s="7" customFormat="1" hidden="1" outlineLevel="1" collapsed="1" x14ac:dyDescent="0.25">
      <c r="A5148" s="6" t="s">
        <v>22</v>
      </c>
      <c r="B5148" s="6" t="s">
        <v>8207</v>
      </c>
      <c r="C5148" s="6"/>
      <c r="D5148" s="6">
        <v>5.77759E-3</v>
      </c>
      <c r="E5148" s="6">
        <v>4.6072399999999998E-4</v>
      </c>
      <c r="F5148" s="6">
        <v>1</v>
      </c>
      <c r="G5148" s="6">
        <v>1</v>
      </c>
      <c r="H5148" s="6">
        <v>2</v>
      </c>
      <c r="I5148" s="6" t="s">
        <v>8192</v>
      </c>
      <c r="J5148" s="6">
        <v>1</v>
      </c>
      <c r="K5148" s="6">
        <v>1873.01778734</v>
      </c>
      <c r="L5148" s="6">
        <v>1.92271327972412</v>
      </c>
    </row>
    <row r="5149" spans="1:12" s="7" customFormat="1" hidden="1" outlineLevel="1" collapsed="1" x14ac:dyDescent="0.25">
      <c r="A5149" s="6" t="s">
        <v>22</v>
      </c>
      <c r="B5149" s="6" t="s">
        <v>8208</v>
      </c>
      <c r="C5149" s="6"/>
      <c r="D5149" s="6">
        <v>2.7681500000000001E-2</v>
      </c>
      <c r="E5149" s="6">
        <v>1.87111E-3</v>
      </c>
      <c r="F5149" s="6">
        <v>1</v>
      </c>
      <c r="G5149" s="6">
        <v>1</v>
      </c>
      <c r="H5149" s="6">
        <v>1</v>
      </c>
      <c r="I5149" s="6" t="s">
        <v>8192</v>
      </c>
      <c r="J5149" s="6">
        <v>0</v>
      </c>
      <c r="K5149" s="6">
        <v>1047.56219205</v>
      </c>
      <c r="L5149" s="6">
        <v>2.3675601482391402</v>
      </c>
    </row>
    <row r="5150" spans="1:12" s="7" customFormat="1" collapsed="1" x14ac:dyDescent="0.25">
      <c r="A5150" s="6" t="s">
        <v>8209</v>
      </c>
      <c r="B5150" s="6" t="s">
        <v>8210</v>
      </c>
      <c r="C5150" s="6">
        <v>32.530120481927703</v>
      </c>
      <c r="D5150" s="6">
        <v>17</v>
      </c>
      <c r="E5150" s="6">
        <v>20</v>
      </c>
      <c r="F5150" s="6">
        <v>17</v>
      </c>
      <c r="G5150" s="6">
        <v>1</v>
      </c>
      <c r="H5150" s="6">
        <v>581</v>
      </c>
      <c r="I5150" s="6">
        <v>61.503999999999998</v>
      </c>
      <c r="J5150" s="6">
        <v>5.53</v>
      </c>
      <c r="K5150" s="6">
        <v>55.340017914771998</v>
      </c>
      <c r="L5150" s="6">
        <v>17</v>
      </c>
    </row>
    <row r="5151" spans="1:12" s="7" customFormat="1" hidden="1" outlineLevel="1" collapsed="1" x14ac:dyDescent="0.25">
      <c r="A5151" s="6" t="s">
        <v>12</v>
      </c>
      <c r="B5151" s="6" t="s">
        <v>13</v>
      </c>
      <c r="C5151" s="6" t="s">
        <v>14</v>
      </c>
      <c r="D5151" s="6" t="s">
        <v>15</v>
      </c>
      <c r="E5151" s="6" t="s">
        <v>16</v>
      </c>
      <c r="F5151" s="6" t="s">
        <v>6</v>
      </c>
      <c r="G5151" s="6" t="s">
        <v>17</v>
      </c>
      <c r="H5151" s="6" t="s">
        <v>4</v>
      </c>
      <c r="I5151" s="6" t="s">
        <v>18</v>
      </c>
      <c r="J5151" s="6" t="s">
        <v>19</v>
      </c>
      <c r="K5151" s="6" t="s">
        <v>20</v>
      </c>
      <c r="L5151" s="6" t="s">
        <v>21</v>
      </c>
    </row>
    <row r="5152" spans="1:12" s="7" customFormat="1" hidden="1" outlineLevel="1" collapsed="1" x14ac:dyDescent="0.25">
      <c r="A5152" s="6" t="s">
        <v>22</v>
      </c>
      <c r="B5152" s="6" t="s">
        <v>8211</v>
      </c>
      <c r="C5152" s="6"/>
      <c r="D5152" s="6">
        <v>1.33288E-7</v>
      </c>
      <c r="E5152" s="6">
        <v>0</v>
      </c>
      <c r="F5152" s="6">
        <v>1</v>
      </c>
      <c r="G5152" s="6">
        <v>1</v>
      </c>
      <c r="H5152" s="6">
        <v>1</v>
      </c>
      <c r="I5152" s="6" t="s">
        <v>8212</v>
      </c>
      <c r="J5152" s="6">
        <v>1</v>
      </c>
      <c r="K5152" s="6">
        <v>2531.33113512</v>
      </c>
      <c r="L5152" s="6">
        <v>4.0533905029296902</v>
      </c>
    </row>
    <row r="5153" spans="1:12" s="7" customFormat="1" hidden="1" outlineLevel="1" collapsed="1" x14ac:dyDescent="0.25">
      <c r="A5153" s="6" t="s">
        <v>22</v>
      </c>
      <c r="B5153" s="6" t="s">
        <v>8213</v>
      </c>
      <c r="C5153" s="6"/>
      <c r="D5153" s="6">
        <v>1.15054E-4</v>
      </c>
      <c r="E5153" s="6">
        <v>0</v>
      </c>
      <c r="F5153" s="6">
        <v>1</v>
      </c>
      <c r="G5153" s="6">
        <v>1</v>
      </c>
      <c r="H5153" s="6">
        <v>1</v>
      </c>
      <c r="I5153" s="6" t="s">
        <v>8212</v>
      </c>
      <c r="J5153" s="6">
        <v>0</v>
      </c>
      <c r="K5153" s="6">
        <v>1199.69941365</v>
      </c>
      <c r="L5153" s="6">
        <v>3.3545606136321999</v>
      </c>
    </row>
    <row r="5154" spans="1:12" s="7" customFormat="1" hidden="1" outlineLevel="1" collapsed="1" x14ac:dyDescent="0.25">
      <c r="A5154" s="6" t="s">
        <v>22</v>
      </c>
      <c r="B5154" s="6" t="s">
        <v>8214</v>
      </c>
      <c r="C5154" s="6"/>
      <c r="D5154" s="6">
        <v>5.6719199999999997E-8</v>
      </c>
      <c r="E5154" s="6">
        <v>0</v>
      </c>
      <c r="F5154" s="6">
        <v>1</v>
      </c>
      <c r="G5154" s="6">
        <v>1</v>
      </c>
      <c r="H5154" s="6">
        <v>1</v>
      </c>
      <c r="I5154" s="6" t="s">
        <v>8212</v>
      </c>
      <c r="J5154" s="6">
        <v>0</v>
      </c>
      <c r="K5154" s="6">
        <v>1676.8449679400001</v>
      </c>
      <c r="L5154" s="6">
        <v>5.5895285606384304</v>
      </c>
    </row>
    <row r="5155" spans="1:12" s="7" customFormat="1" hidden="1" outlineLevel="1" collapsed="1" x14ac:dyDescent="0.25">
      <c r="A5155" s="6" t="s">
        <v>22</v>
      </c>
      <c r="B5155" s="6" t="s">
        <v>8215</v>
      </c>
      <c r="C5155" s="6"/>
      <c r="D5155" s="6">
        <v>7.80874E-5</v>
      </c>
      <c r="E5155" s="6">
        <v>0</v>
      </c>
      <c r="F5155" s="6">
        <v>1</v>
      </c>
      <c r="G5155" s="6">
        <v>1</v>
      </c>
      <c r="H5155" s="6">
        <v>1</v>
      </c>
      <c r="I5155" s="6" t="s">
        <v>8212</v>
      </c>
      <c r="J5155" s="6">
        <v>0</v>
      </c>
      <c r="K5155" s="6">
        <v>1320.6794064200001</v>
      </c>
      <c r="L5155" s="6">
        <v>3.2298717498779301</v>
      </c>
    </row>
    <row r="5156" spans="1:12" s="7" customFormat="1" hidden="1" outlineLevel="1" collapsed="1" x14ac:dyDescent="0.25">
      <c r="A5156" s="6" t="s">
        <v>22</v>
      </c>
      <c r="B5156" s="6" t="s">
        <v>8216</v>
      </c>
      <c r="C5156" s="6"/>
      <c r="D5156" s="6">
        <v>8.5475099999999995E-8</v>
      </c>
      <c r="E5156" s="6">
        <v>0</v>
      </c>
      <c r="F5156" s="6">
        <v>1</v>
      </c>
      <c r="G5156" s="6">
        <v>1</v>
      </c>
      <c r="H5156" s="6">
        <v>2</v>
      </c>
      <c r="I5156" s="6" t="s">
        <v>8212</v>
      </c>
      <c r="J5156" s="6">
        <v>0</v>
      </c>
      <c r="K5156" s="6">
        <v>1938.0654657499999</v>
      </c>
      <c r="L5156" s="6">
        <v>3.9700696468353298</v>
      </c>
    </row>
    <row r="5157" spans="1:12" s="7" customFormat="1" hidden="1" outlineLevel="1" collapsed="1" x14ac:dyDescent="0.25">
      <c r="A5157" s="6" t="s">
        <v>22</v>
      </c>
      <c r="B5157" s="6" t="s">
        <v>8217</v>
      </c>
      <c r="C5157" s="6"/>
      <c r="D5157" s="6">
        <v>3.5883699999999997E-5</v>
      </c>
      <c r="E5157" s="6">
        <v>0</v>
      </c>
      <c r="F5157" s="6">
        <v>1</v>
      </c>
      <c r="G5157" s="6">
        <v>1</v>
      </c>
      <c r="H5157" s="6">
        <v>1</v>
      </c>
      <c r="I5157" s="6" t="s">
        <v>8212</v>
      </c>
      <c r="J5157" s="6">
        <v>0</v>
      </c>
      <c r="K5157" s="6">
        <v>1400.70964394</v>
      </c>
      <c r="L5157" s="6">
        <v>3.35293340682983</v>
      </c>
    </row>
    <row r="5158" spans="1:12" s="7" customFormat="1" hidden="1" outlineLevel="1" collapsed="1" x14ac:dyDescent="0.25">
      <c r="A5158" s="6" t="s">
        <v>22</v>
      </c>
      <c r="B5158" s="6" t="s">
        <v>8218</v>
      </c>
      <c r="C5158" s="6"/>
      <c r="D5158" s="6">
        <v>1.9895199999999999E-5</v>
      </c>
      <c r="E5158" s="6">
        <v>0</v>
      </c>
      <c r="F5158" s="6">
        <v>1</v>
      </c>
      <c r="G5158" s="6">
        <v>1</v>
      </c>
      <c r="H5158" s="6">
        <v>1</v>
      </c>
      <c r="I5158" s="6" t="s">
        <v>8212</v>
      </c>
      <c r="J5158" s="6">
        <v>0</v>
      </c>
      <c r="K5158" s="6">
        <v>1595.90029809</v>
      </c>
      <c r="L5158" s="6">
        <v>3.2096619606018102</v>
      </c>
    </row>
    <row r="5159" spans="1:12" s="7" customFormat="1" hidden="1" outlineLevel="1" collapsed="1" x14ac:dyDescent="0.25">
      <c r="A5159" s="6" t="s">
        <v>22</v>
      </c>
      <c r="B5159" s="6" t="s">
        <v>8219</v>
      </c>
      <c r="C5159" s="6"/>
      <c r="D5159" s="6">
        <v>9.3329699999999995E-5</v>
      </c>
      <c r="E5159" s="6">
        <v>0</v>
      </c>
      <c r="F5159" s="6">
        <v>1</v>
      </c>
      <c r="G5159" s="6">
        <v>1</v>
      </c>
      <c r="H5159" s="6">
        <v>1</v>
      </c>
      <c r="I5159" s="6" t="s">
        <v>8212</v>
      </c>
      <c r="J5159" s="6">
        <v>2</v>
      </c>
      <c r="K5159" s="6">
        <v>1559.80237493</v>
      </c>
      <c r="L5159" s="6">
        <v>3.23060274124146</v>
      </c>
    </row>
    <row r="5160" spans="1:12" s="7" customFormat="1" hidden="1" outlineLevel="1" collapsed="1" x14ac:dyDescent="0.25">
      <c r="A5160" s="6" t="s">
        <v>22</v>
      </c>
      <c r="B5160" s="6" t="s">
        <v>8220</v>
      </c>
      <c r="C5160" s="6"/>
      <c r="D5160" s="6">
        <v>1.3785199999999999E-4</v>
      </c>
      <c r="E5160" s="6">
        <v>0</v>
      </c>
      <c r="F5160" s="6">
        <v>1</v>
      </c>
      <c r="G5160" s="6">
        <v>1</v>
      </c>
      <c r="H5160" s="6">
        <v>1</v>
      </c>
      <c r="I5160" s="6" t="s">
        <v>8212</v>
      </c>
      <c r="J5160" s="6">
        <v>0</v>
      </c>
      <c r="K5160" s="6">
        <v>972.54727021999997</v>
      </c>
      <c r="L5160" s="6">
        <v>3.1201725006103498</v>
      </c>
    </row>
    <row r="5161" spans="1:12" s="7" customFormat="1" hidden="1" outlineLevel="1" collapsed="1" x14ac:dyDescent="0.25">
      <c r="A5161" s="6" t="s">
        <v>22</v>
      </c>
      <c r="B5161" s="6" t="s">
        <v>8221</v>
      </c>
      <c r="C5161" s="6"/>
      <c r="D5161" s="6">
        <v>3.25404E-4</v>
      </c>
      <c r="E5161" s="6">
        <v>9.8601800000000002E-5</v>
      </c>
      <c r="F5161" s="6">
        <v>1</v>
      </c>
      <c r="G5161" s="6">
        <v>1</v>
      </c>
      <c r="H5161" s="6">
        <v>1</v>
      </c>
      <c r="I5161" s="6" t="s">
        <v>8212</v>
      </c>
      <c r="J5161" s="6">
        <v>1</v>
      </c>
      <c r="K5161" s="6">
        <v>1689.92824415</v>
      </c>
      <c r="L5161" s="6">
        <v>2.5988426208496098</v>
      </c>
    </row>
    <row r="5162" spans="1:12" s="7" customFormat="1" hidden="1" outlineLevel="1" collapsed="1" x14ac:dyDescent="0.25">
      <c r="A5162" s="6" t="s">
        <v>22</v>
      </c>
      <c r="B5162" s="6" t="s">
        <v>8222</v>
      </c>
      <c r="C5162" s="6"/>
      <c r="D5162" s="6">
        <v>1.4817700000000001E-3</v>
      </c>
      <c r="E5162" s="6">
        <v>1.69586E-4</v>
      </c>
      <c r="F5162" s="6">
        <v>1</v>
      </c>
      <c r="G5162" s="6">
        <v>1</v>
      </c>
      <c r="H5162" s="6">
        <v>2</v>
      </c>
      <c r="I5162" s="6" t="s">
        <v>8212</v>
      </c>
      <c r="J5162" s="6">
        <v>2</v>
      </c>
      <c r="K5162" s="6">
        <v>2240.04995143</v>
      </c>
      <c r="L5162" s="6">
        <v>2.5360052585601802</v>
      </c>
    </row>
    <row r="5163" spans="1:12" s="7" customFormat="1" hidden="1" outlineLevel="1" collapsed="1" x14ac:dyDescent="0.25">
      <c r="A5163" s="6" t="s">
        <v>22</v>
      </c>
      <c r="B5163" s="6" t="s">
        <v>8223</v>
      </c>
      <c r="C5163" s="6"/>
      <c r="D5163" s="6">
        <v>1.1228E-3</v>
      </c>
      <c r="E5163" s="6">
        <v>1.69586E-4</v>
      </c>
      <c r="F5163" s="6">
        <v>1</v>
      </c>
      <c r="G5163" s="6">
        <v>1</v>
      </c>
      <c r="H5163" s="6">
        <v>1</v>
      </c>
      <c r="I5163" s="6" t="s">
        <v>8212</v>
      </c>
      <c r="J5163" s="6">
        <v>0</v>
      </c>
      <c r="K5163" s="6">
        <v>843.52982932999998</v>
      </c>
      <c r="L5163" s="6">
        <v>2.4492235183715798</v>
      </c>
    </row>
    <row r="5164" spans="1:12" s="7" customFormat="1" hidden="1" outlineLevel="1" collapsed="1" x14ac:dyDescent="0.25">
      <c r="A5164" s="6" t="s">
        <v>22</v>
      </c>
      <c r="B5164" s="6" t="s">
        <v>8224</v>
      </c>
      <c r="C5164" s="6"/>
      <c r="D5164" s="6">
        <v>5.3639600000000001E-3</v>
      </c>
      <c r="E5164" s="6">
        <v>7.0147600000000003E-4</v>
      </c>
      <c r="F5164" s="6">
        <v>1</v>
      </c>
      <c r="G5164" s="6">
        <v>1</v>
      </c>
      <c r="H5164" s="6">
        <v>1</v>
      </c>
      <c r="I5164" s="6" t="s">
        <v>8212</v>
      </c>
      <c r="J5164" s="6">
        <v>0</v>
      </c>
      <c r="K5164" s="6">
        <v>833.39004138999996</v>
      </c>
      <c r="L5164" s="6">
        <v>2.0593922138214098</v>
      </c>
    </row>
    <row r="5165" spans="1:12" s="7" customFormat="1" hidden="1" outlineLevel="1" collapsed="1" x14ac:dyDescent="0.25">
      <c r="A5165" s="6" t="s">
        <v>22</v>
      </c>
      <c r="B5165" s="6" t="s">
        <v>8225</v>
      </c>
      <c r="C5165" s="6"/>
      <c r="D5165" s="6">
        <v>8.9999499999999996E-3</v>
      </c>
      <c r="E5165" s="6">
        <v>1.07296E-3</v>
      </c>
      <c r="F5165" s="6">
        <v>1</v>
      </c>
      <c r="G5165" s="6">
        <v>1</v>
      </c>
      <c r="H5165" s="6">
        <v>1</v>
      </c>
      <c r="I5165" s="6" t="s">
        <v>8212</v>
      </c>
      <c r="J5165" s="6">
        <v>0</v>
      </c>
      <c r="K5165" s="6">
        <v>873.50400847000003</v>
      </c>
      <c r="L5165" s="6">
        <v>2.1564035415649401</v>
      </c>
    </row>
    <row r="5166" spans="1:12" s="7" customFormat="1" hidden="1" outlineLevel="1" collapsed="1" x14ac:dyDescent="0.25">
      <c r="A5166" s="6" t="s">
        <v>22</v>
      </c>
      <c r="B5166" s="6" t="s">
        <v>8226</v>
      </c>
      <c r="C5166" s="6"/>
      <c r="D5166" s="6">
        <v>1.26246E-2</v>
      </c>
      <c r="E5166" s="6">
        <v>1.22886E-3</v>
      </c>
      <c r="F5166" s="6">
        <v>1</v>
      </c>
      <c r="G5166" s="6">
        <v>1</v>
      </c>
      <c r="H5166" s="6">
        <v>1</v>
      </c>
      <c r="I5166" s="6" t="s">
        <v>8212</v>
      </c>
      <c r="J5166" s="6">
        <v>0</v>
      </c>
      <c r="K5166" s="6">
        <v>894.49310944000001</v>
      </c>
      <c r="L5166" s="6">
        <v>1.8433820009231601</v>
      </c>
    </row>
    <row r="5167" spans="1:12" s="7" customFormat="1" hidden="1" outlineLevel="1" collapsed="1" x14ac:dyDescent="0.25">
      <c r="A5167" s="6" t="s">
        <v>22</v>
      </c>
      <c r="B5167" s="6" t="s">
        <v>8227</v>
      </c>
      <c r="C5167" s="6"/>
      <c r="D5167" s="6">
        <v>1.52009E-2</v>
      </c>
      <c r="E5167" s="6">
        <v>1.3408199999999999E-3</v>
      </c>
      <c r="F5167" s="6">
        <v>1</v>
      </c>
      <c r="G5167" s="6">
        <v>1</v>
      </c>
      <c r="H5167" s="6">
        <v>1</v>
      </c>
      <c r="I5167" s="6" t="s">
        <v>8212</v>
      </c>
      <c r="J5167" s="6">
        <v>1</v>
      </c>
      <c r="K5167" s="6">
        <v>1049.53743379</v>
      </c>
      <c r="L5167" s="6">
        <v>2.1364161968231201</v>
      </c>
    </row>
    <row r="5168" spans="1:12" s="7" customFormat="1" hidden="1" outlineLevel="1" collapsed="1" x14ac:dyDescent="0.25">
      <c r="A5168" s="6" t="s">
        <v>22</v>
      </c>
      <c r="B5168" s="6" t="s">
        <v>8228</v>
      </c>
      <c r="C5168" s="6"/>
      <c r="D5168" s="6">
        <v>3.5623200000000001E-2</v>
      </c>
      <c r="E5168" s="6">
        <v>3.4654600000000001E-3</v>
      </c>
      <c r="F5168" s="6">
        <v>1</v>
      </c>
      <c r="G5168" s="6">
        <v>1</v>
      </c>
      <c r="H5168" s="6">
        <v>1</v>
      </c>
      <c r="I5168" s="6" t="s">
        <v>8212</v>
      </c>
      <c r="J5168" s="6">
        <v>1</v>
      </c>
      <c r="K5168" s="6">
        <v>961.48500435000005</v>
      </c>
      <c r="L5168" s="6">
        <v>2.2037725448608398</v>
      </c>
    </row>
    <row r="5169" spans="1:12" s="7" customFormat="1" hidden="1" outlineLevel="1" collapsed="1" x14ac:dyDescent="0.25">
      <c r="A5169" s="6" t="s">
        <v>22</v>
      </c>
      <c r="B5169" s="6" t="s">
        <v>8222</v>
      </c>
      <c r="C5169" s="6" t="s">
        <v>306</v>
      </c>
      <c r="D5169" s="6">
        <v>9.5036800000000005E-2</v>
      </c>
      <c r="E5169" s="6">
        <v>7.8965000000000007E-3</v>
      </c>
      <c r="F5169" s="6">
        <v>1</v>
      </c>
      <c r="G5169" s="6">
        <v>1</v>
      </c>
      <c r="H5169" s="6">
        <v>1</v>
      </c>
      <c r="I5169" s="6" t="s">
        <v>8212</v>
      </c>
      <c r="J5169" s="6">
        <v>2</v>
      </c>
      <c r="K5169" s="6">
        <v>2256.0448664300002</v>
      </c>
      <c r="L5169" s="6">
        <v>1.8448858261108401</v>
      </c>
    </row>
    <row r="5170" spans="1:12" s="7" customFormat="1" collapsed="1" x14ac:dyDescent="0.25">
      <c r="A5170" s="6" t="s">
        <v>8229</v>
      </c>
      <c r="B5170" s="6" t="s">
        <v>8230</v>
      </c>
      <c r="C5170" s="6">
        <v>74.410774410774394</v>
      </c>
      <c r="D5170" s="6">
        <v>17</v>
      </c>
      <c r="E5170" s="6">
        <v>26</v>
      </c>
      <c r="F5170" s="6">
        <v>17</v>
      </c>
      <c r="G5170" s="6">
        <v>1</v>
      </c>
      <c r="H5170" s="6">
        <v>297</v>
      </c>
      <c r="I5170" s="6">
        <v>33.429000000000002</v>
      </c>
      <c r="J5170" s="6">
        <v>5.38</v>
      </c>
      <c r="K5170" s="6">
        <v>79.721853137016296</v>
      </c>
      <c r="L5170" s="6">
        <v>17</v>
      </c>
    </row>
    <row r="5171" spans="1:12" s="7" customFormat="1" hidden="1" outlineLevel="1" collapsed="1" x14ac:dyDescent="0.25">
      <c r="A5171" s="6" t="s">
        <v>12</v>
      </c>
      <c r="B5171" s="6" t="s">
        <v>13</v>
      </c>
      <c r="C5171" s="6" t="s">
        <v>14</v>
      </c>
      <c r="D5171" s="6" t="s">
        <v>15</v>
      </c>
      <c r="E5171" s="6" t="s">
        <v>16</v>
      </c>
      <c r="F5171" s="6" t="s">
        <v>6</v>
      </c>
      <c r="G5171" s="6" t="s">
        <v>17</v>
      </c>
      <c r="H5171" s="6" t="s">
        <v>4</v>
      </c>
      <c r="I5171" s="6" t="s">
        <v>18</v>
      </c>
      <c r="J5171" s="6" t="s">
        <v>19</v>
      </c>
      <c r="K5171" s="6" t="s">
        <v>20</v>
      </c>
      <c r="L5171" s="6" t="s">
        <v>21</v>
      </c>
    </row>
    <row r="5172" spans="1:12" s="7" customFormat="1" hidden="1" outlineLevel="1" collapsed="1" x14ac:dyDescent="0.25">
      <c r="A5172" s="6" t="s">
        <v>22</v>
      </c>
      <c r="B5172" s="6" t="s">
        <v>8231</v>
      </c>
      <c r="C5172" s="6"/>
      <c r="D5172" s="6">
        <v>2.9068100000000001E-6</v>
      </c>
      <c r="E5172" s="6">
        <v>0</v>
      </c>
      <c r="F5172" s="6">
        <v>1</v>
      </c>
      <c r="G5172" s="6">
        <v>1</v>
      </c>
      <c r="H5172" s="6">
        <v>1</v>
      </c>
      <c r="I5172" s="6" t="s">
        <v>8232</v>
      </c>
      <c r="J5172" s="6">
        <v>0</v>
      </c>
      <c r="K5172" s="6">
        <v>1647.8184188499999</v>
      </c>
      <c r="L5172" s="6">
        <v>3.8822596073150599</v>
      </c>
    </row>
    <row r="5173" spans="1:12" s="7" customFormat="1" hidden="1" outlineLevel="1" collapsed="1" x14ac:dyDescent="0.25">
      <c r="A5173" s="6" t="s">
        <v>22</v>
      </c>
      <c r="B5173" s="6" t="s">
        <v>8233</v>
      </c>
      <c r="C5173" s="6" t="s">
        <v>329</v>
      </c>
      <c r="D5173" s="6">
        <v>7.5642200000000005E-7</v>
      </c>
      <c r="E5173" s="6">
        <v>0</v>
      </c>
      <c r="F5173" s="6">
        <v>1</v>
      </c>
      <c r="G5173" s="6">
        <v>1</v>
      </c>
      <c r="H5173" s="6">
        <v>2</v>
      </c>
      <c r="I5173" s="6" t="s">
        <v>8232</v>
      </c>
      <c r="J5173" s="6">
        <v>1</v>
      </c>
      <c r="K5173" s="6">
        <v>1868.8595724700001</v>
      </c>
      <c r="L5173" s="6">
        <v>3.2540807723999001</v>
      </c>
    </row>
    <row r="5174" spans="1:12" s="7" customFormat="1" hidden="1" outlineLevel="1" collapsed="1" x14ac:dyDescent="0.25">
      <c r="A5174" s="6" t="s">
        <v>22</v>
      </c>
      <c r="B5174" s="6" t="s">
        <v>8234</v>
      </c>
      <c r="C5174" s="6" t="s">
        <v>2132</v>
      </c>
      <c r="D5174" s="6">
        <v>1.6943100000000001E-6</v>
      </c>
      <c r="E5174" s="6">
        <v>0</v>
      </c>
      <c r="F5174" s="6">
        <v>1</v>
      </c>
      <c r="G5174" s="6">
        <v>1</v>
      </c>
      <c r="H5174" s="6">
        <v>3</v>
      </c>
      <c r="I5174" s="6" t="s">
        <v>8232</v>
      </c>
      <c r="J5174" s="6">
        <v>1</v>
      </c>
      <c r="K5174" s="6">
        <v>2328.1328935800002</v>
      </c>
      <c r="L5174" s="6">
        <v>3.83587598800659</v>
      </c>
    </row>
    <row r="5175" spans="1:12" s="7" customFormat="1" hidden="1" outlineLevel="1" x14ac:dyDescent="0.25">
      <c r="A5175" s="6" t="s">
        <v>22</v>
      </c>
      <c r="B5175" s="6" t="s">
        <v>8235</v>
      </c>
      <c r="C5175" s="6"/>
      <c r="D5175" s="6">
        <v>2.8870200000000002E-6</v>
      </c>
      <c r="E5175" s="6">
        <v>0</v>
      </c>
      <c r="F5175" s="6">
        <v>1</v>
      </c>
      <c r="G5175" s="6">
        <v>1</v>
      </c>
      <c r="H5175" s="6">
        <v>2</v>
      </c>
      <c r="I5175" s="6" t="s">
        <v>8232</v>
      </c>
      <c r="J5175" s="6">
        <v>0</v>
      </c>
      <c r="K5175" s="6">
        <v>2862.3522049500002</v>
      </c>
      <c r="L5175" s="6">
        <v>3.7188937664032</v>
      </c>
    </row>
    <row r="5176" spans="1:12" s="7" customFormat="1" hidden="1" outlineLevel="1" collapsed="1" x14ac:dyDescent="0.25">
      <c r="A5176" s="6" t="s">
        <v>22</v>
      </c>
      <c r="B5176" s="6" t="s">
        <v>8236</v>
      </c>
      <c r="C5176" s="6" t="s">
        <v>329</v>
      </c>
      <c r="D5176" s="6">
        <v>2.32597E-5</v>
      </c>
      <c r="E5176" s="6">
        <v>0</v>
      </c>
      <c r="F5176" s="6">
        <v>1</v>
      </c>
      <c r="G5176" s="6">
        <v>1</v>
      </c>
      <c r="H5176" s="6">
        <v>2</v>
      </c>
      <c r="I5176" s="6" t="s">
        <v>8232</v>
      </c>
      <c r="J5176" s="6">
        <v>0</v>
      </c>
      <c r="K5176" s="6">
        <v>2368.1700668200001</v>
      </c>
      <c r="L5176" s="6">
        <v>3.5578207969665501</v>
      </c>
    </row>
    <row r="5177" spans="1:12" s="7" customFormat="1" hidden="1" outlineLevel="1" collapsed="1" x14ac:dyDescent="0.25">
      <c r="A5177" s="6" t="s">
        <v>22</v>
      </c>
      <c r="B5177" s="6" t="s">
        <v>8237</v>
      </c>
      <c r="C5177" s="6"/>
      <c r="D5177" s="6">
        <v>1.2439000000000001E-5</v>
      </c>
      <c r="E5177" s="6">
        <v>0</v>
      </c>
      <c r="F5177" s="6">
        <v>1</v>
      </c>
      <c r="G5177" s="6">
        <v>1</v>
      </c>
      <c r="H5177" s="6">
        <v>1</v>
      </c>
      <c r="I5177" s="6" t="s">
        <v>8232</v>
      </c>
      <c r="J5177" s="6">
        <v>0</v>
      </c>
      <c r="K5177" s="6">
        <v>3391.7354870999998</v>
      </c>
      <c r="L5177" s="6">
        <v>4.5654430389404297</v>
      </c>
    </row>
    <row r="5178" spans="1:12" s="7" customFormat="1" hidden="1" outlineLevel="1" collapsed="1" x14ac:dyDescent="0.25">
      <c r="A5178" s="6" t="s">
        <v>22</v>
      </c>
      <c r="B5178" s="6" t="s">
        <v>8238</v>
      </c>
      <c r="C5178" s="6"/>
      <c r="D5178" s="6">
        <v>5.3746899999999999E-5</v>
      </c>
      <c r="E5178" s="6">
        <v>0</v>
      </c>
      <c r="F5178" s="6">
        <v>1</v>
      </c>
      <c r="G5178" s="6">
        <v>1</v>
      </c>
      <c r="H5178" s="6">
        <v>2</v>
      </c>
      <c r="I5178" s="6" t="s">
        <v>8232</v>
      </c>
      <c r="J5178" s="6">
        <v>1</v>
      </c>
      <c r="K5178" s="6">
        <v>1889.02393534</v>
      </c>
      <c r="L5178" s="6">
        <v>3.2030789852142298</v>
      </c>
    </row>
    <row r="5179" spans="1:12" s="7" customFormat="1" hidden="1" outlineLevel="1" collapsed="1" x14ac:dyDescent="0.25">
      <c r="A5179" s="6" t="s">
        <v>22</v>
      </c>
      <c r="B5179" s="6" t="s">
        <v>8239</v>
      </c>
      <c r="C5179" s="6"/>
      <c r="D5179" s="6">
        <v>1.6997799999999999E-4</v>
      </c>
      <c r="E5179" s="6">
        <v>0</v>
      </c>
      <c r="F5179" s="6">
        <v>1</v>
      </c>
      <c r="G5179" s="6">
        <v>1</v>
      </c>
      <c r="H5179" s="6">
        <v>1</v>
      </c>
      <c r="I5179" s="6" t="s">
        <v>8232</v>
      </c>
      <c r="J5179" s="6">
        <v>0</v>
      </c>
      <c r="K5179" s="6">
        <v>1406.8253423599999</v>
      </c>
      <c r="L5179" s="6">
        <v>2.6733491420745898</v>
      </c>
    </row>
    <row r="5180" spans="1:12" s="7" customFormat="1" hidden="1" outlineLevel="1" collapsed="1" x14ac:dyDescent="0.25">
      <c r="A5180" s="6" t="s">
        <v>22</v>
      </c>
      <c r="B5180" s="6" t="s">
        <v>8240</v>
      </c>
      <c r="C5180" s="6" t="s">
        <v>372</v>
      </c>
      <c r="D5180" s="6">
        <v>9.2856099999999997E-7</v>
      </c>
      <c r="E5180" s="6">
        <v>0</v>
      </c>
      <c r="F5180" s="6">
        <v>1</v>
      </c>
      <c r="G5180" s="6">
        <v>1</v>
      </c>
      <c r="H5180" s="6">
        <v>1</v>
      </c>
      <c r="I5180" s="6" t="s">
        <v>8232</v>
      </c>
      <c r="J5180" s="6">
        <v>1</v>
      </c>
      <c r="K5180" s="6">
        <v>2567.3021435300002</v>
      </c>
      <c r="L5180" s="6">
        <v>4.9457497596740696</v>
      </c>
    </row>
    <row r="5181" spans="1:12" s="7" customFormat="1" hidden="1" outlineLevel="1" collapsed="1" x14ac:dyDescent="0.25">
      <c r="A5181" s="6" t="s">
        <v>22</v>
      </c>
      <c r="B5181" s="6" t="s">
        <v>8241</v>
      </c>
      <c r="C5181" s="6"/>
      <c r="D5181" s="6">
        <v>3.2647700000000001E-6</v>
      </c>
      <c r="E5181" s="6">
        <v>0</v>
      </c>
      <c r="F5181" s="6">
        <v>1</v>
      </c>
      <c r="G5181" s="6">
        <v>1</v>
      </c>
      <c r="H5181" s="6">
        <v>2</v>
      </c>
      <c r="I5181" s="6" t="s">
        <v>8232</v>
      </c>
      <c r="J5181" s="6">
        <v>2</v>
      </c>
      <c r="K5181" s="6">
        <v>2004.0317823099999</v>
      </c>
      <c r="L5181" s="6">
        <v>4.2610054016113299</v>
      </c>
    </row>
    <row r="5182" spans="1:12" s="7" customFormat="1" hidden="1" outlineLevel="1" collapsed="1" x14ac:dyDescent="0.25">
      <c r="A5182" s="6" t="s">
        <v>22</v>
      </c>
      <c r="B5182" s="6" t="s">
        <v>8242</v>
      </c>
      <c r="C5182" s="6"/>
      <c r="D5182" s="6">
        <v>5.1974000000000001E-5</v>
      </c>
      <c r="E5182" s="6">
        <v>0</v>
      </c>
      <c r="F5182" s="6">
        <v>1</v>
      </c>
      <c r="G5182" s="6">
        <v>1</v>
      </c>
      <c r="H5182" s="6">
        <v>2</v>
      </c>
      <c r="I5182" s="6" t="s">
        <v>8232</v>
      </c>
      <c r="J5182" s="6">
        <v>1</v>
      </c>
      <c r="K5182" s="6">
        <v>1235.68549493</v>
      </c>
      <c r="L5182" s="6">
        <v>3.54823994636536</v>
      </c>
    </row>
    <row r="5183" spans="1:12" s="7" customFormat="1" hidden="1" outlineLevel="1" collapsed="1" x14ac:dyDescent="0.25">
      <c r="A5183" s="6" t="s">
        <v>22</v>
      </c>
      <c r="B5183" s="6" t="s">
        <v>8243</v>
      </c>
      <c r="C5183" s="6"/>
      <c r="D5183" s="6">
        <v>3.6439099999999999E-4</v>
      </c>
      <c r="E5183" s="6">
        <v>9.8601800000000002E-5</v>
      </c>
      <c r="F5183" s="6">
        <v>1</v>
      </c>
      <c r="G5183" s="6">
        <v>1</v>
      </c>
      <c r="H5183" s="6">
        <v>2</v>
      </c>
      <c r="I5183" s="6" t="s">
        <v>8232</v>
      </c>
      <c r="J5183" s="6">
        <v>0</v>
      </c>
      <c r="K5183" s="6">
        <v>1102.53749328</v>
      </c>
      <c r="L5183" s="6">
        <v>3.1471729278564502</v>
      </c>
    </row>
    <row r="5184" spans="1:12" s="7" customFormat="1" hidden="1" outlineLevel="1" collapsed="1" x14ac:dyDescent="0.25">
      <c r="A5184" s="6" t="s">
        <v>22</v>
      </c>
      <c r="B5184" s="6" t="s">
        <v>8244</v>
      </c>
      <c r="C5184" s="6" t="s">
        <v>326</v>
      </c>
      <c r="D5184" s="6">
        <v>1.69545E-3</v>
      </c>
      <c r="E5184" s="6">
        <v>3.2177699999999998E-4</v>
      </c>
      <c r="F5184" s="6">
        <v>1</v>
      </c>
      <c r="G5184" s="6">
        <v>1</v>
      </c>
      <c r="H5184" s="6">
        <v>1</v>
      </c>
      <c r="I5184" s="6" t="s">
        <v>8232</v>
      </c>
      <c r="J5184" s="6">
        <v>0</v>
      </c>
      <c r="K5184" s="6">
        <v>1050.43092013</v>
      </c>
      <c r="L5184" s="6">
        <v>2.0852518081664999</v>
      </c>
    </row>
    <row r="5185" spans="1:12" s="7" customFormat="1" hidden="1" outlineLevel="1" collapsed="1" x14ac:dyDescent="0.25">
      <c r="A5185" s="6" t="s">
        <v>22</v>
      </c>
      <c r="B5185" s="6" t="s">
        <v>8245</v>
      </c>
      <c r="C5185" s="6"/>
      <c r="D5185" s="6">
        <v>1.1455099999999999E-2</v>
      </c>
      <c r="E5185" s="6">
        <v>1.22886E-3</v>
      </c>
      <c r="F5185" s="6">
        <v>1</v>
      </c>
      <c r="G5185" s="6">
        <v>1</v>
      </c>
      <c r="H5185" s="6">
        <v>1</v>
      </c>
      <c r="I5185" s="6" t="s">
        <v>8232</v>
      </c>
      <c r="J5185" s="6">
        <v>1</v>
      </c>
      <c r="K5185" s="6">
        <v>3801.86464634</v>
      </c>
      <c r="L5185" s="6">
        <v>3.1484460830688499</v>
      </c>
    </row>
    <row r="5186" spans="1:12" s="7" customFormat="1" hidden="1" outlineLevel="1" collapsed="1" x14ac:dyDescent="0.25">
      <c r="A5186" s="6" t="s">
        <v>22</v>
      </c>
      <c r="B5186" s="6" t="s">
        <v>8246</v>
      </c>
      <c r="C5186" s="6"/>
      <c r="D5186" s="6">
        <v>1.28731E-2</v>
      </c>
      <c r="E5186" s="6">
        <v>1.22886E-3</v>
      </c>
      <c r="F5186" s="6">
        <v>1</v>
      </c>
      <c r="G5186" s="6">
        <v>1</v>
      </c>
      <c r="H5186" s="6">
        <v>1</v>
      </c>
      <c r="I5186" s="6" t="s">
        <v>8232</v>
      </c>
      <c r="J5186" s="6">
        <v>0</v>
      </c>
      <c r="K5186" s="6">
        <v>837.44649362999996</v>
      </c>
      <c r="L5186" s="6">
        <v>1.9147373437881501</v>
      </c>
    </row>
    <row r="5187" spans="1:12" s="7" customFormat="1" hidden="1" outlineLevel="1" collapsed="1" x14ac:dyDescent="0.25">
      <c r="A5187" s="6" t="s">
        <v>22</v>
      </c>
      <c r="B5187" s="6" t="s">
        <v>8247</v>
      </c>
      <c r="C5187" s="6"/>
      <c r="D5187" s="6">
        <v>5.3665900000000002E-2</v>
      </c>
      <c r="E5187" s="6">
        <v>4.9924499999999998E-3</v>
      </c>
      <c r="F5187" s="6">
        <v>1</v>
      </c>
      <c r="G5187" s="6">
        <v>1</v>
      </c>
      <c r="H5187" s="6">
        <v>1</v>
      </c>
      <c r="I5187" s="6" t="s">
        <v>8232</v>
      </c>
      <c r="J5187" s="6">
        <v>0</v>
      </c>
      <c r="K5187" s="6">
        <v>1107.59053197</v>
      </c>
      <c r="L5187" s="6">
        <v>2.1848049163818399</v>
      </c>
    </row>
    <row r="5188" spans="1:12" s="7" customFormat="1" hidden="1" outlineLevel="1" collapsed="1" x14ac:dyDescent="0.25">
      <c r="A5188" s="6" t="s">
        <v>22</v>
      </c>
      <c r="B5188" s="6" t="s">
        <v>8248</v>
      </c>
      <c r="C5188" s="6"/>
      <c r="D5188" s="6">
        <v>0.10538500000000001</v>
      </c>
      <c r="E5188" s="6">
        <v>8.5495799999999993E-3</v>
      </c>
      <c r="F5188" s="6">
        <v>1</v>
      </c>
      <c r="G5188" s="6">
        <v>1</v>
      </c>
      <c r="H5188" s="6">
        <v>1</v>
      </c>
      <c r="I5188" s="6" t="s">
        <v>8232</v>
      </c>
      <c r="J5188" s="6">
        <v>1</v>
      </c>
      <c r="K5188" s="6">
        <v>1415.73764949</v>
      </c>
      <c r="L5188" s="6">
        <v>2.9037883281707799</v>
      </c>
    </row>
    <row r="5189" spans="1:12" s="7" customFormat="1" collapsed="1" x14ac:dyDescent="0.25">
      <c r="A5189" s="6" t="s">
        <v>8249</v>
      </c>
      <c r="B5189" s="6" t="s">
        <v>8250</v>
      </c>
      <c r="C5189" s="6">
        <v>52.365930599369101</v>
      </c>
      <c r="D5189" s="6">
        <v>17</v>
      </c>
      <c r="E5189" s="6">
        <v>25</v>
      </c>
      <c r="F5189" s="6">
        <v>17</v>
      </c>
      <c r="G5189" s="6">
        <v>1</v>
      </c>
      <c r="H5189" s="6">
        <v>317</v>
      </c>
      <c r="I5189" s="6">
        <v>35.840000000000003</v>
      </c>
      <c r="J5189" s="6">
        <v>6.38</v>
      </c>
      <c r="K5189" s="6">
        <v>77.769280076026902</v>
      </c>
      <c r="L5189" s="6">
        <v>17</v>
      </c>
    </row>
    <row r="5190" spans="1:12" s="7" customFormat="1" hidden="1" outlineLevel="1" collapsed="1" x14ac:dyDescent="0.25">
      <c r="A5190" s="6" t="s">
        <v>12</v>
      </c>
      <c r="B5190" s="6" t="s">
        <v>13</v>
      </c>
      <c r="C5190" s="6" t="s">
        <v>14</v>
      </c>
      <c r="D5190" s="6" t="s">
        <v>15</v>
      </c>
      <c r="E5190" s="6" t="s">
        <v>16</v>
      </c>
      <c r="F5190" s="6" t="s">
        <v>6</v>
      </c>
      <c r="G5190" s="6" t="s">
        <v>17</v>
      </c>
      <c r="H5190" s="6" t="s">
        <v>4</v>
      </c>
      <c r="I5190" s="6" t="s">
        <v>18</v>
      </c>
      <c r="J5190" s="6" t="s">
        <v>19</v>
      </c>
      <c r="K5190" s="6" t="s">
        <v>20</v>
      </c>
      <c r="L5190" s="6" t="s">
        <v>21</v>
      </c>
    </row>
    <row r="5191" spans="1:12" s="7" customFormat="1" hidden="1" outlineLevel="1" collapsed="1" x14ac:dyDescent="0.25">
      <c r="A5191" s="6" t="s">
        <v>22</v>
      </c>
      <c r="B5191" s="6" t="s">
        <v>8251</v>
      </c>
      <c r="C5191" s="6" t="s">
        <v>323</v>
      </c>
      <c r="D5191" s="6">
        <v>5.8637100000000001E-5</v>
      </c>
      <c r="E5191" s="6">
        <v>0</v>
      </c>
      <c r="F5191" s="6">
        <v>1</v>
      </c>
      <c r="G5191" s="6">
        <v>1</v>
      </c>
      <c r="H5191" s="6">
        <v>1</v>
      </c>
      <c r="I5191" s="6" t="s">
        <v>8252</v>
      </c>
      <c r="J5191" s="6">
        <v>0</v>
      </c>
      <c r="K5191" s="6">
        <v>1465.7467747600001</v>
      </c>
      <c r="L5191" s="6">
        <v>2.9468514919281001</v>
      </c>
    </row>
    <row r="5192" spans="1:12" s="7" customFormat="1" hidden="1" outlineLevel="1" collapsed="1" x14ac:dyDescent="0.25">
      <c r="A5192" s="6" t="s">
        <v>22</v>
      </c>
      <c r="B5192" s="6" t="s">
        <v>8253</v>
      </c>
      <c r="C5192" s="6" t="s">
        <v>329</v>
      </c>
      <c r="D5192" s="6">
        <v>2.3519899999999998E-6</v>
      </c>
      <c r="E5192" s="6">
        <v>0</v>
      </c>
      <c r="F5192" s="6">
        <v>1</v>
      </c>
      <c r="G5192" s="6">
        <v>1</v>
      </c>
      <c r="H5192" s="6">
        <v>2</v>
      </c>
      <c r="I5192" s="6" t="s">
        <v>8252</v>
      </c>
      <c r="J5192" s="6">
        <v>1</v>
      </c>
      <c r="K5192" s="6">
        <v>1890.86907453</v>
      </c>
      <c r="L5192" s="6">
        <v>4.3381056785583496</v>
      </c>
    </row>
    <row r="5193" spans="1:12" s="7" customFormat="1" hidden="1" outlineLevel="1" collapsed="1" x14ac:dyDescent="0.25">
      <c r="A5193" s="6" t="s">
        <v>22</v>
      </c>
      <c r="B5193" s="6" t="s">
        <v>8254</v>
      </c>
      <c r="C5193" s="6"/>
      <c r="D5193" s="6">
        <v>3.0713899999999997E-5</v>
      </c>
      <c r="E5193" s="6">
        <v>0</v>
      </c>
      <c r="F5193" s="6">
        <v>1</v>
      </c>
      <c r="G5193" s="6">
        <v>1</v>
      </c>
      <c r="H5193" s="6">
        <v>1</v>
      </c>
      <c r="I5193" s="6" t="s">
        <v>8252</v>
      </c>
      <c r="J5193" s="6">
        <v>1</v>
      </c>
      <c r="K5193" s="6">
        <v>3390.5807773299998</v>
      </c>
      <c r="L5193" s="6">
        <v>4.6634726524353001</v>
      </c>
    </row>
    <row r="5194" spans="1:12" s="7" customFormat="1" hidden="1" outlineLevel="1" collapsed="1" x14ac:dyDescent="0.25">
      <c r="A5194" s="6" t="s">
        <v>22</v>
      </c>
      <c r="B5194" s="6" t="s">
        <v>8255</v>
      </c>
      <c r="C5194" s="6"/>
      <c r="D5194" s="6">
        <v>1.05709E-4</v>
      </c>
      <c r="E5194" s="6">
        <v>0</v>
      </c>
      <c r="F5194" s="6">
        <v>1</v>
      </c>
      <c r="G5194" s="6">
        <v>1</v>
      </c>
      <c r="H5194" s="6">
        <v>1</v>
      </c>
      <c r="I5194" s="6" t="s">
        <v>8252</v>
      </c>
      <c r="J5194" s="6">
        <v>0</v>
      </c>
      <c r="K5194" s="6">
        <v>1241.7463638300001</v>
      </c>
      <c r="L5194" s="6">
        <v>3.0284624099731401</v>
      </c>
    </row>
    <row r="5195" spans="1:12" s="7" customFormat="1" hidden="1" outlineLevel="1" collapsed="1" x14ac:dyDescent="0.25">
      <c r="A5195" s="6" t="s">
        <v>22</v>
      </c>
      <c r="B5195" s="6" t="s">
        <v>8256</v>
      </c>
      <c r="C5195" s="6"/>
      <c r="D5195" s="6">
        <v>3.1509400000000003E-8</v>
      </c>
      <c r="E5195" s="6">
        <v>0</v>
      </c>
      <c r="F5195" s="6">
        <v>1</v>
      </c>
      <c r="G5195" s="6">
        <v>1</v>
      </c>
      <c r="H5195" s="6">
        <v>2</v>
      </c>
      <c r="I5195" s="6" t="s">
        <v>8252</v>
      </c>
      <c r="J5195" s="6">
        <v>1</v>
      </c>
      <c r="K5195" s="6">
        <v>2699.1869305199998</v>
      </c>
      <c r="L5195" s="6">
        <v>5.4356365203857404</v>
      </c>
    </row>
    <row r="5196" spans="1:12" s="7" customFormat="1" hidden="1" outlineLevel="1" collapsed="1" x14ac:dyDescent="0.25">
      <c r="A5196" s="6" t="s">
        <v>22</v>
      </c>
      <c r="B5196" s="6" t="s">
        <v>8257</v>
      </c>
      <c r="C5196" s="6"/>
      <c r="D5196" s="6">
        <v>3.6371800000000003E-5</v>
      </c>
      <c r="E5196" s="6">
        <v>0</v>
      </c>
      <c r="F5196" s="6">
        <v>1</v>
      </c>
      <c r="G5196" s="6">
        <v>1</v>
      </c>
      <c r="H5196" s="6">
        <v>1</v>
      </c>
      <c r="I5196" s="6" t="s">
        <v>8252</v>
      </c>
      <c r="J5196" s="6">
        <v>0</v>
      </c>
      <c r="K5196" s="6">
        <v>3192.4288764100002</v>
      </c>
      <c r="L5196" s="6">
        <v>2.87691450119019</v>
      </c>
    </row>
    <row r="5197" spans="1:12" s="7" customFormat="1" hidden="1" outlineLevel="1" collapsed="1" x14ac:dyDescent="0.25">
      <c r="A5197" s="6" t="s">
        <v>22</v>
      </c>
      <c r="B5197" s="6" t="s">
        <v>8258</v>
      </c>
      <c r="C5197" s="6"/>
      <c r="D5197" s="6">
        <v>4.3345099999999999E-5</v>
      </c>
      <c r="E5197" s="6">
        <v>0</v>
      </c>
      <c r="F5197" s="6">
        <v>1</v>
      </c>
      <c r="G5197" s="6">
        <v>1</v>
      </c>
      <c r="H5197" s="6">
        <v>1</v>
      </c>
      <c r="I5197" s="6" t="s">
        <v>8252</v>
      </c>
      <c r="J5197" s="6">
        <v>0</v>
      </c>
      <c r="K5197" s="6">
        <v>1809.85547311</v>
      </c>
      <c r="L5197" s="6">
        <v>3.22339534759521</v>
      </c>
    </row>
    <row r="5198" spans="1:12" s="7" customFormat="1" hidden="1" outlineLevel="1" collapsed="1" x14ac:dyDescent="0.25">
      <c r="A5198" s="6" t="s">
        <v>22</v>
      </c>
      <c r="B5198" s="6" t="s">
        <v>8259</v>
      </c>
      <c r="C5198" s="6"/>
      <c r="D5198" s="6">
        <v>8.9053400000000005E-8</v>
      </c>
      <c r="E5198" s="6">
        <v>0</v>
      </c>
      <c r="F5198" s="6">
        <v>1</v>
      </c>
      <c r="G5198" s="6">
        <v>1</v>
      </c>
      <c r="H5198" s="6">
        <v>2</v>
      </c>
      <c r="I5198" s="6" t="s">
        <v>8252</v>
      </c>
      <c r="J5198" s="6">
        <v>1</v>
      </c>
      <c r="K5198" s="6">
        <v>2031.11208156</v>
      </c>
      <c r="L5198" s="6">
        <v>4.3008852005004901</v>
      </c>
    </row>
    <row r="5199" spans="1:12" s="7" customFormat="1" hidden="1" outlineLevel="1" collapsed="1" x14ac:dyDescent="0.25">
      <c r="A5199" s="6" t="s">
        <v>22</v>
      </c>
      <c r="B5199" s="6" t="s">
        <v>8260</v>
      </c>
      <c r="C5199" s="6"/>
      <c r="D5199" s="6">
        <v>4.0519799999999998E-5</v>
      </c>
      <c r="E5199" s="6">
        <v>0</v>
      </c>
      <c r="F5199" s="6">
        <v>1</v>
      </c>
      <c r="G5199" s="6">
        <v>1</v>
      </c>
      <c r="H5199" s="6">
        <v>2</v>
      </c>
      <c r="I5199" s="6" t="s">
        <v>8252</v>
      </c>
      <c r="J5199" s="6">
        <v>0</v>
      </c>
      <c r="K5199" s="6">
        <v>1711.7782854100001</v>
      </c>
      <c r="L5199" s="6">
        <v>4.1330456733703604</v>
      </c>
    </row>
    <row r="5200" spans="1:12" s="7" customFormat="1" hidden="1" outlineLevel="1" collapsed="1" x14ac:dyDescent="0.25">
      <c r="A5200" s="6" t="s">
        <v>22</v>
      </c>
      <c r="B5200" s="6" t="s">
        <v>8261</v>
      </c>
      <c r="C5200" s="6"/>
      <c r="D5200" s="6">
        <v>4.6991399999999999E-5</v>
      </c>
      <c r="E5200" s="6">
        <v>0</v>
      </c>
      <c r="F5200" s="6">
        <v>1</v>
      </c>
      <c r="G5200" s="6">
        <v>1</v>
      </c>
      <c r="H5200" s="6">
        <v>1</v>
      </c>
      <c r="I5200" s="6" t="s">
        <v>8252</v>
      </c>
      <c r="J5200" s="6">
        <v>0</v>
      </c>
      <c r="K5200" s="6">
        <v>1292.60769798</v>
      </c>
      <c r="L5200" s="6">
        <v>3.08807396888733</v>
      </c>
    </row>
    <row r="5201" spans="1:12" s="7" customFormat="1" hidden="1" outlineLevel="1" collapsed="1" x14ac:dyDescent="0.25">
      <c r="A5201" s="6" t="s">
        <v>22</v>
      </c>
      <c r="B5201" s="6" t="s">
        <v>8257</v>
      </c>
      <c r="C5201" s="6" t="s">
        <v>1061</v>
      </c>
      <c r="D5201" s="6">
        <v>2.8915599999999999E-4</v>
      </c>
      <c r="E5201" s="6">
        <v>9.8601800000000002E-5</v>
      </c>
      <c r="F5201" s="6">
        <v>1</v>
      </c>
      <c r="G5201" s="6">
        <v>1</v>
      </c>
      <c r="H5201" s="6">
        <v>1</v>
      </c>
      <c r="I5201" s="6" t="s">
        <v>8252</v>
      </c>
      <c r="J5201" s="6">
        <v>0</v>
      </c>
      <c r="K5201" s="6">
        <v>3208.4237914099999</v>
      </c>
      <c r="L5201" s="6">
        <v>2.3681936264038099</v>
      </c>
    </row>
    <row r="5202" spans="1:12" s="7" customFormat="1" hidden="1" outlineLevel="1" collapsed="1" x14ac:dyDescent="0.25">
      <c r="A5202" s="6" t="s">
        <v>22</v>
      </c>
      <c r="B5202" s="6" t="s">
        <v>8262</v>
      </c>
      <c r="C5202" s="6"/>
      <c r="D5202" s="6">
        <v>3.7138299999999998E-4</v>
      </c>
      <c r="E5202" s="6">
        <v>9.8601800000000002E-5</v>
      </c>
      <c r="F5202" s="6">
        <v>1</v>
      </c>
      <c r="G5202" s="6">
        <v>1</v>
      </c>
      <c r="H5202" s="6">
        <v>1</v>
      </c>
      <c r="I5202" s="6" t="s">
        <v>8252</v>
      </c>
      <c r="J5202" s="6">
        <v>0</v>
      </c>
      <c r="K5202" s="6">
        <v>1174.5965286200001</v>
      </c>
      <c r="L5202" s="6">
        <v>2.94264793395996</v>
      </c>
    </row>
    <row r="5203" spans="1:12" s="7" customFormat="1" hidden="1" outlineLevel="1" collapsed="1" x14ac:dyDescent="0.25">
      <c r="A5203" s="6" t="s">
        <v>22</v>
      </c>
      <c r="B5203" s="6" t="s">
        <v>8262</v>
      </c>
      <c r="C5203" s="6" t="s">
        <v>125</v>
      </c>
      <c r="D5203" s="6">
        <v>1.4817700000000001E-3</v>
      </c>
      <c r="E5203" s="6">
        <v>1.69586E-4</v>
      </c>
      <c r="F5203" s="6">
        <v>1</v>
      </c>
      <c r="G5203" s="6">
        <v>1</v>
      </c>
      <c r="H5203" s="6">
        <v>1</v>
      </c>
      <c r="I5203" s="6" t="s">
        <v>8252</v>
      </c>
      <c r="J5203" s="6">
        <v>0</v>
      </c>
      <c r="K5203" s="6">
        <v>1190.5914436200001</v>
      </c>
      <c r="L5203" s="6">
        <v>2.6458158493042001</v>
      </c>
    </row>
    <row r="5204" spans="1:12" s="7" customFormat="1" hidden="1" outlineLevel="1" collapsed="1" x14ac:dyDescent="0.25">
      <c r="A5204" s="6" t="s">
        <v>22</v>
      </c>
      <c r="B5204" s="6" t="s">
        <v>8263</v>
      </c>
      <c r="C5204" s="6"/>
      <c r="D5204" s="6">
        <v>1.1660500000000001E-3</v>
      </c>
      <c r="E5204" s="6">
        <v>1.69586E-4</v>
      </c>
      <c r="F5204" s="6">
        <v>1</v>
      </c>
      <c r="G5204" s="6">
        <v>1</v>
      </c>
      <c r="H5204" s="6">
        <v>1</v>
      </c>
      <c r="I5204" s="6" t="s">
        <v>8252</v>
      </c>
      <c r="J5204" s="6">
        <v>1</v>
      </c>
      <c r="K5204" s="6">
        <v>1331.70662425</v>
      </c>
      <c r="L5204" s="6">
        <v>2.9640164375305198</v>
      </c>
    </row>
    <row r="5205" spans="1:12" s="7" customFormat="1" hidden="1" outlineLevel="1" collapsed="1" x14ac:dyDescent="0.25">
      <c r="A5205" s="6" t="s">
        <v>22</v>
      </c>
      <c r="B5205" s="6" t="s">
        <v>8264</v>
      </c>
      <c r="C5205" s="6" t="s">
        <v>306</v>
      </c>
      <c r="D5205" s="6">
        <v>1.1572500000000001E-3</v>
      </c>
      <c r="E5205" s="6">
        <v>1.69586E-4</v>
      </c>
      <c r="F5205" s="6">
        <v>1</v>
      </c>
      <c r="G5205" s="6">
        <v>1</v>
      </c>
      <c r="H5205" s="6">
        <v>2</v>
      </c>
      <c r="I5205" s="6" t="s">
        <v>8252</v>
      </c>
      <c r="J5205" s="6">
        <v>0</v>
      </c>
      <c r="K5205" s="6">
        <v>1615.73806051</v>
      </c>
      <c r="L5205" s="6">
        <v>2.9876158237457302</v>
      </c>
    </row>
    <row r="5206" spans="1:12" s="7" customFormat="1" hidden="1" outlineLevel="1" collapsed="1" x14ac:dyDescent="0.25">
      <c r="A5206" s="6" t="s">
        <v>22</v>
      </c>
      <c r="B5206" s="6" t="s">
        <v>8265</v>
      </c>
      <c r="C5206" s="6"/>
      <c r="D5206" s="6">
        <v>1.2205600000000001E-3</v>
      </c>
      <c r="E5206" s="6">
        <v>1.69586E-4</v>
      </c>
      <c r="F5206" s="6">
        <v>1</v>
      </c>
      <c r="G5206" s="6">
        <v>1</v>
      </c>
      <c r="H5206" s="6">
        <v>1</v>
      </c>
      <c r="I5206" s="6" t="s">
        <v>8252</v>
      </c>
      <c r="J5206" s="6">
        <v>0</v>
      </c>
      <c r="K5206" s="6">
        <v>1116.57963294</v>
      </c>
      <c r="L5206" s="6">
        <v>2.1610813140869101</v>
      </c>
    </row>
    <row r="5207" spans="1:12" s="7" customFormat="1" hidden="1" outlineLevel="1" collapsed="1" x14ac:dyDescent="0.25">
      <c r="A5207" s="6" t="s">
        <v>22</v>
      </c>
      <c r="B5207" s="6" t="s">
        <v>8257</v>
      </c>
      <c r="C5207" s="6" t="s">
        <v>8266</v>
      </c>
      <c r="D5207" s="6">
        <v>3.2295499999999999E-3</v>
      </c>
      <c r="E5207" s="6">
        <v>4.4905699999999999E-4</v>
      </c>
      <c r="F5207" s="6">
        <v>1</v>
      </c>
      <c r="G5207" s="6">
        <v>1</v>
      </c>
      <c r="H5207" s="6">
        <v>1</v>
      </c>
      <c r="I5207" s="6" t="s">
        <v>8252</v>
      </c>
      <c r="J5207" s="6">
        <v>0</v>
      </c>
      <c r="K5207" s="6">
        <v>3224.4187064100001</v>
      </c>
      <c r="L5207" s="6">
        <v>1.2506256103515601</v>
      </c>
    </row>
    <row r="5208" spans="1:12" s="7" customFormat="1" hidden="1" outlineLevel="1" collapsed="1" x14ac:dyDescent="0.25">
      <c r="A5208" s="6" t="s">
        <v>22</v>
      </c>
      <c r="B5208" s="6" t="s">
        <v>8267</v>
      </c>
      <c r="C5208" s="6"/>
      <c r="D5208" s="6">
        <v>5.8282400000000002E-3</v>
      </c>
      <c r="E5208" s="6">
        <v>7.0147600000000003E-4</v>
      </c>
      <c r="F5208" s="6">
        <v>1</v>
      </c>
      <c r="G5208" s="6">
        <v>1</v>
      </c>
      <c r="H5208" s="6">
        <v>1</v>
      </c>
      <c r="I5208" s="6" t="s">
        <v>8252</v>
      </c>
      <c r="J5208" s="6">
        <v>0</v>
      </c>
      <c r="K5208" s="6">
        <v>818.47304271999997</v>
      </c>
      <c r="L5208" s="6">
        <v>2.0104935169220002</v>
      </c>
    </row>
    <row r="5209" spans="1:12" s="7" customFormat="1" hidden="1" outlineLevel="1" collapsed="1" x14ac:dyDescent="0.25">
      <c r="A5209" s="6" t="s">
        <v>22</v>
      </c>
      <c r="B5209" s="6" t="s">
        <v>8268</v>
      </c>
      <c r="C5209" s="6"/>
      <c r="D5209" s="6">
        <v>1.28731E-2</v>
      </c>
      <c r="E5209" s="6">
        <v>1.22886E-3</v>
      </c>
      <c r="F5209" s="6">
        <v>1</v>
      </c>
      <c r="G5209" s="6">
        <v>1</v>
      </c>
      <c r="H5209" s="6">
        <v>1</v>
      </c>
      <c r="I5209" s="6" t="s">
        <v>8252</v>
      </c>
      <c r="J5209" s="6">
        <v>0</v>
      </c>
      <c r="K5209" s="6">
        <v>969.50400847000003</v>
      </c>
      <c r="L5209" s="6">
        <v>2.42223453521729</v>
      </c>
    </row>
    <row r="5210" spans="1:12" s="7" customFormat="1" hidden="1" outlineLevel="1" collapsed="1" x14ac:dyDescent="0.25">
      <c r="A5210" s="6" t="s">
        <v>22</v>
      </c>
      <c r="B5210" s="6" t="s">
        <v>8269</v>
      </c>
      <c r="C5210" s="6" t="s">
        <v>258</v>
      </c>
      <c r="D5210" s="6">
        <v>1.40561E-2</v>
      </c>
      <c r="E5210" s="6">
        <v>1.2819299999999999E-3</v>
      </c>
      <c r="F5210" s="6">
        <v>1</v>
      </c>
      <c r="G5210" s="6">
        <v>1</v>
      </c>
      <c r="H5210" s="6">
        <v>1</v>
      </c>
      <c r="I5210" s="6" t="s">
        <v>8252</v>
      </c>
      <c r="J5210" s="6">
        <v>0</v>
      </c>
      <c r="K5210" s="6">
        <v>940.38290734999998</v>
      </c>
      <c r="L5210" s="6">
        <v>1.99121057987213</v>
      </c>
    </row>
    <row r="5211" spans="1:12" s="7" customFormat="1" collapsed="1" x14ac:dyDescent="0.25">
      <c r="A5211" s="6" t="s">
        <v>8270</v>
      </c>
      <c r="B5211" s="6" t="s">
        <v>8271</v>
      </c>
      <c r="C5211" s="6">
        <v>46.478873239436602</v>
      </c>
      <c r="D5211" s="6">
        <v>17</v>
      </c>
      <c r="E5211" s="6">
        <v>32</v>
      </c>
      <c r="F5211" s="6">
        <v>17</v>
      </c>
      <c r="G5211" s="6">
        <v>1</v>
      </c>
      <c r="H5211" s="6">
        <v>426</v>
      </c>
      <c r="I5211" s="6">
        <v>46.4</v>
      </c>
      <c r="J5211" s="6">
        <v>6.48</v>
      </c>
      <c r="K5211" s="6">
        <v>82.365644454956097</v>
      </c>
      <c r="L5211" s="6">
        <v>17</v>
      </c>
    </row>
    <row r="5212" spans="1:12" s="7" customFormat="1" hidden="1" outlineLevel="1" collapsed="1" x14ac:dyDescent="0.25">
      <c r="A5212" s="6" t="s">
        <v>12</v>
      </c>
      <c r="B5212" s="6" t="s">
        <v>13</v>
      </c>
      <c r="C5212" s="6" t="s">
        <v>14</v>
      </c>
      <c r="D5212" s="6" t="s">
        <v>15</v>
      </c>
      <c r="E5212" s="6" t="s">
        <v>16</v>
      </c>
      <c r="F5212" s="6" t="s">
        <v>6</v>
      </c>
      <c r="G5212" s="6" t="s">
        <v>17</v>
      </c>
      <c r="H5212" s="6" t="s">
        <v>4</v>
      </c>
      <c r="I5212" s="6" t="s">
        <v>18</v>
      </c>
      <c r="J5212" s="6" t="s">
        <v>19</v>
      </c>
      <c r="K5212" s="6" t="s">
        <v>20</v>
      </c>
      <c r="L5212" s="6" t="s">
        <v>21</v>
      </c>
    </row>
    <row r="5213" spans="1:12" s="7" customFormat="1" hidden="1" outlineLevel="1" collapsed="1" x14ac:dyDescent="0.25">
      <c r="A5213" s="6" t="s">
        <v>22</v>
      </c>
      <c r="B5213" s="6" t="s">
        <v>8272</v>
      </c>
      <c r="C5213" s="6"/>
      <c r="D5213" s="6">
        <v>2.6258100000000001E-4</v>
      </c>
      <c r="E5213" s="6">
        <v>0</v>
      </c>
      <c r="F5213" s="6">
        <v>1</v>
      </c>
      <c r="G5213" s="6">
        <v>1</v>
      </c>
      <c r="H5213" s="6">
        <v>2</v>
      </c>
      <c r="I5213" s="6" t="s">
        <v>8273</v>
      </c>
      <c r="J5213" s="6">
        <v>1</v>
      </c>
      <c r="K5213" s="6">
        <v>1872.0476904899999</v>
      </c>
      <c r="L5213" s="6">
        <v>3.72995853424072</v>
      </c>
    </row>
    <row r="5214" spans="1:12" s="7" customFormat="1" hidden="1" outlineLevel="1" collapsed="1" x14ac:dyDescent="0.25">
      <c r="A5214" s="6" t="s">
        <v>22</v>
      </c>
      <c r="B5214" s="6" t="s">
        <v>8274</v>
      </c>
      <c r="C5214" s="6"/>
      <c r="D5214" s="6">
        <v>3.8547799999999997E-5</v>
      </c>
      <c r="E5214" s="6">
        <v>0</v>
      </c>
      <c r="F5214" s="6">
        <v>1</v>
      </c>
      <c r="G5214" s="6">
        <v>1</v>
      </c>
      <c r="H5214" s="6">
        <v>1</v>
      </c>
      <c r="I5214" s="6" t="s">
        <v>8273</v>
      </c>
      <c r="J5214" s="6">
        <v>0</v>
      </c>
      <c r="K5214" s="6">
        <v>1630.8686636</v>
      </c>
      <c r="L5214" s="6">
        <v>3.06620121002197</v>
      </c>
    </row>
    <row r="5215" spans="1:12" s="7" customFormat="1" hidden="1" outlineLevel="1" collapsed="1" x14ac:dyDescent="0.25">
      <c r="A5215" s="6" t="s">
        <v>22</v>
      </c>
      <c r="B5215" s="6" t="s">
        <v>8275</v>
      </c>
      <c r="C5215" s="6"/>
      <c r="D5215" s="6">
        <v>1.39264E-4</v>
      </c>
      <c r="E5215" s="6">
        <v>0</v>
      </c>
      <c r="F5215" s="6">
        <v>1</v>
      </c>
      <c r="G5215" s="6">
        <v>1</v>
      </c>
      <c r="H5215" s="6">
        <v>1</v>
      </c>
      <c r="I5215" s="6" t="s">
        <v>8273</v>
      </c>
      <c r="J5215" s="6">
        <v>0</v>
      </c>
      <c r="K5215" s="6">
        <v>937.51755008999999</v>
      </c>
      <c r="L5215" s="6">
        <v>2.4438037872314502</v>
      </c>
    </row>
    <row r="5216" spans="1:12" s="7" customFormat="1" hidden="1" outlineLevel="1" collapsed="1" x14ac:dyDescent="0.25">
      <c r="A5216" s="6" t="s">
        <v>22</v>
      </c>
      <c r="B5216" s="6" t="s">
        <v>8276</v>
      </c>
      <c r="C5216" s="6"/>
      <c r="D5216" s="6">
        <v>8.5025400000000004E-7</v>
      </c>
      <c r="E5216" s="6">
        <v>0</v>
      </c>
      <c r="F5216" s="6">
        <v>1</v>
      </c>
      <c r="G5216" s="6">
        <v>1</v>
      </c>
      <c r="H5216" s="6">
        <v>3</v>
      </c>
      <c r="I5216" s="6" t="s">
        <v>8273</v>
      </c>
      <c r="J5216" s="6">
        <v>0</v>
      </c>
      <c r="K5216" s="6">
        <v>2278.2414729500001</v>
      </c>
      <c r="L5216" s="6">
        <v>3.8952322006225599</v>
      </c>
    </row>
    <row r="5217" spans="1:12" s="7" customFormat="1" hidden="1" outlineLevel="1" collapsed="1" x14ac:dyDescent="0.25">
      <c r="A5217" s="6" t="s">
        <v>22</v>
      </c>
      <c r="B5217" s="6" t="s">
        <v>8277</v>
      </c>
      <c r="C5217" s="6"/>
      <c r="D5217" s="6">
        <v>3.1399899999999998E-8</v>
      </c>
      <c r="E5217" s="6">
        <v>0</v>
      </c>
      <c r="F5217" s="6">
        <v>1</v>
      </c>
      <c r="G5217" s="6">
        <v>1</v>
      </c>
      <c r="H5217" s="6">
        <v>3</v>
      </c>
      <c r="I5217" s="6" t="s">
        <v>8273</v>
      </c>
      <c r="J5217" s="6">
        <v>1</v>
      </c>
      <c r="K5217" s="6">
        <v>2301.2206028999999</v>
      </c>
      <c r="L5217" s="6">
        <v>4.0974273681640598</v>
      </c>
    </row>
    <row r="5218" spans="1:12" s="7" customFormat="1" hidden="1" outlineLevel="1" collapsed="1" x14ac:dyDescent="0.25">
      <c r="A5218" s="6" t="s">
        <v>22</v>
      </c>
      <c r="B5218" s="6" t="s">
        <v>8278</v>
      </c>
      <c r="C5218" s="6"/>
      <c r="D5218" s="6">
        <v>2.12678E-5</v>
      </c>
      <c r="E5218" s="6">
        <v>0</v>
      </c>
      <c r="F5218" s="6">
        <v>1</v>
      </c>
      <c r="G5218" s="6">
        <v>1</v>
      </c>
      <c r="H5218" s="6">
        <v>1</v>
      </c>
      <c r="I5218" s="6" t="s">
        <v>8273</v>
      </c>
      <c r="J5218" s="6">
        <v>0</v>
      </c>
      <c r="K5218" s="6">
        <v>2701.5035606599999</v>
      </c>
      <c r="L5218" s="6">
        <v>2.4084563255310099</v>
      </c>
    </row>
    <row r="5219" spans="1:12" s="7" customFormat="1" hidden="1" outlineLevel="1" collapsed="1" x14ac:dyDescent="0.25">
      <c r="A5219" s="6" t="s">
        <v>22</v>
      </c>
      <c r="B5219" s="6" t="s">
        <v>8279</v>
      </c>
      <c r="C5219" s="6"/>
      <c r="D5219" s="6">
        <v>2.7522099999999999E-9</v>
      </c>
      <c r="E5219" s="6">
        <v>0</v>
      </c>
      <c r="F5219" s="6">
        <v>1</v>
      </c>
      <c r="G5219" s="6">
        <v>1</v>
      </c>
      <c r="H5219" s="6">
        <v>2</v>
      </c>
      <c r="I5219" s="6" t="s">
        <v>8273</v>
      </c>
      <c r="J5219" s="6">
        <v>0</v>
      </c>
      <c r="K5219" s="6">
        <v>2215.0355626</v>
      </c>
      <c r="L5219" s="6">
        <v>3.9257898330688499</v>
      </c>
    </row>
    <row r="5220" spans="1:12" s="7" customFormat="1" hidden="1" outlineLevel="1" collapsed="1" x14ac:dyDescent="0.25">
      <c r="A5220" s="6" t="s">
        <v>22</v>
      </c>
      <c r="B5220" s="6" t="s">
        <v>8280</v>
      </c>
      <c r="C5220" s="6"/>
      <c r="D5220" s="6">
        <v>6.6824300000000002E-6</v>
      </c>
      <c r="E5220" s="6">
        <v>0</v>
      </c>
      <c r="F5220" s="6">
        <v>1</v>
      </c>
      <c r="G5220" s="6">
        <v>1</v>
      </c>
      <c r="H5220" s="6">
        <v>2</v>
      </c>
      <c r="I5220" s="6" t="s">
        <v>8273</v>
      </c>
      <c r="J5220" s="6">
        <v>0</v>
      </c>
      <c r="K5220" s="6">
        <v>1450.7437379999999</v>
      </c>
      <c r="L5220" s="6">
        <v>3.9332723617553702</v>
      </c>
    </row>
    <row r="5221" spans="1:12" s="7" customFormat="1" hidden="1" outlineLevel="1" collapsed="1" x14ac:dyDescent="0.25">
      <c r="A5221" s="6" t="s">
        <v>22</v>
      </c>
      <c r="B5221" s="6" t="s">
        <v>8281</v>
      </c>
      <c r="C5221" s="6" t="s">
        <v>184</v>
      </c>
      <c r="D5221" s="6">
        <v>3.0179299999999998E-8</v>
      </c>
      <c r="E5221" s="6">
        <v>0</v>
      </c>
      <c r="F5221" s="6">
        <v>1</v>
      </c>
      <c r="G5221" s="6">
        <v>1</v>
      </c>
      <c r="H5221" s="6">
        <v>1</v>
      </c>
      <c r="I5221" s="6" t="s">
        <v>8273</v>
      </c>
      <c r="J5221" s="6">
        <v>0</v>
      </c>
      <c r="K5221" s="6">
        <v>2045.0008169600001</v>
      </c>
      <c r="L5221" s="6">
        <v>3.86862373352051</v>
      </c>
    </row>
    <row r="5222" spans="1:12" s="7" customFormat="1" hidden="1" outlineLevel="1" collapsed="1" x14ac:dyDescent="0.25">
      <c r="A5222" s="6" t="s">
        <v>22</v>
      </c>
      <c r="B5222" s="6" t="s">
        <v>8281</v>
      </c>
      <c r="C5222" s="6"/>
      <c r="D5222" s="6">
        <v>7.4080400000000003E-6</v>
      </c>
      <c r="E5222" s="6">
        <v>0</v>
      </c>
      <c r="F5222" s="6">
        <v>1</v>
      </c>
      <c r="G5222" s="6">
        <v>1</v>
      </c>
      <c r="H5222" s="6">
        <v>2</v>
      </c>
      <c r="I5222" s="6" t="s">
        <v>8273</v>
      </c>
      <c r="J5222" s="6">
        <v>0</v>
      </c>
      <c r="K5222" s="6">
        <v>2029.0059019600001</v>
      </c>
      <c r="L5222" s="6">
        <v>4.03214406967163</v>
      </c>
    </row>
    <row r="5223" spans="1:12" s="7" customFormat="1" hidden="1" outlineLevel="1" collapsed="1" x14ac:dyDescent="0.25">
      <c r="A5223" s="6" t="s">
        <v>22</v>
      </c>
      <c r="B5223" s="6" t="s">
        <v>8282</v>
      </c>
      <c r="C5223" s="6"/>
      <c r="D5223" s="6">
        <v>1.4877899999999999E-3</v>
      </c>
      <c r="E5223" s="6">
        <v>9.2374300000000001E-5</v>
      </c>
      <c r="F5223" s="6">
        <v>1</v>
      </c>
      <c r="G5223" s="6">
        <v>1</v>
      </c>
      <c r="H5223" s="6">
        <v>2</v>
      </c>
      <c r="I5223" s="6" t="s">
        <v>8273</v>
      </c>
      <c r="J5223" s="6">
        <v>0</v>
      </c>
      <c r="K5223" s="6">
        <v>1155.6125298100001</v>
      </c>
      <c r="L5223" s="6">
        <v>3.0078108310699498</v>
      </c>
    </row>
    <row r="5224" spans="1:12" s="7" customFormat="1" hidden="1" outlineLevel="1" collapsed="1" x14ac:dyDescent="0.25">
      <c r="A5224" s="6" t="s">
        <v>22</v>
      </c>
      <c r="B5224" s="6" t="s">
        <v>8283</v>
      </c>
      <c r="C5224" s="6"/>
      <c r="D5224" s="6">
        <v>2.5461099999999999E-3</v>
      </c>
      <c r="E5224" s="6">
        <v>2.5618199999999998E-4</v>
      </c>
      <c r="F5224" s="6">
        <v>1</v>
      </c>
      <c r="G5224" s="6">
        <v>1</v>
      </c>
      <c r="H5224" s="6">
        <v>1</v>
      </c>
      <c r="I5224" s="6" t="s">
        <v>8273</v>
      </c>
      <c r="J5224" s="6">
        <v>1</v>
      </c>
      <c r="K5224" s="6">
        <v>1256.57935806</v>
      </c>
      <c r="L5224" s="6">
        <v>3.7768261432647701</v>
      </c>
    </row>
    <row r="5225" spans="1:12" s="7" customFormat="1" hidden="1" outlineLevel="1" collapsed="1" x14ac:dyDescent="0.25">
      <c r="A5225" s="6" t="s">
        <v>22</v>
      </c>
      <c r="B5225" s="6" t="s">
        <v>8282</v>
      </c>
      <c r="C5225" s="6" t="s">
        <v>28</v>
      </c>
      <c r="D5225" s="6">
        <v>3.8369599999999999E-3</v>
      </c>
      <c r="E5225" s="6">
        <v>3.3379699999999999E-4</v>
      </c>
      <c r="F5225" s="6">
        <v>1</v>
      </c>
      <c r="G5225" s="6">
        <v>1</v>
      </c>
      <c r="H5225" s="6">
        <v>2</v>
      </c>
      <c r="I5225" s="6" t="s">
        <v>8273</v>
      </c>
      <c r="J5225" s="6">
        <v>0</v>
      </c>
      <c r="K5225" s="6">
        <v>1171.6074448100001</v>
      </c>
      <c r="L5225" s="6">
        <v>2.7656180858612101</v>
      </c>
    </row>
    <row r="5226" spans="1:12" s="7" customFormat="1" hidden="1" outlineLevel="1" collapsed="1" x14ac:dyDescent="0.25">
      <c r="A5226" s="6" t="s">
        <v>22</v>
      </c>
      <c r="B5226" s="6" t="s">
        <v>8277</v>
      </c>
      <c r="C5226" s="6" t="s">
        <v>110</v>
      </c>
      <c r="D5226" s="6">
        <v>2.1798399999999999E-2</v>
      </c>
      <c r="E5226" s="6">
        <v>1.4404400000000001E-3</v>
      </c>
      <c r="F5226" s="6">
        <v>1</v>
      </c>
      <c r="G5226" s="6">
        <v>1</v>
      </c>
      <c r="H5226" s="6">
        <v>2</v>
      </c>
      <c r="I5226" s="6" t="s">
        <v>8273</v>
      </c>
      <c r="J5226" s="6">
        <v>1</v>
      </c>
      <c r="K5226" s="6">
        <v>2317.2155179000001</v>
      </c>
      <c r="L5226" s="6">
        <v>2.6008050441741899</v>
      </c>
    </row>
    <row r="5227" spans="1:12" s="7" customFormat="1" hidden="1" outlineLevel="1" collapsed="1" x14ac:dyDescent="0.25">
      <c r="A5227" s="6" t="s">
        <v>22</v>
      </c>
      <c r="B5227" s="6" t="s">
        <v>8284</v>
      </c>
      <c r="C5227" s="6"/>
      <c r="D5227" s="6">
        <v>2.3367700000000002E-2</v>
      </c>
      <c r="E5227" s="6">
        <v>1.6356400000000001E-3</v>
      </c>
      <c r="F5227" s="6">
        <v>1</v>
      </c>
      <c r="G5227" s="6">
        <v>1</v>
      </c>
      <c r="H5227" s="6">
        <v>1</v>
      </c>
      <c r="I5227" s="6" t="s">
        <v>8273</v>
      </c>
      <c r="J5227" s="6">
        <v>0</v>
      </c>
      <c r="K5227" s="6">
        <v>2232.13085993</v>
      </c>
      <c r="L5227" s="6">
        <v>1.52250504493713</v>
      </c>
    </row>
    <row r="5228" spans="1:12" s="7" customFormat="1" hidden="1" outlineLevel="1" collapsed="1" x14ac:dyDescent="0.25">
      <c r="A5228" s="6" t="s">
        <v>22</v>
      </c>
      <c r="B5228" s="6" t="s">
        <v>8285</v>
      </c>
      <c r="C5228" s="6"/>
      <c r="D5228" s="6">
        <v>4.5411600000000003E-2</v>
      </c>
      <c r="E5228" s="6">
        <v>3.4372999999999999E-3</v>
      </c>
      <c r="F5228" s="6">
        <v>1</v>
      </c>
      <c r="G5228" s="6">
        <v>1</v>
      </c>
      <c r="H5228" s="6">
        <v>1</v>
      </c>
      <c r="I5228" s="6" t="s">
        <v>8273</v>
      </c>
      <c r="J5228" s="6">
        <v>1</v>
      </c>
      <c r="K5228" s="6">
        <v>1004.57750774</v>
      </c>
      <c r="L5228" s="6">
        <v>1.9994637966155999</v>
      </c>
    </row>
    <row r="5229" spans="1:12" s="7" customFormat="1" hidden="1" outlineLevel="1" collapsed="1" x14ac:dyDescent="0.25">
      <c r="A5229" s="6" t="s">
        <v>22</v>
      </c>
      <c r="B5229" s="6" t="s">
        <v>8286</v>
      </c>
      <c r="C5229" s="6"/>
      <c r="D5229" s="6">
        <v>6.69352E-2</v>
      </c>
      <c r="E5229" s="6">
        <v>4.7330699999999998E-3</v>
      </c>
      <c r="F5229" s="6">
        <v>1</v>
      </c>
      <c r="G5229" s="6">
        <v>1</v>
      </c>
      <c r="H5229" s="6">
        <v>1</v>
      </c>
      <c r="I5229" s="6" t="s">
        <v>8273</v>
      </c>
      <c r="J5229" s="6">
        <v>0</v>
      </c>
      <c r="K5229" s="6">
        <v>1164.62591438</v>
      </c>
      <c r="L5229" s="6">
        <v>1.6996719837188701</v>
      </c>
    </row>
    <row r="5230" spans="1:12" s="7" customFormat="1" hidden="1" outlineLevel="1" collapsed="1" x14ac:dyDescent="0.25">
      <c r="A5230" s="6" t="s">
        <v>22</v>
      </c>
      <c r="B5230" s="6" t="s">
        <v>8287</v>
      </c>
      <c r="C5230" s="6"/>
      <c r="D5230" s="6">
        <v>7.4734200000000001E-2</v>
      </c>
      <c r="E5230" s="6">
        <v>5.1662899999999996E-3</v>
      </c>
      <c r="F5230" s="6">
        <v>1</v>
      </c>
      <c r="G5230" s="6">
        <v>1</v>
      </c>
      <c r="H5230" s="6">
        <v>1</v>
      </c>
      <c r="I5230" s="6" t="s">
        <v>8273</v>
      </c>
      <c r="J5230" s="6">
        <v>1</v>
      </c>
      <c r="K5230" s="6">
        <v>2519.42049984</v>
      </c>
      <c r="L5230" s="6">
        <v>2.8808515071868901</v>
      </c>
    </row>
    <row r="5231" spans="1:12" s="7" customFormat="1" hidden="1" outlineLevel="1" collapsed="1" x14ac:dyDescent="0.25">
      <c r="A5231" s="6" t="s">
        <v>22</v>
      </c>
      <c r="B5231" s="6" t="s">
        <v>8288</v>
      </c>
      <c r="C5231" s="6"/>
      <c r="D5231" s="6">
        <v>9.6996100000000002E-2</v>
      </c>
      <c r="E5231" s="6">
        <v>6.4150199999999996E-3</v>
      </c>
      <c r="F5231" s="6">
        <v>1</v>
      </c>
      <c r="G5231" s="6">
        <v>1</v>
      </c>
      <c r="H5231" s="6">
        <v>1</v>
      </c>
      <c r="I5231" s="6" t="s">
        <v>8273</v>
      </c>
      <c r="J5231" s="6">
        <v>1</v>
      </c>
      <c r="K5231" s="6">
        <v>1053.5211149899999</v>
      </c>
      <c r="L5231" s="6">
        <v>2.44340920448303</v>
      </c>
    </row>
    <row r="5232" spans="1:12" s="7" customFormat="1" hidden="1" outlineLevel="1" collapsed="1" x14ac:dyDescent="0.25">
      <c r="A5232" s="6" t="s">
        <v>22</v>
      </c>
      <c r="B5232" s="6" t="s">
        <v>8282</v>
      </c>
      <c r="C5232" s="6" t="s">
        <v>8289</v>
      </c>
      <c r="D5232" s="6">
        <v>0.12335599999999999</v>
      </c>
      <c r="E5232" s="6">
        <v>8.1429399999999996E-3</v>
      </c>
      <c r="F5232" s="6">
        <v>1</v>
      </c>
      <c r="G5232" s="6">
        <v>1</v>
      </c>
      <c r="H5232" s="6">
        <v>1</v>
      </c>
      <c r="I5232" s="6" t="s">
        <v>8273</v>
      </c>
      <c r="J5232" s="6">
        <v>0</v>
      </c>
      <c r="K5232" s="6">
        <v>1187.6023598100001</v>
      </c>
      <c r="L5232" s="6">
        <v>1.75247573852539</v>
      </c>
    </row>
    <row r="5233" spans="1:12" s="7" customFormat="1" hidden="1" outlineLevel="1" collapsed="1" x14ac:dyDescent="0.25">
      <c r="A5233" s="6" t="s">
        <v>22</v>
      </c>
      <c r="B5233" s="6" t="s">
        <v>8290</v>
      </c>
      <c r="C5233" s="6" t="s">
        <v>37</v>
      </c>
      <c r="D5233" s="6">
        <v>0.140677</v>
      </c>
      <c r="E5233" s="6">
        <v>9.8964799999999992E-3</v>
      </c>
      <c r="F5233" s="6">
        <v>1</v>
      </c>
      <c r="G5233" s="6">
        <v>1</v>
      </c>
      <c r="H5233" s="6">
        <v>1</v>
      </c>
      <c r="I5233" s="6" t="s">
        <v>8273</v>
      </c>
      <c r="J5233" s="6">
        <v>2</v>
      </c>
      <c r="K5233" s="6">
        <v>1250.60452734</v>
      </c>
      <c r="L5233" s="6">
        <v>2.0517642498016402</v>
      </c>
    </row>
    <row r="5234" spans="1:12" s="7" customFormat="1" collapsed="1" x14ac:dyDescent="0.25">
      <c r="A5234" s="6" t="s">
        <v>8291</v>
      </c>
      <c r="B5234" s="6" t="s">
        <v>8292</v>
      </c>
      <c r="C5234" s="6">
        <v>34.438775510204103</v>
      </c>
      <c r="D5234" s="6">
        <v>17</v>
      </c>
      <c r="E5234" s="6">
        <v>20</v>
      </c>
      <c r="F5234" s="6">
        <v>17</v>
      </c>
      <c r="G5234" s="6">
        <v>1</v>
      </c>
      <c r="H5234" s="6">
        <v>392</v>
      </c>
      <c r="I5234" s="6">
        <v>44.273000000000003</v>
      </c>
      <c r="J5234" s="6">
        <v>10.15</v>
      </c>
      <c r="K5234" s="6">
        <v>47.784482836723299</v>
      </c>
      <c r="L5234" s="6">
        <v>17</v>
      </c>
    </row>
    <row r="5235" spans="1:12" s="7" customFormat="1" hidden="1" outlineLevel="1" collapsed="1" x14ac:dyDescent="0.25">
      <c r="A5235" s="6" t="s">
        <v>12</v>
      </c>
      <c r="B5235" s="6" t="s">
        <v>13</v>
      </c>
      <c r="C5235" s="6" t="s">
        <v>14</v>
      </c>
      <c r="D5235" s="6" t="s">
        <v>15</v>
      </c>
      <c r="E5235" s="6" t="s">
        <v>16</v>
      </c>
      <c r="F5235" s="6" t="s">
        <v>6</v>
      </c>
      <c r="G5235" s="6" t="s">
        <v>17</v>
      </c>
      <c r="H5235" s="6" t="s">
        <v>4</v>
      </c>
      <c r="I5235" s="6" t="s">
        <v>18</v>
      </c>
      <c r="J5235" s="6" t="s">
        <v>19</v>
      </c>
      <c r="K5235" s="6" t="s">
        <v>20</v>
      </c>
      <c r="L5235" s="6" t="s">
        <v>21</v>
      </c>
    </row>
    <row r="5236" spans="1:12" s="7" customFormat="1" hidden="1" outlineLevel="1" collapsed="1" x14ac:dyDescent="0.25">
      <c r="A5236" s="6" t="s">
        <v>22</v>
      </c>
      <c r="B5236" s="6" t="s">
        <v>8293</v>
      </c>
      <c r="C5236" s="6"/>
      <c r="D5236" s="6">
        <v>5.9507599999999999E-5</v>
      </c>
      <c r="E5236" s="6">
        <v>0</v>
      </c>
      <c r="F5236" s="6">
        <v>1</v>
      </c>
      <c r="G5236" s="6">
        <v>1</v>
      </c>
      <c r="H5236" s="6">
        <v>2</v>
      </c>
      <c r="I5236" s="6" t="s">
        <v>8294</v>
      </c>
      <c r="J5236" s="6">
        <v>1</v>
      </c>
      <c r="K5236" s="6">
        <v>1424.7783921800001</v>
      </c>
      <c r="L5236" s="6">
        <v>3.6189007759094198</v>
      </c>
    </row>
    <row r="5237" spans="1:12" s="7" customFormat="1" hidden="1" outlineLevel="1" collapsed="1" x14ac:dyDescent="0.25">
      <c r="A5237" s="6" t="s">
        <v>22</v>
      </c>
      <c r="B5237" s="6" t="s">
        <v>8295</v>
      </c>
      <c r="C5237" s="6"/>
      <c r="D5237" s="6">
        <v>3.4139E-5</v>
      </c>
      <c r="E5237" s="6">
        <v>0</v>
      </c>
      <c r="F5237" s="6">
        <v>1</v>
      </c>
      <c r="G5237" s="6">
        <v>1</v>
      </c>
      <c r="H5237" s="6">
        <v>1</v>
      </c>
      <c r="I5237" s="6" t="s">
        <v>8294</v>
      </c>
      <c r="J5237" s="6">
        <v>2</v>
      </c>
      <c r="K5237" s="6">
        <v>1938.9403247600001</v>
      </c>
      <c r="L5237" s="6">
        <v>4.6516761779785201</v>
      </c>
    </row>
    <row r="5238" spans="1:12" s="7" customFormat="1" hidden="1" outlineLevel="1" collapsed="1" x14ac:dyDescent="0.25">
      <c r="A5238" s="6" t="s">
        <v>22</v>
      </c>
      <c r="B5238" s="6" t="s">
        <v>8296</v>
      </c>
      <c r="C5238" s="6"/>
      <c r="D5238" s="6">
        <v>4.3148999999999998E-4</v>
      </c>
      <c r="E5238" s="6">
        <v>1.1110700000000001E-4</v>
      </c>
      <c r="F5238" s="6">
        <v>1</v>
      </c>
      <c r="G5238" s="6">
        <v>1</v>
      </c>
      <c r="H5238" s="6">
        <v>1</v>
      </c>
      <c r="I5238" s="6" t="s">
        <v>8294</v>
      </c>
      <c r="J5238" s="6">
        <v>0</v>
      </c>
      <c r="K5238" s="6">
        <v>996.58365574000004</v>
      </c>
      <c r="L5238" s="6">
        <v>2.4189634323120099</v>
      </c>
    </row>
    <row r="5239" spans="1:12" s="7" customFormat="1" hidden="1" outlineLevel="1" collapsed="1" x14ac:dyDescent="0.25">
      <c r="A5239" s="6" t="s">
        <v>22</v>
      </c>
      <c r="B5239" s="6" t="s">
        <v>8297</v>
      </c>
      <c r="C5239" s="6"/>
      <c r="D5239" s="6">
        <v>5.2546600000000004E-4</v>
      </c>
      <c r="E5239" s="6">
        <v>1.1110700000000001E-4</v>
      </c>
      <c r="F5239" s="6">
        <v>1</v>
      </c>
      <c r="G5239" s="6">
        <v>1</v>
      </c>
      <c r="H5239" s="6">
        <v>2</v>
      </c>
      <c r="I5239" s="6" t="s">
        <v>8294</v>
      </c>
      <c r="J5239" s="6">
        <v>1</v>
      </c>
      <c r="K5239" s="6">
        <v>1810.8453618000001</v>
      </c>
      <c r="L5239" s="6">
        <v>4.4870185852050799</v>
      </c>
    </row>
    <row r="5240" spans="1:12" s="7" customFormat="1" hidden="1" outlineLevel="1" collapsed="1" x14ac:dyDescent="0.25">
      <c r="A5240" s="6" t="s">
        <v>22</v>
      </c>
      <c r="B5240" s="6" t="s">
        <v>8298</v>
      </c>
      <c r="C5240" s="6"/>
      <c r="D5240" s="6">
        <v>2.36247E-4</v>
      </c>
      <c r="E5240" s="6">
        <v>1.1110700000000001E-4</v>
      </c>
      <c r="F5240" s="6">
        <v>1</v>
      </c>
      <c r="G5240" s="6">
        <v>1</v>
      </c>
      <c r="H5240" s="6">
        <v>1</v>
      </c>
      <c r="I5240" s="6" t="s">
        <v>8294</v>
      </c>
      <c r="J5240" s="6">
        <v>0</v>
      </c>
      <c r="K5240" s="6">
        <v>997.55777538999996</v>
      </c>
      <c r="L5240" s="6">
        <v>2.84805059432983</v>
      </c>
    </row>
    <row r="5241" spans="1:12" s="7" customFormat="1" hidden="1" outlineLevel="1" collapsed="1" x14ac:dyDescent="0.25">
      <c r="A5241" s="6" t="s">
        <v>22</v>
      </c>
      <c r="B5241" s="6" t="s">
        <v>8299</v>
      </c>
      <c r="C5241" s="6"/>
      <c r="D5241" s="6">
        <v>1.9608500000000001E-3</v>
      </c>
      <c r="E5241" s="6">
        <v>2.8182499999999998E-4</v>
      </c>
      <c r="F5241" s="6">
        <v>1</v>
      </c>
      <c r="G5241" s="6">
        <v>1</v>
      </c>
      <c r="H5241" s="6">
        <v>1</v>
      </c>
      <c r="I5241" s="6" t="s">
        <v>8294</v>
      </c>
      <c r="J5241" s="6">
        <v>0</v>
      </c>
      <c r="K5241" s="6">
        <v>1060.61495586</v>
      </c>
      <c r="L5241" s="6">
        <v>1.7076722383499101</v>
      </c>
    </row>
    <row r="5242" spans="1:12" s="7" customFormat="1" hidden="1" outlineLevel="1" collapsed="1" x14ac:dyDescent="0.25">
      <c r="A5242" s="6" t="s">
        <v>22</v>
      </c>
      <c r="B5242" s="6" t="s">
        <v>8300</v>
      </c>
      <c r="C5242" s="6"/>
      <c r="D5242" s="6">
        <v>4.42954E-3</v>
      </c>
      <c r="E5242" s="6">
        <v>6.7656699999999999E-4</v>
      </c>
      <c r="F5242" s="6">
        <v>1</v>
      </c>
      <c r="G5242" s="6">
        <v>1</v>
      </c>
      <c r="H5242" s="6">
        <v>1</v>
      </c>
      <c r="I5242" s="6" t="s">
        <v>8294</v>
      </c>
      <c r="J5242" s="6">
        <v>0</v>
      </c>
      <c r="K5242" s="6">
        <v>1056.47920748</v>
      </c>
      <c r="L5242" s="6">
        <v>2.7244105339050302</v>
      </c>
    </row>
    <row r="5243" spans="1:12" s="7" customFormat="1" hidden="1" outlineLevel="1" collapsed="1" x14ac:dyDescent="0.25">
      <c r="A5243" s="6" t="s">
        <v>22</v>
      </c>
      <c r="B5243" s="6" t="s">
        <v>8301</v>
      </c>
      <c r="C5243" s="6"/>
      <c r="D5243" s="6">
        <v>9.7036399999999995E-3</v>
      </c>
      <c r="E5243" s="6">
        <v>1.01092E-3</v>
      </c>
      <c r="F5243" s="6">
        <v>1</v>
      </c>
      <c r="G5243" s="6">
        <v>1</v>
      </c>
      <c r="H5243" s="6">
        <v>1</v>
      </c>
      <c r="I5243" s="6" t="s">
        <v>8294</v>
      </c>
      <c r="J5243" s="6">
        <v>0</v>
      </c>
      <c r="K5243" s="6">
        <v>1512.6448712199999</v>
      </c>
      <c r="L5243" s="6">
        <v>1.9685087203979501</v>
      </c>
    </row>
    <row r="5244" spans="1:12" s="7" customFormat="1" hidden="1" outlineLevel="1" collapsed="1" x14ac:dyDescent="0.25">
      <c r="A5244" s="6" t="s">
        <v>22</v>
      </c>
      <c r="B5244" s="6" t="s">
        <v>8302</v>
      </c>
      <c r="C5244" s="6"/>
      <c r="D5244" s="6">
        <v>1.06049E-2</v>
      </c>
      <c r="E5244" s="6">
        <v>1.01092E-3</v>
      </c>
      <c r="F5244" s="6">
        <v>1</v>
      </c>
      <c r="G5244" s="6">
        <v>1</v>
      </c>
      <c r="H5244" s="6">
        <v>1</v>
      </c>
      <c r="I5244" s="6" t="s">
        <v>8294</v>
      </c>
      <c r="J5244" s="6">
        <v>0</v>
      </c>
      <c r="K5244" s="6">
        <v>848.48763018</v>
      </c>
      <c r="L5244" s="6">
        <v>2.0854454040527299</v>
      </c>
    </row>
    <row r="5245" spans="1:12" s="7" customFormat="1" hidden="1" outlineLevel="1" collapsed="1" x14ac:dyDescent="0.25">
      <c r="A5245" s="6" t="s">
        <v>22</v>
      </c>
      <c r="B5245" s="6" t="s">
        <v>8303</v>
      </c>
      <c r="C5245" s="6"/>
      <c r="D5245" s="6">
        <v>1.84227E-2</v>
      </c>
      <c r="E5245" s="6">
        <v>1.9671699999999999E-3</v>
      </c>
      <c r="F5245" s="6">
        <v>1</v>
      </c>
      <c r="G5245" s="6">
        <v>1</v>
      </c>
      <c r="H5245" s="6">
        <v>2</v>
      </c>
      <c r="I5245" s="6" t="s">
        <v>8294</v>
      </c>
      <c r="J5245" s="6">
        <v>1</v>
      </c>
      <c r="K5245" s="6">
        <v>1461.7233369099999</v>
      </c>
      <c r="L5245" s="6">
        <v>2.8508827686309801</v>
      </c>
    </row>
    <row r="5246" spans="1:12" s="7" customFormat="1" hidden="1" outlineLevel="1" collapsed="1" x14ac:dyDescent="0.25">
      <c r="A5246" s="6" t="s">
        <v>22</v>
      </c>
      <c r="B5246" s="6" t="s">
        <v>8304</v>
      </c>
      <c r="C5246" s="6"/>
      <c r="D5246" s="6">
        <v>3.2694099999999997E-2</v>
      </c>
      <c r="E5246" s="6">
        <v>3.77306E-3</v>
      </c>
      <c r="F5246" s="6">
        <v>1</v>
      </c>
      <c r="G5246" s="6">
        <v>1</v>
      </c>
      <c r="H5246" s="6">
        <v>1</v>
      </c>
      <c r="I5246" s="6" t="s">
        <v>8294</v>
      </c>
      <c r="J5246" s="6">
        <v>0</v>
      </c>
      <c r="K5246" s="6">
        <v>871.46320629000002</v>
      </c>
      <c r="L5246" s="6">
        <v>2.3601210117340101</v>
      </c>
    </row>
    <row r="5247" spans="1:12" s="7" customFormat="1" hidden="1" outlineLevel="1" collapsed="1" x14ac:dyDescent="0.25">
      <c r="A5247" s="6" t="s">
        <v>22</v>
      </c>
      <c r="B5247" s="6" t="s">
        <v>8305</v>
      </c>
      <c r="C5247" s="6"/>
      <c r="D5247" s="6">
        <v>3.7245500000000001E-2</v>
      </c>
      <c r="E5247" s="6">
        <v>4.3936299999999999E-3</v>
      </c>
      <c r="F5247" s="6">
        <v>1</v>
      </c>
      <c r="G5247" s="6">
        <v>1</v>
      </c>
      <c r="H5247" s="6">
        <v>1</v>
      </c>
      <c r="I5247" s="6" t="s">
        <v>8294</v>
      </c>
      <c r="J5247" s="6">
        <v>2</v>
      </c>
      <c r="K5247" s="6">
        <v>2041.0825127799999</v>
      </c>
      <c r="L5247" s="6">
        <v>1.7475329637527499</v>
      </c>
    </row>
    <row r="5248" spans="1:12" s="7" customFormat="1" hidden="1" outlineLevel="1" collapsed="1" x14ac:dyDescent="0.25">
      <c r="A5248" s="6" t="s">
        <v>22</v>
      </c>
      <c r="B5248" s="6" t="s">
        <v>8306</v>
      </c>
      <c r="C5248" s="6"/>
      <c r="D5248" s="6">
        <v>3.8020400000000003E-2</v>
      </c>
      <c r="E5248" s="6">
        <v>4.6446500000000002E-3</v>
      </c>
      <c r="F5248" s="6">
        <v>1</v>
      </c>
      <c r="G5248" s="6">
        <v>1</v>
      </c>
      <c r="H5248" s="6">
        <v>1</v>
      </c>
      <c r="I5248" s="6" t="s">
        <v>8294</v>
      </c>
      <c r="J5248" s="6">
        <v>1</v>
      </c>
      <c r="K5248" s="6">
        <v>1640.7398341799999</v>
      </c>
      <c r="L5248" s="6">
        <v>2.1760950088500999</v>
      </c>
    </row>
    <row r="5249" spans="1:12" s="7" customFormat="1" hidden="1" outlineLevel="1" collapsed="1" x14ac:dyDescent="0.25">
      <c r="A5249" s="6" t="s">
        <v>22</v>
      </c>
      <c r="B5249" s="6" t="s">
        <v>8307</v>
      </c>
      <c r="C5249" s="6" t="s">
        <v>326</v>
      </c>
      <c r="D5249" s="6">
        <v>4.31075E-2</v>
      </c>
      <c r="E5249" s="6">
        <v>5.04544E-3</v>
      </c>
      <c r="F5249" s="6">
        <v>1</v>
      </c>
      <c r="G5249" s="6">
        <v>1</v>
      </c>
      <c r="H5249" s="6">
        <v>1</v>
      </c>
      <c r="I5249" s="6" t="s">
        <v>8294</v>
      </c>
      <c r="J5249" s="6">
        <v>0</v>
      </c>
      <c r="K5249" s="6">
        <v>797.39743532</v>
      </c>
      <c r="L5249" s="6">
        <v>1.52642226219177</v>
      </c>
    </row>
    <row r="5250" spans="1:12" s="7" customFormat="1" hidden="1" outlineLevel="1" collapsed="1" x14ac:dyDescent="0.25">
      <c r="A5250" s="6" t="s">
        <v>22</v>
      </c>
      <c r="B5250" s="6" t="s">
        <v>8308</v>
      </c>
      <c r="C5250" s="6" t="s">
        <v>306</v>
      </c>
      <c r="D5250" s="6">
        <v>5.6968999999999999E-2</v>
      </c>
      <c r="E5250" s="6">
        <v>5.7896400000000004E-3</v>
      </c>
      <c r="F5250" s="6">
        <v>1</v>
      </c>
      <c r="G5250" s="6">
        <v>1</v>
      </c>
      <c r="H5250" s="6">
        <v>1</v>
      </c>
      <c r="I5250" s="6" t="s">
        <v>8294</v>
      </c>
      <c r="J5250" s="6">
        <v>0</v>
      </c>
      <c r="K5250" s="6">
        <v>864.46076387999994</v>
      </c>
      <c r="L5250" s="6">
        <v>1.66702497005463</v>
      </c>
    </row>
    <row r="5251" spans="1:12" s="7" customFormat="1" hidden="1" outlineLevel="1" collapsed="1" x14ac:dyDescent="0.25">
      <c r="A5251" s="6" t="s">
        <v>22</v>
      </c>
      <c r="B5251" s="6" t="s">
        <v>8309</v>
      </c>
      <c r="C5251" s="6"/>
      <c r="D5251" s="6">
        <v>9.8045900000000005E-2</v>
      </c>
      <c r="E5251" s="6">
        <v>8.2863499999999996E-3</v>
      </c>
      <c r="F5251" s="6">
        <v>1</v>
      </c>
      <c r="G5251" s="6">
        <v>1</v>
      </c>
      <c r="H5251" s="6">
        <v>1</v>
      </c>
      <c r="I5251" s="6" t="s">
        <v>8294</v>
      </c>
      <c r="J5251" s="6">
        <v>0</v>
      </c>
      <c r="K5251" s="6">
        <v>822.47198012000001</v>
      </c>
      <c r="L5251" s="6">
        <v>1.6366056203842201</v>
      </c>
    </row>
    <row r="5252" spans="1:12" s="7" customFormat="1" hidden="1" outlineLevel="1" collapsed="1" x14ac:dyDescent="0.25">
      <c r="A5252" s="6" t="s">
        <v>22</v>
      </c>
      <c r="B5252" s="6" t="s">
        <v>8310</v>
      </c>
      <c r="C5252" s="6"/>
      <c r="D5252" s="6">
        <v>0.106782</v>
      </c>
      <c r="E5252" s="6">
        <v>9.1094799999999997E-3</v>
      </c>
      <c r="F5252" s="6">
        <v>1</v>
      </c>
      <c r="G5252" s="6">
        <v>1</v>
      </c>
      <c r="H5252" s="6">
        <v>1</v>
      </c>
      <c r="I5252" s="6" t="s">
        <v>8294</v>
      </c>
      <c r="J5252" s="6">
        <v>0</v>
      </c>
      <c r="K5252" s="6">
        <v>964.46691148000002</v>
      </c>
      <c r="L5252" s="6">
        <v>1.8782057762146001</v>
      </c>
    </row>
    <row r="5253" spans="1:12" s="7" customFormat="1" collapsed="1" x14ac:dyDescent="0.25">
      <c r="A5253" s="6" t="s">
        <v>8311</v>
      </c>
      <c r="B5253" s="6" t="s">
        <v>8312</v>
      </c>
      <c r="C5253" s="6">
        <v>36.7117117117117</v>
      </c>
      <c r="D5253" s="6">
        <v>17</v>
      </c>
      <c r="E5253" s="6">
        <v>18</v>
      </c>
      <c r="F5253" s="6">
        <v>17</v>
      </c>
      <c r="G5253" s="6">
        <v>1</v>
      </c>
      <c r="H5253" s="6">
        <v>444</v>
      </c>
      <c r="I5253" s="6">
        <v>50.673000000000002</v>
      </c>
      <c r="J5253" s="6">
        <v>8.85</v>
      </c>
      <c r="K5253" s="6">
        <v>46.818917751312298</v>
      </c>
      <c r="L5253" s="6">
        <v>17</v>
      </c>
    </row>
    <row r="5254" spans="1:12" s="7" customFormat="1" hidden="1" outlineLevel="1" collapsed="1" x14ac:dyDescent="0.25">
      <c r="A5254" s="6" t="s">
        <v>12</v>
      </c>
      <c r="B5254" s="6" t="s">
        <v>13</v>
      </c>
      <c r="C5254" s="6" t="s">
        <v>14</v>
      </c>
      <c r="D5254" s="6" t="s">
        <v>15</v>
      </c>
      <c r="E5254" s="6" t="s">
        <v>16</v>
      </c>
      <c r="F5254" s="6" t="s">
        <v>6</v>
      </c>
      <c r="G5254" s="6" t="s">
        <v>17</v>
      </c>
      <c r="H5254" s="6" t="s">
        <v>4</v>
      </c>
      <c r="I5254" s="6" t="s">
        <v>18</v>
      </c>
      <c r="J5254" s="6" t="s">
        <v>19</v>
      </c>
      <c r="K5254" s="6" t="s">
        <v>20</v>
      </c>
      <c r="L5254" s="6" t="s">
        <v>21</v>
      </c>
    </row>
    <row r="5255" spans="1:12" s="7" customFormat="1" hidden="1" outlineLevel="1" collapsed="1" x14ac:dyDescent="0.25">
      <c r="A5255" s="6" t="s">
        <v>22</v>
      </c>
      <c r="B5255" s="6" t="s">
        <v>8313</v>
      </c>
      <c r="C5255" s="6"/>
      <c r="D5255" s="6">
        <v>3.4691299999999998E-5</v>
      </c>
      <c r="E5255" s="6">
        <v>0</v>
      </c>
      <c r="F5255" s="6">
        <v>1</v>
      </c>
      <c r="G5255" s="6">
        <v>1</v>
      </c>
      <c r="H5255" s="6">
        <v>1</v>
      </c>
      <c r="I5255" s="6" t="s">
        <v>8314</v>
      </c>
      <c r="J5255" s="6">
        <v>0</v>
      </c>
      <c r="K5255" s="6">
        <v>1329.6909741899999</v>
      </c>
      <c r="L5255" s="6">
        <v>3.1257886886596702</v>
      </c>
    </row>
    <row r="5256" spans="1:12" s="7" customFormat="1" hidden="1" outlineLevel="1" collapsed="1" x14ac:dyDescent="0.25">
      <c r="A5256" s="6" t="s">
        <v>22</v>
      </c>
      <c r="B5256" s="6" t="s">
        <v>8315</v>
      </c>
      <c r="C5256" s="6"/>
      <c r="D5256" s="6">
        <v>1.2926999999999999E-4</v>
      </c>
      <c r="E5256" s="6">
        <v>0</v>
      </c>
      <c r="F5256" s="6">
        <v>1</v>
      </c>
      <c r="G5256" s="6">
        <v>1</v>
      </c>
      <c r="H5256" s="6">
        <v>1</v>
      </c>
      <c r="I5256" s="6" t="s">
        <v>8314</v>
      </c>
      <c r="J5256" s="6">
        <v>1</v>
      </c>
      <c r="K5256" s="6">
        <v>1875.89706301</v>
      </c>
      <c r="L5256" s="6">
        <v>3.4600262641906698</v>
      </c>
    </row>
    <row r="5257" spans="1:12" s="7" customFormat="1" hidden="1" outlineLevel="1" collapsed="1" x14ac:dyDescent="0.25">
      <c r="A5257" s="6" t="s">
        <v>22</v>
      </c>
      <c r="B5257" s="6" t="s">
        <v>8316</v>
      </c>
      <c r="C5257" s="6" t="s">
        <v>459</v>
      </c>
      <c r="D5257" s="6">
        <v>2.6460200000000001E-5</v>
      </c>
      <c r="E5257" s="6">
        <v>0</v>
      </c>
      <c r="F5257" s="6">
        <v>1</v>
      </c>
      <c r="G5257" s="6">
        <v>1</v>
      </c>
      <c r="H5257" s="6">
        <v>1</v>
      </c>
      <c r="I5257" s="6" t="s">
        <v>8314</v>
      </c>
      <c r="J5257" s="6">
        <v>1</v>
      </c>
      <c r="K5257" s="6">
        <v>1684.8322951499999</v>
      </c>
      <c r="L5257" s="6">
        <v>3.5556371212005602</v>
      </c>
    </row>
    <row r="5258" spans="1:12" s="7" customFormat="1" hidden="1" outlineLevel="1" collapsed="1" x14ac:dyDescent="0.25">
      <c r="A5258" s="6" t="s">
        <v>22</v>
      </c>
      <c r="B5258" s="6" t="s">
        <v>8317</v>
      </c>
      <c r="C5258" s="6"/>
      <c r="D5258" s="6">
        <v>4.8841899999999995E-7</v>
      </c>
      <c r="E5258" s="6">
        <v>0</v>
      </c>
      <c r="F5258" s="6">
        <v>1</v>
      </c>
      <c r="G5258" s="6">
        <v>1</v>
      </c>
      <c r="H5258" s="6">
        <v>1</v>
      </c>
      <c r="I5258" s="6" t="s">
        <v>8314</v>
      </c>
      <c r="J5258" s="6">
        <v>0</v>
      </c>
      <c r="K5258" s="6">
        <v>1944.77298462</v>
      </c>
      <c r="L5258" s="6">
        <v>4.3518137931823704</v>
      </c>
    </row>
    <row r="5259" spans="1:12" s="7" customFormat="1" hidden="1" outlineLevel="1" collapsed="1" x14ac:dyDescent="0.25">
      <c r="A5259" s="6" t="s">
        <v>22</v>
      </c>
      <c r="B5259" s="6" t="s">
        <v>8318</v>
      </c>
      <c r="C5259" s="6" t="s">
        <v>459</v>
      </c>
      <c r="D5259" s="6">
        <v>1.4748300000000001E-5</v>
      </c>
      <c r="E5259" s="6">
        <v>0</v>
      </c>
      <c r="F5259" s="6">
        <v>1</v>
      </c>
      <c r="G5259" s="6">
        <v>1</v>
      </c>
      <c r="H5259" s="6">
        <v>1</v>
      </c>
      <c r="I5259" s="6" t="s">
        <v>8314</v>
      </c>
      <c r="J5259" s="6">
        <v>0</v>
      </c>
      <c r="K5259" s="6">
        <v>1443.65326826</v>
      </c>
      <c r="L5259" s="6">
        <v>3.5223445892334002</v>
      </c>
    </row>
    <row r="5260" spans="1:12" s="7" customFormat="1" hidden="1" outlineLevel="1" collapsed="1" x14ac:dyDescent="0.25">
      <c r="A5260" s="6" t="s">
        <v>22</v>
      </c>
      <c r="B5260" s="6" t="s">
        <v>8319</v>
      </c>
      <c r="C5260" s="6"/>
      <c r="D5260" s="6">
        <v>1.12099E-4</v>
      </c>
      <c r="E5260" s="6">
        <v>0</v>
      </c>
      <c r="F5260" s="6">
        <v>1</v>
      </c>
      <c r="G5260" s="6">
        <v>1</v>
      </c>
      <c r="H5260" s="6">
        <v>1</v>
      </c>
      <c r="I5260" s="6" t="s">
        <v>8314</v>
      </c>
      <c r="J5260" s="6">
        <v>0</v>
      </c>
      <c r="K5260" s="6">
        <v>1543.81282061</v>
      </c>
      <c r="L5260" s="6">
        <v>2.7918841838836701</v>
      </c>
    </row>
    <row r="5261" spans="1:12" s="7" customFormat="1" hidden="1" outlineLevel="1" collapsed="1" x14ac:dyDescent="0.25">
      <c r="A5261" s="6" t="s">
        <v>22</v>
      </c>
      <c r="B5261" s="6" t="s">
        <v>8320</v>
      </c>
      <c r="C5261" s="6"/>
      <c r="D5261" s="6">
        <v>1.1572500000000001E-3</v>
      </c>
      <c r="E5261" s="6">
        <v>1.69586E-4</v>
      </c>
      <c r="F5261" s="6">
        <v>1</v>
      </c>
      <c r="G5261" s="6">
        <v>1</v>
      </c>
      <c r="H5261" s="6">
        <v>1</v>
      </c>
      <c r="I5261" s="6" t="s">
        <v>8314</v>
      </c>
      <c r="J5261" s="6">
        <v>0</v>
      </c>
      <c r="K5261" s="6">
        <v>1086.60411632</v>
      </c>
      <c r="L5261" s="6">
        <v>3.1568188667297399</v>
      </c>
    </row>
    <row r="5262" spans="1:12" s="7" customFormat="1" hidden="1" outlineLevel="1" collapsed="1" x14ac:dyDescent="0.25">
      <c r="A5262" s="6" t="s">
        <v>22</v>
      </c>
      <c r="B5262" s="6" t="s">
        <v>8321</v>
      </c>
      <c r="C5262" s="6"/>
      <c r="D5262" s="6">
        <v>1.52922E-3</v>
      </c>
      <c r="E5262" s="6">
        <v>1.69586E-4</v>
      </c>
      <c r="F5262" s="6">
        <v>1</v>
      </c>
      <c r="G5262" s="6">
        <v>1</v>
      </c>
      <c r="H5262" s="6">
        <v>1</v>
      </c>
      <c r="I5262" s="6" t="s">
        <v>8314</v>
      </c>
      <c r="J5262" s="6">
        <v>1</v>
      </c>
      <c r="K5262" s="6">
        <v>1438.6808628799999</v>
      </c>
      <c r="L5262" s="6">
        <v>3.2674143314361599</v>
      </c>
    </row>
    <row r="5263" spans="1:12" s="7" customFormat="1" hidden="1" outlineLevel="1" collapsed="1" x14ac:dyDescent="0.25">
      <c r="A5263" s="6" t="s">
        <v>22</v>
      </c>
      <c r="B5263" s="6" t="s">
        <v>8322</v>
      </c>
      <c r="C5263" s="6"/>
      <c r="D5263" s="6">
        <v>1.0574499999999999E-3</v>
      </c>
      <c r="E5263" s="6">
        <v>1.69586E-4</v>
      </c>
      <c r="F5263" s="6">
        <v>1</v>
      </c>
      <c r="G5263" s="6">
        <v>1</v>
      </c>
      <c r="H5263" s="6">
        <v>2</v>
      </c>
      <c r="I5263" s="6" t="s">
        <v>8314</v>
      </c>
      <c r="J5263" s="6">
        <v>2</v>
      </c>
      <c r="K5263" s="6">
        <v>2472.0545789299999</v>
      </c>
      <c r="L5263" s="6">
        <v>2.9582228660583501</v>
      </c>
    </row>
    <row r="5264" spans="1:12" s="7" customFormat="1" hidden="1" outlineLevel="1" collapsed="1" x14ac:dyDescent="0.25">
      <c r="A5264" s="6" t="s">
        <v>22</v>
      </c>
      <c r="B5264" s="6" t="s">
        <v>8323</v>
      </c>
      <c r="C5264" s="6"/>
      <c r="D5264" s="6">
        <v>4.3538300000000004E-3</v>
      </c>
      <c r="E5264" s="6">
        <v>5.1152999999999995E-4</v>
      </c>
      <c r="F5264" s="6">
        <v>1</v>
      </c>
      <c r="G5264" s="6">
        <v>1</v>
      </c>
      <c r="H5264" s="6">
        <v>1</v>
      </c>
      <c r="I5264" s="6" t="s">
        <v>8314</v>
      </c>
      <c r="J5264" s="6">
        <v>1</v>
      </c>
      <c r="K5264" s="6">
        <v>820.41592174000004</v>
      </c>
      <c r="L5264" s="6">
        <v>2.1314854621887198</v>
      </c>
    </row>
    <row r="5265" spans="1:12" s="7" customFormat="1" hidden="1" outlineLevel="1" collapsed="1" x14ac:dyDescent="0.25">
      <c r="A5265" s="6" t="s">
        <v>22</v>
      </c>
      <c r="B5265" s="6" t="s">
        <v>8324</v>
      </c>
      <c r="C5265" s="6"/>
      <c r="D5265" s="6">
        <v>4.3150100000000002E-3</v>
      </c>
      <c r="E5265" s="6">
        <v>5.1152999999999995E-4</v>
      </c>
      <c r="F5265" s="6">
        <v>1</v>
      </c>
      <c r="G5265" s="6">
        <v>1</v>
      </c>
      <c r="H5265" s="6">
        <v>1</v>
      </c>
      <c r="I5265" s="6" t="s">
        <v>8314</v>
      </c>
      <c r="J5265" s="6">
        <v>0</v>
      </c>
      <c r="K5265" s="6">
        <v>1121.55856311</v>
      </c>
      <c r="L5265" s="6">
        <v>2.0751917362213099</v>
      </c>
    </row>
    <row r="5266" spans="1:12" s="7" customFormat="1" hidden="1" outlineLevel="1" collapsed="1" x14ac:dyDescent="0.25">
      <c r="A5266" s="6" t="s">
        <v>22</v>
      </c>
      <c r="B5266" s="6" t="s">
        <v>8325</v>
      </c>
      <c r="C5266" s="6"/>
      <c r="D5266" s="6">
        <v>4.6788300000000001E-3</v>
      </c>
      <c r="E5266" s="6">
        <v>5.7784500000000001E-4</v>
      </c>
      <c r="F5266" s="6">
        <v>1</v>
      </c>
      <c r="G5266" s="6">
        <v>1</v>
      </c>
      <c r="H5266" s="6">
        <v>1</v>
      </c>
      <c r="I5266" s="6" t="s">
        <v>8314</v>
      </c>
      <c r="J5266" s="6">
        <v>1</v>
      </c>
      <c r="K5266" s="6">
        <v>1198.5851121999999</v>
      </c>
      <c r="L5266" s="6">
        <v>2.2160563468933101</v>
      </c>
    </row>
    <row r="5267" spans="1:12" s="7" customFormat="1" hidden="1" outlineLevel="1" collapsed="1" x14ac:dyDescent="0.25">
      <c r="A5267" s="6" t="s">
        <v>22</v>
      </c>
      <c r="B5267" s="6" t="s">
        <v>8326</v>
      </c>
      <c r="C5267" s="6"/>
      <c r="D5267" s="6">
        <v>1.7772E-2</v>
      </c>
      <c r="E5267" s="6">
        <v>1.6309300000000001E-3</v>
      </c>
      <c r="F5267" s="6">
        <v>1</v>
      </c>
      <c r="G5267" s="6">
        <v>1</v>
      </c>
      <c r="H5267" s="6">
        <v>1</v>
      </c>
      <c r="I5267" s="6" t="s">
        <v>8314</v>
      </c>
      <c r="J5267" s="6">
        <v>0</v>
      </c>
      <c r="K5267" s="6">
        <v>837.41010811000001</v>
      </c>
      <c r="L5267" s="6">
        <v>1.67336189746857</v>
      </c>
    </row>
    <row r="5268" spans="1:12" s="7" customFormat="1" hidden="1" outlineLevel="1" collapsed="1" x14ac:dyDescent="0.25">
      <c r="A5268" s="6" t="s">
        <v>22</v>
      </c>
      <c r="B5268" s="6" t="s">
        <v>8327</v>
      </c>
      <c r="C5268" s="6"/>
      <c r="D5268" s="6">
        <v>2.1352800000000002E-2</v>
      </c>
      <c r="E5268" s="6">
        <v>1.97847E-3</v>
      </c>
      <c r="F5268" s="6">
        <v>1</v>
      </c>
      <c r="G5268" s="6">
        <v>1</v>
      </c>
      <c r="H5268" s="6">
        <v>1</v>
      </c>
      <c r="I5268" s="6" t="s">
        <v>8314</v>
      </c>
      <c r="J5268" s="6">
        <v>0</v>
      </c>
      <c r="K5268" s="6">
        <v>1071.57929857</v>
      </c>
      <c r="L5268" s="6">
        <v>1.55483222007751</v>
      </c>
    </row>
    <row r="5269" spans="1:12" s="7" customFormat="1" hidden="1" outlineLevel="1" collapsed="1" x14ac:dyDescent="0.25">
      <c r="A5269" s="6" t="s">
        <v>22</v>
      </c>
      <c r="B5269" s="6" t="s">
        <v>8328</v>
      </c>
      <c r="C5269" s="6"/>
      <c r="D5269" s="6">
        <v>2.55715E-2</v>
      </c>
      <c r="E5269" s="6">
        <v>2.3685899999999998E-3</v>
      </c>
      <c r="F5269" s="6">
        <v>1</v>
      </c>
      <c r="G5269" s="6">
        <v>1</v>
      </c>
      <c r="H5269" s="6">
        <v>1</v>
      </c>
      <c r="I5269" s="6" t="s">
        <v>8314</v>
      </c>
      <c r="J5269" s="6">
        <v>1</v>
      </c>
      <c r="K5269" s="6">
        <v>974.52653476</v>
      </c>
      <c r="L5269" s="6">
        <v>1.89427661895752</v>
      </c>
    </row>
    <row r="5270" spans="1:12" s="7" customFormat="1" hidden="1" outlineLevel="1" collapsed="1" x14ac:dyDescent="0.25">
      <c r="A5270" s="6" t="s">
        <v>22</v>
      </c>
      <c r="B5270" s="6" t="s">
        <v>8329</v>
      </c>
      <c r="C5270" s="6"/>
      <c r="D5270" s="6">
        <v>0.119169</v>
      </c>
      <c r="E5270" s="6">
        <v>9.1541799999999996E-3</v>
      </c>
      <c r="F5270" s="6">
        <v>1</v>
      </c>
      <c r="G5270" s="6">
        <v>1</v>
      </c>
      <c r="H5270" s="6">
        <v>1</v>
      </c>
      <c r="I5270" s="6" t="s">
        <v>8314</v>
      </c>
      <c r="J5270" s="6">
        <v>0</v>
      </c>
      <c r="K5270" s="6">
        <v>1226.64493526</v>
      </c>
      <c r="L5270" s="6">
        <v>1.7501298189163199</v>
      </c>
    </row>
    <row r="5271" spans="1:12" s="7" customFormat="1" hidden="1" outlineLevel="1" collapsed="1" x14ac:dyDescent="0.25">
      <c r="A5271" s="6" t="s">
        <v>22</v>
      </c>
      <c r="B5271" s="6" t="s">
        <v>8330</v>
      </c>
      <c r="C5271" s="6"/>
      <c r="D5271" s="6">
        <v>0.12260600000000001</v>
      </c>
      <c r="E5271" s="6">
        <v>9.2535199999999995E-3</v>
      </c>
      <c r="F5271" s="6">
        <v>1</v>
      </c>
      <c r="G5271" s="6">
        <v>1</v>
      </c>
      <c r="H5271" s="6">
        <v>1</v>
      </c>
      <c r="I5271" s="6" t="s">
        <v>8314</v>
      </c>
      <c r="J5271" s="6">
        <v>2</v>
      </c>
      <c r="K5271" s="6">
        <v>1316.70695862</v>
      </c>
      <c r="L5271" s="6">
        <v>2.2643201351165798</v>
      </c>
    </row>
    <row r="5272" spans="1:12" s="7" customFormat="1" collapsed="1" x14ac:dyDescent="0.25">
      <c r="A5272" s="8" t="s">
        <v>8331</v>
      </c>
      <c r="B5272" s="6" t="s">
        <v>8332</v>
      </c>
      <c r="C5272" s="6">
        <v>67.647058823529406</v>
      </c>
      <c r="D5272" s="6">
        <v>16</v>
      </c>
      <c r="E5272" s="6">
        <v>26</v>
      </c>
      <c r="F5272" s="6">
        <v>16</v>
      </c>
      <c r="G5272" s="6">
        <v>1</v>
      </c>
      <c r="H5272" s="6">
        <v>340</v>
      </c>
      <c r="I5272" s="6">
        <v>35.796999999999997</v>
      </c>
      <c r="J5272" s="6">
        <v>6.98</v>
      </c>
      <c r="K5272" s="6">
        <v>82.600731611251803</v>
      </c>
      <c r="L5272" s="6">
        <v>16</v>
      </c>
    </row>
    <row r="5273" spans="1:12" s="7" customFormat="1" hidden="1" outlineLevel="1" collapsed="1" x14ac:dyDescent="0.25">
      <c r="A5273" s="8" t="s">
        <v>12</v>
      </c>
      <c r="B5273" s="6" t="s">
        <v>13</v>
      </c>
      <c r="C5273" s="6" t="s">
        <v>14</v>
      </c>
      <c r="D5273" s="6" t="s">
        <v>15</v>
      </c>
      <c r="E5273" s="6" t="s">
        <v>16</v>
      </c>
      <c r="F5273" s="6" t="s">
        <v>6</v>
      </c>
      <c r="G5273" s="6" t="s">
        <v>17</v>
      </c>
      <c r="H5273" s="6" t="s">
        <v>4</v>
      </c>
      <c r="I5273" s="6" t="s">
        <v>18</v>
      </c>
      <c r="J5273" s="6" t="s">
        <v>19</v>
      </c>
      <c r="K5273" s="6" t="s">
        <v>20</v>
      </c>
      <c r="L5273" s="6" t="s">
        <v>21</v>
      </c>
    </row>
    <row r="5274" spans="1:12" s="7" customFormat="1" hidden="1" outlineLevel="1" collapsed="1" x14ac:dyDescent="0.25">
      <c r="A5274" s="8" t="s">
        <v>22</v>
      </c>
      <c r="B5274" s="6" t="s">
        <v>8333</v>
      </c>
      <c r="C5274" s="6" t="s">
        <v>712</v>
      </c>
      <c r="D5274" s="6">
        <v>5.8109399999999998E-7</v>
      </c>
      <c r="E5274" s="6">
        <v>0</v>
      </c>
      <c r="F5274" s="6">
        <v>1</v>
      </c>
      <c r="G5274" s="6">
        <v>1</v>
      </c>
      <c r="H5274" s="6">
        <v>3</v>
      </c>
      <c r="I5274" s="6" t="s">
        <v>8334</v>
      </c>
      <c r="J5274" s="6">
        <v>0</v>
      </c>
      <c r="K5274" s="6">
        <v>1888.88712467</v>
      </c>
      <c r="L5274" s="6">
        <v>4.1943850517272896</v>
      </c>
    </row>
    <row r="5275" spans="1:12" s="7" customFormat="1" hidden="1" outlineLevel="1" collapsed="1" x14ac:dyDescent="0.25">
      <c r="A5275" s="8" t="s">
        <v>22</v>
      </c>
      <c r="B5275" s="6" t="s">
        <v>8335</v>
      </c>
      <c r="C5275" s="6"/>
      <c r="D5275" s="6">
        <v>3.89724E-6</v>
      </c>
      <c r="E5275" s="6">
        <v>0</v>
      </c>
      <c r="F5275" s="6">
        <v>1</v>
      </c>
      <c r="G5275" s="6">
        <v>1</v>
      </c>
      <c r="H5275" s="6">
        <v>1</v>
      </c>
      <c r="I5275" s="6" t="s">
        <v>8334</v>
      </c>
      <c r="J5275" s="6">
        <v>1</v>
      </c>
      <c r="K5275" s="6">
        <v>1594.879897</v>
      </c>
      <c r="L5275" s="6">
        <v>2.6337924003601101</v>
      </c>
    </row>
    <row r="5276" spans="1:12" s="7" customFormat="1" hidden="1" outlineLevel="1" collapsed="1" x14ac:dyDescent="0.25">
      <c r="A5276" s="8" t="s">
        <v>22</v>
      </c>
      <c r="B5276" s="6" t="s">
        <v>8336</v>
      </c>
      <c r="C5276" s="6"/>
      <c r="D5276" s="6">
        <v>1.33212E-5</v>
      </c>
      <c r="E5276" s="6">
        <v>0</v>
      </c>
      <c r="F5276" s="6">
        <v>1</v>
      </c>
      <c r="G5276" s="6">
        <v>1</v>
      </c>
      <c r="H5276" s="6">
        <v>1</v>
      </c>
      <c r="I5276" s="6" t="s">
        <v>8334</v>
      </c>
      <c r="J5276" s="6">
        <v>1</v>
      </c>
      <c r="K5276" s="6">
        <v>2771.4726544</v>
      </c>
      <c r="L5276" s="6">
        <v>1.71680915355682</v>
      </c>
    </row>
    <row r="5277" spans="1:12" s="7" customFormat="1" hidden="1" outlineLevel="1" collapsed="1" x14ac:dyDescent="0.25">
      <c r="A5277" s="8" t="s">
        <v>22</v>
      </c>
      <c r="B5277" s="6" t="s">
        <v>8337</v>
      </c>
      <c r="C5277" s="6" t="s">
        <v>8338</v>
      </c>
      <c r="D5277" s="6">
        <v>4.8276899999999997E-6</v>
      </c>
      <c r="E5277" s="6">
        <v>0</v>
      </c>
      <c r="F5277" s="6">
        <v>1</v>
      </c>
      <c r="G5277" s="6">
        <v>1</v>
      </c>
      <c r="H5277" s="6">
        <v>2</v>
      </c>
      <c r="I5277" s="6" t="s">
        <v>8334</v>
      </c>
      <c r="J5277" s="6">
        <v>0</v>
      </c>
      <c r="K5277" s="6">
        <v>3670.6763345499999</v>
      </c>
      <c r="L5277" s="6">
        <v>3.1684501171112101</v>
      </c>
    </row>
    <row r="5278" spans="1:12" s="7" customFormat="1" hidden="1" outlineLevel="1" collapsed="1" x14ac:dyDescent="0.25">
      <c r="A5278" s="8" t="s">
        <v>22</v>
      </c>
      <c r="B5278" s="6" t="s">
        <v>8339</v>
      </c>
      <c r="C5278" s="6" t="s">
        <v>3393</v>
      </c>
      <c r="D5278" s="6">
        <v>2.3206200000000002E-5</v>
      </c>
      <c r="E5278" s="6">
        <v>0</v>
      </c>
      <c r="F5278" s="6">
        <v>1</v>
      </c>
      <c r="G5278" s="6">
        <v>1</v>
      </c>
      <c r="H5278" s="6">
        <v>1</v>
      </c>
      <c r="I5278" s="6" t="s">
        <v>8334</v>
      </c>
      <c r="J5278" s="6">
        <v>0</v>
      </c>
      <c r="K5278" s="6">
        <v>1388.6045443200001</v>
      </c>
      <c r="L5278" s="6">
        <v>3.5835320949554399</v>
      </c>
    </row>
    <row r="5279" spans="1:12" s="7" customFormat="1" hidden="1" outlineLevel="1" collapsed="1" x14ac:dyDescent="0.25">
      <c r="A5279" s="8" t="s">
        <v>22</v>
      </c>
      <c r="B5279" s="6" t="s">
        <v>8340</v>
      </c>
      <c r="C5279" s="6"/>
      <c r="D5279" s="6">
        <v>5.6850700000000001E-5</v>
      </c>
      <c r="E5279" s="6">
        <v>0</v>
      </c>
      <c r="F5279" s="6">
        <v>1</v>
      </c>
      <c r="G5279" s="6">
        <v>1</v>
      </c>
      <c r="H5279" s="6">
        <v>1</v>
      </c>
      <c r="I5279" s="6" t="s">
        <v>8334</v>
      </c>
      <c r="J5279" s="6">
        <v>0</v>
      </c>
      <c r="K5279" s="6">
        <v>1335.54900271</v>
      </c>
      <c r="L5279" s="6">
        <v>3.1509602069854701</v>
      </c>
    </row>
    <row r="5280" spans="1:12" s="7" customFormat="1" hidden="1" outlineLevel="1" collapsed="1" x14ac:dyDescent="0.25">
      <c r="A5280" s="8" t="s">
        <v>22</v>
      </c>
      <c r="B5280" s="6" t="s">
        <v>8341</v>
      </c>
      <c r="C5280" s="6"/>
      <c r="D5280" s="6">
        <v>6.2970200000000002E-10</v>
      </c>
      <c r="E5280" s="6">
        <v>0</v>
      </c>
      <c r="F5280" s="6">
        <v>1</v>
      </c>
      <c r="G5280" s="6">
        <v>1</v>
      </c>
      <c r="H5280" s="6">
        <v>2</v>
      </c>
      <c r="I5280" s="6" t="s">
        <v>8334</v>
      </c>
      <c r="J5280" s="6">
        <v>1</v>
      </c>
      <c r="K5280" s="6">
        <v>2138.0360159500001</v>
      </c>
      <c r="L5280" s="6">
        <v>5.79227495193481</v>
      </c>
    </row>
    <row r="5281" spans="1:12" s="7" customFormat="1" hidden="1" outlineLevel="1" collapsed="1" x14ac:dyDescent="0.25">
      <c r="A5281" s="8" t="s">
        <v>22</v>
      </c>
      <c r="B5281" s="6" t="s">
        <v>8342</v>
      </c>
      <c r="C5281" s="6" t="s">
        <v>5028</v>
      </c>
      <c r="D5281" s="6">
        <v>1.0904499999999999E-7</v>
      </c>
      <c r="E5281" s="6">
        <v>0</v>
      </c>
      <c r="F5281" s="6">
        <v>1</v>
      </c>
      <c r="G5281" s="6">
        <v>1</v>
      </c>
      <c r="H5281" s="6">
        <v>1</v>
      </c>
      <c r="I5281" s="6" t="s">
        <v>8334</v>
      </c>
      <c r="J5281" s="6">
        <v>0</v>
      </c>
      <c r="K5281" s="6">
        <v>3049.4029967699998</v>
      </c>
      <c r="L5281" s="6">
        <v>3.36016869544983</v>
      </c>
    </row>
    <row r="5282" spans="1:12" s="7" customFormat="1" hidden="1" outlineLevel="1" collapsed="1" x14ac:dyDescent="0.25">
      <c r="A5282" s="8" t="s">
        <v>22</v>
      </c>
      <c r="B5282" s="6" t="s">
        <v>8343</v>
      </c>
      <c r="C5282" s="6"/>
      <c r="D5282" s="6">
        <v>1.5626899999999999E-8</v>
      </c>
      <c r="E5282" s="6">
        <v>0</v>
      </c>
      <c r="F5282" s="6">
        <v>1</v>
      </c>
      <c r="G5282" s="6">
        <v>1</v>
      </c>
      <c r="H5282" s="6">
        <v>1</v>
      </c>
      <c r="I5282" s="6" t="s">
        <v>8334</v>
      </c>
      <c r="J5282" s="6">
        <v>0</v>
      </c>
      <c r="K5282" s="6">
        <v>2323.2880887599999</v>
      </c>
      <c r="L5282" s="6">
        <v>2.3895337581634499</v>
      </c>
    </row>
    <row r="5283" spans="1:12" s="7" customFormat="1" hidden="1" outlineLevel="1" collapsed="1" x14ac:dyDescent="0.25">
      <c r="A5283" s="8" t="s">
        <v>22</v>
      </c>
      <c r="B5283" s="6" t="s">
        <v>8344</v>
      </c>
      <c r="C5283" s="6" t="s">
        <v>8345</v>
      </c>
      <c r="D5283" s="6">
        <v>1.83674E-9</v>
      </c>
      <c r="E5283" s="6">
        <v>0</v>
      </c>
      <c r="F5283" s="6">
        <v>1</v>
      </c>
      <c r="G5283" s="6">
        <v>1</v>
      </c>
      <c r="H5283" s="6">
        <v>2</v>
      </c>
      <c r="I5283" s="6" t="s">
        <v>8334</v>
      </c>
      <c r="J5283" s="6">
        <v>0</v>
      </c>
      <c r="K5283" s="6">
        <v>1706.8716580299999</v>
      </c>
      <c r="L5283" s="6">
        <v>3.3682951927185099</v>
      </c>
    </row>
    <row r="5284" spans="1:12" s="7" customFormat="1" hidden="1" outlineLevel="1" collapsed="1" x14ac:dyDescent="0.25">
      <c r="A5284" s="8" t="s">
        <v>22</v>
      </c>
      <c r="B5284" s="6" t="s">
        <v>8344</v>
      </c>
      <c r="C5284" s="6" t="s">
        <v>459</v>
      </c>
      <c r="D5284" s="6">
        <v>2.06874E-9</v>
      </c>
      <c r="E5284" s="6">
        <v>0</v>
      </c>
      <c r="F5284" s="6">
        <v>1</v>
      </c>
      <c r="G5284" s="6">
        <v>1</v>
      </c>
      <c r="H5284" s="6">
        <v>2</v>
      </c>
      <c r="I5284" s="6" t="s">
        <v>8334</v>
      </c>
      <c r="J5284" s="6">
        <v>0</v>
      </c>
      <c r="K5284" s="6">
        <v>1690.8767430299999</v>
      </c>
      <c r="L5284" s="6">
        <v>4.6053662300109899</v>
      </c>
    </row>
    <row r="5285" spans="1:12" s="7" customFormat="1" hidden="1" outlineLevel="1" collapsed="1" x14ac:dyDescent="0.25">
      <c r="A5285" s="8" t="s">
        <v>22</v>
      </c>
      <c r="B5285" s="6" t="s">
        <v>8346</v>
      </c>
      <c r="C5285" s="6"/>
      <c r="D5285" s="6">
        <v>2.9646599999999998E-10</v>
      </c>
      <c r="E5285" s="6">
        <v>0</v>
      </c>
      <c r="F5285" s="6">
        <v>1</v>
      </c>
      <c r="G5285" s="6">
        <v>1</v>
      </c>
      <c r="H5285" s="6">
        <v>2</v>
      </c>
      <c r="I5285" s="6" t="s">
        <v>8334</v>
      </c>
      <c r="J5285" s="6">
        <v>0</v>
      </c>
      <c r="K5285" s="6">
        <v>2643.37769144</v>
      </c>
      <c r="L5285" s="6">
        <v>4.1264758110046396</v>
      </c>
    </row>
    <row r="5286" spans="1:12" s="7" customFormat="1" hidden="1" outlineLevel="1" collapsed="1" x14ac:dyDescent="0.25">
      <c r="A5286" s="8" t="s">
        <v>22</v>
      </c>
      <c r="B5286" s="6" t="s">
        <v>8347</v>
      </c>
      <c r="C5286" s="6"/>
      <c r="D5286" s="6">
        <v>1.9465400000000001E-3</v>
      </c>
      <c r="E5286" s="6">
        <v>9.2374300000000001E-5</v>
      </c>
      <c r="F5286" s="6">
        <v>1</v>
      </c>
      <c r="G5286" s="6">
        <v>1</v>
      </c>
      <c r="H5286" s="6">
        <v>1</v>
      </c>
      <c r="I5286" s="6" t="s">
        <v>8334</v>
      </c>
      <c r="J5286" s="6">
        <v>1</v>
      </c>
      <c r="K5286" s="6">
        <v>1441.8009184699999</v>
      </c>
      <c r="L5286" s="6">
        <v>3.1064941883087198</v>
      </c>
    </row>
    <row r="5287" spans="1:12" s="7" customFormat="1" hidden="1" outlineLevel="1" collapsed="1" x14ac:dyDescent="0.25">
      <c r="A5287" s="8" t="s">
        <v>22</v>
      </c>
      <c r="B5287" s="6" t="s">
        <v>8348</v>
      </c>
      <c r="C5287" s="6"/>
      <c r="D5287" s="6">
        <v>2.2796800000000001E-3</v>
      </c>
      <c r="E5287" s="6">
        <v>1.8198199999999999E-4</v>
      </c>
      <c r="F5287" s="6">
        <v>1</v>
      </c>
      <c r="G5287" s="6">
        <v>1</v>
      </c>
      <c r="H5287" s="6">
        <v>1</v>
      </c>
      <c r="I5287" s="6" t="s">
        <v>8334</v>
      </c>
      <c r="J5287" s="6">
        <v>0</v>
      </c>
      <c r="K5287" s="6">
        <v>967.54587325</v>
      </c>
      <c r="L5287" s="6">
        <v>2.3198497295379599</v>
      </c>
    </row>
    <row r="5288" spans="1:12" s="7" customFormat="1" hidden="1" outlineLevel="1" collapsed="1" x14ac:dyDescent="0.25">
      <c r="A5288" s="8" t="s">
        <v>22</v>
      </c>
      <c r="B5288" s="6" t="s">
        <v>8340</v>
      </c>
      <c r="C5288" s="6" t="s">
        <v>1061</v>
      </c>
      <c r="D5288" s="6">
        <v>3.5742299999999999E-3</v>
      </c>
      <c r="E5288" s="6">
        <v>2.5618199999999998E-4</v>
      </c>
      <c r="F5288" s="6">
        <v>1</v>
      </c>
      <c r="G5288" s="6">
        <v>1</v>
      </c>
      <c r="H5288" s="6">
        <v>1</v>
      </c>
      <c r="I5288" s="6" t="s">
        <v>8334</v>
      </c>
      <c r="J5288" s="6">
        <v>0</v>
      </c>
      <c r="K5288" s="6">
        <v>1351.54391771</v>
      </c>
      <c r="L5288" s="6">
        <v>2.6212236881256099</v>
      </c>
    </row>
    <row r="5289" spans="1:12" s="7" customFormat="1" hidden="1" outlineLevel="1" collapsed="1" x14ac:dyDescent="0.25">
      <c r="A5289" s="8" t="s">
        <v>22</v>
      </c>
      <c r="B5289" s="6" t="s">
        <v>8349</v>
      </c>
      <c r="C5289" s="6"/>
      <c r="D5289" s="6">
        <v>4.1842900000000002E-3</v>
      </c>
      <c r="E5289" s="6">
        <v>3.3379699999999999E-4</v>
      </c>
      <c r="F5289" s="6">
        <v>1</v>
      </c>
      <c r="G5289" s="6">
        <v>1</v>
      </c>
      <c r="H5289" s="6">
        <v>1</v>
      </c>
      <c r="I5289" s="6" t="s">
        <v>8334</v>
      </c>
      <c r="J5289" s="6">
        <v>0</v>
      </c>
      <c r="K5289" s="6">
        <v>1031.51161293</v>
      </c>
      <c r="L5289" s="6">
        <v>2.6346230506896999</v>
      </c>
    </row>
    <row r="5290" spans="1:12" s="7" customFormat="1" hidden="1" outlineLevel="1" collapsed="1" x14ac:dyDescent="0.25">
      <c r="A5290" s="8" t="s">
        <v>22</v>
      </c>
      <c r="B5290" s="6" t="s">
        <v>8350</v>
      </c>
      <c r="C5290" s="6" t="s">
        <v>164</v>
      </c>
      <c r="D5290" s="6">
        <v>0.102698</v>
      </c>
      <c r="E5290" s="6">
        <v>6.9792600000000002E-3</v>
      </c>
      <c r="F5290" s="6">
        <v>1</v>
      </c>
      <c r="G5290" s="6">
        <v>1</v>
      </c>
      <c r="H5290" s="6">
        <v>1</v>
      </c>
      <c r="I5290" s="6" t="s">
        <v>8334</v>
      </c>
      <c r="J5290" s="6">
        <v>1</v>
      </c>
      <c r="K5290" s="6">
        <v>2738.47702867</v>
      </c>
      <c r="L5290" s="6">
        <v>2.6179733276367201</v>
      </c>
    </row>
    <row r="5291" spans="1:12" s="7" customFormat="1" hidden="1" outlineLevel="1" collapsed="1" x14ac:dyDescent="0.25">
      <c r="A5291" s="8" t="s">
        <v>22</v>
      </c>
      <c r="B5291" s="6" t="s">
        <v>8340</v>
      </c>
      <c r="C5291" s="6" t="s">
        <v>1596</v>
      </c>
      <c r="D5291" s="6">
        <v>0.109471</v>
      </c>
      <c r="E5291" s="6">
        <v>7.4662299999999999E-3</v>
      </c>
      <c r="F5291" s="6">
        <v>1</v>
      </c>
      <c r="G5291" s="6">
        <v>1</v>
      </c>
      <c r="H5291" s="6">
        <v>1</v>
      </c>
      <c r="I5291" s="6" t="s">
        <v>8334</v>
      </c>
      <c r="J5291" s="6">
        <v>0</v>
      </c>
      <c r="K5291" s="6">
        <v>1367.53883271</v>
      </c>
      <c r="L5291" s="6">
        <v>2.0588972568511998</v>
      </c>
    </row>
    <row r="5292" spans="1:12" s="7" customFormat="1" hidden="1" outlineLevel="1" collapsed="1" x14ac:dyDescent="0.25">
      <c r="A5292" s="8" t="s">
        <v>22</v>
      </c>
      <c r="B5292" s="6" t="s">
        <v>8351</v>
      </c>
      <c r="C5292" s="6"/>
      <c r="D5292" s="6">
        <v>0.111029</v>
      </c>
      <c r="E5292" s="6">
        <v>7.5706599999999999E-3</v>
      </c>
      <c r="F5292" s="6">
        <v>1</v>
      </c>
      <c r="G5292" s="6">
        <v>1</v>
      </c>
      <c r="H5292" s="6">
        <v>1</v>
      </c>
      <c r="I5292" s="6" t="s">
        <v>8334</v>
      </c>
      <c r="J5292" s="6">
        <v>1</v>
      </c>
      <c r="K5292" s="6">
        <v>966.50771366000004</v>
      </c>
      <c r="L5292" s="6">
        <v>1.9744782447814899</v>
      </c>
    </row>
    <row r="5293" spans="1:12" s="7" customFormat="1" hidden="1" outlineLevel="1" collapsed="1" x14ac:dyDescent="0.25">
      <c r="A5293" s="8" t="s">
        <v>12</v>
      </c>
      <c r="B5293" s="6" t="s">
        <v>13</v>
      </c>
      <c r="C5293" s="6" t="s">
        <v>14</v>
      </c>
      <c r="D5293" s="6" t="s">
        <v>15</v>
      </c>
      <c r="E5293" s="6" t="s">
        <v>16</v>
      </c>
      <c r="F5293" s="6" t="s">
        <v>6</v>
      </c>
      <c r="G5293" s="6" t="s">
        <v>17</v>
      </c>
      <c r="H5293" s="6" t="s">
        <v>4</v>
      </c>
      <c r="I5293" s="6" t="s">
        <v>18</v>
      </c>
      <c r="J5293" s="6" t="s">
        <v>19</v>
      </c>
      <c r="K5293" s="6" t="s">
        <v>20</v>
      </c>
      <c r="L5293" s="6" t="s">
        <v>21</v>
      </c>
    </row>
    <row r="5294" spans="1:12" s="7" customFormat="1" hidden="1" outlineLevel="1" collapsed="1" x14ac:dyDescent="0.25">
      <c r="A5294" s="8" t="s">
        <v>22</v>
      </c>
      <c r="B5294" s="6" t="s">
        <v>8335</v>
      </c>
      <c r="C5294" s="6"/>
      <c r="D5294" s="6">
        <v>4.8135099999999999E-5</v>
      </c>
      <c r="E5294" s="6">
        <v>0</v>
      </c>
      <c r="F5294" s="6">
        <v>1</v>
      </c>
      <c r="G5294" s="6">
        <v>1</v>
      </c>
      <c r="H5294" s="6">
        <v>1</v>
      </c>
      <c r="I5294" s="6" t="s">
        <v>8334</v>
      </c>
      <c r="J5294" s="6">
        <v>1</v>
      </c>
      <c r="K5294" s="6">
        <v>1594.879897</v>
      </c>
      <c r="L5294" s="6">
        <v>3.5105452537536599</v>
      </c>
    </row>
    <row r="5295" spans="1:12" s="7" customFormat="1" hidden="1" outlineLevel="1" collapsed="1" x14ac:dyDescent="0.25">
      <c r="A5295" s="8" t="s">
        <v>22</v>
      </c>
      <c r="B5295" s="6" t="s">
        <v>8341</v>
      </c>
      <c r="C5295" s="6"/>
      <c r="D5295" s="6">
        <v>2.4519400000000001E-8</v>
      </c>
      <c r="E5295" s="6">
        <v>0</v>
      </c>
      <c r="F5295" s="6">
        <v>1</v>
      </c>
      <c r="G5295" s="6">
        <v>1</v>
      </c>
      <c r="H5295" s="6">
        <v>2</v>
      </c>
      <c r="I5295" s="6" t="s">
        <v>8334</v>
      </c>
      <c r="J5295" s="6">
        <v>1</v>
      </c>
      <c r="K5295" s="6">
        <v>2138.0360159500001</v>
      </c>
      <c r="L5295" s="6">
        <v>5.4123396873474103</v>
      </c>
    </row>
    <row r="5296" spans="1:12" s="7" customFormat="1" hidden="1" outlineLevel="1" collapsed="1" x14ac:dyDescent="0.25">
      <c r="A5296" s="8" t="s">
        <v>22</v>
      </c>
      <c r="B5296" s="6" t="s">
        <v>8333</v>
      </c>
      <c r="C5296" s="6" t="s">
        <v>712</v>
      </c>
      <c r="D5296" s="6">
        <v>1.2770100000000001E-6</v>
      </c>
      <c r="E5296" s="6">
        <v>0</v>
      </c>
      <c r="F5296" s="6">
        <v>1</v>
      </c>
      <c r="G5296" s="6">
        <v>1</v>
      </c>
      <c r="H5296" s="6">
        <v>3</v>
      </c>
      <c r="I5296" s="6" t="s">
        <v>8334</v>
      </c>
      <c r="J5296" s="6">
        <v>0</v>
      </c>
      <c r="K5296" s="6">
        <v>1888.88712467</v>
      </c>
      <c r="L5296" s="6">
        <v>4.6118016242981001</v>
      </c>
    </row>
    <row r="5297" spans="1:12" s="7" customFormat="1" hidden="1" outlineLevel="1" collapsed="1" x14ac:dyDescent="0.25">
      <c r="A5297" s="8" t="s">
        <v>22</v>
      </c>
      <c r="B5297" s="6" t="s">
        <v>8342</v>
      </c>
      <c r="C5297" s="6" t="s">
        <v>5028</v>
      </c>
      <c r="D5297" s="6">
        <v>4.3959599999999997E-6</v>
      </c>
      <c r="E5297" s="6">
        <v>0</v>
      </c>
      <c r="F5297" s="6">
        <v>1</v>
      </c>
      <c r="G5297" s="6">
        <v>1</v>
      </c>
      <c r="H5297" s="6">
        <v>1</v>
      </c>
      <c r="I5297" s="6" t="s">
        <v>8334</v>
      </c>
      <c r="J5297" s="6">
        <v>0</v>
      </c>
      <c r="K5297" s="6">
        <v>3049.4029967699998</v>
      </c>
      <c r="L5297" s="6">
        <v>3.6241817474365199</v>
      </c>
    </row>
    <row r="5298" spans="1:12" s="7" customFormat="1" hidden="1" outlineLevel="1" collapsed="1" x14ac:dyDescent="0.25">
      <c r="A5298" s="8" t="s">
        <v>22</v>
      </c>
      <c r="B5298" s="6" t="s">
        <v>8344</v>
      </c>
      <c r="C5298" s="6" t="s">
        <v>459</v>
      </c>
      <c r="D5298" s="6">
        <v>7.3713999999999996E-9</v>
      </c>
      <c r="E5298" s="6">
        <v>0</v>
      </c>
      <c r="F5298" s="6">
        <v>1</v>
      </c>
      <c r="G5298" s="6">
        <v>1</v>
      </c>
      <c r="H5298" s="6">
        <v>2</v>
      </c>
      <c r="I5298" s="6" t="s">
        <v>8334</v>
      </c>
      <c r="J5298" s="6">
        <v>0</v>
      </c>
      <c r="K5298" s="6">
        <v>1690.8767430299999</v>
      </c>
      <c r="L5298" s="6">
        <v>4.3361678123474103</v>
      </c>
    </row>
    <row r="5299" spans="1:12" s="7" customFormat="1" hidden="1" outlineLevel="1" collapsed="1" x14ac:dyDescent="0.25">
      <c r="A5299" s="8" t="s">
        <v>22</v>
      </c>
      <c r="B5299" s="6" t="s">
        <v>8344</v>
      </c>
      <c r="C5299" s="6" t="s">
        <v>8345</v>
      </c>
      <c r="D5299" s="6">
        <v>2.8282900000000002E-7</v>
      </c>
      <c r="E5299" s="6">
        <v>0</v>
      </c>
      <c r="F5299" s="6">
        <v>1</v>
      </c>
      <c r="G5299" s="6">
        <v>1</v>
      </c>
      <c r="H5299" s="6">
        <v>2</v>
      </c>
      <c r="I5299" s="6" t="s">
        <v>8334</v>
      </c>
      <c r="J5299" s="6">
        <v>0</v>
      </c>
      <c r="K5299" s="6">
        <v>1706.8716580299999</v>
      </c>
      <c r="L5299" s="6">
        <v>3.6728034019470202</v>
      </c>
    </row>
    <row r="5300" spans="1:12" s="7" customFormat="1" hidden="1" outlineLevel="1" collapsed="1" x14ac:dyDescent="0.25">
      <c r="A5300" s="8" t="s">
        <v>22</v>
      </c>
      <c r="B5300" s="6" t="s">
        <v>8343</v>
      </c>
      <c r="C5300" s="6"/>
      <c r="D5300" s="6">
        <v>1.3430200000000001E-5</v>
      </c>
      <c r="E5300" s="6">
        <v>0</v>
      </c>
      <c r="F5300" s="6">
        <v>1</v>
      </c>
      <c r="G5300" s="6">
        <v>1</v>
      </c>
      <c r="H5300" s="6">
        <v>1</v>
      </c>
      <c r="I5300" s="6" t="s">
        <v>8334</v>
      </c>
      <c r="J5300" s="6">
        <v>0</v>
      </c>
      <c r="K5300" s="6">
        <v>2323.2880887599999</v>
      </c>
      <c r="L5300" s="6">
        <v>3.0280666351318399</v>
      </c>
    </row>
    <row r="5301" spans="1:12" s="7" customFormat="1" hidden="1" outlineLevel="1" collapsed="1" x14ac:dyDescent="0.25">
      <c r="A5301" s="8" t="s">
        <v>22</v>
      </c>
      <c r="B5301" s="6" t="s">
        <v>8346</v>
      </c>
      <c r="C5301" s="6"/>
      <c r="D5301" s="6">
        <v>2.06898E-7</v>
      </c>
      <c r="E5301" s="6">
        <v>0</v>
      </c>
      <c r="F5301" s="6">
        <v>1</v>
      </c>
      <c r="G5301" s="6">
        <v>1</v>
      </c>
      <c r="H5301" s="6">
        <v>1</v>
      </c>
      <c r="I5301" s="6" t="s">
        <v>8334</v>
      </c>
      <c r="J5301" s="6">
        <v>0</v>
      </c>
      <c r="K5301" s="6">
        <v>2643.37769144</v>
      </c>
      <c r="L5301" s="6">
        <v>3.8672962188720699</v>
      </c>
    </row>
    <row r="5302" spans="1:12" s="7" customFormat="1" hidden="1" outlineLevel="1" collapsed="1" x14ac:dyDescent="0.25">
      <c r="A5302" s="8" t="s">
        <v>22</v>
      </c>
      <c r="B5302" s="6" t="s">
        <v>8352</v>
      </c>
      <c r="C5302" s="6"/>
      <c r="D5302" s="6">
        <v>9.7635799999999998E-5</v>
      </c>
      <c r="E5302" s="6">
        <v>0</v>
      </c>
      <c r="F5302" s="6">
        <v>1</v>
      </c>
      <c r="G5302" s="6">
        <v>1</v>
      </c>
      <c r="H5302" s="6">
        <v>1</v>
      </c>
      <c r="I5302" s="6" t="s">
        <v>8334</v>
      </c>
      <c r="J5302" s="6">
        <v>0</v>
      </c>
      <c r="K5302" s="6">
        <v>987.51055033</v>
      </c>
      <c r="L5302" s="6">
        <v>2.5882112979888898</v>
      </c>
    </row>
    <row r="5303" spans="1:12" s="7" customFormat="1" hidden="1" outlineLevel="1" collapsed="1" x14ac:dyDescent="0.25">
      <c r="A5303" s="8" t="s">
        <v>22</v>
      </c>
      <c r="B5303" s="6" t="s">
        <v>8340</v>
      </c>
      <c r="C5303" s="6"/>
      <c r="D5303" s="6">
        <v>2.2176100000000001E-4</v>
      </c>
      <c r="E5303" s="6">
        <v>1.1110700000000001E-4</v>
      </c>
      <c r="F5303" s="6">
        <v>1</v>
      </c>
      <c r="G5303" s="6">
        <v>1</v>
      </c>
      <c r="H5303" s="6">
        <v>1</v>
      </c>
      <c r="I5303" s="6" t="s">
        <v>8334</v>
      </c>
      <c r="J5303" s="6">
        <v>0</v>
      </c>
      <c r="K5303" s="6">
        <v>1335.54900271</v>
      </c>
      <c r="L5303" s="6">
        <v>2.8743865489959699</v>
      </c>
    </row>
    <row r="5304" spans="1:12" s="7" customFormat="1" hidden="1" outlineLevel="1" collapsed="1" x14ac:dyDescent="0.25">
      <c r="A5304" s="8" t="s">
        <v>22</v>
      </c>
      <c r="B5304" s="6" t="s">
        <v>8348</v>
      </c>
      <c r="C5304" s="6"/>
      <c r="D5304" s="6">
        <v>8.3323700000000002E-4</v>
      </c>
      <c r="E5304" s="6">
        <v>1.1110700000000001E-4</v>
      </c>
      <c r="F5304" s="6">
        <v>1</v>
      </c>
      <c r="G5304" s="6">
        <v>1</v>
      </c>
      <c r="H5304" s="6">
        <v>1</v>
      </c>
      <c r="I5304" s="6" t="s">
        <v>8334</v>
      </c>
      <c r="J5304" s="6">
        <v>0</v>
      </c>
      <c r="K5304" s="6">
        <v>967.54587325</v>
      </c>
      <c r="L5304" s="6">
        <v>2.3878650665283199</v>
      </c>
    </row>
    <row r="5305" spans="1:12" s="7" customFormat="1" hidden="1" outlineLevel="1" collapsed="1" x14ac:dyDescent="0.25">
      <c r="A5305" s="8" t="s">
        <v>22</v>
      </c>
      <c r="B5305" s="6" t="s">
        <v>8336</v>
      </c>
      <c r="C5305" s="6"/>
      <c r="D5305" s="6">
        <v>5.8107600000000003E-4</v>
      </c>
      <c r="E5305" s="6">
        <v>1.1110700000000001E-4</v>
      </c>
      <c r="F5305" s="6">
        <v>1</v>
      </c>
      <c r="G5305" s="6">
        <v>1</v>
      </c>
      <c r="H5305" s="6">
        <v>1</v>
      </c>
      <c r="I5305" s="6" t="s">
        <v>8334</v>
      </c>
      <c r="J5305" s="6">
        <v>1</v>
      </c>
      <c r="K5305" s="6">
        <v>2771.4726544</v>
      </c>
      <c r="L5305" s="6">
        <v>2.22075748443604</v>
      </c>
    </row>
    <row r="5306" spans="1:12" s="7" customFormat="1" hidden="1" outlineLevel="1" collapsed="1" x14ac:dyDescent="0.25">
      <c r="A5306" s="8" t="s">
        <v>22</v>
      </c>
      <c r="B5306" s="6" t="s">
        <v>8340</v>
      </c>
      <c r="C5306" s="6" t="s">
        <v>8353</v>
      </c>
      <c r="D5306" s="6">
        <v>2.1369399999999999E-3</v>
      </c>
      <c r="E5306" s="6">
        <v>2.8182499999999998E-4</v>
      </c>
      <c r="F5306" s="6">
        <v>1</v>
      </c>
      <c r="G5306" s="6">
        <v>1</v>
      </c>
      <c r="H5306" s="6">
        <v>1</v>
      </c>
      <c r="I5306" s="6" t="s">
        <v>8334</v>
      </c>
      <c r="J5306" s="6">
        <v>0</v>
      </c>
      <c r="K5306" s="6">
        <v>1367.53883271</v>
      </c>
      <c r="L5306" s="6">
        <v>1.99533808231354</v>
      </c>
    </row>
    <row r="5307" spans="1:12" s="7" customFormat="1" hidden="1" outlineLevel="1" collapsed="1" x14ac:dyDescent="0.25">
      <c r="A5307" s="8" t="s">
        <v>22</v>
      </c>
      <c r="B5307" s="6" t="s">
        <v>8337</v>
      </c>
      <c r="C5307" s="6" t="s">
        <v>8338</v>
      </c>
      <c r="D5307" s="6">
        <v>2.15379E-3</v>
      </c>
      <c r="E5307" s="6">
        <v>2.8182499999999998E-4</v>
      </c>
      <c r="F5307" s="6">
        <v>1</v>
      </c>
      <c r="G5307" s="6">
        <v>1</v>
      </c>
      <c r="H5307" s="6">
        <v>1</v>
      </c>
      <c r="I5307" s="6" t="s">
        <v>8334</v>
      </c>
      <c r="J5307" s="6">
        <v>0</v>
      </c>
      <c r="K5307" s="6">
        <v>3670.6763345499999</v>
      </c>
      <c r="L5307" s="6">
        <v>1.9365601539611801</v>
      </c>
    </row>
    <row r="5308" spans="1:12" s="7" customFormat="1" hidden="1" outlineLevel="1" collapsed="1" x14ac:dyDescent="0.25">
      <c r="A5308" s="8" t="s">
        <v>22</v>
      </c>
      <c r="B5308" s="6" t="s">
        <v>8340</v>
      </c>
      <c r="C5308" s="6" t="s">
        <v>110</v>
      </c>
      <c r="D5308" s="6">
        <v>4.42954E-3</v>
      </c>
      <c r="E5308" s="6">
        <v>6.7656699999999999E-4</v>
      </c>
      <c r="F5308" s="6">
        <v>1</v>
      </c>
      <c r="G5308" s="6">
        <v>1</v>
      </c>
      <c r="H5308" s="6">
        <v>2</v>
      </c>
      <c r="I5308" s="6" t="s">
        <v>8334</v>
      </c>
      <c r="J5308" s="6">
        <v>0</v>
      </c>
      <c r="K5308" s="6">
        <v>1351.54391771</v>
      </c>
      <c r="L5308" s="6">
        <v>2.5491030216217001</v>
      </c>
    </row>
    <row r="5309" spans="1:12" s="7" customFormat="1" hidden="1" outlineLevel="1" collapsed="1" x14ac:dyDescent="0.25">
      <c r="A5309" s="8" t="s">
        <v>22</v>
      </c>
      <c r="B5309" s="6" t="s">
        <v>8351</v>
      </c>
      <c r="C5309" s="6" t="s">
        <v>159</v>
      </c>
      <c r="D5309" s="6">
        <v>7.1781499999999998E-2</v>
      </c>
      <c r="E5309" s="6">
        <v>6.5393999999999999E-3</v>
      </c>
      <c r="F5309" s="6">
        <v>1</v>
      </c>
      <c r="G5309" s="6">
        <v>1</v>
      </c>
      <c r="H5309" s="6">
        <v>1</v>
      </c>
      <c r="I5309" s="6" t="s">
        <v>8334</v>
      </c>
      <c r="J5309" s="6">
        <v>1</v>
      </c>
      <c r="K5309" s="6">
        <v>982.50262866000003</v>
      </c>
      <c r="L5309" s="6">
        <v>2.0239906311035201</v>
      </c>
    </row>
    <row r="5310" spans="1:12" s="7" customFormat="1" collapsed="1" x14ac:dyDescent="0.25">
      <c r="A5310" s="6" t="s">
        <v>8354</v>
      </c>
      <c r="B5310" s="6" t="s">
        <v>8355</v>
      </c>
      <c r="C5310" s="6">
        <v>41.063829787233999</v>
      </c>
      <c r="D5310" s="6">
        <v>16</v>
      </c>
      <c r="E5310" s="6">
        <v>19</v>
      </c>
      <c r="F5310" s="6">
        <v>16</v>
      </c>
      <c r="G5310" s="6">
        <v>1</v>
      </c>
      <c r="H5310" s="6">
        <v>470</v>
      </c>
      <c r="I5310" s="6">
        <v>51.719000000000001</v>
      </c>
      <c r="J5310" s="6">
        <v>8.3699999999999992</v>
      </c>
      <c r="K5310" s="6">
        <v>48.4611077308655</v>
      </c>
      <c r="L5310" s="6">
        <v>16</v>
      </c>
    </row>
    <row r="5311" spans="1:12" s="7" customFormat="1" hidden="1" outlineLevel="1" collapsed="1" x14ac:dyDescent="0.25">
      <c r="A5311" s="6" t="s">
        <v>12</v>
      </c>
      <c r="B5311" s="6" t="s">
        <v>13</v>
      </c>
      <c r="C5311" s="6" t="s">
        <v>14</v>
      </c>
      <c r="D5311" s="6" t="s">
        <v>15</v>
      </c>
      <c r="E5311" s="6" t="s">
        <v>16</v>
      </c>
      <c r="F5311" s="6" t="s">
        <v>6</v>
      </c>
      <c r="G5311" s="6" t="s">
        <v>17</v>
      </c>
      <c r="H5311" s="6" t="s">
        <v>4</v>
      </c>
      <c r="I5311" s="6" t="s">
        <v>18</v>
      </c>
      <c r="J5311" s="6" t="s">
        <v>19</v>
      </c>
      <c r="K5311" s="6" t="s">
        <v>20</v>
      </c>
      <c r="L5311" s="6" t="s">
        <v>21</v>
      </c>
    </row>
    <row r="5312" spans="1:12" s="7" customFormat="1" hidden="1" outlineLevel="1" collapsed="1" x14ac:dyDescent="0.25">
      <c r="A5312" s="6" t="s">
        <v>22</v>
      </c>
      <c r="B5312" s="6" t="s">
        <v>8356</v>
      </c>
      <c r="C5312" s="6"/>
      <c r="D5312" s="6">
        <v>6.1915099999999996E-7</v>
      </c>
      <c r="E5312" s="6">
        <v>0</v>
      </c>
      <c r="F5312" s="6">
        <v>1</v>
      </c>
      <c r="G5312" s="6">
        <v>1</v>
      </c>
      <c r="H5312" s="6">
        <v>2</v>
      </c>
      <c r="I5312" s="6" t="s">
        <v>8357</v>
      </c>
      <c r="J5312" s="6">
        <v>0</v>
      </c>
      <c r="K5312" s="6">
        <v>1439.7753724900001</v>
      </c>
      <c r="L5312" s="6">
        <v>3.1180334091186501</v>
      </c>
    </row>
    <row r="5313" spans="1:12" s="7" customFormat="1" hidden="1" outlineLevel="1" collapsed="1" x14ac:dyDescent="0.25">
      <c r="A5313" s="6" t="s">
        <v>22</v>
      </c>
      <c r="B5313" s="6" t="s">
        <v>8358</v>
      </c>
      <c r="C5313" s="6"/>
      <c r="D5313" s="6">
        <v>2.3500100000000001E-4</v>
      </c>
      <c r="E5313" s="6">
        <v>0</v>
      </c>
      <c r="F5313" s="6">
        <v>1</v>
      </c>
      <c r="G5313" s="6">
        <v>1</v>
      </c>
      <c r="H5313" s="6">
        <v>1</v>
      </c>
      <c r="I5313" s="6" t="s">
        <v>8357</v>
      </c>
      <c r="J5313" s="6">
        <v>0</v>
      </c>
      <c r="K5313" s="6">
        <v>1020.53603682</v>
      </c>
      <c r="L5313" s="6">
        <v>2.7233543395996098</v>
      </c>
    </row>
    <row r="5314" spans="1:12" s="7" customFormat="1" hidden="1" outlineLevel="1" collapsed="1" x14ac:dyDescent="0.25">
      <c r="A5314" s="6" t="s">
        <v>22</v>
      </c>
      <c r="B5314" s="6" t="s">
        <v>8359</v>
      </c>
      <c r="C5314" s="6"/>
      <c r="D5314" s="6">
        <v>9.9146900000000002E-8</v>
      </c>
      <c r="E5314" s="6">
        <v>0</v>
      </c>
      <c r="F5314" s="6">
        <v>1</v>
      </c>
      <c r="G5314" s="6">
        <v>1</v>
      </c>
      <c r="H5314" s="6">
        <v>1</v>
      </c>
      <c r="I5314" s="6" t="s">
        <v>8357</v>
      </c>
      <c r="J5314" s="6">
        <v>0</v>
      </c>
      <c r="K5314" s="6">
        <v>1576.83294682</v>
      </c>
      <c r="L5314" s="6">
        <v>4.23736667633057</v>
      </c>
    </row>
    <row r="5315" spans="1:12" s="7" customFormat="1" hidden="1" outlineLevel="1" collapsed="1" x14ac:dyDescent="0.25">
      <c r="A5315" s="6" t="s">
        <v>22</v>
      </c>
      <c r="B5315" s="6" t="s">
        <v>8360</v>
      </c>
      <c r="C5315" s="6"/>
      <c r="D5315" s="6">
        <v>1.34012E-7</v>
      </c>
      <c r="E5315" s="6">
        <v>0</v>
      </c>
      <c r="F5315" s="6">
        <v>1</v>
      </c>
      <c r="G5315" s="6">
        <v>1</v>
      </c>
      <c r="H5315" s="6">
        <v>2</v>
      </c>
      <c r="I5315" s="6" t="s">
        <v>8357</v>
      </c>
      <c r="J5315" s="6">
        <v>0</v>
      </c>
      <c r="K5315" s="6">
        <v>1307.8045474099999</v>
      </c>
      <c r="L5315" s="6">
        <v>4.0772666931152299</v>
      </c>
    </row>
    <row r="5316" spans="1:12" s="7" customFormat="1" hidden="1" outlineLevel="1" collapsed="1" x14ac:dyDescent="0.25">
      <c r="A5316" s="6" t="s">
        <v>22</v>
      </c>
      <c r="B5316" s="6" t="s">
        <v>8361</v>
      </c>
      <c r="C5316" s="6"/>
      <c r="D5316" s="6">
        <v>3.50866E-8</v>
      </c>
      <c r="E5316" s="6">
        <v>0</v>
      </c>
      <c r="F5316" s="6">
        <v>1</v>
      </c>
      <c r="G5316" s="6">
        <v>1</v>
      </c>
      <c r="H5316" s="6">
        <v>1</v>
      </c>
      <c r="I5316" s="6" t="s">
        <v>8357</v>
      </c>
      <c r="J5316" s="6">
        <v>2</v>
      </c>
      <c r="K5316" s="6">
        <v>2980.41454707</v>
      </c>
      <c r="L5316" s="6">
        <v>5.3792867660522496</v>
      </c>
    </row>
    <row r="5317" spans="1:12" s="7" customFormat="1" hidden="1" outlineLevel="1" collapsed="1" x14ac:dyDescent="0.25">
      <c r="A5317" s="6" t="s">
        <v>22</v>
      </c>
      <c r="B5317" s="6" t="s">
        <v>8362</v>
      </c>
      <c r="C5317" s="6"/>
      <c r="D5317" s="6">
        <v>1.27785E-7</v>
      </c>
      <c r="E5317" s="6">
        <v>0</v>
      </c>
      <c r="F5317" s="6">
        <v>1</v>
      </c>
      <c r="G5317" s="6">
        <v>1</v>
      </c>
      <c r="H5317" s="6">
        <v>1</v>
      </c>
      <c r="I5317" s="6" t="s">
        <v>8357</v>
      </c>
      <c r="J5317" s="6">
        <v>0</v>
      </c>
      <c r="K5317" s="6">
        <v>1759.88610449</v>
      </c>
      <c r="L5317" s="6">
        <v>4.20996046066284</v>
      </c>
    </row>
    <row r="5318" spans="1:12" s="7" customFormat="1" hidden="1" outlineLevel="1" collapsed="1" x14ac:dyDescent="0.25">
      <c r="A5318" s="6" t="s">
        <v>22</v>
      </c>
      <c r="B5318" s="6" t="s">
        <v>8363</v>
      </c>
      <c r="C5318" s="6"/>
      <c r="D5318" s="6">
        <v>2.3022899999999999E-5</v>
      </c>
      <c r="E5318" s="6">
        <v>0</v>
      </c>
      <c r="F5318" s="6">
        <v>1</v>
      </c>
      <c r="G5318" s="6">
        <v>1</v>
      </c>
      <c r="H5318" s="6">
        <v>1</v>
      </c>
      <c r="I5318" s="6" t="s">
        <v>8357</v>
      </c>
      <c r="J5318" s="6">
        <v>0</v>
      </c>
      <c r="K5318" s="6">
        <v>2083.9429673499999</v>
      </c>
      <c r="L5318" s="6">
        <v>2.9825072288513201</v>
      </c>
    </row>
    <row r="5319" spans="1:12" s="7" customFormat="1" hidden="1" outlineLevel="1" collapsed="1" x14ac:dyDescent="0.25">
      <c r="A5319" s="6" t="s">
        <v>22</v>
      </c>
      <c r="B5319" s="6" t="s">
        <v>8364</v>
      </c>
      <c r="C5319" s="6"/>
      <c r="D5319" s="6">
        <v>2.07354E-3</v>
      </c>
      <c r="E5319" s="6">
        <v>1.8198199999999999E-4</v>
      </c>
      <c r="F5319" s="6">
        <v>1</v>
      </c>
      <c r="G5319" s="6">
        <v>1</v>
      </c>
      <c r="H5319" s="6">
        <v>1</v>
      </c>
      <c r="I5319" s="6" t="s">
        <v>8357</v>
      </c>
      <c r="J5319" s="6">
        <v>0</v>
      </c>
      <c r="K5319" s="6">
        <v>1003.47310221</v>
      </c>
      <c r="L5319" s="6">
        <v>2.2480914592742902</v>
      </c>
    </row>
    <row r="5320" spans="1:12" s="7" customFormat="1" hidden="1" outlineLevel="1" collapsed="1" x14ac:dyDescent="0.25">
      <c r="A5320" s="6" t="s">
        <v>22</v>
      </c>
      <c r="B5320" s="6" t="s">
        <v>8365</v>
      </c>
      <c r="C5320" s="6" t="s">
        <v>223</v>
      </c>
      <c r="D5320" s="6">
        <v>6.6034500000000003E-3</v>
      </c>
      <c r="E5320" s="6">
        <v>4.6072399999999998E-4</v>
      </c>
      <c r="F5320" s="6">
        <v>1</v>
      </c>
      <c r="G5320" s="6">
        <v>1</v>
      </c>
      <c r="H5320" s="6">
        <v>1</v>
      </c>
      <c r="I5320" s="6" t="s">
        <v>8357</v>
      </c>
      <c r="J5320" s="6">
        <v>0</v>
      </c>
      <c r="K5320" s="6">
        <v>1113.60849065</v>
      </c>
      <c r="L5320" s="6">
        <v>2.4809756278991699</v>
      </c>
    </row>
    <row r="5321" spans="1:12" s="7" customFormat="1" hidden="1" outlineLevel="1" collapsed="1" x14ac:dyDescent="0.25">
      <c r="A5321" s="6" t="s">
        <v>22</v>
      </c>
      <c r="B5321" s="6" t="s">
        <v>8366</v>
      </c>
      <c r="C5321" s="6"/>
      <c r="D5321" s="6">
        <v>6.6034500000000003E-3</v>
      </c>
      <c r="E5321" s="6">
        <v>4.6072399999999998E-4</v>
      </c>
      <c r="F5321" s="6">
        <v>1</v>
      </c>
      <c r="G5321" s="6">
        <v>1</v>
      </c>
      <c r="H5321" s="6">
        <v>1</v>
      </c>
      <c r="I5321" s="6" t="s">
        <v>8357</v>
      </c>
      <c r="J5321" s="6">
        <v>0</v>
      </c>
      <c r="K5321" s="6">
        <v>1018.49523464</v>
      </c>
      <c r="L5321" s="6">
        <v>2.6351888179779102</v>
      </c>
    </row>
    <row r="5322" spans="1:12" s="7" customFormat="1" hidden="1" outlineLevel="1" collapsed="1" x14ac:dyDescent="0.25">
      <c r="A5322" s="6" t="s">
        <v>22</v>
      </c>
      <c r="B5322" s="6" t="s">
        <v>8367</v>
      </c>
      <c r="C5322" s="6"/>
      <c r="D5322" s="6">
        <v>1.9258899999999999E-2</v>
      </c>
      <c r="E5322" s="6">
        <v>1.3196799999999999E-3</v>
      </c>
      <c r="F5322" s="6">
        <v>1</v>
      </c>
      <c r="G5322" s="6">
        <v>1</v>
      </c>
      <c r="H5322" s="6">
        <v>1</v>
      </c>
      <c r="I5322" s="6" t="s">
        <v>8357</v>
      </c>
      <c r="J5322" s="6">
        <v>0</v>
      </c>
      <c r="K5322" s="6">
        <v>836.48763018</v>
      </c>
      <c r="L5322" s="6">
        <v>2.1882286071777299</v>
      </c>
    </row>
    <row r="5323" spans="1:12" s="7" customFormat="1" hidden="1" outlineLevel="1" collapsed="1" x14ac:dyDescent="0.25">
      <c r="A5323" s="6" t="s">
        <v>22</v>
      </c>
      <c r="B5323" s="6" t="s">
        <v>8368</v>
      </c>
      <c r="C5323" s="6"/>
      <c r="D5323" s="6">
        <v>6.5954600000000002E-2</v>
      </c>
      <c r="E5323" s="6">
        <v>4.6772599999999999E-3</v>
      </c>
      <c r="F5323" s="6">
        <v>1</v>
      </c>
      <c r="G5323" s="6">
        <v>1</v>
      </c>
      <c r="H5323" s="6">
        <v>1</v>
      </c>
      <c r="I5323" s="6" t="s">
        <v>8357</v>
      </c>
      <c r="J5323" s="6">
        <v>0</v>
      </c>
      <c r="K5323" s="6">
        <v>1121.6313341499999</v>
      </c>
      <c r="L5323" s="6">
        <v>1.1882685422897299</v>
      </c>
    </row>
    <row r="5324" spans="1:12" s="7" customFormat="1" hidden="1" outlineLevel="1" collapsed="1" x14ac:dyDescent="0.25">
      <c r="A5324" s="6" t="s">
        <v>22</v>
      </c>
      <c r="B5324" s="6" t="s">
        <v>8369</v>
      </c>
      <c r="C5324" s="6"/>
      <c r="D5324" s="6">
        <v>7.80835E-2</v>
      </c>
      <c r="E5324" s="6">
        <v>5.4961899999999998E-3</v>
      </c>
      <c r="F5324" s="6">
        <v>1</v>
      </c>
      <c r="G5324" s="6">
        <v>1</v>
      </c>
      <c r="H5324" s="6">
        <v>1</v>
      </c>
      <c r="I5324" s="6" t="s">
        <v>8357</v>
      </c>
      <c r="J5324" s="6">
        <v>1</v>
      </c>
      <c r="K5324" s="6">
        <v>2063.0556293200002</v>
      </c>
      <c r="L5324" s="6">
        <v>2.6283080577850302</v>
      </c>
    </row>
    <row r="5325" spans="1:12" s="7" customFormat="1" hidden="1" outlineLevel="1" collapsed="1" x14ac:dyDescent="0.25">
      <c r="A5325" s="6" t="s">
        <v>22</v>
      </c>
      <c r="B5325" s="6" t="s">
        <v>8365</v>
      </c>
      <c r="C5325" s="6"/>
      <c r="D5325" s="6">
        <v>8.21659E-2</v>
      </c>
      <c r="E5325" s="6">
        <v>5.6055499999999999E-3</v>
      </c>
      <c r="F5325" s="6">
        <v>1</v>
      </c>
      <c r="G5325" s="6">
        <v>1</v>
      </c>
      <c r="H5325" s="6">
        <v>1</v>
      </c>
      <c r="I5325" s="6" t="s">
        <v>8357</v>
      </c>
      <c r="J5325" s="6">
        <v>0</v>
      </c>
      <c r="K5325" s="6">
        <v>1097.61357565</v>
      </c>
      <c r="L5325" s="6">
        <v>2.1526761054992698</v>
      </c>
    </row>
    <row r="5326" spans="1:12" s="7" customFormat="1" hidden="1" outlineLevel="1" collapsed="1" x14ac:dyDescent="0.25">
      <c r="A5326" s="6" t="s">
        <v>22</v>
      </c>
      <c r="B5326" s="6" t="s">
        <v>8370</v>
      </c>
      <c r="C5326" s="6"/>
      <c r="D5326" s="6">
        <v>8.5201200000000005E-2</v>
      </c>
      <c r="E5326" s="6">
        <v>5.6466800000000003E-3</v>
      </c>
      <c r="F5326" s="6">
        <v>1</v>
      </c>
      <c r="G5326" s="6">
        <v>1</v>
      </c>
      <c r="H5326" s="6">
        <v>1</v>
      </c>
      <c r="I5326" s="6" t="s">
        <v>8357</v>
      </c>
      <c r="J5326" s="6">
        <v>0</v>
      </c>
      <c r="K5326" s="6">
        <v>857.43632282999999</v>
      </c>
      <c r="L5326" s="6">
        <v>1.5764806270599401</v>
      </c>
    </row>
    <row r="5327" spans="1:12" s="7" customFormat="1" hidden="1" outlineLevel="1" collapsed="1" x14ac:dyDescent="0.25">
      <c r="A5327" s="6" t="s">
        <v>22</v>
      </c>
      <c r="B5327" s="6" t="s">
        <v>8371</v>
      </c>
      <c r="C5327" s="6"/>
      <c r="D5327" s="6">
        <v>8.8338899999999998E-2</v>
      </c>
      <c r="E5327" s="6">
        <v>5.8587400000000003E-3</v>
      </c>
      <c r="F5327" s="6">
        <v>1</v>
      </c>
      <c r="G5327" s="6">
        <v>1</v>
      </c>
      <c r="H5327" s="6">
        <v>1</v>
      </c>
      <c r="I5327" s="6" t="s">
        <v>8357</v>
      </c>
      <c r="J5327" s="6">
        <v>1</v>
      </c>
      <c r="K5327" s="6">
        <v>2341.1557966599999</v>
      </c>
      <c r="L5327" s="6">
        <v>1.3407727479934699</v>
      </c>
    </row>
    <row r="5328" spans="1:12" s="7" customFormat="1" hidden="1" outlineLevel="1" collapsed="1" x14ac:dyDescent="0.25">
      <c r="A5328" s="6" t="s">
        <v>22</v>
      </c>
      <c r="B5328" s="6" t="s">
        <v>8372</v>
      </c>
      <c r="C5328" s="6"/>
      <c r="D5328" s="6">
        <v>0.130409</v>
      </c>
      <c r="E5328" s="6">
        <v>9.0285000000000001E-3</v>
      </c>
      <c r="F5328" s="6">
        <v>1</v>
      </c>
      <c r="G5328" s="6">
        <v>1</v>
      </c>
      <c r="H5328" s="6">
        <v>1</v>
      </c>
      <c r="I5328" s="6" t="s">
        <v>8357</v>
      </c>
      <c r="J5328" s="6">
        <v>1</v>
      </c>
      <c r="K5328" s="6">
        <v>1255.64296141</v>
      </c>
      <c r="L5328" s="6">
        <v>2.1639928817749001</v>
      </c>
    </row>
    <row r="5329" spans="1:12" s="7" customFormat="1" collapsed="1" x14ac:dyDescent="0.25">
      <c r="A5329" s="6" t="s">
        <v>8373</v>
      </c>
      <c r="B5329" s="6" t="s">
        <v>8374</v>
      </c>
      <c r="C5329" s="6">
        <v>28.6846275752773</v>
      </c>
      <c r="D5329" s="6">
        <v>16</v>
      </c>
      <c r="E5329" s="6">
        <v>21</v>
      </c>
      <c r="F5329" s="6">
        <v>16</v>
      </c>
      <c r="G5329" s="6">
        <v>1</v>
      </c>
      <c r="H5329" s="6">
        <v>631</v>
      </c>
      <c r="I5329" s="6">
        <v>68.614000000000004</v>
      </c>
      <c r="J5329" s="6">
        <v>7.01</v>
      </c>
      <c r="K5329" s="6">
        <v>63.896504282951398</v>
      </c>
      <c r="L5329" s="6">
        <v>16</v>
      </c>
    </row>
    <row r="5330" spans="1:12" s="7" customFormat="1" hidden="1" outlineLevel="1" collapsed="1" x14ac:dyDescent="0.25">
      <c r="A5330" s="6" t="s">
        <v>12</v>
      </c>
      <c r="B5330" s="6" t="s">
        <v>13</v>
      </c>
      <c r="C5330" s="6" t="s">
        <v>14</v>
      </c>
      <c r="D5330" s="6" t="s">
        <v>15</v>
      </c>
      <c r="E5330" s="6" t="s">
        <v>16</v>
      </c>
      <c r="F5330" s="6" t="s">
        <v>6</v>
      </c>
      <c r="G5330" s="6" t="s">
        <v>17</v>
      </c>
      <c r="H5330" s="6" t="s">
        <v>4</v>
      </c>
      <c r="I5330" s="6" t="s">
        <v>18</v>
      </c>
      <c r="J5330" s="6" t="s">
        <v>19</v>
      </c>
      <c r="K5330" s="6" t="s">
        <v>20</v>
      </c>
      <c r="L5330" s="6" t="s">
        <v>21</v>
      </c>
    </row>
    <row r="5331" spans="1:12" s="7" customFormat="1" hidden="1" outlineLevel="1" collapsed="1" x14ac:dyDescent="0.25">
      <c r="A5331" s="6" t="s">
        <v>22</v>
      </c>
      <c r="B5331" s="6" t="s">
        <v>8375</v>
      </c>
      <c r="C5331" s="6" t="s">
        <v>329</v>
      </c>
      <c r="D5331" s="6">
        <v>1.57821E-6</v>
      </c>
      <c r="E5331" s="6">
        <v>0</v>
      </c>
      <c r="F5331" s="6">
        <v>1</v>
      </c>
      <c r="G5331" s="6">
        <v>1</v>
      </c>
      <c r="H5331" s="6">
        <v>1</v>
      </c>
      <c r="I5331" s="6" t="s">
        <v>8376</v>
      </c>
      <c r="J5331" s="6">
        <v>0</v>
      </c>
      <c r="K5331" s="6">
        <v>1437.75186016</v>
      </c>
      <c r="L5331" s="6">
        <v>4.18711280822754</v>
      </c>
    </row>
    <row r="5332" spans="1:12" s="7" customFormat="1" hidden="1" outlineLevel="1" collapsed="1" x14ac:dyDescent="0.25">
      <c r="A5332" s="6" t="s">
        <v>22</v>
      </c>
      <c r="B5332" s="6" t="s">
        <v>8377</v>
      </c>
      <c r="C5332" s="6"/>
      <c r="D5332" s="6">
        <v>2.4450200000000001E-4</v>
      </c>
      <c r="E5332" s="6">
        <v>0</v>
      </c>
      <c r="F5332" s="6">
        <v>1</v>
      </c>
      <c r="G5332" s="6">
        <v>1</v>
      </c>
      <c r="H5332" s="6">
        <v>1</v>
      </c>
      <c r="I5332" s="6" t="s">
        <v>8376</v>
      </c>
      <c r="J5332" s="6">
        <v>0</v>
      </c>
      <c r="K5332" s="6">
        <v>1003.55710665</v>
      </c>
      <c r="L5332" s="6">
        <v>2.5665752887725799</v>
      </c>
    </row>
    <row r="5333" spans="1:12" s="7" customFormat="1" hidden="1" outlineLevel="1" collapsed="1" x14ac:dyDescent="0.25">
      <c r="A5333" s="6" t="s">
        <v>22</v>
      </c>
      <c r="B5333" s="6" t="s">
        <v>8378</v>
      </c>
      <c r="C5333" s="6"/>
      <c r="D5333" s="6">
        <v>2.3648199999999999E-6</v>
      </c>
      <c r="E5333" s="6">
        <v>0</v>
      </c>
      <c r="F5333" s="6">
        <v>1</v>
      </c>
      <c r="G5333" s="6">
        <v>1</v>
      </c>
      <c r="H5333" s="6">
        <v>1</v>
      </c>
      <c r="I5333" s="6" t="s">
        <v>8376</v>
      </c>
      <c r="J5333" s="6">
        <v>1</v>
      </c>
      <c r="K5333" s="6">
        <v>2006.9938976000001</v>
      </c>
      <c r="L5333" s="6">
        <v>3.6537833213806201</v>
      </c>
    </row>
    <row r="5334" spans="1:12" s="7" customFormat="1" hidden="1" outlineLevel="1" collapsed="1" x14ac:dyDescent="0.25">
      <c r="A5334" s="6" t="s">
        <v>22</v>
      </c>
      <c r="B5334" s="6" t="s">
        <v>8379</v>
      </c>
      <c r="C5334" s="6"/>
      <c r="D5334" s="6">
        <v>7.7452099999999997E-5</v>
      </c>
      <c r="E5334" s="6">
        <v>0</v>
      </c>
      <c r="F5334" s="6">
        <v>1</v>
      </c>
      <c r="G5334" s="6">
        <v>1</v>
      </c>
      <c r="H5334" s="6">
        <v>1</v>
      </c>
      <c r="I5334" s="6" t="s">
        <v>8376</v>
      </c>
      <c r="J5334" s="6">
        <v>0</v>
      </c>
      <c r="K5334" s="6">
        <v>1383.6651533300001</v>
      </c>
      <c r="L5334" s="6">
        <v>3.7683043479919398</v>
      </c>
    </row>
    <row r="5335" spans="1:12" s="7" customFormat="1" hidden="1" outlineLevel="1" collapsed="1" x14ac:dyDescent="0.25">
      <c r="A5335" s="6" t="s">
        <v>22</v>
      </c>
      <c r="B5335" s="6" t="s">
        <v>8380</v>
      </c>
      <c r="C5335" s="6"/>
      <c r="D5335" s="6">
        <v>4.2245800000000001E-4</v>
      </c>
      <c r="E5335" s="6">
        <v>0</v>
      </c>
      <c r="F5335" s="6">
        <v>1</v>
      </c>
      <c r="G5335" s="6">
        <v>1</v>
      </c>
      <c r="H5335" s="6">
        <v>1</v>
      </c>
      <c r="I5335" s="6" t="s">
        <v>8376</v>
      </c>
      <c r="J5335" s="6">
        <v>0</v>
      </c>
      <c r="K5335" s="6">
        <v>1159.5854465699999</v>
      </c>
      <c r="L5335" s="6">
        <v>3.2468335628509499</v>
      </c>
    </row>
    <row r="5336" spans="1:12" s="7" customFormat="1" hidden="1" outlineLevel="1" collapsed="1" x14ac:dyDescent="0.25">
      <c r="A5336" s="6" t="s">
        <v>22</v>
      </c>
      <c r="B5336" s="6" t="s">
        <v>8381</v>
      </c>
      <c r="C5336" s="6"/>
      <c r="D5336" s="6">
        <v>1.2700999999999999E-3</v>
      </c>
      <c r="E5336" s="6">
        <v>0</v>
      </c>
      <c r="F5336" s="6">
        <v>1</v>
      </c>
      <c r="G5336" s="6">
        <v>1</v>
      </c>
      <c r="H5336" s="6">
        <v>1</v>
      </c>
      <c r="I5336" s="6" t="s">
        <v>8376</v>
      </c>
      <c r="J5336" s="6">
        <v>0</v>
      </c>
      <c r="K5336" s="6">
        <v>957.53637118999995</v>
      </c>
      <c r="L5336" s="6">
        <v>2.5593249797821001</v>
      </c>
    </row>
    <row r="5337" spans="1:12" s="7" customFormat="1" hidden="1" outlineLevel="1" collapsed="1" x14ac:dyDescent="0.25">
      <c r="A5337" s="6" t="s">
        <v>22</v>
      </c>
      <c r="B5337" s="6" t="s">
        <v>8382</v>
      </c>
      <c r="C5337" s="6"/>
      <c r="D5337" s="6">
        <v>2.93246E-9</v>
      </c>
      <c r="E5337" s="6">
        <v>0</v>
      </c>
      <c r="F5337" s="6">
        <v>1</v>
      </c>
      <c r="G5337" s="6">
        <v>1</v>
      </c>
      <c r="H5337" s="6">
        <v>2</v>
      </c>
      <c r="I5337" s="6" t="s">
        <v>8376</v>
      </c>
      <c r="J5337" s="6">
        <v>0</v>
      </c>
      <c r="K5337" s="6">
        <v>1849.9555214699999</v>
      </c>
      <c r="L5337" s="6">
        <v>4.5705285072326696</v>
      </c>
    </row>
    <row r="5338" spans="1:12" s="7" customFormat="1" hidden="1" outlineLevel="1" collapsed="1" x14ac:dyDescent="0.25">
      <c r="A5338" s="6" t="s">
        <v>22</v>
      </c>
      <c r="B5338" s="6" t="s">
        <v>8383</v>
      </c>
      <c r="C5338" s="6"/>
      <c r="D5338" s="6">
        <v>2.79771E-4</v>
      </c>
      <c r="E5338" s="6">
        <v>0</v>
      </c>
      <c r="F5338" s="6">
        <v>1</v>
      </c>
      <c r="G5338" s="6">
        <v>1</v>
      </c>
      <c r="H5338" s="6">
        <v>2</v>
      </c>
      <c r="I5338" s="6" t="s">
        <v>8376</v>
      </c>
      <c r="J5338" s="6">
        <v>1</v>
      </c>
      <c r="K5338" s="6">
        <v>1426.7284818000001</v>
      </c>
      <c r="L5338" s="6">
        <v>3.2161130905151398</v>
      </c>
    </row>
    <row r="5339" spans="1:12" s="7" customFormat="1" hidden="1" outlineLevel="1" collapsed="1" x14ac:dyDescent="0.25">
      <c r="A5339" s="6" t="s">
        <v>22</v>
      </c>
      <c r="B5339" s="6" t="s">
        <v>8384</v>
      </c>
      <c r="C5339" s="6"/>
      <c r="D5339" s="6">
        <v>7.0501099999999996E-8</v>
      </c>
      <c r="E5339" s="6">
        <v>0</v>
      </c>
      <c r="F5339" s="6">
        <v>1</v>
      </c>
      <c r="G5339" s="6">
        <v>1</v>
      </c>
      <c r="H5339" s="6">
        <v>2</v>
      </c>
      <c r="I5339" s="6" t="s">
        <v>8376</v>
      </c>
      <c r="J5339" s="6">
        <v>0</v>
      </c>
      <c r="K5339" s="6">
        <v>2277.0755297800001</v>
      </c>
      <c r="L5339" s="6">
        <v>4.4707822799682599</v>
      </c>
    </row>
    <row r="5340" spans="1:12" s="7" customFormat="1" hidden="1" outlineLevel="1" collapsed="1" x14ac:dyDescent="0.25">
      <c r="A5340" s="6" t="s">
        <v>22</v>
      </c>
      <c r="B5340" s="6" t="s">
        <v>8385</v>
      </c>
      <c r="C5340" s="6"/>
      <c r="D5340" s="6">
        <v>2.4726E-5</v>
      </c>
      <c r="E5340" s="6">
        <v>0</v>
      </c>
      <c r="F5340" s="6">
        <v>1</v>
      </c>
      <c r="G5340" s="6">
        <v>1</v>
      </c>
      <c r="H5340" s="6">
        <v>2</v>
      </c>
      <c r="I5340" s="6" t="s">
        <v>8376</v>
      </c>
      <c r="J5340" s="6">
        <v>1</v>
      </c>
      <c r="K5340" s="6">
        <v>1609.7605101500001</v>
      </c>
      <c r="L5340" s="6">
        <v>3.63574171066284</v>
      </c>
    </row>
    <row r="5341" spans="1:12" s="7" customFormat="1" hidden="1" outlineLevel="1" collapsed="1" x14ac:dyDescent="0.25">
      <c r="A5341" s="6" t="s">
        <v>22</v>
      </c>
      <c r="B5341" s="6" t="s">
        <v>8386</v>
      </c>
      <c r="C5341" s="6"/>
      <c r="D5341" s="6">
        <v>4.3953200000000002E-4</v>
      </c>
      <c r="E5341" s="6">
        <v>0</v>
      </c>
      <c r="F5341" s="6">
        <v>1</v>
      </c>
      <c r="G5341" s="6">
        <v>1</v>
      </c>
      <c r="H5341" s="6">
        <v>1</v>
      </c>
      <c r="I5341" s="6" t="s">
        <v>8376</v>
      </c>
      <c r="J5341" s="6">
        <v>0</v>
      </c>
      <c r="K5341" s="6">
        <v>1060.5745475399999</v>
      </c>
      <c r="L5341" s="6">
        <v>2.9277856349945099</v>
      </c>
    </row>
    <row r="5342" spans="1:12" s="7" customFormat="1" hidden="1" outlineLevel="1" collapsed="1" x14ac:dyDescent="0.25">
      <c r="A5342" s="6" t="s">
        <v>22</v>
      </c>
      <c r="B5342" s="6" t="s">
        <v>8387</v>
      </c>
      <c r="C5342" s="6"/>
      <c r="D5342" s="6">
        <v>3.9164E-5</v>
      </c>
      <c r="E5342" s="6">
        <v>0</v>
      </c>
      <c r="F5342" s="6">
        <v>1</v>
      </c>
      <c r="G5342" s="6">
        <v>1</v>
      </c>
      <c r="H5342" s="6">
        <v>2</v>
      </c>
      <c r="I5342" s="6" t="s">
        <v>8376</v>
      </c>
      <c r="J5342" s="6">
        <v>1</v>
      </c>
      <c r="K5342" s="6">
        <v>1376.6692356200001</v>
      </c>
      <c r="L5342" s="6">
        <v>3.4671044349670401</v>
      </c>
    </row>
    <row r="5343" spans="1:12" s="7" customFormat="1" hidden="1" outlineLevel="1" collapsed="1" x14ac:dyDescent="0.25">
      <c r="A5343" s="6" t="s">
        <v>22</v>
      </c>
      <c r="B5343" s="6" t="s">
        <v>8388</v>
      </c>
      <c r="C5343" s="6"/>
      <c r="D5343" s="6">
        <v>8.21659E-2</v>
      </c>
      <c r="E5343" s="6">
        <v>5.6055499999999999E-3</v>
      </c>
      <c r="F5343" s="6">
        <v>1</v>
      </c>
      <c r="G5343" s="6">
        <v>1</v>
      </c>
      <c r="H5343" s="6">
        <v>1</v>
      </c>
      <c r="I5343" s="6" t="s">
        <v>8376</v>
      </c>
      <c r="J5343" s="6">
        <v>0</v>
      </c>
      <c r="K5343" s="6">
        <v>840.50501157999997</v>
      </c>
      <c r="L5343" s="6">
        <v>1.5407357215881301</v>
      </c>
    </row>
    <row r="5344" spans="1:12" s="7" customFormat="1" hidden="1" outlineLevel="1" collapsed="1" x14ac:dyDescent="0.25">
      <c r="A5344" s="6" t="s">
        <v>22</v>
      </c>
      <c r="B5344" s="6" t="s">
        <v>8389</v>
      </c>
      <c r="C5344" s="6"/>
      <c r="D5344" s="6">
        <v>8.2764900000000002E-2</v>
      </c>
      <c r="E5344" s="6">
        <v>5.6466800000000003E-3</v>
      </c>
      <c r="F5344" s="6">
        <v>1</v>
      </c>
      <c r="G5344" s="6">
        <v>1</v>
      </c>
      <c r="H5344" s="6">
        <v>1</v>
      </c>
      <c r="I5344" s="6" t="s">
        <v>8376</v>
      </c>
      <c r="J5344" s="6">
        <v>2</v>
      </c>
      <c r="K5344" s="6">
        <v>1958.05931775</v>
      </c>
      <c r="L5344" s="6">
        <v>3.1574792861938499</v>
      </c>
    </row>
    <row r="5345" spans="1:12" s="7" customFormat="1" hidden="1" outlineLevel="1" collapsed="1" x14ac:dyDescent="0.25">
      <c r="A5345" s="6" t="s">
        <v>22</v>
      </c>
      <c r="B5345" s="6" t="s">
        <v>8390</v>
      </c>
      <c r="C5345" s="6"/>
      <c r="D5345" s="6">
        <v>9.2909000000000005E-2</v>
      </c>
      <c r="E5345" s="6">
        <v>6.1955500000000002E-3</v>
      </c>
      <c r="F5345" s="6">
        <v>1</v>
      </c>
      <c r="G5345" s="6">
        <v>1</v>
      </c>
      <c r="H5345" s="6">
        <v>1</v>
      </c>
      <c r="I5345" s="6" t="s">
        <v>8376</v>
      </c>
      <c r="J5345" s="6">
        <v>0</v>
      </c>
      <c r="K5345" s="6">
        <v>890.50942824000003</v>
      </c>
      <c r="L5345" s="6">
        <v>1.7019554376602199</v>
      </c>
    </row>
    <row r="5346" spans="1:12" s="7" customFormat="1" hidden="1" outlineLevel="1" collapsed="1" x14ac:dyDescent="0.25">
      <c r="A5346" s="6" t="s">
        <v>22</v>
      </c>
      <c r="B5346" s="6" t="s">
        <v>8391</v>
      </c>
      <c r="C5346" s="6"/>
      <c r="D5346" s="6">
        <v>9.9099999999999994E-2</v>
      </c>
      <c r="E5346" s="6">
        <v>6.6991400000000001E-3</v>
      </c>
      <c r="F5346" s="6">
        <v>1</v>
      </c>
      <c r="G5346" s="6">
        <v>1</v>
      </c>
      <c r="H5346" s="6">
        <v>1</v>
      </c>
      <c r="I5346" s="6" t="s">
        <v>8376</v>
      </c>
      <c r="J5346" s="6">
        <v>1</v>
      </c>
      <c r="K5346" s="6">
        <v>1083.6269174900001</v>
      </c>
      <c r="L5346" s="6">
        <v>2.1680030822753902</v>
      </c>
    </row>
    <row r="5347" spans="1:12" s="7" customFormat="1" collapsed="1" x14ac:dyDescent="0.25">
      <c r="A5347" s="6" t="s">
        <v>8392</v>
      </c>
      <c r="B5347" s="6" t="s">
        <v>8393</v>
      </c>
      <c r="C5347" s="6">
        <v>22.163308589607599</v>
      </c>
      <c r="D5347" s="6">
        <v>16</v>
      </c>
      <c r="E5347" s="6">
        <v>19</v>
      </c>
      <c r="F5347" s="6">
        <v>16</v>
      </c>
      <c r="G5347" s="6">
        <v>1</v>
      </c>
      <c r="H5347" s="6">
        <v>943</v>
      </c>
      <c r="I5347" s="6">
        <v>105.209</v>
      </c>
      <c r="J5347" s="6">
        <v>4.8099999999999996</v>
      </c>
      <c r="K5347" s="6">
        <v>55.973942756652797</v>
      </c>
      <c r="L5347" s="6">
        <v>16</v>
      </c>
    </row>
    <row r="5348" spans="1:12" s="7" customFormat="1" hidden="1" outlineLevel="1" collapsed="1" x14ac:dyDescent="0.25">
      <c r="A5348" s="6" t="s">
        <v>12</v>
      </c>
      <c r="B5348" s="6" t="s">
        <v>13</v>
      </c>
      <c r="C5348" s="6" t="s">
        <v>14</v>
      </c>
      <c r="D5348" s="6" t="s">
        <v>15</v>
      </c>
      <c r="E5348" s="6" t="s">
        <v>16</v>
      </c>
      <c r="F5348" s="6" t="s">
        <v>6</v>
      </c>
      <c r="G5348" s="6" t="s">
        <v>17</v>
      </c>
      <c r="H5348" s="6" t="s">
        <v>4</v>
      </c>
      <c r="I5348" s="6" t="s">
        <v>18</v>
      </c>
      <c r="J5348" s="6" t="s">
        <v>19</v>
      </c>
      <c r="K5348" s="6" t="s">
        <v>20</v>
      </c>
      <c r="L5348" s="6" t="s">
        <v>21</v>
      </c>
    </row>
    <row r="5349" spans="1:12" s="7" customFormat="1" hidden="1" outlineLevel="1" collapsed="1" x14ac:dyDescent="0.25">
      <c r="A5349" s="6" t="s">
        <v>22</v>
      </c>
      <c r="B5349" s="6" t="s">
        <v>8394</v>
      </c>
      <c r="C5349" s="6"/>
      <c r="D5349" s="6">
        <v>2.2909899999999999E-6</v>
      </c>
      <c r="E5349" s="6">
        <v>0</v>
      </c>
      <c r="F5349" s="6">
        <v>1</v>
      </c>
      <c r="G5349" s="6">
        <v>1</v>
      </c>
      <c r="H5349" s="6">
        <v>1</v>
      </c>
      <c r="I5349" s="6" t="s">
        <v>8395</v>
      </c>
      <c r="J5349" s="6">
        <v>0</v>
      </c>
      <c r="K5349" s="6">
        <v>1574.7346298</v>
      </c>
      <c r="L5349" s="6">
        <v>3.71396064758301</v>
      </c>
    </row>
    <row r="5350" spans="1:12" s="7" customFormat="1" hidden="1" outlineLevel="1" collapsed="1" x14ac:dyDescent="0.25">
      <c r="A5350" s="6" t="s">
        <v>22</v>
      </c>
      <c r="B5350" s="6" t="s">
        <v>8396</v>
      </c>
      <c r="C5350" s="6"/>
      <c r="D5350" s="6">
        <v>1.9184699999999999E-5</v>
      </c>
      <c r="E5350" s="6">
        <v>0</v>
      </c>
      <c r="F5350" s="6">
        <v>1</v>
      </c>
      <c r="G5350" s="6">
        <v>1</v>
      </c>
      <c r="H5350" s="6">
        <v>2</v>
      </c>
      <c r="I5350" s="6" t="s">
        <v>8395</v>
      </c>
      <c r="J5350" s="6">
        <v>0</v>
      </c>
      <c r="K5350" s="6">
        <v>1368.72702534</v>
      </c>
      <c r="L5350" s="6">
        <v>3.4505815505981401</v>
      </c>
    </row>
    <row r="5351" spans="1:12" s="7" customFormat="1" hidden="1" outlineLevel="1" collapsed="1" x14ac:dyDescent="0.25">
      <c r="A5351" s="6" t="s">
        <v>22</v>
      </c>
      <c r="B5351" s="6" t="s">
        <v>8397</v>
      </c>
      <c r="C5351" s="6"/>
      <c r="D5351" s="6">
        <v>1.4721100000000001E-4</v>
      </c>
      <c r="E5351" s="6">
        <v>0</v>
      </c>
      <c r="F5351" s="6">
        <v>1</v>
      </c>
      <c r="G5351" s="6">
        <v>1</v>
      </c>
      <c r="H5351" s="6">
        <v>1</v>
      </c>
      <c r="I5351" s="6" t="s">
        <v>8395</v>
      </c>
      <c r="J5351" s="6">
        <v>0</v>
      </c>
      <c r="K5351" s="6">
        <v>1318.7113752800001</v>
      </c>
      <c r="L5351" s="6">
        <v>2.62446093559265</v>
      </c>
    </row>
    <row r="5352" spans="1:12" s="7" customFormat="1" hidden="1" outlineLevel="1" collapsed="1" x14ac:dyDescent="0.25">
      <c r="A5352" s="6" t="s">
        <v>22</v>
      </c>
      <c r="B5352" s="6" t="s">
        <v>8398</v>
      </c>
      <c r="C5352" s="6"/>
      <c r="D5352" s="6">
        <v>1.4054199999999999E-7</v>
      </c>
      <c r="E5352" s="6">
        <v>0</v>
      </c>
      <c r="F5352" s="6">
        <v>1</v>
      </c>
      <c r="G5352" s="6">
        <v>1</v>
      </c>
      <c r="H5352" s="6">
        <v>1</v>
      </c>
      <c r="I5352" s="6" t="s">
        <v>8395</v>
      </c>
      <c r="J5352" s="6">
        <v>0</v>
      </c>
      <c r="K5352" s="6">
        <v>2016.0041278900001</v>
      </c>
      <c r="L5352" s="6">
        <v>4.0636682510376003</v>
      </c>
    </row>
    <row r="5353" spans="1:12" s="7" customFormat="1" hidden="1" outlineLevel="1" collapsed="1" x14ac:dyDescent="0.25">
      <c r="A5353" s="6" t="s">
        <v>22</v>
      </c>
      <c r="B5353" s="6" t="s">
        <v>8399</v>
      </c>
      <c r="C5353" s="6"/>
      <c r="D5353" s="6">
        <v>1.39264E-4</v>
      </c>
      <c r="E5353" s="6">
        <v>0</v>
      </c>
      <c r="F5353" s="6">
        <v>1</v>
      </c>
      <c r="G5353" s="6">
        <v>1</v>
      </c>
      <c r="H5353" s="6">
        <v>1</v>
      </c>
      <c r="I5353" s="6" t="s">
        <v>8395</v>
      </c>
      <c r="J5353" s="6">
        <v>0</v>
      </c>
      <c r="K5353" s="6">
        <v>1334.70628988</v>
      </c>
      <c r="L5353" s="6">
        <v>3.1583991050720202</v>
      </c>
    </row>
    <row r="5354" spans="1:12" s="7" customFormat="1" hidden="1" outlineLevel="1" collapsed="1" x14ac:dyDescent="0.25">
      <c r="A5354" s="6" t="s">
        <v>22</v>
      </c>
      <c r="B5354" s="6" t="s">
        <v>8400</v>
      </c>
      <c r="C5354" s="6" t="s">
        <v>26</v>
      </c>
      <c r="D5354" s="6">
        <v>2.2194599999999998E-6</v>
      </c>
      <c r="E5354" s="6">
        <v>0</v>
      </c>
      <c r="F5354" s="6">
        <v>1</v>
      </c>
      <c r="G5354" s="6">
        <v>1</v>
      </c>
      <c r="H5354" s="6">
        <v>1</v>
      </c>
      <c r="I5354" s="6" t="s">
        <v>8395</v>
      </c>
      <c r="J5354" s="6">
        <v>0</v>
      </c>
      <c r="K5354" s="6">
        <v>1718.8377745</v>
      </c>
      <c r="L5354" s="6">
        <v>4.1094641685485804</v>
      </c>
    </row>
    <row r="5355" spans="1:12" s="7" customFormat="1" hidden="1" outlineLevel="1" collapsed="1" x14ac:dyDescent="0.25">
      <c r="A5355" s="6" t="s">
        <v>22</v>
      </c>
      <c r="B5355" s="6" t="s">
        <v>8400</v>
      </c>
      <c r="C5355" s="6"/>
      <c r="D5355" s="6">
        <v>3.4431500000000002E-7</v>
      </c>
      <c r="E5355" s="6">
        <v>0</v>
      </c>
      <c r="F5355" s="6">
        <v>1</v>
      </c>
      <c r="G5355" s="6">
        <v>1</v>
      </c>
      <c r="H5355" s="6">
        <v>1</v>
      </c>
      <c r="I5355" s="6" t="s">
        <v>8395</v>
      </c>
      <c r="J5355" s="6">
        <v>0</v>
      </c>
      <c r="K5355" s="6">
        <v>1702.8428595</v>
      </c>
      <c r="L5355" s="6">
        <v>4.9702224731445304</v>
      </c>
    </row>
    <row r="5356" spans="1:12" s="7" customFormat="1" hidden="1" outlineLevel="1" collapsed="1" x14ac:dyDescent="0.25">
      <c r="A5356" s="6" t="s">
        <v>22</v>
      </c>
      <c r="B5356" s="6" t="s">
        <v>8401</v>
      </c>
      <c r="C5356" s="6"/>
      <c r="D5356" s="6">
        <v>1.4166099999999999E-7</v>
      </c>
      <c r="E5356" s="6">
        <v>0</v>
      </c>
      <c r="F5356" s="6">
        <v>1</v>
      </c>
      <c r="G5356" s="6">
        <v>1</v>
      </c>
      <c r="H5356" s="6">
        <v>1</v>
      </c>
      <c r="I5356" s="6" t="s">
        <v>8395</v>
      </c>
      <c r="J5356" s="6">
        <v>0</v>
      </c>
      <c r="K5356" s="6">
        <v>1577.78057687</v>
      </c>
      <c r="L5356" s="6">
        <v>5.0001769065856898</v>
      </c>
    </row>
    <row r="5357" spans="1:12" s="7" customFormat="1" hidden="1" outlineLevel="1" collapsed="1" x14ac:dyDescent="0.25">
      <c r="A5357" s="6" t="s">
        <v>22</v>
      </c>
      <c r="B5357" s="6" t="s">
        <v>8402</v>
      </c>
      <c r="C5357" s="6"/>
      <c r="D5357" s="6">
        <v>1.20525E-6</v>
      </c>
      <c r="E5357" s="6">
        <v>0</v>
      </c>
      <c r="F5357" s="6">
        <v>1</v>
      </c>
      <c r="G5357" s="6">
        <v>1</v>
      </c>
      <c r="H5357" s="6">
        <v>2</v>
      </c>
      <c r="I5357" s="6" t="s">
        <v>8395</v>
      </c>
      <c r="J5357" s="6">
        <v>1</v>
      </c>
      <c r="K5357" s="6">
        <v>1672.9632326999999</v>
      </c>
      <c r="L5357" s="6">
        <v>2.7513461112976101</v>
      </c>
    </row>
    <row r="5358" spans="1:12" s="7" customFormat="1" hidden="1" outlineLevel="1" collapsed="1" x14ac:dyDescent="0.25">
      <c r="A5358" s="6" t="s">
        <v>22</v>
      </c>
      <c r="B5358" s="6" t="s">
        <v>8403</v>
      </c>
      <c r="C5358" s="6"/>
      <c r="D5358" s="6">
        <v>4.11968E-6</v>
      </c>
      <c r="E5358" s="6">
        <v>0</v>
      </c>
      <c r="F5358" s="6">
        <v>1</v>
      </c>
      <c r="G5358" s="6">
        <v>1</v>
      </c>
      <c r="H5358" s="6">
        <v>1</v>
      </c>
      <c r="I5358" s="6" t="s">
        <v>8395</v>
      </c>
      <c r="J5358" s="6">
        <v>0</v>
      </c>
      <c r="K5358" s="6">
        <v>2597.4238538999998</v>
      </c>
      <c r="L5358" s="6">
        <v>3.5361247062683101</v>
      </c>
    </row>
    <row r="5359" spans="1:12" s="7" customFormat="1" hidden="1" outlineLevel="1" collapsed="1" x14ac:dyDescent="0.25">
      <c r="A5359" s="6" t="s">
        <v>22</v>
      </c>
      <c r="B5359" s="6" t="s">
        <v>8404</v>
      </c>
      <c r="C5359" s="6"/>
      <c r="D5359" s="6">
        <v>2.8424199999999998E-4</v>
      </c>
      <c r="E5359" s="6">
        <v>0</v>
      </c>
      <c r="F5359" s="6">
        <v>1</v>
      </c>
      <c r="G5359" s="6">
        <v>1</v>
      </c>
      <c r="H5359" s="6">
        <v>1</v>
      </c>
      <c r="I5359" s="6" t="s">
        <v>8395</v>
      </c>
      <c r="J5359" s="6">
        <v>0</v>
      </c>
      <c r="K5359" s="6">
        <v>1047.5065275300001</v>
      </c>
      <c r="L5359" s="6">
        <v>3.0093007087707502</v>
      </c>
    </row>
    <row r="5360" spans="1:12" s="7" customFormat="1" hidden="1" outlineLevel="1" collapsed="1" x14ac:dyDescent="0.25">
      <c r="A5360" s="6" t="s">
        <v>22</v>
      </c>
      <c r="B5360" s="6" t="s">
        <v>8405</v>
      </c>
      <c r="C5360" s="6"/>
      <c r="D5360" s="6">
        <v>3.7755600000000001E-6</v>
      </c>
      <c r="E5360" s="6">
        <v>0</v>
      </c>
      <c r="F5360" s="6">
        <v>1</v>
      </c>
      <c r="G5360" s="6">
        <v>1</v>
      </c>
      <c r="H5360" s="6">
        <v>1</v>
      </c>
      <c r="I5360" s="6" t="s">
        <v>8395</v>
      </c>
      <c r="J5360" s="6">
        <v>1</v>
      </c>
      <c r="K5360" s="6">
        <v>1834.8817473199999</v>
      </c>
      <c r="L5360" s="6">
        <v>3.46802854537964</v>
      </c>
    </row>
    <row r="5361" spans="1:12" s="7" customFormat="1" hidden="1" outlineLevel="1" collapsed="1" x14ac:dyDescent="0.25">
      <c r="A5361" s="6" t="s">
        <v>22</v>
      </c>
      <c r="B5361" s="6" t="s">
        <v>8406</v>
      </c>
      <c r="C5361" s="6"/>
      <c r="D5361" s="6">
        <v>4.7460699999999998E-3</v>
      </c>
      <c r="E5361" s="6">
        <v>4.0931700000000003E-4</v>
      </c>
      <c r="F5361" s="6">
        <v>1</v>
      </c>
      <c r="G5361" s="6">
        <v>1</v>
      </c>
      <c r="H5361" s="6">
        <v>1</v>
      </c>
      <c r="I5361" s="6" t="s">
        <v>8395</v>
      </c>
      <c r="J5361" s="6">
        <v>0</v>
      </c>
      <c r="K5361" s="6">
        <v>1051.4877064299999</v>
      </c>
      <c r="L5361" s="6">
        <v>2.5041432380676301</v>
      </c>
    </row>
    <row r="5362" spans="1:12" s="7" customFormat="1" hidden="1" outlineLevel="1" collapsed="1" x14ac:dyDescent="0.25">
      <c r="A5362" s="6" t="s">
        <v>22</v>
      </c>
      <c r="B5362" s="6" t="s">
        <v>8407</v>
      </c>
      <c r="C5362" s="6"/>
      <c r="D5362" s="6">
        <v>5.5986999999999999E-3</v>
      </c>
      <c r="E5362" s="6">
        <v>4.6072399999999998E-4</v>
      </c>
      <c r="F5362" s="6">
        <v>1</v>
      </c>
      <c r="G5362" s="6">
        <v>1</v>
      </c>
      <c r="H5362" s="6">
        <v>1</v>
      </c>
      <c r="I5362" s="6" t="s">
        <v>8395</v>
      </c>
      <c r="J5362" s="6">
        <v>0</v>
      </c>
      <c r="K5362" s="6">
        <v>976.58259313999997</v>
      </c>
      <c r="L5362" s="6">
        <v>1.31755352020264</v>
      </c>
    </row>
    <row r="5363" spans="1:12" s="7" customFormat="1" hidden="1" outlineLevel="1" collapsed="1" x14ac:dyDescent="0.25">
      <c r="A5363" s="6" t="s">
        <v>22</v>
      </c>
      <c r="B5363" s="6" t="s">
        <v>8408</v>
      </c>
      <c r="C5363" s="6" t="s">
        <v>1061</v>
      </c>
      <c r="D5363" s="6">
        <v>1.5374199999999999E-2</v>
      </c>
      <c r="E5363" s="6">
        <v>1.06762E-3</v>
      </c>
      <c r="F5363" s="6">
        <v>1</v>
      </c>
      <c r="G5363" s="6">
        <v>1</v>
      </c>
      <c r="H5363" s="6">
        <v>1</v>
      </c>
      <c r="I5363" s="6" t="s">
        <v>8395</v>
      </c>
      <c r="J5363" s="6">
        <v>0</v>
      </c>
      <c r="K5363" s="6">
        <v>1693.9669382899999</v>
      </c>
      <c r="L5363" s="6">
        <v>2.5942425727844198</v>
      </c>
    </row>
    <row r="5364" spans="1:12" s="7" customFormat="1" hidden="1" outlineLevel="1" collapsed="1" x14ac:dyDescent="0.25">
      <c r="A5364" s="6" t="s">
        <v>22</v>
      </c>
      <c r="B5364" s="6" t="s">
        <v>8409</v>
      </c>
      <c r="C5364" s="6"/>
      <c r="D5364" s="6">
        <v>1.7410999999999999E-2</v>
      </c>
      <c r="E5364" s="6">
        <v>1.1977299999999999E-3</v>
      </c>
      <c r="F5364" s="6">
        <v>1</v>
      </c>
      <c r="G5364" s="6">
        <v>1</v>
      </c>
      <c r="H5364" s="6">
        <v>1</v>
      </c>
      <c r="I5364" s="6" t="s">
        <v>8395</v>
      </c>
      <c r="J5364" s="6">
        <v>0</v>
      </c>
      <c r="K5364" s="6">
        <v>831.39552064999998</v>
      </c>
      <c r="L5364" s="6">
        <v>1.8961251974105799</v>
      </c>
    </row>
    <row r="5365" spans="1:12" s="7" customFormat="1" hidden="1" outlineLevel="1" collapsed="1" x14ac:dyDescent="0.25">
      <c r="A5365" s="6" t="s">
        <v>22</v>
      </c>
      <c r="B5365" s="6" t="s">
        <v>8410</v>
      </c>
      <c r="C5365" s="6"/>
      <c r="D5365" s="6">
        <v>4.4061799999999998E-2</v>
      </c>
      <c r="E5365" s="6">
        <v>3.2553700000000001E-3</v>
      </c>
      <c r="F5365" s="6">
        <v>1</v>
      </c>
      <c r="G5365" s="6">
        <v>1</v>
      </c>
      <c r="H5365" s="6">
        <v>1</v>
      </c>
      <c r="I5365" s="6" t="s">
        <v>8395</v>
      </c>
      <c r="J5365" s="6">
        <v>0</v>
      </c>
      <c r="K5365" s="6">
        <v>753.39637241000003</v>
      </c>
      <c r="L5365" s="6">
        <v>1.88016521930695</v>
      </c>
    </row>
    <row r="5366" spans="1:12" s="7" customFormat="1" collapsed="1" x14ac:dyDescent="0.25">
      <c r="A5366" s="6" t="s">
        <v>8411</v>
      </c>
      <c r="B5366" s="6" t="s">
        <v>8412</v>
      </c>
      <c r="C5366" s="6">
        <v>78.087649402390397</v>
      </c>
      <c r="D5366" s="6">
        <v>16</v>
      </c>
      <c r="E5366" s="6">
        <v>19</v>
      </c>
      <c r="F5366" s="6">
        <v>16</v>
      </c>
      <c r="G5366" s="6">
        <v>1</v>
      </c>
      <c r="H5366" s="6">
        <v>251</v>
      </c>
      <c r="I5366" s="6">
        <v>27.568000000000001</v>
      </c>
      <c r="J5366" s="6">
        <v>5.9</v>
      </c>
      <c r="K5366" s="6">
        <v>55.372898578643799</v>
      </c>
      <c r="L5366" s="6">
        <v>16</v>
      </c>
    </row>
    <row r="5367" spans="1:12" s="7" customFormat="1" hidden="1" outlineLevel="1" collapsed="1" x14ac:dyDescent="0.25">
      <c r="A5367" s="6" t="s">
        <v>12</v>
      </c>
      <c r="B5367" s="6" t="s">
        <v>13</v>
      </c>
      <c r="C5367" s="6" t="s">
        <v>14</v>
      </c>
      <c r="D5367" s="6" t="s">
        <v>15</v>
      </c>
      <c r="E5367" s="6" t="s">
        <v>16</v>
      </c>
      <c r="F5367" s="6" t="s">
        <v>6</v>
      </c>
      <c r="G5367" s="6" t="s">
        <v>17</v>
      </c>
      <c r="H5367" s="6" t="s">
        <v>4</v>
      </c>
      <c r="I5367" s="6" t="s">
        <v>18</v>
      </c>
      <c r="J5367" s="6" t="s">
        <v>19</v>
      </c>
      <c r="K5367" s="6" t="s">
        <v>20</v>
      </c>
      <c r="L5367" s="6" t="s">
        <v>21</v>
      </c>
    </row>
    <row r="5368" spans="1:12" s="7" customFormat="1" hidden="1" outlineLevel="1" collapsed="1" x14ac:dyDescent="0.25">
      <c r="A5368" s="6" t="s">
        <v>22</v>
      </c>
      <c r="B5368" s="6" t="s">
        <v>8413</v>
      </c>
      <c r="C5368" s="6"/>
      <c r="D5368" s="6">
        <v>3.6371800000000003E-5</v>
      </c>
      <c r="E5368" s="6">
        <v>0</v>
      </c>
      <c r="F5368" s="6">
        <v>1</v>
      </c>
      <c r="G5368" s="6">
        <v>1</v>
      </c>
      <c r="H5368" s="6">
        <v>1</v>
      </c>
      <c r="I5368" s="6" t="s">
        <v>8414</v>
      </c>
      <c r="J5368" s="6">
        <v>0</v>
      </c>
      <c r="K5368" s="6">
        <v>1424.74200666</v>
      </c>
      <c r="L5368" s="6">
        <v>3.55920457839966</v>
      </c>
    </row>
    <row r="5369" spans="1:12" s="7" customFormat="1" hidden="1" outlineLevel="1" collapsed="1" x14ac:dyDescent="0.25">
      <c r="A5369" s="6" t="s">
        <v>22</v>
      </c>
      <c r="B5369" s="6" t="s">
        <v>8415</v>
      </c>
      <c r="C5369" s="6"/>
      <c r="D5369" s="6">
        <v>7.35599E-5</v>
      </c>
      <c r="E5369" s="6">
        <v>0</v>
      </c>
      <c r="F5369" s="6">
        <v>1</v>
      </c>
      <c r="G5369" s="6">
        <v>1</v>
      </c>
      <c r="H5369" s="6">
        <v>1</v>
      </c>
      <c r="I5369" s="6" t="s">
        <v>8414</v>
      </c>
      <c r="J5369" s="6">
        <v>2</v>
      </c>
      <c r="K5369" s="6">
        <v>3049.5687989399999</v>
      </c>
      <c r="L5369" s="6">
        <v>4.9253029823303196</v>
      </c>
    </row>
    <row r="5370" spans="1:12" s="7" customFormat="1" hidden="1" outlineLevel="1" collapsed="1" x14ac:dyDescent="0.25">
      <c r="A5370" s="6" t="s">
        <v>22</v>
      </c>
      <c r="B5370" s="6" t="s">
        <v>8416</v>
      </c>
      <c r="C5370" s="6"/>
      <c r="D5370" s="6">
        <v>2.8702499999999998E-5</v>
      </c>
      <c r="E5370" s="6">
        <v>0</v>
      </c>
      <c r="F5370" s="6">
        <v>1</v>
      </c>
      <c r="G5370" s="6">
        <v>1</v>
      </c>
      <c r="H5370" s="6">
        <v>2</v>
      </c>
      <c r="I5370" s="6" t="s">
        <v>8414</v>
      </c>
      <c r="J5370" s="6">
        <v>0</v>
      </c>
      <c r="K5370" s="6">
        <v>1585.9060522299999</v>
      </c>
      <c r="L5370" s="6">
        <v>3.5701098442077601</v>
      </c>
    </row>
    <row r="5371" spans="1:12" s="7" customFormat="1" hidden="1" outlineLevel="1" collapsed="1" x14ac:dyDescent="0.25">
      <c r="A5371" s="6" t="s">
        <v>22</v>
      </c>
      <c r="B5371" s="6" t="s">
        <v>8417</v>
      </c>
      <c r="C5371" s="6"/>
      <c r="D5371" s="6">
        <v>1.00319E-4</v>
      </c>
      <c r="E5371" s="6">
        <v>0</v>
      </c>
      <c r="F5371" s="6">
        <v>1</v>
      </c>
      <c r="G5371" s="6">
        <v>1</v>
      </c>
      <c r="H5371" s="6">
        <v>1</v>
      </c>
      <c r="I5371" s="6" t="s">
        <v>8414</v>
      </c>
      <c r="J5371" s="6">
        <v>1</v>
      </c>
      <c r="K5371" s="6">
        <v>1765.8602836299999</v>
      </c>
      <c r="L5371" s="6">
        <v>3.7714977264404301</v>
      </c>
    </row>
    <row r="5372" spans="1:12" s="7" customFormat="1" hidden="1" outlineLevel="1" collapsed="1" x14ac:dyDescent="0.25">
      <c r="A5372" s="6" t="s">
        <v>22</v>
      </c>
      <c r="B5372" s="6" t="s">
        <v>8418</v>
      </c>
      <c r="C5372" s="6"/>
      <c r="D5372" s="6">
        <v>8.9053400000000005E-8</v>
      </c>
      <c r="E5372" s="6">
        <v>0</v>
      </c>
      <c r="F5372" s="6">
        <v>1</v>
      </c>
      <c r="G5372" s="6">
        <v>1</v>
      </c>
      <c r="H5372" s="6">
        <v>3</v>
      </c>
      <c r="I5372" s="6" t="s">
        <v>8414</v>
      </c>
      <c r="J5372" s="6">
        <v>0</v>
      </c>
      <c r="K5372" s="6">
        <v>2025.0763647799999</v>
      </c>
      <c r="L5372" s="6">
        <v>4.2445182800293004</v>
      </c>
    </row>
    <row r="5373" spans="1:12" s="7" customFormat="1" hidden="1" outlineLevel="1" collapsed="1" x14ac:dyDescent="0.25">
      <c r="A5373" s="6" t="s">
        <v>22</v>
      </c>
      <c r="B5373" s="6" t="s">
        <v>8419</v>
      </c>
      <c r="C5373" s="6" t="s">
        <v>2132</v>
      </c>
      <c r="D5373" s="6">
        <v>1.00013E-5</v>
      </c>
      <c r="E5373" s="6">
        <v>0</v>
      </c>
      <c r="F5373" s="6">
        <v>1</v>
      </c>
      <c r="G5373" s="6">
        <v>1</v>
      </c>
      <c r="H5373" s="6">
        <v>1</v>
      </c>
      <c r="I5373" s="6" t="s">
        <v>8414</v>
      </c>
      <c r="J5373" s="6">
        <v>0</v>
      </c>
      <c r="K5373" s="6">
        <v>2560.2071378400001</v>
      </c>
      <c r="L5373" s="6">
        <v>4.1931810379028303</v>
      </c>
    </row>
    <row r="5374" spans="1:12" s="7" customFormat="1" hidden="1" outlineLevel="1" collapsed="1" x14ac:dyDescent="0.25">
      <c r="A5374" s="6" t="s">
        <v>22</v>
      </c>
      <c r="B5374" s="6" t="s">
        <v>8420</v>
      </c>
      <c r="C5374" s="6"/>
      <c r="D5374" s="6">
        <v>1.9616699999999999E-4</v>
      </c>
      <c r="E5374" s="6">
        <v>9.8601800000000002E-5</v>
      </c>
      <c r="F5374" s="6">
        <v>1</v>
      </c>
      <c r="G5374" s="6">
        <v>1</v>
      </c>
      <c r="H5374" s="6">
        <v>1</v>
      </c>
      <c r="I5374" s="6" t="s">
        <v>8414</v>
      </c>
      <c r="J5374" s="6">
        <v>0</v>
      </c>
      <c r="K5374" s="6">
        <v>1168.54805794</v>
      </c>
      <c r="L5374" s="6">
        <v>3.0895943641662602</v>
      </c>
    </row>
    <row r="5375" spans="1:12" s="7" customFormat="1" hidden="1" outlineLevel="1" collapsed="1" x14ac:dyDescent="0.25">
      <c r="A5375" s="6" t="s">
        <v>22</v>
      </c>
      <c r="B5375" s="6" t="s">
        <v>8421</v>
      </c>
      <c r="C5375" s="6"/>
      <c r="D5375" s="6">
        <v>3.25404E-4</v>
      </c>
      <c r="E5375" s="6">
        <v>9.8601800000000002E-5</v>
      </c>
      <c r="F5375" s="6">
        <v>1</v>
      </c>
      <c r="G5375" s="6">
        <v>1</v>
      </c>
      <c r="H5375" s="6">
        <v>1</v>
      </c>
      <c r="I5375" s="6" t="s">
        <v>8414</v>
      </c>
      <c r="J5375" s="6">
        <v>0</v>
      </c>
      <c r="K5375" s="6">
        <v>1713.7463165500001</v>
      </c>
      <c r="L5375" s="6">
        <v>3.2295897006988499</v>
      </c>
    </row>
    <row r="5376" spans="1:12" s="7" customFormat="1" hidden="1" outlineLevel="1" collapsed="1" x14ac:dyDescent="0.25">
      <c r="A5376" s="6" t="s">
        <v>22</v>
      </c>
      <c r="B5376" s="6" t="s">
        <v>8422</v>
      </c>
      <c r="C5376" s="6"/>
      <c r="D5376" s="6">
        <v>1.82211E-3</v>
      </c>
      <c r="E5376" s="6">
        <v>3.2177699999999998E-4</v>
      </c>
      <c r="F5376" s="6">
        <v>1</v>
      </c>
      <c r="G5376" s="6">
        <v>1</v>
      </c>
      <c r="H5376" s="6">
        <v>1</v>
      </c>
      <c r="I5376" s="6" t="s">
        <v>8414</v>
      </c>
      <c r="J5376" s="6">
        <v>0</v>
      </c>
      <c r="K5376" s="6">
        <v>1133.53341099</v>
      </c>
      <c r="L5376" s="6">
        <v>3.1247308254241899</v>
      </c>
    </row>
    <row r="5377" spans="1:12" s="7" customFormat="1" hidden="1" outlineLevel="1" collapsed="1" x14ac:dyDescent="0.25">
      <c r="A5377" s="6" t="s">
        <v>22</v>
      </c>
      <c r="B5377" s="6" t="s">
        <v>8423</v>
      </c>
      <c r="C5377" s="6"/>
      <c r="D5377" s="6">
        <v>2.6343E-3</v>
      </c>
      <c r="E5377" s="6">
        <v>4.4905699999999999E-4</v>
      </c>
      <c r="F5377" s="6">
        <v>1</v>
      </c>
      <c r="G5377" s="6">
        <v>1</v>
      </c>
      <c r="H5377" s="6">
        <v>1</v>
      </c>
      <c r="I5377" s="6" t="s">
        <v>8414</v>
      </c>
      <c r="J5377" s="6">
        <v>1</v>
      </c>
      <c r="K5377" s="6">
        <v>1296.6430209</v>
      </c>
      <c r="L5377" s="6">
        <v>3.0561935901641801</v>
      </c>
    </row>
    <row r="5378" spans="1:12" s="7" customFormat="1" hidden="1" outlineLevel="1" collapsed="1" x14ac:dyDescent="0.25">
      <c r="A5378" s="6" t="s">
        <v>22</v>
      </c>
      <c r="B5378" s="6" t="s">
        <v>8424</v>
      </c>
      <c r="C5378" s="6"/>
      <c r="D5378" s="6">
        <v>4.0181499999999998E-3</v>
      </c>
      <c r="E5378" s="6">
        <v>5.1152999999999995E-4</v>
      </c>
      <c r="F5378" s="6">
        <v>1</v>
      </c>
      <c r="G5378" s="6">
        <v>1</v>
      </c>
      <c r="H5378" s="6">
        <v>1</v>
      </c>
      <c r="I5378" s="6" t="s">
        <v>8414</v>
      </c>
      <c r="J5378" s="6">
        <v>0</v>
      </c>
      <c r="K5378" s="6">
        <v>1070.6204351199999</v>
      </c>
      <c r="L5378" s="6">
        <v>1.9179606437683101</v>
      </c>
    </row>
    <row r="5379" spans="1:12" s="7" customFormat="1" hidden="1" outlineLevel="1" collapsed="1" x14ac:dyDescent="0.25">
      <c r="A5379" s="6" t="s">
        <v>22</v>
      </c>
      <c r="B5379" s="6" t="s">
        <v>8425</v>
      </c>
      <c r="C5379" s="6"/>
      <c r="D5379" s="6">
        <v>5.7213400000000001E-3</v>
      </c>
      <c r="E5379" s="6">
        <v>7.0147600000000003E-4</v>
      </c>
      <c r="F5379" s="6">
        <v>1</v>
      </c>
      <c r="G5379" s="6">
        <v>1</v>
      </c>
      <c r="H5379" s="6">
        <v>1</v>
      </c>
      <c r="I5379" s="6" t="s">
        <v>8414</v>
      </c>
      <c r="J5379" s="6">
        <v>1</v>
      </c>
      <c r="K5379" s="6">
        <v>1107.69968853</v>
      </c>
      <c r="L5379" s="6">
        <v>2.78748631477356</v>
      </c>
    </row>
    <row r="5380" spans="1:12" s="7" customFormat="1" hidden="1" outlineLevel="1" collapsed="1" x14ac:dyDescent="0.25">
      <c r="A5380" s="6" t="s">
        <v>22</v>
      </c>
      <c r="B5380" s="6" t="s">
        <v>8426</v>
      </c>
      <c r="C5380" s="6"/>
      <c r="D5380" s="6">
        <v>7.1607399999999996E-3</v>
      </c>
      <c r="E5380" s="6">
        <v>7.4992199999999998E-4</v>
      </c>
      <c r="F5380" s="6">
        <v>1</v>
      </c>
      <c r="G5380" s="6">
        <v>1</v>
      </c>
      <c r="H5380" s="6">
        <v>1</v>
      </c>
      <c r="I5380" s="6" t="s">
        <v>8414</v>
      </c>
      <c r="J5380" s="6">
        <v>1</v>
      </c>
      <c r="K5380" s="6">
        <v>2153.1713277399999</v>
      </c>
      <c r="L5380" s="6">
        <v>1.94880735874176</v>
      </c>
    </row>
    <row r="5381" spans="1:12" s="7" customFormat="1" hidden="1" outlineLevel="1" collapsed="1" x14ac:dyDescent="0.25">
      <c r="A5381" s="6" t="s">
        <v>22</v>
      </c>
      <c r="B5381" s="6" t="s">
        <v>8427</v>
      </c>
      <c r="C5381" s="6"/>
      <c r="D5381" s="6">
        <v>5.3193200000000003E-2</v>
      </c>
      <c r="E5381" s="6">
        <v>4.9924499999999998E-3</v>
      </c>
      <c r="F5381" s="6">
        <v>1</v>
      </c>
      <c r="G5381" s="6">
        <v>1</v>
      </c>
      <c r="H5381" s="6">
        <v>1</v>
      </c>
      <c r="I5381" s="6" t="s">
        <v>8414</v>
      </c>
      <c r="J5381" s="6">
        <v>0</v>
      </c>
      <c r="K5381" s="6">
        <v>838.44913622000001</v>
      </c>
      <c r="L5381" s="6">
        <v>1.3693996667861901</v>
      </c>
    </row>
    <row r="5382" spans="1:12" s="7" customFormat="1" hidden="1" outlineLevel="1" collapsed="1" x14ac:dyDescent="0.25">
      <c r="A5382" s="6" t="s">
        <v>22</v>
      </c>
      <c r="B5382" s="6" t="s">
        <v>8428</v>
      </c>
      <c r="C5382" s="6"/>
      <c r="D5382" s="6">
        <v>5.70979E-2</v>
      </c>
      <c r="E5382" s="6">
        <v>5.19557E-3</v>
      </c>
      <c r="F5382" s="6">
        <v>1</v>
      </c>
      <c r="G5382" s="6">
        <v>1</v>
      </c>
      <c r="H5382" s="6">
        <v>1</v>
      </c>
      <c r="I5382" s="6" t="s">
        <v>8414</v>
      </c>
      <c r="J5382" s="6">
        <v>0</v>
      </c>
      <c r="K5382" s="6">
        <v>789.42134151000005</v>
      </c>
      <c r="L5382" s="6">
        <v>1.94497501850128</v>
      </c>
    </row>
    <row r="5383" spans="1:12" s="7" customFormat="1" hidden="1" outlineLevel="1" collapsed="1" x14ac:dyDescent="0.25">
      <c r="A5383" s="6" t="s">
        <v>22</v>
      </c>
      <c r="B5383" s="6" t="s">
        <v>8429</v>
      </c>
      <c r="C5383" s="6"/>
      <c r="D5383" s="6">
        <v>7.2727E-2</v>
      </c>
      <c r="E5383" s="6">
        <v>6.1933600000000002E-3</v>
      </c>
      <c r="F5383" s="6">
        <v>1</v>
      </c>
      <c r="G5383" s="6">
        <v>1</v>
      </c>
      <c r="H5383" s="6">
        <v>1</v>
      </c>
      <c r="I5383" s="6" t="s">
        <v>8414</v>
      </c>
      <c r="J5383" s="6">
        <v>0</v>
      </c>
      <c r="K5383" s="6">
        <v>1058.6204351199999</v>
      </c>
      <c r="L5383" s="6">
        <v>2.8871533870696999</v>
      </c>
    </row>
    <row r="5384" spans="1:12" s="7" customFormat="1" collapsed="1" x14ac:dyDescent="0.25">
      <c r="A5384" s="6" t="s">
        <v>8430</v>
      </c>
      <c r="B5384" s="6" t="s">
        <v>8431</v>
      </c>
      <c r="C5384" s="6">
        <v>28.3905967450271</v>
      </c>
      <c r="D5384" s="6">
        <v>16</v>
      </c>
      <c r="E5384" s="6">
        <v>17</v>
      </c>
      <c r="F5384" s="6">
        <v>16</v>
      </c>
      <c r="G5384" s="6">
        <v>1</v>
      </c>
      <c r="H5384" s="6">
        <v>553</v>
      </c>
      <c r="I5384" s="6">
        <v>60.918999999999997</v>
      </c>
      <c r="J5384" s="6">
        <v>5.05</v>
      </c>
      <c r="K5384" s="6">
        <v>57.360089540481603</v>
      </c>
      <c r="L5384" s="6">
        <v>16</v>
      </c>
    </row>
    <row r="5385" spans="1:12" s="7" customFormat="1" hidden="1" outlineLevel="1" collapsed="1" x14ac:dyDescent="0.25">
      <c r="A5385" s="6" t="s">
        <v>12</v>
      </c>
      <c r="B5385" s="6" t="s">
        <v>13</v>
      </c>
      <c r="C5385" s="6" t="s">
        <v>14</v>
      </c>
      <c r="D5385" s="6" t="s">
        <v>15</v>
      </c>
      <c r="E5385" s="6" t="s">
        <v>16</v>
      </c>
      <c r="F5385" s="6" t="s">
        <v>6</v>
      </c>
      <c r="G5385" s="6" t="s">
        <v>17</v>
      </c>
      <c r="H5385" s="6" t="s">
        <v>4</v>
      </c>
      <c r="I5385" s="6" t="s">
        <v>18</v>
      </c>
      <c r="J5385" s="6" t="s">
        <v>19</v>
      </c>
      <c r="K5385" s="6" t="s">
        <v>20</v>
      </c>
      <c r="L5385" s="6" t="s">
        <v>21</v>
      </c>
    </row>
    <row r="5386" spans="1:12" s="7" customFormat="1" hidden="1" outlineLevel="1" collapsed="1" x14ac:dyDescent="0.25">
      <c r="A5386" s="6" t="s">
        <v>22</v>
      </c>
      <c r="B5386" s="6" t="s">
        <v>8432</v>
      </c>
      <c r="C5386" s="6"/>
      <c r="D5386" s="6">
        <v>1.4435599999999999E-8</v>
      </c>
      <c r="E5386" s="6">
        <v>0</v>
      </c>
      <c r="F5386" s="6">
        <v>1</v>
      </c>
      <c r="G5386" s="6">
        <v>1</v>
      </c>
      <c r="H5386" s="6">
        <v>1</v>
      </c>
      <c r="I5386" s="6" t="s">
        <v>8433</v>
      </c>
      <c r="J5386" s="6">
        <v>0</v>
      </c>
      <c r="K5386" s="6">
        <v>1780.8711826599999</v>
      </c>
      <c r="L5386" s="6">
        <v>5.1910643577575701</v>
      </c>
    </row>
    <row r="5387" spans="1:12" s="7" customFormat="1" hidden="1" outlineLevel="1" collapsed="1" x14ac:dyDescent="0.25">
      <c r="A5387" s="6" t="s">
        <v>22</v>
      </c>
      <c r="B5387" s="6" t="s">
        <v>8434</v>
      </c>
      <c r="C5387" s="6"/>
      <c r="D5387" s="6">
        <v>1.18983E-7</v>
      </c>
      <c r="E5387" s="6">
        <v>0</v>
      </c>
      <c r="F5387" s="6">
        <v>1</v>
      </c>
      <c r="G5387" s="6">
        <v>1</v>
      </c>
      <c r="H5387" s="6">
        <v>1</v>
      </c>
      <c r="I5387" s="6" t="s">
        <v>8433</v>
      </c>
      <c r="J5387" s="6">
        <v>0</v>
      </c>
      <c r="K5387" s="6">
        <v>1975.8668254900001</v>
      </c>
      <c r="L5387" s="6">
        <v>5.4236526489257804</v>
      </c>
    </row>
    <row r="5388" spans="1:12" s="7" customFormat="1" hidden="1" outlineLevel="1" collapsed="1" x14ac:dyDescent="0.25">
      <c r="A5388" s="6" t="s">
        <v>22</v>
      </c>
      <c r="B5388" s="6" t="s">
        <v>8435</v>
      </c>
      <c r="C5388" s="6"/>
      <c r="D5388" s="6">
        <v>1.76656E-4</v>
      </c>
      <c r="E5388" s="6">
        <v>0</v>
      </c>
      <c r="F5388" s="6">
        <v>1</v>
      </c>
      <c r="G5388" s="6">
        <v>1</v>
      </c>
      <c r="H5388" s="6">
        <v>1</v>
      </c>
      <c r="I5388" s="6" t="s">
        <v>8433</v>
      </c>
      <c r="J5388" s="6">
        <v>0</v>
      </c>
      <c r="K5388" s="6">
        <v>1204.62216646</v>
      </c>
      <c r="L5388" s="6">
        <v>2.5683226585388201</v>
      </c>
    </row>
    <row r="5389" spans="1:12" s="7" customFormat="1" hidden="1" outlineLevel="1" collapsed="1" x14ac:dyDescent="0.25">
      <c r="A5389" s="6" t="s">
        <v>22</v>
      </c>
      <c r="B5389" s="6" t="s">
        <v>8436</v>
      </c>
      <c r="C5389" s="6"/>
      <c r="D5389" s="6">
        <v>7.2976699999999998E-4</v>
      </c>
      <c r="E5389" s="6">
        <v>0</v>
      </c>
      <c r="F5389" s="6">
        <v>1</v>
      </c>
      <c r="G5389" s="6">
        <v>1</v>
      </c>
      <c r="H5389" s="6">
        <v>1</v>
      </c>
      <c r="I5389" s="6" t="s">
        <v>8433</v>
      </c>
      <c r="J5389" s="6">
        <v>0</v>
      </c>
      <c r="K5389" s="6">
        <v>1019.5520212500001</v>
      </c>
      <c r="L5389" s="6">
        <v>2.75813555717468</v>
      </c>
    </row>
    <row r="5390" spans="1:12" s="7" customFormat="1" hidden="1" outlineLevel="1" collapsed="1" x14ac:dyDescent="0.25">
      <c r="A5390" s="6" t="s">
        <v>22</v>
      </c>
      <c r="B5390" s="6" t="s">
        <v>8437</v>
      </c>
      <c r="C5390" s="6"/>
      <c r="D5390" s="6">
        <v>7.0290600000000003E-7</v>
      </c>
      <c r="E5390" s="6">
        <v>0</v>
      </c>
      <c r="F5390" s="6">
        <v>1</v>
      </c>
      <c r="G5390" s="6">
        <v>1</v>
      </c>
      <c r="H5390" s="6">
        <v>2</v>
      </c>
      <c r="I5390" s="6" t="s">
        <v>8433</v>
      </c>
      <c r="J5390" s="6">
        <v>1</v>
      </c>
      <c r="K5390" s="6">
        <v>1908.9661456199999</v>
      </c>
      <c r="L5390" s="6">
        <v>5.0299372673034703</v>
      </c>
    </row>
    <row r="5391" spans="1:12" s="7" customFormat="1" hidden="1" outlineLevel="1" collapsed="1" x14ac:dyDescent="0.25">
      <c r="A5391" s="6" t="s">
        <v>22</v>
      </c>
      <c r="B5391" s="6" t="s">
        <v>8438</v>
      </c>
      <c r="C5391" s="6"/>
      <c r="D5391" s="6">
        <v>1.63712E-5</v>
      </c>
      <c r="E5391" s="6">
        <v>0</v>
      </c>
      <c r="F5391" s="6">
        <v>1</v>
      </c>
      <c r="G5391" s="6">
        <v>1</v>
      </c>
      <c r="H5391" s="6">
        <v>1</v>
      </c>
      <c r="I5391" s="6" t="s">
        <v>8433</v>
      </c>
      <c r="J5391" s="6">
        <v>1</v>
      </c>
      <c r="K5391" s="6">
        <v>2316.0891141299999</v>
      </c>
      <c r="L5391" s="6">
        <v>4.4262104034423801</v>
      </c>
    </row>
    <row r="5392" spans="1:12" s="7" customFormat="1" hidden="1" outlineLevel="1" collapsed="1" x14ac:dyDescent="0.25">
      <c r="A5392" s="6" t="s">
        <v>22</v>
      </c>
      <c r="B5392" s="6" t="s">
        <v>8439</v>
      </c>
      <c r="C5392" s="6"/>
      <c r="D5392" s="6">
        <v>3.1366399999999998E-5</v>
      </c>
      <c r="E5392" s="6">
        <v>0</v>
      </c>
      <c r="F5392" s="6">
        <v>1</v>
      </c>
      <c r="G5392" s="6">
        <v>1</v>
      </c>
      <c r="H5392" s="6">
        <v>1</v>
      </c>
      <c r="I5392" s="6" t="s">
        <v>8433</v>
      </c>
      <c r="J5392" s="6">
        <v>2</v>
      </c>
      <c r="K5392" s="6">
        <v>1544.9158886600001</v>
      </c>
      <c r="L5392" s="6">
        <v>2.9930739402771001</v>
      </c>
    </row>
    <row r="5393" spans="1:12" s="7" customFormat="1" hidden="1" outlineLevel="1" collapsed="1" x14ac:dyDescent="0.25">
      <c r="A5393" s="6" t="s">
        <v>22</v>
      </c>
      <c r="B5393" s="6" t="s">
        <v>8440</v>
      </c>
      <c r="C5393" s="6" t="s">
        <v>262</v>
      </c>
      <c r="D5393" s="6">
        <v>1.08394E-5</v>
      </c>
      <c r="E5393" s="6">
        <v>0</v>
      </c>
      <c r="F5393" s="6">
        <v>1</v>
      </c>
      <c r="G5393" s="6">
        <v>1</v>
      </c>
      <c r="H5393" s="6">
        <v>1</v>
      </c>
      <c r="I5393" s="6" t="s">
        <v>8433</v>
      </c>
      <c r="J5393" s="6">
        <v>0</v>
      </c>
      <c r="K5393" s="6">
        <v>1977.87932189</v>
      </c>
      <c r="L5393" s="6">
        <v>3.5372185707092298</v>
      </c>
    </row>
    <row r="5394" spans="1:12" s="7" customFormat="1" hidden="1" outlineLevel="1" collapsed="1" x14ac:dyDescent="0.25">
      <c r="A5394" s="6" t="s">
        <v>22</v>
      </c>
      <c r="B5394" s="6" t="s">
        <v>8441</v>
      </c>
      <c r="C5394" s="6"/>
      <c r="D5394" s="6">
        <v>8.5861300000000004E-5</v>
      </c>
      <c r="E5394" s="6">
        <v>0</v>
      </c>
      <c r="F5394" s="6">
        <v>1</v>
      </c>
      <c r="G5394" s="6">
        <v>1</v>
      </c>
      <c r="H5394" s="6">
        <v>1</v>
      </c>
      <c r="I5394" s="6" t="s">
        <v>8433</v>
      </c>
      <c r="J5394" s="6">
        <v>0</v>
      </c>
      <c r="K5394" s="6">
        <v>1256.55420594</v>
      </c>
      <c r="L5394" s="6">
        <v>3.4441275596618701</v>
      </c>
    </row>
    <row r="5395" spans="1:12" s="7" customFormat="1" hidden="1" outlineLevel="1" collapsed="1" x14ac:dyDescent="0.25">
      <c r="A5395" s="6" t="s">
        <v>22</v>
      </c>
      <c r="B5395" s="6" t="s">
        <v>8442</v>
      </c>
      <c r="C5395" s="6"/>
      <c r="D5395" s="6">
        <v>2.5599799999999999E-6</v>
      </c>
      <c r="E5395" s="6">
        <v>0</v>
      </c>
      <c r="F5395" s="6">
        <v>1</v>
      </c>
      <c r="G5395" s="6">
        <v>1</v>
      </c>
      <c r="H5395" s="6">
        <v>1</v>
      </c>
      <c r="I5395" s="6" t="s">
        <v>8433</v>
      </c>
      <c r="J5395" s="6">
        <v>0</v>
      </c>
      <c r="K5395" s="6">
        <v>1519.6771744499999</v>
      </c>
      <c r="L5395" s="6">
        <v>3.2151250839233398</v>
      </c>
    </row>
    <row r="5396" spans="1:12" s="7" customFormat="1" hidden="1" outlineLevel="1" collapsed="1" x14ac:dyDescent="0.25">
      <c r="A5396" s="6" t="s">
        <v>22</v>
      </c>
      <c r="B5396" s="6" t="s">
        <v>8443</v>
      </c>
      <c r="C5396" s="6"/>
      <c r="D5396" s="6">
        <v>8.6908300000000001E-3</v>
      </c>
      <c r="E5396" s="6">
        <v>5.3410700000000003E-4</v>
      </c>
      <c r="F5396" s="6">
        <v>1</v>
      </c>
      <c r="G5396" s="6">
        <v>1</v>
      </c>
      <c r="H5396" s="6">
        <v>1</v>
      </c>
      <c r="I5396" s="6" t="s">
        <v>8433</v>
      </c>
      <c r="J5396" s="6">
        <v>0</v>
      </c>
      <c r="K5396" s="6">
        <v>936.47852197999998</v>
      </c>
      <c r="L5396" s="6">
        <v>2.7267303466796902</v>
      </c>
    </row>
    <row r="5397" spans="1:12" s="7" customFormat="1" hidden="1" outlineLevel="1" collapsed="1" x14ac:dyDescent="0.25">
      <c r="A5397" s="6" t="s">
        <v>22</v>
      </c>
      <c r="B5397" s="6" t="s">
        <v>8444</v>
      </c>
      <c r="C5397" s="6"/>
      <c r="D5397" s="6">
        <v>9.2531499999999999E-3</v>
      </c>
      <c r="E5397" s="6">
        <v>6.0322100000000003E-4</v>
      </c>
      <c r="F5397" s="6">
        <v>1</v>
      </c>
      <c r="G5397" s="6">
        <v>1</v>
      </c>
      <c r="H5397" s="6">
        <v>1</v>
      </c>
      <c r="I5397" s="6" t="s">
        <v>8433</v>
      </c>
      <c r="J5397" s="6">
        <v>0</v>
      </c>
      <c r="K5397" s="6">
        <v>1038.6054538000001</v>
      </c>
      <c r="L5397" s="6">
        <v>2.7245213985443102</v>
      </c>
    </row>
    <row r="5398" spans="1:12" s="7" customFormat="1" hidden="1" outlineLevel="1" collapsed="1" x14ac:dyDescent="0.25">
      <c r="A5398" s="6" t="s">
        <v>22</v>
      </c>
      <c r="B5398" s="6" t="s">
        <v>8445</v>
      </c>
      <c r="C5398" s="6"/>
      <c r="D5398" s="6">
        <v>1.59842E-2</v>
      </c>
      <c r="E5398" s="6">
        <v>1.06762E-3</v>
      </c>
      <c r="F5398" s="6">
        <v>1</v>
      </c>
      <c r="G5398" s="6">
        <v>1</v>
      </c>
      <c r="H5398" s="6">
        <v>1</v>
      </c>
      <c r="I5398" s="6" t="s">
        <v>8433</v>
      </c>
      <c r="J5398" s="6">
        <v>0</v>
      </c>
      <c r="K5398" s="6">
        <v>879.39552064999998</v>
      </c>
      <c r="L5398" s="6">
        <v>2.7117402553558398</v>
      </c>
    </row>
    <row r="5399" spans="1:12" s="7" customFormat="1" hidden="1" outlineLevel="1" collapsed="1" x14ac:dyDescent="0.25">
      <c r="A5399" s="6" t="s">
        <v>22</v>
      </c>
      <c r="B5399" s="6" t="s">
        <v>8446</v>
      </c>
      <c r="C5399" s="6"/>
      <c r="D5399" s="6">
        <v>2.3731100000000001E-2</v>
      </c>
      <c r="E5399" s="6">
        <v>1.69841E-3</v>
      </c>
      <c r="F5399" s="6">
        <v>1</v>
      </c>
      <c r="G5399" s="6">
        <v>1</v>
      </c>
      <c r="H5399" s="6">
        <v>1</v>
      </c>
      <c r="I5399" s="6" t="s">
        <v>8433</v>
      </c>
      <c r="J5399" s="6">
        <v>1</v>
      </c>
      <c r="K5399" s="6">
        <v>1416.8209257000001</v>
      </c>
      <c r="L5399" s="6">
        <v>2.44500803947449</v>
      </c>
    </row>
    <row r="5400" spans="1:12" s="7" customFormat="1" hidden="1" outlineLevel="1" collapsed="1" x14ac:dyDescent="0.25">
      <c r="A5400" s="6" t="s">
        <v>22</v>
      </c>
      <c r="B5400" s="6" t="s">
        <v>8447</v>
      </c>
      <c r="C5400" s="6"/>
      <c r="D5400" s="6">
        <v>4.0238400000000001E-2</v>
      </c>
      <c r="E5400" s="6">
        <v>2.83555E-3</v>
      </c>
      <c r="F5400" s="6">
        <v>1</v>
      </c>
      <c r="G5400" s="6">
        <v>1</v>
      </c>
      <c r="H5400" s="6">
        <v>1</v>
      </c>
      <c r="I5400" s="6" t="s">
        <v>8433</v>
      </c>
      <c r="J5400" s="6">
        <v>1</v>
      </c>
      <c r="K5400" s="6">
        <v>1647.7721374099999</v>
      </c>
      <c r="L5400" s="6">
        <v>2.1147003173828098</v>
      </c>
    </row>
    <row r="5401" spans="1:12" s="7" customFormat="1" hidden="1" outlineLevel="1" collapsed="1" x14ac:dyDescent="0.25">
      <c r="A5401" s="6" t="s">
        <v>22</v>
      </c>
      <c r="B5401" s="6" t="s">
        <v>8448</v>
      </c>
      <c r="C5401" s="6"/>
      <c r="D5401" s="6">
        <v>7.9809699999999997E-2</v>
      </c>
      <c r="E5401" s="6">
        <v>5.4961899999999998E-3</v>
      </c>
      <c r="F5401" s="6">
        <v>1</v>
      </c>
      <c r="G5401" s="6">
        <v>1</v>
      </c>
      <c r="H5401" s="6">
        <v>1</v>
      </c>
      <c r="I5401" s="6" t="s">
        <v>8433</v>
      </c>
      <c r="J5401" s="6">
        <v>0</v>
      </c>
      <c r="K5401" s="6">
        <v>1957.88275043</v>
      </c>
      <c r="L5401" s="6">
        <v>2.3495292663574201</v>
      </c>
    </row>
    <row r="5402" spans="1:12" s="7" customFormat="1" collapsed="1" x14ac:dyDescent="0.25">
      <c r="A5402" s="6" t="s">
        <v>3372</v>
      </c>
      <c r="B5402" s="6" t="s">
        <v>3373</v>
      </c>
      <c r="C5402" s="6">
        <v>54.393305439330497</v>
      </c>
      <c r="D5402" s="6">
        <v>16</v>
      </c>
      <c r="E5402" s="6">
        <v>34</v>
      </c>
      <c r="F5402" s="6">
        <v>15</v>
      </c>
      <c r="G5402" s="6">
        <v>1</v>
      </c>
      <c r="H5402" s="6">
        <v>239</v>
      </c>
      <c r="I5402" s="6">
        <v>26.113</v>
      </c>
      <c r="J5402" s="6">
        <v>9.2899999999999991</v>
      </c>
      <c r="K5402" s="6">
        <v>94.562272548675494</v>
      </c>
      <c r="L5402" s="6">
        <v>16</v>
      </c>
    </row>
    <row r="5403" spans="1:12" s="7" customFormat="1" hidden="1" outlineLevel="1" collapsed="1" x14ac:dyDescent="0.25">
      <c r="A5403" s="6" t="s">
        <v>12</v>
      </c>
      <c r="B5403" s="6" t="s">
        <v>13</v>
      </c>
      <c r="C5403" s="6" t="s">
        <v>14</v>
      </c>
      <c r="D5403" s="6" t="s">
        <v>15</v>
      </c>
      <c r="E5403" s="6" t="s">
        <v>16</v>
      </c>
      <c r="F5403" s="6" t="s">
        <v>6</v>
      </c>
      <c r="G5403" s="6" t="s">
        <v>17</v>
      </c>
      <c r="H5403" s="6" t="s">
        <v>4</v>
      </c>
      <c r="I5403" s="6" t="s">
        <v>18</v>
      </c>
      <c r="J5403" s="6" t="s">
        <v>19</v>
      </c>
      <c r="K5403" s="6" t="s">
        <v>20</v>
      </c>
      <c r="L5403" s="6" t="s">
        <v>21</v>
      </c>
    </row>
    <row r="5404" spans="1:12" s="7" customFormat="1" hidden="1" outlineLevel="1" collapsed="1" x14ac:dyDescent="0.25">
      <c r="A5404" s="6" t="s">
        <v>22</v>
      </c>
      <c r="B5404" s="6" t="s">
        <v>8449</v>
      </c>
      <c r="C5404" s="6"/>
      <c r="D5404" s="6">
        <v>4.46371E-5</v>
      </c>
      <c r="E5404" s="6">
        <v>0</v>
      </c>
      <c r="F5404" s="6">
        <v>1</v>
      </c>
      <c r="G5404" s="6">
        <v>1</v>
      </c>
      <c r="H5404" s="6">
        <v>1</v>
      </c>
      <c r="I5404" s="6" t="s">
        <v>3375</v>
      </c>
      <c r="J5404" s="6">
        <v>1</v>
      </c>
      <c r="K5404" s="6">
        <v>2117.1025795</v>
      </c>
      <c r="L5404" s="6">
        <v>4.18558692932129</v>
      </c>
    </row>
    <row r="5405" spans="1:12" s="7" customFormat="1" hidden="1" outlineLevel="1" collapsed="1" x14ac:dyDescent="0.25">
      <c r="A5405" s="6" t="s">
        <v>22</v>
      </c>
      <c r="B5405" s="6" t="s">
        <v>8450</v>
      </c>
      <c r="C5405" s="6"/>
      <c r="D5405" s="6">
        <v>7.3469400000000002E-6</v>
      </c>
      <c r="E5405" s="6">
        <v>0</v>
      </c>
      <c r="F5405" s="6">
        <v>1</v>
      </c>
      <c r="G5405" s="6">
        <v>1</v>
      </c>
      <c r="H5405" s="6">
        <v>2</v>
      </c>
      <c r="I5405" s="6" t="s">
        <v>3375</v>
      </c>
      <c r="J5405" s="6">
        <v>0</v>
      </c>
      <c r="K5405" s="6">
        <v>1790.8707887999999</v>
      </c>
      <c r="L5405" s="6">
        <v>3.8260009288787802</v>
      </c>
    </row>
    <row r="5406" spans="1:12" s="7" customFormat="1" hidden="1" outlineLevel="1" collapsed="1" x14ac:dyDescent="0.25">
      <c r="A5406" s="6" t="s">
        <v>22</v>
      </c>
      <c r="B5406" s="6" t="s">
        <v>8451</v>
      </c>
      <c r="C5406" s="6"/>
      <c r="D5406" s="6">
        <v>7.0081700000000004E-5</v>
      </c>
      <c r="E5406" s="6">
        <v>0</v>
      </c>
      <c r="F5406" s="6">
        <v>1</v>
      </c>
      <c r="G5406" s="6">
        <v>1</v>
      </c>
      <c r="H5406" s="6">
        <v>1</v>
      </c>
      <c r="I5406" s="6" t="s">
        <v>3375</v>
      </c>
      <c r="J5406" s="6">
        <v>1</v>
      </c>
      <c r="K5406" s="6">
        <v>1978.9868810800001</v>
      </c>
      <c r="L5406" s="6">
        <v>3.1675872802734402</v>
      </c>
    </row>
    <row r="5407" spans="1:12" s="7" customFormat="1" hidden="1" outlineLevel="1" collapsed="1" x14ac:dyDescent="0.25">
      <c r="A5407" s="6" t="s">
        <v>22</v>
      </c>
      <c r="B5407" s="6" t="s">
        <v>3377</v>
      </c>
      <c r="C5407" s="6" t="s">
        <v>866</v>
      </c>
      <c r="D5407" s="6">
        <v>8.1558200000000006E-8</v>
      </c>
      <c r="E5407" s="6">
        <v>0</v>
      </c>
      <c r="F5407" s="6">
        <v>1</v>
      </c>
      <c r="G5407" s="6">
        <v>1</v>
      </c>
      <c r="H5407" s="6">
        <v>2</v>
      </c>
      <c r="I5407" s="6" t="s">
        <v>3375</v>
      </c>
      <c r="J5407" s="6">
        <v>0</v>
      </c>
      <c r="K5407" s="6">
        <v>2054.9164185700001</v>
      </c>
      <c r="L5407" s="6">
        <v>4.53348588943481</v>
      </c>
    </row>
    <row r="5408" spans="1:12" s="7" customFormat="1" hidden="1" outlineLevel="1" collapsed="1" x14ac:dyDescent="0.25">
      <c r="A5408" s="6" t="s">
        <v>22</v>
      </c>
      <c r="B5408" s="6" t="s">
        <v>8452</v>
      </c>
      <c r="C5408" s="6"/>
      <c r="D5408" s="6">
        <v>7.5321199999999996E-7</v>
      </c>
      <c r="E5408" s="6">
        <v>0</v>
      </c>
      <c r="F5408" s="6">
        <v>1</v>
      </c>
      <c r="G5408" s="6">
        <v>1</v>
      </c>
      <c r="H5408" s="6">
        <v>2</v>
      </c>
      <c r="I5408" s="6" t="s">
        <v>3375</v>
      </c>
      <c r="J5408" s="6">
        <v>1</v>
      </c>
      <c r="K5408" s="6">
        <v>2140.0709450099998</v>
      </c>
      <c r="L5408" s="6">
        <v>3.4555137157440199</v>
      </c>
    </row>
    <row r="5409" spans="1:12" s="7" customFormat="1" hidden="1" outlineLevel="1" collapsed="1" x14ac:dyDescent="0.25">
      <c r="A5409" s="6" t="s">
        <v>22</v>
      </c>
      <c r="B5409" s="6" t="s">
        <v>3376</v>
      </c>
      <c r="C5409" s="6"/>
      <c r="D5409" s="6">
        <v>5.5661400000000002E-6</v>
      </c>
      <c r="E5409" s="6">
        <v>0</v>
      </c>
      <c r="F5409" s="6">
        <v>1</v>
      </c>
      <c r="G5409" s="6">
        <v>1</v>
      </c>
      <c r="H5409" s="6">
        <v>5</v>
      </c>
      <c r="I5409" s="6" t="s">
        <v>3375</v>
      </c>
      <c r="J5409" s="6">
        <v>0</v>
      </c>
      <c r="K5409" s="6">
        <v>1421.73110763</v>
      </c>
      <c r="L5409" s="6">
        <v>4.2322087287902797</v>
      </c>
    </row>
    <row r="5410" spans="1:12" s="7" customFormat="1" hidden="1" outlineLevel="1" collapsed="1" x14ac:dyDescent="0.25">
      <c r="A5410" s="6" t="s">
        <v>22</v>
      </c>
      <c r="B5410" s="6" t="s">
        <v>3374</v>
      </c>
      <c r="C5410" s="6"/>
      <c r="D5410" s="6">
        <v>6.3754600000000004E-7</v>
      </c>
      <c r="E5410" s="6">
        <v>0</v>
      </c>
      <c r="F5410" s="6">
        <v>1</v>
      </c>
      <c r="G5410" s="6">
        <v>1</v>
      </c>
      <c r="H5410" s="6">
        <v>7</v>
      </c>
      <c r="I5410" s="6" t="s">
        <v>3375</v>
      </c>
      <c r="J5410" s="6">
        <v>0</v>
      </c>
      <c r="K5410" s="6">
        <v>1608.8202737199999</v>
      </c>
      <c r="L5410" s="6">
        <v>3.8818728923797599</v>
      </c>
    </row>
    <row r="5411" spans="1:12" s="7" customFormat="1" hidden="1" outlineLevel="1" collapsed="1" x14ac:dyDescent="0.25">
      <c r="A5411" s="6" t="s">
        <v>22</v>
      </c>
      <c r="B5411" s="6" t="s">
        <v>8453</v>
      </c>
      <c r="C5411" s="6"/>
      <c r="D5411" s="6">
        <v>9.9000399999999995E-6</v>
      </c>
      <c r="E5411" s="6">
        <v>0</v>
      </c>
      <c r="F5411" s="6">
        <v>1</v>
      </c>
      <c r="G5411" s="6">
        <v>1</v>
      </c>
      <c r="H5411" s="6">
        <v>2</v>
      </c>
      <c r="I5411" s="6" t="s">
        <v>3375</v>
      </c>
      <c r="J5411" s="6">
        <v>1</v>
      </c>
      <c r="K5411" s="6">
        <v>1490.75575912</v>
      </c>
      <c r="L5411" s="6">
        <v>3.9250872135162398</v>
      </c>
    </row>
    <row r="5412" spans="1:12" s="7" customFormat="1" hidden="1" outlineLevel="1" collapsed="1" x14ac:dyDescent="0.25">
      <c r="A5412" s="6" t="s">
        <v>22</v>
      </c>
      <c r="B5412" s="6" t="s">
        <v>8454</v>
      </c>
      <c r="C5412" s="6" t="s">
        <v>866</v>
      </c>
      <c r="D5412" s="6">
        <v>1.9023E-4</v>
      </c>
      <c r="E5412" s="6">
        <v>0</v>
      </c>
      <c r="F5412" s="6">
        <v>1</v>
      </c>
      <c r="G5412" s="6">
        <v>1</v>
      </c>
      <c r="H5412" s="6">
        <v>1</v>
      </c>
      <c r="I5412" s="6" t="s">
        <v>3375</v>
      </c>
      <c r="J5412" s="6">
        <v>1</v>
      </c>
      <c r="K5412" s="6">
        <v>1511.75225402</v>
      </c>
      <c r="L5412" s="6">
        <v>3.4247961044311501</v>
      </c>
    </row>
    <row r="5413" spans="1:12" s="7" customFormat="1" hidden="1" outlineLevel="1" collapsed="1" x14ac:dyDescent="0.25">
      <c r="A5413" s="6" t="s">
        <v>22</v>
      </c>
      <c r="B5413" s="6" t="s">
        <v>8455</v>
      </c>
      <c r="C5413" s="6" t="s">
        <v>866</v>
      </c>
      <c r="D5413" s="6">
        <v>6.1341299999999998E-6</v>
      </c>
      <c r="E5413" s="6">
        <v>0</v>
      </c>
      <c r="F5413" s="6">
        <v>1</v>
      </c>
      <c r="G5413" s="6">
        <v>1</v>
      </c>
      <c r="H5413" s="6">
        <v>1</v>
      </c>
      <c r="I5413" s="6" t="s">
        <v>3375</v>
      </c>
      <c r="J5413" s="6">
        <v>0</v>
      </c>
      <c r="K5413" s="6">
        <v>1220.59396259</v>
      </c>
      <c r="L5413" s="6">
        <v>4.42378902435303</v>
      </c>
    </row>
    <row r="5414" spans="1:12" s="7" customFormat="1" hidden="1" outlineLevel="1" collapsed="1" x14ac:dyDescent="0.25">
      <c r="A5414" s="6" t="s">
        <v>22</v>
      </c>
      <c r="B5414" s="6" t="s">
        <v>8456</v>
      </c>
      <c r="C5414" s="6"/>
      <c r="D5414" s="6">
        <v>2.5833700000000002E-3</v>
      </c>
      <c r="E5414" s="6">
        <v>3.7088600000000001E-4</v>
      </c>
      <c r="F5414" s="6">
        <v>1</v>
      </c>
      <c r="G5414" s="6">
        <v>1</v>
      </c>
      <c r="H5414" s="6">
        <v>1</v>
      </c>
      <c r="I5414" s="6" t="s">
        <v>3375</v>
      </c>
      <c r="J5414" s="6">
        <v>1</v>
      </c>
      <c r="K5414" s="6">
        <v>1283.6279800899999</v>
      </c>
      <c r="L5414" s="6">
        <v>2.24057173728943</v>
      </c>
    </row>
    <row r="5415" spans="1:12" s="7" customFormat="1" hidden="1" outlineLevel="1" collapsed="1" x14ac:dyDescent="0.25">
      <c r="A5415" s="6" t="s">
        <v>22</v>
      </c>
      <c r="B5415" s="6" t="s">
        <v>3374</v>
      </c>
      <c r="C5415" s="6" t="s">
        <v>125</v>
      </c>
      <c r="D5415" s="6">
        <v>2.8652199999999999E-3</v>
      </c>
      <c r="E5415" s="6">
        <v>4.4566300000000001E-4</v>
      </c>
      <c r="F5415" s="6">
        <v>1</v>
      </c>
      <c r="G5415" s="6">
        <v>1</v>
      </c>
      <c r="H5415" s="6">
        <v>4</v>
      </c>
      <c r="I5415" s="6" t="s">
        <v>3375</v>
      </c>
      <c r="J5415" s="6">
        <v>0</v>
      </c>
      <c r="K5415" s="6">
        <v>1624.8151887199999</v>
      </c>
      <c r="L5415" s="6">
        <v>2.0746419429779102</v>
      </c>
    </row>
    <row r="5416" spans="1:12" s="7" customFormat="1" hidden="1" outlineLevel="1" collapsed="1" x14ac:dyDescent="0.25">
      <c r="A5416" s="6" t="s">
        <v>22</v>
      </c>
      <c r="B5416" s="6" t="s">
        <v>8457</v>
      </c>
      <c r="C5416" s="6" t="s">
        <v>323</v>
      </c>
      <c r="D5416" s="6">
        <v>3.1537599999999998E-3</v>
      </c>
      <c r="E5416" s="6">
        <v>4.4566300000000001E-4</v>
      </c>
      <c r="F5416" s="6">
        <v>2</v>
      </c>
      <c r="G5416" s="6">
        <v>2</v>
      </c>
      <c r="H5416" s="6">
        <v>1</v>
      </c>
      <c r="I5416" s="6" t="s">
        <v>8458</v>
      </c>
      <c r="J5416" s="6">
        <v>0</v>
      </c>
      <c r="K5416" s="6">
        <v>778.37636549000001</v>
      </c>
      <c r="L5416" s="6">
        <v>2.4122955799102801</v>
      </c>
    </row>
    <row r="5417" spans="1:12" s="7" customFormat="1" hidden="1" outlineLevel="1" collapsed="1" x14ac:dyDescent="0.25">
      <c r="A5417" s="6" t="s">
        <v>22</v>
      </c>
      <c r="B5417" s="6" t="s">
        <v>8459</v>
      </c>
      <c r="C5417" s="6"/>
      <c r="D5417" s="6">
        <v>4.97446E-3</v>
      </c>
      <c r="E5417" s="6">
        <v>6.7656699999999999E-4</v>
      </c>
      <c r="F5417" s="6">
        <v>1</v>
      </c>
      <c r="G5417" s="6">
        <v>1</v>
      </c>
      <c r="H5417" s="6">
        <v>1</v>
      </c>
      <c r="I5417" s="6" t="s">
        <v>3375</v>
      </c>
      <c r="J5417" s="6">
        <v>0</v>
      </c>
      <c r="K5417" s="6">
        <v>870.39920907999999</v>
      </c>
      <c r="L5417" s="6">
        <v>2.2306537628173801</v>
      </c>
    </row>
    <row r="5418" spans="1:12" s="7" customFormat="1" hidden="1" outlineLevel="1" collapsed="1" x14ac:dyDescent="0.25">
      <c r="A5418" s="6" t="s">
        <v>22</v>
      </c>
      <c r="B5418" s="6" t="s">
        <v>8460</v>
      </c>
      <c r="C5418" s="6"/>
      <c r="D5418" s="6">
        <v>2.82051E-2</v>
      </c>
      <c r="E5418" s="6">
        <v>3.2774800000000002E-3</v>
      </c>
      <c r="F5418" s="6">
        <v>1</v>
      </c>
      <c r="G5418" s="6">
        <v>1</v>
      </c>
      <c r="H5418" s="6">
        <v>1</v>
      </c>
      <c r="I5418" s="6" t="s">
        <v>3375</v>
      </c>
      <c r="J5418" s="6">
        <v>0</v>
      </c>
      <c r="K5418" s="6">
        <v>933.49998567</v>
      </c>
      <c r="L5418" s="6">
        <v>2.3394472599029501</v>
      </c>
    </row>
    <row r="5419" spans="1:12" s="7" customFormat="1" hidden="1" outlineLevel="1" collapsed="1" x14ac:dyDescent="0.25">
      <c r="A5419" s="6" t="s">
        <v>22</v>
      </c>
      <c r="B5419" s="6" t="s">
        <v>8461</v>
      </c>
      <c r="C5419" s="6"/>
      <c r="D5419" s="6">
        <v>8.6660100000000004E-2</v>
      </c>
      <c r="E5419" s="6">
        <v>7.4900399999999999E-3</v>
      </c>
      <c r="F5419" s="6">
        <v>1</v>
      </c>
      <c r="G5419" s="6">
        <v>1</v>
      </c>
      <c r="H5419" s="6">
        <v>1</v>
      </c>
      <c r="I5419" s="6" t="s">
        <v>3375</v>
      </c>
      <c r="J5419" s="6">
        <v>0</v>
      </c>
      <c r="K5419" s="6">
        <v>843.39954345000001</v>
      </c>
      <c r="L5419" s="6">
        <v>1.84109318256378</v>
      </c>
    </row>
    <row r="5420" spans="1:12" s="7" customFormat="1" hidden="1" outlineLevel="1" collapsed="1" x14ac:dyDescent="0.25">
      <c r="A5420" s="6" t="s">
        <v>22</v>
      </c>
      <c r="B5420" s="6" t="s">
        <v>8462</v>
      </c>
      <c r="C5420" s="6" t="s">
        <v>125</v>
      </c>
      <c r="D5420" s="6">
        <v>0.119602</v>
      </c>
      <c r="E5420" s="6">
        <v>9.82157E-3</v>
      </c>
      <c r="F5420" s="6">
        <v>1</v>
      </c>
      <c r="G5420" s="6">
        <v>1</v>
      </c>
      <c r="H5420" s="6">
        <v>1</v>
      </c>
      <c r="I5420" s="6" t="s">
        <v>3375</v>
      </c>
      <c r="J5420" s="6">
        <v>1</v>
      </c>
      <c r="K5420" s="6">
        <v>2196.0866122299999</v>
      </c>
      <c r="L5420" s="6">
        <v>2.2883231639862101</v>
      </c>
    </row>
    <row r="5421" spans="1:12" s="7" customFormat="1" collapsed="1" x14ac:dyDescent="0.25">
      <c r="A5421" s="6" t="s">
        <v>8463</v>
      </c>
      <c r="B5421" s="6" t="s">
        <v>8464</v>
      </c>
      <c r="C5421" s="6">
        <v>39.904988123515402</v>
      </c>
      <c r="D5421" s="6">
        <v>16</v>
      </c>
      <c r="E5421" s="6">
        <v>28</v>
      </c>
      <c r="F5421" s="6">
        <v>16</v>
      </c>
      <c r="G5421" s="6">
        <v>1</v>
      </c>
      <c r="H5421" s="6">
        <v>421</v>
      </c>
      <c r="I5421" s="6">
        <v>46.759</v>
      </c>
      <c r="J5421" s="6">
        <v>5.5</v>
      </c>
      <c r="K5421" s="6">
        <v>83.316980719566303</v>
      </c>
      <c r="L5421" s="6">
        <v>16</v>
      </c>
    </row>
    <row r="5422" spans="1:12" s="7" customFormat="1" hidden="1" outlineLevel="1" collapsed="1" x14ac:dyDescent="0.25">
      <c r="A5422" s="6" t="s">
        <v>12</v>
      </c>
      <c r="B5422" s="6" t="s">
        <v>13</v>
      </c>
      <c r="C5422" s="6" t="s">
        <v>14</v>
      </c>
      <c r="D5422" s="6" t="s">
        <v>15</v>
      </c>
      <c r="E5422" s="6" t="s">
        <v>16</v>
      </c>
      <c r="F5422" s="6" t="s">
        <v>6</v>
      </c>
      <c r="G5422" s="6" t="s">
        <v>17</v>
      </c>
      <c r="H5422" s="6" t="s">
        <v>4</v>
      </c>
      <c r="I5422" s="6" t="s">
        <v>18</v>
      </c>
      <c r="J5422" s="6" t="s">
        <v>19</v>
      </c>
      <c r="K5422" s="6" t="s">
        <v>20</v>
      </c>
      <c r="L5422" s="6" t="s">
        <v>21</v>
      </c>
    </row>
    <row r="5423" spans="1:12" s="7" customFormat="1" hidden="1" outlineLevel="1" collapsed="1" x14ac:dyDescent="0.25">
      <c r="A5423" s="6" t="s">
        <v>22</v>
      </c>
      <c r="B5423" s="6" t="s">
        <v>8465</v>
      </c>
      <c r="C5423" s="6"/>
      <c r="D5423" s="6">
        <v>1.4562000000000001E-4</v>
      </c>
      <c r="E5423" s="6">
        <v>0</v>
      </c>
      <c r="F5423" s="6">
        <v>1</v>
      </c>
      <c r="G5423" s="6">
        <v>1</v>
      </c>
      <c r="H5423" s="6">
        <v>1</v>
      </c>
      <c r="I5423" s="6" t="s">
        <v>8466</v>
      </c>
      <c r="J5423" s="6">
        <v>0</v>
      </c>
      <c r="K5423" s="6">
        <v>1425.71547433</v>
      </c>
      <c r="L5423" s="6">
        <v>3.3905680179595898</v>
      </c>
    </row>
    <row r="5424" spans="1:12" s="7" customFormat="1" hidden="1" outlineLevel="1" collapsed="1" x14ac:dyDescent="0.25">
      <c r="A5424" s="6" t="s">
        <v>22</v>
      </c>
      <c r="B5424" s="6" t="s">
        <v>8465</v>
      </c>
      <c r="C5424" s="6" t="s">
        <v>381</v>
      </c>
      <c r="D5424" s="6">
        <v>9.0661400000000006E-5</v>
      </c>
      <c r="E5424" s="6">
        <v>0</v>
      </c>
      <c r="F5424" s="6">
        <v>1</v>
      </c>
      <c r="G5424" s="6">
        <v>1</v>
      </c>
      <c r="H5424" s="6">
        <v>2</v>
      </c>
      <c r="I5424" s="6" t="s">
        <v>8466</v>
      </c>
      <c r="J5424" s="6">
        <v>0</v>
      </c>
      <c r="K5424" s="6">
        <v>1441.71038933</v>
      </c>
      <c r="L5424" s="6">
        <v>3.2908842563629199</v>
      </c>
    </row>
    <row r="5425" spans="1:12" s="7" customFormat="1" hidden="1" outlineLevel="1" collapsed="1" x14ac:dyDescent="0.25">
      <c r="A5425" s="6" t="s">
        <v>22</v>
      </c>
      <c r="B5425" s="6" t="s">
        <v>8467</v>
      </c>
      <c r="C5425" s="6"/>
      <c r="D5425" s="6">
        <v>6.1994899999999998E-5</v>
      </c>
      <c r="E5425" s="6">
        <v>0</v>
      </c>
      <c r="F5425" s="6">
        <v>1</v>
      </c>
      <c r="G5425" s="6">
        <v>1</v>
      </c>
      <c r="H5425" s="6">
        <v>2</v>
      </c>
      <c r="I5425" s="6" t="s">
        <v>8466</v>
      </c>
      <c r="J5425" s="6">
        <v>1</v>
      </c>
      <c r="K5425" s="6">
        <v>1198.65788324</v>
      </c>
      <c r="L5425" s="6">
        <v>3.1415572166442902</v>
      </c>
    </row>
    <row r="5426" spans="1:12" s="7" customFormat="1" hidden="1" outlineLevel="1" collapsed="1" x14ac:dyDescent="0.25">
      <c r="A5426" s="6" t="s">
        <v>22</v>
      </c>
      <c r="B5426" s="6" t="s">
        <v>8468</v>
      </c>
      <c r="C5426" s="6"/>
      <c r="D5426" s="6">
        <v>5.7904E-5</v>
      </c>
      <c r="E5426" s="6">
        <v>0</v>
      </c>
      <c r="F5426" s="6">
        <v>1</v>
      </c>
      <c r="G5426" s="6">
        <v>1</v>
      </c>
      <c r="H5426" s="6">
        <v>2</v>
      </c>
      <c r="I5426" s="6" t="s">
        <v>8466</v>
      </c>
      <c r="J5426" s="6">
        <v>1</v>
      </c>
      <c r="K5426" s="6">
        <v>1524.78051738</v>
      </c>
      <c r="L5426" s="6">
        <v>4.0506396293640101</v>
      </c>
    </row>
    <row r="5427" spans="1:12" s="7" customFormat="1" hidden="1" outlineLevel="1" collapsed="1" x14ac:dyDescent="0.25">
      <c r="A5427" s="6" t="s">
        <v>22</v>
      </c>
      <c r="B5427" s="6" t="s">
        <v>8469</v>
      </c>
      <c r="C5427" s="6"/>
      <c r="D5427" s="6">
        <v>5.8700399999999998E-5</v>
      </c>
      <c r="E5427" s="6">
        <v>0</v>
      </c>
      <c r="F5427" s="6">
        <v>1</v>
      </c>
      <c r="G5427" s="6">
        <v>1</v>
      </c>
      <c r="H5427" s="6">
        <v>2</v>
      </c>
      <c r="I5427" s="6" t="s">
        <v>8466</v>
      </c>
      <c r="J5427" s="6">
        <v>1</v>
      </c>
      <c r="K5427" s="6">
        <v>2351.1725093199998</v>
      </c>
      <c r="L5427" s="6">
        <v>4.3151540756225604</v>
      </c>
    </row>
    <row r="5428" spans="1:12" s="7" customFormat="1" hidden="1" outlineLevel="1" collapsed="1" x14ac:dyDescent="0.25">
      <c r="A5428" s="6" t="s">
        <v>22</v>
      </c>
      <c r="B5428" s="6" t="s">
        <v>8470</v>
      </c>
      <c r="C5428" s="6"/>
      <c r="D5428" s="6">
        <v>4.6148600000000002E-6</v>
      </c>
      <c r="E5428" s="6">
        <v>0</v>
      </c>
      <c r="F5428" s="6">
        <v>1</v>
      </c>
      <c r="G5428" s="6">
        <v>1</v>
      </c>
      <c r="H5428" s="6">
        <v>2</v>
      </c>
      <c r="I5428" s="6" t="s">
        <v>8466</v>
      </c>
      <c r="J5428" s="6">
        <v>1</v>
      </c>
      <c r="K5428" s="6">
        <v>2353.1598194600001</v>
      </c>
      <c r="L5428" s="6">
        <v>4.3261451721191397</v>
      </c>
    </row>
    <row r="5429" spans="1:12" s="7" customFormat="1" hidden="1" outlineLevel="1" collapsed="1" x14ac:dyDescent="0.25">
      <c r="A5429" s="6" t="s">
        <v>22</v>
      </c>
      <c r="B5429" s="6" t="s">
        <v>8471</v>
      </c>
      <c r="C5429" s="6"/>
      <c r="D5429" s="6">
        <v>1.6819599999999999E-4</v>
      </c>
      <c r="E5429" s="6">
        <v>0</v>
      </c>
      <c r="F5429" s="6">
        <v>1</v>
      </c>
      <c r="G5429" s="6">
        <v>1</v>
      </c>
      <c r="H5429" s="6">
        <v>1</v>
      </c>
      <c r="I5429" s="6" t="s">
        <v>8466</v>
      </c>
      <c r="J5429" s="6">
        <v>0</v>
      </c>
      <c r="K5429" s="6">
        <v>1471.7579910899999</v>
      </c>
      <c r="L5429" s="6">
        <v>2.43048191070557</v>
      </c>
    </row>
    <row r="5430" spans="1:12" s="7" customFormat="1" hidden="1" outlineLevel="1" collapsed="1" x14ac:dyDescent="0.25">
      <c r="A5430" s="6" t="s">
        <v>22</v>
      </c>
      <c r="B5430" s="6" t="s">
        <v>8472</v>
      </c>
      <c r="C5430" s="6"/>
      <c r="D5430" s="6">
        <v>1.8339499999999999E-5</v>
      </c>
      <c r="E5430" s="6">
        <v>0</v>
      </c>
      <c r="F5430" s="6">
        <v>1</v>
      </c>
      <c r="G5430" s="6">
        <v>1</v>
      </c>
      <c r="H5430" s="6">
        <v>1</v>
      </c>
      <c r="I5430" s="6" t="s">
        <v>8466</v>
      </c>
      <c r="J5430" s="6">
        <v>0</v>
      </c>
      <c r="K5430" s="6">
        <v>1381.68455131</v>
      </c>
      <c r="L5430" s="6">
        <v>3.2344677448272701</v>
      </c>
    </row>
    <row r="5431" spans="1:12" s="7" customFormat="1" hidden="1" outlineLevel="1" collapsed="1" x14ac:dyDescent="0.25">
      <c r="A5431" s="6" t="s">
        <v>22</v>
      </c>
      <c r="B5431" s="6" t="s">
        <v>8473</v>
      </c>
      <c r="C5431" s="6"/>
      <c r="D5431" s="6">
        <v>4.3148999999999998E-4</v>
      </c>
      <c r="E5431" s="6">
        <v>1.1110700000000001E-4</v>
      </c>
      <c r="F5431" s="6">
        <v>1</v>
      </c>
      <c r="G5431" s="6">
        <v>1</v>
      </c>
      <c r="H5431" s="6">
        <v>2</v>
      </c>
      <c r="I5431" s="6" t="s">
        <v>8466</v>
      </c>
      <c r="J5431" s="6">
        <v>1</v>
      </c>
      <c r="K5431" s="6">
        <v>1572.8169029000001</v>
      </c>
      <c r="L5431" s="6">
        <v>3.26152515411377</v>
      </c>
    </row>
    <row r="5432" spans="1:12" s="7" customFormat="1" hidden="1" outlineLevel="1" collapsed="1" x14ac:dyDescent="0.25">
      <c r="A5432" s="6" t="s">
        <v>22</v>
      </c>
      <c r="B5432" s="6" t="s">
        <v>8474</v>
      </c>
      <c r="C5432" s="6"/>
      <c r="D5432" s="6">
        <v>3.7695099999999999E-4</v>
      </c>
      <c r="E5432" s="6">
        <v>1.1110700000000001E-4</v>
      </c>
      <c r="F5432" s="6">
        <v>1</v>
      </c>
      <c r="G5432" s="6">
        <v>1</v>
      </c>
      <c r="H5432" s="6">
        <v>1</v>
      </c>
      <c r="I5432" s="6" t="s">
        <v>8466</v>
      </c>
      <c r="J5432" s="6">
        <v>0</v>
      </c>
      <c r="K5432" s="6">
        <v>1093.5524151100001</v>
      </c>
      <c r="L5432" s="6">
        <v>2.52782201766968</v>
      </c>
    </row>
    <row r="5433" spans="1:12" s="7" customFormat="1" hidden="1" outlineLevel="1" collapsed="1" x14ac:dyDescent="0.25">
      <c r="A5433" s="6" t="s">
        <v>22</v>
      </c>
      <c r="B5433" s="6" t="s">
        <v>8475</v>
      </c>
      <c r="C5433" s="6" t="s">
        <v>326</v>
      </c>
      <c r="D5433" s="6">
        <v>2.4691099999999999E-4</v>
      </c>
      <c r="E5433" s="6">
        <v>1.1110700000000001E-4</v>
      </c>
      <c r="F5433" s="6">
        <v>1</v>
      </c>
      <c r="G5433" s="6">
        <v>1</v>
      </c>
      <c r="H5433" s="6">
        <v>1</v>
      </c>
      <c r="I5433" s="6" t="s">
        <v>8466</v>
      </c>
      <c r="J5433" s="6">
        <v>0</v>
      </c>
      <c r="K5433" s="6">
        <v>1397.65518262</v>
      </c>
      <c r="L5433" s="6">
        <v>3.18721723556519</v>
      </c>
    </row>
    <row r="5434" spans="1:12" s="7" customFormat="1" hidden="1" outlineLevel="1" collapsed="1" x14ac:dyDescent="0.25">
      <c r="A5434" s="6" t="s">
        <v>22</v>
      </c>
      <c r="B5434" s="6" t="s">
        <v>8476</v>
      </c>
      <c r="C5434" s="6"/>
      <c r="D5434" s="6">
        <v>3.0008200000000002E-4</v>
      </c>
      <c r="E5434" s="6">
        <v>1.1110700000000001E-4</v>
      </c>
      <c r="F5434" s="6">
        <v>1</v>
      </c>
      <c r="G5434" s="6">
        <v>1</v>
      </c>
      <c r="H5434" s="6">
        <v>3</v>
      </c>
      <c r="I5434" s="6" t="s">
        <v>8466</v>
      </c>
      <c r="J5434" s="6">
        <v>1</v>
      </c>
      <c r="K5434" s="6">
        <v>1809.92759217</v>
      </c>
      <c r="L5434" s="6">
        <v>3.8170113563537602</v>
      </c>
    </row>
    <row r="5435" spans="1:12" s="7" customFormat="1" hidden="1" outlineLevel="1" collapsed="1" x14ac:dyDescent="0.25">
      <c r="A5435" s="6" t="s">
        <v>22</v>
      </c>
      <c r="B5435" s="6" t="s">
        <v>8477</v>
      </c>
      <c r="C5435" s="6" t="s">
        <v>7643</v>
      </c>
      <c r="D5435" s="6">
        <v>3.7936799999999999E-4</v>
      </c>
      <c r="E5435" s="6">
        <v>1.1110700000000001E-4</v>
      </c>
      <c r="F5435" s="6">
        <v>1</v>
      </c>
      <c r="G5435" s="6">
        <v>1</v>
      </c>
      <c r="H5435" s="6">
        <v>2</v>
      </c>
      <c r="I5435" s="6" t="s">
        <v>8466</v>
      </c>
      <c r="J5435" s="6">
        <v>0</v>
      </c>
      <c r="K5435" s="6">
        <v>1393.5987306899999</v>
      </c>
      <c r="L5435" s="6">
        <v>3.1593656539917001</v>
      </c>
    </row>
    <row r="5436" spans="1:12" s="7" customFormat="1" hidden="1" outlineLevel="1" collapsed="1" x14ac:dyDescent="0.25">
      <c r="A5436" s="6" t="s">
        <v>22</v>
      </c>
      <c r="B5436" s="6" t="s">
        <v>8478</v>
      </c>
      <c r="C5436" s="6" t="s">
        <v>4796</v>
      </c>
      <c r="D5436" s="6">
        <v>3.2778499999999998E-4</v>
      </c>
      <c r="E5436" s="6">
        <v>1.1110700000000001E-4</v>
      </c>
      <c r="F5436" s="6">
        <v>1</v>
      </c>
      <c r="G5436" s="6">
        <v>1</v>
      </c>
      <c r="H5436" s="6">
        <v>1</v>
      </c>
      <c r="I5436" s="6" t="s">
        <v>8466</v>
      </c>
      <c r="J5436" s="6">
        <v>1</v>
      </c>
      <c r="K5436" s="6">
        <v>2203.0746675800001</v>
      </c>
      <c r="L5436" s="6">
        <v>3.7199027538299601</v>
      </c>
    </row>
    <row r="5437" spans="1:12" s="7" customFormat="1" hidden="1" outlineLevel="1" x14ac:dyDescent="0.25">
      <c r="A5437" s="6" t="s">
        <v>22</v>
      </c>
      <c r="B5437" s="6" t="s">
        <v>8475</v>
      </c>
      <c r="C5437" s="6" t="s">
        <v>8479</v>
      </c>
      <c r="D5437" s="6">
        <v>1.55649E-3</v>
      </c>
      <c r="E5437" s="6">
        <v>1.9857100000000001E-4</v>
      </c>
      <c r="F5437" s="6">
        <v>1</v>
      </c>
      <c r="G5437" s="6">
        <v>1</v>
      </c>
      <c r="H5437" s="6">
        <v>1</v>
      </c>
      <c r="I5437" s="6" t="s">
        <v>8466</v>
      </c>
      <c r="J5437" s="6">
        <v>0</v>
      </c>
      <c r="K5437" s="6">
        <v>1413.65009762</v>
      </c>
      <c r="L5437" s="6">
        <v>3.20345163345337</v>
      </c>
    </row>
    <row r="5438" spans="1:12" s="7" customFormat="1" hidden="1" outlineLevel="1" collapsed="1" x14ac:dyDescent="0.25">
      <c r="A5438" s="6" t="s">
        <v>22</v>
      </c>
      <c r="B5438" s="6" t="s">
        <v>8476</v>
      </c>
      <c r="C5438" s="6" t="s">
        <v>381</v>
      </c>
      <c r="D5438" s="6">
        <v>7.6429999999999996E-3</v>
      </c>
      <c r="E5438" s="6">
        <v>8.02635E-4</v>
      </c>
      <c r="F5438" s="6">
        <v>1</v>
      </c>
      <c r="G5438" s="6">
        <v>1</v>
      </c>
      <c r="H5438" s="6">
        <v>1</v>
      </c>
      <c r="I5438" s="6" t="s">
        <v>8466</v>
      </c>
      <c r="J5438" s="6">
        <v>1</v>
      </c>
      <c r="K5438" s="6">
        <v>1825.92250717</v>
      </c>
      <c r="L5438" s="6">
        <v>3.2172408103942902</v>
      </c>
    </row>
    <row r="5439" spans="1:12" s="7" customFormat="1" hidden="1" outlineLevel="1" collapsed="1" x14ac:dyDescent="0.25">
      <c r="A5439" s="6" t="s">
        <v>22</v>
      </c>
      <c r="B5439" s="6" t="s">
        <v>8480</v>
      </c>
      <c r="C5439" s="6"/>
      <c r="D5439" s="6">
        <v>1.25478E-2</v>
      </c>
      <c r="E5439" s="6">
        <v>1.14978E-3</v>
      </c>
      <c r="F5439" s="6">
        <v>1</v>
      </c>
      <c r="G5439" s="6">
        <v>1</v>
      </c>
      <c r="H5439" s="6">
        <v>1</v>
      </c>
      <c r="I5439" s="6" t="s">
        <v>8466</v>
      </c>
      <c r="J5439" s="6">
        <v>0</v>
      </c>
      <c r="K5439" s="6">
        <v>828.49377818000005</v>
      </c>
      <c r="L5439" s="6">
        <v>2.0772128105163601</v>
      </c>
    </row>
    <row r="5440" spans="1:12" s="7" customFormat="1" hidden="1" outlineLevel="1" collapsed="1" x14ac:dyDescent="0.25">
      <c r="A5440" s="6" t="s">
        <v>22</v>
      </c>
      <c r="B5440" s="6" t="s">
        <v>8481</v>
      </c>
      <c r="C5440" s="6"/>
      <c r="D5440" s="6">
        <v>3.5991299999999997E-2</v>
      </c>
      <c r="E5440" s="6">
        <v>4.2039800000000004E-3</v>
      </c>
      <c r="F5440" s="6">
        <v>1</v>
      </c>
      <c r="G5440" s="6">
        <v>1</v>
      </c>
      <c r="H5440" s="6">
        <v>1</v>
      </c>
      <c r="I5440" s="6" t="s">
        <v>8466</v>
      </c>
      <c r="J5440" s="6">
        <v>0</v>
      </c>
      <c r="K5440" s="6">
        <v>858.46795731999998</v>
      </c>
      <c r="L5440" s="6">
        <v>2.3346252441406299</v>
      </c>
    </row>
    <row r="5441" spans="1:12" s="7" customFormat="1" hidden="1" outlineLevel="1" collapsed="1" x14ac:dyDescent="0.25">
      <c r="A5441" s="6" t="s">
        <v>22</v>
      </c>
      <c r="B5441" s="6" t="s">
        <v>8482</v>
      </c>
      <c r="C5441" s="6"/>
      <c r="D5441" s="6">
        <v>9.4392100000000007E-2</v>
      </c>
      <c r="E5441" s="6">
        <v>8.0049000000000006E-3</v>
      </c>
      <c r="F5441" s="6">
        <v>1</v>
      </c>
      <c r="G5441" s="6">
        <v>1</v>
      </c>
      <c r="H5441" s="6">
        <v>1</v>
      </c>
      <c r="I5441" s="6" t="s">
        <v>8466</v>
      </c>
      <c r="J5441" s="6">
        <v>1</v>
      </c>
      <c r="K5441" s="6">
        <v>898.47812811999995</v>
      </c>
      <c r="L5441" s="6">
        <v>1.66106498241425</v>
      </c>
    </row>
    <row r="5442" spans="1:12" s="7" customFormat="1" collapsed="1" x14ac:dyDescent="0.25">
      <c r="A5442" s="6" t="s">
        <v>8483</v>
      </c>
      <c r="B5442" s="6" t="s">
        <v>8484</v>
      </c>
      <c r="C5442" s="6">
        <v>32.6750448833034</v>
      </c>
      <c r="D5442" s="6">
        <v>16</v>
      </c>
      <c r="E5442" s="6">
        <v>22</v>
      </c>
      <c r="F5442" s="6">
        <v>16</v>
      </c>
      <c r="G5442" s="6">
        <v>1</v>
      </c>
      <c r="H5442" s="6">
        <v>557</v>
      </c>
      <c r="I5442" s="6">
        <v>62.884999999999998</v>
      </c>
      <c r="J5442" s="6">
        <v>8.3800000000000008</v>
      </c>
      <c r="K5442" s="6">
        <v>61.513224124908398</v>
      </c>
      <c r="L5442" s="6">
        <v>16</v>
      </c>
    </row>
    <row r="5443" spans="1:12" s="7" customFormat="1" hidden="1" outlineLevel="1" collapsed="1" x14ac:dyDescent="0.25">
      <c r="A5443" s="6" t="s">
        <v>12</v>
      </c>
      <c r="B5443" s="6" t="s">
        <v>13</v>
      </c>
      <c r="C5443" s="6" t="s">
        <v>14</v>
      </c>
      <c r="D5443" s="6" t="s">
        <v>15</v>
      </c>
      <c r="E5443" s="6" t="s">
        <v>16</v>
      </c>
      <c r="F5443" s="6" t="s">
        <v>6</v>
      </c>
      <c r="G5443" s="6" t="s">
        <v>17</v>
      </c>
      <c r="H5443" s="6" t="s">
        <v>4</v>
      </c>
      <c r="I5443" s="6" t="s">
        <v>18</v>
      </c>
      <c r="J5443" s="6" t="s">
        <v>19</v>
      </c>
      <c r="K5443" s="6" t="s">
        <v>20</v>
      </c>
      <c r="L5443" s="6" t="s">
        <v>21</v>
      </c>
    </row>
    <row r="5444" spans="1:12" s="7" customFormat="1" hidden="1" outlineLevel="1" collapsed="1" x14ac:dyDescent="0.25">
      <c r="A5444" s="6" t="s">
        <v>22</v>
      </c>
      <c r="B5444" s="6" t="s">
        <v>8485</v>
      </c>
      <c r="C5444" s="6"/>
      <c r="D5444" s="6">
        <v>2.3694999999999999E-6</v>
      </c>
      <c r="E5444" s="6">
        <v>0</v>
      </c>
      <c r="F5444" s="6">
        <v>1</v>
      </c>
      <c r="G5444" s="6">
        <v>1</v>
      </c>
      <c r="H5444" s="6">
        <v>2</v>
      </c>
      <c r="I5444" s="6" t="s">
        <v>8486</v>
      </c>
      <c r="J5444" s="6">
        <v>1</v>
      </c>
      <c r="K5444" s="6">
        <v>1942.9868810800001</v>
      </c>
      <c r="L5444" s="6">
        <v>4.0003733634948704</v>
      </c>
    </row>
    <row r="5445" spans="1:12" s="7" customFormat="1" hidden="1" outlineLevel="1" collapsed="1" x14ac:dyDescent="0.25">
      <c r="A5445" s="6" t="s">
        <v>22</v>
      </c>
      <c r="B5445" s="6" t="s">
        <v>8487</v>
      </c>
      <c r="C5445" s="6"/>
      <c r="D5445" s="6">
        <v>1.2589200000000001E-4</v>
      </c>
      <c r="E5445" s="6">
        <v>0</v>
      </c>
      <c r="F5445" s="6">
        <v>1</v>
      </c>
      <c r="G5445" s="6">
        <v>1</v>
      </c>
      <c r="H5445" s="6">
        <v>2</v>
      </c>
      <c r="I5445" s="6" t="s">
        <v>8486</v>
      </c>
      <c r="J5445" s="6">
        <v>1</v>
      </c>
      <c r="K5445" s="6">
        <v>1492.7655360599999</v>
      </c>
      <c r="L5445" s="6">
        <v>3.0309464931488002</v>
      </c>
    </row>
    <row r="5446" spans="1:12" s="7" customFormat="1" hidden="1" outlineLevel="1" collapsed="1" x14ac:dyDescent="0.25">
      <c r="A5446" s="6" t="s">
        <v>22</v>
      </c>
      <c r="B5446" s="6" t="s">
        <v>8488</v>
      </c>
      <c r="C5446" s="6" t="s">
        <v>702</v>
      </c>
      <c r="D5446" s="6">
        <v>3.2826699999999997E-8</v>
      </c>
      <c r="E5446" s="6">
        <v>0</v>
      </c>
      <c r="F5446" s="6">
        <v>1</v>
      </c>
      <c r="G5446" s="6">
        <v>1</v>
      </c>
      <c r="H5446" s="6">
        <v>1</v>
      </c>
      <c r="I5446" s="6" t="s">
        <v>8486</v>
      </c>
      <c r="J5446" s="6">
        <v>0</v>
      </c>
      <c r="K5446" s="6">
        <v>2067.9956720700002</v>
      </c>
      <c r="L5446" s="6">
        <v>4.5496778488159197</v>
      </c>
    </row>
    <row r="5447" spans="1:12" s="7" customFormat="1" hidden="1" outlineLevel="1" collapsed="1" x14ac:dyDescent="0.25">
      <c r="A5447" s="6" t="s">
        <v>22</v>
      </c>
      <c r="B5447" s="6" t="s">
        <v>8488</v>
      </c>
      <c r="C5447" s="6"/>
      <c r="D5447" s="6">
        <v>8.9840700000000005E-6</v>
      </c>
      <c r="E5447" s="6">
        <v>0</v>
      </c>
      <c r="F5447" s="6">
        <v>1</v>
      </c>
      <c r="G5447" s="6">
        <v>1</v>
      </c>
      <c r="H5447" s="6">
        <v>2</v>
      </c>
      <c r="I5447" s="6" t="s">
        <v>8486</v>
      </c>
      <c r="J5447" s="6">
        <v>0</v>
      </c>
      <c r="K5447" s="6">
        <v>2052.00075707</v>
      </c>
      <c r="L5447" s="6">
        <v>3.8784649372100799</v>
      </c>
    </row>
    <row r="5448" spans="1:12" s="7" customFormat="1" hidden="1" outlineLevel="1" collapsed="1" x14ac:dyDescent="0.25">
      <c r="A5448" s="6" t="s">
        <v>22</v>
      </c>
      <c r="B5448" s="6" t="s">
        <v>8489</v>
      </c>
      <c r="C5448" s="6" t="s">
        <v>8490</v>
      </c>
      <c r="D5448" s="6">
        <v>2.1056300000000002E-6</v>
      </c>
      <c r="E5448" s="6">
        <v>0</v>
      </c>
      <c r="F5448" s="6">
        <v>1</v>
      </c>
      <c r="G5448" s="6">
        <v>1</v>
      </c>
      <c r="H5448" s="6">
        <v>1</v>
      </c>
      <c r="I5448" s="6" t="s">
        <v>8486</v>
      </c>
      <c r="J5448" s="6">
        <v>0</v>
      </c>
      <c r="K5448" s="6">
        <v>2268.0634937599998</v>
      </c>
      <c r="L5448" s="6">
        <v>3.6514892578125</v>
      </c>
    </row>
    <row r="5449" spans="1:12" s="7" customFormat="1" hidden="1" outlineLevel="1" collapsed="1" x14ac:dyDescent="0.25">
      <c r="A5449" s="6" t="s">
        <v>22</v>
      </c>
      <c r="B5449" s="6" t="s">
        <v>8489</v>
      </c>
      <c r="C5449" s="6" t="s">
        <v>182</v>
      </c>
      <c r="D5449" s="6">
        <v>4.93043E-7</v>
      </c>
      <c r="E5449" s="6">
        <v>0</v>
      </c>
      <c r="F5449" s="6">
        <v>1</v>
      </c>
      <c r="G5449" s="6">
        <v>1</v>
      </c>
      <c r="H5449" s="6">
        <v>1</v>
      </c>
      <c r="I5449" s="6" t="s">
        <v>8486</v>
      </c>
      <c r="J5449" s="6">
        <v>0</v>
      </c>
      <c r="K5449" s="6">
        <v>2252.06857876</v>
      </c>
      <c r="L5449" s="6">
        <v>4.3372502326965297</v>
      </c>
    </row>
    <row r="5450" spans="1:12" s="7" customFormat="1" hidden="1" outlineLevel="1" collapsed="1" x14ac:dyDescent="0.25">
      <c r="A5450" s="6" t="s">
        <v>22</v>
      </c>
      <c r="B5450" s="6" t="s">
        <v>8491</v>
      </c>
      <c r="C5450" s="6"/>
      <c r="D5450" s="6">
        <v>4.9472899999999999E-5</v>
      </c>
      <c r="E5450" s="6">
        <v>0</v>
      </c>
      <c r="F5450" s="6">
        <v>1</v>
      </c>
      <c r="G5450" s="6">
        <v>1</v>
      </c>
      <c r="H5450" s="6">
        <v>1</v>
      </c>
      <c r="I5450" s="6" t="s">
        <v>8486</v>
      </c>
      <c r="J5450" s="6">
        <v>0</v>
      </c>
      <c r="K5450" s="6">
        <v>1047.52515455</v>
      </c>
      <c r="L5450" s="6">
        <v>3.3964426517486599</v>
      </c>
    </row>
    <row r="5451" spans="1:12" s="7" customFormat="1" hidden="1" outlineLevel="1" collapsed="1" x14ac:dyDescent="0.25">
      <c r="A5451" s="6" t="s">
        <v>22</v>
      </c>
      <c r="B5451" s="6" t="s">
        <v>8491</v>
      </c>
      <c r="C5451" s="6" t="s">
        <v>125</v>
      </c>
      <c r="D5451" s="6">
        <v>2.78263E-4</v>
      </c>
      <c r="E5451" s="6">
        <v>1.1110700000000001E-4</v>
      </c>
      <c r="F5451" s="6">
        <v>1</v>
      </c>
      <c r="G5451" s="6">
        <v>1</v>
      </c>
      <c r="H5451" s="6">
        <v>1</v>
      </c>
      <c r="I5451" s="6" t="s">
        <v>8486</v>
      </c>
      <c r="J5451" s="6">
        <v>0</v>
      </c>
      <c r="K5451" s="6">
        <v>1063.52006955</v>
      </c>
      <c r="L5451" s="6">
        <v>3.3442912101745601</v>
      </c>
    </row>
    <row r="5452" spans="1:12" s="7" customFormat="1" hidden="1" outlineLevel="1" collapsed="1" x14ac:dyDescent="0.25">
      <c r="A5452" s="6" t="s">
        <v>22</v>
      </c>
      <c r="B5452" s="6" t="s">
        <v>8492</v>
      </c>
      <c r="C5452" s="6" t="s">
        <v>8493</v>
      </c>
      <c r="D5452" s="6">
        <v>2.4244399999999999E-3</v>
      </c>
      <c r="E5452" s="6">
        <v>2.8182499999999998E-4</v>
      </c>
      <c r="F5452" s="6">
        <v>1</v>
      </c>
      <c r="G5452" s="6">
        <v>1</v>
      </c>
      <c r="H5452" s="6">
        <v>1</v>
      </c>
      <c r="I5452" s="6" t="s">
        <v>8486</v>
      </c>
      <c r="J5452" s="6">
        <v>0</v>
      </c>
      <c r="K5452" s="6">
        <v>1679.7655212499999</v>
      </c>
      <c r="L5452" s="6">
        <v>3.3850157260894802</v>
      </c>
    </row>
    <row r="5453" spans="1:12" s="7" customFormat="1" hidden="1" outlineLevel="1" collapsed="1" x14ac:dyDescent="0.25">
      <c r="A5453" s="6" t="s">
        <v>22</v>
      </c>
      <c r="B5453" s="6" t="s">
        <v>8494</v>
      </c>
      <c r="C5453" s="6"/>
      <c r="D5453" s="6">
        <v>3.4172500000000001E-3</v>
      </c>
      <c r="E5453" s="6">
        <v>4.4566300000000001E-4</v>
      </c>
      <c r="F5453" s="6">
        <v>1</v>
      </c>
      <c r="G5453" s="6">
        <v>1</v>
      </c>
      <c r="H5453" s="6">
        <v>1</v>
      </c>
      <c r="I5453" s="6" t="s">
        <v>8486</v>
      </c>
      <c r="J5453" s="6">
        <v>0</v>
      </c>
      <c r="K5453" s="6">
        <v>1170.6193725200001</v>
      </c>
      <c r="L5453" s="6">
        <v>2.03546237945557</v>
      </c>
    </row>
    <row r="5454" spans="1:12" s="7" customFormat="1" hidden="1" outlineLevel="1" collapsed="1" x14ac:dyDescent="0.25">
      <c r="A5454" s="6" t="s">
        <v>22</v>
      </c>
      <c r="B5454" s="6" t="s">
        <v>8495</v>
      </c>
      <c r="C5454" s="6" t="s">
        <v>56</v>
      </c>
      <c r="D5454" s="6">
        <v>3.0543599999999999E-3</v>
      </c>
      <c r="E5454" s="6">
        <v>4.4566300000000001E-4</v>
      </c>
      <c r="F5454" s="6">
        <v>1</v>
      </c>
      <c r="G5454" s="6">
        <v>1</v>
      </c>
      <c r="H5454" s="6">
        <v>1</v>
      </c>
      <c r="I5454" s="6" t="s">
        <v>8486</v>
      </c>
      <c r="J5454" s="6">
        <v>0</v>
      </c>
      <c r="K5454" s="6">
        <v>1102.46943085</v>
      </c>
      <c r="L5454" s="6">
        <v>2.1286890506744398</v>
      </c>
    </row>
    <row r="5455" spans="1:12" s="7" customFormat="1" hidden="1" outlineLevel="1" collapsed="1" x14ac:dyDescent="0.25">
      <c r="A5455" s="6" t="s">
        <v>22</v>
      </c>
      <c r="B5455" s="6" t="s">
        <v>8496</v>
      </c>
      <c r="C5455" s="6"/>
      <c r="D5455" s="6">
        <v>7.5100200000000001E-3</v>
      </c>
      <c r="E5455" s="6">
        <v>8.02635E-4</v>
      </c>
      <c r="F5455" s="6">
        <v>1</v>
      </c>
      <c r="G5455" s="6">
        <v>1</v>
      </c>
      <c r="H5455" s="6">
        <v>1</v>
      </c>
      <c r="I5455" s="6" t="s">
        <v>8486</v>
      </c>
      <c r="J5455" s="6">
        <v>0</v>
      </c>
      <c r="K5455" s="6">
        <v>987.51055033</v>
      </c>
      <c r="L5455" s="6">
        <v>2.7707533836364702</v>
      </c>
    </row>
    <row r="5456" spans="1:12" s="7" customFormat="1" hidden="1" outlineLevel="1" collapsed="1" x14ac:dyDescent="0.25">
      <c r="A5456" s="6" t="s">
        <v>22</v>
      </c>
      <c r="B5456" s="6" t="s">
        <v>8497</v>
      </c>
      <c r="C5456" s="6"/>
      <c r="D5456" s="6">
        <v>1.1900600000000001E-2</v>
      </c>
      <c r="E5456" s="6">
        <v>1.07916E-3</v>
      </c>
      <c r="F5456" s="6">
        <v>1</v>
      </c>
      <c r="G5456" s="6">
        <v>1</v>
      </c>
      <c r="H5456" s="6">
        <v>1</v>
      </c>
      <c r="I5456" s="6" t="s">
        <v>8486</v>
      </c>
      <c r="J5456" s="6">
        <v>0</v>
      </c>
      <c r="K5456" s="6">
        <v>1112.5775077400001</v>
      </c>
      <c r="L5456" s="6">
        <v>3.0723850727081299</v>
      </c>
    </row>
    <row r="5457" spans="1:12" s="7" customFormat="1" hidden="1" outlineLevel="1" collapsed="1" x14ac:dyDescent="0.25">
      <c r="A5457" s="6" t="s">
        <v>22</v>
      </c>
      <c r="B5457" s="6" t="s">
        <v>8498</v>
      </c>
      <c r="C5457" s="6"/>
      <c r="D5457" s="6">
        <v>2.96505E-2</v>
      </c>
      <c r="E5457" s="6">
        <v>3.3884800000000001E-3</v>
      </c>
      <c r="F5457" s="6">
        <v>1</v>
      </c>
      <c r="G5457" s="6">
        <v>1</v>
      </c>
      <c r="H5457" s="6">
        <v>1</v>
      </c>
      <c r="I5457" s="6" t="s">
        <v>8486</v>
      </c>
      <c r="J5457" s="6">
        <v>1</v>
      </c>
      <c r="K5457" s="6">
        <v>2628.4103885300001</v>
      </c>
      <c r="L5457" s="6">
        <v>1.9016531705856301</v>
      </c>
    </row>
    <row r="5458" spans="1:12" s="7" customFormat="1" hidden="1" outlineLevel="1" collapsed="1" x14ac:dyDescent="0.25">
      <c r="A5458" s="6" t="s">
        <v>22</v>
      </c>
      <c r="B5458" s="6" t="s">
        <v>8499</v>
      </c>
      <c r="C5458" s="6"/>
      <c r="D5458" s="6">
        <v>5.8939199999999997E-2</v>
      </c>
      <c r="E5458" s="6">
        <v>5.8487000000000001E-3</v>
      </c>
      <c r="F5458" s="6">
        <v>1</v>
      </c>
      <c r="G5458" s="6">
        <v>1</v>
      </c>
      <c r="H5458" s="6">
        <v>1</v>
      </c>
      <c r="I5458" s="6" t="s">
        <v>8486</v>
      </c>
      <c r="J5458" s="6">
        <v>1</v>
      </c>
      <c r="K5458" s="6">
        <v>1326.72048348</v>
      </c>
      <c r="L5458" s="6">
        <v>1.5936816930770901</v>
      </c>
    </row>
    <row r="5459" spans="1:12" s="7" customFormat="1" hidden="1" outlineLevel="1" collapsed="1" x14ac:dyDescent="0.25">
      <c r="A5459" s="6" t="s">
        <v>22</v>
      </c>
      <c r="B5459" s="6" t="s">
        <v>8500</v>
      </c>
      <c r="C5459" s="6"/>
      <c r="D5459" s="6">
        <v>6.5503699999999998E-2</v>
      </c>
      <c r="E5459" s="6">
        <v>6.4306299999999997E-3</v>
      </c>
      <c r="F5459" s="6">
        <v>1</v>
      </c>
      <c r="G5459" s="6">
        <v>1</v>
      </c>
      <c r="H5459" s="6">
        <v>1</v>
      </c>
      <c r="I5459" s="6" t="s">
        <v>8486</v>
      </c>
      <c r="J5459" s="6">
        <v>0</v>
      </c>
      <c r="K5459" s="6">
        <v>972.45674068000005</v>
      </c>
      <c r="L5459" s="6">
        <v>2.7208847999572798</v>
      </c>
    </row>
    <row r="5460" spans="1:12" s="7" customFormat="1" hidden="1" outlineLevel="1" collapsed="1" x14ac:dyDescent="0.25">
      <c r="A5460" s="6" t="s">
        <v>22</v>
      </c>
      <c r="B5460" s="6" t="s">
        <v>8501</v>
      </c>
      <c r="C5460" s="6"/>
      <c r="D5460" s="6">
        <v>6.7308000000000007E-2</v>
      </c>
      <c r="E5460" s="6">
        <v>6.4562899999999999E-3</v>
      </c>
      <c r="F5460" s="6">
        <v>1</v>
      </c>
      <c r="G5460" s="6">
        <v>1</v>
      </c>
      <c r="H5460" s="6">
        <v>1</v>
      </c>
      <c r="I5460" s="6" t="s">
        <v>8486</v>
      </c>
      <c r="J5460" s="6">
        <v>1</v>
      </c>
      <c r="K5460" s="6">
        <v>1125.57996731</v>
      </c>
      <c r="L5460" s="6">
        <v>2.0788199901580802</v>
      </c>
    </row>
    <row r="5461" spans="1:12" s="7" customFormat="1" hidden="1" outlineLevel="1" collapsed="1" x14ac:dyDescent="0.25">
      <c r="A5461" s="6" t="s">
        <v>22</v>
      </c>
      <c r="B5461" s="6" t="s">
        <v>8502</v>
      </c>
      <c r="C5461" s="6"/>
      <c r="D5461" s="6">
        <v>9.8045900000000005E-2</v>
      </c>
      <c r="E5461" s="6">
        <v>8.2863499999999996E-3</v>
      </c>
      <c r="F5461" s="6">
        <v>1</v>
      </c>
      <c r="G5461" s="6">
        <v>1</v>
      </c>
      <c r="H5461" s="6">
        <v>1</v>
      </c>
      <c r="I5461" s="6" t="s">
        <v>8486</v>
      </c>
      <c r="J5461" s="6">
        <v>0</v>
      </c>
      <c r="K5461" s="6">
        <v>898.4417426</v>
      </c>
      <c r="L5461" s="6">
        <v>2.0857567787170401</v>
      </c>
    </row>
    <row r="5462" spans="1:12" s="7" customFormat="1" hidden="1" outlineLevel="1" collapsed="1" x14ac:dyDescent="0.25">
      <c r="A5462" s="6" t="s">
        <v>22</v>
      </c>
      <c r="B5462" s="6" t="s">
        <v>8503</v>
      </c>
      <c r="C5462" s="6"/>
      <c r="D5462" s="6">
        <v>0.117369</v>
      </c>
      <c r="E5462" s="6">
        <v>9.7128400000000004E-3</v>
      </c>
      <c r="F5462" s="6">
        <v>1</v>
      </c>
      <c r="G5462" s="6">
        <v>1</v>
      </c>
      <c r="H5462" s="6">
        <v>1</v>
      </c>
      <c r="I5462" s="6" t="s">
        <v>8486</v>
      </c>
      <c r="J5462" s="6">
        <v>1</v>
      </c>
      <c r="K5462" s="6">
        <v>1168.5857809399999</v>
      </c>
      <c r="L5462" s="6">
        <v>2.1978700160980198</v>
      </c>
    </row>
    <row r="5463" spans="1:12" s="7" customFormat="1" collapsed="1" x14ac:dyDescent="0.25">
      <c r="A5463" s="6" t="s">
        <v>8504</v>
      </c>
      <c r="B5463" s="6" t="s">
        <v>8505</v>
      </c>
      <c r="C5463" s="6">
        <v>42.307692307692299</v>
      </c>
      <c r="D5463" s="6">
        <v>16</v>
      </c>
      <c r="E5463" s="6">
        <v>24</v>
      </c>
      <c r="F5463" s="6">
        <v>16</v>
      </c>
      <c r="G5463" s="6">
        <v>1</v>
      </c>
      <c r="H5463" s="6">
        <v>390</v>
      </c>
      <c r="I5463" s="6">
        <v>43.999000000000002</v>
      </c>
      <c r="J5463" s="6">
        <v>5.67</v>
      </c>
      <c r="K5463" s="6">
        <v>58.242331147193902</v>
      </c>
      <c r="L5463" s="6">
        <v>16</v>
      </c>
    </row>
    <row r="5464" spans="1:12" s="7" customFormat="1" hidden="1" outlineLevel="1" collapsed="1" x14ac:dyDescent="0.25">
      <c r="A5464" s="6" t="s">
        <v>12</v>
      </c>
      <c r="B5464" s="6" t="s">
        <v>13</v>
      </c>
      <c r="C5464" s="6" t="s">
        <v>14</v>
      </c>
      <c r="D5464" s="6" t="s">
        <v>15</v>
      </c>
      <c r="E5464" s="6" t="s">
        <v>16</v>
      </c>
      <c r="F5464" s="6" t="s">
        <v>6</v>
      </c>
      <c r="G5464" s="6" t="s">
        <v>17</v>
      </c>
      <c r="H5464" s="6" t="s">
        <v>4</v>
      </c>
      <c r="I5464" s="6" t="s">
        <v>18</v>
      </c>
      <c r="J5464" s="6" t="s">
        <v>19</v>
      </c>
      <c r="K5464" s="6" t="s">
        <v>20</v>
      </c>
      <c r="L5464" s="6" t="s">
        <v>21</v>
      </c>
    </row>
    <row r="5465" spans="1:12" s="7" customFormat="1" hidden="1" outlineLevel="1" collapsed="1" x14ac:dyDescent="0.25">
      <c r="A5465" s="6" t="s">
        <v>22</v>
      </c>
      <c r="B5465" s="6" t="s">
        <v>8506</v>
      </c>
      <c r="C5465" s="6" t="s">
        <v>444</v>
      </c>
      <c r="D5465" s="6">
        <v>4.8130600000000003E-5</v>
      </c>
      <c r="E5465" s="6">
        <v>0</v>
      </c>
      <c r="F5465" s="6">
        <v>1</v>
      </c>
      <c r="G5465" s="6">
        <v>1</v>
      </c>
      <c r="H5465" s="6">
        <v>1</v>
      </c>
      <c r="I5465" s="6" t="s">
        <v>8507</v>
      </c>
      <c r="J5465" s="6">
        <v>2</v>
      </c>
      <c r="K5465" s="6">
        <v>2663.2399539100002</v>
      </c>
      <c r="L5465" s="6">
        <v>5.1083183288574201</v>
      </c>
    </row>
    <row r="5466" spans="1:12" s="7" customFormat="1" hidden="1" outlineLevel="1" collapsed="1" x14ac:dyDescent="0.25">
      <c r="A5466" s="6" t="s">
        <v>22</v>
      </c>
      <c r="B5466" s="6" t="s">
        <v>8508</v>
      </c>
      <c r="C5466" s="6"/>
      <c r="D5466" s="6">
        <v>7.8367900000000002E-4</v>
      </c>
      <c r="E5466" s="6">
        <v>0</v>
      </c>
      <c r="F5466" s="6">
        <v>1</v>
      </c>
      <c r="G5466" s="6">
        <v>1</v>
      </c>
      <c r="H5466" s="6">
        <v>2</v>
      </c>
      <c r="I5466" s="6" t="s">
        <v>8507</v>
      </c>
      <c r="J5466" s="6">
        <v>1</v>
      </c>
      <c r="K5466" s="6">
        <v>1879.9768505699999</v>
      </c>
      <c r="L5466" s="6">
        <v>3.13477611541748</v>
      </c>
    </row>
    <row r="5467" spans="1:12" s="7" customFormat="1" hidden="1" outlineLevel="1" collapsed="1" x14ac:dyDescent="0.25">
      <c r="A5467" s="6" t="s">
        <v>22</v>
      </c>
      <c r="B5467" s="6" t="s">
        <v>8509</v>
      </c>
      <c r="C5467" s="6"/>
      <c r="D5467" s="6">
        <v>2.0537299999999999E-4</v>
      </c>
      <c r="E5467" s="6">
        <v>0</v>
      </c>
      <c r="F5467" s="6">
        <v>1</v>
      </c>
      <c r="G5467" s="6">
        <v>1</v>
      </c>
      <c r="H5467" s="6">
        <v>2</v>
      </c>
      <c r="I5467" s="6" t="s">
        <v>8507</v>
      </c>
      <c r="J5467" s="6">
        <v>1</v>
      </c>
      <c r="K5467" s="6">
        <v>2062.10013669</v>
      </c>
      <c r="L5467" s="6">
        <v>3.42372703552246</v>
      </c>
    </row>
    <row r="5468" spans="1:12" s="7" customFormat="1" hidden="1" outlineLevel="1" collapsed="1" x14ac:dyDescent="0.25">
      <c r="A5468" s="6" t="s">
        <v>22</v>
      </c>
      <c r="B5468" s="6" t="s">
        <v>8510</v>
      </c>
      <c r="C5468" s="6"/>
      <c r="D5468" s="6">
        <v>1.39432E-7</v>
      </c>
      <c r="E5468" s="6">
        <v>0</v>
      </c>
      <c r="F5468" s="6">
        <v>1</v>
      </c>
      <c r="G5468" s="6">
        <v>1</v>
      </c>
      <c r="H5468" s="6">
        <v>2</v>
      </c>
      <c r="I5468" s="6" t="s">
        <v>8507</v>
      </c>
      <c r="J5468" s="6">
        <v>0</v>
      </c>
      <c r="K5468" s="6">
        <v>2540.3157004499999</v>
      </c>
      <c r="L5468" s="6">
        <v>3.7777369022369398</v>
      </c>
    </row>
    <row r="5469" spans="1:12" s="7" customFormat="1" hidden="1" outlineLevel="1" collapsed="1" x14ac:dyDescent="0.25">
      <c r="A5469" s="6" t="s">
        <v>22</v>
      </c>
      <c r="B5469" s="6" t="s">
        <v>8511</v>
      </c>
      <c r="C5469" s="6"/>
      <c r="D5469" s="6">
        <v>9.0322899999999992E-6</v>
      </c>
      <c r="E5469" s="6">
        <v>0</v>
      </c>
      <c r="F5469" s="6">
        <v>1</v>
      </c>
      <c r="G5469" s="6">
        <v>1</v>
      </c>
      <c r="H5469" s="6">
        <v>1</v>
      </c>
      <c r="I5469" s="6" t="s">
        <v>8507</v>
      </c>
      <c r="J5469" s="6">
        <v>0</v>
      </c>
      <c r="K5469" s="6">
        <v>1691.87851679</v>
      </c>
      <c r="L5469" s="6">
        <v>3.0048749446868901</v>
      </c>
    </row>
    <row r="5470" spans="1:12" s="7" customFormat="1" hidden="1" outlineLevel="1" collapsed="1" x14ac:dyDescent="0.25">
      <c r="A5470" s="6" t="s">
        <v>22</v>
      </c>
      <c r="B5470" s="6" t="s">
        <v>8512</v>
      </c>
      <c r="C5470" s="6"/>
      <c r="D5470" s="6">
        <v>4.19808E-7</v>
      </c>
      <c r="E5470" s="6">
        <v>0</v>
      </c>
      <c r="F5470" s="6">
        <v>1</v>
      </c>
      <c r="G5470" s="6">
        <v>1</v>
      </c>
      <c r="H5470" s="6">
        <v>2</v>
      </c>
      <c r="I5470" s="6" t="s">
        <v>8507</v>
      </c>
      <c r="J5470" s="6">
        <v>0</v>
      </c>
      <c r="K5470" s="6">
        <v>2060.8847242799998</v>
      </c>
      <c r="L5470" s="6">
        <v>3.7281479835510298</v>
      </c>
    </row>
    <row r="5471" spans="1:12" s="7" customFormat="1" hidden="1" outlineLevel="1" x14ac:dyDescent="0.25">
      <c r="A5471" s="6" t="s">
        <v>22</v>
      </c>
      <c r="B5471" s="6" t="s">
        <v>8513</v>
      </c>
      <c r="C5471" s="6"/>
      <c r="D5471" s="6">
        <v>9.4021600000000001E-4</v>
      </c>
      <c r="E5471" s="6">
        <v>0</v>
      </c>
      <c r="F5471" s="6">
        <v>1</v>
      </c>
      <c r="G5471" s="6">
        <v>1</v>
      </c>
      <c r="H5471" s="6">
        <v>1</v>
      </c>
      <c r="I5471" s="6" t="s">
        <v>8507</v>
      </c>
      <c r="J5471" s="6">
        <v>0</v>
      </c>
      <c r="K5471" s="6">
        <v>1269.5602193499999</v>
      </c>
      <c r="L5471" s="6">
        <v>2.7622742652893102</v>
      </c>
    </row>
    <row r="5472" spans="1:12" s="7" customFormat="1" hidden="1" outlineLevel="1" collapsed="1" x14ac:dyDescent="0.25">
      <c r="A5472" s="6" t="s">
        <v>22</v>
      </c>
      <c r="B5472" s="6" t="s">
        <v>8514</v>
      </c>
      <c r="C5472" s="6"/>
      <c r="D5472" s="6">
        <v>5.3158999999999997E-4</v>
      </c>
      <c r="E5472" s="6">
        <v>0</v>
      </c>
      <c r="F5472" s="6">
        <v>1</v>
      </c>
      <c r="G5472" s="6">
        <v>1</v>
      </c>
      <c r="H5472" s="6">
        <v>1</v>
      </c>
      <c r="I5472" s="6" t="s">
        <v>8507</v>
      </c>
      <c r="J5472" s="6">
        <v>0</v>
      </c>
      <c r="K5472" s="6">
        <v>925.61931302999994</v>
      </c>
      <c r="L5472" s="6">
        <v>2.51132369041443</v>
      </c>
    </row>
    <row r="5473" spans="1:12" s="7" customFormat="1" hidden="1" outlineLevel="1" collapsed="1" x14ac:dyDescent="0.25">
      <c r="A5473" s="6" t="s">
        <v>22</v>
      </c>
      <c r="B5473" s="6" t="s">
        <v>8515</v>
      </c>
      <c r="C5473" s="6"/>
      <c r="D5473" s="6">
        <v>3.5769099999999999E-4</v>
      </c>
      <c r="E5473" s="6">
        <v>0</v>
      </c>
      <c r="F5473" s="6">
        <v>1</v>
      </c>
      <c r="G5473" s="6">
        <v>1</v>
      </c>
      <c r="H5473" s="6">
        <v>1</v>
      </c>
      <c r="I5473" s="6" t="s">
        <v>8507</v>
      </c>
      <c r="J5473" s="6">
        <v>0</v>
      </c>
      <c r="K5473" s="6">
        <v>1075.48031281</v>
      </c>
      <c r="L5473" s="6">
        <v>3.0011460781097399</v>
      </c>
    </row>
    <row r="5474" spans="1:12" s="7" customFormat="1" hidden="1" outlineLevel="1" collapsed="1" x14ac:dyDescent="0.25">
      <c r="A5474" s="6" t="s">
        <v>22</v>
      </c>
      <c r="B5474" s="6" t="s">
        <v>8516</v>
      </c>
      <c r="C5474" s="6"/>
      <c r="D5474" s="6">
        <v>3.35578E-3</v>
      </c>
      <c r="E5474" s="6">
        <v>2.5618199999999998E-4</v>
      </c>
      <c r="F5474" s="6">
        <v>1</v>
      </c>
      <c r="G5474" s="6">
        <v>1</v>
      </c>
      <c r="H5474" s="6">
        <v>1</v>
      </c>
      <c r="I5474" s="6" t="s">
        <v>8507</v>
      </c>
      <c r="J5474" s="6">
        <v>0</v>
      </c>
      <c r="K5474" s="6">
        <v>938.45778652000001</v>
      </c>
      <c r="L5474" s="6">
        <v>2.3398237228393599</v>
      </c>
    </row>
    <row r="5475" spans="1:12" s="7" customFormat="1" hidden="1" outlineLevel="1" collapsed="1" x14ac:dyDescent="0.25">
      <c r="A5475" s="6" t="s">
        <v>22</v>
      </c>
      <c r="B5475" s="6" t="s">
        <v>8512</v>
      </c>
      <c r="C5475" s="6" t="s">
        <v>223</v>
      </c>
      <c r="D5475" s="6">
        <v>3.68871E-3</v>
      </c>
      <c r="E5475" s="6">
        <v>3.3379699999999999E-4</v>
      </c>
      <c r="F5475" s="6">
        <v>1</v>
      </c>
      <c r="G5475" s="6">
        <v>1</v>
      </c>
      <c r="H5475" s="6">
        <v>2</v>
      </c>
      <c r="I5475" s="6" t="s">
        <v>8507</v>
      </c>
      <c r="J5475" s="6">
        <v>0</v>
      </c>
      <c r="K5475" s="6">
        <v>2076.87963928</v>
      </c>
      <c r="L5475" s="6">
        <v>2.0480003356933598</v>
      </c>
    </row>
    <row r="5476" spans="1:12" s="7" customFormat="1" hidden="1" outlineLevel="1" collapsed="1" x14ac:dyDescent="0.25">
      <c r="A5476" s="6" t="s">
        <v>22</v>
      </c>
      <c r="B5476" s="6" t="s">
        <v>8517</v>
      </c>
      <c r="C5476" s="6"/>
      <c r="D5476" s="6">
        <v>6.3490700000000001E-3</v>
      </c>
      <c r="E5476" s="6">
        <v>4.6072399999999998E-4</v>
      </c>
      <c r="F5476" s="6">
        <v>1</v>
      </c>
      <c r="G5476" s="6">
        <v>1</v>
      </c>
      <c r="H5476" s="6">
        <v>1</v>
      </c>
      <c r="I5476" s="6" t="s">
        <v>8507</v>
      </c>
      <c r="J5476" s="6">
        <v>1</v>
      </c>
      <c r="K5476" s="6">
        <v>1081.72042399</v>
      </c>
      <c r="L5476" s="6">
        <v>2.0339224338531499</v>
      </c>
    </row>
    <row r="5477" spans="1:12" s="7" customFormat="1" hidden="1" outlineLevel="1" collapsed="1" x14ac:dyDescent="0.25">
      <c r="A5477" s="6" t="s">
        <v>22</v>
      </c>
      <c r="B5477" s="6" t="s">
        <v>8518</v>
      </c>
      <c r="C5477" s="6"/>
      <c r="D5477" s="6">
        <v>1.12529E-2</v>
      </c>
      <c r="E5477" s="6">
        <v>8.1059800000000005E-4</v>
      </c>
      <c r="F5477" s="6">
        <v>1</v>
      </c>
      <c r="G5477" s="6">
        <v>1</v>
      </c>
      <c r="H5477" s="6">
        <v>1</v>
      </c>
      <c r="I5477" s="6" t="s">
        <v>8507</v>
      </c>
      <c r="J5477" s="6">
        <v>2</v>
      </c>
      <c r="K5477" s="6">
        <v>1552.96457018</v>
      </c>
      <c r="L5477" s="6">
        <v>2.4205913543701199</v>
      </c>
    </row>
    <row r="5478" spans="1:12" s="7" customFormat="1" hidden="1" outlineLevel="1" collapsed="1" x14ac:dyDescent="0.25">
      <c r="A5478" s="6" t="s">
        <v>22</v>
      </c>
      <c r="B5478" s="6" t="s">
        <v>8519</v>
      </c>
      <c r="C5478" s="6"/>
      <c r="D5478" s="6">
        <v>1.5019299999999999E-2</v>
      </c>
      <c r="E5478" s="6">
        <v>9.3434400000000004E-4</v>
      </c>
      <c r="F5478" s="6">
        <v>1</v>
      </c>
      <c r="G5478" s="6">
        <v>1</v>
      </c>
      <c r="H5478" s="6">
        <v>1</v>
      </c>
      <c r="I5478" s="6" t="s">
        <v>8507</v>
      </c>
      <c r="J5478" s="6">
        <v>0</v>
      </c>
      <c r="K5478" s="6">
        <v>1365.7810347699999</v>
      </c>
      <c r="L5478" s="6">
        <v>2.1998302936553999</v>
      </c>
    </row>
    <row r="5479" spans="1:12" s="7" customFormat="1" hidden="1" outlineLevel="1" collapsed="1" x14ac:dyDescent="0.25">
      <c r="A5479" s="6" t="s">
        <v>22</v>
      </c>
      <c r="B5479" s="6" t="s">
        <v>8520</v>
      </c>
      <c r="C5479" s="6"/>
      <c r="D5479" s="6">
        <v>1.7821300000000002E-2</v>
      </c>
      <c r="E5479" s="6">
        <v>1.26406E-3</v>
      </c>
      <c r="F5479" s="6">
        <v>1</v>
      </c>
      <c r="G5479" s="6">
        <v>1</v>
      </c>
      <c r="H5479" s="6">
        <v>1</v>
      </c>
      <c r="I5479" s="6" t="s">
        <v>8507</v>
      </c>
      <c r="J5479" s="6">
        <v>1</v>
      </c>
      <c r="K5479" s="6">
        <v>786.45806140000002</v>
      </c>
      <c r="L5479" s="6">
        <v>2.8967366218566899</v>
      </c>
    </row>
    <row r="5480" spans="1:12" s="7" customFormat="1" hidden="1" outlineLevel="1" collapsed="1" x14ac:dyDescent="0.25">
      <c r="A5480" s="6" t="s">
        <v>22</v>
      </c>
      <c r="B5480" s="6" t="s">
        <v>8513</v>
      </c>
      <c r="C5480" s="6" t="s">
        <v>110</v>
      </c>
      <c r="D5480" s="6">
        <v>3.8156799999999998E-2</v>
      </c>
      <c r="E5480" s="6">
        <v>2.59305E-3</v>
      </c>
      <c r="F5480" s="6">
        <v>1</v>
      </c>
      <c r="G5480" s="6">
        <v>1</v>
      </c>
      <c r="H5480" s="6">
        <v>2</v>
      </c>
      <c r="I5480" s="6" t="s">
        <v>8507</v>
      </c>
      <c r="J5480" s="6">
        <v>0</v>
      </c>
      <c r="K5480" s="6">
        <v>1285.5551343499999</v>
      </c>
      <c r="L5480" s="6">
        <v>2.0672528743743901</v>
      </c>
    </row>
    <row r="5481" spans="1:12" s="7" customFormat="1" hidden="1" outlineLevel="1" collapsed="1" x14ac:dyDescent="0.25">
      <c r="A5481" s="6" t="s">
        <v>22</v>
      </c>
      <c r="B5481" s="6" t="s">
        <v>8521</v>
      </c>
      <c r="C5481" s="6"/>
      <c r="D5481" s="6">
        <v>7.9230400000000006E-2</v>
      </c>
      <c r="E5481" s="6">
        <v>5.4961899999999998E-3</v>
      </c>
      <c r="F5481" s="6">
        <v>1</v>
      </c>
      <c r="G5481" s="6">
        <v>1</v>
      </c>
      <c r="H5481" s="6">
        <v>1</v>
      </c>
      <c r="I5481" s="6" t="s">
        <v>8507</v>
      </c>
      <c r="J5481" s="6">
        <v>1</v>
      </c>
      <c r="K5481" s="6">
        <v>1101.60109663</v>
      </c>
      <c r="L5481" s="6">
        <v>2.2803924083709699</v>
      </c>
    </row>
    <row r="5482" spans="1:12" s="7" customFormat="1" hidden="1" outlineLevel="1" collapsed="1" x14ac:dyDescent="0.25">
      <c r="A5482" s="6" t="s">
        <v>22</v>
      </c>
      <c r="B5482" s="6" t="s">
        <v>8522</v>
      </c>
      <c r="C5482" s="6"/>
      <c r="D5482" s="6">
        <v>8.4585999999999995E-2</v>
      </c>
      <c r="E5482" s="6">
        <v>5.6466800000000003E-3</v>
      </c>
      <c r="F5482" s="6">
        <v>1</v>
      </c>
      <c r="G5482" s="6">
        <v>1</v>
      </c>
      <c r="H5482" s="6">
        <v>1</v>
      </c>
      <c r="I5482" s="6" t="s">
        <v>8507</v>
      </c>
      <c r="J5482" s="6">
        <v>0</v>
      </c>
      <c r="K5482" s="6">
        <v>912.48975538000002</v>
      </c>
      <c r="L5482" s="6">
        <v>1.86326420307159</v>
      </c>
    </row>
    <row r="5483" spans="1:12" s="7" customFormat="1" collapsed="1" x14ac:dyDescent="0.25">
      <c r="A5483" s="6" t="s">
        <v>8523</v>
      </c>
      <c r="B5483" s="6" t="s">
        <v>8524</v>
      </c>
      <c r="C5483" s="6">
        <v>75.124378109452707</v>
      </c>
      <c r="D5483" s="6">
        <v>16</v>
      </c>
      <c r="E5483" s="6">
        <v>22</v>
      </c>
      <c r="F5483" s="6">
        <v>13</v>
      </c>
      <c r="G5483" s="6">
        <v>1</v>
      </c>
      <c r="H5483" s="6">
        <v>201</v>
      </c>
      <c r="I5483" s="6">
        <v>22.257000000000001</v>
      </c>
      <c r="J5483" s="6">
        <v>5.44</v>
      </c>
      <c r="K5483" s="6">
        <v>61.281932115554802</v>
      </c>
      <c r="L5483" s="6">
        <v>16</v>
      </c>
    </row>
    <row r="5484" spans="1:12" s="7" customFormat="1" hidden="1" outlineLevel="1" collapsed="1" x14ac:dyDescent="0.25">
      <c r="A5484" s="6" t="s">
        <v>12</v>
      </c>
      <c r="B5484" s="6" t="s">
        <v>13</v>
      </c>
      <c r="C5484" s="6" t="s">
        <v>14</v>
      </c>
      <c r="D5484" s="6" t="s">
        <v>15</v>
      </c>
      <c r="E5484" s="6" t="s">
        <v>16</v>
      </c>
      <c r="F5484" s="6" t="s">
        <v>6</v>
      </c>
      <c r="G5484" s="6" t="s">
        <v>17</v>
      </c>
      <c r="H5484" s="6" t="s">
        <v>4</v>
      </c>
      <c r="I5484" s="6" t="s">
        <v>18</v>
      </c>
      <c r="J5484" s="6" t="s">
        <v>19</v>
      </c>
      <c r="K5484" s="6" t="s">
        <v>20</v>
      </c>
      <c r="L5484" s="6" t="s">
        <v>21</v>
      </c>
    </row>
    <row r="5485" spans="1:12" s="7" customFormat="1" hidden="1" outlineLevel="1" collapsed="1" x14ac:dyDescent="0.25">
      <c r="A5485" s="6" t="s">
        <v>22</v>
      </c>
      <c r="B5485" s="6" t="s">
        <v>8525</v>
      </c>
      <c r="C5485" s="6" t="s">
        <v>44</v>
      </c>
      <c r="D5485" s="6">
        <v>4.9466000000000002E-6</v>
      </c>
      <c r="E5485" s="6">
        <v>0</v>
      </c>
      <c r="F5485" s="6">
        <v>1</v>
      </c>
      <c r="G5485" s="6">
        <v>1</v>
      </c>
      <c r="H5485" s="6">
        <v>2</v>
      </c>
      <c r="I5485" s="6" t="s">
        <v>8526</v>
      </c>
      <c r="J5485" s="6">
        <v>0</v>
      </c>
      <c r="K5485" s="6">
        <v>1567.75331671</v>
      </c>
      <c r="L5485" s="6">
        <v>4.5953822135925302</v>
      </c>
    </row>
    <row r="5486" spans="1:12" s="7" customFormat="1" hidden="1" outlineLevel="1" collapsed="1" x14ac:dyDescent="0.25">
      <c r="A5486" s="6" t="s">
        <v>22</v>
      </c>
      <c r="B5486" s="6" t="s">
        <v>8525</v>
      </c>
      <c r="C5486" s="6"/>
      <c r="D5486" s="6">
        <v>7.5034799999999999E-8</v>
      </c>
      <c r="E5486" s="6">
        <v>0</v>
      </c>
      <c r="F5486" s="6">
        <v>1</v>
      </c>
      <c r="G5486" s="6">
        <v>1</v>
      </c>
      <c r="H5486" s="6">
        <v>2</v>
      </c>
      <c r="I5486" s="6" t="s">
        <v>8526</v>
      </c>
      <c r="J5486" s="6">
        <v>0</v>
      </c>
      <c r="K5486" s="6">
        <v>1551.75840171</v>
      </c>
      <c r="L5486" s="6">
        <v>5.2852144241332999</v>
      </c>
    </row>
    <row r="5487" spans="1:12" s="7" customFormat="1" hidden="1" outlineLevel="1" collapsed="1" x14ac:dyDescent="0.25">
      <c r="A5487" s="6" t="s">
        <v>22</v>
      </c>
      <c r="B5487" s="6" t="s">
        <v>8527</v>
      </c>
      <c r="C5487" s="6"/>
      <c r="D5487" s="6">
        <v>1.5449300000000001E-4</v>
      </c>
      <c r="E5487" s="6">
        <v>0</v>
      </c>
      <c r="F5487" s="6">
        <v>2</v>
      </c>
      <c r="G5487" s="6">
        <v>2</v>
      </c>
      <c r="H5487" s="6">
        <v>1</v>
      </c>
      <c r="I5487" s="6" t="s">
        <v>8528</v>
      </c>
      <c r="J5487" s="6">
        <v>0</v>
      </c>
      <c r="K5487" s="6">
        <v>1071.6408362100001</v>
      </c>
      <c r="L5487" s="6">
        <v>2.5980975627899201</v>
      </c>
    </row>
    <row r="5488" spans="1:12" s="7" customFormat="1" hidden="1" outlineLevel="1" collapsed="1" x14ac:dyDescent="0.25">
      <c r="A5488" s="6" t="s">
        <v>22</v>
      </c>
      <c r="B5488" s="6" t="s">
        <v>8529</v>
      </c>
      <c r="C5488" s="6"/>
      <c r="D5488" s="6">
        <v>2.0622100000000002E-6</v>
      </c>
      <c r="E5488" s="6">
        <v>0</v>
      </c>
      <c r="F5488" s="6">
        <v>1</v>
      </c>
      <c r="G5488" s="6">
        <v>1</v>
      </c>
      <c r="H5488" s="6">
        <v>1</v>
      </c>
      <c r="I5488" s="6" t="s">
        <v>8526</v>
      </c>
      <c r="J5488" s="6">
        <v>0</v>
      </c>
      <c r="K5488" s="6">
        <v>1724.8741428599999</v>
      </c>
      <c r="L5488" s="6">
        <v>3.7479178905487101</v>
      </c>
    </row>
    <row r="5489" spans="1:12" s="7" customFormat="1" hidden="1" outlineLevel="1" collapsed="1" x14ac:dyDescent="0.25">
      <c r="A5489" s="6" t="s">
        <v>22</v>
      </c>
      <c r="B5489" s="6" t="s">
        <v>8530</v>
      </c>
      <c r="C5489" s="6"/>
      <c r="D5489" s="6">
        <v>8.1243699999999993E-9</v>
      </c>
      <c r="E5489" s="6">
        <v>0</v>
      </c>
      <c r="F5489" s="6">
        <v>1</v>
      </c>
      <c r="G5489" s="6">
        <v>1</v>
      </c>
      <c r="H5489" s="6">
        <v>2</v>
      </c>
      <c r="I5489" s="6" t="s">
        <v>8526</v>
      </c>
      <c r="J5489" s="6">
        <v>0</v>
      </c>
      <c r="K5489" s="6">
        <v>2172.0019218900002</v>
      </c>
      <c r="L5489" s="6">
        <v>5.98997259140015</v>
      </c>
    </row>
    <row r="5490" spans="1:12" s="7" customFormat="1" hidden="1" outlineLevel="1" collapsed="1" x14ac:dyDescent="0.25">
      <c r="A5490" s="6" t="s">
        <v>22</v>
      </c>
      <c r="B5490" s="6" t="s">
        <v>8531</v>
      </c>
      <c r="C5490" s="6" t="s">
        <v>459</v>
      </c>
      <c r="D5490" s="6">
        <v>7.5483600000000005E-4</v>
      </c>
      <c r="E5490" s="6">
        <v>1.1110700000000001E-4</v>
      </c>
      <c r="F5490" s="6">
        <v>1</v>
      </c>
      <c r="G5490" s="6">
        <v>1</v>
      </c>
      <c r="H5490" s="6">
        <v>1</v>
      </c>
      <c r="I5490" s="6" t="s">
        <v>8526</v>
      </c>
      <c r="J5490" s="6">
        <v>0</v>
      </c>
      <c r="K5490" s="6">
        <v>2341.0587423299999</v>
      </c>
      <c r="L5490" s="6">
        <v>3.2648797035217298</v>
      </c>
    </row>
    <row r="5491" spans="1:12" s="7" customFormat="1" hidden="1" outlineLevel="1" collapsed="1" x14ac:dyDescent="0.25">
      <c r="A5491" s="6" t="s">
        <v>22</v>
      </c>
      <c r="B5491" s="6" t="s">
        <v>8532</v>
      </c>
      <c r="C5491" s="6"/>
      <c r="D5491" s="6">
        <v>1.31839E-3</v>
      </c>
      <c r="E5491" s="6">
        <v>1.9857100000000001E-4</v>
      </c>
      <c r="F5491" s="6">
        <v>1</v>
      </c>
      <c r="G5491" s="6">
        <v>1</v>
      </c>
      <c r="H5491" s="6">
        <v>1</v>
      </c>
      <c r="I5491" s="6" t="s">
        <v>8526</v>
      </c>
      <c r="J5491" s="6">
        <v>0</v>
      </c>
      <c r="K5491" s="6">
        <v>881.43632282999999</v>
      </c>
      <c r="L5491" s="6">
        <v>1.98475861549377</v>
      </c>
    </row>
    <row r="5492" spans="1:12" s="7" customFormat="1" hidden="1" outlineLevel="1" collapsed="1" x14ac:dyDescent="0.25">
      <c r="A5492" s="6" t="s">
        <v>22</v>
      </c>
      <c r="B5492" s="6" t="s">
        <v>8533</v>
      </c>
      <c r="C5492" s="6"/>
      <c r="D5492" s="6">
        <v>3.0058900000000002E-3</v>
      </c>
      <c r="E5492" s="6">
        <v>4.4566300000000001E-4</v>
      </c>
      <c r="F5492" s="6">
        <v>3</v>
      </c>
      <c r="G5492" s="6">
        <v>4</v>
      </c>
      <c r="H5492" s="6">
        <v>4</v>
      </c>
      <c r="I5492" s="6" t="s">
        <v>8534</v>
      </c>
      <c r="J5492" s="6">
        <v>0</v>
      </c>
      <c r="K5492" s="6">
        <v>1316.6593396999999</v>
      </c>
      <c r="L5492" s="6">
        <v>2.8202285766601598</v>
      </c>
    </row>
    <row r="5493" spans="1:12" s="7" customFormat="1" hidden="1" outlineLevel="1" collapsed="1" x14ac:dyDescent="0.25">
      <c r="A5493" s="6" t="s">
        <v>22</v>
      </c>
      <c r="B5493" s="6" t="s">
        <v>8535</v>
      </c>
      <c r="C5493" s="6"/>
      <c r="D5493" s="6">
        <v>7.1883499999999996E-3</v>
      </c>
      <c r="E5493" s="6">
        <v>8.02635E-4</v>
      </c>
      <c r="F5493" s="6">
        <v>1</v>
      </c>
      <c r="G5493" s="6">
        <v>1</v>
      </c>
      <c r="H5493" s="6">
        <v>1</v>
      </c>
      <c r="I5493" s="6" t="s">
        <v>8526</v>
      </c>
      <c r="J5493" s="6">
        <v>1</v>
      </c>
      <c r="K5493" s="6">
        <v>1293.6586114700001</v>
      </c>
      <c r="L5493" s="6">
        <v>2.75655961036682</v>
      </c>
    </row>
    <row r="5494" spans="1:12" s="7" customFormat="1" hidden="1" outlineLevel="1" collapsed="1" x14ac:dyDescent="0.25">
      <c r="A5494" s="6" t="s">
        <v>22</v>
      </c>
      <c r="B5494" s="6" t="s">
        <v>8536</v>
      </c>
      <c r="C5494" s="6"/>
      <c r="D5494" s="6">
        <v>1.0511100000000001E-2</v>
      </c>
      <c r="E5494" s="6">
        <v>1.01092E-3</v>
      </c>
      <c r="F5494" s="6">
        <v>1</v>
      </c>
      <c r="G5494" s="6">
        <v>1</v>
      </c>
      <c r="H5494" s="6">
        <v>1</v>
      </c>
      <c r="I5494" s="6" t="s">
        <v>8526</v>
      </c>
      <c r="J5494" s="6">
        <v>1</v>
      </c>
      <c r="K5494" s="6">
        <v>794.37127978000001</v>
      </c>
      <c r="L5494" s="6">
        <v>2.4381957054138201</v>
      </c>
    </row>
    <row r="5495" spans="1:12" s="7" customFormat="1" hidden="1" outlineLevel="1" collapsed="1" x14ac:dyDescent="0.25">
      <c r="A5495" s="6" t="s">
        <v>22</v>
      </c>
      <c r="B5495" s="6" t="s">
        <v>8537</v>
      </c>
      <c r="C5495" s="6"/>
      <c r="D5495" s="6">
        <v>1.6259200000000001E-2</v>
      </c>
      <c r="E5495" s="6">
        <v>1.6403800000000001E-3</v>
      </c>
      <c r="F5495" s="6">
        <v>1</v>
      </c>
      <c r="G5495" s="6">
        <v>1</v>
      </c>
      <c r="H5495" s="6">
        <v>1</v>
      </c>
      <c r="I5495" s="6" t="s">
        <v>8526</v>
      </c>
      <c r="J5495" s="6">
        <v>0</v>
      </c>
      <c r="K5495" s="6">
        <v>1087.5530838499999</v>
      </c>
      <c r="L5495" s="6">
        <v>2.1436424255371098</v>
      </c>
    </row>
    <row r="5496" spans="1:12" s="7" customFormat="1" hidden="1" outlineLevel="1" collapsed="1" x14ac:dyDescent="0.25">
      <c r="A5496" s="6" t="s">
        <v>22</v>
      </c>
      <c r="B5496" s="6" t="s">
        <v>8538</v>
      </c>
      <c r="C5496" s="6" t="s">
        <v>164</v>
      </c>
      <c r="D5496" s="6">
        <v>2.0808900000000002E-2</v>
      </c>
      <c r="E5496" s="6">
        <v>2.0932300000000002E-3</v>
      </c>
      <c r="F5496" s="6">
        <v>1</v>
      </c>
      <c r="G5496" s="6">
        <v>1</v>
      </c>
      <c r="H5496" s="6">
        <v>1</v>
      </c>
      <c r="I5496" s="6" t="s">
        <v>8526</v>
      </c>
      <c r="J5496" s="6">
        <v>0</v>
      </c>
      <c r="K5496" s="6">
        <v>1361.60821571</v>
      </c>
      <c r="L5496" s="6">
        <v>2.2731847763061501</v>
      </c>
    </row>
    <row r="5497" spans="1:12" s="7" customFormat="1" hidden="1" outlineLevel="1" collapsed="1" x14ac:dyDescent="0.25">
      <c r="A5497" s="6" t="s">
        <v>22</v>
      </c>
      <c r="B5497" s="6" t="s">
        <v>8539</v>
      </c>
      <c r="C5497" s="6"/>
      <c r="D5497" s="6">
        <v>2.1312999999999999E-2</v>
      </c>
      <c r="E5497" s="6">
        <v>2.1625699999999999E-3</v>
      </c>
      <c r="F5497" s="6">
        <v>2</v>
      </c>
      <c r="G5497" s="6">
        <v>2</v>
      </c>
      <c r="H5497" s="6">
        <v>1</v>
      </c>
      <c r="I5497" s="6" t="s">
        <v>8528</v>
      </c>
      <c r="J5497" s="6">
        <v>0</v>
      </c>
      <c r="K5497" s="6">
        <v>775.41961017000006</v>
      </c>
      <c r="L5497" s="6">
        <v>1.33656489849091</v>
      </c>
    </row>
    <row r="5498" spans="1:12" s="7" customFormat="1" hidden="1" outlineLevel="1" collapsed="1" x14ac:dyDescent="0.25">
      <c r="A5498" s="6" t="s">
        <v>22</v>
      </c>
      <c r="B5498" s="6" t="s">
        <v>8540</v>
      </c>
      <c r="C5498" s="6"/>
      <c r="D5498" s="6">
        <v>2.7201199999999998E-2</v>
      </c>
      <c r="E5498" s="6">
        <v>3.14446E-3</v>
      </c>
      <c r="F5498" s="6">
        <v>1</v>
      </c>
      <c r="G5498" s="6">
        <v>1</v>
      </c>
      <c r="H5498" s="6">
        <v>2</v>
      </c>
      <c r="I5498" s="6" t="s">
        <v>8526</v>
      </c>
      <c r="J5498" s="6">
        <v>1</v>
      </c>
      <c r="K5498" s="6">
        <v>1949.97156539</v>
      </c>
      <c r="L5498" s="6">
        <v>3.2493364810943599</v>
      </c>
    </row>
    <row r="5499" spans="1:12" s="7" customFormat="1" hidden="1" outlineLevel="1" collapsed="1" x14ac:dyDescent="0.25">
      <c r="A5499" s="6" t="s">
        <v>22</v>
      </c>
      <c r="B5499" s="6" t="s">
        <v>8541</v>
      </c>
      <c r="C5499" s="6" t="s">
        <v>326</v>
      </c>
      <c r="D5499" s="6">
        <v>3.2469199999999997E-2</v>
      </c>
      <c r="E5499" s="6">
        <v>3.6376099999999999E-3</v>
      </c>
      <c r="F5499" s="6">
        <v>1</v>
      </c>
      <c r="G5499" s="6">
        <v>2</v>
      </c>
      <c r="H5499" s="6">
        <v>2</v>
      </c>
      <c r="I5499" s="6" t="s">
        <v>8526</v>
      </c>
      <c r="J5499" s="6">
        <v>0</v>
      </c>
      <c r="K5499" s="6">
        <v>761.43382083999995</v>
      </c>
      <c r="L5499" s="6">
        <v>1.49766910076141</v>
      </c>
    </row>
    <row r="5500" spans="1:12" s="7" customFormat="1" hidden="1" outlineLevel="1" collapsed="1" x14ac:dyDescent="0.25">
      <c r="A5500" s="6" t="s">
        <v>22</v>
      </c>
      <c r="B5500" s="6" t="s">
        <v>8542</v>
      </c>
      <c r="C5500" s="6"/>
      <c r="D5500" s="6">
        <v>3.5991299999999997E-2</v>
      </c>
      <c r="E5500" s="6">
        <v>4.2039800000000004E-3</v>
      </c>
      <c r="F5500" s="6">
        <v>1</v>
      </c>
      <c r="G5500" s="6">
        <v>1</v>
      </c>
      <c r="H5500" s="6">
        <v>1</v>
      </c>
      <c r="I5500" s="6" t="s">
        <v>8526</v>
      </c>
      <c r="J5500" s="6">
        <v>1</v>
      </c>
      <c r="K5500" s="6">
        <v>1103.6306654099999</v>
      </c>
      <c r="L5500" s="6">
        <v>2.3834569454193102</v>
      </c>
    </row>
    <row r="5501" spans="1:12" s="7" customFormat="1" hidden="1" outlineLevel="1" collapsed="1" x14ac:dyDescent="0.25">
      <c r="A5501" s="6" t="s">
        <v>22</v>
      </c>
      <c r="B5501" s="6" t="s">
        <v>8543</v>
      </c>
      <c r="C5501" s="6"/>
      <c r="D5501" s="6">
        <v>6.8548200000000004E-2</v>
      </c>
      <c r="E5501" s="6">
        <v>6.4562899999999999E-3</v>
      </c>
      <c r="F5501" s="6">
        <v>1</v>
      </c>
      <c r="G5501" s="6">
        <v>1</v>
      </c>
      <c r="H5501" s="6">
        <v>1</v>
      </c>
      <c r="I5501" s="6" t="s">
        <v>8526</v>
      </c>
      <c r="J5501" s="6">
        <v>0</v>
      </c>
      <c r="K5501" s="6">
        <v>990.48908663999998</v>
      </c>
      <c r="L5501" s="6">
        <v>2.2042703628539999</v>
      </c>
    </row>
    <row r="5502" spans="1:12" s="7" customFormat="1" collapsed="1" x14ac:dyDescent="0.25">
      <c r="A5502" s="6" t="s">
        <v>8544</v>
      </c>
      <c r="B5502" s="6" t="s">
        <v>8545</v>
      </c>
      <c r="C5502" s="6">
        <v>45.375722543352602</v>
      </c>
      <c r="D5502" s="6">
        <v>16</v>
      </c>
      <c r="E5502" s="6">
        <v>19</v>
      </c>
      <c r="F5502" s="6">
        <v>16</v>
      </c>
      <c r="G5502" s="6">
        <v>1</v>
      </c>
      <c r="H5502" s="6">
        <v>346</v>
      </c>
      <c r="I5502" s="6">
        <v>38.246000000000002</v>
      </c>
      <c r="J5502" s="6">
        <v>5.82</v>
      </c>
      <c r="K5502" s="6">
        <v>53.633461713790901</v>
      </c>
      <c r="L5502" s="6">
        <v>16</v>
      </c>
    </row>
    <row r="5503" spans="1:12" s="7" customFormat="1" hidden="1" outlineLevel="1" collapsed="1" x14ac:dyDescent="0.25">
      <c r="A5503" s="6" t="s">
        <v>12</v>
      </c>
      <c r="B5503" s="6" t="s">
        <v>13</v>
      </c>
      <c r="C5503" s="6" t="s">
        <v>14</v>
      </c>
      <c r="D5503" s="6" t="s">
        <v>15</v>
      </c>
      <c r="E5503" s="6" t="s">
        <v>16</v>
      </c>
      <c r="F5503" s="6" t="s">
        <v>6</v>
      </c>
      <c r="G5503" s="6" t="s">
        <v>17</v>
      </c>
      <c r="H5503" s="6" t="s">
        <v>4</v>
      </c>
      <c r="I5503" s="6" t="s">
        <v>18</v>
      </c>
      <c r="J5503" s="6" t="s">
        <v>19</v>
      </c>
      <c r="K5503" s="6" t="s">
        <v>20</v>
      </c>
      <c r="L5503" s="6" t="s">
        <v>21</v>
      </c>
    </row>
    <row r="5504" spans="1:12" s="7" customFormat="1" hidden="1" outlineLevel="1" collapsed="1" x14ac:dyDescent="0.25">
      <c r="A5504" s="6" t="s">
        <v>22</v>
      </c>
      <c r="B5504" s="6" t="s">
        <v>8546</v>
      </c>
      <c r="C5504" s="6"/>
      <c r="D5504" s="6">
        <v>1.99817E-8</v>
      </c>
      <c r="E5504" s="6">
        <v>0</v>
      </c>
      <c r="F5504" s="6">
        <v>1</v>
      </c>
      <c r="G5504" s="6">
        <v>1</v>
      </c>
      <c r="H5504" s="6">
        <v>2</v>
      </c>
      <c r="I5504" s="6" t="s">
        <v>8547</v>
      </c>
      <c r="J5504" s="6">
        <v>1</v>
      </c>
      <c r="K5504" s="6">
        <v>2175.0352877199998</v>
      </c>
      <c r="L5504" s="6">
        <v>4.1667923927307102</v>
      </c>
    </row>
    <row r="5505" spans="1:12" s="7" customFormat="1" hidden="1" outlineLevel="1" collapsed="1" x14ac:dyDescent="0.25">
      <c r="A5505" s="6" t="s">
        <v>22</v>
      </c>
      <c r="B5505" s="6" t="s">
        <v>8548</v>
      </c>
      <c r="C5505" s="6"/>
      <c r="D5505" s="6">
        <v>1.0850699999999999E-8</v>
      </c>
      <c r="E5505" s="6">
        <v>0</v>
      </c>
      <c r="F5505" s="6">
        <v>1</v>
      </c>
      <c r="G5505" s="6">
        <v>1</v>
      </c>
      <c r="H5505" s="6">
        <v>2</v>
      </c>
      <c r="I5505" s="6" t="s">
        <v>8547</v>
      </c>
      <c r="J5505" s="6">
        <v>0</v>
      </c>
      <c r="K5505" s="6">
        <v>2453.13679254</v>
      </c>
      <c r="L5505" s="6">
        <v>6.1293053627014196</v>
      </c>
    </row>
    <row r="5506" spans="1:12" s="7" customFormat="1" hidden="1" outlineLevel="1" collapsed="1" x14ac:dyDescent="0.25">
      <c r="A5506" s="6" t="s">
        <v>22</v>
      </c>
      <c r="B5506" s="6" t="s">
        <v>8549</v>
      </c>
      <c r="C5506" s="6"/>
      <c r="D5506" s="6">
        <v>8.5500099999999998E-4</v>
      </c>
      <c r="E5506" s="6">
        <v>0</v>
      </c>
      <c r="F5506" s="6">
        <v>1</v>
      </c>
      <c r="G5506" s="6">
        <v>1</v>
      </c>
      <c r="H5506" s="6">
        <v>1</v>
      </c>
      <c r="I5506" s="6" t="s">
        <v>8547</v>
      </c>
      <c r="J5506" s="6">
        <v>1</v>
      </c>
      <c r="K5506" s="6">
        <v>1903.99460907</v>
      </c>
      <c r="L5506" s="6">
        <v>2.6072421073913601</v>
      </c>
    </row>
    <row r="5507" spans="1:12" s="7" customFormat="1" hidden="1" outlineLevel="1" collapsed="1" x14ac:dyDescent="0.25">
      <c r="A5507" s="6" t="s">
        <v>22</v>
      </c>
      <c r="B5507" s="6" t="s">
        <v>8550</v>
      </c>
      <c r="C5507" s="6"/>
      <c r="D5507" s="6">
        <v>2.16078E-5</v>
      </c>
      <c r="E5507" s="6">
        <v>0</v>
      </c>
      <c r="F5507" s="6">
        <v>1</v>
      </c>
      <c r="G5507" s="6">
        <v>1</v>
      </c>
      <c r="H5507" s="6">
        <v>1</v>
      </c>
      <c r="I5507" s="6" t="s">
        <v>8547</v>
      </c>
      <c r="J5507" s="6">
        <v>0</v>
      </c>
      <c r="K5507" s="6">
        <v>1365.70826373</v>
      </c>
      <c r="L5507" s="6">
        <v>4.0420908927917498</v>
      </c>
    </row>
    <row r="5508" spans="1:12" s="7" customFormat="1" hidden="1" outlineLevel="1" collapsed="1" x14ac:dyDescent="0.25">
      <c r="A5508" s="6" t="s">
        <v>22</v>
      </c>
      <c r="B5508" s="6" t="s">
        <v>8551</v>
      </c>
      <c r="C5508" s="6"/>
      <c r="D5508" s="6">
        <v>1.15044E-9</v>
      </c>
      <c r="E5508" s="6">
        <v>0</v>
      </c>
      <c r="F5508" s="6">
        <v>1</v>
      </c>
      <c r="G5508" s="6">
        <v>1</v>
      </c>
      <c r="H5508" s="6">
        <v>2</v>
      </c>
      <c r="I5508" s="6" t="s">
        <v>8547</v>
      </c>
      <c r="J5508" s="6">
        <v>0</v>
      </c>
      <c r="K5508" s="6">
        <v>2046.9403247600001</v>
      </c>
      <c r="L5508" s="6">
        <v>5.6659631729126003</v>
      </c>
    </row>
    <row r="5509" spans="1:12" s="7" customFormat="1" hidden="1" outlineLevel="1" collapsed="1" x14ac:dyDescent="0.25">
      <c r="A5509" s="6" t="s">
        <v>22</v>
      </c>
      <c r="B5509" s="6" t="s">
        <v>8552</v>
      </c>
      <c r="C5509" s="6" t="s">
        <v>56</v>
      </c>
      <c r="D5509" s="6">
        <v>9.1090799999999999E-4</v>
      </c>
      <c r="E5509" s="6">
        <v>0</v>
      </c>
      <c r="F5509" s="6">
        <v>1</v>
      </c>
      <c r="G5509" s="6">
        <v>1</v>
      </c>
      <c r="H5509" s="6">
        <v>1</v>
      </c>
      <c r="I5509" s="6" t="s">
        <v>8547</v>
      </c>
      <c r="J5509" s="6">
        <v>1</v>
      </c>
      <c r="K5509" s="6">
        <v>1263.59977622</v>
      </c>
      <c r="L5509" s="6">
        <v>2.8602478504180899</v>
      </c>
    </row>
    <row r="5510" spans="1:12" s="7" customFormat="1" hidden="1" outlineLevel="1" collapsed="1" x14ac:dyDescent="0.25">
      <c r="A5510" s="6" t="s">
        <v>22</v>
      </c>
      <c r="B5510" s="6" t="s">
        <v>8553</v>
      </c>
      <c r="C5510" s="6"/>
      <c r="D5510" s="6">
        <v>1.12795E-3</v>
      </c>
      <c r="E5510" s="6">
        <v>0</v>
      </c>
      <c r="F5510" s="6">
        <v>1</v>
      </c>
      <c r="G5510" s="6">
        <v>1</v>
      </c>
      <c r="H5510" s="6">
        <v>1</v>
      </c>
      <c r="I5510" s="6" t="s">
        <v>8547</v>
      </c>
      <c r="J5510" s="6">
        <v>0</v>
      </c>
      <c r="K5510" s="6">
        <v>3042.4003367099999</v>
      </c>
      <c r="L5510" s="6">
        <v>1.8781429529190099</v>
      </c>
    </row>
    <row r="5511" spans="1:12" s="7" customFormat="1" hidden="1" outlineLevel="1" collapsed="1" x14ac:dyDescent="0.25">
      <c r="A5511" s="6" t="s">
        <v>22</v>
      </c>
      <c r="B5511" s="6" t="s">
        <v>8554</v>
      </c>
      <c r="C5511" s="6"/>
      <c r="D5511" s="6">
        <v>2.2439500000000002E-3</v>
      </c>
      <c r="E5511" s="6">
        <v>1.8198199999999999E-4</v>
      </c>
      <c r="F5511" s="6">
        <v>1</v>
      </c>
      <c r="G5511" s="6">
        <v>1</v>
      </c>
      <c r="H5511" s="6">
        <v>1</v>
      </c>
      <c r="I5511" s="6" t="s">
        <v>8547</v>
      </c>
      <c r="J5511" s="6">
        <v>0</v>
      </c>
      <c r="K5511" s="6">
        <v>1032.57242234</v>
      </c>
      <c r="L5511" s="6">
        <v>1.7351508140564</v>
      </c>
    </row>
    <row r="5512" spans="1:12" s="7" customFormat="1" hidden="1" outlineLevel="1" collapsed="1" x14ac:dyDescent="0.25">
      <c r="A5512" s="6" t="s">
        <v>22</v>
      </c>
      <c r="B5512" s="6" t="s">
        <v>8555</v>
      </c>
      <c r="C5512" s="6" t="s">
        <v>56</v>
      </c>
      <c r="D5512" s="6">
        <v>3.8369599999999999E-3</v>
      </c>
      <c r="E5512" s="6">
        <v>3.3379699999999999E-4</v>
      </c>
      <c r="F5512" s="6">
        <v>1</v>
      </c>
      <c r="G5512" s="6">
        <v>1</v>
      </c>
      <c r="H5512" s="6">
        <v>1</v>
      </c>
      <c r="I5512" s="6" t="s">
        <v>8547</v>
      </c>
      <c r="J5512" s="6">
        <v>2</v>
      </c>
      <c r="K5512" s="6">
        <v>2207.1158633099999</v>
      </c>
      <c r="L5512" s="6">
        <v>2.0120980739593501</v>
      </c>
    </row>
    <row r="5513" spans="1:12" s="7" customFormat="1" hidden="1" outlineLevel="1" collapsed="1" x14ac:dyDescent="0.25">
      <c r="A5513" s="6" t="s">
        <v>22</v>
      </c>
      <c r="B5513" s="6" t="s">
        <v>8556</v>
      </c>
      <c r="C5513" s="6"/>
      <c r="D5513" s="6">
        <v>8.2914400000000006E-3</v>
      </c>
      <c r="E5513" s="6">
        <v>4.6072399999999998E-4</v>
      </c>
      <c r="F5513" s="6">
        <v>1</v>
      </c>
      <c r="G5513" s="6">
        <v>1</v>
      </c>
      <c r="H5513" s="6">
        <v>1</v>
      </c>
      <c r="I5513" s="6" t="s">
        <v>8547</v>
      </c>
      <c r="J5513" s="6">
        <v>0</v>
      </c>
      <c r="K5513" s="6">
        <v>1102.5891349999999</v>
      </c>
      <c r="L5513" s="6">
        <v>2.3081185817718501</v>
      </c>
    </row>
    <row r="5514" spans="1:12" s="7" customFormat="1" hidden="1" outlineLevel="1" collapsed="1" x14ac:dyDescent="0.25">
      <c r="A5514" s="6" t="s">
        <v>22</v>
      </c>
      <c r="B5514" s="6" t="s">
        <v>8557</v>
      </c>
      <c r="C5514" s="6"/>
      <c r="D5514" s="6">
        <v>1.7960199999999999E-2</v>
      </c>
      <c r="E5514" s="6">
        <v>1.26406E-3</v>
      </c>
      <c r="F5514" s="6">
        <v>1</v>
      </c>
      <c r="G5514" s="6">
        <v>1</v>
      </c>
      <c r="H5514" s="6">
        <v>1</v>
      </c>
      <c r="I5514" s="6" t="s">
        <v>8547</v>
      </c>
      <c r="J5514" s="6">
        <v>1</v>
      </c>
      <c r="K5514" s="6">
        <v>950.53055756000003</v>
      </c>
      <c r="L5514" s="6">
        <v>2.2572836875915501</v>
      </c>
    </row>
    <row r="5515" spans="1:12" s="7" customFormat="1" hidden="1" outlineLevel="1" collapsed="1" x14ac:dyDescent="0.25">
      <c r="A5515" s="6" t="s">
        <v>22</v>
      </c>
      <c r="B5515" s="6" t="s">
        <v>8558</v>
      </c>
      <c r="C5515" s="6"/>
      <c r="D5515" s="6">
        <v>2.0971500000000001E-2</v>
      </c>
      <c r="E5515" s="6">
        <v>1.37609E-3</v>
      </c>
      <c r="F5515" s="6">
        <v>1</v>
      </c>
      <c r="G5515" s="6">
        <v>1</v>
      </c>
      <c r="H5515" s="6">
        <v>1</v>
      </c>
      <c r="I5515" s="6" t="s">
        <v>8547</v>
      </c>
      <c r="J5515" s="6">
        <v>0</v>
      </c>
      <c r="K5515" s="6">
        <v>897.54039398999998</v>
      </c>
      <c r="L5515" s="6">
        <v>1.8286700248718299</v>
      </c>
    </row>
    <row r="5516" spans="1:12" s="7" customFormat="1" hidden="1" outlineLevel="1" collapsed="1" x14ac:dyDescent="0.25">
      <c r="A5516" s="6" t="s">
        <v>22</v>
      </c>
      <c r="B5516" s="6" t="s">
        <v>8559</v>
      </c>
      <c r="C5516" s="6" t="s">
        <v>323</v>
      </c>
      <c r="D5516" s="6">
        <v>3.4038899999999997E-2</v>
      </c>
      <c r="E5516" s="6">
        <v>2.2950800000000001E-3</v>
      </c>
      <c r="F5516" s="6">
        <v>1</v>
      </c>
      <c r="G5516" s="6">
        <v>1</v>
      </c>
      <c r="H5516" s="6">
        <v>1</v>
      </c>
      <c r="I5516" s="6" t="s">
        <v>8547</v>
      </c>
      <c r="J5516" s="6">
        <v>1</v>
      </c>
      <c r="K5516" s="6">
        <v>1694.8200159099999</v>
      </c>
      <c r="L5516" s="6">
        <v>2.69990181922913</v>
      </c>
    </row>
    <row r="5517" spans="1:12" s="7" customFormat="1" hidden="1" outlineLevel="1" collapsed="1" x14ac:dyDescent="0.25">
      <c r="A5517" s="6" t="s">
        <v>22</v>
      </c>
      <c r="B5517" s="6" t="s">
        <v>8560</v>
      </c>
      <c r="C5517" s="6"/>
      <c r="D5517" s="6">
        <v>4.0852800000000002E-2</v>
      </c>
      <c r="E5517" s="6">
        <v>2.8944800000000001E-3</v>
      </c>
      <c r="F5517" s="6">
        <v>1</v>
      </c>
      <c r="G5517" s="6">
        <v>1</v>
      </c>
      <c r="H5517" s="6">
        <v>1</v>
      </c>
      <c r="I5517" s="6" t="s">
        <v>8547</v>
      </c>
      <c r="J5517" s="6">
        <v>0</v>
      </c>
      <c r="K5517" s="6">
        <v>962.53392838000002</v>
      </c>
      <c r="L5517" s="6">
        <v>2.11903023719788</v>
      </c>
    </row>
    <row r="5518" spans="1:12" s="7" customFormat="1" hidden="1" outlineLevel="1" collapsed="1" x14ac:dyDescent="0.25">
      <c r="A5518" s="6" t="s">
        <v>22</v>
      </c>
      <c r="B5518" s="6" t="s">
        <v>8561</v>
      </c>
      <c r="C5518" s="6"/>
      <c r="D5518" s="6">
        <v>8.89789E-2</v>
      </c>
      <c r="E5518" s="6">
        <v>5.8587400000000003E-3</v>
      </c>
      <c r="F5518" s="6">
        <v>1</v>
      </c>
      <c r="G5518" s="6">
        <v>1</v>
      </c>
      <c r="H5518" s="6">
        <v>1</v>
      </c>
      <c r="I5518" s="6" t="s">
        <v>8547</v>
      </c>
      <c r="J5518" s="6">
        <v>1</v>
      </c>
      <c r="K5518" s="6">
        <v>3725.7605751800002</v>
      </c>
      <c r="L5518" s="6">
        <v>2.2172648906707799</v>
      </c>
    </row>
    <row r="5519" spans="1:12" s="7" customFormat="1" hidden="1" outlineLevel="1" collapsed="1" x14ac:dyDescent="0.25">
      <c r="A5519" s="6" t="s">
        <v>22</v>
      </c>
      <c r="B5519" s="6" t="s">
        <v>8562</v>
      </c>
      <c r="C5519" s="6"/>
      <c r="D5519" s="6">
        <v>0.102698</v>
      </c>
      <c r="E5519" s="6">
        <v>6.9792600000000002E-3</v>
      </c>
      <c r="F5519" s="6">
        <v>1</v>
      </c>
      <c r="G5519" s="6">
        <v>1</v>
      </c>
      <c r="H5519" s="6">
        <v>1</v>
      </c>
      <c r="I5519" s="6" t="s">
        <v>8547</v>
      </c>
      <c r="J5519" s="6">
        <v>1</v>
      </c>
      <c r="K5519" s="6">
        <v>1735.84786865</v>
      </c>
      <c r="L5519" s="6">
        <v>1.1169062852859499</v>
      </c>
    </row>
    <row r="5520" spans="1:12" s="7" customFormat="1" collapsed="1" x14ac:dyDescent="0.25">
      <c r="A5520" s="6" t="s">
        <v>8563</v>
      </c>
      <c r="B5520" s="6" t="s">
        <v>8564</v>
      </c>
      <c r="C5520" s="6">
        <v>53.191489361702097</v>
      </c>
      <c r="D5520" s="6">
        <v>16</v>
      </c>
      <c r="E5520" s="6">
        <v>24</v>
      </c>
      <c r="F5520" s="6">
        <v>16</v>
      </c>
      <c r="G5520" s="6">
        <v>1</v>
      </c>
      <c r="H5520" s="6">
        <v>329</v>
      </c>
      <c r="I5520" s="6">
        <v>37.479999999999997</v>
      </c>
      <c r="J5520" s="6">
        <v>5</v>
      </c>
      <c r="K5520" s="6">
        <v>73.672651052475004</v>
      </c>
      <c r="L5520" s="6">
        <v>16</v>
      </c>
    </row>
    <row r="5521" spans="1:12" s="7" customFormat="1" hidden="1" outlineLevel="1" collapsed="1" x14ac:dyDescent="0.25">
      <c r="A5521" s="6" t="s">
        <v>12</v>
      </c>
      <c r="B5521" s="6" t="s">
        <v>13</v>
      </c>
      <c r="C5521" s="6" t="s">
        <v>14</v>
      </c>
      <c r="D5521" s="6" t="s">
        <v>15</v>
      </c>
      <c r="E5521" s="6" t="s">
        <v>16</v>
      </c>
      <c r="F5521" s="6" t="s">
        <v>6</v>
      </c>
      <c r="G5521" s="6" t="s">
        <v>17</v>
      </c>
      <c r="H5521" s="6" t="s">
        <v>4</v>
      </c>
      <c r="I5521" s="6" t="s">
        <v>18</v>
      </c>
      <c r="J5521" s="6" t="s">
        <v>19</v>
      </c>
      <c r="K5521" s="6" t="s">
        <v>20</v>
      </c>
      <c r="L5521" s="6" t="s">
        <v>21</v>
      </c>
    </row>
    <row r="5522" spans="1:12" s="7" customFormat="1" hidden="1" outlineLevel="1" collapsed="1" x14ac:dyDescent="0.25">
      <c r="A5522" s="6" t="s">
        <v>22</v>
      </c>
      <c r="B5522" s="6" t="s">
        <v>8565</v>
      </c>
      <c r="C5522" s="6" t="s">
        <v>70</v>
      </c>
      <c r="D5522" s="6">
        <v>1.1307100000000001E-5</v>
      </c>
      <c r="E5522" s="6">
        <v>0</v>
      </c>
      <c r="F5522" s="6">
        <v>1</v>
      </c>
      <c r="G5522" s="6">
        <v>1</v>
      </c>
      <c r="H5522" s="6">
        <v>2</v>
      </c>
      <c r="I5522" s="6" t="s">
        <v>8566</v>
      </c>
      <c r="J5522" s="6">
        <v>1</v>
      </c>
      <c r="K5522" s="6">
        <v>1919.93200914</v>
      </c>
      <c r="L5522" s="6">
        <v>3.1507539749145499</v>
      </c>
    </row>
    <row r="5523" spans="1:12" s="7" customFormat="1" hidden="1" outlineLevel="1" collapsed="1" x14ac:dyDescent="0.25">
      <c r="A5523" s="6" t="s">
        <v>22</v>
      </c>
      <c r="B5523" s="6" t="s">
        <v>8567</v>
      </c>
      <c r="C5523" s="6" t="s">
        <v>258</v>
      </c>
      <c r="D5523" s="6">
        <v>4.5314299999999999E-6</v>
      </c>
      <c r="E5523" s="6">
        <v>0</v>
      </c>
      <c r="F5523" s="6">
        <v>1</v>
      </c>
      <c r="G5523" s="6">
        <v>1</v>
      </c>
      <c r="H5523" s="6">
        <v>1</v>
      </c>
      <c r="I5523" s="6" t="s">
        <v>8566</v>
      </c>
      <c r="J5523" s="6">
        <v>0</v>
      </c>
      <c r="K5523" s="6">
        <v>1728.8043658500001</v>
      </c>
      <c r="L5523" s="6">
        <v>4.1746492385864302</v>
      </c>
    </row>
    <row r="5524" spans="1:12" s="7" customFormat="1" hidden="1" outlineLevel="1" collapsed="1" x14ac:dyDescent="0.25">
      <c r="A5524" s="6" t="s">
        <v>22</v>
      </c>
      <c r="B5524" s="6" t="s">
        <v>8568</v>
      </c>
      <c r="C5524" s="6" t="s">
        <v>372</v>
      </c>
      <c r="D5524" s="6">
        <v>1.4767900000000001E-7</v>
      </c>
      <c r="E5524" s="6">
        <v>0</v>
      </c>
      <c r="F5524" s="6">
        <v>1</v>
      </c>
      <c r="G5524" s="6">
        <v>1</v>
      </c>
      <c r="H5524" s="6">
        <v>2</v>
      </c>
      <c r="I5524" s="6" t="s">
        <v>8566</v>
      </c>
      <c r="J5524" s="6">
        <v>0</v>
      </c>
      <c r="K5524" s="6">
        <v>2509.1122343699999</v>
      </c>
      <c r="L5524" s="6">
        <v>4.1872119903564498</v>
      </c>
    </row>
    <row r="5525" spans="1:12" s="7" customFormat="1" hidden="1" outlineLevel="1" collapsed="1" x14ac:dyDescent="0.25">
      <c r="A5525" s="6" t="s">
        <v>22</v>
      </c>
      <c r="B5525" s="6" t="s">
        <v>8568</v>
      </c>
      <c r="C5525" s="6" t="s">
        <v>8569</v>
      </c>
      <c r="D5525" s="6">
        <v>1.09282E-5</v>
      </c>
      <c r="E5525" s="6">
        <v>0</v>
      </c>
      <c r="F5525" s="6">
        <v>1</v>
      </c>
      <c r="G5525" s="6">
        <v>1</v>
      </c>
      <c r="H5525" s="6">
        <v>1</v>
      </c>
      <c r="I5525" s="6" t="s">
        <v>8566</v>
      </c>
      <c r="J5525" s="6">
        <v>0</v>
      </c>
      <c r="K5525" s="6">
        <v>2525.1071493700001</v>
      </c>
      <c r="L5525" s="6">
        <v>3.6210570335388201</v>
      </c>
    </row>
    <row r="5526" spans="1:12" s="7" customFormat="1" hidden="1" outlineLevel="1" collapsed="1" x14ac:dyDescent="0.25">
      <c r="A5526" s="6" t="s">
        <v>22</v>
      </c>
      <c r="B5526" s="6" t="s">
        <v>8570</v>
      </c>
      <c r="C5526" s="6" t="s">
        <v>125</v>
      </c>
      <c r="D5526" s="6">
        <v>6.1612899999999999E-6</v>
      </c>
      <c r="E5526" s="6">
        <v>0</v>
      </c>
      <c r="F5526" s="6">
        <v>1</v>
      </c>
      <c r="G5526" s="6">
        <v>1</v>
      </c>
      <c r="H5526" s="6">
        <v>1</v>
      </c>
      <c r="I5526" s="6" t="s">
        <v>8566</v>
      </c>
      <c r="J5526" s="6">
        <v>0</v>
      </c>
      <c r="K5526" s="6">
        <v>1849.8286068100001</v>
      </c>
      <c r="L5526" s="6">
        <v>3.6688458919525102</v>
      </c>
    </row>
    <row r="5527" spans="1:12" s="7" customFormat="1" hidden="1" outlineLevel="1" collapsed="1" x14ac:dyDescent="0.25">
      <c r="A5527" s="6" t="s">
        <v>22</v>
      </c>
      <c r="B5527" s="6" t="s">
        <v>8570</v>
      </c>
      <c r="C5527" s="6"/>
      <c r="D5527" s="6">
        <v>2.8463599999999998E-7</v>
      </c>
      <c r="E5527" s="6">
        <v>0</v>
      </c>
      <c r="F5527" s="6">
        <v>1</v>
      </c>
      <c r="G5527" s="6">
        <v>1</v>
      </c>
      <c r="H5527" s="6">
        <v>1</v>
      </c>
      <c r="I5527" s="6" t="s">
        <v>8566</v>
      </c>
      <c r="J5527" s="6">
        <v>0</v>
      </c>
      <c r="K5527" s="6">
        <v>1833.8336918099999</v>
      </c>
      <c r="L5527" s="6">
        <v>4.5110955238342303</v>
      </c>
    </row>
    <row r="5528" spans="1:12" s="7" customFormat="1" hidden="1" outlineLevel="1" collapsed="1" x14ac:dyDescent="0.25">
      <c r="A5528" s="6" t="s">
        <v>22</v>
      </c>
      <c r="B5528" s="6" t="s">
        <v>8571</v>
      </c>
      <c r="C5528" s="6"/>
      <c r="D5528" s="6">
        <v>6.2887700000000003E-6</v>
      </c>
      <c r="E5528" s="6">
        <v>0</v>
      </c>
      <c r="F5528" s="6">
        <v>1</v>
      </c>
      <c r="G5528" s="6">
        <v>1</v>
      </c>
      <c r="H5528" s="6">
        <v>1</v>
      </c>
      <c r="I5528" s="6" t="s">
        <v>8566</v>
      </c>
      <c r="J5528" s="6">
        <v>0</v>
      </c>
      <c r="K5528" s="6">
        <v>1498.7747632400001</v>
      </c>
      <c r="L5528" s="6">
        <v>4.1236200332641602</v>
      </c>
    </row>
    <row r="5529" spans="1:12" s="7" customFormat="1" hidden="1" outlineLevel="1" collapsed="1" x14ac:dyDescent="0.25">
      <c r="A5529" s="6" t="s">
        <v>22</v>
      </c>
      <c r="B5529" s="6" t="s">
        <v>8572</v>
      </c>
      <c r="C5529" s="6"/>
      <c r="D5529" s="6">
        <v>5.4838900000000001E-5</v>
      </c>
      <c r="E5529" s="6">
        <v>0</v>
      </c>
      <c r="F5529" s="6">
        <v>1</v>
      </c>
      <c r="G5529" s="6">
        <v>1</v>
      </c>
      <c r="H5529" s="6">
        <v>2</v>
      </c>
      <c r="I5529" s="6" t="s">
        <v>8566</v>
      </c>
      <c r="J5529" s="6">
        <v>0</v>
      </c>
      <c r="K5529" s="6">
        <v>2652.2801026500001</v>
      </c>
      <c r="L5529" s="6">
        <v>4.0702185630798304</v>
      </c>
    </row>
    <row r="5530" spans="1:12" s="7" customFormat="1" hidden="1" outlineLevel="1" collapsed="1" x14ac:dyDescent="0.25">
      <c r="A5530" s="6" t="s">
        <v>22</v>
      </c>
      <c r="B5530" s="6" t="s">
        <v>8573</v>
      </c>
      <c r="C5530" s="6" t="s">
        <v>70</v>
      </c>
      <c r="D5530" s="6">
        <v>8.7915399999999999E-7</v>
      </c>
      <c r="E5530" s="6">
        <v>0</v>
      </c>
      <c r="F5530" s="6">
        <v>1</v>
      </c>
      <c r="G5530" s="6">
        <v>1</v>
      </c>
      <c r="H5530" s="6">
        <v>1</v>
      </c>
      <c r="I5530" s="6" t="s">
        <v>8566</v>
      </c>
      <c r="J5530" s="6">
        <v>0</v>
      </c>
      <c r="K5530" s="6">
        <v>1791.83704618</v>
      </c>
      <c r="L5530" s="6">
        <v>3.60510230064392</v>
      </c>
    </row>
    <row r="5531" spans="1:12" s="7" customFormat="1" hidden="1" outlineLevel="1" collapsed="1" x14ac:dyDescent="0.25">
      <c r="A5531" s="6" t="s">
        <v>22</v>
      </c>
      <c r="B5531" s="6" t="s">
        <v>8574</v>
      </c>
      <c r="C5531" s="6" t="s">
        <v>70</v>
      </c>
      <c r="D5531" s="6">
        <v>5.05459E-6</v>
      </c>
      <c r="E5531" s="6">
        <v>0</v>
      </c>
      <c r="F5531" s="6">
        <v>1</v>
      </c>
      <c r="G5531" s="6">
        <v>1</v>
      </c>
      <c r="H5531" s="6">
        <v>1</v>
      </c>
      <c r="I5531" s="6" t="s">
        <v>8566</v>
      </c>
      <c r="J5531" s="6">
        <v>0</v>
      </c>
      <c r="K5531" s="6">
        <v>1703.8210022599999</v>
      </c>
      <c r="L5531" s="6">
        <v>3.6234910488128702</v>
      </c>
    </row>
    <row r="5532" spans="1:12" s="7" customFormat="1" hidden="1" outlineLevel="1" collapsed="1" x14ac:dyDescent="0.25">
      <c r="A5532" s="6" t="s">
        <v>22</v>
      </c>
      <c r="B5532" s="6" t="s">
        <v>8575</v>
      </c>
      <c r="C5532" s="6" t="s">
        <v>8576</v>
      </c>
      <c r="D5532" s="6">
        <v>5.8245999999999998E-5</v>
      </c>
      <c r="E5532" s="6">
        <v>0</v>
      </c>
      <c r="F5532" s="6">
        <v>1</v>
      </c>
      <c r="G5532" s="6">
        <v>1</v>
      </c>
      <c r="H5532" s="6">
        <v>1</v>
      </c>
      <c r="I5532" s="6" t="s">
        <v>8566</v>
      </c>
      <c r="J5532" s="6">
        <v>1</v>
      </c>
      <c r="K5532" s="6">
        <v>3518.63685278</v>
      </c>
      <c r="L5532" s="6">
        <v>3.49865794181824</v>
      </c>
    </row>
    <row r="5533" spans="1:12" s="7" customFormat="1" hidden="1" outlineLevel="1" collapsed="1" x14ac:dyDescent="0.25">
      <c r="A5533" s="6" t="s">
        <v>22</v>
      </c>
      <c r="B5533" s="6" t="s">
        <v>8577</v>
      </c>
      <c r="C5533" s="6" t="s">
        <v>329</v>
      </c>
      <c r="D5533" s="6">
        <v>1.58591E-4</v>
      </c>
      <c r="E5533" s="6">
        <v>0</v>
      </c>
      <c r="F5533" s="6">
        <v>1</v>
      </c>
      <c r="G5533" s="6">
        <v>1</v>
      </c>
      <c r="H5533" s="6">
        <v>1</v>
      </c>
      <c r="I5533" s="6" t="s">
        <v>8566</v>
      </c>
      <c r="J5533" s="6">
        <v>0</v>
      </c>
      <c r="K5533" s="6">
        <v>1443.6725472600001</v>
      </c>
      <c r="L5533" s="6">
        <v>3.01511478424072</v>
      </c>
    </row>
    <row r="5534" spans="1:12" s="7" customFormat="1" hidden="1" outlineLevel="1" collapsed="1" x14ac:dyDescent="0.25">
      <c r="A5534" s="6" t="s">
        <v>22</v>
      </c>
      <c r="B5534" s="6" t="s">
        <v>8578</v>
      </c>
      <c r="C5534" s="6" t="s">
        <v>58</v>
      </c>
      <c r="D5534" s="6">
        <v>5.5616000000000002E-6</v>
      </c>
      <c r="E5534" s="6">
        <v>0</v>
      </c>
      <c r="F5534" s="6">
        <v>1</v>
      </c>
      <c r="G5534" s="6">
        <v>1</v>
      </c>
      <c r="H5534" s="6">
        <v>1</v>
      </c>
      <c r="I5534" s="6" t="s">
        <v>8566</v>
      </c>
      <c r="J5534" s="6">
        <v>0</v>
      </c>
      <c r="K5534" s="6">
        <v>2159.9702450700001</v>
      </c>
      <c r="L5534" s="6">
        <v>3.15253686904907</v>
      </c>
    </row>
    <row r="5535" spans="1:12" s="7" customFormat="1" hidden="1" outlineLevel="1" collapsed="1" x14ac:dyDescent="0.25">
      <c r="A5535" s="6" t="s">
        <v>22</v>
      </c>
      <c r="B5535" s="6" t="s">
        <v>8578</v>
      </c>
      <c r="C5535" s="6"/>
      <c r="D5535" s="6">
        <v>2.4006899999999999E-6</v>
      </c>
      <c r="E5535" s="6">
        <v>0</v>
      </c>
      <c r="F5535" s="6">
        <v>1</v>
      </c>
      <c r="G5535" s="6">
        <v>1</v>
      </c>
      <c r="H5535" s="6">
        <v>2</v>
      </c>
      <c r="I5535" s="6" t="s">
        <v>8566</v>
      </c>
      <c r="J5535" s="6">
        <v>0</v>
      </c>
      <c r="K5535" s="6">
        <v>2143.9753300699999</v>
      </c>
      <c r="L5535" s="6">
        <v>3.5190021991729701</v>
      </c>
    </row>
    <row r="5536" spans="1:12" s="7" customFormat="1" hidden="1" outlineLevel="1" collapsed="1" x14ac:dyDescent="0.25">
      <c r="A5536" s="6" t="s">
        <v>22</v>
      </c>
      <c r="B5536" s="6" t="s">
        <v>8579</v>
      </c>
      <c r="C5536" s="6"/>
      <c r="D5536" s="6">
        <v>4.6834200000000001E-4</v>
      </c>
      <c r="E5536" s="6">
        <v>9.8601800000000002E-5</v>
      </c>
      <c r="F5536" s="6">
        <v>1</v>
      </c>
      <c r="G5536" s="6">
        <v>1</v>
      </c>
      <c r="H5536" s="6">
        <v>1</v>
      </c>
      <c r="I5536" s="6" t="s">
        <v>8566</v>
      </c>
      <c r="J5536" s="6">
        <v>1</v>
      </c>
      <c r="K5536" s="6">
        <v>1725.9129879499999</v>
      </c>
      <c r="L5536" s="6">
        <v>2.3170747756957999</v>
      </c>
    </row>
    <row r="5537" spans="1:12" s="7" customFormat="1" hidden="1" outlineLevel="1" collapsed="1" x14ac:dyDescent="0.25">
      <c r="A5537" s="6" t="s">
        <v>22</v>
      </c>
      <c r="B5537" s="6" t="s">
        <v>8580</v>
      </c>
      <c r="C5537" s="6" t="s">
        <v>8581</v>
      </c>
      <c r="D5537" s="6">
        <v>8.9965300000000004E-4</v>
      </c>
      <c r="E5537" s="6">
        <v>1.69586E-4</v>
      </c>
      <c r="F5537" s="6">
        <v>1</v>
      </c>
      <c r="G5537" s="6">
        <v>1</v>
      </c>
      <c r="H5537" s="6">
        <v>1</v>
      </c>
      <c r="I5537" s="6" t="s">
        <v>8566</v>
      </c>
      <c r="J5537" s="6">
        <v>1</v>
      </c>
      <c r="K5537" s="6">
        <v>3153.4590718200002</v>
      </c>
      <c r="L5537" s="6">
        <v>1.92314064502716</v>
      </c>
    </row>
    <row r="5538" spans="1:12" s="7" customFormat="1" hidden="1" outlineLevel="1" collapsed="1" x14ac:dyDescent="0.25">
      <c r="A5538" s="6" t="s">
        <v>22</v>
      </c>
      <c r="B5538" s="6" t="s">
        <v>8582</v>
      </c>
      <c r="C5538" s="6"/>
      <c r="D5538" s="6">
        <v>2.5905899999999998E-3</v>
      </c>
      <c r="E5538" s="6">
        <v>4.4905699999999999E-4</v>
      </c>
      <c r="F5538" s="6">
        <v>1</v>
      </c>
      <c r="G5538" s="6">
        <v>1</v>
      </c>
      <c r="H5538" s="6">
        <v>1</v>
      </c>
      <c r="I5538" s="6" t="s">
        <v>8566</v>
      </c>
      <c r="J5538" s="6">
        <v>0</v>
      </c>
      <c r="K5538" s="6">
        <v>951.46829169</v>
      </c>
      <c r="L5538" s="6">
        <v>2.45936226844788</v>
      </c>
    </row>
    <row r="5539" spans="1:12" s="7" customFormat="1" hidden="1" outlineLevel="1" collapsed="1" x14ac:dyDescent="0.25">
      <c r="A5539" s="6" t="s">
        <v>22</v>
      </c>
      <c r="B5539" s="6" t="s">
        <v>8583</v>
      </c>
      <c r="C5539" s="6"/>
      <c r="D5539" s="6">
        <v>2.6343E-3</v>
      </c>
      <c r="E5539" s="6">
        <v>4.4905699999999999E-4</v>
      </c>
      <c r="F5539" s="6">
        <v>1</v>
      </c>
      <c r="G5539" s="6">
        <v>1</v>
      </c>
      <c r="H5539" s="6">
        <v>1</v>
      </c>
      <c r="I5539" s="6" t="s">
        <v>8566</v>
      </c>
      <c r="J5539" s="6">
        <v>1</v>
      </c>
      <c r="K5539" s="6">
        <v>1144.5956768599999</v>
      </c>
      <c r="L5539" s="6">
        <v>1.9058707952499401</v>
      </c>
    </row>
    <row r="5540" spans="1:12" s="7" customFormat="1" hidden="1" outlineLevel="1" collapsed="1" x14ac:dyDescent="0.25">
      <c r="A5540" s="6" t="s">
        <v>22</v>
      </c>
      <c r="B5540" s="6" t="s">
        <v>8584</v>
      </c>
      <c r="C5540" s="6"/>
      <c r="D5540" s="6">
        <v>9.9085000000000006E-3</v>
      </c>
      <c r="E5540" s="6">
        <v>1.18564E-3</v>
      </c>
      <c r="F5540" s="6">
        <v>1</v>
      </c>
      <c r="G5540" s="6">
        <v>1</v>
      </c>
      <c r="H5540" s="6">
        <v>1</v>
      </c>
      <c r="I5540" s="6" t="s">
        <v>8566</v>
      </c>
      <c r="J5540" s="6">
        <v>0</v>
      </c>
      <c r="K5540" s="6">
        <v>846.41381330000002</v>
      </c>
      <c r="L5540" s="6">
        <v>2.0582537651061998</v>
      </c>
    </row>
    <row r="5541" spans="1:12" s="7" customFormat="1" hidden="1" outlineLevel="1" collapsed="1" x14ac:dyDescent="0.25">
      <c r="A5541" s="6" t="s">
        <v>22</v>
      </c>
      <c r="B5541" s="6" t="s">
        <v>8584</v>
      </c>
      <c r="C5541" s="6" t="s">
        <v>37</v>
      </c>
      <c r="D5541" s="6">
        <v>1.10195E-2</v>
      </c>
      <c r="E5541" s="6">
        <v>1.22886E-3</v>
      </c>
      <c r="F5541" s="6">
        <v>1</v>
      </c>
      <c r="G5541" s="6">
        <v>1</v>
      </c>
      <c r="H5541" s="6">
        <v>1</v>
      </c>
      <c r="I5541" s="6" t="s">
        <v>8566</v>
      </c>
      <c r="J5541" s="6">
        <v>0</v>
      </c>
      <c r="K5541" s="6">
        <v>862.40872830000001</v>
      </c>
      <c r="L5541" s="6">
        <v>1.8237115144729601</v>
      </c>
    </row>
    <row r="5542" spans="1:12" s="7" customFormat="1" collapsed="1" x14ac:dyDescent="0.25">
      <c r="A5542" s="6" t="s">
        <v>8585</v>
      </c>
      <c r="B5542" s="6" t="s">
        <v>8586</v>
      </c>
      <c r="C5542" s="6">
        <v>36.891385767790297</v>
      </c>
      <c r="D5542" s="6">
        <v>16</v>
      </c>
      <c r="E5542" s="6">
        <v>22</v>
      </c>
      <c r="F5542" s="6">
        <v>16</v>
      </c>
      <c r="G5542" s="6">
        <v>1</v>
      </c>
      <c r="H5542" s="6">
        <v>534</v>
      </c>
      <c r="I5542" s="6">
        <v>57.945</v>
      </c>
      <c r="J5542" s="6">
        <v>8.94</v>
      </c>
      <c r="K5542" s="6">
        <v>69.130373835563702</v>
      </c>
      <c r="L5542" s="6">
        <v>16</v>
      </c>
    </row>
    <row r="5543" spans="1:12" s="7" customFormat="1" hidden="1" outlineLevel="1" collapsed="1" x14ac:dyDescent="0.25">
      <c r="A5543" s="6" t="s">
        <v>12</v>
      </c>
      <c r="B5543" s="6" t="s">
        <v>13</v>
      </c>
      <c r="C5543" s="6" t="s">
        <v>14</v>
      </c>
      <c r="D5543" s="6" t="s">
        <v>15</v>
      </c>
      <c r="E5543" s="6" t="s">
        <v>16</v>
      </c>
      <c r="F5543" s="6" t="s">
        <v>6</v>
      </c>
      <c r="G5543" s="6" t="s">
        <v>17</v>
      </c>
      <c r="H5543" s="6" t="s">
        <v>4</v>
      </c>
      <c r="I5543" s="6" t="s">
        <v>18</v>
      </c>
      <c r="J5543" s="6" t="s">
        <v>19</v>
      </c>
      <c r="K5543" s="6" t="s">
        <v>20</v>
      </c>
      <c r="L5543" s="6" t="s">
        <v>21</v>
      </c>
    </row>
    <row r="5544" spans="1:12" s="7" customFormat="1" hidden="1" outlineLevel="1" collapsed="1" x14ac:dyDescent="0.25">
      <c r="A5544" s="6" t="s">
        <v>22</v>
      </c>
      <c r="B5544" s="6" t="s">
        <v>8587</v>
      </c>
      <c r="C5544" s="6"/>
      <c r="D5544" s="6">
        <v>1.7051199999999999E-8</v>
      </c>
      <c r="E5544" s="6">
        <v>0</v>
      </c>
      <c r="F5544" s="6">
        <v>1</v>
      </c>
      <c r="G5544" s="6">
        <v>1</v>
      </c>
      <c r="H5544" s="6">
        <v>2</v>
      </c>
      <c r="I5544" s="6" t="s">
        <v>8588</v>
      </c>
      <c r="J5544" s="6">
        <v>1</v>
      </c>
      <c r="K5544" s="6">
        <v>2598.2106856700002</v>
      </c>
      <c r="L5544" s="6">
        <v>3.4292132854461701</v>
      </c>
    </row>
    <row r="5545" spans="1:12" s="7" customFormat="1" hidden="1" outlineLevel="1" collapsed="1" x14ac:dyDescent="0.25">
      <c r="A5545" s="6" t="s">
        <v>22</v>
      </c>
      <c r="B5545" s="6" t="s">
        <v>8589</v>
      </c>
      <c r="C5545" s="6" t="s">
        <v>1061</v>
      </c>
      <c r="D5545" s="6">
        <v>1.1190600000000001E-3</v>
      </c>
      <c r="E5545" s="6">
        <v>0</v>
      </c>
      <c r="F5545" s="6">
        <v>1</v>
      </c>
      <c r="G5545" s="6">
        <v>1</v>
      </c>
      <c r="H5545" s="6">
        <v>1</v>
      </c>
      <c r="I5545" s="6" t="s">
        <v>8588</v>
      </c>
      <c r="J5545" s="6">
        <v>0</v>
      </c>
      <c r="K5545" s="6">
        <v>1192.6242001999999</v>
      </c>
      <c r="L5545" s="6">
        <v>3.0036680698394802</v>
      </c>
    </row>
    <row r="5546" spans="1:12" s="7" customFormat="1" hidden="1" outlineLevel="1" collapsed="1" x14ac:dyDescent="0.25">
      <c r="A5546" s="6" t="s">
        <v>22</v>
      </c>
      <c r="B5546" s="6" t="s">
        <v>8589</v>
      </c>
      <c r="C5546" s="6"/>
      <c r="D5546" s="6">
        <v>3.2377199999999999E-5</v>
      </c>
      <c r="E5546" s="6">
        <v>0</v>
      </c>
      <c r="F5546" s="6">
        <v>1</v>
      </c>
      <c r="G5546" s="6">
        <v>1</v>
      </c>
      <c r="H5546" s="6">
        <v>1</v>
      </c>
      <c r="I5546" s="6" t="s">
        <v>8588</v>
      </c>
      <c r="J5546" s="6">
        <v>0</v>
      </c>
      <c r="K5546" s="6">
        <v>1176.6292851999999</v>
      </c>
      <c r="L5546" s="6">
        <v>3.1843516826629599</v>
      </c>
    </row>
    <row r="5547" spans="1:12" s="7" customFormat="1" hidden="1" outlineLevel="1" collapsed="1" x14ac:dyDescent="0.25">
      <c r="A5547" s="6" t="s">
        <v>22</v>
      </c>
      <c r="B5547" s="6" t="s">
        <v>8590</v>
      </c>
      <c r="C5547" s="6"/>
      <c r="D5547" s="6">
        <v>8.3181000000000002E-5</v>
      </c>
      <c r="E5547" s="6">
        <v>0</v>
      </c>
      <c r="F5547" s="6">
        <v>1</v>
      </c>
      <c r="G5547" s="6">
        <v>1</v>
      </c>
      <c r="H5547" s="6">
        <v>2</v>
      </c>
      <c r="I5547" s="6" t="s">
        <v>8588</v>
      </c>
      <c r="J5547" s="6">
        <v>1</v>
      </c>
      <c r="K5547" s="6">
        <v>1588.8077946999999</v>
      </c>
      <c r="L5547" s="6">
        <v>3.5786030292511</v>
      </c>
    </row>
    <row r="5548" spans="1:12" s="7" customFormat="1" hidden="1" outlineLevel="1" collapsed="1" x14ac:dyDescent="0.25">
      <c r="A5548" s="6" t="s">
        <v>22</v>
      </c>
      <c r="B5548" s="6" t="s">
        <v>8591</v>
      </c>
      <c r="C5548" s="6"/>
      <c r="D5548" s="6">
        <v>6.6296500000000001E-6</v>
      </c>
      <c r="E5548" s="6">
        <v>0</v>
      </c>
      <c r="F5548" s="6">
        <v>1</v>
      </c>
      <c r="G5548" s="6">
        <v>1</v>
      </c>
      <c r="H5548" s="6">
        <v>1</v>
      </c>
      <c r="I5548" s="6" t="s">
        <v>8588</v>
      </c>
      <c r="J5548" s="6">
        <v>0</v>
      </c>
      <c r="K5548" s="6">
        <v>1250.6263082400001</v>
      </c>
      <c r="L5548" s="6">
        <v>3.8933255672454798</v>
      </c>
    </row>
    <row r="5549" spans="1:12" s="7" customFormat="1" hidden="1" outlineLevel="1" collapsed="1" x14ac:dyDescent="0.25">
      <c r="A5549" s="6" t="s">
        <v>22</v>
      </c>
      <c r="B5549" s="6" t="s">
        <v>8592</v>
      </c>
      <c r="C5549" s="6"/>
      <c r="D5549" s="6">
        <v>7.3270399999999996E-5</v>
      </c>
      <c r="E5549" s="6">
        <v>0</v>
      </c>
      <c r="F5549" s="6">
        <v>1</v>
      </c>
      <c r="G5549" s="6">
        <v>1</v>
      </c>
      <c r="H5549" s="6">
        <v>1</v>
      </c>
      <c r="I5549" s="6" t="s">
        <v>8588</v>
      </c>
      <c r="J5549" s="6">
        <v>0</v>
      </c>
      <c r="K5549" s="6">
        <v>1287.64268653</v>
      </c>
      <c r="L5549" s="6">
        <v>2.8516526222228999</v>
      </c>
    </row>
    <row r="5550" spans="1:12" s="7" customFormat="1" hidden="1" outlineLevel="1" collapsed="1" x14ac:dyDescent="0.25">
      <c r="A5550" s="6" t="s">
        <v>22</v>
      </c>
      <c r="B5550" s="6" t="s">
        <v>8593</v>
      </c>
      <c r="C5550" s="6"/>
      <c r="D5550" s="6">
        <v>6.2407999999999996E-7</v>
      </c>
      <c r="E5550" s="6">
        <v>0</v>
      </c>
      <c r="F5550" s="6">
        <v>1</v>
      </c>
      <c r="G5550" s="6">
        <v>1</v>
      </c>
      <c r="H5550" s="6">
        <v>1</v>
      </c>
      <c r="I5550" s="6" t="s">
        <v>8588</v>
      </c>
      <c r="J5550" s="6">
        <v>0</v>
      </c>
      <c r="K5550" s="6">
        <v>3162.58545211</v>
      </c>
      <c r="L5550" s="6">
        <v>3.9758341312408398</v>
      </c>
    </row>
    <row r="5551" spans="1:12" s="7" customFormat="1" hidden="1" outlineLevel="1" collapsed="1" x14ac:dyDescent="0.25">
      <c r="A5551" s="6" t="s">
        <v>22</v>
      </c>
      <c r="B5551" s="6" t="s">
        <v>8594</v>
      </c>
      <c r="C5551" s="6"/>
      <c r="D5551" s="6">
        <v>1.4651000000000001E-5</v>
      </c>
      <c r="E5551" s="6">
        <v>0</v>
      </c>
      <c r="F5551" s="6">
        <v>1</v>
      </c>
      <c r="G5551" s="6">
        <v>1</v>
      </c>
      <c r="H5551" s="6">
        <v>1</v>
      </c>
      <c r="I5551" s="6" t="s">
        <v>8588</v>
      </c>
      <c r="J5551" s="6">
        <v>0</v>
      </c>
      <c r="K5551" s="6">
        <v>3227.5902199000002</v>
      </c>
      <c r="L5551" s="6">
        <v>3.11197090148926</v>
      </c>
    </row>
    <row r="5552" spans="1:12" s="7" customFormat="1" hidden="1" outlineLevel="1" collapsed="1" x14ac:dyDescent="0.25">
      <c r="A5552" s="6" t="s">
        <v>22</v>
      </c>
      <c r="B5552" s="6" t="s">
        <v>8594</v>
      </c>
      <c r="C5552" s="6" t="s">
        <v>2693</v>
      </c>
      <c r="D5552" s="6">
        <v>3.4128300000000001E-12</v>
      </c>
      <c r="E5552" s="6">
        <v>0</v>
      </c>
      <c r="F5552" s="6">
        <v>1</v>
      </c>
      <c r="G5552" s="6">
        <v>1</v>
      </c>
      <c r="H5552" s="6">
        <v>1</v>
      </c>
      <c r="I5552" s="6" t="s">
        <v>8588</v>
      </c>
      <c r="J5552" s="6">
        <v>0</v>
      </c>
      <c r="K5552" s="6">
        <v>3243.5851349</v>
      </c>
      <c r="L5552" s="6">
        <v>6.6943402290344203</v>
      </c>
    </row>
    <row r="5553" spans="1:12" s="7" customFormat="1" hidden="1" outlineLevel="1" collapsed="1" x14ac:dyDescent="0.25">
      <c r="A5553" s="6" t="s">
        <v>22</v>
      </c>
      <c r="B5553" s="6" t="s">
        <v>8595</v>
      </c>
      <c r="C5553" s="6"/>
      <c r="D5553" s="6">
        <v>2.2933699999999999E-9</v>
      </c>
      <c r="E5553" s="6">
        <v>0</v>
      </c>
      <c r="F5553" s="6">
        <v>1</v>
      </c>
      <c r="G5553" s="6">
        <v>1</v>
      </c>
      <c r="H5553" s="6">
        <v>2</v>
      </c>
      <c r="I5553" s="6" t="s">
        <v>8588</v>
      </c>
      <c r="J5553" s="6">
        <v>0</v>
      </c>
      <c r="K5553" s="6">
        <v>1626.8697262000001</v>
      </c>
      <c r="L5553" s="6">
        <v>4.7134017944335902</v>
      </c>
    </row>
    <row r="5554" spans="1:12" s="7" customFormat="1" hidden="1" outlineLevel="1" collapsed="1" x14ac:dyDescent="0.25">
      <c r="A5554" s="6" t="s">
        <v>22</v>
      </c>
      <c r="B5554" s="6" t="s">
        <v>8596</v>
      </c>
      <c r="C5554" s="6"/>
      <c r="D5554" s="6">
        <v>1.66194E-3</v>
      </c>
      <c r="E5554" s="6">
        <v>9.2374300000000001E-5</v>
      </c>
      <c r="F5554" s="6">
        <v>1</v>
      </c>
      <c r="G5554" s="6">
        <v>1</v>
      </c>
      <c r="H5554" s="6">
        <v>1</v>
      </c>
      <c r="I5554" s="6" t="s">
        <v>8588</v>
      </c>
      <c r="J5554" s="6">
        <v>0</v>
      </c>
      <c r="K5554" s="6">
        <v>1316.73950436</v>
      </c>
      <c r="L5554" s="6">
        <v>2.7535667419433598</v>
      </c>
    </row>
    <row r="5555" spans="1:12" s="7" customFormat="1" hidden="1" outlineLevel="1" collapsed="1" x14ac:dyDescent="0.25">
      <c r="A5555" s="6" t="s">
        <v>22</v>
      </c>
      <c r="B5555" s="6" t="s">
        <v>8597</v>
      </c>
      <c r="C5555" s="6"/>
      <c r="D5555" s="6">
        <v>4.8978600000000004E-3</v>
      </c>
      <c r="E5555" s="6">
        <v>4.0931700000000003E-4</v>
      </c>
      <c r="F5555" s="6">
        <v>1</v>
      </c>
      <c r="G5555" s="6">
        <v>1</v>
      </c>
      <c r="H5555" s="6">
        <v>1</v>
      </c>
      <c r="I5555" s="6" t="s">
        <v>8588</v>
      </c>
      <c r="J5555" s="6">
        <v>0</v>
      </c>
      <c r="K5555" s="6">
        <v>787.43084356999998</v>
      </c>
      <c r="L5555" s="6">
        <v>2.1140551567077601</v>
      </c>
    </row>
    <row r="5556" spans="1:12" s="7" customFormat="1" hidden="1" outlineLevel="1" collapsed="1" x14ac:dyDescent="0.25">
      <c r="A5556" s="6" t="s">
        <v>22</v>
      </c>
      <c r="B5556" s="6" t="s">
        <v>8598</v>
      </c>
      <c r="C5556" s="6"/>
      <c r="D5556" s="6">
        <v>1.8526500000000001E-2</v>
      </c>
      <c r="E5556" s="6">
        <v>1.3196799999999999E-3</v>
      </c>
      <c r="F5556" s="6">
        <v>1</v>
      </c>
      <c r="G5556" s="6">
        <v>1</v>
      </c>
      <c r="H5556" s="6">
        <v>1</v>
      </c>
      <c r="I5556" s="6" t="s">
        <v>8588</v>
      </c>
      <c r="J5556" s="6">
        <v>0</v>
      </c>
      <c r="K5556" s="6">
        <v>848.42946336</v>
      </c>
      <c r="L5556" s="6">
        <v>2.2179329395294198</v>
      </c>
    </row>
    <row r="5557" spans="1:12" s="7" customFormat="1" hidden="1" outlineLevel="1" collapsed="1" x14ac:dyDescent="0.25">
      <c r="A5557" s="6" t="s">
        <v>22</v>
      </c>
      <c r="B5557" s="6" t="s">
        <v>8599</v>
      </c>
      <c r="C5557" s="6"/>
      <c r="D5557" s="6">
        <v>2.4474599999999999E-2</v>
      </c>
      <c r="E5557" s="6">
        <v>1.75428E-3</v>
      </c>
      <c r="F5557" s="6">
        <v>1</v>
      </c>
      <c r="G5557" s="6">
        <v>1</v>
      </c>
      <c r="H5557" s="6">
        <v>1</v>
      </c>
      <c r="I5557" s="6" t="s">
        <v>8588</v>
      </c>
      <c r="J5557" s="6">
        <v>0</v>
      </c>
      <c r="K5557" s="6">
        <v>1025.4785814700001</v>
      </c>
      <c r="L5557" s="6">
        <v>2.0655422210693399</v>
      </c>
    </row>
    <row r="5558" spans="1:12" s="7" customFormat="1" hidden="1" outlineLevel="1" collapsed="1" x14ac:dyDescent="0.25">
      <c r="A5558" s="6" t="s">
        <v>22</v>
      </c>
      <c r="B5558" s="6" t="s">
        <v>8600</v>
      </c>
      <c r="C5558" s="6"/>
      <c r="D5558" s="6">
        <v>2.9889200000000001E-2</v>
      </c>
      <c r="E5558" s="6">
        <v>2.0503800000000001E-3</v>
      </c>
      <c r="F5558" s="6">
        <v>1</v>
      </c>
      <c r="G5558" s="6">
        <v>1</v>
      </c>
      <c r="H5558" s="6">
        <v>1</v>
      </c>
      <c r="I5558" s="6" t="s">
        <v>8588</v>
      </c>
      <c r="J5558" s="6">
        <v>0</v>
      </c>
      <c r="K5558" s="6">
        <v>870.44280519999995</v>
      </c>
      <c r="L5558" s="6">
        <v>2.1920733451843302</v>
      </c>
    </row>
    <row r="5559" spans="1:12" s="7" customFormat="1" hidden="1" outlineLevel="1" collapsed="1" x14ac:dyDescent="0.25">
      <c r="A5559" s="6" t="s">
        <v>22</v>
      </c>
      <c r="B5559" s="6" t="s">
        <v>8598</v>
      </c>
      <c r="C5559" s="6" t="s">
        <v>28</v>
      </c>
      <c r="D5559" s="6">
        <v>3.20212E-2</v>
      </c>
      <c r="E5559" s="6">
        <v>2.1061299999999999E-3</v>
      </c>
      <c r="F5559" s="6">
        <v>1</v>
      </c>
      <c r="G5559" s="6">
        <v>1</v>
      </c>
      <c r="H5559" s="6">
        <v>1</v>
      </c>
      <c r="I5559" s="6" t="s">
        <v>8588</v>
      </c>
      <c r="J5559" s="6">
        <v>0</v>
      </c>
      <c r="K5559" s="6">
        <v>864.42437835999999</v>
      </c>
      <c r="L5559" s="6">
        <v>2.6396358013153098</v>
      </c>
    </row>
    <row r="5560" spans="1:12" s="7" customFormat="1" hidden="1" outlineLevel="1" collapsed="1" x14ac:dyDescent="0.25">
      <c r="A5560" s="6" t="s">
        <v>22</v>
      </c>
      <c r="B5560" s="6" t="s">
        <v>8601</v>
      </c>
      <c r="C5560" s="6"/>
      <c r="D5560" s="6">
        <v>0.111816</v>
      </c>
      <c r="E5560" s="6">
        <v>7.5706599999999999E-3</v>
      </c>
      <c r="F5560" s="6">
        <v>1</v>
      </c>
      <c r="G5560" s="6">
        <v>1</v>
      </c>
      <c r="H5560" s="6">
        <v>1</v>
      </c>
      <c r="I5560" s="6" t="s">
        <v>8588</v>
      </c>
      <c r="J5560" s="6">
        <v>0</v>
      </c>
      <c r="K5560" s="6">
        <v>826.45297600000004</v>
      </c>
      <c r="L5560" s="6">
        <v>1.6700092554092401</v>
      </c>
    </row>
    <row r="5561" spans="1:12" s="7" customFormat="1" hidden="1" outlineLevel="1" collapsed="1" x14ac:dyDescent="0.25">
      <c r="A5561" s="6" t="s">
        <v>22</v>
      </c>
      <c r="B5561" s="6" t="s">
        <v>8602</v>
      </c>
      <c r="C5561" s="6"/>
      <c r="D5561" s="6">
        <v>0.119119</v>
      </c>
      <c r="E5561" s="6">
        <v>7.99068E-3</v>
      </c>
      <c r="F5561" s="6">
        <v>1</v>
      </c>
      <c r="G5561" s="6">
        <v>1</v>
      </c>
      <c r="H5561" s="6">
        <v>1</v>
      </c>
      <c r="I5561" s="6" t="s">
        <v>8588</v>
      </c>
      <c r="J5561" s="6">
        <v>2</v>
      </c>
      <c r="K5561" s="6">
        <v>1045.60003403</v>
      </c>
      <c r="L5561" s="6">
        <v>2.00858855247498</v>
      </c>
    </row>
    <row r="5562" spans="1:12" s="7" customFormat="1" hidden="1" outlineLevel="1" collapsed="1" x14ac:dyDescent="0.25">
      <c r="A5562" s="6" t="s">
        <v>22</v>
      </c>
      <c r="B5562" s="6" t="s">
        <v>8603</v>
      </c>
      <c r="C5562" s="6"/>
      <c r="D5562" s="6">
        <v>0.140677</v>
      </c>
      <c r="E5562" s="6">
        <v>9.8964799999999992E-3</v>
      </c>
      <c r="F5562" s="6">
        <v>1</v>
      </c>
      <c r="G5562" s="6">
        <v>1</v>
      </c>
      <c r="H5562" s="6">
        <v>1</v>
      </c>
      <c r="I5562" s="6" t="s">
        <v>8588</v>
      </c>
      <c r="J5562" s="6">
        <v>1</v>
      </c>
      <c r="K5562" s="6">
        <v>917.50507106999999</v>
      </c>
      <c r="L5562" s="6">
        <v>2.0197546482086199</v>
      </c>
    </row>
    <row r="5563" spans="1:12" s="7" customFormat="1" collapsed="1" x14ac:dyDescent="0.25">
      <c r="A5563" s="6" t="s">
        <v>8604</v>
      </c>
      <c r="B5563" s="6" t="s">
        <v>8605</v>
      </c>
      <c r="C5563" s="6">
        <v>19.056785370548599</v>
      </c>
      <c r="D5563" s="6">
        <v>16</v>
      </c>
      <c r="E5563" s="6">
        <v>18</v>
      </c>
      <c r="F5563" s="6">
        <v>16</v>
      </c>
      <c r="G5563" s="6">
        <v>1</v>
      </c>
      <c r="H5563" s="6">
        <v>1039</v>
      </c>
      <c r="I5563" s="6">
        <v>120.871</v>
      </c>
      <c r="J5563" s="6">
        <v>5.72</v>
      </c>
      <c r="K5563" s="6">
        <v>44.570892691612201</v>
      </c>
      <c r="L5563" s="6">
        <v>16</v>
      </c>
    </row>
    <row r="5564" spans="1:12" s="7" customFormat="1" hidden="1" outlineLevel="1" collapsed="1" x14ac:dyDescent="0.25">
      <c r="A5564" s="6" t="s">
        <v>12</v>
      </c>
      <c r="B5564" s="6" t="s">
        <v>13</v>
      </c>
      <c r="C5564" s="6" t="s">
        <v>14</v>
      </c>
      <c r="D5564" s="6" t="s">
        <v>15</v>
      </c>
      <c r="E5564" s="6" t="s">
        <v>16</v>
      </c>
      <c r="F5564" s="6" t="s">
        <v>6</v>
      </c>
      <c r="G5564" s="6" t="s">
        <v>17</v>
      </c>
      <c r="H5564" s="6" t="s">
        <v>4</v>
      </c>
      <c r="I5564" s="6" t="s">
        <v>18</v>
      </c>
      <c r="J5564" s="6" t="s">
        <v>19</v>
      </c>
      <c r="K5564" s="6" t="s">
        <v>20</v>
      </c>
      <c r="L5564" s="6" t="s">
        <v>21</v>
      </c>
    </row>
    <row r="5565" spans="1:12" s="7" customFormat="1" hidden="1" outlineLevel="1" collapsed="1" x14ac:dyDescent="0.25">
      <c r="A5565" s="6" t="s">
        <v>22</v>
      </c>
      <c r="B5565" s="6" t="s">
        <v>8606</v>
      </c>
      <c r="C5565" s="6"/>
      <c r="D5565" s="6">
        <v>4.7778600000000002E-6</v>
      </c>
      <c r="E5565" s="6">
        <v>0</v>
      </c>
      <c r="F5565" s="6">
        <v>1</v>
      </c>
      <c r="G5565" s="6">
        <v>1</v>
      </c>
      <c r="H5565" s="6">
        <v>1</v>
      </c>
      <c r="I5565" s="6" t="s">
        <v>8607</v>
      </c>
      <c r="J5565" s="6">
        <v>0</v>
      </c>
      <c r="K5565" s="6">
        <v>2199.0240543199998</v>
      </c>
      <c r="L5565" s="6">
        <v>4.6419010162353498</v>
      </c>
    </row>
    <row r="5566" spans="1:12" s="7" customFormat="1" hidden="1" outlineLevel="1" collapsed="1" x14ac:dyDescent="0.25">
      <c r="A5566" s="6" t="s">
        <v>22</v>
      </c>
      <c r="B5566" s="6" t="s">
        <v>8608</v>
      </c>
      <c r="C5566" s="6"/>
      <c r="D5566" s="6">
        <v>3.8907099999999999E-5</v>
      </c>
      <c r="E5566" s="6">
        <v>0</v>
      </c>
      <c r="F5566" s="6">
        <v>1</v>
      </c>
      <c r="G5566" s="6">
        <v>1</v>
      </c>
      <c r="H5566" s="6">
        <v>1</v>
      </c>
      <c r="I5566" s="6" t="s">
        <v>8607</v>
      </c>
      <c r="J5566" s="6">
        <v>0</v>
      </c>
      <c r="K5566" s="6">
        <v>1786.97513484</v>
      </c>
      <c r="L5566" s="6">
        <v>2.2713782787322998</v>
      </c>
    </row>
    <row r="5567" spans="1:12" s="7" customFormat="1" hidden="1" outlineLevel="1" collapsed="1" x14ac:dyDescent="0.25">
      <c r="A5567" s="6" t="s">
        <v>22</v>
      </c>
      <c r="B5567" s="6" t="s">
        <v>8609</v>
      </c>
      <c r="C5567" s="6" t="s">
        <v>326</v>
      </c>
      <c r="D5567" s="6">
        <v>1.5347000000000001E-7</v>
      </c>
      <c r="E5567" s="6">
        <v>0</v>
      </c>
      <c r="F5567" s="6">
        <v>1</v>
      </c>
      <c r="G5567" s="6">
        <v>1</v>
      </c>
      <c r="H5567" s="6">
        <v>1</v>
      </c>
      <c r="I5567" s="6" t="s">
        <v>8607</v>
      </c>
      <c r="J5567" s="6">
        <v>0</v>
      </c>
      <c r="K5567" s="6">
        <v>1815.8541527</v>
      </c>
      <c r="L5567" s="6">
        <v>4.1857428550720197</v>
      </c>
    </row>
    <row r="5568" spans="1:12" s="7" customFormat="1" hidden="1" outlineLevel="1" collapsed="1" x14ac:dyDescent="0.25">
      <c r="A5568" s="6" t="s">
        <v>22</v>
      </c>
      <c r="B5568" s="6" t="s">
        <v>8610</v>
      </c>
      <c r="C5568" s="6"/>
      <c r="D5568" s="6">
        <v>3.5201599999999999E-6</v>
      </c>
      <c r="E5568" s="6">
        <v>0</v>
      </c>
      <c r="F5568" s="6">
        <v>1</v>
      </c>
      <c r="G5568" s="6">
        <v>1</v>
      </c>
      <c r="H5568" s="6">
        <v>2</v>
      </c>
      <c r="I5568" s="6" t="s">
        <v>8607</v>
      </c>
      <c r="J5568" s="6">
        <v>1</v>
      </c>
      <c r="K5568" s="6">
        <v>2240.0465806100001</v>
      </c>
      <c r="L5568" s="6">
        <v>4.40405368804932</v>
      </c>
    </row>
    <row r="5569" spans="1:12" s="7" customFormat="1" hidden="1" outlineLevel="1" collapsed="1" x14ac:dyDescent="0.25">
      <c r="A5569" s="6" t="s">
        <v>22</v>
      </c>
      <c r="B5569" s="6" t="s">
        <v>8611</v>
      </c>
      <c r="C5569" s="6"/>
      <c r="D5569" s="6">
        <v>2.6940400000000002E-7</v>
      </c>
      <c r="E5569" s="6">
        <v>0</v>
      </c>
      <c r="F5569" s="6">
        <v>1</v>
      </c>
      <c r="G5569" s="6">
        <v>1</v>
      </c>
      <c r="H5569" s="6">
        <v>1</v>
      </c>
      <c r="I5569" s="6" t="s">
        <v>8607</v>
      </c>
      <c r="J5569" s="6">
        <v>0</v>
      </c>
      <c r="K5569" s="6">
        <v>1694.7478965400001</v>
      </c>
      <c r="L5569" s="6">
        <v>2.1933691501617401</v>
      </c>
    </row>
    <row r="5570" spans="1:12" s="7" customFormat="1" hidden="1" outlineLevel="1" collapsed="1" x14ac:dyDescent="0.25">
      <c r="A5570" s="6" t="s">
        <v>22</v>
      </c>
      <c r="B5570" s="6" t="s">
        <v>8612</v>
      </c>
      <c r="C5570" s="6"/>
      <c r="D5570" s="6">
        <v>6.3914500000000003E-4</v>
      </c>
      <c r="E5570" s="6">
        <v>1.1110700000000001E-4</v>
      </c>
      <c r="F5570" s="6">
        <v>1</v>
      </c>
      <c r="G5570" s="6">
        <v>1</v>
      </c>
      <c r="H5570" s="6">
        <v>1</v>
      </c>
      <c r="I5570" s="6" t="s">
        <v>8607</v>
      </c>
      <c r="J5570" s="6">
        <v>0</v>
      </c>
      <c r="K5570" s="6">
        <v>1697.8605585099999</v>
      </c>
      <c r="L5570" s="6">
        <v>2.9978060722351101</v>
      </c>
    </row>
    <row r="5571" spans="1:12" s="7" customFormat="1" hidden="1" outlineLevel="1" collapsed="1" x14ac:dyDescent="0.25">
      <c r="A5571" s="6" t="s">
        <v>22</v>
      </c>
      <c r="B5571" s="6" t="s">
        <v>8613</v>
      </c>
      <c r="C5571" s="6"/>
      <c r="D5571" s="6">
        <v>7.0394900000000005E-4</v>
      </c>
      <c r="E5571" s="6">
        <v>1.1110700000000001E-4</v>
      </c>
      <c r="F5571" s="6">
        <v>1</v>
      </c>
      <c r="G5571" s="6">
        <v>1</v>
      </c>
      <c r="H5571" s="6">
        <v>1</v>
      </c>
      <c r="I5571" s="6" t="s">
        <v>8607</v>
      </c>
      <c r="J5571" s="6">
        <v>1</v>
      </c>
      <c r="K5571" s="6">
        <v>2505.3513577399999</v>
      </c>
      <c r="L5571" s="6">
        <v>2.9115400314331099</v>
      </c>
    </row>
    <row r="5572" spans="1:12" s="7" customFormat="1" hidden="1" outlineLevel="1" collapsed="1" x14ac:dyDescent="0.25">
      <c r="A5572" s="6" t="s">
        <v>22</v>
      </c>
      <c r="B5572" s="6" t="s">
        <v>8614</v>
      </c>
      <c r="C5572" s="6"/>
      <c r="D5572" s="6">
        <v>2.8178399999999998E-4</v>
      </c>
      <c r="E5572" s="6">
        <v>1.1110700000000001E-4</v>
      </c>
      <c r="F5572" s="6">
        <v>1</v>
      </c>
      <c r="G5572" s="6">
        <v>1</v>
      </c>
      <c r="H5572" s="6">
        <v>2</v>
      </c>
      <c r="I5572" s="6" t="s">
        <v>8607</v>
      </c>
      <c r="J5572" s="6">
        <v>1</v>
      </c>
      <c r="K5572" s="6">
        <v>1361.6484406699999</v>
      </c>
      <c r="L5572" s="6">
        <v>3.0528731346130402</v>
      </c>
    </row>
    <row r="5573" spans="1:12" s="7" customFormat="1" hidden="1" outlineLevel="1" collapsed="1" x14ac:dyDescent="0.25">
      <c r="A5573" s="6" t="s">
        <v>22</v>
      </c>
      <c r="B5573" s="6" t="s">
        <v>8615</v>
      </c>
      <c r="C5573" s="6"/>
      <c r="D5573" s="6">
        <v>1.1707099999999999E-3</v>
      </c>
      <c r="E5573" s="6">
        <v>1.9857100000000001E-4</v>
      </c>
      <c r="F5573" s="6">
        <v>1</v>
      </c>
      <c r="G5573" s="6">
        <v>1</v>
      </c>
      <c r="H5573" s="6">
        <v>1</v>
      </c>
      <c r="I5573" s="6" t="s">
        <v>8607</v>
      </c>
      <c r="J5573" s="6">
        <v>0</v>
      </c>
      <c r="K5573" s="6">
        <v>1036.4945659</v>
      </c>
      <c r="L5573" s="6">
        <v>2.4765167236328098</v>
      </c>
    </row>
    <row r="5574" spans="1:12" s="7" customFormat="1" hidden="1" outlineLevel="1" collapsed="1" x14ac:dyDescent="0.25">
      <c r="A5574" s="6" t="s">
        <v>22</v>
      </c>
      <c r="B5574" s="6" t="s">
        <v>8616</v>
      </c>
      <c r="C5574" s="6"/>
      <c r="D5574" s="6">
        <v>5.1874499999999997E-3</v>
      </c>
      <c r="E5574" s="6">
        <v>6.7656699999999999E-4</v>
      </c>
      <c r="F5574" s="6">
        <v>1</v>
      </c>
      <c r="G5574" s="6">
        <v>1</v>
      </c>
      <c r="H5574" s="6">
        <v>1</v>
      </c>
      <c r="I5574" s="6" t="s">
        <v>8607</v>
      </c>
      <c r="J5574" s="6">
        <v>0</v>
      </c>
      <c r="K5574" s="6">
        <v>1268.66673332</v>
      </c>
      <c r="L5574" s="6">
        <v>2.4766662120819101</v>
      </c>
    </row>
    <row r="5575" spans="1:12" s="7" customFormat="1" hidden="1" outlineLevel="1" collapsed="1" x14ac:dyDescent="0.25">
      <c r="A5575" s="6" t="s">
        <v>22</v>
      </c>
      <c r="B5575" s="6" t="s">
        <v>8617</v>
      </c>
      <c r="C5575" s="6"/>
      <c r="D5575" s="6">
        <v>4.5030199999999999E-3</v>
      </c>
      <c r="E5575" s="6">
        <v>6.7656699999999999E-4</v>
      </c>
      <c r="F5575" s="6">
        <v>1</v>
      </c>
      <c r="G5575" s="6">
        <v>1</v>
      </c>
      <c r="H5575" s="6">
        <v>1</v>
      </c>
      <c r="I5575" s="6" t="s">
        <v>8607</v>
      </c>
      <c r="J5575" s="6">
        <v>0</v>
      </c>
      <c r="K5575" s="6">
        <v>942.48256154000001</v>
      </c>
      <c r="L5575" s="6">
        <v>2.325040102005</v>
      </c>
    </row>
    <row r="5576" spans="1:12" s="7" customFormat="1" hidden="1" outlineLevel="1" collapsed="1" x14ac:dyDescent="0.25">
      <c r="A5576" s="6" t="s">
        <v>22</v>
      </c>
      <c r="B5576" s="6" t="s">
        <v>8618</v>
      </c>
      <c r="C5576" s="6"/>
      <c r="D5576" s="6">
        <v>1.0054499999999999E-2</v>
      </c>
      <c r="E5576" s="6">
        <v>1.01092E-3</v>
      </c>
      <c r="F5576" s="6">
        <v>1</v>
      </c>
      <c r="G5576" s="6">
        <v>1</v>
      </c>
      <c r="H5576" s="6">
        <v>1</v>
      </c>
      <c r="I5576" s="6" t="s">
        <v>8607</v>
      </c>
      <c r="J5576" s="6">
        <v>0</v>
      </c>
      <c r="K5576" s="6">
        <v>1238.6123895200001</v>
      </c>
      <c r="L5576" s="6">
        <v>2.37201023101807</v>
      </c>
    </row>
    <row r="5577" spans="1:12" s="7" customFormat="1" hidden="1" outlineLevel="1" collapsed="1" x14ac:dyDescent="0.25">
      <c r="A5577" s="6" t="s">
        <v>22</v>
      </c>
      <c r="B5577" s="6" t="s">
        <v>8619</v>
      </c>
      <c r="C5577" s="6"/>
      <c r="D5577" s="6">
        <v>1.0144200000000001E-2</v>
      </c>
      <c r="E5577" s="6">
        <v>1.01092E-3</v>
      </c>
      <c r="F5577" s="6">
        <v>1</v>
      </c>
      <c r="G5577" s="6">
        <v>1</v>
      </c>
      <c r="H5577" s="6">
        <v>1</v>
      </c>
      <c r="I5577" s="6" t="s">
        <v>8607</v>
      </c>
      <c r="J5577" s="6">
        <v>1</v>
      </c>
      <c r="K5577" s="6">
        <v>1413.8423893900001</v>
      </c>
      <c r="L5577" s="6">
        <v>1.2888535261154199</v>
      </c>
    </row>
    <row r="5578" spans="1:12" s="7" customFormat="1" hidden="1" outlineLevel="1" collapsed="1" x14ac:dyDescent="0.25">
      <c r="A5578" s="6" t="s">
        <v>22</v>
      </c>
      <c r="B5578" s="6" t="s">
        <v>8620</v>
      </c>
      <c r="C5578" s="6" t="s">
        <v>56</v>
      </c>
      <c r="D5578" s="6">
        <v>2.82051E-2</v>
      </c>
      <c r="E5578" s="6">
        <v>3.2774800000000002E-3</v>
      </c>
      <c r="F5578" s="6">
        <v>1</v>
      </c>
      <c r="G5578" s="6">
        <v>1</v>
      </c>
      <c r="H5578" s="6">
        <v>1</v>
      </c>
      <c r="I5578" s="6" t="s">
        <v>8607</v>
      </c>
      <c r="J5578" s="6">
        <v>0</v>
      </c>
      <c r="K5578" s="6">
        <v>1655.8322356599999</v>
      </c>
      <c r="L5578" s="6">
        <v>2.7493793964386</v>
      </c>
    </row>
    <row r="5579" spans="1:12" s="7" customFormat="1" hidden="1" outlineLevel="1" collapsed="1" x14ac:dyDescent="0.25">
      <c r="A5579" s="6" t="s">
        <v>22</v>
      </c>
      <c r="B5579" s="6" t="s">
        <v>8621</v>
      </c>
      <c r="C5579" s="6"/>
      <c r="D5579" s="6">
        <v>5.9448000000000001E-2</v>
      </c>
      <c r="E5579" s="6">
        <v>5.9092499999999996E-3</v>
      </c>
      <c r="F5579" s="6">
        <v>1</v>
      </c>
      <c r="G5579" s="6">
        <v>1</v>
      </c>
      <c r="H5579" s="6">
        <v>1</v>
      </c>
      <c r="I5579" s="6" t="s">
        <v>8607</v>
      </c>
      <c r="J5579" s="6">
        <v>0</v>
      </c>
      <c r="K5579" s="6">
        <v>884.51009697999996</v>
      </c>
      <c r="L5579" s="6">
        <v>1.7403661012649501</v>
      </c>
    </row>
    <row r="5580" spans="1:12" s="7" customFormat="1" hidden="1" outlineLevel="1" collapsed="1" x14ac:dyDescent="0.25">
      <c r="A5580" s="6" t="s">
        <v>22</v>
      </c>
      <c r="B5580" s="6" t="s">
        <v>8622</v>
      </c>
      <c r="C5580" s="6"/>
      <c r="D5580" s="6">
        <v>0.10378900000000001</v>
      </c>
      <c r="E5580" s="6">
        <v>8.8778199999999998E-3</v>
      </c>
      <c r="F5580" s="6">
        <v>1</v>
      </c>
      <c r="G5580" s="6">
        <v>1</v>
      </c>
      <c r="H5580" s="6">
        <v>1</v>
      </c>
      <c r="I5580" s="6" t="s">
        <v>8607</v>
      </c>
      <c r="J5580" s="6">
        <v>0</v>
      </c>
      <c r="K5580" s="6">
        <v>910.44511341999998</v>
      </c>
      <c r="L5580" s="6">
        <v>1.5139131546020499</v>
      </c>
    </row>
    <row r="5581" spans="1:12" s="7" customFormat="1" collapsed="1" x14ac:dyDescent="0.25">
      <c r="A5581" s="6" t="s">
        <v>8623</v>
      </c>
      <c r="B5581" s="6" t="s">
        <v>8624</v>
      </c>
      <c r="C5581" s="6">
        <v>24.2424242424242</v>
      </c>
      <c r="D5581" s="6">
        <v>16</v>
      </c>
      <c r="E5581" s="6">
        <v>17</v>
      </c>
      <c r="F5581" s="6">
        <v>16</v>
      </c>
      <c r="G5581" s="6">
        <v>1</v>
      </c>
      <c r="H5581" s="6">
        <v>759</v>
      </c>
      <c r="I5581" s="6">
        <v>81.888000000000005</v>
      </c>
      <c r="J5581" s="6">
        <v>5.9</v>
      </c>
      <c r="K5581" s="6">
        <v>51.3204106092453</v>
      </c>
      <c r="L5581" s="6">
        <v>16</v>
      </c>
    </row>
    <row r="5582" spans="1:12" s="7" customFormat="1" hidden="1" outlineLevel="1" collapsed="1" x14ac:dyDescent="0.25">
      <c r="A5582" s="6" t="s">
        <v>12</v>
      </c>
      <c r="B5582" s="6" t="s">
        <v>13</v>
      </c>
      <c r="C5582" s="6" t="s">
        <v>14</v>
      </c>
      <c r="D5582" s="6" t="s">
        <v>15</v>
      </c>
      <c r="E5582" s="6" t="s">
        <v>16</v>
      </c>
      <c r="F5582" s="6" t="s">
        <v>6</v>
      </c>
      <c r="G5582" s="6" t="s">
        <v>17</v>
      </c>
      <c r="H5582" s="6" t="s">
        <v>4</v>
      </c>
      <c r="I5582" s="6" t="s">
        <v>18</v>
      </c>
      <c r="J5582" s="6" t="s">
        <v>19</v>
      </c>
      <c r="K5582" s="6" t="s">
        <v>20</v>
      </c>
      <c r="L5582" s="6" t="s">
        <v>21</v>
      </c>
    </row>
    <row r="5583" spans="1:12" s="7" customFormat="1" hidden="1" outlineLevel="1" collapsed="1" x14ac:dyDescent="0.25">
      <c r="A5583" s="6" t="s">
        <v>22</v>
      </c>
      <c r="B5583" s="6" t="s">
        <v>8625</v>
      </c>
      <c r="C5583" s="6"/>
      <c r="D5583" s="6">
        <v>2.8199799999999999E-4</v>
      </c>
      <c r="E5583" s="6">
        <v>0</v>
      </c>
      <c r="F5583" s="6">
        <v>1</v>
      </c>
      <c r="G5583" s="6">
        <v>1</v>
      </c>
      <c r="H5583" s="6">
        <v>1</v>
      </c>
      <c r="I5583" s="6" t="s">
        <v>8626</v>
      </c>
      <c r="J5583" s="6">
        <v>0</v>
      </c>
      <c r="K5583" s="6">
        <v>1306.7252940000001</v>
      </c>
      <c r="L5583" s="6">
        <v>3.3344435691833501</v>
      </c>
    </row>
    <row r="5584" spans="1:12" s="7" customFormat="1" hidden="1" outlineLevel="1" collapsed="1" x14ac:dyDescent="0.25">
      <c r="A5584" s="6" t="s">
        <v>22</v>
      </c>
      <c r="B5584" s="6" t="s">
        <v>8627</v>
      </c>
      <c r="C5584" s="6" t="s">
        <v>459</v>
      </c>
      <c r="D5584" s="6">
        <v>4.2862999999999999E-6</v>
      </c>
      <c r="E5584" s="6">
        <v>0</v>
      </c>
      <c r="F5584" s="6">
        <v>1</v>
      </c>
      <c r="G5584" s="6">
        <v>1</v>
      </c>
      <c r="H5584" s="6">
        <v>1</v>
      </c>
      <c r="I5584" s="6" t="s">
        <v>8626</v>
      </c>
      <c r="J5584" s="6">
        <v>0</v>
      </c>
      <c r="K5584" s="6">
        <v>1675.74208322</v>
      </c>
      <c r="L5584" s="6">
        <v>3.7455642223358199</v>
      </c>
    </row>
    <row r="5585" spans="1:12" s="7" customFormat="1" hidden="1" outlineLevel="1" collapsed="1" x14ac:dyDescent="0.25">
      <c r="A5585" s="6" t="s">
        <v>22</v>
      </c>
      <c r="B5585" s="6" t="s">
        <v>8628</v>
      </c>
      <c r="C5585" s="6"/>
      <c r="D5585" s="6">
        <v>4.1649199999999999E-7</v>
      </c>
      <c r="E5585" s="6">
        <v>0</v>
      </c>
      <c r="F5585" s="6">
        <v>1</v>
      </c>
      <c r="G5585" s="6">
        <v>1</v>
      </c>
      <c r="H5585" s="6">
        <v>1</v>
      </c>
      <c r="I5585" s="6" t="s">
        <v>8626</v>
      </c>
      <c r="J5585" s="6">
        <v>0</v>
      </c>
      <c r="K5585" s="6">
        <v>1954.92936624</v>
      </c>
      <c r="L5585" s="6">
        <v>4.0924448966979998</v>
      </c>
    </row>
    <row r="5586" spans="1:12" s="7" customFormat="1" hidden="1" outlineLevel="1" collapsed="1" x14ac:dyDescent="0.25">
      <c r="A5586" s="6" t="s">
        <v>22</v>
      </c>
      <c r="B5586" s="6" t="s">
        <v>8629</v>
      </c>
      <c r="C5586" s="6"/>
      <c r="D5586" s="6">
        <v>1.0937099999999999E-8</v>
      </c>
      <c r="E5586" s="6">
        <v>0</v>
      </c>
      <c r="F5586" s="6">
        <v>1</v>
      </c>
      <c r="G5586" s="6">
        <v>1</v>
      </c>
      <c r="H5586" s="6">
        <v>1</v>
      </c>
      <c r="I5586" s="6" t="s">
        <v>8626</v>
      </c>
      <c r="J5586" s="6">
        <v>0</v>
      </c>
      <c r="K5586" s="6">
        <v>1895.82937737</v>
      </c>
      <c r="L5586" s="6">
        <v>4.7726211547851598</v>
      </c>
    </row>
    <row r="5587" spans="1:12" s="7" customFormat="1" hidden="1" outlineLevel="1" collapsed="1" x14ac:dyDescent="0.25">
      <c r="A5587" s="6" t="s">
        <v>22</v>
      </c>
      <c r="B5587" s="6" t="s">
        <v>8630</v>
      </c>
      <c r="C5587" s="6"/>
      <c r="D5587" s="6">
        <v>1.96086E-7</v>
      </c>
      <c r="E5587" s="6">
        <v>0</v>
      </c>
      <c r="F5587" s="6">
        <v>1</v>
      </c>
      <c r="G5587" s="6">
        <v>1</v>
      </c>
      <c r="H5587" s="6">
        <v>1</v>
      </c>
      <c r="I5587" s="6" t="s">
        <v>8626</v>
      </c>
      <c r="J5587" s="6">
        <v>0</v>
      </c>
      <c r="K5587" s="6">
        <v>1791.85078157</v>
      </c>
      <c r="L5587" s="6">
        <v>5.6169552803039604</v>
      </c>
    </row>
    <row r="5588" spans="1:12" s="7" customFormat="1" hidden="1" outlineLevel="1" collapsed="1" x14ac:dyDescent="0.25">
      <c r="A5588" s="6" t="s">
        <v>22</v>
      </c>
      <c r="B5588" s="6" t="s">
        <v>8631</v>
      </c>
      <c r="C5588" s="6" t="s">
        <v>386</v>
      </c>
      <c r="D5588" s="6">
        <v>2.48748E-7</v>
      </c>
      <c r="E5588" s="6">
        <v>0</v>
      </c>
      <c r="F5588" s="6">
        <v>1</v>
      </c>
      <c r="G5588" s="6">
        <v>1</v>
      </c>
      <c r="H5588" s="6">
        <v>1</v>
      </c>
      <c r="I5588" s="6" t="s">
        <v>8626</v>
      </c>
      <c r="J5588" s="6">
        <v>0</v>
      </c>
      <c r="K5588" s="6">
        <v>1764.8737660700001</v>
      </c>
      <c r="L5588" s="6">
        <v>3.74400067329407</v>
      </c>
    </row>
    <row r="5589" spans="1:12" s="7" customFormat="1" hidden="1" outlineLevel="1" collapsed="1" x14ac:dyDescent="0.25">
      <c r="A5589" s="6" t="s">
        <v>22</v>
      </c>
      <c r="B5589" s="6" t="s">
        <v>8632</v>
      </c>
      <c r="C5589" s="6"/>
      <c r="D5589" s="6">
        <v>4.3678700000000001E-7</v>
      </c>
      <c r="E5589" s="6">
        <v>0</v>
      </c>
      <c r="F5589" s="6">
        <v>1</v>
      </c>
      <c r="G5589" s="6">
        <v>1</v>
      </c>
      <c r="H5589" s="6">
        <v>2</v>
      </c>
      <c r="I5589" s="6" t="s">
        <v>8626</v>
      </c>
      <c r="J5589" s="6">
        <v>1</v>
      </c>
      <c r="K5589" s="6">
        <v>2034.9839208799999</v>
      </c>
      <c r="L5589" s="6">
        <v>4.1385979652404803</v>
      </c>
    </row>
    <row r="5590" spans="1:12" s="7" customFormat="1" hidden="1" outlineLevel="1" collapsed="1" x14ac:dyDescent="0.25">
      <c r="A5590" s="6" t="s">
        <v>22</v>
      </c>
      <c r="B5590" s="6" t="s">
        <v>8633</v>
      </c>
      <c r="C5590" s="6"/>
      <c r="D5590" s="6">
        <v>4.0604699999999998E-4</v>
      </c>
      <c r="E5590" s="6">
        <v>0</v>
      </c>
      <c r="F5590" s="6">
        <v>1</v>
      </c>
      <c r="G5590" s="6">
        <v>1</v>
      </c>
      <c r="H5590" s="6">
        <v>1</v>
      </c>
      <c r="I5590" s="6" t="s">
        <v>8626</v>
      </c>
      <c r="J5590" s="6">
        <v>0</v>
      </c>
      <c r="K5590" s="6">
        <v>989.48981487000003</v>
      </c>
      <c r="L5590" s="6">
        <v>2.6733453273773198</v>
      </c>
    </row>
    <row r="5591" spans="1:12" s="7" customFormat="1" hidden="1" outlineLevel="1" collapsed="1" x14ac:dyDescent="0.25">
      <c r="A5591" s="6" t="s">
        <v>22</v>
      </c>
      <c r="B5591" s="6" t="s">
        <v>8634</v>
      </c>
      <c r="C5591" s="6"/>
      <c r="D5591" s="6">
        <v>3.4906999999999998E-3</v>
      </c>
      <c r="E5591" s="6">
        <v>2.5618199999999998E-4</v>
      </c>
      <c r="F5591" s="6">
        <v>1</v>
      </c>
      <c r="G5591" s="6">
        <v>1</v>
      </c>
      <c r="H5591" s="6">
        <v>1</v>
      </c>
      <c r="I5591" s="6" t="s">
        <v>8626</v>
      </c>
      <c r="J5591" s="6">
        <v>1</v>
      </c>
      <c r="K5591" s="6">
        <v>2051.9304883300001</v>
      </c>
      <c r="L5591" s="6">
        <v>2.9256567955017099</v>
      </c>
    </row>
    <row r="5592" spans="1:12" s="7" customFormat="1" hidden="1" outlineLevel="1" collapsed="1" x14ac:dyDescent="0.25">
      <c r="A5592" s="6" t="s">
        <v>22</v>
      </c>
      <c r="B5592" s="6" t="s">
        <v>8635</v>
      </c>
      <c r="C5592" s="6"/>
      <c r="D5592" s="6">
        <v>8.5556299999999998E-3</v>
      </c>
      <c r="E5592" s="6">
        <v>4.6072399999999998E-4</v>
      </c>
      <c r="F5592" s="6">
        <v>1</v>
      </c>
      <c r="G5592" s="6">
        <v>1</v>
      </c>
      <c r="H5592" s="6">
        <v>1</v>
      </c>
      <c r="I5592" s="6" t="s">
        <v>8626</v>
      </c>
      <c r="J5592" s="6">
        <v>0</v>
      </c>
      <c r="K5592" s="6">
        <v>1033.59416091</v>
      </c>
      <c r="L5592" s="6">
        <v>2.2643990516662602</v>
      </c>
    </row>
    <row r="5593" spans="1:12" s="7" customFormat="1" hidden="1" outlineLevel="1" collapsed="1" x14ac:dyDescent="0.25">
      <c r="A5593" s="6" t="s">
        <v>22</v>
      </c>
      <c r="B5593" s="6" t="s">
        <v>8636</v>
      </c>
      <c r="C5593" s="6"/>
      <c r="D5593" s="6">
        <v>1.0244700000000001E-2</v>
      </c>
      <c r="E5593" s="6">
        <v>7.4314699999999999E-4</v>
      </c>
      <c r="F5593" s="6">
        <v>1</v>
      </c>
      <c r="G5593" s="6">
        <v>1</v>
      </c>
      <c r="H5593" s="6">
        <v>1</v>
      </c>
      <c r="I5593" s="6" t="s">
        <v>8626</v>
      </c>
      <c r="J5593" s="6">
        <v>1</v>
      </c>
      <c r="K5593" s="6">
        <v>2069.9662051099999</v>
      </c>
      <c r="L5593" s="6">
        <v>2.2633306980133101</v>
      </c>
    </row>
    <row r="5594" spans="1:12" s="7" customFormat="1" hidden="1" outlineLevel="1" collapsed="1" x14ac:dyDescent="0.25">
      <c r="A5594" s="6" t="s">
        <v>22</v>
      </c>
      <c r="B5594" s="6" t="s">
        <v>8637</v>
      </c>
      <c r="C5594" s="6"/>
      <c r="D5594" s="6">
        <v>1.04063E-2</v>
      </c>
      <c r="E5594" s="6">
        <v>7.4314699999999999E-4</v>
      </c>
      <c r="F5594" s="6">
        <v>1</v>
      </c>
      <c r="G5594" s="6">
        <v>1</v>
      </c>
      <c r="H5594" s="6">
        <v>1</v>
      </c>
      <c r="I5594" s="6" t="s">
        <v>8626</v>
      </c>
      <c r="J5594" s="6">
        <v>0</v>
      </c>
      <c r="K5594" s="6">
        <v>1083.58332137</v>
      </c>
      <c r="L5594" s="6">
        <v>1.81723964214325</v>
      </c>
    </row>
    <row r="5595" spans="1:12" s="7" customFormat="1" hidden="1" outlineLevel="1" collapsed="1" x14ac:dyDescent="0.25">
      <c r="A5595" s="6" t="s">
        <v>22</v>
      </c>
      <c r="B5595" s="6" t="s">
        <v>8638</v>
      </c>
      <c r="C5595" s="6"/>
      <c r="D5595" s="6">
        <v>1.5860300000000001E-2</v>
      </c>
      <c r="E5595" s="6">
        <v>1.06762E-3</v>
      </c>
      <c r="F5595" s="6">
        <v>1</v>
      </c>
      <c r="G5595" s="6">
        <v>1</v>
      </c>
      <c r="H5595" s="6">
        <v>1</v>
      </c>
      <c r="I5595" s="6" t="s">
        <v>8626</v>
      </c>
      <c r="J5595" s="6">
        <v>0</v>
      </c>
      <c r="K5595" s="6">
        <v>1014.54072836</v>
      </c>
      <c r="L5595" s="6">
        <v>2.2174923419952401</v>
      </c>
    </row>
    <row r="5596" spans="1:12" s="7" customFormat="1" hidden="1" outlineLevel="1" collapsed="1" x14ac:dyDescent="0.25">
      <c r="A5596" s="6" t="s">
        <v>22</v>
      </c>
      <c r="B5596" s="6" t="s">
        <v>8639</v>
      </c>
      <c r="C5596" s="6"/>
      <c r="D5596" s="6">
        <v>2.2657099999999999E-2</v>
      </c>
      <c r="E5596" s="6">
        <v>1.5038E-3</v>
      </c>
      <c r="F5596" s="6">
        <v>1</v>
      </c>
      <c r="G5596" s="6">
        <v>1</v>
      </c>
      <c r="H5596" s="6">
        <v>1</v>
      </c>
      <c r="I5596" s="6" t="s">
        <v>8626</v>
      </c>
      <c r="J5596" s="6">
        <v>2</v>
      </c>
      <c r="K5596" s="6">
        <v>1225.62837395</v>
      </c>
      <c r="L5596" s="6">
        <v>2.8093407154083301</v>
      </c>
    </row>
    <row r="5597" spans="1:12" s="7" customFormat="1" hidden="1" outlineLevel="1" collapsed="1" x14ac:dyDescent="0.25">
      <c r="A5597" s="6" t="s">
        <v>22</v>
      </c>
      <c r="B5597" s="6" t="s">
        <v>8640</v>
      </c>
      <c r="C5597" s="6"/>
      <c r="D5597" s="6">
        <v>5.4780799999999998E-2</v>
      </c>
      <c r="E5597" s="6">
        <v>4.0589800000000002E-3</v>
      </c>
      <c r="F5597" s="6">
        <v>1</v>
      </c>
      <c r="G5597" s="6">
        <v>1</v>
      </c>
      <c r="H5597" s="6">
        <v>1</v>
      </c>
      <c r="I5597" s="6" t="s">
        <v>8626</v>
      </c>
      <c r="J5597" s="6">
        <v>1</v>
      </c>
      <c r="K5597" s="6">
        <v>1372.71541484</v>
      </c>
      <c r="L5597" s="6">
        <v>1.52974045276642</v>
      </c>
    </row>
    <row r="5598" spans="1:12" s="7" customFormat="1" hidden="1" outlineLevel="1" collapsed="1" x14ac:dyDescent="0.25">
      <c r="A5598" s="6" t="s">
        <v>22</v>
      </c>
      <c r="B5598" s="6" t="s">
        <v>8641</v>
      </c>
      <c r="C5598" s="6"/>
      <c r="D5598" s="6">
        <v>8.7071300000000004E-2</v>
      </c>
      <c r="E5598" s="6">
        <v>5.7570900000000003E-3</v>
      </c>
      <c r="F5598" s="6">
        <v>1</v>
      </c>
      <c r="G5598" s="6">
        <v>1</v>
      </c>
      <c r="H5598" s="6">
        <v>1</v>
      </c>
      <c r="I5598" s="6" t="s">
        <v>8626</v>
      </c>
      <c r="J5598" s="6">
        <v>0</v>
      </c>
      <c r="K5598" s="6">
        <v>1359.63866373</v>
      </c>
      <c r="L5598" s="6">
        <v>2.08467698097229</v>
      </c>
    </row>
    <row r="5599" spans="1:12" s="7" customFormat="1" collapsed="1" x14ac:dyDescent="0.25">
      <c r="A5599" s="6" t="s">
        <v>8642</v>
      </c>
      <c r="B5599" s="6" t="s">
        <v>8643</v>
      </c>
      <c r="C5599" s="6">
        <v>55.745721271393599</v>
      </c>
      <c r="D5599" s="6">
        <v>16</v>
      </c>
      <c r="E5599" s="6">
        <v>26</v>
      </c>
      <c r="F5599" s="6">
        <v>16</v>
      </c>
      <c r="G5599" s="6">
        <v>1</v>
      </c>
      <c r="H5599" s="6">
        <v>409</v>
      </c>
      <c r="I5599" s="6">
        <v>44.195</v>
      </c>
      <c r="J5599" s="6">
        <v>6.92</v>
      </c>
      <c r="K5599" s="6">
        <v>78.589648842811599</v>
      </c>
      <c r="L5599" s="6">
        <v>16</v>
      </c>
    </row>
    <row r="5600" spans="1:12" s="7" customFormat="1" hidden="1" outlineLevel="1" collapsed="1" x14ac:dyDescent="0.25">
      <c r="A5600" s="6" t="s">
        <v>12</v>
      </c>
      <c r="B5600" s="6" t="s">
        <v>13</v>
      </c>
      <c r="C5600" s="6" t="s">
        <v>14</v>
      </c>
      <c r="D5600" s="6" t="s">
        <v>15</v>
      </c>
      <c r="E5600" s="6" t="s">
        <v>16</v>
      </c>
      <c r="F5600" s="6" t="s">
        <v>6</v>
      </c>
      <c r="G5600" s="6" t="s">
        <v>17</v>
      </c>
      <c r="H5600" s="6" t="s">
        <v>4</v>
      </c>
      <c r="I5600" s="6" t="s">
        <v>18</v>
      </c>
      <c r="J5600" s="6" t="s">
        <v>19</v>
      </c>
      <c r="K5600" s="6" t="s">
        <v>20</v>
      </c>
      <c r="L5600" s="6" t="s">
        <v>21</v>
      </c>
    </row>
    <row r="5601" spans="1:12" s="7" customFormat="1" hidden="1" outlineLevel="1" collapsed="1" x14ac:dyDescent="0.25">
      <c r="A5601" s="6" t="s">
        <v>22</v>
      </c>
      <c r="B5601" s="6" t="s">
        <v>8644</v>
      </c>
      <c r="C5601" s="6"/>
      <c r="D5601" s="6">
        <v>1.1885E-4</v>
      </c>
      <c r="E5601" s="6">
        <v>0</v>
      </c>
      <c r="F5601" s="6">
        <v>1</v>
      </c>
      <c r="G5601" s="6">
        <v>1</v>
      </c>
      <c r="H5601" s="6">
        <v>2</v>
      </c>
      <c r="I5601" s="6" t="s">
        <v>8645</v>
      </c>
      <c r="J5601" s="6">
        <v>0</v>
      </c>
      <c r="K5601" s="6">
        <v>1479.7412951900001</v>
      </c>
      <c r="L5601" s="6">
        <v>3.1354122161865199</v>
      </c>
    </row>
    <row r="5602" spans="1:12" s="7" customFormat="1" hidden="1" outlineLevel="1" collapsed="1" x14ac:dyDescent="0.25">
      <c r="A5602" s="6" t="s">
        <v>22</v>
      </c>
      <c r="B5602" s="6" t="s">
        <v>8646</v>
      </c>
      <c r="C5602" s="6" t="s">
        <v>182</v>
      </c>
      <c r="D5602" s="6">
        <v>3.1536700000000002E-7</v>
      </c>
      <c r="E5602" s="6">
        <v>0</v>
      </c>
      <c r="F5602" s="6">
        <v>1</v>
      </c>
      <c r="G5602" s="6">
        <v>1</v>
      </c>
      <c r="H5602" s="6">
        <v>3</v>
      </c>
      <c r="I5602" s="6" t="s">
        <v>8645</v>
      </c>
      <c r="J5602" s="6">
        <v>0</v>
      </c>
      <c r="K5602" s="6">
        <v>2021.05966919</v>
      </c>
      <c r="L5602" s="6">
        <v>4.6923966407775897</v>
      </c>
    </row>
    <row r="5603" spans="1:12" s="7" customFormat="1" hidden="1" outlineLevel="1" collapsed="1" x14ac:dyDescent="0.25">
      <c r="A5603" s="6" t="s">
        <v>22</v>
      </c>
      <c r="B5603" s="6" t="s">
        <v>8647</v>
      </c>
      <c r="C5603" s="6"/>
      <c r="D5603" s="6">
        <v>7.6161E-7</v>
      </c>
      <c r="E5603" s="6">
        <v>0</v>
      </c>
      <c r="F5603" s="6">
        <v>1</v>
      </c>
      <c r="G5603" s="6">
        <v>1</v>
      </c>
      <c r="H5603" s="6">
        <v>1</v>
      </c>
      <c r="I5603" s="6" t="s">
        <v>8645</v>
      </c>
      <c r="J5603" s="6">
        <v>0</v>
      </c>
      <c r="K5603" s="6">
        <v>2557.2780369400002</v>
      </c>
      <c r="L5603" s="6">
        <v>5.4523782730102504</v>
      </c>
    </row>
    <row r="5604" spans="1:12" s="7" customFormat="1" hidden="1" outlineLevel="1" collapsed="1" x14ac:dyDescent="0.25">
      <c r="A5604" s="6" t="s">
        <v>22</v>
      </c>
      <c r="B5604" s="6" t="s">
        <v>8648</v>
      </c>
      <c r="C5604" s="6" t="s">
        <v>386</v>
      </c>
      <c r="D5604" s="6">
        <v>3.1536700000000002E-7</v>
      </c>
      <c r="E5604" s="6">
        <v>0</v>
      </c>
      <c r="F5604" s="6">
        <v>1</v>
      </c>
      <c r="G5604" s="6">
        <v>1</v>
      </c>
      <c r="H5604" s="6">
        <v>2</v>
      </c>
      <c r="I5604" s="6" t="s">
        <v>8645</v>
      </c>
      <c r="J5604" s="6">
        <v>0</v>
      </c>
      <c r="K5604" s="6">
        <v>2666.3507655600001</v>
      </c>
      <c r="L5604" s="6">
        <v>4.91481685638428</v>
      </c>
    </row>
    <row r="5605" spans="1:12" s="7" customFormat="1" hidden="1" outlineLevel="1" collapsed="1" x14ac:dyDescent="0.25">
      <c r="A5605" s="6" t="s">
        <v>22</v>
      </c>
      <c r="B5605" s="6" t="s">
        <v>8649</v>
      </c>
      <c r="C5605" s="6" t="s">
        <v>323</v>
      </c>
      <c r="D5605" s="6">
        <v>3.2204699999999999E-6</v>
      </c>
      <c r="E5605" s="6">
        <v>0</v>
      </c>
      <c r="F5605" s="6">
        <v>1</v>
      </c>
      <c r="G5605" s="6">
        <v>1</v>
      </c>
      <c r="H5605" s="6">
        <v>2</v>
      </c>
      <c r="I5605" s="6" t="s">
        <v>8645</v>
      </c>
      <c r="J5605" s="6">
        <v>1</v>
      </c>
      <c r="K5605" s="6">
        <v>1853.9901927200001</v>
      </c>
      <c r="L5605" s="6">
        <v>3.0689237117767298</v>
      </c>
    </row>
    <row r="5606" spans="1:12" s="7" customFormat="1" hidden="1" outlineLevel="1" collapsed="1" x14ac:dyDescent="0.25">
      <c r="A5606" s="6" t="s">
        <v>22</v>
      </c>
      <c r="B5606" s="6" t="s">
        <v>8650</v>
      </c>
      <c r="C5606" s="6"/>
      <c r="D5606" s="6">
        <v>1.17055E-7</v>
      </c>
      <c r="E5606" s="6">
        <v>0</v>
      </c>
      <c r="F5606" s="6">
        <v>1</v>
      </c>
      <c r="G5606" s="6">
        <v>1</v>
      </c>
      <c r="H5606" s="6">
        <v>2</v>
      </c>
      <c r="I5606" s="6" t="s">
        <v>8645</v>
      </c>
      <c r="J5606" s="6">
        <v>0</v>
      </c>
      <c r="K5606" s="6">
        <v>1669.8067915900001</v>
      </c>
      <c r="L5606" s="6">
        <v>5.0793285369873002</v>
      </c>
    </row>
    <row r="5607" spans="1:12" s="7" customFormat="1" hidden="1" outlineLevel="1" collapsed="1" x14ac:dyDescent="0.25">
      <c r="A5607" s="6" t="s">
        <v>22</v>
      </c>
      <c r="B5607" s="6" t="s">
        <v>8651</v>
      </c>
      <c r="C5607" s="6"/>
      <c r="D5607" s="6">
        <v>2.3899900000000001E-5</v>
      </c>
      <c r="E5607" s="6">
        <v>0</v>
      </c>
      <c r="F5607" s="6">
        <v>1</v>
      </c>
      <c r="G5607" s="6">
        <v>1</v>
      </c>
      <c r="H5607" s="6">
        <v>1</v>
      </c>
      <c r="I5607" s="6" t="s">
        <v>8645</v>
      </c>
      <c r="J5607" s="6">
        <v>1</v>
      </c>
      <c r="K5607" s="6">
        <v>2544.1823625100001</v>
      </c>
      <c r="L5607" s="6">
        <v>3.2139029502868701</v>
      </c>
    </row>
    <row r="5608" spans="1:12" s="7" customFormat="1" hidden="1" outlineLevel="1" collapsed="1" x14ac:dyDescent="0.25">
      <c r="A5608" s="6" t="s">
        <v>22</v>
      </c>
      <c r="B5608" s="6" t="s">
        <v>8652</v>
      </c>
      <c r="C5608" s="6"/>
      <c r="D5608" s="6">
        <v>4.2034899999999998E-6</v>
      </c>
      <c r="E5608" s="6">
        <v>0</v>
      </c>
      <c r="F5608" s="6">
        <v>1</v>
      </c>
      <c r="G5608" s="6">
        <v>1</v>
      </c>
      <c r="H5608" s="6">
        <v>2</v>
      </c>
      <c r="I5608" s="6" t="s">
        <v>8645</v>
      </c>
      <c r="J5608" s="6">
        <v>0</v>
      </c>
      <c r="K5608" s="6">
        <v>2391.2190656399998</v>
      </c>
      <c r="L5608" s="6">
        <v>4.1966066360473597</v>
      </c>
    </row>
    <row r="5609" spans="1:12" s="7" customFormat="1" hidden="1" outlineLevel="1" collapsed="1" x14ac:dyDescent="0.25">
      <c r="A5609" s="6" t="s">
        <v>22</v>
      </c>
      <c r="B5609" s="6" t="s">
        <v>8653</v>
      </c>
      <c r="C5609" s="6"/>
      <c r="D5609" s="6">
        <v>8.3237600000000004E-7</v>
      </c>
      <c r="E5609" s="6">
        <v>0</v>
      </c>
      <c r="F5609" s="6">
        <v>1</v>
      </c>
      <c r="G5609" s="6">
        <v>1</v>
      </c>
      <c r="H5609" s="6">
        <v>2</v>
      </c>
      <c r="I5609" s="6" t="s">
        <v>8645</v>
      </c>
      <c r="J5609" s="6">
        <v>0</v>
      </c>
      <c r="K5609" s="6">
        <v>1865.93920267</v>
      </c>
      <c r="L5609" s="6">
        <v>4.0924830436706499</v>
      </c>
    </row>
    <row r="5610" spans="1:12" s="7" customFormat="1" hidden="1" outlineLevel="1" collapsed="1" x14ac:dyDescent="0.25">
      <c r="A5610" s="6" t="s">
        <v>22</v>
      </c>
      <c r="B5610" s="6" t="s">
        <v>8654</v>
      </c>
      <c r="C5610" s="6" t="s">
        <v>326</v>
      </c>
      <c r="D5610" s="6">
        <v>1.9895199999999999E-5</v>
      </c>
      <c r="E5610" s="6">
        <v>0</v>
      </c>
      <c r="F5610" s="6">
        <v>1</v>
      </c>
      <c r="G5610" s="6">
        <v>1</v>
      </c>
      <c r="H5610" s="6">
        <v>2</v>
      </c>
      <c r="I5610" s="6" t="s">
        <v>8645</v>
      </c>
      <c r="J5610" s="6">
        <v>0</v>
      </c>
      <c r="K5610" s="6">
        <v>1697.88908176</v>
      </c>
      <c r="L5610" s="6">
        <v>3.1841473579406698</v>
      </c>
    </row>
    <row r="5611" spans="1:12" s="7" customFormat="1" hidden="1" outlineLevel="1" collapsed="1" x14ac:dyDescent="0.25">
      <c r="A5611" s="6" t="s">
        <v>22</v>
      </c>
      <c r="B5611" s="6" t="s">
        <v>8655</v>
      </c>
      <c r="C5611" s="6"/>
      <c r="D5611" s="6">
        <v>1.9616699999999999E-4</v>
      </c>
      <c r="E5611" s="6">
        <v>9.8601800000000002E-5</v>
      </c>
      <c r="F5611" s="6">
        <v>1</v>
      </c>
      <c r="G5611" s="6">
        <v>1</v>
      </c>
      <c r="H5611" s="6">
        <v>1</v>
      </c>
      <c r="I5611" s="6" t="s">
        <v>8645</v>
      </c>
      <c r="J5611" s="6">
        <v>0</v>
      </c>
      <c r="K5611" s="6">
        <v>1582.7576567199999</v>
      </c>
      <c r="L5611" s="6">
        <v>2.8238282203674299</v>
      </c>
    </row>
    <row r="5612" spans="1:12" s="7" customFormat="1" hidden="1" outlineLevel="1" collapsed="1" x14ac:dyDescent="0.25">
      <c r="A5612" s="6" t="s">
        <v>22</v>
      </c>
      <c r="B5612" s="6" t="s">
        <v>8656</v>
      </c>
      <c r="C5612" s="6"/>
      <c r="D5612" s="6">
        <v>4.5130500000000002E-3</v>
      </c>
      <c r="E5612" s="6">
        <v>5.7784500000000001E-4</v>
      </c>
      <c r="F5612" s="6">
        <v>1</v>
      </c>
      <c r="G5612" s="6">
        <v>1</v>
      </c>
      <c r="H5612" s="6">
        <v>1</v>
      </c>
      <c r="I5612" s="6" t="s">
        <v>8645</v>
      </c>
      <c r="J5612" s="6">
        <v>1</v>
      </c>
      <c r="K5612" s="6">
        <v>1677.8078541899999</v>
      </c>
      <c r="L5612" s="6">
        <v>2.7224156856536901</v>
      </c>
    </row>
    <row r="5613" spans="1:12" s="7" customFormat="1" hidden="1" outlineLevel="1" collapsed="1" x14ac:dyDescent="0.25">
      <c r="A5613" s="6" t="s">
        <v>22</v>
      </c>
      <c r="B5613" s="6" t="s">
        <v>8657</v>
      </c>
      <c r="C5613" s="6"/>
      <c r="D5613" s="6">
        <v>1.49062E-2</v>
      </c>
      <c r="E5613" s="6">
        <v>1.3408199999999999E-3</v>
      </c>
      <c r="F5613" s="6">
        <v>1</v>
      </c>
      <c r="G5613" s="6">
        <v>1</v>
      </c>
      <c r="H5613" s="6">
        <v>1</v>
      </c>
      <c r="I5613" s="6" t="s">
        <v>8645</v>
      </c>
      <c r="J5613" s="6">
        <v>0</v>
      </c>
      <c r="K5613" s="6">
        <v>1592.7373318800001</v>
      </c>
      <c r="L5613" s="6">
        <v>2.68792796134949</v>
      </c>
    </row>
    <row r="5614" spans="1:12" s="7" customFormat="1" hidden="1" outlineLevel="1" collapsed="1" x14ac:dyDescent="0.25">
      <c r="A5614" s="6" t="s">
        <v>22</v>
      </c>
      <c r="B5614" s="6" t="s">
        <v>8657</v>
      </c>
      <c r="C5614" s="6" t="s">
        <v>306</v>
      </c>
      <c r="D5614" s="6">
        <v>1.65995E-2</v>
      </c>
      <c r="E5614" s="6">
        <v>1.51866E-3</v>
      </c>
      <c r="F5614" s="6">
        <v>1</v>
      </c>
      <c r="G5614" s="6">
        <v>1</v>
      </c>
      <c r="H5614" s="6">
        <v>1</v>
      </c>
      <c r="I5614" s="6" t="s">
        <v>8645</v>
      </c>
      <c r="J5614" s="6">
        <v>0</v>
      </c>
      <c r="K5614" s="6">
        <v>1608.73224688</v>
      </c>
      <c r="L5614" s="6">
        <v>2.30831694602966</v>
      </c>
    </row>
    <row r="5615" spans="1:12" s="7" customFormat="1" hidden="1" outlineLevel="1" collapsed="1" x14ac:dyDescent="0.25">
      <c r="A5615" s="6" t="s">
        <v>22</v>
      </c>
      <c r="B5615" s="6" t="s">
        <v>8658</v>
      </c>
      <c r="C5615" s="6"/>
      <c r="D5615" s="6">
        <v>2.0548299999999999E-2</v>
      </c>
      <c r="E5615" s="6">
        <v>1.9207600000000001E-3</v>
      </c>
      <c r="F5615" s="6">
        <v>1</v>
      </c>
      <c r="G5615" s="6">
        <v>1</v>
      </c>
      <c r="H5615" s="6">
        <v>1</v>
      </c>
      <c r="I5615" s="6" t="s">
        <v>8645</v>
      </c>
      <c r="J5615" s="6">
        <v>0</v>
      </c>
      <c r="K5615" s="6">
        <v>924.43626333999998</v>
      </c>
      <c r="L5615" s="6">
        <v>2.5111052989959699</v>
      </c>
    </row>
    <row r="5616" spans="1:12" s="7" customFormat="1" hidden="1" outlineLevel="1" collapsed="1" x14ac:dyDescent="0.25">
      <c r="A5616" s="6" t="s">
        <v>22</v>
      </c>
      <c r="B5616" s="6" t="s">
        <v>8659</v>
      </c>
      <c r="C5616" s="6"/>
      <c r="D5616" s="6">
        <v>4.0763000000000001E-2</v>
      </c>
      <c r="E5616" s="6">
        <v>3.6643999999999999E-3</v>
      </c>
      <c r="F5616" s="6">
        <v>1</v>
      </c>
      <c r="G5616" s="6">
        <v>1</v>
      </c>
      <c r="H5616" s="6">
        <v>1</v>
      </c>
      <c r="I5616" s="6" t="s">
        <v>8645</v>
      </c>
      <c r="J5616" s="6">
        <v>1</v>
      </c>
      <c r="K5616" s="6">
        <v>1089.6415049499999</v>
      </c>
      <c r="L5616" s="6">
        <v>2.07194876670837</v>
      </c>
    </row>
    <row r="5617" spans="1:12" s="7" customFormat="1" hidden="1" outlineLevel="1" collapsed="1" x14ac:dyDescent="0.25">
      <c r="A5617" s="6" t="s">
        <v>22</v>
      </c>
      <c r="B5617" s="6" t="s">
        <v>8660</v>
      </c>
      <c r="C5617" s="6"/>
      <c r="D5617" s="6">
        <v>4.9559199999999998E-2</v>
      </c>
      <c r="E5617" s="6">
        <v>4.7437199999999999E-3</v>
      </c>
      <c r="F5617" s="6">
        <v>1</v>
      </c>
      <c r="G5617" s="6">
        <v>1</v>
      </c>
      <c r="H5617" s="6">
        <v>1</v>
      </c>
      <c r="I5617" s="6" t="s">
        <v>8645</v>
      </c>
      <c r="J5617" s="6">
        <v>1</v>
      </c>
      <c r="K5617" s="6">
        <v>1032.58365574</v>
      </c>
      <c r="L5617" s="6">
        <v>1.81440365314484</v>
      </c>
    </row>
    <row r="5618" spans="1:12" s="7" customFormat="1" collapsed="1" x14ac:dyDescent="0.25">
      <c r="A5618" s="6" t="s">
        <v>8661</v>
      </c>
      <c r="B5618" s="6" t="s">
        <v>8662</v>
      </c>
      <c r="C5618" s="6">
        <v>26.608910891089099</v>
      </c>
      <c r="D5618" s="6">
        <v>16</v>
      </c>
      <c r="E5618" s="6">
        <v>20</v>
      </c>
      <c r="F5618" s="6">
        <v>16</v>
      </c>
      <c r="G5618" s="6">
        <v>1</v>
      </c>
      <c r="H5618" s="6">
        <v>808</v>
      </c>
      <c r="I5618" s="6">
        <v>91.11</v>
      </c>
      <c r="J5618" s="6">
        <v>6.48</v>
      </c>
      <c r="K5618" s="6">
        <v>47.111089348793001</v>
      </c>
      <c r="L5618" s="6">
        <v>16</v>
      </c>
    </row>
    <row r="5619" spans="1:12" s="7" customFormat="1" hidden="1" outlineLevel="1" collapsed="1" x14ac:dyDescent="0.25">
      <c r="A5619" s="6" t="s">
        <v>12</v>
      </c>
      <c r="B5619" s="6" t="s">
        <v>13</v>
      </c>
      <c r="C5619" s="6" t="s">
        <v>14</v>
      </c>
      <c r="D5619" s="6" t="s">
        <v>15</v>
      </c>
      <c r="E5619" s="6" t="s">
        <v>16</v>
      </c>
      <c r="F5619" s="6" t="s">
        <v>6</v>
      </c>
      <c r="G5619" s="6" t="s">
        <v>17</v>
      </c>
      <c r="H5619" s="6" t="s">
        <v>4</v>
      </c>
      <c r="I5619" s="6" t="s">
        <v>18</v>
      </c>
      <c r="J5619" s="6" t="s">
        <v>19</v>
      </c>
      <c r="K5619" s="6" t="s">
        <v>20</v>
      </c>
      <c r="L5619" s="6" t="s">
        <v>21</v>
      </c>
    </row>
    <row r="5620" spans="1:12" s="7" customFormat="1" hidden="1" outlineLevel="1" collapsed="1" x14ac:dyDescent="0.25">
      <c r="A5620" s="6" t="s">
        <v>22</v>
      </c>
      <c r="B5620" s="6" t="s">
        <v>8663</v>
      </c>
      <c r="C5620" s="6"/>
      <c r="D5620" s="6">
        <v>2.0204299999999999E-5</v>
      </c>
      <c r="E5620" s="6">
        <v>0</v>
      </c>
      <c r="F5620" s="6">
        <v>1</v>
      </c>
      <c r="G5620" s="6">
        <v>1</v>
      </c>
      <c r="H5620" s="6">
        <v>1</v>
      </c>
      <c r="I5620" s="6" t="s">
        <v>8664</v>
      </c>
      <c r="J5620" s="6">
        <v>0</v>
      </c>
      <c r="K5620" s="6">
        <v>1372.68555442</v>
      </c>
      <c r="L5620" s="6">
        <v>3.2936043739318799</v>
      </c>
    </row>
    <row r="5621" spans="1:12" s="7" customFormat="1" hidden="1" outlineLevel="1" collapsed="1" x14ac:dyDescent="0.25">
      <c r="A5621" s="6" t="s">
        <v>22</v>
      </c>
      <c r="B5621" s="6" t="s">
        <v>8665</v>
      </c>
      <c r="C5621" s="6"/>
      <c r="D5621" s="6">
        <v>7.4501700000000005E-5</v>
      </c>
      <c r="E5621" s="6">
        <v>0</v>
      </c>
      <c r="F5621" s="6">
        <v>1</v>
      </c>
      <c r="G5621" s="6">
        <v>1</v>
      </c>
      <c r="H5621" s="6">
        <v>2</v>
      </c>
      <c r="I5621" s="6" t="s">
        <v>8664</v>
      </c>
      <c r="J5621" s="6">
        <v>0</v>
      </c>
      <c r="K5621" s="6">
        <v>1661.75542475</v>
      </c>
      <c r="L5621" s="6">
        <v>3.4511270523071298</v>
      </c>
    </row>
    <row r="5622" spans="1:12" s="7" customFormat="1" hidden="1" outlineLevel="1" collapsed="1" x14ac:dyDescent="0.25">
      <c r="A5622" s="6" t="s">
        <v>22</v>
      </c>
      <c r="B5622" s="6" t="s">
        <v>8666</v>
      </c>
      <c r="C5622" s="6"/>
      <c r="D5622" s="6">
        <v>1.4065000000000001E-8</v>
      </c>
      <c r="E5622" s="6">
        <v>0</v>
      </c>
      <c r="F5622" s="6">
        <v>1</v>
      </c>
      <c r="G5622" s="6">
        <v>1</v>
      </c>
      <c r="H5622" s="6">
        <v>2</v>
      </c>
      <c r="I5622" s="6" t="s">
        <v>8664</v>
      </c>
      <c r="J5622" s="6">
        <v>0</v>
      </c>
      <c r="K5622" s="6">
        <v>2306.1101244699998</v>
      </c>
      <c r="L5622" s="6">
        <v>4.9881105422973597</v>
      </c>
    </row>
    <row r="5623" spans="1:12" s="7" customFormat="1" hidden="1" outlineLevel="1" collapsed="1" x14ac:dyDescent="0.25">
      <c r="A5623" s="6" t="s">
        <v>22</v>
      </c>
      <c r="B5623" s="6" t="s">
        <v>8667</v>
      </c>
      <c r="C5623" s="6"/>
      <c r="D5623" s="6">
        <v>4.8135099999999999E-5</v>
      </c>
      <c r="E5623" s="6">
        <v>0</v>
      </c>
      <c r="F5623" s="6">
        <v>1</v>
      </c>
      <c r="G5623" s="6">
        <v>1</v>
      </c>
      <c r="H5623" s="6">
        <v>1</v>
      </c>
      <c r="I5623" s="6" t="s">
        <v>8664</v>
      </c>
      <c r="J5623" s="6">
        <v>0</v>
      </c>
      <c r="K5623" s="6">
        <v>1311.7266909699999</v>
      </c>
      <c r="L5623" s="6">
        <v>3.2084760665893599</v>
      </c>
    </row>
    <row r="5624" spans="1:12" s="7" customFormat="1" hidden="1" outlineLevel="1" collapsed="1" x14ac:dyDescent="0.25">
      <c r="A5624" s="6" t="s">
        <v>22</v>
      </c>
      <c r="B5624" s="6" t="s">
        <v>8668</v>
      </c>
      <c r="C5624" s="6" t="s">
        <v>372</v>
      </c>
      <c r="D5624" s="6">
        <v>2.6270300000000002E-5</v>
      </c>
      <c r="E5624" s="6">
        <v>0</v>
      </c>
      <c r="F5624" s="6">
        <v>1</v>
      </c>
      <c r="G5624" s="6">
        <v>1</v>
      </c>
      <c r="H5624" s="6">
        <v>1</v>
      </c>
      <c r="I5624" s="6" t="s">
        <v>8664</v>
      </c>
      <c r="J5624" s="6">
        <v>0</v>
      </c>
      <c r="K5624" s="6">
        <v>1892.8959579899999</v>
      </c>
      <c r="L5624" s="6">
        <v>3.3648869991302499</v>
      </c>
    </row>
    <row r="5625" spans="1:12" s="7" customFormat="1" hidden="1" outlineLevel="1" collapsed="1" x14ac:dyDescent="0.25">
      <c r="A5625" s="6" t="s">
        <v>22</v>
      </c>
      <c r="B5625" s="6" t="s">
        <v>8669</v>
      </c>
      <c r="C5625" s="6"/>
      <c r="D5625" s="6">
        <v>1.4089800000000001E-4</v>
      </c>
      <c r="E5625" s="6">
        <v>0</v>
      </c>
      <c r="F5625" s="6">
        <v>1</v>
      </c>
      <c r="G5625" s="6">
        <v>1</v>
      </c>
      <c r="H5625" s="6">
        <v>1</v>
      </c>
      <c r="I5625" s="6" t="s">
        <v>8664</v>
      </c>
      <c r="J5625" s="6">
        <v>0</v>
      </c>
      <c r="K5625" s="6">
        <v>1602.7969551599999</v>
      </c>
      <c r="L5625" s="6">
        <v>3.29770159721375</v>
      </c>
    </row>
    <row r="5626" spans="1:12" s="7" customFormat="1" hidden="1" outlineLevel="1" collapsed="1" x14ac:dyDescent="0.25">
      <c r="A5626" s="6" t="s">
        <v>22</v>
      </c>
      <c r="B5626" s="6" t="s">
        <v>8670</v>
      </c>
      <c r="C5626" s="6"/>
      <c r="D5626" s="6">
        <v>6.1573400000000002E-5</v>
      </c>
      <c r="E5626" s="6">
        <v>0</v>
      </c>
      <c r="F5626" s="6">
        <v>1</v>
      </c>
      <c r="G5626" s="6">
        <v>1</v>
      </c>
      <c r="H5626" s="6">
        <v>1</v>
      </c>
      <c r="I5626" s="6" t="s">
        <v>8664</v>
      </c>
      <c r="J5626" s="6">
        <v>0</v>
      </c>
      <c r="K5626" s="6">
        <v>1095.4735128299999</v>
      </c>
      <c r="L5626" s="6">
        <v>3.35355567932129</v>
      </c>
    </row>
    <row r="5627" spans="1:12" s="7" customFormat="1" hidden="1" outlineLevel="1" collapsed="1" x14ac:dyDescent="0.25">
      <c r="A5627" s="6" t="s">
        <v>22</v>
      </c>
      <c r="B5627" s="6" t="s">
        <v>8671</v>
      </c>
      <c r="C5627" s="6"/>
      <c r="D5627" s="6">
        <v>2.33281E-4</v>
      </c>
      <c r="E5627" s="6">
        <v>1.1110700000000001E-4</v>
      </c>
      <c r="F5627" s="6">
        <v>1</v>
      </c>
      <c r="G5627" s="6">
        <v>1</v>
      </c>
      <c r="H5627" s="6">
        <v>1</v>
      </c>
      <c r="I5627" s="6" t="s">
        <v>8664</v>
      </c>
      <c r="J5627" s="6">
        <v>0</v>
      </c>
      <c r="K5627" s="6">
        <v>2239.0526691199998</v>
      </c>
      <c r="L5627" s="6">
        <v>2.7181353569030802</v>
      </c>
    </row>
    <row r="5628" spans="1:12" s="7" customFormat="1" hidden="1" outlineLevel="1" collapsed="1" x14ac:dyDescent="0.25">
      <c r="A5628" s="6" t="s">
        <v>22</v>
      </c>
      <c r="B5628" s="6" t="s">
        <v>8672</v>
      </c>
      <c r="C5628" s="6"/>
      <c r="D5628" s="6">
        <v>2.9819900000000002E-4</v>
      </c>
      <c r="E5628" s="6">
        <v>1.1110700000000001E-4</v>
      </c>
      <c r="F5628" s="6">
        <v>1</v>
      </c>
      <c r="G5628" s="6">
        <v>1</v>
      </c>
      <c r="H5628" s="6">
        <v>1</v>
      </c>
      <c r="I5628" s="6" t="s">
        <v>8664</v>
      </c>
      <c r="J5628" s="6">
        <v>0</v>
      </c>
      <c r="K5628" s="6">
        <v>1080.6088078600001</v>
      </c>
      <c r="L5628" s="6">
        <v>3.0139541625976598</v>
      </c>
    </row>
    <row r="5629" spans="1:12" s="7" customFormat="1" hidden="1" outlineLevel="1" collapsed="1" x14ac:dyDescent="0.25">
      <c r="A5629" s="6" t="s">
        <v>22</v>
      </c>
      <c r="B5629" s="6" t="s">
        <v>8673</v>
      </c>
      <c r="C5629" s="6"/>
      <c r="D5629" s="6">
        <v>1.42121E-3</v>
      </c>
      <c r="E5629" s="6">
        <v>1.9857100000000001E-4</v>
      </c>
      <c r="F5629" s="6">
        <v>1</v>
      </c>
      <c r="G5629" s="6">
        <v>1</v>
      </c>
      <c r="H5629" s="6">
        <v>1</v>
      </c>
      <c r="I5629" s="6" t="s">
        <v>8664</v>
      </c>
      <c r="J5629" s="6">
        <v>0</v>
      </c>
      <c r="K5629" s="6">
        <v>2181.2066506599999</v>
      </c>
      <c r="L5629" s="6">
        <v>1.9784398078918499</v>
      </c>
    </row>
    <row r="5630" spans="1:12" s="7" customFormat="1" hidden="1" outlineLevel="1" collapsed="1" x14ac:dyDescent="0.25">
      <c r="A5630" s="6" t="s">
        <v>22</v>
      </c>
      <c r="B5630" s="6" t="s">
        <v>8674</v>
      </c>
      <c r="C5630" s="6"/>
      <c r="D5630" s="6">
        <v>1.0054499999999999E-2</v>
      </c>
      <c r="E5630" s="6">
        <v>1.01092E-3</v>
      </c>
      <c r="F5630" s="6">
        <v>1</v>
      </c>
      <c r="G5630" s="6">
        <v>1</v>
      </c>
      <c r="H5630" s="6">
        <v>1</v>
      </c>
      <c r="I5630" s="6" t="s">
        <v>8664</v>
      </c>
      <c r="J5630" s="6">
        <v>0</v>
      </c>
      <c r="K5630" s="6">
        <v>876.42100714000003</v>
      </c>
      <c r="L5630" s="6">
        <v>2.3093838691711399</v>
      </c>
    </row>
    <row r="5631" spans="1:12" s="7" customFormat="1" hidden="1" outlineLevel="1" collapsed="1" x14ac:dyDescent="0.25">
      <c r="A5631" s="6" t="s">
        <v>22</v>
      </c>
      <c r="B5631" s="6" t="s">
        <v>8675</v>
      </c>
      <c r="C5631" s="6"/>
      <c r="D5631" s="6">
        <v>1.0326E-2</v>
      </c>
      <c r="E5631" s="6">
        <v>1.01092E-3</v>
      </c>
      <c r="F5631" s="6">
        <v>1</v>
      </c>
      <c r="G5631" s="6">
        <v>1</v>
      </c>
      <c r="H5631" s="6">
        <v>1</v>
      </c>
      <c r="I5631" s="6" t="s">
        <v>8664</v>
      </c>
      <c r="J5631" s="6">
        <v>0</v>
      </c>
      <c r="K5631" s="6">
        <v>914.52805525999997</v>
      </c>
      <c r="L5631" s="6">
        <v>1.2408846616745</v>
      </c>
    </row>
    <row r="5632" spans="1:12" s="7" customFormat="1" hidden="1" outlineLevel="1" collapsed="1" x14ac:dyDescent="0.25">
      <c r="A5632" s="6" t="s">
        <v>22</v>
      </c>
      <c r="B5632" s="6" t="s">
        <v>8670</v>
      </c>
      <c r="C5632" s="6" t="s">
        <v>1061</v>
      </c>
      <c r="D5632" s="6">
        <v>2.1144E-2</v>
      </c>
      <c r="E5632" s="6">
        <v>2.0932300000000002E-3</v>
      </c>
      <c r="F5632" s="6">
        <v>1</v>
      </c>
      <c r="G5632" s="6">
        <v>1</v>
      </c>
      <c r="H5632" s="6">
        <v>1</v>
      </c>
      <c r="I5632" s="6" t="s">
        <v>8664</v>
      </c>
      <c r="J5632" s="6">
        <v>0</v>
      </c>
      <c r="K5632" s="6">
        <v>1111.4684278300001</v>
      </c>
      <c r="L5632" s="6">
        <v>2.5661053657531698</v>
      </c>
    </row>
    <row r="5633" spans="1:12" s="7" customFormat="1" hidden="1" outlineLevel="1" collapsed="1" x14ac:dyDescent="0.25">
      <c r="A5633" s="6" t="s">
        <v>22</v>
      </c>
      <c r="B5633" s="6" t="s">
        <v>8676</v>
      </c>
      <c r="C5633" s="6"/>
      <c r="D5633" s="6">
        <v>2.3776800000000001E-2</v>
      </c>
      <c r="E5633" s="6">
        <v>2.6882199999999998E-3</v>
      </c>
      <c r="F5633" s="6">
        <v>1</v>
      </c>
      <c r="G5633" s="6">
        <v>1</v>
      </c>
      <c r="H5633" s="6">
        <v>1</v>
      </c>
      <c r="I5633" s="6" t="s">
        <v>8664</v>
      </c>
      <c r="J5633" s="6">
        <v>1</v>
      </c>
      <c r="K5633" s="6">
        <v>2168.0506034099999</v>
      </c>
      <c r="L5633" s="6">
        <v>2.86753225326538</v>
      </c>
    </row>
    <row r="5634" spans="1:12" s="7" customFormat="1" hidden="1" outlineLevel="1" collapsed="1" x14ac:dyDescent="0.25">
      <c r="A5634" s="6" t="s">
        <v>22</v>
      </c>
      <c r="B5634" s="6" t="s">
        <v>8677</v>
      </c>
      <c r="C5634" s="6"/>
      <c r="D5634" s="6">
        <v>3.3376799999999998E-2</v>
      </c>
      <c r="E5634" s="6">
        <v>3.8938000000000002E-3</v>
      </c>
      <c r="F5634" s="6">
        <v>1</v>
      </c>
      <c r="G5634" s="6">
        <v>1</v>
      </c>
      <c r="H5634" s="6">
        <v>1</v>
      </c>
      <c r="I5634" s="6" t="s">
        <v>8664</v>
      </c>
      <c r="J5634" s="6">
        <v>0</v>
      </c>
      <c r="K5634" s="6">
        <v>997.57890470999996</v>
      </c>
      <c r="L5634" s="6">
        <v>1.98908042907715</v>
      </c>
    </row>
    <row r="5635" spans="1:12" s="7" customFormat="1" hidden="1" outlineLevel="1" collapsed="1" x14ac:dyDescent="0.25">
      <c r="A5635" s="6" t="s">
        <v>22</v>
      </c>
      <c r="B5635" s="6" t="s">
        <v>8678</v>
      </c>
      <c r="C5635" s="6"/>
      <c r="D5635" s="6">
        <v>3.5019000000000002E-2</v>
      </c>
      <c r="E5635" s="6">
        <v>4.0142900000000002E-3</v>
      </c>
      <c r="F5635" s="6">
        <v>1</v>
      </c>
      <c r="G5635" s="6">
        <v>1</v>
      </c>
      <c r="H5635" s="6">
        <v>1</v>
      </c>
      <c r="I5635" s="6" t="s">
        <v>8664</v>
      </c>
      <c r="J5635" s="6">
        <v>0</v>
      </c>
      <c r="K5635" s="6">
        <v>1973.04506466</v>
      </c>
      <c r="L5635" s="6">
        <v>1.7823944091796899</v>
      </c>
    </row>
    <row r="5636" spans="1:12" s="7" customFormat="1" hidden="1" outlineLevel="1" collapsed="1" x14ac:dyDescent="0.25">
      <c r="A5636" s="6" t="s">
        <v>22</v>
      </c>
      <c r="B5636" s="6" t="s">
        <v>8675</v>
      </c>
      <c r="C5636" s="6" t="s">
        <v>306</v>
      </c>
      <c r="D5636" s="6">
        <v>9.0014700000000003E-2</v>
      </c>
      <c r="E5636" s="6">
        <v>7.7837499999999999E-3</v>
      </c>
      <c r="F5636" s="6">
        <v>1</v>
      </c>
      <c r="G5636" s="6">
        <v>1</v>
      </c>
      <c r="H5636" s="6">
        <v>1</v>
      </c>
      <c r="I5636" s="6" t="s">
        <v>8664</v>
      </c>
      <c r="J5636" s="6">
        <v>0</v>
      </c>
      <c r="K5636" s="6">
        <v>930.52297025999997</v>
      </c>
      <c r="L5636" s="6">
        <v>1.3858714103698699</v>
      </c>
    </row>
    <row r="5637" spans="1:12" s="7" customFormat="1" hidden="1" outlineLevel="1" collapsed="1" x14ac:dyDescent="0.25">
      <c r="A5637" s="6" t="s">
        <v>22</v>
      </c>
      <c r="B5637" s="6" t="s">
        <v>8679</v>
      </c>
      <c r="C5637" s="6"/>
      <c r="D5637" s="6">
        <v>9.3499899999999997E-2</v>
      </c>
      <c r="E5637" s="6">
        <v>8.0049000000000006E-3</v>
      </c>
      <c r="F5637" s="6">
        <v>1</v>
      </c>
      <c r="G5637" s="6">
        <v>1</v>
      </c>
      <c r="H5637" s="6">
        <v>1</v>
      </c>
      <c r="I5637" s="6" t="s">
        <v>8664</v>
      </c>
      <c r="J5637" s="6">
        <v>0</v>
      </c>
      <c r="K5637" s="6">
        <v>757.45666443000005</v>
      </c>
      <c r="L5637" s="6">
        <v>1.37703132629395</v>
      </c>
    </row>
    <row r="5638" spans="1:12" s="7" customFormat="1" collapsed="1" x14ac:dyDescent="0.25">
      <c r="A5638" s="6" t="s">
        <v>8680</v>
      </c>
      <c r="B5638" s="6" t="s">
        <v>8681</v>
      </c>
      <c r="C5638" s="6">
        <v>55.399061032863798</v>
      </c>
      <c r="D5638" s="6">
        <v>16</v>
      </c>
      <c r="E5638" s="6">
        <v>25</v>
      </c>
      <c r="F5638" s="6">
        <v>16</v>
      </c>
      <c r="G5638" s="6">
        <v>1</v>
      </c>
      <c r="H5638" s="6">
        <v>213</v>
      </c>
      <c r="I5638" s="6">
        <v>23.74</v>
      </c>
      <c r="J5638" s="6">
        <v>9.01</v>
      </c>
      <c r="K5638" s="6">
        <v>66.946235060691805</v>
      </c>
      <c r="L5638" s="6">
        <v>16</v>
      </c>
    </row>
    <row r="5639" spans="1:12" s="7" customFormat="1" hidden="1" outlineLevel="1" collapsed="1" x14ac:dyDescent="0.25">
      <c r="A5639" s="6" t="s">
        <v>12</v>
      </c>
      <c r="B5639" s="6" t="s">
        <v>13</v>
      </c>
      <c r="C5639" s="6" t="s">
        <v>14</v>
      </c>
      <c r="D5639" s="6" t="s">
        <v>15</v>
      </c>
      <c r="E5639" s="6" t="s">
        <v>16</v>
      </c>
      <c r="F5639" s="6" t="s">
        <v>6</v>
      </c>
      <c r="G5639" s="6" t="s">
        <v>17</v>
      </c>
      <c r="H5639" s="6" t="s">
        <v>4</v>
      </c>
      <c r="I5639" s="6" t="s">
        <v>18</v>
      </c>
      <c r="J5639" s="6" t="s">
        <v>19</v>
      </c>
      <c r="K5639" s="6" t="s">
        <v>20</v>
      </c>
      <c r="L5639" s="6" t="s">
        <v>21</v>
      </c>
    </row>
    <row r="5640" spans="1:12" s="7" customFormat="1" hidden="1" outlineLevel="1" collapsed="1" x14ac:dyDescent="0.25">
      <c r="A5640" s="6" t="s">
        <v>22</v>
      </c>
      <c r="B5640" s="6" t="s">
        <v>8682</v>
      </c>
      <c r="C5640" s="6"/>
      <c r="D5640" s="6">
        <v>3.7344300000000001E-5</v>
      </c>
      <c r="E5640" s="6">
        <v>0</v>
      </c>
      <c r="F5640" s="6">
        <v>1</v>
      </c>
      <c r="G5640" s="6">
        <v>1</v>
      </c>
      <c r="H5640" s="6">
        <v>1</v>
      </c>
      <c r="I5640" s="6" t="s">
        <v>8683</v>
      </c>
      <c r="J5640" s="6">
        <v>0</v>
      </c>
      <c r="K5640" s="6">
        <v>1196.55822874</v>
      </c>
      <c r="L5640" s="6">
        <v>3.0403194427490199</v>
      </c>
    </row>
    <row r="5641" spans="1:12" s="7" customFormat="1" hidden="1" outlineLevel="1" collapsed="1" x14ac:dyDescent="0.25">
      <c r="A5641" s="6" t="s">
        <v>22</v>
      </c>
      <c r="B5641" s="6" t="s">
        <v>8684</v>
      </c>
      <c r="C5641" s="6"/>
      <c r="D5641" s="6">
        <v>7.3715699999999999E-7</v>
      </c>
      <c r="E5641" s="6">
        <v>0</v>
      </c>
      <c r="F5641" s="6">
        <v>1</v>
      </c>
      <c r="G5641" s="6">
        <v>1</v>
      </c>
      <c r="H5641" s="6">
        <v>2</v>
      </c>
      <c r="I5641" s="6" t="s">
        <v>8683</v>
      </c>
      <c r="J5641" s="6">
        <v>1</v>
      </c>
      <c r="K5641" s="6">
        <v>1495.9067209699999</v>
      </c>
      <c r="L5641" s="6">
        <v>4.2935595512390101</v>
      </c>
    </row>
    <row r="5642" spans="1:12" s="7" customFormat="1" hidden="1" outlineLevel="1" collapsed="1" x14ac:dyDescent="0.25">
      <c r="A5642" s="6" t="s">
        <v>22</v>
      </c>
      <c r="B5642" s="6" t="s">
        <v>8685</v>
      </c>
      <c r="C5642" s="6"/>
      <c r="D5642" s="6">
        <v>3.4379400000000002E-4</v>
      </c>
      <c r="E5642" s="6">
        <v>0</v>
      </c>
      <c r="F5642" s="6">
        <v>1</v>
      </c>
      <c r="G5642" s="6">
        <v>1</v>
      </c>
      <c r="H5642" s="6">
        <v>1</v>
      </c>
      <c r="I5642" s="6" t="s">
        <v>8683</v>
      </c>
      <c r="J5642" s="6">
        <v>0</v>
      </c>
      <c r="K5642" s="6">
        <v>1090.5626454000001</v>
      </c>
      <c r="L5642" s="6">
        <v>2.5258114337921098</v>
      </c>
    </row>
    <row r="5643" spans="1:12" s="7" customFormat="1" hidden="1" outlineLevel="1" collapsed="1" x14ac:dyDescent="0.25">
      <c r="A5643" s="6" t="s">
        <v>22</v>
      </c>
      <c r="B5643" s="6" t="s">
        <v>8686</v>
      </c>
      <c r="C5643" s="6"/>
      <c r="D5643" s="6">
        <v>7.4141799999999998E-4</v>
      </c>
      <c r="E5643" s="6">
        <v>0</v>
      </c>
      <c r="F5643" s="6">
        <v>1</v>
      </c>
      <c r="G5643" s="6">
        <v>1</v>
      </c>
      <c r="H5643" s="6">
        <v>1</v>
      </c>
      <c r="I5643" s="6" t="s">
        <v>8683</v>
      </c>
      <c r="J5643" s="6">
        <v>2</v>
      </c>
      <c r="K5643" s="6">
        <v>1296.74949214</v>
      </c>
      <c r="L5643" s="6">
        <v>2.2991516590118399</v>
      </c>
    </row>
    <row r="5644" spans="1:12" s="7" customFormat="1" hidden="1" outlineLevel="1" collapsed="1" x14ac:dyDescent="0.25">
      <c r="A5644" s="6" t="s">
        <v>22</v>
      </c>
      <c r="B5644" s="6" t="s">
        <v>8687</v>
      </c>
      <c r="C5644" s="6"/>
      <c r="D5644" s="6">
        <v>3.82433E-5</v>
      </c>
      <c r="E5644" s="6">
        <v>0</v>
      </c>
      <c r="F5644" s="6">
        <v>1</v>
      </c>
      <c r="G5644" s="6">
        <v>1</v>
      </c>
      <c r="H5644" s="6">
        <v>2</v>
      </c>
      <c r="I5644" s="6" t="s">
        <v>8683</v>
      </c>
      <c r="J5644" s="6">
        <v>0</v>
      </c>
      <c r="K5644" s="6">
        <v>1187.6167466899999</v>
      </c>
      <c r="L5644" s="6">
        <v>3.59737348556519</v>
      </c>
    </row>
    <row r="5645" spans="1:12" s="7" customFormat="1" hidden="1" outlineLevel="1" collapsed="1" x14ac:dyDescent="0.25">
      <c r="A5645" s="6" t="s">
        <v>22</v>
      </c>
      <c r="B5645" s="6" t="s">
        <v>8688</v>
      </c>
      <c r="C5645" s="6" t="s">
        <v>4418</v>
      </c>
      <c r="D5645" s="6">
        <v>2.10316E-4</v>
      </c>
      <c r="E5645" s="6">
        <v>0</v>
      </c>
      <c r="F5645" s="6">
        <v>1</v>
      </c>
      <c r="G5645" s="6">
        <v>1</v>
      </c>
      <c r="H5645" s="6">
        <v>2</v>
      </c>
      <c r="I5645" s="6" t="s">
        <v>8683</v>
      </c>
      <c r="J5645" s="6">
        <v>0</v>
      </c>
      <c r="K5645" s="6">
        <v>1168.54490446</v>
      </c>
      <c r="L5645" s="6">
        <v>3.0449256896972701</v>
      </c>
    </row>
    <row r="5646" spans="1:12" s="7" customFormat="1" hidden="1" outlineLevel="1" collapsed="1" x14ac:dyDescent="0.25">
      <c r="A5646" s="6" t="s">
        <v>22</v>
      </c>
      <c r="B5646" s="6" t="s">
        <v>8688</v>
      </c>
      <c r="C5646" s="6" t="s">
        <v>110</v>
      </c>
      <c r="D5646" s="6">
        <v>2.5237799999999999E-4</v>
      </c>
      <c r="E5646" s="6">
        <v>0</v>
      </c>
      <c r="F5646" s="6">
        <v>1</v>
      </c>
      <c r="G5646" s="6">
        <v>1</v>
      </c>
      <c r="H5646" s="6">
        <v>3</v>
      </c>
      <c r="I5646" s="6" t="s">
        <v>8683</v>
      </c>
      <c r="J5646" s="6">
        <v>0</v>
      </c>
      <c r="K5646" s="6">
        <v>1152.54998946</v>
      </c>
      <c r="L5646" s="6">
        <v>2.8678829669952401</v>
      </c>
    </row>
    <row r="5647" spans="1:12" s="7" customFormat="1" hidden="1" outlineLevel="1" collapsed="1" x14ac:dyDescent="0.25">
      <c r="A5647" s="6" t="s">
        <v>22</v>
      </c>
      <c r="B5647" s="6" t="s">
        <v>8689</v>
      </c>
      <c r="C5647" s="6" t="s">
        <v>866</v>
      </c>
      <c r="D5647" s="6">
        <v>1.50644E-9</v>
      </c>
      <c r="E5647" s="6">
        <v>0</v>
      </c>
      <c r="F5647" s="6">
        <v>1</v>
      </c>
      <c r="G5647" s="6">
        <v>1</v>
      </c>
      <c r="H5647" s="6">
        <v>2</v>
      </c>
      <c r="I5647" s="6" t="s">
        <v>8683</v>
      </c>
      <c r="J5647" s="6">
        <v>0</v>
      </c>
      <c r="K5647" s="6">
        <v>1631.8308981800001</v>
      </c>
      <c r="L5647" s="6">
        <v>4.9039359092712402</v>
      </c>
    </row>
    <row r="5648" spans="1:12" s="7" customFormat="1" hidden="1" outlineLevel="1" collapsed="1" x14ac:dyDescent="0.25">
      <c r="A5648" s="6" t="s">
        <v>22</v>
      </c>
      <c r="B5648" s="6" t="s">
        <v>8690</v>
      </c>
      <c r="C5648" s="6"/>
      <c r="D5648" s="6">
        <v>2.25494E-6</v>
      </c>
      <c r="E5648" s="6">
        <v>0</v>
      </c>
      <c r="F5648" s="6">
        <v>1</v>
      </c>
      <c r="G5648" s="6">
        <v>1</v>
      </c>
      <c r="H5648" s="6">
        <v>3</v>
      </c>
      <c r="I5648" s="6" t="s">
        <v>8683</v>
      </c>
      <c r="J5648" s="6">
        <v>0</v>
      </c>
      <c r="K5648" s="6">
        <v>1339.80561001</v>
      </c>
      <c r="L5648" s="6">
        <v>4.37681007385254</v>
      </c>
    </row>
    <row r="5649" spans="1:12" s="7" customFormat="1" hidden="1" outlineLevel="1" collapsed="1" x14ac:dyDescent="0.25">
      <c r="A5649" s="6" t="s">
        <v>22</v>
      </c>
      <c r="B5649" s="6" t="s">
        <v>8691</v>
      </c>
      <c r="C5649" s="6"/>
      <c r="D5649" s="6">
        <v>9.8250600000000004E-5</v>
      </c>
      <c r="E5649" s="6">
        <v>0</v>
      </c>
      <c r="F5649" s="6">
        <v>1</v>
      </c>
      <c r="G5649" s="6">
        <v>1</v>
      </c>
      <c r="H5649" s="6">
        <v>1</v>
      </c>
      <c r="I5649" s="6" t="s">
        <v>8683</v>
      </c>
      <c r="J5649" s="6">
        <v>0</v>
      </c>
      <c r="K5649" s="6">
        <v>1336.71070654</v>
      </c>
      <c r="L5649" s="6">
        <v>3.2090539932250999</v>
      </c>
    </row>
    <row r="5650" spans="1:12" s="7" customFormat="1" hidden="1" outlineLevel="1" collapsed="1" x14ac:dyDescent="0.25">
      <c r="A5650" s="6" t="s">
        <v>22</v>
      </c>
      <c r="B5650" s="6" t="s">
        <v>8692</v>
      </c>
      <c r="C5650" s="6" t="s">
        <v>182</v>
      </c>
      <c r="D5650" s="6">
        <v>1.4529E-3</v>
      </c>
      <c r="E5650" s="6">
        <v>9.2374300000000001E-5</v>
      </c>
      <c r="F5650" s="6">
        <v>1</v>
      </c>
      <c r="G5650" s="6">
        <v>1</v>
      </c>
      <c r="H5650" s="6">
        <v>1</v>
      </c>
      <c r="I5650" s="6" t="s">
        <v>8683</v>
      </c>
      <c r="J5650" s="6">
        <v>1</v>
      </c>
      <c r="K5650" s="6">
        <v>1114.60373953</v>
      </c>
      <c r="L5650" s="6">
        <v>2.8931136131286599</v>
      </c>
    </row>
    <row r="5651" spans="1:12" s="7" customFormat="1" hidden="1" outlineLevel="1" collapsed="1" x14ac:dyDescent="0.25">
      <c r="A5651" s="6" t="s">
        <v>22</v>
      </c>
      <c r="B5651" s="6" t="s">
        <v>8693</v>
      </c>
      <c r="C5651" s="6"/>
      <c r="D5651" s="6">
        <v>6.3991600000000001E-3</v>
      </c>
      <c r="E5651" s="6">
        <v>4.6072399999999998E-4</v>
      </c>
      <c r="F5651" s="6">
        <v>1</v>
      </c>
      <c r="G5651" s="6">
        <v>1</v>
      </c>
      <c r="H5651" s="6">
        <v>1</v>
      </c>
      <c r="I5651" s="6" t="s">
        <v>8683</v>
      </c>
      <c r="J5651" s="6">
        <v>0</v>
      </c>
      <c r="K5651" s="6">
        <v>926.45778652000001</v>
      </c>
      <c r="L5651" s="6">
        <v>2.7725298404693599</v>
      </c>
    </row>
    <row r="5652" spans="1:12" s="7" customFormat="1" hidden="1" outlineLevel="1" collapsed="1" x14ac:dyDescent="0.25">
      <c r="A5652" s="6" t="s">
        <v>22</v>
      </c>
      <c r="B5652" s="6" t="s">
        <v>8694</v>
      </c>
      <c r="C5652" s="6"/>
      <c r="D5652" s="6">
        <v>6.25006E-3</v>
      </c>
      <c r="E5652" s="6">
        <v>4.6072399999999998E-4</v>
      </c>
      <c r="F5652" s="6">
        <v>1</v>
      </c>
      <c r="G5652" s="6">
        <v>1</v>
      </c>
      <c r="H5652" s="6">
        <v>1</v>
      </c>
      <c r="I5652" s="6" t="s">
        <v>8683</v>
      </c>
      <c r="J5652" s="6">
        <v>1</v>
      </c>
      <c r="K5652" s="6">
        <v>1698.8485968800001</v>
      </c>
      <c r="L5652" s="6">
        <v>2.0969867706298801</v>
      </c>
    </row>
    <row r="5653" spans="1:12" s="7" customFormat="1" hidden="1" outlineLevel="1" collapsed="1" x14ac:dyDescent="0.25">
      <c r="A5653" s="6" t="s">
        <v>22</v>
      </c>
      <c r="B5653" s="6" t="s">
        <v>8695</v>
      </c>
      <c r="C5653" s="6" t="s">
        <v>323</v>
      </c>
      <c r="D5653" s="6">
        <v>3.5631999999999997E-2</v>
      </c>
      <c r="E5653" s="6">
        <v>2.4778600000000001E-3</v>
      </c>
      <c r="F5653" s="6">
        <v>1</v>
      </c>
      <c r="G5653" s="6">
        <v>1</v>
      </c>
      <c r="H5653" s="6">
        <v>1</v>
      </c>
      <c r="I5653" s="6" t="s">
        <v>8683</v>
      </c>
      <c r="J5653" s="6">
        <v>0</v>
      </c>
      <c r="K5653" s="6">
        <v>986.50877657000001</v>
      </c>
      <c r="L5653" s="6">
        <v>1.6099613904953001</v>
      </c>
    </row>
    <row r="5654" spans="1:12" s="7" customFormat="1" hidden="1" outlineLevel="1" collapsed="1" x14ac:dyDescent="0.25">
      <c r="A5654" s="6" t="s">
        <v>22</v>
      </c>
      <c r="B5654" s="6" t="s">
        <v>8696</v>
      </c>
      <c r="C5654" s="6"/>
      <c r="D5654" s="6">
        <v>5.2771600000000002E-2</v>
      </c>
      <c r="E5654" s="6">
        <v>3.9552800000000003E-3</v>
      </c>
      <c r="F5654" s="6">
        <v>1</v>
      </c>
      <c r="G5654" s="6">
        <v>1</v>
      </c>
      <c r="H5654" s="6">
        <v>1</v>
      </c>
      <c r="I5654" s="6" t="s">
        <v>8683</v>
      </c>
      <c r="J5654" s="6">
        <v>1</v>
      </c>
      <c r="K5654" s="6">
        <v>1140.6483811799999</v>
      </c>
      <c r="L5654" s="6">
        <v>1.3843346834182699</v>
      </c>
    </row>
    <row r="5655" spans="1:12" s="7" customFormat="1" hidden="1" outlineLevel="1" collapsed="1" x14ac:dyDescent="0.25">
      <c r="A5655" s="6" t="s">
        <v>22</v>
      </c>
      <c r="B5655" s="6" t="s">
        <v>8697</v>
      </c>
      <c r="C5655" s="6"/>
      <c r="D5655" s="6">
        <v>5.77154E-2</v>
      </c>
      <c r="E5655" s="6">
        <v>4.1626600000000003E-3</v>
      </c>
      <c r="F5655" s="6">
        <v>1</v>
      </c>
      <c r="G5655" s="6">
        <v>1</v>
      </c>
      <c r="H5655" s="6">
        <v>1</v>
      </c>
      <c r="I5655" s="6" t="s">
        <v>8683</v>
      </c>
      <c r="J5655" s="6">
        <v>0</v>
      </c>
      <c r="K5655" s="6">
        <v>984.54727021999997</v>
      </c>
      <c r="L5655" s="6">
        <v>1.2535746097564699</v>
      </c>
    </row>
    <row r="5656" spans="1:12" s="7" customFormat="1" hidden="1" outlineLevel="1" collapsed="1" x14ac:dyDescent="0.25">
      <c r="A5656" s="6" t="s">
        <v>22</v>
      </c>
      <c r="B5656" s="6" t="s">
        <v>8698</v>
      </c>
      <c r="C5656" s="6"/>
      <c r="D5656" s="6">
        <v>6.4987500000000004E-2</v>
      </c>
      <c r="E5656" s="6">
        <v>4.6772599999999999E-3</v>
      </c>
      <c r="F5656" s="6">
        <v>1</v>
      </c>
      <c r="G5656" s="6">
        <v>3</v>
      </c>
      <c r="H5656" s="6">
        <v>1</v>
      </c>
      <c r="I5656" s="6" t="s">
        <v>8683</v>
      </c>
      <c r="J5656" s="6">
        <v>1</v>
      </c>
      <c r="K5656" s="6">
        <v>789.41010811000001</v>
      </c>
      <c r="L5656" s="6">
        <v>2.2535231113433798</v>
      </c>
    </row>
    <row r="5657" spans="1:12" s="7" customFormat="1" collapsed="1" x14ac:dyDescent="0.25">
      <c r="A5657" s="6" t="s">
        <v>8699</v>
      </c>
      <c r="B5657" s="6" t="s">
        <v>8700</v>
      </c>
      <c r="C5657" s="6">
        <v>46.590909090909101</v>
      </c>
      <c r="D5657" s="6">
        <v>16</v>
      </c>
      <c r="E5657" s="6">
        <v>20</v>
      </c>
      <c r="F5657" s="6">
        <v>16</v>
      </c>
      <c r="G5657" s="6">
        <v>1</v>
      </c>
      <c r="H5657" s="6">
        <v>440</v>
      </c>
      <c r="I5657" s="6">
        <v>46.308</v>
      </c>
      <c r="J5657" s="6">
        <v>5.47</v>
      </c>
      <c r="K5657" s="6">
        <v>63.9128979444504</v>
      </c>
      <c r="L5657" s="6">
        <v>16</v>
      </c>
    </row>
    <row r="5658" spans="1:12" s="7" customFormat="1" hidden="1" outlineLevel="1" collapsed="1" x14ac:dyDescent="0.25">
      <c r="A5658" s="6" t="s">
        <v>12</v>
      </c>
      <c r="B5658" s="6" t="s">
        <v>13</v>
      </c>
      <c r="C5658" s="6" t="s">
        <v>14</v>
      </c>
      <c r="D5658" s="6" t="s">
        <v>15</v>
      </c>
      <c r="E5658" s="6" t="s">
        <v>16</v>
      </c>
      <c r="F5658" s="6" t="s">
        <v>6</v>
      </c>
      <c r="G5658" s="6" t="s">
        <v>17</v>
      </c>
      <c r="H5658" s="6" t="s">
        <v>4</v>
      </c>
      <c r="I5658" s="6" t="s">
        <v>18</v>
      </c>
      <c r="J5658" s="6" t="s">
        <v>19</v>
      </c>
      <c r="K5658" s="6" t="s">
        <v>20</v>
      </c>
      <c r="L5658" s="6" t="s">
        <v>21</v>
      </c>
    </row>
    <row r="5659" spans="1:12" s="7" customFormat="1" hidden="1" outlineLevel="1" collapsed="1" x14ac:dyDescent="0.25">
      <c r="A5659" s="6" t="s">
        <v>22</v>
      </c>
      <c r="B5659" s="6" t="s">
        <v>8701</v>
      </c>
      <c r="C5659" s="6"/>
      <c r="D5659" s="6">
        <v>2.9655100000000002E-7</v>
      </c>
      <c r="E5659" s="6">
        <v>0</v>
      </c>
      <c r="F5659" s="6">
        <v>1</v>
      </c>
      <c r="G5659" s="6">
        <v>1</v>
      </c>
      <c r="H5659" s="6">
        <v>3</v>
      </c>
      <c r="I5659" s="6" t="s">
        <v>8702</v>
      </c>
      <c r="J5659" s="6">
        <v>0</v>
      </c>
      <c r="K5659" s="6">
        <v>2055.0829066400001</v>
      </c>
      <c r="L5659" s="6">
        <v>5.1107649803161603</v>
      </c>
    </row>
    <row r="5660" spans="1:12" s="7" customFormat="1" hidden="1" outlineLevel="1" collapsed="1" x14ac:dyDescent="0.25">
      <c r="A5660" s="6" t="s">
        <v>22</v>
      </c>
      <c r="B5660" s="6" t="s">
        <v>8703</v>
      </c>
      <c r="C5660" s="6"/>
      <c r="D5660" s="6">
        <v>1.2926999999999999E-4</v>
      </c>
      <c r="E5660" s="6">
        <v>0</v>
      </c>
      <c r="F5660" s="6">
        <v>1</v>
      </c>
      <c r="G5660" s="6">
        <v>1</v>
      </c>
      <c r="H5660" s="6">
        <v>1</v>
      </c>
      <c r="I5660" s="6" t="s">
        <v>8702</v>
      </c>
      <c r="J5660" s="6">
        <v>0</v>
      </c>
      <c r="K5660" s="6">
        <v>1228.6718187199999</v>
      </c>
      <c r="L5660" s="6">
        <v>3.0946516990661599</v>
      </c>
    </row>
    <row r="5661" spans="1:12" s="7" customFormat="1" hidden="1" outlineLevel="1" collapsed="1" x14ac:dyDescent="0.25">
      <c r="A5661" s="6" t="s">
        <v>22</v>
      </c>
      <c r="B5661" s="6" t="s">
        <v>8704</v>
      </c>
      <c r="C5661" s="6"/>
      <c r="D5661" s="6">
        <v>7.5642200000000005E-7</v>
      </c>
      <c r="E5661" s="6">
        <v>0</v>
      </c>
      <c r="F5661" s="6">
        <v>1</v>
      </c>
      <c r="G5661" s="6">
        <v>1</v>
      </c>
      <c r="H5661" s="6">
        <v>1</v>
      </c>
      <c r="I5661" s="6" t="s">
        <v>8702</v>
      </c>
      <c r="J5661" s="6">
        <v>0</v>
      </c>
      <c r="K5661" s="6">
        <v>1155.6844323299999</v>
      </c>
      <c r="L5661" s="6">
        <v>3.6129724979400599</v>
      </c>
    </row>
    <row r="5662" spans="1:12" s="7" customFormat="1" hidden="1" outlineLevel="1" collapsed="1" x14ac:dyDescent="0.25">
      <c r="A5662" s="6" t="s">
        <v>22</v>
      </c>
      <c r="B5662" s="6" t="s">
        <v>8705</v>
      </c>
      <c r="C5662" s="6"/>
      <c r="D5662" s="6">
        <v>1.2679299999999999E-4</v>
      </c>
      <c r="E5662" s="6">
        <v>0</v>
      </c>
      <c r="F5662" s="6">
        <v>1</v>
      </c>
      <c r="G5662" s="6">
        <v>1</v>
      </c>
      <c r="H5662" s="6">
        <v>1</v>
      </c>
      <c r="I5662" s="6" t="s">
        <v>8702</v>
      </c>
      <c r="J5662" s="6">
        <v>1</v>
      </c>
      <c r="K5662" s="6">
        <v>2361.1253650600001</v>
      </c>
      <c r="L5662" s="6">
        <v>4.0095324516296396</v>
      </c>
    </row>
    <row r="5663" spans="1:12" s="7" customFormat="1" hidden="1" outlineLevel="1" collapsed="1" x14ac:dyDescent="0.25">
      <c r="A5663" s="6" t="s">
        <v>22</v>
      </c>
      <c r="B5663" s="6" t="s">
        <v>8706</v>
      </c>
      <c r="C5663" s="6"/>
      <c r="D5663" s="6">
        <v>1.6060900000000001E-4</v>
      </c>
      <c r="E5663" s="6">
        <v>0</v>
      </c>
      <c r="F5663" s="6">
        <v>1</v>
      </c>
      <c r="G5663" s="6">
        <v>1</v>
      </c>
      <c r="H5663" s="6">
        <v>1</v>
      </c>
      <c r="I5663" s="6" t="s">
        <v>8702</v>
      </c>
      <c r="J5663" s="6">
        <v>0</v>
      </c>
      <c r="K5663" s="6">
        <v>1261.6382698699999</v>
      </c>
      <c r="L5663" s="6">
        <v>3.2078380584716801</v>
      </c>
    </row>
    <row r="5664" spans="1:12" s="7" customFormat="1" hidden="1" outlineLevel="1" collapsed="1" x14ac:dyDescent="0.25">
      <c r="A5664" s="6" t="s">
        <v>22</v>
      </c>
      <c r="B5664" s="6" t="s">
        <v>8707</v>
      </c>
      <c r="C5664" s="6"/>
      <c r="D5664" s="6">
        <v>2.1084099999999999E-6</v>
      </c>
      <c r="E5664" s="6">
        <v>0</v>
      </c>
      <c r="F5664" s="6">
        <v>1</v>
      </c>
      <c r="G5664" s="6">
        <v>1</v>
      </c>
      <c r="H5664" s="6">
        <v>1</v>
      </c>
      <c r="I5664" s="6" t="s">
        <v>8702</v>
      </c>
      <c r="J5664" s="6">
        <v>0</v>
      </c>
      <c r="K5664" s="6">
        <v>1599.85882717</v>
      </c>
      <c r="L5664" s="6">
        <v>3.4207329750061</v>
      </c>
    </row>
    <row r="5665" spans="1:12" s="7" customFormat="1" hidden="1" outlineLevel="1" collapsed="1" x14ac:dyDescent="0.25">
      <c r="A5665" s="6" t="s">
        <v>22</v>
      </c>
      <c r="B5665" s="6" t="s">
        <v>8708</v>
      </c>
      <c r="C5665" s="6"/>
      <c r="D5665" s="6">
        <v>8.2603199999999999E-8</v>
      </c>
      <c r="E5665" s="6">
        <v>0</v>
      </c>
      <c r="F5665" s="6">
        <v>1</v>
      </c>
      <c r="G5665" s="6">
        <v>1</v>
      </c>
      <c r="H5665" s="6">
        <v>2</v>
      </c>
      <c r="I5665" s="6" t="s">
        <v>8702</v>
      </c>
      <c r="J5665" s="6">
        <v>0</v>
      </c>
      <c r="K5665" s="6">
        <v>2216.1081182500002</v>
      </c>
      <c r="L5665" s="6">
        <v>5.39186811447144</v>
      </c>
    </row>
    <row r="5666" spans="1:12" s="7" customFormat="1" hidden="1" outlineLevel="1" collapsed="1" x14ac:dyDescent="0.25">
      <c r="A5666" s="6" t="s">
        <v>22</v>
      </c>
      <c r="B5666" s="6" t="s">
        <v>8709</v>
      </c>
      <c r="C5666" s="6" t="s">
        <v>164</v>
      </c>
      <c r="D5666" s="6">
        <v>4.3312500000000002E-4</v>
      </c>
      <c r="E5666" s="6">
        <v>9.8601800000000002E-5</v>
      </c>
      <c r="F5666" s="6">
        <v>1</v>
      </c>
      <c r="G5666" s="6">
        <v>1</v>
      </c>
      <c r="H5666" s="6">
        <v>1</v>
      </c>
      <c r="I5666" s="6" t="s">
        <v>8702</v>
      </c>
      <c r="J5666" s="6">
        <v>0</v>
      </c>
      <c r="K5666" s="6">
        <v>1399.70384741</v>
      </c>
      <c r="L5666" s="6">
        <v>2.30632448196411</v>
      </c>
    </row>
    <row r="5667" spans="1:12" s="7" customFormat="1" hidden="1" outlineLevel="1" collapsed="1" x14ac:dyDescent="0.25">
      <c r="A5667" s="6" t="s">
        <v>22</v>
      </c>
      <c r="B5667" s="6" t="s">
        <v>8710</v>
      </c>
      <c r="C5667" s="6"/>
      <c r="D5667" s="6">
        <v>4.4741600000000001E-4</v>
      </c>
      <c r="E5667" s="6">
        <v>9.8601800000000002E-5</v>
      </c>
      <c r="F5667" s="6">
        <v>1</v>
      </c>
      <c r="G5667" s="6">
        <v>1</v>
      </c>
      <c r="H5667" s="6">
        <v>1</v>
      </c>
      <c r="I5667" s="6" t="s">
        <v>8702</v>
      </c>
      <c r="J5667" s="6">
        <v>0</v>
      </c>
      <c r="K5667" s="6">
        <v>1144.5745475399999</v>
      </c>
      <c r="L5667" s="6">
        <v>3.2011759281158398</v>
      </c>
    </row>
    <row r="5668" spans="1:12" s="7" customFormat="1" hidden="1" outlineLevel="1" collapsed="1" x14ac:dyDescent="0.25">
      <c r="A5668" s="6" t="s">
        <v>22</v>
      </c>
      <c r="B5668" s="6" t="s">
        <v>8711</v>
      </c>
      <c r="C5668" s="6"/>
      <c r="D5668" s="6">
        <v>2.7017000000000002E-4</v>
      </c>
      <c r="E5668" s="6">
        <v>9.8601800000000002E-5</v>
      </c>
      <c r="F5668" s="6">
        <v>1</v>
      </c>
      <c r="G5668" s="6">
        <v>1</v>
      </c>
      <c r="H5668" s="6">
        <v>1</v>
      </c>
      <c r="I5668" s="6" t="s">
        <v>8702</v>
      </c>
      <c r="J5668" s="6">
        <v>1</v>
      </c>
      <c r="K5668" s="6">
        <v>2027.07675864</v>
      </c>
      <c r="L5668" s="6">
        <v>3.1367259025573699</v>
      </c>
    </row>
    <row r="5669" spans="1:12" s="7" customFormat="1" hidden="1" outlineLevel="1" collapsed="1" x14ac:dyDescent="0.25">
      <c r="A5669" s="6" t="s">
        <v>22</v>
      </c>
      <c r="B5669" s="6" t="s">
        <v>8712</v>
      </c>
      <c r="C5669" s="6"/>
      <c r="D5669" s="6">
        <v>2.3025000000000001E-4</v>
      </c>
      <c r="E5669" s="6">
        <v>9.8601800000000002E-5</v>
      </c>
      <c r="F5669" s="6">
        <v>1</v>
      </c>
      <c r="G5669" s="6">
        <v>1</v>
      </c>
      <c r="H5669" s="6">
        <v>1</v>
      </c>
      <c r="I5669" s="6" t="s">
        <v>8702</v>
      </c>
      <c r="J5669" s="6">
        <v>0</v>
      </c>
      <c r="K5669" s="6">
        <v>1544.77034658</v>
      </c>
      <c r="L5669" s="6">
        <v>2.6843163967132599</v>
      </c>
    </row>
    <row r="5670" spans="1:12" s="7" customFormat="1" hidden="1" outlineLevel="1" collapsed="1" x14ac:dyDescent="0.25">
      <c r="A5670" s="6" t="s">
        <v>22</v>
      </c>
      <c r="B5670" s="6" t="s">
        <v>8713</v>
      </c>
      <c r="C5670" s="6"/>
      <c r="D5670" s="6">
        <v>2.7184099999999999E-4</v>
      </c>
      <c r="E5670" s="6">
        <v>9.8601800000000002E-5</v>
      </c>
      <c r="F5670" s="6">
        <v>1</v>
      </c>
      <c r="G5670" s="6">
        <v>1</v>
      </c>
      <c r="H5670" s="6">
        <v>2</v>
      </c>
      <c r="I5670" s="6" t="s">
        <v>8702</v>
      </c>
      <c r="J5670" s="6">
        <v>1</v>
      </c>
      <c r="K5670" s="6">
        <v>1700.8714575399999</v>
      </c>
      <c r="L5670" s="6">
        <v>2.42248511314392</v>
      </c>
    </row>
    <row r="5671" spans="1:12" s="7" customFormat="1" hidden="1" outlineLevel="1" collapsed="1" x14ac:dyDescent="0.25">
      <c r="A5671" s="6" t="s">
        <v>22</v>
      </c>
      <c r="B5671" s="6" t="s">
        <v>8714</v>
      </c>
      <c r="C5671" s="6"/>
      <c r="D5671" s="6">
        <v>9.2629700000000006E-3</v>
      </c>
      <c r="E5671" s="6">
        <v>1.1383700000000001E-3</v>
      </c>
      <c r="F5671" s="6">
        <v>1</v>
      </c>
      <c r="G5671" s="6">
        <v>1</v>
      </c>
      <c r="H5671" s="6">
        <v>1</v>
      </c>
      <c r="I5671" s="6" t="s">
        <v>8702</v>
      </c>
      <c r="J5671" s="6">
        <v>0</v>
      </c>
      <c r="K5671" s="6">
        <v>822.47198012000001</v>
      </c>
      <c r="L5671" s="6">
        <v>1.8463829755783101</v>
      </c>
    </row>
    <row r="5672" spans="1:12" s="7" customFormat="1" hidden="1" outlineLevel="1" collapsed="1" x14ac:dyDescent="0.25">
      <c r="A5672" s="6" t="s">
        <v>22</v>
      </c>
      <c r="B5672" s="6" t="s">
        <v>8715</v>
      </c>
      <c r="C5672" s="6"/>
      <c r="D5672" s="6">
        <v>6.4103599999999997E-2</v>
      </c>
      <c r="E5672" s="6">
        <v>5.6513500000000003E-3</v>
      </c>
      <c r="F5672" s="6">
        <v>1</v>
      </c>
      <c r="G5672" s="6">
        <v>1</v>
      </c>
      <c r="H5672" s="6">
        <v>1</v>
      </c>
      <c r="I5672" s="6" t="s">
        <v>8702</v>
      </c>
      <c r="J5672" s="6">
        <v>0</v>
      </c>
      <c r="K5672" s="6">
        <v>758.4559362</v>
      </c>
      <c r="L5672" s="6">
        <v>1.71368861198425</v>
      </c>
    </row>
    <row r="5673" spans="1:12" s="7" customFormat="1" hidden="1" outlineLevel="1" collapsed="1" x14ac:dyDescent="0.25">
      <c r="A5673" s="6" t="s">
        <v>22</v>
      </c>
      <c r="B5673" s="6" t="s">
        <v>8716</v>
      </c>
      <c r="C5673" s="6"/>
      <c r="D5673" s="6">
        <v>6.5262399999999998E-2</v>
      </c>
      <c r="E5673" s="6">
        <v>5.6999399999999997E-3</v>
      </c>
      <c r="F5673" s="6">
        <v>1</v>
      </c>
      <c r="G5673" s="6">
        <v>1</v>
      </c>
      <c r="H5673" s="6">
        <v>1</v>
      </c>
      <c r="I5673" s="6" t="s">
        <v>8702</v>
      </c>
      <c r="J5673" s="6">
        <v>1</v>
      </c>
      <c r="K5673" s="6">
        <v>2882.50468275</v>
      </c>
      <c r="L5673" s="6">
        <v>2.4110989570617698</v>
      </c>
    </row>
    <row r="5674" spans="1:12" s="7" customFormat="1" hidden="1" outlineLevel="1" collapsed="1" x14ac:dyDescent="0.25">
      <c r="A5674" s="6" t="s">
        <v>22</v>
      </c>
      <c r="B5674" s="6" t="s">
        <v>8717</v>
      </c>
      <c r="C5674" s="6"/>
      <c r="D5674" s="6">
        <v>7.0137500000000005E-2</v>
      </c>
      <c r="E5674" s="6">
        <v>6.0506300000000004E-3</v>
      </c>
      <c r="F5674" s="6">
        <v>1</v>
      </c>
      <c r="G5674" s="6">
        <v>1</v>
      </c>
      <c r="H5674" s="6">
        <v>1</v>
      </c>
      <c r="I5674" s="6" t="s">
        <v>8702</v>
      </c>
      <c r="J5674" s="6">
        <v>0</v>
      </c>
      <c r="K5674" s="6">
        <v>835.39782887000001</v>
      </c>
      <c r="L5674" s="6">
        <v>1.7218444347381601</v>
      </c>
    </row>
    <row r="5675" spans="1:12" s="7" customFormat="1" collapsed="1" x14ac:dyDescent="0.25">
      <c r="A5675" s="6" t="s">
        <v>8718</v>
      </c>
      <c r="B5675" s="6" t="s">
        <v>8719</v>
      </c>
      <c r="C5675" s="6">
        <v>51.2953367875648</v>
      </c>
      <c r="D5675" s="6">
        <v>16</v>
      </c>
      <c r="E5675" s="6">
        <v>20</v>
      </c>
      <c r="F5675" s="6">
        <v>16</v>
      </c>
      <c r="G5675" s="6">
        <v>1</v>
      </c>
      <c r="H5675" s="6">
        <v>386</v>
      </c>
      <c r="I5675" s="6">
        <v>40.847999999999999</v>
      </c>
      <c r="J5675" s="6">
        <v>6.01</v>
      </c>
      <c r="K5675" s="6">
        <v>54.672355532646201</v>
      </c>
      <c r="L5675" s="6">
        <v>16</v>
      </c>
    </row>
    <row r="5676" spans="1:12" s="7" customFormat="1" hidden="1" outlineLevel="1" collapsed="1" x14ac:dyDescent="0.25">
      <c r="A5676" s="6" t="s">
        <v>12</v>
      </c>
      <c r="B5676" s="6" t="s">
        <v>13</v>
      </c>
      <c r="C5676" s="6" t="s">
        <v>14</v>
      </c>
      <c r="D5676" s="6" t="s">
        <v>15</v>
      </c>
      <c r="E5676" s="6" t="s">
        <v>16</v>
      </c>
      <c r="F5676" s="6" t="s">
        <v>6</v>
      </c>
      <c r="G5676" s="6" t="s">
        <v>17</v>
      </c>
      <c r="H5676" s="6" t="s">
        <v>4</v>
      </c>
      <c r="I5676" s="6" t="s">
        <v>18</v>
      </c>
      <c r="J5676" s="6" t="s">
        <v>19</v>
      </c>
      <c r="K5676" s="6" t="s">
        <v>20</v>
      </c>
      <c r="L5676" s="6" t="s">
        <v>21</v>
      </c>
    </row>
    <row r="5677" spans="1:12" s="7" customFormat="1" hidden="1" outlineLevel="1" collapsed="1" x14ac:dyDescent="0.25">
      <c r="A5677" s="6" t="s">
        <v>22</v>
      </c>
      <c r="B5677" s="6" t="s">
        <v>8720</v>
      </c>
      <c r="C5677" s="6" t="s">
        <v>329</v>
      </c>
      <c r="D5677" s="6">
        <v>1.81824E-4</v>
      </c>
      <c r="E5677" s="6">
        <v>0</v>
      </c>
      <c r="F5677" s="6">
        <v>1</v>
      </c>
      <c r="G5677" s="6">
        <v>1</v>
      </c>
      <c r="H5677" s="6">
        <v>1</v>
      </c>
      <c r="I5677" s="6" t="s">
        <v>8721</v>
      </c>
      <c r="J5677" s="6">
        <v>0</v>
      </c>
      <c r="K5677" s="6">
        <v>1233.62559708</v>
      </c>
      <c r="L5677" s="6">
        <v>2.6808211803436302</v>
      </c>
    </row>
    <row r="5678" spans="1:12" s="7" customFormat="1" hidden="1" outlineLevel="1" collapsed="1" x14ac:dyDescent="0.25">
      <c r="A5678" s="6" t="s">
        <v>22</v>
      </c>
      <c r="B5678" s="6" t="s">
        <v>8722</v>
      </c>
      <c r="C5678" s="6"/>
      <c r="D5678" s="6">
        <v>1.9517600000000001E-5</v>
      </c>
      <c r="E5678" s="6">
        <v>0</v>
      </c>
      <c r="F5678" s="6">
        <v>1</v>
      </c>
      <c r="G5678" s="6">
        <v>1</v>
      </c>
      <c r="H5678" s="6">
        <v>1</v>
      </c>
      <c r="I5678" s="6" t="s">
        <v>8721</v>
      </c>
      <c r="J5678" s="6">
        <v>0</v>
      </c>
      <c r="K5678" s="6">
        <v>1161.6262487500001</v>
      </c>
      <c r="L5678" s="6">
        <v>3.5770366191864</v>
      </c>
    </row>
    <row r="5679" spans="1:12" s="7" customFormat="1" hidden="1" outlineLevel="1" collapsed="1" x14ac:dyDescent="0.25">
      <c r="A5679" s="6" t="s">
        <v>22</v>
      </c>
      <c r="B5679" s="6" t="s">
        <v>8723</v>
      </c>
      <c r="C5679" s="6" t="s">
        <v>226</v>
      </c>
      <c r="D5679" s="6">
        <v>7.4495999999999998E-6</v>
      </c>
      <c r="E5679" s="6">
        <v>0</v>
      </c>
      <c r="F5679" s="6">
        <v>1</v>
      </c>
      <c r="G5679" s="6">
        <v>1</v>
      </c>
      <c r="H5679" s="6">
        <v>2</v>
      </c>
      <c r="I5679" s="6" t="s">
        <v>8721</v>
      </c>
      <c r="J5679" s="6">
        <v>0</v>
      </c>
      <c r="K5679" s="6">
        <v>1879.8789277200001</v>
      </c>
      <c r="L5679" s="6">
        <v>4.0751357078552202</v>
      </c>
    </row>
    <row r="5680" spans="1:12" s="7" customFormat="1" hidden="1" outlineLevel="1" collapsed="1" x14ac:dyDescent="0.25">
      <c r="A5680" s="6" t="s">
        <v>22</v>
      </c>
      <c r="B5680" s="6" t="s">
        <v>8724</v>
      </c>
      <c r="C5680" s="6"/>
      <c r="D5680" s="6">
        <v>8.6178700000000006E-6</v>
      </c>
      <c r="E5680" s="6">
        <v>0</v>
      </c>
      <c r="F5680" s="6">
        <v>1</v>
      </c>
      <c r="G5680" s="6">
        <v>1</v>
      </c>
      <c r="H5680" s="6">
        <v>1</v>
      </c>
      <c r="I5680" s="6" t="s">
        <v>8721</v>
      </c>
      <c r="J5680" s="6">
        <v>1</v>
      </c>
      <c r="K5680" s="6">
        <v>3858.9290541700002</v>
      </c>
      <c r="L5680" s="6">
        <v>5.0125155448913601</v>
      </c>
    </row>
    <row r="5681" spans="1:12" s="7" customFormat="1" hidden="1" outlineLevel="1" collapsed="1" x14ac:dyDescent="0.25">
      <c r="A5681" s="6" t="s">
        <v>22</v>
      </c>
      <c r="B5681" s="6" t="s">
        <v>8725</v>
      </c>
      <c r="C5681" s="6"/>
      <c r="D5681" s="6">
        <v>5.8839399999999999E-6</v>
      </c>
      <c r="E5681" s="6">
        <v>0</v>
      </c>
      <c r="F5681" s="6">
        <v>1</v>
      </c>
      <c r="G5681" s="6">
        <v>1</v>
      </c>
      <c r="H5681" s="6">
        <v>1</v>
      </c>
      <c r="I5681" s="6" t="s">
        <v>8721</v>
      </c>
      <c r="J5681" s="6">
        <v>0</v>
      </c>
      <c r="K5681" s="6">
        <v>2749.41553342</v>
      </c>
      <c r="L5681" s="6">
        <v>4.2020678520202601</v>
      </c>
    </row>
    <row r="5682" spans="1:12" s="7" customFormat="1" hidden="1" outlineLevel="1" collapsed="1" x14ac:dyDescent="0.25">
      <c r="A5682" s="6" t="s">
        <v>22</v>
      </c>
      <c r="B5682" s="6" t="s">
        <v>8726</v>
      </c>
      <c r="C5682" s="6"/>
      <c r="D5682" s="6">
        <v>2.6850199999999998E-6</v>
      </c>
      <c r="E5682" s="6">
        <v>0</v>
      </c>
      <c r="F5682" s="6">
        <v>1</v>
      </c>
      <c r="G5682" s="6">
        <v>1</v>
      </c>
      <c r="H5682" s="6">
        <v>1</v>
      </c>
      <c r="I5682" s="6" t="s">
        <v>8721</v>
      </c>
      <c r="J5682" s="6">
        <v>0</v>
      </c>
      <c r="K5682" s="6">
        <v>2929.5265402999999</v>
      </c>
      <c r="L5682" s="6">
        <v>4.4790444374084499</v>
      </c>
    </row>
    <row r="5683" spans="1:12" s="7" customFormat="1" hidden="1" outlineLevel="1" collapsed="1" x14ac:dyDescent="0.25">
      <c r="A5683" s="6" t="s">
        <v>22</v>
      </c>
      <c r="B5683" s="6" t="s">
        <v>8727</v>
      </c>
      <c r="C5683" s="6"/>
      <c r="D5683" s="6">
        <v>8.0818199999999998E-5</v>
      </c>
      <c r="E5683" s="6">
        <v>0</v>
      </c>
      <c r="F5683" s="6">
        <v>1</v>
      </c>
      <c r="G5683" s="6">
        <v>1</v>
      </c>
      <c r="H5683" s="6">
        <v>2</v>
      </c>
      <c r="I5683" s="6" t="s">
        <v>8721</v>
      </c>
      <c r="J5683" s="6">
        <v>0</v>
      </c>
      <c r="K5683" s="6">
        <v>1200.6735332999999</v>
      </c>
      <c r="L5683" s="6">
        <v>2.3298203945159899</v>
      </c>
    </row>
    <row r="5684" spans="1:12" s="7" customFormat="1" hidden="1" outlineLevel="1" collapsed="1" x14ac:dyDescent="0.25">
      <c r="A5684" s="6" t="s">
        <v>22</v>
      </c>
      <c r="B5684" s="6" t="s">
        <v>8728</v>
      </c>
      <c r="C5684" s="6"/>
      <c r="D5684" s="6">
        <v>3.1164300000000001E-4</v>
      </c>
      <c r="E5684" s="6">
        <v>1.1110700000000001E-4</v>
      </c>
      <c r="F5684" s="6">
        <v>1</v>
      </c>
      <c r="G5684" s="6">
        <v>1</v>
      </c>
      <c r="H5684" s="6">
        <v>1</v>
      </c>
      <c r="I5684" s="6" t="s">
        <v>8721</v>
      </c>
      <c r="J5684" s="6">
        <v>0</v>
      </c>
      <c r="K5684" s="6">
        <v>1141.5847778299999</v>
      </c>
      <c r="L5684" s="6">
        <v>2.0551052093505899</v>
      </c>
    </row>
    <row r="5685" spans="1:12" s="7" customFormat="1" hidden="1" outlineLevel="1" collapsed="1" x14ac:dyDescent="0.25">
      <c r="A5685" s="6" t="s">
        <v>22</v>
      </c>
      <c r="B5685" s="6" t="s">
        <v>8729</v>
      </c>
      <c r="C5685" s="6"/>
      <c r="D5685" s="6">
        <v>4.4864999999999998E-4</v>
      </c>
      <c r="E5685" s="6">
        <v>1.1110700000000001E-4</v>
      </c>
      <c r="F5685" s="6">
        <v>1</v>
      </c>
      <c r="G5685" s="6">
        <v>1</v>
      </c>
      <c r="H5685" s="6">
        <v>2</v>
      </c>
      <c r="I5685" s="6" t="s">
        <v>8721</v>
      </c>
      <c r="J5685" s="6">
        <v>1</v>
      </c>
      <c r="K5685" s="6">
        <v>1205.70008239</v>
      </c>
      <c r="L5685" s="6">
        <v>2.73451495170593</v>
      </c>
    </row>
    <row r="5686" spans="1:12" s="7" customFormat="1" hidden="1" outlineLevel="1" collapsed="1" x14ac:dyDescent="0.25">
      <c r="A5686" s="6" t="s">
        <v>22</v>
      </c>
      <c r="B5686" s="6" t="s">
        <v>8730</v>
      </c>
      <c r="C5686" s="6" t="s">
        <v>323</v>
      </c>
      <c r="D5686" s="6">
        <v>3.5593799999999998E-4</v>
      </c>
      <c r="E5686" s="6">
        <v>1.1110700000000001E-4</v>
      </c>
      <c r="F5686" s="6">
        <v>1</v>
      </c>
      <c r="G5686" s="6">
        <v>1</v>
      </c>
      <c r="H5686" s="6">
        <v>2</v>
      </c>
      <c r="I5686" s="6" t="s">
        <v>8721</v>
      </c>
      <c r="J5686" s="6">
        <v>1</v>
      </c>
      <c r="K5686" s="6">
        <v>2184.1229976599998</v>
      </c>
      <c r="L5686" s="6">
        <v>2.55334424972534</v>
      </c>
    </row>
    <row r="5687" spans="1:12" s="7" customFormat="1" hidden="1" outlineLevel="1" collapsed="1" x14ac:dyDescent="0.25">
      <c r="A5687" s="6" t="s">
        <v>22</v>
      </c>
      <c r="B5687" s="6" t="s">
        <v>8731</v>
      </c>
      <c r="C5687" s="6"/>
      <c r="D5687" s="6">
        <v>1.87156E-3</v>
      </c>
      <c r="E5687" s="6">
        <v>2.8182499999999998E-4</v>
      </c>
      <c r="F5687" s="6">
        <v>1</v>
      </c>
      <c r="G5687" s="6">
        <v>1</v>
      </c>
      <c r="H5687" s="6">
        <v>1</v>
      </c>
      <c r="I5687" s="6" t="s">
        <v>8721</v>
      </c>
      <c r="J5687" s="6">
        <v>1</v>
      </c>
      <c r="K5687" s="6">
        <v>1829.9868215900001</v>
      </c>
      <c r="L5687" s="6">
        <v>2.2042696475982702</v>
      </c>
    </row>
    <row r="5688" spans="1:12" s="7" customFormat="1" hidden="1" outlineLevel="1" collapsed="1" x14ac:dyDescent="0.25">
      <c r="A5688" s="6" t="s">
        <v>22</v>
      </c>
      <c r="B5688" s="6" t="s">
        <v>8732</v>
      </c>
      <c r="C5688" s="6"/>
      <c r="D5688" s="6">
        <v>7.8472500000000001E-3</v>
      </c>
      <c r="E5688" s="6">
        <v>8.02635E-4</v>
      </c>
      <c r="F5688" s="6">
        <v>1</v>
      </c>
      <c r="G5688" s="6">
        <v>1</v>
      </c>
      <c r="H5688" s="6">
        <v>1</v>
      </c>
      <c r="I5688" s="6" t="s">
        <v>8721</v>
      </c>
      <c r="J5688" s="6">
        <v>0</v>
      </c>
      <c r="K5688" s="6">
        <v>3170.5786521300001</v>
      </c>
      <c r="L5688" s="6">
        <v>3.6878528594970699</v>
      </c>
    </row>
    <row r="5689" spans="1:12" s="7" customFormat="1" hidden="1" outlineLevel="1" collapsed="1" x14ac:dyDescent="0.25">
      <c r="A5689" s="6" t="s">
        <v>22</v>
      </c>
      <c r="B5689" s="6" t="s">
        <v>8733</v>
      </c>
      <c r="C5689" s="6"/>
      <c r="D5689" s="6">
        <v>9.2004800000000005E-3</v>
      </c>
      <c r="E5689" s="6">
        <v>8.7385900000000005E-4</v>
      </c>
      <c r="F5689" s="6">
        <v>1</v>
      </c>
      <c r="G5689" s="6">
        <v>1</v>
      </c>
      <c r="H5689" s="6">
        <v>1</v>
      </c>
      <c r="I5689" s="6" t="s">
        <v>8721</v>
      </c>
      <c r="J5689" s="6">
        <v>0</v>
      </c>
      <c r="K5689" s="6">
        <v>948.42035515999999</v>
      </c>
      <c r="L5689" s="6">
        <v>2.3065755367279102</v>
      </c>
    </row>
    <row r="5690" spans="1:12" s="7" customFormat="1" hidden="1" outlineLevel="1" collapsed="1" x14ac:dyDescent="0.25">
      <c r="A5690" s="6" t="s">
        <v>22</v>
      </c>
      <c r="B5690" s="6" t="s">
        <v>8734</v>
      </c>
      <c r="C5690" s="6"/>
      <c r="D5690" s="6">
        <v>1.0144200000000001E-2</v>
      </c>
      <c r="E5690" s="6">
        <v>1.01092E-3</v>
      </c>
      <c r="F5690" s="6">
        <v>1</v>
      </c>
      <c r="G5690" s="6">
        <v>1</v>
      </c>
      <c r="H5690" s="6">
        <v>1</v>
      </c>
      <c r="I5690" s="6" t="s">
        <v>8721</v>
      </c>
      <c r="J5690" s="6">
        <v>0</v>
      </c>
      <c r="K5690" s="6">
        <v>1137.59388603</v>
      </c>
      <c r="L5690" s="6">
        <v>2.3313136100768999</v>
      </c>
    </row>
    <row r="5691" spans="1:12" s="7" customFormat="1" hidden="1" outlineLevel="1" collapsed="1" x14ac:dyDescent="0.25">
      <c r="A5691" s="6" t="s">
        <v>22</v>
      </c>
      <c r="B5691" s="6" t="s">
        <v>8735</v>
      </c>
      <c r="C5691" s="6" t="s">
        <v>326</v>
      </c>
      <c r="D5691" s="6">
        <v>2.7800700000000001E-2</v>
      </c>
      <c r="E5691" s="6">
        <v>3.2115099999999999E-3</v>
      </c>
      <c r="F5691" s="6">
        <v>1</v>
      </c>
      <c r="G5691" s="6">
        <v>1</v>
      </c>
      <c r="H5691" s="6">
        <v>1</v>
      </c>
      <c r="I5691" s="6" t="s">
        <v>8721</v>
      </c>
      <c r="J5691" s="6">
        <v>0</v>
      </c>
      <c r="K5691" s="6">
        <v>764.29917779000004</v>
      </c>
      <c r="L5691" s="6">
        <v>1.77891957759857</v>
      </c>
    </row>
    <row r="5692" spans="1:12" s="7" customFormat="1" hidden="1" outlineLevel="1" collapsed="1" x14ac:dyDescent="0.25">
      <c r="A5692" s="6" t="s">
        <v>22</v>
      </c>
      <c r="B5692" s="6" t="s">
        <v>8736</v>
      </c>
      <c r="C5692" s="6"/>
      <c r="D5692" s="6">
        <v>9.6201800000000004E-2</v>
      </c>
      <c r="E5692" s="6">
        <v>8.1832299999999997E-3</v>
      </c>
      <c r="F5692" s="6">
        <v>1</v>
      </c>
      <c r="G5692" s="6">
        <v>1</v>
      </c>
      <c r="H5692" s="6">
        <v>1</v>
      </c>
      <c r="I5692" s="6" t="s">
        <v>8721</v>
      </c>
      <c r="J5692" s="6">
        <v>0</v>
      </c>
      <c r="K5692" s="6">
        <v>773.45157902999995</v>
      </c>
      <c r="L5692" s="6">
        <v>1.6344242095947299</v>
      </c>
    </row>
    <row r="5693" spans="1:12" s="7" customFormat="1" collapsed="1" x14ac:dyDescent="0.25">
      <c r="A5693" s="6" t="s">
        <v>8737</v>
      </c>
      <c r="B5693" s="6" t="s">
        <v>8738</v>
      </c>
      <c r="C5693" s="6">
        <v>61.510791366906503</v>
      </c>
      <c r="D5693" s="6">
        <v>16</v>
      </c>
      <c r="E5693" s="6">
        <v>20</v>
      </c>
      <c r="F5693" s="6">
        <v>16</v>
      </c>
      <c r="G5693" s="6">
        <v>1</v>
      </c>
      <c r="H5693" s="6">
        <v>278</v>
      </c>
      <c r="I5693" s="6">
        <v>30.937999999999999</v>
      </c>
      <c r="J5693" s="6">
        <v>6.54</v>
      </c>
      <c r="K5693" s="6">
        <v>68.101370811462402</v>
      </c>
      <c r="L5693" s="6">
        <v>16</v>
      </c>
    </row>
    <row r="5694" spans="1:12" s="7" customFormat="1" hidden="1" outlineLevel="1" collapsed="1" x14ac:dyDescent="0.25">
      <c r="A5694" s="6" t="s">
        <v>12</v>
      </c>
      <c r="B5694" s="6" t="s">
        <v>13</v>
      </c>
      <c r="C5694" s="6" t="s">
        <v>14</v>
      </c>
      <c r="D5694" s="6" t="s">
        <v>15</v>
      </c>
      <c r="E5694" s="6" t="s">
        <v>16</v>
      </c>
      <c r="F5694" s="6" t="s">
        <v>6</v>
      </c>
      <c r="G5694" s="6" t="s">
        <v>17</v>
      </c>
      <c r="H5694" s="6" t="s">
        <v>4</v>
      </c>
      <c r="I5694" s="6" t="s">
        <v>18</v>
      </c>
      <c r="J5694" s="6" t="s">
        <v>19</v>
      </c>
      <c r="K5694" s="6" t="s">
        <v>20</v>
      </c>
      <c r="L5694" s="6" t="s">
        <v>21</v>
      </c>
    </row>
    <row r="5695" spans="1:12" s="7" customFormat="1" hidden="1" outlineLevel="1" collapsed="1" x14ac:dyDescent="0.25">
      <c r="A5695" s="6" t="s">
        <v>22</v>
      </c>
      <c r="B5695" s="6" t="s">
        <v>8739</v>
      </c>
      <c r="C5695" s="6"/>
      <c r="D5695" s="6">
        <v>5.8518599999999997E-12</v>
      </c>
      <c r="E5695" s="6">
        <v>0</v>
      </c>
      <c r="F5695" s="6">
        <v>1</v>
      </c>
      <c r="G5695" s="6">
        <v>1</v>
      </c>
      <c r="H5695" s="6">
        <v>1</v>
      </c>
      <c r="I5695" s="6" t="s">
        <v>8740</v>
      </c>
      <c r="J5695" s="6">
        <v>0</v>
      </c>
      <c r="K5695" s="6">
        <v>3033.3191857000002</v>
      </c>
      <c r="L5695" s="6">
        <v>6.51688528060913</v>
      </c>
    </row>
    <row r="5696" spans="1:12" s="7" customFormat="1" hidden="1" outlineLevel="1" collapsed="1" x14ac:dyDescent="0.25">
      <c r="A5696" s="6" t="s">
        <v>22</v>
      </c>
      <c r="B5696" s="6" t="s">
        <v>8741</v>
      </c>
      <c r="C5696" s="6"/>
      <c r="D5696" s="6">
        <v>8.4825799999999995E-4</v>
      </c>
      <c r="E5696" s="6">
        <v>0</v>
      </c>
      <c r="F5696" s="6">
        <v>1</v>
      </c>
      <c r="G5696" s="6">
        <v>1</v>
      </c>
      <c r="H5696" s="6">
        <v>1</v>
      </c>
      <c r="I5696" s="6" t="s">
        <v>8740</v>
      </c>
      <c r="J5696" s="6">
        <v>0</v>
      </c>
      <c r="K5696" s="6">
        <v>936.51490750000005</v>
      </c>
      <c r="L5696" s="6">
        <v>2.2913434505462602</v>
      </c>
    </row>
    <row r="5697" spans="1:12" s="7" customFormat="1" hidden="1" outlineLevel="1" collapsed="1" x14ac:dyDescent="0.25">
      <c r="A5697" s="6" t="s">
        <v>22</v>
      </c>
      <c r="B5697" s="6" t="s">
        <v>8742</v>
      </c>
      <c r="C5697" s="6"/>
      <c r="D5697" s="6">
        <v>2.1779800000000001E-5</v>
      </c>
      <c r="E5697" s="6">
        <v>0</v>
      </c>
      <c r="F5697" s="6">
        <v>1</v>
      </c>
      <c r="G5697" s="6">
        <v>1</v>
      </c>
      <c r="H5697" s="6">
        <v>2</v>
      </c>
      <c r="I5697" s="6" t="s">
        <v>8740</v>
      </c>
      <c r="J5697" s="6">
        <v>1</v>
      </c>
      <c r="K5697" s="6">
        <v>1407.75905369</v>
      </c>
      <c r="L5697" s="6">
        <v>3.6289441585540798</v>
      </c>
    </row>
    <row r="5698" spans="1:12" s="7" customFormat="1" hidden="1" outlineLevel="1" collapsed="1" x14ac:dyDescent="0.25">
      <c r="A5698" s="6" t="s">
        <v>22</v>
      </c>
      <c r="B5698" s="6" t="s">
        <v>8743</v>
      </c>
      <c r="C5698" s="6" t="s">
        <v>30</v>
      </c>
      <c r="D5698" s="6">
        <v>9.937870000000001E-4</v>
      </c>
      <c r="E5698" s="6">
        <v>0</v>
      </c>
      <c r="F5698" s="6">
        <v>1</v>
      </c>
      <c r="G5698" s="6">
        <v>1</v>
      </c>
      <c r="H5698" s="6">
        <v>2</v>
      </c>
      <c r="I5698" s="6" t="s">
        <v>8740</v>
      </c>
      <c r="J5698" s="6">
        <v>1</v>
      </c>
      <c r="K5698" s="6">
        <v>1377.68648274</v>
      </c>
      <c r="L5698" s="6">
        <v>2.0938520431518599</v>
      </c>
    </row>
    <row r="5699" spans="1:12" s="7" customFormat="1" hidden="1" outlineLevel="1" collapsed="1" x14ac:dyDescent="0.25">
      <c r="A5699" s="6" t="s">
        <v>22</v>
      </c>
      <c r="B5699" s="6" t="s">
        <v>8744</v>
      </c>
      <c r="C5699" s="6"/>
      <c r="D5699" s="6">
        <v>2.97045E-8</v>
      </c>
      <c r="E5699" s="6">
        <v>0</v>
      </c>
      <c r="F5699" s="6">
        <v>1</v>
      </c>
      <c r="G5699" s="6">
        <v>1</v>
      </c>
      <c r="H5699" s="6">
        <v>2</v>
      </c>
      <c r="I5699" s="6" t="s">
        <v>8740</v>
      </c>
      <c r="J5699" s="6">
        <v>1</v>
      </c>
      <c r="K5699" s="6">
        <v>2607.20699724</v>
      </c>
      <c r="L5699" s="6">
        <v>5.1931471824645996</v>
      </c>
    </row>
    <row r="5700" spans="1:12" s="7" customFormat="1" hidden="1" outlineLevel="1" collapsed="1" x14ac:dyDescent="0.25">
      <c r="A5700" s="6" t="s">
        <v>22</v>
      </c>
      <c r="B5700" s="6" t="s">
        <v>8745</v>
      </c>
      <c r="C5700" s="6"/>
      <c r="D5700" s="6">
        <v>4.8711899999999996E-9</v>
      </c>
      <c r="E5700" s="6">
        <v>0</v>
      </c>
      <c r="F5700" s="6">
        <v>1</v>
      </c>
      <c r="G5700" s="6">
        <v>1</v>
      </c>
      <c r="H5700" s="6">
        <v>1</v>
      </c>
      <c r="I5700" s="6" t="s">
        <v>8740</v>
      </c>
      <c r="J5700" s="6">
        <v>1</v>
      </c>
      <c r="K5700" s="6">
        <v>2083.0818440399999</v>
      </c>
      <c r="L5700" s="6">
        <v>4.4853563308715803</v>
      </c>
    </row>
    <row r="5701" spans="1:12" s="7" customFormat="1" hidden="1" outlineLevel="1" collapsed="1" x14ac:dyDescent="0.25">
      <c r="A5701" s="6" t="s">
        <v>22</v>
      </c>
      <c r="B5701" s="6" t="s">
        <v>8746</v>
      </c>
      <c r="C5701" s="6" t="s">
        <v>44</v>
      </c>
      <c r="D5701" s="6">
        <v>1.5626899999999999E-8</v>
      </c>
      <c r="E5701" s="6">
        <v>0</v>
      </c>
      <c r="F5701" s="6">
        <v>1</v>
      </c>
      <c r="G5701" s="6">
        <v>1</v>
      </c>
      <c r="H5701" s="6">
        <v>1</v>
      </c>
      <c r="I5701" s="6" t="s">
        <v>8740</v>
      </c>
      <c r="J5701" s="6">
        <v>0</v>
      </c>
      <c r="K5701" s="6">
        <v>1874.85890382</v>
      </c>
      <c r="L5701" s="6">
        <v>4.6386055946350098</v>
      </c>
    </row>
    <row r="5702" spans="1:12" s="7" customFormat="1" hidden="1" outlineLevel="1" collapsed="1" x14ac:dyDescent="0.25">
      <c r="A5702" s="6" t="s">
        <v>22</v>
      </c>
      <c r="B5702" s="6" t="s">
        <v>8746</v>
      </c>
      <c r="C5702" s="6"/>
      <c r="D5702" s="6">
        <v>9.817209999999999E-10</v>
      </c>
      <c r="E5702" s="6">
        <v>0</v>
      </c>
      <c r="F5702" s="6">
        <v>1</v>
      </c>
      <c r="G5702" s="6">
        <v>1</v>
      </c>
      <c r="H5702" s="6">
        <v>1</v>
      </c>
      <c r="I5702" s="6" t="s">
        <v>8740</v>
      </c>
      <c r="J5702" s="6">
        <v>0</v>
      </c>
      <c r="K5702" s="6">
        <v>1858.86398882</v>
      </c>
      <c r="L5702" s="6">
        <v>5.0452942848205602</v>
      </c>
    </row>
    <row r="5703" spans="1:12" s="7" customFormat="1" hidden="1" outlineLevel="1" collapsed="1" x14ac:dyDescent="0.25">
      <c r="A5703" s="6" t="s">
        <v>22</v>
      </c>
      <c r="B5703" s="6" t="s">
        <v>8747</v>
      </c>
      <c r="C5703" s="6"/>
      <c r="D5703" s="6">
        <v>2.27289E-6</v>
      </c>
      <c r="E5703" s="6">
        <v>0</v>
      </c>
      <c r="F5703" s="6">
        <v>1</v>
      </c>
      <c r="G5703" s="6">
        <v>1</v>
      </c>
      <c r="H5703" s="6">
        <v>1</v>
      </c>
      <c r="I5703" s="6" t="s">
        <v>8740</v>
      </c>
      <c r="J5703" s="6">
        <v>0</v>
      </c>
      <c r="K5703" s="6">
        <v>2394.08442259</v>
      </c>
      <c r="L5703" s="6">
        <v>4.0318255424499503</v>
      </c>
    </row>
    <row r="5704" spans="1:12" s="7" customFormat="1" hidden="1" outlineLevel="1" collapsed="1" x14ac:dyDescent="0.25">
      <c r="A5704" s="6" t="s">
        <v>22</v>
      </c>
      <c r="B5704" s="6" t="s">
        <v>8748</v>
      </c>
      <c r="C5704" s="6"/>
      <c r="D5704" s="6">
        <v>4.3463399999999999E-8</v>
      </c>
      <c r="E5704" s="6">
        <v>0</v>
      </c>
      <c r="F5704" s="6">
        <v>1</v>
      </c>
      <c r="G5704" s="6">
        <v>1</v>
      </c>
      <c r="H5704" s="6">
        <v>1</v>
      </c>
      <c r="I5704" s="6" t="s">
        <v>8740</v>
      </c>
      <c r="J5704" s="6">
        <v>0</v>
      </c>
      <c r="K5704" s="6">
        <v>1791.9235526099999</v>
      </c>
      <c r="L5704" s="6">
        <v>4.3892235755920401</v>
      </c>
    </row>
    <row r="5705" spans="1:12" s="7" customFormat="1" hidden="1" outlineLevel="1" collapsed="1" x14ac:dyDescent="0.25">
      <c r="A5705" s="6" t="s">
        <v>22</v>
      </c>
      <c r="B5705" s="6" t="s">
        <v>8749</v>
      </c>
      <c r="C5705" s="6"/>
      <c r="D5705" s="6">
        <v>2.6277800000000001E-3</v>
      </c>
      <c r="E5705" s="6">
        <v>2.5618199999999998E-4</v>
      </c>
      <c r="F5705" s="6">
        <v>1</v>
      </c>
      <c r="G5705" s="6">
        <v>1</v>
      </c>
      <c r="H5705" s="6">
        <v>1</v>
      </c>
      <c r="I5705" s="6" t="s">
        <v>8740</v>
      </c>
      <c r="J5705" s="6">
        <v>1</v>
      </c>
      <c r="K5705" s="6">
        <v>3916.8682874900001</v>
      </c>
      <c r="L5705" s="6">
        <v>3.66642546653748</v>
      </c>
    </row>
    <row r="5706" spans="1:12" s="7" customFormat="1" hidden="1" outlineLevel="1" collapsed="1" x14ac:dyDescent="0.25">
      <c r="A5706" s="6" t="s">
        <v>22</v>
      </c>
      <c r="B5706" s="6" t="s">
        <v>8750</v>
      </c>
      <c r="C5706" s="6"/>
      <c r="D5706" s="6">
        <v>4.7460699999999998E-3</v>
      </c>
      <c r="E5706" s="6">
        <v>4.0931700000000003E-4</v>
      </c>
      <c r="F5706" s="6">
        <v>1</v>
      </c>
      <c r="G5706" s="6">
        <v>1</v>
      </c>
      <c r="H5706" s="6">
        <v>1</v>
      </c>
      <c r="I5706" s="6" t="s">
        <v>8740</v>
      </c>
      <c r="J5706" s="6">
        <v>0</v>
      </c>
      <c r="K5706" s="6">
        <v>975.52580652999995</v>
      </c>
      <c r="L5706" s="6">
        <v>1.96351325511932</v>
      </c>
    </row>
    <row r="5707" spans="1:12" s="7" customFormat="1" hidden="1" outlineLevel="1" collapsed="1" x14ac:dyDescent="0.25">
      <c r="A5707" s="6" t="s">
        <v>22</v>
      </c>
      <c r="B5707" s="6" t="s">
        <v>8751</v>
      </c>
      <c r="C5707" s="6"/>
      <c r="D5707" s="6">
        <v>6.0092100000000001E-3</v>
      </c>
      <c r="E5707" s="6">
        <v>4.6072399999999998E-4</v>
      </c>
      <c r="F5707" s="6">
        <v>1</v>
      </c>
      <c r="G5707" s="6">
        <v>1</v>
      </c>
      <c r="H5707" s="6">
        <v>1</v>
      </c>
      <c r="I5707" s="6" t="s">
        <v>8740</v>
      </c>
      <c r="J5707" s="6">
        <v>0</v>
      </c>
      <c r="K5707" s="6">
        <v>3348.8103070900002</v>
      </c>
      <c r="L5707" s="6">
        <v>2.4066929817199698</v>
      </c>
    </row>
    <row r="5708" spans="1:12" s="7" customFormat="1" hidden="1" outlineLevel="1" collapsed="1" x14ac:dyDescent="0.25">
      <c r="A5708" s="6" t="s">
        <v>22</v>
      </c>
      <c r="B5708" s="6" t="s">
        <v>8752</v>
      </c>
      <c r="C5708" s="6"/>
      <c r="D5708" s="6">
        <v>6.2993700000000003E-3</v>
      </c>
      <c r="E5708" s="6">
        <v>4.6072399999999998E-4</v>
      </c>
      <c r="F5708" s="6">
        <v>1</v>
      </c>
      <c r="G5708" s="6">
        <v>1</v>
      </c>
      <c r="H5708" s="6">
        <v>1</v>
      </c>
      <c r="I5708" s="6" t="s">
        <v>8740</v>
      </c>
      <c r="J5708" s="6">
        <v>0</v>
      </c>
      <c r="K5708" s="6">
        <v>828.42100714000003</v>
      </c>
      <c r="L5708" s="6">
        <v>1.7067393064498899</v>
      </c>
    </row>
    <row r="5709" spans="1:12" s="7" customFormat="1" hidden="1" outlineLevel="1" collapsed="1" x14ac:dyDescent="0.25">
      <c r="A5709" s="6" t="s">
        <v>22</v>
      </c>
      <c r="B5709" s="6" t="s">
        <v>8753</v>
      </c>
      <c r="C5709" s="6"/>
      <c r="D5709" s="6">
        <v>1.2167499999999999E-2</v>
      </c>
      <c r="E5709" s="6">
        <v>8.7172699999999998E-4</v>
      </c>
      <c r="F5709" s="6">
        <v>1</v>
      </c>
      <c r="G5709" s="6">
        <v>1</v>
      </c>
      <c r="H5709" s="6">
        <v>1</v>
      </c>
      <c r="I5709" s="6" t="s">
        <v>8740</v>
      </c>
      <c r="J5709" s="6">
        <v>0</v>
      </c>
      <c r="K5709" s="6">
        <v>902.56694307999999</v>
      </c>
      <c r="L5709" s="6">
        <v>2.1759338378906299</v>
      </c>
    </row>
    <row r="5710" spans="1:12" s="7" customFormat="1" hidden="1" outlineLevel="1" collapsed="1" x14ac:dyDescent="0.25">
      <c r="A5710" s="6" t="s">
        <v>22</v>
      </c>
      <c r="B5710" s="6" t="s">
        <v>8754</v>
      </c>
      <c r="C5710" s="6"/>
      <c r="D5710" s="6">
        <v>1.56154E-2</v>
      </c>
      <c r="E5710" s="6">
        <v>1.06762E-3</v>
      </c>
      <c r="F5710" s="6">
        <v>1</v>
      </c>
      <c r="G5710" s="6">
        <v>1</v>
      </c>
      <c r="H5710" s="6">
        <v>1</v>
      </c>
      <c r="I5710" s="6" t="s">
        <v>8740</v>
      </c>
      <c r="J5710" s="6">
        <v>2</v>
      </c>
      <c r="K5710" s="6">
        <v>1112.6170810599999</v>
      </c>
      <c r="L5710" s="6">
        <v>3.1522636413574201</v>
      </c>
    </row>
    <row r="5711" spans="1:12" s="7" customFormat="1" hidden="1" outlineLevel="1" collapsed="1" x14ac:dyDescent="0.25">
      <c r="A5711" s="6" t="s">
        <v>22</v>
      </c>
      <c r="B5711" s="6" t="s">
        <v>8755</v>
      </c>
      <c r="C5711" s="6"/>
      <c r="D5711" s="6">
        <v>2.70507E-2</v>
      </c>
      <c r="E5711" s="6">
        <v>1.87111E-3</v>
      </c>
      <c r="F5711" s="6">
        <v>1</v>
      </c>
      <c r="G5711" s="6">
        <v>1</v>
      </c>
      <c r="H5711" s="6">
        <v>1</v>
      </c>
      <c r="I5711" s="6" t="s">
        <v>8740</v>
      </c>
      <c r="J5711" s="6">
        <v>1</v>
      </c>
      <c r="K5711" s="6">
        <v>984.52211809999994</v>
      </c>
      <c r="L5711" s="6">
        <v>3.34502053260803</v>
      </c>
    </row>
    <row r="5712" spans="1:12" s="7" customFormat="1" collapsed="1" x14ac:dyDescent="0.25">
      <c r="A5712" s="6" t="s">
        <v>8756</v>
      </c>
      <c r="B5712" s="6" t="s">
        <v>8757</v>
      </c>
      <c r="C5712" s="6">
        <v>17.782426778242701</v>
      </c>
      <c r="D5712" s="6">
        <v>16</v>
      </c>
      <c r="E5712" s="6">
        <v>17</v>
      </c>
      <c r="F5712" s="6">
        <v>16</v>
      </c>
      <c r="G5712" s="6">
        <v>1</v>
      </c>
      <c r="H5712" s="6">
        <v>956</v>
      </c>
      <c r="I5712" s="6">
        <v>106.657</v>
      </c>
      <c r="J5712" s="6">
        <v>5.49</v>
      </c>
      <c r="K5712" s="6">
        <v>49.551505565643303</v>
      </c>
      <c r="L5712" s="6">
        <v>16</v>
      </c>
    </row>
    <row r="5713" spans="1:12" s="7" customFormat="1" hidden="1" outlineLevel="1" collapsed="1" x14ac:dyDescent="0.25">
      <c r="A5713" s="6" t="s">
        <v>12</v>
      </c>
      <c r="B5713" s="6" t="s">
        <v>13</v>
      </c>
      <c r="C5713" s="6" t="s">
        <v>14</v>
      </c>
      <c r="D5713" s="6" t="s">
        <v>15</v>
      </c>
      <c r="E5713" s="6" t="s">
        <v>16</v>
      </c>
      <c r="F5713" s="6" t="s">
        <v>6</v>
      </c>
      <c r="G5713" s="6" t="s">
        <v>17</v>
      </c>
      <c r="H5713" s="6" t="s">
        <v>4</v>
      </c>
      <c r="I5713" s="6" t="s">
        <v>18</v>
      </c>
      <c r="J5713" s="6" t="s">
        <v>19</v>
      </c>
      <c r="K5713" s="6" t="s">
        <v>20</v>
      </c>
      <c r="L5713" s="6" t="s">
        <v>21</v>
      </c>
    </row>
    <row r="5714" spans="1:12" s="7" customFormat="1" hidden="1" outlineLevel="1" collapsed="1" x14ac:dyDescent="0.25">
      <c r="A5714" s="6" t="s">
        <v>22</v>
      </c>
      <c r="B5714" s="6" t="s">
        <v>8758</v>
      </c>
      <c r="C5714" s="6"/>
      <c r="D5714" s="6">
        <v>5.82193E-5</v>
      </c>
      <c r="E5714" s="6">
        <v>0</v>
      </c>
      <c r="F5714" s="6">
        <v>1</v>
      </c>
      <c r="G5714" s="6">
        <v>1</v>
      </c>
      <c r="H5714" s="6">
        <v>1</v>
      </c>
      <c r="I5714" s="6" t="s">
        <v>8759</v>
      </c>
      <c r="J5714" s="6">
        <v>0</v>
      </c>
      <c r="K5714" s="6">
        <v>1351.67398665</v>
      </c>
      <c r="L5714" s="6">
        <v>3.48414134979248</v>
      </c>
    </row>
    <row r="5715" spans="1:12" s="7" customFormat="1" hidden="1" outlineLevel="1" collapsed="1" x14ac:dyDescent="0.25">
      <c r="A5715" s="6" t="s">
        <v>22</v>
      </c>
      <c r="B5715" s="6" t="s">
        <v>8760</v>
      </c>
      <c r="C5715" s="6" t="s">
        <v>30</v>
      </c>
      <c r="D5715" s="6">
        <v>1.17348E-3</v>
      </c>
      <c r="E5715" s="6">
        <v>0</v>
      </c>
      <c r="F5715" s="6">
        <v>1</v>
      </c>
      <c r="G5715" s="6">
        <v>1</v>
      </c>
      <c r="H5715" s="6">
        <v>1</v>
      </c>
      <c r="I5715" s="6" t="s">
        <v>8759</v>
      </c>
      <c r="J5715" s="6">
        <v>0</v>
      </c>
      <c r="K5715" s="6">
        <v>1519.8413438600001</v>
      </c>
      <c r="L5715" s="6">
        <v>3.0034048557281499</v>
      </c>
    </row>
    <row r="5716" spans="1:12" s="7" customFormat="1" hidden="1" outlineLevel="1" collapsed="1" x14ac:dyDescent="0.25">
      <c r="A5716" s="6" t="s">
        <v>22</v>
      </c>
      <c r="B5716" s="6" t="s">
        <v>8761</v>
      </c>
      <c r="C5716" s="6"/>
      <c r="D5716" s="6">
        <v>1.3641900000000001E-5</v>
      </c>
      <c r="E5716" s="6">
        <v>0</v>
      </c>
      <c r="F5716" s="6">
        <v>1</v>
      </c>
      <c r="G5716" s="6">
        <v>1</v>
      </c>
      <c r="H5716" s="6">
        <v>1</v>
      </c>
      <c r="I5716" s="6" t="s">
        <v>8759</v>
      </c>
      <c r="J5716" s="6">
        <v>0</v>
      </c>
      <c r="K5716" s="6">
        <v>1104.58952886</v>
      </c>
      <c r="L5716" s="6">
        <v>3.1479570865631099</v>
      </c>
    </row>
    <row r="5717" spans="1:12" s="7" customFormat="1" hidden="1" outlineLevel="1" collapsed="1" x14ac:dyDescent="0.25">
      <c r="A5717" s="6" t="s">
        <v>22</v>
      </c>
      <c r="B5717" s="6" t="s">
        <v>8762</v>
      </c>
      <c r="C5717" s="6"/>
      <c r="D5717" s="6">
        <v>1.6319199999999999E-4</v>
      </c>
      <c r="E5717" s="6">
        <v>0</v>
      </c>
      <c r="F5717" s="6">
        <v>1</v>
      </c>
      <c r="G5717" s="6">
        <v>1</v>
      </c>
      <c r="H5717" s="6">
        <v>1</v>
      </c>
      <c r="I5717" s="6" t="s">
        <v>8759</v>
      </c>
      <c r="J5717" s="6">
        <v>0</v>
      </c>
      <c r="K5717" s="6">
        <v>1003.57823597</v>
      </c>
      <c r="L5717" s="6">
        <v>2.20277667045593</v>
      </c>
    </row>
    <row r="5718" spans="1:12" s="7" customFormat="1" hidden="1" outlineLevel="1" collapsed="1" x14ac:dyDescent="0.25">
      <c r="A5718" s="6" t="s">
        <v>22</v>
      </c>
      <c r="B5718" s="6" t="s">
        <v>8763</v>
      </c>
      <c r="C5718" s="6"/>
      <c r="D5718" s="6">
        <v>8.3843099999999997E-5</v>
      </c>
      <c r="E5718" s="6">
        <v>0</v>
      </c>
      <c r="F5718" s="6">
        <v>1</v>
      </c>
      <c r="G5718" s="6">
        <v>1</v>
      </c>
      <c r="H5718" s="6">
        <v>1</v>
      </c>
      <c r="I5718" s="6" t="s">
        <v>8759</v>
      </c>
      <c r="J5718" s="6">
        <v>0</v>
      </c>
      <c r="K5718" s="6">
        <v>1325.74234103</v>
      </c>
      <c r="L5718" s="6">
        <v>3.0240347385406499</v>
      </c>
    </row>
    <row r="5719" spans="1:12" s="7" customFormat="1" hidden="1" outlineLevel="1" collapsed="1" x14ac:dyDescent="0.25">
      <c r="A5719" s="6" t="s">
        <v>22</v>
      </c>
      <c r="B5719" s="6" t="s">
        <v>8764</v>
      </c>
      <c r="C5719" s="6"/>
      <c r="D5719" s="6">
        <v>4.3761999999999999E-5</v>
      </c>
      <c r="E5719" s="6">
        <v>0</v>
      </c>
      <c r="F5719" s="6">
        <v>1</v>
      </c>
      <c r="G5719" s="6">
        <v>1</v>
      </c>
      <c r="H5719" s="6">
        <v>2</v>
      </c>
      <c r="I5719" s="6" t="s">
        <v>8759</v>
      </c>
      <c r="J5719" s="6">
        <v>0</v>
      </c>
      <c r="K5719" s="6">
        <v>1431.7015388499999</v>
      </c>
      <c r="L5719" s="6">
        <v>3.0789489746093799</v>
      </c>
    </row>
    <row r="5720" spans="1:12" s="7" customFormat="1" hidden="1" outlineLevel="1" collapsed="1" x14ac:dyDescent="0.25">
      <c r="A5720" s="6" t="s">
        <v>22</v>
      </c>
      <c r="B5720" s="6" t="s">
        <v>8765</v>
      </c>
      <c r="C5720" s="6"/>
      <c r="D5720" s="6">
        <v>8.0251900000000002E-4</v>
      </c>
      <c r="E5720" s="6">
        <v>0</v>
      </c>
      <c r="F5720" s="6">
        <v>1</v>
      </c>
      <c r="G5720" s="6">
        <v>1</v>
      </c>
      <c r="H5720" s="6">
        <v>1</v>
      </c>
      <c r="I5720" s="6" t="s">
        <v>8759</v>
      </c>
      <c r="J5720" s="6">
        <v>0</v>
      </c>
      <c r="K5720" s="6">
        <v>892.48869277999995</v>
      </c>
      <c r="L5720" s="6">
        <v>2.9563119411468501</v>
      </c>
    </row>
    <row r="5721" spans="1:12" s="7" customFormat="1" hidden="1" outlineLevel="1" collapsed="1" x14ac:dyDescent="0.25">
      <c r="A5721" s="6" t="s">
        <v>22</v>
      </c>
      <c r="B5721" s="6" t="s">
        <v>8766</v>
      </c>
      <c r="C5721" s="6"/>
      <c r="D5721" s="6">
        <v>1.5809799999999999E-4</v>
      </c>
      <c r="E5721" s="6">
        <v>0</v>
      </c>
      <c r="F5721" s="6">
        <v>1</v>
      </c>
      <c r="G5721" s="6">
        <v>1</v>
      </c>
      <c r="H5721" s="6">
        <v>1</v>
      </c>
      <c r="I5721" s="6" t="s">
        <v>8759</v>
      </c>
      <c r="J5721" s="6">
        <v>1</v>
      </c>
      <c r="K5721" s="6">
        <v>1674.7605696400001</v>
      </c>
      <c r="L5721" s="6">
        <v>2.84954929351807</v>
      </c>
    </row>
    <row r="5722" spans="1:12" s="7" customFormat="1" hidden="1" outlineLevel="1" collapsed="1" x14ac:dyDescent="0.25">
      <c r="A5722" s="6" t="s">
        <v>22</v>
      </c>
      <c r="B5722" s="6" t="s">
        <v>8767</v>
      </c>
      <c r="C5722" s="6"/>
      <c r="D5722" s="6">
        <v>3.67568E-5</v>
      </c>
      <c r="E5722" s="6">
        <v>0</v>
      </c>
      <c r="F5722" s="6">
        <v>1</v>
      </c>
      <c r="G5722" s="6">
        <v>1</v>
      </c>
      <c r="H5722" s="6">
        <v>1</v>
      </c>
      <c r="I5722" s="6" t="s">
        <v>8759</v>
      </c>
      <c r="J5722" s="6">
        <v>0</v>
      </c>
      <c r="K5722" s="6">
        <v>1157.55454031</v>
      </c>
      <c r="L5722" s="6">
        <v>2.7921712398529102</v>
      </c>
    </row>
    <row r="5723" spans="1:12" s="7" customFormat="1" hidden="1" outlineLevel="1" collapsed="1" x14ac:dyDescent="0.25">
      <c r="A5723" s="6" t="s">
        <v>22</v>
      </c>
      <c r="B5723" s="6" t="s">
        <v>8768</v>
      </c>
      <c r="C5723" s="6"/>
      <c r="D5723" s="6">
        <v>1.22085E-5</v>
      </c>
      <c r="E5723" s="6">
        <v>0</v>
      </c>
      <c r="F5723" s="6">
        <v>1</v>
      </c>
      <c r="G5723" s="6">
        <v>1</v>
      </c>
      <c r="H5723" s="6">
        <v>1</v>
      </c>
      <c r="I5723" s="6" t="s">
        <v>8759</v>
      </c>
      <c r="J5723" s="6">
        <v>0</v>
      </c>
      <c r="K5723" s="6">
        <v>1905.97050279</v>
      </c>
      <c r="L5723" s="6">
        <v>3.2073237895965598</v>
      </c>
    </row>
    <row r="5724" spans="1:12" s="7" customFormat="1" hidden="1" outlineLevel="1" collapsed="1" x14ac:dyDescent="0.25">
      <c r="A5724" s="6" t="s">
        <v>22</v>
      </c>
      <c r="B5724" s="6" t="s">
        <v>8769</v>
      </c>
      <c r="C5724" s="6"/>
      <c r="D5724" s="6">
        <v>5.0290999999999997E-4</v>
      </c>
      <c r="E5724" s="6">
        <v>0</v>
      </c>
      <c r="F5724" s="6">
        <v>1</v>
      </c>
      <c r="G5724" s="6">
        <v>1</v>
      </c>
      <c r="H5724" s="6">
        <v>1</v>
      </c>
      <c r="I5724" s="6" t="s">
        <v>8759</v>
      </c>
      <c r="J5724" s="6">
        <v>1</v>
      </c>
      <c r="K5724" s="6">
        <v>1232.6844918199999</v>
      </c>
      <c r="L5724" s="6">
        <v>2.3256499767303498</v>
      </c>
    </row>
    <row r="5725" spans="1:12" s="7" customFormat="1" hidden="1" outlineLevel="1" collapsed="1" x14ac:dyDescent="0.25">
      <c r="A5725" s="6" t="s">
        <v>22</v>
      </c>
      <c r="B5725" s="6" t="s">
        <v>8770</v>
      </c>
      <c r="C5725" s="6"/>
      <c r="D5725" s="6">
        <v>1.6632900000000001E-5</v>
      </c>
      <c r="E5725" s="6">
        <v>0</v>
      </c>
      <c r="F5725" s="6">
        <v>1</v>
      </c>
      <c r="G5725" s="6">
        <v>1</v>
      </c>
      <c r="H5725" s="6">
        <v>1</v>
      </c>
      <c r="I5725" s="6" t="s">
        <v>8759</v>
      </c>
      <c r="J5725" s="6">
        <v>0</v>
      </c>
      <c r="K5725" s="6">
        <v>1592.8166280200001</v>
      </c>
      <c r="L5725" s="6">
        <v>3.2419390678405802</v>
      </c>
    </row>
    <row r="5726" spans="1:12" s="7" customFormat="1" hidden="1" outlineLevel="1" collapsed="1" x14ac:dyDescent="0.25">
      <c r="A5726" s="6" t="s">
        <v>22</v>
      </c>
      <c r="B5726" s="6" t="s">
        <v>8771</v>
      </c>
      <c r="C5726" s="6"/>
      <c r="D5726" s="6">
        <v>3.4906999999999998E-3</v>
      </c>
      <c r="E5726" s="6">
        <v>2.5618199999999998E-4</v>
      </c>
      <c r="F5726" s="6">
        <v>1</v>
      </c>
      <c r="G5726" s="6">
        <v>1</v>
      </c>
      <c r="H5726" s="6">
        <v>1</v>
      </c>
      <c r="I5726" s="6" t="s">
        <v>8759</v>
      </c>
      <c r="J5726" s="6">
        <v>0</v>
      </c>
      <c r="K5726" s="6">
        <v>1173.65477169</v>
      </c>
      <c r="L5726" s="6">
        <v>2.8417282104492201</v>
      </c>
    </row>
    <row r="5727" spans="1:12" s="7" customFormat="1" hidden="1" outlineLevel="1" collapsed="1" x14ac:dyDescent="0.25">
      <c r="A5727" s="6" t="s">
        <v>22</v>
      </c>
      <c r="B5727" s="6" t="s">
        <v>8772</v>
      </c>
      <c r="C5727" s="6"/>
      <c r="D5727" s="6">
        <v>3.9911299999999999E-3</v>
      </c>
      <c r="E5727" s="6">
        <v>3.3379699999999999E-4</v>
      </c>
      <c r="F5727" s="6">
        <v>1</v>
      </c>
      <c r="G5727" s="6">
        <v>1</v>
      </c>
      <c r="H5727" s="6">
        <v>1</v>
      </c>
      <c r="I5727" s="6" t="s">
        <v>8759</v>
      </c>
      <c r="J5727" s="6">
        <v>1</v>
      </c>
      <c r="K5727" s="6">
        <v>1752.99665802</v>
      </c>
      <c r="L5727" s="6">
        <v>3.22407793998718</v>
      </c>
    </row>
    <row r="5728" spans="1:12" s="7" customFormat="1" hidden="1" outlineLevel="1" collapsed="1" x14ac:dyDescent="0.25">
      <c r="A5728" s="6" t="s">
        <v>22</v>
      </c>
      <c r="B5728" s="6" t="s">
        <v>8773</v>
      </c>
      <c r="C5728" s="6"/>
      <c r="D5728" s="6">
        <v>1.6747600000000001E-2</v>
      </c>
      <c r="E5728" s="6">
        <v>1.1977299999999999E-3</v>
      </c>
      <c r="F5728" s="6">
        <v>1</v>
      </c>
      <c r="G5728" s="6">
        <v>1</v>
      </c>
      <c r="H5728" s="6">
        <v>1</v>
      </c>
      <c r="I5728" s="6" t="s">
        <v>8759</v>
      </c>
      <c r="J5728" s="6">
        <v>0</v>
      </c>
      <c r="K5728" s="6">
        <v>1450.7900194399999</v>
      </c>
      <c r="L5728" s="6">
        <v>3.15103960037231</v>
      </c>
    </row>
    <row r="5729" spans="1:12" s="7" customFormat="1" hidden="1" outlineLevel="1" collapsed="1" x14ac:dyDescent="0.25">
      <c r="A5729" s="6" t="s">
        <v>22</v>
      </c>
      <c r="B5729" s="6" t="s">
        <v>8774</v>
      </c>
      <c r="C5729" s="6"/>
      <c r="D5729" s="6">
        <v>3.37801E-2</v>
      </c>
      <c r="E5729" s="6">
        <v>2.2950800000000001E-3</v>
      </c>
      <c r="F5729" s="6">
        <v>1</v>
      </c>
      <c r="G5729" s="6">
        <v>1</v>
      </c>
      <c r="H5729" s="6">
        <v>1</v>
      </c>
      <c r="I5729" s="6" t="s">
        <v>8759</v>
      </c>
      <c r="J5729" s="6">
        <v>1</v>
      </c>
      <c r="K5729" s="6">
        <v>1479.7689496099999</v>
      </c>
      <c r="L5729" s="6">
        <v>2.4118173122406001</v>
      </c>
    </row>
    <row r="5730" spans="1:12" s="7" customFormat="1" collapsed="1" x14ac:dyDescent="0.25">
      <c r="A5730" s="8" t="s">
        <v>8775</v>
      </c>
      <c r="B5730" s="6" t="s">
        <v>8776</v>
      </c>
      <c r="C5730" s="6">
        <v>57.356608478802997</v>
      </c>
      <c r="D5730" s="6">
        <v>15</v>
      </c>
      <c r="E5730" s="6">
        <v>23</v>
      </c>
      <c r="F5730" s="6">
        <v>15</v>
      </c>
      <c r="G5730" s="6">
        <v>1</v>
      </c>
      <c r="H5730" s="6">
        <v>401</v>
      </c>
      <c r="I5730" s="6">
        <v>43.457999999999998</v>
      </c>
      <c r="J5730" s="6">
        <v>6.62</v>
      </c>
      <c r="K5730" s="6">
        <v>65.058271646499605</v>
      </c>
      <c r="L5730" s="6">
        <v>15</v>
      </c>
    </row>
    <row r="5731" spans="1:12" s="7" customFormat="1" hidden="1" outlineLevel="1" collapsed="1" x14ac:dyDescent="0.25">
      <c r="A5731" s="8" t="s">
        <v>12</v>
      </c>
      <c r="B5731" s="6" t="s">
        <v>13</v>
      </c>
      <c r="C5731" s="6" t="s">
        <v>14</v>
      </c>
      <c r="D5731" s="6" t="s">
        <v>15</v>
      </c>
      <c r="E5731" s="6" t="s">
        <v>16</v>
      </c>
      <c r="F5731" s="6" t="s">
        <v>6</v>
      </c>
      <c r="G5731" s="6" t="s">
        <v>17</v>
      </c>
      <c r="H5731" s="6" t="s">
        <v>4</v>
      </c>
      <c r="I5731" s="6" t="s">
        <v>18</v>
      </c>
      <c r="J5731" s="6" t="s">
        <v>19</v>
      </c>
      <c r="K5731" s="6" t="s">
        <v>20</v>
      </c>
      <c r="L5731" s="6" t="s">
        <v>21</v>
      </c>
    </row>
    <row r="5732" spans="1:12" s="7" customFormat="1" hidden="1" outlineLevel="1" collapsed="1" x14ac:dyDescent="0.25">
      <c r="A5732" s="8" t="s">
        <v>22</v>
      </c>
      <c r="B5732" s="6" t="s">
        <v>8777</v>
      </c>
      <c r="C5732" s="6" t="s">
        <v>372</v>
      </c>
      <c r="D5732" s="6">
        <v>2.3092299999999998E-6</v>
      </c>
      <c r="E5732" s="6">
        <v>0</v>
      </c>
      <c r="F5732" s="6">
        <v>1</v>
      </c>
      <c r="G5732" s="6">
        <v>1</v>
      </c>
      <c r="H5732" s="6">
        <v>1</v>
      </c>
      <c r="I5732" s="6" t="s">
        <v>8778</v>
      </c>
      <c r="J5732" s="6">
        <v>1</v>
      </c>
      <c r="K5732" s="6">
        <v>1444.7828259099999</v>
      </c>
      <c r="L5732" s="6">
        <v>3.6216967105865501</v>
      </c>
    </row>
    <row r="5733" spans="1:12" s="7" customFormat="1" hidden="1" outlineLevel="1" collapsed="1" x14ac:dyDescent="0.25">
      <c r="A5733" s="8" t="s">
        <v>22</v>
      </c>
      <c r="B5733" s="6" t="s">
        <v>8779</v>
      </c>
      <c r="C5733" s="6"/>
      <c r="D5733" s="6">
        <v>1.8331599999999999E-11</v>
      </c>
      <c r="E5733" s="6">
        <v>0</v>
      </c>
      <c r="F5733" s="6">
        <v>1</v>
      </c>
      <c r="G5733" s="6">
        <v>1</v>
      </c>
      <c r="H5733" s="6">
        <v>3</v>
      </c>
      <c r="I5733" s="6" t="s">
        <v>8778</v>
      </c>
      <c r="J5733" s="6">
        <v>0</v>
      </c>
      <c r="K5733" s="6">
        <v>2298.0533973500001</v>
      </c>
      <c r="L5733" s="6">
        <v>6.2281761169433603</v>
      </c>
    </row>
    <row r="5734" spans="1:12" s="7" customFormat="1" hidden="1" outlineLevel="1" collapsed="1" x14ac:dyDescent="0.25">
      <c r="A5734" s="8" t="s">
        <v>22</v>
      </c>
      <c r="B5734" s="6" t="s">
        <v>8780</v>
      </c>
      <c r="C5734" s="6"/>
      <c r="D5734" s="6">
        <v>1.3361199999999999E-6</v>
      </c>
      <c r="E5734" s="6">
        <v>0</v>
      </c>
      <c r="F5734" s="6">
        <v>1</v>
      </c>
      <c r="G5734" s="6">
        <v>1</v>
      </c>
      <c r="H5734" s="6">
        <v>2</v>
      </c>
      <c r="I5734" s="6" t="s">
        <v>8778</v>
      </c>
      <c r="J5734" s="6">
        <v>0</v>
      </c>
      <c r="K5734" s="6">
        <v>2547.1204905</v>
      </c>
      <c r="L5734" s="6">
        <v>4.1320862770080602</v>
      </c>
    </row>
    <row r="5735" spans="1:12" s="7" customFormat="1" hidden="1" outlineLevel="1" collapsed="1" x14ac:dyDescent="0.25">
      <c r="A5735" s="8" t="s">
        <v>22</v>
      </c>
      <c r="B5735" s="6" t="s">
        <v>8780</v>
      </c>
      <c r="C5735" s="6" t="s">
        <v>1061</v>
      </c>
      <c r="D5735" s="6">
        <v>1.2502400000000001E-5</v>
      </c>
      <c r="E5735" s="6">
        <v>0</v>
      </c>
      <c r="F5735" s="6">
        <v>1</v>
      </c>
      <c r="G5735" s="6">
        <v>1</v>
      </c>
      <c r="H5735" s="6">
        <v>1</v>
      </c>
      <c r="I5735" s="6" t="s">
        <v>8778</v>
      </c>
      <c r="J5735" s="6">
        <v>0</v>
      </c>
      <c r="K5735" s="6">
        <v>2563.1154055000002</v>
      </c>
      <c r="L5735" s="6">
        <v>4.72397661209106</v>
      </c>
    </row>
    <row r="5736" spans="1:12" s="7" customFormat="1" hidden="1" outlineLevel="1" collapsed="1" x14ac:dyDescent="0.25">
      <c r="A5736" s="8" t="s">
        <v>22</v>
      </c>
      <c r="B5736" s="6" t="s">
        <v>8781</v>
      </c>
      <c r="C5736" s="6"/>
      <c r="D5736" s="6">
        <v>1.4375100000000001E-4</v>
      </c>
      <c r="E5736" s="6">
        <v>0</v>
      </c>
      <c r="F5736" s="6">
        <v>1</v>
      </c>
      <c r="G5736" s="6">
        <v>1</v>
      </c>
      <c r="H5736" s="6">
        <v>2</v>
      </c>
      <c r="I5736" s="6" t="s">
        <v>8778</v>
      </c>
      <c r="J5736" s="6">
        <v>1</v>
      </c>
      <c r="K5736" s="6">
        <v>1503.81656853</v>
      </c>
      <c r="L5736" s="6">
        <v>3.84070944786072</v>
      </c>
    </row>
    <row r="5737" spans="1:12" s="7" customFormat="1" hidden="1" outlineLevel="1" collapsed="1" x14ac:dyDescent="0.25">
      <c r="A5737" s="8" t="s">
        <v>22</v>
      </c>
      <c r="B5737" s="6" t="s">
        <v>8782</v>
      </c>
      <c r="C5737" s="6"/>
      <c r="D5737" s="6">
        <v>1.14224E-4</v>
      </c>
      <c r="E5737" s="6">
        <v>0</v>
      </c>
      <c r="F5737" s="6">
        <v>1</v>
      </c>
      <c r="G5737" s="6">
        <v>1</v>
      </c>
      <c r="H5737" s="6">
        <v>1</v>
      </c>
      <c r="I5737" s="6" t="s">
        <v>8778</v>
      </c>
      <c r="J5737" s="6">
        <v>0</v>
      </c>
      <c r="K5737" s="6">
        <v>1100.64625598</v>
      </c>
      <c r="L5737" s="6">
        <v>2.73200464248657</v>
      </c>
    </row>
    <row r="5738" spans="1:12" s="7" customFormat="1" hidden="1" outlineLevel="1" collapsed="1" x14ac:dyDescent="0.25">
      <c r="A5738" s="8" t="s">
        <v>22</v>
      </c>
      <c r="B5738" s="6" t="s">
        <v>8783</v>
      </c>
      <c r="C5738" s="6"/>
      <c r="D5738" s="6">
        <v>6.7419699999999997E-4</v>
      </c>
      <c r="E5738" s="6">
        <v>0</v>
      </c>
      <c r="F5738" s="6">
        <v>1</v>
      </c>
      <c r="G5738" s="6">
        <v>1</v>
      </c>
      <c r="H5738" s="6">
        <v>2</v>
      </c>
      <c r="I5738" s="6" t="s">
        <v>8778</v>
      </c>
      <c r="J5738" s="6">
        <v>1</v>
      </c>
      <c r="K5738" s="6">
        <v>1581.8455771900001</v>
      </c>
      <c r="L5738" s="6">
        <v>2.9787015914917001</v>
      </c>
    </row>
    <row r="5739" spans="1:12" s="7" customFormat="1" hidden="1" outlineLevel="1" collapsed="1" x14ac:dyDescent="0.25">
      <c r="A5739" s="8" t="s">
        <v>22</v>
      </c>
      <c r="B5739" s="6" t="s">
        <v>8784</v>
      </c>
      <c r="C5739" s="6"/>
      <c r="D5739" s="6">
        <v>5.7999400000000002E-4</v>
      </c>
      <c r="E5739" s="6">
        <v>0</v>
      </c>
      <c r="F5739" s="6">
        <v>1</v>
      </c>
      <c r="G5739" s="6">
        <v>1</v>
      </c>
      <c r="H5739" s="6">
        <v>1</v>
      </c>
      <c r="I5739" s="6" t="s">
        <v>8778</v>
      </c>
      <c r="J5739" s="6">
        <v>0</v>
      </c>
      <c r="K5739" s="6">
        <v>1252.6756585000001</v>
      </c>
      <c r="L5739" s="6">
        <v>2.5951015949249299</v>
      </c>
    </row>
    <row r="5740" spans="1:12" s="7" customFormat="1" hidden="1" outlineLevel="1" collapsed="1" x14ac:dyDescent="0.25">
      <c r="A5740" s="8" t="s">
        <v>22</v>
      </c>
      <c r="B5740" s="6" t="s">
        <v>8785</v>
      </c>
      <c r="C5740" s="6"/>
      <c r="D5740" s="6">
        <v>6.6360099999999999E-4</v>
      </c>
      <c r="E5740" s="6">
        <v>0</v>
      </c>
      <c r="F5740" s="6">
        <v>1</v>
      </c>
      <c r="G5740" s="6">
        <v>1</v>
      </c>
      <c r="H5740" s="6">
        <v>1</v>
      </c>
      <c r="I5740" s="6" t="s">
        <v>8778</v>
      </c>
      <c r="J5740" s="6">
        <v>0</v>
      </c>
      <c r="K5740" s="6">
        <v>1379.7140178699999</v>
      </c>
      <c r="L5740" s="6">
        <v>3.3584566116332999</v>
      </c>
    </row>
    <row r="5741" spans="1:12" s="7" customFormat="1" hidden="1" outlineLevel="1" collapsed="1" x14ac:dyDescent="0.25">
      <c r="A5741" s="8" t="s">
        <v>22</v>
      </c>
      <c r="B5741" s="6" t="s">
        <v>8786</v>
      </c>
      <c r="C5741" s="6"/>
      <c r="D5741" s="6">
        <v>8.5445900000000005E-6</v>
      </c>
      <c r="E5741" s="6">
        <v>0</v>
      </c>
      <c r="F5741" s="6">
        <v>1</v>
      </c>
      <c r="G5741" s="6">
        <v>1</v>
      </c>
      <c r="H5741" s="6">
        <v>2</v>
      </c>
      <c r="I5741" s="6" t="s">
        <v>8778</v>
      </c>
      <c r="J5741" s="6">
        <v>0</v>
      </c>
      <c r="K5741" s="6">
        <v>1429.70299531</v>
      </c>
      <c r="L5741" s="6">
        <v>3.0748050212860099</v>
      </c>
    </row>
    <row r="5742" spans="1:12" s="7" customFormat="1" hidden="1" outlineLevel="1" collapsed="1" x14ac:dyDescent="0.25">
      <c r="A5742" s="8" t="s">
        <v>22</v>
      </c>
      <c r="B5742" s="6" t="s">
        <v>8787</v>
      </c>
      <c r="C5742" s="6"/>
      <c r="D5742" s="6">
        <v>2.58452E-4</v>
      </c>
      <c r="E5742" s="6">
        <v>0</v>
      </c>
      <c r="F5742" s="6">
        <v>1</v>
      </c>
      <c r="G5742" s="6">
        <v>1</v>
      </c>
      <c r="H5742" s="6">
        <v>1</v>
      </c>
      <c r="I5742" s="6" t="s">
        <v>8778</v>
      </c>
      <c r="J5742" s="6">
        <v>0</v>
      </c>
      <c r="K5742" s="6">
        <v>1157.63535695</v>
      </c>
      <c r="L5742" s="6">
        <v>1.48979163169861</v>
      </c>
    </row>
    <row r="5743" spans="1:12" s="7" customFormat="1" hidden="1" outlineLevel="1" collapsed="1" x14ac:dyDescent="0.25">
      <c r="A5743" s="8" t="s">
        <v>22</v>
      </c>
      <c r="B5743" s="6" t="s">
        <v>8788</v>
      </c>
      <c r="C5743" s="6" t="s">
        <v>56</v>
      </c>
      <c r="D5743" s="6">
        <v>1.4996E-3</v>
      </c>
      <c r="E5743" s="6">
        <v>9.2374300000000001E-5</v>
      </c>
      <c r="F5743" s="6">
        <v>1</v>
      </c>
      <c r="G5743" s="6">
        <v>1</v>
      </c>
      <c r="H5743" s="6">
        <v>1</v>
      </c>
      <c r="I5743" s="6" t="s">
        <v>8778</v>
      </c>
      <c r="J5743" s="6">
        <v>0</v>
      </c>
      <c r="K5743" s="6">
        <v>1310.6296793700001</v>
      </c>
      <c r="L5743" s="6">
        <v>3.1813263893127401</v>
      </c>
    </row>
    <row r="5744" spans="1:12" s="7" customFormat="1" hidden="1" outlineLevel="1" collapsed="1" x14ac:dyDescent="0.25">
      <c r="A5744" s="8" t="s">
        <v>22</v>
      </c>
      <c r="B5744" s="6" t="s">
        <v>8789</v>
      </c>
      <c r="C5744" s="6"/>
      <c r="D5744" s="6">
        <v>1.38935E-2</v>
      </c>
      <c r="E5744" s="6">
        <v>9.3434400000000004E-4</v>
      </c>
      <c r="F5744" s="6">
        <v>1</v>
      </c>
      <c r="G5744" s="6">
        <v>1</v>
      </c>
      <c r="H5744" s="6">
        <v>1</v>
      </c>
      <c r="I5744" s="6" t="s">
        <v>8778</v>
      </c>
      <c r="J5744" s="6">
        <v>2</v>
      </c>
      <c r="K5744" s="6">
        <v>3361.5984763400002</v>
      </c>
      <c r="L5744" s="6">
        <v>3.8380291461944598</v>
      </c>
    </row>
    <row r="5745" spans="1:12" s="7" customFormat="1" hidden="1" outlineLevel="1" collapsed="1" x14ac:dyDescent="0.25">
      <c r="A5745" s="8" t="s">
        <v>22</v>
      </c>
      <c r="B5745" s="6" t="s">
        <v>8790</v>
      </c>
      <c r="C5745" s="6" t="s">
        <v>444</v>
      </c>
      <c r="D5745" s="6">
        <v>2.5240700000000001E-2</v>
      </c>
      <c r="E5745" s="6">
        <v>1.75428E-3</v>
      </c>
      <c r="F5745" s="6">
        <v>1</v>
      </c>
      <c r="G5745" s="6">
        <v>1</v>
      </c>
      <c r="H5745" s="6">
        <v>1</v>
      </c>
      <c r="I5745" s="6" t="s">
        <v>8778</v>
      </c>
      <c r="J5745" s="6">
        <v>2</v>
      </c>
      <c r="K5745" s="6">
        <v>1826.80859949</v>
      </c>
      <c r="L5745" s="6">
        <v>2.56193923950195</v>
      </c>
    </row>
    <row r="5746" spans="1:12" s="7" customFormat="1" hidden="1" outlineLevel="1" collapsed="1" x14ac:dyDescent="0.25">
      <c r="A5746" s="8" t="s">
        <v>22</v>
      </c>
      <c r="B5746" s="6" t="s">
        <v>8791</v>
      </c>
      <c r="C5746" s="6"/>
      <c r="D5746" s="6">
        <v>2.48548E-2</v>
      </c>
      <c r="E5746" s="6">
        <v>1.75428E-3</v>
      </c>
      <c r="F5746" s="6">
        <v>1</v>
      </c>
      <c r="G5746" s="6">
        <v>1</v>
      </c>
      <c r="H5746" s="6">
        <v>1</v>
      </c>
      <c r="I5746" s="6" t="s">
        <v>8778</v>
      </c>
      <c r="J5746" s="6">
        <v>0</v>
      </c>
      <c r="K5746" s="6">
        <v>3146.6368189499999</v>
      </c>
      <c r="L5746" s="6">
        <v>1.8788423538207999</v>
      </c>
    </row>
    <row r="5747" spans="1:12" s="7" customFormat="1" hidden="1" outlineLevel="1" collapsed="1" x14ac:dyDescent="0.25">
      <c r="A5747" s="8" t="s">
        <v>22</v>
      </c>
      <c r="B5747" s="6" t="s">
        <v>8792</v>
      </c>
      <c r="C5747" s="6"/>
      <c r="D5747" s="6">
        <v>7.4734200000000001E-2</v>
      </c>
      <c r="E5747" s="6">
        <v>5.1662899999999996E-3</v>
      </c>
      <c r="F5747" s="6">
        <v>1</v>
      </c>
      <c r="G5747" s="6">
        <v>1</v>
      </c>
      <c r="H5747" s="6">
        <v>2</v>
      </c>
      <c r="I5747" s="6" t="s">
        <v>8778</v>
      </c>
      <c r="J5747" s="6">
        <v>1</v>
      </c>
      <c r="K5747" s="6">
        <v>2078.07373895</v>
      </c>
      <c r="L5747" s="6">
        <v>2.9493956565856898</v>
      </c>
    </row>
    <row r="5748" spans="1:12" s="7" customFormat="1" hidden="1" outlineLevel="1" collapsed="1" x14ac:dyDescent="0.25">
      <c r="A5748" s="8" t="s">
        <v>12</v>
      </c>
      <c r="B5748" s="6" t="s">
        <v>13</v>
      </c>
      <c r="C5748" s="6" t="s">
        <v>14</v>
      </c>
      <c r="D5748" s="6" t="s">
        <v>15</v>
      </c>
      <c r="E5748" s="6" t="s">
        <v>16</v>
      </c>
      <c r="F5748" s="6" t="s">
        <v>6</v>
      </c>
      <c r="G5748" s="6" t="s">
        <v>17</v>
      </c>
      <c r="H5748" s="6" t="s">
        <v>4</v>
      </c>
      <c r="I5748" s="6" t="s">
        <v>18</v>
      </c>
      <c r="J5748" s="6" t="s">
        <v>19</v>
      </c>
      <c r="K5748" s="6" t="s">
        <v>20</v>
      </c>
      <c r="L5748" s="6" t="s">
        <v>21</v>
      </c>
    </row>
    <row r="5749" spans="1:12" s="7" customFormat="1" hidden="1" outlineLevel="1" collapsed="1" x14ac:dyDescent="0.25">
      <c r="A5749" s="8" t="s">
        <v>22</v>
      </c>
      <c r="B5749" s="6" t="s">
        <v>8777</v>
      </c>
      <c r="C5749" s="6" t="s">
        <v>372</v>
      </c>
      <c r="D5749" s="6">
        <v>1.5004099999999999E-5</v>
      </c>
      <c r="E5749" s="6">
        <v>0</v>
      </c>
      <c r="F5749" s="6">
        <v>1</v>
      </c>
      <c r="G5749" s="6">
        <v>1</v>
      </c>
      <c r="H5749" s="6">
        <v>1</v>
      </c>
      <c r="I5749" s="6" t="s">
        <v>8778</v>
      </c>
      <c r="J5749" s="6">
        <v>1</v>
      </c>
      <c r="K5749" s="6">
        <v>1444.7828259099999</v>
      </c>
      <c r="L5749" s="6">
        <v>3.5593466758728001</v>
      </c>
    </row>
    <row r="5750" spans="1:12" s="7" customFormat="1" hidden="1" outlineLevel="1" collapsed="1" x14ac:dyDescent="0.25">
      <c r="A5750" s="8" t="s">
        <v>22</v>
      </c>
      <c r="B5750" s="6" t="s">
        <v>8781</v>
      </c>
      <c r="C5750" s="6"/>
      <c r="D5750" s="6">
        <v>5.1548300000000002E-5</v>
      </c>
      <c r="E5750" s="6">
        <v>0</v>
      </c>
      <c r="F5750" s="6">
        <v>1</v>
      </c>
      <c r="G5750" s="6">
        <v>1</v>
      </c>
      <c r="H5750" s="6">
        <v>2</v>
      </c>
      <c r="I5750" s="6" t="s">
        <v>8778</v>
      </c>
      <c r="J5750" s="6">
        <v>1</v>
      </c>
      <c r="K5750" s="6">
        <v>1503.81656853</v>
      </c>
      <c r="L5750" s="6">
        <v>3.9262809753418</v>
      </c>
    </row>
    <row r="5751" spans="1:12" s="7" customFormat="1" hidden="1" outlineLevel="1" collapsed="1" x14ac:dyDescent="0.25">
      <c r="A5751" s="8" t="s">
        <v>22</v>
      </c>
      <c r="B5751" s="6" t="s">
        <v>8779</v>
      </c>
      <c r="C5751" s="6"/>
      <c r="D5751" s="6">
        <v>8.3533000000000001E-9</v>
      </c>
      <c r="E5751" s="6">
        <v>0</v>
      </c>
      <c r="F5751" s="6">
        <v>1</v>
      </c>
      <c r="G5751" s="6">
        <v>1</v>
      </c>
      <c r="H5751" s="6">
        <v>2</v>
      </c>
      <c r="I5751" s="6" t="s">
        <v>8778</v>
      </c>
      <c r="J5751" s="6">
        <v>0</v>
      </c>
      <c r="K5751" s="6">
        <v>2298.0533973500001</v>
      </c>
      <c r="L5751" s="6">
        <v>5.11163425445557</v>
      </c>
    </row>
    <row r="5752" spans="1:12" s="7" customFormat="1" hidden="1" outlineLevel="1" collapsed="1" x14ac:dyDescent="0.25">
      <c r="A5752" s="8" t="s">
        <v>22</v>
      </c>
      <c r="B5752" s="6" t="s">
        <v>8780</v>
      </c>
      <c r="C5752" s="6" t="s">
        <v>1061</v>
      </c>
      <c r="D5752" s="6">
        <v>1.15448E-4</v>
      </c>
      <c r="E5752" s="6">
        <v>0</v>
      </c>
      <c r="F5752" s="6">
        <v>1</v>
      </c>
      <c r="G5752" s="6">
        <v>1</v>
      </c>
      <c r="H5752" s="6">
        <v>1</v>
      </c>
      <c r="I5752" s="6" t="s">
        <v>8778</v>
      </c>
      <c r="J5752" s="6">
        <v>0</v>
      </c>
      <c r="K5752" s="6">
        <v>2563.1154055000002</v>
      </c>
      <c r="L5752" s="6">
        <v>3.8100337982177699</v>
      </c>
    </row>
    <row r="5753" spans="1:12" s="7" customFormat="1" hidden="1" outlineLevel="1" collapsed="1" x14ac:dyDescent="0.25">
      <c r="A5753" s="8" t="s">
        <v>22</v>
      </c>
      <c r="B5753" s="6" t="s">
        <v>8780</v>
      </c>
      <c r="C5753" s="6"/>
      <c r="D5753" s="6">
        <v>1.69954E-5</v>
      </c>
      <c r="E5753" s="6">
        <v>0</v>
      </c>
      <c r="F5753" s="6">
        <v>1</v>
      </c>
      <c r="G5753" s="6">
        <v>1</v>
      </c>
      <c r="H5753" s="6">
        <v>2</v>
      </c>
      <c r="I5753" s="6" t="s">
        <v>8778</v>
      </c>
      <c r="J5753" s="6">
        <v>0</v>
      </c>
      <c r="K5753" s="6">
        <v>2547.1204905</v>
      </c>
      <c r="L5753" s="6">
        <v>4.0180926322937003</v>
      </c>
    </row>
    <row r="5754" spans="1:12" s="7" customFormat="1" hidden="1" outlineLevel="1" collapsed="1" x14ac:dyDescent="0.25">
      <c r="A5754" s="8" t="s">
        <v>22</v>
      </c>
      <c r="B5754" s="6" t="s">
        <v>8792</v>
      </c>
      <c r="C5754" s="6"/>
      <c r="D5754" s="6">
        <v>5.5484599999999996E-7</v>
      </c>
      <c r="E5754" s="6">
        <v>0</v>
      </c>
      <c r="F5754" s="6">
        <v>1</v>
      </c>
      <c r="G5754" s="6">
        <v>1</v>
      </c>
      <c r="H5754" s="6">
        <v>1</v>
      </c>
      <c r="I5754" s="6" t="s">
        <v>8778</v>
      </c>
      <c r="J5754" s="6">
        <v>1</v>
      </c>
      <c r="K5754" s="6">
        <v>2078.07373895</v>
      </c>
      <c r="L5754" s="6">
        <v>3.6199285984039302</v>
      </c>
    </row>
    <row r="5755" spans="1:12" s="7" customFormat="1" hidden="1" outlineLevel="1" collapsed="1" x14ac:dyDescent="0.25">
      <c r="A5755" s="8" t="s">
        <v>22</v>
      </c>
      <c r="B5755" s="6" t="s">
        <v>8784</v>
      </c>
      <c r="C5755" s="6"/>
      <c r="D5755" s="6">
        <v>7.5014599999999998E-6</v>
      </c>
      <c r="E5755" s="6">
        <v>0</v>
      </c>
      <c r="F5755" s="6">
        <v>1</v>
      </c>
      <c r="G5755" s="6">
        <v>1</v>
      </c>
      <c r="H5755" s="6">
        <v>1</v>
      </c>
      <c r="I5755" s="6" t="s">
        <v>8778</v>
      </c>
      <c r="J5755" s="6">
        <v>0</v>
      </c>
      <c r="K5755" s="6">
        <v>1252.6756585000001</v>
      </c>
      <c r="L5755" s="6">
        <v>3.3299388885497998</v>
      </c>
    </row>
    <row r="5756" spans="1:12" s="7" customFormat="1" hidden="1" outlineLevel="1" collapsed="1" x14ac:dyDescent="0.25">
      <c r="A5756" s="8" t="s">
        <v>22</v>
      </c>
      <c r="B5756" s="6" t="s">
        <v>8786</v>
      </c>
      <c r="C5756" s="6"/>
      <c r="D5756" s="6">
        <v>1.20208E-5</v>
      </c>
      <c r="E5756" s="6">
        <v>0</v>
      </c>
      <c r="F5756" s="6">
        <v>1</v>
      </c>
      <c r="G5756" s="6">
        <v>1</v>
      </c>
      <c r="H5756" s="6">
        <v>2</v>
      </c>
      <c r="I5756" s="6" t="s">
        <v>8778</v>
      </c>
      <c r="J5756" s="6">
        <v>0</v>
      </c>
      <c r="K5756" s="6">
        <v>1429.70299531</v>
      </c>
      <c r="L5756" s="6">
        <v>3.4611337184906001</v>
      </c>
    </row>
    <row r="5757" spans="1:12" s="7" customFormat="1" hidden="1" outlineLevel="1" collapsed="1" x14ac:dyDescent="0.25">
      <c r="A5757" s="8" t="s">
        <v>22</v>
      </c>
      <c r="B5757" s="6" t="s">
        <v>8788</v>
      </c>
      <c r="C5757" s="6" t="s">
        <v>56</v>
      </c>
      <c r="D5757" s="6">
        <v>3.7695099999999999E-4</v>
      </c>
      <c r="E5757" s="6">
        <v>1.1110700000000001E-4</v>
      </c>
      <c r="F5757" s="6">
        <v>1</v>
      </c>
      <c r="G5757" s="6">
        <v>1</v>
      </c>
      <c r="H5757" s="6">
        <v>1</v>
      </c>
      <c r="I5757" s="6" t="s">
        <v>8778</v>
      </c>
      <c r="J5757" s="6">
        <v>0</v>
      </c>
      <c r="K5757" s="6">
        <v>1310.6296793700001</v>
      </c>
      <c r="L5757" s="6">
        <v>3.12403392791748</v>
      </c>
    </row>
    <row r="5758" spans="1:12" s="7" customFormat="1" hidden="1" outlineLevel="1" collapsed="1" x14ac:dyDescent="0.25">
      <c r="A5758" s="8" t="s">
        <v>22</v>
      </c>
      <c r="B5758" s="6" t="s">
        <v>8782</v>
      </c>
      <c r="C5758" s="6"/>
      <c r="D5758" s="6">
        <v>3.0580599999999999E-4</v>
      </c>
      <c r="E5758" s="6">
        <v>1.1110700000000001E-4</v>
      </c>
      <c r="F5758" s="6">
        <v>1</v>
      </c>
      <c r="G5758" s="6">
        <v>1</v>
      </c>
      <c r="H5758" s="6">
        <v>1</v>
      </c>
      <c r="I5758" s="6" t="s">
        <v>8778</v>
      </c>
      <c r="J5758" s="6">
        <v>0</v>
      </c>
      <c r="K5758" s="6">
        <v>1100.64625598</v>
      </c>
      <c r="L5758" s="6">
        <v>3.0765764713287398</v>
      </c>
    </row>
    <row r="5759" spans="1:12" s="7" customFormat="1" hidden="1" outlineLevel="1" collapsed="1" x14ac:dyDescent="0.25">
      <c r="A5759" s="8" t="s">
        <v>22</v>
      </c>
      <c r="B5759" s="6" t="s">
        <v>8783</v>
      </c>
      <c r="C5759" s="6"/>
      <c r="D5759" s="6">
        <v>1.1793800000000001E-3</v>
      </c>
      <c r="E5759" s="6">
        <v>1.9857100000000001E-4</v>
      </c>
      <c r="F5759" s="6">
        <v>1</v>
      </c>
      <c r="G5759" s="6">
        <v>1</v>
      </c>
      <c r="H5759" s="6">
        <v>2</v>
      </c>
      <c r="I5759" s="6" t="s">
        <v>8778</v>
      </c>
      <c r="J5759" s="6">
        <v>1</v>
      </c>
      <c r="K5759" s="6">
        <v>1581.8455771900001</v>
      </c>
      <c r="L5759" s="6">
        <v>3.5511109828949001</v>
      </c>
    </row>
    <row r="5760" spans="1:12" s="7" customFormat="1" hidden="1" outlineLevel="1" collapsed="1" x14ac:dyDescent="0.25">
      <c r="A5760" s="8" t="s">
        <v>22</v>
      </c>
      <c r="B5760" s="6" t="s">
        <v>8787</v>
      </c>
      <c r="C5760" s="6"/>
      <c r="D5760" s="6">
        <v>3.2305099999999998E-3</v>
      </c>
      <c r="E5760" s="6">
        <v>4.4566300000000001E-4</v>
      </c>
      <c r="F5760" s="6">
        <v>1</v>
      </c>
      <c r="G5760" s="6">
        <v>1</v>
      </c>
      <c r="H5760" s="6">
        <v>1</v>
      </c>
      <c r="I5760" s="6" t="s">
        <v>8778</v>
      </c>
      <c r="J5760" s="6">
        <v>0</v>
      </c>
      <c r="K5760" s="6">
        <v>1157.63535695</v>
      </c>
      <c r="L5760" s="6">
        <v>1.88654780387878</v>
      </c>
    </row>
    <row r="5761" spans="1:12" s="7" customFormat="1" hidden="1" outlineLevel="1" collapsed="1" x14ac:dyDescent="0.25">
      <c r="A5761" s="8" t="s">
        <v>22</v>
      </c>
      <c r="B5761" s="6" t="s">
        <v>8790</v>
      </c>
      <c r="C5761" s="6" t="s">
        <v>444</v>
      </c>
      <c r="D5761" s="6">
        <v>1.31112E-2</v>
      </c>
      <c r="E5761" s="6">
        <v>1.21963E-3</v>
      </c>
      <c r="F5761" s="6">
        <v>1</v>
      </c>
      <c r="G5761" s="6">
        <v>1</v>
      </c>
      <c r="H5761" s="6">
        <v>2</v>
      </c>
      <c r="I5761" s="6" t="s">
        <v>8778</v>
      </c>
      <c r="J5761" s="6">
        <v>2</v>
      </c>
      <c r="K5761" s="6">
        <v>1826.80859949</v>
      </c>
      <c r="L5761" s="6">
        <v>2.8033747673034699</v>
      </c>
    </row>
    <row r="5762" spans="1:12" s="7" customFormat="1" hidden="1" outlineLevel="1" collapsed="1" x14ac:dyDescent="0.25">
      <c r="A5762" s="8" t="s">
        <v>22</v>
      </c>
      <c r="B5762" s="6" t="s">
        <v>8793</v>
      </c>
      <c r="C5762" s="6" t="s">
        <v>1061</v>
      </c>
      <c r="D5762" s="6">
        <v>2.5074099999999998E-2</v>
      </c>
      <c r="E5762" s="6">
        <v>2.8889900000000001E-3</v>
      </c>
      <c r="F5762" s="6">
        <v>1</v>
      </c>
      <c r="G5762" s="6">
        <v>1</v>
      </c>
      <c r="H5762" s="6">
        <v>1</v>
      </c>
      <c r="I5762" s="6" t="s">
        <v>8778</v>
      </c>
      <c r="J5762" s="6">
        <v>1</v>
      </c>
      <c r="K5762" s="6">
        <v>2691.2103684600002</v>
      </c>
      <c r="L5762" s="6">
        <v>2.4779469966888401</v>
      </c>
    </row>
    <row r="5763" spans="1:12" s="7" customFormat="1" hidden="1" outlineLevel="1" collapsed="1" x14ac:dyDescent="0.25">
      <c r="A5763" s="8" t="s">
        <v>22</v>
      </c>
      <c r="B5763" s="6" t="s">
        <v>8794</v>
      </c>
      <c r="C5763" s="6"/>
      <c r="D5763" s="6">
        <v>5.2466800000000001E-2</v>
      </c>
      <c r="E5763" s="6">
        <v>5.5157100000000001E-3</v>
      </c>
      <c r="F5763" s="6">
        <v>1</v>
      </c>
      <c r="G5763" s="6">
        <v>1</v>
      </c>
      <c r="H5763" s="6">
        <v>1</v>
      </c>
      <c r="I5763" s="6" t="s">
        <v>8778</v>
      </c>
      <c r="J5763" s="6">
        <v>1</v>
      </c>
      <c r="K5763" s="6">
        <v>2186.1968142300002</v>
      </c>
      <c r="L5763" s="6">
        <v>1.9738700389862101</v>
      </c>
    </row>
    <row r="5764" spans="1:12" s="7" customFormat="1" collapsed="1" x14ac:dyDescent="0.25">
      <c r="A5764" s="8" t="s">
        <v>8795</v>
      </c>
      <c r="B5764" s="6" t="s">
        <v>8796</v>
      </c>
      <c r="C5764" s="6">
        <v>36.297640653357497</v>
      </c>
      <c r="D5764" s="6">
        <v>15</v>
      </c>
      <c r="E5764" s="6">
        <v>25</v>
      </c>
      <c r="F5764" s="6">
        <v>15</v>
      </c>
      <c r="G5764" s="6">
        <v>1</v>
      </c>
      <c r="H5764" s="6">
        <v>551</v>
      </c>
      <c r="I5764" s="6">
        <v>60.491999999999997</v>
      </c>
      <c r="J5764" s="6">
        <v>5.07</v>
      </c>
      <c r="K5764" s="6">
        <v>76.344183087348895</v>
      </c>
      <c r="L5764" s="6">
        <v>15</v>
      </c>
    </row>
    <row r="5765" spans="1:12" s="7" customFormat="1" hidden="1" outlineLevel="1" collapsed="1" x14ac:dyDescent="0.25">
      <c r="A5765" s="8" t="s">
        <v>12</v>
      </c>
      <c r="B5765" s="6" t="s">
        <v>13</v>
      </c>
      <c r="C5765" s="6" t="s">
        <v>14</v>
      </c>
      <c r="D5765" s="6" t="s">
        <v>15</v>
      </c>
      <c r="E5765" s="6" t="s">
        <v>16</v>
      </c>
      <c r="F5765" s="6" t="s">
        <v>6</v>
      </c>
      <c r="G5765" s="6" t="s">
        <v>17</v>
      </c>
      <c r="H5765" s="6" t="s">
        <v>4</v>
      </c>
      <c r="I5765" s="6" t="s">
        <v>18</v>
      </c>
      <c r="J5765" s="6" t="s">
        <v>19</v>
      </c>
      <c r="K5765" s="6" t="s">
        <v>20</v>
      </c>
      <c r="L5765" s="6" t="s">
        <v>21</v>
      </c>
    </row>
    <row r="5766" spans="1:12" s="7" customFormat="1" hidden="1" outlineLevel="1" collapsed="1" x14ac:dyDescent="0.25">
      <c r="A5766" s="8" t="s">
        <v>22</v>
      </c>
      <c r="B5766" s="6" t="s">
        <v>8797</v>
      </c>
      <c r="C5766" s="6"/>
      <c r="D5766" s="6">
        <v>1.4282299999999999E-6</v>
      </c>
      <c r="E5766" s="6">
        <v>0</v>
      </c>
      <c r="F5766" s="6">
        <v>1</v>
      </c>
      <c r="G5766" s="6">
        <v>1</v>
      </c>
      <c r="H5766" s="6">
        <v>1</v>
      </c>
      <c r="I5766" s="6" t="s">
        <v>8798</v>
      </c>
      <c r="J5766" s="6">
        <v>1</v>
      </c>
      <c r="K5766" s="6">
        <v>2122.1801183299999</v>
      </c>
      <c r="L5766" s="6">
        <v>4.1708359718322798</v>
      </c>
    </row>
    <row r="5767" spans="1:12" s="7" customFormat="1" hidden="1" outlineLevel="1" collapsed="1" x14ac:dyDescent="0.25">
      <c r="A5767" s="8" t="s">
        <v>22</v>
      </c>
      <c r="B5767" s="6" t="s">
        <v>8799</v>
      </c>
      <c r="C5767" s="6" t="s">
        <v>323</v>
      </c>
      <c r="D5767" s="6">
        <v>3.0922500000000001E-5</v>
      </c>
      <c r="E5767" s="6">
        <v>0</v>
      </c>
      <c r="F5767" s="6">
        <v>1</v>
      </c>
      <c r="G5767" s="6">
        <v>1</v>
      </c>
      <c r="H5767" s="6">
        <v>2</v>
      </c>
      <c r="I5767" s="6" t="s">
        <v>8798</v>
      </c>
      <c r="J5767" s="6">
        <v>0</v>
      </c>
      <c r="K5767" s="6">
        <v>2302.1244541199999</v>
      </c>
      <c r="L5767" s="6">
        <v>3.10952949523926</v>
      </c>
    </row>
    <row r="5768" spans="1:12" s="7" customFormat="1" hidden="1" outlineLevel="1" collapsed="1" x14ac:dyDescent="0.25">
      <c r="A5768" s="8" t="s">
        <v>22</v>
      </c>
      <c r="B5768" s="6" t="s">
        <v>8800</v>
      </c>
      <c r="C5768" s="6"/>
      <c r="D5768" s="6">
        <v>1.17858E-7</v>
      </c>
      <c r="E5768" s="6">
        <v>0</v>
      </c>
      <c r="F5768" s="6">
        <v>1</v>
      </c>
      <c r="G5768" s="6">
        <v>1</v>
      </c>
      <c r="H5768" s="6">
        <v>2</v>
      </c>
      <c r="I5768" s="6" t="s">
        <v>8798</v>
      </c>
      <c r="J5768" s="6">
        <v>0</v>
      </c>
      <c r="K5768" s="6">
        <v>1946.0745739500001</v>
      </c>
      <c r="L5768" s="6">
        <v>4.0805635452270499</v>
      </c>
    </row>
    <row r="5769" spans="1:12" s="7" customFormat="1" hidden="1" outlineLevel="1" collapsed="1" x14ac:dyDescent="0.25">
      <c r="A5769" s="8" t="s">
        <v>22</v>
      </c>
      <c r="B5769" s="6" t="s">
        <v>8801</v>
      </c>
      <c r="C5769" s="6"/>
      <c r="D5769" s="6">
        <v>1.0718700000000001E-6</v>
      </c>
      <c r="E5769" s="6">
        <v>0</v>
      </c>
      <c r="F5769" s="6">
        <v>1</v>
      </c>
      <c r="G5769" s="6">
        <v>1</v>
      </c>
      <c r="H5769" s="6">
        <v>1</v>
      </c>
      <c r="I5769" s="6" t="s">
        <v>8798</v>
      </c>
      <c r="J5769" s="6">
        <v>0</v>
      </c>
      <c r="K5769" s="6">
        <v>1793.8915837500001</v>
      </c>
      <c r="L5769" s="6">
        <v>4.6353106498718297</v>
      </c>
    </row>
    <row r="5770" spans="1:12" s="7" customFormat="1" hidden="1" outlineLevel="1" collapsed="1" x14ac:dyDescent="0.25">
      <c r="A5770" s="8" t="s">
        <v>22</v>
      </c>
      <c r="B5770" s="6" t="s">
        <v>8802</v>
      </c>
      <c r="C5770" s="6" t="s">
        <v>712</v>
      </c>
      <c r="D5770" s="6">
        <v>1.0341299999999999E-8</v>
      </c>
      <c r="E5770" s="6">
        <v>0</v>
      </c>
      <c r="F5770" s="6">
        <v>1</v>
      </c>
      <c r="G5770" s="6">
        <v>1</v>
      </c>
      <c r="H5770" s="6">
        <v>2</v>
      </c>
      <c r="I5770" s="6" t="s">
        <v>8798</v>
      </c>
      <c r="J5770" s="6">
        <v>0</v>
      </c>
      <c r="K5770" s="6">
        <v>1914.9126706500001</v>
      </c>
      <c r="L5770" s="6">
        <v>5.6727962493896502</v>
      </c>
    </row>
    <row r="5771" spans="1:12" s="7" customFormat="1" hidden="1" outlineLevel="1" collapsed="1" x14ac:dyDescent="0.25">
      <c r="A5771" s="8" t="s">
        <v>22</v>
      </c>
      <c r="B5771" s="6" t="s">
        <v>8803</v>
      </c>
      <c r="C5771" s="6" t="s">
        <v>182</v>
      </c>
      <c r="D5771" s="6">
        <v>1.6713100000000001E-6</v>
      </c>
      <c r="E5771" s="6">
        <v>0</v>
      </c>
      <c r="F5771" s="6">
        <v>1</v>
      </c>
      <c r="G5771" s="6">
        <v>1</v>
      </c>
      <c r="H5771" s="6">
        <v>1</v>
      </c>
      <c r="I5771" s="6" t="s">
        <v>8798</v>
      </c>
      <c r="J5771" s="6">
        <v>0</v>
      </c>
      <c r="K5771" s="6">
        <v>1878.81090771</v>
      </c>
      <c r="L5771" s="6">
        <v>4.6790356636047399</v>
      </c>
    </row>
    <row r="5772" spans="1:12" s="7" customFormat="1" hidden="1" outlineLevel="1" collapsed="1" x14ac:dyDescent="0.25">
      <c r="A5772" s="8" t="s">
        <v>22</v>
      </c>
      <c r="B5772" s="6" t="s">
        <v>8804</v>
      </c>
      <c r="C5772" s="6" t="s">
        <v>223</v>
      </c>
      <c r="D5772" s="6">
        <v>2.7507199999999999E-7</v>
      </c>
      <c r="E5772" s="6">
        <v>0</v>
      </c>
      <c r="F5772" s="6">
        <v>1</v>
      </c>
      <c r="G5772" s="6">
        <v>1</v>
      </c>
      <c r="H5772" s="6">
        <v>2</v>
      </c>
      <c r="I5772" s="6" t="s">
        <v>8798</v>
      </c>
      <c r="J5772" s="6">
        <v>1</v>
      </c>
      <c r="K5772" s="6">
        <v>1847.84398199</v>
      </c>
      <c r="L5772" s="6">
        <v>3.8630125522613499</v>
      </c>
    </row>
    <row r="5773" spans="1:12" s="7" customFormat="1" hidden="1" outlineLevel="1" collapsed="1" x14ac:dyDescent="0.25">
      <c r="A5773" s="8" t="s">
        <v>22</v>
      </c>
      <c r="B5773" s="6" t="s">
        <v>8804</v>
      </c>
      <c r="C5773" s="6"/>
      <c r="D5773" s="6">
        <v>5.6767E-7</v>
      </c>
      <c r="E5773" s="6">
        <v>0</v>
      </c>
      <c r="F5773" s="6">
        <v>1</v>
      </c>
      <c r="G5773" s="6">
        <v>1</v>
      </c>
      <c r="H5773" s="6">
        <v>2</v>
      </c>
      <c r="I5773" s="6" t="s">
        <v>8798</v>
      </c>
      <c r="J5773" s="6">
        <v>1</v>
      </c>
      <c r="K5773" s="6">
        <v>1831.84906699</v>
      </c>
      <c r="L5773" s="6">
        <v>5.16398000717163</v>
      </c>
    </row>
    <row r="5774" spans="1:12" s="7" customFormat="1" hidden="1" outlineLevel="1" collapsed="1" x14ac:dyDescent="0.25">
      <c r="A5774" s="8" t="s">
        <v>22</v>
      </c>
      <c r="B5774" s="6" t="s">
        <v>8797</v>
      </c>
      <c r="C5774" s="6" t="s">
        <v>159</v>
      </c>
      <c r="D5774" s="6">
        <v>2.2604299999999999E-4</v>
      </c>
      <c r="E5774" s="6">
        <v>9.8601800000000002E-5</v>
      </c>
      <c r="F5774" s="6">
        <v>1</v>
      </c>
      <c r="G5774" s="6">
        <v>1</v>
      </c>
      <c r="H5774" s="6">
        <v>1</v>
      </c>
      <c r="I5774" s="6" t="s">
        <v>8798</v>
      </c>
      <c r="J5774" s="6">
        <v>1</v>
      </c>
      <c r="K5774" s="6">
        <v>2138.1750333300001</v>
      </c>
      <c r="L5774" s="6">
        <v>2.5539400577545202</v>
      </c>
    </row>
    <row r="5775" spans="1:12" s="7" customFormat="1" hidden="1" outlineLevel="1" collapsed="1" x14ac:dyDescent="0.25">
      <c r="A5775" s="8" t="s">
        <v>22</v>
      </c>
      <c r="B5775" s="6" t="s">
        <v>8805</v>
      </c>
      <c r="C5775" s="6"/>
      <c r="D5775" s="6">
        <v>6.0358999999999999E-4</v>
      </c>
      <c r="E5775" s="6">
        <v>9.8601800000000002E-5</v>
      </c>
      <c r="F5775" s="6">
        <v>1</v>
      </c>
      <c r="G5775" s="6">
        <v>1</v>
      </c>
      <c r="H5775" s="6">
        <v>1</v>
      </c>
      <c r="I5775" s="6" t="s">
        <v>8798</v>
      </c>
      <c r="J5775" s="6">
        <v>0</v>
      </c>
      <c r="K5775" s="6">
        <v>959.55202125000005</v>
      </c>
      <c r="L5775" s="6">
        <v>2.8463931083679199</v>
      </c>
    </row>
    <row r="5776" spans="1:12" s="7" customFormat="1" hidden="1" outlineLevel="1" collapsed="1" x14ac:dyDescent="0.25">
      <c r="A5776" s="8" t="s">
        <v>22</v>
      </c>
      <c r="B5776" s="6" t="s">
        <v>8806</v>
      </c>
      <c r="C5776" s="6"/>
      <c r="D5776" s="6">
        <v>3.0765499999999999E-4</v>
      </c>
      <c r="E5776" s="6">
        <v>9.8601800000000002E-5</v>
      </c>
      <c r="F5776" s="6">
        <v>1</v>
      </c>
      <c r="G5776" s="6">
        <v>1</v>
      </c>
      <c r="H5776" s="6">
        <v>1</v>
      </c>
      <c r="I5776" s="6" t="s">
        <v>8798</v>
      </c>
      <c r="J5776" s="6">
        <v>1</v>
      </c>
      <c r="K5776" s="6">
        <v>2131.1910005999998</v>
      </c>
      <c r="L5776" s="6">
        <v>2.8795514106750502</v>
      </c>
    </row>
    <row r="5777" spans="1:12" s="7" customFormat="1" hidden="1" outlineLevel="1" collapsed="1" x14ac:dyDescent="0.25">
      <c r="A5777" s="8" t="s">
        <v>22</v>
      </c>
      <c r="B5777" s="6" t="s">
        <v>8807</v>
      </c>
      <c r="C5777" s="6"/>
      <c r="D5777" s="6">
        <v>1.08142E-3</v>
      </c>
      <c r="E5777" s="6">
        <v>1.69586E-4</v>
      </c>
      <c r="F5777" s="6">
        <v>1</v>
      </c>
      <c r="G5777" s="6">
        <v>1</v>
      </c>
      <c r="H5777" s="6">
        <v>2</v>
      </c>
      <c r="I5777" s="6" t="s">
        <v>8798</v>
      </c>
      <c r="J5777" s="6">
        <v>2</v>
      </c>
      <c r="K5777" s="6">
        <v>1342.7185858800001</v>
      </c>
      <c r="L5777" s="6">
        <v>2.9555130004882799</v>
      </c>
    </row>
    <row r="5778" spans="1:12" s="7" customFormat="1" hidden="1" outlineLevel="1" collapsed="1" x14ac:dyDescent="0.25">
      <c r="A5778" s="8" t="s">
        <v>22</v>
      </c>
      <c r="B5778" s="6" t="s">
        <v>8808</v>
      </c>
      <c r="C5778" s="6" t="s">
        <v>8809</v>
      </c>
      <c r="D5778" s="6">
        <v>1.82211E-3</v>
      </c>
      <c r="E5778" s="6">
        <v>3.2177699999999998E-4</v>
      </c>
      <c r="F5778" s="6">
        <v>1</v>
      </c>
      <c r="G5778" s="6">
        <v>1</v>
      </c>
      <c r="H5778" s="6">
        <v>1</v>
      </c>
      <c r="I5778" s="6" t="s">
        <v>8798</v>
      </c>
      <c r="J5778" s="6">
        <v>0</v>
      </c>
      <c r="K5778" s="6">
        <v>2492.2094466799999</v>
      </c>
      <c r="L5778" s="6">
        <v>2.3410170078277601</v>
      </c>
    </row>
    <row r="5779" spans="1:12" s="7" customFormat="1" hidden="1" outlineLevel="1" collapsed="1" x14ac:dyDescent="0.25">
      <c r="A5779" s="8" t="s">
        <v>22</v>
      </c>
      <c r="B5779" s="6" t="s">
        <v>8803</v>
      </c>
      <c r="C5779" s="6" t="s">
        <v>8810</v>
      </c>
      <c r="D5779" s="6">
        <v>7.2287300000000001E-3</v>
      </c>
      <c r="E5779" s="6">
        <v>7.4992199999999998E-4</v>
      </c>
      <c r="F5779" s="6">
        <v>1</v>
      </c>
      <c r="G5779" s="6">
        <v>1</v>
      </c>
      <c r="H5779" s="6">
        <v>1</v>
      </c>
      <c r="I5779" s="6" t="s">
        <v>8798</v>
      </c>
      <c r="J5779" s="6">
        <v>0</v>
      </c>
      <c r="K5779" s="6">
        <v>1894.80582271</v>
      </c>
      <c r="L5779" s="6">
        <v>1.8130526542663601</v>
      </c>
    </row>
    <row r="5780" spans="1:12" s="7" customFormat="1" hidden="1" outlineLevel="1" collapsed="1" x14ac:dyDescent="0.25">
      <c r="A5780" s="8" t="s">
        <v>22</v>
      </c>
      <c r="B5780" s="6" t="s">
        <v>8811</v>
      </c>
      <c r="C5780" s="6"/>
      <c r="D5780" s="6">
        <v>8.9999499999999996E-3</v>
      </c>
      <c r="E5780" s="6">
        <v>1.07296E-3</v>
      </c>
      <c r="F5780" s="6">
        <v>1</v>
      </c>
      <c r="G5780" s="6">
        <v>1</v>
      </c>
      <c r="H5780" s="6">
        <v>1</v>
      </c>
      <c r="I5780" s="6" t="s">
        <v>8798</v>
      </c>
      <c r="J5780" s="6">
        <v>0</v>
      </c>
      <c r="K5780" s="6">
        <v>850.46689472000003</v>
      </c>
      <c r="L5780" s="6">
        <v>2.2888236045837398</v>
      </c>
    </row>
    <row r="5781" spans="1:12" s="7" customFormat="1" hidden="1" outlineLevel="1" collapsed="1" x14ac:dyDescent="0.25">
      <c r="A5781" s="8" t="s">
        <v>22</v>
      </c>
      <c r="B5781" s="6" t="s">
        <v>8812</v>
      </c>
      <c r="C5781" s="6" t="s">
        <v>30</v>
      </c>
      <c r="D5781" s="6">
        <v>9.5340600000000005E-3</v>
      </c>
      <c r="E5781" s="6">
        <v>1.18564E-3</v>
      </c>
      <c r="F5781" s="6">
        <v>1</v>
      </c>
      <c r="G5781" s="6">
        <v>1</v>
      </c>
      <c r="H5781" s="6">
        <v>1</v>
      </c>
      <c r="I5781" s="6" t="s">
        <v>8798</v>
      </c>
      <c r="J5781" s="6">
        <v>0</v>
      </c>
      <c r="K5781" s="6">
        <v>1369.63174508</v>
      </c>
      <c r="L5781" s="6">
        <v>2.6627542972564702</v>
      </c>
    </row>
    <row r="5782" spans="1:12" s="7" customFormat="1" hidden="1" outlineLevel="1" collapsed="1" x14ac:dyDescent="0.25">
      <c r="A5782" s="8" t="s">
        <v>22</v>
      </c>
      <c r="B5782" s="6" t="s">
        <v>8813</v>
      </c>
      <c r="C5782" s="6"/>
      <c r="D5782" s="6">
        <v>4.1497300000000001E-2</v>
      </c>
      <c r="E5782" s="6">
        <v>3.7766100000000001E-3</v>
      </c>
      <c r="F5782" s="6">
        <v>1</v>
      </c>
      <c r="G5782" s="6">
        <v>1</v>
      </c>
      <c r="H5782" s="6">
        <v>2</v>
      </c>
      <c r="I5782" s="6" t="s">
        <v>8798</v>
      </c>
      <c r="J5782" s="6">
        <v>0</v>
      </c>
      <c r="K5782" s="6">
        <v>810.45085080000001</v>
      </c>
      <c r="L5782" s="6">
        <v>1.7584491968154901</v>
      </c>
    </row>
    <row r="5783" spans="1:12" s="7" customFormat="1" hidden="1" outlineLevel="1" collapsed="1" x14ac:dyDescent="0.25">
      <c r="A5783" s="8" t="s">
        <v>22</v>
      </c>
      <c r="B5783" s="6" t="s">
        <v>8814</v>
      </c>
      <c r="C5783" s="6"/>
      <c r="D5783" s="6">
        <v>4.6169399999999999E-2</v>
      </c>
      <c r="E5783" s="6">
        <v>4.3146E-3</v>
      </c>
      <c r="F5783" s="6">
        <v>1</v>
      </c>
      <c r="G5783" s="6">
        <v>1</v>
      </c>
      <c r="H5783" s="6">
        <v>1</v>
      </c>
      <c r="I5783" s="6" t="s">
        <v>8798</v>
      </c>
      <c r="J5783" s="6">
        <v>1</v>
      </c>
      <c r="K5783" s="6">
        <v>1275.6804095299999</v>
      </c>
      <c r="L5783" s="6">
        <v>1.96257388591766</v>
      </c>
    </row>
    <row r="5784" spans="1:12" s="7" customFormat="1" hidden="1" outlineLevel="1" collapsed="1" x14ac:dyDescent="0.25">
      <c r="A5784" s="8" t="s">
        <v>12</v>
      </c>
      <c r="B5784" s="6" t="s">
        <v>13</v>
      </c>
      <c r="C5784" s="6" t="s">
        <v>14</v>
      </c>
      <c r="D5784" s="6" t="s">
        <v>15</v>
      </c>
      <c r="E5784" s="6" t="s">
        <v>16</v>
      </c>
      <c r="F5784" s="6" t="s">
        <v>6</v>
      </c>
      <c r="G5784" s="6" t="s">
        <v>17</v>
      </c>
      <c r="H5784" s="6" t="s">
        <v>4</v>
      </c>
      <c r="I5784" s="6" t="s">
        <v>18</v>
      </c>
      <c r="J5784" s="6" t="s">
        <v>19</v>
      </c>
      <c r="K5784" s="6" t="s">
        <v>20</v>
      </c>
      <c r="L5784" s="6" t="s">
        <v>21</v>
      </c>
    </row>
    <row r="5785" spans="1:12" s="7" customFormat="1" hidden="1" outlineLevel="1" collapsed="1" x14ac:dyDescent="0.25">
      <c r="A5785" s="8" t="s">
        <v>22</v>
      </c>
      <c r="B5785" s="6" t="s">
        <v>7640</v>
      </c>
      <c r="C5785" s="6" t="s">
        <v>5039</v>
      </c>
      <c r="D5785" s="6">
        <v>1.46378E-10</v>
      </c>
      <c r="E5785" s="6">
        <v>0</v>
      </c>
      <c r="F5785" s="6">
        <v>1</v>
      </c>
      <c r="G5785" s="6">
        <v>1</v>
      </c>
      <c r="H5785" s="6">
        <v>2</v>
      </c>
      <c r="I5785" s="6" t="s">
        <v>7635</v>
      </c>
      <c r="J5785" s="6">
        <v>0</v>
      </c>
      <c r="K5785" s="6">
        <v>2160.01721232</v>
      </c>
      <c r="L5785" s="6">
        <v>4.5918560028076199</v>
      </c>
    </row>
    <row r="5786" spans="1:12" s="7" customFormat="1" hidden="1" outlineLevel="1" collapsed="1" x14ac:dyDescent="0.25">
      <c r="A5786" s="8" t="s">
        <v>22</v>
      </c>
      <c r="B5786" s="6" t="s">
        <v>7640</v>
      </c>
      <c r="C5786" s="6" t="s">
        <v>866</v>
      </c>
      <c r="D5786" s="6">
        <v>2.744E-8</v>
      </c>
      <c r="E5786" s="6">
        <v>0</v>
      </c>
      <c r="F5786" s="6">
        <v>1</v>
      </c>
      <c r="G5786" s="6">
        <v>1</v>
      </c>
      <c r="H5786" s="6">
        <v>2</v>
      </c>
      <c r="I5786" s="6" t="s">
        <v>7635</v>
      </c>
      <c r="J5786" s="6">
        <v>0</v>
      </c>
      <c r="K5786" s="6">
        <v>2144.0222973199998</v>
      </c>
      <c r="L5786" s="6">
        <v>4.9801554679870597</v>
      </c>
    </row>
    <row r="5787" spans="1:12" s="7" customFormat="1" hidden="1" outlineLevel="1" collapsed="1" x14ac:dyDescent="0.25">
      <c r="A5787" s="8" t="s">
        <v>22</v>
      </c>
      <c r="B5787" s="6" t="s">
        <v>7641</v>
      </c>
      <c r="C5787" s="6"/>
      <c r="D5787" s="6">
        <v>9.70465E-4</v>
      </c>
      <c r="E5787" s="6">
        <v>0</v>
      </c>
      <c r="F5787" s="6">
        <v>1</v>
      </c>
      <c r="G5787" s="6">
        <v>1</v>
      </c>
      <c r="H5787" s="6">
        <v>1</v>
      </c>
      <c r="I5787" s="6" t="s">
        <v>7635</v>
      </c>
      <c r="J5787" s="6">
        <v>0</v>
      </c>
      <c r="K5787" s="6">
        <v>1427.60736361</v>
      </c>
      <c r="L5787" s="6">
        <v>1.30090963840485</v>
      </c>
    </row>
    <row r="5788" spans="1:12" s="7" customFormat="1" hidden="1" outlineLevel="1" collapsed="1" x14ac:dyDescent="0.25">
      <c r="A5788" s="8" t="s">
        <v>22</v>
      </c>
      <c r="B5788" s="6" t="s">
        <v>7637</v>
      </c>
      <c r="C5788" s="6" t="s">
        <v>394</v>
      </c>
      <c r="D5788" s="6">
        <v>1.24633E-4</v>
      </c>
      <c r="E5788" s="6">
        <v>0</v>
      </c>
      <c r="F5788" s="6">
        <v>1</v>
      </c>
      <c r="G5788" s="6">
        <v>1</v>
      </c>
      <c r="H5788" s="6">
        <v>1</v>
      </c>
      <c r="I5788" s="6" t="s">
        <v>7635</v>
      </c>
      <c r="J5788" s="6">
        <v>0</v>
      </c>
      <c r="K5788" s="6">
        <v>1225.55176353</v>
      </c>
      <c r="L5788" s="6">
        <v>3.3175728321075399</v>
      </c>
    </row>
    <row r="5789" spans="1:12" s="7" customFormat="1" hidden="1" outlineLevel="1" collapsed="1" x14ac:dyDescent="0.25">
      <c r="A5789" s="8" t="s">
        <v>22</v>
      </c>
      <c r="B5789" s="6" t="s">
        <v>7637</v>
      </c>
      <c r="C5789" s="6"/>
      <c r="D5789" s="6">
        <v>4.0747900000000003E-5</v>
      </c>
      <c r="E5789" s="6">
        <v>0</v>
      </c>
      <c r="F5789" s="6">
        <v>1</v>
      </c>
      <c r="G5789" s="6">
        <v>1</v>
      </c>
      <c r="H5789" s="6">
        <v>1</v>
      </c>
      <c r="I5789" s="6" t="s">
        <v>7635</v>
      </c>
      <c r="J5789" s="6">
        <v>0</v>
      </c>
      <c r="K5789" s="6">
        <v>1209.55684853</v>
      </c>
      <c r="L5789" s="6">
        <v>3.4652833938598602</v>
      </c>
    </row>
    <row r="5790" spans="1:12" s="7" customFormat="1" hidden="1" outlineLevel="1" collapsed="1" x14ac:dyDescent="0.25">
      <c r="A5790" s="8" t="s">
        <v>22</v>
      </c>
      <c r="B5790" s="6" t="s">
        <v>7639</v>
      </c>
      <c r="C5790" s="6"/>
      <c r="D5790" s="6">
        <v>1.7461700000000001E-8</v>
      </c>
      <c r="E5790" s="6">
        <v>0</v>
      </c>
      <c r="F5790" s="6">
        <v>1</v>
      </c>
      <c r="G5790" s="6">
        <v>1</v>
      </c>
      <c r="H5790" s="6">
        <v>1</v>
      </c>
      <c r="I5790" s="6" t="s">
        <v>7635</v>
      </c>
      <c r="J5790" s="6">
        <v>0</v>
      </c>
      <c r="K5790" s="6">
        <v>1504.7125568599999</v>
      </c>
      <c r="L5790" s="6">
        <v>4.0220203399658203</v>
      </c>
    </row>
    <row r="5791" spans="1:12" s="7" customFormat="1" hidden="1" outlineLevel="1" collapsed="1" x14ac:dyDescent="0.25">
      <c r="A5791" s="8" t="s">
        <v>22</v>
      </c>
      <c r="B5791" s="6" t="s">
        <v>7638</v>
      </c>
      <c r="C5791" s="6"/>
      <c r="D5791" s="6">
        <v>6.4540600000000003E-5</v>
      </c>
      <c r="E5791" s="6">
        <v>0</v>
      </c>
      <c r="F5791" s="6">
        <v>1</v>
      </c>
      <c r="G5791" s="6">
        <v>1</v>
      </c>
      <c r="H5791" s="6">
        <v>2</v>
      </c>
      <c r="I5791" s="6" t="s">
        <v>7635</v>
      </c>
      <c r="J5791" s="6">
        <v>2</v>
      </c>
      <c r="K5791" s="6">
        <v>1709.8744772299999</v>
      </c>
      <c r="L5791" s="6">
        <v>3.3006544113159202</v>
      </c>
    </row>
    <row r="5792" spans="1:12" s="7" customFormat="1" hidden="1" outlineLevel="1" collapsed="1" x14ac:dyDescent="0.25">
      <c r="A5792" s="8" t="s">
        <v>22</v>
      </c>
      <c r="B5792" s="6" t="s">
        <v>7649</v>
      </c>
      <c r="C5792" s="6"/>
      <c r="D5792" s="6">
        <v>3.44976E-5</v>
      </c>
      <c r="E5792" s="6">
        <v>0</v>
      </c>
      <c r="F5792" s="6">
        <v>1</v>
      </c>
      <c r="G5792" s="6">
        <v>1</v>
      </c>
      <c r="H5792" s="6">
        <v>1</v>
      </c>
      <c r="I5792" s="6" t="s">
        <v>7635</v>
      </c>
      <c r="J5792" s="6">
        <v>0</v>
      </c>
      <c r="K5792" s="6">
        <v>1229.67761559</v>
      </c>
      <c r="L5792" s="6">
        <v>2.77066993713379</v>
      </c>
    </row>
    <row r="5793" spans="1:12" s="7" customFormat="1" hidden="1" outlineLevel="1" collapsed="1" x14ac:dyDescent="0.25">
      <c r="A5793" s="8" t="s">
        <v>22</v>
      </c>
      <c r="B5793" s="6" t="s">
        <v>7634</v>
      </c>
      <c r="C5793" s="6" t="s">
        <v>394</v>
      </c>
      <c r="D5793" s="6">
        <v>7.2555900000000002E-7</v>
      </c>
      <c r="E5793" s="6">
        <v>0</v>
      </c>
      <c r="F5793" s="6">
        <v>1</v>
      </c>
      <c r="G5793" s="6">
        <v>1</v>
      </c>
      <c r="H5793" s="6">
        <v>2</v>
      </c>
      <c r="I5793" s="6" t="s">
        <v>7635</v>
      </c>
      <c r="J5793" s="6">
        <v>1</v>
      </c>
      <c r="K5793" s="6">
        <v>2086.94984398</v>
      </c>
      <c r="L5793" s="6">
        <v>3.2648065090179399</v>
      </c>
    </row>
    <row r="5794" spans="1:12" s="7" customFormat="1" hidden="1" outlineLevel="1" collapsed="1" x14ac:dyDescent="0.25">
      <c r="A5794" s="8" t="s">
        <v>22</v>
      </c>
      <c r="B5794" s="6" t="s">
        <v>7634</v>
      </c>
      <c r="C5794" s="6"/>
      <c r="D5794" s="6">
        <v>4.19808E-7</v>
      </c>
      <c r="E5794" s="6">
        <v>0</v>
      </c>
      <c r="F5794" s="6">
        <v>1</v>
      </c>
      <c r="G5794" s="6">
        <v>1</v>
      </c>
      <c r="H5794" s="6">
        <v>2</v>
      </c>
      <c r="I5794" s="6" t="s">
        <v>7635</v>
      </c>
      <c r="J5794" s="6">
        <v>1</v>
      </c>
      <c r="K5794" s="6">
        <v>2070.9549289800002</v>
      </c>
      <c r="L5794" s="6">
        <v>3.70900559425354</v>
      </c>
    </row>
    <row r="5795" spans="1:12" s="7" customFormat="1" hidden="1" outlineLevel="1" collapsed="1" x14ac:dyDescent="0.25">
      <c r="A5795" s="8" t="s">
        <v>22</v>
      </c>
      <c r="B5795" s="6" t="s">
        <v>7642</v>
      </c>
      <c r="C5795" s="6" t="s">
        <v>8815</v>
      </c>
      <c r="D5795" s="6">
        <v>6.32801E-4</v>
      </c>
      <c r="E5795" s="6">
        <v>0</v>
      </c>
      <c r="F5795" s="6">
        <v>1</v>
      </c>
      <c r="G5795" s="6">
        <v>1</v>
      </c>
      <c r="H5795" s="6">
        <v>2</v>
      </c>
      <c r="I5795" s="6" t="s">
        <v>7635</v>
      </c>
      <c r="J5795" s="6">
        <v>0</v>
      </c>
      <c r="K5795" s="6">
        <v>1511.5785892700001</v>
      </c>
      <c r="L5795" s="6">
        <v>2.3376166820526101</v>
      </c>
    </row>
    <row r="5796" spans="1:12" s="7" customFormat="1" hidden="1" outlineLevel="1" collapsed="1" x14ac:dyDescent="0.25">
      <c r="A5796" s="8" t="s">
        <v>22</v>
      </c>
      <c r="B5796" s="6" t="s">
        <v>7647</v>
      </c>
      <c r="C5796" s="6"/>
      <c r="D5796" s="6">
        <v>1.2967299999999999E-4</v>
      </c>
      <c r="E5796" s="6">
        <v>0</v>
      </c>
      <c r="F5796" s="6">
        <v>1</v>
      </c>
      <c r="G5796" s="6">
        <v>1</v>
      </c>
      <c r="H5796" s="6">
        <v>1</v>
      </c>
      <c r="I5796" s="6" t="s">
        <v>7635</v>
      </c>
      <c r="J5796" s="6">
        <v>0</v>
      </c>
      <c r="K5796" s="6">
        <v>1314.60009352</v>
      </c>
      <c r="L5796" s="6">
        <v>3.7087922096252401</v>
      </c>
    </row>
    <row r="5797" spans="1:12" s="7" customFormat="1" hidden="1" outlineLevel="1" collapsed="1" x14ac:dyDescent="0.25">
      <c r="A5797" s="8" t="s">
        <v>22</v>
      </c>
      <c r="B5797" s="6" t="s">
        <v>7648</v>
      </c>
      <c r="C5797" s="6" t="s">
        <v>164</v>
      </c>
      <c r="D5797" s="6">
        <v>3.2007099999999998E-3</v>
      </c>
      <c r="E5797" s="6">
        <v>2.5618199999999998E-4</v>
      </c>
      <c r="F5797" s="6">
        <v>1</v>
      </c>
      <c r="G5797" s="6">
        <v>1</v>
      </c>
      <c r="H5797" s="6">
        <v>1</v>
      </c>
      <c r="I5797" s="6" t="s">
        <v>7635</v>
      </c>
      <c r="J5797" s="6">
        <v>1</v>
      </c>
      <c r="K5797" s="6">
        <v>1259.60888445</v>
      </c>
      <c r="L5797" s="6">
        <v>2.1044273376464799</v>
      </c>
    </row>
    <row r="5798" spans="1:12" s="7" customFormat="1" hidden="1" outlineLevel="1" collapsed="1" x14ac:dyDescent="0.25">
      <c r="A5798" s="8" t="s">
        <v>22</v>
      </c>
      <c r="B5798" s="6" t="s">
        <v>7650</v>
      </c>
      <c r="C5798" s="6" t="s">
        <v>56</v>
      </c>
      <c r="D5798" s="6">
        <v>9.9288999999999992E-3</v>
      </c>
      <c r="E5798" s="6">
        <v>6.0322100000000003E-4</v>
      </c>
      <c r="F5798" s="6">
        <v>1</v>
      </c>
      <c r="G5798" s="6">
        <v>1</v>
      </c>
      <c r="H5798" s="6">
        <v>1</v>
      </c>
      <c r="I5798" s="6" t="s">
        <v>7635</v>
      </c>
      <c r="J5798" s="6">
        <v>0</v>
      </c>
      <c r="K5798" s="6">
        <v>1215.55030698</v>
      </c>
      <c r="L5798" s="6">
        <v>2.16607570648193</v>
      </c>
    </row>
    <row r="5799" spans="1:12" s="7" customFormat="1" hidden="1" outlineLevel="1" collapsed="1" x14ac:dyDescent="0.25">
      <c r="A5799" s="8" t="s">
        <v>22</v>
      </c>
      <c r="B5799" s="6" t="s">
        <v>7652</v>
      </c>
      <c r="C5799" s="6"/>
      <c r="D5799" s="6">
        <v>9.1092800000000008E-3</v>
      </c>
      <c r="E5799" s="6">
        <v>6.0322100000000003E-4</v>
      </c>
      <c r="F5799" s="6">
        <v>1</v>
      </c>
      <c r="G5799" s="6">
        <v>1</v>
      </c>
      <c r="H5799" s="6">
        <v>1</v>
      </c>
      <c r="I5799" s="6" t="s">
        <v>7635</v>
      </c>
      <c r="J5799" s="6">
        <v>0</v>
      </c>
      <c r="K5799" s="6">
        <v>880.41592174000004</v>
      </c>
      <c r="L5799" s="6">
        <v>2.12015700340271</v>
      </c>
    </row>
    <row r="5800" spans="1:12" s="7" customFormat="1" hidden="1" outlineLevel="1" collapsed="1" x14ac:dyDescent="0.25">
      <c r="A5800" s="8" t="s">
        <v>22</v>
      </c>
      <c r="B5800" s="6" t="s">
        <v>7651</v>
      </c>
      <c r="C5800" s="6"/>
      <c r="D5800" s="6">
        <v>1.47872E-2</v>
      </c>
      <c r="E5800" s="6">
        <v>9.3434400000000004E-4</v>
      </c>
      <c r="F5800" s="6">
        <v>1</v>
      </c>
      <c r="G5800" s="6">
        <v>1</v>
      </c>
      <c r="H5800" s="6">
        <v>1</v>
      </c>
      <c r="I5800" s="6" t="s">
        <v>7635</v>
      </c>
      <c r="J5800" s="6">
        <v>0</v>
      </c>
      <c r="K5800" s="6">
        <v>802.48215091999998</v>
      </c>
      <c r="L5800" s="6">
        <v>1.2960276603698699</v>
      </c>
    </row>
    <row r="5801" spans="1:12" s="7" customFormat="1" hidden="1" outlineLevel="1" collapsed="1" x14ac:dyDescent="0.25">
      <c r="A5801" s="8" t="s">
        <v>22</v>
      </c>
      <c r="B5801" s="6" t="s">
        <v>7642</v>
      </c>
      <c r="C5801" s="6" t="s">
        <v>7645</v>
      </c>
      <c r="D5801" s="6">
        <v>4.4395700000000003E-2</v>
      </c>
      <c r="E5801" s="6">
        <v>3.38061E-3</v>
      </c>
      <c r="F5801" s="6">
        <v>1</v>
      </c>
      <c r="G5801" s="6">
        <v>1</v>
      </c>
      <c r="H5801" s="6">
        <v>1</v>
      </c>
      <c r="I5801" s="6" t="s">
        <v>7635</v>
      </c>
      <c r="J5801" s="6">
        <v>0</v>
      </c>
      <c r="K5801" s="6">
        <v>1527.5735042700001</v>
      </c>
      <c r="L5801" s="6">
        <v>1.74536609649658</v>
      </c>
    </row>
    <row r="5802" spans="1:12" s="7" customFormat="1" hidden="1" outlineLevel="1" collapsed="1" x14ac:dyDescent="0.25">
      <c r="A5802" s="8" t="s">
        <v>22</v>
      </c>
      <c r="B5802" s="6" t="s">
        <v>7653</v>
      </c>
      <c r="C5802" s="6"/>
      <c r="D5802" s="6">
        <v>0.13314300000000001</v>
      </c>
      <c r="E5802" s="6">
        <v>9.1901499999999994E-3</v>
      </c>
      <c r="F5802" s="6">
        <v>1</v>
      </c>
      <c r="G5802" s="6">
        <v>1</v>
      </c>
      <c r="H5802" s="6">
        <v>1</v>
      </c>
      <c r="I5802" s="6" t="s">
        <v>7635</v>
      </c>
      <c r="J5802" s="6">
        <v>1</v>
      </c>
      <c r="K5802" s="6">
        <v>2093.9199236700001</v>
      </c>
      <c r="L5802" s="6">
        <v>1.0686348676681501</v>
      </c>
    </row>
    <row r="5803" spans="1:12" s="7" customFormat="1" collapsed="1" x14ac:dyDescent="0.25">
      <c r="A5803" s="6" t="s">
        <v>8816</v>
      </c>
      <c r="B5803" s="6" t="s">
        <v>8817</v>
      </c>
      <c r="C5803" s="6">
        <v>33.463796477495102</v>
      </c>
      <c r="D5803" s="6">
        <v>15</v>
      </c>
      <c r="E5803" s="6">
        <v>16</v>
      </c>
      <c r="F5803" s="6">
        <v>15</v>
      </c>
      <c r="G5803" s="6">
        <v>1</v>
      </c>
      <c r="H5803" s="6">
        <v>511</v>
      </c>
      <c r="I5803" s="6">
        <v>54.368000000000002</v>
      </c>
      <c r="J5803" s="6">
        <v>7.17</v>
      </c>
      <c r="K5803" s="6">
        <v>47.943083882331798</v>
      </c>
      <c r="L5803" s="6">
        <v>15</v>
      </c>
    </row>
    <row r="5804" spans="1:12" s="7" customFormat="1" hidden="1" outlineLevel="1" collapsed="1" x14ac:dyDescent="0.25">
      <c r="A5804" s="6" t="s">
        <v>12</v>
      </c>
      <c r="B5804" s="6" t="s">
        <v>13</v>
      </c>
      <c r="C5804" s="6" t="s">
        <v>14</v>
      </c>
      <c r="D5804" s="6" t="s">
        <v>15</v>
      </c>
      <c r="E5804" s="6" t="s">
        <v>16</v>
      </c>
      <c r="F5804" s="6" t="s">
        <v>6</v>
      </c>
      <c r="G5804" s="6" t="s">
        <v>17</v>
      </c>
      <c r="H5804" s="6" t="s">
        <v>4</v>
      </c>
      <c r="I5804" s="6" t="s">
        <v>18</v>
      </c>
      <c r="J5804" s="6" t="s">
        <v>19</v>
      </c>
      <c r="K5804" s="6" t="s">
        <v>20</v>
      </c>
      <c r="L5804" s="6" t="s">
        <v>21</v>
      </c>
    </row>
    <row r="5805" spans="1:12" s="7" customFormat="1" hidden="1" outlineLevel="1" collapsed="1" x14ac:dyDescent="0.25">
      <c r="A5805" s="6" t="s">
        <v>22</v>
      </c>
      <c r="B5805" s="6" t="s">
        <v>8818</v>
      </c>
      <c r="C5805" s="6"/>
      <c r="D5805" s="6">
        <v>2.1770900000000001E-10</v>
      </c>
      <c r="E5805" s="6">
        <v>0</v>
      </c>
      <c r="F5805" s="6">
        <v>1</v>
      </c>
      <c r="G5805" s="6">
        <v>1</v>
      </c>
      <c r="H5805" s="6">
        <v>2</v>
      </c>
      <c r="I5805" s="6" t="s">
        <v>8819</v>
      </c>
      <c r="J5805" s="6">
        <v>1</v>
      </c>
      <c r="K5805" s="6">
        <v>2289.18334886</v>
      </c>
      <c r="L5805" s="6">
        <v>6.4603404998779297</v>
      </c>
    </row>
    <row r="5806" spans="1:12" s="7" customFormat="1" hidden="1" outlineLevel="1" collapsed="1" x14ac:dyDescent="0.25">
      <c r="A5806" s="6" t="s">
        <v>22</v>
      </c>
      <c r="B5806" s="6" t="s">
        <v>8820</v>
      </c>
      <c r="C5806" s="6"/>
      <c r="D5806" s="6">
        <v>1.78326E-4</v>
      </c>
      <c r="E5806" s="6">
        <v>0</v>
      </c>
      <c r="F5806" s="6">
        <v>1</v>
      </c>
      <c r="G5806" s="6">
        <v>1</v>
      </c>
      <c r="H5806" s="6">
        <v>1</v>
      </c>
      <c r="I5806" s="6" t="s">
        <v>8819</v>
      </c>
      <c r="J5806" s="6">
        <v>0</v>
      </c>
      <c r="K5806" s="6">
        <v>1182.5901976</v>
      </c>
      <c r="L5806" s="6">
        <v>2.9128661155700701</v>
      </c>
    </row>
    <row r="5807" spans="1:12" s="7" customFormat="1" hidden="1" outlineLevel="1" collapsed="1" x14ac:dyDescent="0.25">
      <c r="A5807" s="6" t="s">
        <v>22</v>
      </c>
      <c r="B5807" s="6" t="s">
        <v>8821</v>
      </c>
      <c r="C5807" s="6" t="s">
        <v>353</v>
      </c>
      <c r="D5807" s="6">
        <v>1.82131E-5</v>
      </c>
      <c r="E5807" s="6">
        <v>0</v>
      </c>
      <c r="F5807" s="6">
        <v>1</v>
      </c>
      <c r="G5807" s="6">
        <v>1</v>
      </c>
      <c r="H5807" s="6">
        <v>1</v>
      </c>
      <c r="I5807" s="6" t="s">
        <v>8819</v>
      </c>
      <c r="J5807" s="6">
        <v>0</v>
      </c>
      <c r="K5807" s="6">
        <v>1619.7879878700001</v>
      </c>
      <c r="L5807" s="6">
        <v>3.4478929042816202</v>
      </c>
    </row>
    <row r="5808" spans="1:12" s="7" customFormat="1" hidden="1" outlineLevel="1" collapsed="1" x14ac:dyDescent="0.25">
      <c r="A5808" s="6" t="s">
        <v>22</v>
      </c>
      <c r="B5808" s="6" t="s">
        <v>8822</v>
      </c>
      <c r="C5808" s="6" t="s">
        <v>2420</v>
      </c>
      <c r="D5808" s="6">
        <v>5.9507599999999999E-5</v>
      </c>
      <c r="E5808" s="6">
        <v>0</v>
      </c>
      <c r="F5808" s="6">
        <v>1</v>
      </c>
      <c r="G5808" s="6">
        <v>1</v>
      </c>
      <c r="H5808" s="6">
        <v>1</v>
      </c>
      <c r="I5808" s="6" t="s">
        <v>8819</v>
      </c>
      <c r="J5808" s="6">
        <v>0</v>
      </c>
      <c r="K5808" s="6">
        <v>2590.3068946499998</v>
      </c>
      <c r="L5808" s="6">
        <v>3.3048663139343302</v>
      </c>
    </row>
    <row r="5809" spans="1:12" s="7" customFormat="1" hidden="1" outlineLevel="1" collapsed="1" x14ac:dyDescent="0.25">
      <c r="A5809" s="6" t="s">
        <v>22</v>
      </c>
      <c r="B5809" s="6" t="s">
        <v>8823</v>
      </c>
      <c r="C5809" s="6"/>
      <c r="D5809" s="6">
        <v>6.6147299999999999E-4</v>
      </c>
      <c r="E5809" s="6">
        <v>1.1110700000000001E-4</v>
      </c>
      <c r="F5809" s="6">
        <v>1</v>
      </c>
      <c r="G5809" s="6">
        <v>1</v>
      </c>
      <c r="H5809" s="6">
        <v>1</v>
      </c>
      <c r="I5809" s="6" t="s">
        <v>8819</v>
      </c>
      <c r="J5809" s="6">
        <v>0</v>
      </c>
      <c r="K5809" s="6">
        <v>1092.5167578200001</v>
      </c>
      <c r="L5809" s="6">
        <v>2.7443807125091602</v>
      </c>
    </row>
    <row r="5810" spans="1:12" s="7" customFormat="1" hidden="1" outlineLevel="1" collapsed="1" x14ac:dyDescent="0.25">
      <c r="A5810" s="6" t="s">
        <v>22</v>
      </c>
      <c r="B5810" s="6" t="s">
        <v>8824</v>
      </c>
      <c r="C5810" s="6"/>
      <c r="D5810" s="6">
        <v>4.3429800000000001E-4</v>
      </c>
      <c r="E5810" s="6">
        <v>1.1110700000000001E-4</v>
      </c>
      <c r="F5810" s="6">
        <v>1</v>
      </c>
      <c r="G5810" s="6">
        <v>1</v>
      </c>
      <c r="H5810" s="6">
        <v>1</v>
      </c>
      <c r="I5810" s="6" t="s">
        <v>8819</v>
      </c>
      <c r="J5810" s="6">
        <v>1</v>
      </c>
      <c r="K5810" s="6">
        <v>2487.2474055600001</v>
      </c>
      <c r="L5810" s="6">
        <v>4.1168265342712402</v>
      </c>
    </row>
    <row r="5811" spans="1:12" s="7" customFormat="1" hidden="1" outlineLevel="1" collapsed="1" x14ac:dyDescent="0.25">
      <c r="A5811" s="6" t="s">
        <v>22</v>
      </c>
      <c r="B5811" s="6" t="s">
        <v>8825</v>
      </c>
      <c r="C5811" s="6" t="s">
        <v>326</v>
      </c>
      <c r="D5811" s="6">
        <v>6.2025500000000003E-3</v>
      </c>
      <c r="E5811" s="6">
        <v>7.4845900000000004E-4</v>
      </c>
      <c r="F5811" s="6">
        <v>1</v>
      </c>
      <c r="G5811" s="6">
        <v>1</v>
      </c>
      <c r="H5811" s="6">
        <v>1</v>
      </c>
      <c r="I5811" s="6" t="s">
        <v>8819</v>
      </c>
      <c r="J5811" s="6">
        <v>0</v>
      </c>
      <c r="K5811" s="6">
        <v>1496.73145907</v>
      </c>
      <c r="L5811" s="6">
        <v>2.9347259998321502</v>
      </c>
    </row>
    <row r="5812" spans="1:12" s="7" customFormat="1" hidden="1" outlineLevel="1" collapsed="1" x14ac:dyDescent="0.25">
      <c r="A5812" s="6" t="s">
        <v>22</v>
      </c>
      <c r="B5812" s="6" t="s">
        <v>8826</v>
      </c>
      <c r="C5812" s="6"/>
      <c r="D5812" s="6">
        <v>5.7422999999999997E-3</v>
      </c>
      <c r="E5812" s="6">
        <v>7.4845900000000004E-4</v>
      </c>
      <c r="F5812" s="6">
        <v>1</v>
      </c>
      <c r="G5812" s="6">
        <v>1</v>
      </c>
      <c r="H5812" s="6">
        <v>1</v>
      </c>
      <c r="I5812" s="6" t="s">
        <v>8819</v>
      </c>
      <c r="J5812" s="6">
        <v>0</v>
      </c>
      <c r="K5812" s="6">
        <v>1232.59059146</v>
      </c>
      <c r="L5812" s="6">
        <v>2.8069994449615501</v>
      </c>
    </row>
    <row r="5813" spans="1:12" s="7" customFormat="1" hidden="1" outlineLevel="1" collapsed="1" x14ac:dyDescent="0.25">
      <c r="A5813" s="6" t="s">
        <v>22</v>
      </c>
      <c r="B5813" s="6" t="s">
        <v>8827</v>
      </c>
      <c r="C5813" s="6"/>
      <c r="D5813" s="6">
        <v>8.4208600000000005E-3</v>
      </c>
      <c r="E5813" s="6">
        <v>8.7385900000000005E-4</v>
      </c>
      <c r="F5813" s="6">
        <v>1</v>
      </c>
      <c r="G5813" s="6">
        <v>1</v>
      </c>
      <c r="H5813" s="6">
        <v>1</v>
      </c>
      <c r="I5813" s="6" t="s">
        <v>8819</v>
      </c>
      <c r="J5813" s="6">
        <v>0</v>
      </c>
      <c r="K5813" s="6">
        <v>879.45705828999996</v>
      </c>
      <c r="L5813" s="6">
        <v>2.8185830116271999</v>
      </c>
    </row>
    <row r="5814" spans="1:12" s="7" customFormat="1" hidden="1" outlineLevel="1" collapsed="1" x14ac:dyDescent="0.25">
      <c r="A5814" s="6" t="s">
        <v>22</v>
      </c>
      <c r="B5814" s="6" t="s">
        <v>8828</v>
      </c>
      <c r="C5814" s="6"/>
      <c r="D5814" s="6">
        <v>1.38164E-2</v>
      </c>
      <c r="E5814" s="6">
        <v>1.28542E-3</v>
      </c>
      <c r="F5814" s="6">
        <v>1</v>
      </c>
      <c r="G5814" s="6">
        <v>1</v>
      </c>
      <c r="H5814" s="6">
        <v>1</v>
      </c>
      <c r="I5814" s="6" t="s">
        <v>8819</v>
      </c>
      <c r="J5814" s="6">
        <v>0</v>
      </c>
      <c r="K5814" s="6">
        <v>1058.5629202800001</v>
      </c>
      <c r="L5814" s="6">
        <v>2.2941536903381299</v>
      </c>
    </row>
    <row r="5815" spans="1:12" s="7" customFormat="1" hidden="1" outlineLevel="1" collapsed="1" x14ac:dyDescent="0.25">
      <c r="A5815" s="6" t="s">
        <v>22</v>
      </c>
      <c r="B5815" s="6" t="s">
        <v>8829</v>
      </c>
      <c r="C5815" s="6"/>
      <c r="D5815" s="6">
        <v>1.7098700000000001E-2</v>
      </c>
      <c r="E5815" s="6">
        <v>1.92676E-3</v>
      </c>
      <c r="F5815" s="6">
        <v>1</v>
      </c>
      <c r="G5815" s="6">
        <v>1</v>
      </c>
      <c r="H5815" s="6">
        <v>1</v>
      </c>
      <c r="I5815" s="6" t="s">
        <v>8819</v>
      </c>
      <c r="J5815" s="6">
        <v>1</v>
      </c>
      <c r="K5815" s="6">
        <v>1288.71070654</v>
      </c>
      <c r="L5815" s="6">
        <v>2.85789227485657</v>
      </c>
    </row>
    <row r="5816" spans="1:12" s="7" customFormat="1" hidden="1" outlineLevel="1" collapsed="1" x14ac:dyDescent="0.25">
      <c r="A5816" s="6" t="s">
        <v>22</v>
      </c>
      <c r="B5816" s="6" t="s">
        <v>8830</v>
      </c>
      <c r="C5816" s="6"/>
      <c r="D5816" s="6">
        <v>3.5259600000000002E-2</v>
      </c>
      <c r="E5816" s="6">
        <v>4.0142900000000002E-3</v>
      </c>
      <c r="F5816" s="6">
        <v>1</v>
      </c>
      <c r="G5816" s="6">
        <v>1</v>
      </c>
      <c r="H5816" s="6">
        <v>1</v>
      </c>
      <c r="I5816" s="6" t="s">
        <v>8819</v>
      </c>
      <c r="J5816" s="6">
        <v>0</v>
      </c>
      <c r="K5816" s="6">
        <v>853.48181654999996</v>
      </c>
      <c r="L5816" s="6">
        <v>1.68116879463196</v>
      </c>
    </row>
    <row r="5817" spans="1:12" s="7" customFormat="1" hidden="1" outlineLevel="1" collapsed="1" x14ac:dyDescent="0.25">
      <c r="A5817" s="6" t="s">
        <v>22</v>
      </c>
      <c r="B5817" s="6" t="s">
        <v>8831</v>
      </c>
      <c r="C5817" s="6"/>
      <c r="D5817" s="6">
        <v>5.0030199999999997E-2</v>
      </c>
      <c r="E5817" s="6">
        <v>5.4852299999999998E-3</v>
      </c>
      <c r="F5817" s="6">
        <v>1</v>
      </c>
      <c r="G5817" s="6">
        <v>1</v>
      </c>
      <c r="H5817" s="6">
        <v>1</v>
      </c>
      <c r="I5817" s="6" t="s">
        <v>8819</v>
      </c>
      <c r="J5817" s="6">
        <v>0</v>
      </c>
      <c r="K5817" s="6">
        <v>1089.57862983</v>
      </c>
      <c r="L5817" s="6">
        <v>2.2564129829406698</v>
      </c>
    </row>
    <row r="5818" spans="1:12" s="7" customFormat="1" hidden="1" outlineLevel="1" collapsed="1" x14ac:dyDescent="0.25">
      <c r="A5818" s="6" t="s">
        <v>22</v>
      </c>
      <c r="B5818" s="6" t="s">
        <v>8832</v>
      </c>
      <c r="C5818" s="6"/>
      <c r="D5818" s="6">
        <v>5.6021500000000002E-2</v>
      </c>
      <c r="E5818" s="6">
        <v>5.75071E-3</v>
      </c>
      <c r="F5818" s="6">
        <v>1</v>
      </c>
      <c r="G5818" s="6">
        <v>1</v>
      </c>
      <c r="H5818" s="6">
        <v>1</v>
      </c>
      <c r="I5818" s="6" t="s">
        <v>8819</v>
      </c>
      <c r="J5818" s="6">
        <v>1</v>
      </c>
      <c r="K5818" s="6">
        <v>1120.6208289799999</v>
      </c>
      <c r="L5818" s="6">
        <v>1.6691379547119101</v>
      </c>
    </row>
    <row r="5819" spans="1:12" s="7" customFormat="1" hidden="1" outlineLevel="1" collapsed="1" x14ac:dyDescent="0.25">
      <c r="A5819" s="6" t="s">
        <v>22</v>
      </c>
      <c r="B5819" s="6" t="s">
        <v>8833</v>
      </c>
      <c r="C5819" s="6"/>
      <c r="D5819" s="6">
        <v>6.2643900000000002E-2</v>
      </c>
      <c r="E5819" s="6">
        <v>6.2002799999999999E-3</v>
      </c>
      <c r="F5819" s="6">
        <v>1</v>
      </c>
      <c r="G5819" s="6">
        <v>1</v>
      </c>
      <c r="H5819" s="6">
        <v>1</v>
      </c>
      <c r="I5819" s="6" t="s">
        <v>8819</v>
      </c>
      <c r="J5819" s="6">
        <v>1</v>
      </c>
      <c r="K5819" s="6">
        <v>1477.74927675</v>
      </c>
      <c r="L5819" s="6">
        <v>1.8084357976913501</v>
      </c>
    </row>
    <row r="5820" spans="1:12" s="7" customFormat="1" collapsed="1" x14ac:dyDescent="0.25">
      <c r="A5820" s="6" t="s">
        <v>8834</v>
      </c>
      <c r="B5820" s="6" t="s">
        <v>8835</v>
      </c>
      <c r="C5820" s="6">
        <v>33.552631578947398</v>
      </c>
      <c r="D5820" s="6">
        <v>15</v>
      </c>
      <c r="E5820" s="6">
        <v>20</v>
      </c>
      <c r="F5820" s="6">
        <v>15</v>
      </c>
      <c r="G5820" s="6">
        <v>1</v>
      </c>
      <c r="H5820" s="6">
        <v>608</v>
      </c>
      <c r="I5820" s="6">
        <v>65.144999999999996</v>
      </c>
      <c r="J5820" s="6">
        <v>6.71</v>
      </c>
      <c r="K5820" s="6">
        <v>56.078909039497397</v>
      </c>
      <c r="L5820" s="6">
        <v>15</v>
      </c>
    </row>
    <row r="5821" spans="1:12" s="7" customFormat="1" hidden="1" outlineLevel="1" collapsed="1" x14ac:dyDescent="0.25">
      <c r="A5821" s="6" t="s">
        <v>12</v>
      </c>
      <c r="B5821" s="6" t="s">
        <v>13</v>
      </c>
      <c r="C5821" s="6" t="s">
        <v>14</v>
      </c>
      <c r="D5821" s="6" t="s">
        <v>15</v>
      </c>
      <c r="E5821" s="6" t="s">
        <v>16</v>
      </c>
      <c r="F5821" s="6" t="s">
        <v>6</v>
      </c>
      <c r="G5821" s="6" t="s">
        <v>17</v>
      </c>
      <c r="H5821" s="6" t="s">
        <v>4</v>
      </c>
      <c r="I5821" s="6" t="s">
        <v>18</v>
      </c>
      <c r="J5821" s="6" t="s">
        <v>19</v>
      </c>
      <c r="K5821" s="6" t="s">
        <v>20</v>
      </c>
      <c r="L5821" s="6" t="s">
        <v>21</v>
      </c>
    </row>
    <row r="5822" spans="1:12" s="7" customFormat="1" hidden="1" outlineLevel="1" collapsed="1" x14ac:dyDescent="0.25">
      <c r="A5822" s="6" t="s">
        <v>22</v>
      </c>
      <c r="B5822" s="6" t="s">
        <v>8836</v>
      </c>
      <c r="C5822" s="6"/>
      <c r="D5822" s="6">
        <v>2.2946E-5</v>
      </c>
      <c r="E5822" s="6">
        <v>0</v>
      </c>
      <c r="F5822" s="6">
        <v>1</v>
      </c>
      <c r="G5822" s="6">
        <v>1</v>
      </c>
      <c r="H5822" s="6">
        <v>2</v>
      </c>
      <c r="I5822" s="6" t="s">
        <v>8837</v>
      </c>
      <c r="J5822" s="6">
        <v>1</v>
      </c>
      <c r="K5822" s="6">
        <v>2029.09776898</v>
      </c>
      <c r="L5822" s="6">
        <v>3.0409197807311998</v>
      </c>
    </row>
    <row r="5823" spans="1:12" s="7" customFormat="1" hidden="1" outlineLevel="1" collapsed="1" x14ac:dyDescent="0.25">
      <c r="A5823" s="6" t="s">
        <v>22</v>
      </c>
      <c r="B5823" s="6" t="s">
        <v>8838</v>
      </c>
      <c r="C5823" s="6"/>
      <c r="D5823" s="6">
        <v>9.6003300000000006E-6</v>
      </c>
      <c r="E5823" s="6">
        <v>0</v>
      </c>
      <c r="F5823" s="6">
        <v>1</v>
      </c>
      <c r="G5823" s="6">
        <v>1</v>
      </c>
      <c r="H5823" s="6">
        <v>2</v>
      </c>
      <c r="I5823" s="6" t="s">
        <v>8837</v>
      </c>
      <c r="J5823" s="6">
        <v>0</v>
      </c>
      <c r="K5823" s="6">
        <v>1841.92528395</v>
      </c>
      <c r="L5823" s="6">
        <v>3.7548534870147701</v>
      </c>
    </row>
    <row r="5824" spans="1:12" s="7" customFormat="1" hidden="1" outlineLevel="1" collapsed="1" x14ac:dyDescent="0.25">
      <c r="A5824" s="6" t="s">
        <v>22</v>
      </c>
      <c r="B5824" s="6" t="s">
        <v>8839</v>
      </c>
      <c r="C5824" s="6"/>
      <c r="D5824" s="6">
        <v>5.1235499999999998E-7</v>
      </c>
      <c r="E5824" s="6">
        <v>0</v>
      </c>
      <c r="F5824" s="6">
        <v>1</v>
      </c>
      <c r="G5824" s="6">
        <v>1</v>
      </c>
      <c r="H5824" s="6">
        <v>1</v>
      </c>
      <c r="I5824" s="6" t="s">
        <v>8837</v>
      </c>
      <c r="J5824" s="6">
        <v>0</v>
      </c>
      <c r="K5824" s="6">
        <v>1598.886045</v>
      </c>
      <c r="L5824" s="6">
        <v>3.82685446739197</v>
      </c>
    </row>
    <row r="5825" spans="1:12" s="7" customFormat="1" hidden="1" outlineLevel="1" collapsed="1" x14ac:dyDescent="0.25">
      <c r="A5825" s="6" t="s">
        <v>22</v>
      </c>
      <c r="B5825" s="6" t="s">
        <v>8840</v>
      </c>
      <c r="C5825" s="6"/>
      <c r="D5825" s="6">
        <v>2.7837100000000001E-9</v>
      </c>
      <c r="E5825" s="6">
        <v>0</v>
      </c>
      <c r="F5825" s="6">
        <v>1</v>
      </c>
      <c r="G5825" s="6">
        <v>1</v>
      </c>
      <c r="H5825" s="6">
        <v>2</v>
      </c>
      <c r="I5825" s="6" t="s">
        <v>8837</v>
      </c>
      <c r="J5825" s="6">
        <v>1</v>
      </c>
      <c r="K5825" s="6">
        <v>2737.44789614</v>
      </c>
      <c r="L5825" s="6">
        <v>5.8144183158874503</v>
      </c>
    </row>
    <row r="5826" spans="1:12" s="7" customFormat="1" hidden="1" outlineLevel="1" collapsed="1" x14ac:dyDescent="0.25">
      <c r="A5826" s="6" t="s">
        <v>22</v>
      </c>
      <c r="B5826" s="6" t="s">
        <v>8841</v>
      </c>
      <c r="C5826" s="6"/>
      <c r="D5826" s="6">
        <v>5.2676200000000002E-5</v>
      </c>
      <c r="E5826" s="6">
        <v>0</v>
      </c>
      <c r="F5826" s="6">
        <v>1</v>
      </c>
      <c r="G5826" s="6">
        <v>1</v>
      </c>
      <c r="H5826" s="6">
        <v>1</v>
      </c>
      <c r="I5826" s="6" t="s">
        <v>8837</v>
      </c>
      <c r="J5826" s="6">
        <v>0</v>
      </c>
      <c r="K5826" s="6">
        <v>2006.04539903</v>
      </c>
      <c r="L5826" s="6">
        <v>4.2985920906066903</v>
      </c>
    </row>
    <row r="5827" spans="1:12" s="7" customFormat="1" hidden="1" outlineLevel="1" collapsed="1" x14ac:dyDescent="0.25">
      <c r="A5827" s="6" t="s">
        <v>22</v>
      </c>
      <c r="B5827" s="6" t="s">
        <v>8842</v>
      </c>
      <c r="C5827" s="6"/>
      <c r="D5827" s="6">
        <v>8.3985299999999997E-5</v>
      </c>
      <c r="E5827" s="6">
        <v>0</v>
      </c>
      <c r="F5827" s="6">
        <v>1</v>
      </c>
      <c r="G5827" s="6">
        <v>1</v>
      </c>
      <c r="H5827" s="6">
        <v>1</v>
      </c>
      <c r="I5827" s="6" t="s">
        <v>8837</v>
      </c>
      <c r="J5827" s="6">
        <v>0</v>
      </c>
      <c r="K5827" s="6">
        <v>1379.72054297</v>
      </c>
      <c r="L5827" s="6">
        <v>3.1623055934906001</v>
      </c>
    </row>
    <row r="5828" spans="1:12" s="7" customFormat="1" hidden="1" outlineLevel="1" collapsed="1" x14ac:dyDescent="0.25">
      <c r="A5828" s="6" t="s">
        <v>22</v>
      </c>
      <c r="B5828" s="6" t="s">
        <v>8843</v>
      </c>
      <c r="C5828" s="6" t="s">
        <v>2756</v>
      </c>
      <c r="D5828" s="6">
        <v>2.5578000000000001E-5</v>
      </c>
      <c r="E5828" s="6">
        <v>0</v>
      </c>
      <c r="F5828" s="6">
        <v>1</v>
      </c>
      <c r="G5828" s="6">
        <v>1</v>
      </c>
      <c r="H5828" s="6">
        <v>1</v>
      </c>
      <c r="I5828" s="6" t="s">
        <v>8837</v>
      </c>
      <c r="J5828" s="6">
        <v>0</v>
      </c>
      <c r="K5828" s="6">
        <v>1392.6246111299999</v>
      </c>
      <c r="L5828" s="6">
        <v>3.1823079586029102</v>
      </c>
    </row>
    <row r="5829" spans="1:12" s="7" customFormat="1" hidden="1" outlineLevel="1" collapsed="1" x14ac:dyDescent="0.25">
      <c r="A5829" s="6" t="s">
        <v>22</v>
      </c>
      <c r="B5829" s="6" t="s">
        <v>8844</v>
      </c>
      <c r="C5829" s="6"/>
      <c r="D5829" s="6">
        <v>5.8338300000000004E-6</v>
      </c>
      <c r="E5829" s="6">
        <v>0</v>
      </c>
      <c r="F5829" s="6">
        <v>1</v>
      </c>
      <c r="G5829" s="6">
        <v>1</v>
      </c>
      <c r="H5829" s="6">
        <v>2</v>
      </c>
      <c r="I5829" s="6" t="s">
        <v>8837</v>
      </c>
      <c r="J5829" s="6">
        <v>0</v>
      </c>
      <c r="K5829" s="6">
        <v>1989.0300833399999</v>
      </c>
      <c r="L5829" s="6">
        <v>3.1838958263397199</v>
      </c>
    </row>
    <row r="5830" spans="1:12" s="7" customFormat="1" hidden="1" outlineLevel="1" collapsed="1" x14ac:dyDescent="0.25">
      <c r="A5830" s="6" t="s">
        <v>22</v>
      </c>
      <c r="B5830" s="6" t="s">
        <v>8845</v>
      </c>
      <c r="C5830" s="6"/>
      <c r="D5830" s="6">
        <v>6.3312000000000004E-4</v>
      </c>
      <c r="E5830" s="6">
        <v>1.69586E-4</v>
      </c>
      <c r="F5830" s="6">
        <v>1</v>
      </c>
      <c r="G5830" s="6">
        <v>1</v>
      </c>
      <c r="H5830" s="6">
        <v>1</v>
      </c>
      <c r="I5830" s="6" t="s">
        <v>8837</v>
      </c>
      <c r="J5830" s="6">
        <v>0</v>
      </c>
      <c r="K5830" s="6">
        <v>1116.60076226</v>
      </c>
      <c r="L5830" s="6">
        <v>2.6897830963134801</v>
      </c>
    </row>
    <row r="5831" spans="1:12" s="7" customFormat="1" hidden="1" outlineLevel="1" collapsed="1" x14ac:dyDescent="0.25">
      <c r="A5831" s="6" t="s">
        <v>22</v>
      </c>
      <c r="B5831" s="6" t="s">
        <v>8846</v>
      </c>
      <c r="C5831" s="6"/>
      <c r="D5831" s="6">
        <v>1.6686299999999999E-3</v>
      </c>
      <c r="E5831" s="6">
        <v>3.2177699999999998E-4</v>
      </c>
      <c r="F5831" s="6">
        <v>1</v>
      </c>
      <c r="G5831" s="6">
        <v>1</v>
      </c>
      <c r="H5831" s="6">
        <v>1</v>
      </c>
      <c r="I5831" s="6" t="s">
        <v>8837</v>
      </c>
      <c r="J5831" s="6">
        <v>0</v>
      </c>
      <c r="K5831" s="6">
        <v>843.46829169</v>
      </c>
      <c r="L5831" s="6">
        <v>2.1706466674804701</v>
      </c>
    </row>
    <row r="5832" spans="1:12" s="7" customFormat="1" hidden="1" outlineLevel="1" collapsed="1" x14ac:dyDescent="0.25">
      <c r="A5832" s="6" t="s">
        <v>22</v>
      </c>
      <c r="B5832" s="6" t="s">
        <v>8847</v>
      </c>
      <c r="C5832" s="6"/>
      <c r="D5832" s="6">
        <v>2.5905899999999998E-3</v>
      </c>
      <c r="E5832" s="6">
        <v>4.4905699999999999E-4</v>
      </c>
      <c r="F5832" s="6">
        <v>1</v>
      </c>
      <c r="G5832" s="6">
        <v>1</v>
      </c>
      <c r="H5832" s="6">
        <v>1</v>
      </c>
      <c r="I5832" s="6" t="s">
        <v>8837</v>
      </c>
      <c r="J5832" s="6">
        <v>0</v>
      </c>
      <c r="K5832" s="6">
        <v>928.44175935999999</v>
      </c>
      <c r="L5832" s="6">
        <v>1.70839655399323</v>
      </c>
    </row>
    <row r="5833" spans="1:12" s="7" customFormat="1" hidden="1" outlineLevel="1" collapsed="1" x14ac:dyDescent="0.25">
      <c r="A5833" s="6" t="s">
        <v>22</v>
      </c>
      <c r="B5833" s="6" t="s">
        <v>8848</v>
      </c>
      <c r="C5833" s="6" t="s">
        <v>180</v>
      </c>
      <c r="D5833" s="6">
        <v>4.2765900000000003E-3</v>
      </c>
      <c r="E5833" s="6">
        <v>5.1152999999999995E-4</v>
      </c>
      <c r="F5833" s="6">
        <v>1</v>
      </c>
      <c r="G5833" s="6">
        <v>1</v>
      </c>
      <c r="H5833" s="6">
        <v>1</v>
      </c>
      <c r="I5833" s="6" t="s">
        <v>8837</v>
      </c>
      <c r="J5833" s="6">
        <v>1</v>
      </c>
      <c r="K5833" s="6">
        <v>2590.0932902300001</v>
      </c>
      <c r="L5833" s="6">
        <v>2.7681245803832999</v>
      </c>
    </row>
    <row r="5834" spans="1:12" s="7" customFormat="1" hidden="1" outlineLevel="1" collapsed="1" x14ac:dyDescent="0.25">
      <c r="A5834" s="6" t="s">
        <v>22</v>
      </c>
      <c r="B5834" s="6" t="s">
        <v>8849</v>
      </c>
      <c r="C5834" s="6"/>
      <c r="D5834" s="6">
        <v>5.8825199999999996E-3</v>
      </c>
      <c r="E5834" s="6">
        <v>7.0147600000000003E-4</v>
      </c>
      <c r="F5834" s="6">
        <v>1</v>
      </c>
      <c r="G5834" s="6">
        <v>1</v>
      </c>
      <c r="H5834" s="6">
        <v>1</v>
      </c>
      <c r="I5834" s="6" t="s">
        <v>8837</v>
      </c>
      <c r="J5834" s="6">
        <v>1</v>
      </c>
      <c r="K5834" s="6">
        <v>1336.7120440199999</v>
      </c>
      <c r="L5834" s="6">
        <v>1.99223685264587</v>
      </c>
    </row>
    <row r="5835" spans="1:12" s="7" customFormat="1" hidden="1" outlineLevel="1" collapsed="1" x14ac:dyDescent="0.25">
      <c r="A5835" s="6" t="s">
        <v>22</v>
      </c>
      <c r="B5835" s="6" t="s">
        <v>8850</v>
      </c>
      <c r="C5835" s="6" t="s">
        <v>326</v>
      </c>
      <c r="D5835" s="6">
        <v>1.3385599999999999E-2</v>
      </c>
      <c r="E5835" s="6">
        <v>1.2819299999999999E-3</v>
      </c>
      <c r="F5835" s="6">
        <v>1</v>
      </c>
      <c r="G5835" s="6">
        <v>1</v>
      </c>
      <c r="H5835" s="6">
        <v>1</v>
      </c>
      <c r="I5835" s="6" t="s">
        <v>8837</v>
      </c>
      <c r="J5835" s="6">
        <v>0</v>
      </c>
      <c r="K5835" s="6">
        <v>1052.49418911</v>
      </c>
      <c r="L5835" s="6">
        <v>2.6698775291442902</v>
      </c>
    </row>
    <row r="5836" spans="1:12" s="7" customFormat="1" hidden="1" outlineLevel="1" collapsed="1" x14ac:dyDescent="0.25">
      <c r="A5836" s="6" t="s">
        <v>22</v>
      </c>
      <c r="B5836" s="6" t="s">
        <v>8851</v>
      </c>
      <c r="C5836" s="6"/>
      <c r="D5836" s="6">
        <v>5.4142799999999998E-2</v>
      </c>
      <c r="E5836" s="6">
        <v>4.9924499999999998E-3</v>
      </c>
      <c r="F5836" s="6">
        <v>1</v>
      </c>
      <c r="G5836" s="6">
        <v>1</v>
      </c>
      <c r="H5836" s="6">
        <v>1</v>
      </c>
      <c r="I5836" s="6" t="s">
        <v>8837</v>
      </c>
      <c r="J5836" s="6">
        <v>0</v>
      </c>
      <c r="K5836" s="6">
        <v>1208.6170810599999</v>
      </c>
      <c r="L5836" s="6">
        <v>1.90350341796875</v>
      </c>
    </row>
    <row r="5837" spans="1:12" s="7" customFormat="1" hidden="1" outlineLevel="1" collapsed="1" x14ac:dyDescent="0.25">
      <c r="A5837" s="6" t="s">
        <v>22</v>
      </c>
      <c r="B5837" s="6" t="s">
        <v>8847</v>
      </c>
      <c r="C5837" s="6" t="s">
        <v>223</v>
      </c>
      <c r="D5837" s="6">
        <v>6.7044599999999996E-2</v>
      </c>
      <c r="E5837" s="6">
        <v>5.7967499999999998E-3</v>
      </c>
      <c r="F5837" s="6">
        <v>1</v>
      </c>
      <c r="G5837" s="6">
        <v>1</v>
      </c>
      <c r="H5837" s="6">
        <v>1</v>
      </c>
      <c r="I5837" s="6" t="s">
        <v>8837</v>
      </c>
      <c r="J5837" s="6">
        <v>0</v>
      </c>
      <c r="K5837" s="6">
        <v>944.43667435999998</v>
      </c>
      <c r="L5837" s="6">
        <v>1.9699082374572801</v>
      </c>
    </row>
    <row r="5838" spans="1:12" s="7" customFormat="1" collapsed="1" x14ac:dyDescent="0.25">
      <c r="A5838" s="6" t="s">
        <v>8852</v>
      </c>
      <c r="B5838" s="6" t="s">
        <v>8853</v>
      </c>
      <c r="C5838" s="6">
        <v>17.831541218638002</v>
      </c>
      <c r="D5838" s="6">
        <v>15</v>
      </c>
      <c r="E5838" s="6">
        <v>15</v>
      </c>
      <c r="F5838" s="6">
        <v>15</v>
      </c>
      <c r="G5838" s="6">
        <v>1</v>
      </c>
      <c r="H5838" s="6">
        <v>1116</v>
      </c>
      <c r="I5838" s="6">
        <v>123.741</v>
      </c>
      <c r="J5838" s="6">
        <v>4.72</v>
      </c>
      <c r="K5838" s="6">
        <v>42.261212944984401</v>
      </c>
      <c r="L5838" s="6">
        <v>15</v>
      </c>
    </row>
    <row r="5839" spans="1:12" s="7" customFormat="1" hidden="1" outlineLevel="1" collapsed="1" x14ac:dyDescent="0.25">
      <c r="A5839" s="6" t="s">
        <v>12</v>
      </c>
      <c r="B5839" s="6" t="s">
        <v>13</v>
      </c>
      <c r="C5839" s="6" t="s">
        <v>14</v>
      </c>
      <c r="D5839" s="6" t="s">
        <v>15</v>
      </c>
      <c r="E5839" s="6" t="s">
        <v>16</v>
      </c>
      <c r="F5839" s="6" t="s">
        <v>6</v>
      </c>
      <c r="G5839" s="6" t="s">
        <v>17</v>
      </c>
      <c r="H5839" s="6" t="s">
        <v>4</v>
      </c>
      <c r="I5839" s="6" t="s">
        <v>18</v>
      </c>
      <c r="J5839" s="6" t="s">
        <v>19</v>
      </c>
      <c r="K5839" s="6" t="s">
        <v>20</v>
      </c>
      <c r="L5839" s="6" t="s">
        <v>21</v>
      </c>
    </row>
    <row r="5840" spans="1:12" s="7" customFormat="1" hidden="1" outlineLevel="1" collapsed="1" x14ac:dyDescent="0.25">
      <c r="A5840" s="6" t="s">
        <v>22</v>
      </c>
      <c r="B5840" s="6" t="s">
        <v>8854</v>
      </c>
      <c r="C5840" s="6"/>
      <c r="D5840" s="6">
        <v>1.27061E-5</v>
      </c>
      <c r="E5840" s="6">
        <v>0</v>
      </c>
      <c r="F5840" s="6">
        <v>1</v>
      </c>
      <c r="G5840" s="6">
        <v>1</v>
      </c>
      <c r="H5840" s="6">
        <v>1</v>
      </c>
      <c r="I5840" s="6" t="s">
        <v>8855</v>
      </c>
      <c r="J5840" s="6">
        <v>0</v>
      </c>
      <c r="K5840" s="6">
        <v>1261.6899115900001</v>
      </c>
      <c r="L5840" s="6">
        <v>3.2986617088317902</v>
      </c>
    </row>
    <row r="5841" spans="1:12" s="7" customFormat="1" hidden="1" outlineLevel="1" collapsed="1" x14ac:dyDescent="0.25">
      <c r="A5841" s="6" t="s">
        <v>22</v>
      </c>
      <c r="B5841" s="6" t="s">
        <v>8856</v>
      </c>
      <c r="C5841" s="6"/>
      <c r="D5841" s="6">
        <v>5.4894100000000002E-6</v>
      </c>
      <c r="E5841" s="6">
        <v>0</v>
      </c>
      <c r="F5841" s="6">
        <v>1</v>
      </c>
      <c r="G5841" s="6">
        <v>1</v>
      </c>
      <c r="H5841" s="6">
        <v>1</v>
      </c>
      <c r="I5841" s="6" t="s">
        <v>8855</v>
      </c>
      <c r="J5841" s="6">
        <v>0</v>
      </c>
      <c r="K5841" s="6">
        <v>2843.5373798400001</v>
      </c>
      <c r="L5841" s="6">
        <v>3.98310422897339</v>
      </c>
    </row>
    <row r="5842" spans="1:12" s="7" customFormat="1" hidden="1" outlineLevel="1" collapsed="1" x14ac:dyDescent="0.25">
      <c r="A5842" s="6" t="s">
        <v>22</v>
      </c>
      <c r="B5842" s="6" t="s">
        <v>8857</v>
      </c>
      <c r="C5842" s="6"/>
      <c r="D5842" s="6">
        <v>2.12061E-5</v>
      </c>
      <c r="E5842" s="6">
        <v>0</v>
      </c>
      <c r="F5842" s="6">
        <v>1</v>
      </c>
      <c r="G5842" s="6">
        <v>1</v>
      </c>
      <c r="H5842" s="6">
        <v>1</v>
      </c>
      <c r="I5842" s="6" t="s">
        <v>8855</v>
      </c>
      <c r="J5842" s="6">
        <v>0</v>
      </c>
      <c r="K5842" s="6">
        <v>1360.6718187199999</v>
      </c>
      <c r="L5842" s="6">
        <v>4.0667371749877903</v>
      </c>
    </row>
    <row r="5843" spans="1:12" s="7" customFormat="1" hidden="1" outlineLevel="1" collapsed="1" x14ac:dyDescent="0.25">
      <c r="A5843" s="6" t="s">
        <v>22</v>
      </c>
      <c r="B5843" s="6" t="s">
        <v>8858</v>
      </c>
      <c r="C5843" s="6"/>
      <c r="D5843" s="6">
        <v>9.5684200000000001E-5</v>
      </c>
      <c r="E5843" s="6">
        <v>0</v>
      </c>
      <c r="F5843" s="6">
        <v>1</v>
      </c>
      <c r="G5843" s="6">
        <v>1</v>
      </c>
      <c r="H5843" s="6">
        <v>1</v>
      </c>
      <c r="I5843" s="6" t="s">
        <v>8855</v>
      </c>
      <c r="J5843" s="6">
        <v>0</v>
      </c>
      <c r="K5843" s="6">
        <v>1030.49121184</v>
      </c>
      <c r="L5843" s="6">
        <v>3.0882971286773699</v>
      </c>
    </row>
    <row r="5844" spans="1:12" s="7" customFormat="1" hidden="1" outlineLevel="1" collapsed="1" x14ac:dyDescent="0.25">
      <c r="A5844" s="6" t="s">
        <v>22</v>
      </c>
      <c r="B5844" s="6" t="s">
        <v>8859</v>
      </c>
      <c r="C5844" s="6" t="s">
        <v>70</v>
      </c>
      <c r="D5844" s="6">
        <v>4.1506300000000002E-4</v>
      </c>
      <c r="E5844" s="6">
        <v>1.1110700000000001E-4</v>
      </c>
      <c r="F5844" s="6">
        <v>1</v>
      </c>
      <c r="G5844" s="6">
        <v>1</v>
      </c>
      <c r="H5844" s="6">
        <v>1</v>
      </c>
      <c r="I5844" s="6" t="s">
        <v>8855</v>
      </c>
      <c r="J5844" s="6">
        <v>0</v>
      </c>
      <c r="K5844" s="6">
        <v>1855.80144838</v>
      </c>
      <c r="L5844" s="6">
        <v>3.6703183650970499</v>
      </c>
    </row>
    <row r="5845" spans="1:12" s="7" customFormat="1" hidden="1" outlineLevel="1" collapsed="1" x14ac:dyDescent="0.25">
      <c r="A5845" s="6" t="s">
        <v>22</v>
      </c>
      <c r="B5845" s="6" t="s">
        <v>8860</v>
      </c>
      <c r="C5845" s="6"/>
      <c r="D5845" s="6">
        <v>4.8854300000000003E-4</v>
      </c>
      <c r="E5845" s="6">
        <v>1.1110700000000001E-4</v>
      </c>
      <c r="F5845" s="6">
        <v>1</v>
      </c>
      <c r="G5845" s="6">
        <v>1</v>
      </c>
      <c r="H5845" s="6">
        <v>1</v>
      </c>
      <c r="I5845" s="6" t="s">
        <v>8855</v>
      </c>
      <c r="J5845" s="6">
        <v>0</v>
      </c>
      <c r="K5845" s="6">
        <v>926.50942824000003</v>
      </c>
      <c r="L5845" s="6">
        <v>3.1475579738616899</v>
      </c>
    </row>
    <row r="5846" spans="1:12" s="7" customFormat="1" hidden="1" outlineLevel="1" collapsed="1" x14ac:dyDescent="0.25">
      <c r="A5846" s="6" t="s">
        <v>22</v>
      </c>
      <c r="B5846" s="6" t="s">
        <v>8861</v>
      </c>
      <c r="C5846" s="6"/>
      <c r="D5846" s="6">
        <v>4.23187E-4</v>
      </c>
      <c r="E5846" s="6">
        <v>1.1110700000000001E-4</v>
      </c>
      <c r="F5846" s="6">
        <v>1</v>
      </c>
      <c r="G5846" s="6">
        <v>1</v>
      </c>
      <c r="H5846" s="6">
        <v>1</v>
      </c>
      <c r="I5846" s="6" t="s">
        <v>8855</v>
      </c>
      <c r="J5846" s="6">
        <v>0</v>
      </c>
      <c r="K5846" s="6">
        <v>1341.75251183</v>
      </c>
      <c r="L5846" s="6">
        <v>2.8607382774353001</v>
      </c>
    </row>
    <row r="5847" spans="1:12" s="7" customFormat="1" hidden="1" outlineLevel="1" collapsed="1" x14ac:dyDescent="0.25">
      <c r="A5847" s="6" t="s">
        <v>22</v>
      </c>
      <c r="B5847" s="6" t="s">
        <v>8862</v>
      </c>
      <c r="C5847" s="6" t="s">
        <v>459</v>
      </c>
      <c r="D5847" s="6">
        <v>1.5329899999999999E-3</v>
      </c>
      <c r="E5847" s="6">
        <v>1.9857100000000001E-4</v>
      </c>
      <c r="F5847" s="6">
        <v>1</v>
      </c>
      <c r="G5847" s="6">
        <v>1</v>
      </c>
      <c r="H5847" s="6">
        <v>1</v>
      </c>
      <c r="I5847" s="6" t="s">
        <v>8855</v>
      </c>
      <c r="J5847" s="6">
        <v>1</v>
      </c>
      <c r="K5847" s="6">
        <v>1900.9545354300001</v>
      </c>
      <c r="L5847" s="6">
        <v>3.2919507026672399</v>
      </c>
    </row>
    <row r="5848" spans="1:12" s="7" customFormat="1" hidden="1" outlineLevel="1" collapsed="1" x14ac:dyDescent="0.25">
      <c r="A5848" s="6" t="s">
        <v>22</v>
      </c>
      <c r="B5848" s="6" t="s">
        <v>8863</v>
      </c>
      <c r="C5848" s="6"/>
      <c r="D5848" s="6">
        <v>2.3675300000000001E-3</v>
      </c>
      <c r="E5848" s="6">
        <v>2.8182499999999998E-4</v>
      </c>
      <c r="F5848" s="6">
        <v>1</v>
      </c>
      <c r="G5848" s="6">
        <v>1</v>
      </c>
      <c r="H5848" s="6">
        <v>1</v>
      </c>
      <c r="I5848" s="6" t="s">
        <v>8855</v>
      </c>
      <c r="J5848" s="6">
        <v>1</v>
      </c>
      <c r="K5848" s="6">
        <v>1152.58952886</v>
      </c>
      <c r="L5848" s="6">
        <v>2.7862744331359899</v>
      </c>
    </row>
    <row r="5849" spans="1:12" s="7" customFormat="1" hidden="1" outlineLevel="1" collapsed="1" x14ac:dyDescent="0.25">
      <c r="A5849" s="6" t="s">
        <v>22</v>
      </c>
      <c r="B5849" s="6" t="s">
        <v>8864</v>
      </c>
      <c r="C5849" s="6"/>
      <c r="D5849" s="6">
        <v>9.1192500000000006E-3</v>
      </c>
      <c r="E5849" s="6">
        <v>8.7385900000000005E-4</v>
      </c>
      <c r="F5849" s="6">
        <v>1</v>
      </c>
      <c r="G5849" s="6">
        <v>1</v>
      </c>
      <c r="H5849" s="6">
        <v>1</v>
      </c>
      <c r="I5849" s="6" t="s">
        <v>8855</v>
      </c>
      <c r="J5849" s="6">
        <v>0</v>
      </c>
      <c r="K5849" s="6">
        <v>1452.8672071399999</v>
      </c>
      <c r="L5849" s="6">
        <v>2.1677927970886199</v>
      </c>
    </row>
    <row r="5850" spans="1:12" s="7" customFormat="1" hidden="1" outlineLevel="1" collapsed="1" x14ac:dyDescent="0.25">
      <c r="A5850" s="6" t="s">
        <v>22</v>
      </c>
      <c r="B5850" s="6" t="s">
        <v>8865</v>
      </c>
      <c r="C5850" s="6"/>
      <c r="D5850" s="6">
        <v>9.2004800000000005E-3</v>
      </c>
      <c r="E5850" s="6">
        <v>8.7385900000000005E-4</v>
      </c>
      <c r="F5850" s="6">
        <v>1</v>
      </c>
      <c r="G5850" s="6">
        <v>1</v>
      </c>
      <c r="H5850" s="6">
        <v>1</v>
      </c>
      <c r="I5850" s="6" t="s">
        <v>8855</v>
      </c>
      <c r="J5850" s="6">
        <v>0</v>
      </c>
      <c r="K5850" s="6">
        <v>1189.6827009900001</v>
      </c>
      <c r="L5850" s="6">
        <v>1.75921654701233</v>
      </c>
    </row>
    <row r="5851" spans="1:12" s="7" customFormat="1" hidden="1" outlineLevel="1" collapsed="1" x14ac:dyDescent="0.25">
      <c r="A5851" s="6" t="s">
        <v>22</v>
      </c>
      <c r="B5851" s="6" t="s">
        <v>8866</v>
      </c>
      <c r="C5851" s="6"/>
      <c r="D5851" s="6">
        <v>2.5452700000000002E-2</v>
      </c>
      <c r="E5851" s="6">
        <v>2.8889900000000001E-3</v>
      </c>
      <c r="F5851" s="6">
        <v>1</v>
      </c>
      <c r="G5851" s="6">
        <v>1</v>
      </c>
      <c r="H5851" s="6">
        <v>1</v>
      </c>
      <c r="I5851" s="6" t="s">
        <v>8855</v>
      </c>
      <c r="J5851" s="6">
        <v>0</v>
      </c>
      <c r="K5851" s="6">
        <v>1049.4745586700001</v>
      </c>
      <c r="L5851" s="6">
        <v>1.7423018217086801</v>
      </c>
    </row>
    <row r="5852" spans="1:12" s="7" customFormat="1" hidden="1" outlineLevel="1" collapsed="1" x14ac:dyDescent="0.25">
      <c r="A5852" s="6" t="s">
        <v>22</v>
      </c>
      <c r="B5852" s="6" t="s">
        <v>8867</v>
      </c>
      <c r="C5852" s="6"/>
      <c r="D5852" s="6">
        <v>4.2498500000000002E-2</v>
      </c>
      <c r="E5852" s="6">
        <v>4.9939099999999998E-3</v>
      </c>
      <c r="F5852" s="6">
        <v>1</v>
      </c>
      <c r="G5852" s="6">
        <v>1</v>
      </c>
      <c r="H5852" s="6">
        <v>1</v>
      </c>
      <c r="I5852" s="6" t="s">
        <v>8855</v>
      </c>
      <c r="J5852" s="6">
        <v>0</v>
      </c>
      <c r="K5852" s="6">
        <v>1677.8455771900001</v>
      </c>
      <c r="L5852" s="6">
        <v>2.0747921466827401</v>
      </c>
    </row>
    <row r="5853" spans="1:12" s="7" customFormat="1" hidden="1" outlineLevel="1" collapsed="1" x14ac:dyDescent="0.25">
      <c r="A5853" s="6" t="s">
        <v>22</v>
      </c>
      <c r="B5853" s="6" t="s">
        <v>8868</v>
      </c>
      <c r="C5853" s="6"/>
      <c r="D5853" s="6">
        <v>9.1740799999999997E-2</v>
      </c>
      <c r="E5853" s="6">
        <v>7.8979500000000008E-3</v>
      </c>
      <c r="F5853" s="6">
        <v>1</v>
      </c>
      <c r="G5853" s="6">
        <v>1</v>
      </c>
      <c r="H5853" s="6">
        <v>1</v>
      </c>
      <c r="I5853" s="6" t="s">
        <v>8855</v>
      </c>
      <c r="J5853" s="6">
        <v>2</v>
      </c>
      <c r="K5853" s="6">
        <v>1276.6491688999999</v>
      </c>
      <c r="L5853" s="6">
        <v>2.50429010391235</v>
      </c>
    </row>
    <row r="5854" spans="1:12" s="7" customFormat="1" hidden="1" outlineLevel="1" collapsed="1" x14ac:dyDescent="0.25">
      <c r="A5854" s="6" t="s">
        <v>22</v>
      </c>
      <c r="B5854" s="6" t="s">
        <v>8869</v>
      </c>
      <c r="C5854" s="6" t="s">
        <v>8870</v>
      </c>
      <c r="D5854" s="6">
        <v>9.2616199999999996E-2</v>
      </c>
      <c r="E5854" s="6">
        <v>7.9559799999999996E-3</v>
      </c>
      <c r="F5854" s="6">
        <v>1</v>
      </c>
      <c r="G5854" s="6">
        <v>1</v>
      </c>
      <c r="H5854" s="6">
        <v>1</v>
      </c>
      <c r="I5854" s="6" t="s">
        <v>8855</v>
      </c>
      <c r="J5854" s="6">
        <v>0</v>
      </c>
      <c r="K5854" s="6">
        <v>1821.8258299399999</v>
      </c>
      <c r="L5854" s="6">
        <v>1.81917953491211</v>
      </c>
    </row>
    <row r="5855" spans="1:12" s="7" customFormat="1" collapsed="1" x14ac:dyDescent="0.25">
      <c r="A5855" s="6" t="s">
        <v>8871</v>
      </c>
      <c r="B5855" s="6" t="s">
        <v>8872</v>
      </c>
      <c r="C5855" s="6">
        <v>33.573487031700303</v>
      </c>
      <c r="D5855" s="6">
        <v>15</v>
      </c>
      <c r="E5855" s="6">
        <v>15</v>
      </c>
      <c r="F5855" s="6">
        <v>15</v>
      </c>
      <c r="G5855" s="6">
        <v>1</v>
      </c>
      <c r="H5855" s="6">
        <v>694</v>
      </c>
      <c r="I5855" s="6">
        <v>78.832999999999998</v>
      </c>
      <c r="J5855" s="6">
        <v>6.47</v>
      </c>
      <c r="K5855" s="6">
        <v>42.495568990707397</v>
      </c>
      <c r="L5855" s="6">
        <v>15</v>
      </c>
    </row>
    <row r="5856" spans="1:12" s="7" customFormat="1" hidden="1" outlineLevel="1" collapsed="1" x14ac:dyDescent="0.25">
      <c r="A5856" s="6" t="s">
        <v>12</v>
      </c>
      <c r="B5856" s="6" t="s">
        <v>13</v>
      </c>
      <c r="C5856" s="6" t="s">
        <v>14</v>
      </c>
      <c r="D5856" s="6" t="s">
        <v>15</v>
      </c>
      <c r="E5856" s="6" t="s">
        <v>16</v>
      </c>
      <c r="F5856" s="6" t="s">
        <v>6</v>
      </c>
      <c r="G5856" s="6" t="s">
        <v>17</v>
      </c>
      <c r="H5856" s="6" t="s">
        <v>4</v>
      </c>
      <c r="I5856" s="6" t="s">
        <v>18</v>
      </c>
      <c r="J5856" s="6" t="s">
        <v>19</v>
      </c>
      <c r="K5856" s="6" t="s">
        <v>20</v>
      </c>
      <c r="L5856" s="6" t="s">
        <v>21</v>
      </c>
    </row>
    <row r="5857" spans="1:12" s="7" customFormat="1" hidden="1" outlineLevel="1" collapsed="1" x14ac:dyDescent="0.25">
      <c r="A5857" s="6" t="s">
        <v>22</v>
      </c>
      <c r="B5857" s="6" t="s">
        <v>8873</v>
      </c>
      <c r="C5857" s="6"/>
      <c r="D5857" s="6">
        <v>5.4514400000000003E-6</v>
      </c>
      <c r="E5857" s="6">
        <v>0</v>
      </c>
      <c r="F5857" s="6">
        <v>1</v>
      </c>
      <c r="G5857" s="6">
        <v>1</v>
      </c>
      <c r="H5857" s="6">
        <v>1</v>
      </c>
      <c r="I5857" s="6" t="s">
        <v>8874</v>
      </c>
      <c r="J5857" s="6">
        <v>0</v>
      </c>
      <c r="K5857" s="6">
        <v>2260.9669333400002</v>
      </c>
      <c r="L5857" s="6">
        <v>3.91488432884216</v>
      </c>
    </row>
    <row r="5858" spans="1:12" s="7" customFormat="1" hidden="1" outlineLevel="1" collapsed="1" x14ac:dyDescent="0.25">
      <c r="A5858" s="6" t="s">
        <v>22</v>
      </c>
      <c r="B5858" s="6" t="s">
        <v>8875</v>
      </c>
      <c r="C5858" s="6"/>
      <c r="D5858" s="6">
        <v>3.7471600000000001E-6</v>
      </c>
      <c r="E5858" s="6">
        <v>0</v>
      </c>
      <c r="F5858" s="6">
        <v>1</v>
      </c>
      <c r="G5858" s="6">
        <v>1</v>
      </c>
      <c r="H5858" s="6">
        <v>1</v>
      </c>
      <c r="I5858" s="6" t="s">
        <v>8874</v>
      </c>
      <c r="J5858" s="6">
        <v>0</v>
      </c>
      <c r="K5858" s="6">
        <v>1913.97156539</v>
      </c>
      <c r="L5858" s="6">
        <v>4.4792327880859402</v>
      </c>
    </row>
    <row r="5859" spans="1:12" s="7" customFormat="1" hidden="1" outlineLevel="1" collapsed="1" x14ac:dyDescent="0.25">
      <c r="A5859" s="6" t="s">
        <v>22</v>
      </c>
      <c r="B5859" s="6" t="s">
        <v>8876</v>
      </c>
      <c r="C5859" s="6"/>
      <c r="D5859" s="6">
        <v>4.4028600000000001E-5</v>
      </c>
      <c r="E5859" s="6">
        <v>0</v>
      </c>
      <c r="F5859" s="6">
        <v>1</v>
      </c>
      <c r="G5859" s="6">
        <v>1</v>
      </c>
      <c r="H5859" s="6">
        <v>1</v>
      </c>
      <c r="I5859" s="6" t="s">
        <v>8874</v>
      </c>
      <c r="J5859" s="6">
        <v>0</v>
      </c>
      <c r="K5859" s="6">
        <v>2109.0974940999999</v>
      </c>
      <c r="L5859" s="6">
        <v>3.32034039497375</v>
      </c>
    </row>
    <row r="5860" spans="1:12" s="7" customFormat="1" hidden="1" outlineLevel="1" collapsed="1" x14ac:dyDescent="0.25">
      <c r="A5860" s="6" t="s">
        <v>22</v>
      </c>
      <c r="B5860" s="6" t="s">
        <v>8877</v>
      </c>
      <c r="C5860" s="6"/>
      <c r="D5860" s="6">
        <v>2.2257400000000001E-5</v>
      </c>
      <c r="E5860" s="6">
        <v>0</v>
      </c>
      <c r="F5860" s="6">
        <v>1</v>
      </c>
      <c r="G5860" s="6">
        <v>1</v>
      </c>
      <c r="H5860" s="6">
        <v>1</v>
      </c>
      <c r="I5860" s="6" t="s">
        <v>8874</v>
      </c>
      <c r="J5860" s="6">
        <v>0</v>
      </c>
      <c r="K5860" s="6">
        <v>2835.3810622599999</v>
      </c>
      <c r="L5860" s="6">
        <v>3.32274723052979</v>
      </c>
    </row>
    <row r="5861" spans="1:12" s="7" customFormat="1" hidden="1" outlineLevel="1" collapsed="1" x14ac:dyDescent="0.25">
      <c r="A5861" s="6" t="s">
        <v>22</v>
      </c>
      <c r="B5861" s="6" t="s">
        <v>8878</v>
      </c>
      <c r="C5861" s="6"/>
      <c r="D5861" s="6">
        <v>2.0627699999999999E-5</v>
      </c>
      <c r="E5861" s="6">
        <v>0</v>
      </c>
      <c r="F5861" s="6">
        <v>1</v>
      </c>
      <c r="G5861" s="6">
        <v>1</v>
      </c>
      <c r="H5861" s="6">
        <v>1</v>
      </c>
      <c r="I5861" s="6" t="s">
        <v>8874</v>
      </c>
      <c r="J5861" s="6">
        <v>0</v>
      </c>
      <c r="K5861" s="6">
        <v>2605.1531113400001</v>
      </c>
      <c r="L5861" s="6">
        <v>2.7413377761840798</v>
      </c>
    </row>
    <row r="5862" spans="1:12" s="7" customFormat="1" hidden="1" outlineLevel="1" collapsed="1" x14ac:dyDescent="0.25">
      <c r="A5862" s="6" t="s">
        <v>22</v>
      </c>
      <c r="B5862" s="6" t="s">
        <v>8879</v>
      </c>
      <c r="C5862" s="6"/>
      <c r="D5862" s="6">
        <v>1.73757E-4</v>
      </c>
      <c r="E5862" s="6">
        <v>0</v>
      </c>
      <c r="F5862" s="6">
        <v>1</v>
      </c>
      <c r="G5862" s="6">
        <v>1</v>
      </c>
      <c r="H5862" s="6">
        <v>1</v>
      </c>
      <c r="I5862" s="6" t="s">
        <v>8874</v>
      </c>
      <c r="J5862" s="6">
        <v>1</v>
      </c>
      <c r="K5862" s="6">
        <v>1915.0759709199999</v>
      </c>
      <c r="L5862" s="6">
        <v>3.0721817016601598</v>
      </c>
    </row>
    <row r="5863" spans="1:12" s="7" customFormat="1" hidden="1" outlineLevel="1" collapsed="1" x14ac:dyDescent="0.25">
      <c r="A5863" s="6" t="s">
        <v>22</v>
      </c>
      <c r="B5863" s="6" t="s">
        <v>8880</v>
      </c>
      <c r="C5863" s="6"/>
      <c r="D5863" s="6">
        <v>7.1746200000000002E-7</v>
      </c>
      <c r="E5863" s="6">
        <v>0</v>
      </c>
      <c r="F5863" s="6">
        <v>1</v>
      </c>
      <c r="G5863" s="6">
        <v>1</v>
      </c>
      <c r="H5863" s="6">
        <v>1</v>
      </c>
      <c r="I5863" s="6" t="s">
        <v>8874</v>
      </c>
      <c r="J5863" s="6">
        <v>0</v>
      </c>
      <c r="K5863" s="6">
        <v>2684.33146949</v>
      </c>
      <c r="L5863" s="6">
        <v>3.71488261222839</v>
      </c>
    </row>
    <row r="5864" spans="1:12" s="7" customFormat="1" hidden="1" outlineLevel="1" collapsed="1" x14ac:dyDescent="0.25">
      <c r="A5864" s="6" t="s">
        <v>22</v>
      </c>
      <c r="B5864" s="6" t="s">
        <v>8881</v>
      </c>
      <c r="C5864" s="6"/>
      <c r="D5864" s="6">
        <v>6.7997900000000004E-4</v>
      </c>
      <c r="E5864" s="6">
        <v>1.1110700000000001E-4</v>
      </c>
      <c r="F5864" s="6">
        <v>1</v>
      </c>
      <c r="G5864" s="6">
        <v>1</v>
      </c>
      <c r="H5864" s="6">
        <v>1</v>
      </c>
      <c r="I5864" s="6" t="s">
        <v>8874</v>
      </c>
      <c r="J5864" s="6">
        <v>0</v>
      </c>
      <c r="K5864" s="6">
        <v>1758.97485996</v>
      </c>
      <c r="L5864" s="6">
        <v>2.1363816261291499</v>
      </c>
    </row>
    <row r="5865" spans="1:12" s="7" customFormat="1" hidden="1" outlineLevel="1" collapsed="1" x14ac:dyDescent="0.25">
      <c r="A5865" s="6" t="s">
        <v>22</v>
      </c>
      <c r="B5865" s="6" t="s">
        <v>8882</v>
      </c>
      <c r="C5865" s="6"/>
      <c r="D5865" s="6">
        <v>3.0008200000000002E-4</v>
      </c>
      <c r="E5865" s="6">
        <v>1.1110700000000001E-4</v>
      </c>
      <c r="F5865" s="6">
        <v>1</v>
      </c>
      <c r="G5865" s="6">
        <v>1</v>
      </c>
      <c r="H5865" s="6">
        <v>1</v>
      </c>
      <c r="I5865" s="6" t="s">
        <v>8874</v>
      </c>
      <c r="J5865" s="6">
        <v>0</v>
      </c>
      <c r="K5865" s="6">
        <v>1237.6245341700001</v>
      </c>
      <c r="L5865" s="6">
        <v>3.34787940979004</v>
      </c>
    </row>
    <row r="5866" spans="1:12" s="7" customFormat="1" hidden="1" outlineLevel="1" collapsed="1" x14ac:dyDescent="0.25">
      <c r="A5866" s="6" t="s">
        <v>22</v>
      </c>
      <c r="B5866" s="6" t="s">
        <v>8883</v>
      </c>
      <c r="C5866" s="6"/>
      <c r="D5866" s="6">
        <v>1.5803799999999999E-3</v>
      </c>
      <c r="E5866" s="6">
        <v>1.9857100000000001E-4</v>
      </c>
      <c r="F5866" s="6">
        <v>1</v>
      </c>
      <c r="G5866" s="6">
        <v>1</v>
      </c>
      <c r="H5866" s="6">
        <v>1</v>
      </c>
      <c r="I5866" s="6" t="s">
        <v>8874</v>
      </c>
      <c r="J5866" s="6">
        <v>0</v>
      </c>
      <c r="K5866" s="6">
        <v>927.50467720999995</v>
      </c>
      <c r="L5866" s="6">
        <v>2.3313558101654102</v>
      </c>
    </row>
    <row r="5867" spans="1:12" s="7" customFormat="1" hidden="1" outlineLevel="1" collapsed="1" x14ac:dyDescent="0.25">
      <c r="A5867" s="6" t="s">
        <v>22</v>
      </c>
      <c r="B5867" s="6" t="s">
        <v>8884</v>
      </c>
      <c r="C5867" s="6"/>
      <c r="D5867" s="6">
        <v>1.9608500000000001E-3</v>
      </c>
      <c r="E5867" s="6">
        <v>2.8182499999999998E-4</v>
      </c>
      <c r="F5867" s="6">
        <v>1</v>
      </c>
      <c r="G5867" s="6">
        <v>1</v>
      </c>
      <c r="H5867" s="6">
        <v>1</v>
      </c>
      <c r="I5867" s="6" t="s">
        <v>8874</v>
      </c>
      <c r="J5867" s="6">
        <v>0</v>
      </c>
      <c r="K5867" s="6">
        <v>935.55604404999997</v>
      </c>
      <c r="L5867" s="6">
        <v>2.2198026180267298</v>
      </c>
    </row>
    <row r="5868" spans="1:12" s="7" customFormat="1" hidden="1" outlineLevel="1" collapsed="1" x14ac:dyDescent="0.25">
      <c r="A5868" s="6" t="s">
        <v>22</v>
      </c>
      <c r="B5868" s="6" t="s">
        <v>8885</v>
      </c>
      <c r="C5868" s="6" t="s">
        <v>258</v>
      </c>
      <c r="D5868" s="6">
        <v>2.15379E-3</v>
      </c>
      <c r="E5868" s="6">
        <v>2.8182499999999998E-4</v>
      </c>
      <c r="F5868" s="6">
        <v>1</v>
      </c>
      <c r="G5868" s="6">
        <v>1</v>
      </c>
      <c r="H5868" s="6">
        <v>1</v>
      </c>
      <c r="I5868" s="6" t="s">
        <v>8874</v>
      </c>
      <c r="J5868" s="6">
        <v>0</v>
      </c>
      <c r="K5868" s="6">
        <v>1287.5898803</v>
      </c>
      <c r="L5868" s="6">
        <v>2.6190147399902299</v>
      </c>
    </row>
    <row r="5869" spans="1:12" s="7" customFormat="1" hidden="1" outlineLevel="1" collapsed="1" x14ac:dyDescent="0.25">
      <c r="A5869" s="6" t="s">
        <v>22</v>
      </c>
      <c r="B5869" s="6" t="s">
        <v>8886</v>
      </c>
      <c r="C5869" s="6"/>
      <c r="D5869" s="6">
        <v>1.9305800000000001E-3</v>
      </c>
      <c r="E5869" s="6">
        <v>2.8182499999999998E-4</v>
      </c>
      <c r="F5869" s="6">
        <v>1</v>
      </c>
      <c r="G5869" s="6">
        <v>1</v>
      </c>
      <c r="H5869" s="6">
        <v>1</v>
      </c>
      <c r="I5869" s="6" t="s">
        <v>8874</v>
      </c>
      <c r="J5869" s="6">
        <v>1</v>
      </c>
      <c r="K5869" s="6">
        <v>1145.6313341499999</v>
      </c>
      <c r="L5869" s="6">
        <v>1.93155741691589</v>
      </c>
    </row>
    <row r="5870" spans="1:12" s="7" customFormat="1" hidden="1" outlineLevel="1" collapsed="1" x14ac:dyDescent="0.25">
      <c r="A5870" s="6" t="s">
        <v>22</v>
      </c>
      <c r="B5870" s="6" t="s">
        <v>8887</v>
      </c>
      <c r="C5870" s="6"/>
      <c r="D5870" s="6">
        <v>2.7800700000000001E-2</v>
      </c>
      <c r="E5870" s="6">
        <v>3.2115099999999999E-3</v>
      </c>
      <c r="F5870" s="6">
        <v>1</v>
      </c>
      <c r="G5870" s="6">
        <v>1</v>
      </c>
      <c r="H5870" s="6">
        <v>1</v>
      </c>
      <c r="I5870" s="6" t="s">
        <v>8874</v>
      </c>
      <c r="J5870" s="6">
        <v>0</v>
      </c>
      <c r="K5870" s="6">
        <v>1785.8667065100001</v>
      </c>
      <c r="L5870" s="6">
        <v>2.45316815376282</v>
      </c>
    </row>
    <row r="5871" spans="1:12" s="7" customFormat="1" hidden="1" outlineLevel="1" collapsed="1" x14ac:dyDescent="0.25">
      <c r="A5871" s="6" t="s">
        <v>22</v>
      </c>
      <c r="B5871" s="6" t="s">
        <v>8888</v>
      </c>
      <c r="C5871" s="6"/>
      <c r="D5871" s="6">
        <v>5.0423500000000003E-2</v>
      </c>
      <c r="E5871" s="6">
        <v>5.5157100000000001E-3</v>
      </c>
      <c r="F5871" s="6">
        <v>1</v>
      </c>
      <c r="G5871" s="6">
        <v>1</v>
      </c>
      <c r="H5871" s="6">
        <v>1</v>
      </c>
      <c r="I5871" s="6" t="s">
        <v>8874</v>
      </c>
      <c r="J5871" s="6">
        <v>1</v>
      </c>
      <c r="K5871" s="6">
        <v>2945.5162672800002</v>
      </c>
      <c r="L5871" s="6">
        <v>2.82235980033875</v>
      </c>
    </row>
    <row r="5872" spans="1:12" s="7" customFormat="1" collapsed="1" x14ac:dyDescent="0.25">
      <c r="A5872" s="6" t="s">
        <v>8889</v>
      </c>
      <c r="B5872" s="6" t="s">
        <v>8890</v>
      </c>
      <c r="C5872" s="6">
        <v>59.139784946236603</v>
      </c>
      <c r="D5872" s="6">
        <v>15</v>
      </c>
      <c r="E5872" s="6">
        <v>22</v>
      </c>
      <c r="F5872" s="6">
        <v>15</v>
      </c>
      <c r="G5872" s="6">
        <v>1</v>
      </c>
      <c r="H5872" s="6">
        <v>372</v>
      </c>
      <c r="I5872" s="6">
        <v>39.374000000000002</v>
      </c>
      <c r="J5872" s="6">
        <v>6.43</v>
      </c>
      <c r="K5872" s="6">
        <v>65.095167756080599</v>
      </c>
      <c r="L5872" s="6">
        <v>15</v>
      </c>
    </row>
    <row r="5873" spans="1:12" s="7" customFormat="1" hidden="1" outlineLevel="1" collapsed="1" x14ac:dyDescent="0.25">
      <c r="A5873" s="6" t="s">
        <v>12</v>
      </c>
      <c r="B5873" s="6" t="s">
        <v>13</v>
      </c>
      <c r="C5873" s="6" t="s">
        <v>14</v>
      </c>
      <c r="D5873" s="6" t="s">
        <v>15</v>
      </c>
      <c r="E5873" s="6" t="s">
        <v>16</v>
      </c>
      <c r="F5873" s="6" t="s">
        <v>6</v>
      </c>
      <c r="G5873" s="6" t="s">
        <v>17</v>
      </c>
      <c r="H5873" s="6" t="s">
        <v>4</v>
      </c>
      <c r="I5873" s="6" t="s">
        <v>18</v>
      </c>
      <c r="J5873" s="6" t="s">
        <v>19</v>
      </c>
      <c r="K5873" s="6" t="s">
        <v>20</v>
      </c>
      <c r="L5873" s="6" t="s">
        <v>21</v>
      </c>
    </row>
    <row r="5874" spans="1:12" s="7" customFormat="1" hidden="1" outlineLevel="1" collapsed="1" x14ac:dyDescent="0.25">
      <c r="A5874" s="6" t="s">
        <v>22</v>
      </c>
      <c r="B5874" s="6" t="s">
        <v>8891</v>
      </c>
      <c r="C5874" s="6"/>
      <c r="D5874" s="6">
        <v>2.59583E-8</v>
      </c>
      <c r="E5874" s="6">
        <v>0</v>
      </c>
      <c r="F5874" s="6">
        <v>1</v>
      </c>
      <c r="G5874" s="6">
        <v>1</v>
      </c>
      <c r="H5874" s="6">
        <v>2</v>
      </c>
      <c r="I5874" s="6" t="s">
        <v>8892</v>
      </c>
      <c r="J5874" s="6">
        <v>0</v>
      </c>
      <c r="K5874" s="6">
        <v>2231.13427348</v>
      </c>
      <c r="L5874" s="6">
        <v>5.3150930404663104</v>
      </c>
    </row>
    <row r="5875" spans="1:12" s="7" customFormat="1" hidden="1" outlineLevel="1" collapsed="1" x14ac:dyDescent="0.25">
      <c r="A5875" s="6" t="s">
        <v>22</v>
      </c>
      <c r="B5875" s="6" t="s">
        <v>8893</v>
      </c>
      <c r="C5875" s="6" t="s">
        <v>258</v>
      </c>
      <c r="D5875" s="6">
        <v>1.02037E-6</v>
      </c>
      <c r="E5875" s="6">
        <v>0</v>
      </c>
      <c r="F5875" s="6">
        <v>1</v>
      </c>
      <c r="G5875" s="6">
        <v>1</v>
      </c>
      <c r="H5875" s="6">
        <v>1</v>
      </c>
      <c r="I5875" s="6" t="s">
        <v>8892</v>
      </c>
      <c r="J5875" s="6">
        <v>0</v>
      </c>
      <c r="K5875" s="6">
        <v>1710.8591786100001</v>
      </c>
      <c r="L5875" s="6">
        <v>3.93479657173157</v>
      </c>
    </row>
    <row r="5876" spans="1:12" s="7" customFormat="1" hidden="1" outlineLevel="1" collapsed="1" x14ac:dyDescent="0.25">
      <c r="A5876" s="6" t="s">
        <v>22</v>
      </c>
      <c r="B5876" s="6" t="s">
        <v>8894</v>
      </c>
      <c r="C5876" s="6" t="s">
        <v>226</v>
      </c>
      <c r="D5876" s="6">
        <v>4.9289200000000002E-5</v>
      </c>
      <c r="E5876" s="6">
        <v>0</v>
      </c>
      <c r="F5876" s="6">
        <v>1</v>
      </c>
      <c r="G5876" s="6">
        <v>1</v>
      </c>
      <c r="H5876" s="6">
        <v>2</v>
      </c>
      <c r="I5876" s="6" t="s">
        <v>8892</v>
      </c>
      <c r="J5876" s="6">
        <v>0</v>
      </c>
      <c r="K5876" s="6">
        <v>1184.68198983</v>
      </c>
      <c r="L5876" s="6">
        <v>2.2000420093536399</v>
      </c>
    </row>
    <row r="5877" spans="1:12" s="7" customFormat="1" hidden="1" outlineLevel="1" collapsed="1" x14ac:dyDescent="0.25">
      <c r="A5877" s="6" t="s">
        <v>22</v>
      </c>
      <c r="B5877" s="6" t="s">
        <v>8895</v>
      </c>
      <c r="C5877" s="6" t="s">
        <v>5832</v>
      </c>
      <c r="D5877" s="6">
        <v>1.2967299999999999E-4</v>
      </c>
      <c r="E5877" s="6">
        <v>0</v>
      </c>
      <c r="F5877" s="6">
        <v>1</v>
      </c>
      <c r="G5877" s="6">
        <v>1</v>
      </c>
      <c r="H5877" s="6">
        <v>3</v>
      </c>
      <c r="I5877" s="6" t="s">
        <v>8892</v>
      </c>
      <c r="J5877" s="6">
        <v>0</v>
      </c>
      <c r="K5877" s="6">
        <v>2778.2531615600001</v>
      </c>
      <c r="L5877" s="6">
        <v>2.68494820594788</v>
      </c>
    </row>
    <row r="5878" spans="1:12" s="7" customFormat="1" hidden="1" outlineLevel="1" collapsed="1" x14ac:dyDescent="0.25">
      <c r="A5878" s="6" t="s">
        <v>22</v>
      </c>
      <c r="B5878" s="6" t="s">
        <v>8895</v>
      </c>
      <c r="C5878" s="6" t="s">
        <v>2132</v>
      </c>
      <c r="D5878" s="6">
        <v>1.96673E-8</v>
      </c>
      <c r="E5878" s="6">
        <v>0</v>
      </c>
      <c r="F5878" s="6">
        <v>1</v>
      </c>
      <c r="G5878" s="6">
        <v>1</v>
      </c>
      <c r="H5878" s="6">
        <v>1</v>
      </c>
      <c r="I5878" s="6" t="s">
        <v>8892</v>
      </c>
      <c r="J5878" s="6">
        <v>0</v>
      </c>
      <c r="K5878" s="6">
        <v>2762.2582465599999</v>
      </c>
      <c r="L5878" s="6">
        <v>3.0751736164093</v>
      </c>
    </row>
    <row r="5879" spans="1:12" s="7" customFormat="1" hidden="1" outlineLevel="1" collapsed="1" x14ac:dyDescent="0.25">
      <c r="A5879" s="6" t="s">
        <v>22</v>
      </c>
      <c r="B5879" s="6" t="s">
        <v>8896</v>
      </c>
      <c r="C5879" s="6" t="s">
        <v>226</v>
      </c>
      <c r="D5879" s="6">
        <v>6.6887800000000003E-4</v>
      </c>
      <c r="E5879" s="6">
        <v>0</v>
      </c>
      <c r="F5879" s="6">
        <v>1</v>
      </c>
      <c r="G5879" s="6">
        <v>1</v>
      </c>
      <c r="H5879" s="6">
        <v>1</v>
      </c>
      <c r="I5879" s="6" t="s">
        <v>8892</v>
      </c>
      <c r="J5879" s="6">
        <v>0</v>
      </c>
      <c r="K5879" s="6">
        <v>3297.4948050500002</v>
      </c>
      <c r="L5879" s="6">
        <v>2.43961453437805</v>
      </c>
    </row>
    <row r="5880" spans="1:12" s="7" customFormat="1" hidden="1" outlineLevel="1" collapsed="1" x14ac:dyDescent="0.25">
      <c r="A5880" s="6" t="s">
        <v>22</v>
      </c>
      <c r="B5880" s="6" t="s">
        <v>8897</v>
      </c>
      <c r="C5880" s="6"/>
      <c r="D5880" s="6">
        <v>9.4638299999999997E-11</v>
      </c>
      <c r="E5880" s="6">
        <v>0</v>
      </c>
      <c r="F5880" s="6">
        <v>1</v>
      </c>
      <c r="G5880" s="6">
        <v>1</v>
      </c>
      <c r="H5880" s="6">
        <v>2</v>
      </c>
      <c r="I5880" s="6" t="s">
        <v>8892</v>
      </c>
      <c r="J5880" s="6">
        <v>0</v>
      </c>
      <c r="K5880" s="6">
        <v>2041.0865355799999</v>
      </c>
      <c r="L5880" s="6">
        <v>5.42562007904053</v>
      </c>
    </row>
    <row r="5881" spans="1:12" s="7" customFormat="1" hidden="1" outlineLevel="1" collapsed="1" x14ac:dyDescent="0.25">
      <c r="A5881" s="6" t="s">
        <v>22</v>
      </c>
      <c r="B5881" s="6" t="s">
        <v>8898</v>
      </c>
      <c r="C5881" s="6" t="s">
        <v>326</v>
      </c>
      <c r="D5881" s="6">
        <v>3.9400400000000001E-7</v>
      </c>
      <c r="E5881" s="6">
        <v>0</v>
      </c>
      <c r="F5881" s="6">
        <v>1</v>
      </c>
      <c r="G5881" s="6">
        <v>1</v>
      </c>
      <c r="H5881" s="6">
        <v>1</v>
      </c>
      <c r="I5881" s="6" t="s">
        <v>8892</v>
      </c>
      <c r="J5881" s="6">
        <v>1</v>
      </c>
      <c r="K5881" s="6">
        <v>2946.4778163599999</v>
      </c>
      <c r="L5881" s="6">
        <v>4.3567843437194798</v>
      </c>
    </row>
    <row r="5882" spans="1:12" s="7" customFormat="1" hidden="1" outlineLevel="1" collapsed="1" x14ac:dyDescent="0.25">
      <c r="A5882" s="6" t="s">
        <v>22</v>
      </c>
      <c r="B5882" s="6" t="s">
        <v>8899</v>
      </c>
      <c r="C5882" s="6"/>
      <c r="D5882" s="6">
        <v>1.35308E-3</v>
      </c>
      <c r="E5882" s="6">
        <v>9.2374300000000001E-5</v>
      </c>
      <c r="F5882" s="6">
        <v>1</v>
      </c>
      <c r="G5882" s="6">
        <v>1</v>
      </c>
      <c r="H5882" s="6">
        <v>1</v>
      </c>
      <c r="I5882" s="6" t="s">
        <v>8892</v>
      </c>
      <c r="J5882" s="6">
        <v>0</v>
      </c>
      <c r="K5882" s="6">
        <v>1009.49490027</v>
      </c>
      <c r="L5882" s="6">
        <v>3.1074426174163801</v>
      </c>
    </row>
    <row r="5883" spans="1:12" s="7" customFormat="1" hidden="1" outlineLevel="1" collapsed="1" x14ac:dyDescent="0.25">
      <c r="A5883" s="6" t="s">
        <v>22</v>
      </c>
      <c r="B5883" s="6" t="s">
        <v>8900</v>
      </c>
      <c r="C5883" s="6"/>
      <c r="D5883" s="6">
        <v>1.91602E-3</v>
      </c>
      <c r="E5883" s="6">
        <v>9.2374300000000001E-5</v>
      </c>
      <c r="F5883" s="6">
        <v>1</v>
      </c>
      <c r="G5883" s="6">
        <v>1</v>
      </c>
      <c r="H5883" s="6">
        <v>1</v>
      </c>
      <c r="I5883" s="6" t="s">
        <v>8892</v>
      </c>
      <c r="J5883" s="6">
        <v>1</v>
      </c>
      <c r="K5883" s="6">
        <v>3119.7112618400001</v>
      </c>
      <c r="L5883" s="6">
        <v>2.9797348976135298</v>
      </c>
    </row>
    <row r="5884" spans="1:12" s="7" customFormat="1" hidden="1" outlineLevel="1" collapsed="1" x14ac:dyDescent="0.25">
      <c r="A5884" s="6" t="s">
        <v>22</v>
      </c>
      <c r="B5884" s="6" t="s">
        <v>8901</v>
      </c>
      <c r="C5884" s="6" t="s">
        <v>184</v>
      </c>
      <c r="D5884" s="6">
        <v>2.73354E-3</v>
      </c>
      <c r="E5884" s="6">
        <v>2.5618199999999998E-4</v>
      </c>
      <c r="F5884" s="6">
        <v>1</v>
      </c>
      <c r="G5884" s="6">
        <v>1</v>
      </c>
      <c r="H5884" s="6">
        <v>1</v>
      </c>
      <c r="I5884" s="6" t="s">
        <v>8892</v>
      </c>
      <c r="J5884" s="6">
        <v>0</v>
      </c>
      <c r="K5884" s="6">
        <v>1103.55136967</v>
      </c>
      <c r="L5884" s="6">
        <v>2.4505386352539098</v>
      </c>
    </row>
    <row r="5885" spans="1:12" s="7" customFormat="1" hidden="1" outlineLevel="1" collapsed="1" x14ac:dyDescent="0.25">
      <c r="A5885" s="6" t="s">
        <v>22</v>
      </c>
      <c r="B5885" s="6" t="s">
        <v>8902</v>
      </c>
      <c r="C5885" s="6" t="s">
        <v>56</v>
      </c>
      <c r="D5885" s="6">
        <v>5.38281E-3</v>
      </c>
      <c r="E5885" s="6">
        <v>4.6072399999999998E-4</v>
      </c>
      <c r="F5885" s="6">
        <v>1</v>
      </c>
      <c r="G5885" s="6">
        <v>1</v>
      </c>
      <c r="H5885" s="6">
        <v>1</v>
      </c>
      <c r="I5885" s="6" t="s">
        <v>8892</v>
      </c>
      <c r="J5885" s="6">
        <v>1</v>
      </c>
      <c r="K5885" s="6">
        <v>1340.7831007899999</v>
      </c>
      <c r="L5885" s="6">
        <v>2.4777073860168501</v>
      </c>
    </row>
    <row r="5886" spans="1:12" s="7" customFormat="1" hidden="1" outlineLevel="1" collapsed="1" x14ac:dyDescent="0.25">
      <c r="A5886" s="6" t="s">
        <v>22</v>
      </c>
      <c r="B5886" s="6" t="s">
        <v>8903</v>
      </c>
      <c r="C5886" s="6"/>
      <c r="D5886" s="6">
        <v>7.1992799999999997E-3</v>
      </c>
      <c r="E5886" s="6">
        <v>4.6072399999999998E-4</v>
      </c>
      <c r="F5886" s="6">
        <v>1</v>
      </c>
      <c r="G5886" s="6">
        <v>1</v>
      </c>
      <c r="H5886" s="6">
        <v>1</v>
      </c>
      <c r="I5886" s="6" t="s">
        <v>8892</v>
      </c>
      <c r="J5886" s="6">
        <v>0</v>
      </c>
      <c r="K5886" s="6">
        <v>1097.64256755</v>
      </c>
      <c r="L5886" s="6">
        <v>2.48445701599121</v>
      </c>
    </row>
    <row r="5887" spans="1:12" s="7" customFormat="1" hidden="1" outlineLevel="1" collapsed="1" x14ac:dyDescent="0.25">
      <c r="A5887" s="6" t="s">
        <v>22</v>
      </c>
      <c r="B5887" s="6" t="s">
        <v>8904</v>
      </c>
      <c r="C5887" s="6"/>
      <c r="D5887" s="6">
        <v>2.3367700000000002E-2</v>
      </c>
      <c r="E5887" s="6">
        <v>1.6356400000000001E-3</v>
      </c>
      <c r="F5887" s="6">
        <v>1</v>
      </c>
      <c r="G5887" s="6">
        <v>1</v>
      </c>
      <c r="H5887" s="6">
        <v>1</v>
      </c>
      <c r="I5887" s="6" t="s">
        <v>8892</v>
      </c>
      <c r="J5887" s="6">
        <v>0</v>
      </c>
      <c r="K5887" s="6">
        <v>931.48835841000005</v>
      </c>
      <c r="L5887" s="6">
        <v>2.51246857643127</v>
      </c>
    </row>
    <row r="5888" spans="1:12" s="7" customFormat="1" hidden="1" outlineLevel="1" collapsed="1" x14ac:dyDescent="0.25">
      <c r="A5888" s="6" t="s">
        <v>22</v>
      </c>
      <c r="B5888" s="6" t="s">
        <v>8901</v>
      </c>
      <c r="C5888" s="6"/>
      <c r="D5888" s="6">
        <v>2.4663999999999998E-2</v>
      </c>
      <c r="E5888" s="6">
        <v>1.75428E-3</v>
      </c>
      <c r="F5888" s="6">
        <v>1</v>
      </c>
      <c r="G5888" s="6">
        <v>1</v>
      </c>
      <c r="H5888" s="6">
        <v>1</v>
      </c>
      <c r="I5888" s="6" t="s">
        <v>8892</v>
      </c>
      <c r="J5888" s="6">
        <v>0</v>
      </c>
      <c r="K5888" s="6">
        <v>1087.55645467</v>
      </c>
      <c r="L5888" s="6">
        <v>2.6014170646667498</v>
      </c>
    </row>
    <row r="5889" spans="1:12" s="7" customFormat="1" hidden="1" outlineLevel="1" collapsed="1" x14ac:dyDescent="0.25">
      <c r="A5889" s="6" t="s">
        <v>22</v>
      </c>
      <c r="B5889" s="6" t="s">
        <v>8905</v>
      </c>
      <c r="C5889" s="6"/>
      <c r="D5889" s="6">
        <v>2.5830499999999999E-2</v>
      </c>
      <c r="E5889" s="6">
        <v>1.8162300000000001E-3</v>
      </c>
      <c r="F5889" s="6">
        <v>1</v>
      </c>
      <c r="G5889" s="6">
        <v>1</v>
      </c>
      <c r="H5889" s="6">
        <v>1</v>
      </c>
      <c r="I5889" s="6" t="s">
        <v>8892</v>
      </c>
      <c r="J5889" s="6">
        <v>1</v>
      </c>
      <c r="K5889" s="6">
        <v>1674.9108200200001</v>
      </c>
      <c r="L5889" s="6">
        <v>2.5660247802734402</v>
      </c>
    </row>
    <row r="5890" spans="1:12" s="7" customFormat="1" hidden="1" outlineLevel="1" collapsed="1" x14ac:dyDescent="0.25">
      <c r="A5890" s="6" t="s">
        <v>22</v>
      </c>
      <c r="B5890" s="6" t="s">
        <v>8906</v>
      </c>
      <c r="C5890" s="6"/>
      <c r="D5890" s="6">
        <v>8.21659E-2</v>
      </c>
      <c r="E5890" s="6">
        <v>5.6055499999999999E-3</v>
      </c>
      <c r="F5890" s="6">
        <v>1</v>
      </c>
      <c r="G5890" s="6">
        <v>1</v>
      </c>
      <c r="H5890" s="6">
        <v>1</v>
      </c>
      <c r="I5890" s="6" t="s">
        <v>8892</v>
      </c>
      <c r="J5890" s="6">
        <v>0</v>
      </c>
      <c r="K5890" s="6">
        <v>2339.2162884600002</v>
      </c>
      <c r="L5890" s="6">
        <v>2.2975847721099898</v>
      </c>
    </row>
    <row r="5891" spans="1:12" s="7" customFormat="1" collapsed="1" x14ac:dyDescent="0.25">
      <c r="A5891" s="6" t="s">
        <v>8907</v>
      </c>
      <c r="B5891" s="6" t="s">
        <v>8908</v>
      </c>
      <c r="C5891" s="6">
        <v>70.689655172413794</v>
      </c>
      <c r="D5891" s="6">
        <v>15</v>
      </c>
      <c r="E5891" s="6">
        <v>21</v>
      </c>
      <c r="F5891" s="6">
        <v>15</v>
      </c>
      <c r="G5891" s="6">
        <v>1</v>
      </c>
      <c r="H5891" s="6">
        <v>174</v>
      </c>
      <c r="I5891" s="6">
        <v>20.66</v>
      </c>
      <c r="J5891" s="6">
        <v>10.55</v>
      </c>
      <c r="K5891" s="6">
        <v>61.693507671356201</v>
      </c>
      <c r="L5891" s="6">
        <v>15</v>
      </c>
    </row>
    <row r="5892" spans="1:12" s="7" customFormat="1" hidden="1" outlineLevel="1" collapsed="1" x14ac:dyDescent="0.25">
      <c r="A5892" s="6" t="s">
        <v>12</v>
      </c>
      <c r="B5892" s="6" t="s">
        <v>13</v>
      </c>
      <c r="C5892" s="6" t="s">
        <v>14</v>
      </c>
      <c r="D5892" s="6" t="s">
        <v>15</v>
      </c>
      <c r="E5892" s="6" t="s">
        <v>16</v>
      </c>
      <c r="F5892" s="6" t="s">
        <v>6</v>
      </c>
      <c r="G5892" s="6" t="s">
        <v>17</v>
      </c>
      <c r="H5892" s="6" t="s">
        <v>4</v>
      </c>
      <c r="I5892" s="6" t="s">
        <v>18</v>
      </c>
      <c r="J5892" s="6" t="s">
        <v>19</v>
      </c>
      <c r="K5892" s="6" t="s">
        <v>20</v>
      </c>
      <c r="L5892" s="6" t="s">
        <v>21</v>
      </c>
    </row>
    <row r="5893" spans="1:12" s="7" customFormat="1" hidden="1" outlineLevel="1" collapsed="1" x14ac:dyDescent="0.25">
      <c r="A5893" s="6" t="s">
        <v>22</v>
      </c>
      <c r="B5893" s="6" t="s">
        <v>8909</v>
      </c>
      <c r="C5893" s="6" t="s">
        <v>381</v>
      </c>
      <c r="D5893" s="6">
        <v>1.42712E-6</v>
      </c>
      <c r="E5893" s="6">
        <v>0</v>
      </c>
      <c r="F5893" s="6">
        <v>1</v>
      </c>
      <c r="G5893" s="6">
        <v>1</v>
      </c>
      <c r="H5893" s="6">
        <v>1</v>
      </c>
      <c r="I5893" s="6" t="s">
        <v>8910</v>
      </c>
      <c r="J5893" s="6">
        <v>0</v>
      </c>
      <c r="K5893" s="6">
        <v>1569.72134785</v>
      </c>
      <c r="L5893" s="6">
        <v>4.2284302711486799</v>
      </c>
    </row>
    <row r="5894" spans="1:12" s="7" customFormat="1" hidden="1" outlineLevel="1" collapsed="1" x14ac:dyDescent="0.25">
      <c r="A5894" s="6" t="s">
        <v>22</v>
      </c>
      <c r="B5894" s="6" t="s">
        <v>8909</v>
      </c>
      <c r="C5894" s="6"/>
      <c r="D5894" s="6">
        <v>1.3542999999999999E-7</v>
      </c>
      <c r="E5894" s="6">
        <v>0</v>
      </c>
      <c r="F5894" s="6">
        <v>1</v>
      </c>
      <c r="G5894" s="6">
        <v>1</v>
      </c>
      <c r="H5894" s="6">
        <v>2</v>
      </c>
      <c r="I5894" s="6" t="s">
        <v>8910</v>
      </c>
      <c r="J5894" s="6">
        <v>0</v>
      </c>
      <c r="K5894" s="6">
        <v>1553.72643285</v>
      </c>
      <c r="L5894" s="6">
        <v>5.1393461227417001</v>
      </c>
    </row>
    <row r="5895" spans="1:12" s="7" customFormat="1" hidden="1" outlineLevel="1" collapsed="1" x14ac:dyDescent="0.25">
      <c r="A5895" s="6" t="s">
        <v>22</v>
      </c>
      <c r="B5895" s="6" t="s">
        <v>8911</v>
      </c>
      <c r="C5895" s="6" t="s">
        <v>110</v>
      </c>
      <c r="D5895" s="6">
        <v>5.4340300000000004E-7</v>
      </c>
      <c r="E5895" s="6">
        <v>0</v>
      </c>
      <c r="F5895" s="6">
        <v>1</v>
      </c>
      <c r="G5895" s="6">
        <v>1</v>
      </c>
      <c r="H5895" s="6">
        <v>3</v>
      </c>
      <c r="I5895" s="6" t="s">
        <v>8910</v>
      </c>
      <c r="J5895" s="6">
        <v>1</v>
      </c>
      <c r="K5895" s="6">
        <v>2072.9375647400002</v>
      </c>
      <c r="L5895" s="6">
        <v>4.9930944442748997</v>
      </c>
    </row>
    <row r="5896" spans="1:12" s="7" customFormat="1" hidden="1" outlineLevel="1" collapsed="1" x14ac:dyDescent="0.25">
      <c r="A5896" s="6" t="s">
        <v>22</v>
      </c>
      <c r="B5896" s="6" t="s">
        <v>8912</v>
      </c>
      <c r="C5896" s="6"/>
      <c r="D5896" s="6">
        <v>1.9780400000000002E-6</v>
      </c>
      <c r="E5896" s="6">
        <v>0</v>
      </c>
      <c r="F5896" s="6">
        <v>1</v>
      </c>
      <c r="G5896" s="6">
        <v>1</v>
      </c>
      <c r="H5896" s="6">
        <v>1</v>
      </c>
      <c r="I5896" s="6" t="s">
        <v>8910</v>
      </c>
      <c r="J5896" s="6">
        <v>1</v>
      </c>
      <c r="K5896" s="6">
        <v>1629.8806252300001</v>
      </c>
      <c r="L5896" s="6">
        <v>3.9438941478729199</v>
      </c>
    </row>
    <row r="5897" spans="1:12" s="7" customFormat="1" hidden="1" outlineLevel="1" collapsed="1" x14ac:dyDescent="0.25">
      <c r="A5897" s="6" t="s">
        <v>22</v>
      </c>
      <c r="B5897" s="6" t="s">
        <v>8913</v>
      </c>
      <c r="C5897" s="6"/>
      <c r="D5897" s="6">
        <v>3.0968400000000001E-4</v>
      </c>
      <c r="E5897" s="6">
        <v>1.1110700000000001E-4</v>
      </c>
      <c r="F5897" s="6">
        <v>1</v>
      </c>
      <c r="G5897" s="6">
        <v>1</v>
      </c>
      <c r="H5897" s="6">
        <v>1</v>
      </c>
      <c r="I5897" s="6" t="s">
        <v>8910</v>
      </c>
      <c r="J5897" s="6">
        <v>1</v>
      </c>
      <c r="K5897" s="6">
        <v>1385.62665937</v>
      </c>
      <c r="L5897" s="6">
        <v>3.3447251319885298</v>
      </c>
    </row>
    <row r="5898" spans="1:12" s="7" customFormat="1" hidden="1" outlineLevel="1" collapsed="1" x14ac:dyDescent="0.25">
      <c r="A5898" s="6" t="s">
        <v>22</v>
      </c>
      <c r="B5898" s="6" t="s">
        <v>8914</v>
      </c>
      <c r="C5898" s="6"/>
      <c r="D5898" s="6">
        <v>6.2616199999999999E-4</v>
      </c>
      <c r="E5898" s="6">
        <v>1.1110700000000001E-4</v>
      </c>
      <c r="F5898" s="6">
        <v>1</v>
      </c>
      <c r="G5898" s="6">
        <v>1</v>
      </c>
      <c r="H5898" s="6">
        <v>1</v>
      </c>
      <c r="I5898" s="6" t="s">
        <v>8910</v>
      </c>
      <c r="J5898" s="6">
        <v>0</v>
      </c>
      <c r="K5898" s="6">
        <v>1105.60003403</v>
      </c>
      <c r="L5898" s="6">
        <v>3.1304786205291699</v>
      </c>
    </row>
    <row r="5899" spans="1:12" s="7" customFormat="1" hidden="1" outlineLevel="1" collapsed="1" x14ac:dyDescent="0.25">
      <c r="A5899" s="6" t="s">
        <v>22</v>
      </c>
      <c r="B5899" s="6" t="s">
        <v>8915</v>
      </c>
      <c r="C5899" s="6"/>
      <c r="D5899" s="6">
        <v>8.3323700000000002E-4</v>
      </c>
      <c r="E5899" s="6">
        <v>1.1110700000000001E-4</v>
      </c>
      <c r="F5899" s="6">
        <v>1</v>
      </c>
      <c r="G5899" s="6">
        <v>1</v>
      </c>
      <c r="H5899" s="6">
        <v>1</v>
      </c>
      <c r="I5899" s="6" t="s">
        <v>8910</v>
      </c>
      <c r="J5899" s="6">
        <v>0</v>
      </c>
      <c r="K5899" s="6">
        <v>960.49780097999997</v>
      </c>
      <c r="L5899" s="6">
        <v>2.25617527961731</v>
      </c>
    </row>
    <row r="5900" spans="1:12" s="7" customFormat="1" hidden="1" outlineLevel="1" collapsed="1" x14ac:dyDescent="0.25">
      <c r="A5900" s="6" t="s">
        <v>22</v>
      </c>
      <c r="B5900" s="6" t="s">
        <v>8916</v>
      </c>
      <c r="C5900" s="6"/>
      <c r="D5900" s="6">
        <v>7.98565E-4</v>
      </c>
      <c r="E5900" s="6">
        <v>1.1110700000000001E-4</v>
      </c>
      <c r="F5900" s="6">
        <v>1</v>
      </c>
      <c r="G5900" s="6">
        <v>1</v>
      </c>
      <c r="H5900" s="6">
        <v>1</v>
      </c>
      <c r="I5900" s="6" t="s">
        <v>8910</v>
      </c>
      <c r="J5900" s="6">
        <v>0</v>
      </c>
      <c r="K5900" s="6">
        <v>1300.6684479</v>
      </c>
      <c r="L5900" s="6">
        <v>3.2090511322021502</v>
      </c>
    </row>
    <row r="5901" spans="1:12" s="7" customFormat="1" hidden="1" outlineLevel="1" collapsed="1" x14ac:dyDescent="0.25">
      <c r="A5901" s="6" t="s">
        <v>22</v>
      </c>
      <c r="B5901" s="6" t="s">
        <v>8917</v>
      </c>
      <c r="C5901" s="6"/>
      <c r="D5901" s="6">
        <v>7.2382000000000002E-4</v>
      </c>
      <c r="E5901" s="6">
        <v>1.1110700000000001E-4</v>
      </c>
      <c r="F5901" s="6">
        <v>1</v>
      </c>
      <c r="G5901" s="6">
        <v>1</v>
      </c>
      <c r="H5901" s="6">
        <v>2</v>
      </c>
      <c r="I5901" s="6" t="s">
        <v>8910</v>
      </c>
      <c r="J5901" s="6">
        <v>1</v>
      </c>
      <c r="K5901" s="6">
        <v>1203.6309402899999</v>
      </c>
      <c r="L5901" s="6">
        <v>3.21471166610718</v>
      </c>
    </row>
    <row r="5902" spans="1:12" s="7" customFormat="1" hidden="1" outlineLevel="1" collapsed="1" x14ac:dyDescent="0.25">
      <c r="A5902" s="6" t="s">
        <v>22</v>
      </c>
      <c r="B5902" s="6" t="s">
        <v>8918</v>
      </c>
      <c r="C5902" s="6"/>
      <c r="D5902" s="6">
        <v>9.34204E-4</v>
      </c>
      <c r="E5902" s="6">
        <v>1.9857100000000001E-4</v>
      </c>
      <c r="F5902" s="6">
        <v>1</v>
      </c>
      <c r="G5902" s="6">
        <v>1</v>
      </c>
      <c r="H5902" s="6">
        <v>1</v>
      </c>
      <c r="I5902" s="6" t="s">
        <v>8910</v>
      </c>
      <c r="J5902" s="6">
        <v>1</v>
      </c>
      <c r="K5902" s="6">
        <v>1132.6625747800001</v>
      </c>
      <c r="L5902" s="6">
        <v>2.8299019336700399</v>
      </c>
    </row>
    <row r="5903" spans="1:12" s="7" customFormat="1" hidden="1" outlineLevel="1" collapsed="1" x14ac:dyDescent="0.25">
      <c r="A5903" s="6" t="s">
        <v>22</v>
      </c>
      <c r="B5903" s="6" t="s">
        <v>8919</v>
      </c>
      <c r="C5903" s="6"/>
      <c r="D5903" s="6">
        <v>1.9608500000000001E-3</v>
      </c>
      <c r="E5903" s="6">
        <v>2.8182499999999998E-4</v>
      </c>
      <c r="F5903" s="6">
        <v>1</v>
      </c>
      <c r="G5903" s="6">
        <v>1</v>
      </c>
      <c r="H5903" s="6">
        <v>1</v>
      </c>
      <c r="I5903" s="6" t="s">
        <v>8910</v>
      </c>
      <c r="J5903" s="6">
        <v>1</v>
      </c>
      <c r="K5903" s="6">
        <v>1122.6418393199999</v>
      </c>
      <c r="L5903" s="6">
        <v>3.2537426948547399</v>
      </c>
    </row>
    <row r="5904" spans="1:12" s="7" customFormat="1" hidden="1" outlineLevel="1" collapsed="1" x14ac:dyDescent="0.25">
      <c r="A5904" s="6" t="s">
        <v>22</v>
      </c>
      <c r="B5904" s="6" t="s">
        <v>8920</v>
      </c>
      <c r="C5904" s="6"/>
      <c r="D5904" s="6">
        <v>2.5833700000000002E-3</v>
      </c>
      <c r="E5904" s="6">
        <v>3.7088600000000001E-4</v>
      </c>
      <c r="F5904" s="6">
        <v>1</v>
      </c>
      <c r="G5904" s="6">
        <v>1</v>
      </c>
      <c r="H5904" s="6">
        <v>1</v>
      </c>
      <c r="I5904" s="6" t="s">
        <v>8910</v>
      </c>
      <c r="J5904" s="6">
        <v>0</v>
      </c>
      <c r="K5904" s="6">
        <v>905.49919795000005</v>
      </c>
      <c r="L5904" s="6">
        <v>2.5228459835052499</v>
      </c>
    </row>
    <row r="5905" spans="1:12" s="7" customFormat="1" hidden="1" outlineLevel="1" collapsed="1" x14ac:dyDescent="0.25">
      <c r="A5905" s="6" t="s">
        <v>22</v>
      </c>
      <c r="B5905" s="6" t="s">
        <v>8921</v>
      </c>
      <c r="C5905" s="6"/>
      <c r="D5905" s="6">
        <v>2.4827999999999999E-3</v>
      </c>
      <c r="E5905" s="6">
        <v>3.7088600000000001E-4</v>
      </c>
      <c r="F5905" s="6">
        <v>1</v>
      </c>
      <c r="G5905" s="6">
        <v>1</v>
      </c>
      <c r="H5905" s="6">
        <v>2</v>
      </c>
      <c r="I5905" s="6" t="s">
        <v>8910</v>
      </c>
      <c r="J5905" s="6">
        <v>1</v>
      </c>
      <c r="K5905" s="6">
        <v>1302.7263565999999</v>
      </c>
      <c r="L5905" s="6">
        <v>2.9544944763183598</v>
      </c>
    </row>
    <row r="5906" spans="1:12" s="7" customFormat="1" hidden="1" outlineLevel="1" collapsed="1" x14ac:dyDescent="0.25">
      <c r="A5906" s="6" t="s">
        <v>22</v>
      </c>
      <c r="B5906" s="6" t="s">
        <v>8922</v>
      </c>
      <c r="C5906" s="6"/>
      <c r="D5906" s="6">
        <v>7.2451100000000004E-2</v>
      </c>
      <c r="E5906" s="6">
        <v>6.5393999999999999E-3</v>
      </c>
      <c r="F5906" s="6">
        <v>1</v>
      </c>
      <c r="G5906" s="6">
        <v>1</v>
      </c>
      <c r="H5906" s="6">
        <v>1</v>
      </c>
      <c r="I5906" s="6" t="s">
        <v>8910</v>
      </c>
      <c r="J5906" s="6">
        <v>0</v>
      </c>
      <c r="K5906" s="6">
        <v>1190.6164123200001</v>
      </c>
      <c r="L5906" s="6">
        <v>1.4991817474365201</v>
      </c>
    </row>
    <row r="5907" spans="1:12" s="7" customFormat="1" hidden="1" outlineLevel="1" collapsed="1" x14ac:dyDescent="0.25">
      <c r="A5907" s="6" t="s">
        <v>22</v>
      </c>
      <c r="B5907" s="6" t="s">
        <v>8923</v>
      </c>
      <c r="C5907" s="6"/>
      <c r="D5907" s="6">
        <v>7.1781499999999998E-2</v>
      </c>
      <c r="E5907" s="6">
        <v>6.5393999999999999E-3</v>
      </c>
      <c r="F5907" s="6">
        <v>1</v>
      </c>
      <c r="G5907" s="6">
        <v>1</v>
      </c>
      <c r="H5907" s="6">
        <v>1</v>
      </c>
      <c r="I5907" s="6" t="s">
        <v>8910</v>
      </c>
      <c r="J5907" s="6">
        <v>0</v>
      </c>
      <c r="K5907" s="6">
        <v>1073.5989714299999</v>
      </c>
      <c r="L5907" s="6">
        <v>1.9294693470001201</v>
      </c>
    </row>
    <row r="5908" spans="1:12" s="7" customFormat="1" hidden="1" outlineLevel="1" collapsed="1" x14ac:dyDescent="0.25">
      <c r="A5908" s="6" t="s">
        <v>22</v>
      </c>
      <c r="B5908" s="6" t="s">
        <v>8924</v>
      </c>
      <c r="C5908" s="6"/>
      <c r="D5908" s="6">
        <v>8.0331299999999994E-2</v>
      </c>
      <c r="E5908" s="6">
        <v>7.0207799999999999E-3</v>
      </c>
      <c r="F5908" s="6">
        <v>1</v>
      </c>
      <c r="G5908" s="6">
        <v>1</v>
      </c>
      <c r="H5908" s="6">
        <v>1</v>
      </c>
      <c r="I5908" s="6" t="s">
        <v>8910</v>
      </c>
      <c r="J5908" s="6">
        <v>0</v>
      </c>
      <c r="K5908" s="6">
        <v>766.43586947999995</v>
      </c>
      <c r="L5908" s="6">
        <v>1.80824482440948</v>
      </c>
    </row>
    <row r="5909" spans="1:12" s="7" customFormat="1" collapsed="1" x14ac:dyDescent="0.25">
      <c r="A5909" s="6" t="s">
        <v>8925</v>
      </c>
      <c r="B5909" s="6" t="s">
        <v>8926</v>
      </c>
      <c r="C5909" s="6">
        <v>63.870967741935502</v>
      </c>
      <c r="D5909" s="6">
        <v>15</v>
      </c>
      <c r="E5909" s="6">
        <v>19</v>
      </c>
      <c r="F5909" s="6">
        <v>15</v>
      </c>
      <c r="G5909" s="6">
        <v>1</v>
      </c>
      <c r="H5909" s="6">
        <v>155</v>
      </c>
      <c r="I5909" s="6">
        <v>17.873000000000001</v>
      </c>
      <c r="J5909" s="6">
        <v>10.42</v>
      </c>
      <c r="K5909" s="6">
        <v>58.649965643882801</v>
      </c>
      <c r="L5909" s="6">
        <v>15</v>
      </c>
    </row>
    <row r="5910" spans="1:12" s="7" customFormat="1" hidden="1" outlineLevel="1" collapsed="1" x14ac:dyDescent="0.25">
      <c r="A5910" s="6" t="s">
        <v>12</v>
      </c>
      <c r="B5910" s="6" t="s">
        <v>13</v>
      </c>
      <c r="C5910" s="6" t="s">
        <v>14</v>
      </c>
      <c r="D5910" s="6" t="s">
        <v>15</v>
      </c>
      <c r="E5910" s="6" t="s">
        <v>16</v>
      </c>
      <c r="F5910" s="6" t="s">
        <v>6</v>
      </c>
      <c r="G5910" s="6" t="s">
        <v>17</v>
      </c>
      <c r="H5910" s="6" t="s">
        <v>4</v>
      </c>
      <c r="I5910" s="6" t="s">
        <v>18</v>
      </c>
      <c r="J5910" s="6" t="s">
        <v>19</v>
      </c>
      <c r="K5910" s="6" t="s">
        <v>20</v>
      </c>
      <c r="L5910" s="6" t="s">
        <v>21</v>
      </c>
    </row>
    <row r="5911" spans="1:12" s="7" customFormat="1" hidden="1" outlineLevel="1" collapsed="1" x14ac:dyDescent="0.25">
      <c r="A5911" s="6" t="s">
        <v>22</v>
      </c>
      <c r="B5911" s="6" t="s">
        <v>2846</v>
      </c>
      <c r="C5911" s="6"/>
      <c r="D5911" s="6">
        <v>9.8316299999999996E-6</v>
      </c>
      <c r="E5911" s="6">
        <v>0</v>
      </c>
      <c r="F5911" s="6">
        <v>1</v>
      </c>
      <c r="G5911" s="6">
        <v>1</v>
      </c>
      <c r="H5911" s="6">
        <v>1</v>
      </c>
      <c r="I5911" s="6" t="s">
        <v>2847</v>
      </c>
      <c r="J5911" s="6">
        <v>0</v>
      </c>
      <c r="K5911" s="6">
        <v>1417.80494127</v>
      </c>
      <c r="L5911" s="6">
        <v>3.71368336677551</v>
      </c>
    </row>
    <row r="5912" spans="1:12" s="7" customFormat="1" hidden="1" outlineLevel="1" collapsed="1" x14ac:dyDescent="0.25">
      <c r="A5912" s="6" t="s">
        <v>22</v>
      </c>
      <c r="B5912" s="6" t="s">
        <v>8927</v>
      </c>
      <c r="C5912" s="6"/>
      <c r="D5912" s="6">
        <v>5.6260899999999995E-7</v>
      </c>
      <c r="E5912" s="6">
        <v>0</v>
      </c>
      <c r="F5912" s="6">
        <v>1</v>
      </c>
      <c r="G5912" s="6">
        <v>1</v>
      </c>
      <c r="H5912" s="6">
        <v>2</v>
      </c>
      <c r="I5912" s="6" t="s">
        <v>2847</v>
      </c>
      <c r="J5912" s="6">
        <v>1</v>
      </c>
      <c r="K5912" s="6">
        <v>1949.98146131</v>
      </c>
      <c r="L5912" s="6">
        <v>4.5543360710143999</v>
      </c>
    </row>
    <row r="5913" spans="1:12" s="7" customFormat="1" hidden="1" outlineLevel="1" collapsed="1" x14ac:dyDescent="0.25">
      <c r="A5913" s="6" t="s">
        <v>22</v>
      </c>
      <c r="B5913" s="6" t="s">
        <v>8928</v>
      </c>
      <c r="C5913" s="6"/>
      <c r="D5913" s="6">
        <v>1.01654E-4</v>
      </c>
      <c r="E5913" s="6">
        <v>0</v>
      </c>
      <c r="F5913" s="6">
        <v>1</v>
      </c>
      <c r="G5913" s="6">
        <v>1</v>
      </c>
      <c r="H5913" s="6">
        <v>1</v>
      </c>
      <c r="I5913" s="6" t="s">
        <v>2847</v>
      </c>
      <c r="J5913" s="6">
        <v>0</v>
      </c>
      <c r="K5913" s="6">
        <v>1233.5957363499999</v>
      </c>
      <c r="L5913" s="6">
        <v>3.3209002017974898</v>
      </c>
    </row>
    <row r="5914" spans="1:12" s="7" customFormat="1" hidden="1" outlineLevel="1" collapsed="1" x14ac:dyDescent="0.25">
      <c r="A5914" s="6" t="s">
        <v>22</v>
      </c>
      <c r="B5914" s="6" t="s">
        <v>8929</v>
      </c>
      <c r="C5914" s="6"/>
      <c r="D5914" s="6">
        <v>1.3828199999999999E-7</v>
      </c>
      <c r="E5914" s="6">
        <v>0</v>
      </c>
      <c r="F5914" s="6">
        <v>1</v>
      </c>
      <c r="G5914" s="6">
        <v>1</v>
      </c>
      <c r="H5914" s="6">
        <v>2</v>
      </c>
      <c r="I5914" s="6" t="s">
        <v>2847</v>
      </c>
      <c r="J5914" s="6">
        <v>2</v>
      </c>
      <c r="K5914" s="6">
        <v>2234.1411497099998</v>
      </c>
      <c r="L5914" s="6">
        <v>5.17037010192871</v>
      </c>
    </row>
    <row r="5915" spans="1:12" s="7" customFormat="1" hidden="1" outlineLevel="1" collapsed="1" x14ac:dyDescent="0.25">
      <c r="A5915" s="6" t="s">
        <v>22</v>
      </c>
      <c r="B5915" s="6" t="s">
        <v>8930</v>
      </c>
      <c r="C5915" s="6"/>
      <c r="D5915" s="6">
        <v>7.9074300000000003E-7</v>
      </c>
      <c r="E5915" s="6">
        <v>0</v>
      </c>
      <c r="F5915" s="6">
        <v>1</v>
      </c>
      <c r="G5915" s="6">
        <v>1</v>
      </c>
      <c r="H5915" s="6">
        <v>2</v>
      </c>
      <c r="I5915" s="6" t="s">
        <v>2847</v>
      </c>
      <c r="J5915" s="6">
        <v>1</v>
      </c>
      <c r="K5915" s="6">
        <v>2445.3652764600001</v>
      </c>
      <c r="L5915" s="6">
        <v>2.9572062492370601</v>
      </c>
    </row>
    <row r="5916" spans="1:12" s="7" customFormat="1" hidden="1" outlineLevel="1" collapsed="1" x14ac:dyDescent="0.25">
      <c r="A5916" s="6" t="s">
        <v>22</v>
      </c>
      <c r="B5916" s="6" t="s">
        <v>8931</v>
      </c>
      <c r="C5916" s="6"/>
      <c r="D5916" s="6">
        <v>9.5042000000000002E-5</v>
      </c>
      <c r="E5916" s="6">
        <v>0</v>
      </c>
      <c r="F5916" s="6">
        <v>1</v>
      </c>
      <c r="G5916" s="6">
        <v>1</v>
      </c>
      <c r="H5916" s="6">
        <v>2</v>
      </c>
      <c r="I5916" s="6" t="s">
        <v>2847</v>
      </c>
      <c r="J5916" s="6">
        <v>1</v>
      </c>
      <c r="K5916" s="6">
        <v>1389.6968473100001</v>
      </c>
      <c r="L5916" s="6">
        <v>3.8297288417816202</v>
      </c>
    </row>
    <row r="5917" spans="1:12" s="7" customFormat="1" hidden="1" outlineLevel="1" collapsed="1" x14ac:dyDescent="0.25">
      <c r="A5917" s="6" t="s">
        <v>22</v>
      </c>
      <c r="B5917" s="6" t="s">
        <v>8932</v>
      </c>
      <c r="C5917" s="6"/>
      <c r="D5917" s="6">
        <v>1.0114499999999999E-3</v>
      </c>
      <c r="E5917" s="6">
        <v>1.9857100000000001E-4</v>
      </c>
      <c r="F5917" s="6">
        <v>1</v>
      </c>
      <c r="G5917" s="6">
        <v>1</v>
      </c>
      <c r="H5917" s="6">
        <v>1</v>
      </c>
      <c r="I5917" s="6" t="s">
        <v>2847</v>
      </c>
      <c r="J5917" s="6">
        <v>1</v>
      </c>
      <c r="K5917" s="6">
        <v>1229.68482619</v>
      </c>
      <c r="L5917" s="6">
        <v>3.60974073410034</v>
      </c>
    </row>
    <row r="5918" spans="1:12" s="7" customFormat="1" hidden="1" outlineLevel="1" collapsed="1" x14ac:dyDescent="0.25">
      <c r="A5918" s="6" t="s">
        <v>22</v>
      </c>
      <c r="B5918" s="6" t="s">
        <v>8933</v>
      </c>
      <c r="C5918" s="6"/>
      <c r="D5918" s="6">
        <v>1.6672499999999999E-3</v>
      </c>
      <c r="E5918" s="6">
        <v>1.9857100000000001E-4</v>
      </c>
      <c r="F5918" s="6">
        <v>1</v>
      </c>
      <c r="G5918" s="6">
        <v>1</v>
      </c>
      <c r="H5918" s="6">
        <v>1</v>
      </c>
      <c r="I5918" s="6" t="s">
        <v>2847</v>
      </c>
      <c r="J5918" s="6">
        <v>0</v>
      </c>
      <c r="K5918" s="6">
        <v>1046.5781764799999</v>
      </c>
      <c r="L5918" s="6">
        <v>2.4518690109252899</v>
      </c>
    </row>
    <row r="5919" spans="1:12" s="7" customFormat="1" hidden="1" outlineLevel="1" collapsed="1" x14ac:dyDescent="0.25">
      <c r="A5919" s="6" t="s">
        <v>22</v>
      </c>
      <c r="B5919" s="6" t="s">
        <v>8934</v>
      </c>
      <c r="C5919" s="6"/>
      <c r="D5919" s="6">
        <v>1.87156E-3</v>
      </c>
      <c r="E5919" s="6">
        <v>2.8182499999999998E-4</v>
      </c>
      <c r="F5919" s="6">
        <v>1</v>
      </c>
      <c r="G5919" s="6">
        <v>1</v>
      </c>
      <c r="H5919" s="6">
        <v>1</v>
      </c>
      <c r="I5919" s="6" t="s">
        <v>2847</v>
      </c>
      <c r="J5919" s="6">
        <v>0</v>
      </c>
      <c r="K5919" s="6">
        <v>973.53128578999997</v>
      </c>
      <c r="L5919" s="6">
        <v>2.5217120647430402</v>
      </c>
    </row>
    <row r="5920" spans="1:12" s="7" customFormat="1" hidden="1" outlineLevel="1" collapsed="1" x14ac:dyDescent="0.25">
      <c r="A5920" s="6" t="s">
        <v>22</v>
      </c>
      <c r="B5920" s="6" t="s">
        <v>8935</v>
      </c>
      <c r="C5920" s="6"/>
      <c r="D5920" s="6">
        <v>2.7097000000000002E-3</v>
      </c>
      <c r="E5920" s="6">
        <v>4.4566300000000001E-4</v>
      </c>
      <c r="F5920" s="6">
        <v>1</v>
      </c>
      <c r="G5920" s="6">
        <v>1</v>
      </c>
      <c r="H5920" s="6">
        <v>1</v>
      </c>
      <c r="I5920" s="6" t="s">
        <v>2847</v>
      </c>
      <c r="J5920" s="6">
        <v>1</v>
      </c>
      <c r="K5920" s="6">
        <v>917.50507106999999</v>
      </c>
      <c r="L5920" s="6">
        <v>2.0900030136108398</v>
      </c>
    </row>
    <row r="5921" spans="1:12" s="7" customFormat="1" hidden="1" outlineLevel="1" collapsed="1" x14ac:dyDescent="0.25">
      <c r="A5921" s="6" t="s">
        <v>22</v>
      </c>
      <c r="B5921" s="6" t="s">
        <v>8936</v>
      </c>
      <c r="C5921" s="6" t="s">
        <v>459</v>
      </c>
      <c r="D5921" s="6">
        <v>3.8254000000000001E-3</v>
      </c>
      <c r="E5921" s="6">
        <v>6.7656699999999999E-4</v>
      </c>
      <c r="F5921" s="6">
        <v>1</v>
      </c>
      <c r="G5921" s="6">
        <v>1</v>
      </c>
      <c r="H5921" s="6">
        <v>1</v>
      </c>
      <c r="I5921" s="6" t="s">
        <v>2847</v>
      </c>
      <c r="J5921" s="6">
        <v>0</v>
      </c>
      <c r="K5921" s="6">
        <v>883.43421469999998</v>
      </c>
      <c r="L5921" s="6">
        <v>2.6107623577117902</v>
      </c>
    </row>
    <row r="5922" spans="1:12" s="7" customFormat="1" hidden="1" outlineLevel="1" collapsed="1" x14ac:dyDescent="0.25">
      <c r="A5922" s="6" t="s">
        <v>22</v>
      </c>
      <c r="B5922" s="6" t="s">
        <v>8937</v>
      </c>
      <c r="C5922" s="6"/>
      <c r="D5922" s="6">
        <v>4.5779000000000002E-3</v>
      </c>
      <c r="E5922" s="6">
        <v>6.7656699999999999E-4</v>
      </c>
      <c r="F5922" s="6">
        <v>1</v>
      </c>
      <c r="G5922" s="6">
        <v>1</v>
      </c>
      <c r="H5922" s="6">
        <v>1</v>
      </c>
      <c r="I5922" s="6" t="s">
        <v>2847</v>
      </c>
      <c r="J5922" s="6">
        <v>0</v>
      </c>
      <c r="K5922" s="6">
        <v>1040.5523556200001</v>
      </c>
      <c r="L5922" s="6">
        <v>2.0482864379882799</v>
      </c>
    </row>
    <row r="5923" spans="1:12" s="7" customFormat="1" hidden="1" outlineLevel="1" collapsed="1" x14ac:dyDescent="0.25">
      <c r="A5923" s="6" t="s">
        <v>22</v>
      </c>
      <c r="B5923" s="6" t="s">
        <v>8938</v>
      </c>
      <c r="C5923" s="6"/>
      <c r="D5923" s="6">
        <v>8.57108E-3</v>
      </c>
      <c r="E5923" s="6">
        <v>8.7385900000000005E-4</v>
      </c>
      <c r="F5923" s="6">
        <v>1</v>
      </c>
      <c r="G5923" s="6">
        <v>1</v>
      </c>
      <c r="H5923" s="6">
        <v>1</v>
      </c>
      <c r="I5923" s="6" t="s">
        <v>2847</v>
      </c>
      <c r="J5923" s="6">
        <v>1</v>
      </c>
      <c r="K5923" s="6">
        <v>889.49892307000005</v>
      </c>
      <c r="L5923" s="6">
        <v>1.77824771404266</v>
      </c>
    </row>
    <row r="5924" spans="1:12" s="7" customFormat="1" hidden="1" outlineLevel="1" collapsed="1" x14ac:dyDescent="0.25">
      <c r="A5924" s="6" t="s">
        <v>22</v>
      </c>
      <c r="B5924" s="6" t="s">
        <v>8939</v>
      </c>
      <c r="C5924" s="6"/>
      <c r="D5924" s="6">
        <v>1.29967E-2</v>
      </c>
      <c r="E5924" s="6">
        <v>1.21963E-3</v>
      </c>
      <c r="F5924" s="6">
        <v>1</v>
      </c>
      <c r="G5924" s="6">
        <v>1</v>
      </c>
      <c r="H5924" s="6">
        <v>1</v>
      </c>
      <c r="I5924" s="6" t="s">
        <v>2847</v>
      </c>
      <c r="J5924" s="6">
        <v>0</v>
      </c>
      <c r="K5924" s="6">
        <v>831.42603305</v>
      </c>
      <c r="L5924" s="6">
        <v>1.9802577495575</v>
      </c>
    </row>
    <row r="5925" spans="1:12" s="7" customFormat="1" hidden="1" outlineLevel="1" collapsed="1" x14ac:dyDescent="0.25">
      <c r="A5925" s="6" t="s">
        <v>22</v>
      </c>
      <c r="B5925" s="6" t="s">
        <v>8940</v>
      </c>
      <c r="C5925" s="6"/>
      <c r="D5925" s="6">
        <v>1.95081E-2</v>
      </c>
      <c r="E5925" s="6">
        <v>1.9671699999999999E-3</v>
      </c>
      <c r="F5925" s="6">
        <v>1</v>
      </c>
      <c r="G5925" s="6">
        <v>1</v>
      </c>
      <c r="H5925" s="6">
        <v>1</v>
      </c>
      <c r="I5925" s="6" t="s">
        <v>2847</v>
      </c>
      <c r="J5925" s="6">
        <v>0</v>
      </c>
      <c r="K5925" s="6">
        <v>825.45388724999998</v>
      </c>
      <c r="L5925" s="6">
        <v>1.6010553836822501</v>
      </c>
    </row>
    <row r="5926" spans="1:12" s="7" customFormat="1" collapsed="1" x14ac:dyDescent="0.25">
      <c r="A5926" s="6" t="s">
        <v>8941</v>
      </c>
      <c r="B5926" s="6" t="s">
        <v>8942</v>
      </c>
      <c r="C5926" s="6">
        <v>78</v>
      </c>
      <c r="D5926" s="6">
        <v>15</v>
      </c>
      <c r="E5926" s="6">
        <v>29</v>
      </c>
      <c r="F5926" s="6">
        <v>15</v>
      </c>
      <c r="G5926" s="6">
        <v>1</v>
      </c>
      <c r="H5926" s="6">
        <v>150</v>
      </c>
      <c r="I5926" s="6">
        <v>15.968</v>
      </c>
      <c r="J5926" s="6">
        <v>10.87</v>
      </c>
      <c r="K5926" s="6">
        <v>88.929312109947205</v>
      </c>
      <c r="L5926" s="6">
        <v>15</v>
      </c>
    </row>
    <row r="5927" spans="1:12" s="7" customFormat="1" hidden="1" outlineLevel="1" collapsed="1" x14ac:dyDescent="0.25">
      <c r="A5927" s="6" t="s">
        <v>12</v>
      </c>
      <c r="B5927" s="6" t="s">
        <v>13</v>
      </c>
      <c r="C5927" s="6" t="s">
        <v>14</v>
      </c>
      <c r="D5927" s="6" t="s">
        <v>15</v>
      </c>
      <c r="E5927" s="6" t="s">
        <v>16</v>
      </c>
      <c r="F5927" s="6" t="s">
        <v>6</v>
      </c>
      <c r="G5927" s="6" t="s">
        <v>17</v>
      </c>
      <c r="H5927" s="6" t="s">
        <v>4</v>
      </c>
      <c r="I5927" s="6" t="s">
        <v>18</v>
      </c>
      <c r="J5927" s="6" t="s">
        <v>19</v>
      </c>
      <c r="K5927" s="6" t="s">
        <v>20</v>
      </c>
      <c r="L5927" s="6" t="s">
        <v>21</v>
      </c>
    </row>
    <row r="5928" spans="1:12" s="7" customFormat="1" hidden="1" outlineLevel="1" collapsed="1" x14ac:dyDescent="0.25">
      <c r="A5928" s="6" t="s">
        <v>22</v>
      </c>
      <c r="B5928" s="6" t="s">
        <v>8943</v>
      </c>
      <c r="C5928" s="6" t="s">
        <v>1061</v>
      </c>
      <c r="D5928" s="6">
        <v>4.6793799999999999E-6</v>
      </c>
      <c r="E5928" s="6">
        <v>0</v>
      </c>
      <c r="F5928" s="6">
        <v>1</v>
      </c>
      <c r="G5928" s="6">
        <v>1</v>
      </c>
      <c r="H5928" s="6">
        <v>1</v>
      </c>
      <c r="I5928" s="6" t="s">
        <v>8944</v>
      </c>
      <c r="J5928" s="6">
        <v>0</v>
      </c>
      <c r="K5928" s="6">
        <v>1881.8647174499999</v>
      </c>
      <c r="L5928" s="6">
        <v>4.0529685020446804</v>
      </c>
    </row>
    <row r="5929" spans="1:12" s="7" customFormat="1" hidden="1" outlineLevel="1" collapsed="1" x14ac:dyDescent="0.25">
      <c r="A5929" s="6" t="s">
        <v>22</v>
      </c>
      <c r="B5929" s="6" t="s">
        <v>8943</v>
      </c>
      <c r="C5929" s="6"/>
      <c r="D5929" s="6">
        <v>6.7141200000000003E-8</v>
      </c>
      <c r="E5929" s="6">
        <v>0</v>
      </c>
      <c r="F5929" s="6">
        <v>1</v>
      </c>
      <c r="G5929" s="6">
        <v>1</v>
      </c>
      <c r="H5929" s="6">
        <v>2</v>
      </c>
      <c r="I5929" s="6" t="s">
        <v>8944</v>
      </c>
      <c r="J5929" s="6">
        <v>0</v>
      </c>
      <c r="K5929" s="6">
        <v>1865.86980245</v>
      </c>
      <c r="L5929" s="6">
        <v>4.8298225402831996</v>
      </c>
    </row>
    <row r="5930" spans="1:12" s="7" customFormat="1" hidden="1" outlineLevel="1" collapsed="1" x14ac:dyDescent="0.25">
      <c r="A5930" s="6" t="s">
        <v>22</v>
      </c>
      <c r="B5930" s="6" t="s">
        <v>8945</v>
      </c>
      <c r="C5930" s="6" t="s">
        <v>26</v>
      </c>
      <c r="D5930" s="6">
        <v>1.22734E-5</v>
      </c>
      <c r="E5930" s="6">
        <v>0</v>
      </c>
      <c r="F5930" s="6">
        <v>1</v>
      </c>
      <c r="G5930" s="6">
        <v>1</v>
      </c>
      <c r="H5930" s="6">
        <v>1</v>
      </c>
      <c r="I5930" s="6" t="s">
        <v>8944</v>
      </c>
      <c r="J5930" s="6">
        <v>2</v>
      </c>
      <c r="K5930" s="6">
        <v>2451.19326194</v>
      </c>
      <c r="L5930" s="6">
        <v>4.2000918388366699</v>
      </c>
    </row>
    <row r="5931" spans="1:12" s="7" customFormat="1" hidden="1" outlineLevel="1" collapsed="1" x14ac:dyDescent="0.25">
      <c r="A5931" s="6" t="s">
        <v>22</v>
      </c>
      <c r="B5931" s="6" t="s">
        <v>8945</v>
      </c>
      <c r="C5931" s="6"/>
      <c r="D5931" s="6">
        <v>9.9446799999999993E-7</v>
      </c>
      <c r="E5931" s="6">
        <v>0</v>
      </c>
      <c r="F5931" s="6">
        <v>1</v>
      </c>
      <c r="G5931" s="6">
        <v>1</v>
      </c>
      <c r="H5931" s="6">
        <v>3</v>
      </c>
      <c r="I5931" s="6" t="s">
        <v>8944</v>
      </c>
      <c r="J5931" s="6">
        <v>2</v>
      </c>
      <c r="K5931" s="6">
        <v>2435.1983469400002</v>
      </c>
      <c r="L5931" s="6">
        <v>4.8947210311889604</v>
      </c>
    </row>
    <row r="5932" spans="1:12" s="7" customFormat="1" hidden="1" outlineLevel="1" collapsed="1" x14ac:dyDescent="0.25">
      <c r="A5932" s="6" t="s">
        <v>22</v>
      </c>
      <c r="B5932" s="6" t="s">
        <v>8946</v>
      </c>
      <c r="C5932" s="6"/>
      <c r="D5932" s="6">
        <v>1.3337500000000001E-5</v>
      </c>
      <c r="E5932" s="6">
        <v>0</v>
      </c>
      <c r="F5932" s="6">
        <v>1</v>
      </c>
      <c r="G5932" s="6">
        <v>1</v>
      </c>
      <c r="H5932" s="6">
        <v>2</v>
      </c>
      <c r="I5932" s="6" t="s">
        <v>8944</v>
      </c>
      <c r="J5932" s="6">
        <v>1</v>
      </c>
      <c r="K5932" s="6">
        <v>1743.88716709</v>
      </c>
      <c r="L5932" s="6">
        <v>3.3870368003845202</v>
      </c>
    </row>
    <row r="5933" spans="1:12" s="7" customFormat="1" hidden="1" outlineLevel="1" collapsed="1" x14ac:dyDescent="0.25">
      <c r="A5933" s="6" t="s">
        <v>22</v>
      </c>
      <c r="B5933" s="6" t="s">
        <v>8947</v>
      </c>
      <c r="C5933" s="6" t="s">
        <v>258</v>
      </c>
      <c r="D5933" s="6">
        <v>1.4900599999999999E-5</v>
      </c>
      <c r="E5933" s="6">
        <v>0</v>
      </c>
      <c r="F5933" s="6">
        <v>1</v>
      </c>
      <c r="G5933" s="6">
        <v>1</v>
      </c>
      <c r="H5933" s="6">
        <v>2</v>
      </c>
      <c r="I5933" s="6" t="s">
        <v>8944</v>
      </c>
      <c r="J5933" s="6">
        <v>1</v>
      </c>
      <c r="K5933" s="6">
        <v>1368.76678199</v>
      </c>
      <c r="L5933" s="6">
        <v>3.7978961467742902</v>
      </c>
    </row>
    <row r="5934" spans="1:12" s="7" customFormat="1" hidden="1" outlineLevel="1" collapsed="1" x14ac:dyDescent="0.25">
      <c r="A5934" s="6" t="s">
        <v>22</v>
      </c>
      <c r="B5934" s="6" t="s">
        <v>8948</v>
      </c>
      <c r="C5934" s="6" t="s">
        <v>44</v>
      </c>
      <c r="D5934" s="6">
        <v>1.54255E-5</v>
      </c>
      <c r="E5934" s="6">
        <v>0</v>
      </c>
      <c r="F5934" s="6">
        <v>1</v>
      </c>
      <c r="G5934" s="6">
        <v>1</v>
      </c>
      <c r="H5934" s="6">
        <v>2</v>
      </c>
      <c r="I5934" s="6" t="s">
        <v>8944</v>
      </c>
      <c r="J5934" s="6">
        <v>1</v>
      </c>
      <c r="K5934" s="6">
        <v>2224.0298851100001</v>
      </c>
      <c r="L5934" s="6">
        <v>3.2854990959167498</v>
      </c>
    </row>
    <row r="5935" spans="1:12" s="7" customFormat="1" hidden="1" outlineLevel="1" collapsed="1" x14ac:dyDescent="0.25">
      <c r="A5935" s="6" t="s">
        <v>22</v>
      </c>
      <c r="B5935" s="6" t="s">
        <v>8948</v>
      </c>
      <c r="C5935" s="6"/>
      <c r="D5935" s="6">
        <v>1.6398E-6</v>
      </c>
      <c r="E5935" s="6">
        <v>0</v>
      </c>
      <c r="F5935" s="6">
        <v>1</v>
      </c>
      <c r="G5935" s="6">
        <v>1</v>
      </c>
      <c r="H5935" s="6">
        <v>2</v>
      </c>
      <c r="I5935" s="6" t="s">
        <v>8944</v>
      </c>
      <c r="J5935" s="6">
        <v>1</v>
      </c>
      <c r="K5935" s="6">
        <v>2208.0349701099999</v>
      </c>
      <c r="L5935" s="6">
        <v>4.7583327293395996</v>
      </c>
    </row>
    <row r="5936" spans="1:12" s="7" customFormat="1" hidden="1" outlineLevel="1" collapsed="1" x14ac:dyDescent="0.25">
      <c r="A5936" s="6" t="s">
        <v>22</v>
      </c>
      <c r="B5936" s="6" t="s">
        <v>8949</v>
      </c>
      <c r="C5936" s="6"/>
      <c r="D5936" s="6">
        <v>3.02146E-6</v>
      </c>
      <c r="E5936" s="6">
        <v>0</v>
      </c>
      <c r="F5936" s="6">
        <v>1</v>
      </c>
      <c r="G5936" s="6">
        <v>1</v>
      </c>
      <c r="H5936" s="6">
        <v>1</v>
      </c>
      <c r="I5936" s="6" t="s">
        <v>8944</v>
      </c>
      <c r="J5936" s="6">
        <v>0</v>
      </c>
      <c r="K5936" s="6">
        <v>2026.00286551</v>
      </c>
      <c r="L5936" s="6">
        <v>2.3106389045715301</v>
      </c>
    </row>
    <row r="5937" spans="1:12" s="7" customFormat="1" hidden="1" outlineLevel="1" collapsed="1" x14ac:dyDescent="0.25">
      <c r="A5937" s="6" t="s">
        <v>22</v>
      </c>
      <c r="B5937" s="6" t="s">
        <v>8950</v>
      </c>
      <c r="C5937" s="6"/>
      <c r="D5937" s="6">
        <v>8.5353400000000005E-7</v>
      </c>
      <c r="E5937" s="6">
        <v>0</v>
      </c>
      <c r="F5937" s="6">
        <v>1</v>
      </c>
      <c r="G5937" s="6">
        <v>1</v>
      </c>
      <c r="H5937" s="6">
        <v>2</v>
      </c>
      <c r="I5937" s="6" t="s">
        <v>8944</v>
      </c>
      <c r="J5937" s="6">
        <v>1</v>
      </c>
      <c r="K5937" s="6">
        <v>2612.31034017</v>
      </c>
      <c r="L5937" s="6">
        <v>3.4207813739776598</v>
      </c>
    </row>
    <row r="5938" spans="1:12" s="7" customFormat="1" hidden="1" outlineLevel="1" collapsed="1" x14ac:dyDescent="0.25">
      <c r="A5938" s="6" t="s">
        <v>22</v>
      </c>
      <c r="B5938" s="6" t="s">
        <v>8951</v>
      </c>
      <c r="C5938" s="6"/>
      <c r="D5938" s="6">
        <v>2.1952199999999999E-6</v>
      </c>
      <c r="E5938" s="6">
        <v>0</v>
      </c>
      <c r="F5938" s="6">
        <v>1</v>
      </c>
      <c r="G5938" s="6">
        <v>1</v>
      </c>
      <c r="H5938" s="6">
        <v>1</v>
      </c>
      <c r="I5938" s="6" t="s">
        <v>8944</v>
      </c>
      <c r="J5938" s="6">
        <v>0</v>
      </c>
      <c r="K5938" s="6">
        <v>1417.6805285099999</v>
      </c>
      <c r="L5938" s="6">
        <v>3.6835010051727299</v>
      </c>
    </row>
    <row r="5939" spans="1:12" s="7" customFormat="1" hidden="1" outlineLevel="1" collapsed="1" x14ac:dyDescent="0.25">
      <c r="A5939" s="6" t="s">
        <v>22</v>
      </c>
      <c r="B5939" s="6" t="s">
        <v>8952</v>
      </c>
      <c r="C5939" s="6"/>
      <c r="D5939" s="6">
        <v>4.5253899999999997E-5</v>
      </c>
      <c r="E5939" s="6">
        <v>0</v>
      </c>
      <c r="F5939" s="6">
        <v>1</v>
      </c>
      <c r="G5939" s="6">
        <v>1</v>
      </c>
      <c r="H5939" s="6">
        <v>1</v>
      </c>
      <c r="I5939" s="6" t="s">
        <v>8944</v>
      </c>
      <c r="J5939" s="6">
        <v>2</v>
      </c>
      <c r="K5939" s="6">
        <v>1899.98827805</v>
      </c>
      <c r="L5939" s="6">
        <v>3.3391060829162602</v>
      </c>
    </row>
    <row r="5940" spans="1:12" s="7" customFormat="1" hidden="1" outlineLevel="1" collapsed="1" x14ac:dyDescent="0.25">
      <c r="A5940" s="6" t="s">
        <v>22</v>
      </c>
      <c r="B5940" s="6" t="s">
        <v>8953</v>
      </c>
      <c r="C5940" s="6"/>
      <c r="D5940" s="6">
        <v>1.8538499999999999E-4</v>
      </c>
      <c r="E5940" s="6">
        <v>0</v>
      </c>
      <c r="F5940" s="6">
        <v>1</v>
      </c>
      <c r="G5940" s="6">
        <v>1</v>
      </c>
      <c r="H5940" s="6">
        <v>1</v>
      </c>
      <c r="I5940" s="6" t="s">
        <v>8944</v>
      </c>
      <c r="J5940" s="6">
        <v>0</v>
      </c>
      <c r="K5940" s="6">
        <v>1054.5639828799999</v>
      </c>
      <c r="L5940" s="6">
        <v>2.56424903869629</v>
      </c>
    </row>
    <row r="5941" spans="1:12" s="7" customFormat="1" hidden="1" outlineLevel="1" collapsed="1" x14ac:dyDescent="0.25">
      <c r="A5941" s="6" t="s">
        <v>22</v>
      </c>
      <c r="B5941" s="6" t="s">
        <v>8954</v>
      </c>
      <c r="C5941" s="6"/>
      <c r="D5941" s="6">
        <v>3.5368299999999998E-4</v>
      </c>
      <c r="E5941" s="6">
        <v>1.1110700000000001E-4</v>
      </c>
      <c r="F5941" s="6">
        <v>1</v>
      </c>
      <c r="G5941" s="6">
        <v>1</v>
      </c>
      <c r="H5941" s="6">
        <v>1</v>
      </c>
      <c r="I5941" s="6" t="s">
        <v>8944</v>
      </c>
      <c r="J5941" s="6">
        <v>0</v>
      </c>
      <c r="K5941" s="6">
        <v>1076.5734849400001</v>
      </c>
      <c r="L5941" s="6">
        <v>3.2218060493469198</v>
      </c>
    </row>
    <row r="5942" spans="1:12" s="7" customFormat="1" hidden="1" outlineLevel="1" collapsed="1" x14ac:dyDescent="0.25">
      <c r="A5942" s="6" t="s">
        <v>22</v>
      </c>
      <c r="B5942" s="6" t="s">
        <v>8955</v>
      </c>
      <c r="C5942" s="6"/>
      <c r="D5942" s="6">
        <v>2.9078699999999998E-4</v>
      </c>
      <c r="E5942" s="6">
        <v>1.1110700000000001E-4</v>
      </c>
      <c r="F5942" s="6">
        <v>1</v>
      </c>
      <c r="G5942" s="6">
        <v>1</v>
      </c>
      <c r="H5942" s="6">
        <v>2</v>
      </c>
      <c r="I5942" s="6" t="s">
        <v>8944</v>
      </c>
      <c r="J5942" s="6">
        <v>0</v>
      </c>
      <c r="K5942" s="6">
        <v>1421.74955163</v>
      </c>
      <c r="L5942" s="6">
        <v>3.4715783596038801</v>
      </c>
    </row>
    <row r="5943" spans="1:12" s="7" customFormat="1" hidden="1" outlineLevel="1" collapsed="1" x14ac:dyDescent="0.25">
      <c r="A5943" s="6" t="s">
        <v>22</v>
      </c>
      <c r="B5943" s="6" t="s">
        <v>8956</v>
      </c>
      <c r="C5943" s="6"/>
      <c r="D5943" s="6">
        <v>1.91563E-3</v>
      </c>
      <c r="E5943" s="6">
        <v>2.8182499999999998E-4</v>
      </c>
      <c r="F5943" s="6">
        <v>1</v>
      </c>
      <c r="G5943" s="6">
        <v>1</v>
      </c>
      <c r="H5943" s="6">
        <v>2</v>
      </c>
      <c r="I5943" s="6" t="s">
        <v>8944</v>
      </c>
      <c r="J5943" s="6">
        <v>1</v>
      </c>
      <c r="K5943" s="6">
        <v>1573.7816394700001</v>
      </c>
      <c r="L5943" s="6">
        <v>2.1852328777313201</v>
      </c>
    </row>
    <row r="5944" spans="1:12" s="7" customFormat="1" hidden="1" outlineLevel="1" collapsed="1" x14ac:dyDescent="0.25">
      <c r="A5944" s="6" t="s">
        <v>22</v>
      </c>
      <c r="B5944" s="6" t="s">
        <v>8957</v>
      </c>
      <c r="C5944" s="6"/>
      <c r="D5944" s="6">
        <v>3.1537599999999998E-3</v>
      </c>
      <c r="E5944" s="6">
        <v>4.4566300000000001E-4</v>
      </c>
      <c r="F5944" s="6">
        <v>1</v>
      </c>
      <c r="G5944" s="6">
        <v>1</v>
      </c>
      <c r="H5944" s="6">
        <v>1</v>
      </c>
      <c r="I5944" s="6" t="s">
        <v>8944</v>
      </c>
      <c r="J5944" s="6">
        <v>1</v>
      </c>
      <c r="K5944" s="6">
        <v>1740.8987348600001</v>
      </c>
      <c r="L5944" s="6">
        <v>2.0490367412567099</v>
      </c>
    </row>
    <row r="5945" spans="1:12" s="7" customFormat="1" hidden="1" outlineLevel="1" collapsed="1" x14ac:dyDescent="0.25">
      <c r="A5945" s="6" t="s">
        <v>22</v>
      </c>
      <c r="B5945" s="6" t="s">
        <v>8958</v>
      </c>
      <c r="C5945" s="6"/>
      <c r="D5945" s="6">
        <v>4.3416799999999998E-2</v>
      </c>
      <c r="E5945" s="6">
        <v>5.04544E-3</v>
      </c>
      <c r="F5945" s="6">
        <v>1</v>
      </c>
      <c r="G5945" s="6">
        <v>1</v>
      </c>
      <c r="H5945" s="6">
        <v>2</v>
      </c>
      <c r="I5945" s="6" t="s">
        <v>8944</v>
      </c>
      <c r="J5945" s="6">
        <v>1</v>
      </c>
      <c r="K5945" s="6">
        <v>2479.3051952800001</v>
      </c>
      <c r="L5945" s="6">
        <v>2.3468444347381601</v>
      </c>
    </row>
    <row r="5946" spans="1:12" s="7" customFormat="1" collapsed="1" x14ac:dyDescent="0.25">
      <c r="A5946" s="6" t="s">
        <v>8959</v>
      </c>
      <c r="B5946" s="6" t="s">
        <v>8960</v>
      </c>
      <c r="C5946" s="6">
        <v>29.838709677419399</v>
      </c>
      <c r="D5946" s="6">
        <v>15</v>
      </c>
      <c r="E5946" s="6">
        <v>18</v>
      </c>
      <c r="F5946" s="6">
        <v>15</v>
      </c>
      <c r="G5946" s="6">
        <v>1</v>
      </c>
      <c r="H5946" s="6">
        <v>620</v>
      </c>
      <c r="I5946" s="6">
        <v>68.850999999999999</v>
      </c>
      <c r="J5946" s="6">
        <v>6.28</v>
      </c>
      <c r="K5946" s="6">
        <v>52.192753434181199</v>
      </c>
      <c r="L5946" s="6">
        <v>15</v>
      </c>
    </row>
    <row r="5947" spans="1:12" s="7" customFormat="1" hidden="1" outlineLevel="1" collapsed="1" x14ac:dyDescent="0.25">
      <c r="A5947" s="6" t="s">
        <v>12</v>
      </c>
      <c r="B5947" s="6" t="s">
        <v>13</v>
      </c>
      <c r="C5947" s="6" t="s">
        <v>14</v>
      </c>
      <c r="D5947" s="6" t="s">
        <v>15</v>
      </c>
      <c r="E5947" s="6" t="s">
        <v>16</v>
      </c>
      <c r="F5947" s="6" t="s">
        <v>6</v>
      </c>
      <c r="G5947" s="6" t="s">
        <v>17</v>
      </c>
      <c r="H5947" s="6" t="s">
        <v>4</v>
      </c>
      <c r="I5947" s="6" t="s">
        <v>18</v>
      </c>
      <c r="J5947" s="6" t="s">
        <v>19</v>
      </c>
      <c r="K5947" s="6" t="s">
        <v>20</v>
      </c>
      <c r="L5947" s="6" t="s">
        <v>21</v>
      </c>
    </row>
    <row r="5948" spans="1:12" s="7" customFormat="1" hidden="1" outlineLevel="1" collapsed="1" x14ac:dyDescent="0.25">
      <c r="A5948" s="6" t="s">
        <v>22</v>
      </c>
      <c r="B5948" s="6" t="s">
        <v>8961</v>
      </c>
      <c r="C5948" s="6"/>
      <c r="D5948" s="6">
        <v>4.0165800000000001E-6</v>
      </c>
      <c r="E5948" s="6">
        <v>0</v>
      </c>
      <c r="F5948" s="6">
        <v>1</v>
      </c>
      <c r="G5948" s="6">
        <v>1</v>
      </c>
      <c r="H5948" s="6">
        <v>1</v>
      </c>
      <c r="I5948" s="6" t="s">
        <v>8962</v>
      </c>
      <c r="J5948" s="6">
        <v>0</v>
      </c>
      <c r="K5948" s="6">
        <v>1319.71652017</v>
      </c>
      <c r="L5948" s="6">
        <v>3.6013703346252401</v>
      </c>
    </row>
    <row r="5949" spans="1:12" s="7" customFormat="1" hidden="1" outlineLevel="1" collapsed="1" x14ac:dyDescent="0.25">
      <c r="A5949" s="6" t="s">
        <v>22</v>
      </c>
      <c r="B5949" s="6" t="s">
        <v>8963</v>
      </c>
      <c r="C5949" s="6"/>
      <c r="D5949" s="6">
        <v>2.4362500000000002E-6</v>
      </c>
      <c r="E5949" s="6">
        <v>0</v>
      </c>
      <c r="F5949" s="6">
        <v>1</v>
      </c>
      <c r="G5949" s="6">
        <v>1</v>
      </c>
      <c r="H5949" s="6">
        <v>1</v>
      </c>
      <c r="I5949" s="6" t="s">
        <v>8962</v>
      </c>
      <c r="J5949" s="6">
        <v>0</v>
      </c>
      <c r="K5949" s="6">
        <v>1493.7958330700001</v>
      </c>
      <c r="L5949" s="6">
        <v>3.2847759723663299</v>
      </c>
    </row>
    <row r="5950" spans="1:12" s="7" customFormat="1" hidden="1" outlineLevel="1" collapsed="1" x14ac:dyDescent="0.25">
      <c r="A5950" s="6" t="s">
        <v>22</v>
      </c>
      <c r="B5950" s="6" t="s">
        <v>8964</v>
      </c>
      <c r="C5950" s="6"/>
      <c r="D5950" s="6">
        <v>1.7324200000000001E-8</v>
      </c>
      <c r="E5950" s="6">
        <v>0</v>
      </c>
      <c r="F5950" s="6">
        <v>1</v>
      </c>
      <c r="G5950" s="6">
        <v>1</v>
      </c>
      <c r="H5950" s="6">
        <v>1</v>
      </c>
      <c r="I5950" s="6" t="s">
        <v>8962</v>
      </c>
      <c r="J5950" s="6">
        <v>0</v>
      </c>
      <c r="K5950" s="6">
        <v>2055.0062958200001</v>
      </c>
      <c r="L5950" s="6">
        <v>5.1052675247192401</v>
      </c>
    </row>
    <row r="5951" spans="1:12" s="7" customFormat="1" hidden="1" outlineLevel="1" collapsed="1" x14ac:dyDescent="0.25">
      <c r="A5951" s="6" t="s">
        <v>22</v>
      </c>
      <c r="B5951" s="6" t="s">
        <v>8965</v>
      </c>
      <c r="C5951" s="6"/>
      <c r="D5951" s="6">
        <v>9.4403999999999999E-5</v>
      </c>
      <c r="E5951" s="6">
        <v>0</v>
      </c>
      <c r="F5951" s="6">
        <v>1</v>
      </c>
      <c r="G5951" s="6">
        <v>1</v>
      </c>
      <c r="H5951" s="6">
        <v>2</v>
      </c>
      <c r="I5951" s="6" t="s">
        <v>8962</v>
      </c>
      <c r="J5951" s="6">
        <v>1</v>
      </c>
      <c r="K5951" s="6">
        <v>1361.8151120699999</v>
      </c>
      <c r="L5951" s="6">
        <v>2.2073881626129199</v>
      </c>
    </row>
    <row r="5952" spans="1:12" s="7" customFormat="1" hidden="1" outlineLevel="1" collapsed="1" x14ac:dyDescent="0.25">
      <c r="A5952" s="6" t="s">
        <v>22</v>
      </c>
      <c r="B5952" s="6" t="s">
        <v>8966</v>
      </c>
      <c r="C5952" s="6" t="s">
        <v>329</v>
      </c>
      <c r="D5952" s="6">
        <v>1.64938E-4</v>
      </c>
      <c r="E5952" s="6">
        <v>0</v>
      </c>
      <c r="F5952" s="6">
        <v>1</v>
      </c>
      <c r="G5952" s="6">
        <v>1</v>
      </c>
      <c r="H5952" s="6">
        <v>1</v>
      </c>
      <c r="I5952" s="6" t="s">
        <v>8962</v>
      </c>
      <c r="J5952" s="6">
        <v>0</v>
      </c>
      <c r="K5952" s="6">
        <v>1167.5462841799999</v>
      </c>
      <c r="L5952" s="6">
        <v>3.4126410484314</v>
      </c>
    </row>
    <row r="5953" spans="1:12" s="7" customFormat="1" hidden="1" outlineLevel="1" collapsed="1" x14ac:dyDescent="0.25">
      <c r="A5953" s="6" t="s">
        <v>22</v>
      </c>
      <c r="B5953" s="6" t="s">
        <v>8967</v>
      </c>
      <c r="C5953" s="6"/>
      <c r="D5953" s="6">
        <v>3.25321E-5</v>
      </c>
      <c r="E5953" s="6">
        <v>0</v>
      </c>
      <c r="F5953" s="6">
        <v>1</v>
      </c>
      <c r="G5953" s="6">
        <v>1</v>
      </c>
      <c r="H5953" s="6">
        <v>1</v>
      </c>
      <c r="I5953" s="6" t="s">
        <v>8962</v>
      </c>
      <c r="J5953" s="6">
        <v>1</v>
      </c>
      <c r="K5953" s="6">
        <v>2163.0887797599999</v>
      </c>
      <c r="L5953" s="6">
        <v>3.9654469490051301</v>
      </c>
    </row>
    <row r="5954" spans="1:12" s="7" customFormat="1" hidden="1" outlineLevel="1" collapsed="1" x14ac:dyDescent="0.25">
      <c r="A5954" s="6" t="s">
        <v>22</v>
      </c>
      <c r="B5954" s="6" t="s">
        <v>8968</v>
      </c>
      <c r="C5954" s="6"/>
      <c r="D5954" s="6">
        <v>1.1468000000000001E-4</v>
      </c>
      <c r="E5954" s="6">
        <v>0</v>
      </c>
      <c r="F5954" s="6">
        <v>1</v>
      </c>
      <c r="G5954" s="6">
        <v>1</v>
      </c>
      <c r="H5954" s="6">
        <v>1</v>
      </c>
      <c r="I5954" s="6" t="s">
        <v>8962</v>
      </c>
      <c r="J5954" s="6">
        <v>0</v>
      </c>
      <c r="K5954" s="6">
        <v>1233.72014911</v>
      </c>
      <c r="L5954" s="6">
        <v>3.5827059745788601</v>
      </c>
    </row>
    <row r="5955" spans="1:12" s="7" customFormat="1" hidden="1" outlineLevel="1" collapsed="1" x14ac:dyDescent="0.25">
      <c r="A5955" s="6" t="s">
        <v>22</v>
      </c>
      <c r="B5955" s="6" t="s">
        <v>8969</v>
      </c>
      <c r="C5955" s="6"/>
      <c r="D5955" s="6">
        <v>1.30631E-5</v>
      </c>
      <c r="E5955" s="6">
        <v>0</v>
      </c>
      <c r="F5955" s="6">
        <v>1</v>
      </c>
      <c r="G5955" s="6">
        <v>1</v>
      </c>
      <c r="H5955" s="6">
        <v>1</v>
      </c>
      <c r="I5955" s="6" t="s">
        <v>8962</v>
      </c>
      <c r="J5955" s="6">
        <v>1</v>
      </c>
      <c r="K5955" s="6">
        <v>2614.2882672300002</v>
      </c>
      <c r="L5955" s="6">
        <v>3.50377225875854</v>
      </c>
    </row>
    <row r="5956" spans="1:12" s="7" customFormat="1" hidden="1" outlineLevel="1" collapsed="1" x14ac:dyDescent="0.25">
      <c r="A5956" s="6" t="s">
        <v>22</v>
      </c>
      <c r="B5956" s="6" t="s">
        <v>8970</v>
      </c>
      <c r="C5956" s="6"/>
      <c r="D5956" s="6">
        <v>7.98565E-4</v>
      </c>
      <c r="E5956" s="6">
        <v>1.1110700000000001E-4</v>
      </c>
      <c r="F5956" s="6">
        <v>1</v>
      </c>
      <c r="G5956" s="6">
        <v>1</v>
      </c>
      <c r="H5956" s="6">
        <v>1</v>
      </c>
      <c r="I5956" s="6" t="s">
        <v>8962</v>
      </c>
      <c r="J5956" s="6">
        <v>0</v>
      </c>
      <c r="K5956" s="6">
        <v>2229.1226462200002</v>
      </c>
      <c r="L5956" s="6">
        <v>2.5268566608428999</v>
      </c>
    </row>
    <row r="5957" spans="1:12" s="7" customFormat="1" hidden="1" outlineLevel="1" collapsed="1" x14ac:dyDescent="0.25">
      <c r="A5957" s="6" t="s">
        <v>22</v>
      </c>
      <c r="B5957" s="6" t="s">
        <v>8971</v>
      </c>
      <c r="C5957" s="6"/>
      <c r="D5957" s="6">
        <v>2.7306299999999998E-4</v>
      </c>
      <c r="E5957" s="6">
        <v>1.1110700000000001E-4</v>
      </c>
      <c r="F5957" s="6">
        <v>1</v>
      </c>
      <c r="G5957" s="6">
        <v>1</v>
      </c>
      <c r="H5957" s="6">
        <v>1</v>
      </c>
      <c r="I5957" s="6" t="s">
        <v>8962</v>
      </c>
      <c r="J5957" s="6">
        <v>0</v>
      </c>
      <c r="K5957" s="6">
        <v>1457.60354059</v>
      </c>
      <c r="L5957" s="6">
        <v>3.1828045845031698</v>
      </c>
    </row>
    <row r="5958" spans="1:12" s="7" customFormat="1" hidden="1" outlineLevel="1" collapsed="1" x14ac:dyDescent="0.25">
      <c r="A5958" s="6" t="s">
        <v>22</v>
      </c>
      <c r="B5958" s="6" t="s">
        <v>8971</v>
      </c>
      <c r="C5958" s="6" t="s">
        <v>360</v>
      </c>
      <c r="D5958" s="6">
        <v>1.5329899999999999E-3</v>
      </c>
      <c r="E5958" s="6">
        <v>1.9857100000000001E-4</v>
      </c>
      <c r="F5958" s="6">
        <v>1</v>
      </c>
      <c r="G5958" s="6">
        <v>1</v>
      </c>
      <c r="H5958" s="6">
        <v>1</v>
      </c>
      <c r="I5958" s="6" t="s">
        <v>8962</v>
      </c>
      <c r="J5958" s="6">
        <v>0</v>
      </c>
      <c r="K5958" s="6">
        <v>1489.5933705899999</v>
      </c>
      <c r="L5958" s="6">
        <v>2.9185855388641402</v>
      </c>
    </row>
    <row r="5959" spans="1:12" s="7" customFormat="1" hidden="1" outlineLevel="1" collapsed="1" x14ac:dyDescent="0.25">
      <c r="A5959" s="6" t="s">
        <v>22</v>
      </c>
      <c r="B5959" s="6" t="s">
        <v>8971</v>
      </c>
      <c r="C5959" s="6" t="s">
        <v>223</v>
      </c>
      <c r="D5959" s="6">
        <v>1.6419099999999999E-3</v>
      </c>
      <c r="E5959" s="6">
        <v>1.9857100000000001E-4</v>
      </c>
      <c r="F5959" s="6">
        <v>1</v>
      </c>
      <c r="G5959" s="6">
        <v>1</v>
      </c>
      <c r="H5959" s="6">
        <v>1</v>
      </c>
      <c r="I5959" s="6" t="s">
        <v>8962</v>
      </c>
      <c r="J5959" s="6">
        <v>0</v>
      </c>
      <c r="K5959" s="6">
        <v>1473.59845559</v>
      </c>
      <c r="L5959" s="6">
        <v>2.8659625053405802</v>
      </c>
    </row>
    <row r="5960" spans="1:12" s="7" customFormat="1" hidden="1" outlineLevel="1" collapsed="1" x14ac:dyDescent="0.25">
      <c r="A5960" s="6" t="s">
        <v>22</v>
      </c>
      <c r="B5960" s="6" t="s">
        <v>8972</v>
      </c>
      <c r="C5960" s="6"/>
      <c r="D5960" s="6">
        <v>2.2052E-3</v>
      </c>
      <c r="E5960" s="6">
        <v>2.8182499999999998E-4</v>
      </c>
      <c r="F5960" s="6">
        <v>1</v>
      </c>
      <c r="G5960" s="6">
        <v>1</v>
      </c>
      <c r="H5960" s="6">
        <v>1</v>
      </c>
      <c r="I5960" s="6" t="s">
        <v>8962</v>
      </c>
      <c r="J5960" s="6">
        <v>0</v>
      </c>
      <c r="K5960" s="6">
        <v>963.43777928999998</v>
      </c>
      <c r="L5960" s="6">
        <v>2.1837351322174099</v>
      </c>
    </row>
    <row r="5961" spans="1:12" s="7" customFormat="1" hidden="1" outlineLevel="1" collapsed="1" x14ac:dyDescent="0.25">
      <c r="A5961" s="6" t="s">
        <v>22</v>
      </c>
      <c r="B5961" s="6" t="s">
        <v>8973</v>
      </c>
      <c r="C5961" s="6"/>
      <c r="D5961" s="6">
        <v>5.7914899999999998E-3</v>
      </c>
      <c r="E5961" s="6">
        <v>7.4845900000000004E-4</v>
      </c>
      <c r="F5961" s="6">
        <v>1</v>
      </c>
      <c r="G5961" s="6">
        <v>1</v>
      </c>
      <c r="H5961" s="6">
        <v>1</v>
      </c>
      <c r="I5961" s="6" t="s">
        <v>8962</v>
      </c>
      <c r="J5961" s="6">
        <v>0</v>
      </c>
      <c r="K5961" s="6">
        <v>1012.5785703400001</v>
      </c>
      <c r="L5961" s="6">
        <v>2.4800555706024201</v>
      </c>
    </row>
    <row r="5962" spans="1:12" s="7" customFormat="1" hidden="1" outlineLevel="1" collapsed="1" x14ac:dyDescent="0.25">
      <c r="A5962" s="6" t="s">
        <v>22</v>
      </c>
      <c r="B5962" s="6" t="s">
        <v>8974</v>
      </c>
      <c r="C5962" s="6"/>
      <c r="D5962" s="6">
        <v>7.44446E-3</v>
      </c>
      <c r="E5962" s="6">
        <v>8.02635E-4</v>
      </c>
      <c r="F5962" s="6">
        <v>1</v>
      </c>
      <c r="G5962" s="6">
        <v>1</v>
      </c>
      <c r="H5962" s="6">
        <v>1</v>
      </c>
      <c r="I5962" s="6" t="s">
        <v>8962</v>
      </c>
      <c r="J5962" s="6">
        <v>0</v>
      </c>
      <c r="K5962" s="6">
        <v>1820.88472428</v>
      </c>
      <c r="L5962" s="6">
        <v>2.9294266700744598</v>
      </c>
    </row>
    <row r="5963" spans="1:12" s="7" customFormat="1" hidden="1" outlineLevel="1" collapsed="1" x14ac:dyDescent="0.25">
      <c r="A5963" s="6" t="s">
        <v>22</v>
      </c>
      <c r="B5963" s="6" t="s">
        <v>8975</v>
      </c>
      <c r="C5963" s="6"/>
      <c r="D5963" s="6">
        <v>8.6472400000000005E-3</v>
      </c>
      <c r="E5963" s="6">
        <v>8.7385900000000005E-4</v>
      </c>
      <c r="F5963" s="6">
        <v>1</v>
      </c>
      <c r="G5963" s="6">
        <v>1</v>
      </c>
      <c r="H5963" s="6">
        <v>1</v>
      </c>
      <c r="I5963" s="6" t="s">
        <v>8962</v>
      </c>
      <c r="J5963" s="6">
        <v>1</v>
      </c>
      <c r="K5963" s="6">
        <v>1251.62155721</v>
      </c>
      <c r="L5963" s="6">
        <v>2.4460291862487802</v>
      </c>
    </row>
    <row r="5964" spans="1:12" s="7" customFormat="1" hidden="1" outlineLevel="1" collapsed="1" x14ac:dyDescent="0.25">
      <c r="A5964" s="6" t="s">
        <v>22</v>
      </c>
      <c r="B5964" s="6" t="s">
        <v>8976</v>
      </c>
      <c r="C5964" s="6"/>
      <c r="D5964" s="6">
        <v>1.25478E-2</v>
      </c>
      <c r="E5964" s="6">
        <v>1.14978E-3</v>
      </c>
      <c r="F5964" s="6">
        <v>1</v>
      </c>
      <c r="G5964" s="6">
        <v>1</v>
      </c>
      <c r="H5964" s="6">
        <v>1</v>
      </c>
      <c r="I5964" s="6" t="s">
        <v>8962</v>
      </c>
      <c r="J5964" s="6">
        <v>0</v>
      </c>
      <c r="K5964" s="6">
        <v>807.43592896999996</v>
      </c>
      <c r="L5964" s="6">
        <v>1.9959293603897099</v>
      </c>
    </row>
    <row r="5965" spans="1:12" s="7" customFormat="1" collapsed="1" x14ac:dyDescent="0.25">
      <c r="A5965" s="6" t="s">
        <v>1655</v>
      </c>
      <c r="B5965" s="6" t="s">
        <v>1656</v>
      </c>
      <c r="C5965" s="6">
        <v>26.756756756756801</v>
      </c>
      <c r="D5965" s="6">
        <v>15</v>
      </c>
      <c r="E5965" s="6">
        <v>21</v>
      </c>
      <c r="F5965" s="6">
        <v>15</v>
      </c>
      <c r="G5965" s="6">
        <v>1</v>
      </c>
      <c r="H5965" s="6">
        <v>740</v>
      </c>
      <c r="I5965" s="6">
        <v>83.381</v>
      </c>
      <c r="J5965" s="6">
        <v>5.12</v>
      </c>
      <c r="K5965" s="6">
        <v>60.9944491386414</v>
      </c>
      <c r="L5965" s="6">
        <v>15</v>
      </c>
    </row>
    <row r="5966" spans="1:12" s="7" customFormat="1" hidden="1" outlineLevel="1" collapsed="1" x14ac:dyDescent="0.25">
      <c r="A5966" s="6" t="s">
        <v>12</v>
      </c>
      <c r="B5966" s="6" t="s">
        <v>13</v>
      </c>
      <c r="C5966" s="6" t="s">
        <v>14</v>
      </c>
      <c r="D5966" s="6" t="s">
        <v>15</v>
      </c>
      <c r="E5966" s="6" t="s">
        <v>16</v>
      </c>
      <c r="F5966" s="6" t="s">
        <v>6</v>
      </c>
      <c r="G5966" s="6" t="s">
        <v>17</v>
      </c>
      <c r="H5966" s="6" t="s">
        <v>4</v>
      </c>
      <c r="I5966" s="6" t="s">
        <v>18</v>
      </c>
      <c r="J5966" s="6" t="s">
        <v>19</v>
      </c>
      <c r="K5966" s="6" t="s">
        <v>20</v>
      </c>
      <c r="L5966" s="6" t="s">
        <v>21</v>
      </c>
    </row>
    <row r="5967" spans="1:12" s="7" customFormat="1" hidden="1" outlineLevel="1" collapsed="1" x14ac:dyDescent="0.25">
      <c r="A5967" s="6" t="s">
        <v>22</v>
      </c>
      <c r="B5967" s="6" t="s">
        <v>1657</v>
      </c>
      <c r="C5967" s="6"/>
      <c r="D5967" s="6">
        <v>1.9361500000000001E-5</v>
      </c>
      <c r="E5967" s="6">
        <v>0</v>
      </c>
      <c r="F5967" s="6">
        <v>1</v>
      </c>
      <c r="G5967" s="6">
        <v>1</v>
      </c>
      <c r="H5967" s="6">
        <v>2</v>
      </c>
      <c r="I5967" s="6" t="s">
        <v>1170</v>
      </c>
      <c r="J5967" s="6">
        <v>1</v>
      </c>
      <c r="K5967" s="6">
        <v>1914.0331030299999</v>
      </c>
      <c r="L5967" s="6">
        <v>4.2867875099182102</v>
      </c>
    </row>
    <row r="5968" spans="1:12" s="7" customFormat="1" hidden="1" outlineLevel="1" collapsed="1" x14ac:dyDescent="0.25">
      <c r="A5968" s="6" t="s">
        <v>22</v>
      </c>
      <c r="B5968" s="6" t="s">
        <v>1659</v>
      </c>
      <c r="C5968" s="6"/>
      <c r="D5968" s="6">
        <v>8.3760799999999996E-6</v>
      </c>
      <c r="E5968" s="6">
        <v>0</v>
      </c>
      <c r="F5968" s="6">
        <v>1</v>
      </c>
      <c r="G5968" s="6">
        <v>1</v>
      </c>
      <c r="H5968" s="6">
        <v>1</v>
      </c>
      <c r="I5968" s="6" t="s">
        <v>1170</v>
      </c>
      <c r="J5968" s="6">
        <v>1</v>
      </c>
      <c r="K5968" s="6">
        <v>2295.1476320800002</v>
      </c>
      <c r="L5968" s="6">
        <v>3.9126763343811</v>
      </c>
    </row>
    <row r="5969" spans="1:12" s="7" customFormat="1" hidden="1" outlineLevel="1" collapsed="1" x14ac:dyDescent="0.25">
      <c r="A5969" s="6" t="s">
        <v>22</v>
      </c>
      <c r="B5969" s="6" t="s">
        <v>1175</v>
      </c>
      <c r="C5969" s="6"/>
      <c r="D5969" s="6">
        <v>7.0683299999999995E-5</v>
      </c>
      <c r="E5969" s="6">
        <v>0</v>
      </c>
      <c r="F5969" s="6">
        <v>1</v>
      </c>
      <c r="G5969" s="6">
        <v>1</v>
      </c>
      <c r="H5969" s="6">
        <v>2</v>
      </c>
      <c r="I5969" s="6" t="s">
        <v>1170</v>
      </c>
      <c r="J5969" s="6">
        <v>0</v>
      </c>
      <c r="K5969" s="6">
        <v>1952.96720822</v>
      </c>
      <c r="L5969" s="6">
        <v>3.4944231510162398</v>
      </c>
    </row>
    <row r="5970" spans="1:12" s="7" customFormat="1" hidden="1" outlineLevel="1" collapsed="1" x14ac:dyDescent="0.25">
      <c r="A5970" s="6" t="s">
        <v>22</v>
      </c>
      <c r="B5970" s="6" t="s">
        <v>8977</v>
      </c>
      <c r="C5970" s="6" t="s">
        <v>326</v>
      </c>
      <c r="D5970" s="6">
        <v>7.2085599999999996E-6</v>
      </c>
      <c r="E5970" s="6">
        <v>0</v>
      </c>
      <c r="F5970" s="6">
        <v>1</v>
      </c>
      <c r="G5970" s="6">
        <v>1</v>
      </c>
      <c r="H5970" s="6">
        <v>1</v>
      </c>
      <c r="I5970" s="6" t="s">
        <v>1170</v>
      </c>
      <c r="J5970" s="6">
        <v>1</v>
      </c>
      <c r="K5970" s="6">
        <v>2642.26676112</v>
      </c>
      <c r="L5970" s="6">
        <v>3.49989533424377</v>
      </c>
    </row>
    <row r="5971" spans="1:12" s="7" customFormat="1" hidden="1" outlineLevel="1" collapsed="1" x14ac:dyDescent="0.25">
      <c r="A5971" s="6" t="s">
        <v>22</v>
      </c>
      <c r="B5971" s="6" t="s">
        <v>8978</v>
      </c>
      <c r="C5971" s="6"/>
      <c r="D5971" s="6">
        <v>5.6766799999999997E-6</v>
      </c>
      <c r="E5971" s="6">
        <v>0</v>
      </c>
      <c r="F5971" s="6">
        <v>1</v>
      </c>
      <c r="G5971" s="6">
        <v>1</v>
      </c>
      <c r="H5971" s="6">
        <v>1</v>
      </c>
      <c r="I5971" s="6" t="s">
        <v>1170</v>
      </c>
      <c r="J5971" s="6">
        <v>0</v>
      </c>
      <c r="K5971" s="6">
        <v>4221.9887369400003</v>
      </c>
      <c r="L5971" s="6">
        <v>4.0821995735168501</v>
      </c>
    </row>
    <row r="5972" spans="1:12" s="7" customFormat="1" hidden="1" outlineLevel="1" collapsed="1" x14ac:dyDescent="0.25">
      <c r="A5972" s="6" t="s">
        <v>22</v>
      </c>
      <c r="B5972" s="6" t="s">
        <v>1172</v>
      </c>
      <c r="C5972" s="6"/>
      <c r="D5972" s="6">
        <v>7.0683299999999995E-5</v>
      </c>
      <c r="E5972" s="6">
        <v>0</v>
      </c>
      <c r="F5972" s="6">
        <v>1</v>
      </c>
      <c r="G5972" s="6">
        <v>1</v>
      </c>
      <c r="H5972" s="6">
        <v>1</v>
      </c>
      <c r="I5972" s="6" t="s">
        <v>1170</v>
      </c>
      <c r="J5972" s="6">
        <v>0</v>
      </c>
      <c r="K5972" s="6">
        <v>1491.81656853</v>
      </c>
      <c r="L5972" s="6">
        <v>2.8290641307830802</v>
      </c>
    </row>
    <row r="5973" spans="1:12" s="7" customFormat="1" hidden="1" outlineLevel="1" collapsed="1" x14ac:dyDescent="0.25">
      <c r="A5973" s="6" t="s">
        <v>22</v>
      </c>
      <c r="B5973" s="6" t="s">
        <v>1169</v>
      </c>
      <c r="C5973" s="6"/>
      <c r="D5973" s="6">
        <v>1.3871499999999999E-5</v>
      </c>
      <c r="E5973" s="6">
        <v>0</v>
      </c>
      <c r="F5973" s="6">
        <v>1</v>
      </c>
      <c r="G5973" s="6">
        <v>1</v>
      </c>
      <c r="H5973" s="6">
        <v>2</v>
      </c>
      <c r="I5973" s="6" t="s">
        <v>1170</v>
      </c>
      <c r="J5973" s="6">
        <v>0</v>
      </c>
      <c r="K5973" s="6">
        <v>1785.9381400699999</v>
      </c>
      <c r="L5973" s="6">
        <v>3.3348867893218999</v>
      </c>
    </row>
    <row r="5974" spans="1:12" s="7" customFormat="1" hidden="1" outlineLevel="1" collapsed="1" x14ac:dyDescent="0.25">
      <c r="A5974" s="6" t="s">
        <v>22</v>
      </c>
      <c r="B5974" s="6" t="s">
        <v>8979</v>
      </c>
      <c r="C5974" s="6" t="s">
        <v>258</v>
      </c>
      <c r="D5974" s="6">
        <v>6.0227099999999998E-5</v>
      </c>
      <c r="E5974" s="6">
        <v>0</v>
      </c>
      <c r="F5974" s="6">
        <v>1</v>
      </c>
      <c r="G5974" s="6">
        <v>1</v>
      </c>
      <c r="H5974" s="6">
        <v>1</v>
      </c>
      <c r="I5974" s="6" t="s">
        <v>1170</v>
      </c>
      <c r="J5974" s="6">
        <v>0</v>
      </c>
      <c r="K5974" s="6">
        <v>2815.2879499300002</v>
      </c>
      <c r="L5974" s="6">
        <v>3.3484079837799099</v>
      </c>
    </row>
    <row r="5975" spans="1:12" s="7" customFormat="1" hidden="1" outlineLevel="1" collapsed="1" x14ac:dyDescent="0.25">
      <c r="A5975" s="6" t="s">
        <v>22</v>
      </c>
      <c r="B5975" s="6" t="s">
        <v>1173</v>
      </c>
      <c r="C5975" s="6"/>
      <c r="D5975" s="6">
        <v>1.3522400000000001E-4</v>
      </c>
      <c r="E5975" s="6">
        <v>0</v>
      </c>
      <c r="F5975" s="6">
        <v>1</v>
      </c>
      <c r="G5975" s="6">
        <v>1</v>
      </c>
      <c r="H5975" s="6">
        <v>2</v>
      </c>
      <c r="I5975" s="6" t="s">
        <v>1170</v>
      </c>
      <c r="J5975" s="6">
        <v>0</v>
      </c>
      <c r="K5975" s="6">
        <v>1242.6589458399999</v>
      </c>
      <c r="L5975" s="6">
        <v>2.7878155708313002</v>
      </c>
    </row>
    <row r="5976" spans="1:12" s="7" customFormat="1" hidden="1" outlineLevel="1" collapsed="1" x14ac:dyDescent="0.25">
      <c r="A5976" s="6" t="s">
        <v>22</v>
      </c>
      <c r="B5976" s="6" t="s">
        <v>1174</v>
      </c>
      <c r="C5976" s="6"/>
      <c r="D5976" s="6">
        <v>6.9193500000000001E-6</v>
      </c>
      <c r="E5976" s="6">
        <v>0</v>
      </c>
      <c r="F5976" s="6">
        <v>1</v>
      </c>
      <c r="G5976" s="6">
        <v>1</v>
      </c>
      <c r="H5976" s="6">
        <v>2</v>
      </c>
      <c r="I5976" s="6" t="s">
        <v>1170</v>
      </c>
      <c r="J5976" s="6">
        <v>0</v>
      </c>
      <c r="K5976" s="6">
        <v>1445.71718891</v>
      </c>
      <c r="L5976" s="6">
        <v>3.13207006454468</v>
      </c>
    </row>
    <row r="5977" spans="1:12" s="7" customFormat="1" hidden="1" outlineLevel="1" collapsed="1" x14ac:dyDescent="0.25">
      <c r="A5977" s="6" t="s">
        <v>22</v>
      </c>
      <c r="B5977" s="6" t="s">
        <v>1171</v>
      </c>
      <c r="C5977" s="6"/>
      <c r="D5977" s="6">
        <v>1.32836E-3</v>
      </c>
      <c r="E5977" s="6">
        <v>1.69586E-4</v>
      </c>
      <c r="F5977" s="6">
        <v>1</v>
      </c>
      <c r="G5977" s="6">
        <v>1</v>
      </c>
      <c r="H5977" s="6">
        <v>1</v>
      </c>
      <c r="I5977" s="6" t="s">
        <v>1170</v>
      </c>
      <c r="J5977" s="6">
        <v>0</v>
      </c>
      <c r="K5977" s="6">
        <v>915.56621485000005</v>
      </c>
      <c r="L5977" s="6">
        <v>2.5658984184265101</v>
      </c>
    </row>
    <row r="5978" spans="1:12" s="7" customFormat="1" hidden="1" outlineLevel="1" collapsed="1" x14ac:dyDescent="0.25">
      <c r="A5978" s="6" t="s">
        <v>22</v>
      </c>
      <c r="B5978" s="6" t="s">
        <v>1658</v>
      </c>
      <c r="C5978" s="6"/>
      <c r="D5978" s="6">
        <v>1.1839000000000001E-3</v>
      </c>
      <c r="E5978" s="6">
        <v>1.69586E-4</v>
      </c>
      <c r="F5978" s="6">
        <v>1</v>
      </c>
      <c r="G5978" s="6">
        <v>1</v>
      </c>
      <c r="H5978" s="6">
        <v>1</v>
      </c>
      <c r="I5978" s="6" t="s">
        <v>1170</v>
      </c>
      <c r="J5978" s="6">
        <v>0</v>
      </c>
      <c r="K5978" s="6">
        <v>916.52105549999999</v>
      </c>
      <c r="L5978" s="6">
        <v>2.03173804283142</v>
      </c>
    </row>
    <row r="5979" spans="1:12" s="7" customFormat="1" hidden="1" outlineLevel="1" collapsed="1" x14ac:dyDescent="0.25">
      <c r="A5979" s="6" t="s">
        <v>22</v>
      </c>
      <c r="B5979" s="6" t="s">
        <v>8980</v>
      </c>
      <c r="C5979" s="6" t="s">
        <v>326</v>
      </c>
      <c r="D5979" s="6">
        <v>1.02647E-3</v>
      </c>
      <c r="E5979" s="6">
        <v>1.69586E-4</v>
      </c>
      <c r="F5979" s="6">
        <v>1</v>
      </c>
      <c r="G5979" s="6">
        <v>1</v>
      </c>
      <c r="H5979" s="6">
        <v>2</v>
      </c>
      <c r="I5979" s="6" t="s">
        <v>1170</v>
      </c>
      <c r="J5979" s="6">
        <v>0</v>
      </c>
      <c r="K5979" s="6">
        <v>2486.16565016</v>
      </c>
      <c r="L5979" s="6">
        <v>2.9162330627441402</v>
      </c>
    </row>
    <row r="5980" spans="1:12" s="7" customFormat="1" hidden="1" outlineLevel="1" collapsed="1" x14ac:dyDescent="0.25">
      <c r="A5980" s="6" t="s">
        <v>22</v>
      </c>
      <c r="B5980" s="6" t="s">
        <v>8981</v>
      </c>
      <c r="C5980" s="6" t="s">
        <v>8982</v>
      </c>
      <c r="D5980" s="6">
        <v>2.38397E-3</v>
      </c>
      <c r="E5980" s="6">
        <v>3.9269800000000003E-4</v>
      </c>
      <c r="F5980" s="6">
        <v>1</v>
      </c>
      <c r="G5980" s="6">
        <v>1</v>
      </c>
      <c r="H5980" s="6">
        <v>1</v>
      </c>
      <c r="I5980" s="6" t="s">
        <v>1170</v>
      </c>
      <c r="J5980" s="6">
        <v>1</v>
      </c>
      <c r="K5980" s="6">
        <v>2255.0259860599999</v>
      </c>
      <c r="L5980" s="6">
        <v>2.0465528964996298</v>
      </c>
    </row>
    <row r="5981" spans="1:12" s="7" customFormat="1" hidden="1" outlineLevel="1" collapsed="1" x14ac:dyDescent="0.25">
      <c r="A5981" s="6" t="s">
        <v>22</v>
      </c>
      <c r="B5981" s="6" t="s">
        <v>8983</v>
      </c>
      <c r="C5981" s="6"/>
      <c r="D5981" s="6">
        <v>4.4559399999999999E-2</v>
      </c>
      <c r="E5981" s="6">
        <v>4.1544199999999998E-3</v>
      </c>
      <c r="F5981" s="6">
        <v>1</v>
      </c>
      <c r="G5981" s="6">
        <v>1</v>
      </c>
      <c r="H5981" s="6">
        <v>1</v>
      </c>
      <c r="I5981" s="6" t="s">
        <v>1170</v>
      </c>
      <c r="J5981" s="6">
        <v>1</v>
      </c>
      <c r="K5981" s="6">
        <v>771.50870000999998</v>
      </c>
      <c r="L5981" s="6">
        <v>1.65764856338501</v>
      </c>
    </row>
    <row r="5982" spans="1:12" s="7" customFormat="1" collapsed="1" x14ac:dyDescent="0.25">
      <c r="A5982" s="6" t="s">
        <v>8984</v>
      </c>
      <c r="B5982" s="6" t="s">
        <v>8985</v>
      </c>
      <c r="C5982" s="6">
        <v>35.1020408163265</v>
      </c>
      <c r="D5982" s="6">
        <v>15</v>
      </c>
      <c r="E5982" s="6">
        <v>20</v>
      </c>
      <c r="F5982" s="6">
        <v>15</v>
      </c>
      <c r="G5982" s="6">
        <v>1</v>
      </c>
      <c r="H5982" s="6">
        <v>490</v>
      </c>
      <c r="I5982" s="6">
        <v>51.6</v>
      </c>
      <c r="J5982" s="6">
        <v>6.34</v>
      </c>
      <c r="K5982" s="6">
        <v>53.067439436912501</v>
      </c>
      <c r="L5982" s="6">
        <v>15</v>
      </c>
    </row>
    <row r="5983" spans="1:12" s="7" customFormat="1" hidden="1" outlineLevel="1" collapsed="1" x14ac:dyDescent="0.25">
      <c r="A5983" s="6" t="s">
        <v>12</v>
      </c>
      <c r="B5983" s="6" t="s">
        <v>13</v>
      </c>
      <c r="C5983" s="6" t="s">
        <v>14</v>
      </c>
      <c r="D5983" s="6" t="s">
        <v>15</v>
      </c>
      <c r="E5983" s="6" t="s">
        <v>16</v>
      </c>
      <c r="F5983" s="6" t="s">
        <v>6</v>
      </c>
      <c r="G5983" s="6" t="s">
        <v>17</v>
      </c>
      <c r="H5983" s="6" t="s">
        <v>4</v>
      </c>
      <c r="I5983" s="6" t="s">
        <v>18</v>
      </c>
      <c r="J5983" s="6" t="s">
        <v>19</v>
      </c>
      <c r="K5983" s="6" t="s">
        <v>20</v>
      </c>
      <c r="L5983" s="6" t="s">
        <v>21</v>
      </c>
    </row>
    <row r="5984" spans="1:12" s="7" customFormat="1" hidden="1" outlineLevel="1" collapsed="1" x14ac:dyDescent="0.25">
      <c r="A5984" s="6" t="s">
        <v>22</v>
      </c>
      <c r="B5984" s="6" t="s">
        <v>8986</v>
      </c>
      <c r="C5984" s="6"/>
      <c r="D5984" s="6">
        <v>4.6470100000000004E-6</v>
      </c>
      <c r="E5984" s="6">
        <v>0</v>
      </c>
      <c r="F5984" s="6">
        <v>1</v>
      </c>
      <c r="G5984" s="6">
        <v>1</v>
      </c>
      <c r="H5984" s="6">
        <v>2</v>
      </c>
      <c r="I5984" s="6" t="s">
        <v>8987</v>
      </c>
      <c r="J5984" s="6">
        <v>0</v>
      </c>
      <c r="K5984" s="6">
        <v>1500.75938806</v>
      </c>
      <c r="L5984" s="6">
        <v>3.89953708648682</v>
      </c>
    </row>
    <row r="5985" spans="1:12" s="7" customFormat="1" hidden="1" outlineLevel="1" collapsed="1" x14ac:dyDescent="0.25">
      <c r="A5985" s="6" t="s">
        <v>22</v>
      </c>
      <c r="B5985" s="6" t="s">
        <v>8988</v>
      </c>
      <c r="C5985" s="6"/>
      <c r="D5985" s="6">
        <v>3.5201599999999999E-6</v>
      </c>
      <c r="E5985" s="6">
        <v>0</v>
      </c>
      <c r="F5985" s="6">
        <v>1</v>
      </c>
      <c r="G5985" s="6">
        <v>1</v>
      </c>
      <c r="H5985" s="6">
        <v>1</v>
      </c>
      <c r="I5985" s="6" t="s">
        <v>8987</v>
      </c>
      <c r="J5985" s="6">
        <v>0</v>
      </c>
      <c r="K5985" s="6">
        <v>1499.8427832499999</v>
      </c>
      <c r="L5985" s="6">
        <v>3.3939023017883301</v>
      </c>
    </row>
    <row r="5986" spans="1:12" s="7" customFormat="1" hidden="1" outlineLevel="1" collapsed="1" x14ac:dyDescent="0.25">
      <c r="A5986" s="6" t="s">
        <v>22</v>
      </c>
      <c r="B5986" s="6" t="s">
        <v>8989</v>
      </c>
      <c r="C5986" s="6"/>
      <c r="D5986" s="6">
        <v>4.0727400000000002E-6</v>
      </c>
      <c r="E5986" s="6">
        <v>0</v>
      </c>
      <c r="F5986" s="6">
        <v>1</v>
      </c>
      <c r="G5986" s="6">
        <v>1</v>
      </c>
      <c r="H5986" s="6">
        <v>1</v>
      </c>
      <c r="I5986" s="6" t="s">
        <v>8987</v>
      </c>
      <c r="J5986" s="6">
        <v>0</v>
      </c>
      <c r="K5986" s="6">
        <v>1822.8817473199999</v>
      </c>
      <c r="L5986" s="6">
        <v>4.1291322708129901</v>
      </c>
    </row>
    <row r="5987" spans="1:12" s="7" customFormat="1" hidden="1" outlineLevel="1" collapsed="1" x14ac:dyDescent="0.25">
      <c r="A5987" s="6" t="s">
        <v>22</v>
      </c>
      <c r="B5987" s="6" t="s">
        <v>8990</v>
      </c>
      <c r="C5987" s="6"/>
      <c r="D5987" s="6">
        <v>4.2166000000000004E-6</v>
      </c>
      <c r="E5987" s="6">
        <v>0</v>
      </c>
      <c r="F5987" s="6">
        <v>1</v>
      </c>
      <c r="G5987" s="6">
        <v>1</v>
      </c>
      <c r="H5987" s="6">
        <v>2</v>
      </c>
      <c r="I5987" s="6" t="s">
        <v>8987</v>
      </c>
      <c r="J5987" s="6">
        <v>0</v>
      </c>
      <c r="K5987" s="6">
        <v>1757.8857106299999</v>
      </c>
      <c r="L5987" s="6">
        <v>3.2751595973968501</v>
      </c>
    </row>
    <row r="5988" spans="1:12" s="7" customFormat="1" hidden="1" outlineLevel="1" collapsed="1" x14ac:dyDescent="0.25">
      <c r="A5988" s="6" t="s">
        <v>22</v>
      </c>
      <c r="B5988" s="6" t="s">
        <v>8991</v>
      </c>
      <c r="C5988" s="6" t="s">
        <v>329</v>
      </c>
      <c r="D5988" s="6">
        <v>1.93938E-4</v>
      </c>
      <c r="E5988" s="6">
        <v>0</v>
      </c>
      <c r="F5988" s="6">
        <v>1</v>
      </c>
      <c r="G5988" s="6">
        <v>1</v>
      </c>
      <c r="H5988" s="6">
        <v>1</v>
      </c>
      <c r="I5988" s="6" t="s">
        <v>8987</v>
      </c>
      <c r="J5988" s="6">
        <v>0</v>
      </c>
      <c r="K5988" s="6">
        <v>1293.5714530600001</v>
      </c>
      <c r="L5988" s="6">
        <v>2.76731300354004</v>
      </c>
    </row>
    <row r="5989" spans="1:12" s="7" customFormat="1" hidden="1" outlineLevel="1" collapsed="1" x14ac:dyDescent="0.25">
      <c r="A5989" s="6" t="s">
        <v>22</v>
      </c>
      <c r="B5989" s="6" t="s">
        <v>8992</v>
      </c>
      <c r="C5989" s="6"/>
      <c r="D5989" s="6">
        <v>2.3360400000000001E-5</v>
      </c>
      <c r="E5989" s="6">
        <v>0</v>
      </c>
      <c r="F5989" s="6">
        <v>1</v>
      </c>
      <c r="G5989" s="6">
        <v>1</v>
      </c>
      <c r="H5989" s="6">
        <v>1</v>
      </c>
      <c r="I5989" s="6" t="s">
        <v>8987</v>
      </c>
      <c r="J5989" s="6">
        <v>0</v>
      </c>
      <c r="K5989" s="6">
        <v>1160.5517036399999</v>
      </c>
      <c r="L5989" s="6">
        <v>3.3945446014404301</v>
      </c>
    </row>
    <row r="5990" spans="1:12" s="7" customFormat="1" hidden="1" outlineLevel="1" collapsed="1" x14ac:dyDescent="0.25">
      <c r="A5990" s="6" t="s">
        <v>22</v>
      </c>
      <c r="B5990" s="6" t="s">
        <v>8993</v>
      </c>
      <c r="C5990" s="6"/>
      <c r="D5990" s="6">
        <v>8.7583500000000005E-4</v>
      </c>
      <c r="E5990" s="6">
        <v>1.1110700000000001E-4</v>
      </c>
      <c r="F5990" s="6">
        <v>1</v>
      </c>
      <c r="G5990" s="6">
        <v>1</v>
      </c>
      <c r="H5990" s="6">
        <v>1</v>
      </c>
      <c r="I5990" s="6" t="s">
        <v>8987</v>
      </c>
      <c r="J5990" s="6">
        <v>1</v>
      </c>
      <c r="K5990" s="6">
        <v>3354.5641836499999</v>
      </c>
      <c r="L5990" s="6">
        <v>3.8913908004760702</v>
      </c>
    </row>
    <row r="5991" spans="1:12" s="7" customFormat="1" hidden="1" outlineLevel="1" collapsed="1" x14ac:dyDescent="0.25">
      <c r="A5991" s="6" t="s">
        <v>22</v>
      </c>
      <c r="B5991" s="6" t="s">
        <v>8991</v>
      </c>
      <c r="C5991" s="6" t="s">
        <v>8994</v>
      </c>
      <c r="D5991" s="6">
        <v>4.8215200000000001E-4</v>
      </c>
      <c r="E5991" s="6">
        <v>1.1110700000000001E-4</v>
      </c>
      <c r="F5991" s="6">
        <v>1</v>
      </c>
      <c r="G5991" s="6">
        <v>1</v>
      </c>
      <c r="H5991" s="6">
        <v>1</v>
      </c>
      <c r="I5991" s="6" t="s">
        <v>8987</v>
      </c>
      <c r="J5991" s="6">
        <v>0</v>
      </c>
      <c r="K5991" s="6">
        <v>1309.5663680600001</v>
      </c>
      <c r="L5991" s="6">
        <v>2.8743760585784899</v>
      </c>
    </row>
    <row r="5992" spans="1:12" s="7" customFormat="1" hidden="1" outlineLevel="1" collapsed="1" x14ac:dyDescent="0.25">
      <c r="A5992" s="6" t="s">
        <v>22</v>
      </c>
      <c r="B5992" s="6" t="s">
        <v>8992</v>
      </c>
      <c r="C5992" s="6" t="s">
        <v>159</v>
      </c>
      <c r="D5992" s="6">
        <v>2.5321000000000002E-4</v>
      </c>
      <c r="E5992" s="6">
        <v>1.1110700000000001E-4</v>
      </c>
      <c r="F5992" s="6">
        <v>1</v>
      </c>
      <c r="G5992" s="6">
        <v>1</v>
      </c>
      <c r="H5992" s="6">
        <v>1</v>
      </c>
      <c r="I5992" s="6" t="s">
        <v>8987</v>
      </c>
      <c r="J5992" s="6">
        <v>0</v>
      </c>
      <c r="K5992" s="6">
        <v>1176.5466186399999</v>
      </c>
      <c r="L5992" s="6">
        <v>2.69728326797485</v>
      </c>
    </row>
    <row r="5993" spans="1:12" s="7" customFormat="1" hidden="1" outlineLevel="1" collapsed="1" x14ac:dyDescent="0.25">
      <c r="A5993" s="6" t="s">
        <v>22</v>
      </c>
      <c r="B5993" s="6" t="s">
        <v>8995</v>
      </c>
      <c r="C5993" s="6"/>
      <c r="D5993" s="6">
        <v>1.0565500000000001E-3</v>
      </c>
      <c r="E5993" s="6">
        <v>1.9857100000000001E-4</v>
      </c>
      <c r="F5993" s="6">
        <v>1</v>
      </c>
      <c r="G5993" s="6">
        <v>1</v>
      </c>
      <c r="H5993" s="6">
        <v>1</v>
      </c>
      <c r="I5993" s="6" t="s">
        <v>8987</v>
      </c>
      <c r="J5993" s="6">
        <v>0</v>
      </c>
      <c r="K5993" s="6">
        <v>1143.57929857</v>
      </c>
      <c r="L5993" s="6">
        <v>2.5340433120727499</v>
      </c>
    </row>
    <row r="5994" spans="1:12" s="7" customFormat="1" hidden="1" outlineLevel="1" collapsed="1" x14ac:dyDescent="0.25">
      <c r="A5994" s="6" t="s">
        <v>22</v>
      </c>
      <c r="B5994" s="6" t="s">
        <v>8996</v>
      </c>
      <c r="C5994" s="6"/>
      <c r="D5994" s="6">
        <v>7.0025499999999997E-3</v>
      </c>
      <c r="E5994" s="6">
        <v>8.02635E-4</v>
      </c>
      <c r="F5994" s="6">
        <v>1</v>
      </c>
      <c r="G5994" s="6">
        <v>1</v>
      </c>
      <c r="H5994" s="6">
        <v>1</v>
      </c>
      <c r="I5994" s="6" t="s">
        <v>8987</v>
      </c>
      <c r="J5994" s="6">
        <v>0</v>
      </c>
      <c r="K5994" s="6">
        <v>795.42201024999997</v>
      </c>
      <c r="L5994" s="6">
        <v>2.6433789730071999</v>
      </c>
    </row>
    <row r="5995" spans="1:12" s="7" customFormat="1" hidden="1" outlineLevel="1" x14ac:dyDescent="0.25">
      <c r="A5995" s="6" t="s">
        <v>22</v>
      </c>
      <c r="B5995" s="6" t="s">
        <v>8997</v>
      </c>
      <c r="C5995" s="6" t="s">
        <v>866</v>
      </c>
      <c r="D5995" s="6">
        <v>1.25478E-2</v>
      </c>
      <c r="E5995" s="6">
        <v>1.14978E-3</v>
      </c>
      <c r="F5995" s="6">
        <v>1</v>
      </c>
      <c r="G5995" s="6">
        <v>1</v>
      </c>
      <c r="H5995" s="6">
        <v>1</v>
      </c>
      <c r="I5995" s="6" t="s">
        <v>8987</v>
      </c>
      <c r="J5995" s="6">
        <v>0</v>
      </c>
      <c r="K5995" s="6">
        <v>1482.6893194100001</v>
      </c>
      <c r="L5995" s="6">
        <v>1.84514224529266</v>
      </c>
    </row>
    <row r="5996" spans="1:12" s="7" customFormat="1" hidden="1" outlineLevel="1" collapsed="1" x14ac:dyDescent="0.25">
      <c r="A5996" s="6" t="s">
        <v>22</v>
      </c>
      <c r="B5996" s="6" t="s">
        <v>8998</v>
      </c>
      <c r="C5996" s="6"/>
      <c r="D5996" s="6">
        <v>2.3959500000000002E-2</v>
      </c>
      <c r="E5996" s="6">
        <v>2.6882199999999998E-3</v>
      </c>
      <c r="F5996" s="6">
        <v>1</v>
      </c>
      <c r="G5996" s="6">
        <v>1</v>
      </c>
      <c r="H5996" s="6">
        <v>1</v>
      </c>
      <c r="I5996" s="6" t="s">
        <v>8987</v>
      </c>
      <c r="J5996" s="6">
        <v>0</v>
      </c>
      <c r="K5996" s="6">
        <v>814.47812811999995</v>
      </c>
      <c r="L5996" s="6">
        <v>1.5608330965042101</v>
      </c>
    </row>
    <row r="5997" spans="1:12" s="7" customFormat="1" hidden="1" outlineLevel="1" collapsed="1" x14ac:dyDescent="0.25">
      <c r="A5997" s="6" t="s">
        <v>22</v>
      </c>
      <c r="B5997" s="6" t="s">
        <v>8999</v>
      </c>
      <c r="C5997" s="6"/>
      <c r="D5997" s="6">
        <v>4.1607900000000003E-2</v>
      </c>
      <c r="E5997" s="6">
        <v>4.9939099999999998E-3</v>
      </c>
      <c r="F5997" s="6">
        <v>1</v>
      </c>
      <c r="G5997" s="6">
        <v>1</v>
      </c>
      <c r="H5997" s="6">
        <v>1</v>
      </c>
      <c r="I5997" s="6" t="s">
        <v>8987</v>
      </c>
      <c r="J5997" s="6">
        <v>2</v>
      </c>
      <c r="K5997" s="6">
        <v>1599.8812939699999</v>
      </c>
      <c r="L5997" s="6">
        <v>1.9667878150939899</v>
      </c>
    </row>
    <row r="5998" spans="1:12" s="7" customFormat="1" hidden="1" outlineLevel="1" collapsed="1" x14ac:dyDescent="0.25">
      <c r="A5998" s="6" t="s">
        <v>22</v>
      </c>
      <c r="B5998" s="6" t="s">
        <v>9000</v>
      </c>
      <c r="C5998" s="6"/>
      <c r="D5998" s="6">
        <v>4.6360699999999998E-2</v>
      </c>
      <c r="E5998" s="6">
        <v>5.3723199999999999E-3</v>
      </c>
      <c r="F5998" s="6">
        <v>1</v>
      </c>
      <c r="G5998" s="6">
        <v>1</v>
      </c>
      <c r="H5998" s="6">
        <v>2</v>
      </c>
      <c r="I5998" s="6" t="s">
        <v>8987</v>
      </c>
      <c r="J5998" s="6">
        <v>0</v>
      </c>
      <c r="K5998" s="6">
        <v>1188.6847667</v>
      </c>
      <c r="L5998" s="6">
        <v>2.0779218673706099</v>
      </c>
    </row>
    <row r="5999" spans="1:12" s="7" customFormat="1" hidden="1" outlineLevel="1" collapsed="1" x14ac:dyDescent="0.25">
      <c r="A5999" s="6" t="s">
        <v>22</v>
      </c>
      <c r="B5999" s="6" t="s">
        <v>9001</v>
      </c>
      <c r="C5999" s="6"/>
      <c r="D5999" s="6">
        <v>4.9641999999999999E-2</v>
      </c>
      <c r="E5999" s="6">
        <v>5.4852299999999998E-3</v>
      </c>
      <c r="F5999" s="6">
        <v>1</v>
      </c>
      <c r="G5999" s="6">
        <v>1</v>
      </c>
      <c r="H5999" s="6">
        <v>1</v>
      </c>
      <c r="I5999" s="6" t="s">
        <v>8987</v>
      </c>
      <c r="J5999" s="6">
        <v>1</v>
      </c>
      <c r="K5999" s="6">
        <v>1471.7863310099999</v>
      </c>
      <c r="L5999" s="6">
        <v>2.4803297519683798</v>
      </c>
    </row>
    <row r="6000" spans="1:12" s="7" customFormat="1" hidden="1" outlineLevel="1" collapsed="1" x14ac:dyDescent="0.25">
      <c r="A6000" s="6" t="s">
        <v>22</v>
      </c>
      <c r="B6000" s="6" t="s">
        <v>9002</v>
      </c>
      <c r="C6000" s="6"/>
      <c r="D6000" s="6">
        <v>0.12418800000000001</v>
      </c>
      <c r="E6000" s="6">
        <v>9.9807000000000003E-3</v>
      </c>
      <c r="F6000" s="6">
        <v>1</v>
      </c>
      <c r="G6000" s="6">
        <v>1</v>
      </c>
      <c r="H6000" s="6">
        <v>1</v>
      </c>
      <c r="I6000" s="6" t="s">
        <v>8987</v>
      </c>
      <c r="J6000" s="6">
        <v>0</v>
      </c>
      <c r="K6000" s="6">
        <v>951.48942101</v>
      </c>
      <c r="L6000" s="6">
        <v>2.6071255207061799</v>
      </c>
    </row>
    <row r="6001" spans="1:12" s="7" customFormat="1" collapsed="1" x14ac:dyDescent="0.25">
      <c r="A6001" s="6" t="s">
        <v>9003</v>
      </c>
      <c r="B6001" s="6" t="s">
        <v>9004</v>
      </c>
      <c r="C6001" s="6">
        <v>73.4375</v>
      </c>
      <c r="D6001" s="6">
        <v>15</v>
      </c>
      <c r="E6001" s="6">
        <v>25</v>
      </c>
      <c r="F6001" s="6">
        <v>15</v>
      </c>
      <c r="G6001" s="6">
        <v>1</v>
      </c>
      <c r="H6001" s="6">
        <v>192</v>
      </c>
      <c r="I6001" s="6">
        <v>21.771999999999998</v>
      </c>
      <c r="J6001" s="6">
        <v>9.51</v>
      </c>
      <c r="K6001" s="6">
        <v>80.824903726577801</v>
      </c>
      <c r="L6001" s="6">
        <v>15</v>
      </c>
    </row>
    <row r="6002" spans="1:12" s="7" customFormat="1" hidden="1" outlineLevel="1" collapsed="1" x14ac:dyDescent="0.25">
      <c r="A6002" s="6" t="s">
        <v>12</v>
      </c>
      <c r="B6002" s="6" t="s">
        <v>13</v>
      </c>
      <c r="C6002" s="6" t="s">
        <v>14</v>
      </c>
      <c r="D6002" s="6" t="s">
        <v>15</v>
      </c>
      <c r="E6002" s="6" t="s">
        <v>16</v>
      </c>
      <c r="F6002" s="6" t="s">
        <v>6</v>
      </c>
      <c r="G6002" s="6" t="s">
        <v>17</v>
      </c>
      <c r="H6002" s="6" t="s">
        <v>4</v>
      </c>
      <c r="I6002" s="6" t="s">
        <v>18</v>
      </c>
      <c r="J6002" s="6" t="s">
        <v>19</v>
      </c>
      <c r="K6002" s="6" t="s">
        <v>20</v>
      </c>
      <c r="L6002" s="6" t="s">
        <v>21</v>
      </c>
    </row>
    <row r="6003" spans="1:12" s="7" customFormat="1" hidden="1" outlineLevel="1" collapsed="1" x14ac:dyDescent="0.25">
      <c r="A6003" s="6" t="s">
        <v>22</v>
      </c>
      <c r="B6003" s="6" t="s">
        <v>9005</v>
      </c>
      <c r="C6003" s="6"/>
      <c r="D6003" s="6">
        <v>1.2673200000000001E-4</v>
      </c>
      <c r="E6003" s="6">
        <v>0</v>
      </c>
      <c r="F6003" s="6">
        <v>1</v>
      </c>
      <c r="G6003" s="6">
        <v>1</v>
      </c>
      <c r="H6003" s="6">
        <v>2</v>
      </c>
      <c r="I6003" s="6" t="s">
        <v>9006</v>
      </c>
      <c r="J6003" s="6">
        <v>0</v>
      </c>
      <c r="K6003" s="6">
        <v>1421.7535744300001</v>
      </c>
      <c r="L6003" s="6">
        <v>3.62070655822754</v>
      </c>
    </row>
    <row r="6004" spans="1:12" s="7" customFormat="1" hidden="1" outlineLevel="1" collapsed="1" x14ac:dyDescent="0.25">
      <c r="A6004" s="6" t="s">
        <v>22</v>
      </c>
      <c r="B6004" s="6" t="s">
        <v>9007</v>
      </c>
      <c r="C6004" s="6"/>
      <c r="D6004" s="6">
        <v>9.1892799999999995E-5</v>
      </c>
      <c r="E6004" s="6">
        <v>0</v>
      </c>
      <c r="F6004" s="6">
        <v>1</v>
      </c>
      <c r="G6004" s="6">
        <v>1</v>
      </c>
      <c r="H6004" s="6">
        <v>1</v>
      </c>
      <c r="I6004" s="6" t="s">
        <v>9006</v>
      </c>
      <c r="J6004" s="6">
        <v>1</v>
      </c>
      <c r="K6004" s="6">
        <v>1434.75871932</v>
      </c>
      <c r="L6004" s="6">
        <v>2.9626667499542201</v>
      </c>
    </row>
    <row r="6005" spans="1:12" s="7" customFormat="1" hidden="1" outlineLevel="1" collapsed="1" x14ac:dyDescent="0.25">
      <c r="A6005" s="6" t="s">
        <v>22</v>
      </c>
      <c r="B6005" s="6" t="s">
        <v>9008</v>
      </c>
      <c r="C6005" s="6"/>
      <c r="D6005" s="6">
        <v>2.5048799999999998E-6</v>
      </c>
      <c r="E6005" s="6">
        <v>0</v>
      </c>
      <c r="F6005" s="6">
        <v>1</v>
      </c>
      <c r="G6005" s="6">
        <v>1</v>
      </c>
      <c r="H6005" s="6">
        <v>2</v>
      </c>
      <c r="I6005" s="6" t="s">
        <v>9006</v>
      </c>
      <c r="J6005" s="6">
        <v>0</v>
      </c>
      <c r="K6005" s="6">
        <v>1706.8900678</v>
      </c>
      <c r="L6005" s="6">
        <v>3.7373108863830602</v>
      </c>
    </row>
    <row r="6006" spans="1:12" s="7" customFormat="1" hidden="1" outlineLevel="1" collapsed="1" x14ac:dyDescent="0.25">
      <c r="A6006" s="6" t="s">
        <v>22</v>
      </c>
      <c r="B6006" s="6" t="s">
        <v>9009</v>
      </c>
      <c r="C6006" s="6"/>
      <c r="D6006" s="6">
        <v>2.04043E-7</v>
      </c>
      <c r="E6006" s="6">
        <v>0</v>
      </c>
      <c r="F6006" s="6">
        <v>1</v>
      </c>
      <c r="G6006" s="6">
        <v>1</v>
      </c>
      <c r="H6006" s="6">
        <v>2</v>
      </c>
      <c r="I6006" s="6" t="s">
        <v>9006</v>
      </c>
      <c r="J6006" s="6">
        <v>0</v>
      </c>
      <c r="K6006" s="6">
        <v>1659.85882717</v>
      </c>
      <c r="L6006" s="6">
        <v>3.7760467529296902</v>
      </c>
    </row>
    <row r="6007" spans="1:12" s="7" customFormat="1" hidden="1" outlineLevel="1" collapsed="1" x14ac:dyDescent="0.25">
      <c r="A6007" s="6" t="s">
        <v>22</v>
      </c>
      <c r="B6007" s="6" t="s">
        <v>9010</v>
      </c>
      <c r="C6007" s="6" t="s">
        <v>609</v>
      </c>
      <c r="D6007" s="6">
        <v>8.04035E-6</v>
      </c>
      <c r="E6007" s="6">
        <v>0</v>
      </c>
      <c r="F6007" s="6">
        <v>1</v>
      </c>
      <c r="G6007" s="6">
        <v>1</v>
      </c>
      <c r="H6007" s="6">
        <v>1</v>
      </c>
      <c r="I6007" s="6" t="s">
        <v>9006</v>
      </c>
      <c r="J6007" s="6">
        <v>0</v>
      </c>
      <c r="K6007" s="6">
        <v>2790.3210408800001</v>
      </c>
      <c r="L6007" s="6">
        <v>4.8581714630126998</v>
      </c>
    </row>
    <row r="6008" spans="1:12" s="7" customFormat="1" hidden="1" outlineLevel="1" collapsed="1" x14ac:dyDescent="0.25">
      <c r="A6008" s="6" t="s">
        <v>22</v>
      </c>
      <c r="B6008" s="6" t="s">
        <v>9011</v>
      </c>
      <c r="C6008" s="6"/>
      <c r="D6008" s="6">
        <v>6.3276399999999996E-5</v>
      </c>
      <c r="E6008" s="6">
        <v>0</v>
      </c>
      <c r="F6008" s="6">
        <v>1</v>
      </c>
      <c r="G6008" s="6">
        <v>1</v>
      </c>
      <c r="H6008" s="6">
        <v>2</v>
      </c>
      <c r="I6008" s="6" t="s">
        <v>9006</v>
      </c>
      <c r="J6008" s="6">
        <v>0</v>
      </c>
      <c r="K6008" s="6">
        <v>1298.8042130399999</v>
      </c>
      <c r="L6008" s="6">
        <v>3.2411975860595699</v>
      </c>
    </row>
    <row r="6009" spans="1:12" s="7" customFormat="1" hidden="1" outlineLevel="1" collapsed="1" x14ac:dyDescent="0.25">
      <c r="A6009" s="6" t="s">
        <v>22</v>
      </c>
      <c r="B6009" s="6" t="s">
        <v>9012</v>
      </c>
      <c r="C6009" s="6" t="s">
        <v>8576</v>
      </c>
      <c r="D6009" s="6">
        <v>7.5498599999999996E-10</v>
      </c>
      <c r="E6009" s="6">
        <v>0</v>
      </c>
      <c r="F6009" s="6">
        <v>1</v>
      </c>
      <c r="G6009" s="6">
        <v>1</v>
      </c>
      <c r="H6009" s="6">
        <v>1</v>
      </c>
      <c r="I6009" s="6" t="s">
        <v>9006</v>
      </c>
      <c r="J6009" s="6">
        <v>1</v>
      </c>
      <c r="K6009" s="6">
        <v>3131.5273450899999</v>
      </c>
      <c r="L6009" s="6">
        <v>6.8076882362365696</v>
      </c>
    </row>
    <row r="6010" spans="1:12" s="7" customFormat="1" hidden="1" outlineLevel="1" collapsed="1" x14ac:dyDescent="0.25">
      <c r="A6010" s="6" t="s">
        <v>22</v>
      </c>
      <c r="B6010" s="6" t="s">
        <v>9013</v>
      </c>
      <c r="C6010" s="6"/>
      <c r="D6010" s="6">
        <v>1.08705E-4</v>
      </c>
      <c r="E6010" s="6">
        <v>0</v>
      </c>
      <c r="F6010" s="6">
        <v>1</v>
      </c>
      <c r="G6010" s="6">
        <v>1</v>
      </c>
      <c r="H6010" s="6">
        <v>2</v>
      </c>
      <c r="I6010" s="6" t="s">
        <v>9006</v>
      </c>
      <c r="J6010" s="6">
        <v>1</v>
      </c>
      <c r="K6010" s="6">
        <v>1523.79987263</v>
      </c>
      <c r="L6010" s="6">
        <v>3.9023032188415501</v>
      </c>
    </row>
    <row r="6011" spans="1:12" s="7" customFormat="1" hidden="1" outlineLevel="1" collapsed="1" x14ac:dyDescent="0.25">
      <c r="A6011" s="6" t="s">
        <v>22</v>
      </c>
      <c r="B6011" s="6" t="s">
        <v>9014</v>
      </c>
      <c r="C6011" s="6"/>
      <c r="D6011" s="6">
        <v>2.9539500000000001E-5</v>
      </c>
      <c r="E6011" s="6">
        <v>0</v>
      </c>
      <c r="F6011" s="6">
        <v>1</v>
      </c>
      <c r="G6011" s="6">
        <v>1</v>
      </c>
      <c r="H6011" s="6">
        <v>2</v>
      </c>
      <c r="I6011" s="6" t="s">
        <v>9006</v>
      </c>
      <c r="J6011" s="6">
        <v>1</v>
      </c>
      <c r="K6011" s="6">
        <v>1531.83394993</v>
      </c>
      <c r="L6011" s="6">
        <v>3.3857882022857702</v>
      </c>
    </row>
    <row r="6012" spans="1:12" s="7" customFormat="1" hidden="1" outlineLevel="1" collapsed="1" x14ac:dyDescent="0.25">
      <c r="A6012" s="6" t="s">
        <v>22</v>
      </c>
      <c r="B6012" s="6" t="s">
        <v>9015</v>
      </c>
      <c r="C6012" s="6"/>
      <c r="D6012" s="6">
        <v>2.3860199999999998E-6</v>
      </c>
      <c r="E6012" s="6">
        <v>0</v>
      </c>
      <c r="F6012" s="6">
        <v>1</v>
      </c>
      <c r="G6012" s="6">
        <v>1</v>
      </c>
      <c r="H6012" s="6">
        <v>2</v>
      </c>
      <c r="I6012" s="6" t="s">
        <v>9006</v>
      </c>
      <c r="J6012" s="6">
        <v>0</v>
      </c>
      <c r="K6012" s="6">
        <v>1367.6987616700001</v>
      </c>
      <c r="L6012" s="6">
        <v>3.00357985496521</v>
      </c>
    </row>
    <row r="6013" spans="1:12" s="7" customFormat="1" hidden="1" outlineLevel="1" collapsed="1" x14ac:dyDescent="0.25">
      <c r="A6013" s="6" t="s">
        <v>22</v>
      </c>
      <c r="B6013" s="6" t="s">
        <v>9015</v>
      </c>
      <c r="C6013" s="6" t="s">
        <v>306</v>
      </c>
      <c r="D6013" s="6">
        <v>6.6367900000000005E-5</v>
      </c>
      <c r="E6013" s="6">
        <v>0</v>
      </c>
      <c r="F6013" s="6">
        <v>1</v>
      </c>
      <c r="G6013" s="6">
        <v>1</v>
      </c>
      <c r="H6013" s="6">
        <v>2</v>
      </c>
      <c r="I6013" s="6" t="s">
        <v>9006</v>
      </c>
      <c r="J6013" s="6">
        <v>0</v>
      </c>
      <c r="K6013" s="6">
        <v>1383.6936766700001</v>
      </c>
      <c r="L6013" s="6">
        <v>3.4456262588500999</v>
      </c>
    </row>
    <row r="6014" spans="1:12" s="7" customFormat="1" hidden="1" outlineLevel="1" collapsed="1" x14ac:dyDescent="0.25">
      <c r="A6014" s="6" t="s">
        <v>22</v>
      </c>
      <c r="B6014" s="6" t="s">
        <v>9016</v>
      </c>
      <c r="C6014" s="6"/>
      <c r="D6014" s="6">
        <v>2.4381899999999999E-4</v>
      </c>
      <c r="E6014" s="6">
        <v>1.1110700000000001E-4</v>
      </c>
      <c r="F6014" s="6">
        <v>1</v>
      </c>
      <c r="G6014" s="6">
        <v>1</v>
      </c>
      <c r="H6014" s="6">
        <v>1</v>
      </c>
      <c r="I6014" s="6" t="s">
        <v>9006</v>
      </c>
      <c r="J6014" s="6">
        <v>0</v>
      </c>
      <c r="K6014" s="6">
        <v>1192.6208289799999</v>
      </c>
      <c r="L6014" s="6">
        <v>2.9294393062591602</v>
      </c>
    </row>
    <row r="6015" spans="1:12" s="7" customFormat="1" hidden="1" outlineLevel="1" collapsed="1" x14ac:dyDescent="0.25">
      <c r="A6015" s="6" t="s">
        <v>22</v>
      </c>
      <c r="B6015" s="6" t="s">
        <v>9017</v>
      </c>
      <c r="C6015" s="6"/>
      <c r="D6015" s="6">
        <v>3.7455099999999999E-4</v>
      </c>
      <c r="E6015" s="6">
        <v>1.1110700000000001E-4</v>
      </c>
      <c r="F6015" s="6">
        <v>1</v>
      </c>
      <c r="G6015" s="6">
        <v>1</v>
      </c>
      <c r="H6015" s="6">
        <v>1</v>
      </c>
      <c r="I6015" s="6" t="s">
        <v>9006</v>
      </c>
      <c r="J6015" s="6">
        <v>0</v>
      </c>
      <c r="K6015" s="6">
        <v>1170.60411632</v>
      </c>
      <c r="L6015" s="6">
        <v>3.0840120315551798</v>
      </c>
    </row>
    <row r="6016" spans="1:12" s="7" customFormat="1" hidden="1" outlineLevel="1" collapsed="1" x14ac:dyDescent="0.25">
      <c r="A6016" s="6" t="s">
        <v>22</v>
      </c>
      <c r="B6016" s="6" t="s">
        <v>9018</v>
      </c>
      <c r="C6016" s="6"/>
      <c r="D6016" s="6">
        <v>5.0162499999999999E-3</v>
      </c>
      <c r="E6016" s="6">
        <v>6.7656699999999999E-4</v>
      </c>
      <c r="F6016" s="6">
        <v>1</v>
      </c>
      <c r="G6016" s="6">
        <v>1</v>
      </c>
      <c r="H6016" s="6">
        <v>1</v>
      </c>
      <c r="I6016" s="6" t="s">
        <v>9006</v>
      </c>
      <c r="J6016" s="6">
        <v>0</v>
      </c>
      <c r="K6016" s="6">
        <v>1403.73898697</v>
      </c>
      <c r="L6016" s="6">
        <v>2.19985103607178</v>
      </c>
    </row>
    <row r="6017" spans="1:12" s="7" customFormat="1" hidden="1" outlineLevel="1" collapsed="1" x14ac:dyDescent="0.25">
      <c r="A6017" s="6" t="s">
        <v>22</v>
      </c>
      <c r="B6017" s="6" t="s">
        <v>9019</v>
      </c>
      <c r="C6017" s="6" t="s">
        <v>184</v>
      </c>
      <c r="D6017" s="6">
        <v>8.0573299999999997E-3</v>
      </c>
      <c r="E6017" s="6">
        <v>8.02635E-4</v>
      </c>
      <c r="F6017" s="6">
        <v>1</v>
      </c>
      <c r="G6017" s="6">
        <v>1</v>
      </c>
      <c r="H6017" s="6">
        <v>1</v>
      </c>
      <c r="I6017" s="6" t="s">
        <v>9006</v>
      </c>
      <c r="J6017" s="6">
        <v>1</v>
      </c>
      <c r="K6017" s="6">
        <v>1934.9891897</v>
      </c>
      <c r="L6017" s="6">
        <v>2.1091904640197798</v>
      </c>
    </row>
    <row r="6018" spans="1:12" s="7" customFormat="1" hidden="1" outlineLevel="1" collapsed="1" x14ac:dyDescent="0.25">
      <c r="A6018" s="6" t="s">
        <v>22</v>
      </c>
      <c r="B6018" s="6" t="s">
        <v>9020</v>
      </c>
      <c r="C6018" s="6"/>
      <c r="D6018" s="6">
        <v>9.1192500000000006E-3</v>
      </c>
      <c r="E6018" s="6">
        <v>8.7385900000000005E-4</v>
      </c>
      <c r="F6018" s="6">
        <v>1</v>
      </c>
      <c r="G6018" s="6">
        <v>1</v>
      </c>
      <c r="H6018" s="6">
        <v>1</v>
      </c>
      <c r="I6018" s="6" t="s">
        <v>9006</v>
      </c>
      <c r="J6018" s="6">
        <v>0</v>
      </c>
      <c r="K6018" s="6">
        <v>856.48869277999995</v>
      </c>
      <c r="L6018" s="6">
        <v>2.0937950611114502</v>
      </c>
    </row>
    <row r="6019" spans="1:12" s="7" customFormat="1" hidden="1" outlineLevel="1" collapsed="1" x14ac:dyDescent="0.25">
      <c r="A6019" s="6" t="s">
        <v>22</v>
      </c>
      <c r="B6019" s="6" t="s">
        <v>9013</v>
      </c>
      <c r="C6019" s="6" t="s">
        <v>223</v>
      </c>
      <c r="D6019" s="6">
        <v>1.5852000000000002E-2</v>
      </c>
      <c r="E6019" s="6">
        <v>1.5687699999999999E-3</v>
      </c>
      <c r="F6019" s="6">
        <v>1</v>
      </c>
      <c r="G6019" s="6">
        <v>1</v>
      </c>
      <c r="H6019" s="6">
        <v>1</v>
      </c>
      <c r="I6019" s="6" t="s">
        <v>9006</v>
      </c>
      <c r="J6019" s="6">
        <v>1</v>
      </c>
      <c r="K6019" s="6">
        <v>1539.79478763</v>
      </c>
      <c r="L6019" s="6">
        <v>2.2680749893188499</v>
      </c>
    </row>
    <row r="6020" spans="1:12" s="7" customFormat="1" collapsed="1" x14ac:dyDescent="0.25">
      <c r="A6020" s="6" t="s">
        <v>9021</v>
      </c>
      <c r="B6020" s="6" t="s">
        <v>9022</v>
      </c>
      <c r="C6020" s="6">
        <v>35.064935064935099</v>
      </c>
      <c r="D6020" s="6">
        <v>15</v>
      </c>
      <c r="E6020" s="6">
        <v>16</v>
      </c>
      <c r="F6020" s="6">
        <v>15</v>
      </c>
      <c r="G6020" s="6">
        <v>1</v>
      </c>
      <c r="H6020" s="6">
        <v>616</v>
      </c>
      <c r="I6020" s="6">
        <v>65.356999999999999</v>
      </c>
      <c r="J6020" s="6">
        <v>6.28</v>
      </c>
      <c r="K6020" s="6">
        <v>48.976884722709698</v>
      </c>
      <c r="L6020" s="6">
        <v>15</v>
      </c>
    </row>
    <row r="6021" spans="1:12" s="7" customFormat="1" hidden="1" outlineLevel="1" collapsed="1" x14ac:dyDescent="0.25">
      <c r="A6021" s="6" t="s">
        <v>12</v>
      </c>
      <c r="B6021" s="6" t="s">
        <v>13</v>
      </c>
      <c r="C6021" s="6" t="s">
        <v>14</v>
      </c>
      <c r="D6021" s="6" t="s">
        <v>15</v>
      </c>
      <c r="E6021" s="6" t="s">
        <v>16</v>
      </c>
      <c r="F6021" s="6" t="s">
        <v>6</v>
      </c>
      <c r="G6021" s="6" t="s">
        <v>17</v>
      </c>
      <c r="H6021" s="6" t="s">
        <v>4</v>
      </c>
      <c r="I6021" s="6" t="s">
        <v>18</v>
      </c>
      <c r="J6021" s="6" t="s">
        <v>19</v>
      </c>
      <c r="K6021" s="6" t="s">
        <v>20</v>
      </c>
      <c r="L6021" s="6" t="s">
        <v>21</v>
      </c>
    </row>
    <row r="6022" spans="1:12" s="7" customFormat="1" hidden="1" outlineLevel="1" collapsed="1" x14ac:dyDescent="0.25">
      <c r="A6022" s="6" t="s">
        <v>22</v>
      </c>
      <c r="B6022" s="6" t="s">
        <v>9023</v>
      </c>
      <c r="C6022" s="6" t="s">
        <v>182</v>
      </c>
      <c r="D6022" s="6">
        <v>3.8912499999999997E-5</v>
      </c>
      <c r="E6022" s="6">
        <v>0</v>
      </c>
      <c r="F6022" s="6">
        <v>1</v>
      </c>
      <c r="G6022" s="6">
        <v>1</v>
      </c>
      <c r="H6022" s="6">
        <v>1</v>
      </c>
      <c r="I6022" s="6" t="s">
        <v>9024</v>
      </c>
      <c r="J6022" s="6">
        <v>0</v>
      </c>
      <c r="K6022" s="6">
        <v>3145.4755843900002</v>
      </c>
      <c r="L6022" s="6">
        <v>3.4346952438354501</v>
      </c>
    </row>
    <row r="6023" spans="1:12" s="7" customFormat="1" hidden="1" outlineLevel="1" x14ac:dyDescent="0.25">
      <c r="A6023" s="6" t="s">
        <v>22</v>
      </c>
      <c r="B6023" s="6" t="s">
        <v>9025</v>
      </c>
      <c r="C6023" s="6"/>
      <c r="D6023" s="6">
        <v>1.4450100000000001E-5</v>
      </c>
      <c r="E6023" s="6">
        <v>0</v>
      </c>
      <c r="F6023" s="6">
        <v>1</v>
      </c>
      <c r="G6023" s="6">
        <v>1</v>
      </c>
      <c r="H6023" s="6">
        <v>1</v>
      </c>
      <c r="I6023" s="6" t="s">
        <v>9024</v>
      </c>
      <c r="J6023" s="6">
        <v>0</v>
      </c>
      <c r="K6023" s="6">
        <v>1730.8384260800001</v>
      </c>
      <c r="L6023" s="6">
        <v>4.5361208915710396</v>
      </c>
    </row>
    <row r="6024" spans="1:12" s="7" customFormat="1" hidden="1" outlineLevel="1" collapsed="1" x14ac:dyDescent="0.25">
      <c r="A6024" s="6" t="s">
        <v>22</v>
      </c>
      <c r="B6024" s="6" t="s">
        <v>9026</v>
      </c>
      <c r="C6024" s="6"/>
      <c r="D6024" s="6">
        <v>6.0631100000000003E-5</v>
      </c>
      <c r="E6024" s="6">
        <v>0</v>
      </c>
      <c r="F6024" s="6">
        <v>1</v>
      </c>
      <c r="G6024" s="6">
        <v>1</v>
      </c>
      <c r="H6024" s="6">
        <v>1</v>
      </c>
      <c r="I6024" s="6" t="s">
        <v>9024</v>
      </c>
      <c r="J6024" s="6">
        <v>0</v>
      </c>
      <c r="K6024" s="6">
        <v>1152.58952886</v>
      </c>
      <c r="L6024" s="6">
        <v>3.35620141029358</v>
      </c>
    </row>
    <row r="6025" spans="1:12" s="7" customFormat="1" hidden="1" outlineLevel="1" collapsed="1" x14ac:dyDescent="0.25">
      <c r="A6025" s="6" t="s">
        <v>22</v>
      </c>
      <c r="B6025" s="6" t="s">
        <v>9027</v>
      </c>
      <c r="C6025" s="6"/>
      <c r="D6025" s="6">
        <v>5.1240899999999999E-6</v>
      </c>
      <c r="E6025" s="6">
        <v>0</v>
      </c>
      <c r="F6025" s="6">
        <v>1</v>
      </c>
      <c r="G6025" s="6">
        <v>1</v>
      </c>
      <c r="H6025" s="6">
        <v>1</v>
      </c>
      <c r="I6025" s="6" t="s">
        <v>9024</v>
      </c>
      <c r="J6025" s="6">
        <v>0</v>
      </c>
      <c r="K6025" s="6">
        <v>1389.63933247</v>
      </c>
      <c r="L6025" s="6">
        <v>4.3841786384582502</v>
      </c>
    </row>
    <row r="6026" spans="1:12" s="7" customFormat="1" hidden="1" outlineLevel="1" collapsed="1" x14ac:dyDescent="0.25">
      <c r="A6026" s="6" t="s">
        <v>22</v>
      </c>
      <c r="B6026" s="6" t="s">
        <v>9028</v>
      </c>
      <c r="C6026" s="6"/>
      <c r="D6026" s="6">
        <v>1.2372899999999999E-6</v>
      </c>
      <c r="E6026" s="6">
        <v>0</v>
      </c>
      <c r="F6026" s="6">
        <v>1</v>
      </c>
      <c r="G6026" s="6">
        <v>1</v>
      </c>
      <c r="H6026" s="6">
        <v>1</v>
      </c>
      <c r="I6026" s="6" t="s">
        <v>9024</v>
      </c>
      <c r="J6026" s="6">
        <v>0</v>
      </c>
      <c r="K6026" s="6">
        <v>1647.81254573</v>
      </c>
      <c r="L6026" s="6">
        <v>5.1013321876525897</v>
      </c>
    </row>
    <row r="6027" spans="1:12" s="7" customFormat="1" hidden="1" outlineLevel="1" collapsed="1" x14ac:dyDescent="0.25">
      <c r="A6027" s="6" t="s">
        <v>22</v>
      </c>
      <c r="B6027" s="6" t="s">
        <v>9029</v>
      </c>
      <c r="C6027" s="6"/>
      <c r="D6027" s="6">
        <v>2.56899E-7</v>
      </c>
      <c r="E6027" s="6">
        <v>0</v>
      </c>
      <c r="F6027" s="6">
        <v>1</v>
      </c>
      <c r="G6027" s="6">
        <v>1</v>
      </c>
      <c r="H6027" s="6">
        <v>1</v>
      </c>
      <c r="I6027" s="6" t="s">
        <v>9024</v>
      </c>
      <c r="J6027" s="6">
        <v>0</v>
      </c>
      <c r="K6027" s="6">
        <v>2208.02036589</v>
      </c>
      <c r="L6027" s="6">
        <v>4.3916325569152797</v>
      </c>
    </row>
    <row r="6028" spans="1:12" s="7" customFormat="1" hidden="1" outlineLevel="1" collapsed="1" x14ac:dyDescent="0.25">
      <c r="A6028" s="6" t="s">
        <v>22</v>
      </c>
      <c r="B6028" s="6" t="s">
        <v>9030</v>
      </c>
      <c r="C6028" s="6"/>
      <c r="D6028" s="6">
        <v>1.9626499999999999E-5</v>
      </c>
      <c r="E6028" s="6">
        <v>0</v>
      </c>
      <c r="F6028" s="6">
        <v>1</v>
      </c>
      <c r="G6028" s="6">
        <v>1</v>
      </c>
      <c r="H6028" s="6">
        <v>1</v>
      </c>
      <c r="I6028" s="6" t="s">
        <v>9024</v>
      </c>
      <c r="J6028" s="6">
        <v>0</v>
      </c>
      <c r="K6028" s="6">
        <v>1194.61132692</v>
      </c>
      <c r="L6028" s="6">
        <v>3.2025849819183398</v>
      </c>
    </row>
    <row r="6029" spans="1:12" s="7" customFormat="1" hidden="1" outlineLevel="1" collapsed="1" x14ac:dyDescent="0.25">
      <c r="A6029" s="6" t="s">
        <v>22</v>
      </c>
      <c r="B6029" s="6" t="s">
        <v>9031</v>
      </c>
      <c r="C6029" s="6"/>
      <c r="D6029" s="6">
        <v>1.9018299999999999E-4</v>
      </c>
      <c r="E6029" s="6">
        <v>0</v>
      </c>
      <c r="F6029" s="6">
        <v>1</v>
      </c>
      <c r="G6029" s="6">
        <v>1</v>
      </c>
      <c r="H6029" s="6">
        <v>2</v>
      </c>
      <c r="I6029" s="6" t="s">
        <v>9024</v>
      </c>
      <c r="J6029" s="6">
        <v>0</v>
      </c>
      <c r="K6029" s="6">
        <v>1505.73429543</v>
      </c>
      <c r="L6029" s="6">
        <v>2.2919859886169398</v>
      </c>
    </row>
    <row r="6030" spans="1:12" s="7" customFormat="1" hidden="1" outlineLevel="1" collapsed="1" x14ac:dyDescent="0.25">
      <c r="A6030" s="6" t="s">
        <v>22</v>
      </c>
      <c r="B6030" s="6" t="s">
        <v>9032</v>
      </c>
      <c r="C6030" s="6"/>
      <c r="D6030" s="6">
        <v>3.5981199999999999E-4</v>
      </c>
      <c r="E6030" s="6">
        <v>9.8601800000000002E-5</v>
      </c>
      <c r="F6030" s="6">
        <v>1</v>
      </c>
      <c r="G6030" s="6">
        <v>1</v>
      </c>
      <c r="H6030" s="6">
        <v>1</v>
      </c>
      <c r="I6030" s="6" t="s">
        <v>9024</v>
      </c>
      <c r="J6030" s="6">
        <v>0</v>
      </c>
      <c r="K6030" s="6">
        <v>959.47925021000003</v>
      </c>
      <c r="L6030" s="6">
        <v>2.5284271240234402</v>
      </c>
    </row>
    <row r="6031" spans="1:12" s="7" customFormat="1" hidden="1" outlineLevel="1" collapsed="1" x14ac:dyDescent="0.25">
      <c r="A6031" s="6" t="s">
        <v>22</v>
      </c>
      <c r="B6031" s="6" t="s">
        <v>9033</v>
      </c>
      <c r="C6031" s="6"/>
      <c r="D6031" s="6">
        <v>4.22068E-4</v>
      </c>
      <c r="E6031" s="6">
        <v>9.8601800000000002E-5</v>
      </c>
      <c r="F6031" s="6">
        <v>1</v>
      </c>
      <c r="G6031" s="6">
        <v>1</v>
      </c>
      <c r="H6031" s="6">
        <v>1</v>
      </c>
      <c r="I6031" s="6" t="s">
        <v>9024</v>
      </c>
      <c r="J6031" s="6">
        <v>1</v>
      </c>
      <c r="K6031" s="6">
        <v>1489.72412463</v>
      </c>
      <c r="L6031" s="6">
        <v>2.5635521411895801</v>
      </c>
    </row>
    <row r="6032" spans="1:12" s="7" customFormat="1" hidden="1" outlineLevel="1" collapsed="1" x14ac:dyDescent="0.25">
      <c r="A6032" s="6" t="s">
        <v>22</v>
      </c>
      <c r="B6032" s="6" t="s">
        <v>9034</v>
      </c>
      <c r="C6032" s="6"/>
      <c r="D6032" s="6">
        <v>2.9900299999999999E-3</v>
      </c>
      <c r="E6032" s="6">
        <v>4.4905699999999999E-4</v>
      </c>
      <c r="F6032" s="6">
        <v>1</v>
      </c>
      <c r="G6032" s="6">
        <v>1</v>
      </c>
      <c r="H6032" s="6">
        <v>1</v>
      </c>
      <c r="I6032" s="6" t="s">
        <v>9024</v>
      </c>
      <c r="J6032" s="6">
        <v>0</v>
      </c>
      <c r="K6032" s="6">
        <v>1015.52072113</v>
      </c>
      <c r="L6032" s="6">
        <v>2.2636778354644802</v>
      </c>
    </row>
    <row r="6033" spans="1:12" s="7" customFormat="1" hidden="1" outlineLevel="1" collapsed="1" x14ac:dyDescent="0.25">
      <c r="A6033" s="6" t="s">
        <v>22</v>
      </c>
      <c r="B6033" s="6" t="s">
        <v>9035</v>
      </c>
      <c r="C6033" s="6"/>
      <c r="D6033" s="6">
        <v>3.91282E-3</v>
      </c>
      <c r="E6033" s="6">
        <v>5.1152999999999995E-4</v>
      </c>
      <c r="F6033" s="6">
        <v>1</v>
      </c>
      <c r="G6033" s="6">
        <v>1</v>
      </c>
      <c r="H6033" s="6">
        <v>1</v>
      </c>
      <c r="I6033" s="6" t="s">
        <v>9024</v>
      </c>
      <c r="J6033" s="6">
        <v>1</v>
      </c>
      <c r="K6033" s="6">
        <v>1071.6156840900001</v>
      </c>
      <c r="L6033" s="6">
        <v>2.4786462783813499</v>
      </c>
    </row>
    <row r="6034" spans="1:12" s="7" customFormat="1" hidden="1" outlineLevel="1" collapsed="1" x14ac:dyDescent="0.25">
      <c r="A6034" s="6" t="s">
        <v>22</v>
      </c>
      <c r="B6034" s="6" t="s">
        <v>9036</v>
      </c>
      <c r="C6034" s="6"/>
      <c r="D6034" s="6">
        <v>1.32555E-2</v>
      </c>
      <c r="E6034" s="6">
        <v>1.22886E-3</v>
      </c>
      <c r="F6034" s="6">
        <v>1</v>
      </c>
      <c r="G6034" s="6">
        <v>1</v>
      </c>
      <c r="H6034" s="6">
        <v>1</v>
      </c>
      <c r="I6034" s="6" t="s">
        <v>9024</v>
      </c>
      <c r="J6034" s="6">
        <v>0</v>
      </c>
      <c r="K6034" s="6">
        <v>3522.5680234299998</v>
      </c>
      <c r="L6034" s="6">
        <v>2.4874582290649401</v>
      </c>
    </row>
    <row r="6035" spans="1:12" s="7" customFormat="1" hidden="1" outlineLevel="1" collapsed="1" x14ac:dyDescent="0.25">
      <c r="A6035" s="6" t="s">
        <v>22</v>
      </c>
      <c r="B6035" s="6" t="s">
        <v>9037</v>
      </c>
      <c r="C6035" s="6"/>
      <c r="D6035" s="6">
        <v>3.0790700000000001E-2</v>
      </c>
      <c r="E6035" s="6">
        <v>2.8050699999999998E-3</v>
      </c>
      <c r="F6035" s="6">
        <v>1</v>
      </c>
      <c r="G6035" s="6">
        <v>1</v>
      </c>
      <c r="H6035" s="6">
        <v>1</v>
      </c>
      <c r="I6035" s="6" t="s">
        <v>9024</v>
      </c>
      <c r="J6035" s="6">
        <v>0</v>
      </c>
      <c r="K6035" s="6">
        <v>894.47198012000001</v>
      </c>
      <c r="L6035" s="6">
        <v>2.0814394950866699</v>
      </c>
    </row>
    <row r="6036" spans="1:12" s="7" customFormat="1" hidden="1" outlineLevel="1" collapsed="1" x14ac:dyDescent="0.25">
      <c r="A6036" s="6" t="s">
        <v>22</v>
      </c>
      <c r="B6036" s="6" t="s">
        <v>9038</v>
      </c>
      <c r="C6036" s="6"/>
      <c r="D6036" s="6">
        <v>8.4992399999999996E-2</v>
      </c>
      <c r="E6036" s="6">
        <v>7.1572399999999996E-3</v>
      </c>
      <c r="F6036" s="6">
        <v>1</v>
      </c>
      <c r="G6036" s="6">
        <v>1</v>
      </c>
      <c r="H6036" s="6">
        <v>1</v>
      </c>
      <c r="I6036" s="6" t="s">
        <v>9024</v>
      </c>
      <c r="J6036" s="6">
        <v>0</v>
      </c>
      <c r="K6036" s="6">
        <v>828.41111121999995</v>
      </c>
      <c r="L6036" s="6">
        <v>1.7847055196762101</v>
      </c>
    </row>
    <row r="6037" spans="1:12" s="7" customFormat="1" collapsed="1" x14ac:dyDescent="0.25">
      <c r="A6037" s="6" t="s">
        <v>9039</v>
      </c>
      <c r="B6037" s="6" t="s">
        <v>9040</v>
      </c>
      <c r="C6037" s="6">
        <v>62.416107382550301</v>
      </c>
      <c r="D6037" s="6">
        <v>15</v>
      </c>
      <c r="E6037" s="6">
        <v>20</v>
      </c>
      <c r="F6037" s="6">
        <v>15</v>
      </c>
      <c r="G6037" s="6">
        <v>1</v>
      </c>
      <c r="H6037" s="6">
        <v>149</v>
      </c>
      <c r="I6037" s="6">
        <v>16.672999999999998</v>
      </c>
      <c r="J6037" s="6">
        <v>10.45</v>
      </c>
      <c r="K6037" s="6">
        <v>54.055214881897001</v>
      </c>
      <c r="L6037" s="6">
        <v>15</v>
      </c>
    </row>
    <row r="6038" spans="1:12" s="7" customFormat="1" hidden="1" outlineLevel="1" collapsed="1" x14ac:dyDescent="0.25">
      <c r="A6038" s="6" t="s">
        <v>12</v>
      </c>
      <c r="B6038" s="6" t="s">
        <v>13</v>
      </c>
      <c r="C6038" s="6" t="s">
        <v>14</v>
      </c>
      <c r="D6038" s="6" t="s">
        <v>15</v>
      </c>
      <c r="E6038" s="6" t="s">
        <v>16</v>
      </c>
      <c r="F6038" s="6" t="s">
        <v>6</v>
      </c>
      <c r="G6038" s="6" t="s">
        <v>17</v>
      </c>
      <c r="H6038" s="6" t="s">
        <v>4</v>
      </c>
      <c r="I6038" s="6" t="s">
        <v>18</v>
      </c>
      <c r="J6038" s="6" t="s">
        <v>19</v>
      </c>
      <c r="K6038" s="6" t="s">
        <v>20</v>
      </c>
      <c r="L6038" s="6" t="s">
        <v>21</v>
      </c>
    </row>
    <row r="6039" spans="1:12" s="7" customFormat="1" hidden="1" outlineLevel="1" collapsed="1" x14ac:dyDescent="0.25">
      <c r="A6039" s="6" t="s">
        <v>22</v>
      </c>
      <c r="B6039" s="6" t="s">
        <v>9041</v>
      </c>
      <c r="C6039" s="6"/>
      <c r="D6039" s="6">
        <v>5.6830099999999999E-8</v>
      </c>
      <c r="E6039" s="6">
        <v>0</v>
      </c>
      <c r="F6039" s="6">
        <v>1</v>
      </c>
      <c r="G6039" s="6">
        <v>1</v>
      </c>
      <c r="H6039" s="6">
        <v>2</v>
      </c>
      <c r="I6039" s="6" t="s">
        <v>9042</v>
      </c>
      <c r="J6039" s="6">
        <v>1</v>
      </c>
      <c r="K6039" s="6">
        <v>1794.96362656</v>
      </c>
      <c r="L6039" s="6">
        <v>3.9383311271667498</v>
      </c>
    </row>
    <row r="6040" spans="1:12" s="7" customFormat="1" hidden="1" outlineLevel="1" collapsed="1" x14ac:dyDescent="0.25">
      <c r="A6040" s="6" t="s">
        <v>22</v>
      </c>
      <c r="B6040" s="6" t="s">
        <v>9043</v>
      </c>
      <c r="C6040" s="6"/>
      <c r="D6040" s="6">
        <v>2.4858599999999999E-5</v>
      </c>
      <c r="E6040" s="6">
        <v>0</v>
      </c>
      <c r="F6040" s="6">
        <v>1</v>
      </c>
      <c r="G6040" s="6">
        <v>1</v>
      </c>
      <c r="H6040" s="6">
        <v>1</v>
      </c>
      <c r="I6040" s="6" t="s">
        <v>9042</v>
      </c>
      <c r="J6040" s="6">
        <v>0</v>
      </c>
      <c r="K6040" s="6">
        <v>1393.7725785499999</v>
      </c>
      <c r="L6040" s="6">
        <v>3.6597671508789098</v>
      </c>
    </row>
    <row r="6041" spans="1:12" s="7" customFormat="1" hidden="1" outlineLevel="1" collapsed="1" x14ac:dyDescent="0.25">
      <c r="A6041" s="6" t="s">
        <v>22</v>
      </c>
      <c r="B6041" s="6" t="s">
        <v>9044</v>
      </c>
      <c r="C6041" s="6" t="s">
        <v>306</v>
      </c>
      <c r="D6041" s="6">
        <v>1.03028E-4</v>
      </c>
      <c r="E6041" s="6">
        <v>0</v>
      </c>
      <c r="F6041" s="6">
        <v>1</v>
      </c>
      <c r="G6041" s="6">
        <v>1</v>
      </c>
      <c r="H6041" s="6">
        <v>2</v>
      </c>
      <c r="I6041" s="6" t="s">
        <v>9042</v>
      </c>
      <c r="J6041" s="6">
        <v>1</v>
      </c>
      <c r="K6041" s="6">
        <v>1573.71038933</v>
      </c>
      <c r="L6041" s="6">
        <v>3.0618770122528098</v>
      </c>
    </row>
    <row r="6042" spans="1:12" s="7" customFormat="1" hidden="1" outlineLevel="1" collapsed="1" x14ac:dyDescent="0.25">
      <c r="A6042" s="6" t="s">
        <v>22</v>
      </c>
      <c r="B6042" s="6" t="s">
        <v>9044</v>
      </c>
      <c r="C6042" s="6"/>
      <c r="D6042" s="6">
        <v>5.5577600000000001E-5</v>
      </c>
      <c r="E6042" s="6">
        <v>0</v>
      </c>
      <c r="F6042" s="6">
        <v>1</v>
      </c>
      <c r="G6042" s="6">
        <v>1</v>
      </c>
      <c r="H6042" s="6">
        <v>2</v>
      </c>
      <c r="I6042" s="6" t="s">
        <v>9042</v>
      </c>
      <c r="J6042" s="6">
        <v>1</v>
      </c>
      <c r="K6042" s="6">
        <v>1557.71547433</v>
      </c>
      <c r="L6042" s="6">
        <v>3.9254522323608398</v>
      </c>
    </row>
    <row r="6043" spans="1:12" s="7" customFormat="1" hidden="1" outlineLevel="1" collapsed="1" x14ac:dyDescent="0.25">
      <c r="A6043" s="6" t="s">
        <v>22</v>
      </c>
      <c r="B6043" s="6" t="s">
        <v>9045</v>
      </c>
      <c r="C6043" s="6"/>
      <c r="D6043" s="6">
        <v>8.9219800000000006E-6</v>
      </c>
      <c r="E6043" s="6">
        <v>0</v>
      </c>
      <c r="F6043" s="6">
        <v>1</v>
      </c>
      <c r="G6043" s="6">
        <v>1</v>
      </c>
      <c r="H6043" s="6">
        <v>2</v>
      </c>
      <c r="I6043" s="6" t="s">
        <v>9042</v>
      </c>
      <c r="J6043" s="6">
        <v>1</v>
      </c>
      <c r="K6043" s="6">
        <v>1170.5987456800001</v>
      </c>
      <c r="L6043" s="6">
        <v>3.8431978225707999</v>
      </c>
    </row>
    <row r="6044" spans="1:12" s="7" customFormat="1" hidden="1" outlineLevel="1" collapsed="1" x14ac:dyDescent="0.25">
      <c r="A6044" s="6" t="s">
        <v>22</v>
      </c>
      <c r="B6044" s="6" t="s">
        <v>9046</v>
      </c>
      <c r="C6044" s="6"/>
      <c r="D6044" s="6">
        <v>8.0422899999999995E-4</v>
      </c>
      <c r="E6044" s="6">
        <v>1.1110700000000001E-4</v>
      </c>
      <c r="F6044" s="6">
        <v>1</v>
      </c>
      <c r="G6044" s="6">
        <v>1</v>
      </c>
      <c r="H6044" s="6">
        <v>1</v>
      </c>
      <c r="I6044" s="6" t="s">
        <v>9042</v>
      </c>
      <c r="J6044" s="6">
        <v>0</v>
      </c>
      <c r="K6044" s="6">
        <v>877.43872291000002</v>
      </c>
      <c r="L6044" s="6">
        <v>2.8954074382782</v>
      </c>
    </row>
    <row r="6045" spans="1:12" s="7" customFormat="1" hidden="1" outlineLevel="1" collapsed="1" x14ac:dyDescent="0.25">
      <c r="A6045" s="6" t="s">
        <v>22</v>
      </c>
      <c r="B6045" s="6" t="s">
        <v>9047</v>
      </c>
      <c r="C6045" s="6"/>
      <c r="D6045" s="6">
        <v>5.5432599999999995E-4</v>
      </c>
      <c r="E6045" s="6">
        <v>1.1110700000000001E-4</v>
      </c>
      <c r="F6045" s="6">
        <v>1</v>
      </c>
      <c r="G6045" s="6">
        <v>1</v>
      </c>
      <c r="H6045" s="6">
        <v>1</v>
      </c>
      <c r="I6045" s="6" t="s">
        <v>9042</v>
      </c>
      <c r="J6045" s="6">
        <v>0</v>
      </c>
      <c r="K6045" s="6">
        <v>1069.5398338699999</v>
      </c>
      <c r="L6045" s="6">
        <v>2.9691696166992201</v>
      </c>
    </row>
    <row r="6046" spans="1:12" s="7" customFormat="1" hidden="1" outlineLevel="1" collapsed="1" x14ac:dyDescent="0.25">
      <c r="A6046" s="6" t="s">
        <v>22</v>
      </c>
      <c r="B6046" s="6" t="s">
        <v>9048</v>
      </c>
      <c r="C6046" s="6"/>
      <c r="D6046" s="6">
        <v>1.2058100000000001E-3</v>
      </c>
      <c r="E6046" s="6">
        <v>1.9857100000000001E-4</v>
      </c>
      <c r="F6046" s="6">
        <v>1</v>
      </c>
      <c r="G6046" s="6">
        <v>1</v>
      </c>
      <c r="H6046" s="6">
        <v>1</v>
      </c>
      <c r="I6046" s="6" t="s">
        <v>9042</v>
      </c>
      <c r="J6046" s="6">
        <v>0</v>
      </c>
      <c r="K6046" s="6">
        <v>924.44213646000003</v>
      </c>
      <c r="L6046" s="6">
        <v>2.4310503005981401</v>
      </c>
    </row>
    <row r="6047" spans="1:12" s="7" customFormat="1" hidden="1" outlineLevel="1" collapsed="1" x14ac:dyDescent="0.25">
      <c r="A6047" s="6" t="s">
        <v>22</v>
      </c>
      <c r="B6047" s="6" t="s">
        <v>9049</v>
      </c>
      <c r="C6047" s="6"/>
      <c r="D6047" s="6">
        <v>1.68008E-3</v>
      </c>
      <c r="E6047" s="6">
        <v>1.9857100000000001E-4</v>
      </c>
      <c r="F6047" s="6">
        <v>1</v>
      </c>
      <c r="G6047" s="6">
        <v>1</v>
      </c>
      <c r="H6047" s="6">
        <v>1</v>
      </c>
      <c r="I6047" s="6" t="s">
        <v>9042</v>
      </c>
      <c r="J6047" s="6">
        <v>1</v>
      </c>
      <c r="K6047" s="6">
        <v>1197.72014911</v>
      </c>
      <c r="L6047" s="6">
        <v>2.2197909355163601</v>
      </c>
    </row>
    <row r="6048" spans="1:12" s="7" customFormat="1" hidden="1" outlineLevel="1" collapsed="1" x14ac:dyDescent="0.25">
      <c r="A6048" s="6" t="s">
        <v>22</v>
      </c>
      <c r="B6048" s="6" t="s">
        <v>9050</v>
      </c>
      <c r="C6048" s="6"/>
      <c r="D6048" s="6">
        <v>3.2047099999999999E-3</v>
      </c>
      <c r="E6048" s="6">
        <v>4.4566300000000001E-4</v>
      </c>
      <c r="F6048" s="6">
        <v>1</v>
      </c>
      <c r="G6048" s="6">
        <v>1</v>
      </c>
      <c r="H6048" s="6">
        <v>1</v>
      </c>
      <c r="I6048" s="6" t="s">
        <v>9042</v>
      </c>
      <c r="J6048" s="6">
        <v>2</v>
      </c>
      <c r="K6048" s="6">
        <v>1279.67532413</v>
      </c>
      <c r="L6048" s="6">
        <v>2.2335939407348602</v>
      </c>
    </row>
    <row r="6049" spans="1:12" s="7" customFormat="1" hidden="1" outlineLevel="1" collapsed="1" x14ac:dyDescent="0.25">
      <c r="A6049" s="6" t="s">
        <v>22</v>
      </c>
      <c r="B6049" s="6" t="s">
        <v>9051</v>
      </c>
      <c r="C6049" s="6"/>
      <c r="D6049" s="6">
        <v>7.8472500000000001E-3</v>
      </c>
      <c r="E6049" s="6">
        <v>8.02635E-4</v>
      </c>
      <c r="F6049" s="6">
        <v>1</v>
      </c>
      <c r="G6049" s="6">
        <v>1</v>
      </c>
      <c r="H6049" s="6">
        <v>1</v>
      </c>
      <c r="I6049" s="6" t="s">
        <v>9042</v>
      </c>
      <c r="J6049" s="6">
        <v>1</v>
      </c>
      <c r="K6049" s="6">
        <v>1191.7572033700001</v>
      </c>
      <c r="L6049" s="6">
        <v>1.8036136627197299</v>
      </c>
    </row>
    <row r="6050" spans="1:12" s="7" customFormat="1" hidden="1" outlineLevel="1" collapsed="1" x14ac:dyDescent="0.25">
      <c r="A6050" s="6" t="s">
        <v>22</v>
      </c>
      <c r="B6050" s="6" t="s">
        <v>9052</v>
      </c>
      <c r="C6050" s="6"/>
      <c r="D6050" s="6">
        <v>1.0511100000000001E-2</v>
      </c>
      <c r="E6050" s="6">
        <v>1.01092E-3</v>
      </c>
      <c r="F6050" s="6">
        <v>1</v>
      </c>
      <c r="G6050" s="6">
        <v>1</v>
      </c>
      <c r="H6050" s="6">
        <v>1</v>
      </c>
      <c r="I6050" s="6" t="s">
        <v>9042</v>
      </c>
      <c r="J6050" s="6">
        <v>0</v>
      </c>
      <c r="K6050" s="6">
        <v>978.63462872000002</v>
      </c>
      <c r="L6050" s="6">
        <v>2.5826537609100302</v>
      </c>
    </row>
    <row r="6051" spans="1:12" s="7" customFormat="1" hidden="1" outlineLevel="1" collapsed="1" x14ac:dyDescent="0.25">
      <c r="A6051" s="6" t="s">
        <v>22</v>
      </c>
      <c r="B6051" s="6" t="s">
        <v>9053</v>
      </c>
      <c r="C6051" s="6"/>
      <c r="D6051" s="6">
        <v>1.6815099999999999E-2</v>
      </c>
      <c r="E6051" s="6">
        <v>1.8563099999999999E-3</v>
      </c>
      <c r="F6051" s="6">
        <v>1</v>
      </c>
      <c r="G6051" s="6">
        <v>1</v>
      </c>
      <c r="H6051" s="6">
        <v>1</v>
      </c>
      <c r="I6051" s="6" t="s">
        <v>9042</v>
      </c>
      <c r="J6051" s="6">
        <v>1</v>
      </c>
      <c r="K6051" s="6">
        <v>1052.53709942</v>
      </c>
      <c r="L6051" s="6">
        <v>1.9164409637451201</v>
      </c>
    </row>
    <row r="6052" spans="1:12" s="7" customFormat="1" hidden="1" outlineLevel="1" collapsed="1" x14ac:dyDescent="0.25">
      <c r="A6052" s="6" t="s">
        <v>22</v>
      </c>
      <c r="B6052" s="6" t="s">
        <v>9054</v>
      </c>
      <c r="C6052" s="6"/>
      <c r="D6052" s="6">
        <v>3.00723E-2</v>
      </c>
      <c r="E6052" s="6">
        <v>3.3884800000000001E-3</v>
      </c>
      <c r="F6052" s="6">
        <v>1</v>
      </c>
      <c r="G6052" s="6">
        <v>1</v>
      </c>
      <c r="H6052" s="6">
        <v>1</v>
      </c>
      <c r="I6052" s="6" t="s">
        <v>9042</v>
      </c>
      <c r="J6052" s="6">
        <v>0</v>
      </c>
      <c r="K6052" s="6">
        <v>825.39887470999997</v>
      </c>
      <c r="L6052" s="6">
        <v>2.0531160831451398</v>
      </c>
    </row>
    <row r="6053" spans="1:12" s="7" customFormat="1" hidden="1" outlineLevel="1" collapsed="1" x14ac:dyDescent="0.25">
      <c r="A6053" s="6" t="s">
        <v>22</v>
      </c>
      <c r="B6053" s="6" t="s">
        <v>9055</v>
      </c>
      <c r="C6053" s="6"/>
      <c r="D6053" s="6">
        <v>5.6492199999999999E-2</v>
      </c>
      <c r="E6053" s="6">
        <v>5.7896400000000004E-3</v>
      </c>
      <c r="F6053" s="6">
        <v>1</v>
      </c>
      <c r="G6053" s="6">
        <v>1</v>
      </c>
      <c r="H6053" s="6">
        <v>1</v>
      </c>
      <c r="I6053" s="6" t="s">
        <v>9042</v>
      </c>
      <c r="J6053" s="6">
        <v>1</v>
      </c>
      <c r="K6053" s="6">
        <v>981.49998567</v>
      </c>
      <c r="L6053" s="6">
        <v>2.8451459407806401</v>
      </c>
    </row>
    <row r="6054" spans="1:12" s="7" customFormat="1" hidden="1" outlineLevel="1" collapsed="1" x14ac:dyDescent="0.25">
      <c r="A6054" s="6" t="s">
        <v>22</v>
      </c>
      <c r="B6054" s="6" t="s">
        <v>9056</v>
      </c>
      <c r="C6054" s="6"/>
      <c r="D6054" s="6">
        <v>6.5503699999999998E-2</v>
      </c>
      <c r="E6054" s="6">
        <v>6.4306299999999997E-3</v>
      </c>
      <c r="F6054" s="6">
        <v>1</v>
      </c>
      <c r="G6054" s="6">
        <v>1</v>
      </c>
      <c r="H6054" s="6">
        <v>1</v>
      </c>
      <c r="I6054" s="6" t="s">
        <v>9042</v>
      </c>
      <c r="J6054" s="6">
        <v>2</v>
      </c>
      <c r="K6054" s="6">
        <v>1325.8151120699999</v>
      </c>
      <c r="L6054" s="6">
        <v>2.0671792030334499</v>
      </c>
    </row>
    <row r="6055" spans="1:12" s="7" customFormat="1" collapsed="1" x14ac:dyDescent="0.25">
      <c r="A6055" s="6" t="s">
        <v>9057</v>
      </c>
      <c r="B6055" s="6" t="s">
        <v>9058</v>
      </c>
      <c r="C6055" s="6">
        <v>55.376344086021497</v>
      </c>
      <c r="D6055" s="6">
        <v>15</v>
      </c>
      <c r="E6055" s="6">
        <v>22</v>
      </c>
      <c r="F6055" s="6">
        <v>15</v>
      </c>
      <c r="G6055" s="6">
        <v>1</v>
      </c>
      <c r="H6055" s="6">
        <v>186</v>
      </c>
      <c r="I6055" s="6">
        <v>20.978000000000002</v>
      </c>
      <c r="J6055" s="6">
        <v>5.82</v>
      </c>
      <c r="K6055" s="6">
        <v>58.379523992538502</v>
      </c>
      <c r="L6055" s="6">
        <v>15</v>
      </c>
    </row>
    <row r="6056" spans="1:12" s="7" customFormat="1" hidden="1" outlineLevel="1" collapsed="1" x14ac:dyDescent="0.25">
      <c r="A6056" s="6" t="s">
        <v>12</v>
      </c>
      <c r="B6056" s="6" t="s">
        <v>13</v>
      </c>
      <c r="C6056" s="6" t="s">
        <v>14</v>
      </c>
      <c r="D6056" s="6" t="s">
        <v>15</v>
      </c>
      <c r="E6056" s="6" t="s">
        <v>16</v>
      </c>
      <c r="F6056" s="6" t="s">
        <v>6</v>
      </c>
      <c r="G6056" s="6" t="s">
        <v>17</v>
      </c>
      <c r="H6056" s="6" t="s">
        <v>4</v>
      </c>
      <c r="I6056" s="6" t="s">
        <v>18</v>
      </c>
      <c r="J6056" s="6" t="s">
        <v>19</v>
      </c>
      <c r="K6056" s="6" t="s">
        <v>20</v>
      </c>
      <c r="L6056" s="6" t="s">
        <v>21</v>
      </c>
    </row>
    <row r="6057" spans="1:12" s="7" customFormat="1" hidden="1" outlineLevel="1" collapsed="1" x14ac:dyDescent="0.25">
      <c r="A6057" s="6" t="s">
        <v>22</v>
      </c>
      <c r="B6057" s="6" t="s">
        <v>9059</v>
      </c>
      <c r="C6057" s="6"/>
      <c r="D6057" s="6">
        <v>6.6495299999999996E-7</v>
      </c>
      <c r="E6057" s="6">
        <v>0</v>
      </c>
      <c r="F6057" s="6">
        <v>1</v>
      </c>
      <c r="G6057" s="6">
        <v>1</v>
      </c>
      <c r="H6057" s="6">
        <v>2</v>
      </c>
      <c r="I6057" s="6" t="s">
        <v>9060</v>
      </c>
      <c r="J6057" s="6">
        <v>0</v>
      </c>
      <c r="K6057" s="6">
        <v>1480.7754319799999</v>
      </c>
      <c r="L6057" s="6">
        <v>3.8655455112457302</v>
      </c>
    </row>
    <row r="6058" spans="1:12" s="7" customFormat="1" hidden="1" outlineLevel="1" collapsed="1" x14ac:dyDescent="0.25">
      <c r="A6058" s="6" t="s">
        <v>22</v>
      </c>
      <c r="B6058" s="6" t="s">
        <v>9061</v>
      </c>
      <c r="C6058" s="6"/>
      <c r="D6058" s="6">
        <v>3.72729E-7</v>
      </c>
      <c r="E6058" s="6">
        <v>0</v>
      </c>
      <c r="F6058" s="6">
        <v>1</v>
      </c>
      <c r="G6058" s="6">
        <v>1</v>
      </c>
      <c r="H6058" s="6">
        <v>2</v>
      </c>
      <c r="I6058" s="6" t="s">
        <v>9060</v>
      </c>
      <c r="J6058" s="6">
        <v>1</v>
      </c>
      <c r="K6058" s="6">
        <v>1646.75978192</v>
      </c>
      <c r="L6058" s="6">
        <v>3.9474015235900901</v>
      </c>
    </row>
    <row r="6059" spans="1:12" s="7" customFormat="1" hidden="1" outlineLevel="1" collapsed="1" x14ac:dyDescent="0.25">
      <c r="A6059" s="6" t="s">
        <v>22</v>
      </c>
      <c r="B6059" s="6" t="s">
        <v>9062</v>
      </c>
      <c r="C6059" s="6"/>
      <c r="D6059" s="6">
        <v>2.7795399999999998E-7</v>
      </c>
      <c r="E6059" s="6">
        <v>0</v>
      </c>
      <c r="F6059" s="6">
        <v>1</v>
      </c>
      <c r="G6059" s="6">
        <v>1</v>
      </c>
      <c r="H6059" s="6">
        <v>3</v>
      </c>
      <c r="I6059" s="6" t="s">
        <v>9060</v>
      </c>
      <c r="J6059" s="6">
        <v>2</v>
      </c>
      <c r="K6059" s="6">
        <v>2667.1997866400002</v>
      </c>
      <c r="L6059" s="6">
        <v>4.5670928955078098</v>
      </c>
    </row>
    <row r="6060" spans="1:12" s="7" customFormat="1" hidden="1" outlineLevel="1" collapsed="1" x14ac:dyDescent="0.25">
      <c r="A6060" s="6" t="s">
        <v>22</v>
      </c>
      <c r="B6060" s="6" t="s">
        <v>9063</v>
      </c>
      <c r="C6060" s="6"/>
      <c r="D6060" s="6">
        <v>9.14839E-5</v>
      </c>
      <c r="E6060" s="6">
        <v>0</v>
      </c>
      <c r="F6060" s="6">
        <v>1</v>
      </c>
      <c r="G6060" s="6">
        <v>1</v>
      </c>
      <c r="H6060" s="6">
        <v>3</v>
      </c>
      <c r="I6060" s="6" t="s">
        <v>9060</v>
      </c>
      <c r="J6060" s="6">
        <v>1</v>
      </c>
      <c r="K6060" s="6">
        <v>2098.1152098699999</v>
      </c>
      <c r="L6060" s="6">
        <v>3.0788850784301798</v>
      </c>
    </row>
    <row r="6061" spans="1:12" s="7" customFormat="1" hidden="1" outlineLevel="1" collapsed="1" x14ac:dyDescent="0.25">
      <c r="A6061" s="6" t="s">
        <v>22</v>
      </c>
      <c r="B6061" s="6" t="s">
        <v>9064</v>
      </c>
      <c r="C6061" s="6"/>
      <c r="D6061" s="6">
        <v>1.37505E-5</v>
      </c>
      <c r="E6061" s="6">
        <v>0</v>
      </c>
      <c r="F6061" s="6">
        <v>1</v>
      </c>
      <c r="G6061" s="6">
        <v>1</v>
      </c>
      <c r="H6061" s="6">
        <v>2</v>
      </c>
      <c r="I6061" s="6" t="s">
        <v>9060</v>
      </c>
      <c r="J6061" s="6">
        <v>0</v>
      </c>
      <c r="K6061" s="6">
        <v>1438.66107104</v>
      </c>
      <c r="L6061" s="6">
        <v>2.8863887786865199</v>
      </c>
    </row>
    <row r="6062" spans="1:12" s="7" customFormat="1" hidden="1" outlineLevel="1" collapsed="1" x14ac:dyDescent="0.25">
      <c r="A6062" s="6" t="s">
        <v>22</v>
      </c>
      <c r="B6062" s="6" t="s">
        <v>9065</v>
      </c>
      <c r="C6062" s="6"/>
      <c r="D6062" s="6">
        <v>3.30328E-3</v>
      </c>
      <c r="E6062" s="6">
        <v>2.5618199999999998E-4</v>
      </c>
      <c r="F6062" s="6">
        <v>1</v>
      </c>
      <c r="G6062" s="6">
        <v>1</v>
      </c>
      <c r="H6062" s="6">
        <v>1</v>
      </c>
      <c r="I6062" s="6" t="s">
        <v>9060</v>
      </c>
      <c r="J6062" s="6">
        <v>1</v>
      </c>
      <c r="K6062" s="6">
        <v>1566.756034</v>
      </c>
      <c r="L6062" s="6">
        <v>3.4208910465240501</v>
      </c>
    </row>
    <row r="6063" spans="1:12" s="7" customFormat="1" hidden="1" outlineLevel="1" collapsed="1" x14ac:dyDescent="0.25">
      <c r="A6063" s="6" t="s">
        <v>22</v>
      </c>
      <c r="B6063" s="6" t="s">
        <v>9066</v>
      </c>
      <c r="C6063" s="6"/>
      <c r="D6063" s="6">
        <v>8.0353500000000001E-3</v>
      </c>
      <c r="E6063" s="6">
        <v>4.6072399999999998E-4</v>
      </c>
      <c r="F6063" s="6">
        <v>1</v>
      </c>
      <c r="G6063" s="6">
        <v>1</v>
      </c>
      <c r="H6063" s="6">
        <v>1</v>
      </c>
      <c r="I6063" s="6" t="s">
        <v>9060</v>
      </c>
      <c r="J6063" s="6">
        <v>0</v>
      </c>
      <c r="K6063" s="6">
        <v>911.48327300999995</v>
      </c>
      <c r="L6063" s="6">
        <v>2.29800581932068</v>
      </c>
    </row>
    <row r="6064" spans="1:12" s="7" customFormat="1" hidden="1" outlineLevel="1" collapsed="1" x14ac:dyDescent="0.25">
      <c r="A6064" s="6" t="s">
        <v>22</v>
      </c>
      <c r="B6064" s="6" t="s">
        <v>9067</v>
      </c>
      <c r="C6064" s="6"/>
      <c r="D6064" s="6">
        <v>8.1624000000000002E-3</v>
      </c>
      <c r="E6064" s="6">
        <v>4.6072399999999998E-4</v>
      </c>
      <c r="F6064" s="6">
        <v>1</v>
      </c>
      <c r="G6064" s="6">
        <v>1</v>
      </c>
      <c r="H6064" s="6">
        <v>1</v>
      </c>
      <c r="I6064" s="6" t="s">
        <v>9060</v>
      </c>
      <c r="J6064" s="6">
        <v>0</v>
      </c>
      <c r="K6064" s="6">
        <v>974.50540544</v>
      </c>
      <c r="L6064" s="6">
        <v>2.11996221542358</v>
      </c>
    </row>
    <row r="6065" spans="1:12" s="7" customFormat="1" hidden="1" outlineLevel="1" collapsed="1" x14ac:dyDescent="0.25">
      <c r="A6065" s="6" t="s">
        <v>22</v>
      </c>
      <c r="B6065" s="6" t="s">
        <v>9068</v>
      </c>
      <c r="C6065" s="6"/>
      <c r="D6065" s="6">
        <v>1.3678600000000001E-2</v>
      </c>
      <c r="E6065" s="6">
        <v>9.3434400000000004E-4</v>
      </c>
      <c r="F6065" s="6">
        <v>1</v>
      </c>
      <c r="G6065" s="6">
        <v>1</v>
      </c>
      <c r="H6065" s="6">
        <v>1</v>
      </c>
      <c r="I6065" s="6" t="s">
        <v>9060</v>
      </c>
      <c r="J6065" s="6">
        <v>0</v>
      </c>
      <c r="K6065" s="6">
        <v>1039.4578460099999</v>
      </c>
      <c r="L6065" s="6">
        <v>2.2924666404724099</v>
      </c>
    </row>
    <row r="6066" spans="1:12" s="7" customFormat="1" hidden="1" outlineLevel="1" collapsed="1" x14ac:dyDescent="0.25">
      <c r="A6066" s="6" t="s">
        <v>22</v>
      </c>
      <c r="B6066" s="6" t="s">
        <v>9069</v>
      </c>
      <c r="C6066" s="6" t="s">
        <v>258</v>
      </c>
      <c r="D6066" s="6">
        <v>2.1463900000000001E-2</v>
      </c>
      <c r="E6066" s="6">
        <v>1.37609E-3</v>
      </c>
      <c r="F6066" s="6">
        <v>1</v>
      </c>
      <c r="G6066" s="6">
        <v>1</v>
      </c>
      <c r="H6066" s="6">
        <v>1</v>
      </c>
      <c r="I6066" s="6" t="s">
        <v>9060</v>
      </c>
      <c r="J6066" s="6">
        <v>0</v>
      </c>
      <c r="K6066" s="6">
        <v>830.45528452999997</v>
      </c>
      <c r="L6066" s="6">
        <v>1.64855325222015</v>
      </c>
    </row>
    <row r="6067" spans="1:12" s="7" customFormat="1" hidden="1" outlineLevel="1" collapsed="1" x14ac:dyDescent="0.25">
      <c r="A6067" s="6" t="s">
        <v>22</v>
      </c>
      <c r="B6067" s="6" t="s">
        <v>9070</v>
      </c>
      <c r="C6067" s="6"/>
      <c r="D6067" s="6">
        <v>4.30747E-2</v>
      </c>
      <c r="E6067" s="6">
        <v>3.1361599999999998E-3</v>
      </c>
      <c r="F6067" s="6">
        <v>1</v>
      </c>
      <c r="G6067" s="6">
        <v>1</v>
      </c>
      <c r="H6067" s="6">
        <v>1</v>
      </c>
      <c r="I6067" s="6" t="s">
        <v>9060</v>
      </c>
      <c r="J6067" s="6">
        <v>1</v>
      </c>
      <c r="K6067" s="6">
        <v>1416.73825874</v>
      </c>
      <c r="L6067" s="6">
        <v>1.9225720167160001</v>
      </c>
    </row>
    <row r="6068" spans="1:12" s="7" customFormat="1" hidden="1" outlineLevel="1" collapsed="1" x14ac:dyDescent="0.25">
      <c r="A6068" s="6" t="s">
        <v>22</v>
      </c>
      <c r="B6068" s="6" t="s">
        <v>9071</v>
      </c>
      <c r="C6068" s="6"/>
      <c r="D6068" s="6">
        <v>4.4061799999999998E-2</v>
      </c>
      <c r="E6068" s="6">
        <v>3.2553700000000001E-3</v>
      </c>
      <c r="F6068" s="6">
        <v>1</v>
      </c>
      <c r="G6068" s="6">
        <v>1</v>
      </c>
      <c r="H6068" s="6">
        <v>1</v>
      </c>
      <c r="I6068" s="6" t="s">
        <v>9060</v>
      </c>
      <c r="J6068" s="6">
        <v>0</v>
      </c>
      <c r="K6068" s="6">
        <v>1059.44180209</v>
      </c>
      <c r="L6068" s="6">
        <v>2.1798021793365501</v>
      </c>
    </row>
    <row r="6069" spans="1:12" s="7" customFormat="1" hidden="1" outlineLevel="1" collapsed="1" x14ac:dyDescent="0.25">
      <c r="A6069" s="6" t="s">
        <v>22</v>
      </c>
      <c r="B6069" s="6" t="s">
        <v>9072</v>
      </c>
      <c r="C6069" s="6"/>
      <c r="D6069" s="6">
        <v>5.2771600000000002E-2</v>
      </c>
      <c r="E6069" s="6">
        <v>3.9552800000000003E-3</v>
      </c>
      <c r="F6069" s="6">
        <v>1</v>
      </c>
      <c r="G6069" s="6">
        <v>1</v>
      </c>
      <c r="H6069" s="6">
        <v>1</v>
      </c>
      <c r="I6069" s="6" t="s">
        <v>9060</v>
      </c>
      <c r="J6069" s="6">
        <v>0</v>
      </c>
      <c r="K6069" s="6">
        <v>784.34717350000005</v>
      </c>
      <c r="L6069" s="6">
        <v>1.6424765586853001</v>
      </c>
    </row>
    <row r="6070" spans="1:12" s="7" customFormat="1" hidden="1" outlineLevel="1" collapsed="1" x14ac:dyDescent="0.25">
      <c r="A6070" s="6" t="s">
        <v>22</v>
      </c>
      <c r="B6070" s="6" t="s">
        <v>9073</v>
      </c>
      <c r="C6070" s="6"/>
      <c r="D6070" s="6">
        <v>0.105661</v>
      </c>
      <c r="E6070" s="6">
        <v>7.19251E-3</v>
      </c>
      <c r="F6070" s="6">
        <v>1</v>
      </c>
      <c r="G6070" s="6">
        <v>1</v>
      </c>
      <c r="H6070" s="6">
        <v>1</v>
      </c>
      <c r="I6070" s="6" t="s">
        <v>9060</v>
      </c>
      <c r="J6070" s="6">
        <v>0</v>
      </c>
      <c r="K6070" s="6">
        <v>1002.53670556</v>
      </c>
      <c r="L6070" s="6">
        <v>2.3479931354522701</v>
      </c>
    </row>
    <row r="6071" spans="1:12" s="7" customFormat="1" hidden="1" outlineLevel="1" collapsed="1" x14ac:dyDescent="0.25">
      <c r="A6071" s="6" t="s">
        <v>22</v>
      </c>
      <c r="B6071" s="6" t="s">
        <v>9074</v>
      </c>
      <c r="C6071" s="6"/>
      <c r="D6071" s="6">
        <v>0.121645</v>
      </c>
      <c r="E6071" s="6">
        <v>8.0900699999999996E-3</v>
      </c>
      <c r="F6071" s="6">
        <v>1</v>
      </c>
      <c r="G6071" s="6">
        <v>1</v>
      </c>
      <c r="H6071" s="6">
        <v>1</v>
      </c>
      <c r="I6071" s="6" t="s">
        <v>9060</v>
      </c>
      <c r="J6071" s="6">
        <v>1</v>
      </c>
      <c r="K6071" s="6">
        <v>1383.7114347700001</v>
      </c>
      <c r="L6071" s="6">
        <v>2.3317492008209202</v>
      </c>
    </row>
    <row r="6072" spans="1:12" s="7" customFormat="1" collapsed="1" x14ac:dyDescent="0.25">
      <c r="A6072" s="6" t="s">
        <v>9075</v>
      </c>
      <c r="B6072" s="6" t="s">
        <v>9076</v>
      </c>
      <c r="C6072" s="6">
        <v>55.348837209302303</v>
      </c>
      <c r="D6072" s="6">
        <v>15</v>
      </c>
      <c r="E6072" s="6">
        <v>21</v>
      </c>
      <c r="F6072" s="6">
        <v>15</v>
      </c>
      <c r="G6072" s="6">
        <v>1</v>
      </c>
      <c r="H6072" s="6">
        <v>430</v>
      </c>
      <c r="I6072" s="6">
        <v>44.726999999999997</v>
      </c>
      <c r="J6072" s="6">
        <v>7.62</v>
      </c>
      <c r="K6072" s="6">
        <v>54.1845976114273</v>
      </c>
      <c r="L6072" s="6">
        <v>15</v>
      </c>
    </row>
    <row r="6073" spans="1:12" s="7" customFormat="1" hidden="1" outlineLevel="1" collapsed="1" x14ac:dyDescent="0.25">
      <c r="A6073" s="6" t="s">
        <v>12</v>
      </c>
      <c r="B6073" s="6" t="s">
        <v>13</v>
      </c>
      <c r="C6073" s="6" t="s">
        <v>14</v>
      </c>
      <c r="D6073" s="6" t="s">
        <v>15</v>
      </c>
      <c r="E6073" s="6" t="s">
        <v>16</v>
      </c>
      <c r="F6073" s="6" t="s">
        <v>6</v>
      </c>
      <c r="G6073" s="6" t="s">
        <v>17</v>
      </c>
      <c r="H6073" s="6" t="s">
        <v>4</v>
      </c>
      <c r="I6073" s="6" t="s">
        <v>18</v>
      </c>
      <c r="J6073" s="6" t="s">
        <v>19</v>
      </c>
      <c r="K6073" s="6" t="s">
        <v>20</v>
      </c>
      <c r="L6073" s="6" t="s">
        <v>21</v>
      </c>
    </row>
    <row r="6074" spans="1:12" s="7" customFormat="1" hidden="1" outlineLevel="1" collapsed="1" x14ac:dyDescent="0.25">
      <c r="A6074" s="6" t="s">
        <v>22</v>
      </c>
      <c r="B6074" s="6" t="s">
        <v>9077</v>
      </c>
      <c r="C6074" s="6" t="s">
        <v>386</v>
      </c>
      <c r="D6074" s="6">
        <v>1.2204899999999999E-6</v>
      </c>
      <c r="E6074" s="6">
        <v>0</v>
      </c>
      <c r="F6074" s="6">
        <v>1</v>
      </c>
      <c r="G6074" s="6">
        <v>1</v>
      </c>
      <c r="H6074" s="6">
        <v>1</v>
      </c>
      <c r="I6074" s="6" t="s">
        <v>9078</v>
      </c>
      <c r="J6074" s="6">
        <v>1</v>
      </c>
      <c r="K6074" s="6">
        <v>2035.1004713699999</v>
      </c>
      <c r="L6074" s="6">
        <v>3.8085391521453902</v>
      </c>
    </row>
    <row r="6075" spans="1:12" s="7" customFormat="1" hidden="1" outlineLevel="1" collapsed="1" x14ac:dyDescent="0.25">
      <c r="A6075" s="6" t="s">
        <v>22</v>
      </c>
      <c r="B6075" s="6" t="s">
        <v>9079</v>
      </c>
      <c r="C6075" s="6" t="s">
        <v>3699</v>
      </c>
      <c r="D6075" s="6">
        <v>3.8201799999999997E-6</v>
      </c>
      <c r="E6075" s="6">
        <v>0</v>
      </c>
      <c r="F6075" s="6">
        <v>1</v>
      </c>
      <c r="G6075" s="6">
        <v>1</v>
      </c>
      <c r="H6075" s="6">
        <v>1</v>
      </c>
      <c r="I6075" s="6" t="s">
        <v>9078</v>
      </c>
      <c r="J6075" s="6">
        <v>1</v>
      </c>
      <c r="K6075" s="6">
        <v>2384.1986817100001</v>
      </c>
      <c r="L6075" s="6">
        <v>3.0910160541534402</v>
      </c>
    </row>
    <row r="6076" spans="1:12" s="7" customFormat="1" hidden="1" outlineLevel="1" collapsed="1" x14ac:dyDescent="0.25">
      <c r="A6076" s="6" t="s">
        <v>22</v>
      </c>
      <c r="B6076" s="6" t="s">
        <v>9080</v>
      </c>
      <c r="C6076" s="6" t="s">
        <v>70</v>
      </c>
      <c r="D6076" s="6">
        <v>1.6486199999999999E-6</v>
      </c>
      <c r="E6076" s="6">
        <v>0</v>
      </c>
      <c r="F6076" s="6">
        <v>1</v>
      </c>
      <c r="G6076" s="6">
        <v>1</v>
      </c>
      <c r="H6076" s="6">
        <v>2</v>
      </c>
      <c r="I6076" s="6" t="s">
        <v>9078</v>
      </c>
      <c r="J6076" s="6">
        <v>0</v>
      </c>
      <c r="K6076" s="6">
        <v>1541.7641561600001</v>
      </c>
      <c r="L6076" s="6">
        <v>3.7515137195587198</v>
      </c>
    </row>
    <row r="6077" spans="1:12" s="7" customFormat="1" hidden="1" outlineLevel="1" collapsed="1" x14ac:dyDescent="0.25">
      <c r="A6077" s="6" t="s">
        <v>22</v>
      </c>
      <c r="B6077" s="6" t="s">
        <v>9081</v>
      </c>
      <c r="C6077" s="6"/>
      <c r="D6077" s="6">
        <v>7.4587600000000002E-6</v>
      </c>
      <c r="E6077" s="6">
        <v>0</v>
      </c>
      <c r="F6077" s="6">
        <v>1</v>
      </c>
      <c r="G6077" s="6">
        <v>1</v>
      </c>
      <c r="H6077" s="6">
        <v>2</v>
      </c>
      <c r="I6077" s="6" t="s">
        <v>9078</v>
      </c>
      <c r="J6077" s="6">
        <v>0</v>
      </c>
      <c r="K6077" s="6">
        <v>2072.10224513</v>
      </c>
      <c r="L6077" s="6">
        <v>2.9777798652648899</v>
      </c>
    </row>
    <row r="6078" spans="1:12" s="7" customFormat="1" hidden="1" outlineLevel="1" collapsed="1" x14ac:dyDescent="0.25">
      <c r="A6078" s="6" t="s">
        <v>22</v>
      </c>
      <c r="B6078" s="6" t="s">
        <v>9082</v>
      </c>
      <c r="C6078" s="6"/>
      <c r="D6078" s="6">
        <v>1.27157E-6</v>
      </c>
      <c r="E6078" s="6">
        <v>0</v>
      </c>
      <c r="F6078" s="6">
        <v>1</v>
      </c>
      <c r="G6078" s="6">
        <v>1</v>
      </c>
      <c r="H6078" s="6">
        <v>1</v>
      </c>
      <c r="I6078" s="6" t="s">
        <v>9078</v>
      </c>
      <c r="J6078" s="6">
        <v>1</v>
      </c>
      <c r="K6078" s="6">
        <v>1753.91192535</v>
      </c>
      <c r="L6078" s="6">
        <v>3.9994654655456499</v>
      </c>
    </row>
    <row r="6079" spans="1:12" s="7" customFormat="1" hidden="1" outlineLevel="1" collapsed="1" x14ac:dyDescent="0.25">
      <c r="A6079" s="6" t="s">
        <v>22</v>
      </c>
      <c r="B6079" s="6" t="s">
        <v>9083</v>
      </c>
      <c r="C6079" s="6" t="s">
        <v>1379</v>
      </c>
      <c r="D6079" s="6">
        <v>2.5514899999999998E-7</v>
      </c>
      <c r="E6079" s="6">
        <v>0</v>
      </c>
      <c r="F6079" s="6">
        <v>1</v>
      </c>
      <c r="G6079" s="6">
        <v>1</v>
      </c>
      <c r="H6079" s="6">
        <v>1</v>
      </c>
      <c r="I6079" s="6" t="s">
        <v>9078</v>
      </c>
      <c r="J6079" s="6">
        <v>0</v>
      </c>
      <c r="K6079" s="6">
        <v>1834.87859366</v>
      </c>
      <c r="L6079" s="6">
        <v>4.1177258491516104</v>
      </c>
    </row>
    <row r="6080" spans="1:12" s="7" customFormat="1" hidden="1" outlineLevel="1" collapsed="1" x14ac:dyDescent="0.25">
      <c r="A6080" s="6" t="s">
        <v>22</v>
      </c>
      <c r="B6080" s="6" t="s">
        <v>9084</v>
      </c>
      <c r="C6080" s="6"/>
      <c r="D6080" s="6">
        <v>1.40656E-8</v>
      </c>
      <c r="E6080" s="6">
        <v>0</v>
      </c>
      <c r="F6080" s="6">
        <v>1</v>
      </c>
      <c r="G6080" s="6">
        <v>1</v>
      </c>
      <c r="H6080" s="6">
        <v>2</v>
      </c>
      <c r="I6080" s="6" t="s">
        <v>9078</v>
      </c>
      <c r="J6080" s="6">
        <v>0</v>
      </c>
      <c r="K6080" s="6">
        <v>1770.8980661200001</v>
      </c>
      <c r="L6080" s="6">
        <v>5.2965278625488299</v>
      </c>
    </row>
    <row r="6081" spans="1:12" s="7" customFormat="1" hidden="1" outlineLevel="1" collapsed="1" x14ac:dyDescent="0.25">
      <c r="A6081" s="6" t="s">
        <v>22</v>
      </c>
      <c r="B6081" s="6" t="s">
        <v>9085</v>
      </c>
      <c r="C6081" s="6"/>
      <c r="D6081" s="6">
        <v>3.5529700000000002E-4</v>
      </c>
      <c r="E6081" s="6">
        <v>9.8601800000000002E-5</v>
      </c>
      <c r="F6081" s="6">
        <v>1</v>
      </c>
      <c r="G6081" s="6">
        <v>1</v>
      </c>
      <c r="H6081" s="6">
        <v>1</v>
      </c>
      <c r="I6081" s="6" t="s">
        <v>9078</v>
      </c>
      <c r="J6081" s="6">
        <v>0</v>
      </c>
      <c r="K6081" s="6">
        <v>1221.6837635899999</v>
      </c>
      <c r="L6081" s="6">
        <v>2.64891481399536</v>
      </c>
    </row>
    <row r="6082" spans="1:12" s="7" customFormat="1" hidden="1" outlineLevel="1" collapsed="1" x14ac:dyDescent="0.25">
      <c r="A6082" s="6" t="s">
        <v>22</v>
      </c>
      <c r="B6082" s="6" t="s">
        <v>9086</v>
      </c>
      <c r="C6082" s="6"/>
      <c r="D6082" s="6">
        <v>6.0358999999999999E-4</v>
      </c>
      <c r="E6082" s="6">
        <v>9.8601800000000002E-5</v>
      </c>
      <c r="F6082" s="6">
        <v>1</v>
      </c>
      <c r="G6082" s="6">
        <v>1</v>
      </c>
      <c r="H6082" s="6">
        <v>1</v>
      </c>
      <c r="I6082" s="6" t="s">
        <v>9078</v>
      </c>
      <c r="J6082" s="6">
        <v>2</v>
      </c>
      <c r="K6082" s="6">
        <v>3092.5687394500001</v>
      </c>
      <c r="L6082" s="6">
        <v>1.8977335691452</v>
      </c>
    </row>
    <row r="6083" spans="1:12" s="7" customFormat="1" hidden="1" outlineLevel="1" collapsed="1" x14ac:dyDescent="0.25">
      <c r="A6083" s="6" t="s">
        <v>22</v>
      </c>
      <c r="B6083" s="6" t="s">
        <v>9087</v>
      </c>
      <c r="C6083" s="6" t="s">
        <v>58</v>
      </c>
      <c r="D6083" s="6">
        <v>1.55357E-3</v>
      </c>
      <c r="E6083" s="6">
        <v>1.69586E-4</v>
      </c>
      <c r="F6083" s="6">
        <v>1</v>
      </c>
      <c r="G6083" s="6">
        <v>1</v>
      </c>
      <c r="H6083" s="6">
        <v>2</v>
      </c>
      <c r="I6083" s="6" t="s">
        <v>9078</v>
      </c>
      <c r="J6083" s="6">
        <v>1</v>
      </c>
      <c r="K6083" s="6">
        <v>2075.0801298599999</v>
      </c>
      <c r="L6083" s="6">
        <v>2.78955125808716</v>
      </c>
    </row>
    <row r="6084" spans="1:12" s="7" customFormat="1" hidden="1" outlineLevel="1" collapsed="1" x14ac:dyDescent="0.25">
      <c r="A6084" s="6" t="s">
        <v>22</v>
      </c>
      <c r="B6084" s="6" t="s">
        <v>9087</v>
      </c>
      <c r="C6084" s="6"/>
      <c r="D6084" s="6">
        <v>1.1313E-3</v>
      </c>
      <c r="E6084" s="6">
        <v>1.69586E-4</v>
      </c>
      <c r="F6084" s="6">
        <v>1</v>
      </c>
      <c r="G6084" s="6">
        <v>1</v>
      </c>
      <c r="H6084" s="6">
        <v>1</v>
      </c>
      <c r="I6084" s="6" t="s">
        <v>9078</v>
      </c>
      <c r="J6084" s="6">
        <v>1</v>
      </c>
      <c r="K6084" s="6">
        <v>2059.0852148600002</v>
      </c>
      <c r="L6084" s="6">
        <v>3.0165207386016801</v>
      </c>
    </row>
    <row r="6085" spans="1:12" s="7" customFormat="1" hidden="1" outlineLevel="1" collapsed="1" x14ac:dyDescent="0.25">
      <c r="A6085" s="6" t="s">
        <v>22</v>
      </c>
      <c r="B6085" s="6" t="s">
        <v>9088</v>
      </c>
      <c r="C6085" s="6"/>
      <c r="D6085" s="6">
        <v>1.3491200000000001E-3</v>
      </c>
      <c r="E6085" s="6">
        <v>1.69586E-4</v>
      </c>
      <c r="F6085" s="6">
        <v>1</v>
      </c>
      <c r="G6085" s="6">
        <v>1</v>
      </c>
      <c r="H6085" s="6">
        <v>1</v>
      </c>
      <c r="I6085" s="6" t="s">
        <v>9078</v>
      </c>
      <c r="J6085" s="6">
        <v>0</v>
      </c>
      <c r="K6085" s="6">
        <v>2758.5939556100002</v>
      </c>
      <c r="L6085" s="6">
        <v>1.80626428127289</v>
      </c>
    </row>
    <row r="6086" spans="1:12" s="7" customFormat="1" hidden="1" outlineLevel="1" collapsed="1" x14ac:dyDescent="0.25">
      <c r="A6086" s="6" t="s">
        <v>22</v>
      </c>
      <c r="B6086" s="6" t="s">
        <v>9089</v>
      </c>
      <c r="C6086" s="6"/>
      <c r="D6086" s="6">
        <v>1.75052E-3</v>
      </c>
      <c r="E6086" s="6">
        <v>3.2177699999999998E-4</v>
      </c>
      <c r="F6086" s="6">
        <v>1</v>
      </c>
      <c r="G6086" s="6">
        <v>1</v>
      </c>
      <c r="H6086" s="6">
        <v>2</v>
      </c>
      <c r="I6086" s="6" t="s">
        <v>9078</v>
      </c>
      <c r="J6086" s="6">
        <v>0</v>
      </c>
      <c r="K6086" s="6">
        <v>1343.7681618900001</v>
      </c>
      <c r="L6086" s="6">
        <v>2.7052888870239298</v>
      </c>
    </row>
    <row r="6087" spans="1:12" s="7" customFormat="1" hidden="1" outlineLevel="1" collapsed="1" x14ac:dyDescent="0.25">
      <c r="A6087" s="6" t="s">
        <v>22</v>
      </c>
      <c r="B6087" s="6" t="s">
        <v>9090</v>
      </c>
      <c r="C6087" s="6"/>
      <c r="D6087" s="6">
        <v>5.1709299999999998E-3</v>
      </c>
      <c r="E6087" s="6">
        <v>6.4304100000000001E-4</v>
      </c>
      <c r="F6087" s="6">
        <v>1</v>
      </c>
      <c r="G6087" s="6">
        <v>1</v>
      </c>
      <c r="H6087" s="6">
        <v>1</v>
      </c>
      <c r="I6087" s="6" t="s">
        <v>9078</v>
      </c>
      <c r="J6087" s="6">
        <v>1</v>
      </c>
      <c r="K6087" s="6">
        <v>1377.78487455</v>
      </c>
      <c r="L6087" s="6">
        <v>1.96745121479034</v>
      </c>
    </row>
    <row r="6088" spans="1:12" s="7" customFormat="1" hidden="1" outlineLevel="1" collapsed="1" x14ac:dyDescent="0.25">
      <c r="A6088" s="6" t="s">
        <v>22</v>
      </c>
      <c r="B6088" s="6" t="s">
        <v>9091</v>
      </c>
      <c r="C6088" s="6"/>
      <c r="D6088" s="6">
        <v>5.0312200000000003E-3</v>
      </c>
      <c r="E6088" s="6">
        <v>6.4304100000000001E-4</v>
      </c>
      <c r="F6088" s="6">
        <v>1</v>
      </c>
      <c r="G6088" s="6">
        <v>1</v>
      </c>
      <c r="H6088" s="6">
        <v>1</v>
      </c>
      <c r="I6088" s="6" t="s">
        <v>9078</v>
      </c>
      <c r="J6088" s="6">
        <v>0</v>
      </c>
      <c r="K6088" s="6">
        <v>829.51417927</v>
      </c>
      <c r="L6088" s="6">
        <v>2.0188341140747101</v>
      </c>
    </row>
    <row r="6089" spans="1:12" s="7" customFormat="1" hidden="1" outlineLevel="1" collapsed="1" x14ac:dyDescent="0.25">
      <c r="A6089" s="6" t="s">
        <v>22</v>
      </c>
      <c r="B6089" s="6" t="s">
        <v>9092</v>
      </c>
      <c r="C6089" s="6"/>
      <c r="D6089" s="6">
        <v>1.2748199999999999E-2</v>
      </c>
      <c r="E6089" s="6">
        <v>1.22886E-3</v>
      </c>
      <c r="F6089" s="6">
        <v>1</v>
      </c>
      <c r="G6089" s="6">
        <v>1</v>
      </c>
      <c r="H6089" s="6">
        <v>1</v>
      </c>
      <c r="I6089" s="6" t="s">
        <v>9078</v>
      </c>
      <c r="J6089" s="6">
        <v>0</v>
      </c>
      <c r="K6089" s="6">
        <v>1546.7529819399999</v>
      </c>
      <c r="L6089" s="6">
        <v>3.54243063926697</v>
      </c>
    </row>
    <row r="6090" spans="1:12" s="7" customFormat="1" collapsed="1" x14ac:dyDescent="0.25">
      <c r="A6090" s="6" t="s">
        <v>9093</v>
      </c>
      <c r="B6090" s="6" t="s">
        <v>9094</v>
      </c>
      <c r="C6090" s="6">
        <v>51.641791044776099</v>
      </c>
      <c r="D6090" s="6">
        <v>15</v>
      </c>
      <c r="E6090" s="6">
        <v>19</v>
      </c>
      <c r="F6090" s="6">
        <v>15</v>
      </c>
      <c r="G6090" s="6">
        <v>1</v>
      </c>
      <c r="H6090" s="6">
        <v>335</v>
      </c>
      <c r="I6090" s="6">
        <v>37.658999999999999</v>
      </c>
      <c r="J6090" s="6">
        <v>6.02</v>
      </c>
      <c r="K6090" s="6">
        <v>61.843222498893702</v>
      </c>
      <c r="L6090" s="6">
        <v>15</v>
      </c>
    </row>
    <row r="6091" spans="1:12" s="7" customFormat="1" hidden="1" outlineLevel="1" collapsed="1" x14ac:dyDescent="0.25">
      <c r="A6091" s="6" t="s">
        <v>12</v>
      </c>
      <c r="B6091" s="6" t="s">
        <v>13</v>
      </c>
      <c r="C6091" s="6" t="s">
        <v>14</v>
      </c>
      <c r="D6091" s="6" t="s">
        <v>15</v>
      </c>
      <c r="E6091" s="6" t="s">
        <v>16</v>
      </c>
      <c r="F6091" s="6" t="s">
        <v>6</v>
      </c>
      <c r="G6091" s="6" t="s">
        <v>17</v>
      </c>
      <c r="H6091" s="6" t="s">
        <v>4</v>
      </c>
      <c r="I6091" s="6" t="s">
        <v>18</v>
      </c>
      <c r="J6091" s="6" t="s">
        <v>19</v>
      </c>
      <c r="K6091" s="6" t="s">
        <v>20</v>
      </c>
      <c r="L6091" s="6" t="s">
        <v>21</v>
      </c>
    </row>
    <row r="6092" spans="1:12" s="7" customFormat="1" hidden="1" outlineLevel="1" collapsed="1" x14ac:dyDescent="0.25">
      <c r="A6092" s="6" t="s">
        <v>22</v>
      </c>
      <c r="B6092" s="6" t="s">
        <v>9095</v>
      </c>
      <c r="C6092" s="6"/>
      <c r="D6092" s="6">
        <v>1.69954E-5</v>
      </c>
      <c r="E6092" s="6">
        <v>0</v>
      </c>
      <c r="F6092" s="6">
        <v>1</v>
      </c>
      <c r="G6092" s="6">
        <v>1</v>
      </c>
      <c r="H6092" s="6">
        <v>1</v>
      </c>
      <c r="I6092" s="6" t="s">
        <v>9096</v>
      </c>
      <c r="J6092" s="6">
        <v>1</v>
      </c>
      <c r="K6092" s="6">
        <v>3106.53274779</v>
      </c>
      <c r="L6092" s="6">
        <v>3.2580642700195299</v>
      </c>
    </row>
    <row r="6093" spans="1:12" s="7" customFormat="1" hidden="1" outlineLevel="1" collapsed="1" x14ac:dyDescent="0.25">
      <c r="A6093" s="6" t="s">
        <v>22</v>
      </c>
      <c r="B6093" s="6" t="s">
        <v>9097</v>
      </c>
      <c r="C6093" s="6"/>
      <c r="D6093" s="6">
        <v>9.6981100000000006E-5</v>
      </c>
      <c r="E6093" s="6">
        <v>0</v>
      </c>
      <c r="F6093" s="6">
        <v>1</v>
      </c>
      <c r="G6093" s="6">
        <v>1</v>
      </c>
      <c r="H6093" s="6">
        <v>1</v>
      </c>
      <c r="I6093" s="6" t="s">
        <v>9096</v>
      </c>
      <c r="J6093" s="6">
        <v>0</v>
      </c>
      <c r="K6093" s="6">
        <v>2491.2351095600002</v>
      </c>
      <c r="L6093" s="6">
        <v>3.4362955093383798</v>
      </c>
    </row>
    <row r="6094" spans="1:12" s="7" customFormat="1" hidden="1" outlineLevel="1" collapsed="1" x14ac:dyDescent="0.25">
      <c r="A6094" s="6" t="s">
        <v>22</v>
      </c>
      <c r="B6094" s="6" t="s">
        <v>9098</v>
      </c>
      <c r="C6094" s="6"/>
      <c r="D6094" s="6">
        <v>6.7278000000000002E-5</v>
      </c>
      <c r="E6094" s="6">
        <v>0</v>
      </c>
      <c r="F6094" s="6">
        <v>1</v>
      </c>
      <c r="G6094" s="6">
        <v>1</v>
      </c>
      <c r="H6094" s="6">
        <v>1</v>
      </c>
      <c r="I6094" s="6" t="s">
        <v>9096</v>
      </c>
      <c r="J6094" s="6">
        <v>0</v>
      </c>
      <c r="K6094" s="6">
        <v>1621.9172856299999</v>
      </c>
      <c r="L6094" s="6">
        <v>4.3899679183959996</v>
      </c>
    </row>
    <row r="6095" spans="1:12" s="7" customFormat="1" hidden="1" outlineLevel="1" collapsed="1" x14ac:dyDescent="0.25">
      <c r="A6095" s="6" t="s">
        <v>22</v>
      </c>
      <c r="B6095" s="6" t="s">
        <v>9099</v>
      </c>
      <c r="C6095" s="6" t="s">
        <v>326</v>
      </c>
      <c r="D6095" s="6">
        <v>1.60598E-6</v>
      </c>
      <c r="E6095" s="6">
        <v>0</v>
      </c>
      <c r="F6095" s="6">
        <v>1</v>
      </c>
      <c r="G6095" s="6">
        <v>1</v>
      </c>
      <c r="H6095" s="6">
        <v>2</v>
      </c>
      <c r="I6095" s="6" t="s">
        <v>9096</v>
      </c>
      <c r="J6095" s="6">
        <v>0</v>
      </c>
      <c r="K6095" s="6">
        <v>2995.3625712899998</v>
      </c>
      <c r="L6095" s="6">
        <v>4.8398399353027299</v>
      </c>
    </row>
    <row r="6096" spans="1:12" s="7" customFormat="1" hidden="1" outlineLevel="1" collapsed="1" x14ac:dyDescent="0.25">
      <c r="A6096" s="6" t="s">
        <v>22</v>
      </c>
      <c r="B6096" s="6" t="s">
        <v>9100</v>
      </c>
      <c r="C6096" s="6"/>
      <c r="D6096" s="6">
        <v>1.302E-10</v>
      </c>
      <c r="E6096" s="6">
        <v>0</v>
      </c>
      <c r="F6096" s="6">
        <v>1</v>
      </c>
      <c r="G6096" s="6">
        <v>1</v>
      </c>
      <c r="H6096" s="6">
        <v>1</v>
      </c>
      <c r="I6096" s="6" t="s">
        <v>9096</v>
      </c>
      <c r="J6096" s="6">
        <v>0</v>
      </c>
      <c r="K6096" s="6">
        <v>2031.94805275</v>
      </c>
      <c r="L6096" s="6">
        <v>6.1875858306884801</v>
      </c>
    </row>
    <row r="6097" spans="1:12" s="7" customFormat="1" hidden="1" outlineLevel="1" collapsed="1" x14ac:dyDescent="0.25">
      <c r="A6097" s="6" t="s">
        <v>22</v>
      </c>
      <c r="B6097" s="6" t="s">
        <v>9101</v>
      </c>
      <c r="C6097" s="6"/>
      <c r="D6097" s="6">
        <v>6.3067899999999996E-6</v>
      </c>
      <c r="E6097" s="6">
        <v>0</v>
      </c>
      <c r="F6097" s="6">
        <v>1</v>
      </c>
      <c r="G6097" s="6">
        <v>1</v>
      </c>
      <c r="H6097" s="6">
        <v>2</v>
      </c>
      <c r="I6097" s="6" t="s">
        <v>9096</v>
      </c>
      <c r="J6097" s="6">
        <v>0</v>
      </c>
      <c r="K6097" s="6">
        <v>1515.81656853</v>
      </c>
      <c r="L6097" s="6">
        <v>2.8869817256927499</v>
      </c>
    </row>
    <row r="6098" spans="1:12" s="7" customFormat="1" hidden="1" outlineLevel="1" collapsed="1" x14ac:dyDescent="0.25">
      <c r="A6098" s="6" t="s">
        <v>22</v>
      </c>
      <c r="B6098" s="6" t="s">
        <v>9102</v>
      </c>
      <c r="C6098" s="6" t="s">
        <v>246</v>
      </c>
      <c r="D6098" s="6">
        <v>1.19364E-4</v>
      </c>
      <c r="E6098" s="6">
        <v>0</v>
      </c>
      <c r="F6098" s="6">
        <v>1</v>
      </c>
      <c r="G6098" s="6">
        <v>1</v>
      </c>
      <c r="H6098" s="6">
        <v>1</v>
      </c>
      <c r="I6098" s="6" t="s">
        <v>9096</v>
      </c>
      <c r="J6098" s="6">
        <v>1</v>
      </c>
      <c r="K6098" s="6">
        <v>1383.65729115</v>
      </c>
      <c r="L6098" s="6">
        <v>3.2318136692047101</v>
      </c>
    </row>
    <row r="6099" spans="1:12" s="7" customFormat="1" hidden="1" outlineLevel="1" collapsed="1" x14ac:dyDescent="0.25">
      <c r="A6099" s="6" t="s">
        <v>22</v>
      </c>
      <c r="B6099" s="6" t="s">
        <v>9102</v>
      </c>
      <c r="C6099" s="6"/>
      <c r="D6099" s="6">
        <v>4.23187E-4</v>
      </c>
      <c r="E6099" s="6">
        <v>1.1110700000000001E-4</v>
      </c>
      <c r="F6099" s="6">
        <v>1</v>
      </c>
      <c r="G6099" s="6">
        <v>1</v>
      </c>
      <c r="H6099" s="6">
        <v>1</v>
      </c>
      <c r="I6099" s="6" t="s">
        <v>9096</v>
      </c>
      <c r="J6099" s="6">
        <v>1</v>
      </c>
      <c r="K6099" s="6">
        <v>1367.66237615</v>
      </c>
      <c r="L6099" s="6">
        <v>3.3332707881927499</v>
      </c>
    </row>
    <row r="6100" spans="1:12" s="7" customFormat="1" hidden="1" outlineLevel="1" collapsed="1" x14ac:dyDescent="0.25">
      <c r="A6100" s="6" t="s">
        <v>22</v>
      </c>
      <c r="B6100" s="6" t="s">
        <v>9103</v>
      </c>
      <c r="C6100" s="6" t="s">
        <v>246</v>
      </c>
      <c r="D6100" s="6">
        <v>2.31812E-4</v>
      </c>
      <c r="E6100" s="6">
        <v>1.1110700000000001E-4</v>
      </c>
      <c r="F6100" s="6">
        <v>1</v>
      </c>
      <c r="G6100" s="6">
        <v>1</v>
      </c>
      <c r="H6100" s="6">
        <v>1</v>
      </c>
      <c r="I6100" s="6" t="s">
        <v>9096</v>
      </c>
      <c r="J6100" s="6">
        <v>0</v>
      </c>
      <c r="K6100" s="6">
        <v>1156.51906644</v>
      </c>
      <c r="L6100" s="6">
        <v>3.3049175739288299</v>
      </c>
    </row>
    <row r="6101" spans="1:12" s="7" customFormat="1" hidden="1" outlineLevel="1" collapsed="1" x14ac:dyDescent="0.25">
      <c r="A6101" s="6" t="s">
        <v>22</v>
      </c>
      <c r="B6101" s="6" t="s">
        <v>9104</v>
      </c>
      <c r="C6101" s="6" t="s">
        <v>459</v>
      </c>
      <c r="D6101" s="6">
        <v>8.2734300000000002E-4</v>
      </c>
      <c r="E6101" s="6">
        <v>1.1110700000000001E-4</v>
      </c>
      <c r="F6101" s="6">
        <v>1</v>
      </c>
      <c r="G6101" s="6">
        <v>1</v>
      </c>
      <c r="H6101" s="6">
        <v>1</v>
      </c>
      <c r="I6101" s="6" t="s">
        <v>9096</v>
      </c>
      <c r="J6101" s="6">
        <v>0</v>
      </c>
      <c r="K6101" s="6">
        <v>983.48664413999995</v>
      </c>
      <c r="L6101" s="6">
        <v>2.8346531391143799</v>
      </c>
    </row>
    <row r="6102" spans="1:12" s="7" customFormat="1" hidden="1" outlineLevel="1" collapsed="1" x14ac:dyDescent="0.25">
      <c r="A6102" s="6" t="s">
        <v>22</v>
      </c>
      <c r="B6102" s="6" t="s">
        <v>9105</v>
      </c>
      <c r="C6102" s="6"/>
      <c r="D6102" s="6">
        <v>3.6980100000000001E-4</v>
      </c>
      <c r="E6102" s="6">
        <v>1.1110700000000001E-4</v>
      </c>
      <c r="F6102" s="6">
        <v>1</v>
      </c>
      <c r="G6102" s="6">
        <v>1</v>
      </c>
      <c r="H6102" s="6">
        <v>1</v>
      </c>
      <c r="I6102" s="6" t="s">
        <v>9096</v>
      </c>
      <c r="J6102" s="6">
        <v>1</v>
      </c>
      <c r="K6102" s="6">
        <v>2474.24628347</v>
      </c>
      <c r="L6102" s="6">
        <v>3.2844827175140399</v>
      </c>
    </row>
    <row r="6103" spans="1:12" s="7" customFormat="1" hidden="1" outlineLevel="1" collapsed="1" x14ac:dyDescent="0.25">
      <c r="A6103" s="6" t="s">
        <v>22</v>
      </c>
      <c r="B6103" s="6" t="s">
        <v>9106</v>
      </c>
      <c r="C6103" s="6"/>
      <c r="D6103" s="6">
        <v>5.2755399999999996E-3</v>
      </c>
      <c r="E6103" s="6">
        <v>6.7656699999999999E-4</v>
      </c>
      <c r="F6103" s="6">
        <v>1</v>
      </c>
      <c r="G6103" s="6">
        <v>1</v>
      </c>
      <c r="H6103" s="6">
        <v>1</v>
      </c>
      <c r="I6103" s="6" t="s">
        <v>9096</v>
      </c>
      <c r="J6103" s="6">
        <v>0</v>
      </c>
      <c r="K6103" s="6">
        <v>1371.65391993</v>
      </c>
      <c r="L6103" s="6">
        <v>3.0558879375457799</v>
      </c>
    </row>
    <row r="6104" spans="1:12" s="7" customFormat="1" hidden="1" outlineLevel="1" collapsed="1" x14ac:dyDescent="0.25">
      <c r="A6104" s="6" t="s">
        <v>22</v>
      </c>
      <c r="B6104" s="6" t="s">
        <v>9103</v>
      </c>
      <c r="C6104" s="6"/>
      <c r="D6104" s="6">
        <v>1.0891100000000001E-2</v>
      </c>
      <c r="E6104" s="6">
        <v>1.01092E-3</v>
      </c>
      <c r="F6104" s="6">
        <v>1</v>
      </c>
      <c r="G6104" s="6">
        <v>1</v>
      </c>
      <c r="H6104" s="6">
        <v>1</v>
      </c>
      <c r="I6104" s="6" t="s">
        <v>9096</v>
      </c>
      <c r="J6104" s="6">
        <v>0</v>
      </c>
      <c r="K6104" s="6">
        <v>1140.52415144</v>
      </c>
      <c r="L6104" s="6">
        <v>2.4291796684265101</v>
      </c>
    </row>
    <row r="6105" spans="1:12" s="7" customFormat="1" hidden="1" outlineLevel="1" collapsed="1" x14ac:dyDescent="0.25">
      <c r="A6105" s="6" t="s">
        <v>22</v>
      </c>
      <c r="B6105" s="6" t="s">
        <v>9107</v>
      </c>
      <c r="C6105" s="6" t="s">
        <v>37</v>
      </c>
      <c r="D6105" s="6">
        <v>2.0976000000000002E-2</v>
      </c>
      <c r="E6105" s="6">
        <v>2.0932300000000002E-3</v>
      </c>
      <c r="F6105" s="6">
        <v>1</v>
      </c>
      <c r="G6105" s="6">
        <v>1</v>
      </c>
      <c r="H6105" s="6">
        <v>1</v>
      </c>
      <c r="I6105" s="6" t="s">
        <v>9096</v>
      </c>
      <c r="J6105" s="6">
        <v>0</v>
      </c>
      <c r="K6105" s="6">
        <v>912.37675944</v>
      </c>
      <c r="L6105" s="6">
        <v>1.6295200586319001</v>
      </c>
    </row>
    <row r="6106" spans="1:12" s="7" customFormat="1" hidden="1" outlineLevel="1" collapsed="1" x14ac:dyDescent="0.25">
      <c r="A6106" s="6" t="s">
        <v>22</v>
      </c>
      <c r="B6106" s="6" t="s">
        <v>9108</v>
      </c>
      <c r="C6106" s="6"/>
      <c r="D6106" s="6">
        <v>3.1581600000000001E-2</v>
      </c>
      <c r="E6106" s="6">
        <v>3.5748199999999998E-3</v>
      </c>
      <c r="F6106" s="6">
        <v>1</v>
      </c>
      <c r="G6106" s="6">
        <v>1</v>
      </c>
      <c r="H6106" s="6">
        <v>1</v>
      </c>
      <c r="I6106" s="6" t="s">
        <v>9096</v>
      </c>
      <c r="J6106" s="6">
        <v>0</v>
      </c>
      <c r="K6106" s="6">
        <v>917.46868555000003</v>
      </c>
      <c r="L6106" s="6">
        <v>2.2205550670623802</v>
      </c>
    </row>
    <row r="6107" spans="1:12" s="7" customFormat="1" hidden="1" outlineLevel="1" collapsed="1" x14ac:dyDescent="0.25">
      <c r="A6107" s="6" t="s">
        <v>22</v>
      </c>
      <c r="B6107" s="6" t="s">
        <v>9109</v>
      </c>
      <c r="C6107" s="6"/>
      <c r="D6107" s="6">
        <v>3.8546999999999998E-2</v>
      </c>
      <c r="E6107" s="6">
        <v>4.6446500000000002E-3</v>
      </c>
      <c r="F6107" s="6">
        <v>1</v>
      </c>
      <c r="G6107" s="6">
        <v>1</v>
      </c>
      <c r="H6107" s="6">
        <v>1</v>
      </c>
      <c r="I6107" s="6" t="s">
        <v>9096</v>
      </c>
      <c r="J6107" s="6">
        <v>1</v>
      </c>
      <c r="K6107" s="6">
        <v>1499.74888289</v>
      </c>
      <c r="L6107" s="6">
        <v>2.5823287963867201</v>
      </c>
    </row>
    <row r="6108" spans="1:12" s="7" customFormat="1" hidden="1" outlineLevel="1" collapsed="1" x14ac:dyDescent="0.25">
      <c r="A6108" s="6" t="s">
        <v>22</v>
      </c>
      <c r="B6108" s="6" t="s">
        <v>9110</v>
      </c>
      <c r="C6108" s="6" t="s">
        <v>226</v>
      </c>
      <c r="D6108" s="6">
        <v>4.4045500000000001E-2</v>
      </c>
      <c r="E6108" s="6">
        <v>5.1042300000000004E-3</v>
      </c>
      <c r="F6108" s="6">
        <v>1</v>
      </c>
      <c r="G6108" s="6">
        <v>1</v>
      </c>
      <c r="H6108" s="6">
        <v>1</v>
      </c>
      <c r="I6108" s="6" t="s">
        <v>9096</v>
      </c>
      <c r="J6108" s="6">
        <v>1</v>
      </c>
      <c r="K6108" s="6">
        <v>1139.5877551000001</v>
      </c>
      <c r="L6108" s="6">
        <v>2.5387258529663099</v>
      </c>
    </row>
    <row r="6109" spans="1:12" s="7" customFormat="1" collapsed="1" x14ac:dyDescent="0.25">
      <c r="A6109" s="6" t="s">
        <v>9111</v>
      </c>
      <c r="B6109" s="6" t="s">
        <v>9112</v>
      </c>
      <c r="C6109" s="6">
        <v>36.7117117117117</v>
      </c>
      <c r="D6109" s="6">
        <v>15</v>
      </c>
      <c r="E6109" s="6">
        <v>21</v>
      </c>
      <c r="F6109" s="6">
        <v>15</v>
      </c>
      <c r="G6109" s="6">
        <v>1</v>
      </c>
      <c r="H6109" s="6">
        <v>444</v>
      </c>
      <c r="I6109" s="6">
        <v>49.66</v>
      </c>
      <c r="J6109" s="6">
        <v>4.9400000000000004</v>
      </c>
      <c r="K6109" s="6">
        <v>64.147665023803697</v>
      </c>
      <c r="L6109" s="6">
        <v>15</v>
      </c>
    </row>
    <row r="6110" spans="1:12" s="7" customFormat="1" hidden="1" outlineLevel="1" collapsed="1" x14ac:dyDescent="0.25">
      <c r="A6110" s="6" t="s">
        <v>12</v>
      </c>
      <c r="B6110" s="6" t="s">
        <v>13</v>
      </c>
      <c r="C6110" s="6" t="s">
        <v>14</v>
      </c>
      <c r="D6110" s="6" t="s">
        <v>15</v>
      </c>
      <c r="E6110" s="6" t="s">
        <v>16</v>
      </c>
      <c r="F6110" s="6" t="s">
        <v>6</v>
      </c>
      <c r="G6110" s="6" t="s">
        <v>17</v>
      </c>
      <c r="H6110" s="6" t="s">
        <v>4</v>
      </c>
      <c r="I6110" s="6" t="s">
        <v>18</v>
      </c>
      <c r="J6110" s="6" t="s">
        <v>19</v>
      </c>
      <c r="K6110" s="6" t="s">
        <v>20</v>
      </c>
      <c r="L6110" s="6" t="s">
        <v>21</v>
      </c>
    </row>
    <row r="6111" spans="1:12" s="7" customFormat="1" hidden="1" outlineLevel="1" collapsed="1" x14ac:dyDescent="0.25">
      <c r="A6111" s="6" t="s">
        <v>22</v>
      </c>
      <c r="B6111" s="6" t="s">
        <v>9113</v>
      </c>
      <c r="C6111" s="6"/>
      <c r="D6111" s="6">
        <v>3.3765700000000001E-5</v>
      </c>
      <c r="E6111" s="6">
        <v>0</v>
      </c>
      <c r="F6111" s="6">
        <v>1</v>
      </c>
      <c r="G6111" s="6">
        <v>1</v>
      </c>
      <c r="H6111" s="6">
        <v>2</v>
      </c>
      <c r="I6111" s="6" t="s">
        <v>9114</v>
      </c>
      <c r="J6111" s="6">
        <v>0</v>
      </c>
      <c r="K6111" s="6">
        <v>1469.8223226699999</v>
      </c>
      <c r="L6111" s="6">
        <v>3.02351045608521</v>
      </c>
    </row>
    <row r="6112" spans="1:12" s="7" customFormat="1" hidden="1" outlineLevel="1" collapsed="1" x14ac:dyDescent="0.25">
      <c r="A6112" s="6" t="s">
        <v>22</v>
      </c>
      <c r="B6112" s="6" t="s">
        <v>9115</v>
      </c>
      <c r="C6112" s="6"/>
      <c r="D6112" s="6">
        <v>4.9176899999999999E-7</v>
      </c>
      <c r="E6112" s="6">
        <v>0</v>
      </c>
      <c r="F6112" s="6">
        <v>1</v>
      </c>
      <c r="G6112" s="6">
        <v>1</v>
      </c>
      <c r="H6112" s="6">
        <v>2</v>
      </c>
      <c r="I6112" s="6" t="s">
        <v>9114</v>
      </c>
      <c r="J6112" s="6">
        <v>0</v>
      </c>
      <c r="K6112" s="6">
        <v>1614.9173451199999</v>
      </c>
      <c r="L6112" s="6">
        <v>4.0736117362976101</v>
      </c>
    </row>
    <row r="6113" spans="1:12" s="7" customFormat="1" hidden="1" outlineLevel="1" collapsed="1" x14ac:dyDescent="0.25">
      <c r="A6113" s="6" t="s">
        <v>22</v>
      </c>
      <c r="B6113" s="6" t="s">
        <v>9116</v>
      </c>
      <c r="C6113" s="6" t="s">
        <v>223</v>
      </c>
      <c r="D6113" s="6">
        <v>9.8364799999999997E-5</v>
      </c>
      <c r="E6113" s="6">
        <v>0</v>
      </c>
      <c r="F6113" s="6">
        <v>1</v>
      </c>
      <c r="G6113" s="6">
        <v>1</v>
      </c>
      <c r="H6113" s="6">
        <v>1</v>
      </c>
      <c r="I6113" s="6" t="s">
        <v>9114</v>
      </c>
      <c r="J6113" s="6">
        <v>0</v>
      </c>
      <c r="K6113" s="6">
        <v>2727.35591054</v>
      </c>
      <c r="L6113" s="6">
        <v>2.8811814785003702</v>
      </c>
    </row>
    <row r="6114" spans="1:12" s="7" customFormat="1" hidden="1" outlineLevel="1" collapsed="1" x14ac:dyDescent="0.25">
      <c r="A6114" s="6" t="s">
        <v>22</v>
      </c>
      <c r="B6114" s="6" t="s">
        <v>9116</v>
      </c>
      <c r="C6114" s="6"/>
      <c r="D6114" s="6">
        <v>1.0288E-6</v>
      </c>
      <c r="E6114" s="6">
        <v>0</v>
      </c>
      <c r="F6114" s="6">
        <v>1</v>
      </c>
      <c r="G6114" s="6">
        <v>1</v>
      </c>
      <c r="H6114" s="6">
        <v>2</v>
      </c>
      <c r="I6114" s="6" t="s">
        <v>9114</v>
      </c>
      <c r="J6114" s="6">
        <v>0</v>
      </c>
      <c r="K6114" s="6">
        <v>2711.3609955400002</v>
      </c>
      <c r="L6114" s="6">
        <v>3.4551115036010702</v>
      </c>
    </row>
    <row r="6115" spans="1:12" s="7" customFormat="1" hidden="1" outlineLevel="1" collapsed="1" x14ac:dyDescent="0.25">
      <c r="A6115" s="6" t="s">
        <v>22</v>
      </c>
      <c r="B6115" s="6" t="s">
        <v>9117</v>
      </c>
      <c r="C6115" s="6"/>
      <c r="D6115" s="6">
        <v>3.2422699999999997E-5</v>
      </c>
      <c r="E6115" s="6">
        <v>0</v>
      </c>
      <c r="F6115" s="6">
        <v>1</v>
      </c>
      <c r="G6115" s="6">
        <v>1</v>
      </c>
      <c r="H6115" s="6">
        <v>1</v>
      </c>
      <c r="I6115" s="6" t="s">
        <v>9114</v>
      </c>
      <c r="J6115" s="6">
        <v>0</v>
      </c>
      <c r="K6115" s="6">
        <v>1128.6735332999999</v>
      </c>
      <c r="L6115" s="6">
        <v>3.61164355278015</v>
      </c>
    </row>
    <row r="6116" spans="1:12" s="7" customFormat="1" hidden="1" outlineLevel="1" collapsed="1" x14ac:dyDescent="0.25">
      <c r="A6116" s="6" t="s">
        <v>22</v>
      </c>
      <c r="B6116" s="6" t="s">
        <v>9118</v>
      </c>
      <c r="C6116" s="6"/>
      <c r="D6116" s="6">
        <v>9.0904799999999997E-5</v>
      </c>
      <c r="E6116" s="6">
        <v>0</v>
      </c>
      <c r="F6116" s="6">
        <v>1</v>
      </c>
      <c r="G6116" s="6">
        <v>1</v>
      </c>
      <c r="H6116" s="6">
        <v>1</v>
      </c>
      <c r="I6116" s="6" t="s">
        <v>9114</v>
      </c>
      <c r="J6116" s="6">
        <v>0</v>
      </c>
      <c r="K6116" s="6">
        <v>1346.7161857999999</v>
      </c>
      <c r="L6116" s="6">
        <v>2.9007761478424099</v>
      </c>
    </row>
    <row r="6117" spans="1:12" s="7" customFormat="1" hidden="1" outlineLevel="1" collapsed="1" x14ac:dyDescent="0.25">
      <c r="A6117" s="6" t="s">
        <v>22</v>
      </c>
      <c r="B6117" s="6" t="s">
        <v>9119</v>
      </c>
      <c r="C6117" s="6"/>
      <c r="D6117" s="6">
        <v>1.9626499999999999E-5</v>
      </c>
      <c r="E6117" s="6">
        <v>0</v>
      </c>
      <c r="F6117" s="6">
        <v>1</v>
      </c>
      <c r="G6117" s="6">
        <v>1</v>
      </c>
      <c r="H6117" s="6">
        <v>3</v>
      </c>
      <c r="I6117" s="6" t="s">
        <v>9114</v>
      </c>
      <c r="J6117" s="6">
        <v>0</v>
      </c>
      <c r="K6117" s="6">
        <v>1399.68119725</v>
      </c>
      <c r="L6117" s="6">
        <v>3.01293277740479</v>
      </c>
    </row>
    <row r="6118" spans="1:12" s="7" customFormat="1" hidden="1" outlineLevel="1" collapsed="1" x14ac:dyDescent="0.25">
      <c r="A6118" s="6" t="s">
        <v>22</v>
      </c>
      <c r="B6118" s="6" t="s">
        <v>9120</v>
      </c>
      <c r="C6118" s="6"/>
      <c r="D6118" s="6">
        <v>8.6805000000000007E-5</v>
      </c>
      <c r="E6118" s="6">
        <v>0</v>
      </c>
      <c r="F6118" s="6">
        <v>1</v>
      </c>
      <c r="G6118" s="6">
        <v>1</v>
      </c>
      <c r="H6118" s="6">
        <v>1</v>
      </c>
      <c r="I6118" s="6" t="s">
        <v>9114</v>
      </c>
      <c r="J6118" s="6">
        <v>1</v>
      </c>
      <c r="K6118" s="6">
        <v>2017.92819687</v>
      </c>
      <c r="L6118" s="6">
        <v>3.7987616062164302</v>
      </c>
    </row>
    <row r="6119" spans="1:12" s="7" customFormat="1" hidden="1" outlineLevel="1" collapsed="1" x14ac:dyDescent="0.25">
      <c r="A6119" s="6" t="s">
        <v>22</v>
      </c>
      <c r="B6119" s="6" t="s">
        <v>9121</v>
      </c>
      <c r="C6119" s="6"/>
      <c r="D6119" s="6">
        <v>2.3681100000000001E-6</v>
      </c>
      <c r="E6119" s="6">
        <v>0</v>
      </c>
      <c r="F6119" s="6">
        <v>1</v>
      </c>
      <c r="G6119" s="6">
        <v>1</v>
      </c>
      <c r="H6119" s="6">
        <v>1</v>
      </c>
      <c r="I6119" s="6" t="s">
        <v>9114</v>
      </c>
      <c r="J6119" s="6">
        <v>0</v>
      </c>
      <c r="K6119" s="6">
        <v>1460.6836568199999</v>
      </c>
      <c r="L6119" s="6">
        <v>4.7666964530944798</v>
      </c>
    </row>
    <row r="6120" spans="1:12" s="7" customFormat="1" hidden="1" outlineLevel="1" collapsed="1" x14ac:dyDescent="0.25">
      <c r="A6120" s="6" t="s">
        <v>22</v>
      </c>
      <c r="B6120" s="6" t="s">
        <v>9122</v>
      </c>
      <c r="C6120" s="6"/>
      <c r="D6120" s="6">
        <v>3.80942E-4</v>
      </c>
      <c r="E6120" s="6">
        <v>9.8601800000000002E-5</v>
      </c>
      <c r="F6120" s="6">
        <v>1</v>
      </c>
      <c r="G6120" s="6">
        <v>1</v>
      </c>
      <c r="H6120" s="6">
        <v>1</v>
      </c>
      <c r="I6120" s="6" t="s">
        <v>9114</v>
      </c>
      <c r="J6120" s="6">
        <v>1</v>
      </c>
      <c r="K6120" s="6">
        <v>1513.86966671</v>
      </c>
      <c r="L6120" s="6">
        <v>3.1445772647857702</v>
      </c>
    </row>
    <row r="6121" spans="1:12" s="7" customFormat="1" hidden="1" outlineLevel="1" collapsed="1" x14ac:dyDescent="0.25">
      <c r="A6121" s="6" t="s">
        <v>22</v>
      </c>
      <c r="B6121" s="6" t="s">
        <v>9123</v>
      </c>
      <c r="C6121" s="6"/>
      <c r="D6121" s="6">
        <v>6.9242100000000003E-4</v>
      </c>
      <c r="E6121" s="6">
        <v>1.69586E-4</v>
      </c>
      <c r="F6121" s="6">
        <v>1</v>
      </c>
      <c r="G6121" s="6">
        <v>1</v>
      </c>
      <c r="H6121" s="6">
        <v>1</v>
      </c>
      <c r="I6121" s="6" t="s">
        <v>9114</v>
      </c>
      <c r="J6121" s="6">
        <v>0</v>
      </c>
      <c r="K6121" s="6">
        <v>1035.5006544099999</v>
      </c>
      <c r="L6121" s="6">
        <v>2.8545570373535201</v>
      </c>
    </row>
    <row r="6122" spans="1:12" s="7" customFormat="1" hidden="1" outlineLevel="1" collapsed="1" x14ac:dyDescent="0.25">
      <c r="A6122" s="6" t="s">
        <v>22</v>
      </c>
      <c r="B6122" s="6" t="s">
        <v>9124</v>
      </c>
      <c r="C6122" s="6"/>
      <c r="D6122" s="6">
        <v>8.9965300000000004E-4</v>
      </c>
      <c r="E6122" s="6">
        <v>1.69586E-4</v>
      </c>
      <c r="F6122" s="6">
        <v>1</v>
      </c>
      <c r="G6122" s="6">
        <v>1</v>
      </c>
      <c r="H6122" s="6">
        <v>1</v>
      </c>
      <c r="I6122" s="6" t="s">
        <v>9114</v>
      </c>
      <c r="J6122" s="6">
        <v>0</v>
      </c>
      <c r="K6122" s="6">
        <v>1462.7900194399999</v>
      </c>
      <c r="L6122" s="6">
        <v>2.6882786750793501</v>
      </c>
    </row>
    <row r="6123" spans="1:12" s="7" customFormat="1" hidden="1" outlineLevel="1" collapsed="1" x14ac:dyDescent="0.25">
      <c r="A6123" s="6" t="s">
        <v>22</v>
      </c>
      <c r="B6123" s="6" t="s">
        <v>9125</v>
      </c>
      <c r="C6123" s="6" t="s">
        <v>178</v>
      </c>
      <c r="D6123" s="6">
        <v>9.5358400000000005E-4</v>
      </c>
      <c r="E6123" s="6">
        <v>1.69586E-4</v>
      </c>
      <c r="F6123" s="6">
        <v>1</v>
      </c>
      <c r="G6123" s="6">
        <v>1</v>
      </c>
      <c r="H6123" s="6">
        <v>1</v>
      </c>
      <c r="I6123" s="6" t="s">
        <v>9114</v>
      </c>
      <c r="J6123" s="6">
        <v>0</v>
      </c>
      <c r="K6123" s="6">
        <v>1674.8342095099999</v>
      </c>
      <c r="L6123" s="6">
        <v>2.6746451854705802</v>
      </c>
    </row>
    <row r="6124" spans="1:12" s="7" customFormat="1" hidden="1" outlineLevel="1" collapsed="1" x14ac:dyDescent="0.25">
      <c r="A6124" s="6" t="s">
        <v>22</v>
      </c>
      <c r="B6124" s="6" t="s">
        <v>9126</v>
      </c>
      <c r="C6124" s="6"/>
      <c r="D6124" s="6">
        <v>8.2571799999999994E-3</v>
      </c>
      <c r="E6124" s="6">
        <v>9.41668E-4</v>
      </c>
      <c r="F6124" s="6">
        <v>1</v>
      </c>
      <c r="G6124" s="6">
        <v>1</v>
      </c>
      <c r="H6124" s="6">
        <v>1</v>
      </c>
      <c r="I6124" s="6" t="s">
        <v>9114</v>
      </c>
      <c r="J6124" s="6">
        <v>2</v>
      </c>
      <c r="K6124" s="6">
        <v>2673.2571352199998</v>
      </c>
      <c r="L6124" s="6">
        <v>3.59115386009216</v>
      </c>
    </row>
    <row r="6125" spans="1:12" s="7" customFormat="1" hidden="1" outlineLevel="1" collapsed="1" x14ac:dyDescent="0.25">
      <c r="A6125" s="6" t="s">
        <v>22</v>
      </c>
      <c r="B6125" s="6" t="s">
        <v>9127</v>
      </c>
      <c r="C6125" s="6"/>
      <c r="D6125" s="6">
        <v>1.7429199999999999E-2</v>
      </c>
      <c r="E6125" s="6">
        <v>1.6309300000000001E-3</v>
      </c>
      <c r="F6125" s="6">
        <v>1</v>
      </c>
      <c r="G6125" s="6">
        <v>1</v>
      </c>
      <c r="H6125" s="6">
        <v>1</v>
      </c>
      <c r="I6125" s="6" t="s">
        <v>9114</v>
      </c>
      <c r="J6125" s="6">
        <v>1</v>
      </c>
      <c r="K6125" s="6">
        <v>1231.5913196900001</v>
      </c>
      <c r="L6125" s="6">
        <v>2.3531355857849099</v>
      </c>
    </row>
    <row r="6126" spans="1:12" s="7" customFormat="1" hidden="1" outlineLevel="1" collapsed="1" x14ac:dyDescent="0.25">
      <c r="A6126" s="6" t="s">
        <v>22</v>
      </c>
      <c r="B6126" s="6" t="s">
        <v>9128</v>
      </c>
      <c r="C6126" s="6"/>
      <c r="D6126" s="6">
        <v>2.4626800000000001E-2</v>
      </c>
      <c r="E6126" s="6">
        <v>2.3161800000000001E-3</v>
      </c>
      <c r="F6126" s="6">
        <v>1</v>
      </c>
      <c r="G6126" s="6">
        <v>1</v>
      </c>
      <c r="H6126" s="6">
        <v>1</v>
      </c>
      <c r="I6126" s="6" t="s">
        <v>9114</v>
      </c>
      <c r="J6126" s="6">
        <v>0</v>
      </c>
      <c r="K6126" s="6">
        <v>1020.57242234</v>
      </c>
      <c r="L6126" s="6">
        <v>2.0724842548370401</v>
      </c>
    </row>
    <row r="6127" spans="1:12" s="7" customFormat="1" collapsed="1" x14ac:dyDescent="0.25">
      <c r="A6127" s="6" t="s">
        <v>9129</v>
      </c>
      <c r="B6127" s="6" t="s">
        <v>9130</v>
      </c>
      <c r="C6127" s="6">
        <v>35</v>
      </c>
      <c r="D6127" s="6">
        <v>15</v>
      </c>
      <c r="E6127" s="6">
        <v>16</v>
      </c>
      <c r="F6127" s="6">
        <v>15</v>
      </c>
      <c r="G6127" s="6">
        <v>1</v>
      </c>
      <c r="H6127" s="6">
        <v>600</v>
      </c>
      <c r="I6127" s="6">
        <v>66.710999999999999</v>
      </c>
      <c r="J6127" s="6">
        <v>7.17</v>
      </c>
      <c r="K6127" s="6">
        <v>48.967430830001803</v>
      </c>
      <c r="L6127" s="6">
        <v>15</v>
      </c>
    </row>
    <row r="6128" spans="1:12" s="7" customFormat="1" hidden="1" outlineLevel="1" collapsed="1" x14ac:dyDescent="0.25">
      <c r="A6128" s="6" t="s">
        <v>12</v>
      </c>
      <c r="B6128" s="6" t="s">
        <v>13</v>
      </c>
      <c r="C6128" s="6" t="s">
        <v>14</v>
      </c>
      <c r="D6128" s="6" t="s">
        <v>15</v>
      </c>
      <c r="E6128" s="6" t="s">
        <v>16</v>
      </c>
      <c r="F6128" s="6" t="s">
        <v>6</v>
      </c>
      <c r="G6128" s="6" t="s">
        <v>17</v>
      </c>
      <c r="H6128" s="6" t="s">
        <v>4</v>
      </c>
      <c r="I6128" s="6" t="s">
        <v>18</v>
      </c>
      <c r="J6128" s="6" t="s">
        <v>19</v>
      </c>
      <c r="K6128" s="6" t="s">
        <v>20</v>
      </c>
      <c r="L6128" s="6" t="s">
        <v>21</v>
      </c>
    </row>
    <row r="6129" spans="1:12" s="7" customFormat="1" hidden="1" outlineLevel="1" collapsed="1" x14ac:dyDescent="0.25">
      <c r="A6129" s="6" t="s">
        <v>22</v>
      </c>
      <c r="B6129" s="6" t="s">
        <v>9131</v>
      </c>
      <c r="C6129" s="6"/>
      <c r="D6129" s="6">
        <v>6.8665900000000003E-5</v>
      </c>
      <c r="E6129" s="6">
        <v>0</v>
      </c>
      <c r="F6129" s="6">
        <v>1</v>
      </c>
      <c r="G6129" s="6">
        <v>1</v>
      </c>
      <c r="H6129" s="6">
        <v>1</v>
      </c>
      <c r="I6129" s="6" t="s">
        <v>9132</v>
      </c>
      <c r="J6129" s="6">
        <v>0</v>
      </c>
      <c r="K6129" s="6">
        <v>1092.60478506</v>
      </c>
      <c r="L6129" s="6">
        <v>3.1886389255523699</v>
      </c>
    </row>
    <row r="6130" spans="1:12" s="7" customFormat="1" hidden="1" outlineLevel="1" collapsed="1" x14ac:dyDescent="0.25">
      <c r="A6130" s="6" t="s">
        <v>22</v>
      </c>
      <c r="B6130" s="6" t="s">
        <v>9133</v>
      </c>
      <c r="C6130" s="6"/>
      <c r="D6130" s="6">
        <v>3.2953299999999999E-7</v>
      </c>
      <c r="E6130" s="6">
        <v>0</v>
      </c>
      <c r="F6130" s="6">
        <v>1</v>
      </c>
      <c r="G6130" s="6">
        <v>1</v>
      </c>
      <c r="H6130" s="6">
        <v>1</v>
      </c>
      <c r="I6130" s="6" t="s">
        <v>9132</v>
      </c>
      <c r="J6130" s="6">
        <v>0</v>
      </c>
      <c r="K6130" s="6">
        <v>2527.3779663199998</v>
      </c>
      <c r="L6130" s="6">
        <v>3.4832904338836701</v>
      </c>
    </row>
    <row r="6131" spans="1:12" s="7" customFormat="1" hidden="1" outlineLevel="1" collapsed="1" x14ac:dyDescent="0.25">
      <c r="A6131" s="6" t="s">
        <v>22</v>
      </c>
      <c r="B6131" s="6" t="s">
        <v>9134</v>
      </c>
      <c r="C6131" s="6"/>
      <c r="D6131" s="6">
        <v>3.6824199999999999E-5</v>
      </c>
      <c r="E6131" s="6">
        <v>0</v>
      </c>
      <c r="F6131" s="6">
        <v>1</v>
      </c>
      <c r="G6131" s="6">
        <v>1</v>
      </c>
      <c r="H6131" s="6">
        <v>1</v>
      </c>
      <c r="I6131" s="6" t="s">
        <v>9132</v>
      </c>
      <c r="J6131" s="6">
        <v>0</v>
      </c>
      <c r="K6131" s="6">
        <v>1745.80170619</v>
      </c>
      <c r="L6131" s="6">
        <v>3.2355301380157502</v>
      </c>
    </row>
    <row r="6132" spans="1:12" s="7" customFormat="1" hidden="1" outlineLevel="1" collapsed="1" x14ac:dyDescent="0.25">
      <c r="A6132" s="6" t="s">
        <v>22</v>
      </c>
      <c r="B6132" s="6" t="s">
        <v>9135</v>
      </c>
      <c r="C6132" s="6"/>
      <c r="D6132" s="6">
        <v>1.01654E-4</v>
      </c>
      <c r="E6132" s="6">
        <v>0</v>
      </c>
      <c r="F6132" s="6">
        <v>1</v>
      </c>
      <c r="G6132" s="6">
        <v>1</v>
      </c>
      <c r="H6132" s="6">
        <v>2</v>
      </c>
      <c r="I6132" s="6" t="s">
        <v>9132</v>
      </c>
      <c r="J6132" s="6">
        <v>1</v>
      </c>
      <c r="K6132" s="6">
        <v>1638.8849823999999</v>
      </c>
      <c r="L6132" s="6">
        <v>3.03277683258057</v>
      </c>
    </row>
    <row r="6133" spans="1:12" s="7" customFormat="1" hidden="1" outlineLevel="1" collapsed="1" x14ac:dyDescent="0.25">
      <c r="A6133" s="6" t="s">
        <v>22</v>
      </c>
      <c r="B6133" s="6" t="s">
        <v>9136</v>
      </c>
      <c r="C6133" s="6"/>
      <c r="D6133" s="6">
        <v>3.1000000000000001E-5</v>
      </c>
      <c r="E6133" s="6">
        <v>0</v>
      </c>
      <c r="F6133" s="6">
        <v>1</v>
      </c>
      <c r="G6133" s="6">
        <v>1</v>
      </c>
      <c r="H6133" s="6">
        <v>1</v>
      </c>
      <c r="I6133" s="6" t="s">
        <v>9132</v>
      </c>
      <c r="J6133" s="6">
        <v>0</v>
      </c>
      <c r="K6133" s="6">
        <v>1270.6862231600001</v>
      </c>
      <c r="L6133" s="6">
        <v>4.3465666770935103</v>
      </c>
    </row>
    <row r="6134" spans="1:12" s="7" customFormat="1" hidden="1" outlineLevel="1" collapsed="1" x14ac:dyDescent="0.25">
      <c r="A6134" s="6" t="s">
        <v>22</v>
      </c>
      <c r="B6134" s="6" t="s">
        <v>9137</v>
      </c>
      <c r="C6134" s="6"/>
      <c r="D6134" s="6">
        <v>3.0787100000000002E-5</v>
      </c>
      <c r="E6134" s="6">
        <v>0</v>
      </c>
      <c r="F6134" s="6">
        <v>1</v>
      </c>
      <c r="G6134" s="6">
        <v>1</v>
      </c>
      <c r="H6134" s="6">
        <v>1</v>
      </c>
      <c r="I6134" s="6" t="s">
        <v>9132</v>
      </c>
      <c r="J6134" s="6">
        <v>1</v>
      </c>
      <c r="K6134" s="6">
        <v>1927.0130958</v>
      </c>
      <c r="L6134" s="6">
        <v>4.4440975189209002</v>
      </c>
    </row>
    <row r="6135" spans="1:12" s="7" customFormat="1" hidden="1" outlineLevel="1" collapsed="1" x14ac:dyDescent="0.25">
      <c r="A6135" s="6" t="s">
        <v>22</v>
      </c>
      <c r="B6135" s="6" t="s">
        <v>9138</v>
      </c>
      <c r="C6135" s="6"/>
      <c r="D6135" s="6">
        <v>1.9653E-5</v>
      </c>
      <c r="E6135" s="6">
        <v>0</v>
      </c>
      <c r="F6135" s="6">
        <v>1</v>
      </c>
      <c r="G6135" s="6">
        <v>1</v>
      </c>
      <c r="H6135" s="6">
        <v>1</v>
      </c>
      <c r="I6135" s="6" t="s">
        <v>9132</v>
      </c>
      <c r="J6135" s="6">
        <v>0</v>
      </c>
      <c r="K6135" s="6">
        <v>1887.93880881</v>
      </c>
      <c r="L6135" s="6">
        <v>3.7333226203918501</v>
      </c>
    </row>
    <row r="6136" spans="1:12" s="7" customFormat="1" hidden="1" outlineLevel="1" collapsed="1" x14ac:dyDescent="0.25">
      <c r="A6136" s="6" t="s">
        <v>22</v>
      </c>
      <c r="B6136" s="6" t="s">
        <v>9139</v>
      </c>
      <c r="C6136" s="6"/>
      <c r="D6136" s="6">
        <v>7.9294499999999998E-4</v>
      </c>
      <c r="E6136" s="6">
        <v>1.1110700000000001E-4</v>
      </c>
      <c r="F6136" s="6">
        <v>1</v>
      </c>
      <c r="G6136" s="6">
        <v>1</v>
      </c>
      <c r="H6136" s="6">
        <v>1</v>
      </c>
      <c r="I6136" s="6" t="s">
        <v>9132</v>
      </c>
      <c r="J6136" s="6">
        <v>0</v>
      </c>
      <c r="K6136" s="6">
        <v>959.56727745000001</v>
      </c>
      <c r="L6136" s="6">
        <v>3.0407376289367698</v>
      </c>
    </row>
    <row r="6137" spans="1:12" s="7" customFormat="1" hidden="1" outlineLevel="1" collapsed="1" x14ac:dyDescent="0.25">
      <c r="A6137" s="6" t="s">
        <v>22</v>
      </c>
      <c r="B6137" s="6" t="s">
        <v>9140</v>
      </c>
      <c r="C6137" s="6"/>
      <c r="D6137" s="6">
        <v>6.0518900000000001E-4</v>
      </c>
      <c r="E6137" s="6">
        <v>1.1110700000000001E-4</v>
      </c>
      <c r="F6137" s="6">
        <v>1</v>
      </c>
      <c r="G6137" s="6">
        <v>1</v>
      </c>
      <c r="H6137" s="6">
        <v>1</v>
      </c>
      <c r="I6137" s="6" t="s">
        <v>9132</v>
      </c>
      <c r="J6137" s="6">
        <v>0</v>
      </c>
      <c r="K6137" s="6">
        <v>1094.6105391999999</v>
      </c>
      <c r="L6137" s="6">
        <v>2.5521228313446001</v>
      </c>
    </row>
    <row r="6138" spans="1:12" s="7" customFormat="1" hidden="1" outlineLevel="1" collapsed="1" x14ac:dyDescent="0.25">
      <c r="A6138" s="6" t="s">
        <v>22</v>
      </c>
      <c r="B6138" s="6" t="s">
        <v>9141</v>
      </c>
      <c r="C6138" s="6"/>
      <c r="D6138" s="6">
        <v>2.62952E-4</v>
      </c>
      <c r="E6138" s="6">
        <v>1.1110700000000001E-4</v>
      </c>
      <c r="F6138" s="6">
        <v>1</v>
      </c>
      <c r="G6138" s="6">
        <v>1</v>
      </c>
      <c r="H6138" s="6">
        <v>1</v>
      </c>
      <c r="I6138" s="6" t="s">
        <v>9132</v>
      </c>
      <c r="J6138" s="6">
        <v>0</v>
      </c>
      <c r="K6138" s="6">
        <v>1655.8751459699999</v>
      </c>
      <c r="L6138" s="6">
        <v>2.73206639289856</v>
      </c>
    </row>
    <row r="6139" spans="1:12" s="7" customFormat="1" hidden="1" outlineLevel="1" collapsed="1" x14ac:dyDescent="0.25">
      <c r="A6139" s="6" t="s">
        <v>22</v>
      </c>
      <c r="B6139" s="6" t="s">
        <v>9142</v>
      </c>
      <c r="C6139" s="6"/>
      <c r="D6139" s="6">
        <v>3.8672199999999999E-4</v>
      </c>
      <c r="E6139" s="6">
        <v>1.1110700000000001E-4</v>
      </c>
      <c r="F6139" s="6">
        <v>1</v>
      </c>
      <c r="G6139" s="6">
        <v>1</v>
      </c>
      <c r="H6139" s="6">
        <v>1</v>
      </c>
      <c r="I6139" s="6" t="s">
        <v>9132</v>
      </c>
      <c r="J6139" s="6">
        <v>1</v>
      </c>
      <c r="K6139" s="6">
        <v>1336.7232774199999</v>
      </c>
      <c r="L6139" s="6">
        <v>2.75478935241699</v>
      </c>
    </row>
    <row r="6140" spans="1:12" s="7" customFormat="1" hidden="1" outlineLevel="1" collapsed="1" x14ac:dyDescent="0.25">
      <c r="A6140" s="6" t="s">
        <v>22</v>
      </c>
      <c r="B6140" s="6" t="s">
        <v>9143</v>
      </c>
      <c r="C6140" s="6" t="s">
        <v>9144</v>
      </c>
      <c r="D6140" s="6">
        <v>1.91563E-3</v>
      </c>
      <c r="E6140" s="6">
        <v>2.8182499999999998E-4</v>
      </c>
      <c r="F6140" s="6">
        <v>1</v>
      </c>
      <c r="G6140" s="6">
        <v>1</v>
      </c>
      <c r="H6140" s="6">
        <v>1</v>
      </c>
      <c r="I6140" s="6" t="s">
        <v>9132</v>
      </c>
      <c r="J6140" s="6">
        <v>0</v>
      </c>
      <c r="K6140" s="6">
        <v>1747.92335933</v>
      </c>
      <c r="L6140" s="6">
        <v>2.3015484809875502</v>
      </c>
    </row>
    <row r="6141" spans="1:12" s="7" customFormat="1" hidden="1" outlineLevel="1" collapsed="1" x14ac:dyDescent="0.25">
      <c r="A6141" s="6" t="s">
        <v>22</v>
      </c>
      <c r="B6141" s="6" t="s">
        <v>9145</v>
      </c>
      <c r="C6141" s="6"/>
      <c r="D6141" s="6">
        <v>8.8016899999999992E-3</v>
      </c>
      <c r="E6141" s="6">
        <v>8.7385900000000005E-4</v>
      </c>
      <c r="F6141" s="6">
        <v>1</v>
      </c>
      <c r="G6141" s="6">
        <v>1</v>
      </c>
      <c r="H6141" s="6">
        <v>1</v>
      </c>
      <c r="I6141" s="6" t="s">
        <v>9132</v>
      </c>
      <c r="J6141" s="6">
        <v>0</v>
      </c>
      <c r="K6141" s="6">
        <v>820.46756345999995</v>
      </c>
      <c r="L6141" s="6">
        <v>1.72952628135681</v>
      </c>
    </row>
    <row r="6142" spans="1:12" s="7" customFormat="1" hidden="1" outlineLevel="1" collapsed="1" x14ac:dyDescent="0.25">
      <c r="A6142" s="6" t="s">
        <v>22</v>
      </c>
      <c r="B6142" s="6" t="s">
        <v>9146</v>
      </c>
      <c r="C6142" s="6"/>
      <c r="D6142" s="6">
        <v>2.0313700000000001E-2</v>
      </c>
      <c r="E6142" s="6">
        <v>2.0273999999999999E-3</v>
      </c>
      <c r="F6142" s="6">
        <v>1</v>
      </c>
      <c r="G6142" s="6">
        <v>1</v>
      </c>
      <c r="H6142" s="6">
        <v>1</v>
      </c>
      <c r="I6142" s="6" t="s">
        <v>9132</v>
      </c>
      <c r="J6142" s="6">
        <v>1</v>
      </c>
      <c r="K6142" s="6">
        <v>2811.5376547199999</v>
      </c>
      <c r="L6142" s="6">
        <v>2.64223337173462</v>
      </c>
    </row>
    <row r="6143" spans="1:12" s="7" customFormat="1" hidden="1" outlineLevel="1" collapsed="1" x14ac:dyDescent="0.25">
      <c r="A6143" s="6" t="s">
        <v>22</v>
      </c>
      <c r="B6143" s="6" t="s">
        <v>9147</v>
      </c>
      <c r="C6143" s="6"/>
      <c r="D6143" s="6">
        <v>2.3414000000000001E-2</v>
      </c>
      <c r="E6143" s="6">
        <v>2.6882199999999998E-3</v>
      </c>
      <c r="F6143" s="6">
        <v>1</v>
      </c>
      <c r="G6143" s="6">
        <v>1</v>
      </c>
      <c r="H6143" s="6">
        <v>1</v>
      </c>
      <c r="I6143" s="6" t="s">
        <v>9132</v>
      </c>
      <c r="J6143" s="6">
        <v>0</v>
      </c>
      <c r="K6143" s="6">
        <v>3157.6197886800001</v>
      </c>
      <c r="L6143" s="6">
        <v>2.9620275497436501</v>
      </c>
    </row>
    <row r="6144" spans="1:12" s="7" customFormat="1" collapsed="1" x14ac:dyDescent="0.25">
      <c r="A6144" s="6" t="s">
        <v>9148</v>
      </c>
      <c r="B6144" s="6" t="s">
        <v>9149</v>
      </c>
      <c r="C6144" s="6">
        <v>13.348247576435501</v>
      </c>
      <c r="D6144" s="6">
        <v>15</v>
      </c>
      <c r="E6144" s="6">
        <v>17</v>
      </c>
      <c r="F6144" s="6">
        <v>15</v>
      </c>
      <c r="G6144" s="6">
        <v>1</v>
      </c>
      <c r="H6144" s="6">
        <v>1341</v>
      </c>
      <c r="I6144" s="6">
        <v>146</v>
      </c>
      <c r="J6144" s="6">
        <v>5.29</v>
      </c>
      <c r="K6144" s="6">
        <v>49.679198265075698</v>
      </c>
      <c r="L6144" s="6">
        <v>15</v>
      </c>
    </row>
    <row r="6145" spans="1:12" s="7" customFormat="1" hidden="1" outlineLevel="1" collapsed="1" x14ac:dyDescent="0.25">
      <c r="A6145" s="6" t="s">
        <v>12</v>
      </c>
      <c r="B6145" s="6" t="s">
        <v>13</v>
      </c>
      <c r="C6145" s="6" t="s">
        <v>14</v>
      </c>
      <c r="D6145" s="6" t="s">
        <v>15</v>
      </c>
      <c r="E6145" s="6" t="s">
        <v>16</v>
      </c>
      <c r="F6145" s="6" t="s">
        <v>6</v>
      </c>
      <c r="G6145" s="6" t="s">
        <v>17</v>
      </c>
      <c r="H6145" s="6" t="s">
        <v>4</v>
      </c>
      <c r="I6145" s="6" t="s">
        <v>18</v>
      </c>
      <c r="J6145" s="6" t="s">
        <v>19</v>
      </c>
      <c r="K6145" s="6" t="s">
        <v>20</v>
      </c>
      <c r="L6145" s="6" t="s">
        <v>21</v>
      </c>
    </row>
    <row r="6146" spans="1:12" s="7" customFormat="1" hidden="1" outlineLevel="1" collapsed="1" x14ac:dyDescent="0.25">
      <c r="A6146" s="6" t="s">
        <v>22</v>
      </c>
      <c r="B6146" s="6" t="s">
        <v>9150</v>
      </c>
      <c r="C6146" s="6"/>
      <c r="D6146" s="6">
        <v>1.3216E-5</v>
      </c>
      <c r="E6146" s="6">
        <v>0</v>
      </c>
      <c r="F6146" s="6">
        <v>1</v>
      </c>
      <c r="G6146" s="6">
        <v>1</v>
      </c>
      <c r="H6146" s="6">
        <v>1</v>
      </c>
      <c r="I6146" s="6" t="s">
        <v>9151</v>
      </c>
      <c r="J6146" s="6">
        <v>0</v>
      </c>
      <c r="K6146" s="6">
        <v>1324.6379354999999</v>
      </c>
      <c r="L6146" s="6">
        <v>3.5142066478729199</v>
      </c>
    </row>
    <row r="6147" spans="1:12" s="7" customFormat="1" hidden="1" outlineLevel="1" collapsed="1" x14ac:dyDescent="0.25">
      <c r="A6147" s="6" t="s">
        <v>22</v>
      </c>
      <c r="B6147" s="6" t="s">
        <v>9152</v>
      </c>
      <c r="C6147" s="6"/>
      <c r="D6147" s="6">
        <v>3.6466500000000001E-5</v>
      </c>
      <c r="E6147" s="6">
        <v>0</v>
      </c>
      <c r="F6147" s="6">
        <v>1</v>
      </c>
      <c r="G6147" s="6">
        <v>1</v>
      </c>
      <c r="H6147" s="6">
        <v>1</v>
      </c>
      <c r="I6147" s="6" t="s">
        <v>9151</v>
      </c>
      <c r="J6147" s="6">
        <v>0</v>
      </c>
      <c r="K6147" s="6">
        <v>1338.7012044799999</v>
      </c>
      <c r="L6147" s="6">
        <v>3.0361528396606401</v>
      </c>
    </row>
    <row r="6148" spans="1:12" s="7" customFormat="1" hidden="1" outlineLevel="1" collapsed="1" x14ac:dyDescent="0.25">
      <c r="A6148" s="6" t="s">
        <v>22</v>
      </c>
      <c r="B6148" s="6" t="s">
        <v>9153</v>
      </c>
      <c r="C6148" s="6"/>
      <c r="D6148" s="6">
        <v>1.18843E-4</v>
      </c>
      <c r="E6148" s="6">
        <v>0</v>
      </c>
      <c r="F6148" s="6">
        <v>1</v>
      </c>
      <c r="G6148" s="6">
        <v>1</v>
      </c>
      <c r="H6148" s="6">
        <v>1</v>
      </c>
      <c r="I6148" s="6" t="s">
        <v>9151</v>
      </c>
      <c r="J6148" s="6">
        <v>0</v>
      </c>
      <c r="K6148" s="6">
        <v>1055.6207694899999</v>
      </c>
      <c r="L6148" s="6">
        <v>2.84903168678284</v>
      </c>
    </row>
    <row r="6149" spans="1:12" s="7" customFormat="1" hidden="1" outlineLevel="1" collapsed="1" x14ac:dyDescent="0.25">
      <c r="A6149" s="6" t="s">
        <v>22</v>
      </c>
      <c r="B6149" s="6" t="s">
        <v>9154</v>
      </c>
      <c r="C6149" s="6"/>
      <c r="D6149" s="6">
        <v>1.2305300000000001E-3</v>
      </c>
      <c r="E6149" s="6">
        <v>0</v>
      </c>
      <c r="F6149" s="6">
        <v>1</v>
      </c>
      <c r="G6149" s="6">
        <v>1</v>
      </c>
      <c r="H6149" s="6">
        <v>1</v>
      </c>
      <c r="I6149" s="6" t="s">
        <v>9151</v>
      </c>
      <c r="J6149" s="6">
        <v>1</v>
      </c>
      <c r="K6149" s="6">
        <v>1406.7750381200001</v>
      </c>
      <c r="L6149" s="6">
        <v>2.7711446285247798</v>
      </c>
    </row>
    <row r="6150" spans="1:12" s="7" customFormat="1" hidden="1" outlineLevel="1" collapsed="1" x14ac:dyDescent="0.25">
      <c r="A6150" s="6" t="s">
        <v>22</v>
      </c>
      <c r="B6150" s="6" t="s">
        <v>9155</v>
      </c>
      <c r="C6150" s="6"/>
      <c r="D6150" s="6">
        <v>1.2379600000000001E-7</v>
      </c>
      <c r="E6150" s="6">
        <v>0</v>
      </c>
      <c r="F6150" s="6">
        <v>1</v>
      </c>
      <c r="G6150" s="6">
        <v>1</v>
      </c>
      <c r="H6150" s="6">
        <v>1</v>
      </c>
      <c r="I6150" s="6" t="s">
        <v>9151</v>
      </c>
      <c r="J6150" s="6">
        <v>0</v>
      </c>
      <c r="K6150" s="6">
        <v>1813.8522380300001</v>
      </c>
      <c r="L6150" s="6">
        <v>3.56199407577515</v>
      </c>
    </row>
    <row r="6151" spans="1:12" s="7" customFormat="1" hidden="1" outlineLevel="1" collapsed="1" x14ac:dyDescent="0.25">
      <c r="A6151" s="6" t="s">
        <v>22</v>
      </c>
      <c r="B6151" s="6" t="s">
        <v>9156</v>
      </c>
      <c r="C6151" s="6"/>
      <c r="D6151" s="6">
        <v>8.5500099999999998E-4</v>
      </c>
      <c r="E6151" s="6">
        <v>0</v>
      </c>
      <c r="F6151" s="6">
        <v>1</v>
      </c>
      <c r="G6151" s="6">
        <v>1</v>
      </c>
      <c r="H6151" s="6">
        <v>2</v>
      </c>
      <c r="I6151" s="6" t="s">
        <v>9151</v>
      </c>
      <c r="J6151" s="6">
        <v>0</v>
      </c>
      <c r="K6151" s="6">
        <v>1755.0050974799999</v>
      </c>
      <c r="L6151" s="6">
        <v>2.3053295612335201</v>
      </c>
    </row>
    <row r="6152" spans="1:12" s="7" customFormat="1" hidden="1" outlineLevel="1" collapsed="1" x14ac:dyDescent="0.25">
      <c r="A6152" s="6" t="s">
        <v>22</v>
      </c>
      <c r="B6152" s="6" t="s">
        <v>9157</v>
      </c>
      <c r="C6152" s="6"/>
      <c r="D6152" s="6">
        <v>2.98516E-7</v>
      </c>
      <c r="E6152" s="6">
        <v>0</v>
      </c>
      <c r="F6152" s="6">
        <v>1</v>
      </c>
      <c r="G6152" s="6">
        <v>1</v>
      </c>
      <c r="H6152" s="6">
        <v>1</v>
      </c>
      <c r="I6152" s="6" t="s">
        <v>9151</v>
      </c>
      <c r="J6152" s="6">
        <v>0</v>
      </c>
      <c r="K6152" s="6">
        <v>1793.96837759</v>
      </c>
      <c r="L6152" s="6">
        <v>3.9762310981750502</v>
      </c>
    </row>
    <row r="6153" spans="1:12" s="7" customFormat="1" hidden="1" outlineLevel="1" collapsed="1" x14ac:dyDescent="0.25">
      <c r="A6153" s="6" t="s">
        <v>22</v>
      </c>
      <c r="B6153" s="6" t="s">
        <v>9158</v>
      </c>
      <c r="C6153" s="6"/>
      <c r="D6153" s="6">
        <v>5.37813E-5</v>
      </c>
      <c r="E6153" s="6">
        <v>0</v>
      </c>
      <c r="F6153" s="6">
        <v>1</v>
      </c>
      <c r="G6153" s="6">
        <v>1</v>
      </c>
      <c r="H6153" s="6">
        <v>1</v>
      </c>
      <c r="I6153" s="6" t="s">
        <v>9151</v>
      </c>
      <c r="J6153" s="6">
        <v>0</v>
      </c>
      <c r="K6153" s="6">
        <v>1110.55783488</v>
      </c>
      <c r="L6153" s="6">
        <v>3.17769551277161</v>
      </c>
    </row>
    <row r="6154" spans="1:12" s="7" customFormat="1" hidden="1" outlineLevel="1" collapsed="1" x14ac:dyDescent="0.25">
      <c r="A6154" s="6" t="s">
        <v>22</v>
      </c>
      <c r="B6154" s="6" t="s">
        <v>9159</v>
      </c>
      <c r="C6154" s="6"/>
      <c r="D6154" s="6">
        <v>7.4157800000000002E-9</v>
      </c>
      <c r="E6154" s="6">
        <v>0</v>
      </c>
      <c r="F6154" s="6">
        <v>1</v>
      </c>
      <c r="G6154" s="6">
        <v>1</v>
      </c>
      <c r="H6154" s="6">
        <v>2</v>
      </c>
      <c r="I6154" s="6" t="s">
        <v>9151</v>
      </c>
      <c r="J6154" s="6">
        <v>0</v>
      </c>
      <c r="K6154" s="6">
        <v>1628.87548034</v>
      </c>
      <c r="L6154" s="6">
        <v>3.72849798202515</v>
      </c>
    </row>
    <row r="6155" spans="1:12" s="7" customFormat="1" hidden="1" outlineLevel="1" collapsed="1" x14ac:dyDescent="0.25">
      <c r="A6155" s="6" t="s">
        <v>22</v>
      </c>
      <c r="B6155" s="6" t="s">
        <v>9160</v>
      </c>
      <c r="C6155" s="6"/>
      <c r="D6155" s="6">
        <v>5.6573699999999998E-6</v>
      </c>
      <c r="E6155" s="6">
        <v>0</v>
      </c>
      <c r="F6155" s="6">
        <v>1</v>
      </c>
      <c r="G6155" s="6">
        <v>1</v>
      </c>
      <c r="H6155" s="6">
        <v>1</v>
      </c>
      <c r="I6155" s="6" t="s">
        <v>9151</v>
      </c>
      <c r="J6155" s="6">
        <v>0</v>
      </c>
      <c r="K6155" s="6">
        <v>1160.55420594</v>
      </c>
      <c r="L6155" s="6">
        <v>3.9892327785491899</v>
      </c>
    </row>
    <row r="6156" spans="1:12" s="7" customFormat="1" hidden="1" outlineLevel="1" collapsed="1" x14ac:dyDescent="0.25">
      <c r="A6156" s="6" t="s">
        <v>22</v>
      </c>
      <c r="B6156" s="6" t="s">
        <v>9161</v>
      </c>
      <c r="C6156" s="6"/>
      <c r="D6156" s="6">
        <v>1.7564900000000001E-3</v>
      </c>
      <c r="E6156" s="6">
        <v>9.2374300000000001E-5</v>
      </c>
      <c r="F6156" s="6">
        <v>1</v>
      </c>
      <c r="G6156" s="6">
        <v>1</v>
      </c>
      <c r="H6156" s="6">
        <v>1</v>
      </c>
      <c r="I6156" s="6" t="s">
        <v>9151</v>
      </c>
      <c r="J6156" s="6">
        <v>0</v>
      </c>
      <c r="K6156" s="6">
        <v>1062.5214493599999</v>
      </c>
      <c r="L6156" s="6">
        <v>2.7531335353851301</v>
      </c>
    </row>
    <row r="6157" spans="1:12" s="7" customFormat="1" hidden="1" outlineLevel="1" collapsed="1" x14ac:dyDescent="0.25">
      <c r="A6157" s="6" t="s">
        <v>22</v>
      </c>
      <c r="B6157" s="6" t="s">
        <v>9162</v>
      </c>
      <c r="C6157" s="6"/>
      <c r="D6157" s="6">
        <v>4.7088499999999997E-3</v>
      </c>
      <c r="E6157" s="6">
        <v>4.0931700000000003E-4</v>
      </c>
      <c r="F6157" s="6">
        <v>1</v>
      </c>
      <c r="G6157" s="6">
        <v>1</v>
      </c>
      <c r="H6157" s="6">
        <v>1</v>
      </c>
      <c r="I6157" s="6" t="s">
        <v>9151</v>
      </c>
      <c r="J6157" s="6">
        <v>0</v>
      </c>
      <c r="K6157" s="6">
        <v>1092.6663226999999</v>
      </c>
      <c r="L6157" s="6">
        <v>2.1744298934936501</v>
      </c>
    </row>
    <row r="6158" spans="1:12" s="7" customFormat="1" hidden="1" outlineLevel="1" collapsed="1" x14ac:dyDescent="0.25">
      <c r="A6158" s="6" t="s">
        <v>22</v>
      </c>
      <c r="B6158" s="6" t="s">
        <v>9163</v>
      </c>
      <c r="C6158" s="6"/>
      <c r="D6158" s="6">
        <v>1.59842E-2</v>
      </c>
      <c r="E6158" s="6">
        <v>1.06762E-3</v>
      </c>
      <c r="F6158" s="6">
        <v>1</v>
      </c>
      <c r="G6158" s="6">
        <v>1</v>
      </c>
      <c r="H6158" s="6">
        <v>1</v>
      </c>
      <c r="I6158" s="6" t="s">
        <v>9151</v>
      </c>
      <c r="J6158" s="6">
        <v>0</v>
      </c>
      <c r="K6158" s="6">
        <v>860.50223440000002</v>
      </c>
      <c r="L6158" s="6">
        <v>2.1131150722503702</v>
      </c>
    </row>
    <row r="6159" spans="1:12" s="7" customFormat="1" hidden="1" outlineLevel="1" collapsed="1" x14ac:dyDescent="0.25">
      <c r="A6159" s="6" t="s">
        <v>22</v>
      </c>
      <c r="B6159" s="6" t="s">
        <v>9164</v>
      </c>
      <c r="C6159" s="6"/>
      <c r="D6159" s="6">
        <v>2.9434499999999999E-2</v>
      </c>
      <c r="E6159" s="6">
        <v>1.9938899999999999E-3</v>
      </c>
      <c r="F6159" s="6">
        <v>1</v>
      </c>
      <c r="G6159" s="6">
        <v>1</v>
      </c>
      <c r="H6159" s="6">
        <v>1</v>
      </c>
      <c r="I6159" s="6" t="s">
        <v>9151</v>
      </c>
      <c r="J6159" s="6">
        <v>0</v>
      </c>
      <c r="K6159" s="6">
        <v>1012.61495586</v>
      </c>
      <c r="L6159" s="6">
        <v>1.8429751396179199</v>
      </c>
    </row>
    <row r="6160" spans="1:12" s="7" customFormat="1" hidden="1" outlineLevel="1" collapsed="1" x14ac:dyDescent="0.25">
      <c r="A6160" s="6" t="s">
        <v>22</v>
      </c>
      <c r="B6160" s="6" t="s">
        <v>9165</v>
      </c>
      <c r="C6160" s="6"/>
      <c r="D6160" s="6">
        <v>5.6439999999999997E-2</v>
      </c>
      <c r="E6160" s="6">
        <v>4.1127500000000001E-3</v>
      </c>
      <c r="F6160" s="6">
        <v>1</v>
      </c>
      <c r="G6160" s="6">
        <v>1</v>
      </c>
      <c r="H6160" s="6">
        <v>1</v>
      </c>
      <c r="I6160" s="6" t="s">
        <v>9151</v>
      </c>
      <c r="J6160" s="6">
        <v>0</v>
      </c>
      <c r="K6160" s="6">
        <v>816.49377818000005</v>
      </c>
      <c r="L6160" s="6">
        <v>2.34111523628235</v>
      </c>
    </row>
    <row r="6161" spans="1:12" s="7" customFormat="1" collapsed="1" x14ac:dyDescent="0.25">
      <c r="A6161" s="6" t="s">
        <v>9166</v>
      </c>
      <c r="B6161" s="6" t="s">
        <v>9167</v>
      </c>
      <c r="C6161" s="6">
        <v>52.884615384615401</v>
      </c>
      <c r="D6161" s="6">
        <v>15</v>
      </c>
      <c r="E6161" s="6">
        <v>18</v>
      </c>
      <c r="F6161" s="6">
        <v>15</v>
      </c>
      <c r="G6161" s="6">
        <v>1</v>
      </c>
      <c r="H6161" s="6">
        <v>416</v>
      </c>
      <c r="I6161" s="6">
        <v>45.189</v>
      </c>
      <c r="J6161" s="6">
        <v>6.68</v>
      </c>
      <c r="K6161" s="6">
        <v>48.339032292365999</v>
      </c>
      <c r="L6161" s="6">
        <v>15</v>
      </c>
    </row>
    <row r="6162" spans="1:12" s="7" customFormat="1" hidden="1" outlineLevel="1" collapsed="1" x14ac:dyDescent="0.25">
      <c r="A6162" s="6" t="s">
        <v>12</v>
      </c>
      <c r="B6162" s="6" t="s">
        <v>13</v>
      </c>
      <c r="C6162" s="6" t="s">
        <v>14</v>
      </c>
      <c r="D6162" s="6" t="s">
        <v>15</v>
      </c>
      <c r="E6162" s="6" t="s">
        <v>16</v>
      </c>
      <c r="F6162" s="6" t="s">
        <v>6</v>
      </c>
      <c r="G6162" s="6" t="s">
        <v>17</v>
      </c>
      <c r="H6162" s="6" t="s">
        <v>4</v>
      </c>
      <c r="I6162" s="6" t="s">
        <v>18</v>
      </c>
      <c r="J6162" s="6" t="s">
        <v>19</v>
      </c>
      <c r="K6162" s="6" t="s">
        <v>20</v>
      </c>
      <c r="L6162" s="6" t="s">
        <v>21</v>
      </c>
    </row>
    <row r="6163" spans="1:12" s="7" customFormat="1" hidden="1" outlineLevel="1" collapsed="1" x14ac:dyDescent="0.25">
      <c r="A6163" s="6" t="s">
        <v>22</v>
      </c>
      <c r="B6163" s="6" t="s">
        <v>9168</v>
      </c>
      <c r="C6163" s="6"/>
      <c r="D6163" s="6">
        <v>2.08304E-6</v>
      </c>
      <c r="E6163" s="6">
        <v>0</v>
      </c>
      <c r="F6163" s="6">
        <v>1</v>
      </c>
      <c r="G6163" s="6">
        <v>1</v>
      </c>
      <c r="H6163" s="6">
        <v>1</v>
      </c>
      <c r="I6163" s="6" t="s">
        <v>9169</v>
      </c>
      <c r="J6163" s="6">
        <v>0</v>
      </c>
      <c r="K6163" s="6">
        <v>1897.95016119</v>
      </c>
      <c r="L6163" s="6">
        <v>2.49441719055176</v>
      </c>
    </row>
    <row r="6164" spans="1:12" s="7" customFormat="1" hidden="1" outlineLevel="1" collapsed="1" x14ac:dyDescent="0.25">
      <c r="A6164" s="6" t="s">
        <v>22</v>
      </c>
      <c r="B6164" s="6" t="s">
        <v>9170</v>
      </c>
      <c r="C6164" s="6"/>
      <c r="D6164" s="6">
        <v>4.43029E-4</v>
      </c>
      <c r="E6164" s="6">
        <v>0</v>
      </c>
      <c r="F6164" s="6">
        <v>1</v>
      </c>
      <c r="G6164" s="6">
        <v>1</v>
      </c>
      <c r="H6164" s="6">
        <v>1</v>
      </c>
      <c r="I6164" s="6" t="s">
        <v>9169</v>
      </c>
      <c r="J6164" s="6">
        <v>0</v>
      </c>
      <c r="K6164" s="6">
        <v>888.52230111999995</v>
      </c>
      <c r="L6164" s="6">
        <v>2.59068703651428</v>
      </c>
    </row>
    <row r="6165" spans="1:12" s="7" customFormat="1" hidden="1" outlineLevel="1" collapsed="1" x14ac:dyDescent="0.25">
      <c r="A6165" s="6" t="s">
        <v>22</v>
      </c>
      <c r="B6165" s="6" t="s">
        <v>9171</v>
      </c>
      <c r="C6165" s="6"/>
      <c r="D6165" s="6">
        <v>5.5409399999999996E-7</v>
      </c>
      <c r="E6165" s="6">
        <v>0</v>
      </c>
      <c r="F6165" s="6">
        <v>1</v>
      </c>
      <c r="G6165" s="6">
        <v>1</v>
      </c>
      <c r="H6165" s="6">
        <v>1</v>
      </c>
      <c r="I6165" s="6" t="s">
        <v>9169</v>
      </c>
      <c r="J6165" s="6">
        <v>1</v>
      </c>
      <c r="K6165" s="6">
        <v>2035.04545852</v>
      </c>
      <c r="L6165" s="6">
        <v>3.8601608276367201</v>
      </c>
    </row>
    <row r="6166" spans="1:12" s="7" customFormat="1" hidden="1" outlineLevel="1" collapsed="1" x14ac:dyDescent="0.25">
      <c r="A6166" s="6" t="s">
        <v>22</v>
      </c>
      <c r="B6166" s="6" t="s">
        <v>9172</v>
      </c>
      <c r="C6166" s="6"/>
      <c r="D6166" s="6">
        <v>2.24383E-7</v>
      </c>
      <c r="E6166" s="6">
        <v>0</v>
      </c>
      <c r="F6166" s="6">
        <v>1</v>
      </c>
      <c r="G6166" s="6">
        <v>1</v>
      </c>
      <c r="H6166" s="6">
        <v>1</v>
      </c>
      <c r="I6166" s="6" t="s">
        <v>9169</v>
      </c>
      <c r="J6166" s="6">
        <v>0</v>
      </c>
      <c r="K6166" s="6">
        <v>2254.2230289499998</v>
      </c>
      <c r="L6166" s="6">
        <v>3.3718180656433101</v>
      </c>
    </row>
    <row r="6167" spans="1:12" s="7" customFormat="1" hidden="1" outlineLevel="1" collapsed="1" x14ac:dyDescent="0.25">
      <c r="A6167" s="6" t="s">
        <v>22</v>
      </c>
      <c r="B6167" s="6" t="s">
        <v>9173</v>
      </c>
      <c r="C6167" s="6"/>
      <c r="D6167" s="6">
        <v>5.7478100000000001E-6</v>
      </c>
      <c r="E6167" s="6">
        <v>0</v>
      </c>
      <c r="F6167" s="6">
        <v>1</v>
      </c>
      <c r="G6167" s="6">
        <v>1</v>
      </c>
      <c r="H6167" s="6">
        <v>1</v>
      </c>
      <c r="I6167" s="6" t="s">
        <v>9169</v>
      </c>
      <c r="J6167" s="6">
        <v>0</v>
      </c>
      <c r="K6167" s="6">
        <v>1680.8591615400001</v>
      </c>
      <c r="L6167" s="6">
        <v>3.8320555686950701</v>
      </c>
    </row>
    <row r="6168" spans="1:12" s="7" customFormat="1" hidden="1" outlineLevel="1" collapsed="1" x14ac:dyDescent="0.25">
      <c r="A6168" s="6" t="s">
        <v>22</v>
      </c>
      <c r="B6168" s="6" t="s">
        <v>9174</v>
      </c>
      <c r="C6168" s="6"/>
      <c r="D6168" s="6">
        <v>2.8464599999999999E-7</v>
      </c>
      <c r="E6168" s="6">
        <v>0</v>
      </c>
      <c r="F6168" s="6">
        <v>1</v>
      </c>
      <c r="G6168" s="6">
        <v>1</v>
      </c>
      <c r="H6168" s="6">
        <v>1</v>
      </c>
      <c r="I6168" s="6" t="s">
        <v>9169</v>
      </c>
      <c r="J6168" s="6">
        <v>0</v>
      </c>
      <c r="K6168" s="6">
        <v>1810.8493845999999</v>
      </c>
      <c r="L6168" s="6">
        <v>3.2348315715789799</v>
      </c>
    </row>
    <row r="6169" spans="1:12" s="7" customFormat="1" hidden="1" outlineLevel="1" collapsed="1" x14ac:dyDescent="0.25">
      <c r="A6169" s="6" t="s">
        <v>22</v>
      </c>
      <c r="B6169" s="6" t="s">
        <v>9175</v>
      </c>
      <c r="C6169" s="6"/>
      <c r="D6169" s="6">
        <v>2.5147899999999999E-8</v>
      </c>
      <c r="E6169" s="6">
        <v>0</v>
      </c>
      <c r="F6169" s="6">
        <v>1</v>
      </c>
      <c r="G6169" s="6">
        <v>1</v>
      </c>
      <c r="H6169" s="6">
        <v>1</v>
      </c>
      <c r="I6169" s="6" t="s">
        <v>9169</v>
      </c>
      <c r="J6169" s="6">
        <v>0</v>
      </c>
      <c r="K6169" s="6">
        <v>1403.7562765099999</v>
      </c>
      <c r="L6169" s="6">
        <v>4.9715037345886204</v>
      </c>
    </row>
    <row r="6170" spans="1:12" s="7" customFormat="1" hidden="1" outlineLevel="1" collapsed="1" x14ac:dyDescent="0.25">
      <c r="A6170" s="6" t="s">
        <v>22</v>
      </c>
      <c r="B6170" s="6" t="s">
        <v>9176</v>
      </c>
      <c r="C6170" s="6"/>
      <c r="D6170" s="6">
        <v>1.00168E-3</v>
      </c>
      <c r="E6170" s="6">
        <v>0</v>
      </c>
      <c r="F6170" s="6">
        <v>1</v>
      </c>
      <c r="G6170" s="6">
        <v>1</v>
      </c>
      <c r="H6170" s="6">
        <v>2</v>
      </c>
      <c r="I6170" s="6" t="s">
        <v>9169</v>
      </c>
      <c r="J6170" s="6">
        <v>0</v>
      </c>
      <c r="K6170" s="6">
        <v>1194.6477124400001</v>
      </c>
      <c r="L6170" s="6">
        <v>3.1851637363433798</v>
      </c>
    </row>
    <row r="6171" spans="1:12" s="7" customFormat="1" hidden="1" outlineLevel="1" collapsed="1" x14ac:dyDescent="0.25">
      <c r="A6171" s="6" t="s">
        <v>22</v>
      </c>
      <c r="B6171" s="6" t="s">
        <v>9177</v>
      </c>
      <c r="C6171" s="6" t="s">
        <v>866</v>
      </c>
      <c r="D6171" s="6">
        <v>1.79356E-9</v>
      </c>
      <c r="E6171" s="6">
        <v>0</v>
      </c>
      <c r="F6171" s="6">
        <v>1</v>
      </c>
      <c r="G6171" s="6">
        <v>1</v>
      </c>
      <c r="H6171" s="6">
        <v>2</v>
      </c>
      <c r="I6171" s="6" t="s">
        <v>9169</v>
      </c>
      <c r="J6171" s="6">
        <v>0</v>
      </c>
      <c r="K6171" s="6">
        <v>2107.0852151700001</v>
      </c>
      <c r="L6171" s="6">
        <v>5.2823929786682102</v>
      </c>
    </row>
    <row r="6172" spans="1:12" s="7" customFormat="1" hidden="1" outlineLevel="1" collapsed="1" x14ac:dyDescent="0.25">
      <c r="A6172" s="6" t="s">
        <v>22</v>
      </c>
      <c r="B6172" s="6" t="s">
        <v>9178</v>
      </c>
      <c r="C6172" s="6"/>
      <c r="D6172" s="6">
        <v>8.7555300000000005E-4</v>
      </c>
      <c r="E6172" s="6">
        <v>0</v>
      </c>
      <c r="F6172" s="6">
        <v>1</v>
      </c>
      <c r="G6172" s="6">
        <v>1</v>
      </c>
      <c r="H6172" s="6">
        <v>1</v>
      </c>
      <c r="I6172" s="6" t="s">
        <v>9169</v>
      </c>
      <c r="J6172" s="6">
        <v>0</v>
      </c>
      <c r="K6172" s="6">
        <v>1856.0428799700001</v>
      </c>
      <c r="L6172" s="6">
        <v>2.15433669090271</v>
      </c>
    </row>
    <row r="6173" spans="1:12" s="7" customFormat="1" hidden="1" outlineLevel="1" collapsed="1" x14ac:dyDescent="0.25">
      <c r="A6173" s="6" t="s">
        <v>22</v>
      </c>
      <c r="B6173" s="6" t="s">
        <v>9179</v>
      </c>
      <c r="C6173" s="6"/>
      <c r="D6173" s="6">
        <v>1.36382E-3</v>
      </c>
      <c r="E6173" s="6">
        <v>9.2374300000000001E-5</v>
      </c>
      <c r="F6173" s="6">
        <v>1</v>
      </c>
      <c r="G6173" s="6">
        <v>1</v>
      </c>
      <c r="H6173" s="6">
        <v>1</v>
      </c>
      <c r="I6173" s="6" t="s">
        <v>9169</v>
      </c>
      <c r="J6173" s="6">
        <v>1</v>
      </c>
      <c r="K6173" s="6">
        <v>1354.6736522799999</v>
      </c>
      <c r="L6173" s="6">
        <v>3.2445478439331099</v>
      </c>
    </row>
    <row r="6174" spans="1:12" s="7" customFormat="1" hidden="1" outlineLevel="1" collapsed="1" x14ac:dyDescent="0.25">
      <c r="A6174" s="6" t="s">
        <v>22</v>
      </c>
      <c r="B6174" s="6" t="s">
        <v>9170</v>
      </c>
      <c r="C6174" s="6" t="s">
        <v>125</v>
      </c>
      <c r="D6174" s="6">
        <v>3.1013099999999999E-3</v>
      </c>
      <c r="E6174" s="6">
        <v>2.5618199999999998E-4</v>
      </c>
      <c r="F6174" s="6">
        <v>1</v>
      </c>
      <c r="G6174" s="6">
        <v>1</v>
      </c>
      <c r="H6174" s="6">
        <v>1</v>
      </c>
      <c r="I6174" s="6" t="s">
        <v>9169</v>
      </c>
      <c r="J6174" s="6">
        <v>0</v>
      </c>
      <c r="K6174" s="6">
        <v>904.51721611999994</v>
      </c>
      <c r="L6174" s="6">
        <v>2.1785626411438002</v>
      </c>
    </row>
    <row r="6175" spans="1:12" s="7" customFormat="1" hidden="1" outlineLevel="1" collapsed="1" x14ac:dyDescent="0.25">
      <c r="A6175" s="6" t="s">
        <v>22</v>
      </c>
      <c r="B6175" s="6" t="s">
        <v>9180</v>
      </c>
      <c r="C6175" s="6"/>
      <c r="D6175" s="6">
        <v>5.5986999999999999E-3</v>
      </c>
      <c r="E6175" s="6">
        <v>4.6072399999999998E-4</v>
      </c>
      <c r="F6175" s="6">
        <v>1</v>
      </c>
      <c r="G6175" s="6">
        <v>1</v>
      </c>
      <c r="H6175" s="6">
        <v>1</v>
      </c>
      <c r="I6175" s="6" t="s">
        <v>9169</v>
      </c>
      <c r="J6175" s="6">
        <v>0</v>
      </c>
      <c r="K6175" s="6">
        <v>1371.7432846500001</v>
      </c>
      <c r="L6175" s="6">
        <v>1.6040452718734699</v>
      </c>
    </row>
    <row r="6176" spans="1:12" s="7" customFormat="1" hidden="1" outlineLevel="1" collapsed="1" x14ac:dyDescent="0.25">
      <c r="A6176" s="6" t="s">
        <v>22</v>
      </c>
      <c r="B6176" s="6" t="s">
        <v>9181</v>
      </c>
      <c r="C6176" s="6"/>
      <c r="D6176" s="6">
        <v>1.1978900000000001E-2</v>
      </c>
      <c r="E6176" s="6">
        <v>8.1059800000000005E-4</v>
      </c>
      <c r="F6176" s="6">
        <v>1</v>
      </c>
      <c r="G6176" s="6">
        <v>1</v>
      </c>
      <c r="H6176" s="6">
        <v>1</v>
      </c>
      <c r="I6176" s="6" t="s">
        <v>9169</v>
      </c>
      <c r="J6176" s="6">
        <v>0</v>
      </c>
      <c r="K6176" s="6">
        <v>2378.2714355899998</v>
      </c>
      <c r="L6176" s="6">
        <v>2.0959544181823699</v>
      </c>
    </row>
    <row r="6177" spans="1:12" s="7" customFormat="1" hidden="1" outlineLevel="1" collapsed="1" x14ac:dyDescent="0.25">
      <c r="A6177" s="6" t="s">
        <v>22</v>
      </c>
      <c r="B6177" s="6" t="s">
        <v>9182</v>
      </c>
      <c r="C6177" s="6" t="s">
        <v>182</v>
      </c>
      <c r="D6177" s="6">
        <v>1.2359E-2</v>
      </c>
      <c r="E6177" s="6">
        <v>8.7172699999999998E-4</v>
      </c>
      <c r="F6177" s="6">
        <v>1</v>
      </c>
      <c r="G6177" s="6">
        <v>1</v>
      </c>
      <c r="H6177" s="6">
        <v>1</v>
      </c>
      <c r="I6177" s="6" t="s">
        <v>9169</v>
      </c>
      <c r="J6177" s="6">
        <v>0</v>
      </c>
      <c r="K6177" s="6">
        <v>880.35775522999995</v>
      </c>
      <c r="L6177" s="6">
        <v>1.7337561845779399</v>
      </c>
    </row>
    <row r="6178" spans="1:12" s="7" customFormat="1" hidden="1" outlineLevel="1" collapsed="1" x14ac:dyDescent="0.25">
      <c r="A6178" s="6" t="s">
        <v>22</v>
      </c>
      <c r="B6178" s="6" t="s">
        <v>9183</v>
      </c>
      <c r="C6178" s="6"/>
      <c r="D6178" s="6">
        <v>1.6878199999999999E-2</v>
      </c>
      <c r="E6178" s="6">
        <v>1.1977299999999999E-3</v>
      </c>
      <c r="F6178" s="6">
        <v>1</v>
      </c>
      <c r="G6178" s="6">
        <v>1</v>
      </c>
      <c r="H6178" s="6">
        <v>1</v>
      </c>
      <c r="I6178" s="6" t="s">
        <v>9169</v>
      </c>
      <c r="J6178" s="6">
        <v>1</v>
      </c>
      <c r="K6178" s="6">
        <v>1134.6629686399999</v>
      </c>
      <c r="L6178" s="6">
        <v>1.3074918985366799</v>
      </c>
    </row>
    <row r="6179" spans="1:12" s="7" customFormat="1" collapsed="1" x14ac:dyDescent="0.25">
      <c r="A6179" s="6" t="s">
        <v>9184</v>
      </c>
      <c r="B6179" s="6" t="s">
        <v>9185</v>
      </c>
      <c r="C6179" s="6">
        <v>21.5366705471478</v>
      </c>
      <c r="D6179" s="6">
        <v>15</v>
      </c>
      <c r="E6179" s="6">
        <v>18</v>
      </c>
      <c r="F6179" s="6">
        <v>15</v>
      </c>
      <c r="G6179" s="6">
        <v>1</v>
      </c>
      <c r="H6179" s="6">
        <v>859</v>
      </c>
      <c r="I6179" s="6">
        <v>96.114999999999995</v>
      </c>
      <c r="J6179" s="6">
        <v>5.78</v>
      </c>
      <c r="K6179" s="6">
        <v>55.373900651931798</v>
      </c>
      <c r="L6179" s="6">
        <v>15</v>
      </c>
    </row>
    <row r="6180" spans="1:12" s="7" customFormat="1" hidden="1" outlineLevel="1" collapsed="1" x14ac:dyDescent="0.25">
      <c r="A6180" s="6" t="s">
        <v>12</v>
      </c>
      <c r="B6180" s="6" t="s">
        <v>13</v>
      </c>
      <c r="C6180" s="6" t="s">
        <v>14</v>
      </c>
      <c r="D6180" s="6" t="s">
        <v>15</v>
      </c>
      <c r="E6180" s="6" t="s">
        <v>16</v>
      </c>
      <c r="F6180" s="6" t="s">
        <v>6</v>
      </c>
      <c r="G6180" s="6" t="s">
        <v>17</v>
      </c>
      <c r="H6180" s="6" t="s">
        <v>4</v>
      </c>
      <c r="I6180" s="6" t="s">
        <v>18</v>
      </c>
      <c r="J6180" s="6" t="s">
        <v>19</v>
      </c>
      <c r="K6180" s="6" t="s">
        <v>20</v>
      </c>
      <c r="L6180" s="6" t="s">
        <v>21</v>
      </c>
    </row>
    <row r="6181" spans="1:12" s="7" customFormat="1" hidden="1" outlineLevel="1" collapsed="1" x14ac:dyDescent="0.25">
      <c r="A6181" s="6" t="s">
        <v>22</v>
      </c>
      <c r="B6181" s="6" t="s">
        <v>9186</v>
      </c>
      <c r="C6181" s="6"/>
      <c r="D6181" s="6">
        <v>1.3363900000000001E-4</v>
      </c>
      <c r="E6181" s="6">
        <v>0</v>
      </c>
      <c r="F6181" s="6">
        <v>1</v>
      </c>
      <c r="G6181" s="6">
        <v>1</v>
      </c>
      <c r="H6181" s="6">
        <v>1</v>
      </c>
      <c r="I6181" s="6" t="s">
        <v>9187</v>
      </c>
      <c r="J6181" s="6">
        <v>0</v>
      </c>
      <c r="K6181" s="6">
        <v>1775.86576289</v>
      </c>
      <c r="L6181" s="6">
        <v>3.5934033393859899</v>
      </c>
    </row>
    <row r="6182" spans="1:12" s="7" customFormat="1" hidden="1" outlineLevel="1" collapsed="1" x14ac:dyDescent="0.25">
      <c r="A6182" s="6" t="s">
        <v>22</v>
      </c>
      <c r="B6182" s="6" t="s">
        <v>9188</v>
      </c>
      <c r="C6182" s="6"/>
      <c r="D6182" s="6">
        <v>1.17046E-7</v>
      </c>
      <c r="E6182" s="6">
        <v>0</v>
      </c>
      <c r="F6182" s="6">
        <v>1</v>
      </c>
      <c r="G6182" s="6">
        <v>1</v>
      </c>
      <c r="H6182" s="6">
        <v>2</v>
      </c>
      <c r="I6182" s="6" t="s">
        <v>9187</v>
      </c>
      <c r="J6182" s="6">
        <v>0</v>
      </c>
      <c r="K6182" s="6">
        <v>1633.86564391</v>
      </c>
      <c r="L6182" s="6">
        <v>5.4095034599304199</v>
      </c>
    </row>
    <row r="6183" spans="1:12" s="7" customFormat="1" hidden="1" outlineLevel="1" collapsed="1" x14ac:dyDescent="0.25">
      <c r="A6183" s="6" t="s">
        <v>22</v>
      </c>
      <c r="B6183" s="6" t="s">
        <v>9189</v>
      </c>
      <c r="C6183" s="6" t="s">
        <v>394</v>
      </c>
      <c r="D6183" s="6">
        <v>5.2258900000000002E-5</v>
      </c>
      <c r="E6183" s="6">
        <v>0</v>
      </c>
      <c r="F6183" s="6">
        <v>1</v>
      </c>
      <c r="G6183" s="6">
        <v>1</v>
      </c>
      <c r="H6183" s="6">
        <v>1</v>
      </c>
      <c r="I6183" s="6" t="s">
        <v>9187</v>
      </c>
      <c r="J6183" s="6">
        <v>0</v>
      </c>
      <c r="K6183" s="6">
        <v>1567.73218739</v>
      </c>
      <c r="L6183" s="6">
        <v>3.1612215042114298</v>
      </c>
    </row>
    <row r="6184" spans="1:12" s="7" customFormat="1" hidden="1" outlineLevel="1" collapsed="1" x14ac:dyDescent="0.25">
      <c r="A6184" s="6" t="s">
        <v>22</v>
      </c>
      <c r="B6184" s="6" t="s">
        <v>9190</v>
      </c>
      <c r="C6184" s="6"/>
      <c r="D6184" s="6">
        <v>2.6635399999999999E-5</v>
      </c>
      <c r="E6184" s="6">
        <v>0</v>
      </c>
      <c r="F6184" s="6">
        <v>1</v>
      </c>
      <c r="G6184" s="6">
        <v>1</v>
      </c>
      <c r="H6184" s="6">
        <v>1</v>
      </c>
      <c r="I6184" s="6" t="s">
        <v>9187</v>
      </c>
      <c r="J6184" s="6">
        <v>0</v>
      </c>
      <c r="K6184" s="6">
        <v>1660.85407614</v>
      </c>
      <c r="L6184" s="6">
        <v>4.0173401832580602</v>
      </c>
    </row>
    <row r="6185" spans="1:12" s="7" customFormat="1" hidden="1" outlineLevel="1" collapsed="1" x14ac:dyDescent="0.25">
      <c r="A6185" s="6" t="s">
        <v>22</v>
      </c>
      <c r="B6185" s="6" t="s">
        <v>9191</v>
      </c>
      <c r="C6185" s="6"/>
      <c r="D6185" s="6">
        <v>1.0320600000000001E-5</v>
      </c>
      <c r="E6185" s="6">
        <v>0</v>
      </c>
      <c r="F6185" s="6">
        <v>1</v>
      </c>
      <c r="G6185" s="6">
        <v>1</v>
      </c>
      <c r="H6185" s="6">
        <v>1</v>
      </c>
      <c r="I6185" s="6" t="s">
        <v>9187</v>
      </c>
      <c r="J6185" s="6">
        <v>0</v>
      </c>
      <c r="K6185" s="6">
        <v>1883.86576289</v>
      </c>
      <c r="L6185" s="6">
        <v>4.4121241569518999</v>
      </c>
    </row>
    <row r="6186" spans="1:12" s="7" customFormat="1" hidden="1" outlineLevel="1" collapsed="1" x14ac:dyDescent="0.25">
      <c r="A6186" s="6" t="s">
        <v>22</v>
      </c>
      <c r="B6186" s="6" t="s">
        <v>9192</v>
      </c>
      <c r="C6186" s="6"/>
      <c r="D6186" s="6">
        <v>9.5042000000000002E-5</v>
      </c>
      <c r="E6186" s="6">
        <v>0</v>
      </c>
      <c r="F6186" s="6">
        <v>1</v>
      </c>
      <c r="G6186" s="6">
        <v>1</v>
      </c>
      <c r="H6186" s="6">
        <v>1</v>
      </c>
      <c r="I6186" s="6" t="s">
        <v>9187</v>
      </c>
      <c r="J6186" s="6">
        <v>2</v>
      </c>
      <c r="K6186" s="6">
        <v>1963.0647375200001</v>
      </c>
      <c r="L6186" s="6">
        <v>4.4796934127807599</v>
      </c>
    </row>
    <row r="6187" spans="1:12" s="7" customFormat="1" hidden="1" outlineLevel="1" collapsed="1" x14ac:dyDescent="0.25">
      <c r="A6187" s="6" t="s">
        <v>22</v>
      </c>
      <c r="B6187" s="6" t="s">
        <v>9193</v>
      </c>
      <c r="C6187" s="6"/>
      <c r="D6187" s="6">
        <v>3.4263499999999999E-4</v>
      </c>
      <c r="E6187" s="6">
        <v>1.1110700000000001E-4</v>
      </c>
      <c r="F6187" s="6">
        <v>1</v>
      </c>
      <c r="G6187" s="6">
        <v>1</v>
      </c>
      <c r="H6187" s="6">
        <v>1</v>
      </c>
      <c r="I6187" s="6" t="s">
        <v>9187</v>
      </c>
      <c r="J6187" s="6">
        <v>0</v>
      </c>
      <c r="K6187" s="6">
        <v>1125.6203756299999</v>
      </c>
      <c r="L6187" s="6">
        <v>2.47379803657532</v>
      </c>
    </row>
    <row r="6188" spans="1:12" s="7" customFormat="1" hidden="1" outlineLevel="1" collapsed="1" x14ac:dyDescent="0.25">
      <c r="A6188" s="6" t="s">
        <v>22</v>
      </c>
      <c r="B6188" s="6" t="s">
        <v>9194</v>
      </c>
      <c r="C6188" s="6" t="s">
        <v>459</v>
      </c>
      <c r="D6188" s="6">
        <v>2.1076600000000001E-4</v>
      </c>
      <c r="E6188" s="6">
        <v>1.1110700000000001E-4</v>
      </c>
      <c r="F6188" s="6">
        <v>1</v>
      </c>
      <c r="G6188" s="6">
        <v>1</v>
      </c>
      <c r="H6188" s="6">
        <v>1</v>
      </c>
      <c r="I6188" s="6" t="s">
        <v>9187</v>
      </c>
      <c r="J6188" s="6">
        <v>0</v>
      </c>
      <c r="K6188" s="6">
        <v>1102.5925061299999</v>
      </c>
      <c r="L6188" s="6">
        <v>3.36786913871765</v>
      </c>
    </row>
    <row r="6189" spans="1:12" s="7" customFormat="1" hidden="1" outlineLevel="1" collapsed="1" x14ac:dyDescent="0.25">
      <c r="A6189" s="6" t="s">
        <v>22</v>
      </c>
      <c r="B6189" s="6" t="s">
        <v>9195</v>
      </c>
      <c r="C6189" s="6"/>
      <c r="D6189" s="6">
        <v>6.8945300000000003E-4</v>
      </c>
      <c r="E6189" s="6">
        <v>1.1110700000000001E-4</v>
      </c>
      <c r="F6189" s="6">
        <v>1</v>
      </c>
      <c r="G6189" s="6">
        <v>1</v>
      </c>
      <c r="H6189" s="6">
        <v>1</v>
      </c>
      <c r="I6189" s="6" t="s">
        <v>9187</v>
      </c>
      <c r="J6189" s="6">
        <v>0</v>
      </c>
      <c r="K6189" s="6">
        <v>1110.5174265600001</v>
      </c>
      <c r="L6189" s="6">
        <v>3.4034552574157702</v>
      </c>
    </row>
    <row r="6190" spans="1:12" s="7" customFormat="1" hidden="1" outlineLevel="1" collapsed="1" x14ac:dyDescent="0.25">
      <c r="A6190" s="6" t="s">
        <v>22</v>
      </c>
      <c r="B6190" s="6" t="s">
        <v>9196</v>
      </c>
      <c r="C6190" s="6"/>
      <c r="D6190" s="6">
        <v>2.4381899999999999E-4</v>
      </c>
      <c r="E6190" s="6">
        <v>1.1110700000000001E-4</v>
      </c>
      <c r="F6190" s="6">
        <v>1</v>
      </c>
      <c r="G6190" s="6">
        <v>1</v>
      </c>
      <c r="H6190" s="6">
        <v>2</v>
      </c>
      <c r="I6190" s="6" t="s">
        <v>9187</v>
      </c>
      <c r="J6190" s="6">
        <v>1</v>
      </c>
      <c r="K6190" s="6">
        <v>1834.9697745599999</v>
      </c>
      <c r="L6190" s="6">
        <v>3.8743669986724898</v>
      </c>
    </row>
    <row r="6191" spans="1:12" s="7" customFormat="1" hidden="1" outlineLevel="1" collapsed="1" x14ac:dyDescent="0.25">
      <c r="A6191" s="6" t="s">
        <v>22</v>
      </c>
      <c r="B6191" s="6" t="s">
        <v>9197</v>
      </c>
      <c r="C6191" s="6"/>
      <c r="D6191" s="6">
        <v>8.2149499999999999E-4</v>
      </c>
      <c r="E6191" s="6">
        <v>1.1110700000000001E-4</v>
      </c>
      <c r="F6191" s="6">
        <v>1</v>
      </c>
      <c r="G6191" s="6">
        <v>1</v>
      </c>
      <c r="H6191" s="6">
        <v>2</v>
      </c>
      <c r="I6191" s="6" t="s">
        <v>9187</v>
      </c>
      <c r="J6191" s="6">
        <v>0</v>
      </c>
      <c r="K6191" s="6">
        <v>1429.7434036300001</v>
      </c>
      <c r="L6191" s="6">
        <v>3.4193246364593501</v>
      </c>
    </row>
    <row r="6192" spans="1:12" s="7" customFormat="1" hidden="1" outlineLevel="1" collapsed="1" x14ac:dyDescent="0.25">
      <c r="A6192" s="6" t="s">
        <v>22</v>
      </c>
      <c r="B6192" s="6" t="s">
        <v>9198</v>
      </c>
      <c r="C6192" s="6"/>
      <c r="D6192" s="6">
        <v>1.30857E-3</v>
      </c>
      <c r="E6192" s="6">
        <v>1.9857100000000001E-4</v>
      </c>
      <c r="F6192" s="6">
        <v>1</v>
      </c>
      <c r="G6192" s="6">
        <v>1</v>
      </c>
      <c r="H6192" s="6">
        <v>1</v>
      </c>
      <c r="I6192" s="6" t="s">
        <v>9187</v>
      </c>
      <c r="J6192" s="6">
        <v>0</v>
      </c>
      <c r="K6192" s="6">
        <v>2054.0229322300002</v>
      </c>
      <c r="L6192" s="6">
        <v>3.5488452911377002</v>
      </c>
    </row>
    <row r="6193" spans="1:12" s="7" customFormat="1" hidden="1" outlineLevel="1" collapsed="1" x14ac:dyDescent="0.25">
      <c r="A6193" s="6" t="s">
        <v>22</v>
      </c>
      <c r="B6193" s="6" t="s">
        <v>9199</v>
      </c>
      <c r="C6193" s="6"/>
      <c r="D6193" s="6">
        <v>4.5030199999999999E-3</v>
      </c>
      <c r="E6193" s="6">
        <v>6.7656699999999999E-4</v>
      </c>
      <c r="F6193" s="6">
        <v>1</v>
      </c>
      <c r="G6193" s="6">
        <v>1</v>
      </c>
      <c r="H6193" s="6">
        <v>1</v>
      </c>
      <c r="I6193" s="6" t="s">
        <v>9187</v>
      </c>
      <c r="J6193" s="6">
        <v>0</v>
      </c>
      <c r="K6193" s="6">
        <v>1119.6309402899999</v>
      </c>
      <c r="L6193" s="6">
        <v>2.8229136466979998</v>
      </c>
    </row>
    <row r="6194" spans="1:12" s="7" customFormat="1" hidden="1" outlineLevel="1" collapsed="1" x14ac:dyDescent="0.25">
      <c r="A6194" s="6" t="s">
        <v>22</v>
      </c>
      <c r="B6194" s="6" t="s">
        <v>9200</v>
      </c>
      <c r="C6194" s="6"/>
      <c r="D6194" s="6">
        <v>5.1874499999999997E-3</v>
      </c>
      <c r="E6194" s="6">
        <v>6.7656699999999999E-4</v>
      </c>
      <c r="F6194" s="6">
        <v>1</v>
      </c>
      <c r="G6194" s="6">
        <v>1</v>
      </c>
      <c r="H6194" s="6">
        <v>1</v>
      </c>
      <c r="I6194" s="6" t="s">
        <v>9187</v>
      </c>
      <c r="J6194" s="6">
        <v>1</v>
      </c>
      <c r="K6194" s="6">
        <v>1468.7866653799999</v>
      </c>
      <c r="L6194" s="6">
        <v>2.5849945545196502</v>
      </c>
    </row>
    <row r="6195" spans="1:12" s="7" customFormat="1" hidden="1" outlineLevel="1" collapsed="1" x14ac:dyDescent="0.25">
      <c r="A6195" s="6" t="s">
        <v>22</v>
      </c>
      <c r="B6195" s="6" t="s">
        <v>9201</v>
      </c>
      <c r="C6195" s="6"/>
      <c r="D6195" s="6">
        <v>1.38164E-2</v>
      </c>
      <c r="E6195" s="6">
        <v>1.28542E-3</v>
      </c>
      <c r="F6195" s="6">
        <v>1</v>
      </c>
      <c r="G6195" s="6">
        <v>1</v>
      </c>
      <c r="H6195" s="6">
        <v>1</v>
      </c>
      <c r="I6195" s="6" t="s">
        <v>9187</v>
      </c>
      <c r="J6195" s="6">
        <v>0</v>
      </c>
      <c r="K6195" s="6">
        <v>791.45627057000002</v>
      </c>
      <c r="L6195" s="6">
        <v>1.33802962303162</v>
      </c>
    </row>
    <row r="6196" spans="1:12" s="7" customFormat="1" collapsed="1" x14ac:dyDescent="0.25">
      <c r="A6196" s="6" t="s">
        <v>9202</v>
      </c>
      <c r="B6196" s="6" t="s">
        <v>9203</v>
      </c>
      <c r="C6196" s="6">
        <v>54.3010752688172</v>
      </c>
      <c r="D6196" s="6">
        <v>15</v>
      </c>
      <c r="E6196" s="6">
        <v>21</v>
      </c>
      <c r="F6196" s="6">
        <v>15</v>
      </c>
      <c r="G6196" s="6">
        <v>1</v>
      </c>
      <c r="H6196" s="6">
        <v>372</v>
      </c>
      <c r="I6196" s="6">
        <v>40.713999999999999</v>
      </c>
      <c r="J6196" s="6">
        <v>8</v>
      </c>
      <c r="K6196" s="6">
        <v>62.773325562477098</v>
      </c>
      <c r="L6196" s="6">
        <v>15</v>
      </c>
    </row>
    <row r="6197" spans="1:12" s="7" customFormat="1" hidden="1" outlineLevel="1" collapsed="1" x14ac:dyDescent="0.25">
      <c r="A6197" s="6" t="s">
        <v>12</v>
      </c>
      <c r="B6197" s="6" t="s">
        <v>13</v>
      </c>
      <c r="C6197" s="6" t="s">
        <v>14</v>
      </c>
      <c r="D6197" s="6" t="s">
        <v>15</v>
      </c>
      <c r="E6197" s="6" t="s">
        <v>16</v>
      </c>
      <c r="F6197" s="6" t="s">
        <v>6</v>
      </c>
      <c r="G6197" s="6" t="s">
        <v>17</v>
      </c>
      <c r="H6197" s="6" t="s">
        <v>4</v>
      </c>
      <c r="I6197" s="6" t="s">
        <v>18</v>
      </c>
      <c r="J6197" s="6" t="s">
        <v>19</v>
      </c>
      <c r="K6197" s="6" t="s">
        <v>20</v>
      </c>
      <c r="L6197" s="6" t="s">
        <v>21</v>
      </c>
    </row>
    <row r="6198" spans="1:12" s="7" customFormat="1" hidden="1" outlineLevel="1" collapsed="1" x14ac:dyDescent="0.25">
      <c r="A6198" s="6" t="s">
        <v>22</v>
      </c>
      <c r="B6198" s="6" t="s">
        <v>9204</v>
      </c>
      <c r="C6198" s="6"/>
      <c r="D6198" s="6">
        <v>3.0721600000000002E-6</v>
      </c>
      <c r="E6198" s="6">
        <v>0</v>
      </c>
      <c r="F6198" s="6">
        <v>1</v>
      </c>
      <c r="G6198" s="6">
        <v>1</v>
      </c>
      <c r="H6198" s="6">
        <v>1</v>
      </c>
      <c r="I6198" s="6" t="s">
        <v>9205</v>
      </c>
      <c r="J6198" s="6">
        <v>0</v>
      </c>
      <c r="K6198" s="6">
        <v>1659.82244165</v>
      </c>
      <c r="L6198" s="6">
        <v>3.4821338653564502</v>
      </c>
    </row>
    <row r="6199" spans="1:12" s="7" customFormat="1" hidden="1" outlineLevel="1" collapsed="1" x14ac:dyDescent="0.25">
      <c r="A6199" s="6" t="s">
        <v>22</v>
      </c>
      <c r="B6199" s="6" t="s">
        <v>9206</v>
      </c>
      <c r="C6199" s="6" t="s">
        <v>28</v>
      </c>
      <c r="D6199" s="6">
        <v>4.0030200000000001E-7</v>
      </c>
      <c r="E6199" s="6">
        <v>0</v>
      </c>
      <c r="F6199" s="6">
        <v>1</v>
      </c>
      <c r="G6199" s="6">
        <v>1</v>
      </c>
      <c r="H6199" s="6">
        <v>1</v>
      </c>
      <c r="I6199" s="6" t="s">
        <v>9205</v>
      </c>
      <c r="J6199" s="6">
        <v>0</v>
      </c>
      <c r="K6199" s="6">
        <v>2160.0542495099999</v>
      </c>
      <c r="L6199" s="6">
        <v>3.2358703613281299</v>
      </c>
    </row>
    <row r="6200" spans="1:12" s="7" customFormat="1" hidden="1" outlineLevel="1" collapsed="1" x14ac:dyDescent="0.25">
      <c r="A6200" s="6" t="s">
        <v>22</v>
      </c>
      <c r="B6200" s="6" t="s">
        <v>9206</v>
      </c>
      <c r="C6200" s="6"/>
      <c r="D6200" s="6">
        <v>3.5434900000000002E-6</v>
      </c>
      <c r="E6200" s="6">
        <v>0</v>
      </c>
      <c r="F6200" s="6">
        <v>1</v>
      </c>
      <c r="G6200" s="6">
        <v>1</v>
      </c>
      <c r="H6200" s="6">
        <v>2</v>
      </c>
      <c r="I6200" s="6" t="s">
        <v>9205</v>
      </c>
      <c r="J6200" s="6">
        <v>0</v>
      </c>
      <c r="K6200" s="6">
        <v>2144.0593345100001</v>
      </c>
      <c r="L6200" s="6">
        <v>4.6019439697265598</v>
      </c>
    </row>
    <row r="6201" spans="1:12" s="7" customFormat="1" hidden="1" outlineLevel="1" collapsed="1" x14ac:dyDescent="0.25">
      <c r="A6201" s="6" t="s">
        <v>22</v>
      </c>
      <c r="B6201" s="6" t="s">
        <v>9207</v>
      </c>
      <c r="C6201" s="6"/>
      <c r="D6201" s="6">
        <v>7.4748199999999996E-9</v>
      </c>
      <c r="E6201" s="6">
        <v>0</v>
      </c>
      <c r="F6201" s="6">
        <v>1</v>
      </c>
      <c r="G6201" s="6">
        <v>1</v>
      </c>
      <c r="H6201" s="6">
        <v>2</v>
      </c>
      <c r="I6201" s="6" t="s">
        <v>9205</v>
      </c>
      <c r="J6201" s="6">
        <v>0</v>
      </c>
      <c r="K6201" s="6">
        <v>1707.8911898900001</v>
      </c>
      <c r="L6201" s="6">
        <v>5.1645545959472701</v>
      </c>
    </row>
    <row r="6202" spans="1:12" s="7" customFormat="1" hidden="1" outlineLevel="1" collapsed="1" x14ac:dyDescent="0.25">
      <c r="A6202" s="6" t="s">
        <v>22</v>
      </c>
      <c r="B6202" s="6" t="s">
        <v>9208</v>
      </c>
      <c r="C6202" s="6"/>
      <c r="D6202" s="6">
        <v>8.0193900000000008E-6</v>
      </c>
      <c r="E6202" s="6">
        <v>0</v>
      </c>
      <c r="F6202" s="6">
        <v>1</v>
      </c>
      <c r="G6202" s="6">
        <v>1</v>
      </c>
      <c r="H6202" s="6">
        <v>1</v>
      </c>
      <c r="I6202" s="6" t="s">
        <v>9205</v>
      </c>
      <c r="J6202" s="6">
        <v>1</v>
      </c>
      <c r="K6202" s="6">
        <v>2661.3729999000002</v>
      </c>
      <c r="L6202" s="6">
        <v>3.27743291854858</v>
      </c>
    </row>
    <row r="6203" spans="1:12" s="7" customFormat="1" hidden="1" outlineLevel="1" collapsed="1" x14ac:dyDescent="0.25">
      <c r="A6203" s="6" t="s">
        <v>22</v>
      </c>
      <c r="B6203" s="6" t="s">
        <v>9209</v>
      </c>
      <c r="C6203" s="6"/>
      <c r="D6203" s="6">
        <v>3.0179299999999998E-8</v>
      </c>
      <c r="E6203" s="6">
        <v>0</v>
      </c>
      <c r="F6203" s="6">
        <v>1</v>
      </c>
      <c r="G6203" s="6">
        <v>1</v>
      </c>
      <c r="H6203" s="6">
        <v>2</v>
      </c>
      <c r="I6203" s="6" t="s">
        <v>9205</v>
      </c>
      <c r="J6203" s="6">
        <v>0</v>
      </c>
      <c r="K6203" s="6">
        <v>2178.0938056700002</v>
      </c>
      <c r="L6203" s="6">
        <v>3.8968653678893999</v>
      </c>
    </row>
    <row r="6204" spans="1:12" s="7" customFormat="1" hidden="1" outlineLevel="1" collapsed="1" x14ac:dyDescent="0.25">
      <c r="A6204" s="6" t="s">
        <v>22</v>
      </c>
      <c r="B6204" s="6" t="s">
        <v>9210</v>
      </c>
      <c r="C6204" s="6"/>
      <c r="D6204" s="6">
        <v>1.72504E-4</v>
      </c>
      <c r="E6204" s="6">
        <v>0</v>
      </c>
      <c r="F6204" s="6">
        <v>1</v>
      </c>
      <c r="G6204" s="6">
        <v>1</v>
      </c>
      <c r="H6204" s="6">
        <v>1</v>
      </c>
      <c r="I6204" s="6" t="s">
        <v>9205</v>
      </c>
      <c r="J6204" s="6">
        <v>0</v>
      </c>
      <c r="K6204" s="6">
        <v>1068.6524039799999</v>
      </c>
      <c r="L6204" s="6">
        <v>3.0287280082702601</v>
      </c>
    </row>
    <row r="6205" spans="1:12" s="7" customFormat="1" hidden="1" outlineLevel="1" collapsed="1" x14ac:dyDescent="0.25">
      <c r="A6205" s="6" t="s">
        <v>22</v>
      </c>
      <c r="B6205" s="6" t="s">
        <v>9211</v>
      </c>
      <c r="C6205" s="6"/>
      <c r="D6205" s="6">
        <v>8.1532999999999996E-4</v>
      </c>
      <c r="E6205" s="6">
        <v>0</v>
      </c>
      <c r="F6205" s="6">
        <v>1</v>
      </c>
      <c r="G6205" s="6">
        <v>1</v>
      </c>
      <c r="H6205" s="6">
        <v>1</v>
      </c>
      <c r="I6205" s="6" t="s">
        <v>9205</v>
      </c>
      <c r="J6205" s="6">
        <v>0</v>
      </c>
      <c r="K6205" s="6">
        <v>971.55202125000005</v>
      </c>
      <c r="L6205" s="6">
        <v>2.2004582881927499</v>
      </c>
    </row>
    <row r="6206" spans="1:12" s="7" customFormat="1" hidden="1" outlineLevel="1" collapsed="1" x14ac:dyDescent="0.25">
      <c r="A6206" s="6" t="s">
        <v>22</v>
      </c>
      <c r="B6206" s="6" t="s">
        <v>9212</v>
      </c>
      <c r="C6206" s="6"/>
      <c r="D6206" s="6">
        <v>1.2379600000000001E-7</v>
      </c>
      <c r="E6206" s="6">
        <v>0</v>
      </c>
      <c r="F6206" s="6">
        <v>1</v>
      </c>
      <c r="G6206" s="6">
        <v>1</v>
      </c>
      <c r="H6206" s="6">
        <v>2</v>
      </c>
      <c r="I6206" s="6" t="s">
        <v>9205</v>
      </c>
      <c r="J6206" s="6">
        <v>0</v>
      </c>
      <c r="K6206" s="6">
        <v>2257.1247714199999</v>
      </c>
      <c r="L6206" s="6">
        <v>4.7517523765564</v>
      </c>
    </row>
    <row r="6207" spans="1:12" s="7" customFormat="1" hidden="1" outlineLevel="1" collapsed="1" x14ac:dyDescent="0.25">
      <c r="A6207" s="6" t="s">
        <v>22</v>
      </c>
      <c r="B6207" s="6" t="s">
        <v>9213</v>
      </c>
      <c r="C6207" s="6"/>
      <c r="D6207" s="6">
        <v>1.6501500000000001E-5</v>
      </c>
      <c r="E6207" s="6">
        <v>0</v>
      </c>
      <c r="F6207" s="6">
        <v>1</v>
      </c>
      <c r="G6207" s="6">
        <v>1</v>
      </c>
      <c r="H6207" s="6">
        <v>1</v>
      </c>
      <c r="I6207" s="6" t="s">
        <v>9205</v>
      </c>
      <c r="J6207" s="6">
        <v>0</v>
      </c>
      <c r="K6207" s="6">
        <v>2192.0229489899998</v>
      </c>
      <c r="L6207" s="6">
        <v>4.3503456115722701</v>
      </c>
    </row>
    <row r="6208" spans="1:12" s="7" customFormat="1" hidden="1" outlineLevel="1" collapsed="1" x14ac:dyDescent="0.25">
      <c r="A6208" s="6" t="s">
        <v>22</v>
      </c>
      <c r="B6208" s="6" t="s">
        <v>9214</v>
      </c>
      <c r="C6208" s="6"/>
      <c r="D6208" s="6">
        <v>1.74266E-3</v>
      </c>
      <c r="E6208" s="6">
        <v>9.2374300000000001E-5</v>
      </c>
      <c r="F6208" s="6">
        <v>1</v>
      </c>
      <c r="G6208" s="6">
        <v>1</v>
      </c>
      <c r="H6208" s="6">
        <v>2</v>
      </c>
      <c r="I6208" s="6" t="s">
        <v>9205</v>
      </c>
      <c r="J6208" s="6">
        <v>1</v>
      </c>
      <c r="K6208" s="6">
        <v>1814.9898412800001</v>
      </c>
      <c r="L6208" s="6">
        <v>2.4941244125366202</v>
      </c>
    </row>
    <row r="6209" spans="1:12" s="7" customFormat="1" hidden="1" outlineLevel="1" collapsed="1" x14ac:dyDescent="0.25">
      <c r="A6209" s="6" t="s">
        <v>22</v>
      </c>
      <c r="B6209" s="6" t="s">
        <v>9215</v>
      </c>
      <c r="C6209" s="6"/>
      <c r="D6209" s="6">
        <v>2.1298500000000001E-2</v>
      </c>
      <c r="E6209" s="6">
        <v>1.37609E-3</v>
      </c>
      <c r="F6209" s="6">
        <v>1</v>
      </c>
      <c r="G6209" s="6">
        <v>1</v>
      </c>
      <c r="H6209" s="6">
        <v>1</v>
      </c>
      <c r="I6209" s="6" t="s">
        <v>9205</v>
      </c>
      <c r="J6209" s="6">
        <v>0</v>
      </c>
      <c r="K6209" s="6">
        <v>920.49484078</v>
      </c>
      <c r="L6209" s="6">
        <v>1.9578216075897199</v>
      </c>
    </row>
    <row r="6210" spans="1:12" s="7" customFormat="1" hidden="1" outlineLevel="1" collapsed="1" x14ac:dyDescent="0.25">
      <c r="A6210" s="6" t="s">
        <v>22</v>
      </c>
      <c r="B6210" s="6" t="s">
        <v>9216</v>
      </c>
      <c r="C6210" s="6"/>
      <c r="D6210" s="6">
        <v>4.34014E-2</v>
      </c>
      <c r="E6210" s="6">
        <v>3.1978599999999999E-3</v>
      </c>
      <c r="F6210" s="6">
        <v>1</v>
      </c>
      <c r="G6210" s="6">
        <v>1</v>
      </c>
      <c r="H6210" s="6">
        <v>1</v>
      </c>
      <c r="I6210" s="6" t="s">
        <v>9205</v>
      </c>
      <c r="J6210" s="6">
        <v>0</v>
      </c>
      <c r="K6210" s="6">
        <v>1158.53605358</v>
      </c>
      <c r="L6210" s="6">
        <v>2.1203033924102801</v>
      </c>
    </row>
    <row r="6211" spans="1:12" s="7" customFormat="1" hidden="1" outlineLevel="1" collapsed="1" x14ac:dyDescent="0.25">
      <c r="A6211" s="6" t="s">
        <v>22</v>
      </c>
      <c r="B6211" s="6" t="s">
        <v>9217</v>
      </c>
      <c r="C6211" s="6"/>
      <c r="D6211" s="6">
        <v>5.94581E-2</v>
      </c>
      <c r="E6211" s="6">
        <v>4.1626600000000003E-3</v>
      </c>
      <c r="F6211" s="6">
        <v>1</v>
      </c>
      <c r="G6211" s="6">
        <v>1</v>
      </c>
      <c r="H6211" s="6">
        <v>1</v>
      </c>
      <c r="I6211" s="6" t="s">
        <v>9205</v>
      </c>
      <c r="J6211" s="6">
        <v>1</v>
      </c>
      <c r="K6211" s="6">
        <v>1991.9973862500001</v>
      </c>
      <c r="L6211" s="6">
        <v>2.2217540740966801</v>
      </c>
    </row>
    <row r="6212" spans="1:12" s="7" customFormat="1" hidden="1" outlineLevel="1" collapsed="1" x14ac:dyDescent="0.25">
      <c r="A6212" s="6" t="s">
        <v>22</v>
      </c>
      <c r="B6212" s="6" t="s">
        <v>9218</v>
      </c>
      <c r="C6212" s="6"/>
      <c r="D6212" s="6">
        <v>7.9230400000000006E-2</v>
      </c>
      <c r="E6212" s="6">
        <v>5.4961899999999998E-3</v>
      </c>
      <c r="F6212" s="6">
        <v>1</v>
      </c>
      <c r="G6212" s="6">
        <v>1</v>
      </c>
      <c r="H6212" s="6">
        <v>1</v>
      </c>
      <c r="I6212" s="6" t="s">
        <v>9205</v>
      </c>
      <c r="J6212" s="6">
        <v>0</v>
      </c>
      <c r="K6212" s="6">
        <v>1161.61501535</v>
      </c>
      <c r="L6212" s="6">
        <v>2.2625389099121098</v>
      </c>
    </row>
    <row r="6213" spans="1:12" s="7" customFormat="1" hidden="1" outlineLevel="1" collapsed="1" x14ac:dyDescent="0.25">
      <c r="A6213" s="6" t="s">
        <v>22</v>
      </c>
      <c r="B6213" s="6" t="s">
        <v>9219</v>
      </c>
      <c r="C6213" s="6"/>
      <c r="D6213" s="6">
        <v>8.1570900000000002E-2</v>
      </c>
      <c r="E6213" s="6">
        <v>5.6055499999999999E-3</v>
      </c>
      <c r="F6213" s="6">
        <v>1</v>
      </c>
      <c r="G6213" s="6">
        <v>1</v>
      </c>
      <c r="H6213" s="6">
        <v>1</v>
      </c>
      <c r="I6213" s="6" t="s">
        <v>9205</v>
      </c>
      <c r="J6213" s="6">
        <v>0</v>
      </c>
      <c r="K6213" s="6">
        <v>1085.5949486300001</v>
      </c>
      <c r="L6213" s="6">
        <v>1.37719213962555</v>
      </c>
    </row>
    <row r="6214" spans="1:12" s="7" customFormat="1" collapsed="1" x14ac:dyDescent="0.25">
      <c r="A6214" s="6" t="s">
        <v>9220</v>
      </c>
      <c r="B6214" s="6" t="s">
        <v>9221</v>
      </c>
      <c r="C6214" s="6">
        <v>19.867549668874201</v>
      </c>
      <c r="D6214" s="6">
        <v>15</v>
      </c>
      <c r="E6214" s="6">
        <v>28</v>
      </c>
      <c r="F6214" s="6">
        <v>15</v>
      </c>
      <c r="G6214" s="6">
        <v>1</v>
      </c>
      <c r="H6214" s="6">
        <v>1057</v>
      </c>
      <c r="I6214" s="6">
        <v>118.295</v>
      </c>
      <c r="J6214" s="6">
        <v>5.25</v>
      </c>
      <c r="K6214" s="6">
        <v>93.602001190185504</v>
      </c>
      <c r="L6214" s="6">
        <v>15</v>
      </c>
    </row>
    <row r="6215" spans="1:12" s="7" customFormat="1" hidden="1" outlineLevel="1" collapsed="1" x14ac:dyDescent="0.25">
      <c r="A6215" s="6" t="s">
        <v>12</v>
      </c>
      <c r="B6215" s="6" t="s">
        <v>13</v>
      </c>
      <c r="C6215" s="6" t="s">
        <v>14</v>
      </c>
      <c r="D6215" s="6" t="s">
        <v>15</v>
      </c>
      <c r="E6215" s="6" t="s">
        <v>16</v>
      </c>
      <c r="F6215" s="6" t="s">
        <v>6</v>
      </c>
      <c r="G6215" s="6" t="s">
        <v>17</v>
      </c>
      <c r="H6215" s="6" t="s">
        <v>4</v>
      </c>
      <c r="I6215" s="6" t="s">
        <v>18</v>
      </c>
      <c r="J6215" s="6" t="s">
        <v>19</v>
      </c>
      <c r="K6215" s="6" t="s">
        <v>20</v>
      </c>
      <c r="L6215" s="6" t="s">
        <v>21</v>
      </c>
    </row>
    <row r="6216" spans="1:12" s="7" customFormat="1" hidden="1" outlineLevel="1" collapsed="1" x14ac:dyDescent="0.25">
      <c r="A6216" s="6" t="s">
        <v>22</v>
      </c>
      <c r="B6216" s="6" t="s">
        <v>9222</v>
      </c>
      <c r="C6216" s="6"/>
      <c r="D6216" s="6">
        <v>9.6281299999999997E-4</v>
      </c>
      <c r="E6216" s="6">
        <v>0</v>
      </c>
      <c r="F6216" s="6">
        <v>1</v>
      </c>
      <c r="G6216" s="6">
        <v>1</v>
      </c>
      <c r="H6216" s="6">
        <v>1</v>
      </c>
      <c r="I6216" s="6" t="s">
        <v>9223</v>
      </c>
      <c r="J6216" s="6">
        <v>0</v>
      </c>
      <c r="K6216" s="6">
        <v>959.53426275000004</v>
      </c>
      <c r="L6216" s="6">
        <v>2.48694849014282</v>
      </c>
    </row>
    <row r="6217" spans="1:12" s="7" customFormat="1" hidden="1" outlineLevel="1" collapsed="1" x14ac:dyDescent="0.25">
      <c r="A6217" s="6" t="s">
        <v>22</v>
      </c>
      <c r="B6217" s="6" t="s">
        <v>9224</v>
      </c>
      <c r="C6217" s="6"/>
      <c r="D6217" s="6">
        <v>1.7863299999999999E-5</v>
      </c>
      <c r="E6217" s="6">
        <v>0</v>
      </c>
      <c r="F6217" s="6">
        <v>1</v>
      </c>
      <c r="G6217" s="6">
        <v>1</v>
      </c>
      <c r="H6217" s="6">
        <v>2</v>
      </c>
      <c r="I6217" s="6" t="s">
        <v>9223</v>
      </c>
      <c r="J6217" s="6">
        <v>0</v>
      </c>
      <c r="K6217" s="6">
        <v>1182.61132692</v>
      </c>
      <c r="L6217" s="6">
        <v>3.2622950077056898</v>
      </c>
    </row>
    <row r="6218" spans="1:12" s="7" customFormat="1" hidden="1" outlineLevel="1" collapsed="1" x14ac:dyDescent="0.25">
      <c r="A6218" s="6" t="s">
        <v>22</v>
      </c>
      <c r="B6218" s="6" t="s">
        <v>9225</v>
      </c>
      <c r="C6218" s="6" t="s">
        <v>110</v>
      </c>
      <c r="D6218" s="6">
        <v>6.1794399999999999E-9</v>
      </c>
      <c r="E6218" s="6">
        <v>0</v>
      </c>
      <c r="F6218" s="6">
        <v>1</v>
      </c>
      <c r="G6218" s="6">
        <v>1</v>
      </c>
      <c r="H6218" s="6">
        <v>2</v>
      </c>
      <c r="I6218" s="6" t="s">
        <v>9223</v>
      </c>
      <c r="J6218" s="6">
        <v>0</v>
      </c>
      <c r="K6218" s="6">
        <v>3319.5218826800001</v>
      </c>
      <c r="L6218" s="6">
        <v>5.0050244331359899</v>
      </c>
    </row>
    <row r="6219" spans="1:12" s="7" customFormat="1" hidden="1" outlineLevel="1" collapsed="1" x14ac:dyDescent="0.25">
      <c r="A6219" s="6" t="s">
        <v>22</v>
      </c>
      <c r="B6219" s="6" t="s">
        <v>9225</v>
      </c>
      <c r="C6219" s="6"/>
      <c r="D6219" s="6">
        <v>6.5909900000000004E-12</v>
      </c>
      <c r="E6219" s="6">
        <v>0</v>
      </c>
      <c r="F6219" s="6">
        <v>1</v>
      </c>
      <c r="G6219" s="6">
        <v>1</v>
      </c>
      <c r="H6219" s="6">
        <v>2</v>
      </c>
      <c r="I6219" s="6" t="s">
        <v>9223</v>
      </c>
      <c r="J6219" s="6">
        <v>0</v>
      </c>
      <c r="K6219" s="6">
        <v>3303.5269676799999</v>
      </c>
      <c r="L6219" s="6">
        <v>5.3899297714233398</v>
      </c>
    </row>
    <row r="6220" spans="1:12" s="7" customFormat="1" hidden="1" outlineLevel="1" collapsed="1" x14ac:dyDescent="0.25">
      <c r="A6220" s="6" t="s">
        <v>22</v>
      </c>
      <c r="B6220" s="6" t="s">
        <v>9226</v>
      </c>
      <c r="C6220" s="6"/>
      <c r="D6220" s="6">
        <v>3.3043699999999999E-4</v>
      </c>
      <c r="E6220" s="6">
        <v>0</v>
      </c>
      <c r="F6220" s="6">
        <v>1</v>
      </c>
      <c r="G6220" s="6">
        <v>1</v>
      </c>
      <c r="H6220" s="6">
        <v>1</v>
      </c>
      <c r="I6220" s="6" t="s">
        <v>9223</v>
      </c>
      <c r="J6220" s="6">
        <v>0</v>
      </c>
      <c r="K6220" s="6">
        <v>1008.56252642</v>
      </c>
      <c r="L6220" s="6">
        <v>2.7290229797363299</v>
      </c>
    </row>
    <row r="6221" spans="1:12" s="7" customFormat="1" hidden="1" outlineLevel="1" collapsed="1" x14ac:dyDescent="0.25">
      <c r="A6221" s="6" t="s">
        <v>22</v>
      </c>
      <c r="B6221" s="6" t="s">
        <v>9227</v>
      </c>
      <c r="C6221" s="6"/>
      <c r="D6221" s="6">
        <v>2.4530699999999999E-5</v>
      </c>
      <c r="E6221" s="6">
        <v>0</v>
      </c>
      <c r="F6221" s="6">
        <v>1</v>
      </c>
      <c r="G6221" s="6">
        <v>1</v>
      </c>
      <c r="H6221" s="6">
        <v>2</v>
      </c>
      <c r="I6221" s="6" t="s">
        <v>9223</v>
      </c>
      <c r="J6221" s="6">
        <v>0</v>
      </c>
      <c r="K6221" s="6">
        <v>2802.4070344699999</v>
      </c>
      <c r="L6221" s="6">
        <v>2.4506518840789799</v>
      </c>
    </row>
    <row r="6222" spans="1:12" s="7" customFormat="1" hidden="1" outlineLevel="1" collapsed="1" x14ac:dyDescent="0.25">
      <c r="A6222" s="6" t="s">
        <v>22</v>
      </c>
      <c r="B6222" s="6" t="s">
        <v>9228</v>
      </c>
      <c r="C6222" s="6" t="s">
        <v>178</v>
      </c>
      <c r="D6222" s="6">
        <v>4.30735E-5</v>
      </c>
      <c r="E6222" s="6">
        <v>0</v>
      </c>
      <c r="F6222" s="6">
        <v>1</v>
      </c>
      <c r="G6222" s="6">
        <v>1</v>
      </c>
      <c r="H6222" s="6">
        <v>1</v>
      </c>
      <c r="I6222" s="6" t="s">
        <v>9223</v>
      </c>
      <c r="J6222" s="6">
        <v>0</v>
      </c>
      <c r="K6222" s="6">
        <v>1798.9367601700001</v>
      </c>
      <c r="L6222" s="6">
        <v>3.2242281436920202</v>
      </c>
    </row>
    <row r="6223" spans="1:12" s="7" customFormat="1" hidden="1" outlineLevel="1" collapsed="1" x14ac:dyDescent="0.25">
      <c r="A6223" s="6" t="s">
        <v>22</v>
      </c>
      <c r="B6223" s="6" t="s">
        <v>9229</v>
      </c>
      <c r="C6223" s="6"/>
      <c r="D6223" s="6">
        <v>8.8251300000000003E-4</v>
      </c>
      <c r="E6223" s="6">
        <v>0</v>
      </c>
      <c r="F6223" s="6">
        <v>1</v>
      </c>
      <c r="G6223" s="6">
        <v>1</v>
      </c>
      <c r="H6223" s="6">
        <v>1</v>
      </c>
      <c r="I6223" s="6" t="s">
        <v>9223</v>
      </c>
      <c r="J6223" s="6">
        <v>0</v>
      </c>
      <c r="K6223" s="6">
        <v>1064.5193409200001</v>
      </c>
      <c r="L6223" s="6">
        <v>2.7243421077728298</v>
      </c>
    </row>
    <row r="6224" spans="1:12" s="7" customFormat="1" hidden="1" outlineLevel="1" collapsed="1" x14ac:dyDescent="0.25">
      <c r="A6224" s="6" t="s">
        <v>22</v>
      </c>
      <c r="B6224" s="6" t="s">
        <v>9230</v>
      </c>
      <c r="C6224" s="6" t="s">
        <v>9231</v>
      </c>
      <c r="D6224" s="6">
        <v>2.04411E-5</v>
      </c>
      <c r="E6224" s="6">
        <v>0</v>
      </c>
      <c r="F6224" s="6">
        <v>1</v>
      </c>
      <c r="G6224" s="6">
        <v>1</v>
      </c>
      <c r="H6224" s="6">
        <v>1</v>
      </c>
      <c r="I6224" s="6" t="s">
        <v>9223</v>
      </c>
      <c r="J6224" s="6">
        <v>0</v>
      </c>
      <c r="K6224" s="6">
        <v>2299.9481892899998</v>
      </c>
      <c r="L6224" s="6">
        <v>3.6547298431396502</v>
      </c>
    </row>
    <row r="6225" spans="1:12" s="7" customFormat="1" hidden="1" outlineLevel="1" collapsed="1" x14ac:dyDescent="0.25">
      <c r="A6225" s="6" t="s">
        <v>22</v>
      </c>
      <c r="B6225" s="6" t="s">
        <v>9230</v>
      </c>
      <c r="C6225" s="6" t="s">
        <v>110</v>
      </c>
      <c r="D6225" s="6">
        <v>4.5717799999999997E-9</v>
      </c>
      <c r="E6225" s="6">
        <v>0</v>
      </c>
      <c r="F6225" s="6">
        <v>1</v>
      </c>
      <c r="G6225" s="6">
        <v>1</v>
      </c>
      <c r="H6225" s="6">
        <v>4</v>
      </c>
      <c r="I6225" s="6" t="s">
        <v>9223</v>
      </c>
      <c r="J6225" s="6">
        <v>0</v>
      </c>
      <c r="K6225" s="6">
        <v>2283.9532742900001</v>
      </c>
      <c r="L6225" s="6">
        <v>5.1778926849365199</v>
      </c>
    </row>
    <row r="6226" spans="1:12" s="7" customFormat="1" hidden="1" outlineLevel="1" collapsed="1" x14ac:dyDescent="0.25">
      <c r="A6226" s="6" t="s">
        <v>22</v>
      </c>
      <c r="B6226" s="6" t="s">
        <v>9230</v>
      </c>
      <c r="C6226" s="6"/>
      <c r="D6226" s="6">
        <v>1.4507099999999999E-7</v>
      </c>
      <c r="E6226" s="6">
        <v>0</v>
      </c>
      <c r="F6226" s="6">
        <v>1</v>
      </c>
      <c r="G6226" s="6">
        <v>1</v>
      </c>
      <c r="H6226" s="6">
        <v>2</v>
      </c>
      <c r="I6226" s="6" t="s">
        <v>9223</v>
      </c>
      <c r="J6226" s="6">
        <v>0</v>
      </c>
      <c r="K6226" s="6">
        <v>2267.9583592899999</v>
      </c>
      <c r="L6226" s="6">
        <v>4.2706456184387198</v>
      </c>
    </row>
    <row r="6227" spans="1:12" s="7" customFormat="1" hidden="1" outlineLevel="1" collapsed="1" x14ac:dyDescent="0.25">
      <c r="A6227" s="6" t="s">
        <v>22</v>
      </c>
      <c r="B6227" s="6" t="s">
        <v>9232</v>
      </c>
      <c r="C6227" s="6"/>
      <c r="D6227" s="6">
        <v>3.1013600000000003E-4</v>
      </c>
      <c r="E6227" s="6">
        <v>0</v>
      </c>
      <c r="F6227" s="6">
        <v>1</v>
      </c>
      <c r="G6227" s="6">
        <v>1</v>
      </c>
      <c r="H6227" s="6">
        <v>1</v>
      </c>
      <c r="I6227" s="6" t="s">
        <v>9223</v>
      </c>
      <c r="J6227" s="6">
        <v>0</v>
      </c>
      <c r="K6227" s="6">
        <v>1326.66481896</v>
      </c>
      <c r="L6227" s="6">
        <v>2.4289917945861799</v>
      </c>
    </row>
    <row r="6228" spans="1:12" s="7" customFormat="1" hidden="1" outlineLevel="1" collapsed="1" x14ac:dyDescent="0.25">
      <c r="A6228" s="6" t="s">
        <v>22</v>
      </c>
      <c r="B6228" s="6" t="s">
        <v>9233</v>
      </c>
      <c r="C6228" s="6"/>
      <c r="D6228" s="6">
        <v>7.6697099999999997E-7</v>
      </c>
      <c r="E6228" s="6">
        <v>0</v>
      </c>
      <c r="F6228" s="6">
        <v>1</v>
      </c>
      <c r="G6228" s="6">
        <v>1</v>
      </c>
      <c r="H6228" s="6">
        <v>2</v>
      </c>
      <c r="I6228" s="6" t="s">
        <v>9223</v>
      </c>
      <c r="J6228" s="6">
        <v>1</v>
      </c>
      <c r="K6228" s="6">
        <v>2931.4595233999999</v>
      </c>
      <c r="L6228" s="6">
        <v>3.8945853710174601</v>
      </c>
    </row>
    <row r="6229" spans="1:12" s="7" customFormat="1" hidden="1" outlineLevel="1" collapsed="1" x14ac:dyDescent="0.25">
      <c r="A6229" s="6" t="s">
        <v>22</v>
      </c>
      <c r="B6229" s="6" t="s">
        <v>9234</v>
      </c>
      <c r="C6229" s="6"/>
      <c r="D6229" s="6">
        <v>1.3203999999999999E-10</v>
      </c>
      <c r="E6229" s="6">
        <v>0</v>
      </c>
      <c r="F6229" s="6">
        <v>1</v>
      </c>
      <c r="G6229" s="6">
        <v>1</v>
      </c>
      <c r="H6229" s="6">
        <v>2</v>
      </c>
      <c r="I6229" s="6" t="s">
        <v>9223</v>
      </c>
      <c r="J6229" s="6">
        <v>0</v>
      </c>
      <c r="K6229" s="6">
        <v>2718.3369487499999</v>
      </c>
      <c r="L6229" s="6">
        <v>4.8462104797363299</v>
      </c>
    </row>
    <row r="6230" spans="1:12" s="7" customFormat="1" hidden="1" outlineLevel="1" collapsed="1" x14ac:dyDescent="0.25">
      <c r="A6230" s="6" t="s">
        <v>22</v>
      </c>
      <c r="B6230" s="6" t="s">
        <v>9235</v>
      </c>
      <c r="C6230" s="6"/>
      <c r="D6230" s="6">
        <v>2.7770199999999998E-3</v>
      </c>
      <c r="E6230" s="6">
        <v>2.5618199999999998E-4</v>
      </c>
      <c r="F6230" s="6">
        <v>1</v>
      </c>
      <c r="G6230" s="6">
        <v>1</v>
      </c>
      <c r="H6230" s="6">
        <v>1</v>
      </c>
      <c r="I6230" s="6" t="s">
        <v>9223</v>
      </c>
      <c r="J6230" s="6">
        <v>0</v>
      </c>
      <c r="K6230" s="6">
        <v>1209.6487155499999</v>
      </c>
      <c r="L6230" s="6">
        <v>2.2627184391021702</v>
      </c>
    </row>
    <row r="6231" spans="1:12" s="7" customFormat="1" hidden="1" outlineLevel="1" collapsed="1" x14ac:dyDescent="0.25">
      <c r="A6231" s="6" t="s">
        <v>22</v>
      </c>
      <c r="B6231" s="6" t="s">
        <v>9236</v>
      </c>
      <c r="C6231" s="6" t="s">
        <v>372</v>
      </c>
      <c r="D6231" s="6">
        <v>3.54617E-3</v>
      </c>
      <c r="E6231" s="6">
        <v>2.5618199999999998E-4</v>
      </c>
      <c r="F6231" s="6">
        <v>1</v>
      </c>
      <c r="G6231" s="6">
        <v>1</v>
      </c>
      <c r="H6231" s="6">
        <v>1</v>
      </c>
      <c r="I6231" s="6" t="s">
        <v>9223</v>
      </c>
      <c r="J6231" s="6">
        <v>0</v>
      </c>
      <c r="K6231" s="6">
        <v>2619.2831394099999</v>
      </c>
      <c r="L6231" s="6">
        <v>3.5588502883911102</v>
      </c>
    </row>
    <row r="6232" spans="1:12" s="7" customFormat="1" hidden="1" outlineLevel="1" collapsed="1" x14ac:dyDescent="0.25">
      <c r="A6232" s="6" t="s">
        <v>22</v>
      </c>
      <c r="B6232" s="6" t="s">
        <v>9237</v>
      </c>
      <c r="C6232" s="6"/>
      <c r="D6232" s="6">
        <v>4.2428399999999998E-2</v>
      </c>
      <c r="E6232" s="6">
        <v>3.1361599999999998E-3</v>
      </c>
      <c r="F6232" s="6">
        <v>1</v>
      </c>
      <c r="G6232" s="6">
        <v>1</v>
      </c>
      <c r="H6232" s="6">
        <v>1</v>
      </c>
      <c r="I6232" s="6" t="s">
        <v>9223</v>
      </c>
      <c r="J6232" s="6">
        <v>0</v>
      </c>
      <c r="K6232" s="6">
        <v>862.44913622000001</v>
      </c>
      <c r="L6232" s="6">
        <v>0.992190361022949</v>
      </c>
    </row>
    <row r="6233" spans="1:12" s="7" customFormat="1" hidden="1" outlineLevel="1" collapsed="1" x14ac:dyDescent="0.25">
      <c r="A6233" s="6" t="s">
        <v>22</v>
      </c>
      <c r="B6233" s="6" t="s">
        <v>9238</v>
      </c>
      <c r="C6233" s="6"/>
      <c r="D6233" s="6">
        <v>0.115823</v>
      </c>
      <c r="E6233" s="6">
        <v>7.7758799999999998E-3</v>
      </c>
      <c r="F6233" s="6">
        <v>1</v>
      </c>
      <c r="G6233" s="6">
        <v>1</v>
      </c>
      <c r="H6233" s="6">
        <v>1</v>
      </c>
      <c r="I6233" s="6" t="s">
        <v>9223</v>
      </c>
      <c r="J6233" s="6">
        <v>0</v>
      </c>
      <c r="K6233" s="6">
        <v>813.47298322999995</v>
      </c>
      <c r="L6233" s="6">
        <v>1.77166700363159</v>
      </c>
    </row>
    <row r="6234" spans="1:12" s="7" customFormat="1" collapsed="1" x14ac:dyDescent="0.25">
      <c r="A6234" s="6" t="s">
        <v>9239</v>
      </c>
      <c r="B6234" s="6" t="s">
        <v>9240</v>
      </c>
      <c r="C6234" s="6">
        <v>15</v>
      </c>
      <c r="D6234" s="6">
        <v>15</v>
      </c>
      <c r="E6234" s="6">
        <v>18</v>
      </c>
      <c r="F6234" s="6">
        <v>15</v>
      </c>
      <c r="G6234" s="6">
        <v>1</v>
      </c>
      <c r="H6234" s="6">
        <v>1220</v>
      </c>
      <c r="I6234" s="6">
        <v>136.70099999999999</v>
      </c>
      <c r="J6234" s="6">
        <v>6.52</v>
      </c>
      <c r="K6234" s="6">
        <v>48.6235080957413</v>
      </c>
      <c r="L6234" s="6">
        <v>15</v>
      </c>
    </row>
    <row r="6235" spans="1:12" s="7" customFormat="1" hidden="1" outlineLevel="1" collapsed="1" x14ac:dyDescent="0.25">
      <c r="A6235" s="6" t="s">
        <v>12</v>
      </c>
      <c r="B6235" s="6" t="s">
        <v>13</v>
      </c>
      <c r="C6235" s="6" t="s">
        <v>14</v>
      </c>
      <c r="D6235" s="6" t="s">
        <v>15</v>
      </c>
      <c r="E6235" s="6" t="s">
        <v>16</v>
      </c>
      <c r="F6235" s="6" t="s">
        <v>6</v>
      </c>
      <c r="G6235" s="6" t="s">
        <v>17</v>
      </c>
      <c r="H6235" s="6" t="s">
        <v>4</v>
      </c>
      <c r="I6235" s="6" t="s">
        <v>18</v>
      </c>
      <c r="J6235" s="6" t="s">
        <v>19</v>
      </c>
      <c r="K6235" s="6" t="s">
        <v>20</v>
      </c>
      <c r="L6235" s="6" t="s">
        <v>21</v>
      </c>
    </row>
    <row r="6236" spans="1:12" s="7" customFormat="1" hidden="1" outlineLevel="1" collapsed="1" x14ac:dyDescent="0.25">
      <c r="A6236" s="6" t="s">
        <v>22</v>
      </c>
      <c r="B6236" s="6" t="s">
        <v>9241</v>
      </c>
      <c r="C6236" s="6"/>
      <c r="D6236" s="6">
        <v>6.4145000000000003E-5</v>
      </c>
      <c r="E6236" s="6">
        <v>0</v>
      </c>
      <c r="F6236" s="6">
        <v>1</v>
      </c>
      <c r="G6236" s="6">
        <v>1</v>
      </c>
      <c r="H6236" s="6">
        <v>1</v>
      </c>
      <c r="I6236" s="6" t="s">
        <v>9242</v>
      </c>
      <c r="J6236" s="6">
        <v>0</v>
      </c>
      <c r="K6236" s="6">
        <v>1497.7332328299999</v>
      </c>
      <c r="L6236" s="6">
        <v>2.8537476062774698</v>
      </c>
    </row>
    <row r="6237" spans="1:12" s="7" customFormat="1" hidden="1" outlineLevel="1" collapsed="1" x14ac:dyDescent="0.25">
      <c r="A6237" s="6" t="s">
        <v>22</v>
      </c>
      <c r="B6237" s="6" t="s">
        <v>9243</v>
      </c>
      <c r="C6237" s="6"/>
      <c r="D6237" s="6">
        <v>6.7867799999999998E-7</v>
      </c>
      <c r="E6237" s="6">
        <v>0</v>
      </c>
      <c r="F6237" s="6">
        <v>1</v>
      </c>
      <c r="G6237" s="6">
        <v>1</v>
      </c>
      <c r="H6237" s="6">
        <v>2</v>
      </c>
      <c r="I6237" s="6" t="s">
        <v>9242</v>
      </c>
      <c r="J6237" s="6">
        <v>0</v>
      </c>
      <c r="K6237" s="6">
        <v>2385.1615675600001</v>
      </c>
      <c r="L6237" s="6">
        <v>4.60858201980591</v>
      </c>
    </row>
    <row r="6238" spans="1:12" s="7" customFormat="1" hidden="1" outlineLevel="1" collapsed="1" x14ac:dyDescent="0.25">
      <c r="A6238" s="6" t="s">
        <v>22</v>
      </c>
      <c r="B6238" s="6" t="s">
        <v>9244</v>
      </c>
      <c r="C6238" s="6"/>
      <c r="D6238" s="6">
        <v>1.3452599999999999E-4</v>
      </c>
      <c r="E6238" s="6">
        <v>0</v>
      </c>
      <c r="F6238" s="6">
        <v>1</v>
      </c>
      <c r="G6238" s="6">
        <v>1</v>
      </c>
      <c r="H6238" s="6">
        <v>1</v>
      </c>
      <c r="I6238" s="6" t="s">
        <v>9242</v>
      </c>
      <c r="J6238" s="6">
        <v>0</v>
      </c>
      <c r="K6238" s="6">
        <v>1141.5636485099999</v>
      </c>
      <c r="L6238" s="6">
        <v>3.13754534721375</v>
      </c>
    </row>
    <row r="6239" spans="1:12" s="7" customFormat="1" hidden="1" outlineLevel="1" collapsed="1" x14ac:dyDescent="0.25">
      <c r="A6239" s="6" t="s">
        <v>22</v>
      </c>
      <c r="B6239" s="6" t="s">
        <v>9245</v>
      </c>
      <c r="C6239" s="6"/>
      <c r="D6239" s="6">
        <v>1.6386499999999999E-4</v>
      </c>
      <c r="E6239" s="6">
        <v>0</v>
      </c>
      <c r="F6239" s="6">
        <v>1</v>
      </c>
      <c r="G6239" s="6">
        <v>1</v>
      </c>
      <c r="H6239" s="6">
        <v>1</v>
      </c>
      <c r="I6239" s="6" t="s">
        <v>9242</v>
      </c>
      <c r="J6239" s="6">
        <v>0</v>
      </c>
      <c r="K6239" s="6">
        <v>1230.6840979599999</v>
      </c>
      <c r="L6239" s="6">
        <v>1.8706909418106099</v>
      </c>
    </row>
    <row r="6240" spans="1:12" s="7" customFormat="1" hidden="1" outlineLevel="1" collapsed="1" x14ac:dyDescent="0.25">
      <c r="A6240" s="6" t="s">
        <v>22</v>
      </c>
      <c r="B6240" s="6" t="s">
        <v>9246</v>
      </c>
      <c r="C6240" s="6"/>
      <c r="D6240" s="6">
        <v>8.8648800000000004E-8</v>
      </c>
      <c r="E6240" s="6">
        <v>0</v>
      </c>
      <c r="F6240" s="6">
        <v>1</v>
      </c>
      <c r="G6240" s="6">
        <v>1</v>
      </c>
      <c r="H6240" s="6">
        <v>1</v>
      </c>
      <c r="I6240" s="6" t="s">
        <v>9242</v>
      </c>
      <c r="J6240" s="6">
        <v>0</v>
      </c>
      <c r="K6240" s="6">
        <v>1805.85117543</v>
      </c>
      <c r="L6240" s="6">
        <v>4.8500385284423801</v>
      </c>
    </row>
    <row r="6241" spans="1:12" s="7" customFormat="1" hidden="1" outlineLevel="1" collapsed="1" x14ac:dyDescent="0.25">
      <c r="A6241" s="6" t="s">
        <v>22</v>
      </c>
      <c r="B6241" s="6" t="s">
        <v>9247</v>
      </c>
      <c r="C6241" s="6" t="s">
        <v>70</v>
      </c>
      <c r="D6241" s="6">
        <v>1.41955E-5</v>
      </c>
      <c r="E6241" s="6">
        <v>0</v>
      </c>
      <c r="F6241" s="6">
        <v>1</v>
      </c>
      <c r="G6241" s="6">
        <v>1</v>
      </c>
      <c r="H6241" s="6">
        <v>2</v>
      </c>
      <c r="I6241" s="6" t="s">
        <v>9242</v>
      </c>
      <c r="J6241" s="6">
        <v>0</v>
      </c>
      <c r="K6241" s="6">
        <v>2132.1056162599998</v>
      </c>
      <c r="L6241" s="6">
        <v>3.8373539447784402</v>
      </c>
    </row>
    <row r="6242" spans="1:12" s="7" customFormat="1" hidden="1" outlineLevel="1" collapsed="1" x14ac:dyDescent="0.25">
      <c r="A6242" s="6" t="s">
        <v>22</v>
      </c>
      <c r="B6242" s="6" t="s">
        <v>9248</v>
      </c>
      <c r="C6242" s="6"/>
      <c r="D6242" s="6">
        <v>1.68781E-5</v>
      </c>
      <c r="E6242" s="6">
        <v>0</v>
      </c>
      <c r="F6242" s="6">
        <v>1</v>
      </c>
      <c r="G6242" s="6">
        <v>1</v>
      </c>
      <c r="H6242" s="6">
        <v>1</v>
      </c>
      <c r="I6242" s="6" t="s">
        <v>9242</v>
      </c>
      <c r="J6242" s="6">
        <v>0</v>
      </c>
      <c r="K6242" s="6">
        <v>1843.0476309999999</v>
      </c>
      <c r="L6242" s="6">
        <v>1.8780281543731701</v>
      </c>
    </row>
    <row r="6243" spans="1:12" s="7" customFormat="1" hidden="1" outlineLevel="1" collapsed="1" x14ac:dyDescent="0.25">
      <c r="A6243" s="6" t="s">
        <v>22</v>
      </c>
      <c r="B6243" s="6" t="s">
        <v>9249</v>
      </c>
      <c r="C6243" s="6"/>
      <c r="D6243" s="6">
        <v>4.9123800000000001E-6</v>
      </c>
      <c r="E6243" s="6">
        <v>0</v>
      </c>
      <c r="F6243" s="6">
        <v>1</v>
      </c>
      <c r="G6243" s="6">
        <v>1</v>
      </c>
      <c r="H6243" s="6">
        <v>1</v>
      </c>
      <c r="I6243" s="6" t="s">
        <v>9242</v>
      </c>
      <c r="J6243" s="6">
        <v>0</v>
      </c>
      <c r="K6243" s="6">
        <v>1418.7373151199999</v>
      </c>
      <c r="L6243" s="6">
        <v>3.6593608856201199</v>
      </c>
    </row>
    <row r="6244" spans="1:12" s="7" customFormat="1" hidden="1" outlineLevel="1" collapsed="1" x14ac:dyDescent="0.25">
      <c r="A6244" s="6" t="s">
        <v>22</v>
      </c>
      <c r="B6244" s="6" t="s">
        <v>9250</v>
      </c>
      <c r="C6244" s="6"/>
      <c r="D6244" s="6">
        <v>4.3997600000000002E-4</v>
      </c>
      <c r="E6244" s="6">
        <v>1.1110700000000001E-4</v>
      </c>
      <c r="F6244" s="6">
        <v>1</v>
      </c>
      <c r="G6244" s="6">
        <v>1</v>
      </c>
      <c r="H6244" s="6">
        <v>1</v>
      </c>
      <c r="I6244" s="6" t="s">
        <v>9242</v>
      </c>
      <c r="J6244" s="6">
        <v>0</v>
      </c>
      <c r="K6244" s="6">
        <v>1247.6491094099999</v>
      </c>
      <c r="L6244" s="6">
        <v>2.9257788658142099</v>
      </c>
    </row>
    <row r="6245" spans="1:12" s="7" customFormat="1" hidden="1" outlineLevel="1" collapsed="1" x14ac:dyDescent="0.25">
      <c r="A6245" s="6" t="s">
        <v>22</v>
      </c>
      <c r="B6245" s="6" t="s">
        <v>9251</v>
      </c>
      <c r="C6245" s="6"/>
      <c r="D6245" s="6">
        <v>4.2870199999999999E-4</v>
      </c>
      <c r="E6245" s="6">
        <v>1.1110700000000001E-4</v>
      </c>
      <c r="F6245" s="6">
        <v>1</v>
      </c>
      <c r="G6245" s="6">
        <v>1</v>
      </c>
      <c r="H6245" s="6">
        <v>1</v>
      </c>
      <c r="I6245" s="6" t="s">
        <v>9242</v>
      </c>
      <c r="J6245" s="6">
        <v>0</v>
      </c>
      <c r="K6245" s="6">
        <v>1686.8558074800001</v>
      </c>
      <c r="L6245" s="6">
        <v>2.25795602798462</v>
      </c>
    </row>
    <row r="6246" spans="1:12" s="7" customFormat="1" hidden="1" outlineLevel="1" collapsed="1" x14ac:dyDescent="0.25">
      <c r="A6246" s="6" t="s">
        <v>22</v>
      </c>
      <c r="B6246" s="6" t="s">
        <v>9252</v>
      </c>
      <c r="C6246" s="6"/>
      <c r="D6246" s="6">
        <v>1.44282E-3</v>
      </c>
      <c r="E6246" s="6">
        <v>1.9857100000000001E-4</v>
      </c>
      <c r="F6246" s="6">
        <v>1</v>
      </c>
      <c r="G6246" s="6">
        <v>1</v>
      </c>
      <c r="H6246" s="6">
        <v>1</v>
      </c>
      <c r="I6246" s="6" t="s">
        <v>9242</v>
      </c>
      <c r="J6246" s="6">
        <v>0</v>
      </c>
      <c r="K6246" s="6">
        <v>1252.6241998</v>
      </c>
      <c r="L6246" s="6">
        <v>2.2782554626464799</v>
      </c>
    </row>
    <row r="6247" spans="1:12" s="7" customFormat="1" hidden="1" outlineLevel="1" collapsed="1" x14ac:dyDescent="0.25">
      <c r="A6247" s="6" t="s">
        <v>22</v>
      </c>
      <c r="B6247" s="6" t="s">
        <v>9253</v>
      </c>
      <c r="C6247" s="6"/>
      <c r="D6247" s="6">
        <v>2.3863399999999998E-3</v>
      </c>
      <c r="E6247" s="6">
        <v>2.8182499999999998E-4</v>
      </c>
      <c r="F6247" s="6">
        <v>1</v>
      </c>
      <c r="G6247" s="6">
        <v>1</v>
      </c>
      <c r="H6247" s="6">
        <v>1</v>
      </c>
      <c r="I6247" s="6" t="s">
        <v>9242</v>
      </c>
      <c r="J6247" s="6">
        <v>1</v>
      </c>
      <c r="K6247" s="6">
        <v>935.64004849000003</v>
      </c>
      <c r="L6247" s="6">
        <v>2.2969055175781299</v>
      </c>
    </row>
    <row r="6248" spans="1:12" s="7" customFormat="1" hidden="1" outlineLevel="1" collapsed="1" x14ac:dyDescent="0.25">
      <c r="A6248" s="6" t="s">
        <v>22</v>
      </c>
      <c r="B6248" s="6" t="s">
        <v>9254</v>
      </c>
      <c r="C6248" s="6"/>
      <c r="D6248" s="6">
        <v>1.7386100000000002E-2</v>
      </c>
      <c r="E6248" s="6">
        <v>1.9671699999999999E-3</v>
      </c>
      <c r="F6248" s="6">
        <v>1</v>
      </c>
      <c r="G6248" s="6">
        <v>1</v>
      </c>
      <c r="H6248" s="6">
        <v>1</v>
      </c>
      <c r="I6248" s="6" t="s">
        <v>9242</v>
      </c>
      <c r="J6248" s="6">
        <v>1</v>
      </c>
      <c r="K6248" s="6">
        <v>1999.1487419600001</v>
      </c>
      <c r="L6248" s="6">
        <v>1.8396675586700399</v>
      </c>
    </row>
    <row r="6249" spans="1:12" s="7" customFormat="1" hidden="1" outlineLevel="1" collapsed="1" x14ac:dyDescent="0.25">
      <c r="A6249" s="6" t="s">
        <v>22</v>
      </c>
      <c r="B6249" s="6" t="s">
        <v>9255</v>
      </c>
      <c r="C6249" s="6"/>
      <c r="D6249" s="6">
        <v>2.6415000000000001E-2</v>
      </c>
      <c r="E6249" s="6">
        <v>3.0132599999999998E-3</v>
      </c>
      <c r="F6249" s="6">
        <v>1</v>
      </c>
      <c r="G6249" s="6">
        <v>1</v>
      </c>
      <c r="H6249" s="6">
        <v>1</v>
      </c>
      <c r="I6249" s="6" t="s">
        <v>9242</v>
      </c>
      <c r="J6249" s="6">
        <v>1</v>
      </c>
      <c r="K6249" s="6">
        <v>1064.5218432199999</v>
      </c>
      <c r="L6249" s="6">
        <v>2.1893508434295699</v>
      </c>
    </row>
    <row r="6250" spans="1:12" s="7" customFormat="1" hidden="1" outlineLevel="1" collapsed="1" x14ac:dyDescent="0.25">
      <c r="A6250" s="6" t="s">
        <v>22</v>
      </c>
      <c r="B6250" s="6" t="s">
        <v>9243</v>
      </c>
      <c r="C6250" s="6" t="s">
        <v>796</v>
      </c>
      <c r="D6250" s="6">
        <v>3.11449E-2</v>
      </c>
      <c r="E6250" s="6">
        <v>3.5135100000000001E-3</v>
      </c>
      <c r="F6250" s="6">
        <v>1</v>
      </c>
      <c r="G6250" s="6">
        <v>1</v>
      </c>
      <c r="H6250" s="6">
        <v>1</v>
      </c>
      <c r="I6250" s="6" t="s">
        <v>9242</v>
      </c>
      <c r="J6250" s="6">
        <v>0</v>
      </c>
      <c r="K6250" s="6">
        <v>2401.1564825599999</v>
      </c>
      <c r="L6250" s="6">
        <v>2.6038503646850599</v>
      </c>
    </row>
    <row r="6251" spans="1:12" s="7" customFormat="1" hidden="1" outlineLevel="1" collapsed="1" x14ac:dyDescent="0.25">
      <c r="A6251" s="6" t="s">
        <v>22</v>
      </c>
      <c r="B6251" s="6" t="s">
        <v>9256</v>
      </c>
      <c r="C6251" s="6" t="s">
        <v>182</v>
      </c>
      <c r="D6251" s="6">
        <v>4.4045500000000001E-2</v>
      </c>
      <c r="E6251" s="6">
        <v>5.1042300000000004E-3</v>
      </c>
      <c r="F6251" s="6">
        <v>1</v>
      </c>
      <c r="G6251" s="6">
        <v>1</v>
      </c>
      <c r="H6251" s="6">
        <v>1</v>
      </c>
      <c r="I6251" s="6" t="s">
        <v>9242</v>
      </c>
      <c r="J6251" s="6">
        <v>0</v>
      </c>
      <c r="K6251" s="6">
        <v>912.42437827000003</v>
      </c>
      <c r="L6251" s="6">
        <v>1.6120963096618699</v>
      </c>
    </row>
    <row r="6252" spans="1:12" s="7" customFormat="1" collapsed="1" x14ac:dyDescent="0.25">
      <c r="A6252" s="6" t="s">
        <v>9257</v>
      </c>
      <c r="B6252" s="6" t="s">
        <v>9258</v>
      </c>
      <c r="C6252" s="6">
        <v>25.968436154949799</v>
      </c>
      <c r="D6252" s="6">
        <v>15</v>
      </c>
      <c r="E6252" s="6">
        <v>18</v>
      </c>
      <c r="F6252" s="6">
        <v>13</v>
      </c>
      <c r="G6252" s="6">
        <v>1</v>
      </c>
      <c r="H6252" s="6">
        <v>697</v>
      </c>
      <c r="I6252" s="6">
        <v>77.542000000000002</v>
      </c>
      <c r="J6252" s="6">
        <v>8.25</v>
      </c>
      <c r="K6252" s="6">
        <v>43.270182609558098</v>
      </c>
      <c r="L6252" s="6">
        <v>15</v>
      </c>
    </row>
    <row r="6253" spans="1:12" s="7" customFormat="1" hidden="1" outlineLevel="1" collapsed="1" x14ac:dyDescent="0.25">
      <c r="A6253" s="6" t="s">
        <v>12</v>
      </c>
      <c r="B6253" s="6" t="s">
        <v>13</v>
      </c>
      <c r="C6253" s="6" t="s">
        <v>14</v>
      </c>
      <c r="D6253" s="6" t="s">
        <v>15</v>
      </c>
      <c r="E6253" s="6" t="s">
        <v>16</v>
      </c>
      <c r="F6253" s="6" t="s">
        <v>6</v>
      </c>
      <c r="G6253" s="6" t="s">
        <v>17</v>
      </c>
      <c r="H6253" s="6" t="s">
        <v>4</v>
      </c>
      <c r="I6253" s="6" t="s">
        <v>18</v>
      </c>
      <c r="J6253" s="6" t="s">
        <v>19</v>
      </c>
      <c r="K6253" s="6" t="s">
        <v>20</v>
      </c>
      <c r="L6253" s="6" t="s">
        <v>21</v>
      </c>
    </row>
    <row r="6254" spans="1:12" s="7" customFormat="1" hidden="1" outlineLevel="1" collapsed="1" x14ac:dyDescent="0.25">
      <c r="A6254" s="6" t="s">
        <v>22</v>
      </c>
      <c r="B6254" s="6" t="s">
        <v>9259</v>
      </c>
      <c r="C6254" s="6"/>
      <c r="D6254" s="6">
        <v>8.5861300000000004E-5</v>
      </c>
      <c r="E6254" s="6">
        <v>0</v>
      </c>
      <c r="F6254" s="6">
        <v>1</v>
      </c>
      <c r="G6254" s="6">
        <v>1</v>
      </c>
      <c r="H6254" s="6">
        <v>1</v>
      </c>
      <c r="I6254" s="6" t="s">
        <v>9260</v>
      </c>
      <c r="J6254" s="6">
        <v>0</v>
      </c>
      <c r="K6254" s="6">
        <v>1202.64692472</v>
      </c>
      <c r="L6254" s="6">
        <v>3.6774058341979998</v>
      </c>
    </row>
    <row r="6255" spans="1:12" s="7" customFormat="1" hidden="1" outlineLevel="1" collapsed="1" x14ac:dyDescent="0.25">
      <c r="A6255" s="6" t="s">
        <v>22</v>
      </c>
      <c r="B6255" s="6" t="s">
        <v>9261</v>
      </c>
      <c r="C6255" s="6"/>
      <c r="D6255" s="6">
        <v>9.54782E-6</v>
      </c>
      <c r="E6255" s="6">
        <v>0</v>
      </c>
      <c r="F6255" s="6">
        <v>1</v>
      </c>
      <c r="G6255" s="6">
        <v>1</v>
      </c>
      <c r="H6255" s="6">
        <v>2</v>
      </c>
      <c r="I6255" s="6" t="s">
        <v>9260</v>
      </c>
      <c r="J6255" s="6">
        <v>0</v>
      </c>
      <c r="K6255" s="6">
        <v>1235.79465149</v>
      </c>
      <c r="L6255" s="6">
        <v>4.17102003097534</v>
      </c>
    </row>
    <row r="6256" spans="1:12" s="7" customFormat="1" hidden="1" outlineLevel="1" collapsed="1" x14ac:dyDescent="0.25">
      <c r="A6256" s="6" t="s">
        <v>22</v>
      </c>
      <c r="B6256" s="6" t="s">
        <v>9262</v>
      </c>
      <c r="C6256" s="6"/>
      <c r="D6256" s="6">
        <v>1.68661E-7</v>
      </c>
      <c r="E6256" s="6">
        <v>0</v>
      </c>
      <c r="F6256" s="6">
        <v>1</v>
      </c>
      <c r="G6256" s="6">
        <v>1</v>
      </c>
      <c r="H6256" s="6">
        <v>2</v>
      </c>
      <c r="I6256" s="6" t="s">
        <v>9260</v>
      </c>
      <c r="J6256" s="6">
        <v>0</v>
      </c>
      <c r="K6256" s="6">
        <v>1655.8427832499999</v>
      </c>
      <c r="L6256" s="6">
        <v>4.3278055191040004</v>
      </c>
    </row>
    <row r="6257" spans="1:12" s="7" customFormat="1" hidden="1" outlineLevel="1" collapsed="1" x14ac:dyDescent="0.25">
      <c r="A6257" s="6" t="s">
        <v>22</v>
      </c>
      <c r="B6257" s="6" t="s">
        <v>9263</v>
      </c>
      <c r="C6257" s="6"/>
      <c r="D6257" s="6">
        <v>5.32069E-12</v>
      </c>
      <c r="E6257" s="6">
        <v>0</v>
      </c>
      <c r="F6257" s="6">
        <v>1</v>
      </c>
      <c r="G6257" s="6">
        <v>1</v>
      </c>
      <c r="H6257" s="6">
        <v>1</v>
      </c>
      <c r="I6257" s="6" t="s">
        <v>9260</v>
      </c>
      <c r="J6257" s="6">
        <v>0</v>
      </c>
      <c r="K6257" s="6">
        <v>2060.0254512900001</v>
      </c>
      <c r="L6257" s="6">
        <v>5.72955226898193</v>
      </c>
    </row>
    <row r="6258" spans="1:12" s="7" customFormat="1" hidden="1" outlineLevel="1" collapsed="1" x14ac:dyDescent="0.25">
      <c r="A6258" s="6" t="s">
        <v>22</v>
      </c>
      <c r="B6258" s="6" t="s">
        <v>9264</v>
      </c>
      <c r="C6258" s="6"/>
      <c r="D6258" s="6">
        <v>6.6360099999999999E-4</v>
      </c>
      <c r="E6258" s="6">
        <v>0</v>
      </c>
      <c r="F6258" s="6">
        <v>1</v>
      </c>
      <c r="G6258" s="6">
        <v>1</v>
      </c>
      <c r="H6258" s="6">
        <v>2</v>
      </c>
      <c r="I6258" s="6" t="s">
        <v>9260</v>
      </c>
      <c r="J6258" s="6">
        <v>1</v>
      </c>
      <c r="K6258" s="6">
        <v>1630.84351148</v>
      </c>
      <c r="L6258" s="6">
        <v>2.29756379127502</v>
      </c>
    </row>
    <row r="6259" spans="1:12" s="7" customFormat="1" hidden="1" outlineLevel="1" collapsed="1" x14ac:dyDescent="0.25">
      <c r="A6259" s="6" t="s">
        <v>22</v>
      </c>
      <c r="B6259" s="6" t="s">
        <v>9265</v>
      </c>
      <c r="C6259" s="6"/>
      <c r="D6259" s="6">
        <v>7.4141799999999998E-4</v>
      </c>
      <c r="E6259" s="6">
        <v>0</v>
      </c>
      <c r="F6259" s="6">
        <v>1</v>
      </c>
      <c r="G6259" s="6">
        <v>1</v>
      </c>
      <c r="H6259" s="6">
        <v>1</v>
      </c>
      <c r="I6259" s="6" t="s">
        <v>9260</v>
      </c>
      <c r="J6259" s="6">
        <v>0</v>
      </c>
      <c r="K6259" s="6">
        <v>926.48764693999999</v>
      </c>
      <c r="L6259" s="6">
        <v>3.0181477069854701</v>
      </c>
    </row>
    <row r="6260" spans="1:12" s="7" customFormat="1" hidden="1" outlineLevel="1" collapsed="1" x14ac:dyDescent="0.25">
      <c r="A6260" s="6" t="s">
        <v>22</v>
      </c>
      <c r="B6260" s="6" t="s">
        <v>9266</v>
      </c>
      <c r="C6260" s="6"/>
      <c r="D6260" s="6">
        <v>4.1912299999999998E-4</v>
      </c>
      <c r="E6260" s="6">
        <v>0</v>
      </c>
      <c r="F6260" s="6">
        <v>2</v>
      </c>
      <c r="G6260" s="6">
        <v>2</v>
      </c>
      <c r="H6260" s="6">
        <v>1</v>
      </c>
      <c r="I6260" s="6" t="s">
        <v>9267</v>
      </c>
      <c r="J6260" s="6">
        <v>1</v>
      </c>
      <c r="K6260" s="6">
        <v>1701.92824415</v>
      </c>
      <c r="L6260" s="6">
        <v>2.4419746398925799</v>
      </c>
    </row>
    <row r="6261" spans="1:12" s="7" customFormat="1" hidden="1" outlineLevel="1" collapsed="1" x14ac:dyDescent="0.25">
      <c r="A6261" s="6" t="s">
        <v>22</v>
      </c>
      <c r="B6261" s="6" t="s">
        <v>9268</v>
      </c>
      <c r="C6261" s="6"/>
      <c r="D6261" s="6">
        <v>2.17417E-3</v>
      </c>
      <c r="E6261" s="6">
        <v>1.8198199999999999E-4</v>
      </c>
      <c r="F6261" s="6">
        <v>1</v>
      </c>
      <c r="G6261" s="6">
        <v>1</v>
      </c>
      <c r="H6261" s="6">
        <v>1</v>
      </c>
      <c r="I6261" s="6" t="s">
        <v>9260</v>
      </c>
      <c r="J6261" s="6">
        <v>0</v>
      </c>
      <c r="K6261" s="6">
        <v>1016.58874114</v>
      </c>
      <c r="L6261" s="6">
        <v>1.5637797117233301</v>
      </c>
    </row>
    <row r="6262" spans="1:12" s="7" customFormat="1" hidden="1" outlineLevel="1" collapsed="1" x14ac:dyDescent="0.25">
      <c r="A6262" s="6" t="s">
        <v>22</v>
      </c>
      <c r="B6262" s="6" t="s">
        <v>9269</v>
      </c>
      <c r="C6262" s="6"/>
      <c r="D6262" s="6">
        <v>4.8978600000000004E-3</v>
      </c>
      <c r="E6262" s="6">
        <v>4.0931700000000003E-4</v>
      </c>
      <c r="F6262" s="6">
        <v>1</v>
      </c>
      <c r="G6262" s="6">
        <v>1</v>
      </c>
      <c r="H6262" s="6">
        <v>1</v>
      </c>
      <c r="I6262" s="6" t="s">
        <v>9260</v>
      </c>
      <c r="J6262" s="6">
        <v>0</v>
      </c>
      <c r="K6262" s="6">
        <v>1222.6902459600001</v>
      </c>
      <c r="L6262" s="6">
        <v>2.3584144115447998</v>
      </c>
    </row>
    <row r="6263" spans="1:12" s="7" customFormat="1" hidden="1" outlineLevel="1" collapsed="1" x14ac:dyDescent="0.25">
      <c r="A6263" s="6" t="s">
        <v>22</v>
      </c>
      <c r="B6263" s="6" t="s">
        <v>9270</v>
      </c>
      <c r="C6263" s="6"/>
      <c r="D6263" s="6">
        <v>6.7609200000000001E-3</v>
      </c>
      <c r="E6263" s="6">
        <v>4.6072399999999998E-4</v>
      </c>
      <c r="F6263" s="6">
        <v>1</v>
      </c>
      <c r="G6263" s="6">
        <v>1</v>
      </c>
      <c r="H6263" s="6">
        <v>1</v>
      </c>
      <c r="I6263" s="6" t="s">
        <v>9260</v>
      </c>
      <c r="J6263" s="6">
        <v>0</v>
      </c>
      <c r="K6263" s="6">
        <v>2057.1892692599999</v>
      </c>
      <c r="L6263" s="6">
        <v>2.2062687873840301</v>
      </c>
    </row>
    <row r="6264" spans="1:12" s="7" customFormat="1" hidden="1" outlineLevel="1" collapsed="1" x14ac:dyDescent="0.25">
      <c r="A6264" s="6" t="s">
        <v>22</v>
      </c>
      <c r="B6264" s="6" t="s">
        <v>9271</v>
      </c>
      <c r="C6264" s="6"/>
      <c r="D6264" s="6">
        <v>8.1624000000000002E-3</v>
      </c>
      <c r="E6264" s="6">
        <v>4.6072399999999998E-4</v>
      </c>
      <c r="F6264" s="6">
        <v>1</v>
      </c>
      <c r="G6264" s="6">
        <v>1</v>
      </c>
      <c r="H6264" s="6">
        <v>1</v>
      </c>
      <c r="I6264" s="6" t="s">
        <v>9260</v>
      </c>
      <c r="J6264" s="6">
        <v>0</v>
      </c>
      <c r="K6264" s="6">
        <v>881.48394174999999</v>
      </c>
      <c r="L6264" s="6">
        <v>1.4264707565307599</v>
      </c>
    </row>
    <row r="6265" spans="1:12" s="7" customFormat="1" hidden="1" outlineLevel="1" collapsed="1" x14ac:dyDescent="0.25">
      <c r="A6265" s="6" t="s">
        <v>22</v>
      </c>
      <c r="B6265" s="6" t="s">
        <v>9272</v>
      </c>
      <c r="C6265" s="6"/>
      <c r="D6265" s="6">
        <v>1.4002300000000001E-2</v>
      </c>
      <c r="E6265" s="6">
        <v>9.3434400000000004E-4</v>
      </c>
      <c r="F6265" s="6">
        <v>2</v>
      </c>
      <c r="G6265" s="6">
        <v>2</v>
      </c>
      <c r="H6265" s="6">
        <v>1</v>
      </c>
      <c r="I6265" s="6" t="s">
        <v>9273</v>
      </c>
      <c r="J6265" s="6">
        <v>0</v>
      </c>
      <c r="K6265" s="6">
        <v>792.40977373999999</v>
      </c>
      <c r="L6265" s="6">
        <v>2.09452104568481</v>
      </c>
    </row>
    <row r="6266" spans="1:12" s="7" customFormat="1" hidden="1" outlineLevel="1" collapsed="1" x14ac:dyDescent="0.25">
      <c r="A6266" s="6" t="s">
        <v>22</v>
      </c>
      <c r="B6266" s="6" t="s">
        <v>9274</v>
      </c>
      <c r="C6266" s="6"/>
      <c r="D6266" s="6">
        <v>2.1298500000000001E-2</v>
      </c>
      <c r="E6266" s="6">
        <v>1.37609E-3</v>
      </c>
      <c r="F6266" s="6">
        <v>1</v>
      </c>
      <c r="G6266" s="6">
        <v>1</v>
      </c>
      <c r="H6266" s="6">
        <v>1</v>
      </c>
      <c r="I6266" s="6" t="s">
        <v>9260</v>
      </c>
      <c r="J6266" s="6">
        <v>0</v>
      </c>
      <c r="K6266" s="6">
        <v>1386.82898806</v>
      </c>
      <c r="L6266" s="6">
        <v>2.6845233440399201</v>
      </c>
    </row>
    <row r="6267" spans="1:12" s="7" customFormat="1" hidden="1" outlineLevel="1" collapsed="1" x14ac:dyDescent="0.25">
      <c r="A6267" s="6" t="s">
        <v>22</v>
      </c>
      <c r="B6267" s="6" t="s">
        <v>9275</v>
      </c>
      <c r="C6267" s="6" t="s">
        <v>182</v>
      </c>
      <c r="D6267" s="6">
        <v>3.0584099999999999E-2</v>
      </c>
      <c r="E6267" s="6">
        <v>2.0503800000000001E-3</v>
      </c>
      <c r="F6267" s="6">
        <v>1</v>
      </c>
      <c r="G6267" s="6">
        <v>1</v>
      </c>
      <c r="H6267" s="6">
        <v>1</v>
      </c>
      <c r="I6267" s="6" t="s">
        <v>9260</v>
      </c>
      <c r="J6267" s="6">
        <v>0</v>
      </c>
      <c r="K6267" s="6">
        <v>1258.5884833299999</v>
      </c>
      <c r="L6267" s="6">
        <v>2.4038038253784202</v>
      </c>
    </row>
    <row r="6268" spans="1:12" s="7" customFormat="1" hidden="1" outlineLevel="1" collapsed="1" x14ac:dyDescent="0.25">
      <c r="A6268" s="6" t="s">
        <v>22</v>
      </c>
      <c r="B6268" s="6" t="s">
        <v>9276</v>
      </c>
      <c r="C6268" s="6" t="s">
        <v>258</v>
      </c>
      <c r="D6268" s="6">
        <v>3.5631999999999997E-2</v>
      </c>
      <c r="E6268" s="6">
        <v>2.4778600000000001E-3</v>
      </c>
      <c r="F6268" s="6">
        <v>1</v>
      </c>
      <c r="G6268" s="6">
        <v>1</v>
      </c>
      <c r="H6268" s="6">
        <v>1</v>
      </c>
      <c r="I6268" s="6" t="s">
        <v>9260</v>
      </c>
      <c r="J6268" s="6">
        <v>0</v>
      </c>
      <c r="K6268" s="6">
        <v>1366.7035130100001</v>
      </c>
      <c r="L6268" s="6">
        <v>2.2009594440460201</v>
      </c>
    </row>
    <row r="6269" spans="1:12" s="7" customFormat="1" collapsed="1" x14ac:dyDescent="0.25">
      <c r="A6269" s="6" t="s">
        <v>9277</v>
      </c>
      <c r="B6269" s="6" t="s">
        <v>9278</v>
      </c>
      <c r="C6269" s="6">
        <v>42.163355408388497</v>
      </c>
      <c r="D6269" s="6">
        <v>15</v>
      </c>
      <c r="E6269" s="6">
        <v>20</v>
      </c>
      <c r="F6269" s="6">
        <v>15</v>
      </c>
      <c r="G6269" s="6">
        <v>1</v>
      </c>
      <c r="H6269" s="6">
        <v>453</v>
      </c>
      <c r="I6269" s="6">
        <v>48.048999999999999</v>
      </c>
      <c r="J6269" s="6">
        <v>5.92</v>
      </c>
      <c r="K6269" s="6">
        <v>73.065122842788696</v>
      </c>
      <c r="L6269" s="6">
        <v>15</v>
      </c>
    </row>
    <row r="6270" spans="1:12" s="7" customFormat="1" hidden="1" outlineLevel="1" collapsed="1" x14ac:dyDescent="0.25">
      <c r="A6270" s="6" t="s">
        <v>12</v>
      </c>
      <c r="B6270" s="6" t="s">
        <v>13</v>
      </c>
      <c r="C6270" s="6" t="s">
        <v>14</v>
      </c>
      <c r="D6270" s="6" t="s">
        <v>15</v>
      </c>
      <c r="E6270" s="6" t="s">
        <v>16</v>
      </c>
      <c r="F6270" s="6" t="s">
        <v>6</v>
      </c>
      <c r="G6270" s="6" t="s">
        <v>17</v>
      </c>
      <c r="H6270" s="6" t="s">
        <v>4</v>
      </c>
      <c r="I6270" s="6" t="s">
        <v>18</v>
      </c>
      <c r="J6270" s="6" t="s">
        <v>19</v>
      </c>
      <c r="K6270" s="6" t="s">
        <v>20</v>
      </c>
      <c r="L6270" s="6" t="s">
        <v>21</v>
      </c>
    </row>
    <row r="6271" spans="1:12" s="7" customFormat="1" hidden="1" outlineLevel="1" collapsed="1" x14ac:dyDescent="0.25">
      <c r="A6271" s="6" t="s">
        <v>22</v>
      </c>
      <c r="B6271" s="6" t="s">
        <v>9279</v>
      </c>
      <c r="C6271" s="6"/>
      <c r="D6271" s="6">
        <v>1.12351E-7</v>
      </c>
      <c r="E6271" s="6">
        <v>0</v>
      </c>
      <c r="F6271" s="6">
        <v>1</v>
      </c>
      <c r="G6271" s="6">
        <v>1</v>
      </c>
      <c r="H6271" s="6">
        <v>2</v>
      </c>
      <c r="I6271" s="6" t="s">
        <v>9280</v>
      </c>
      <c r="J6271" s="6">
        <v>0</v>
      </c>
      <c r="K6271" s="6">
        <v>1642.8758742</v>
      </c>
      <c r="L6271" s="6">
        <v>3.76920413970947</v>
      </c>
    </row>
    <row r="6272" spans="1:12" s="7" customFormat="1" hidden="1" outlineLevel="1" collapsed="1" x14ac:dyDescent="0.25">
      <c r="A6272" s="6" t="s">
        <v>22</v>
      </c>
      <c r="B6272" s="6" t="s">
        <v>9281</v>
      </c>
      <c r="C6272" s="6"/>
      <c r="D6272" s="6">
        <v>3.1767699999999998E-6</v>
      </c>
      <c r="E6272" s="6">
        <v>0</v>
      </c>
      <c r="F6272" s="6">
        <v>1</v>
      </c>
      <c r="G6272" s="6">
        <v>1</v>
      </c>
      <c r="H6272" s="6">
        <v>2</v>
      </c>
      <c r="I6272" s="6" t="s">
        <v>9280</v>
      </c>
      <c r="J6272" s="6">
        <v>1</v>
      </c>
      <c r="K6272" s="6">
        <v>1813.9191359500001</v>
      </c>
      <c r="L6272" s="6">
        <v>5.0342025756835902</v>
      </c>
    </row>
    <row r="6273" spans="1:12" s="7" customFormat="1" hidden="1" outlineLevel="1" collapsed="1" x14ac:dyDescent="0.25">
      <c r="A6273" s="6" t="s">
        <v>22</v>
      </c>
      <c r="B6273" s="6" t="s">
        <v>9282</v>
      </c>
      <c r="C6273" s="6"/>
      <c r="D6273" s="6">
        <v>1.01403E-7</v>
      </c>
      <c r="E6273" s="6">
        <v>0</v>
      </c>
      <c r="F6273" s="6">
        <v>1</v>
      </c>
      <c r="G6273" s="6">
        <v>1</v>
      </c>
      <c r="H6273" s="6">
        <v>1</v>
      </c>
      <c r="I6273" s="6" t="s">
        <v>9280</v>
      </c>
      <c r="J6273" s="6">
        <v>1</v>
      </c>
      <c r="K6273" s="6">
        <v>2385.1945822600001</v>
      </c>
      <c r="L6273" s="6">
        <v>2.7132129669189502</v>
      </c>
    </row>
    <row r="6274" spans="1:12" s="7" customFormat="1" hidden="1" outlineLevel="1" collapsed="1" x14ac:dyDescent="0.25">
      <c r="A6274" s="6" t="s">
        <v>22</v>
      </c>
      <c r="B6274" s="6" t="s">
        <v>9283</v>
      </c>
      <c r="C6274" s="6"/>
      <c r="D6274" s="6">
        <v>2.7004000000000001E-5</v>
      </c>
      <c r="E6274" s="6">
        <v>0</v>
      </c>
      <c r="F6274" s="6">
        <v>1</v>
      </c>
      <c r="G6274" s="6">
        <v>1</v>
      </c>
      <c r="H6274" s="6">
        <v>1</v>
      </c>
      <c r="I6274" s="6" t="s">
        <v>9280</v>
      </c>
      <c r="J6274" s="6">
        <v>0</v>
      </c>
      <c r="K6274" s="6">
        <v>2901.4264919399998</v>
      </c>
      <c r="L6274" s="6">
        <v>5.0746145248413104</v>
      </c>
    </row>
    <row r="6275" spans="1:12" s="7" customFormat="1" hidden="1" outlineLevel="1" collapsed="1" x14ac:dyDescent="0.25">
      <c r="A6275" s="6" t="s">
        <v>22</v>
      </c>
      <c r="B6275" s="6" t="s">
        <v>9284</v>
      </c>
      <c r="C6275" s="6"/>
      <c r="D6275" s="6">
        <v>2.1360699999999999E-7</v>
      </c>
      <c r="E6275" s="6">
        <v>0</v>
      </c>
      <c r="F6275" s="6">
        <v>1</v>
      </c>
      <c r="G6275" s="6">
        <v>1</v>
      </c>
      <c r="H6275" s="6">
        <v>2</v>
      </c>
      <c r="I6275" s="6" t="s">
        <v>9280</v>
      </c>
      <c r="J6275" s="6">
        <v>0</v>
      </c>
      <c r="K6275" s="6">
        <v>1615.8537417699999</v>
      </c>
      <c r="L6275" s="6">
        <v>5.2584662437439</v>
      </c>
    </row>
    <row r="6276" spans="1:12" s="7" customFormat="1" hidden="1" outlineLevel="1" collapsed="1" x14ac:dyDescent="0.25">
      <c r="A6276" s="6" t="s">
        <v>22</v>
      </c>
      <c r="B6276" s="6" t="s">
        <v>9285</v>
      </c>
      <c r="C6276" s="6"/>
      <c r="D6276" s="6">
        <v>1.11673E-6</v>
      </c>
      <c r="E6276" s="6">
        <v>0</v>
      </c>
      <c r="F6276" s="6">
        <v>1</v>
      </c>
      <c r="G6276" s="6">
        <v>1</v>
      </c>
      <c r="H6276" s="6">
        <v>2</v>
      </c>
      <c r="I6276" s="6" t="s">
        <v>9280</v>
      </c>
      <c r="J6276" s="6">
        <v>0</v>
      </c>
      <c r="K6276" s="6">
        <v>2229.0934713000001</v>
      </c>
      <c r="L6276" s="6">
        <v>5.4031128883361799</v>
      </c>
    </row>
    <row r="6277" spans="1:12" s="7" customFormat="1" hidden="1" outlineLevel="1" collapsed="1" x14ac:dyDescent="0.25">
      <c r="A6277" s="6" t="s">
        <v>22</v>
      </c>
      <c r="B6277" s="6" t="s">
        <v>9286</v>
      </c>
      <c r="C6277" s="6"/>
      <c r="D6277" s="6">
        <v>5.5952400000000003E-5</v>
      </c>
      <c r="E6277" s="6">
        <v>0</v>
      </c>
      <c r="F6277" s="6">
        <v>1</v>
      </c>
      <c r="G6277" s="6">
        <v>1</v>
      </c>
      <c r="H6277" s="6">
        <v>1</v>
      </c>
      <c r="I6277" s="6" t="s">
        <v>9280</v>
      </c>
      <c r="J6277" s="6">
        <v>0</v>
      </c>
      <c r="K6277" s="6">
        <v>1485.7444662299999</v>
      </c>
      <c r="L6277" s="6">
        <v>3.5709865093231201</v>
      </c>
    </row>
    <row r="6278" spans="1:12" s="7" customFormat="1" hidden="1" outlineLevel="1" collapsed="1" x14ac:dyDescent="0.25">
      <c r="A6278" s="6" t="s">
        <v>22</v>
      </c>
      <c r="B6278" s="6" t="s">
        <v>9287</v>
      </c>
      <c r="C6278" s="6" t="s">
        <v>30</v>
      </c>
      <c r="D6278" s="6">
        <v>2.4504100000000001E-6</v>
      </c>
      <c r="E6278" s="6">
        <v>0</v>
      </c>
      <c r="F6278" s="6">
        <v>1</v>
      </c>
      <c r="G6278" s="6">
        <v>1</v>
      </c>
      <c r="H6278" s="6">
        <v>2</v>
      </c>
      <c r="I6278" s="6" t="s">
        <v>9280</v>
      </c>
      <c r="J6278" s="6">
        <v>0</v>
      </c>
      <c r="K6278" s="6">
        <v>1589.7965188799999</v>
      </c>
      <c r="L6278" s="6">
        <v>4.37744045257568</v>
      </c>
    </row>
    <row r="6279" spans="1:12" s="7" customFormat="1" hidden="1" outlineLevel="1" collapsed="1" x14ac:dyDescent="0.25">
      <c r="A6279" s="6" t="s">
        <v>22</v>
      </c>
      <c r="B6279" s="6" t="s">
        <v>9288</v>
      </c>
      <c r="C6279" s="6"/>
      <c r="D6279" s="6">
        <v>1.44167E-4</v>
      </c>
      <c r="E6279" s="6">
        <v>0</v>
      </c>
      <c r="F6279" s="6">
        <v>1</v>
      </c>
      <c r="G6279" s="6">
        <v>1</v>
      </c>
      <c r="H6279" s="6">
        <v>1</v>
      </c>
      <c r="I6279" s="6" t="s">
        <v>9280</v>
      </c>
      <c r="J6279" s="6">
        <v>0</v>
      </c>
      <c r="K6279" s="6">
        <v>1074.5538120799999</v>
      </c>
      <c r="L6279" s="6">
        <v>2.5290544033050502</v>
      </c>
    </row>
    <row r="6280" spans="1:12" s="7" customFormat="1" hidden="1" outlineLevel="1" collapsed="1" x14ac:dyDescent="0.25">
      <c r="A6280" s="6" t="s">
        <v>22</v>
      </c>
      <c r="B6280" s="6" t="s">
        <v>9289</v>
      </c>
      <c r="C6280" s="6" t="s">
        <v>3475</v>
      </c>
      <c r="D6280" s="6">
        <v>8.4961899999999998E-7</v>
      </c>
      <c r="E6280" s="6">
        <v>0</v>
      </c>
      <c r="F6280" s="6">
        <v>1</v>
      </c>
      <c r="G6280" s="6">
        <v>1</v>
      </c>
      <c r="H6280" s="6">
        <v>1</v>
      </c>
      <c r="I6280" s="6" t="s">
        <v>9280</v>
      </c>
      <c r="J6280" s="6">
        <v>0</v>
      </c>
      <c r="K6280" s="6">
        <v>1926.8428017799999</v>
      </c>
      <c r="L6280" s="6">
        <v>3.4527447223663299</v>
      </c>
    </row>
    <row r="6281" spans="1:12" s="7" customFormat="1" hidden="1" outlineLevel="1" collapsed="1" x14ac:dyDescent="0.25">
      <c r="A6281" s="6" t="s">
        <v>22</v>
      </c>
      <c r="B6281" s="6" t="s">
        <v>9290</v>
      </c>
      <c r="C6281" s="6"/>
      <c r="D6281" s="6">
        <v>7.4050199999999998E-5</v>
      </c>
      <c r="E6281" s="6">
        <v>0</v>
      </c>
      <c r="F6281" s="6">
        <v>1</v>
      </c>
      <c r="G6281" s="6">
        <v>1</v>
      </c>
      <c r="H6281" s="6">
        <v>1</v>
      </c>
      <c r="I6281" s="6" t="s">
        <v>9280</v>
      </c>
      <c r="J6281" s="6">
        <v>0</v>
      </c>
      <c r="K6281" s="6">
        <v>1088.5218432199999</v>
      </c>
      <c r="L6281" s="6">
        <v>3.1162645816803001</v>
      </c>
    </row>
    <row r="6282" spans="1:12" s="7" customFormat="1" hidden="1" outlineLevel="1" collapsed="1" x14ac:dyDescent="0.25">
      <c r="A6282" s="6" t="s">
        <v>22</v>
      </c>
      <c r="B6282" s="6" t="s">
        <v>9291</v>
      </c>
      <c r="C6282" s="6" t="s">
        <v>386</v>
      </c>
      <c r="D6282" s="6">
        <v>1.9495600000000001E-4</v>
      </c>
      <c r="E6282" s="6">
        <v>9.8601800000000002E-5</v>
      </c>
      <c r="F6282" s="6">
        <v>1</v>
      </c>
      <c r="G6282" s="6">
        <v>1</v>
      </c>
      <c r="H6282" s="6">
        <v>1</v>
      </c>
      <c r="I6282" s="6" t="s">
        <v>9280</v>
      </c>
      <c r="J6282" s="6">
        <v>0</v>
      </c>
      <c r="K6282" s="6">
        <v>1891.90070902</v>
      </c>
      <c r="L6282" s="6">
        <v>3.7289950847625701</v>
      </c>
    </row>
    <row r="6283" spans="1:12" s="7" customFormat="1" hidden="1" outlineLevel="1" collapsed="1" x14ac:dyDescent="0.25">
      <c r="A6283" s="6" t="s">
        <v>22</v>
      </c>
      <c r="B6283" s="6" t="s">
        <v>9292</v>
      </c>
      <c r="C6283" s="6"/>
      <c r="D6283" s="6">
        <v>3.43101E-3</v>
      </c>
      <c r="E6283" s="6">
        <v>4.4905699999999999E-4</v>
      </c>
      <c r="F6283" s="6">
        <v>1</v>
      </c>
      <c r="G6283" s="6">
        <v>1</v>
      </c>
      <c r="H6283" s="6">
        <v>1</v>
      </c>
      <c r="I6283" s="6" t="s">
        <v>9280</v>
      </c>
      <c r="J6283" s="6">
        <v>0</v>
      </c>
      <c r="K6283" s="6">
        <v>1295.67426153</v>
      </c>
      <c r="L6283" s="6">
        <v>2.5545518398284899</v>
      </c>
    </row>
    <row r="6284" spans="1:12" s="7" customFormat="1" hidden="1" outlineLevel="1" collapsed="1" x14ac:dyDescent="0.25">
      <c r="A6284" s="6" t="s">
        <v>22</v>
      </c>
      <c r="B6284" s="6" t="s">
        <v>9293</v>
      </c>
      <c r="C6284" s="6"/>
      <c r="D6284" s="6">
        <v>4.3538300000000004E-3</v>
      </c>
      <c r="E6284" s="6">
        <v>5.1152999999999995E-4</v>
      </c>
      <c r="F6284" s="6">
        <v>1</v>
      </c>
      <c r="G6284" s="6">
        <v>1</v>
      </c>
      <c r="H6284" s="6">
        <v>1</v>
      </c>
      <c r="I6284" s="6" t="s">
        <v>9280</v>
      </c>
      <c r="J6284" s="6">
        <v>0</v>
      </c>
      <c r="K6284" s="6">
        <v>797.42642691000003</v>
      </c>
      <c r="L6284" s="6">
        <v>2.5780949592590301</v>
      </c>
    </row>
    <row r="6285" spans="1:12" s="7" customFormat="1" hidden="1" outlineLevel="1" collapsed="1" x14ac:dyDescent="0.25">
      <c r="A6285" s="6" t="s">
        <v>22</v>
      </c>
      <c r="B6285" s="6" t="s">
        <v>9294</v>
      </c>
      <c r="C6285" s="6" t="s">
        <v>3475</v>
      </c>
      <c r="D6285" s="6">
        <v>1.3919300000000001E-2</v>
      </c>
      <c r="E6285" s="6">
        <v>1.2819299999999999E-3</v>
      </c>
      <c r="F6285" s="6">
        <v>1</v>
      </c>
      <c r="G6285" s="6">
        <v>1</v>
      </c>
      <c r="H6285" s="6">
        <v>1</v>
      </c>
      <c r="I6285" s="6" t="s">
        <v>9280</v>
      </c>
      <c r="J6285" s="6">
        <v>1</v>
      </c>
      <c r="K6285" s="6">
        <v>2054.9377647400001</v>
      </c>
      <c r="L6285" s="6">
        <v>2.0314629077911399</v>
      </c>
    </row>
    <row r="6286" spans="1:12" s="7" customFormat="1" collapsed="1" x14ac:dyDescent="0.25">
      <c r="A6286" s="6" t="s">
        <v>9295</v>
      </c>
      <c r="B6286" s="6" t="s">
        <v>9296</v>
      </c>
      <c r="C6286" s="6">
        <v>16.075156576200399</v>
      </c>
      <c r="D6286" s="6">
        <v>15</v>
      </c>
      <c r="E6286" s="6">
        <v>21</v>
      </c>
      <c r="F6286" s="6">
        <v>15</v>
      </c>
      <c r="G6286" s="6">
        <v>1</v>
      </c>
      <c r="H6286" s="6">
        <v>958</v>
      </c>
      <c r="I6286" s="6">
        <v>106.392</v>
      </c>
      <c r="J6286" s="6">
        <v>5.64</v>
      </c>
      <c r="K6286" s="6">
        <v>65.107123494148297</v>
      </c>
      <c r="L6286" s="6">
        <v>15</v>
      </c>
    </row>
    <row r="6287" spans="1:12" s="7" customFormat="1" hidden="1" outlineLevel="1" collapsed="1" x14ac:dyDescent="0.25">
      <c r="A6287" s="6" t="s">
        <v>12</v>
      </c>
      <c r="B6287" s="6" t="s">
        <v>13</v>
      </c>
      <c r="C6287" s="6" t="s">
        <v>14</v>
      </c>
      <c r="D6287" s="6" t="s">
        <v>15</v>
      </c>
      <c r="E6287" s="6" t="s">
        <v>16</v>
      </c>
      <c r="F6287" s="6" t="s">
        <v>6</v>
      </c>
      <c r="G6287" s="6" t="s">
        <v>17</v>
      </c>
      <c r="H6287" s="6" t="s">
        <v>4</v>
      </c>
      <c r="I6287" s="6" t="s">
        <v>18</v>
      </c>
      <c r="J6287" s="6" t="s">
        <v>19</v>
      </c>
      <c r="K6287" s="6" t="s">
        <v>20</v>
      </c>
      <c r="L6287" s="6" t="s">
        <v>21</v>
      </c>
    </row>
    <row r="6288" spans="1:12" s="7" customFormat="1" hidden="1" outlineLevel="1" collapsed="1" x14ac:dyDescent="0.25">
      <c r="A6288" s="6" t="s">
        <v>22</v>
      </c>
      <c r="B6288" s="6" t="s">
        <v>9297</v>
      </c>
      <c r="C6288" s="6"/>
      <c r="D6288" s="6">
        <v>3.72123E-6</v>
      </c>
      <c r="E6288" s="6">
        <v>0</v>
      </c>
      <c r="F6288" s="6">
        <v>1</v>
      </c>
      <c r="G6288" s="6">
        <v>1</v>
      </c>
      <c r="H6288" s="6">
        <v>1</v>
      </c>
      <c r="I6288" s="6" t="s">
        <v>9298</v>
      </c>
      <c r="J6288" s="6">
        <v>0</v>
      </c>
      <c r="K6288" s="6">
        <v>1925.93920267</v>
      </c>
      <c r="L6288" s="6">
        <v>4.4761266708373997</v>
      </c>
    </row>
    <row r="6289" spans="1:12" s="7" customFormat="1" hidden="1" outlineLevel="1" collapsed="1" x14ac:dyDescent="0.25">
      <c r="A6289" s="6" t="s">
        <v>22</v>
      </c>
      <c r="B6289" s="6" t="s">
        <v>9299</v>
      </c>
      <c r="C6289" s="6"/>
      <c r="D6289" s="6">
        <v>4.5819299999999998E-8</v>
      </c>
      <c r="E6289" s="6">
        <v>0</v>
      </c>
      <c r="F6289" s="6">
        <v>1</v>
      </c>
      <c r="G6289" s="6">
        <v>1</v>
      </c>
      <c r="H6289" s="6">
        <v>2</v>
      </c>
      <c r="I6289" s="6" t="s">
        <v>9298</v>
      </c>
      <c r="J6289" s="6">
        <v>0</v>
      </c>
      <c r="K6289" s="6">
        <v>1983.8840128100001</v>
      </c>
      <c r="L6289" s="6">
        <v>4.9877266883850098</v>
      </c>
    </row>
    <row r="6290" spans="1:12" s="7" customFormat="1" hidden="1" outlineLevel="1" collapsed="1" x14ac:dyDescent="0.25">
      <c r="A6290" s="6" t="s">
        <v>22</v>
      </c>
      <c r="B6290" s="6" t="s">
        <v>9300</v>
      </c>
      <c r="C6290" s="6"/>
      <c r="D6290" s="6">
        <v>1.4878500000000001E-6</v>
      </c>
      <c r="E6290" s="6">
        <v>0</v>
      </c>
      <c r="F6290" s="6">
        <v>1</v>
      </c>
      <c r="G6290" s="6">
        <v>1</v>
      </c>
      <c r="H6290" s="6">
        <v>2</v>
      </c>
      <c r="I6290" s="6" t="s">
        <v>9298</v>
      </c>
      <c r="J6290" s="6">
        <v>0</v>
      </c>
      <c r="K6290" s="6">
        <v>1535.77403501</v>
      </c>
      <c r="L6290" s="6">
        <v>3.6036100387573202</v>
      </c>
    </row>
    <row r="6291" spans="1:12" s="7" customFormat="1" hidden="1" outlineLevel="1" collapsed="1" x14ac:dyDescent="0.25">
      <c r="A6291" s="6" t="s">
        <v>22</v>
      </c>
      <c r="B6291" s="6" t="s">
        <v>9301</v>
      </c>
      <c r="C6291" s="6" t="s">
        <v>1061</v>
      </c>
      <c r="D6291" s="6">
        <v>9.70275E-8</v>
      </c>
      <c r="E6291" s="6">
        <v>0</v>
      </c>
      <c r="F6291" s="6">
        <v>1</v>
      </c>
      <c r="G6291" s="6">
        <v>1</v>
      </c>
      <c r="H6291" s="6">
        <v>1</v>
      </c>
      <c r="I6291" s="6" t="s">
        <v>9298</v>
      </c>
      <c r="J6291" s="6">
        <v>0</v>
      </c>
      <c r="K6291" s="6">
        <v>1930.03138885</v>
      </c>
      <c r="L6291" s="6">
        <v>3.8086576461792001</v>
      </c>
    </row>
    <row r="6292" spans="1:12" s="7" customFormat="1" hidden="1" outlineLevel="1" collapsed="1" x14ac:dyDescent="0.25">
      <c r="A6292" s="6" t="s">
        <v>22</v>
      </c>
      <c r="B6292" s="6" t="s">
        <v>9301</v>
      </c>
      <c r="C6292" s="6"/>
      <c r="D6292" s="6">
        <v>1.23342E-6</v>
      </c>
      <c r="E6292" s="6">
        <v>0</v>
      </c>
      <c r="F6292" s="6">
        <v>1</v>
      </c>
      <c r="G6292" s="6">
        <v>1</v>
      </c>
      <c r="H6292" s="6">
        <v>1</v>
      </c>
      <c r="I6292" s="6" t="s">
        <v>9298</v>
      </c>
      <c r="J6292" s="6">
        <v>0</v>
      </c>
      <c r="K6292" s="6">
        <v>1914.03647385</v>
      </c>
      <c r="L6292" s="6">
        <v>3.8727188110351598</v>
      </c>
    </row>
    <row r="6293" spans="1:12" s="7" customFormat="1" hidden="1" outlineLevel="1" collapsed="1" x14ac:dyDescent="0.25">
      <c r="A6293" s="6" t="s">
        <v>22</v>
      </c>
      <c r="B6293" s="6" t="s">
        <v>9302</v>
      </c>
      <c r="C6293" s="6"/>
      <c r="D6293" s="6">
        <v>1.00974E-4</v>
      </c>
      <c r="E6293" s="6">
        <v>0</v>
      </c>
      <c r="F6293" s="6">
        <v>1</v>
      </c>
      <c r="G6293" s="6">
        <v>1</v>
      </c>
      <c r="H6293" s="6">
        <v>1</v>
      </c>
      <c r="I6293" s="6" t="s">
        <v>9298</v>
      </c>
      <c r="J6293" s="6">
        <v>0</v>
      </c>
      <c r="K6293" s="6">
        <v>1059.4853982100001</v>
      </c>
      <c r="L6293" s="6">
        <v>3.1975719928741499</v>
      </c>
    </row>
    <row r="6294" spans="1:12" s="7" customFormat="1" hidden="1" outlineLevel="1" collapsed="1" x14ac:dyDescent="0.25">
      <c r="A6294" s="6" t="s">
        <v>22</v>
      </c>
      <c r="B6294" s="6" t="s">
        <v>9303</v>
      </c>
      <c r="C6294" s="6"/>
      <c r="D6294" s="6">
        <v>2.20247E-7</v>
      </c>
      <c r="E6294" s="6">
        <v>0</v>
      </c>
      <c r="F6294" s="6">
        <v>1</v>
      </c>
      <c r="G6294" s="6">
        <v>1</v>
      </c>
      <c r="H6294" s="6">
        <v>2</v>
      </c>
      <c r="I6294" s="6" t="s">
        <v>9298</v>
      </c>
      <c r="J6294" s="6">
        <v>1</v>
      </c>
      <c r="K6294" s="6">
        <v>2054.0341656300002</v>
      </c>
      <c r="L6294" s="6">
        <v>4.47096824645996</v>
      </c>
    </row>
    <row r="6295" spans="1:12" s="7" customFormat="1" hidden="1" outlineLevel="1" collapsed="1" x14ac:dyDescent="0.25">
      <c r="A6295" s="6" t="s">
        <v>22</v>
      </c>
      <c r="B6295" s="6" t="s">
        <v>9304</v>
      </c>
      <c r="C6295" s="6"/>
      <c r="D6295" s="6">
        <v>3.9423300000000002E-4</v>
      </c>
      <c r="E6295" s="6">
        <v>1.1110700000000001E-4</v>
      </c>
      <c r="F6295" s="6">
        <v>1</v>
      </c>
      <c r="G6295" s="6">
        <v>1</v>
      </c>
      <c r="H6295" s="6">
        <v>1</v>
      </c>
      <c r="I6295" s="6" t="s">
        <v>9298</v>
      </c>
      <c r="J6295" s="6">
        <v>0</v>
      </c>
      <c r="K6295" s="6">
        <v>1008.53603682</v>
      </c>
      <c r="L6295" s="6">
        <v>2.2593891620636</v>
      </c>
    </row>
    <row r="6296" spans="1:12" s="7" customFormat="1" hidden="1" outlineLevel="1" collapsed="1" x14ac:dyDescent="0.25">
      <c r="A6296" s="6" t="s">
        <v>22</v>
      </c>
      <c r="B6296" s="6" t="s">
        <v>9305</v>
      </c>
      <c r="C6296" s="6"/>
      <c r="D6296" s="6">
        <v>5.8107600000000003E-4</v>
      </c>
      <c r="E6296" s="6">
        <v>1.1110700000000001E-4</v>
      </c>
      <c r="F6296" s="6">
        <v>1</v>
      </c>
      <c r="G6296" s="6">
        <v>1</v>
      </c>
      <c r="H6296" s="6">
        <v>1</v>
      </c>
      <c r="I6296" s="6" t="s">
        <v>9298</v>
      </c>
      <c r="J6296" s="6">
        <v>1</v>
      </c>
      <c r="K6296" s="6">
        <v>1623.80852293</v>
      </c>
      <c r="L6296" s="6">
        <v>2.9889943599700901</v>
      </c>
    </row>
    <row r="6297" spans="1:12" s="7" customFormat="1" hidden="1" outlineLevel="1" collapsed="1" x14ac:dyDescent="0.25">
      <c r="A6297" s="6" t="s">
        <v>22</v>
      </c>
      <c r="B6297" s="6" t="s">
        <v>9306</v>
      </c>
      <c r="C6297" s="6"/>
      <c r="D6297" s="6">
        <v>6.5243600000000005E-4</v>
      </c>
      <c r="E6297" s="6">
        <v>1.1110700000000001E-4</v>
      </c>
      <c r="F6297" s="6">
        <v>1</v>
      </c>
      <c r="G6297" s="6">
        <v>1</v>
      </c>
      <c r="H6297" s="6">
        <v>1</v>
      </c>
      <c r="I6297" s="6" t="s">
        <v>9298</v>
      </c>
      <c r="J6297" s="6">
        <v>0</v>
      </c>
      <c r="K6297" s="6">
        <v>1091.64592161</v>
      </c>
      <c r="L6297" s="6">
        <v>1.9914460182189899</v>
      </c>
    </row>
    <row r="6298" spans="1:12" s="7" customFormat="1" hidden="1" outlineLevel="1" collapsed="1" x14ac:dyDescent="0.25">
      <c r="A6298" s="6" t="s">
        <v>22</v>
      </c>
      <c r="B6298" s="6" t="s">
        <v>9307</v>
      </c>
      <c r="C6298" s="6"/>
      <c r="D6298" s="6">
        <v>1.6930199999999999E-3</v>
      </c>
      <c r="E6298" s="6">
        <v>1.9857100000000001E-4</v>
      </c>
      <c r="F6298" s="6">
        <v>1</v>
      </c>
      <c r="G6298" s="6">
        <v>1</v>
      </c>
      <c r="H6298" s="6">
        <v>1</v>
      </c>
      <c r="I6298" s="6" t="s">
        <v>9298</v>
      </c>
      <c r="J6298" s="6">
        <v>0</v>
      </c>
      <c r="K6298" s="6">
        <v>1224.59673946</v>
      </c>
      <c r="L6298" s="6">
        <v>2.4785852432250999</v>
      </c>
    </row>
    <row r="6299" spans="1:12" s="7" customFormat="1" hidden="1" outlineLevel="1" collapsed="1" x14ac:dyDescent="0.25">
      <c r="A6299" s="6" t="s">
        <v>22</v>
      </c>
      <c r="B6299" s="6" t="s">
        <v>9308</v>
      </c>
      <c r="C6299" s="6"/>
      <c r="D6299" s="6">
        <v>1.0337300000000001E-3</v>
      </c>
      <c r="E6299" s="6">
        <v>1.9857100000000001E-4</v>
      </c>
      <c r="F6299" s="6">
        <v>1</v>
      </c>
      <c r="G6299" s="6">
        <v>1</v>
      </c>
      <c r="H6299" s="6">
        <v>1</v>
      </c>
      <c r="I6299" s="6" t="s">
        <v>9298</v>
      </c>
      <c r="J6299" s="6">
        <v>0</v>
      </c>
      <c r="K6299" s="6">
        <v>1203.53102767</v>
      </c>
      <c r="L6299" s="6">
        <v>2.5929796695709202</v>
      </c>
    </row>
    <row r="6300" spans="1:12" s="7" customFormat="1" hidden="1" outlineLevel="1" collapsed="1" x14ac:dyDescent="0.25">
      <c r="A6300" s="6" t="s">
        <v>22</v>
      </c>
      <c r="B6300" s="6" t="s">
        <v>9308</v>
      </c>
      <c r="C6300" s="6" t="s">
        <v>1061</v>
      </c>
      <c r="D6300" s="6">
        <v>5.14403E-3</v>
      </c>
      <c r="E6300" s="6">
        <v>6.7656699999999999E-4</v>
      </c>
      <c r="F6300" s="6">
        <v>1</v>
      </c>
      <c r="G6300" s="6">
        <v>1</v>
      </c>
      <c r="H6300" s="6">
        <v>1</v>
      </c>
      <c r="I6300" s="6" t="s">
        <v>9298</v>
      </c>
      <c r="J6300" s="6">
        <v>0</v>
      </c>
      <c r="K6300" s="6">
        <v>1219.5259426699999</v>
      </c>
      <c r="L6300" s="6">
        <v>1.99223232269287</v>
      </c>
    </row>
    <row r="6301" spans="1:12" s="7" customFormat="1" hidden="1" outlineLevel="1" collapsed="1" x14ac:dyDescent="0.25">
      <c r="A6301" s="6" t="s">
        <v>22</v>
      </c>
      <c r="B6301" s="6" t="s">
        <v>9309</v>
      </c>
      <c r="C6301" s="6"/>
      <c r="D6301" s="6">
        <v>6.0968000000000003E-3</v>
      </c>
      <c r="E6301" s="6">
        <v>7.4845900000000004E-4</v>
      </c>
      <c r="F6301" s="6">
        <v>1</v>
      </c>
      <c r="G6301" s="6">
        <v>1</v>
      </c>
      <c r="H6301" s="6">
        <v>1</v>
      </c>
      <c r="I6301" s="6" t="s">
        <v>9298</v>
      </c>
      <c r="J6301" s="6">
        <v>1</v>
      </c>
      <c r="K6301" s="6">
        <v>1261.6456634900001</v>
      </c>
      <c r="L6301" s="6">
        <v>2.58449029922485</v>
      </c>
    </row>
    <row r="6302" spans="1:12" s="7" customFormat="1" hidden="1" outlineLevel="1" collapsed="1" x14ac:dyDescent="0.25">
      <c r="A6302" s="6" t="s">
        <v>22</v>
      </c>
      <c r="B6302" s="6" t="s">
        <v>9310</v>
      </c>
      <c r="C6302" s="6"/>
      <c r="D6302" s="6">
        <v>9.3651600000000008E-3</v>
      </c>
      <c r="E6302" s="6">
        <v>1.01092E-3</v>
      </c>
      <c r="F6302" s="6">
        <v>1</v>
      </c>
      <c r="G6302" s="6">
        <v>1</v>
      </c>
      <c r="H6302" s="6">
        <v>1</v>
      </c>
      <c r="I6302" s="6" t="s">
        <v>9298</v>
      </c>
      <c r="J6302" s="6">
        <v>0</v>
      </c>
      <c r="K6302" s="6">
        <v>873.46762294999996</v>
      </c>
      <c r="L6302" s="6">
        <v>2.21701288223267</v>
      </c>
    </row>
    <row r="6303" spans="1:12" s="7" customFormat="1" hidden="1" outlineLevel="1" collapsed="1" x14ac:dyDescent="0.25">
      <c r="A6303" s="6" t="s">
        <v>22</v>
      </c>
      <c r="B6303" s="6" t="s">
        <v>9311</v>
      </c>
      <c r="C6303" s="6"/>
      <c r="D6303" s="6">
        <v>1.4806E-2</v>
      </c>
      <c r="E6303" s="6">
        <v>1.35472E-3</v>
      </c>
      <c r="F6303" s="6">
        <v>1</v>
      </c>
      <c r="G6303" s="6">
        <v>1</v>
      </c>
      <c r="H6303" s="6">
        <v>1</v>
      </c>
      <c r="I6303" s="6" t="s">
        <v>9298</v>
      </c>
      <c r="J6303" s="6">
        <v>0</v>
      </c>
      <c r="K6303" s="6">
        <v>812.46247805999997</v>
      </c>
      <c r="L6303" s="6">
        <v>1.93755090236664</v>
      </c>
    </row>
    <row r="6304" spans="1:12" s="7" customFormat="1" hidden="1" outlineLevel="1" collapsed="1" x14ac:dyDescent="0.25">
      <c r="A6304" s="6" t="s">
        <v>22</v>
      </c>
      <c r="B6304" s="6" t="s">
        <v>9312</v>
      </c>
      <c r="C6304" s="6"/>
      <c r="D6304" s="6">
        <v>5.0030199999999997E-2</v>
      </c>
      <c r="E6304" s="6">
        <v>5.4852299999999998E-3</v>
      </c>
      <c r="F6304" s="6">
        <v>1</v>
      </c>
      <c r="G6304" s="6">
        <v>1</v>
      </c>
      <c r="H6304" s="6">
        <v>1</v>
      </c>
      <c r="I6304" s="6" t="s">
        <v>9298</v>
      </c>
      <c r="J6304" s="6">
        <v>0</v>
      </c>
      <c r="K6304" s="6">
        <v>927.48942101</v>
      </c>
      <c r="L6304" s="6">
        <v>2.2726368904113801</v>
      </c>
    </row>
    <row r="6305" spans="1:12" s="7" customFormat="1" hidden="1" outlineLevel="1" collapsed="1" x14ac:dyDescent="0.25">
      <c r="A6305" s="6" t="s">
        <v>22</v>
      </c>
      <c r="B6305" s="6" t="s">
        <v>9299</v>
      </c>
      <c r="C6305" s="6" t="s">
        <v>4499</v>
      </c>
      <c r="D6305" s="6">
        <v>9.2616199999999996E-2</v>
      </c>
      <c r="E6305" s="6">
        <v>7.9559799999999996E-3</v>
      </c>
      <c r="F6305" s="6">
        <v>1</v>
      </c>
      <c r="G6305" s="6">
        <v>1</v>
      </c>
      <c r="H6305" s="6">
        <v>1</v>
      </c>
      <c r="I6305" s="6" t="s">
        <v>9298</v>
      </c>
      <c r="J6305" s="6">
        <v>0</v>
      </c>
      <c r="K6305" s="6">
        <v>2015.87384281</v>
      </c>
      <c r="L6305" s="6">
        <v>2.0814514160156299</v>
      </c>
    </row>
    <row r="6306" spans="1:12" s="7" customFormat="1" collapsed="1" x14ac:dyDescent="0.25">
      <c r="A6306" s="8" t="s">
        <v>9313</v>
      </c>
      <c r="B6306" s="6" t="s">
        <v>9314</v>
      </c>
      <c r="C6306" s="6">
        <v>14.873417721519001</v>
      </c>
      <c r="D6306" s="6">
        <v>14</v>
      </c>
      <c r="E6306" s="6">
        <v>15</v>
      </c>
      <c r="F6306" s="6">
        <v>14</v>
      </c>
      <c r="G6306" s="6">
        <v>1</v>
      </c>
      <c r="H6306" s="6">
        <v>1264</v>
      </c>
      <c r="I6306" s="6">
        <v>135.965</v>
      </c>
      <c r="J6306" s="6">
        <v>5.94</v>
      </c>
      <c r="K6306" s="6">
        <v>45.834921240806601</v>
      </c>
      <c r="L6306" s="6">
        <v>14</v>
      </c>
    </row>
    <row r="6307" spans="1:12" s="7" customFormat="1" hidden="1" outlineLevel="1" collapsed="1" x14ac:dyDescent="0.25">
      <c r="A6307" s="8" t="s">
        <v>12</v>
      </c>
      <c r="B6307" s="6" t="s">
        <v>13</v>
      </c>
      <c r="C6307" s="6" t="s">
        <v>14</v>
      </c>
      <c r="D6307" s="6" t="s">
        <v>15</v>
      </c>
      <c r="E6307" s="6" t="s">
        <v>16</v>
      </c>
      <c r="F6307" s="6" t="s">
        <v>6</v>
      </c>
      <c r="G6307" s="6" t="s">
        <v>17</v>
      </c>
      <c r="H6307" s="6" t="s">
        <v>4</v>
      </c>
      <c r="I6307" s="6" t="s">
        <v>18</v>
      </c>
      <c r="J6307" s="6" t="s">
        <v>19</v>
      </c>
      <c r="K6307" s="6" t="s">
        <v>20</v>
      </c>
      <c r="L6307" s="6" t="s">
        <v>21</v>
      </c>
    </row>
    <row r="6308" spans="1:12" s="7" customFormat="1" hidden="1" outlineLevel="1" collapsed="1" x14ac:dyDescent="0.25">
      <c r="A6308" s="8" t="s">
        <v>22</v>
      </c>
      <c r="B6308" s="6" t="s">
        <v>9315</v>
      </c>
      <c r="C6308" s="6"/>
      <c r="D6308" s="6">
        <v>5.7088E-5</v>
      </c>
      <c r="E6308" s="6">
        <v>0</v>
      </c>
      <c r="F6308" s="6">
        <v>1</v>
      </c>
      <c r="G6308" s="6">
        <v>1</v>
      </c>
      <c r="H6308" s="6">
        <v>1</v>
      </c>
      <c r="I6308" s="6" t="s">
        <v>9316</v>
      </c>
      <c r="J6308" s="6">
        <v>0</v>
      </c>
      <c r="K6308" s="6">
        <v>1840.87252014</v>
      </c>
      <c r="L6308" s="6">
        <v>3.6434590816497798</v>
      </c>
    </row>
    <row r="6309" spans="1:12" s="7" customFormat="1" hidden="1" outlineLevel="1" collapsed="1" x14ac:dyDescent="0.25">
      <c r="A6309" s="8" t="s">
        <v>22</v>
      </c>
      <c r="B6309" s="6" t="s">
        <v>9317</v>
      </c>
      <c r="C6309" s="6"/>
      <c r="D6309" s="6">
        <v>3.4691299999999998E-5</v>
      </c>
      <c r="E6309" s="6">
        <v>0</v>
      </c>
      <c r="F6309" s="6">
        <v>1</v>
      </c>
      <c r="G6309" s="6">
        <v>1</v>
      </c>
      <c r="H6309" s="6">
        <v>1</v>
      </c>
      <c r="I6309" s="6" t="s">
        <v>9316</v>
      </c>
      <c r="J6309" s="6">
        <v>0</v>
      </c>
      <c r="K6309" s="6">
        <v>1986.0443364299999</v>
      </c>
      <c r="L6309" s="6">
        <v>3.7532188892364502</v>
      </c>
    </row>
    <row r="6310" spans="1:12" s="7" customFormat="1" hidden="1" outlineLevel="1" collapsed="1" x14ac:dyDescent="0.25">
      <c r="A6310" s="8" t="s">
        <v>22</v>
      </c>
      <c r="B6310" s="6" t="s">
        <v>9318</v>
      </c>
      <c r="C6310" s="6"/>
      <c r="D6310" s="6">
        <v>4.7209599999999999E-6</v>
      </c>
      <c r="E6310" s="6">
        <v>0</v>
      </c>
      <c r="F6310" s="6">
        <v>1</v>
      </c>
      <c r="G6310" s="6">
        <v>1</v>
      </c>
      <c r="H6310" s="6">
        <v>1</v>
      </c>
      <c r="I6310" s="6" t="s">
        <v>9316</v>
      </c>
      <c r="J6310" s="6">
        <v>0</v>
      </c>
      <c r="K6310" s="6">
        <v>1847.95379013</v>
      </c>
      <c r="L6310" s="6">
        <v>2.9389855861663801</v>
      </c>
    </row>
    <row r="6311" spans="1:12" s="7" customFormat="1" hidden="1" outlineLevel="1" collapsed="1" x14ac:dyDescent="0.25">
      <c r="A6311" s="8" t="s">
        <v>22</v>
      </c>
      <c r="B6311" s="6" t="s">
        <v>9319</v>
      </c>
      <c r="C6311" s="6"/>
      <c r="D6311" s="6">
        <v>5.6766799999999997E-6</v>
      </c>
      <c r="E6311" s="6">
        <v>0</v>
      </c>
      <c r="F6311" s="6">
        <v>1</v>
      </c>
      <c r="G6311" s="6">
        <v>1</v>
      </c>
      <c r="H6311" s="6">
        <v>1</v>
      </c>
      <c r="I6311" s="6" t="s">
        <v>9316</v>
      </c>
      <c r="J6311" s="6">
        <v>0</v>
      </c>
      <c r="K6311" s="6">
        <v>1971.0181812000001</v>
      </c>
      <c r="L6311" s="6">
        <v>4.2093677520751998</v>
      </c>
    </row>
    <row r="6312" spans="1:12" s="7" customFormat="1" hidden="1" outlineLevel="1" collapsed="1" x14ac:dyDescent="0.25">
      <c r="A6312" s="8" t="s">
        <v>22</v>
      </c>
      <c r="B6312" s="6" t="s">
        <v>9320</v>
      </c>
      <c r="C6312" s="6"/>
      <c r="D6312" s="6">
        <v>1.8714300000000001E-5</v>
      </c>
      <c r="E6312" s="6">
        <v>0</v>
      </c>
      <c r="F6312" s="6">
        <v>1</v>
      </c>
      <c r="G6312" s="6">
        <v>1</v>
      </c>
      <c r="H6312" s="6">
        <v>2</v>
      </c>
      <c r="I6312" s="6" t="s">
        <v>9316</v>
      </c>
      <c r="J6312" s="6">
        <v>0</v>
      </c>
      <c r="K6312" s="6">
        <v>2152.0821784099999</v>
      </c>
      <c r="L6312" s="6">
        <v>3.7305617332458501</v>
      </c>
    </row>
    <row r="6313" spans="1:12" s="7" customFormat="1" hidden="1" outlineLevel="1" collapsed="1" x14ac:dyDescent="0.25">
      <c r="A6313" s="8" t="s">
        <v>22</v>
      </c>
      <c r="B6313" s="6" t="s">
        <v>9321</v>
      </c>
      <c r="C6313" s="6"/>
      <c r="D6313" s="6">
        <v>1.8336399999999999E-5</v>
      </c>
      <c r="E6313" s="6">
        <v>0</v>
      </c>
      <c r="F6313" s="6">
        <v>1</v>
      </c>
      <c r="G6313" s="6">
        <v>1</v>
      </c>
      <c r="H6313" s="6">
        <v>1</v>
      </c>
      <c r="I6313" s="6" t="s">
        <v>9316</v>
      </c>
      <c r="J6313" s="6">
        <v>0</v>
      </c>
      <c r="K6313" s="6">
        <v>1779.86603777</v>
      </c>
      <c r="L6313" s="6">
        <v>4.6580147743225098</v>
      </c>
    </row>
    <row r="6314" spans="1:12" s="7" customFormat="1" hidden="1" outlineLevel="1" collapsed="1" x14ac:dyDescent="0.25">
      <c r="A6314" s="8" t="s">
        <v>22</v>
      </c>
      <c r="B6314" s="6" t="s">
        <v>9322</v>
      </c>
      <c r="C6314" s="6"/>
      <c r="D6314" s="6">
        <v>2.92758E-4</v>
      </c>
      <c r="E6314" s="6">
        <v>9.8601800000000002E-5</v>
      </c>
      <c r="F6314" s="6">
        <v>1</v>
      </c>
      <c r="G6314" s="6">
        <v>1</v>
      </c>
      <c r="H6314" s="6">
        <v>1</v>
      </c>
      <c r="I6314" s="6" t="s">
        <v>9316</v>
      </c>
      <c r="J6314" s="6">
        <v>1</v>
      </c>
      <c r="K6314" s="6">
        <v>1206.6701792399999</v>
      </c>
      <c r="L6314" s="6">
        <v>3.3265788555145299</v>
      </c>
    </row>
    <row r="6315" spans="1:12" s="7" customFormat="1" hidden="1" outlineLevel="1" collapsed="1" x14ac:dyDescent="0.25">
      <c r="A6315" s="8" t="s">
        <v>22</v>
      </c>
      <c r="B6315" s="6" t="s">
        <v>9323</v>
      </c>
      <c r="C6315" s="6"/>
      <c r="D6315" s="6">
        <v>1.38097E-3</v>
      </c>
      <c r="E6315" s="6">
        <v>1.69586E-4</v>
      </c>
      <c r="F6315" s="6">
        <v>1</v>
      </c>
      <c r="G6315" s="6">
        <v>1</v>
      </c>
      <c r="H6315" s="6">
        <v>1</v>
      </c>
      <c r="I6315" s="6" t="s">
        <v>9316</v>
      </c>
      <c r="J6315" s="6">
        <v>0</v>
      </c>
      <c r="K6315" s="6">
        <v>786.50836563999997</v>
      </c>
      <c r="L6315" s="6">
        <v>2.3788964748382599</v>
      </c>
    </row>
    <row r="6316" spans="1:12" s="7" customFormat="1" hidden="1" outlineLevel="1" collapsed="1" x14ac:dyDescent="0.25">
      <c r="A6316" s="8" t="s">
        <v>22</v>
      </c>
      <c r="B6316" s="6" t="s">
        <v>9324</v>
      </c>
      <c r="C6316" s="6"/>
      <c r="D6316" s="6">
        <v>1.02983E-2</v>
      </c>
      <c r="E6316" s="6">
        <v>1.18564E-3</v>
      </c>
      <c r="F6316" s="6">
        <v>1</v>
      </c>
      <c r="G6316" s="6">
        <v>1</v>
      </c>
      <c r="H6316" s="6">
        <v>1</v>
      </c>
      <c r="I6316" s="6" t="s">
        <v>9316</v>
      </c>
      <c r="J6316" s="6">
        <v>0</v>
      </c>
      <c r="K6316" s="6">
        <v>2051.0080103999999</v>
      </c>
      <c r="L6316" s="6">
        <v>2.0166049003601101</v>
      </c>
    </row>
    <row r="6317" spans="1:12" s="7" customFormat="1" hidden="1" outlineLevel="1" collapsed="1" x14ac:dyDescent="0.25">
      <c r="A6317" s="8" t="s">
        <v>22</v>
      </c>
      <c r="B6317" s="6" t="s">
        <v>9325</v>
      </c>
      <c r="C6317" s="6"/>
      <c r="D6317" s="6">
        <v>2.3938600000000001E-2</v>
      </c>
      <c r="E6317" s="6">
        <v>2.26699E-3</v>
      </c>
      <c r="F6317" s="6">
        <v>1</v>
      </c>
      <c r="G6317" s="6">
        <v>1</v>
      </c>
      <c r="H6317" s="6">
        <v>1</v>
      </c>
      <c r="I6317" s="6" t="s">
        <v>9316</v>
      </c>
      <c r="J6317" s="6">
        <v>0</v>
      </c>
      <c r="K6317" s="6">
        <v>1179.6520696099999</v>
      </c>
      <c r="L6317" s="6">
        <v>2.8810999393463099</v>
      </c>
    </row>
    <row r="6318" spans="1:12" s="7" customFormat="1" hidden="1" outlineLevel="1" collapsed="1" x14ac:dyDescent="0.25">
      <c r="A6318" s="8" t="s">
        <v>22</v>
      </c>
      <c r="B6318" s="6" t="s">
        <v>9326</v>
      </c>
      <c r="C6318" s="6"/>
      <c r="D6318" s="6">
        <v>3.3737000000000003E-2</v>
      </c>
      <c r="E6318" s="6">
        <v>3.1942400000000001E-3</v>
      </c>
      <c r="F6318" s="6">
        <v>1</v>
      </c>
      <c r="G6318" s="6">
        <v>1</v>
      </c>
      <c r="H6318" s="6">
        <v>1</v>
      </c>
      <c r="I6318" s="6" t="s">
        <v>9316</v>
      </c>
      <c r="J6318" s="6">
        <v>1</v>
      </c>
      <c r="K6318" s="6">
        <v>1238.60115612</v>
      </c>
      <c r="L6318" s="6">
        <v>2.6170620918273899</v>
      </c>
    </row>
    <row r="6319" spans="1:12" s="7" customFormat="1" hidden="1" outlineLevel="1" collapsed="1" x14ac:dyDescent="0.25">
      <c r="A6319" s="8" t="s">
        <v>22</v>
      </c>
      <c r="B6319" s="6" t="s">
        <v>9327</v>
      </c>
      <c r="C6319" s="6"/>
      <c r="D6319" s="6">
        <v>4.1128600000000001E-2</v>
      </c>
      <c r="E6319" s="6">
        <v>3.6643999999999999E-3</v>
      </c>
      <c r="F6319" s="6">
        <v>1</v>
      </c>
      <c r="G6319" s="6">
        <v>1</v>
      </c>
      <c r="H6319" s="6">
        <v>1</v>
      </c>
      <c r="I6319" s="6" t="s">
        <v>9316</v>
      </c>
      <c r="J6319" s="6">
        <v>0</v>
      </c>
      <c r="K6319" s="6">
        <v>978.52547216000005</v>
      </c>
      <c r="L6319" s="6">
        <v>1.62382245063782</v>
      </c>
    </row>
    <row r="6320" spans="1:12" s="7" customFormat="1" hidden="1" outlineLevel="1" collapsed="1" x14ac:dyDescent="0.25">
      <c r="A6320" s="8" t="s">
        <v>22</v>
      </c>
      <c r="B6320" s="6" t="s">
        <v>9328</v>
      </c>
      <c r="C6320" s="6"/>
      <c r="D6320" s="6">
        <v>4.2243799999999998E-2</v>
      </c>
      <c r="E6320" s="6">
        <v>3.8794799999999998E-3</v>
      </c>
      <c r="F6320" s="6">
        <v>1</v>
      </c>
      <c r="G6320" s="6">
        <v>1</v>
      </c>
      <c r="H6320" s="6">
        <v>1</v>
      </c>
      <c r="I6320" s="6" t="s">
        <v>9316</v>
      </c>
      <c r="J6320" s="6">
        <v>1</v>
      </c>
      <c r="K6320" s="6">
        <v>1033.5425191899999</v>
      </c>
      <c r="L6320" s="6">
        <v>2.62876176834106</v>
      </c>
    </row>
    <row r="6321" spans="1:12" s="7" customFormat="1" hidden="1" outlineLevel="1" collapsed="1" x14ac:dyDescent="0.25">
      <c r="A6321" s="8" t="s">
        <v>22</v>
      </c>
      <c r="B6321" s="6" t="s">
        <v>9329</v>
      </c>
      <c r="C6321" s="6"/>
      <c r="D6321" s="6">
        <v>4.9999599999999998E-2</v>
      </c>
      <c r="E6321" s="6">
        <v>4.7437199999999999E-3</v>
      </c>
      <c r="F6321" s="6">
        <v>1</v>
      </c>
      <c r="G6321" s="6">
        <v>1</v>
      </c>
      <c r="H6321" s="6">
        <v>1</v>
      </c>
      <c r="I6321" s="6" t="s">
        <v>9316</v>
      </c>
      <c r="J6321" s="6">
        <v>0</v>
      </c>
      <c r="K6321" s="6">
        <v>787.36930593</v>
      </c>
      <c r="L6321" s="6">
        <v>1.83521544933319</v>
      </c>
    </row>
    <row r="6322" spans="1:12" s="7" customFormat="1" hidden="1" outlineLevel="1" collapsed="1" x14ac:dyDescent="0.25">
      <c r="A6322" s="8" t="s">
        <v>12</v>
      </c>
      <c r="B6322" s="6" t="s">
        <v>13</v>
      </c>
      <c r="C6322" s="6" t="s">
        <v>14</v>
      </c>
      <c r="D6322" s="6" t="s">
        <v>15</v>
      </c>
      <c r="E6322" s="6" t="s">
        <v>16</v>
      </c>
      <c r="F6322" s="6" t="s">
        <v>6</v>
      </c>
      <c r="G6322" s="6" t="s">
        <v>17</v>
      </c>
      <c r="H6322" s="6" t="s">
        <v>4</v>
      </c>
      <c r="I6322" s="6" t="s">
        <v>18</v>
      </c>
      <c r="J6322" s="6" t="s">
        <v>19</v>
      </c>
      <c r="K6322" s="6" t="s">
        <v>20</v>
      </c>
      <c r="L6322" s="6" t="s">
        <v>21</v>
      </c>
    </row>
    <row r="6323" spans="1:12" s="7" customFormat="1" hidden="1" outlineLevel="1" collapsed="1" x14ac:dyDescent="0.25">
      <c r="A6323" s="8" t="s">
        <v>22</v>
      </c>
      <c r="B6323" s="6" t="s">
        <v>9330</v>
      </c>
      <c r="C6323" s="6"/>
      <c r="D6323" s="6">
        <v>5.8571999999999998E-7</v>
      </c>
      <c r="E6323" s="6">
        <v>0</v>
      </c>
      <c r="F6323" s="6">
        <v>1</v>
      </c>
      <c r="G6323" s="6">
        <v>1</v>
      </c>
      <c r="H6323" s="6">
        <v>1</v>
      </c>
      <c r="I6323" s="6" t="s">
        <v>9331</v>
      </c>
      <c r="J6323" s="6">
        <v>0</v>
      </c>
      <c r="K6323" s="6">
        <v>2685.3366143799999</v>
      </c>
      <c r="L6323" s="6">
        <v>3.7097237110137899</v>
      </c>
    </row>
    <row r="6324" spans="1:12" s="7" customFormat="1" hidden="1" outlineLevel="1" collapsed="1" x14ac:dyDescent="0.25">
      <c r="A6324" s="8" t="s">
        <v>22</v>
      </c>
      <c r="B6324" s="6" t="s">
        <v>9332</v>
      </c>
      <c r="C6324" s="6"/>
      <c r="D6324" s="6">
        <v>2.0375100000000001E-4</v>
      </c>
      <c r="E6324" s="6">
        <v>0</v>
      </c>
      <c r="F6324" s="6">
        <v>1</v>
      </c>
      <c r="G6324" s="6">
        <v>1</v>
      </c>
      <c r="H6324" s="6">
        <v>1</v>
      </c>
      <c r="I6324" s="6" t="s">
        <v>9331</v>
      </c>
      <c r="J6324" s="6">
        <v>0</v>
      </c>
      <c r="K6324" s="6">
        <v>1308.7205002400001</v>
      </c>
      <c r="L6324" s="6">
        <v>3.0778460502624498</v>
      </c>
    </row>
    <row r="6325" spans="1:12" s="7" customFormat="1" hidden="1" outlineLevel="1" collapsed="1" x14ac:dyDescent="0.25">
      <c r="A6325" s="8" t="s">
        <v>22</v>
      </c>
      <c r="B6325" s="6" t="s">
        <v>9333</v>
      </c>
      <c r="C6325" s="6"/>
      <c r="D6325" s="6">
        <v>2.60301E-2</v>
      </c>
      <c r="E6325" s="6">
        <v>1.8162300000000001E-3</v>
      </c>
      <c r="F6325" s="6">
        <v>1</v>
      </c>
      <c r="G6325" s="6">
        <v>1</v>
      </c>
      <c r="H6325" s="6">
        <v>1</v>
      </c>
      <c r="I6325" s="6" t="s">
        <v>9331</v>
      </c>
      <c r="J6325" s="6">
        <v>0</v>
      </c>
      <c r="K6325" s="6">
        <v>992.50473669999997</v>
      </c>
      <c r="L6325" s="6">
        <v>1.7254638671875</v>
      </c>
    </row>
    <row r="6326" spans="1:12" s="7" customFormat="1" collapsed="1" x14ac:dyDescent="0.25">
      <c r="A6326" s="8" t="s">
        <v>3263</v>
      </c>
      <c r="B6326" s="6" t="s">
        <v>3264</v>
      </c>
      <c r="C6326" s="6">
        <v>43.646408839778999</v>
      </c>
      <c r="D6326" s="6">
        <v>14</v>
      </c>
      <c r="E6326" s="6">
        <v>41</v>
      </c>
      <c r="F6326" s="6">
        <v>14</v>
      </c>
      <c r="G6326" s="6">
        <v>1</v>
      </c>
      <c r="H6326" s="6">
        <v>543</v>
      </c>
      <c r="I6326" s="6">
        <v>60.423000000000002</v>
      </c>
      <c r="J6326" s="6">
        <v>5.0999999999999996</v>
      </c>
      <c r="K6326" s="6">
        <v>120.30053377151501</v>
      </c>
      <c r="L6326" s="6">
        <v>14</v>
      </c>
    </row>
    <row r="6327" spans="1:12" s="7" customFormat="1" hidden="1" outlineLevel="1" collapsed="1" x14ac:dyDescent="0.25">
      <c r="A6327" s="8" t="s">
        <v>12</v>
      </c>
      <c r="B6327" s="6" t="s">
        <v>13</v>
      </c>
      <c r="C6327" s="6" t="s">
        <v>14</v>
      </c>
      <c r="D6327" s="6" t="s">
        <v>15</v>
      </c>
      <c r="E6327" s="6" t="s">
        <v>16</v>
      </c>
      <c r="F6327" s="6" t="s">
        <v>6</v>
      </c>
      <c r="G6327" s="6" t="s">
        <v>17</v>
      </c>
      <c r="H6327" s="6" t="s">
        <v>4</v>
      </c>
      <c r="I6327" s="6" t="s">
        <v>18</v>
      </c>
      <c r="J6327" s="6" t="s">
        <v>19</v>
      </c>
      <c r="K6327" s="6" t="s">
        <v>20</v>
      </c>
      <c r="L6327" s="6" t="s">
        <v>21</v>
      </c>
    </row>
    <row r="6328" spans="1:12" s="7" customFormat="1" hidden="1" outlineLevel="1" collapsed="1" x14ac:dyDescent="0.25">
      <c r="A6328" s="8" t="s">
        <v>22</v>
      </c>
      <c r="B6328" s="6" t="s">
        <v>9334</v>
      </c>
      <c r="C6328" s="6" t="s">
        <v>9335</v>
      </c>
      <c r="D6328" s="6">
        <v>4.1452599999999999E-7</v>
      </c>
      <c r="E6328" s="6">
        <v>0</v>
      </c>
      <c r="F6328" s="6">
        <v>1</v>
      </c>
      <c r="G6328" s="6">
        <v>1</v>
      </c>
      <c r="H6328" s="6">
        <v>3</v>
      </c>
      <c r="I6328" s="6" t="s">
        <v>3261</v>
      </c>
      <c r="J6328" s="6">
        <v>0</v>
      </c>
      <c r="K6328" s="6">
        <v>2483.14420372</v>
      </c>
      <c r="L6328" s="6">
        <v>4.25191450119019</v>
      </c>
    </row>
    <row r="6329" spans="1:12" s="7" customFormat="1" hidden="1" outlineLevel="1" collapsed="1" x14ac:dyDescent="0.25">
      <c r="A6329" s="8" t="s">
        <v>22</v>
      </c>
      <c r="B6329" s="6" t="s">
        <v>9334</v>
      </c>
      <c r="C6329" s="6" t="s">
        <v>110</v>
      </c>
      <c r="D6329" s="6">
        <v>2.9629399999999999E-8</v>
      </c>
      <c r="E6329" s="6">
        <v>0</v>
      </c>
      <c r="F6329" s="6">
        <v>1</v>
      </c>
      <c r="G6329" s="6">
        <v>1</v>
      </c>
      <c r="H6329" s="6">
        <v>8</v>
      </c>
      <c r="I6329" s="6" t="s">
        <v>3261</v>
      </c>
      <c r="J6329" s="6">
        <v>0</v>
      </c>
      <c r="K6329" s="6">
        <v>2467.1492887200002</v>
      </c>
      <c r="L6329" s="6">
        <v>4.8543429374694798</v>
      </c>
    </row>
    <row r="6330" spans="1:12" s="7" customFormat="1" hidden="1" outlineLevel="1" collapsed="1" x14ac:dyDescent="0.25">
      <c r="A6330" s="8" t="s">
        <v>22</v>
      </c>
      <c r="B6330" s="6" t="s">
        <v>9334</v>
      </c>
      <c r="C6330" s="6"/>
      <c r="D6330" s="6">
        <v>7.7077799999999996E-9</v>
      </c>
      <c r="E6330" s="6">
        <v>0</v>
      </c>
      <c r="F6330" s="6">
        <v>1</v>
      </c>
      <c r="G6330" s="6">
        <v>1</v>
      </c>
      <c r="H6330" s="6">
        <v>5</v>
      </c>
      <c r="I6330" s="6" t="s">
        <v>3261</v>
      </c>
      <c r="J6330" s="6">
        <v>0</v>
      </c>
      <c r="K6330" s="6">
        <v>2451.15437372</v>
      </c>
      <c r="L6330" s="6">
        <v>4.1269044876098597</v>
      </c>
    </row>
    <row r="6331" spans="1:12" s="7" customFormat="1" hidden="1" outlineLevel="1" collapsed="1" x14ac:dyDescent="0.25">
      <c r="A6331" s="8" t="s">
        <v>22</v>
      </c>
      <c r="B6331" s="6" t="s">
        <v>3265</v>
      </c>
      <c r="C6331" s="6" t="s">
        <v>3266</v>
      </c>
      <c r="D6331" s="6">
        <v>1.71642E-7</v>
      </c>
      <c r="E6331" s="6">
        <v>0</v>
      </c>
      <c r="F6331" s="6">
        <v>1</v>
      </c>
      <c r="G6331" s="6">
        <v>1</v>
      </c>
      <c r="H6331" s="6">
        <v>2</v>
      </c>
      <c r="I6331" s="6" t="s">
        <v>3261</v>
      </c>
      <c r="J6331" s="6">
        <v>0</v>
      </c>
      <c r="K6331" s="6">
        <v>2017.85898038</v>
      </c>
      <c r="L6331" s="6">
        <v>4.44584035873413</v>
      </c>
    </row>
    <row r="6332" spans="1:12" s="7" customFormat="1" hidden="1" outlineLevel="1" collapsed="1" x14ac:dyDescent="0.25">
      <c r="A6332" s="8" t="s">
        <v>22</v>
      </c>
      <c r="B6332" s="6" t="s">
        <v>3265</v>
      </c>
      <c r="C6332" s="6" t="s">
        <v>70</v>
      </c>
      <c r="D6332" s="6">
        <v>6.3708099999999996E-8</v>
      </c>
      <c r="E6332" s="6">
        <v>0</v>
      </c>
      <c r="F6332" s="6">
        <v>1</v>
      </c>
      <c r="G6332" s="6">
        <v>1</v>
      </c>
      <c r="H6332" s="6">
        <v>2</v>
      </c>
      <c r="I6332" s="6" t="s">
        <v>3261</v>
      </c>
      <c r="J6332" s="6">
        <v>0</v>
      </c>
      <c r="K6332" s="6">
        <v>2001.8640653800001</v>
      </c>
      <c r="L6332" s="6">
        <v>5.56447458267212</v>
      </c>
    </row>
    <row r="6333" spans="1:12" s="7" customFormat="1" hidden="1" outlineLevel="1" collapsed="1" x14ac:dyDescent="0.25">
      <c r="A6333" s="8" t="s">
        <v>22</v>
      </c>
      <c r="B6333" s="6" t="s">
        <v>9336</v>
      </c>
      <c r="C6333" s="6"/>
      <c r="D6333" s="6">
        <v>1.7870900000000001E-4</v>
      </c>
      <c r="E6333" s="6">
        <v>0</v>
      </c>
      <c r="F6333" s="6">
        <v>1</v>
      </c>
      <c r="G6333" s="6">
        <v>1</v>
      </c>
      <c r="H6333" s="6">
        <v>1</v>
      </c>
      <c r="I6333" s="6" t="s">
        <v>3261</v>
      </c>
      <c r="J6333" s="6">
        <v>0</v>
      </c>
      <c r="K6333" s="6">
        <v>3738.7863365500002</v>
      </c>
      <c r="L6333" s="6">
        <v>2.9913630485534699</v>
      </c>
    </row>
    <row r="6334" spans="1:12" s="7" customFormat="1" hidden="1" outlineLevel="1" collapsed="1" x14ac:dyDescent="0.25">
      <c r="A6334" s="8" t="s">
        <v>22</v>
      </c>
      <c r="B6334" s="6" t="s">
        <v>9337</v>
      </c>
      <c r="C6334" s="6" t="s">
        <v>9338</v>
      </c>
      <c r="D6334" s="6">
        <v>1.9691599999999999E-6</v>
      </c>
      <c r="E6334" s="6">
        <v>0</v>
      </c>
      <c r="F6334" s="6">
        <v>1</v>
      </c>
      <c r="G6334" s="6">
        <v>1</v>
      </c>
      <c r="H6334" s="6">
        <v>1</v>
      </c>
      <c r="I6334" s="6" t="s">
        <v>3261</v>
      </c>
      <c r="J6334" s="6">
        <v>0</v>
      </c>
      <c r="K6334" s="6">
        <v>4042.7649087700001</v>
      </c>
      <c r="L6334" s="6">
        <v>4.6617765426635698</v>
      </c>
    </row>
    <row r="6335" spans="1:12" s="7" customFormat="1" hidden="1" outlineLevel="1" collapsed="1" x14ac:dyDescent="0.25">
      <c r="A6335" s="8" t="s">
        <v>22</v>
      </c>
      <c r="B6335" s="6" t="s">
        <v>9339</v>
      </c>
      <c r="C6335" s="6"/>
      <c r="D6335" s="6">
        <v>3.7116400000000003E-5</v>
      </c>
      <c r="E6335" s="6">
        <v>0</v>
      </c>
      <c r="F6335" s="6">
        <v>1</v>
      </c>
      <c r="G6335" s="6">
        <v>1</v>
      </c>
      <c r="H6335" s="6">
        <v>1</v>
      </c>
      <c r="I6335" s="6" t="s">
        <v>3261</v>
      </c>
      <c r="J6335" s="6">
        <v>0</v>
      </c>
      <c r="K6335" s="6">
        <v>1401.6797407900001</v>
      </c>
      <c r="L6335" s="6">
        <v>4.2390270233154297</v>
      </c>
    </row>
    <row r="6336" spans="1:12" s="7" customFormat="1" hidden="1" outlineLevel="1" collapsed="1" x14ac:dyDescent="0.25">
      <c r="A6336" s="8" t="s">
        <v>22</v>
      </c>
      <c r="B6336" s="6" t="s">
        <v>9340</v>
      </c>
      <c r="C6336" s="6"/>
      <c r="D6336" s="6">
        <v>1.3225599999999999E-5</v>
      </c>
      <c r="E6336" s="6">
        <v>0</v>
      </c>
      <c r="F6336" s="6">
        <v>1</v>
      </c>
      <c r="G6336" s="6">
        <v>1</v>
      </c>
      <c r="H6336" s="6">
        <v>2</v>
      </c>
      <c r="I6336" s="6" t="s">
        <v>3261</v>
      </c>
      <c r="J6336" s="6">
        <v>0</v>
      </c>
      <c r="K6336" s="6">
        <v>1822.8482197799999</v>
      </c>
      <c r="L6336" s="6">
        <v>3.2391436100006099</v>
      </c>
    </row>
    <row r="6337" spans="1:12" s="7" customFormat="1" hidden="1" outlineLevel="1" collapsed="1" x14ac:dyDescent="0.25">
      <c r="A6337" s="8" t="s">
        <v>22</v>
      </c>
      <c r="B6337" s="6" t="s">
        <v>9340</v>
      </c>
      <c r="C6337" s="6" t="s">
        <v>1061</v>
      </c>
      <c r="D6337" s="6">
        <v>1.1859600000000001E-5</v>
      </c>
      <c r="E6337" s="6">
        <v>0</v>
      </c>
      <c r="F6337" s="6">
        <v>1</v>
      </c>
      <c r="G6337" s="6">
        <v>1</v>
      </c>
      <c r="H6337" s="6">
        <v>4</v>
      </c>
      <c r="I6337" s="6" t="s">
        <v>3261</v>
      </c>
      <c r="J6337" s="6">
        <v>0</v>
      </c>
      <c r="K6337" s="6">
        <v>1838.8431347799999</v>
      </c>
      <c r="L6337" s="6">
        <v>4.1989545822143599</v>
      </c>
    </row>
    <row r="6338" spans="1:12" s="7" customFormat="1" hidden="1" outlineLevel="1" collapsed="1" x14ac:dyDescent="0.25">
      <c r="A6338" s="8" t="s">
        <v>22</v>
      </c>
      <c r="B6338" s="6" t="s">
        <v>3260</v>
      </c>
      <c r="C6338" s="6"/>
      <c r="D6338" s="6">
        <v>4.1666000000000001E-4</v>
      </c>
      <c r="E6338" s="6">
        <v>9.8601800000000002E-5</v>
      </c>
      <c r="F6338" s="6">
        <v>1</v>
      </c>
      <c r="G6338" s="6">
        <v>1</v>
      </c>
      <c r="H6338" s="6">
        <v>2</v>
      </c>
      <c r="I6338" s="6" t="s">
        <v>3261</v>
      </c>
      <c r="J6338" s="6">
        <v>0</v>
      </c>
      <c r="K6338" s="6">
        <v>1051.5166983300001</v>
      </c>
      <c r="L6338" s="6">
        <v>3.4840757846832302</v>
      </c>
    </row>
    <row r="6339" spans="1:12" s="7" customFormat="1" hidden="1" outlineLevel="1" collapsed="1" x14ac:dyDescent="0.25">
      <c r="A6339" s="8" t="s">
        <v>22</v>
      </c>
      <c r="B6339" s="6" t="s">
        <v>9341</v>
      </c>
      <c r="C6339" s="6" t="s">
        <v>7643</v>
      </c>
      <c r="D6339" s="6">
        <v>2.7691700000000001E-4</v>
      </c>
      <c r="E6339" s="6">
        <v>9.8601800000000002E-5</v>
      </c>
      <c r="F6339" s="6">
        <v>1</v>
      </c>
      <c r="G6339" s="6">
        <v>1</v>
      </c>
      <c r="H6339" s="6">
        <v>1</v>
      </c>
      <c r="I6339" s="6" t="s">
        <v>3261</v>
      </c>
      <c r="J6339" s="6">
        <v>1</v>
      </c>
      <c r="K6339" s="6">
        <v>3331.4816575999998</v>
      </c>
      <c r="L6339" s="6">
        <v>2.4257225990295401</v>
      </c>
    </row>
    <row r="6340" spans="1:12" s="7" customFormat="1" hidden="1" outlineLevel="1" collapsed="1" x14ac:dyDescent="0.25">
      <c r="A6340" s="8" t="s">
        <v>22</v>
      </c>
      <c r="B6340" s="6" t="s">
        <v>9341</v>
      </c>
      <c r="C6340" s="6" t="s">
        <v>9342</v>
      </c>
      <c r="D6340" s="6">
        <v>7.0698899999999999E-4</v>
      </c>
      <c r="E6340" s="6">
        <v>1.69586E-4</v>
      </c>
      <c r="F6340" s="6">
        <v>1</v>
      </c>
      <c r="G6340" s="6">
        <v>1</v>
      </c>
      <c r="H6340" s="6">
        <v>1</v>
      </c>
      <c r="I6340" s="6" t="s">
        <v>3261</v>
      </c>
      <c r="J6340" s="6">
        <v>1</v>
      </c>
      <c r="K6340" s="6">
        <v>3347.4765726000001</v>
      </c>
      <c r="L6340" s="6">
        <v>2.3149280548095699</v>
      </c>
    </row>
    <row r="6341" spans="1:12" s="7" customFormat="1" hidden="1" outlineLevel="1" collapsed="1" x14ac:dyDescent="0.25">
      <c r="A6341" s="8" t="s">
        <v>22</v>
      </c>
      <c r="B6341" s="6" t="s">
        <v>9343</v>
      </c>
      <c r="C6341" s="6"/>
      <c r="D6341" s="6">
        <v>9.3975099999999995E-4</v>
      </c>
      <c r="E6341" s="6">
        <v>1.69586E-4</v>
      </c>
      <c r="F6341" s="6">
        <v>1</v>
      </c>
      <c r="G6341" s="6">
        <v>1</v>
      </c>
      <c r="H6341" s="6">
        <v>2</v>
      </c>
      <c r="I6341" s="6" t="s">
        <v>3261</v>
      </c>
      <c r="J6341" s="6">
        <v>2</v>
      </c>
      <c r="K6341" s="6">
        <v>1885.0429394600001</v>
      </c>
      <c r="L6341" s="6">
        <v>3.0472226142883301</v>
      </c>
    </row>
    <row r="6342" spans="1:12" s="7" customFormat="1" hidden="1" outlineLevel="1" collapsed="1" x14ac:dyDescent="0.25">
      <c r="A6342" s="8" t="s">
        <v>22</v>
      </c>
      <c r="B6342" s="6" t="s">
        <v>3267</v>
      </c>
      <c r="C6342" s="6"/>
      <c r="D6342" s="6">
        <v>1.45867E-3</v>
      </c>
      <c r="E6342" s="6">
        <v>1.69586E-4</v>
      </c>
      <c r="F6342" s="6">
        <v>1</v>
      </c>
      <c r="G6342" s="6">
        <v>1</v>
      </c>
      <c r="H6342" s="6">
        <v>2</v>
      </c>
      <c r="I6342" s="6" t="s">
        <v>3261</v>
      </c>
      <c r="J6342" s="6">
        <v>0</v>
      </c>
      <c r="K6342" s="6">
        <v>1103.51563573</v>
      </c>
      <c r="L6342" s="6">
        <v>2.5312342643737802</v>
      </c>
    </row>
    <row r="6343" spans="1:12" s="7" customFormat="1" hidden="1" outlineLevel="1" collapsed="1" x14ac:dyDescent="0.25">
      <c r="A6343" s="8" t="s">
        <v>22</v>
      </c>
      <c r="B6343" s="6" t="s">
        <v>9344</v>
      </c>
      <c r="C6343" s="6"/>
      <c r="D6343" s="6">
        <v>8.0792199999999998E-4</v>
      </c>
      <c r="E6343" s="6">
        <v>1.69586E-4</v>
      </c>
      <c r="F6343" s="6">
        <v>1</v>
      </c>
      <c r="G6343" s="6">
        <v>1</v>
      </c>
      <c r="H6343" s="6">
        <v>1</v>
      </c>
      <c r="I6343" s="6" t="s">
        <v>3261</v>
      </c>
      <c r="J6343" s="6">
        <v>0</v>
      </c>
      <c r="K6343" s="6">
        <v>832.44107385999996</v>
      </c>
      <c r="L6343" s="6">
        <v>2.7930328845977801</v>
      </c>
    </row>
    <row r="6344" spans="1:12" s="7" customFormat="1" hidden="1" outlineLevel="1" collapsed="1" x14ac:dyDescent="0.25">
      <c r="A6344" s="8" t="s">
        <v>22</v>
      </c>
      <c r="B6344" s="6" t="s">
        <v>9345</v>
      </c>
      <c r="C6344" s="6"/>
      <c r="D6344" s="6">
        <v>4.0181499999999998E-3</v>
      </c>
      <c r="E6344" s="6">
        <v>5.1152999999999995E-4</v>
      </c>
      <c r="F6344" s="6">
        <v>1</v>
      </c>
      <c r="G6344" s="6">
        <v>1</v>
      </c>
      <c r="H6344" s="6">
        <v>1</v>
      </c>
      <c r="I6344" s="6" t="s">
        <v>3261</v>
      </c>
      <c r="J6344" s="6">
        <v>0</v>
      </c>
      <c r="K6344" s="6">
        <v>1046.47239074</v>
      </c>
      <c r="L6344" s="6">
        <v>1.9285976886749301</v>
      </c>
    </row>
    <row r="6345" spans="1:12" s="7" customFormat="1" hidden="1" outlineLevel="1" collapsed="1" x14ac:dyDescent="0.25">
      <c r="A6345" s="8" t="s">
        <v>22</v>
      </c>
      <c r="B6345" s="6" t="s">
        <v>9346</v>
      </c>
      <c r="C6345" s="6"/>
      <c r="D6345" s="6">
        <v>5.8282400000000002E-3</v>
      </c>
      <c r="E6345" s="6">
        <v>7.0147600000000003E-4</v>
      </c>
      <c r="F6345" s="6">
        <v>1</v>
      </c>
      <c r="G6345" s="6">
        <v>1</v>
      </c>
      <c r="H6345" s="6">
        <v>1</v>
      </c>
      <c r="I6345" s="6" t="s">
        <v>3261</v>
      </c>
      <c r="J6345" s="6">
        <v>1</v>
      </c>
      <c r="K6345" s="6">
        <v>2974.29547783</v>
      </c>
      <c r="L6345" s="6">
        <v>1.5522603988647501</v>
      </c>
    </row>
    <row r="6346" spans="1:12" s="7" customFormat="1" hidden="1" outlineLevel="1" collapsed="1" x14ac:dyDescent="0.25">
      <c r="A6346" s="8" t="s">
        <v>22</v>
      </c>
      <c r="B6346" s="6" t="s">
        <v>3262</v>
      </c>
      <c r="C6346" s="6"/>
      <c r="D6346" s="6">
        <v>3.6932899999999998E-2</v>
      </c>
      <c r="E6346" s="6">
        <v>3.4654600000000001E-3</v>
      </c>
      <c r="F6346" s="6">
        <v>1</v>
      </c>
      <c r="G6346" s="6">
        <v>1</v>
      </c>
      <c r="H6346" s="6">
        <v>1</v>
      </c>
      <c r="I6346" s="6" t="s">
        <v>3261</v>
      </c>
      <c r="J6346" s="6">
        <v>0</v>
      </c>
      <c r="K6346" s="6">
        <v>1229.67761559</v>
      </c>
      <c r="L6346" s="6">
        <v>1.84337162971497</v>
      </c>
    </row>
    <row r="6347" spans="1:12" s="7" customFormat="1" hidden="1" outlineLevel="1" collapsed="1" x14ac:dyDescent="0.25">
      <c r="A6347" s="8" t="s">
        <v>12</v>
      </c>
      <c r="B6347" s="6" t="s">
        <v>13</v>
      </c>
      <c r="C6347" s="6" t="s">
        <v>14</v>
      </c>
      <c r="D6347" s="6" t="s">
        <v>15</v>
      </c>
      <c r="E6347" s="6" t="s">
        <v>16</v>
      </c>
      <c r="F6347" s="6" t="s">
        <v>6</v>
      </c>
      <c r="G6347" s="6" t="s">
        <v>17</v>
      </c>
      <c r="H6347" s="6" t="s">
        <v>4</v>
      </c>
      <c r="I6347" s="6" t="s">
        <v>18</v>
      </c>
      <c r="J6347" s="6" t="s">
        <v>19</v>
      </c>
      <c r="K6347" s="6" t="s">
        <v>20</v>
      </c>
      <c r="L6347" s="6" t="s">
        <v>21</v>
      </c>
    </row>
    <row r="6348" spans="1:12" s="7" customFormat="1" hidden="1" outlineLevel="1" collapsed="1" x14ac:dyDescent="0.25">
      <c r="A6348" s="8" t="s">
        <v>22</v>
      </c>
      <c r="B6348" s="6" t="s">
        <v>9347</v>
      </c>
      <c r="C6348" s="6" t="s">
        <v>182</v>
      </c>
      <c r="D6348" s="6">
        <v>1.92792E-7</v>
      </c>
      <c r="E6348" s="6">
        <v>0</v>
      </c>
      <c r="F6348" s="6">
        <v>1</v>
      </c>
      <c r="G6348" s="6">
        <v>1</v>
      </c>
      <c r="H6348" s="6">
        <v>1</v>
      </c>
      <c r="I6348" s="6" t="s">
        <v>9348</v>
      </c>
      <c r="J6348" s="6">
        <v>0</v>
      </c>
      <c r="K6348" s="6">
        <v>3252.5801089000001</v>
      </c>
      <c r="L6348" s="6">
        <v>5.1901311874389604</v>
      </c>
    </row>
    <row r="6349" spans="1:12" s="7" customFormat="1" hidden="1" outlineLevel="1" collapsed="1" x14ac:dyDescent="0.25">
      <c r="A6349" s="8" t="s">
        <v>22</v>
      </c>
      <c r="B6349" s="6" t="s">
        <v>9349</v>
      </c>
      <c r="C6349" s="6"/>
      <c r="D6349" s="6">
        <v>1.07102E-7</v>
      </c>
      <c r="E6349" s="6">
        <v>0</v>
      </c>
      <c r="F6349" s="6">
        <v>1</v>
      </c>
      <c r="G6349" s="6">
        <v>1</v>
      </c>
      <c r="H6349" s="6">
        <v>1</v>
      </c>
      <c r="I6349" s="6" t="s">
        <v>9348</v>
      </c>
      <c r="J6349" s="6">
        <v>0</v>
      </c>
      <c r="K6349" s="6">
        <v>2178.09782847</v>
      </c>
      <c r="L6349" s="6">
        <v>4.3094716072082502</v>
      </c>
    </row>
    <row r="6350" spans="1:12" s="7" customFormat="1" hidden="1" outlineLevel="1" collapsed="1" x14ac:dyDescent="0.25">
      <c r="A6350" s="8" t="s">
        <v>22</v>
      </c>
      <c r="B6350" s="6" t="s">
        <v>9350</v>
      </c>
      <c r="C6350" s="6"/>
      <c r="D6350" s="6">
        <v>3.7374700000000001E-4</v>
      </c>
      <c r="E6350" s="6">
        <v>9.8601800000000002E-5</v>
      </c>
      <c r="F6350" s="6">
        <v>1</v>
      </c>
      <c r="G6350" s="6">
        <v>1</v>
      </c>
      <c r="H6350" s="6">
        <v>1</v>
      </c>
      <c r="I6350" s="6" t="s">
        <v>9348</v>
      </c>
      <c r="J6350" s="6">
        <v>0</v>
      </c>
      <c r="K6350" s="6">
        <v>1173.6514008700001</v>
      </c>
      <c r="L6350" s="6">
        <v>2.1079576015472399</v>
      </c>
    </row>
    <row r="6351" spans="1:12" s="7" customFormat="1" hidden="1" outlineLevel="1" collapsed="1" x14ac:dyDescent="0.25">
      <c r="A6351" s="8" t="s">
        <v>22</v>
      </c>
      <c r="B6351" s="6" t="s">
        <v>9351</v>
      </c>
      <c r="C6351" s="6"/>
      <c r="D6351" s="6">
        <v>5.34608E-4</v>
      </c>
      <c r="E6351" s="6">
        <v>9.8601800000000002E-5</v>
      </c>
      <c r="F6351" s="6">
        <v>1</v>
      </c>
      <c r="G6351" s="6">
        <v>1</v>
      </c>
      <c r="H6351" s="6">
        <v>1</v>
      </c>
      <c r="I6351" s="6" t="s">
        <v>9348</v>
      </c>
      <c r="J6351" s="6">
        <v>0</v>
      </c>
      <c r="K6351" s="6">
        <v>1346.6546481600001</v>
      </c>
      <c r="L6351" s="6">
        <v>2.55615282058716</v>
      </c>
    </row>
    <row r="6352" spans="1:12" s="7" customFormat="1" hidden="1" outlineLevel="1" collapsed="1" x14ac:dyDescent="0.25">
      <c r="A6352" s="8" t="s">
        <v>22</v>
      </c>
      <c r="B6352" s="6" t="s">
        <v>9352</v>
      </c>
      <c r="C6352" s="6"/>
      <c r="D6352" s="6">
        <v>3.49842E-2</v>
      </c>
      <c r="E6352" s="6">
        <v>3.3071900000000002E-3</v>
      </c>
      <c r="F6352" s="6">
        <v>1</v>
      </c>
      <c r="G6352" s="6">
        <v>1</v>
      </c>
      <c r="H6352" s="6">
        <v>1</v>
      </c>
      <c r="I6352" s="6" t="s">
        <v>9348</v>
      </c>
      <c r="J6352" s="6">
        <v>0</v>
      </c>
      <c r="K6352" s="6">
        <v>884.58153054000002</v>
      </c>
      <c r="L6352" s="6">
        <v>1.3766622543335001</v>
      </c>
    </row>
    <row r="6353" spans="1:12" s="7" customFormat="1" collapsed="1" x14ac:dyDescent="0.25">
      <c r="A6353" s="8" t="s">
        <v>9353</v>
      </c>
      <c r="B6353" s="6" t="s">
        <v>9354</v>
      </c>
      <c r="C6353" s="6">
        <v>57.267441860465098</v>
      </c>
      <c r="D6353" s="6">
        <v>14</v>
      </c>
      <c r="E6353" s="6">
        <v>22</v>
      </c>
      <c r="F6353" s="6">
        <v>13</v>
      </c>
      <c r="G6353" s="6">
        <v>1</v>
      </c>
      <c r="H6353" s="6">
        <v>344</v>
      </c>
      <c r="I6353" s="6">
        <v>37.409999999999997</v>
      </c>
      <c r="J6353" s="6">
        <v>6.57</v>
      </c>
      <c r="K6353" s="6">
        <v>73.512140989303603</v>
      </c>
      <c r="L6353" s="6">
        <v>14</v>
      </c>
    </row>
    <row r="6354" spans="1:12" s="7" customFormat="1" hidden="1" outlineLevel="1" collapsed="1" x14ac:dyDescent="0.25">
      <c r="A6354" s="8" t="s">
        <v>12</v>
      </c>
      <c r="B6354" s="6" t="s">
        <v>13</v>
      </c>
      <c r="C6354" s="6" t="s">
        <v>14</v>
      </c>
      <c r="D6354" s="6" t="s">
        <v>15</v>
      </c>
      <c r="E6354" s="6" t="s">
        <v>16</v>
      </c>
      <c r="F6354" s="6" t="s">
        <v>6</v>
      </c>
      <c r="G6354" s="6" t="s">
        <v>17</v>
      </c>
      <c r="H6354" s="6" t="s">
        <v>4</v>
      </c>
      <c r="I6354" s="6" t="s">
        <v>18</v>
      </c>
      <c r="J6354" s="6" t="s">
        <v>19</v>
      </c>
      <c r="K6354" s="6" t="s">
        <v>20</v>
      </c>
      <c r="L6354" s="6" t="s">
        <v>21</v>
      </c>
    </row>
    <row r="6355" spans="1:12" s="7" customFormat="1" hidden="1" outlineLevel="1" collapsed="1" x14ac:dyDescent="0.25">
      <c r="A6355" s="8" t="s">
        <v>22</v>
      </c>
      <c r="B6355" s="6" t="s">
        <v>9355</v>
      </c>
      <c r="C6355" s="6"/>
      <c r="D6355" s="6">
        <v>3.4246799999999999E-6</v>
      </c>
      <c r="E6355" s="6">
        <v>0</v>
      </c>
      <c r="F6355" s="6">
        <v>1</v>
      </c>
      <c r="G6355" s="6">
        <v>1</v>
      </c>
      <c r="H6355" s="6">
        <v>2</v>
      </c>
      <c r="I6355" s="6" t="s">
        <v>9356</v>
      </c>
      <c r="J6355" s="6">
        <v>0</v>
      </c>
      <c r="K6355" s="6">
        <v>2431.2649699799999</v>
      </c>
      <c r="L6355" s="6">
        <v>3.6945600509643599</v>
      </c>
    </row>
    <row r="6356" spans="1:12" s="7" customFormat="1" hidden="1" outlineLevel="1" collapsed="1" x14ac:dyDescent="0.25">
      <c r="A6356" s="8" t="s">
        <v>22</v>
      </c>
      <c r="B6356" s="6" t="s">
        <v>9355</v>
      </c>
      <c r="C6356" s="6" t="s">
        <v>212</v>
      </c>
      <c r="D6356" s="6">
        <v>6.8722799999999997E-6</v>
      </c>
      <c r="E6356" s="6">
        <v>0</v>
      </c>
      <c r="F6356" s="6">
        <v>1</v>
      </c>
      <c r="G6356" s="6">
        <v>1</v>
      </c>
      <c r="H6356" s="6">
        <v>1</v>
      </c>
      <c r="I6356" s="6" t="s">
        <v>9356</v>
      </c>
      <c r="J6356" s="6">
        <v>0</v>
      </c>
      <c r="K6356" s="6">
        <v>2447.2598849800002</v>
      </c>
      <c r="L6356" s="6">
        <v>4.4069347381591797</v>
      </c>
    </row>
    <row r="6357" spans="1:12" s="7" customFormat="1" hidden="1" outlineLevel="1" collapsed="1" x14ac:dyDescent="0.25">
      <c r="A6357" s="8" t="s">
        <v>22</v>
      </c>
      <c r="B6357" s="6" t="s">
        <v>9357</v>
      </c>
      <c r="C6357" s="6" t="s">
        <v>178</v>
      </c>
      <c r="D6357" s="6">
        <v>2.5578000000000001E-5</v>
      </c>
      <c r="E6357" s="6">
        <v>0</v>
      </c>
      <c r="F6357" s="6">
        <v>1</v>
      </c>
      <c r="G6357" s="6">
        <v>1</v>
      </c>
      <c r="H6357" s="6">
        <v>2</v>
      </c>
      <c r="I6357" s="6" t="s">
        <v>9356</v>
      </c>
      <c r="J6357" s="6">
        <v>0</v>
      </c>
      <c r="K6357" s="6">
        <v>2019.98175326</v>
      </c>
      <c r="L6357" s="6">
        <v>3.6796407699585001</v>
      </c>
    </row>
    <row r="6358" spans="1:12" s="7" customFormat="1" hidden="1" outlineLevel="1" collapsed="1" x14ac:dyDescent="0.25">
      <c r="A6358" s="8" t="s">
        <v>22</v>
      </c>
      <c r="B6358" s="6" t="s">
        <v>9358</v>
      </c>
      <c r="C6358" s="6" t="s">
        <v>178</v>
      </c>
      <c r="D6358" s="6">
        <v>1.65756E-4</v>
      </c>
      <c r="E6358" s="6">
        <v>0</v>
      </c>
      <c r="F6358" s="6">
        <v>1</v>
      </c>
      <c r="G6358" s="6">
        <v>1</v>
      </c>
      <c r="H6358" s="6">
        <v>3</v>
      </c>
      <c r="I6358" s="6" t="s">
        <v>9356</v>
      </c>
      <c r="J6358" s="6">
        <v>1</v>
      </c>
      <c r="K6358" s="6">
        <v>2176.0828642199999</v>
      </c>
      <c r="L6358" s="6">
        <v>3.4612739086151101</v>
      </c>
    </row>
    <row r="6359" spans="1:12" s="7" customFormat="1" hidden="1" outlineLevel="1" collapsed="1" x14ac:dyDescent="0.25">
      <c r="A6359" s="8" t="s">
        <v>22</v>
      </c>
      <c r="B6359" s="6" t="s">
        <v>9359</v>
      </c>
      <c r="C6359" s="6" t="s">
        <v>326</v>
      </c>
      <c r="D6359" s="6">
        <v>6.9211300000000005E-7</v>
      </c>
      <c r="E6359" s="6">
        <v>0</v>
      </c>
      <c r="F6359" s="6">
        <v>1</v>
      </c>
      <c r="G6359" s="6">
        <v>1</v>
      </c>
      <c r="H6359" s="6">
        <v>1</v>
      </c>
      <c r="I6359" s="6" t="s">
        <v>9356</v>
      </c>
      <c r="J6359" s="6">
        <v>0</v>
      </c>
      <c r="K6359" s="6">
        <v>1448.6798173499999</v>
      </c>
      <c r="L6359" s="6">
        <v>4.7259287834167498</v>
      </c>
    </row>
    <row r="6360" spans="1:12" s="7" customFormat="1" hidden="1" outlineLevel="1" collapsed="1" x14ac:dyDescent="0.25">
      <c r="A6360" s="8" t="s">
        <v>22</v>
      </c>
      <c r="B6360" s="6" t="s">
        <v>9360</v>
      </c>
      <c r="C6360" s="6"/>
      <c r="D6360" s="6">
        <v>7.5642200000000005E-7</v>
      </c>
      <c r="E6360" s="6">
        <v>0</v>
      </c>
      <c r="F6360" s="6">
        <v>1</v>
      </c>
      <c r="G6360" s="6">
        <v>1</v>
      </c>
      <c r="H6360" s="6">
        <v>1</v>
      </c>
      <c r="I6360" s="6" t="s">
        <v>9356</v>
      </c>
      <c r="J6360" s="6">
        <v>0</v>
      </c>
      <c r="K6360" s="6">
        <v>1927.0171186</v>
      </c>
      <c r="L6360" s="6">
        <v>4.9869384765625</v>
      </c>
    </row>
    <row r="6361" spans="1:12" s="7" customFormat="1" hidden="1" outlineLevel="1" collapsed="1" x14ac:dyDescent="0.25">
      <c r="A6361" s="8" t="s">
        <v>22</v>
      </c>
      <c r="B6361" s="6" t="s">
        <v>9361</v>
      </c>
      <c r="C6361" s="6"/>
      <c r="D6361" s="6">
        <v>4.9176899999999999E-7</v>
      </c>
      <c r="E6361" s="6">
        <v>0</v>
      </c>
      <c r="F6361" s="6">
        <v>1</v>
      </c>
      <c r="G6361" s="6">
        <v>1</v>
      </c>
      <c r="H6361" s="6">
        <v>1</v>
      </c>
      <c r="I6361" s="6" t="s">
        <v>9356</v>
      </c>
      <c r="J6361" s="6">
        <v>0</v>
      </c>
      <c r="K6361" s="6">
        <v>2501.2769743399999</v>
      </c>
      <c r="L6361" s="6">
        <v>3.2794268131256099</v>
      </c>
    </row>
    <row r="6362" spans="1:12" s="7" customFormat="1" hidden="1" outlineLevel="1" collapsed="1" x14ac:dyDescent="0.25">
      <c r="A6362" s="8" t="s">
        <v>22</v>
      </c>
      <c r="B6362" s="6" t="s">
        <v>9362</v>
      </c>
      <c r="C6362" s="6"/>
      <c r="D6362" s="6">
        <v>2.3186499999999999E-7</v>
      </c>
      <c r="E6362" s="6">
        <v>0</v>
      </c>
      <c r="F6362" s="6">
        <v>1</v>
      </c>
      <c r="G6362" s="6">
        <v>1</v>
      </c>
      <c r="H6362" s="6">
        <v>1</v>
      </c>
      <c r="I6362" s="6" t="s">
        <v>9356</v>
      </c>
      <c r="J6362" s="6">
        <v>0</v>
      </c>
      <c r="K6362" s="6">
        <v>2497.1477510599998</v>
      </c>
      <c r="L6362" s="6">
        <v>5.9656696319580096</v>
      </c>
    </row>
    <row r="6363" spans="1:12" s="7" customFormat="1" hidden="1" outlineLevel="1" collapsed="1" x14ac:dyDescent="0.25">
      <c r="A6363" s="8" t="s">
        <v>22</v>
      </c>
      <c r="B6363" s="6" t="s">
        <v>9363</v>
      </c>
      <c r="C6363" s="6"/>
      <c r="D6363" s="6">
        <v>3.0096299999999998E-5</v>
      </c>
      <c r="E6363" s="6">
        <v>0</v>
      </c>
      <c r="F6363" s="6">
        <v>1</v>
      </c>
      <c r="G6363" s="6">
        <v>1</v>
      </c>
      <c r="H6363" s="6">
        <v>2</v>
      </c>
      <c r="I6363" s="6" t="s">
        <v>9356</v>
      </c>
      <c r="J6363" s="6">
        <v>1</v>
      </c>
      <c r="K6363" s="6">
        <v>2055.1120815600002</v>
      </c>
      <c r="L6363" s="6">
        <v>4.1228923797607404</v>
      </c>
    </row>
    <row r="6364" spans="1:12" s="7" customFormat="1" hidden="1" outlineLevel="1" collapsed="1" x14ac:dyDescent="0.25">
      <c r="A6364" s="8" t="s">
        <v>22</v>
      </c>
      <c r="B6364" s="6" t="s">
        <v>9364</v>
      </c>
      <c r="C6364" s="6" t="s">
        <v>323</v>
      </c>
      <c r="D6364" s="6">
        <v>7.1617400000000004E-7</v>
      </c>
      <c r="E6364" s="6">
        <v>0</v>
      </c>
      <c r="F6364" s="6">
        <v>1</v>
      </c>
      <c r="G6364" s="6">
        <v>1</v>
      </c>
      <c r="H6364" s="6">
        <v>2</v>
      </c>
      <c r="I6364" s="6" t="s">
        <v>9356</v>
      </c>
      <c r="J6364" s="6">
        <v>1</v>
      </c>
      <c r="K6364" s="6">
        <v>1576.7747803100001</v>
      </c>
      <c r="L6364" s="6">
        <v>3.8563380241393999</v>
      </c>
    </row>
    <row r="6365" spans="1:12" s="7" customFormat="1" hidden="1" outlineLevel="1" collapsed="1" x14ac:dyDescent="0.25">
      <c r="A6365" s="8" t="s">
        <v>22</v>
      </c>
      <c r="B6365" s="6" t="s">
        <v>9365</v>
      </c>
      <c r="C6365" s="6"/>
      <c r="D6365" s="6">
        <v>6.9628200000000004E-8</v>
      </c>
      <c r="E6365" s="6">
        <v>0</v>
      </c>
      <c r="F6365" s="6">
        <v>1</v>
      </c>
      <c r="G6365" s="6">
        <v>1</v>
      </c>
      <c r="H6365" s="6">
        <v>1</v>
      </c>
      <c r="I6365" s="6" t="s">
        <v>9356</v>
      </c>
      <c r="J6365" s="6">
        <v>0</v>
      </c>
      <c r="K6365" s="6">
        <v>2013.98376953</v>
      </c>
      <c r="L6365" s="6">
        <v>5.0969657897949201</v>
      </c>
    </row>
    <row r="6366" spans="1:12" s="7" customFormat="1" hidden="1" outlineLevel="1" collapsed="1" x14ac:dyDescent="0.25">
      <c r="A6366" s="8" t="s">
        <v>22</v>
      </c>
      <c r="B6366" s="6" t="s">
        <v>9366</v>
      </c>
      <c r="C6366" s="6" t="s">
        <v>459</v>
      </c>
      <c r="D6366" s="6">
        <v>3.0574900000000002E-4</v>
      </c>
      <c r="E6366" s="6">
        <v>9.8601800000000002E-5</v>
      </c>
      <c r="F6366" s="6">
        <v>1</v>
      </c>
      <c r="G6366" s="6">
        <v>1</v>
      </c>
      <c r="H6366" s="6">
        <v>2</v>
      </c>
      <c r="I6366" s="6" t="s">
        <v>9356</v>
      </c>
      <c r="J6366" s="6">
        <v>0</v>
      </c>
      <c r="K6366" s="6">
        <v>1722.8995869299999</v>
      </c>
      <c r="L6366" s="6">
        <v>3.3697161674499498</v>
      </c>
    </row>
    <row r="6367" spans="1:12" s="7" customFormat="1" hidden="1" outlineLevel="1" collapsed="1" x14ac:dyDescent="0.25">
      <c r="A6367" s="8" t="s">
        <v>22</v>
      </c>
      <c r="B6367" s="6" t="s">
        <v>9367</v>
      </c>
      <c r="C6367" s="6" t="s">
        <v>4035</v>
      </c>
      <c r="D6367" s="6">
        <v>2.8657299999999999E-3</v>
      </c>
      <c r="E6367" s="6">
        <v>4.4905699999999999E-4</v>
      </c>
      <c r="F6367" s="6">
        <v>1</v>
      </c>
      <c r="G6367" s="6">
        <v>1</v>
      </c>
      <c r="H6367" s="6">
        <v>1</v>
      </c>
      <c r="I6367" s="6" t="s">
        <v>9356</v>
      </c>
      <c r="J6367" s="6">
        <v>0</v>
      </c>
      <c r="K6367" s="6">
        <v>1011.45977793</v>
      </c>
      <c r="L6367" s="6">
        <v>2.58254766464233</v>
      </c>
    </row>
    <row r="6368" spans="1:12" s="7" customFormat="1" hidden="1" outlineLevel="1" collapsed="1" x14ac:dyDescent="0.25">
      <c r="A6368" s="8" t="s">
        <v>22</v>
      </c>
      <c r="B6368" s="6" t="s">
        <v>9368</v>
      </c>
      <c r="C6368" s="6"/>
      <c r="D6368" s="6">
        <v>3.19406E-2</v>
      </c>
      <c r="E6368" s="6">
        <v>2.97592E-3</v>
      </c>
      <c r="F6368" s="6">
        <v>1</v>
      </c>
      <c r="G6368" s="6">
        <v>1</v>
      </c>
      <c r="H6368" s="6">
        <v>1</v>
      </c>
      <c r="I6368" s="6" t="s">
        <v>9356</v>
      </c>
      <c r="J6368" s="6">
        <v>0</v>
      </c>
      <c r="K6368" s="6">
        <v>2473.2622679000001</v>
      </c>
      <c r="L6368" s="6">
        <v>2.6782696247100799</v>
      </c>
    </row>
    <row r="6369" spans="1:12" s="7" customFormat="1" hidden="1" outlineLevel="1" collapsed="1" x14ac:dyDescent="0.25">
      <c r="A6369" s="8" t="s">
        <v>22</v>
      </c>
      <c r="B6369" s="6" t="s">
        <v>9369</v>
      </c>
      <c r="C6369" s="6"/>
      <c r="D6369" s="6">
        <v>3.5946600000000002E-2</v>
      </c>
      <c r="E6369" s="6">
        <v>3.4654600000000001E-3</v>
      </c>
      <c r="F6369" s="6">
        <v>2</v>
      </c>
      <c r="G6369" s="6">
        <v>2</v>
      </c>
      <c r="H6369" s="6">
        <v>1</v>
      </c>
      <c r="I6369" s="6" t="s">
        <v>9370</v>
      </c>
      <c r="J6369" s="6">
        <v>1</v>
      </c>
      <c r="K6369" s="6">
        <v>1107.6633030099999</v>
      </c>
      <c r="L6369" s="6">
        <v>1.65774273872375</v>
      </c>
    </row>
    <row r="6370" spans="1:12" s="7" customFormat="1" hidden="1" outlineLevel="1" collapsed="1" x14ac:dyDescent="0.25">
      <c r="A6370" s="8" t="s">
        <v>12</v>
      </c>
      <c r="B6370" s="6" t="s">
        <v>13</v>
      </c>
      <c r="C6370" s="6" t="s">
        <v>14</v>
      </c>
      <c r="D6370" s="6" t="s">
        <v>15</v>
      </c>
      <c r="E6370" s="6" t="s">
        <v>16</v>
      </c>
      <c r="F6370" s="6" t="s">
        <v>6</v>
      </c>
      <c r="G6370" s="6" t="s">
        <v>17</v>
      </c>
      <c r="H6370" s="6" t="s">
        <v>4</v>
      </c>
      <c r="I6370" s="6" t="s">
        <v>18</v>
      </c>
      <c r="J6370" s="6" t="s">
        <v>19</v>
      </c>
      <c r="K6370" s="6" t="s">
        <v>20</v>
      </c>
      <c r="L6370" s="6" t="s">
        <v>21</v>
      </c>
    </row>
    <row r="6371" spans="1:12" s="7" customFormat="1" hidden="1" outlineLevel="1" collapsed="1" x14ac:dyDescent="0.25">
      <c r="A6371" s="8" t="s">
        <v>22</v>
      </c>
      <c r="B6371" s="6" t="s">
        <v>9371</v>
      </c>
      <c r="C6371" s="6" t="s">
        <v>44</v>
      </c>
      <c r="D6371" s="6">
        <v>5.8119900000000002E-2</v>
      </c>
      <c r="E6371" s="6">
        <v>5.2396600000000002E-3</v>
      </c>
      <c r="F6371" s="6">
        <v>1</v>
      </c>
      <c r="G6371" s="6">
        <v>1</v>
      </c>
      <c r="H6371" s="6">
        <v>1</v>
      </c>
      <c r="I6371" s="6" t="s">
        <v>9372</v>
      </c>
      <c r="J6371" s="6">
        <v>0</v>
      </c>
      <c r="K6371" s="6">
        <v>1538.76315314</v>
      </c>
      <c r="L6371" s="6">
        <v>1.8620086908340501</v>
      </c>
    </row>
    <row r="6372" spans="1:12" s="7" customFormat="1" collapsed="1" x14ac:dyDescent="0.25">
      <c r="A6372" s="6" t="s">
        <v>9373</v>
      </c>
      <c r="B6372" s="6" t="s">
        <v>131</v>
      </c>
      <c r="C6372" s="6">
        <v>46.0843373493976</v>
      </c>
      <c r="D6372" s="6">
        <v>14</v>
      </c>
      <c r="E6372" s="6">
        <v>17</v>
      </c>
      <c r="F6372" s="6">
        <v>14</v>
      </c>
      <c r="G6372" s="6">
        <v>1</v>
      </c>
      <c r="H6372" s="6">
        <v>332</v>
      </c>
      <c r="I6372" s="6">
        <v>35.93</v>
      </c>
      <c r="J6372" s="6">
        <v>4.54</v>
      </c>
      <c r="K6372" s="6">
        <v>57.251721620559699</v>
      </c>
      <c r="L6372" s="6">
        <v>14</v>
      </c>
    </row>
    <row r="6373" spans="1:12" s="7" customFormat="1" hidden="1" outlineLevel="1" collapsed="1" x14ac:dyDescent="0.25">
      <c r="A6373" s="6" t="s">
        <v>12</v>
      </c>
      <c r="B6373" s="6" t="s">
        <v>13</v>
      </c>
      <c r="C6373" s="6" t="s">
        <v>14</v>
      </c>
      <c r="D6373" s="6" t="s">
        <v>15</v>
      </c>
      <c r="E6373" s="6" t="s">
        <v>16</v>
      </c>
      <c r="F6373" s="6" t="s">
        <v>6</v>
      </c>
      <c r="G6373" s="6" t="s">
        <v>17</v>
      </c>
      <c r="H6373" s="6" t="s">
        <v>4</v>
      </c>
      <c r="I6373" s="6" t="s">
        <v>18</v>
      </c>
      <c r="J6373" s="6" t="s">
        <v>19</v>
      </c>
      <c r="K6373" s="6" t="s">
        <v>20</v>
      </c>
      <c r="L6373" s="6" t="s">
        <v>21</v>
      </c>
    </row>
    <row r="6374" spans="1:12" s="7" customFormat="1" hidden="1" outlineLevel="1" collapsed="1" x14ac:dyDescent="0.25">
      <c r="A6374" s="6" t="s">
        <v>22</v>
      </c>
      <c r="B6374" s="6" t="s">
        <v>9374</v>
      </c>
      <c r="C6374" s="6"/>
      <c r="D6374" s="6">
        <v>2.5378899999999999E-5</v>
      </c>
      <c r="E6374" s="6">
        <v>0</v>
      </c>
      <c r="F6374" s="6">
        <v>1</v>
      </c>
      <c r="G6374" s="6">
        <v>1</v>
      </c>
      <c r="H6374" s="6">
        <v>1</v>
      </c>
      <c r="I6374" s="6" t="s">
        <v>9373</v>
      </c>
      <c r="J6374" s="6">
        <v>0</v>
      </c>
      <c r="K6374" s="6">
        <v>1385.6331844700001</v>
      </c>
      <c r="L6374" s="6">
        <v>4.1547193527221697</v>
      </c>
    </row>
    <row r="6375" spans="1:12" s="7" customFormat="1" hidden="1" outlineLevel="1" collapsed="1" x14ac:dyDescent="0.25">
      <c r="A6375" s="6" t="s">
        <v>22</v>
      </c>
      <c r="B6375" s="6" t="s">
        <v>9375</v>
      </c>
      <c r="C6375" s="6" t="s">
        <v>394</v>
      </c>
      <c r="D6375" s="6">
        <v>3.4612400000000001E-5</v>
      </c>
      <c r="E6375" s="6">
        <v>0</v>
      </c>
      <c r="F6375" s="6">
        <v>1</v>
      </c>
      <c r="G6375" s="6">
        <v>1</v>
      </c>
      <c r="H6375" s="6">
        <v>1</v>
      </c>
      <c r="I6375" s="6" t="s">
        <v>9373</v>
      </c>
      <c r="J6375" s="6">
        <v>1</v>
      </c>
      <c r="K6375" s="6">
        <v>2548.1871734299998</v>
      </c>
      <c r="L6375" s="6">
        <v>4.2660832405090297</v>
      </c>
    </row>
    <row r="6376" spans="1:12" s="7" customFormat="1" hidden="1" outlineLevel="1" collapsed="1" x14ac:dyDescent="0.25">
      <c r="A6376" s="6" t="s">
        <v>22</v>
      </c>
      <c r="B6376" s="6" t="s">
        <v>9376</v>
      </c>
      <c r="C6376" s="6" t="s">
        <v>712</v>
      </c>
      <c r="D6376" s="6">
        <v>5.7403000000000001E-9</v>
      </c>
      <c r="E6376" s="6">
        <v>0</v>
      </c>
      <c r="F6376" s="6">
        <v>1</v>
      </c>
      <c r="G6376" s="6">
        <v>1</v>
      </c>
      <c r="H6376" s="6">
        <v>2</v>
      </c>
      <c r="I6376" s="6" t="s">
        <v>9373</v>
      </c>
      <c r="J6376" s="6">
        <v>0</v>
      </c>
      <c r="K6376" s="6">
        <v>2039.03787113</v>
      </c>
      <c r="L6376" s="6">
        <v>5.2840628623962402</v>
      </c>
    </row>
    <row r="6377" spans="1:12" s="7" customFormat="1" hidden="1" outlineLevel="1" collapsed="1" x14ac:dyDescent="0.25">
      <c r="A6377" s="6" t="s">
        <v>22</v>
      </c>
      <c r="B6377" s="6" t="s">
        <v>9377</v>
      </c>
      <c r="C6377" s="6"/>
      <c r="D6377" s="6">
        <v>3.0317500000000001E-7</v>
      </c>
      <c r="E6377" s="6">
        <v>0</v>
      </c>
      <c r="F6377" s="6">
        <v>1</v>
      </c>
      <c r="G6377" s="6">
        <v>1</v>
      </c>
      <c r="H6377" s="6">
        <v>1</v>
      </c>
      <c r="I6377" s="6" t="s">
        <v>9373</v>
      </c>
      <c r="J6377" s="6">
        <v>0</v>
      </c>
      <c r="K6377" s="6">
        <v>1578.80097796</v>
      </c>
      <c r="L6377" s="6">
        <v>4.01363325119019</v>
      </c>
    </row>
    <row r="6378" spans="1:12" s="7" customFormat="1" hidden="1" outlineLevel="1" collapsed="1" x14ac:dyDescent="0.25">
      <c r="A6378" s="6" t="s">
        <v>22</v>
      </c>
      <c r="B6378" s="6" t="s">
        <v>9378</v>
      </c>
      <c r="C6378" s="6"/>
      <c r="D6378" s="6">
        <v>7.6592299999999998E-6</v>
      </c>
      <c r="E6378" s="6">
        <v>0</v>
      </c>
      <c r="F6378" s="6">
        <v>1</v>
      </c>
      <c r="G6378" s="6">
        <v>1</v>
      </c>
      <c r="H6378" s="6">
        <v>2</v>
      </c>
      <c r="I6378" s="6" t="s">
        <v>9373</v>
      </c>
      <c r="J6378" s="6">
        <v>1</v>
      </c>
      <c r="K6378" s="6">
        <v>1775.9133818099999</v>
      </c>
      <c r="L6378" s="6">
        <v>3.5325179100036599</v>
      </c>
    </row>
    <row r="6379" spans="1:12" s="7" customFormat="1" hidden="1" outlineLevel="1" collapsed="1" x14ac:dyDescent="0.25">
      <c r="A6379" s="6" t="s">
        <v>22</v>
      </c>
      <c r="B6379" s="6" t="s">
        <v>9379</v>
      </c>
      <c r="C6379" s="6"/>
      <c r="D6379" s="6">
        <v>1.23406E-4</v>
      </c>
      <c r="E6379" s="6">
        <v>0</v>
      </c>
      <c r="F6379" s="6">
        <v>1</v>
      </c>
      <c r="G6379" s="6">
        <v>1</v>
      </c>
      <c r="H6379" s="6">
        <v>1</v>
      </c>
      <c r="I6379" s="6" t="s">
        <v>9373</v>
      </c>
      <c r="J6379" s="6">
        <v>0</v>
      </c>
      <c r="K6379" s="6">
        <v>1165.57691525</v>
      </c>
      <c r="L6379" s="6">
        <v>3.05488801002502</v>
      </c>
    </row>
    <row r="6380" spans="1:12" s="7" customFormat="1" hidden="1" outlineLevel="1" collapsed="1" x14ac:dyDescent="0.25">
      <c r="A6380" s="6" t="s">
        <v>22</v>
      </c>
      <c r="B6380" s="6" t="s">
        <v>9380</v>
      </c>
      <c r="C6380" s="6"/>
      <c r="D6380" s="6">
        <v>7.1458399999999997E-6</v>
      </c>
      <c r="E6380" s="6">
        <v>0</v>
      </c>
      <c r="F6380" s="6">
        <v>1</v>
      </c>
      <c r="G6380" s="6">
        <v>1</v>
      </c>
      <c r="H6380" s="6">
        <v>2</v>
      </c>
      <c r="I6380" s="6" t="s">
        <v>9373</v>
      </c>
      <c r="J6380" s="6">
        <v>0</v>
      </c>
      <c r="K6380" s="6">
        <v>1472.7478797799999</v>
      </c>
      <c r="L6380" s="6">
        <v>3.9703550338745099</v>
      </c>
    </row>
    <row r="6381" spans="1:12" s="7" customFormat="1" hidden="1" outlineLevel="1" collapsed="1" x14ac:dyDescent="0.25">
      <c r="A6381" s="6" t="s">
        <v>22</v>
      </c>
      <c r="B6381" s="6" t="s">
        <v>9381</v>
      </c>
      <c r="C6381" s="6" t="s">
        <v>386</v>
      </c>
      <c r="D6381" s="6">
        <v>2.9282499999999998E-7</v>
      </c>
      <c r="E6381" s="6">
        <v>0</v>
      </c>
      <c r="F6381" s="6">
        <v>1</v>
      </c>
      <c r="G6381" s="6">
        <v>1</v>
      </c>
      <c r="H6381" s="6">
        <v>1</v>
      </c>
      <c r="I6381" s="6" t="s">
        <v>9373</v>
      </c>
      <c r="J6381" s="6">
        <v>0</v>
      </c>
      <c r="K6381" s="6">
        <v>2583.23552049</v>
      </c>
      <c r="L6381" s="6">
        <v>3.9218049049377401</v>
      </c>
    </row>
    <row r="6382" spans="1:12" s="7" customFormat="1" hidden="1" outlineLevel="1" collapsed="1" x14ac:dyDescent="0.25">
      <c r="A6382" s="6" t="s">
        <v>22</v>
      </c>
      <c r="B6382" s="6" t="s">
        <v>9382</v>
      </c>
      <c r="C6382" s="6" t="s">
        <v>226</v>
      </c>
      <c r="D6382" s="6">
        <v>5.1196499999999997E-5</v>
      </c>
      <c r="E6382" s="6">
        <v>0</v>
      </c>
      <c r="F6382" s="6">
        <v>1</v>
      </c>
      <c r="G6382" s="6">
        <v>1</v>
      </c>
      <c r="H6382" s="6">
        <v>1</v>
      </c>
      <c r="I6382" s="6" t="s">
        <v>9373</v>
      </c>
      <c r="J6382" s="6">
        <v>0</v>
      </c>
      <c r="K6382" s="6">
        <v>2618.3395321600001</v>
      </c>
      <c r="L6382" s="6">
        <v>2.5232985019683798</v>
      </c>
    </row>
    <row r="6383" spans="1:12" s="7" customFormat="1" hidden="1" outlineLevel="1" collapsed="1" x14ac:dyDescent="0.25">
      <c r="A6383" s="6" t="s">
        <v>22</v>
      </c>
      <c r="B6383" s="6" t="s">
        <v>9383</v>
      </c>
      <c r="C6383" s="6" t="s">
        <v>9384</v>
      </c>
      <c r="D6383" s="6">
        <v>5.3608200000000001E-4</v>
      </c>
      <c r="E6383" s="6">
        <v>1.1110700000000001E-4</v>
      </c>
      <c r="F6383" s="6">
        <v>1</v>
      </c>
      <c r="G6383" s="6">
        <v>1</v>
      </c>
      <c r="H6383" s="6">
        <v>1</v>
      </c>
      <c r="I6383" s="6" t="s">
        <v>9373</v>
      </c>
      <c r="J6383" s="6">
        <v>1</v>
      </c>
      <c r="K6383" s="6">
        <v>4036.96555898</v>
      </c>
      <c r="L6383" s="6">
        <v>3.0668203830718999</v>
      </c>
    </row>
    <row r="6384" spans="1:12" s="7" customFormat="1" hidden="1" outlineLevel="1" collapsed="1" x14ac:dyDescent="0.25">
      <c r="A6384" s="6" t="s">
        <v>22</v>
      </c>
      <c r="B6384" s="6" t="s">
        <v>9385</v>
      </c>
      <c r="C6384" s="6"/>
      <c r="D6384" s="6">
        <v>1.7593699999999999E-3</v>
      </c>
      <c r="E6384" s="6">
        <v>1.9857100000000001E-4</v>
      </c>
      <c r="F6384" s="6">
        <v>1</v>
      </c>
      <c r="G6384" s="6">
        <v>1</v>
      </c>
      <c r="H6384" s="6">
        <v>1</v>
      </c>
      <c r="I6384" s="6" t="s">
        <v>9373</v>
      </c>
      <c r="J6384" s="6">
        <v>0</v>
      </c>
      <c r="K6384" s="6">
        <v>876.51490750000005</v>
      </c>
      <c r="L6384" s="6">
        <v>2.4663636684417698</v>
      </c>
    </row>
    <row r="6385" spans="1:12" s="7" customFormat="1" hidden="1" outlineLevel="1" collapsed="1" x14ac:dyDescent="0.25">
      <c r="A6385" s="6" t="s">
        <v>22</v>
      </c>
      <c r="B6385" s="6" t="s">
        <v>9386</v>
      </c>
      <c r="C6385" s="6" t="s">
        <v>258</v>
      </c>
      <c r="D6385" s="6">
        <v>2.8424399999999999E-3</v>
      </c>
      <c r="E6385" s="6">
        <v>4.4566300000000001E-4</v>
      </c>
      <c r="F6385" s="6">
        <v>1</v>
      </c>
      <c r="G6385" s="6">
        <v>1</v>
      </c>
      <c r="H6385" s="6">
        <v>1</v>
      </c>
      <c r="I6385" s="6" t="s">
        <v>9373</v>
      </c>
      <c r="J6385" s="6">
        <v>0</v>
      </c>
      <c r="K6385" s="6">
        <v>963.49279214000001</v>
      </c>
      <c r="L6385" s="6">
        <v>2.32638359069824</v>
      </c>
    </row>
    <row r="6386" spans="1:12" s="7" customFormat="1" hidden="1" outlineLevel="1" collapsed="1" x14ac:dyDescent="0.25">
      <c r="A6386" s="6" t="s">
        <v>22</v>
      </c>
      <c r="B6386" s="6" t="s">
        <v>9387</v>
      </c>
      <c r="C6386" s="6" t="s">
        <v>329</v>
      </c>
      <c r="D6386" s="6">
        <v>1.9349999999999999E-2</v>
      </c>
      <c r="E6386" s="6">
        <v>1.9671699999999999E-3</v>
      </c>
      <c r="F6386" s="6">
        <v>1</v>
      </c>
      <c r="G6386" s="6">
        <v>1</v>
      </c>
      <c r="H6386" s="6">
        <v>1</v>
      </c>
      <c r="I6386" s="6" t="s">
        <v>9373</v>
      </c>
      <c r="J6386" s="6">
        <v>2</v>
      </c>
      <c r="K6386" s="6">
        <v>1802.9792936900001</v>
      </c>
      <c r="L6386" s="6">
        <v>2.6618838310241699</v>
      </c>
    </row>
    <row r="6387" spans="1:12" s="7" customFormat="1" hidden="1" outlineLevel="1" collapsed="1" x14ac:dyDescent="0.25">
      <c r="A6387" s="6" t="s">
        <v>22</v>
      </c>
      <c r="B6387" s="6" t="s">
        <v>9388</v>
      </c>
      <c r="C6387" s="6"/>
      <c r="D6387" s="6">
        <v>3.2469199999999997E-2</v>
      </c>
      <c r="E6387" s="6">
        <v>3.6376099999999999E-3</v>
      </c>
      <c r="F6387" s="6">
        <v>1</v>
      </c>
      <c r="G6387" s="6">
        <v>1</v>
      </c>
      <c r="H6387" s="6">
        <v>1</v>
      </c>
      <c r="I6387" s="6" t="s">
        <v>9373</v>
      </c>
      <c r="J6387" s="6">
        <v>0</v>
      </c>
      <c r="K6387" s="6">
        <v>918.41631559999996</v>
      </c>
      <c r="L6387" s="6">
        <v>2.30327320098877</v>
      </c>
    </row>
    <row r="6388" spans="1:12" s="7" customFormat="1" collapsed="1" x14ac:dyDescent="0.25">
      <c r="A6388" s="6" t="s">
        <v>9389</v>
      </c>
      <c r="B6388" s="6" t="s">
        <v>131</v>
      </c>
      <c r="C6388" s="6">
        <v>47.301587301587297</v>
      </c>
      <c r="D6388" s="6">
        <v>14</v>
      </c>
      <c r="E6388" s="6">
        <v>17</v>
      </c>
      <c r="F6388" s="6">
        <v>14</v>
      </c>
      <c r="G6388" s="6">
        <v>1</v>
      </c>
      <c r="H6388" s="6">
        <v>315</v>
      </c>
      <c r="I6388" s="6">
        <v>34.866999999999997</v>
      </c>
      <c r="J6388" s="6">
        <v>7.17</v>
      </c>
      <c r="K6388" s="6">
        <v>48.230222344398499</v>
      </c>
      <c r="L6388" s="6">
        <v>14</v>
      </c>
    </row>
    <row r="6389" spans="1:12" s="7" customFormat="1" hidden="1" outlineLevel="1" collapsed="1" x14ac:dyDescent="0.25">
      <c r="A6389" s="6" t="s">
        <v>12</v>
      </c>
      <c r="B6389" s="6" t="s">
        <v>13</v>
      </c>
      <c r="C6389" s="6" t="s">
        <v>14</v>
      </c>
      <c r="D6389" s="6" t="s">
        <v>15</v>
      </c>
      <c r="E6389" s="6" t="s">
        <v>16</v>
      </c>
      <c r="F6389" s="6" t="s">
        <v>6</v>
      </c>
      <c r="G6389" s="6" t="s">
        <v>17</v>
      </c>
      <c r="H6389" s="6" t="s">
        <v>4</v>
      </c>
      <c r="I6389" s="6" t="s">
        <v>18</v>
      </c>
      <c r="J6389" s="6" t="s">
        <v>19</v>
      </c>
      <c r="K6389" s="6" t="s">
        <v>20</v>
      </c>
      <c r="L6389" s="6" t="s">
        <v>21</v>
      </c>
    </row>
    <row r="6390" spans="1:12" s="7" customFormat="1" hidden="1" outlineLevel="1" collapsed="1" x14ac:dyDescent="0.25">
      <c r="A6390" s="6" t="s">
        <v>22</v>
      </c>
      <c r="B6390" s="6" t="s">
        <v>9390</v>
      </c>
      <c r="C6390" s="6" t="s">
        <v>159</v>
      </c>
      <c r="D6390" s="6">
        <v>4.0927699999999999E-4</v>
      </c>
      <c r="E6390" s="6">
        <v>0</v>
      </c>
      <c r="F6390" s="6">
        <v>1</v>
      </c>
      <c r="G6390" s="6">
        <v>1</v>
      </c>
      <c r="H6390" s="6">
        <v>1</v>
      </c>
      <c r="I6390" s="6" t="s">
        <v>9389</v>
      </c>
      <c r="J6390" s="6">
        <v>0</v>
      </c>
      <c r="K6390" s="6">
        <v>1912.86802878</v>
      </c>
      <c r="L6390" s="6">
        <v>3.10784912109375</v>
      </c>
    </row>
    <row r="6391" spans="1:12" s="7" customFormat="1" hidden="1" outlineLevel="1" collapsed="1" x14ac:dyDescent="0.25">
      <c r="A6391" s="6" t="s">
        <v>22</v>
      </c>
      <c r="B6391" s="6" t="s">
        <v>9391</v>
      </c>
      <c r="C6391" s="6"/>
      <c r="D6391" s="6">
        <v>1.2088499999999999E-7</v>
      </c>
      <c r="E6391" s="6">
        <v>0</v>
      </c>
      <c r="F6391" s="6">
        <v>1</v>
      </c>
      <c r="G6391" s="6">
        <v>1</v>
      </c>
      <c r="H6391" s="6">
        <v>2</v>
      </c>
      <c r="I6391" s="6" t="s">
        <v>9389</v>
      </c>
      <c r="J6391" s="6">
        <v>1</v>
      </c>
      <c r="K6391" s="6">
        <v>2093.0298084599999</v>
      </c>
      <c r="L6391" s="6">
        <v>3.3696377277374299</v>
      </c>
    </row>
    <row r="6392" spans="1:12" s="7" customFormat="1" hidden="1" outlineLevel="1" collapsed="1" x14ac:dyDescent="0.25">
      <c r="A6392" s="6" t="s">
        <v>22</v>
      </c>
      <c r="B6392" s="6" t="s">
        <v>9392</v>
      </c>
      <c r="C6392" s="6"/>
      <c r="D6392" s="6">
        <v>2.81006E-8</v>
      </c>
      <c r="E6392" s="6">
        <v>0</v>
      </c>
      <c r="F6392" s="6">
        <v>1</v>
      </c>
      <c r="G6392" s="6">
        <v>1</v>
      </c>
      <c r="H6392" s="6">
        <v>2</v>
      </c>
      <c r="I6392" s="6" t="s">
        <v>9389</v>
      </c>
      <c r="J6392" s="6">
        <v>0</v>
      </c>
      <c r="K6392" s="6">
        <v>1936.9286975</v>
      </c>
      <c r="L6392" s="6">
        <v>3.6644551753997798</v>
      </c>
    </row>
    <row r="6393" spans="1:12" s="7" customFormat="1" hidden="1" outlineLevel="1" collapsed="1" x14ac:dyDescent="0.25">
      <c r="A6393" s="6" t="s">
        <v>22</v>
      </c>
      <c r="B6393" s="6" t="s">
        <v>9393</v>
      </c>
      <c r="C6393" s="6" t="s">
        <v>329</v>
      </c>
      <c r="D6393" s="6">
        <v>2.7493500000000002E-6</v>
      </c>
      <c r="E6393" s="6">
        <v>0</v>
      </c>
      <c r="F6393" s="6">
        <v>1</v>
      </c>
      <c r="G6393" s="6">
        <v>1</v>
      </c>
      <c r="H6393" s="6">
        <v>1</v>
      </c>
      <c r="I6393" s="6" t="s">
        <v>9389</v>
      </c>
      <c r="J6393" s="6">
        <v>0</v>
      </c>
      <c r="K6393" s="6">
        <v>1212.5677478699999</v>
      </c>
      <c r="L6393" s="6">
        <v>4.00781202316284</v>
      </c>
    </row>
    <row r="6394" spans="1:12" s="7" customFormat="1" hidden="1" outlineLevel="1" collapsed="1" x14ac:dyDescent="0.25">
      <c r="A6394" s="6" t="s">
        <v>22</v>
      </c>
      <c r="B6394" s="6" t="s">
        <v>9394</v>
      </c>
      <c r="C6394" s="6"/>
      <c r="D6394" s="6">
        <v>7.5863800000000002E-6</v>
      </c>
      <c r="E6394" s="6">
        <v>0</v>
      </c>
      <c r="F6394" s="6">
        <v>1</v>
      </c>
      <c r="G6394" s="6">
        <v>1</v>
      </c>
      <c r="H6394" s="6">
        <v>1</v>
      </c>
      <c r="I6394" s="6" t="s">
        <v>9389</v>
      </c>
      <c r="J6394" s="6">
        <v>0</v>
      </c>
      <c r="K6394" s="6">
        <v>1267.71910327</v>
      </c>
      <c r="L6394" s="6">
        <v>3.7680649757385298</v>
      </c>
    </row>
    <row r="6395" spans="1:12" s="7" customFormat="1" hidden="1" outlineLevel="1" collapsed="1" x14ac:dyDescent="0.25">
      <c r="A6395" s="6" t="s">
        <v>22</v>
      </c>
      <c r="B6395" s="6" t="s">
        <v>9395</v>
      </c>
      <c r="C6395" s="6"/>
      <c r="D6395" s="6">
        <v>5.5307000000000002E-4</v>
      </c>
      <c r="E6395" s="6">
        <v>0</v>
      </c>
      <c r="F6395" s="6">
        <v>1</v>
      </c>
      <c r="G6395" s="6">
        <v>1</v>
      </c>
      <c r="H6395" s="6">
        <v>1</v>
      </c>
      <c r="I6395" s="6" t="s">
        <v>9389</v>
      </c>
      <c r="J6395" s="6">
        <v>1</v>
      </c>
      <c r="K6395" s="6">
        <v>1174.64262704</v>
      </c>
      <c r="L6395" s="6">
        <v>2.6264772415161102</v>
      </c>
    </row>
    <row r="6396" spans="1:12" s="7" customFormat="1" hidden="1" outlineLevel="1" collapsed="1" x14ac:dyDescent="0.25">
      <c r="A6396" s="6" t="s">
        <v>22</v>
      </c>
      <c r="B6396" s="6" t="s">
        <v>9396</v>
      </c>
      <c r="C6396" s="6"/>
      <c r="D6396" s="6">
        <v>4.4244299999999999E-6</v>
      </c>
      <c r="E6396" s="6">
        <v>0</v>
      </c>
      <c r="F6396" s="6">
        <v>1</v>
      </c>
      <c r="G6396" s="6">
        <v>1</v>
      </c>
      <c r="H6396" s="6">
        <v>1</v>
      </c>
      <c r="I6396" s="6" t="s">
        <v>9389</v>
      </c>
      <c r="J6396" s="6">
        <v>1</v>
      </c>
      <c r="K6396" s="6">
        <v>1789.8252355899999</v>
      </c>
      <c r="L6396" s="6">
        <v>4.0764126777648899</v>
      </c>
    </row>
    <row r="6397" spans="1:12" s="7" customFormat="1" hidden="1" outlineLevel="1" collapsed="1" x14ac:dyDescent="0.25">
      <c r="A6397" s="6" t="s">
        <v>22</v>
      </c>
      <c r="B6397" s="6" t="s">
        <v>9397</v>
      </c>
      <c r="C6397" s="6"/>
      <c r="D6397" s="6">
        <v>1.9009400000000001E-3</v>
      </c>
      <c r="E6397" s="6">
        <v>9.2374300000000001E-5</v>
      </c>
      <c r="F6397" s="6">
        <v>1</v>
      </c>
      <c r="G6397" s="6">
        <v>1</v>
      </c>
      <c r="H6397" s="6">
        <v>1</v>
      </c>
      <c r="I6397" s="6" t="s">
        <v>9389</v>
      </c>
      <c r="J6397" s="6">
        <v>0</v>
      </c>
      <c r="K6397" s="6">
        <v>989.52620038999999</v>
      </c>
      <c r="L6397" s="6">
        <v>2.9838609695434601</v>
      </c>
    </row>
    <row r="6398" spans="1:12" s="7" customFormat="1" hidden="1" outlineLevel="1" collapsed="1" x14ac:dyDescent="0.25">
      <c r="A6398" s="6" t="s">
        <v>22</v>
      </c>
      <c r="B6398" s="6" t="s">
        <v>9398</v>
      </c>
      <c r="C6398" s="6"/>
      <c r="D6398" s="6">
        <v>1.6751299999999999E-3</v>
      </c>
      <c r="E6398" s="6">
        <v>9.2374300000000001E-5</v>
      </c>
      <c r="F6398" s="6">
        <v>1</v>
      </c>
      <c r="G6398" s="6">
        <v>1</v>
      </c>
      <c r="H6398" s="6">
        <v>2</v>
      </c>
      <c r="I6398" s="6" t="s">
        <v>9389</v>
      </c>
      <c r="J6398" s="6">
        <v>1</v>
      </c>
      <c r="K6398" s="6">
        <v>1537.81215187</v>
      </c>
      <c r="L6398" s="6">
        <v>2.8947844505310099</v>
      </c>
    </row>
    <row r="6399" spans="1:12" s="7" customFormat="1" hidden="1" outlineLevel="1" collapsed="1" x14ac:dyDescent="0.25">
      <c r="A6399" s="6" t="s">
        <v>22</v>
      </c>
      <c r="B6399" s="6" t="s">
        <v>9399</v>
      </c>
      <c r="C6399" s="6"/>
      <c r="D6399" s="6">
        <v>1.78448E-3</v>
      </c>
      <c r="E6399" s="6">
        <v>9.2374300000000001E-5</v>
      </c>
      <c r="F6399" s="6">
        <v>1</v>
      </c>
      <c r="G6399" s="6">
        <v>1</v>
      </c>
      <c r="H6399" s="6">
        <v>1</v>
      </c>
      <c r="I6399" s="6" t="s">
        <v>9389</v>
      </c>
      <c r="J6399" s="6">
        <v>0</v>
      </c>
      <c r="K6399" s="6">
        <v>844.51384489999998</v>
      </c>
      <c r="L6399" s="6">
        <v>2.3354907035827601</v>
      </c>
    </row>
    <row r="6400" spans="1:12" s="7" customFormat="1" hidden="1" outlineLevel="1" collapsed="1" x14ac:dyDescent="0.25">
      <c r="A6400" s="6" t="s">
        <v>22</v>
      </c>
      <c r="B6400" s="6" t="s">
        <v>9400</v>
      </c>
      <c r="C6400" s="6"/>
      <c r="D6400" s="6">
        <v>1.2167499999999999E-2</v>
      </c>
      <c r="E6400" s="6">
        <v>8.7172699999999998E-4</v>
      </c>
      <c r="F6400" s="6">
        <v>1</v>
      </c>
      <c r="G6400" s="6">
        <v>1</v>
      </c>
      <c r="H6400" s="6">
        <v>1</v>
      </c>
      <c r="I6400" s="6" t="s">
        <v>9389</v>
      </c>
      <c r="J6400" s="6">
        <v>0</v>
      </c>
      <c r="K6400" s="6">
        <v>1426.65187098</v>
      </c>
      <c r="L6400" s="6">
        <v>2.6725106239318799</v>
      </c>
    </row>
    <row r="6401" spans="1:12" s="7" customFormat="1" hidden="1" outlineLevel="1" collapsed="1" x14ac:dyDescent="0.25">
      <c r="A6401" s="6" t="s">
        <v>22</v>
      </c>
      <c r="B6401" s="6" t="s">
        <v>9401</v>
      </c>
      <c r="C6401" s="6"/>
      <c r="D6401" s="6">
        <v>2.62312E-2</v>
      </c>
      <c r="E6401" s="6">
        <v>1.8162300000000001E-3</v>
      </c>
      <c r="F6401" s="6">
        <v>1</v>
      </c>
      <c r="G6401" s="6">
        <v>1</v>
      </c>
      <c r="H6401" s="6">
        <v>1</v>
      </c>
      <c r="I6401" s="6" t="s">
        <v>9389</v>
      </c>
      <c r="J6401" s="6">
        <v>1</v>
      </c>
      <c r="K6401" s="6">
        <v>1126.5891349999999</v>
      </c>
      <c r="L6401" s="6">
        <v>2.2546443939209002</v>
      </c>
    </row>
    <row r="6402" spans="1:12" s="7" customFormat="1" hidden="1" outlineLevel="1" collapsed="1" x14ac:dyDescent="0.25">
      <c r="A6402" s="6" t="s">
        <v>22</v>
      </c>
      <c r="B6402" s="6" t="s">
        <v>9402</v>
      </c>
      <c r="C6402" s="6" t="s">
        <v>125</v>
      </c>
      <c r="D6402" s="6">
        <v>7.80835E-2</v>
      </c>
      <c r="E6402" s="6">
        <v>5.4961899999999998E-3</v>
      </c>
      <c r="F6402" s="6">
        <v>1</v>
      </c>
      <c r="G6402" s="6">
        <v>1</v>
      </c>
      <c r="H6402" s="6">
        <v>1</v>
      </c>
      <c r="I6402" s="6" t="s">
        <v>9389</v>
      </c>
      <c r="J6402" s="6">
        <v>0</v>
      </c>
      <c r="K6402" s="6">
        <v>1304.6514775200001</v>
      </c>
      <c r="L6402" s="6">
        <v>2.9114804267883301</v>
      </c>
    </row>
    <row r="6403" spans="1:12" s="7" customFormat="1" hidden="1" outlineLevel="1" collapsed="1" x14ac:dyDescent="0.25">
      <c r="A6403" s="6" t="s">
        <v>22</v>
      </c>
      <c r="B6403" s="6" t="s">
        <v>9403</v>
      </c>
      <c r="C6403" s="6"/>
      <c r="D6403" s="6">
        <v>0.118287</v>
      </c>
      <c r="E6403" s="6">
        <v>7.99068E-3</v>
      </c>
      <c r="F6403" s="6">
        <v>1</v>
      </c>
      <c r="G6403" s="6">
        <v>1</v>
      </c>
      <c r="H6403" s="6">
        <v>1</v>
      </c>
      <c r="I6403" s="6" t="s">
        <v>9389</v>
      </c>
      <c r="J6403" s="6">
        <v>0</v>
      </c>
      <c r="K6403" s="6">
        <v>1115.52686913</v>
      </c>
      <c r="L6403" s="6">
        <v>1.7513872385025</v>
      </c>
    </row>
    <row r="6404" spans="1:12" s="7" customFormat="1" collapsed="1" x14ac:dyDescent="0.25">
      <c r="A6404" s="6" t="s">
        <v>9404</v>
      </c>
      <c r="B6404" s="6" t="s">
        <v>9405</v>
      </c>
      <c r="C6404" s="6">
        <v>45.562130177514803</v>
      </c>
      <c r="D6404" s="6">
        <v>14</v>
      </c>
      <c r="E6404" s="6">
        <v>17</v>
      </c>
      <c r="F6404" s="6">
        <v>14</v>
      </c>
      <c r="G6404" s="6">
        <v>1</v>
      </c>
      <c r="H6404" s="6">
        <v>338</v>
      </c>
      <c r="I6404" s="6">
        <v>38.249000000000002</v>
      </c>
      <c r="J6404" s="6">
        <v>5.01</v>
      </c>
      <c r="K6404" s="6">
        <v>41.897313237190197</v>
      </c>
      <c r="L6404" s="6">
        <v>14</v>
      </c>
    </row>
    <row r="6405" spans="1:12" s="7" customFormat="1" hidden="1" outlineLevel="1" collapsed="1" x14ac:dyDescent="0.25">
      <c r="A6405" s="6" t="s">
        <v>12</v>
      </c>
      <c r="B6405" s="6" t="s">
        <v>13</v>
      </c>
      <c r="C6405" s="6" t="s">
        <v>14</v>
      </c>
      <c r="D6405" s="6" t="s">
        <v>15</v>
      </c>
      <c r="E6405" s="6" t="s">
        <v>16</v>
      </c>
      <c r="F6405" s="6" t="s">
        <v>6</v>
      </c>
      <c r="G6405" s="6" t="s">
        <v>17</v>
      </c>
      <c r="H6405" s="6" t="s">
        <v>4</v>
      </c>
      <c r="I6405" s="6" t="s">
        <v>18</v>
      </c>
      <c r="J6405" s="6" t="s">
        <v>19</v>
      </c>
      <c r="K6405" s="6" t="s">
        <v>20</v>
      </c>
      <c r="L6405" s="6" t="s">
        <v>21</v>
      </c>
    </row>
    <row r="6406" spans="1:12" s="7" customFormat="1" hidden="1" outlineLevel="1" collapsed="1" x14ac:dyDescent="0.25">
      <c r="A6406" s="6" t="s">
        <v>22</v>
      </c>
      <c r="B6406" s="6" t="s">
        <v>9406</v>
      </c>
      <c r="C6406" s="6" t="s">
        <v>258</v>
      </c>
      <c r="D6406" s="6">
        <v>1.86737E-4</v>
      </c>
      <c r="E6406" s="6">
        <v>0</v>
      </c>
      <c r="F6406" s="6">
        <v>1</v>
      </c>
      <c r="G6406" s="6">
        <v>1</v>
      </c>
      <c r="H6406" s="6">
        <v>1</v>
      </c>
      <c r="I6406" s="6" t="s">
        <v>9407</v>
      </c>
      <c r="J6406" s="6">
        <v>0</v>
      </c>
      <c r="K6406" s="6">
        <v>1291.6827180600001</v>
      </c>
      <c r="L6406" s="6">
        <v>3.2609620094299299</v>
      </c>
    </row>
    <row r="6407" spans="1:12" s="7" customFormat="1" hidden="1" outlineLevel="1" collapsed="1" x14ac:dyDescent="0.25">
      <c r="A6407" s="6" t="s">
        <v>22</v>
      </c>
      <c r="B6407" s="6" t="s">
        <v>9408</v>
      </c>
      <c r="C6407" s="6"/>
      <c r="D6407" s="6">
        <v>3.0387099999999999E-5</v>
      </c>
      <c r="E6407" s="6">
        <v>0</v>
      </c>
      <c r="F6407" s="6">
        <v>1</v>
      </c>
      <c r="G6407" s="6">
        <v>1</v>
      </c>
      <c r="H6407" s="6">
        <v>2</v>
      </c>
      <c r="I6407" s="6" t="s">
        <v>9407</v>
      </c>
      <c r="J6407" s="6">
        <v>1</v>
      </c>
      <c r="K6407" s="6">
        <v>1319.71064705</v>
      </c>
      <c r="L6407" s="6">
        <v>2.3944075107574498</v>
      </c>
    </row>
    <row r="6408" spans="1:12" s="7" customFormat="1" hidden="1" outlineLevel="1" collapsed="1" x14ac:dyDescent="0.25">
      <c r="A6408" s="6" t="s">
        <v>22</v>
      </c>
      <c r="B6408" s="6" t="s">
        <v>9409</v>
      </c>
      <c r="C6408" s="6"/>
      <c r="D6408" s="6">
        <v>2.3602100000000001E-8</v>
      </c>
      <c r="E6408" s="6">
        <v>0</v>
      </c>
      <c r="F6408" s="6">
        <v>1</v>
      </c>
      <c r="G6408" s="6">
        <v>1</v>
      </c>
      <c r="H6408" s="6">
        <v>1</v>
      </c>
      <c r="I6408" s="6" t="s">
        <v>9407</v>
      </c>
      <c r="J6408" s="6">
        <v>0</v>
      </c>
      <c r="K6408" s="6">
        <v>2079.07703352</v>
      </c>
      <c r="L6408" s="6">
        <v>4.2457685470581099</v>
      </c>
    </row>
    <row r="6409" spans="1:12" s="7" customFormat="1" hidden="1" outlineLevel="1" collapsed="1" x14ac:dyDescent="0.25">
      <c r="A6409" s="6" t="s">
        <v>22</v>
      </c>
      <c r="B6409" s="6" t="s">
        <v>9410</v>
      </c>
      <c r="C6409" s="6"/>
      <c r="D6409" s="6">
        <v>2.5038600000000001E-4</v>
      </c>
      <c r="E6409" s="6">
        <v>0</v>
      </c>
      <c r="F6409" s="6">
        <v>1</v>
      </c>
      <c r="G6409" s="6">
        <v>1</v>
      </c>
      <c r="H6409" s="6">
        <v>1</v>
      </c>
      <c r="I6409" s="6" t="s">
        <v>9407</v>
      </c>
      <c r="J6409" s="6">
        <v>0</v>
      </c>
      <c r="K6409" s="6">
        <v>1434.66481896</v>
      </c>
      <c r="L6409" s="6">
        <v>3.2070870399475102</v>
      </c>
    </row>
    <row r="6410" spans="1:12" s="7" customFormat="1" hidden="1" outlineLevel="1" collapsed="1" x14ac:dyDescent="0.25">
      <c r="A6410" s="6" t="s">
        <v>22</v>
      </c>
      <c r="B6410" s="6" t="s">
        <v>9411</v>
      </c>
      <c r="C6410" s="6"/>
      <c r="D6410" s="6">
        <v>4.1036500000000001E-10</v>
      </c>
      <c r="E6410" s="6">
        <v>0</v>
      </c>
      <c r="F6410" s="6">
        <v>1</v>
      </c>
      <c r="G6410" s="6">
        <v>1</v>
      </c>
      <c r="H6410" s="6">
        <v>2</v>
      </c>
      <c r="I6410" s="6" t="s">
        <v>9407</v>
      </c>
      <c r="J6410" s="6">
        <v>0</v>
      </c>
      <c r="K6410" s="6">
        <v>2319.2131925200001</v>
      </c>
      <c r="L6410" s="6">
        <v>4.7906179428100604</v>
      </c>
    </row>
    <row r="6411" spans="1:12" s="7" customFormat="1" hidden="1" outlineLevel="1" collapsed="1" x14ac:dyDescent="0.25">
      <c r="A6411" s="6" t="s">
        <v>22</v>
      </c>
      <c r="B6411" s="6" t="s">
        <v>9412</v>
      </c>
      <c r="C6411" s="6"/>
      <c r="D6411" s="6">
        <v>3.9164E-5</v>
      </c>
      <c r="E6411" s="6">
        <v>0</v>
      </c>
      <c r="F6411" s="6">
        <v>1</v>
      </c>
      <c r="G6411" s="6">
        <v>1</v>
      </c>
      <c r="H6411" s="6">
        <v>1</v>
      </c>
      <c r="I6411" s="6" t="s">
        <v>9407</v>
      </c>
      <c r="J6411" s="6">
        <v>0</v>
      </c>
      <c r="K6411" s="6">
        <v>1909.9880672100001</v>
      </c>
      <c r="L6411" s="6">
        <v>3.9982430934906001</v>
      </c>
    </row>
    <row r="6412" spans="1:12" s="7" customFormat="1" hidden="1" outlineLevel="1" collapsed="1" x14ac:dyDescent="0.25">
      <c r="A6412" s="6" t="s">
        <v>22</v>
      </c>
      <c r="B6412" s="6" t="s">
        <v>9413</v>
      </c>
      <c r="C6412" s="6"/>
      <c r="D6412" s="6">
        <v>7.4141799999999998E-4</v>
      </c>
      <c r="E6412" s="6">
        <v>0</v>
      </c>
      <c r="F6412" s="6">
        <v>1</v>
      </c>
      <c r="G6412" s="6">
        <v>1</v>
      </c>
      <c r="H6412" s="6">
        <v>1</v>
      </c>
      <c r="I6412" s="6" t="s">
        <v>9407</v>
      </c>
      <c r="J6412" s="6">
        <v>0</v>
      </c>
      <c r="K6412" s="6">
        <v>1232.68851462</v>
      </c>
      <c r="L6412" s="6">
        <v>2.6758584976196298</v>
      </c>
    </row>
    <row r="6413" spans="1:12" s="7" customFormat="1" hidden="1" outlineLevel="1" collapsed="1" x14ac:dyDescent="0.25">
      <c r="A6413" s="6" t="s">
        <v>22</v>
      </c>
      <c r="B6413" s="6" t="s">
        <v>9414</v>
      </c>
      <c r="C6413" s="6"/>
      <c r="D6413" s="6">
        <v>1.34917E-4</v>
      </c>
      <c r="E6413" s="6">
        <v>0</v>
      </c>
      <c r="F6413" s="6">
        <v>1</v>
      </c>
      <c r="G6413" s="6">
        <v>1</v>
      </c>
      <c r="H6413" s="6">
        <v>2</v>
      </c>
      <c r="I6413" s="6" t="s">
        <v>9407</v>
      </c>
      <c r="J6413" s="6">
        <v>0</v>
      </c>
      <c r="K6413" s="6">
        <v>1145.53341099</v>
      </c>
      <c r="L6413" s="6">
        <v>2.77554535865784</v>
      </c>
    </row>
    <row r="6414" spans="1:12" s="7" customFormat="1" hidden="1" outlineLevel="1" collapsed="1" x14ac:dyDescent="0.25">
      <c r="A6414" s="6" t="s">
        <v>22</v>
      </c>
      <c r="B6414" s="6" t="s">
        <v>9415</v>
      </c>
      <c r="C6414" s="6"/>
      <c r="D6414" s="6">
        <v>6.3991600000000001E-3</v>
      </c>
      <c r="E6414" s="6">
        <v>4.6072399999999998E-4</v>
      </c>
      <c r="F6414" s="6">
        <v>1</v>
      </c>
      <c r="G6414" s="6">
        <v>1</v>
      </c>
      <c r="H6414" s="6">
        <v>1</v>
      </c>
      <c r="I6414" s="6" t="s">
        <v>9407</v>
      </c>
      <c r="J6414" s="6">
        <v>0</v>
      </c>
      <c r="K6414" s="6">
        <v>877.48902714999997</v>
      </c>
      <c r="L6414" s="6">
        <v>2.3473055362701398</v>
      </c>
    </row>
    <row r="6415" spans="1:12" s="7" customFormat="1" hidden="1" outlineLevel="1" collapsed="1" x14ac:dyDescent="0.25">
      <c r="A6415" s="6" t="s">
        <v>22</v>
      </c>
      <c r="B6415" s="6" t="s">
        <v>9416</v>
      </c>
      <c r="C6415" s="6"/>
      <c r="D6415" s="6">
        <v>1.98652E-2</v>
      </c>
      <c r="E6415" s="6">
        <v>1.3196799999999999E-3</v>
      </c>
      <c r="F6415" s="6">
        <v>1</v>
      </c>
      <c r="G6415" s="6">
        <v>1</v>
      </c>
      <c r="H6415" s="6">
        <v>1</v>
      </c>
      <c r="I6415" s="6" t="s">
        <v>9407</v>
      </c>
      <c r="J6415" s="6">
        <v>0</v>
      </c>
      <c r="K6415" s="6">
        <v>1377.8001307500001</v>
      </c>
      <c r="L6415" s="6">
        <v>2.0227184295654301</v>
      </c>
    </row>
    <row r="6416" spans="1:12" s="7" customFormat="1" hidden="1" outlineLevel="1" collapsed="1" x14ac:dyDescent="0.25">
      <c r="A6416" s="6" t="s">
        <v>22</v>
      </c>
      <c r="B6416" s="6" t="s">
        <v>9417</v>
      </c>
      <c r="C6416" s="6"/>
      <c r="D6416" s="6">
        <v>2.5240700000000001E-2</v>
      </c>
      <c r="E6416" s="6">
        <v>1.75428E-3</v>
      </c>
      <c r="F6416" s="6">
        <v>1</v>
      </c>
      <c r="G6416" s="6">
        <v>1</v>
      </c>
      <c r="H6416" s="6">
        <v>1</v>
      </c>
      <c r="I6416" s="6" t="s">
        <v>9407</v>
      </c>
      <c r="J6416" s="6">
        <v>1</v>
      </c>
      <c r="K6416" s="6">
        <v>1023.50065441</v>
      </c>
      <c r="L6416" s="6">
        <v>2.4276714324951199</v>
      </c>
    </row>
    <row r="6417" spans="1:12" s="7" customFormat="1" hidden="1" outlineLevel="1" collapsed="1" x14ac:dyDescent="0.25">
      <c r="A6417" s="6" t="s">
        <v>22</v>
      </c>
      <c r="B6417" s="6" t="s">
        <v>9418</v>
      </c>
      <c r="C6417" s="6"/>
      <c r="D6417" s="6">
        <v>3.8156799999999998E-2</v>
      </c>
      <c r="E6417" s="6">
        <v>2.59305E-3</v>
      </c>
      <c r="F6417" s="6">
        <v>1</v>
      </c>
      <c r="G6417" s="6">
        <v>1</v>
      </c>
      <c r="H6417" s="6">
        <v>1</v>
      </c>
      <c r="I6417" s="6" t="s">
        <v>9407</v>
      </c>
      <c r="J6417" s="6">
        <v>0</v>
      </c>
      <c r="K6417" s="6">
        <v>814.40535708000004</v>
      </c>
      <c r="L6417" s="6">
        <v>1.91617715358734</v>
      </c>
    </row>
    <row r="6418" spans="1:12" s="7" customFormat="1" hidden="1" outlineLevel="1" collapsed="1" x14ac:dyDescent="0.25">
      <c r="A6418" s="6" t="s">
        <v>22</v>
      </c>
      <c r="B6418" s="6" t="s">
        <v>9419</v>
      </c>
      <c r="C6418" s="6"/>
      <c r="D6418" s="6">
        <v>8.4585999999999995E-2</v>
      </c>
      <c r="E6418" s="6">
        <v>5.6466800000000003E-3</v>
      </c>
      <c r="F6418" s="6">
        <v>1</v>
      </c>
      <c r="G6418" s="6">
        <v>1</v>
      </c>
      <c r="H6418" s="6">
        <v>1</v>
      </c>
      <c r="I6418" s="6" t="s">
        <v>9407</v>
      </c>
      <c r="J6418" s="6">
        <v>0</v>
      </c>
      <c r="K6418" s="6">
        <v>1254.72450628</v>
      </c>
      <c r="L6418" s="6">
        <v>1.6816812753677399</v>
      </c>
    </row>
    <row r="6419" spans="1:12" s="7" customFormat="1" hidden="1" outlineLevel="1" collapsed="1" x14ac:dyDescent="0.25">
      <c r="A6419" s="6" t="s">
        <v>22</v>
      </c>
      <c r="B6419" s="6" t="s">
        <v>9420</v>
      </c>
      <c r="C6419" s="6"/>
      <c r="D6419" s="6">
        <v>0.105661</v>
      </c>
      <c r="E6419" s="6">
        <v>7.19251E-3</v>
      </c>
      <c r="F6419" s="6">
        <v>1</v>
      </c>
      <c r="G6419" s="6">
        <v>1</v>
      </c>
      <c r="H6419" s="6">
        <v>1</v>
      </c>
      <c r="I6419" s="6" t="s">
        <v>9407</v>
      </c>
      <c r="J6419" s="6">
        <v>1</v>
      </c>
      <c r="K6419" s="6">
        <v>1590.76592992</v>
      </c>
      <c r="L6419" s="6">
        <v>2.3337869644164999</v>
      </c>
    </row>
    <row r="6420" spans="1:12" s="7" customFormat="1" collapsed="1" x14ac:dyDescent="0.25">
      <c r="A6420" s="6" t="s">
        <v>9421</v>
      </c>
      <c r="B6420" s="6" t="s">
        <v>9422</v>
      </c>
      <c r="C6420" s="6">
        <v>30.606060606060598</v>
      </c>
      <c r="D6420" s="6">
        <v>14</v>
      </c>
      <c r="E6420" s="6">
        <v>14</v>
      </c>
      <c r="F6420" s="6">
        <v>12</v>
      </c>
      <c r="G6420" s="6">
        <v>1</v>
      </c>
      <c r="H6420" s="6">
        <v>660</v>
      </c>
      <c r="I6420" s="6">
        <v>69.614999999999995</v>
      </c>
      <c r="J6420" s="6">
        <v>6.19</v>
      </c>
      <c r="K6420" s="6">
        <v>43.783339858055101</v>
      </c>
      <c r="L6420" s="6">
        <v>14</v>
      </c>
    </row>
    <row r="6421" spans="1:12" s="7" customFormat="1" hidden="1" outlineLevel="1" collapsed="1" x14ac:dyDescent="0.25">
      <c r="A6421" s="6" t="s">
        <v>12</v>
      </c>
      <c r="B6421" s="6" t="s">
        <v>13</v>
      </c>
      <c r="C6421" s="6" t="s">
        <v>14</v>
      </c>
      <c r="D6421" s="6" t="s">
        <v>15</v>
      </c>
      <c r="E6421" s="6" t="s">
        <v>16</v>
      </c>
      <c r="F6421" s="6" t="s">
        <v>6</v>
      </c>
      <c r="G6421" s="6" t="s">
        <v>17</v>
      </c>
      <c r="H6421" s="6" t="s">
        <v>4</v>
      </c>
      <c r="I6421" s="6" t="s">
        <v>18</v>
      </c>
      <c r="J6421" s="6" t="s">
        <v>19</v>
      </c>
      <c r="K6421" s="6" t="s">
        <v>20</v>
      </c>
      <c r="L6421" s="6" t="s">
        <v>21</v>
      </c>
    </row>
    <row r="6422" spans="1:12" s="7" customFormat="1" hidden="1" outlineLevel="1" collapsed="1" x14ac:dyDescent="0.25">
      <c r="A6422" s="6" t="s">
        <v>22</v>
      </c>
      <c r="B6422" s="6" t="s">
        <v>9423</v>
      </c>
      <c r="C6422" s="6"/>
      <c r="D6422" s="6">
        <v>1.7281900000000001E-7</v>
      </c>
      <c r="E6422" s="6">
        <v>0</v>
      </c>
      <c r="F6422" s="6">
        <v>1</v>
      </c>
      <c r="G6422" s="6">
        <v>1</v>
      </c>
      <c r="H6422" s="6">
        <v>1</v>
      </c>
      <c r="I6422" s="6" t="s">
        <v>9424</v>
      </c>
      <c r="J6422" s="6">
        <v>0</v>
      </c>
      <c r="K6422" s="6">
        <v>1475.7336266899999</v>
      </c>
      <c r="L6422" s="6">
        <v>3.80351758003235</v>
      </c>
    </row>
    <row r="6423" spans="1:12" s="7" customFormat="1" hidden="1" outlineLevel="1" collapsed="1" x14ac:dyDescent="0.25">
      <c r="A6423" s="6" t="s">
        <v>22</v>
      </c>
      <c r="B6423" s="6" t="s">
        <v>9425</v>
      </c>
      <c r="C6423" s="6"/>
      <c r="D6423" s="6">
        <v>1.12303E-5</v>
      </c>
      <c r="E6423" s="6">
        <v>0</v>
      </c>
      <c r="F6423" s="6">
        <v>1</v>
      </c>
      <c r="G6423" s="6">
        <v>1</v>
      </c>
      <c r="H6423" s="6">
        <v>1</v>
      </c>
      <c r="I6423" s="6" t="s">
        <v>9424</v>
      </c>
      <c r="J6423" s="6">
        <v>0</v>
      </c>
      <c r="K6423" s="6">
        <v>1906.02801763</v>
      </c>
      <c r="L6423" s="6">
        <v>3.7684202194213898</v>
      </c>
    </row>
    <row r="6424" spans="1:12" s="7" customFormat="1" hidden="1" outlineLevel="1" collapsed="1" x14ac:dyDescent="0.25">
      <c r="A6424" s="6" t="s">
        <v>22</v>
      </c>
      <c r="B6424" s="6" t="s">
        <v>9426</v>
      </c>
      <c r="C6424" s="6"/>
      <c r="D6424" s="6">
        <v>9.8746900000000007E-7</v>
      </c>
      <c r="E6424" s="6">
        <v>0</v>
      </c>
      <c r="F6424" s="6">
        <v>1</v>
      </c>
      <c r="G6424" s="6">
        <v>1</v>
      </c>
      <c r="H6424" s="6">
        <v>1</v>
      </c>
      <c r="I6424" s="6" t="s">
        <v>9424</v>
      </c>
      <c r="J6424" s="6">
        <v>0</v>
      </c>
      <c r="K6424" s="6">
        <v>1882.95049556</v>
      </c>
      <c r="L6424" s="6">
        <v>3.3048114776611301</v>
      </c>
    </row>
    <row r="6425" spans="1:12" s="7" customFormat="1" hidden="1" outlineLevel="1" collapsed="1" x14ac:dyDescent="0.25">
      <c r="A6425" s="6" t="s">
        <v>22</v>
      </c>
      <c r="B6425" s="6" t="s">
        <v>9427</v>
      </c>
      <c r="C6425" s="6"/>
      <c r="D6425" s="6">
        <v>2.4226599999999999E-5</v>
      </c>
      <c r="E6425" s="6">
        <v>0</v>
      </c>
      <c r="F6425" s="6">
        <v>1</v>
      </c>
      <c r="G6425" s="6">
        <v>1</v>
      </c>
      <c r="H6425" s="6">
        <v>1</v>
      </c>
      <c r="I6425" s="6" t="s">
        <v>9424</v>
      </c>
      <c r="J6425" s="6">
        <v>0</v>
      </c>
      <c r="K6425" s="6">
        <v>1563.8417206500001</v>
      </c>
      <c r="L6425" s="6">
        <v>3.8357613086700399</v>
      </c>
    </row>
    <row r="6426" spans="1:12" s="7" customFormat="1" hidden="1" outlineLevel="1" collapsed="1" x14ac:dyDescent="0.25">
      <c r="A6426" s="6" t="s">
        <v>22</v>
      </c>
      <c r="B6426" s="6" t="s">
        <v>9428</v>
      </c>
      <c r="C6426" s="6"/>
      <c r="D6426" s="6">
        <v>6.9667300000000001E-6</v>
      </c>
      <c r="E6426" s="6">
        <v>0</v>
      </c>
      <c r="F6426" s="6">
        <v>1</v>
      </c>
      <c r="G6426" s="6">
        <v>1</v>
      </c>
      <c r="H6426" s="6">
        <v>1</v>
      </c>
      <c r="I6426" s="6" t="s">
        <v>9424</v>
      </c>
      <c r="J6426" s="6">
        <v>0</v>
      </c>
      <c r="K6426" s="6">
        <v>1295.7793952899999</v>
      </c>
      <c r="L6426" s="6">
        <v>3.7006998062133798</v>
      </c>
    </row>
    <row r="6427" spans="1:12" s="7" customFormat="1" hidden="1" outlineLevel="1" collapsed="1" x14ac:dyDescent="0.25">
      <c r="A6427" s="6" t="s">
        <v>22</v>
      </c>
      <c r="B6427" s="6" t="s">
        <v>9429</v>
      </c>
      <c r="C6427" s="6"/>
      <c r="D6427" s="6">
        <v>1.7603200000000001E-5</v>
      </c>
      <c r="E6427" s="6">
        <v>0</v>
      </c>
      <c r="F6427" s="6">
        <v>1</v>
      </c>
      <c r="G6427" s="6">
        <v>1</v>
      </c>
      <c r="H6427" s="6">
        <v>1</v>
      </c>
      <c r="I6427" s="6" t="s">
        <v>9424</v>
      </c>
      <c r="J6427" s="6">
        <v>0</v>
      </c>
      <c r="K6427" s="6">
        <v>1718.92964112</v>
      </c>
      <c r="L6427" s="6">
        <v>3.4961421489715598</v>
      </c>
    </row>
    <row r="6428" spans="1:12" s="7" customFormat="1" hidden="1" outlineLevel="1" collapsed="1" x14ac:dyDescent="0.25">
      <c r="A6428" s="6" t="s">
        <v>22</v>
      </c>
      <c r="B6428" s="6" t="s">
        <v>9430</v>
      </c>
      <c r="C6428" s="6"/>
      <c r="D6428" s="6">
        <v>3.69036E-4</v>
      </c>
      <c r="E6428" s="6">
        <v>9.8601800000000002E-5</v>
      </c>
      <c r="F6428" s="6">
        <v>1</v>
      </c>
      <c r="G6428" s="6">
        <v>1</v>
      </c>
      <c r="H6428" s="6">
        <v>1</v>
      </c>
      <c r="I6428" s="6" t="s">
        <v>9424</v>
      </c>
      <c r="J6428" s="6">
        <v>0</v>
      </c>
      <c r="K6428" s="6">
        <v>1249.65352607</v>
      </c>
      <c r="L6428" s="6">
        <v>3.4388289451599099</v>
      </c>
    </row>
    <row r="6429" spans="1:12" s="7" customFormat="1" hidden="1" outlineLevel="1" collapsed="1" x14ac:dyDescent="0.25">
      <c r="A6429" s="6" t="s">
        <v>22</v>
      </c>
      <c r="B6429" s="6" t="s">
        <v>9431</v>
      </c>
      <c r="C6429" s="6"/>
      <c r="D6429" s="6">
        <v>1.9738399999999999E-4</v>
      </c>
      <c r="E6429" s="6">
        <v>9.8601800000000002E-5</v>
      </c>
      <c r="F6429" s="6">
        <v>1</v>
      </c>
      <c r="G6429" s="6">
        <v>1</v>
      </c>
      <c r="H6429" s="6">
        <v>1</v>
      </c>
      <c r="I6429" s="6" t="s">
        <v>9424</v>
      </c>
      <c r="J6429" s="6">
        <v>0</v>
      </c>
      <c r="K6429" s="6">
        <v>1851.9487047299999</v>
      </c>
      <c r="L6429" s="6">
        <v>3.13676834106445</v>
      </c>
    </row>
    <row r="6430" spans="1:12" s="7" customFormat="1" hidden="1" outlineLevel="1" collapsed="1" x14ac:dyDescent="0.25">
      <c r="A6430" s="6" t="s">
        <v>22</v>
      </c>
      <c r="B6430" s="6" t="s">
        <v>9432</v>
      </c>
      <c r="C6430" s="6" t="s">
        <v>326</v>
      </c>
      <c r="D6430" s="6">
        <v>2.5560900000000001E-4</v>
      </c>
      <c r="E6430" s="6">
        <v>9.8601800000000002E-5</v>
      </c>
      <c r="F6430" s="6">
        <v>1</v>
      </c>
      <c r="G6430" s="6">
        <v>1</v>
      </c>
      <c r="H6430" s="6">
        <v>1</v>
      </c>
      <c r="I6430" s="6" t="s">
        <v>9424</v>
      </c>
      <c r="J6430" s="6">
        <v>0</v>
      </c>
      <c r="K6430" s="6">
        <v>1641.7002184400001</v>
      </c>
      <c r="L6430" s="6">
        <v>3.6789627075195299</v>
      </c>
    </row>
    <row r="6431" spans="1:12" s="7" customFormat="1" hidden="1" outlineLevel="1" collapsed="1" x14ac:dyDescent="0.25">
      <c r="A6431" s="6" t="s">
        <v>22</v>
      </c>
      <c r="B6431" s="6" t="s">
        <v>9433</v>
      </c>
      <c r="C6431" s="6"/>
      <c r="D6431" s="6">
        <v>3.1936600000000002E-4</v>
      </c>
      <c r="E6431" s="6">
        <v>9.8601800000000002E-5</v>
      </c>
      <c r="F6431" s="6">
        <v>1</v>
      </c>
      <c r="G6431" s="6">
        <v>1</v>
      </c>
      <c r="H6431" s="6">
        <v>1</v>
      </c>
      <c r="I6431" s="6" t="s">
        <v>9424</v>
      </c>
      <c r="J6431" s="6">
        <v>0</v>
      </c>
      <c r="K6431" s="6">
        <v>1134.61534972</v>
      </c>
      <c r="L6431" s="6">
        <v>2.6676509380340598</v>
      </c>
    </row>
    <row r="6432" spans="1:12" s="7" customFormat="1" hidden="1" outlineLevel="1" collapsed="1" x14ac:dyDescent="0.25">
      <c r="A6432" s="6" t="s">
        <v>22</v>
      </c>
      <c r="B6432" s="6" t="s">
        <v>9434</v>
      </c>
      <c r="C6432" s="6"/>
      <c r="D6432" s="6">
        <v>1.3181099999999999E-3</v>
      </c>
      <c r="E6432" s="6">
        <v>1.69586E-4</v>
      </c>
      <c r="F6432" s="6">
        <v>1</v>
      </c>
      <c r="G6432" s="6">
        <v>1</v>
      </c>
      <c r="H6432" s="6">
        <v>1</v>
      </c>
      <c r="I6432" s="6" t="s">
        <v>9424</v>
      </c>
      <c r="J6432" s="6">
        <v>0</v>
      </c>
      <c r="K6432" s="6">
        <v>1368.77330678</v>
      </c>
      <c r="L6432" s="6">
        <v>2.2526946067810099</v>
      </c>
    </row>
    <row r="6433" spans="1:12" s="7" customFormat="1" hidden="1" outlineLevel="1" collapsed="1" x14ac:dyDescent="0.25">
      <c r="A6433" s="6" t="s">
        <v>22</v>
      </c>
      <c r="B6433" s="6" t="s">
        <v>9435</v>
      </c>
      <c r="C6433" s="6"/>
      <c r="D6433" s="6">
        <v>3.0414600000000002E-3</v>
      </c>
      <c r="E6433" s="6">
        <v>4.4905699999999999E-4</v>
      </c>
      <c r="F6433" s="6">
        <v>1</v>
      </c>
      <c r="G6433" s="6">
        <v>1</v>
      </c>
      <c r="H6433" s="6">
        <v>1</v>
      </c>
      <c r="I6433" s="6" t="s">
        <v>9424</v>
      </c>
      <c r="J6433" s="6">
        <v>2</v>
      </c>
      <c r="K6433" s="6">
        <v>2754.4030116700001</v>
      </c>
      <c r="L6433" s="6">
        <v>2.8215014934539799</v>
      </c>
    </row>
    <row r="6434" spans="1:12" s="7" customFormat="1" hidden="1" outlineLevel="1" collapsed="1" x14ac:dyDescent="0.25">
      <c r="A6434" s="6" t="s">
        <v>22</v>
      </c>
      <c r="B6434" s="6" t="s">
        <v>9436</v>
      </c>
      <c r="C6434" s="6"/>
      <c r="D6434" s="6">
        <v>7.8233399999999995E-2</v>
      </c>
      <c r="E6434" s="6">
        <v>6.6438799999999996E-3</v>
      </c>
      <c r="F6434" s="6">
        <v>2</v>
      </c>
      <c r="G6434" s="6">
        <v>2</v>
      </c>
      <c r="H6434" s="6">
        <v>1</v>
      </c>
      <c r="I6434" s="6" t="s">
        <v>9437</v>
      </c>
      <c r="J6434" s="6">
        <v>0</v>
      </c>
      <c r="K6434" s="6">
        <v>1137.5283255899999</v>
      </c>
      <c r="L6434" s="6">
        <v>2.1254360675811799</v>
      </c>
    </row>
    <row r="6435" spans="1:12" s="7" customFormat="1" hidden="1" outlineLevel="1" collapsed="1" x14ac:dyDescent="0.25">
      <c r="A6435" s="6" t="s">
        <v>22</v>
      </c>
      <c r="B6435" s="6" t="s">
        <v>9438</v>
      </c>
      <c r="C6435" s="6"/>
      <c r="D6435" s="6">
        <v>7.9681799999999997E-2</v>
      </c>
      <c r="E6435" s="6">
        <v>6.7515500000000003E-3</v>
      </c>
      <c r="F6435" s="6">
        <v>2</v>
      </c>
      <c r="G6435" s="6">
        <v>2</v>
      </c>
      <c r="H6435" s="6">
        <v>1</v>
      </c>
      <c r="I6435" s="6" t="s">
        <v>9437</v>
      </c>
      <c r="J6435" s="6">
        <v>1</v>
      </c>
      <c r="K6435" s="6">
        <v>1293.62943655</v>
      </c>
      <c r="L6435" s="6">
        <v>1.7521442174911499</v>
      </c>
    </row>
    <row r="6436" spans="1:12" s="7" customFormat="1" collapsed="1" x14ac:dyDescent="0.25">
      <c r="A6436" s="6" t="s">
        <v>9439</v>
      </c>
      <c r="B6436" s="6" t="s">
        <v>9440</v>
      </c>
      <c r="C6436" s="6">
        <v>32.817337461300298</v>
      </c>
      <c r="D6436" s="6">
        <v>14</v>
      </c>
      <c r="E6436" s="6">
        <v>18</v>
      </c>
      <c r="F6436" s="6">
        <v>14</v>
      </c>
      <c r="G6436" s="6">
        <v>1</v>
      </c>
      <c r="H6436" s="6">
        <v>646</v>
      </c>
      <c r="I6436" s="6">
        <v>72.11</v>
      </c>
      <c r="J6436" s="6">
        <v>5.88</v>
      </c>
      <c r="K6436" s="6">
        <v>62.799056410789497</v>
      </c>
      <c r="L6436" s="6">
        <v>14</v>
      </c>
    </row>
    <row r="6437" spans="1:12" s="7" customFormat="1" hidden="1" outlineLevel="1" collapsed="1" x14ac:dyDescent="0.25">
      <c r="A6437" s="6" t="s">
        <v>12</v>
      </c>
      <c r="B6437" s="6" t="s">
        <v>13</v>
      </c>
      <c r="C6437" s="6" t="s">
        <v>14</v>
      </c>
      <c r="D6437" s="6" t="s">
        <v>15</v>
      </c>
      <c r="E6437" s="6" t="s">
        <v>16</v>
      </c>
      <c r="F6437" s="6" t="s">
        <v>6</v>
      </c>
      <c r="G6437" s="6" t="s">
        <v>17</v>
      </c>
      <c r="H6437" s="6" t="s">
        <v>4</v>
      </c>
      <c r="I6437" s="6" t="s">
        <v>18</v>
      </c>
      <c r="J6437" s="6" t="s">
        <v>19</v>
      </c>
      <c r="K6437" s="6" t="s">
        <v>20</v>
      </c>
      <c r="L6437" s="6" t="s">
        <v>21</v>
      </c>
    </row>
    <row r="6438" spans="1:12" s="7" customFormat="1" hidden="1" outlineLevel="1" collapsed="1" x14ac:dyDescent="0.25">
      <c r="A6438" s="6" t="s">
        <v>22</v>
      </c>
      <c r="B6438" s="6" t="s">
        <v>9441</v>
      </c>
      <c r="C6438" s="6"/>
      <c r="D6438" s="6">
        <v>1.7220500000000001E-6</v>
      </c>
      <c r="E6438" s="6">
        <v>0</v>
      </c>
      <c r="F6438" s="6">
        <v>1</v>
      </c>
      <c r="G6438" s="6">
        <v>1</v>
      </c>
      <c r="H6438" s="6">
        <v>1</v>
      </c>
      <c r="I6438" s="6" t="s">
        <v>9442</v>
      </c>
      <c r="J6438" s="6">
        <v>0</v>
      </c>
      <c r="K6438" s="6">
        <v>1600.86933234</v>
      </c>
      <c r="L6438" s="6">
        <v>3.29371857643127</v>
      </c>
    </row>
    <row r="6439" spans="1:12" s="7" customFormat="1" hidden="1" outlineLevel="1" collapsed="1" x14ac:dyDescent="0.25">
      <c r="A6439" s="6" t="s">
        <v>22</v>
      </c>
      <c r="B6439" s="6" t="s">
        <v>9443</v>
      </c>
      <c r="C6439" s="6" t="s">
        <v>372</v>
      </c>
      <c r="D6439" s="6">
        <v>1.0043099999999999E-6</v>
      </c>
      <c r="E6439" s="6">
        <v>0</v>
      </c>
      <c r="F6439" s="6">
        <v>1</v>
      </c>
      <c r="G6439" s="6">
        <v>1</v>
      </c>
      <c r="H6439" s="6">
        <v>2</v>
      </c>
      <c r="I6439" s="6" t="s">
        <v>9442</v>
      </c>
      <c r="J6439" s="6">
        <v>0</v>
      </c>
      <c r="K6439" s="6">
        <v>1744.8534244699999</v>
      </c>
      <c r="L6439" s="6">
        <v>3.6111652851104701</v>
      </c>
    </row>
    <row r="6440" spans="1:12" s="7" customFormat="1" hidden="1" outlineLevel="1" collapsed="1" x14ac:dyDescent="0.25">
      <c r="A6440" s="6" t="s">
        <v>22</v>
      </c>
      <c r="B6440" s="6" t="s">
        <v>9444</v>
      </c>
      <c r="C6440" s="6" t="s">
        <v>226</v>
      </c>
      <c r="D6440" s="6">
        <v>4.6310000000000002E-8</v>
      </c>
      <c r="E6440" s="6">
        <v>0</v>
      </c>
      <c r="F6440" s="6">
        <v>1</v>
      </c>
      <c r="G6440" s="6">
        <v>1</v>
      </c>
      <c r="H6440" s="6">
        <v>1</v>
      </c>
      <c r="I6440" s="6" t="s">
        <v>9442</v>
      </c>
      <c r="J6440" s="6">
        <v>0</v>
      </c>
      <c r="K6440" s="6">
        <v>1776.8043658500001</v>
      </c>
      <c r="L6440" s="6">
        <v>4.2823219299316397</v>
      </c>
    </row>
    <row r="6441" spans="1:12" s="7" customFormat="1" hidden="1" outlineLevel="1" collapsed="1" x14ac:dyDescent="0.25">
      <c r="A6441" s="6" t="s">
        <v>22</v>
      </c>
      <c r="B6441" s="6" t="s">
        <v>9445</v>
      </c>
      <c r="C6441" s="6"/>
      <c r="D6441" s="6">
        <v>3.7511100000000002E-4</v>
      </c>
      <c r="E6441" s="6">
        <v>0</v>
      </c>
      <c r="F6441" s="6">
        <v>1</v>
      </c>
      <c r="G6441" s="6">
        <v>1</v>
      </c>
      <c r="H6441" s="6">
        <v>1</v>
      </c>
      <c r="I6441" s="6" t="s">
        <v>9442</v>
      </c>
      <c r="J6441" s="6">
        <v>0</v>
      </c>
      <c r="K6441" s="6">
        <v>1228.6684479</v>
      </c>
      <c r="L6441" s="6">
        <v>2.1586666107177699</v>
      </c>
    </row>
    <row r="6442" spans="1:12" s="7" customFormat="1" hidden="1" outlineLevel="1" collapsed="1" x14ac:dyDescent="0.25">
      <c r="A6442" s="6" t="s">
        <v>22</v>
      </c>
      <c r="B6442" s="6" t="s">
        <v>9446</v>
      </c>
      <c r="C6442" s="6"/>
      <c r="D6442" s="6">
        <v>8.2524100000000005E-5</v>
      </c>
      <c r="E6442" s="6">
        <v>0</v>
      </c>
      <c r="F6442" s="6">
        <v>1</v>
      </c>
      <c r="G6442" s="6">
        <v>1</v>
      </c>
      <c r="H6442" s="6">
        <v>1</v>
      </c>
      <c r="I6442" s="6" t="s">
        <v>9442</v>
      </c>
      <c r="J6442" s="6">
        <v>1</v>
      </c>
      <c r="K6442" s="6">
        <v>1924.91430982</v>
      </c>
      <c r="L6442" s="6">
        <v>3.18884301185608</v>
      </c>
    </row>
    <row r="6443" spans="1:12" s="7" customFormat="1" hidden="1" outlineLevel="1" collapsed="1" x14ac:dyDescent="0.25">
      <c r="A6443" s="6" t="s">
        <v>22</v>
      </c>
      <c r="B6443" s="6" t="s">
        <v>9447</v>
      </c>
      <c r="C6443" s="6"/>
      <c r="D6443" s="6">
        <v>4.9099700000000002E-9</v>
      </c>
      <c r="E6443" s="6">
        <v>0</v>
      </c>
      <c r="F6443" s="6">
        <v>1</v>
      </c>
      <c r="G6443" s="6">
        <v>1</v>
      </c>
      <c r="H6443" s="6">
        <v>2</v>
      </c>
      <c r="I6443" s="6" t="s">
        <v>9442</v>
      </c>
      <c r="J6443" s="6">
        <v>1</v>
      </c>
      <c r="K6443" s="6">
        <v>1909.9137756699999</v>
      </c>
      <c r="L6443" s="6">
        <v>5.9083905220031703</v>
      </c>
    </row>
    <row r="6444" spans="1:12" s="7" customFormat="1" hidden="1" outlineLevel="1" collapsed="1" x14ac:dyDescent="0.25">
      <c r="A6444" s="6" t="s">
        <v>22</v>
      </c>
      <c r="B6444" s="6" t="s">
        <v>9448</v>
      </c>
      <c r="C6444" s="6"/>
      <c r="D6444" s="6">
        <v>3.7344300000000001E-5</v>
      </c>
      <c r="E6444" s="6">
        <v>0</v>
      </c>
      <c r="F6444" s="6">
        <v>1</v>
      </c>
      <c r="G6444" s="6">
        <v>1</v>
      </c>
      <c r="H6444" s="6">
        <v>1</v>
      </c>
      <c r="I6444" s="6" t="s">
        <v>9442</v>
      </c>
      <c r="J6444" s="6">
        <v>0</v>
      </c>
      <c r="K6444" s="6">
        <v>1540.7853279000001</v>
      </c>
      <c r="L6444" s="6">
        <v>3.02186059951782</v>
      </c>
    </row>
    <row r="6445" spans="1:12" s="7" customFormat="1" hidden="1" outlineLevel="1" collapsed="1" x14ac:dyDescent="0.25">
      <c r="A6445" s="6" t="s">
        <v>22</v>
      </c>
      <c r="B6445" s="6" t="s">
        <v>9449</v>
      </c>
      <c r="C6445" s="6"/>
      <c r="D6445" s="6">
        <v>1.7187E-8</v>
      </c>
      <c r="E6445" s="6">
        <v>0</v>
      </c>
      <c r="F6445" s="6">
        <v>1</v>
      </c>
      <c r="G6445" s="6">
        <v>1</v>
      </c>
      <c r="H6445" s="6">
        <v>3</v>
      </c>
      <c r="I6445" s="6" t="s">
        <v>9442</v>
      </c>
      <c r="J6445" s="6">
        <v>0</v>
      </c>
      <c r="K6445" s="6">
        <v>2573.2419263000002</v>
      </c>
      <c r="L6445" s="6">
        <v>5.15466356277466</v>
      </c>
    </row>
    <row r="6446" spans="1:12" s="7" customFormat="1" hidden="1" outlineLevel="1" collapsed="1" x14ac:dyDescent="0.25">
      <c r="A6446" s="6" t="s">
        <v>22</v>
      </c>
      <c r="B6446" s="6" t="s">
        <v>9450</v>
      </c>
      <c r="C6446" s="6"/>
      <c r="D6446" s="6">
        <v>5.8460700000000001E-4</v>
      </c>
      <c r="E6446" s="6">
        <v>0</v>
      </c>
      <c r="F6446" s="6">
        <v>1</v>
      </c>
      <c r="G6446" s="6">
        <v>1</v>
      </c>
      <c r="H6446" s="6">
        <v>1</v>
      </c>
      <c r="I6446" s="6" t="s">
        <v>9442</v>
      </c>
      <c r="J6446" s="6">
        <v>0</v>
      </c>
      <c r="K6446" s="6">
        <v>927.56219205000002</v>
      </c>
      <c r="L6446" s="6">
        <v>2.8893516063690199</v>
      </c>
    </row>
    <row r="6447" spans="1:12" s="7" customFormat="1" hidden="1" outlineLevel="1" collapsed="1" x14ac:dyDescent="0.25">
      <c r="A6447" s="6" t="s">
        <v>22</v>
      </c>
      <c r="B6447" s="6" t="s">
        <v>9451</v>
      </c>
      <c r="C6447" s="6" t="s">
        <v>226</v>
      </c>
      <c r="D6447" s="6">
        <v>7.1200800000000001E-6</v>
      </c>
      <c r="E6447" s="6">
        <v>0</v>
      </c>
      <c r="F6447" s="6">
        <v>1</v>
      </c>
      <c r="G6447" s="6">
        <v>1</v>
      </c>
      <c r="H6447" s="6">
        <v>1</v>
      </c>
      <c r="I6447" s="6" t="s">
        <v>9442</v>
      </c>
      <c r="J6447" s="6">
        <v>1</v>
      </c>
      <c r="K6447" s="6">
        <v>2164.11809528</v>
      </c>
      <c r="L6447" s="6">
        <v>4.2642736434936497</v>
      </c>
    </row>
    <row r="6448" spans="1:12" s="7" customFormat="1" hidden="1" outlineLevel="1" collapsed="1" x14ac:dyDescent="0.25">
      <c r="A6448" s="6" t="s">
        <v>22</v>
      </c>
      <c r="B6448" s="6" t="s">
        <v>9452</v>
      </c>
      <c r="C6448" s="6"/>
      <c r="D6448" s="6">
        <v>3.1964099999999999E-6</v>
      </c>
      <c r="E6448" s="6">
        <v>0</v>
      </c>
      <c r="F6448" s="6">
        <v>1</v>
      </c>
      <c r="G6448" s="6">
        <v>1</v>
      </c>
      <c r="H6448" s="6">
        <v>1</v>
      </c>
      <c r="I6448" s="6" t="s">
        <v>9442</v>
      </c>
      <c r="J6448" s="6">
        <v>0</v>
      </c>
      <c r="K6448" s="6">
        <v>2352.1142662500001</v>
      </c>
      <c r="L6448" s="6">
        <v>4.4398069381713903</v>
      </c>
    </row>
    <row r="6449" spans="1:12" s="7" customFormat="1" hidden="1" outlineLevel="1" collapsed="1" x14ac:dyDescent="0.25">
      <c r="A6449" s="6" t="s">
        <v>22</v>
      </c>
      <c r="B6449" s="6" t="s">
        <v>9453</v>
      </c>
      <c r="C6449" s="6"/>
      <c r="D6449" s="6">
        <v>4.11968E-6</v>
      </c>
      <c r="E6449" s="6">
        <v>0</v>
      </c>
      <c r="F6449" s="6">
        <v>1</v>
      </c>
      <c r="G6449" s="6">
        <v>1</v>
      </c>
      <c r="H6449" s="6">
        <v>1</v>
      </c>
      <c r="I6449" s="6" t="s">
        <v>9442</v>
      </c>
      <c r="J6449" s="6">
        <v>1</v>
      </c>
      <c r="K6449" s="6">
        <v>2016.0760304099999</v>
      </c>
      <c r="L6449" s="6">
        <v>3.6663076877593999</v>
      </c>
    </row>
    <row r="6450" spans="1:12" s="7" customFormat="1" hidden="1" outlineLevel="1" collapsed="1" x14ac:dyDescent="0.25">
      <c r="A6450" s="6" t="s">
        <v>22</v>
      </c>
      <c r="B6450" s="6" t="s">
        <v>9454</v>
      </c>
      <c r="C6450" s="6"/>
      <c r="D6450" s="6">
        <v>6.25006E-3</v>
      </c>
      <c r="E6450" s="6">
        <v>4.6072399999999998E-4</v>
      </c>
      <c r="F6450" s="6">
        <v>1</v>
      </c>
      <c r="G6450" s="6">
        <v>1</v>
      </c>
      <c r="H6450" s="6">
        <v>1</v>
      </c>
      <c r="I6450" s="6" t="s">
        <v>9442</v>
      </c>
      <c r="J6450" s="6">
        <v>1</v>
      </c>
      <c r="K6450" s="6">
        <v>2396.2918961700002</v>
      </c>
      <c r="L6450" s="6">
        <v>2.4169466495513898</v>
      </c>
    </row>
    <row r="6451" spans="1:12" s="7" customFormat="1" hidden="1" outlineLevel="1" collapsed="1" x14ac:dyDescent="0.25">
      <c r="A6451" s="6" t="s">
        <v>22</v>
      </c>
      <c r="B6451" s="6" t="s">
        <v>9455</v>
      </c>
      <c r="C6451" s="6" t="s">
        <v>866</v>
      </c>
      <c r="D6451" s="6">
        <v>7.7515799999999996E-2</v>
      </c>
      <c r="E6451" s="6">
        <v>5.4487600000000004E-3</v>
      </c>
      <c r="F6451" s="6">
        <v>1</v>
      </c>
      <c r="G6451" s="6">
        <v>1</v>
      </c>
      <c r="H6451" s="6">
        <v>1</v>
      </c>
      <c r="I6451" s="6" t="s">
        <v>9442</v>
      </c>
      <c r="J6451" s="6">
        <v>1</v>
      </c>
      <c r="K6451" s="6">
        <v>1264.61430419</v>
      </c>
      <c r="L6451" s="6">
        <v>1.9784291982650799</v>
      </c>
    </row>
    <row r="6452" spans="1:12" s="7" customFormat="1" collapsed="1" x14ac:dyDescent="0.25">
      <c r="A6452" s="6" t="s">
        <v>9456</v>
      </c>
      <c r="B6452" s="6" t="s">
        <v>8757</v>
      </c>
      <c r="C6452" s="6">
        <v>21.118721461187199</v>
      </c>
      <c r="D6452" s="6">
        <v>14</v>
      </c>
      <c r="E6452" s="6">
        <v>15</v>
      </c>
      <c r="F6452" s="6">
        <v>14</v>
      </c>
      <c r="G6452" s="6">
        <v>1</v>
      </c>
      <c r="H6452" s="6">
        <v>876</v>
      </c>
      <c r="I6452" s="6">
        <v>97.307000000000002</v>
      </c>
      <c r="J6452" s="6">
        <v>4.92</v>
      </c>
      <c r="K6452" s="6">
        <v>46.206673383712797</v>
      </c>
      <c r="L6452" s="6">
        <v>14</v>
      </c>
    </row>
    <row r="6453" spans="1:12" s="7" customFormat="1" hidden="1" outlineLevel="1" collapsed="1" x14ac:dyDescent="0.25">
      <c r="A6453" s="6" t="s">
        <v>12</v>
      </c>
      <c r="B6453" s="6" t="s">
        <v>13</v>
      </c>
      <c r="C6453" s="6" t="s">
        <v>14</v>
      </c>
      <c r="D6453" s="6" t="s">
        <v>15</v>
      </c>
      <c r="E6453" s="6" t="s">
        <v>16</v>
      </c>
      <c r="F6453" s="6" t="s">
        <v>6</v>
      </c>
      <c r="G6453" s="6" t="s">
        <v>17</v>
      </c>
      <c r="H6453" s="6" t="s">
        <v>4</v>
      </c>
      <c r="I6453" s="6" t="s">
        <v>18</v>
      </c>
      <c r="J6453" s="6" t="s">
        <v>19</v>
      </c>
      <c r="K6453" s="6" t="s">
        <v>20</v>
      </c>
      <c r="L6453" s="6" t="s">
        <v>21</v>
      </c>
    </row>
    <row r="6454" spans="1:12" s="7" customFormat="1" hidden="1" outlineLevel="1" collapsed="1" x14ac:dyDescent="0.25">
      <c r="A6454" s="6" t="s">
        <v>22</v>
      </c>
      <c r="B6454" s="6" t="s">
        <v>9457</v>
      </c>
      <c r="C6454" s="6"/>
      <c r="D6454" s="6">
        <v>2.29478E-4</v>
      </c>
      <c r="E6454" s="6">
        <v>0</v>
      </c>
      <c r="F6454" s="6">
        <v>1</v>
      </c>
      <c r="G6454" s="6">
        <v>1</v>
      </c>
      <c r="H6454" s="6">
        <v>1</v>
      </c>
      <c r="I6454" s="6" t="s">
        <v>9458</v>
      </c>
      <c r="J6454" s="6">
        <v>0</v>
      </c>
      <c r="K6454" s="6">
        <v>1448.71685454</v>
      </c>
      <c r="L6454" s="6">
        <v>3.1916992664337198</v>
      </c>
    </row>
    <row r="6455" spans="1:12" s="7" customFormat="1" hidden="1" outlineLevel="1" collapsed="1" x14ac:dyDescent="0.25">
      <c r="A6455" s="6" t="s">
        <v>22</v>
      </c>
      <c r="B6455" s="6" t="s">
        <v>9459</v>
      </c>
      <c r="C6455" s="6" t="s">
        <v>329</v>
      </c>
      <c r="D6455" s="6">
        <v>1.8234800000000001E-4</v>
      </c>
      <c r="E6455" s="6">
        <v>0</v>
      </c>
      <c r="F6455" s="6">
        <v>1</v>
      </c>
      <c r="G6455" s="6">
        <v>1</v>
      </c>
      <c r="H6455" s="6">
        <v>1</v>
      </c>
      <c r="I6455" s="6" t="s">
        <v>9458</v>
      </c>
      <c r="J6455" s="6">
        <v>0</v>
      </c>
      <c r="K6455" s="6">
        <v>1370.60050445</v>
      </c>
      <c r="L6455" s="6">
        <v>3.28541159629822</v>
      </c>
    </row>
    <row r="6456" spans="1:12" s="7" customFormat="1" hidden="1" outlineLevel="1" collapsed="1" x14ac:dyDescent="0.25">
      <c r="A6456" s="6" t="s">
        <v>22</v>
      </c>
      <c r="B6456" s="6" t="s">
        <v>9460</v>
      </c>
      <c r="C6456" s="6"/>
      <c r="D6456" s="6">
        <v>3.5327999999999998E-5</v>
      </c>
      <c r="E6456" s="6">
        <v>0</v>
      </c>
      <c r="F6456" s="6">
        <v>1</v>
      </c>
      <c r="G6456" s="6">
        <v>1</v>
      </c>
      <c r="H6456" s="6">
        <v>1</v>
      </c>
      <c r="I6456" s="6" t="s">
        <v>9458</v>
      </c>
      <c r="J6456" s="6">
        <v>0</v>
      </c>
      <c r="K6456" s="6">
        <v>1321.67465539</v>
      </c>
      <c r="L6456" s="6">
        <v>3.5914251804351802</v>
      </c>
    </row>
    <row r="6457" spans="1:12" s="7" customFormat="1" hidden="1" outlineLevel="1" collapsed="1" x14ac:dyDescent="0.25">
      <c r="A6457" s="6" t="s">
        <v>22</v>
      </c>
      <c r="B6457" s="6" t="s">
        <v>9461</v>
      </c>
      <c r="C6457" s="6"/>
      <c r="D6457" s="6">
        <v>2.68472E-6</v>
      </c>
      <c r="E6457" s="6">
        <v>0</v>
      </c>
      <c r="F6457" s="6">
        <v>1</v>
      </c>
      <c r="G6457" s="6">
        <v>1</v>
      </c>
      <c r="H6457" s="6">
        <v>1</v>
      </c>
      <c r="I6457" s="6" t="s">
        <v>9458</v>
      </c>
      <c r="J6457" s="6">
        <v>0</v>
      </c>
      <c r="K6457" s="6">
        <v>1360.71070654</v>
      </c>
      <c r="L6457" s="6">
        <v>3.6104047298431401</v>
      </c>
    </row>
    <row r="6458" spans="1:12" s="7" customFormat="1" hidden="1" outlineLevel="1" collapsed="1" x14ac:dyDescent="0.25">
      <c r="A6458" s="6" t="s">
        <v>22</v>
      </c>
      <c r="B6458" s="6" t="s">
        <v>9462</v>
      </c>
      <c r="C6458" s="6"/>
      <c r="D6458" s="6">
        <v>9.937870000000001E-4</v>
      </c>
      <c r="E6458" s="6">
        <v>0</v>
      </c>
      <c r="F6458" s="6">
        <v>1</v>
      </c>
      <c r="G6458" s="6">
        <v>1</v>
      </c>
      <c r="H6458" s="6">
        <v>2</v>
      </c>
      <c r="I6458" s="6" t="s">
        <v>9458</v>
      </c>
      <c r="J6458" s="6">
        <v>0</v>
      </c>
      <c r="K6458" s="6">
        <v>2101.99712813</v>
      </c>
      <c r="L6458" s="6">
        <v>3.2244095802307098</v>
      </c>
    </row>
    <row r="6459" spans="1:12" s="7" customFormat="1" hidden="1" outlineLevel="1" collapsed="1" x14ac:dyDescent="0.25">
      <c r="A6459" s="6" t="s">
        <v>22</v>
      </c>
      <c r="B6459" s="6" t="s">
        <v>9463</v>
      </c>
      <c r="C6459" s="6" t="s">
        <v>56</v>
      </c>
      <c r="D6459" s="6">
        <v>2.63733E-8</v>
      </c>
      <c r="E6459" s="6">
        <v>0</v>
      </c>
      <c r="F6459" s="6">
        <v>1</v>
      </c>
      <c r="G6459" s="6">
        <v>1</v>
      </c>
      <c r="H6459" s="6">
        <v>1</v>
      </c>
      <c r="I6459" s="6" t="s">
        <v>9458</v>
      </c>
      <c r="J6459" s="6">
        <v>0</v>
      </c>
      <c r="K6459" s="6">
        <v>2004.88684979</v>
      </c>
      <c r="L6459" s="6">
        <v>4.2964677810668901</v>
      </c>
    </row>
    <row r="6460" spans="1:12" s="7" customFormat="1" hidden="1" outlineLevel="1" collapsed="1" x14ac:dyDescent="0.25">
      <c r="A6460" s="6" t="s">
        <v>22</v>
      </c>
      <c r="B6460" s="6" t="s">
        <v>9464</v>
      </c>
      <c r="C6460" s="6"/>
      <c r="D6460" s="6">
        <v>5.1690800000000003E-5</v>
      </c>
      <c r="E6460" s="6">
        <v>0</v>
      </c>
      <c r="F6460" s="6">
        <v>1</v>
      </c>
      <c r="G6460" s="6">
        <v>1</v>
      </c>
      <c r="H6460" s="6">
        <v>1</v>
      </c>
      <c r="I6460" s="6" t="s">
        <v>9458</v>
      </c>
      <c r="J6460" s="6">
        <v>0</v>
      </c>
      <c r="K6460" s="6">
        <v>1707.9064460899999</v>
      </c>
      <c r="L6460" s="6">
        <v>3.1103281974792498</v>
      </c>
    </row>
    <row r="6461" spans="1:12" s="7" customFormat="1" hidden="1" outlineLevel="1" collapsed="1" x14ac:dyDescent="0.25">
      <c r="A6461" s="6" t="s">
        <v>22</v>
      </c>
      <c r="B6461" s="6" t="s">
        <v>9465</v>
      </c>
      <c r="C6461" s="6"/>
      <c r="D6461" s="6">
        <v>4.34164E-5</v>
      </c>
      <c r="E6461" s="6">
        <v>0</v>
      </c>
      <c r="F6461" s="6">
        <v>1</v>
      </c>
      <c r="G6461" s="6">
        <v>1</v>
      </c>
      <c r="H6461" s="6">
        <v>1</v>
      </c>
      <c r="I6461" s="6" t="s">
        <v>9458</v>
      </c>
      <c r="J6461" s="6">
        <v>0</v>
      </c>
      <c r="K6461" s="6">
        <v>1612.7754319799999</v>
      </c>
      <c r="L6461" s="6">
        <v>3.3238766193389901</v>
      </c>
    </row>
    <row r="6462" spans="1:12" s="7" customFormat="1" hidden="1" outlineLevel="1" collapsed="1" x14ac:dyDescent="0.25">
      <c r="A6462" s="6" t="s">
        <v>22</v>
      </c>
      <c r="B6462" s="6" t="s">
        <v>9466</v>
      </c>
      <c r="C6462" s="6"/>
      <c r="D6462" s="6">
        <v>8.5702300000000001E-7</v>
      </c>
      <c r="E6462" s="6">
        <v>0</v>
      </c>
      <c r="F6462" s="6">
        <v>1</v>
      </c>
      <c r="G6462" s="6">
        <v>1</v>
      </c>
      <c r="H6462" s="6">
        <v>1</v>
      </c>
      <c r="I6462" s="6" t="s">
        <v>9458</v>
      </c>
      <c r="J6462" s="6">
        <v>0</v>
      </c>
      <c r="K6462" s="6">
        <v>1954.9902519</v>
      </c>
      <c r="L6462" s="6">
        <v>4.2324280738830602</v>
      </c>
    </row>
    <row r="6463" spans="1:12" s="7" customFormat="1" hidden="1" outlineLevel="1" collapsed="1" x14ac:dyDescent="0.25">
      <c r="A6463" s="6" t="s">
        <v>22</v>
      </c>
      <c r="B6463" s="6" t="s">
        <v>9467</v>
      </c>
      <c r="C6463" s="6"/>
      <c r="D6463" s="6">
        <v>3.4705599999999998E-7</v>
      </c>
      <c r="E6463" s="6">
        <v>0</v>
      </c>
      <c r="F6463" s="6">
        <v>1</v>
      </c>
      <c r="G6463" s="6">
        <v>1</v>
      </c>
      <c r="H6463" s="6">
        <v>1</v>
      </c>
      <c r="I6463" s="6" t="s">
        <v>9458</v>
      </c>
      <c r="J6463" s="6">
        <v>0</v>
      </c>
      <c r="K6463" s="6">
        <v>1852.89767226</v>
      </c>
      <c r="L6463" s="6">
        <v>4.1779747009277299</v>
      </c>
    </row>
    <row r="6464" spans="1:12" s="7" customFormat="1" hidden="1" outlineLevel="1" collapsed="1" x14ac:dyDescent="0.25">
      <c r="A6464" s="6" t="s">
        <v>22</v>
      </c>
      <c r="B6464" s="6" t="s">
        <v>9468</v>
      </c>
      <c r="C6464" s="6" t="s">
        <v>323</v>
      </c>
      <c r="D6464" s="6">
        <v>1.7410999999999999E-2</v>
      </c>
      <c r="E6464" s="6">
        <v>1.1977299999999999E-3</v>
      </c>
      <c r="F6464" s="6">
        <v>1</v>
      </c>
      <c r="G6464" s="6">
        <v>1</v>
      </c>
      <c r="H6464" s="6">
        <v>1</v>
      </c>
      <c r="I6464" s="6" t="s">
        <v>9458</v>
      </c>
      <c r="J6464" s="6">
        <v>0</v>
      </c>
      <c r="K6464" s="6">
        <v>1069.4883754800001</v>
      </c>
      <c r="L6464" s="6">
        <v>2.3267507553100599</v>
      </c>
    </row>
    <row r="6465" spans="1:12" s="7" customFormat="1" hidden="1" outlineLevel="1" collapsed="1" x14ac:dyDescent="0.25">
      <c r="A6465" s="6" t="s">
        <v>22</v>
      </c>
      <c r="B6465" s="6" t="s">
        <v>9469</v>
      </c>
      <c r="C6465" s="6"/>
      <c r="D6465" s="6">
        <v>4.6101200000000002E-2</v>
      </c>
      <c r="E6465" s="6">
        <v>3.4946899999999999E-3</v>
      </c>
      <c r="F6465" s="6">
        <v>1</v>
      </c>
      <c r="G6465" s="6">
        <v>1</v>
      </c>
      <c r="H6465" s="6">
        <v>1</v>
      </c>
      <c r="I6465" s="6" t="s">
        <v>9458</v>
      </c>
      <c r="J6465" s="6">
        <v>0</v>
      </c>
      <c r="K6465" s="6">
        <v>1176.62591438</v>
      </c>
      <c r="L6465" s="6">
        <v>1.8127146959304801</v>
      </c>
    </row>
    <row r="6466" spans="1:12" s="7" customFormat="1" hidden="1" outlineLevel="1" collapsed="1" x14ac:dyDescent="0.25">
      <c r="A6466" s="6" t="s">
        <v>22</v>
      </c>
      <c r="B6466" s="6" t="s">
        <v>9470</v>
      </c>
      <c r="C6466" s="6"/>
      <c r="D6466" s="6">
        <v>4.6449799999999999E-2</v>
      </c>
      <c r="E6466" s="6">
        <v>3.4946899999999999E-3</v>
      </c>
      <c r="F6466" s="6">
        <v>1</v>
      </c>
      <c r="G6466" s="6">
        <v>1</v>
      </c>
      <c r="H6466" s="6">
        <v>1</v>
      </c>
      <c r="I6466" s="6" t="s">
        <v>9458</v>
      </c>
      <c r="J6466" s="6">
        <v>0</v>
      </c>
      <c r="K6466" s="6">
        <v>1110.6517352400001</v>
      </c>
      <c r="L6466" s="6">
        <v>1.7802991867065401</v>
      </c>
    </row>
    <row r="6467" spans="1:12" s="7" customFormat="1" hidden="1" outlineLevel="1" collapsed="1" x14ac:dyDescent="0.25">
      <c r="A6467" s="6" t="s">
        <v>22</v>
      </c>
      <c r="B6467" s="6" t="s">
        <v>9471</v>
      </c>
      <c r="C6467" s="6"/>
      <c r="D6467" s="6">
        <v>5.6439999999999997E-2</v>
      </c>
      <c r="E6467" s="6">
        <v>4.1127500000000001E-3</v>
      </c>
      <c r="F6467" s="6">
        <v>1</v>
      </c>
      <c r="G6467" s="6">
        <v>1</v>
      </c>
      <c r="H6467" s="6">
        <v>1</v>
      </c>
      <c r="I6467" s="6" t="s">
        <v>9458</v>
      </c>
      <c r="J6467" s="6">
        <v>1</v>
      </c>
      <c r="K6467" s="6">
        <v>898.51049083999999</v>
      </c>
      <c r="L6467" s="6">
        <v>1.8965994119644201</v>
      </c>
    </row>
    <row r="6468" spans="1:12" s="7" customFormat="1" collapsed="1" x14ac:dyDescent="0.25">
      <c r="A6468" s="6" t="s">
        <v>9472</v>
      </c>
      <c r="B6468" s="6" t="s">
        <v>9473</v>
      </c>
      <c r="C6468" s="6">
        <v>32.2368421052632</v>
      </c>
      <c r="D6468" s="6">
        <v>14</v>
      </c>
      <c r="E6468" s="6">
        <v>15</v>
      </c>
      <c r="F6468" s="6">
        <v>14</v>
      </c>
      <c r="G6468" s="6">
        <v>1</v>
      </c>
      <c r="H6468" s="6">
        <v>456</v>
      </c>
      <c r="I6468" s="6">
        <v>48.646999999999998</v>
      </c>
      <c r="J6468" s="6">
        <v>8.3699999999999992</v>
      </c>
      <c r="K6468" s="6">
        <v>36.274081230163603</v>
      </c>
      <c r="L6468" s="6">
        <v>14</v>
      </c>
    </row>
    <row r="6469" spans="1:12" s="7" customFormat="1" hidden="1" outlineLevel="1" collapsed="1" x14ac:dyDescent="0.25">
      <c r="A6469" s="6" t="s">
        <v>12</v>
      </c>
      <c r="B6469" s="6" t="s">
        <v>13</v>
      </c>
      <c r="C6469" s="6" t="s">
        <v>14</v>
      </c>
      <c r="D6469" s="6" t="s">
        <v>15</v>
      </c>
      <c r="E6469" s="6" t="s">
        <v>16</v>
      </c>
      <c r="F6469" s="6" t="s">
        <v>6</v>
      </c>
      <c r="G6469" s="6" t="s">
        <v>17</v>
      </c>
      <c r="H6469" s="6" t="s">
        <v>4</v>
      </c>
      <c r="I6469" s="6" t="s">
        <v>18</v>
      </c>
      <c r="J6469" s="6" t="s">
        <v>19</v>
      </c>
      <c r="K6469" s="6" t="s">
        <v>20</v>
      </c>
      <c r="L6469" s="6" t="s">
        <v>21</v>
      </c>
    </row>
    <row r="6470" spans="1:12" s="7" customFormat="1" hidden="1" outlineLevel="1" collapsed="1" x14ac:dyDescent="0.25">
      <c r="A6470" s="6" t="s">
        <v>22</v>
      </c>
      <c r="B6470" s="6" t="s">
        <v>9474</v>
      </c>
      <c r="C6470" s="6"/>
      <c r="D6470" s="6">
        <v>1.0097799999999999E-4</v>
      </c>
      <c r="E6470" s="6">
        <v>0</v>
      </c>
      <c r="F6470" s="6">
        <v>1</v>
      </c>
      <c r="G6470" s="6">
        <v>1</v>
      </c>
      <c r="H6470" s="6">
        <v>1</v>
      </c>
      <c r="I6470" s="6" t="s">
        <v>9475</v>
      </c>
      <c r="J6470" s="6">
        <v>0</v>
      </c>
      <c r="K6470" s="6">
        <v>1145.6048445500001</v>
      </c>
      <c r="L6470" s="6">
        <v>3.2241501808166499</v>
      </c>
    </row>
    <row r="6471" spans="1:12" s="7" customFormat="1" hidden="1" outlineLevel="1" collapsed="1" x14ac:dyDescent="0.25">
      <c r="A6471" s="6" t="s">
        <v>22</v>
      </c>
      <c r="B6471" s="6" t="s">
        <v>9476</v>
      </c>
      <c r="C6471" s="6"/>
      <c r="D6471" s="6">
        <v>1.40618E-5</v>
      </c>
      <c r="E6471" s="6">
        <v>0</v>
      </c>
      <c r="F6471" s="6">
        <v>1</v>
      </c>
      <c r="G6471" s="6">
        <v>1</v>
      </c>
      <c r="H6471" s="6">
        <v>1</v>
      </c>
      <c r="I6471" s="6" t="s">
        <v>9475</v>
      </c>
      <c r="J6471" s="6">
        <v>0</v>
      </c>
      <c r="K6471" s="6">
        <v>1386.78387144</v>
      </c>
      <c r="L6471" s="6">
        <v>3.6581435203552202</v>
      </c>
    </row>
    <row r="6472" spans="1:12" s="7" customFormat="1" hidden="1" outlineLevel="1" collapsed="1" x14ac:dyDescent="0.25">
      <c r="A6472" s="6" t="s">
        <v>22</v>
      </c>
      <c r="B6472" s="6" t="s">
        <v>9477</v>
      </c>
      <c r="C6472" s="6"/>
      <c r="D6472" s="6">
        <v>2.14393E-5</v>
      </c>
      <c r="E6472" s="6">
        <v>0</v>
      </c>
      <c r="F6472" s="6">
        <v>1</v>
      </c>
      <c r="G6472" s="6">
        <v>1</v>
      </c>
      <c r="H6472" s="6">
        <v>2</v>
      </c>
      <c r="I6472" s="6" t="s">
        <v>9475</v>
      </c>
      <c r="J6472" s="6">
        <v>0</v>
      </c>
      <c r="K6472" s="6">
        <v>1713.8806252300001</v>
      </c>
      <c r="L6472" s="6">
        <v>4.29435014724731</v>
      </c>
    </row>
    <row r="6473" spans="1:12" s="7" customFormat="1" hidden="1" outlineLevel="1" collapsed="1" x14ac:dyDescent="0.25">
      <c r="A6473" s="6" t="s">
        <v>22</v>
      </c>
      <c r="B6473" s="6" t="s">
        <v>9478</v>
      </c>
      <c r="C6473" s="6"/>
      <c r="D6473" s="6">
        <v>3.2744399999999998E-4</v>
      </c>
      <c r="E6473" s="6">
        <v>9.8601800000000002E-5</v>
      </c>
      <c r="F6473" s="6">
        <v>1</v>
      </c>
      <c r="G6473" s="6">
        <v>1</v>
      </c>
      <c r="H6473" s="6">
        <v>1</v>
      </c>
      <c r="I6473" s="6" t="s">
        <v>9475</v>
      </c>
      <c r="J6473" s="6">
        <v>1</v>
      </c>
      <c r="K6473" s="6">
        <v>1273.69980751</v>
      </c>
      <c r="L6473" s="6">
        <v>1.45604264736176</v>
      </c>
    </row>
    <row r="6474" spans="1:12" s="7" customFormat="1" hidden="1" outlineLevel="1" collapsed="1" x14ac:dyDescent="0.25">
      <c r="A6474" s="6" t="s">
        <v>22</v>
      </c>
      <c r="B6474" s="6" t="s">
        <v>9479</v>
      </c>
      <c r="C6474" s="6"/>
      <c r="D6474" s="6">
        <v>4.5033900000000001E-4</v>
      </c>
      <c r="E6474" s="6">
        <v>9.8601800000000002E-5</v>
      </c>
      <c r="F6474" s="6">
        <v>1</v>
      </c>
      <c r="G6474" s="6">
        <v>1</v>
      </c>
      <c r="H6474" s="6">
        <v>1</v>
      </c>
      <c r="I6474" s="6" t="s">
        <v>9475</v>
      </c>
      <c r="J6474" s="6">
        <v>0</v>
      </c>
      <c r="K6474" s="6">
        <v>959.51563572999999</v>
      </c>
      <c r="L6474" s="6">
        <v>1.9995493888855</v>
      </c>
    </row>
    <row r="6475" spans="1:12" s="7" customFormat="1" hidden="1" outlineLevel="1" collapsed="1" x14ac:dyDescent="0.25">
      <c r="A6475" s="6" t="s">
        <v>22</v>
      </c>
      <c r="B6475" s="6" t="s">
        <v>9480</v>
      </c>
      <c r="C6475" s="6"/>
      <c r="D6475" s="6">
        <v>2.07381E-4</v>
      </c>
      <c r="E6475" s="6">
        <v>9.8601800000000002E-5</v>
      </c>
      <c r="F6475" s="6">
        <v>1</v>
      </c>
      <c r="G6475" s="6">
        <v>1</v>
      </c>
      <c r="H6475" s="6">
        <v>1</v>
      </c>
      <c r="I6475" s="6" t="s">
        <v>9475</v>
      </c>
      <c r="J6475" s="6">
        <v>1</v>
      </c>
      <c r="K6475" s="6">
        <v>2082.1342139899998</v>
      </c>
      <c r="L6475" s="6">
        <v>3.4441993236541699</v>
      </c>
    </row>
    <row r="6476" spans="1:12" s="7" customFormat="1" hidden="1" outlineLevel="1" collapsed="1" x14ac:dyDescent="0.25">
      <c r="A6476" s="6" t="s">
        <v>22</v>
      </c>
      <c r="B6476" s="6" t="s">
        <v>9481</v>
      </c>
      <c r="C6476" s="6"/>
      <c r="D6476" s="6">
        <v>5.8742099999999997E-4</v>
      </c>
      <c r="E6476" s="6">
        <v>9.8601800000000002E-5</v>
      </c>
      <c r="F6476" s="6">
        <v>1</v>
      </c>
      <c r="G6476" s="6">
        <v>1</v>
      </c>
      <c r="H6476" s="6">
        <v>1</v>
      </c>
      <c r="I6476" s="6" t="s">
        <v>9475</v>
      </c>
      <c r="J6476" s="6">
        <v>1</v>
      </c>
      <c r="K6476" s="6">
        <v>1843.9759820500001</v>
      </c>
      <c r="L6476" s="6">
        <v>2.4847567081451398</v>
      </c>
    </row>
    <row r="6477" spans="1:12" s="7" customFormat="1" hidden="1" outlineLevel="1" collapsed="1" x14ac:dyDescent="0.25">
      <c r="A6477" s="6" t="s">
        <v>22</v>
      </c>
      <c r="B6477" s="6" t="s">
        <v>9482</v>
      </c>
      <c r="C6477" s="6"/>
      <c r="D6477" s="6">
        <v>7.5285399999999996E-4</v>
      </c>
      <c r="E6477" s="6">
        <v>1.69586E-4</v>
      </c>
      <c r="F6477" s="6">
        <v>1</v>
      </c>
      <c r="G6477" s="6">
        <v>1</v>
      </c>
      <c r="H6477" s="6">
        <v>1</v>
      </c>
      <c r="I6477" s="6" t="s">
        <v>9475</v>
      </c>
      <c r="J6477" s="6">
        <v>0</v>
      </c>
      <c r="K6477" s="6">
        <v>1143.6368134100001</v>
      </c>
      <c r="L6477" s="6">
        <v>2.3533525466918901</v>
      </c>
    </row>
    <row r="6478" spans="1:12" s="7" customFormat="1" hidden="1" outlineLevel="1" collapsed="1" x14ac:dyDescent="0.25">
      <c r="A6478" s="6" t="s">
        <v>22</v>
      </c>
      <c r="B6478" s="6" t="s">
        <v>9483</v>
      </c>
      <c r="C6478" s="6"/>
      <c r="D6478" s="6">
        <v>8.2535200000000001E-4</v>
      </c>
      <c r="E6478" s="6">
        <v>1.69586E-4</v>
      </c>
      <c r="F6478" s="6">
        <v>1</v>
      </c>
      <c r="G6478" s="6">
        <v>1</v>
      </c>
      <c r="H6478" s="6">
        <v>1</v>
      </c>
      <c r="I6478" s="6" t="s">
        <v>9475</v>
      </c>
      <c r="J6478" s="6">
        <v>0</v>
      </c>
      <c r="K6478" s="6">
        <v>2339.2328821400001</v>
      </c>
      <c r="L6478" s="6">
        <v>2.5046198368072501</v>
      </c>
    </row>
    <row r="6479" spans="1:12" s="7" customFormat="1" hidden="1" outlineLevel="1" collapsed="1" x14ac:dyDescent="0.25">
      <c r="A6479" s="6" t="s">
        <v>22</v>
      </c>
      <c r="B6479" s="6" t="s">
        <v>9484</v>
      </c>
      <c r="C6479" s="6"/>
      <c r="D6479" s="6">
        <v>1.8075400000000001E-3</v>
      </c>
      <c r="E6479" s="6">
        <v>3.2177699999999998E-4</v>
      </c>
      <c r="F6479" s="6">
        <v>1</v>
      </c>
      <c r="G6479" s="6">
        <v>1</v>
      </c>
      <c r="H6479" s="6">
        <v>1</v>
      </c>
      <c r="I6479" s="6" t="s">
        <v>9475</v>
      </c>
      <c r="J6479" s="6">
        <v>0</v>
      </c>
      <c r="K6479" s="6">
        <v>1458.78387144</v>
      </c>
      <c r="L6479" s="6">
        <v>1.4188747406005899</v>
      </c>
    </row>
    <row r="6480" spans="1:12" s="7" customFormat="1" hidden="1" outlineLevel="1" collapsed="1" x14ac:dyDescent="0.25">
      <c r="A6480" s="6" t="s">
        <v>22</v>
      </c>
      <c r="B6480" s="6" t="s">
        <v>9485</v>
      </c>
      <c r="C6480" s="6"/>
      <c r="D6480" s="6">
        <v>3.0675500000000001E-3</v>
      </c>
      <c r="E6480" s="6">
        <v>4.4905699999999999E-4</v>
      </c>
      <c r="F6480" s="6">
        <v>1</v>
      </c>
      <c r="G6480" s="6">
        <v>1</v>
      </c>
      <c r="H6480" s="6">
        <v>1</v>
      </c>
      <c r="I6480" s="6" t="s">
        <v>9475</v>
      </c>
      <c r="J6480" s="6">
        <v>0</v>
      </c>
      <c r="K6480" s="6">
        <v>1580.8318842199999</v>
      </c>
      <c r="L6480" s="6">
        <v>2.31428003311157</v>
      </c>
    </row>
    <row r="6481" spans="1:12" s="7" customFormat="1" hidden="1" outlineLevel="1" collapsed="1" x14ac:dyDescent="0.25">
      <c r="A6481" s="6" t="s">
        <v>22</v>
      </c>
      <c r="B6481" s="6" t="s">
        <v>9486</v>
      </c>
      <c r="C6481" s="6"/>
      <c r="D6481" s="6">
        <v>2.7939599999999998E-3</v>
      </c>
      <c r="E6481" s="6">
        <v>4.4905699999999999E-4</v>
      </c>
      <c r="F6481" s="6">
        <v>1</v>
      </c>
      <c r="G6481" s="6">
        <v>1</v>
      </c>
      <c r="H6481" s="6">
        <v>1</v>
      </c>
      <c r="I6481" s="6" t="s">
        <v>9475</v>
      </c>
      <c r="J6481" s="6">
        <v>0</v>
      </c>
      <c r="K6481" s="6">
        <v>1125.59388603</v>
      </c>
      <c r="L6481" s="6">
        <v>2.6194810867309601</v>
      </c>
    </row>
    <row r="6482" spans="1:12" s="7" customFormat="1" hidden="1" outlineLevel="1" collapsed="1" x14ac:dyDescent="0.25">
      <c r="A6482" s="6" t="s">
        <v>22</v>
      </c>
      <c r="B6482" s="6" t="s">
        <v>9487</v>
      </c>
      <c r="C6482" s="6"/>
      <c r="D6482" s="6">
        <v>5.8282400000000002E-3</v>
      </c>
      <c r="E6482" s="6">
        <v>7.0147600000000003E-4</v>
      </c>
      <c r="F6482" s="6">
        <v>1</v>
      </c>
      <c r="G6482" s="6">
        <v>1</v>
      </c>
      <c r="H6482" s="6">
        <v>1</v>
      </c>
      <c r="I6482" s="6" t="s">
        <v>9475</v>
      </c>
      <c r="J6482" s="6">
        <v>0</v>
      </c>
      <c r="K6482" s="6">
        <v>887.51965853000002</v>
      </c>
      <c r="L6482" s="6">
        <v>2.39961862564087</v>
      </c>
    </row>
    <row r="6483" spans="1:12" s="7" customFormat="1" hidden="1" outlineLevel="1" collapsed="1" x14ac:dyDescent="0.25">
      <c r="A6483" s="6" t="s">
        <v>22</v>
      </c>
      <c r="B6483" s="6" t="s">
        <v>9488</v>
      </c>
      <c r="C6483" s="6"/>
      <c r="D6483" s="6">
        <v>0.111528</v>
      </c>
      <c r="E6483" s="6">
        <v>8.8399900000000007E-3</v>
      </c>
      <c r="F6483" s="6">
        <v>1</v>
      </c>
      <c r="G6483" s="6">
        <v>1</v>
      </c>
      <c r="H6483" s="6">
        <v>1</v>
      </c>
      <c r="I6483" s="6" t="s">
        <v>9475</v>
      </c>
      <c r="J6483" s="6">
        <v>0</v>
      </c>
      <c r="K6483" s="6">
        <v>873.46762294999996</v>
      </c>
      <c r="L6483" s="6">
        <v>2.06908059120178</v>
      </c>
    </row>
    <row r="6484" spans="1:12" s="7" customFormat="1" collapsed="1" x14ac:dyDescent="0.25">
      <c r="A6484" s="6" t="s">
        <v>9489</v>
      </c>
      <c r="B6484" s="6" t="s">
        <v>9490</v>
      </c>
      <c r="C6484" s="6">
        <v>30.5982905982906</v>
      </c>
      <c r="D6484" s="6">
        <v>14</v>
      </c>
      <c r="E6484" s="6">
        <v>15</v>
      </c>
      <c r="F6484" s="6">
        <v>14</v>
      </c>
      <c r="G6484" s="6">
        <v>1</v>
      </c>
      <c r="H6484" s="6">
        <v>585</v>
      </c>
      <c r="I6484" s="6">
        <v>64.316999999999993</v>
      </c>
      <c r="J6484" s="6">
        <v>5.29</v>
      </c>
      <c r="K6484" s="6">
        <v>49.311111211776698</v>
      </c>
      <c r="L6484" s="6">
        <v>14</v>
      </c>
    </row>
    <row r="6485" spans="1:12" s="7" customFormat="1" hidden="1" outlineLevel="1" collapsed="1" x14ac:dyDescent="0.25">
      <c r="A6485" s="6" t="s">
        <v>12</v>
      </c>
      <c r="B6485" s="6" t="s">
        <v>13</v>
      </c>
      <c r="C6485" s="6" t="s">
        <v>14</v>
      </c>
      <c r="D6485" s="6" t="s">
        <v>15</v>
      </c>
      <c r="E6485" s="6" t="s">
        <v>16</v>
      </c>
      <c r="F6485" s="6" t="s">
        <v>6</v>
      </c>
      <c r="G6485" s="6" t="s">
        <v>17</v>
      </c>
      <c r="H6485" s="6" t="s">
        <v>4</v>
      </c>
      <c r="I6485" s="6" t="s">
        <v>18</v>
      </c>
      <c r="J6485" s="6" t="s">
        <v>19</v>
      </c>
      <c r="K6485" s="6" t="s">
        <v>20</v>
      </c>
      <c r="L6485" s="6" t="s">
        <v>21</v>
      </c>
    </row>
    <row r="6486" spans="1:12" s="7" customFormat="1" hidden="1" outlineLevel="1" collapsed="1" x14ac:dyDescent="0.25">
      <c r="A6486" s="6" t="s">
        <v>22</v>
      </c>
      <c r="B6486" s="6" t="s">
        <v>9491</v>
      </c>
      <c r="C6486" s="6"/>
      <c r="D6486" s="6">
        <v>7.1982800000000001E-7</v>
      </c>
      <c r="E6486" s="6">
        <v>0</v>
      </c>
      <c r="F6486" s="6">
        <v>1</v>
      </c>
      <c r="G6486" s="6">
        <v>1</v>
      </c>
      <c r="H6486" s="6">
        <v>2</v>
      </c>
      <c r="I6486" s="6" t="s">
        <v>9492</v>
      </c>
      <c r="J6486" s="6">
        <v>1</v>
      </c>
      <c r="K6486" s="6">
        <v>1708.88643886</v>
      </c>
      <c r="L6486" s="6">
        <v>4.3279471397399902</v>
      </c>
    </row>
    <row r="6487" spans="1:12" s="7" customFormat="1" hidden="1" outlineLevel="1" collapsed="1" x14ac:dyDescent="0.25">
      <c r="A6487" s="6" t="s">
        <v>22</v>
      </c>
      <c r="B6487" s="6" t="s">
        <v>9493</v>
      </c>
      <c r="C6487" s="6"/>
      <c r="D6487" s="6">
        <v>1.3385099999999999E-4</v>
      </c>
      <c r="E6487" s="6">
        <v>0</v>
      </c>
      <c r="F6487" s="6">
        <v>1</v>
      </c>
      <c r="G6487" s="6">
        <v>1</v>
      </c>
      <c r="H6487" s="6">
        <v>1</v>
      </c>
      <c r="I6487" s="6" t="s">
        <v>9492</v>
      </c>
      <c r="J6487" s="6">
        <v>0</v>
      </c>
      <c r="K6487" s="6">
        <v>1402.69611908</v>
      </c>
      <c r="L6487" s="6">
        <v>3.3356049060821502</v>
      </c>
    </row>
    <row r="6488" spans="1:12" s="7" customFormat="1" hidden="1" outlineLevel="1" collapsed="1" x14ac:dyDescent="0.25">
      <c r="A6488" s="6" t="s">
        <v>22</v>
      </c>
      <c r="B6488" s="6" t="s">
        <v>9494</v>
      </c>
      <c r="C6488" s="6"/>
      <c r="D6488" s="6">
        <v>9.8595200000000001E-4</v>
      </c>
      <c r="E6488" s="6">
        <v>0</v>
      </c>
      <c r="F6488" s="6">
        <v>1</v>
      </c>
      <c r="G6488" s="6">
        <v>1</v>
      </c>
      <c r="H6488" s="6">
        <v>1</v>
      </c>
      <c r="I6488" s="6" t="s">
        <v>9492</v>
      </c>
      <c r="J6488" s="6">
        <v>1</v>
      </c>
      <c r="K6488" s="6">
        <v>1920.9589350199999</v>
      </c>
      <c r="L6488" s="6">
        <v>2.50367259979248</v>
      </c>
    </row>
    <row r="6489" spans="1:12" s="7" customFormat="1" hidden="1" outlineLevel="1" collapsed="1" x14ac:dyDescent="0.25">
      <c r="A6489" s="6" t="s">
        <v>22</v>
      </c>
      <c r="B6489" s="6" t="s">
        <v>9495</v>
      </c>
      <c r="C6489" s="6"/>
      <c r="D6489" s="6">
        <v>2.0119499999999999E-5</v>
      </c>
      <c r="E6489" s="6">
        <v>0</v>
      </c>
      <c r="F6489" s="6">
        <v>1</v>
      </c>
      <c r="G6489" s="6">
        <v>1</v>
      </c>
      <c r="H6489" s="6">
        <v>1</v>
      </c>
      <c r="I6489" s="6" t="s">
        <v>9492</v>
      </c>
      <c r="J6489" s="6">
        <v>0</v>
      </c>
      <c r="K6489" s="6">
        <v>1105.6034048500001</v>
      </c>
      <c r="L6489" s="6">
        <v>3.5943145751953098</v>
      </c>
    </row>
    <row r="6490" spans="1:12" s="7" customFormat="1" hidden="1" outlineLevel="1" collapsed="1" x14ac:dyDescent="0.25">
      <c r="A6490" s="6" t="s">
        <v>22</v>
      </c>
      <c r="B6490" s="6" t="s">
        <v>9496</v>
      </c>
      <c r="C6490" s="6"/>
      <c r="D6490" s="6">
        <v>2.6889999999999998E-4</v>
      </c>
      <c r="E6490" s="6">
        <v>0</v>
      </c>
      <c r="F6490" s="6">
        <v>1</v>
      </c>
      <c r="G6490" s="6">
        <v>1</v>
      </c>
      <c r="H6490" s="6">
        <v>1</v>
      </c>
      <c r="I6490" s="6" t="s">
        <v>9492</v>
      </c>
      <c r="J6490" s="6">
        <v>0</v>
      </c>
      <c r="K6490" s="6">
        <v>905.52032727000005</v>
      </c>
      <c r="L6490" s="6">
        <v>2.4516074657440199</v>
      </c>
    </row>
    <row r="6491" spans="1:12" s="7" customFormat="1" hidden="1" outlineLevel="1" collapsed="1" x14ac:dyDescent="0.25">
      <c r="A6491" s="6" t="s">
        <v>22</v>
      </c>
      <c r="B6491" s="6" t="s">
        <v>9497</v>
      </c>
      <c r="C6491" s="6"/>
      <c r="D6491" s="6">
        <v>8.0675300000000002E-8</v>
      </c>
      <c r="E6491" s="6">
        <v>0</v>
      </c>
      <c r="F6491" s="6">
        <v>1</v>
      </c>
      <c r="G6491" s="6">
        <v>1</v>
      </c>
      <c r="H6491" s="6">
        <v>1</v>
      </c>
      <c r="I6491" s="6" t="s">
        <v>9492</v>
      </c>
      <c r="J6491" s="6">
        <v>0</v>
      </c>
      <c r="K6491" s="6">
        <v>2040.0072821700001</v>
      </c>
      <c r="L6491" s="6">
        <v>3.8413004875183101</v>
      </c>
    </row>
    <row r="6492" spans="1:12" s="7" customFormat="1" hidden="1" outlineLevel="1" collapsed="1" x14ac:dyDescent="0.25">
      <c r="A6492" s="6" t="s">
        <v>22</v>
      </c>
      <c r="B6492" s="6" t="s">
        <v>9498</v>
      </c>
      <c r="C6492" s="6"/>
      <c r="D6492" s="6">
        <v>1.6469600000000001E-7</v>
      </c>
      <c r="E6492" s="6">
        <v>0</v>
      </c>
      <c r="F6492" s="6">
        <v>1</v>
      </c>
      <c r="G6492" s="6">
        <v>1</v>
      </c>
      <c r="H6492" s="6">
        <v>1</v>
      </c>
      <c r="I6492" s="6" t="s">
        <v>9492</v>
      </c>
      <c r="J6492" s="6">
        <v>0</v>
      </c>
      <c r="K6492" s="6">
        <v>1877.9028171499999</v>
      </c>
      <c r="L6492" s="6">
        <v>4.4212479591369602</v>
      </c>
    </row>
    <row r="6493" spans="1:12" s="7" customFormat="1" hidden="1" outlineLevel="1" collapsed="1" x14ac:dyDescent="0.25">
      <c r="A6493" s="6" t="s">
        <v>22</v>
      </c>
      <c r="B6493" s="6" t="s">
        <v>9499</v>
      </c>
      <c r="C6493" s="6"/>
      <c r="D6493" s="6">
        <v>2.73047E-9</v>
      </c>
      <c r="E6493" s="6">
        <v>0</v>
      </c>
      <c r="F6493" s="6">
        <v>1</v>
      </c>
      <c r="G6493" s="6">
        <v>1</v>
      </c>
      <c r="H6493" s="6">
        <v>1</v>
      </c>
      <c r="I6493" s="6" t="s">
        <v>9492</v>
      </c>
      <c r="J6493" s="6">
        <v>0</v>
      </c>
      <c r="K6493" s="6">
        <v>1842.9272410399999</v>
      </c>
      <c r="L6493" s="6">
        <v>4.7378306388854998</v>
      </c>
    </row>
    <row r="6494" spans="1:12" s="7" customFormat="1" hidden="1" outlineLevel="1" collapsed="1" x14ac:dyDescent="0.25">
      <c r="A6494" s="6" t="s">
        <v>22</v>
      </c>
      <c r="B6494" s="6" t="s">
        <v>9500</v>
      </c>
      <c r="C6494" s="6"/>
      <c r="D6494" s="6">
        <v>1.4096300000000001E-8</v>
      </c>
      <c r="E6494" s="6">
        <v>0</v>
      </c>
      <c r="F6494" s="6">
        <v>1</v>
      </c>
      <c r="G6494" s="6">
        <v>1</v>
      </c>
      <c r="H6494" s="6">
        <v>1</v>
      </c>
      <c r="I6494" s="6" t="s">
        <v>9492</v>
      </c>
      <c r="J6494" s="6">
        <v>0</v>
      </c>
      <c r="K6494" s="6">
        <v>2986.4217409100002</v>
      </c>
      <c r="L6494" s="6">
        <v>4.5429320335388201</v>
      </c>
    </row>
    <row r="6495" spans="1:12" s="7" customFormat="1" hidden="1" outlineLevel="1" collapsed="1" x14ac:dyDescent="0.25">
      <c r="A6495" s="6" t="s">
        <v>22</v>
      </c>
      <c r="B6495" s="6" t="s">
        <v>9501</v>
      </c>
      <c r="C6495" s="6"/>
      <c r="D6495" s="6">
        <v>7.9102600000000006E-3</v>
      </c>
      <c r="E6495" s="6">
        <v>4.6072399999999998E-4</v>
      </c>
      <c r="F6495" s="6">
        <v>1</v>
      </c>
      <c r="G6495" s="6">
        <v>1</v>
      </c>
      <c r="H6495" s="6">
        <v>1</v>
      </c>
      <c r="I6495" s="6" t="s">
        <v>9492</v>
      </c>
      <c r="J6495" s="6">
        <v>0</v>
      </c>
      <c r="K6495" s="6">
        <v>815.46214368999995</v>
      </c>
      <c r="L6495" s="6">
        <v>2.36294722557068</v>
      </c>
    </row>
    <row r="6496" spans="1:12" s="7" customFormat="1" hidden="1" outlineLevel="1" collapsed="1" x14ac:dyDescent="0.25">
      <c r="A6496" s="6" t="s">
        <v>22</v>
      </c>
      <c r="B6496" s="6" t="s">
        <v>9502</v>
      </c>
      <c r="C6496" s="6"/>
      <c r="D6496" s="6">
        <v>7.5464599999999996E-3</v>
      </c>
      <c r="E6496" s="6">
        <v>4.6072399999999998E-4</v>
      </c>
      <c r="F6496" s="6">
        <v>1</v>
      </c>
      <c r="G6496" s="6">
        <v>1</v>
      </c>
      <c r="H6496" s="6">
        <v>1</v>
      </c>
      <c r="I6496" s="6" t="s">
        <v>9492</v>
      </c>
      <c r="J6496" s="6">
        <v>2</v>
      </c>
      <c r="K6496" s="6">
        <v>1579.7962269300001</v>
      </c>
      <c r="L6496" s="6">
        <v>2.74917387962341</v>
      </c>
    </row>
    <row r="6497" spans="1:12" s="7" customFormat="1" hidden="1" outlineLevel="1" collapsed="1" x14ac:dyDescent="0.25">
      <c r="A6497" s="6" t="s">
        <v>22</v>
      </c>
      <c r="B6497" s="6" t="s">
        <v>9503</v>
      </c>
      <c r="C6497" s="6"/>
      <c r="D6497" s="6">
        <v>1.29517E-2</v>
      </c>
      <c r="E6497" s="6">
        <v>8.7172699999999998E-4</v>
      </c>
      <c r="F6497" s="6">
        <v>1</v>
      </c>
      <c r="G6497" s="6">
        <v>1</v>
      </c>
      <c r="H6497" s="6">
        <v>1</v>
      </c>
      <c r="I6497" s="6" t="s">
        <v>9492</v>
      </c>
      <c r="J6497" s="6">
        <v>0</v>
      </c>
      <c r="K6497" s="6">
        <v>1330.6525229599999</v>
      </c>
      <c r="L6497" s="6">
        <v>2.1015110015869101</v>
      </c>
    </row>
    <row r="6498" spans="1:12" s="7" customFormat="1" hidden="1" outlineLevel="1" collapsed="1" x14ac:dyDescent="0.25">
      <c r="A6498" s="6" t="s">
        <v>22</v>
      </c>
      <c r="B6498" s="6" t="s">
        <v>9504</v>
      </c>
      <c r="C6498" s="6"/>
      <c r="D6498" s="6">
        <v>5.4373299999999999E-2</v>
      </c>
      <c r="E6498" s="6">
        <v>4.0589800000000002E-3</v>
      </c>
      <c r="F6498" s="6">
        <v>1</v>
      </c>
      <c r="G6498" s="6">
        <v>1</v>
      </c>
      <c r="H6498" s="6">
        <v>1</v>
      </c>
      <c r="I6498" s="6" t="s">
        <v>9492</v>
      </c>
      <c r="J6498" s="6">
        <v>2</v>
      </c>
      <c r="K6498" s="6">
        <v>1564.8805657400001</v>
      </c>
      <c r="L6498" s="6">
        <v>2.5502269268035902</v>
      </c>
    </row>
    <row r="6499" spans="1:12" s="7" customFormat="1" hidden="1" outlineLevel="1" collapsed="1" x14ac:dyDescent="0.25">
      <c r="A6499" s="6" t="s">
        <v>22</v>
      </c>
      <c r="B6499" s="6" t="s">
        <v>9505</v>
      </c>
      <c r="C6499" s="6"/>
      <c r="D6499" s="6">
        <v>9.2909000000000005E-2</v>
      </c>
      <c r="E6499" s="6">
        <v>6.1955500000000002E-3</v>
      </c>
      <c r="F6499" s="6">
        <v>1</v>
      </c>
      <c r="G6499" s="6">
        <v>1</v>
      </c>
      <c r="H6499" s="6">
        <v>1</v>
      </c>
      <c r="I6499" s="6" t="s">
        <v>9492</v>
      </c>
      <c r="J6499" s="6">
        <v>1</v>
      </c>
      <c r="K6499" s="6">
        <v>1530.79108204</v>
      </c>
      <c r="L6499" s="6">
        <v>2.0779981613159202</v>
      </c>
    </row>
    <row r="6500" spans="1:12" s="7" customFormat="1" collapsed="1" x14ac:dyDescent="0.25">
      <c r="A6500" s="6" t="s">
        <v>9506</v>
      </c>
      <c r="B6500" s="6" t="s">
        <v>9507</v>
      </c>
      <c r="C6500" s="6">
        <v>29.8059964726631</v>
      </c>
      <c r="D6500" s="6">
        <v>14</v>
      </c>
      <c r="E6500" s="6">
        <v>19</v>
      </c>
      <c r="F6500" s="6">
        <v>14</v>
      </c>
      <c r="G6500" s="6">
        <v>1</v>
      </c>
      <c r="H6500" s="6">
        <v>567</v>
      </c>
      <c r="I6500" s="6">
        <v>64.893000000000001</v>
      </c>
      <c r="J6500" s="6">
        <v>6.29</v>
      </c>
      <c r="K6500" s="6">
        <v>50.745335221290603</v>
      </c>
      <c r="L6500" s="6">
        <v>14</v>
      </c>
    </row>
    <row r="6501" spans="1:12" s="7" customFormat="1" hidden="1" outlineLevel="1" collapsed="1" x14ac:dyDescent="0.25">
      <c r="A6501" s="6" t="s">
        <v>12</v>
      </c>
      <c r="B6501" s="6" t="s">
        <v>13</v>
      </c>
      <c r="C6501" s="6" t="s">
        <v>14</v>
      </c>
      <c r="D6501" s="6" t="s">
        <v>15</v>
      </c>
      <c r="E6501" s="6" t="s">
        <v>16</v>
      </c>
      <c r="F6501" s="6" t="s">
        <v>6</v>
      </c>
      <c r="G6501" s="6" t="s">
        <v>17</v>
      </c>
      <c r="H6501" s="6" t="s">
        <v>4</v>
      </c>
      <c r="I6501" s="6" t="s">
        <v>18</v>
      </c>
      <c r="J6501" s="6" t="s">
        <v>19</v>
      </c>
      <c r="K6501" s="6" t="s">
        <v>20</v>
      </c>
      <c r="L6501" s="6" t="s">
        <v>21</v>
      </c>
    </row>
    <row r="6502" spans="1:12" s="7" customFormat="1" hidden="1" outlineLevel="1" collapsed="1" x14ac:dyDescent="0.25">
      <c r="A6502" s="6" t="s">
        <v>22</v>
      </c>
      <c r="B6502" s="6" t="s">
        <v>9508</v>
      </c>
      <c r="C6502" s="6"/>
      <c r="D6502" s="6">
        <v>2.3681100000000001E-6</v>
      </c>
      <c r="E6502" s="6">
        <v>0</v>
      </c>
      <c r="F6502" s="6">
        <v>1</v>
      </c>
      <c r="G6502" s="6">
        <v>1</v>
      </c>
      <c r="H6502" s="6">
        <v>1</v>
      </c>
      <c r="I6502" s="6" t="s">
        <v>9509</v>
      </c>
      <c r="J6502" s="6">
        <v>0</v>
      </c>
      <c r="K6502" s="6">
        <v>2549.1799197</v>
      </c>
      <c r="L6502" s="6">
        <v>3.66375732421875</v>
      </c>
    </row>
    <row r="6503" spans="1:12" s="7" customFormat="1" hidden="1" outlineLevel="1" collapsed="1" x14ac:dyDescent="0.25">
      <c r="A6503" s="6" t="s">
        <v>22</v>
      </c>
      <c r="B6503" s="6" t="s">
        <v>9510</v>
      </c>
      <c r="C6503" s="6"/>
      <c r="D6503" s="6">
        <v>5.08922E-6</v>
      </c>
      <c r="E6503" s="6">
        <v>0</v>
      </c>
      <c r="F6503" s="6">
        <v>1</v>
      </c>
      <c r="G6503" s="6">
        <v>1</v>
      </c>
      <c r="H6503" s="6">
        <v>2</v>
      </c>
      <c r="I6503" s="6" t="s">
        <v>9509</v>
      </c>
      <c r="J6503" s="6">
        <v>0</v>
      </c>
      <c r="K6503" s="6">
        <v>1549.7393808300001</v>
      </c>
      <c r="L6503" s="6">
        <v>3.4554083347320601</v>
      </c>
    </row>
    <row r="6504" spans="1:12" s="7" customFormat="1" hidden="1" outlineLevel="1" collapsed="1" x14ac:dyDescent="0.25">
      <c r="A6504" s="6" t="s">
        <v>22</v>
      </c>
      <c r="B6504" s="6" t="s">
        <v>9511</v>
      </c>
      <c r="C6504" s="6" t="s">
        <v>125</v>
      </c>
      <c r="D6504" s="6">
        <v>4.8597999999999998E-5</v>
      </c>
      <c r="E6504" s="6">
        <v>0</v>
      </c>
      <c r="F6504" s="6">
        <v>1</v>
      </c>
      <c r="G6504" s="6">
        <v>1</v>
      </c>
      <c r="H6504" s="6">
        <v>1</v>
      </c>
      <c r="I6504" s="6" t="s">
        <v>9509</v>
      </c>
      <c r="J6504" s="6">
        <v>0</v>
      </c>
      <c r="K6504" s="6">
        <v>1748.95028512</v>
      </c>
      <c r="L6504" s="6">
        <v>4.0383763313293501</v>
      </c>
    </row>
    <row r="6505" spans="1:12" s="7" customFormat="1" hidden="1" outlineLevel="1" collapsed="1" x14ac:dyDescent="0.25">
      <c r="A6505" s="6" t="s">
        <v>22</v>
      </c>
      <c r="B6505" s="6" t="s">
        <v>9512</v>
      </c>
      <c r="C6505" s="6"/>
      <c r="D6505" s="6">
        <v>1.2609700000000001E-5</v>
      </c>
      <c r="E6505" s="6">
        <v>0</v>
      </c>
      <c r="F6505" s="6">
        <v>1</v>
      </c>
      <c r="G6505" s="6">
        <v>1</v>
      </c>
      <c r="H6505" s="6">
        <v>1</v>
      </c>
      <c r="I6505" s="6" t="s">
        <v>9509</v>
      </c>
      <c r="J6505" s="6">
        <v>0</v>
      </c>
      <c r="K6505" s="6">
        <v>1930.8606179999999</v>
      </c>
      <c r="L6505" s="6">
        <v>3.8098382949829102</v>
      </c>
    </row>
    <row r="6506" spans="1:12" s="7" customFormat="1" hidden="1" outlineLevel="1" collapsed="1" x14ac:dyDescent="0.25">
      <c r="A6506" s="6" t="s">
        <v>22</v>
      </c>
      <c r="B6506" s="6" t="s">
        <v>9513</v>
      </c>
      <c r="C6506" s="6"/>
      <c r="D6506" s="6">
        <v>4.8925699999999998E-5</v>
      </c>
      <c r="E6506" s="6">
        <v>0</v>
      </c>
      <c r="F6506" s="6">
        <v>1</v>
      </c>
      <c r="G6506" s="6">
        <v>1</v>
      </c>
      <c r="H6506" s="6">
        <v>1</v>
      </c>
      <c r="I6506" s="6" t="s">
        <v>9509</v>
      </c>
      <c r="J6506" s="6">
        <v>0</v>
      </c>
      <c r="K6506" s="6">
        <v>1074.5174265600001</v>
      </c>
      <c r="L6506" s="6">
        <v>3.6064267158508301</v>
      </c>
    </row>
    <row r="6507" spans="1:12" s="7" customFormat="1" hidden="1" outlineLevel="1" collapsed="1" x14ac:dyDescent="0.25">
      <c r="A6507" s="6" t="s">
        <v>22</v>
      </c>
      <c r="B6507" s="6" t="s">
        <v>9514</v>
      </c>
      <c r="C6507" s="6"/>
      <c r="D6507" s="6">
        <v>3.5529700000000002E-4</v>
      </c>
      <c r="E6507" s="6">
        <v>9.8601800000000002E-5</v>
      </c>
      <c r="F6507" s="6">
        <v>1</v>
      </c>
      <c r="G6507" s="6">
        <v>1</v>
      </c>
      <c r="H6507" s="6">
        <v>1</v>
      </c>
      <c r="I6507" s="6" t="s">
        <v>9509</v>
      </c>
      <c r="J6507" s="6">
        <v>0</v>
      </c>
      <c r="K6507" s="6">
        <v>1053.55750051</v>
      </c>
      <c r="L6507" s="6">
        <v>2.6883592605590798</v>
      </c>
    </row>
    <row r="6508" spans="1:12" s="7" customFormat="1" hidden="1" outlineLevel="1" collapsed="1" x14ac:dyDescent="0.25">
      <c r="A6508" s="6" t="s">
        <v>22</v>
      </c>
      <c r="B6508" s="6" t="s">
        <v>9515</v>
      </c>
      <c r="C6508" s="6"/>
      <c r="D6508" s="6">
        <v>2.3743399999999999E-4</v>
      </c>
      <c r="E6508" s="6">
        <v>9.8601800000000002E-5</v>
      </c>
      <c r="F6508" s="6">
        <v>1</v>
      </c>
      <c r="G6508" s="6">
        <v>1</v>
      </c>
      <c r="H6508" s="6">
        <v>1</v>
      </c>
      <c r="I6508" s="6" t="s">
        <v>9509</v>
      </c>
      <c r="J6508" s="6">
        <v>1</v>
      </c>
      <c r="K6508" s="6">
        <v>2058.9555809600001</v>
      </c>
      <c r="L6508" s="6">
        <v>2.8904514312744101</v>
      </c>
    </row>
    <row r="6509" spans="1:12" s="7" customFormat="1" hidden="1" outlineLevel="1" collapsed="1" x14ac:dyDescent="0.25">
      <c r="A6509" s="6" t="s">
        <v>22</v>
      </c>
      <c r="B6509" s="6" t="s">
        <v>9516</v>
      </c>
      <c r="C6509" s="6"/>
      <c r="D6509" s="6">
        <v>6.8764200000000003E-4</v>
      </c>
      <c r="E6509" s="6">
        <v>1.69586E-4</v>
      </c>
      <c r="F6509" s="6">
        <v>1</v>
      </c>
      <c r="G6509" s="6">
        <v>1</v>
      </c>
      <c r="H6509" s="6">
        <v>1</v>
      </c>
      <c r="I6509" s="6" t="s">
        <v>9509</v>
      </c>
      <c r="J6509" s="6">
        <v>1</v>
      </c>
      <c r="K6509" s="6">
        <v>1178.5396184799999</v>
      </c>
      <c r="L6509" s="6">
        <v>2.6245257854461701</v>
      </c>
    </row>
    <row r="6510" spans="1:12" s="7" customFormat="1" hidden="1" outlineLevel="1" collapsed="1" x14ac:dyDescent="0.25">
      <c r="A6510" s="6" t="s">
        <v>22</v>
      </c>
      <c r="B6510" s="6" t="s">
        <v>9517</v>
      </c>
      <c r="C6510" s="6" t="s">
        <v>226</v>
      </c>
      <c r="D6510" s="6">
        <v>1.92778E-3</v>
      </c>
      <c r="E6510" s="6">
        <v>3.2177699999999998E-4</v>
      </c>
      <c r="F6510" s="6">
        <v>1</v>
      </c>
      <c r="G6510" s="6">
        <v>1</v>
      </c>
      <c r="H6510" s="6">
        <v>1</v>
      </c>
      <c r="I6510" s="6" t="s">
        <v>9509</v>
      </c>
      <c r="J6510" s="6">
        <v>0</v>
      </c>
      <c r="K6510" s="6">
        <v>2193.0348358299998</v>
      </c>
      <c r="L6510" s="6">
        <v>2.5252237319946298</v>
      </c>
    </row>
    <row r="6511" spans="1:12" s="7" customFormat="1" hidden="1" outlineLevel="1" collapsed="1" x14ac:dyDescent="0.25">
      <c r="A6511" s="6" t="s">
        <v>22</v>
      </c>
      <c r="B6511" s="6" t="s">
        <v>9518</v>
      </c>
      <c r="C6511" s="6"/>
      <c r="D6511" s="6">
        <v>1.61637E-3</v>
      </c>
      <c r="E6511" s="6">
        <v>3.2177699999999998E-4</v>
      </c>
      <c r="F6511" s="6">
        <v>1</v>
      </c>
      <c r="G6511" s="6">
        <v>1</v>
      </c>
      <c r="H6511" s="6">
        <v>1</v>
      </c>
      <c r="I6511" s="6" t="s">
        <v>9509</v>
      </c>
      <c r="J6511" s="6">
        <v>0</v>
      </c>
      <c r="K6511" s="6">
        <v>1050.5003200399999</v>
      </c>
      <c r="L6511" s="6">
        <v>1.7316977977752701</v>
      </c>
    </row>
    <row r="6512" spans="1:12" s="7" customFormat="1" hidden="1" outlineLevel="1" collapsed="1" x14ac:dyDescent="0.25">
      <c r="A6512" s="6" t="s">
        <v>22</v>
      </c>
      <c r="B6512" s="6" t="s">
        <v>9519</v>
      </c>
      <c r="C6512" s="6" t="s">
        <v>459</v>
      </c>
      <c r="D6512" s="6">
        <v>2.25034E-3</v>
      </c>
      <c r="E6512" s="6">
        <v>3.9269800000000003E-4</v>
      </c>
      <c r="F6512" s="6">
        <v>1</v>
      </c>
      <c r="G6512" s="6">
        <v>1</v>
      </c>
      <c r="H6512" s="6">
        <v>1</v>
      </c>
      <c r="I6512" s="6" t="s">
        <v>9509</v>
      </c>
      <c r="J6512" s="6">
        <v>0</v>
      </c>
      <c r="K6512" s="6">
        <v>937.49642108</v>
      </c>
      <c r="L6512" s="6">
        <v>2.73334932327271</v>
      </c>
    </row>
    <row r="6513" spans="1:12" s="7" customFormat="1" hidden="1" outlineLevel="1" collapsed="1" x14ac:dyDescent="0.25">
      <c r="A6513" s="6" t="s">
        <v>22</v>
      </c>
      <c r="B6513" s="6" t="s">
        <v>9520</v>
      </c>
      <c r="C6513" s="6"/>
      <c r="D6513" s="6">
        <v>3.8784100000000001E-3</v>
      </c>
      <c r="E6513" s="6">
        <v>5.1152999999999995E-4</v>
      </c>
      <c r="F6513" s="6">
        <v>1</v>
      </c>
      <c r="G6513" s="6">
        <v>1</v>
      </c>
      <c r="H6513" s="6">
        <v>1</v>
      </c>
      <c r="I6513" s="6" t="s">
        <v>9509</v>
      </c>
      <c r="J6513" s="6">
        <v>0</v>
      </c>
      <c r="K6513" s="6">
        <v>2128.1185639300002</v>
      </c>
      <c r="L6513" s="6">
        <v>2.6898939609527601</v>
      </c>
    </row>
    <row r="6514" spans="1:12" s="7" customFormat="1" hidden="1" outlineLevel="1" collapsed="1" x14ac:dyDescent="0.25">
      <c r="A6514" s="6" t="s">
        <v>22</v>
      </c>
      <c r="B6514" s="6" t="s">
        <v>9508</v>
      </c>
      <c r="C6514" s="6" t="s">
        <v>9521</v>
      </c>
      <c r="D6514" s="6">
        <v>5.1238799999999999E-3</v>
      </c>
      <c r="E6514" s="6">
        <v>6.4304100000000001E-4</v>
      </c>
      <c r="F6514" s="6">
        <v>1</v>
      </c>
      <c r="G6514" s="6">
        <v>1</v>
      </c>
      <c r="H6514" s="6">
        <v>1</v>
      </c>
      <c r="I6514" s="6" t="s">
        <v>9509</v>
      </c>
      <c r="J6514" s="6">
        <v>0</v>
      </c>
      <c r="K6514" s="6">
        <v>2581.1697497</v>
      </c>
      <c r="L6514" s="6">
        <v>2.17731881141663</v>
      </c>
    </row>
    <row r="6515" spans="1:12" s="7" customFormat="1" hidden="1" outlineLevel="1" collapsed="1" x14ac:dyDescent="0.25">
      <c r="A6515" s="6" t="s">
        <v>22</v>
      </c>
      <c r="B6515" s="6" t="s">
        <v>9522</v>
      </c>
      <c r="C6515" s="6"/>
      <c r="D6515" s="6">
        <v>5.9927599999999998E-3</v>
      </c>
      <c r="E6515" s="6">
        <v>7.0147600000000003E-4</v>
      </c>
      <c r="F6515" s="6">
        <v>1</v>
      </c>
      <c r="G6515" s="6">
        <v>1</v>
      </c>
      <c r="H6515" s="6">
        <v>1</v>
      </c>
      <c r="I6515" s="6" t="s">
        <v>9509</v>
      </c>
      <c r="J6515" s="6">
        <v>0</v>
      </c>
      <c r="K6515" s="6">
        <v>974.49014924000005</v>
      </c>
      <c r="L6515" s="6">
        <v>2.0870020389556898</v>
      </c>
    </row>
    <row r="6516" spans="1:12" s="7" customFormat="1" hidden="1" outlineLevel="1" collapsed="1" x14ac:dyDescent="0.25">
      <c r="A6516" s="6" t="s">
        <v>22</v>
      </c>
      <c r="B6516" s="6" t="s">
        <v>9508</v>
      </c>
      <c r="C6516" s="6" t="s">
        <v>223</v>
      </c>
      <c r="D6516" s="6">
        <v>1.15668E-2</v>
      </c>
      <c r="E6516" s="6">
        <v>1.22886E-3</v>
      </c>
      <c r="F6516" s="6">
        <v>1</v>
      </c>
      <c r="G6516" s="6">
        <v>1</v>
      </c>
      <c r="H6516" s="6">
        <v>1</v>
      </c>
      <c r="I6516" s="6" t="s">
        <v>9509</v>
      </c>
      <c r="J6516" s="6">
        <v>0</v>
      </c>
      <c r="K6516" s="6">
        <v>2565.1748346999998</v>
      </c>
      <c r="L6516" s="6">
        <v>2.8920753002166699</v>
      </c>
    </row>
    <row r="6517" spans="1:12" s="7" customFormat="1" hidden="1" outlineLevel="1" collapsed="1" x14ac:dyDescent="0.25">
      <c r="A6517" s="6" t="s">
        <v>22</v>
      </c>
      <c r="B6517" s="6" t="s">
        <v>9523</v>
      </c>
      <c r="C6517" s="6" t="s">
        <v>223</v>
      </c>
      <c r="D6517" s="6">
        <v>3.10747E-2</v>
      </c>
      <c r="E6517" s="6">
        <v>2.8050699999999998E-3</v>
      </c>
      <c r="F6517" s="6">
        <v>1</v>
      </c>
      <c r="G6517" s="6">
        <v>1</v>
      </c>
      <c r="H6517" s="6">
        <v>1</v>
      </c>
      <c r="I6517" s="6" t="s">
        <v>9509</v>
      </c>
      <c r="J6517" s="6">
        <v>0</v>
      </c>
      <c r="K6517" s="6">
        <v>831.38178534999997</v>
      </c>
      <c r="L6517" s="6">
        <v>1.53744220733643</v>
      </c>
    </row>
    <row r="6518" spans="1:12" s="7" customFormat="1" hidden="1" outlineLevel="1" collapsed="1" x14ac:dyDescent="0.25">
      <c r="A6518" s="6" t="s">
        <v>22</v>
      </c>
      <c r="B6518" s="6" t="s">
        <v>9517</v>
      </c>
      <c r="C6518" s="6" t="s">
        <v>9524</v>
      </c>
      <c r="D6518" s="6">
        <v>3.2827799999999997E-2</v>
      </c>
      <c r="E6518" s="6">
        <v>3.1434100000000001E-3</v>
      </c>
      <c r="F6518" s="6">
        <v>1</v>
      </c>
      <c r="G6518" s="6">
        <v>1</v>
      </c>
      <c r="H6518" s="6">
        <v>1</v>
      </c>
      <c r="I6518" s="6" t="s">
        <v>9509</v>
      </c>
      <c r="J6518" s="6">
        <v>0</v>
      </c>
      <c r="K6518" s="6">
        <v>2209.02975083</v>
      </c>
      <c r="L6518" s="6">
        <v>2.1811997890472399</v>
      </c>
    </row>
    <row r="6519" spans="1:12" s="7" customFormat="1" hidden="1" outlineLevel="1" collapsed="1" x14ac:dyDescent="0.25">
      <c r="A6519" s="6" t="s">
        <v>22</v>
      </c>
      <c r="B6519" s="6" t="s">
        <v>9523</v>
      </c>
      <c r="C6519" s="6"/>
      <c r="D6519" s="6">
        <v>5.3193200000000003E-2</v>
      </c>
      <c r="E6519" s="6">
        <v>4.9924499999999998E-3</v>
      </c>
      <c r="F6519" s="6">
        <v>1</v>
      </c>
      <c r="G6519" s="6">
        <v>1</v>
      </c>
      <c r="H6519" s="6">
        <v>1</v>
      </c>
      <c r="I6519" s="6" t="s">
        <v>9509</v>
      </c>
      <c r="J6519" s="6">
        <v>0</v>
      </c>
      <c r="K6519" s="6">
        <v>815.38687034999998</v>
      </c>
      <c r="L6519" s="6">
        <v>1.6295126676559399</v>
      </c>
    </row>
    <row r="6520" spans="1:12" s="7" customFormat="1" collapsed="1" x14ac:dyDescent="0.25">
      <c r="A6520" s="6" t="s">
        <v>9525</v>
      </c>
      <c r="B6520" s="6" t="s">
        <v>9422</v>
      </c>
      <c r="C6520" s="6">
        <v>22.130013831258601</v>
      </c>
      <c r="D6520" s="6">
        <v>14</v>
      </c>
      <c r="E6520" s="6">
        <v>18</v>
      </c>
      <c r="F6520" s="6">
        <v>12</v>
      </c>
      <c r="G6520" s="6">
        <v>1</v>
      </c>
      <c r="H6520" s="6">
        <v>723</v>
      </c>
      <c r="I6520" s="6">
        <v>77.569000000000003</v>
      </c>
      <c r="J6520" s="6">
        <v>6.09</v>
      </c>
      <c r="K6520" s="6">
        <v>57.463443398475597</v>
      </c>
      <c r="L6520" s="6">
        <v>14</v>
      </c>
    </row>
    <row r="6521" spans="1:12" s="7" customFormat="1" hidden="1" outlineLevel="1" collapsed="1" x14ac:dyDescent="0.25">
      <c r="A6521" s="6" t="s">
        <v>12</v>
      </c>
      <c r="B6521" s="6" t="s">
        <v>13</v>
      </c>
      <c r="C6521" s="6" t="s">
        <v>14</v>
      </c>
      <c r="D6521" s="6" t="s">
        <v>15</v>
      </c>
      <c r="E6521" s="6" t="s">
        <v>16</v>
      </c>
      <c r="F6521" s="6" t="s">
        <v>6</v>
      </c>
      <c r="G6521" s="6" t="s">
        <v>17</v>
      </c>
      <c r="H6521" s="6" t="s">
        <v>4</v>
      </c>
      <c r="I6521" s="6" t="s">
        <v>18</v>
      </c>
      <c r="J6521" s="6" t="s">
        <v>19</v>
      </c>
      <c r="K6521" s="6" t="s">
        <v>20</v>
      </c>
      <c r="L6521" s="6" t="s">
        <v>21</v>
      </c>
    </row>
    <row r="6522" spans="1:12" s="7" customFormat="1" hidden="1" outlineLevel="1" collapsed="1" x14ac:dyDescent="0.25">
      <c r="A6522" s="6" t="s">
        <v>22</v>
      </c>
      <c r="B6522" s="6" t="s">
        <v>9526</v>
      </c>
      <c r="C6522" s="6"/>
      <c r="D6522" s="6">
        <v>8.4334100000000003E-6</v>
      </c>
      <c r="E6522" s="6">
        <v>0</v>
      </c>
      <c r="F6522" s="6">
        <v>1</v>
      </c>
      <c r="G6522" s="6">
        <v>1</v>
      </c>
      <c r="H6522" s="6">
        <v>1</v>
      </c>
      <c r="I6522" s="6" t="s">
        <v>9527</v>
      </c>
      <c r="J6522" s="6">
        <v>0</v>
      </c>
      <c r="K6522" s="6">
        <v>1328.7532400600001</v>
      </c>
      <c r="L6522" s="6">
        <v>3.1105487346649201</v>
      </c>
    </row>
    <row r="6523" spans="1:12" s="7" customFormat="1" hidden="1" outlineLevel="1" collapsed="1" x14ac:dyDescent="0.25">
      <c r="A6523" s="6" t="s">
        <v>22</v>
      </c>
      <c r="B6523" s="6" t="s">
        <v>9528</v>
      </c>
      <c r="C6523" s="6"/>
      <c r="D6523" s="6">
        <v>5.1626399999999998E-5</v>
      </c>
      <c r="E6523" s="6">
        <v>0</v>
      </c>
      <c r="F6523" s="6">
        <v>1</v>
      </c>
      <c r="G6523" s="6">
        <v>1</v>
      </c>
      <c r="H6523" s="6">
        <v>1</v>
      </c>
      <c r="I6523" s="6" t="s">
        <v>9527</v>
      </c>
      <c r="J6523" s="6">
        <v>0</v>
      </c>
      <c r="K6523" s="6">
        <v>2064.9708539200001</v>
      </c>
      <c r="L6523" s="6">
        <v>2.7327959537506099</v>
      </c>
    </row>
    <row r="6524" spans="1:12" s="7" customFormat="1" hidden="1" outlineLevel="1" collapsed="1" x14ac:dyDescent="0.25">
      <c r="A6524" s="6" t="s">
        <v>22</v>
      </c>
      <c r="B6524" s="6" t="s">
        <v>9529</v>
      </c>
      <c r="C6524" s="6" t="s">
        <v>184</v>
      </c>
      <c r="D6524" s="6">
        <v>1.99494E-7</v>
      </c>
      <c r="E6524" s="6">
        <v>0</v>
      </c>
      <c r="F6524" s="6">
        <v>1</v>
      </c>
      <c r="G6524" s="6">
        <v>1</v>
      </c>
      <c r="H6524" s="6">
        <v>1</v>
      </c>
      <c r="I6524" s="6" t="s">
        <v>9527</v>
      </c>
      <c r="J6524" s="6">
        <v>0</v>
      </c>
      <c r="K6524" s="6">
        <v>1972.05318691</v>
      </c>
      <c r="L6524" s="6">
        <v>4.7814855575561497</v>
      </c>
    </row>
    <row r="6525" spans="1:12" s="7" customFormat="1" hidden="1" outlineLevel="1" collapsed="1" x14ac:dyDescent="0.25">
      <c r="A6525" s="6" t="s">
        <v>22</v>
      </c>
      <c r="B6525" s="6" t="s">
        <v>9529</v>
      </c>
      <c r="C6525" s="6"/>
      <c r="D6525" s="6">
        <v>1.38025E-6</v>
      </c>
      <c r="E6525" s="6">
        <v>0</v>
      </c>
      <c r="F6525" s="6">
        <v>1</v>
      </c>
      <c r="G6525" s="6">
        <v>1</v>
      </c>
      <c r="H6525" s="6">
        <v>1</v>
      </c>
      <c r="I6525" s="6" t="s">
        <v>9527</v>
      </c>
      <c r="J6525" s="6">
        <v>0</v>
      </c>
      <c r="K6525" s="6">
        <v>1956.05827191</v>
      </c>
      <c r="L6525" s="6">
        <v>3.6121664047241202</v>
      </c>
    </row>
    <row r="6526" spans="1:12" s="7" customFormat="1" hidden="1" outlineLevel="1" collapsed="1" x14ac:dyDescent="0.25">
      <c r="A6526" s="6" t="s">
        <v>22</v>
      </c>
      <c r="B6526" s="6" t="s">
        <v>9530</v>
      </c>
      <c r="C6526" s="6"/>
      <c r="D6526" s="6">
        <v>1.05011E-6</v>
      </c>
      <c r="E6526" s="6">
        <v>0</v>
      </c>
      <c r="F6526" s="6">
        <v>1</v>
      </c>
      <c r="G6526" s="6">
        <v>1</v>
      </c>
      <c r="H6526" s="6">
        <v>1</v>
      </c>
      <c r="I6526" s="6" t="s">
        <v>9527</v>
      </c>
      <c r="J6526" s="6">
        <v>0</v>
      </c>
      <c r="K6526" s="6">
        <v>2203.05622296</v>
      </c>
      <c r="L6526" s="6">
        <v>4.6975083351135298</v>
      </c>
    </row>
    <row r="6527" spans="1:12" s="7" customFormat="1" hidden="1" outlineLevel="1" collapsed="1" x14ac:dyDescent="0.25">
      <c r="A6527" s="6" t="s">
        <v>22</v>
      </c>
      <c r="B6527" s="6" t="s">
        <v>9531</v>
      </c>
      <c r="C6527" s="6" t="s">
        <v>323</v>
      </c>
      <c r="D6527" s="6">
        <v>1.20224E-5</v>
      </c>
      <c r="E6527" s="6">
        <v>0</v>
      </c>
      <c r="F6527" s="6">
        <v>1</v>
      </c>
      <c r="G6527" s="6">
        <v>1</v>
      </c>
      <c r="H6527" s="6">
        <v>2</v>
      </c>
      <c r="I6527" s="6" t="s">
        <v>9527</v>
      </c>
      <c r="J6527" s="6">
        <v>0</v>
      </c>
      <c r="K6527" s="6">
        <v>2403.1649219300002</v>
      </c>
      <c r="L6527" s="6">
        <v>4.1686563491821298</v>
      </c>
    </row>
    <row r="6528" spans="1:12" s="7" customFormat="1" hidden="1" outlineLevel="1" collapsed="1" x14ac:dyDescent="0.25">
      <c r="A6528" s="6" t="s">
        <v>22</v>
      </c>
      <c r="B6528" s="6" t="s">
        <v>9530</v>
      </c>
      <c r="C6528" s="6" t="s">
        <v>125</v>
      </c>
      <c r="D6528" s="6">
        <v>2.4062699999999999E-5</v>
      </c>
      <c r="E6528" s="6">
        <v>0</v>
      </c>
      <c r="F6528" s="6">
        <v>1</v>
      </c>
      <c r="G6528" s="6">
        <v>1</v>
      </c>
      <c r="H6528" s="6">
        <v>1</v>
      </c>
      <c r="I6528" s="6" t="s">
        <v>9527</v>
      </c>
      <c r="J6528" s="6">
        <v>0</v>
      </c>
      <c r="K6528" s="6">
        <v>2219.0511379599998</v>
      </c>
      <c r="L6528" s="6">
        <v>4.3243031501770002</v>
      </c>
    </row>
    <row r="6529" spans="1:12" s="7" customFormat="1" hidden="1" outlineLevel="1" collapsed="1" x14ac:dyDescent="0.25">
      <c r="A6529" s="6" t="s">
        <v>22</v>
      </c>
      <c r="B6529" s="6" t="s">
        <v>9532</v>
      </c>
      <c r="C6529" s="6"/>
      <c r="D6529" s="6">
        <v>4.5132100000000001E-5</v>
      </c>
      <c r="E6529" s="6">
        <v>0</v>
      </c>
      <c r="F6529" s="6">
        <v>1</v>
      </c>
      <c r="G6529" s="6">
        <v>1</v>
      </c>
      <c r="H6529" s="6">
        <v>1</v>
      </c>
      <c r="I6529" s="6" t="s">
        <v>9527</v>
      </c>
      <c r="J6529" s="6">
        <v>0</v>
      </c>
      <c r="K6529" s="6">
        <v>1269.6837635899999</v>
      </c>
      <c r="L6529" s="6">
        <v>3.4383821487426798</v>
      </c>
    </row>
    <row r="6530" spans="1:12" s="7" customFormat="1" hidden="1" outlineLevel="1" collapsed="1" x14ac:dyDescent="0.25">
      <c r="A6530" s="6" t="s">
        <v>22</v>
      </c>
      <c r="B6530" s="6" t="s">
        <v>9533</v>
      </c>
      <c r="C6530" s="6" t="s">
        <v>866</v>
      </c>
      <c r="D6530" s="6">
        <v>1.6471500000000001E-4</v>
      </c>
      <c r="E6530" s="6">
        <v>0</v>
      </c>
      <c r="F6530" s="6">
        <v>1</v>
      </c>
      <c r="G6530" s="6">
        <v>1</v>
      </c>
      <c r="H6530" s="6">
        <v>1</v>
      </c>
      <c r="I6530" s="6" t="s">
        <v>9527</v>
      </c>
      <c r="J6530" s="6">
        <v>0</v>
      </c>
      <c r="K6530" s="6">
        <v>1299.59977622</v>
      </c>
      <c r="L6530" s="6">
        <v>2.6729605197906499</v>
      </c>
    </row>
    <row r="6531" spans="1:12" s="7" customFormat="1" hidden="1" outlineLevel="1" collapsed="1" x14ac:dyDescent="0.25">
      <c r="A6531" s="6" t="s">
        <v>22</v>
      </c>
      <c r="B6531" s="6" t="s">
        <v>9534</v>
      </c>
      <c r="C6531" s="6"/>
      <c r="D6531" s="6">
        <v>2.01079E-4</v>
      </c>
      <c r="E6531" s="6">
        <v>9.8601800000000002E-5</v>
      </c>
      <c r="F6531" s="6">
        <v>1</v>
      </c>
      <c r="G6531" s="6">
        <v>1</v>
      </c>
      <c r="H6531" s="6">
        <v>2</v>
      </c>
      <c r="I6531" s="6" t="s">
        <v>9527</v>
      </c>
      <c r="J6531" s="6">
        <v>0</v>
      </c>
      <c r="K6531" s="6">
        <v>1482.7845569399999</v>
      </c>
      <c r="L6531" s="6">
        <v>3.0232720375061</v>
      </c>
    </row>
    <row r="6532" spans="1:12" s="7" customFormat="1" hidden="1" outlineLevel="1" collapsed="1" x14ac:dyDescent="0.25">
      <c r="A6532" s="6" t="s">
        <v>22</v>
      </c>
      <c r="B6532" s="6" t="s">
        <v>9535</v>
      </c>
      <c r="C6532" s="6" t="s">
        <v>459</v>
      </c>
      <c r="D6532" s="6">
        <v>7.1689599999999996E-4</v>
      </c>
      <c r="E6532" s="6">
        <v>1.69586E-4</v>
      </c>
      <c r="F6532" s="6">
        <v>1</v>
      </c>
      <c r="G6532" s="6">
        <v>1</v>
      </c>
      <c r="H6532" s="6">
        <v>1</v>
      </c>
      <c r="I6532" s="6" t="s">
        <v>9527</v>
      </c>
      <c r="J6532" s="6">
        <v>1</v>
      </c>
      <c r="K6532" s="6">
        <v>1427.6947391799999</v>
      </c>
      <c r="L6532" s="6">
        <v>2.9498434066772501</v>
      </c>
    </row>
    <row r="6533" spans="1:12" s="7" customFormat="1" hidden="1" outlineLevel="1" collapsed="1" x14ac:dyDescent="0.25">
      <c r="A6533" s="6" t="s">
        <v>22</v>
      </c>
      <c r="B6533" s="6" t="s">
        <v>9536</v>
      </c>
      <c r="C6533" s="6"/>
      <c r="D6533" s="6">
        <v>6.6430199999999997E-4</v>
      </c>
      <c r="E6533" s="6">
        <v>1.69586E-4</v>
      </c>
      <c r="F6533" s="6">
        <v>1</v>
      </c>
      <c r="G6533" s="6">
        <v>1</v>
      </c>
      <c r="H6533" s="6">
        <v>1</v>
      </c>
      <c r="I6533" s="6" t="s">
        <v>9527</v>
      </c>
      <c r="J6533" s="6">
        <v>0</v>
      </c>
      <c r="K6533" s="6">
        <v>917.44353343</v>
      </c>
      <c r="L6533" s="6">
        <v>2.6568200588226301</v>
      </c>
    </row>
    <row r="6534" spans="1:12" s="7" customFormat="1" hidden="1" outlineLevel="1" collapsed="1" x14ac:dyDescent="0.25">
      <c r="A6534" s="6" t="s">
        <v>22</v>
      </c>
      <c r="B6534" s="6" t="s">
        <v>9537</v>
      </c>
      <c r="C6534" s="6"/>
      <c r="D6534" s="6">
        <v>4.6367600000000002E-3</v>
      </c>
      <c r="E6534" s="6">
        <v>5.7784500000000001E-4</v>
      </c>
      <c r="F6534" s="6">
        <v>1</v>
      </c>
      <c r="G6534" s="6">
        <v>1</v>
      </c>
      <c r="H6534" s="6">
        <v>1</v>
      </c>
      <c r="I6534" s="6" t="s">
        <v>9527</v>
      </c>
      <c r="J6534" s="6">
        <v>0</v>
      </c>
      <c r="K6534" s="6">
        <v>972.51088470000002</v>
      </c>
      <c r="L6534" s="6">
        <v>1.9906880855560301</v>
      </c>
    </row>
    <row r="6535" spans="1:12" s="7" customFormat="1" hidden="1" outlineLevel="1" collapsed="1" x14ac:dyDescent="0.25">
      <c r="A6535" s="6" t="s">
        <v>22</v>
      </c>
      <c r="B6535" s="6" t="s">
        <v>9538</v>
      </c>
      <c r="C6535" s="6" t="s">
        <v>866</v>
      </c>
      <c r="D6535" s="6">
        <v>6.8310300000000001E-3</v>
      </c>
      <c r="E6535" s="6">
        <v>7.4992199999999998E-4</v>
      </c>
      <c r="F6535" s="6">
        <v>1</v>
      </c>
      <c r="G6535" s="6">
        <v>1</v>
      </c>
      <c r="H6535" s="6">
        <v>1</v>
      </c>
      <c r="I6535" s="6" t="s">
        <v>9527</v>
      </c>
      <c r="J6535" s="6">
        <v>1</v>
      </c>
      <c r="K6535" s="6">
        <v>2706.33444676</v>
      </c>
      <c r="L6535" s="6">
        <v>2.6416249275207502</v>
      </c>
    </row>
    <row r="6536" spans="1:12" s="7" customFormat="1" hidden="1" outlineLevel="1" collapsed="1" x14ac:dyDescent="0.25">
      <c r="A6536" s="6" t="s">
        <v>22</v>
      </c>
      <c r="B6536" s="6" t="s">
        <v>9436</v>
      </c>
      <c r="C6536" s="6"/>
      <c r="D6536" s="6">
        <v>7.8233399999999995E-2</v>
      </c>
      <c r="E6536" s="6">
        <v>6.6438799999999996E-3</v>
      </c>
      <c r="F6536" s="6">
        <v>2</v>
      </c>
      <c r="G6536" s="6">
        <v>2</v>
      </c>
      <c r="H6536" s="6">
        <v>1</v>
      </c>
      <c r="I6536" s="6" t="s">
        <v>9437</v>
      </c>
      <c r="J6536" s="6">
        <v>0</v>
      </c>
      <c r="K6536" s="6">
        <v>1137.5283255899999</v>
      </c>
      <c r="L6536" s="6">
        <v>2.1254360675811799</v>
      </c>
    </row>
    <row r="6537" spans="1:12" s="7" customFormat="1" hidden="1" outlineLevel="1" collapsed="1" x14ac:dyDescent="0.25">
      <c r="A6537" s="6" t="s">
        <v>22</v>
      </c>
      <c r="B6537" s="6" t="s">
        <v>9438</v>
      </c>
      <c r="C6537" s="6"/>
      <c r="D6537" s="6">
        <v>7.9681799999999997E-2</v>
      </c>
      <c r="E6537" s="6">
        <v>6.7515500000000003E-3</v>
      </c>
      <c r="F6537" s="6">
        <v>2</v>
      </c>
      <c r="G6537" s="6">
        <v>2</v>
      </c>
      <c r="H6537" s="6">
        <v>1</v>
      </c>
      <c r="I6537" s="6" t="s">
        <v>9437</v>
      </c>
      <c r="J6537" s="6">
        <v>1</v>
      </c>
      <c r="K6537" s="6">
        <v>1293.62943655</v>
      </c>
      <c r="L6537" s="6">
        <v>1.7521442174911499</v>
      </c>
    </row>
    <row r="6538" spans="1:12" s="7" customFormat="1" collapsed="1" x14ac:dyDescent="0.25">
      <c r="A6538" s="6" t="s">
        <v>9539</v>
      </c>
      <c r="B6538" s="6" t="s">
        <v>9540</v>
      </c>
      <c r="C6538" s="6">
        <v>36.820925553319903</v>
      </c>
      <c r="D6538" s="6">
        <v>14</v>
      </c>
      <c r="E6538" s="6">
        <v>21</v>
      </c>
      <c r="F6538" s="6">
        <v>14</v>
      </c>
      <c r="G6538" s="6">
        <v>1</v>
      </c>
      <c r="H6538" s="6">
        <v>497</v>
      </c>
      <c r="I6538" s="6">
        <v>54.933</v>
      </c>
      <c r="J6538" s="6">
        <v>7.99</v>
      </c>
      <c r="K6538" s="6">
        <v>72.243966460227995</v>
      </c>
      <c r="L6538" s="6">
        <v>14</v>
      </c>
    </row>
    <row r="6539" spans="1:12" s="7" customFormat="1" hidden="1" outlineLevel="1" collapsed="1" x14ac:dyDescent="0.25">
      <c r="A6539" s="6" t="s">
        <v>12</v>
      </c>
      <c r="B6539" s="6" t="s">
        <v>13</v>
      </c>
      <c r="C6539" s="6" t="s">
        <v>14</v>
      </c>
      <c r="D6539" s="6" t="s">
        <v>15</v>
      </c>
      <c r="E6539" s="6" t="s">
        <v>16</v>
      </c>
      <c r="F6539" s="6" t="s">
        <v>6</v>
      </c>
      <c r="G6539" s="6" t="s">
        <v>17</v>
      </c>
      <c r="H6539" s="6" t="s">
        <v>4</v>
      </c>
      <c r="I6539" s="6" t="s">
        <v>18</v>
      </c>
      <c r="J6539" s="6" t="s">
        <v>19</v>
      </c>
      <c r="K6539" s="6" t="s">
        <v>20</v>
      </c>
      <c r="L6539" s="6" t="s">
        <v>21</v>
      </c>
    </row>
    <row r="6540" spans="1:12" s="7" customFormat="1" hidden="1" outlineLevel="1" collapsed="1" x14ac:dyDescent="0.25">
      <c r="A6540" s="6" t="s">
        <v>22</v>
      </c>
      <c r="B6540" s="6" t="s">
        <v>9541</v>
      </c>
      <c r="C6540" s="6"/>
      <c r="D6540" s="6">
        <v>1.25625E-4</v>
      </c>
      <c r="E6540" s="6">
        <v>0</v>
      </c>
      <c r="F6540" s="6">
        <v>1</v>
      </c>
      <c r="G6540" s="6">
        <v>2</v>
      </c>
      <c r="H6540" s="6">
        <v>2</v>
      </c>
      <c r="I6540" s="6" t="s">
        <v>9542</v>
      </c>
      <c r="J6540" s="6">
        <v>0</v>
      </c>
      <c r="K6540" s="6">
        <v>1145.6863466899999</v>
      </c>
      <c r="L6540" s="6">
        <v>2.6383092403411901</v>
      </c>
    </row>
    <row r="6541" spans="1:12" s="7" customFormat="1" hidden="1" outlineLevel="1" collapsed="1" x14ac:dyDescent="0.25">
      <c r="A6541" s="6" t="s">
        <v>22</v>
      </c>
      <c r="B6541" s="6" t="s">
        <v>9543</v>
      </c>
      <c r="C6541" s="6"/>
      <c r="D6541" s="6">
        <v>2.1418E-10</v>
      </c>
      <c r="E6541" s="6">
        <v>0</v>
      </c>
      <c r="F6541" s="6">
        <v>1</v>
      </c>
      <c r="G6541" s="6">
        <v>1</v>
      </c>
      <c r="H6541" s="6">
        <v>1</v>
      </c>
      <c r="I6541" s="6" t="s">
        <v>9542</v>
      </c>
      <c r="J6541" s="6">
        <v>0</v>
      </c>
      <c r="K6541" s="6">
        <v>2114.0036532300001</v>
      </c>
      <c r="L6541" s="6">
        <v>5.9416127204895002</v>
      </c>
    </row>
    <row r="6542" spans="1:12" s="7" customFormat="1" hidden="1" outlineLevel="1" collapsed="1" x14ac:dyDescent="0.25">
      <c r="A6542" s="6" t="s">
        <v>22</v>
      </c>
      <c r="B6542" s="6" t="s">
        <v>9544</v>
      </c>
      <c r="C6542" s="6"/>
      <c r="D6542" s="6">
        <v>5.7999400000000002E-4</v>
      </c>
      <c r="E6542" s="6">
        <v>0</v>
      </c>
      <c r="F6542" s="6">
        <v>1</v>
      </c>
      <c r="G6542" s="6">
        <v>2</v>
      </c>
      <c r="H6542" s="6">
        <v>1</v>
      </c>
      <c r="I6542" s="6" t="s">
        <v>9542</v>
      </c>
      <c r="J6542" s="6">
        <v>0</v>
      </c>
      <c r="K6542" s="6">
        <v>981.53637118999995</v>
      </c>
      <c r="L6542" s="6">
        <v>2.0239913463592498</v>
      </c>
    </row>
    <row r="6543" spans="1:12" s="7" customFormat="1" hidden="1" outlineLevel="1" collapsed="1" x14ac:dyDescent="0.25">
      <c r="A6543" s="6" t="s">
        <v>22</v>
      </c>
      <c r="B6543" s="6" t="s">
        <v>9545</v>
      </c>
      <c r="C6543" s="6"/>
      <c r="D6543" s="6">
        <v>2.5072800000000002E-7</v>
      </c>
      <c r="E6543" s="6">
        <v>0</v>
      </c>
      <c r="F6543" s="6">
        <v>1</v>
      </c>
      <c r="G6543" s="6">
        <v>1</v>
      </c>
      <c r="H6543" s="6">
        <v>2</v>
      </c>
      <c r="I6543" s="6" t="s">
        <v>9542</v>
      </c>
      <c r="J6543" s="6">
        <v>1</v>
      </c>
      <c r="K6543" s="6">
        <v>3573.8124917800001</v>
      </c>
      <c r="L6543" s="6">
        <v>4.7922434806823704</v>
      </c>
    </row>
    <row r="6544" spans="1:12" s="7" customFormat="1" hidden="1" outlineLevel="1" collapsed="1" x14ac:dyDescent="0.25">
      <c r="A6544" s="6" t="s">
        <v>22</v>
      </c>
      <c r="B6544" s="6" t="s">
        <v>9546</v>
      </c>
      <c r="C6544" s="6"/>
      <c r="D6544" s="6">
        <v>7.9316500000000005E-5</v>
      </c>
      <c r="E6544" s="6">
        <v>0</v>
      </c>
      <c r="F6544" s="6">
        <v>1</v>
      </c>
      <c r="G6544" s="6">
        <v>1</v>
      </c>
      <c r="H6544" s="6">
        <v>1</v>
      </c>
      <c r="I6544" s="6" t="s">
        <v>9542</v>
      </c>
      <c r="J6544" s="6">
        <v>0</v>
      </c>
      <c r="K6544" s="6">
        <v>1545.80198107</v>
      </c>
      <c r="L6544" s="6">
        <v>3.7881591320037802</v>
      </c>
    </row>
    <row r="6545" spans="1:12" s="7" customFormat="1" hidden="1" outlineLevel="1" collapsed="1" x14ac:dyDescent="0.25">
      <c r="A6545" s="6" t="s">
        <v>22</v>
      </c>
      <c r="B6545" s="6" t="s">
        <v>9547</v>
      </c>
      <c r="C6545" s="6" t="s">
        <v>37</v>
      </c>
      <c r="D6545" s="6">
        <v>3.5260400000000003E-7</v>
      </c>
      <c r="E6545" s="6">
        <v>0</v>
      </c>
      <c r="F6545" s="6">
        <v>1</v>
      </c>
      <c r="G6545" s="6">
        <v>1</v>
      </c>
      <c r="H6545" s="6">
        <v>1</v>
      </c>
      <c r="I6545" s="6" t="s">
        <v>9542</v>
      </c>
      <c r="J6545" s="6">
        <v>0</v>
      </c>
      <c r="K6545" s="6">
        <v>1961.9848325299999</v>
      </c>
      <c r="L6545" s="6">
        <v>3.6584742069244398</v>
      </c>
    </row>
    <row r="6546" spans="1:12" s="7" customFormat="1" hidden="1" outlineLevel="1" collapsed="1" x14ac:dyDescent="0.25">
      <c r="A6546" s="6" t="s">
        <v>22</v>
      </c>
      <c r="B6546" s="6" t="s">
        <v>9547</v>
      </c>
      <c r="C6546" s="6"/>
      <c r="D6546" s="6">
        <v>4.0511700000000003E-11</v>
      </c>
      <c r="E6546" s="6">
        <v>0</v>
      </c>
      <c r="F6546" s="6">
        <v>1</v>
      </c>
      <c r="G6546" s="6">
        <v>1</v>
      </c>
      <c r="H6546" s="6">
        <v>2</v>
      </c>
      <c r="I6546" s="6" t="s">
        <v>9542</v>
      </c>
      <c r="J6546" s="6">
        <v>0</v>
      </c>
      <c r="K6546" s="6">
        <v>1945.98991753</v>
      </c>
      <c r="L6546" s="6">
        <v>6.5036311149597203</v>
      </c>
    </row>
    <row r="6547" spans="1:12" s="7" customFormat="1" hidden="1" outlineLevel="1" collapsed="1" x14ac:dyDescent="0.25">
      <c r="A6547" s="6" t="s">
        <v>22</v>
      </c>
      <c r="B6547" s="6" t="s">
        <v>9548</v>
      </c>
      <c r="C6547" s="6"/>
      <c r="D6547" s="6">
        <v>1.8132499999999999E-10</v>
      </c>
      <c r="E6547" s="6">
        <v>0</v>
      </c>
      <c r="F6547" s="6">
        <v>1</v>
      </c>
      <c r="G6547" s="6">
        <v>1</v>
      </c>
      <c r="H6547" s="6">
        <v>2</v>
      </c>
      <c r="I6547" s="6" t="s">
        <v>9542</v>
      </c>
      <c r="J6547" s="6">
        <v>0</v>
      </c>
      <c r="K6547" s="6">
        <v>2240.1193516500002</v>
      </c>
      <c r="L6547" s="6">
        <v>4.94291019439697</v>
      </c>
    </row>
    <row r="6548" spans="1:12" s="7" customFormat="1" hidden="1" outlineLevel="1" collapsed="1" x14ac:dyDescent="0.25">
      <c r="A6548" s="6" t="s">
        <v>22</v>
      </c>
      <c r="B6548" s="6" t="s">
        <v>9549</v>
      </c>
      <c r="C6548" s="6"/>
      <c r="D6548" s="6">
        <v>2.1226800000000001E-7</v>
      </c>
      <c r="E6548" s="6">
        <v>0</v>
      </c>
      <c r="F6548" s="6">
        <v>1</v>
      </c>
      <c r="G6548" s="6">
        <v>1</v>
      </c>
      <c r="H6548" s="6">
        <v>1</v>
      </c>
      <c r="I6548" s="6" t="s">
        <v>9542</v>
      </c>
      <c r="J6548" s="6">
        <v>1</v>
      </c>
      <c r="K6548" s="6">
        <v>1841.8776650299999</v>
      </c>
      <c r="L6548" s="6">
        <v>4.8727722167968803</v>
      </c>
    </row>
    <row r="6549" spans="1:12" s="7" customFormat="1" hidden="1" outlineLevel="1" collapsed="1" x14ac:dyDescent="0.25">
      <c r="A6549" s="6" t="s">
        <v>22</v>
      </c>
      <c r="B6549" s="6" t="s">
        <v>9550</v>
      </c>
      <c r="C6549" s="6"/>
      <c r="D6549" s="6">
        <v>1.72894E-3</v>
      </c>
      <c r="E6549" s="6">
        <v>9.2374300000000001E-5</v>
      </c>
      <c r="F6549" s="6">
        <v>1</v>
      </c>
      <c r="G6549" s="6">
        <v>1</v>
      </c>
      <c r="H6549" s="6">
        <v>1</v>
      </c>
      <c r="I6549" s="6" t="s">
        <v>9542</v>
      </c>
      <c r="J6549" s="6">
        <v>0</v>
      </c>
      <c r="K6549" s="6">
        <v>1685.77655407</v>
      </c>
      <c r="L6549" s="6">
        <v>2.6936295032501198</v>
      </c>
    </row>
    <row r="6550" spans="1:12" s="7" customFormat="1" hidden="1" outlineLevel="1" collapsed="1" x14ac:dyDescent="0.25">
      <c r="A6550" s="6" t="s">
        <v>22</v>
      </c>
      <c r="B6550" s="6" t="s">
        <v>9541</v>
      </c>
      <c r="C6550" s="6" t="s">
        <v>223</v>
      </c>
      <c r="D6550" s="6">
        <v>1.4877899999999999E-3</v>
      </c>
      <c r="E6550" s="6">
        <v>9.2374300000000001E-5</v>
      </c>
      <c r="F6550" s="6">
        <v>1</v>
      </c>
      <c r="G6550" s="6">
        <v>2</v>
      </c>
      <c r="H6550" s="6">
        <v>1</v>
      </c>
      <c r="I6550" s="6" t="s">
        <v>9542</v>
      </c>
      <c r="J6550" s="6">
        <v>0</v>
      </c>
      <c r="K6550" s="6">
        <v>1161.6812616899999</v>
      </c>
      <c r="L6550" s="6">
        <v>3.0202751159668</v>
      </c>
    </row>
    <row r="6551" spans="1:12" s="7" customFormat="1" hidden="1" outlineLevel="1" collapsed="1" x14ac:dyDescent="0.25">
      <c r="A6551" s="6" t="s">
        <v>22</v>
      </c>
      <c r="B6551" s="6" t="s">
        <v>9551</v>
      </c>
      <c r="C6551" s="6"/>
      <c r="D6551" s="6">
        <v>2.7990200000000002E-3</v>
      </c>
      <c r="E6551" s="6">
        <v>2.5618199999999998E-4</v>
      </c>
      <c r="F6551" s="6">
        <v>1</v>
      </c>
      <c r="G6551" s="6">
        <v>1</v>
      </c>
      <c r="H6551" s="6">
        <v>1</v>
      </c>
      <c r="I6551" s="6" t="s">
        <v>9542</v>
      </c>
      <c r="J6551" s="6">
        <v>0</v>
      </c>
      <c r="K6551" s="6">
        <v>1147.5530838499999</v>
      </c>
      <c r="L6551" s="6">
        <v>2.76930499076843</v>
      </c>
    </row>
    <row r="6552" spans="1:12" s="7" customFormat="1" hidden="1" outlineLevel="1" collapsed="1" x14ac:dyDescent="0.25">
      <c r="A6552" s="6" t="s">
        <v>22</v>
      </c>
      <c r="B6552" s="6" t="s">
        <v>9552</v>
      </c>
      <c r="C6552" s="6" t="s">
        <v>125</v>
      </c>
      <c r="D6552" s="6">
        <v>2.73354E-3</v>
      </c>
      <c r="E6552" s="6">
        <v>2.5618199999999998E-4</v>
      </c>
      <c r="F6552" s="6">
        <v>1</v>
      </c>
      <c r="G6552" s="6">
        <v>2</v>
      </c>
      <c r="H6552" s="6">
        <v>1</v>
      </c>
      <c r="I6552" s="6" t="s">
        <v>9542</v>
      </c>
      <c r="J6552" s="6">
        <v>0</v>
      </c>
      <c r="K6552" s="6">
        <v>1338.5895460199999</v>
      </c>
      <c r="L6552" s="6">
        <v>2.7705917358398402</v>
      </c>
    </row>
    <row r="6553" spans="1:12" s="7" customFormat="1" hidden="1" outlineLevel="1" collapsed="1" x14ac:dyDescent="0.25">
      <c r="A6553" s="6" t="s">
        <v>22</v>
      </c>
      <c r="B6553" s="6" t="s">
        <v>9553</v>
      </c>
      <c r="C6553" s="6"/>
      <c r="D6553" s="6">
        <v>7.1429800000000002E-3</v>
      </c>
      <c r="E6553" s="6">
        <v>4.6072399999999998E-4</v>
      </c>
      <c r="F6553" s="6">
        <v>1</v>
      </c>
      <c r="G6553" s="6">
        <v>1</v>
      </c>
      <c r="H6553" s="6">
        <v>2</v>
      </c>
      <c r="I6553" s="6" t="s">
        <v>9542</v>
      </c>
      <c r="J6553" s="6">
        <v>1</v>
      </c>
      <c r="K6553" s="6">
        <v>1256.5874371800001</v>
      </c>
      <c r="L6553" s="6">
        <v>2.4293251037597701</v>
      </c>
    </row>
    <row r="6554" spans="1:12" s="7" customFormat="1" hidden="1" outlineLevel="1" collapsed="1" x14ac:dyDescent="0.25">
      <c r="A6554" s="6" t="s">
        <v>22</v>
      </c>
      <c r="B6554" s="6" t="s">
        <v>9554</v>
      </c>
      <c r="C6554" s="6" t="s">
        <v>258</v>
      </c>
      <c r="D6554" s="6">
        <v>7.9102600000000006E-3</v>
      </c>
      <c r="E6554" s="6">
        <v>4.6072399999999998E-4</v>
      </c>
      <c r="F6554" s="6">
        <v>1</v>
      </c>
      <c r="G6554" s="6">
        <v>1</v>
      </c>
      <c r="H6554" s="6">
        <v>1</v>
      </c>
      <c r="I6554" s="6" t="s">
        <v>9542</v>
      </c>
      <c r="J6554" s="6">
        <v>0</v>
      </c>
      <c r="K6554" s="6">
        <v>936.40912206999997</v>
      </c>
      <c r="L6554" s="6">
        <v>1.7035834789276101</v>
      </c>
    </row>
    <row r="6555" spans="1:12" s="7" customFormat="1" hidden="1" outlineLevel="1" collapsed="1" x14ac:dyDescent="0.25">
      <c r="A6555" s="6" t="s">
        <v>22</v>
      </c>
      <c r="B6555" s="6" t="s">
        <v>9555</v>
      </c>
      <c r="C6555" s="6"/>
      <c r="D6555" s="6">
        <v>0.100525</v>
      </c>
      <c r="E6555" s="6">
        <v>6.8701200000000004E-3</v>
      </c>
      <c r="F6555" s="6">
        <v>1</v>
      </c>
      <c r="G6555" s="6">
        <v>1</v>
      </c>
      <c r="H6555" s="6">
        <v>1</v>
      </c>
      <c r="I6555" s="6" t="s">
        <v>9542</v>
      </c>
      <c r="J6555" s="6">
        <v>1</v>
      </c>
      <c r="K6555" s="6">
        <v>800.48763018</v>
      </c>
      <c r="L6555" s="6">
        <v>2.3683631420135498</v>
      </c>
    </row>
    <row r="6556" spans="1:12" s="7" customFormat="1" collapsed="1" x14ac:dyDescent="0.25">
      <c r="A6556" s="6" t="s">
        <v>624</v>
      </c>
      <c r="B6556" s="6" t="s">
        <v>625</v>
      </c>
      <c r="C6556" s="6">
        <v>32.1875</v>
      </c>
      <c r="D6556" s="6">
        <v>14</v>
      </c>
      <c r="E6556" s="6">
        <v>17</v>
      </c>
      <c r="F6556" s="6">
        <v>14</v>
      </c>
      <c r="G6556" s="6">
        <v>1</v>
      </c>
      <c r="H6556" s="6">
        <v>640</v>
      </c>
      <c r="I6556" s="6">
        <v>68.061999999999998</v>
      </c>
      <c r="J6556" s="6">
        <v>4.7699999999999996</v>
      </c>
      <c r="K6556" s="6">
        <v>50.0261554718018</v>
      </c>
      <c r="L6556" s="6">
        <v>14</v>
      </c>
    </row>
    <row r="6557" spans="1:12" s="7" customFormat="1" hidden="1" outlineLevel="1" collapsed="1" x14ac:dyDescent="0.25">
      <c r="A6557" s="6" t="s">
        <v>12</v>
      </c>
      <c r="B6557" s="6" t="s">
        <v>13</v>
      </c>
      <c r="C6557" s="6" t="s">
        <v>14</v>
      </c>
      <c r="D6557" s="6" t="s">
        <v>15</v>
      </c>
      <c r="E6557" s="6" t="s">
        <v>16</v>
      </c>
      <c r="F6557" s="6" t="s">
        <v>6</v>
      </c>
      <c r="G6557" s="6" t="s">
        <v>17</v>
      </c>
      <c r="H6557" s="6" t="s">
        <v>4</v>
      </c>
      <c r="I6557" s="6" t="s">
        <v>18</v>
      </c>
      <c r="J6557" s="6" t="s">
        <v>19</v>
      </c>
      <c r="K6557" s="6" t="s">
        <v>20</v>
      </c>
      <c r="L6557" s="6" t="s">
        <v>21</v>
      </c>
    </row>
    <row r="6558" spans="1:12" s="7" customFormat="1" hidden="1" outlineLevel="1" collapsed="1" x14ac:dyDescent="0.25">
      <c r="A6558" s="6" t="s">
        <v>22</v>
      </c>
      <c r="B6558" s="6" t="s">
        <v>633</v>
      </c>
      <c r="C6558" s="6" t="s">
        <v>634</v>
      </c>
      <c r="D6558" s="6">
        <v>9.7406399999999998E-7</v>
      </c>
      <c r="E6558" s="6">
        <v>0</v>
      </c>
      <c r="F6558" s="6">
        <v>1</v>
      </c>
      <c r="G6558" s="6">
        <v>1</v>
      </c>
      <c r="H6558" s="6">
        <v>1</v>
      </c>
      <c r="I6558" s="6" t="s">
        <v>627</v>
      </c>
      <c r="J6558" s="6">
        <v>1</v>
      </c>
      <c r="K6558" s="6">
        <v>3541.5594500000002</v>
      </c>
      <c r="L6558" s="6">
        <v>4.4645876884460396</v>
      </c>
    </row>
    <row r="6559" spans="1:12" s="7" customFormat="1" hidden="1" outlineLevel="1" collapsed="1" x14ac:dyDescent="0.25">
      <c r="A6559" s="6" t="s">
        <v>22</v>
      </c>
      <c r="B6559" s="6" t="s">
        <v>629</v>
      </c>
      <c r="C6559" s="6"/>
      <c r="D6559" s="6">
        <v>4.6879499999999998E-7</v>
      </c>
      <c r="E6559" s="6">
        <v>0</v>
      </c>
      <c r="F6559" s="6">
        <v>1</v>
      </c>
      <c r="G6559" s="6">
        <v>1</v>
      </c>
      <c r="H6559" s="6">
        <v>1</v>
      </c>
      <c r="I6559" s="6" t="s">
        <v>627</v>
      </c>
      <c r="J6559" s="6">
        <v>0</v>
      </c>
      <c r="K6559" s="6">
        <v>1881.9664799899999</v>
      </c>
      <c r="L6559" s="6">
        <v>3.50167655944824</v>
      </c>
    </row>
    <row r="6560" spans="1:12" s="7" customFormat="1" hidden="1" outlineLevel="1" collapsed="1" x14ac:dyDescent="0.25">
      <c r="A6560" s="6" t="s">
        <v>22</v>
      </c>
      <c r="B6560" s="6" t="s">
        <v>630</v>
      </c>
      <c r="C6560" s="6" t="s">
        <v>631</v>
      </c>
      <c r="D6560" s="6">
        <v>3.3552099999999999E-6</v>
      </c>
      <c r="E6560" s="6">
        <v>0</v>
      </c>
      <c r="F6560" s="6">
        <v>1</v>
      </c>
      <c r="G6560" s="6">
        <v>1</v>
      </c>
      <c r="H6560" s="6">
        <v>1</v>
      </c>
      <c r="I6560" s="6" t="s">
        <v>627</v>
      </c>
      <c r="J6560" s="6">
        <v>0</v>
      </c>
      <c r="K6560" s="6">
        <v>3255.3953449400001</v>
      </c>
      <c r="L6560" s="6">
        <v>4.6662011146545401</v>
      </c>
    </row>
    <row r="6561" spans="1:12" s="7" customFormat="1" hidden="1" outlineLevel="1" collapsed="1" x14ac:dyDescent="0.25">
      <c r="A6561" s="6" t="s">
        <v>22</v>
      </c>
      <c r="B6561" s="6" t="s">
        <v>9556</v>
      </c>
      <c r="C6561" s="6"/>
      <c r="D6561" s="6">
        <v>7.8606699999999994E-5</v>
      </c>
      <c r="E6561" s="6">
        <v>0</v>
      </c>
      <c r="F6561" s="6">
        <v>1</v>
      </c>
      <c r="G6561" s="6">
        <v>1</v>
      </c>
      <c r="H6561" s="6">
        <v>2</v>
      </c>
      <c r="I6561" s="6" t="s">
        <v>627</v>
      </c>
      <c r="J6561" s="6">
        <v>0</v>
      </c>
      <c r="K6561" s="6">
        <v>2585.2518222200001</v>
      </c>
      <c r="L6561" s="6">
        <v>3.4244153499603298</v>
      </c>
    </row>
    <row r="6562" spans="1:12" s="7" customFormat="1" hidden="1" outlineLevel="1" collapsed="1" x14ac:dyDescent="0.25">
      <c r="A6562" s="6" t="s">
        <v>22</v>
      </c>
      <c r="B6562" s="6" t="s">
        <v>639</v>
      </c>
      <c r="C6562" s="6"/>
      <c r="D6562" s="6">
        <v>1.8783600000000001E-4</v>
      </c>
      <c r="E6562" s="6">
        <v>0</v>
      </c>
      <c r="F6562" s="6">
        <v>1</v>
      </c>
      <c r="G6562" s="6">
        <v>1</v>
      </c>
      <c r="H6562" s="6">
        <v>1</v>
      </c>
      <c r="I6562" s="6" t="s">
        <v>627</v>
      </c>
      <c r="J6562" s="6">
        <v>0</v>
      </c>
      <c r="K6562" s="6">
        <v>872.49484078</v>
      </c>
      <c r="L6562" s="6">
        <v>2.6903452873229998</v>
      </c>
    </row>
    <row r="6563" spans="1:12" s="7" customFormat="1" hidden="1" outlineLevel="1" collapsed="1" x14ac:dyDescent="0.25">
      <c r="A6563" s="6" t="s">
        <v>22</v>
      </c>
      <c r="B6563" s="6" t="s">
        <v>642</v>
      </c>
      <c r="C6563" s="6"/>
      <c r="D6563" s="6">
        <v>9.9424100000000002E-7</v>
      </c>
      <c r="E6563" s="6">
        <v>0</v>
      </c>
      <c r="F6563" s="6">
        <v>1</v>
      </c>
      <c r="G6563" s="6">
        <v>1</v>
      </c>
      <c r="H6563" s="6">
        <v>1</v>
      </c>
      <c r="I6563" s="6" t="s">
        <v>627</v>
      </c>
      <c r="J6563" s="6">
        <v>0</v>
      </c>
      <c r="K6563" s="6">
        <v>1283.73177637</v>
      </c>
      <c r="L6563" s="6">
        <v>3.8370389938354501</v>
      </c>
    </row>
    <row r="6564" spans="1:12" s="7" customFormat="1" hidden="1" outlineLevel="1" collapsed="1" x14ac:dyDescent="0.25">
      <c r="A6564" s="6" t="s">
        <v>22</v>
      </c>
      <c r="B6564" s="6" t="s">
        <v>9557</v>
      </c>
      <c r="C6564" s="6"/>
      <c r="D6564" s="6">
        <v>2.5093700000000001E-4</v>
      </c>
      <c r="E6564" s="6">
        <v>9.8601800000000002E-5</v>
      </c>
      <c r="F6564" s="6">
        <v>1</v>
      </c>
      <c r="G6564" s="6">
        <v>1</v>
      </c>
      <c r="H6564" s="6">
        <v>1</v>
      </c>
      <c r="I6564" s="6" t="s">
        <v>627</v>
      </c>
      <c r="J6564" s="6">
        <v>0</v>
      </c>
      <c r="K6564" s="6">
        <v>2042.02426971</v>
      </c>
      <c r="L6564" s="6">
        <v>1.7708822488784799</v>
      </c>
    </row>
    <row r="6565" spans="1:12" s="7" customFormat="1" hidden="1" outlineLevel="1" collapsed="1" x14ac:dyDescent="0.25">
      <c r="A6565" s="6" t="s">
        <v>22</v>
      </c>
      <c r="B6565" s="6" t="s">
        <v>626</v>
      </c>
      <c r="C6565" s="6"/>
      <c r="D6565" s="6">
        <v>2.5093700000000001E-4</v>
      </c>
      <c r="E6565" s="6">
        <v>9.8601800000000002E-5</v>
      </c>
      <c r="F6565" s="6">
        <v>1</v>
      </c>
      <c r="G6565" s="6">
        <v>1</v>
      </c>
      <c r="H6565" s="6">
        <v>1</v>
      </c>
      <c r="I6565" s="6" t="s">
        <v>627</v>
      </c>
      <c r="J6565" s="6">
        <v>0</v>
      </c>
      <c r="K6565" s="6">
        <v>1396.6491688999999</v>
      </c>
      <c r="L6565" s="6">
        <v>2.72435426712036</v>
      </c>
    </row>
    <row r="6566" spans="1:12" s="7" customFormat="1" hidden="1" outlineLevel="1" collapsed="1" x14ac:dyDescent="0.25">
      <c r="A6566" s="6" t="s">
        <v>22</v>
      </c>
      <c r="B6566" s="6" t="s">
        <v>9558</v>
      </c>
      <c r="C6566" s="6"/>
      <c r="D6566" s="6">
        <v>2.87373E-4</v>
      </c>
      <c r="E6566" s="6">
        <v>9.8601800000000002E-5</v>
      </c>
      <c r="F6566" s="6">
        <v>1</v>
      </c>
      <c r="G6566" s="6">
        <v>1</v>
      </c>
      <c r="H6566" s="6">
        <v>2</v>
      </c>
      <c r="I6566" s="6" t="s">
        <v>627</v>
      </c>
      <c r="J6566" s="6">
        <v>0</v>
      </c>
      <c r="K6566" s="6">
        <v>2884.32717181</v>
      </c>
      <c r="L6566" s="6">
        <v>3.6442105770111102</v>
      </c>
    </row>
    <row r="6567" spans="1:12" s="7" customFormat="1" hidden="1" outlineLevel="1" collapsed="1" x14ac:dyDescent="0.25">
      <c r="A6567" s="6" t="s">
        <v>22</v>
      </c>
      <c r="B6567" s="6" t="s">
        <v>636</v>
      </c>
      <c r="C6567" s="6" t="s">
        <v>223</v>
      </c>
      <c r="D6567" s="6">
        <v>1.17494E-3</v>
      </c>
      <c r="E6567" s="6">
        <v>1.69586E-4</v>
      </c>
      <c r="F6567" s="6">
        <v>1</v>
      </c>
      <c r="G6567" s="6">
        <v>1</v>
      </c>
      <c r="H6567" s="6">
        <v>1</v>
      </c>
      <c r="I6567" s="6" t="s">
        <v>627</v>
      </c>
      <c r="J6567" s="6">
        <v>0</v>
      </c>
      <c r="K6567" s="6">
        <v>999.49279222999996</v>
      </c>
      <c r="L6567" s="6">
        <v>2.8478927612304701</v>
      </c>
    </row>
    <row r="6568" spans="1:12" s="7" customFormat="1" hidden="1" outlineLevel="1" collapsed="1" x14ac:dyDescent="0.25">
      <c r="A6568" s="6" t="s">
        <v>22</v>
      </c>
      <c r="B6568" s="6" t="s">
        <v>638</v>
      </c>
      <c r="C6568" s="6"/>
      <c r="D6568" s="6">
        <v>2.12502E-3</v>
      </c>
      <c r="E6568" s="6">
        <v>3.2177699999999998E-4</v>
      </c>
      <c r="F6568" s="6">
        <v>1</v>
      </c>
      <c r="G6568" s="6">
        <v>1</v>
      </c>
      <c r="H6568" s="6">
        <v>1</v>
      </c>
      <c r="I6568" s="6" t="s">
        <v>627</v>
      </c>
      <c r="J6568" s="6">
        <v>1</v>
      </c>
      <c r="K6568" s="6">
        <v>1700.7510675799999</v>
      </c>
      <c r="L6568" s="6">
        <v>1.90259385108948</v>
      </c>
    </row>
    <row r="6569" spans="1:12" s="7" customFormat="1" hidden="1" outlineLevel="1" collapsed="1" x14ac:dyDescent="0.25">
      <c r="A6569" s="6" t="s">
        <v>22</v>
      </c>
      <c r="B6569" s="6" t="s">
        <v>632</v>
      </c>
      <c r="C6569" s="6"/>
      <c r="D6569" s="6">
        <v>2.38397E-3</v>
      </c>
      <c r="E6569" s="6">
        <v>3.9269800000000003E-4</v>
      </c>
      <c r="F6569" s="6">
        <v>1</v>
      </c>
      <c r="G6569" s="6">
        <v>1</v>
      </c>
      <c r="H6569" s="6">
        <v>1</v>
      </c>
      <c r="I6569" s="6" t="s">
        <v>627</v>
      </c>
      <c r="J6569" s="6">
        <v>0</v>
      </c>
      <c r="K6569" s="6">
        <v>997.58292750999999</v>
      </c>
      <c r="L6569" s="6">
        <v>2.1839287281036399</v>
      </c>
    </row>
    <row r="6570" spans="1:12" s="7" customFormat="1" hidden="1" outlineLevel="1" collapsed="1" x14ac:dyDescent="0.25">
      <c r="A6570" s="6" t="s">
        <v>22</v>
      </c>
      <c r="B6570" s="6" t="s">
        <v>635</v>
      </c>
      <c r="C6570" s="6"/>
      <c r="D6570" s="6">
        <v>3.0675500000000001E-3</v>
      </c>
      <c r="E6570" s="6">
        <v>4.4905699999999999E-4</v>
      </c>
      <c r="F6570" s="6">
        <v>1</v>
      </c>
      <c r="G6570" s="6">
        <v>1</v>
      </c>
      <c r="H6570" s="6">
        <v>1</v>
      </c>
      <c r="I6570" s="6" t="s">
        <v>627</v>
      </c>
      <c r="J6570" s="6">
        <v>0</v>
      </c>
      <c r="K6570" s="6">
        <v>1422.63245624</v>
      </c>
      <c r="L6570" s="6">
        <v>2.2994132041931201</v>
      </c>
    </row>
    <row r="6571" spans="1:12" s="7" customFormat="1" hidden="1" outlineLevel="1" collapsed="1" x14ac:dyDescent="0.25">
      <c r="A6571" s="6" t="s">
        <v>22</v>
      </c>
      <c r="B6571" s="6" t="s">
        <v>628</v>
      </c>
      <c r="C6571" s="6"/>
      <c r="D6571" s="6">
        <v>5.3149599999999996E-3</v>
      </c>
      <c r="E6571" s="6">
        <v>7.0147600000000003E-4</v>
      </c>
      <c r="F6571" s="6">
        <v>1</v>
      </c>
      <c r="G6571" s="6">
        <v>1</v>
      </c>
      <c r="H6571" s="6">
        <v>1</v>
      </c>
      <c r="I6571" s="6" t="s">
        <v>627</v>
      </c>
      <c r="J6571" s="6">
        <v>0</v>
      </c>
      <c r="K6571" s="6">
        <v>763.43486637000001</v>
      </c>
      <c r="L6571" s="6">
        <v>2.1609663963317902</v>
      </c>
    </row>
    <row r="6572" spans="1:12" s="7" customFormat="1" hidden="1" outlineLevel="1" collapsed="1" x14ac:dyDescent="0.25">
      <c r="A6572" s="6" t="s">
        <v>22</v>
      </c>
      <c r="B6572" s="6" t="s">
        <v>636</v>
      </c>
      <c r="C6572" s="6"/>
      <c r="D6572" s="6">
        <v>1.8476300000000001E-2</v>
      </c>
      <c r="E6572" s="6">
        <v>1.688E-3</v>
      </c>
      <c r="F6572" s="6">
        <v>1</v>
      </c>
      <c r="G6572" s="6">
        <v>1</v>
      </c>
      <c r="H6572" s="6">
        <v>1</v>
      </c>
      <c r="I6572" s="6" t="s">
        <v>627</v>
      </c>
      <c r="J6572" s="6">
        <v>0</v>
      </c>
      <c r="K6572" s="6">
        <v>983.49787722999997</v>
      </c>
      <c r="L6572" s="6">
        <v>3.27638959884644</v>
      </c>
    </row>
    <row r="6573" spans="1:12" s="7" customFormat="1" collapsed="1" x14ac:dyDescent="0.25">
      <c r="A6573" s="6" t="s">
        <v>9559</v>
      </c>
      <c r="B6573" s="6" t="s">
        <v>9560</v>
      </c>
      <c r="C6573" s="6">
        <v>53.459119496855301</v>
      </c>
      <c r="D6573" s="6">
        <v>14</v>
      </c>
      <c r="E6573" s="6">
        <v>17</v>
      </c>
      <c r="F6573" s="6">
        <v>13</v>
      </c>
      <c r="G6573" s="6">
        <v>1</v>
      </c>
      <c r="H6573" s="6">
        <v>318</v>
      </c>
      <c r="I6573" s="6">
        <v>33.317999999999998</v>
      </c>
      <c r="J6573" s="6">
        <v>9.48</v>
      </c>
      <c r="K6573" s="6">
        <v>40.570934772491498</v>
      </c>
      <c r="L6573" s="6">
        <v>14</v>
      </c>
    </row>
    <row r="6574" spans="1:12" s="7" customFormat="1" hidden="1" outlineLevel="1" collapsed="1" x14ac:dyDescent="0.25">
      <c r="A6574" s="6" t="s">
        <v>12</v>
      </c>
      <c r="B6574" s="6" t="s">
        <v>13</v>
      </c>
      <c r="C6574" s="6" t="s">
        <v>14</v>
      </c>
      <c r="D6574" s="6" t="s">
        <v>15</v>
      </c>
      <c r="E6574" s="6" t="s">
        <v>16</v>
      </c>
      <c r="F6574" s="6" t="s">
        <v>6</v>
      </c>
      <c r="G6574" s="6" t="s">
        <v>17</v>
      </c>
      <c r="H6574" s="6" t="s">
        <v>4</v>
      </c>
      <c r="I6574" s="6" t="s">
        <v>18</v>
      </c>
      <c r="J6574" s="6" t="s">
        <v>19</v>
      </c>
      <c r="K6574" s="6" t="s">
        <v>20</v>
      </c>
      <c r="L6574" s="6" t="s">
        <v>21</v>
      </c>
    </row>
    <row r="6575" spans="1:12" s="7" customFormat="1" hidden="1" outlineLevel="1" collapsed="1" x14ac:dyDescent="0.25">
      <c r="A6575" s="6" t="s">
        <v>22</v>
      </c>
      <c r="B6575" s="6" t="s">
        <v>9561</v>
      </c>
      <c r="C6575" s="6"/>
      <c r="D6575" s="6">
        <v>7.9854600000000006E-6</v>
      </c>
      <c r="E6575" s="6">
        <v>0</v>
      </c>
      <c r="F6575" s="6">
        <v>1</v>
      </c>
      <c r="G6575" s="6">
        <v>1</v>
      </c>
      <c r="H6575" s="6">
        <v>1</v>
      </c>
      <c r="I6575" s="6" t="s">
        <v>9562</v>
      </c>
      <c r="J6575" s="6">
        <v>0</v>
      </c>
      <c r="K6575" s="6">
        <v>1749.85145031</v>
      </c>
      <c r="L6575" s="6">
        <v>3.2740237712860099</v>
      </c>
    </row>
    <row r="6576" spans="1:12" s="7" customFormat="1" hidden="1" outlineLevel="1" collapsed="1" x14ac:dyDescent="0.25">
      <c r="A6576" s="6" t="s">
        <v>22</v>
      </c>
      <c r="B6576" s="6" t="s">
        <v>9563</v>
      </c>
      <c r="C6576" s="6"/>
      <c r="D6576" s="6">
        <v>2.19665E-6</v>
      </c>
      <c r="E6576" s="6">
        <v>0</v>
      </c>
      <c r="F6576" s="6">
        <v>1</v>
      </c>
      <c r="G6576" s="6">
        <v>1</v>
      </c>
      <c r="H6576" s="6">
        <v>2</v>
      </c>
      <c r="I6576" s="6" t="s">
        <v>9562</v>
      </c>
      <c r="J6576" s="6">
        <v>0</v>
      </c>
      <c r="K6576" s="6">
        <v>1788.9602725</v>
      </c>
      <c r="L6576" s="6">
        <v>3.3925015926361102</v>
      </c>
    </row>
    <row r="6577" spans="1:12" s="7" customFormat="1" hidden="1" outlineLevel="1" collapsed="1" x14ac:dyDescent="0.25">
      <c r="A6577" s="6" t="s">
        <v>22</v>
      </c>
      <c r="B6577" s="6" t="s">
        <v>9564</v>
      </c>
      <c r="C6577" s="6"/>
      <c r="D6577" s="6">
        <v>1.8336399999999999E-5</v>
      </c>
      <c r="E6577" s="6">
        <v>0</v>
      </c>
      <c r="F6577" s="6">
        <v>1</v>
      </c>
      <c r="G6577" s="6">
        <v>1</v>
      </c>
      <c r="H6577" s="6">
        <v>1</v>
      </c>
      <c r="I6577" s="6" t="s">
        <v>9562</v>
      </c>
      <c r="J6577" s="6">
        <v>0</v>
      </c>
      <c r="K6577" s="6">
        <v>1722.9061117199999</v>
      </c>
      <c r="L6577" s="6">
        <v>3.7506592273712198</v>
      </c>
    </row>
    <row r="6578" spans="1:12" s="7" customFormat="1" hidden="1" outlineLevel="1" collapsed="1" x14ac:dyDescent="0.25">
      <c r="A6578" s="6" t="s">
        <v>22</v>
      </c>
      <c r="B6578" s="6" t="s">
        <v>9565</v>
      </c>
      <c r="C6578" s="6"/>
      <c r="D6578" s="6">
        <v>2.1084099999999999E-6</v>
      </c>
      <c r="E6578" s="6">
        <v>0</v>
      </c>
      <c r="F6578" s="6">
        <v>1</v>
      </c>
      <c r="G6578" s="6">
        <v>1</v>
      </c>
      <c r="H6578" s="6">
        <v>1</v>
      </c>
      <c r="I6578" s="6" t="s">
        <v>9562</v>
      </c>
      <c r="J6578" s="6">
        <v>1</v>
      </c>
      <c r="K6578" s="6">
        <v>1992.09128661</v>
      </c>
      <c r="L6578" s="6">
        <v>4.1122803688049299</v>
      </c>
    </row>
    <row r="6579" spans="1:12" s="7" customFormat="1" hidden="1" outlineLevel="1" collapsed="1" x14ac:dyDescent="0.25">
      <c r="A6579" s="6" t="s">
        <v>22</v>
      </c>
      <c r="B6579" s="6" t="s">
        <v>9566</v>
      </c>
      <c r="C6579" s="6"/>
      <c r="D6579" s="6">
        <v>3.4717900000000001E-6</v>
      </c>
      <c r="E6579" s="6">
        <v>0</v>
      </c>
      <c r="F6579" s="6">
        <v>1</v>
      </c>
      <c r="G6579" s="6">
        <v>1</v>
      </c>
      <c r="H6579" s="6">
        <v>1</v>
      </c>
      <c r="I6579" s="6" t="s">
        <v>9562</v>
      </c>
      <c r="J6579" s="6">
        <v>0</v>
      </c>
      <c r="K6579" s="6">
        <v>1775.90029809</v>
      </c>
      <c r="L6579" s="6">
        <v>3.4636807441711399</v>
      </c>
    </row>
    <row r="6580" spans="1:12" s="7" customFormat="1" hidden="1" outlineLevel="1" collapsed="1" x14ac:dyDescent="0.25">
      <c r="A6580" s="6" t="s">
        <v>22</v>
      </c>
      <c r="B6580" s="6" t="s">
        <v>9567</v>
      </c>
      <c r="C6580" s="6" t="s">
        <v>9568</v>
      </c>
      <c r="D6580" s="6">
        <v>4.62251E-4</v>
      </c>
      <c r="E6580" s="6">
        <v>9.8601800000000002E-5</v>
      </c>
      <c r="F6580" s="6">
        <v>1</v>
      </c>
      <c r="G6580" s="6">
        <v>1</v>
      </c>
      <c r="H6580" s="6">
        <v>1</v>
      </c>
      <c r="I6580" s="6" t="s">
        <v>9562</v>
      </c>
      <c r="J6580" s="6">
        <v>0</v>
      </c>
      <c r="K6580" s="6">
        <v>2406.1944482899999</v>
      </c>
      <c r="L6580" s="6">
        <v>1.56687891483307</v>
      </c>
    </row>
    <row r="6581" spans="1:12" s="7" customFormat="1" hidden="1" outlineLevel="1" collapsed="1" x14ac:dyDescent="0.25">
      <c r="A6581" s="6" t="s">
        <v>22</v>
      </c>
      <c r="B6581" s="6" t="s">
        <v>9569</v>
      </c>
      <c r="C6581" s="6"/>
      <c r="D6581" s="6">
        <v>3.6209300000000002E-4</v>
      </c>
      <c r="E6581" s="6">
        <v>9.8601800000000002E-5</v>
      </c>
      <c r="F6581" s="6">
        <v>1</v>
      </c>
      <c r="G6581" s="6">
        <v>2</v>
      </c>
      <c r="H6581" s="6">
        <v>1</v>
      </c>
      <c r="I6581" s="6" t="s">
        <v>9562</v>
      </c>
      <c r="J6581" s="6">
        <v>0</v>
      </c>
      <c r="K6581" s="6">
        <v>994.46689472000003</v>
      </c>
      <c r="L6581" s="6">
        <v>3.0277161598205602</v>
      </c>
    </row>
    <row r="6582" spans="1:12" s="7" customFormat="1" hidden="1" outlineLevel="1" collapsed="1" x14ac:dyDescent="0.25">
      <c r="A6582" s="6" t="s">
        <v>22</v>
      </c>
      <c r="B6582" s="6" t="s">
        <v>9570</v>
      </c>
      <c r="C6582" s="6"/>
      <c r="D6582" s="6">
        <v>4.22068E-4</v>
      </c>
      <c r="E6582" s="6">
        <v>9.8601800000000002E-5</v>
      </c>
      <c r="F6582" s="6">
        <v>1</v>
      </c>
      <c r="G6582" s="6">
        <v>1</v>
      </c>
      <c r="H6582" s="6">
        <v>2</v>
      </c>
      <c r="I6582" s="6" t="s">
        <v>9562</v>
      </c>
      <c r="J6582" s="6">
        <v>1</v>
      </c>
      <c r="K6582" s="6">
        <v>1447.7903538099999</v>
      </c>
      <c r="L6582" s="6">
        <v>2.1537892818450901</v>
      </c>
    </row>
    <row r="6583" spans="1:12" s="7" customFormat="1" hidden="1" outlineLevel="1" collapsed="1" x14ac:dyDescent="0.25">
      <c r="A6583" s="6" t="s">
        <v>22</v>
      </c>
      <c r="B6583" s="6" t="s">
        <v>9571</v>
      </c>
      <c r="C6583" s="6"/>
      <c r="D6583" s="6">
        <v>1.3079599999999999E-3</v>
      </c>
      <c r="E6583" s="6">
        <v>1.69586E-4</v>
      </c>
      <c r="F6583" s="6">
        <v>1</v>
      </c>
      <c r="G6583" s="6">
        <v>1</v>
      </c>
      <c r="H6583" s="6">
        <v>2</v>
      </c>
      <c r="I6583" s="6" t="s">
        <v>9562</v>
      </c>
      <c r="J6583" s="6">
        <v>1</v>
      </c>
      <c r="K6583" s="6">
        <v>1359.7994620100001</v>
      </c>
      <c r="L6583" s="6">
        <v>2.92367792129517</v>
      </c>
    </row>
    <row r="6584" spans="1:12" s="7" customFormat="1" hidden="1" outlineLevel="1" collapsed="1" x14ac:dyDescent="0.25">
      <c r="A6584" s="6" t="s">
        <v>22</v>
      </c>
      <c r="B6584" s="6" t="s">
        <v>9572</v>
      </c>
      <c r="C6584" s="6"/>
      <c r="D6584" s="6">
        <v>2.9900299999999999E-3</v>
      </c>
      <c r="E6584" s="6">
        <v>4.4905699999999999E-4</v>
      </c>
      <c r="F6584" s="6">
        <v>1</v>
      </c>
      <c r="G6584" s="6">
        <v>1</v>
      </c>
      <c r="H6584" s="6">
        <v>1</v>
      </c>
      <c r="I6584" s="6" t="s">
        <v>9562</v>
      </c>
      <c r="J6584" s="6">
        <v>0</v>
      </c>
      <c r="K6584" s="6">
        <v>851.43699157000003</v>
      </c>
      <c r="L6584" s="6">
        <v>2.63131880760193</v>
      </c>
    </row>
    <row r="6585" spans="1:12" s="7" customFormat="1" hidden="1" outlineLevel="1" collapsed="1" x14ac:dyDescent="0.25">
      <c r="A6585" s="6" t="s">
        <v>22</v>
      </c>
      <c r="B6585" s="6" t="s">
        <v>9573</v>
      </c>
      <c r="C6585" s="6"/>
      <c r="D6585" s="6">
        <v>2.7014199999999999E-3</v>
      </c>
      <c r="E6585" s="6">
        <v>4.4905699999999999E-4</v>
      </c>
      <c r="F6585" s="6">
        <v>1</v>
      </c>
      <c r="G6585" s="6">
        <v>1</v>
      </c>
      <c r="H6585" s="6">
        <v>1</v>
      </c>
      <c r="I6585" s="6" t="s">
        <v>9562</v>
      </c>
      <c r="J6585" s="6">
        <v>1</v>
      </c>
      <c r="K6585" s="6">
        <v>1307.69539085</v>
      </c>
      <c r="L6585" s="6">
        <v>2.03127837181091</v>
      </c>
    </row>
    <row r="6586" spans="1:12" s="7" customFormat="1" hidden="1" outlineLevel="1" collapsed="1" x14ac:dyDescent="0.25">
      <c r="A6586" s="6" t="s">
        <v>22</v>
      </c>
      <c r="B6586" s="6" t="s">
        <v>9574</v>
      </c>
      <c r="C6586" s="6"/>
      <c r="D6586" s="6">
        <v>3.1360899999999997E-2</v>
      </c>
      <c r="E6586" s="6">
        <v>2.9188999999999999E-3</v>
      </c>
      <c r="F6586" s="6">
        <v>2</v>
      </c>
      <c r="G6586" s="6">
        <v>2</v>
      </c>
      <c r="H6586" s="6">
        <v>2</v>
      </c>
      <c r="I6586" s="6" t="s">
        <v>9575</v>
      </c>
      <c r="J6586" s="6">
        <v>1</v>
      </c>
      <c r="K6586" s="6">
        <v>816.48254478000001</v>
      </c>
      <c r="L6586" s="6">
        <v>2.1759572029113801</v>
      </c>
    </row>
    <row r="6587" spans="1:12" s="7" customFormat="1" hidden="1" outlineLevel="1" collapsed="1" x14ac:dyDescent="0.25">
      <c r="A6587" s="6" t="s">
        <v>22</v>
      </c>
      <c r="B6587" s="6" t="s">
        <v>9576</v>
      </c>
      <c r="C6587" s="6"/>
      <c r="D6587" s="6">
        <v>3.2233900000000003E-2</v>
      </c>
      <c r="E6587" s="6">
        <v>3.0912399999999999E-3</v>
      </c>
      <c r="F6587" s="6">
        <v>1</v>
      </c>
      <c r="G6587" s="6">
        <v>2</v>
      </c>
      <c r="H6587" s="6">
        <v>1</v>
      </c>
      <c r="I6587" s="6" t="s">
        <v>9562</v>
      </c>
      <c r="J6587" s="6">
        <v>0</v>
      </c>
      <c r="K6587" s="6">
        <v>784.42396733999999</v>
      </c>
      <c r="L6587" s="6">
        <v>1.6041071414947501</v>
      </c>
    </row>
    <row r="6588" spans="1:12" s="7" customFormat="1" hidden="1" outlineLevel="1" collapsed="1" x14ac:dyDescent="0.25">
      <c r="A6588" s="6" t="s">
        <v>22</v>
      </c>
      <c r="B6588" s="6" t="s">
        <v>9577</v>
      </c>
      <c r="C6588" s="6"/>
      <c r="D6588" s="6">
        <v>9.2408699999999996E-2</v>
      </c>
      <c r="E6588" s="6">
        <v>7.5944999999999997E-3</v>
      </c>
      <c r="F6588" s="6">
        <v>1</v>
      </c>
      <c r="G6588" s="6">
        <v>1</v>
      </c>
      <c r="H6588" s="6">
        <v>1</v>
      </c>
      <c r="I6588" s="6" t="s">
        <v>9562</v>
      </c>
      <c r="J6588" s="6">
        <v>1</v>
      </c>
      <c r="K6588" s="6">
        <v>1161.58584043</v>
      </c>
      <c r="L6588" s="6">
        <v>1.65510201454163</v>
      </c>
    </row>
    <row r="6589" spans="1:12" s="7" customFormat="1" collapsed="1" x14ac:dyDescent="0.25">
      <c r="A6589" s="6" t="s">
        <v>9578</v>
      </c>
      <c r="B6589" s="6" t="s">
        <v>9579</v>
      </c>
      <c r="C6589" s="6">
        <v>53.240740740740698</v>
      </c>
      <c r="D6589" s="6">
        <v>14</v>
      </c>
      <c r="E6589" s="6">
        <v>18</v>
      </c>
      <c r="F6589" s="6">
        <v>14</v>
      </c>
      <c r="G6589" s="6">
        <v>1</v>
      </c>
      <c r="H6589" s="6">
        <v>216</v>
      </c>
      <c r="I6589" s="6">
        <v>23.95</v>
      </c>
      <c r="J6589" s="6">
        <v>11.25</v>
      </c>
      <c r="K6589" s="6">
        <v>50.602243900299101</v>
      </c>
      <c r="L6589" s="6">
        <v>14</v>
      </c>
    </row>
    <row r="6590" spans="1:12" s="7" customFormat="1" hidden="1" outlineLevel="1" collapsed="1" x14ac:dyDescent="0.25">
      <c r="A6590" s="6" t="s">
        <v>12</v>
      </c>
      <c r="B6590" s="6" t="s">
        <v>13</v>
      </c>
      <c r="C6590" s="6" t="s">
        <v>14</v>
      </c>
      <c r="D6590" s="6" t="s">
        <v>15</v>
      </c>
      <c r="E6590" s="6" t="s">
        <v>16</v>
      </c>
      <c r="F6590" s="6" t="s">
        <v>6</v>
      </c>
      <c r="G6590" s="6" t="s">
        <v>17</v>
      </c>
      <c r="H6590" s="6" t="s">
        <v>4</v>
      </c>
      <c r="I6590" s="6" t="s">
        <v>18</v>
      </c>
      <c r="J6590" s="6" t="s">
        <v>19</v>
      </c>
      <c r="K6590" s="6" t="s">
        <v>20</v>
      </c>
      <c r="L6590" s="6" t="s">
        <v>21</v>
      </c>
    </row>
    <row r="6591" spans="1:12" s="7" customFormat="1" hidden="1" outlineLevel="1" collapsed="1" x14ac:dyDescent="0.25">
      <c r="A6591" s="6" t="s">
        <v>22</v>
      </c>
      <c r="B6591" s="6" t="s">
        <v>9580</v>
      </c>
      <c r="C6591" s="6"/>
      <c r="D6591" s="6">
        <v>1.07259E-4</v>
      </c>
      <c r="E6591" s="6">
        <v>0</v>
      </c>
      <c r="F6591" s="6">
        <v>1</v>
      </c>
      <c r="G6591" s="6">
        <v>1</v>
      </c>
      <c r="H6591" s="6">
        <v>2</v>
      </c>
      <c r="I6591" s="6" t="s">
        <v>9581</v>
      </c>
      <c r="J6591" s="6">
        <v>1</v>
      </c>
      <c r="K6591" s="6">
        <v>1366.80527564</v>
      </c>
      <c r="L6591" s="6">
        <v>3.67817258834839</v>
      </c>
    </row>
    <row r="6592" spans="1:12" s="7" customFormat="1" hidden="1" outlineLevel="1" collapsed="1" x14ac:dyDescent="0.25">
      <c r="A6592" s="6" t="s">
        <v>22</v>
      </c>
      <c r="B6592" s="6" t="s">
        <v>9582</v>
      </c>
      <c r="C6592" s="6"/>
      <c r="D6592" s="6">
        <v>2.9539500000000001E-5</v>
      </c>
      <c r="E6592" s="6">
        <v>0</v>
      </c>
      <c r="F6592" s="6">
        <v>1</v>
      </c>
      <c r="G6592" s="6">
        <v>1</v>
      </c>
      <c r="H6592" s="6">
        <v>2</v>
      </c>
      <c r="I6592" s="6" t="s">
        <v>9581</v>
      </c>
      <c r="J6592" s="6">
        <v>0</v>
      </c>
      <c r="K6592" s="6">
        <v>3102.5279372700002</v>
      </c>
      <c r="L6592" s="6">
        <v>3.2550401687622101</v>
      </c>
    </row>
    <row r="6593" spans="1:12" s="7" customFormat="1" hidden="1" outlineLevel="1" collapsed="1" x14ac:dyDescent="0.25">
      <c r="A6593" s="6" t="s">
        <v>22</v>
      </c>
      <c r="B6593" s="6" t="s">
        <v>9583</v>
      </c>
      <c r="C6593" s="6"/>
      <c r="D6593" s="6">
        <v>4.1675099999999997E-5</v>
      </c>
      <c r="E6593" s="6">
        <v>0</v>
      </c>
      <c r="F6593" s="6">
        <v>1</v>
      </c>
      <c r="G6593" s="6">
        <v>1</v>
      </c>
      <c r="H6593" s="6">
        <v>1</v>
      </c>
      <c r="I6593" s="6" t="s">
        <v>9581</v>
      </c>
      <c r="J6593" s="6">
        <v>1</v>
      </c>
      <c r="K6593" s="6">
        <v>1616.8238386200001</v>
      </c>
      <c r="L6593" s="6">
        <v>2.6327686309814502</v>
      </c>
    </row>
    <row r="6594" spans="1:12" s="7" customFormat="1" hidden="1" outlineLevel="1" collapsed="1" x14ac:dyDescent="0.25">
      <c r="A6594" s="6" t="s">
        <v>22</v>
      </c>
      <c r="B6594" s="6" t="s">
        <v>9584</v>
      </c>
      <c r="C6594" s="6"/>
      <c r="D6594" s="6">
        <v>1.68781E-5</v>
      </c>
      <c r="E6594" s="6">
        <v>0</v>
      </c>
      <c r="F6594" s="6">
        <v>1</v>
      </c>
      <c r="G6594" s="6">
        <v>1</v>
      </c>
      <c r="H6594" s="6">
        <v>2</v>
      </c>
      <c r="I6594" s="6" t="s">
        <v>9581</v>
      </c>
      <c r="J6594" s="6">
        <v>0</v>
      </c>
      <c r="K6594" s="6">
        <v>1413.68828887</v>
      </c>
      <c r="L6594" s="6">
        <v>3.34921073913574</v>
      </c>
    </row>
    <row r="6595" spans="1:12" s="7" customFormat="1" hidden="1" outlineLevel="1" collapsed="1" x14ac:dyDescent="0.25">
      <c r="A6595" s="6" t="s">
        <v>22</v>
      </c>
      <c r="B6595" s="6" t="s">
        <v>9585</v>
      </c>
      <c r="C6595" s="6"/>
      <c r="D6595" s="6">
        <v>3.4836500000000001E-7</v>
      </c>
      <c r="E6595" s="6">
        <v>0</v>
      </c>
      <c r="F6595" s="6">
        <v>1</v>
      </c>
      <c r="G6595" s="6">
        <v>1</v>
      </c>
      <c r="H6595" s="6">
        <v>2</v>
      </c>
      <c r="I6595" s="6" t="s">
        <v>9581</v>
      </c>
      <c r="J6595" s="6">
        <v>2</v>
      </c>
      <c r="K6595" s="6">
        <v>1772.92494958</v>
      </c>
      <c r="L6595" s="6">
        <v>5.2331123352050799</v>
      </c>
    </row>
    <row r="6596" spans="1:12" s="7" customFormat="1" hidden="1" outlineLevel="1" collapsed="1" x14ac:dyDescent="0.25">
      <c r="A6596" s="6" t="s">
        <v>22</v>
      </c>
      <c r="B6596" s="6" t="s">
        <v>9586</v>
      </c>
      <c r="C6596" s="6"/>
      <c r="D6596" s="6">
        <v>4.6658499999999999E-4</v>
      </c>
      <c r="E6596" s="6">
        <v>1.1110700000000001E-4</v>
      </c>
      <c r="F6596" s="6">
        <v>1</v>
      </c>
      <c r="G6596" s="6">
        <v>1</v>
      </c>
      <c r="H6596" s="6">
        <v>1</v>
      </c>
      <c r="I6596" s="6" t="s">
        <v>9581</v>
      </c>
      <c r="J6596" s="6">
        <v>0</v>
      </c>
      <c r="K6596" s="6">
        <v>1238.71031268</v>
      </c>
      <c r="L6596" s="6">
        <v>1.64082968235016</v>
      </c>
    </row>
    <row r="6597" spans="1:12" s="7" customFormat="1" hidden="1" outlineLevel="1" collapsed="1" x14ac:dyDescent="0.25">
      <c r="A6597" s="6" t="s">
        <v>22</v>
      </c>
      <c r="B6597" s="6" t="s">
        <v>9587</v>
      </c>
      <c r="C6597" s="6"/>
      <c r="D6597" s="6">
        <v>5.8898900000000005E-4</v>
      </c>
      <c r="E6597" s="6">
        <v>1.1110700000000001E-4</v>
      </c>
      <c r="F6597" s="6">
        <v>1</v>
      </c>
      <c r="G6597" s="6">
        <v>1</v>
      </c>
      <c r="H6597" s="6">
        <v>1</v>
      </c>
      <c r="I6597" s="6" t="s">
        <v>9581</v>
      </c>
      <c r="J6597" s="6">
        <v>1</v>
      </c>
      <c r="K6597" s="6">
        <v>1156.62216646</v>
      </c>
      <c r="L6597" s="6">
        <v>3.6192204952239999</v>
      </c>
    </row>
    <row r="6598" spans="1:12" s="7" customFormat="1" hidden="1" outlineLevel="1" collapsed="1" x14ac:dyDescent="0.25">
      <c r="A6598" s="6" t="s">
        <v>22</v>
      </c>
      <c r="B6598" s="6" t="s">
        <v>9588</v>
      </c>
      <c r="C6598" s="6"/>
      <c r="D6598" s="6">
        <v>7.3914300000000005E-4</v>
      </c>
      <c r="E6598" s="6">
        <v>1.1110700000000001E-4</v>
      </c>
      <c r="F6598" s="6">
        <v>1</v>
      </c>
      <c r="G6598" s="6">
        <v>1</v>
      </c>
      <c r="H6598" s="6">
        <v>1</v>
      </c>
      <c r="I6598" s="6" t="s">
        <v>9581</v>
      </c>
      <c r="J6598" s="6">
        <v>2</v>
      </c>
      <c r="K6598" s="6">
        <v>1345.7321702300001</v>
      </c>
      <c r="L6598" s="6">
        <v>3.3352401256561302</v>
      </c>
    </row>
    <row r="6599" spans="1:12" s="7" customFormat="1" hidden="1" outlineLevel="1" collapsed="1" x14ac:dyDescent="0.25">
      <c r="A6599" s="6" t="s">
        <v>22</v>
      </c>
      <c r="B6599" s="6" t="s">
        <v>9589</v>
      </c>
      <c r="C6599" s="6"/>
      <c r="D6599" s="6">
        <v>2.4244399999999999E-3</v>
      </c>
      <c r="E6599" s="6">
        <v>2.8182499999999998E-4</v>
      </c>
      <c r="F6599" s="6">
        <v>1</v>
      </c>
      <c r="G6599" s="6">
        <v>1</v>
      </c>
      <c r="H6599" s="6">
        <v>1</v>
      </c>
      <c r="I6599" s="6" t="s">
        <v>9581</v>
      </c>
      <c r="J6599" s="6">
        <v>0</v>
      </c>
      <c r="K6599" s="6">
        <v>901.45264163000002</v>
      </c>
      <c r="L6599" s="6">
        <v>1.92649674415588</v>
      </c>
    </row>
    <row r="6600" spans="1:12" s="7" customFormat="1" hidden="1" outlineLevel="1" collapsed="1" x14ac:dyDescent="0.25">
      <c r="A6600" s="6" t="s">
        <v>22</v>
      </c>
      <c r="B6600" s="6" t="s">
        <v>9590</v>
      </c>
      <c r="C6600" s="6"/>
      <c r="D6600" s="6">
        <v>3.5006799999999999E-3</v>
      </c>
      <c r="E6600" s="6">
        <v>4.4566300000000001E-4</v>
      </c>
      <c r="F6600" s="6">
        <v>1</v>
      </c>
      <c r="G6600" s="6">
        <v>1</v>
      </c>
      <c r="H6600" s="6">
        <v>1</v>
      </c>
      <c r="I6600" s="6" t="s">
        <v>9581</v>
      </c>
      <c r="J6600" s="6">
        <v>1</v>
      </c>
      <c r="K6600" s="6">
        <v>1541.7832518299999</v>
      </c>
      <c r="L6600" s="6">
        <v>2.94077467918396</v>
      </c>
    </row>
    <row r="6601" spans="1:12" s="7" customFormat="1" hidden="1" outlineLevel="1" collapsed="1" x14ac:dyDescent="0.25">
      <c r="A6601" s="6" t="s">
        <v>22</v>
      </c>
      <c r="B6601" s="6" t="s">
        <v>9591</v>
      </c>
      <c r="C6601" s="6"/>
      <c r="D6601" s="6">
        <v>3.2047099999999999E-3</v>
      </c>
      <c r="E6601" s="6">
        <v>4.4566300000000001E-4</v>
      </c>
      <c r="F6601" s="6">
        <v>1</v>
      </c>
      <c r="G6601" s="6">
        <v>1</v>
      </c>
      <c r="H6601" s="6">
        <v>1</v>
      </c>
      <c r="I6601" s="6" t="s">
        <v>9581</v>
      </c>
      <c r="J6601" s="6">
        <v>0</v>
      </c>
      <c r="K6601" s="6">
        <v>1047.5316796499999</v>
      </c>
      <c r="L6601" s="6">
        <v>1.8890939950943</v>
      </c>
    </row>
    <row r="6602" spans="1:12" s="7" customFormat="1" hidden="1" outlineLevel="1" collapsed="1" x14ac:dyDescent="0.25">
      <c r="A6602" s="6" t="s">
        <v>22</v>
      </c>
      <c r="B6602" s="6" t="s">
        <v>9592</v>
      </c>
      <c r="C6602" s="6"/>
      <c r="D6602" s="6">
        <v>6.7629300000000003E-3</v>
      </c>
      <c r="E6602" s="6">
        <v>8.02635E-4</v>
      </c>
      <c r="F6602" s="6">
        <v>1</v>
      </c>
      <c r="G6602" s="6">
        <v>1</v>
      </c>
      <c r="H6602" s="6">
        <v>1</v>
      </c>
      <c r="I6602" s="6" t="s">
        <v>9581</v>
      </c>
      <c r="J6602" s="6">
        <v>0</v>
      </c>
      <c r="K6602" s="6">
        <v>1094.6316685199999</v>
      </c>
      <c r="L6602" s="6">
        <v>2.5276041030883798</v>
      </c>
    </row>
    <row r="6603" spans="1:12" s="7" customFormat="1" hidden="1" outlineLevel="1" collapsed="1" x14ac:dyDescent="0.25">
      <c r="A6603" s="6" t="s">
        <v>22</v>
      </c>
      <c r="B6603" s="6" t="s">
        <v>9593</v>
      </c>
      <c r="C6603" s="6"/>
      <c r="D6603" s="6">
        <v>8.4208600000000005E-3</v>
      </c>
      <c r="E6603" s="6">
        <v>8.7385900000000005E-4</v>
      </c>
      <c r="F6603" s="6">
        <v>1</v>
      </c>
      <c r="G6603" s="6">
        <v>1</v>
      </c>
      <c r="H6603" s="6">
        <v>1</v>
      </c>
      <c r="I6603" s="6" t="s">
        <v>9581</v>
      </c>
      <c r="J6603" s="6">
        <v>1</v>
      </c>
      <c r="K6603" s="6">
        <v>1030.5527494800001</v>
      </c>
      <c r="L6603" s="6">
        <v>2.8037967681884801</v>
      </c>
    </row>
    <row r="6604" spans="1:12" s="7" customFormat="1" hidden="1" outlineLevel="1" collapsed="1" x14ac:dyDescent="0.25">
      <c r="A6604" s="6" t="s">
        <v>22</v>
      </c>
      <c r="B6604" s="6" t="s">
        <v>9594</v>
      </c>
      <c r="C6604" s="6"/>
      <c r="D6604" s="6">
        <v>3.3607100000000001E-2</v>
      </c>
      <c r="E6604" s="6">
        <v>3.8938000000000002E-3</v>
      </c>
      <c r="F6604" s="6">
        <v>1</v>
      </c>
      <c r="G6604" s="6">
        <v>1</v>
      </c>
      <c r="H6604" s="6">
        <v>1</v>
      </c>
      <c r="I6604" s="6" t="s">
        <v>9581</v>
      </c>
      <c r="J6604" s="6">
        <v>1</v>
      </c>
      <c r="K6604" s="6">
        <v>1217.6372072700001</v>
      </c>
      <c r="L6604" s="6">
        <v>2.5154473781585698</v>
      </c>
    </row>
    <row r="6605" spans="1:12" s="7" customFormat="1" collapsed="1" x14ac:dyDescent="0.25">
      <c r="A6605" s="6" t="s">
        <v>9595</v>
      </c>
      <c r="B6605" s="6" t="s">
        <v>9596</v>
      </c>
      <c r="C6605" s="6">
        <v>81.967213114754102</v>
      </c>
      <c r="D6605" s="6">
        <v>14</v>
      </c>
      <c r="E6605" s="6">
        <v>20</v>
      </c>
      <c r="F6605" s="6">
        <v>14</v>
      </c>
      <c r="G6605" s="6">
        <v>1</v>
      </c>
      <c r="H6605" s="6">
        <v>183</v>
      </c>
      <c r="I6605" s="6">
        <v>20.937999999999999</v>
      </c>
      <c r="J6605" s="6">
        <v>6.8</v>
      </c>
      <c r="K6605" s="6">
        <v>61.918658733367899</v>
      </c>
      <c r="L6605" s="6">
        <v>14</v>
      </c>
    </row>
    <row r="6606" spans="1:12" s="7" customFormat="1" hidden="1" outlineLevel="1" collapsed="1" x14ac:dyDescent="0.25">
      <c r="A6606" s="6" t="s">
        <v>12</v>
      </c>
      <c r="B6606" s="6" t="s">
        <v>13</v>
      </c>
      <c r="C6606" s="6" t="s">
        <v>14</v>
      </c>
      <c r="D6606" s="6" t="s">
        <v>15</v>
      </c>
      <c r="E6606" s="6" t="s">
        <v>16</v>
      </c>
      <c r="F6606" s="6" t="s">
        <v>6</v>
      </c>
      <c r="G6606" s="6" t="s">
        <v>17</v>
      </c>
      <c r="H6606" s="6" t="s">
        <v>4</v>
      </c>
      <c r="I6606" s="6" t="s">
        <v>18</v>
      </c>
      <c r="J6606" s="6" t="s">
        <v>19</v>
      </c>
      <c r="K6606" s="6" t="s">
        <v>20</v>
      </c>
      <c r="L6606" s="6" t="s">
        <v>21</v>
      </c>
    </row>
    <row r="6607" spans="1:12" s="7" customFormat="1" hidden="1" outlineLevel="1" collapsed="1" x14ac:dyDescent="0.25">
      <c r="A6607" s="6" t="s">
        <v>22</v>
      </c>
      <c r="B6607" s="6" t="s">
        <v>9597</v>
      </c>
      <c r="C6607" s="6"/>
      <c r="D6607" s="6">
        <v>4.64003E-6</v>
      </c>
      <c r="E6607" s="6">
        <v>0</v>
      </c>
      <c r="F6607" s="6">
        <v>1</v>
      </c>
      <c r="G6607" s="6">
        <v>1</v>
      </c>
      <c r="H6607" s="6">
        <v>3</v>
      </c>
      <c r="I6607" s="6" t="s">
        <v>9598</v>
      </c>
      <c r="J6607" s="6">
        <v>1</v>
      </c>
      <c r="K6607" s="6">
        <v>2424.1690957699998</v>
      </c>
      <c r="L6607" s="6">
        <v>3.3204181194305402</v>
      </c>
    </row>
    <row r="6608" spans="1:12" s="7" customFormat="1" hidden="1" outlineLevel="1" collapsed="1" x14ac:dyDescent="0.25">
      <c r="A6608" s="6" t="s">
        <v>22</v>
      </c>
      <c r="B6608" s="6" t="s">
        <v>9599</v>
      </c>
      <c r="C6608" s="6"/>
      <c r="D6608" s="6">
        <v>1.29053E-5</v>
      </c>
      <c r="E6608" s="6">
        <v>0</v>
      </c>
      <c r="F6608" s="6">
        <v>1</v>
      </c>
      <c r="G6608" s="6">
        <v>1</v>
      </c>
      <c r="H6608" s="6">
        <v>2</v>
      </c>
      <c r="I6608" s="6" t="s">
        <v>9598</v>
      </c>
      <c r="J6608" s="6">
        <v>2</v>
      </c>
      <c r="K6608" s="6">
        <v>2978.48674123</v>
      </c>
      <c r="L6608" s="6">
        <v>4.0785679817199698</v>
      </c>
    </row>
    <row r="6609" spans="1:12" s="7" customFormat="1" hidden="1" outlineLevel="1" collapsed="1" x14ac:dyDescent="0.25">
      <c r="A6609" s="6" t="s">
        <v>22</v>
      </c>
      <c r="B6609" s="6" t="s">
        <v>9600</v>
      </c>
      <c r="C6609" s="6"/>
      <c r="D6609" s="6">
        <v>5.0833800000000001E-10</v>
      </c>
      <c r="E6609" s="6">
        <v>0</v>
      </c>
      <c r="F6609" s="6">
        <v>1</v>
      </c>
      <c r="G6609" s="6">
        <v>1</v>
      </c>
      <c r="H6609" s="6">
        <v>1</v>
      </c>
      <c r="I6609" s="6" t="s">
        <v>9598</v>
      </c>
      <c r="J6609" s="6">
        <v>0</v>
      </c>
      <c r="K6609" s="6">
        <v>2153.04104186</v>
      </c>
      <c r="L6609" s="6">
        <v>3.7238361835479701</v>
      </c>
    </row>
    <row r="6610" spans="1:12" s="7" customFormat="1" hidden="1" outlineLevel="1" collapsed="1" x14ac:dyDescent="0.25">
      <c r="A6610" s="6" t="s">
        <v>22</v>
      </c>
      <c r="B6610" s="6" t="s">
        <v>9601</v>
      </c>
      <c r="C6610" s="6"/>
      <c r="D6610" s="6">
        <v>6.9391800000000006E-8</v>
      </c>
      <c r="E6610" s="6">
        <v>0</v>
      </c>
      <c r="F6610" s="6">
        <v>1</v>
      </c>
      <c r="G6610" s="6">
        <v>1</v>
      </c>
      <c r="H6610" s="6">
        <v>2</v>
      </c>
      <c r="I6610" s="6" t="s">
        <v>9598</v>
      </c>
      <c r="J6610" s="6">
        <v>1</v>
      </c>
      <c r="K6610" s="6">
        <v>2407.2398178600001</v>
      </c>
      <c r="L6610" s="6">
        <v>3.76153516769409</v>
      </c>
    </row>
    <row r="6611" spans="1:12" s="7" customFormat="1" hidden="1" outlineLevel="1" collapsed="1" x14ac:dyDescent="0.25">
      <c r="A6611" s="6" t="s">
        <v>22</v>
      </c>
      <c r="B6611" s="6" t="s">
        <v>9602</v>
      </c>
      <c r="C6611" s="6"/>
      <c r="D6611" s="6">
        <v>8.7928099999999996E-5</v>
      </c>
      <c r="E6611" s="6">
        <v>0</v>
      </c>
      <c r="F6611" s="6">
        <v>1</v>
      </c>
      <c r="G6611" s="6">
        <v>1</v>
      </c>
      <c r="H6611" s="6">
        <v>1</v>
      </c>
      <c r="I6611" s="6" t="s">
        <v>9598</v>
      </c>
      <c r="J6611" s="6">
        <v>0</v>
      </c>
      <c r="K6611" s="6">
        <v>1103.64592161</v>
      </c>
      <c r="L6611" s="6">
        <v>3.7849426269531299</v>
      </c>
    </row>
    <row r="6612" spans="1:12" s="7" customFormat="1" hidden="1" outlineLevel="1" collapsed="1" x14ac:dyDescent="0.25">
      <c r="A6612" s="6" t="s">
        <v>22</v>
      </c>
      <c r="B6612" s="6" t="s">
        <v>9603</v>
      </c>
      <c r="C6612" s="6"/>
      <c r="D6612" s="6">
        <v>3.3256899999999999E-6</v>
      </c>
      <c r="E6612" s="6">
        <v>0</v>
      </c>
      <c r="F6612" s="6">
        <v>1</v>
      </c>
      <c r="G6612" s="6">
        <v>1</v>
      </c>
      <c r="H6612" s="6">
        <v>2</v>
      </c>
      <c r="I6612" s="6" t="s">
        <v>9598</v>
      </c>
      <c r="J6612" s="6">
        <v>0</v>
      </c>
      <c r="K6612" s="6">
        <v>2323.2431551599998</v>
      </c>
      <c r="L6612" s="6">
        <v>3.8730053901672399</v>
      </c>
    </row>
    <row r="6613" spans="1:12" s="7" customFormat="1" hidden="1" outlineLevel="1" collapsed="1" x14ac:dyDescent="0.25">
      <c r="A6613" s="6" t="s">
        <v>22</v>
      </c>
      <c r="B6613" s="6" t="s">
        <v>9604</v>
      </c>
      <c r="C6613" s="6"/>
      <c r="D6613" s="6">
        <v>8.6384599999999999E-7</v>
      </c>
      <c r="E6613" s="6">
        <v>0</v>
      </c>
      <c r="F6613" s="6">
        <v>1</v>
      </c>
      <c r="G6613" s="6">
        <v>1</v>
      </c>
      <c r="H6613" s="6">
        <v>1</v>
      </c>
      <c r="I6613" s="6" t="s">
        <v>9598</v>
      </c>
      <c r="J6613" s="6">
        <v>1</v>
      </c>
      <c r="K6613" s="6">
        <v>2104.11070135</v>
      </c>
      <c r="L6613" s="6">
        <v>4.8892354965209996</v>
      </c>
    </row>
    <row r="6614" spans="1:12" s="7" customFormat="1" hidden="1" outlineLevel="1" collapsed="1" x14ac:dyDescent="0.25">
      <c r="A6614" s="6" t="s">
        <v>22</v>
      </c>
      <c r="B6614" s="6" t="s">
        <v>9605</v>
      </c>
      <c r="C6614" s="6" t="s">
        <v>306</v>
      </c>
      <c r="D6614" s="6">
        <v>3.44976E-5</v>
      </c>
      <c r="E6614" s="6">
        <v>0</v>
      </c>
      <c r="F6614" s="6">
        <v>1</v>
      </c>
      <c r="G6614" s="6">
        <v>1</v>
      </c>
      <c r="H6614" s="6">
        <v>1</v>
      </c>
      <c r="I6614" s="6" t="s">
        <v>9598</v>
      </c>
      <c r="J6614" s="6">
        <v>0</v>
      </c>
      <c r="K6614" s="6">
        <v>1103.6129073100001</v>
      </c>
      <c r="L6614" s="6">
        <v>3.1250405311584499</v>
      </c>
    </row>
    <row r="6615" spans="1:12" s="7" customFormat="1" hidden="1" outlineLevel="1" collapsed="1" x14ac:dyDescent="0.25">
      <c r="A6615" s="6" t="s">
        <v>22</v>
      </c>
      <c r="B6615" s="6" t="s">
        <v>9605</v>
      </c>
      <c r="C6615" s="6"/>
      <c r="D6615" s="6">
        <v>6.1542000000000001E-5</v>
      </c>
      <c r="E6615" s="6">
        <v>0</v>
      </c>
      <c r="F6615" s="6">
        <v>1</v>
      </c>
      <c r="G6615" s="6">
        <v>1</v>
      </c>
      <c r="H6615" s="6">
        <v>1</v>
      </c>
      <c r="I6615" s="6" t="s">
        <v>9598</v>
      </c>
      <c r="J6615" s="6">
        <v>0</v>
      </c>
      <c r="K6615" s="6">
        <v>1087.6179923100001</v>
      </c>
      <c r="L6615" s="6">
        <v>2.4532203674316402</v>
      </c>
    </row>
    <row r="6616" spans="1:12" s="7" customFormat="1" hidden="1" outlineLevel="1" collapsed="1" x14ac:dyDescent="0.25">
      <c r="A6616" s="6" t="s">
        <v>22</v>
      </c>
      <c r="B6616" s="6" t="s">
        <v>9606</v>
      </c>
      <c r="C6616" s="6"/>
      <c r="D6616" s="6">
        <v>5.7087700000000002E-4</v>
      </c>
      <c r="E6616" s="6">
        <v>0</v>
      </c>
      <c r="F6616" s="6">
        <v>1</v>
      </c>
      <c r="G6616" s="6">
        <v>1</v>
      </c>
      <c r="H6616" s="6">
        <v>1</v>
      </c>
      <c r="I6616" s="6" t="s">
        <v>9598</v>
      </c>
      <c r="J6616" s="6">
        <v>1</v>
      </c>
      <c r="K6616" s="6">
        <v>2428.28842313</v>
      </c>
      <c r="L6616" s="6">
        <v>2.8837027549743701</v>
      </c>
    </row>
    <row r="6617" spans="1:12" s="7" customFormat="1" hidden="1" outlineLevel="1" collapsed="1" x14ac:dyDescent="0.25">
      <c r="A6617" s="6" t="s">
        <v>22</v>
      </c>
      <c r="B6617" s="6" t="s">
        <v>9607</v>
      </c>
      <c r="C6617" s="6"/>
      <c r="D6617" s="6">
        <v>1.8846300000000001E-7</v>
      </c>
      <c r="E6617" s="6">
        <v>0</v>
      </c>
      <c r="F6617" s="6">
        <v>1</v>
      </c>
      <c r="G6617" s="6">
        <v>1</v>
      </c>
      <c r="H6617" s="6">
        <v>1</v>
      </c>
      <c r="I6617" s="6" t="s">
        <v>9598</v>
      </c>
      <c r="J6617" s="6">
        <v>0</v>
      </c>
      <c r="K6617" s="6">
        <v>1606.7859966399999</v>
      </c>
      <c r="L6617" s="6">
        <v>4.2866544723510698</v>
      </c>
    </row>
    <row r="6618" spans="1:12" s="7" customFormat="1" hidden="1" outlineLevel="1" collapsed="1" x14ac:dyDescent="0.25">
      <c r="A6618" s="6" t="s">
        <v>22</v>
      </c>
      <c r="B6618" s="6" t="s">
        <v>9608</v>
      </c>
      <c r="C6618" s="6"/>
      <c r="D6618" s="6">
        <v>1.7564900000000001E-3</v>
      </c>
      <c r="E6618" s="6">
        <v>9.2374300000000001E-5</v>
      </c>
      <c r="F6618" s="6">
        <v>1</v>
      </c>
      <c r="G6618" s="6">
        <v>1</v>
      </c>
      <c r="H6618" s="6">
        <v>1</v>
      </c>
      <c r="I6618" s="6" t="s">
        <v>9598</v>
      </c>
      <c r="J6618" s="6">
        <v>0</v>
      </c>
      <c r="K6618" s="6">
        <v>1019.48262103</v>
      </c>
      <c r="L6618" s="6">
        <v>2.5663828849792498</v>
      </c>
    </row>
    <row r="6619" spans="1:12" s="7" customFormat="1" hidden="1" outlineLevel="1" collapsed="1" x14ac:dyDescent="0.25">
      <c r="A6619" s="6" t="s">
        <v>22</v>
      </c>
      <c r="B6619" s="6" t="s">
        <v>9609</v>
      </c>
      <c r="C6619" s="6"/>
      <c r="D6619" s="6">
        <v>2.4100099999999999E-2</v>
      </c>
      <c r="E6619" s="6">
        <v>1.69841E-3</v>
      </c>
      <c r="F6619" s="6">
        <v>1</v>
      </c>
      <c r="G6619" s="6">
        <v>1</v>
      </c>
      <c r="H6619" s="6">
        <v>1</v>
      </c>
      <c r="I6619" s="6" t="s">
        <v>9598</v>
      </c>
      <c r="J6619" s="6">
        <v>1</v>
      </c>
      <c r="K6619" s="6">
        <v>1228.6644251</v>
      </c>
      <c r="L6619" s="6">
        <v>1.15223205089569</v>
      </c>
    </row>
    <row r="6620" spans="1:12" s="7" customFormat="1" hidden="1" outlineLevel="1" collapsed="1" x14ac:dyDescent="0.25">
      <c r="A6620" s="6" t="s">
        <v>22</v>
      </c>
      <c r="B6620" s="6" t="s">
        <v>9610</v>
      </c>
      <c r="C6620" s="6"/>
      <c r="D6620" s="6">
        <v>3.37801E-2</v>
      </c>
      <c r="E6620" s="6">
        <v>2.2950800000000001E-3</v>
      </c>
      <c r="F6620" s="6">
        <v>1</v>
      </c>
      <c r="G6620" s="6">
        <v>1</v>
      </c>
      <c r="H6620" s="6">
        <v>1</v>
      </c>
      <c r="I6620" s="6" t="s">
        <v>9598</v>
      </c>
      <c r="J6620" s="6">
        <v>0</v>
      </c>
      <c r="K6620" s="6">
        <v>795.48354788999995</v>
      </c>
      <c r="L6620" s="6">
        <v>2.0434730052947998</v>
      </c>
    </row>
    <row r="6621" spans="1:12" s="7" customFormat="1" hidden="1" outlineLevel="1" collapsed="1" x14ac:dyDescent="0.25">
      <c r="A6621" s="6" t="s">
        <v>22</v>
      </c>
      <c r="B6621" s="6" t="s">
        <v>9611</v>
      </c>
      <c r="C6621" s="6" t="s">
        <v>56</v>
      </c>
      <c r="D6621" s="6">
        <v>3.7014199999999997E-2</v>
      </c>
      <c r="E6621" s="6">
        <v>2.5328500000000001E-3</v>
      </c>
      <c r="F6621" s="6">
        <v>1</v>
      </c>
      <c r="G6621" s="6">
        <v>1</v>
      </c>
      <c r="H6621" s="6">
        <v>1</v>
      </c>
      <c r="I6621" s="6" t="s">
        <v>9598</v>
      </c>
      <c r="J6621" s="6">
        <v>1</v>
      </c>
      <c r="K6621" s="6">
        <v>3205.5258886299998</v>
      </c>
      <c r="L6621" s="6">
        <v>2.5741126537322998</v>
      </c>
    </row>
    <row r="6622" spans="1:12" s="7" customFormat="1" collapsed="1" x14ac:dyDescent="0.25">
      <c r="A6622" s="6" t="s">
        <v>9612</v>
      </c>
      <c r="B6622" s="6" t="s">
        <v>9613</v>
      </c>
      <c r="C6622" s="6">
        <v>51.963746223565003</v>
      </c>
      <c r="D6622" s="6">
        <v>14</v>
      </c>
      <c r="E6622" s="6">
        <v>19</v>
      </c>
      <c r="F6622" s="6">
        <v>14</v>
      </c>
      <c r="G6622" s="6">
        <v>1</v>
      </c>
      <c r="H6622" s="6">
        <v>331</v>
      </c>
      <c r="I6622" s="6">
        <v>36.982999999999997</v>
      </c>
      <c r="J6622" s="6">
        <v>5.73</v>
      </c>
      <c r="K6622" s="6">
        <v>58.010527610778801</v>
      </c>
      <c r="L6622" s="6">
        <v>14</v>
      </c>
    </row>
    <row r="6623" spans="1:12" s="7" customFormat="1" hidden="1" outlineLevel="1" collapsed="1" x14ac:dyDescent="0.25">
      <c r="A6623" s="6" t="s">
        <v>12</v>
      </c>
      <c r="B6623" s="6" t="s">
        <v>13</v>
      </c>
      <c r="C6623" s="6" t="s">
        <v>14</v>
      </c>
      <c r="D6623" s="6" t="s">
        <v>15</v>
      </c>
      <c r="E6623" s="6" t="s">
        <v>16</v>
      </c>
      <c r="F6623" s="6" t="s">
        <v>6</v>
      </c>
      <c r="G6623" s="6" t="s">
        <v>17</v>
      </c>
      <c r="H6623" s="6" t="s">
        <v>4</v>
      </c>
      <c r="I6623" s="6" t="s">
        <v>18</v>
      </c>
      <c r="J6623" s="6" t="s">
        <v>19</v>
      </c>
      <c r="K6623" s="6" t="s">
        <v>20</v>
      </c>
      <c r="L6623" s="6" t="s">
        <v>21</v>
      </c>
    </row>
    <row r="6624" spans="1:12" s="7" customFormat="1" hidden="1" outlineLevel="1" collapsed="1" x14ac:dyDescent="0.25">
      <c r="A6624" s="6" t="s">
        <v>22</v>
      </c>
      <c r="B6624" s="6" t="s">
        <v>9614</v>
      </c>
      <c r="C6624" s="6"/>
      <c r="D6624" s="6">
        <v>7.5325499999999998E-4</v>
      </c>
      <c r="E6624" s="6">
        <v>0</v>
      </c>
      <c r="F6624" s="6">
        <v>1</v>
      </c>
      <c r="G6624" s="6">
        <v>1</v>
      </c>
      <c r="H6624" s="6">
        <v>1</v>
      </c>
      <c r="I6624" s="6" t="s">
        <v>9615</v>
      </c>
      <c r="J6624" s="6">
        <v>1</v>
      </c>
      <c r="K6624" s="6">
        <v>1832.9673912400001</v>
      </c>
      <c r="L6624" s="6">
        <v>1.9093865156173699</v>
      </c>
    </row>
    <row r="6625" spans="1:12" s="7" customFormat="1" hidden="1" outlineLevel="1" collapsed="1" x14ac:dyDescent="0.25">
      <c r="A6625" s="6" t="s">
        <v>22</v>
      </c>
      <c r="B6625" s="6" t="s">
        <v>9616</v>
      </c>
      <c r="C6625" s="6"/>
      <c r="D6625" s="6">
        <v>1.58149E-12</v>
      </c>
      <c r="E6625" s="6">
        <v>0</v>
      </c>
      <c r="F6625" s="6">
        <v>1</v>
      </c>
      <c r="G6625" s="6">
        <v>1</v>
      </c>
      <c r="H6625" s="6">
        <v>2</v>
      </c>
      <c r="I6625" s="6" t="s">
        <v>9615</v>
      </c>
      <c r="J6625" s="6">
        <v>0</v>
      </c>
      <c r="K6625" s="6">
        <v>2421.2296302999998</v>
      </c>
      <c r="L6625" s="6">
        <v>5.5524697303771999</v>
      </c>
    </row>
    <row r="6626" spans="1:12" s="7" customFormat="1" hidden="1" outlineLevel="1" collapsed="1" x14ac:dyDescent="0.25">
      <c r="A6626" s="6" t="s">
        <v>22</v>
      </c>
      <c r="B6626" s="6" t="s">
        <v>9617</v>
      </c>
      <c r="C6626" s="6"/>
      <c r="D6626" s="6">
        <v>5.8109399999999998E-7</v>
      </c>
      <c r="E6626" s="6">
        <v>0</v>
      </c>
      <c r="F6626" s="6">
        <v>1</v>
      </c>
      <c r="G6626" s="6">
        <v>1</v>
      </c>
      <c r="H6626" s="6">
        <v>2</v>
      </c>
      <c r="I6626" s="6" t="s">
        <v>9615</v>
      </c>
      <c r="J6626" s="6">
        <v>0</v>
      </c>
      <c r="K6626" s="6">
        <v>1608.8856511399999</v>
      </c>
      <c r="L6626" s="6">
        <v>3.4571676254272501</v>
      </c>
    </row>
    <row r="6627" spans="1:12" s="7" customFormat="1" hidden="1" outlineLevel="1" collapsed="1" x14ac:dyDescent="0.25">
      <c r="A6627" s="6" t="s">
        <v>22</v>
      </c>
      <c r="B6627" s="6" t="s">
        <v>9618</v>
      </c>
      <c r="C6627" s="6"/>
      <c r="D6627" s="6">
        <v>3.4328599999999999E-6</v>
      </c>
      <c r="E6627" s="6">
        <v>0</v>
      </c>
      <c r="F6627" s="6">
        <v>1</v>
      </c>
      <c r="G6627" s="6">
        <v>1</v>
      </c>
      <c r="H6627" s="6">
        <v>1</v>
      </c>
      <c r="I6627" s="6" t="s">
        <v>9615</v>
      </c>
      <c r="J6627" s="6">
        <v>0</v>
      </c>
      <c r="K6627" s="6">
        <v>1244.6633624999999</v>
      </c>
      <c r="L6627" s="6">
        <v>3.30904984474182</v>
      </c>
    </row>
    <row r="6628" spans="1:12" s="7" customFormat="1" hidden="1" outlineLevel="1" collapsed="1" x14ac:dyDescent="0.25">
      <c r="A6628" s="6" t="s">
        <v>22</v>
      </c>
      <c r="B6628" s="6" t="s">
        <v>9619</v>
      </c>
      <c r="C6628" s="6"/>
      <c r="D6628" s="6">
        <v>1.5580300000000001E-7</v>
      </c>
      <c r="E6628" s="6">
        <v>0</v>
      </c>
      <c r="F6628" s="6">
        <v>1</v>
      </c>
      <c r="G6628" s="6">
        <v>1</v>
      </c>
      <c r="H6628" s="6">
        <v>2</v>
      </c>
      <c r="I6628" s="6" t="s">
        <v>9615</v>
      </c>
      <c r="J6628" s="6">
        <v>0</v>
      </c>
      <c r="K6628" s="6">
        <v>2316.0607742100001</v>
      </c>
      <c r="L6628" s="6">
        <v>3.30940890312195</v>
      </c>
    </row>
    <row r="6629" spans="1:12" s="7" customFormat="1" hidden="1" outlineLevel="1" collapsed="1" x14ac:dyDescent="0.25">
      <c r="A6629" s="6" t="s">
        <v>22</v>
      </c>
      <c r="B6629" s="6" t="s">
        <v>9620</v>
      </c>
      <c r="C6629" s="6"/>
      <c r="D6629" s="6">
        <v>6.7419699999999997E-4</v>
      </c>
      <c r="E6629" s="6">
        <v>0</v>
      </c>
      <c r="F6629" s="6">
        <v>1</v>
      </c>
      <c r="G6629" s="6">
        <v>1</v>
      </c>
      <c r="H6629" s="6">
        <v>1</v>
      </c>
      <c r="I6629" s="6" t="s">
        <v>9615</v>
      </c>
      <c r="J6629" s="6">
        <v>0</v>
      </c>
      <c r="K6629" s="6">
        <v>1399.6865575300001</v>
      </c>
      <c r="L6629" s="6">
        <v>2.56495213508606</v>
      </c>
    </row>
    <row r="6630" spans="1:12" s="7" customFormat="1" hidden="1" outlineLevel="1" collapsed="1" x14ac:dyDescent="0.25">
      <c r="A6630" s="6" t="s">
        <v>22</v>
      </c>
      <c r="B6630" s="6" t="s">
        <v>9621</v>
      </c>
      <c r="C6630" s="6"/>
      <c r="D6630" s="6">
        <v>2.9294100000000001E-6</v>
      </c>
      <c r="E6630" s="6">
        <v>0</v>
      </c>
      <c r="F6630" s="6">
        <v>1</v>
      </c>
      <c r="G6630" s="6">
        <v>1</v>
      </c>
      <c r="H6630" s="6">
        <v>1</v>
      </c>
      <c r="I6630" s="6" t="s">
        <v>9615</v>
      </c>
      <c r="J6630" s="6">
        <v>0</v>
      </c>
      <c r="K6630" s="6">
        <v>3153.5891405399998</v>
      </c>
      <c r="L6630" s="6">
        <v>3.4333531856536901</v>
      </c>
    </row>
    <row r="6631" spans="1:12" s="7" customFormat="1" hidden="1" outlineLevel="1" collapsed="1" x14ac:dyDescent="0.25">
      <c r="A6631" s="6" t="s">
        <v>22</v>
      </c>
      <c r="B6631" s="6" t="s">
        <v>9622</v>
      </c>
      <c r="C6631" s="6"/>
      <c r="D6631" s="6">
        <v>4.5628600000000001E-11</v>
      </c>
      <c r="E6631" s="6">
        <v>0</v>
      </c>
      <c r="F6631" s="6">
        <v>1</v>
      </c>
      <c r="G6631" s="6">
        <v>1</v>
      </c>
      <c r="H6631" s="6">
        <v>2</v>
      </c>
      <c r="I6631" s="6" t="s">
        <v>9615</v>
      </c>
      <c r="J6631" s="6">
        <v>1</v>
      </c>
      <c r="K6631" s="6">
        <v>2577.3307412600002</v>
      </c>
      <c r="L6631" s="6">
        <v>6.0596346855163601</v>
      </c>
    </row>
    <row r="6632" spans="1:12" s="7" customFormat="1" hidden="1" outlineLevel="1" collapsed="1" x14ac:dyDescent="0.25">
      <c r="A6632" s="6" t="s">
        <v>22</v>
      </c>
      <c r="B6632" s="6" t="s">
        <v>9623</v>
      </c>
      <c r="C6632" s="6"/>
      <c r="D6632" s="6">
        <v>3.1013099999999999E-3</v>
      </c>
      <c r="E6632" s="6">
        <v>2.5618199999999998E-4</v>
      </c>
      <c r="F6632" s="6">
        <v>1</v>
      </c>
      <c r="G6632" s="6">
        <v>1</v>
      </c>
      <c r="H6632" s="6">
        <v>1</v>
      </c>
      <c r="I6632" s="6" t="s">
        <v>9615</v>
      </c>
      <c r="J6632" s="6">
        <v>0</v>
      </c>
      <c r="K6632" s="6">
        <v>1043.5884067699999</v>
      </c>
      <c r="L6632" s="6">
        <v>3.0915057659149201</v>
      </c>
    </row>
    <row r="6633" spans="1:12" s="7" customFormat="1" hidden="1" outlineLevel="1" collapsed="1" x14ac:dyDescent="0.25">
      <c r="A6633" s="6" t="s">
        <v>22</v>
      </c>
      <c r="B6633" s="6" t="s">
        <v>9624</v>
      </c>
      <c r="C6633" s="6"/>
      <c r="D6633" s="6">
        <v>3.9911299999999999E-3</v>
      </c>
      <c r="E6633" s="6">
        <v>3.3379699999999999E-4</v>
      </c>
      <c r="F6633" s="6">
        <v>1</v>
      </c>
      <c r="G6633" s="6">
        <v>1</v>
      </c>
      <c r="H6633" s="6">
        <v>2</v>
      </c>
      <c r="I6633" s="6" t="s">
        <v>9615</v>
      </c>
      <c r="J6633" s="6">
        <v>2</v>
      </c>
      <c r="K6633" s="6">
        <v>1920.0086196499999</v>
      </c>
      <c r="L6633" s="6">
        <v>3.4181649684906001</v>
      </c>
    </row>
    <row r="6634" spans="1:12" s="7" customFormat="1" hidden="1" outlineLevel="1" collapsed="1" x14ac:dyDescent="0.25">
      <c r="A6634" s="6" t="s">
        <v>22</v>
      </c>
      <c r="B6634" s="6" t="s">
        <v>9625</v>
      </c>
      <c r="C6634" s="6" t="s">
        <v>226</v>
      </c>
      <c r="D6634" s="6">
        <v>6.4496299999999996E-3</v>
      </c>
      <c r="E6634" s="6">
        <v>4.6072399999999998E-4</v>
      </c>
      <c r="F6634" s="6">
        <v>1</v>
      </c>
      <c r="G6634" s="6">
        <v>1</v>
      </c>
      <c r="H6634" s="6">
        <v>1</v>
      </c>
      <c r="I6634" s="6" t="s">
        <v>9615</v>
      </c>
      <c r="J6634" s="6">
        <v>0</v>
      </c>
      <c r="K6634" s="6">
        <v>1184.5768560700001</v>
      </c>
      <c r="L6634" s="6">
        <v>1.62757384777069</v>
      </c>
    </row>
    <row r="6635" spans="1:12" s="7" customFormat="1" hidden="1" outlineLevel="1" collapsed="1" x14ac:dyDescent="0.25">
      <c r="A6635" s="6" t="s">
        <v>22</v>
      </c>
      <c r="B6635" s="6" t="s">
        <v>9626</v>
      </c>
      <c r="C6635" s="6"/>
      <c r="D6635" s="6">
        <v>2.4100099999999999E-2</v>
      </c>
      <c r="E6635" s="6">
        <v>1.69841E-3</v>
      </c>
      <c r="F6635" s="6">
        <v>1</v>
      </c>
      <c r="G6635" s="6">
        <v>1</v>
      </c>
      <c r="H6635" s="6">
        <v>1</v>
      </c>
      <c r="I6635" s="6" t="s">
        <v>9615</v>
      </c>
      <c r="J6635" s="6">
        <v>1</v>
      </c>
      <c r="K6635" s="6">
        <v>1510.7688901199999</v>
      </c>
      <c r="L6635" s="6">
        <v>2.9262654781341602</v>
      </c>
    </row>
    <row r="6636" spans="1:12" s="7" customFormat="1" hidden="1" outlineLevel="1" collapsed="1" x14ac:dyDescent="0.25">
      <c r="A6636" s="6" t="s">
        <v>22</v>
      </c>
      <c r="B6636" s="6" t="s">
        <v>9627</v>
      </c>
      <c r="C6636" s="6"/>
      <c r="D6636" s="6">
        <v>4.4731899999999998E-2</v>
      </c>
      <c r="E6636" s="6">
        <v>3.38061E-3</v>
      </c>
      <c r="F6636" s="6">
        <v>1</v>
      </c>
      <c r="G6636" s="6">
        <v>1</v>
      </c>
      <c r="H6636" s="6">
        <v>1</v>
      </c>
      <c r="I6636" s="6" t="s">
        <v>9615</v>
      </c>
      <c r="J6636" s="6">
        <v>1</v>
      </c>
      <c r="K6636" s="6">
        <v>1763.90750869</v>
      </c>
      <c r="L6636" s="6">
        <v>1.5915540456771899</v>
      </c>
    </row>
    <row r="6637" spans="1:12" s="7" customFormat="1" hidden="1" outlineLevel="1" collapsed="1" x14ac:dyDescent="0.25">
      <c r="A6637" s="6" t="s">
        <v>22</v>
      </c>
      <c r="B6637" s="6" t="s">
        <v>9628</v>
      </c>
      <c r="C6637" s="6"/>
      <c r="D6637" s="6">
        <v>4.6449799999999999E-2</v>
      </c>
      <c r="E6637" s="6">
        <v>3.4946899999999999E-3</v>
      </c>
      <c r="F6637" s="6">
        <v>1</v>
      </c>
      <c r="G6637" s="6">
        <v>1</v>
      </c>
      <c r="H6637" s="6">
        <v>1</v>
      </c>
      <c r="I6637" s="6" t="s">
        <v>9615</v>
      </c>
      <c r="J6637" s="6">
        <v>1</v>
      </c>
      <c r="K6637" s="6">
        <v>826.4417426</v>
      </c>
      <c r="L6637" s="6">
        <v>1.76621830463409</v>
      </c>
    </row>
    <row r="6638" spans="1:12" s="7" customFormat="1" collapsed="1" x14ac:dyDescent="0.25">
      <c r="A6638" s="6" t="s">
        <v>9629</v>
      </c>
      <c r="B6638" s="6" t="s">
        <v>9630</v>
      </c>
      <c r="C6638" s="6">
        <v>34.663865546218503</v>
      </c>
      <c r="D6638" s="6">
        <v>14</v>
      </c>
      <c r="E6638" s="6">
        <v>19</v>
      </c>
      <c r="F6638" s="6">
        <v>14</v>
      </c>
      <c r="G6638" s="6">
        <v>1</v>
      </c>
      <c r="H6638" s="6">
        <v>476</v>
      </c>
      <c r="I6638" s="6">
        <v>51.588000000000001</v>
      </c>
      <c r="J6638" s="6">
        <v>5.91</v>
      </c>
      <c r="K6638" s="6">
        <v>55.265284538269</v>
      </c>
      <c r="L6638" s="6">
        <v>14</v>
      </c>
    </row>
    <row r="6639" spans="1:12" s="7" customFormat="1" hidden="1" outlineLevel="1" collapsed="1" x14ac:dyDescent="0.25">
      <c r="A6639" s="6" t="s">
        <v>12</v>
      </c>
      <c r="B6639" s="6" t="s">
        <v>13</v>
      </c>
      <c r="C6639" s="6" t="s">
        <v>14</v>
      </c>
      <c r="D6639" s="6" t="s">
        <v>15</v>
      </c>
      <c r="E6639" s="6" t="s">
        <v>16</v>
      </c>
      <c r="F6639" s="6" t="s">
        <v>6</v>
      </c>
      <c r="G6639" s="6" t="s">
        <v>17</v>
      </c>
      <c r="H6639" s="6" t="s">
        <v>4</v>
      </c>
      <c r="I6639" s="6" t="s">
        <v>18</v>
      </c>
      <c r="J6639" s="6" t="s">
        <v>19</v>
      </c>
      <c r="K6639" s="6" t="s">
        <v>20</v>
      </c>
      <c r="L6639" s="6" t="s">
        <v>21</v>
      </c>
    </row>
    <row r="6640" spans="1:12" s="7" customFormat="1" hidden="1" outlineLevel="1" collapsed="1" x14ac:dyDescent="0.25">
      <c r="A6640" s="6" t="s">
        <v>22</v>
      </c>
      <c r="B6640" s="6" t="s">
        <v>9631</v>
      </c>
      <c r="C6640" s="6"/>
      <c r="D6640" s="6">
        <v>6.0731599999999996E-8</v>
      </c>
      <c r="E6640" s="6">
        <v>0</v>
      </c>
      <c r="F6640" s="6">
        <v>1</v>
      </c>
      <c r="G6640" s="6">
        <v>1</v>
      </c>
      <c r="H6640" s="6">
        <v>1</v>
      </c>
      <c r="I6640" s="6" t="s">
        <v>398</v>
      </c>
      <c r="J6640" s="6">
        <v>0</v>
      </c>
      <c r="K6640" s="6">
        <v>2148.07537843</v>
      </c>
      <c r="L6640" s="6">
        <v>4.4373221397399902</v>
      </c>
    </row>
    <row r="6641" spans="1:12" s="7" customFormat="1" hidden="1" outlineLevel="1" collapsed="1" x14ac:dyDescent="0.25">
      <c r="A6641" s="6" t="s">
        <v>22</v>
      </c>
      <c r="B6641" s="6" t="s">
        <v>9632</v>
      </c>
      <c r="C6641" s="6"/>
      <c r="D6641" s="6">
        <v>7.7738700000000002E-7</v>
      </c>
      <c r="E6641" s="6">
        <v>0</v>
      </c>
      <c r="F6641" s="6">
        <v>1</v>
      </c>
      <c r="G6641" s="6">
        <v>1</v>
      </c>
      <c r="H6641" s="6">
        <v>1</v>
      </c>
      <c r="I6641" s="6" t="s">
        <v>398</v>
      </c>
      <c r="J6641" s="6">
        <v>0</v>
      </c>
      <c r="K6641" s="6">
        <v>1667.8639125699999</v>
      </c>
      <c r="L6641" s="6">
        <v>4.7982077598571804</v>
      </c>
    </row>
    <row r="6642" spans="1:12" s="7" customFormat="1" hidden="1" outlineLevel="1" collapsed="1" x14ac:dyDescent="0.25">
      <c r="A6642" s="6" t="s">
        <v>22</v>
      </c>
      <c r="B6642" s="6" t="s">
        <v>9633</v>
      </c>
      <c r="C6642" s="6"/>
      <c r="D6642" s="6">
        <v>7.5040299999999994E-5</v>
      </c>
      <c r="E6642" s="6">
        <v>0</v>
      </c>
      <c r="F6642" s="6">
        <v>1</v>
      </c>
      <c r="G6642" s="6">
        <v>1</v>
      </c>
      <c r="H6642" s="6">
        <v>1</v>
      </c>
      <c r="I6642" s="6" t="s">
        <v>398</v>
      </c>
      <c r="J6642" s="6">
        <v>1</v>
      </c>
      <c r="K6642" s="6">
        <v>3004.61021037</v>
      </c>
      <c r="L6642" s="6">
        <v>3.7422962188720699</v>
      </c>
    </row>
    <row r="6643" spans="1:12" s="7" customFormat="1" hidden="1" outlineLevel="1" collapsed="1" x14ac:dyDescent="0.25">
      <c r="A6643" s="6" t="s">
        <v>22</v>
      </c>
      <c r="B6643" s="6" t="s">
        <v>9634</v>
      </c>
      <c r="C6643" s="6"/>
      <c r="D6643" s="6">
        <v>2.3200600000000002E-6</v>
      </c>
      <c r="E6643" s="6">
        <v>0</v>
      </c>
      <c r="F6643" s="6">
        <v>1</v>
      </c>
      <c r="G6643" s="6">
        <v>1</v>
      </c>
      <c r="H6643" s="6">
        <v>1</v>
      </c>
      <c r="I6643" s="6" t="s">
        <v>398</v>
      </c>
      <c r="J6643" s="6">
        <v>0</v>
      </c>
      <c r="K6643" s="6">
        <v>3741.7568272600001</v>
      </c>
      <c r="L6643" s="6">
        <v>5.1268272399902299</v>
      </c>
    </row>
    <row r="6644" spans="1:12" s="7" customFormat="1" hidden="1" outlineLevel="1" collapsed="1" x14ac:dyDescent="0.25">
      <c r="A6644" s="6" t="s">
        <v>22</v>
      </c>
      <c r="B6644" s="6" t="s">
        <v>9635</v>
      </c>
      <c r="C6644" s="6"/>
      <c r="D6644" s="6">
        <v>2.7372599999999999E-5</v>
      </c>
      <c r="E6644" s="6">
        <v>0</v>
      </c>
      <c r="F6644" s="6">
        <v>1</v>
      </c>
      <c r="G6644" s="6">
        <v>1</v>
      </c>
      <c r="H6644" s="6">
        <v>1</v>
      </c>
      <c r="I6644" s="6" t="s">
        <v>398</v>
      </c>
      <c r="J6644" s="6">
        <v>0</v>
      </c>
      <c r="K6644" s="6">
        <v>1456.7828256</v>
      </c>
      <c r="L6644" s="6">
        <v>3.3594868183136</v>
      </c>
    </row>
    <row r="6645" spans="1:12" s="7" customFormat="1" hidden="1" outlineLevel="1" collapsed="1" x14ac:dyDescent="0.25">
      <c r="A6645" s="6" t="s">
        <v>22</v>
      </c>
      <c r="B6645" s="6" t="s">
        <v>9635</v>
      </c>
      <c r="C6645" s="6" t="s">
        <v>58</v>
      </c>
      <c r="D6645" s="6">
        <v>8.6666999999999995E-6</v>
      </c>
      <c r="E6645" s="6">
        <v>0</v>
      </c>
      <c r="F6645" s="6">
        <v>1</v>
      </c>
      <c r="G6645" s="6">
        <v>1</v>
      </c>
      <c r="H6645" s="6">
        <v>2</v>
      </c>
      <c r="I6645" s="6" t="s">
        <v>398</v>
      </c>
      <c r="J6645" s="6">
        <v>0</v>
      </c>
      <c r="K6645" s="6">
        <v>1472.7777406</v>
      </c>
      <c r="L6645" s="6">
        <v>3.8615357875824001</v>
      </c>
    </row>
    <row r="6646" spans="1:12" s="7" customFormat="1" hidden="1" outlineLevel="1" collapsed="1" x14ac:dyDescent="0.25">
      <c r="A6646" s="6" t="s">
        <v>22</v>
      </c>
      <c r="B6646" s="6" t="s">
        <v>9636</v>
      </c>
      <c r="C6646" s="6"/>
      <c r="D6646" s="6">
        <v>3.6371800000000003E-5</v>
      </c>
      <c r="E6646" s="6">
        <v>0</v>
      </c>
      <c r="F6646" s="6">
        <v>1</v>
      </c>
      <c r="G6646" s="6">
        <v>1</v>
      </c>
      <c r="H6646" s="6">
        <v>1</v>
      </c>
      <c r="I6646" s="6" t="s">
        <v>398</v>
      </c>
      <c r="J6646" s="6">
        <v>0</v>
      </c>
      <c r="K6646" s="6">
        <v>1691.8598897700001</v>
      </c>
      <c r="L6646" s="6">
        <v>3.3457236289978001</v>
      </c>
    </row>
    <row r="6647" spans="1:12" s="7" customFormat="1" hidden="1" outlineLevel="1" collapsed="1" x14ac:dyDescent="0.25">
      <c r="A6647" s="6" t="s">
        <v>22</v>
      </c>
      <c r="B6647" s="6" t="s">
        <v>9637</v>
      </c>
      <c r="C6647" s="6"/>
      <c r="D6647" s="6">
        <v>1.58591E-4</v>
      </c>
      <c r="E6647" s="6">
        <v>0</v>
      </c>
      <c r="F6647" s="6">
        <v>1</v>
      </c>
      <c r="G6647" s="6">
        <v>1</v>
      </c>
      <c r="H6647" s="6">
        <v>1</v>
      </c>
      <c r="I6647" s="6" t="s">
        <v>398</v>
      </c>
      <c r="J6647" s="6">
        <v>0</v>
      </c>
      <c r="K6647" s="6">
        <v>1297.62837395</v>
      </c>
      <c r="L6647" s="6">
        <v>3.5149559974670401</v>
      </c>
    </row>
    <row r="6648" spans="1:12" s="7" customFormat="1" hidden="1" outlineLevel="1" collapsed="1" x14ac:dyDescent="0.25">
      <c r="A6648" s="6" t="s">
        <v>22</v>
      </c>
      <c r="B6648" s="6" t="s">
        <v>397</v>
      </c>
      <c r="C6648" s="6"/>
      <c r="D6648" s="6">
        <v>4.74525E-4</v>
      </c>
      <c r="E6648" s="6">
        <v>9.8601800000000002E-5</v>
      </c>
      <c r="F6648" s="6">
        <v>1</v>
      </c>
      <c r="G6648" s="6">
        <v>1</v>
      </c>
      <c r="H6648" s="6">
        <v>1</v>
      </c>
      <c r="I6648" s="6" t="s">
        <v>398</v>
      </c>
      <c r="J6648" s="6">
        <v>0</v>
      </c>
      <c r="K6648" s="6">
        <v>1355.7641390900001</v>
      </c>
      <c r="L6648" s="6">
        <v>3.0017893314361599</v>
      </c>
    </row>
    <row r="6649" spans="1:12" s="7" customFormat="1" hidden="1" outlineLevel="1" collapsed="1" x14ac:dyDescent="0.25">
      <c r="A6649" s="6" t="s">
        <v>22</v>
      </c>
      <c r="B6649" s="6" t="s">
        <v>9638</v>
      </c>
      <c r="C6649" s="6" t="s">
        <v>866</v>
      </c>
      <c r="D6649" s="6">
        <v>9.8923200000000005E-4</v>
      </c>
      <c r="E6649" s="6">
        <v>1.69586E-4</v>
      </c>
      <c r="F6649" s="6">
        <v>1</v>
      </c>
      <c r="G6649" s="6">
        <v>1</v>
      </c>
      <c r="H6649" s="6">
        <v>1</v>
      </c>
      <c r="I6649" s="6" t="s">
        <v>398</v>
      </c>
      <c r="J6649" s="6">
        <v>0</v>
      </c>
      <c r="K6649" s="6">
        <v>1077.5145901999999</v>
      </c>
      <c r="L6649" s="6">
        <v>2.6956586837768599</v>
      </c>
    </row>
    <row r="6650" spans="1:12" s="7" customFormat="1" hidden="1" outlineLevel="1" collapsed="1" x14ac:dyDescent="0.25">
      <c r="A6650" s="6" t="s">
        <v>22</v>
      </c>
      <c r="B6650" s="6" t="s">
        <v>9639</v>
      </c>
      <c r="C6650" s="6"/>
      <c r="D6650" s="6">
        <v>1.0418199999999999E-3</v>
      </c>
      <c r="E6650" s="6">
        <v>1.69586E-4</v>
      </c>
      <c r="F6650" s="6">
        <v>1</v>
      </c>
      <c r="G6650" s="6">
        <v>1</v>
      </c>
      <c r="H6650" s="6">
        <v>1</v>
      </c>
      <c r="I6650" s="6" t="s">
        <v>398</v>
      </c>
      <c r="J6650" s="6">
        <v>0</v>
      </c>
      <c r="K6650" s="6">
        <v>1067.54799845</v>
      </c>
      <c r="L6650" s="6">
        <v>2.31819820404053</v>
      </c>
    </row>
    <row r="6651" spans="1:12" s="7" customFormat="1" hidden="1" outlineLevel="1" collapsed="1" x14ac:dyDescent="0.25">
      <c r="A6651" s="6" t="s">
        <v>22</v>
      </c>
      <c r="B6651" s="6" t="s">
        <v>9640</v>
      </c>
      <c r="C6651" s="6"/>
      <c r="D6651" s="6">
        <v>1.8075400000000001E-3</v>
      </c>
      <c r="E6651" s="6">
        <v>3.2177699999999998E-4</v>
      </c>
      <c r="F6651" s="6">
        <v>1</v>
      </c>
      <c r="G6651" s="6">
        <v>1</v>
      </c>
      <c r="H6651" s="6">
        <v>2</v>
      </c>
      <c r="I6651" s="6" t="s">
        <v>398</v>
      </c>
      <c r="J6651" s="6">
        <v>1</v>
      </c>
      <c r="K6651" s="6">
        <v>1866.9205329199999</v>
      </c>
      <c r="L6651" s="6">
        <v>3.2552807331085201</v>
      </c>
    </row>
    <row r="6652" spans="1:12" s="7" customFormat="1" hidden="1" outlineLevel="1" collapsed="1" x14ac:dyDescent="0.25">
      <c r="A6652" s="6" t="s">
        <v>22</v>
      </c>
      <c r="B6652" s="6" t="s">
        <v>9641</v>
      </c>
      <c r="C6652" s="6"/>
      <c r="D6652" s="6">
        <v>3.25749E-3</v>
      </c>
      <c r="E6652" s="6">
        <v>4.4905699999999999E-4</v>
      </c>
      <c r="F6652" s="6">
        <v>1</v>
      </c>
      <c r="G6652" s="6">
        <v>1</v>
      </c>
      <c r="H6652" s="6">
        <v>2</v>
      </c>
      <c r="I6652" s="6" t="s">
        <v>398</v>
      </c>
      <c r="J6652" s="6">
        <v>1</v>
      </c>
      <c r="K6652" s="6">
        <v>1177.7164011899999</v>
      </c>
      <c r="L6652" s="6">
        <v>1.9962787628173799</v>
      </c>
    </row>
    <row r="6653" spans="1:12" s="7" customFormat="1" hidden="1" outlineLevel="1" collapsed="1" x14ac:dyDescent="0.25">
      <c r="A6653" s="6" t="s">
        <v>22</v>
      </c>
      <c r="B6653" s="6" t="s">
        <v>9642</v>
      </c>
      <c r="C6653" s="6"/>
      <c r="D6653" s="6">
        <v>3.0939000000000001E-3</v>
      </c>
      <c r="E6653" s="6">
        <v>4.4905699999999999E-4</v>
      </c>
      <c r="F6653" s="6">
        <v>1</v>
      </c>
      <c r="G6653" s="6">
        <v>1</v>
      </c>
      <c r="H6653" s="6">
        <v>1</v>
      </c>
      <c r="I6653" s="6" t="s">
        <v>398</v>
      </c>
      <c r="J6653" s="6">
        <v>1</v>
      </c>
      <c r="K6653" s="6">
        <v>3869.8517902200001</v>
      </c>
      <c r="L6653" s="6">
        <v>3.5262596607208301</v>
      </c>
    </row>
    <row r="6654" spans="1:12" s="7" customFormat="1" hidden="1" outlineLevel="1" collapsed="1" x14ac:dyDescent="0.25">
      <c r="A6654" s="6" t="s">
        <v>22</v>
      </c>
      <c r="B6654" s="6" t="s">
        <v>9643</v>
      </c>
      <c r="C6654" s="6"/>
      <c r="D6654" s="6">
        <v>4.5538699999999998E-3</v>
      </c>
      <c r="E6654" s="6">
        <v>5.7784500000000001E-4</v>
      </c>
      <c r="F6654" s="6">
        <v>1</v>
      </c>
      <c r="G6654" s="6">
        <v>1</v>
      </c>
      <c r="H6654" s="6">
        <v>1</v>
      </c>
      <c r="I6654" s="6" t="s">
        <v>398</v>
      </c>
      <c r="J6654" s="6">
        <v>0</v>
      </c>
      <c r="K6654" s="6">
        <v>1268.6229541800001</v>
      </c>
      <c r="L6654" s="6">
        <v>2.0992805957794198</v>
      </c>
    </row>
    <row r="6655" spans="1:12" s="7" customFormat="1" hidden="1" outlineLevel="1" collapsed="1" x14ac:dyDescent="0.25">
      <c r="A6655" s="6" t="s">
        <v>22</v>
      </c>
      <c r="B6655" s="6" t="s">
        <v>9631</v>
      </c>
      <c r="C6655" s="6" t="s">
        <v>58</v>
      </c>
      <c r="D6655" s="6">
        <v>7.0268300000000004E-3</v>
      </c>
      <c r="E6655" s="6">
        <v>7.4992199999999998E-4</v>
      </c>
      <c r="F6655" s="6">
        <v>1</v>
      </c>
      <c r="G6655" s="6">
        <v>1</v>
      </c>
      <c r="H6655" s="6">
        <v>1</v>
      </c>
      <c r="I6655" s="6" t="s">
        <v>398</v>
      </c>
      <c r="J6655" s="6">
        <v>0</v>
      </c>
      <c r="K6655" s="6">
        <v>2164.0702934300002</v>
      </c>
      <c r="L6655" s="6">
        <v>1.4219506978988601</v>
      </c>
    </row>
    <row r="6656" spans="1:12" s="7" customFormat="1" collapsed="1" x14ac:dyDescent="0.25">
      <c r="A6656" s="6" t="s">
        <v>9644</v>
      </c>
      <c r="B6656" s="6" t="s">
        <v>9645</v>
      </c>
      <c r="C6656" s="6">
        <v>46.0893854748603</v>
      </c>
      <c r="D6656" s="6">
        <v>14</v>
      </c>
      <c r="E6656" s="6">
        <v>18</v>
      </c>
      <c r="F6656" s="6">
        <v>14</v>
      </c>
      <c r="G6656" s="6">
        <v>1</v>
      </c>
      <c r="H6656" s="6">
        <v>358</v>
      </c>
      <c r="I6656" s="6">
        <v>39.987000000000002</v>
      </c>
      <c r="J6656" s="6">
        <v>6.1</v>
      </c>
      <c r="K6656" s="6">
        <v>38.641755938529997</v>
      </c>
      <c r="L6656" s="6">
        <v>14</v>
      </c>
    </row>
    <row r="6657" spans="1:12" s="7" customFormat="1" hidden="1" outlineLevel="1" collapsed="1" x14ac:dyDescent="0.25">
      <c r="A6657" s="6" t="s">
        <v>12</v>
      </c>
      <c r="B6657" s="6" t="s">
        <v>13</v>
      </c>
      <c r="C6657" s="6" t="s">
        <v>14</v>
      </c>
      <c r="D6657" s="6" t="s">
        <v>15</v>
      </c>
      <c r="E6657" s="6" t="s">
        <v>16</v>
      </c>
      <c r="F6657" s="6" t="s">
        <v>6</v>
      </c>
      <c r="G6657" s="6" t="s">
        <v>17</v>
      </c>
      <c r="H6657" s="6" t="s">
        <v>4</v>
      </c>
      <c r="I6657" s="6" t="s">
        <v>18</v>
      </c>
      <c r="J6657" s="6" t="s">
        <v>19</v>
      </c>
      <c r="K6657" s="6" t="s">
        <v>20</v>
      </c>
      <c r="L6657" s="6" t="s">
        <v>21</v>
      </c>
    </row>
    <row r="6658" spans="1:12" s="7" customFormat="1" hidden="1" outlineLevel="1" collapsed="1" x14ac:dyDescent="0.25">
      <c r="A6658" s="6" t="s">
        <v>22</v>
      </c>
      <c r="B6658" s="6" t="s">
        <v>9646</v>
      </c>
      <c r="C6658" s="6"/>
      <c r="D6658" s="6">
        <v>4.8722099999999998E-4</v>
      </c>
      <c r="E6658" s="6">
        <v>0</v>
      </c>
      <c r="F6658" s="6">
        <v>1</v>
      </c>
      <c r="G6658" s="6">
        <v>1</v>
      </c>
      <c r="H6658" s="6">
        <v>1</v>
      </c>
      <c r="I6658" s="6" t="s">
        <v>9647</v>
      </c>
      <c r="J6658" s="6">
        <v>0</v>
      </c>
      <c r="K6658" s="6">
        <v>2975.5585091600001</v>
      </c>
      <c r="L6658" s="6">
        <v>1.38896119594574</v>
      </c>
    </row>
    <row r="6659" spans="1:12" s="7" customFormat="1" hidden="1" outlineLevel="1" collapsed="1" x14ac:dyDescent="0.25">
      <c r="A6659" s="6" t="s">
        <v>22</v>
      </c>
      <c r="B6659" s="6" t="s">
        <v>9648</v>
      </c>
      <c r="C6659" s="6"/>
      <c r="D6659" s="6">
        <v>2.5641100000000001E-4</v>
      </c>
      <c r="E6659" s="6">
        <v>0</v>
      </c>
      <c r="F6659" s="6">
        <v>1</v>
      </c>
      <c r="G6659" s="6">
        <v>1</v>
      </c>
      <c r="H6659" s="6">
        <v>1</v>
      </c>
      <c r="I6659" s="6" t="s">
        <v>9647</v>
      </c>
      <c r="J6659" s="6">
        <v>0</v>
      </c>
      <c r="K6659" s="6">
        <v>1215.6579427300001</v>
      </c>
      <c r="L6659" s="6">
        <v>2.5265979766845699</v>
      </c>
    </row>
    <row r="6660" spans="1:12" s="7" customFormat="1" hidden="1" outlineLevel="1" collapsed="1" x14ac:dyDescent="0.25">
      <c r="A6660" s="6" t="s">
        <v>22</v>
      </c>
      <c r="B6660" s="6" t="s">
        <v>9649</v>
      </c>
      <c r="C6660" s="6"/>
      <c r="D6660" s="6">
        <v>2.1099800000000001E-5</v>
      </c>
      <c r="E6660" s="6">
        <v>0</v>
      </c>
      <c r="F6660" s="6">
        <v>1</v>
      </c>
      <c r="G6660" s="6">
        <v>1</v>
      </c>
      <c r="H6660" s="6">
        <v>2</v>
      </c>
      <c r="I6660" s="6" t="s">
        <v>9647</v>
      </c>
      <c r="J6660" s="6">
        <v>0</v>
      </c>
      <c r="K6660" s="6">
        <v>1307.65715501</v>
      </c>
      <c r="L6660" s="6">
        <v>2.8455760478973402</v>
      </c>
    </row>
    <row r="6661" spans="1:12" s="7" customFormat="1" hidden="1" outlineLevel="1" collapsed="1" x14ac:dyDescent="0.25">
      <c r="A6661" s="6" t="s">
        <v>22</v>
      </c>
      <c r="B6661" s="6" t="s">
        <v>9650</v>
      </c>
      <c r="C6661" s="6"/>
      <c r="D6661" s="6">
        <v>3.1616099999999997E-5</v>
      </c>
      <c r="E6661" s="6">
        <v>0</v>
      </c>
      <c r="F6661" s="6">
        <v>1</v>
      </c>
      <c r="G6661" s="6">
        <v>1</v>
      </c>
      <c r="H6661" s="6">
        <v>1</v>
      </c>
      <c r="I6661" s="6" t="s">
        <v>9647</v>
      </c>
      <c r="J6661" s="6">
        <v>0</v>
      </c>
      <c r="K6661" s="6">
        <v>1158.6477124400001</v>
      </c>
      <c r="L6661" s="6">
        <v>3.0537190437316899</v>
      </c>
    </row>
    <row r="6662" spans="1:12" s="7" customFormat="1" hidden="1" outlineLevel="1" collapsed="1" x14ac:dyDescent="0.25">
      <c r="A6662" s="6" t="s">
        <v>22</v>
      </c>
      <c r="B6662" s="6" t="s">
        <v>9651</v>
      </c>
      <c r="C6662" s="6"/>
      <c r="D6662" s="6">
        <v>4.0548599999999997E-6</v>
      </c>
      <c r="E6662" s="6">
        <v>0</v>
      </c>
      <c r="F6662" s="6">
        <v>1</v>
      </c>
      <c r="G6662" s="6">
        <v>1</v>
      </c>
      <c r="H6662" s="6">
        <v>1</v>
      </c>
      <c r="I6662" s="6" t="s">
        <v>9647</v>
      </c>
      <c r="J6662" s="6">
        <v>1</v>
      </c>
      <c r="K6662" s="6">
        <v>2292.09650775</v>
      </c>
      <c r="L6662" s="6">
        <v>2.8566677570343</v>
      </c>
    </row>
    <row r="6663" spans="1:12" s="7" customFormat="1" hidden="1" outlineLevel="1" collapsed="1" x14ac:dyDescent="0.25">
      <c r="A6663" s="6" t="s">
        <v>22</v>
      </c>
      <c r="B6663" s="6" t="s">
        <v>9652</v>
      </c>
      <c r="C6663" s="6"/>
      <c r="D6663" s="6">
        <v>4.6999200000000002E-5</v>
      </c>
      <c r="E6663" s="6">
        <v>0</v>
      </c>
      <c r="F6663" s="6">
        <v>1</v>
      </c>
      <c r="G6663" s="6">
        <v>1</v>
      </c>
      <c r="H6663" s="6">
        <v>1</v>
      </c>
      <c r="I6663" s="6" t="s">
        <v>9647</v>
      </c>
      <c r="J6663" s="6">
        <v>0</v>
      </c>
      <c r="K6663" s="6">
        <v>1065.5112190699999</v>
      </c>
      <c r="L6663" s="6">
        <v>3.4183692932128902</v>
      </c>
    </row>
    <row r="6664" spans="1:12" s="7" customFormat="1" hidden="1" outlineLevel="1" collapsed="1" x14ac:dyDescent="0.25">
      <c r="A6664" s="6" t="s">
        <v>22</v>
      </c>
      <c r="B6664" s="6" t="s">
        <v>9653</v>
      </c>
      <c r="C6664" s="6" t="s">
        <v>866</v>
      </c>
      <c r="D6664" s="6">
        <v>5.3158999999999997E-4</v>
      </c>
      <c r="E6664" s="6">
        <v>0</v>
      </c>
      <c r="F6664" s="6">
        <v>1</v>
      </c>
      <c r="G6664" s="6">
        <v>1</v>
      </c>
      <c r="H6664" s="6">
        <v>1</v>
      </c>
      <c r="I6664" s="6" t="s">
        <v>9647</v>
      </c>
      <c r="J6664" s="6">
        <v>0</v>
      </c>
      <c r="K6664" s="6">
        <v>1337.6154262800001</v>
      </c>
      <c r="L6664" s="6">
        <v>2.6522397994995099</v>
      </c>
    </row>
    <row r="6665" spans="1:12" s="7" customFormat="1" hidden="1" outlineLevel="1" collapsed="1" x14ac:dyDescent="0.25">
      <c r="A6665" s="6" t="s">
        <v>22</v>
      </c>
      <c r="B6665" s="6" t="s">
        <v>9654</v>
      </c>
      <c r="C6665" s="6"/>
      <c r="D6665" s="6">
        <v>1.1492500000000001E-6</v>
      </c>
      <c r="E6665" s="6">
        <v>0</v>
      </c>
      <c r="F6665" s="6">
        <v>1</v>
      </c>
      <c r="G6665" s="6">
        <v>1</v>
      </c>
      <c r="H6665" s="6">
        <v>2</v>
      </c>
      <c r="I6665" s="6" t="s">
        <v>9647</v>
      </c>
      <c r="J6665" s="6">
        <v>0</v>
      </c>
      <c r="K6665" s="6">
        <v>1332.6364957999999</v>
      </c>
      <c r="L6665" s="6">
        <v>3.6019968986511199</v>
      </c>
    </row>
    <row r="6666" spans="1:12" s="7" customFormat="1" hidden="1" outlineLevel="1" collapsed="1" x14ac:dyDescent="0.25">
      <c r="A6666" s="6" t="s">
        <v>22</v>
      </c>
      <c r="B6666" s="6" t="s">
        <v>9655</v>
      </c>
      <c r="C6666" s="6"/>
      <c r="D6666" s="6">
        <v>4.5894399999999999E-5</v>
      </c>
      <c r="E6666" s="6">
        <v>0</v>
      </c>
      <c r="F6666" s="6">
        <v>1</v>
      </c>
      <c r="G6666" s="6">
        <v>1</v>
      </c>
      <c r="H6666" s="6">
        <v>2</v>
      </c>
      <c r="I6666" s="6" t="s">
        <v>9647</v>
      </c>
      <c r="J6666" s="6">
        <v>1</v>
      </c>
      <c r="K6666" s="6">
        <v>1488.7376067600001</v>
      </c>
      <c r="L6666" s="6">
        <v>3.1345138549804701</v>
      </c>
    </row>
    <row r="6667" spans="1:12" s="7" customFormat="1" hidden="1" outlineLevel="1" collapsed="1" x14ac:dyDescent="0.25">
      <c r="A6667" s="6" t="s">
        <v>22</v>
      </c>
      <c r="B6667" s="6" t="s">
        <v>9654</v>
      </c>
      <c r="C6667" s="6" t="s">
        <v>381</v>
      </c>
      <c r="D6667" s="6">
        <v>1.5115E-3</v>
      </c>
      <c r="E6667" s="6">
        <v>9.2374300000000001E-5</v>
      </c>
      <c r="F6667" s="6">
        <v>1</v>
      </c>
      <c r="G6667" s="6">
        <v>1</v>
      </c>
      <c r="H6667" s="6">
        <v>1</v>
      </c>
      <c r="I6667" s="6" t="s">
        <v>9647</v>
      </c>
      <c r="J6667" s="6">
        <v>0</v>
      </c>
      <c r="K6667" s="6">
        <v>1348.6314107999999</v>
      </c>
      <c r="L6667" s="6">
        <v>2.0918772220611599</v>
      </c>
    </row>
    <row r="6668" spans="1:12" s="7" customFormat="1" hidden="1" outlineLevel="1" collapsed="1" x14ac:dyDescent="0.25">
      <c r="A6668" s="6" t="s">
        <v>22</v>
      </c>
      <c r="B6668" s="6" t="s">
        <v>9656</v>
      </c>
      <c r="C6668" s="6"/>
      <c r="D6668" s="6">
        <v>4.0545099999999999E-3</v>
      </c>
      <c r="E6668" s="6">
        <v>3.3379699999999999E-4</v>
      </c>
      <c r="F6668" s="6">
        <v>1</v>
      </c>
      <c r="G6668" s="6">
        <v>1</v>
      </c>
      <c r="H6668" s="6">
        <v>1</v>
      </c>
      <c r="I6668" s="6" t="s">
        <v>9647</v>
      </c>
      <c r="J6668" s="6">
        <v>0</v>
      </c>
      <c r="K6668" s="6">
        <v>951.57342544999995</v>
      </c>
      <c r="L6668" s="6">
        <v>2.46052217483521</v>
      </c>
    </row>
    <row r="6669" spans="1:12" s="7" customFormat="1" hidden="1" outlineLevel="1" collapsed="1" x14ac:dyDescent="0.25">
      <c r="A6669" s="6" t="s">
        <v>22</v>
      </c>
      <c r="B6669" s="6" t="s">
        <v>9657</v>
      </c>
      <c r="C6669" s="6"/>
      <c r="D6669" s="6">
        <v>9.4731799999999994E-3</v>
      </c>
      <c r="E6669" s="6">
        <v>6.0322100000000003E-4</v>
      </c>
      <c r="F6669" s="6">
        <v>1</v>
      </c>
      <c r="G6669" s="6">
        <v>2</v>
      </c>
      <c r="H6669" s="6">
        <v>2</v>
      </c>
      <c r="I6669" s="6" t="s">
        <v>9647</v>
      </c>
      <c r="J6669" s="6">
        <v>0</v>
      </c>
      <c r="K6669" s="6">
        <v>863.46214368999995</v>
      </c>
      <c r="L6669" s="6">
        <v>1.9755816459655799</v>
      </c>
    </row>
    <row r="6670" spans="1:12" s="7" customFormat="1" hidden="1" outlineLevel="1" collapsed="1" x14ac:dyDescent="0.25">
      <c r="A6670" s="6" t="s">
        <v>22</v>
      </c>
      <c r="B6670" s="6" t="s">
        <v>9658</v>
      </c>
      <c r="C6670" s="6"/>
      <c r="D6670" s="6">
        <v>9.8514699999999993E-3</v>
      </c>
      <c r="E6670" s="6">
        <v>6.0322100000000003E-4</v>
      </c>
      <c r="F6670" s="6">
        <v>1</v>
      </c>
      <c r="G6670" s="6">
        <v>1</v>
      </c>
      <c r="H6670" s="6">
        <v>1</v>
      </c>
      <c r="I6670" s="6" t="s">
        <v>9647</v>
      </c>
      <c r="J6670" s="6">
        <v>0</v>
      </c>
      <c r="K6670" s="6">
        <v>931.45918348999999</v>
      </c>
      <c r="L6670" s="6">
        <v>1.6626507043838501</v>
      </c>
    </row>
    <row r="6671" spans="1:12" s="7" customFormat="1" hidden="1" outlineLevel="1" collapsed="1" x14ac:dyDescent="0.25">
      <c r="A6671" s="6" t="s">
        <v>22</v>
      </c>
      <c r="B6671" s="6" t="s">
        <v>9659</v>
      </c>
      <c r="C6671" s="6"/>
      <c r="D6671" s="6">
        <v>1.14302E-2</v>
      </c>
      <c r="E6671" s="6">
        <v>8.1059800000000005E-4</v>
      </c>
      <c r="F6671" s="6">
        <v>1</v>
      </c>
      <c r="G6671" s="6">
        <v>1</v>
      </c>
      <c r="H6671" s="6">
        <v>1</v>
      </c>
      <c r="I6671" s="6" t="s">
        <v>9647</v>
      </c>
      <c r="J6671" s="6">
        <v>0</v>
      </c>
      <c r="K6671" s="6">
        <v>2264.2073788900002</v>
      </c>
      <c r="L6671" s="6">
        <v>1.59357750415802</v>
      </c>
    </row>
    <row r="6672" spans="1:12" s="7" customFormat="1" hidden="1" outlineLevel="1" collapsed="1" x14ac:dyDescent="0.25">
      <c r="A6672" s="6" t="s">
        <v>22</v>
      </c>
      <c r="B6672" s="6" t="s">
        <v>9660</v>
      </c>
      <c r="C6672" s="6" t="s">
        <v>459</v>
      </c>
      <c r="D6672" s="6">
        <v>6.0347900000000003E-2</v>
      </c>
      <c r="E6672" s="6">
        <v>4.2174100000000004E-3</v>
      </c>
      <c r="F6672" s="6">
        <v>1</v>
      </c>
      <c r="G6672" s="6">
        <v>1</v>
      </c>
      <c r="H6672" s="6">
        <v>1</v>
      </c>
      <c r="I6672" s="6" t="s">
        <v>9647</v>
      </c>
      <c r="J6672" s="6">
        <v>0</v>
      </c>
      <c r="K6672" s="6">
        <v>818.38251348999995</v>
      </c>
      <c r="L6672" s="6">
        <v>1.6013536453247099</v>
      </c>
    </row>
    <row r="6673" spans="1:12" s="7" customFormat="1" collapsed="1" x14ac:dyDescent="0.25">
      <c r="A6673" s="6" t="s">
        <v>9661</v>
      </c>
      <c r="B6673" s="6" t="s">
        <v>9662</v>
      </c>
      <c r="C6673" s="6">
        <v>22.691705790297299</v>
      </c>
      <c r="D6673" s="6">
        <v>14</v>
      </c>
      <c r="E6673" s="6">
        <v>15</v>
      </c>
      <c r="F6673" s="6">
        <v>14</v>
      </c>
      <c r="G6673" s="6">
        <v>1</v>
      </c>
      <c r="H6673" s="6">
        <v>639</v>
      </c>
      <c r="I6673" s="6">
        <v>72.805000000000007</v>
      </c>
      <c r="J6673" s="6">
        <v>8.06</v>
      </c>
      <c r="K6673" s="6">
        <v>35.004548311233499</v>
      </c>
      <c r="L6673" s="6">
        <v>14</v>
      </c>
    </row>
    <row r="6674" spans="1:12" s="7" customFormat="1" hidden="1" outlineLevel="1" collapsed="1" x14ac:dyDescent="0.25">
      <c r="A6674" s="6" t="s">
        <v>12</v>
      </c>
      <c r="B6674" s="6" t="s">
        <v>13</v>
      </c>
      <c r="C6674" s="6" t="s">
        <v>14</v>
      </c>
      <c r="D6674" s="6" t="s">
        <v>15</v>
      </c>
      <c r="E6674" s="6" t="s">
        <v>16</v>
      </c>
      <c r="F6674" s="6" t="s">
        <v>6</v>
      </c>
      <c r="G6674" s="6" t="s">
        <v>17</v>
      </c>
      <c r="H6674" s="6" t="s">
        <v>4</v>
      </c>
      <c r="I6674" s="6" t="s">
        <v>18</v>
      </c>
      <c r="J6674" s="6" t="s">
        <v>19</v>
      </c>
      <c r="K6674" s="6" t="s">
        <v>20</v>
      </c>
      <c r="L6674" s="6" t="s">
        <v>21</v>
      </c>
    </row>
    <row r="6675" spans="1:12" s="7" customFormat="1" hidden="1" outlineLevel="1" collapsed="1" x14ac:dyDescent="0.25">
      <c r="A6675" s="6" t="s">
        <v>22</v>
      </c>
      <c r="B6675" s="6" t="s">
        <v>9663</v>
      </c>
      <c r="C6675" s="6"/>
      <c r="D6675" s="6">
        <v>7.8203099999999993E-6</v>
      </c>
      <c r="E6675" s="6">
        <v>0</v>
      </c>
      <c r="F6675" s="6">
        <v>1</v>
      </c>
      <c r="G6675" s="6">
        <v>1</v>
      </c>
      <c r="H6675" s="6">
        <v>1</v>
      </c>
      <c r="I6675" s="6" t="s">
        <v>9664</v>
      </c>
      <c r="J6675" s="6">
        <v>1</v>
      </c>
      <c r="K6675" s="6">
        <v>2534.2382378699999</v>
      </c>
      <c r="L6675" s="6">
        <v>3.4389402866363499</v>
      </c>
    </row>
    <row r="6676" spans="1:12" s="7" customFormat="1" hidden="1" outlineLevel="1" collapsed="1" x14ac:dyDescent="0.25">
      <c r="A6676" s="6" t="s">
        <v>22</v>
      </c>
      <c r="B6676" s="6" t="s">
        <v>9665</v>
      </c>
      <c r="C6676" s="6"/>
      <c r="D6676" s="6">
        <v>1.1090999999999999E-4</v>
      </c>
      <c r="E6676" s="6">
        <v>0</v>
      </c>
      <c r="F6676" s="6">
        <v>1</v>
      </c>
      <c r="G6676" s="6">
        <v>1</v>
      </c>
      <c r="H6676" s="6">
        <v>1</v>
      </c>
      <c r="I6676" s="6" t="s">
        <v>9664</v>
      </c>
      <c r="J6676" s="6">
        <v>1</v>
      </c>
      <c r="K6676" s="6">
        <v>1277.6670676900001</v>
      </c>
      <c r="L6676" s="6">
        <v>3.1896119117736799</v>
      </c>
    </row>
    <row r="6677" spans="1:12" s="7" customFormat="1" hidden="1" outlineLevel="1" collapsed="1" x14ac:dyDescent="0.25">
      <c r="A6677" s="6" t="s">
        <v>22</v>
      </c>
      <c r="B6677" s="6" t="s">
        <v>9666</v>
      </c>
      <c r="C6677" s="6"/>
      <c r="D6677" s="6">
        <v>1.4089800000000001E-4</v>
      </c>
      <c r="E6677" s="6">
        <v>0</v>
      </c>
      <c r="F6677" s="6">
        <v>1</v>
      </c>
      <c r="G6677" s="6">
        <v>1</v>
      </c>
      <c r="H6677" s="6">
        <v>1</v>
      </c>
      <c r="I6677" s="6" t="s">
        <v>9664</v>
      </c>
      <c r="J6677" s="6">
        <v>0</v>
      </c>
      <c r="K6677" s="6">
        <v>1348.7583254599999</v>
      </c>
      <c r="L6677" s="6">
        <v>3.39922070503235</v>
      </c>
    </row>
    <row r="6678" spans="1:12" s="7" customFormat="1" hidden="1" outlineLevel="1" collapsed="1" x14ac:dyDescent="0.25">
      <c r="A6678" s="6" t="s">
        <v>22</v>
      </c>
      <c r="B6678" s="6" t="s">
        <v>9667</v>
      </c>
      <c r="C6678" s="6"/>
      <c r="D6678" s="6">
        <v>1.2757600000000001E-4</v>
      </c>
      <c r="E6678" s="6">
        <v>0</v>
      </c>
      <c r="F6678" s="6">
        <v>1</v>
      </c>
      <c r="G6678" s="6">
        <v>1</v>
      </c>
      <c r="H6678" s="6">
        <v>1</v>
      </c>
      <c r="I6678" s="6" t="s">
        <v>9664</v>
      </c>
      <c r="J6678" s="6">
        <v>0</v>
      </c>
      <c r="K6678" s="6">
        <v>1379.68147213</v>
      </c>
      <c r="L6678" s="6">
        <v>3.6038248538970898</v>
      </c>
    </row>
    <row r="6679" spans="1:12" s="7" customFormat="1" hidden="1" outlineLevel="1" collapsed="1" x14ac:dyDescent="0.25">
      <c r="A6679" s="6" t="s">
        <v>22</v>
      </c>
      <c r="B6679" s="6" t="s">
        <v>9668</v>
      </c>
      <c r="C6679" s="6"/>
      <c r="D6679" s="6">
        <v>5.8107600000000003E-4</v>
      </c>
      <c r="E6679" s="6">
        <v>1.1110700000000001E-4</v>
      </c>
      <c r="F6679" s="6">
        <v>1</v>
      </c>
      <c r="G6679" s="6">
        <v>1</v>
      </c>
      <c r="H6679" s="6">
        <v>1</v>
      </c>
      <c r="I6679" s="6" t="s">
        <v>9664</v>
      </c>
      <c r="J6679" s="6">
        <v>0</v>
      </c>
      <c r="K6679" s="6">
        <v>2496.2551335500002</v>
      </c>
      <c r="L6679" s="6">
        <v>3.4674999713897701</v>
      </c>
    </row>
    <row r="6680" spans="1:12" s="7" customFormat="1" hidden="1" outlineLevel="1" collapsed="1" x14ac:dyDescent="0.25">
      <c r="A6680" s="6" t="s">
        <v>22</v>
      </c>
      <c r="B6680" s="6" t="s">
        <v>9669</v>
      </c>
      <c r="C6680" s="6"/>
      <c r="D6680" s="6">
        <v>3.4481399999999998E-4</v>
      </c>
      <c r="E6680" s="6">
        <v>1.1110700000000001E-4</v>
      </c>
      <c r="F6680" s="6">
        <v>1</v>
      </c>
      <c r="G6680" s="6">
        <v>1</v>
      </c>
      <c r="H6680" s="6">
        <v>1</v>
      </c>
      <c r="I6680" s="6" t="s">
        <v>9664</v>
      </c>
      <c r="J6680" s="6">
        <v>0</v>
      </c>
      <c r="K6680" s="6">
        <v>1276.6644251</v>
      </c>
      <c r="L6680" s="6">
        <v>3.1593420505523699</v>
      </c>
    </row>
    <row r="6681" spans="1:12" s="7" customFormat="1" hidden="1" outlineLevel="1" collapsed="1" x14ac:dyDescent="0.25">
      <c r="A6681" s="6" t="s">
        <v>22</v>
      </c>
      <c r="B6681" s="6" t="s">
        <v>9670</v>
      </c>
      <c r="C6681" s="6"/>
      <c r="D6681" s="6">
        <v>8.4516699999999997E-4</v>
      </c>
      <c r="E6681" s="6">
        <v>1.1110700000000001E-4</v>
      </c>
      <c r="F6681" s="6">
        <v>1</v>
      </c>
      <c r="G6681" s="6">
        <v>1</v>
      </c>
      <c r="H6681" s="6">
        <v>1</v>
      </c>
      <c r="I6681" s="6" t="s">
        <v>9664</v>
      </c>
      <c r="J6681" s="6">
        <v>0</v>
      </c>
      <c r="K6681" s="6">
        <v>1173.5746070299999</v>
      </c>
      <c r="L6681" s="6">
        <v>2.4648303985595699</v>
      </c>
    </row>
    <row r="6682" spans="1:12" s="7" customFormat="1" hidden="1" outlineLevel="1" collapsed="1" x14ac:dyDescent="0.25">
      <c r="A6682" s="6" t="s">
        <v>22</v>
      </c>
      <c r="B6682" s="6" t="s">
        <v>9671</v>
      </c>
      <c r="C6682" s="6"/>
      <c r="D6682" s="6">
        <v>3.9423300000000002E-4</v>
      </c>
      <c r="E6682" s="6">
        <v>1.1110700000000001E-4</v>
      </c>
      <c r="F6682" s="6">
        <v>1</v>
      </c>
      <c r="G6682" s="6">
        <v>1</v>
      </c>
      <c r="H6682" s="6">
        <v>1</v>
      </c>
      <c r="I6682" s="6" t="s">
        <v>9664</v>
      </c>
      <c r="J6682" s="6">
        <v>0</v>
      </c>
      <c r="K6682" s="6">
        <v>1013.50507107</v>
      </c>
      <c r="L6682" s="6">
        <v>2.01895308494568</v>
      </c>
    </row>
    <row r="6683" spans="1:12" s="7" customFormat="1" hidden="1" outlineLevel="1" collapsed="1" x14ac:dyDescent="0.25">
      <c r="A6683" s="6" t="s">
        <v>22</v>
      </c>
      <c r="B6683" s="6" t="s">
        <v>9672</v>
      </c>
      <c r="C6683" s="6"/>
      <c r="D6683" s="6">
        <v>6.0109200000000001E-4</v>
      </c>
      <c r="E6683" s="6">
        <v>1.1110700000000001E-4</v>
      </c>
      <c r="F6683" s="6">
        <v>1</v>
      </c>
      <c r="G6683" s="6">
        <v>1</v>
      </c>
      <c r="H6683" s="6">
        <v>1</v>
      </c>
      <c r="I6683" s="6" t="s">
        <v>9664</v>
      </c>
      <c r="J6683" s="6">
        <v>0</v>
      </c>
      <c r="K6683" s="6">
        <v>997.45851474999995</v>
      </c>
      <c r="L6683" s="6">
        <v>2.44181108474731</v>
      </c>
    </row>
    <row r="6684" spans="1:12" s="7" customFormat="1" hidden="1" outlineLevel="1" collapsed="1" x14ac:dyDescent="0.25">
      <c r="A6684" s="6" t="s">
        <v>22</v>
      </c>
      <c r="B6684" s="6" t="s">
        <v>9673</v>
      </c>
      <c r="C6684" s="6"/>
      <c r="D6684" s="6">
        <v>1.49847E-3</v>
      </c>
      <c r="E6684" s="6">
        <v>1.9857100000000001E-4</v>
      </c>
      <c r="F6684" s="6">
        <v>1</v>
      </c>
      <c r="G6684" s="6">
        <v>1</v>
      </c>
      <c r="H6684" s="6">
        <v>1</v>
      </c>
      <c r="I6684" s="6" t="s">
        <v>9664</v>
      </c>
      <c r="J6684" s="6">
        <v>0</v>
      </c>
      <c r="K6684" s="6">
        <v>824.46247805999997</v>
      </c>
      <c r="L6684" s="6">
        <v>2.5406231880188002</v>
      </c>
    </row>
    <row r="6685" spans="1:12" s="7" customFormat="1" hidden="1" outlineLevel="1" collapsed="1" x14ac:dyDescent="0.25">
      <c r="A6685" s="6" t="s">
        <v>22</v>
      </c>
      <c r="B6685" s="6" t="s">
        <v>9674</v>
      </c>
      <c r="C6685" s="6"/>
      <c r="D6685" s="6">
        <v>2.5833700000000002E-3</v>
      </c>
      <c r="E6685" s="6">
        <v>3.7088600000000001E-4</v>
      </c>
      <c r="F6685" s="6">
        <v>1</v>
      </c>
      <c r="G6685" s="6">
        <v>1</v>
      </c>
      <c r="H6685" s="6">
        <v>1</v>
      </c>
      <c r="I6685" s="6" t="s">
        <v>9664</v>
      </c>
      <c r="J6685" s="6">
        <v>1</v>
      </c>
      <c r="K6685" s="6">
        <v>1390.80527564</v>
      </c>
      <c r="L6685" s="6">
        <v>1.4975123405456501</v>
      </c>
    </row>
    <row r="6686" spans="1:12" s="7" customFormat="1" hidden="1" outlineLevel="1" collapsed="1" x14ac:dyDescent="0.25">
      <c r="A6686" s="6" t="s">
        <v>22</v>
      </c>
      <c r="B6686" s="6" t="s">
        <v>9668</v>
      </c>
      <c r="C6686" s="6" t="s">
        <v>159</v>
      </c>
      <c r="D6686" s="6">
        <v>5.2755399999999996E-3</v>
      </c>
      <c r="E6686" s="6">
        <v>6.7656699999999999E-4</v>
      </c>
      <c r="F6686" s="6">
        <v>1</v>
      </c>
      <c r="G6686" s="6">
        <v>1</v>
      </c>
      <c r="H6686" s="6">
        <v>1</v>
      </c>
      <c r="I6686" s="6" t="s">
        <v>9664</v>
      </c>
      <c r="J6686" s="6">
        <v>0</v>
      </c>
      <c r="K6686" s="6">
        <v>2512.25004855</v>
      </c>
      <c r="L6686" s="6">
        <v>3.0874569416046098</v>
      </c>
    </row>
    <row r="6687" spans="1:12" s="7" customFormat="1" hidden="1" outlineLevel="1" collapsed="1" x14ac:dyDescent="0.25">
      <c r="A6687" s="6" t="s">
        <v>22</v>
      </c>
      <c r="B6687" s="6" t="s">
        <v>9675</v>
      </c>
      <c r="C6687" s="6"/>
      <c r="D6687" s="6">
        <v>8.3467899999999998E-3</v>
      </c>
      <c r="E6687" s="6">
        <v>8.02635E-4</v>
      </c>
      <c r="F6687" s="6">
        <v>1</v>
      </c>
      <c r="G6687" s="6">
        <v>1</v>
      </c>
      <c r="H6687" s="6">
        <v>1</v>
      </c>
      <c r="I6687" s="6" t="s">
        <v>9664</v>
      </c>
      <c r="J6687" s="6">
        <v>0</v>
      </c>
      <c r="K6687" s="6">
        <v>1265.6232885500001</v>
      </c>
      <c r="L6687" s="6">
        <v>2.19243383407593</v>
      </c>
    </row>
    <row r="6688" spans="1:12" s="7" customFormat="1" hidden="1" outlineLevel="1" collapsed="1" x14ac:dyDescent="0.25">
      <c r="A6688" s="6" t="s">
        <v>22</v>
      </c>
      <c r="B6688" s="6" t="s">
        <v>9676</v>
      </c>
      <c r="C6688" s="6"/>
      <c r="D6688" s="6">
        <v>1.15887E-2</v>
      </c>
      <c r="E6688" s="6">
        <v>1.07916E-3</v>
      </c>
      <c r="F6688" s="6">
        <v>1</v>
      </c>
      <c r="G6688" s="6">
        <v>1</v>
      </c>
      <c r="H6688" s="6">
        <v>1</v>
      </c>
      <c r="I6688" s="6" t="s">
        <v>9664</v>
      </c>
      <c r="J6688" s="6">
        <v>0</v>
      </c>
      <c r="K6688" s="6">
        <v>877.44140822999998</v>
      </c>
      <c r="L6688" s="6">
        <v>1.5052727460861199</v>
      </c>
    </row>
    <row r="6689" spans="1:12" s="7" customFormat="1" hidden="1" outlineLevel="1" collapsed="1" x14ac:dyDescent="0.25">
      <c r="A6689" s="6" t="s">
        <v>22</v>
      </c>
      <c r="B6689" s="6" t="s">
        <v>9677</v>
      </c>
      <c r="C6689" s="6"/>
      <c r="D6689" s="6">
        <v>9.5292699999999994E-2</v>
      </c>
      <c r="E6689" s="6">
        <v>8.0620499999999994E-3</v>
      </c>
      <c r="F6689" s="6">
        <v>1</v>
      </c>
      <c r="G6689" s="6">
        <v>1</v>
      </c>
      <c r="H6689" s="6">
        <v>1</v>
      </c>
      <c r="I6689" s="6" t="s">
        <v>9664</v>
      </c>
      <c r="J6689" s="6">
        <v>1</v>
      </c>
      <c r="K6689" s="6">
        <v>1839.0123080799999</v>
      </c>
      <c r="L6689" s="6">
        <v>1.40951144695282</v>
      </c>
    </row>
    <row r="6690" spans="1:12" s="7" customFormat="1" collapsed="1" x14ac:dyDescent="0.25">
      <c r="A6690" s="6" t="s">
        <v>9678</v>
      </c>
      <c r="B6690" s="6" t="s">
        <v>9679</v>
      </c>
      <c r="C6690" s="6">
        <v>47.868852459016402</v>
      </c>
      <c r="D6690" s="6">
        <v>14</v>
      </c>
      <c r="E6690" s="6">
        <v>29</v>
      </c>
      <c r="F6690" s="6">
        <v>14</v>
      </c>
      <c r="G6690" s="6">
        <v>1</v>
      </c>
      <c r="H6690" s="6">
        <v>305</v>
      </c>
      <c r="I6690" s="6">
        <v>32.414000000000001</v>
      </c>
      <c r="J6690" s="6">
        <v>4.84</v>
      </c>
      <c r="K6690" s="6">
        <v>74.046658635139494</v>
      </c>
      <c r="L6690" s="6">
        <v>14</v>
      </c>
    </row>
    <row r="6691" spans="1:12" s="7" customFormat="1" hidden="1" outlineLevel="1" collapsed="1" x14ac:dyDescent="0.25">
      <c r="A6691" s="6" t="s">
        <v>12</v>
      </c>
      <c r="B6691" s="6" t="s">
        <v>13</v>
      </c>
      <c r="C6691" s="6" t="s">
        <v>14</v>
      </c>
      <c r="D6691" s="6" t="s">
        <v>15</v>
      </c>
      <c r="E6691" s="6" t="s">
        <v>16</v>
      </c>
      <c r="F6691" s="6" t="s">
        <v>6</v>
      </c>
      <c r="G6691" s="6" t="s">
        <v>17</v>
      </c>
      <c r="H6691" s="6" t="s">
        <v>4</v>
      </c>
      <c r="I6691" s="6" t="s">
        <v>18</v>
      </c>
      <c r="J6691" s="6" t="s">
        <v>19</v>
      </c>
      <c r="K6691" s="6" t="s">
        <v>20</v>
      </c>
      <c r="L6691" s="6" t="s">
        <v>21</v>
      </c>
    </row>
    <row r="6692" spans="1:12" s="7" customFormat="1" hidden="1" outlineLevel="1" collapsed="1" x14ac:dyDescent="0.25">
      <c r="A6692" s="6" t="s">
        <v>22</v>
      </c>
      <c r="B6692" s="6" t="s">
        <v>9680</v>
      </c>
      <c r="C6692" s="6"/>
      <c r="D6692" s="6">
        <v>5.9394299999999999E-4</v>
      </c>
      <c r="E6692" s="6">
        <v>0</v>
      </c>
      <c r="F6692" s="6">
        <v>1</v>
      </c>
      <c r="G6692" s="6">
        <v>1</v>
      </c>
      <c r="H6692" s="6">
        <v>3</v>
      </c>
      <c r="I6692" s="6" t="s">
        <v>3158</v>
      </c>
      <c r="J6692" s="6">
        <v>0</v>
      </c>
      <c r="K6692" s="6">
        <v>926.56694307999999</v>
      </c>
      <c r="L6692" s="6">
        <v>2.9655103683471702</v>
      </c>
    </row>
    <row r="6693" spans="1:12" s="7" customFormat="1" hidden="1" outlineLevel="1" collapsed="1" x14ac:dyDescent="0.25">
      <c r="A6693" s="6" t="s">
        <v>22</v>
      </c>
      <c r="B6693" s="6" t="s">
        <v>3157</v>
      </c>
      <c r="C6693" s="6" t="s">
        <v>70</v>
      </c>
      <c r="D6693" s="6">
        <v>5.4971799999999997E-7</v>
      </c>
      <c r="E6693" s="6">
        <v>0</v>
      </c>
      <c r="F6693" s="6">
        <v>1</v>
      </c>
      <c r="G6693" s="6">
        <v>1</v>
      </c>
      <c r="H6693" s="6">
        <v>3</v>
      </c>
      <c r="I6693" s="6" t="s">
        <v>3158</v>
      </c>
      <c r="J6693" s="6">
        <v>0</v>
      </c>
      <c r="K6693" s="6">
        <v>2441.2969391500001</v>
      </c>
      <c r="L6693" s="6">
        <v>3.52416324615479</v>
      </c>
    </row>
    <row r="6694" spans="1:12" s="7" customFormat="1" hidden="1" outlineLevel="1" collapsed="1" x14ac:dyDescent="0.25">
      <c r="A6694" s="6" t="s">
        <v>22</v>
      </c>
      <c r="B6694" s="6" t="s">
        <v>9681</v>
      </c>
      <c r="C6694" s="6"/>
      <c r="D6694" s="6">
        <v>1.2478100000000001E-7</v>
      </c>
      <c r="E6694" s="6">
        <v>0</v>
      </c>
      <c r="F6694" s="6">
        <v>1</v>
      </c>
      <c r="G6694" s="6">
        <v>1</v>
      </c>
      <c r="H6694" s="6">
        <v>2</v>
      </c>
      <c r="I6694" s="6" t="s">
        <v>3158</v>
      </c>
      <c r="J6694" s="6">
        <v>1</v>
      </c>
      <c r="K6694" s="6">
        <v>1941.0552354599999</v>
      </c>
      <c r="L6694" s="6">
        <v>4.7396240234375</v>
      </c>
    </row>
    <row r="6695" spans="1:12" s="7" customFormat="1" hidden="1" outlineLevel="1" collapsed="1" x14ac:dyDescent="0.25">
      <c r="A6695" s="6" t="s">
        <v>22</v>
      </c>
      <c r="B6695" s="6" t="s">
        <v>9682</v>
      </c>
      <c r="C6695" s="6" t="s">
        <v>125</v>
      </c>
      <c r="D6695" s="6">
        <v>8.2524100000000005E-5</v>
      </c>
      <c r="E6695" s="6">
        <v>0</v>
      </c>
      <c r="F6695" s="6">
        <v>1</v>
      </c>
      <c r="G6695" s="6">
        <v>1</v>
      </c>
      <c r="H6695" s="6">
        <v>2</v>
      </c>
      <c r="I6695" s="6" t="s">
        <v>3158</v>
      </c>
      <c r="J6695" s="6">
        <v>0</v>
      </c>
      <c r="K6695" s="6">
        <v>1573.7831603699999</v>
      </c>
      <c r="L6695" s="6">
        <v>3.5143885612487802</v>
      </c>
    </row>
    <row r="6696" spans="1:12" s="7" customFormat="1" hidden="1" outlineLevel="1" collapsed="1" x14ac:dyDescent="0.25">
      <c r="A6696" s="6" t="s">
        <v>22</v>
      </c>
      <c r="B6696" s="6" t="s">
        <v>9682</v>
      </c>
      <c r="C6696" s="6"/>
      <c r="D6696" s="6">
        <v>4.90486E-6</v>
      </c>
      <c r="E6696" s="6">
        <v>0</v>
      </c>
      <c r="F6696" s="6">
        <v>1</v>
      </c>
      <c r="G6696" s="6">
        <v>1</v>
      </c>
      <c r="H6696" s="6">
        <v>2</v>
      </c>
      <c r="I6696" s="6" t="s">
        <v>3158</v>
      </c>
      <c r="J6696" s="6">
        <v>0</v>
      </c>
      <c r="K6696" s="6">
        <v>1557.7882453699999</v>
      </c>
      <c r="L6696" s="6">
        <v>3.9936764240264901</v>
      </c>
    </row>
    <row r="6697" spans="1:12" s="7" customFormat="1" hidden="1" outlineLevel="1" collapsed="1" x14ac:dyDescent="0.25">
      <c r="A6697" s="6" t="s">
        <v>22</v>
      </c>
      <c r="B6697" s="6" t="s">
        <v>9683</v>
      </c>
      <c r="C6697" s="6"/>
      <c r="D6697" s="6">
        <v>1.18843E-4</v>
      </c>
      <c r="E6697" s="6">
        <v>0</v>
      </c>
      <c r="F6697" s="6">
        <v>1</v>
      </c>
      <c r="G6697" s="6">
        <v>1</v>
      </c>
      <c r="H6697" s="6">
        <v>2</v>
      </c>
      <c r="I6697" s="6" t="s">
        <v>3158</v>
      </c>
      <c r="J6697" s="6">
        <v>0</v>
      </c>
      <c r="K6697" s="6">
        <v>1396.79068818</v>
      </c>
      <c r="L6697" s="6">
        <v>3.2482378482818599</v>
      </c>
    </row>
    <row r="6698" spans="1:12" s="7" customFormat="1" hidden="1" outlineLevel="1" collapsed="1" x14ac:dyDescent="0.25">
      <c r="A6698" s="6" t="s">
        <v>22</v>
      </c>
      <c r="B6698" s="6" t="s">
        <v>9684</v>
      </c>
      <c r="C6698" s="6"/>
      <c r="D6698" s="6">
        <v>4.6829599999999999E-4</v>
      </c>
      <c r="E6698" s="6">
        <v>0</v>
      </c>
      <c r="F6698" s="6">
        <v>1</v>
      </c>
      <c r="G6698" s="6">
        <v>1</v>
      </c>
      <c r="H6698" s="6">
        <v>2</v>
      </c>
      <c r="I6698" s="6" t="s">
        <v>3158</v>
      </c>
      <c r="J6698" s="6">
        <v>1</v>
      </c>
      <c r="K6698" s="6">
        <v>1653.95339627</v>
      </c>
      <c r="L6698" s="6">
        <v>2.5525379180908199</v>
      </c>
    </row>
    <row r="6699" spans="1:12" s="7" customFormat="1" hidden="1" outlineLevel="1" collapsed="1" x14ac:dyDescent="0.25">
      <c r="A6699" s="6" t="s">
        <v>22</v>
      </c>
      <c r="B6699" s="6" t="s">
        <v>9685</v>
      </c>
      <c r="C6699" s="6"/>
      <c r="D6699" s="6">
        <v>9.3975900000000006E-6</v>
      </c>
      <c r="E6699" s="6">
        <v>0</v>
      </c>
      <c r="F6699" s="6">
        <v>1</v>
      </c>
      <c r="G6699" s="6">
        <v>1</v>
      </c>
      <c r="H6699" s="6">
        <v>1</v>
      </c>
      <c r="I6699" s="6" t="s">
        <v>3158</v>
      </c>
      <c r="J6699" s="6">
        <v>2</v>
      </c>
      <c r="K6699" s="6">
        <v>3666.6064422899999</v>
      </c>
      <c r="L6699" s="6">
        <v>4.02134084701538</v>
      </c>
    </row>
    <row r="6700" spans="1:12" s="7" customFormat="1" hidden="1" outlineLevel="1" collapsed="1" x14ac:dyDescent="0.25">
      <c r="A6700" s="6" t="s">
        <v>22</v>
      </c>
      <c r="B6700" s="6" t="s">
        <v>9686</v>
      </c>
      <c r="C6700" s="6"/>
      <c r="D6700" s="6">
        <v>1.6241900000000001E-5</v>
      </c>
      <c r="E6700" s="6">
        <v>0</v>
      </c>
      <c r="F6700" s="6">
        <v>1</v>
      </c>
      <c r="G6700" s="6">
        <v>1</v>
      </c>
      <c r="H6700" s="6">
        <v>2</v>
      </c>
      <c r="I6700" s="6" t="s">
        <v>3158</v>
      </c>
      <c r="J6700" s="6">
        <v>0</v>
      </c>
      <c r="K6700" s="6">
        <v>1434.83685064</v>
      </c>
      <c r="L6700" s="6">
        <v>3.4744894504547101</v>
      </c>
    </row>
    <row r="6701" spans="1:12" s="7" customFormat="1" hidden="1" outlineLevel="1" collapsed="1" x14ac:dyDescent="0.25">
      <c r="A6701" s="6" t="s">
        <v>22</v>
      </c>
      <c r="B6701" s="6" t="s">
        <v>9687</v>
      </c>
      <c r="C6701" s="6"/>
      <c r="D6701" s="6">
        <v>3.9164E-5</v>
      </c>
      <c r="E6701" s="6">
        <v>0</v>
      </c>
      <c r="F6701" s="6">
        <v>1</v>
      </c>
      <c r="G6701" s="6">
        <v>1</v>
      </c>
      <c r="H6701" s="6">
        <v>4</v>
      </c>
      <c r="I6701" s="6" t="s">
        <v>3158</v>
      </c>
      <c r="J6701" s="6">
        <v>0</v>
      </c>
      <c r="K6701" s="6">
        <v>1241.67493027</v>
      </c>
      <c r="L6701" s="6">
        <v>3.7271456718444802</v>
      </c>
    </row>
    <row r="6702" spans="1:12" s="7" customFormat="1" hidden="1" outlineLevel="1" collapsed="1" x14ac:dyDescent="0.25">
      <c r="A6702" s="6" t="s">
        <v>22</v>
      </c>
      <c r="B6702" s="6" t="s">
        <v>9688</v>
      </c>
      <c r="C6702" s="6"/>
      <c r="D6702" s="6">
        <v>3.3823400000000002E-3</v>
      </c>
      <c r="E6702" s="6">
        <v>2.5618199999999998E-4</v>
      </c>
      <c r="F6702" s="6">
        <v>1</v>
      </c>
      <c r="G6702" s="6">
        <v>1</v>
      </c>
      <c r="H6702" s="6">
        <v>1</v>
      </c>
      <c r="I6702" s="6" t="s">
        <v>3158</v>
      </c>
      <c r="J6702" s="6">
        <v>1</v>
      </c>
      <c r="K6702" s="6">
        <v>1652.9594847799999</v>
      </c>
      <c r="L6702" s="6">
        <v>1.90949070453644</v>
      </c>
    </row>
    <row r="6703" spans="1:12" s="7" customFormat="1" hidden="1" outlineLevel="1" collapsed="1" x14ac:dyDescent="0.25">
      <c r="A6703" s="6" t="s">
        <v>22</v>
      </c>
      <c r="B6703" s="6" t="s">
        <v>3159</v>
      </c>
      <c r="C6703" s="6"/>
      <c r="D6703" s="6">
        <v>3.68871E-3</v>
      </c>
      <c r="E6703" s="6">
        <v>3.3379699999999999E-4</v>
      </c>
      <c r="F6703" s="6">
        <v>1</v>
      </c>
      <c r="G6703" s="6">
        <v>1</v>
      </c>
      <c r="H6703" s="6">
        <v>1</v>
      </c>
      <c r="I6703" s="6" t="s">
        <v>3158</v>
      </c>
      <c r="J6703" s="6">
        <v>0</v>
      </c>
      <c r="K6703" s="6">
        <v>1430.70628988</v>
      </c>
      <c r="L6703" s="6">
        <v>1.7360130548477199</v>
      </c>
    </row>
    <row r="6704" spans="1:12" s="7" customFormat="1" hidden="1" outlineLevel="1" collapsed="1" x14ac:dyDescent="0.25">
      <c r="A6704" s="6" t="s">
        <v>22</v>
      </c>
      <c r="B6704" s="6" t="s">
        <v>9689</v>
      </c>
      <c r="C6704" s="6"/>
      <c r="D6704" s="6">
        <v>1.6489199999999999E-2</v>
      </c>
      <c r="E6704" s="6">
        <v>1.1977299999999999E-3</v>
      </c>
      <c r="F6704" s="6">
        <v>1</v>
      </c>
      <c r="G6704" s="6">
        <v>1</v>
      </c>
      <c r="H6704" s="6">
        <v>2</v>
      </c>
      <c r="I6704" s="6" t="s">
        <v>3158</v>
      </c>
      <c r="J6704" s="6">
        <v>1</v>
      </c>
      <c r="K6704" s="6">
        <v>1817.8035565099999</v>
      </c>
      <c r="L6704" s="6">
        <v>2.45770263671875</v>
      </c>
    </row>
    <row r="6705" spans="1:12" s="7" customFormat="1" hidden="1" outlineLevel="1" collapsed="1" x14ac:dyDescent="0.25">
      <c r="A6705" s="6" t="s">
        <v>22</v>
      </c>
      <c r="B6705" s="6" t="s">
        <v>9690</v>
      </c>
      <c r="C6705" s="6"/>
      <c r="D6705" s="6">
        <v>3.7296700000000002E-2</v>
      </c>
      <c r="E6705" s="6">
        <v>2.5328500000000001E-3</v>
      </c>
      <c r="F6705" s="6">
        <v>1</v>
      </c>
      <c r="G6705" s="6">
        <v>1</v>
      </c>
      <c r="H6705" s="6">
        <v>1</v>
      </c>
      <c r="I6705" s="6" t="s">
        <v>3158</v>
      </c>
      <c r="J6705" s="6">
        <v>1</v>
      </c>
      <c r="K6705" s="6">
        <v>873.52647526999999</v>
      </c>
      <c r="L6705" s="6">
        <v>2.0770621299743701</v>
      </c>
    </row>
    <row r="6706" spans="1:12" s="7" customFormat="1" hidden="1" outlineLevel="1" collapsed="1" x14ac:dyDescent="0.25">
      <c r="A6706" s="6" t="s">
        <v>22</v>
      </c>
      <c r="B6706" s="6" t="s">
        <v>9691</v>
      </c>
      <c r="C6706" s="6"/>
      <c r="D6706" s="6">
        <v>9.1581800000000005E-2</v>
      </c>
      <c r="E6706" s="6">
        <v>5.9667599999999998E-3</v>
      </c>
      <c r="F6706" s="6">
        <v>1</v>
      </c>
      <c r="G6706" s="6">
        <v>1</v>
      </c>
      <c r="H6706" s="6">
        <v>1</v>
      </c>
      <c r="I6706" s="6" t="s">
        <v>3158</v>
      </c>
      <c r="J6706" s="6">
        <v>0</v>
      </c>
      <c r="K6706" s="6">
        <v>905.42106663000004</v>
      </c>
      <c r="L6706" s="6">
        <v>2.2091941833496098</v>
      </c>
    </row>
    <row r="6707" spans="1:12" s="7" customFormat="1" collapsed="1" x14ac:dyDescent="0.25">
      <c r="A6707" s="6" t="s">
        <v>9692</v>
      </c>
      <c r="B6707" s="6" t="s">
        <v>9693</v>
      </c>
      <c r="C6707" s="6">
        <v>49.107142857142897</v>
      </c>
      <c r="D6707" s="6">
        <v>14</v>
      </c>
      <c r="E6707" s="6">
        <v>16</v>
      </c>
      <c r="F6707" s="6">
        <v>14</v>
      </c>
      <c r="G6707" s="6">
        <v>1</v>
      </c>
      <c r="H6707" s="6">
        <v>336</v>
      </c>
      <c r="I6707" s="6">
        <v>36.802999999999997</v>
      </c>
      <c r="J6707" s="6">
        <v>4.96</v>
      </c>
      <c r="K6707" s="6">
        <v>39.923544168472297</v>
      </c>
      <c r="L6707" s="6">
        <v>14</v>
      </c>
    </row>
    <row r="6708" spans="1:12" s="7" customFormat="1" hidden="1" outlineLevel="1" collapsed="1" x14ac:dyDescent="0.25">
      <c r="A6708" s="6" t="s">
        <v>12</v>
      </c>
      <c r="B6708" s="6" t="s">
        <v>13</v>
      </c>
      <c r="C6708" s="6" t="s">
        <v>14</v>
      </c>
      <c r="D6708" s="6" t="s">
        <v>15</v>
      </c>
      <c r="E6708" s="6" t="s">
        <v>16</v>
      </c>
      <c r="F6708" s="6" t="s">
        <v>6</v>
      </c>
      <c r="G6708" s="6" t="s">
        <v>17</v>
      </c>
      <c r="H6708" s="6" t="s">
        <v>4</v>
      </c>
      <c r="I6708" s="6" t="s">
        <v>18</v>
      </c>
      <c r="J6708" s="6" t="s">
        <v>19</v>
      </c>
      <c r="K6708" s="6" t="s">
        <v>20</v>
      </c>
      <c r="L6708" s="6" t="s">
        <v>21</v>
      </c>
    </row>
    <row r="6709" spans="1:12" s="7" customFormat="1" hidden="1" outlineLevel="1" collapsed="1" x14ac:dyDescent="0.25">
      <c r="A6709" s="6" t="s">
        <v>22</v>
      </c>
      <c r="B6709" s="6" t="s">
        <v>9694</v>
      </c>
      <c r="C6709" s="6"/>
      <c r="D6709" s="6">
        <v>1.6368E-4</v>
      </c>
      <c r="E6709" s="6">
        <v>0</v>
      </c>
      <c r="F6709" s="6">
        <v>1</v>
      </c>
      <c r="G6709" s="6">
        <v>1</v>
      </c>
      <c r="H6709" s="6">
        <v>1</v>
      </c>
      <c r="I6709" s="6" t="s">
        <v>9695</v>
      </c>
      <c r="J6709" s="6">
        <v>0</v>
      </c>
      <c r="K6709" s="6">
        <v>1377.7372556299999</v>
      </c>
      <c r="L6709" s="6">
        <v>2.7077009677886998</v>
      </c>
    </row>
    <row r="6710" spans="1:12" s="7" customFormat="1" hidden="1" outlineLevel="1" collapsed="1" x14ac:dyDescent="0.25">
      <c r="A6710" s="6" t="s">
        <v>22</v>
      </c>
      <c r="B6710" s="6" t="s">
        <v>9696</v>
      </c>
      <c r="C6710" s="6"/>
      <c r="D6710" s="6">
        <v>6.8154800000000001E-9</v>
      </c>
      <c r="E6710" s="6">
        <v>0</v>
      </c>
      <c r="F6710" s="6">
        <v>1</v>
      </c>
      <c r="G6710" s="6">
        <v>1</v>
      </c>
      <c r="H6710" s="6">
        <v>2</v>
      </c>
      <c r="I6710" s="6" t="s">
        <v>9695</v>
      </c>
      <c r="J6710" s="6">
        <v>0</v>
      </c>
      <c r="K6710" s="6">
        <v>1870.9868810800001</v>
      </c>
      <c r="L6710" s="6">
        <v>5.1790885925293004</v>
      </c>
    </row>
    <row r="6711" spans="1:12" s="7" customFormat="1" hidden="1" outlineLevel="1" collapsed="1" x14ac:dyDescent="0.25">
      <c r="A6711" s="6" t="s">
        <v>22</v>
      </c>
      <c r="B6711" s="6" t="s">
        <v>9697</v>
      </c>
      <c r="C6711" s="6" t="s">
        <v>866</v>
      </c>
      <c r="D6711" s="6">
        <v>1.80953E-4</v>
      </c>
      <c r="E6711" s="6">
        <v>0</v>
      </c>
      <c r="F6711" s="6">
        <v>1</v>
      </c>
      <c r="G6711" s="6">
        <v>1</v>
      </c>
      <c r="H6711" s="6">
        <v>1</v>
      </c>
      <c r="I6711" s="6" t="s">
        <v>9695</v>
      </c>
      <c r="J6711" s="6">
        <v>0</v>
      </c>
      <c r="K6711" s="6">
        <v>1696.87270347</v>
      </c>
      <c r="L6711" s="6">
        <v>2.7487835884094198</v>
      </c>
    </row>
    <row r="6712" spans="1:12" s="7" customFormat="1" hidden="1" outlineLevel="1" collapsed="1" x14ac:dyDescent="0.25">
      <c r="A6712" s="6" t="s">
        <v>22</v>
      </c>
      <c r="B6712" s="6" t="s">
        <v>9698</v>
      </c>
      <c r="C6712" s="6" t="s">
        <v>9699</v>
      </c>
      <c r="D6712" s="6">
        <v>2.08645E-5</v>
      </c>
      <c r="E6712" s="6">
        <v>0</v>
      </c>
      <c r="F6712" s="6">
        <v>1</v>
      </c>
      <c r="G6712" s="6">
        <v>1</v>
      </c>
      <c r="H6712" s="6">
        <v>1</v>
      </c>
      <c r="I6712" s="6" t="s">
        <v>9695</v>
      </c>
      <c r="J6712" s="6">
        <v>0</v>
      </c>
      <c r="K6712" s="6">
        <v>2700.15522164</v>
      </c>
      <c r="L6712" s="6">
        <v>2.6823248863220202</v>
      </c>
    </row>
    <row r="6713" spans="1:12" s="7" customFormat="1" hidden="1" outlineLevel="1" collapsed="1" x14ac:dyDescent="0.25">
      <c r="A6713" s="6" t="s">
        <v>22</v>
      </c>
      <c r="B6713" s="6" t="s">
        <v>9700</v>
      </c>
      <c r="C6713" s="6"/>
      <c r="D6713" s="6">
        <v>4.8597999999999998E-5</v>
      </c>
      <c r="E6713" s="6">
        <v>0</v>
      </c>
      <c r="F6713" s="6">
        <v>1</v>
      </c>
      <c r="G6713" s="6">
        <v>1</v>
      </c>
      <c r="H6713" s="6">
        <v>1</v>
      </c>
      <c r="I6713" s="6" t="s">
        <v>9695</v>
      </c>
      <c r="J6713" s="6">
        <v>0</v>
      </c>
      <c r="K6713" s="6">
        <v>1516.7853279000001</v>
      </c>
      <c r="L6713" s="6">
        <v>2.8416202068328902</v>
      </c>
    </row>
    <row r="6714" spans="1:12" s="7" customFormat="1" hidden="1" outlineLevel="1" collapsed="1" x14ac:dyDescent="0.25">
      <c r="A6714" s="6" t="s">
        <v>22</v>
      </c>
      <c r="B6714" s="6" t="s">
        <v>9701</v>
      </c>
      <c r="C6714" s="6"/>
      <c r="D6714" s="6">
        <v>1.9738399999999999E-4</v>
      </c>
      <c r="E6714" s="6">
        <v>9.8601800000000002E-5</v>
      </c>
      <c r="F6714" s="6">
        <v>1</v>
      </c>
      <c r="G6714" s="6">
        <v>1</v>
      </c>
      <c r="H6714" s="6">
        <v>1</v>
      </c>
      <c r="I6714" s="6" t="s">
        <v>9695</v>
      </c>
      <c r="J6714" s="6">
        <v>0</v>
      </c>
      <c r="K6714" s="6">
        <v>1302.67221258</v>
      </c>
      <c r="L6714" s="6">
        <v>2.9435801506042498</v>
      </c>
    </row>
    <row r="6715" spans="1:12" s="7" customFormat="1" hidden="1" outlineLevel="1" collapsed="1" x14ac:dyDescent="0.25">
      <c r="A6715" s="6" t="s">
        <v>22</v>
      </c>
      <c r="B6715" s="6" t="s">
        <v>9702</v>
      </c>
      <c r="C6715" s="6"/>
      <c r="D6715" s="6">
        <v>2.0610499999999999E-4</v>
      </c>
      <c r="E6715" s="6">
        <v>9.8601800000000002E-5</v>
      </c>
      <c r="F6715" s="6">
        <v>1</v>
      </c>
      <c r="G6715" s="6">
        <v>1</v>
      </c>
      <c r="H6715" s="6">
        <v>1</v>
      </c>
      <c r="I6715" s="6" t="s">
        <v>9695</v>
      </c>
      <c r="J6715" s="6">
        <v>0</v>
      </c>
      <c r="K6715" s="6">
        <v>1134.5273224800001</v>
      </c>
      <c r="L6715" s="6">
        <v>3.3988921642303498</v>
      </c>
    </row>
    <row r="6716" spans="1:12" s="7" customFormat="1" hidden="1" outlineLevel="1" collapsed="1" x14ac:dyDescent="0.25">
      <c r="A6716" s="6" t="s">
        <v>22</v>
      </c>
      <c r="B6716" s="6" t="s">
        <v>9703</v>
      </c>
      <c r="C6716" s="6"/>
      <c r="D6716" s="6">
        <v>1.1143800000000001E-3</v>
      </c>
      <c r="E6716" s="6">
        <v>1.69586E-4</v>
      </c>
      <c r="F6716" s="6">
        <v>1</v>
      </c>
      <c r="G6716" s="6">
        <v>1</v>
      </c>
      <c r="H6716" s="6">
        <v>1</v>
      </c>
      <c r="I6716" s="6" t="s">
        <v>9695</v>
      </c>
      <c r="J6716" s="6">
        <v>0</v>
      </c>
      <c r="K6716" s="6">
        <v>927.59857756999997</v>
      </c>
      <c r="L6716" s="6">
        <v>2.50616526603699</v>
      </c>
    </row>
    <row r="6717" spans="1:12" s="7" customFormat="1" hidden="1" outlineLevel="1" collapsed="1" x14ac:dyDescent="0.25">
      <c r="A6717" s="6" t="s">
        <v>22</v>
      </c>
      <c r="B6717" s="6" t="s">
        <v>9704</v>
      </c>
      <c r="C6717" s="6"/>
      <c r="D6717" s="6">
        <v>1.5052799999999999E-3</v>
      </c>
      <c r="E6717" s="6">
        <v>1.69586E-4</v>
      </c>
      <c r="F6717" s="6">
        <v>1</v>
      </c>
      <c r="G6717" s="6">
        <v>1</v>
      </c>
      <c r="H6717" s="6">
        <v>1</v>
      </c>
      <c r="I6717" s="6" t="s">
        <v>9695</v>
      </c>
      <c r="J6717" s="6">
        <v>0</v>
      </c>
      <c r="K6717" s="6">
        <v>2331.2091697199999</v>
      </c>
      <c r="L6717" s="6">
        <v>3.1952061653137198</v>
      </c>
    </row>
    <row r="6718" spans="1:12" s="7" customFormat="1" hidden="1" outlineLevel="1" collapsed="1" x14ac:dyDescent="0.25">
      <c r="A6718" s="6" t="s">
        <v>22</v>
      </c>
      <c r="B6718" s="6" t="s">
        <v>9705</v>
      </c>
      <c r="C6718" s="6"/>
      <c r="D6718" s="6">
        <v>1.68198E-3</v>
      </c>
      <c r="E6718" s="6">
        <v>3.2177699999999998E-4</v>
      </c>
      <c r="F6718" s="6">
        <v>1</v>
      </c>
      <c r="G6718" s="6">
        <v>1</v>
      </c>
      <c r="H6718" s="6">
        <v>1</v>
      </c>
      <c r="I6718" s="6" t="s">
        <v>9695</v>
      </c>
      <c r="J6718" s="6">
        <v>0</v>
      </c>
      <c r="K6718" s="6">
        <v>946.49523464000004</v>
      </c>
      <c r="L6718" s="6">
        <v>2.6618616580963099</v>
      </c>
    </row>
    <row r="6719" spans="1:12" s="7" customFormat="1" hidden="1" outlineLevel="1" collapsed="1" x14ac:dyDescent="0.25">
      <c r="A6719" s="6" t="s">
        <v>22</v>
      </c>
      <c r="B6719" s="6" t="s">
        <v>9706</v>
      </c>
      <c r="C6719" s="6"/>
      <c r="D6719" s="6">
        <v>2.28765E-3</v>
      </c>
      <c r="E6719" s="6">
        <v>3.9269800000000003E-4</v>
      </c>
      <c r="F6719" s="6">
        <v>1</v>
      </c>
      <c r="G6719" s="6">
        <v>1</v>
      </c>
      <c r="H6719" s="6">
        <v>1</v>
      </c>
      <c r="I6719" s="6" t="s">
        <v>9695</v>
      </c>
      <c r="J6719" s="6">
        <v>1</v>
      </c>
      <c r="K6719" s="6">
        <v>914.44386780000002</v>
      </c>
      <c r="L6719" s="6">
        <v>2.7170896530151398</v>
      </c>
    </row>
    <row r="6720" spans="1:12" s="7" customFormat="1" hidden="1" outlineLevel="1" collapsed="1" x14ac:dyDescent="0.25">
      <c r="A6720" s="6" t="s">
        <v>22</v>
      </c>
      <c r="B6720" s="6" t="s">
        <v>9707</v>
      </c>
      <c r="C6720" s="6"/>
      <c r="D6720" s="6">
        <v>1.61199E-2</v>
      </c>
      <c r="E6720" s="6">
        <v>1.51866E-3</v>
      </c>
      <c r="F6720" s="6">
        <v>1</v>
      </c>
      <c r="G6720" s="6">
        <v>1</v>
      </c>
      <c r="H6720" s="6">
        <v>1</v>
      </c>
      <c r="I6720" s="6" t="s">
        <v>9695</v>
      </c>
      <c r="J6720" s="6">
        <v>0</v>
      </c>
      <c r="K6720" s="6">
        <v>1038.5876953</v>
      </c>
      <c r="L6720" s="6">
        <v>1.51060366630554</v>
      </c>
    </row>
    <row r="6721" spans="1:12" s="7" customFormat="1" hidden="1" outlineLevel="1" collapsed="1" x14ac:dyDescent="0.25">
      <c r="A6721" s="6" t="s">
        <v>22</v>
      </c>
      <c r="B6721" s="6" t="s">
        <v>9708</v>
      </c>
      <c r="C6721" s="6"/>
      <c r="D6721" s="6">
        <v>5.6094699999999997E-2</v>
      </c>
      <c r="E6721" s="6">
        <v>5.1466400000000001E-3</v>
      </c>
      <c r="F6721" s="6">
        <v>1</v>
      </c>
      <c r="G6721" s="6">
        <v>1</v>
      </c>
      <c r="H6721" s="6">
        <v>1</v>
      </c>
      <c r="I6721" s="6" t="s">
        <v>9695</v>
      </c>
      <c r="J6721" s="6">
        <v>0</v>
      </c>
      <c r="K6721" s="6">
        <v>914.45778652000001</v>
      </c>
      <c r="L6721" s="6">
        <v>1.34205806255341</v>
      </c>
    </row>
    <row r="6722" spans="1:12" s="7" customFormat="1" hidden="1" outlineLevel="1" collapsed="1" x14ac:dyDescent="0.25">
      <c r="A6722" s="6" t="s">
        <v>22</v>
      </c>
      <c r="B6722" s="6" t="s">
        <v>9707</v>
      </c>
      <c r="C6722" s="6" t="s">
        <v>246</v>
      </c>
      <c r="D6722" s="6">
        <v>6.8263099999999993E-2</v>
      </c>
      <c r="E6722" s="6">
        <v>5.8977999999999999E-3</v>
      </c>
      <c r="F6722" s="6">
        <v>1</v>
      </c>
      <c r="G6722" s="6">
        <v>1</v>
      </c>
      <c r="H6722" s="6">
        <v>1</v>
      </c>
      <c r="I6722" s="6" t="s">
        <v>9695</v>
      </c>
      <c r="J6722" s="6">
        <v>0</v>
      </c>
      <c r="K6722" s="6">
        <v>1054.5826102999999</v>
      </c>
      <c r="L6722" s="6">
        <v>1.5465614795684799</v>
      </c>
    </row>
    <row r="6723" spans="1:12" s="7" customFormat="1" hidden="1" outlineLevel="1" collapsed="1" x14ac:dyDescent="0.25">
      <c r="A6723" s="6" t="s">
        <v>22</v>
      </c>
      <c r="B6723" s="6" t="s">
        <v>9709</v>
      </c>
      <c r="C6723" s="6"/>
      <c r="D6723" s="6">
        <v>0.12978000000000001</v>
      </c>
      <c r="E6723" s="6">
        <v>9.9129300000000004E-3</v>
      </c>
      <c r="F6723" s="6">
        <v>1</v>
      </c>
      <c r="G6723" s="6">
        <v>1</v>
      </c>
      <c r="H6723" s="6">
        <v>1</v>
      </c>
      <c r="I6723" s="6" t="s">
        <v>9695</v>
      </c>
      <c r="J6723" s="6">
        <v>0</v>
      </c>
      <c r="K6723" s="6">
        <v>758.34275683999999</v>
      </c>
      <c r="L6723" s="6">
        <v>1.8388628959655799</v>
      </c>
    </row>
    <row r="6724" spans="1:12" s="7" customFormat="1" collapsed="1" x14ac:dyDescent="0.25">
      <c r="A6724" s="6" t="s">
        <v>9710</v>
      </c>
      <c r="B6724" s="6" t="s">
        <v>9711</v>
      </c>
      <c r="C6724" s="6">
        <v>46.756756756756801</v>
      </c>
      <c r="D6724" s="6">
        <v>14</v>
      </c>
      <c r="E6724" s="6">
        <v>22</v>
      </c>
      <c r="F6724" s="6">
        <v>14</v>
      </c>
      <c r="G6724" s="6">
        <v>1</v>
      </c>
      <c r="H6724" s="6">
        <v>370</v>
      </c>
      <c r="I6724" s="6">
        <v>41.146999999999998</v>
      </c>
      <c r="J6724" s="6">
        <v>8.6300000000000008</v>
      </c>
      <c r="K6724" s="6">
        <v>72.139242529869094</v>
      </c>
      <c r="L6724" s="6">
        <v>14</v>
      </c>
    </row>
    <row r="6725" spans="1:12" s="7" customFormat="1" hidden="1" outlineLevel="1" collapsed="1" x14ac:dyDescent="0.25">
      <c r="A6725" s="6" t="s">
        <v>12</v>
      </c>
      <c r="B6725" s="6" t="s">
        <v>13</v>
      </c>
      <c r="C6725" s="6" t="s">
        <v>14</v>
      </c>
      <c r="D6725" s="6" t="s">
        <v>15</v>
      </c>
      <c r="E6725" s="6" t="s">
        <v>16</v>
      </c>
      <c r="F6725" s="6" t="s">
        <v>6</v>
      </c>
      <c r="G6725" s="6" t="s">
        <v>17</v>
      </c>
      <c r="H6725" s="6" t="s">
        <v>4</v>
      </c>
      <c r="I6725" s="6" t="s">
        <v>18</v>
      </c>
      <c r="J6725" s="6" t="s">
        <v>19</v>
      </c>
      <c r="K6725" s="6" t="s">
        <v>20</v>
      </c>
      <c r="L6725" s="6" t="s">
        <v>21</v>
      </c>
    </row>
    <row r="6726" spans="1:12" s="7" customFormat="1" hidden="1" outlineLevel="1" collapsed="1" x14ac:dyDescent="0.25">
      <c r="A6726" s="6" t="s">
        <v>22</v>
      </c>
      <c r="B6726" s="6" t="s">
        <v>9712</v>
      </c>
      <c r="C6726" s="6" t="s">
        <v>866</v>
      </c>
      <c r="D6726" s="6">
        <v>3.8132500000000001E-5</v>
      </c>
      <c r="E6726" s="6">
        <v>0</v>
      </c>
      <c r="F6726" s="6">
        <v>1</v>
      </c>
      <c r="G6726" s="6">
        <v>1</v>
      </c>
      <c r="H6726" s="6">
        <v>2</v>
      </c>
      <c r="I6726" s="6" t="s">
        <v>9713</v>
      </c>
      <c r="J6726" s="6">
        <v>2</v>
      </c>
      <c r="K6726" s="6">
        <v>2542.21030888</v>
      </c>
      <c r="L6726" s="6">
        <v>3.30102491378784</v>
      </c>
    </row>
    <row r="6727" spans="1:12" s="7" customFormat="1" hidden="1" outlineLevel="1" collapsed="1" x14ac:dyDescent="0.25">
      <c r="A6727" s="6" t="s">
        <v>22</v>
      </c>
      <c r="B6727" s="6" t="s">
        <v>9714</v>
      </c>
      <c r="C6727" s="6"/>
      <c r="D6727" s="6">
        <v>1.0854E-5</v>
      </c>
      <c r="E6727" s="6">
        <v>0</v>
      </c>
      <c r="F6727" s="6">
        <v>1</v>
      </c>
      <c r="G6727" s="6">
        <v>1</v>
      </c>
      <c r="H6727" s="6">
        <v>2</v>
      </c>
      <c r="I6727" s="6" t="s">
        <v>9713</v>
      </c>
      <c r="J6727" s="6">
        <v>0</v>
      </c>
      <c r="K6727" s="6">
        <v>1697.8380917100001</v>
      </c>
      <c r="L6727" s="6">
        <v>3.0430376529693599</v>
      </c>
    </row>
    <row r="6728" spans="1:12" s="7" customFormat="1" hidden="1" outlineLevel="1" collapsed="1" x14ac:dyDescent="0.25">
      <c r="A6728" s="6" t="s">
        <v>22</v>
      </c>
      <c r="B6728" s="6" t="s">
        <v>9715</v>
      </c>
      <c r="C6728" s="6"/>
      <c r="D6728" s="6">
        <v>9.1595500000000003E-7</v>
      </c>
      <c r="E6728" s="6">
        <v>0</v>
      </c>
      <c r="F6728" s="6">
        <v>1</v>
      </c>
      <c r="G6728" s="6">
        <v>1</v>
      </c>
      <c r="H6728" s="6">
        <v>1</v>
      </c>
      <c r="I6728" s="6" t="s">
        <v>9713</v>
      </c>
      <c r="J6728" s="6">
        <v>1</v>
      </c>
      <c r="K6728" s="6">
        <v>1819.83196047</v>
      </c>
      <c r="L6728" s="6">
        <v>3.1804246902465798</v>
      </c>
    </row>
    <row r="6729" spans="1:12" s="7" customFormat="1" hidden="1" outlineLevel="1" collapsed="1" x14ac:dyDescent="0.25">
      <c r="A6729" s="6" t="s">
        <v>22</v>
      </c>
      <c r="B6729" s="6" t="s">
        <v>9715</v>
      </c>
      <c r="C6729" s="6" t="s">
        <v>26</v>
      </c>
      <c r="D6729" s="6">
        <v>4.3495100000000003E-6</v>
      </c>
      <c r="E6729" s="6">
        <v>0</v>
      </c>
      <c r="F6729" s="6">
        <v>1</v>
      </c>
      <c r="G6729" s="6">
        <v>1</v>
      </c>
      <c r="H6729" s="6">
        <v>1</v>
      </c>
      <c r="I6729" s="6" t="s">
        <v>9713</v>
      </c>
      <c r="J6729" s="6">
        <v>1</v>
      </c>
      <c r="K6729" s="6">
        <v>1835.82687547</v>
      </c>
      <c r="L6729" s="6">
        <v>3.4502425193786599</v>
      </c>
    </row>
    <row r="6730" spans="1:12" s="7" customFormat="1" hidden="1" outlineLevel="1" collapsed="1" x14ac:dyDescent="0.25">
      <c r="A6730" s="6" t="s">
        <v>22</v>
      </c>
      <c r="B6730" s="6" t="s">
        <v>9716</v>
      </c>
      <c r="C6730" s="6"/>
      <c r="D6730" s="6">
        <v>2.88553E-7</v>
      </c>
      <c r="E6730" s="6">
        <v>0</v>
      </c>
      <c r="F6730" s="6">
        <v>1</v>
      </c>
      <c r="G6730" s="6">
        <v>1</v>
      </c>
      <c r="H6730" s="6">
        <v>1</v>
      </c>
      <c r="I6730" s="6" t="s">
        <v>9713</v>
      </c>
      <c r="J6730" s="6">
        <v>0</v>
      </c>
      <c r="K6730" s="6">
        <v>2309.0509377799999</v>
      </c>
      <c r="L6730" s="6">
        <v>5.5813403129577601</v>
      </c>
    </row>
    <row r="6731" spans="1:12" s="7" customFormat="1" hidden="1" outlineLevel="1" collapsed="1" x14ac:dyDescent="0.25">
      <c r="A6731" s="6" t="s">
        <v>22</v>
      </c>
      <c r="B6731" s="6" t="s">
        <v>9717</v>
      </c>
      <c r="C6731" s="6"/>
      <c r="D6731" s="6">
        <v>1.6815799999999999E-7</v>
      </c>
      <c r="E6731" s="6">
        <v>0</v>
      </c>
      <c r="F6731" s="6">
        <v>1</v>
      </c>
      <c r="G6731" s="6">
        <v>1</v>
      </c>
      <c r="H6731" s="6">
        <v>2</v>
      </c>
      <c r="I6731" s="6" t="s">
        <v>9713</v>
      </c>
      <c r="J6731" s="6">
        <v>0</v>
      </c>
      <c r="K6731" s="6">
        <v>2139.9829177699999</v>
      </c>
      <c r="L6731" s="6">
        <v>5.3422098159790004</v>
      </c>
    </row>
    <row r="6732" spans="1:12" s="7" customFormat="1" hidden="1" outlineLevel="1" collapsed="1" x14ac:dyDescent="0.25">
      <c r="A6732" s="6" t="s">
        <v>22</v>
      </c>
      <c r="B6732" s="6" t="s">
        <v>9718</v>
      </c>
      <c r="C6732" s="6"/>
      <c r="D6732" s="6">
        <v>1.8097099999999999E-9</v>
      </c>
      <c r="E6732" s="6">
        <v>0</v>
      </c>
      <c r="F6732" s="6">
        <v>1</v>
      </c>
      <c r="G6732" s="6">
        <v>1</v>
      </c>
      <c r="H6732" s="6">
        <v>2</v>
      </c>
      <c r="I6732" s="6" t="s">
        <v>9713</v>
      </c>
      <c r="J6732" s="6">
        <v>0</v>
      </c>
      <c r="K6732" s="6">
        <v>1985.9861696099999</v>
      </c>
      <c r="L6732" s="6">
        <v>4.9531307220459002</v>
      </c>
    </row>
    <row r="6733" spans="1:12" s="7" customFormat="1" hidden="1" outlineLevel="1" collapsed="1" x14ac:dyDescent="0.25">
      <c r="A6733" s="6" t="s">
        <v>22</v>
      </c>
      <c r="B6733" s="6" t="s">
        <v>9718</v>
      </c>
      <c r="C6733" s="6" t="s">
        <v>184</v>
      </c>
      <c r="D6733" s="6">
        <v>6.9566799999999996E-9</v>
      </c>
      <c r="E6733" s="6">
        <v>0</v>
      </c>
      <c r="F6733" s="6">
        <v>1</v>
      </c>
      <c r="G6733" s="6">
        <v>1</v>
      </c>
      <c r="H6733" s="6">
        <v>2</v>
      </c>
      <c r="I6733" s="6" t="s">
        <v>9713</v>
      </c>
      <c r="J6733" s="6">
        <v>0</v>
      </c>
      <c r="K6733" s="6">
        <v>2001.9810846099999</v>
      </c>
      <c r="L6733" s="6">
        <v>5.5932545661926296</v>
      </c>
    </row>
    <row r="6734" spans="1:12" s="7" customFormat="1" hidden="1" outlineLevel="1" collapsed="1" x14ac:dyDescent="0.25">
      <c r="A6734" s="6" t="s">
        <v>22</v>
      </c>
      <c r="B6734" s="6" t="s">
        <v>9719</v>
      </c>
      <c r="C6734" s="6"/>
      <c r="D6734" s="6">
        <v>2.9453100000000001E-7</v>
      </c>
      <c r="E6734" s="6">
        <v>0</v>
      </c>
      <c r="F6734" s="6">
        <v>1</v>
      </c>
      <c r="G6734" s="6">
        <v>1</v>
      </c>
      <c r="H6734" s="6">
        <v>2</v>
      </c>
      <c r="I6734" s="6" t="s">
        <v>9713</v>
      </c>
      <c r="J6734" s="6">
        <v>1</v>
      </c>
      <c r="K6734" s="6">
        <v>2468.1259102700001</v>
      </c>
      <c r="L6734" s="6">
        <v>4.9148807525634801</v>
      </c>
    </row>
    <row r="6735" spans="1:12" s="7" customFormat="1" hidden="1" outlineLevel="1" collapsed="1" x14ac:dyDescent="0.25">
      <c r="A6735" s="6" t="s">
        <v>22</v>
      </c>
      <c r="B6735" s="6" t="s">
        <v>9720</v>
      </c>
      <c r="C6735" s="6"/>
      <c r="D6735" s="6">
        <v>8.4911400000000002E-6</v>
      </c>
      <c r="E6735" s="6">
        <v>0</v>
      </c>
      <c r="F6735" s="6">
        <v>1</v>
      </c>
      <c r="G6735" s="6">
        <v>1</v>
      </c>
      <c r="H6735" s="6">
        <v>1</v>
      </c>
      <c r="I6735" s="6" t="s">
        <v>9713</v>
      </c>
      <c r="J6735" s="6">
        <v>0</v>
      </c>
      <c r="K6735" s="6">
        <v>1441.67063259</v>
      </c>
      <c r="L6735" s="6">
        <v>2.56573510169983</v>
      </c>
    </row>
    <row r="6736" spans="1:12" s="7" customFormat="1" hidden="1" outlineLevel="1" collapsed="1" x14ac:dyDescent="0.25">
      <c r="A6736" s="6" t="s">
        <v>22</v>
      </c>
      <c r="B6736" s="6" t="s">
        <v>9721</v>
      </c>
      <c r="C6736" s="6" t="s">
        <v>56</v>
      </c>
      <c r="D6736" s="6">
        <v>1.8368099999999999E-3</v>
      </c>
      <c r="E6736" s="6">
        <v>3.2177699999999998E-4</v>
      </c>
      <c r="F6736" s="6">
        <v>1</v>
      </c>
      <c r="G6736" s="6">
        <v>1</v>
      </c>
      <c r="H6736" s="6">
        <v>1</v>
      </c>
      <c r="I6736" s="6" t="s">
        <v>9713</v>
      </c>
      <c r="J6736" s="6">
        <v>1</v>
      </c>
      <c r="K6736" s="6">
        <v>1538.6652298900001</v>
      </c>
      <c r="L6736" s="6">
        <v>2.7152049541473402</v>
      </c>
    </row>
    <row r="6737" spans="1:12" s="7" customFormat="1" hidden="1" outlineLevel="1" collapsed="1" x14ac:dyDescent="0.25">
      <c r="A6737" s="6" t="s">
        <v>22</v>
      </c>
      <c r="B6737" s="6" t="s">
        <v>9722</v>
      </c>
      <c r="C6737" s="6"/>
      <c r="D6737" s="6">
        <v>4.2008899999999997E-3</v>
      </c>
      <c r="E6737" s="6">
        <v>5.1152999999999995E-4</v>
      </c>
      <c r="F6737" s="6">
        <v>1</v>
      </c>
      <c r="G6737" s="6">
        <v>1</v>
      </c>
      <c r="H6737" s="6">
        <v>1</v>
      </c>
      <c r="I6737" s="6" t="s">
        <v>9713</v>
      </c>
      <c r="J6737" s="6">
        <v>0</v>
      </c>
      <c r="K6737" s="6">
        <v>806.47706552</v>
      </c>
      <c r="L6737" s="6">
        <v>1.94130730628967</v>
      </c>
    </row>
    <row r="6738" spans="1:12" s="7" customFormat="1" hidden="1" outlineLevel="1" collapsed="1" x14ac:dyDescent="0.25">
      <c r="A6738" s="6" t="s">
        <v>22</v>
      </c>
      <c r="B6738" s="6" t="s">
        <v>9723</v>
      </c>
      <c r="C6738" s="6"/>
      <c r="D6738" s="6">
        <v>7.3668199999999996E-3</v>
      </c>
      <c r="E6738" s="6">
        <v>7.4992199999999998E-4</v>
      </c>
      <c r="F6738" s="6">
        <v>1</v>
      </c>
      <c r="G6738" s="6">
        <v>1</v>
      </c>
      <c r="H6738" s="6">
        <v>1</v>
      </c>
      <c r="I6738" s="6" t="s">
        <v>9713</v>
      </c>
      <c r="J6738" s="6">
        <v>1</v>
      </c>
      <c r="K6738" s="6">
        <v>1407.7339015699999</v>
      </c>
      <c r="L6738" s="6">
        <v>2.5046956539154102</v>
      </c>
    </row>
    <row r="6739" spans="1:12" s="7" customFormat="1" hidden="1" outlineLevel="1" collapsed="1" x14ac:dyDescent="0.25">
      <c r="A6739" s="6" t="s">
        <v>22</v>
      </c>
      <c r="B6739" s="6" t="s">
        <v>9724</v>
      </c>
      <c r="C6739" s="6"/>
      <c r="D6739" s="6">
        <v>3.4355499999999997E-2</v>
      </c>
      <c r="E6739" s="6">
        <v>3.24924E-3</v>
      </c>
      <c r="F6739" s="6">
        <v>1</v>
      </c>
      <c r="G6739" s="6">
        <v>1</v>
      </c>
      <c r="H6739" s="6">
        <v>1</v>
      </c>
      <c r="I6739" s="6" t="s">
        <v>9713</v>
      </c>
      <c r="J6739" s="6">
        <v>1</v>
      </c>
      <c r="K6739" s="6">
        <v>2221.1175608200001</v>
      </c>
      <c r="L6739" s="6">
        <v>1.8551843166351301</v>
      </c>
    </row>
    <row r="6740" spans="1:12" s="7" customFormat="1" hidden="1" outlineLevel="1" collapsed="1" x14ac:dyDescent="0.25">
      <c r="A6740" s="6" t="s">
        <v>22</v>
      </c>
      <c r="B6740" s="6" t="s">
        <v>9725</v>
      </c>
      <c r="C6740" s="6"/>
      <c r="D6740" s="6">
        <v>7.6814300000000002E-2</v>
      </c>
      <c r="E6740" s="6">
        <v>6.4992299999999999E-3</v>
      </c>
      <c r="F6740" s="6">
        <v>1</v>
      </c>
      <c r="G6740" s="6">
        <v>1</v>
      </c>
      <c r="H6740" s="6">
        <v>1</v>
      </c>
      <c r="I6740" s="6" t="s">
        <v>9713</v>
      </c>
      <c r="J6740" s="6">
        <v>0</v>
      </c>
      <c r="K6740" s="6">
        <v>829.37265998999999</v>
      </c>
      <c r="L6740" s="6">
        <v>1.7408034801483201</v>
      </c>
    </row>
    <row r="6741" spans="1:12" s="7" customFormat="1" hidden="1" outlineLevel="1" collapsed="1" x14ac:dyDescent="0.25">
      <c r="A6741" s="6" t="s">
        <v>22</v>
      </c>
      <c r="B6741" s="6" t="s">
        <v>9726</v>
      </c>
      <c r="C6741" s="6" t="s">
        <v>258</v>
      </c>
      <c r="D6741" s="6">
        <v>0.121449</v>
      </c>
      <c r="E6741" s="6">
        <v>9.1541799999999996E-3</v>
      </c>
      <c r="F6741" s="6">
        <v>1</v>
      </c>
      <c r="G6741" s="6">
        <v>1</v>
      </c>
      <c r="H6741" s="6">
        <v>1</v>
      </c>
      <c r="I6741" s="6" t="s">
        <v>9713</v>
      </c>
      <c r="J6741" s="6">
        <v>1</v>
      </c>
      <c r="K6741" s="6">
        <v>2978.3162303600002</v>
      </c>
      <c r="L6741" s="6">
        <v>3.4431037902832</v>
      </c>
    </row>
    <row r="6742" spans="1:12" s="7" customFormat="1" collapsed="1" x14ac:dyDescent="0.25">
      <c r="A6742" s="6" t="s">
        <v>9727</v>
      </c>
      <c r="B6742" s="6" t="s">
        <v>9728</v>
      </c>
      <c r="C6742" s="6">
        <v>39.467312348668301</v>
      </c>
      <c r="D6742" s="6">
        <v>14</v>
      </c>
      <c r="E6742" s="6">
        <v>16</v>
      </c>
      <c r="F6742" s="6">
        <v>14</v>
      </c>
      <c r="G6742" s="6">
        <v>1</v>
      </c>
      <c r="H6742" s="6">
        <v>413</v>
      </c>
      <c r="I6742" s="6">
        <v>46.250999999999998</v>
      </c>
      <c r="J6742" s="6">
        <v>5.59</v>
      </c>
      <c r="K6742" s="6">
        <v>44.716280937194803</v>
      </c>
      <c r="L6742" s="6">
        <v>14</v>
      </c>
    </row>
    <row r="6743" spans="1:12" s="7" customFormat="1" hidden="1" outlineLevel="1" collapsed="1" x14ac:dyDescent="0.25">
      <c r="A6743" s="6" t="s">
        <v>12</v>
      </c>
      <c r="B6743" s="6" t="s">
        <v>13</v>
      </c>
      <c r="C6743" s="6" t="s">
        <v>14</v>
      </c>
      <c r="D6743" s="6" t="s">
        <v>15</v>
      </c>
      <c r="E6743" s="6" t="s">
        <v>16</v>
      </c>
      <c r="F6743" s="6" t="s">
        <v>6</v>
      </c>
      <c r="G6743" s="6" t="s">
        <v>17</v>
      </c>
      <c r="H6743" s="6" t="s">
        <v>4</v>
      </c>
      <c r="I6743" s="6" t="s">
        <v>18</v>
      </c>
      <c r="J6743" s="6" t="s">
        <v>19</v>
      </c>
      <c r="K6743" s="6" t="s">
        <v>20</v>
      </c>
      <c r="L6743" s="6" t="s">
        <v>21</v>
      </c>
    </row>
    <row r="6744" spans="1:12" s="7" customFormat="1" hidden="1" outlineLevel="1" collapsed="1" x14ac:dyDescent="0.25">
      <c r="A6744" s="6" t="s">
        <v>22</v>
      </c>
      <c r="B6744" s="6" t="s">
        <v>9729</v>
      </c>
      <c r="C6744" s="6"/>
      <c r="D6744" s="6">
        <v>2.1953199999999998E-5</v>
      </c>
      <c r="E6744" s="6">
        <v>0</v>
      </c>
      <c r="F6744" s="6">
        <v>1</v>
      </c>
      <c r="G6744" s="6">
        <v>1</v>
      </c>
      <c r="H6744" s="6">
        <v>1</v>
      </c>
      <c r="I6744" s="6" t="s">
        <v>9730</v>
      </c>
      <c r="J6744" s="6">
        <v>1</v>
      </c>
      <c r="K6744" s="6">
        <v>1783.82322937</v>
      </c>
      <c r="L6744" s="6">
        <v>3.8759636878967298</v>
      </c>
    </row>
    <row r="6745" spans="1:12" s="7" customFormat="1" hidden="1" outlineLevel="1" collapsed="1" x14ac:dyDescent="0.25">
      <c r="A6745" s="6" t="s">
        <v>22</v>
      </c>
      <c r="B6745" s="6" t="s">
        <v>9731</v>
      </c>
      <c r="C6745" s="6"/>
      <c r="D6745" s="6">
        <v>2.6503900000000002E-7</v>
      </c>
      <c r="E6745" s="6">
        <v>0</v>
      </c>
      <c r="F6745" s="6">
        <v>1</v>
      </c>
      <c r="G6745" s="6">
        <v>1</v>
      </c>
      <c r="H6745" s="6">
        <v>2</v>
      </c>
      <c r="I6745" s="6" t="s">
        <v>9730</v>
      </c>
      <c r="J6745" s="6">
        <v>1</v>
      </c>
      <c r="K6745" s="6">
        <v>1859.9360316299999</v>
      </c>
      <c r="L6745" s="6">
        <v>4.7674489021301296</v>
      </c>
    </row>
    <row r="6746" spans="1:12" s="7" customFormat="1" hidden="1" outlineLevel="1" collapsed="1" x14ac:dyDescent="0.25">
      <c r="A6746" s="6" t="s">
        <v>22</v>
      </c>
      <c r="B6746" s="6" t="s">
        <v>9732</v>
      </c>
      <c r="C6746" s="6"/>
      <c r="D6746" s="6">
        <v>5.7996100000000004E-9</v>
      </c>
      <c r="E6746" s="6">
        <v>0</v>
      </c>
      <c r="F6746" s="6">
        <v>1</v>
      </c>
      <c r="G6746" s="6">
        <v>1</v>
      </c>
      <c r="H6746" s="6">
        <v>1</v>
      </c>
      <c r="I6746" s="6" t="s">
        <v>9730</v>
      </c>
      <c r="J6746" s="6">
        <v>0</v>
      </c>
      <c r="K6746" s="6">
        <v>1904.0123675699999</v>
      </c>
      <c r="L6746" s="6">
        <v>4.3145174980163601</v>
      </c>
    </row>
    <row r="6747" spans="1:12" s="7" customFormat="1" hidden="1" outlineLevel="1" collapsed="1" x14ac:dyDescent="0.25">
      <c r="A6747" s="6" t="s">
        <v>22</v>
      </c>
      <c r="B6747" s="6" t="s">
        <v>9733</v>
      </c>
      <c r="C6747" s="6"/>
      <c r="D6747" s="6">
        <v>2.7410799999999999E-5</v>
      </c>
      <c r="E6747" s="6">
        <v>0</v>
      </c>
      <c r="F6747" s="6">
        <v>1</v>
      </c>
      <c r="G6747" s="6">
        <v>1</v>
      </c>
      <c r="H6747" s="6">
        <v>1</v>
      </c>
      <c r="I6747" s="6" t="s">
        <v>9730</v>
      </c>
      <c r="J6747" s="6">
        <v>0</v>
      </c>
      <c r="K6747" s="6">
        <v>1402.70014188</v>
      </c>
      <c r="L6747" s="6">
        <v>2.9595074653625502</v>
      </c>
    </row>
    <row r="6748" spans="1:12" s="7" customFormat="1" hidden="1" outlineLevel="1" collapsed="1" x14ac:dyDescent="0.25">
      <c r="A6748" s="6" t="s">
        <v>22</v>
      </c>
      <c r="B6748" s="6" t="s">
        <v>9734</v>
      </c>
      <c r="C6748" s="6"/>
      <c r="D6748" s="6">
        <v>1.7357599999999999E-6</v>
      </c>
      <c r="E6748" s="6">
        <v>0</v>
      </c>
      <c r="F6748" s="6">
        <v>1</v>
      </c>
      <c r="G6748" s="6">
        <v>1</v>
      </c>
      <c r="H6748" s="6">
        <v>1</v>
      </c>
      <c r="I6748" s="6" t="s">
        <v>9730</v>
      </c>
      <c r="J6748" s="6">
        <v>0</v>
      </c>
      <c r="K6748" s="6">
        <v>1303.7467576900001</v>
      </c>
      <c r="L6748" s="6">
        <v>3.2516930103302002</v>
      </c>
    </row>
    <row r="6749" spans="1:12" s="7" customFormat="1" hidden="1" outlineLevel="1" collapsed="1" x14ac:dyDescent="0.25">
      <c r="A6749" s="6" t="s">
        <v>22</v>
      </c>
      <c r="B6749" s="6" t="s">
        <v>9735</v>
      </c>
      <c r="C6749" s="6"/>
      <c r="D6749" s="6">
        <v>3.3306600000000003E-4</v>
      </c>
      <c r="E6749" s="6">
        <v>0</v>
      </c>
      <c r="F6749" s="6">
        <v>1</v>
      </c>
      <c r="G6749" s="6">
        <v>1</v>
      </c>
      <c r="H6749" s="6">
        <v>2</v>
      </c>
      <c r="I6749" s="6" t="s">
        <v>9730</v>
      </c>
      <c r="J6749" s="6">
        <v>0</v>
      </c>
      <c r="K6749" s="6">
        <v>1353.65056587</v>
      </c>
      <c r="L6749" s="6">
        <v>3.6154224872589098</v>
      </c>
    </row>
    <row r="6750" spans="1:12" s="7" customFormat="1" hidden="1" outlineLevel="1" collapsed="1" x14ac:dyDescent="0.25">
      <c r="A6750" s="6" t="s">
        <v>22</v>
      </c>
      <c r="B6750" s="6" t="s">
        <v>9736</v>
      </c>
      <c r="C6750" s="6"/>
      <c r="D6750" s="6">
        <v>2.8435399999999999E-3</v>
      </c>
      <c r="E6750" s="6">
        <v>2.5618199999999998E-4</v>
      </c>
      <c r="F6750" s="6">
        <v>1</v>
      </c>
      <c r="G6750" s="6">
        <v>1</v>
      </c>
      <c r="H6750" s="6">
        <v>1</v>
      </c>
      <c r="I6750" s="6" t="s">
        <v>9730</v>
      </c>
      <c r="J6750" s="6">
        <v>0</v>
      </c>
      <c r="K6750" s="6">
        <v>1590.7712902000001</v>
      </c>
      <c r="L6750" s="6">
        <v>3.20880103111267</v>
      </c>
    </row>
    <row r="6751" spans="1:12" s="7" customFormat="1" hidden="1" outlineLevel="1" collapsed="1" x14ac:dyDescent="0.25">
      <c r="A6751" s="6" t="s">
        <v>22</v>
      </c>
      <c r="B6751" s="6" t="s">
        <v>9737</v>
      </c>
      <c r="C6751" s="6"/>
      <c r="D6751" s="6">
        <v>5.0148600000000003E-3</v>
      </c>
      <c r="E6751" s="6">
        <v>4.0931700000000003E-4</v>
      </c>
      <c r="F6751" s="6">
        <v>1</v>
      </c>
      <c r="G6751" s="6">
        <v>1</v>
      </c>
      <c r="H6751" s="6">
        <v>1</v>
      </c>
      <c r="I6751" s="6" t="s">
        <v>9730</v>
      </c>
      <c r="J6751" s="6">
        <v>0</v>
      </c>
      <c r="K6751" s="6">
        <v>1346.7426754000001</v>
      </c>
      <c r="L6751" s="6">
        <v>2.7283780574798602</v>
      </c>
    </row>
    <row r="6752" spans="1:12" s="7" customFormat="1" hidden="1" outlineLevel="1" collapsed="1" x14ac:dyDescent="0.25">
      <c r="A6752" s="6" t="s">
        <v>22</v>
      </c>
      <c r="B6752" s="6" t="s">
        <v>9738</v>
      </c>
      <c r="C6752" s="6"/>
      <c r="D6752" s="6">
        <v>4.4563800000000002E-3</v>
      </c>
      <c r="E6752" s="6">
        <v>4.0931700000000003E-4</v>
      </c>
      <c r="F6752" s="6">
        <v>1</v>
      </c>
      <c r="G6752" s="6">
        <v>1</v>
      </c>
      <c r="H6752" s="6">
        <v>1</v>
      </c>
      <c r="I6752" s="6" t="s">
        <v>9730</v>
      </c>
      <c r="J6752" s="6">
        <v>0</v>
      </c>
      <c r="K6752" s="6">
        <v>838.48936151999999</v>
      </c>
      <c r="L6752" s="6">
        <v>2.01676273345947</v>
      </c>
    </row>
    <row r="6753" spans="1:12" s="7" customFormat="1" hidden="1" outlineLevel="1" collapsed="1" x14ac:dyDescent="0.25">
      <c r="A6753" s="6" t="s">
        <v>22</v>
      </c>
      <c r="B6753" s="6" t="s">
        <v>9739</v>
      </c>
      <c r="C6753" s="6"/>
      <c r="D6753" s="6">
        <v>1.2167499999999999E-2</v>
      </c>
      <c r="E6753" s="6">
        <v>8.7172699999999998E-4</v>
      </c>
      <c r="F6753" s="6">
        <v>1</v>
      </c>
      <c r="G6753" s="6">
        <v>1</v>
      </c>
      <c r="H6753" s="6">
        <v>1</v>
      </c>
      <c r="I6753" s="6" t="s">
        <v>9730</v>
      </c>
      <c r="J6753" s="6">
        <v>0</v>
      </c>
      <c r="K6753" s="6">
        <v>1187.54799845</v>
      </c>
      <c r="L6753" s="6">
        <v>2.19769358634949</v>
      </c>
    </row>
    <row r="6754" spans="1:12" s="7" customFormat="1" hidden="1" outlineLevel="1" collapsed="1" x14ac:dyDescent="0.25">
      <c r="A6754" s="6" t="s">
        <v>22</v>
      </c>
      <c r="B6754" s="6" t="s">
        <v>9740</v>
      </c>
      <c r="C6754" s="6"/>
      <c r="D6754" s="6">
        <v>2.60301E-2</v>
      </c>
      <c r="E6754" s="6">
        <v>1.8162300000000001E-3</v>
      </c>
      <c r="F6754" s="6">
        <v>1</v>
      </c>
      <c r="G6754" s="6">
        <v>1</v>
      </c>
      <c r="H6754" s="6">
        <v>1</v>
      </c>
      <c r="I6754" s="6" t="s">
        <v>9730</v>
      </c>
      <c r="J6754" s="6">
        <v>1</v>
      </c>
      <c r="K6754" s="6">
        <v>1619.8387604500001</v>
      </c>
      <c r="L6754" s="6">
        <v>1.49122762680054</v>
      </c>
    </row>
    <row r="6755" spans="1:12" s="7" customFormat="1" hidden="1" outlineLevel="1" collapsed="1" x14ac:dyDescent="0.25">
      <c r="A6755" s="6" t="s">
        <v>22</v>
      </c>
      <c r="B6755" s="6" t="s">
        <v>9741</v>
      </c>
      <c r="C6755" s="6"/>
      <c r="D6755" s="6">
        <v>4.1476199999999998E-2</v>
      </c>
      <c r="E6755" s="6">
        <v>2.9553299999999999E-3</v>
      </c>
      <c r="F6755" s="6">
        <v>1</v>
      </c>
      <c r="G6755" s="6">
        <v>1</v>
      </c>
      <c r="H6755" s="6">
        <v>1</v>
      </c>
      <c r="I6755" s="6" t="s">
        <v>9730</v>
      </c>
      <c r="J6755" s="6">
        <v>0</v>
      </c>
      <c r="K6755" s="6">
        <v>964.50982209999995</v>
      </c>
      <c r="L6755" s="6">
        <v>2.2147369384765598</v>
      </c>
    </row>
    <row r="6756" spans="1:12" s="7" customFormat="1" hidden="1" outlineLevel="1" collapsed="1" x14ac:dyDescent="0.25">
      <c r="A6756" s="6" t="s">
        <v>22</v>
      </c>
      <c r="B6756" s="6" t="s">
        <v>9742</v>
      </c>
      <c r="C6756" s="6"/>
      <c r="D6756" s="6">
        <v>4.6449799999999999E-2</v>
      </c>
      <c r="E6756" s="6">
        <v>3.4946899999999999E-3</v>
      </c>
      <c r="F6756" s="6">
        <v>1</v>
      </c>
      <c r="G6756" s="6">
        <v>1</v>
      </c>
      <c r="H6756" s="6">
        <v>1</v>
      </c>
      <c r="I6756" s="6" t="s">
        <v>9730</v>
      </c>
      <c r="J6756" s="6">
        <v>0</v>
      </c>
      <c r="K6756" s="6">
        <v>1120.49141162</v>
      </c>
      <c r="L6756" s="6">
        <v>2.1268119812011701</v>
      </c>
    </row>
    <row r="6757" spans="1:12" s="7" customFormat="1" hidden="1" outlineLevel="1" collapsed="1" x14ac:dyDescent="0.25">
      <c r="A6757" s="6" t="s">
        <v>22</v>
      </c>
      <c r="B6757" s="6" t="s">
        <v>9743</v>
      </c>
      <c r="C6757" s="6"/>
      <c r="D6757" s="6">
        <v>8.4585999999999995E-2</v>
      </c>
      <c r="E6757" s="6">
        <v>5.6466800000000003E-3</v>
      </c>
      <c r="F6757" s="6">
        <v>1</v>
      </c>
      <c r="G6757" s="6">
        <v>1</v>
      </c>
      <c r="H6757" s="6">
        <v>1</v>
      </c>
      <c r="I6757" s="6" t="s">
        <v>9730</v>
      </c>
      <c r="J6757" s="6">
        <v>1</v>
      </c>
      <c r="K6757" s="6">
        <v>1008.57242234</v>
      </c>
      <c r="L6757" s="6">
        <v>2.2114686965942401</v>
      </c>
    </row>
    <row r="6758" spans="1:12" s="7" customFormat="1" collapsed="1" x14ac:dyDescent="0.25">
      <c r="A6758" s="6" t="s">
        <v>9744</v>
      </c>
      <c r="B6758" s="6" t="s">
        <v>9745</v>
      </c>
      <c r="C6758" s="6">
        <v>32.051282051282101</v>
      </c>
      <c r="D6758" s="6">
        <v>14</v>
      </c>
      <c r="E6758" s="6">
        <v>16</v>
      </c>
      <c r="F6758" s="6">
        <v>14</v>
      </c>
      <c r="G6758" s="6">
        <v>1</v>
      </c>
      <c r="H6758" s="6">
        <v>546</v>
      </c>
      <c r="I6758" s="6">
        <v>61.27</v>
      </c>
      <c r="J6758" s="6">
        <v>7.68</v>
      </c>
      <c r="K6758" s="6">
        <v>41.123084187507601</v>
      </c>
      <c r="L6758" s="6">
        <v>14</v>
      </c>
    </row>
    <row r="6759" spans="1:12" s="7" customFormat="1" hidden="1" outlineLevel="1" collapsed="1" x14ac:dyDescent="0.25">
      <c r="A6759" s="6" t="s">
        <v>12</v>
      </c>
      <c r="B6759" s="6" t="s">
        <v>13</v>
      </c>
      <c r="C6759" s="6" t="s">
        <v>14</v>
      </c>
      <c r="D6759" s="6" t="s">
        <v>15</v>
      </c>
      <c r="E6759" s="6" t="s">
        <v>16</v>
      </c>
      <c r="F6759" s="6" t="s">
        <v>6</v>
      </c>
      <c r="G6759" s="6" t="s">
        <v>17</v>
      </c>
      <c r="H6759" s="6" t="s">
        <v>4</v>
      </c>
      <c r="I6759" s="6" t="s">
        <v>18</v>
      </c>
      <c r="J6759" s="6" t="s">
        <v>19</v>
      </c>
      <c r="K6759" s="6" t="s">
        <v>20</v>
      </c>
      <c r="L6759" s="6" t="s">
        <v>21</v>
      </c>
    </row>
    <row r="6760" spans="1:12" s="7" customFormat="1" hidden="1" outlineLevel="1" collapsed="1" x14ac:dyDescent="0.25">
      <c r="A6760" s="6" t="s">
        <v>22</v>
      </c>
      <c r="B6760" s="6" t="s">
        <v>9746</v>
      </c>
      <c r="C6760" s="6"/>
      <c r="D6760" s="6">
        <v>1.18554E-5</v>
      </c>
      <c r="E6760" s="6">
        <v>0</v>
      </c>
      <c r="F6760" s="6">
        <v>1</v>
      </c>
      <c r="G6760" s="6">
        <v>1</v>
      </c>
      <c r="H6760" s="6">
        <v>1</v>
      </c>
      <c r="I6760" s="6" t="s">
        <v>9747</v>
      </c>
      <c r="J6760" s="6">
        <v>0</v>
      </c>
      <c r="K6760" s="6">
        <v>1414.69611908</v>
      </c>
      <c r="L6760" s="6">
        <v>3.40339303016663</v>
      </c>
    </row>
    <row r="6761" spans="1:12" s="7" customFormat="1" hidden="1" outlineLevel="1" collapsed="1" x14ac:dyDescent="0.25">
      <c r="A6761" s="6" t="s">
        <v>22</v>
      </c>
      <c r="B6761" s="6" t="s">
        <v>9748</v>
      </c>
      <c r="C6761" s="6"/>
      <c r="D6761" s="6">
        <v>5.4137299999999999E-6</v>
      </c>
      <c r="E6761" s="6">
        <v>0</v>
      </c>
      <c r="F6761" s="6">
        <v>1</v>
      </c>
      <c r="G6761" s="6">
        <v>1</v>
      </c>
      <c r="H6761" s="6">
        <v>2</v>
      </c>
      <c r="I6761" s="6" t="s">
        <v>9747</v>
      </c>
      <c r="J6761" s="6">
        <v>1</v>
      </c>
      <c r="K6761" s="6">
        <v>2744.3599924300001</v>
      </c>
      <c r="L6761" s="6">
        <v>3.6346471309661901</v>
      </c>
    </row>
    <row r="6762" spans="1:12" s="7" customFormat="1" hidden="1" outlineLevel="1" collapsed="1" x14ac:dyDescent="0.25">
      <c r="A6762" s="6" t="s">
        <v>22</v>
      </c>
      <c r="B6762" s="6" t="s">
        <v>9749</v>
      </c>
      <c r="C6762" s="6" t="s">
        <v>226</v>
      </c>
      <c r="D6762" s="6">
        <v>1.1778299999999999E-4</v>
      </c>
      <c r="E6762" s="6">
        <v>0</v>
      </c>
      <c r="F6762" s="6">
        <v>1</v>
      </c>
      <c r="G6762" s="6">
        <v>1</v>
      </c>
      <c r="H6762" s="6">
        <v>1</v>
      </c>
      <c r="I6762" s="6" t="s">
        <v>9747</v>
      </c>
      <c r="J6762" s="6">
        <v>0</v>
      </c>
      <c r="K6762" s="6">
        <v>1085.64996148</v>
      </c>
      <c r="L6762" s="6">
        <v>3.5024654865264901</v>
      </c>
    </row>
    <row r="6763" spans="1:12" s="7" customFormat="1" hidden="1" outlineLevel="1" collapsed="1" x14ac:dyDescent="0.25">
      <c r="A6763" s="6" t="s">
        <v>22</v>
      </c>
      <c r="B6763" s="6" t="s">
        <v>9750</v>
      </c>
      <c r="C6763" s="6" t="s">
        <v>1132</v>
      </c>
      <c r="D6763" s="6">
        <v>8.0993599999999995E-8</v>
      </c>
      <c r="E6763" s="6">
        <v>0</v>
      </c>
      <c r="F6763" s="6">
        <v>1</v>
      </c>
      <c r="G6763" s="6">
        <v>1</v>
      </c>
      <c r="H6763" s="6">
        <v>2</v>
      </c>
      <c r="I6763" s="6" t="s">
        <v>9747</v>
      </c>
      <c r="J6763" s="6">
        <v>0</v>
      </c>
      <c r="K6763" s="6">
        <v>2348.1108377099999</v>
      </c>
      <c r="L6763" s="6">
        <v>4.1953358650207502</v>
      </c>
    </row>
    <row r="6764" spans="1:12" s="7" customFormat="1" hidden="1" outlineLevel="1" collapsed="1" x14ac:dyDescent="0.25">
      <c r="A6764" s="6" t="s">
        <v>22</v>
      </c>
      <c r="B6764" s="6" t="s">
        <v>9751</v>
      </c>
      <c r="C6764" s="6"/>
      <c r="D6764" s="6">
        <v>1.15448E-4</v>
      </c>
      <c r="E6764" s="6">
        <v>0</v>
      </c>
      <c r="F6764" s="6">
        <v>1</v>
      </c>
      <c r="G6764" s="6">
        <v>1</v>
      </c>
      <c r="H6764" s="6">
        <v>1</v>
      </c>
      <c r="I6764" s="6" t="s">
        <v>9747</v>
      </c>
      <c r="J6764" s="6">
        <v>1</v>
      </c>
      <c r="K6764" s="6">
        <v>1588.7965612999999</v>
      </c>
      <c r="L6764" s="6">
        <v>3.5651702880859402</v>
      </c>
    </row>
    <row r="6765" spans="1:12" s="7" customFormat="1" hidden="1" outlineLevel="1" collapsed="1" x14ac:dyDescent="0.25">
      <c r="A6765" s="6" t="s">
        <v>22</v>
      </c>
      <c r="B6765" s="6" t="s">
        <v>9752</v>
      </c>
      <c r="C6765" s="6"/>
      <c r="D6765" s="6">
        <v>6.8469699999999995E-4</v>
      </c>
      <c r="E6765" s="6">
        <v>1.1110700000000001E-4</v>
      </c>
      <c r="F6765" s="6">
        <v>1</v>
      </c>
      <c r="G6765" s="6">
        <v>1</v>
      </c>
      <c r="H6765" s="6">
        <v>1</v>
      </c>
      <c r="I6765" s="6" t="s">
        <v>9747</v>
      </c>
      <c r="J6765" s="6">
        <v>0</v>
      </c>
      <c r="K6765" s="6">
        <v>2187.0240543199998</v>
      </c>
      <c r="L6765" s="6">
        <v>3.3954660892486599</v>
      </c>
    </row>
    <row r="6766" spans="1:12" s="7" customFormat="1" hidden="1" outlineLevel="1" collapsed="1" x14ac:dyDescent="0.25">
      <c r="A6766" s="6" t="s">
        <v>22</v>
      </c>
      <c r="B6766" s="6" t="s">
        <v>9753</v>
      </c>
      <c r="C6766" s="6"/>
      <c r="D6766" s="6">
        <v>9.0126300000000002E-4</v>
      </c>
      <c r="E6766" s="6">
        <v>1.1110700000000001E-4</v>
      </c>
      <c r="F6766" s="6">
        <v>1</v>
      </c>
      <c r="G6766" s="6">
        <v>1</v>
      </c>
      <c r="H6766" s="6">
        <v>1</v>
      </c>
      <c r="I6766" s="6" t="s">
        <v>9747</v>
      </c>
      <c r="J6766" s="6">
        <v>1</v>
      </c>
      <c r="K6766" s="6">
        <v>1168.7048334200001</v>
      </c>
      <c r="L6766" s="6">
        <v>2.1191165447235099</v>
      </c>
    </row>
    <row r="6767" spans="1:12" s="7" customFormat="1" hidden="1" outlineLevel="1" collapsed="1" x14ac:dyDescent="0.25">
      <c r="A6767" s="6" t="s">
        <v>22</v>
      </c>
      <c r="B6767" s="6" t="s">
        <v>9754</v>
      </c>
      <c r="C6767" s="6"/>
      <c r="D6767" s="6">
        <v>2.7532099999999999E-3</v>
      </c>
      <c r="E6767" s="6">
        <v>4.4566300000000001E-4</v>
      </c>
      <c r="F6767" s="6">
        <v>1</v>
      </c>
      <c r="G6767" s="6">
        <v>1</v>
      </c>
      <c r="H6767" s="6">
        <v>1</v>
      </c>
      <c r="I6767" s="6" t="s">
        <v>9747</v>
      </c>
      <c r="J6767" s="6">
        <v>0</v>
      </c>
      <c r="K6767" s="6">
        <v>822.37742777999995</v>
      </c>
      <c r="L6767" s="6">
        <v>2.2735738754272501</v>
      </c>
    </row>
    <row r="6768" spans="1:12" s="7" customFormat="1" hidden="1" outlineLevel="1" collapsed="1" x14ac:dyDescent="0.25">
      <c r="A6768" s="6" t="s">
        <v>22</v>
      </c>
      <c r="B6768" s="6" t="s">
        <v>9755</v>
      </c>
      <c r="C6768" s="6"/>
      <c r="D6768" s="6">
        <v>7.5100200000000001E-3</v>
      </c>
      <c r="E6768" s="6">
        <v>8.02635E-4</v>
      </c>
      <c r="F6768" s="6">
        <v>1</v>
      </c>
      <c r="G6768" s="6">
        <v>1</v>
      </c>
      <c r="H6768" s="6">
        <v>1</v>
      </c>
      <c r="I6768" s="6" t="s">
        <v>9747</v>
      </c>
      <c r="J6768" s="6">
        <v>0</v>
      </c>
      <c r="K6768" s="6">
        <v>1553.84747479</v>
      </c>
      <c r="L6768" s="6">
        <v>1.9452322721481301</v>
      </c>
    </row>
    <row r="6769" spans="1:12" s="7" customFormat="1" hidden="1" outlineLevel="1" collapsed="1" x14ac:dyDescent="0.25">
      <c r="A6769" s="6" t="s">
        <v>22</v>
      </c>
      <c r="B6769" s="6" t="s">
        <v>9756</v>
      </c>
      <c r="C6769" s="6" t="s">
        <v>306</v>
      </c>
      <c r="D6769" s="6">
        <v>2.7003300000000001E-2</v>
      </c>
      <c r="E6769" s="6">
        <v>3.08092E-3</v>
      </c>
      <c r="F6769" s="6">
        <v>1</v>
      </c>
      <c r="G6769" s="6">
        <v>1</v>
      </c>
      <c r="H6769" s="6">
        <v>1</v>
      </c>
      <c r="I6769" s="6" t="s">
        <v>9747</v>
      </c>
      <c r="J6769" s="6">
        <v>0</v>
      </c>
      <c r="K6769" s="6">
        <v>1276.6102814799999</v>
      </c>
      <c r="L6769" s="6">
        <v>2.17944264411926</v>
      </c>
    </row>
    <row r="6770" spans="1:12" s="7" customFormat="1" hidden="1" outlineLevel="1" collapsed="1" x14ac:dyDescent="0.25">
      <c r="A6770" s="6" t="s">
        <v>22</v>
      </c>
      <c r="B6770" s="6" t="s">
        <v>9757</v>
      </c>
      <c r="C6770" s="6"/>
      <c r="D6770" s="6">
        <v>2.7800700000000001E-2</v>
      </c>
      <c r="E6770" s="6">
        <v>3.2115099999999999E-3</v>
      </c>
      <c r="F6770" s="6">
        <v>1</v>
      </c>
      <c r="G6770" s="6">
        <v>1</v>
      </c>
      <c r="H6770" s="6">
        <v>1</v>
      </c>
      <c r="I6770" s="6" t="s">
        <v>9747</v>
      </c>
      <c r="J6770" s="6">
        <v>0</v>
      </c>
      <c r="K6770" s="6">
        <v>1055.45699995</v>
      </c>
      <c r="L6770" s="6">
        <v>1.55863285064697</v>
      </c>
    </row>
    <row r="6771" spans="1:12" s="7" customFormat="1" hidden="1" outlineLevel="1" collapsed="1" x14ac:dyDescent="0.25">
      <c r="A6771" s="6" t="s">
        <v>22</v>
      </c>
      <c r="B6771" s="6" t="s">
        <v>9758</v>
      </c>
      <c r="C6771" s="6"/>
      <c r="D6771" s="6">
        <v>2.92327E-2</v>
      </c>
      <c r="E6771" s="6">
        <v>3.3309400000000001E-3</v>
      </c>
      <c r="F6771" s="6">
        <v>1</v>
      </c>
      <c r="G6771" s="6">
        <v>1</v>
      </c>
      <c r="H6771" s="6">
        <v>1</v>
      </c>
      <c r="I6771" s="6" t="s">
        <v>9747</v>
      </c>
      <c r="J6771" s="6">
        <v>1</v>
      </c>
      <c r="K6771" s="6">
        <v>1090.6731394400001</v>
      </c>
      <c r="L6771" s="6">
        <v>1.96009314060211</v>
      </c>
    </row>
    <row r="6772" spans="1:12" s="7" customFormat="1" hidden="1" outlineLevel="1" collapsed="1" x14ac:dyDescent="0.25">
      <c r="A6772" s="6" t="s">
        <v>22</v>
      </c>
      <c r="B6772" s="6" t="s">
        <v>9759</v>
      </c>
      <c r="C6772" s="6"/>
      <c r="D6772" s="6">
        <v>3.3607100000000001E-2</v>
      </c>
      <c r="E6772" s="6">
        <v>3.8938000000000002E-3</v>
      </c>
      <c r="F6772" s="6">
        <v>1</v>
      </c>
      <c r="G6772" s="6">
        <v>1</v>
      </c>
      <c r="H6772" s="6">
        <v>1</v>
      </c>
      <c r="I6772" s="6" t="s">
        <v>9747</v>
      </c>
      <c r="J6772" s="6">
        <v>0</v>
      </c>
      <c r="K6772" s="6">
        <v>829.51417927</v>
      </c>
      <c r="L6772" s="6">
        <v>1.6525354385376001</v>
      </c>
    </row>
    <row r="6773" spans="1:12" s="7" customFormat="1" hidden="1" outlineLevel="1" collapsed="1" x14ac:dyDescent="0.25">
      <c r="A6773" s="6" t="s">
        <v>22</v>
      </c>
      <c r="B6773" s="6" t="s">
        <v>9760</v>
      </c>
      <c r="C6773" s="6"/>
      <c r="D6773" s="6">
        <v>5.6492199999999999E-2</v>
      </c>
      <c r="E6773" s="6">
        <v>5.7896400000000004E-3</v>
      </c>
      <c r="F6773" s="6">
        <v>1</v>
      </c>
      <c r="G6773" s="6">
        <v>1</v>
      </c>
      <c r="H6773" s="6">
        <v>1</v>
      </c>
      <c r="I6773" s="6" t="s">
        <v>9747</v>
      </c>
      <c r="J6773" s="6">
        <v>1</v>
      </c>
      <c r="K6773" s="6">
        <v>769.43151231000002</v>
      </c>
      <c r="L6773" s="6">
        <v>1.8436298370361299</v>
      </c>
    </row>
    <row r="6774" spans="1:12" s="7" customFormat="1" collapsed="1" x14ac:dyDescent="0.25">
      <c r="A6774" s="6" t="s">
        <v>9761</v>
      </c>
      <c r="B6774" s="6" t="s">
        <v>9762</v>
      </c>
      <c r="C6774" s="6">
        <v>44.350282485875702</v>
      </c>
      <c r="D6774" s="6">
        <v>14</v>
      </c>
      <c r="E6774" s="6">
        <v>18</v>
      </c>
      <c r="F6774" s="6">
        <v>14</v>
      </c>
      <c r="G6774" s="6">
        <v>1</v>
      </c>
      <c r="H6774" s="6">
        <v>354</v>
      </c>
      <c r="I6774" s="6">
        <v>37.408999999999999</v>
      </c>
      <c r="J6774" s="6">
        <v>5.41</v>
      </c>
      <c r="K6774" s="6">
        <v>50.532078027725198</v>
      </c>
      <c r="L6774" s="6">
        <v>14</v>
      </c>
    </row>
    <row r="6775" spans="1:12" s="7" customFormat="1" hidden="1" outlineLevel="1" collapsed="1" x14ac:dyDescent="0.25">
      <c r="A6775" s="6" t="s">
        <v>12</v>
      </c>
      <c r="B6775" s="6" t="s">
        <v>13</v>
      </c>
      <c r="C6775" s="6" t="s">
        <v>14</v>
      </c>
      <c r="D6775" s="6" t="s">
        <v>15</v>
      </c>
      <c r="E6775" s="6" t="s">
        <v>16</v>
      </c>
      <c r="F6775" s="6" t="s">
        <v>6</v>
      </c>
      <c r="G6775" s="6" t="s">
        <v>17</v>
      </c>
      <c r="H6775" s="6" t="s">
        <v>4</v>
      </c>
      <c r="I6775" s="6" t="s">
        <v>18</v>
      </c>
      <c r="J6775" s="6" t="s">
        <v>19</v>
      </c>
      <c r="K6775" s="6" t="s">
        <v>20</v>
      </c>
      <c r="L6775" s="6" t="s">
        <v>21</v>
      </c>
    </row>
    <row r="6776" spans="1:12" s="7" customFormat="1" hidden="1" outlineLevel="1" collapsed="1" x14ac:dyDescent="0.25">
      <c r="A6776" s="6" t="s">
        <v>22</v>
      </c>
      <c r="B6776" s="6" t="s">
        <v>9763</v>
      </c>
      <c r="C6776" s="6"/>
      <c r="D6776" s="6">
        <v>1.15054E-4</v>
      </c>
      <c r="E6776" s="6">
        <v>0</v>
      </c>
      <c r="F6776" s="6">
        <v>1</v>
      </c>
      <c r="G6776" s="6">
        <v>1</v>
      </c>
      <c r="H6776" s="6">
        <v>1</v>
      </c>
      <c r="I6776" s="6" t="s">
        <v>9764</v>
      </c>
      <c r="J6776" s="6">
        <v>0</v>
      </c>
      <c r="K6776" s="6">
        <v>1255.7004762500001</v>
      </c>
      <c r="L6776" s="6">
        <v>3.04999876022339</v>
      </c>
    </row>
    <row r="6777" spans="1:12" s="7" customFormat="1" hidden="1" outlineLevel="1" collapsed="1" x14ac:dyDescent="0.25">
      <c r="A6777" s="6" t="s">
        <v>22</v>
      </c>
      <c r="B6777" s="6" t="s">
        <v>9765</v>
      </c>
      <c r="C6777" s="6"/>
      <c r="D6777" s="6">
        <v>9.2856099999999997E-7</v>
      </c>
      <c r="E6777" s="6">
        <v>0</v>
      </c>
      <c r="F6777" s="6">
        <v>1</v>
      </c>
      <c r="G6777" s="6">
        <v>1</v>
      </c>
      <c r="H6777" s="6">
        <v>1</v>
      </c>
      <c r="I6777" s="6" t="s">
        <v>9764</v>
      </c>
      <c r="J6777" s="6">
        <v>0</v>
      </c>
      <c r="K6777" s="6">
        <v>1365.72735971</v>
      </c>
      <c r="L6777" s="6">
        <v>3.3443896770477299</v>
      </c>
    </row>
    <row r="6778" spans="1:12" s="7" customFormat="1" hidden="1" outlineLevel="1" collapsed="1" x14ac:dyDescent="0.25">
      <c r="A6778" s="6" t="s">
        <v>22</v>
      </c>
      <c r="B6778" s="6" t="s">
        <v>9766</v>
      </c>
      <c r="C6778" s="6" t="s">
        <v>459</v>
      </c>
      <c r="D6778" s="6">
        <v>1.48561E-8</v>
      </c>
      <c r="E6778" s="6">
        <v>0</v>
      </c>
      <c r="F6778" s="6">
        <v>1</v>
      </c>
      <c r="G6778" s="6">
        <v>1</v>
      </c>
      <c r="H6778" s="6">
        <v>2</v>
      </c>
      <c r="I6778" s="6" t="s">
        <v>9764</v>
      </c>
      <c r="J6778" s="6">
        <v>0</v>
      </c>
      <c r="K6778" s="6">
        <v>2992.4316539000001</v>
      </c>
      <c r="L6778" s="6">
        <v>5.6737561225891104</v>
      </c>
    </row>
    <row r="6779" spans="1:12" s="7" customFormat="1" hidden="1" outlineLevel="1" collapsed="1" x14ac:dyDescent="0.25">
      <c r="A6779" s="6" t="s">
        <v>22</v>
      </c>
      <c r="B6779" s="6" t="s">
        <v>9767</v>
      </c>
      <c r="C6779" s="6" t="s">
        <v>178</v>
      </c>
      <c r="D6779" s="6">
        <v>6.0731599999999996E-8</v>
      </c>
      <c r="E6779" s="6">
        <v>0</v>
      </c>
      <c r="F6779" s="6">
        <v>1</v>
      </c>
      <c r="G6779" s="6">
        <v>1</v>
      </c>
      <c r="H6779" s="6">
        <v>1</v>
      </c>
      <c r="I6779" s="6" t="s">
        <v>9764</v>
      </c>
      <c r="J6779" s="6">
        <v>0</v>
      </c>
      <c r="K6779" s="6">
        <v>2061.9943512599998</v>
      </c>
      <c r="L6779" s="6">
        <v>5.1740241050720197</v>
      </c>
    </row>
    <row r="6780" spans="1:12" s="7" customFormat="1" hidden="1" outlineLevel="1" collapsed="1" x14ac:dyDescent="0.25">
      <c r="A6780" s="6" t="s">
        <v>22</v>
      </c>
      <c r="B6780" s="6" t="s">
        <v>9767</v>
      </c>
      <c r="C6780" s="6" t="s">
        <v>9768</v>
      </c>
      <c r="D6780" s="6">
        <v>1.0288E-6</v>
      </c>
      <c r="E6780" s="6">
        <v>0</v>
      </c>
      <c r="F6780" s="6">
        <v>1</v>
      </c>
      <c r="G6780" s="6">
        <v>1</v>
      </c>
      <c r="H6780" s="6">
        <v>1</v>
      </c>
      <c r="I6780" s="6" t="s">
        <v>9764</v>
      </c>
      <c r="J6780" s="6">
        <v>0</v>
      </c>
      <c r="K6780" s="6">
        <v>2077.98926626</v>
      </c>
      <c r="L6780" s="6">
        <v>3.3757591247558598</v>
      </c>
    </row>
    <row r="6781" spans="1:12" s="7" customFormat="1" hidden="1" outlineLevel="1" collapsed="1" x14ac:dyDescent="0.25">
      <c r="A6781" s="6" t="s">
        <v>22</v>
      </c>
      <c r="B6781" s="6" t="s">
        <v>9769</v>
      </c>
      <c r="C6781" s="6"/>
      <c r="D6781" s="6">
        <v>5.1974000000000001E-5</v>
      </c>
      <c r="E6781" s="6">
        <v>0</v>
      </c>
      <c r="F6781" s="6">
        <v>1</v>
      </c>
      <c r="G6781" s="6">
        <v>1</v>
      </c>
      <c r="H6781" s="6">
        <v>2</v>
      </c>
      <c r="I6781" s="6" t="s">
        <v>9764</v>
      </c>
      <c r="J6781" s="6">
        <v>1</v>
      </c>
      <c r="K6781" s="6">
        <v>1327.7328389700001</v>
      </c>
      <c r="L6781" s="6">
        <v>2.5416531562805198</v>
      </c>
    </row>
    <row r="6782" spans="1:12" s="7" customFormat="1" hidden="1" outlineLevel="1" collapsed="1" x14ac:dyDescent="0.25">
      <c r="A6782" s="6" t="s">
        <v>22</v>
      </c>
      <c r="B6782" s="6" t="s">
        <v>9770</v>
      </c>
      <c r="C6782" s="6"/>
      <c r="D6782" s="6">
        <v>4.21925E-5</v>
      </c>
      <c r="E6782" s="6">
        <v>0</v>
      </c>
      <c r="F6782" s="6">
        <v>1</v>
      </c>
      <c r="G6782" s="6">
        <v>1</v>
      </c>
      <c r="H6782" s="6">
        <v>1</v>
      </c>
      <c r="I6782" s="6" t="s">
        <v>9764</v>
      </c>
      <c r="J6782" s="6">
        <v>0</v>
      </c>
      <c r="K6782" s="6">
        <v>1105.51200679</v>
      </c>
      <c r="L6782" s="6">
        <v>3.5051934719085698</v>
      </c>
    </row>
    <row r="6783" spans="1:12" s="7" customFormat="1" hidden="1" outlineLevel="1" collapsed="1" x14ac:dyDescent="0.25">
      <c r="A6783" s="6" t="s">
        <v>22</v>
      </c>
      <c r="B6783" s="6" t="s">
        <v>9771</v>
      </c>
      <c r="C6783" s="6"/>
      <c r="D6783" s="6">
        <v>5.3104900000000002E-4</v>
      </c>
      <c r="E6783" s="6">
        <v>9.8601800000000002E-5</v>
      </c>
      <c r="F6783" s="6">
        <v>1</v>
      </c>
      <c r="G6783" s="6">
        <v>1</v>
      </c>
      <c r="H6783" s="6">
        <v>1</v>
      </c>
      <c r="I6783" s="6" t="s">
        <v>9764</v>
      </c>
      <c r="J6783" s="6">
        <v>1</v>
      </c>
      <c r="K6783" s="6">
        <v>1847.0749083200001</v>
      </c>
      <c r="L6783" s="6">
        <v>3.05944728851318</v>
      </c>
    </row>
    <row r="6784" spans="1:12" s="7" customFormat="1" hidden="1" outlineLevel="1" collapsed="1" x14ac:dyDescent="0.25">
      <c r="A6784" s="6" t="s">
        <v>22</v>
      </c>
      <c r="B6784" s="6" t="s">
        <v>9772</v>
      </c>
      <c r="C6784" s="6"/>
      <c r="D6784" s="6">
        <v>8.0792199999999998E-4</v>
      </c>
      <c r="E6784" s="6">
        <v>1.69586E-4</v>
      </c>
      <c r="F6784" s="6">
        <v>1</v>
      </c>
      <c r="G6784" s="6">
        <v>1</v>
      </c>
      <c r="H6784" s="6">
        <v>1</v>
      </c>
      <c r="I6784" s="6" t="s">
        <v>9764</v>
      </c>
      <c r="J6784" s="6">
        <v>0</v>
      </c>
      <c r="K6784" s="6">
        <v>1228.6572145</v>
      </c>
      <c r="L6784" s="6">
        <v>2.59877586364746</v>
      </c>
    </row>
    <row r="6785" spans="1:12" s="7" customFormat="1" hidden="1" outlineLevel="1" collapsed="1" x14ac:dyDescent="0.25">
      <c r="A6785" s="6" t="s">
        <v>22</v>
      </c>
      <c r="B6785" s="6" t="s">
        <v>9773</v>
      </c>
      <c r="C6785" s="6"/>
      <c r="D6785" s="6">
        <v>7.7433899999999997E-4</v>
      </c>
      <c r="E6785" s="6">
        <v>1.69586E-4</v>
      </c>
      <c r="F6785" s="6">
        <v>1</v>
      </c>
      <c r="G6785" s="6">
        <v>1</v>
      </c>
      <c r="H6785" s="6">
        <v>2</v>
      </c>
      <c r="I6785" s="6" t="s">
        <v>9764</v>
      </c>
      <c r="J6785" s="6">
        <v>0</v>
      </c>
      <c r="K6785" s="6">
        <v>1235.71064705</v>
      </c>
      <c r="L6785" s="6">
        <v>3.02291703224182</v>
      </c>
    </row>
    <row r="6786" spans="1:12" s="7" customFormat="1" hidden="1" outlineLevel="1" collapsed="1" x14ac:dyDescent="0.25">
      <c r="A6786" s="6" t="s">
        <v>22</v>
      </c>
      <c r="B6786" s="6" t="s">
        <v>9774</v>
      </c>
      <c r="C6786" s="6"/>
      <c r="D6786" s="6">
        <v>2.25034E-3</v>
      </c>
      <c r="E6786" s="6">
        <v>3.9269800000000003E-4</v>
      </c>
      <c r="F6786" s="6">
        <v>1</v>
      </c>
      <c r="G6786" s="6">
        <v>1</v>
      </c>
      <c r="H6786" s="6">
        <v>1</v>
      </c>
      <c r="I6786" s="6" t="s">
        <v>9764</v>
      </c>
      <c r="J6786" s="6">
        <v>0</v>
      </c>
      <c r="K6786" s="6">
        <v>864.45739265999998</v>
      </c>
      <c r="L6786" s="6">
        <v>2.5549333095550502</v>
      </c>
    </row>
    <row r="6787" spans="1:12" s="7" customFormat="1" hidden="1" outlineLevel="1" collapsed="1" x14ac:dyDescent="0.25">
      <c r="A6787" s="6" t="s">
        <v>22</v>
      </c>
      <c r="B6787" s="6" t="s">
        <v>9775</v>
      </c>
      <c r="C6787" s="6"/>
      <c r="D6787" s="6">
        <v>8.02428E-3</v>
      </c>
      <c r="E6787" s="6">
        <v>9.41668E-4</v>
      </c>
      <c r="F6787" s="6">
        <v>1</v>
      </c>
      <c r="G6787" s="6">
        <v>1</v>
      </c>
      <c r="H6787" s="6">
        <v>1</v>
      </c>
      <c r="I6787" s="6" t="s">
        <v>9764</v>
      </c>
      <c r="J6787" s="6">
        <v>0</v>
      </c>
      <c r="K6787" s="6">
        <v>807.43592896999996</v>
      </c>
      <c r="L6787" s="6">
        <v>1.8430413007736199</v>
      </c>
    </row>
    <row r="6788" spans="1:12" s="7" customFormat="1" hidden="1" outlineLevel="1" collapsed="1" x14ac:dyDescent="0.25">
      <c r="A6788" s="6" t="s">
        <v>22</v>
      </c>
      <c r="B6788" s="6" t="s">
        <v>9776</v>
      </c>
      <c r="C6788" s="6"/>
      <c r="D6788" s="6">
        <v>1.61199E-2</v>
      </c>
      <c r="E6788" s="6">
        <v>1.51866E-3</v>
      </c>
      <c r="F6788" s="6">
        <v>1</v>
      </c>
      <c r="G6788" s="6">
        <v>1</v>
      </c>
      <c r="H6788" s="6">
        <v>1</v>
      </c>
      <c r="I6788" s="6" t="s">
        <v>9764</v>
      </c>
      <c r="J6788" s="6">
        <v>1</v>
      </c>
      <c r="K6788" s="6">
        <v>1701.93226695</v>
      </c>
      <c r="L6788" s="6">
        <v>1.5288381576538099</v>
      </c>
    </row>
    <row r="6789" spans="1:12" s="7" customFormat="1" hidden="1" outlineLevel="1" collapsed="1" x14ac:dyDescent="0.25">
      <c r="A6789" s="6" t="s">
        <v>22</v>
      </c>
      <c r="B6789" s="6" t="s">
        <v>9777</v>
      </c>
      <c r="C6789" s="6"/>
      <c r="D6789" s="6">
        <v>2.0746799999999999E-2</v>
      </c>
      <c r="E6789" s="6">
        <v>1.9207600000000001E-3</v>
      </c>
      <c r="F6789" s="6">
        <v>1</v>
      </c>
      <c r="G6789" s="6">
        <v>1</v>
      </c>
      <c r="H6789" s="6">
        <v>1</v>
      </c>
      <c r="I6789" s="6" t="s">
        <v>9764</v>
      </c>
      <c r="J6789" s="6">
        <v>0</v>
      </c>
      <c r="K6789" s="6">
        <v>864.39451754000004</v>
      </c>
      <c r="L6789" s="6">
        <v>2.3728008270263699</v>
      </c>
    </row>
    <row r="6790" spans="1:12" s="7" customFormat="1" hidden="1" outlineLevel="1" collapsed="1" x14ac:dyDescent="0.25">
      <c r="A6790" s="6" t="s">
        <v>22</v>
      </c>
      <c r="B6790" s="6" t="s">
        <v>9778</v>
      </c>
      <c r="C6790" s="6"/>
      <c r="D6790" s="6">
        <v>9.5036800000000005E-2</v>
      </c>
      <c r="E6790" s="6">
        <v>7.8965000000000007E-3</v>
      </c>
      <c r="F6790" s="6">
        <v>1</v>
      </c>
      <c r="G6790" s="6">
        <v>1</v>
      </c>
      <c r="H6790" s="6">
        <v>1</v>
      </c>
      <c r="I6790" s="6" t="s">
        <v>9764</v>
      </c>
      <c r="J6790" s="6">
        <v>1</v>
      </c>
      <c r="K6790" s="6">
        <v>1301.7575972300001</v>
      </c>
      <c r="L6790" s="6">
        <v>1.1431350708007799</v>
      </c>
    </row>
    <row r="6791" spans="1:12" s="7" customFormat="1" collapsed="1" x14ac:dyDescent="0.25">
      <c r="A6791" s="6" t="s">
        <v>9779</v>
      </c>
      <c r="B6791" s="6" t="s">
        <v>9780</v>
      </c>
      <c r="C6791" s="6">
        <v>34.122287968441803</v>
      </c>
      <c r="D6791" s="6">
        <v>14</v>
      </c>
      <c r="E6791" s="6">
        <v>16</v>
      </c>
      <c r="F6791" s="6">
        <v>14</v>
      </c>
      <c r="G6791" s="6">
        <v>1</v>
      </c>
      <c r="H6791" s="6">
        <v>507</v>
      </c>
      <c r="I6791" s="6">
        <v>55.701999999999998</v>
      </c>
      <c r="J6791" s="6">
        <v>6.27</v>
      </c>
      <c r="K6791" s="6">
        <v>51.9577940702438</v>
      </c>
      <c r="L6791" s="6">
        <v>14</v>
      </c>
    </row>
    <row r="6792" spans="1:12" s="7" customFormat="1" hidden="1" outlineLevel="1" collapsed="1" x14ac:dyDescent="0.25">
      <c r="A6792" s="6" t="s">
        <v>12</v>
      </c>
      <c r="B6792" s="6" t="s">
        <v>13</v>
      </c>
      <c r="C6792" s="6" t="s">
        <v>14</v>
      </c>
      <c r="D6792" s="6" t="s">
        <v>15</v>
      </c>
      <c r="E6792" s="6" t="s">
        <v>16</v>
      </c>
      <c r="F6792" s="6" t="s">
        <v>6</v>
      </c>
      <c r="G6792" s="6" t="s">
        <v>17</v>
      </c>
      <c r="H6792" s="6" t="s">
        <v>4</v>
      </c>
      <c r="I6792" s="6" t="s">
        <v>18</v>
      </c>
      <c r="J6792" s="6" t="s">
        <v>19</v>
      </c>
      <c r="K6792" s="6" t="s">
        <v>20</v>
      </c>
      <c r="L6792" s="6" t="s">
        <v>21</v>
      </c>
    </row>
    <row r="6793" spans="1:12" s="7" customFormat="1" hidden="1" outlineLevel="1" collapsed="1" x14ac:dyDescent="0.25">
      <c r="A6793" s="6" t="s">
        <v>22</v>
      </c>
      <c r="B6793" s="6" t="s">
        <v>9781</v>
      </c>
      <c r="C6793" s="6"/>
      <c r="D6793" s="6">
        <v>2.7849000000000001E-5</v>
      </c>
      <c r="E6793" s="6">
        <v>0</v>
      </c>
      <c r="F6793" s="6">
        <v>1</v>
      </c>
      <c r="G6793" s="6">
        <v>1</v>
      </c>
      <c r="H6793" s="6">
        <v>1</v>
      </c>
      <c r="I6793" s="6" t="s">
        <v>9782</v>
      </c>
      <c r="J6793" s="6">
        <v>0</v>
      </c>
      <c r="K6793" s="6">
        <v>1613.8394291899999</v>
      </c>
      <c r="L6793" s="6">
        <v>3.6034398078918501</v>
      </c>
    </row>
    <row r="6794" spans="1:12" s="7" customFormat="1" hidden="1" outlineLevel="1" collapsed="1" x14ac:dyDescent="0.25">
      <c r="A6794" s="6" t="s">
        <v>22</v>
      </c>
      <c r="B6794" s="6" t="s">
        <v>9783</v>
      </c>
      <c r="C6794" s="6"/>
      <c r="D6794" s="6">
        <v>1.14358E-7</v>
      </c>
      <c r="E6794" s="6">
        <v>0</v>
      </c>
      <c r="F6794" s="6">
        <v>1</v>
      </c>
      <c r="G6794" s="6">
        <v>1</v>
      </c>
      <c r="H6794" s="6">
        <v>2</v>
      </c>
      <c r="I6794" s="6" t="s">
        <v>9782</v>
      </c>
      <c r="J6794" s="6">
        <v>0</v>
      </c>
      <c r="K6794" s="6">
        <v>1812.9014201800001</v>
      </c>
      <c r="L6794" s="6">
        <v>4.8377161026001003</v>
      </c>
    </row>
    <row r="6795" spans="1:12" s="7" customFormat="1" hidden="1" outlineLevel="1" collapsed="1" x14ac:dyDescent="0.25">
      <c r="A6795" s="6" t="s">
        <v>22</v>
      </c>
      <c r="B6795" s="6" t="s">
        <v>9784</v>
      </c>
      <c r="C6795" s="6"/>
      <c r="D6795" s="6">
        <v>1.0092799999999999E-5</v>
      </c>
      <c r="E6795" s="6">
        <v>0</v>
      </c>
      <c r="F6795" s="6">
        <v>1</v>
      </c>
      <c r="G6795" s="6">
        <v>1</v>
      </c>
      <c r="H6795" s="6">
        <v>1</v>
      </c>
      <c r="I6795" s="6" t="s">
        <v>9782</v>
      </c>
      <c r="J6795" s="6">
        <v>0</v>
      </c>
      <c r="K6795" s="6">
        <v>1386.75871932</v>
      </c>
      <c r="L6795" s="6">
        <v>3.9668676853179901</v>
      </c>
    </row>
    <row r="6796" spans="1:12" s="7" customFormat="1" hidden="1" outlineLevel="1" collapsed="1" x14ac:dyDescent="0.25">
      <c r="A6796" s="6" t="s">
        <v>22</v>
      </c>
      <c r="B6796" s="6" t="s">
        <v>9785</v>
      </c>
      <c r="C6796" s="6"/>
      <c r="D6796" s="6">
        <v>1.3427200000000001E-5</v>
      </c>
      <c r="E6796" s="6">
        <v>0</v>
      </c>
      <c r="F6796" s="6">
        <v>1</v>
      </c>
      <c r="G6796" s="6">
        <v>1</v>
      </c>
      <c r="H6796" s="6">
        <v>1</v>
      </c>
      <c r="I6796" s="6" t="s">
        <v>9782</v>
      </c>
      <c r="J6796" s="6">
        <v>1</v>
      </c>
      <c r="K6796" s="6">
        <v>1969.00253114</v>
      </c>
      <c r="L6796" s="6">
        <v>3.4172918796539302</v>
      </c>
    </row>
    <row r="6797" spans="1:12" s="7" customFormat="1" hidden="1" outlineLevel="1" collapsed="1" x14ac:dyDescent="0.25">
      <c r="A6797" s="6" t="s">
        <v>22</v>
      </c>
      <c r="B6797" s="6" t="s">
        <v>9786</v>
      </c>
      <c r="C6797" s="6"/>
      <c r="D6797" s="6">
        <v>5.5193600000000003E-11</v>
      </c>
      <c r="E6797" s="6">
        <v>0</v>
      </c>
      <c r="F6797" s="6">
        <v>1</v>
      </c>
      <c r="G6797" s="6">
        <v>1</v>
      </c>
      <c r="H6797" s="6">
        <v>1</v>
      </c>
      <c r="I6797" s="6" t="s">
        <v>9782</v>
      </c>
      <c r="J6797" s="6">
        <v>0</v>
      </c>
      <c r="K6797" s="6">
        <v>1986.9839208799999</v>
      </c>
      <c r="L6797" s="6">
        <v>5.9526910781860396</v>
      </c>
    </row>
    <row r="6798" spans="1:12" s="7" customFormat="1" hidden="1" outlineLevel="1" collapsed="1" x14ac:dyDescent="0.25">
      <c r="A6798" s="6" t="s">
        <v>22</v>
      </c>
      <c r="B6798" s="6" t="s">
        <v>9787</v>
      </c>
      <c r="C6798" s="6"/>
      <c r="D6798" s="6">
        <v>6.7760500000000006E-8</v>
      </c>
      <c r="E6798" s="6">
        <v>0</v>
      </c>
      <c r="F6798" s="6">
        <v>1</v>
      </c>
      <c r="G6798" s="6">
        <v>1</v>
      </c>
      <c r="H6798" s="6">
        <v>1</v>
      </c>
      <c r="I6798" s="6" t="s">
        <v>9782</v>
      </c>
      <c r="J6798" s="6">
        <v>0</v>
      </c>
      <c r="K6798" s="6">
        <v>2087.0668627199998</v>
      </c>
      <c r="L6798" s="6">
        <v>4.5301527976989702</v>
      </c>
    </row>
    <row r="6799" spans="1:12" s="7" customFormat="1" hidden="1" outlineLevel="1" collapsed="1" x14ac:dyDescent="0.25">
      <c r="A6799" s="6" t="s">
        <v>22</v>
      </c>
      <c r="B6799" s="6" t="s">
        <v>9788</v>
      </c>
      <c r="C6799" s="6"/>
      <c r="D6799" s="6">
        <v>8.5445900000000005E-6</v>
      </c>
      <c r="E6799" s="6">
        <v>0</v>
      </c>
      <c r="F6799" s="6">
        <v>1</v>
      </c>
      <c r="G6799" s="6">
        <v>1</v>
      </c>
      <c r="H6799" s="6">
        <v>1</v>
      </c>
      <c r="I6799" s="6" t="s">
        <v>9782</v>
      </c>
      <c r="J6799" s="6">
        <v>1</v>
      </c>
      <c r="K6799" s="6">
        <v>2536.2468938699999</v>
      </c>
      <c r="L6799" s="6">
        <v>2.9450502395629901</v>
      </c>
    </row>
    <row r="6800" spans="1:12" s="7" customFormat="1" hidden="1" outlineLevel="1" collapsed="1" x14ac:dyDescent="0.25">
      <c r="A6800" s="6" t="s">
        <v>22</v>
      </c>
      <c r="B6800" s="6" t="s">
        <v>9789</v>
      </c>
      <c r="C6800" s="6"/>
      <c r="D6800" s="6">
        <v>9.9821000000000005E-5</v>
      </c>
      <c r="E6800" s="6">
        <v>0</v>
      </c>
      <c r="F6800" s="6">
        <v>1</v>
      </c>
      <c r="G6800" s="6">
        <v>1</v>
      </c>
      <c r="H6800" s="6">
        <v>1</v>
      </c>
      <c r="I6800" s="6" t="s">
        <v>9782</v>
      </c>
      <c r="J6800" s="6">
        <v>0</v>
      </c>
      <c r="K6800" s="6">
        <v>2733.3074394599998</v>
      </c>
      <c r="L6800" s="6">
        <v>3.49823045730591</v>
      </c>
    </row>
    <row r="6801" spans="1:12" s="7" customFormat="1" hidden="1" outlineLevel="1" collapsed="1" x14ac:dyDescent="0.25">
      <c r="A6801" s="6" t="s">
        <v>22</v>
      </c>
      <c r="B6801" s="6" t="s">
        <v>9790</v>
      </c>
      <c r="C6801" s="6"/>
      <c r="D6801" s="6">
        <v>5.3096400000000002E-6</v>
      </c>
      <c r="E6801" s="6">
        <v>0</v>
      </c>
      <c r="F6801" s="6">
        <v>1</v>
      </c>
      <c r="G6801" s="6">
        <v>1</v>
      </c>
      <c r="H6801" s="6">
        <v>2</v>
      </c>
      <c r="I6801" s="6" t="s">
        <v>9782</v>
      </c>
      <c r="J6801" s="6">
        <v>0</v>
      </c>
      <c r="K6801" s="6">
        <v>1732.9057178600001</v>
      </c>
      <c r="L6801" s="6">
        <v>3.77965259552002</v>
      </c>
    </row>
    <row r="6802" spans="1:12" s="7" customFormat="1" hidden="1" outlineLevel="1" collapsed="1" x14ac:dyDescent="0.25">
      <c r="A6802" s="6" t="s">
        <v>22</v>
      </c>
      <c r="B6802" s="6" t="s">
        <v>9791</v>
      </c>
      <c r="C6802" s="6"/>
      <c r="D6802" s="6">
        <v>1.5364899999999999E-5</v>
      </c>
      <c r="E6802" s="6">
        <v>0</v>
      </c>
      <c r="F6802" s="6">
        <v>1</v>
      </c>
      <c r="G6802" s="6">
        <v>1</v>
      </c>
      <c r="H6802" s="6">
        <v>1</v>
      </c>
      <c r="I6802" s="6" t="s">
        <v>9782</v>
      </c>
      <c r="J6802" s="6">
        <v>0</v>
      </c>
      <c r="K6802" s="6">
        <v>1446.68594828</v>
      </c>
      <c r="L6802" s="6">
        <v>4.0017213821411097</v>
      </c>
    </row>
    <row r="6803" spans="1:12" s="7" customFormat="1" hidden="1" outlineLevel="1" collapsed="1" x14ac:dyDescent="0.25">
      <c r="A6803" s="6" t="s">
        <v>22</v>
      </c>
      <c r="B6803" s="6" t="s">
        <v>9792</v>
      </c>
      <c r="C6803" s="6"/>
      <c r="D6803" s="6">
        <v>1.5600799999999999E-3</v>
      </c>
      <c r="E6803" s="6">
        <v>9.2374300000000001E-5</v>
      </c>
      <c r="F6803" s="6">
        <v>1</v>
      </c>
      <c r="G6803" s="6">
        <v>1</v>
      </c>
      <c r="H6803" s="6">
        <v>1</v>
      </c>
      <c r="I6803" s="6" t="s">
        <v>9782</v>
      </c>
      <c r="J6803" s="6">
        <v>0</v>
      </c>
      <c r="K6803" s="6">
        <v>1007.51563573</v>
      </c>
      <c r="L6803" s="6">
        <v>2.4946460723877002</v>
      </c>
    </row>
    <row r="6804" spans="1:12" s="7" customFormat="1" hidden="1" outlineLevel="1" collapsed="1" x14ac:dyDescent="0.25">
      <c r="A6804" s="6" t="s">
        <v>22</v>
      </c>
      <c r="B6804" s="6" t="s">
        <v>9793</v>
      </c>
      <c r="C6804" s="6"/>
      <c r="D6804" s="6">
        <v>1.0992E-2</v>
      </c>
      <c r="E6804" s="6">
        <v>7.4314699999999999E-4</v>
      </c>
      <c r="F6804" s="6">
        <v>1</v>
      </c>
      <c r="G6804" s="6">
        <v>1</v>
      </c>
      <c r="H6804" s="6">
        <v>1</v>
      </c>
      <c r="I6804" s="6" t="s">
        <v>9782</v>
      </c>
      <c r="J6804" s="6">
        <v>1</v>
      </c>
      <c r="K6804" s="6">
        <v>1163.6167466899999</v>
      </c>
      <c r="L6804" s="6">
        <v>1.49896216392517</v>
      </c>
    </row>
    <row r="6805" spans="1:12" s="7" customFormat="1" hidden="1" outlineLevel="1" collapsed="1" x14ac:dyDescent="0.25">
      <c r="A6805" s="6" t="s">
        <v>22</v>
      </c>
      <c r="B6805" s="6" t="s">
        <v>9794</v>
      </c>
      <c r="C6805" s="6"/>
      <c r="D6805" s="6">
        <v>5.1987600000000002E-2</v>
      </c>
      <c r="E6805" s="6">
        <v>3.8341199999999999E-3</v>
      </c>
      <c r="F6805" s="6">
        <v>1</v>
      </c>
      <c r="G6805" s="6">
        <v>1</v>
      </c>
      <c r="H6805" s="6">
        <v>1</v>
      </c>
      <c r="I6805" s="6" t="s">
        <v>9782</v>
      </c>
      <c r="J6805" s="6">
        <v>0</v>
      </c>
      <c r="K6805" s="6">
        <v>857.34242246999997</v>
      </c>
      <c r="L6805" s="6">
        <v>1.8285814523696899</v>
      </c>
    </row>
    <row r="6806" spans="1:12" s="7" customFormat="1" hidden="1" outlineLevel="1" collapsed="1" x14ac:dyDescent="0.25">
      <c r="A6806" s="6" t="s">
        <v>22</v>
      </c>
      <c r="B6806" s="6" t="s">
        <v>9795</v>
      </c>
      <c r="C6806" s="6"/>
      <c r="D6806" s="6">
        <v>9.8394200000000001E-2</v>
      </c>
      <c r="E6806" s="6">
        <v>6.5860700000000003E-3</v>
      </c>
      <c r="F6806" s="6">
        <v>1</v>
      </c>
      <c r="G6806" s="6">
        <v>1</v>
      </c>
      <c r="H6806" s="6">
        <v>1</v>
      </c>
      <c r="I6806" s="6" t="s">
        <v>9782</v>
      </c>
      <c r="J6806" s="6">
        <v>1</v>
      </c>
      <c r="K6806" s="6">
        <v>1233.6255967699999</v>
      </c>
      <c r="L6806" s="6">
        <v>2.0564312934875502</v>
      </c>
    </row>
    <row r="6807" spans="1:12" s="7" customFormat="1" collapsed="1" x14ac:dyDescent="0.25">
      <c r="A6807" s="6" t="s">
        <v>9796</v>
      </c>
      <c r="B6807" s="6" t="s">
        <v>9797</v>
      </c>
      <c r="C6807" s="6">
        <v>72.189349112426001</v>
      </c>
      <c r="D6807" s="6">
        <v>14</v>
      </c>
      <c r="E6807" s="6">
        <v>19</v>
      </c>
      <c r="F6807" s="6">
        <v>14</v>
      </c>
      <c r="G6807" s="6">
        <v>1</v>
      </c>
      <c r="H6807" s="6">
        <v>169</v>
      </c>
      <c r="I6807" s="6">
        <v>19.027999999999999</v>
      </c>
      <c r="J6807" s="6">
        <v>4.6900000000000004</v>
      </c>
      <c r="K6807" s="6">
        <v>78.701583147049007</v>
      </c>
      <c r="L6807" s="6">
        <v>14</v>
      </c>
    </row>
    <row r="6808" spans="1:12" s="7" customFormat="1" hidden="1" outlineLevel="1" collapsed="1" x14ac:dyDescent="0.25">
      <c r="A6808" s="6" t="s">
        <v>12</v>
      </c>
      <c r="B6808" s="6" t="s">
        <v>13</v>
      </c>
      <c r="C6808" s="6" t="s">
        <v>14</v>
      </c>
      <c r="D6808" s="6" t="s">
        <v>15</v>
      </c>
      <c r="E6808" s="6" t="s">
        <v>16</v>
      </c>
      <c r="F6808" s="6" t="s">
        <v>6</v>
      </c>
      <c r="G6808" s="6" t="s">
        <v>17</v>
      </c>
      <c r="H6808" s="6" t="s">
        <v>4</v>
      </c>
      <c r="I6808" s="6" t="s">
        <v>18</v>
      </c>
      <c r="J6808" s="6" t="s">
        <v>19</v>
      </c>
      <c r="K6808" s="6" t="s">
        <v>20</v>
      </c>
      <c r="L6808" s="6" t="s">
        <v>21</v>
      </c>
    </row>
    <row r="6809" spans="1:12" s="7" customFormat="1" hidden="1" outlineLevel="1" collapsed="1" x14ac:dyDescent="0.25">
      <c r="A6809" s="6" t="s">
        <v>22</v>
      </c>
      <c r="B6809" s="6" t="s">
        <v>9798</v>
      </c>
      <c r="C6809" s="6"/>
      <c r="D6809" s="6">
        <v>3.3043699999999999E-4</v>
      </c>
      <c r="E6809" s="6">
        <v>0</v>
      </c>
      <c r="F6809" s="6">
        <v>1</v>
      </c>
      <c r="G6809" s="6">
        <v>1</v>
      </c>
      <c r="H6809" s="6">
        <v>1</v>
      </c>
      <c r="I6809" s="6" t="s">
        <v>9799</v>
      </c>
      <c r="J6809" s="6">
        <v>0</v>
      </c>
      <c r="K6809" s="6">
        <v>1407.7154575699999</v>
      </c>
      <c r="L6809" s="6">
        <v>2.0569863319396999</v>
      </c>
    </row>
    <row r="6810" spans="1:12" s="7" customFormat="1" hidden="1" outlineLevel="1" collapsed="1" x14ac:dyDescent="0.25">
      <c r="A6810" s="6" t="s">
        <v>22</v>
      </c>
      <c r="B6810" s="6" t="s">
        <v>9800</v>
      </c>
      <c r="C6810" s="6" t="s">
        <v>5745</v>
      </c>
      <c r="D6810" s="6">
        <v>1.8996399999999999E-7</v>
      </c>
      <c r="E6810" s="6">
        <v>0</v>
      </c>
      <c r="F6810" s="6">
        <v>1</v>
      </c>
      <c r="G6810" s="6">
        <v>1</v>
      </c>
      <c r="H6810" s="6">
        <v>1</v>
      </c>
      <c r="I6810" s="6" t="s">
        <v>9799</v>
      </c>
      <c r="J6810" s="6">
        <v>2</v>
      </c>
      <c r="K6810" s="6">
        <v>3869.82349449</v>
      </c>
      <c r="L6810" s="6">
        <v>5.7059817314147896</v>
      </c>
    </row>
    <row r="6811" spans="1:12" s="7" customFormat="1" hidden="1" outlineLevel="1" collapsed="1" x14ac:dyDescent="0.25">
      <c r="A6811" s="6" t="s">
        <v>22</v>
      </c>
      <c r="B6811" s="6" t="s">
        <v>9801</v>
      </c>
      <c r="C6811" s="6"/>
      <c r="D6811" s="6">
        <v>7.3270399999999996E-5</v>
      </c>
      <c r="E6811" s="6">
        <v>0</v>
      </c>
      <c r="F6811" s="6">
        <v>1</v>
      </c>
      <c r="G6811" s="6">
        <v>1</v>
      </c>
      <c r="H6811" s="6">
        <v>2</v>
      </c>
      <c r="I6811" s="6" t="s">
        <v>9799</v>
      </c>
      <c r="J6811" s="6">
        <v>2</v>
      </c>
      <c r="K6811" s="6">
        <v>1696.8024344200001</v>
      </c>
      <c r="L6811" s="6">
        <v>4.8996772766113299</v>
      </c>
    </row>
    <row r="6812" spans="1:12" s="7" customFormat="1" hidden="1" outlineLevel="1" collapsed="1" x14ac:dyDescent="0.25">
      <c r="A6812" s="6" t="s">
        <v>22</v>
      </c>
      <c r="B6812" s="6" t="s">
        <v>9802</v>
      </c>
      <c r="C6812" s="6"/>
      <c r="D6812" s="6">
        <v>2.5197000000000002E-6</v>
      </c>
      <c r="E6812" s="6">
        <v>0</v>
      </c>
      <c r="F6812" s="6">
        <v>1</v>
      </c>
      <c r="G6812" s="6">
        <v>1</v>
      </c>
      <c r="H6812" s="6">
        <v>2</v>
      </c>
      <c r="I6812" s="6" t="s">
        <v>9799</v>
      </c>
      <c r="J6812" s="6">
        <v>1</v>
      </c>
      <c r="K6812" s="6">
        <v>2503.2523990999998</v>
      </c>
      <c r="L6812" s="6">
        <v>4.2726140022277797</v>
      </c>
    </row>
    <row r="6813" spans="1:12" s="7" customFormat="1" hidden="1" outlineLevel="1" collapsed="1" x14ac:dyDescent="0.25">
      <c r="A6813" s="6" t="s">
        <v>22</v>
      </c>
      <c r="B6813" s="6" t="s">
        <v>9803</v>
      </c>
      <c r="C6813" s="6"/>
      <c r="D6813" s="6">
        <v>1.2088499999999999E-7</v>
      </c>
      <c r="E6813" s="6">
        <v>0</v>
      </c>
      <c r="F6813" s="6">
        <v>1</v>
      </c>
      <c r="G6813" s="6">
        <v>1</v>
      </c>
      <c r="H6813" s="6">
        <v>2</v>
      </c>
      <c r="I6813" s="6" t="s">
        <v>9799</v>
      </c>
      <c r="J6813" s="6">
        <v>0</v>
      </c>
      <c r="K6813" s="6">
        <v>3969.8584510599999</v>
      </c>
      <c r="L6813" s="6">
        <v>5.2836165428161603</v>
      </c>
    </row>
    <row r="6814" spans="1:12" s="7" customFormat="1" hidden="1" outlineLevel="1" collapsed="1" x14ac:dyDescent="0.25">
      <c r="A6814" s="6" t="s">
        <v>22</v>
      </c>
      <c r="B6814" s="6" t="s">
        <v>9804</v>
      </c>
      <c r="C6814" s="6" t="s">
        <v>8576</v>
      </c>
      <c r="D6814" s="6">
        <v>8.3361699999999996E-11</v>
      </c>
      <c r="E6814" s="6">
        <v>0</v>
      </c>
      <c r="F6814" s="6">
        <v>1</v>
      </c>
      <c r="G6814" s="6">
        <v>1</v>
      </c>
      <c r="H6814" s="6">
        <v>1</v>
      </c>
      <c r="I6814" s="6" t="s">
        <v>9799</v>
      </c>
      <c r="J6814" s="6">
        <v>1</v>
      </c>
      <c r="K6814" s="6">
        <v>3221.4565906299999</v>
      </c>
      <c r="L6814" s="6">
        <v>5.7362475395202601</v>
      </c>
    </row>
    <row r="6815" spans="1:12" s="7" customFormat="1" hidden="1" outlineLevel="1" collapsed="1" x14ac:dyDescent="0.25">
      <c r="A6815" s="6" t="s">
        <v>22</v>
      </c>
      <c r="B6815" s="6" t="s">
        <v>9805</v>
      </c>
      <c r="C6815" s="6"/>
      <c r="D6815" s="6">
        <v>1.55035E-8</v>
      </c>
      <c r="E6815" s="6">
        <v>0</v>
      </c>
      <c r="F6815" s="6">
        <v>1</v>
      </c>
      <c r="G6815" s="6">
        <v>1</v>
      </c>
      <c r="H6815" s="6">
        <v>2</v>
      </c>
      <c r="I6815" s="6" t="s">
        <v>9799</v>
      </c>
      <c r="J6815" s="6">
        <v>0</v>
      </c>
      <c r="K6815" s="6">
        <v>1854.88549524</v>
      </c>
      <c r="L6815" s="6">
        <v>5.5446825027465803</v>
      </c>
    </row>
    <row r="6816" spans="1:12" s="7" customFormat="1" hidden="1" outlineLevel="1" collapsed="1" x14ac:dyDescent="0.25">
      <c r="A6816" s="6" t="s">
        <v>22</v>
      </c>
      <c r="B6816" s="6" t="s">
        <v>9806</v>
      </c>
      <c r="C6816" s="6"/>
      <c r="D6816" s="6">
        <v>1.2715500000000001E-8</v>
      </c>
      <c r="E6816" s="6">
        <v>0</v>
      </c>
      <c r="F6816" s="6">
        <v>1</v>
      </c>
      <c r="G6816" s="6">
        <v>1</v>
      </c>
      <c r="H6816" s="6">
        <v>2</v>
      </c>
      <c r="I6816" s="6" t="s">
        <v>9799</v>
      </c>
      <c r="J6816" s="6">
        <v>1</v>
      </c>
      <c r="K6816" s="6">
        <v>4097.9534140200003</v>
      </c>
      <c r="L6816" s="6">
        <v>6.2574701309204102</v>
      </c>
    </row>
    <row r="6817" spans="1:12" s="7" customFormat="1" hidden="1" outlineLevel="1" collapsed="1" x14ac:dyDescent="0.25">
      <c r="A6817" s="6" t="s">
        <v>22</v>
      </c>
      <c r="B6817" s="6" t="s">
        <v>9807</v>
      </c>
      <c r="C6817" s="6"/>
      <c r="D6817" s="6">
        <v>8.4510499999999997E-5</v>
      </c>
      <c r="E6817" s="6">
        <v>0</v>
      </c>
      <c r="F6817" s="6">
        <v>1</v>
      </c>
      <c r="G6817" s="6">
        <v>1</v>
      </c>
      <c r="H6817" s="6">
        <v>1</v>
      </c>
      <c r="I6817" s="6" t="s">
        <v>9799</v>
      </c>
      <c r="J6817" s="6">
        <v>1</v>
      </c>
      <c r="K6817" s="6">
        <v>1454.66454408</v>
      </c>
      <c r="L6817" s="6">
        <v>3.6943831443786599</v>
      </c>
    </row>
    <row r="6818" spans="1:12" s="7" customFormat="1" hidden="1" outlineLevel="1" collapsed="1" x14ac:dyDescent="0.25">
      <c r="A6818" s="6" t="s">
        <v>22</v>
      </c>
      <c r="B6818" s="6" t="s">
        <v>9808</v>
      </c>
      <c r="C6818" s="6" t="s">
        <v>372</v>
      </c>
      <c r="D6818" s="6">
        <v>1.5533799999999999E-6</v>
      </c>
      <c r="E6818" s="6">
        <v>0</v>
      </c>
      <c r="F6818" s="6">
        <v>1</v>
      </c>
      <c r="G6818" s="6">
        <v>1</v>
      </c>
      <c r="H6818" s="6">
        <v>1</v>
      </c>
      <c r="I6818" s="6" t="s">
        <v>9799</v>
      </c>
      <c r="J6818" s="6">
        <v>0</v>
      </c>
      <c r="K6818" s="6">
        <v>1385.58893668</v>
      </c>
      <c r="L6818" s="6">
        <v>4.2384791374206499</v>
      </c>
    </row>
    <row r="6819" spans="1:12" s="7" customFormat="1" hidden="1" outlineLevel="1" collapsed="1" x14ac:dyDescent="0.25">
      <c r="A6819" s="6" t="s">
        <v>22</v>
      </c>
      <c r="B6819" s="6" t="s">
        <v>9809</v>
      </c>
      <c r="C6819" s="6" t="s">
        <v>8576</v>
      </c>
      <c r="D6819" s="6">
        <v>5.3581799999999997E-4</v>
      </c>
      <c r="E6819" s="6">
        <v>0</v>
      </c>
      <c r="F6819" s="6">
        <v>1</v>
      </c>
      <c r="G6819" s="6">
        <v>1</v>
      </c>
      <c r="H6819" s="6">
        <v>1</v>
      </c>
      <c r="I6819" s="6" t="s">
        <v>9799</v>
      </c>
      <c r="J6819" s="6">
        <v>2</v>
      </c>
      <c r="K6819" s="6">
        <v>3349.5515535899999</v>
      </c>
      <c r="L6819" s="6">
        <v>4.8919310569763201</v>
      </c>
    </row>
    <row r="6820" spans="1:12" s="7" customFormat="1" hidden="1" outlineLevel="1" collapsed="1" x14ac:dyDescent="0.25">
      <c r="A6820" s="6" t="s">
        <v>22</v>
      </c>
      <c r="B6820" s="6" t="s">
        <v>9810</v>
      </c>
      <c r="C6820" s="6"/>
      <c r="D6820" s="6">
        <v>4.3523399999999997E-3</v>
      </c>
      <c r="E6820" s="6">
        <v>3.3379699999999999E-4</v>
      </c>
      <c r="F6820" s="6">
        <v>1</v>
      </c>
      <c r="G6820" s="6">
        <v>1</v>
      </c>
      <c r="H6820" s="6">
        <v>1</v>
      </c>
      <c r="I6820" s="6" t="s">
        <v>9799</v>
      </c>
      <c r="J6820" s="6">
        <v>0</v>
      </c>
      <c r="K6820" s="6">
        <v>953.45745214999999</v>
      </c>
      <c r="L6820" s="6">
        <v>2.35133981704712</v>
      </c>
    </row>
    <row r="6821" spans="1:12" s="7" customFormat="1" hidden="1" outlineLevel="1" collapsed="1" x14ac:dyDescent="0.25">
      <c r="A6821" s="6" t="s">
        <v>22</v>
      </c>
      <c r="B6821" s="6" t="s">
        <v>9811</v>
      </c>
      <c r="C6821" s="6"/>
      <c r="D6821" s="6">
        <v>2.2657099999999999E-2</v>
      </c>
      <c r="E6821" s="6">
        <v>1.5038E-3</v>
      </c>
      <c r="F6821" s="6">
        <v>1</v>
      </c>
      <c r="G6821" s="6">
        <v>1</v>
      </c>
      <c r="H6821" s="6">
        <v>1</v>
      </c>
      <c r="I6821" s="6" t="s">
        <v>9799</v>
      </c>
      <c r="J6821" s="6">
        <v>1</v>
      </c>
      <c r="K6821" s="6">
        <v>914.47641353999995</v>
      </c>
      <c r="L6821" s="6">
        <v>2.6679801940918</v>
      </c>
    </row>
    <row r="6822" spans="1:12" s="7" customFormat="1" hidden="1" outlineLevel="1" collapsed="1" x14ac:dyDescent="0.25">
      <c r="A6822" s="6" t="s">
        <v>22</v>
      </c>
      <c r="B6822" s="6" t="s">
        <v>9812</v>
      </c>
      <c r="C6822" s="6"/>
      <c r="D6822" s="6">
        <v>3.9036000000000001E-2</v>
      </c>
      <c r="E6822" s="6">
        <v>2.71602E-3</v>
      </c>
      <c r="F6822" s="6">
        <v>1</v>
      </c>
      <c r="G6822" s="6">
        <v>1</v>
      </c>
      <c r="H6822" s="6">
        <v>1</v>
      </c>
      <c r="I6822" s="6" t="s">
        <v>9799</v>
      </c>
      <c r="J6822" s="6">
        <v>0</v>
      </c>
      <c r="K6822" s="6">
        <v>887.48729580999998</v>
      </c>
      <c r="L6822" s="6">
        <v>1.7146346569061299</v>
      </c>
    </row>
    <row r="6823" spans="1:12" s="7" customFormat="1" collapsed="1" x14ac:dyDescent="0.25">
      <c r="A6823" s="6" t="s">
        <v>9813</v>
      </c>
      <c r="B6823" s="6" t="s">
        <v>9814</v>
      </c>
      <c r="C6823" s="6">
        <v>42.197802197802197</v>
      </c>
      <c r="D6823" s="6">
        <v>14</v>
      </c>
      <c r="E6823" s="6">
        <v>17</v>
      </c>
      <c r="F6823" s="6">
        <v>14</v>
      </c>
      <c r="G6823" s="6">
        <v>1</v>
      </c>
      <c r="H6823" s="6">
        <v>455</v>
      </c>
      <c r="I6823" s="6">
        <v>47.386000000000003</v>
      </c>
      <c r="J6823" s="6">
        <v>5.12</v>
      </c>
      <c r="K6823" s="6">
        <v>56.703951358795202</v>
      </c>
      <c r="L6823" s="6">
        <v>14</v>
      </c>
    </row>
    <row r="6824" spans="1:12" s="7" customFormat="1" hidden="1" outlineLevel="1" collapsed="1" x14ac:dyDescent="0.25">
      <c r="A6824" s="6" t="s">
        <v>12</v>
      </c>
      <c r="B6824" s="6" t="s">
        <v>13</v>
      </c>
      <c r="C6824" s="6" t="s">
        <v>14</v>
      </c>
      <c r="D6824" s="6" t="s">
        <v>15</v>
      </c>
      <c r="E6824" s="6" t="s">
        <v>16</v>
      </c>
      <c r="F6824" s="6" t="s">
        <v>6</v>
      </c>
      <c r="G6824" s="6" t="s">
        <v>17</v>
      </c>
      <c r="H6824" s="6" t="s">
        <v>4</v>
      </c>
      <c r="I6824" s="6" t="s">
        <v>18</v>
      </c>
      <c r="J6824" s="6" t="s">
        <v>19</v>
      </c>
      <c r="K6824" s="6" t="s">
        <v>20</v>
      </c>
      <c r="L6824" s="6" t="s">
        <v>21</v>
      </c>
    </row>
    <row r="6825" spans="1:12" s="7" customFormat="1" hidden="1" outlineLevel="1" collapsed="1" x14ac:dyDescent="0.25">
      <c r="A6825" s="6" t="s">
        <v>22</v>
      </c>
      <c r="B6825" s="6" t="s">
        <v>9815</v>
      </c>
      <c r="C6825" s="6"/>
      <c r="D6825" s="6">
        <v>3.1943100000000002E-8</v>
      </c>
      <c r="E6825" s="6">
        <v>0</v>
      </c>
      <c r="F6825" s="6">
        <v>1</v>
      </c>
      <c r="G6825" s="6">
        <v>1</v>
      </c>
      <c r="H6825" s="6">
        <v>2</v>
      </c>
      <c r="I6825" s="6" t="s">
        <v>9816</v>
      </c>
      <c r="J6825" s="6">
        <v>0</v>
      </c>
      <c r="K6825" s="6">
        <v>2155.9890657699998</v>
      </c>
      <c r="L6825" s="6">
        <v>5.6552786827087402</v>
      </c>
    </row>
    <row r="6826" spans="1:12" s="7" customFormat="1" hidden="1" outlineLevel="1" collapsed="1" x14ac:dyDescent="0.25">
      <c r="A6826" s="6" t="s">
        <v>22</v>
      </c>
      <c r="B6826" s="6" t="s">
        <v>9817</v>
      </c>
      <c r="C6826" s="6" t="s">
        <v>226</v>
      </c>
      <c r="D6826" s="6">
        <v>3.97081E-5</v>
      </c>
      <c r="E6826" s="6">
        <v>0</v>
      </c>
      <c r="F6826" s="6">
        <v>1</v>
      </c>
      <c r="G6826" s="6">
        <v>1</v>
      </c>
      <c r="H6826" s="6">
        <v>1</v>
      </c>
      <c r="I6826" s="6" t="s">
        <v>9816</v>
      </c>
      <c r="J6826" s="6">
        <v>0</v>
      </c>
      <c r="K6826" s="6">
        <v>1132.61430419</v>
      </c>
      <c r="L6826" s="6">
        <v>3.8219878673553498</v>
      </c>
    </row>
    <row r="6827" spans="1:12" s="7" customFormat="1" hidden="1" outlineLevel="1" collapsed="1" x14ac:dyDescent="0.25">
      <c r="A6827" s="6" t="s">
        <v>22</v>
      </c>
      <c r="B6827" s="6" t="s">
        <v>9818</v>
      </c>
      <c r="C6827" s="6"/>
      <c r="D6827" s="6">
        <v>8.2625700000000008E-6</v>
      </c>
      <c r="E6827" s="6">
        <v>0</v>
      </c>
      <c r="F6827" s="6">
        <v>1</v>
      </c>
      <c r="G6827" s="6">
        <v>1</v>
      </c>
      <c r="H6827" s="6">
        <v>1</v>
      </c>
      <c r="I6827" s="6" t="s">
        <v>9816</v>
      </c>
      <c r="J6827" s="6">
        <v>0</v>
      </c>
      <c r="K6827" s="6">
        <v>1871.92863801</v>
      </c>
      <c r="L6827" s="6">
        <v>4.0827536582946804</v>
      </c>
    </row>
    <row r="6828" spans="1:12" s="7" customFormat="1" hidden="1" outlineLevel="1" collapsed="1" x14ac:dyDescent="0.25">
      <c r="A6828" s="6" t="s">
        <v>22</v>
      </c>
      <c r="B6828" s="6" t="s">
        <v>9819</v>
      </c>
      <c r="C6828" s="6"/>
      <c r="D6828" s="6">
        <v>1.4509000000000001E-4</v>
      </c>
      <c r="E6828" s="6">
        <v>0</v>
      </c>
      <c r="F6828" s="6">
        <v>1</v>
      </c>
      <c r="G6828" s="6">
        <v>1</v>
      </c>
      <c r="H6828" s="6">
        <v>2</v>
      </c>
      <c r="I6828" s="6" t="s">
        <v>9816</v>
      </c>
      <c r="J6828" s="6">
        <v>1</v>
      </c>
      <c r="K6828" s="6">
        <v>1754.8707887999999</v>
      </c>
      <c r="L6828" s="6">
        <v>3.7627367973327601</v>
      </c>
    </row>
    <row r="6829" spans="1:12" s="7" customFormat="1" hidden="1" outlineLevel="1" collapsed="1" x14ac:dyDescent="0.25">
      <c r="A6829" s="6" t="s">
        <v>22</v>
      </c>
      <c r="B6829" s="6" t="s">
        <v>9820</v>
      </c>
      <c r="C6829" s="6"/>
      <c r="D6829" s="6">
        <v>1.6557599999999999E-5</v>
      </c>
      <c r="E6829" s="6">
        <v>0</v>
      </c>
      <c r="F6829" s="6">
        <v>1</v>
      </c>
      <c r="G6829" s="6">
        <v>1</v>
      </c>
      <c r="H6829" s="6">
        <v>2</v>
      </c>
      <c r="I6829" s="6" t="s">
        <v>9816</v>
      </c>
      <c r="J6829" s="6">
        <v>0</v>
      </c>
      <c r="K6829" s="6">
        <v>1396.68555442</v>
      </c>
      <c r="L6829" s="6">
        <v>4.5768141746520996</v>
      </c>
    </row>
    <row r="6830" spans="1:12" s="7" customFormat="1" hidden="1" outlineLevel="1" collapsed="1" x14ac:dyDescent="0.25">
      <c r="A6830" s="6" t="s">
        <v>22</v>
      </c>
      <c r="B6830" s="6" t="s">
        <v>9821</v>
      </c>
      <c r="C6830" s="6"/>
      <c r="D6830" s="6">
        <v>3.1132600000000001E-5</v>
      </c>
      <c r="E6830" s="6">
        <v>0</v>
      </c>
      <c r="F6830" s="6">
        <v>1</v>
      </c>
      <c r="G6830" s="6">
        <v>1</v>
      </c>
      <c r="H6830" s="6">
        <v>1</v>
      </c>
      <c r="I6830" s="6" t="s">
        <v>9816</v>
      </c>
      <c r="J6830" s="6">
        <v>0</v>
      </c>
      <c r="K6830" s="6">
        <v>1102.6102643199999</v>
      </c>
      <c r="L6830" s="6">
        <v>4.1332459449768102</v>
      </c>
    </row>
    <row r="6831" spans="1:12" s="7" customFormat="1" hidden="1" outlineLevel="1" collapsed="1" x14ac:dyDescent="0.25">
      <c r="A6831" s="6" t="s">
        <v>22</v>
      </c>
      <c r="B6831" s="6" t="s">
        <v>9822</v>
      </c>
      <c r="C6831" s="6"/>
      <c r="D6831" s="6">
        <v>9.5358400000000005E-4</v>
      </c>
      <c r="E6831" s="6">
        <v>1.69586E-4</v>
      </c>
      <c r="F6831" s="6">
        <v>1</v>
      </c>
      <c r="G6831" s="6">
        <v>1</v>
      </c>
      <c r="H6831" s="6">
        <v>1</v>
      </c>
      <c r="I6831" s="6" t="s">
        <v>9816</v>
      </c>
      <c r="J6831" s="6">
        <v>0</v>
      </c>
      <c r="K6831" s="6">
        <v>2859.4060313599998</v>
      </c>
      <c r="L6831" s="6">
        <v>3.78812551498413</v>
      </c>
    </row>
    <row r="6832" spans="1:12" s="7" customFormat="1" hidden="1" outlineLevel="1" collapsed="1" x14ac:dyDescent="0.25">
      <c r="A6832" s="6" t="s">
        <v>22</v>
      </c>
      <c r="B6832" s="6" t="s">
        <v>9823</v>
      </c>
      <c r="C6832" s="6"/>
      <c r="D6832" s="6">
        <v>1.73657E-3</v>
      </c>
      <c r="E6832" s="6">
        <v>3.2177699999999998E-4</v>
      </c>
      <c r="F6832" s="6">
        <v>1</v>
      </c>
      <c r="G6832" s="6">
        <v>1</v>
      </c>
      <c r="H6832" s="6">
        <v>1</v>
      </c>
      <c r="I6832" s="6" t="s">
        <v>9816</v>
      </c>
      <c r="J6832" s="6">
        <v>0</v>
      </c>
      <c r="K6832" s="6">
        <v>1947.92942573</v>
      </c>
      <c r="L6832" s="6">
        <v>3.48314332962036</v>
      </c>
    </row>
    <row r="6833" spans="1:12" s="7" customFormat="1" hidden="1" outlineLevel="1" collapsed="1" x14ac:dyDescent="0.25">
      <c r="A6833" s="6" t="s">
        <v>22</v>
      </c>
      <c r="B6833" s="6" t="s">
        <v>9824</v>
      </c>
      <c r="C6833" s="6"/>
      <c r="D6833" s="6">
        <v>2.02374E-3</v>
      </c>
      <c r="E6833" s="6">
        <v>3.2177699999999998E-4</v>
      </c>
      <c r="F6833" s="6">
        <v>1</v>
      </c>
      <c r="G6833" s="6">
        <v>1</v>
      </c>
      <c r="H6833" s="6">
        <v>1</v>
      </c>
      <c r="I6833" s="6" t="s">
        <v>9816</v>
      </c>
      <c r="J6833" s="6">
        <v>0</v>
      </c>
      <c r="K6833" s="6">
        <v>3406.5644585300001</v>
      </c>
      <c r="L6833" s="6">
        <v>2.5531413555145299</v>
      </c>
    </row>
    <row r="6834" spans="1:12" s="7" customFormat="1" hidden="1" outlineLevel="1" collapsed="1" x14ac:dyDescent="0.25">
      <c r="A6834" s="6" t="s">
        <v>22</v>
      </c>
      <c r="B6834" s="6" t="s">
        <v>9825</v>
      </c>
      <c r="C6834" s="6"/>
      <c r="D6834" s="6">
        <v>5.2664599999999997E-3</v>
      </c>
      <c r="E6834" s="6">
        <v>7.0147600000000003E-4</v>
      </c>
      <c r="F6834" s="6">
        <v>1</v>
      </c>
      <c r="G6834" s="6">
        <v>1</v>
      </c>
      <c r="H6834" s="6">
        <v>1</v>
      </c>
      <c r="I6834" s="6" t="s">
        <v>9816</v>
      </c>
      <c r="J6834" s="6">
        <v>0</v>
      </c>
      <c r="K6834" s="6">
        <v>988.48466998000004</v>
      </c>
      <c r="L6834" s="6">
        <v>2.27988600730896</v>
      </c>
    </row>
    <row r="6835" spans="1:12" s="7" customFormat="1" hidden="1" outlineLevel="1" collapsed="1" x14ac:dyDescent="0.25">
      <c r="A6835" s="6" t="s">
        <v>22</v>
      </c>
      <c r="B6835" s="6" t="s">
        <v>9826</v>
      </c>
      <c r="C6835" s="6"/>
      <c r="D6835" s="6">
        <v>4.0763000000000001E-2</v>
      </c>
      <c r="E6835" s="6">
        <v>3.6643999999999999E-3</v>
      </c>
      <c r="F6835" s="6">
        <v>1</v>
      </c>
      <c r="G6835" s="6">
        <v>1</v>
      </c>
      <c r="H6835" s="6">
        <v>1</v>
      </c>
      <c r="I6835" s="6" t="s">
        <v>9816</v>
      </c>
      <c r="J6835" s="6">
        <v>1</v>
      </c>
      <c r="K6835" s="6">
        <v>1141.5960112299999</v>
      </c>
      <c r="L6835" s="6">
        <v>2.3830971717834499</v>
      </c>
    </row>
    <row r="6836" spans="1:12" s="7" customFormat="1" hidden="1" outlineLevel="1" collapsed="1" x14ac:dyDescent="0.25">
      <c r="A6836" s="6" t="s">
        <v>22</v>
      </c>
      <c r="B6836" s="6" t="s">
        <v>9827</v>
      </c>
      <c r="C6836" s="6"/>
      <c r="D6836" s="6">
        <v>4.5357599999999998E-2</v>
      </c>
      <c r="E6836" s="6">
        <v>4.26202E-3</v>
      </c>
      <c r="F6836" s="6">
        <v>1</v>
      </c>
      <c r="G6836" s="6">
        <v>1</v>
      </c>
      <c r="H6836" s="6">
        <v>1</v>
      </c>
      <c r="I6836" s="6" t="s">
        <v>9816</v>
      </c>
      <c r="J6836" s="6">
        <v>0</v>
      </c>
      <c r="K6836" s="6">
        <v>879.47952509000004</v>
      </c>
      <c r="L6836" s="6">
        <v>1.96684777736664</v>
      </c>
    </row>
    <row r="6837" spans="1:12" s="7" customFormat="1" hidden="1" outlineLevel="1" collapsed="1" x14ac:dyDescent="0.25">
      <c r="A6837" s="6" t="s">
        <v>22</v>
      </c>
      <c r="B6837" s="6" t="s">
        <v>9828</v>
      </c>
      <c r="C6837" s="6"/>
      <c r="D6837" s="6">
        <v>5.9689600000000002E-2</v>
      </c>
      <c r="E6837" s="6">
        <v>5.2921299999999999E-3</v>
      </c>
      <c r="F6837" s="6">
        <v>1</v>
      </c>
      <c r="G6837" s="6">
        <v>1</v>
      </c>
      <c r="H6837" s="6">
        <v>1</v>
      </c>
      <c r="I6837" s="6" t="s">
        <v>9816</v>
      </c>
      <c r="J6837" s="6">
        <v>0</v>
      </c>
      <c r="K6837" s="6">
        <v>943.52072112999997</v>
      </c>
      <c r="L6837" s="6">
        <v>1.77068626880646</v>
      </c>
    </row>
    <row r="6838" spans="1:12" s="7" customFormat="1" hidden="1" outlineLevel="1" collapsed="1" x14ac:dyDescent="0.25">
      <c r="A6838" s="6" t="s">
        <v>22</v>
      </c>
      <c r="B6838" s="6" t="s">
        <v>9829</v>
      </c>
      <c r="C6838" s="6"/>
      <c r="D6838" s="6">
        <v>6.5850500000000006E-2</v>
      </c>
      <c r="E6838" s="6">
        <v>5.7460999999999996E-3</v>
      </c>
      <c r="F6838" s="6">
        <v>1</v>
      </c>
      <c r="G6838" s="6">
        <v>1</v>
      </c>
      <c r="H6838" s="6">
        <v>1</v>
      </c>
      <c r="I6838" s="6" t="s">
        <v>9816</v>
      </c>
      <c r="J6838" s="6">
        <v>0</v>
      </c>
      <c r="K6838" s="6">
        <v>871.42682076999995</v>
      </c>
      <c r="L6838" s="6">
        <v>1.8506498336792001</v>
      </c>
    </row>
    <row r="6839" spans="1:12" s="7" customFormat="1" collapsed="1" x14ac:dyDescent="0.25">
      <c r="A6839" s="6" t="s">
        <v>9830</v>
      </c>
      <c r="B6839" s="6" t="s">
        <v>9831</v>
      </c>
      <c r="C6839" s="6">
        <v>41.943734015345299</v>
      </c>
      <c r="D6839" s="6">
        <v>14</v>
      </c>
      <c r="E6839" s="6">
        <v>16</v>
      </c>
      <c r="F6839" s="6">
        <v>14</v>
      </c>
      <c r="G6839" s="6">
        <v>1</v>
      </c>
      <c r="H6839" s="6">
        <v>391</v>
      </c>
      <c r="I6839" s="6">
        <v>43.283999999999999</v>
      </c>
      <c r="J6839" s="6">
        <v>5.54</v>
      </c>
      <c r="K6839" s="6">
        <v>38.1452139616013</v>
      </c>
      <c r="L6839" s="6">
        <v>14</v>
      </c>
    </row>
    <row r="6840" spans="1:12" s="7" customFormat="1" hidden="1" outlineLevel="1" collapsed="1" x14ac:dyDescent="0.25">
      <c r="A6840" s="6" t="s">
        <v>12</v>
      </c>
      <c r="B6840" s="6" t="s">
        <v>13</v>
      </c>
      <c r="C6840" s="6" t="s">
        <v>14</v>
      </c>
      <c r="D6840" s="6" t="s">
        <v>15</v>
      </c>
      <c r="E6840" s="6" t="s">
        <v>16</v>
      </c>
      <c r="F6840" s="6" t="s">
        <v>6</v>
      </c>
      <c r="G6840" s="6" t="s">
        <v>17</v>
      </c>
      <c r="H6840" s="6" t="s">
        <v>4</v>
      </c>
      <c r="I6840" s="6" t="s">
        <v>18</v>
      </c>
      <c r="J6840" s="6" t="s">
        <v>19</v>
      </c>
      <c r="K6840" s="6" t="s">
        <v>20</v>
      </c>
      <c r="L6840" s="6" t="s">
        <v>21</v>
      </c>
    </row>
    <row r="6841" spans="1:12" s="7" customFormat="1" hidden="1" outlineLevel="1" collapsed="1" x14ac:dyDescent="0.25">
      <c r="A6841" s="6" t="s">
        <v>22</v>
      </c>
      <c r="B6841" s="6" t="s">
        <v>9832</v>
      </c>
      <c r="C6841" s="6"/>
      <c r="D6841" s="6">
        <v>1.6113E-5</v>
      </c>
      <c r="E6841" s="6">
        <v>0</v>
      </c>
      <c r="F6841" s="6">
        <v>1</v>
      </c>
      <c r="G6841" s="6">
        <v>1</v>
      </c>
      <c r="H6841" s="6">
        <v>2</v>
      </c>
      <c r="I6841" s="6" t="s">
        <v>9833</v>
      </c>
      <c r="J6841" s="6">
        <v>0</v>
      </c>
      <c r="K6841" s="6">
        <v>1247.6928885499999</v>
      </c>
      <c r="L6841" s="6">
        <v>3.6119434833526598</v>
      </c>
    </row>
    <row r="6842" spans="1:12" s="7" customFormat="1" hidden="1" outlineLevel="1" collapsed="1" x14ac:dyDescent="0.25">
      <c r="A6842" s="6" t="s">
        <v>22</v>
      </c>
      <c r="B6842" s="6" t="s">
        <v>9834</v>
      </c>
      <c r="C6842" s="6"/>
      <c r="D6842" s="6">
        <v>2.7522000000000001E-6</v>
      </c>
      <c r="E6842" s="6">
        <v>0</v>
      </c>
      <c r="F6842" s="6">
        <v>1</v>
      </c>
      <c r="G6842" s="6">
        <v>1</v>
      </c>
      <c r="H6842" s="6">
        <v>2</v>
      </c>
      <c r="I6842" s="6" t="s">
        <v>9833</v>
      </c>
      <c r="J6842" s="6">
        <v>0</v>
      </c>
      <c r="K6842" s="6">
        <v>1736.91186586</v>
      </c>
      <c r="L6842" s="6">
        <v>3.8149721622467001</v>
      </c>
    </row>
    <row r="6843" spans="1:12" s="7" customFormat="1" hidden="1" outlineLevel="1" collapsed="1" x14ac:dyDescent="0.25">
      <c r="A6843" s="6" t="s">
        <v>22</v>
      </c>
      <c r="B6843" s="6" t="s">
        <v>9835</v>
      </c>
      <c r="C6843" s="6"/>
      <c r="D6843" s="6">
        <v>6.1567600000000004E-8</v>
      </c>
      <c r="E6843" s="6">
        <v>0</v>
      </c>
      <c r="F6843" s="6">
        <v>1</v>
      </c>
      <c r="G6843" s="6">
        <v>1</v>
      </c>
      <c r="H6843" s="6">
        <v>1</v>
      </c>
      <c r="I6843" s="6" t="s">
        <v>9833</v>
      </c>
      <c r="J6843" s="6">
        <v>0</v>
      </c>
      <c r="K6843" s="6">
        <v>2268.0819035300001</v>
      </c>
      <c r="L6843" s="6">
        <v>4.7802839279174796</v>
      </c>
    </row>
    <row r="6844" spans="1:12" s="7" customFormat="1" hidden="1" outlineLevel="1" collapsed="1" x14ac:dyDescent="0.25">
      <c r="A6844" s="6" t="s">
        <v>22</v>
      </c>
      <c r="B6844" s="6" t="s">
        <v>9836</v>
      </c>
      <c r="C6844" s="6"/>
      <c r="D6844" s="6">
        <v>8.5475099999999995E-8</v>
      </c>
      <c r="E6844" s="6">
        <v>0</v>
      </c>
      <c r="F6844" s="6">
        <v>1</v>
      </c>
      <c r="G6844" s="6">
        <v>1</v>
      </c>
      <c r="H6844" s="6">
        <v>1</v>
      </c>
      <c r="I6844" s="6" t="s">
        <v>9833</v>
      </c>
      <c r="J6844" s="6">
        <v>1</v>
      </c>
      <c r="K6844" s="6">
        <v>2454.20347507</v>
      </c>
      <c r="L6844" s="6">
        <v>4.6290721893310502</v>
      </c>
    </row>
    <row r="6845" spans="1:12" s="7" customFormat="1" hidden="1" outlineLevel="1" collapsed="1" x14ac:dyDescent="0.25">
      <c r="A6845" s="6" t="s">
        <v>22</v>
      </c>
      <c r="B6845" s="6" t="s">
        <v>9837</v>
      </c>
      <c r="C6845" s="6"/>
      <c r="D6845" s="6">
        <v>1.2118299999999999E-4</v>
      </c>
      <c r="E6845" s="6">
        <v>0</v>
      </c>
      <c r="F6845" s="6">
        <v>1</v>
      </c>
      <c r="G6845" s="6">
        <v>1</v>
      </c>
      <c r="H6845" s="6">
        <v>1</v>
      </c>
      <c r="I6845" s="6" t="s">
        <v>9833</v>
      </c>
      <c r="J6845" s="6">
        <v>0</v>
      </c>
      <c r="K6845" s="6">
        <v>1262.69907928</v>
      </c>
      <c r="L6845" s="6">
        <v>1.8903269767761199</v>
      </c>
    </row>
    <row r="6846" spans="1:12" s="7" customFormat="1" hidden="1" outlineLevel="1" collapsed="1" x14ac:dyDescent="0.25">
      <c r="A6846" s="6" t="s">
        <v>22</v>
      </c>
      <c r="B6846" s="6" t="s">
        <v>9838</v>
      </c>
      <c r="C6846" s="6"/>
      <c r="D6846" s="6">
        <v>3.5754599999999998E-4</v>
      </c>
      <c r="E6846" s="6">
        <v>9.8601800000000002E-5</v>
      </c>
      <c r="F6846" s="6">
        <v>1</v>
      </c>
      <c r="G6846" s="6">
        <v>1</v>
      </c>
      <c r="H6846" s="6">
        <v>1</v>
      </c>
      <c r="I6846" s="6" t="s">
        <v>9833</v>
      </c>
      <c r="J6846" s="6">
        <v>0</v>
      </c>
      <c r="K6846" s="6">
        <v>1356.66817302</v>
      </c>
      <c r="L6846" s="6">
        <v>2.8827652931213401</v>
      </c>
    </row>
    <row r="6847" spans="1:12" s="7" customFormat="1" hidden="1" outlineLevel="1" collapsed="1" x14ac:dyDescent="0.25">
      <c r="A6847" s="6" t="s">
        <v>22</v>
      </c>
      <c r="B6847" s="6" t="s">
        <v>9839</v>
      </c>
      <c r="C6847" s="6"/>
      <c r="D6847" s="6">
        <v>1.4472700000000001E-3</v>
      </c>
      <c r="E6847" s="6">
        <v>1.69586E-4</v>
      </c>
      <c r="F6847" s="6">
        <v>1</v>
      </c>
      <c r="G6847" s="6">
        <v>1</v>
      </c>
      <c r="H6847" s="6">
        <v>1</v>
      </c>
      <c r="I6847" s="6" t="s">
        <v>9833</v>
      </c>
      <c r="J6847" s="6">
        <v>0</v>
      </c>
      <c r="K6847" s="6">
        <v>1000.56733694</v>
      </c>
      <c r="L6847" s="6">
        <v>1.28535652160645</v>
      </c>
    </row>
    <row r="6848" spans="1:12" s="7" customFormat="1" hidden="1" outlineLevel="1" collapsed="1" x14ac:dyDescent="0.25">
      <c r="A6848" s="6" t="s">
        <v>22</v>
      </c>
      <c r="B6848" s="6" t="s">
        <v>9840</v>
      </c>
      <c r="C6848" s="6"/>
      <c r="D6848" s="6">
        <v>1.32836E-3</v>
      </c>
      <c r="E6848" s="6">
        <v>1.69586E-4</v>
      </c>
      <c r="F6848" s="6">
        <v>1</v>
      </c>
      <c r="G6848" s="6">
        <v>1</v>
      </c>
      <c r="H6848" s="6">
        <v>1</v>
      </c>
      <c r="I6848" s="6" t="s">
        <v>9833</v>
      </c>
      <c r="J6848" s="6">
        <v>0</v>
      </c>
      <c r="K6848" s="6">
        <v>1080.57963294</v>
      </c>
      <c r="L6848" s="6">
        <v>2.2378745079040501</v>
      </c>
    </row>
    <row r="6849" spans="1:12" s="7" customFormat="1" hidden="1" outlineLevel="1" collapsed="1" x14ac:dyDescent="0.25">
      <c r="A6849" s="6" t="s">
        <v>22</v>
      </c>
      <c r="B6849" s="6" t="s">
        <v>9841</v>
      </c>
      <c r="C6849" s="6"/>
      <c r="D6849" s="6">
        <v>1.93931E-2</v>
      </c>
      <c r="E6849" s="6">
        <v>1.7436000000000001E-3</v>
      </c>
      <c r="F6849" s="6">
        <v>1</v>
      </c>
      <c r="G6849" s="6">
        <v>1</v>
      </c>
      <c r="H6849" s="6">
        <v>1</v>
      </c>
      <c r="I6849" s="6" t="s">
        <v>9833</v>
      </c>
      <c r="J6849" s="6">
        <v>0</v>
      </c>
      <c r="K6849" s="6">
        <v>848.48763018</v>
      </c>
      <c r="L6849" s="6">
        <v>2.1468360424041699</v>
      </c>
    </row>
    <row r="6850" spans="1:12" s="7" customFormat="1" hidden="1" outlineLevel="1" collapsed="1" x14ac:dyDescent="0.25">
      <c r="A6850" s="6" t="s">
        <v>22</v>
      </c>
      <c r="B6850" s="6" t="s">
        <v>9842</v>
      </c>
      <c r="C6850" s="6"/>
      <c r="D6850" s="6">
        <v>2.486E-2</v>
      </c>
      <c r="E6850" s="6">
        <v>2.3161800000000001E-3</v>
      </c>
      <c r="F6850" s="6">
        <v>1</v>
      </c>
      <c r="G6850" s="6">
        <v>1</v>
      </c>
      <c r="H6850" s="6">
        <v>1</v>
      </c>
      <c r="I6850" s="6" t="s">
        <v>9833</v>
      </c>
      <c r="J6850" s="6">
        <v>0</v>
      </c>
      <c r="K6850" s="6">
        <v>1019.51563573</v>
      </c>
      <c r="L6850" s="6">
        <v>1.4117945432662999</v>
      </c>
    </row>
    <row r="6851" spans="1:12" s="7" customFormat="1" hidden="1" outlineLevel="1" collapsed="1" x14ac:dyDescent="0.25">
      <c r="A6851" s="6" t="s">
        <v>22</v>
      </c>
      <c r="B6851" s="6" t="s">
        <v>9843</v>
      </c>
      <c r="C6851" s="6"/>
      <c r="D6851" s="6">
        <v>3.0229599999999999E-2</v>
      </c>
      <c r="E6851" s="6">
        <v>2.8050699999999998E-3</v>
      </c>
      <c r="F6851" s="6">
        <v>1</v>
      </c>
      <c r="G6851" s="6">
        <v>1</v>
      </c>
      <c r="H6851" s="6">
        <v>1</v>
      </c>
      <c r="I6851" s="6" t="s">
        <v>9833</v>
      </c>
      <c r="J6851" s="6">
        <v>1</v>
      </c>
      <c r="K6851" s="6">
        <v>2053.03489386</v>
      </c>
      <c r="L6851" s="6">
        <v>1.77231621742249</v>
      </c>
    </row>
    <row r="6852" spans="1:12" s="7" customFormat="1" hidden="1" outlineLevel="1" collapsed="1" x14ac:dyDescent="0.25">
      <c r="A6852" s="6" t="s">
        <v>22</v>
      </c>
      <c r="B6852" s="6" t="s">
        <v>9844</v>
      </c>
      <c r="C6852" s="6"/>
      <c r="D6852" s="6">
        <v>7.4061799999999997E-2</v>
      </c>
      <c r="E6852" s="6">
        <v>6.2984299999999998E-3</v>
      </c>
      <c r="F6852" s="6">
        <v>1</v>
      </c>
      <c r="G6852" s="6">
        <v>1</v>
      </c>
      <c r="H6852" s="6">
        <v>1</v>
      </c>
      <c r="I6852" s="6" t="s">
        <v>9833</v>
      </c>
      <c r="J6852" s="6">
        <v>0</v>
      </c>
      <c r="K6852" s="6">
        <v>955.55710665000004</v>
      </c>
      <c r="L6852" s="6">
        <v>1.73734414577484</v>
      </c>
    </row>
    <row r="6853" spans="1:12" s="7" customFormat="1" hidden="1" outlineLevel="1" collapsed="1" x14ac:dyDescent="0.25">
      <c r="A6853" s="6" t="s">
        <v>22</v>
      </c>
      <c r="B6853" s="6" t="s">
        <v>9845</v>
      </c>
      <c r="C6853" s="6"/>
      <c r="D6853" s="6">
        <v>7.7520199999999997E-2</v>
      </c>
      <c r="E6853" s="6">
        <v>6.6036100000000002E-3</v>
      </c>
      <c r="F6853" s="6">
        <v>1</v>
      </c>
      <c r="G6853" s="6">
        <v>1</v>
      </c>
      <c r="H6853" s="6">
        <v>1</v>
      </c>
      <c r="I6853" s="6" t="s">
        <v>9833</v>
      </c>
      <c r="J6853" s="6">
        <v>1</v>
      </c>
      <c r="K6853" s="6">
        <v>1176.5643767399999</v>
      </c>
      <c r="L6853" s="6">
        <v>2.24078464508057</v>
      </c>
    </row>
    <row r="6854" spans="1:12" s="7" customFormat="1" hidden="1" outlineLevel="1" collapsed="1" x14ac:dyDescent="0.25">
      <c r="A6854" s="6" t="s">
        <v>22</v>
      </c>
      <c r="B6854" s="6" t="s">
        <v>9846</v>
      </c>
      <c r="C6854" s="6"/>
      <c r="D6854" s="6">
        <v>7.7520199999999997E-2</v>
      </c>
      <c r="E6854" s="6">
        <v>6.6036100000000002E-3</v>
      </c>
      <c r="F6854" s="6">
        <v>1</v>
      </c>
      <c r="G6854" s="6">
        <v>1</v>
      </c>
      <c r="H6854" s="6">
        <v>1</v>
      </c>
      <c r="I6854" s="6" t="s">
        <v>9833</v>
      </c>
      <c r="J6854" s="6">
        <v>0</v>
      </c>
      <c r="K6854" s="6">
        <v>818.37914235999995</v>
      </c>
      <c r="L6854" s="6">
        <v>2.0019183158874498</v>
      </c>
    </row>
    <row r="6855" spans="1:12" s="7" customFormat="1" collapsed="1" x14ac:dyDescent="0.25">
      <c r="A6855" s="6" t="s">
        <v>9847</v>
      </c>
      <c r="B6855" s="6" t="s">
        <v>9848</v>
      </c>
      <c r="C6855" s="6">
        <v>42.148760330578497</v>
      </c>
      <c r="D6855" s="6">
        <v>14</v>
      </c>
      <c r="E6855" s="6">
        <v>17</v>
      </c>
      <c r="F6855" s="6">
        <v>14</v>
      </c>
      <c r="G6855" s="6">
        <v>1</v>
      </c>
      <c r="H6855" s="6">
        <v>242</v>
      </c>
      <c r="I6855" s="6">
        <v>26.863</v>
      </c>
      <c r="J6855" s="6">
        <v>10.39</v>
      </c>
      <c r="K6855" s="6">
        <v>42.856565237045302</v>
      </c>
      <c r="L6855" s="6">
        <v>14</v>
      </c>
    </row>
    <row r="6856" spans="1:12" s="7" customFormat="1" hidden="1" outlineLevel="1" collapsed="1" x14ac:dyDescent="0.25">
      <c r="A6856" s="6" t="s">
        <v>12</v>
      </c>
      <c r="B6856" s="6" t="s">
        <v>13</v>
      </c>
      <c r="C6856" s="6" t="s">
        <v>14</v>
      </c>
      <c r="D6856" s="6" t="s">
        <v>15</v>
      </c>
      <c r="E6856" s="6" t="s">
        <v>16</v>
      </c>
      <c r="F6856" s="6" t="s">
        <v>6</v>
      </c>
      <c r="G6856" s="6" t="s">
        <v>17</v>
      </c>
      <c r="H6856" s="6" t="s">
        <v>4</v>
      </c>
      <c r="I6856" s="6" t="s">
        <v>18</v>
      </c>
      <c r="J6856" s="6" t="s">
        <v>19</v>
      </c>
      <c r="K6856" s="6" t="s">
        <v>20</v>
      </c>
      <c r="L6856" s="6" t="s">
        <v>21</v>
      </c>
    </row>
    <row r="6857" spans="1:12" s="7" customFormat="1" hidden="1" outlineLevel="1" collapsed="1" x14ac:dyDescent="0.25">
      <c r="A6857" s="6" t="s">
        <v>22</v>
      </c>
      <c r="B6857" s="6" t="s">
        <v>9849</v>
      </c>
      <c r="C6857" s="6"/>
      <c r="D6857" s="6">
        <v>4.3655400000000002E-6</v>
      </c>
      <c r="E6857" s="6">
        <v>0</v>
      </c>
      <c r="F6857" s="6">
        <v>1</v>
      </c>
      <c r="G6857" s="6">
        <v>1</v>
      </c>
      <c r="H6857" s="6">
        <v>2</v>
      </c>
      <c r="I6857" s="6" t="s">
        <v>9850</v>
      </c>
      <c r="J6857" s="6">
        <v>1</v>
      </c>
      <c r="K6857" s="6">
        <v>1959.9981739699999</v>
      </c>
      <c r="L6857" s="6">
        <v>4.5308651924133301</v>
      </c>
    </row>
    <row r="6858" spans="1:12" s="7" customFormat="1" hidden="1" outlineLevel="1" collapsed="1" x14ac:dyDescent="0.25">
      <c r="A6858" s="6" t="s">
        <v>22</v>
      </c>
      <c r="B6858" s="6" t="s">
        <v>9851</v>
      </c>
      <c r="C6858" s="6"/>
      <c r="D6858" s="6">
        <v>1.5963699999999999E-4</v>
      </c>
      <c r="E6858" s="6">
        <v>0</v>
      </c>
      <c r="F6858" s="6">
        <v>1</v>
      </c>
      <c r="G6858" s="6">
        <v>1</v>
      </c>
      <c r="H6858" s="6">
        <v>2</v>
      </c>
      <c r="I6858" s="6" t="s">
        <v>9850</v>
      </c>
      <c r="J6858" s="6">
        <v>1</v>
      </c>
      <c r="K6858" s="6">
        <v>1515.79141641</v>
      </c>
      <c r="L6858" s="6">
        <v>2.5543251037597701</v>
      </c>
    </row>
    <row r="6859" spans="1:12" s="7" customFormat="1" hidden="1" outlineLevel="1" collapsed="1" x14ac:dyDescent="0.25">
      <c r="A6859" s="6" t="s">
        <v>22</v>
      </c>
      <c r="B6859" s="6" t="s">
        <v>9852</v>
      </c>
      <c r="C6859" s="6"/>
      <c r="D6859" s="6">
        <v>1.9643500000000001E-6</v>
      </c>
      <c r="E6859" s="6">
        <v>0</v>
      </c>
      <c r="F6859" s="6">
        <v>1</v>
      </c>
      <c r="G6859" s="6">
        <v>1</v>
      </c>
      <c r="H6859" s="6">
        <v>1</v>
      </c>
      <c r="I6859" s="6" t="s">
        <v>9850</v>
      </c>
      <c r="J6859" s="6">
        <v>1</v>
      </c>
      <c r="K6859" s="6">
        <v>1775.95379013</v>
      </c>
      <c r="L6859" s="6">
        <v>3.7247142791747998</v>
      </c>
    </row>
    <row r="6860" spans="1:12" s="7" customFormat="1" hidden="1" outlineLevel="1" collapsed="1" x14ac:dyDescent="0.25">
      <c r="A6860" s="6" t="s">
        <v>22</v>
      </c>
      <c r="B6860" s="6" t="s">
        <v>9853</v>
      </c>
      <c r="C6860" s="6"/>
      <c r="D6860" s="6">
        <v>1.3687199999999999E-3</v>
      </c>
      <c r="E6860" s="6">
        <v>1.9857100000000001E-4</v>
      </c>
      <c r="F6860" s="6">
        <v>1</v>
      </c>
      <c r="G6860" s="6">
        <v>1</v>
      </c>
      <c r="H6860" s="6">
        <v>1</v>
      </c>
      <c r="I6860" s="6" t="s">
        <v>9850</v>
      </c>
      <c r="J6860" s="6">
        <v>2</v>
      </c>
      <c r="K6860" s="6">
        <v>1948.99092064</v>
      </c>
      <c r="L6860" s="6">
        <v>2.8031668663024898</v>
      </c>
    </row>
    <row r="6861" spans="1:12" s="7" customFormat="1" hidden="1" outlineLevel="1" collapsed="1" x14ac:dyDescent="0.25">
      <c r="A6861" s="6" t="s">
        <v>22</v>
      </c>
      <c r="B6861" s="6" t="s">
        <v>9854</v>
      </c>
      <c r="C6861" s="6"/>
      <c r="D6861" s="6">
        <v>2.15379E-3</v>
      </c>
      <c r="E6861" s="6">
        <v>2.8182499999999998E-4</v>
      </c>
      <c r="F6861" s="6">
        <v>1</v>
      </c>
      <c r="G6861" s="6">
        <v>1</v>
      </c>
      <c r="H6861" s="6">
        <v>1</v>
      </c>
      <c r="I6861" s="6" t="s">
        <v>9850</v>
      </c>
      <c r="J6861" s="6">
        <v>0</v>
      </c>
      <c r="K6861" s="6">
        <v>933.42721462999998</v>
      </c>
      <c r="L6861" s="6">
        <v>1.89132916927338</v>
      </c>
    </row>
    <row r="6862" spans="1:12" s="7" customFormat="1" hidden="1" outlineLevel="1" collapsed="1" x14ac:dyDescent="0.25">
      <c r="A6862" s="6" t="s">
        <v>22</v>
      </c>
      <c r="B6862" s="6" t="s">
        <v>9855</v>
      </c>
      <c r="C6862" s="6"/>
      <c r="D6862" s="6">
        <v>2.4053099999999999E-3</v>
      </c>
      <c r="E6862" s="6">
        <v>2.8182499999999998E-4</v>
      </c>
      <c r="F6862" s="6">
        <v>1</v>
      </c>
      <c r="G6862" s="6">
        <v>1</v>
      </c>
      <c r="H6862" s="6">
        <v>1</v>
      </c>
      <c r="I6862" s="6" t="s">
        <v>9850</v>
      </c>
      <c r="J6862" s="6">
        <v>0</v>
      </c>
      <c r="K6862" s="6">
        <v>1045.5888006299999</v>
      </c>
      <c r="L6862" s="6">
        <v>2.68095755577087</v>
      </c>
    </row>
    <row r="6863" spans="1:12" s="7" customFormat="1" hidden="1" outlineLevel="1" collapsed="1" x14ac:dyDescent="0.25">
      <c r="A6863" s="6" t="s">
        <v>22</v>
      </c>
      <c r="B6863" s="6" t="s">
        <v>9856</v>
      </c>
      <c r="C6863" s="6"/>
      <c r="D6863" s="6">
        <v>5.5033199999999999E-3</v>
      </c>
      <c r="E6863" s="6">
        <v>7.4845900000000004E-4</v>
      </c>
      <c r="F6863" s="6">
        <v>1</v>
      </c>
      <c r="G6863" s="6">
        <v>1</v>
      </c>
      <c r="H6863" s="6">
        <v>1</v>
      </c>
      <c r="I6863" s="6" t="s">
        <v>9850</v>
      </c>
      <c r="J6863" s="6">
        <v>1</v>
      </c>
      <c r="K6863" s="6">
        <v>1382.6910336799999</v>
      </c>
      <c r="L6863" s="6">
        <v>2.14435839653015</v>
      </c>
    </row>
    <row r="6864" spans="1:12" s="7" customFormat="1" hidden="1" outlineLevel="1" collapsed="1" x14ac:dyDescent="0.25">
      <c r="A6864" s="6" t="s">
        <v>22</v>
      </c>
      <c r="B6864" s="6" t="s">
        <v>9857</v>
      </c>
      <c r="C6864" s="6"/>
      <c r="D6864" s="6">
        <v>5.4568799999999999E-3</v>
      </c>
      <c r="E6864" s="6">
        <v>7.4845900000000004E-4</v>
      </c>
      <c r="F6864" s="6">
        <v>1</v>
      </c>
      <c r="G6864" s="6">
        <v>1</v>
      </c>
      <c r="H6864" s="6">
        <v>1</v>
      </c>
      <c r="I6864" s="6" t="s">
        <v>9850</v>
      </c>
      <c r="J6864" s="6">
        <v>0</v>
      </c>
      <c r="K6864" s="6">
        <v>1068.5207806200001</v>
      </c>
      <c r="L6864" s="6">
        <v>2.41228055953979</v>
      </c>
    </row>
    <row r="6865" spans="1:12" s="7" customFormat="1" hidden="1" outlineLevel="1" collapsed="1" x14ac:dyDescent="0.25">
      <c r="A6865" s="6" t="s">
        <v>22</v>
      </c>
      <c r="B6865" s="6" t="s">
        <v>9858</v>
      </c>
      <c r="C6865" s="6"/>
      <c r="D6865" s="6">
        <v>1.38164E-2</v>
      </c>
      <c r="E6865" s="6">
        <v>1.28542E-3</v>
      </c>
      <c r="F6865" s="6">
        <v>1</v>
      </c>
      <c r="G6865" s="6">
        <v>1</v>
      </c>
      <c r="H6865" s="6">
        <v>2</v>
      </c>
      <c r="I6865" s="6" t="s">
        <v>9850</v>
      </c>
      <c r="J6865" s="6">
        <v>0</v>
      </c>
      <c r="K6865" s="6">
        <v>861.54441679000001</v>
      </c>
      <c r="L6865" s="6">
        <v>2.0549666881561302</v>
      </c>
    </row>
    <row r="6866" spans="1:12" s="7" customFormat="1" hidden="1" outlineLevel="1" collapsed="1" x14ac:dyDescent="0.25">
      <c r="A6866" s="6" t="s">
        <v>22</v>
      </c>
      <c r="B6866" s="6" t="s">
        <v>9859</v>
      </c>
      <c r="C6866" s="6"/>
      <c r="D6866" s="6">
        <v>3.8020400000000003E-2</v>
      </c>
      <c r="E6866" s="6">
        <v>4.6446500000000002E-3</v>
      </c>
      <c r="F6866" s="6">
        <v>1</v>
      </c>
      <c r="G6866" s="6">
        <v>1</v>
      </c>
      <c r="H6866" s="6">
        <v>1</v>
      </c>
      <c r="I6866" s="6" t="s">
        <v>9850</v>
      </c>
      <c r="J6866" s="6">
        <v>1</v>
      </c>
      <c r="K6866" s="6">
        <v>1197.6334593500001</v>
      </c>
      <c r="L6866" s="6">
        <v>3.0040450096130402</v>
      </c>
    </row>
    <row r="6867" spans="1:12" s="7" customFormat="1" hidden="1" outlineLevel="1" collapsed="1" x14ac:dyDescent="0.25">
      <c r="A6867" s="6" t="s">
        <v>22</v>
      </c>
      <c r="B6867" s="6" t="s">
        <v>9860</v>
      </c>
      <c r="C6867" s="6"/>
      <c r="D6867" s="6">
        <v>4.0460000000000003E-2</v>
      </c>
      <c r="E6867" s="6">
        <v>4.95459E-3</v>
      </c>
      <c r="F6867" s="6">
        <v>1</v>
      </c>
      <c r="G6867" s="6">
        <v>1</v>
      </c>
      <c r="H6867" s="6">
        <v>1</v>
      </c>
      <c r="I6867" s="6" t="s">
        <v>9850</v>
      </c>
      <c r="J6867" s="6">
        <v>0</v>
      </c>
      <c r="K6867" s="6">
        <v>1022.51530136</v>
      </c>
      <c r="L6867" s="6">
        <v>1.9013575315475499</v>
      </c>
    </row>
    <row r="6868" spans="1:12" s="7" customFormat="1" hidden="1" outlineLevel="1" collapsed="1" x14ac:dyDescent="0.25">
      <c r="A6868" s="6" t="s">
        <v>22</v>
      </c>
      <c r="B6868" s="6" t="s">
        <v>9861</v>
      </c>
      <c r="C6868" s="6"/>
      <c r="D6868" s="6">
        <v>4.8506399999999998E-2</v>
      </c>
      <c r="E6868" s="6">
        <v>5.3723199999999999E-3</v>
      </c>
      <c r="F6868" s="6">
        <v>1</v>
      </c>
      <c r="G6868" s="6">
        <v>1</v>
      </c>
      <c r="H6868" s="6">
        <v>1</v>
      </c>
      <c r="I6868" s="6" t="s">
        <v>9850</v>
      </c>
      <c r="J6868" s="6">
        <v>1</v>
      </c>
      <c r="K6868" s="6">
        <v>867.44313956999997</v>
      </c>
      <c r="L6868" s="6">
        <v>2.7442817687988299</v>
      </c>
    </row>
    <row r="6869" spans="1:12" s="7" customFormat="1" hidden="1" outlineLevel="1" collapsed="1" x14ac:dyDescent="0.25">
      <c r="A6869" s="6" t="s">
        <v>22</v>
      </c>
      <c r="B6869" s="6" t="s">
        <v>9862</v>
      </c>
      <c r="C6869" s="6"/>
      <c r="D6869" s="6">
        <v>4.9641999999999999E-2</v>
      </c>
      <c r="E6869" s="6">
        <v>5.4852299999999998E-3</v>
      </c>
      <c r="F6869" s="6">
        <v>1</v>
      </c>
      <c r="G6869" s="6">
        <v>1</v>
      </c>
      <c r="H6869" s="6">
        <v>1</v>
      </c>
      <c r="I6869" s="6" t="s">
        <v>9850</v>
      </c>
      <c r="J6869" s="6">
        <v>1</v>
      </c>
      <c r="K6869" s="6">
        <v>851.47337708999999</v>
      </c>
      <c r="L6869" s="6">
        <v>2.0686523914337198</v>
      </c>
    </row>
    <row r="6870" spans="1:12" s="7" customFormat="1" hidden="1" outlineLevel="1" collapsed="1" x14ac:dyDescent="0.25">
      <c r="A6870" s="6" t="s">
        <v>22</v>
      </c>
      <c r="B6870" s="6" t="s">
        <v>9863</v>
      </c>
      <c r="C6870" s="6"/>
      <c r="D6870" s="6">
        <v>6.9179599999999994E-2</v>
      </c>
      <c r="E6870" s="6">
        <v>6.4562899999999999E-3</v>
      </c>
      <c r="F6870" s="6">
        <v>1</v>
      </c>
      <c r="G6870" s="6">
        <v>1</v>
      </c>
      <c r="H6870" s="6">
        <v>1</v>
      </c>
      <c r="I6870" s="6" t="s">
        <v>9850</v>
      </c>
      <c r="J6870" s="6">
        <v>0</v>
      </c>
      <c r="K6870" s="6">
        <v>1034.5741536800001</v>
      </c>
      <c r="L6870" s="6">
        <v>2.0099413394928001</v>
      </c>
    </row>
    <row r="6871" spans="1:12" s="7" customFormat="1" collapsed="1" x14ac:dyDescent="0.25">
      <c r="A6871" s="6" t="s">
        <v>9864</v>
      </c>
      <c r="B6871" s="6" t="s">
        <v>9865</v>
      </c>
      <c r="C6871" s="6">
        <v>33.817427385892103</v>
      </c>
      <c r="D6871" s="6">
        <v>14</v>
      </c>
      <c r="E6871" s="6">
        <v>20</v>
      </c>
      <c r="F6871" s="6">
        <v>14</v>
      </c>
      <c r="G6871" s="6">
        <v>1</v>
      </c>
      <c r="H6871" s="6">
        <v>482</v>
      </c>
      <c r="I6871" s="6">
        <v>52.055</v>
      </c>
      <c r="J6871" s="6">
        <v>9.66</v>
      </c>
      <c r="K6871" s="6">
        <v>78.372056365013094</v>
      </c>
      <c r="L6871" s="6">
        <v>14</v>
      </c>
    </row>
    <row r="6872" spans="1:12" s="7" customFormat="1" hidden="1" outlineLevel="1" collapsed="1" x14ac:dyDescent="0.25">
      <c r="A6872" s="6" t="s">
        <v>12</v>
      </c>
      <c r="B6872" s="6" t="s">
        <v>13</v>
      </c>
      <c r="C6872" s="6" t="s">
        <v>14</v>
      </c>
      <c r="D6872" s="6" t="s">
        <v>15</v>
      </c>
      <c r="E6872" s="6" t="s">
        <v>16</v>
      </c>
      <c r="F6872" s="6" t="s">
        <v>6</v>
      </c>
      <c r="G6872" s="6" t="s">
        <v>17</v>
      </c>
      <c r="H6872" s="6" t="s">
        <v>4</v>
      </c>
      <c r="I6872" s="6" t="s">
        <v>18</v>
      </c>
      <c r="J6872" s="6" t="s">
        <v>19</v>
      </c>
      <c r="K6872" s="6" t="s">
        <v>20</v>
      </c>
      <c r="L6872" s="6" t="s">
        <v>21</v>
      </c>
    </row>
    <row r="6873" spans="1:12" s="7" customFormat="1" hidden="1" outlineLevel="1" collapsed="1" x14ac:dyDescent="0.25">
      <c r="A6873" s="6" t="s">
        <v>22</v>
      </c>
      <c r="B6873" s="6" t="s">
        <v>9866</v>
      </c>
      <c r="C6873" s="6" t="s">
        <v>667</v>
      </c>
      <c r="D6873" s="6">
        <v>5.3310800000000002E-10</v>
      </c>
      <c r="E6873" s="6">
        <v>0</v>
      </c>
      <c r="F6873" s="6">
        <v>1</v>
      </c>
      <c r="G6873" s="6">
        <v>1</v>
      </c>
      <c r="H6873" s="6">
        <v>2</v>
      </c>
      <c r="I6873" s="6" t="s">
        <v>9867</v>
      </c>
      <c r="J6873" s="6">
        <v>0</v>
      </c>
      <c r="K6873" s="6">
        <v>2031.9876264699999</v>
      </c>
      <c r="L6873" s="6">
        <v>5.4770483970642099</v>
      </c>
    </row>
    <row r="6874" spans="1:12" s="7" customFormat="1" hidden="1" outlineLevel="1" collapsed="1" x14ac:dyDescent="0.25">
      <c r="A6874" s="6" t="s">
        <v>22</v>
      </c>
      <c r="B6874" s="6" t="s">
        <v>9866</v>
      </c>
      <c r="C6874" s="6"/>
      <c r="D6874" s="6">
        <v>7.0226500000000002E-12</v>
      </c>
      <c r="E6874" s="6">
        <v>0</v>
      </c>
      <c r="F6874" s="6">
        <v>1</v>
      </c>
      <c r="G6874" s="6">
        <v>1</v>
      </c>
      <c r="H6874" s="6">
        <v>2</v>
      </c>
      <c r="I6874" s="6" t="s">
        <v>9867</v>
      </c>
      <c r="J6874" s="6">
        <v>0</v>
      </c>
      <c r="K6874" s="6">
        <v>2015.9927114699999</v>
      </c>
      <c r="L6874" s="6">
        <v>5.5619950294494602</v>
      </c>
    </row>
    <row r="6875" spans="1:12" s="7" customFormat="1" hidden="1" outlineLevel="1" collapsed="1" x14ac:dyDescent="0.25">
      <c r="A6875" s="6" t="s">
        <v>22</v>
      </c>
      <c r="B6875" s="6" t="s">
        <v>9868</v>
      </c>
      <c r="C6875" s="6" t="s">
        <v>326</v>
      </c>
      <c r="D6875" s="6">
        <v>7.3556900000000004E-4</v>
      </c>
      <c r="E6875" s="6">
        <v>0</v>
      </c>
      <c r="F6875" s="6">
        <v>1</v>
      </c>
      <c r="G6875" s="6">
        <v>1</v>
      </c>
      <c r="H6875" s="6">
        <v>1</v>
      </c>
      <c r="I6875" s="6" t="s">
        <v>9867</v>
      </c>
      <c r="J6875" s="6">
        <v>0</v>
      </c>
      <c r="K6875" s="6">
        <v>1125.5357195199999</v>
      </c>
      <c r="L6875" s="6">
        <v>3.27992939949036</v>
      </c>
    </row>
    <row r="6876" spans="1:12" s="7" customFormat="1" hidden="1" outlineLevel="1" collapsed="1" x14ac:dyDescent="0.25">
      <c r="A6876" s="6" t="s">
        <v>22</v>
      </c>
      <c r="B6876" s="6" t="s">
        <v>9869</v>
      </c>
      <c r="C6876" s="6"/>
      <c r="D6876" s="6">
        <v>1.2088499999999999E-7</v>
      </c>
      <c r="E6876" s="6">
        <v>0</v>
      </c>
      <c r="F6876" s="6">
        <v>1</v>
      </c>
      <c r="G6876" s="6">
        <v>1</v>
      </c>
      <c r="H6876" s="6">
        <v>1</v>
      </c>
      <c r="I6876" s="6" t="s">
        <v>9867</v>
      </c>
      <c r="J6876" s="6">
        <v>0</v>
      </c>
      <c r="K6876" s="6">
        <v>1518.63564404</v>
      </c>
      <c r="L6876" s="6">
        <v>4.18017625808716</v>
      </c>
    </row>
    <row r="6877" spans="1:12" s="7" customFormat="1" hidden="1" outlineLevel="1" collapsed="1" x14ac:dyDescent="0.25">
      <c r="A6877" s="6" t="s">
        <v>22</v>
      </c>
      <c r="B6877" s="6" t="s">
        <v>9870</v>
      </c>
      <c r="C6877" s="6"/>
      <c r="D6877" s="6">
        <v>1.59863E-5</v>
      </c>
      <c r="E6877" s="6">
        <v>0</v>
      </c>
      <c r="F6877" s="6">
        <v>1</v>
      </c>
      <c r="G6877" s="6">
        <v>1</v>
      </c>
      <c r="H6877" s="6">
        <v>1</v>
      </c>
      <c r="I6877" s="6" t="s">
        <v>9867</v>
      </c>
      <c r="J6877" s="6">
        <v>0</v>
      </c>
      <c r="K6877" s="6">
        <v>1696.7826425799999</v>
      </c>
      <c r="L6877" s="6">
        <v>4.5876336097717303</v>
      </c>
    </row>
    <row r="6878" spans="1:12" s="7" customFormat="1" hidden="1" outlineLevel="1" collapsed="1" x14ac:dyDescent="0.25">
      <c r="A6878" s="6" t="s">
        <v>22</v>
      </c>
      <c r="B6878" s="6" t="s">
        <v>9871</v>
      </c>
      <c r="C6878" s="6"/>
      <c r="D6878" s="6">
        <v>1.74096E-7</v>
      </c>
      <c r="E6878" s="6">
        <v>0</v>
      </c>
      <c r="F6878" s="6">
        <v>1</v>
      </c>
      <c r="G6878" s="6">
        <v>1</v>
      </c>
      <c r="H6878" s="6">
        <v>1</v>
      </c>
      <c r="I6878" s="6" t="s">
        <v>9867</v>
      </c>
      <c r="J6878" s="6">
        <v>0</v>
      </c>
      <c r="K6878" s="6">
        <v>1938.92909136</v>
      </c>
      <c r="L6878" s="6">
        <v>5.7488164901733398</v>
      </c>
    </row>
    <row r="6879" spans="1:12" s="7" customFormat="1" hidden="1" outlineLevel="1" collapsed="1" x14ac:dyDescent="0.25">
      <c r="A6879" s="6" t="s">
        <v>22</v>
      </c>
      <c r="B6879" s="6" t="s">
        <v>9872</v>
      </c>
      <c r="C6879" s="6"/>
      <c r="D6879" s="6">
        <v>4.6909799999999998E-7</v>
      </c>
      <c r="E6879" s="6">
        <v>0</v>
      </c>
      <c r="F6879" s="6">
        <v>1</v>
      </c>
      <c r="G6879" s="6">
        <v>1</v>
      </c>
      <c r="H6879" s="6">
        <v>2</v>
      </c>
      <c r="I6879" s="6" t="s">
        <v>9867</v>
      </c>
      <c r="J6879" s="6">
        <v>1</v>
      </c>
      <c r="K6879" s="6">
        <v>2182.0622306700002</v>
      </c>
      <c r="L6879" s="6">
        <v>5.1179966926574698</v>
      </c>
    </row>
    <row r="6880" spans="1:12" s="7" customFormat="1" hidden="1" outlineLevel="1" collapsed="1" x14ac:dyDescent="0.25">
      <c r="A6880" s="6" t="s">
        <v>22</v>
      </c>
      <c r="B6880" s="6" t="s">
        <v>9873</v>
      </c>
      <c r="C6880" s="6"/>
      <c r="D6880" s="6">
        <v>8.5445900000000005E-6</v>
      </c>
      <c r="E6880" s="6">
        <v>0</v>
      </c>
      <c r="F6880" s="6">
        <v>1</v>
      </c>
      <c r="G6880" s="6">
        <v>1</v>
      </c>
      <c r="H6880" s="6">
        <v>1</v>
      </c>
      <c r="I6880" s="6" t="s">
        <v>9867</v>
      </c>
      <c r="J6880" s="6">
        <v>0</v>
      </c>
      <c r="K6880" s="6">
        <v>1256.6521290999999</v>
      </c>
      <c r="L6880" s="6">
        <v>3.1375858783721902</v>
      </c>
    </row>
    <row r="6881" spans="1:12" s="7" customFormat="1" hidden="1" outlineLevel="1" collapsed="1" x14ac:dyDescent="0.25">
      <c r="A6881" s="6" t="s">
        <v>22</v>
      </c>
      <c r="B6881" s="6" t="s">
        <v>9874</v>
      </c>
      <c r="C6881" s="6" t="s">
        <v>184</v>
      </c>
      <c r="D6881" s="6">
        <v>1.26009E-3</v>
      </c>
      <c r="E6881" s="6">
        <v>0</v>
      </c>
      <c r="F6881" s="6">
        <v>1</v>
      </c>
      <c r="G6881" s="6">
        <v>1</v>
      </c>
      <c r="H6881" s="6">
        <v>1</v>
      </c>
      <c r="I6881" s="6" t="s">
        <v>9867</v>
      </c>
      <c r="J6881" s="6">
        <v>1</v>
      </c>
      <c r="K6881" s="6">
        <v>1737.84761093</v>
      </c>
      <c r="L6881" s="6">
        <v>3.3470184803009002</v>
      </c>
    </row>
    <row r="6882" spans="1:12" s="7" customFormat="1" hidden="1" outlineLevel="1" collapsed="1" x14ac:dyDescent="0.25">
      <c r="A6882" s="6" t="s">
        <v>22</v>
      </c>
      <c r="B6882" s="6" t="s">
        <v>9874</v>
      </c>
      <c r="C6882" s="6"/>
      <c r="D6882" s="6">
        <v>1.3295300000000001E-7</v>
      </c>
      <c r="E6882" s="6">
        <v>0</v>
      </c>
      <c r="F6882" s="6">
        <v>1</v>
      </c>
      <c r="G6882" s="6">
        <v>1</v>
      </c>
      <c r="H6882" s="6">
        <v>2</v>
      </c>
      <c r="I6882" s="6" t="s">
        <v>9867</v>
      </c>
      <c r="J6882" s="6">
        <v>1</v>
      </c>
      <c r="K6882" s="6">
        <v>1721.85269593</v>
      </c>
      <c r="L6882" s="6">
        <v>5.0980410575866699</v>
      </c>
    </row>
    <row r="6883" spans="1:12" s="7" customFormat="1" hidden="1" outlineLevel="1" collapsed="1" x14ac:dyDescent="0.25">
      <c r="A6883" s="6" t="s">
        <v>22</v>
      </c>
      <c r="B6883" s="6" t="s">
        <v>9875</v>
      </c>
      <c r="C6883" s="6"/>
      <c r="D6883" s="6">
        <v>1.6108999999999998E-2</v>
      </c>
      <c r="E6883" s="6">
        <v>1.06762E-3</v>
      </c>
      <c r="F6883" s="6">
        <v>1</v>
      </c>
      <c r="G6883" s="6">
        <v>1</v>
      </c>
      <c r="H6883" s="6">
        <v>1</v>
      </c>
      <c r="I6883" s="6" t="s">
        <v>9867</v>
      </c>
      <c r="J6883" s="6">
        <v>0</v>
      </c>
      <c r="K6883" s="6">
        <v>1176.5643767399999</v>
      </c>
      <c r="L6883" s="6">
        <v>3.1132075786590598</v>
      </c>
    </row>
    <row r="6884" spans="1:12" s="7" customFormat="1" hidden="1" outlineLevel="1" collapsed="1" x14ac:dyDescent="0.25">
      <c r="A6884" s="6" t="s">
        <v>22</v>
      </c>
      <c r="B6884" s="6" t="s">
        <v>9876</v>
      </c>
      <c r="C6884" s="6"/>
      <c r="D6884" s="6">
        <v>2.72594E-2</v>
      </c>
      <c r="E6884" s="6">
        <v>1.87111E-3</v>
      </c>
      <c r="F6884" s="6">
        <v>1</v>
      </c>
      <c r="G6884" s="6">
        <v>1</v>
      </c>
      <c r="H6884" s="6">
        <v>1</v>
      </c>
      <c r="I6884" s="6" t="s">
        <v>9867</v>
      </c>
      <c r="J6884" s="6">
        <v>1</v>
      </c>
      <c r="K6884" s="6">
        <v>989.52620038999999</v>
      </c>
      <c r="L6884" s="6">
        <v>2.5187935829162602</v>
      </c>
    </row>
    <row r="6885" spans="1:12" s="7" customFormat="1" hidden="1" outlineLevel="1" collapsed="1" x14ac:dyDescent="0.25">
      <c r="A6885" s="6" t="s">
        <v>22</v>
      </c>
      <c r="B6885" s="6" t="s">
        <v>9877</v>
      </c>
      <c r="C6885" s="6"/>
      <c r="D6885" s="6">
        <v>5.3167800000000001E-2</v>
      </c>
      <c r="E6885" s="6">
        <v>4.0148700000000002E-3</v>
      </c>
      <c r="F6885" s="6">
        <v>1</v>
      </c>
      <c r="G6885" s="6">
        <v>1</v>
      </c>
      <c r="H6885" s="6">
        <v>1</v>
      </c>
      <c r="I6885" s="6" t="s">
        <v>9867</v>
      </c>
      <c r="J6885" s="6">
        <v>0</v>
      </c>
      <c r="K6885" s="6">
        <v>864.49377818000005</v>
      </c>
      <c r="L6885" s="6">
        <v>1.9029136896133401</v>
      </c>
    </row>
    <row r="6886" spans="1:12" s="7" customFormat="1" hidden="1" outlineLevel="1" collapsed="1" x14ac:dyDescent="0.25">
      <c r="A6886" s="6" t="s">
        <v>22</v>
      </c>
      <c r="B6886" s="6" t="s">
        <v>9878</v>
      </c>
      <c r="C6886" s="6"/>
      <c r="D6886" s="6">
        <v>5.5604599999999997E-2</v>
      </c>
      <c r="E6886" s="6">
        <v>4.0589800000000002E-3</v>
      </c>
      <c r="F6886" s="6">
        <v>1</v>
      </c>
      <c r="G6886" s="6">
        <v>1</v>
      </c>
      <c r="H6886" s="6">
        <v>1</v>
      </c>
      <c r="I6886" s="6" t="s">
        <v>9867</v>
      </c>
      <c r="J6886" s="6">
        <v>0</v>
      </c>
      <c r="K6886" s="6">
        <v>1095.5177609299999</v>
      </c>
      <c r="L6886" s="6">
        <v>2.1981408596038801</v>
      </c>
    </row>
    <row r="6887" spans="1:12" s="7" customFormat="1" hidden="1" outlineLevel="1" collapsed="1" x14ac:dyDescent="0.25">
      <c r="A6887" s="6" t="s">
        <v>22</v>
      </c>
      <c r="B6887" s="6" t="s">
        <v>9879</v>
      </c>
      <c r="C6887" s="6"/>
      <c r="D6887" s="6">
        <v>5.6020800000000003E-2</v>
      </c>
      <c r="E6887" s="6">
        <v>4.0589800000000002E-3</v>
      </c>
      <c r="F6887" s="6">
        <v>1</v>
      </c>
      <c r="G6887" s="6">
        <v>1</v>
      </c>
      <c r="H6887" s="6">
        <v>1</v>
      </c>
      <c r="I6887" s="6" t="s">
        <v>9867</v>
      </c>
      <c r="J6887" s="6">
        <v>0</v>
      </c>
      <c r="K6887" s="6">
        <v>849.36969979000003</v>
      </c>
      <c r="L6887" s="6">
        <v>2.0868554115295401</v>
      </c>
    </row>
    <row r="6888" spans="1:12" s="7" customFormat="1" hidden="1" outlineLevel="1" collapsed="1" x14ac:dyDescent="0.25">
      <c r="A6888" s="6" t="s">
        <v>22</v>
      </c>
      <c r="B6888" s="6" t="s">
        <v>9880</v>
      </c>
      <c r="C6888" s="6"/>
      <c r="D6888" s="6">
        <v>6.7430599999999993E-2</v>
      </c>
      <c r="E6888" s="6">
        <v>4.9123700000000001E-3</v>
      </c>
      <c r="F6888" s="6">
        <v>1</v>
      </c>
      <c r="G6888" s="6">
        <v>1</v>
      </c>
      <c r="H6888" s="6">
        <v>1</v>
      </c>
      <c r="I6888" s="6" t="s">
        <v>9867</v>
      </c>
      <c r="J6888" s="6">
        <v>2</v>
      </c>
      <c r="K6888" s="6">
        <v>1631.8499938499999</v>
      </c>
      <c r="L6888" s="6">
        <v>2.2592728137970002</v>
      </c>
    </row>
    <row r="6889" spans="1:12" s="7" customFormat="1" collapsed="1" x14ac:dyDescent="0.25">
      <c r="A6889" s="6" t="s">
        <v>9881</v>
      </c>
      <c r="B6889" s="6" t="s">
        <v>9882</v>
      </c>
      <c r="C6889" s="6">
        <v>27.764705882352899</v>
      </c>
      <c r="D6889" s="6">
        <v>14</v>
      </c>
      <c r="E6889" s="6">
        <v>14</v>
      </c>
      <c r="F6889" s="6">
        <v>14</v>
      </c>
      <c r="G6889" s="6">
        <v>1</v>
      </c>
      <c r="H6889" s="6">
        <v>425</v>
      </c>
      <c r="I6889" s="6">
        <v>47.732999999999997</v>
      </c>
      <c r="J6889" s="6">
        <v>6.48</v>
      </c>
      <c r="K6889" s="6">
        <v>29.033077597618099</v>
      </c>
      <c r="L6889" s="6">
        <v>14</v>
      </c>
    </row>
    <row r="6890" spans="1:12" s="7" customFormat="1" hidden="1" outlineLevel="1" collapsed="1" x14ac:dyDescent="0.25">
      <c r="A6890" s="6" t="s">
        <v>12</v>
      </c>
      <c r="B6890" s="6" t="s">
        <v>13</v>
      </c>
      <c r="C6890" s="6" t="s">
        <v>14</v>
      </c>
      <c r="D6890" s="6" t="s">
        <v>15</v>
      </c>
      <c r="E6890" s="6" t="s">
        <v>16</v>
      </c>
      <c r="F6890" s="6" t="s">
        <v>6</v>
      </c>
      <c r="G6890" s="6" t="s">
        <v>17</v>
      </c>
      <c r="H6890" s="6" t="s">
        <v>4</v>
      </c>
      <c r="I6890" s="6" t="s">
        <v>18</v>
      </c>
      <c r="J6890" s="6" t="s">
        <v>19</v>
      </c>
      <c r="K6890" s="6" t="s">
        <v>20</v>
      </c>
      <c r="L6890" s="6" t="s">
        <v>21</v>
      </c>
    </row>
    <row r="6891" spans="1:12" s="7" customFormat="1" hidden="1" outlineLevel="1" collapsed="1" x14ac:dyDescent="0.25">
      <c r="A6891" s="6" t="s">
        <v>22</v>
      </c>
      <c r="B6891" s="6" t="s">
        <v>9883</v>
      </c>
      <c r="C6891" s="6"/>
      <c r="D6891" s="6">
        <v>1.59863E-5</v>
      </c>
      <c r="E6891" s="6">
        <v>0</v>
      </c>
      <c r="F6891" s="6">
        <v>1</v>
      </c>
      <c r="G6891" s="6">
        <v>1</v>
      </c>
      <c r="H6891" s="6">
        <v>1</v>
      </c>
      <c r="I6891" s="6" t="s">
        <v>9884</v>
      </c>
      <c r="J6891" s="6">
        <v>0</v>
      </c>
      <c r="K6891" s="6">
        <v>1226.6739271599999</v>
      </c>
      <c r="L6891" s="6">
        <v>2.9231040477752699</v>
      </c>
    </row>
    <row r="6892" spans="1:12" s="7" customFormat="1" hidden="1" outlineLevel="1" collapsed="1" x14ac:dyDescent="0.25">
      <c r="A6892" s="6" t="s">
        <v>22</v>
      </c>
      <c r="B6892" s="6" t="s">
        <v>9885</v>
      </c>
      <c r="C6892" s="6"/>
      <c r="D6892" s="6">
        <v>1.7582199999999999E-5</v>
      </c>
      <c r="E6892" s="6">
        <v>0</v>
      </c>
      <c r="F6892" s="6">
        <v>1</v>
      </c>
      <c r="G6892" s="6">
        <v>1</v>
      </c>
      <c r="H6892" s="6">
        <v>1</v>
      </c>
      <c r="I6892" s="6" t="s">
        <v>9884</v>
      </c>
      <c r="J6892" s="6">
        <v>0</v>
      </c>
      <c r="K6892" s="6">
        <v>1928.0123675699999</v>
      </c>
      <c r="L6892" s="6">
        <v>2.3293480873107901</v>
      </c>
    </row>
    <row r="6893" spans="1:12" s="7" customFormat="1" hidden="1" outlineLevel="1" collapsed="1" x14ac:dyDescent="0.25">
      <c r="A6893" s="6" t="s">
        <v>22</v>
      </c>
      <c r="B6893" s="6" t="s">
        <v>9886</v>
      </c>
      <c r="C6893" s="6"/>
      <c r="D6893" s="6">
        <v>1.4996E-3</v>
      </c>
      <c r="E6893" s="6">
        <v>9.2374300000000001E-5</v>
      </c>
      <c r="F6893" s="6">
        <v>1</v>
      </c>
      <c r="G6893" s="6">
        <v>1</v>
      </c>
      <c r="H6893" s="6">
        <v>1</v>
      </c>
      <c r="I6893" s="6" t="s">
        <v>9884</v>
      </c>
      <c r="J6893" s="6">
        <v>0</v>
      </c>
      <c r="K6893" s="6">
        <v>1044.56839954</v>
      </c>
      <c r="L6893" s="6">
        <v>2.62355756759644</v>
      </c>
    </row>
    <row r="6894" spans="1:12" s="7" customFormat="1" hidden="1" outlineLevel="1" collapsed="1" x14ac:dyDescent="0.25">
      <c r="A6894" s="6" t="s">
        <v>22</v>
      </c>
      <c r="B6894" s="6" t="s">
        <v>9887</v>
      </c>
      <c r="C6894" s="6"/>
      <c r="D6894" s="6">
        <v>1.72894E-3</v>
      </c>
      <c r="E6894" s="6">
        <v>9.2374300000000001E-5</v>
      </c>
      <c r="F6894" s="6">
        <v>1</v>
      </c>
      <c r="G6894" s="6">
        <v>1</v>
      </c>
      <c r="H6894" s="6">
        <v>1</v>
      </c>
      <c r="I6894" s="6" t="s">
        <v>9884</v>
      </c>
      <c r="J6894" s="6">
        <v>0</v>
      </c>
      <c r="K6894" s="6">
        <v>866.47304271999997</v>
      </c>
      <c r="L6894" s="6">
        <v>2.03733611106873</v>
      </c>
    </row>
    <row r="6895" spans="1:12" s="7" customFormat="1" hidden="1" outlineLevel="1" collapsed="1" x14ac:dyDescent="0.25">
      <c r="A6895" s="6" t="s">
        <v>22</v>
      </c>
      <c r="B6895" s="6" t="s">
        <v>9888</v>
      </c>
      <c r="C6895" s="6"/>
      <c r="D6895" s="6">
        <v>2.9347100000000001E-3</v>
      </c>
      <c r="E6895" s="6">
        <v>2.5618199999999998E-4</v>
      </c>
      <c r="F6895" s="6">
        <v>1</v>
      </c>
      <c r="G6895" s="6">
        <v>1</v>
      </c>
      <c r="H6895" s="6">
        <v>1</v>
      </c>
      <c r="I6895" s="6" t="s">
        <v>9884</v>
      </c>
      <c r="J6895" s="6">
        <v>1</v>
      </c>
      <c r="K6895" s="6">
        <v>1663.85507925</v>
      </c>
      <c r="L6895" s="6">
        <v>2.0715270042419398</v>
      </c>
    </row>
    <row r="6896" spans="1:12" s="7" customFormat="1" hidden="1" outlineLevel="1" collapsed="1" x14ac:dyDescent="0.25">
      <c r="A6896" s="6" t="s">
        <v>22</v>
      </c>
      <c r="B6896" s="6" t="s">
        <v>9889</v>
      </c>
      <c r="C6896" s="6" t="s">
        <v>326</v>
      </c>
      <c r="D6896" s="6">
        <v>5.77759E-3</v>
      </c>
      <c r="E6896" s="6">
        <v>4.6072399999999998E-4</v>
      </c>
      <c r="F6896" s="6">
        <v>1</v>
      </c>
      <c r="G6896" s="6">
        <v>1</v>
      </c>
      <c r="H6896" s="6">
        <v>1</v>
      </c>
      <c r="I6896" s="6" t="s">
        <v>9884</v>
      </c>
      <c r="J6896" s="6">
        <v>0</v>
      </c>
      <c r="K6896" s="6">
        <v>1236.5677478699999</v>
      </c>
      <c r="L6896" s="6">
        <v>2.65965008735657</v>
      </c>
    </row>
    <row r="6897" spans="1:12" s="7" customFormat="1" hidden="1" outlineLevel="1" collapsed="1" x14ac:dyDescent="0.25">
      <c r="A6897" s="6" t="s">
        <v>22</v>
      </c>
      <c r="B6897" s="6" t="s">
        <v>9890</v>
      </c>
      <c r="C6897" s="6"/>
      <c r="D6897" s="6">
        <v>2.0971500000000001E-2</v>
      </c>
      <c r="E6897" s="6">
        <v>1.37609E-3</v>
      </c>
      <c r="F6897" s="6">
        <v>1</v>
      </c>
      <c r="G6897" s="6">
        <v>1</v>
      </c>
      <c r="H6897" s="6">
        <v>1</v>
      </c>
      <c r="I6897" s="6" t="s">
        <v>9884</v>
      </c>
      <c r="J6897" s="6">
        <v>0</v>
      </c>
      <c r="K6897" s="6">
        <v>896.51999290000003</v>
      </c>
      <c r="L6897" s="6">
        <v>2.4251153469085698</v>
      </c>
    </row>
    <row r="6898" spans="1:12" s="7" customFormat="1" hidden="1" outlineLevel="1" collapsed="1" x14ac:dyDescent="0.25">
      <c r="A6898" s="6" t="s">
        <v>22</v>
      </c>
      <c r="B6898" s="6" t="s">
        <v>9891</v>
      </c>
      <c r="C6898" s="6"/>
      <c r="D6898" s="6">
        <v>2.60301E-2</v>
      </c>
      <c r="E6898" s="6">
        <v>1.8162300000000001E-3</v>
      </c>
      <c r="F6898" s="6">
        <v>1</v>
      </c>
      <c r="G6898" s="6">
        <v>1</v>
      </c>
      <c r="H6898" s="6">
        <v>1</v>
      </c>
      <c r="I6898" s="6" t="s">
        <v>9884</v>
      </c>
      <c r="J6898" s="6">
        <v>0</v>
      </c>
      <c r="K6898" s="6">
        <v>1765.8458959500001</v>
      </c>
      <c r="L6898" s="6">
        <v>2.0182178020477299</v>
      </c>
    </row>
    <row r="6899" spans="1:12" s="7" customFormat="1" hidden="1" outlineLevel="1" collapsed="1" x14ac:dyDescent="0.25">
      <c r="A6899" s="6" t="s">
        <v>22</v>
      </c>
      <c r="B6899" s="6" t="s">
        <v>9892</v>
      </c>
      <c r="C6899" s="6"/>
      <c r="D6899" s="6">
        <v>3.0819200000000001E-2</v>
      </c>
      <c r="E6899" s="6">
        <v>2.0503800000000001E-3</v>
      </c>
      <c r="F6899" s="6">
        <v>1</v>
      </c>
      <c r="G6899" s="6">
        <v>1</v>
      </c>
      <c r="H6899" s="6">
        <v>1</v>
      </c>
      <c r="I6899" s="6" t="s">
        <v>9884</v>
      </c>
      <c r="J6899" s="6">
        <v>1</v>
      </c>
      <c r="K6899" s="6">
        <v>999.58465884999998</v>
      </c>
      <c r="L6899" s="6">
        <v>1.58541536331177</v>
      </c>
    </row>
    <row r="6900" spans="1:12" s="7" customFormat="1" hidden="1" outlineLevel="1" collapsed="1" x14ac:dyDescent="0.25">
      <c r="A6900" s="6" t="s">
        <v>22</v>
      </c>
      <c r="B6900" s="6" t="s">
        <v>9893</v>
      </c>
      <c r="C6900" s="6"/>
      <c r="D6900" s="6">
        <v>3.2514500000000002E-2</v>
      </c>
      <c r="E6900" s="6">
        <v>2.1061299999999999E-3</v>
      </c>
      <c r="F6900" s="6">
        <v>1</v>
      </c>
      <c r="G6900" s="6">
        <v>1</v>
      </c>
      <c r="H6900" s="6">
        <v>1</v>
      </c>
      <c r="I6900" s="6" t="s">
        <v>9884</v>
      </c>
      <c r="J6900" s="6">
        <v>1</v>
      </c>
      <c r="K6900" s="6">
        <v>1740.9642953</v>
      </c>
      <c r="L6900" s="6">
        <v>2.2959015369415301</v>
      </c>
    </row>
    <row r="6901" spans="1:12" s="7" customFormat="1" hidden="1" outlineLevel="1" collapsed="1" x14ac:dyDescent="0.25">
      <c r="A6901" s="6" t="s">
        <v>22</v>
      </c>
      <c r="B6901" s="6" t="s">
        <v>9894</v>
      </c>
      <c r="C6901" s="6"/>
      <c r="D6901" s="6">
        <v>3.6733700000000001E-2</v>
      </c>
      <c r="E6901" s="6">
        <v>2.5328500000000001E-3</v>
      </c>
      <c r="F6901" s="6">
        <v>1</v>
      </c>
      <c r="G6901" s="6">
        <v>1</v>
      </c>
      <c r="H6901" s="6">
        <v>1</v>
      </c>
      <c r="I6901" s="6" t="s">
        <v>9884</v>
      </c>
      <c r="J6901" s="6">
        <v>0</v>
      </c>
      <c r="K6901" s="6">
        <v>839.38937265000004</v>
      </c>
      <c r="L6901" s="6">
        <v>1.7893160581588701</v>
      </c>
    </row>
    <row r="6902" spans="1:12" s="7" customFormat="1" hidden="1" outlineLevel="1" collapsed="1" x14ac:dyDescent="0.25">
      <c r="A6902" s="6" t="s">
        <v>22</v>
      </c>
      <c r="B6902" s="6" t="s">
        <v>9895</v>
      </c>
      <c r="C6902" s="6"/>
      <c r="D6902" s="6">
        <v>4.7154300000000003E-2</v>
      </c>
      <c r="E6902" s="6">
        <v>3.66272E-3</v>
      </c>
      <c r="F6902" s="6">
        <v>1</v>
      </c>
      <c r="G6902" s="6">
        <v>1</v>
      </c>
      <c r="H6902" s="6">
        <v>1</v>
      </c>
      <c r="I6902" s="6" t="s">
        <v>9884</v>
      </c>
      <c r="J6902" s="6">
        <v>0</v>
      </c>
      <c r="K6902" s="6">
        <v>863.46214368999995</v>
      </c>
      <c r="L6902" s="6">
        <v>1.79591405391693</v>
      </c>
    </row>
    <row r="6903" spans="1:12" s="7" customFormat="1" hidden="1" outlineLevel="1" collapsed="1" x14ac:dyDescent="0.25">
      <c r="A6903" s="6" t="s">
        <v>22</v>
      </c>
      <c r="B6903" s="6" t="s">
        <v>9896</v>
      </c>
      <c r="C6903" s="6"/>
      <c r="D6903" s="6">
        <v>6.3092899999999993E-2</v>
      </c>
      <c r="E6903" s="6">
        <v>4.4488100000000001E-3</v>
      </c>
      <c r="F6903" s="6">
        <v>1</v>
      </c>
      <c r="G6903" s="6">
        <v>1</v>
      </c>
      <c r="H6903" s="6">
        <v>1</v>
      </c>
      <c r="I6903" s="6" t="s">
        <v>9884</v>
      </c>
      <c r="J6903" s="6">
        <v>0</v>
      </c>
      <c r="K6903" s="6">
        <v>1097.6102048299999</v>
      </c>
      <c r="L6903" s="6">
        <v>2.2046067714691202</v>
      </c>
    </row>
    <row r="6904" spans="1:12" s="7" customFormat="1" hidden="1" outlineLevel="1" collapsed="1" x14ac:dyDescent="0.25">
      <c r="A6904" s="6" t="s">
        <v>22</v>
      </c>
      <c r="B6904" s="6" t="s">
        <v>9897</v>
      </c>
      <c r="C6904" s="6"/>
      <c r="D6904" s="6">
        <v>0.108699</v>
      </c>
      <c r="E6904" s="6">
        <v>7.4662299999999999E-3</v>
      </c>
      <c r="F6904" s="6">
        <v>1</v>
      </c>
      <c r="G6904" s="6">
        <v>1</v>
      </c>
      <c r="H6904" s="6">
        <v>1</v>
      </c>
      <c r="I6904" s="6" t="s">
        <v>9884</v>
      </c>
      <c r="J6904" s="6">
        <v>0</v>
      </c>
      <c r="K6904" s="6">
        <v>897.42000402999997</v>
      </c>
      <c r="L6904" s="6">
        <v>1.8594831228256199</v>
      </c>
    </row>
    <row r="6905" spans="1:12" s="7" customFormat="1" collapsed="1" x14ac:dyDescent="0.25">
      <c r="A6905" s="6" t="s">
        <v>9898</v>
      </c>
      <c r="B6905" s="6" t="s">
        <v>9899</v>
      </c>
      <c r="C6905" s="6">
        <v>45.549738219895303</v>
      </c>
      <c r="D6905" s="6">
        <v>14</v>
      </c>
      <c r="E6905" s="6">
        <v>23</v>
      </c>
      <c r="F6905" s="6">
        <v>14</v>
      </c>
      <c r="G6905" s="6">
        <v>1</v>
      </c>
      <c r="H6905" s="6">
        <v>382</v>
      </c>
      <c r="I6905" s="6">
        <v>41.201000000000001</v>
      </c>
      <c r="J6905" s="6">
        <v>7.46</v>
      </c>
      <c r="K6905" s="6">
        <v>64.232442378997803</v>
      </c>
      <c r="L6905" s="6">
        <v>14</v>
      </c>
    </row>
    <row r="6906" spans="1:12" s="7" customFormat="1" hidden="1" outlineLevel="1" collapsed="1" x14ac:dyDescent="0.25">
      <c r="A6906" s="6" t="s">
        <v>12</v>
      </c>
      <c r="B6906" s="6" t="s">
        <v>13</v>
      </c>
      <c r="C6906" s="6" t="s">
        <v>14</v>
      </c>
      <c r="D6906" s="6" t="s">
        <v>15</v>
      </c>
      <c r="E6906" s="6" t="s">
        <v>16</v>
      </c>
      <c r="F6906" s="6" t="s">
        <v>6</v>
      </c>
      <c r="G6906" s="6" t="s">
        <v>17</v>
      </c>
      <c r="H6906" s="6" t="s">
        <v>4</v>
      </c>
      <c r="I6906" s="6" t="s">
        <v>18</v>
      </c>
      <c r="J6906" s="6" t="s">
        <v>19</v>
      </c>
      <c r="K6906" s="6" t="s">
        <v>20</v>
      </c>
      <c r="L6906" s="6" t="s">
        <v>21</v>
      </c>
    </row>
    <row r="6907" spans="1:12" s="7" customFormat="1" hidden="1" outlineLevel="1" collapsed="1" x14ac:dyDescent="0.25">
      <c r="A6907" s="6" t="s">
        <v>22</v>
      </c>
      <c r="B6907" s="6" t="s">
        <v>9900</v>
      </c>
      <c r="C6907" s="6" t="s">
        <v>372</v>
      </c>
      <c r="D6907" s="6">
        <v>8.4542200000000005E-5</v>
      </c>
      <c r="E6907" s="6">
        <v>0</v>
      </c>
      <c r="F6907" s="6">
        <v>1</v>
      </c>
      <c r="G6907" s="6">
        <v>1</v>
      </c>
      <c r="H6907" s="6">
        <v>2</v>
      </c>
      <c r="I6907" s="6" t="s">
        <v>9901</v>
      </c>
      <c r="J6907" s="6">
        <v>0</v>
      </c>
      <c r="K6907" s="6">
        <v>1466.7572799300001</v>
      </c>
      <c r="L6907" s="6">
        <v>3.1516532897949201</v>
      </c>
    </row>
    <row r="6908" spans="1:12" s="7" customFormat="1" hidden="1" outlineLevel="1" collapsed="1" x14ac:dyDescent="0.25">
      <c r="A6908" s="6" t="s">
        <v>22</v>
      </c>
      <c r="B6908" s="6" t="s">
        <v>9902</v>
      </c>
      <c r="C6908" s="6" t="s">
        <v>184</v>
      </c>
      <c r="D6908" s="6">
        <v>2.7558800000000001E-5</v>
      </c>
      <c r="E6908" s="6">
        <v>0</v>
      </c>
      <c r="F6908" s="6">
        <v>1</v>
      </c>
      <c r="G6908" s="6">
        <v>1</v>
      </c>
      <c r="H6908" s="6">
        <v>1</v>
      </c>
      <c r="I6908" s="6" t="s">
        <v>9901</v>
      </c>
      <c r="J6908" s="6">
        <v>0</v>
      </c>
      <c r="K6908" s="6">
        <v>1240.5990480800001</v>
      </c>
      <c r="L6908" s="6">
        <v>3.6705057621002202</v>
      </c>
    </row>
    <row r="6909" spans="1:12" s="7" customFormat="1" hidden="1" outlineLevel="1" collapsed="1" x14ac:dyDescent="0.25">
      <c r="A6909" s="6" t="s">
        <v>22</v>
      </c>
      <c r="B6909" s="6" t="s">
        <v>9902</v>
      </c>
      <c r="C6909" s="6"/>
      <c r="D6909" s="6">
        <v>7.6130200000000003E-6</v>
      </c>
      <c r="E6909" s="6">
        <v>0</v>
      </c>
      <c r="F6909" s="6">
        <v>1</v>
      </c>
      <c r="G6909" s="6">
        <v>1</v>
      </c>
      <c r="H6909" s="6">
        <v>1</v>
      </c>
      <c r="I6909" s="6" t="s">
        <v>9901</v>
      </c>
      <c r="J6909" s="6">
        <v>0</v>
      </c>
      <c r="K6909" s="6">
        <v>1224.6041330800001</v>
      </c>
      <c r="L6909" s="6">
        <v>3.70244169235229</v>
      </c>
    </row>
    <row r="6910" spans="1:12" s="7" customFormat="1" hidden="1" outlineLevel="1" collapsed="1" x14ac:dyDescent="0.25">
      <c r="A6910" s="6" t="s">
        <v>22</v>
      </c>
      <c r="B6910" s="6" t="s">
        <v>9903</v>
      </c>
      <c r="C6910" s="6"/>
      <c r="D6910" s="6">
        <v>3.9175899999999999E-5</v>
      </c>
      <c r="E6910" s="6">
        <v>0</v>
      </c>
      <c r="F6910" s="6">
        <v>1</v>
      </c>
      <c r="G6910" s="6">
        <v>1</v>
      </c>
      <c r="H6910" s="6">
        <v>1</v>
      </c>
      <c r="I6910" s="6" t="s">
        <v>9901</v>
      </c>
      <c r="J6910" s="6">
        <v>0</v>
      </c>
      <c r="K6910" s="6">
        <v>1405.7321702300001</v>
      </c>
      <c r="L6910" s="6">
        <v>2.5934753417968799</v>
      </c>
    </row>
    <row r="6911" spans="1:12" s="7" customFormat="1" hidden="1" outlineLevel="1" collapsed="1" x14ac:dyDescent="0.25">
      <c r="A6911" s="6" t="s">
        <v>22</v>
      </c>
      <c r="B6911" s="6" t="s">
        <v>9904</v>
      </c>
      <c r="C6911" s="6"/>
      <c r="D6911" s="6">
        <v>1.03656E-4</v>
      </c>
      <c r="E6911" s="6">
        <v>0</v>
      </c>
      <c r="F6911" s="6">
        <v>1</v>
      </c>
      <c r="G6911" s="6">
        <v>1</v>
      </c>
      <c r="H6911" s="6">
        <v>1</v>
      </c>
      <c r="I6911" s="6" t="s">
        <v>9901</v>
      </c>
      <c r="J6911" s="6">
        <v>0</v>
      </c>
      <c r="K6911" s="6">
        <v>1292.6191143999999</v>
      </c>
      <c r="L6911" s="6">
        <v>3.1308524608612101</v>
      </c>
    </row>
    <row r="6912" spans="1:12" s="7" customFormat="1" hidden="1" outlineLevel="1" collapsed="1" x14ac:dyDescent="0.25">
      <c r="A6912" s="6" t="s">
        <v>22</v>
      </c>
      <c r="B6912" s="6" t="s">
        <v>9905</v>
      </c>
      <c r="C6912" s="6"/>
      <c r="D6912" s="6">
        <v>7.0144400000000004E-6</v>
      </c>
      <c r="E6912" s="6">
        <v>0</v>
      </c>
      <c r="F6912" s="6">
        <v>1</v>
      </c>
      <c r="G6912" s="6">
        <v>1</v>
      </c>
      <c r="H6912" s="6">
        <v>2</v>
      </c>
      <c r="I6912" s="6" t="s">
        <v>9901</v>
      </c>
      <c r="J6912" s="6">
        <v>0</v>
      </c>
      <c r="K6912" s="6">
        <v>1443.7437974899999</v>
      </c>
      <c r="L6912" s="6">
        <v>4.1633834838867196</v>
      </c>
    </row>
    <row r="6913" spans="1:12" s="7" customFormat="1" hidden="1" outlineLevel="1" collapsed="1" x14ac:dyDescent="0.25">
      <c r="A6913" s="6" t="s">
        <v>22</v>
      </c>
      <c r="B6913" s="6" t="s">
        <v>9906</v>
      </c>
      <c r="C6913" s="6"/>
      <c r="D6913" s="6">
        <v>2.57521E-5</v>
      </c>
      <c r="E6913" s="6">
        <v>0</v>
      </c>
      <c r="F6913" s="6">
        <v>1</v>
      </c>
      <c r="G6913" s="6">
        <v>1</v>
      </c>
      <c r="H6913" s="6">
        <v>3</v>
      </c>
      <c r="I6913" s="6" t="s">
        <v>9901</v>
      </c>
      <c r="J6913" s="6">
        <v>1</v>
      </c>
      <c r="K6913" s="6">
        <v>1956.0396448900001</v>
      </c>
      <c r="L6913" s="6">
        <v>3.23604440689087</v>
      </c>
    </row>
    <row r="6914" spans="1:12" s="7" customFormat="1" hidden="1" outlineLevel="1" collapsed="1" x14ac:dyDescent="0.25">
      <c r="A6914" s="6" t="s">
        <v>22</v>
      </c>
      <c r="B6914" s="6" t="s">
        <v>9907</v>
      </c>
      <c r="C6914" s="6"/>
      <c r="D6914" s="6">
        <v>7.7058700000000001E-5</v>
      </c>
      <c r="E6914" s="6">
        <v>0</v>
      </c>
      <c r="F6914" s="6">
        <v>1</v>
      </c>
      <c r="G6914" s="6">
        <v>1</v>
      </c>
      <c r="H6914" s="6">
        <v>1</v>
      </c>
      <c r="I6914" s="6" t="s">
        <v>9901</v>
      </c>
      <c r="J6914" s="6">
        <v>0</v>
      </c>
      <c r="K6914" s="6">
        <v>1331.6378760099999</v>
      </c>
      <c r="L6914" s="6">
        <v>4.0310397148132298</v>
      </c>
    </row>
    <row r="6915" spans="1:12" s="7" customFormat="1" hidden="1" outlineLevel="1" collapsed="1" x14ac:dyDescent="0.25">
      <c r="A6915" s="6" t="s">
        <v>22</v>
      </c>
      <c r="B6915" s="6" t="s">
        <v>9908</v>
      </c>
      <c r="C6915" s="6"/>
      <c r="D6915" s="6">
        <v>3.0896599999999999E-7</v>
      </c>
      <c r="E6915" s="6">
        <v>0</v>
      </c>
      <c r="F6915" s="6">
        <v>1</v>
      </c>
      <c r="G6915" s="6">
        <v>1</v>
      </c>
      <c r="H6915" s="6">
        <v>2</v>
      </c>
      <c r="I6915" s="6" t="s">
        <v>9901</v>
      </c>
      <c r="J6915" s="6">
        <v>0</v>
      </c>
      <c r="K6915" s="6">
        <v>2488.2201877299999</v>
      </c>
      <c r="L6915" s="6">
        <v>3.2048101425170898</v>
      </c>
    </row>
    <row r="6916" spans="1:12" s="7" customFormat="1" hidden="1" outlineLevel="1" collapsed="1" x14ac:dyDescent="0.25">
      <c r="A6916" s="6" t="s">
        <v>22</v>
      </c>
      <c r="B6916" s="6" t="s">
        <v>9909</v>
      </c>
      <c r="C6916" s="6"/>
      <c r="D6916" s="6">
        <v>1.8005400000000001E-7</v>
      </c>
      <c r="E6916" s="6">
        <v>0</v>
      </c>
      <c r="F6916" s="6">
        <v>1</v>
      </c>
      <c r="G6916" s="6">
        <v>1</v>
      </c>
      <c r="H6916" s="6">
        <v>2</v>
      </c>
      <c r="I6916" s="6" t="s">
        <v>9901</v>
      </c>
      <c r="J6916" s="6">
        <v>1</v>
      </c>
      <c r="K6916" s="6">
        <v>2260.1608225700002</v>
      </c>
      <c r="L6916" s="6">
        <v>4.1942415237426802</v>
      </c>
    </row>
    <row r="6917" spans="1:12" s="7" customFormat="1" hidden="1" outlineLevel="1" collapsed="1" x14ac:dyDescent="0.25">
      <c r="A6917" s="6" t="s">
        <v>22</v>
      </c>
      <c r="B6917" s="6" t="s">
        <v>9904</v>
      </c>
      <c r="C6917" s="6" t="s">
        <v>184</v>
      </c>
      <c r="D6917" s="6">
        <v>5.2053400000000001E-4</v>
      </c>
      <c r="E6917" s="6">
        <v>9.8601800000000002E-5</v>
      </c>
      <c r="F6917" s="6">
        <v>1</v>
      </c>
      <c r="G6917" s="6">
        <v>1</v>
      </c>
      <c r="H6917" s="6">
        <v>1</v>
      </c>
      <c r="I6917" s="6" t="s">
        <v>9901</v>
      </c>
      <c r="J6917" s="6">
        <v>0</v>
      </c>
      <c r="K6917" s="6">
        <v>1308.6140293999999</v>
      </c>
      <c r="L6917" s="6">
        <v>2.9535815715789799</v>
      </c>
    </row>
    <row r="6918" spans="1:12" s="7" customFormat="1" hidden="1" outlineLevel="1" collapsed="1" x14ac:dyDescent="0.25">
      <c r="A6918" s="6" t="s">
        <v>22</v>
      </c>
      <c r="B6918" s="6" t="s">
        <v>9910</v>
      </c>
      <c r="C6918" s="6"/>
      <c r="D6918" s="6">
        <v>9.8923200000000005E-4</v>
      </c>
      <c r="E6918" s="6">
        <v>1.69586E-4</v>
      </c>
      <c r="F6918" s="6">
        <v>1</v>
      </c>
      <c r="G6918" s="6">
        <v>1</v>
      </c>
      <c r="H6918" s="6">
        <v>1</v>
      </c>
      <c r="I6918" s="6" t="s">
        <v>9901</v>
      </c>
      <c r="J6918" s="6">
        <v>0</v>
      </c>
      <c r="K6918" s="6">
        <v>1033.5524151100001</v>
      </c>
      <c r="L6918" s="6">
        <v>1.76196253299713</v>
      </c>
    </row>
    <row r="6919" spans="1:12" s="7" customFormat="1" hidden="1" outlineLevel="1" collapsed="1" x14ac:dyDescent="0.25">
      <c r="A6919" s="6" t="s">
        <v>22</v>
      </c>
      <c r="B6919" s="6" t="s">
        <v>9911</v>
      </c>
      <c r="C6919" s="6" t="s">
        <v>1216</v>
      </c>
      <c r="D6919" s="6">
        <v>7.7982099999999999E-4</v>
      </c>
      <c r="E6919" s="6">
        <v>1.69586E-4</v>
      </c>
      <c r="F6919" s="6">
        <v>1</v>
      </c>
      <c r="G6919" s="6">
        <v>1</v>
      </c>
      <c r="H6919" s="6">
        <v>1</v>
      </c>
      <c r="I6919" s="6" t="s">
        <v>9901</v>
      </c>
      <c r="J6919" s="6">
        <v>1</v>
      </c>
      <c r="K6919" s="6">
        <v>2626.2592756399999</v>
      </c>
      <c r="L6919" s="6">
        <v>3.75305151939392</v>
      </c>
    </row>
    <row r="6920" spans="1:12" s="7" customFormat="1" hidden="1" outlineLevel="1" collapsed="1" x14ac:dyDescent="0.25">
      <c r="A6920" s="6" t="s">
        <v>22</v>
      </c>
      <c r="B6920" s="6" t="s">
        <v>9912</v>
      </c>
      <c r="C6920" s="6"/>
      <c r="D6920" s="6">
        <v>9.8134799999999994E-3</v>
      </c>
      <c r="E6920" s="6">
        <v>1.18564E-3</v>
      </c>
      <c r="F6920" s="6">
        <v>1</v>
      </c>
      <c r="G6920" s="6">
        <v>1</v>
      </c>
      <c r="H6920" s="6">
        <v>2</v>
      </c>
      <c r="I6920" s="6" t="s">
        <v>9901</v>
      </c>
      <c r="J6920" s="6">
        <v>0</v>
      </c>
      <c r="K6920" s="6">
        <v>1146.5789642</v>
      </c>
      <c r="L6920" s="6">
        <v>2.1331832408904998</v>
      </c>
    </row>
    <row r="6921" spans="1:12" s="7" customFormat="1" hidden="1" outlineLevel="1" collapsed="1" x14ac:dyDescent="0.25">
      <c r="A6921" s="6" t="s">
        <v>22</v>
      </c>
      <c r="B6921" s="6" t="s">
        <v>9913</v>
      </c>
      <c r="C6921" s="6"/>
      <c r="D6921" s="6">
        <v>1.41943E-2</v>
      </c>
      <c r="E6921" s="6">
        <v>1.2819299999999999E-3</v>
      </c>
      <c r="F6921" s="6">
        <v>1</v>
      </c>
      <c r="G6921" s="6">
        <v>1</v>
      </c>
      <c r="H6921" s="6">
        <v>1</v>
      </c>
      <c r="I6921" s="6" t="s">
        <v>9901</v>
      </c>
      <c r="J6921" s="6">
        <v>1</v>
      </c>
      <c r="K6921" s="6">
        <v>1250.7830837199999</v>
      </c>
      <c r="L6921" s="6">
        <v>2.4007296562194802</v>
      </c>
    </row>
    <row r="6922" spans="1:12" s="7" customFormat="1" hidden="1" outlineLevel="1" collapsed="1" x14ac:dyDescent="0.25">
      <c r="A6922" s="6" t="s">
        <v>22</v>
      </c>
      <c r="B6922" s="6" t="s">
        <v>9914</v>
      </c>
      <c r="C6922" s="6"/>
      <c r="D6922" s="6">
        <v>7.5424000000000005E-2</v>
      </c>
      <c r="E6922" s="6">
        <v>6.45132E-3</v>
      </c>
      <c r="F6922" s="6">
        <v>1</v>
      </c>
      <c r="G6922" s="6">
        <v>1</v>
      </c>
      <c r="H6922" s="6">
        <v>1</v>
      </c>
      <c r="I6922" s="6" t="s">
        <v>9901</v>
      </c>
      <c r="J6922" s="6">
        <v>0</v>
      </c>
      <c r="K6922" s="6">
        <v>839.49852921000002</v>
      </c>
      <c r="L6922" s="6">
        <v>2.24665379524231</v>
      </c>
    </row>
    <row r="6923" spans="1:12" s="7" customFormat="1" collapsed="1" x14ac:dyDescent="0.25">
      <c r="A6923" s="6" t="s">
        <v>9915</v>
      </c>
      <c r="B6923" s="6" t="s">
        <v>9916</v>
      </c>
      <c r="C6923" s="6">
        <v>20.597322348094799</v>
      </c>
      <c r="D6923" s="6">
        <v>14</v>
      </c>
      <c r="E6923" s="6">
        <v>14</v>
      </c>
      <c r="F6923" s="6">
        <v>14</v>
      </c>
      <c r="G6923" s="6">
        <v>1</v>
      </c>
      <c r="H6923" s="6">
        <v>971</v>
      </c>
      <c r="I6923" s="6">
        <v>109.648</v>
      </c>
      <c r="J6923" s="6">
        <v>4.93</v>
      </c>
      <c r="K6923" s="6">
        <v>37.3408507108688</v>
      </c>
      <c r="L6923" s="6">
        <v>14</v>
      </c>
    </row>
    <row r="6924" spans="1:12" s="7" customFormat="1" hidden="1" outlineLevel="1" collapsed="1" x14ac:dyDescent="0.25">
      <c r="A6924" s="6" t="s">
        <v>12</v>
      </c>
      <c r="B6924" s="6" t="s">
        <v>13</v>
      </c>
      <c r="C6924" s="6" t="s">
        <v>14</v>
      </c>
      <c r="D6924" s="6" t="s">
        <v>15</v>
      </c>
      <c r="E6924" s="6" t="s">
        <v>16</v>
      </c>
      <c r="F6924" s="6" t="s">
        <v>6</v>
      </c>
      <c r="G6924" s="6" t="s">
        <v>17</v>
      </c>
      <c r="H6924" s="6" t="s">
        <v>4</v>
      </c>
      <c r="I6924" s="6" t="s">
        <v>18</v>
      </c>
      <c r="J6924" s="6" t="s">
        <v>19</v>
      </c>
      <c r="K6924" s="6" t="s">
        <v>20</v>
      </c>
      <c r="L6924" s="6" t="s">
        <v>21</v>
      </c>
    </row>
    <row r="6925" spans="1:12" s="7" customFormat="1" hidden="1" outlineLevel="1" collapsed="1" x14ac:dyDescent="0.25">
      <c r="A6925" s="6" t="s">
        <v>22</v>
      </c>
      <c r="B6925" s="6" t="s">
        <v>9917</v>
      </c>
      <c r="C6925" s="6"/>
      <c r="D6925" s="6">
        <v>1.12099E-4</v>
      </c>
      <c r="E6925" s="6">
        <v>0</v>
      </c>
      <c r="F6925" s="6">
        <v>1</v>
      </c>
      <c r="G6925" s="6">
        <v>1</v>
      </c>
      <c r="H6925" s="6">
        <v>1</v>
      </c>
      <c r="I6925" s="6" t="s">
        <v>9918</v>
      </c>
      <c r="J6925" s="6">
        <v>1</v>
      </c>
      <c r="K6925" s="6">
        <v>1487.77001221</v>
      </c>
      <c r="L6925" s="6">
        <v>2.4642996788024898</v>
      </c>
    </row>
    <row r="6926" spans="1:12" s="7" customFormat="1" hidden="1" outlineLevel="1" collapsed="1" x14ac:dyDescent="0.25">
      <c r="A6926" s="6" t="s">
        <v>22</v>
      </c>
      <c r="B6926" s="6" t="s">
        <v>9919</v>
      </c>
      <c r="C6926" s="6"/>
      <c r="D6926" s="6">
        <v>1.77596E-4</v>
      </c>
      <c r="E6926" s="6">
        <v>0</v>
      </c>
      <c r="F6926" s="6">
        <v>1</v>
      </c>
      <c r="G6926" s="6">
        <v>1</v>
      </c>
      <c r="H6926" s="6">
        <v>1</v>
      </c>
      <c r="I6926" s="6" t="s">
        <v>9918</v>
      </c>
      <c r="J6926" s="6">
        <v>0</v>
      </c>
      <c r="K6926" s="6">
        <v>1347.6257965499999</v>
      </c>
      <c r="L6926" s="6">
        <v>3.2547857761383101</v>
      </c>
    </row>
    <row r="6927" spans="1:12" s="7" customFormat="1" hidden="1" outlineLevel="1" collapsed="1" x14ac:dyDescent="0.25">
      <c r="A6927" s="6" t="s">
        <v>22</v>
      </c>
      <c r="B6927" s="6" t="s">
        <v>9920</v>
      </c>
      <c r="C6927" s="6" t="s">
        <v>323</v>
      </c>
      <c r="D6927" s="6">
        <v>1.04336E-4</v>
      </c>
      <c r="E6927" s="6">
        <v>0</v>
      </c>
      <c r="F6927" s="6">
        <v>1</v>
      </c>
      <c r="G6927" s="6">
        <v>1</v>
      </c>
      <c r="H6927" s="6">
        <v>1</v>
      </c>
      <c r="I6927" s="6" t="s">
        <v>9918</v>
      </c>
      <c r="J6927" s="6">
        <v>0</v>
      </c>
      <c r="K6927" s="6">
        <v>1552.7576737899999</v>
      </c>
      <c r="L6927" s="6">
        <v>2.6067314147949201</v>
      </c>
    </row>
    <row r="6928" spans="1:12" s="7" customFormat="1" hidden="1" outlineLevel="1" collapsed="1" x14ac:dyDescent="0.25">
      <c r="A6928" s="6" t="s">
        <v>22</v>
      </c>
      <c r="B6928" s="6" t="s">
        <v>9921</v>
      </c>
      <c r="C6928" s="6"/>
      <c r="D6928" s="6">
        <v>1.77596E-4</v>
      </c>
      <c r="E6928" s="6">
        <v>0</v>
      </c>
      <c r="F6928" s="6">
        <v>1</v>
      </c>
      <c r="G6928" s="6">
        <v>1</v>
      </c>
      <c r="H6928" s="6">
        <v>1</v>
      </c>
      <c r="I6928" s="6" t="s">
        <v>9918</v>
      </c>
      <c r="J6928" s="6">
        <v>0</v>
      </c>
      <c r="K6928" s="6">
        <v>1357.67465539</v>
      </c>
      <c r="L6928" s="6">
        <v>2.8815035820007302</v>
      </c>
    </row>
    <row r="6929" spans="1:12" s="7" customFormat="1" hidden="1" outlineLevel="1" collapsed="1" x14ac:dyDescent="0.25">
      <c r="A6929" s="6" t="s">
        <v>22</v>
      </c>
      <c r="B6929" s="6" t="s">
        <v>9922</v>
      </c>
      <c r="C6929" s="6"/>
      <c r="D6929" s="6">
        <v>5.9545399999999997E-6</v>
      </c>
      <c r="E6929" s="6">
        <v>0</v>
      </c>
      <c r="F6929" s="6">
        <v>1</v>
      </c>
      <c r="G6929" s="6">
        <v>1</v>
      </c>
      <c r="H6929" s="6">
        <v>1</v>
      </c>
      <c r="I6929" s="6" t="s">
        <v>9918</v>
      </c>
      <c r="J6929" s="6">
        <v>0</v>
      </c>
      <c r="K6929" s="6">
        <v>1438.7397152000001</v>
      </c>
      <c r="L6929" s="6">
        <v>3.28598189353943</v>
      </c>
    </row>
    <row r="6930" spans="1:12" s="7" customFormat="1" hidden="1" outlineLevel="1" collapsed="1" x14ac:dyDescent="0.25">
      <c r="A6930" s="6" t="s">
        <v>22</v>
      </c>
      <c r="B6930" s="6" t="s">
        <v>9923</v>
      </c>
      <c r="C6930" s="6"/>
      <c r="D6930" s="6">
        <v>3.5306299999999998E-4</v>
      </c>
      <c r="E6930" s="6">
        <v>9.8601800000000002E-5</v>
      </c>
      <c r="F6930" s="6">
        <v>1</v>
      </c>
      <c r="G6930" s="6">
        <v>1</v>
      </c>
      <c r="H6930" s="6">
        <v>1</v>
      </c>
      <c r="I6930" s="6" t="s">
        <v>9918</v>
      </c>
      <c r="J6930" s="6">
        <v>1</v>
      </c>
      <c r="K6930" s="6">
        <v>2376.2405293299998</v>
      </c>
      <c r="L6930" s="6">
        <v>2.9715387821197501</v>
      </c>
    </row>
    <row r="6931" spans="1:12" s="7" customFormat="1" hidden="1" outlineLevel="1" collapsed="1" x14ac:dyDescent="0.25">
      <c r="A6931" s="6" t="s">
        <v>22</v>
      </c>
      <c r="B6931" s="6" t="s">
        <v>9924</v>
      </c>
      <c r="C6931" s="6"/>
      <c r="D6931" s="6">
        <v>4.1398599999999998E-4</v>
      </c>
      <c r="E6931" s="6">
        <v>9.8601800000000002E-5</v>
      </c>
      <c r="F6931" s="6">
        <v>1</v>
      </c>
      <c r="G6931" s="6">
        <v>1</v>
      </c>
      <c r="H6931" s="6">
        <v>1</v>
      </c>
      <c r="I6931" s="6" t="s">
        <v>9918</v>
      </c>
      <c r="J6931" s="6">
        <v>0</v>
      </c>
      <c r="K6931" s="6">
        <v>1253.70008239</v>
      </c>
      <c r="L6931" s="6">
        <v>2.6439247131347701</v>
      </c>
    </row>
    <row r="6932" spans="1:12" s="7" customFormat="1" hidden="1" outlineLevel="1" collapsed="1" x14ac:dyDescent="0.25">
      <c r="A6932" s="6" t="s">
        <v>22</v>
      </c>
      <c r="B6932" s="6" t="s">
        <v>9925</v>
      </c>
      <c r="C6932" s="6"/>
      <c r="D6932" s="6">
        <v>8.02208E-4</v>
      </c>
      <c r="E6932" s="6">
        <v>1.69586E-4</v>
      </c>
      <c r="F6932" s="6">
        <v>1</v>
      </c>
      <c r="G6932" s="6">
        <v>1</v>
      </c>
      <c r="H6932" s="6">
        <v>1</v>
      </c>
      <c r="I6932" s="6" t="s">
        <v>9918</v>
      </c>
      <c r="J6932" s="6">
        <v>0</v>
      </c>
      <c r="K6932" s="6">
        <v>2238.95743128</v>
      </c>
      <c r="L6932" s="6">
        <v>2.81308221817017</v>
      </c>
    </row>
    <row r="6933" spans="1:12" s="7" customFormat="1" hidden="1" outlineLevel="1" collapsed="1" x14ac:dyDescent="0.25">
      <c r="A6933" s="6" t="s">
        <v>22</v>
      </c>
      <c r="B6933" s="6" t="s">
        <v>9926</v>
      </c>
      <c r="C6933" s="6"/>
      <c r="D6933" s="6">
        <v>1.68198E-3</v>
      </c>
      <c r="E6933" s="6">
        <v>3.2177699999999998E-4</v>
      </c>
      <c r="F6933" s="6">
        <v>1</v>
      </c>
      <c r="G6933" s="6">
        <v>1</v>
      </c>
      <c r="H6933" s="6">
        <v>1</v>
      </c>
      <c r="I6933" s="6" t="s">
        <v>9918</v>
      </c>
      <c r="J6933" s="6">
        <v>0</v>
      </c>
      <c r="K6933" s="6">
        <v>1002.51492426</v>
      </c>
      <c r="L6933" s="6">
        <v>2.4655179977417001</v>
      </c>
    </row>
    <row r="6934" spans="1:12" s="7" customFormat="1" hidden="1" outlineLevel="1" collapsed="1" x14ac:dyDescent="0.25">
      <c r="A6934" s="6" t="s">
        <v>22</v>
      </c>
      <c r="B6934" s="6" t="s">
        <v>9927</v>
      </c>
      <c r="C6934" s="6"/>
      <c r="D6934" s="6">
        <v>1.6686299999999999E-3</v>
      </c>
      <c r="E6934" s="6">
        <v>3.2177699999999998E-4</v>
      </c>
      <c r="F6934" s="6">
        <v>1</v>
      </c>
      <c r="G6934" s="6">
        <v>1</v>
      </c>
      <c r="H6934" s="6">
        <v>1</v>
      </c>
      <c r="I6934" s="6" t="s">
        <v>9918</v>
      </c>
      <c r="J6934" s="6">
        <v>0</v>
      </c>
      <c r="K6934" s="6">
        <v>2201.11247542</v>
      </c>
      <c r="L6934" s="6">
        <v>3.0805284976959202</v>
      </c>
    </row>
    <row r="6935" spans="1:12" s="7" customFormat="1" hidden="1" outlineLevel="1" collapsed="1" x14ac:dyDescent="0.25">
      <c r="A6935" s="6" t="s">
        <v>22</v>
      </c>
      <c r="B6935" s="6" t="s">
        <v>9928</v>
      </c>
      <c r="C6935" s="6"/>
      <c r="D6935" s="6">
        <v>1.73657E-3</v>
      </c>
      <c r="E6935" s="6">
        <v>3.2177699999999998E-4</v>
      </c>
      <c r="F6935" s="6">
        <v>1</v>
      </c>
      <c r="G6935" s="6">
        <v>1</v>
      </c>
      <c r="H6935" s="6">
        <v>1</v>
      </c>
      <c r="I6935" s="6" t="s">
        <v>9918</v>
      </c>
      <c r="J6935" s="6">
        <v>1</v>
      </c>
      <c r="K6935" s="6">
        <v>1779.0197017</v>
      </c>
      <c r="L6935" s="6">
        <v>3.3199689388275102</v>
      </c>
    </row>
    <row r="6936" spans="1:12" s="7" customFormat="1" hidden="1" outlineLevel="1" collapsed="1" x14ac:dyDescent="0.25">
      <c r="A6936" s="6" t="s">
        <v>22</v>
      </c>
      <c r="B6936" s="6" t="s">
        <v>9929</v>
      </c>
      <c r="C6936" s="6"/>
      <c r="D6936" s="6">
        <v>5.5139999999999998E-3</v>
      </c>
      <c r="E6936" s="6">
        <v>7.0147600000000003E-4</v>
      </c>
      <c r="F6936" s="6">
        <v>1</v>
      </c>
      <c r="G6936" s="6">
        <v>1</v>
      </c>
      <c r="H6936" s="6">
        <v>1</v>
      </c>
      <c r="I6936" s="6" t="s">
        <v>9918</v>
      </c>
      <c r="J6936" s="6">
        <v>1</v>
      </c>
      <c r="K6936" s="6">
        <v>2034.9978395999999</v>
      </c>
      <c r="L6936" s="6">
        <v>3.7928099632263201</v>
      </c>
    </row>
    <row r="6937" spans="1:12" s="7" customFormat="1" hidden="1" outlineLevel="1" collapsed="1" x14ac:dyDescent="0.25">
      <c r="A6937" s="6" t="s">
        <v>22</v>
      </c>
      <c r="B6937" s="6" t="s">
        <v>9930</v>
      </c>
      <c r="C6937" s="6"/>
      <c r="D6937" s="6">
        <v>1.3783800000000001E-2</v>
      </c>
      <c r="E6937" s="6">
        <v>1.2819299999999999E-3</v>
      </c>
      <c r="F6937" s="6">
        <v>1</v>
      </c>
      <c r="G6937" s="6">
        <v>1</v>
      </c>
      <c r="H6937" s="6">
        <v>1</v>
      </c>
      <c r="I6937" s="6" t="s">
        <v>9918</v>
      </c>
      <c r="J6937" s="6">
        <v>0</v>
      </c>
      <c r="K6937" s="6">
        <v>2378.1510456300002</v>
      </c>
      <c r="L6937" s="6">
        <v>1.76017725467682</v>
      </c>
    </row>
    <row r="6938" spans="1:12" s="7" customFormat="1" hidden="1" outlineLevel="1" collapsed="1" x14ac:dyDescent="0.25">
      <c r="A6938" s="6" t="s">
        <v>22</v>
      </c>
      <c r="B6938" s="6" t="s">
        <v>9931</v>
      </c>
      <c r="C6938" s="6"/>
      <c r="D6938" s="6">
        <v>3.5302399999999998E-2</v>
      </c>
      <c r="E6938" s="6">
        <v>3.36338E-3</v>
      </c>
      <c r="F6938" s="6">
        <v>1</v>
      </c>
      <c r="G6938" s="6">
        <v>1</v>
      </c>
      <c r="H6938" s="6">
        <v>1</v>
      </c>
      <c r="I6938" s="6" t="s">
        <v>9918</v>
      </c>
      <c r="J6938" s="6">
        <v>0</v>
      </c>
      <c r="K6938" s="6">
        <v>828.51240519999999</v>
      </c>
      <c r="L6938" s="6">
        <v>1.4505962133407599</v>
      </c>
    </row>
    <row r="6939" spans="1:12" s="7" customFormat="1" collapsed="1" x14ac:dyDescent="0.25">
      <c r="A6939" s="6" t="s">
        <v>9932</v>
      </c>
      <c r="B6939" s="6" t="s">
        <v>9933</v>
      </c>
      <c r="C6939" s="6">
        <v>66.530612244897995</v>
      </c>
      <c r="D6939" s="6">
        <v>14</v>
      </c>
      <c r="E6939" s="6">
        <v>23</v>
      </c>
      <c r="F6939" s="6">
        <v>14</v>
      </c>
      <c r="G6939" s="6">
        <v>1</v>
      </c>
      <c r="H6939" s="6">
        <v>245</v>
      </c>
      <c r="I6939" s="6">
        <v>26.783000000000001</v>
      </c>
      <c r="J6939" s="6">
        <v>4.92</v>
      </c>
      <c r="K6939" s="6">
        <v>64.121289968490601</v>
      </c>
      <c r="L6939" s="6">
        <v>14</v>
      </c>
    </row>
    <row r="6940" spans="1:12" s="7" customFormat="1" hidden="1" outlineLevel="1" collapsed="1" x14ac:dyDescent="0.25">
      <c r="A6940" s="6" t="s">
        <v>12</v>
      </c>
      <c r="B6940" s="6" t="s">
        <v>13</v>
      </c>
      <c r="C6940" s="6" t="s">
        <v>14</v>
      </c>
      <c r="D6940" s="6" t="s">
        <v>15</v>
      </c>
      <c r="E6940" s="6" t="s">
        <v>16</v>
      </c>
      <c r="F6940" s="6" t="s">
        <v>6</v>
      </c>
      <c r="G6940" s="6" t="s">
        <v>17</v>
      </c>
      <c r="H6940" s="6" t="s">
        <v>4</v>
      </c>
      <c r="I6940" s="6" t="s">
        <v>18</v>
      </c>
      <c r="J6940" s="6" t="s">
        <v>19</v>
      </c>
      <c r="K6940" s="6" t="s">
        <v>20</v>
      </c>
      <c r="L6940" s="6" t="s">
        <v>21</v>
      </c>
    </row>
    <row r="6941" spans="1:12" s="7" customFormat="1" hidden="1" outlineLevel="1" collapsed="1" x14ac:dyDescent="0.25">
      <c r="A6941" s="6" t="s">
        <v>22</v>
      </c>
      <c r="B6941" s="6" t="s">
        <v>9934</v>
      </c>
      <c r="C6941" s="6" t="s">
        <v>9935</v>
      </c>
      <c r="D6941" s="6">
        <v>4.8437900000000001E-8</v>
      </c>
      <c r="E6941" s="6">
        <v>0</v>
      </c>
      <c r="F6941" s="6">
        <v>1</v>
      </c>
      <c r="G6941" s="6">
        <v>1</v>
      </c>
      <c r="H6941" s="6">
        <v>2</v>
      </c>
      <c r="I6941" s="6" t="s">
        <v>9936</v>
      </c>
      <c r="J6941" s="6">
        <v>1</v>
      </c>
      <c r="K6941" s="6">
        <v>3414.6317676899998</v>
      </c>
      <c r="L6941" s="6">
        <v>5.3763790130615199</v>
      </c>
    </row>
    <row r="6942" spans="1:12" s="7" customFormat="1" hidden="1" outlineLevel="1" collapsed="1" x14ac:dyDescent="0.25">
      <c r="A6942" s="6" t="s">
        <v>22</v>
      </c>
      <c r="B6942" s="6" t="s">
        <v>9937</v>
      </c>
      <c r="C6942" s="6"/>
      <c r="D6942" s="6">
        <v>3.1282099999999998E-6</v>
      </c>
      <c r="E6942" s="6">
        <v>0</v>
      </c>
      <c r="F6942" s="6">
        <v>1</v>
      </c>
      <c r="G6942" s="6">
        <v>1</v>
      </c>
      <c r="H6942" s="6">
        <v>1</v>
      </c>
      <c r="I6942" s="6" t="s">
        <v>9936</v>
      </c>
      <c r="J6942" s="6">
        <v>0</v>
      </c>
      <c r="K6942" s="6">
        <v>1497.6889847299999</v>
      </c>
      <c r="L6942" s="6">
        <v>3.5114972591400102</v>
      </c>
    </row>
    <row r="6943" spans="1:12" s="7" customFormat="1" hidden="1" outlineLevel="1" collapsed="1" x14ac:dyDescent="0.25">
      <c r="A6943" s="6" t="s">
        <v>22</v>
      </c>
      <c r="B6943" s="6" t="s">
        <v>9938</v>
      </c>
      <c r="C6943" s="6" t="s">
        <v>159</v>
      </c>
      <c r="D6943" s="6">
        <v>5.8249399999999997E-7</v>
      </c>
      <c r="E6943" s="6">
        <v>0</v>
      </c>
      <c r="F6943" s="6">
        <v>1</v>
      </c>
      <c r="G6943" s="6">
        <v>1</v>
      </c>
      <c r="H6943" s="6">
        <v>2</v>
      </c>
      <c r="I6943" s="6" t="s">
        <v>9936</v>
      </c>
      <c r="J6943" s="6">
        <v>1</v>
      </c>
      <c r="K6943" s="6">
        <v>1938.91133326</v>
      </c>
      <c r="L6943" s="6">
        <v>3.6970860958099401</v>
      </c>
    </row>
    <row r="6944" spans="1:12" s="7" customFormat="1" hidden="1" outlineLevel="1" collapsed="1" x14ac:dyDescent="0.25">
      <c r="A6944" s="6" t="s">
        <v>22</v>
      </c>
      <c r="B6944" s="6" t="s">
        <v>9939</v>
      </c>
      <c r="C6944" s="6"/>
      <c r="D6944" s="6">
        <v>6.7599899999999998E-6</v>
      </c>
      <c r="E6944" s="6">
        <v>0</v>
      </c>
      <c r="F6944" s="6">
        <v>1</v>
      </c>
      <c r="G6944" s="6">
        <v>1</v>
      </c>
      <c r="H6944" s="6">
        <v>2</v>
      </c>
      <c r="I6944" s="6" t="s">
        <v>9936</v>
      </c>
      <c r="J6944" s="6">
        <v>1</v>
      </c>
      <c r="K6944" s="6">
        <v>1727.79835213</v>
      </c>
      <c r="L6944" s="6">
        <v>4.5150041580200204</v>
      </c>
    </row>
    <row r="6945" spans="1:12" s="7" customFormat="1" hidden="1" outlineLevel="1" collapsed="1" x14ac:dyDescent="0.25">
      <c r="A6945" s="6" t="s">
        <v>22</v>
      </c>
      <c r="B6945" s="6" t="s">
        <v>9940</v>
      </c>
      <c r="C6945" s="6"/>
      <c r="D6945" s="6">
        <v>6.7867799999999998E-7</v>
      </c>
      <c r="E6945" s="6">
        <v>0</v>
      </c>
      <c r="F6945" s="6">
        <v>1</v>
      </c>
      <c r="G6945" s="6">
        <v>1</v>
      </c>
      <c r="H6945" s="6">
        <v>2</v>
      </c>
      <c r="I6945" s="6" t="s">
        <v>9936</v>
      </c>
      <c r="J6945" s="6">
        <v>0</v>
      </c>
      <c r="K6945" s="6">
        <v>1972.9359081</v>
      </c>
      <c r="L6945" s="6">
        <v>4.8407492637634304</v>
      </c>
    </row>
    <row r="6946" spans="1:12" s="7" customFormat="1" hidden="1" outlineLevel="1" collapsed="1" x14ac:dyDescent="0.25">
      <c r="A6946" s="6" t="s">
        <v>22</v>
      </c>
      <c r="B6946" s="6" t="s">
        <v>9941</v>
      </c>
      <c r="C6946" s="6"/>
      <c r="D6946" s="6">
        <v>2.1060000000000002E-5</v>
      </c>
      <c r="E6946" s="6">
        <v>0</v>
      </c>
      <c r="F6946" s="6">
        <v>1</v>
      </c>
      <c r="G6946" s="6">
        <v>1</v>
      </c>
      <c r="H6946" s="6">
        <v>1</v>
      </c>
      <c r="I6946" s="6" t="s">
        <v>9936</v>
      </c>
      <c r="J6946" s="6">
        <v>0</v>
      </c>
      <c r="K6946" s="6">
        <v>1439.7780578100001</v>
      </c>
      <c r="L6946" s="6">
        <v>3.5276112556457502</v>
      </c>
    </row>
    <row r="6947" spans="1:12" s="7" customFormat="1" hidden="1" outlineLevel="1" collapsed="1" x14ac:dyDescent="0.25">
      <c r="A6947" s="6" t="s">
        <v>22</v>
      </c>
      <c r="B6947" s="6" t="s">
        <v>9942</v>
      </c>
      <c r="C6947" s="6" t="s">
        <v>182</v>
      </c>
      <c r="D6947" s="6">
        <v>2.32065E-6</v>
      </c>
      <c r="E6947" s="6">
        <v>0</v>
      </c>
      <c r="F6947" s="6">
        <v>1</v>
      </c>
      <c r="G6947" s="6">
        <v>1</v>
      </c>
      <c r="H6947" s="6">
        <v>1</v>
      </c>
      <c r="I6947" s="6" t="s">
        <v>9936</v>
      </c>
      <c r="J6947" s="6">
        <v>0</v>
      </c>
      <c r="K6947" s="6">
        <v>1486.6889423099999</v>
      </c>
      <c r="L6947" s="6">
        <v>4.2986936569213903</v>
      </c>
    </row>
    <row r="6948" spans="1:12" s="7" customFormat="1" hidden="1" outlineLevel="1" collapsed="1" x14ac:dyDescent="0.25">
      <c r="A6948" s="6" t="s">
        <v>22</v>
      </c>
      <c r="B6948" s="6" t="s">
        <v>9942</v>
      </c>
      <c r="C6948" s="6" t="s">
        <v>9943</v>
      </c>
      <c r="D6948" s="6">
        <v>5.1548300000000002E-5</v>
      </c>
      <c r="E6948" s="6">
        <v>0</v>
      </c>
      <c r="F6948" s="6">
        <v>1</v>
      </c>
      <c r="G6948" s="6">
        <v>1</v>
      </c>
      <c r="H6948" s="6">
        <v>1</v>
      </c>
      <c r="I6948" s="6" t="s">
        <v>9936</v>
      </c>
      <c r="J6948" s="6">
        <v>0</v>
      </c>
      <c r="K6948" s="6">
        <v>1502.6838573099999</v>
      </c>
      <c r="L6948" s="6">
        <v>3.1172556877136199</v>
      </c>
    </row>
    <row r="6949" spans="1:12" s="7" customFormat="1" hidden="1" outlineLevel="1" collapsed="1" x14ac:dyDescent="0.25">
      <c r="A6949" s="6" t="s">
        <v>22</v>
      </c>
      <c r="B6949" s="6" t="s">
        <v>9944</v>
      </c>
      <c r="C6949" s="6"/>
      <c r="D6949" s="6">
        <v>6.7278000000000002E-5</v>
      </c>
      <c r="E6949" s="6">
        <v>0</v>
      </c>
      <c r="F6949" s="6">
        <v>1</v>
      </c>
      <c r="G6949" s="6">
        <v>1</v>
      </c>
      <c r="H6949" s="6">
        <v>1</v>
      </c>
      <c r="I6949" s="6" t="s">
        <v>9936</v>
      </c>
      <c r="J6949" s="6">
        <v>0</v>
      </c>
      <c r="K6949" s="6">
        <v>1797.8667065100001</v>
      </c>
      <c r="L6949" s="6">
        <v>3.7029178142547599</v>
      </c>
    </row>
    <row r="6950" spans="1:12" s="7" customFormat="1" hidden="1" outlineLevel="1" collapsed="1" x14ac:dyDescent="0.25">
      <c r="A6950" s="6" t="s">
        <v>22</v>
      </c>
      <c r="B6950" s="6" t="s">
        <v>9945</v>
      </c>
      <c r="C6950" s="6"/>
      <c r="D6950" s="6">
        <v>5.1168399999999999E-4</v>
      </c>
      <c r="E6950" s="6">
        <v>1.1110700000000001E-4</v>
      </c>
      <c r="F6950" s="6">
        <v>1</v>
      </c>
      <c r="G6950" s="6">
        <v>1</v>
      </c>
      <c r="H6950" s="6">
        <v>2</v>
      </c>
      <c r="I6950" s="6" t="s">
        <v>9936</v>
      </c>
      <c r="J6950" s="6">
        <v>0</v>
      </c>
      <c r="K6950" s="6">
        <v>959.55202125000005</v>
      </c>
      <c r="L6950" s="6">
        <v>1.7979576587677</v>
      </c>
    </row>
    <row r="6951" spans="1:12" s="7" customFormat="1" hidden="1" outlineLevel="1" collapsed="1" x14ac:dyDescent="0.25">
      <c r="A6951" s="6" t="s">
        <v>22</v>
      </c>
      <c r="B6951" s="6" t="s">
        <v>9938</v>
      </c>
      <c r="C6951" s="6"/>
      <c r="D6951" s="6">
        <v>2.6795999999999998E-4</v>
      </c>
      <c r="E6951" s="6">
        <v>1.1110700000000001E-4</v>
      </c>
      <c r="F6951" s="6">
        <v>1</v>
      </c>
      <c r="G6951" s="6">
        <v>1</v>
      </c>
      <c r="H6951" s="6">
        <v>2</v>
      </c>
      <c r="I6951" s="6" t="s">
        <v>9936</v>
      </c>
      <c r="J6951" s="6">
        <v>1</v>
      </c>
      <c r="K6951" s="6">
        <v>1922.91641826</v>
      </c>
      <c r="L6951" s="6">
        <v>3.00184178352356</v>
      </c>
    </row>
    <row r="6952" spans="1:12" s="7" customFormat="1" hidden="1" outlineLevel="1" collapsed="1" x14ac:dyDescent="0.25">
      <c r="A6952" s="6" t="s">
        <v>22</v>
      </c>
      <c r="B6952" s="6" t="s">
        <v>9946</v>
      </c>
      <c r="C6952" s="6"/>
      <c r="D6952" s="6">
        <v>2.8896299999999999E-4</v>
      </c>
      <c r="E6952" s="6">
        <v>1.1110700000000001E-4</v>
      </c>
      <c r="F6952" s="6">
        <v>1</v>
      </c>
      <c r="G6952" s="6">
        <v>1</v>
      </c>
      <c r="H6952" s="6">
        <v>1</v>
      </c>
      <c r="I6952" s="6" t="s">
        <v>9936</v>
      </c>
      <c r="J6952" s="6">
        <v>1</v>
      </c>
      <c r="K6952" s="6">
        <v>2119.1492548000001</v>
      </c>
      <c r="L6952" s="6">
        <v>1.94064676761627</v>
      </c>
    </row>
    <row r="6953" spans="1:12" s="7" customFormat="1" hidden="1" outlineLevel="1" collapsed="1" x14ac:dyDescent="0.25">
      <c r="A6953" s="6" t="s">
        <v>22</v>
      </c>
      <c r="B6953" s="6" t="s">
        <v>9947</v>
      </c>
      <c r="C6953" s="6"/>
      <c r="D6953" s="6">
        <v>1.5098799999999999E-3</v>
      </c>
      <c r="E6953" s="6">
        <v>1.9857100000000001E-4</v>
      </c>
      <c r="F6953" s="6">
        <v>1</v>
      </c>
      <c r="G6953" s="6">
        <v>1</v>
      </c>
      <c r="H6953" s="6">
        <v>1</v>
      </c>
      <c r="I6953" s="6" t="s">
        <v>9936</v>
      </c>
      <c r="J6953" s="6">
        <v>0</v>
      </c>
      <c r="K6953" s="6">
        <v>1077.5323483899999</v>
      </c>
      <c r="L6953" s="6">
        <v>2.77757000923157</v>
      </c>
    </row>
    <row r="6954" spans="1:12" s="7" customFormat="1" hidden="1" outlineLevel="1" collapsed="1" x14ac:dyDescent="0.25">
      <c r="A6954" s="6" t="s">
        <v>22</v>
      </c>
      <c r="B6954" s="6" t="s">
        <v>9948</v>
      </c>
      <c r="C6954" s="6"/>
      <c r="D6954" s="6">
        <v>3.7640600000000001E-3</v>
      </c>
      <c r="E6954" s="6">
        <v>6.7656699999999999E-4</v>
      </c>
      <c r="F6954" s="6">
        <v>1</v>
      </c>
      <c r="G6954" s="6">
        <v>1</v>
      </c>
      <c r="H6954" s="6">
        <v>1</v>
      </c>
      <c r="I6954" s="6" t="s">
        <v>9936</v>
      </c>
      <c r="J6954" s="6">
        <v>0</v>
      </c>
      <c r="K6954" s="6">
        <v>1871.04841872</v>
      </c>
      <c r="L6954" s="6">
        <v>1.81793224811554</v>
      </c>
    </row>
    <row r="6955" spans="1:12" s="7" customFormat="1" hidden="1" outlineLevel="1" collapsed="1" x14ac:dyDescent="0.25">
      <c r="A6955" s="6" t="s">
        <v>22</v>
      </c>
      <c r="B6955" s="6" t="s">
        <v>9949</v>
      </c>
      <c r="C6955" s="6"/>
      <c r="D6955" s="6">
        <v>8.57108E-3</v>
      </c>
      <c r="E6955" s="6">
        <v>8.7385900000000005E-4</v>
      </c>
      <c r="F6955" s="6">
        <v>1</v>
      </c>
      <c r="G6955" s="6">
        <v>1</v>
      </c>
      <c r="H6955" s="6">
        <v>1</v>
      </c>
      <c r="I6955" s="6" t="s">
        <v>9936</v>
      </c>
      <c r="J6955" s="6">
        <v>0</v>
      </c>
      <c r="K6955" s="6">
        <v>843.41414767000003</v>
      </c>
      <c r="L6955" s="6">
        <v>1.9223213195800799</v>
      </c>
    </row>
    <row r="6956" spans="1:12" s="7" customFormat="1" hidden="1" outlineLevel="1" collapsed="1" x14ac:dyDescent="0.25">
      <c r="A6956" s="6" t="s">
        <v>22</v>
      </c>
      <c r="B6956" s="6" t="s">
        <v>9949</v>
      </c>
      <c r="C6956" s="6" t="s">
        <v>246</v>
      </c>
      <c r="D6956" s="6">
        <v>5.0030199999999997E-2</v>
      </c>
      <c r="E6956" s="6">
        <v>5.4852299999999998E-3</v>
      </c>
      <c r="F6956" s="6">
        <v>1</v>
      </c>
      <c r="G6956" s="6">
        <v>1</v>
      </c>
      <c r="H6956" s="6">
        <v>1</v>
      </c>
      <c r="I6956" s="6" t="s">
        <v>9936</v>
      </c>
      <c r="J6956" s="6">
        <v>0</v>
      </c>
      <c r="K6956" s="6">
        <v>859.40906267000003</v>
      </c>
      <c r="L6956" s="6">
        <v>1.8448468446731601</v>
      </c>
    </row>
    <row r="6957" spans="1:12" s="7" customFormat="1" hidden="1" outlineLevel="1" collapsed="1" x14ac:dyDescent="0.25">
      <c r="A6957" s="6" t="s">
        <v>22</v>
      </c>
      <c r="B6957" s="6" t="s">
        <v>9950</v>
      </c>
      <c r="C6957" s="6"/>
      <c r="D6957" s="6">
        <v>8.1094799999999995E-2</v>
      </c>
      <c r="E6957" s="6">
        <v>7.0784999999999997E-3</v>
      </c>
      <c r="F6957" s="6">
        <v>1</v>
      </c>
      <c r="G6957" s="6">
        <v>1</v>
      </c>
      <c r="H6957" s="6">
        <v>1</v>
      </c>
      <c r="I6957" s="6" t="s">
        <v>9936</v>
      </c>
      <c r="J6957" s="6">
        <v>1</v>
      </c>
      <c r="K6957" s="6">
        <v>1230.6800751599999</v>
      </c>
      <c r="L6957" s="6">
        <v>2.4795215129852299</v>
      </c>
    </row>
    <row r="6958" spans="1:12" s="7" customFormat="1" collapsed="1" x14ac:dyDescent="0.25">
      <c r="A6958" s="8" t="s">
        <v>9951</v>
      </c>
      <c r="B6958" s="6" t="s">
        <v>9952</v>
      </c>
      <c r="C6958" s="6">
        <v>19.559585492227999</v>
      </c>
      <c r="D6958" s="6">
        <v>13</v>
      </c>
      <c r="E6958" s="6">
        <v>13</v>
      </c>
      <c r="F6958" s="6">
        <v>13</v>
      </c>
      <c r="G6958" s="6">
        <v>1</v>
      </c>
      <c r="H6958" s="6">
        <v>772</v>
      </c>
      <c r="I6958" s="6">
        <v>85.864999999999995</v>
      </c>
      <c r="J6958" s="6">
        <v>6.11</v>
      </c>
      <c r="K6958" s="6">
        <v>41.454208374023402</v>
      </c>
      <c r="L6958" s="6">
        <v>13</v>
      </c>
    </row>
    <row r="6959" spans="1:12" s="7" customFormat="1" hidden="1" outlineLevel="1" collapsed="1" x14ac:dyDescent="0.25">
      <c r="A6959" s="8" t="s">
        <v>12</v>
      </c>
      <c r="B6959" s="6" t="s">
        <v>13</v>
      </c>
      <c r="C6959" s="6" t="s">
        <v>14</v>
      </c>
      <c r="D6959" s="6" t="s">
        <v>15</v>
      </c>
      <c r="E6959" s="6" t="s">
        <v>16</v>
      </c>
      <c r="F6959" s="6" t="s">
        <v>6</v>
      </c>
      <c r="G6959" s="6" t="s">
        <v>17</v>
      </c>
      <c r="H6959" s="6" t="s">
        <v>4</v>
      </c>
      <c r="I6959" s="6" t="s">
        <v>18</v>
      </c>
      <c r="J6959" s="6" t="s">
        <v>19</v>
      </c>
      <c r="K6959" s="6" t="s">
        <v>20</v>
      </c>
      <c r="L6959" s="6" t="s">
        <v>21</v>
      </c>
    </row>
    <row r="6960" spans="1:12" s="7" customFormat="1" hidden="1" outlineLevel="1" collapsed="1" x14ac:dyDescent="0.25">
      <c r="A6960" s="8" t="s">
        <v>22</v>
      </c>
      <c r="B6960" s="6" t="s">
        <v>9953</v>
      </c>
      <c r="C6960" s="6"/>
      <c r="D6960" s="6">
        <v>4.3953200000000002E-4</v>
      </c>
      <c r="E6960" s="6">
        <v>0</v>
      </c>
      <c r="F6960" s="6">
        <v>1</v>
      </c>
      <c r="G6960" s="6">
        <v>1</v>
      </c>
      <c r="H6960" s="6">
        <v>1</v>
      </c>
      <c r="I6960" s="6" t="s">
        <v>9954</v>
      </c>
      <c r="J6960" s="6">
        <v>1</v>
      </c>
      <c r="K6960" s="6">
        <v>2319.1152693600002</v>
      </c>
      <c r="L6960" s="6">
        <v>3.23185038566589</v>
      </c>
    </row>
    <row r="6961" spans="1:12" s="7" customFormat="1" hidden="1" outlineLevel="1" collapsed="1" x14ac:dyDescent="0.25">
      <c r="A6961" s="8" t="s">
        <v>22</v>
      </c>
      <c r="B6961" s="6" t="s">
        <v>9955</v>
      </c>
      <c r="C6961" s="6" t="s">
        <v>226</v>
      </c>
      <c r="D6961" s="6">
        <v>2.8650399999999998E-4</v>
      </c>
      <c r="E6961" s="6">
        <v>0</v>
      </c>
      <c r="F6961" s="6">
        <v>1</v>
      </c>
      <c r="G6961" s="6">
        <v>1</v>
      </c>
      <c r="H6961" s="6">
        <v>1</v>
      </c>
      <c r="I6961" s="6" t="s">
        <v>9954</v>
      </c>
      <c r="J6961" s="6">
        <v>0</v>
      </c>
      <c r="K6961" s="6">
        <v>1449.69771614</v>
      </c>
      <c r="L6961" s="6">
        <v>2.7143571376800502</v>
      </c>
    </row>
    <row r="6962" spans="1:12" s="7" customFormat="1" hidden="1" outlineLevel="1" collapsed="1" x14ac:dyDescent="0.25">
      <c r="A6962" s="8" t="s">
        <v>22</v>
      </c>
      <c r="B6962" s="6" t="s">
        <v>9956</v>
      </c>
      <c r="C6962" s="6"/>
      <c r="D6962" s="6">
        <v>7.5863800000000002E-6</v>
      </c>
      <c r="E6962" s="6">
        <v>0</v>
      </c>
      <c r="F6962" s="6">
        <v>1</v>
      </c>
      <c r="G6962" s="6">
        <v>1</v>
      </c>
      <c r="H6962" s="6">
        <v>1</v>
      </c>
      <c r="I6962" s="6" t="s">
        <v>9954</v>
      </c>
      <c r="J6962" s="6">
        <v>0</v>
      </c>
      <c r="K6962" s="6">
        <v>1590.68192548</v>
      </c>
      <c r="L6962" s="6">
        <v>3.8889400959014901</v>
      </c>
    </row>
    <row r="6963" spans="1:12" s="7" customFormat="1" hidden="1" outlineLevel="1" collapsed="1" x14ac:dyDescent="0.25">
      <c r="A6963" s="8" t="s">
        <v>22</v>
      </c>
      <c r="B6963" s="6" t="s">
        <v>9957</v>
      </c>
      <c r="C6963" s="6"/>
      <c r="D6963" s="6">
        <v>2.12678E-5</v>
      </c>
      <c r="E6963" s="6">
        <v>0</v>
      </c>
      <c r="F6963" s="6">
        <v>1</v>
      </c>
      <c r="G6963" s="6">
        <v>1</v>
      </c>
      <c r="H6963" s="6">
        <v>1</v>
      </c>
      <c r="I6963" s="6" t="s">
        <v>9954</v>
      </c>
      <c r="J6963" s="6">
        <v>1</v>
      </c>
      <c r="K6963" s="6">
        <v>1743.9275754099999</v>
      </c>
      <c r="L6963" s="6">
        <v>3.4502415657043501</v>
      </c>
    </row>
    <row r="6964" spans="1:12" s="7" customFormat="1" hidden="1" outlineLevel="1" collapsed="1" x14ac:dyDescent="0.25">
      <c r="A6964" s="8" t="s">
        <v>22</v>
      </c>
      <c r="B6964" s="6" t="s">
        <v>9958</v>
      </c>
      <c r="C6964" s="6"/>
      <c r="D6964" s="6">
        <v>2.3461400000000001E-6</v>
      </c>
      <c r="E6964" s="6">
        <v>0</v>
      </c>
      <c r="F6964" s="6">
        <v>1</v>
      </c>
      <c r="G6964" s="6">
        <v>1</v>
      </c>
      <c r="H6964" s="6">
        <v>1</v>
      </c>
      <c r="I6964" s="6" t="s">
        <v>9954</v>
      </c>
      <c r="J6964" s="6">
        <v>0</v>
      </c>
      <c r="K6964" s="6">
        <v>1383.8609996499999</v>
      </c>
      <c r="L6964" s="6">
        <v>2.6188831329345699</v>
      </c>
    </row>
    <row r="6965" spans="1:12" s="7" customFormat="1" hidden="1" outlineLevel="1" collapsed="1" x14ac:dyDescent="0.25">
      <c r="A6965" s="8" t="s">
        <v>22</v>
      </c>
      <c r="B6965" s="6" t="s">
        <v>9959</v>
      </c>
      <c r="C6965" s="6"/>
      <c r="D6965" s="6">
        <v>1.1934E-8</v>
      </c>
      <c r="E6965" s="6">
        <v>0</v>
      </c>
      <c r="F6965" s="6">
        <v>1</v>
      </c>
      <c r="G6965" s="6">
        <v>1</v>
      </c>
      <c r="H6965" s="6">
        <v>1</v>
      </c>
      <c r="I6965" s="6" t="s">
        <v>9954</v>
      </c>
      <c r="J6965" s="6">
        <v>0</v>
      </c>
      <c r="K6965" s="6">
        <v>2163.0141583999998</v>
      </c>
      <c r="L6965" s="6">
        <v>6.52679347991943</v>
      </c>
    </row>
    <row r="6966" spans="1:12" s="7" customFormat="1" hidden="1" outlineLevel="1" collapsed="1" x14ac:dyDescent="0.25">
      <c r="A6966" s="8" t="s">
        <v>22</v>
      </c>
      <c r="B6966" s="6" t="s">
        <v>9960</v>
      </c>
      <c r="C6966" s="6"/>
      <c r="D6966" s="6">
        <v>6.4737999999999997E-6</v>
      </c>
      <c r="E6966" s="6">
        <v>0</v>
      </c>
      <c r="F6966" s="6">
        <v>1</v>
      </c>
      <c r="G6966" s="6">
        <v>1</v>
      </c>
      <c r="H6966" s="6">
        <v>1</v>
      </c>
      <c r="I6966" s="6" t="s">
        <v>9954</v>
      </c>
      <c r="J6966" s="6">
        <v>0</v>
      </c>
      <c r="K6966" s="6">
        <v>2632.2671546699999</v>
      </c>
      <c r="L6966" s="6">
        <v>3.01909303665161</v>
      </c>
    </row>
    <row r="6967" spans="1:12" s="7" customFormat="1" hidden="1" outlineLevel="1" collapsed="1" x14ac:dyDescent="0.25">
      <c r="A6967" s="8" t="s">
        <v>22</v>
      </c>
      <c r="B6967" s="6" t="s">
        <v>9961</v>
      </c>
      <c r="C6967" s="6" t="s">
        <v>164</v>
      </c>
      <c r="D6967" s="6">
        <v>5.6190299999999999E-4</v>
      </c>
      <c r="E6967" s="6">
        <v>0</v>
      </c>
      <c r="F6967" s="6">
        <v>1</v>
      </c>
      <c r="G6967" s="6">
        <v>1</v>
      </c>
      <c r="H6967" s="6">
        <v>1</v>
      </c>
      <c r="I6967" s="6" t="s">
        <v>9954</v>
      </c>
      <c r="J6967" s="6">
        <v>1</v>
      </c>
      <c r="K6967" s="6">
        <v>2469.0874593799999</v>
      </c>
      <c r="L6967" s="6">
        <v>3.5850644111633301</v>
      </c>
    </row>
    <row r="6968" spans="1:12" s="7" customFormat="1" hidden="1" outlineLevel="1" collapsed="1" x14ac:dyDescent="0.25">
      <c r="A6968" s="8" t="s">
        <v>22</v>
      </c>
      <c r="B6968" s="6" t="s">
        <v>9962</v>
      </c>
      <c r="C6968" s="6"/>
      <c r="D6968" s="6">
        <v>1.8585700000000001E-5</v>
      </c>
      <c r="E6968" s="6">
        <v>0</v>
      </c>
      <c r="F6968" s="6">
        <v>1</v>
      </c>
      <c r="G6968" s="6">
        <v>1</v>
      </c>
      <c r="H6968" s="6">
        <v>1</v>
      </c>
      <c r="I6968" s="6" t="s">
        <v>9954</v>
      </c>
      <c r="J6968" s="6">
        <v>1</v>
      </c>
      <c r="K6968" s="6">
        <v>1718.77688844</v>
      </c>
      <c r="L6968" s="6">
        <v>3.3771545886993399</v>
      </c>
    </row>
    <row r="6969" spans="1:12" s="7" customFormat="1" hidden="1" outlineLevel="1" collapsed="1" x14ac:dyDescent="0.25">
      <c r="A6969" s="8" t="s">
        <v>22</v>
      </c>
      <c r="B6969" s="6" t="s">
        <v>9963</v>
      </c>
      <c r="C6969" s="6"/>
      <c r="D6969" s="6">
        <v>3.6597600000000002E-3</v>
      </c>
      <c r="E6969" s="6">
        <v>2.5618199999999998E-4</v>
      </c>
      <c r="F6969" s="6">
        <v>1</v>
      </c>
      <c r="G6969" s="6">
        <v>1</v>
      </c>
      <c r="H6969" s="6">
        <v>1</v>
      </c>
      <c r="I6969" s="6" t="s">
        <v>9954</v>
      </c>
      <c r="J6969" s="6">
        <v>0</v>
      </c>
      <c r="K6969" s="6">
        <v>1713.85699361</v>
      </c>
      <c r="L6969" s="6">
        <v>2.0668265819549601</v>
      </c>
    </row>
    <row r="6970" spans="1:12" s="7" customFormat="1" hidden="1" outlineLevel="1" collapsed="1" x14ac:dyDescent="0.25">
      <c r="A6970" s="8" t="s">
        <v>22</v>
      </c>
      <c r="B6970" s="6" t="s">
        <v>9964</v>
      </c>
      <c r="C6970" s="6"/>
      <c r="D6970" s="6">
        <v>5.1751999999999996E-3</v>
      </c>
      <c r="E6970" s="6">
        <v>4.6072399999999998E-4</v>
      </c>
      <c r="F6970" s="6">
        <v>1</v>
      </c>
      <c r="G6970" s="6">
        <v>1</v>
      </c>
      <c r="H6970" s="6">
        <v>1</v>
      </c>
      <c r="I6970" s="6" t="s">
        <v>9954</v>
      </c>
      <c r="J6970" s="6">
        <v>0</v>
      </c>
      <c r="K6970" s="6">
        <v>1194.5901976</v>
      </c>
      <c r="L6970" s="6">
        <v>2.2456805706024201</v>
      </c>
    </row>
    <row r="6971" spans="1:12" s="7" customFormat="1" hidden="1" outlineLevel="1" collapsed="1" x14ac:dyDescent="0.25">
      <c r="A6971" s="8" t="s">
        <v>22</v>
      </c>
      <c r="B6971" s="6" t="s">
        <v>9965</v>
      </c>
      <c r="C6971" s="6"/>
      <c r="D6971" s="6">
        <v>5.9017800000000002E-2</v>
      </c>
      <c r="E6971" s="6">
        <v>4.1626600000000003E-3</v>
      </c>
      <c r="F6971" s="6">
        <v>1</v>
      </c>
      <c r="G6971" s="6">
        <v>1</v>
      </c>
      <c r="H6971" s="6">
        <v>1</v>
      </c>
      <c r="I6971" s="6" t="s">
        <v>9954</v>
      </c>
      <c r="J6971" s="6">
        <v>0</v>
      </c>
      <c r="K6971" s="6">
        <v>1185.5746070299999</v>
      </c>
      <c r="L6971" s="6">
        <v>2.4477789402008101</v>
      </c>
    </row>
    <row r="6972" spans="1:12" s="7" customFormat="1" hidden="1" outlineLevel="1" collapsed="1" x14ac:dyDescent="0.25">
      <c r="A6972" s="8" t="s">
        <v>22</v>
      </c>
      <c r="B6972" s="6" t="s">
        <v>9966</v>
      </c>
      <c r="C6972" s="6"/>
      <c r="D6972" s="6">
        <v>0.130409</v>
      </c>
      <c r="E6972" s="6">
        <v>9.0285000000000001E-3</v>
      </c>
      <c r="F6972" s="6">
        <v>1</v>
      </c>
      <c r="G6972" s="6">
        <v>1</v>
      </c>
      <c r="H6972" s="6">
        <v>1</v>
      </c>
      <c r="I6972" s="6" t="s">
        <v>9954</v>
      </c>
      <c r="J6972" s="6">
        <v>1</v>
      </c>
      <c r="K6972" s="6">
        <v>951.45303549000005</v>
      </c>
      <c r="L6972" s="6">
        <v>2.28154444694519</v>
      </c>
    </row>
    <row r="6973" spans="1:12" s="7" customFormat="1" hidden="1" outlineLevel="1" collapsed="1" x14ac:dyDescent="0.25">
      <c r="A6973" s="8" t="s">
        <v>12</v>
      </c>
      <c r="B6973" s="6" t="s">
        <v>13</v>
      </c>
      <c r="C6973" s="6" t="s">
        <v>14</v>
      </c>
      <c r="D6973" s="6" t="s">
        <v>15</v>
      </c>
      <c r="E6973" s="6" t="s">
        <v>16</v>
      </c>
      <c r="F6973" s="6" t="s">
        <v>6</v>
      </c>
      <c r="G6973" s="6" t="s">
        <v>17</v>
      </c>
      <c r="H6973" s="6" t="s">
        <v>4</v>
      </c>
      <c r="I6973" s="6" t="s">
        <v>18</v>
      </c>
      <c r="J6973" s="6" t="s">
        <v>19</v>
      </c>
      <c r="K6973" s="6" t="s">
        <v>20</v>
      </c>
      <c r="L6973" s="6" t="s">
        <v>21</v>
      </c>
    </row>
    <row r="6974" spans="1:12" s="7" customFormat="1" hidden="1" outlineLevel="1" collapsed="1" x14ac:dyDescent="0.25">
      <c r="A6974" s="8" t="s">
        <v>22</v>
      </c>
      <c r="B6974" s="6" t="s">
        <v>9321</v>
      </c>
      <c r="C6974" s="6"/>
      <c r="D6974" s="6">
        <v>3.3722700000000001E-8</v>
      </c>
      <c r="E6974" s="6">
        <v>0</v>
      </c>
      <c r="F6974" s="6">
        <v>1</v>
      </c>
      <c r="G6974" s="6">
        <v>1</v>
      </c>
      <c r="H6974" s="6">
        <v>1</v>
      </c>
      <c r="I6974" s="6" t="s">
        <v>9316</v>
      </c>
      <c r="J6974" s="6">
        <v>0</v>
      </c>
      <c r="K6974" s="6">
        <v>1779.86603777</v>
      </c>
      <c r="L6974" s="6">
        <v>4.8024029731750497</v>
      </c>
    </row>
    <row r="6975" spans="1:12" s="7" customFormat="1" hidden="1" outlineLevel="1" collapsed="1" x14ac:dyDescent="0.25">
      <c r="A6975" s="8" t="s">
        <v>22</v>
      </c>
      <c r="B6975" s="6" t="s">
        <v>9323</v>
      </c>
      <c r="C6975" s="6"/>
      <c r="D6975" s="6">
        <v>1.2112100000000001E-3</v>
      </c>
      <c r="E6975" s="6">
        <v>0</v>
      </c>
      <c r="F6975" s="6">
        <v>1</v>
      </c>
      <c r="G6975" s="6">
        <v>1</v>
      </c>
      <c r="H6975" s="6">
        <v>1</v>
      </c>
      <c r="I6975" s="6" t="s">
        <v>9316</v>
      </c>
      <c r="J6975" s="6">
        <v>0</v>
      </c>
      <c r="K6975" s="6">
        <v>786.50836563999997</v>
      </c>
      <c r="L6975" s="6">
        <v>1.90704834461212</v>
      </c>
    </row>
    <row r="6976" spans="1:12" s="7" customFormat="1" hidden="1" outlineLevel="1" collapsed="1" x14ac:dyDescent="0.25">
      <c r="A6976" s="8" t="s">
        <v>22</v>
      </c>
      <c r="B6976" s="6" t="s">
        <v>9317</v>
      </c>
      <c r="C6976" s="6"/>
      <c r="D6976" s="6">
        <v>1.0013100000000001E-5</v>
      </c>
      <c r="E6976" s="6">
        <v>0</v>
      </c>
      <c r="F6976" s="6">
        <v>1</v>
      </c>
      <c r="G6976" s="6">
        <v>1</v>
      </c>
      <c r="H6976" s="6">
        <v>1</v>
      </c>
      <c r="I6976" s="6" t="s">
        <v>9316</v>
      </c>
      <c r="J6976" s="6">
        <v>0</v>
      </c>
      <c r="K6976" s="6">
        <v>1986.0443364299999</v>
      </c>
      <c r="L6976" s="6">
        <v>3.6061058044433598</v>
      </c>
    </row>
    <row r="6977" spans="1:12" s="7" customFormat="1" hidden="1" outlineLevel="1" collapsed="1" x14ac:dyDescent="0.25">
      <c r="A6977" s="8" t="s">
        <v>22</v>
      </c>
      <c r="B6977" s="6" t="s">
        <v>9320</v>
      </c>
      <c r="C6977" s="6"/>
      <c r="D6977" s="6">
        <v>3.5647500000000002E-8</v>
      </c>
      <c r="E6977" s="6">
        <v>0</v>
      </c>
      <c r="F6977" s="6">
        <v>1</v>
      </c>
      <c r="G6977" s="6">
        <v>1</v>
      </c>
      <c r="H6977" s="6">
        <v>1</v>
      </c>
      <c r="I6977" s="6" t="s">
        <v>9316</v>
      </c>
      <c r="J6977" s="6">
        <v>0</v>
      </c>
      <c r="K6977" s="6">
        <v>2152.0821784099999</v>
      </c>
      <c r="L6977" s="6">
        <v>5.0982403755187997</v>
      </c>
    </row>
    <row r="6978" spans="1:12" s="7" customFormat="1" hidden="1" outlineLevel="1" collapsed="1" x14ac:dyDescent="0.25">
      <c r="A6978" s="8" t="s">
        <v>22</v>
      </c>
      <c r="B6978" s="6" t="s">
        <v>9318</v>
      </c>
      <c r="C6978" s="6"/>
      <c r="D6978" s="6">
        <v>1.0616299999999999E-6</v>
      </c>
      <c r="E6978" s="6">
        <v>0</v>
      </c>
      <c r="F6978" s="6">
        <v>1</v>
      </c>
      <c r="G6978" s="6">
        <v>1</v>
      </c>
      <c r="H6978" s="6">
        <v>1</v>
      </c>
      <c r="I6978" s="6" t="s">
        <v>9316</v>
      </c>
      <c r="J6978" s="6">
        <v>0</v>
      </c>
      <c r="K6978" s="6">
        <v>1847.95379013</v>
      </c>
      <c r="L6978" s="6">
        <v>3.5477020740509002</v>
      </c>
    </row>
    <row r="6979" spans="1:12" s="7" customFormat="1" hidden="1" outlineLevel="1" collapsed="1" x14ac:dyDescent="0.25">
      <c r="A6979" s="8" t="s">
        <v>22</v>
      </c>
      <c r="B6979" s="6" t="s">
        <v>9327</v>
      </c>
      <c r="C6979" s="6"/>
      <c r="D6979" s="6">
        <v>3.9911299999999999E-3</v>
      </c>
      <c r="E6979" s="6">
        <v>3.3379699999999999E-4</v>
      </c>
      <c r="F6979" s="6">
        <v>1</v>
      </c>
      <c r="G6979" s="6">
        <v>1</v>
      </c>
      <c r="H6979" s="6">
        <v>1</v>
      </c>
      <c r="I6979" s="6" t="s">
        <v>9316</v>
      </c>
      <c r="J6979" s="6">
        <v>0</v>
      </c>
      <c r="K6979" s="6">
        <v>978.52547216000005</v>
      </c>
      <c r="L6979" s="6">
        <v>2.06070804595947</v>
      </c>
    </row>
    <row r="6980" spans="1:12" s="7" customFormat="1" hidden="1" outlineLevel="1" collapsed="1" x14ac:dyDescent="0.25">
      <c r="A6980" s="8" t="s">
        <v>22</v>
      </c>
      <c r="B6980" s="6" t="s">
        <v>9967</v>
      </c>
      <c r="C6980" s="6"/>
      <c r="D6980" s="6">
        <v>1.3362199999999999E-2</v>
      </c>
      <c r="E6980" s="6">
        <v>8.7172699999999998E-4</v>
      </c>
      <c r="F6980" s="6">
        <v>1</v>
      </c>
      <c r="G6980" s="6">
        <v>1</v>
      </c>
      <c r="H6980" s="6">
        <v>1</v>
      </c>
      <c r="I6980" s="6" t="s">
        <v>9316</v>
      </c>
      <c r="J6980" s="6">
        <v>0</v>
      </c>
      <c r="K6980" s="6">
        <v>1244.6018248600001</v>
      </c>
      <c r="L6980" s="6">
        <v>2.39373111724854</v>
      </c>
    </row>
    <row r="6981" spans="1:12" s="7" customFormat="1" hidden="1" outlineLevel="1" collapsed="1" x14ac:dyDescent="0.25">
      <c r="A6981" s="8" t="s">
        <v>22</v>
      </c>
      <c r="B6981" s="6" t="s">
        <v>9326</v>
      </c>
      <c r="C6981" s="6"/>
      <c r="D6981" s="6">
        <v>3.4038899999999997E-2</v>
      </c>
      <c r="E6981" s="6">
        <v>2.2950800000000001E-3</v>
      </c>
      <c r="F6981" s="6">
        <v>1</v>
      </c>
      <c r="G6981" s="6">
        <v>1</v>
      </c>
      <c r="H6981" s="6">
        <v>1</v>
      </c>
      <c r="I6981" s="6" t="s">
        <v>9316</v>
      </c>
      <c r="J6981" s="6">
        <v>1</v>
      </c>
      <c r="K6981" s="6">
        <v>1238.60115612</v>
      </c>
      <c r="L6981" s="6">
        <v>2.5076100826263401</v>
      </c>
    </row>
    <row r="6982" spans="1:12" s="7" customFormat="1" collapsed="1" x14ac:dyDescent="0.25">
      <c r="A6982" s="8" t="s">
        <v>9968</v>
      </c>
      <c r="B6982" s="6" t="s">
        <v>9969</v>
      </c>
      <c r="C6982" s="6">
        <v>30.526315789473699</v>
      </c>
      <c r="D6982" s="6">
        <v>13</v>
      </c>
      <c r="E6982" s="6">
        <v>18</v>
      </c>
      <c r="F6982" s="6">
        <v>13</v>
      </c>
      <c r="G6982" s="6">
        <v>1</v>
      </c>
      <c r="H6982" s="6">
        <v>475</v>
      </c>
      <c r="I6982" s="6">
        <v>52.021000000000001</v>
      </c>
      <c r="J6982" s="6">
        <v>8.9</v>
      </c>
      <c r="K6982" s="6">
        <v>51.0425157546997</v>
      </c>
      <c r="L6982" s="6">
        <v>13</v>
      </c>
    </row>
    <row r="6983" spans="1:12" s="7" customFormat="1" hidden="1" outlineLevel="1" collapsed="1" x14ac:dyDescent="0.25">
      <c r="A6983" s="8" t="s">
        <v>12</v>
      </c>
      <c r="B6983" s="6" t="s">
        <v>13</v>
      </c>
      <c r="C6983" s="6" t="s">
        <v>14</v>
      </c>
      <c r="D6983" s="6" t="s">
        <v>15</v>
      </c>
      <c r="E6983" s="6" t="s">
        <v>16</v>
      </c>
      <c r="F6983" s="6" t="s">
        <v>6</v>
      </c>
      <c r="G6983" s="6" t="s">
        <v>17</v>
      </c>
      <c r="H6983" s="6" t="s">
        <v>4</v>
      </c>
      <c r="I6983" s="6" t="s">
        <v>18</v>
      </c>
      <c r="J6983" s="6" t="s">
        <v>19</v>
      </c>
      <c r="K6983" s="6" t="s">
        <v>20</v>
      </c>
      <c r="L6983" s="6" t="s">
        <v>21</v>
      </c>
    </row>
    <row r="6984" spans="1:12" s="7" customFormat="1" hidden="1" outlineLevel="1" collapsed="1" x14ac:dyDescent="0.25">
      <c r="A6984" s="8" t="s">
        <v>22</v>
      </c>
      <c r="B6984" s="6" t="s">
        <v>9970</v>
      </c>
      <c r="C6984" s="6"/>
      <c r="D6984" s="6">
        <v>1.26009E-3</v>
      </c>
      <c r="E6984" s="6">
        <v>0</v>
      </c>
      <c r="F6984" s="6">
        <v>1</v>
      </c>
      <c r="G6984" s="6">
        <v>1</v>
      </c>
      <c r="H6984" s="6">
        <v>1</v>
      </c>
      <c r="I6984" s="6" t="s">
        <v>9971</v>
      </c>
      <c r="J6984" s="6">
        <v>0</v>
      </c>
      <c r="K6984" s="6">
        <v>1093.6728050700001</v>
      </c>
      <c r="L6984" s="6">
        <v>2.2893378734588601</v>
      </c>
    </row>
    <row r="6985" spans="1:12" s="7" customFormat="1" hidden="1" outlineLevel="1" collapsed="1" x14ac:dyDescent="0.25">
      <c r="A6985" s="8" t="s">
        <v>22</v>
      </c>
      <c r="B6985" s="6" t="s">
        <v>9972</v>
      </c>
      <c r="C6985" s="6"/>
      <c r="D6985" s="6">
        <v>2.33909E-5</v>
      </c>
      <c r="E6985" s="6">
        <v>0</v>
      </c>
      <c r="F6985" s="6">
        <v>1</v>
      </c>
      <c r="G6985" s="6">
        <v>1</v>
      </c>
      <c r="H6985" s="6">
        <v>2</v>
      </c>
      <c r="I6985" s="6" t="s">
        <v>9971</v>
      </c>
      <c r="J6985" s="6">
        <v>1</v>
      </c>
      <c r="K6985" s="6">
        <v>1502.79953826</v>
      </c>
      <c r="L6985" s="6">
        <v>2.8770787715911901</v>
      </c>
    </row>
    <row r="6986" spans="1:12" s="7" customFormat="1" hidden="1" outlineLevel="1" collapsed="1" x14ac:dyDescent="0.25">
      <c r="A6986" s="8" t="s">
        <v>22</v>
      </c>
      <c r="B6986" s="6" t="s">
        <v>9973</v>
      </c>
      <c r="C6986" s="6"/>
      <c r="D6986" s="6">
        <v>6.2407999999999996E-7</v>
      </c>
      <c r="E6986" s="6">
        <v>0</v>
      </c>
      <c r="F6986" s="6">
        <v>1</v>
      </c>
      <c r="G6986" s="6">
        <v>1</v>
      </c>
      <c r="H6986" s="6">
        <v>2</v>
      </c>
      <c r="I6986" s="6" t="s">
        <v>9971</v>
      </c>
      <c r="J6986" s="6">
        <v>0</v>
      </c>
      <c r="K6986" s="6">
        <v>1536.8016467</v>
      </c>
      <c r="L6986" s="6">
        <v>4.5297532081604004</v>
      </c>
    </row>
    <row r="6987" spans="1:12" s="7" customFormat="1" hidden="1" outlineLevel="1" collapsed="1" x14ac:dyDescent="0.25">
      <c r="A6987" s="8" t="s">
        <v>22</v>
      </c>
      <c r="B6987" s="6" t="s">
        <v>9974</v>
      </c>
      <c r="C6987" s="6"/>
      <c r="D6987" s="6">
        <v>4.0914000000000002E-9</v>
      </c>
      <c r="E6987" s="6">
        <v>0</v>
      </c>
      <c r="F6987" s="6">
        <v>1</v>
      </c>
      <c r="G6987" s="6">
        <v>1</v>
      </c>
      <c r="H6987" s="6">
        <v>1</v>
      </c>
      <c r="I6987" s="6" t="s">
        <v>9971</v>
      </c>
      <c r="J6987" s="6">
        <v>0</v>
      </c>
      <c r="K6987" s="6">
        <v>1746.8479448999999</v>
      </c>
      <c r="L6987" s="6">
        <v>5.0235390663146999</v>
      </c>
    </row>
    <row r="6988" spans="1:12" s="7" customFormat="1" hidden="1" outlineLevel="1" collapsed="1" x14ac:dyDescent="0.25">
      <c r="A6988" s="8" t="s">
        <v>22</v>
      </c>
      <c r="B6988" s="6" t="s">
        <v>9975</v>
      </c>
      <c r="C6988" s="6"/>
      <c r="D6988" s="6">
        <v>3.2377199999999999E-5</v>
      </c>
      <c r="E6988" s="6">
        <v>0</v>
      </c>
      <c r="F6988" s="6">
        <v>1</v>
      </c>
      <c r="G6988" s="6">
        <v>1</v>
      </c>
      <c r="H6988" s="6">
        <v>2</v>
      </c>
      <c r="I6988" s="6" t="s">
        <v>9971</v>
      </c>
      <c r="J6988" s="6">
        <v>1</v>
      </c>
      <c r="K6988" s="6">
        <v>1462.7284818000001</v>
      </c>
      <c r="L6988" s="6">
        <v>3.9357104301452601</v>
      </c>
    </row>
    <row r="6989" spans="1:12" s="7" customFormat="1" hidden="1" outlineLevel="1" collapsed="1" x14ac:dyDescent="0.25">
      <c r="A6989" s="8" t="s">
        <v>22</v>
      </c>
      <c r="B6989" s="6" t="s">
        <v>9976</v>
      </c>
      <c r="C6989" s="6"/>
      <c r="D6989" s="6">
        <v>1.15133E-4</v>
      </c>
      <c r="E6989" s="6">
        <v>0</v>
      </c>
      <c r="F6989" s="6">
        <v>1</v>
      </c>
      <c r="G6989" s="6">
        <v>1</v>
      </c>
      <c r="H6989" s="6">
        <v>2</v>
      </c>
      <c r="I6989" s="6" t="s">
        <v>9971</v>
      </c>
      <c r="J6989" s="6">
        <v>0</v>
      </c>
      <c r="K6989" s="6">
        <v>1338.7528462</v>
      </c>
      <c r="L6989" s="6">
        <v>2.9775543212890598</v>
      </c>
    </row>
    <row r="6990" spans="1:12" s="7" customFormat="1" hidden="1" outlineLevel="1" collapsed="1" x14ac:dyDescent="0.25">
      <c r="A6990" s="8" t="s">
        <v>22</v>
      </c>
      <c r="B6990" s="6" t="s">
        <v>9977</v>
      </c>
      <c r="C6990" s="6" t="s">
        <v>37</v>
      </c>
      <c r="D6990" s="6">
        <v>9.9146900000000002E-8</v>
      </c>
      <c r="E6990" s="6">
        <v>0</v>
      </c>
      <c r="F6990" s="6">
        <v>1</v>
      </c>
      <c r="G6990" s="6">
        <v>1</v>
      </c>
      <c r="H6990" s="6">
        <v>1</v>
      </c>
      <c r="I6990" s="6" t="s">
        <v>9971</v>
      </c>
      <c r="J6990" s="6">
        <v>0</v>
      </c>
      <c r="K6990" s="6">
        <v>2411.1812408199999</v>
      </c>
      <c r="L6990" s="6">
        <v>3.6435019969940199</v>
      </c>
    </row>
    <row r="6991" spans="1:12" s="7" customFormat="1" hidden="1" outlineLevel="1" collapsed="1" x14ac:dyDescent="0.25">
      <c r="A6991" s="8" t="s">
        <v>22</v>
      </c>
      <c r="B6991" s="6" t="s">
        <v>9977</v>
      </c>
      <c r="C6991" s="6"/>
      <c r="D6991" s="6">
        <v>1.69166E-8</v>
      </c>
      <c r="E6991" s="6">
        <v>0</v>
      </c>
      <c r="F6991" s="6">
        <v>1</v>
      </c>
      <c r="G6991" s="6">
        <v>1</v>
      </c>
      <c r="H6991" s="6">
        <v>1</v>
      </c>
      <c r="I6991" s="6" t="s">
        <v>9971</v>
      </c>
      <c r="J6991" s="6">
        <v>0</v>
      </c>
      <c r="K6991" s="6">
        <v>2395.1863258200001</v>
      </c>
      <c r="L6991" s="6">
        <v>2.9223875999450701</v>
      </c>
    </row>
    <row r="6992" spans="1:12" s="7" customFormat="1" hidden="1" outlineLevel="1" collapsed="1" x14ac:dyDescent="0.25">
      <c r="A6992" s="8" t="s">
        <v>22</v>
      </c>
      <c r="B6992" s="6" t="s">
        <v>9978</v>
      </c>
      <c r="C6992" s="6"/>
      <c r="D6992" s="6">
        <v>1.81291E-3</v>
      </c>
      <c r="E6992" s="6">
        <v>9.2374300000000001E-5</v>
      </c>
      <c r="F6992" s="6">
        <v>1</v>
      </c>
      <c r="G6992" s="6">
        <v>1</v>
      </c>
      <c r="H6992" s="6">
        <v>1</v>
      </c>
      <c r="I6992" s="6" t="s">
        <v>9971</v>
      </c>
      <c r="J6992" s="6">
        <v>0</v>
      </c>
      <c r="K6992" s="6">
        <v>903.52982932999998</v>
      </c>
      <c r="L6992" s="6">
        <v>1.67387902736664</v>
      </c>
    </row>
    <row r="6993" spans="1:12" s="7" customFormat="1" hidden="1" outlineLevel="1" collapsed="1" x14ac:dyDescent="0.25">
      <c r="A6993" s="8" t="s">
        <v>22</v>
      </c>
      <c r="B6993" s="6" t="s">
        <v>9979</v>
      </c>
      <c r="C6993" s="6"/>
      <c r="D6993" s="6">
        <v>1.46444E-3</v>
      </c>
      <c r="E6993" s="6">
        <v>9.2374300000000001E-5</v>
      </c>
      <c r="F6993" s="6">
        <v>1</v>
      </c>
      <c r="G6993" s="6">
        <v>1</v>
      </c>
      <c r="H6993" s="6">
        <v>1</v>
      </c>
      <c r="I6993" s="6" t="s">
        <v>9971</v>
      </c>
      <c r="J6993" s="6">
        <v>0</v>
      </c>
      <c r="K6993" s="6">
        <v>1982.97458508</v>
      </c>
      <c r="L6993" s="6">
        <v>2.7621085643768302</v>
      </c>
    </row>
    <row r="6994" spans="1:12" s="7" customFormat="1" hidden="1" outlineLevel="1" collapsed="1" x14ac:dyDescent="0.25">
      <c r="A6994" s="8" t="s">
        <v>22</v>
      </c>
      <c r="B6994" s="6" t="s">
        <v>9980</v>
      </c>
      <c r="C6994" s="6"/>
      <c r="D6994" s="6">
        <v>1.5477900000000001E-3</v>
      </c>
      <c r="E6994" s="6">
        <v>9.2374300000000001E-5</v>
      </c>
      <c r="F6994" s="6">
        <v>1</v>
      </c>
      <c r="G6994" s="6">
        <v>1</v>
      </c>
      <c r="H6994" s="6">
        <v>1</v>
      </c>
      <c r="I6994" s="6" t="s">
        <v>9971</v>
      </c>
      <c r="J6994" s="6">
        <v>0</v>
      </c>
      <c r="K6994" s="6">
        <v>1181.67895307</v>
      </c>
      <c r="L6994" s="6">
        <v>1.27473020553589</v>
      </c>
    </row>
    <row r="6995" spans="1:12" s="7" customFormat="1" hidden="1" outlineLevel="1" collapsed="1" x14ac:dyDescent="0.25">
      <c r="A6995" s="8" t="s">
        <v>22</v>
      </c>
      <c r="B6995" s="6" t="s">
        <v>9981</v>
      </c>
      <c r="C6995" s="6"/>
      <c r="D6995" s="6">
        <v>4.6353000000000002E-3</v>
      </c>
      <c r="E6995" s="6">
        <v>4.0931700000000003E-4</v>
      </c>
      <c r="F6995" s="6">
        <v>1</v>
      </c>
      <c r="G6995" s="6">
        <v>1</v>
      </c>
      <c r="H6995" s="6">
        <v>1</v>
      </c>
      <c r="I6995" s="6" t="s">
        <v>9971</v>
      </c>
      <c r="J6995" s="6">
        <v>0</v>
      </c>
      <c r="K6995" s="6">
        <v>1220.59059146</v>
      </c>
      <c r="L6995" s="6">
        <v>2.5783596038818399</v>
      </c>
    </row>
    <row r="6996" spans="1:12" s="7" customFormat="1" hidden="1" outlineLevel="1" collapsed="1" x14ac:dyDescent="0.25">
      <c r="A6996" s="8" t="s">
        <v>22</v>
      </c>
      <c r="B6996" s="6" t="s">
        <v>9982</v>
      </c>
      <c r="C6996" s="6"/>
      <c r="D6996" s="6">
        <v>6.25006E-3</v>
      </c>
      <c r="E6996" s="6">
        <v>4.6072399999999998E-4</v>
      </c>
      <c r="F6996" s="6">
        <v>1</v>
      </c>
      <c r="G6996" s="6">
        <v>1</v>
      </c>
      <c r="H6996" s="6">
        <v>1</v>
      </c>
      <c r="I6996" s="6" t="s">
        <v>9971</v>
      </c>
      <c r="J6996" s="6">
        <v>0</v>
      </c>
      <c r="K6996" s="6">
        <v>899.46214368999995</v>
      </c>
      <c r="L6996" s="6">
        <v>1.91525638103485</v>
      </c>
    </row>
    <row r="6997" spans="1:12" s="7" customFormat="1" hidden="1" outlineLevel="1" collapsed="1" x14ac:dyDescent="0.25">
      <c r="A6997" s="8" t="s">
        <v>22</v>
      </c>
      <c r="B6997" s="6" t="s">
        <v>9983</v>
      </c>
      <c r="C6997" s="6"/>
      <c r="D6997" s="6">
        <v>3.20212E-2</v>
      </c>
      <c r="E6997" s="6">
        <v>2.1061299999999999E-3</v>
      </c>
      <c r="F6997" s="6">
        <v>1</v>
      </c>
      <c r="G6997" s="6">
        <v>1</v>
      </c>
      <c r="H6997" s="6">
        <v>1</v>
      </c>
      <c r="I6997" s="6" t="s">
        <v>9971</v>
      </c>
      <c r="J6997" s="6">
        <v>0</v>
      </c>
      <c r="K6997" s="6">
        <v>976.48804080000002</v>
      </c>
      <c r="L6997" s="6">
        <v>2.5607395172119101</v>
      </c>
    </row>
    <row r="6998" spans="1:12" s="7" customFormat="1" hidden="1" outlineLevel="1" collapsed="1" x14ac:dyDescent="0.25">
      <c r="A6998" s="8" t="s">
        <v>12</v>
      </c>
      <c r="B6998" s="6" t="s">
        <v>13</v>
      </c>
      <c r="C6998" s="6" t="s">
        <v>14</v>
      </c>
      <c r="D6998" s="6" t="s">
        <v>15</v>
      </c>
      <c r="E6998" s="6" t="s">
        <v>16</v>
      </c>
      <c r="F6998" s="6" t="s">
        <v>6</v>
      </c>
      <c r="G6998" s="6" t="s">
        <v>17</v>
      </c>
      <c r="H6998" s="6" t="s">
        <v>4</v>
      </c>
      <c r="I6998" s="6" t="s">
        <v>18</v>
      </c>
      <c r="J6998" s="6" t="s">
        <v>19</v>
      </c>
      <c r="K6998" s="6" t="s">
        <v>20</v>
      </c>
      <c r="L6998" s="6" t="s">
        <v>21</v>
      </c>
    </row>
    <row r="6999" spans="1:12" s="7" customFormat="1" hidden="1" outlineLevel="1" collapsed="1" x14ac:dyDescent="0.25">
      <c r="A6999" s="8" t="s">
        <v>22</v>
      </c>
      <c r="B6999" s="6" t="s">
        <v>9363</v>
      </c>
      <c r="C6999" s="6"/>
      <c r="D6999" s="6">
        <v>1.0564E-7</v>
      </c>
      <c r="E6999" s="6">
        <v>0</v>
      </c>
      <c r="F6999" s="6">
        <v>1</v>
      </c>
      <c r="G6999" s="6">
        <v>1</v>
      </c>
      <c r="H6999" s="6">
        <v>2</v>
      </c>
      <c r="I6999" s="6" t="s">
        <v>9356</v>
      </c>
      <c r="J6999" s="6">
        <v>1</v>
      </c>
      <c r="K6999" s="6">
        <v>2055.1120815600002</v>
      </c>
      <c r="L6999" s="6">
        <v>4.2592678070068404</v>
      </c>
    </row>
    <row r="7000" spans="1:12" s="7" customFormat="1" hidden="1" outlineLevel="1" collapsed="1" x14ac:dyDescent="0.25">
      <c r="A7000" s="8" t="s">
        <v>22</v>
      </c>
      <c r="B7000" s="6" t="s">
        <v>9357</v>
      </c>
      <c r="C7000" s="6" t="s">
        <v>178</v>
      </c>
      <c r="D7000" s="6">
        <v>1.83483E-6</v>
      </c>
      <c r="E7000" s="6">
        <v>0</v>
      </c>
      <c r="F7000" s="6">
        <v>1</v>
      </c>
      <c r="G7000" s="6">
        <v>1</v>
      </c>
      <c r="H7000" s="6">
        <v>2</v>
      </c>
      <c r="I7000" s="6" t="s">
        <v>9356</v>
      </c>
      <c r="J7000" s="6">
        <v>0</v>
      </c>
      <c r="K7000" s="6">
        <v>2019.98175326</v>
      </c>
      <c r="L7000" s="6">
        <v>3.4472990036010702</v>
      </c>
    </row>
    <row r="7001" spans="1:12" s="7" customFormat="1" hidden="1" outlineLevel="1" collapsed="1" x14ac:dyDescent="0.25">
      <c r="A7001" s="8" t="s">
        <v>22</v>
      </c>
      <c r="B7001" s="6" t="s">
        <v>9358</v>
      </c>
      <c r="C7001" s="6" t="s">
        <v>178</v>
      </c>
      <c r="D7001" s="6">
        <v>6.7356299999999999E-6</v>
      </c>
      <c r="E7001" s="6">
        <v>0</v>
      </c>
      <c r="F7001" s="6">
        <v>1</v>
      </c>
      <c r="G7001" s="6">
        <v>1</v>
      </c>
      <c r="H7001" s="6">
        <v>2</v>
      </c>
      <c r="I7001" s="6" t="s">
        <v>9356</v>
      </c>
      <c r="J7001" s="6">
        <v>1</v>
      </c>
      <c r="K7001" s="6">
        <v>2176.0828642199999</v>
      </c>
      <c r="L7001" s="6">
        <v>2.5782122611999498</v>
      </c>
    </row>
    <row r="7002" spans="1:12" s="7" customFormat="1" hidden="1" outlineLevel="1" collapsed="1" x14ac:dyDescent="0.25">
      <c r="A7002" s="8" t="s">
        <v>22</v>
      </c>
      <c r="B7002" s="6" t="s">
        <v>9355</v>
      </c>
      <c r="C7002" s="6"/>
      <c r="D7002" s="6">
        <v>7.0153600000000001E-9</v>
      </c>
      <c r="E7002" s="6">
        <v>0</v>
      </c>
      <c r="F7002" s="6">
        <v>1</v>
      </c>
      <c r="G7002" s="6">
        <v>1</v>
      </c>
      <c r="H7002" s="6">
        <v>2</v>
      </c>
      <c r="I7002" s="6" t="s">
        <v>9356</v>
      </c>
      <c r="J7002" s="6">
        <v>0</v>
      </c>
      <c r="K7002" s="6">
        <v>2431.2649699799999</v>
      </c>
      <c r="L7002" s="6">
        <v>4.8538241386413601</v>
      </c>
    </row>
    <row r="7003" spans="1:12" s="7" customFormat="1" hidden="1" outlineLevel="1" collapsed="1" x14ac:dyDescent="0.25">
      <c r="A7003" s="8" t="s">
        <v>22</v>
      </c>
      <c r="B7003" s="6" t="s">
        <v>9355</v>
      </c>
      <c r="C7003" s="6" t="s">
        <v>212</v>
      </c>
      <c r="D7003" s="6">
        <v>3.5471800000000002E-9</v>
      </c>
      <c r="E7003" s="6">
        <v>0</v>
      </c>
      <c r="F7003" s="6">
        <v>1</v>
      </c>
      <c r="G7003" s="6">
        <v>1</v>
      </c>
      <c r="H7003" s="6">
        <v>2</v>
      </c>
      <c r="I7003" s="6" t="s">
        <v>9356</v>
      </c>
      <c r="J7003" s="6">
        <v>0</v>
      </c>
      <c r="K7003" s="6">
        <v>2447.2598849800002</v>
      </c>
      <c r="L7003" s="6">
        <v>4.2459797859191903</v>
      </c>
    </row>
    <row r="7004" spans="1:12" s="7" customFormat="1" hidden="1" outlineLevel="1" collapsed="1" x14ac:dyDescent="0.25">
      <c r="A7004" s="8" t="s">
        <v>22</v>
      </c>
      <c r="B7004" s="6" t="s">
        <v>9361</v>
      </c>
      <c r="C7004" s="6"/>
      <c r="D7004" s="6">
        <v>1.1166999999999999E-7</v>
      </c>
      <c r="E7004" s="6">
        <v>0</v>
      </c>
      <c r="F7004" s="6">
        <v>1</v>
      </c>
      <c r="G7004" s="6">
        <v>1</v>
      </c>
      <c r="H7004" s="6">
        <v>2</v>
      </c>
      <c r="I7004" s="6" t="s">
        <v>9356</v>
      </c>
      <c r="J7004" s="6">
        <v>0</v>
      </c>
      <c r="K7004" s="6">
        <v>2501.2769743399999</v>
      </c>
      <c r="L7004" s="6">
        <v>4.0441575050354004</v>
      </c>
    </row>
    <row r="7005" spans="1:12" s="7" customFormat="1" hidden="1" outlineLevel="1" collapsed="1" x14ac:dyDescent="0.25">
      <c r="A7005" s="8" t="s">
        <v>22</v>
      </c>
      <c r="B7005" s="6" t="s">
        <v>9360</v>
      </c>
      <c r="C7005" s="6"/>
      <c r="D7005" s="6">
        <v>3.0269699999999999E-9</v>
      </c>
      <c r="E7005" s="6">
        <v>0</v>
      </c>
      <c r="F7005" s="6">
        <v>1</v>
      </c>
      <c r="G7005" s="6">
        <v>1</v>
      </c>
      <c r="H7005" s="6">
        <v>1</v>
      </c>
      <c r="I7005" s="6" t="s">
        <v>9356</v>
      </c>
      <c r="J7005" s="6">
        <v>0</v>
      </c>
      <c r="K7005" s="6">
        <v>1927.0171186</v>
      </c>
      <c r="L7005" s="6">
        <v>3.9601194858550999</v>
      </c>
    </row>
    <row r="7006" spans="1:12" s="7" customFormat="1" hidden="1" outlineLevel="1" collapsed="1" x14ac:dyDescent="0.25">
      <c r="A7006" s="8" t="s">
        <v>22</v>
      </c>
      <c r="B7006" s="6" t="s">
        <v>9362</v>
      </c>
      <c r="C7006" s="6"/>
      <c r="D7006" s="6">
        <v>4.6310000000000002E-8</v>
      </c>
      <c r="E7006" s="6">
        <v>0</v>
      </c>
      <c r="F7006" s="6">
        <v>1</v>
      </c>
      <c r="G7006" s="6">
        <v>1</v>
      </c>
      <c r="H7006" s="6">
        <v>2</v>
      </c>
      <c r="I7006" s="6" t="s">
        <v>9356</v>
      </c>
      <c r="J7006" s="6">
        <v>0</v>
      </c>
      <c r="K7006" s="6">
        <v>2497.1477510599998</v>
      </c>
      <c r="L7006" s="6">
        <v>5.4910764694213903</v>
      </c>
    </row>
    <row r="7007" spans="1:12" s="7" customFormat="1" hidden="1" outlineLevel="1" collapsed="1" x14ac:dyDescent="0.25">
      <c r="A7007" s="8" t="s">
        <v>22</v>
      </c>
      <c r="B7007" s="6" t="s">
        <v>9368</v>
      </c>
      <c r="C7007" s="6"/>
      <c r="D7007" s="6">
        <v>3.2782900000000002E-4</v>
      </c>
      <c r="E7007" s="6">
        <v>0</v>
      </c>
      <c r="F7007" s="6">
        <v>1</v>
      </c>
      <c r="G7007" s="6">
        <v>1</v>
      </c>
      <c r="H7007" s="6">
        <v>1</v>
      </c>
      <c r="I7007" s="6" t="s">
        <v>9356</v>
      </c>
      <c r="J7007" s="6">
        <v>0</v>
      </c>
      <c r="K7007" s="6">
        <v>2473.2622679000001</v>
      </c>
      <c r="L7007" s="6">
        <v>3.0104959011077899</v>
      </c>
    </row>
    <row r="7008" spans="1:12" s="7" customFormat="1" hidden="1" outlineLevel="1" collapsed="1" x14ac:dyDescent="0.25">
      <c r="A7008" s="8" t="s">
        <v>22</v>
      </c>
      <c r="B7008" s="6" t="s">
        <v>9365</v>
      </c>
      <c r="C7008" s="6"/>
      <c r="D7008" s="6">
        <v>1.5019500000000001E-8</v>
      </c>
      <c r="E7008" s="6">
        <v>0</v>
      </c>
      <c r="F7008" s="6">
        <v>1</v>
      </c>
      <c r="G7008" s="6">
        <v>1</v>
      </c>
      <c r="H7008" s="6">
        <v>1</v>
      </c>
      <c r="I7008" s="6" t="s">
        <v>9356</v>
      </c>
      <c r="J7008" s="6">
        <v>0</v>
      </c>
      <c r="K7008" s="6">
        <v>2013.98376953</v>
      </c>
      <c r="L7008" s="6">
        <v>5.1845684051513699</v>
      </c>
    </row>
    <row r="7009" spans="1:12" s="7" customFormat="1" hidden="1" outlineLevel="1" collapsed="1" x14ac:dyDescent="0.25">
      <c r="A7009" s="8" t="s">
        <v>22</v>
      </c>
      <c r="B7009" s="6" t="s">
        <v>9359</v>
      </c>
      <c r="C7009" s="6" t="s">
        <v>326</v>
      </c>
      <c r="D7009" s="6">
        <v>1.8168000000000001E-8</v>
      </c>
      <c r="E7009" s="6">
        <v>0</v>
      </c>
      <c r="F7009" s="6">
        <v>1</v>
      </c>
      <c r="G7009" s="6">
        <v>1</v>
      </c>
      <c r="H7009" s="6">
        <v>1</v>
      </c>
      <c r="I7009" s="6" t="s">
        <v>9356</v>
      </c>
      <c r="J7009" s="6">
        <v>0</v>
      </c>
      <c r="K7009" s="6">
        <v>1448.6798173499999</v>
      </c>
      <c r="L7009" s="6">
        <v>5.2624039649963397</v>
      </c>
    </row>
    <row r="7010" spans="1:12" s="7" customFormat="1" hidden="1" outlineLevel="1" collapsed="1" x14ac:dyDescent="0.25">
      <c r="A7010" s="8" t="s">
        <v>22</v>
      </c>
      <c r="B7010" s="6" t="s">
        <v>9367</v>
      </c>
      <c r="C7010" s="6"/>
      <c r="D7010" s="6">
        <v>2.4865199999999999E-3</v>
      </c>
      <c r="E7010" s="6">
        <v>2.5618199999999998E-4</v>
      </c>
      <c r="F7010" s="6">
        <v>1</v>
      </c>
      <c r="G7010" s="6">
        <v>1</v>
      </c>
      <c r="H7010" s="6">
        <v>1</v>
      </c>
      <c r="I7010" s="6" t="s">
        <v>9356</v>
      </c>
      <c r="J7010" s="6">
        <v>0</v>
      </c>
      <c r="K7010" s="6">
        <v>979.46994792999999</v>
      </c>
      <c r="L7010" s="6">
        <v>2.1849229335784899</v>
      </c>
    </row>
    <row r="7011" spans="1:12" s="7" customFormat="1" collapsed="1" x14ac:dyDescent="0.25">
      <c r="A7011" s="8" t="s">
        <v>487</v>
      </c>
      <c r="B7011" s="6" t="s">
        <v>488</v>
      </c>
      <c r="C7011" s="6">
        <v>24.931880108991798</v>
      </c>
      <c r="D7011" s="6">
        <v>13</v>
      </c>
      <c r="E7011" s="6">
        <v>16</v>
      </c>
      <c r="F7011" s="6">
        <v>13</v>
      </c>
      <c r="G7011" s="6">
        <v>1</v>
      </c>
      <c r="H7011" s="6">
        <v>734</v>
      </c>
      <c r="I7011" s="6">
        <v>79.424999999999997</v>
      </c>
      <c r="J7011" s="6">
        <v>4.83</v>
      </c>
      <c r="K7011" s="6">
        <v>47.197772026061998</v>
      </c>
      <c r="L7011" s="6">
        <v>13</v>
      </c>
    </row>
    <row r="7012" spans="1:12" s="7" customFormat="1" hidden="1" outlineLevel="1" collapsed="1" x14ac:dyDescent="0.25">
      <c r="A7012" s="8" t="s">
        <v>12</v>
      </c>
      <c r="B7012" s="6" t="s">
        <v>13</v>
      </c>
      <c r="C7012" s="6" t="s">
        <v>14</v>
      </c>
      <c r="D7012" s="6" t="s">
        <v>15</v>
      </c>
      <c r="E7012" s="6" t="s">
        <v>16</v>
      </c>
      <c r="F7012" s="6" t="s">
        <v>6</v>
      </c>
      <c r="G7012" s="6" t="s">
        <v>17</v>
      </c>
      <c r="H7012" s="6" t="s">
        <v>4</v>
      </c>
      <c r="I7012" s="6" t="s">
        <v>18</v>
      </c>
      <c r="J7012" s="6" t="s">
        <v>19</v>
      </c>
      <c r="K7012" s="6" t="s">
        <v>20</v>
      </c>
      <c r="L7012" s="6" t="s">
        <v>21</v>
      </c>
    </row>
    <row r="7013" spans="1:12" s="7" customFormat="1" hidden="1" outlineLevel="1" collapsed="1" x14ac:dyDescent="0.25">
      <c r="A7013" s="8" t="s">
        <v>22</v>
      </c>
      <c r="B7013" s="6" t="s">
        <v>504</v>
      </c>
      <c r="C7013" s="6"/>
      <c r="D7013" s="6">
        <v>7.1263200000000004E-4</v>
      </c>
      <c r="E7013" s="6">
        <v>0</v>
      </c>
      <c r="F7013" s="6">
        <v>1</v>
      </c>
      <c r="G7013" s="6">
        <v>1</v>
      </c>
      <c r="H7013" s="6">
        <v>1</v>
      </c>
      <c r="I7013" s="6" t="s">
        <v>490</v>
      </c>
      <c r="J7013" s="6">
        <v>0</v>
      </c>
      <c r="K7013" s="6">
        <v>1302.62256032</v>
      </c>
      <c r="L7013" s="6">
        <v>2.7179248332977299</v>
      </c>
    </row>
    <row r="7014" spans="1:12" s="7" customFormat="1" hidden="1" outlineLevel="1" collapsed="1" x14ac:dyDescent="0.25">
      <c r="A7014" s="8" t="s">
        <v>22</v>
      </c>
      <c r="B7014" s="6" t="s">
        <v>9984</v>
      </c>
      <c r="C7014" s="6"/>
      <c r="D7014" s="6">
        <v>8.1532999999999996E-4</v>
      </c>
      <c r="E7014" s="6">
        <v>0</v>
      </c>
      <c r="F7014" s="6">
        <v>1</v>
      </c>
      <c r="G7014" s="6">
        <v>1</v>
      </c>
      <c r="H7014" s="6">
        <v>2</v>
      </c>
      <c r="I7014" s="6" t="s">
        <v>490</v>
      </c>
      <c r="J7014" s="6">
        <v>0</v>
      </c>
      <c r="K7014" s="6">
        <v>2495.1772176200002</v>
      </c>
      <c r="L7014" s="6">
        <v>2.9221537113189702</v>
      </c>
    </row>
    <row r="7015" spans="1:12" s="7" customFormat="1" hidden="1" outlineLevel="1" collapsed="1" x14ac:dyDescent="0.25">
      <c r="A7015" s="8" t="s">
        <v>22</v>
      </c>
      <c r="B7015" s="6" t="s">
        <v>495</v>
      </c>
      <c r="C7015" s="6"/>
      <c r="D7015" s="6">
        <v>3.08729E-5</v>
      </c>
      <c r="E7015" s="6">
        <v>0</v>
      </c>
      <c r="F7015" s="6">
        <v>1</v>
      </c>
      <c r="G7015" s="6">
        <v>1</v>
      </c>
      <c r="H7015" s="6">
        <v>1</v>
      </c>
      <c r="I7015" s="6" t="s">
        <v>490</v>
      </c>
      <c r="J7015" s="6">
        <v>0</v>
      </c>
      <c r="K7015" s="6">
        <v>1529.78057687</v>
      </c>
      <c r="L7015" s="6">
        <v>3.98723196983337</v>
      </c>
    </row>
    <row r="7016" spans="1:12" s="7" customFormat="1" hidden="1" outlineLevel="1" collapsed="1" x14ac:dyDescent="0.25">
      <c r="A7016" s="8" t="s">
        <v>22</v>
      </c>
      <c r="B7016" s="6" t="s">
        <v>492</v>
      </c>
      <c r="C7016" s="6"/>
      <c r="D7016" s="6">
        <v>2.8199799999999999E-4</v>
      </c>
      <c r="E7016" s="6">
        <v>0</v>
      </c>
      <c r="F7016" s="6">
        <v>1</v>
      </c>
      <c r="G7016" s="6">
        <v>1</v>
      </c>
      <c r="H7016" s="6">
        <v>1</v>
      </c>
      <c r="I7016" s="6" t="s">
        <v>490</v>
      </c>
      <c r="J7016" s="6">
        <v>0</v>
      </c>
      <c r="K7016" s="6">
        <v>934.51049083999999</v>
      </c>
      <c r="L7016" s="6">
        <v>2.7061195373535201</v>
      </c>
    </row>
    <row r="7017" spans="1:12" s="7" customFormat="1" hidden="1" outlineLevel="1" collapsed="1" x14ac:dyDescent="0.25">
      <c r="A7017" s="8" t="s">
        <v>22</v>
      </c>
      <c r="B7017" s="6" t="s">
        <v>494</v>
      </c>
      <c r="C7017" s="6"/>
      <c r="D7017" s="6">
        <v>3.6340599999999998E-4</v>
      </c>
      <c r="E7017" s="6">
        <v>0</v>
      </c>
      <c r="F7017" s="6">
        <v>1</v>
      </c>
      <c r="G7017" s="6">
        <v>1</v>
      </c>
      <c r="H7017" s="6">
        <v>1</v>
      </c>
      <c r="I7017" s="6" t="s">
        <v>490</v>
      </c>
      <c r="J7017" s="6">
        <v>0</v>
      </c>
      <c r="K7017" s="6">
        <v>1857.9089651500001</v>
      </c>
      <c r="L7017" s="6">
        <v>3.6168088912963898</v>
      </c>
    </row>
    <row r="7018" spans="1:12" s="7" customFormat="1" hidden="1" outlineLevel="1" collapsed="1" x14ac:dyDescent="0.25">
      <c r="A7018" s="8" t="s">
        <v>22</v>
      </c>
      <c r="B7018" s="6" t="s">
        <v>489</v>
      </c>
      <c r="C7018" s="6"/>
      <c r="D7018" s="6">
        <v>1.3970300000000001E-5</v>
      </c>
      <c r="E7018" s="6">
        <v>0</v>
      </c>
      <c r="F7018" s="6">
        <v>1</v>
      </c>
      <c r="G7018" s="6">
        <v>1</v>
      </c>
      <c r="H7018" s="6">
        <v>2</v>
      </c>
      <c r="I7018" s="6" t="s">
        <v>490</v>
      </c>
      <c r="J7018" s="6">
        <v>0</v>
      </c>
      <c r="K7018" s="6">
        <v>2233.0771525</v>
      </c>
      <c r="L7018" s="6">
        <v>3.4040555953979501</v>
      </c>
    </row>
    <row r="7019" spans="1:12" s="7" customFormat="1" hidden="1" outlineLevel="1" collapsed="1" x14ac:dyDescent="0.25">
      <c r="A7019" s="8" t="s">
        <v>22</v>
      </c>
      <c r="B7019" s="6" t="s">
        <v>499</v>
      </c>
      <c r="C7019" s="6"/>
      <c r="D7019" s="6">
        <v>1.8379900000000001E-4</v>
      </c>
      <c r="E7019" s="6">
        <v>0</v>
      </c>
      <c r="F7019" s="6">
        <v>1</v>
      </c>
      <c r="G7019" s="6">
        <v>1</v>
      </c>
      <c r="H7019" s="6">
        <v>1</v>
      </c>
      <c r="I7019" s="6" t="s">
        <v>490</v>
      </c>
      <c r="J7019" s="6">
        <v>0</v>
      </c>
      <c r="K7019" s="6">
        <v>1229.68884899</v>
      </c>
      <c r="L7019" s="6">
        <v>1.91312539577484</v>
      </c>
    </row>
    <row r="7020" spans="1:12" s="7" customFormat="1" hidden="1" outlineLevel="1" collapsed="1" x14ac:dyDescent="0.25">
      <c r="A7020" s="8" t="s">
        <v>22</v>
      </c>
      <c r="B7020" s="6" t="s">
        <v>9985</v>
      </c>
      <c r="C7020" s="6"/>
      <c r="D7020" s="6">
        <v>9.4768900000000004E-4</v>
      </c>
      <c r="E7020" s="6">
        <v>0</v>
      </c>
      <c r="F7020" s="6">
        <v>1</v>
      </c>
      <c r="G7020" s="6">
        <v>1</v>
      </c>
      <c r="H7020" s="6">
        <v>1</v>
      </c>
      <c r="I7020" s="6" t="s">
        <v>490</v>
      </c>
      <c r="J7020" s="6">
        <v>1</v>
      </c>
      <c r="K7020" s="6">
        <v>3244.5116352300001</v>
      </c>
      <c r="L7020" s="6">
        <v>3.8721740245819101</v>
      </c>
    </row>
    <row r="7021" spans="1:12" s="7" customFormat="1" hidden="1" outlineLevel="1" collapsed="1" x14ac:dyDescent="0.25">
      <c r="A7021" s="8" t="s">
        <v>22</v>
      </c>
      <c r="B7021" s="6" t="s">
        <v>9986</v>
      </c>
      <c r="C7021" s="6"/>
      <c r="D7021" s="6">
        <v>5.4209400000000003E-5</v>
      </c>
      <c r="E7021" s="6">
        <v>0</v>
      </c>
      <c r="F7021" s="6">
        <v>1</v>
      </c>
      <c r="G7021" s="6">
        <v>1</v>
      </c>
      <c r="H7021" s="6">
        <v>1</v>
      </c>
      <c r="I7021" s="6" t="s">
        <v>490</v>
      </c>
      <c r="J7021" s="6">
        <v>0</v>
      </c>
      <c r="K7021" s="6">
        <v>1672.9380805799999</v>
      </c>
      <c r="L7021" s="6">
        <v>3.6560218334197998</v>
      </c>
    </row>
    <row r="7022" spans="1:12" s="7" customFormat="1" hidden="1" outlineLevel="1" collapsed="1" x14ac:dyDescent="0.25">
      <c r="A7022" s="8" t="s">
        <v>22</v>
      </c>
      <c r="B7022" s="6" t="s">
        <v>496</v>
      </c>
      <c r="C7022" s="6"/>
      <c r="D7022" s="6">
        <v>6.2904900000000001E-7</v>
      </c>
      <c r="E7022" s="6">
        <v>0</v>
      </c>
      <c r="F7022" s="6">
        <v>1</v>
      </c>
      <c r="G7022" s="6">
        <v>1</v>
      </c>
      <c r="H7022" s="6">
        <v>2</v>
      </c>
      <c r="I7022" s="6" t="s">
        <v>490</v>
      </c>
      <c r="J7022" s="6">
        <v>0</v>
      </c>
      <c r="K7022" s="6">
        <v>2723.3463913199998</v>
      </c>
      <c r="L7022" s="6">
        <v>4.7149920463562003</v>
      </c>
    </row>
    <row r="7023" spans="1:12" s="7" customFormat="1" hidden="1" outlineLevel="1" collapsed="1" x14ac:dyDescent="0.25">
      <c r="A7023" s="8" t="s">
        <v>22</v>
      </c>
      <c r="B7023" s="6" t="s">
        <v>493</v>
      </c>
      <c r="C7023" s="6"/>
      <c r="D7023" s="6">
        <v>2.8435399999999999E-3</v>
      </c>
      <c r="E7023" s="6">
        <v>2.5618199999999998E-4</v>
      </c>
      <c r="F7023" s="6">
        <v>1</v>
      </c>
      <c r="G7023" s="6">
        <v>1</v>
      </c>
      <c r="H7023" s="6">
        <v>1</v>
      </c>
      <c r="I7023" s="6" t="s">
        <v>490</v>
      </c>
      <c r="J7023" s="6">
        <v>0</v>
      </c>
      <c r="K7023" s="6">
        <v>1122.5942204</v>
      </c>
      <c r="L7023" s="6">
        <v>2.51889896392822</v>
      </c>
    </row>
    <row r="7024" spans="1:12" s="7" customFormat="1" hidden="1" outlineLevel="1" collapsed="1" x14ac:dyDescent="0.25">
      <c r="A7024" s="8" t="s">
        <v>22</v>
      </c>
      <c r="B7024" s="6" t="s">
        <v>502</v>
      </c>
      <c r="C7024" s="6"/>
      <c r="D7024" s="6">
        <v>2.2657099999999999E-2</v>
      </c>
      <c r="E7024" s="6">
        <v>1.5038E-3</v>
      </c>
      <c r="F7024" s="6">
        <v>1</v>
      </c>
      <c r="G7024" s="6">
        <v>1</v>
      </c>
      <c r="H7024" s="6">
        <v>1</v>
      </c>
      <c r="I7024" s="6" t="s">
        <v>490</v>
      </c>
      <c r="J7024" s="6">
        <v>0</v>
      </c>
      <c r="K7024" s="6">
        <v>1016.5007139000001</v>
      </c>
      <c r="L7024" s="6">
        <v>1.77287244796753</v>
      </c>
    </row>
    <row r="7025" spans="1:12" s="7" customFormat="1" hidden="1" outlineLevel="1" collapsed="1" x14ac:dyDescent="0.25">
      <c r="A7025" s="8" t="s">
        <v>22</v>
      </c>
      <c r="B7025" s="6" t="s">
        <v>507</v>
      </c>
      <c r="C7025" s="6"/>
      <c r="D7025" s="6">
        <v>9.4253699999999996E-2</v>
      </c>
      <c r="E7025" s="6">
        <v>6.3094099999999997E-3</v>
      </c>
      <c r="F7025" s="6">
        <v>1</v>
      </c>
      <c r="G7025" s="6">
        <v>1</v>
      </c>
      <c r="H7025" s="6">
        <v>1</v>
      </c>
      <c r="I7025" s="6" t="s">
        <v>490</v>
      </c>
      <c r="J7025" s="6">
        <v>0</v>
      </c>
      <c r="K7025" s="6">
        <v>1048.5098221000001</v>
      </c>
      <c r="L7025" s="6">
        <v>1.7629963159561199</v>
      </c>
    </row>
    <row r="7026" spans="1:12" s="7" customFormat="1" hidden="1" outlineLevel="1" collapsed="1" x14ac:dyDescent="0.25">
      <c r="A7026" s="8" t="s">
        <v>12</v>
      </c>
      <c r="B7026" s="6" t="s">
        <v>13</v>
      </c>
      <c r="C7026" s="6" t="s">
        <v>14</v>
      </c>
      <c r="D7026" s="6" t="s">
        <v>15</v>
      </c>
      <c r="E7026" s="6" t="s">
        <v>16</v>
      </c>
      <c r="F7026" s="6" t="s">
        <v>6</v>
      </c>
      <c r="G7026" s="6" t="s">
        <v>17</v>
      </c>
      <c r="H7026" s="6" t="s">
        <v>4</v>
      </c>
      <c r="I7026" s="6" t="s">
        <v>18</v>
      </c>
      <c r="J7026" s="6" t="s">
        <v>19</v>
      </c>
      <c r="K7026" s="6" t="s">
        <v>20</v>
      </c>
      <c r="L7026" s="6" t="s">
        <v>21</v>
      </c>
    </row>
    <row r="7027" spans="1:12" s="7" customFormat="1" hidden="1" outlineLevel="1" collapsed="1" x14ac:dyDescent="0.25">
      <c r="A7027" s="8" t="s">
        <v>22</v>
      </c>
      <c r="B7027" s="6" t="s">
        <v>9987</v>
      </c>
      <c r="C7027" s="6"/>
      <c r="D7027" s="6">
        <v>3.25749E-3</v>
      </c>
      <c r="E7027" s="6">
        <v>4.4905699999999999E-4</v>
      </c>
      <c r="F7027" s="6">
        <v>1</v>
      </c>
      <c r="G7027" s="6">
        <v>1</v>
      </c>
      <c r="H7027" s="6">
        <v>1</v>
      </c>
      <c r="I7027" s="6" t="s">
        <v>9988</v>
      </c>
      <c r="J7027" s="6">
        <v>0</v>
      </c>
      <c r="K7027" s="6">
        <v>1048.4330282599999</v>
      </c>
      <c r="L7027" s="6">
        <v>2.2893140316009499</v>
      </c>
    </row>
    <row r="7028" spans="1:12" s="7" customFormat="1" hidden="1" outlineLevel="1" collapsed="1" x14ac:dyDescent="0.25">
      <c r="A7028" s="8" t="s">
        <v>22</v>
      </c>
      <c r="B7028" s="6" t="s">
        <v>9989</v>
      </c>
      <c r="C7028" s="6" t="s">
        <v>226</v>
      </c>
      <c r="D7028" s="6">
        <v>3.0509000000000001E-2</v>
      </c>
      <c r="E7028" s="6">
        <v>2.8050699999999998E-3</v>
      </c>
      <c r="F7028" s="6">
        <v>1</v>
      </c>
      <c r="G7028" s="6">
        <v>1</v>
      </c>
      <c r="H7028" s="6">
        <v>1</v>
      </c>
      <c r="I7028" s="6" t="s">
        <v>9988</v>
      </c>
      <c r="J7028" s="6">
        <v>0</v>
      </c>
      <c r="K7028" s="6">
        <v>875.46551481999995</v>
      </c>
      <c r="L7028" s="6">
        <v>1.71027636528015</v>
      </c>
    </row>
    <row r="7029" spans="1:12" s="7" customFormat="1" hidden="1" outlineLevel="1" collapsed="1" x14ac:dyDescent="0.25">
      <c r="A7029" s="8" t="s">
        <v>22</v>
      </c>
      <c r="B7029" s="6" t="s">
        <v>9990</v>
      </c>
      <c r="C7029" s="6"/>
      <c r="D7029" s="6">
        <v>7.7520199999999997E-2</v>
      </c>
      <c r="E7029" s="6">
        <v>6.6036100000000002E-3</v>
      </c>
      <c r="F7029" s="6">
        <v>2</v>
      </c>
      <c r="G7029" s="6">
        <v>2</v>
      </c>
      <c r="H7029" s="6">
        <v>2</v>
      </c>
      <c r="I7029" s="6" t="s">
        <v>9991</v>
      </c>
      <c r="J7029" s="6">
        <v>1</v>
      </c>
      <c r="K7029" s="6">
        <v>844.45230726</v>
      </c>
      <c r="L7029" s="6">
        <v>1.98368704319</v>
      </c>
    </row>
    <row r="7030" spans="1:12" s="7" customFormat="1" collapsed="1" x14ac:dyDescent="0.25">
      <c r="A7030" s="6" t="s">
        <v>9992</v>
      </c>
      <c r="B7030" s="6" t="s">
        <v>131</v>
      </c>
      <c r="C7030" s="6">
        <v>43.6813186813187</v>
      </c>
      <c r="D7030" s="6">
        <v>13</v>
      </c>
      <c r="E7030" s="6">
        <v>19</v>
      </c>
      <c r="F7030" s="6">
        <v>13</v>
      </c>
      <c r="G7030" s="6">
        <v>1</v>
      </c>
      <c r="H7030" s="6">
        <v>364</v>
      </c>
      <c r="I7030" s="6">
        <v>40.232999999999997</v>
      </c>
      <c r="J7030" s="6">
        <v>5.54</v>
      </c>
      <c r="K7030" s="6">
        <v>49.140972852706902</v>
      </c>
      <c r="L7030" s="6">
        <v>13</v>
      </c>
    </row>
    <row r="7031" spans="1:12" s="7" customFormat="1" hidden="1" outlineLevel="1" collapsed="1" x14ac:dyDescent="0.25">
      <c r="A7031" s="6" t="s">
        <v>12</v>
      </c>
      <c r="B7031" s="6" t="s">
        <v>13</v>
      </c>
      <c r="C7031" s="6" t="s">
        <v>14</v>
      </c>
      <c r="D7031" s="6" t="s">
        <v>15</v>
      </c>
      <c r="E7031" s="6" t="s">
        <v>16</v>
      </c>
      <c r="F7031" s="6" t="s">
        <v>6</v>
      </c>
      <c r="G7031" s="6" t="s">
        <v>17</v>
      </c>
      <c r="H7031" s="6" t="s">
        <v>4</v>
      </c>
      <c r="I7031" s="6" t="s">
        <v>18</v>
      </c>
      <c r="J7031" s="6" t="s">
        <v>19</v>
      </c>
      <c r="K7031" s="6" t="s">
        <v>20</v>
      </c>
      <c r="L7031" s="6" t="s">
        <v>21</v>
      </c>
    </row>
    <row r="7032" spans="1:12" s="7" customFormat="1" hidden="1" outlineLevel="1" collapsed="1" x14ac:dyDescent="0.25">
      <c r="A7032" s="6" t="s">
        <v>22</v>
      </c>
      <c r="B7032" s="6" t="s">
        <v>9993</v>
      </c>
      <c r="C7032" s="6" t="s">
        <v>56</v>
      </c>
      <c r="D7032" s="6">
        <v>1.6265100000000001E-4</v>
      </c>
      <c r="E7032" s="6">
        <v>0</v>
      </c>
      <c r="F7032" s="6">
        <v>1</v>
      </c>
      <c r="G7032" s="6">
        <v>1</v>
      </c>
      <c r="H7032" s="6">
        <v>1</v>
      </c>
      <c r="I7032" s="6" t="s">
        <v>9992</v>
      </c>
      <c r="J7032" s="6">
        <v>0</v>
      </c>
      <c r="K7032" s="6">
        <v>1329.55619686</v>
      </c>
      <c r="L7032" s="6">
        <v>2.9377522468566899</v>
      </c>
    </row>
    <row r="7033" spans="1:12" s="7" customFormat="1" hidden="1" outlineLevel="1" collapsed="1" x14ac:dyDescent="0.25">
      <c r="A7033" s="6" t="s">
        <v>22</v>
      </c>
      <c r="B7033" s="6" t="s">
        <v>9994</v>
      </c>
      <c r="C7033" s="6"/>
      <c r="D7033" s="6">
        <v>7.11084E-6</v>
      </c>
      <c r="E7033" s="6">
        <v>0</v>
      </c>
      <c r="F7033" s="6">
        <v>1</v>
      </c>
      <c r="G7033" s="6">
        <v>1</v>
      </c>
      <c r="H7033" s="6">
        <v>3</v>
      </c>
      <c r="I7033" s="6" t="s">
        <v>9992</v>
      </c>
      <c r="J7033" s="6">
        <v>0</v>
      </c>
      <c r="K7033" s="6">
        <v>2477.1500592799998</v>
      </c>
      <c r="L7033" s="6">
        <v>3.7960839271545401</v>
      </c>
    </row>
    <row r="7034" spans="1:12" s="7" customFormat="1" hidden="1" outlineLevel="1" collapsed="1" x14ac:dyDescent="0.25">
      <c r="A7034" s="6" t="s">
        <v>22</v>
      </c>
      <c r="B7034" s="6" t="s">
        <v>9994</v>
      </c>
      <c r="C7034" s="6" t="s">
        <v>125</v>
      </c>
      <c r="D7034" s="6">
        <v>1.5259000000000001E-5</v>
      </c>
      <c r="E7034" s="6">
        <v>0</v>
      </c>
      <c r="F7034" s="6">
        <v>1</v>
      </c>
      <c r="G7034" s="6">
        <v>1</v>
      </c>
      <c r="H7034" s="6">
        <v>2</v>
      </c>
      <c r="I7034" s="6" t="s">
        <v>9992</v>
      </c>
      <c r="J7034" s="6">
        <v>0</v>
      </c>
      <c r="K7034" s="6">
        <v>2493.14497428</v>
      </c>
      <c r="L7034" s="6">
        <v>3.38690185546875</v>
      </c>
    </row>
    <row r="7035" spans="1:12" s="7" customFormat="1" hidden="1" outlineLevel="1" collapsed="1" x14ac:dyDescent="0.25">
      <c r="A7035" s="6" t="s">
        <v>22</v>
      </c>
      <c r="B7035" s="6" t="s">
        <v>9995</v>
      </c>
      <c r="C7035" s="6"/>
      <c r="D7035" s="6">
        <v>1.26959E-5</v>
      </c>
      <c r="E7035" s="6">
        <v>0</v>
      </c>
      <c r="F7035" s="6">
        <v>1</v>
      </c>
      <c r="G7035" s="6">
        <v>1</v>
      </c>
      <c r="H7035" s="6">
        <v>1</v>
      </c>
      <c r="I7035" s="6" t="s">
        <v>9992</v>
      </c>
      <c r="J7035" s="6">
        <v>0</v>
      </c>
      <c r="K7035" s="6">
        <v>1388.7453774799999</v>
      </c>
      <c r="L7035" s="6">
        <v>3.38632464408875</v>
      </c>
    </row>
    <row r="7036" spans="1:12" s="7" customFormat="1" hidden="1" outlineLevel="1" collapsed="1" x14ac:dyDescent="0.25">
      <c r="A7036" s="6" t="s">
        <v>22</v>
      </c>
      <c r="B7036" s="6" t="s">
        <v>9996</v>
      </c>
      <c r="C7036" s="6"/>
      <c r="D7036" s="6">
        <v>2.3519899999999998E-6</v>
      </c>
      <c r="E7036" s="6">
        <v>0</v>
      </c>
      <c r="F7036" s="6">
        <v>1</v>
      </c>
      <c r="G7036" s="6">
        <v>1</v>
      </c>
      <c r="H7036" s="6">
        <v>1</v>
      </c>
      <c r="I7036" s="6" t="s">
        <v>9992</v>
      </c>
      <c r="J7036" s="6">
        <v>0</v>
      </c>
      <c r="K7036" s="6">
        <v>2498.2449459899999</v>
      </c>
      <c r="L7036" s="6">
        <v>4.2132887840270996</v>
      </c>
    </row>
    <row r="7037" spans="1:12" s="7" customFormat="1" hidden="1" outlineLevel="1" collapsed="1" x14ac:dyDescent="0.25">
      <c r="A7037" s="6" t="s">
        <v>22</v>
      </c>
      <c r="B7037" s="6" t="s">
        <v>9997</v>
      </c>
      <c r="C7037" s="6"/>
      <c r="D7037" s="6">
        <v>5.74715E-5</v>
      </c>
      <c r="E7037" s="6">
        <v>0</v>
      </c>
      <c r="F7037" s="6">
        <v>1</v>
      </c>
      <c r="G7037" s="6">
        <v>1</v>
      </c>
      <c r="H7037" s="6">
        <v>2</v>
      </c>
      <c r="I7037" s="6" t="s">
        <v>9992</v>
      </c>
      <c r="J7037" s="6">
        <v>1</v>
      </c>
      <c r="K7037" s="6">
        <v>1208.6130582599999</v>
      </c>
      <c r="L7037" s="6">
        <v>3.8307013511657702</v>
      </c>
    </row>
    <row r="7038" spans="1:12" s="7" customFormat="1" hidden="1" outlineLevel="1" collapsed="1" x14ac:dyDescent="0.25">
      <c r="A7038" s="6" t="s">
        <v>22</v>
      </c>
      <c r="B7038" s="6" t="s">
        <v>9998</v>
      </c>
      <c r="C7038" s="6"/>
      <c r="D7038" s="6">
        <v>3.3141899999999998E-3</v>
      </c>
      <c r="E7038" s="6">
        <v>4.4905699999999999E-4</v>
      </c>
      <c r="F7038" s="6">
        <v>1</v>
      </c>
      <c r="G7038" s="6">
        <v>1</v>
      </c>
      <c r="H7038" s="6">
        <v>1</v>
      </c>
      <c r="I7038" s="6" t="s">
        <v>9992</v>
      </c>
      <c r="J7038" s="6">
        <v>1</v>
      </c>
      <c r="K7038" s="6">
        <v>1395.6903054500001</v>
      </c>
      <c r="L7038" s="6">
        <v>2.72292137145996</v>
      </c>
    </row>
    <row r="7039" spans="1:12" s="7" customFormat="1" hidden="1" outlineLevel="1" collapsed="1" x14ac:dyDescent="0.25">
      <c r="A7039" s="6" t="s">
        <v>22</v>
      </c>
      <c r="B7039" s="6" t="s">
        <v>9995</v>
      </c>
      <c r="C7039" s="6" t="s">
        <v>246</v>
      </c>
      <c r="D7039" s="6">
        <v>4.6367600000000002E-3</v>
      </c>
      <c r="E7039" s="6">
        <v>5.7784500000000001E-4</v>
      </c>
      <c r="F7039" s="6">
        <v>1</v>
      </c>
      <c r="G7039" s="6">
        <v>1</v>
      </c>
      <c r="H7039" s="6">
        <v>1</v>
      </c>
      <c r="I7039" s="6" t="s">
        <v>9992</v>
      </c>
      <c r="J7039" s="6">
        <v>0</v>
      </c>
      <c r="K7039" s="6">
        <v>1404.7402924800001</v>
      </c>
      <c r="L7039" s="6">
        <v>2.08226537704468</v>
      </c>
    </row>
    <row r="7040" spans="1:12" s="7" customFormat="1" hidden="1" outlineLevel="1" collapsed="1" x14ac:dyDescent="0.25">
      <c r="A7040" s="6" t="s">
        <v>22</v>
      </c>
      <c r="B7040" s="6" t="s">
        <v>9999</v>
      </c>
      <c r="C7040" s="6"/>
      <c r="D7040" s="6">
        <v>4.39303E-3</v>
      </c>
      <c r="E7040" s="6">
        <v>5.7784500000000001E-4</v>
      </c>
      <c r="F7040" s="6">
        <v>1</v>
      </c>
      <c r="G7040" s="6">
        <v>1</v>
      </c>
      <c r="H7040" s="6">
        <v>1</v>
      </c>
      <c r="I7040" s="6" t="s">
        <v>9992</v>
      </c>
      <c r="J7040" s="6">
        <v>0</v>
      </c>
      <c r="K7040" s="6">
        <v>1110.5466014799999</v>
      </c>
      <c r="L7040" s="6">
        <v>2.4127447605133101</v>
      </c>
    </row>
    <row r="7041" spans="1:12" s="7" customFormat="1" hidden="1" outlineLevel="1" collapsed="1" x14ac:dyDescent="0.25">
      <c r="A7041" s="6" t="s">
        <v>22</v>
      </c>
      <c r="B7041" s="6" t="s">
        <v>10000</v>
      </c>
      <c r="C7041" s="6"/>
      <c r="D7041" s="6">
        <v>6.8310300000000001E-3</v>
      </c>
      <c r="E7041" s="6">
        <v>7.4992199999999998E-4</v>
      </c>
      <c r="F7041" s="6">
        <v>1</v>
      </c>
      <c r="G7041" s="6">
        <v>1</v>
      </c>
      <c r="H7041" s="6">
        <v>1</v>
      </c>
      <c r="I7041" s="6" t="s">
        <v>9992</v>
      </c>
      <c r="J7041" s="6">
        <v>0</v>
      </c>
      <c r="K7041" s="6">
        <v>1109.5697965100001</v>
      </c>
      <c r="L7041" s="6">
        <v>2.5019397735595699</v>
      </c>
    </row>
    <row r="7042" spans="1:12" s="7" customFormat="1" hidden="1" outlineLevel="1" collapsed="1" x14ac:dyDescent="0.25">
      <c r="A7042" s="6" t="s">
        <v>22</v>
      </c>
      <c r="B7042" s="6" t="s">
        <v>10001</v>
      </c>
      <c r="C7042" s="6"/>
      <c r="D7042" s="6">
        <v>1.49062E-2</v>
      </c>
      <c r="E7042" s="6">
        <v>1.3408199999999999E-3</v>
      </c>
      <c r="F7042" s="6">
        <v>1</v>
      </c>
      <c r="G7042" s="6">
        <v>1</v>
      </c>
      <c r="H7042" s="6">
        <v>1</v>
      </c>
      <c r="I7042" s="6" t="s">
        <v>9992</v>
      </c>
      <c r="J7042" s="6">
        <v>0</v>
      </c>
      <c r="K7042" s="6">
        <v>998.56292027999996</v>
      </c>
      <c r="L7042" s="6">
        <v>1.80058073997498</v>
      </c>
    </row>
    <row r="7043" spans="1:12" s="7" customFormat="1" hidden="1" outlineLevel="1" collapsed="1" x14ac:dyDescent="0.25">
      <c r="A7043" s="6" t="s">
        <v>22</v>
      </c>
      <c r="B7043" s="6" t="s">
        <v>10002</v>
      </c>
      <c r="C7043" s="6" t="s">
        <v>4032</v>
      </c>
      <c r="D7043" s="6">
        <v>1.6278299999999999E-2</v>
      </c>
      <c r="E7043" s="6">
        <v>1.51866E-3</v>
      </c>
      <c r="F7043" s="6">
        <v>1</v>
      </c>
      <c r="G7043" s="6">
        <v>1</v>
      </c>
      <c r="H7043" s="6">
        <v>1</v>
      </c>
      <c r="I7043" s="6" t="s">
        <v>9992</v>
      </c>
      <c r="J7043" s="6">
        <v>0</v>
      </c>
      <c r="K7043" s="6">
        <v>2569.22860193</v>
      </c>
      <c r="L7043" s="6">
        <v>2.0505733489990199</v>
      </c>
    </row>
    <row r="7044" spans="1:12" s="7" customFormat="1" hidden="1" outlineLevel="1" collapsed="1" x14ac:dyDescent="0.25">
      <c r="A7044" s="6" t="s">
        <v>22</v>
      </c>
      <c r="B7044" s="6" t="s">
        <v>10003</v>
      </c>
      <c r="C7044" s="6" t="s">
        <v>329</v>
      </c>
      <c r="D7044" s="6">
        <v>2.0156500000000001E-2</v>
      </c>
      <c r="E7044" s="6">
        <v>1.86513E-3</v>
      </c>
      <c r="F7044" s="6">
        <v>1</v>
      </c>
      <c r="G7044" s="6">
        <v>1</v>
      </c>
      <c r="H7044" s="6">
        <v>1</v>
      </c>
      <c r="I7044" s="6" t="s">
        <v>9992</v>
      </c>
      <c r="J7044" s="6">
        <v>0</v>
      </c>
      <c r="K7044" s="6">
        <v>1941.98510732</v>
      </c>
      <c r="L7044" s="6">
        <v>1.89839899539948</v>
      </c>
    </row>
    <row r="7045" spans="1:12" s="7" customFormat="1" hidden="1" outlineLevel="1" collapsed="1" x14ac:dyDescent="0.25">
      <c r="A7045" s="6" t="s">
        <v>22</v>
      </c>
      <c r="B7045" s="6" t="s">
        <v>10004</v>
      </c>
      <c r="C7045" s="6"/>
      <c r="D7045" s="6">
        <v>5.13442E-2</v>
      </c>
      <c r="E7045" s="6">
        <v>4.8974200000000004E-3</v>
      </c>
      <c r="F7045" s="6">
        <v>1</v>
      </c>
      <c r="G7045" s="6">
        <v>1</v>
      </c>
      <c r="H7045" s="6">
        <v>1</v>
      </c>
      <c r="I7045" s="6" t="s">
        <v>9992</v>
      </c>
      <c r="J7045" s="6">
        <v>0</v>
      </c>
      <c r="K7045" s="6">
        <v>1052.5119473</v>
      </c>
      <c r="L7045" s="6">
        <v>1.99399542808533</v>
      </c>
    </row>
    <row r="7046" spans="1:12" s="7" customFormat="1" hidden="1" outlineLevel="1" collapsed="1" x14ac:dyDescent="0.25">
      <c r="A7046" s="6" t="s">
        <v>22</v>
      </c>
      <c r="B7046" s="6" t="s">
        <v>10005</v>
      </c>
      <c r="C7046" s="6"/>
      <c r="D7046" s="6">
        <v>6.8263099999999993E-2</v>
      </c>
      <c r="E7046" s="6">
        <v>5.8977999999999999E-3</v>
      </c>
      <c r="F7046" s="6">
        <v>1</v>
      </c>
      <c r="G7046" s="6">
        <v>1</v>
      </c>
      <c r="H7046" s="6">
        <v>1</v>
      </c>
      <c r="I7046" s="6" t="s">
        <v>9992</v>
      </c>
      <c r="J7046" s="6">
        <v>0</v>
      </c>
      <c r="K7046" s="6">
        <v>930.56185768</v>
      </c>
      <c r="L7046" s="6">
        <v>1.44156169891357</v>
      </c>
    </row>
    <row r="7047" spans="1:12" s="7" customFormat="1" collapsed="1" x14ac:dyDescent="0.25">
      <c r="A7047" s="6" t="s">
        <v>10006</v>
      </c>
      <c r="B7047" s="6" t="s">
        <v>131</v>
      </c>
      <c r="C7047" s="6">
        <v>62.305295950155802</v>
      </c>
      <c r="D7047" s="6">
        <v>13</v>
      </c>
      <c r="E7047" s="6">
        <v>16</v>
      </c>
      <c r="F7047" s="6">
        <v>13</v>
      </c>
      <c r="G7047" s="6">
        <v>1</v>
      </c>
      <c r="H7047" s="6">
        <v>321</v>
      </c>
      <c r="I7047" s="6">
        <v>35.167000000000002</v>
      </c>
      <c r="J7047" s="6">
        <v>4.6500000000000004</v>
      </c>
      <c r="K7047" s="6">
        <v>46.542063832282999</v>
      </c>
      <c r="L7047" s="6">
        <v>13</v>
      </c>
    </row>
    <row r="7048" spans="1:12" s="7" customFormat="1" hidden="1" outlineLevel="1" collapsed="1" x14ac:dyDescent="0.25">
      <c r="A7048" s="6" t="s">
        <v>12</v>
      </c>
      <c r="B7048" s="6" t="s">
        <v>13</v>
      </c>
      <c r="C7048" s="6" t="s">
        <v>14</v>
      </c>
      <c r="D7048" s="6" t="s">
        <v>15</v>
      </c>
      <c r="E7048" s="6" t="s">
        <v>16</v>
      </c>
      <c r="F7048" s="6" t="s">
        <v>6</v>
      </c>
      <c r="G7048" s="6" t="s">
        <v>17</v>
      </c>
      <c r="H7048" s="6" t="s">
        <v>4</v>
      </c>
      <c r="I7048" s="6" t="s">
        <v>18</v>
      </c>
      <c r="J7048" s="6" t="s">
        <v>19</v>
      </c>
      <c r="K7048" s="6" t="s">
        <v>20</v>
      </c>
      <c r="L7048" s="6" t="s">
        <v>21</v>
      </c>
    </row>
    <row r="7049" spans="1:12" s="7" customFormat="1" hidden="1" outlineLevel="1" collapsed="1" x14ac:dyDescent="0.25">
      <c r="A7049" s="6" t="s">
        <v>22</v>
      </c>
      <c r="B7049" s="6" t="s">
        <v>10007</v>
      </c>
      <c r="C7049" s="6"/>
      <c r="D7049" s="6">
        <v>1.17905E-4</v>
      </c>
      <c r="E7049" s="6">
        <v>0</v>
      </c>
      <c r="F7049" s="6">
        <v>1</v>
      </c>
      <c r="G7049" s="6">
        <v>1</v>
      </c>
      <c r="H7049" s="6">
        <v>1</v>
      </c>
      <c r="I7049" s="6" t="s">
        <v>10006</v>
      </c>
      <c r="J7049" s="6">
        <v>0</v>
      </c>
      <c r="K7049" s="6">
        <v>1116.5320140199999</v>
      </c>
      <c r="L7049" s="6">
        <v>2.9847226142883301</v>
      </c>
    </row>
    <row r="7050" spans="1:12" s="7" customFormat="1" hidden="1" outlineLevel="1" collapsed="1" x14ac:dyDescent="0.25">
      <c r="A7050" s="6" t="s">
        <v>22</v>
      </c>
      <c r="B7050" s="6" t="s">
        <v>10008</v>
      </c>
      <c r="C7050" s="6"/>
      <c r="D7050" s="6">
        <v>1.9337399999999999E-5</v>
      </c>
      <c r="E7050" s="6">
        <v>0</v>
      </c>
      <c r="F7050" s="6">
        <v>1</v>
      </c>
      <c r="G7050" s="6">
        <v>1</v>
      </c>
      <c r="H7050" s="6">
        <v>2</v>
      </c>
      <c r="I7050" s="6" t="s">
        <v>10006</v>
      </c>
      <c r="J7050" s="6">
        <v>0</v>
      </c>
      <c r="K7050" s="6">
        <v>2302.1614913100002</v>
      </c>
      <c r="L7050" s="6">
        <v>3.16075468063354</v>
      </c>
    </row>
    <row r="7051" spans="1:12" s="7" customFormat="1" hidden="1" outlineLevel="1" collapsed="1" x14ac:dyDescent="0.25">
      <c r="A7051" s="6" t="s">
        <v>22</v>
      </c>
      <c r="B7051" s="6" t="s">
        <v>10009</v>
      </c>
      <c r="C7051" s="6"/>
      <c r="D7051" s="6">
        <v>1.0173099999999999E-5</v>
      </c>
      <c r="E7051" s="6">
        <v>0</v>
      </c>
      <c r="F7051" s="6">
        <v>1</v>
      </c>
      <c r="G7051" s="6">
        <v>1</v>
      </c>
      <c r="H7051" s="6">
        <v>1</v>
      </c>
      <c r="I7051" s="6" t="s">
        <v>10006</v>
      </c>
      <c r="J7051" s="6">
        <v>0</v>
      </c>
      <c r="K7051" s="6">
        <v>1018.53162016</v>
      </c>
      <c r="L7051" s="6">
        <v>3.69084668159485</v>
      </c>
    </row>
    <row r="7052" spans="1:12" s="7" customFormat="1" hidden="1" outlineLevel="1" collapsed="1" x14ac:dyDescent="0.25">
      <c r="A7052" s="6" t="s">
        <v>22</v>
      </c>
      <c r="B7052" s="6" t="s">
        <v>10010</v>
      </c>
      <c r="C7052" s="6"/>
      <c r="D7052" s="6">
        <v>1.99606E-5</v>
      </c>
      <c r="E7052" s="6">
        <v>0</v>
      </c>
      <c r="F7052" s="6">
        <v>1</v>
      </c>
      <c r="G7052" s="6">
        <v>1</v>
      </c>
      <c r="H7052" s="6">
        <v>2</v>
      </c>
      <c r="I7052" s="6" t="s">
        <v>10006</v>
      </c>
      <c r="J7052" s="6">
        <v>0</v>
      </c>
      <c r="K7052" s="6">
        <v>2027.9623382100001</v>
      </c>
      <c r="L7052" s="6">
        <v>4.2254748344421396</v>
      </c>
    </row>
    <row r="7053" spans="1:12" s="7" customFormat="1" hidden="1" outlineLevel="1" collapsed="1" x14ac:dyDescent="0.25">
      <c r="A7053" s="6" t="s">
        <v>22</v>
      </c>
      <c r="B7053" s="6" t="s">
        <v>10011</v>
      </c>
      <c r="C7053" s="6"/>
      <c r="D7053" s="6">
        <v>1.05875E-3</v>
      </c>
      <c r="E7053" s="6">
        <v>0</v>
      </c>
      <c r="F7053" s="6">
        <v>1</v>
      </c>
      <c r="G7053" s="6">
        <v>1</v>
      </c>
      <c r="H7053" s="6">
        <v>2</v>
      </c>
      <c r="I7053" s="6" t="s">
        <v>10006</v>
      </c>
      <c r="J7053" s="6">
        <v>1</v>
      </c>
      <c r="K7053" s="6">
        <v>1353.7233369099999</v>
      </c>
      <c r="L7053" s="6">
        <v>2.0855977535247798</v>
      </c>
    </row>
    <row r="7054" spans="1:12" s="7" customFormat="1" hidden="1" outlineLevel="1" collapsed="1" x14ac:dyDescent="0.25">
      <c r="A7054" s="6" t="s">
        <v>22</v>
      </c>
      <c r="B7054" s="6" t="s">
        <v>10012</v>
      </c>
      <c r="C7054" s="6"/>
      <c r="D7054" s="6">
        <v>7.9251099999999999E-10</v>
      </c>
      <c r="E7054" s="6">
        <v>0</v>
      </c>
      <c r="F7054" s="6">
        <v>1</v>
      </c>
      <c r="G7054" s="6">
        <v>1</v>
      </c>
      <c r="H7054" s="6">
        <v>1</v>
      </c>
      <c r="I7054" s="6" t="s">
        <v>10006</v>
      </c>
      <c r="J7054" s="6">
        <v>1</v>
      </c>
      <c r="K7054" s="6">
        <v>3666.8721913099998</v>
      </c>
      <c r="L7054" s="6">
        <v>4.4918179512023899</v>
      </c>
    </row>
    <row r="7055" spans="1:12" s="7" customFormat="1" hidden="1" outlineLevel="1" collapsed="1" x14ac:dyDescent="0.25">
      <c r="A7055" s="6" t="s">
        <v>22</v>
      </c>
      <c r="B7055" s="6" t="s">
        <v>10013</v>
      </c>
      <c r="C7055" s="6" t="s">
        <v>386</v>
      </c>
      <c r="D7055" s="6">
        <v>5.6850700000000001E-5</v>
      </c>
      <c r="E7055" s="6">
        <v>0</v>
      </c>
      <c r="F7055" s="6">
        <v>1</v>
      </c>
      <c r="G7055" s="6">
        <v>1</v>
      </c>
      <c r="H7055" s="6">
        <v>1</v>
      </c>
      <c r="I7055" s="6" t="s">
        <v>10006</v>
      </c>
      <c r="J7055" s="6">
        <v>0</v>
      </c>
      <c r="K7055" s="6">
        <v>2650.1296752600001</v>
      </c>
      <c r="L7055" s="6">
        <v>2.6205968856811501</v>
      </c>
    </row>
    <row r="7056" spans="1:12" s="7" customFormat="1" hidden="1" outlineLevel="1" collapsed="1" x14ac:dyDescent="0.25">
      <c r="A7056" s="6" t="s">
        <v>22</v>
      </c>
      <c r="B7056" s="6" t="s">
        <v>10014</v>
      </c>
      <c r="C7056" s="6" t="s">
        <v>191</v>
      </c>
      <c r="D7056" s="6">
        <v>3.52066E-4</v>
      </c>
      <c r="E7056" s="6">
        <v>0</v>
      </c>
      <c r="F7056" s="6">
        <v>1</v>
      </c>
      <c r="G7056" s="6">
        <v>1</v>
      </c>
      <c r="H7056" s="6">
        <v>1</v>
      </c>
      <c r="I7056" s="6" t="s">
        <v>10006</v>
      </c>
      <c r="J7056" s="6">
        <v>0</v>
      </c>
      <c r="K7056" s="6">
        <v>2046.93967309</v>
      </c>
      <c r="L7056" s="6">
        <v>2.2202551364898699</v>
      </c>
    </row>
    <row r="7057" spans="1:12" s="7" customFormat="1" hidden="1" outlineLevel="1" collapsed="1" x14ac:dyDescent="0.25">
      <c r="A7057" s="6" t="s">
        <v>22</v>
      </c>
      <c r="B7057" s="6" t="s">
        <v>10015</v>
      </c>
      <c r="C7057" s="6"/>
      <c r="D7057" s="6">
        <v>1.5195399999999999E-4</v>
      </c>
      <c r="E7057" s="6">
        <v>0</v>
      </c>
      <c r="F7057" s="6">
        <v>1</v>
      </c>
      <c r="G7057" s="6">
        <v>1</v>
      </c>
      <c r="H7057" s="6">
        <v>1</v>
      </c>
      <c r="I7057" s="6" t="s">
        <v>10006</v>
      </c>
      <c r="J7057" s="6">
        <v>0</v>
      </c>
      <c r="K7057" s="6">
        <v>1494.77397552</v>
      </c>
      <c r="L7057" s="6">
        <v>3.3781754970550502</v>
      </c>
    </row>
    <row r="7058" spans="1:12" s="7" customFormat="1" hidden="1" outlineLevel="1" collapsed="1" x14ac:dyDescent="0.25">
      <c r="A7058" s="6" t="s">
        <v>22</v>
      </c>
      <c r="B7058" s="6" t="s">
        <v>10016</v>
      </c>
      <c r="C7058" s="6"/>
      <c r="D7058" s="6">
        <v>9.6983899999999994E-3</v>
      </c>
      <c r="E7058" s="6">
        <v>6.0322100000000003E-4</v>
      </c>
      <c r="F7058" s="6">
        <v>1</v>
      </c>
      <c r="G7058" s="6">
        <v>1</v>
      </c>
      <c r="H7058" s="6">
        <v>1</v>
      </c>
      <c r="I7058" s="6" t="s">
        <v>10006</v>
      </c>
      <c r="J7058" s="6">
        <v>1</v>
      </c>
      <c r="K7058" s="6">
        <v>1295.59746769</v>
      </c>
      <c r="L7058" s="6">
        <v>3.1572492122650102</v>
      </c>
    </row>
    <row r="7059" spans="1:12" s="7" customFormat="1" hidden="1" outlineLevel="1" collapsed="1" x14ac:dyDescent="0.25">
      <c r="A7059" s="6" t="s">
        <v>22</v>
      </c>
      <c r="B7059" s="6" t="s">
        <v>10017</v>
      </c>
      <c r="C7059" s="6"/>
      <c r="D7059" s="6">
        <v>1.00856E-2</v>
      </c>
      <c r="E7059" s="6">
        <v>6.7783299999999997E-4</v>
      </c>
      <c r="F7059" s="6">
        <v>1</v>
      </c>
      <c r="G7059" s="6">
        <v>1</v>
      </c>
      <c r="H7059" s="6">
        <v>1</v>
      </c>
      <c r="I7059" s="6" t="s">
        <v>10006</v>
      </c>
      <c r="J7059" s="6">
        <v>0</v>
      </c>
      <c r="K7059" s="6">
        <v>1104.5531433399999</v>
      </c>
      <c r="L7059" s="6">
        <v>2.1323449611663801</v>
      </c>
    </row>
    <row r="7060" spans="1:12" s="7" customFormat="1" hidden="1" outlineLevel="1" collapsed="1" x14ac:dyDescent="0.25">
      <c r="A7060" s="6" t="s">
        <v>22</v>
      </c>
      <c r="B7060" s="6" t="s">
        <v>10018</v>
      </c>
      <c r="C7060" s="6"/>
      <c r="D7060" s="6">
        <v>2.6843499999999999E-2</v>
      </c>
      <c r="E7060" s="6">
        <v>1.87111E-3</v>
      </c>
      <c r="F7060" s="6">
        <v>1</v>
      </c>
      <c r="G7060" s="6">
        <v>1</v>
      </c>
      <c r="H7060" s="6">
        <v>1</v>
      </c>
      <c r="I7060" s="6" t="s">
        <v>10006</v>
      </c>
      <c r="J7060" s="6">
        <v>1</v>
      </c>
      <c r="K7060" s="6">
        <v>1192.5956768599999</v>
      </c>
      <c r="L7060" s="6">
        <v>2.4842822551727299</v>
      </c>
    </row>
    <row r="7061" spans="1:12" s="7" customFormat="1" hidden="1" outlineLevel="1" collapsed="1" x14ac:dyDescent="0.25">
      <c r="A7061" s="6" t="s">
        <v>22</v>
      </c>
      <c r="B7061" s="6" t="s">
        <v>10019</v>
      </c>
      <c r="C7061" s="6"/>
      <c r="D7061" s="6">
        <v>4.7869099999999998E-2</v>
      </c>
      <c r="E7061" s="6">
        <v>3.66272E-3</v>
      </c>
      <c r="F7061" s="6">
        <v>1</v>
      </c>
      <c r="G7061" s="6">
        <v>1</v>
      </c>
      <c r="H7061" s="6">
        <v>1</v>
      </c>
      <c r="I7061" s="6" t="s">
        <v>10006</v>
      </c>
      <c r="J7061" s="6">
        <v>0</v>
      </c>
      <c r="K7061" s="6">
        <v>873.38832680999997</v>
      </c>
      <c r="L7061" s="6">
        <v>2.12827396392822</v>
      </c>
    </row>
    <row r="7062" spans="1:12" s="7" customFormat="1" collapsed="1" x14ac:dyDescent="0.25">
      <c r="A7062" s="6" t="s">
        <v>2476</v>
      </c>
      <c r="B7062" s="6" t="s">
        <v>2477</v>
      </c>
      <c r="C7062" s="6">
        <v>58.1683168316832</v>
      </c>
      <c r="D7062" s="6">
        <v>13</v>
      </c>
      <c r="E7062" s="6">
        <v>15</v>
      </c>
      <c r="F7062" s="6">
        <v>13</v>
      </c>
      <c r="G7062" s="6">
        <v>1</v>
      </c>
      <c r="H7062" s="6">
        <v>404</v>
      </c>
      <c r="I7062" s="6">
        <v>44.185000000000002</v>
      </c>
      <c r="J7062" s="6">
        <v>4.83</v>
      </c>
      <c r="K7062" s="6">
        <v>51.050985097885103</v>
      </c>
      <c r="L7062" s="6">
        <v>13</v>
      </c>
    </row>
    <row r="7063" spans="1:12" s="7" customFormat="1" hidden="1" outlineLevel="1" collapsed="1" x14ac:dyDescent="0.25">
      <c r="A7063" s="6" t="s">
        <v>12</v>
      </c>
      <c r="B7063" s="6" t="s">
        <v>13</v>
      </c>
      <c r="C7063" s="6" t="s">
        <v>14</v>
      </c>
      <c r="D7063" s="6" t="s">
        <v>15</v>
      </c>
      <c r="E7063" s="6" t="s">
        <v>16</v>
      </c>
      <c r="F7063" s="6" t="s">
        <v>6</v>
      </c>
      <c r="G7063" s="6" t="s">
        <v>17</v>
      </c>
      <c r="H7063" s="6" t="s">
        <v>4</v>
      </c>
      <c r="I7063" s="6" t="s">
        <v>18</v>
      </c>
      <c r="J7063" s="6" t="s">
        <v>19</v>
      </c>
      <c r="K7063" s="6" t="s">
        <v>20</v>
      </c>
      <c r="L7063" s="6" t="s">
        <v>21</v>
      </c>
    </row>
    <row r="7064" spans="1:12" s="7" customFormat="1" hidden="1" outlineLevel="1" collapsed="1" x14ac:dyDescent="0.25">
      <c r="A7064" s="6" t="s">
        <v>22</v>
      </c>
      <c r="B7064" s="6" t="s">
        <v>2478</v>
      </c>
      <c r="C7064" s="6"/>
      <c r="D7064" s="6">
        <v>5.48075E-6</v>
      </c>
      <c r="E7064" s="6">
        <v>0</v>
      </c>
      <c r="F7064" s="6">
        <v>1</v>
      </c>
      <c r="G7064" s="6">
        <v>1</v>
      </c>
      <c r="H7064" s="6">
        <v>1</v>
      </c>
      <c r="I7064" s="6" t="s">
        <v>2480</v>
      </c>
      <c r="J7064" s="6">
        <v>0</v>
      </c>
      <c r="K7064" s="6">
        <v>1471.71711381</v>
      </c>
      <c r="L7064" s="6">
        <v>3.8572349548339799</v>
      </c>
    </row>
    <row r="7065" spans="1:12" s="7" customFormat="1" hidden="1" outlineLevel="1" collapsed="1" x14ac:dyDescent="0.25">
      <c r="A7065" s="6" t="s">
        <v>22</v>
      </c>
      <c r="B7065" s="6" t="s">
        <v>2482</v>
      </c>
      <c r="C7065" s="6"/>
      <c r="D7065" s="6">
        <v>4.0927699999999999E-4</v>
      </c>
      <c r="E7065" s="6">
        <v>0</v>
      </c>
      <c r="F7065" s="6">
        <v>1</v>
      </c>
      <c r="G7065" s="6">
        <v>1</v>
      </c>
      <c r="H7065" s="6">
        <v>1</v>
      </c>
      <c r="I7065" s="6" t="s">
        <v>2480</v>
      </c>
      <c r="J7065" s="6">
        <v>0</v>
      </c>
      <c r="K7065" s="6">
        <v>1118.6390621400001</v>
      </c>
      <c r="L7065" s="6">
        <v>2.8199110031127899</v>
      </c>
    </row>
    <row r="7066" spans="1:12" s="7" customFormat="1" hidden="1" outlineLevel="1" collapsed="1" x14ac:dyDescent="0.25">
      <c r="A7066" s="6" t="s">
        <v>22</v>
      </c>
      <c r="B7066" s="6" t="s">
        <v>2483</v>
      </c>
      <c r="C7066" s="6"/>
      <c r="D7066" s="6">
        <v>8.0518000000000001E-10</v>
      </c>
      <c r="E7066" s="6">
        <v>0</v>
      </c>
      <c r="F7066" s="6">
        <v>1</v>
      </c>
      <c r="G7066" s="6">
        <v>1</v>
      </c>
      <c r="H7066" s="6">
        <v>3</v>
      </c>
      <c r="I7066" s="6" t="s">
        <v>2480</v>
      </c>
      <c r="J7066" s="6">
        <v>0</v>
      </c>
      <c r="K7066" s="6">
        <v>2299.9585533700001</v>
      </c>
      <c r="L7066" s="6">
        <v>5.8483943939209002</v>
      </c>
    </row>
    <row r="7067" spans="1:12" s="7" customFormat="1" hidden="1" outlineLevel="1" collapsed="1" x14ac:dyDescent="0.25">
      <c r="A7067" s="6" t="s">
        <v>22</v>
      </c>
      <c r="B7067" s="6" t="s">
        <v>2481</v>
      </c>
      <c r="C7067" s="6"/>
      <c r="D7067" s="6">
        <v>1.4721100000000001E-4</v>
      </c>
      <c r="E7067" s="6">
        <v>0</v>
      </c>
      <c r="F7067" s="6">
        <v>1</v>
      </c>
      <c r="G7067" s="6">
        <v>1</v>
      </c>
      <c r="H7067" s="6">
        <v>1</v>
      </c>
      <c r="I7067" s="6" t="s">
        <v>2480</v>
      </c>
      <c r="J7067" s="6">
        <v>0</v>
      </c>
      <c r="K7067" s="6">
        <v>1221.6837635899999</v>
      </c>
      <c r="L7067" s="6">
        <v>3.0791614055633501</v>
      </c>
    </row>
    <row r="7068" spans="1:12" s="7" customFormat="1" hidden="1" outlineLevel="1" collapsed="1" x14ac:dyDescent="0.25">
      <c r="A7068" s="6" t="s">
        <v>22</v>
      </c>
      <c r="B7068" s="6" t="s">
        <v>10020</v>
      </c>
      <c r="C7068" s="6"/>
      <c r="D7068" s="6">
        <v>6.76852E-5</v>
      </c>
      <c r="E7068" s="6">
        <v>0</v>
      </c>
      <c r="F7068" s="6">
        <v>1</v>
      </c>
      <c r="G7068" s="6">
        <v>1</v>
      </c>
      <c r="H7068" s="6">
        <v>1</v>
      </c>
      <c r="I7068" s="6" t="s">
        <v>2480</v>
      </c>
      <c r="J7068" s="6">
        <v>1</v>
      </c>
      <c r="K7068" s="6">
        <v>3446.59238783</v>
      </c>
      <c r="L7068" s="6">
        <v>3.33976078033447</v>
      </c>
    </row>
    <row r="7069" spans="1:12" s="7" customFormat="1" hidden="1" outlineLevel="1" collapsed="1" x14ac:dyDescent="0.25">
      <c r="A7069" s="6" t="s">
        <v>22</v>
      </c>
      <c r="B7069" s="6" t="s">
        <v>10021</v>
      </c>
      <c r="C7069" s="6"/>
      <c r="D7069" s="6">
        <v>4.0871399999999996E-6</v>
      </c>
      <c r="E7069" s="6">
        <v>0</v>
      </c>
      <c r="F7069" s="6">
        <v>1</v>
      </c>
      <c r="G7069" s="6">
        <v>1</v>
      </c>
      <c r="H7069" s="6">
        <v>1</v>
      </c>
      <c r="I7069" s="6" t="s">
        <v>2480</v>
      </c>
      <c r="J7069" s="6">
        <v>0</v>
      </c>
      <c r="K7069" s="6">
        <v>3742.85989531</v>
      </c>
      <c r="L7069" s="6">
        <v>4.6262979507446298</v>
      </c>
    </row>
    <row r="7070" spans="1:12" s="7" customFormat="1" hidden="1" outlineLevel="1" collapsed="1" x14ac:dyDescent="0.25">
      <c r="A7070" s="6" t="s">
        <v>22</v>
      </c>
      <c r="B7070" s="6" t="s">
        <v>10022</v>
      </c>
      <c r="C7070" s="6"/>
      <c r="D7070" s="6">
        <v>5.3945099999999996E-6</v>
      </c>
      <c r="E7070" s="6">
        <v>0</v>
      </c>
      <c r="F7070" s="6">
        <v>1</v>
      </c>
      <c r="G7070" s="6">
        <v>2</v>
      </c>
      <c r="H7070" s="6">
        <v>1</v>
      </c>
      <c r="I7070" s="6" t="s">
        <v>2480</v>
      </c>
      <c r="J7070" s="6">
        <v>0</v>
      </c>
      <c r="K7070" s="6">
        <v>1559.8005246099999</v>
      </c>
      <c r="L7070" s="6">
        <v>4.4950804710388201</v>
      </c>
    </row>
    <row r="7071" spans="1:12" s="7" customFormat="1" hidden="1" outlineLevel="1" collapsed="1" x14ac:dyDescent="0.25">
      <c r="A7071" s="6" t="s">
        <v>22</v>
      </c>
      <c r="B7071" s="6" t="s">
        <v>10023</v>
      </c>
      <c r="C7071" s="6"/>
      <c r="D7071" s="6">
        <v>1.78448E-3</v>
      </c>
      <c r="E7071" s="6">
        <v>9.2374300000000001E-5</v>
      </c>
      <c r="F7071" s="6">
        <v>1</v>
      </c>
      <c r="G7071" s="6">
        <v>1</v>
      </c>
      <c r="H7071" s="6">
        <v>1</v>
      </c>
      <c r="I7071" s="6" t="s">
        <v>2480</v>
      </c>
      <c r="J7071" s="6">
        <v>0</v>
      </c>
      <c r="K7071" s="6">
        <v>4607.1749744299996</v>
      </c>
      <c r="L7071" s="6">
        <v>3.0573649406433101</v>
      </c>
    </row>
    <row r="7072" spans="1:12" s="7" customFormat="1" hidden="1" outlineLevel="1" collapsed="1" x14ac:dyDescent="0.25">
      <c r="A7072" s="6" t="s">
        <v>22</v>
      </c>
      <c r="B7072" s="6" t="s">
        <v>10024</v>
      </c>
      <c r="C7072" s="6"/>
      <c r="D7072" s="6">
        <v>2.44757E-3</v>
      </c>
      <c r="E7072" s="6">
        <v>2.5618199999999998E-4</v>
      </c>
      <c r="F7072" s="6">
        <v>1</v>
      </c>
      <c r="G7072" s="6">
        <v>1</v>
      </c>
      <c r="H7072" s="6">
        <v>1</v>
      </c>
      <c r="I7072" s="6" t="s">
        <v>2480</v>
      </c>
      <c r="J7072" s="6">
        <v>0</v>
      </c>
      <c r="K7072" s="6">
        <v>2981.2860352600001</v>
      </c>
      <c r="L7072" s="6">
        <v>3.2132794857025102</v>
      </c>
    </row>
    <row r="7073" spans="1:12" s="7" customFormat="1" hidden="1" outlineLevel="1" collapsed="1" x14ac:dyDescent="0.25">
      <c r="A7073" s="6" t="s">
        <v>22</v>
      </c>
      <c r="B7073" s="6" t="s">
        <v>10025</v>
      </c>
      <c r="C7073" s="6"/>
      <c r="D7073" s="6">
        <v>3.0527800000000002E-3</v>
      </c>
      <c r="E7073" s="6">
        <v>2.5618199999999998E-4</v>
      </c>
      <c r="F7073" s="6">
        <v>1</v>
      </c>
      <c r="G7073" s="6">
        <v>1</v>
      </c>
      <c r="H7073" s="6">
        <v>1</v>
      </c>
      <c r="I7073" s="6" t="s">
        <v>2480</v>
      </c>
      <c r="J7073" s="6">
        <v>1</v>
      </c>
      <c r="K7073" s="6">
        <v>2901.3748502200001</v>
      </c>
      <c r="L7073" s="6">
        <v>2.3347046375274698</v>
      </c>
    </row>
    <row r="7074" spans="1:12" s="7" customFormat="1" hidden="1" outlineLevel="1" collapsed="1" x14ac:dyDescent="0.25">
      <c r="A7074" s="6" t="s">
        <v>22</v>
      </c>
      <c r="B7074" s="6" t="s">
        <v>10026</v>
      </c>
      <c r="C7074" s="6"/>
      <c r="D7074" s="6">
        <v>6.3490700000000001E-3</v>
      </c>
      <c r="E7074" s="6">
        <v>4.6072399999999998E-4</v>
      </c>
      <c r="F7074" s="6">
        <v>1</v>
      </c>
      <c r="G7074" s="6">
        <v>1</v>
      </c>
      <c r="H7074" s="6">
        <v>1</v>
      </c>
      <c r="I7074" s="6" t="s">
        <v>2480</v>
      </c>
      <c r="J7074" s="6">
        <v>0</v>
      </c>
      <c r="K7074" s="6">
        <v>2268.06262453</v>
      </c>
      <c r="L7074" s="6">
        <v>2.7084150314331099</v>
      </c>
    </row>
    <row r="7075" spans="1:12" s="7" customFormat="1" hidden="1" outlineLevel="1" collapsed="1" x14ac:dyDescent="0.25">
      <c r="A7075" s="6" t="s">
        <v>22</v>
      </c>
      <c r="B7075" s="6" t="s">
        <v>10027</v>
      </c>
      <c r="C7075" s="6"/>
      <c r="D7075" s="6">
        <v>1.9110200000000001E-2</v>
      </c>
      <c r="E7075" s="6">
        <v>1.3196799999999999E-3</v>
      </c>
      <c r="F7075" s="6">
        <v>1</v>
      </c>
      <c r="G7075" s="6">
        <v>1</v>
      </c>
      <c r="H7075" s="6">
        <v>1</v>
      </c>
      <c r="I7075" s="6" t="s">
        <v>2480</v>
      </c>
      <c r="J7075" s="6">
        <v>0</v>
      </c>
      <c r="K7075" s="6">
        <v>2424.2306334099999</v>
      </c>
      <c r="L7075" s="6">
        <v>3.1830267906189</v>
      </c>
    </row>
    <row r="7076" spans="1:12" s="7" customFormat="1" hidden="1" outlineLevel="1" collapsed="1" x14ac:dyDescent="0.25">
      <c r="A7076" s="6" t="s">
        <v>22</v>
      </c>
      <c r="B7076" s="6" t="s">
        <v>2485</v>
      </c>
      <c r="C7076" s="6"/>
      <c r="D7076" s="6">
        <v>0.130409</v>
      </c>
      <c r="E7076" s="6">
        <v>9.0285000000000001E-3</v>
      </c>
      <c r="F7076" s="6">
        <v>1</v>
      </c>
      <c r="G7076" s="6">
        <v>1</v>
      </c>
      <c r="H7076" s="6">
        <v>1</v>
      </c>
      <c r="I7076" s="6" t="s">
        <v>2480</v>
      </c>
      <c r="J7076" s="6">
        <v>0</v>
      </c>
      <c r="K7076" s="6">
        <v>837.44649362999996</v>
      </c>
      <c r="L7076" s="6">
        <v>1.85640549659729</v>
      </c>
    </row>
    <row r="7077" spans="1:12" s="7" customFormat="1" collapsed="1" x14ac:dyDescent="0.25">
      <c r="A7077" s="6" t="s">
        <v>10028</v>
      </c>
      <c r="B7077" s="6" t="s">
        <v>10029</v>
      </c>
      <c r="C7077" s="6">
        <v>59.477124183006502</v>
      </c>
      <c r="D7077" s="6">
        <v>13</v>
      </c>
      <c r="E7077" s="6">
        <v>14</v>
      </c>
      <c r="F7077" s="6">
        <v>13</v>
      </c>
      <c r="G7077" s="6">
        <v>1</v>
      </c>
      <c r="H7077" s="6">
        <v>153</v>
      </c>
      <c r="I7077" s="6">
        <v>16.943000000000001</v>
      </c>
      <c r="J7077" s="6">
        <v>10.52</v>
      </c>
      <c r="K7077" s="6">
        <v>37.2529811859131</v>
      </c>
      <c r="L7077" s="6">
        <v>13</v>
      </c>
    </row>
    <row r="7078" spans="1:12" s="7" customFormat="1" hidden="1" outlineLevel="1" collapsed="1" x14ac:dyDescent="0.25">
      <c r="A7078" s="6" t="s">
        <v>12</v>
      </c>
      <c r="B7078" s="6" t="s">
        <v>13</v>
      </c>
      <c r="C7078" s="6" t="s">
        <v>14</v>
      </c>
      <c r="D7078" s="6" t="s">
        <v>15</v>
      </c>
      <c r="E7078" s="6" t="s">
        <v>16</v>
      </c>
      <c r="F7078" s="6" t="s">
        <v>6</v>
      </c>
      <c r="G7078" s="6" t="s">
        <v>17</v>
      </c>
      <c r="H7078" s="6" t="s">
        <v>4</v>
      </c>
      <c r="I7078" s="6" t="s">
        <v>18</v>
      </c>
      <c r="J7078" s="6" t="s">
        <v>19</v>
      </c>
      <c r="K7078" s="6" t="s">
        <v>20</v>
      </c>
      <c r="L7078" s="6" t="s">
        <v>21</v>
      </c>
    </row>
    <row r="7079" spans="1:12" s="7" customFormat="1" hidden="1" outlineLevel="1" collapsed="1" x14ac:dyDescent="0.25">
      <c r="A7079" s="6" t="s">
        <v>22</v>
      </c>
      <c r="B7079" s="6" t="s">
        <v>10030</v>
      </c>
      <c r="C7079" s="6"/>
      <c r="D7079" s="6">
        <v>1.2155800000000001E-8</v>
      </c>
      <c r="E7079" s="6">
        <v>0</v>
      </c>
      <c r="F7079" s="6">
        <v>1</v>
      </c>
      <c r="G7079" s="6">
        <v>1</v>
      </c>
      <c r="H7079" s="6">
        <v>2</v>
      </c>
      <c r="I7079" s="6" t="s">
        <v>10031</v>
      </c>
      <c r="J7079" s="6">
        <v>0</v>
      </c>
      <c r="K7079" s="6">
        <v>2153.0985566999998</v>
      </c>
      <c r="L7079" s="6">
        <v>5.2749366760253897</v>
      </c>
    </row>
    <row r="7080" spans="1:12" s="7" customFormat="1" hidden="1" outlineLevel="1" collapsed="1" x14ac:dyDescent="0.25">
      <c r="A7080" s="6" t="s">
        <v>22</v>
      </c>
      <c r="B7080" s="6" t="s">
        <v>10032</v>
      </c>
      <c r="C7080" s="6"/>
      <c r="D7080" s="6">
        <v>9.14283E-4</v>
      </c>
      <c r="E7080" s="6">
        <v>1.1110700000000001E-4</v>
      </c>
      <c r="F7080" s="6">
        <v>1</v>
      </c>
      <c r="G7080" s="6">
        <v>1</v>
      </c>
      <c r="H7080" s="6">
        <v>1</v>
      </c>
      <c r="I7080" s="6" t="s">
        <v>10031</v>
      </c>
      <c r="J7080" s="6">
        <v>1</v>
      </c>
      <c r="K7080" s="6">
        <v>1044.6160184600001</v>
      </c>
      <c r="L7080" s="6">
        <v>1.9370467662811299</v>
      </c>
    </row>
    <row r="7081" spans="1:12" s="7" customFormat="1" hidden="1" outlineLevel="1" collapsed="1" x14ac:dyDescent="0.25">
      <c r="A7081" s="6" t="s">
        <v>22</v>
      </c>
      <c r="B7081" s="6" t="s">
        <v>10033</v>
      </c>
      <c r="C7081" s="6"/>
      <c r="D7081" s="6">
        <v>4.5751800000000002E-4</v>
      </c>
      <c r="E7081" s="6">
        <v>1.1110700000000001E-4</v>
      </c>
      <c r="F7081" s="6">
        <v>1</v>
      </c>
      <c r="G7081" s="6">
        <v>1</v>
      </c>
      <c r="H7081" s="6">
        <v>1</v>
      </c>
      <c r="I7081" s="6" t="s">
        <v>10031</v>
      </c>
      <c r="J7081" s="6">
        <v>2</v>
      </c>
      <c r="K7081" s="6">
        <v>1556.8291988999999</v>
      </c>
      <c r="L7081" s="6">
        <v>2.3208050727844198</v>
      </c>
    </row>
    <row r="7082" spans="1:12" s="7" customFormat="1" hidden="1" outlineLevel="1" collapsed="1" x14ac:dyDescent="0.25">
      <c r="A7082" s="6" t="s">
        <v>22</v>
      </c>
      <c r="B7082" s="6" t="s">
        <v>10034</v>
      </c>
      <c r="C7082" s="6"/>
      <c r="D7082" s="6">
        <v>1.4648E-3</v>
      </c>
      <c r="E7082" s="6">
        <v>1.9857100000000001E-4</v>
      </c>
      <c r="F7082" s="6">
        <v>1</v>
      </c>
      <c r="G7082" s="6">
        <v>1</v>
      </c>
      <c r="H7082" s="6">
        <v>1</v>
      </c>
      <c r="I7082" s="6" t="s">
        <v>10031</v>
      </c>
      <c r="J7082" s="6">
        <v>1</v>
      </c>
      <c r="K7082" s="6">
        <v>945.49998567</v>
      </c>
      <c r="L7082" s="6">
        <v>2.8826642036438002</v>
      </c>
    </row>
    <row r="7083" spans="1:12" s="7" customFormat="1" hidden="1" outlineLevel="1" collapsed="1" x14ac:dyDescent="0.25">
      <c r="A7083" s="6" t="s">
        <v>22</v>
      </c>
      <c r="B7083" s="6" t="s">
        <v>10035</v>
      </c>
      <c r="C7083" s="6"/>
      <c r="D7083" s="6">
        <v>9.34204E-4</v>
      </c>
      <c r="E7083" s="6">
        <v>1.9857100000000001E-4</v>
      </c>
      <c r="F7083" s="6">
        <v>1</v>
      </c>
      <c r="G7083" s="6">
        <v>1</v>
      </c>
      <c r="H7083" s="6">
        <v>1</v>
      </c>
      <c r="I7083" s="6" t="s">
        <v>10031</v>
      </c>
      <c r="J7083" s="6">
        <v>1</v>
      </c>
      <c r="K7083" s="6">
        <v>2466.2735607899999</v>
      </c>
      <c r="L7083" s="6">
        <v>2.92183637619019</v>
      </c>
    </row>
    <row r="7084" spans="1:12" s="7" customFormat="1" hidden="1" outlineLevel="1" collapsed="1" x14ac:dyDescent="0.25">
      <c r="A7084" s="6" t="s">
        <v>22</v>
      </c>
      <c r="B7084" s="6" t="s">
        <v>10036</v>
      </c>
      <c r="C7084" s="6"/>
      <c r="D7084" s="6">
        <v>1.9761800000000001E-3</v>
      </c>
      <c r="E7084" s="6">
        <v>2.8182499999999998E-4</v>
      </c>
      <c r="F7084" s="6">
        <v>1</v>
      </c>
      <c r="G7084" s="6">
        <v>1</v>
      </c>
      <c r="H7084" s="6">
        <v>1</v>
      </c>
      <c r="I7084" s="6" t="s">
        <v>10031</v>
      </c>
      <c r="J7084" s="6">
        <v>1</v>
      </c>
      <c r="K7084" s="6">
        <v>1099.5418504500001</v>
      </c>
      <c r="L7084" s="6">
        <v>2.7644402980804399</v>
      </c>
    </row>
    <row r="7085" spans="1:12" s="7" customFormat="1" hidden="1" outlineLevel="1" collapsed="1" x14ac:dyDescent="0.25">
      <c r="A7085" s="6" t="s">
        <v>22</v>
      </c>
      <c r="B7085" s="6" t="s">
        <v>10037</v>
      </c>
      <c r="C7085" s="6"/>
      <c r="D7085" s="6">
        <v>2.3675300000000001E-3</v>
      </c>
      <c r="E7085" s="6">
        <v>2.8182499999999998E-4</v>
      </c>
      <c r="F7085" s="6">
        <v>1</v>
      </c>
      <c r="G7085" s="6">
        <v>1</v>
      </c>
      <c r="H7085" s="6">
        <v>1</v>
      </c>
      <c r="I7085" s="6" t="s">
        <v>10031</v>
      </c>
      <c r="J7085" s="6">
        <v>0</v>
      </c>
      <c r="K7085" s="6">
        <v>914.49417203999997</v>
      </c>
      <c r="L7085" s="6">
        <v>2.9194297790527299</v>
      </c>
    </row>
    <row r="7086" spans="1:12" s="7" customFormat="1" hidden="1" outlineLevel="1" collapsed="1" x14ac:dyDescent="0.25">
      <c r="A7086" s="6" t="s">
        <v>22</v>
      </c>
      <c r="B7086" s="6" t="s">
        <v>10038</v>
      </c>
      <c r="C7086" s="6"/>
      <c r="D7086" s="6">
        <v>5.4568799999999999E-3</v>
      </c>
      <c r="E7086" s="6">
        <v>7.4845900000000004E-4</v>
      </c>
      <c r="F7086" s="6">
        <v>1</v>
      </c>
      <c r="G7086" s="6">
        <v>1</v>
      </c>
      <c r="H7086" s="6">
        <v>1</v>
      </c>
      <c r="I7086" s="6" t="s">
        <v>10031</v>
      </c>
      <c r="J7086" s="6">
        <v>1</v>
      </c>
      <c r="K7086" s="6">
        <v>1100.6058476600001</v>
      </c>
      <c r="L7086" s="6">
        <v>2.2938866615295401</v>
      </c>
    </row>
    <row r="7087" spans="1:12" s="7" customFormat="1" hidden="1" outlineLevel="1" collapsed="1" x14ac:dyDescent="0.25">
      <c r="A7087" s="6" t="s">
        <v>22</v>
      </c>
      <c r="B7087" s="6" t="s">
        <v>10039</v>
      </c>
      <c r="C7087" s="6"/>
      <c r="D7087" s="6">
        <v>7.3151900000000001E-3</v>
      </c>
      <c r="E7087" s="6">
        <v>8.02635E-4</v>
      </c>
      <c r="F7087" s="6">
        <v>1</v>
      </c>
      <c r="G7087" s="6">
        <v>1</v>
      </c>
      <c r="H7087" s="6">
        <v>1</v>
      </c>
      <c r="I7087" s="6" t="s">
        <v>10031</v>
      </c>
      <c r="J7087" s="6">
        <v>1</v>
      </c>
      <c r="K7087" s="6">
        <v>1844.9613351</v>
      </c>
      <c r="L7087" s="6">
        <v>1.6422404050827</v>
      </c>
    </row>
    <row r="7088" spans="1:12" s="7" customFormat="1" hidden="1" outlineLevel="1" collapsed="1" x14ac:dyDescent="0.25">
      <c r="A7088" s="6" t="s">
        <v>22</v>
      </c>
      <c r="B7088" s="6" t="s">
        <v>10040</v>
      </c>
      <c r="C7088" s="6"/>
      <c r="D7088" s="6">
        <v>7.6429999999999996E-3</v>
      </c>
      <c r="E7088" s="6">
        <v>8.02635E-4</v>
      </c>
      <c r="F7088" s="6">
        <v>1</v>
      </c>
      <c r="G7088" s="6">
        <v>1</v>
      </c>
      <c r="H7088" s="6">
        <v>1</v>
      </c>
      <c r="I7088" s="6" t="s">
        <v>10031</v>
      </c>
      <c r="J7088" s="6">
        <v>0</v>
      </c>
      <c r="K7088" s="6">
        <v>893.50909387000002</v>
      </c>
      <c r="L7088" s="6">
        <v>2.1900107860565199</v>
      </c>
    </row>
    <row r="7089" spans="1:12" s="7" customFormat="1" hidden="1" outlineLevel="1" collapsed="1" x14ac:dyDescent="0.25">
      <c r="A7089" s="6" t="s">
        <v>22</v>
      </c>
      <c r="B7089" s="6" t="s">
        <v>10041</v>
      </c>
      <c r="C7089" s="6"/>
      <c r="D7089" s="6">
        <v>8.7241100000000002E-3</v>
      </c>
      <c r="E7089" s="6">
        <v>8.7385900000000005E-4</v>
      </c>
      <c r="F7089" s="6">
        <v>1</v>
      </c>
      <c r="G7089" s="6">
        <v>1</v>
      </c>
      <c r="H7089" s="6">
        <v>1</v>
      </c>
      <c r="I7089" s="6" t="s">
        <v>10031</v>
      </c>
      <c r="J7089" s="6">
        <v>0</v>
      </c>
      <c r="K7089" s="6">
        <v>949.48500435000005</v>
      </c>
      <c r="L7089" s="6">
        <v>1.85894107818604</v>
      </c>
    </row>
    <row r="7090" spans="1:12" s="7" customFormat="1" hidden="1" outlineLevel="1" collapsed="1" x14ac:dyDescent="0.25">
      <c r="A7090" s="6" t="s">
        <v>22</v>
      </c>
      <c r="B7090" s="6" t="s">
        <v>10042</v>
      </c>
      <c r="C7090" s="6"/>
      <c r="D7090" s="6">
        <v>2.1144E-2</v>
      </c>
      <c r="E7090" s="6">
        <v>2.0932300000000002E-3</v>
      </c>
      <c r="F7090" s="6">
        <v>1</v>
      </c>
      <c r="G7090" s="6">
        <v>1</v>
      </c>
      <c r="H7090" s="6">
        <v>1</v>
      </c>
      <c r="I7090" s="6" t="s">
        <v>10031</v>
      </c>
      <c r="J7090" s="6">
        <v>1</v>
      </c>
      <c r="K7090" s="6">
        <v>1030.5428535599999</v>
      </c>
      <c r="L7090" s="6">
        <v>2.7160108089446999</v>
      </c>
    </row>
    <row r="7091" spans="1:12" s="7" customFormat="1" hidden="1" outlineLevel="1" collapsed="1" x14ac:dyDescent="0.25">
      <c r="A7091" s="6" t="s">
        <v>22</v>
      </c>
      <c r="B7091" s="6" t="s">
        <v>10043</v>
      </c>
      <c r="C7091" s="6"/>
      <c r="D7091" s="6">
        <v>5.50982E-2</v>
      </c>
      <c r="E7091" s="6">
        <v>5.6311599999999996E-3</v>
      </c>
      <c r="F7091" s="6">
        <v>1</v>
      </c>
      <c r="G7091" s="6">
        <v>1</v>
      </c>
      <c r="H7091" s="6">
        <v>1</v>
      </c>
      <c r="I7091" s="6" t="s">
        <v>10031</v>
      </c>
      <c r="J7091" s="6">
        <v>1</v>
      </c>
      <c r="K7091" s="6">
        <v>1278.6913085599999</v>
      </c>
      <c r="L7091" s="6">
        <v>2.15266084671021</v>
      </c>
    </row>
    <row r="7092" spans="1:12" s="7" customFormat="1" collapsed="1" x14ac:dyDescent="0.25">
      <c r="A7092" s="6" t="s">
        <v>10044</v>
      </c>
      <c r="B7092" s="6" t="s">
        <v>10045</v>
      </c>
      <c r="C7092" s="6">
        <v>45.345345345345301</v>
      </c>
      <c r="D7092" s="6">
        <v>13</v>
      </c>
      <c r="E7092" s="6">
        <v>15</v>
      </c>
      <c r="F7092" s="6">
        <v>13</v>
      </c>
      <c r="G7092" s="6">
        <v>1</v>
      </c>
      <c r="H7092" s="6">
        <v>333</v>
      </c>
      <c r="I7092" s="6">
        <v>35.985999999999997</v>
      </c>
      <c r="J7092" s="6">
        <v>6.54</v>
      </c>
      <c r="K7092" s="6">
        <v>37.677917957305901</v>
      </c>
      <c r="L7092" s="6">
        <v>13</v>
      </c>
    </row>
    <row r="7093" spans="1:12" s="7" customFormat="1" hidden="1" outlineLevel="1" collapsed="1" x14ac:dyDescent="0.25">
      <c r="A7093" s="6" t="s">
        <v>12</v>
      </c>
      <c r="B7093" s="6" t="s">
        <v>13</v>
      </c>
      <c r="C7093" s="6" t="s">
        <v>14</v>
      </c>
      <c r="D7093" s="6" t="s">
        <v>15</v>
      </c>
      <c r="E7093" s="6" t="s">
        <v>16</v>
      </c>
      <c r="F7093" s="6" t="s">
        <v>6</v>
      </c>
      <c r="G7093" s="6" t="s">
        <v>17</v>
      </c>
      <c r="H7093" s="6" t="s">
        <v>4</v>
      </c>
      <c r="I7093" s="6" t="s">
        <v>18</v>
      </c>
      <c r="J7093" s="6" t="s">
        <v>19</v>
      </c>
      <c r="K7093" s="6" t="s">
        <v>20</v>
      </c>
      <c r="L7093" s="6" t="s">
        <v>21</v>
      </c>
    </row>
    <row r="7094" spans="1:12" s="7" customFormat="1" hidden="1" outlineLevel="1" collapsed="1" x14ac:dyDescent="0.25">
      <c r="A7094" s="6" t="s">
        <v>22</v>
      </c>
      <c r="B7094" s="6" t="s">
        <v>10046</v>
      </c>
      <c r="C7094" s="6"/>
      <c r="D7094" s="6">
        <v>3.1430300000000003E-5</v>
      </c>
      <c r="E7094" s="6">
        <v>0</v>
      </c>
      <c r="F7094" s="6">
        <v>1</v>
      </c>
      <c r="G7094" s="6">
        <v>1</v>
      </c>
      <c r="H7094" s="6">
        <v>1</v>
      </c>
      <c r="I7094" s="6" t="s">
        <v>10047</v>
      </c>
      <c r="J7094" s="6">
        <v>0</v>
      </c>
      <c r="K7094" s="6">
        <v>2101.0084042600001</v>
      </c>
      <c r="L7094" s="6">
        <v>4.11374807357788</v>
      </c>
    </row>
    <row r="7095" spans="1:12" s="7" customFormat="1" hidden="1" outlineLevel="1" collapsed="1" x14ac:dyDescent="0.25">
      <c r="A7095" s="6" t="s">
        <v>22</v>
      </c>
      <c r="B7095" s="6" t="s">
        <v>10048</v>
      </c>
      <c r="C7095" s="6"/>
      <c r="D7095" s="6">
        <v>2.95917E-6</v>
      </c>
      <c r="E7095" s="6">
        <v>0</v>
      </c>
      <c r="F7095" s="6">
        <v>1</v>
      </c>
      <c r="G7095" s="6">
        <v>1</v>
      </c>
      <c r="H7095" s="6">
        <v>1</v>
      </c>
      <c r="I7095" s="6" t="s">
        <v>10047</v>
      </c>
      <c r="J7095" s="6">
        <v>0</v>
      </c>
      <c r="K7095" s="6">
        <v>1156.68707492</v>
      </c>
      <c r="L7095" s="6">
        <v>3.1553659439086901</v>
      </c>
    </row>
    <row r="7096" spans="1:12" s="7" customFormat="1" hidden="1" outlineLevel="1" collapsed="1" x14ac:dyDescent="0.25">
      <c r="A7096" s="6" t="s">
        <v>22</v>
      </c>
      <c r="B7096" s="6" t="s">
        <v>10049</v>
      </c>
      <c r="C7096" s="6"/>
      <c r="D7096" s="6">
        <v>6.9999000000000004E-8</v>
      </c>
      <c r="E7096" s="6">
        <v>0</v>
      </c>
      <c r="F7096" s="6">
        <v>1</v>
      </c>
      <c r="G7096" s="6">
        <v>1</v>
      </c>
      <c r="H7096" s="6">
        <v>1</v>
      </c>
      <c r="I7096" s="6" t="s">
        <v>10047</v>
      </c>
      <c r="J7096" s="6">
        <v>0</v>
      </c>
      <c r="K7096" s="6">
        <v>2186.0247825500001</v>
      </c>
      <c r="L7096" s="6">
        <v>4.3517436981201199</v>
      </c>
    </row>
    <row r="7097" spans="1:12" s="7" customFormat="1" hidden="1" outlineLevel="1" collapsed="1" x14ac:dyDescent="0.25">
      <c r="A7097" s="6" t="s">
        <v>22</v>
      </c>
      <c r="B7097" s="6" t="s">
        <v>10050</v>
      </c>
      <c r="C7097" s="6"/>
      <c r="D7097" s="6">
        <v>3.4263499999999999E-4</v>
      </c>
      <c r="E7097" s="6">
        <v>1.1110700000000001E-4</v>
      </c>
      <c r="F7097" s="6">
        <v>1</v>
      </c>
      <c r="G7097" s="6">
        <v>1</v>
      </c>
      <c r="H7097" s="6">
        <v>1</v>
      </c>
      <c r="I7097" s="6" t="s">
        <v>10047</v>
      </c>
      <c r="J7097" s="6">
        <v>0</v>
      </c>
      <c r="K7097" s="6">
        <v>1109.57719013</v>
      </c>
      <c r="L7097" s="6">
        <v>3.4932000637054399</v>
      </c>
    </row>
    <row r="7098" spans="1:12" s="7" customFormat="1" hidden="1" outlineLevel="1" collapsed="1" x14ac:dyDescent="0.25">
      <c r="A7098" s="6" t="s">
        <v>22</v>
      </c>
      <c r="B7098" s="6" t="s">
        <v>10051</v>
      </c>
      <c r="C7098" s="6"/>
      <c r="D7098" s="6">
        <v>6.3914500000000003E-4</v>
      </c>
      <c r="E7098" s="6">
        <v>1.1110700000000001E-4</v>
      </c>
      <c r="F7098" s="6">
        <v>1</v>
      </c>
      <c r="G7098" s="6">
        <v>1</v>
      </c>
      <c r="H7098" s="6">
        <v>1</v>
      </c>
      <c r="I7098" s="6" t="s">
        <v>10047</v>
      </c>
      <c r="J7098" s="6">
        <v>0</v>
      </c>
      <c r="K7098" s="6">
        <v>1111.62585489</v>
      </c>
      <c r="L7098" s="6">
        <v>2.4655640125274698</v>
      </c>
    </row>
    <row r="7099" spans="1:12" s="7" customFormat="1" hidden="1" outlineLevel="1" collapsed="1" x14ac:dyDescent="0.25">
      <c r="A7099" s="6" t="s">
        <v>22</v>
      </c>
      <c r="B7099" s="6" t="s">
        <v>10050</v>
      </c>
      <c r="C7099" s="6" t="s">
        <v>125</v>
      </c>
      <c r="D7099" s="6">
        <v>1.1451300000000001E-3</v>
      </c>
      <c r="E7099" s="6">
        <v>1.9857100000000001E-4</v>
      </c>
      <c r="F7099" s="6">
        <v>1</v>
      </c>
      <c r="G7099" s="6">
        <v>1</v>
      </c>
      <c r="H7099" s="6">
        <v>1</v>
      </c>
      <c r="I7099" s="6" t="s">
        <v>10047</v>
      </c>
      <c r="J7099" s="6">
        <v>0</v>
      </c>
      <c r="K7099" s="6">
        <v>1125.57210513</v>
      </c>
      <c r="L7099" s="6">
        <v>2.8136913776397701</v>
      </c>
    </row>
    <row r="7100" spans="1:12" s="7" customFormat="1" hidden="1" outlineLevel="1" collapsed="1" x14ac:dyDescent="0.25">
      <c r="A7100" s="6" t="s">
        <v>22</v>
      </c>
      <c r="B7100" s="6" t="s">
        <v>10052</v>
      </c>
      <c r="C7100" s="6" t="s">
        <v>712</v>
      </c>
      <c r="D7100" s="6">
        <v>1.5924800000000001E-3</v>
      </c>
      <c r="E7100" s="6">
        <v>1.9857100000000001E-4</v>
      </c>
      <c r="F7100" s="6">
        <v>1</v>
      </c>
      <c r="G7100" s="6">
        <v>1</v>
      </c>
      <c r="H7100" s="6">
        <v>1</v>
      </c>
      <c r="I7100" s="6" t="s">
        <v>10047</v>
      </c>
      <c r="J7100" s="6">
        <v>0</v>
      </c>
      <c r="K7100" s="6">
        <v>2001.9235696799999</v>
      </c>
      <c r="L7100" s="6">
        <v>2.5027847290039098</v>
      </c>
    </row>
    <row r="7101" spans="1:12" s="7" customFormat="1" hidden="1" outlineLevel="1" collapsed="1" x14ac:dyDescent="0.25">
      <c r="A7101" s="6" t="s">
        <v>22</v>
      </c>
      <c r="B7101" s="6" t="s">
        <v>10053</v>
      </c>
      <c r="C7101" s="6"/>
      <c r="D7101" s="6">
        <v>2.5225299999999998E-3</v>
      </c>
      <c r="E7101" s="6">
        <v>3.7088600000000001E-4</v>
      </c>
      <c r="F7101" s="6">
        <v>1</v>
      </c>
      <c r="G7101" s="6">
        <v>1</v>
      </c>
      <c r="H7101" s="6">
        <v>1</v>
      </c>
      <c r="I7101" s="6" t="s">
        <v>10047</v>
      </c>
      <c r="J7101" s="6">
        <v>0</v>
      </c>
      <c r="K7101" s="6">
        <v>942.57309108000004</v>
      </c>
      <c r="L7101" s="6">
        <v>2.1178898811340301</v>
      </c>
    </row>
    <row r="7102" spans="1:12" s="7" customFormat="1" hidden="1" outlineLevel="1" collapsed="1" x14ac:dyDescent="0.25">
      <c r="A7102" s="6" t="s">
        <v>22</v>
      </c>
      <c r="B7102" s="6" t="s">
        <v>10054</v>
      </c>
      <c r="C7102" s="6"/>
      <c r="D7102" s="6">
        <v>2.7532099999999999E-3</v>
      </c>
      <c r="E7102" s="6">
        <v>4.4566300000000001E-4</v>
      </c>
      <c r="F7102" s="6">
        <v>1</v>
      </c>
      <c r="G7102" s="6">
        <v>1</v>
      </c>
      <c r="H7102" s="6">
        <v>1</v>
      </c>
      <c r="I7102" s="6" t="s">
        <v>10047</v>
      </c>
      <c r="J7102" s="6">
        <v>0</v>
      </c>
      <c r="K7102" s="6">
        <v>1147.56635059</v>
      </c>
      <c r="L7102" s="6">
        <v>2.6110270023345898</v>
      </c>
    </row>
    <row r="7103" spans="1:12" s="7" customFormat="1" hidden="1" outlineLevel="1" collapsed="1" x14ac:dyDescent="0.25">
      <c r="A7103" s="6" t="s">
        <v>22</v>
      </c>
      <c r="B7103" s="6" t="s">
        <v>10055</v>
      </c>
      <c r="C7103" s="6"/>
      <c r="D7103" s="6">
        <v>6.8815999999999999E-3</v>
      </c>
      <c r="E7103" s="6">
        <v>8.02635E-4</v>
      </c>
      <c r="F7103" s="6">
        <v>1</v>
      </c>
      <c r="G7103" s="6">
        <v>1</v>
      </c>
      <c r="H7103" s="6">
        <v>1</v>
      </c>
      <c r="I7103" s="6" t="s">
        <v>10047</v>
      </c>
      <c r="J7103" s="6">
        <v>1</v>
      </c>
      <c r="K7103" s="6">
        <v>1683.93880881</v>
      </c>
      <c r="L7103" s="6">
        <v>1.91352963447571</v>
      </c>
    </row>
    <row r="7104" spans="1:12" s="7" customFormat="1" hidden="1" outlineLevel="1" collapsed="1" x14ac:dyDescent="0.25">
      <c r="A7104" s="6" t="s">
        <v>22</v>
      </c>
      <c r="B7104" s="6" t="s">
        <v>10056</v>
      </c>
      <c r="C7104" s="6"/>
      <c r="D7104" s="6">
        <v>1.17958E-2</v>
      </c>
      <c r="E7104" s="6">
        <v>1.07916E-3</v>
      </c>
      <c r="F7104" s="6">
        <v>1</v>
      </c>
      <c r="G7104" s="6">
        <v>1</v>
      </c>
      <c r="H7104" s="6">
        <v>1</v>
      </c>
      <c r="I7104" s="6" t="s">
        <v>10047</v>
      </c>
      <c r="J7104" s="6">
        <v>1</v>
      </c>
      <c r="K7104" s="6">
        <v>2314.11974551</v>
      </c>
      <c r="L7104" s="6">
        <v>3.4628763198852499</v>
      </c>
    </row>
    <row r="7105" spans="1:12" s="7" customFormat="1" hidden="1" outlineLevel="1" collapsed="1" x14ac:dyDescent="0.25">
      <c r="A7105" s="6" t="s">
        <v>22</v>
      </c>
      <c r="B7105" s="6" t="s">
        <v>10057</v>
      </c>
      <c r="C7105" s="6"/>
      <c r="D7105" s="6">
        <v>1.2006299999999999E-2</v>
      </c>
      <c r="E7105" s="6">
        <v>1.07916E-3</v>
      </c>
      <c r="F7105" s="6">
        <v>1</v>
      </c>
      <c r="G7105" s="6">
        <v>1</v>
      </c>
      <c r="H7105" s="6">
        <v>1</v>
      </c>
      <c r="I7105" s="6" t="s">
        <v>10047</v>
      </c>
      <c r="J7105" s="6">
        <v>0</v>
      </c>
      <c r="K7105" s="6">
        <v>1312.7470920599999</v>
      </c>
      <c r="L7105" s="6">
        <v>2.2214047908782999</v>
      </c>
    </row>
    <row r="7106" spans="1:12" s="7" customFormat="1" hidden="1" outlineLevel="1" collapsed="1" x14ac:dyDescent="0.25">
      <c r="A7106" s="6" t="s">
        <v>22</v>
      </c>
      <c r="B7106" s="6" t="s">
        <v>10048</v>
      </c>
      <c r="C7106" s="6" t="s">
        <v>159</v>
      </c>
      <c r="D7106" s="6">
        <v>1.3937E-2</v>
      </c>
      <c r="E7106" s="6">
        <v>1.28542E-3</v>
      </c>
      <c r="F7106" s="6">
        <v>1</v>
      </c>
      <c r="G7106" s="6">
        <v>1</v>
      </c>
      <c r="H7106" s="6">
        <v>1</v>
      </c>
      <c r="I7106" s="6" t="s">
        <v>10047</v>
      </c>
      <c r="J7106" s="6">
        <v>0</v>
      </c>
      <c r="K7106" s="6">
        <v>1172.68198992</v>
      </c>
      <c r="L7106" s="6">
        <v>2.0322401523590101</v>
      </c>
    </row>
    <row r="7107" spans="1:12" s="7" customFormat="1" hidden="1" outlineLevel="1" collapsed="1" x14ac:dyDescent="0.25">
      <c r="A7107" s="6" t="s">
        <v>22</v>
      </c>
      <c r="B7107" s="6" t="s">
        <v>10058</v>
      </c>
      <c r="C7107" s="6"/>
      <c r="D7107" s="6">
        <v>2.2699E-2</v>
      </c>
      <c r="E7107" s="6">
        <v>2.5002700000000002E-3</v>
      </c>
      <c r="F7107" s="6">
        <v>1</v>
      </c>
      <c r="G7107" s="6">
        <v>1</v>
      </c>
      <c r="H7107" s="6">
        <v>1</v>
      </c>
      <c r="I7107" s="6" t="s">
        <v>10047</v>
      </c>
      <c r="J7107" s="6">
        <v>0</v>
      </c>
      <c r="K7107" s="6">
        <v>1411.69645345</v>
      </c>
      <c r="L7107" s="6">
        <v>2.3363819122314502</v>
      </c>
    </row>
    <row r="7108" spans="1:12" s="7" customFormat="1" hidden="1" outlineLevel="1" collapsed="1" x14ac:dyDescent="0.25">
      <c r="A7108" s="6" t="s">
        <v>22</v>
      </c>
      <c r="B7108" s="6" t="s">
        <v>10059</v>
      </c>
      <c r="C7108" s="6"/>
      <c r="D7108" s="6">
        <v>6.1014600000000002E-2</v>
      </c>
      <c r="E7108" s="6">
        <v>6.0176800000000001E-3</v>
      </c>
      <c r="F7108" s="6">
        <v>1</v>
      </c>
      <c r="G7108" s="6">
        <v>1</v>
      </c>
      <c r="H7108" s="6">
        <v>1</v>
      </c>
      <c r="I7108" s="6" t="s">
        <v>10047</v>
      </c>
      <c r="J7108" s="6">
        <v>0</v>
      </c>
      <c r="K7108" s="6">
        <v>1179.6731989299999</v>
      </c>
      <c r="L7108" s="6">
        <v>1.6321158409118699</v>
      </c>
    </row>
    <row r="7109" spans="1:12" s="7" customFormat="1" collapsed="1" x14ac:dyDescent="0.25">
      <c r="A7109" s="6" t="s">
        <v>10060</v>
      </c>
      <c r="B7109" s="6" t="s">
        <v>10061</v>
      </c>
      <c r="C7109" s="6">
        <v>24.5798319327731</v>
      </c>
      <c r="D7109" s="6">
        <v>13</v>
      </c>
      <c r="E7109" s="6">
        <v>25</v>
      </c>
      <c r="F7109" s="6">
        <v>13</v>
      </c>
      <c r="G7109" s="6">
        <v>1</v>
      </c>
      <c r="H7109" s="6">
        <v>476</v>
      </c>
      <c r="I7109" s="6">
        <v>51.847000000000001</v>
      </c>
      <c r="J7109" s="6">
        <v>5.19</v>
      </c>
      <c r="K7109" s="6">
        <v>64.846032261848507</v>
      </c>
      <c r="L7109" s="6">
        <v>13</v>
      </c>
    </row>
    <row r="7110" spans="1:12" s="7" customFormat="1" hidden="1" outlineLevel="1" collapsed="1" x14ac:dyDescent="0.25">
      <c r="A7110" s="6" t="s">
        <v>12</v>
      </c>
      <c r="B7110" s="6" t="s">
        <v>13</v>
      </c>
      <c r="C7110" s="6" t="s">
        <v>14</v>
      </c>
      <c r="D7110" s="6" t="s">
        <v>15</v>
      </c>
      <c r="E7110" s="6" t="s">
        <v>16</v>
      </c>
      <c r="F7110" s="6" t="s">
        <v>6</v>
      </c>
      <c r="G7110" s="6" t="s">
        <v>17</v>
      </c>
      <c r="H7110" s="6" t="s">
        <v>4</v>
      </c>
      <c r="I7110" s="6" t="s">
        <v>18</v>
      </c>
      <c r="J7110" s="6" t="s">
        <v>19</v>
      </c>
      <c r="K7110" s="6" t="s">
        <v>20</v>
      </c>
      <c r="L7110" s="6" t="s">
        <v>21</v>
      </c>
    </row>
    <row r="7111" spans="1:12" s="7" customFormat="1" hidden="1" outlineLevel="1" collapsed="1" x14ac:dyDescent="0.25">
      <c r="A7111" s="6" t="s">
        <v>22</v>
      </c>
      <c r="B7111" s="6" t="s">
        <v>10062</v>
      </c>
      <c r="C7111" s="6"/>
      <c r="D7111" s="6">
        <v>2.4841200000000002E-6</v>
      </c>
      <c r="E7111" s="6">
        <v>0</v>
      </c>
      <c r="F7111" s="6">
        <v>1</v>
      </c>
      <c r="G7111" s="6">
        <v>1</v>
      </c>
      <c r="H7111" s="6">
        <v>1</v>
      </c>
      <c r="I7111" s="6" t="s">
        <v>10063</v>
      </c>
      <c r="J7111" s="6">
        <v>0</v>
      </c>
      <c r="K7111" s="6">
        <v>1828.8671598599999</v>
      </c>
      <c r="L7111" s="6">
        <v>4.0124073028564498</v>
      </c>
    </row>
    <row r="7112" spans="1:12" s="7" customFormat="1" hidden="1" outlineLevel="1" collapsed="1" x14ac:dyDescent="0.25">
      <c r="A7112" s="6" t="s">
        <v>22</v>
      </c>
      <c r="B7112" s="6" t="s">
        <v>10064</v>
      </c>
      <c r="C7112" s="6"/>
      <c r="D7112" s="6">
        <v>2.7558800000000001E-5</v>
      </c>
      <c r="E7112" s="6">
        <v>0</v>
      </c>
      <c r="F7112" s="6">
        <v>1</v>
      </c>
      <c r="G7112" s="6">
        <v>1</v>
      </c>
      <c r="H7112" s="6">
        <v>2</v>
      </c>
      <c r="I7112" s="6" t="s">
        <v>10063</v>
      </c>
      <c r="J7112" s="6">
        <v>1</v>
      </c>
      <c r="K7112" s="6">
        <v>2143.0414357200002</v>
      </c>
      <c r="L7112" s="6">
        <v>3.7544019222259499</v>
      </c>
    </row>
    <row r="7113" spans="1:12" s="7" customFormat="1" hidden="1" outlineLevel="1" collapsed="1" x14ac:dyDescent="0.25">
      <c r="A7113" s="6" t="s">
        <v>22</v>
      </c>
      <c r="B7113" s="6" t="s">
        <v>10065</v>
      </c>
      <c r="C7113" s="6" t="s">
        <v>360</v>
      </c>
      <c r="D7113" s="6">
        <v>2.4226599999999999E-5</v>
      </c>
      <c r="E7113" s="6">
        <v>0</v>
      </c>
      <c r="F7113" s="6">
        <v>1</v>
      </c>
      <c r="G7113" s="6">
        <v>1</v>
      </c>
      <c r="H7113" s="6">
        <v>2</v>
      </c>
      <c r="I7113" s="6" t="s">
        <v>10063</v>
      </c>
      <c r="J7113" s="6">
        <v>0</v>
      </c>
      <c r="K7113" s="6">
        <v>2384.04208965</v>
      </c>
      <c r="L7113" s="6">
        <v>2.9302489757537802</v>
      </c>
    </row>
    <row r="7114" spans="1:12" s="7" customFormat="1" hidden="1" outlineLevel="1" collapsed="1" x14ac:dyDescent="0.25">
      <c r="A7114" s="6" t="s">
        <v>22</v>
      </c>
      <c r="B7114" s="6" t="s">
        <v>10065</v>
      </c>
      <c r="C7114" s="6" t="s">
        <v>110</v>
      </c>
      <c r="D7114" s="6">
        <v>2.45576E-5</v>
      </c>
      <c r="E7114" s="6">
        <v>0</v>
      </c>
      <c r="F7114" s="6">
        <v>1</v>
      </c>
      <c r="G7114" s="6">
        <v>1</v>
      </c>
      <c r="H7114" s="6">
        <v>4</v>
      </c>
      <c r="I7114" s="6" t="s">
        <v>10063</v>
      </c>
      <c r="J7114" s="6">
        <v>0</v>
      </c>
      <c r="K7114" s="6">
        <v>2368.0471746500002</v>
      </c>
      <c r="L7114" s="6">
        <v>3.42128682136536</v>
      </c>
    </row>
    <row r="7115" spans="1:12" s="7" customFormat="1" hidden="1" outlineLevel="1" collapsed="1" x14ac:dyDescent="0.25">
      <c r="A7115" s="6" t="s">
        <v>22</v>
      </c>
      <c r="B7115" s="6" t="s">
        <v>10065</v>
      </c>
      <c r="C7115" s="6"/>
      <c r="D7115" s="6">
        <v>5.4488399999999997E-6</v>
      </c>
      <c r="E7115" s="6">
        <v>0</v>
      </c>
      <c r="F7115" s="6">
        <v>1</v>
      </c>
      <c r="G7115" s="6">
        <v>1</v>
      </c>
      <c r="H7115" s="6">
        <v>2</v>
      </c>
      <c r="I7115" s="6" t="s">
        <v>10063</v>
      </c>
      <c r="J7115" s="6">
        <v>0</v>
      </c>
      <c r="K7115" s="6">
        <v>2352.05225965</v>
      </c>
      <c r="L7115" s="6">
        <v>3.9163341522216801</v>
      </c>
    </row>
    <row r="7116" spans="1:12" s="7" customFormat="1" hidden="1" outlineLevel="1" collapsed="1" x14ac:dyDescent="0.25">
      <c r="A7116" s="6" t="s">
        <v>22</v>
      </c>
      <c r="B7116" s="6" t="s">
        <v>10066</v>
      </c>
      <c r="C7116" s="6"/>
      <c r="D7116" s="6">
        <v>3.8829400000000002E-4</v>
      </c>
      <c r="E7116" s="6">
        <v>9.8601800000000002E-5</v>
      </c>
      <c r="F7116" s="6">
        <v>1</v>
      </c>
      <c r="G7116" s="6">
        <v>1</v>
      </c>
      <c r="H7116" s="6">
        <v>1</v>
      </c>
      <c r="I7116" s="6" t="s">
        <v>10063</v>
      </c>
      <c r="J7116" s="6">
        <v>0</v>
      </c>
      <c r="K7116" s="6">
        <v>1345.6382698699999</v>
      </c>
      <c r="L7116" s="6">
        <v>3.0359039306640598</v>
      </c>
    </row>
    <row r="7117" spans="1:12" s="7" customFormat="1" hidden="1" outlineLevel="1" collapsed="1" x14ac:dyDescent="0.25">
      <c r="A7117" s="6" t="s">
        <v>22</v>
      </c>
      <c r="B7117" s="6" t="s">
        <v>10067</v>
      </c>
      <c r="C7117" s="6" t="s">
        <v>381</v>
      </c>
      <c r="D7117" s="6">
        <v>5.4544999999999995E-4</v>
      </c>
      <c r="E7117" s="6">
        <v>9.8601800000000002E-5</v>
      </c>
      <c r="F7117" s="6">
        <v>1</v>
      </c>
      <c r="G7117" s="6">
        <v>1</v>
      </c>
      <c r="H7117" s="6">
        <v>2</v>
      </c>
      <c r="I7117" s="6" t="s">
        <v>10063</v>
      </c>
      <c r="J7117" s="6">
        <v>1</v>
      </c>
      <c r="K7117" s="6">
        <v>1547.78863963</v>
      </c>
      <c r="L7117" s="6">
        <v>3.1262342929840101</v>
      </c>
    </row>
    <row r="7118" spans="1:12" s="7" customFormat="1" hidden="1" outlineLevel="1" collapsed="1" x14ac:dyDescent="0.25">
      <c r="A7118" s="6" t="s">
        <v>22</v>
      </c>
      <c r="B7118" s="6" t="s">
        <v>10068</v>
      </c>
      <c r="C7118" s="6" t="s">
        <v>394</v>
      </c>
      <c r="D7118" s="6">
        <v>4.1398599999999998E-4</v>
      </c>
      <c r="E7118" s="6">
        <v>9.8601800000000002E-5</v>
      </c>
      <c r="F7118" s="6">
        <v>1</v>
      </c>
      <c r="G7118" s="6">
        <v>1</v>
      </c>
      <c r="H7118" s="6">
        <v>1</v>
      </c>
      <c r="I7118" s="6" t="s">
        <v>10063</v>
      </c>
      <c r="J7118" s="6">
        <v>0</v>
      </c>
      <c r="K7118" s="6">
        <v>1419.6936766700001</v>
      </c>
      <c r="L7118" s="6">
        <v>1.92798340320587</v>
      </c>
    </row>
    <row r="7119" spans="1:12" s="7" customFormat="1" hidden="1" outlineLevel="1" collapsed="1" x14ac:dyDescent="0.25">
      <c r="A7119" s="6" t="s">
        <v>22</v>
      </c>
      <c r="B7119" s="6" t="s">
        <v>10069</v>
      </c>
      <c r="C7119" s="6"/>
      <c r="D7119" s="6">
        <v>9.819780000000001E-4</v>
      </c>
      <c r="E7119" s="6">
        <v>1.69586E-4</v>
      </c>
      <c r="F7119" s="6">
        <v>1</v>
      </c>
      <c r="G7119" s="6">
        <v>1</v>
      </c>
      <c r="H7119" s="6">
        <v>2</v>
      </c>
      <c r="I7119" s="6" t="s">
        <v>10063</v>
      </c>
      <c r="J7119" s="6">
        <v>1</v>
      </c>
      <c r="K7119" s="6">
        <v>1536.8169029000001</v>
      </c>
      <c r="L7119" s="6">
        <v>2.5081925392150901</v>
      </c>
    </row>
    <row r="7120" spans="1:12" s="7" customFormat="1" hidden="1" outlineLevel="1" collapsed="1" x14ac:dyDescent="0.25">
      <c r="A7120" s="6" t="s">
        <v>22</v>
      </c>
      <c r="B7120" s="6" t="s">
        <v>10067</v>
      </c>
      <c r="C7120" s="6"/>
      <c r="D7120" s="6">
        <v>7.7982099999999999E-4</v>
      </c>
      <c r="E7120" s="6">
        <v>1.69586E-4</v>
      </c>
      <c r="F7120" s="6">
        <v>1</v>
      </c>
      <c r="G7120" s="6">
        <v>1</v>
      </c>
      <c r="H7120" s="6">
        <v>2</v>
      </c>
      <c r="I7120" s="6" t="s">
        <v>10063</v>
      </c>
      <c r="J7120" s="6">
        <v>1</v>
      </c>
      <c r="K7120" s="6">
        <v>1531.79372463</v>
      </c>
      <c r="L7120" s="6">
        <v>2.88183617591858</v>
      </c>
    </row>
    <row r="7121" spans="1:12" s="7" customFormat="1" hidden="1" outlineLevel="1" collapsed="1" x14ac:dyDescent="0.25">
      <c r="A7121" s="6" t="s">
        <v>22</v>
      </c>
      <c r="B7121" s="6" t="s">
        <v>10070</v>
      </c>
      <c r="C7121" s="6"/>
      <c r="D7121" s="6">
        <v>1.08142E-3</v>
      </c>
      <c r="E7121" s="6">
        <v>1.69586E-4</v>
      </c>
      <c r="F7121" s="6">
        <v>1</v>
      </c>
      <c r="G7121" s="6">
        <v>1</v>
      </c>
      <c r="H7121" s="6">
        <v>1</v>
      </c>
      <c r="I7121" s="6" t="s">
        <v>10063</v>
      </c>
      <c r="J7121" s="6">
        <v>0</v>
      </c>
      <c r="K7121" s="6">
        <v>1081.63641955</v>
      </c>
      <c r="L7121" s="6">
        <v>2.0669369697570801</v>
      </c>
    </row>
    <row r="7122" spans="1:12" s="7" customFormat="1" hidden="1" outlineLevel="1" collapsed="1" x14ac:dyDescent="0.25">
      <c r="A7122" s="6" t="s">
        <v>22</v>
      </c>
      <c r="B7122" s="6" t="s">
        <v>10071</v>
      </c>
      <c r="C7122" s="6"/>
      <c r="D7122" s="6">
        <v>6.2201299999999999E-3</v>
      </c>
      <c r="E7122" s="6">
        <v>7.4992199999999998E-4</v>
      </c>
      <c r="F7122" s="6">
        <v>1</v>
      </c>
      <c r="G7122" s="6">
        <v>1</v>
      </c>
      <c r="H7122" s="6">
        <v>1</v>
      </c>
      <c r="I7122" s="6" t="s">
        <v>10063</v>
      </c>
      <c r="J7122" s="6">
        <v>1</v>
      </c>
      <c r="K7122" s="6">
        <v>905.55671279000001</v>
      </c>
      <c r="L7122" s="6">
        <v>2.2054717540740998</v>
      </c>
    </row>
    <row r="7123" spans="1:12" s="7" customFormat="1" hidden="1" outlineLevel="1" collapsed="1" x14ac:dyDescent="0.25">
      <c r="A7123" s="6" t="s">
        <v>22</v>
      </c>
      <c r="B7123" s="6" t="s">
        <v>10072</v>
      </c>
      <c r="C7123" s="6"/>
      <c r="D7123" s="6">
        <v>8.7448000000000005E-3</v>
      </c>
      <c r="E7123" s="6">
        <v>9.41668E-4</v>
      </c>
      <c r="F7123" s="6">
        <v>1</v>
      </c>
      <c r="G7123" s="6">
        <v>1</v>
      </c>
      <c r="H7123" s="6">
        <v>1</v>
      </c>
      <c r="I7123" s="6" t="s">
        <v>10063</v>
      </c>
      <c r="J7123" s="6">
        <v>0</v>
      </c>
      <c r="K7123" s="6">
        <v>862.4417426</v>
      </c>
      <c r="L7123" s="6">
        <v>2.1014695167541499</v>
      </c>
    </row>
    <row r="7124" spans="1:12" s="7" customFormat="1" hidden="1" outlineLevel="1" collapsed="1" x14ac:dyDescent="0.25">
      <c r="A7124" s="6" t="s">
        <v>22</v>
      </c>
      <c r="B7124" s="6" t="s">
        <v>10073</v>
      </c>
      <c r="C7124" s="6"/>
      <c r="D7124" s="6">
        <v>2.3489199999999998E-2</v>
      </c>
      <c r="E7124" s="6">
        <v>2.0879800000000001E-3</v>
      </c>
      <c r="F7124" s="6">
        <v>1</v>
      </c>
      <c r="G7124" s="6">
        <v>1</v>
      </c>
      <c r="H7124" s="6">
        <v>1</v>
      </c>
      <c r="I7124" s="6" t="s">
        <v>10063</v>
      </c>
      <c r="J7124" s="6">
        <v>1</v>
      </c>
      <c r="K7124" s="6">
        <v>791.41923307000002</v>
      </c>
      <c r="L7124" s="6">
        <v>2.07938575744629</v>
      </c>
    </row>
    <row r="7125" spans="1:12" s="7" customFormat="1" hidden="1" outlineLevel="1" collapsed="1" x14ac:dyDescent="0.25">
      <c r="A7125" s="6" t="s">
        <v>22</v>
      </c>
      <c r="B7125" s="6" t="s">
        <v>10074</v>
      </c>
      <c r="C7125" s="6"/>
      <c r="D7125" s="6">
        <v>2.9404900000000001E-2</v>
      </c>
      <c r="E7125" s="6">
        <v>2.7598800000000001E-3</v>
      </c>
      <c r="F7125" s="6">
        <v>1</v>
      </c>
      <c r="G7125" s="6">
        <v>1</v>
      </c>
      <c r="H7125" s="6">
        <v>1</v>
      </c>
      <c r="I7125" s="6" t="s">
        <v>10063</v>
      </c>
      <c r="J7125" s="6">
        <v>0</v>
      </c>
      <c r="K7125" s="6">
        <v>1055.51965853</v>
      </c>
      <c r="L7125" s="6">
        <v>1.54981470108032</v>
      </c>
    </row>
    <row r="7126" spans="1:12" s="7" customFormat="1" hidden="1" outlineLevel="1" collapsed="1" x14ac:dyDescent="0.25">
      <c r="A7126" s="6" t="s">
        <v>22</v>
      </c>
      <c r="B7126" s="6" t="s">
        <v>10075</v>
      </c>
      <c r="C7126" s="6"/>
      <c r="D7126" s="6">
        <v>4.1869000000000003E-2</v>
      </c>
      <c r="E7126" s="6">
        <v>3.8314999999999998E-3</v>
      </c>
      <c r="F7126" s="6">
        <v>1</v>
      </c>
      <c r="G7126" s="6">
        <v>2</v>
      </c>
      <c r="H7126" s="6">
        <v>1</v>
      </c>
      <c r="I7126" s="6" t="s">
        <v>10063</v>
      </c>
      <c r="J7126" s="6">
        <v>0</v>
      </c>
      <c r="K7126" s="6">
        <v>749.45560182999998</v>
      </c>
      <c r="L7126" s="6">
        <v>1.79888916015625</v>
      </c>
    </row>
    <row r="7127" spans="1:12" s="7" customFormat="1" collapsed="1" x14ac:dyDescent="0.25">
      <c r="A7127" s="6" t="s">
        <v>10076</v>
      </c>
      <c r="B7127" s="6" t="s">
        <v>10077</v>
      </c>
      <c r="C7127" s="6">
        <v>40.845070422535201</v>
      </c>
      <c r="D7127" s="6">
        <v>13</v>
      </c>
      <c r="E7127" s="6">
        <v>17</v>
      </c>
      <c r="F7127" s="6">
        <v>13</v>
      </c>
      <c r="G7127" s="6">
        <v>1</v>
      </c>
      <c r="H7127" s="6">
        <v>355</v>
      </c>
      <c r="I7127" s="6">
        <v>39.956000000000003</v>
      </c>
      <c r="J7127" s="6">
        <v>6.71</v>
      </c>
      <c r="K7127" s="6">
        <v>48.091680407524102</v>
      </c>
      <c r="L7127" s="6">
        <v>13</v>
      </c>
    </row>
    <row r="7128" spans="1:12" s="7" customFormat="1" hidden="1" outlineLevel="1" collapsed="1" x14ac:dyDescent="0.25">
      <c r="A7128" s="6" t="s">
        <v>12</v>
      </c>
      <c r="B7128" s="6" t="s">
        <v>13</v>
      </c>
      <c r="C7128" s="6" t="s">
        <v>14</v>
      </c>
      <c r="D7128" s="6" t="s">
        <v>15</v>
      </c>
      <c r="E7128" s="6" t="s">
        <v>16</v>
      </c>
      <c r="F7128" s="6" t="s">
        <v>6</v>
      </c>
      <c r="G7128" s="6" t="s">
        <v>17</v>
      </c>
      <c r="H7128" s="6" t="s">
        <v>4</v>
      </c>
      <c r="I7128" s="6" t="s">
        <v>18</v>
      </c>
      <c r="J7128" s="6" t="s">
        <v>19</v>
      </c>
      <c r="K7128" s="6" t="s">
        <v>20</v>
      </c>
      <c r="L7128" s="6" t="s">
        <v>21</v>
      </c>
    </row>
    <row r="7129" spans="1:12" s="7" customFormat="1" hidden="1" outlineLevel="1" collapsed="1" x14ac:dyDescent="0.25">
      <c r="A7129" s="6" t="s">
        <v>22</v>
      </c>
      <c r="B7129" s="6" t="s">
        <v>10078</v>
      </c>
      <c r="C7129" s="6"/>
      <c r="D7129" s="6">
        <v>2.8045800000000002E-10</v>
      </c>
      <c r="E7129" s="6">
        <v>0</v>
      </c>
      <c r="F7129" s="6">
        <v>1</v>
      </c>
      <c r="G7129" s="6">
        <v>1</v>
      </c>
      <c r="H7129" s="6">
        <v>2</v>
      </c>
      <c r="I7129" s="6" t="s">
        <v>10079</v>
      </c>
      <c r="J7129" s="6">
        <v>0</v>
      </c>
      <c r="K7129" s="6">
        <v>1483.82673933</v>
      </c>
      <c r="L7129" s="6">
        <v>4.8765487670898402</v>
      </c>
    </row>
    <row r="7130" spans="1:12" s="7" customFormat="1" hidden="1" outlineLevel="1" collapsed="1" x14ac:dyDescent="0.25">
      <c r="A7130" s="6" t="s">
        <v>22</v>
      </c>
      <c r="B7130" s="6" t="s">
        <v>10080</v>
      </c>
      <c r="C7130" s="6"/>
      <c r="D7130" s="6">
        <v>7.0701E-4</v>
      </c>
      <c r="E7130" s="6">
        <v>0</v>
      </c>
      <c r="F7130" s="6">
        <v>1</v>
      </c>
      <c r="G7130" s="6">
        <v>1</v>
      </c>
      <c r="H7130" s="6">
        <v>2</v>
      </c>
      <c r="I7130" s="6" t="s">
        <v>10079</v>
      </c>
      <c r="J7130" s="6">
        <v>1</v>
      </c>
      <c r="K7130" s="6">
        <v>1585.7896850699999</v>
      </c>
      <c r="L7130" s="6">
        <v>3.73752784729004</v>
      </c>
    </row>
    <row r="7131" spans="1:12" s="7" customFormat="1" hidden="1" outlineLevel="1" collapsed="1" x14ac:dyDescent="0.25">
      <c r="A7131" s="6" t="s">
        <v>22</v>
      </c>
      <c r="B7131" s="6" t="s">
        <v>10081</v>
      </c>
      <c r="C7131" s="6"/>
      <c r="D7131" s="6">
        <v>2.8294100000000001E-5</v>
      </c>
      <c r="E7131" s="6">
        <v>0</v>
      </c>
      <c r="F7131" s="6">
        <v>1</v>
      </c>
      <c r="G7131" s="6">
        <v>1</v>
      </c>
      <c r="H7131" s="6">
        <v>1</v>
      </c>
      <c r="I7131" s="6" t="s">
        <v>10079</v>
      </c>
      <c r="J7131" s="6">
        <v>0</v>
      </c>
      <c r="K7131" s="6">
        <v>1313.74234103</v>
      </c>
      <c r="L7131" s="6">
        <v>3.14683961868286</v>
      </c>
    </row>
    <row r="7132" spans="1:12" s="7" customFormat="1" hidden="1" outlineLevel="1" collapsed="1" x14ac:dyDescent="0.25">
      <c r="A7132" s="6" t="s">
        <v>22</v>
      </c>
      <c r="B7132" s="6" t="s">
        <v>10082</v>
      </c>
      <c r="C7132" s="6"/>
      <c r="D7132" s="6">
        <v>1.00535E-9</v>
      </c>
      <c r="E7132" s="6">
        <v>0</v>
      </c>
      <c r="F7132" s="6">
        <v>1</v>
      </c>
      <c r="G7132" s="6">
        <v>1</v>
      </c>
      <c r="H7132" s="6">
        <v>2</v>
      </c>
      <c r="I7132" s="6" t="s">
        <v>10079</v>
      </c>
      <c r="J7132" s="6">
        <v>0</v>
      </c>
      <c r="K7132" s="6">
        <v>2131.0719481199999</v>
      </c>
      <c r="L7132" s="6">
        <v>4.4334340095520002</v>
      </c>
    </row>
    <row r="7133" spans="1:12" s="7" customFormat="1" hidden="1" outlineLevel="1" collapsed="1" x14ac:dyDescent="0.25">
      <c r="A7133" s="6" t="s">
        <v>22</v>
      </c>
      <c r="B7133" s="6" t="s">
        <v>10083</v>
      </c>
      <c r="C7133" s="6"/>
      <c r="D7133" s="6">
        <v>2.2841100000000001E-5</v>
      </c>
      <c r="E7133" s="6">
        <v>0</v>
      </c>
      <c r="F7133" s="6">
        <v>1</v>
      </c>
      <c r="G7133" s="6">
        <v>1</v>
      </c>
      <c r="H7133" s="6">
        <v>1</v>
      </c>
      <c r="I7133" s="6" t="s">
        <v>10079</v>
      </c>
      <c r="J7133" s="6">
        <v>0</v>
      </c>
      <c r="K7133" s="6">
        <v>1290.7052272799999</v>
      </c>
      <c r="L7133" s="6">
        <v>3.3306415081024201</v>
      </c>
    </row>
    <row r="7134" spans="1:12" s="7" customFormat="1" hidden="1" outlineLevel="1" collapsed="1" x14ac:dyDescent="0.25">
      <c r="A7134" s="6" t="s">
        <v>22</v>
      </c>
      <c r="B7134" s="6" t="s">
        <v>10084</v>
      </c>
      <c r="C7134" s="6"/>
      <c r="D7134" s="6">
        <v>2.5237799999999999E-4</v>
      </c>
      <c r="E7134" s="6">
        <v>0</v>
      </c>
      <c r="F7134" s="6">
        <v>1</v>
      </c>
      <c r="G7134" s="6">
        <v>1</v>
      </c>
      <c r="H7134" s="6">
        <v>1</v>
      </c>
      <c r="I7134" s="6" t="s">
        <v>10079</v>
      </c>
      <c r="J7134" s="6">
        <v>0</v>
      </c>
      <c r="K7134" s="6">
        <v>1300.6459811</v>
      </c>
      <c r="L7134" s="6">
        <v>3.01980376243591</v>
      </c>
    </row>
    <row r="7135" spans="1:12" s="7" customFormat="1" hidden="1" outlineLevel="1" collapsed="1" x14ac:dyDescent="0.25">
      <c r="A7135" s="6" t="s">
        <v>22</v>
      </c>
      <c r="B7135" s="6" t="s">
        <v>10085</v>
      </c>
      <c r="C7135" s="6"/>
      <c r="D7135" s="6">
        <v>2.6766399999999998E-5</v>
      </c>
      <c r="E7135" s="6">
        <v>0</v>
      </c>
      <c r="F7135" s="6">
        <v>1</v>
      </c>
      <c r="G7135" s="6">
        <v>1</v>
      </c>
      <c r="H7135" s="6">
        <v>1</v>
      </c>
      <c r="I7135" s="6" t="s">
        <v>10079</v>
      </c>
      <c r="J7135" s="6">
        <v>0</v>
      </c>
      <c r="K7135" s="6">
        <v>1799.93266081</v>
      </c>
      <c r="L7135" s="6">
        <v>2.7798371315002401</v>
      </c>
    </row>
    <row r="7136" spans="1:12" s="7" customFormat="1" hidden="1" outlineLevel="1" collapsed="1" x14ac:dyDescent="0.25">
      <c r="A7136" s="6" t="s">
        <v>22</v>
      </c>
      <c r="B7136" s="6" t="s">
        <v>10086</v>
      </c>
      <c r="C7136" s="6"/>
      <c r="D7136" s="6">
        <v>8.7555300000000005E-4</v>
      </c>
      <c r="E7136" s="6">
        <v>0</v>
      </c>
      <c r="F7136" s="6">
        <v>1</v>
      </c>
      <c r="G7136" s="6">
        <v>1</v>
      </c>
      <c r="H7136" s="6">
        <v>1</v>
      </c>
      <c r="I7136" s="6" t="s">
        <v>10079</v>
      </c>
      <c r="J7136" s="6">
        <v>0</v>
      </c>
      <c r="K7136" s="6">
        <v>1165.51200679</v>
      </c>
      <c r="L7136" s="6">
        <v>3.0099520683288601</v>
      </c>
    </row>
    <row r="7137" spans="1:12" s="7" customFormat="1" hidden="1" outlineLevel="1" collapsed="1" x14ac:dyDescent="0.25">
      <c r="A7137" s="6" t="s">
        <v>22</v>
      </c>
      <c r="B7137" s="6" t="s">
        <v>10087</v>
      </c>
      <c r="C7137" s="6"/>
      <c r="D7137" s="6">
        <v>1.8859700000000001E-3</v>
      </c>
      <c r="E7137" s="6">
        <v>9.2374300000000001E-5</v>
      </c>
      <c r="F7137" s="6">
        <v>1</v>
      </c>
      <c r="G7137" s="6">
        <v>1</v>
      </c>
      <c r="H7137" s="6">
        <v>1</v>
      </c>
      <c r="I7137" s="6" t="s">
        <v>10079</v>
      </c>
      <c r="J7137" s="6">
        <v>1</v>
      </c>
      <c r="K7137" s="6">
        <v>1310.61978314</v>
      </c>
      <c r="L7137" s="6">
        <v>2.9454154968261701</v>
      </c>
    </row>
    <row r="7138" spans="1:12" s="7" customFormat="1" hidden="1" outlineLevel="1" collapsed="1" x14ac:dyDescent="0.25">
      <c r="A7138" s="6" t="s">
        <v>22</v>
      </c>
      <c r="B7138" s="6" t="s">
        <v>10088</v>
      </c>
      <c r="C7138" s="6"/>
      <c r="D7138" s="6">
        <v>3.68871E-3</v>
      </c>
      <c r="E7138" s="6">
        <v>3.3379699999999999E-4</v>
      </c>
      <c r="F7138" s="6">
        <v>1</v>
      </c>
      <c r="G7138" s="6">
        <v>1</v>
      </c>
      <c r="H7138" s="6">
        <v>1</v>
      </c>
      <c r="I7138" s="6" t="s">
        <v>10079</v>
      </c>
      <c r="J7138" s="6">
        <v>0</v>
      </c>
      <c r="K7138" s="6">
        <v>969.50400847000003</v>
      </c>
      <c r="L7138" s="6">
        <v>2.3530814647674601</v>
      </c>
    </row>
    <row r="7139" spans="1:12" s="7" customFormat="1" hidden="1" outlineLevel="1" collapsed="1" x14ac:dyDescent="0.25">
      <c r="A7139" s="6" t="s">
        <v>22</v>
      </c>
      <c r="B7139" s="6" t="s">
        <v>10089</v>
      </c>
      <c r="C7139" s="6"/>
      <c r="D7139" s="6">
        <v>5.9621600000000002E-3</v>
      </c>
      <c r="E7139" s="6">
        <v>4.6072399999999998E-4</v>
      </c>
      <c r="F7139" s="6">
        <v>1</v>
      </c>
      <c r="G7139" s="6">
        <v>1</v>
      </c>
      <c r="H7139" s="6">
        <v>1</v>
      </c>
      <c r="I7139" s="6" t="s">
        <v>10079</v>
      </c>
      <c r="J7139" s="6">
        <v>1</v>
      </c>
      <c r="K7139" s="6">
        <v>1750.8646408</v>
      </c>
      <c r="L7139" s="6">
        <v>1.6044225692748999</v>
      </c>
    </row>
    <row r="7140" spans="1:12" s="7" customFormat="1" hidden="1" outlineLevel="1" collapsed="1" x14ac:dyDescent="0.25">
      <c r="A7140" s="6" t="s">
        <v>22</v>
      </c>
      <c r="B7140" s="6" t="s">
        <v>10087</v>
      </c>
      <c r="C7140" s="6" t="s">
        <v>28</v>
      </c>
      <c r="D7140" s="6">
        <v>3.7014199999999997E-2</v>
      </c>
      <c r="E7140" s="6">
        <v>2.5328500000000001E-3</v>
      </c>
      <c r="F7140" s="6">
        <v>1</v>
      </c>
      <c r="G7140" s="6">
        <v>1</v>
      </c>
      <c r="H7140" s="6">
        <v>1</v>
      </c>
      <c r="I7140" s="6" t="s">
        <v>10079</v>
      </c>
      <c r="J7140" s="6">
        <v>1</v>
      </c>
      <c r="K7140" s="6">
        <v>1326.61469814</v>
      </c>
      <c r="L7140" s="6">
        <v>1.94802629947662</v>
      </c>
    </row>
    <row r="7141" spans="1:12" s="7" customFormat="1" hidden="1" outlineLevel="1" collapsed="1" x14ac:dyDescent="0.25">
      <c r="A7141" s="6" t="s">
        <v>22</v>
      </c>
      <c r="B7141" s="6" t="s">
        <v>10090</v>
      </c>
      <c r="C7141" s="6"/>
      <c r="D7141" s="6">
        <v>9.2243199999999997E-2</v>
      </c>
      <c r="E7141" s="6">
        <v>6.02441E-3</v>
      </c>
      <c r="F7141" s="6">
        <v>1</v>
      </c>
      <c r="G7141" s="6">
        <v>1</v>
      </c>
      <c r="H7141" s="6">
        <v>1</v>
      </c>
      <c r="I7141" s="6" t="s">
        <v>10079</v>
      </c>
      <c r="J7141" s="6">
        <v>0</v>
      </c>
      <c r="K7141" s="6">
        <v>822.48321352000005</v>
      </c>
      <c r="L7141" s="6">
        <v>1.8245152235031099</v>
      </c>
    </row>
    <row r="7142" spans="1:12" s="7" customFormat="1" hidden="1" outlineLevel="1" collapsed="1" x14ac:dyDescent="0.25">
      <c r="A7142" s="6" t="s">
        <v>22</v>
      </c>
      <c r="B7142" s="6" t="s">
        <v>10091</v>
      </c>
      <c r="C7142" s="6"/>
      <c r="D7142" s="6">
        <v>0.10717</v>
      </c>
      <c r="E7142" s="6">
        <v>7.3073900000000004E-3</v>
      </c>
      <c r="F7142" s="6">
        <v>1</v>
      </c>
      <c r="G7142" s="6">
        <v>1</v>
      </c>
      <c r="H7142" s="6">
        <v>1</v>
      </c>
      <c r="I7142" s="6" t="s">
        <v>10079</v>
      </c>
      <c r="J7142" s="6">
        <v>1</v>
      </c>
      <c r="K7142" s="6">
        <v>909.55162739000002</v>
      </c>
      <c r="L7142" s="6">
        <v>1.9440289735794101</v>
      </c>
    </row>
    <row r="7143" spans="1:12" s="7" customFormat="1" collapsed="1" x14ac:dyDescent="0.25">
      <c r="A7143" s="6" t="s">
        <v>10092</v>
      </c>
      <c r="B7143" s="6" t="s">
        <v>10093</v>
      </c>
      <c r="C7143" s="6">
        <v>30.284552845528498</v>
      </c>
      <c r="D7143" s="6">
        <v>13</v>
      </c>
      <c r="E7143" s="6">
        <v>16</v>
      </c>
      <c r="F7143" s="6">
        <v>13</v>
      </c>
      <c r="G7143" s="6">
        <v>1</v>
      </c>
      <c r="H7143" s="6">
        <v>492</v>
      </c>
      <c r="I7143" s="6">
        <v>53.591999999999999</v>
      </c>
      <c r="J7143" s="6">
        <v>6.11</v>
      </c>
      <c r="K7143" s="6">
        <v>43.320146203041098</v>
      </c>
      <c r="L7143" s="6">
        <v>13</v>
      </c>
    </row>
    <row r="7144" spans="1:12" s="7" customFormat="1" hidden="1" outlineLevel="1" collapsed="1" x14ac:dyDescent="0.25">
      <c r="A7144" s="6" t="s">
        <v>12</v>
      </c>
      <c r="B7144" s="6" t="s">
        <v>13</v>
      </c>
      <c r="C7144" s="6" t="s">
        <v>14</v>
      </c>
      <c r="D7144" s="6" t="s">
        <v>15</v>
      </c>
      <c r="E7144" s="6" t="s">
        <v>16</v>
      </c>
      <c r="F7144" s="6" t="s">
        <v>6</v>
      </c>
      <c r="G7144" s="6" t="s">
        <v>17</v>
      </c>
      <c r="H7144" s="6" t="s">
        <v>4</v>
      </c>
      <c r="I7144" s="6" t="s">
        <v>18</v>
      </c>
      <c r="J7144" s="6" t="s">
        <v>19</v>
      </c>
      <c r="K7144" s="6" t="s">
        <v>20</v>
      </c>
      <c r="L7144" s="6" t="s">
        <v>21</v>
      </c>
    </row>
    <row r="7145" spans="1:12" s="7" customFormat="1" hidden="1" outlineLevel="1" collapsed="1" x14ac:dyDescent="0.25">
      <c r="A7145" s="6" t="s">
        <v>22</v>
      </c>
      <c r="B7145" s="6" t="s">
        <v>10094</v>
      </c>
      <c r="C7145" s="6"/>
      <c r="D7145" s="6">
        <v>1.1014900000000001E-3</v>
      </c>
      <c r="E7145" s="6">
        <v>0</v>
      </c>
      <c r="F7145" s="6">
        <v>1</v>
      </c>
      <c r="G7145" s="6">
        <v>1</v>
      </c>
      <c r="H7145" s="6">
        <v>1</v>
      </c>
      <c r="I7145" s="6" t="s">
        <v>10095</v>
      </c>
      <c r="J7145" s="6">
        <v>1</v>
      </c>
      <c r="K7145" s="6">
        <v>1106.65682064</v>
      </c>
      <c r="L7145" s="6">
        <v>2.2655282020568799</v>
      </c>
    </row>
    <row r="7146" spans="1:12" s="7" customFormat="1" hidden="1" outlineLevel="1" collapsed="1" x14ac:dyDescent="0.25">
      <c r="A7146" s="6" t="s">
        <v>22</v>
      </c>
      <c r="B7146" s="6" t="s">
        <v>10096</v>
      </c>
      <c r="C7146" s="6" t="s">
        <v>329</v>
      </c>
      <c r="D7146" s="6">
        <v>5.2517099999999999E-5</v>
      </c>
      <c r="E7146" s="6">
        <v>0</v>
      </c>
      <c r="F7146" s="6">
        <v>1</v>
      </c>
      <c r="G7146" s="6">
        <v>1</v>
      </c>
      <c r="H7146" s="6">
        <v>1</v>
      </c>
      <c r="I7146" s="6" t="s">
        <v>10095</v>
      </c>
      <c r="J7146" s="6">
        <v>0</v>
      </c>
      <c r="K7146" s="6">
        <v>1316.6627108299999</v>
      </c>
      <c r="L7146" s="6">
        <v>3.8733398914337198</v>
      </c>
    </row>
    <row r="7147" spans="1:12" s="7" customFormat="1" hidden="1" outlineLevel="1" collapsed="1" x14ac:dyDescent="0.25">
      <c r="A7147" s="6" t="s">
        <v>22</v>
      </c>
      <c r="B7147" s="6" t="s">
        <v>10097</v>
      </c>
      <c r="C7147" s="6"/>
      <c r="D7147" s="6">
        <v>1.12896E-8</v>
      </c>
      <c r="E7147" s="6">
        <v>0</v>
      </c>
      <c r="F7147" s="6">
        <v>1</v>
      </c>
      <c r="G7147" s="6">
        <v>1</v>
      </c>
      <c r="H7147" s="6">
        <v>2</v>
      </c>
      <c r="I7147" s="6" t="s">
        <v>10095</v>
      </c>
      <c r="J7147" s="6">
        <v>0</v>
      </c>
      <c r="K7147" s="6">
        <v>2384.1252247699999</v>
      </c>
      <c r="L7147" s="6">
        <v>5.7811703681945801</v>
      </c>
    </row>
    <row r="7148" spans="1:12" s="7" customFormat="1" hidden="1" outlineLevel="1" collapsed="1" x14ac:dyDescent="0.25">
      <c r="A7148" s="6" t="s">
        <v>22</v>
      </c>
      <c r="B7148" s="6" t="s">
        <v>10098</v>
      </c>
      <c r="C7148" s="6"/>
      <c r="D7148" s="6">
        <v>6.6296500000000001E-6</v>
      </c>
      <c r="E7148" s="6">
        <v>0</v>
      </c>
      <c r="F7148" s="6">
        <v>1</v>
      </c>
      <c r="G7148" s="6">
        <v>1</v>
      </c>
      <c r="H7148" s="6">
        <v>1</v>
      </c>
      <c r="I7148" s="6" t="s">
        <v>10095</v>
      </c>
      <c r="J7148" s="6">
        <v>1</v>
      </c>
      <c r="K7148" s="6">
        <v>2186.1815580299999</v>
      </c>
      <c r="L7148" s="6">
        <v>2.7190971374511701</v>
      </c>
    </row>
    <row r="7149" spans="1:12" s="7" customFormat="1" hidden="1" outlineLevel="1" collapsed="1" x14ac:dyDescent="0.25">
      <c r="A7149" s="6" t="s">
        <v>22</v>
      </c>
      <c r="B7149" s="6" t="s">
        <v>10099</v>
      </c>
      <c r="C7149" s="6"/>
      <c r="D7149" s="6">
        <v>1.1804399999999999E-7</v>
      </c>
      <c r="E7149" s="6">
        <v>0</v>
      </c>
      <c r="F7149" s="6">
        <v>1</v>
      </c>
      <c r="G7149" s="6">
        <v>1</v>
      </c>
      <c r="H7149" s="6">
        <v>1</v>
      </c>
      <c r="I7149" s="6" t="s">
        <v>10095</v>
      </c>
      <c r="J7149" s="6">
        <v>0</v>
      </c>
      <c r="K7149" s="6">
        <v>1733.7653206699999</v>
      </c>
      <c r="L7149" s="6">
        <v>4.2346377372741699</v>
      </c>
    </row>
    <row r="7150" spans="1:12" s="7" customFormat="1" hidden="1" outlineLevel="1" collapsed="1" x14ac:dyDescent="0.25">
      <c r="A7150" s="6" t="s">
        <v>22</v>
      </c>
      <c r="B7150" s="6" t="s">
        <v>10100</v>
      </c>
      <c r="C7150" s="6"/>
      <c r="D7150" s="6">
        <v>1.21484E-6</v>
      </c>
      <c r="E7150" s="6">
        <v>0</v>
      </c>
      <c r="F7150" s="6">
        <v>1</v>
      </c>
      <c r="G7150" s="6">
        <v>1</v>
      </c>
      <c r="H7150" s="6">
        <v>1</v>
      </c>
      <c r="I7150" s="6" t="s">
        <v>10095</v>
      </c>
      <c r="J7150" s="6">
        <v>0</v>
      </c>
      <c r="K7150" s="6">
        <v>1378.6671271800001</v>
      </c>
      <c r="L7150" s="6">
        <v>3.85970854759216</v>
      </c>
    </row>
    <row r="7151" spans="1:12" s="7" customFormat="1" hidden="1" outlineLevel="1" collapsed="1" x14ac:dyDescent="0.25">
      <c r="A7151" s="6" t="s">
        <v>22</v>
      </c>
      <c r="B7151" s="6" t="s">
        <v>10100</v>
      </c>
      <c r="C7151" s="6" t="s">
        <v>184</v>
      </c>
      <c r="D7151" s="6">
        <v>5.6850700000000001E-5</v>
      </c>
      <c r="E7151" s="6">
        <v>0</v>
      </c>
      <c r="F7151" s="6">
        <v>1</v>
      </c>
      <c r="G7151" s="6">
        <v>1</v>
      </c>
      <c r="H7151" s="6">
        <v>1</v>
      </c>
      <c r="I7151" s="6" t="s">
        <v>10095</v>
      </c>
      <c r="J7151" s="6">
        <v>0</v>
      </c>
      <c r="K7151" s="6">
        <v>1394.6620421800001</v>
      </c>
      <c r="L7151" s="6">
        <v>2.8585770130157502</v>
      </c>
    </row>
    <row r="7152" spans="1:12" s="7" customFormat="1" hidden="1" outlineLevel="1" collapsed="1" x14ac:dyDescent="0.25">
      <c r="A7152" s="6" t="s">
        <v>22</v>
      </c>
      <c r="B7152" s="6" t="s">
        <v>10101</v>
      </c>
      <c r="C7152" s="6" t="s">
        <v>394</v>
      </c>
      <c r="D7152" s="6">
        <v>2.9347100000000001E-3</v>
      </c>
      <c r="E7152" s="6">
        <v>2.5618199999999998E-4</v>
      </c>
      <c r="F7152" s="6">
        <v>1</v>
      </c>
      <c r="G7152" s="6">
        <v>1</v>
      </c>
      <c r="H7152" s="6">
        <v>1</v>
      </c>
      <c r="I7152" s="6" t="s">
        <v>10095</v>
      </c>
      <c r="J7152" s="6">
        <v>0</v>
      </c>
      <c r="K7152" s="6">
        <v>1215.6514180300001</v>
      </c>
      <c r="L7152" s="6">
        <v>1.88806176185608</v>
      </c>
    </row>
    <row r="7153" spans="1:12" s="7" customFormat="1" hidden="1" outlineLevel="1" collapsed="1" x14ac:dyDescent="0.25">
      <c r="A7153" s="6" t="s">
        <v>22</v>
      </c>
      <c r="B7153" s="6" t="s">
        <v>10102</v>
      </c>
      <c r="C7153" s="6"/>
      <c r="D7153" s="6">
        <v>4.6719300000000004E-3</v>
      </c>
      <c r="E7153" s="6">
        <v>4.0931700000000003E-4</v>
      </c>
      <c r="F7153" s="6">
        <v>1</v>
      </c>
      <c r="G7153" s="6">
        <v>1</v>
      </c>
      <c r="H7153" s="6">
        <v>1</v>
      </c>
      <c r="I7153" s="6" t="s">
        <v>10095</v>
      </c>
      <c r="J7153" s="6">
        <v>0</v>
      </c>
      <c r="K7153" s="6">
        <v>974.42140099999995</v>
      </c>
      <c r="L7153" s="6">
        <v>2.0080127716064502</v>
      </c>
    </row>
    <row r="7154" spans="1:12" s="7" customFormat="1" hidden="1" outlineLevel="1" collapsed="1" x14ac:dyDescent="0.25">
      <c r="A7154" s="6" t="s">
        <v>22</v>
      </c>
      <c r="B7154" s="6" t="s">
        <v>10103</v>
      </c>
      <c r="C7154" s="6" t="s">
        <v>258</v>
      </c>
      <c r="D7154" s="6">
        <v>1.46725E-2</v>
      </c>
      <c r="E7154" s="6">
        <v>9.3434400000000004E-4</v>
      </c>
      <c r="F7154" s="6">
        <v>1</v>
      </c>
      <c r="G7154" s="6">
        <v>1</v>
      </c>
      <c r="H7154" s="6">
        <v>1</v>
      </c>
      <c r="I7154" s="6" t="s">
        <v>10095</v>
      </c>
      <c r="J7154" s="6">
        <v>0</v>
      </c>
      <c r="K7154" s="6">
        <v>904.33999673000005</v>
      </c>
      <c r="L7154" s="6">
        <v>1.9652518033981301</v>
      </c>
    </row>
    <row r="7155" spans="1:12" s="7" customFormat="1" hidden="1" outlineLevel="1" collapsed="1" x14ac:dyDescent="0.25">
      <c r="A7155" s="6" t="s">
        <v>22</v>
      </c>
      <c r="B7155" s="6" t="s">
        <v>10101</v>
      </c>
      <c r="C7155" s="6"/>
      <c r="D7155" s="6">
        <v>1.6489199999999999E-2</v>
      </c>
      <c r="E7155" s="6">
        <v>1.1977299999999999E-3</v>
      </c>
      <c r="F7155" s="6">
        <v>1</v>
      </c>
      <c r="G7155" s="6">
        <v>1</v>
      </c>
      <c r="H7155" s="6">
        <v>1</v>
      </c>
      <c r="I7155" s="6" t="s">
        <v>10095</v>
      </c>
      <c r="J7155" s="6">
        <v>0</v>
      </c>
      <c r="K7155" s="6">
        <v>1199.6565030300001</v>
      </c>
      <c r="L7155" s="6">
        <v>2.6051554679870601</v>
      </c>
    </row>
    <row r="7156" spans="1:12" s="7" customFormat="1" hidden="1" outlineLevel="1" collapsed="1" x14ac:dyDescent="0.25">
      <c r="A7156" s="6" t="s">
        <v>22</v>
      </c>
      <c r="B7156" s="6" t="s">
        <v>10104</v>
      </c>
      <c r="C7156" s="6"/>
      <c r="D7156" s="6">
        <v>2.3731100000000001E-2</v>
      </c>
      <c r="E7156" s="6">
        <v>1.69841E-3</v>
      </c>
      <c r="F7156" s="6">
        <v>1</v>
      </c>
      <c r="G7156" s="6">
        <v>1</v>
      </c>
      <c r="H7156" s="6">
        <v>1</v>
      </c>
      <c r="I7156" s="6" t="s">
        <v>10095</v>
      </c>
      <c r="J7156" s="6">
        <v>1</v>
      </c>
      <c r="K7156" s="6">
        <v>1445.68417421</v>
      </c>
      <c r="L7156" s="6">
        <v>2.4416379928588898</v>
      </c>
    </row>
    <row r="7157" spans="1:12" s="7" customFormat="1" hidden="1" outlineLevel="1" collapsed="1" x14ac:dyDescent="0.25">
      <c r="A7157" s="6" t="s">
        <v>22</v>
      </c>
      <c r="B7157" s="6" t="s">
        <v>10105</v>
      </c>
      <c r="C7157" s="6"/>
      <c r="D7157" s="6">
        <v>3.53616E-2</v>
      </c>
      <c r="E7157" s="6">
        <v>2.41909E-3</v>
      </c>
      <c r="F7157" s="6">
        <v>1</v>
      </c>
      <c r="G7157" s="6">
        <v>1</v>
      </c>
      <c r="H7157" s="6">
        <v>1</v>
      </c>
      <c r="I7157" s="6" t="s">
        <v>10095</v>
      </c>
      <c r="J7157" s="6">
        <v>0</v>
      </c>
      <c r="K7157" s="6">
        <v>892.48869277999995</v>
      </c>
      <c r="L7157" s="6">
        <v>1.43162894248962</v>
      </c>
    </row>
    <row r="7158" spans="1:12" s="7" customFormat="1" hidden="1" outlineLevel="1" collapsed="1" x14ac:dyDescent="0.25">
      <c r="A7158" s="6" t="s">
        <v>22</v>
      </c>
      <c r="B7158" s="6" t="s">
        <v>10106</v>
      </c>
      <c r="C7158" s="6"/>
      <c r="D7158" s="6">
        <v>4.2750400000000001E-2</v>
      </c>
      <c r="E7158" s="6">
        <v>3.1361599999999998E-3</v>
      </c>
      <c r="F7158" s="6">
        <v>1</v>
      </c>
      <c r="G7158" s="6">
        <v>1</v>
      </c>
      <c r="H7158" s="6">
        <v>1</v>
      </c>
      <c r="I7158" s="6" t="s">
        <v>10095</v>
      </c>
      <c r="J7158" s="6">
        <v>0</v>
      </c>
      <c r="K7158" s="6">
        <v>1247.69941365</v>
      </c>
      <c r="L7158" s="6">
        <v>2.2947027683258101</v>
      </c>
    </row>
    <row r="7159" spans="1:12" s="7" customFormat="1" hidden="1" outlineLevel="1" collapsed="1" x14ac:dyDescent="0.25">
      <c r="A7159" s="6" t="s">
        <v>22</v>
      </c>
      <c r="B7159" s="6" t="s">
        <v>10107</v>
      </c>
      <c r="C7159" s="6"/>
      <c r="D7159" s="6">
        <v>4.5411600000000003E-2</v>
      </c>
      <c r="E7159" s="6">
        <v>3.4372999999999999E-3</v>
      </c>
      <c r="F7159" s="6">
        <v>1</v>
      </c>
      <c r="G7159" s="6">
        <v>1</v>
      </c>
      <c r="H7159" s="6">
        <v>1</v>
      </c>
      <c r="I7159" s="6" t="s">
        <v>10095</v>
      </c>
      <c r="J7159" s="6">
        <v>1</v>
      </c>
      <c r="K7159" s="6">
        <v>2540.2263357299998</v>
      </c>
      <c r="L7159" s="6">
        <v>1.9060701131820701</v>
      </c>
    </row>
    <row r="7160" spans="1:12" s="7" customFormat="1" collapsed="1" x14ac:dyDescent="0.25">
      <c r="A7160" s="6" t="s">
        <v>10108</v>
      </c>
      <c r="B7160" s="6" t="s">
        <v>10109</v>
      </c>
      <c r="C7160" s="6">
        <v>23.469387755102002</v>
      </c>
      <c r="D7160" s="6">
        <v>13</v>
      </c>
      <c r="E7160" s="6">
        <v>18</v>
      </c>
      <c r="F7160" s="6">
        <v>13</v>
      </c>
      <c r="G7160" s="6">
        <v>1</v>
      </c>
      <c r="H7160" s="6">
        <v>784</v>
      </c>
      <c r="I7160" s="6">
        <v>84.510999999999996</v>
      </c>
      <c r="J7160" s="6">
        <v>5.41</v>
      </c>
      <c r="K7160" s="6">
        <v>54.048112392425502</v>
      </c>
      <c r="L7160" s="6">
        <v>13</v>
      </c>
    </row>
    <row r="7161" spans="1:12" s="7" customFormat="1" hidden="1" outlineLevel="1" collapsed="1" x14ac:dyDescent="0.25">
      <c r="A7161" s="6" t="s">
        <v>12</v>
      </c>
      <c r="B7161" s="6" t="s">
        <v>13</v>
      </c>
      <c r="C7161" s="6" t="s">
        <v>14</v>
      </c>
      <c r="D7161" s="6" t="s">
        <v>15</v>
      </c>
      <c r="E7161" s="6" t="s">
        <v>16</v>
      </c>
      <c r="F7161" s="6" t="s">
        <v>6</v>
      </c>
      <c r="G7161" s="6" t="s">
        <v>17</v>
      </c>
      <c r="H7161" s="6" t="s">
        <v>4</v>
      </c>
      <c r="I7161" s="6" t="s">
        <v>18</v>
      </c>
      <c r="J7161" s="6" t="s">
        <v>19</v>
      </c>
      <c r="K7161" s="6" t="s">
        <v>20</v>
      </c>
      <c r="L7161" s="6" t="s">
        <v>21</v>
      </c>
    </row>
    <row r="7162" spans="1:12" s="7" customFormat="1" hidden="1" outlineLevel="1" collapsed="1" x14ac:dyDescent="0.25">
      <c r="A7162" s="6" t="s">
        <v>22</v>
      </c>
      <c r="B7162" s="6" t="s">
        <v>10110</v>
      </c>
      <c r="C7162" s="6"/>
      <c r="D7162" s="6">
        <v>2.1880699999999999E-5</v>
      </c>
      <c r="E7162" s="6">
        <v>0</v>
      </c>
      <c r="F7162" s="6">
        <v>1</v>
      </c>
      <c r="G7162" s="6">
        <v>1</v>
      </c>
      <c r="H7162" s="6">
        <v>3</v>
      </c>
      <c r="I7162" s="6" t="s">
        <v>10111</v>
      </c>
      <c r="J7162" s="6">
        <v>0</v>
      </c>
      <c r="K7162" s="6">
        <v>2520.3416402900002</v>
      </c>
      <c r="L7162" s="6">
        <v>2.91913914680481</v>
      </c>
    </row>
    <row r="7163" spans="1:12" s="7" customFormat="1" hidden="1" outlineLevel="1" collapsed="1" x14ac:dyDescent="0.25">
      <c r="A7163" s="6" t="s">
        <v>22</v>
      </c>
      <c r="B7163" s="6" t="s">
        <v>10112</v>
      </c>
      <c r="C7163" s="6"/>
      <c r="D7163" s="6">
        <v>8.4818100000000001E-9</v>
      </c>
      <c r="E7163" s="6">
        <v>0</v>
      </c>
      <c r="F7163" s="6">
        <v>1</v>
      </c>
      <c r="G7163" s="6">
        <v>1</v>
      </c>
      <c r="H7163" s="6">
        <v>2</v>
      </c>
      <c r="I7163" s="6" t="s">
        <v>10111</v>
      </c>
      <c r="J7163" s="6">
        <v>0</v>
      </c>
      <c r="K7163" s="6">
        <v>2080.0206407699998</v>
      </c>
      <c r="L7163" s="6">
        <v>5.1531124114990199</v>
      </c>
    </row>
    <row r="7164" spans="1:12" s="7" customFormat="1" hidden="1" outlineLevel="1" collapsed="1" x14ac:dyDescent="0.25">
      <c r="A7164" s="6" t="s">
        <v>22</v>
      </c>
      <c r="B7164" s="6" t="s">
        <v>10113</v>
      </c>
      <c r="C7164" s="6"/>
      <c r="D7164" s="6">
        <v>1.1476799999999999E-6</v>
      </c>
      <c r="E7164" s="6">
        <v>0</v>
      </c>
      <c r="F7164" s="6">
        <v>1</v>
      </c>
      <c r="G7164" s="6">
        <v>1</v>
      </c>
      <c r="H7164" s="6">
        <v>1</v>
      </c>
      <c r="I7164" s="6" t="s">
        <v>10111</v>
      </c>
      <c r="J7164" s="6">
        <v>0</v>
      </c>
      <c r="K7164" s="6">
        <v>1672.8805657400001</v>
      </c>
      <c r="L7164" s="6">
        <v>3.6726143360137899</v>
      </c>
    </row>
    <row r="7165" spans="1:12" s="7" customFormat="1" hidden="1" outlineLevel="1" collapsed="1" x14ac:dyDescent="0.25">
      <c r="A7165" s="6" t="s">
        <v>22</v>
      </c>
      <c r="B7165" s="6" t="s">
        <v>10114</v>
      </c>
      <c r="C7165" s="6"/>
      <c r="D7165" s="6">
        <v>8.7316599999999997E-7</v>
      </c>
      <c r="E7165" s="6">
        <v>0</v>
      </c>
      <c r="F7165" s="6">
        <v>1</v>
      </c>
      <c r="G7165" s="6">
        <v>1</v>
      </c>
      <c r="H7165" s="6">
        <v>1</v>
      </c>
      <c r="I7165" s="6" t="s">
        <v>10111</v>
      </c>
      <c r="J7165" s="6">
        <v>0</v>
      </c>
      <c r="K7165" s="6">
        <v>1618.879897</v>
      </c>
      <c r="L7165" s="6">
        <v>4.2471947669982901</v>
      </c>
    </row>
    <row r="7166" spans="1:12" s="7" customFormat="1" hidden="1" outlineLevel="1" collapsed="1" x14ac:dyDescent="0.25">
      <c r="A7166" s="6" t="s">
        <v>22</v>
      </c>
      <c r="B7166" s="6" t="s">
        <v>10115</v>
      </c>
      <c r="C7166" s="6"/>
      <c r="D7166" s="6">
        <v>1.4052699999999999E-4</v>
      </c>
      <c r="E7166" s="6">
        <v>0</v>
      </c>
      <c r="F7166" s="6">
        <v>1</v>
      </c>
      <c r="G7166" s="6">
        <v>1</v>
      </c>
      <c r="H7166" s="6">
        <v>1</v>
      </c>
      <c r="I7166" s="6" t="s">
        <v>10111</v>
      </c>
      <c r="J7166" s="6">
        <v>0</v>
      </c>
      <c r="K7166" s="6">
        <v>1959.95928615</v>
      </c>
      <c r="L7166" s="6">
        <v>3.2300615310668901</v>
      </c>
    </row>
    <row r="7167" spans="1:12" s="7" customFormat="1" hidden="1" outlineLevel="1" collapsed="1" x14ac:dyDescent="0.25">
      <c r="A7167" s="6" t="s">
        <v>22</v>
      </c>
      <c r="B7167" s="6" t="s">
        <v>10115</v>
      </c>
      <c r="C7167" s="6" t="s">
        <v>702</v>
      </c>
      <c r="D7167" s="6">
        <v>4.3345099999999999E-5</v>
      </c>
      <c r="E7167" s="6">
        <v>0</v>
      </c>
      <c r="F7167" s="6">
        <v>1</v>
      </c>
      <c r="G7167" s="6">
        <v>1</v>
      </c>
      <c r="H7167" s="6">
        <v>1</v>
      </c>
      <c r="I7167" s="6" t="s">
        <v>10111</v>
      </c>
      <c r="J7167" s="6">
        <v>0</v>
      </c>
      <c r="K7167" s="6">
        <v>1975.95420115</v>
      </c>
      <c r="L7167" s="6">
        <v>3.7096023559570299</v>
      </c>
    </row>
    <row r="7168" spans="1:12" s="7" customFormat="1" hidden="1" outlineLevel="1" collapsed="1" x14ac:dyDescent="0.25">
      <c r="A7168" s="6" t="s">
        <v>22</v>
      </c>
      <c r="B7168" s="6" t="s">
        <v>10116</v>
      </c>
      <c r="C7168" s="6" t="s">
        <v>270</v>
      </c>
      <c r="D7168" s="6">
        <v>2.5820799999999998E-9</v>
      </c>
      <c r="E7168" s="6">
        <v>0</v>
      </c>
      <c r="F7168" s="6">
        <v>1</v>
      </c>
      <c r="G7168" s="6">
        <v>1</v>
      </c>
      <c r="H7168" s="6">
        <v>1</v>
      </c>
      <c r="I7168" s="6" t="s">
        <v>10111</v>
      </c>
      <c r="J7168" s="6">
        <v>0</v>
      </c>
      <c r="K7168" s="6">
        <v>2863.3639087699999</v>
      </c>
      <c r="L7168" s="6">
        <v>4.1546449661254901</v>
      </c>
    </row>
    <row r="7169" spans="1:12" s="7" customFormat="1" hidden="1" outlineLevel="1" collapsed="1" x14ac:dyDescent="0.25">
      <c r="A7169" s="6" t="s">
        <v>22</v>
      </c>
      <c r="B7169" s="6" t="s">
        <v>10117</v>
      </c>
      <c r="C7169" s="6"/>
      <c r="D7169" s="6">
        <v>3.21365E-4</v>
      </c>
      <c r="E7169" s="6">
        <v>9.8601800000000002E-5</v>
      </c>
      <c r="F7169" s="6">
        <v>1</v>
      </c>
      <c r="G7169" s="6">
        <v>1</v>
      </c>
      <c r="H7169" s="6">
        <v>1</v>
      </c>
      <c r="I7169" s="6" t="s">
        <v>10111</v>
      </c>
      <c r="J7169" s="6">
        <v>0</v>
      </c>
      <c r="K7169" s="6">
        <v>1428.6576251199999</v>
      </c>
      <c r="L7169" s="6">
        <v>3.8779637813568102</v>
      </c>
    </row>
    <row r="7170" spans="1:12" s="7" customFormat="1" hidden="1" outlineLevel="1" collapsed="1" x14ac:dyDescent="0.25">
      <c r="A7170" s="6" t="s">
        <v>22</v>
      </c>
      <c r="B7170" s="6" t="s">
        <v>10118</v>
      </c>
      <c r="C7170" s="6"/>
      <c r="D7170" s="6">
        <v>1.3596400000000001E-3</v>
      </c>
      <c r="E7170" s="6">
        <v>1.69586E-4</v>
      </c>
      <c r="F7170" s="6">
        <v>1</v>
      </c>
      <c r="G7170" s="6">
        <v>1</v>
      </c>
      <c r="H7170" s="6">
        <v>1</v>
      </c>
      <c r="I7170" s="6" t="s">
        <v>10111</v>
      </c>
      <c r="J7170" s="6">
        <v>0</v>
      </c>
      <c r="K7170" s="6">
        <v>1307.6226198100001</v>
      </c>
      <c r="L7170" s="6">
        <v>3.3383874893188499</v>
      </c>
    </row>
    <row r="7171" spans="1:12" s="7" customFormat="1" hidden="1" outlineLevel="1" collapsed="1" x14ac:dyDescent="0.25">
      <c r="A7171" s="6" t="s">
        <v>22</v>
      </c>
      <c r="B7171" s="6" t="s">
        <v>10117</v>
      </c>
      <c r="C7171" s="6" t="s">
        <v>37</v>
      </c>
      <c r="D7171" s="6">
        <v>7.3719400000000004E-4</v>
      </c>
      <c r="E7171" s="6">
        <v>1.69586E-4</v>
      </c>
      <c r="F7171" s="6">
        <v>1</v>
      </c>
      <c r="G7171" s="6">
        <v>1</v>
      </c>
      <c r="H7171" s="6">
        <v>1</v>
      </c>
      <c r="I7171" s="6" t="s">
        <v>10111</v>
      </c>
      <c r="J7171" s="6">
        <v>0</v>
      </c>
      <c r="K7171" s="6">
        <v>1444.6525401199999</v>
      </c>
      <c r="L7171" s="6">
        <v>3.01326251029968</v>
      </c>
    </row>
    <row r="7172" spans="1:12" s="7" customFormat="1" hidden="1" outlineLevel="1" collapsed="1" x14ac:dyDescent="0.25">
      <c r="A7172" s="6" t="s">
        <v>22</v>
      </c>
      <c r="B7172" s="6" t="s">
        <v>10119</v>
      </c>
      <c r="C7172" s="6"/>
      <c r="D7172" s="6">
        <v>1.7227399999999999E-3</v>
      </c>
      <c r="E7172" s="6">
        <v>3.2177699999999998E-4</v>
      </c>
      <c r="F7172" s="6">
        <v>1</v>
      </c>
      <c r="G7172" s="6">
        <v>1</v>
      </c>
      <c r="H7172" s="6">
        <v>1</v>
      </c>
      <c r="I7172" s="6" t="s">
        <v>10111</v>
      </c>
      <c r="J7172" s="6">
        <v>0</v>
      </c>
      <c r="K7172" s="6">
        <v>896.55637841999999</v>
      </c>
      <c r="L7172" s="6">
        <v>1.8515253067016599</v>
      </c>
    </row>
    <row r="7173" spans="1:12" s="7" customFormat="1" hidden="1" outlineLevel="1" collapsed="1" x14ac:dyDescent="0.25">
      <c r="A7173" s="6" t="s">
        <v>22</v>
      </c>
      <c r="B7173" s="6" t="s">
        <v>10120</v>
      </c>
      <c r="C7173" s="6"/>
      <c r="D7173" s="6">
        <v>3.49117E-3</v>
      </c>
      <c r="E7173" s="6">
        <v>4.4905699999999999E-4</v>
      </c>
      <c r="F7173" s="6">
        <v>1</v>
      </c>
      <c r="G7173" s="6">
        <v>1</v>
      </c>
      <c r="H7173" s="6">
        <v>1</v>
      </c>
      <c r="I7173" s="6" t="s">
        <v>10111</v>
      </c>
      <c r="J7173" s="6">
        <v>0</v>
      </c>
      <c r="K7173" s="6">
        <v>1027.5530838499999</v>
      </c>
      <c r="L7173" s="6">
        <v>2.1380767822265598</v>
      </c>
    </row>
    <row r="7174" spans="1:12" s="7" customFormat="1" hidden="1" outlineLevel="1" collapsed="1" x14ac:dyDescent="0.25">
      <c r="A7174" s="6" t="s">
        <v>22</v>
      </c>
      <c r="B7174" s="6" t="s">
        <v>10121</v>
      </c>
      <c r="C7174" s="6"/>
      <c r="D7174" s="6">
        <v>2.8657299999999999E-3</v>
      </c>
      <c r="E7174" s="6">
        <v>4.4905699999999999E-4</v>
      </c>
      <c r="F7174" s="6">
        <v>1</v>
      </c>
      <c r="G7174" s="6">
        <v>1</v>
      </c>
      <c r="H7174" s="6">
        <v>1</v>
      </c>
      <c r="I7174" s="6" t="s">
        <v>10111</v>
      </c>
      <c r="J7174" s="6">
        <v>1</v>
      </c>
      <c r="K7174" s="6">
        <v>1052.65748938</v>
      </c>
      <c r="L7174" s="6">
        <v>2.3835642337799099</v>
      </c>
    </row>
    <row r="7175" spans="1:12" s="7" customFormat="1" hidden="1" outlineLevel="1" collapsed="1" x14ac:dyDescent="0.25">
      <c r="A7175" s="6" t="s">
        <v>22</v>
      </c>
      <c r="B7175" s="6" t="s">
        <v>10122</v>
      </c>
      <c r="C7175" s="6"/>
      <c r="D7175" s="6">
        <v>4.9999599999999998E-2</v>
      </c>
      <c r="E7175" s="6">
        <v>4.7437199999999999E-3</v>
      </c>
      <c r="F7175" s="6">
        <v>1</v>
      </c>
      <c r="G7175" s="6">
        <v>1</v>
      </c>
      <c r="H7175" s="6">
        <v>1</v>
      </c>
      <c r="I7175" s="6" t="s">
        <v>10111</v>
      </c>
      <c r="J7175" s="6">
        <v>0</v>
      </c>
      <c r="K7175" s="6">
        <v>829.40904551000006</v>
      </c>
      <c r="L7175" s="6">
        <v>1.6813094615936299</v>
      </c>
    </row>
    <row r="7176" spans="1:12" s="7" customFormat="1" hidden="1" outlineLevel="1" collapsed="1" x14ac:dyDescent="0.25">
      <c r="A7176" s="6" t="s">
        <v>22</v>
      </c>
      <c r="B7176" s="6" t="s">
        <v>10123</v>
      </c>
      <c r="C7176" s="6" t="s">
        <v>164</v>
      </c>
      <c r="D7176" s="6">
        <v>6.02228E-2</v>
      </c>
      <c r="E7176" s="6">
        <v>5.3367299999999996E-3</v>
      </c>
      <c r="F7176" s="6">
        <v>1</v>
      </c>
      <c r="G7176" s="6">
        <v>1</v>
      </c>
      <c r="H7176" s="6">
        <v>1</v>
      </c>
      <c r="I7176" s="6" t="s">
        <v>10111</v>
      </c>
      <c r="J7176" s="6">
        <v>1</v>
      </c>
      <c r="K7176" s="6">
        <v>1375.69982461</v>
      </c>
      <c r="L7176" s="6">
        <v>2.2451610565185498</v>
      </c>
    </row>
    <row r="7177" spans="1:12" s="7" customFormat="1" collapsed="1" x14ac:dyDescent="0.25">
      <c r="A7177" s="6" t="s">
        <v>10124</v>
      </c>
      <c r="B7177" s="6" t="s">
        <v>10125</v>
      </c>
      <c r="C7177" s="6">
        <v>37.5</v>
      </c>
      <c r="D7177" s="6">
        <v>13</v>
      </c>
      <c r="E7177" s="6">
        <v>15</v>
      </c>
      <c r="F7177" s="6">
        <v>13</v>
      </c>
      <c r="G7177" s="6">
        <v>1</v>
      </c>
      <c r="H7177" s="6">
        <v>336</v>
      </c>
      <c r="I7177" s="6">
        <v>38.555999999999997</v>
      </c>
      <c r="J7177" s="6">
        <v>6.86</v>
      </c>
      <c r="K7177" s="6">
        <v>37.565064311027498</v>
      </c>
      <c r="L7177" s="6">
        <v>13</v>
      </c>
    </row>
    <row r="7178" spans="1:12" s="7" customFormat="1" hidden="1" outlineLevel="1" collapsed="1" x14ac:dyDescent="0.25">
      <c r="A7178" s="6" t="s">
        <v>12</v>
      </c>
      <c r="B7178" s="6" t="s">
        <v>13</v>
      </c>
      <c r="C7178" s="6" t="s">
        <v>14</v>
      </c>
      <c r="D7178" s="6" t="s">
        <v>15</v>
      </c>
      <c r="E7178" s="6" t="s">
        <v>16</v>
      </c>
      <c r="F7178" s="6" t="s">
        <v>6</v>
      </c>
      <c r="G7178" s="6" t="s">
        <v>17</v>
      </c>
      <c r="H7178" s="6" t="s">
        <v>4</v>
      </c>
      <c r="I7178" s="6" t="s">
        <v>18</v>
      </c>
      <c r="J7178" s="6" t="s">
        <v>19</v>
      </c>
      <c r="K7178" s="6" t="s">
        <v>20</v>
      </c>
      <c r="L7178" s="6" t="s">
        <v>21</v>
      </c>
    </row>
    <row r="7179" spans="1:12" s="7" customFormat="1" hidden="1" outlineLevel="1" collapsed="1" x14ac:dyDescent="0.25">
      <c r="A7179" s="6" t="s">
        <v>22</v>
      </c>
      <c r="B7179" s="6" t="s">
        <v>10126</v>
      </c>
      <c r="C7179" s="6"/>
      <c r="D7179" s="6">
        <v>1.18571E-4</v>
      </c>
      <c r="E7179" s="6">
        <v>0</v>
      </c>
      <c r="F7179" s="6">
        <v>1</v>
      </c>
      <c r="G7179" s="6">
        <v>1</v>
      </c>
      <c r="H7179" s="6">
        <v>2</v>
      </c>
      <c r="I7179" s="6" t="s">
        <v>10127</v>
      </c>
      <c r="J7179" s="6">
        <v>0</v>
      </c>
      <c r="K7179" s="6">
        <v>1507.7209535899999</v>
      </c>
      <c r="L7179" s="6">
        <v>3.5551209449768102</v>
      </c>
    </row>
    <row r="7180" spans="1:12" s="7" customFormat="1" hidden="1" outlineLevel="1" collapsed="1" x14ac:dyDescent="0.25">
      <c r="A7180" s="6" t="s">
        <v>22</v>
      </c>
      <c r="B7180" s="6" t="s">
        <v>10128</v>
      </c>
      <c r="C7180" s="6"/>
      <c r="D7180" s="6">
        <v>1.92695E-4</v>
      </c>
      <c r="E7180" s="6">
        <v>0</v>
      </c>
      <c r="F7180" s="6">
        <v>1</v>
      </c>
      <c r="G7180" s="6">
        <v>1</v>
      </c>
      <c r="H7180" s="6">
        <v>1</v>
      </c>
      <c r="I7180" s="6" t="s">
        <v>10127</v>
      </c>
      <c r="J7180" s="6">
        <v>0</v>
      </c>
      <c r="K7180" s="6">
        <v>1814.9687119600001</v>
      </c>
      <c r="L7180" s="6">
        <v>2.8189530372619598</v>
      </c>
    </row>
    <row r="7181" spans="1:12" s="7" customFormat="1" hidden="1" outlineLevel="1" collapsed="1" x14ac:dyDescent="0.25">
      <c r="A7181" s="6" t="s">
        <v>22</v>
      </c>
      <c r="B7181" s="6" t="s">
        <v>10129</v>
      </c>
      <c r="C7181" s="6"/>
      <c r="D7181" s="6">
        <v>3.2840299999999998E-6</v>
      </c>
      <c r="E7181" s="6">
        <v>0</v>
      </c>
      <c r="F7181" s="6">
        <v>1</v>
      </c>
      <c r="G7181" s="6">
        <v>1</v>
      </c>
      <c r="H7181" s="6">
        <v>1</v>
      </c>
      <c r="I7181" s="6" t="s">
        <v>10127</v>
      </c>
      <c r="J7181" s="6">
        <v>0</v>
      </c>
      <c r="K7181" s="6">
        <v>1545.7867248699999</v>
      </c>
      <c r="L7181" s="6">
        <v>4.0459098815918004</v>
      </c>
    </row>
    <row r="7182" spans="1:12" s="7" customFormat="1" hidden="1" outlineLevel="1" collapsed="1" x14ac:dyDescent="0.25">
      <c r="A7182" s="6" t="s">
        <v>22</v>
      </c>
      <c r="B7182" s="6" t="s">
        <v>10130</v>
      </c>
      <c r="C7182" s="6"/>
      <c r="D7182" s="6">
        <v>1.2589200000000001E-4</v>
      </c>
      <c r="E7182" s="6">
        <v>0</v>
      </c>
      <c r="F7182" s="6">
        <v>1</v>
      </c>
      <c r="G7182" s="6">
        <v>1</v>
      </c>
      <c r="H7182" s="6">
        <v>1</v>
      </c>
      <c r="I7182" s="6" t="s">
        <v>10127</v>
      </c>
      <c r="J7182" s="6">
        <v>0</v>
      </c>
      <c r="K7182" s="6">
        <v>1359.6063010099999</v>
      </c>
      <c r="L7182" s="6">
        <v>2.7113823890686</v>
      </c>
    </row>
    <row r="7183" spans="1:12" s="7" customFormat="1" hidden="1" outlineLevel="1" collapsed="1" x14ac:dyDescent="0.25">
      <c r="A7183" s="6" t="s">
        <v>22</v>
      </c>
      <c r="B7183" s="6" t="s">
        <v>10131</v>
      </c>
      <c r="C7183" s="6"/>
      <c r="D7183" s="6">
        <v>3.2366799999999999E-4</v>
      </c>
      <c r="E7183" s="6">
        <v>1.1110700000000001E-4</v>
      </c>
      <c r="F7183" s="6">
        <v>1</v>
      </c>
      <c r="G7183" s="6">
        <v>1</v>
      </c>
      <c r="H7183" s="6">
        <v>1</v>
      </c>
      <c r="I7183" s="6" t="s">
        <v>10127</v>
      </c>
      <c r="J7183" s="6">
        <v>0</v>
      </c>
      <c r="K7183" s="6">
        <v>1283.6418988099999</v>
      </c>
      <c r="L7183" s="6">
        <v>3.1272985935211199</v>
      </c>
    </row>
    <row r="7184" spans="1:12" s="7" customFormat="1" hidden="1" outlineLevel="1" collapsed="1" x14ac:dyDescent="0.25">
      <c r="A7184" s="6" t="s">
        <v>22</v>
      </c>
      <c r="B7184" s="6" t="s">
        <v>10132</v>
      </c>
      <c r="C7184" s="6"/>
      <c r="D7184" s="6">
        <v>1.18811E-3</v>
      </c>
      <c r="E7184" s="6">
        <v>1.9857100000000001E-4</v>
      </c>
      <c r="F7184" s="6">
        <v>1</v>
      </c>
      <c r="G7184" s="6">
        <v>1</v>
      </c>
      <c r="H7184" s="6">
        <v>1</v>
      </c>
      <c r="I7184" s="6" t="s">
        <v>10127</v>
      </c>
      <c r="J7184" s="6">
        <v>0</v>
      </c>
      <c r="K7184" s="6">
        <v>1221.6514008700001</v>
      </c>
      <c r="L7184" s="6">
        <v>1.7540040016174301</v>
      </c>
    </row>
    <row r="7185" spans="1:12" s="7" customFormat="1" hidden="1" outlineLevel="1" collapsed="1" x14ac:dyDescent="0.25">
      <c r="A7185" s="6" t="s">
        <v>22</v>
      </c>
      <c r="B7185" s="6" t="s">
        <v>10126</v>
      </c>
      <c r="C7185" s="6" t="s">
        <v>394</v>
      </c>
      <c r="D7185" s="6">
        <v>1.0041500000000001E-3</v>
      </c>
      <c r="E7185" s="6">
        <v>1.9857100000000001E-4</v>
      </c>
      <c r="F7185" s="6">
        <v>1</v>
      </c>
      <c r="G7185" s="6">
        <v>1</v>
      </c>
      <c r="H7185" s="6">
        <v>1</v>
      </c>
      <c r="I7185" s="6" t="s">
        <v>10127</v>
      </c>
      <c r="J7185" s="6">
        <v>0</v>
      </c>
      <c r="K7185" s="6">
        <v>1523.7158685899999</v>
      </c>
      <c r="L7185" s="6">
        <v>3.5874383449554399</v>
      </c>
    </row>
    <row r="7186" spans="1:12" s="7" customFormat="1" hidden="1" outlineLevel="1" collapsed="1" x14ac:dyDescent="0.25">
      <c r="A7186" s="6" t="s">
        <v>22</v>
      </c>
      <c r="B7186" s="6" t="s">
        <v>10133</v>
      </c>
      <c r="C7186" s="6"/>
      <c r="D7186" s="6">
        <v>1.19692E-3</v>
      </c>
      <c r="E7186" s="6">
        <v>1.9857100000000001E-4</v>
      </c>
      <c r="F7186" s="6">
        <v>1</v>
      </c>
      <c r="G7186" s="6">
        <v>1</v>
      </c>
      <c r="H7186" s="6">
        <v>1</v>
      </c>
      <c r="I7186" s="6" t="s">
        <v>10127</v>
      </c>
      <c r="J7186" s="6">
        <v>0</v>
      </c>
      <c r="K7186" s="6">
        <v>988.53095141999995</v>
      </c>
      <c r="L7186" s="6">
        <v>2.6018824577331499</v>
      </c>
    </row>
    <row r="7187" spans="1:12" s="7" customFormat="1" hidden="1" outlineLevel="1" collapsed="1" x14ac:dyDescent="0.25">
      <c r="A7187" s="6" t="s">
        <v>22</v>
      </c>
      <c r="B7187" s="6" t="s">
        <v>10134</v>
      </c>
      <c r="C7187" s="6" t="s">
        <v>258</v>
      </c>
      <c r="D7187" s="6">
        <v>8.3467899999999998E-3</v>
      </c>
      <c r="E7187" s="6">
        <v>8.02635E-4</v>
      </c>
      <c r="F7187" s="6">
        <v>1</v>
      </c>
      <c r="G7187" s="6">
        <v>1</v>
      </c>
      <c r="H7187" s="6">
        <v>1</v>
      </c>
      <c r="I7187" s="6" t="s">
        <v>10127</v>
      </c>
      <c r="J7187" s="6">
        <v>0</v>
      </c>
      <c r="K7187" s="6">
        <v>833.42979804000004</v>
      </c>
      <c r="L7187" s="6">
        <v>1.8557516336441</v>
      </c>
    </row>
    <row r="7188" spans="1:12" s="7" customFormat="1" hidden="1" outlineLevel="1" collapsed="1" x14ac:dyDescent="0.25">
      <c r="A7188" s="6" t="s">
        <v>22</v>
      </c>
      <c r="B7188" s="6" t="s">
        <v>10135</v>
      </c>
      <c r="C7188" s="6"/>
      <c r="D7188" s="6">
        <v>1.0054499999999999E-2</v>
      </c>
      <c r="E7188" s="6">
        <v>1.01092E-3</v>
      </c>
      <c r="F7188" s="6">
        <v>1</v>
      </c>
      <c r="G7188" s="6">
        <v>1</v>
      </c>
      <c r="H7188" s="6">
        <v>1</v>
      </c>
      <c r="I7188" s="6" t="s">
        <v>10127</v>
      </c>
      <c r="J7188" s="6">
        <v>0</v>
      </c>
      <c r="K7188" s="6">
        <v>779.44101436999995</v>
      </c>
      <c r="L7188" s="6">
        <v>2.2407958507537802</v>
      </c>
    </row>
    <row r="7189" spans="1:12" s="7" customFormat="1" hidden="1" outlineLevel="1" collapsed="1" x14ac:dyDescent="0.25">
      <c r="A7189" s="6" t="s">
        <v>22</v>
      </c>
      <c r="B7189" s="6" t="s">
        <v>10136</v>
      </c>
      <c r="C7189" s="6"/>
      <c r="D7189" s="6">
        <v>1.9667199999999999E-2</v>
      </c>
      <c r="E7189" s="6">
        <v>1.9671699999999999E-3</v>
      </c>
      <c r="F7189" s="6">
        <v>1</v>
      </c>
      <c r="G7189" s="6">
        <v>1</v>
      </c>
      <c r="H7189" s="6">
        <v>1</v>
      </c>
      <c r="I7189" s="6" t="s">
        <v>10127</v>
      </c>
      <c r="J7189" s="6">
        <v>1</v>
      </c>
      <c r="K7189" s="6">
        <v>1254.6840979599999</v>
      </c>
      <c r="L7189" s="6">
        <v>2.3960051536560099</v>
      </c>
    </row>
    <row r="7190" spans="1:12" s="7" customFormat="1" hidden="1" outlineLevel="1" collapsed="1" x14ac:dyDescent="0.25">
      <c r="A7190" s="6" t="s">
        <v>22</v>
      </c>
      <c r="B7190" s="6" t="s">
        <v>10137</v>
      </c>
      <c r="C7190" s="6"/>
      <c r="D7190" s="6">
        <v>3.04982E-2</v>
      </c>
      <c r="E7190" s="6">
        <v>3.5135100000000001E-3</v>
      </c>
      <c r="F7190" s="6">
        <v>1</v>
      </c>
      <c r="G7190" s="6">
        <v>1</v>
      </c>
      <c r="H7190" s="6">
        <v>1</v>
      </c>
      <c r="I7190" s="6" t="s">
        <v>10127</v>
      </c>
      <c r="J7190" s="6">
        <v>0</v>
      </c>
      <c r="K7190" s="6">
        <v>1141.60003403</v>
      </c>
      <c r="L7190" s="6">
        <v>1.4690809249877901</v>
      </c>
    </row>
    <row r="7191" spans="1:12" s="7" customFormat="1" hidden="1" outlineLevel="1" collapsed="1" x14ac:dyDescent="0.25">
      <c r="A7191" s="6" t="s">
        <v>22</v>
      </c>
      <c r="B7191" s="6" t="s">
        <v>10138</v>
      </c>
      <c r="C7191" s="6"/>
      <c r="D7191" s="6">
        <v>8.3432599999999996E-2</v>
      </c>
      <c r="E7191" s="6">
        <v>7.2556000000000001E-3</v>
      </c>
      <c r="F7191" s="6">
        <v>1</v>
      </c>
      <c r="G7191" s="6">
        <v>1</v>
      </c>
      <c r="H7191" s="6">
        <v>1</v>
      </c>
      <c r="I7191" s="6" t="s">
        <v>10127</v>
      </c>
      <c r="J7191" s="6">
        <v>0</v>
      </c>
      <c r="K7191" s="6">
        <v>915.46829169</v>
      </c>
      <c r="L7191" s="6">
        <v>2.27619433403015</v>
      </c>
    </row>
    <row r="7192" spans="1:12" s="7" customFormat="1" hidden="1" outlineLevel="1" collapsed="1" x14ac:dyDescent="0.25">
      <c r="A7192" s="6" t="s">
        <v>22</v>
      </c>
      <c r="B7192" s="6" t="s">
        <v>10139</v>
      </c>
      <c r="C7192" s="6"/>
      <c r="D7192" s="6">
        <v>0.110903</v>
      </c>
      <c r="E7192" s="6">
        <v>9.3929400000000007E-3</v>
      </c>
      <c r="F7192" s="6">
        <v>1</v>
      </c>
      <c r="G7192" s="6">
        <v>1</v>
      </c>
      <c r="H7192" s="6">
        <v>1</v>
      </c>
      <c r="I7192" s="6" t="s">
        <v>10127</v>
      </c>
      <c r="J7192" s="6">
        <v>0</v>
      </c>
      <c r="K7192" s="6">
        <v>1398.71646068</v>
      </c>
      <c r="L7192" s="6">
        <v>1.62344574928284</v>
      </c>
    </row>
    <row r="7193" spans="1:12" s="7" customFormat="1" collapsed="1" x14ac:dyDescent="0.25">
      <c r="A7193" s="6" t="s">
        <v>10140</v>
      </c>
      <c r="B7193" s="6" t="s">
        <v>10141</v>
      </c>
      <c r="C7193" s="6">
        <v>37.7777777777778</v>
      </c>
      <c r="D7193" s="6">
        <v>13</v>
      </c>
      <c r="E7193" s="6">
        <v>19</v>
      </c>
      <c r="F7193" s="6">
        <v>13</v>
      </c>
      <c r="G7193" s="6">
        <v>1</v>
      </c>
      <c r="H7193" s="6">
        <v>225</v>
      </c>
      <c r="I7193" s="6">
        <v>25.117999999999999</v>
      </c>
      <c r="J7193" s="6">
        <v>6.15</v>
      </c>
      <c r="K7193" s="6">
        <v>51.291594982147203</v>
      </c>
      <c r="L7193" s="6">
        <v>13</v>
      </c>
    </row>
    <row r="7194" spans="1:12" s="7" customFormat="1" hidden="1" outlineLevel="1" collapsed="1" x14ac:dyDescent="0.25">
      <c r="A7194" s="6" t="s">
        <v>12</v>
      </c>
      <c r="B7194" s="6" t="s">
        <v>13</v>
      </c>
      <c r="C7194" s="6" t="s">
        <v>14</v>
      </c>
      <c r="D7194" s="6" t="s">
        <v>15</v>
      </c>
      <c r="E7194" s="6" t="s">
        <v>16</v>
      </c>
      <c r="F7194" s="6" t="s">
        <v>6</v>
      </c>
      <c r="G7194" s="6" t="s">
        <v>17</v>
      </c>
      <c r="H7194" s="6" t="s">
        <v>4</v>
      </c>
      <c r="I7194" s="6" t="s">
        <v>18</v>
      </c>
      <c r="J7194" s="6" t="s">
        <v>19</v>
      </c>
      <c r="K7194" s="6" t="s">
        <v>20</v>
      </c>
      <c r="L7194" s="6" t="s">
        <v>21</v>
      </c>
    </row>
    <row r="7195" spans="1:12" s="7" customFormat="1" hidden="1" outlineLevel="1" collapsed="1" x14ac:dyDescent="0.25">
      <c r="A7195" s="6" t="s">
        <v>22</v>
      </c>
      <c r="B7195" s="6" t="s">
        <v>10142</v>
      </c>
      <c r="C7195" s="6"/>
      <c r="D7195" s="6">
        <v>8.4383200000000001E-7</v>
      </c>
      <c r="E7195" s="6">
        <v>0</v>
      </c>
      <c r="F7195" s="6">
        <v>1</v>
      </c>
      <c r="G7195" s="6">
        <v>1</v>
      </c>
      <c r="H7195" s="6">
        <v>3</v>
      </c>
      <c r="I7195" s="6" t="s">
        <v>10143</v>
      </c>
      <c r="J7195" s="6">
        <v>2</v>
      </c>
      <c r="K7195" s="6">
        <v>1901.92930675</v>
      </c>
      <c r="L7195" s="6">
        <v>4.27935743331909</v>
      </c>
    </row>
    <row r="7196" spans="1:12" s="7" customFormat="1" hidden="1" outlineLevel="1" collapsed="1" x14ac:dyDescent="0.25">
      <c r="A7196" s="6" t="s">
        <v>22</v>
      </c>
      <c r="B7196" s="6" t="s">
        <v>10144</v>
      </c>
      <c r="C7196" s="6"/>
      <c r="D7196" s="6">
        <v>1.3785199999999999E-4</v>
      </c>
      <c r="E7196" s="6">
        <v>0</v>
      </c>
      <c r="F7196" s="6">
        <v>1</v>
      </c>
      <c r="G7196" s="6">
        <v>1</v>
      </c>
      <c r="H7196" s="6">
        <v>1</v>
      </c>
      <c r="I7196" s="6" t="s">
        <v>10143</v>
      </c>
      <c r="J7196" s="6">
        <v>0</v>
      </c>
      <c r="K7196" s="6">
        <v>1199.5513692699999</v>
      </c>
      <c r="L7196" s="6">
        <v>2.8405611515045202</v>
      </c>
    </row>
    <row r="7197" spans="1:12" s="7" customFormat="1" hidden="1" outlineLevel="1" collapsed="1" x14ac:dyDescent="0.25">
      <c r="A7197" s="6" t="s">
        <v>22</v>
      </c>
      <c r="B7197" s="6" t="s">
        <v>10145</v>
      </c>
      <c r="C7197" s="6" t="s">
        <v>459</v>
      </c>
      <c r="D7197" s="6">
        <v>5.7155700000000004E-6</v>
      </c>
      <c r="E7197" s="6">
        <v>0</v>
      </c>
      <c r="F7197" s="6">
        <v>1</v>
      </c>
      <c r="G7197" s="6">
        <v>1</v>
      </c>
      <c r="H7197" s="6">
        <v>2</v>
      </c>
      <c r="I7197" s="6" t="s">
        <v>10143</v>
      </c>
      <c r="J7197" s="6">
        <v>0</v>
      </c>
      <c r="K7197" s="6">
        <v>1438.7358757300001</v>
      </c>
      <c r="L7197" s="6">
        <v>3.79706931114197</v>
      </c>
    </row>
    <row r="7198" spans="1:12" s="7" customFormat="1" hidden="1" outlineLevel="1" collapsed="1" x14ac:dyDescent="0.25">
      <c r="A7198" s="6" t="s">
        <v>22</v>
      </c>
      <c r="B7198" s="6" t="s">
        <v>10146</v>
      </c>
      <c r="C7198" s="6" t="s">
        <v>28</v>
      </c>
      <c r="D7198" s="6">
        <v>1.1940700000000001E-5</v>
      </c>
      <c r="E7198" s="6">
        <v>0</v>
      </c>
      <c r="F7198" s="6">
        <v>1</v>
      </c>
      <c r="G7198" s="6">
        <v>1</v>
      </c>
      <c r="H7198" s="6">
        <v>1</v>
      </c>
      <c r="I7198" s="6" t="s">
        <v>10143</v>
      </c>
      <c r="J7198" s="6">
        <v>0</v>
      </c>
      <c r="K7198" s="6">
        <v>1643.7329751100001</v>
      </c>
      <c r="L7198" s="6">
        <v>3.9915819168090798</v>
      </c>
    </row>
    <row r="7199" spans="1:12" s="7" customFormat="1" hidden="1" outlineLevel="1" collapsed="1" x14ac:dyDescent="0.25">
      <c r="A7199" s="6" t="s">
        <v>22</v>
      </c>
      <c r="B7199" s="6" t="s">
        <v>10146</v>
      </c>
      <c r="C7199" s="6"/>
      <c r="D7199" s="6">
        <v>1.68277E-6</v>
      </c>
      <c r="E7199" s="6">
        <v>0</v>
      </c>
      <c r="F7199" s="6">
        <v>1</v>
      </c>
      <c r="G7199" s="6">
        <v>1</v>
      </c>
      <c r="H7199" s="6">
        <v>1</v>
      </c>
      <c r="I7199" s="6" t="s">
        <v>10143</v>
      </c>
      <c r="J7199" s="6">
        <v>0</v>
      </c>
      <c r="K7199" s="6">
        <v>1627.7380601100001</v>
      </c>
      <c r="L7199" s="6">
        <v>4.9369688034057599</v>
      </c>
    </row>
    <row r="7200" spans="1:12" s="7" customFormat="1" hidden="1" outlineLevel="1" collapsed="1" x14ac:dyDescent="0.25">
      <c r="A7200" s="6" t="s">
        <v>22</v>
      </c>
      <c r="B7200" s="6" t="s">
        <v>10147</v>
      </c>
      <c r="C7200" s="6"/>
      <c r="D7200" s="6">
        <v>2.4062699999999999E-5</v>
      </c>
      <c r="E7200" s="6">
        <v>0</v>
      </c>
      <c r="F7200" s="6">
        <v>1</v>
      </c>
      <c r="G7200" s="6">
        <v>1</v>
      </c>
      <c r="H7200" s="6">
        <v>2</v>
      </c>
      <c r="I7200" s="6" t="s">
        <v>10143</v>
      </c>
      <c r="J7200" s="6">
        <v>1</v>
      </c>
      <c r="K7200" s="6">
        <v>1392.70589602</v>
      </c>
      <c r="L7200" s="6">
        <v>3.5864429473877002</v>
      </c>
    </row>
    <row r="7201" spans="1:12" s="7" customFormat="1" hidden="1" outlineLevel="1" collapsed="1" x14ac:dyDescent="0.25">
      <c r="A7201" s="6" t="s">
        <v>22</v>
      </c>
      <c r="B7201" s="6" t="s">
        <v>10144</v>
      </c>
      <c r="C7201" s="6" t="s">
        <v>1061</v>
      </c>
      <c r="D7201" s="6">
        <v>3.15409E-4</v>
      </c>
      <c r="E7201" s="6">
        <v>9.8601800000000002E-5</v>
      </c>
      <c r="F7201" s="6">
        <v>1</v>
      </c>
      <c r="G7201" s="6">
        <v>1</v>
      </c>
      <c r="H7201" s="6">
        <v>1</v>
      </c>
      <c r="I7201" s="6" t="s">
        <v>10143</v>
      </c>
      <c r="J7201" s="6">
        <v>0</v>
      </c>
      <c r="K7201" s="6">
        <v>1215.5462842699999</v>
      </c>
      <c r="L7201" s="6">
        <v>2.8597161769866899</v>
      </c>
    </row>
    <row r="7202" spans="1:12" s="7" customFormat="1" hidden="1" outlineLevel="1" collapsed="1" x14ac:dyDescent="0.25">
      <c r="A7202" s="6" t="s">
        <v>22</v>
      </c>
      <c r="B7202" s="6" t="s">
        <v>10148</v>
      </c>
      <c r="C7202" s="6"/>
      <c r="D7202" s="6">
        <v>5.4180799999999996E-4</v>
      </c>
      <c r="E7202" s="6">
        <v>9.8601800000000002E-5</v>
      </c>
      <c r="F7202" s="6">
        <v>1</v>
      </c>
      <c r="G7202" s="6">
        <v>1</v>
      </c>
      <c r="H7202" s="6">
        <v>1</v>
      </c>
      <c r="I7202" s="6" t="s">
        <v>10143</v>
      </c>
      <c r="J7202" s="6">
        <v>0</v>
      </c>
      <c r="K7202" s="6">
        <v>1074.6306059200001</v>
      </c>
      <c r="L7202" s="6">
        <v>2.1171824932098402</v>
      </c>
    </row>
    <row r="7203" spans="1:12" s="7" customFormat="1" hidden="1" outlineLevel="1" collapsed="1" x14ac:dyDescent="0.25">
      <c r="A7203" s="6" t="s">
        <v>22</v>
      </c>
      <c r="B7203" s="6" t="s">
        <v>10149</v>
      </c>
      <c r="C7203" s="6"/>
      <c r="D7203" s="6">
        <v>9.1944399999999995E-4</v>
      </c>
      <c r="E7203" s="6">
        <v>1.69586E-4</v>
      </c>
      <c r="F7203" s="6">
        <v>1</v>
      </c>
      <c r="G7203" s="6">
        <v>1</v>
      </c>
      <c r="H7203" s="6">
        <v>1</v>
      </c>
      <c r="I7203" s="6" t="s">
        <v>10143</v>
      </c>
      <c r="J7203" s="6">
        <v>0</v>
      </c>
      <c r="K7203" s="6">
        <v>1142.6527978399999</v>
      </c>
      <c r="L7203" s="6">
        <v>2.71317362785339</v>
      </c>
    </row>
    <row r="7204" spans="1:12" s="7" customFormat="1" hidden="1" outlineLevel="1" collapsed="1" x14ac:dyDescent="0.25">
      <c r="A7204" s="6" t="s">
        <v>22</v>
      </c>
      <c r="B7204" s="6" t="s">
        <v>10150</v>
      </c>
      <c r="C7204" s="6"/>
      <c r="D7204" s="6">
        <v>2.38397E-3</v>
      </c>
      <c r="E7204" s="6">
        <v>3.9269800000000003E-4</v>
      </c>
      <c r="F7204" s="6">
        <v>1</v>
      </c>
      <c r="G7204" s="6">
        <v>1</v>
      </c>
      <c r="H7204" s="6">
        <v>1</v>
      </c>
      <c r="I7204" s="6" t="s">
        <v>10143</v>
      </c>
      <c r="J7204" s="6">
        <v>0</v>
      </c>
      <c r="K7204" s="6">
        <v>1236.60478506</v>
      </c>
      <c r="L7204" s="6">
        <v>2.8396289348602299</v>
      </c>
    </row>
    <row r="7205" spans="1:12" s="7" customFormat="1" hidden="1" outlineLevel="1" collapsed="1" x14ac:dyDescent="0.25">
      <c r="A7205" s="6" t="s">
        <v>22</v>
      </c>
      <c r="B7205" s="6" t="s">
        <v>10151</v>
      </c>
      <c r="C7205" s="6"/>
      <c r="D7205" s="6">
        <v>5.2664599999999997E-3</v>
      </c>
      <c r="E7205" s="6">
        <v>7.0147600000000003E-4</v>
      </c>
      <c r="F7205" s="6">
        <v>1</v>
      </c>
      <c r="G7205" s="6">
        <v>1</v>
      </c>
      <c r="H7205" s="6">
        <v>1</v>
      </c>
      <c r="I7205" s="6" t="s">
        <v>10143</v>
      </c>
      <c r="J7205" s="6">
        <v>0</v>
      </c>
      <c r="K7205" s="6">
        <v>998.56292027999996</v>
      </c>
      <c r="L7205" s="6">
        <v>2.7740039825439502</v>
      </c>
    </row>
    <row r="7206" spans="1:12" s="7" customFormat="1" hidden="1" outlineLevel="1" collapsed="1" x14ac:dyDescent="0.25">
      <c r="A7206" s="6" t="s">
        <v>22</v>
      </c>
      <c r="B7206" s="6" t="s">
        <v>10152</v>
      </c>
      <c r="C7206" s="6"/>
      <c r="D7206" s="6">
        <v>2.7301800000000001E-2</v>
      </c>
      <c r="E7206" s="6">
        <v>2.5985499999999998E-3</v>
      </c>
      <c r="F7206" s="6">
        <v>1</v>
      </c>
      <c r="G7206" s="6">
        <v>1</v>
      </c>
      <c r="H7206" s="6">
        <v>1</v>
      </c>
      <c r="I7206" s="6" t="s">
        <v>10143</v>
      </c>
      <c r="J7206" s="6">
        <v>1</v>
      </c>
      <c r="K7206" s="6">
        <v>1298.7539088000001</v>
      </c>
      <c r="L7206" s="6">
        <v>1.6277542114257799</v>
      </c>
    </row>
    <row r="7207" spans="1:12" s="7" customFormat="1" hidden="1" outlineLevel="1" collapsed="1" x14ac:dyDescent="0.25">
      <c r="A7207" s="6" t="s">
        <v>22</v>
      </c>
      <c r="B7207" s="6" t="s">
        <v>10153</v>
      </c>
      <c r="C7207" s="6"/>
      <c r="D7207" s="6">
        <v>3.9683999999999997E-2</v>
      </c>
      <c r="E7207" s="6">
        <v>3.6202000000000001E-3</v>
      </c>
      <c r="F7207" s="6">
        <v>1</v>
      </c>
      <c r="G7207" s="6">
        <v>1</v>
      </c>
      <c r="H7207" s="6">
        <v>1</v>
      </c>
      <c r="I7207" s="6" t="s">
        <v>10143</v>
      </c>
      <c r="J7207" s="6">
        <v>1</v>
      </c>
      <c r="K7207" s="6">
        <v>1745.8281957900001</v>
      </c>
      <c r="L7207" s="6">
        <v>1.8982559442520099</v>
      </c>
    </row>
    <row r="7208" spans="1:12" s="7" customFormat="1" hidden="1" outlineLevel="1" collapsed="1" x14ac:dyDescent="0.25">
      <c r="A7208" s="6" t="s">
        <v>22</v>
      </c>
      <c r="B7208" s="6" t="s">
        <v>10154</v>
      </c>
      <c r="C7208" s="6"/>
      <c r="D7208" s="6">
        <v>4.9999599999999998E-2</v>
      </c>
      <c r="E7208" s="6">
        <v>4.7437199999999999E-3</v>
      </c>
      <c r="F7208" s="6">
        <v>1</v>
      </c>
      <c r="G7208" s="6">
        <v>1</v>
      </c>
      <c r="H7208" s="6">
        <v>1</v>
      </c>
      <c r="I7208" s="6" t="s">
        <v>10143</v>
      </c>
      <c r="J7208" s="6">
        <v>1</v>
      </c>
      <c r="K7208" s="6">
        <v>1270.7477607999999</v>
      </c>
      <c r="L7208" s="6">
        <v>1.9861483573913601</v>
      </c>
    </row>
    <row r="7209" spans="1:12" s="7" customFormat="1" hidden="1" outlineLevel="1" collapsed="1" x14ac:dyDescent="0.25">
      <c r="A7209" s="6" t="s">
        <v>22</v>
      </c>
      <c r="B7209" s="6" t="s">
        <v>10155</v>
      </c>
      <c r="C7209" s="6"/>
      <c r="D7209" s="6">
        <v>9.5930799999999997E-2</v>
      </c>
      <c r="E7209" s="6">
        <v>7.8965000000000007E-3</v>
      </c>
      <c r="F7209" s="6">
        <v>1</v>
      </c>
      <c r="G7209" s="6">
        <v>1</v>
      </c>
      <c r="H7209" s="6">
        <v>1</v>
      </c>
      <c r="I7209" s="6" t="s">
        <v>10143</v>
      </c>
      <c r="J7209" s="6">
        <v>2</v>
      </c>
      <c r="K7209" s="6">
        <v>1426.8488717600001</v>
      </c>
      <c r="L7209" s="6">
        <v>2.64772701263428</v>
      </c>
    </row>
    <row r="7210" spans="1:12" s="7" customFormat="1" collapsed="1" x14ac:dyDescent="0.25">
      <c r="A7210" s="6" t="s">
        <v>10156</v>
      </c>
      <c r="B7210" s="6" t="s">
        <v>10157</v>
      </c>
      <c r="C7210" s="6">
        <v>67.832167832167798</v>
      </c>
      <c r="D7210" s="6">
        <v>13</v>
      </c>
      <c r="E7210" s="6">
        <v>16</v>
      </c>
      <c r="F7210" s="6">
        <v>13</v>
      </c>
      <c r="G7210" s="6">
        <v>1</v>
      </c>
      <c r="H7210" s="6">
        <v>143</v>
      </c>
      <c r="I7210" s="6">
        <v>15.882999999999999</v>
      </c>
      <c r="J7210" s="6">
        <v>10.039999999999999</v>
      </c>
      <c r="K7210" s="6">
        <v>38.425091743469203</v>
      </c>
      <c r="L7210" s="6">
        <v>13</v>
      </c>
    </row>
    <row r="7211" spans="1:12" s="7" customFormat="1" hidden="1" outlineLevel="1" collapsed="1" x14ac:dyDescent="0.25">
      <c r="A7211" s="6" t="s">
        <v>12</v>
      </c>
      <c r="B7211" s="6" t="s">
        <v>13</v>
      </c>
      <c r="C7211" s="6" t="s">
        <v>14</v>
      </c>
      <c r="D7211" s="6" t="s">
        <v>15</v>
      </c>
      <c r="E7211" s="6" t="s">
        <v>16</v>
      </c>
      <c r="F7211" s="6" t="s">
        <v>6</v>
      </c>
      <c r="G7211" s="6" t="s">
        <v>17</v>
      </c>
      <c r="H7211" s="6" t="s">
        <v>4</v>
      </c>
      <c r="I7211" s="6" t="s">
        <v>18</v>
      </c>
      <c r="J7211" s="6" t="s">
        <v>19</v>
      </c>
      <c r="K7211" s="6" t="s">
        <v>20</v>
      </c>
      <c r="L7211" s="6" t="s">
        <v>21</v>
      </c>
    </row>
    <row r="7212" spans="1:12" s="7" customFormat="1" hidden="1" outlineLevel="1" collapsed="1" x14ac:dyDescent="0.25">
      <c r="A7212" s="6" t="s">
        <v>22</v>
      </c>
      <c r="B7212" s="6" t="s">
        <v>10158</v>
      </c>
      <c r="C7212" s="6"/>
      <c r="D7212" s="6">
        <v>4.8135099999999999E-5</v>
      </c>
      <c r="E7212" s="6">
        <v>0</v>
      </c>
      <c r="F7212" s="6">
        <v>1</v>
      </c>
      <c r="G7212" s="6">
        <v>1</v>
      </c>
      <c r="H7212" s="6">
        <v>2</v>
      </c>
      <c r="I7212" s="6" t="s">
        <v>10159</v>
      </c>
      <c r="J7212" s="6">
        <v>0</v>
      </c>
      <c r="K7212" s="6">
        <v>1605.93226695</v>
      </c>
      <c r="L7212" s="6">
        <v>3.0590355396270801</v>
      </c>
    </row>
    <row r="7213" spans="1:12" s="7" customFormat="1" hidden="1" outlineLevel="1" collapsed="1" x14ac:dyDescent="0.25">
      <c r="A7213" s="6" t="s">
        <v>22</v>
      </c>
      <c r="B7213" s="6" t="s">
        <v>10160</v>
      </c>
      <c r="C7213" s="6"/>
      <c r="D7213" s="6">
        <v>1.92695E-4</v>
      </c>
      <c r="E7213" s="6">
        <v>0</v>
      </c>
      <c r="F7213" s="6">
        <v>1</v>
      </c>
      <c r="G7213" s="6">
        <v>1</v>
      </c>
      <c r="H7213" s="6">
        <v>1</v>
      </c>
      <c r="I7213" s="6" t="s">
        <v>10159</v>
      </c>
      <c r="J7213" s="6">
        <v>0</v>
      </c>
      <c r="K7213" s="6">
        <v>1372.8086297</v>
      </c>
      <c r="L7213" s="6">
        <v>2.99189233779907</v>
      </c>
    </row>
    <row r="7214" spans="1:12" s="7" customFormat="1" hidden="1" outlineLevel="1" collapsed="1" x14ac:dyDescent="0.25">
      <c r="A7214" s="6" t="s">
        <v>22</v>
      </c>
      <c r="B7214" s="6" t="s">
        <v>10161</v>
      </c>
      <c r="C7214" s="6"/>
      <c r="D7214" s="6">
        <v>1.64938E-4</v>
      </c>
      <c r="E7214" s="6">
        <v>0</v>
      </c>
      <c r="F7214" s="6">
        <v>1</v>
      </c>
      <c r="G7214" s="6">
        <v>1</v>
      </c>
      <c r="H7214" s="6">
        <v>1</v>
      </c>
      <c r="I7214" s="6" t="s">
        <v>10159</v>
      </c>
      <c r="J7214" s="6">
        <v>1</v>
      </c>
      <c r="K7214" s="6">
        <v>1647.97200653</v>
      </c>
      <c r="L7214" s="6">
        <v>2.8417017459869398</v>
      </c>
    </row>
    <row r="7215" spans="1:12" s="7" customFormat="1" hidden="1" outlineLevel="1" collapsed="1" x14ac:dyDescent="0.25">
      <c r="A7215" s="6" t="s">
        <v>22</v>
      </c>
      <c r="B7215" s="6" t="s">
        <v>10162</v>
      </c>
      <c r="C7215" s="6"/>
      <c r="D7215" s="6">
        <v>6.3276399999999996E-5</v>
      </c>
      <c r="E7215" s="6">
        <v>0</v>
      </c>
      <c r="F7215" s="6">
        <v>1</v>
      </c>
      <c r="G7215" s="6">
        <v>1</v>
      </c>
      <c r="H7215" s="6">
        <v>3</v>
      </c>
      <c r="I7215" s="6" t="s">
        <v>10159</v>
      </c>
      <c r="J7215" s="6">
        <v>0</v>
      </c>
      <c r="K7215" s="6">
        <v>1445.74955163</v>
      </c>
      <c r="L7215" s="6">
        <v>3.11741995811462</v>
      </c>
    </row>
    <row r="7216" spans="1:12" s="7" customFormat="1" hidden="1" outlineLevel="1" collapsed="1" x14ac:dyDescent="0.25">
      <c r="A7216" s="6" t="s">
        <v>22</v>
      </c>
      <c r="B7216" s="6" t="s">
        <v>10163</v>
      </c>
      <c r="C7216" s="6"/>
      <c r="D7216" s="6">
        <v>2.162E-4</v>
      </c>
      <c r="E7216" s="6">
        <v>1.1110700000000001E-4</v>
      </c>
      <c r="F7216" s="6">
        <v>1</v>
      </c>
      <c r="G7216" s="6">
        <v>1</v>
      </c>
      <c r="H7216" s="6">
        <v>1</v>
      </c>
      <c r="I7216" s="6" t="s">
        <v>10159</v>
      </c>
      <c r="J7216" s="6">
        <v>1</v>
      </c>
      <c r="K7216" s="6">
        <v>1360.68555442</v>
      </c>
      <c r="L7216" s="6">
        <v>2.6537971496582</v>
      </c>
    </row>
    <row r="7217" spans="1:12" s="7" customFormat="1" hidden="1" outlineLevel="1" collapsed="1" x14ac:dyDescent="0.25">
      <c r="A7217" s="6" t="s">
        <v>22</v>
      </c>
      <c r="B7217" s="6" t="s">
        <v>10164</v>
      </c>
      <c r="C7217" s="6"/>
      <c r="D7217" s="6">
        <v>9.2087099999999997E-4</v>
      </c>
      <c r="E7217" s="6">
        <v>1.1110700000000001E-4</v>
      </c>
      <c r="F7217" s="6">
        <v>1</v>
      </c>
      <c r="G7217" s="6">
        <v>1</v>
      </c>
      <c r="H7217" s="6">
        <v>1</v>
      </c>
      <c r="I7217" s="6" t="s">
        <v>10159</v>
      </c>
      <c r="J7217" s="6">
        <v>0</v>
      </c>
      <c r="K7217" s="6">
        <v>985.53530859</v>
      </c>
      <c r="L7217" s="6">
        <v>2.10934686660767</v>
      </c>
    </row>
    <row r="7218" spans="1:12" s="7" customFormat="1" hidden="1" outlineLevel="1" collapsed="1" x14ac:dyDescent="0.25">
      <c r="A7218" s="6" t="s">
        <v>22</v>
      </c>
      <c r="B7218" s="6" t="s">
        <v>10165</v>
      </c>
      <c r="C7218" s="6"/>
      <c r="D7218" s="6">
        <v>4.8112700000000003E-3</v>
      </c>
      <c r="E7218" s="6">
        <v>6.7656699999999999E-4</v>
      </c>
      <c r="F7218" s="6">
        <v>1</v>
      </c>
      <c r="G7218" s="6">
        <v>1</v>
      </c>
      <c r="H7218" s="6">
        <v>1</v>
      </c>
      <c r="I7218" s="6" t="s">
        <v>10159</v>
      </c>
      <c r="J7218" s="6">
        <v>0</v>
      </c>
      <c r="K7218" s="6">
        <v>901.51015646999997</v>
      </c>
      <c r="L7218" s="6">
        <v>2.3383989334106401</v>
      </c>
    </row>
    <row r="7219" spans="1:12" s="7" customFormat="1" hidden="1" outlineLevel="1" collapsed="1" x14ac:dyDescent="0.25">
      <c r="A7219" s="6" t="s">
        <v>22</v>
      </c>
      <c r="B7219" s="6" t="s">
        <v>10166</v>
      </c>
      <c r="C7219" s="6"/>
      <c r="D7219" s="6">
        <v>4.85149E-3</v>
      </c>
      <c r="E7219" s="6">
        <v>6.7656699999999999E-4</v>
      </c>
      <c r="F7219" s="6">
        <v>1</v>
      </c>
      <c r="G7219" s="6">
        <v>1</v>
      </c>
      <c r="H7219" s="6">
        <v>1</v>
      </c>
      <c r="I7219" s="6" t="s">
        <v>10159</v>
      </c>
      <c r="J7219" s="6">
        <v>0</v>
      </c>
      <c r="K7219" s="6">
        <v>834.44682799999998</v>
      </c>
      <c r="L7219" s="6">
        <v>2.4652345180511501</v>
      </c>
    </row>
    <row r="7220" spans="1:12" s="7" customFormat="1" hidden="1" outlineLevel="1" collapsed="1" x14ac:dyDescent="0.25">
      <c r="A7220" s="6" t="s">
        <v>22</v>
      </c>
      <c r="B7220" s="6" t="s">
        <v>10167</v>
      </c>
      <c r="C7220" s="6" t="s">
        <v>56</v>
      </c>
      <c r="D7220" s="6">
        <v>5.3653399999999997E-3</v>
      </c>
      <c r="E7220" s="6">
        <v>7.4845900000000004E-4</v>
      </c>
      <c r="F7220" s="6">
        <v>1</v>
      </c>
      <c r="G7220" s="6">
        <v>1</v>
      </c>
      <c r="H7220" s="6">
        <v>1</v>
      </c>
      <c r="I7220" s="6" t="s">
        <v>10159</v>
      </c>
      <c r="J7220" s="6">
        <v>0</v>
      </c>
      <c r="K7220" s="6">
        <v>958.47747645000004</v>
      </c>
      <c r="L7220" s="6">
        <v>2.4154591560363801</v>
      </c>
    </row>
    <row r="7221" spans="1:12" s="7" customFormat="1" hidden="1" outlineLevel="1" collapsed="1" x14ac:dyDescent="0.25">
      <c r="A7221" s="6" t="s">
        <v>22</v>
      </c>
      <c r="B7221" s="6" t="s">
        <v>10168</v>
      </c>
      <c r="C7221" s="6"/>
      <c r="D7221" s="6">
        <v>1.09882E-2</v>
      </c>
      <c r="E7221" s="6">
        <v>1.01092E-3</v>
      </c>
      <c r="F7221" s="6">
        <v>1</v>
      </c>
      <c r="G7221" s="6">
        <v>1</v>
      </c>
      <c r="H7221" s="6">
        <v>1</v>
      </c>
      <c r="I7221" s="6" t="s">
        <v>10159</v>
      </c>
      <c r="J7221" s="6">
        <v>0</v>
      </c>
      <c r="K7221" s="6">
        <v>877.40502271000003</v>
      </c>
      <c r="L7221" s="6">
        <v>2.0431725978851301</v>
      </c>
    </row>
    <row r="7222" spans="1:12" s="7" customFormat="1" hidden="1" outlineLevel="1" collapsed="1" x14ac:dyDescent="0.25">
      <c r="A7222" s="6" t="s">
        <v>22</v>
      </c>
      <c r="B7222" s="6" t="s">
        <v>10169</v>
      </c>
      <c r="C7222" s="6"/>
      <c r="D7222" s="6">
        <v>2.75999E-2</v>
      </c>
      <c r="E7222" s="6">
        <v>3.14446E-3</v>
      </c>
      <c r="F7222" s="6">
        <v>1</v>
      </c>
      <c r="G7222" s="6">
        <v>1</v>
      </c>
      <c r="H7222" s="6">
        <v>1</v>
      </c>
      <c r="I7222" s="6" t="s">
        <v>10159</v>
      </c>
      <c r="J7222" s="6">
        <v>0</v>
      </c>
      <c r="K7222" s="6">
        <v>992.5159701</v>
      </c>
      <c r="L7222" s="6">
        <v>1.5545611381530799</v>
      </c>
    </row>
    <row r="7223" spans="1:12" s="7" customFormat="1" hidden="1" outlineLevel="1" collapsed="1" x14ac:dyDescent="0.25">
      <c r="A7223" s="6" t="s">
        <v>22</v>
      </c>
      <c r="B7223" s="6" t="s">
        <v>10170</v>
      </c>
      <c r="C7223" s="6"/>
      <c r="D7223" s="6">
        <v>4.1028599999999998E-2</v>
      </c>
      <c r="E7223" s="6">
        <v>4.9939099999999998E-3</v>
      </c>
      <c r="F7223" s="6">
        <v>1</v>
      </c>
      <c r="G7223" s="6">
        <v>1</v>
      </c>
      <c r="H7223" s="6">
        <v>1</v>
      </c>
      <c r="I7223" s="6" t="s">
        <v>10159</v>
      </c>
      <c r="J7223" s="6">
        <v>1</v>
      </c>
      <c r="K7223" s="6">
        <v>1700.91907646</v>
      </c>
      <c r="L7223" s="6">
        <v>1.8154261112213099</v>
      </c>
    </row>
    <row r="7224" spans="1:12" s="7" customFormat="1" hidden="1" outlineLevel="1" collapsed="1" x14ac:dyDescent="0.25">
      <c r="A7224" s="6" t="s">
        <v>22</v>
      </c>
      <c r="B7224" s="6" t="s">
        <v>10171</v>
      </c>
      <c r="C7224" s="6"/>
      <c r="D7224" s="6">
        <v>4.2801400000000003E-2</v>
      </c>
      <c r="E7224" s="6">
        <v>5.04544E-3</v>
      </c>
      <c r="F7224" s="6">
        <v>1</v>
      </c>
      <c r="G7224" s="6">
        <v>1</v>
      </c>
      <c r="H7224" s="6">
        <v>1</v>
      </c>
      <c r="I7224" s="6" t="s">
        <v>10159</v>
      </c>
      <c r="J7224" s="6">
        <v>1</v>
      </c>
      <c r="K7224" s="6">
        <v>1057.61126743</v>
      </c>
      <c r="L7224" s="6">
        <v>2.39052510261536</v>
      </c>
    </row>
    <row r="7225" spans="1:12" s="7" customFormat="1" collapsed="1" x14ac:dyDescent="0.25">
      <c r="A7225" s="6" t="s">
        <v>10172</v>
      </c>
      <c r="B7225" s="6" t="s">
        <v>10173</v>
      </c>
      <c r="C7225" s="6">
        <v>59.740259740259702</v>
      </c>
      <c r="D7225" s="6">
        <v>13</v>
      </c>
      <c r="E7225" s="6">
        <v>28</v>
      </c>
      <c r="F7225" s="6">
        <v>13</v>
      </c>
      <c r="G7225" s="6">
        <v>1</v>
      </c>
      <c r="H7225" s="6">
        <v>154</v>
      </c>
      <c r="I7225" s="6">
        <v>17.719000000000001</v>
      </c>
      <c r="J7225" s="6">
        <v>9.77</v>
      </c>
      <c r="K7225" s="6">
        <v>71.8981583118439</v>
      </c>
      <c r="L7225" s="6">
        <v>13</v>
      </c>
    </row>
    <row r="7226" spans="1:12" s="7" customFormat="1" hidden="1" outlineLevel="1" collapsed="1" x14ac:dyDescent="0.25">
      <c r="A7226" s="6" t="s">
        <v>12</v>
      </c>
      <c r="B7226" s="6" t="s">
        <v>13</v>
      </c>
      <c r="C7226" s="6" t="s">
        <v>14</v>
      </c>
      <c r="D7226" s="6" t="s">
        <v>15</v>
      </c>
      <c r="E7226" s="6" t="s">
        <v>16</v>
      </c>
      <c r="F7226" s="6" t="s">
        <v>6</v>
      </c>
      <c r="G7226" s="6" t="s">
        <v>17</v>
      </c>
      <c r="H7226" s="6" t="s">
        <v>4</v>
      </c>
      <c r="I7226" s="6" t="s">
        <v>18</v>
      </c>
      <c r="J7226" s="6" t="s">
        <v>19</v>
      </c>
      <c r="K7226" s="6" t="s">
        <v>20</v>
      </c>
      <c r="L7226" s="6" t="s">
        <v>21</v>
      </c>
    </row>
    <row r="7227" spans="1:12" s="7" customFormat="1" hidden="1" outlineLevel="1" collapsed="1" x14ac:dyDescent="0.25">
      <c r="A7227" s="6" t="s">
        <v>22</v>
      </c>
      <c r="B7227" s="6" t="s">
        <v>10174</v>
      </c>
      <c r="C7227" s="6"/>
      <c r="D7227" s="6">
        <v>2.98931E-5</v>
      </c>
      <c r="E7227" s="6">
        <v>0</v>
      </c>
      <c r="F7227" s="6">
        <v>1</v>
      </c>
      <c r="G7227" s="6">
        <v>3</v>
      </c>
      <c r="H7227" s="6">
        <v>2</v>
      </c>
      <c r="I7227" s="6" t="s">
        <v>10175</v>
      </c>
      <c r="J7227" s="6">
        <v>2</v>
      </c>
      <c r="K7227" s="6">
        <v>2828.4900952900002</v>
      </c>
      <c r="L7227" s="6">
        <v>3.67159223556519</v>
      </c>
    </row>
    <row r="7228" spans="1:12" s="7" customFormat="1" hidden="1" outlineLevel="1" collapsed="1" x14ac:dyDescent="0.25">
      <c r="A7228" s="6" t="s">
        <v>22</v>
      </c>
      <c r="B7228" s="6" t="s">
        <v>10176</v>
      </c>
      <c r="C7228" s="6"/>
      <c r="D7228" s="6">
        <v>6.9092899999999998E-9</v>
      </c>
      <c r="E7228" s="6">
        <v>0</v>
      </c>
      <c r="F7228" s="6">
        <v>1</v>
      </c>
      <c r="G7228" s="6">
        <v>3</v>
      </c>
      <c r="H7228" s="6">
        <v>3</v>
      </c>
      <c r="I7228" s="6" t="s">
        <v>10175</v>
      </c>
      <c r="J7228" s="6">
        <v>1</v>
      </c>
      <c r="K7228" s="6">
        <v>2130.1553433099998</v>
      </c>
      <c r="L7228" s="6">
        <v>4.1359338760376003</v>
      </c>
    </row>
    <row r="7229" spans="1:12" s="7" customFormat="1" hidden="1" outlineLevel="1" collapsed="1" x14ac:dyDescent="0.25">
      <c r="A7229" s="6" t="s">
        <v>22</v>
      </c>
      <c r="B7229" s="6" t="s">
        <v>10177</v>
      </c>
      <c r="C7229" s="6"/>
      <c r="D7229" s="6">
        <v>4.2601500000000002E-7</v>
      </c>
      <c r="E7229" s="6">
        <v>0</v>
      </c>
      <c r="F7229" s="6">
        <v>1</v>
      </c>
      <c r="G7229" s="6">
        <v>3</v>
      </c>
      <c r="H7229" s="6">
        <v>1</v>
      </c>
      <c r="I7229" s="6" t="s">
        <v>10175</v>
      </c>
      <c r="J7229" s="6">
        <v>0</v>
      </c>
      <c r="K7229" s="6">
        <v>1763.8909150100001</v>
      </c>
      <c r="L7229" s="6">
        <v>4.5785756111145002</v>
      </c>
    </row>
    <row r="7230" spans="1:12" s="7" customFormat="1" hidden="1" outlineLevel="1" collapsed="1" x14ac:dyDescent="0.25">
      <c r="A7230" s="6" t="s">
        <v>22</v>
      </c>
      <c r="B7230" s="6" t="s">
        <v>10178</v>
      </c>
      <c r="C7230" s="6" t="s">
        <v>3694</v>
      </c>
      <c r="D7230" s="6">
        <v>1.5932400000000001E-6</v>
      </c>
      <c r="E7230" s="6">
        <v>0</v>
      </c>
      <c r="F7230" s="6">
        <v>1</v>
      </c>
      <c r="G7230" s="6">
        <v>1</v>
      </c>
      <c r="H7230" s="6">
        <v>2</v>
      </c>
      <c r="I7230" s="6" t="s">
        <v>10175</v>
      </c>
      <c r="J7230" s="6">
        <v>0</v>
      </c>
      <c r="K7230" s="6">
        <v>2192.9092585600001</v>
      </c>
      <c r="L7230" s="6">
        <v>4.2197690010070801</v>
      </c>
    </row>
    <row r="7231" spans="1:12" s="7" customFormat="1" hidden="1" outlineLevel="1" collapsed="1" x14ac:dyDescent="0.25">
      <c r="A7231" s="6" t="s">
        <v>22</v>
      </c>
      <c r="B7231" s="6" t="s">
        <v>10179</v>
      </c>
      <c r="C7231" s="6"/>
      <c r="D7231" s="6">
        <v>6.7016300000000004E-5</v>
      </c>
      <c r="E7231" s="6">
        <v>0</v>
      </c>
      <c r="F7231" s="6">
        <v>1</v>
      </c>
      <c r="G7231" s="6">
        <v>3</v>
      </c>
      <c r="H7231" s="6">
        <v>7</v>
      </c>
      <c r="I7231" s="6" t="s">
        <v>10175</v>
      </c>
      <c r="J7231" s="6">
        <v>1</v>
      </c>
      <c r="K7231" s="6">
        <v>1523.78124561</v>
      </c>
      <c r="L7231" s="6">
        <v>4.12650442123413</v>
      </c>
    </row>
    <row r="7232" spans="1:12" s="7" customFormat="1" hidden="1" outlineLevel="1" collapsed="1" x14ac:dyDescent="0.25">
      <c r="A7232" s="6" t="s">
        <v>22</v>
      </c>
      <c r="B7232" s="6" t="s">
        <v>10178</v>
      </c>
      <c r="C7232" s="6" t="s">
        <v>10180</v>
      </c>
      <c r="D7232" s="6">
        <v>4.62251E-4</v>
      </c>
      <c r="E7232" s="6">
        <v>9.8601800000000002E-5</v>
      </c>
      <c r="F7232" s="6">
        <v>1</v>
      </c>
      <c r="G7232" s="6">
        <v>1</v>
      </c>
      <c r="H7232" s="6">
        <v>1</v>
      </c>
      <c r="I7232" s="6" t="s">
        <v>10175</v>
      </c>
      <c r="J7232" s="6">
        <v>0</v>
      </c>
      <c r="K7232" s="6">
        <v>2208.9041735599999</v>
      </c>
      <c r="L7232" s="6">
        <v>2.08771419525146</v>
      </c>
    </row>
    <row r="7233" spans="1:12" s="7" customFormat="1" hidden="1" outlineLevel="1" collapsed="1" x14ac:dyDescent="0.25">
      <c r="A7233" s="6" t="s">
        <v>22</v>
      </c>
      <c r="B7233" s="6" t="s">
        <v>10178</v>
      </c>
      <c r="C7233" s="6" t="s">
        <v>10181</v>
      </c>
      <c r="D7233" s="6">
        <v>6.4627599999999999E-4</v>
      </c>
      <c r="E7233" s="6">
        <v>1.69586E-4</v>
      </c>
      <c r="F7233" s="6">
        <v>1</v>
      </c>
      <c r="G7233" s="6">
        <v>1</v>
      </c>
      <c r="H7233" s="6">
        <v>2</v>
      </c>
      <c r="I7233" s="6" t="s">
        <v>10175</v>
      </c>
      <c r="J7233" s="6">
        <v>0</v>
      </c>
      <c r="K7233" s="6">
        <v>2224.8990885600001</v>
      </c>
      <c r="L7233" s="6">
        <v>2.26702809333801</v>
      </c>
    </row>
    <row r="7234" spans="1:12" s="7" customFormat="1" hidden="1" outlineLevel="1" collapsed="1" x14ac:dyDescent="0.25">
      <c r="A7234" s="6" t="s">
        <v>22</v>
      </c>
      <c r="B7234" s="6" t="s">
        <v>10182</v>
      </c>
      <c r="C7234" s="6"/>
      <c r="D7234" s="6">
        <v>9.7478699999999996E-4</v>
      </c>
      <c r="E7234" s="6">
        <v>1.69586E-4</v>
      </c>
      <c r="F7234" s="6">
        <v>1</v>
      </c>
      <c r="G7234" s="6">
        <v>1</v>
      </c>
      <c r="H7234" s="6">
        <v>2</v>
      </c>
      <c r="I7234" s="6" t="s">
        <v>10175</v>
      </c>
      <c r="J7234" s="6">
        <v>2</v>
      </c>
      <c r="K7234" s="6">
        <v>1442.7274192</v>
      </c>
      <c r="L7234" s="6">
        <v>3.3069548606872599</v>
      </c>
    </row>
    <row r="7235" spans="1:12" s="7" customFormat="1" hidden="1" outlineLevel="1" collapsed="1" x14ac:dyDescent="0.25">
      <c r="A7235" s="6" t="s">
        <v>22</v>
      </c>
      <c r="B7235" s="6" t="s">
        <v>10183</v>
      </c>
      <c r="C7235" s="6"/>
      <c r="D7235" s="6">
        <v>1.56591E-3</v>
      </c>
      <c r="E7235" s="6">
        <v>2.5317200000000002E-4</v>
      </c>
      <c r="F7235" s="6">
        <v>1</v>
      </c>
      <c r="G7235" s="6">
        <v>3</v>
      </c>
      <c r="H7235" s="6">
        <v>2</v>
      </c>
      <c r="I7235" s="6" t="s">
        <v>10175</v>
      </c>
      <c r="J7235" s="6">
        <v>2</v>
      </c>
      <c r="K7235" s="6">
        <v>1738.90823692</v>
      </c>
      <c r="L7235" s="6">
        <v>3.4673647880554199</v>
      </c>
    </row>
    <row r="7236" spans="1:12" s="7" customFormat="1" hidden="1" outlineLevel="1" collapsed="1" x14ac:dyDescent="0.25">
      <c r="A7236" s="6" t="s">
        <v>22</v>
      </c>
      <c r="B7236" s="6" t="s">
        <v>10184</v>
      </c>
      <c r="C7236" s="6"/>
      <c r="D7236" s="6">
        <v>1.70904E-3</v>
      </c>
      <c r="E7236" s="6">
        <v>3.2177699999999998E-4</v>
      </c>
      <c r="F7236" s="6">
        <v>1</v>
      </c>
      <c r="G7236" s="6">
        <v>3</v>
      </c>
      <c r="H7236" s="6">
        <v>1</v>
      </c>
      <c r="I7236" s="6" t="s">
        <v>10175</v>
      </c>
      <c r="J7236" s="6">
        <v>0</v>
      </c>
      <c r="K7236" s="6">
        <v>1067.6207694899999</v>
      </c>
      <c r="L7236" s="6">
        <v>3.0368309020996098</v>
      </c>
    </row>
    <row r="7237" spans="1:12" s="7" customFormat="1" hidden="1" outlineLevel="1" collapsed="1" x14ac:dyDescent="0.25">
      <c r="A7237" s="6" t="s">
        <v>22</v>
      </c>
      <c r="B7237" s="6" t="s">
        <v>10185</v>
      </c>
      <c r="C7237" s="6"/>
      <c r="D7237" s="6">
        <v>3.0156200000000001E-3</v>
      </c>
      <c r="E7237" s="6">
        <v>4.4905699999999999E-4</v>
      </c>
      <c r="F7237" s="6">
        <v>1</v>
      </c>
      <c r="G7237" s="6">
        <v>1</v>
      </c>
      <c r="H7237" s="6">
        <v>1</v>
      </c>
      <c r="I7237" s="6" t="s">
        <v>10175</v>
      </c>
      <c r="J7237" s="6">
        <v>1</v>
      </c>
      <c r="K7237" s="6">
        <v>988.50579930000004</v>
      </c>
      <c r="L7237" s="6">
        <v>2.8102080821990998</v>
      </c>
    </row>
    <row r="7238" spans="1:12" s="7" customFormat="1" hidden="1" outlineLevel="1" collapsed="1" x14ac:dyDescent="0.25">
      <c r="A7238" s="6" t="s">
        <v>22</v>
      </c>
      <c r="B7238" s="6" t="s">
        <v>10186</v>
      </c>
      <c r="C7238" s="6"/>
      <c r="D7238" s="6">
        <v>1.04992E-2</v>
      </c>
      <c r="E7238" s="6">
        <v>1.18564E-3</v>
      </c>
      <c r="F7238" s="6">
        <v>1</v>
      </c>
      <c r="G7238" s="6">
        <v>2</v>
      </c>
      <c r="H7238" s="6">
        <v>1</v>
      </c>
      <c r="I7238" s="6" t="s">
        <v>10175</v>
      </c>
      <c r="J7238" s="6">
        <v>0</v>
      </c>
      <c r="K7238" s="6">
        <v>765.43275792999998</v>
      </c>
      <c r="L7238" s="6">
        <v>1.54473400115967</v>
      </c>
    </row>
    <row r="7239" spans="1:12" s="7" customFormat="1" hidden="1" outlineLevel="1" collapsed="1" x14ac:dyDescent="0.25">
      <c r="A7239" s="6" t="s">
        <v>22</v>
      </c>
      <c r="B7239" s="6" t="s">
        <v>10187</v>
      </c>
      <c r="C7239" s="6"/>
      <c r="D7239" s="6">
        <v>1.9206500000000001E-2</v>
      </c>
      <c r="E7239" s="6">
        <v>1.7436000000000001E-3</v>
      </c>
      <c r="F7239" s="6">
        <v>1</v>
      </c>
      <c r="G7239" s="6">
        <v>1</v>
      </c>
      <c r="H7239" s="6">
        <v>1</v>
      </c>
      <c r="I7239" s="6" t="s">
        <v>10175</v>
      </c>
      <c r="J7239" s="6">
        <v>1</v>
      </c>
      <c r="K7239" s="6">
        <v>1044.4996513000001</v>
      </c>
      <c r="L7239" s="6">
        <v>2.2210888862609899</v>
      </c>
    </row>
    <row r="7240" spans="1:12" s="7" customFormat="1" hidden="1" outlineLevel="1" collapsed="1" x14ac:dyDescent="0.25">
      <c r="A7240" s="6" t="s">
        <v>22</v>
      </c>
      <c r="B7240" s="6" t="s">
        <v>10188</v>
      </c>
      <c r="C7240" s="6"/>
      <c r="D7240" s="6">
        <v>2.30473E-2</v>
      </c>
      <c r="E7240" s="6">
        <v>2.0879800000000001E-3</v>
      </c>
      <c r="F7240" s="6">
        <v>1</v>
      </c>
      <c r="G7240" s="6">
        <v>3</v>
      </c>
      <c r="H7240" s="6">
        <v>1</v>
      </c>
      <c r="I7240" s="6" t="s">
        <v>10175</v>
      </c>
      <c r="J7240" s="6">
        <v>0</v>
      </c>
      <c r="K7240" s="6">
        <v>1081.5524151100001</v>
      </c>
      <c r="L7240" s="6">
        <v>2.0445632934570299</v>
      </c>
    </row>
    <row r="7241" spans="1:12" s="7" customFormat="1" hidden="1" outlineLevel="1" collapsed="1" x14ac:dyDescent="0.25">
      <c r="A7241" s="6" t="s">
        <v>22</v>
      </c>
      <c r="B7241" s="6" t="s">
        <v>10189</v>
      </c>
      <c r="C7241" s="6"/>
      <c r="D7241" s="6">
        <v>5.8119900000000002E-2</v>
      </c>
      <c r="E7241" s="6">
        <v>5.2396600000000002E-3</v>
      </c>
      <c r="F7241" s="6">
        <v>1</v>
      </c>
      <c r="G7241" s="6">
        <v>3</v>
      </c>
      <c r="H7241" s="6">
        <v>1</v>
      </c>
      <c r="I7241" s="6" t="s">
        <v>10175</v>
      </c>
      <c r="J7241" s="6">
        <v>0</v>
      </c>
      <c r="K7241" s="6">
        <v>1039.5166983300001</v>
      </c>
      <c r="L7241" s="6">
        <v>2.0668244361877401</v>
      </c>
    </row>
    <row r="7242" spans="1:12" s="7" customFormat="1" collapsed="1" x14ac:dyDescent="0.25">
      <c r="A7242" s="6" t="s">
        <v>10190</v>
      </c>
      <c r="B7242" s="6" t="s">
        <v>10191</v>
      </c>
      <c r="C7242" s="6">
        <v>34.927234927234899</v>
      </c>
      <c r="D7242" s="6">
        <v>13</v>
      </c>
      <c r="E7242" s="6">
        <v>19</v>
      </c>
      <c r="F7242" s="6">
        <v>13</v>
      </c>
      <c r="G7242" s="6">
        <v>1</v>
      </c>
      <c r="H7242" s="6">
        <v>481</v>
      </c>
      <c r="I7242" s="6">
        <v>50.177999999999997</v>
      </c>
      <c r="J7242" s="6">
        <v>6.33</v>
      </c>
      <c r="K7242" s="6">
        <v>61.643599987030001</v>
      </c>
      <c r="L7242" s="6">
        <v>13</v>
      </c>
    </row>
    <row r="7243" spans="1:12" s="7" customFormat="1" hidden="1" outlineLevel="1" collapsed="1" x14ac:dyDescent="0.25">
      <c r="A7243" s="6" t="s">
        <v>12</v>
      </c>
      <c r="B7243" s="6" t="s">
        <v>13</v>
      </c>
      <c r="C7243" s="6" t="s">
        <v>14</v>
      </c>
      <c r="D7243" s="6" t="s">
        <v>15</v>
      </c>
      <c r="E7243" s="6" t="s">
        <v>16</v>
      </c>
      <c r="F7243" s="6" t="s">
        <v>6</v>
      </c>
      <c r="G7243" s="6" t="s">
        <v>17</v>
      </c>
      <c r="H7243" s="6" t="s">
        <v>4</v>
      </c>
      <c r="I7243" s="6" t="s">
        <v>18</v>
      </c>
      <c r="J7243" s="6" t="s">
        <v>19</v>
      </c>
      <c r="K7243" s="6" t="s">
        <v>20</v>
      </c>
      <c r="L7243" s="6" t="s">
        <v>21</v>
      </c>
    </row>
    <row r="7244" spans="1:12" s="7" customFormat="1" hidden="1" outlineLevel="1" collapsed="1" x14ac:dyDescent="0.25">
      <c r="A7244" s="6" t="s">
        <v>22</v>
      </c>
      <c r="B7244" s="6" t="s">
        <v>10192</v>
      </c>
      <c r="C7244" s="6"/>
      <c r="D7244" s="6">
        <v>6.1859000000000005E-5</v>
      </c>
      <c r="E7244" s="6">
        <v>0</v>
      </c>
      <c r="F7244" s="6">
        <v>1</v>
      </c>
      <c r="G7244" s="6">
        <v>1</v>
      </c>
      <c r="H7244" s="6">
        <v>1</v>
      </c>
      <c r="I7244" s="6" t="s">
        <v>10193</v>
      </c>
      <c r="J7244" s="6">
        <v>0</v>
      </c>
      <c r="K7244" s="6">
        <v>2221.0342418800001</v>
      </c>
      <c r="L7244" s="6">
        <v>3.9419910907745401</v>
      </c>
    </row>
    <row r="7245" spans="1:12" s="7" customFormat="1" hidden="1" outlineLevel="1" collapsed="1" x14ac:dyDescent="0.25">
      <c r="A7245" s="6" t="s">
        <v>22</v>
      </c>
      <c r="B7245" s="6" t="s">
        <v>10194</v>
      </c>
      <c r="C7245" s="6"/>
      <c r="D7245" s="6">
        <v>6.4198599999999999E-7</v>
      </c>
      <c r="E7245" s="6">
        <v>0</v>
      </c>
      <c r="F7245" s="6">
        <v>1</v>
      </c>
      <c r="G7245" s="6">
        <v>1</v>
      </c>
      <c r="H7245" s="6">
        <v>1</v>
      </c>
      <c r="I7245" s="6" t="s">
        <v>10193</v>
      </c>
      <c r="J7245" s="6">
        <v>0</v>
      </c>
      <c r="K7245" s="6">
        <v>1514.8536822799999</v>
      </c>
      <c r="L7245" s="6">
        <v>4.0956482887268102</v>
      </c>
    </row>
    <row r="7246" spans="1:12" s="7" customFormat="1" hidden="1" outlineLevel="1" collapsed="1" x14ac:dyDescent="0.25">
      <c r="A7246" s="6" t="s">
        <v>22</v>
      </c>
      <c r="B7246" s="6" t="s">
        <v>10195</v>
      </c>
      <c r="C7246" s="6"/>
      <c r="D7246" s="6">
        <v>7.7058700000000001E-5</v>
      </c>
      <c r="E7246" s="6">
        <v>0</v>
      </c>
      <c r="F7246" s="6">
        <v>1</v>
      </c>
      <c r="G7246" s="6">
        <v>1</v>
      </c>
      <c r="H7246" s="6">
        <v>1</v>
      </c>
      <c r="I7246" s="6" t="s">
        <v>10193</v>
      </c>
      <c r="J7246" s="6">
        <v>0</v>
      </c>
      <c r="K7246" s="6">
        <v>2673.22832634</v>
      </c>
      <c r="L7246" s="6">
        <v>4.0195512771606401</v>
      </c>
    </row>
    <row r="7247" spans="1:12" s="7" customFormat="1" hidden="1" outlineLevel="1" collapsed="1" x14ac:dyDescent="0.25">
      <c r="A7247" s="6" t="s">
        <v>22</v>
      </c>
      <c r="B7247" s="6" t="s">
        <v>10195</v>
      </c>
      <c r="C7247" s="6" t="s">
        <v>10196</v>
      </c>
      <c r="D7247" s="6">
        <v>2.1070600000000001E-7</v>
      </c>
      <c r="E7247" s="6">
        <v>0</v>
      </c>
      <c r="F7247" s="6">
        <v>1</v>
      </c>
      <c r="G7247" s="6">
        <v>1</v>
      </c>
      <c r="H7247" s="6">
        <v>1</v>
      </c>
      <c r="I7247" s="6" t="s">
        <v>10193</v>
      </c>
      <c r="J7247" s="6">
        <v>0</v>
      </c>
      <c r="K7247" s="6">
        <v>2705.21815634</v>
      </c>
      <c r="L7247" s="6">
        <v>4.8176298141479501</v>
      </c>
    </row>
    <row r="7248" spans="1:12" s="7" customFormat="1" hidden="1" outlineLevel="1" collapsed="1" x14ac:dyDescent="0.25">
      <c r="A7248" s="6" t="s">
        <v>22</v>
      </c>
      <c r="B7248" s="6" t="s">
        <v>10197</v>
      </c>
      <c r="C7248" s="6"/>
      <c r="D7248" s="6">
        <v>6.7690500000000003E-9</v>
      </c>
      <c r="E7248" s="6">
        <v>0</v>
      </c>
      <c r="F7248" s="6">
        <v>1</v>
      </c>
      <c r="G7248" s="6">
        <v>1</v>
      </c>
      <c r="H7248" s="6">
        <v>2</v>
      </c>
      <c r="I7248" s="6" t="s">
        <v>10193</v>
      </c>
      <c r="J7248" s="6">
        <v>0</v>
      </c>
      <c r="K7248" s="6">
        <v>1985.0086791399999</v>
      </c>
      <c r="L7248" s="6">
        <v>5.1077699661254901</v>
      </c>
    </row>
    <row r="7249" spans="1:12" s="7" customFormat="1" hidden="1" outlineLevel="1" collapsed="1" x14ac:dyDescent="0.25">
      <c r="A7249" s="6" t="s">
        <v>22</v>
      </c>
      <c r="B7249" s="6" t="s">
        <v>10198</v>
      </c>
      <c r="C7249" s="6"/>
      <c r="D7249" s="6">
        <v>1.7266800000000001E-8</v>
      </c>
      <c r="E7249" s="6">
        <v>0</v>
      </c>
      <c r="F7249" s="6">
        <v>1</v>
      </c>
      <c r="G7249" s="6">
        <v>1</v>
      </c>
      <c r="H7249" s="6">
        <v>1</v>
      </c>
      <c r="I7249" s="6" t="s">
        <v>10193</v>
      </c>
      <c r="J7249" s="6">
        <v>1</v>
      </c>
      <c r="K7249" s="6">
        <v>3090.52007469</v>
      </c>
      <c r="L7249" s="6">
        <v>5.5601000785827601</v>
      </c>
    </row>
    <row r="7250" spans="1:12" s="7" customFormat="1" hidden="1" outlineLevel="1" collapsed="1" x14ac:dyDescent="0.25">
      <c r="A7250" s="6" t="s">
        <v>22</v>
      </c>
      <c r="B7250" s="6" t="s">
        <v>10199</v>
      </c>
      <c r="C7250" s="6"/>
      <c r="D7250" s="6">
        <v>1.53861E-7</v>
      </c>
      <c r="E7250" s="6">
        <v>0</v>
      </c>
      <c r="F7250" s="6">
        <v>1</v>
      </c>
      <c r="G7250" s="6">
        <v>1</v>
      </c>
      <c r="H7250" s="6">
        <v>2</v>
      </c>
      <c r="I7250" s="6" t="s">
        <v>10193</v>
      </c>
      <c r="J7250" s="6">
        <v>0</v>
      </c>
      <c r="K7250" s="6">
        <v>1932.08005321</v>
      </c>
      <c r="L7250" s="6">
        <v>3.8909120559692401</v>
      </c>
    </row>
    <row r="7251" spans="1:12" s="7" customFormat="1" hidden="1" outlineLevel="1" collapsed="1" x14ac:dyDescent="0.25">
      <c r="A7251" s="6" t="s">
        <v>22</v>
      </c>
      <c r="B7251" s="6" t="s">
        <v>10200</v>
      </c>
      <c r="C7251" s="6"/>
      <c r="D7251" s="6">
        <v>1.4789299999999999E-4</v>
      </c>
      <c r="E7251" s="6">
        <v>0</v>
      </c>
      <c r="F7251" s="6">
        <v>1</v>
      </c>
      <c r="G7251" s="6">
        <v>1</v>
      </c>
      <c r="H7251" s="6">
        <v>1</v>
      </c>
      <c r="I7251" s="6" t="s">
        <v>10193</v>
      </c>
      <c r="J7251" s="6">
        <v>0</v>
      </c>
      <c r="K7251" s="6">
        <v>1179.57527577</v>
      </c>
      <c r="L7251" s="6">
        <v>3.1515808105468799</v>
      </c>
    </row>
    <row r="7252" spans="1:12" s="7" customFormat="1" hidden="1" outlineLevel="1" collapsed="1" x14ac:dyDescent="0.25">
      <c r="A7252" s="6" t="s">
        <v>22</v>
      </c>
      <c r="B7252" s="6" t="s">
        <v>10201</v>
      </c>
      <c r="C7252" s="6" t="s">
        <v>381</v>
      </c>
      <c r="D7252" s="6">
        <v>7.9655300000000003E-5</v>
      </c>
      <c r="E7252" s="6">
        <v>0</v>
      </c>
      <c r="F7252" s="6">
        <v>1</v>
      </c>
      <c r="G7252" s="6">
        <v>1</v>
      </c>
      <c r="H7252" s="6">
        <v>1</v>
      </c>
      <c r="I7252" s="6" t="s">
        <v>10193</v>
      </c>
      <c r="J7252" s="6">
        <v>0</v>
      </c>
      <c r="K7252" s="6">
        <v>1240.5878146800001</v>
      </c>
      <c r="L7252" s="6">
        <v>3.08326983451843</v>
      </c>
    </row>
    <row r="7253" spans="1:12" s="7" customFormat="1" hidden="1" outlineLevel="1" collapsed="1" x14ac:dyDescent="0.25">
      <c r="A7253" s="6" t="s">
        <v>22</v>
      </c>
      <c r="B7253" s="6" t="s">
        <v>10201</v>
      </c>
      <c r="C7253" s="6"/>
      <c r="D7253" s="6">
        <v>1.2870100000000001E-5</v>
      </c>
      <c r="E7253" s="6">
        <v>0</v>
      </c>
      <c r="F7253" s="6">
        <v>1</v>
      </c>
      <c r="G7253" s="6">
        <v>1</v>
      </c>
      <c r="H7253" s="6">
        <v>1</v>
      </c>
      <c r="I7253" s="6" t="s">
        <v>10193</v>
      </c>
      <c r="J7253" s="6">
        <v>0</v>
      </c>
      <c r="K7253" s="6">
        <v>1224.5928996800001</v>
      </c>
      <c r="L7253" s="6">
        <v>3.5364246368408199</v>
      </c>
    </row>
    <row r="7254" spans="1:12" s="7" customFormat="1" hidden="1" outlineLevel="1" collapsed="1" x14ac:dyDescent="0.25">
      <c r="A7254" s="6" t="s">
        <v>22</v>
      </c>
      <c r="B7254" s="6" t="s">
        <v>10202</v>
      </c>
      <c r="C7254" s="6"/>
      <c r="D7254" s="6">
        <v>2.2328100000000001E-4</v>
      </c>
      <c r="E7254" s="6">
        <v>9.8601800000000002E-5</v>
      </c>
      <c r="F7254" s="6">
        <v>1</v>
      </c>
      <c r="G7254" s="6">
        <v>1</v>
      </c>
      <c r="H7254" s="6">
        <v>1</v>
      </c>
      <c r="I7254" s="6" t="s">
        <v>10193</v>
      </c>
      <c r="J7254" s="6">
        <v>1</v>
      </c>
      <c r="K7254" s="6">
        <v>2113.1036420999999</v>
      </c>
      <c r="L7254" s="6">
        <v>2.9956626892089799</v>
      </c>
    </row>
    <row r="7255" spans="1:12" s="7" customFormat="1" hidden="1" outlineLevel="1" collapsed="1" x14ac:dyDescent="0.25">
      <c r="A7255" s="6" t="s">
        <v>22</v>
      </c>
      <c r="B7255" s="6" t="s">
        <v>10192</v>
      </c>
      <c r="C7255" s="6" t="s">
        <v>3699</v>
      </c>
      <c r="D7255" s="6">
        <v>2.87373E-4</v>
      </c>
      <c r="E7255" s="6">
        <v>9.8601800000000002E-5</v>
      </c>
      <c r="F7255" s="6">
        <v>1</v>
      </c>
      <c r="G7255" s="6">
        <v>1</v>
      </c>
      <c r="H7255" s="6">
        <v>2</v>
      </c>
      <c r="I7255" s="6" t="s">
        <v>10193</v>
      </c>
      <c r="J7255" s="6">
        <v>0</v>
      </c>
      <c r="K7255" s="6">
        <v>2237.0291568799998</v>
      </c>
      <c r="L7255" s="6">
        <v>3.6437819004058798</v>
      </c>
    </row>
    <row r="7256" spans="1:12" s="7" customFormat="1" hidden="1" outlineLevel="1" collapsed="1" x14ac:dyDescent="0.25">
      <c r="A7256" s="6" t="s">
        <v>22</v>
      </c>
      <c r="B7256" s="6" t="s">
        <v>10203</v>
      </c>
      <c r="C7256" s="6"/>
      <c r="D7256" s="6">
        <v>1.94342E-3</v>
      </c>
      <c r="E7256" s="6">
        <v>3.2177699999999998E-4</v>
      </c>
      <c r="F7256" s="6">
        <v>1</v>
      </c>
      <c r="G7256" s="6">
        <v>1</v>
      </c>
      <c r="H7256" s="6">
        <v>1</v>
      </c>
      <c r="I7256" s="6" t="s">
        <v>10193</v>
      </c>
      <c r="J7256" s="6">
        <v>1</v>
      </c>
      <c r="K7256" s="6">
        <v>1747.0112454800001</v>
      </c>
      <c r="L7256" s="6">
        <v>1.4921023845672601</v>
      </c>
    </row>
    <row r="7257" spans="1:12" s="7" customFormat="1" hidden="1" outlineLevel="1" collapsed="1" x14ac:dyDescent="0.25">
      <c r="A7257" s="6" t="s">
        <v>22</v>
      </c>
      <c r="B7257" s="6" t="s">
        <v>10204</v>
      </c>
      <c r="C7257" s="6"/>
      <c r="D7257" s="6">
        <v>5.4134600000000001E-3</v>
      </c>
      <c r="E7257" s="6">
        <v>7.0147600000000003E-4</v>
      </c>
      <c r="F7257" s="6">
        <v>1</v>
      </c>
      <c r="G7257" s="6">
        <v>1</v>
      </c>
      <c r="H7257" s="6">
        <v>1</v>
      </c>
      <c r="I7257" s="6" t="s">
        <v>10193</v>
      </c>
      <c r="J7257" s="6">
        <v>0</v>
      </c>
      <c r="K7257" s="6">
        <v>1048.60372246</v>
      </c>
      <c r="L7257" s="6">
        <v>1.5963259935378999</v>
      </c>
    </row>
    <row r="7258" spans="1:12" s="7" customFormat="1" hidden="1" outlineLevel="1" collapsed="1" x14ac:dyDescent="0.25">
      <c r="A7258" s="6" t="s">
        <v>22</v>
      </c>
      <c r="B7258" s="6" t="s">
        <v>10205</v>
      </c>
      <c r="C7258" s="6"/>
      <c r="D7258" s="6">
        <v>5.6166100000000002E-3</v>
      </c>
      <c r="E7258" s="6">
        <v>7.0147600000000003E-4</v>
      </c>
      <c r="F7258" s="6">
        <v>1</v>
      </c>
      <c r="G7258" s="6">
        <v>1</v>
      </c>
      <c r="H7258" s="6">
        <v>1</v>
      </c>
      <c r="I7258" s="6" t="s">
        <v>10193</v>
      </c>
      <c r="J7258" s="6">
        <v>0</v>
      </c>
      <c r="K7258" s="6">
        <v>1152.6874520199999</v>
      </c>
      <c r="L7258" s="6">
        <v>2.2886335849761998</v>
      </c>
    </row>
    <row r="7259" spans="1:12" s="7" customFormat="1" hidden="1" outlineLevel="1" collapsed="1" x14ac:dyDescent="0.25">
      <c r="A7259" s="6" t="s">
        <v>22</v>
      </c>
      <c r="B7259" s="6" t="s">
        <v>10206</v>
      </c>
      <c r="C7259" s="6"/>
      <c r="D7259" s="6">
        <v>6.4103599999999997E-2</v>
      </c>
      <c r="E7259" s="6">
        <v>5.6513500000000003E-3</v>
      </c>
      <c r="F7259" s="6">
        <v>1</v>
      </c>
      <c r="G7259" s="6">
        <v>1</v>
      </c>
      <c r="H7259" s="6">
        <v>1</v>
      </c>
      <c r="I7259" s="6" t="s">
        <v>10193</v>
      </c>
      <c r="J7259" s="6">
        <v>1</v>
      </c>
      <c r="K7259" s="6">
        <v>2060.1750161700002</v>
      </c>
      <c r="L7259" s="6">
        <v>2.1347320079803498</v>
      </c>
    </row>
    <row r="7260" spans="1:12" s="7" customFormat="1" collapsed="1" x14ac:dyDescent="0.25">
      <c r="A7260" s="6" t="s">
        <v>10207</v>
      </c>
      <c r="B7260" s="6" t="s">
        <v>10208</v>
      </c>
      <c r="C7260" s="6">
        <v>52.755905511811001</v>
      </c>
      <c r="D7260" s="6">
        <v>13</v>
      </c>
      <c r="E7260" s="6">
        <v>15</v>
      </c>
      <c r="F7260" s="6">
        <v>13</v>
      </c>
      <c r="G7260" s="6">
        <v>1</v>
      </c>
      <c r="H7260" s="6">
        <v>254</v>
      </c>
      <c r="I7260" s="6">
        <v>27.689</v>
      </c>
      <c r="J7260" s="6">
        <v>5.58</v>
      </c>
      <c r="K7260" s="6">
        <v>47.765903949737499</v>
      </c>
      <c r="L7260" s="6">
        <v>13</v>
      </c>
    </row>
    <row r="7261" spans="1:12" s="7" customFormat="1" hidden="1" outlineLevel="1" collapsed="1" x14ac:dyDescent="0.25">
      <c r="A7261" s="6" t="s">
        <v>12</v>
      </c>
      <c r="B7261" s="6" t="s">
        <v>13</v>
      </c>
      <c r="C7261" s="6" t="s">
        <v>14</v>
      </c>
      <c r="D7261" s="6" t="s">
        <v>15</v>
      </c>
      <c r="E7261" s="6" t="s">
        <v>16</v>
      </c>
      <c r="F7261" s="6" t="s">
        <v>6</v>
      </c>
      <c r="G7261" s="6" t="s">
        <v>17</v>
      </c>
      <c r="H7261" s="6" t="s">
        <v>4</v>
      </c>
      <c r="I7261" s="6" t="s">
        <v>18</v>
      </c>
      <c r="J7261" s="6" t="s">
        <v>19</v>
      </c>
      <c r="K7261" s="6" t="s">
        <v>20</v>
      </c>
      <c r="L7261" s="6" t="s">
        <v>21</v>
      </c>
    </row>
    <row r="7262" spans="1:12" s="7" customFormat="1" hidden="1" outlineLevel="1" collapsed="1" x14ac:dyDescent="0.25">
      <c r="A7262" s="6" t="s">
        <v>22</v>
      </c>
      <c r="B7262" s="6" t="s">
        <v>10209</v>
      </c>
      <c r="C7262" s="6"/>
      <c r="D7262" s="6">
        <v>2.7004000000000001E-5</v>
      </c>
      <c r="E7262" s="6">
        <v>0</v>
      </c>
      <c r="F7262" s="6">
        <v>1</v>
      </c>
      <c r="G7262" s="6">
        <v>1</v>
      </c>
      <c r="H7262" s="6">
        <v>1</v>
      </c>
      <c r="I7262" s="6" t="s">
        <v>10210</v>
      </c>
      <c r="J7262" s="6">
        <v>0</v>
      </c>
      <c r="K7262" s="6">
        <v>1286.7426754000001</v>
      </c>
      <c r="L7262" s="6">
        <v>3.4346766471862802</v>
      </c>
    </row>
    <row r="7263" spans="1:12" s="7" customFormat="1" hidden="1" outlineLevel="1" collapsed="1" x14ac:dyDescent="0.25">
      <c r="A7263" s="6" t="s">
        <v>22</v>
      </c>
      <c r="B7263" s="6" t="s">
        <v>10211</v>
      </c>
      <c r="C7263" s="6"/>
      <c r="D7263" s="6">
        <v>1.2843899999999999E-4</v>
      </c>
      <c r="E7263" s="6">
        <v>0</v>
      </c>
      <c r="F7263" s="6">
        <v>1</v>
      </c>
      <c r="G7263" s="6">
        <v>1</v>
      </c>
      <c r="H7263" s="6">
        <v>1</v>
      </c>
      <c r="I7263" s="6" t="s">
        <v>10210</v>
      </c>
      <c r="J7263" s="6">
        <v>0</v>
      </c>
      <c r="K7263" s="6">
        <v>1264.68957722</v>
      </c>
      <c r="L7263" s="6">
        <v>3.3089756965637198</v>
      </c>
    </row>
    <row r="7264" spans="1:12" s="7" customFormat="1" hidden="1" outlineLevel="1" collapsed="1" x14ac:dyDescent="0.25">
      <c r="A7264" s="6" t="s">
        <v>22</v>
      </c>
      <c r="B7264" s="6" t="s">
        <v>10212</v>
      </c>
      <c r="C7264" s="6"/>
      <c r="D7264" s="6">
        <v>4.99218E-5</v>
      </c>
      <c r="E7264" s="6">
        <v>0</v>
      </c>
      <c r="F7264" s="6">
        <v>1</v>
      </c>
      <c r="G7264" s="6">
        <v>1</v>
      </c>
      <c r="H7264" s="6">
        <v>1</v>
      </c>
      <c r="I7264" s="6" t="s">
        <v>10210</v>
      </c>
      <c r="J7264" s="6">
        <v>0</v>
      </c>
      <c r="K7264" s="6">
        <v>1173.60109663</v>
      </c>
      <c r="L7264" s="6">
        <v>2.8682162761688201</v>
      </c>
    </row>
    <row r="7265" spans="1:12" s="7" customFormat="1" hidden="1" outlineLevel="1" collapsed="1" x14ac:dyDescent="0.25">
      <c r="A7265" s="6" t="s">
        <v>22</v>
      </c>
      <c r="B7265" s="6" t="s">
        <v>10213</v>
      </c>
      <c r="C7265" s="6" t="s">
        <v>9524</v>
      </c>
      <c r="D7265" s="6">
        <v>1.11586E-7</v>
      </c>
      <c r="E7265" s="6">
        <v>0</v>
      </c>
      <c r="F7265" s="6">
        <v>1</v>
      </c>
      <c r="G7265" s="6">
        <v>1</v>
      </c>
      <c r="H7265" s="6">
        <v>1</v>
      </c>
      <c r="I7265" s="6" t="s">
        <v>10210</v>
      </c>
      <c r="J7265" s="6">
        <v>0</v>
      </c>
      <c r="K7265" s="6">
        <v>1736.83058097</v>
      </c>
      <c r="L7265" s="6">
        <v>4.3445401191711399</v>
      </c>
    </row>
    <row r="7266" spans="1:12" s="7" customFormat="1" hidden="1" outlineLevel="1" collapsed="1" x14ac:dyDescent="0.25">
      <c r="A7266" s="6" t="s">
        <v>22</v>
      </c>
      <c r="B7266" s="6" t="s">
        <v>10213</v>
      </c>
      <c r="C7266" s="6" t="s">
        <v>226</v>
      </c>
      <c r="D7266" s="6">
        <v>1.29693E-7</v>
      </c>
      <c r="E7266" s="6">
        <v>0</v>
      </c>
      <c r="F7266" s="6">
        <v>1</v>
      </c>
      <c r="G7266" s="6">
        <v>1</v>
      </c>
      <c r="H7266" s="6">
        <v>1</v>
      </c>
      <c r="I7266" s="6" t="s">
        <v>10210</v>
      </c>
      <c r="J7266" s="6">
        <v>0</v>
      </c>
      <c r="K7266" s="6">
        <v>1720.83566597</v>
      </c>
      <c r="L7266" s="6">
        <v>4.3577551841735804</v>
      </c>
    </row>
    <row r="7267" spans="1:12" s="7" customFormat="1" hidden="1" outlineLevel="1" collapsed="1" x14ac:dyDescent="0.25">
      <c r="A7267" s="6" t="s">
        <v>22</v>
      </c>
      <c r="B7267" s="6" t="s">
        <v>10214</v>
      </c>
      <c r="C7267" s="6"/>
      <c r="D7267" s="6">
        <v>8.5102499999999994E-5</v>
      </c>
      <c r="E7267" s="6">
        <v>0</v>
      </c>
      <c r="F7267" s="6">
        <v>1</v>
      </c>
      <c r="G7267" s="6">
        <v>1</v>
      </c>
      <c r="H7267" s="6">
        <v>1</v>
      </c>
      <c r="I7267" s="6" t="s">
        <v>10210</v>
      </c>
      <c r="J7267" s="6">
        <v>2</v>
      </c>
      <c r="K7267" s="6">
        <v>2059.0189689200001</v>
      </c>
      <c r="L7267" s="6">
        <v>4.5743446350097701</v>
      </c>
    </row>
    <row r="7268" spans="1:12" s="7" customFormat="1" hidden="1" outlineLevel="1" collapsed="1" x14ac:dyDescent="0.25">
      <c r="A7268" s="6" t="s">
        <v>22</v>
      </c>
      <c r="B7268" s="6" t="s">
        <v>10215</v>
      </c>
      <c r="C7268" s="6"/>
      <c r="D7268" s="6">
        <v>1.5959700000000001E-4</v>
      </c>
      <c r="E7268" s="6">
        <v>0</v>
      </c>
      <c r="F7268" s="6">
        <v>1</v>
      </c>
      <c r="G7268" s="6">
        <v>1</v>
      </c>
      <c r="H7268" s="6">
        <v>1</v>
      </c>
      <c r="I7268" s="6" t="s">
        <v>10210</v>
      </c>
      <c r="J7268" s="6">
        <v>0</v>
      </c>
      <c r="K7268" s="6">
        <v>1263.5600195699999</v>
      </c>
      <c r="L7268" s="6">
        <v>3.6579225063324001</v>
      </c>
    </row>
    <row r="7269" spans="1:12" s="7" customFormat="1" hidden="1" outlineLevel="1" collapsed="1" x14ac:dyDescent="0.25">
      <c r="A7269" s="6" t="s">
        <v>22</v>
      </c>
      <c r="B7269" s="6" t="s">
        <v>10216</v>
      </c>
      <c r="C7269" s="6"/>
      <c r="D7269" s="6">
        <v>7.1155099999999999E-5</v>
      </c>
      <c r="E7269" s="6">
        <v>0</v>
      </c>
      <c r="F7269" s="6">
        <v>1</v>
      </c>
      <c r="G7269" s="6">
        <v>1</v>
      </c>
      <c r="H7269" s="6">
        <v>1</v>
      </c>
      <c r="I7269" s="6" t="s">
        <v>10210</v>
      </c>
      <c r="J7269" s="6">
        <v>0</v>
      </c>
      <c r="K7269" s="6">
        <v>1204.56918726</v>
      </c>
      <c r="L7269" s="6">
        <v>3.0369405746460001</v>
      </c>
    </row>
    <row r="7270" spans="1:12" s="7" customFormat="1" hidden="1" outlineLevel="1" collapsed="1" x14ac:dyDescent="0.25">
      <c r="A7270" s="6" t="s">
        <v>22</v>
      </c>
      <c r="B7270" s="6" t="s">
        <v>10217</v>
      </c>
      <c r="C7270" s="6"/>
      <c r="D7270" s="6">
        <v>1.9738399999999999E-4</v>
      </c>
      <c r="E7270" s="6">
        <v>9.8601800000000002E-5</v>
      </c>
      <c r="F7270" s="6">
        <v>1</v>
      </c>
      <c r="G7270" s="6">
        <v>1</v>
      </c>
      <c r="H7270" s="6">
        <v>2</v>
      </c>
      <c r="I7270" s="6" t="s">
        <v>10210</v>
      </c>
      <c r="J7270" s="6">
        <v>1</v>
      </c>
      <c r="K7270" s="6">
        <v>1324.7583254599999</v>
      </c>
      <c r="L7270" s="6">
        <v>3.1623730659484899</v>
      </c>
    </row>
    <row r="7271" spans="1:12" s="7" customFormat="1" hidden="1" outlineLevel="1" collapsed="1" x14ac:dyDescent="0.25">
      <c r="A7271" s="6" t="s">
        <v>22</v>
      </c>
      <c r="B7271" s="6" t="s">
        <v>10218</v>
      </c>
      <c r="C7271" s="6"/>
      <c r="D7271" s="6">
        <v>8.5539600000000002E-4</v>
      </c>
      <c r="E7271" s="6">
        <v>1.69586E-4</v>
      </c>
      <c r="F7271" s="6">
        <v>1</v>
      </c>
      <c r="G7271" s="6">
        <v>1</v>
      </c>
      <c r="H7271" s="6">
        <v>1</v>
      </c>
      <c r="I7271" s="6" t="s">
        <v>10210</v>
      </c>
      <c r="J7271" s="6">
        <v>0</v>
      </c>
      <c r="K7271" s="6">
        <v>1160.5986370600001</v>
      </c>
      <c r="L7271" s="6">
        <v>3.10583543777466</v>
      </c>
    </row>
    <row r="7272" spans="1:12" s="7" customFormat="1" hidden="1" outlineLevel="1" collapsed="1" x14ac:dyDescent="0.25">
      <c r="A7272" s="6" t="s">
        <v>22</v>
      </c>
      <c r="B7272" s="6" t="s">
        <v>10219</v>
      </c>
      <c r="C7272" s="6"/>
      <c r="D7272" s="6">
        <v>1.0039300000000001E-3</v>
      </c>
      <c r="E7272" s="6">
        <v>1.69586E-4</v>
      </c>
      <c r="F7272" s="6">
        <v>1</v>
      </c>
      <c r="G7272" s="6">
        <v>1</v>
      </c>
      <c r="H7272" s="6">
        <v>1</v>
      </c>
      <c r="I7272" s="6" t="s">
        <v>10210</v>
      </c>
      <c r="J7272" s="6">
        <v>0</v>
      </c>
      <c r="K7272" s="6">
        <v>978.46393451999995</v>
      </c>
      <c r="L7272" s="6">
        <v>2.9287753105163601</v>
      </c>
    </row>
    <row r="7273" spans="1:12" s="7" customFormat="1" hidden="1" outlineLevel="1" collapsed="1" x14ac:dyDescent="0.25">
      <c r="A7273" s="6" t="s">
        <v>22</v>
      </c>
      <c r="B7273" s="6" t="s">
        <v>10220</v>
      </c>
      <c r="C7273" s="6"/>
      <c r="D7273" s="6">
        <v>1.33869E-3</v>
      </c>
      <c r="E7273" s="6">
        <v>1.69586E-4</v>
      </c>
      <c r="F7273" s="6">
        <v>1</v>
      </c>
      <c r="G7273" s="6">
        <v>1</v>
      </c>
      <c r="H7273" s="6">
        <v>1</v>
      </c>
      <c r="I7273" s="6" t="s">
        <v>10210</v>
      </c>
      <c r="J7273" s="6">
        <v>0</v>
      </c>
      <c r="K7273" s="6">
        <v>1368.7409440599999</v>
      </c>
      <c r="L7273" s="6">
        <v>2.17008280754089</v>
      </c>
    </row>
    <row r="7274" spans="1:12" s="7" customFormat="1" hidden="1" outlineLevel="1" collapsed="1" x14ac:dyDescent="0.25">
      <c r="A7274" s="6" t="s">
        <v>22</v>
      </c>
      <c r="B7274" s="6" t="s">
        <v>10221</v>
      </c>
      <c r="C7274" s="6"/>
      <c r="D7274" s="6">
        <v>5.7213400000000001E-3</v>
      </c>
      <c r="E7274" s="6">
        <v>7.0147600000000003E-4</v>
      </c>
      <c r="F7274" s="6">
        <v>1</v>
      </c>
      <c r="G7274" s="6">
        <v>1</v>
      </c>
      <c r="H7274" s="6">
        <v>1</v>
      </c>
      <c r="I7274" s="6" t="s">
        <v>10210</v>
      </c>
      <c r="J7274" s="6">
        <v>0</v>
      </c>
      <c r="K7274" s="6">
        <v>1192.6208289799999</v>
      </c>
      <c r="L7274" s="6">
        <v>2.1110138893127401</v>
      </c>
    </row>
    <row r="7275" spans="1:12" s="7" customFormat="1" hidden="1" outlineLevel="1" collapsed="1" x14ac:dyDescent="0.25">
      <c r="A7275" s="6" t="s">
        <v>22</v>
      </c>
      <c r="B7275" s="6" t="s">
        <v>10222</v>
      </c>
      <c r="C7275" s="6"/>
      <c r="D7275" s="6">
        <v>9.9598800000000001E-2</v>
      </c>
      <c r="E7275" s="6">
        <v>7.9915799999999999E-3</v>
      </c>
      <c r="F7275" s="6">
        <v>1</v>
      </c>
      <c r="G7275" s="6">
        <v>1</v>
      </c>
      <c r="H7275" s="6">
        <v>1</v>
      </c>
      <c r="I7275" s="6" t="s">
        <v>10210</v>
      </c>
      <c r="J7275" s="6">
        <v>1</v>
      </c>
      <c r="K7275" s="6">
        <v>873.46762294999996</v>
      </c>
      <c r="L7275" s="6">
        <v>2.07342529296875</v>
      </c>
    </row>
    <row r="7276" spans="1:12" s="7" customFormat="1" collapsed="1" x14ac:dyDescent="0.25">
      <c r="A7276" s="6" t="s">
        <v>10223</v>
      </c>
      <c r="B7276" s="6" t="s">
        <v>10224</v>
      </c>
      <c r="C7276" s="6">
        <v>18.7229437229437</v>
      </c>
      <c r="D7276" s="6">
        <v>13</v>
      </c>
      <c r="E7276" s="6">
        <v>13</v>
      </c>
      <c r="F7276" s="6">
        <v>13</v>
      </c>
      <c r="G7276" s="6">
        <v>1</v>
      </c>
      <c r="H7276" s="6">
        <v>924</v>
      </c>
      <c r="I7276" s="6">
        <v>102.563</v>
      </c>
      <c r="J7276" s="6">
        <v>5.69</v>
      </c>
      <c r="K7276" s="6">
        <v>33.240682840347297</v>
      </c>
      <c r="L7276" s="6">
        <v>13</v>
      </c>
    </row>
    <row r="7277" spans="1:12" s="7" customFormat="1" hidden="1" outlineLevel="1" collapsed="1" x14ac:dyDescent="0.25">
      <c r="A7277" s="6" t="s">
        <v>12</v>
      </c>
      <c r="B7277" s="6" t="s">
        <v>13</v>
      </c>
      <c r="C7277" s="6" t="s">
        <v>14</v>
      </c>
      <c r="D7277" s="6" t="s">
        <v>15</v>
      </c>
      <c r="E7277" s="6" t="s">
        <v>16</v>
      </c>
      <c r="F7277" s="6" t="s">
        <v>6</v>
      </c>
      <c r="G7277" s="6" t="s">
        <v>17</v>
      </c>
      <c r="H7277" s="6" t="s">
        <v>4</v>
      </c>
      <c r="I7277" s="6" t="s">
        <v>18</v>
      </c>
      <c r="J7277" s="6" t="s">
        <v>19</v>
      </c>
      <c r="K7277" s="6" t="s">
        <v>20</v>
      </c>
      <c r="L7277" s="6" t="s">
        <v>21</v>
      </c>
    </row>
    <row r="7278" spans="1:12" s="7" customFormat="1" hidden="1" outlineLevel="1" collapsed="1" x14ac:dyDescent="0.25">
      <c r="A7278" s="6" t="s">
        <v>22</v>
      </c>
      <c r="B7278" s="6" t="s">
        <v>10225</v>
      </c>
      <c r="C7278" s="6" t="s">
        <v>178</v>
      </c>
      <c r="D7278" s="6">
        <v>8.2882100000000004E-5</v>
      </c>
      <c r="E7278" s="6">
        <v>0</v>
      </c>
      <c r="F7278" s="6">
        <v>1</v>
      </c>
      <c r="G7278" s="6">
        <v>1</v>
      </c>
      <c r="H7278" s="6">
        <v>1</v>
      </c>
      <c r="I7278" s="6" t="s">
        <v>10226</v>
      </c>
      <c r="J7278" s="6">
        <v>0</v>
      </c>
      <c r="K7278" s="6">
        <v>1455.76242482</v>
      </c>
      <c r="L7278" s="6">
        <v>4.0959157943725604</v>
      </c>
    </row>
    <row r="7279" spans="1:12" s="7" customFormat="1" hidden="1" outlineLevel="1" collapsed="1" x14ac:dyDescent="0.25">
      <c r="A7279" s="6" t="s">
        <v>22</v>
      </c>
      <c r="B7279" s="6" t="s">
        <v>10227</v>
      </c>
      <c r="C7279" s="6" t="s">
        <v>386</v>
      </c>
      <c r="D7279" s="6">
        <v>1.2276100000000001E-4</v>
      </c>
      <c r="E7279" s="6">
        <v>0</v>
      </c>
      <c r="F7279" s="6">
        <v>1</v>
      </c>
      <c r="G7279" s="6">
        <v>1</v>
      </c>
      <c r="H7279" s="6">
        <v>1</v>
      </c>
      <c r="I7279" s="6" t="s">
        <v>10226</v>
      </c>
      <c r="J7279" s="6">
        <v>0</v>
      </c>
      <c r="K7279" s="6">
        <v>2233.0706277099998</v>
      </c>
      <c r="L7279" s="6">
        <v>2.8682215213775599</v>
      </c>
    </row>
    <row r="7280" spans="1:12" s="7" customFormat="1" hidden="1" outlineLevel="1" collapsed="1" x14ac:dyDescent="0.25">
      <c r="A7280" s="6" t="s">
        <v>22</v>
      </c>
      <c r="B7280" s="6" t="s">
        <v>10228</v>
      </c>
      <c r="C7280" s="6"/>
      <c r="D7280" s="6">
        <v>5.4911999999999995E-4</v>
      </c>
      <c r="E7280" s="6">
        <v>9.8601800000000002E-5</v>
      </c>
      <c r="F7280" s="6">
        <v>1</v>
      </c>
      <c r="G7280" s="6">
        <v>1</v>
      </c>
      <c r="H7280" s="6">
        <v>1</v>
      </c>
      <c r="I7280" s="6" t="s">
        <v>10226</v>
      </c>
      <c r="J7280" s="6">
        <v>0</v>
      </c>
      <c r="K7280" s="6">
        <v>2210.1022618900001</v>
      </c>
      <c r="L7280" s="6">
        <v>2.4778578281402601</v>
      </c>
    </row>
    <row r="7281" spans="1:12" s="7" customFormat="1" hidden="1" outlineLevel="1" collapsed="1" x14ac:dyDescent="0.25">
      <c r="A7281" s="6" t="s">
        <v>22</v>
      </c>
      <c r="B7281" s="6" t="s">
        <v>10229</v>
      </c>
      <c r="C7281" s="6"/>
      <c r="D7281" s="6">
        <v>2.41852E-4</v>
      </c>
      <c r="E7281" s="6">
        <v>9.8601800000000002E-5</v>
      </c>
      <c r="F7281" s="6">
        <v>1</v>
      </c>
      <c r="G7281" s="6">
        <v>1</v>
      </c>
      <c r="H7281" s="6">
        <v>1</v>
      </c>
      <c r="I7281" s="6" t="s">
        <v>10226</v>
      </c>
      <c r="J7281" s="6">
        <v>0</v>
      </c>
      <c r="K7281" s="6">
        <v>1048.61495586</v>
      </c>
      <c r="L7281" s="6">
        <v>2.3333718776702899</v>
      </c>
    </row>
    <row r="7282" spans="1:12" s="7" customFormat="1" hidden="1" outlineLevel="1" collapsed="1" x14ac:dyDescent="0.25">
      <c r="A7282" s="6" t="s">
        <v>22</v>
      </c>
      <c r="B7282" s="6" t="s">
        <v>10230</v>
      </c>
      <c r="C7282" s="6"/>
      <c r="D7282" s="6">
        <v>5.7561899999999998E-4</v>
      </c>
      <c r="E7282" s="6">
        <v>9.8601800000000002E-5</v>
      </c>
      <c r="F7282" s="6">
        <v>1</v>
      </c>
      <c r="G7282" s="6">
        <v>1</v>
      </c>
      <c r="H7282" s="6">
        <v>1</v>
      </c>
      <c r="I7282" s="6" t="s">
        <v>10226</v>
      </c>
      <c r="J7282" s="6">
        <v>0</v>
      </c>
      <c r="K7282" s="6">
        <v>1204.4939139200001</v>
      </c>
      <c r="L7282" s="6">
        <v>1.9382131099700901</v>
      </c>
    </row>
    <row r="7283" spans="1:12" s="7" customFormat="1" hidden="1" outlineLevel="1" collapsed="1" x14ac:dyDescent="0.25">
      <c r="A7283" s="6" t="s">
        <v>22</v>
      </c>
      <c r="B7283" s="6" t="s">
        <v>10231</v>
      </c>
      <c r="C7283" s="6"/>
      <c r="D7283" s="6">
        <v>1.2879300000000001E-3</v>
      </c>
      <c r="E7283" s="6">
        <v>1.69586E-4</v>
      </c>
      <c r="F7283" s="6">
        <v>1</v>
      </c>
      <c r="G7283" s="6">
        <v>1</v>
      </c>
      <c r="H7283" s="6">
        <v>1</v>
      </c>
      <c r="I7283" s="6" t="s">
        <v>10226</v>
      </c>
      <c r="J7283" s="6">
        <v>1</v>
      </c>
      <c r="K7283" s="6">
        <v>1506.6918214</v>
      </c>
      <c r="L7283" s="6">
        <v>2.7379004955291699</v>
      </c>
    </row>
    <row r="7284" spans="1:12" s="7" customFormat="1" hidden="1" outlineLevel="1" collapsed="1" x14ac:dyDescent="0.25">
      <c r="A7284" s="6" t="s">
        <v>22</v>
      </c>
      <c r="B7284" s="6" t="s">
        <v>10232</v>
      </c>
      <c r="C7284" s="6" t="s">
        <v>866</v>
      </c>
      <c r="D7284" s="6">
        <v>8.1368300000000005E-4</v>
      </c>
      <c r="E7284" s="6">
        <v>1.69586E-4</v>
      </c>
      <c r="F7284" s="6">
        <v>1</v>
      </c>
      <c r="G7284" s="6">
        <v>1</v>
      </c>
      <c r="H7284" s="6">
        <v>1</v>
      </c>
      <c r="I7284" s="6" t="s">
        <v>10226</v>
      </c>
      <c r="J7284" s="6">
        <v>1</v>
      </c>
      <c r="K7284" s="6">
        <v>1803.9170278199999</v>
      </c>
      <c r="L7284" s="6">
        <v>2.3984520435333301</v>
      </c>
    </row>
    <row r="7285" spans="1:12" s="7" customFormat="1" hidden="1" outlineLevel="1" collapsed="1" x14ac:dyDescent="0.25">
      <c r="A7285" s="6" t="s">
        <v>22</v>
      </c>
      <c r="B7285" s="6" t="s">
        <v>10233</v>
      </c>
      <c r="C7285" s="6"/>
      <c r="D7285" s="6">
        <v>2.7472500000000001E-3</v>
      </c>
      <c r="E7285" s="6">
        <v>4.4905699999999999E-4</v>
      </c>
      <c r="F7285" s="6">
        <v>1</v>
      </c>
      <c r="G7285" s="6">
        <v>1</v>
      </c>
      <c r="H7285" s="6">
        <v>1</v>
      </c>
      <c r="I7285" s="6" t="s">
        <v>10226</v>
      </c>
      <c r="J7285" s="6">
        <v>0</v>
      </c>
      <c r="K7285" s="6">
        <v>1058.6204351199999</v>
      </c>
      <c r="L7285" s="6">
        <v>2.5912311077117902</v>
      </c>
    </row>
    <row r="7286" spans="1:12" s="7" customFormat="1" hidden="1" outlineLevel="1" collapsed="1" x14ac:dyDescent="0.25">
      <c r="A7286" s="6" t="s">
        <v>22</v>
      </c>
      <c r="B7286" s="6" t="s">
        <v>10234</v>
      </c>
      <c r="C7286" s="6" t="s">
        <v>326</v>
      </c>
      <c r="D7286" s="6">
        <v>3.679E-3</v>
      </c>
      <c r="E7286" s="6">
        <v>5.1152999999999995E-4</v>
      </c>
      <c r="F7286" s="6">
        <v>1</v>
      </c>
      <c r="G7286" s="6">
        <v>1</v>
      </c>
      <c r="H7286" s="6">
        <v>1</v>
      </c>
      <c r="I7286" s="6" t="s">
        <v>10226</v>
      </c>
      <c r="J7286" s="6">
        <v>0</v>
      </c>
      <c r="K7286" s="6">
        <v>2618.2813653399999</v>
      </c>
      <c r="L7286" s="6">
        <v>2.9167468547821001</v>
      </c>
    </row>
    <row r="7287" spans="1:12" s="7" customFormat="1" hidden="1" outlineLevel="1" collapsed="1" x14ac:dyDescent="0.25">
      <c r="A7287" s="6" t="s">
        <v>22</v>
      </c>
      <c r="B7287" s="6" t="s">
        <v>10235</v>
      </c>
      <c r="C7287" s="6"/>
      <c r="D7287" s="6">
        <v>7.2974199999999998E-3</v>
      </c>
      <c r="E7287" s="6">
        <v>7.4992199999999998E-4</v>
      </c>
      <c r="F7287" s="6">
        <v>1</v>
      </c>
      <c r="G7287" s="6">
        <v>1</v>
      </c>
      <c r="H7287" s="6">
        <v>1</v>
      </c>
      <c r="I7287" s="6" t="s">
        <v>10226</v>
      </c>
      <c r="J7287" s="6">
        <v>0</v>
      </c>
      <c r="K7287" s="6">
        <v>1312.6684479</v>
      </c>
      <c r="L7287" s="6">
        <v>2.7534151077270499</v>
      </c>
    </row>
    <row r="7288" spans="1:12" s="7" customFormat="1" hidden="1" outlineLevel="1" collapsed="1" x14ac:dyDescent="0.25">
      <c r="A7288" s="6" t="s">
        <v>22</v>
      </c>
      <c r="B7288" s="6" t="s">
        <v>10236</v>
      </c>
      <c r="C7288" s="6"/>
      <c r="D7288" s="6">
        <v>8.9140399999999998E-3</v>
      </c>
      <c r="E7288" s="6">
        <v>1.0080499999999999E-3</v>
      </c>
      <c r="F7288" s="6">
        <v>1</v>
      </c>
      <c r="G7288" s="6">
        <v>1</v>
      </c>
      <c r="H7288" s="6">
        <v>1</v>
      </c>
      <c r="I7288" s="6" t="s">
        <v>10226</v>
      </c>
      <c r="J7288" s="6">
        <v>0</v>
      </c>
      <c r="K7288" s="6">
        <v>1121.5697965100001</v>
      </c>
      <c r="L7288" s="6">
        <v>2.2255017757415798</v>
      </c>
    </row>
    <row r="7289" spans="1:12" s="7" customFormat="1" hidden="1" outlineLevel="1" collapsed="1" x14ac:dyDescent="0.25">
      <c r="A7289" s="6" t="s">
        <v>22</v>
      </c>
      <c r="B7289" s="6" t="s">
        <v>10237</v>
      </c>
      <c r="C7289" s="6"/>
      <c r="D7289" s="6">
        <v>6.4103599999999997E-2</v>
      </c>
      <c r="E7289" s="6">
        <v>5.6513500000000003E-3</v>
      </c>
      <c r="F7289" s="6">
        <v>1</v>
      </c>
      <c r="G7289" s="6">
        <v>1</v>
      </c>
      <c r="H7289" s="6">
        <v>1</v>
      </c>
      <c r="I7289" s="6" t="s">
        <v>10226</v>
      </c>
      <c r="J7289" s="6">
        <v>1</v>
      </c>
      <c r="K7289" s="6">
        <v>845.48394174999999</v>
      </c>
      <c r="L7289" s="6">
        <v>1.94793081283569</v>
      </c>
    </row>
    <row r="7290" spans="1:12" s="7" customFormat="1" hidden="1" outlineLevel="1" collapsed="1" x14ac:dyDescent="0.25">
      <c r="A7290" s="6" t="s">
        <v>22</v>
      </c>
      <c r="B7290" s="6" t="s">
        <v>10238</v>
      </c>
      <c r="C7290" s="6"/>
      <c r="D7290" s="6">
        <v>7.8953800000000005E-2</v>
      </c>
      <c r="E7290" s="6">
        <v>6.6438799999999996E-3</v>
      </c>
      <c r="F7290" s="6">
        <v>1</v>
      </c>
      <c r="G7290" s="6">
        <v>1</v>
      </c>
      <c r="H7290" s="6">
        <v>1</v>
      </c>
      <c r="I7290" s="6" t="s">
        <v>10226</v>
      </c>
      <c r="J7290" s="6">
        <v>0</v>
      </c>
      <c r="K7290" s="6">
        <v>797.56073559000004</v>
      </c>
      <c r="L7290" s="6">
        <v>1.9559245109558101</v>
      </c>
    </row>
    <row r="7291" spans="1:12" s="7" customFormat="1" collapsed="1" x14ac:dyDescent="0.25">
      <c r="A7291" s="6" t="s">
        <v>10239</v>
      </c>
      <c r="B7291" s="6" t="s">
        <v>10240</v>
      </c>
      <c r="C7291" s="6">
        <v>39.659367396593701</v>
      </c>
      <c r="D7291" s="6">
        <v>13</v>
      </c>
      <c r="E7291" s="6">
        <v>18</v>
      </c>
      <c r="F7291" s="6">
        <v>13</v>
      </c>
      <c r="G7291" s="6">
        <v>1</v>
      </c>
      <c r="H7291" s="6">
        <v>411</v>
      </c>
      <c r="I7291" s="6">
        <v>45.636000000000003</v>
      </c>
      <c r="J7291" s="6">
        <v>8.59</v>
      </c>
      <c r="K7291" s="6">
        <v>48.811026573181202</v>
      </c>
      <c r="L7291" s="6">
        <v>13</v>
      </c>
    </row>
    <row r="7292" spans="1:12" s="7" customFormat="1" hidden="1" outlineLevel="1" collapsed="1" x14ac:dyDescent="0.25">
      <c r="A7292" s="6" t="s">
        <v>12</v>
      </c>
      <c r="B7292" s="6" t="s">
        <v>13</v>
      </c>
      <c r="C7292" s="6" t="s">
        <v>14</v>
      </c>
      <c r="D7292" s="6" t="s">
        <v>15</v>
      </c>
      <c r="E7292" s="6" t="s">
        <v>16</v>
      </c>
      <c r="F7292" s="6" t="s">
        <v>6</v>
      </c>
      <c r="G7292" s="6" t="s">
        <v>17</v>
      </c>
      <c r="H7292" s="6" t="s">
        <v>4</v>
      </c>
      <c r="I7292" s="6" t="s">
        <v>18</v>
      </c>
      <c r="J7292" s="6" t="s">
        <v>19</v>
      </c>
      <c r="K7292" s="6" t="s">
        <v>20</v>
      </c>
      <c r="L7292" s="6" t="s">
        <v>21</v>
      </c>
    </row>
    <row r="7293" spans="1:12" s="7" customFormat="1" hidden="1" outlineLevel="1" collapsed="1" x14ac:dyDescent="0.25">
      <c r="A7293" s="6" t="s">
        <v>22</v>
      </c>
      <c r="B7293" s="6" t="s">
        <v>10241</v>
      </c>
      <c r="C7293" s="6" t="s">
        <v>10242</v>
      </c>
      <c r="D7293" s="6">
        <v>2.7004000000000001E-5</v>
      </c>
      <c r="E7293" s="6">
        <v>0</v>
      </c>
      <c r="F7293" s="6">
        <v>1</v>
      </c>
      <c r="G7293" s="6">
        <v>1</v>
      </c>
      <c r="H7293" s="6">
        <v>1</v>
      </c>
      <c r="I7293" s="6" t="s">
        <v>10243</v>
      </c>
      <c r="J7293" s="6">
        <v>0</v>
      </c>
      <c r="K7293" s="6">
        <v>1962.9524273899999</v>
      </c>
      <c r="L7293" s="6">
        <v>4.2200450897216797</v>
      </c>
    </row>
    <row r="7294" spans="1:12" s="7" customFormat="1" hidden="1" outlineLevel="1" collapsed="1" x14ac:dyDescent="0.25">
      <c r="A7294" s="6" t="s">
        <v>22</v>
      </c>
      <c r="B7294" s="6" t="s">
        <v>10241</v>
      </c>
      <c r="C7294" s="6" t="s">
        <v>56</v>
      </c>
      <c r="D7294" s="6">
        <v>2.2946E-5</v>
      </c>
      <c r="E7294" s="6">
        <v>0</v>
      </c>
      <c r="F7294" s="6">
        <v>1</v>
      </c>
      <c r="G7294" s="6">
        <v>1</v>
      </c>
      <c r="H7294" s="6">
        <v>1</v>
      </c>
      <c r="I7294" s="6" t="s">
        <v>10243</v>
      </c>
      <c r="J7294" s="6">
        <v>0</v>
      </c>
      <c r="K7294" s="6">
        <v>1946.9575123899999</v>
      </c>
      <c r="L7294" s="6">
        <v>3.9826083183288601</v>
      </c>
    </row>
    <row r="7295" spans="1:12" s="7" customFormat="1" hidden="1" outlineLevel="1" collapsed="1" x14ac:dyDescent="0.25">
      <c r="A7295" s="6" t="s">
        <v>22</v>
      </c>
      <c r="B7295" s="6" t="s">
        <v>10244</v>
      </c>
      <c r="C7295" s="6" t="s">
        <v>459</v>
      </c>
      <c r="D7295" s="6">
        <v>4.99218E-5</v>
      </c>
      <c r="E7295" s="6">
        <v>0</v>
      </c>
      <c r="F7295" s="6">
        <v>1</v>
      </c>
      <c r="G7295" s="6">
        <v>1</v>
      </c>
      <c r="H7295" s="6">
        <v>1</v>
      </c>
      <c r="I7295" s="6" t="s">
        <v>10243</v>
      </c>
      <c r="J7295" s="6">
        <v>0</v>
      </c>
      <c r="K7295" s="6">
        <v>1406.70966101</v>
      </c>
      <c r="L7295" s="6">
        <v>3.5715622901916499</v>
      </c>
    </row>
    <row r="7296" spans="1:12" s="7" customFormat="1" hidden="1" outlineLevel="1" collapsed="1" x14ac:dyDescent="0.25">
      <c r="A7296" s="6" t="s">
        <v>22</v>
      </c>
      <c r="B7296" s="6" t="s">
        <v>10245</v>
      </c>
      <c r="C7296" s="6"/>
      <c r="D7296" s="6">
        <v>7.7058700000000001E-5</v>
      </c>
      <c r="E7296" s="6">
        <v>0</v>
      </c>
      <c r="F7296" s="6">
        <v>1</v>
      </c>
      <c r="G7296" s="6">
        <v>1</v>
      </c>
      <c r="H7296" s="6">
        <v>1</v>
      </c>
      <c r="I7296" s="6" t="s">
        <v>10243</v>
      </c>
      <c r="J7296" s="6">
        <v>0</v>
      </c>
      <c r="K7296" s="6">
        <v>1294.66375636</v>
      </c>
      <c r="L7296" s="6">
        <v>3.3481371402740501</v>
      </c>
    </row>
    <row r="7297" spans="1:12" s="7" customFormat="1" hidden="1" outlineLevel="1" collapsed="1" x14ac:dyDescent="0.25">
      <c r="A7297" s="6" t="s">
        <v>22</v>
      </c>
      <c r="B7297" s="6" t="s">
        <v>10246</v>
      </c>
      <c r="C7297" s="6"/>
      <c r="D7297" s="6">
        <v>4.5005899999999999E-6</v>
      </c>
      <c r="E7297" s="6">
        <v>0</v>
      </c>
      <c r="F7297" s="6">
        <v>1</v>
      </c>
      <c r="G7297" s="6">
        <v>1</v>
      </c>
      <c r="H7297" s="6">
        <v>2</v>
      </c>
      <c r="I7297" s="6" t="s">
        <v>10243</v>
      </c>
      <c r="J7297" s="6">
        <v>0</v>
      </c>
      <c r="K7297" s="6">
        <v>2327.2088948400001</v>
      </c>
      <c r="L7297" s="6">
        <v>4.6349515914917001</v>
      </c>
    </row>
    <row r="7298" spans="1:12" s="7" customFormat="1" hidden="1" outlineLevel="1" collapsed="1" x14ac:dyDescent="0.25">
      <c r="A7298" s="6" t="s">
        <v>22</v>
      </c>
      <c r="B7298" s="6" t="s">
        <v>10247</v>
      </c>
      <c r="C7298" s="6"/>
      <c r="D7298" s="6">
        <v>9.3329699999999995E-5</v>
      </c>
      <c r="E7298" s="6">
        <v>0</v>
      </c>
      <c r="F7298" s="6">
        <v>1</v>
      </c>
      <c r="G7298" s="6">
        <v>1</v>
      </c>
      <c r="H7298" s="6">
        <v>1</v>
      </c>
      <c r="I7298" s="6" t="s">
        <v>10243</v>
      </c>
      <c r="J7298" s="6">
        <v>0</v>
      </c>
      <c r="K7298" s="6">
        <v>2821.5174793800002</v>
      </c>
      <c r="L7298" s="6">
        <v>4.2211751937866202</v>
      </c>
    </row>
    <row r="7299" spans="1:12" s="7" customFormat="1" hidden="1" outlineLevel="1" collapsed="1" x14ac:dyDescent="0.25">
      <c r="A7299" s="6" t="s">
        <v>22</v>
      </c>
      <c r="B7299" s="6" t="s">
        <v>10248</v>
      </c>
      <c r="C7299" s="6"/>
      <c r="D7299" s="6">
        <v>7.6549299999999996E-5</v>
      </c>
      <c r="E7299" s="6">
        <v>0</v>
      </c>
      <c r="F7299" s="6">
        <v>1</v>
      </c>
      <c r="G7299" s="6">
        <v>1</v>
      </c>
      <c r="H7299" s="6">
        <v>1</v>
      </c>
      <c r="I7299" s="6" t="s">
        <v>10243</v>
      </c>
      <c r="J7299" s="6">
        <v>0</v>
      </c>
      <c r="K7299" s="6">
        <v>1375.7467576900001</v>
      </c>
      <c r="L7299" s="6">
        <v>2.0872170925140399</v>
      </c>
    </row>
    <row r="7300" spans="1:12" s="7" customFormat="1" hidden="1" outlineLevel="1" collapsed="1" x14ac:dyDescent="0.25">
      <c r="A7300" s="6" t="s">
        <v>22</v>
      </c>
      <c r="B7300" s="6" t="s">
        <v>10249</v>
      </c>
      <c r="C7300" s="6"/>
      <c r="D7300" s="6">
        <v>3.9175899999999999E-5</v>
      </c>
      <c r="E7300" s="6">
        <v>0</v>
      </c>
      <c r="F7300" s="6">
        <v>1</v>
      </c>
      <c r="G7300" s="6">
        <v>1</v>
      </c>
      <c r="H7300" s="6">
        <v>1</v>
      </c>
      <c r="I7300" s="6" t="s">
        <v>10243</v>
      </c>
      <c r="J7300" s="6">
        <v>0</v>
      </c>
      <c r="K7300" s="6">
        <v>1046.4748930400001</v>
      </c>
      <c r="L7300" s="6">
        <v>2.9569053649902299</v>
      </c>
    </row>
    <row r="7301" spans="1:12" s="7" customFormat="1" hidden="1" outlineLevel="1" collapsed="1" x14ac:dyDescent="0.25">
      <c r="A7301" s="6" t="s">
        <v>22</v>
      </c>
      <c r="B7301" s="6" t="s">
        <v>10250</v>
      </c>
      <c r="C7301" s="6"/>
      <c r="D7301" s="6">
        <v>6.8289999999999996E-4</v>
      </c>
      <c r="E7301" s="6">
        <v>1.69586E-4</v>
      </c>
      <c r="F7301" s="6">
        <v>1</v>
      </c>
      <c r="G7301" s="6">
        <v>1</v>
      </c>
      <c r="H7301" s="6">
        <v>1</v>
      </c>
      <c r="I7301" s="6" t="s">
        <v>10243</v>
      </c>
      <c r="J7301" s="6">
        <v>0</v>
      </c>
      <c r="K7301" s="6">
        <v>1755.9210503100001</v>
      </c>
      <c r="L7301" s="6">
        <v>2.4138851165771502</v>
      </c>
    </row>
    <row r="7302" spans="1:12" s="7" customFormat="1" hidden="1" outlineLevel="1" collapsed="1" x14ac:dyDescent="0.25">
      <c r="A7302" s="6" t="s">
        <v>22</v>
      </c>
      <c r="B7302" s="6" t="s">
        <v>10251</v>
      </c>
      <c r="C7302" s="6"/>
      <c r="D7302" s="6">
        <v>1.76458E-3</v>
      </c>
      <c r="E7302" s="6">
        <v>3.2177699999999998E-4</v>
      </c>
      <c r="F7302" s="6">
        <v>1</v>
      </c>
      <c r="G7302" s="6">
        <v>1</v>
      </c>
      <c r="H7302" s="6">
        <v>2</v>
      </c>
      <c r="I7302" s="6" t="s">
        <v>10243</v>
      </c>
      <c r="J7302" s="6">
        <v>0</v>
      </c>
      <c r="K7302" s="6">
        <v>1384.7470920599999</v>
      </c>
      <c r="L7302" s="6">
        <v>2.1774065494537398</v>
      </c>
    </row>
    <row r="7303" spans="1:12" s="7" customFormat="1" hidden="1" outlineLevel="1" collapsed="1" x14ac:dyDescent="0.25">
      <c r="A7303" s="6" t="s">
        <v>22</v>
      </c>
      <c r="B7303" s="6" t="s">
        <v>10252</v>
      </c>
      <c r="C7303" s="6"/>
      <c r="D7303" s="6">
        <v>4.6367600000000002E-3</v>
      </c>
      <c r="E7303" s="6">
        <v>5.7784500000000001E-4</v>
      </c>
      <c r="F7303" s="6">
        <v>1</v>
      </c>
      <c r="G7303" s="6">
        <v>1</v>
      </c>
      <c r="H7303" s="6">
        <v>2</v>
      </c>
      <c r="I7303" s="6" t="s">
        <v>10243</v>
      </c>
      <c r="J7303" s="6">
        <v>1</v>
      </c>
      <c r="K7303" s="6">
        <v>2569.3467851800001</v>
      </c>
      <c r="L7303" s="6">
        <v>1.95624279975891</v>
      </c>
    </row>
    <row r="7304" spans="1:12" s="7" customFormat="1" hidden="1" outlineLevel="1" collapsed="1" x14ac:dyDescent="0.25">
      <c r="A7304" s="6" t="s">
        <v>22</v>
      </c>
      <c r="B7304" s="6" t="s">
        <v>10253</v>
      </c>
      <c r="C7304" s="6"/>
      <c r="D7304" s="6">
        <v>7.7983899999999997E-3</v>
      </c>
      <c r="E7304" s="6">
        <v>8.1713300000000005E-4</v>
      </c>
      <c r="F7304" s="6">
        <v>1</v>
      </c>
      <c r="G7304" s="6">
        <v>1</v>
      </c>
      <c r="H7304" s="6">
        <v>1</v>
      </c>
      <c r="I7304" s="6" t="s">
        <v>10243</v>
      </c>
      <c r="J7304" s="6">
        <v>0</v>
      </c>
      <c r="K7304" s="6">
        <v>844.48869277999995</v>
      </c>
      <c r="L7304" s="6">
        <v>2.72382664680481</v>
      </c>
    </row>
    <row r="7305" spans="1:12" s="7" customFormat="1" hidden="1" outlineLevel="1" collapsed="1" x14ac:dyDescent="0.25">
      <c r="A7305" s="6" t="s">
        <v>22</v>
      </c>
      <c r="B7305" s="6" t="s">
        <v>10254</v>
      </c>
      <c r="C7305" s="6"/>
      <c r="D7305" s="6">
        <v>8.8289900000000001E-3</v>
      </c>
      <c r="E7305" s="6">
        <v>9.41668E-4</v>
      </c>
      <c r="F7305" s="6">
        <v>1</v>
      </c>
      <c r="G7305" s="6">
        <v>1</v>
      </c>
      <c r="H7305" s="6">
        <v>1</v>
      </c>
      <c r="I7305" s="6" t="s">
        <v>10243</v>
      </c>
      <c r="J7305" s="6">
        <v>0</v>
      </c>
      <c r="K7305" s="6">
        <v>873.45772703</v>
      </c>
      <c r="L7305" s="6">
        <v>2.4589247703552202</v>
      </c>
    </row>
    <row r="7306" spans="1:12" s="7" customFormat="1" hidden="1" outlineLevel="1" collapsed="1" x14ac:dyDescent="0.25">
      <c r="A7306" s="6" t="s">
        <v>22</v>
      </c>
      <c r="B7306" s="6" t="s">
        <v>10250</v>
      </c>
      <c r="C7306" s="6" t="s">
        <v>394</v>
      </c>
      <c r="D7306" s="6">
        <v>2.5095200000000002E-2</v>
      </c>
      <c r="E7306" s="6">
        <v>2.3161800000000001E-3</v>
      </c>
      <c r="F7306" s="6">
        <v>1</v>
      </c>
      <c r="G7306" s="6">
        <v>1</v>
      </c>
      <c r="H7306" s="6">
        <v>1</v>
      </c>
      <c r="I7306" s="6" t="s">
        <v>10243</v>
      </c>
      <c r="J7306" s="6">
        <v>0</v>
      </c>
      <c r="K7306" s="6">
        <v>1771.91596531</v>
      </c>
      <c r="L7306" s="6">
        <v>1.8097243309021001</v>
      </c>
    </row>
    <row r="7307" spans="1:12" s="7" customFormat="1" hidden="1" outlineLevel="1" collapsed="1" x14ac:dyDescent="0.25">
      <c r="A7307" s="6" t="s">
        <v>22</v>
      </c>
      <c r="B7307" s="6" t="s">
        <v>10255</v>
      </c>
      <c r="C7307" s="6" t="s">
        <v>223</v>
      </c>
      <c r="D7307" s="6">
        <v>6.6444500000000004E-2</v>
      </c>
      <c r="E7307" s="6">
        <v>5.7460999999999996E-3</v>
      </c>
      <c r="F7307" s="6">
        <v>1</v>
      </c>
      <c r="G7307" s="6">
        <v>1</v>
      </c>
      <c r="H7307" s="6">
        <v>1</v>
      </c>
      <c r="I7307" s="6" t="s">
        <v>10243</v>
      </c>
      <c r="J7307" s="6">
        <v>2</v>
      </c>
      <c r="K7307" s="6">
        <v>1697.81631081</v>
      </c>
      <c r="L7307" s="6">
        <v>2.2178919315338099</v>
      </c>
    </row>
    <row r="7308" spans="1:12" s="7" customFormat="1" collapsed="1" x14ac:dyDescent="0.25">
      <c r="A7308" s="6" t="s">
        <v>10256</v>
      </c>
      <c r="B7308" s="6" t="s">
        <v>10257</v>
      </c>
      <c r="C7308" s="6">
        <v>58.208955223880601</v>
      </c>
      <c r="D7308" s="6">
        <v>13</v>
      </c>
      <c r="E7308" s="6">
        <v>16</v>
      </c>
      <c r="F7308" s="6">
        <v>12</v>
      </c>
      <c r="G7308" s="6">
        <v>1</v>
      </c>
      <c r="H7308" s="6">
        <v>268</v>
      </c>
      <c r="I7308" s="6">
        <v>29.254999999999999</v>
      </c>
      <c r="J7308" s="6">
        <v>8.5</v>
      </c>
      <c r="K7308" s="6">
        <v>38.9979214668274</v>
      </c>
      <c r="L7308" s="6">
        <v>13</v>
      </c>
    </row>
    <row r="7309" spans="1:12" s="7" customFormat="1" hidden="1" outlineLevel="1" collapsed="1" x14ac:dyDescent="0.25">
      <c r="A7309" s="6" t="s">
        <v>12</v>
      </c>
      <c r="B7309" s="6" t="s">
        <v>13</v>
      </c>
      <c r="C7309" s="6" t="s">
        <v>14</v>
      </c>
      <c r="D7309" s="6" t="s">
        <v>15</v>
      </c>
      <c r="E7309" s="6" t="s">
        <v>16</v>
      </c>
      <c r="F7309" s="6" t="s">
        <v>6</v>
      </c>
      <c r="G7309" s="6" t="s">
        <v>17</v>
      </c>
      <c r="H7309" s="6" t="s">
        <v>4</v>
      </c>
      <c r="I7309" s="6" t="s">
        <v>18</v>
      </c>
      <c r="J7309" s="6" t="s">
        <v>19</v>
      </c>
      <c r="K7309" s="6" t="s">
        <v>20</v>
      </c>
      <c r="L7309" s="6" t="s">
        <v>21</v>
      </c>
    </row>
    <row r="7310" spans="1:12" s="7" customFormat="1" hidden="1" outlineLevel="1" collapsed="1" x14ac:dyDescent="0.25">
      <c r="A7310" s="6" t="s">
        <v>22</v>
      </c>
      <c r="B7310" s="6" t="s">
        <v>10258</v>
      </c>
      <c r="C7310" s="6"/>
      <c r="D7310" s="6">
        <v>5.9426899999999998E-5</v>
      </c>
      <c r="E7310" s="6">
        <v>0</v>
      </c>
      <c r="F7310" s="6">
        <v>1</v>
      </c>
      <c r="G7310" s="6">
        <v>1</v>
      </c>
      <c r="H7310" s="6">
        <v>1</v>
      </c>
      <c r="I7310" s="6" t="s">
        <v>10259</v>
      </c>
      <c r="J7310" s="6">
        <v>0</v>
      </c>
      <c r="K7310" s="6">
        <v>1144.6572145</v>
      </c>
      <c r="L7310" s="6">
        <v>3.3236024379730198</v>
      </c>
    </row>
    <row r="7311" spans="1:12" s="7" customFormat="1" hidden="1" outlineLevel="1" collapsed="1" x14ac:dyDescent="0.25">
      <c r="A7311" s="6" t="s">
        <v>22</v>
      </c>
      <c r="B7311" s="6" t="s">
        <v>10260</v>
      </c>
      <c r="C7311" s="6" t="s">
        <v>667</v>
      </c>
      <c r="D7311" s="6">
        <v>5.1235499999999998E-7</v>
      </c>
      <c r="E7311" s="6">
        <v>0</v>
      </c>
      <c r="F7311" s="6">
        <v>1</v>
      </c>
      <c r="G7311" s="6">
        <v>1</v>
      </c>
      <c r="H7311" s="6">
        <v>1</v>
      </c>
      <c r="I7311" s="6" t="s">
        <v>10259</v>
      </c>
      <c r="J7311" s="6">
        <v>1</v>
      </c>
      <c r="K7311" s="6">
        <v>2956.4621663900002</v>
      </c>
      <c r="L7311" s="6">
        <v>4.8894858360290501</v>
      </c>
    </row>
    <row r="7312" spans="1:12" s="7" customFormat="1" hidden="1" outlineLevel="1" collapsed="1" x14ac:dyDescent="0.25">
      <c r="A7312" s="6" t="s">
        <v>22</v>
      </c>
      <c r="B7312" s="6" t="s">
        <v>10260</v>
      </c>
      <c r="C7312" s="6"/>
      <c r="D7312" s="6">
        <v>1.4450100000000001E-5</v>
      </c>
      <c r="E7312" s="6">
        <v>0</v>
      </c>
      <c r="F7312" s="6">
        <v>1</v>
      </c>
      <c r="G7312" s="6">
        <v>1</v>
      </c>
      <c r="H7312" s="6">
        <v>1</v>
      </c>
      <c r="I7312" s="6" t="s">
        <v>10259</v>
      </c>
      <c r="J7312" s="6">
        <v>1</v>
      </c>
      <c r="K7312" s="6">
        <v>2940.46725139</v>
      </c>
      <c r="L7312" s="6">
        <v>1.3687549829482999</v>
      </c>
    </row>
    <row r="7313" spans="1:12" s="7" customFormat="1" hidden="1" outlineLevel="1" collapsed="1" x14ac:dyDescent="0.25">
      <c r="A7313" s="6" t="s">
        <v>22</v>
      </c>
      <c r="B7313" s="6" t="s">
        <v>10261</v>
      </c>
      <c r="C7313" s="6"/>
      <c r="D7313" s="6">
        <v>3.95289E-6</v>
      </c>
      <c r="E7313" s="6">
        <v>0</v>
      </c>
      <c r="F7313" s="6">
        <v>1</v>
      </c>
      <c r="G7313" s="6">
        <v>1</v>
      </c>
      <c r="H7313" s="6">
        <v>1</v>
      </c>
      <c r="I7313" s="6" t="s">
        <v>10259</v>
      </c>
      <c r="J7313" s="6">
        <v>0</v>
      </c>
      <c r="K7313" s="6">
        <v>1759.8820816899999</v>
      </c>
      <c r="L7313" s="6">
        <v>4.3569431304931596</v>
      </c>
    </row>
    <row r="7314" spans="1:12" s="7" customFormat="1" hidden="1" outlineLevel="1" collapsed="1" x14ac:dyDescent="0.25">
      <c r="A7314" s="6" t="s">
        <v>22</v>
      </c>
      <c r="B7314" s="6" t="s">
        <v>10262</v>
      </c>
      <c r="C7314" s="6"/>
      <c r="D7314" s="6">
        <v>9.0971599999999997E-7</v>
      </c>
      <c r="E7314" s="6">
        <v>0</v>
      </c>
      <c r="F7314" s="6">
        <v>1</v>
      </c>
      <c r="G7314" s="6">
        <v>1</v>
      </c>
      <c r="H7314" s="6">
        <v>2</v>
      </c>
      <c r="I7314" s="6" t="s">
        <v>10259</v>
      </c>
      <c r="J7314" s="6">
        <v>1</v>
      </c>
      <c r="K7314" s="6">
        <v>2562.33509843</v>
      </c>
      <c r="L7314" s="6">
        <v>3.8766434192657502</v>
      </c>
    </row>
    <row r="7315" spans="1:12" s="7" customFormat="1" hidden="1" outlineLevel="1" collapsed="1" x14ac:dyDescent="0.25">
      <c r="A7315" s="6" t="s">
        <v>22</v>
      </c>
      <c r="B7315" s="6" t="s">
        <v>10263</v>
      </c>
      <c r="C7315" s="6"/>
      <c r="D7315" s="6">
        <v>1.65756E-4</v>
      </c>
      <c r="E7315" s="6">
        <v>0</v>
      </c>
      <c r="F7315" s="6">
        <v>1</v>
      </c>
      <c r="G7315" s="6">
        <v>1</v>
      </c>
      <c r="H7315" s="6">
        <v>2</v>
      </c>
      <c r="I7315" s="6" t="s">
        <v>10259</v>
      </c>
      <c r="J7315" s="6">
        <v>1</v>
      </c>
      <c r="K7315" s="6">
        <v>1867.9032110099999</v>
      </c>
      <c r="L7315" s="6">
        <v>3.0989735126495401</v>
      </c>
    </row>
    <row r="7316" spans="1:12" s="7" customFormat="1" hidden="1" outlineLevel="1" collapsed="1" x14ac:dyDescent="0.25">
      <c r="A7316" s="6" t="s">
        <v>22</v>
      </c>
      <c r="B7316" s="6" t="s">
        <v>10264</v>
      </c>
      <c r="C7316" s="6"/>
      <c r="D7316" s="6">
        <v>5.06885E-4</v>
      </c>
      <c r="E7316" s="6">
        <v>9.8601800000000002E-5</v>
      </c>
      <c r="F7316" s="6">
        <v>1</v>
      </c>
      <c r="G7316" s="6">
        <v>1</v>
      </c>
      <c r="H7316" s="6">
        <v>1</v>
      </c>
      <c r="I7316" s="6" t="s">
        <v>10259</v>
      </c>
      <c r="J7316" s="6">
        <v>0</v>
      </c>
      <c r="K7316" s="6">
        <v>1415.7450431100001</v>
      </c>
      <c r="L7316" s="6">
        <v>2.7540929317474401</v>
      </c>
    </row>
    <row r="7317" spans="1:12" s="7" customFormat="1" hidden="1" outlineLevel="1" collapsed="1" x14ac:dyDescent="0.25">
      <c r="A7317" s="6" t="s">
        <v>22</v>
      </c>
      <c r="B7317" s="6" t="s">
        <v>10265</v>
      </c>
      <c r="C7317" s="6"/>
      <c r="D7317" s="6">
        <v>6.5974200000000005E-4</v>
      </c>
      <c r="E7317" s="6">
        <v>1.69586E-4</v>
      </c>
      <c r="F7317" s="6">
        <v>1</v>
      </c>
      <c r="G7317" s="6">
        <v>1</v>
      </c>
      <c r="H7317" s="6">
        <v>1</v>
      </c>
      <c r="I7317" s="6" t="s">
        <v>10259</v>
      </c>
      <c r="J7317" s="6">
        <v>0</v>
      </c>
      <c r="K7317" s="6">
        <v>920.49484078</v>
      </c>
      <c r="L7317" s="6">
        <v>2.91976070404053</v>
      </c>
    </row>
    <row r="7318" spans="1:12" s="7" customFormat="1" hidden="1" outlineLevel="1" collapsed="1" x14ac:dyDescent="0.25">
      <c r="A7318" s="6" t="s">
        <v>22</v>
      </c>
      <c r="B7318" s="6" t="s">
        <v>10266</v>
      </c>
      <c r="C7318" s="6"/>
      <c r="D7318" s="6">
        <v>1.5172E-3</v>
      </c>
      <c r="E7318" s="6">
        <v>1.69586E-4</v>
      </c>
      <c r="F7318" s="6">
        <v>1</v>
      </c>
      <c r="G7318" s="6">
        <v>1</v>
      </c>
      <c r="H7318" s="6">
        <v>1</v>
      </c>
      <c r="I7318" s="6" t="s">
        <v>10259</v>
      </c>
      <c r="J7318" s="6">
        <v>0</v>
      </c>
      <c r="K7318" s="6">
        <v>840.43224053999995</v>
      </c>
      <c r="L7318" s="6">
        <v>2.1296291351318399</v>
      </c>
    </row>
    <row r="7319" spans="1:12" s="7" customFormat="1" hidden="1" outlineLevel="1" collapsed="1" x14ac:dyDescent="0.25">
      <c r="A7319" s="6" t="s">
        <v>22</v>
      </c>
      <c r="B7319" s="6" t="s">
        <v>10267</v>
      </c>
      <c r="C7319" s="6"/>
      <c r="D7319" s="6">
        <v>1.8969200000000001E-3</v>
      </c>
      <c r="E7319" s="6">
        <v>3.2177699999999998E-4</v>
      </c>
      <c r="F7319" s="6">
        <v>1</v>
      </c>
      <c r="G7319" s="6">
        <v>1</v>
      </c>
      <c r="H7319" s="6">
        <v>1</v>
      </c>
      <c r="I7319" s="6" t="s">
        <v>10259</v>
      </c>
      <c r="J7319" s="6">
        <v>0</v>
      </c>
      <c r="K7319" s="6">
        <v>1642.8111487599999</v>
      </c>
      <c r="L7319" s="6">
        <v>2.8991289138793901</v>
      </c>
    </row>
    <row r="7320" spans="1:12" s="7" customFormat="1" hidden="1" outlineLevel="1" collapsed="1" x14ac:dyDescent="0.25">
      <c r="A7320" s="6" t="s">
        <v>22</v>
      </c>
      <c r="B7320" s="6" t="s">
        <v>10268</v>
      </c>
      <c r="C7320" s="6"/>
      <c r="D7320" s="6">
        <v>4.7835200000000001E-2</v>
      </c>
      <c r="E7320" s="6">
        <v>4.6424300000000003E-3</v>
      </c>
      <c r="F7320" s="6">
        <v>1</v>
      </c>
      <c r="G7320" s="6">
        <v>1</v>
      </c>
      <c r="H7320" s="6">
        <v>1</v>
      </c>
      <c r="I7320" s="6" t="s">
        <v>10259</v>
      </c>
      <c r="J7320" s="6">
        <v>2</v>
      </c>
      <c r="K7320" s="6">
        <v>2334.1796604299998</v>
      </c>
      <c r="L7320" s="6">
        <v>2.6373493671417201</v>
      </c>
    </row>
    <row r="7321" spans="1:12" s="7" customFormat="1" hidden="1" outlineLevel="1" collapsed="1" x14ac:dyDescent="0.25">
      <c r="A7321" s="6" t="s">
        <v>22</v>
      </c>
      <c r="B7321" s="6" t="s">
        <v>10269</v>
      </c>
      <c r="C7321" s="6"/>
      <c r="D7321" s="6">
        <v>8.5782899999999995E-2</v>
      </c>
      <c r="E7321" s="6">
        <v>7.2596500000000003E-3</v>
      </c>
      <c r="F7321" s="6">
        <v>1</v>
      </c>
      <c r="G7321" s="6">
        <v>1</v>
      </c>
      <c r="H7321" s="6">
        <v>1</v>
      </c>
      <c r="I7321" s="6" t="s">
        <v>10259</v>
      </c>
      <c r="J7321" s="6">
        <v>1</v>
      </c>
      <c r="K7321" s="6">
        <v>2226.1585311099998</v>
      </c>
      <c r="L7321" s="6">
        <v>1.81458711624146</v>
      </c>
    </row>
    <row r="7322" spans="1:12" s="7" customFormat="1" hidden="1" outlineLevel="1" collapsed="1" x14ac:dyDescent="0.25">
      <c r="A7322" s="6" t="s">
        <v>22</v>
      </c>
      <c r="B7322" s="6" t="s">
        <v>10270</v>
      </c>
      <c r="C7322" s="6"/>
      <c r="D7322" s="6">
        <v>8.9859900000000006E-2</v>
      </c>
      <c r="E7322" s="6">
        <v>7.5112800000000004E-3</v>
      </c>
      <c r="F7322" s="6">
        <v>2</v>
      </c>
      <c r="G7322" s="6">
        <v>2</v>
      </c>
      <c r="H7322" s="6">
        <v>1</v>
      </c>
      <c r="I7322" s="6" t="s">
        <v>10271</v>
      </c>
      <c r="J7322" s="6">
        <v>1</v>
      </c>
      <c r="K7322" s="6">
        <v>814.51451364000002</v>
      </c>
      <c r="L7322" s="6">
        <v>1.6230008602142301</v>
      </c>
    </row>
    <row r="7323" spans="1:12" s="7" customFormat="1" hidden="1" outlineLevel="1" collapsed="1" x14ac:dyDescent="0.25">
      <c r="A7323" s="6" t="s">
        <v>22</v>
      </c>
      <c r="B7323" s="6" t="s">
        <v>10272</v>
      </c>
      <c r="C7323" s="6"/>
      <c r="D7323" s="6">
        <v>0.116933</v>
      </c>
      <c r="E7323" s="6">
        <v>9.0222199999999992E-3</v>
      </c>
      <c r="F7323" s="6">
        <v>1</v>
      </c>
      <c r="G7323" s="6">
        <v>1</v>
      </c>
      <c r="H7323" s="6">
        <v>1</v>
      </c>
      <c r="I7323" s="6" t="s">
        <v>10259</v>
      </c>
      <c r="J7323" s="6">
        <v>1</v>
      </c>
      <c r="K7323" s="6">
        <v>1049.5738193100001</v>
      </c>
      <c r="L7323" s="6">
        <v>2.4390418529510498</v>
      </c>
    </row>
    <row r="7324" spans="1:12" s="7" customFormat="1" collapsed="1" x14ac:dyDescent="0.25">
      <c r="A7324" s="6" t="s">
        <v>10273</v>
      </c>
      <c r="B7324" s="6" t="s">
        <v>10274</v>
      </c>
      <c r="C7324" s="6">
        <v>35.064935064935099</v>
      </c>
      <c r="D7324" s="6">
        <v>13</v>
      </c>
      <c r="E7324" s="6">
        <v>15</v>
      </c>
      <c r="F7324" s="6">
        <v>13</v>
      </c>
      <c r="G7324" s="6">
        <v>1</v>
      </c>
      <c r="H7324" s="6">
        <v>462</v>
      </c>
      <c r="I7324" s="6">
        <v>52.813000000000002</v>
      </c>
      <c r="J7324" s="6">
        <v>6.28</v>
      </c>
      <c r="K7324" s="6">
        <v>36.020812869072003</v>
      </c>
      <c r="L7324" s="6">
        <v>13</v>
      </c>
    </row>
    <row r="7325" spans="1:12" s="7" customFormat="1" hidden="1" outlineLevel="1" collapsed="1" x14ac:dyDescent="0.25">
      <c r="A7325" s="6" t="s">
        <v>12</v>
      </c>
      <c r="B7325" s="6" t="s">
        <v>13</v>
      </c>
      <c r="C7325" s="6" t="s">
        <v>14</v>
      </c>
      <c r="D7325" s="6" t="s">
        <v>15</v>
      </c>
      <c r="E7325" s="6" t="s">
        <v>16</v>
      </c>
      <c r="F7325" s="6" t="s">
        <v>6</v>
      </c>
      <c r="G7325" s="6" t="s">
        <v>17</v>
      </c>
      <c r="H7325" s="6" t="s">
        <v>4</v>
      </c>
      <c r="I7325" s="6" t="s">
        <v>18</v>
      </c>
      <c r="J7325" s="6" t="s">
        <v>19</v>
      </c>
      <c r="K7325" s="6" t="s">
        <v>20</v>
      </c>
      <c r="L7325" s="6" t="s">
        <v>21</v>
      </c>
    </row>
    <row r="7326" spans="1:12" s="7" customFormat="1" hidden="1" outlineLevel="1" collapsed="1" x14ac:dyDescent="0.25">
      <c r="A7326" s="6" t="s">
        <v>22</v>
      </c>
      <c r="B7326" s="6" t="s">
        <v>10275</v>
      </c>
      <c r="C7326" s="6"/>
      <c r="D7326" s="6">
        <v>5.0858700000000003E-6</v>
      </c>
      <c r="E7326" s="6">
        <v>0</v>
      </c>
      <c r="F7326" s="6">
        <v>1</v>
      </c>
      <c r="G7326" s="6">
        <v>1</v>
      </c>
      <c r="H7326" s="6">
        <v>1</v>
      </c>
      <c r="I7326" s="6" t="s">
        <v>10276</v>
      </c>
      <c r="J7326" s="6">
        <v>0</v>
      </c>
      <c r="K7326" s="6">
        <v>1628.8027093000001</v>
      </c>
      <c r="L7326" s="6">
        <v>4.1287317276001003</v>
      </c>
    </row>
    <row r="7327" spans="1:12" s="7" customFormat="1" hidden="1" outlineLevel="1" collapsed="1" x14ac:dyDescent="0.25">
      <c r="A7327" s="6" t="s">
        <v>22</v>
      </c>
      <c r="B7327" s="6" t="s">
        <v>10277</v>
      </c>
      <c r="C7327" s="6"/>
      <c r="D7327" s="6">
        <v>2.04145E-4</v>
      </c>
      <c r="E7327" s="6">
        <v>0</v>
      </c>
      <c r="F7327" s="6">
        <v>1</v>
      </c>
      <c r="G7327" s="6">
        <v>1</v>
      </c>
      <c r="H7327" s="6">
        <v>1</v>
      </c>
      <c r="I7327" s="6" t="s">
        <v>10276</v>
      </c>
      <c r="J7327" s="6">
        <v>1</v>
      </c>
      <c r="K7327" s="6">
        <v>1301.6808033899999</v>
      </c>
      <c r="L7327" s="6">
        <v>2.5868108272552499</v>
      </c>
    </row>
    <row r="7328" spans="1:12" s="7" customFormat="1" hidden="1" outlineLevel="1" collapsed="1" x14ac:dyDescent="0.25">
      <c r="A7328" s="6" t="s">
        <v>22</v>
      </c>
      <c r="B7328" s="6" t="s">
        <v>10278</v>
      </c>
      <c r="C7328" s="6"/>
      <c r="D7328" s="6">
        <v>1.9789400000000001E-5</v>
      </c>
      <c r="E7328" s="6">
        <v>0</v>
      </c>
      <c r="F7328" s="6">
        <v>1</v>
      </c>
      <c r="G7328" s="6">
        <v>1</v>
      </c>
      <c r="H7328" s="6">
        <v>1</v>
      </c>
      <c r="I7328" s="6" t="s">
        <v>10276</v>
      </c>
      <c r="J7328" s="6">
        <v>0</v>
      </c>
      <c r="K7328" s="6">
        <v>2342.13393911</v>
      </c>
      <c r="L7328" s="6">
        <v>3.6129834651946999</v>
      </c>
    </row>
    <row r="7329" spans="1:12" s="7" customFormat="1" hidden="1" outlineLevel="1" collapsed="1" x14ac:dyDescent="0.25">
      <c r="A7329" s="6" t="s">
        <v>22</v>
      </c>
      <c r="B7329" s="6" t="s">
        <v>10279</v>
      </c>
      <c r="C7329" s="6"/>
      <c r="D7329" s="6">
        <v>1.4089800000000001E-4</v>
      </c>
      <c r="E7329" s="6">
        <v>0</v>
      </c>
      <c r="F7329" s="6">
        <v>1</v>
      </c>
      <c r="G7329" s="6">
        <v>1</v>
      </c>
      <c r="H7329" s="6">
        <v>1</v>
      </c>
      <c r="I7329" s="6" t="s">
        <v>10276</v>
      </c>
      <c r="J7329" s="6">
        <v>0</v>
      </c>
      <c r="K7329" s="6">
        <v>2130.0502095500001</v>
      </c>
      <c r="L7329" s="6">
        <v>3.32672190666199</v>
      </c>
    </row>
    <row r="7330" spans="1:12" s="7" customFormat="1" hidden="1" outlineLevel="1" collapsed="1" x14ac:dyDescent="0.25">
      <c r="A7330" s="6" t="s">
        <v>22</v>
      </c>
      <c r="B7330" s="6" t="s">
        <v>10280</v>
      </c>
      <c r="C7330" s="6"/>
      <c r="D7330" s="6">
        <v>2.6461099999999999E-4</v>
      </c>
      <c r="E7330" s="6">
        <v>1.1110700000000001E-4</v>
      </c>
      <c r="F7330" s="6">
        <v>1</v>
      </c>
      <c r="G7330" s="6">
        <v>1</v>
      </c>
      <c r="H7330" s="6">
        <v>1</v>
      </c>
      <c r="I7330" s="6" t="s">
        <v>10276</v>
      </c>
      <c r="J7330" s="6">
        <v>0</v>
      </c>
      <c r="K7330" s="6">
        <v>976.50579930000004</v>
      </c>
      <c r="L7330" s="6">
        <v>2.80757856369019</v>
      </c>
    </row>
    <row r="7331" spans="1:12" s="7" customFormat="1" hidden="1" outlineLevel="1" collapsed="1" x14ac:dyDescent="0.25">
      <c r="A7331" s="6" t="s">
        <v>22</v>
      </c>
      <c r="B7331" s="6" t="s">
        <v>10281</v>
      </c>
      <c r="C7331" s="6"/>
      <c r="D7331" s="6">
        <v>1.25135E-3</v>
      </c>
      <c r="E7331" s="6">
        <v>1.9857100000000001E-4</v>
      </c>
      <c r="F7331" s="6">
        <v>1</v>
      </c>
      <c r="G7331" s="6">
        <v>1</v>
      </c>
      <c r="H7331" s="6">
        <v>2</v>
      </c>
      <c r="I7331" s="6" t="s">
        <v>10276</v>
      </c>
      <c r="J7331" s="6">
        <v>2</v>
      </c>
      <c r="K7331" s="6">
        <v>1802.8707887999999</v>
      </c>
      <c r="L7331" s="6">
        <v>2.7010035514831499</v>
      </c>
    </row>
    <row r="7332" spans="1:12" s="7" customFormat="1" hidden="1" outlineLevel="1" collapsed="1" x14ac:dyDescent="0.25">
      <c r="A7332" s="6" t="s">
        <v>22</v>
      </c>
      <c r="B7332" s="6" t="s">
        <v>10282</v>
      </c>
      <c r="C7332" s="6"/>
      <c r="D7332" s="6">
        <v>1.5213799999999999E-3</v>
      </c>
      <c r="E7332" s="6">
        <v>1.9857100000000001E-4</v>
      </c>
      <c r="F7332" s="6">
        <v>1</v>
      </c>
      <c r="G7332" s="6">
        <v>1</v>
      </c>
      <c r="H7332" s="6">
        <v>2</v>
      </c>
      <c r="I7332" s="6" t="s">
        <v>10276</v>
      </c>
      <c r="J7332" s="6">
        <v>0</v>
      </c>
      <c r="K7332" s="6">
        <v>1552.75767348</v>
      </c>
      <c r="L7332" s="6">
        <v>2.6294910907745401</v>
      </c>
    </row>
    <row r="7333" spans="1:12" s="7" customFormat="1" hidden="1" outlineLevel="1" collapsed="1" x14ac:dyDescent="0.25">
      <c r="A7333" s="6" t="s">
        <v>22</v>
      </c>
      <c r="B7333" s="6" t="s">
        <v>10283</v>
      </c>
      <c r="C7333" s="6"/>
      <c r="D7333" s="6">
        <v>1.0188199999999999E-3</v>
      </c>
      <c r="E7333" s="6">
        <v>1.9857100000000001E-4</v>
      </c>
      <c r="F7333" s="6">
        <v>1</v>
      </c>
      <c r="G7333" s="6">
        <v>1</v>
      </c>
      <c r="H7333" s="6">
        <v>1</v>
      </c>
      <c r="I7333" s="6" t="s">
        <v>10276</v>
      </c>
      <c r="J7333" s="6">
        <v>0</v>
      </c>
      <c r="K7333" s="6">
        <v>1239.5487861700001</v>
      </c>
      <c r="L7333" s="6">
        <v>2.4287796020507799</v>
      </c>
    </row>
    <row r="7334" spans="1:12" s="7" customFormat="1" hidden="1" outlineLevel="1" collapsed="1" x14ac:dyDescent="0.25">
      <c r="A7334" s="6" t="s">
        <v>22</v>
      </c>
      <c r="B7334" s="6" t="s">
        <v>10284</v>
      </c>
      <c r="C7334" s="6"/>
      <c r="D7334" s="6">
        <v>1.77298E-3</v>
      </c>
      <c r="E7334" s="6">
        <v>2.8182499999999998E-4</v>
      </c>
      <c r="F7334" s="6">
        <v>1</v>
      </c>
      <c r="G7334" s="6">
        <v>1</v>
      </c>
      <c r="H7334" s="6">
        <v>1</v>
      </c>
      <c r="I7334" s="6" t="s">
        <v>10276</v>
      </c>
      <c r="J7334" s="6">
        <v>1</v>
      </c>
      <c r="K7334" s="6">
        <v>937.48500435000005</v>
      </c>
      <c r="L7334" s="6">
        <v>2.6631393432617201</v>
      </c>
    </row>
    <row r="7335" spans="1:12" s="7" customFormat="1" hidden="1" outlineLevel="1" collapsed="1" x14ac:dyDescent="0.25">
      <c r="A7335" s="6" t="s">
        <v>22</v>
      </c>
      <c r="B7335" s="6" t="s">
        <v>10285</v>
      </c>
      <c r="C7335" s="6"/>
      <c r="D7335" s="6">
        <v>3.8878200000000002E-3</v>
      </c>
      <c r="E7335" s="6">
        <v>6.7656699999999999E-4</v>
      </c>
      <c r="F7335" s="6">
        <v>1</v>
      </c>
      <c r="G7335" s="6">
        <v>1</v>
      </c>
      <c r="H7335" s="6">
        <v>1</v>
      </c>
      <c r="I7335" s="6" t="s">
        <v>10276</v>
      </c>
      <c r="J7335" s="6">
        <v>0</v>
      </c>
      <c r="K7335" s="6">
        <v>1272.6470437</v>
      </c>
      <c r="L7335" s="6">
        <v>2.3343939781189</v>
      </c>
    </row>
    <row r="7336" spans="1:12" s="7" customFormat="1" hidden="1" outlineLevel="1" collapsed="1" x14ac:dyDescent="0.25">
      <c r="A7336" s="6" t="s">
        <v>22</v>
      </c>
      <c r="B7336" s="6" t="s">
        <v>10286</v>
      </c>
      <c r="C7336" s="6"/>
      <c r="D7336" s="6">
        <v>4.5779000000000002E-3</v>
      </c>
      <c r="E7336" s="6">
        <v>6.7656699999999999E-4</v>
      </c>
      <c r="F7336" s="6">
        <v>1</v>
      </c>
      <c r="G7336" s="6">
        <v>1</v>
      </c>
      <c r="H7336" s="6">
        <v>1</v>
      </c>
      <c r="I7336" s="6" t="s">
        <v>10276</v>
      </c>
      <c r="J7336" s="6">
        <v>1</v>
      </c>
      <c r="K7336" s="6">
        <v>2723.3482416400002</v>
      </c>
      <c r="L7336" s="6">
        <v>1.7678151130676301</v>
      </c>
    </row>
    <row r="7337" spans="1:12" s="7" customFormat="1" hidden="1" outlineLevel="1" collapsed="1" x14ac:dyDescent="0.25">
      <c r="A7337" s="6" t="s">
        <v>22</v>
      </c>
      <c r="B7337" s="6" t="s">
        <v>10287</v>
      </c>
      <c r="C7337" s="6"/>
      <c r="D7337" s="6">
        <v>1.1900600000000001E-2</v>
      </c>
      <c r="E7337" s="6">
        <v>1.07916E-3</v>
      </c>
      <c r="F7337" s="6">
        <v>1</v>
      </c>
      <c r="G7337" s="6">
        <v>1</v>
      </c>
      <c r="H7337" s="6">
        <v>1</v>
      </c>
      <c r="I7337" s="6" t="s">
        <v>10276</v>
      </c>
      <c r="J7337" s="6">
        <v>1</v>
      </c>
      <c r="K7337" s="6">
        <v>1329.6797407900001</v>
      </c>
      <c r="L7337" s="6">
        <v>1.9096595048904399</v>
      </c>
    </row>
    <row r="7338" spans="1:12" s="7" customFormat="1" hidden="1" outlineLevel="1" collapsed="1" x14ac:dyDescent="0.25">
      <c r="A7338" s="6" t="s">
        <v>22</v>
      </c>
      <c r="B7338" s="6" t="s">
        <v>10288</v>
      </c>
      <c r="C7338" s="6"/>
      <c r="D7338" s="6">
        <v>0.119602</v>
      </c>
      <c r="E7338" s="6">
        <v>9.82157E-3</v>
      </c>
      <c r="F7338" s="6">
        <v>1</v>
      </c>
      <c r="G7338" s="6">
        <v>1</v>
      </c>
      <c r="H7338" s="6">
        <v>1</v>
      </c>
      <c r="I7338" s="6" t="s">
        <v>10276</v>
      </c>
      <c r="J7338" s="6">
        <v>1</v>
      </c>
      <c r="K7338" s="6">
        <v>1050.56906828</v>
      </c>
      <c r="L7338" s="6">
        <v>2.3068077564239502</v>
      </c>
    </row>
    <row r="7339" spans="1:12" s="7" customFormat="1" collapsed="1" x14ac:dyDescent="0.25">
      <c r="A7339" s="6" t="s">
        <v>10289</v>
      </c>
      <c r="B7339" s="6" t="s">
        <v>10290</v>
      </c>
      <c r="C7339" s="6">
        <v>53.105590062111801</v>
      </c>
      <c r="D7339" s="6">
        <v>13</v>
      </c>
      <c r="E7339" s="6">
        <v>16</v>
      </c>
      <c r="F7339" s="6">
        <v>13</v>
      </c>
      <c r="G7339" s="6">
        <v>1</v>
      </c>
      <c r="H7339" s="6">
        <v>322</v>
      </c>
      <c r="I7339" s="6">
        <v>35.429000000000002</v>
      </c>
      <c r="J7339" s="6">
        <v>6.42</v>
      </c>
      <c r="K7339" s="6">
        <v>47.583947658538797</v>
      </c>
      <c r="L7339" s="6">
        <v>13</v>
      </c>
    </row>
    <row r="7340" spans="1:12" s="7" customFormat="1" hidden="1" outlineLevel="1" collapsed="1" x14ac:dyDescent="0.25">
      <c r="A7340" s="6" t="s">
        <v>12</v>
      </c>
      <c r="B7340" s="6" t="s">
        <v>13</v>
      </c>
      <c r="C7340" s="6" t="s">
        <v>14</v>
      </c>
      <c r="D7340" s="6" t="s">
        <v>15</v>
      </c>
      <c r="E7340" s="6" t="s">
        <v>16</v>
      </c>
      <c r="F7340" s="6" t="s">
        <v>6</v>
      </c>
      <c r="G7340" s="6" t="s">
        <v>17</v>
      </c>
      <c r="H7340" s="6" t="s">
        <v>4</v>
      </c>
      <c r="I7340" s="6" t="s">
        <v>18</v>
      </c>
      <c r="J7340" s="6" t="s">
        <v>19</v>
      </c>
      <c r="K7340" s="6" t="s">
        <v>20</v>
      </c>
      <c r="L7340" s="6" t="s">
        <v>21</v>
      </c>
    </row>
    <row r="7341" spans="1:12" s="7" customFormat="1" hidden="1" outlineLevel="1" collapsed="1" x14ac:dyDescent="0.25">
      <c r="A7341" s="6" t="s">
        <v>22</v>
      </c>
      <c r="B7341" s="6" t="s">
        <v>10291</v>
      </c>
      <c r="C7341" s="6"/>
      <c r="D7341" s="6">
        <v>6.5516699999999999E-6</v>
      </c>
      <c r="E7341" s="6">
        <v>0</v>
      </c>
      <c r="F7341" s="6">
        <v>1</v>
      </c>
      <c r="G7341" s="6">
        <v>1</v>
      </c>
      <c r="H7341" s="6">
        <v>1</v>
      </c>
      <c r="I7341" s="6" t="s">
        <v>10292</v>
      </c>
      <c r="J7341" s="6">
        <v>0</v>
      </c>
      <c r="K7341" s="6">
        <v>3033.5163695000001</v>
      </c>
      <c r="L7341" s="6">
        <v>5.2750358581543004</v>
      </c>
    </row>
    <row r="7342" spans="1:12" s="7" customFormat="1" hidden="1" outlineLevel="1" collapsed="1" x14ac:dyDescent="0.25">
      <c r="A7342" s="6" t="s">
        <v>22</v>
      </c>
      <c r="B7342" s="6" t="s">
        <v>10293</v>
      </c>
      <c r="C7342" s="6"/>
      <c r="D7342" s="6">
        <v>1.8551599999999999E-4</v>
      </c>
      <c r="E7342" s="6">
        <v>0</v>
      </c>
      <c r="F7342" s="6">
        <v>1</v>
      </c>
      <c r="G7342" s="6">
        <v>1</v>
      </c>
      <c r="H7342" s="6">
        <v>1</v>
      </c>
      <c r="I7342" s="6" t="s">
        <v>10292</v>
      </c>
      <c r="J7342" s="6">
        <v>0</v>
      </c>
      <c r="K7342" s="6">
        <v>1035.58332137</v>
      </c>
      <c r="L7342" s="6">
        <v>2.8119480609893799</v>
      </c>
    </row>
    <row r="7343" spans="1:12" s="7" customFormat="1" hidden="1" outlineLevel="1" collapsed="1" x14ac:dyDescent="0.25">
      <c r="A7343" s="6" t="s">
        <v>22</v>
      </c>
      <c r="B7343" s="6" t="s">
        <v>10294</v>
      </c>
      <c r="C7343" s="6"/>
      <c r="D7343" s="6">
        <v>1.12303E-5</v>
      </c>
      <c r="E7343" s="6">
        <v>0</v>
      </c>
      <c r="F7343" s="6">
        <v>1</v>
      </c>
      <c r="G7343" s="6">
        <v>1</v>
      </c>
      <c r="H7343" s="6">
        <v>1</v>
      </c>
      <c r="I7343" s="6" t="s">
        <v>10292</v>
      </c>
      <c r="J7343" s="6">
        <v>1</v>
      </c>
      <c r="K7343" s="6">
        <v>1517.73831823</v>
      </c>
      <c r="L7343" s="6">
        <v>3.288419008255</v>
      </c>
    </row>
    <row r="7344" spans="1:12" s="7" customFormat="1" hidden="1" outlineLevel="1" collapsed="1" x14ac:dyDescent="0.25">
      <c r="A7344" s="6" t="s">
        <v>22</v>
      </c>
      <c r="B7344" s="6" t="s">
        <v>10295</v>
      </c>
      <c r="C7344" s="6"/>
      <c r="D7344" s="6">
        <v>8.6651600000000005E-8</v>
      </c>
      <c r="E7344" s="6">
        <v>0</v>
      </c>
      <c r="F7344" s="6">
        <v>1</v>
      </c>
      <c r="G7344" s="6">
        <v>1</v>
      </c>
      <c r="H7344" s="6">
        <v>1</v>
      </c>
      <c r="I7344" s="6" t="s">
        <v>10292</v>
      </c>
      <c r="J7344" s="6">
        <v>0</v>
      </c>
      <c r="K7344" s="6">
        <v>3050.6156896299999</v>
      </c>
      <c r="L7344" s="6">
        <v>4.8846187591552699</v>
      </c>
    </row>
    <row r="7345" spans="1:12" s="7" customFormat="1" hidden="1" outlineLevel="1" collapsed="1" x14ac:dyDescent="0.25">
      <c r="A7345" s="6" t="s">
        <v>22</v>
      </c>
      <c r="B7345" s="6" t="s">
        <v>10296</v>
      </c>
      <c r="C7345" s="6"/>
      <c r="D7345" s="6">
        <v>1.9018299999999999E-4</v>
      </c>
      <c r="E7345" s="6">
        <v>0</v>
      </c>
      <c r="F7345" s="6">
        <v>1</v>
      </c>
      <c r="G7345" s="6">
        <v>1</v>
      </c>
      <c r="H7345" s="6">
        <v>1</v>
      </c>
      <c r="I7345" s="6" t="s">
        <v>10292</v>
      </c>
      <c r="J7345" s="6">
        <v>0</v>
      </c>
      <c r="K7345" s="6">
        <v>1525.81617467</v>
      </c>
      <c r="L7345" s="6">
        <v>3.4450135231018102</v>
      </c>
    </row>
    <row r="7346" spans="1:12" s="7" customFormat="1" hidden="1" outlineLevel="1" collapsed="1" x14ac:dyDescent="0.25">
      <c r="A7346" s="6" t="s">
        <v>22</v>
      </c>
      <c r="B7346" s="6" t="s">
        <v>10297</v>
      </c>
      <c r="C7346" s="6"/>
      <c r="D7346" s="6">
        <v>8.1253400000000004E-5</v>
      </c>
      <c r="E7346" s="6">
        <v>0</v>
      </c>
      <c r="F7346" s="6">
        <v>1</v>
      </c>
      <c r="G7346" s="6">
        <v>1</v>
      </c>
      <c r="H7346" s="6">
        <v>1</v>
      </c>
      <c r="I7346" s="6" t="s">
        <v>10292</v>
      </c>
      <c r="J7346" s="6">
        <v>0</v>
      </c>
      <c r="K7346" s="6">
        <v>1257.75653463</v>
      </c>
      <c r="L7346" s="6">
        <v>2.4327940940856898</v>
      </c>
    </row>
    <row r="7347" spans="1:12" s="7" customFormat="1" hidden="1" outlineLevel="1" collapsed="1" x14ac:dyDescent="0.25">
      <c r="A7347" s="6" t="s">
        <v>22</v>
      </c>
      <c r="B7347" s="6" t="s">
        <v>10298</v>
      </c>
      <c r="C7347" s="6"/>
      <c r="D7347" s="6">
        <v>3.0713899999999997E-5</v>
      </c>
      <c r="E7347" s="6">
        <v>0</v>
      </c>
      <c r="F7347" s="6">
        <v>1</v>
      </c>
      <c r="G7347" s="6">
        <v>1</v>
      </c>
      <c r="H7347" s="6">
        <v>1</v>
      </c>
      <c r="I7347" s="6" t="s">
        <v>10292</v>
      </c>
      <c r="J7347" s="6">
        <v>1</v>
      </c>
      <c r="K7347" s="6">
        <v>1113.6374821500001</v>
      </c>
      <c r="L7347" s="6">
        <v>3.1838493347168</v>
      </c>
    </row>
    <row r="7348" spans="1:12" s="7" customFormat="1" hidden="1" outlineLevel="1" collapsed="1" x14ac:dyDescent="0.25">
      <c r="A7348" s="6" t="s">
        <v>22</v>
      </c>
      <c r="B7348" s="6" t="s">
        <v>10299</v>
      </c>
      <c r="C7348" s="6"/>
      <c r="D7348" s="6">
        <v>3.1343999999999997E-5</v>
      </c>
      <c r="E7348" s="6">
        <v>0</v>
      </c>
      <c r="F7348" s="6">
        <v>1</v>
      </c>
      <c r="G7348" s="6">
        <v>1</v>
      </c>
      <c r="H7348" s="6">
        <v>2</v>
      </c>
      <c r="I7348" s="6" t="s">
        <v>10292</v>
      </c>
      <c r="J7348" s="6">
        <v>1</v>
      </c>
      <c r="K7348" s="6">
        <v>1274.6335188400001</v>
      </c>
      <c r="L7348" s="6">
        <v>3.3053019046783398</v>
      </c>
    </row>
    <row r="7349" spans="1:12" s="7" customFormat="1" hidden="1" outlineLevel="1" collapsed="1" x14ac:dyDescent="0.25">
      <c r="A7349" s="6" t="s">
        <v>22</v>
      </c>
      <c r="B7349" s="6" t="s">
        <v>10300</v>
      </c>
      <c r="C7349" s="6"/>
      <c r="D7349" s="6">
        <v>2.7184099999999999E-4</v>
      </c>
      <c r="E7349" s="6">
        <v>9.8601800000000002E-5</v>
      </c>
      <c r="F7349" s="6">
        <v>1</v>
      </c>
      <c r="G7349" s="6">
        <v>1</v>
      </c>
      <c r="H7349" s="6">
        <v>1</v>
      </c>
      <c r="I7349" s="6" t="s">
        <v>10292</v>
      </c>
      <c r="J7349" s="6">
        <v>1</v>
      </c>
      <c r="K7349" s="6">
        <v>1474.6842337</v>
      </c>
      <c r="L7349" s="6">
        <v>3.0194966793060298</v>
      </c>
    </row>
    <row r="7350" spans="1:12" s="7" customFormat="1" hidden="1" outlineLevel="1" collapsed="1" x14ac:dyDescent="0.25">
      <c r="A7350" s="6" t="s">
        <v>22</v>
      </c>
      <c r="B7350" s="6" t="s">
        <v>10301</v>
      </c>
      <c r="C7350" s="6"/>
      <c r="D7350" s="6">
        <v>2.0610499999999999E-4</v>
      </c>
      <c r="E7350" s="6">
        <v>9.8601800000000002E-5</v>
      </c>
      <c r="F7350" s="6">
        <v>1</v>
      </c>
      <c r="G7350" s="6">
        <v>1</v>
      </c>
      <c r="H7350" s="6">
        <v>1</v>
      </c>
      <c r="I7350" s="6" t="s">
        <v>10292</v>
      </c>
      <c r="J7350" s="6">
        <v>0</v>
      </c>
      <c r="K7350" s="6">
        <v>1162.67180196</v>
      </c>
      <c r="L7350" s="6">
        <v>2.8321392536163299</v>
      </c>
    </row>
    <row r="7351" spans="1:12" s="7" customFormat="1" hidden="1" outlineLevel="1" collapsed="1" x14ac:dyDescent="0.25">
      <c r="A7351" s="6" t="s">
        <v>22</v>
      </c>
      <c r="B7351" s="6" t="s">
        <v>10300</v>
      </c>
      <c r="C7351" s="6" t="s">
        <v>159</v>
      </c>
      <c r="D7351" s="6">
        <v>1.45867E-3</v>
      </c>
      <c r="E7351" s="6">
        <v>1.69586E-4</v>
      </c>
      <c r="F7351" s="6">
        <v>1</v>
      </c>
      <c r="G7351" s="6">
        <v>1</v>
      </c>
      <c r="H7351" s="6">
        <v>1</v>
      </c>
      <c r="I7351" s="6" t="s">
        <v>10292</v>
      </c>
      <c r="J7351" s="6">
        <v>1</v>
      </c>
      <c r="K7351" s="6">
        <v>1490.6791487</v>
      </c>
      <c r="L7351" s="6">
        <v>3.9715416431427002</v>
      </c>
    </row>
    <row r="7352" spans="1:12" s="7" customFormat="1" hidden="1" outlineLevel="1" collapsed="1" x14ac:dyDescent="0.25">
      <c r="A7352" s="6" t="s">
        <v>22</v>
      </c>
      <c r="B7352" s="6" t="s">
        <v>10302</v>
      </c>
      <c r="C7352" s="6"/>
      <c r="D7352" s="6">
        <v>2.28765E-3</v>
      </c>
      <c r="E7352" s="6">
        <v>3.9269800000000003E-4</v>
      </c>
      <c r="F7352" s="6">
        <v>1</v>
      </c>
      <c r="G7352" s="6">
        <v>1</v>
      </c>
      <c r="H7352" s="6">
        <v>1</v>
      </c>
      <c r="I7352" s="6" t="s">
        <v>10292</v>
      </c>
      <c r="J7352" s="6">
        <v>0</v>
      </c>
      <c r="K7352" s="6">
        <v>1039.54924407</v>
      </c>
      <c r="L7352" s="6">
        <v>2.1657652854919398</v>
      </c>
    </row>
    <row r="7353" spans="1:12" s="7" customFormat="1" hidden="1" outlineLevel="1" collapsed="1" x14ac:dyDescent="0.25">
      <c r="A7353" s="6" t="s">
        <v>22</v>
      </c>
      <c r="B7353" s="6" t="s">
        <v>10303</v>
      </c>
      <c r="C7353" s="6"/>
      <c r="D7353" s="6">
        <v>3.0156200000000001E-3</v>
      </c>
      <c r="E7353" s="6">
        <v>4.4905699999999999E-4</v>
      </c>
      <c r="F7353" s="6">
        <v>1</v>
      </c>
      <c r="G7353" s="6">
        <v>1</v>
      </c>
      <c r="H7353" s="6">
        <v>1</v>
      </c>
      <c r="I7353" s="6" t="s">
        <v>10292</v>
      </c>
      <c r="J7353" s="6">
        <v>1</v>
      </c>
      <c r="K7353" s="6">
        <v>1223.6266426100001</v>
      </c>
      <c r="L7353" s="6">
        <v>2.74181032180786</v>
      </c>
    </row>
    <row r="7354" spans="1:12" s="7" customFormat="1" hidden="1" outlineLevel="1" collapsed="1" x14ac:dyDescent="0.25">
      <c r="A7354" s="6" t="s">
        <v>22</v>
      </c>
      <c r="B7354" s="6" t="s">
        <v>10304</v>
      </c>
      <c r="C7354" s="6"/>
      <c r="D7354" s="6">
        <v>1.3783800000000001E-2</v>
      </c>
      <c r="E7354" s="6">
        <v>1.2819299999999999E-3</v>
      </c>
      <c r="F7354" s="6">
        <v>1</v>
      </c>
      <c r="G7354" s="6">
        <v>1</v>
      </c>
      <c r="H7354" s="6">
        <v>1</v>
      </c>
      <c r="I7354" s="6" t="s">
        <v>10292</v>
      </c>
      <c r="J7354" s="6">
        <v>0</v>
      </c>
      <c r="K7354" s="6">
        <v>968.45711777999998</v>
      </c>
      <c r="L7354" s="6">
        <v>2.18117451667786</v>
      </c>
    </row>
    <row r="7355" spans="1:12" s="7" customFormat="1" hidden="1" outlineLevel="1" collapsed="1" x14ac:dyDescent="0.25">
      <c r="A7355" s="6" t="s">
        <v>22</v>
      </c>
      <c r="B7355" s="6" t="s">
        <v>10302</v>
      </c>
      <c r="C7355" s="6" t="s">
        <v>28</v>
      </c>
      <c r="D7355" s="6">
        <v>1.7772E-2</v>
      </c>
      <c r="E7355" s="6">
        <v>1.6309300000000001E-3</v>
      </c>
      <c r="F7355" s="6">
        <v>1</v>
      </c>
      <c r="G7355" s="6">
        <v>1</v>
      </c>
      <c r="H7355" s="6">
        <v>1</v>
      </c>
      <c r="I7355" s="6" t="s">
        <v>10292</v>
      </c>
      <c r="J7355" s="6">
        <v>0</v>
      </c>
      <c r="K7355" s="6">
        <v>1055.54415907</v>
      </c>
      <c r="L7355" s="6">
        <v>2.0450394153595002</v>
      </c>
    </row>
    <row r="7356" spans="1:12" s="7" customFormat="1" collapsed="1" x14ac:dyDescent="0.25">
      <c r="A7356" s="6" t="s">
        <v>10305</v>
      </c>
      <c r="B7356" s="6" t="s">
        <v>10306</v>
      </c>
      <c r="C7356" s="6">
        <v>27.6707530647986</v>
      </c>
      <c r="D7356" s="6">
        <v>13</v>
      </c>
      <c r="E7356" s="6">
        <v>15</v>
      </c>
      <c r="F7356" s="6">
        <v>13</v>
      </c>
      <c r="G7356" s="6">
        <v>1</v>
      </c>
      <c r="H7356" s="6">
        <v>571</v>
      </c>
      <c r="I7356" s="6">
        <v>65.7</v>
      </c>
      <c r="J7356" s="6">
        <v>5.49</v>
      </c>
      <c r="K7356" s="6">
        <v>32.172423601150498</v>
      </c>
      <c r="L7356" s="6">
        <v>13</v>
      </c>
    </row>
    <row r="7357" spans="1:12" s="7" customFormat="1" hidden="1" outlineLevel="1" collapsed="1" x14ac:dyDescent="0.25">
      <c r="A7357" s="6" t="s">
        <v>12</v>
      </c>
      <c r="B7357" s="6" t="s">
        <v>13</v>
      </c>
      <c r="C7357" s="6" t="s">
        <v>14</v>
      </c>
      <c r="D7357" s="6" t="s">
        <v>15</v>
      </c>
      <c r="E7357" s="6" t="s">
        <v>16</v>
      </c>
      <c r="F7357" s="6" t="s">
        <v>6</v>
      </c>
      <c r="G7357" s="6" t="s">
        <v>17</v>
      </c>
      <c r="H7357" s="6" t="s">
        <v>4</v>
      </c>
      <c r="I7357" s="6" t="s">
        <v>18</v>
      </c>
      <c r="J7357" s="6" t="s">
        <v>19</v>
      </c>
      <c r="K7357" s="6" t="s">
        <v>20</v>
      </c>
      <c r="L7357" s="6" t="s">
        <v>21</v>
      </c>
    </row>
    <row r="7358" spans="1:12" s="7" customFormat="1" hidden="1" outlineLevel="1" collapsed="1" x14ac:dyDescent="0.25">
      <c r="A7358" s="6" t="s">
        <v>22</v>
      </c>
      <c r="B7358" s="6" t="s">
        <v>10307</v>
      </c>
      <c r="C7358" s="6" t="s">
        <v>28</v>
      </c>
      <c r="D7358" s="6">
        <v>1.7717399999999999E-4</v>
      </c>
      <c r="E7358" s="6">
        <v>0</v>
      </c>
      <c r="F7358" s="6">
        <v>1</v>
      </c>
      <c r="G7358" s="6">
        <v>1</v>
      </c>
      <c r="H7358" s="6">
        <v>1</v>
      </c>
      <c r="I7358" s="6" t="s">
        <v>10308</v>
      </c>
      <c r="J7358" s="6">
        <v>0</v>
      </c>
      <c r="K7358" s="6">
        <v>1602.7620905399999</v>
      </c>
      <c r="L7358" s="6">
        <v>3.5459299087524401</v>
      </c>
    </row>
    <row r="7359" spans="1:12" s="7" customFormat="1" hidden="1" outlineLevel="1" collapsed="1" x14ac:dyDescent="0.25">
      <c r="A7359" s="6" t="s">
        <v>22</v>
      </c>
      <c r="B7359" s="6" t="s">
        <v>10309</v>
      </c>
      <c r="C7359" s="6"/>
      <c r="D7359" s="6">
        <v>1.8830399999999999E-8</v>
      </c>
      <c r="E7359" s="6">
        <v>0</v>
      </c>
      <c r="F7359" s="6">
        <v>1</v>
      </c>
      <c r="G7359" s="6">
        <v>1</v>
      </c>
      <c r="H7359" s="6">
        <v>2</v>
      </c>
      <c r="I7359" s="6" t="s">
        <v>10308</v>
      </c>
      <c r="J7359" s="6">
        <v>0</v>
      </c>
      <c r="K7359" s="6">
        <v>2634.2066628699999</v>
      </c>
      <c r="L7359" s="6">
        <v>2.8495652675628702</v>
      </c>
    </row>
    <row r="7360" spans="1:12" s="7" customFormat="1" hidden="1" outlineLevel="1" collapsed="1" x14ac:dyDescent="0.25">
      <c r="A7360" s="6" t="s">
        <v>22</v>
      </c>
      <c r="B7360" s="6" t="s">
        <v>10310</v>
      </c>
      <c r="C7360" s="6"/>
      <c r="D7360" s="6">
        <v>2.01549E-4</v>
      </c>
      <c r="E7360" s="6">
        <v>0</v>
      </c>
      <c r="F7360" s="6">
        <v>1</v>
      </c>
      <c r="G7360" s="6">
        <v>1</v>
      </c>
      <c r="H7360" s="6">
        <v>1</v>
      </c>
      <c r="I7360" s="6" t="s">
        <v>10308</v>
      </c>
      <c r="J7360" s="6">
        <v>1</v>
      </c>
      <c r="K7360" s="6">
        <v>1106.6792874400001</v>
      </c>
      <c r="L7360" s="6">
        <v>2.4489305019378702</v>
      </c>
    </row>
    <row r="7361" spans="1:12" s="7" customFormat="1" hidden="1" outlineLevel="1" collapsed="1" x14ac:dyDescent="0.25">
      <c r="A7361" s="6" t="s">
        <v>22</v>
      </c>
      <c r="B7361" s="6" t="s">
        <v>10311</v>
      </c>
      <c r="C7361" s="6"/>
      <c r="D7361" s="6">
        <v>8.2149499999999999E-4</v>
      </c>
      <c r="E7361" s="6">
        <v>1.1110700000000001E-4</v>
      </c>
      <c r="F7361" s="6">
        <v>1</v>
      </c>
      <c r="G7361" s="6">
        <v>1</v>
      </c>
      <c r="H7361" s="6">
        <v>1</v>
      </c>
      <c r="I7361" s="6" t="s">
        <v>10308</v>
      </c>
      <c r="J7361" s="6">
        <v>0</v>
      </c>
      <c r="K7361" s="6">
        <v>896.49484078</v>
      </c>
      <c r="L7361" s="6">
        <v>2.5053617954254199</v>
      </c>
    </row>
    <row r="7362" spans="1:12" s="7" customFormat="1" hidden="1" outlineLevel="1" collapsed="1" x14ac:dyDescent="0.25">
      <c r="A7362" s="6" t="s">
        <v>22</v>
      </c>
      <c r="B7362" s="6" t="s">
        <v>10312</v>
      </c>
      <c r="C7362" s="6" t="s">
        <v>459</v>
      </c>
      <c r="D7362" s="6">
        <v>3.4481399999999998E-4</v>
      </c>
      <c r="E7362" s="6">
        <v>1.1110700000000001E-4</v>
      </c>
      <c r="F7362" s="6">
        <v>1</v>
      </c>
      <c r="G7362" s="6">
        <v>1</v>
      </c>
      <c r="H7362" s="6">
        <v>1</v>
      </c>
      <c r="I7362" s="6" t="s">
        <v>10308</v>
      </c>
      <c r="J7362" s="6">
        <v>0</v>
      </c>
      <c r="K7362" s="6">
        <v>1142.47173907</v>
      </c>
      <c r="L7362" s="6">
        <v>2.2659008502960201</v>
      </c>
    </row>
    <row r="7363" spans="1:12" s="7" customFormat="1" hidden="1" outlineLevel="1" collapsed="1" x14ac:dyDescent="0.25">
      <c r="A7363" s="6" t="s">
        <v>22</v>
      </c>
      <c r="B7363" s="6" t="s">
        <v>10313</v>
      </c>
      <c r="C7363" s="6"/>
      <c r="D7363" s="6">
        <v>1.74588E-3</v>
      </c>
      <c r="E7363" s="6">
        <v>1.9857100000000001E-4</v>
      </c>
      <c r="F7363" s="6">
        <v>1</v>
      </c>
      <c r="G7363" s="6">
        <v>1</v>
      </c>
      <c r="H7363" s="6">
        <v>1</v>
      </c>
      <c r="I7363" s="6" t="s">
        <v>10308</v>
      </c>
      <c r="J7363" s="6">
        <v>1</v>
      </c>
      <c r="K7363" s="6">
        <v>2318.1458580100002</v>
      </c>
      <c r="L7363" s="6">
        <v>2.1429903507232702</v>
      </c>
    </row>
    <row r="7364" spans="1:12" s="7" customFormat="1" hidden="1" outlineLevel="1" collapsed="1" x14ac:dyDescent="0.25">
      <c r="A7364" s="6" t="s">
        <v>22</v>
      </c>
      <c r="B7364" s="6" t="s">
        <v>10314</v>
      </c>
      <c r="C7364" s="6"/>
      <c r="D7364" s="6">
        <v>2.15379E-3</v>
      </c>
      <c r="E7364" s="6">
        <v>2.8182499999999998E-4</v>
      </c>
      <c r="F7364" s="6">
        <v>1</v>
      </c>
      <c r="G7364" s="6">
        <v>1</v>
      </c>
      <c r="H7364" s="6">
        <v>1</v>
      </c>
      <c r="I7364" s="6" t="s">
        <v>10308</v>
      </c>
      <c r="J7364" s="6">
        <v>0</v>
      </c>
      <c r="K7364" s="6">
        <v>2191.07648376</v>
      </c>
      <c r="L7364" s="6">
        <v>2.6902530193328902</v>
      </c>
    </row>
    <row r="7365" spans="1:12" s="7" customFormat="1" hidden="1" outlineLevel="1" collapsed="1" x14ac:dyDescent="0.25">
      <c r="A7365" s="6" t="s">
        <v>22</v>
      </c>
      <c r="B7365" s="6" t="s">
        <v>10315</v>
      </c>
      <c r="C7365" s="6"/>
      <c r="D7365" s="6">
        <v>2.1879199999999999E-3</v>
      </c>
      <c r="E7365" s="6">
        <v>2.8182499999999998E-4</v>
      </c>
      <c r="F7365" s="6">
        <v>1</v>
      </c>
      <c r="G7365" s="6">
        <v>1</v>
      </c>
      <c r="H7365" s="6">
        <v>1</v>
      </c>
      <c r="I7365" s="6" t="s">
        <v>10308</v>
      </c>
      <c r="J7365" s="6">
        <v>0</v>
      </c>
      <c r="K7365" s="6">
        <v>907.42682076999995</v>
      </c>
      <c r="L7365" s="6">
        <v>2.3984124660491899</v>
      </c>
    </row>
    <row r="7366" spans="1:12" s="7" customFormat="1" hidden="1" outlineLevel="1" collapsed="1" x14ac:dyDescent="0.25">
      <c r="A7366" s="6" t="s">
        <v>22</v>
      </c>
      <c r="B7366" s="6" t="s">
        <v>10312</v>
      </c>
      <c r="C7366" s="6" t="s">
        <v>4680</v>
      </c>
      <c r="D7366" s="6">
        <v>2.4053099999999999E-3</v>
      </c>
      <c r="E7366" s="6">
        <v>2.8182499999999998E-4</v>
      </c>
      <c r="F7366" s="6">
        <v>1</v>
      </c>
      <c r="G7366" s="6">
        <v>1</v>
      </c>
      <c r="H7366" s="6">
        <v>1</v>
      </c>
      <c r="I7366" s="6" t="s">
        <v>10308</v>
      </c>
      <c r="J7366" s="6">
        <v>0</v>
      </c>
      <c r="K7366" s="6">
        <v>1158.46665407</v>
      </c>
      <c r="L7366" s="6">
        <v>2.18548607826233</v>
      </c>
    </row>
    <row r="7367" spans="1:12" s="7" customFormat="1" hidden="1" outlineLevel="1" collapsed="1" x14ac:dyDescent="0.25">
      <c r="A7367" s="6" t="s">
        <v>22</v>
      </c>
      <c r="B7367" s="6" t="s">
        <v>10316</v>
      </c>
      <c r="C7367" s="6"/>
      <c r="D7367" s="6">
        <v>2.6882099999999999E-3</v>
      </c>
      <c r="E7367" s="6">
        <v>4.4566300000000001E-4</v>
      </c>
      <c r="F7367" s="6">
        <v>1</v>
      </c>
      <c r="G7367" s="6">
        <v>1</v>
      </c>
      <c r="H7367" s="6">
        <v>1</v>
      </c>
      <c r="I7367" s="6" t="s">
        <v>10308</v>
      </c>
      <c r="J7367" s="6">
        <v>0</v>
      </c>
      <c r="K7367" s="6">
        <v>2293.1459007399999</v>
      </c>
      <c r="L7367" s="6">
        <v>1.5284632444381701</v>
      </c>
    </row>
    <row r="7368" spans="1:12" s="7" customFormat="1" hidden="1" outlineLevel="1" collapsed="1" x14ac:dyDescent="0.25">
      <c r="A7368" s="6" t="s">
        <v>22</v>
      </c>
      <c r="B7368" s="6" t="s">
        <v>10317</v>
      </c>
      <c r="C7368" s="6"/>
      <c r="D7368" s="6">
        <v>4.1828300000000002E-3</v>
      </c>
      <c r="E7368" s="6">
        <v>6.7656699999999999E-4</v>
      </c>
      <c r="F7368" s="6">
        <v>1</v>
      </c>
      <c r="G7368" s="6">
        <v>1</v>
      </c>
      <c r="H7368" s="6">
        <v>1</v>
      </c>
      <c r="I7368" s="6" t="s">
        <v>10308</v>
      </c>
      <c r="J7368" s="6">
        <v>0</v>
      </c>
      <c r="K7368" s="6">
        <v>879.51591060999999</v>
      </c>
      <c r="L7368" s="6">
        <v>2.0495972633361799</v>
      </c>
    </row>
    <row r="7369" spans="1:12" s="7" customFormat="1" hidden="1" outlineLevel="1" collapsed="1" x14ac:dyDescent="0.25">
      <c r="A7369" s="6" t="s">
        <v>22</v>
      </c>
      <c r="B7369" s="6" t="s">
        <v>10318</v>
      </c>
      <c r="C7369" s="6"/>
      <c r="D7369" s="6">
        <v>2.96505E-2</v>
      </c>
      <c r="E7369" s="6">
        <v>3.3884800000000001E-3</v>
      </c>
      <c r="F7369" s="6">
        <v>1</v>
      </c>
      <c r="G7369" s="6">
        <v>1</v>
      </c>
      <c r="H7369" s="6">
        <v>1</v>
      </c>
      <c r="I7369" s="6" t="s">
        <v>10308</v>
      </c>
      <c r="J7369" s="6">
        <v>0</v>
      </c>
      <c r="K7369" s="6">
        <v>753.38897879000001</v>
      </c>
      <c r="L7369" s="6">
        <v>1.35057544708252</v>
      </c>
    </row>
    <row r="7370" spans="1:12" s="7" customFormat="1" hidden="1" outlineLevel="1" collapsed="1" x14ac:dyDescent="0.25">
      <c r="A7370" s="6" t="s">
        <v>22</v>
      </c>
      <c r="B7370" s="6" t="s">
        <v>10319</v>
      </c>
      <c r="C7370" s="6"/>
      <c r="D7370" s="6">
        <v>4.01795E-2</v>
      </c>
      <c r="E7370" s="6">
        <v>4.95459E-3</v>
      </c>
      <c r="F7370" s="6">
        <v>1</v>
      </c>
      <c r="G7370" s="6">
        <v>1</v>
      </c>
      <c r="H7370" s="6">
        <v>1</v>
      </c>
      <c r="I7370" s="6" t="s">
        <v>10308</v>
      </c>
      <c r="J7370" s="6">
        <v>1</v>
      </c>
      <c r="K7370" s="6">
        <v>1162.5963455999999</v>
      </c>
      <c r="L7370" s="6">
        <v>2.2298748493194598</v>
      </c>
    </row>
    <row r="7371" spans="1:12" s="7" customFormat="1" hidden="1" outlineLevel="1" collapsed="1" x14ac:dyDescent="0.25">
      <c r="A7371" s="6" t="s">
        <v>22</v>
      </c>
      <c r="B7371" s="6" t="s">
        <v>10320</v>
      </c>
      <c r="C7371" s="6"/>
      <c r="D7371" s="6">
        <v>4.8880100000000003E-2</v>
      </c>
      <c r="E7371" s="6">
        <v>5.43335E-3</v>
      </c>
      <c r="F7371" s="6">
        <v>1</v>
      </c>
      <c r="G7371" s="6">
        <v>1</v>
      </c>
      <c r="H7371" s="6">
        <v>1</v>
      </c>
      <c r="I7371" s="6" t="s">
        <v>10308</v>
      </c>
      <c r="J7371" s="6">
        <v>0</v>
      </c>
      <c r="K7371" s="6">
        <v>1007.5308919300001</v>
      </c>
      <c r="L7371" s="6">
        <v>2.4339737892150901</v>
      </c>
    </row>
    <row r="7372" spans="1:12" s="7" customFormat="1" collapsed="1" x14ac:dyDescent="0.25">
      <c r="A7372" s="6" t="s">
        <v>10321</v>
      </c>
      <c r="B7372" s="6" t="s">
        <v>10322</v>
      </c>
      <c r="C7372" s="6">
        <v>46.520146520146497</v>
      </c>
      <c r="D7372" s="6">
        <v>13</v>
      </c>
      <c r="E7372" s="6">
        <v>16</v>
      </c>
      <c r="F7372" s="6">
        <v>13</v>
      </c>
      <c r="G7372" s="6">
        <v>1</v>
      </c>
      <c r="H7372" s="6">
        <v>273</v>
      </c>
      <c r="I7372" s="6">
        <v>30.108000000000001</v>
      </c>
      <c r="J7372" s="6">
        <v>8.69</v>
      </c>
      <c r="K7372" s="6">
        <v>41.261816143989599</v>
      </c>
      <c r="L7372" s="6">
        <v>13</v>
      </c>
    </row>
    <row r="7373" spans="1:12" s="7" customFormat="1" hidden="1" outlineLevel="1" collapsed="1" x14ac:dyDescent="0.25">
      <c r="A7373" s="6" t="s">
        <v>12</v>
      </c>
      <c r="B7373" s="6" t="s">
        <v>13</v>
      </c>
      <c r="C7373" s="6" t="s">
        <v>14</v>
      </c>
      <c r="D7373" s="6" t="s">
        <v>15</v>
      </c>
      <c r="E7373" s="6" t="s">
        <v>16</v>
      </c>
      <c r="F7373" s="6" t="s">
        <v>6</v>
      </c>
      <c r="G7373" s="6" t="s">
        <v>17</v>
      </c>
      <c r="H7373" s="6" t="s">
        <v>4</v>
      </c>
      <c r="I7373" s="6" t="s">
        <v>18</v>
      </c>
      <c r="J7373" s="6" t="s">
        <v>19</v>
      </c>
      <c r="K7373" s="6" t="s">
        <v>20</v>
      </c>
      <c r="L7373" s="6" t="s">
        <v>21</v>
      </c>
    </row>
    <row r="7374" spans="1:12" s="7" customFormat="1" hidden="1" outlineLevel="1" collapsed="1" x14ac:dyDescent="0.25">
      <c r="A7374" s="6" t="s">
        <v>22</v>
      </c>
      <c r="B7374" s="6" t="s">
        <v>10323</v>
      </c>
      <c r="C7374" s="6"/>
      <c r="D7374" s="6">
        <v>2.08655E-4</v>
      </c>
      <c r="E7374" s="6">
        <v>0</v>
      </c>
      <c r="F7374" s="6">
        <v>1</v>
      </c>
      <c r="G7374" s="6">
        <v>1</v>
      </c>
      <c r="H7374" s="6">
        <v>2</v>
      </c>
      <c r="I7374" s="6" t="s">
        <v>10324</v>
      </c>
      <c r="J7374" s="6">
        <v>1</v>
      </c>
      <c r="K7374" s="6">
        <v>1392.72702534</v>
      </c>
      <c r="L7374" s="6">
        <v>2.5792202949523899</v>
      </c>
    </row>
    <row r="7375" spans="1:12" s="7" customFormat="1" hidden="1" outlineLevel="1" collapsed="1" x14ac:dyDescent="0.25">
      <c r="A7375" s="6" t="s">
        <v>22</v>
      </c>
      <c r="B7375" s="6" t="s">
        <v>10325</v>
      </c>
      <c r="C7375" s="6"/>
      <c r="D7375" s="6">
        <v>5.2935100000000001E-5</v>
      </c>
      <c r="E7375" s="6">
        <v>0</v>
      </c>
      <c r="F7375" s="6">
        <v>1</v>
      </c>
      <c r="G7375" s="6">
        <v>1</v>
      </c>
      <c r="H7375" s="6">
        <v>1</v>
      </c>
      <c r="I7375" s="6" t="s">
        <v>10324</v>
      </c>
      <c r="J7375" s="6">
        <v>1</v>
      </c>
      <c r="K7375" s="6">
        <v>1483.7903538099999</v>
      </c>
      <c r="L7375" s="6">
        <v>3.48406887054443</v>
      </c>
    </row>
    <row r="7376" spans="1:12" s="7" customFormat="1" hidden="1" outlineLevel="1" collapsed="1" x14ac:dyDescent="0.25">
      <c r="A7376" s="6" t="s">
        <v>22</v>
      </c>
      <c r="B7376" s="6" t="s">
        <v>10326</v>
      </c>
      <c r="C7376" s="6"/>
      <c r="D7376" s="6">
        <v>2.1953199999999998E-5</v>
      </c>
      <c r="E7376" s="6">
        <v>0</v>
      </c>
      <c r="F7376" s="6">
        <v>1</v>
      </c>
      <c r="G7376" s="6">
        <v>1</v>
      </c>
      <c r="H7376" s="6">
        <v>1</v>
      </c>
      <c r="I7376" s="6" t="s">
        <v>10324</v>
      </c>
      <c r="J7376" s="6">
        <v>0</v>
      </c>
      <c r="K7376" s="6">
        <v>1355.69539085</v>
      </c>
      <c r="L7376" s="6">
        <v>3.6079192161560099</v>
      </c>
    </row>
    <row r="7377" spans="1:12" s="7" customFormat="1" hidden="1" outlineLevel="1" collapsed="1" x14ac:dyDescent="0.25">
      <c r="A7377" s="6" t="s">
        <v>22</v>
      </c>
      <c r="B7377" s="6" t="s">
        <v>10327</v>
      </c>
      <c r="C7377" s="6"/>
      <c r="D7377" s="6">
        <v>1.21704E-4</v>
      </c>
      <c r="E7377" s="6">
        <v>0</v>
      </c>
      <c r="F7377" s="6">
        <v>1</v>
      </c>
      <c r="G7377" s="6">
        <v>1</v>
      </c>
      <c r="H7377" s="6">
        <v>1</v>
      </c>
      <c r="I7377" s="6" t="s">
        <v>10324</v>
      </c>
      <c r="J7377" s="6">
        <v>0</v>
      </c>
      <c r="K7377" s="6">
        <v>1254.71646068</v>
      </c>
      <c r="L7377" s="6">
        <v>2.91409134864807</v>
      </c>
    </row>
    <row r="7378" spans="1:12" s="7" customFormat="1" hidden="1" outlineLevel="1" collapsed="1" x14ac:dyDescent="0.25">
      <c r="A7378" s="6" t="s">
        <v>22</v>
      </c>
      <c r="B7378" s="6" t="s">
        <v>10328</v>
      </c>
      <c r="C7378" s="6"/>
      <c r="D7378" s="6">
        <v>3.3889700000000002E-7</v>
      </c>
      <c r="E7378" s="6">
        <v>0</v>
      </c>
      <c r="F7378" s="6">
        <v>1</v>
      </c>
      <c r="G7378" s="6">
        <v>1</v>
      </c>
      <c r="H7378" s="6">
        <v>2</v>
      </c>
      <c r="I7378" s="6" t="s">
        <v>10324</v>
      </c>
      <c r="J7378" s="6">
        <v>0</v>
      </c>
      <c r="K7378" s="6">
        <v>1494.8274675600001</v>
      </c>
      <c r="L7378" s="6">
        <v>3.7142243385314901</v>
      </c>
    </row>
    <row r="7379" spans="1:12" s="7" customFormat="1" hidden="1" outlineLevel="1" collapsed="1" x14ac:dyDescent="0.25">
      <c r="A7379" s="6" t="s">
        <v>22</v>
      </c>
      <c r="B7379" s="6" t="s">
        <v>10329</v>
      </c>
      <c r="C7379" s="6"/>
      <c r="D7379" s="6">
        <v>9.1090799999999999E-4</v>
      </c>
      <c r="E7379" s="6">
        <v>0</v>
      </c>
      <c r="F7379" s="6">
        <v>1</v>
      </c>
      <c r="G7379" s="6">
        <v>1</v>
      </c>
      <c r="H7379" s="6">
        <v>1</v>
      </c>
      <c r="I7379" s="6" t="s">
        <v>10324</v>
      </c>
      <c r="J7379" s="6">
        <v>0</v>
      </c>
      <c r="K7379" s="6">
        <v>1142.67794996</v>
      </c>
      <c r="L7379" s="6">
        <v>2.1357660293579102</v>
      </c>
    </row>
    <row r="7380" spans="1:12" s="7" customFormat="1" hidden="1" outlineLevel="1" collapsed="1" x14ac:dyDescent="0.25">
      <c r="A7380" s="6" t="s">
        <v>22</v>
      </c>
      <c r="B7380" s="6" t="s">
        <v>10330</v>
      </c>
      <c r="C7380" s="6"/>
      <c r="D7380" s="6">
        <v>1.3385099999999999E-4</v>
      </c>
      <c r="E7380" s="6">
        <v>0</v>
      </c>
      <c r="F7380" s="6">
        <v>1</v>
      </c>
      <c r="G7380" s="6">
        <v>1</v>
      </c>
      <c r="H7380" s="6">
        <v>1</v>
      </c>
      <c r="I7380" s="6" t="s">
        <v>10324</v>
      </c>
      <c r="J7380" s="6">
        <v>0</v>
      </c>
      <c r="K7380" s="6">
        <v>1264.63206238</v>
      </c>
      <c r="L7380" s="6">
        <v>2.8451743125915501</v>
      </c>
    </row>
    <row r="7381" spans="1:12" s="7" customFormat="1" hidden="1" outlineLevel="1" collapsed="1" x14ac:dyDescent="0.25">
      <c r="A7381" s="6" t="s">
        <v>22</v>
      </c>
      <c r="B7381" s="6" t="s">
        <v>10331</v>
      </c>
      <c r="C7381" s="6"/>
      <c r="D7381" s="6">
        <v>3.0768800000000003E-4</v>
      </c>
      <c r="E7381" s="6">
        <v>0</v>
      </c>
      <c r="F7381" s="6">
        <v>1</v>
      </c>
      <c r="G7381" s="6">
        <v>1</v>
      </c>
      <c r="H7381" s="6">
        <v>1</v>
      </c>
      <c r="I7381" s="6" t="s">
        <v>10324</v>
      </c>
      <c r="J7381" s="6">
        <v>0</v>
      </c>
      <c r="K7381" s="6">
        <v>1294.6902459600001</v>
      </c>
      <c r="L7381" s="6">
        <v>2.7103216648101802</v>
      </c>
    </row>
    <row r="7382" spans="1:12" s="7" customFormat="1" hidden="1" outlineLevel="1" collapsed="1" x14ac:dyDescent="0.25">
      <c r="A7382" s="6" t="s">
        <v>22</v>
      </c>
      <c r="B7382" s="6" t="s">
        <v>10332</v>
      </c>
      <c r="C7382" s="6"/>
      <c r="D7382" s="6">
        <v>1.74096E-7</v>
      </c>
      <c r="E7382" s="6">
        <v>0</v>
      </c>
      <c r="F7382" s="6">
        <v>1</v>
      </c>
      <c r="G7382" s="6">
        <v>1</v>
      </c>
      <c r="H7382" s="6">
        <v>2</v>
      </c>
      <c r="I7382" s="6" t="s">
        <v>10324</v>
      </c>
      <c r="J7382" s="6">
        <v>1</v>
      </c>
      <c r="K7382" s="6">
        <v>1952.9348454999999</v>
      </c>
      <c r="L7382" s="6">
        <v>4.3721942901611301</v>
      </c>
    </row>
    <row r="7383" spans="1:12" s="7" customFormat="1" hidden="1" outlineLevel="1" collapsed="1" x14ac:dyDescent="0.25">
      <c r="A7383" s="6" t="s">
        <v>22</v>
      </c>
      <c r="B7383" s="6" t="s">
        <v>10333</v>
      </c>
      <c r="C7383" s="6"/>
      <c r="D7383" s="6">
        <v>1.6884199999999999E-3</v>
      </c>
      <c r="E7383" s="6">
        <v>9.2374300000000001E-5</v>
      </c>
      <c r="F7383" s="6">
        <v>1</v>
      </c>
      <c r="G7383" s="6">
        <v>1</v>
      </c>
      <c r="H7383" s="6">
        <v>1</v>
      </c>
      <c r="I7383" s="6" t="s">
        <v>10324</v>
      </c>
      <c r="J7383" s="6">
        <v>0</v>
      </c>
      <c r="K7383" s="6">
        <v>1256.6269769800001</v>
      </c>
      <c r="L7383" s="6">
        <v>2.33209323883057</v>
      </c>
    </row>
    <row r="7384" spans="1:12" s="7" customFormat="1" hidden="1" outlineLevel="1" collapsed="1" x14ac:dyDescent="0.25">
      <c r="A7384" s="6" t="s">
        <v>22</v>
      </c>
      <c r="B7384" s="6" t="s">
        <v>10334</v>
      </c>
      <c r="C7384" s="6"/>
      <c r="D7384" s="6">
        <v>7.6952000000000007E-2</v>
      </c>
      <c r="E7384" s="6">
        <v>5.4487600000000004E-3</v>
      </c>
      <c r="F7384" s="6">
        <v>1</v>
      </c>
      <c r="G7384" s="6">
        <v>1</v>
      </c>
      <c r="H7384" s="6">
        <v>1</v>
      </c>
      <c r="I7384" s="6" t="s">
        <v>10324</v>
      </c>
      <c r="J7384" s="6">
        <v>0</v>
      </c>
      <c r="K7384" s="6">
        <v>1104.5167578200001</v>
      </c>
      <c r="L7384" s="6">
        <v>1.36703145503998</v>
      </c>
    </row>
    <row r="7385" spans="1:12" s="7" customFormat="1" hidden="1" outlineLevel="1" collapsed="1" x14ac:dyDescent="0.25">
      <c r="A7385" s="6" t="s">
        <v>22</v>
      </c>
      <c r="B7385" s="6" t="s">
        <v>10335</v>
      </c>
      <c r="C7385" s="6" t="s">
        <v>159</v>
      </c>
      <c r="D7385" s="6">
        <v>8.21659E-2</v>
      </c>
      <c r="E7385" s="6">
        <v>5.6055499999999999E-3</v>
      </c>
      <c r="F7385" s="6">
        <v>1</v>
      </c>
      <c r="G7385" s="6">
        <v>1</v>
      </c>
      <c r="H7385" s="6">
        <v>1</v>
      </c>
      <c r="I7385" s="6" t="s">
        <v>10324</v>
      </c>
      <c r="J7385" s="6">
        <v>0</v>
      </c>
      <c r="K7385" s="6">
        <v>992.50810792000004</v>
      </c>
      <c r="L7385" s="6">
        <v>2.2213556766510001</v>
      </c>
    </row>
    <row r="7386" spans="1:12" s="7" customFormat="1" hidden="1" outlineLevel="1" collapsed="1" x14ac:dyDescent="0.25">
      <c r="A7386" s="6" t="s">
        <v>22</v>
      </c>
      <c r="B7386" s="6" t="s">
        <v>10336</v>
      </c>
      <c r="C7386" s="6"/>
      <c r="D7386" s="6">
        <v>0.11995599999999999</v>
      </c>
      <c r="E7386" s="6">
        <v>8.0410900000000007E-3</v>
      </c>
      <c r="F7386" s="6">
        <v>1</v>
      </c>
      <c r="G7386" s="6">
        <v>1</v>
      </c>
      <c r="H7386" s="6">
        <v>1</v>
      </c>
      <c r="I7386" s="6" t="s">
        <v>10324</v>
      </c>
      <c r="J7386" s="6">
        <v>1</v>
      </c>
      <c r="K7386" s="6">
        <v>1088.5946142600001</v>
      </c>
      <c r="L7386" s="6">
        <v>2.4879026412963898</v>
      </c>
    </row>
    <row r="7387" spans="1:12" s="7" customFormat="1" collapsed="1" x14ac:dyDescent="0.25">
      <c r="A7387" s="6" t="s">
        <v>10337</v>
      </c>
      <c r="B7387" s="6" t="s">
        <v>10338</v>
      </c>
      <c r="C7387" s="6">
        <v>60.1809954751131</v>
      </c>
      <c r="D7387" s="6">
        <v>13</v>
      </c>
      <c r="E7387" s="6">
        <v>14</v>
      </c>
      <c r="F7387" s="6">
        <v>13</v>
      </c>
      <c r="G7387" s="6">
        <v>1</v>
      </c>
      <c r="H7387" s="6">
        <v>221</v>
      </c>
      <c r="I7387" s="6">
        <v>25.315999999999999</v>
      </c>
      <c r="J7387" s="6">
        <v>10.4</v>
      </c>
      <c r="K7387" s="6">
        <v>34.997425794601398</v>
      </c>
      <c r="L7387" s="6">
        <v>13</v>
      </c>
    </row>
    <row r="7388" spans="1:12" s="7" customFormat="1" hidden="1" outlineLevel="1" collapsed="1" x14ac:dyDescent="0.25">
      <c r="A7388" s="6" t="s">
        <v>12</v>
      </c>
      <c r="B7388" s="6" t="s">
        <v>13</v>
      </c>
      <c r="C7388" s="6" t="s">
        <v>14</v>
      </c>
      <c r="D7388" s="6" t="s">
        <v>15</v>
      </c>
      <c r="E7388" s="6" t="s">
        <v>16</v>
      </c>
      <c r="F7388" s="6" t="s">
        <v>6</v>
      </c>
      <c r="G7388" s="6" t="s">
        <v>17</v>
      </c>
      <c r="H7388" s="6" t="s">
        <v>4</v>
      </c>
      <c r="I7388" s="6" t="s">
        <v>18</v>
      </c>
      <c r="J7388" s="6" t="s">
        <v>19</v>
      </c>
      <c r="K7388" s="6" t="s">
        <v>20</v>
      </c>
      <c r="L7388" s="6" t="s">
        <v>21</v>
      </c>
    </row>
    <row r="7389" spans="1:12" s="7" customFormat="1" hidden="1" outlineLevel="1" collapsed="1" x14ac:dyDescent="0.25">
      <c r="A7389" s="6" t="s">
        <v>22</v>
      </c>
      <c r="B7389" s="6" t="s">
        <v>10339</v>
      </c>
      <c r="C7389" s="6" t="s">
        <v>329</v>
      </c>
      <c r="D7389" s="6">
        <v>7.9568000000000005E-9</v>
      </c>
      <c r="E7389" s="6">
        <v>0</v>
      </c>
      <c r="F7389" s="6">
        <v>1</v>
      </c>
      <c r="G7389" s="6">
        <v>1</v>
      </c>
      <c r="H7389" s="6">
        <v>1</v>
      </c>
      <c r="I7389" s="6" t="s">
        <v>10340</v>
      </c>
      <c r="J7389" s="6">
        <v>0</v>
      </c>
      <c r="K7389" s="6">
        <v>3292.54266078</v>
      </c>
      <c r="L7389" s="6">
        <v>6.3921027183532697</v>
      </c>
    </row>
    <row r="7390" spans="1:12" s="7" customFormat="1" hidden="1" outlineLevel="1" collapsed="1" x14ac:dyDescent="0.25">
      <c r="A7390" s="6" t="s">
        <v>22</v>
      </c>
      <c r="B7390" s="6" t="s">
        <v>10341</v>
      </c>
      <c r="C7390" s="6"/>
      <c r="D7390" s="6">
        <v>7.1956000000000002E-6</v>
      </c>
      <c r="E7390" s="6">
        <v>0</v>
      </c>
      <c r="F7390" s="6">
        <v>1</v>
      </c>
      <c r="G7390" s="6">
        <v>1</v>
      </c>
      <c r="H7390" s="6">
        <v>1</v>
      </c>
      <c r="I7390" s="6" t="s">
        <v>10340</v>
      </c>
      <c r="J7390" s="6">
        <v>0</v>
      </c>
      <c r="K7390" s="6">
        <v>1225.76268263</v>
      </c>
      <c r="L7390" s="6">
        <v>3.8805637359619101</v>
      </c>
    </row>
    <row r="7391" spans="1:12" s="7" customFormat="1" hidden="1" outlineLevel="1" collapsed="1" x14ac:dyDescent="0.25">
      <c r="A7391" s="6" t="s">
        <v>22</v>
      </c>
      <c r="B7391" s="6" t="s">
        <v>10342</v>
      </c>
      <c r="C7391" s="6"/>
      <c r="D7391" s="6">
        <v>8.6960399999999995E-4</v>
      </c>
      <c r="E7391" s="6">
        <v>1.1110700000000001E-4</v>
      </c>
      <c r="F7391" s="6">
        <v>1</v>
      </c>
      <c r="G7391" s="6">
        <v>1</v>
      </c>
      <c r="H7391" s="6">
        <v>1</v>
      </c>
      <c r="I7391" s="6" t="s">
        <v>10340</v>
      </c>
      <c r="J7391" s="6">
        <v>0</v>
      </c>
      <c r="K7391" s="6">
        <v>1174.63273112</v>
      </c>
      <c r="L7391" s="6">
        <v>1.92807328701019</v>
      </c>
    </row>
    <row r="7392" spans="1:12" s="7" customFormat="1" hidden="1" outlineLevel="1" collapsed="1" x14ac:dyDescent="0.25">
      <c r="A7392" s="6" t="s">
        <v>22</v>
      </c>
      <c r="B7392" s="6" t="s">
        <v>10343</v>
      </c>
      <c r="C7392" s="6" t="s">
        <v>4220</v>
      </c>
      <c r="D7392" s="6">
        <v>3.5820900000000001E-4</v>
      </c>
      <c r="E7392" s="6">
        <v>1.1110700000000001E-4</v>
      </c>
      <c r="F7392" s="6">
        <v>1</v>
      </c>
      <c r="G7392" s="6">
        <v>1</v>
      </c>
      <c r="H7392" s="6">
        <v>1</v>
      </c>
      <c r="I7392" s="6" t="s">
        <v>10340</v>
      </c>
      <c r="J7392" s="6">
        <v>0</v>
      </c>
      <c r="K7392" s="6">
        <v>996.42372668999997</v>
      </c>
      <c r="L7392" s="6">
        <v>2.6510555744171098</v>
      </c>
    </row>
    <row r="7393" spans="1:12" s="7" customFormat="1" hidden="1" outlineLevel="1" collapsed="1" x14ac:dyDescent="0.25">
      <c r="A7393" s="6" t="s">
        <v>22</v>
      </c>
      <c r="B7393" s="6" t="s">
        <v>10344</v>
      </c>
      <c r="C7393" s="6"/>
      <c r="D7393" s="6">
        <v>1.7324899999999999E-3</v>
      </c>
      <c r="E7393" s="6">
        <v>1.9857100000000001E-4</v>
      </c>
      <c r="F7393" s="6">
        <v>1</v>
      </c>
      <c r="G7393" s="6">
        <v>1</v>
      </c>
      <c r="H7393" s="6">
        <v>1</v>
      </c>
      <c r="I7393" s="6" t="s">
        <v>10340</v>
      </c>
      <c r="J7393" s="6">
        <v>1</v>
      </c>
      <c r="K7393" s="6">
        <v>1131.59053197</v>
      </c>
      <c r="L7393" s="6">
        <v>2.80528044700623</v>
      </c>
    </row>
    <row r="7394" spans="1:12" s="7" customFormat="1" hidden="1" outlineLevel="1" collapsed="1" x14ac:dyDescent="0.25">
      <c r="A7394" s="6" t="s">
        <v>22</v>
      </c>
      <c r="B7394" s="6" t="s">
        <v>10345</v>
      </c>
      <c r="C7394" s="6"/>
      <c r="D7394" s="6">
        <v>1.8145100000000001E-3</v>
      </c>
      <c r="E7394" s="6">
        <v>2.8182499999999998E-4</v>
      </c>
      <c r="F7394" s="6">
        <v>1</v>
      </c>
      <c r="G7394" s="6">
        <v>1</v>
      </c>
      <c r="H7394" s="6">
        <v>2</v>
      </c>
      <c r="I7394" s="6" t="s">
        <v>10340</v>
      </c>
      <c r="J7394" s="6">
        <v>1</v>
      </c>
      <c r="K7394" s="6">
        <v>1838.96468916</v>
      </c>
      <c r="L7394" s="6">
        <v>2.1262769699096702</v>
      </c>
    </row>
    <row r="7395" spans="1:12" s="7" customFormat="1" hidden="1" outlineLevel="1" collapsed="1" x14ac:dyDescent="0.25">
      <c r="A7395" s="6" t="s">
        <v>22</v>
      </c>
      <c r="B7395" s="6" t="s">
        <v>10346</v>
      </c>
      <c r="C7395" s="6"/>
      <c r="D7395" s="6">
        <v>3.4172500000000001E-3</v>
      </c>
      <c r="E7395" s="6">
        <v>4.4566300000000001E-4</v>
      </c>
      <c r="F7395" s="6">
        <v>1</v>
      </c>
      <c r="G7395" s="6">
        <v>1</v>
      </c>
      <c r="H7395" s="6">
        <v>1</v>
      </c>
      <c r="I7395" s="6" t="s">
        <v>10340</v>
      </c>
      <c r="J7395" s="6">
        <v>0</v>
      </c>
      <c r="K7395" s="6">
        <v>990.51557623999997</v>
      </c>
      <c r="L7395" s="6">
        <v>1.80525839328766</v>
      </c>
    </row>
    <row r="7396" spans="1:12" s="7" customFormat="1" hidden="1" outlineLevel="1" collapsed="1" x14ac:dyDescent="0.25">
      <c r="A7396" s="6" t="s">
        <v>22</v>
      </c>
      <c r="B7396" s="6" t="s">
        <v>10347</v>
      </c>
      <c r="C7396" s="6"/>
      <c r="D7396" s="6">
        <v>4.6158700000000002E-3</v>
      </c>
      <c r="E7396" s="6">
        <v>6.7656699999999999E-4</v>
      </c>
      <c r="F7396" s="6">
        <v>1</v>
      </c>
      <c r="G7396" s="6">
        <v>1</v>
      </c>
      <c r="H7396" s="6">
        <v>1</v>
      </c>
      <c r="I7396" s="6" t="s">
        <v>10340</v>
      </c>
      <c r="J7396" s="6">
        <v>1</v>
      </c>
      <c r="K7396" s="6">
        <v>989.58907551000004</v>
      </c>
      <c r="L7396" s="6">
        <v>2.2281568050384499</v>
      </c>
    </row>
    <row r="7397" spans="1:12" s="7" customFormat="1" hidden="1" outlineLevel="1" collapsed="1" x14ac:dyDescent="0.25">
      <c r="A7397" s="6" t="s">
        <v>22</v>
      </c>
      <c r="B7397" s="6" t="s">
        <v>10348</v>
      </c>
      <c r="C7397" s="6"/>
      <c r="D7397" s="6">
        <v>7.3795199999999997E-3</v>
      </c>
      <c r="E7397" s="6">
        <v>8.02635E-4</v>
      </c>
      <c r="F7397" s="6">
        <v>1</v>
      </c>
      <c r="G7397" s="6">
        <v>2</v>
      </c>
      <c r="H7397" s="6">
        <v>2</v>
      </c>
      <c r="I7397" s="6" t="s">
        <v>10340</v>
      </c>
      <c r="J7397" s="6">
        <v>1</v>
      </c>
      <c r="K7397" s="6">
        <v>1247.7119845300001</v>
      </c>
      <c r="L7397" s="6">
        <v>3.0019736289978001</v>
      </c>
    </row>
    <row r="7398" spans="1:12" s="7" customFormat="1" hidden="1" outlineLevel="1" collapsed="1" x14ac:dyDescent="0.25">
      <c r="A7398" s="6" t="s">
        <v>22</v>
      </c>
      <c r="B7398" s="6" t="s">
        <v>10349</v>
      </c>
      <c r="C7398" s="6"/>
      <c r="D7398" s="6">
        <v>8.6472400000000005E-3</v>
      </c>
      <c r="E7398" s="6">
        <v>8.7385900000000005E-4</v>
      </c>
      <c r="F7398" s="6">
        <v>1</v>
      </c>
      <c r="G7398" s="6">
        <v>2</v>
      </c>
      <c r="H7398" s="6">
        <v>1</v>
      </c>
      <c r="I7398" s="6" t="s">
        <v>10340</v>
      </c>
      <c r="J7398" s="6">
        <v>0</v>
      </c>
      <c r="K7398" s="6">
        <v>844.48869277999995</v>
      </c>
      <c r="L7398" s="6">
        <v>1.8025362491607699</v>
      </c>
    </row>
    <row r="7399" spans="1:12" s="7" customFormat="1" hidden="1" outlineLevel="1" collapsed="1" x14ac:dyDescent="0.25">
      <c r="A7399" s="6" t="s">
        <v>22</v>
      </c>
      <c r="B7399" s="6" t="s">
        <v>10350</v>
      </c>
      <c r="C7399" s="6"/>
      <c r="D7399" s="6">
        <v>1.2220200000000001E-2</v>
      </c>
      <c r="E7399" s="6">
        <v>1.14978E-3</v>
      </c>
      <c r="F7399" s="6">
        <v>1</v>
      </c>
      <c r="G7399" s="6">
        <v>2</v>
      </c>
      <c r="H7399" s="6">
        <v>1</v>
      </c>
      <c r="I7399" s="6" t="s">
        <v>10340</v>
      </c>
      <c r="J7399" s="6">
        <v>1</v>
      </c>
      <c r="K7399" s="6">
        <v>1000.58980374</v>
      </c>
      <c r="L7399" s="6">
        <v>1.7197022438049301</v>
      </c>
    </row>
    <row r="7400" spans="1:12" s="7" customFormat="1" hidden="1" outlineLevel="1" collapsed="1" x14ac:dyDescent="0.25">
      <c r="A7400" s="6" t="s">
        <v>22</v>
      </c>
      <c r="B7400" s="6" t="s">
        <v>10351</v>
      </c>
      <c r="C7400" s="6"/>
      <c r="D7400" s="6">
        <v>2.0313700000000001E-2</v>
      </c>
      <c r="E7400" s="6">
        <v>2.0273999999999999E-3</v>
      </c>
      <c r="F7400" s="6">
        <v>1</v>
      </c>
      <c r="G7400" s="6">
        <v>1</v>
      </c>
      <c r="H7400" s="6">
        <v>1</v>
      </c>
      <c r="I7400" s="6" t="s">
        <v>10340</v>
      </c>
      <c r="J7400" s="6">
        <v>1</v>
      </c>
      <c r="K7400" s="6">
        <v>1194.5901976</v>
      </c>
      <c r="L7400" s="6">
        <v>2.5850424766540501</v>
      </c>
    </row>
    <row r="7401" spans="1:12" s="7" customFormat="1" hidden="1" outlineLevel="1" collapsed="1" x14ac:dyDescent="0.25">
      <c r="A7401" s="6" t="s">
        <v>22</v>
      </c>
      <c r="B7401" s="6" t="s">
        <v>10352</v>
      </c>
      <c r="C7401" s="6"/>
      <c r="D7401" s="6">
        <v>3.3376799999999998E-2</v>
      </c>
      <c r="E7401" s="6">
        <v>3.8938000000000002E-3</v>
      </c>
      <c r="F7401" s="6">
        <v>1</v>
      </c>
      <c r="G7401" s="6">
        <v>2</v>
      </c>
      <c r="H7401" s="6">
        <v>2</v>
      </c>
      <c r="I7401" s="6" t="s">
        <v>10340</v>
      </c>
      <c r="J7401" s="6">
        <v>0</v>
      </c>
      <c r="K7401" s="6">
        <v>992.54245969999999</v>
      </c>
      <c r="L7401" s="6">
        <v>1.5200293064117401</v>
      </c>
    </row>
    <row r="7402" spans="1:12" s="7" customFormat="1" collapsed="1" x14ac:dyDescent="0.25">
      <c r="A7402" s="6" t="s">
        <v>10353</v>
      </c>
      <c r="B7402" s="6" t="s">
        <v>10354</v>
      </c>
      <c r="C7402" s="6">
        <v>49.8392282958199</v>
      </c>
      <c r="D7402" s="6">
        <v>13</v>
      </c>
      <c r="E7402" s="6">
        <v>16</v>
      </c>
      <c r="F7402" s="6">
        <v>13</v>
      </c>
      <c r="G7402" s="6">
        <v>1</v>
      </c>
      <c r="H7402" s="6">
        <v>311</v>
      </c>
      <c r="I7402" s="6">
        <v>33.889000000000003</v>
      </c>
      <c r="J7402" s="6">
        <v>6.18</v>
      </c>
      <c r="K7402" s="6">
        <v>32.5765365362167</v>
      </c>
      <c r="L7402" s="6">
        <v>13</v>
      </c>
    </row>
    <row r="7403" spans="1:12" s="7" customFormat="1" hidden="1" outlineLevel="1" collapsed="1" x14ac:dyDescent="0.25">
      <c r="A7403" s="6" t="s">
        <v>12</v>
      </c>
      <c r="B7403" s="6" t="s">
        <v>13</v>
      </c>
      <c r="C7403" s="6" t="s">
        <v>14</v>
      </c>
      <c r="D7403" s="6" t="s">
        <v>15</v>
      </c>
      <c r="E7403" s="6" t="s">
        <v>16</v>
      </c>
      <c r="F7403" s="6" t="s">
        <v>6</v>
      </c>
      <c r="G7403" s="6" t="s">
        <v>17</v>
      </c>
      <c r="H7403" s="6" t="s">
        <v>4</v>
      </c>
      <c r="I7403" s="6" t="s">
        <v>18</v>
      </c>
      <c r="J7403" s="6" t="s">
        <v>19</v>
      </c>
      <c r="K7403" s="6" t="s">
        <v>20</v>
      </c>
      <c r="L7403" s="6" t="s">
        <v>21</v>
      </c>
    </row>
    <row r="7404" spans="1:12" s="7" customFormat="1" hidden="1" outlineLevel="1" collapsed="1" x14ac:dyDescent="0.25">
      <c r="A7404" s="6" t="s">
        <v>22</v>
      </c>
      <c r="B7404" s="6" t="s">
        <v>10355</v>
      </c>
      <c r="C7404" s="6" t="s">
        <v>10356</v>
      </c>
      <c r="D7404" s="6">
        <v>8.0951699999999996E-6</v>
      </c>
      <c r="E7404" s="6">
        <v>0</v>
      </c>
      <c r="F7404" s="6">
        <v>1</v>
      </c>
      <c r="G7404" s="6">
        <v>1</v>
      </c>
      <c r="H7404" s="6">
        <v>1</v>
      </c>
      <c r="I7404" s="6" t="s">
        <v>10357</v>
      </c>
      <c r="J7404" s="6">
        <v>0</v>
      </c>
      <c r="K7404" s="6">
        <v>1612.74578881</v>
      </c>
      <c r="L7404" s="6">
        <v>3.9817085266113299</v>
      </c>
    </row>
    <row r="7405" spans="1:12" s="7" customFormat="1" hidden="1" outlineLevel="1" collapsed="1" x14ac:dyDescent="0.25">
      <c r="A7405" s="6" t="s">
        <v>22</v>
      </c>
      <c r="B7405" s="6" t="s">
        <v>10358</v>
      </c>
      <c r="C7405" s="6"/>
      <c r="D7405" s="6">
        <v>6.3752100000000002E-6</v>
      </c>
      <c r="E7405" s="6">
        <v>0</v>
      </c>
      <c r="F7405" s="6">
        <v>1</v>
      </c>
      <c r="G7405" s="6">
        <v>1</v>
      </c>
      <c r="H7405" s="6">
        <v>1</v>
      </c>
      <c r="I7405" s="6" t="s">
        <v>10357</v>
      </c>
      <c r="J7405" s="6">
        <v>0</v>
      </c>
      <c r="K7405" s="6">
        <v>1660.8363176400001</v>
      </c>
      <c r="L7405" s="6">
        <v>3.8285787105560298</v>
      </c>
    </row>
    <row r="7406" spans="1:12" s="7" customFormat="1" hidden="1" outlineLevel="1" collapsed="1" x14ac:dyDescent="0.25">
      <c r="A7406" s="6" t="s">
        <v>22</v>
      </c>
      <c r="B7406" s="6" t="s">
        <v>10359</v>
      </c>
      <c r="C7406" s="6"/>
      <c r="D7406" s="6">
        <v>1.3315999999999999E-5</v>
      </c>
      <c r="E7406" s="6">
        <v>0</v>
      </c>
      <c r="F7406" s="6">
        <v>1</v>
      </c>
      <c r="G7406" s="6">
        <v>1</v>
      </c>
      <c r="H7406" s="6">
        <v>2</v>
      </c>
      <c r="I7406" s="6" t="s">
        <v>10357</v>
      </c>
      <c r="J7406" s="6">
        <v>0</v>
      </c>
      <c r="K7406" s="6">
        <v>1719.8673752499999</v>
      </c>
      <c r="L7406" s="6">
        <v>3.6281695365905802</v>
      </c>
    </row>
    <row r="7407" spans="1:12" s="7" customFormat="1" hidden="1" outlineLevel="1" collapsed="1" x14ac:dyDescent="0.25">
      <c r="A7407" s="6" t="s">
        <v>22</v>
      </c>
      <c r="B7407" s="6" t="s">
        <v>10360</v>
      </c>
      <c r="C7407" s="6"/>
      <c r="D7407" s="6">
        <v>4.7765200000000001E-4</v>
      </c>
      <c r="E7407" s="6">
        <v>9.8601800000000002E-5</v>
      </c>
      <c r="F7407" s="6">
        <v>1</v>
      </c>
      <c r="G7407" s="6">
        <v>1</v>
      </c>
      <c r="H7407" s="6">
        <v>1</v>
      </c>
      <c r="I7407" s="6" t="s">
        <v>10357</v>
      </c>
      <c r="J7407" s="6">
        <v>0</v>
      </c>
      <c r="K7407" s="6">
        <v>1258.61428712</v>
      </c>
      <c r="L7407" s="6">
        <v>2.7845871448516801</v>
      </c>
    </row>
    <row r="7408" spans="1:12" s="7" customFormat="1" hidden="1" outlineLevel="1" collapsed="1" x14ac:dyDescent="0.25">
      <c r="A7408" s="6" t="s">
        <v>22</v>
      </c>
      <c r="B7408" s="6" t="s">
        <v>10361</v>
      </c>
      <c r="C7408" s="6" t="s">
        <v>326</v>
      </c>
      <c r="D7408" s="6">
        <v>3.7138299999999998E-4</v>
      </c>
      <c r="E7408" s="6">
        <v>9.8601800000000002E-5</v>
      </c>
      <c r="F7408" s="6">
        <v>1</v>
      </c>
      <c r="G7408" s="6">
        <v>1</v>
      </c>
      <c r="H7408" s="6">
        <v>1</v>
      </c>
      <c r="I7408" s="6" t="s">
        <v>10357</v>
      </c>
      <c r="J7408" s="6">
        <v>0</v>
      </c>
      <c r="K7408" s="6">
        <v>1794.81877029</v>
      </c>
      <c r="L7408" s="6">
        <v>3.13290214538574</v>
      </c>
    </row>
    <row r="7409" spans="1:12" s="7" customFormat="1" hidden="1" outlineLevel="1" collapsed="1" x14ac:dyDescent="0.25">
      <c r="A7409" s="6" t="s">
        <v>22</v>
      </c>
      <c r="B7409" s="6" t="s">
        <v>10362</v>
      </c>
      <c r="C7409" s="6"/>
      <c r="D7409" s="6">
        <v>5.7174500000000002E-4</v>
      </c>
      <c r="E7409" s="6">
        <v>9.8601800000000002E-5</v>
      </c>
      <c r="F7409" s="6">
        <v>1</v>
      </c>
      <c r="G7409" s="6">
        <v>1</v>
      </c>
      <c r="H7409" s="6">
        <v>2</v>
      </c>
      <c r="I7409" s="6" t="s">
        <v>10357</v>
      </c>
      <c r="J7409" s="6">
        <v>1</v>
      </c>
      <c r="K7409" s="6">
        <v>1545.82713319</v>
      </c>
      <c r="L7409" s="6">
        <v>2.3898551464080802</v>
      </c>
    </row>
    <row r="7410" spans="1:12" s="7" customFormat="1" hidden="1" outlineLevel="1" collapsed="1" x14ac:dyDescent="0.25">
      <c r="A7410" s="6" t="s">
        <v>22</v>
      </c>
      <c r="B7410" s="6" t="s">
        <v>10363</v>
      </c>
      <c r="C7410" s="6"/>
      <c r="D7410" s="6">
        <v>2.87373E-4</v>
      </c>
      <c r="E7410" s="6">
        <v>9.8601800000000002E-5</v>
      </c>
      <c r="F7410" s="6">
        <v>1</v>
      </c>
      <c r="G7410" s="6">
        <v>1</v>
      </c>
      <c r="H7410" s="6">
        <v>2</v>
      </c>
      <c r="I7410" s="6" t="s">
        <v>10357</v>
      </c>
      <c r="J7410" s="6">
        <v>1</v>
      </c>
      <c r="K7410" s="6">
        <v>2429.2908827000001</v>
      </c>
      <c r="L7410" s="6">
        <v>2.2042803764343302</v>
      </c>
    </row>
    <row r="7411" spans="1:12" s="7" customFormat="1" hidden="1" outlineLevel="1" collapsed="1" x14ac:dyDescent="0.25">
      <c r="A7411" s="6" t="s">
        <v>22</v>
      </c>
      <c r="B7411" s="6" t="s">
        <v>10364</v>
      </c>
      <c r="C7411" s="6" t="s">
        <v>10365</v>
      </c>
      <c r="D7411" s="6">
        <v>2.1077499999999998E-3</v>
      </c>
      <c r="E7411" s="6">
        <v>3.2177699999999998E-4</v>
      </c>
      <c r="F7411" s="6">
        <v>1</v>
      </c>
      <c r="G7411" s="6">
        <v>1</v>
      </c>
      <c r="H7411" s="6">
        <v>1</v>
      </c>
      <c r="I7411" s="6" t="s">
        <v>10357</v>
      </c>
      <c r="J7411" s="6">
        <v>1</v>
      </c>
      <c r="K7411" s="6">
        <v>3388.5467178099998</v>
      </c>
      <c r="L7411" s="6">
        <v>3.5107934474945099</v>
      </c>
    </row>
    <row r="7412" spans="1:12" s="7" customFormat="1" hidden="1" outlineLevel="1" collapsed="1" x14ac:dyDescent="0.25">
      <c r="A7412" s="6" t="s">
        <v>22</v>
      </c>
      <c r="B7412" s="6" t="s">
        <v>10366</v>
      </c>
      <c r="C7412" s="6"/>
      <c r="D7412" s="6">
        <v>5.5139999999999998E-3</v>
      </c>
      <c r="E7412" s="6">
        <v>7.0147600000000003E-4</v>
      </c>
      <c r="F7412" s="6">
        <v>1</v>
      </c>
      <c r="G7412" s="6">
        <v>1</v>
      </c>
      <c r="H7412" s="6">
        <v>1</v>
      </c>
      <c r="I7412" s="6" t="s">
        <v>10357</v>
      </c>
      <c r="J7412" s="6">
        <v>0</v>
      </c>
      <c r="K7412" s="6">
        <v>1178.6164123200001</v>
      </c>
      <c r="L7412" s="6">
        <v>2.3729090690612802</v>
      </c>
    </row>
    <row r="7413" spans="1:12" s="7" customFormat="1" hidden="1" outlineLevel="1" collapsed="1" x14ac:dyDescent="0.25">
      <c r="A7413" s="6" t="s">
        <v>22</v>
      </c>
      <c r="B7413" s="6" t="s">
        <v>10367</v>
      </c>
      <c r="C7413" s="6"/>
      <c r="D7413" s="6">
        <v>6.8956299999999998E-3</v>
      </c>
      <c r="E7413" s="6">
        <v>7.4992199999999998E-4</v>
      </c>
      <c r="F7413" s="6">
        <v>1</v>
      </c>
      <c r="G7413" s="6">
        <v>1</v>
      </c>
      <c r="H7413" s="6">
        <v>1</v>
      </c>
      <c r="I7413" s="6" t="s">
        <v>10357</v>
      </c>
      <c r="J7413" s="6">
        <v>0</v>
      </c>
      <c r="K7413" s="6">
        <v>852.42100714000003</v>
      </c>
      <c r="L7413" s="6">
        <v>2.3431348800659202</v>
      </c>
    </row>
    <row r="7414" spans="1:12" s="7" customFormat="1" hidden="1" outlineLevel="1" collapsed="1" x14ac:dyDescent="0.25">
      <c r="A7414" s="6" t="s">
        <v>22</v>
      </c>
      <c r="B7414" s="6" t="s">
        <v>10368</v>
      </c>
      <c r="C7414" s="6"/>
      <c r="D7414" s="6">
        <v>1.28731E-2</v>
      </c>
      <c r="E7414" s="6">
        <v>1.22886E-3</v>
      </c>
      <c r="F7414" s="6">
        <v>1</v>
      </c>
      <c r="G7414" s="6">
        <v>1</v>
      </c>
      <c r="H7414" s="6">
        <v>1</v>
      </c>
      <c r="I7414" s="6" t="s">
        <v>10357</v>
      </c>
      <c r="J7414" s="6">
        <v>0</v>
      </c>
      <c r="K7414" s="6">
        <v>2197.18630906</v>
      </c>
      <c r="L7414" s="6">
        <v>1.4262923002243</v>
      </c>
    </row>
    <row r="7415" spans="1:12" s="7" customFormat="1" hidden="1" outlineLevel="1" collapsed="1" x14ac:dyDescent="0.25">
      <c r="A7415" s="6" t="s">
        <v>22</v>
      </c>
      <c r="B7415" s="6" t="s">
        <v>10369</v>
      </c>
      <c r="C7415" s="6"/>
      <c r="D7415" s="6">
        <v>1.3783800000000001E-2</v>
      </c>
      <c r="E7415" s="6">
        <v>1.2819299999999999E-3</v>
      </c>
      <c r="F7415" s="6">
        <v>1</v>
      </c>
      <c r="G7415" s="6">
        <v>1</v>
      </c>
      <c r="H7415" s="6">
        <v>1</v>
      </c>
      <c r="I7415" s="6" t="s">
        <v>10357</v>
      </c>
      <c r="J7415" s="6">
        <v>0</v>
      </c>
      <c r="K7415" s="6">
        <v>869.44755623000003</v>
      </c>
      <c r="L7415" s="6">
        <v>1.9222649335861199</v>
      </c>
    </row>
    <row r="7416" spans="1:12" s="7" customFormat="1" hidden="1" outlineLevel="1" collapsed="1" x14ac:dyDescent="0.25">
      <c r="A7416" s="6" t="s">
        <v>22</v>
      </c>
      <c r="B7416" s="6" t="s">
        <v>10370</v>
      </c>
      <c r="C7416" s="6"/>
      <c r="D7416" s="6">
        <v>3.6932899999999998E-2</v>
      </c>
      <c r="E7416" s="6">
        <v>3.4654600000000001E-3</v>
      </c>
      <c r="F7416" s="6">
        <v>1</v>
      </c>
      <c r="G7416" s="6">
        <v>1</v>
      </c>
      <c r="H7416" s="6">
        <v>1</v>
      </c>
      <c r="I7416" s="6" t="s">
        <v>10357</v>
      </c>
      <c r="J7416" s="6">
        <v>0</v>
      </c>
      <c r="K7416" s="6">
        <v>1973.08145018</v>
      </c>
      <c r="L7416" s="6">
        <v>1.94873678684235</v>
      </c>
    </row>
    <row r="7417" spans="1:12" s="7" customFormat="1" collapsed="1" x14ac:dyDescent="0.25">
      <c r="A7417" s="6" t="s">
        <v>10371</v>
      </c>
      <c r="B7417" s="6" t="s">
        <v>10372</v>
      </c>
      <c r="C7417" s="6">
        <v>5.5223880597014903</v>
      </c>
      <c r="D7417" s="6">
        <v>13</v>
      </c>
      <c r="E7417" s="6">
        <v>13</v>
      </c>
      <c r="F7417" s="6">
        <v>13</v>
      </c>
      <c r="G7417" s="6">
        <v>1</v>
      </c>
      <c r="H7417" s="6">
        <v>2680</v>
      </c>
      <c r="I7417" s="6">
        <v>291.483</v>
      </c>
      <c r="J7417" s="6">
        <v>5.73</v>
      </c>
      <c r="K7417" s="6">
        <v>35.268881797790499</v>
      </c>
      <c r="L7417" s="6">
        <v>13</v>
      </c>
    </row>
    <row r="7418" spans="1:12" s="7" customFormat="1" hidden="1" outlineLevel="1" collapsed="1" x14ac:dyDescent="0.25">
      <c r="A7418" s="6" t="s">
        <v>12</v>
      </c>
      <c r="B7418" s="6" t="s">
        <v>13</v>
      </c>
      <c r="C7418" s="6" t="s">
        <v>14</v>
      </c>
      <c r="D7418" s="6" t="s">
        <v>15</v>
      </c>
      <c r="E7418" s="6" t="s">
        <v>16</v>
      </c>
      <c r="F7418" s="6" t="s">
        <v>6</v>
      </c>
      <c r="G7418" s="6" t="s">
        <v>17</v>
      </c>
      <c r="H7418" s="6" t="s">
        <v>4</v>
      </c>
      <c r="I7418" s="6" t="s">
        <v>18</v>
      </c>
      <c r="J7418" s="6" t="s">
        <v>19</v>
      </c>
      <c r="K7418" s="6" t="s">
        <v>20</v>
      </c>
      <c r="L7418" s="6" t="s">
        <v>21</v>
      </c>
    </row>
    <row r="7419" spans="1:12" s="7" customFormat="1" hidden="1" outlineLevel="1" collapsed="1" x14ac:dyDescent="0.25">
      <c r="A7419" s="6" t="s">
        <v>22</v>
      </c>
      <c r="B7419" s="6" t="s">
        <v>10373</v>
      </c>
      <c r="C7419" s="6"/>
      <c r="D7419" s="6">
        <v>6.7892500000000003E-6</v>
      </c>
      <c r="E7419" s="6">
        <v>0</v>
      </c>
      <c r="F7419" s="6">
        <v>1</v>
      </c>
      <c r="G7419" s="6">
        <v>1</v>
      </c>
      <c r="H7419" s="6">
        <v>1</v>
      </c>
      <c r="I7419" s="6" t="s">
        <v>10374</v>
      </c>
      <c r="J7419" s="6">
        <v>0</v>
      </c>
      <c r="K7419" s="6">
        <v>1255.7368617699999</v>
      </c>
      <c r="L7419" s="6">
        <v>3.4731140136718799</v>
      </c>
    </row>
    <row r="7420" spans="1:12" s="7" customFormat="1" hidden="1" outlineLevel="1" collapsed="1" x14ac:dyDescent="0.25">
      <c r="A7420" s="6" t="s">
        <v>22</v>
      </c>
      <c r="B7420" s="6" t="s">
        <v>10375</v>
      </c>
      <c r="C7420" s="6"/>
      <c r="D7420" s="6">
        <v>2.5803600000000001E-6</v>
      </c>
      <c r="E7420" s="6">
        <v>0</v>
      </c>
      <c r="F7420" s="6">
        <v>1</v>
      </c>
      <c r="G7420" s="6">
        <v>1</v>
      </c>
      <c r="H7420" s="6">
        <v>1</v>
      </c>
      <c r="I7420" s="6" t="s">
        <v>10374</v>
      </c>
      <c r="J7420" s="6">
        <v>0</v>
      </c>
      <c r="K7420" s="6">
        <v>1851.9446819299999</v>
      </c>
      <c r="L7420" s="6">
        <v>4.1552777290344203</v>
      </c>
    </row>
    <row r="7421" spans="1:12" s="7" customFormat="1" hidden="1" outlineLevel="1" collapsed="1" x14ac:dyDescent="0.25">
      <c r="A7421" s="6" t="s">
        <v>22</v>
      </c>
      <c r="B7421" s="6" t="s">
        <v>10376</v>
      </c>
      <c r="C7421" s="6"/>
      <c r="D7421" s="6">
        <v>6.9391800000000006E-8</v>
      </c>
      <c r="E7421" s="6">
        <v>0</v>
      </c>
      <c r="F7421" s="6">
        <v>1</v>
      </c>
      <c r="G7421" s="6">
        <v>1</v>
      </c>
      <c r="H7421" s="6">
        <v>1</v>
      </c>
      <c r="I7421" s="6" t="s">
        <v>10374</v>
      </c>
      <c r="J7421" s="6">
        <v>0</v>
      </c>
      <c r="K7421" s="6">
        <v>1477.76790377</v>
      </c>
      <c r="L7421" s="6">
        <v>3.79782915115356</v>
      </c>
    </row>
    <row r="7422" spans="1:12" s="7" customFormat="1" hidden="1" outlineLevel="1" collapsed="1" x14ac:dyDescent="0.25">
      <c r="A7422" s="6" t="s">
        <v>22</v>
      </c>
      <c r="B7422" s="6" t="s">
        <v>10377</v>
      </c>
      <c r="C7422" s="6"/>
      <c r="D7422" s="6">
        <v>2.33145E-4</v>
      </c>
      <c r="E7422" s="6">
        <v>0</v>
      </c>
      <c r="F7422" s="6">
        <v>1</v>
      </c>
      <c r="G7422" s="6">
        <v>1</v>
      </c>
      <c r="H7422" s="6">
        <v>1</v>
      </c>
      <c r="I7422" s="6" t="s">
        <v>10374</v>
      </c>
      <c r="J7422" s="6">
        <v>0</v>
      </c>
      <c r="K7422" s="6">
        <v>1778.8694513200001</v>
      </c>
      <c r="L7422" s="6">
        <v>3.1925852298736599</v>
      </c>
    </row>
    <row r="7423" spans="1:12" s="7" customFormat="1" hidden="1" outlineLevel="1" collapsed="1" x14ac:dyDescent="0.25">
      <c r="A7423" s="6" t="s">
        <v>22</v>
      </c>
      <c r="B7423" s="6" t="s">
        <v>10378</v>
      </c>
      <c r="C7423" s="6"/>
      <c r="D7423" s="6">
        <v>1.26009E-3</v>
      </c>
      <c r="E7423" s="6">
        <v>0</v>
      </c>
      <c r="F7423" s="6">
        <v>1</v>
      </c>
      <c r="G7423" s="6">
        <v>1</v>
      </c>
      <c r="H7423" s="6">
        <v>1</v>
      </c>
      <c r="I7423" s="6" t="s">
        <v>10374</v>
      </c>
      <c r="J7423" s="6">
        <v>1</v>
      </c>
      <c r="K7423" s="6">
        <v>1620.8075198199999</v>
      </c>
      <c r="L7423" s="6">
        <v>2.8465001583099401</v>
      </c>
    </row>
    <row r="7424" spans="1:12" s="7" customFormat="1" hidden="1" outlineLevel="1" collapsed="1" x14ac:dyDescent="0.25">
      <c r="A7424" s="6" t="s">
        <v>22</v>
      </c>
      <c r="B7424" s="6" t="s">
        <v>10379</v>
      </c>
      <c r="C7424" s="6"/>
      <c r="D7424" s="6">
        <v>7.0701E-4</v>
      </c>
      <c r="E7424" s="6">
        <v>0</v>
      </c>
      <c r="F7424" s="6">
        <v>1</v>
      </c>
      <c r="G7424" s="6">
        <v>1</v>
      </c>
      <c r="H7424" s="6">
        <v>1</v>
      </c>
      <c r="I7424" s="6" t="s">
        <v>10374</v>
      </c>
      <c r="J7424" s="6">
        <v>0</v>
      </c>
      <c r="K7424" s="6">
        <v>952.41526976</v>
      </c>
      <c r="L7424" s="6">
        <v>3.3857803344726598</v>
      </c>
    </row>
    <row r="7425" spans="1:12" s="7" customFormat="1" hidden="1" outlineLevel="1" collapsed="1" x14ac:dyDescent="0.25">
      <c r="A7425" s="6" t="s">
        <v>22</v>
      </c>
      <c r="B7425" s="6" t="s">
        <v>10380</v>
      </c>
      <c r="C7425" s="6"/>
      <c r="D7425" s="6">
        <v>1.25625E-4</v>
      </c>
      <c r="E7425" s="6">
        <v>0</v>
      </c>
      <c r="F7425" s="6">
        <v>1</v>
      </c>
      <c r="G7425" s="6">
        <v>1</v>
      </c>
      <c r="H7425" s="6">
        <v>1</v>
      </c>
      <c r="I7425" s="6" t="s">
        <v>10374</v>
      </c>
      <c r="J7425" s="6">
        <v>0</v>
      </c>
      <c r="K7425" s="6">
        <v>1355.7780578100001</v>
      </c>
      <c r="L7425" s="6">
        <v>2.6407995223999001</v>
      </c>
    </row>
    <row r="7426" spans="1:12" s="7" customFormat="1" hidden="1" outlineLevel="1" collapsed="1" x14ac:dyDescent="0.25">
      <c r="A7426" s="6" t="s">
        <v>22</v>
      </c>
      <c r="B7426" s="6" t="s">
        <v>10381</v>
      </c>
      <c r="C7426" s="6"/>
      <c r="D7426" s="6">
        <v>1.41884E-3</v>
      </c>
      <c r="E7426" s="6">
        <v>9.2374300000000001E-5</v>
      </c>
      <c r="F7426" s="6">
        <v>1</v>
      </c>
      <c r="G7426" s="6">
        <v>1</v>
      </c>
      <c r="H7426" s="6">
        <v>1</v>
      </c>
      <c r="I7426" s="6" t="s">
        <v>10374</v>
      </c>
      <c r="J7426" s="6">
        <v>0</v>
      </c>
      <c r="K7426" s="6">
        <v>896.41083633999995</v>
      </c>
      <c r="L7426" s="6">
        <v>2.2770833969116202</v>
      </c>
    </row>
    <row r="7427" spans="1:12" s="7" customFormat="1" hidden="1" outlineLevel="1" collapsed="1" x14ac:dyDescent="0.25">
      <c r="A7427" s="6" t="s">
        <v>22</v>
      </c>
      <c r="B7427" s="6" t="s">
        <v>10382</v>
      </c>
      <c r="C7427" s="6"/>
      <c r="D7427" s="6">
        <v>3.4361000000000001E-3</v>
      </c>
      <c r="E7427" s="6">
        <v>2.5618199999999998E-4</v>
      </c>
      <c r="F7427" s="6">
        <v>1</v>
      </c>
      <c r="G7427" s="6">
        <v>1</v>
      </c>
      <c r="H7427" s="6">
        <v>1</v>
      </c>
      <c r="I7427" s="6" t="s">
        <v>10374</v>
      </c>
      <c r="J7427" s="6">
        <v>0</v>
      </c>
      <c r="K7427" s="6">
        <v>838.47812811999995</v>
      </c>
      <c r="L7427" s="6">
        <v>2.2369401454925502</v>
      </c>
    </row>
    <row r="7428" spans="1:12" s="7" customFormat="1" hidden="1" outlineLevel="1" collapsed="1" x14ac:dyDescent="0.25">
      <c r="A7428" s="6" t="s">
        <v>22</v>
      </c>
      <c r="B7428" s="6" t="s">
        <v>10383</v>
      </c>
      <c r="C7428" s="6"/>
      <c r="D7428" s="6">
        <v>3.8673100000000001E-3</v>
      </c>
      <c r="E7428" s="6">
        <v>3.3379699999999999E-4</v>
      </c>
      <c r="F7428" s="6">
        <v>1</v>
      </c>
      <c r="G7428" s="6">
        <v>1</v>
      </c>
      <c r="H7428" s="6">
        <v>1</v>
      </c>
      <c r="I7428" s="6" t="s">
        <v>10374</v>
      </c>
      <c r="J7428" s="6">
        <v>0</v>
      </c>
      <c r="K7428" s="6">
        <v>1281.74127843</v>
      </c>
      <c r="L7428" s="6">
        <v>2.9340674877166699</v>
      </c>
    </row>
    <row r="7429" spans="1:12" s="7" customFormat="1" hidden="1" outlineLevel="1" collapsed="1" x14ac:dyDescent="0.25">
      <c r="A7429" s="6" t="s">
        <v>22</v>
      </c>
      <c r="B7429" s="6" t="s">
        <v>10384</v>
      </c>
      <c r="C7429" s="6"/>
      <c r="D7429" s="6">
        <v>8.3567199999999998E-3</v>
      </c>
      <c r="E7429" s="6">
        <v>4.6072399999999998E-4</v>
      </c>
      <c r="F7429" s="6">
        <v>1</v>
      </c>
      <c r="G7429" s="6">
        <v>1</v>
      </c>
      <c r="H7429" s="6">
        <v>1</v>
      </c>
      <c r="I7429" s="6" t="s">
        <v>10374</v>
      </c>
      <c r="J7429" s="6">
        <v>0</v>
      </c>
      <c r="K7429" s="6">
        <v>799.54000012999995</v>
      </c>
      <c r="L7429" s="6">
        <v>2.2243487834930402</v>
      </c>
    </row>
    <row r="7430" spans="1:12" s="7" customFormat="1" hidden="1" outlineLevel="1" collapsed="1" x14ac:dyDescent="0.25">
      <c r="A7430" s="6" t="s">
        <v>22</v>
      </c>
      <c r="B7430" s="6" t="s">
        <v>10385</v>
      </c>
      <c r="C7430" s="6"/>
      <c r="D7430" s="6">
        <v>7.5835600000000003E-2</v>
      </c>
      <c r="E7430" s="6">
        <v>5.3413200000000001E-3</v>
      </c>
      <c r="F7430" s="6">
        <v>1</v>
      </c>
      <c r="G7430" s="6">
        <v>1</v>
      </c>
      <c r="H7430" s="6">
        <v>1</v>
      </c>
      <c r="I7430" s="6" t="s">
        <v>10374</v>
      </c>
      <c r="J7430" s="6">
        <v>0</v>
      </c>
      <c r="K7430" s="6">
        <v>911.48327300999995</v>
      </c>
      <c r="L7430" s="6">
        <v>1.5561225414276101</v>
      </c>
    </row>
    <row r="7431" spans="1:12" s="7" customFormat="1" hidden="1" outlineLevel="1" collapsed="1" x14ac:dyDescent="0.25">
      <c r="A7431" s="6" t="s">
        <v>22</v>
      </c>
      <c r="B7431" s="6" t="s">
        <v>10386</v>
      </c>
      <c r="C7431" s="6"/>
      <c r="D7431" s="6">
        <v>0.13875999999999999</v>
      </c>
      <c r="E7431" s="6">
        <v>9.73569E-3</v>
      </c>
      <c r="F7431" s="6">
        <v>1</v>
      </c>
      <c r="G7431" s="6">
        <v>1</v>
      </c>
      <c r="H7431" s="6">
        <v>1</v>
      </c>
      <c r="I7431" s="6" t="s">
        <v>10374</v>
      </c>
      <c r="J7431" s="6">
        <v>1</v>
      </c>
      <c r="K7431" s="6">
        <v>1074.50369086</v>
      </c>
      <c r="L7431" s="6">
        <v>2.1045558452606201</v>
      </c>
    </row>
    <row r="7432" spans="1:12" s="7" customFormat="1" collapsed="1" x14ac:dyDescent="0.25">
      <c r="A7432" s="6" t="s">
        <v>10387</v>
      </c>
      <c r="B7432" s="6" t="s">
        <v>10388</v>
      </c>
      <c r="C7432" s="6">
        <v>52.050473186119902</v>
      </c>
      <c r="D7432" s="6">
        <v>13</v>
      </c>
      <c r="E7432" s="6">
        <v>15</v>
      </c>
      <c r="F7432" s="6">
        <v>13</v>
      </c>
      <c r="G7432" s="6">
        <v>1</v>
      </c>
      <c r="H7432" s="6">
        <v>317</v>
      </c>
      <c r="I7432" s="6">
        <v>34.476999999999997</v>
      </c>
      <c r="J7432" s="6">
        <v>6.18</v>
      </c>
      <c r="K7432" s="6">
        <v>40.883526206016498</v>
      </c>
      <c r="L7432" s="6">
        <v>13</v>
      </c>
    </row>
    <row r="7433" spans="1:12" s="7" customFormat="1" hidden="1" outlineLevel="1" collapsed="1" x14ac:dyDescent="0.25">
      <c r="A7433" s="6" t="s">
        <v>12</v>
      </c>
      <c r="B7433" s="6" t="s">
        <v>13</v>
      </c>
      <c r="C7433" s="6" t="s">
        <v>14</v>
      </c>
      <c r="D7433" s="6" t="s">
        <v>15</v>
      </c>
      <c r="E7433" s="6" t="s">
        <v>16</v>
      </c>
      <c r="F7433" s="6" t="s">
        <v>6</v>
      </c>
      <c r="G7433" s="6" t="s">
        <v>17</v>
      </c>
      <c r="H7433" s="6" t="s">
        <v>4</v>
      </c>
      <c r="I7433" s="6" t="s">
        <v>18</v>
      </c>
      <c r="J7433" s="6" t="s">
        <v>19</v>
      </c>
      <c r="K7433" s="6" t="s">
        <v>20</v>
      </c>
      <c r="L7433" s="6" t="s">
        <v>21</v>
      </c>
    </row>
    <row r="7434" spans="1:12" s="7" customFormat="1" hidden="1" outlineLevel="1" collapsed="1" x14ac:dyDescent="0.25">
      <c r="A7434" s="6" t="s">
        <v>22</v>
      </c>
      <c r="B7434" s="6" t="s">
        <v>10389</v>
      </c>
      <c r="C7434" s="6"/>
      <c r="D7434" s="6">
        <v>9.8364799999999997E-5</v>
      </c>
      <c r="E7434" s="6">
        <v>0</v>
      </c>
      <c r="F7434" s="6">
        <v>1</v>
      </c>
      <c r="G7434" s="6">
        <v>1</v>
      </c>
      <c r="H7434" s="6">
        <v>1</v>
      </c>
      <c r="I7434" s="6" t="s">
        <v>10390</v>
      </c>
      <c r="J7434" s="6">
        <v>0</v>
      </c>
      <c r="K7434" s="6">
        <v>1088.6098704599999</v>
      </c>
      <c r="L7434" s="6">
        <v>2.5057792663574201</v>
      </c>
    </row>
    <row r="7435" spans="1:12" s="7" customFormat="1" hidden="1" outlineLevel="1" collapsed="1" x14ac:dyDescent="0.25">
      <c r="A7435" s="6" t="s">
        <v>22</v>
      </c>
      <c r="B7435" s="6" t="s">
        <v>10391</v>
      </c>
      <c r="C7435" s="6"/>
      <c r="D7435" s="6">
        <v>1.09282E-5</v>
      </c>
      <c r="E7435" s="6">
        <v>0</v>
      </c>
      <c r="F7435" s="6">
        <v>1</v>
      </c>
      <c r="G7435" s="6">
        <v>1</v>
      </c>
      <c r="H7435" s="6">
        <v>1</v>
      </c>
      <c r="I7435" s="6" t="s">
        <v>10390</v>
      </c>
      <c r="J7435" s="6">
        <v>0</v>
      </c>
      <c r="K7435" s="6">
        <v>1171.7044990500001</v>
      </c>
      <c r="L7435" s="6">
        <v>3.1448054313659699</v>
      </c>
    </row>
    <row r="7436" spans="1:12" s="7" customFormat="1" hidden="1" outlineLevel="1" collapsed="1" x14ac:dyDescent="0.25">
      <c r="A7436" s="6" t="s">
        <v>22</v>
      </c>
      <c r="B7436" s="6" t="s">
        <v>10392</v>
      </c>
      <c r="C7436" s="6" t="s">
        <v>4368</v>
      </c>
      <c r="D7436" s="6">
        <v>4.6363499999999997E-5</v>
      </c>
      <c r="E7436" s="6">
        <v>0</v>
      </c>
      <c r="F7436" s="6">
        <v>1</v>
      </c>
      <c r="G7436" s="6">
        <v>1</v>
      </c>
      <c r="H7436" s="6">
        <v>1</v>
      </c>
      <c r="I7436" s="6" t="s">
        <v>10390</v>
      </c>
      <c r="J7436" s="6">
        <v>0</v>
      </c>
      <c r="K7436" s="6">
        <v>1696.7781515300001</v>
      </c>
      <c r="L7436" s="6">
        <v>3.1075501441955602</v>
      </c>
    </row>
    <row r="7437" spans="1:12" s="7" customFormat="1" hidden="1" outlineLevel="1" collapsed="1" x14ac:dyDescent="0.25">
      <c r="A7437" s="6" t="s">
        <v>22</v>
      </c>
      <c r="B7437" s="6" t="s">
        <v>10393</v>
      </c>
      <c r="C7437" s="6"/>
      <c r="D7437" s="6">
        <v>8.5666499999999997E-5</v>
      </c>
      <c r="E7437" s="6">
        <v>0</v>
      </c>
      <c r="F7437" s="6">
        <v>1</v>
      </c>
      <c r="G7437" s="6">
        <v>1</v>
      </c>
      <c r="H7437" s="6">
        <v>1</v>
      </c>
      <c r="I7437" s="6" t="s">
        <v>10390</v>
      </c>
      <c r="J7437" s="6">
        <v>0</v>
      </c>
      <c r="K7437" s="6">
        <v>1418.7274192</v>
      </c>
      <c r="L7437" s="6">
        <v>3.4743168354034402</v>
      </c>
    </row>
    <row r="7438" spans="1:12" s="7" customFormat="1" hidden="1" outlineLevel="1" collapsed="1" x14ac:dyDescent="0.25">
      <c r="A7438" s="6" t="s">
        <v>22</v>
      </c>
      <c r="B7438" s="6" t="s">
        <v>10394</v>
      </c>
      <c r="C7438" s="6"/>
      <c r="D7438" s="6">
        <v>1.6785500000000001E-4</v>
      </c>
      <c r="E7438" s="6">
        <v>0</v>
      </c>
      <c r="F7438" s="6">
        <v>1</v>
      </c>
      <c r="G7438" s="6">
        <v>1</v>
      </c>
      <c r="H7438" s="6">
        <v>2</v>
      </c>
      <c r="I7438" s="6" t="s">
        <v>10390</v>
      </c>
      <c r="J7438" s="6">
        <v>0</v>
      </c>
      <c r="K7438" s="6">
        <v>2330.1146601099999</v>
      </c>
      <c r="L7438" s="6">
        <v>2.3815951347351101</v>
      </c>
    </row>
    <row r="7439" spans="1:12" s="7" customFormat="1" hidden="1" outlineLevel="1" collapsed="1" x14ac:dyDescent="0.25">
      <c r="A7439" s="6" t="s">
        <v>22</v>
      </c>
      <c r="B7439" s="6" t="s">
        <v>10395</v>
      </c>
      <c r="C7439" s="6"/>
      <c r="D7439" s="6">
        <v>1.41579E-5</v>
      </c>
      <c r="E7439" s="6">
        <v>0</v>
      </c>
      <c r="F7439" s="6">
        <v>1</v>
      </c>
      <c r="G7439" s="6">
        <v>1</v>
      </c>
      <c r="H7439" s="6">
        <v>1</v>
      </c>
      <c r="I7439" s="6" t="s">
        <v>10390</v>
      </c>
      <c r="J7439" s="6">
        <v>0</v>
      </c>
      <c r="K7439" s="6">
        <v>2681.3053142600002</v>
      </c>
      <c r="L7439" s="6">
        <v>2.5896921157836901</v>
      </c>
    </row>
    <row r="7440" spans="1:12" s="7" customFormat="1" hidden="1" outlineLevel="1" collapsed="1" x14ac:dyDescent="0.25">
      <c r="A7440" s="6" t="s">
        <v>22</v>
      </c>
      <c r="B7440" s="6" t="s">
        <v>10396</v>
      </c>
      <c r="C7440" s="6"/>
      <c r="D7440" s="6">
        <v>6.0227099999999998E-5</v>
      </c>
      <c r="E7440" s="6">
        <v>0</v>
      </c>
      <c r="F7440" s="6">
        <v>1</v>
      </c>
      <c r="G7440" s="6">
        <v>1</v>
      </c>
      <c r="H7440" s="6">
        <v>1</v>
      </c>
      <c r="I7440" s="6" t="s">
        <v>10390</v>
      </c>
      <c r="J7440" s="6">
        <v>0</v>
      </c>
      <c r="K7440" s="6">
        <v>1261.67867819</v>
      </c>
      <c r="L7440" s="6">
        <v>2.9865188598632799</v>
      </c>
    </row>
    <row r="7441" spans="1:12" s="7" customFormat="1" hidden="1" outlineLevel="1" collapsed="1" x14ac:dyDescent="0.25">
      <c r="A7441" s="6" t="s">
        <v>22</v>
      </c>
      <c r="B7441" s="6" t="s">
        <v>10397</v>
      </c>
      <c r="C7441" s="6"/>
      <c r="D7441" s="6">
        <v>9.2717699999999995E-5</v>
      </c>
      <c r="E7441" s="6">
        <v>0</v>
      </c>
      <c r="F7441" s="6">
        <v>1</v>
      </c>
      <c r="G7441" s="6">
        <v>1</v>
      </c>
      <c r="H7441" s="6">
        <v>1</v>
      </c>
      <c r="I7441" s="6" t="s">
        <v>10390</v>
      </c>
      <c r="J7441" s="6">
        <v>1</v>
      </c>
      <c r="K7441" s="6">
        <v>2260.1455663699999</v>
      </c>
      <c r="L7441" s="6">
        <v>3.57358741760254</v>
      </c>
    </row>
    <row r="7442" spans="1:12" s="7" customFormat="1" hidden="1" outlineLevel="1" collapsed="1" x14ac:dyDescent="0.25">
      <c r="A7442" s="6" t="s">
        <v>22</v>
      </c>
      <c r="B7442" s="6" t="s">
        <v>10398</v>
      </c>
      <c r="C7442" s="6"/>
      <c r="D7442" s="6">
        <v>3.7374700000000001E-4</v>
      </c>
      <c r="E7442" s="6">
        <v>9.8601800000000002E-5</v>
      </c>
      <c r="F7442" s="6">
        <v>1</v>
      </c>
      <c r="G7442" s="6">
        <v>1</v>
      </c>
      <c r="H7442" s="6">
        <v>1</v>
      </c>
      <c r="I7442" s="6" t="s">
        <v>10390</v>
      </c>
      <c r="J7442" s="6">
        <v>0</v>
      </c>
      <c r="K7442" s="6">
        <v>1277.6160779500001</v>
      </c>
      <c r="L7442" s="6">
        <v>2.6727960109710698</v>
      </c>
    </row>
    <row r="7443" spans="1:12" s="7" customFormat="1" hidden="1" outlineLevel="1" collapsed="1" x14ac:dyDescent="0.25">
      <c r="A7443" s="6" t="s">
        <v>22</v>
      </c>
      <c r="B7443" s="6" t="s">
        <v>10399</v>
      </c>
      <c r="C7443" s="6"/>
      <c r="D7443" s="6">
        <v>5.1365799999999995E-4</v>
      </c>
      <c r="E7443" s="6">
        <v>9.8601800000000002E-5</v>
      </c>
      <c r="F7443" s="6">
        <v>1</v>
      </c>
      <c r="G7443" s="6">
        <v>1</v>
      </c>
      <c r="H7443" s="6">
        <v>1</v>
      </c>
      <c r="I7443" s="6" t="s">
        <v>10390</v>
      </c>
      <c r="J7443" s="6">
        <v>0</v>
      </c>
      <c r="K7443" s="6">
        <v>1017.48472947</v>
      </c>
      <c r="L7443" s="6">
        <v>2.8171472549438499</v>
      </c>
    </row>
    <row r="7444" spans="1:12" s="7" customFormat="1" hidden="1" outlineLevel="1" collapsed="1" x14ac:dyDescent="0.25">
      <c r="A7444" s="6" t="s">
        <v>22</v>
      </c>
      <c r="B7444" s="6" t="s">
        <v>10400</v>
      </c>
      <c r="C7444" s="6" t="s">
        <v>226</v>
      </c>
      <c r="D7444" s="6">
        <v>2.8915599999999999E-4</v>
      </c>
      <c r="E7444" s="6">
        <v>9.8601800000000002E-5</v>
      </c>
      <c r="F7444" s="6">
        <v>1</v>
      </c>
      <c r="G7444" s="6">
        <v>1</v>
      </c>
      <c r="H7444" s="6">
        <v>1</v>
      </c>
      <c r="I7444" s="6" t="s">
        <v>10390</v>
      </c>
      <c r="J7444" s="6">
        <v>0</v>
      </c>
      <c r="K7444" s="6">
        <v>1721.89310456</v>
      </c>
      <c r="L7444" s="6">
        <v>2.5598456859588601</v>
      </c>
    </row>
    <row r="7445" spans="1:12" s="7" customFormat="1" hidden="1" outlineLevel="1" collapsed="1" x14ac:dyDescent="0.25">
      <c r="A7445" s="6" t="s">
        <v>22</v>
      </c>
      <c r="B7445" s="6" t="s">
        <v>10401</v>
      </c>
      <c r="C7445" s="6"/>
      <c r="D7445" s="6">
        <v>3.1738099999999999E-4</v>
      </c>
      <c r="E7445" s="6">
        <v>9.8601800000000002E-5</v>
      </c>
      <c r="F7445" s="6">
        <v>1</v>
      </c>
      <c r="G7445" s="6">
        <v>1</v>
      </c>
      <c r="H7445" s="6">
        <v>2</v>
      </c>
      <c r="I7445" s="6" t="s">
        <v>10390</v>
      </c>
      <c r="J7445" s="6">
        <v>1</v>
      </c>
      <c r="K7445" s="6">
        <v>1410.7012044799999</v>
      </c>
      <c r="L7445" s="6">
        <v>2.97676753997803</v>
      </c>
    </row>
    <row r="7446" spans="1:12" s="7" customFormat="1" hidden="1" outlineLevel="1" collapsed="1" x14ac:dyDescent="0.25">
      <c r="A7446" s="6" t="s">
        <v>22</v>
      </c>
      <c r="B7446" s="6" t="s">
        <v>10402</v>
      </c>
      <c r="C7446" s="6"/>
      <c r="D7446" s="6">
        <v>3.2233900000000003E-2</v>
      </c>
      <c r="E7446" s="6">
        <v>3.0912399999999999E-3</v>
      </c>
      <c r="F7446" s="6">
        <v>1</v>
      </c>
      <c r="G7446" s="6">
        <v>1</v>
      </c>
      <c r="H7446" s="6">
        <v>1</v>
      </c>
      <c r="I7446" s="6" t="s">
        <v>10390</v>
      </c>
      <c r="J7446" s="6">
        <v>1</v>
      </c>
      <c r="K7446" s="6">
        <v>1031.5996401699999</v>
      </c>
      <c r="L7446" s="6">
        <v>2.1985969543457</v>
      </c>
    </row>
    <row r="7447" spans="1:12" s="7" customFormat="1" collapsed="1" x14ac:dyDescent="0.25">
      <c r="A7447" s="6" t="s">
        <v>10403</v>
      </c>
      <c r="B7447" s="6" t="s">
        <v>10404</v>
      </c>
      <c r="C7447" s="6">
        <v>16.878048780487799</v>
      </c>
      <c r="D7447" s="6">
        <v>13</v>
      </c>
      <c r="E7447" s="6">
        <v>13</v>
      </c>
      <c r="F7447" s="6">
        <v>13</v>
      </c>
      <c r="G7447" s="6">
        <v>1</v>
      </c>
      <c r="H7447" s="6">
        <v>1025</v>
      </c>
      <c r="I7447" s="6">
        <v>112.735</v>
      </c>
      <c r="J7447" s="6">
        <v>4.6399999999999997</v>
      </c>
      <c r="K7447" s="6">
        <v>38.570584058761597</v>
      </c>
      <c r="L7447" s="6">
        <v>13</v>
      </c>
    </row>
    <row r="7448" spans="1:12" s="7" customFormat="1" hidden="1" outlineLevel="1" collapsed="1" x14ac:dyDescent="0.25">
      <c r="A7448" s="6" t="s">
        <v>12</v>
      </c>
      <c r="B7448" s="6" t="s">
        <v>13</v>
      </c>
      <c r="C7448" s="6" t="s">
        <v>14</v>
      </c>
      <c r="D7448" s="6" t="s">
        <v>15</v>
      </c>
      <c r="E7448" s="6" t="s">
        <v>16</v>
      </c>
      <c r="F7448" s="6" t="s">
        <v>6</v>
      </c>
      <c r="G7448" s="6" t="s">
        <v>17</v>
      </c>
      <c r="H7448" s="6" t="s">
        <v>4</v>
      </c>
      <c r="I7448" s="6" t="s">
        <v>18</v>
      </c>
      <c r="J7448" s="6" t="s">
        <v>19</v>
      </c>
      <c r="K7448" s="6" t="s">
        <v>20</v>
      </c>
      <c r="L7448" s="6" t="s">
        <v>21</v>
      </c>
    </row>
    <row r="7449" spans="1:12" s="7" customFormat="1" hidden="1" outlineLevel="1" collapsed="1" x14ac:dyDescent="0.25">
      <c r="A7449" s="6" t="s">
        <v>22</v>
      </c>
      <c r="B7449" s="6" t="s">
        <v>10405</v>
      </c>
      <c r="C7449" s="6" t="s">
        <v>306</v>
      </c>
      <c r="D7449" s="6">
        <v>6.59174E-5</v>
      </c>
      <c r="E7449" s="6">
        <v>0</v>
      </c>
      <c r="F7449" s="6">
        <v>1</v>
      </c>
      <c r="G7449" s="6">
        <v>1</v>
      </c>
      <c r="H7449" s="6">
        <v>1</v>
      </c>
      <c r="I7449" s="6" t="s">
        <v>10406</v>
      </c>
      <c r="J7449" s="6">
        <v>0</v>
      </c>
      <c r="K7449" s="6">
        <v>1458.66819018</v>
      </c>
      <c r="L7449" s="6">
        <v>3.24032354354858</v>
      </c>
    </row>
    <row r="7450" spans="1:12" s="7" customFormat="1" hidden="1" outlineLevel="1" collapsed="1" x14ac:dyDescent="0.25">
      <c r="A7450" s="6" t="s">
        <v>22</v>
      </c>
      <c r="B7450" s="6" t="s">
        <v>10407</v>
      </c>
      <c r="C7450" s="6"/>
      <c r="D7450" s="6">
        <v>8.9840700000000005E-6</v>
      </c>
      <c r="E7450" s="6">
        <v>0</v>
      </c>
      <c r="F7450" s="6">
        <v>1</v>
      </c>
      <c r="G7450" s="6">
        <v>1</v>
      </c>
      <c r="H7450" s="6">
        <v>1</v>
      </c>
      <c r="I7450" s="6" t="s">
        <v>10406</v>
      </c>
      <c r="J7450" s="6">
        <v>0</v>
      </c>
      <c r="K7450" s="6">
        <v>2426.2296897900001</v>
      </c>
      <c r="L7450" s="6">
        <v>5.1062822341918901</v>
      </c>
    </row>
    <row r="7451" spans="1:12" s="7" customFormat="1" hidden="1" outlineLevel="1" collapsed="1" x14ac:dyDescent="0.25">
      <c r="A7451" s="6" t="s">
        <v>22</v>
      </c>
      <c r="B7451" s="6" t="s">
        <v>10408</v>
      </c>
      <c r="C7451" s="6"/>
      <c r="D7451" s="6">
        <v>2.2411700000000001E-5</v>
      </c>
      <c r="E7451" s="6">
        <v>0</v>
      </c>
      <c r="F7451" s="6">
        <v>1</v>
      </c>
      <c r="G7451" s="6">
        <v>1</v>
      </c>
      <c r="H7451" s="6">
        <v>1</v>
      </c>
      <c r="I7451" s="6" t="s">
        <v>10406</v>
      </c>
      <c r="J7451" s="6">
        <v>0</v>
      </c>
      <c r="K7451" s="6">
        <v>1981.00253114</v>
      </c>
      <c r="L7451" s="6">
        <v>3.7178549766540501</v>
      </c>
    </row>
    <row r="7452" spans="1:12" s="7" customFormat="1" hidden="1" outlineLevel="1" collapsed="1" x14ac:dyDescent="0.25">
      <c r="A7452" s="6" t="s">
        <v>22</v>
      </c>
      <c r="B7452" s="6" t="s">
        <v>10409</v>
      </c>
      <c r="C7452" s="6"/>
      <c r="D7452" s="6">
        <v>3.4851500000000003E-5</v>
      </c>
      <c r="E7452" s="6">
        <v>0</v>
      </c>
      <c r="F7452" s="6">
        <v>1</v>
      </c>
      <c r="G7452" s="6">
        <v>1</v>
      </c>
      <c r="H7452" s="6">
        <v>1</v>
      </c>
      <c r="I7452" s="6" t="s">
        <v>10406</v>
      </c>
      <c r="J7452" s="6">
        <v>0</v>
      </c>
      <c r="K7452" s="6">
        <v>1411.71758277</v>
      </c>
      <c r="L7452" s="6">
        <v>3.7506027221679701</v>
      </c>
    </row>
    <row r="7453" spans="1:12" s="7" customFormat="1" hidden="1" outlineLevel="1" collapsed="1" x14ac:dyDescent="0.25">
      <c r="A7453" s="6" t="s">
        <v>22</v>
      </c>
      <c r="B7453" s="6" t="s">
        <v>10410</v>
      </c>
      <c r="C7453" s="6"/>
      <c r="D7453" s="6">
        <v>2.9336399999999999E-5</v>
      </c>
      <c r="E7453" s="6">
        <v>0</v>
      </c>
      <c r="F7453" s="6">
        <v>1</v>
      </c>
      <c r="G7453" s="6">
        <v>1</v>
      </c>
      <c r="H7453" s="6">
        <v>1</v>
      </c>
      <c r="I7453" s="6" t="s">
        <v>10406</v>
      </c>
      <c r="J7453" s="6">
        <v>0</v>
      </c>
      <c r="K7453" s="6">
        <v>1198.58848302</v>
      </c>
      <c r="L7453" s="6">
        <v>3.8486804962158199</v>
      </c>
    </row>
    <row r="7454" spans="1:12" s="7" customFormat="1" hidden="1" outlineLevel="1" collapsed="1" x14ac:dyDescent="0.25">
      <c r="A7454" s="6" t="s">
        <v>22</v>
      </c>
      <c r="B7454" s="6" t="s">
        <v>10411</v>
      </c>
      <c r="C7454" s="6"/>
      <c r="D7454" s="6">
        <v>3.1960700000000002E-4</v>
      </c>
      <c r="E7454" s="6">
        <v>1.1110700000000001E-4</v>
      </c>
      <c r="F7454" s="6">
        <v>1</v>
      </c>
      <c r="G7454" s="6">
        <v>1</v>
      </c>
      <c r="H7454" s="6">
        <v>1</v>
      </c>
      <c r="I7454" s="6" t="s">
        <v>10406</v>
      </c>
      <c r="J7454" s="6">
        <v>0</v>
      </c>
      <c r="K7454" s="6">
        <v>1357.7321702300001</v>
      </c>
      <c r="L7454" s="6">
        <v>2.76483225822449</v>
      </c>
    </row>
    <row r="7455" spans="1:12" s="7" customFormat="1" hidden="1" outlineLevel="1" collapsed="1" x14ac:dyDescent="0.25">
      <c r="A7455" s="6" t="s">
        <v>22</v>
      </c>
      <c r="B7455" s="6" t="s">
        <v>10412</v>
      </c>
      <c r="C7455" s="6"/>
      <c r="D7455" s="6">
        <v>3.15598E-4</v>
      </c>
      <c r="E7455" s="6">
        <v>1.1110700000000001E-4</v>
      </c>
      <c r="F7455" s="6">
        <v>1</v>
      </c>
      <c r="G7455" s="6">
        <v>1</v>
      </c>
      <c r="H7455" s="6">
        <v>1</v>
      </c>
      <c r="I7455" s="6" t="s">
        <v>10406</v>
      </c>
      <c r="J7455" s="6">
        <v>1</v>
      </c>
      <c r="K7455" s="6">
        <v>2230.0622306700002</v>
      </c>
      <c r="L7455" s="6">
        <v>3.0923254489898699</v>
      </c>
    </row>
    <row r="7456" spans="1:12" s="7" customFormat="1" hidden="1" outlineLevel="1" collapsed="1" x14ac:dyDescent="0.25">
      <c r="A7456" s="6" t="s">
        <v>22</v>
      </c>
      <c r="B7456" s="6" t="s">
        <v>10413</v>
      </c>
      <c r="C7456" s="6"/>
      <c r="D7456" s="6">
        <v>8.3917799999999999E-4</v>
      </c>
      <c r="E7456" s="6">
        <v>1.1110700000000001E-4</v>
      </c>
      <c r="F7456" s="6">
        <v>1</v>
      </c>
      <c r="G7456" s="6">
        <v>1</v>
      </c>
      <c r="H7456" s="6">
        <v>1</v>
      </c>
      <c r="I7456" s="6" t="s">
        <v>10406</v>
      </c>
      <c r="J7456" s="6">
        <v>0</v>
      </c>
      <c r="K7456" s="6">
        <v>1036.5785703399999</v>
      </c>
      <c r="L7456" s="6">
        <v>3.1176402568817099</v>
      </c>
    </row>
    <row r="7457" spans="1:12" s="7" customFormat="1" hidden="1" outlineLevel="1" collapsed="1" x14ac:dyDescent="0.25">
      <c r="A7457" s="6" t="s">
        <v>22</v>
      </c>
      <c r="B7457" s="6" t="s">
        <v>10414</v>
      </c>
      <c r="C7457" s="6"/>
      <c r="D7457" s="6">
        <v>3.9677199999999999E-4</v>
      </c>
      <c r="E7457" s="6">
        <v>1.1110700000000001E-4</v>
      </c>
      <c r="F7457" s="6">
        <v>1</v>
      </c>
      <c r="G7457" s="6">
        <v>1</v>
      </c>
      <c r="H7457" s="6">
        <v>1</v>
      </c>
      <c r="I7457" s="6" t="s">
        <v>10406</v>
      </c>
      <c r="J7457" s="6">
        <v>0</v>
      </c>
      <c r="K7457" s="6">
        <v>1610.8172967600001</v>
      </c>
      <c r="L7457" s="6">
        <v>3.04675221443176</v>
      </c>
    </row>
    <row r="7458" spans="1:12" s="7" customFormat="1" hidden="1" outlineLevel="1" collapsed="1" x14ac:dyDescent="0.25">
      <c r="A7458" s="6" t="s">
        <v>22</v>
      </c>
      <c r="B7458" s="6" t="s">
        <v>10415</v>
      </c>
      <c r="C7458" s="6" t="s">
        <v>326</v>
      </c>
      <c r="D7458" s="6">
        <v>2.1879199999999999E-3</v>
      </c>
      <c r="E7458" s="6">
        <v>2.8182499999999998E-4</v>
      </c>
      <c r="F7458" s="6">
        <v>1</v>
      </c>
      <c r="G7458" s="6">
        <v>1</v>
      </c>
      <c r="H7458" s="6">
        <v>1</v>
      </c>
      <c r="I7458" s="6" t="s">
        <v>10406</v>
      </c>
      <c r="J7458" s="6">
        <v>0</v>
      </c>
      <c r="K7458" s="6">
        <v>974.54516208999996</v>
      </c>
      <c r="L7458" s="6">
        <v>2.2030735015869101</v>
      </c>
    </row>
    <row r="7459" spans="1:12" s="7" customFormat="1" hidden="1" outlineLevel="1" collapsed="1" x14ac:dyDescent="0.25">
      <c r="A7459" s="6" t="s">
        <v>22</v>
      </c>
      <c r="B7459" s="6" t="s">
        <v>10416</v>
      </c>
      <c r="C7459" s="6"/>
      <c r="D7459" s="6">
        <v>3.8564699999999999E-3</v>
      </c>
      <c r="E7459" s="6">
        <v>6.7656699999999999E-4</v>
      </c>
      <c r="F7459" s="6">
        <v>1</v>
      </c>
      <c r="G7459" s="6">
        <v>1</v>
      </c>
      <c r="H7459" s="6">
        <v>1</v>
      </c>
      <c r="I7459" s="6" t="s">
        <v>10406</v>
      </c>
      <c r="J7459" s="6">
        <v>0</v>
      </c>
      <c r="K7459" s="6">
        <v>979.48433561000002</v>
      </c>
      <c r="L7459" s="6">
        <v>2.2556641101837198</v>
      </c>
    </row>
    <row r="7460" spans="1:12" s="7" customFormat="1" hidden="1" outlineLevel="1" collapsed="1" x14ac:dyDescent="0.25">
      <c r="A7460" s="6" t="s">
        <v>22</v>
      </c>
      <c r="B7460" s="6" t="s">
        <v>10417</v>
      </c>
      <c r="C7460" s="6"/>
      <c r="D7460" s="6">
        <v>2.3594899999999999E-2</v>
      </c>
      <c r="E7460" s="6">
        <v>2.6882199999999998E-3</v>
      </c>
      <c r="F7460" s="6">
        <v>1</v>
      </c>
      <c r="G7460" s="6">
        <v>1</v>
      </c>
      <c r="H7460" s="6">
        <v>1</v>
      </c>
      <c r="I7460" s="6" t="s">
        <v>10406</v>
      </c>
      <c r="J7460" s="6">
        <v>0</v>
      </c>
      <c r="K7460" s="6">
        <v>846.51959904</v>
      </c>
      <c r="L7460" s="6">
        <v>2.42655229568481</v>
      </c>
    </row>
    <row r="7461" spans="1:12" s="7" customFormat="1" hidden="1" outlineLevel="1" collapsed="1" x14ac:dyDescent="0.25">
      <c r="A7461" s="6" t="s">
        <v>22</v>
      </c>
      <c r="B7461" s="6" t="s">
        <v>10418</v>
      </c>
      <c r="C7461" s="6"/>
      <c r="D7461" s="6">
        <v>2.4143000000000001E-2</v>
      </c>
      <c r="E7461" s="6">
        <v>2.6882199999999998E-3</v>
      </c>
      <c r="F7461" s="6">
        <v>1</v>
      </c>
      <c r="G7461" s="6">
        <v>1</v>
      </c>
      <c r="H7461" s="6">
        <v>1</v>
      </c>
      <c r="I7461" s="6" t="s">
        <v>10406</v>
      </c>
      <c r="J7461" s="6">
        <v>0</v>
      </c>
      <c r="K7461" s="6">
        <v>1671.90731461</v>
      </c>
      <c r="L7461" s="6">
        <v>1.5388422012329099</v>
      </c>
    </row>
    <row r="7462" spans="1:12" s="7" customFormat="1" collapsed="1" x14ac:dyDescent="0.25">
      <c r="A7462" s="6" t="s">
        <v>10419</v>
      </c>
      <c r="B7462" s="6" t="s">
        <v>10420</v>
      </c>
      <c r="C7462" s="6">
        <v>46.312684365781699</v>
      </c>
      <c r="D7462" s="6">
        <v>13</v>
      </c>
      <c r="E7462" s="6">
        <v>15</v>
      </c>
      <c r="F7462" s="6">
        <v>13</v>
      </c>
      <c r="G7462" s="6">
        <v>1</v>
      </c>
      <c r="H7462" s="6">
        <v>339</v>
      </c>
      <c r="I7462" s="6">
        <v>37.351999999999997</v>
      </c>
      <c r="J7462" s="6">
        <v>7.55</v>
      </c>
      <c r="K7462" s="6">
        <v>40.798283576965297</v>
      </c>
      <c r="L7462" s="6">
        <v>13</v>
      </c>
    </row>
    <row r="7463" spans="1:12" s="7" customFormat="1" hidden="1" outlineLevel="1" collapsed="1" x14ac:dyDescent="0.25">
      <c r="A7463" s="6" t="s">
        <v>12</v>
      </c>
      <c r="B7463" s="6" t="s">
        <v>13</v>
      </c>
      <c r="C7463" s="6" t="s">
        <v>14</v>
      </c>
      <c r="D7463" s="6" t="s">
        <v>15</v>
      </c>
      <c r="E7463" s="6" t="s">
        <v>16</v>
      </c>
      <c r="F7463" s="6" t="s">
        <v>6</v>
      </c>
      <c r="G7463" s="6" t="s">
        <v>17</v>
      </c>
      <c r="H7463" s="6" t="s">
        <v>4</v>
      </c>
      <c r="I7463" s="6" t="s">
        <v>18</v>
      </c>
      <c r="J7463" s="6" t="s">
        <v>19</v>
      </c>
      <c r="K7463" s="6" t="s">
        <v>20</v>
      </c>
      <c r="L7463" s="6" t="s">
        <v>21</v>
      </c>
    </row>
    <row r="7464" spans="1:12" s="7" customFormat="1" hidden="1" outlineLevel="1" collapsed="1" x14ac:dyDescent="0.25">
      <c r="A7464" s="6" t="s">
        <v>22</v>
      </c>
      <c r="B7464" s="6" t="s">
        <v>10421</v>
      </c>
      <c r="C7464" s="6" t="s">
        <v>611</v>
      </c>
      <c r="D7464" s="6">
        <v>5.0229400000000001E-6</v>
      </c>
      <c r="E7464" s="6">
        <v>0</v>
      </c>
      <c r="F7464" s="6">
        <v>1</v>
      </c>
      <c r="G7464" s="6">
        <v>1</v>
      </c>
      <c r="H7464" s="6">
        <v>1</v>
      </c>
      <c r="I7464" s="6" t="s">
        <v>10422</v>
      </c>
      <c r="J7464" s="6">
        <v>0</v>
      </c>
      <c r="K7464" s="6">
        <v>2823.4134252899999</v>
      </c>
      <c r="L7464" s="6">
        <v>1.8906048536300699</v>
      </c>
    </row>
    <row r="7465" spans="1:12" s="7" customFormat="1" hidden="1" outlineLevel="1" collapsed="1" x14ac:dyDescent="0.25">
      <c r="A7465" s="6" t="s">
        <v>22</v>
      </c>
      <c r="B7465" s="6" t="s">
        <v>10423</v>
      </c>
      <c r="C7465" s="6"/>
      <c r="D7465" s="6">
        <v>1.3006000000000001E-3</v>
      </c>
      <c r="E7465" s="6">
        <v>0</v>
      </c>
      <c r="F7465" s="6">
        <v>1</v>
      </c>
      <c r="G7465" s="6">
        <v>1</v>
      </c>
      <c r="H7465" s="6">
        <v>1</v>
      </c>
      <c r="I7465" s="6" t="s">
        <v>10422</v>
      </c>
      <c r="J7465" s="6">
        <v>0</v>
      </c>
      <c r="K7465" s="6">
        <v>912.54005961999997</v>
      </c>
      <c r="L7465" s="6">
        <v>1.8948459625244101</v>
      </c>
    </row>
    <row r="7466" spans="1:12" s="7" customFormat="1" hidden="1" outlineLevel="1" collapsed="1" x14ac:dyDescent="0.25">
      <c r="A7466" s="6" t="s">
        <v>22</v>
      </c>
      <c r="B7466" s="6" t="s">
        <v>10424</v>
      </c>
      <c r="C7466" s="6"/>
      <c r="D7466" s="6">
        <v>6.3023399999999997E-5</v>
      </c>
      <c r="E7466" s="6">
        <v>0</v>
      </c>
      <c r="F7466" s="6">
        <v>1</v>
      </c>
      <c r="G7466" s="6">
        <v>1</v>
      </c>
      <c r="H7466" s="6">
        <v>1</v>
      </c>
      <c r="I7466" s="6" t="s">
        <v>10422</v>
      </c>
      <c r="J7466" s="6">
        <v>0</v>
      </c>
      <c r="K7466" s="6">
        <v>1203.5851716899999</v>
      </c>
      <c r="L7466" s="6">
        <v>3.4655840396881099</v>
      </c>
    </row>
    <row r="7467" spans="1:12" s="7" customFormat="1" hidden="1" outlineLevel="1" collapsed="1" x14ac:dyDescent="0.25">
      <c r="A7467" s="6" t="s">
        <v>22</v>
      </c>
      <c r="B7467" s="6" t="s">
        <v>10425</v>
      </c>
      <c r="C7467" s="6"/>
      <c r="D7467" s="6">
        <v>2.62946E-7</v>
      </c>
      <c r="E7467" s="6">
        <v>0</v>
      </c>
      <c r="F7467" s="6">
        <v>1</v>
      </c>
      <c r="G7467" s="6">
        <v>1</v>
      </c>
      <c r="H7467" s="6">
        <v>1</v>
      </c>
      <c r="I7467" s="6" t="s">
        <v>10422</v>
      </c>
      <c r="J7467" s="6">
        <v>1</v>
      </c>
      <c r="K7467" s="6">
        <v>1901.03919154</v>
      </c>
      <c r="L7467" s="6">
        <v>4.2219986915588397</v>
      </c>
    </row>
    <row r="7468" spans="1:12" s="7" customFormat="1" hidden="1" outlineLevel="1" collapsed="1" x14ac:dyDescent="0.25">
      <c r="A7468" s="6" t="s">
        <v>22</v>
      </c>
      <c r="B7468" s="6" t="s">
        <v>10426</v>
      </c>
      <c r="C7468" s="6"/>
      <c r="D7468" s="6">
        <v>4.3548199999999999E-6</v>
      </c>
      <c r="E7468" s="6">
        <v>0</v>
      </c>
      <c r="F7468" s="6">
        <v>1</v>
      </c>
      <c r="G7468" s="6">
        <v>1</v>
      </c>
      <c r="H7468" s="6">
        <v>2</v>
      </c>
      <c r="I7468" s="6" t="s">
        <v>10422</v>
      </c>
      <c r="J7468" s="6">
        <v>1</v>
      </c>
      <c r="K7468" s="6">
        <v>1653.82713319</v>
      </c>
      <c r="L7468" s="6">
        <v>3.8160569667816202</v>
      </c>
    </row>
    <row r="7469" spans="1:12" s="7" customFormat="1" hidden="1" outlineLevel="1" collapsed="1" x14ac:dyDescent="0.25">
      <c r="A7469" s="6" t="s">
        <v>22</v>
      </c>
      <c r="B7469" s="6" t="s">
        <v>10427</v>
      </c>
      <c r="C7469" s="6"/>
      <c r="D7469" s="6">
        <v>2.48409E-4</v>
      </c>
      <c r="E7469" s="6">
        <v>0</v>
      </c>
      <c r="F7469" s="6">
        <v>1</v>
      </c>
      <c r="G7469" s="6">
        <v>1</v>
      </c>
      <c r="H7469" s="6">
        <v>1</v>
      </c>
      <c r="I7469" s="6" t="s">
        <v>10422</v>
      </c>
      <c r="J7469" s="6">
        <v>0</v>
      </c>
      <c r="K7469" s="6">
        <v>1282.6942687600001</v>
      </c>
      <c r="L7469" s="6">
        <v>2.2897861003875701</v>
      </c>
    </row>
    <row r="7470" spans="1:12" s="7" customFormat="1" hidden="1" outlineLevel="1" collapsed="1" x14ac:dyDescent="0.25">
      <c r="A7470" s="6" t="s">
        <v>22</v>
      </c>
      <c r="B7470" s="6" t="s">
        <v>10428</v>
      </c>
      <c r="C7470" s="6"/>
      <c r="D7470" s="6">
        <v>2.3130399999999999E-4</v>
      </c>
      <c r="E7470" s="6">
        <v>0</v>
      </c>
      <c r="F7470" s="6">
        <v>1</v>
      </c>
      <c r="G7470" s="6">
        <v>1</v>
      </c>
      <c r="H7470" s="6">
        <v>1</v>
      </c>
      <c r="I7470" s="6" t="s">
        <v>10422</v>
      </c>
      <c r="J7470" s="6">
        <v>1</v>
      </c>
      <c r="K7470" s="6">
        <v>2668.3576842100001</v>
      </c>
      <c r="L7470" s="6">
        <v>3.2565500736236599</v>
      </c>
    </row>
    <row r="7471" spans="1:12" s="7" customFormat="1" hidden="1" outlineLevel="1" collapsed="1" x14ac:dyDescent="0.25">
      <c r="A7471" s="6" t="s">
        <v>22</v>
      </c>
      <c r="B7471" s="6" t="s">
        <v>10429</v>
      </c>
      <c r="C7471" s="6"/>
      <c r="D7471" s="6">
        <v>1.5724599999999999E-3</v>
      </c>
      <c r="E7471" s="6">
        <v>9.2374300000000001E-5</v>
      </c>
      <c r="F7471" s="6">
        <v>1</v>
      </c>
      <c r="G7471" s="6">
        <v>1</v>
      </c>
      <c r="H7471" s="6">
        <v>1</v>
      </c>
      <c r="I7471" s="6" t="s">
        <v>10422</v>
      </c>
      <c r="J7471" s="6">
        <v>0</v>
      </c>
      <c r="K7471" s="6">
        <v>810.48321352000005</v>
      </c>
      <c r="L7471" s="6">
        <v>3.0229015350341801</v>
      </c>
    </row>
    <row r="7472" spans="1:12" s="7" customFormat="1" hidden="1" outlineLevel="1" collapsed="1" x14ac:dyDescent="0.25">
      <c r="A7472" s="6" t="s">
        <v>22</v>
      </c>
      <c r="B7472" s="6" t="s">
        <v>10430</v>
      </c>
      <c r="C7472" s="6"/>
      <c r="D7472" s="6">
        <v>2.0572199999999998E-3</v>
      </c>
      <c r="E7472" s="6">
        <v>9.2374300000000001E-5</v>
      </c>
      <c r="F7472" s="6">
        <v>1</v>
      </c>
      <c r="G7472" s="6">
        <v>1</v>
      </c>
      <c r="H7472" s="6">
        <v>2</v>
      </c>
      <c r="I7472" s="6" t="s">
        <v>10422</v>
      </c>
      <c r="J7472" s="6">
        <v>1</v>
      </c>
      <c r="K7472" s="6">
        <v>1819.8497189699999</v>
      </c>
      <c r="L7472" s="6">
        <v>3.2961108684539799</v>
      </c>
    </row>
    <row r="7473" spans="1:12" s="7" customFormat="1" hidden="1" outlineLevel="1" collapsed="1" x14ac:dyDescent="0.25">
      <c r="A7473" s="6" t="s">
        <v>22</v>
      </c>
      <c r="B7473" s="6" t="s">
        <v>10431</v>
      </c>
      <c r="C7473" s="6"/>
      <c r="D7473" s="6">
        <v>8.5556299999999998E-3</v>
      </c>
      <c r="E7473" s="6">
        <v>4.6072399999999998E-4</v>
      </c>
      <c r="F7473" s="6">
        <v>1</v>
      </c>
      <c r="G7473" s="6">
        <v>1</v>
      </c>
      <c r="H7473" s="6">
        <v>1</v>
      </c>
      <c r="I7473" s="6" t="s">
        <v>10422</v>
      </c>
      <c r="J7473" s="6">
        <v>1</v>
      </c>
      <c r="K7473" s="6">
        <v>1097.65648627</v>
      </c>
      <c r="L7473" s="6">
        <v>2.4983186721801798</v>
      </c>
    </row>
    <row r="7474" spans="1:12" s="7" customFormat="1" hidden="1" outlineLevel="1" collapsed="1" x14ac:dyDescent="0.25">
      <c r="A7474" s="6" t="s">
        <v>22</v>
      </c>
      <c r="B7474" s="6" t="s">
        <v>10432</v>
      </c>
      <c r="C7474" s="6"/>
      <c r="D7474" s="6">
        <v>8.2914400000000006E-3</v>
      </c>
      <c r="E7474" s="6">
        <v>4.6072399999999998E-4</v>
      </c>
      <c r="F7474" s="6">
        <v>1</v>
      </c>
      <c r="G7474" s="6">
        <v>1</v>
      </c>
      <c r="H7474" s="6">
        <v>1</v>
      </c>
      <c r="I7474" s="6" t="s">
        <v>10422</v>
      </c>
      <c r="J7474" s="6">
        <v>0</v>
      </c>
      <c r="K7474" s="6">
        <v>952.49858870000003</v>
      </c>
      <c r="L7474" s="6">
        <v>2.2944202423095699</v>
      </c>
    </row>
    <row r="7475" spans="1:12" s="7" customFormat="1" hidden="1" outlineLevel="1" collapsed="1" x14ac:dyDescent="0.25">
      <c r="A7475" s="6" t="s">
        <v>22</v>
      </c>
      <c r="B7475" s="6" t="s">
        <v>10433</v>
      </c>
      <c r="C7475" s="6"/>
      <c r="D7475" s="6">
        <v>5.38281E-3</v>
      </c>
      <c r="E7475" s="6">
        <v>4.6072399999999998E-4</v>
      </c>
      <c r="F7475" s="6">
        <v>1</v>
      </c>
      <c r="G7475" s="6">
        <v>1</v>
      </c>
      <c r="H7475" s="6">
        <v>1</v>
      </c>
      <c r="I7475" s="6" t="s">
        <v>10422</v>
      </c>
      <c r="J7475" s="6">
        <v>0</v>
      </c>
      <c r="K7475" s="6">
        <v>1789.0258329400001</v>
      </c>
      <c r="L7475" s="6">
        <v>2.3017385005950901</v>
      </c>
    </row>
    <row r="7476" spans="1:12" s="7" customFormat="1" hidden="1" outlineLevel="1" collapsed="1" x14ac:dyDescent="0.25">
      <c r="A7476" s="6" t="s">
        <v>22</v>
      </c>
      <c r="B7476" s="6" t="s">
        <v>10434</v>
      </c>
      <c r="C7476" s="6"/>
      <c r="D7476" s="6">
        <v>3.8740799999999999E-2</v>
      </c>
      <c r="E7476" s="6">
        <v>2.6552099999999999E-3</v>
      </c>
      <c r="F7476" s="6">
        <v>1</v>
      </c>
      <c r="G7476" s="6">
        <v>1</v>
      </c>
      <c r="H7476" s="6">
        <v>1</v>
      </c>
      <c r="I7476" s="6" t="s">
        <v>10422</v>
      </c>
      <c r="J7476" s="6">
        <v>0</v>
      </c>
      <c r="K7476" s="6">
        <v>1304.60048738</v>
      </c>
      <c r="L7476" s="6">
        <v>2.3886656761169398</v>
      </c>
    </row>
    <row r="7477" spans="1:12" s="7" customFormat="1" collapsed="1" x14ac:dyDescent="0.25">
      <c r="A7477" s="6" t="s">
        <v>3427</v>
      </c>
      <c r="B7477" s="6" t="s">
        <v>3428</v>
      </c>
      <c r="C7477" s="6">
        <v>46.3087248322148</v>
      </c>
      <c r="D7477" s="6">
        <v>13</v>
      </c>
      <c r="E7477" s="6">
        <v>16</v>
      </c>
      <c r="F7477" s="6">
        <v>13</v>
      </c>
      <c r="G7477" s="6">
        <v>1</v>
      </c>
      <c r="H7477" s="6">
        <v>447</v>
      </c>
      <c r="I7477" s="6">
        <v>47.914000000000001</v>
      </c>
      <c r="J7477" s="6">
        <v>5.03</v>
      </c>
      <c r="K7477" s="6">
        <v>54.485914230346701</v>
      </c>
      <c r="L7477" s="6">
        <v>13</v>
      </c>
    </row>
    <row r="7478" spans="1:12" s="7" customFormat="1" hidden="1" outlineLevel="1" collapsed="1" x14ac:dyDescent="0.25">
      <c r="A7478" s="6" t="s">
        <v>12</v>
      </c>
      <c r="B7478" s="6" t="s">
        <v>13</v>
      </c>
      <c r="C7478" s="6" t="s">
        <v>14</v>
      </c>
      <c r="D7478" s="6" t="s">
        <v>15</v>
      </c>
      <c r="E7478" s="6" t="s">
        <v>16</v>
      </c>
      <c r="F7478" s="6" t="s">
        <v>6</v>
      </c>
      <c r="G7478" s="6" t="s">
        <v>17</v>
      </c>
      <c r="H7478" s="6" t="s">
        <v>4</v>
      </c>
      <c r="I7478" s="6" t="s">
        <v>18</v>
      </c>
      <c r="J7478" s="6" t="s">
        <v>19</v>
      </c>
      <c r="K7478" s="6" t="s">
        <v>20</v>
      </c>
      <c r="L7478" s="6" t="s">
        <v>21</v>
      </c>
    </row>
    <row r="7479" spans="1:12" s="7" customFormat="1" hidden="1" outlineLevel="1" collapsed="1" x14ac:dyDescent="0.25">
      <c r="A7479" s="6" t="s">
        <v>22</v>
      </c>
      <c r="B7479" s="6" t="s">
        <v>10435</v>
      </c>
      <c r="C7479" s="6"/>
      <c r="D7479" s="6">
        <v>8.9125700000000006E-5</v>
      </c>
      <c r="E7479" s="6">
        <v>0</v>
      </c>
      <c r="F7479" s="6">
        <v>1</v>
      </c>
      <c r="G7479" s="6">
        <v>1</v>
      </c>
      <c r="H7479" s="6">
        <v>1</v>
      </c>
      <c r="I7479" s="6" t="s">
        <v>1219</v>
      </c>
      <c r="J7479" s="6">
        <v>0</v>
      </c>
      <c r="K7479" s="6">
        <v>1201.64229267</v>
      </c>
      <c r="L7479" s="6">
        <v>3.3375697135925302</v>
      </c>
    </row>
    <row r="7480" spans="1:12" s="7" customFormat="1" hidden="1" outlineLevel="1" collapsed="1" x14ac:dyDescent="0.25">
      <c r="A7480" s="6" t="s">
        <v>22</v>
      </c>
      <c r="B7480" s="6" t="s">
        <v>10436</v>
      </c>
      <c r="C7480" s="6" t="s">
        <v>10437</v>
      </c>
      <c r="D7480" s="6">
        <v>9.2856099999999997E-7</v>
      </c>
      <c r="E7480" s="6">
        <v>0</v>
      </c>
      <c r="F7480" s="6">
        <v>1</v>
      </c>
      <c r="G7480" s="6">
        <v>1</v>
      </c>
      <c r="H7480" s="6">
        <v>1</v>
      </c>
      <c r="I7480" s="6" t="s">
        <v>1219</v>
      </c>
      <c r="J7480" s="6">
        <v>0</v>
      </c>
      <c r="K7480" s="6">
        <v>3877.8283968699998</v>
      </c>
      <c r="L7480" s="6">
        <v>5.7006454467773402</v>
      </c>
    </row>
    <row r="7481" spans="1:12" s="7" customFormat="1" hidden="1" outlineLevel="1" collapsed="1" x14ac:dyDescent="0.25">
      <c r="A7481" s="6" t="s">
        <v>22</v>
      </c>
      <c r="B7481" s="6" t="s">
        <v>10438</v>
      </c>
      <c r="C7481" s="6"/>
      <c r="D7481" s="6">
        <v>3.8979499999999998E-7</v>
      </c>
      <c r="E7481" s="6">
        <v>0</v>
      </c>
      <c r="F7481" s="6">
        <v>1</v>
      </c>
      <c r="G7481" s="6">
        <v>1</v>
      </c>
      <c r="H7481" s="6">
        <v>2</v>
      </c>
      <c r="I7481" s="6" t="s">
        <v>1219</v>
      </c>
      <c r="J7481" s="6">
        <v>1</v>
      </c>
      <c r="K7481" s="6">
        <v>2628.1987835300001</v>
      </c>
      <c r="L7481" s="6">
        <v>3.8001892566680899</v>
      </c>
    </row>
    <row r="7482" spans="1:12" s="7" customFormat="1" hidden="1" outlineLevel="1" collapsed="1" x14ac:dyDescent="0.25">
      <c r="A7482" s="6" t="s">
        <v>22</v>
      </c>
      <c r="B7482" s="6" t="s">
        <v>10439</v>
      </c>
      <c r="C7482" s="6"/>
      <c r="D7482" s="6">
        <v>8.5324299999999997E-10</v>
      </c>
      <c r="E7482" s="6">
        <v>0</v>
      </c>
      <c r="F7482" s="6">
        <v>1</v>
      </c>
      <c r="G7482" s="6">
        <v>1</v>
      </c>
      <c r="H7482" s="6">
        <v>2</v>
      </c>
      <c r="I7482" s="6" t="s">
        <v>1219</v>
      </c>
      <c r="J7482" s="6">
        <v>0</v>
      </c>
      <c r="K7482" s="6">
        <v>2594.3195673499999</v>
      </c>
      <c r="L7482" s="6">
        <v>6.26800489425659</v>
      </c>
    </row>
    <row r="7483" spans="1:12" s="7" customFormat="1" hidden="1" outlineLevel="1" collapsed="1" x14ac:dyDescent="0.25">
      <c r="A7483" s="6" t="s">
        <v>22</v>
      </c>
      <c r="B7483" s="6" t="s">
        <v>10440</v>
      </c>
      <c r="C7483" s="6"/>
      <c r="D7483" s="6">
        <v>2.3738199999999999E-5</v>
      </c>
      <c r="E7483" s="6">
        <v>0</v>
      </c>
      <c r="F7483" s="6">
        <v>1</v>
      </c>
      <c r="G7483" s="6">
        <v>1</v>
      </c>
      <c r="H7483" s="6">
        <v>1</v>
      </c>
      <c r="I7483" s="6" t="s">
        <v>1219</v>
      </c>
      <c r="J7483" s="6">
        <v>0</v>
      </c>
      <c r="K7483" s="6">
        <v>1415.7052867699999</v>
      </c>
      <c r="L7483" s="6">
        <v>3.70232033729553</v>
      </c>
    </row>
    <row r="7484" spans="1:12" s="7" customFormat="1" hidden="1" outlineLevel="1" collapsed="1" x14ac:dyDescent="0.25">
      <c r="A7484" s="6" t="s">
        <v>22</v>
      </c>
      <c r="B7484" s="6" t="s">
        <v>1218</v>
      </c>
      <c r="C7484" s="6"/>
      <c r="D7484" s="6">
        <v>1.5074399999999999E-4</v>
      </c>
      <c r="E7484" s="6">
        <v>0</v>
      </c>
      <c r="F7484" s="6">
        <v>1</v>
      </c>
      <c r="G7484" s="6">
        <v>1</v>
      </c>
      <c r="H7484" s="6">
        <v>2</v>
      </c>
      <c r="I7484" s="6" t="s">
        <v>1219</v>
      </c>
      <c r="J7484" s="6">
        <v>0</v>
      </c>
      <c r="K7484" s="6">
        <v>1202.5800268</v>
      </c>
      <c r="L7484" s="6">
        <v>3.2976152896881099</v>
      </c>
    </row>
    <row r="7485" spans="1:12" s="7" customFormat="1" hidden="1" outlineLevel="1" collapsed="1" x14ac:dyDescent="0.25">
      <c r="A7485" s="6" t="s">
        <v>22</v>
      </c>
      <c r="B7485" s="6" t="s">
        <v>10441</v>
      </c>
      <c r="C7485" s="6" t="s">
        <v>306</v>
      </c>
      <c r="D7485" s="6">
        <v>5.8742099999999997E-4</v>
      </c>
      <c r="E7485" s="6">
        <v>9.8601800000000002E-5</v>
      </c>
      <c r="F7485" s="6">
        <v>1</v>
      </c>
      <c r="G7485" s="6">
        <v>1</v>
      </c>
      <c r="H7485" s="6">
        <v>1</v>
      </c>
      <c r="I7485" s="6" t="s">
        <v>1219</v>
      </c>
      <c r="J7485" s="6">
        <v>0</v>
      </c>
      <c r="K7485" s="6">
        <v>1588.7563364</v>
      </c>
      <c r="L7485" s="6">
        <v>3.7246892452239999</v>
      </c>
    </row>
    <row r="7486" spans="1:12" s="7" customFormat="1" hidden="1" outlineLevel="1" collapsed="1" x14ac:dyDescent="0.25">
      <c r="A7486" s="6" t="s">
        <v>22</v>
      </c>
      <c r="B7486" s="6" t="s">
        <v>10442</v>
      </c>
      <c r="C7486" s="6"/>
      <c r="D7486" s="6">
        <v>1.5172E-3</v>
      </c>
      <c r="E7486" s="6">
        <v>1.69586E-4</v>
      </c>
      <c r="F7486" s="6">
        <v>1</v>
      </c>
      <c r="G7486" s="6">
        <v>1</v>
      </c>
      <c r="H7486" s="6">
        <v>1</v>
      </c>
      <c r="I7486" s="6" t="s">
        <v>1219</v>
      </c>
      <c r="J7486" s="6">
        <v>0</v>
      </c>
      <c r="K7486" s="6">
        <v>3162.4902142699998</v>
      </c>
      <c r="L7486" s="6">
        <v>2.7031383514404301</v>
      </c>
    </row>
    <row r="7487" spans="1:12" s="7" customFormat="1" hidden="1" outlineLevel="1" collapsed="1" x14ac:dyDescent="0.25">
      <c r="A7487" s="6" t="s">
        <v>22</v>
      </c>
      <c r="B7487" s="6" t="s">
        <v>10443</v>
      </c>
      <c r="C7487" s="6"/>
      <c r="D7487" s="6">
        <v>2.8657299999999999E-3</v>
      </c>
      <c r="E7487" s="6">
        <v>4.4905699999999999E-4</v>
      </c>
      <c r="F7487" s="6">
        <v>1</v>
      </c>
      <c r="G7487" s="6">
        <v>1</v>
      </c>
      <c r="H7487" s="6">
        <v>1</v>
      </c>
      <c r="I7487" s="6" t="s">
        <v>1219</v>
      </c>
      <c r="J7487" s="6">
        <v>0</v>
      </c>
      <c r="K7487" s="6">
        <v>952.48869277999995</v>
      </c>
      <c r="L7487" s="6">
        <v>2.6644201278686501</v>
      </c>
    </row>
    <row r="7488" spans="1:12" s="7" customFormat="1" hidden="1" outlineLevel="1" collapsed="1" x14ac:dyDescent="0.25">
      <c r="A7488" s="6" t="s">
        <v>22</v>
      </c>
      <c r="B7488" s="6" t="s">
        <v>10444</v>
      </c>
      <c r="C7488" s="6"/>
      <c r="D7488" s="6">
        <v>8.4164300000000008E-3</v>
      </c>
      <c r="E7488" s="6">
        <v>9.41668E-4</v>
      </c>
      <c r="F7488" s="6">
        <v>1</v>
      </c>
      <c r="G7488" s="6">
        <v>1</v>
      </c>
      <c r="H7488" s="6">
        <v>1</v>
      </c>
      <c r="I7488" s="6" t="s">
        <v>1219</v>
      </c>
      <c r="J7488" s="6">
        <v>1</v>
      </c>
      <c r="K7488" s="6">
        <v>1347.63866373</v>
      </c>
      <c r="L7488" s="6">
        <v>2.77890968322754</v>
      </c>
    </row>
    <row r="7489" spans="1:12" s="7" customFormat="1" hidden="1" outlineLevel="1" collapsed="1" x14ac:dyDescent="0.25">
      <c r="A7489" s="6" t="s">
        <v>22</v>
      </c>
      <c r="B7489" s="6" t="s">
        <v>10445</v>
      </c>
      <c r="C7489" s="6"/>
      <c r="D7489" s="6">
        <v>1.7599799999999999E-2</v>
      </c>
      <c r="E7489" s="6">
        <v>1.6309300000000001E-3</v>
      </c>
      <c r="F7489" s="6">
        <v>1</v>
      </c>
      <c r="G7489" s="6">
        <v>1</v>
      </c>
      <c r="H7489" s="6">
        <v>1</v>
      </c>
      <c r="I7489" s="6" t="s">
        <v>1219</v>
      </c>
      <c r="J7489" s="6">
        <v>0</v>
      </c>
      <c r="K7489" s="6">
        <v>763.40971424999998</v>
      </c>
      <c r="L7489" s="6">
        <v>2.16670870780945</v>
      </c>
    </row>
    <row r="7490" spans="1:12" s="7" customFormat="1" hidden="1" outlineLevel="1" collapsed="1" x14ac:dyDescent="0.25">
      <c r="A7490" s="6" t="s">
        <v>22</v>
      </c>
      <c r="B7490" s="6" t="s">
        <v>10446</v>
      </c>
      <c r="C7490" s="6"/>
      <c r="D7490" s="6">
        <v>4.4956799999999998E-2</v>
      </c>
      <c r="E7490" s="6">
        <v>4.26202E-3</v>
      </c>
      <c r="F7490" s="6">
        <v>1</v>
      </c>
      <c r="G7490" s="6">
        <v>1</v>
      </c>
      <c r="H7490" s="6">
        <v>1</v>
      </c>
      <c r="I7490" s="6" t="s">
        <v>1219</v>
      </c>
      <c r="J7490" s="6">
        <v>0</v>
      </c>
      <c r="K7490" s="6">
        <v>798.50836563999997</v>
      </c>
      <c r="L7490" s="6">
        <v>1.3453226089477499</v>
      </c>
    </row>
    <row r="7491" spans="1:12" s="7" customFormat="1" hidden="1" outlineLevel="1" collapsed="1" x14ac:dyDescent="0.25">
      <c r="A7491" s="6" t="s">
        <v>22</v>
      </c>
      <c r="B7491" s="6" t="s">
        <v>10447</v>
      </c>
      <c r="C7491" s="6"/>
      <c r="D7491" s="6">
        <v>4.7413400000000001E-2</v>
      </c>
      <c r="E7491" s="6">
        <v>4.5911900000000002E-3</v>
      </c>
      <c r="F7491" s="6">
        <v>1</v>
      </c>
      <c r="G7491" s="6">
        <v>1</v>
      </c>
      <c r="H7491" s="6">
        <v>1</v>
      </c>
      <c r="I7491" s="6" t="s">
        <v>1219</v>
      </c>
      <c r="J7491" s="6">
        <v>1</v>
      </c>
      <c r="K7491" s="6">
        <v>805.46789782999997</v>
      </c>
      <c r="L7491" s="6">
        <v>1.77744817733765</v>
      </c>
    </row>
    <row r="7492" spans="1:12" s="7" customFormat="1" collapsed="1" x14ac:dyDescent="0.25">
      <c r="A7492" s="6" t="s">
        <v>10448</v>
      </c>
      <c r="B7492" s="6" t="s">
        <v>10449</v>
      </c>
      <c r="C7492" s="6">
        <v>42.4657534246575</v>
      </c>
      <c r="D7492" s="6">
        <v>13</v>
      </c>
      <c r="E7492" s="6">
        <v>21</v>
      </c>
      <c r="F7492" s="6">
        <v>13</v>
      </c>
      <c r="G7492" s="6">
        <v>1</v>
      </c>
      <c r="H7492" s="6">
        <v>365</v>
      </c>
      <c r="I7492" s="6">
        <v>38.893999999999998</v>
      </c>
      <c r="J7492" s="6">
        <v>6.05</v>
      </c>
      <c r="K7492" s="6">
        <v>63.971665263176</v>
      </c>
      <c r="L7492" s="6">
        <v>13</v>
      </c>
    </row>
    <row r="7493" spans="1:12" s="7" customFormat="1" hidden="1" outlineLevel="1" collapsed="1" x14ac:dyDescent="0.25">
      <c r="A7493" s="6" t="s">
        <v>12</v>
      </c>
      <c r="B7493" s="6" t="s">
        <v>13</v>
      </c>
      <c r="C7493" s="6" t="s">
        <v>14</v>
      </c>
      <c r="D7493" s="6" t="s">
        <v>15</v>
      </c>
      <c r="E7493" s="6" t="s">
        <v>16</v>
      </c>
      <c r="F7493" s="6" t="s">
        <v>6</v>
      </c>
      <c r="G7493" s="6" t="s">
        <v>17</v>
      </c>
      <c r="H7493" s="6" t="s">
        <v>4</v>
      </c>
      <c r="I7493" s="6" t="s">
        <v>18</v>
      </c>
      <c r="J7493" s="6" t="s">
        <v>19</v>
      </c>
      <c r="K7493" s="6" t="s">
        <v>20</v>
      </c>
      <c r="L7493" s="6" t="s">
        <v>21</v>
      </c>
    </row>
    <row r="7494" spans="1:12" s="7" customFormat="1" hidden="1" outlineLevel="1" collapsed="1" x14ac:dyDescent="0.25">
      <c r="A7494" s="6" t="s">
        <v>22</v>
      </c>
      <c r="B7494" s="6" t="s">
        <v>10450</v>
      </c>
      <c r="C7494" s="6"/>
      <c r="D7494" s="6">
        <v>2.8379500000000001E-6</v>
      </c>
      <c r="E7494" s="6">
        <v>0</v>
      </c>
      <c r="F7494" s="6">
        <v>1</v>
      </c>
      <c r="G7494" s="6">
        <v>1</v>
      </c>
      <c r="H7494" s="6">
        <v>2</v>
      </c>
      <c r="I7494" s="6" t="s">
        <v>10451</v>
      </c>
      <c r="J7494" s="6">
        <v>0</v>
      </c>
      <c r="K7494" s="6">
        <v>1691.93266081</v>
      </c>
      <c r="L7494" s="6">
        <v>3.0887727737426798</v>
      </c>
    </row>
    <row r="7495" spans="1:12" s="7" customFormat="1" hidden="1" outlineLevel="1" collapsed="1" x14ac:dyDescent="0.25">
      <c r="A7495" s="6" t="s">
        <v>22</v>
      </c>
      <c r="B7495" s="6" t="s">
        <v>10452</v>
      </c>
      <c r="C7495" s="6"/>
      <c r="D7495" s="6">
        <v>1.14358E-7</v>
      </c>
      <c r="E7495" s="6">
        <v>0</v>
      </c>
      <c r="F7495" s="6">
        <v>1</v>
      </c>
      <c r="G7495" s="6">
        <v>1</v>
      </c>
      <c r="H7495" s="6">
        <v>3</v>
      </c>
      <c r="I7495" s="6" t="s">
        <v>10451</v>
      </c>
      <c r="J7495" s="6">
        <v>1</v>
      </c>
      <c r="K7495" s="6">
        <v>2355.29317416</v>
      </c>
      <c r="L7495" s="6">
        <v>3.6757400035858199</v>
      </c>
    </row>
    <row r="7496" spans="1:12" s="7" customFormat="1" hidden="1" outlineLevel="1" collapsed="1" x14ac:dyDescent="0.25">
      <c r="A7496" s="6" t="s">
        <v>22</v>
      </c>
      <c r="B7496" s="6" t="s">
        <v>10453</v>
      </c>
      <c r="C7496" s="6"/>
      <c r="D7496" s="6">
        <v>1.2342599999999999E-6</v>
      </c>
      <c r="E7496" s="6">
        <v>0</v>
      </c>
      <c r="F7496" s="6">
        <v>1</v>
      </c>
      <c r="G7496" s="6">
        <v>1</v>
      </c>
      <c r="H7496" s="6">
        <v>1</v>
      </c>
      <c r="I7496" s="6" t="s">
        <v>10451</v>
      </c>
      <c r="J7496" s="6">
        <v>1</v>
      </c>
      <c r="K7496" s="6">
        <v>2201.2301800599998</v>
      </c>
      <c r="L7496" s="6">
        <v>3.49198293685913</v>
      </c>
    </row>
    <row r="7497" spans="1:12" s="7" customFormat="1" hidden="1" outlineLevel="1" collapsed="1" x14ac:dyDescent="0.25">
      <c r="A7497" s="6" t="s">
        <v>22</v>
      </c>
      <c r="B7497" s="6" t="s">
        <v>10454</v>
      </c>
      <c r="C7497" s="6" t="s">
        <v>182</v>
      </c>
      <c r="D7497" s="6">
        <v>8.5861300000000004E-5</v>
      </c>
      <c r="E7497" s="6">
        <v>0</v>
      </c>
      <c r="F7497" s="6">
        <v>1</v>
      </c>
      <c r="G7497" s="6">
        <v>1</v>
      </c>
      <c r="H7497" s="6">
        <v>1</v>
      </c>
      <c r="I7497" s="6" t="s">
        <v>10451</v>
      </c>
      <c r="J7497" s="6">
        <v>0</v>
      </c>
      <c r="K7497" s="6">
        <v>1365.6579598000001</v>
      </c>
      <c r="L7497" s="6">
        <v>3.6224350929260298</v>
      </c>
    </row>
    <row r="7498" spans="1:12" s="7" customFormat="1" hidden="1" outlineLevel="1" collapsed="1" x14ac:dyDescent="0.25">
      <c r="A7498" s="6" t="s">
        <v>22</v>
      </c>
      <c r="B7498" s="6" t="s">
        <v>10455</v>
      </c>
      <c r="C7498" s="6"/>
      <c r="D7498" s="6">
        <v>1.3415100000000001E-10</v>
      </c>
      <c r="E7498" s="6">
        <v>0</v>
      </c>
      <c r="F7498" s="6">
        <v>1</v>
      </c>
      <c r="G7498" s="6">
        <v>1</v>
      </c>
      <c r="H7498" s="6">
        <v>3</v>
      </c>
      <c r="I7498" s="6" t="s">
        <v>10451</v>
      </c>
      <c r="J7498" s="6">
        <v>0</v>
      </c>
      <c r="K7498" s="6">
        <v>2199.1920632000001</v>
      </c>
      <c r="L7498" s="6">
        <v>4.8552489280700701</v>
      </c>
    </row>
    <row r="7499" spans="1:12" s="7" customFormat="1" hidden="1" outlineLevel="1" collapsed="1" x14ac:dyDescent="0.25">
      <c r="A7499" s="6" t="s">
        <v>22</v>
      </c>
      <c r="B7499" s="6" t="s">
        <v>10456</v>
      </c>
      <c r="C7499" s="6" t="s">
        <v>329</v>
      </c>
      <c r="D7499" s="6">
        <v>2.66777E-4</v>
      </c>
      <c r="E7499" s="6">
        <v>0</v>
      </c>
      <c r="F7499" s="6">
        <v>1</v>
      </c>
      <c r="G7499" s="6">
        <v>1</v>
      </c>
      <c r="H7499" s="6">
        <v>1</v>
      </c>
      <c r="I7499" s="6" t="s">
        <v>10451</v>
      </c>
      <c r="J7499" s="6">
        <v>0</v>
      </c>
      <c r="K7499" s="6">
        <v>1097.5520383200001</v>
      </c>
      <c r="L7499" s="6">
        <v>2.4091157913207999</v>
      </c>
    </row>
    <row r="7500" spans="1:12" s="7" customFormat="1" hidden="1" outlineLevel="1" collapsed="1" x14ac:dyDescent="0.25">
      <c r="A7500" s="6" t="s">
        <v>22</v>
      </c>
      <c r="B7500" s="6" t="s">
        <v>10457</v>
      </c>
      <c r="C7500" s="6"/>
      <c r="D7500" s="6">
        <v>1.5971900000000001E-10</v>
      </c>
      <c r="E7500" s="6">
        <v>0</v>
      </c>
      <c r="F7500" s="6">
        <v>1</v>
      </c>
      <c r="G7500" s="6">
        <v>1</v>
      </c>
      <c r="H7500" s="6">
        <v>2</v>
      </c>
      <c r="I7500" s="6" t="s">
        <v>10451</v>
      </c>
      <c r="J7500" s="6">
        <v>0</v>
      </c>
      <c r="K7500" s="6">
        <v>1948.8995225799999</v>
      </c>
      <c r="L7500" s="6">
        <v>5.3075008392334002</v>
      </c>
    </row>
    <row r="7501" spans="1:12" s="7" customFormat="1" hidden="1" outlineLevel="1" collapsed="1" x14ac:dyDescent="0.25">
      <c r="A7501" s="6" t="s">
        <v>22</v>
      </c>
      <c r="B7501" s="6" t="s">
        <v>10458</v>
      </c>
      <c r="C7501" s="6" t="s">
        <v>223</v>
      </c>
      <c r="D7501" s="6">
        <v>3.7941300000000002E-5</v>
      </c>
      <c r="E7501" s="6">
        <v>0</v>
      </c>
      <c r="F7501" s="6">
        <v>1</v>
      </c>
      <c r="G7501" s="6">
        <v>1</v>
      </c>
      <c r="H7501" s="6">
        <v>1</v>
      </c>
      <c r="I7501" s="6" t="s">
        <v>10451</v>
      </c>
      <c r="J7501" s="6">
        <v>0</v>
      </c>
      <c r="K7501" s="6">
        <v>1063.5564550700001</v>
      </c>
      <c r="L7501" s="6">
        <v>3.33850121498108</v>
      </c>
    </row>
    <row r="7502" spans="1:12" s="7" customFormat="1" hidden="1" outlineLevel="1" collapsed="1" x14ac:dyDescent="0.25">
      <c r="A7502" s="6" t="s">
        <v>22</v>
      </c>
      <c r="B7502" s="6" t="s">
        <v>10459</v>
      </c>
      <c r="C7502" s="6"/>
      <c r="D7502" s="6">
        <v>3.3686599999999997E-5</v>
      </c>
      <c r="E7502" s="6">
        <v>0</v>
      </c>
      <c r="F7502" s="6">
        <v>1</v>
      </c>
      <c r="G7502" s="6">
        <v>1</v>
      </c>
      <c r="H7502" s="6">
        <v>2</v>
      </c>
      <c r="I7502" s="6" t="s">
        <v>10451</v>
      </c>
      <c r="J7502" s="6">
        <v>0</v>
      </c>
      <c r="K7502" s="6">
        <v>1511.7965018100001</v>
      </c>
      <c r="L7502" s="6">
        <v>3.3488872051239</v>
      </c>
    </row>
    <row r="7503" spans="1:12" s="7" customFormat="1" hidden="1" outlineLevel="1" collapsed="1" x14ac:dyDescent="0.25">
      <c r="A7503" s="6" t="s">
        <v>22</v>
      </c>
      <c r="B7503" s="6" t="s">
        <v>10458</v>
      </c>
      <c r="C7503" s="6"/>
      <c r="D7503" s="6">
        <v>4.1188900000000001E-3</v>
      </c>
      <c r="E7503" s="6">
        <v>3.3379699999999999E-4</v>
      </c>
      <c r="F7503" s="6">
        <v>1</v>
      </c>
      <c r="G7503" s="6">
        <v>1</v>
      </c>
      <c r="H7503" s="6">
        <v>1</v>
      </c>
      <c r="I7503" s="6" t="s">
        <v>10451</v>
      </c>
      <c r="J7503" s="6">
        <v>0</v>
      </c>
      <c r="K7503" s="6">
        <v>1047.5615400700001</v>
      </c>
      <c r="L7503" s="6">
        <v>2.68867754936218</v>
      </c>
    </row>
    <row r="7504" spans="1:12" s="7" customFormat="1" hidden="1" outlineLevel="1" collapsed="1" x14ac:dyDescent="0.25">
      <c r="A7504" s="6" t="s">
        <v>22</v>
      </c>
      <c r="B7504" s="6" t="s">
        <v>10460</v>
      </c>
      <c r="C7504" s="6"/>
      <c r="D7504" s="6">
        <v>7.9725600000000001E-3</v>
      </c>
      <c r="E7504" s="6">
        <v>4.6072399999999998E-4</v>
      </c>
      <c r="F7504" s="6">
        <v>1</v>
      </c>
      <c r="G7504" s="6">
        <v>1</v>
      </c>
      <c r="H7504" s="6">
        <v>1</v>
      </c>
      <c r="I7504" s="6" t="s">
        <v>10451</v>
      </c>
      <c r="J7504" s="6">
        <v>0</v>
      </c>
      <c r="K7504" s="6">
        <v>874.50328023999998</v>
      </c>
      <c r="L7504" s="6">
        <v>1.6414434909820601</v>
      </c>
    </row>
    <row r="7505" spans="1:12" s="7" customFormat="1" hidden="1" outlineLevel="1" collapsed="1" x14ac:dyDescent="0.25">
      <c r="A7505" s="6" t="s">
        <v>22</v>
      </c>
      <c r="B7505" s="6" t="s">
        <v>10461</v>
      </c>
      <c r="C7505" s="6"/>
      <c r="D7505" s="6">
        <v>8.4225099999999994E-3</v>
      </c>
      <c r="E7505" s="6">
        <v>4.6072399999999998E-4</v>
      </c>
      <c r="F7505" s="6">
        <v>1</v>
      </c>
      <c r="G7505" s="6">
        <v>1</v>
      </c>
      <c r="H7505" s="6">
        <v>1</v>
      </c>
      <c r="I7505" s="6" t="s">
        <v>10451</v>
      </c>
      <c r="J7505" s="6">
        <v>1</v>
      </c>
      <c r="K7505" s="6">
        <v>1002.5982432</v>
      </c>
      <c r="L7505" s="6">
        <v>1.9018418788909901</v>
      </c>
    </row>
    <row r="7506" spans="1:12" s="7" customFormat="1" hidden="1" outlineLevel="1" collapsed="1" x14ac:dyDescent="0.25">
      <c r="A7506" s="6" t="s">
        <v>22</v>
      </c>
      <c r="B7506" s="6" t="s">
        <v>10462</v>
      </c>
      <c r="C7506" s="6"/>
      <c r="D7506" s="6">
        <v>1.03252E-2</v>
      </c>
      <c r="E7506" s="6">
        <v>7.4314699999999999E-4</v>
      </c>
      <c r="F7506" s="6">
        <v>1</v>
      </c>
      <c r="G7506" s="6">
        <v>1</v>
      </c>
      <c r="H7506" s="6">
        <v>1</v>
      </c>
      <c r="I7506" s="6" t="s">
        <v>10451</v>
      </c>
      <c r="J7506" s="6">
        <v>1</v>
      </c>
      <c r="K7506" s="6">
        <v>1003.5166983300001</v>
      </c>
      <c r="L7506" s="6">
        <v>2.4718966484069802</v>
      </c>
    </row>
    <row r="7507" spans="1:12" s="7" customFormat="1" hidden="1" outlineLevel="1" collapsed="1" x14ac:dyDescent="0.25">
      <c r="A7507" s="6" t="s">
        <v>22</v>
      </c>
      <c r="B7507" s="6" t="s">
        <v>10463</v>
      </c>
      <c r="C7507" s="6"/>
      <c r="D7507" s="6">
        <v>1.6878199999999999E-2</v>
      </c>
      <c r="E7507" s="6">
        <v>1.1977299999999999E-3</v>
      </c>
      <c r="F7507" s="6">
        <v>1</v>
      </c>
      <c r="G7507" s="6">
        <v>1</v>
      </c>
      <c r="H7507" s="6">
        <v>1</v>
      </c>
      <c r="I7507" s="6" t="s">
        <v>10451</v>
      </c>
      <c r="J7507" s="6">
        <v>0</v>
      </c>
      <c r="K7507" s="6">
        <v>1074.5764618999999</v>
      </c>
      <c r="L7507" s="6">
        <v>1.7887328863143901</v>
      </c>
    </row>
    <row r="7508" spans="1:12" s="7" customFormat="1" collapsed="1" x14ac:dyDescent="0.25">
      <c r="A7508" s="6" t="s">
        <v>10464</v>
      </c>
      <c r="B7508" s="6" t="s">
        <v>10465</v>
      </c>
      <c r="C7508" s="6">
        <v>30.699774266365701</v>
      </c>
      <c r="D7508" s="6">
        <v>13</v>
      </c>
      <c r="E7508" s="6">
        <v>18</v>
      </c>
      <c r="F7508" s="6">
        <v>13</v>
      </c>
      <c r="G7508" s="6">
        <v>1</v>
      </c>
      <c r="H7508" s="6">
        <v>443</v>
      </c>
      <c r="I7508" s="6">
        <v>48.097000000000001</v>
      </c>
      <c r="J7508" s="6">
        <v>7.36</v>
      </c>
      <c r="K7508" s="6">
        <v>65.697351932525606</v>
      </c>
      <c r="L7508" s="6">
        <v>13</v>
      </c>
    </row>
    <row r="7509" spans="1:12" s="7" customFormat="1" hidden="1" outlineLevel="1" collapsed="1" x14ac:dyDescent="0.25">
      <c r="A7509" s="6" t="s">
        <v>12</v>
      </c>
      <c r="B7509" s="6" t="s">
        <v>13</v>
      </c>
      <c r="C7509" s="6" t="s">
        <v>14</v>
      </c>
      <c r="D7509" s="6" t="s">
        <v>15</v>
      </c>
      <c r="E7509" s="6" t="s">
        <v>16</v>
      </c>
      <c r="F7509" s="6" t="s">
        <v>6</v>
      </c>
      <c r="G7509" s="6" t="s">
        <v>17</v>
      </c>
      <c r="H7509" s="6" t="s">
        <v>4</v>
      </c>
      <c r="I7509" s="6" t="s">
        <v>18</v>
      </c>
      <c r="J7509" s="6" t="s">
        <v>19</v>
      </c>
      <c r="K7509" s="6" t="s">
        <v>20</v>
      </c>
      <c r="L7509" s="6" t="s">
        <v>21</v>
      </c>
    </row>
    <row r="7510" spans="1:12" s="7" customFormat="1" hidden="1" outlineLevel="1" collapsed="1" x14ac:dyDescent="0.25">
      <c r="A7510" s="6" t="s">
        <v>22</v>
      </c>
      <c r="B7510" s="6" t="s">
        <v>10466</v>
      </c>
      <c r="C7510" s="6"/>
      <c r="D7510" s="6">
        <v>1.3010499999999999E-4</v>
      </c>
      <c r="E7510" s="6">
        <v>0</v>
      </c>
      <c r="F7510" s="6">
        <v>1</v>
      </c>
      <c r="G7510" s="6">
        <v>1</v>
      </c>
      <c r="H7510" s="6">
        <v>1</v>
      </c>
      <c r="I7510" s="6" t="s">
        <v>10467</v>
      </c>
      <c r="J7510" s="6">
        <v>0</v>
      </c>
      <c r="K7510" s="6">
        <v>1105.60003403</v>
      </c>
      <c r="L7510" s="6">
        <v>3.00235843658447</v>
      </c>
    </row>
    <row r="7511" spans="1:12" s="7" customFormat="1" hidden="1" outlineLevel="1" collapsed="1" x14ac:dyDescent="0.25">
      <c r="A7511" s="6" t="s">
        <v>22</v>
      </c>
      <c r="B7511" s="6" t="s">
        <v>10468</v>
      </c>
      <c r="C7511" s="6"/>
      <c r="D7511" s="6">
        <v>1.4509000000000001E-4</v>
      </c>
      <c r="E7511" s="6">
        <v>0</v>
      </c>
      <c r="F7511" s="6">
        <v>1</v>
      </c>
      <c r="G7511" s="6">
        <v>1</v>
      </c>
      <c r="H7511" s="6">
        <v>1</v>
      </c>
      <c r="I7511" s="6" t="s">
        <v>10467</v>
      </c>
      <c r="J7511" s="6">
        <v>1</v>
      </c>
      <c r="K7511" s="6">
        <v>1768.88643886</v>
      </c>
      <c r="L7511" s="6">
        <v>3.3550167083740199</v>
      </c>
    </row>
    <row r="7512" spans="1:12" s="7" customFormat="1" hidden="1" outlineLevel="1" collapsed="1" x14ac:dyDescent="0.25">
      <c r="A7512" s="6" t="s">
        <v>22</v>
      </c>
      <c r="B7512" s="6" t="s">
        <v>10469</v>
      </c>
      <c r="C7512" s="6" t="s">
        <v>159</v>
      </c>
      <c r="D7512" s="6">
        <v>1.15466E-7</v>
      </c>
      <c r="E7512" s="6">
        <v>0</v>
      </c>
      <c r="F7512" s="6">
        <v>1</v>
      </c>
      <c r="G7512" s="6">
        <v>1</v>
      </c>
      <c r="H7512" s="6">
        <v>2</v>
      </c>
      <c r="I7512" s="6" t="s">
        <v>10467</v>
      </c>
      <c r="J7512" s="6">
        <v>0</v>
      </c>
      <c r="K7512" s="6">
        <v>2002.04262225</v>
      </c>
      <c r="L7512" s="6">
        <v>5.7824578285217303</v>
      </c>
    </row>
    <row r="7513" spans="1:12" s="7" customFormat="1" hidden="1" outlineLevel="1" collapsed="1" x14ac:dyDescent="0.25">
      <c r="A7513" s="6" t="s">
        <v>22</v>
      </c>
      <c r="B7513" s="6" t="s">
        <v>10469</v>
      </c>
      <c r="C7513" s="6"/>
      <c r="D7513" s="6">
        <v>9.8494399999999994E-10</v>
      </c>
      <c r="E7513" s="6">
        <v>0</v>
      </c>
      <c r="F7513" s="6">
        <v>1</v>
      </c>
      <c r="G7513" s="6">
        <v>1</v>
      </c>
      <c r="H7513" s="6">
        <v>1</v>
      </c>
      <c r="I7513" s="6" t="s">
        <v>10467</v>
      </c>
      <c r="J7513" s="6">
        <v>0</v>
      </c>
      <c r="K7513" s="6">
        <v>1986.04770725</v>
      </c>
      <c r="L7513" s="6">
        <v>4.3980164527893102</v>
      </c>
    </row>
    <row r="7514" spans="1:12" s="7" customFormat="1" hidden="1" outlineLevel="1" collapsed="1" x14ac:dyDescent="0.25">
      <c r="A7514" s="6" t="s">
        <v>22</v>
      </c>
      <c r="B7514" s="6" t="s">
        <v>10470</v>
      </c>
      <c r="C7514" s="6"/>
      <c r="D7514" s="6">
        <v>2.2729899999999998E-6</v>
      </c>
      <c r="E7514" s="6">
        <v>0</v>
      </c>
      <c r="F7514" s="6">
        <v>1</v>
      </c>
      <c r="G7514" s="6">
        <v>1</v>
      </c>
      <c r="H7514" s="6">
        <v>1</v>
      </c>
      <c r="I7514" s="6" t="s">
        <v>10467</v>
      </c>
      <c r="J7514" s="6">
        <v>0</v>
      </c>
      <c r="K7514" s="6">
        <v>1893.0327686600001</v>
      </c>
      <c r="L7514" s="6">
        <v>4.1091008186340297</v>
      </c>
    </row>
    <row r="7515" spans="1:12" s="7" customFormat="1" hidden="1" outlineLevel="1" collapsed="1" x14ac:dyDescent="0.25">
      <c r="A7515" s="6" t="s">
        <v>22</v>
      </c>
      <c r="B7515" s="6" t="s">
        <v>10471</v>
      </c>
      <c r="C7515" s="6" t="s">
        <v>866</v>
      </c>
      <c r="D7515" s="6">
        <v>1.3992399999999999E-6</v>
      </c>
      <c r="E7515" s="6">
        <v>0</v>
      </c>
      <c r="F7515" s="6">
        <v>1</v>
      </c>
      <c r="G7515" s="6">
        <v>1</v>
      </c>
      <c r="H7515" s="6">
        <v>1</v>
      </c>
      <c r="I7515" s="6" t="s">
        <v>10467</v>
      </c>
      <c r="J7515" s="6">
        <v>0</v>
      </c>
      <c r="K7515" s="6">
        <v>1980.89674571</v>
      </c>
      <c r="L7515" s="6">
        <v>4.9776439666748002</v>
      </c>
    </row>
    <row r="7516" spans="1:12" s="7" customFormat="1" hidden="1" outlineLevel="1" collapsed="1" x14ac:dyDescent="0.25">
      <c r="A7516" s="6" t="s">
        <v>22</v>
      </c>
      <c r="B7516" s="6" t="s">
        <v>10472</v>
      </c>
      <c r="C7516" s="6"/>
      <c r="D7516" s="6">
        <v>5.3016699999999996E-7</v>
      </c>
      <c r="E7516" s="6">
        <v>0</v>
      </c>
      <c r="F7516" s="6">
        <v>1</v>
      </c>
      <c r="G7516" s="6">
        <v>1</v>
      </c>
      <c r="H7516" s="6">
        <v>2</v>
      </c>
      <c r="I7516" s="6" t="s">
        <v>10467</v>
      </c>
      <c r="J7516" s="6">
        <v>0</v>
      </c>
      <c r="K7516" s="6">
        <v>1710.80905708</v>
      </c>
      <c r="L7516" s="6">
        <v>4.9743423461914098</v>
      </c>
    </row>
    <row r="7517" spans="1:12" s="7" customFormat="1" hidden="1" outlineLevel="1" collapsed="1" x14ac:dyDescent="0.25">
      <c r="A7517" s="6" t="s">
        <v>22</v>
      </c>
      <c r="B7517" s="6" t="s">
        <v>10472</v>
      </c>
      <c r="C7517" s="6" t="s">
        <v>110</v>
      </c>
      <c r="D7517" s="6">
        <v>1.0634200000000001E-5</v>
      </c>
      <c r="E7517" s="6">
        <v>0</v>
      </c>
      <c r="F7517" s="6">
        <v>1</v>
      </c>
      <c r="G7517" s="6">
        <v>1</v>
      </c>
      <c r="H7517" s="6">
        <v>2</v>
      </c>
      <c r="I7517" s="6" t="s">
        <v>10467</v>
      </c>
      <c r="J7517" s="6">
        <v>0</v>
      </c>
      <c r="K7517" s="6">
        <v>1726.80397208</v>
      </c>
      <c r="L7517" s="6">
        <v>3.3870034217834499</v>
      </c>
    </row>
    <row r="7518" spans="1:12" s="7" customFormat="1" hidden="1" outlineLevel="1" collapsed="1" x14ac:dyDescent="0.25">
      <c r="A7518" s="6" t="s">
        <v>22</v>
      </c>
      <c r="B7518" s="6" t="s">
        <v>10473</v>
      </c>
      <c r="C7518" s="6" t="s">
        <v>866</v>
      </c>
      <c r="D7518" s="6">
        <v>8.6234000000000001E-5</v>
      </c>
      <c r="E7518" s="6">
        <v>0</v>
      </c>
      <c r="F7518" s="6">
        <v>1</v>
      </c>
      <c r="G7518" s="6">
        <v>1</v>
      </c>
      <c r="H7518" s="6">
        <v>1</v>
      </c>
      <c r="I7518" s="6" t="s">
        <v>10467</v>
      </c>
      <c r="J7518" s="6">
        <v>1</v>
      </c>
      <c r="K7518" s="6">
        <v>2392.1813002200001</v>
      </c>
      <c r="L7518" s="6">
        <v>2.9618167877197301</v>
      </c>
    </row>
    <row r="7519" spans="1:12" s="7" customFormat="1" hidden="1" outlineLevel="1" collapsed="1" x14ac:dyDescent="0.25">
      <c r="A7519" s="6" t="s">
        <v>22</v>
      </c>
      <c r="B7519" s="6" t="s">
        <v>10474</v>
      </c>
      <c r="C7519" s="6"/>
      <c r="D7519" s="6">
        <v>1.8783600000000001E-4</v>
      </c>
      <c r="E7519" s="6">
        <v>0</v>
      </c>
      <c r="F7519" s="6">
        <v>1</v>
      </c>
      <c r="G7519" s="6">
        <v>1</v>
      </c>
      <c r="H7519" s="6">
        <v>1</v>
      </c>
      <c r="I7519" s="6" t="s">
        <v>10467</v>
      </c>
      <c r="J7519" s="6">
        <v>0</v>
      </c>
      <c r="K7519" s="6">
        <v>964.52105549999999</v>
      </c>
      <c r="L7519" s="6">
        <v>3.2861526012420699</v>
      </c>
    </row>
    <row r="7520" spans="1:12" s="7" customFormat="1" hidden="1" outlineLevel="1" collapsed="1" x14ac:dyDescent="0.25">
      <c r="A7520" s="6" t="s">
        <v>22</v>
      </c>
      <c r="B7520" s="6" t="s">
        <v>10475</v>
      </c>
      <c r="C7520" s="6"/>
      <c r="D7520" s="6">
        <v>6.41856E-4</v>
      </c>
      <c r="E7520" s="6">
        <v>1.69586E-4</v>
      </c>
      <c r="F7520" s="6">
        <v>1</v>
      </c>
      <c r="G7520" s="6">
        <v>1</v>
      </c>
      <c r="H7520" s="6">
        <v>1</v>
      </c>
      <c r="I7520" s="6" t="s">
        <v>10467</v>
      </c>
      <c r="J7520" s="6">
        <v>0</v>
      </c>
      <c r="K7520" s="6">
        <v>1044.58365574</v>
      </c>
      <c r="L7520" s="6">
        <v>2.9312894344329798</v>
      </c>
    </row>
    <row r="7521" spans="1:12" s="7" customFormat="1" hidden="1" outlineLevel="1" collapsed="1" x14ac:dyDescent="0.25">
      <c r="A7521" s="6" t="s">
        <v>22</v>
      </c>
      <c r="B7521" s="6" t="s">
        <v>10476</v>
      </c>
      <c r="C7521" s="6"/>
      <c r="D7521" s="6">
        <v>4.0901499999999999E-3</v>
      </c>
      <c r="E7521" s="6">
        <v>5.1152999999999995E-4</v>
      </c>
      <c r="F7521" s="6">
        <v>1</v>
      </c>
      <c r="G7521" s="6">
        <v>1</v>
      </c>
      <c r="H7521" s="6">
        <v>1</v>
      </c>
      <c r="I7521" s="6" t="s">
        <v>10467</v>
      </c>
      <c r="J7521" s="6">
        <v>2</v>
      </c>
      <c r="K7521" s="6">
        <v>1178.6164123200001</v>
      </c>
      <c r="L7521" s="6">
        <v>3.22579002380371</v>
      </c>
    </row>
    <row r="7522" spans="1:12" s="7" customFormat="1" hidden="1" outlineLevel="1" collapsed="1" x14ac:dyDescent="0.25">
      <c r="A7522" s="6" t="s">
        <v>22</v>
      </c>
      <c r="B7522" s="6" t="s">
        <v>10477</v>
      </c>
      <c r="C7522" s="6"/>
      <c r="D7522" s="6">
        <v>4.0040699999999999E-2</v>
      </c>
      <c r="E7522" s="6">
        <v>3.6643999999999999E-3</v>
      </c>
      <c r="F7522" s="6">
        <v>1</v>
      </c>
      <c r="G7522" s="6">
        <v>1</v>
      </c>
      <c r="H7522" s="6">
        <v>1</v>
      </c>
      <c r="I7522" s="6" t="s">
        <v>10467</v>
      </c>
      <c r="J7522" s="6">
        <v>0</v>
      </c>
      <c r="K7522" s="6">
        <v>922.42648640000004</v>
      </c>
      <c r="L7522" s="6">
        <v>2.0474472045898402</v>
      </c>
    </row>
    <row r="7523" spans="1:12" s="7" customFormat="1" hidden="1" outlineLevel="1" collapsed="1" x14ac:dyDescent="0.25">
      <c r="A7523" s="6" t="s">
        <v>22</v>
      </c>
      <c r="B7523" s="6" t="s">
        <v>10478</v>
      </c>
      <c r="C7523" s="6"/>
      <c r="D7523" s="6">
        <v>8.0417199999999994E-2</v>
      </c>
      <c r="E7523" s="6">
        <v>6.7967599999999998E-3</v>
      </c>
      <c r="F7523" s="6">
        <v>1</v>
      </c>
      <c r="G7523" s="6">
        <v>1</v>
      </c>
      <c r="H7523" s="6">
        <v>1</v>
      </c>
      <c r="I7523" s="6" t="s">
        <v>10467</v>
      </c>
      <c r="J7523" s="6">
        <v>0</v>
      </c>
      <c r="K7523" s="6">
        <v>977.56660870999997</v>
      </c>
      <c r="L7523" s="6">
        <v>2.1003055572509801</v>
      </c>
    </row>
    <row r="7524" spans="1:12" s="7" customFormat="1" hidden="1" outlineLevel="1" collapsed="1" x14ac:dyDescent="0.25">
      <c r="A7524" s="6" t="s">
        <v>22</v>
      </c>
      <c r="B7524" s="6" t="s">
        <v>10479</v>
      </c>
      <c r="C7524" s="6"/>
      <c r="D7524" s="6">
        <v>9.3275800000000006E-2</v>
      </c>
      <c r="E7524" s="6">
        <v>7.5944999999999997E-3</v>
      </c>
      <c r="F7524" s="6">
        <v>1</v>
      </c>
      <c r="G7524" s="6">
        <v>1</v>
      </c>
      <c r="H7524" s="6">
        <v>1</v>
      </c>
      <c r="I7524" s="6" t="s">
        <v>10467</v>
      </c>
      <c r="J7524" s="6">
        <v>1</v>
      </c>
      <c r="K7524" s="6">
        <v>952.46354066000004</v>
      </c>
      <c r="L7524" s="6">
        <v>2.0351362228393599</v>
      </c>
    </row>
    <row r="7525" spans="1:12" s="7" customFormat="1" collapsed="1" x14ac:dyDescent="0.25">
      <c r="A7525" s="6" t="s">
        <v>10480</v>
      </c>
      <c r="B7525" s="6" t="s">
        <v>10481</v>
      </c>
      <c r="C7525" s="6">
        <v>47.011952191235103</v>
      </c>
      <c r="D7525" s="6">
        <v>13</v>
      </c>
      <c r="E7525" s="6">
        <v>19</v>
      </c>
      <c r="F7525" s="6">
        <v>13</v>
      </c>
      <c r="G7525" s="6">
        <v>1</v>
      </c>
      <c r="H7525" s="6">
        <v>251</v>
      </c>
      <c r="I7525" s="6">
        <v>29.132999999999999</v>
      </c>
      <c r="J7525" s="6">
        <v>9.99</v>
      </c>
      <c r="K7525" s="6">
        <v>47.013444781303399</v>
      </c>
      <c r="L7525" s="6">
        <v>13</v>
      </c>
    </row>
    <row r="7526" spans="1:12" s="7" customFormat="1" hidden="1" outlineLevel="1" collapsed="1" x14ac:dyDescent="0.25">
      <c r="A7526" s="6" t="s">
        <v>12</v>
      </c>
      <c r="B7526" s="6" t="s">
        <v>13</v>
      </c>
      <c r="C7526" s="6" t="s">
        <v>14</v>
      </c>
      <c r="D7526" s="6" t="s">
        <v>15</v>
      </c>
      <c r="E7526" s="6" t="s">
        <v>16</v>
      </c>
      <c r="F7526" s="6" t="s">
        <v>6</v>
      </c>
      <c r="G7526" s="6" t="s">
        <v>17</v>
      </c>
      <c r="H7526" s="6" t="s">
        <v>4</v>
      </c>
      <c r="I7526" s="6" t="s">
        <v>18</v>
      </c>
      <c r="J7526" s="6" t="s">
        <v>19</v>
      </c>
      <c r="K7526" s="6" t="s">
        <v>20</v>
      </c>
      <c r="L7526" s="6" t="s">
        <v>21</v>
      </c>
    </row>
    <row r="7527" spans="1:12" s="7" customFormat="1" hidden="1" outlineLevel="1" collapsed="1" x14ac:dyDescent="0.25">
      <c r="A7527" s="6" t="s">
        <v>22</v>
      </c>
      <c r="B7527" s="6" t="s">
        <v>10482</v>
      </c>
      <c r="C7527" s="6" t="s">
        <v>56</v>
      </c>
      <c r="D7527" s="6">
        <v>5.0500100000000001E-5</v>
      </c>
      <c r="E7527" s="6">
        <v>0</v>
      </c>
      <c r="F7527" s="6">
        <v>1</v>
      </c>
      <c r="G7527" s="6">
        <v>1</v>
      </c>
      <c r="H7527" s="6">
        <v>1</v>
      </c>
      <c r="I7527" s="6" t="s">
        <v>10483</v>
      </c>
      <c r="J7527" s="6">
        <v>0</v>
      </c>
      <c r="K7527" s="6">
        <v>1305.6983681199999</v>
      </c>
      <c r="L7527" s="6">
        <v>3.4495263099670401</v>
      </c>
    </row>
    <row r="7528" spans="1:12" s="7" customFormat="1" hidden="1" outlineLevel="1" collapsed="1" x14ac:dyDescent="0.25">
      <c r="A7528" s="6" t="s">
        <v>22</v>
      </c>
      <c r="B7528" s="6" t="s">
        <v>10484</v>
      </c>
      <c r="C7528" s="6"/>
      <c r="D7528" s="6">
        <v>5.4822699999999999E-5</v>
      </c>
      <c r="E7528" s="6">
        <v>0</v>
      </c>
      <c r="F7528" s="6">
        <v>1</v>
      </c>
      <c r="G7528" s="6">
        <v>1</v>
      </c>
      <c r="H7528" s="6">
        <v>1</v>
      </c>
      <c r="I7528" s="6" t="s">
        <v>10483</v>
      </c>
      <c r="J7528" s="6">
        <v>1</v>
      </c>
      <c r="K7528" s="6">
        <v>1947.0658001199999</v>
      </c>
      <c r="L7528" s="6">
        <v>3.01512479782104</v>
      </c>
    </row>
    <row r="7529" spans="1:12" s="7" customFormat="1" hidden="1" outlineLevel="1" collapsed="1" x14ac:dyDescent="0.25">
      <c r="A7529" s="6" t="s">
        <v>22</v>
      </c>
      <c r="B7529" s="6" t="s">
        <v>10485</v>
      </c>
      <c r="C7529" s="6"/>
      <c r="D7529" s="6">
        <v>5.9476099999999999E-7</v>
      </c>
      <c r="E7529" s="6">
        <v>0</v>
      </c>
      <c r="F7529" s="6">
        <v>1</v>
      </c>
      <c r="G7529" s="6">
        <v>1</v>
      </c>
      <c r="H7529" s="6">
        <v>1</v>
      </c>
      <c r="I7529" s="6" t="s">
        <v>10483</v>
      </c>
      <c r="J7529" s="6">
        <v>0</v>
      </c>
      <c r="K7529" s="6">
        <v>1662.9061117199999</v>
      </c>
      <c r="L7529" s="6">
        <v>4.4994525909423801</v>
      </c>
    </row>
    <row r="7530" spans="1:12" s="7" customFormat="1" hidden="1" outlineLevel="1" collapsed="1" x14ac:dyDescent="0.25">
      <c r="A7530" s="6" t="s">
        <v>22</v>
      </c>
      <c r="B7530" s="6" t="s">
        <v>10486</v>
      </c>
      <c r="C7530" s="6"/>
      <c r="D7530" s="6">
        <v>1.89008E-4</v>
      </c>
      <c r="E7530" s="6">
        <v>0</v>
      </c>
      <c r="F7530" s="6">
        <v>1</v>
      </c>
      <c r="G7530" s="6">
        <v>1</v>
      </c>
      <c r="H7530" s="6">
        <v>2</v>
      </c>
      <c r="I7530" s="6" t="s">
        <v>10483</v>
      </c>
      <c r="J7530" s="6">
        <v>1</v>
      </c>
      <c r="K7530" s="6">
        <v>1649.8533479099999</v>
      </c>
      <c r="L7530" s="6">
        <v>3.1365275382995601</v>
      </c>
    </row>
    <row r="7531" spans="1:12" s="7" customFormat="1" hidden="1" outlineLevel="1" collapsed="1" x14ac:dyDescent="0.25">
      <c r="A7531" s="6" t="s">
        <v>22</v>
      </c>
      <c r="B7531" s="6" t="s">
        <v>10487</v>
      </c>
      <c r="C7531" s="6"/>
      <c r="D7531" s="6">
        <v>5.6729099999999999E-5</v>
      </c>
      <c r="E7531" s="6">
        <v>0</v>
      </c>
      <c r="F7531" s="6">
        <v>1</v>
      </c>
      <c r="G7531" s="6">
        <v>1</v>
      </c>
      <c r="H7531" s="6">
        <v>3</v>
      </c>
      <c r="I7531" s="6" t="s">
        <v>10483</v>
      </c>
      <c r="J7531" s="6">
        <v>1</v>
      </c>
      <c r="K7531" s="6">
        <v>2276.1530518499999</v>
      </c>
      <c r="L7531" s="6">
        <v>2.6650848388671902</v>
      </c>
    </row>
    <row r="7532" spans="1:12" s="7" customFormat="1" hidden="1" outlineLevel="1" collapsed="1" x14ac:dyDescent="0.25">
      <c r="A7532" s="6" t="s">
        <v>22</v>
      </c>
      <c r="B7532" s="6" t="s">
        <v>10488</v>
      </c>
      <c r="C7532" s="6"/>
      <c r="D7532" s="6">
        <v>8.9219800000000006E-6</v>
      </c>
      <c r="E7532" s="6">
        <v>0</v>
      </c>
      <c r="F7532" s="6">
        <v>1</v>
      </c>
      <c r="G7532" s="6">
        <v>1</v>
      </c>
      <c r="H7532" s="6">
        <v>2</v>
      </c>
      <c r="I7532" s="6" t="s">
        <v>10483</v>
      </c>
      <c r="J7532" s="6">
        <v>0</v>
      </c>
      <c r="K7532" s="6">
        <v>1639.87302077</v>
      </c>
      <c r="L7532" s="6">
        <v>3.71775245666504</v>
      </c>
    </row>
    <row r="7533" spans="1:12" s="7" customFormat="1" hidden="1" outlineLevel="1" collapsed="1" x14ac:dyDescent="0.25">
      <c r="A7533" s="6" t="s">
        <v>22</v>
      </c>
      <c r="B7533" s="6" t="s">
        <v>10489</v>
      </c>
      <c r="C7533" s="6"/>
      <c r="D7533" s="6">
        <v>2.6461099999999999E-4</v>
      </c>
      <c r="E7533" s="6">
        <v>1.1110700000000001E-4</v>
      </c>
      <c r="F7533" s="6">
        <v>1</v>
      </c>
      <c r="G7533" s="6">
        <v>1</v>
      </c>
      <c r="H7533" s="6">
        <v>1</v>
      </c>
      <c r="I7533" s="6" t="s">
        <v>10483</v>
      </c>
      <c r="J7533" s="6">
        <v>0</v>
      </c>
      <c r="K7533" s="6">
        <v>1351.65285733</v>
      </c>
      <c r="L7533" s="6">
        <v>2.8820388317108199</v>
      </c>
    </row>
    <row r="7534" spans="1:12" s="7" customFormat="1" hidden="1" outlineLevel="1" collapsed="1" x14ac:dyDescent="0.25">
      <c r="A7534" s="6" t="s">
        <v>22</v>
      </c>
      <c r="B7534" s="6" t="s">
        <v>10490</v>
      </c>
      <c r="C7534" s="6"/>
      <c r="D7534" s="6">
        <v>2.0872600000000001E-3</v>
      </c>
      <c r="E7534" s="6">
        <v>2.8182499999999998E-4</v>
      </c>
      <c r="F7534" s="6">
        <v>1</v>
      </c>
      <c r="G7534" s="6">
        <v>1</v>
      </c>
      <c r="H7534" s="6">
        <v>1</v>
      </c>
      <c r="I7534" s="6" t="s">
        <v>10483</v>
      </c>
      <c r="J7534" s="6">
        <v>2</v>
      </c>
      <c r="K7534" s="6">
        <v>1261.64950327</v>
      </c>
      <c r="L7534" s="6">
        <v>2.6890618801116899</v>
      </c>
    </row>
    <row r="7535" spans="1:12" s="7" customFormat="1" hidden="1" outlineLevel="1" collapsed="1" x14ac:dyDescent="0.25">
      <c r="A7535" s="6" t="s">
        <v>22</v>
      </c>
      <c r="B7535" s="6" t="s">
        <v>10491</v>
      </c>
      <c r="C7535" s="6"/>
      <c r="D7535" s="6">
        <v>5.4568799999999999E-3</v>
      </c>
      <c r="E7535" s="6">
        <v>7.4845900000000004E-4</v>
      </c>
      <c r="F7535" s="6">
        <v>1</v>
      </c>
      <c r="G7535" s="6">
        <v>1</v>
      </c>
      <c r="H7535" s="6">
        <v>2</v>
      </c>
      <c r="I7535" s="6" t="s">
        <v>10483</v>
      </c>
      <c r="J7535" s="6">
        <v>0</v>
      </c>
      <c r="K7535" s="6">
        <v>1201.64363015</v>
      </c>
      <c r="L7535" s="6">
        <v>2.20659375190735</v>
      </c>
    </row>
    <row r="7536" spans="1:12" s="7" customFormat="1" hidden="1" outlineLevel="1" collapsed="1" x14ac:dyDescent="0.25">
      <c r="A7536" s="6" t="s">
        <v>22</v>
      </c>
      <c r="B7536" s="6" t="s">
        <v>10492</v>
      </c>
      <c r="C7536" s="6"/>
      <c r="D7536" s="6">
        <v>1.1284600000000001E-2</v>
      </c>
      <c r="E7536" s="6">
        <v>1.07916E-3</v>
      </c>
      <c r="F7536" s="6">
        <v>1</v>
      </c>
      <c r="G7536" s="6">
        <v>1</v>
      </c>
      <c r="H7536" s="6">
        <v>1</v>
      </c>
      <c r="I7536" s="6" t="s">
        <v>10483</v>
      </c>
      <c r="J7536" s="6">
        <v>1</v>
      </c>
      <c r="K7536" s="6">
        <v>1133.55454031</v>
      </c>
      <c r="L7536" s="6">
        <v>2.7351639270782502</v>
      </c>
    </row>
    <row r="7537" spans="1:12" s="7" customFormat="1" hidden="1" outlineLevel="1" collapsed="1" x14ac:dyDescent="0.25">
      <c r="A7537" s="6" t="s">
        <v>22</v>
      </c>
      <c r="B7537" s="6" t="s">
        <v>10493</v>
      </c>
      <c r="C7537" s="6"/>
      <c r="D7537" s="6">
        <v>2.3233899999999998E-2</v>
      </c>
      <c r="E7537" s="6">
        <v>2.6375999999999999E-3</v>
      </c>
      <c r="F7537" s="6">
        <v>1</v>
      </c>
      <c r="G7537" s="6">
        <v>1</v>
      </c>
      <c r="H7537" s="6">
        <v>2</v>
      </c>
      <c r="I7537" s="6" t="s">
        <v>10483</v>
      </c>
      <c r="J7537" s="6">
        <v>1</v>
      </c>
      <c r="K7537" s="6">
        <v>1144.5633141400001</v>
      </c>
      <c r="L7537" s="6">
        <v>2.2332503795623802</v>
      </c>
    </row>
    <row r="7538" spans="1:12" s="7" customFormat="1" hidden="1" outlineLevel="1" collapsed="1" x14ac:dyDescent="0.25">
      <c r="A7538" s="6" t="s">
        <v>22</v>
      </c>
      <c r="B7538" s="6" t="s">
        <v>10494</v>
      </c>
      <c r="C7538" s="6"/>
      <c r="D7538" s="6">
        <v>2.3054700000000001E-2</v>
      </c>
      <c r="E7538" s="6">
        <v>2.6375999999999999E-3</v>
      </c>
      <c r="F7538" s="6">
        <v>1</v>
      </c>
      <c r="G7538" s="6">
        <v>1</v>
      </c>
      <c r="H7538" s="6">
        <v>1</v>
      </c>
      <c r="I7538" s="6" t="s">
        <v>10483</v>
      </c>
      <c r="J7538" s="6">
        <v>1</v>
      </c>
      <c r="K7538" s="6">
        <v>852.45739265999998</v>
      </c>
      <c r="L7538" s="6">
        <v>2.1113770008087198</v>
      </c>
    </row>
    <row r="7539" spans="1:12" s="7" customFormat="1" hidden="1" outlineLevel="1" collapsed="1" x14ac:dyDescent="0.25">
      <c r="A7539" s="6" t="s">
        <v>22</v>
      </c>
      <c r="B7539" s="6" t="s">
        <v>10495</v>
      </c>
      <c r="C7539" s="6"/>
      <c r="D7539" s="6">
        <v>4.1316899999999997E-2</v>
      </c>
      <c r="E7539" s="6">
        <v>4.9939099999999998E-3</v>
      </c>
      <c r="F7539" s="6">
        <v>1</v>
      </c>
      <c r="G7539" s="6">
        <v>1</v>
      </c>
      <c r="H7539" s="6">
        <v>1</v>
      </c>
      <c r="I7539" s="6" t="s">
        <v>10483</v>
      </c>
      <c r="J7539" s="6">
        <v>0</v>
      </c>
      <c r="K7539" s="6">
        <v>1237.63641955</v>
      </c>
      <c r="L7539" s="6">
        <v>1.8915147781372099</v>
      </c>
    </row>
    <row r="7540" spans="1:12" s="7" customFormat="1" collapsed="1" x14ac:dyDescent="0.25">
      <c r="A7540" s="6" t="s">
        <v>10496</v>
      </c>
      <c r="B7540" s="6" t="s">
        <v>10497</v>
      </c>
      <c r="C7540" s="6">
        <v>48.75</v>
      </c>
      <c r="D7540" s="6">
        <v>13</v>
      </c>
      <c r="E7540" s="6">
        <v>15</v>
      </c>
      <c r="F7540" s="6">
        <v>13</v>
      </c>
      <c r="G7540" s="6">
        <v>1</v>
      </c>
      <c r="H7540" s="6">
        <v>160</v>
      </c>
      <c r="I7540" s="6">
        <v>17.998999999999999</v>
      </c>
      <c r="J7540" s="6">
        <v>11.22</v>
      </c>
      <c r="K7540" s="6">
        <v>32.743272304534898</v>
      </c>
      <c r="L7540" s="6">
        <v>13</v>
      </c>
    </row>
    <row r="7541" spans="1:12" s="7" customFormat="1" hidden="1" outlineLevel="1" collapsed="1" x14ac:dyDescent="0.25">
      <c r="A7541" s="6" t="s">
        <v>12</v>
      </c>
      <c r="B7541" s="6" t="s">
        <v>13</v>
      </c>
      <c r="C7541" s="6" t="s">
        <v>14</v>
      </c>
      <c r="D7541" s="6" t="s">
        <v>15</v>
      </c>
      <c r="E7541" s="6" t="s">
        <v>16</v>
      </c>
      <c r="F7541" s="6" t="s">
        <v>6</v>
      </c>
      <c r="G7541" s="6" t="s">
        <v>17</v>
      </c>
      <c r="H7541" s="6" t="s">
        <v>4</v>
      </c>
      <c r="I7541" s="6" t="s">
        <v>18</v>
      </c>
      <c r="J7541" s="6" t="s">
        <v>19</v>
      </c>
      <c r="K7541" s="6" t="s">
        <v>20</v>
      </c>
      <c r="L7541" s="6" t="s">
        <v>21</v>
      </c>
    </row>
    <row r="7542" spans="1:12" s="7" customFormat="1" hidden="1" outlineLevel="1" collapsed="1" x14ac:dyDescent="0.25">
      <c r="A7542" s="6" t="s">
        <v>22</v>
      </c>
      <c r="B7542" s="6" t="s">
        <v>10498</v>
      </c>
      <c r="C7542" s="6"/>
      <c r="D7542" s="6">
        <v>1.5348299999999999E-4</v>
      </c>
      <c r="E7542" s="6">
        <v>0</v>
      </c>
      <c r="F7542" s="6">
        <v>1</v>
      </c>
      <c r="G7542" s="6">
        <v>1</v>
      </c>
      <c r="H7542" s="6">
        <v>1</v>
      </c>
      <c r="I7542" s="6" t="s">
        <v>10499</v>
      </c>
      <c r="J7542" s="6">
        <v>0</v>
      </c>
      <c r="K7542" s="6">
        <v>1085.65648627</v>
      </c>
      <c r="L7542" s="6">
        <v>2.54686498641968</v>
      </c>
    </row>
    <row r="7543" spans="1:12" s="7" customFormat="1" hidden="1" outlineLevel="1" collapsed="1" x14ac:dyDescent="0.25">
      <c r="A7543" s="6" t="s">
        <v>22</v>
      </c>
      <c r="B7543" s="6" t="s">
        <v>10500</v>
      </c>
      <c r="C7543" s="6"/>
      <c r="D7543" s="6">
        <v>7.3997499999999998E-5</v>
      </c>
      <c r="E7543" s="6">
        <v>0</v>
      </c>
      <c r="F7543" s="6">
        <v>1</v>
      </c>
      <c r="G7543" s="6">
        <v>1</v>
      </c>
      <c r="H7543" s="6">
        <v>2</v>
      </c>
      <c r="I7543" s="6" t="s">
        <v>10499</v>
      </c>
      <c r="J7543" s="6">
        <v>1</v>
      </c>
      <c r="K7543" s="6">
        <v>1553.8070664700001</v>
      </c>
      <c r="L7543" s="6">
        <v>2.7250051498413099</v>
      </c>
    </row>
    <row r="7544" spans="1:12" s="7" customFormat="1" hidden="1" outlineLevel="1" collapsed="1" x14ac:dyDescent="0.25">
      <c r="A7544" s="6" t="s">
        <v>22</v>
      </c>
      <c r="B7544" s="6" t="s">
        <v>10501</v>
      </c>
      <c r="C7544" s="6" t="s">
        <v>184</v>
      </c>
      <c r="D7544" s="6">
        <v>1.0798000000000001E-4</v>
      </c>
      <c r="E7544" s="6">
        <v>0</v>
      </c>
      <c r="F7544" s="6">
        <v>1</v>
      </c>
      <c r="G7544" s="6">
        <v>1</v>
      </c>
      <c r="H7544" s="6">
        <v>1</v>
      </c>
      <c r="I7544" s="6" t="s">
        <v>10499</v>
      </c>
      <c r="J7544" s="6">
        <v>1</v>
      </c>
      <c r="K7544" s="6">
        <v>1464.6423693199999</v>
      </c>
      <c r="L7544" s="6">
        <v>3.3647727966308598</v>
      </c>
    </row>
    <row r="7545" spans="1:12" s="7" customFormat="1" hidden="1" outlineLevel="1" collapsed="1" x14ac:dyDescent="0.25">
      <c r="A7545" s="6" t="s">
        <v>22</v>
      </c>
      <c r="B7545" s="6" t="s">
        <v>10501</v>
      </c>
      <c r="C7545" s="6"/>
      <c r="D7545" s="6">
        <v>6.3914500000000003E-4</v>
      </c>
      <c r="E7545" s="6">
        <v>1.1110700000000001E-4</v>
      </c>
      <c r="F7545" s="6">
        <v>1</v>
      </c>
      <c r="G7545" s="6">
        <v>1</v>
      </c>
      <c r="H7545" s="6">
        <v>1</v>
      </c>
      <c r="I7545" s="6" t="s">
        <v>10499</v>
      </c>
      <c r="J7545" s="6">
        <v>1</v>
      </c>
      <c r="K7545" s="6">
        <v>1448.64745432</v>
      </c>
      <c r="L7545" s="6">
        <v>2.6423642635345499</v>
      </c>
    </row>
    <row r="7546" spans="1:12" s="7" customFormat="1" hidden="1" outlineLevel="1" collapsed="1" x14ac:dyDescent="0.25">
      <c r="A7546" s="6" t="s">
        <v>22</v>
      </c>
      <c r="B7546" s="6" t="s">
        <v>10502</v>
      </c>
      <c r="C7546" s="6"/>
      <c r="D7546" s="6">
        <v>2.26018E-4</v>
      </c>
      <c r="E7546" s="6">
        <v>1.1110700000000001E-4</v>
      </c>
      <c r="F7546" s="6">
        <v>1</v>
      </c>
      <c r="G7546" s="6">
        <v>1</v>
      </c>
      <c r="H7546" s="6">
        <v>1</v>
      </c>
      <c r="I7546" s="6" t="s">
        <v>10499</v>
      </c>
      <c r="J7546" s="6">
        <v>1</v>
      </c>
      <c r="K7546" s="6">
        <v>1370.8001902399999</v>
      </c>
      <c r="L7546" s="6">
        <v>2.6509964466095002</v>
      </c>
    </row>
    <row r="7547" spans="1:12" s="7" customFormat="1" hidden="1" outlineLevel="1" collapsed="1" x14ac:dyDescent="0.25">
      <c r="A7547" s="6" t="s">
        <v>22</v>
      </c>
      <c r="B7547" s="6" t="s">
        <v>10503</v>
      </c>
      <c r="C7547" s="6"/>
      <c r="D7547" s="6">
        <v>2.62952E-4</v>
      </c>
      <c r="E7547" s="6">
        <v>1.1110700000000001E-4</v>
      </c>
      <c r="F7547" s="6">
        <v>1</v>
      </c>
      <c r="G7547" s="6">
        <v>1</v>
      </c>
      <c r="H7547" s="6">
        <v>1</v>
      </c>
      <c r="I7547" s="6" t="s">
        <v>10499</v>
      </c>
      <c r="J7547" s="6">
        <v>0</v>
      </c>
      <c r="K7547" s="6">
        <v>1161.50585879</v>
      </c>
      <c r="L7547" s="6">
        <v>2.8582763671875</v>
      </c>
    </row>
    <row r="7548" spans="1:12" s="7" customFormat="1" hidden="1" outlineLevel="1" collapsed="1" x14ac:dyDescent="0.25">
      <c r="A7548" s="6" t="s">
        <v>22</v>
      </c>
      <c r="B7548" s="6" t="s">
        <v>10504</v>
      </c>
      <c r="C7548" s="6"/>
      <c r="D7548" s="6">
        <v>2.1369399999999999E-3</v>
      </c>
      <c r="E7548" s="6">
        <v>2.8182499999999998E-4</v>
      </c>
      <c r="F7548" s="6">
        <v>1</v>
      </c>
      <c r="G7548" s="6">
        <v>1</v>
      </c>
      <c r="H7548" s="6">
        <v>1</v>
      </c>
      <c r="I7548" s="6" t="s">
        <v>10499</v>
      </c>
      <c r="J7548" s="6">
        <v>1</v>
      </c>
      <c r="K7548" s="6">
        <v>999.54425053</v>
      </c>
      <c r="L7548" s="6">
        <v>2.5291621685028098</v>
      </c>
    </row>
    <row r="7549" spans="1:12" s="7" customFormat="1" hidden="1" outlineLevel="1" collapsed="1" x14ac:dyDescent="0.25">
      <c r="A7549" s="6" t="s">
        <v>22</v>
      </c>
      <c r="B7549" s="6" t="s">
        <v>10505</v>
      </c>
      <c r="C7549" s="6"/>
      <c r="D7549" s="6">
        <v>1.9456499999999999E-3</v>
      </c>
      <c r="E7549" s="6">
        <v>2.8182499999999998E-4</v>
      </c>
      <c r="F7549" s="6">
        <v>1</v>
      </c>
      <c r="G7549" s="6">
        <v>1</v>
      </c>
      <c r="H7549" s="6">
        <v>1</v>
      </c>
      <c r="I7549" s="6" t="s">
        <v>10499</v>
      </c>
      <c r="J7549" s="6">
        <v>0</v>
      </c>
      <c r="K7549" s="6">
        <v>1023.56219205</v>
      </c>
      <c r="L7549" s="6">
        <v>2.30501389503479</v>
      </c>
    </row>
    <row r="7550" spans="1:12" s="7" customFormat="1" hidden="1" outlineLevel="1" collapsed="1" x14ac:dyDescent="0.25">
      <c r="A7550" s="6" t="s">
        <v>22</v>
      </c>
      <c r="B7550" s="6" t="s">
        <v>10506</v>
      </c>
      <c r="C7550" s="6"/>
      <c r="D7550" s="6">
        <v>4.6542099999999998E-3</v>
      </c>
      <c r="E7550" s="6">
        <v>6.7656699999999999E-4</v>
      </c>
      <c r="F7550" s="6">
        <v>1</v>
      </c>
      <c r="G7550" s="6">
        <v>1</v>
      </c>
      <c r="H7550" s="6">
        <v>1</v>
      </c>
      <c r="I7550" s="6" t="s">
        <v>10499</v>
      </c>
      <c r="J7550" s="6">
        <v>0</v>
      </c>
      <c r="K7550" s="6">
        <v>979.52072112999997</v>
      </c>
      <c r="L7550" s="6">
        <v>2.4907970428466801</v>
      </c>
    </row>
    <row r="7551" spans="1:12" s="7" customFormat="1" hidden="1" outlineLevel="1" collapsed="1" x14ac:dyDescent="0.25">
      <c r="A7551" s="6" t="s">
        <v>22</v>
      </c>
      <c r="B7551" s="6" t="s">
        <v>10507</v>
      </c>
      <c r="C7551" s="6"/>
      <c r="D7551" s="6">
        <v>3.00723E-2</v>
      </c>
      <c r="E7551" s="6">
        <v>3.3884800000000001E-3</v>
      </c>
      <c r="F7551" s="6">
        <v>1</v>
      </c>
      <c r="G7551" s="6">
        <v>1</v>
      </c>
      <c r="H7551" s="6">
        <v>1</v>
      </c>
      <c r="I7551" s="6" t="s">
        <v>10499</v>
      </c>
      <c r="J7551" s="6">
        <v>1</v>
      </c>
      <c r="K7551" s="6">
        <v>960.53603682000005</v>
      </c>
      <c r="L7551" s="6">
        <v>2.19795846939087</v>
      </c>
    </row>
    <row r="7552" spans="1:12" s="7" customFormat="1" hidden="1" outlineLevel="1" collapsed="1" x14ac:dyDescent="0.25">
      <c r="A7552" s="6" t="s">
        <v>22</v>
      </c>
      <c r="B7552" s="6" t="s">
        <v>10508</v>
      </c>
      <c r="C7552" s="6"/>
      <c r="D7552" s="6">
        <v>5.7452000000000003E-2</v>
      </c>
      <c r="E7552" s="6">
        <v>5.7896400000000004E-3</v>
      </c>
      <c r="F7552" s="6">
        <v>1</v>
      </c>
      <c r="G7552" s="6">
        <v>1</v>
      </c>
      <c r="H7552" s="6">
        <v>1</v>
      </c>
      <c r="I7552" s="6" t="s">
        <v>10499</v>
      </c>
      <c r="J7552" s="6">
        <v>1</v>
      </c>
      <c r="K7552" s="6">
        <v>937.51015646999997</v>
      </c>
      <c r="L7552" s="6">
        <v>2.0123956203460698</v>
      </c>
    </row>
    <row r="7553" spans="1:12" s="7" customFormat="1" hidden="1" outlineLevel="1" collapsed="1" x14ac:dyDescent="0.25">
      <c r="A7553" s="6" t="s">
        <v>22</v>
      </c>
      <c r="B7553" s="6" t="s">
        <v>10509</v>
      </c>
      <c r="C7553" s="6"/>
      <c r="D7553" s="6">
        <v>6.8548200000000004E-2</v>
      </c>
      <c r="E7553" s="6">
        <v>6.4562899999999999E-3</v>
      </c>
      <c r="F7553" s="6">
        <v>1</v>
      </c>
      <c r="G7553" s="6">
        <v>1</v>
      </c>
      <c r="H7553" s="6">
        <v>1</v>
      </c>
      <c r="I7553" s="6" t="s">
        <v>10499</v>
      </c>
      <c r="J7553" s="6">
        <v>0</v>
      </c>
      <c r="K7553" s="6">
        <v>843.44313956999997</v>
      </c>
      <c r="L7553" s="6">
        <v>2.1632845401763898</v>
      </c>
    </row>
    <row r="7554" spans="1:12" s="7" customFormat="1" hidden="1" outlineLevel="1" collapsed="1" x14ac:dyDescent="0.25">
      <c r="A7554" s="6" t="s">
        <v>22</v>
      </c>
      <c r="B7554" s="6" t="s">
        <v>10510</v>
      </c>
      <c r="C7554" s="6"/>
      <c r="D7554" s="6">
        <v>7.4506500000000003E-2</v>
      </c>
      <c r="E7554" s="6">
        <v>6.5393999999999999E-3</v>
      </c>
      <c r="F7554" s="6">
        <v>1</v>
      </c>
      <c r="G7554" s="6">
        <v>1</v>
      </c>
      <c r="H7554" s="6">
        <v>1</v>
      </c>
      <c r="I7554" s="6" t="s">
        <v>10499</v>
      </c>
      <c r="J7554" s="6">
        <v>1</v>
      </c>
      <c r="K7554" s="6">
        <v>768.44749674000002</v>
      </c>
      <c r="L7554" s="6">
        <v>1.2927850484848</v>
      </c>
    </row>
    <row r="7555" spans="1:12" s="7" customFormat="1" hidden="1" outlineLevel="1" collapsed="1" x14ac:dyDescent="0.25">
      <c r="A7555" s="6" t="s">
        <v>22</v>
      </c>
      <c r="B7555" s="6" t="s">
        <v>10511</v>
      </c>
      <c r="C7555" s="6"/>
      <c r="D7555" s="6">
        <v>9.3499899999999997E-2</v>
      </c>
      <c r="E7555" s="6">
        <v>8.0049000000000006E-3</v>
      </c>
      <c r="F7555" s="6">
        <v>1</v>
      </c>
      <c r="G7555" s="6">
        <v>1</v>
      </c>
      <c r="H7555" s="6">
        <v>1</v>
      </c>
      <c r="I7555" s="6" t="s">
        <v>10499</v>
      </c>
      <c r="J7555" s="6">
        <v>1</v>
      </c>
      <c r="K7555" s="6">
        <v>1179.6633030099999</v>
      </c>
      <c r="L7555" s="6">
        <v>1.56772601604462</v>
      </c>
    </row>
    <row r="7556" spans="1:12" s="7" customFormat="1" collapsed="1" x14ac:dyDescent="0.25">
      <c r="A7556" s="6" t="s">
        <v>10512</v>
      </c>
      <c r="B7556" s="6" t="s">
        <v>10513</v>
      </c>
      <c r="C7556" s="6">
        <v>40.305010893246198</v>
      </c>
      <c r="D7556" s="6">
        <v>13</v>
      </c>
      <c r="E7556" s="6">
        <v>14</v>
      </c>
      <c r="F7556" s="6">
        <v>13</v>
      </c>
      <c r="G7556" s="6">
        <v>1</v>
      </c>
      <c r="H7556" s="6">
        <v>459</v>
      </c>
      <c r="I7556" s="6">
        <v>49.994</v>
      </c>
      <c r="J7556" s="6">
        <v>6.39</v>
      </c>
      <c r="K7556" s="6">
        <v>42.2974851131439</v>
      </c>
      <c r="L7556" s="6">
        <v>13</v>
      </c>
    </row>
    <row r="7557" spans="1:12" s="7" customFormat="1" hidden="1" outlineLevel="1" collapsed="1" x14ac:dyDescent="0.25">
      <c r="A7557" s="6" t="s">
        <v>12</v>
      </c>
      <c r="B7557" s="6" t="s">
        <v>13</v>
      </c>
      <c r="C7557" s="6" t="s">
        <v>14</v>
      </c>
      <c r="D7557" s="6" t="s">
        <v>15</v>
      </c>
      <c r="E7557" s="6" t="s">
        <v>16</v>
      </c>
      <c r="F7557" s="6" t="s">
        <v>6</v>
      </c>
      <c r="G7557" s="6" t="s">
        <v>17</v>
      </c>
      <c r="H7557" s="6" t="s">
        <v>4</v>
      </c>
      <c r="I7557" s="6" t="s">
        <v>18</v>
      </c>
      <c r="J7557" s="6" t="s">
        <v>19</v>
      </c>
      <c r="K7557" s="6" t="s">
        <v>20</v>
      </c>
      <c r="L7557" s="6" t="s">
        <v>21</v>
      </c>
    </row>
    <row r="7558" spans="1:12" s="7" customFormat="1" hidden="1" outlineLevel="1" collapsed="1" x14ac:dyDescent="0.25">
      <c r="A7558" s="6" t="s">
        <v>22</v>
      </c>
      <c r="B7558" s="6" t="s">
        <v>10514</v>
      </c>
      <c r="C7558" s="6" t="s">
        <v>159</v>
      </c>
      <c r="D7558" s="6">
        <v>7.0850200000000003E-7</v>
      </c>
      <c r="E7558" s="6">
        <v>0</v>
      </c>
      <c r="F7558" s="6">
        <v>1</v>
      </c>
      <c r="G7558" s="6">
        <v>1</v>
      </c>
      <c r="H7558" s="6">
        <v>1</v>
      </c>
      <c r="I7558" s="6" t="s">
        <v>10515</v>
      </c>
      <c r="J7558" s="6">
        <v>0</v>
      </c>
      <c r="K7558" s="6">
        <v>1542.71044882</v>
      </c>
      <c r="L7558" s="6">
        <v>3.59452247619629</v>
      </c>
    </row>
    <row r="7559" spans="1:12" s="7" customFormat="1" hidden="1" outlineLevel="1" collapsed="1" x14ac:dyDescent="0.25">
      <c r="A7559" s="6" t="s">
        <v>22</v>
      </c>
      <c r="B7559" s="6" t="s">
        <v>10514</v>
      </c>
      <c r="C7559" s="6"/>
      <c r="D7559" s="6">
        <v>3.5365900000000002E-8</v>
      </c>
      <c r="E7559" s="6">
        <v>0</v>
      </c>
      <c r="F7559" s="6">
        <v>1</v>
      </c>
      <c r="G7559" s="6">
        <v>1</v>
      </c>
      <c r="H7559" s="6">
        <v>1</v>
      </c>
      <c r="I7559" s="6" t="s">
        <v>10515</v>
      </c>
      <c r="J7559" s="6">
        <v>0</v>
      </c>
      <c r="K7559" s="6">
        <v>1526.71553382</v>
      </c>
      <c r="L7559" s="6">
        <v>4.2367668151855504</v>
      </c>
    </row>
    <row r="7560" spans="1:12" s="7" customFormat="1" hidden="1" outlineLevel="1" collapsed="1" x14ac:dyDescent="0.25">
      <c r="A7560" s="6" t="s">
        <v>22</v>
      </c>
      <c r="B7560" s="6" t="s">
        <v>10516</v>
      </c>
      <c r="C7560" s="6"/>
      <c r="D7560" s="6">
        <v>5.1910400000000005E-4</v>
      </c>
      <c r="E7560" s="6">
        <v>0</v>
      </c>
      <c r="F7560" s="6">
        <v>1</v>
      </c>
      <c r="G7560" s="6">
        <v>1</v>
      </c>
      <c r="H7560" s="6">
        <v>1</v>
      </c>
      <c r="I7560" s="6" t="s">
        <v>10515</v>
      </c>
      <c r="J7560" s="6">
        <v>0</v>
      </c>
      <c r="K7560" s="6">
        <v>2727.3770394600001</v>
      </c>
      <c r="L7560" s="6">
        <v>3.45118355751038</v>
      </c>
    </row>
    <row r="7561" spans="1:12" s="7" customFormat="1" hidden="1" outlineLevel="1" collapsed="1" x14ac:dyDescent="0.25">
      <c r="A7561" s="6" t="s">
        <v>22</v>
      </c>
      <c r="B7561" s="6" t="s">
        <v>10517</v>
      </c>
      <c r="C7561" s="6"/>
      <c r="D7561" s="6">
        <v>3.2377199999999999E-5</v>
      </c>
      <c r="E7561" s="6">
        <v>0</v>
      </c>
      <c r="F7561" s="6">
        <v>1</v>
      </c>
      <c r="G7561" s="6">
        <v>1</v>
      </c>
      <c r="H7561" s="6">
        <v>1</v>
      </c>
      <c r="I7561" s="6" t="s">
        <v>10515</v>
      </c>
      <c r="J7561" s="6">
        <v>2</v>
      </c>
      <c r="K7561" s="6">
        <v>1883.97089665</v>
      </c>
      <c r="L7561" s="6">
        <v>3.8522357940673801</v>
      </c>
    </row>
    <row r="7562" spans="1:12" s="7" customFormat="1" hidden="1" outlineLevel="1" collapsed="1" x14ac:dyDescent="0.25">
      <c r="A7562" s="6" t="s">
        <v>22</v>
      </c>
      <c r="B7562" s="6" t="s">
        <v>10518</v>
      </c>
      <c r="C7562" s="6"/>
      <c r="D7562" s="6">
        <v>1.29053E-5</v>
      </c>
      <c r="E7562" s="6">
        <v>0</v>
      </c>
      <c r="F7562" s="6">
        <v>1</v>
      </c>
      <c r="G7562" s="6">
        <v>1</v>
      </c>
      <c r="H7562" s="6">
        <v>1</v>
      </c>
      <c r="I7562" s="6" t="s">
        <v>10515</v>
      </c>
      <c r="J7562" s="6">
        <v>0</v>
      </c>
      <c r="K7562" s="6">
        <v>1573.78903309</v>
      </c>
      <c r="L7562" s="6">
        <v>4.0732860565185502</v>
      </c>
    </row>
    <row r="7563" spans="1:12" s="7" customFormat="1" hidden="1" outlineLevel="1" collapsed="1" x14ac:dyDescent="0.25">
      <c r="A7563" s="6" t="s">
        <v>22</v>
      </c>
      <c r="B7563" s="6" t="s">
        <v>10519</v>
      </c>
      <c r="C7563" s="6"/>
      <c r="D7563" s="6">
        <v>2.6889999999999998E-4</v>
      </c>
      <c r="E7563" s="6">
        <v>0</v>
      </c>
      <c r="F7563" s="6">
        <v>1</v>
      </c>
      <c r="G7563" s="6">
        <v>1</v>
      </c>
      <c r="H7563" s="6">
        <v>1</v>
      </c>
      <c r="I7563" s="6" t="s">
        <v>10515</v>
      </c>
      <c r="J7563" s="6">
        <v>0</v>
      </c>
      <c r="K7563" s="6">
        <v>1128.54727022</v>
      </c>
      <c r="L7563" s="6">
        <v>2.70850706100464</v>
      </c>
    </row>
    <row r="7564" spans="1:12" s="7" customFormat="1" hidden="1" outlineLevel="1" collapsed="1" x14ac:dyDescent="0.25">
      <c r="A7564" s="6" t="s">
        <v>22</v>
      </c>
      <c r="B7564" s="6" t="s">
        <v>10520</v>
      </c>
      <c r="C7564" s="6"/>
      <c r="D7564" s="6">
        <v>3.7795E-9</v>
      </c>
      <c r="E7564" s="6">
        <v>0</v>
      </c>
      <c r="F7564" s="6">
        <v>1</v>
      </c>
      <c r="G7564" s="6">
        <v>1</v>
      </c>
      <c r="H7564" s="6">
        <v>1</v>
      </c>
      <c r="I7564" s="6" t="s">
        <v>10515</v>
      </c>
      <c r="J7564" s="6">
        <v>0</v>
      </c>
      <c r="K7564" s="6">
        <v>2259.3070928799998</v>
      </c>
      <c r="L7564" s="6">
        <v>3.3185031414032</v>
      </c>
    </row>
    <row r="7565" spans="1:12" s="7" customFormat="1" hidden="1" outlineLevel="1" collapsed="1" x14ac:dyDescent="0.25">
      <c r="A7565" s="6" t="s">
        <v>22</v>
      </c>
      <c r="B7565" s="6" t="s">
        <v>10521</v>
      </c>
      <c r="C7565" s="6"/>
      <c r="D7565" s="6">
        <v>4.7141999999999997E-6</v>
      </c>
      <c r="E7565" s="6">
        <v>0</v>
      </c>
      <c r="F7565" s="6">
        <v>1</v>
      </c>
      <c r="G7565" s="6">
        <v>1</v>
      </c>
      <c r="H7565" s="6">
        <v>1</v>
      </c>
      <c r="I7565" s="6" t="s">
        <v>10515</v>
      </c>
      <c r="J7565" s="6">
        <v>0</v>
      </c>
      <c r="K7565" s="6">
        <v>1978.9545183600001</v>
      </c>
      <c r="L7565" s="6">
        <v>3.6146712303161599</v>
      </c>
    </row>
    <row r="7566" spans="1:12" s="7" customFormat="1" hidden="1" outlineLevel="1" collapsed="1" x14ac:dyDescent="0.25">
      <c r="A7566" s="6" t="s">
        <v>22</v>
      </c>
      <c r="B7566" s="6" t="s">
        <v>10522</v>
      </c>
      <c r="C7566" s="6"/>
      <c r="D7566" s="6">
        <v>1.12427E-4</v>
      </c>
      <c r="E7566" s="6">
        <v>0</v>
      </c>
      <c r="F7566" s="6">
        <v>1</v>
      </c>
      <c r="G7566" s="6">
        <v>1</v>
      </c>
      <c r="H7566" s="6">
        <v>1</v>
      </c>
      <c r="I7566" s="6" t="s">
        <v>10515</v>
      </c>
      <c r="J7566" s="6">
        <v>0</v>
      </c>
      <c r="K7566" s="6">
        <v>1460.86960722</v>
      </c>
      <c r="L7566" s="6">
        <v>2.36642289161682</v>
      </c>
    </row>
    <row r="7567" spans="1:12" s="7" customFormat="1" hidden="1" outlineLevel="1" collapsed="1" x14ac:dyDescent="0.25">
      <c r="A7567" s="6" t="s">
        <v>22</v>
      </c>
      <c r="B7567" s="6" t="s">
        <v>10523</v>
      </c>
      <c r="C7567" s="6"/>
      <c r="D7567" s="6">
        <v>1.93122E-3</v>
      </c>
      <c r="E7567" s="6">
        <v>9.2374300000000001E-5</v>
      </c>
      <c r="F7567" s="6">
        <v>1</v>
      </c>
      <c r="G7567" s="6">
        <v>1</v>
      </c>
      <c r="H7567" s="6">
        <v>1</v>
      </c>
      <c r="I7567" s="6" t="s">
        <v>10515</v>
      </c>
      <c r="J7567" s="6">
        <v>0</v>
      </c>
      <c r="K7567" s="6">
        <v>2674.3722716699999</v>
      </c>
      <c r="L7567" s="6">
        <v>3.6160943508148198</v>
      </c>
    </row>
    <row r="7568" spans="1:12" s="7" customFormat="1" hidden="1" outlineLevel="1" collapsed="1" x14ac:dyDescent="0.25">
      <c r="A7568" s="6" t="s">
        <v>22</v>
      </c>
      <c r="B7568" s="6" t="s">
        <v>10524</v>
      </c>
      <c r="C7568" s="6"/>
      <c r="D7568" s="6">
        <v>3.4632899999999999E-3</v>
      </c>
      <c r="E7568" s="6">
        <v>2.5618199999999998E-4</v>
      </c>
      <c r="F7568" s="6">
        <v>1</v>
      </c>
      <c r="G7568" s="6">
        <v>1</v>
      </c>
      <c r="H7568" s="6">
        <v>1</v>
      </c>
      <c r="I7568" s="6" t="s">
        <v>10515</v>
      </c>
      <c r="J7568" s="6">
        <v>0</v>
      </c>
      <c r="K7568" s="6">
        <v>875.45812089000003</v>
      </c>
      <c r="L7568" s="6">
        <v>2.1017594337463401</v>
      </c>
    </row>
    <row r="7569" spans="1:12" s="7" customFormat="1" hidden="1" outlineLevel="1" collapsed="1" x14ac:dyDescent="0.25">
      <c r="A7569" s="6" t="s">
        <v>22</v>
      </c>
      <c r="B7569" s="6" t="s">
        <v>10525</v>
      </c>
      <c r="C7569" s="6"/>
      <c r="D7569" s="6">
        <v>5.5548400000000001E-3</v>
      </c>
      <c r="E7569" s="6">
        <v>4.6072399999999998E-4</v>
      </c>
      <c r="F7569" s="6">
        <v>1</v>
      </c>
      <c r="G7569" s="6">
        <v>1</v>
      </c>
      <c r="H7569" s="6">
        <v>1</v>
      </c>
      <c r="I7569" s="6" t="s">
        <v>10515</v>
      </c>
      <c r="J7569" s="6">
        <v>0</v>
      </c>
      <c r="K7569" s="6">
        <v>994.45884911999997</v>
      </c>
      <c r="L7569" s="6">
        <v>2.0380201339721702</v>
      </c>
    </row>
    <row r="7570" spans="1:12" s="7" customFormat="1" hidden="1" outlineLevel="1" collapsed="1" x14ac:dyDescent="0.25">
      <c r="A7570" s="6" t="s">
        <v>22</v>
      </c>
      <c r="B7570" s="6" t="s">
        <v>10526</v>
      </c>
      <c r="C7570" s="6"/>
      <c r="D7570" s="6">
        <v>2.5047E-2</v>
      </c>
      <c r="E7570" s="6">
        <v>1.75428E-3</v>
      </c>
      <c r="F7570" s="6">
        <v>1</v>
      </c>
      <c r="G7570" s="6">
        <v>1</v>
      </c>
      <c r="H7570" s="6">
        <v>1</v>
      </c>
      <c r="I7570" s="6" t="s">
        <v>10515</v>
      </c>
      <c r="J7570" s="6">
        <v>0</v>
      </c>
      <c r="K7570" s="6">
        <v>871.45599569000001</v>
      </c>
      <c r="L7570" s="6">
        <v>1.6826251745223999</v>
      </c>
    </row>
    <row r="7571" spans="1:12" s="7" customFormat="1" hidden="1" outlineLevel="1" collapsed="1" x14ac:dyDescent="0.25">
      <c r="A7571" s="6" t="s">
        <v>22</v>
      </c>
      <c r="B7571" s="6" t="s">
        <v>10527</v>
      </c>
      <c r="C7571" s="6"/>
      <c r="D7571" s="6">
        <v>5.0075500000000002E-2</v>
      </c>
      <c r="E7571" s="6">
        <v>3.7143200000000001E-3</v>
      </c>
      <c r="F7571" s="6">
        <v>1</v>
      </c>
      <c r="G7571" s="6">
        <v>1</v>
      </c>
      <c r="H7571" s="6">
        <v>1</v>
      </c>
      <c r="I7571" s="6" t="s">
        <v>10515</v>
      </c>
      <c r="J7571" s="6">
        <v>0</v>
      </c>
      <c r="K7571" s="6">
        <v>753.42536430999996</v>
      </c>
      <c r="L7571" s="6">
        <v>1.6428869962692301</v>
      </c>
    </row>
    <row r="7572" spans="1:12" s="7" customFormat="1" collapsed="1" x14ac:dyDescent="0.25">
      <c r="A7572" s="6" t="s">
        <v>10528</v>
      </c>
      <c r="B7572" s="6" t="s">
        <v>10529</v>
      </c>
      <c r="C7572" s="6">
        <v>63.049853372434001</v>
      </c>
      <c r="D7572" s="6">
        <v>13</v>
      </c>
      <c r="E7572" s="6">
        <v>17</v>
      </c>
      <c r="F7572" s="6">
        <v>13</v>
      </c>
      <c r="G7572" s="6">
        <v>1</v>
      </c>
      <c r="H7572" s="6">
        <v>341</v>
      </c>
      <c r="I7572" s="6">
        <v>36.241</v>
      </c>
      <c r="J7572" s="6">
        <v>6.46</v>
      </c>
      <c r="K7572" s="6">
        <v>52.479499936103799</v>
      </c>
      <c r="L7572" s="6">
        <v>13</v>
      </c>
    </row>
    <row r="7573" spans="1:12" s="7" customFormat="1" hidden="1" outlineLevel="1" collapsed="1" x14ac:dyDescent="0.25">
      <c r="A7573" s="6" t="s">
        <v>12</v>
      </c>
      <c r="B7573" s="6" t="s">
        <v>13</v>
      </c>
      <c r="C7573" s="6" t="s">
        <v>14</v>
      </c>
      <c r="D7573" s="6" t="s">
        <v>15</v>
      </c>
      <c r="E7573" s="6" t="s">
        <v>16</v>
      </c>
      <c r="F7573" s="6" t="s">
        <v>6</v>
      </c>
      <c r="G7573" s="6" t="s">
        <v>17</v>
      </c>
      <c r="H7573" s="6" t="s">
        <v>4</v>
      </c>
      <c r="I7573" s="6" t="s">
        <v>18</v>
      </c>
      <c r="J7573" s="6" t="s">
        <v>19</v>
      </c>
      <c r="K7573" s="6" t="s">
        <v>20</v>
      </c>
      <c r="L7573" s="6" t="s">
        <v>21</v>
      </c>
    </row>
    <row r="7574" spans="1:12" s="7" customFormat="1" hidden="1" outlineLevel="1" collapsed="1" x14ac:dyDescent="0.25">
      <c r="A7574" s="6" t="s">
        <v>22</v>
      </c>
      <c r="B7574" s="6" t="s">
        <v>10530</v>
      </c>
      <c r="C7574" s="6"/>
      <c r="D7574" s="6">
        <v>1.87592E-7</v>
      </c>
      <c r="E7574" s="6">
        <v>0</v>
      </c>
      <c r="F7574" s="6">
        <v>1</v>
      </c>
      <c r="G7574" s="6">
        <v>1</v>
      </c>
      <c r="H7574" s="6">
        <v>2</v>
      </c>
      <c r="I7574" s="6" t="s">
        <v>10531</v>
      </c>
      <c r="J7574" s="6">
        <v>1</v>
      </c>
      <c r="K7574" s="6">
        <v>2211.15165488</v>
      </c>
      <c r="L7574" s="6">
        <v>3.7344424724578902</v>
      </c>
    </row>
    <row r="7575" spans="1:12" s="7" customFormat="1" hidden="1" outlineLevel="1" collapsed="1" x14ac:dyDescent="0.25">
      <c r="A7575" s="6" t="s">
        <v>22</v>
      </c>
      <c r="B7575" s="6" t="s">
        <v>10532</v>
      </c>
      <c r="C7575" s="6"/>
      <c r="D7575" s="6">
        <v>4.6676399999999999E-5</v>
      </c>
      <c r="E7575" s="6">
        <v>0</v>
      </c>
      <c r="F7575" s="6">
        <v>1</v>
      </c>
      <c r="G7575" s="6">
        <v>1</v>
      </c>
      <c r="H7575" s="6">
        <v>2</v>
      </c>
      <c r="I7575" s="6" t="s">
        <v>10531</v>
      </c>
      <c r="J7575" s="6">
        <v>0</v>
      </c>
      <c r="K7575" s="6">
        <v>1770.9173451199999</v>
      </c>
      <c r="L7575" s="6">
        <v>3.5085420608520499</v>
      </c>
    </row>
    <row r="7576" spans="1:12" s="7" customFormat="1" hidden="1" outlineLevel="1" collapsed="1" x14ac:dyDescent="0.25">
      <c r="A7576" s="6" t="s">
        <v>22</v>
      </c>
      <c r="B7576" s="6" t="s">
        <v>10533</v>
      </c>
      <c r="C7576" s="6"/>
      <c r="D7576" s="6">
        <v>1.12303E-5</v>
      </c>
      <c r="E7576" s="6">
        <v>0</v>
      </c>
      <c r="F7576" s="6">
        <v>1</v>
      </c>
      <c r="G7576" s="6">
        <v>1</v>
      </c>
      <c r="H7576" s="6">
        <v>1</v>
      </c>
      <c r="I7576" s="6" t="s">
        <v>10531</v>
      </c>
      <c r="J7576" s="6">
        <v>0</v>
      </c>
      <c r="K7576" s="6">
        <v>1407.7266909699999</v>
      </c>
      <c r="L7576" s="6">
        <v>3.15656638145447</v>
      </c>
    </row>
    <row r="7577" spans="1:12" s="7" customFormat="1" hidden="1" outlineLevel="1" collapsed="1" x14ac:dyDescent="0.25">
      <c r="A7577" s="6" t="s">
        <v>22</v>
      </c>
      <c r="B7577" s="6" t="s">
        <v>10534</v>
      </c>
      <c r="C7577" s="6"/>
      <c r="D7577" s="6">
        <v>1.6901399999999999E-9</v>
      </c>
      <c r="E7577" s="6">
        <v>0</v>
      </c>
      <c r="F7577" s="6">
        <v>1</v>
      </c>
      <c r="G7577" s="6">
        <v>1</v>
      </c>
      <c r="H7577" s="6">
        <v>2</v>
      </c>
      <c r="I7577" s="6" t="s">
        <v>10531</v>
      </c>
      <c r="J7577" s="6">
        <v>0</v>
      </c>
      <c r="K7577" s="6">
        <v>3432.75061977</v>
      </c>
      <c r="L7577" s="6">
        <v>5.8062624931335396</v>
      </c>
    </row>
    <row r="7578" spans="1:12" s="7" customFormat="1" hidden="1" outlineLevel="1" collapsed="1" x14ac:dyDescent="0.25">
      <c r="A7578" s="6" t="s">
        <v>22</v>
      </c>
      <c r="B7578" s="6" t="s">
        <v>10535</v>
      </c>
      <c r="C7578" s="6"/>
      <c r="D7578" s="6">
        <v>1.65756E-4</v>
      </c>
      <c r="E7578" s="6">
        <v>0</v>
      </c>
      <c r="F7578" s="6">
        <v>1</v>
      </c>
      <c r="G7578" s="6">
        <v>1</v>
      </c>
      <c r="H7578" s="6">
        <v>1</v>
      </c>
      <c r="I7578" s="6" t="s">
        <v>10531</v>
      </c>
      <c r="J7578" s="6">
        <v>0</v>
      </c>
      <c r="K7578" s="6">
        <v>1092.60478506</v>
      </c>
      <c r="L7578" s="6">
        <v>2.73768186569214</v>
      </c>
    </row>
    <row r="7579" spans="1:12" s="7" customFormat="1" hidden="1" outlineLevel="1" collapsed="1" x14ac:dyDescent="0.25">
      <c r="A7579" s="6" t="s">
        <v>22</v>
      </c>
      <c r="B7579" s="6" t="s">
        <v>10536</v>
      </c>
      <c r="C7579" s="6"/>
      <c r="D7579" s="6">
        <v>3.15409E-4</v>
      </c>
      <c r="E7579" s="6">
        <v>9.8601800000000002E-5</v>
      </c>
      <c r="F7579" s="6">
        <v>1</v>
      </c>
      <c r="G7579" s="6">
        <v>1</v>
      </c>
      <c r="H7579" s="6">
        <v>1</v>
      </c>
      <c r="I7579" s="6" t="s">
        <v>10531</v>
      </c>
      <c r="J7579" s="6">
        <v>0</v>
      </c>
      <c r="K7579" s="6">
        <v>1433.72439951</v>
      </c>
      <c r="L7579" s="6">
        <v>3.2821385860443102</v>
      </c>
    </row>
    <row r="7580" spans="1:12" s="7" customFormat="1" hidden="1" outlineLevel="1" collapsed="1" x14ac:dyDescent="0.25">
      <c r="A7580" s="6" t="s">
        <v>22</v>
      </c>
      <c r="B7580" s="6" t="s">
        <v>10537</v>
      </c>
      <c r="C7580" s="6"/>
      <c r="D7580" s="6">
        <v>5.4180799999999996E-4</v>
      </c>
      <c r="E7580" s="6">
        <v>9.8601800000000002E-5</v>
      </c>
      <c r="F7580" s="6">
        <v>1</v>
      </c>
      <c r="G7580" s="6">
        <v>1</v>
      </c>
      <c r="H7580" s="6">
        <v>1</v>
      </c>
      <c r="I7580" s="6" t="s">
        <v>10531</v>
      </c>
      <c r="J7580" s="6">
        <v>0</v>
      </c>
      <c r="K7580" s="6">
        <v>2470.0827080099998</v>
      </c>
      <c r="L7580" s="6">
        <v>2.1027581691741899</v>
      </c>
    </row>
    <row r="7581" spans="1:12" s="7" customFormat="1" hidden="1" outlineLevel="1" collapsed="1" x14ac:dyDescent="0.25">
      <c r="A7581" s="6" t="s">
        <v>22</v>
      </c>
      <c r="B7581" s="6" t="s">
        <v>10538</v>
      </c>
      <c r="C7581" s="6"/>
      <c r="D7581" s="6">
        <v>4.74525E-4</v>
      </c>
      <c r="E7581" s="6">
        <v>9.8601800000000002E-5</v>
      </c>
      <c r="F7581" s="6">
        <v>1</v>
      </c>
      <c r="G7581" s="6">
        <v>1</v>
      </c>
      <c r="H7581" s="6">
        <v>1</v>
      </c>
      <c r="I7581" s="6" t="s">
        <v>10531</v>
      </c>
      <c r="J7581" s="6">
        <v>0</v>
      </c>
      <c r="K7581" s="6">
        <v>2544.2477399300001</v>
      </c>
      <c r="L7581" s="6">
        <v>2.61098337173462</v>
      </c>
    </row>
    <row r="7582" spans="1:12" s="7" customFormat="1" hidden="1" outlineLevel="1" collapsed="1" x14ac:dyDescent="0.25">
      <c r="A7582" s="6" t="s">
        <v>22</v>
      </c>
      <c r="B7582" s="6" t="s">
        <v>10539</v>
      </c>
      <c r="C7582" s="6"/>
      <c r="D7582" s="6">
        <v>6.0358999999999999E-4</v>
      </c>
      <c r="E7582" s="6">
        <v>9.8601800000000002E-5</v>
      </c>
      <c r="F7582" s="6">
        <v>1</v>
      </c>
      <c r="G7582" s="6">
        <v>1</v>
      </c>
      <c r="H7582" s="6">
        <v>1</v>
      </c>
      <c r="I7582" s="6" t="s">
        <v>10531</v>
      </c>
      <c r="J7582" s="6">
        <v>1</v>
      </c>
      <c r="K7582" s="6">
        <v>1397.6808033899999</v>
      </c>
      <c r="L7582" s="6">
        <v>2.9007990360260001</v>
      </c>
    </row>
    <row r="7583" spans="1:12" s="7" customFormat="1" hidden="1" outlineLevel="1" collapsed="1" x14ac:dyDescent="0.25">
      <c r="A7583" s="6" t="s">
        <v>22</v>
      </c>
      <c r="B7583" s="6" t="s">
        <v>10540</v>
      </c>
      <c r="C7583" s="6" t="s">
        <v>10541</v>
      </c>
      <c r="D7583" s="6">
        <v>2.7691700000000001E-4</v>
      </c>
      <c r="E7583" s="6">
        <v>9.8601800000000002E-5</v>
      </c>
      <c r="F7583" s="6">
        <v>1</v>
      </c>
      <c r="G7583" s="6">
        <v>1</v>
      </c>
      <c r="H7583" s="6">
        <v>1</v>
      </c>
      <c r="I7583" s="6" t="s">
        <v>10531</v>
      </c>
      <c r="J7583" s="6">
        <v>2</v>
      </c>
      <c r="K7583" s="6">
        <v>2717.26711256</v>
      </c>
      <c r="L7583" s="6">
        <v>2.168701171875</v>
      </c>
    </row>
    <row r="7584" spans="1:12" s="7" customFormat="1" hidden="1" outlineLevel="1" collapsed="1" x14ac:dyDescent="0.25">
      <c r="A7584" s="6" t="s">
        <v>22</v>
      </c>
      <c r="B7584" s="6" t="s">
        <v>10542</v>
      </c>
      <c r="C7584" s="6"/>
      <c r="D7584" s="6">
        <v>1.68198E-3</v>
      </c>
      <c r="E7584" s="6">
        <v>3.2177699999999998E-4</v>
      </c>
      <c r="F7584" s="6">
        <v>1</v>
      </c>
      <c r="G7584" s="6">
        <v>1</v>
      </c>
      <c r="H7584" s="6">
        <v>1</v>
      </c>
      <c r="I7584" s="6" t="s">
        <v>10531</v>
      </c>
      <c r="J7584" s="6">
        <v>0</v>
      </c>
      <c r="K7584" s="6">
        <v>1159.5411984699999</v>
      </c>
      <c r="L7584" s="6">
        <v>2.55013084411621</v>
      </c>
    </row>
    <row r="7585" spans="1:12" s="7" customFormat="1" hidden="1" outlineLevel="1" collapsed="1" x14ac:dyDescent="0.25">
      <c r="A7585" s="6" t="s">
        <v>22</v>
      </c>
      <c r="B7585" s="6" t="s">
        <v>10542</v>
      </c>
      <c r="C7585" s="6" t="s">
        <v>37</v>
      </c>
      <c r="D7585" s="6">
        <v>3.9826899999999997E-3</v>
      </c>
      <c r="E7585" s="6">
        <v>5.1152999999999995E-4</v>
      </c>
      <c r="F7585" s="6">
        <v>1</v>
      </c>
      <c r="G7585" s="6">
        <v>1</v>
      </c>
      <c r="H7585" s="6">
        <v>1</v>
      </c>
      <c r="I7585" s="6" t="s">
        <v>10531</v>
      </c>
      <c r="J7585" s="6">
        <v>0</v>
      </c>
      <c r="K7585" s="6">
        <v>1175.5361134699999</v>
      </c>
      <c r="L7585" s="6">
        <v>3.0891067981720002</v>
      </c>
    </row>
    <row r="7586" spans="1:12" s="7" customFormat="1" hidden="1" outlineLevel="1" collapsed="1" x14ac:dyDescent="0.25">
      <c r="A7586" s="6" t="s">
        <v>22</v>
      </c>
      <c r="B7586" s="6" t="s">
        <v>10543</v>
      </c>
      <c r="C7586" s="6"/>
      <c r="D7586" s="6">
        <v>5.4134600000000001E-3</v>
      </c>
      <c r="E7586" s="6">
        <v>7.0147600000000003E-4</v>
      </c>
      <c r="F7586" s="6">
        <v>1</v>
      </c>
      <c r="G7586" s="6">
        <v>1</v>
      </c>
      <c r="H7586" s="6">
        <v>1</v>
      </c>
      <c r="I7586" s="6" t="s">
        <v>10531</v>
      </c>
      <c r="J7586" s="6">
        <v>0</v>
      </c>
      <c r="K7586" s="6">
        <v>930.52547216000005</v>
      </c>
      <c r="L7586" s="6">
        <v>2.7031953334808398</v>
      </c>
    </row>
    <row r="7587" spans="1:12" s="7" customFormat="1" hidden="1" outlineLevel="1" collapsed="1" x14ac:dyDescent="0.25">
      <c r="A7587" s="6" t="s">
        <v>22</v>
      </c>
      <c r="B7587" s="6" t="s">
        <v>10544</v>
      </c>
      <c r="C7587" s="6"/>
      <c r="D7587" s="6">
        <v>5.3193200000000003E-2</v>
      </c>
      <c r="E7587" s="6">
        <v>4.9924499999999998E-3</v>
      </c>
      <c r="F7587" s="6">
        <v>1</v>
      </c>
      <c r="G7587" s="6">
        <v>1</v>
      </c>
      <c r="H7587" s="6">
        <v>1</v>
      </c>
      <c r="I7587" s="6" t="s">
        <v>10531</v>
      </c>
      <c r="J7587" s="6">
        <v>0</v>
      </c>
      <c r="K7587" s="6">
        <v>1305.5705842299999</v>
      </c>
      <c r="L7587" s="6">
        <v>1.9307597875595099</v>
      </c>
    </row>
    <row r="7588" spans="1:12" s="7" customFormat="1" collapsed="1" x14ac:dyDescent="0.25">
      <c r="A7588" s="6" t="s">
        <v>10545</v>
      </c>
      <c r="B7588" s="6" t="s">
        <v>10546</v>
      </c>
      <c r="C7588" s="6">
        <v>43.910256410256402</v>
      </c>
      <c r="D7588" s="6">
        <v>13</v>
      </c>
      <c r="E7588" s="6">
        <v>16</v>
      </c>
      <c r="F7588" s="6">
        <v>13</v>
      </c>
      <c r="G7588" s="6">
        <v>1</v>
      </c>
      <c r="H7588" s="6">
        <v>312</v>
      </c>
      <c r="I7588" s="6">
        <v>33.715000000000003</v>
      </c>
      <c r="J7588" s="6">
        <v>6.18</v>
      </c>
      <c r="K7588" s="6">
        <v>43.318729281425497</v>
      </c>
      <c r="L7588" s="6">
        <v>13</v>
      </c>
    </row>
    <row r="7589" spans="1:12" s="7" customFormat="1" hidden="1" outlineLevel="1" collapsed="1" x14ac:dyDescent="0.25">
      <c r="A7589" s="6" t="s">
        <v>12</v>
      </c>
      <c r="B7589" s="6" t="s">
        <v>13</v>
      </c>
      <c r="C7589" s="6" t="s">
        <v>14</v>
      </c>
      <c r="D7589" s="6" t="s">
        <v>15</v>
      </c>
      <c r="E7589" s="6" t="s">
        <v>16</v>
      </c>
      <c r="F7589" s="6" t="s">
        <v>6</v>
      </c>
      <c r="G7589" s="6" t="s">
        <v>17</v>
      </c>
      <c r="H7589" s="6" t="s">
        <v>4</v>
      </c>
      <c r="I7589" s="6" t="s">
        <v>18</v>
      </c>
      <c r="J7589" s="6" t="s">
        <v>19</v>
      </c>
      <c r="K7589" s="6" t="s">
        <v>20</v>
      </c>
      <c r="L7589" s="6" t="s">
        <v>21</v>
      </c>
    </row>
    <row r="7590" spans="1:12" s="7" customFormat="1" hidden="1" outlineLevel="1" collapsed="1" x14ac:dyDescent="0.25">
      <c r="A7590" s="6" t="s">
        <v>22</v>
      </c>
      <c r="B7590" s="6" t="s">
        <v>10547</v>
      </c>
      <c r="C7590" s="6" t="s">
        <v>866</v>
      </c>
      <c r="D7590" s="6">
        <v>4.6829599999999999E-4</v>
      </c>
      <c r="E7590" s="6">
        <v>0</v>
      </c>
      <c r="F7590" s="6">
        <v>1</v>
      </c>
      <c r="G7590" s="6">
        <v>1</v>
      </c>
      <c r="H7590" s="6">
        <v>1</v>
      </c>
      <c r="I7590" s="6" t="s">
        <v>10548</v>
      </c>
      <c r="J7590" s="6">
        <v>0</v>
      </c>
      <c r="K7590" s="6">
        <v>1210.6612543700001</v>
      </c>
      <c r="L7590" s="6">
        <v>2.6204998493194598</v>
      </c>
    </row>
    <row r="7591" spans="1:12" s="7" customFormat="1" hidden="1" outlineLevel="1" collapsed="1" x14ac:dyDescent="0.25">
      <c r="A7591" s="6" t="s">
        <v>22</v>
      </c>
      <c r="B7591" s="6" t="s">
        <v>10549</v>
      </c>
      <c r="C7591" s="6" t="s">
        <v>164</v>
      </c>
      <c r="D7591" s="6">
        <v>3.05259E-4</v>
      </c>
      <c r="E7591" s="6">
        <v>0</v>
      </c>
      <c r="F7591" s="6">
        <v>1</v>
      </c>
      <c r="G7591" s="6">
        <v>1</v>
      </c>
      <c r="H7591" s="6">
        <v>1</v>
      </c>
      <c r="I7591" s="6" t="s">
        <v>10548</v>
      </c>
      <c r="J7591" s="6">
        <v>0</v>
      </c>
      <c r="K7591" s="6">
        <v>1268.60519602</v>
      </c>
      <c r="L7591" s="6">
        <v>2.66941118240356</v>
      </c>
    </row>
    <row r="7592" spans="1:12" s="7" customFormat="1" hidden="1" outlineLevel="1" collapsed="1" x14ac:dyDescent="0.25">
      <c r="A7592" s="6" t="s">
        <v>22</v>
      </c>
      <c r="B7592" s="6" t="s">
        <v>10550</v>
      </c>
      <c r="C7592" s="6"/>
      <c r="D7592" s="6">
        <v>1.06358E-4</v>
      </c>
      <c r="E7592" s="6">
        <v>0</v>
      </c>
      <c r="F7592" s="6">
        <v>1</v>
      </c>
      <c r="G7592" s="6">
        <v>1</v>
      </c>
      <c r="H7592" s="6">
        <v>1</v>
      </c>
      <c r="I7592" s="6" t="s">
        <v>10548</v>
      </c>
      <c r="J7592" s="6">
        <v>0</v>
      </c>
      <c r="K7592" s="6">
        <v>1444.86212174</v>
      </c>
      <c r="L7592" s="6">
        <v>2.7244460582733199</v>
      </c>
    </row>
    <row r="7593" spans="1:12" s="7" customFormat="1" hidden="1" outlineLevel="1" collapsed="1" x14ac:dyDescent="0.25">
      <c r="A7593" s="6" t="s">
        <v>22</v>
      </c>
      <c r="B7593" s="6" t="s">
        <v>10551</v>
      </c>
      <c r="C7593" s="6"/>
      <c r="D7593" s="6">
        <v>4.7802400000000002E-8</v>
      </c>
      <c r="E7593" s="6">
        <v>0</v>
      </c>
      <c r="F7593" s="6">
        <v>1</v>
      </c>
      <c r="G7593" s="6">
        <v>1</v>
      </c>
      <c r="H7593" s="6">
        <v>2</v>
      </c>
      <c r="I7593" s="6" t="s">
        <v>10548</v>
      </c>
      <c r="J7593" s="6">
        <v>0</v>
      </c>
      <c r="K7593" s="6">
        <v>1818.9020889200001</v>
      </c>
      <c r="L7593" s="6">
        <v>4.3404097557067898</v>
      </c>
    </row>
    <row r="7594" spans="1:12" s="7" customFormat="1" hidden="1" outlineLevel="1" collapsed="1" x14ac:dyDescent="0.25">
      <c r="A7594" s="6" t="s">
        <v>22</v>
      </c>
      <c r="B7594" s="6" t="s">
        <v>10552</v>
      </c>
      <c r="C7594" s="6"/>
      <c r="D7594" s="6">
        <v>1.8585700000000001E-5</v>
      </c>
      <c r="E7594" s="6">
        <v>0</v>
      </c>
      <c r="F7594" s="6">
        <v>1</v>
      </c>
      <c r="G7594" s="6">
        <v>1</v>
      </c>
      <c r="H7594" s="6">
        <v>2</v>
      </c>
      <c r="I7594" s="6" t="s">
        <v>10548</v>
      </c>
      <c r="J7594" s="6">
        <v>0</v>
      </c>
      <c r="K7594" s="6">
        <v>2310.2856291899998</v>
      </c>
      <c r="L7594" s="6">
        <v>4.4205951690673801</v>
      </c>
    </row>
    <row r="7595" spans="1:12" s="7" customFormat="1" hidden="1" outlineLevel="1" collapsed="1" x14ac:dyDescent="0.25">
      <c r="A7595" s="6" t="s">
        <v>22</v>
      </c>
      <c r="B7595" s="6" t="s">
        <v>10553</v>
      </c>
      <c r="C7595" s="6"/>
      <c r="D7595" s="6">
        <v>1.8438900000000001E-5</v>
      </c>
      <c r="E7595" s="6">
        <v>0</v>
      </c>
      <c r="F7595" s="6">
        <v>1</v>
      </c>
      <c r="G7595" s="6">
        <v>1</v>
      </c>
      <c r="H7595" s="6">
        <v>1</v>
      </c>
      <c r="I7595" s="6" t="s">
        <v>10548</v>
      </c>
      <c r="J7595" s="6">
        <v>1</v>
      </c>
      <c r="K7595" s="6">
        <v>1758.8504472</v>
      </c>
      <c r="L7595" s="6">
        <v>3.7250208854675302</v>
      </c>
    </row>
    <row r="7596" spans="1:12" s="7" customFormat="1" hidden="1" outlineLevel="1" collapsed="1" x14ac:dyDescent="0.25">
      <c r="A7596" s="6" t="s">
        <v>22</v>
      </c>
      <c r="B7596" s="6" t="s">
        <v>10554</v>
      </c>
      <c r="C7596" s="6"/>
      <c r="D7596" s="6">
        <v>7.5325499999999998E-4</v>
      </c>
      <c r="E7596" s="6">
        <v>0</v>
      </c>
      <c r="F7596" s="6">
        <v>1</v>
      </c>
      <c r="G7596" s="6">
        <v>1</v>
      </c>
      <c r="H7596" s="6">
        <v>1</v>
      </c>
      <c r="I7596" s="6" t="s">
        <v>10548</v>
      </c>
      <c r="J7596" s="6">
        <v>0</v>
      </c>
      <c r="K7596" s="6">
        <v>870.54072836</v>
      </c>
      <c r="L7596" s="6">
        <v>2.3509359359741202</v>
      </c>
    </row>
    <row r="7597" spans="1:12" s="7" customFormat="1" hidden="1" outlineLevel="1" collapsed="1" x14ac:dyDescent="0.25">
      <c r="A7597" s="6" t="s">
        <v>22</v>
      </c>
      <c r="B7597" s="6" t="s">
        <v>10555</v>
      </c>
      <c r="C7597" s="6"/>
      <c r="D7597" s="6">
        <v>7.1429800000000002E-3</v>
      </c>
      <c r="E7597" s="6">
        <v>4.6072399999999998E-4</v>
      </c>
      <c r="F7597" s="6">
        <v>1</v>
      </c>
      <c r="G7597" s="6">
        <v>1</v>
      </c>
      <c r="H7597" s="6">
        <v>1</v>
      </c>
      <c r="I7597" s="6" t="s">
        <v>10548</v>
      </c>
      <c r="J7597" s="6">
        <v>0</v>
      </c>
      <c r="K7597" s="6">
        <v>957.57275671000002</v>
      </c>
      <c r="L7597" s="6">
        <v>1.75902855396271</v>
      </c>
    </row>
    <row r="7598" spans="1:12" s="7" customFormat="1" hidden="1" outlineLevel="1" collapsed="1" x14ac:dyDescent="0.25">
      <c r="A7598" s="6" t="s">
        <v>22</v>
      </c>
      <c r="B7598" s="6" t="s">
        <v>10556</v>
      </c>
      <c r="C7598" s="6"/>
      <c r="D7598" s="6">
        <v>5.5548400000000001E-3</v>
      </c>
      <c r="E7598" s="6">
        <v>4.6072399999999998E-4</v>
      </c>
      <c r="F7598" s="6">
        <v>1</v>
      </c>
      <c r="G7598" s="6">
        <v>1</v>
      </c>
      <c r="H7598" s="6">
        <v>1</v>
      </c>
      <c r="I7598" s="6" t="s">
        <v>10548</v>
      </c>
      <c r="J7598" s="6">
        <v>0</v>
      </c>
      <c r="K7598" s="6">
        <v>830.47304271999997</v>
      </c>
      <c r="L7598" s="6">
        <v>2.2963490486145002</v>
      </c>
    </row>
    <row r="7599" spans="1:12" s="7" customFormat="1" hidden="1" outlineLevel="1" collapsed="1" x14ac:dyDescent="0.25">
      <c r="A7599" s="6" t="s">
        <v>22</v>
      </c>
      <c r="B7599" s="6" t="s">
        <v>10557</v>
      </c>
      <c r="C7599" s="6"/>
      <c r="D7599" s="6">
        <v>5.1751999999999996E-3</v>
      </c>
      <c r="E7599" s="6">
        <v>4.6072399999999998E-4</v>
      </c>
      <c r="F7599" s="6">
        <v>1</v>
      </c>
      <c r="G7599" s="6">
        <v>1</v>
      </c>
      <c r="H7599" s="6">
        <v>1</v>
      </c>
      <c r="I7599" s="6" t="s">
        <v>10548</v>
      </c>
      <c r="J7599" s="6">
        <v>0</v>
      </c>
      <c r="K7599" s="6">
        <v>771.49746660999995</v>
      </c>
      <c r="L7599" s="6">
        <v>2.31755399703979</v>
      </c>
    </row>
    <row r="7600" spans="1:12" s="7" customFormat="1" hidden="1" outlineLevel="1" collapsed="1" x14ac:dyDescent="0.25">
      <c r="A7600" s="6" t="s">
        <v>22</v>
      </c>
      <c r="B7600" s="6" t="s">
        <v>10558</v>
      </c>
      <c r="C7600" s="6"/>
      <c r="D7600" s="6">
        <v>7.7262399999999997E-3</v>
      </c>
      <c r="E7600" s="6">
        <v>4.6072399999999998E-4</v>
      </c>
      <c r="F7600" s="6">
        <v>1</v>
      </c>
      <c r="G7600" s="6">
        <v>1</v>
      </c>
      <c r="H7600" s="6">
        <v>1</v>
      </c>
      <c r="I7600" s="6" t="s">
        <v>10548</v>
      </c>
      <c r="J7600" s="6">
        <v>0</v>
      </c>
      <c r="K7600" s="6">
        <v>787.50763741000003</v>
      </c>
      <c r="L7600" s="6">
        <v>2.0941920280456499</v>
      </c>
    </row>
    <row r="7601" spans="1:12" s="7" customFormat="1" hidden="1" outlineLevel="1" collapsed="1" x14ac:dyDescent="0.25">
      <c r="A7601" s="6" t="s">
        <v>22</v>
      </c>
      <c r="B7601" s="6" t="s">
        <v>10559</v>
      </c>
      <c r="C7601" s="6"/>
      <c r="D7601" s="6">
        <v>2.74697E-2</v>
      </c>
      <c r="E7601" s="6">
        <v>1.87111E-3</v>
      </c>
      <c r="F7601" s="6">
        <v>1</v>
      </c>
      <c r="G7601" s="6">
        <v>1</v>
      </c>
      <c r="H7601" s="6">
        <v>2</v>
      </c>
      <c r="I7601" s="6" t="s">
        <v>10548</v>
      </c>
      <c r="J7601" s="6">
        <v>1</v>
      </c>
      <c r="K7601" s="6">
        <v>1151.68951773</v>
      </c>
      <c r="L7601" s="6">
        <v>2.2789502143859899</v>
      </c>
    </row>
    <row r="7602" spans="1:12" s="7" customFormat="1" hidden="1" outlineLevel="1" collapsed="1" x14ac:dyDescent="0.25">
      <c r="A7602" s="6" t="s">
        <v>22</v>
      </c>
      <c r="B7602" s="6" t="s">
        <v>10560</v>
      </c>
      <c r="C7602" s="6"/>
      <c r="D7602" s="6">
        <v>3.4038899999999997E-2</v>
      </c>
      <c r="E7602" s="6">
        <v>2.2950800000000001E-3</v>
      </c>
      <c r="F7602" s="6">
        <v>1</v>
      </c>
      <c r="G7602" s="6">
        <v>1</v>
      </c>
      <c r="H7602" s="6">
        <v>1</v>
      </c>
      <c r="I7602" s="6" t="s">
        <v>10548</v>
      </c>
      <c r="J7602" s="6">
        <v>0</v>
      </c>
      <c r="K7602" s="6">
        <v>959.46935428999996</v>
      </c>
      <c r="L7602" s="6">
        <v>2.27579617500305</v>
      </c>
    </row>
    <row r="7603" spans="1:12" s="7" customFormat="1" collapsed="1" x14ac:dyDescent="0.25">
      <c r="A7603" s="6" t="s">
        <v>10561</v>
      </c>
      <c r="B7603" s="6" t="s">
        <v>10562</v>
      </c>
      <c r="C7603" s="6">
        <v>41.828254847645397</v>
      </c>
      <c r="D7603" s="6">
        <v>13</v>
      </c>
      <c r="E7603" s="6">
        <v>17</v>
      </c>
      <c r="F7603" s="6">
        <v>13</v>
      </c>
      <c r="G7603" s="6">
        <v>1</v>
      </c>
      <c r="H7603" s="6">
        <v>361</v>
      </c>
      <c r="I7603" s="6">
        <v>39.701000000000001</v>
      </c>
      <c r="J7603" s="6">
        <v>5.8</v>
      </c>
      <c r="K7603" s="6">
        <v>46.606396436691298</v>
      </c>
      <c r="L7603" s="6">
        <v>13</v>
      </c>
    </row>
    <row r="7604" spans="1:12" s="7" customFormat="1" hidden="1" outlineLevel="1" collapsed="1" x14ac:dyDescent="0.25">
      <c r="A7604" s="6" t="s">
        <v>12</v>
      </c>
      <c r="B7604" s="6" t="s">
        <v>13</v>
      </c>
      <c r="C7604" s="6" t="s">
        <v>14</v>
      </c>
      <c r="D7604" s="6" t="s">
        <v>15</v>
      </c>
      <c r="E7604" s="6" t="s">
        <v>16</v>
      </c>
      <c r="F7604" s="6" t="s">
        <v>6</v>
      </c>
      <c r="G7604" s="6" t="s">
        <v>17</v>
      </c>
      <c r="H7604" s="6" t="s">
        <v>4</v>
      </c>
      <c r="I7604" s="6" t="s">
        <v>18</v>
      </c>
      <c r="J7604" s="6" t="s">
        <v>19</v>
      </c>
      <c r="K7604" s="6" t="s">
        <v>20</v>
      </c>
      <c r="L7604" s="6" t="s">
        <v>21</v>
      </c>
    </row>
    <row r="7605" spans="1:12" s="7" customFormat="1" hidden="1" outlineLevel="1" collapsed="1" x14ac:dyDescent="0.25">
      <c r="A7605" s="6" t="s">
        <v>22</v>
      </c>
      <c r="B7605" s="6" t="s">
        <v>10563</v>
      </c>
      <c r="C7605" s="6"/>
      <c r="D7605" s="6">
        <v>1.08662E-6</v>
      </c>
      <c r="E7605" s="6">
        <v>0</v>
      </c>
      <c r="F7605" s="6">
        <v>1</v>
      </c>
      <c r="G7605" s="6">
        <v>1</v>
      </c>
      <c r="H7605" s="6">
        <v>1</v>
      </c>
      <c r="I7605" s="6" t="s">
        <v>10564</v>
      </c>
      <c r="J7605" s="6">
        <v>0</v>
      </c>
      <c r="K7605" s="6">
        <v>1661.8857106299999</v>
      </c>
      <c r="L7605" s="6">
        <v>4.1289391517639196</v>
      </c>
    </row>
    <row r="7606" spans="1:12" s="7" customFormat="1" hidden="1" outlineLevel="1" collapsed="1" x14ac:dyDescent="0.25">
      <c r="A7606" s="6" t="s">
        <v>22</v>
      </c>
      <c r="B7606" s="6" t="s">
        <v>10565</v>
      </c>
      <c r="C7606" s="6" t="s">
        <v>58</v>
      </c>
      <c r="D7606" s="6">
        <v>2.5405000000000002E-5</v>
      </c>
      <c r="E7606" s="6">
        <v>0</v>
      </c>
      <c r="F7606" s="6">
        <v>1</v>
      </c>
      <c r="G7606" s="6">
        <v>1</v>
      </c>
      <c r="H7606" s="6">
        <v>1</v>
      </c>
      <c r="I7606" s="6" t="s">
        <v>10564</v>
      </c>
      <c r="J7606" s="6">
        <v>0</v>
      </c>
      <c r="K7606" s="6">
        <v>1936.93206872</v>
      </c>
      <c r="L7606" s="6">
        <v>3.2648866176605198</v>
      </c>
    </row>
    <row r="7607" spans="1:12" s="7" customFormat="1" hidden="1" outlineLevel="1" collapsed="1" x14ac:dyDescent="0.25">
      <c r="A7607" s="6" t="s">
        <v>22</v>
      </c>
      <c r="B7607" s="6" t="s">
        <v>10566</v>
      </c>
      <c r="C7607" s="6"/>
      <c r="D7607" s="6">
        <v>1.00013E-5</v>
      </c>
      <c r="E7607" s="6">
        <v>0</v>
      </c>
      <c r="F7607" s="6">
        <v>1</v>
      </c>
      <c r="G7607" s="6">
        <v>1</v>
      </c>
      <c r="H7607" s="6">
        <v>1</v>
      </c>
      <c r="I7607" s="6" t="s">
        <v>10564</v>
      </c>
      <c r="J7607" s="6">
        <v>0</v>
      </c>
      <c r="K7607" s="6">
        <v>1403.6549825300001</v>
      </c>
      <c r="L7607" s="6">
        <v>3.3663516044616699</v>
      </c>
    </row>
    <row r="7608" spans="1:12" s="7" customFormat="1" hidden="1" outlineLevel="1" collapsed="1" x14ac:dyDescent="0.25">
      <c r="A7608" s="6" t="s">
        <v>22</v>
      </c>
      <c r="B7608" s="6" t="s">
        <v>10567</v>
      </c>
      <c r="C7608" s="6"/>
      <c r="D7608" s="6">
        <v>1.57873E-5</v>
      </c>
      <c r="E7608" s="6">
        <v>0</v>
      </c>
      <c r="F7608" s="6">
        <v>1</v>
      </c>
      <c r="G7608" s="6">
        <v>1</v>
      </c>
      <c r="H7608" s="6">
        <v>2</v>
      </c>
      <c r="I7608" s="6" t="s">
        <v>10564</v>
      </c>
      <c r="J7608" s="6">
        <v>0</v>
      </c>
      <c r="K7608" s="6">
        <v>1643.93668361</v>
      </c>
      <c r="L7608" s="6">
        <v>3.3280303478240998</v>
      </c>
    </row>
    <row r="7609" spans="1:12" s="7" customFormat="1" hidden="1" outlineLevel="1" collapsed="1" x14ac:dyDescent="0.25">
      <c r="A7609" s="6" t="s">
        <v>22</v>
      </c>
      <c r="B7609" s="6" t="s">
        <v>10568</v>
      </c>
      <c r="C7609" s="6"/>
      <c r="D7609" s="6">
        <v>6.0358999999999999E-4</v>
      </c>
      <c r="E7609" s="6">
        <v>9.8601800000000002E-5</v>
      </c>
      <c r="F7609" s="6">
        <v>1</v>
      </c>
      <c r="G7609" s="6">
        <v>1</v>
      </c>
      <c r="H7609" s="6">
        <v>2</v>
      </c>
      <c r="I7609" s="6" t="s">
        <v>10564</v>
      </c>
      <c r="J7609" s="6">
        <v>1</v>
      </c>
      <c r="K7609" s="6">
        <v>1572.7612383799999</v>
      </c>
      <c r="L7609" s="6">
        <v>2.6034789085388201</v>
      </c>
    </row>
    <row r="7610" spans="1:12" s="7" customFormat="1" hidden="1" outlineLevel="1" collapsed="1" x14ac:dyDescent="0.25">
      <c r="A7610" s="6" t="s">
        <v>22</v>
      </c>
      <c r="B7610" s="6" t="s">
        <v>10569</v>
      </c>
      <c r="C7610" s="6"/>
      <c r="D7610" s="6">
        <v>2.5560900000000001E-4</v>
      </c>
      <c r="E7610" s="6">
        <v>9.8601800000000002E-5</v>
      </c>
      <c r="F7610" s="6">
        <v>1</v>
      </c>
      <c r="G7610" s="6">
        <v>1</v>
      </c>
      <c r="H7610" s="6">
        <v>2</v>
      </c>
      <c r="I7610" s="6" t="s">
        <v>10564</v>
      </c>
      <c r="J7610" s="6">
        <v>0</v>
      </c>
      <c r="K7610" s="6">
        <v>2151.1597004800001</v>
      </c>
      <c r="L7610" s="6">
        <v>3.2627692222595202</v>
      </c>
    </row>
    <row r="7611" spans="1:12" s="7" customFormat="1" hidden="1" outlineLevel="1" collapsed="1" x14ac:dyDescent="0.25">
      <c r="A7611" s="6" t="s">
        <v>22</v>
      </c>
      <c r="B7611" s="6" t="s">
        <v>10565</v>
      </c>
      <c r="C7611" s="6"/>
      <c r="D7611" s="6">
        <v>3.2744399999999998E-4</v>
      </c>
      <c r="E7611" s="6">
        <v>9.8601800000000002E-5</v>
      </c>
      <c r="F7611" s="6">
        <v>1</v>
      </c>
      <c r="G7611" s="6">
        <v>1</v>
      </c>
      <c r="H7611" s="6">
        <v>1</v>
      </c>
      <c r="I7611" s="6" t="s">
        <v>10564</v>
      </c>
      <c r="J7611" s="6">
        <v>0</v>
      </c>
      <c r="K7611" s="6">
        <v>1920.93715372</v>
      </c>
      <c r="L7611" s="6">
        <v>2.89925217628479</v>
      </c>
    </row>
    <row r="7612" spans="1:12" s="7" customFormat="1" hidden="1" outlineLevel="1" collapsed="1" x14ac:dyDescent="0.25">
      <c r="A7612" s="6" t="s">
        <v>22</v>
      </c>
      <c r="B7612" s="6" t="s">
        <v>10570</v>
      </c>
      <c r="C7612" s="6"/>
      <c r="D7612" s="6">
        <v>4.9039899999999998E-4</v>
      </c>
      <c r="E7612" s="6">
        <v>9.8601800000000002E-5</v>
      </c>
      <c r="F7612" s="6">
        <v>1</v>
      </c>
      <c r="G7612" s="6">
        <v>1</v>
      </c>
      <c r="H7612" s="6">
        <v>1</v>
      </c>
      <c r="I7612" s="6" t="s">
        <v>10564</v>
      </c>
      <c r="J7612" s="6">
        <v>1</v>
      </c>
      <c r="K7612" s="6">
        <v>1221.6473780700001</v>
      </c>
      <c r="L7612" s="6">
        <v>2.8491072654724099</v>
      </c>
    </row>
    <row r="7613" spans="1:12" s="7" customFormat="1" hidden="1" outlineLevel="1" collapsed="1" x14ac:dyDescent="0.25">
      <c r="A7613" s="6" t="s">
        <v>22</v>
      </c>
      <c r="B7613" s="6" t="s">
        <v>10571</v>
      </c>
      <c r="C7613" s="6"/>
      <c r="D7613" s="6">
        <v>3.25404E-4</v>
      </c>
      <c r="E7613" s="6">
        <v>9.8601800000000002E-5</v>
      </c>
      <c r="F7613" s="6">
        <v>1</v>
      </c>
      <c r="G7613" s="6">
        <v>1</v>
      </c>
      <c r="H7613" s="6">
        <v>1</v>
      </c>
      <c r="I7613" s="6" t="s">
        <v>10564</v>
      </c>
      <c r="J7613" s="6">
        <v>1</v>
      </c>
      <c r="K7613" s="6">
        <v>1577.78930797</v>
      </c>
      <c r="L7613" s="6">
        <v>2.2270994186401398</v>
      </c>
    </row>
    <row r="7614" spans="1:12" s="7" customFormat="1" hidden="1" outlineLevel="1" collapsed="1" x14ac:dyDescent="0.25">
      <c r="A7614" s="6" t="s">
        <v>22</v>
      </c>
      <c r="B7614" s="6" t="s">
        <v>10572</v>
      </c>
      <c r="C7614" s="6"/>
      <c r="D7614" s="6">
        <v>4.9039899999999998E-4</v>
      </c>
      <c r="E7614" s="6">
        <v>9.8601800000000002E-5</v>
      </c>
      <c r="F7614" s="6">
        <v>1</v>
      </c>
      <c r="G7614" s="6">
        <v>1</v>
      </c>
      <c r="H7614" s="6">
        <v>1</v>
      </c>
      <c r="I7614" s="6" t="s">
        <v>10564</v>
      </c>
      <c r="J7614" s="6">
        <v>2</v>
      </c>
      <c r="K7614" s="6">
        <v>1891.92567781</v>
      </c>
      <c r="L7614" s="6">
        <v>2.9685161113739</v>
      </c>
    </row>
    <row r="7615" spans="1:12" s="7" customFormat="1" hidden="1" outlineLevel="1" collapsed="1" x14ac:dyDescent="0.25">
      <c r="A7615" s="6" t="s">
        <v>22</v>
      </c>
      <c r="B7615" s="6" t="s">
        <v>10573</v>
      </c>
      <c r="C7615" s="6"/>
      <c r="D7615" s="6">
        <v>1.2879300000000001E-3</v>
      </c>
      <c r="E7615" s="6">
        <v>1.69586E-4</v>
      </c>
      <c r="F7615" s="6">
        <v>1</v>
      </c>
      <c r="G7615" s="6">
        <v>1</v>
      </c>
      <c r="H7615" s="6">
        <v>1</v>
      </c>
      <c r="I7615" s="6" t="s">
        <v>10564</v>
      </c>
      <c r="J7615" s="6">
        <v>1</v>
      </c>
      <c r="K7615" s="6">
        <v>1424.65868772</v>
      </c>
      <c r="L7615" s="6">
        <v>2.6810200214386</v>
      </c>
    </row>
    <row r="7616" spans="1:12" s="7" customFormat="1" hidden="1" outlineLevel="1" collapsed="1" x14ac:dyDescent="0.25">
      <c r="A7616" s="6" t="s">
        <v>22</v>
      </c>
      <c r="B7616" s="6" t="s">
        <v>10574</v>
      </c>
      <c r="C7616" s="6"/>
      <c r="D7616" s="6">
        <v>9.1944399999999995E-4</v>
      </c>
      <c r="E7616" s="6">
        <v>1.69586E-4</v>
      </c>
      <c r="F7616" s="6">
        <v>1</v>
      </c>
      <c r="G7616" s="6">
        <v>1</v>
      </c>
      <c r="H7616" s="6">
        <v>1</v>
      </c>
      <c r="I7616" s="6" t="s">
        <v>10564</v>
      </c>
      <c r="J7616" s="6">
        <v>0</v>
      </c>
      <c r="K7616" s="6">
        <v>1146.6265831200001</v>
      </c>
      <c r="L7616" s="6">
        <v>2.3437023162841801</v>
      </c>
    </row>
    <row r="7617" spans="1:12" s="7" customFormat="1" hidden="1" outlineLevel="1" collapsed="1" x14ac:dyDescent="0.25">
      <c r="A7617" s="6" t="s">
        <v>22</v>
      </c>
      <c r="B7617" s="6" t="s">
        <v>10575</v>
      </c>
      <c r="C7617" s="6"/>
      <c r="D7617" s="6">
        <v>1.94342E-3</v>
      </c>
      <c r="E7617" s="6">
        <v>3.2177699999999998E-4</v>
      </c>
      <c r="F7617" s="6">
        <v>1</v>
      </c>
      <c r="G7617" s="6">
        <v>1</v>
      </c>
      <c r="H7617" s="6">
        <v>1</v>
      </c>
      <c r="I7617" s="6" t="s">
        <v>10564</v>
      </c>
      <c r="J7617" s="6">
        <v>0</v>
      </c>
      <c r="K7617" s="6">
        <v>925.47779375000005</v>
      </c>
      <c r="L7617" s="6">
        <v>2.05519819259644</v>
      </c>
    </row>
    <row r="7618" spans="1:12" s="7" customFormat="1" hidden="1" outlineLevel="1" collapsed="1" x14ac:dyDescent="0.25">
      <c r="A7618" s="6" t="s">
        <v>22</v>
      </c>
      <c r="B7618" s="6" t="s">
        <v>10576</v>
      </c>
      <c r="C7618" s="6"/>
      <c r="D7618" s="6">
        <v>2.0156500000000001E-2</v>
      </c>
      <c r="E7618" s="6">
        <v>1.86513E-3</v>
      </c>
      <c r="F7618" s="6">
        <v>1</v>
      </c>
      <c r="G7618" s="6">
        <v>1</v>
      </c>
      <c r="H7618" s="6">
        <v>1</v>
      </c>
      <c r="I7618" s="6" t="s">
        <v>10564</v>
      </c>
      <c r="J7618" s="6">
        <v>0</v>
      </c>
      <c r="K7618" s="6">
        <v>936.45336985999995</v>
      </c>
      <c r="L7618" s="6">
        <v>2.2670204639434801</v>
      </c>
    </row>
    <row r="7619" spans="1:12" s="7" customFormat="1" collapsed="1" x14ac:dyDescent="0.25">
      <c r="A7619" s="8" t="s">
        <v>10577</v>
      </c>
      <c r="B7619" s="6" t="s">
        <v>10578</v>
      </c>
      <c r="C7619" s="6">
        <v>30.166270783847999</v>
      </c>
      <c r="D7619" s="6">
        <v>12</v>
      </c>
      <c r="E7619" s="6">
        <v>13</v>
      </c>
      <c r="F7619" s="6">
        <v>12</v>
      </c>
      <c r="G7619" s="6">
        <v>1</v>
      </c>
      <c r="H7619" s="6">
        <v>421</v>
      </c>
      <c r="I7619" s="6">
        <v>46.14</v>
      </c>
      <c r="J7619" s="6">
        <v>6.47</v>
      </c>
      <c r="K7619" s="6">
        <v>40.1901407241821</v>
      </c>
      <c r="L7619" s="6">
        <v>12</v>
      </c>
    </row>
    <row r="7620" spans="1:12" s="7" customFormat="1" hidden="1" outlineLevel="1" collapsed="1" x14ac:dyDescent="0.25">
      <c r="A7620" s="8" t="s">
        <v>12</v>
      </c>
      <c r="B7620" s="6" t="s">
        <v>13</v>
      </c>
      <c r="C7620" s="6" t="s">
        <v>14</v>
      </c>
      <c r="D7620" s="6" t="s">
        <v>15</v>
      </c>
      <c r="E7620" s="6" t="s">
        <v>16</v>
      </c>
      <c r="F7620" s="6" t="s">
        <v>6</v>
      </c>
      <c r="G7620" s="6" t="s">
        <v>17</v>
      </c>
      <c r="H7620" s="6" t="s">
        <v>4</v>
      </c>
      <c r="I7620" s="6" t="s">
        <v>18</v>
      </c>
      <c r="J7620" s="6" t="s">
        <v>19</v>
      </c>
      <c r="K7620" s="6" t="s">
        <v>20</v>
      </c>
      <c r="L7620" s="6" t="s">
        <v>21</v>
      </c>
    </row>
    <row r="7621" spans="1:12" s="7" customFormat="1" hidden="1" outlineLevel="1" collapsed="1" x14ac:dyDescent="0.25">
      <c r="A7621" s="8" t="s">
        <v>22</v>
      </c>
      <c r="B7621" s="6" t="s">
        <v>10579</v>
      </c>
      <c r="C7621" s="6"/>
      <c r="D7621" s="6">
        <v>2.3979400000000001E-8</v>
      </c>
      <c r="E7621" s="6">
        <v>0</v>
      </c>
      <c r="F7621" s="6">
        <v>1</v>
      </c>
      <c r="G7621" s="6">
        <v>1</v>
      </c>
      <c r="H7621" s="6">
        <v>1</v>
      </c>
      <c r="I7621" s="6" t="s">
        <v>10580</v>
      </c>
      <c r="J7621" s="6">
        <v>0</v>
      </c>
      <c r="K7621" s="6">
        <v>1753.8391543099999</v>
      </c>
      <c r="L7621" s="6">
        <v>3.9812591075897199</v>
      </c>
    </row>
    <row r="7622" spans="1:12" s="7" customFormat="1" hidden="1" outlineLevel="1" collapsed="1" x14ac:dyDescent="0.25">
      <c r="A7622" s="8" t="s">
        <v>22</v>
      </c>
      <c r="B7622" s="6" t="s">
        <v>10581</v>
      </c>
      <c r="C7622" s="6"/>
      <c r="D7622" s="6">
        <v>4.9342900000000002E-8</v>
      </c>
      <c r="E7622" s="6">
        <v>0</v>
      </c>
      <c r="F7622" s="6">
        <v>1</v>
      </c>
      <c r="G7622" s="6">
        <v>1</v>
      </c>
      <c r="H7622" s="6">
        <v>2</v>
      </c>
      <c r="I7622" s="6" t="s">
        <v>10580</v>
      </c>
      <c r="J7622" s="6">
        <v>1</v>
      </c>
      <c r="K7622" s="6">
        <v>1812.9014201800001</v>
      </c>
      <c r="L7622" s="6">
        <v>4.9624934196472203</v>
      </c>
    </row>
    <row r="7623" spans="1:12" s="7" customFormat="1" hidden="1" outlineLevel="1" collapsed="1" x14ac:dyDescent="0.25">
      <c r="A7623" s="8" t="s">
        <v>22</v>
      </c>
      <c r="B7623" s="6" t="s">
        <v>10582</v>
      </c>
      <c r="C7623" s="6"/>
      <c r="D7623" s="6">
        <v>3.10589E-7</v>
      </c>
      <c r="E7623" s="6">
        <v>0</v>
      </c>
      <c r="F7623" s="6">
        <v>1</v>
      </c>
      <c r="G7623" s="6">
        <v>1</v>
      </c>
      <c r="H7623" s="6">
        <v>1</v>
      </c>
      <c r="I7623" s="6" t="s">
        <v>10580</v>
      </c>
      <c r="J7623" s="6">
        <v>0</v>
      </c>
      <c r="K7623" s="6">
        <v>1787.8810190900001</v>
      </c>
      <c r="L7623" s="6">
        <v>4.3820300102233896</v>
      </c>
    </row>
    <row r="7624" spans="1:12" s="7" customFormat="1" hidden="1" outlineLevel="1" collapsed="1" x14ac:dyDescent="0.25">
      <c r="A7624" s="8" t="s">
        <v>22</v>
      </c>
      <c r="B7624" s="6" t="s">
        <v>10583</v>
      </c>
      <c r="C7624" s="6" t="s">
        <v>326</v>
      </c>
      <c r="D7624" s="6">
        <v>2.7933E-6</v>
      </c>
      <c r="E7624" s="6">
        <v>0</v>
      </c>
      <c r="F7624" s="6">
        <v>1</v>
      </c>
      <c r="G7624" s="6">
        <v>1</v>
      </c>
      <c r="H7624" s="6">
        <v>1</v>
      </c>
      <c r="I7624" s="6" t="s">
        <v>10580</v>
      </c>
      <c r="J7624" s="6">
        <v>0</v>
      </c>
      <c r="K7624" s="6">
        <v>1579.74208322</v>
      </c>
      <c r="L7624" s="6">
        <v>4.8235092163085902</v>
      </c>
    </row>
    <row r="7625" spans="1:12" s="7" customFormat="1" hidden="1" outlineLevel="1" collapsed="1" x14ac:dyDescent="0.25">
      <c r="A7625" s="8" t="s">
        <v>22</v>
      </c>
      <c r="B7625" s="6" t="s">
        <v>10584</v>
      </c>
      <c r="C7625" s="6"/>
      <c r="D7625" s="6">
        <v>7.0983100000000001E-5</v>
      </c>
      <c r="E7625" s="6">
        <v>0</v>
      </c>
      <c r="F7625" s="6">
        <v>1</v>
      </c>
      <c r="G7625" s="6">
        <v>1</v>
      </c>
      <c r="H7625" s="6">
        <v>1</v>
      </c>
      <c r="I7625" s="6" t="s">
        <v>10580</v>
      </c>
      <c r="J7625" s="6">
        <v>0</v>
      </c>
      <c r="K7625" s="6">
        <v>1553.9413751500001</v>
      </c>
      <c r="L7625" s="6">
        <v>2.7629137039184601</v>
      </c>
    </row>
    <row r="7626" spans="1:12" s="7" customFormat="1" hidden="1" outlineLevel="1" collapsed="1" x14ac:dyDescent="0.25">
      <c r="A7626" s="8" t="s">
        <v>22</v>
      </c>
      <c r="B7626" s="6" t="s">
        <v>10585</v>
      </c>
      <c r="C7626" s="6"/>
      <c r="D7626" s="6">
        <v>2.85194E-5</v>
      </c>
      <c r="E7626" s="6">
        <v>0</v>
      </c>
      <c r="F7626" s="6">
        <v>1</v>
      </c>
      <c r="G7626" s="6">
        <v>1</v>
      </c>
      <c r="H7626" s="6">
        <v>1</v>
      </c>
      <c r="I7626" s="6" t="s">
        <v>10580</v>
      </c>
      <c r="J7626" s="6">
        <v>0</v>
      </c>
      <c r="K7626" s="6">
        <v>1321.68857411</v>
      </c>
      <c r="L7626" s="6">
        <v>3.1528227329254199</v>
      </c>
    </row>
    <row r="7627" spans="1:12" s="7" customFormat="1" hidden="1" outlineLevel="1" collapsed="1" x14ac:dyDescent="0.25">
      <c r="A7627" s="8" t="s">
        <v>22</v>
      </c>
      <c r="B7627" s="6" t="s">
        <v>10586</v>
      </c>
      <c r="C7627" s="6" t="s">
        <v>258</v>
      </c>
      <c r="D7627" s="6">
        <v>7.5264599999999996E-6</v>
      </c>
      <c r="E7627" s="6">
        <v>0</v>
      </c>
      <c r="F7627" s="6">
        <v>1</v>
      </c>
      <c r="G7627" s="6">
        <v>1</v>
      </c>
      <c r="H7627" s="6">
        <v>1</v>
      </c>
      <c r="I7627" s="6" t="s">
        <v>10580</v>
      </c>
      <c r="J7627" s="6">
        <v>0</v>
      </c>
      <c r="K7627" s="6">
        <v>1216.6506897100001</v>
      </c>
      <c r="L7627" s="6">
        <v>3.1971993446350102</v>
      </c>
    </row>
    <row r="7628" spans="1:12" s="7" customFormat="1" hidden="1" outlineLevel="1" collapsed="1" x14ac:dyDescent="0.25">
      <c r="A7628" s="8" t="s">
        <v>22</v>
      </c>
      <c r="B7628" s="6" t="s">
        <v>10587</v>
      </c>
      <c r="C7628" s="6"/>
      <c r="D7628" s="6">
        <v>1.6878199999999999E-2</v>
      </c>
      <c r="E7628" s="6">
        <v>1.1977299999999999E-3</v>
      </c>
      <c r="F7628" s="6">
        <v>1</v>
      </c>
      <c r="G7628" s="6">
        <v>1</v>
      </c>
      <c r="H7628" s="6">
        <v>1</v>
      </c>
      <c r="I7628" s="6" t="s">
        <v>10580</v>
      </c>
      <c r="J7628" s="6">
        <v>1</v>
      </c>
      <c r="K7628" s="6">
        <v>916.44107385999996</v>
      </c>
      <c r="L7628" s="6">
        <v>2.19242286682129</v>
      </c>
    </row>
    <row r="7629" spans="1:12" s="7" customFormat="1" hidden="1" outlineLevel="1" collapsed="1" x14ac:dyDescent="0.25">
      <c r="A7629" s="8" t="s">
        <v>22</v>
      </c>
      <c r="B7629" s="6" t="s">
        <v>10588</v>
      </c>
      <c r="C7629" s="6"/>
      <c r="D7629" s="6">
        <v>1.6747600000000001E-2</v>
      </c>
      <c r="E7629" s="6">
        <v>1.1977299999999999E-3</v>
      </c>
      <c r="F7629" s="6">
        <v>1</v>
      </c>
      <c r="G7629" s="6">
        <v>1</v>
      </c>
      <c r="H7629" s="6">
        <v>1</v>
      </c>
      <c r="I7629" s="6" t="s">
        <v>10580</v>
      </c>
      <c r="J7629" s="6">
        <v>1</v>
      </c>
      <c r="K7629" s="6">
        <v>2428.2466773299998</v>
      </c>
      <c r="L7629" s="6">
        <v>2.5904138088226301</v>
      </c>
    </row>
    <row r="7630" spans="1:12" s="7" customFormat="1" hidden="1" outlineLevel="1" collapsed="1" x14ac:dyDescent="0.25">
      <c r="A7630" s="8" t="s">
        <v>22</v>
      </c>
      <c r="B7630" s="6" t="s">
        <v>10589</v>
      </c>
      <c r="C7630" s="6"/>
      <c r="D7630" s="6">
        <v>1.9711900000000001E-2</v>
      </c>
      <c r="E7630" s="6">
        <v>1.3196799999999999E-3</v>
      </c>
      <c r="F7630" s="6">
        <v>1</v>
      </c>
      <c r="G7630" s="6">
        <v>1</v>
      </c>
      <c r="H7630" s="6">
        <v>1</v>
      </c>
      <c r="I7630" s="6" t="s">
        <v>10580</v>
      </c>
      <c r="J7630" s="6">
        <v>1</v>
      </c>
      <c r="K7630" s="6">
        <v>1055.68230713</v>
      </c>
      <c r="L7630" s="6">
        <v>2.2018270492553702</v>
      </c>
    </row>
    <row r="7631" spans="1:12" s="7" customFormat="1" hidden="1" outlineLevel="1" collapsed="1" x14ac:dyDescent="0.25">
      <c r="A7631" s="8" t="s">
        <v>22</v>
      </c>
      <c r="B7631" s="6" t="s">
        <v>10590</v>
      </c>
      <c r="C7631" s="6"/>
      <c r="D7631" s="6">
        <v>2.1463900000000001E-2</v>
      </c>
      <c r="E7631" s="6">
        <v>1.37609E-3</v>
      </c>
      <c r="F7631" s="6">
        <v>1</v>
      </c>
      <c r="G7631" s="6">
        <v>1</v>
      </c>
      <c r="H7631" s="6">
        <v>1</v>
      </c>
      <c r="I7631" s="6" t="s">
        <v>10580</v>
      </c>
      <c r="J7631" s="6">
        <v>0</v>
      </c>
      <c r="K7631" s="6">
        <v>820.43117794</v>
      </c>
      <c r="L7631" s="6">
        <v>2.2109906673431401</v>
      </c>
    </row>
    <row r="7632" spans="1:12" s="7" customFormat="1" hidden="1" outlineLevel="1" collapsed="1" x14ac:dyDescent="0.25">
      <c r="A7632" s="8" t="s">
        <v>22</v>
      </c>
      <c r="B7632" s="6" t="s">
        <v>10591</v>
      </c>
      <c r="C7632" s="6" t="s">
        <v>326</v>
      </c>
      <c r="D7632" s="6">
        <v>0.10717</v>
      </c>
      <c r="E7632" s="6">
        <v>7.3073900000000004E-3</v>
      </c>
      <c r="F7632" s="6">
        <v>1</v>
      </c>
      <c r="G7632" s="6">
        <v>1</v>
      </c>
      <c r="H7632" s="6">
        <v>1</v>
      </c>
      <c r="I7632" s="6" t="s">
        <v>10580</v>
      </c>
      <c r="J7632" s="6">
        <v>1</v>
      </c>
      <c r="K7632" s="6">
        <v>1848.9272581099999</v>
      </c>
      <c r="L7632" s="6">
        <v>1.48844134807587</v>
      </c>
    </row>
    <row r="7633" spans="1:12" s="7" customFormat="1" hidden="1" outlineLevel="1" collapsed="1" x14ac:dyDescent="0.25">
      <c r="A7633" s="8" t="s">
        <v>12</v>
      </c>
      <c r="B7633" s="6" t="s">
        <v>13</v>
      </c>
      <c r="C7633" s="6" t="s">
        <v>14</v>
      </c>
      <c r="D7633" s="6" t="s">
        <v>15</v>
      </c>
      <c r="E7633" s="6" t="s">
        <v>16</v>
      </c>
      <c r="F7633" s="6" t="s">
        <v>6</v>
      </c>
      <c r="G7633" s="6" t="s">
        <v>17</v>
      </c>
      <c r="H7633" s="6" t="s">
        <v>4</v>
      </c>
      <c r="I7633" s="6" t="s">
        <v>18</v>
      </c>
      <c r="J7633" s="6" t="s">
        <v>19</v>
      </c>
      <c r="K7633" s="6" t="s">
        <v>20</v>
      </c>
      <c r="L7633" s="6" t="s">
        <v>21</v>
      </c>
    </row>
    <row r="7634" spans="1:12" s="7" customFormat="1" hidden="1" outlineLevel="1" collapsed="1" x14ac:dyDescent="0.25">
      <c r="A7634" s="8" t="s">
        <v>22</v>
      </c>
      <c r="B7634" s="6" t="s">
        <v>10582</v>
      </c>
      <c r="C7634" s="6"/>
      <c r="D7634" s="6">
        <v>1.0884499999999999E-6</v>
      </c>
      <c r="E7634" s="6">
        <v>0</v>
      </c>
      <c r="F7634" s="6">
        <v>1</v>
      </c>
      <c r="G7634" s="6">
        <v>1</v>
      </c>
      <c r="H7634" s="6">
        <v>1</v>
      </c>
      <c r="I7634" s="6" t="s">
        <v>10580</v>
      </c>
      <c r="J7634" s="6">
        <v>0</v>
      </c>
      <c r="K7634" s="6">
        <v>1787.8810190900001</v>
      </c>
      <c r="L7634" s="6">
        <v>3.2781853675842298</v>
      </c>
    </row>
    <row r="7635" spans="1:12" s="7" customFormat="1" hidden="1" outlineLevel="1" collapsed="1" x14ac:dyDescent="0.25">
      <c r="A7635" s="8" t="s">
        <v>22</v>
      </c>
      <c r="B7635" s="6" t="s">
        <v>10586</v>
      </c>
      <c r="C7635" s="6" t="s">
        <v>258</v>
      </c>
      <c r="D7635" s="6">
        <v>5.8700399999999998E-5</v>
      </c>
      <c r="E7635" s="6">
        <v>0</v>
      </c>
      <c r="F7635" s="6">
        <v>1</v>
      </c>
      <c r="G7635" s="6">
        <v>1</v>
      </c>
      <c r="H7635" s="6">
        <v>1</v>
      </c>
      <c r="I7635" s="6" t="s">
        <v>10580</v>
      </c>
      <c r="J7635" s="6">
        <v>0</v>
      </c>
      <c r="K7635" s="6">
        <v>1216.6506897100001</v>
      </c>
      <c r="L7635" s="6">
        <v>3.2917909622192401</v>
      </c>
    </row>
    <row r="7636" spans="1:12" s="7" customFormat="1" hidden="1" outlineLevel="1" collapsed="1" x14ac:dyDescent="0.25">
      <c r="A7636" s="8" t="s">
        <v>22</v>
      </c>
      <c r="B7636" s="6" t="s">
        <v>10585</v>
      </c>
      <c r="C7636" s="6"/>
      <c r="D7636" s="6">
        <v>1.46582E-4</v>
      </c>
      <c r="E7636" s="6">
        <v>0</v>
      </c>
      <c r="F7636" s="6">
        <v>1</v>
      </c>
      <c r="G7636" s="6">
        <v>1</v>
      </c>
      <c r="H7636" s="6">
        <v>1</v>
      </c>
      <c r="I7636" s="6" t="s">
        <v>10580</v>
      </c>
      <c r="J7636" s="6">
        <v>0</v>
      </c>
      <c r="K7636" s="6">
        <v>1321.68857411</v>
      </c>
      <c r="L7636" s="6">
        <v>2.9641592502593999</v>
      </c>
    </row>
    <row r="7637" spans="1:12" s="7" customFormat="1" hidden="1" outlineLevel="1" collapsed="1" x14ac:dyDescent="0.25">
      <c r="A7637" s="8" t="s">
        <v>22</v>
      </c>
      <c r="B7637" s="6" t="s">
        <v>10581</v>
      </c>
      <c r="C7637" s="6"/>
      <c r="D7637" s="6">
        <v>3.9065599999999997E-6</v>
      </c>
      <c r="E7637" s="6">
        <v>0</v>
      </c>
      <c r="F7637" s="6">
        <v>1</v>
      </c>
      <c r="G7637" s="6">
        <v>1</v>
      </c>
      <c r="H7637" s="6">
        <v>1</v>
      </c>
      <c r="I7637" s="6" t="s">
        <v>10580</v>
      </c>
      <c r="J7637" s="6">
        <v>1</v>
      </c>
      <c r="K7637" s="6">
        <v>1812.9014201800001</v>
      </c>
      <c r="L7637" s="6">
        <v>3.9768853187561</v>
      </c>
    </row>
    <row r="7638" spans="1:12" s="7" customFormat="1" hidden="1" outlineLevel="1" collapsed="1" x14ac:dyDescent="0.25">
      <c r="A7638" s="8" t="s">
        <v>22</v>
      </c>
      <c r="B7638" s="6" t="s">
        <v>10579</v>
      </c>
      <c r="C7638" s="6"/>
      <c r="D7638" s="6">
        <v>2.3476000000000001E-4</v>
      </c>
      <c r="E7638" s="6">
        <v>1.1110700000000001E-4</v>
      </c>
      <c r="F7638" s="6">
        <v>1</v>
      </c>
      <c r="G7638" s="6">
        <v>1</v>
      </c>
      <c r="H7638" s="6">
        <v>1</v>
      </c>
      <c r="I7638" s="6" t="s">
        <v>10580</v>
      </c>
      <c r="J7638" s="6">
        <v>0</v>
      </c>
      <c r="K7638" s="6">
        <v>1753.8391543099999</v>
      </c>
      <c r="L7638" s="6">
        <v>2.4648573398590101</v>
      </c>
    </row>
    <row r="7639" spans="1:12" s="7" customFormat="1" collapsed="1" x14ac:dyDescent="0.25">
      <c r="A7639" s="8" t="s">
        <v>784</v>
      </c>
      <c r="B7639" s="6" t="s">
        <v>785</v>
      </c>
      <c r="C7639" s="6">
        <v>23.132530120481899</v>
      </c>
      <c r="D7639" s="6">
        <v>12</v>
      </c>
      <c r="E7639" s="6">
        <v>13</v>
      </c>
      <c r="F7639" s="6">
        <v>12</v>
      </c>
      <c r="G7639" s="6">
        <v>1</v>
      </c>
      <c r="H7639" s="6">
        <v>830</v>
      </c>
      <c r="I7639" s="6">
        <v>91.245999999999995</v>
      </c>
      <c r="J7639" s="6">
        <v>5.26</v>
      </c>
      <c r="K7639" s="6">
        <v>43.620082020759597</v>
      </c>
      <c r="L7639" s="6">
        <v>12</v>
      </c>
    </row>
    <row r="7640" spans="1:12" s="7" customFormat="1" hidden="1" outlineLevel="1" collapsed="1" x14ac:dyDescent="0.25">
      <c r="A7640" s="8" t="s">
        <v>12</v>
      </c>
      <c r="B7640" s="6" t="s">
        <v>13</v>
      </c>
      <c r="C7640" s="6" t="s">
        <v>14</v>
      </c>
      <c r="D7640" s="6" t="s">
        <v>15</v>
      </c>
      <c r="E7640" s="6" t="s">
        <v>16</v>
      </c>
      <c r="F7640" s="6" t="s">
        <v>6</v>
      </c>
      <c r="G7640" s="6" t="s">
        <v>17</v>
      </c>
      <c r="H7640" s="6" t="s">
        <v>4</v>
      </c>
      <c r="I7640" s="6" t="s">
        <v>18</v>
      </c>
      <c r="J7640" s="6" t="s">
        <v>19</v>
      </c>
      <c r="K7640" s="6" t="s">
        <v>20</v>
      </c>
      <c r="L7640" s="6" t="s">
        <v>21</v>
      </c>
    </row>
    <row r="7641" spans="1:12" s="7" customFormat="1" hidden="1" outlineLevel="1" collapsed="1" x14ac:dyDescent="0.25">
      <c r="A7641" s="8" t="s">
        <v>22</v>
      </c>
      <c r="B7641" s="6" t="s">
        <v>10592</v>
      </c>
      <c r="C7641" s="6"/>
      <c r="D7641" s="6">
        <v>4.1732700000000002E-7</v>
      </c>
      <c r="E7641" s="6">
        <v>0</v>
      </c>
      <c r="F7641" s="6">
        <v>1</v>
      </c>
      <c r="G7641" s="6">
        <v>1</v>
      </c>
      <c r="H7641" s="6">
        <v>1</v>
      </c>
      <c r="I7641" s="6" t="s">
        <v>787</v>
      </c>
      <c r="J7641" s="6">
        <v>1</v>
      </c>
      <c r="K7641" s="6">
        <v>2394.17244983</v>
      </c>
      <c r="L7641" s="6">
        <v>4.5472359657287598</v>
      </c>
    </row>
    <row r="7642" spans="1:12" s="7" customFormat="1" hidden="1" outlineLevel="1" collapsed="1" x14ac:dyDescent="0.25">
      <c r="A7642" s="8" t="s">
        <v>22</v>
      </c>
      <c r="B7642" s="6" t="s">
        <v>789</v>
      </c>
      <c r="C7642" s="6"/>
      <c r="D7642" s="6">
        <v>2.4349600000000001E-8</v>
      </c>
      <c r="E7642" s="6">
        <v>0</v>
      </c>
      <c r="F7642" s="6">
        <v>1</v>
      </c>
      <c r="G7642" s="6">
        <v>1</v>
      </c>
      <c r="H7642" s="6">
        <v>2</v>
      </c>
      <c r="I7642" s="6" t="s">
        <v>787</v>
      </c>
      <c r="J7642" s="6">
        <v>0</v>
      </c>
      <c r="K7642" s="6">
        <v>1798.9697745599999</v>
      </c>
      <c r="L7642" s="6">
        <v>4.3663887977600098</v>
      </c>
    </row>
    <row r="7643" spans="1:12" s="7" customFormat="1" hidden="1" outlineLevel="1" collapsed="1" x14ac:dyDescent="0.25">
      <c r="A7643" s="8" t="s">
        <v>22</v>
      </c>
      <c r="B7643" s="6" t="s">
        <v>790</v>
      </c>
      <c r="C7643" s="6"/>
      <c r="D7643" s="6">
        <v>8.2665699999999994E-6</v>
      </c>
      <c r="E7643" s="6">
        <v>0</v>
      </c>
      <c r="F7643" s="6">
        <v>1</v>
      </c>
      <c r="G7643" s="6">
        <v>1</v>
      </c>
      <c r="H7643" s="6">
        <v>1</v>
      </c>
      <c r="I7643" s="6" t="s">
        <v>787</v>
      </c>
      <c r="J7643" s="6">
        <v>0</v>
      </c>
      <c r="K7643" s="6">
        <v>1892.88472428</v>
      </c>
      <c r="L7643" s="6">
        <v>3.3255095481872599</v>
      </c>
    </row>
    <row r="7644" spans="1:12" s="7" customFormat="1" hidden="1" outlineLevel="1" collapsed="1" x14ac:dyDescent="0.25">
      <c r="A7644" s="8" t="s">
        <v>22</v>
      </c>
      <c r="B7644" s="6" t="s">
        <v>792</v>
      </c>
      <c r="C7644" s="6"/>
      <c r="D7644" s="6">
        <v>8.1302299999999999E-7</v>
      </c>
      <c r="E7644" s="6">
        <v>0</v>
      </c>
      <c r="F7644" s="6">
        <v>1</v>
      </c>
      <c r="G7644" s="6">
        <v>1</v>
      </c>
      <c r="H7644" s="6">
        <v>1</v>
      </c>
      <c r="I7644" s="6" t="s">
        <v>787</v>
      </c>
      <c r="J7644" s="6">
        <v>0</v>
      </c>
      <c r="K7644" s="6">
        <v>1971.9658112499999</v>
      </c>
      <c r="L7644" s="6">
        <v>4.8186578750610396</v>
      </c>
    </row>
    <row r="7645" spans="1:12" s="7" customFormat="1" hidden="1" outlineLevel="1" collapsed="1" x14ac:dyDescent="0.25">
      <c r="A7645" s="8" t="s">
        <v>22</v>
      </c>
      <c r="B7645" s="6" t="s">
        <v>10593</v>
      </c>
      <c r="C7645" s="6" t="s">
        <v>866</v>
      </c>
      <c r="D7645" s="6">
        <v>2.12061E-5</v>
      </c>
      <c r="E7645" s="6">
        <v>0</v>
      </c>
      <c r="F7645" s="6">
        <v>1</v>
      </c>
      <c r="G7645" s="6">
        <v>1</v>
      </c>
      <c r="H7645" s="6">
        <v>1</v>
      </c>
      <c r="I7645" s="6" t="s">
        <v>787</v>
      </c>
      <c r="J7645" s="6">
        <v>0</v>
      </c>
      <c r="K7645" s="6">
        <v>2128.9756647499999</v>
      </c>
      <c r="L7645" s="6">
        <v>3.1175665855407702</v>
      </c>
    </row>
    <row r="7646" spans="1:12" s="7" customFormat="1" hidden="1" outlineLevel="1" collapsed="1" x14ac:dyDescent="0.25">
      <c r="A7646" s="8" t="s">
        <v>22</v>
      </c>
      <c r="B7646" s="6" t="s">
        <v>10594</v>
      </c>
      <c r="C7646" s="6" t="s">
        <v>70</v>
      </c>
      <c r="D7646" s="6">
        <v>3.6980100000000001E-4</v>
      </c>
      <c r="E7646" s="6">
        <v>1.1110700000000001E-4</v>
      </c>
      <c r="F7646" s="6">
        <v>1</v>
      </c>
      <c r="G7646" s="6">
        <v>1</v>
      </c>
      <c r="H7646" s="6">
        <v>1</v>
      </c>
      <c r="I7646" s="6" t="s">
        <v>787</v>
      </c>
      <c r="J7646" s="6">
        <v>0</v>
      </c>
      <c r="K7646" s="6">
        <v>3101.4004132700002</v>
      </c>
      <c r="L7646" s="6">
        <v>4.7645421028137198</v>
      </c>
    </row>
    <row r="7647" spans="1:12" s="7" customFormat="1" hidden="1" outlineLevel="1" collapsed="1" x14ac:dyDescent="0.25">
      <c r="A7647" s="8" t="s">
        <v>22</v>
      </c>
      <c r="B7647" s="6" t="s">
        <v>791</v>
      </c>
      <c r="C7647" s="6"/>
      <c r="D7647" s="6">
        <v>1.25135E-3</v>
      </c>
      <c r="E7647" s="6">
        <v>1.9857100000000001E-4</v>
      </c>
      <c r="F7647" s="6">
        <v>1</v>
      </c>
      <c r="G7647" s="6">
        <v>1</v>
      </c>
      <c r="H7647" s="6">
        <v>1</v>
      </c>
      <c r="I7647" s="6" t="s">
        <v>787</v>
      </c>
      <c r="J7647" s="6">
        <v>0</v>
      </c>
      <c r="K7647" s="6">
        <v>1433.7535744300001</v>
      </c>
      <c r="L7647" s="6">
        <v>3.1851117610931401</v>
      </c>
    </row>
    <row r="7648" spans="1:12" s="7" customFormat="1" hidden="1" outlineLevel="1" collapsed="1" x14ac:dyDescent="0.25">
      <c r="A7648" s="8" t="s">
        <v>22</v>
      </c>
      <c r="B7648" s="6" t="s">
        <v>794</v>
      </c>
      <c r="C7648" s="6"/>
      <c r="D7648" s="6">
        <v>1.0488800000000001E-3</v>
      </c>
      <c r="E7648" s="6">
        <v>1.9857100000000001E-4</v>
      </c>
      <c r="F7648" s="6">
        <v>1</v>
      </c>
      <c r="G7648" s="6">
        <v>1</v>
      </c>
      <c r="H7648" s="6">
        <v>1</v>
      </c>
      <c r="I7648" s="6" t="s">
        <v>787</v>
      </c>
      <c r="J7648" s="6">
        <v>0</v>
      </c>
      <c r="K7648" s="6">
        <v>1172.6170810599999</v>
      </c>
      <c r="L7648" s="6">
        <v>2.4896910190582302</v>
      </c>
    </row>
    <row r="7649" spans="1:12" s="7" customFormat="1" hidden="1" outlineLevel="1" collapsed="1" x14ac:dyDescent="0.25">
      <c r="A7649" s="8" t="s">
        <v>22</v>
      </c>
      <c r="B7649" s="6" t="s">
        <v>793</v>
      </c>
      <c r="C7649" s="6"/>
      <c r="D7649" s="6">
        <v>2.1369399999999999E-3</v>
      </c>
      <c r="E7649" s="6">
        <v>2.8182499999999998E-4</v>
      </c>
      <c r="F7649" s="6">
        <v>1</v>
      </c>
      <c r="G7649" s="6">
        <v>1</v>
      </c>
      <c r="H7649" s="6">
        <v>1</v>
      </c>
      <c r="I7649" s="6" t="s">
        <v>787</v>
      </c>
      <c r="J7649" s="6">
        <v>0</v>
      </c>
      <c r="K7649" s="6">
        <v>993.47483354999997</v>
      </c>
      <c r="L7649" s="6">
        <v>2.82285499572754</v>
      </c>
    </row>
    <row r="7650" spans="1:12" s="7" customFormat="1" hidden="1" outlineLevel="1" collapsed="1" x14ac:dyDescent="0.25">
      <c r="A7650" s="8" t="s">
        <v>22</v>
      </c>
      <c r="B7650" s="6" t="s">
        <v>10595</v>
      </c>
      <c r="C7650" s="6"/>
      <c r="D7650" s="6">
        <v>4.42954E-3</v>
      </c>
      <c r="E7650" s="6">
        <v>6.7656699999999999E-4</v>
      </c>
      <c r="F7650" s="6">
        <v>1</v>
      </c>
      <c r="G7650" s="6">
        <v>1</v>
      </c>
      <c r="H7650" s="6">
        <v>1</v>
      </c>
      <c r="I7650" s="6" t="s">
        <v>787</v>
      </c>
      <c r="J7650" s="6">
        <v>0</v>
      </c>
      <c r="K7650" s="6">
        <v>2747.3562872399998</v>
      </c>
      <c r="L7650" s="6">
        <v>2.6977982521057098</v>
      </c>
    </row>
    <row r="7651" spans="1:12" s="7" customFormat="1" hidden="1" outlineLevel="1" collapsed="1" x14ac:dyDescent="0.25">
      <c r="A7651" s="8" t="s">
        <v>22</v>
      </c>
      <c r="B7651" s="6" t="s">
        <v>10596</v>
      </c>
      <c r="C7651" s="6" t="s">
        <v>56</v>
      </c>
      <c r="D7651" s="6">
        <v>1.1086199999999999E-2</v>
      </c>
      <c r="E7651" s="6">
        <v>1.07916E-3</v>
      </c>
      <c r="F7651" s="6">
        <v>1</v>
      </c>
      <c r="G7651" s="6">
        <v>1</v>
      </c>
      <c r="H7651" s="6">
        <v>1</v>
      </c>
      <c r="I7651" s="6" t="s">
        <v>787</v>
      </c>
      <c r="J7651" s="6">
        <v>0</v>
      </c>
      <c r="K7651" s="6">
        <v>1139.5414736600001</v>
      </c>
      <c r="L7651" s="6">
        <v>2.4029743671417201</v>
      </c>
    </row>
    <row r="7652" spans="1:12" s="7" customFormat="1" hidden="1" outlineLevel="1" collapsed="1" x14ac:dyDescent="0.25">
      <c r="A7652" s="8" t="s">
        <v>22</v>
      </c>
      <c r="B7652" s="6" t="s">
        <v>801</v>
      </c>
      <c r="C7652" s="6"/>
      <c r="D7652" s="6">
        <v>1.9349999999999999E-2</v>
      </c>
      <c r="E7652" s="6">
        <v>1.9671699999999999E-3</v>
      </c>
      <c r="F7652" s="6">
        <v>1</v>
      </c>
      <c r="G7652" s="6">
        <v>1</v>
      </c>
      <c r="H7652" s="6">
        <v>1</v>
      </c>
      <c r="I7652" s="6" t="s">
        <v>787</v>
      </c>
      <c r="J7652" s="6">
        <v>0</v>
      </c>
      <c r="K7652" s="6">
        <v>867.45705828999996</v>
      </c>
      <c r="L7652" s="6">
        <v>1.73428666591644</v>
      </c>
    </row>
    <row r="7653" spans="1:12" s="7" customFormat="1" hidden="1" outlineLevel="1" collapsed="1" x14ac:dyDescent="0.25">
      <c r="A7653" s="8" t="s">
        <v>12</v>
      </c>
      <c r="B7653" s="6" t="s">
        <v>13</v>
      </c>
      <c r="C7653" s="6" t="s">
        <v>14</v>
      </c>
      <c r="D7653" s="6" t="s">
        <v>15</v>
      </c>
      <c r="E7653" s="6" t="s">
        <v>16</v>
      </c>
      <c r="F7653" s="6" t="s">
        <v>6</v>
      </c>
      <c r="G7653" s="6" t="s">
        <v>17</v>
      </c>
      <c r="H7653" s="6" t="s">
        <v>4</v>
      </c>
      <c r="I7653" s="6" t="s">
        <v>18</v>
      </c>
      <c r="J7653" s="6" t="s">
        <v>19</v>
      </c>
      <c r="K7653" s="6" t="s">
        <v>20</v>
      </c>
      <c r="L7653" s="6" t="s">
        <v>21</v>
      </c>
    </row>
    <row r="7654" spans="1:12" s="7" customFormat="1" hidden="1" outlineLevel="1" collapsed="1" x14ac:dyDescent="0.25">
      <c r="A7654" s="8" t="s">
        <v>22</v>
      </c>
      <c r="B7654" s="6" t="s">
        <v>592</v>
      </c>
      <c r="C7654" s="6"/>
      <c r="D7654" s="6">
        <v>3.2782900000000002E-4</v>
      </c>
      <c r="E7654" s="6">
        <v>0</v>
      </c>
      <c r="F7654" s="6">
        <v>1</v>
      </c>
      <c r="G7654" s="6">
        <v>1</v>
      </c>
      <c r="H7654" s="6">
        <v>1</v>
      </c>
      <c r="I7654" s="6" t="s">
        <v>576</v>
      </c>
      <c r="J7654" s="6">
        <v>1</v>
      </c>
      <c r="K7654" s="6">
        <v>1240.63206238</v>
      </c>
      <c r="L7654" s="6">
        <v>2.4233250617981001</v>
      </c>
    </row>
    <row r="7655" spans="1:12" s="7" customFormat="1" hidden="1" outlineLevel="1" collapsed="1" x14ac:dyDescent="0.25">
      <c r="A7655" s="8" t="s">
        <v>22</v>
      </c>
      <c r="B7655" s="6" t="s">
        <v>590</v>
      </c>
      <c r="C7655" s="6"/>
      <c r="D7655" s="6">
        <v>4.9109700000000002E-4</v>
      </c>
      <c r="E7655" s="6">
        <v>0</v>
      </c>
      <c r="F7655" s="6">
        <v>1</v>
      </c>
      <c r="G7655" s="6">
        <v>1</v>
      </c>
      <c r="H7655" s="6">
        <v>1</v>
      </c>
      <c r="I7655" s="6" t="s">
        <v>576</v>
      </c>
      <c r="J7655" s="6">
        <v>0</v>
      </c>
      <c r="K7655" s="6">
        <v>1013.47944999</v>
      </c>
      <c r="L7655" s="6">
        <v>2.3287603855133101</v>
      </c>
    </row>
    <row r="7656" spans="1:12" s="7" customFormat="1" hidden="1" outlineLevel="1" collapsed="1" x14ac:dyDescent="0.25">
      <c r="A7656" s="8" t="s">
        <v>22</v>
      </c>
      <c r="B7656" s="6" t="s">
        <v>578</v>
      </c>
      <c r="C7656" s="6"/>
      <c r="D7656" s="6">
        <v>6.0342800000000004E-4</v>
      </c>
      <c r="E7656" s="6">
        <v>0</v>
      </c>
      <c r="F7656" s="6">
        <v>1</v>
      </c>
      <c r="G7656" s="6">
        <v>1</v>
      </c>
      <c r="H7656" s="6">
        <v>1</v>
      </c>
      <c r="I7656" s="6" t="s">
        <v>576</v>
      </c>
      <c r="J7656" s="6">
        <v>0</v>
      </c>
      <c r="K7656" s="6">
        <v>940.54620762000002</v>
      </c>
      <c r="L7656" s="6">
        <v>2.4941036701202401</v>
      </c>
    </row>
    <row r="7657" spans="1:12" s="7" customFormat="1" hidden="1" outlineLevel="1" collapsed="1" x14ac:dyDescent="0.25">
      <c r="A7657" s="8" t="s">
        <v>22</v>
      </c>
      <c r="B7657" s="6" t="s">
        <v>588</v>
      </c>
      <c r="C7657" s="6"/>
      <c r="D7657" s="6">
        <v>1.4877899999999999E-3</v>
      </c>
      <c r="E7657" s="6">
        <v>9.2374300000000001E-5</v>
      </c>
      <c r="F7657" s="6">
        <v>1</v>
      </c>
      <c r="G7657" s="6">
        <v>1</v>
      </c>
      <c r="H7657" s="6">
        <v>1</v>
      </c>
      <c r="I7657" s="6" t="s">
        <v>576</v>
      </c>
      <c r="J7657" s="6">
        <v>0</v>
      </c>
      <c r="K7657" s="6">
        <v>891.43527699000003</v>
      </c>
      <c r="L7657" s="6">
        <v>2.8113479614257799</v>
      </c>
    </row>
    <row r="7658" spans="1:12" s="7" customFormat="1" hidden="1" outlineLevel="1" collapsed="1" x14ac:dyDescent="0.25">
      <c r="A7658" s="8" t="s">
        <v>22</v>
      </c>
      <c r="B7658" s="6" t="s">
        <v>588</v>
      </c>
      <c r="C7658" s="6" t="s">
        <v>223</v>
      </c>
      <c r="D7658" s="6">
        <v>2.72594E-2</v>
      </c>
      <c r="E7658" s="6">
        <v>1.87111E-3</v>
      </c>
      <c r="F7658" s="6">
        <v>1</v>
      </c>
      <c r="G7658" s="6">
        <v>1</v>
      </c>
      <c r="H7658" s="6">
        <v>1</v>
      </c>
      <c r="I7658" s="6" t="s">
        <v>576</v>
      </c>
      <c r="J7658" s="6">
        <v>0</v>
      </c>
      <c r="K7658" s="6">
        <v>907.43019199000003</v>
      </c>
      <c r="L7658" s="6">
        <v>2.3582949638366699</v>
      </c>
    </row>
    <row r="7659" spans="1:12" s="7" customFormat="1" hidden="1" outlineLevel="1" collapsed="1" x14ac:dyDescent="0.25">
      <c r="A7659" s="8" t="s">
        <v>22</v>
      </c>
      <c r="B7659" s="6" t="s">
        <v>575</v>
      </c>
      <c r="C7659" s="6"/>
      <c r="D7659" s="6">
        <v>8.5201200000000005E-2</v>
      </c>
      <c r="E7659" s="6">
        <v>5.6466800000000003E-3</v>
      </c>
      <c r="F7659" s="6">
        <v>1</v>
      </c>
      <c r="G7659" s="6">
        <v>1</v>
      </c>
      <c r="H7659" s="6">
        <v>1</v>
      </c>
      <c r="I7659" s="6" t="s">
        <v>576</v>
      </c>
      <c r="J7659" s="6">
        <v>0</v>
      </c>
      <c r="K7659" s="6">
        <v>913.46656035000001</v>
      </c>
      <c r="L7659" s="6">
        <v>1.3619480133056601</v>
      </c>
    </row>
    <row r="7660" spans="1:12" s="7" customFormat="1" hidden="1" outlineLevel="1" collapsed="1" x14ac:dyDescent="0.25">
      <c r="A7660" s="8" t="s">
        <v>22</v>
      </c>
      <c r="B7660" s="6" t="s">
        <v>589</v>
      </c>
      <c r="C7660" s="6"/>
      <c r="D7660" s="6">
        <v>0.120798</v>
      </c>
      <c r="E7660" s="6">
        <v>8.0410900000000007E-3</v>
      </c>
      <c r="F7660" s="6">
        <v>1</v>
      </c>
      <c r="G7660" s="6">
        <v>1</v>
      </c>
      <c r="H7660" s="6">
        <v>1</v>
      </c>
      <c r="I7660" s="6" t="s">
        <v>576</v>
      </c>
      <c r="J7660" s="6">
        <v>1</v>
      </c>
      <c r="K7660" s="6">
        <v>1299.6552574100001</v>
      </c>
      <c r="L7660" s="6">
        <v>2.0372967720031698</v>
      </c>
    </row>
    <row r="7661" spans="1:12" s="7" customFormat="1" collapsed="1" x14ac:dyDescent="0.25">
      <c r="A7661" s="8" t="s">
        <v>10597</v>
      </c>
      <c r="B7661" s="6" t="s">
        <v>10598</v>
      </c>
      <c r="C7661" s="6">
        <v>27.5229357798165</v>
      </c>
      <c r="D7661" s="6">
        <v>12</v>
      </c>
      <c r="E7661" s="6">
        <v>13</v>
      </c>
      <c r="F7661" s="6">
        <v>12</v>
      </c>
      <c r="G7661" s="6">
        <v>1</v>
      </c>
      <c r="H7661" s="6">
        <v>545</v>
      </c>
      <c r="I7661" s="6">
        <v>59.372999999999998</v>
      </c>
      <c r="J7661" s="6">
        <v>6.68</v>
      </c>
      <c r="K7661" s="6">
        <v>35.413930058479302</v>
      </c>
      <c r="L7661" s="6">
        <v>12</v>
      </c>
    </row>
    <row r="7662" spans="1:12" s="7" customFormat="1" hidden="1" outlineLevel="1" collapsed="1" x14ac:dyDescent="0.25">
      <c r="A7662" s="8" t="s">
        <v>12</v>
      </c>
      <c r="B7662" s="6" t="s">
        <v>13</v>
      </c>
      <c r="C7662" s="6" t="s">
        <v>14</v>
      </c>
      <c r="D7662" s="6" t="s">
        <v>15</v>
      </c>
      <c r="E7662" s="6" t="s">
        <v>16</v>
      </c>
      <c r="F7662" s="6" t="s">
        <v>6</v>
      </c>
      <c r="G7662" s="6" t="s">
        <v>17</v>
      </c>
      <c r="H7662" s="6" t="s">
        <v>4</v>
      </c>
      <c r="I7662" s="6" t="s">
        <v>18</v>
      </c>
      <c r="J7662" s="6" t="s">
        <v>19</v>
      </c>
      <c r="K7662" s="6" t="s">
        <v>20</v>
      </c>
      <c r="L7662" s="6" t="s">
        <v>21</v>
      </c>
    </row>
    <row r="7663" spans="1:12" s="7" customFormat="1" hidden="1" outlineLevel="1" collapsed="1" x14ac:dyDescent="0.25">
      <c r="A7663" s="8" t="s">
        <v>22</v>
      </c>
      <c r="B7663" s="6" t="s">
        <v>10599</v>
      </c>
      <c r="C7663" s="6"/>
      <c r="D7663" s="6">
        <v>1.12159E-5</v>
      </c>
      <c r="E7663" s="6">
        <v>0</v>
      </c>
      <c r="F7663" s="6">
        <v>1</v>
      </c>
      <c r="G7663" s="6">
        <v>1</v>
      </c>
      <c r="H7663" s="6">
        <v>1</v>
      </c>
      <c r="I7663" s="6" t="s">
        <v>10600</v>
      </c>
      <c r="J7663" s="6">
        <v>0</v>
      </c>
      <c r="K7663" s="6">
        <v>1418.8001902399999</v>
      </c>
      <c r="L7663" s="6">
        <v>3.9943695068359402</v>
      </c>
    </row>
    <row r="7664" spans="1:12" s="7" customFormat="1" hidden="1" outlineLevel="1" collapsed="1" x14ac:dyDescent="0.25">
      <c r="A7664" s="8" t="s">
        <v>22</v>
      </c>
      <c r="B7664" s="6" t="s">
        <v>10601</v>
      </c>
      <c r="C7664" s="6"/>
      <c r="D7664" s="6">
        <v>5.5958899999999997E-5</v>
      </c>
      <c r="E7664" s="6">
        <v>0</v>
      </c>
      <c r="F7664" s="6">
        <v>1</v>
      </c>
      <c r="G7664" s="6">
        <v>1</v>
      </c>
      <c r="H7664" s="6">
        <v>1</v>
      </c>
      <c r="I7664" s="6" t="s">
        <v>10600</v>
      </c>
      <c r="J7664" s="6">
        <v>0</v>
      </c>
      <c r="K7664" s="6">
        <v>1145.5738193100001</v>
      </c>
      <c r="L7664" s="6">
        <v>3.2002499103546098</v>
      </c>
    </row>
    <row r="7665" spans="1:12" s="7" customFormat="1" hidden="1" outlineLevel="1" collapsed="1" x14ac:dyDescent="0.25">
      <c r="A7665" s="8" t="s">
        <v>22</v>
      </c>
      <c r="B7665" s="6" t="s">
        <v>10602</v>
      </c>
      <c r="C7665" s="6" t="s">
        <v>70</v>
      </c>
      <c r="D7665" s="6">
        <v>7.2999100000000004E-5</v>
      </c>
      <c r="E7665" s="6">
        <v>0</v>
      </c>
      <c r="F7665" s="6">
        <v>1</v>
      </c>
      <c r="G7665" s="6">
        <v>1</v>
      </c>
      <c r="H7665" s="6">
        <v>1</v>
      </c>
      <c r="I7665" s="6" t="s">
        <v>10600</v>
      </c>
      <c r="J7665" s="6">
        <v>0</v>
      </c>
      <c r="K7665" s="6">
        <v>1919.03066053</v>
      </c>
      <c r="L7665" s="6">
        <v>3.44232201576233</v>
      </c>
    </row>
    <row r="7666" spans="1:12" s="7" customFormat="1" hidden="1" outlineLevel="1" collapsed="1" x14ac:dyDescent="0.25">
      <c r="A7666" s="8" t="s">
        <v>22</v>
      </c>
      <c r="B7666" s="6" t="s">
        <v>10603</v>
      </c>
      <c r="C7666" s="6"/>
      <c r="D7666" s="6">
        <v>1.13725E-5</v>
      </c>
      <c r="E7666" s="6">
        <v>0</v>
      </c>
      <c r="F7666" s="6">
        <v>1</v>
      </c>
      <c r="G7666" s="6">
        <v>1</v>
      </c>
      <c r="H7666" s="6">
        <v>1</v>
      </c>
      <c r="I7666" s="6" t="s">
        <v>10600</v>
      </c>
      <c r="J7666" s="6">
        <v>0</v>
      </c>
      <c r="K7666" s="6">
        <v>1465.7645329500001</v>
      </c>
      <c r="L7666" s="6">
        <v>3.7180645465850799</v>
      </c>
    </row>
    <row r="7667" spans="1:12" s="7" customFormat="1" hidden="1" outlineLevel="1" collapsed="1" x14ac:dyDescent="0.25">
      <c r="A7667" s="8" t="s">
        <v>22</v>
      </c>
      <c r="B7667" s="6" t="s">
        <v>10604</v>
      </c>
      <c r="C7667" s="6"/>
      <c r="D7667" s="6">
        <v>2.9078699999999998E-4</v>
      </c>
      <c r="E7667" s="6">
        <v>1.1110700000000001E-4</v>
      </c>
      <c r="F7667" s="6">
        <v>1</v>
      </c>
      <c r="G7667" s="6">
        <v>1</v>
      </c>
      <c r="H7667" s="6">
        <v>1</v>
      </c>
      <c r="I7667" s="6" t="s">
        <v>10600</v>
      </c>
      <c r="J7667" s="6">
        <v>0</v>
      </c>
      <c r="K7667" s="6">
        <v>1306.5909853200001</v>
      </c>
      <c r="L7667" s="6">
        <v>2.7277886867523198</v>
      </c>
    </row>
    <row r="7668" spans="1:12" s="7" customFormat="1" hidden="1" outlineLevel="1" collapsed="1" x14ac:dyDescent="0.25">
      <c r="A7668" s="8" t="s">
        <v>22</v>
      </c>
      <c r="B7668" s="6" t="s">
        <v>10605</v>
      </c>
      <c r="C7668" s="6"/>
      <c r="D7668" s="6">
        <v>6.1348000000000001E-4</v>
      </c>
      <c r="E7668" s="6">
        <v>1.1110700000000001E-4</v>
      </c>
      <c r="F7668" s="6">
        <v>1</v>
      </c>
      <c r="G7668" s="6">
        <v>1</v>
      </c>
      <c r="H7668" s="6">
        <v>1</v>
      </c>
      <c r="I7668" s="6" t="s">
        <v>10600</v>
      </c>
      <c r="J7668" s="6">
        <v>0</v>
      </c>
      <c r="K7668" s="6">
        <v>938.45778652000001</v>
      </c>
      <c r="L7668" s="6">
        <v>2.9431641101837198</v>
      </c>
    </row>
    <row r="7669" spans="1:12" s="7" customFormat="1" hidden="1" outlineLevel="1" collapsed="1" x14ac:dyDescent="0.25">
      <c r="A7669" s="8" t="s">
        <v>22</v>
      </c>
      <c r="B7669" s="6" t="s">
        <v>10606</v>
      </c>
      <c r="C7669" s="6"/>
      <c r="D7669" s="6">
        <v>9.6151600000000004E-4</v>
      </c>
      <c r="E7669" s="6">
        <v>1.9857100000000001E-4</v>
      </c>
      <c r="F7669" s="6">
        <v>1</v>
      </c>
      <c r="G7669" s="6">
        <v>1</v>
      </c>
      <c r="H7669" s="6">
        <v>1</v>
      </c>
      <c r="I7669" s="6" t="s">
        <v>10600</v>
      </c>
      <c r="J7669" s="6">
        <v>0</v>
      </c>
      <c r="K7669" s="6">
        <v>812.53524909999999</v>
      </c>
      <c r="L7669" s="6">
        <v>2.4823780059814502</v>
      </c>
    </row>
    <row r="7670" spans="1:12" s="7" customFormat="1" hidden="1" outlineLevel="1" collapsed="1" x14ac:dyDescent="0.25">
      <c r="A7670" s="8" t="s">
        <v>22</v>
      </c>
      <c r="B7670" s="6" t="s">
        <v>10607</v>
      </c>
      <c r="C7670" s="6" t="s">
        <v>444</v>
      </c>
      <c r="D7670" s="6">
        <v>2.0548400000000001E-3</v>
      </c>
      <c r="E7670" s="6">
        <v>2.8182499999999998E-4</v>
      </c>
      <c r="F7670" s="6">
        <v>1</v>
      </c>
      <c r="G7670" s="6">
        <v>1</v>
      </c>
      <c r="H7670" s="6">
        <v>1</v>
      </c>
      <c r="I7670" s="6" t="s">
        <v>10600</v>
      </c>
      <c r="J7670" s="6">
        <v>1</v>
      </c>
      <c r="K7670" s="6">
        <v>2451.18202845</v>
      </c>
      <c r="L7670" s="6">
        <v>2.5481305122375502</v>
      </c>
    </row>
    <row r="7671" spans="1:12" s="7" customFormat="1" hidden="1" outlineLevel="1" collapsed="1" x14ac:dyDescent="0.25">
      <c r="A7671" s="8" t="s">
        <v>22</v>
      </c>
      <c r="B7671" s="6" t="s">
        <v>10608</v>
      </c>
      <c r="C7671" s="6"/>
      <c r="D7671" s="6">
        <v>3.0058900000000002E-3</v>
      </c>
      <c r="E7671" s="6">
        <v>4.4566300000000001E-4</v>
      </c>
      <c r="F7671" s="6">
        <v>1</v>
      </c>
      <c r="G7671" s="6">
        <v>1</v>
      </c>
      <c r="H7671" s="6">
        <v>1</v>
      </c>
      <c r="I7671" s="6" t="s">
        <v>10600</v>
      </c>
      <c r="J7671" s="6">
        <v>0</v>
      </c>
      <c r="K7671" s="6">
        <v>1487.83691013</v>
      </c>
      <c r="L7671" s="6">
        <v>1.6537629365921001</v>
      </c>
    </row>
    <row r="7672" spans="1:12" s="7" customFormat="1" hidden="1" outlineLevel="1" collapsed="1" x14ac:dyDescent="0.25">
      <c r="A7672" s="8" t="s">
        <v>22</v>
      </c>
      <c r="B7672" s="6" t="s">
        <v>10609</v>
      </c>
      <c r="C7672" s="6" t="s">
        <v>184</v>
      </c>
      <c r="D7672" s="6">
        <v>7.44446E-3</v>
      </c>
      <c r="E7672" s="6">
        <v>8.02635E-4</v>
      </c>
      <c r="F7672" s="6">
        <v>1</v>
      </c>
      <c r="G7672" s="6">
        <v>1</v>
      </c>
      <c r="H7672" s="6">
        <v>2</v>
      </c>
      <c r="I7672" s="6" t="s">
        <v>10600</v>
      </c>
      <c r="J7672" s="6">
        <v>1</v>
      </c>
      <c r="K7672" s="6">
        <v>1425.7406268499999</v>
      </c>
      <c r="L7672" s="6">
        <v>2.88059425354004</v>
      </c>
    </row>
    <row r="7673" spans="1:12" s="7" customFormat="1" hidden="1" outlineLevel="1" collapsed="1" x14ac:dyDescent="0.25">
      <c r="A7673" s="8" t="s">
        <v>22</v>
      </c>
      <c r="B7673" s="6" t="s">
        <v>10610</v>
      </c>
      <c r="C7673" s="6"/>
      <c r="D7673" s="6">
        <v>6.6465200000000004E-3</v>
      </c>
      <c r="E7673" s="6">
        <v>8.02635E-4</v>
      </c>
      <c r="F7673" s="6">
        <v>1</v>
      </c>
      <c r="G7673" s="6">
        <v>1</v>
      </c>
      <c r="H7673" s="6">
        <v>1</v>
      </c>
      <c r="I7673" s="6" t="s">
        <v>10600</v>
      </c>
      <c r="J7673" s="6">
        <v>0</v>
      </c>
      <c r="K7673" s="6">
        <v>954.53804304000005</v>
      </c>
      <c r="L7673" s="6">
        <v>1.92742991447449</v>
      </c>
    </row>
    <row r="7674" spans="1:12" s="7" customFormat="1" hidden="1" outlineLevel="1" collapsed="1" x14ac:dyDescent="0.25">
      <c r="A7674" s="8" t="s">
        <v>22</v>
      </c>
      <c r="B7674" s="6" t="s">
        <v>10611</v>
      </c>
      <c r="C7674" s="6"/>
      <c r="D7674" s="6">
        <v>1.3937E-2</v>
      </c>
      <c r="E7674" s="6">
        <v>1.28542E-3</v>
      </c>
      <c r="F7674" s="6">
        <v>1</v>
      </c>
      <c r="G7674" s="6">
        <v>1</v>
      </c>
      <c r="H7674" s="6">
        <v>1</v>
      </c>
      <c r="I7674" s="6" t="s">
        <v>10600</v>
      </c>
      <c r="J7674" s="6">
        <v>0</v>
      </c>
      <c r="K7674" s="6">
        <v>905.43230002999996</v>
      </c>
      <c r="L7674" s="6">
        <v>2.16667556762695</v>
      </c>
    </row>
    <row r="7675" spans="1:12" s="7" customFormat="1" hidden="1" outlineLevel="1" collapsed="1" x14ac:dyDescent="0.25">
      <c r="A7675" s="8" t="s">
        <v>12</v>
      </c>
      <c r="B7675" s="6" t="s">
        <v>13</v>
      </c>
      <c r="C7675" s="6" t="s">
        <v>14</v>
      </c>
      <c r="D7675" s="6" t="s">
        <v>15</v>
      </c>
      <c r="E7675" s="6" t="s">
        <v>16</v>
      </c>
      <c r="F7675" s="6" t="s">
        <v>6</v>
      </c>
      <c r="G7675" s="6" t="s">
        <v>17</v>
      </c>
      <c r="H7675" s="6" t="s">
        <v>4</v>
      </c>
      <c r="I7675" s="6" t="s">
        <v>18</v>
      </c>
      <c r="J7675" s="6" t="s">
        <v>19</v>
      </c>
      <c r="K7675" s="6" t="s">
        <v>20</v>
      </c>
      <c r="L7675" s="6" t="s">
        <v>21</v>
      </c>
    </row>
    <row r="7676" spans="1:12" s="7" customFormat="1" hidden="1" outlineLevel="1" collapsed="1" x14ac:dyDescent="0.25">
      <c r="A7676" s="8" t="s">
        <v>22</v>
      </c>
      <c r="B7676" s="6" t="s">
        <v>3995</v>
      </c>
      <c r="C7676" s="6" t="s">
        <v>212</v>
      </c>
      <c r="D7676" s="6">
        <v>5.5952400000000003E-5</v>
      </c>
      <c r="E7676" s="6">
        <v>0</v>
      </c>
      <c r="F7676" s="6">
        <v>1</v>
      </c>
      <c r="G7676" s="6">
        <v>1</v>
      </c>
      <c r="H7676" s="6">
        <v>1</v>
      </c>
      <c r="I7676" s="6" t="s">
        <v>3994</v>
      </c>
      <c r="J7676" s="6">
        <v>1</v>
      </c>
      <c r="K7676" s="6">
        <v>2809.2634666399999</v>
      </c>
      <c r="L7676" s="6">
        <v>3.2651350498199498</v>
      </c>
    </row>
    <row r="7677" spans="1:12" s="7" customFormat="1" hidden="1" outlineLevel="1" collapsed="1" x14ac:dyDescent="0.25">
      <c r="A7677" s="8" t="s">
        <v>22</v>
      </c>
      <c r="B7677" s="6" t="s">
        <v>3995</v>
      </c>
      <c r="C7677" s="6"/>
      <c r="D7677" s="6">
        <v>1.8900600000000001E-6</v>
      </c>
      <c r="E7677" s="6">
        <v>0</v>
      </c>
      <c r="F7677" s="6">
        <v>1</v>
      </c>
      <c r="G7677" s="6">
        <v>1</v>
      </c>
      <c r="H7677" s="6">
        <v>2</v>
      </c>
      <c r="I7677" s="6" t="s">
        <v>3994</v>
      </c>
      <c r="J7677" s="6">
        <v>1</v>
      </c>
      <c r="K7677" s="6">
        <v>2793.2685516400002</v>
      </c>
      <c r="L7677" s="6">
        <v>4.1185641288757298</v>
      </c>
    </row>
    <row r="7678" spans="1:12" s="7" customFormat="1" hidden="1" outlineLevel="1" collapsed="1" x14ac:dyDescent="0.25">
      <c r="A7678" s="8" t="s">
        <v>22</v>
      </c>
      <c r="B7678" s="6" t="s">
        <v>3996</v>
      </c>
      <c r="C7678" s="6"/>
      <c r="D7678" s="6">
        <v>9.4779600000000005E-7</v>
      </c>
      <c r="E7678" s="6">
        <v>0</v>
      </c>
      <c r="F7678" s="6">
        <v>1</v>
      </c>
      <c r="G7678" s="6">
        <v>1</v>
      </c>
      <c r="H7678" s="6">
        <v>1</v>
      </c>
      <c r="I7678" s="6" t="s">
        <v>3994</v>
      </c>
      <c r="J7678" s="6">
        <v>1</v>
      </c>
      <c r="K7678" s="6">
        <v>1938.1494701900001</v>
      </c>
      <c r="L7678" s="6">
        <v>4.5114598274231001</v>
      </c>
    </row>
    <row r="7679" spans="1:12" s="7" customFormat="1" hidden="1" outlineLevel="1" collapsed="1" x14ac:dyDescent="0.25">
      <c r="A7679" s="8" t="s">
        <v>22</v>
      </c>
      <c r="B7679" s="6" t="s">
        <v>4024</v>
      </c>
      <c r="C7679" s="6"/>
      <c r="D7679" s="6">
        <v>5.9825699999999999E-5</v>
      </c>
      <c r="E7679" s="6">
        <v>0</v>
      </c>
      <c r="F7679" s="6">
        <v>1</v>
      </c>
      <c r="G7679" s="6">
        <v>1</v>
      </c>
      <c r="H7679" s="6">
        <v>1</v>
      </c>
      <c r="I7679" s="6" t="s">
        <v>3994</v>
      </c>
      <c r="J7679" s="6">
        <v>0</v>
      </c>
      <c r="K7679" s="6">
        <v>1513.6805285099999</v>
      </c>
      <c r="L7679" s="6">
        <v>2.0434143543243399</v>
      </c>
    </row>
    <row r="7680" spans="1:12" s="7" customFormat="1" hidden="1" outlineLevel="1" collapsed="1" x14ac:dyDescent="0.25">
      <c r="A7680" s="8" t="s">
        <v>22</v>
      </c>
      <c r="B7680" s="6" t="s">
        <v>3998</v>
      </c>
      <c r="C7680" s="6" t="s">
        <v>212</v>
      </c>
      <c r="D7680" s="6">
        <v>1.46482E-5</v>
      </c>
      <c r="E7680" s="6">
        <v>0</v>
      </c>
      <c r="F7680" s="6">
        <v>1</v>
      </c>
      <c r="G7680" s="6">
        <v>1</v>
      </c>
      <c r="H7680" s="6">
        <v>1</v>
      </c>
      <c r="I7680" s="6" t="s">
        <v>3994</v>
      </c>
      <c r="J7680" s="6">
        <v>0</v>
      </c>
      <c r="K7680" s="6">
        <v>2653.16235568</v>
      </c>
      <c r="L7680" s="6">
        <v>2.7214536666870099</v>
      </c>
    </row>
    <row r="7681" spans="1:12" s="7" customFormat="1" hidden="1" outlineLevel="1" collapsed="1" x14ac:dyDescent="0.25">
      <c r="A7681" s="8" t="s">
        <v>22</v>
      </c>
      <c r="B7681" s="6" t="s">
        <v>3998</v>
      </c>
      <c r="C7681" s="6"/>
      <c r="D7681" s="6">
        <v>7.98279E-8</v>
      </c>
      <c r="E7681" s="6">
        <v>0</v>
      </c>
      <c r="F7681" s="6">
        <v>1</v>
      </c>
      <c r="G7681" s="6">
        <v>1</v>
      </c>
      <c r="H7681" s="6">
        <v>1</v>
      </c>
      <c r="I7681" s="6" t="s">
        <v>3994</v>
      </c>
      <c r="J7681" s="6">
        <v>0</v>
      </c>
      <c r="K7681" s="6">
        <v>2637.1674406799998</v>
      </c>
      <c r="L7681" s="6">
        <v>4.0215644836425799</v>
      </c>
    </row>
    <row r="7682" spans="1:12" s="7" customFormat="1" hidden="1" outlineLevel="1" collapsed="1" x14ac:dyDescent="0.25">
      <c r="A7682" s="8" t="s">
        <v>22</v>
      </c>
      <c r="B7682" s="6" t="s">
        <v>3997</v>
      </c>
      <c r="C7682" s="6"/>
      <c r="D7682" s="6">
        <v>2.9691399999999998E-5</v>
      </c>
      <c r="E7682" s="6">
        <v>0</v>
      </c>
      <c r="F7682" s="6">
        <v>1</v>
      </c>
      <c r="G7682" s="6">
        <v>1</v>
      </c>
      <c r="H7682" s="6">
        <v>2</v>
      </c>
      <c r="I7682" s="6" t="s">
        <v>3994</v>
      </c>
      <c r="J7682" s="6">
        <v>0</v>
      </c>
      <c r="K7682" s="6">
        <v>1876.89767226</v>
      </c>
      <c r="L7682" s="6">
        <v>3.5318868160247798</v>
      </c>
    </row>
    <row r="7683" spans="1:12" s="7" customFormat="1" hidden="1" outlineLevel="1" collapsed="1" x14ac:dyDescent="0.25">
      <c r="A7683" s="8" t="s">
        <v>22</v>
      </c>
      <c r="B7683" s="6" t="s">
        <v>4001</v>
      </c>
      <c r="C7683" s="6"/>
      <c r="D7683" s="6">
        <v>4.9255600000000003E-5</v>
      </c>
      <c r="E7683" s="6">
        <v>0</v>
      </c>
      <c r="F7683" s="6">
        <v>1</v>
      </c>
      <c r="G7683" s="6">
        <v>1</v>
      </c>
      <c r="H7683" s="6">
        <v>1</v>
      </c>
      <c r="I7683" s="6" t="s">
        <v>3994</v>
      </c>
      <c r="J7683" s="6">
        <v>0</v>
      </c>
      <c r="K7683" s="6">
        <v>1317.5593508300001</v>
      </c>
      <c r="L7683" s="6">
        <v>3.3514697551727299</v>
      </c>
    </row>
    <row r="7684" spans="1:12" s="7" customFormat="1" hidden="1" outlineLevel="1" collapsed="1" x14ac:dyDescent="0.25">
      <c r="A7684" s="8" t="s">
        <v>22</v>
      </c>
      <c r="B7684" s="6" t="s">
        <v>4003</v>
      </c>
      <c r="C7684" s="6"/>
      <c r="D7684" s="6">
        <v>3.6618300000000001E-5</v>
      </c>
      <c r="E7684" s="6">
        <v>0</v>
      </c>
      <c r="F7684" s="6">
        <v>1</v>
      </c>
      <c r="G7684" s="6">
        <v>1</v>
      </c>
      <c r="H7684" s="6">
        <v>1</v>
      </c>
      <c r="I7684" s="6" t="s">
        <v>3994</v>
      </c>
      <c r="J7684" s="6">
        <v>0</v>
      </c>
      <c r="K7684" s="6">
        <v>2269.2914428200002</v>
      </c>
      <c r="L7684" s="6">
        <v>2.05017042160034</v>
      </c>
    </row>
    <row r="7685" spans="1:12" s="7" customFormat="1" hidden="1" outlineLevel="1" collapsed="1" x14ac:dyDescent="0.25">
      <c r="A7685" s="8" t="s">
        <v>22</v>
      </c>
      <c r="B7685" s="6" t="s">
        <v>4005</v>
      </c>
      <c r="C7685" s="6"/>
      <c r="D7685" s="6">
        <v>3.8727199999999999E-6</v>
      </c>
      <c r="E7685" s="6">
        <v>0</v>
      </c>
      <c r="F7685" s="6">
        <v>1</v>
      </c>
      <c r="G7685" s="6">
        <v>1</v>
      </c>
      <c r="H7685" s="6">
        <v>1</v>
      </c>
      <c r="I7685" s="6" t="s">
        <v>3994</v>
      </c>
      <c r="J7685" s="6">
        <v>0</v>
      </c>
      <c r="K7685" s="6">
        <v>2619.30625788</v>
      </c>
      <c r="L7685" s="6">
        <v>2.97949171066284</v>
      </c>
    </row>
    <row r="7686" spans="1:12" s="7" customFormat="1" hidden="1" outlineLevel="1" collapsed="1" x14ac:dyDescent="0.25">
      <c r="A7686" s="8" t="s">
        <v>22</v>
      </c>
      <c r="B7686" s="6" t="s">
        <v>4006</v>
      </c>
      <c r="C7686" s="6"/>
      <c r="D7686" s="6">
        <v>1.3512200000000001E-7</v>
      </c>
      <c r="E7686" s="6">
        <v>0</v>
      </c>
      <c r="F7686" s="6">
        <v>1</v>
      </c>
      <c r="G7686" s="6">
        <v>1</v>
      </c>
      <c r="H7686" s="6">
        <v>2</v>
      </c>
      <c r="I7686" s="6" t="s">
        <v>3994</v>
      </c>
      <c r="J7686" s="6">
        <v>0</v>
      </c>
      <c r="K7686" s="6">
        <v>2178.9800811</v>
      </c>
      <c r="L7686" s="6">
        <v>5.2928004264831499</v>
      </c>
    </row>
    <row r="7687" spans="1:12" s="7" customFormat="1" hidden="1" outlineLevel="1" collapsed="1" x14ac:dyDescent="0.25">
      <c r="A7687" s="8" t="s">
        <v>22</v>
      </c>
      <c r="B7687" s="6" t="s">
        <v>4006</v>
      </c>
      <c r="C7687" s="6" t="s">
        <v>1061</v>
      </c>
      <c r="D7687" s="6">
        <v>7.2085599999999996E-6</v>
      </c>
      <c r="E7687" s="6">
        <v>0</v>
      </c>
      <c r="F7687" s="6">
        <v>1</v>
      </c>
      <c r="G7687" s="6">
        <v>1</v>
      </c>
      <c r="H7687" s="6">
        <v>1</v>
      </c>
      <c r="I7687" s="6" t="s">
        <v>3994</v>
      </c>
      <c r="J7687" s="6">
        <v>0</v>
      </c>
      <c r="K7687" s="6">
        <v>2194.9749961000002</v>
      </c>
      <c r="L7687" s="6">
        <v>3.14516997337341</v>
      </c>
    </row>
    <row r="7688" spans="1:12" s="7" customFormat="1" hidden="1" outlineLevel="1" collapsed="1" x14ac:dyDescent="0.25">
      <c r="A7688" s="8" t="s">
        <v>22</v>
      </c>
      <c r="B7688" s="6" t="s">
        <v>4009</v>
      </c>
      <c r="C7688" s="6"/>
      <c r="D7688" s="6">
        <v>8.9736599999999999E-7</v>
      </c>
      <c r="E7688" s="6">
        <v>0</v>
      </c>
      <c r="F7688" s="6">
        <v>1</v>
      </c>
      <c r="G7688" s="6">
        <v>1</v>
      </c>
      <c r="H7688" s="6">
        <v>1</v>
      </c>
      <c r="I7688" s="6" t="s">
        <v>3994</v>
      </c>
      <c r="J7688" s="6">
        <v>0</v>
      </c>
      <c r="K7688" s="6">
        <v>2986.5937725899998</v>
      </c>
      <c r="L7688" s="6">
        <v>3.49538922309875</v>
      </c>
    </row>
    <row r="7689" spans="1:12" s="7" customFormat="1" hidden="1" outlineLevel="1" collapsed="1" x14ac:dyDescent="0.25">
      <c r="A7689" s="8" t="s">
        <v>22</v>
      </c>
      <c r="B7689" s="6" t="s">
        <v>4011</v>
      </c>
      <c r="C7689" s="6" t="s">
        <v>4012</v>
      </c>
      <c r="D7689" s="6">
        <v>1.6041700000000001E-6</v>
      </c>
      <c r="E7689" s="6">
        <v>0</v>
      </c>
      <c r="F7689" s="6">
        <v>1</v>
      </c>
      <c r="G7689" s="6">
        <v>1</v>
      </c>
      <c r="H7689" s="6">
        <v>1</v>
      </c>
      <c r="I7689" s="6" t="s">
        <v>3994</v>
      </c>
      <c r="J7689" s="6">
        <v>0</v>
      </c>
      <c r="K7689" s="6">
        <v>2301.1365992599999</v>
      </c>
      <c r="L7689" s="6">
        <v>4.5338792800903303</v>
      </c>
    </row>
    <row r="7690" spans="1:12" s="7" customFormat="1" hidden="1" outlineLevel="1" collapsed="1" x14ac:dyDescent="0.25">
      <c r="A7690" s="8" t="s">
        <v>22</v>
      </c>
      <c r="B7690" s="6" t="s">
        <v>4011</v>
      </c>
      <c r="C7690" s="6" t="s">
        <v>110</v>
      </c>
      <c r="D7690" s="6">
        <v>1.07742E-8</v>
      </c>
      <c r="E7690" s="6">
        <v>0</v>
      </c>
      <c r="F7690" s="6">
        <v>1</v>
      </c>
      <c r="G7690" s="6">
        <v>1</v>
      </c>
      <c r="H7690" s="6">
        <v>4</v>
      </c>
      <c r="I7690" s="6" t="s">
        <v>3994</v>
      </c>
      <c r="J7690" s="6">
        <v>0</v>
      </c>
      <c r="K7690" s="6">
        <v>2285.1416842600001</v>
      </c>
      <c r="L7690" s="6">
        <v>5.7943353652954102</v>
      </c>
    </row>
    <row r="7691" spans="1:12" s="7" customFormat="1" hidden="1" outlineLevel="1" collapsed="1" x14ac:dyDescent="0.25">
      <c r="A7691" s="8" t="s">
        <v>22</v>
      </c>
      <c r="B7691" s="6" t="s">
        <v>4011</v>
      </c>
      <c r="C7691" s="6"/>
      <c r="D7691" s="6">
        <v>4.6479400000000004E-9</v>
      </c>
      <c r="E7691" s="6">
        <v>0</v>
      </c>
      <c r="F7691" s="6">
        <v>1</v>
      </c>
      <c r="G7691" s="6">
        <v>1</v>
      </c>
      <c r="H7691" s="6">
        <v>1</v>
      </c>
      <c r="I7691" s="6" t="s">
        <v>3994</v>
      </c>
      <c r="J7691" s="6">
        <v>0</v>
      </c>
      <c r="K7691" s="6">
        <v>2269.1467692599999</v>
      </c>
      <c r="L7691" s="6">
        <v>5.2906723022460902</v>
      </c>
    </row>
    <row r="7692" spans="1:12" s="7" customFormat="1" hidden="1" outlineLevel="1" collapsed="1" x14ac:dyDescent="0.25">
      <c r="A7692" s="8" t="s">
        <v>22</v>
      </c>
      <c r="B7692" s="6" t="s">
        <v>4004</v>
      </c>
      <c r="C7692" s="6"/>
      <c r="D7692" s="6">
        <v>3.0701E-6</v>
      </c>
      <c r="E7692" s="6">
        <v>0</v>
      </c>
      <c r="F7692" s="6">
        <v>1</v>
      </c>
      <c r="G7692" s="6">
        <v>1</v>
      </c>
      <c r="H7692" s="6">
        <v>1</v>
      </c>
      <c r="I7692" s="6" t="s">
        <v>3994</v>
      </c>
      <c r="J7692" s="6">
        <v>0</v>
      </c>
      <c r="K7692" s="6">
        <v>1950.94184526</v>
      </c>
      <c r="L7692" s="6">
        <v>4.4263281822204599</v>
      </c>
    </row>
    <row r="7693" spans="1:12" s="7" customFormat="1" hidden="1" outlineLevel="1" collapsed="1" x14ac:dyDescent="0.25">
      <c r="A7693" s="8" t="s">
        <v>22</v>
      </c>
      <c r="B7693" s="6" t="s">
        <v>4025</v>
      </c>
      <c r="C7693" s="6" t="s">
        <v>223</v>
      </c>
      <c r="D7693" s="6">
        <v>4.4229700000000001E-5</v>
      </c>
      <c r="E7693" s="6">
        <v>0</v>
      </c>
      <c r="F7693" s="6">
        <v>1</v>
      </c>
      <c r="G7693" s="6">
        <v>1</v>
      </c>
      <c r="H7693" s="6">
        <v>1</v>
      </c>
      <c r="I7693" s="6" t="s">
        <v>3994</v>
      </c>
      <c r="J7693" s="6">
        <v>0</v>
      </c>
      <c r="K7693" s="6">
        <v>1884.8777889600001</v>
      </c>
      <c r="L7693" s="6">
        <v>4.2451934814453098</v>
      </c>
    </row>
    <row r="7694" spans="1:12" s="7" customFormat="1" hidden="1" outlineLevel="1" collapsed="1" x14ac:dyDescent="0.25">
      <c r="A7694" s="8" t="s">
        <v>22</v>
      </c>
      <c r="B7694" s="6" t="s">
        <v>4015</v>
      </c>
      <c r="C7694" s="6"/>
      <c r="D7694" s="6">
        <v>6.7464400000000004E-5</v>
      </c>
      <c r="E7694" s="6">
        <v>0</v>
      </c>
      <c r="F7694" s="6">
        <v>1</v>
      </c>
      <c r="G7694" s="6">
        <v>1</v>
      </c>
      <c r="H7694" s="6">
        <v>1</v>
      </c>
      <c r="I7694" s="6" t="s">
        <v>3994</v>
      </c>
      <c r="J7694" s="6">
        <v>1</v>
      </c>
      <c r="K7694" s="6">
        <v>2379.1462946000001</v>
      </c>
      <c r="L7694" s="6">
        <v>3.5651471614837602</v>
      </c>
    </row>
    <row r="7695" spans="1:12" s="7" customFormat="1" hidden="1" outlineLevel="1" collapsed="1" x14ac:dyDescent="0.25">
      <c r="A7695" s="8" t="s">
        <v>22</v>
      </c>
      <c r="B7695" s="6" t="s">
        <v>4018</v>
      </c>
      <c r="C7695" s="6"/>
      <c r="D7695" s="6">
        <v>1.0562E-5</v>
      </c>
      <c r="E7695" s="6">
        <v>0</v>
      </c>
      <c r="F7695" s="6">
        <v>1</v>
      </c>
      <c r="G7695" s="6">
        <v>1</v>
      </c>
      <c r="H7695" s="6">
        <v>2</v>
      </c>
      <c r="I7695" s="6" t="s">
        <v>3994</v>
      </c>
      <c r="J7695" s="6">
        <v>0</v>
      </c>
      <c r="K7695" s="6">
        <v>2919.41190448</v>
      </c>
      <c r="L7695" s="6">
        <v>3.4655182361602801</v>
      </c>
    </row>
    <row r="7696" spans="1:12" s="7" customFormat="1" hidden="1" outlineLevel="1" collapsed="1" x14ac:dyDescent="0.25">
      <c r="A7696" s="8" t="s">
        <v>22</v>
      </c>
      <c r="B7696" s="6" t="s">
        <v>4016</v>
      </c>
      <c r="C7696" s="6" t="s">
        <v>444</v>
      </c>
      <c r="D7696" s="6">
        <v>3.4955799999999999E-6</v>
      </c>
      <c r="E7696" s="6">
        <v>0</v>
      </c>
      <c r="F7696" s="6">
        <v>1</v>
      </c>
      <c r="G7696" s="6">
        <v>1</v>
      </c>
      <c r="H7696" s="6">
        <v>1</v>
      </c>
      <c r="I7696" s="6" t="s">
        <v>3994</v>
      </c>
      <c r="J7696" s="6">
        <v>1</v>
      </c>
      <c r="K7696" s="6">
        <v>2620.2322899599999</v>
      </c>
      <c r="L7696" s="6">
        <v>4.5951290130615199</v>
      </c>
    </row>
    <row r="7697" spans="1:12" s="7" customFormat="1" hidden="1" outlineLevel="1" collapsed="1" x14ac:dyDescent="0.25">
      <c r="A7697" s="8" t="s">
        <v>22</v>
      </c>
      <c r="B7697" s="6" t="s">
        <v>4017</v>
      </c>
      <c r="C7697" s="6"/>
      <c r="D7697" s="6">
        <v>1.91311E-8</v>
      </c>
      <c r="E7697" s="6">
        <v>0</v>
      </c>
      <c r="F7697" s="6">
        <v>1</v>
      </c>
      <c r="G7697" s="6">
        <v>1</v>
      </c>
      <c r="H7697" s="6">
        <v>2</v>
      </c>
      <c r="I7697" s="6" t="s">
        <v>3994</v>
      </c>
      <c r="J7697" s="6">
        <v>0</v>
      </c>
      <c r="K7697" s="6">
        <v>1782.04835923</v>
      </c>
      <c r="L7697" s="6">
        <v>4.0736937522888201</v>
      </c>
    </row>
    <row r="7698" spans="1:12" s="7" customFormat="1" hidden="1" outlineLevel="1" collapsed="1" x14ac:dyDescent="0.25">
      <c r="A7698" s="8" t="s">
        <v>22</v>
      </c>
      <c r="B7698" s="6" t="s">
        <v>10612</v>
      </c>
      <c r="C7698" s="6"/>
      <c r="D7698" s="6">
        <v>4.6676399999999999E-5</v>
      </c>
      <c r="E7698" s="6">
        <v>0</v>
      </c>
      <c r="F7698" s="6">
        <v>1</v>
      </c>
      <c r="G7698" s="6">
        <v>1</v>
      </c>
      <c r="H7698" s="6">
        <v>1</v>
      </c>
      <c r="I7698" s="6" t="s">
        <v>3994</v>
      </c>
      <c r="J7698" s="6">
        <v>0</v>
      </c>
      <c r="K7698" s="6">
        <v>2367.2302990399999</v>
      </c>
      <c r="L7698" s="6">
        <v>3.7868189811706499</v>
      </c>
    </row>
    <row r="7699" spans="1:12" s="7" customFormat="1" hidden="1" outlineLevel="1" collapsed="1" x14ac:dyDescent="0.25">
      <c r="A7699" s="8" t="s">
        <v>22</v>
      </c>
      <c r="B7699" s="6" t="s">
        <v>4013</v>
      </c>
      <c r="C7699" s="6" t="s">
        <v>258</v>
      </c>
      <c r="D7699" s="6">
        <v>3.2105399999999998E-10</v>
      </c>
      <c r="E7699" s="6">
        <v>0</v>
      </c>
      <c r="F7699" s="6">
        <v>1</v>
      </c>
      <c r="G7699" s="6">
        <v>1</v>
      </c>
      <c r="H7699" s="6">
        <v>1</v>
      </c>
      <c r="I7699" s="6" t="s">
        <v>3994</v>
      </c>
      <c r="J7699" s="6">
        <v>0</v>
      </c>
      <c r="K7699" s="6">
        <v>1986.9147039899999</v>
      </c>
      <c r="L7699" s="6">
        <v>5.9726047515869096</v>
      </c>
    </row>
    <row r="7700" spans="1:12" s="7" customFormat="1" hidden="1" outlineLevel="1" collapsed="1" x14ac:dyDescent="0.25">
      <c r="A7700" s="8" t="s">
        <v>22</v>
      </c>
      <c r="B7700" s="6" t="s">
        <v>4019</v>
      </c>
      <c r="C7700" s="6" t="s">
        <v>30</v>
      </c>
      <c r="D7700" s="6">
        <v>4.5436899999999999E-5</v>
      </c>
      <c r="E7700" s="6">
        <v>0</v>
      </c>
      <c r="F7700" s="6">
        <v>1</v>
      </c>
      <c r="G7700" s="6">
        <v>1</v>
      </c>
      <c r="H7700" s="6">
        <v>3</v>
      </c>
      <c r="I7700" s="6" t="s">
        <v>3994</v>
      </c>
      <c r="J7700" s="6">
        <v>0</v>
      </c>
      <c r="K7700" s="6">
        <v>1549.79037088</v>
      </c>
      <c r="L7700" s="6">
        <v>3.1731636524200399</v>
      </c>
    </row>
    <row r="7701" spans="1:12" s="7" customFormat="1" hidden="1" outlineLevel="1" collapsed="1" x14ac:dyDescent="0.25">
      <c r="A7701" s="8" t="s">
        <v>22</v>
      </c>
      <c r="B7701" s="6" t="s">
        <v>4021</v>
      </c>
      <c r="C7701" s="6" t="s">
        <v>3266</v>
      </c>
      <c r="D7701" s="6">
        <v>1.06457E-6</v>
      </c>
      <c r="E7701" s="6">
        <v>0</v>
      </c>
      <c r="F7701" s="6">
        <v>1</v>
      </c>
      <c r="G7701" s="6">
        <v>1</v>
      </c>
      <c r="H7701" s="6">
        <v>2</v>
      </c>
      <c r="I7701" s="6" t="s">
        <v>3994</v>
      </c>
      <c r="J7701" s="6">
        <v>0</v>
      </c>
      <c r="K7701" s="6">
        <v>1971.87999072</v>
      </c>
      <c r="L7701" s="6">
        <v>3.2704434394836399</v>
      </c>
    </row>
    <row r="7702" spans="1:12" s="7" customFormat="1" hidden="1" outlineLevel="1" collapsed="1" x14ac:dyDescent="0.25">
      <c r="A7702" s="8" t="s">
        <v>22</v>
      </c>
      <c r="B7702" s="6" t="s">
        <v>4021</v>
      </c>
      <c r="C7702" s="6" t="s">
        <v>70</v>
      </c>
      <c r="D7702" s="6">
        <v>2.7133799999999999E-7</v>
      </c>
      <c r="E7702" s="6">
        <v>0</v>
      </c>
      <c r="F7702" s="6">
        <v>1</v>
      </c>
      <c r="G7702" s="6">
        <v>1</v>
      </c>
      <c r="H7702" s="6">
        <v>2</v>
      </c>
      <c r="I7702" s="6" t="s">
        <v>3994</v>
      </c>
      <c r="J7702" s="6">
        <v>0</v>
      </c>
      <c r="K7702" s="6">
        <v>1955.88507572</v>
      </c>
      <c r="L7702" s="6">
        <v>4.4202823638915998</v>
      </c>
    </row>
    <row r="7703" spans="1:12" s="7" customFormat="1" hidden="1" outlineLevel="1" collapsed="1" x14ac:dyDescent="0.25">
      <c r="A7703" s="8" t="s">
        <v>22</v>
      </c>
      <c r="B7703" s="6" t="s">
        <v>4020</v>
      </c>
      <c r="C7703" s="6"/>
      <c r="D7703" s="6">
        <v>2.7900700000000002E-6</v>
      </c>
      <c r="E7703" s="6">
        <v>0</v>
      </c>
      <c r="F7703" s="6">
        <v>1</v>
      </c>
      <c r="G7703" s="6">
        <v>1</v>
      </c>
      <c r="H7703" s="6">
        <v>3</v>
      </c>
      <c r="I7703" s="6" t="s">
        <v>3994</v>
      </c>
      <c r="J7703" s="6">
        <v>1</v>
      </c>
      <c r="K7703" s="6">
        <v>1500.7302131399999</v>
      </c>
      <c r="L7703" s="6">
        <v>4.4256863594055202</v>
      </c>
    </row>
    <row r="7704" spans="1:12" s="7" customFormat="1" hidden="1" outlineLevel="1" collapsed="1" x14ac:dyDescent="0.25">
      <c r="A7704" s="8" t="s">
        <v>22</v>
      </c>
      <c r="B7704" s="6" t="s">
        <v>4014</v>
      </c>
      <c r="C7704" s="6"/>
      <c r="D7704" s="6">
        <v>2.28839E-4</v>
      </c>
      <c r="E7704" s="6">
        <v>9.8601800000000002E-5</v>
      </c>
      <c r="F7704" s="6">
        <v>1</v>
      </c>
      <c r="G7704" s="6">
        <v>1</v>
      </c>
      <c r="H7704" s="6">
        <v>1</v>
      </c>
      <c r="I7704" s="6" t="s">
        <v>3994</v>
      </c>
      <c r="J7704" s="6">
        <v>0</v>
      </c>
      <c r="K7704" s="6">
        <v>1310.6271767600001</v>
      </c>
      <c r="L7704" s="6">
        <v>2.9115409851074201</v>
      </c>
    </row>
    <row r="7705" spans="1:12" s="7" customFormat="1" hidden="1" outlineLevel="1" collapsed="1" x14ac:dyDescent="0.25">
      <c r="A7705" s="8" t="s">
        <v>22</v>
      </c>
      <c r="B7705" s="6" t="s">
        <v>4031</v>
      </c>
      <c r="C7705" s="6"/>
      <c r="D7705" s="6">
        <v>3.3156700000000001E-4</v>
      </c>
      <c r="E7705" s="6">
        <v>9.8601800000000002E-5</v>
      </c>
      <c r="F7705" s="6">
        <v>1</v>
      </c>
      <c r="G7705" s="6">
        <v>1</v>
      </c>
      <c r="H7705" s="6">
        <v>1</v>
      </c>
      <c r="I7705" s="6" t="s">
        <v>3994</v>
      </c>
      <c r="J7705" s="6">
        <v>1</v>
      </c>
      <c r="K7705" s="6">
        <v>1531.83394993</v>
      </c>
      <c r="L7705" s="6">
        <v>3.4948692321777299</v>
      </c>
    </row>
    <row r="7706" spans="1:12" s="7" customFormat="1" hidden="1" outlineLevel="1" collapsed="1" x14ac:dyDescent="0.25">
      <c r="A7706" s="8" t="s">
        <v>22</v>
      </c>
      <c r="B7706" s="6" t="s">
        <v>4007</v>
      </c>
      <c r="C7706" s="6" t="s">
        <v>4008</v>
      </c>
      <c r="D7706" s="6">
        <v>5.9141599999999999E-4</v>
      </c>
      <c r="E7706" s="6">
        <v>9.8601800000000002E-5</v>
      </c>
      <c r="F7706" s="6">
        <v>1</v>
      </c>
      <c r="G7706" s="6">
        <v>1</v>
      </c>
      <c r="H7706" s="6">
        <v>2</v>
      </c>
      <c r="I7706" s="6" t="s">
        <v>3994</v>
      </c>
      <c r="J7706" s="6">
        <v>0</v>
      </c>
      <c r="K7706" s="6">
        <v>2710.3062428899998</v>
      </c>
      <c r="L7706" s="6">
        <v>4.2300391197204599</v>
      </c>
    </row>
    <row r="7707" spans="1:12" s="7" customFormat="1" hidden="1" outlineLevel="1" collapsed="1" x14ac:dyDescent="0.25">
      <c r="A7707" s="8" t="s">
        <v>22</v>
      </c>
      <c r="B7707" s="6" t="s">
        <v>4023</v>
      </c>
      <c r="C7707" s="6"/>
      <c r="D7707" s="6">
        <v>3.5084500000000002E-4</v>
      </c>
      <c r="E7707" s="6">
        <v>9.8601800000000002E-5</v>
      </c>
      <c r="F7707" s="6">
        <v>1</v>
      </c>
      <c r="G7707" s="6">
        <v>1</v>
      </c>
      <c r="H7707" s="6">
        <v>2</v>
      </c>
      <c r="I7707" s="6" t="s">
        <v>3994</v>
      </c>
      <c r="J7707" s="6">
        <v>0</v>
      </c>
      <c r="K7707" s="6">
        <v>1344.62910218</v>
      </c>
      <c r="L7707" s="6">
        <v>3.08504986763</v>
      </c>
    </row>
    <row r="7708" spans="1:12" s="7" customFormat="1" hidden="1" outlineLevel="1" collapsed="1" x14ac:dyDescent="0.25">
      <c r="A7708" s="8" t="s">
        <v>22</v>
      </c>
      <c r="B7708" s="6" t="s">
        <v>4029</v>
      </c>
      <c r="C7708" s="6"/>
      <c r="D7708" s="6">
        <v>1.73657E-3</v>
      </c>
      <c r="E7708" s="6">
        <v>3.2177699999999998E-4</v>
      </c>
      <c r="F7708" s="6">
        <v>1</v>
      </c>
      <c r="G7708" s="6">
        <v>1</v>
      </c>
      <c r="H7708" s="6">
        <v>1</v>
      </c>
      <c r="I7708" s="6" t="s">
        <v>3994</v>
      </c>
      <c r="J7708" s="6">
        <v>0</v>
      </c>
      <c r="K7708" s="6">
        <v>1003.45197289</v>
      </c>
      <c r="L7708" s="6">
        <v>2.6838624477386501</v>
      </c>
    </row>
    <row r="7709" spans="1:12" s="7" customFormat="1" hidden="1" outlineLevel="1" collapsed="1" x14ac:dyDescent="0.25">
      <c r="A7709" s="8" t="s">
        <v>22</v>
      </c>
      <c r="B7709" s="6" t="s">
        <v>4034</v>
      </c>
      <c r="C7709" s="6"/>
      <c r="D7709" s="6">
        <v>1.6686299999999999E-3</v>
      </c>
      <c r="E7709" s="6">
        <v>3.2177699999999998E-4</v>
      </c>
      <c r="F7709" s="6">
        <v>1</v>
      </c>
      <c r="G7709" s="6">
        <v>1</v>
      </c>
      <c r="H7709" s="6">
        <v>1</v>
      </c>
      <c r="I7709" s="6" t="s">
        <v>3994</v>
      </c>
      <c r="J7709" s="6">
        <v>0</v>
      </c>
      <c r="K7709" s="6">
        <v>811.40569144999995</v>
      </c>
      <c r="L7709" s="6">
        <v>2.6358628273010298</v>
      </c>
    </row>
    <row r="7710" spans="1:12" s="7" customFormat="1" hidden="1" outlineLevel="1" collapsed="1" x14ac:dyDescent="0.25">
      <c r="A7710" s="8" t="s">
        <v>22</v>
      </c>
      <c r="B7710" s="6" t="s">
        <v>4037</v>
      </c>
      <c r="C7710" s="6"/>
      <c r="D7710" s="6">
        <v>2.4037799999999999E-3</v>
      </c>
      <c r="E7710" s="6">
        <v>3.9269800000000003E-4</v>
      </c>
      <c r="F7710" s="6">
        <v>1</v>
      </c>
      <c r="G7710" s="6">
        <v>1</v>
      </c>
      <c r="H7710" s="6">
        <v>1</v>
      </c>
      <c r="I7710" s="6" t="s">
        <v>3994</v>
      </c>
      <c r="J7710" s="6">
        <v>0</v>
      </c>
      <c r="K7710" s="6">
        <v>1088.55822874</v>
      </c>
      <c r="L7710" s="6">
        <v>3.1766116619110099</v>
      </c>
    </row>
    <row r="7711" spans="1:12" s="7" customFormat="1" hidden="1" outlineLevel="1" collapsed="1" x14ac:dyDescent="0.25">
      <c r="A7711" s="8" t="s">
        <v>22</v>
      </c>
      <c r="B7711" s="6" t="s">
        <v>4022</v>
      </c>
      <c r="C7711" s="6" t="s">
        <v>30</v>
      </c>
      <c r="D7711" s="6">
        <v>3.8784100000000001E-3</v>
      </c>
      <c r="E7711" s="6">
        <v>5.1152999999999995E-4</v>
      </c>
      <c r="F7711" s="6">
        <v>1</v>
      </c>
      <c r="G7711" s="6">
        <v>1</v>
      </c>
      <c r="H7711" s="6">
        <v>1</v>
      </c>
      <c r="I7711" s="6" t="s">
        <v>3994</v>
      </c>
      <c r="J7711" s="6">
        <v>1</v>
      </c>
      <c r="K7711" s="6">
        <v>1891.9806906599999</v>
      </c>
      <c r="L7711" s="6">
        <v>3.0749650001525901</v>
      </c>
    </row>
    <row r="7712" spans="1:12" s="7" customFormat="1" hidden="1" outlineLevel="1" collapsed="1" x14ac:dyDescent="0.25">
      <c r="A7712" s="8" t="s">
        <v>22</v>
      </c>
      <c r="B7712" s="6" t="s">
        <v>4039</v>
      </c>
      <c r="C7712" s="6"/>
      <c r="D7712" s="6">
        <v>4.8514600000000001E-3</v>
      </c>
      <c r="E7712" s="6">
        <v>6.4304100000000001E-4</v>
      </c>
      <c r="F7712" s="6">
        <v>1</v>
      </c>
      <c r="G7712" s="6">
        <v>1</v>
      </c>
      <c r="H7712" s="6">
        <v>1</v>
      </c>
      <c r="I7712" s="6" t="s">
        <v>3994</v>
      </c>
      <c r="J7712" s="6">
        <v>0</v>
      </c>
      <c r="K7712" s="6">
        <v>1112.5734849400001</v>
      </c>
      <c r="L7712" s="6">
        <v>2.0624723434448202</v>
      </c>
    </row>
    <row r="7713" spans="1:12" s="7" customFormat="1" hidden="1" outlineLevel="1" collapsed="1" x14ac:dyDescent="0.25">
      <c r="A7713" s="8" t="s">
        <v>22</v>
      </c>
      <c r="B7713" s="6" t="s">
        <v>4038</v>
      </c>
      <c r="C7713" s="6"/>
      <c r="D7713" s="6">
        <v>6.1052800000000003E-3</v>
      </c>
      <c r="E7713" s="6">
        <v>7.4992199999999998E-4</v>
      </c>
      <c r="F7713" s="6">
        <v>1</v>
      </c>
      <c r="G7713" s="6">
        <v>1</v>
      </c>
      <c r="H7713" s="6">
        <v>1</v>
      </c>
      <c r="I7713" s="6" t="s">
        <v>3994</v>
      </c>
      <c r="J7713" s="6">
        <v>0</v>
      </c>
      <c r="K7713" s="6">
        <v>884.48360737999997</v>
      </c>
      <c r="L7713" s="6">
        <v>1.4792226552963299</v>
      </c>
    </row>
    <row r="7714" spans="1:12" s="7" customFormat="1" hidden="1" outlineLevel="1" collapsed="1" x14ac:dyDescent="0.25">
      <c r="A7714" s="8" t="s">
        <v>22</v>
      </c>
      <c r="B7714" s="6" t="s">
        <v>4028</v>
      </c>
      <c r="C7714" s="6"/>
      <c r="D7714" s="6">
        <v>6.3373600000000002E-3</v>
      </c>
      <c r="E7714" s="6">
        <v>7.4992199999999998E-4</v>
      </c>
      <c r="F7714" s="6">
        <v>1</v>
      </c>
      <c r="G7714" s="6">
        <v>1</v>
      </c>
      <c r="H7714" s="6">
        <v>1</v>
      </c>
      <c r="I7714" s="6" t="s">
        <v>3994</v>
      </c>
      <c r="J7714" s="6">
        <v>1</v>
      </c>
      <c r="K7714" s="6">
        <v>1480.7866653799999</v>
      </c>
      <c r="L7714" s="6">
        <v>2.51364350318909</v>
      </c>
    </row>
    <row r="7715" spans="1:12" s="7" customFormat="1" hidden="1" outlineLevel="1" collapsed="1" x14ac:dyDescent="0.25">
      <c r="A7715" s="8" t="s">
        <v>22</v>
      </c>
      <c r="B7715" s="6" t="s">
        <v>4036</v>
      </c>
      <c r="C7715" s="6"/>
      <c r="D7715" s="6">
        <v>6.2784399999999997E-3</v>
      </c>
      <c r="E7715" s="6">
        <v>7.4992199999999998E-4</v>
      </c>
      <c r="F7715" s="6">
        <v>1</v>
      </c>
      <c r="G7715" s="6">
        <v>1</v>
      </c>
      <c r="H7715" s="6">
        <v>1</v>
      </c>
      <c r="I7715" s="6" t="s">
        <v>3994</v>
      </c>
      <c r="J7715" s="6">
        <v>0</v>
      </c>
      <c r="K7715" s="6">
        <v>940.49992617999999</v>
      </c>
      <c r="L7715" s="6">
        <v>2.2807450294494598</v>
      </c>
    </row>
    <row r="7716" spans="1:12" s="7" customFormat="1" hidden="1" outlineLevel="1" collapsed="1" x14ac:dyDescent="0.25">
      <c r="A7716" s="8" t="s">
        <v>22</v>
      </c>
      <c r="B7716" s="6" t="s">
        <v>4026</v>
      </c>
      <c r="C7716" s="6"/>
      <c r="D7716" s="6">
        <v>1.7945699999999998E-2</v>
      </c>
      <c r="E7716" s="6">
        <v>1.6309300000000001E-3</v>
      </c>
      <c r="F7716" s="6">
        <v>1</v>
      </c>
      <c r="G7716" s="6">
        <v>1</v>
      </c>
      <c r="H7716" s="6">
        <v>1</v>
      </c>
      <c r="I7716" s="6" t="s">
        <v>3994</v>
      </c>
      <c r="J7716" s="6">
        <v>1</v>
      </c>
      <c r="K7716" s="6">
        <v>2032.99878322</v>
      </c>
      <c r="L7716" s="6">
        <v>2.7349166870117201</v>
      </c>
    </row>
    <row r="7717" spans="1:12" s="7" customFormat="1" hidden="1" outlineLevel="1" collapsed="1" x14ac:dyDescent="0.25">
      <c r="A7717" s="8" t="s">
        <v>22</v>
      </c>
      <c r="B7717" s="6" t="s">
        <v>4040</v>
      </c>
      <c r="C7717" s="6"/>
      <c r="D7717" s="6">
        <v>1.7599799999999999E-2</v>
      </c>
      <c r="E7717" s="6">
        <v>1.6309300000000001E-3</v>
      </c>
      <c r="F7717" s="6">
        <v>1</v>
      </c>
      <c r="G7717" s="6">
        <v>1</v>
      </c>
      <c r="H7717" s="6">
        <v>1</v>
      </c>
      <c r="I7717" s="6" t="s">
        <v>3994</v>
      </c>
      <c r="J7717" s="6">
        <v>0</v>
      </c>
      <c r="K7717" s="6">
        <v>843.50083743000005</v>
      </c>
      <c r="L7717" s="6">
        <v>1.3374433517456099</v>
      </c>
    </row>
    <row r="7718" spans="1:12" s="7" customFormat="1" hidden="1" outlineLevel="1" collapsed="1" x14ac:dyDescent="0.25">
      <c r="A7718" s="8" t="s">
        <v>22</v>
      </c>
      <c r="B7718" s="6" t="s">
        <v>4014</v>
      </c>
      <c r="C7718" s="6" t="s">
        <v>4035</v>
      </c>
      <c r="D7718" s="6">
        <v>1.88381E-2</v>
      </c>
      <c r="E7718" s="6">
        <v>1.688E-3</v>
      </c>
      <c r="F7718" s="6">
        <v>1</v>
      </c>
      <c r="G7718" s="6">
        <v>1</v>
      </c>
      <c r="H7718" s="6">
        <v>1</v>
      </c>
      <c r="I7718" s="6" t="s">
        <v>3994</v>
      </c>
      <c r="J7718" s="6">
        <v>0</v>
      </c>
      <c r="K7718" s="6">
        <v>1342.6170067600001</v>
      </c>
      <c r="L7718" s="6">
        <v>2.2333216667175302</v>
      </c>
    </row>
    <row r="7719" spans="1:12" s="7" customFormat="1" hidden="1" outlineLevel="1" collapsed="1" x14ac:dyDescent="0.25">
      <c r="A7719" s="8" t="s">
        <v>22</v>
      </c>
      <c r="B7719" s="6" t="s">
        <v>4014</v>
      </c>
      <c r="C7719" s="6" t="s">
        <v>246</v>
      </c>
      <c r="D7719" s="6">
        <v>2.1765699999999999E-2</v>
      </c>
      <c r="E7719" s="6">
        <v>1.97847E-3</v>
      </c>
      <c r="F7719" s="6">
        <v>1</v>
      </c>
      <c r="G7719" s="6">
        <v>1</v>
      </c>
      <c r="H7719" s="6">
        <v>1</v>
      </c>
      <c r="I7719" s="6" t="s">
        <v>3994</v>
      </c>
      <c r="J7719" s="6">
        <v>0</v>
      </c>
      <c r="K7719" s="6">
        <v>1326.6220917600001</v>
      </c>
      <c r="L7719" s="6">
        <v>2.3411865234375</v>
      </c>
    </row>
    <row r="7720" spans="1:12" s="7" customFormat="1" hidden="1" outlineLevel="1" collapsed="1" x14ac:dyDescent="0.25">
      <c r="A7720" s="8" t="s">
        <v>22</v>
      </c>
      <c r="B7720" s="6" t="s">
        <v>4033</v>
      </c>
      <c r="C7720" s="6"/>
      <c r="D7720" s="6">
        <v>3.8286000000000001E-2</v>
      </c>
      <c r="E7720" s="6">
        <v>3.5714399999999999E-3</v>
      </c>
      <c r="F7720" s="6">
        <v>1</v>
      </c>
      <c r="G7720" s="6">
        <v>1</v>
      </c>
      <c r="H7720" s="6">
        <v>1</v>
      </c>
      <c r="I7720" s="6" t="s">
        <v>3994</v>
      </c>
      <c r="J7720" s="6">
        <v>0</v>
      </c>
      <c r="K7720" s="6">
        <v>802.39412368000001</v>
      </c>
      <c r="L7720" s="6">
        <v>1.8438806533813501</v>
      </c>
    </row>
    <row r="7721" spans="1:12" s="7" customFormat="1" collapsed="1" x14ac:dyDescent="0.25">
      <c r="A7721" s="6" t="s">
        <v>130</v>
      </c>
      <c r="B7721" s="6" t="s">
        <v>131</v>
      </c>
      <c r="C7721" s="6">
        <v>30.615942028985501</v>
      </c>
      <c r="D7721" s="6">
        <v>12</v>
      </c>
      <c r="E7721" s="6">
        <v>12</v>
      </c>
      <c r="F7721" s="6">
        <v>12</v>
      </c>
      <c r="G7721" s="6">
        <v>1</v>
      </c>
      <c r="H7721" s="6">
        <v>552</v>
      </c>
      <c r="I7721" s="6">
        <v>58.707000000000001</v>
      </c>
      <c r="J7721" s="6">
        <v>5.85</v>
      </c>
      <c r="K7721" s="6">
        <v>38.671055436134303</v>
      </c>
      <c r="L7721" s="6">
        <v>12</v>
      </c>
    </row>
    <row r="7722" spans="1:12" s="7" customFormat="1" hidden="1" outlineLevel="1" collapsed="1" x14ac:dyDescent="0.25">
      <c r="A7722" s="6" t="s">
        <v>12</v>
      </c>
      <c r="B7722" s="6" t="s">
        <v>13</v>
      </c>
      <c r="C7722" s="6" t="s">
        <v>14</v>
      </c>
      <c r="D7722" s="6" t="s">
        <v>15</v>
      </c>
      <c r="E7722" s="6" t="s">
        <v>16</v>
      </c>
      <c r="F7722" s="6" t="s">
        <v>6</v>
      </c>
      <c r="G7722" s="6" t="s">
        <v>17</v>
      </c>
      <c r="H7722" s="6" t="s">
        <v>4</v>
      </c>
      <c r="I7722" s="6" t="s">
        <v>18</v>
      </c>
      <c r="J7722" s="6" t="s">
        <v>19</v>
      </c>
      <c r="K7722" s="6" t="s">
        <v>20</v>
      </c>
      <c r="L7722" s="6" t="s">
        <v>21</v>
      </c>
    </row>
    <row r="7723" spans="1:12" s="7" customFormat="1" hidden="1" outlineLevel="1" collapsed="1" x14ac:dyDescent="0.25">
      <c r="A7723" s="6" t="s">
        <v>22</v>
      </c>
      <c r="B7723" s="6" t="s">
        <v>133</v>
      </c>
      <c r="C7723" s="6"/>
      <c r="D7723" s="6">
        <v>4.8509200000000001E-7</v>
      </c>
      <c r="E7723" s="6">
        <v>0</v>
      </c>
      <c r="F7723" s="6">
        <v>1</v>
      </c>
      <c r="G7723" s="6">
        <v>1</v>
      </c>
      <c r="H7723" s="6">
        <v>1</v>
      </c>
      <c r="I7723" s="6" t="s">
        <v>130</v>
      </c>
      <c r="J7723" s="6">
        <v>0</v>
      </c>
      <c r="K7723" s="6">
        <v>1746.8769368000001</v>
      </c>
      <c r="L7723" s="6">
        <v>4.7669043540954599</v>
      </c>
    </row>
    <row r="7724" spans="1:12" s="7" customFormat="1" hidden="1" outlineLevel="1" collapsed="1" x14ac:dyDescent="0.25">
      <c r="A7724" s="6" t="s">
        <v>22</v>
      </c>
      <c r="B7724" s="6" t="s">
        <v>142</v>
      </c>
      <c r="C7724" s="6" t="s">
        <v>144</v>
      </c>
      <c r="D7724" s="6">
        <v>6.7915400000000004E-5</v>
      </c>
      <c r="E7724" s="6">
        <v>0</v>
      </c>
      <c r="F7724" s="6">
        <v>1</v>
      </c>
      <c r="G7724" s="6">
        <v>1</v>
      </c>
      <c r="H7724" s="6">
        <v>1</v>
      </c>
      <c r="I7724" s="6" t="s">
        <v>130</v>
      </c>
      <c r="J7724" s="6">
        <v>1</v>
      </c>
      <c r="K7724" s="6">
        <v>2967.4377424999998</v>
      </c>
      <c r="L7724" s="6">
        <v>4.1276531219482404</v>
      </c>
    </row>
    <row r="7725" spans="1:12" s="7" customFormat="1" hidden="1" outlineLevel="1" collapsed="1" x14ac:dyDescent="0.25">
      <c r="A7725" s="6" t="s">
        <v>22</v>
      </c>
      <c r="B7725" s="6" t="s">
        <v>153</v>
      </c>
      <c r="C7725" s="6"/>
      <c r="D7725" s="6">
        <v>2.08645E-5</v>
      </c>
      <c r="E7725" s="6">
        <v>0</v>
      </c>
      <c r="F7725" s="6">
        <v>1</v>
      </c>
      <c r="G7725" s="6">
        <v>1</v>
      </c>
      <c r="H7725" s="6">
        <v>1</v>
      </c>
      <c r="I7725" s="6" t="s">
        <v>130</v>
      </c>
      <c r="J7725" s="6">
        <v>0</v>
      </c>
      <c r="K7725" s="6">
        <v>1540.7655360599999</v>
      </c>
      <c r="L7725" s="6">
        <v>3.5943965911865199</v>
      </c>
    </row>
    <row r="7726" spans="1:12" s="7" customFormat="1" hidden="1" outlineLevel="1" collapsed="1" x14ac:dyDescent="0.25">
      <c r="A7726" s="6" t="s">
        <v>22</v>
      </c>
      <c r="B7726" s="6" t="s">
        <v>145</v>
      </c>
      <c r="C7726" s="6"/>
      <c r="D7726" s="6">
        <v>6.2467300000000002E-7</v>
      </c>
      <c r="E7726" s="6">
        <v>0</v>
      </c>
      <c r="F7726" s="6">
        <v>1</v>
      </c>
      <c r="G7726" s="6">
        <v>1</v>
      </c>
      <c r="H7726" s="6">
        <v>1</v>
      </c>
      <c r="I7726" s="6" t="s">
        <v>130</v>
      </c>
      <c r="J7726" s="6">
        <v>0</v>
      </c>
      <c r="K7726" s="6">
        <v>1828.8711826599999</v>
      </c>
      <c r="L7726" s="6">
        <v>4.9422659873962402</v>
      </c>
    </row>
    <row r="7727" spans="1:12" s="7" customFormat="1" hidden="1" outlineLevel="1" collapsed="1" x14ac:dyDescent="0.25">
      <c r="A7727" s="6" t="s">
        <v>22</v>
      </c>
      <c r="B7727" s="6" t="s">
        <v>155</v>
      </c>
      <c r="C7727" s="6"/>
      <c r="D7727" s="6">
        <v>2.2328700000000001E-11</v>
      </c>
      <c r="E7727" s="6">
        <v>0</v>
      </c>
      <c r="F7727" s="6">
        <v>1</v>
      </c>
      <c r="G7727" s="6">
        <v>1</v>
      </c>
      <c r="H7727" s="6">
        <v>1</v>
      </c>
      <c r="I7727" s="6" t="s">
        <v>130</v>
      </c>
      <c r="J7727" s="6">
        <v>0</v>
      </c>
      <c r="K7727" s="6">
        <v>3682.62045287</v>
      </c>
      <c r="L7727" s="6">
        <v>7.4267296791076696</v>
      </c>
    </row>
    <row r="7728" spans="1:12" s="7" customFormat="1" hidden="1" outlineLevel="1" collapsed="1" x14ac:dyDescent="0.25">
      <c r="A7728" s="6" t="s">
        <v>22</v>
      </c>
      <c r="B7728" s="6" t="s">
        <v>156</v>
      </c>
      <c r="C7728" s="6" t="s">
        <v>135</v>
      </c>
      <c r="D7728" s="6">
        <v>4.8272400000000002E-5</v>
      </c>
      <c r="E7728" s="6">
        <v>0</v>
      </c>
      <c r="F7728" s="6">
        <v>1</v>
      </c>
      <c r="G7728" s="6">
        <v>1</v>
      </c>
      <c r="H7728" s="6">
        <v>1</v>
      </c>
      <c r="I7728" s="6" t="s">
        <v>130</v>
      </c>
      <c r="J7728" s="6">
        <v>0</v>
      </c>
      <c r="K7728" s="6">
        <v>1445.5671556899999</v>
      </c>
      <c r="L7728" s="6">
        <v>2.8906261920928999</v>
      </c>
    </row>
    <row r="7729" spans="1:12" s="7" customFormat="1" hidden="1" outlineLevel="1" collapsed="1" x14ac:dyDescent="0.25">
      <c r="A7729" s="6" t="s">
        <v>22</v>
      </c>
      <c r="B7729" s="6" t="s">
        <v>149</v>
      </c>
      <c r="C7729" s="6"/>
      <c r="D7729" s="6">
        <v>6.5252499999999999E-5</v>
      </c>
      <c r="E7729" s="6">
        <v>0</v>
      </c>
      <c r="F7729" s="6">
        <v>1</v>
      </c>
      <c r="G7729" s="6">
        <v>1</v>
      </c>
      <c r="H7729" s="6">
        <v>1</v>
      </c>
      <c r="I7729" s="6" t="s">
        <v>130</v>
      </c>
      <c r="J7729" s="6">
        <v>0</v>
      </c>
      <c r="K7729" s="6">
        <v>1081.5748819099999</v>
      </c>
      <c r="L7729" s="6">
        <v>3.56119704246521</v>
      </c>
    </row>
    <row r="7730" spans="1:12" s="7" customFormat="1" hidden="1" outlineLevel="1" collapsed="1" x14ac:dyDescent="0.25">
      <c r="A7730" s="6" t="s">
        <v>22</v>
      </c>
      <c r="B7730" s="6" t="s">
        <v>152</v>
      </c>
      <c r="C7730" s="6"/>
      <c r="D7730" s="6">
        <v>2.9640800000000001E-4</v>
      </c>
      <c r="E7730" s="6">
        <v>9.8601800000000002E-5</v>
      </c>
      <c r="F7730" s="6">
        <v>1</v>
      </c>
      <c r="G7730" s="6">
        <v>1</v>
      </c>
      <c r="H7730" s="6">
        <v>1</v>
      </c>
      <c r="I7730" s="6" t="s">
        <v>130</v>
      </c>
      <c r="J7730" s="6">
        <v>0</v>
      </c>
      <c r="K7730" s="6">
        <v>1287.63279061</v>
      </c>
      <c r="L7730" s="6">
        <v>3.0792644023895299</v>
      </c>
    </row>
    <row r="7731" spans="1:12" s="7" customFormat="1" hidden="1" outlineLevel="1" collapsed="1" x14ac:dyDescent="0.25">
      <c r="A7731" s="6" t="s">
        <v>22</v>
      </c>
      <c r="B7731" s="6" t="s">
        <v>147</v>
      </c>
      <c r="C7731" s="6"/>
      <c r="D7731" s="6">
        <v>2.28765E-3</v>
      </c>
      <c r="E7731" s="6">
        <v>3.9269800000000003E-4</v>
      </c>
      <c r="F7731" s="6">
        <v>1</v>
      </c>
      <c r="G7731" s="6">
        <v>1</v>
      </c>
      <c r="H7731" s="6">
        <v>1</v>
      </c>
      <c r="I7731" s="6" t="s">
        <v>130</v>
      </c>
      <c r="J7731" s="6">
        <v>0</v>
      </c>
      <c r="K7731" s="6">
        <v>962.53055756000003</v>
      </c>
      <c r="L7731" s="6">
        <v>2.3891863822936998</v>
      </c>
    </row>
    <row r="7732" spans="1:12" s="7" customFormat="1" hidden="1" outlineLevel="1" collapsed="1" x14ac:dyDescent="0.25">
      <c r="A7732" s="6" t="s">
        <v>22</v>
      </c>
      <c r="B7732" s="6" t="s">
        <v>151</v>
      </c>
      <c r="C7732" s="6"/>
      <c r="D7732" s="6">
        <v>3.2018900000000002E-3</v>
      </c>
      <c r="E7732" s="6">
        <v>4.4905699999999999E-4</v>
      </c>
      <c r="F7732" s="6">
        <v>1</v>
      </c>
      <c r="G7732" s="6">
        <v>1</v>
      </c>
      <c r="H7732" s="6">
        <v>1</v>
      </c>
      <c r="I7732" s="6" t="s">
        <v>130</v>
      </c>
      <c r="J7732" s="6">
        <v>0</v>
      </c>
      <c r="K7732" s="6">
        <v>960.48975538000002</v>
      </c>
      <c r="L7732" s="6">
        <v>1.8928316831588701</v>
      </c>
    </row>
    <row r="7733" spans="1:12" s="7" customFormat="1" hidden="1" outlineLevel="1" collapsed="1" x14ac:dyDescent="0.25">
      <c r="A7733" s="6" t="s">
        <v>22</v>
      </c>
      <c r="B7733" s="6" t="s">
        <v>10613</v>
      </c>
      <c r="C7733" s="6"/>
      <c r="D7733" s="6">
        <v>6.8310300000000001E-3</v>
      </c>
      <c r="E7733" s="6">
        <v>7.4992199999999998E-4</v>
      </c>
      <c r="F7733" s="6">
        <v>1</v>
      </c>
      <c r="G7733" s="6">
        <v>1</v>
      </c>
      <c r="H7733" s="6">
        <v>1</v>
      </c>
      <c r="I7733" s="6" t="s">
        <v>130</v>
      </c>
      <c r="J7733" s="6">
        <v>1</v>
      </c>
      <c r="K7733" s="6">
        <v>1926.0079509100001</v>
      </c>
      <c r="L7733" s="6">
        <v>1.7556287050247199</v>
      </c>
    </row>
    <row r="7734" spans="1:12" s="7" customFormat="1" hidden="1" outlineLevel="1" collapsed="1" x14ac:dyDescent="0.25">
      <c r="A7734" s="6" t="s">
        <v>22</v>
      </c>
      <c r="B7734" s="6" t="s">
        <v>162</v>
      </c>
      <c r="C7734" s="6"/>
      <c r="D7734" s="6">
        <v>0.111528</v>
      </c>
      <c r="E7734" s="6">
        <v>8.8399900000000007E-3</v>
      </c>
      <c r="F7734" s="6">
        <v>1</v>
      </c>
      <c r="G7734" s="6">
        <v>1</v>
      </c>
      <c r="H7734" s="6">
        <v>1</v>
      </c>
      <c r="I7734" s="6" t="s">
        <v>130</v>
      </c>
      <c r="J7734" s="6">
        <v>0</v>
      </c>
      <c r="K7734" s="6">
        <v>814.41659047999997</v>
      </c>
      <c r="L7734" s="6">
        <v>1.46193540096283</v>
      </c>
    </row>
    <row r="7735" spans="1:12" s="7" customFormat="1" collapsed="1" x14ac:dyDescent="0.25">
      <c r="A7735" s="6" t="s">
        <v>10614</v>
      </c>
      <c r="B7735" s="6" t="s">
        <v>131</v>
      </c>
      <c r="C7735" s="6">
        <v>35.920177383591998</v>
      </c>
      <c r="D7735" s="6">
        <v>12</v>
      </c>
      <c r="E7735" s="6">
        <v>18</v>
      </c>
      <c r="F7735" s="6">
        <v>12</v>
      </c>
      <c r="G7735" s="6">
        <v>1</v>
      </c>
      <c r="H7735" s="6">
        <v>451</v>
      </c>
      <c r="I7735" s="6">
        <v>49.758000000000003</v>
      </c>
      <c r="J7735" s="6">
        <v>6.38</v>
      </c>
      <c r="K7735" s="6">
        <v>55.110935330390902</v>
      </c>
      <c r="L7735" s="6">
        <v>12</v>
      </c>
    </row>
    <row r="7736" spans="1:12" s="7" customFormat="1" hidden="1" outlineLevel="1" collapsed="1" x14ac:dyDescent="0.25">
      <c r="A7736" s="6" t="s">
        <v>12</v>
      </c>
      <c r="B7736" s="6" t="s">
        <v>13</v>
      </c>
      <c r="C7736" s="6" t="s">
        <v>14</v>
      </c>
      <c r="D7736" s="6" t="s">
        <v>15</v>
      </c>
      <c r="E7736" s="6" t="s">
        <v>16</v>
      </c>
      <c r="F7736" s="6" t="s">
        <v>6</v>
      </c>
      <c r="G7736" s="6" t="s">
        <v>17</v>
      </c>
      <c r="H7736" s="6" t="s">
        <v>4</v>
      </c>
      <c r="I7736" s="6" t="s">
        <v>18</v>
      </c>
      <c r="J7736" s="6" t="s">
        <v>19</v>
      </c>
      <c r="K7736" s="6" t="s">
        <v>20</v>
      </c>
      <c r="L7736" s="6" t="s">
        <v>21</v>
      </c>
    </row>
    <row r="7737" spans="1:12" s="7" customFormat="1" hidden="1" outlineLevel="1" collapsed="1" x14ac:dyDescent="0.25">
      <c r="A7737" s="6" t="s">
        <v>22</v>
      </c>
      <c r="B7737" s="6" t="s">
        <v>10615</v>
      </c>
      <c r="C7737" s="6"/>
      <c r="D7737" s="6">
        <v>9.14839E-5</v>
      </c>
      <c r="E7737" s="6">
        <v>0</v>
      </c>
      <c r="F7737" s="6">
        <v>1</v>
      </c>
      <c r="G7737" s="6">
        <v>1</v>
      </c>
      <c r="H7737" s="6">
        <v>1</v>
      </c>
      <c r="I7737" s="6" t="s">
        <v>10614</v>
      </c>
      <c r="J7737" s="6">
        <v>0</v>
      </c>
      <c r="K7737" s="6">
        <v>1581.81321447</v>
      </c>
      <c r="L7737" s="6">
        <v>3.00767993927002</v>
      </c>
    </row>
    <row r="7738" spans="1:12" s="7" customFormat="1" hidden="1" outlineLevel="1" collapsed="1" x14ac:dyDescent="0.25">
      <c r="A7738" s="6" t="s">
        <v>22</v>
      </c>
      <c r="B7738" s="6" t="s">
        <v>10616</v>
      </c>
      <c r="C7738" s="6" t="s">
        <v>246</v>
      </c>
      <c r="D7738" s="6">
        <v>4.4951600000000003E-6</v>
      </c>
      <c r="E7738" s="6">
        <v>0</v>
      </c>
      <c r="F7738" s="6">
        <v>1</v>
      </c>
      <c r="G7738" s="6">
        <v>1</v>
      </c>
      <c r="H7738" s="6">
        <v>1</v>
      </c>
      <c r="I7738" s="6" t="s">
        <v>10614</v>
      </c>
      <c r="J7738" s="6">
        <v>0</v>
      </c>
      <c r="K7738" s="6">
        <v>1743.8118941499999</v>
      </c>
      <c r="L7738" s="6">
        <v>3.8067889213561998</v>
      </c>
    </row>
    <row r="7739" spans="1:12" s="7" customFormat="1" hidden="1" outlineLevel="1" collapsed="1" x14ac:dyDescent="0.25">
      <c r="A7739" s="6" t="s">
        <v>22</v>
      </c>
      <c r="B7739" s="6" t="s">
        <v>10616</v>
      </c>
      <c r="C7739" s="6"/>
      <c r="D7739" s="6">
        <v>5.48075E-6</v>
      </c>
      <c r="E7739" s="6">
        <v>0</v>
      </c>
      <c r="F7739" s="6">
        <v>1</v>
      </c>
      <c r="G7739" s="6">
        <v>1</v>
      </c>
      <c r="H7739" s="6">
        <v>1</v>
      </c>
      <c r="I7739" s="6" t="s">
        <v>10614</v>
      </c>
      <c r="J7739" s="6">
        <v>0</v>
      </c>
      <c r="K7739" s="6">
        <v>1727.81697915</v>
      </c>
      <c r="L7739" s="6">
        <v>4.0848407745361301</v>
      </c>
    </row>
    <row r="7740" spans="1:12" s="7" customFormat="1" hidden="1" outlineLevel="1" collapsed="1" x14ac:dyDescent="0.25">
      <c r="A7740" s="6" t="s">
        <v>22</v>
      </c>
      <c r="B7740" s="6" t="s">
        <v>10617</v>
      </c>
      <c r="C7740" s="6" t="s">
        <v>30</v>
      </c>
      <c r="D7740" s="6">
        <v>1.3415100000000001E-10</v>
      </c>
      <c r="E7740" s="6">
        <v>0</v>
      </c>
      <c r="F7740" s="6">
        <v>1</v>
      </c>
      <c r="G7740" s="6">
        <v>1</v>
      </c>
      <c r="H7740" s="6">
        <v>2</v>
      </c>
      <c r="I7740" s="6" t="s">
        <v>10614</v>
      </c>
      <c r="J7740" s="6">
        <v>0</v>
      </c>
      <c r="K7740" s="6">
        <v>3316.54266078</v>
      </c>
      <c r="L7740" s="6">
        <v>4.66567182540894</v>
      </c>
    </row>
    <row r="7741" spans="1:12" s="7" customFormat="1" hidden="1" outlineLevel="1" collapsed="1" x14ac:dyDescent="0.25">
      <c r="A7741" s="6" t="s">
        <v>22</v>
      </c>
      <c r="B7741" s="6" t="s">
        <v>10618</v>
      </c>
      <c r="C7741" s="6"/>
      <c r="D7741" s="6">
        <v>4.5729599999999999E-4</v>
      </c>
      <c r="E7741" s="6">
        <v>0</v>
      </c>
      <c r="F7741" s="6">
        <v>1</v>
      </c>
      <c r="G7741" s="6">
        <v>1</v>
      </c>
      <c r="H7741" s="6">
        <v>1</v>
      </c>
      <c r="I7741" s="6" t="s">
        <v>10614</v>
      </c>
      <c r="J7741" s="6">
        <v>0</v>
      </c>
      <c r="K7741" s="6">
        <v>944.54112222000003</v>
      </c>
      <c r="L7741" s="6">
        <v>2.2358198165893599</v>
      </c>
    </row>
    <row r="7742" spans="1:12" s="7" customFormat="1" hidden="1" outlineLevel="1" collapsed="1" x14ac:dyDescent="0.25">
      <c r="A7742" s="6" t="s">
        <v>22</v>
      </c>
      <c r="B7742" s="6" t="s">
        <v>10619</v>
      </c>
      <c r="C7742" s="6"/>
      <c r="D7742" s="6">
        <v>8.6179799999999999E-4</v>
      </c>
      <c r="E7742" s="6">
        <v>0</v>
      </c>
      <c r="F7742" s="6">
        <v>1</v>
      </c>
      <c r="G7742" s="6">
        <v>1</v>
      </c>
      <c r="H7742" s="6">
        <v>1</v>
      </c>
      <c r="I7742" s="6" t="s">
        <v>10614</v>
      </c>
      <c r="J7742" s="6">
        <v>0</v>
      </c>
      <c r="K7742" s="6">
        <v>1541.8281957900001</v>
      </c>
      <c r="L7742" s="6">
        <v>2.6005756855011</v>
      </c>
    </row>
    <row r="7743" spans="1:12" s="7" customFormat="1" hidden="1" outlineLevel="1" collapsed="1" x14ac:dyDescent="0.25">
      <c r="A7743" s="6" t="s">
        <v>22</v>
      </c>
      <c r="B7743" s="6" t="s">
        <v>10620</v>
      </c>
      <c r="C7743" s="6" t="s">
        <v>306</v>
      </c>
      <c r="D7743" s="6">
        <v>2.2371300000000001E-6</v>
      </c>
      <c r="E7743" s="6">
        <v>0</v>
      </c>
      <c r="F7743" s="6">
        <v>1</v>
      </c>
      <c r="G7743" s="6">
        <v>1</v>
      </c>
      <c r="H7743" s="6">
        <v>2</v>
      </c>
      <c r="I7743" s="6" t="s">
        <v>10614</v>
      </c>
      <c r="J7743" s="6">
        <v>0</v>
      </c>
      <c r="K7743" s="6">
        <v>1523.73112479</v>
      </c>
      <c r="L7743" s="6">
        <v>3.8056843280792201</v>
      </c>
    </row>
    <row r="7744" spans="1:12" s="7" customFormat="1" hidden="1" outlineLevel="1" collapsed="1" x14ac:dyDescent="0.25">
      <c r="A7744" s="6" t="s">
        <v>22</v>
      </c>
      <c r="B7744" s="6" t="s">
        <v>10621</v>
      </c>
      <c r="C7744" s="6" t="s">
        <v>702</v>
      </c>
      <c r="D7744" s="6">
        <v>6.2525699999999997E-5</v>
      </c>
      <c r="E7744" s="6">
        <v>0</v>
      </c>
      <c r="F7744" s="6">
        <v>1</v>
      </c>
      <c r="G7744" s="6">
        <v>1</v>
      </c>
      <c r="H7744" s="6">
        <v>1</v>
      </c>
      <c r="I7744" s="6" t="s">
        <v>10614</v>
      </c>
      <c r="J7744" s="6">
        <v>0</v>
      </c>
      <c r="K7744" s="6">
        <v>1792.90104348</v>
      </c>
      <c r="L7744" s="6">
        <v>2.48451852798462</v>
      </c>
    </row>
    <row r="7745" spans="1:12" s="7" customFormat="1" hidden="1" outlineLevel="1" collapsed="1" x14ac:dyDescent="0.25">
      <c r="A7745" s="6" t="s">
        <v>22</v>
      </c>
      <c r="B7745" s="6" t="s">
        <v>10621</v>
      </c>
      <c r="C7745" s="6"/>
      <c r="D7745" s="6">
        <v>9.54782E-6</v>
      </c>
      <c r="E7745" s="6">
        <v>0</v>
      </c>
      <c r="F7745" s="6">
        <v>1</v>
      </c>
      <c r="G7745" s="6">
        <v>1</v>
      </c>
      <c r="H7745" s="6">
        <v>1</v>
      </c>
      <c r="I7745" s="6" t="s">
        <v>10614</v>
      </c>
      <c r="J7745" s="6">
        <v>0</v>
      </c>
      <c r="K7745" s="6">
        <v>1776.90612848</v>
      </c>
      <c r="L7745" s="6">
        <v>3.5894720554351802</v>
      </c>
    </row>
    <row r="7746" spans="1:12" s="7" customFormat="1" hidden="1" outlineLevel="1" collapsed="1" x14ac:dyDescent="0.25">
      <c r="A7746" s="6" t="s">
        <v>22</v>
      </c>
      <c r="B7746" s="6" t="s">
        <v>10622</v>
      </c>
      <c r="C7746" s="6"/>
      <c r="D7746" s="6">
        <v>8.3181000000000002E-5</v>
      </c>
      <c r="E7746" s="6">
        <v>0</v>
      </c>
      <c r="F7746" s="6">
        <v>1</v>
      </c>
      <c r="G7746" s="6">
        <v>1</v>
      </c>
      <c r="H7746" s="6">
        <v>2</v>
      </c>
      <c r="I7746" s="6" t="s">
        <v>10614</v>
      </c>
      <c r="J7746" s="6">
        <v>0</v>
      </c>
      <c r="K7746" s="6">
        <v>1362.69533136</v>
      </c>
      <c r="L7746" s="6">
        <v>2.86279320716858</v>
      </c>
    </row>
    <row r="7747" spans="1:12" s="7" customFormat="1" hidden="1" outlineLevel="1" collapsed="1" x14ac:dyDescent="0.25">
      <c r="A7747" s="6" t="s">
        <v>22</v>
      </c>
      <c r="B7747" s="6" t="s">
        <v>10623</v>
      </c>
      <c r="C7747" s="6"/>
      <c r="D7747" s="6">
        <v>2.4336900000000001E-5</v>
      </c>
      <c r="E7747" s="6">
        <v>0</v>
      </c>
      <c r="F7747" s="6">
        <v>1</v>
      </c>
      <c r="G7747" s="6">
        <v>1</v>
      </c>
      <c r="H7747" s="6">
        <v>1</v>
      </c>
      <c r="I7747" s="6" t="s">
        <v>10614</v>
      </c>
      <c r="J7747" s="6">
        <v>1</v>
      </c>
      <c r="K7747" s="6">
        <v>1792.8799137599999</v>
      </c>
      <c r="L7747" s="6">
        <v>3.4049174785614</v>
      </c>
    </row>
    <row r="7748" spans="1:12" s="7" customFormat="1" hidden="1" outlineLevel="1" collapsed="1" x14ac:dyDescent="0.25">
      <c r="A7748" s="6" t="s">
        <v>22</v>
      </c>
      <c r="B7748" s="6" t="s">
        <v>10624</v>
      </c>
      <c r="C7748" s="6"/>
      <c r="D7748" s="6">
        <v>2.37148E-3</v>
      </c>
      <c r="E7748" s="6">
        <v>2.5618199999999998E-4</v>
      </c>
      <c r="F7748" s="6">
        <v>1</v>
      </c>
      <c r="G7748" s="6">
        <v>1</v>
      </c>
      <c r="H7748" s="6">
        <v>1</v>
      </c>
      <c r="I7748" s="6" t="s">
        <v>10614</v>
      </c>
      <c r="J7748" s="6">
        <v>0</v>
      </c>
      <c r="K7748" s="6">
        <v>960.46326578000003</v>
      </c>
      <c r="L7748" s="6">
        <v>3.2304816246032702</v>
      </c>
    </row>
    <row r="7749" spans="1:12" s="7" customFormat="1" hidden="1" outlineLevel="1" collapsed="1" x14ac:dyDescent="0.25">
      <c r="A7749" s="6" t="s">
        <v>22</v>
      </c>
      <c r="B7749" s="6" t="s">
        <v>10620</v>
      </c>
      <c r="C7749" s="6"/>
      <c r="D7749" s="6">
        <v>2.0809899999999999E-2</v>
      </c>
      <c r="E7749" s="6">
        <v>1.37609E-3</v>
      </c>
      <c r="F7749" s="6">
        <v>1</v>
      </c>
      <c r="G7749" s="6">
        <v>1</v>
      </c>
      <c r="H7749" s="6">
        <v>1</v>
      </c>
      <c r="I7749" s="6" t="s">
        <v>10614</v>
      </c>
      <c r="J7749" s="6">
        <v>0</v>
      </c>
      <c r="K7749" s="6">
        <v>1507.73620979</v>
      </c>
      <c r="L7749" s="6">
        <v>2.1172289848327601</v>
      </c>
    </row>
    <row r="7750" spans="1:12" s="7" customFormat="1" hidden="1" outlineLevel="1" collapsed="1" x14ac:dyDescent="0.25">
      <c r="A7750" s="6" t="s">
        <v>22</v>
      </c>
      <c r="B7750" s="6" t="s">
        <v>10625</v>
      </c>
      <c r="C7750" s="6"/>
      <c r="D7750" s="6">
        <v>5.7287299999999999E-2</v>
      </c>
      <c r="E7750" s="6">
        <v>4.1127500000000001E-3</v>
      </c>
      <c r="F7750" s="6">
        <v>1</v>
      </c>
      <c r="G7750" s="6">
        <v>1</v>
      </c>
      <c r="H7750" s="6">
        <v>1</v>
      </c>
      <c r="I7750" s="6" t="s">
        <v>10614</v>
      </c>
      <c r="J7750" s="6">
        <v>1</v>
      </c>
      <c r="K7750" s="6">
        <v>1839.98509025</v>
      </c>
      <c r="L7750" s="6">
        <v>2.8394908905029301</v>
      </c>
    </row>
    <row r="7751" spans="1:12" s="7" customFormat="1" hidden="1" outlineLevel="1" collapsed="1" x14ac:dyDescent="0.25">
      <c r="A7751" s="6" t="s">
        <v>22</v>
      </c>
      <c r="B7751" s="6" t="s">
        <v>10626</v>
      </c>
      <c r="C7751" s="6"/>
      <c r="D7751" s="6">
        <v>9.4932600000000006E-2</v>
      </c>
      <c r="E7751" s="6">
        <v>6.36573E-3</v>
      </c>
      <c r="F7751" s="6">
        <v>1</v>
      </c>
      <c r="G7751" s="6">
        <v>1</v>
      </c>
      <c r="H7751" s="6">
        <v>1</v>
      </c>
      <c r="I7751" s="6" t="s">
        <v>10614</v>
      </c>
      <c r="J7751" s="6">
        <v>1</v>
      </c>
      <c r="K7751" s="6">
        <v>864.51893029999997</v>
      </c>
      <c r="L7751" s="6">
        <v>1.9865349531173699</v>
      </c>
    </row>
    <row r="7752" spans="1:12" s="7" customFormat="1" collapsed="1" x14ac:dyDescent="0.25">
      <c r="A7752" s="6" t="s">
        <v>10627</v>
      </c>
      <c r="B7752" s="6" t="s">
        <v>131</v>
      </c>
      <c r="C7752" s="6">
        <v>28.346456692913399</v>
      </c>
      <c r="D7752" s="6">
        <v>12</v>
      </c>
      <c r="E7752" s="6">
        <v>16</v>
      </c>
      <c r="F7752" s="6">
        <v>12</v>
      </c>
      <c r="G7752" s="6">
        <v>1</v>
      </c>
      <c r="H7752" s="6">
        <v>508</v>
      </c>
      <c r="I7752" s="6">
        <v>54.792999999999999</v>
      </c>
      <c r="J7752" s="6">
        <v>5.91</v>
      </c>
      <c r="K7752" s="6">
        <v>40.020496606826804</v>
      </c>
      <c r="L7752" s="6">
        <v>12</v>
      </c>
    </row>
    <row r="7753" spans="1:12" s="7" customFormat="1" hidden="1" outlineLevel="1" collapsed="1" x14ac:dyDescent="0.25">
      <c r="A7753" s="6" t="s">
        <v>12</v>
      </c>
      <c r="B7753" s="6" t="s">
        <v>13</v>
      </c>
      <c r="C7753" s="6" t="s">
        <v>14</v>
      </c>
      <c r="D7753" s="6" t="s">
        <v>15</v>
      </c>
      <c r="E7753" s="6" t="s">
        <v>16</v>
      </c>
      <c r="F7753" s="6" t="s">
        <v>6</v>
      </c>
      <c r="G7753" s="6" t="s">
        <v>17</v>
      </c>
      <c r="H7753" s="6" t="s">
        <v>4</v>
      </c>
      <c r="I7753" s="6" t="s">
        <v>18</v>
      </c>
      <c r="J7753" s="6" t="s">
        <v>19</v>
      </c>
      <c r="K7753" s="6" t="s">
        <v>20</v>
      </c>
      <c r="L7753" s="6" t="s">
        <v>21</v>
      </c>
    </row>
    <row r="7754" spans="1:12" s="7" customFormat="1" hidden="1" outlineLevel="1" collapsed="1" x14ac:dyDescent="0.25">
      <c r="A7754" s="6" t="s">
        <v>22</v>
      </c>
      <c r="B7754" s="6" t="s">
        <v>10628</v>
      </c>
      <c r="C7754" s="6"/>
      <c r="D7754" s="6">
        <v>9.0372499999999997E-4</v>
      </c>
      <c r="E7754" s="6">
        <v>0</v>
      </c>
      <c r="F7754" s="6">
        <v>1</v>
      </c>
      <c r="G7754" s="6">
        <v>1</v>
      </c>
      <c r="H7754" s="6">
        <v>1</v>
      </c>
      <c r="I7754" s="6" t="s">
        <v>10627</v>
      </c>
      <c r="J7754" s="6">
        <v>0</v>
      </c>
      <c r="K7754" s="6">
        <v>962.59209520000002</v>
      </c>
      <c r="L7754" s="6">
        <v>2.4220855236053498</v>
      </c>
    </row>
    <row r="7755" spans="1:12" s="7" customFormat="1" hidden="1" outlineLevel="1" collapsed="1" x14ac:dyDescent="0.25">
      <c r="A7755" s="6" t="s">
        <v>22</v>
      </c>
      <c r="B7755" s="6" t="s">
        <v>10629</v>
      </c>
      <c r="C7755" s="6"/>
      <c r="D7755" s="6">
        <v>4.9109700000000002E-4</v>
      </c>
      <c r="E7755" s="6">
        <v>0</v>
      </c>
      <c r="F7755" s="6">
        <v>1</v>
      </c>
      <c r="G7755" s="6">
        <v>1</v>
      </c>
      <c r="H7755" s="6">
        <v>1</v>
      </c>
      <c r="I7755" s="6" t="s">
        <v>10627</v>
      </c>
      <c r="J7755" s="6">
        <v>0</v>
      </c>
      <c r="K7755" s="6">
        <v>900.55129302</v>
      </c>
      <c r="L7755" s="6">
        <v>2.6372346878051798</v>
      </c>
    </row>
    <row r="7756" spans="1:12" s="7" customFormat="1" hidden="1" outlineLevel="1" collapsed="1" x14ac:dyDescent="0.25">
      <c r="A7756" s="6" t="s">
        <v>22</v>
      </c>
      <c r="B7756" s="6" t="s">
        <v>10630</v>
      </c>
      <c r="C7756" s="6"/>
      <c r="D7756" s="6">
        <v>2.46302E-9</v>
      </c>
      <c r="E7756" s="6">
        <v>0</v>
      </c>
      <c r="F7756" s="6">
        <v>1</v>
      </c>
      <c r="G7756" s="6">
        <v>1</v>
      </c>
      <c r="H7756" s="6">
        <v>2</v>
      </c>
      <c r="I7756" s="6" t="s">
        <v>10627</v>
      </c>
      <c r="J7756" s="6">
        <v>0</v>
      </c>
      <c r="K7756" s="6">
        <v>2474.2773087099999</v>
      </c>
      <c r="L7756" s="6">
        <v>4.4269151687622097</v>
      </c>
    </row>
    <row r="7757" spans="1:12" s="7" customFormat="1" hidden="1" outlineLevel="1" collapsed="1" x14ac:dyDescent="0.25">
      <c r="A7757" s="6" t="s">
        <v>22</v>
      </c>
      <c r="B7757" s="6" t="s">
        <v>10631</v>
      </c>
      <c r="C7757" s="6"/>
      <c r="D7757" s="6">
        <v>3.1118599999999997E-5</v>
      </c>
      <c r="E7757" s="6">
        <v>0</v>
      </c>
      <c r="F7757" s="6">
        <v>1</v>
      </c>
      <c r="G7757" s="6">
        <v>1</v>
      </c>
      <c r="H7757" s="6">
        <v>2</v>
      </c>
      <c r="I7757" s="6" t="s">
        <v>10627</v>
      </c>
      <c r="J7757" s="6">
        <v>1</v>
      </c>
      <c r="K7757" s="6">
        <v>1395.7339015699999</v>
      </c>
      <c r="L7757" s="6">
        <v>3.0414795875549299</v>
      </c>
    </row>
    <row r="7758" spans="1:12" s="7" customFormat="1" hidden="1" outlineLevel="1" collapsed="1" x14ac:dyDescent="0.25">
      <c r="A7758" s="6" t="s">
        <v>22</v>
      </c>
      <c r="B7758" s="6" t="s">
        <v>10632</v>
      </c>
      <c r="C7758" s="6"/>
      <c r="D7758" s="6">
        <v>1.82034E-6</v>
      </c>
      <c r="E7758" s="6">
        <v>0</v>
      </c>
      <c r="F7758" s="6">
        <v>1</v>
      </c>
      <c r="G7758" s="6">
        <v>1</v>
      </c>
      <c r="H7758" s="6">
        <v>1</v>
      </c>
      <c r="I7758" s="6" t="s">
        <v>10627</v>
      </c>
      <c r="J7758" s="6">
        <v>0</v>
      </c>
      <c r="K7758" s="6">
        <v>2315.1012587800001</v>
      </c>
      <c r="L7758" s="6">
        <v>2.1786549091339098</v>
      </c>
    </row>
    <row r="7759" spans="1:12" s="7" customFormat="1" hidden="1" outlineLevel="1" collapsed="1" x14ac:dyDescent="0.25">
      <c r="A7759" s="6" t="s">
        <v>22</v>
      </c>
      <c r="B7759" s="6" t="s">
        <v>10633</v>
      </c>
      <c r="C7759" s="6"/>
      <c r="D7759" s="6">
        <v>1.4236199999999999E-6</v>
      </c>
      <c r="E7759" s="6">
        <v>0</v>
      </c>
      <c r="F7759" s="6">
        <v>1</v>
      </c>
      <c r="G7759" s="6">
        <v>1</v>
      </c>
      <c r="H7759" s="6">
        <v>2</v>
      </c>
      <c r="I7759" s="6" t="s">
        <v>10627</v>
      </c>
      <c r="J7759" s="6">
        <v>0</v>
      </c>
      <c r="K7759" s="6">
        <v>1823.95379013</v>
      </c>
      <c r="L7759" s="6">
        <v>4.1796016693115199</v>
      </c>
    </row>
    <row r="7760" spans="1:12" s="7" customFormat="1" hidden="1" outlineLevel="1" collapsed="1" x14ac:dyDescent="0.25">
      <c r="A7760" s="6" t="s">
        <v>22</v>
      </c>
      <c r="B7760" s="6" t="s">
        <v>10634</v>
      </c>
      <c r="C7760" s="6"/>
      <c r="D7760" s="6">
        <v>8.9659799999999997E-4</v>
      </c>
      <c r="E7760" s="6">
        <v>0</v>
      </c>
      <c r="F7760" s="6">
        <v>1</v>
      </c>
      <c r="G7760" s="6">
        <v>1</v>
      </c>
      <c r="H7760" s="6">
        <v>1</v>
      </c>
      <c r="I7760" s="6" t="s">
        <v>10627</v>
      </c>
      <c r="J7760" s="6">
        <v>2</v>
      </c>
      <c r="K7760" s="6">
        <v>1263.6691761300001</v>
      </c>
      <c r="L7760" s="6">
        <v>2.4110853672027601</v>
      </c>
    </row>
    <row r="7761" spans="1:12" s="7" customFormat="1" hidden="1" outlineLevel="1" collapsed="1" x14ac:dyDescent="0.25">
      <c r="A7761" s="6" t="s">
        <v>22</v>
      </c>
      <c r="B7761" s="6" t="s">
        <v>10635</v>
      </c>
      <c r="C7761" s="6"/>
      <c r="D7761" s="6">
        <v>1.2864899999999999E-4</v>
      </c>
      <c r="E7761" s="6">
        <v>0</v>
      </c>
      <c r="F7761" s="6">
        <v>1</v>
      </c>
      <c r="G7761" s="6">
        <v>1</v>
      </c>
      <c r="H7761" s="6">
        <v>1</v>
      </c>
      <c r="I7761" s="6" t="s">
        <v>10627</v>
      </c>
      <c r="J7761" s="6">
        <v>1</v>
      </c>
      <c r="K7761" s="6">
        <v>2032.0320571899999</v>
      </c>
      <c r="L7761" s="6">
        <v>1.76101529598236</v>
      </c>
    </row>
    <row r="7762" spans="1:12" s="7" customFormat="1" hidden="1" outlineLevel="1" collapsed="1" x14ac:dyDescent="0.25">
      <c r="A7762" s="6" t="s">
        <v>22</v>
      </c>
      <c r="B7762" s="6" t="s">
        <v>10636</v>
      </c>
      <c r="C7762" s="6" t="s">
        <v>866</v>
      </c>
      <c r="D7762" s="6">
        <v>1.4529E-3</v>
      </c>
      <c r="E7762" s="6">
        <v>9.2374300000000001E-5</v>
      </c>
      <c r="F7762" s="6">
        <v>1</v>
      </c>
      <c r="G7762" s="6">
        <v>1</v>
      </c>
      <c r="H7762" s="6">
        <v>2</v>
      </c>
      <c r="I7762" s="6" t="s">
        <v>10627</v>
      </c>
      <c r="J7762" s="6">
        <v>0</v>
      </c>
      <c r="K7762" s="6">
        <v>1307.66371394</v>
      </c>
      <c r="L7762" s="6">
        <v>2.9034039974212602</v>
      </c>
    </row>
    <row r="7763" spans="1:12" s="7" customFormat="1" hidden="1" outlineLevel="1" collapsed="1" x14ac:dyDescent="0.25">
      <c r="A7763" s="6" t="s">
        <v>22</v>
      </c>
      <c r="B7763" s="6" t="s">
        <v>10637</v>
      </c>
      <c r="C7763" s="6" t="s">
        <v>30</v>
      </c>
      <c r="D7763" s="6">
        <v>6.1044300000000001E-3</v>
      </c>
      <c r="E7763" s="6">
        <v>4.6072399999999998E-4</v>
      </c>
      <c r="F7763" s="6">
        <v>1</v>
      </c>
      <c r="G7763" s="6">
        <v>1</v>
      </c>
      <c r="H7763" s="6">
        <v>1</v>
      </c>
      <c r="I7763" s="6" t="s">
        <v>10627</v>
      </c>
      <c r="J7763" s="6">
        <v>0</v>
      </c>
      <c r="K7763" s="6">
        <v>1693.7638812800001</v>
      </c>
      <c r="L7763" s="6">
        <v>2.2224099636077899</v>
      </c>
    </row>
    <row r="7764" spans="1:12" s="7" customFormat="1" hidden="1" outlineLevel="1" collapsed="1" x14ac:dyDescent="0.25">
      <c r="A7764" s="6" t="s">
        <v>22</v>
      </c>
      <c r="B7764" s="6" t="s">
        <v>10638</v>
      </c>
      <c r="C7764" s="6"/>
      <c r="D7764" s="6">
        <v>2.72594E-2</v>
      </c>
      <c r="E7764" s="6">
        <v>1.87111E-3</v>
      </c>
      <c r="F7764" s="6">
        <v>1</v>
      </c>
      <c r="G7764" s="6">
        <v>1</v>
      </c>
      <c r="H7764" s="6">
        <v>1</v>
      </c>
      <c r="I7764" s="6" t="s">
        <v>10627</v>
      </c>
      <c r="J7764" s="6">
        <v>1</v>
      </c>
      <c r="K7764" s="6">
        <v>1078.5527494800001</v>
      </c>
      <c r="L7764" s="6">
        <v>2.5448586940765399</v>
      </c>
    </row>
    <row r="7765" spans="1:12" s="7" customFormat="1" hidden="1" outlineLevel="1" collapsed="1" x14ac:dyDescent="0.25">
      <c r="A7765" s="6" t="s">
        <v>22</v>
      </c>
      <c r="B7765" s="6" t="s">
        <v>10639</v>
      </c>
      <c r="C7765" s="6"/>
      <c r="D7765" s="6">
        <v>5.94581E-2</v>
      </c>
      <c r="E7765" s="6">
        <v>4.1626600000000003E-3</v>
      </c>
      <c r="F7765" s="6">
        <v>1</v>
      </c>
      <c r="G7765" s="6">
        <v>1</v>
      </c>
      <c r="H7765" s="6">
        <v>1</v>
      </c>
      <c r="I7765" s="6" t="s">
        <v>10627</v>
      </c>
      <c r="J7765" s="6">
        <v>0</v>
      </c>
      <c r="K7765" s="6">
        <v>879.42067277000001</v>
      </c>
      <c r="L7765" s="6">
        <v>2.0108044147491499</v>
      </c>
    </row>
    <row r="7766" spans="1:12" s="7" customFormat="1" collapsed="1" x14ac:dyDescent="0.25">
      <c r="A7766" s="6" t="s">
        <v>10640</v>
      </c>
      <c r="B7766" s="6" t="s">
        <v>131</v>
      </c>
      <c r="C7766" s="6">
        <v>28</v>
      </c>
      <c r="D7766" s="6">
        <v>12</v>
      </c>
      <c r="E7766" s="6">
        <v>16</v>
      </c>
      <c r="F7766" s="6">
        <v>12</v>
      </c>
      <c r="G7766" s="6">
        <v>1</v>
      </c>
      <c r="H7766" s="6">
        <v>375</v>
      </c>
      <c r="I7766" s="6">
        <v>42.66</v>
      </c>
      <c r="J7766" s="6">
        <v>6.14</v>
      </c>
      <c r="K7766" s="6">
        <v>39.0143978595734</v>
      </c>
      <c r="L7766" s="6">
        <v>12</v>
      </c>
    </row>
    <row r="7767" spans="1:12" s="7" customFormat="1" hidden="1" outlineLevel="1" collapsed="1" x14ac:dyDescent="0.25">
      <c r="A7767" s="6" t="s">
        <v>12</v>
      </c>
      <c r="B7767" s="6" t="s">
        <v>13</v>
      </c>
      <c r="C7767" s="6" t="s">
        <v>14</v>
      </c>
      <c r="D7767" s="6" t="s">
        <v>15</v>
      </c>
      <c r="E7767" s="6" t="s">
        <v>16</v>
      </c>
      <c r="F7767" s="6" t="s">
        <v>6</v>
      </c>
      <c r="G7767" s="6" t="s">
        <v>17</v>
      </c>
      <c r="H7767" s="6" t="s">
        <v>4</v>
      </c>
      <c r="I7767" s="6" t="s">
        <v>18</v>
      </c>
      <c r="J7767" s="6" t="s">
        <v>19</v>
      </c>
      <c r="K7767" s="6" t="s">
        <v>20</v>
      </c>
      <c r="L7767" s="6" t="s">
        <v>21</v>
      </c>
    </row>
    <row r="7768" spans="1:12" s="7" customFormat="1" hidden="1" outlineLevel="1" collapsed="1" x14ac:dyDescent="0.25">
      <c r="A7768" s="6" t="s">
        <v>22</v>
      </c>
      <c r="B7768" s="6" t="s">
        <v>10641</v>
      </c>
      <c r="C7768" s="6"/>
      <c r="D7768" s="6">
        <v>1.0616299999999999E-6</v>
      </c>
      <c r="E7768" s="6">
        <v>0</v>
      </c>
      <c r="F7768" s="6">
        <v>1</v>
      </c>
      <c r="G7768" s="6">
        <v>1</v>
      </c>
      <c r="H7768" s="6">
        <v>1</v>
      </c>
      <c r="I7768" s="6" t="s">
        <v>10640</v>
      </c>
      <c r="J7768" s="6">
        <v>0</v>
      </c>
      <c r="K7768" s="6">
        <v>1382.67327518</v>
      </c>
      <c r="L7768" s="6">
        <v>4.4338064193725604</v>
      </c>
    </row>
    <row r="7769" spans="1:12" s="7" customFormat="1" hidden="1" outlineLevel="1" collapsed="1" x14ac:dyDescent="0.25">
      <c r="A7769" s="6" t="s">
        <v>22</v>
      </c>
      <c r="B7769" s="6" t="s">
        <v>10642</v>
      </c>
      <c r="C7769" s="6"/>
      <c r="D7769" s="6">
        <v>8.5861300000000004E-5</v>
      </c>
      <c r="E7769" s="6">
        <v>0</v>
      </c>
      <c r="F7769" s="6">
        <v>1</v>
      </c>
      <c r="G7769" s="6">
        <v>1</v>
      </c>
      <c r="H7769" s="6">
        <v>1</v>
      </c>
      <c r="I7769" s="6" t="s">
        <v>10640</v>
      </c>
      <c r="J7769" s="6">
        <v>0</v>
      </c>
      <c r="K7769" s="6">
        <v>1375.7076868500001</v>
      </c>
      <c r="L7769" s="6">
        <v>3.36656665802002</v>
      </c>
    </row>
    <row r="7770" spans="1:12" s="7" customFormat="1" hidden="1" outlineLevel="1" collapsed="1" x14ac:dyDescent="0.25">
      <c r="A7770" s="6" t="s">
        <v>22</v>
      </c>
      <c r="B7770" s="6" t="s">
        <v>10643</v>
      </c>
      <c r="C7770" s="6"/>
      <c r="D7770" s="6">
        <v>3.3954800000000002E-5</v>
      </c>
      <c r="E7770" s="6">
        <v>0</v>
      </c>
      <c r="F7770" s="6">
        <v>1</v>
      </c>
      <c r="G7770" s="6">
        <v>1</v>
      </c>
      <c r="H7770" s="6">
        <v>2</v>
      </c>
      <c r="I7770" s="6" t="s">
        <v>10640</v>
      </c>
      <c r="J7770" s="6">
        <v>0</v>
      </c>
      <c r="K7770" s="6">
        <v>1226.6123895200001</v>
      </c>
      <c r="L7770" s="6">
        <v>3.42025518417358</v>
      </c>
    </row>
    <row r="7771" spans="1:12" s="7" customFormat="1" hidden="1" outlineLevel="1" collapsed="1" x14ac:dyDescent="0.25">
      <c r="A7771" s="6" t="s">
        <v>22</v>
      </c>
      <c r="B7771" s="6" t="s">
        <v>10644</v>
      </c>
      <c r="C7771" s="6"/>
      <c r="D7771" s="6">
        <v>5.5956299999999998E-5</v>
      </c>
      <c r="E7771" s="6">
        <v>0</v>
      </c>
      <c r="F7771" s="6">
        <v>1</v>
      </c>
      <c r="G7771" s="6">
        <v>1</v>
      </c>
      <c r="H7771" s="6">
        <v>1</v>
      </c>
      <c r="I7771" s="6" t="s">
        <v>10640</v>
      </c>
      <c r="J7771" s="6">
        <v>1</v>
      </c>
      <c r="K7771" s="6">
        <v>1447.65220535</v>
      </c>
      <c r="L7771" s="6">
        <v>3.25329494476318</v>
      </c>
    </row>
    <row r="7772" spans="1:12" s="7" customFormat="1" hidden="1" outlineLevel="1" collapsed="1" x14ac:dyDescent="0.25">
      <c r="A7772" s="6" t="s">
        <v>22</v>
      </c>
      <c r="B7772" s="6" t="s">
        <v>10645</v>
      </c>
      <c r="C7772" s="6"/>
      <c r="D7772" s="6">
        <v>2.12678E-5</v>
      </c>
      <c r="E7772" s="6">
        <v>0</v>
      </c>
      <c r="F7772" s="6">
        <v>1</v>
      </c>
      <c r="G7772" s="6">
        <v>1</v>
      </c>
      <c r="H7772" s="6">
        <v>1</v>
      </c>
      <c r="I7772" s="6" t="s">
        <v>10640</v>
      </c>
      <c r="J7772" s="6">
        <v>0</v>
      </c>
      <c r="K7772" s="6">
        <v>1157.6710904900001</v>
      </c>
      <c r="L7772" s="6">
        <v>3.2869231700897199</v>
      </c>
    </row>
    <row r="7773" spans="1:12" s="7" customFormat="1" hidden="1" outlineLevel="1" collapsed="1" x14ac:dyDescent="0.25">
      <c r="A7773" s="6" t="s">
        <v>22</v>
      </c>
      <c r="B7773" s="6" t="s">
        <v>10644</v>
      </c>
      <c r="C7773" s="6" t="s">
        <v>394</v>
      </c>
      <c r="D7773" s="6">
        <v>1.46444E-3</v>
      </c>
      <c r="E7773" s="6">
        <v>9.2374300000000001E-5</v>
      </c>
      <c r="F7773" s="6">
        <v>1</v>
      </c>
      <c r="G7773" s="6">
        <v>1</v>
      </c>
      <c r="H7773" s="6">
        <v>1</v>
      </c>
      <c r="I7773" s="6" t="s">
        <v>10640</v>
      </c>
      <c r="J7773" s="6">
        <v>1</v>
      </c>
      <c r="K7773" s="6">
        <v>1463.64712035</v>
      </c>
      <c r="L7773" s="6">
        <v>2.3099029064178498</v>
      </c>
    </row>
    <row r="7774" spans="1:12" s="7" customFormat="1" hidden="1" outlineLevel="1" collapsed="1" x14ac:dyDescent="0.25">
      <c r="A7774" s="6" t="s">
        <v>22</v>
      </c>
      <c r="B7774" s="6" t="s">
        <v>10646</v>
      </c>
      <c r="C7774" s="6"/>
      <c r="D7774" s="6">
        <v>2.1232600000000001E-3</v>
      </c>
      <c r="E7774" s="6">
        <v>1.8198199999999999E-4</v>
      </c>
      <c r="F7774" s="6">
        <v>1</v>
      </c>
      <c r="G7774" s="6">
        <v>1</v>
      </c>
      <c r="H7774" s="6">
        <v>1</v>
      </c>
      <c r="I7774" s="6" t="s">
        <v>10640</v>
      </c>
      <c r="J7774" s="6">
        <v>1</v>
      </c>
      <c r="K7774" s="6">
        <v>1538.7743861399999</v>
      </c>
      <c r="L7774" s="6">
        <v>2.6017649173736599</v>
      </c>
    </row>
    <row r="7775" spans="1:12" s="7" customFormat="1" hidden="1" outlineLevel="1" collapsed="1" x14ac:dyDescent="0.25">
      <c r="A7775" s="6" t="s">
        <v>22</v>
      </c>
      <c r="B7775" s="6" t="s">
        <v>10647</v>
      </c>
      <c r="C7775" s="6"/>
      <c r="D7775" s="6">
        <v>3.9287300000000001E-3</v>
      </c>
      <c r="E7775" s="6">
        <v>3.3379699999999999E-4</v>
      </c>
      <c r="F7775" s="6">
        <v>1</v>
      </c>
      <c r="G7775" s="6">
        <v>1</v>
      </c>
      <c r="H7775" s="6">
        <v>1</v>
      </c>
      <c r="I7775" s="6" t="s">
        <v>10640</v>
      </c>
      <c r="J7775" s="6">
        <v>0</v>
      </c>
      <c r="K7775" s="6">
        <v>1160.5106098199999</v>
      </c>
      <c r="L7775" s="6">
        <v>2.36296463012695</v>
      </c>
    </row>
    <row r="7776" spans="1:12" s="7" customFormat="1" hidden="1" outlineLevel="1" collapsed="1" x14ac:dyDescent="0.25">
      <c r="A7776" s="6" t="s">
        <v>22</v>
      </c>
      <c r="B7776" s="6" t="s">
        <v>10648</v>
      </c>
      <c r="C7776" s="6"/>
      <c r="D7776" s="6">
        <v>6.4496299999999996E-3</v>
      </c>
      <c r="E7776" s="6">
        <v>4.6072399999999998E-4</v>
      </c>
      <c r="F7776" s="6">
        <v>1</v>
      </c>
      <c r="G7776" s="6">
        <v>1</v>
      </c>
      <c r="H7776" s="6">
        <v>2</v>
      </c>
      <c r="I7776" s="6" t="s">
        <v>10640</v>
      </c>
      <c r="J7776" s="6">
        <v>0</v>
      </c>
      <c r="K7776" s="6">
        <v>1261.65754887</v>
      </c>
      <c r="L7776" s="6">
        <v>2.0081477165222199</v>
      </c>
    </row>
    <row r="7777" spans="1:12" s="7" customFormat="1" hidden="1" outlineLevel="1" collapsed="1" x14ac:dyDescent="0.25">
      <c r="A7777" s="6" t="s">
        <v>22</v>
      </c>
      <c r="B7777" s="6" t="s">
        <v>10649</v>
      </c>
      <c r="C7777" s="6"/>
      <c r="D7777" s="6">
        <v>7.7262399999999997E-3</v>
      </c>
      <c r="E7777" s="6">
        <v>4.6072399999999998E-4</v>
      </c>
      <c r="F7777" s="6">
        <v>1</v>
      </c>
      <c r="G7777" s="6">
        <v>1</v>
      </c>
      <c r="H7777" s="6">
        <v>1</v>
      </c>
      <c r="I7777" s="6" t="s">
        <v>10640</v>
      </c>
      <c r="J7777" s="6">
        <v>1</v>
      </c>
      <c r="K7777" s="6">
        <v>1145.6102048299999</v>
      </c>
      <c r="L7777" s="6">
        <v>1.75132131576538</v>
      </c>
    </row>
    <row r="7778" spans="1:12" s="7" customFormat="1" hidden="1" outlineLevel="1" collapsed="1" x14ac:dyDescent="0.25">
      <c r="A7778" s="6" t="s">
        <v>22</v>
      </c>
      <c r="B7778" s="6" t="s">
        <v>10650</v>
      </c>
      <c r="C7778" s="6" t="s">
        <v>223</v>
      </c>
      <c r="D7778" s="6">
        <v>5.3406299999999999E-3</v>
      </c>
      <c r="E7778" s="6">
        <v>4.6072399999999998E-4</v>
      </c>
      <c r="F7778" s="6">
        <v>1</v>
      </c>
      <c r="G7778" s="6">
        <v>1</v>
      </c>
      <c r="H7778" s="6">
        <v>1</v>
      </c>
      <c r="I7778" s="6" t="s">
        <v>10640</v>
      </c>
      <c r="J7778" s="6">
        <v>1</v>
      </c>
      <c r="K7778" s="6">
        <v>1184.5364478399999</v>
      </c>
      <c r="L7778" s="6">
        <v>2.5042774677276598</v>
      </c>
    </row>
    <row r="7779" spans="1:12" s="7" customFormat="1" hidden="1" outlineLevel="1" collapsed="1" x14ac:dyDescent="0.25">
      <c r="A7779" s="6" t="s">
        <v>22</v>
      </c>
      <c r="B7779" s="6" t="s">
        <v>10650</v>
      </c>
      <c r="C7779" s="6"/>
      <c r="D7779" s="6">
        <v>1.0992E-2</v>
      </c>
      <c r="E7779" s="6">
        <v>7.4314699999999999E-4</v>
      </c>
      <c r="F7779" s="6">
        <v>1</v>
      </c>
      <c r="G7779" s="6">
        <v>1</v>
      </c>
      <c r="H7779" s="6">
        <v>1</v>
      </c>
      <c r="I7779" s="6" t="s">
        <v>10640</v>
      </c>
      <c r="J7779" s="6">
        <v>1</v>
      </c>
      <c r="K7779" s="6">
        <v>1168.5415328399999</v>
      </c>
      <c r="L7779" s="6">
        <v>2.4562671184539799</v>
      </c>
    </row>
    <row r="7780" spans="1:12" s="7" customFormat="1" hidden="1" outlineLevel="1" collapsed="1" x14ac:dyDescent="0.25">
      <c r="A7780" s="6" t="s">
        <v>22</v>
      </c>
      <c r="B7780" s="6" t="s">
        <v>10651</v>
      </c>
      <c r="C7780" s="6"/>
      <c r="D7780" s="6">
        <v>1.5254999999999999E-2</v>
      </c>
      <c r="E7780" s="6">
        <v>1.06762E-3</v>
      </c>
      <c r="F7780" s="6">
        <v>1</v>
      </c>
      <c r="G7780" s="6">
        <v>1</v>
      </c>
      <c r="H7780" s="6">
        <v>1</v>
      </c>
      <c r="I7780" s="6" t="s">
        <v>10640</v>
      </c>
      <c r="J7780" s="6">
        <v>1</v>
      </c>
      <c r="K7780" s="6">
        <v>2155.1791152199999</v>
      </c>
      <c r="L7780" s="6">
        <v>3.2926464080810498</v>
      </c>
    </row>
    <row r="7781" spans="1:12" s="7" customFormat="1" hidden="1" outlineLevel="1" collapsed="1" x14ac:dyDescent="0.25">
      <c r="A7781" s="6" t="s">
        <v>22</v>
      </c>
      <c r="B7781" s="6" t="s">
        <v>10652</v>
      </c>
      <c r="C7781" s="6"/>
      <c r="D7781" s="6">
        <v>9.2909000000000005E-2</v>
      </c>
      <c r="E7781" s="6">
        <v>6.1955500000000002E-3</v>
      </c>
      <c r="F7781" s="6">
        <v>1</v>
      </c>
      <c r="G7781" s="6">
        <v>1</v>
      </c>
      <c r="H7781" s="6">
        <v>1</v>
      </c>
      <c r="I7781" s="6" t="s">
        <v>10640</v>
      </c>
      <c r="J7781" s="6">
        <v>0</v>
      </c>
      <c r="K7781" s="6">
        <v>947.49450640999999</v>
      </c>
      <c r="L7781" s="6">
        <v>1.83522260189056</v>
      </c>
    </row>
    <row r="7782" spans="1:12" s="7" customFormat="1" collapsed="1" x14ac:dyDescent="0.25">
      <c r="A7782" s="6" t="s">
        <v>10653</v>
      </c>
      <c r="B7782" s="6" t="s">
        <v>131</v>
      </c>
      <c r="C7782" s="6">
        <v>33.928571428571402</v>
      </c>
      <c r="D7782" s="6">
        <v>12</v>
      </c>
      <c r="E7782" s="6">
        <v>22</v>
      </c>
      <c r="F7782" s="6">
        <v>12</v>
      </c>
      <c r="G7782" s="6">
        <v>1</v>
      </c>
      <c r="H7782" s="6">
        <v>392</v>
      </c>
      <c r="I7782" s="6">
        <v>41.701000000000001</v>
      </c>
      <c r="J7782" s="6">
        <v>4.8600000000000003</v>
      </c>
      <c r="K7782" s="6">
        <v>50.945400476455703</v>
      </c>
      <c r="L7782" s="6">
        <v>12</v>
      </c>
    </row>
    <row r="7783" spans="1:12" s="7" customFormat="1" hidden="1" outlineLevel="1" collapsed="1" x14ac:dyDescent="0.25">
      <c r="A7783" s="6" t="s">
        <v>12</v>
      </c>
      <c r="B7783" s="6" t="s">
        <v>13</v>
      </c>
      <c r="C7783" s="6" t="s">
        <v>14</v>
      </c>
      <c r="D7783" s="6" t="s">
        <v>15</v>
      </c>
      <c r="E7783" s="6" t="s">
        <v>16</v>
      </c>
      <c r="F7783" s="6" t="s">
        <v>6</v>
      </c>
      <c r="G7783" s="6" t="s">
        <v>17</v>
      </c>
      <c r="H7783" s="6" t="s">
        <v>4</v>
      </c>
      <c r="I7783" s="6" t="s">
        <v>18</v>
      </c>
      <c r="J7783" s="6" t="s">
        <v>19</v>
      </c>
      <c r="K7783" s="6" t="s">
        <v>20</v>
      </c>
      <c r="L7783" s="6" t="s">
        <v>21</v>
      </c>
    </row>
    <row r="7784" spans="1:12" s="7" customFormat="1" hidden="1" outlineLevel="1" collapsed="1" x14ac:dyDescent="0.25">
      <c r="A7784" s="6" t="s">
        <v>22</v>
      </c>
      <c r="B7784" s="6" t="s">
        <v>10654</v>
      </c>
      <c r="C7784" s="6"/>
      <c r="D7784" s="6">
        <v>8.1253400000000004E-5</v>
      </c>
      <c r="E7784" s="6">
        <v>0</v>
      </c>
      <c r="F7784" s="6">
        <v>1</v>
      </c>
      <c r="G7784" s="6">
        <v>1</v>
      </c>
      <c r="H7784" s="6">
        <v>2</v>
      </c>
      <c r="I7784" s="6" t="s">
        <v>10653</v>
      </c>
      <c r="J7784" s="6">
        <v>0</v>
      </c>
      <c r="K7784" s="6">
        <v>1599.7298787699999</v>
      </c>
      <c r="L7784" s="6">
        <v>2.9906816482543901</v>
      </c>
    </row>
    <row r="7785" spans="1:12" s="7" customFormat="1" hidden="1" outlineLevel="1" collapsed="1" x14ac:dyDescent="0.25">
      <c r="A7785" s="6" t="s">
        <v>22</v>
      </c>
      <c r="B7785" s="6" t="s">
        <v>10655</v>
      </c>
      <c r="C7785" s="6" t="s">
        <v>58</v>
      </c>
      <c r="D7785" s="6">
        <v>6.5689200000000001E-5</v>
      </c>
      <c r="E7785" s="6">
        <v>0</v>
      </c>
      <c r="F7785" s="6">
        <v>1</v>
      </c>
      <c r="G7785" s="6">
        <v>1</v>
      </c>
      <c r="H7785" s="6">
        <v>2</v>
      </c>
      <c r="I7785" s="6" t="s">
        <v>10653</v>
      </c>
      <c r="J7785" s="6">
        <v>2</v>
      </c>
      <c r="K7785" s="6">
        <v>4507.0841704100003</v>
      </c>
      <c r="L7785" s="6">
        <v>2.7928991317749001</v>
      </c>
    </row>
    <row r="7786" spans="1:12" s="7" customFormat="1" hidden="1" outlineLevel="1" collapsed="1" x14ac:dyDescent="0.25">
      <c r="A7786" s="6" t="s">
        <v>22</v>
      </c>
      <c r="B7786" s="6" t="s">
        <v>10655</v>
      </c>
      <c r="C7786" s="6"/>
      <c r="D7786" s="6">
        <v>6.9667300000000001E-6</v>
      </c>
      <c r="E7786" s="6">
        <v>0</v>
      </c>
      <c r="F7786" s="6">
        <v>1</v>
      </c>
      <c r="G7786" s="6">
        <v>1</v>
      </c>
      <c r="H7786" s="6">
        <v>1</v>
      </c>
      <c r="I7786" s="6" t="s">
        <v>10653</v>
      </c>
      <c r="J7786" s="6">
        <v>2</v>
      </c>
      <c r="K7786" s="6">
        <v>4491.0892554100001</v>
      </c>
      <c r="L7786" s="6">
        <v>3.69521141052246</v>
      </c>
    </row>
    <row r="7787" spans="1:12" s="7" customFormat="1" hidden="1" outlineLevel="1" collapsed="1" x14ac:dyDescent="0.25">
      <c r="A7787" s="6" t="s">
        <v>22</v>
      </c>
      <c r="B7787" s="6" t="s">
        <v>10656</v>
      </c>
      <c r="C7787" s="6" t="s">
        <v>58</v>
      </c>
      <c r="D7787" s="6">
        <v>9.2109599999999996E-5</v>
      </c>
      <c r="E7787" s="6">
        <v>0</v>
      </c>
      <c r="F7787" s="6">
        <v>1</v>
      </c>
      <c r="G7787" s="6">
        <v>1</v>
      </c>
      <c r="H7787" s="6">
        <v>1</v>
      </c>
      <c r="I7787" s="6" t="s">
        <v>10653</v>
      </c>
      <c r="J7787" s="6">
        <v>1</v>
      </c>
      <c r="K7787" s="6">
        <v>3893.8021822400001</v>
      </c>
      <c r="L7787" s="6">
        <v>2.9805822372436501</v>
      </c>
    </row>
    <row r="7788" spans="1:12" s="7" customFormat="1" hidden="1" outlineLevel="1" collapsed="1" x14ac:dyDescent="0.25">
      <c r="A7788" s="6" t="s">
        <v>22</v>
      </c>
      <c r="B7788" s="6" t="s">
        <v>10656</v>
      </c>
      <c r="C7788" s="6"/>
      <c r="D7788" s="6">
        <v>1.70593E-6</v>
      </c>
      <c r="E7788" s="6">
        <v>0</v>
      </c>
      <c r="F7788" s="6">
        <v>1</v>
      </c>
      <c r="G7788" s="6">
        <v>1</v>
      </c>
      <c r="H7788" s="6">
        <v>1</v>
      </c>
      <c r="I7788" s="6" t="s">
        <v>10653</v>
      </c>
      <c r="J7788" s="6">
        <v>1</v>
      </c>
      <c r="K7788" s="6">
        <v>3877.8072672399999</v>
      </c>
      <c r="L7788" s="6">
        <v>3.2370336055755602</v>
      </c>
    </row>
    <row r="7789" spans="1:12" s="7" customFormat="1" hidden="1" outlineLevel="1" collapsed="1" x14ac:dyDescent="0.25">
      <c r="A7789" s="6" t="s">
        <v>22</v>
      </c>
      <c r="B7789" s="6" t="s">
        <v>10657</v>
      </c>
      <c r="C7789" s="6"/>
      <c r="D7789" s="6">
        <v>2.3042700000000001E-6</v>
      </c>
      <c r="E7789" s="6">
        <v>0</v>
      </c>
      <c r="F7789" s="6">
        <v>1</v>
      </c>
      <c r="G7789" s="6">
        <v>1</v>
      </c>
      <c r="H7789" s="6">
        <v>3</v>
      </c>
      <c r="I7789" s="6" t="s">
        <v>10653</v>
      </c>
      <c r="J7789" s="6">
        <v>1</v>
      </c>
      <c r="K7789" s="6">
        <v>2787.17717034</v>
      </c>
      <c r="L7789" s="6">
        <v>3.4388468265533398</v>
      </c>
    </row>
    <row r="7790" spans="1:12" s="7" customFormat="1" hidden="1" outlineLevel="1" collapsed="1" x14ac:dyDescent="0.25">
      <c r="A7790" s="6" t="s">
        <v>22</v>
      </c>
      <c r="B7790" s="6" t="s">
        <v>10657</v>
      </c>
      <c r="C7790" s="6" t="s">
        <v>702</v>
      </c>
      <c r="D7790" s="6">
        <v>1.16558E-4</v>
      </c>
      <c r="E7790" s="6">
        <v>0</v>
      </c>
      <c r="F7790" s="6">
        <v>1</v>
      </c>
      <c r="G7790" s="6">
        <v>1</v>
      </c>
      <c r="H7790" s="6">
        <v>2</v>
      </c>
      <c r="I7790" s="6" t="s">
        <v>10653</v>
      </c>
      <c r="J7790" s="6">
        <v>1</v>
      </c>
      <c r="K7790" s="6">
        <v>2803.1720853400002</v>
      </c>
      <c r="L7790" s="6">
        <v>3.20689868927002</v>
      </c>
    </row>
    <row r="7791" spans="1:12" s="7" customFormat="1" hidden="1" outlineLevel="1" collapsed="1" x14ac:dyDescent="0.25">
      <c r="A7791" s="6" t="s">
        <v>22</v>
      </c>
      <c r="B7791" s="6" t="s">
        <v>10658</v>
      </c>
      <c r="C7791" s="6"/>
      <c r="D7791" s="6">
        <v>1.5267199999999999E-4</v>
      </c>
      <c r="E7791" s="6">
        <v>0</v>
      </c>
      <c r="F7791" s="6">
        <v>1</v>
      </c>
      <c r="G7791" s="6">
        <v>1</v>
      </c>
      <c r="H7791" s="6">
        <v>1</v>
      </c>
      <c r="I7791" s="6" t="s">
        <v>10653</v>
      </c>
      <c r="J7791" s="6">
        <v>0</v>
      </c>
      <c r="K7791" s="6">
        <v>1317.61418035</v>
      </c>
      <c r="L7791" s="6">
        <v>3.7563676834106401</v>
      </c>
    </row>
    <row r="7792" spans="1:12" s="7" customFormat="1" hidden="1" outlineLevel="1" collapsed="1" x14ac:dyDescent="0.25">
      <c r="A7792" s="6" t="s">
        <v>22</v>
      </c>
      <c r="B7792" s="6" t="s">
        <v>10659</v>
      </c>
      <c r="C7792" s="6"/>
      <c r="D7792" s="6">
        <v>5.7561899999999998E-4</v>
      </c>
      <c r="E7792" s="6">
        <v>9.8601800000000002E-5</v>
      </c>
      <c r="F7792" s="6">
        <v>1</v>
      </c>
      <c r="G7792" s="6">
        <v>1</v>
      </c>
      <c r="H7792" s="6">
        <v>1</v>
      </c>
      <c r="I7792" s="6" t="s">
        <v>10653</v>
      </c>
      <c r="J7792" s="6">
        <v>0</v>
      </c>
      <c r="K7792" s="6">
        <v>1967.7420356299999</v>
      </c>
      <c r="L7792" s="6">
        <v>2.4197866916656499</v>
      </c>
    </row>
    <row r="7793" spans="1:12" s="7" customFormat="1" hidden="1" outlineLevel="1" collapsed="1" x14ac:dyDescent="0.25">
      <c r="A7793" s="6" t="s">
        <v>22</v>
      </c>
      <c r="B7793" s="6" t="s">
        <v>10660</v>
      </c>
      <c r="C7793" s="6"/>
      <c r="D7793" s="6">
        <v>6.2880200000000003E-4</v>
      </c>
      <c r="E7793" s="6">
        <v>9.8601800000000002E-5</v>
      </c>
      <c r="F7793" s="6">
        <v>1</v>
      </c>
      <c r="G7793" s="6">
        <v>1</v>
      </c>
      <c r="H7793" s="6">
        <v>1</v>
      </c>
      <c r="I7793" s="6" t="s">
        <v>10653</v>
      </c>
      <c r="J7793" s="6">
        <v>1</v>
      </c>
      <c r="K7793" s="6">
        <v>2117.9442407900001</v>
      </c>
      <c r="L7793" s="6">
        <v>1.7772971391677901</v>
      </c>
    </row>
    <row r="7794" spans="1:12" s="7" customFormat="1" hidden="1" outlineLevel="1" collapsed="1" x14ac:dyDescent="0.25">
      <c r="A7794" s="6" t="s">
        <v>22</v>
      </c>
      <c r="B7794" s="6" t="s">
        <v>10661</v>
      </c>
      <c r="C7794" s="6"/>
      <c r="D7794" s="6">
        <v>1.47017E-3</v>
      </c>
      <c r="E7794" s="6">
        <v>1.69586E-4</v>
      </c>
      <c r="F7794" s="6">
        <v>1</v>
      </c>
      <c r="G7794" s="6">
        <v>1</v>
      </c>
      <c r="H7794" s="6">
        <v>1</v>
      </c>
      <c r="I7794" s="6" t="s">
        <v>10653</v>
      </c>
      <c r="J7794" s="6">
        <v>0</v>
      </c>
      <c r="K7794" s="6">
        <v>1174.4970849599999</v>
      </c>
      <c r="L7794" s="6">
        <v>1.6769208908081099</v>
      </c>
    </row>
    <row r="7795" spans="1:12" s="7" customFormat="1" hidden="1" outlineLevel="1" collapsed="1" x14ac:dyDescent="0.25">
      <c r="A7795" s="6" t="s">
        <v>22</v>
      </c>
      <c r="B7795" s="6" t="s">
        <v>10662</v>
      </c>
      <c r="C7795" s="6"/>
      <c r="D7795" s="6">
        <v>7.0268300000000004E-3</v>
      </c>
      <c r="E7795" s="6">
        <v>7.4992199999999998E-4</v>
      </c>
      <c r="F7795" s="6">
        <v>1</v>
      </c>
      <c r="G7795" s="6">
        <v>1</v>
      </c>
      <c r="H7795" s="6">
        <v>1</v>
      </c>
      <c r="I7795" s="6" t="s">
        <v>10653</v>
      </c>
      <c r="J7795" s="6">
        <v>0</v>
      </c>
      <c r="K7795" s="6">
        <v>1058.5781764799999</v>
      </c>
      <c r="L7795" s="6">
        <v>2.1218779087066699</v>
      </c>
    </row>
    <row r="7796" spans="1:12" s="7" customFormat="1" hidden="1" outlineLevel="1" collapsed="1" x14ac:dyDescent="0.25">
      <c r="A7796" s="6" t="s">
        <v>22</v>
      </c>
      <c r="B7796" s="6" t="s">
        <v>10659</v>
      </c>
      <c r="C7796" s="6" t="s">
        <v>28</v>
      </c>
      <c r="D7796" s="6">
        <v>8.4972799999999994E-3</v>
      </c>
      <c r="E7796" s="6">
        <v>9.41668E-4</v>
      </c>
      <c r="F7796" s="6">
        <v>1</v>
      </c>
      <c r="G7796" s="6">
        <v>1</v>
      </c>
      <c r="H7796" s="6">
        <v>1</v>
      </c>
      <c r="I7796" s="6" t="s">
        <v>10653</v>
      </c>
      <c r="J7796" s="6">
        <v>0</v>
      </c>
      <c r="K7796" s="6">
        <v>1983.7369506299999</v>
      </c>
      <c r="L7796" s="6">
        <v>2.40978956222534</v>
      </c>
    </row>
    <row r="7797" spans="1:12" s="7" customFormat="1" hidden="1" outlineLevel="1" collapsed="1" x14ac:dyDescent="0.25">
      <c r="A7797" s="6" t="s">
        <v>22</v>
      </c>
      <c r="B7797" s="6" t="s">
        <v>10663</v>
      </c>
      <c r="C7797" s="6"/>
      <c r="D7797" s="6">
        <v>1.26246E-2</v>
      </c>
      <c r="E7797" s="6">
        <v>1.22886E-3</v>
      </c>
      <c r="F7797" s="6">
        <v>1</v>
      </c>
      <c r="G7797" s="6">
        <v>1</v>
      </c>
      <c r="H7797" s="6">
        <v>2</v>
      </c>
      <c r="I7797" s="6" t="s">
        <v>10653</v>
      </c>
      <c r="J7797" s="6">
        <v>2</v>
      </c>
      <c r="K7797" s="6">
        <v>2831.2535062799998</v>
      </c>
      <c r="L7797" s="6">
        <v>2.7869393825531001</v>
      </c>
    </row>
    <row r="7798" spans="1:12" s="7" customFormat="1" hidden="1" outlineLevel="1" collapsed="1" x14ac:dyDescent="0.25">
      <c r="A7798" s="6" t="s">
        <v>22</v>
      </c>
      <c r="B7798" s="6" t="s">
        <v>10664</v>
      </c>
      <c r="C7798" s="6"/>
      <c r="D7798" s="6">
        <v>5.3193200000000003E-2</v>
      </c>
      <c r="E7798" s="6">
        <v>4.9924499999999998E-3</v>
      </c>
      <c r="F7798" s="6">
        <v>1</v>
      </c>
      <c r="G7798" s="6">
        <v>1</v>
      </c>
      <c r="H7798" s="6">
        <v>1</v>
      </c>
      <c r="I7798" s="6" t="s">
        <v>10653</v>
      </c>
      <c r="J7798" s="6">
        <v>1</v>
      </c>
      <c r="K7798" s="6">
        <v>1391.63972633</v>
      </c>
      <c r="L7798" s="6">
        <v>2.10229587554932</v>
      </c>
    </row>
    <row r="7799" spans="1:12" s="7" customFormat="1" hidden="1" outlineLevel="1" collapsed="1" x14ac:dyDescent="0.25">
      <c r="A7799" s="6" t="s">
        <v>22</v>
      </c>
      <c r="B7799" s="6" t="s">
        <v>10665</v>
      </c>
      <c r="C7799" s="6"/>
      <c r="D7799" s="6">
        <v>0.11047899999999999</v>
      </c>
      <c r="E7799" s="6">
        <v>8.8399900000000007E-3</v>
      </c>
      <c r="F7799" s="6">
        <v>1</v>
      </c>
      <c r="G7799" s="6">
        <v>1</v>
      </c>
      <c r="H7799" s="6">
        <v>1</v>
      </c>
      <c r="I7799" s="6" t="s">
        <v>10653</v>
      </c>
      <c r="J7799" s="6">
        <v>0</v>
      </c>
      <c r="K7799" s="6">
        <v>838.45297600000004</v>
      </c>
      <c r="L7799" s="6">
        <v>1.52119112014771</v>
      </c>
    </row>
    <row r="7800" spans="1:12" s="7" customFormat="1" collapsed="1" x14ac:dyDescent="0.25">
      <c r="A7800" s="6" t="s">
        <v>10666</v>
      </c>
      <c r="B7800" s="6" t="s">
        <v>10667</v>
      </c>
      <c r="C7800" s="6">
        <v>44.285714285714299</v>
      </c>
      <c r="D7800" s="6">
        <v>12</v>
      </c>
      <c r="E7800" s="6">
        <v>19</v>
      </c>
      <c r="F7800" s="6">
        <v>12</v>
      </c>
      <c r="G7800" s="6">
        <v>1</v>
      </c>
      <c r="H7800" s="6">
        <v>350</v>
      </c>
      <c r="I7800" s="6">
        <v>37.878</v>
      </c>
      <c r="J7800" s="6">
        <v>7.02</v>
      </c>
      <c r="K7800" s="6">
        <v>40.929697632789598</v>
      </c>
      <c r="L7800" s="6">
        <v>12</v>
      </c>
    </row>
    <row r="7801" spans="1:12" s="7" customFormat="1" hidden="1" outlineLevel="1" collapsed="1" x14ac:dyDescent="0.25">
      <c r="A7801" s="6" t="s">
        <v>12</v>
      </c>
      <c r="B7801" s="6" t="s">
        <v>13</v>
      </c>
      <c r="C7801" s="6" t="s">
        <v>14</v>
      </c>
      <c r="D7801" s="6" t="s">
        <v>15</v>
      </c>
      <c r="E7801" s="6" t="s">
        <v>16</v>
      </c>
      <c r="F7801" s="6" t="s">
        <v>6</v>
      </c>
      <c r="G7801" s="6" t="s">
        <v>17</v>
      </c>
      <c r="H7801" s="6" t="s">
        <v>4</v>
      </c>
      <c r="I7801" s="6" t="s">
        <v>18</v>
      </c>
      <c r="J7801" s="6" t="s">
        <v>19</v>
      </c>
      <c r="K7801" s="6" t="s">
        <v>20</v>
      </c>
      <c r="L7801" s="6" t="s">
        <v>21</v>
      </c>
    </row>
    <row r="7802" spans="1:12" s="7" customFormat="1" hidden="1" outlineLevel="1" collapsed="1" x14ac:dyDescent="0.25">
      <c r="A7802" s="6" t="s">
        <v>22</v>
      </c>
      <c r="B7802" s="6" t="s">
        <v>10668</v>
      </c>
      <c r="C7802" s="6"/>
      <c r="D7802" s="6">
        <v>8.4771099999999995E-6</v>
      </c>
      <c r="E7802" s="6">
        <v>0</v>
      </c>
      <c r="F7802" s="6">
        <v>1</v>
      </c>
      <c r="G7802" s="6">
        <v>1</v>
      </c>
      <c r="H7802" s="6">
        <v>2</v>
      </c>
      <c r="I7802" s="6" t="s">
        <v>10669</v>
      </c>
      <c r="J7802" s="6">
        <v>0</v>
      </c>
      <c r="K7802" s="6">
        <v>1273.65352607</v>
      </c>
      <c r="L7802" s="6">
        <v>3.7810091972351101</v>
      </c>
    </row>
    <row r="7803" spans="1:12" s="7" customFormat="1" hidden="1" outlineLevel="1" collapsed="1" x14ac:dyDescent="0.25">
      <c r="A7803" s="6" t="s">
        <v>22</v>
      </c>
      <c r="B7803" s="6" t="s">
        <v>10670</v>
      </c>
      <c r="C7803" s="6"/>
      <c r="D7803" s="6">
        <v>1.73418E-11</v>
      </c>
      <c r="E7803" s="6">
        <v>0</v>
      </c>
      <c r="F7803" s="6">
        <v>1</v>
      </c>
      <c r="G7803" s="6">
        <v>1</v>
      </c>
      <c r="H7803" s="6">
        <v>2</v>
      </c>
      <c r="I7803" s="6" t="s">
        <v>10669</v>
      </c>
      <c r="J7803" s="6">
        <v>0</v>
      </c>
      <c r="K7803" s="6">
        <v>2817.2784475600001</v>
      </c>
      <c r="L7803" s="6">
        <v>4.1944146156311</v>
      </c>
    </row>
    <row r="7804" spans="1:12" s="7" customFormat="1" hidden="1" outlineLevel="1" collapsed="1" x14ac:dyDescent="0.25">
      <c r="A7804" s="6" t="s">
        <v>22</v>
      </c>
      <c r="B7804" s="6" t="s">
        <v>10670</v>
      </c>
      <c r="C7804" s="6" t="s">
        <v>381</v>
      </c>
      <c r="D7804" s="6">
        <v>3.7161599999999998E-6</v>
      </c>
      <c r="E7804" s="6">
        <v>0</v>
      </c>
      <c r="F7804" s="6">
        <v>1</v>
      </c>
      <c r="G7804" s="6">
        <v>1</v>
      </c>
      <c r="H7804" s="6">
        <v>1</v>
      </c>
      <c r="I7804" s="6" t="s">
        <v>10669</v>
      </c>
      <c r="J7804" s="6">
        <v>0</v>
      </c>
      <c r="K7804" s="6">
        <v>2833.2733625599999</v>
      </c>
      <c r="L7804" s="6">
        <v>3.20087337493896</v>
      </c>
    </row>
    <row r="7805" spans="1:12" s="7" customFormat="1" hidden="1" outlineLevel="1" collapsed="1" x14ac:dyDescent="0.25">
      <c r="A7805" s="6" t="s">
        <v>22</v>
      </c>
      <c r="B7805" s="6" t="s">
        <v>10671</v>
      </c>
      <c r="C7805" s="6" t="s">
        <v>226</v>
      </c>
      <c r="D7805" s="6">
        <v>1.6319199999999999E-4</v>
      </c>
      <c r="E7805" s="6">
        <v>0</v>
      </c>
      <c r="F7805" s="6">
        <v>1</v>
      </c>
      <c r="G7805" s="6">
        <v>1</v>
      </c>
      <c r="H7805" s="6">
        <v>2</v>
      </c>
      <c r="I7805" s="6" t="s">
        <v>10669</v>
      </c>
      <c r="J7805" s="6">
        <v>0</v>
      </c>
      <c r="K7805" s="6">
        <v>1766.8530306099999</v>
      </c>
      <c r="L7805" s="6">
        <v>2.9584488868713401</v>
      </c>
    </row>
    <row r="7806" spans="1:12" s="7" customFormat="1" hidden="1" outlineLevel="1" collapsed="1" x14ac:dyDescent="0.25">
      <c r="A7806" s="6" t="s">
        <v>22</v>
      </c>
      <c r="B7806" s="6" t="s">
        <v>10672</v>
      </c>
      <c r="C7806" s="6" t="s">
        <v>56</v>
      </c>
      <c r="D7806" s="6">
        <v>7.80686E-5</v>
      </c>
      <c r="E7806" s="6">
        <v>0</v>
      </c>
      <c r="F7806" s="6">
        <v>1</v>
      </c>
      <c r="G7806" s="6">
        <v>1</v>
      </c>
      <c r="H7806" s="6">
        <v>1</v>
      </c>
      <c r="I7806" s="6" t="s">
        <v>10669</v>
      </c>
      <c r="J7806" s="6">
        <v>0</v>
      </c>
      <c r="K7806" s="6">
        <v>1212.6405189100001</v>
      </c>
      <c r="L7806" s="6">
        <v>3.4231011867523198</v>
      </c>
    </row>
    <row r="7807" spans="1:12" s="7" customFormat="1" hidden="1" outlineLevel="1" collapsed="1" x14ac:dyDescent="0.25">
      <c r="A7807" s="6" t="s">
        <v>22</v>
      </c>
      <c r="B7807" s="6" t="s">
        <v>10673</v>
      </c>
      <c r="C7807" s="6"/>
      <c r="D7807" s="6">
        <v>1.6162000000000001E-6</v>
      </c>
      <c r="E7807" s="6">
        <v>0</v>
      </c>
      <c r="F7807" s="6">
        <v>1</v>
      </c>
      <c r="G7807" s="6">
        <v>1</v>
      </c>
      <c r="H7807" s="6">
        <v>3</v>
      </c>
      <c r="I7807" s="6" t="s">
        <v>10669</v>
      </c>
      <c r="J7807" s="6">
        <v>0</v>
      </c>
      <c r="K7807" s="6">
        <v>1372.7583254599999</v>
      </c>
      <c r="L7807" s="6">
        <v>4.2688040733337402</v>
      </c>
    </row>
    <row r="7808" spans="1:12" s="7" customFormat="1" hidden="1" outlineLevel="1" collapsed="1" x14ac:dyDescent="0.25">
      <c r="A7808" s="6" t="s">
        <v>22</v>
      </c>
      <c r="B7808" s="6" t="s">
        <v>10674</v>
      </c>
      <c r="C7808" s="6"/>
      <c r="D7808" s="6">
        <v>1.6488500000000001E-3</v>
      </c>
      <c r="E7808" s="6">
        <v>9.2374300000000001E-5</v>
      </c>
      <c r="F7808" s="6">
        <v>1</v>
      </c>
      <c r="G7808" s="6">
        <v>1</v>
      </c>
      <c r="H7808" s="6">
        <v>1</v>
      </c>
      <c r="I7808" s="6" t="s">
        <v>10669</v>
      </c>
      <c r="J7808" s="6">
        <v>1</v>
      </c>
      <c r="K7808" s="6">
        <v>1287.68780315</v>
      </c>
      <c r="L7808" s="6">
        <v>2.3182396888732901</v>
      </c>
    </row>
    <row r="7809" spans="1:12" s="7" customFormat="1" hidden="1" outlineLevel="1" collapsed="1" x14ac:dyDescent="0.25">
      <c r="A7809" s="6" t="s">
        <v>22</v>
      </c>
      <c r="B7809" s="6" t="s">
        <v>10675</v>
      </c>
      <c r="C7809" s="6"/>
      <c r="D7809" s="6">
        <v>2.58662E-3</v>
      </c>
      <c r="E7809" s="6">
        <v>2.5618199999999998E-4</v>
      </c>
      <c r="F7809" s="6">
        <v>1</v>
      </c>
      <c r="G7809" s="6">
        <v>1</v>
      </c>
      <c r="H7809" s="6">
        <v>1</v>
      </c>
      <c r="I7809" s="6" t="s">
        <v>10669</v>
      </c>
      <c r="J7809" s="6">
        <v>0</v>
      </c>
      <c r="K7809" s="6">
        <v>1097.65648627</v>
      </c>
      <c r="L7809" s="6">
        <v>1.8402740955352801</v>
      </c>
    </row>
    <row r="7810" spans="1:12" s="7" customFormat="1" hidden="1" outlineLevel="1" collapsed="1" x14ac:dyDescent="0.25">
      <c r="A7810" s="6" t="s">
        <v>22</v>
      </c>
      <c r="B7810" s="6" t="s">
        <v>10676</v>
      </c>
      <c r="C7810" s="6"/>
      <c r="D7810" s="6">
        <v>4.15146E-3</v>
      </c>
      <c r="E7810" s="6">
        <v>3.3379699999999999E-4</v>
      </c>
      <c r="F7810" s="6">
        <v>1</v>
      </c>
      <c r="G7810" s="6">
        <v>1</v>
      </c>
      <c r="H7810" s="6">
        <v>1</v>
      </c>
      <c r="I7810" s="6" t="s">
        <v>10669</v>
      </c>
      <c r="J7810" s="6">
        <v>0</v>
      </c>
      <c r="K7810" s="6">
        <v>1812.8724282799999</v>
      </c>
      <c r="L7810" s="6">
        <v>1.9084558486938501</v>
      </c>
    </row>
    <row r="7811" spans="1:12" s="7" customFormat="1" hidden="1" outlineLevel="1" collapsed="1" x14ac:dyDescent="0.25">
      <c r="A7811" s="6" t="s">
        <v>22</v>
      </c>
      <c r="B7811" s="6" t="s">
        <v>10677</v>
      </c>
      <c r="C7811" s="6"/>
      <c r="D7811" s="6">
        <v>2.3731100000000001E-2</v>
      </c>
      <c r="E7811" s="6">
        <v>1.69841E-3</v>
      </c>
      <c r="F7811" s="6">
        <v>1</v>
      </c>
      <c r="G7811" s="6">
        <v>1</v>
      </c>
      <c r="H7811" s="6">
        <v>1</v>
      </c>
      <c r="I7811" s="6" t="s">
        <v>10669</v>
      </c>
      <c r="J7811" s="6">
        <v>0</v>
      </c>
      <c r="K7811" s="6">
        <v>762.45085080000001</v>
      </c>
      <c r="L7811" s="6">
        <v>1.4854036569595299</v>
      </c>
    </row>
    <row r="7812" spans="1:12" s="7" customFormat="1" hidden="1" outlineLevel="1" collapsed="1" x14ac:dyDescent="0.25">
      <c r="A7812" s="6" t="s">
        <v>22</v>
      </c>
      <c r="B7812" s="6" t="s">
        <v>10678</v>
      </c>
      <c r="C7812" s="6"/>
      <c r="D7812" s="6">
        <v>2.74697E-2</v>
      </c>
      <c r="E7812" s="6">
        <v>1.87111E-3</v>
      </c>
      <c r="F7812" s="6">
        <v>1</v>
      </c>
      <c r="G7812" s="6">
        <v>1</v>
      </c>
      <c r="H7812" s="6">
        <v>1</v>
      </c>
      <c r="I7812" s="6" t="s">
        <v>10669</v>
      </c>
      <c r="J7812" s="6">
        <v>1</v>
      </c>
      <c r="K7812" s="6">
        <v>902.54581375999999</v>
      </c>
      <c r="L7812" s="6">
        <v>2.0375537872314502</v>
      </c>
    </row>
    <row r="7813" spans="1:12" s="7" customFormat="1" hidden="1" outlineLevel="1" collapsed="1" x14ac:dyDescent="0.25">
      <c r="A7813" s="6" t="s">
        <v>22</v>
      </c>
      <c r="B7813" s="6" t="s">
        <v>10679</v>
      </c>
      <c r="C7813" s="6"/>
      <c r="D7813" s="6">
        <v>3.7014199999999997E-2</v>
      </c>
      <c r="E7813" s="6">
        <v>2.5328500000000001E-3</v>
      </c>
      <c r="F7813" s="6">
        <v>1</v>
      </c>
      <c r="G7813" s="6">
        <v>1</v>
      </c>
      <c r="H7813" s="6">
        <v>2</v>
      </c>
      <c r="I7813" s="6" t="s">
        <v>10669</v>
      </c>
      <c r="J7813" s="6">
        <v>2</v>
      </c>
      <c r="K7813" s="6">
        <v>2146.0887202700001</v>
      </c>
      <c r="L7813" s="6">
        <v>3.1080687046050999</v>
      </c>
    </row>
    <row r="7814" spans="1:12" s="7" customFormat="1" hidden="1" outlineLevel="1" collapsed="1" x14ac:dyDescent="0.25">
      <c r="A7814" s="6" t="s">
        <v>22</v>
      </c>
      <c r="B7814" s="6" t="s">
        <v>10680</v>
      </c>
      <c r="C7814" s="6"/>
      <c r="D7814" s="6">
        <v>3.9333300000000002E-2</v>
      </c>
      <c r="E7814" s="6">
        <v>2.71602E-3</v>
      </c>
      <c r="F7814" s="6">
        <v>1</v>
      </c>
      <c r="G7814" s="6">
        <v>1</v>
      </c>
      <c r="H7814" s="6">
        <v>1</v>
      </c>
      <c r="I7814" s="6" t="s">
        <v>10669</v>
      </c>
      <c r="J7814" s="6">
        <v>1</v>
      </c>
      <c r="K7814" s="6">
        <v>916.52105549999999</v>
      </c>
      <c r="L7814" s="6">
        <v>1.33692467212677</v>
      </c>
    </row>
    <row r="7815" spans="1:12" s="7" customFormat="1" collapsed="1" x14ac:dyDescent="0.25">
      <c r="A7815" s="6" t="s">
        <v>10681</v>
      </c>
      <c r="B7815" s="6" t="s">
        <v>10682</v>
      </c>
      <c r="C7815" s="6">
        <v>23.220338983050802</v>
      </c>
      <c r="D7815" s="6">
        <v>12</v>
      </c>
      <c r="E7815" s="6">
        <v>15</v>
      </c>
      <c r="F7815" s="6">
        <v>12</v>
      </c>
      <c r="G7815" s="6">
        <v>1</v>
      </c>
      <c r="H7815" s="6">
        <v>590</v>
      </c>
      <c r="I7815" s="6">
        <v>64.930000000000007</v>
      </c>
      <c r="J7815" s="6">
        <v>5.53</v>
      </c>
      <c r="K7815" s="6">
        <v>42.143323302269003</v>
      </c>
      <c r="L7815" s="6">
        <v>12</v>
      </c>
    </row>
    <row r="7816" spans="1:12" s="7" customFormat="1" hidden="1" outlineLevel="1" collapsed="1" x14ac:dyDescent="0.25">
      <c r="A7816" s="6" t="s">
        <v>12</v>
      </c>
      <c r="B7816" s="6" t="s">
        <v>13</v>
      </c>
      <c r="C7816" s="6" t="s">
        <v>14</v>
      </c>
      <c r="D7816" s="6" t="s">
        <v>15</v>
      </c>
      <c r="E7816" s="6" t="s">
        <v>16</v>
      </c>
      <c r="F7816" s="6" t="s">
        <v>6</v>
      </c>
      <c r="G7816" s="6" t="s">
        <v>17</v>
      </c>
      <c r="H7816" s="6" t="s">
        <v>4</v>
      </c>
      <c r="I7816" s="6" t="s">
        <v>18</v>
      </c>
      <c r="J7816" s="6" t="s">
        <v>19</v>
      </c>
      <c r="K7816" s="6" t="s">
        <v>20</v>
      </c>
      <c r="L7816" s="6" t="s">
        <v>21</v>
      </c>
    </row>
    <row r="7817" spans="1:12" s="7" customFormat="1" hidden="1" outlineLevel="1" collapsed="1" x14ac:dyDescent="0.25">
      <c r="A7817" s="6" t="s">
        <v>22</v>
      </c>
      <c r="B7817" s="6" t="s">
        <v>10683</v>
      </c>
      <c r="C7817" s="6"/>
      <c r="D7817" s="6">
        <v>4.8841899999999995E-7</v>
      </c>
      <c r="E7817" s="6">
        <v>0</v>
      </c>
      <c r="F7817" s="6">
        <v>1</v>
      </c>
      <c r="G7817" s="6">
        <v>1</v>
      </c>
      <c r="H7817" s="6">
        <v>1</v>
      </c>
      <c r="I7817" s="6" t="s">
        <v>10684</v>
      </c>
      <c r="J7817" s="6">
        <v>0</v>
      </c>
      <c r="K7817" s="6">
        <v>2336.1404809700002</v>
      </c>
      <c r="L7817" s="6">
        <v>4.4146780967712402</v>
      </c>
    </row>
    <row r="7818" spans="1:12" s="7" customFormat="1" hidden="1" outlineLevel="1" collapsed="1" x14ac:dyDescent="0.25">
      <c r="A7818" s="6" t="s">
        <v>22</v>
      </c>
      <c r="B7818" s="6" t="s">
        <v>10685</v>
      </c>
      <c r="C7818" s="6"/>
      <c r="D7818" s="6">
        <v>6.5965399999999997E-6</v>
      </c>
      <c r="E7818" s="6">
        <v>0</v>
      </c>
      <c r="F7818" s="6">
        <v>1</v>
      </c>
      <c r="G7818" s="6">
        <v>1</v>
      </c>
      <c r="H7818" s="6">
        <v>1</v>
      </c>
      <c r="I7818" s="6" t="s">
        <v>10684</v>
      </c>
      <c r="J7818" s="6">
        <v>0</v>
      </c>
      <c r="K7818" s="6">
        <v>2843.2754706000001</v>
      </c>
      <c r="L7818" s="6">
        <v>4.7131729125976598</v>
      </c>
    </row>
    <row r="7819" spans="1:12" s="7" customFormat="1" hidden="1" outlineLevel="1" collapsed="1" x14ac:dyDescent="0.25">
      <c r="A7819" s="6" t="s">
        <v>22</v>
      </c>
      <c r="B7819" s="6" t="s">
        <v>10686</v>
      </c>
      <c r="C7819" s="6"/>
      <c r="D7819" s="6">
        <v>1.3225599999999999E-5</v>
      </c>
      <c r="E7819" s="6">
        <v>0</v>
      </c>
      <c r="F7819" s="6">
        <v>1</v>
      </c>
      <c r="G7819" s="6">
        <v>1</v>
      </c>
      <c r="H7819" s="6">
        <v>2</v>
      </c>
      <c r="I7819" s="6" t="s">
        <v>10684</v>
      </c>
      <c r="J7819" s="6">
        <v>0</v>
      </c>
      <c r="K7819" s="6">
        <v>1876.9803392199999</v>
      </c>
      <c r="L7819" s="6">
        <v>4.6047167778015101</v>
      </c>
    </row>
    <row r="7820" spans="1:12" s="7" customFormat="1" hidden="1" outlineLevel="1" collapsed="1" x14ac:dyDescent="0.25">
      <c r="A7820" s="6" t="s">
        <v>22</v>
      </c>
      <c r="B7820" s="6" t="s">
        <v>10687</v>
      </c>
      <c r="C7820" s="6"/>
      <c r="D7820" s="6">
        <v>5.4472499999999997E-5</v>
      </c>
      <c r="E7820" s="6">
        <v>0</v>
      </c>
      <c r="F7820" s="6">
        <v>1</v>
      </c>
      <c r="G7820" s="6">
        <v>1</v>
      </c>
      <c r="H7820" s="6">
        <v>2</v>
      </c>
      <c r="I7820" s="6" t="s">
        <v>10684</v>
      </c>
      <c r="J7820" s="6">
        <v>1</v>
      </c>
      <c r="K7820" s="6">
        <v>1379.71383485</v>
      </c>
      <c r="L7820" s="6">
        <v>2.9291808605194101</v>
      </c>
    </row>
    <row r="7821" spans="1:12" s="7" customFormat="1" hidden="1" outlineLevel="1" collapsed="1" x14ac:dyDescent="0.25">
      <c r="A7821" s="6" t="s">
        <v>22</v>
      </c>
      <c r="B7821" s="6" t="s">
        <v>10688</v>
      </c>
      <c r="C7821" s="6"/>
      <c r="D7821" s="6">
        <v>2.34534E-4</v>
      </c>
      <c r="E7821" s="6">
        <v>9.8601800000000002E-5</v>
      </c>
      <c r="F7821" s="6">
        <v>1</v>
      </c>
      <c r="G7821" s="6">
        <v>1</v>
      </c>
      <c r="H7821" s="6">
        <v>1</v>
      </c>
      <c r="I7821" s="6" t="s">
        <v>10684</v>
      </c>
      <c r="J7821" s="6">
        <v>1</v>
      </c>
      <c r="K7821" s="6">
        <v>2173.0897233800001</v>
      </c>
      <c r="L7821" s="6">
        <v>3.45761919021606</v>
      </c>
    </row>
    <row r="7822" spans="1:12" s="7" customFormat="1" hidden="1" outlineLevel="1" collapsed="1" x14ac:dyDescent="0.25">
      <c r="A7822" s="6" t="s">
        <v>22</v>
      </c>
      <c r="B7822" s="6" t="s">
        <v>10689</v>
      </c>
      <c r="C7822" s="6" t="s">
        <v>226</v>
      </c>
      <c r="D7822" s="6">
        <v>4.3594100000000002E-4</v>
      </c>
      <c r="E7822" s="6">
        <v>9.8601800000000002E-5</v>
      </c>
      <c r="F7822" s="6">
        <v>1</v>
      </c>
      <c r="G7822" s="6">
        <v>1</v>
      </c>
      <c r="H7822" s="6">
        <v>1</v>
      </c>
      <c r="I7822" s="6" t="s">
        <v>10684</v>
      </c>
      <c r="J7822" s="6">
        <v>2</v>
      </c>
      <c r="K7822" s="6">
        <v>1541.73766656</v>
      </c>
      <c r="L7822" s="6">
        <v>2.8385498523712198</v>
      </c>
    </row>
    <row r="7823" spans="1:12" s="7" customFormat="1" hidden="1" outlineLevel="1" collapsed="1" x14ac:dyDescent="0.25">
      <c r="A7823" s="6" t="s">
        <v>22</v>
      </c>
      <c r="B7823" s="6" t="s">
        <v>10690</v>
      </c>
      <c r="C7823" s="6"/>
      <c r="D7823" s="6">
        <v>1.76458E-3</v>
      </c>
      <c r="E7823" s="6">
        <v>3.2177699999999998E-4</v>
      </c>
      <c r="F7823" s="6">
        <v>1</v>
      </c>
      <c r="G7823" s="6">
        <v>1</v>
      </c>
      <c r="H7823" s="6">
        <v>1</v>
      </c>
      <c r="I7823" s="6" t="s">
        <v>10684</v>
      </c>
      <c r="J7823" s="6">
        <v>0</v>
      </c>
      <c r="K7823" s="6">
        <v>1223.6127238900001</v>
      </c>
      <c r="L7823" s="6">
        <v>2.0898141860961901</v>
      </c>
    </row>
    <row r="7824" spans="1:12" s="7" customFormat="1" hidden="1" outlineLevel="1" collapsed="1" x14ac:dyDescent="0.25">
      <c r="A7824" s="6" t="s">
        <v>22</v>
      </c>
      <c r="B7824" s="6" t="s">
        <v>10691</v>
      </c>
      <c r="C7824" s="6"/>
      <c r="D7824" s="6">
        <v>3.5836800000000001E-3</v>
      </c>
      <c r="E7824" s="6">
        <v>4.4905699999999999E-4</v>
      </c>
      <c r="F7824" s="6">
        <v>1</v>
      </c>
      <c r="G7824" s="6">
        <v>1</v>
      </c>
      <c r="H7824" s="6">
        <v>2</v>
      </c>
      <c r="I7824" s="6" t="s">
        <v>10684</v>
      </c>
      <c r="J7824" s="6">
        <v>1</v>
      </c>
      <c r="K7824" s="6">
        <v>1268.7725190599999</v>
      </c>
      <c r="L7824" s="6">
        <v>2.0356247425079301</v>
      </c>
    </row>
    <row r="7825" spans="1:12" s="7" customFormat="1" hidden="1" outlineLevel="1" collapsed="1" x14ac:dyDescent="0.25">
      <c r="A7825" s="6" t="s">
        <v>22</v>
      </c>
      <c r="B7825" s="6" t="s">
        <v>10692</v>
      </c>
      <c r="C7825" s="6"/>
      <c r="D7825" s="6">
        <v>4.4726399999999999E-3</v>
      </c>
      <c r="E7825" s="6">
        <v>5.7784500000000001E-4</v>
      </c>
      <c r="F7825" s="6">
        <v>1</v>
      </c>
      <c r="G7825" s="6">
        <v>1</v>
      </c>
      <c r="H7825" s="6">
        <v>1</v>
      </c>
      <c r="I7825" s="6" t="s">
        <v>10684</v>
      </c>
      <c r="J7825" s="6">
        <v>0</v>
      </c>
      <c r="K7825" s="6">
        <v>1000.5574410200001</v>
      </c>
      <c r="L7825" s="6">
        <v>2.0403859615325901</v>
      </c>
    </row>
    <row r="7826" spans="1:12" s="7" customFormat="1" hidden="1" outlineLevel="1" collapsed="1" x14ac:dyDescent="0.25">
      <c r="A7826" s="6" t="s">
        <v>22</v>
      </c>
      <c r="B7826" s="6" t="s">
        <v>10693</v>
      </c>
      <c r="C7826" s="6"/>
      <c r="D7826" s="6">
        <v>1.9581399999999999E-2</v>
      </c>
      <c r="E7826" s="6">
        <v>1.7436000000000001E-3</v>
      </c>
      <c r="F7826" s="6">
        <v>1</v>
      </c>
      <c r="G7826" s="6">
        <v>1</v>
      </c>
      <c r="H7826" s="6">
        <v>1</v>
      </c>
      <c r="I7826" s="6" t="s">
        <v>10684</v>
      </c>
      <c r="J7826" s="6">
        <v>0</v>
      </c>
      <c r="K7826" s="6">
        <v>1100.4941888000001</v>
      </c>
      <c r="L7826" s="6">
        <v>1.8145345449447601</v>
      </c>
    </row>
    <row r="7827" spans="1:12" s="7" customFormat="1" hidden="1" outlineLevel="1" collapsed="1" x14ac:dyDescent="0.25">
      <c r="A7827" s="6" t="s">
        <v>22</v>
      </c>
      <c r="B7827" s="6" t="s">
        <v>10694</v>
      </c>
      <c r="C7827" s="6"/>
      <c r="D7827" s="6">
        <v>3.10747E-2</v>
      </c>
      <c r="E7827" s="6">
        <v>2.8050699999999998E-3</v>
      </c>
      <c r="F7827" s="6">
        <v>1</v>
      </c>
      <c r="G7827" s="6">
        <v>1</v>
      </c>
      <c r="H7827" s="6">
        <v>1</v>
      </c>
      <c r="I7827" s="6" t="s">
        <v>10684</v>
      </c>
      <c r="J7827" s="6">
        <v>0</v>
      </c>
      <c r="K7827" s="6">
        <v>1083.6560924099999</v>
      </c>
      <c r="L7827" s="6">
        <v>1.51821172237396</v>
      </c>
    </row>
    <row r="7828" spans="1:12" s="7" customFormat="1" hidden="1" outlineLevel="1" collapsed="1" x14ac:dyDescent="0.25">
      <c r="A7828" s="6" t="s">
        <v>22</v>
      </c>
      <c r="B7828" s="6" t="s">
        <v>10695</v>
      </c>
      <c r="C7828" s="6" t="s">
        <v>323</v>
      </c>
      <c r="D7828" s="6">
        <v>4.0040699999999999E-2</v>
      </c>
      <c r="E7828" s="6">
        <v>3.6643999999999999E-3</v>
      </c>
      <c r="F7828" s="6">
        <v>1</v>
      </c>
      <c r="G7828" s="6">
        <v>1</v>
      </c>
      <c r="H7828" s="6">
        <v>1</v>
      </c>
      <c r="I7828" s="6" t="s">
        <v>10684</v>
      </c>
      <c r="J7828" s="6">
        <v>0</v>
      </c>
      <c r="K7828" s="6">
        <v>1097.4680338799999</v>
      </c>
      <c r="L7828" s="6">
        <v>1.90477275848389</v>
      </c>
    </row>
    <row r="7829" spans="1:12" s="7" customFormat="1" collapsed="1" x14ac:dyDescent="0.25">
      <c r="A7829" s="6" t="s">
        <v>10696</v>
      </c>
      <c r="B7829" s="6" t="s">
        <v>10697</v>
      </c>
      <c r="C7829" s="6">
        <v>39.622641509433997</v>
      </c>
      <c r="D7829" s="6">
        <v>12</v>
      </c>
      <c r="E7829" s="6">
        <v>16</v>
      </c>
      <c r="F7829" s="6">
        <v>12</v>
      </c>
      <c r="G7829" s="6">
        <v>1</v>
      </c>
      <c r="H7829" s="6">
        <v>318</v>
      </c>
      <c r="I7829" s="6">
        <v>36.804000000000002</v>
      </c>
      <c r="J7829" s="6">
        <v>6.38</v>
      </c>
      <c r="K7829" s="6">
        <v>42.108592748642003</v>
      </c>
      <c r="L7829" s="6">
        <v>12</v>
      </c>
    </row>
    <row r="7830" spans="1:12" s="7" customFormat="1" hidden="1" outlineLevel="1" collapsed="1" x14ac:dyDescent="0.25">
      <c r="A7830" s="6" t="s">
        <v>12</v>
      </c>
      <c r="B7830" s="6" t="s">
        <v>13</v>
      </c>
      <c r="C7830" s="6" t="s">
        <v>14</v>
      </c>
      <c r="D7830" s="6" t="s">
        <v>15</v>
      </c>
      <c r="E7830" s="6" t="s">
        <v>16</v>
      </c>
      <c r="F7830" s="6" t="s">
        <v>6</v>
      </c>
      <c r="G7830" s="6" t="s">
        <v>17</v>
      </c>
      <c r="H7830" s="6" t="s">
        <v>4</v>
      </c>
      <c r="I7830" s="6" t="s">
        <v>18</v>
      </c>
      <c r="J7830" s="6" t="s">
        <v>19</v>
      </c>
      <c r="K7830" s="6" t="s">
        <v>20</v>
      </c>
      <c r="L7830" s="6" t="s">
        <v>21</v>
      </c>
    </row>
    <row r="7831" spans="1:12" s="7" customFormat="1" hidden="1" outlineLevel="1" collapsed="1" x14ac:dyDescent="0.25">
      <c r="A7831" s="6" t="s">
        <v>22</v>
      </c>
      <c r="B7831" s="6" t="s">
        <v>10698</v>
      </c>
      <c r="C7831" s="6"/>
      <c r="D7831" s="6">
        <v>1.4838300000000001E-4</v>
      </c>
      <c r="E7831" s="6">
        <v>0</v>
      </c>
      <c r="F7831" s="6">
        <v>1</v>
      </c>
      <c r="G7831" s="6">
        <v>1</v>
      </c>
      <c r="H7831" s="6">
        <v>1</v>
      </c>
      <c r="I7831" s="6" t="s">
        <v>10699</v>
      </c>
      <c r="J7831" s="6">
        <v>0</v>
      </c>
      <c r="K7831" s="6">
        <v>1062.5942204</v>
      </c>
      <c r="L7831" s="6">
        <v>2.77707171440125</v>
      </c>
    </row>
    <row r="7832" spans="1:12" s="7" customFormat="1" hidden="1" outlineLevel="1" collapsed="1" x14ac:dyDescent="0.25">
      <c r="A7832" s="6" t="s">
        <v>22</v>
      </c>
      <c r="B7832" s="6" t="s">
        <v>10700</v>
      </c>
      <c r="C7832" s="6"/>
      <c r="D7832" s="6">
        <v>1.11539E-4</v>
      </c>
      <c r="E7832" s="6">
        <v>0</v>
      </c>
      <c r="F7832" s="6">
        <v>1</v>
      </c>
      <c r="G7832" s="6">
        <v>1</v>
      </c>
      <c r="H7832" s="6">
        <v>2</v>
      </c>
      <c r="I7832" s="6" t="s">
        <v>10699</v>
      </c>
      <c r="J7832" s="6">
        <v>1</v>
      </c>
      <c r="K7832" s="6">
        <v>1634.8536822799999</v>
      </c>
      <c r="L7832" s="6">
        <v>2.6448090076446502</v>
      </c>
    </row>
    <row r="7833" spans="1:12" s="7" customFormat="1" hidden="1" outlineLevel="1" collapsed="1" x14ac:dyDescent="0.25">
      <c r="A7833" s="6" t="s">
        <v>22</v>
      </c>
      <c r="B7833" s="6" t="s">
        <v>10701</v>
      </c>
      <c r="C7833" s="6"/>
      <c r="D7833" s="6">
        <v>2.2055999999999999E-4</v>
      </c>
      <c r="E7833" s="6">
        <v>0</v>
      </c>
      <c r="F7833" s="6">
        <v>1</v>
      </c>
      <c r="G7833" s="6">
        <v>1</v>
      </c>
      <c r="H7833" s="6">
        <v>1</v>
      </c>
      <c r="I7833" s="6" t="s">
        <v>10699</v>
      </c>
      <c r="J7833" s="6">
        <v>0</v>
      </c>
      <c r="K7833" s="6">
        <v>1223.6418988099999</v>
      </c>
      <c r="L7833" s="6">
        <v>2.9432401657104501</v>
      </c>
    </row>
    <row r="7834" spans="1:12" s="7" customFormat="1" hidden="1" outlineLevel="1" collapsed="1" x14ac:dyDescent="0.25">
      <c r="A7834" s="6" t="s">
        <v>22</v>
      </c>
      <c r="B7834" s="6" t="s">
        <v>10702</v>
      </c>
      <c r="C7834" s="6"/>
      <c r="D7834" s="6">
        <v>4.8039099999999995E-7</v>
      </c>
      <c r="E7834" s="6">
        <v>0</v>
      </c>
      <c r="F7834" s="6">
        <v>1</v>
      </c>
      <c r="G7834" s="6">
        <v>1</v>
      </c>
      <c r="H7834" s="6">
        <v>2</v>
      </c>
      <c r="I7834" s="6" t="s">
        <v>10699</v>
      </c>
      <c r="J7834" s="6">
        <v>0</v>
      </c>
      <c r="K7834" s="6">
        <v>2499.14966542</v>
      </c>
      <c r="L7834" s="6">
        <v>4.5654883384704599</v>
      </c>
    </row>
    <row r="7835" spans="1:12" s="7" customFormat="1" hidden="1" outlineLevel="1" collapsed="1" x14ac:dyDescent="0.25">
      <c r="A7835" s="6" t="s">
        <v>22</v>
      </c>
      <c r="B7835" s="6" t="s">
        <v>10703</v>
      </c>
      <c r="C7835" s="6"/>
      <c r="D7835" s="6">
        <v>5.9982100000000001E-7</v>
      </c>
      <c r="E7835" s="6">
        <v>0</v>
      </c>
      <c r="F7835" s="6">
        <v>1</v>
      </c>
      <c r="G7835" s="6">
        <v>1</v>
      </c>
      <c r="H7835" s="6">
        <v>2</v>
      </c>
      <c r="I7835" s="6" t="s">
        <v>10699</v>
      </c>
      <c r="J7835" s="6">
        <v>1</v>
      </c>
      <c r="K7835" s="6">
        <v>1548.8281363000001</v>
      </c>
      <c r="L7835" s="6">
        <v>4.4541659355163601</v>
      </c>
    </row>
    <row r="7836" spans="1:12" s="7" customFormat="1" hidden="1" outlineLevel="1" collapsed="1" x14ac:dyDescent="0.25">
      <c r="A7836" s="6" t="s">
        <v>22</v>
      </c>
      <c r="B7836" s="6" t="s">
        <v>10704</v>
      </c>
      <c r="C7836" s="6"/>
      <c r="D7836" s="6">
        <v>1.3467599999999999E-6</v>
      </c>
      <c r="E7836" s="6">
        <v>0</v>
      </c>
      <c r="F7836" s="6">
        <v>1</v>
      </c>
      <c r="G7836" s="6">
        <v>1</v>
      </c>
      <c r="H7836" s="6">
        <v>1</v>
      </c>
      <c r="I7836" s="6" t="s">
        <v>10699</v>
      </c>
      <c r="J7836" s="6">
        <v>0</v>
      </c>
      <c r="K7836" s="6">
        <v>1990.02399483</v>
      </c>
      <c r="L7836" s="6">
        <v>4.3626613616943404</v>
      </c>
    </row>
    <row r="7837" spans="1:12" s="7" customFormat="1" hidden="1" outlineLevel="1" collapsed="1" x14ac:dyDescent="0.25">
      <c r="A7837" s="6" t="s">
        <v>22</v>
      </c>
      <c r="B7837" s="6" t="s">
        <v>10705</v>
      </c>
      <c r="C7837" s="6"/>
      <c r="D7837" s="6">
        <v>2.1437099999999998E-5</v>
      </c>
      <c r="E7837" s="6">
        <v>0</v>
      </c>
      <c r="F7837" s="6">
        <v>1</v>
      </c>
      <c r="G7837" s="6">
        <v>1</v>
      </c>
      <c r="H7837" s="6">
        <v>1</v>
      </c>
      <c r="I7837" s="6" t="s">
        <v>10699</v>
      </c>
      <c r="J7837" s="6">
        <v>0</v>
      </c>
      <c r="K7837" s="6">
        <v>1208.59059146</v>
      </c>
      <c r="L7837" s="6">
        <v>3.1488287448883101</v>
      </c>
    </row>
    <row r="7838" spans="1:12" s="7" customFormat="1" hidden="1" outlineLevel="1" collapsed="1" x14ac:dyDescent="0.25">
      <c r="A7838" s="6" t="s">
        <v>22</v>
      </c>
      <c r="B7838" s="6" t="s">
        <v>10706</v>
      </c>
      <c r="C7838" s="6"/>
      <c r="D7838" s="6">
        <v>2.8435399999999999E-3</v>
      </c>
      <c r="E7838" s="6">
        <v>2.5618199999999998E-4</v>
      </c>
      <c r="F7838" s="6">
        <v>1</v>
      </c>
      <c r="G7838" s="6">
        <v>1</v>
      </c>
      <c r="H7838" s="6">
        <v>1</v>
      </c>
      <c r="I7838" s="6" t="s">
        <v>10699</v>
      </c>
      <c r="J7838" s="6">
        <v>0</v>
      </c>
      <c r="K7838" s="6">
        <v>1256.7109814200001</v>
      </c>
      <c r="L7838" s="6">
        <v>1.96464514732361</v>
      </c>
    </row>
    <row r="7839" spans="1:12" s="7" customFormat="1" hidden="1" outlineLevel="1" collapsed="1" x14ac:dyDescent="0.25">
      <c r="A7839" s="6" t="s">
        <v>22</v>
      </c>
      <c r="B7839" s="6" t="s">
        <v>10707</v>
      </c>
      <c r="C7839" s="6"/>
      <c r="D7839" s="6">
        <v>3.7769600000000002E-3</v>
      </c>
      <c r="E7839" s="6">
        <v>3.3379699999999999E-4</v>
      </c>
      <c r="F7839" s="6">
        <v>1</v>
      </c>
      <c r="G7839" s="6">
        <v>1</v>
      </c>
      <c r="H7839" s="6">
        <v>2</v>
      </c>
      <c r="I7839" s="6" t="s">
        <v>10699</v>
      </c>
      <c r="J7839" s="6">
        <v>1</v>
      </c>
      <c r="K7839" s="6">
        <v>1218.69533136</v>
      </c>
      <c r="L7839" s="6">
        <v>1.49429523944855</v>
      </c>
    </row>
    <row r="7840" spans="1:12" s="7" customFormat="1" hidden="1" outlineLevel="1" collapsed="1" x14ac:dyDescent="0.25">
      <c r="A7840" s="6" t="s">
        <v>22</v>
      </c>
      <c r="B7840" s="6" t="s">
        <v>10708</v>
      </c>
      <c r="C7840" s="6"/>
      <c r="D7840" s="6">
        <v>8.0986300000000008E-3</v>
      </c>
      <c r="E7840" s="6">
        <v>4.6072399999999998E-4</v>
      </c>
      <c r="F7840" s="6">
        <v>1</v>
      </c>
      <c r="G7840" s="6">
        <v>1</v>
      </c>
      <c r="H7840" s="6">
        <v>1</v>
      </c>
      <c r="I7840" s="6" t="s">
        <v>10699</v>
      </c>
      <c r="J7840" s="6">
        <v>1</v>
      </c>
      <c r="K7840" s="6">
        <v>1412.81209238</v>
      </c>
      <c r="L7840" s="6">
        <v>2.0838363170623802</v>
      </c>
    </row>
    <row r="7841" spans="1:12" s="7" customFormat="1" hidden="1" outlineLevel="1" collapsed="1" x14ac:dyDescent="0.25">
      <c r="A7841" s="6" t="s">
        <v>22</v>
      </c>
      <c r="B7841" s="6" t="s">
        <v>10709</v>
      </c>
      <c r="C7841" s="6" t="s">
        <v>258</v>
      </c>
      <c r="D7841" s="6">
        <v>1.2651900000000001E-2</v>
      </c>
      <c r="E7841" s="6">
        <v>8.7172699999999998E-4</v>
      </c>
      <c r="F7841" s="6">
        <v>1</v>
      </c>
      <c r="G7841" s="6">
        <v>1</v>
      </c>
      <c r="H7841" s="6">
        <v>1</v>
      </c>
      <c r="I7841" s="6" t="s">
        <v>10699</v>
      </c>
      <c r="J7841" s="6">
        <v>0</v>
      </c>
      <c r="K7841" s="6">
        <v>923.46551481999995</v>
      </c>
      <c r="L7841" s="6">
        <v>2.0800883769989</v>
      </c>
    </row>
    <row r="7842" spans="1:12" s="7" customFormat="1" hidden="1" outlineLevel="1" collapsed="1" x14ac:dyDescent="0.25">
      <c r="A7842" s="6" t="s">
        <v>22</v>
      </c>
      <c r="B7842" s="6" t="s">
        <v>10710</v>
      </c>
      <c r="C7842" s="6"/>
      <c r="D7842" s="6">
        <v>3.0584099999999999E-2</v>
      </c>
      <c r="E7842" s="6">
        <v>2.0503800000000001E-3</v>
      </c>
      <c r="F7842" s="6">
        <v>1</v>
      </c>
      <c r="G7842" s="6">
        <v>1</v>
      </c>
      <c r="H7842" s="6">
        <v>1</v>
      </c>
      <c r="I7842" s="6" t="s">
        <v>10699</v>
      </c>
      <c r="J7842" s="6">
        <v>1</v>
      </c>
      <c r="K7842" s="6">
        <v>1244.6229541800001</v>
      </c>
      <c r="L7842" s="6">
        <v>3.0358359813690199</v>
      </c>
    </row>
    <row r="7843" spans="1:12" s="7" customFormat="1" collapsed="1" x14ac:dyDescent="0.25">
      <c r="A7843" s="6" t="s">
        <v>10711</v>
      </c>
      <c r="B7843" s="6" t="s">
        <v>10712</v>
      </c>
      <c r="C7843" s="6">
        <v>44.4</v>
      </c>
      <c r="D7843" s="6">
        <v>12</v>
      </c>
      <c r="E7843" s="6">
        <v>18</v>
      </c>
      <c r="F7843" s="6">
        <v>12</v>
      </c>
      <c r="G7843" s="6">
        <v>1</v>
      </c>
      <c r="H7843" s="6">
        <v>250</v>
      </c>
      <c r="I7843" s="6">
        <v>27.515999999999998</v>
      </c>
      <c r="J7843" s="6">
        <v>6.54</v>
      </c>
      <c r="K7843" s="6">
        <v>51.423430562019298</v>
      </c>
      <c r="L7843" s="6">
        <v>12</v>
      </c>
    </row>
    <row r="7844" spans="1:12" s="7" customFormat="1" hidden="1" outlineLevel="1" collapsed="1" x14ac:dyDescent="0.25">
      <c r="A7844" s="6" t="s">
        <v>12</v>
      </c>
      <c r="B7844" s="6" t="s">
        <v>13</v>
      </c>
      <c r="C7844" s="6" t="s">
        <v>14</v>
      </c>
      <c r="D7844" s="6" t="s">
        <v>15</v>
      </c>
      <c r="E7844" s="6" t="s">
        <v>16</v>
      </c>
      <c r="F7844" s="6" t="s">
        <v>6</v>
      </c>
      <c r="G7844" s="6" t="s">
        <v>17</v>
      </c>
      <c r="H7844" s="6" t="s">
        <v>4</v>
      </c>
      <c r="I7844" s="6" t="s">
        <v>18</v>
      </c>
      <c r="J7844" s="6" t="s">
        <v>19</v>
      </c>
      <c r="K7844" s="6" t="s">
        <v>20</v>
      </c>
      <c r="L7844" s="6" t="s">
        <v>21</v>
      </c>
    </row>
    <row r="7845" spans="1:12" s="7" customFormat="1" hidden="1" outlineLevel="1" collapsed="1" x14ac:dyDescent="0.25">
      <c r="A7845" s="6" t="s">
        <v>22</v>
      </c>
      <c r="B7845" s="6" t="s">
        <v>10713</v>
      </c>
      <c r="C7845" s="6"/>
      <c r="D7845" s="6">
        <v>2.0625000000000001E-8</v>
      </c>
      <c r="E7845" s="6">
        <v>0</v>
      </c>
      <c r="F7845" s="6">
        <v>1</v>
      </c>
      <c r="G7845" s="6">
        <v>1</v>
      </c>
      <c r="H7845" s="6">
        <v>1</v>
      </c>
      <c r="I7845" s="6" t="s">
        <v>10714</v>
      </c>
      <c r="J7845" s="6">
        <v>1</v>
      </c>
      <c r="K7845" s="6">
        <v>2227.1076816599998</v>
      </c>
      <c r="L7845" s="6">
        <v>3.7399475574493399</v>
      </c>
    </row>
    <row r="7846" spans="1:12" s="7" customFormat="1" hidden="1" outlineLevel="1" collapsed="1" x14ac:dyDescent="0.25">
      <c r="A7846" s="6" t="s">
        <v>22</v>
      </c>
      <c r="B7846" s="6" t="s">
        <v>10715</v>
      </c>
      <c r="C7846" s="6" t="s">
        <v>26</v>
      </c>
      <c r="D7846" s="6">
        <v>8.7260200000000005E-6</v>
      </c>
      <c r="E7846" s="6">
        <v>0</v>
      </c>
      <c r="F7846" s="6">
        <v>1</v>
      </c>
      <c r="G7846" s="6">
        <v>1</v>
      </c>
      <c r="H7846" s="6">
        <v>2</v>
      </c>
      <c r="I7846" s="6" t="s">
        <v>10714</v>
      </c>
      <c r="J7846" s="6">
        <v>0</v>
      </c>
      <c r="K7846" s="6">
        <v>2015.93921983</v>
      </c>
      <c r="L7846" s="6">
        <v>3.5017273426055899</v>
      </c>
    </row>
    <row r="7847" spans="1:12" s="7" customFormat="1" hidden="1" outlineLevel="1" collapsed="1" x14ac:dyDescent="0.25">
      <c r="A7847" s="6" t="s">
        <v>22</v>
      </c>
      <c r="B7847" s="6" t="s">
        <v>10715</v>
      </c>
      <c r="C7847" s="6"/>
      <c r="D7847" s="6">
        <v>2.4301699999999998E-8</v>
      </c>
      <c r="E7847" s="6">
        <v>0</v>
      </c>
      <c r="F7847" s="6">
        <v>1</v>
      </c>
      <c r="G7847" s="6">
        <v>1</v>
      </c>
      <c r="H7847" s="6">
        <v>2</v>
      </c>
      <c r="I7847" s="6" t="s">
        <v>10714</v>
      </c>
      <c r="J7847" s="6">
        <v>0</v>
      </c>
      <c r="K7847" s="6">
        <v>1999.94430483</v>
      </c>
      <c r="L7847" s="6">
        <v>5.4005541801452601</v>
      </c>
    </row>
    <row r="7848" spans="1:12" s="7" customFormat="1" hidden="1" outlineLevel="1" collapsed="1" x14ac:dyDescent="0.25">
      <c r="A7848" s="6" t="s">
        <v>22</v>
      </c>
      <c r="B7848" s="6" t="s">
        <v>10716</v>
      </c>
      <c r="C7848" s="6"/>
      <c r="D7848" s="6">
        <v>3.5981199999999999E-4</v>
      </c>
      <c r="E7848" s="6">
        <v>9.8601800000000002E-5</v>
      </c>
      <c r="F7848" s="6">
        <v>1</v>
      </c>
      <c r="G7848" s="6">
        <v>1</v>
      </c>
      <c r="H7848" s="6">
        <v>2</v>
      </c>
      <c r="I7848" s="6" t="s">
        <v>10714</v>
      </c>
      <c r="J7848" s="6">
        <v>0</v>
      </c>
      <c r="K7848" s="6">
        <v>1647.8159165500001</v>
      </c>
      <c r="L7848" s="6">
        <v>3.3846964836120601</v>
      </c>
    </row>
    <row r="7849" spans="1:12" s="7" customFormat="1" hidden="1" outlineLevel="1" collapsed="1" x14ac:dyDescent="0.25">
      <c r="A7849" s="6" t="s">
        <v>22</v>
      </c>
      <c r="B7849" s="6" t="s">
        <v>10717</v>
      </c>
      <c r="C7849" s="6"/>
      <c r="D7849" s="6">
        <v>2.7017000000000002E-4</v>
      </c>
      <c r="E7849" s="6">
        <v>9.8601800000000002E-5</v>
      </c>
      <c r="F7849" s="6">
        <v>1</v>
      </c>
      <c r="G7849" s="6">
        <v>1</v>
      </c>
      <c r="H7849" s="6">
        <v>1</v>
      </c>
      <c r="I7849" s="6" t="s">
        <v>10714</v>
      </c>
      <c r="J7849" s="6">
        <v>0</v>
      </c>
      <c r="K7849" s="6">
        <v>1245.6262487500001</v>
      </c>
      <c r="L7849" s="6">
        <v>2.72930240631104</v>
      </c>
    </row>
    <row r="7850" spans="1:12" s="7" customFormat="1" hidden="1" outlineLevel="1" collapsed="1" x14ac:dyDescent="0.25">
      <c r="A7850" s="6" t="s">
        <v>22</v>
      </c>
      <c r="B7850" s="6" t="s">
        <v>10718</v>
      </c>
      <c r="C7850" s="6"/>
      <c r="D7850" s="6">
        <v>8.80363E-4</v>
      </c>
      <c r="E7850" s="6">
        <v>1.69586E-4</v>
      </c>
      <c r="F7850" s="6">
        <v>1</v>
      </c>
      <c r="G7850" s="6">
        <v>1</v>
      </c>
      <c r="H7850" s="6">
        <v>1</v>
      </c>
      <c r="I7850" s="6" t="s">
        <v>10714</v>
      </c>
      <c r="J7850" s="6">
        <v>0</v>
      </c>
      <c r="K7850" s="6">
        <v>1108.5884662599999</v>
      </c>
      <c r="L7850" s="6">
        <v>2.6826531887054399</v>
      </c>
    </row>
    <row r="7851" spans="1:12" s="7" customFormat="1" hidden="1" outlineLevel="1" collapsed="1" x14ac:dyDescent="0.25">
      <c r="A7851" s="6" t="s">
        <v>22</v>
      </c>
      <c r="B7851" s="6" t="s">
        <v>10719</v>
      </c>
      <c r="C7851" s="6"/>
      <c r="D7851" s="6">
        <v>1.21127E-3</v>
      </c>
      <c r="E7851" s="6">
        <v>1.69586E-4</v>
      </c>
      <c r="F7851" s="6">
        <v>1</v>
      </c>
      <c r="G7851" s="6">
        <v>1</v>
      </c>
      <c r="H7851" s="6">
        <v>1</v>
      </c>
      <c r="I7851" s="6" t="s">
        <v>10714</v>
      </c>
      <c r="J7851" s="6">
        <v>0</v>
      </c>
      <c r="K7851" s="6">
        <v>1217.66771967</v>
      </c>
      <c r="L7851" s="6">
        <v>3.3115699291229199</v>
      </c>
    </row>
    <row r="7852" spans="1:12" s="7" customFormat="1" hidden="1" outlineLevel="1" collapsed="1" x14ac:dyDescent="0.25">
      <c r="A7852" s="6" t="s">
        <v>22</v>
      </c>
      <c r="B7852" s="6" t="s">
        <v>10716</v>
      </c>
      <c r="C7852" s="6" t="s">
        <v>1061</v>
      </c>
      <c r="D7852" s="6">
        <v>1.56591E-3</v>
      </c>
      <c r="E7852" s="6">
        <v>2.5317200000000002E-4</v>
      </c>
      <c r="F7852" s="6">
        <v>1</v>
      </c>
      <c r="G7852" s="6">
        <v>1</v>
      </c>
      <c r="H7852" s="6">
        <v>2</v>
      </c>
      <c r="I7852" s="6" t="s">
        <v>10714</v>
      </c>
      <c r="J7852" s="6">
        <v>0</v>
      </c>
      <c r="K7852" s="6">
        <v>1663.8108315500001</v>
      </c>
      <c r="L7852" s="6">
        <v>2.2886805534362802</v>
      </c>
    </row>
    <row r="7853" spans="1:12" s="7" customFormat="1" hidden="1" outlineLevel="1" collapsed="1" x14ac:dyDescent="0.25">
      <c r="A7853" s="6" t="s">
        <v>22</v>
      </c>
      <c r="B7853" s="6" t="s">
        <v>10720</v>
      </c>
      <c r="C7853" s="6"/>
      <c r="D7853" s="6">
        <v>2.04024E-3</v>
      </c>
      <c r="E7853" s="6">
        <v>3.2177699999999998E-4</v>
      </c>
      <c r="F7853" s="6">
        <v>1</v>
      </c>
      <c r="G7853" s="6">
        <v>1</v>
      </c>
      <c r="H7853" s="6">
        <v>1</v>
      </c>
      <c r="I7853" s="6" t="s">
        <v>10714</v>
      </c>
      <c r="J7853" s="6">
        <v>0</v>
      </c>
      <c r="K7853" s="6">
        <v>1136.57935806</v>
      </c>
      <c r="L7853" s="6">
        <v>2.9553880691528298</v>
      </c>
    </row>
    <row r="7854" spans="1:12" s="7" customFormat="1" hidden="1" outlineLevel="1" collapsed="1" x14ac:dyDescent="0.25">
      <c r="A7854" s="6" t="s">
        <v>22</v>
      </c>
      <c r="B7854" s="6" t="s">
        <v>10721</v>
      </c>
      <c r="C7854" s="6"/>
      <c r="D7854" s="6">
        <v>1.10195E-2</v>
      </c>
      <c r="E7854" s="6">
        <v>1.22886E-3</v>
      </c>
      <c r="F7854" s="6">
        <v>1</v>
      </c>
      <c r="G7854" s="6">
        <v>1</v>
      </c>
      <c r="H7854" s="6">
        <v>1</v>
      </c>
      <c r="I7854" s="6" t="s">
        <v>10714</v>
      </c>
      <c r="J7854" s="6">
        <v>0</v>
      </c>
      <c r="K7854" s="6">
        <v>830.45191339999997</v>
      </c>
      <c r="L7854" s="6">
        <v>1.9871790409088099</v>
      </c>
    </row>
    <row r="7855" spans="1:12" s="7" customFormat="1" hidden="1" outlineLevel="1" collapsed="1" x14ac:dyDescent="0.25">
      <c r="A7855" s="6" t="s">
        <v>22</v>
      </c>
      <c r="B7855" s="6" t="s">
        <v>10722</v>
      </c>
      <c r="C7855" s="6"/>
      <c r="D7855" s="6">
        <v>1.2748199999999999E-2</v>
      </c>
      <c r="E7855" s="6">
        <v>1.22886E-3</v>
      </c>
      <c r="F7855" s="6">
        <v>1</v>
      </c>
      <c r="G7855" s="6">
        <v>1</v>
      </c>
      <c r="H7855" s="6">
        <v>1</v>
      </c>
      <c r="I7855" s="6" t="s">
        <v>10714</v>
      </c>
      <c r="J7855" s="6">
        <v>1</v>
      </c>
      <c r="K7855" s="6">
        <v>924.47852197999998</v>
      </c>
      <c r="L7855" s="6">
        <v>1.9871193170547501</v>
      </c>
    </row>
    <row r="7856" spans="1:12" s="7" customFormat="1" hidden="1" outlineLevel="1" collapsed="1" x14ac:dyDescent="0.25">
      <c r="A7856" s="6" t="s">
        <v>22</v>
      </c>
      <c r="B7856" s="6" t="s">
        <v>10723</v>
      </c>
      <c r="C7856" s="6"/>
      <c r="D7856" s="6">
        <v>3.8286000000000001E-2</v>
      </c>
      <c r="E7856" s="6">
        <v>3.5714399999999999E-3</v>
      </c>
      <c r="F7856" s="6">
        <v>1</v>
      </c>
      <c r="G7856" s="6">
        <v>1</v>
      </c>
      <c r="H7856" s="6">
        <v>1</v>
      </c>
      <c r="I7856" s="6" t="s">
        <v>10714</v>
      </c>
      <c r="J7856" s="6">
        <v>1</v>
      </c>
      <c r="K7856" s="6">
        <v>1411.7427348900001</v>
      </c>
      <c r="L7856" s="6">
        <v>1.69497931003571</v>
      </c>
    </row>
    <row r="7857" spans="1:12" s="7" customFormat="1" hidden="1" outlineLevel="1" collapsed="1" x14ac:dyDescent="0.25">
      <c r="A7857" s="6" t="s">
        <v>22</v>
      </c>
      <c r="B7857" s="6" t="s">
        <v>10724</v>
      </c>
      <c r="C7857" s="6"/>
      <c r="D7857" s="6">
        <v>4.0400400000000003E-2</v>
      </c>
      <c r="E7857" s="6">
        <v>3.6643999999999999E-3</v>
      </c>
      <c r="F7857" s="6">
        <v>1</v>
      </c>
      <c r="G7857" s="6">
        <v>1</v>
      </c>
      <c r="H7857" s="6">
        <v>1</v>
      </c>
      <c r="I7857" s="6" t="s">
        <v>10714</v>
      </c>
      <c r="J7857" s="6">
        <v>0</v>
      </c>
      <c r="K7857" s="6">
        <v>762.37405695999996</v>
      </c>
      <c r="L7857" s="6">
        <v>1.9498163461685201</v>
      </c>
    </row>
    <row r="7858" spans="1:12" s="7" customFormat="1" hidden="1" outlineLevel="1" collapsed="1" x14ac:dyDescent="0.25">
      <c r="A7858" s="6" t="s">
        <v>22</v>
      </c>
      <c r="B7858" s="6" t="s">
        <v>10725</v>
      </c>
      <c r="C7858" s="6"/>
      <c r="D7858" s="6">
        <v>6.4680100000000004E-2</v>
      </c>
      <c r="E7858" s="6">
        <v>5.6999399999999997E-3</v>
      </c>
      <c r="F7858" s="6">
        <v>1</v>
      </c>
      <c r="G7858" s="6">
        <v>1</v>
      </c>
      <c r="H7858" s="6">
        <v>1</v>
      </c>
      <c r="I7858" s="6" t="s">
        <v>10714</v>
      </c>
      <c r="J7858" s="6">
        <v>0</v>
      </c>
      <c r="K7858" s="6">
        <v>917.49383766999995</v>
      </c>
      <c r="L7858" s="6">
        <v>2.0563414096832302</v>
      </c>
    </row>
    <row r="7859" spans="1:12" s="7" customFormat="1" collapsed="1" x14ac:dyDescent="0.25">
      <c r="A7859" s="6" t="s">
        <v>10726</v>
      </c>
      <c r="B7859" s="6" t="s">
        <v>10727</v>
      </c>
      <c r="C7859" s="6">
        <v>33.966244725738399</v>
      </c>
      <c r="D7859" s="6">
        <v>12</v>
      </c>
      <c r="E7859" s="6">
        <v>16</v>
      </c>
      <c r="F7859" s="6">
        <v>12</v>
      </c>
      <c r="G7859" s="6">
        <v>1</v>
      </c>
      <c r="H7859" s="6">
        <v>474</v>
      </c>
      <c r="I7859" s="6">
        <v>53.576999999999998</v>
      </c>
      <c r="J7859" s="6">
        <v>7.65</v>
      </c>
      <c r="K7859" s="6">
        <v>46.341243028640697</v>
      </c>
      <c r="L7859" s="6">
        <v>12</v>
      </c>
    </row>
    <row r="7860" spans="1:12" s="7" customFormat="1" hidden="1" outlineLevel="1" collapsed="1" x14ac:dyDescent="0.25">
      <c r="A7860" s="6" t="s">
        <v>12</v>
      </c>
      <c r="B7860" s="6" t="s">
        <v>13</v>
      </c>
      <c r="C7860" s="6" t="s">
        <v>14</v>
      </c>
      <c r="D7860" s="6" t="s">
        <v>15</v>
      </c>
      <c r="E7860" s="6" t="s">
        <v>16</v>
      </c>
      <c r="F7860" s="6" t="s">
        <v>6</v>
      </c>
      <c r="G7860" s="6" t="s">
        <v>17</v>
      </c>
      <c r="H7860" s="6" t="s">
        <v>4</v>
      </c>
      <c r="I7860" s="6" t="s">
        <v>18</v>
      </c>
      <c r="J7860" s="6" t="s">
        <v>19</v>
      </c>
      <c r="K7860" s="6" t="s">
        <v>20</v>
      </c>
      <c r="L7860" s="6" t="s">
        <v>21</v>
      </c>
    </row>
    <row r="7861" spans="1:12" s="7" customFormat="1" hidden="1" outlineLevel="1" collapsed="1" x14ac:dyDescent="0.25">
      <c r="A7861" s="6" t="s">
        <v>22</v>
      </c>
      <c r="B7861" s="6" t="s">
        <v>10728</v>
      </c>
      <c r="C7861" s="6"/>
      <c r="D7861" s="6">
        <v>1.0993E-4</v>
      </c>
      <c r="E7861" s="6">
        <v>0</v>
      </c>
      <c r="F7861" s="6">
        <v>1</v>
      </c>
      <c r="G7861" s="6">
        <v>1</v>
      </c>
      <c r="H7861" s="6">
        <v>1</v>
      </c>
      <c r="I7861" s="6" t="s">
        <v>10729</v>
      </c>
      <c r="J7861" s="6">
        <v>0</v>
      </c>
      <c r="K7861" s="6">
        <v>2174.910406</v>
      </c>
      <c r="L7861" s="6">
        <v>3.2493164539337198</v>
      </c>
    </row>
    <row r="7862" spans="1:12" s="7" customFormat="1" hidden="1" outlineLevel="1" collapsed="1" x14ac:dyDescent="0.25">
      <c r="A7862" s="6" t="s">
        <v>22</v>
      </c>
      <c r="B7862" s="6" t="s">
        <v>10730</v>
      </c>
      <c r="C7862" s="6"/>
      <c r="D7862" s="6">
        <v>5.9499000000000002E-8</v>
      </c>
      <c r="E7862" s="6">
        <v>0</v>
      </c>
      <c r="F7862" s="6">
        <v>1</v>
      </c>
      <c r="G7862" s="6">
        <v>1</v>
      </c>
      <c r="H7862" s="6">
        <v>1</v>
      </c>
      <c r="I7862" s="6" t="s">
        <v>10729</v>
      </c>
      <c r="J7862" s="6">
        <v>0</v>
      </c>
      <c r="K7862" s="6">
        <v>1805.9028171499999</v>
      </c>
      <c r="L7862" s="6">
        <v>5.0119519233703604</v>
      </c>
    </row>
    <row r="7863" spans="1:12" s="7" customFormat="1" hidden="1" outlineLevel="1" collapsed="1" x14ac:dyDescent="0.25">
      <c r="A7863" s="6" t="s">
        <v>22</v>
      </c>
      <c r="B7863" s="6" t="s">
        <v>10731</v>
      </c>
      <c r="C7863" s="6"/>
      <c r="D7863" s="6">
        <v>1.57162E-6</v>
      </c>
      <c r="E7863" s="6">
        <v>0</v>
      </c>
      <c r="F7863" s="6">
        <v>1</v>
      </c>
      <c r="G7863" s="6">
        <v>1</v>
      </c>
      <c r="H7863" s="6">
        <v>1</v>
      </c>
      <c r="I7863" s="6" t="s">
        <v>10729</v>
      </c>
      <c r="J7863" s="6">
        <v>0</v>
      </c>
      <c r="K7863" s="6">
        <v>1903.0184560800001</v>
      </c>
      <c r="L7863" s="6">
        <v>3.26186275482178</v>
      </c>
    </row>
    <row r="7864" spans="1:12" s="7" customFormat="1" hidden="1" outlineLevel="1" collapsed="1" x14ac:dyDescent="0.25">
      <c r="A7864" s="6" t="s">
        <v>22</v>
      </c>
      <c r="B7864" s="6" t="s">
        <v>10732</v>
      </c>
      <c r="C7864" s="6"/>
      <c r="D7864" s="6">
        <v>2.12941E-5</v>
      </c>
      <c r="E7864" s="6">
        <v>0</v>
      </c>
      <c r="F7864" s="6">
        <v>1</v>
      </c>
      <c r="G7864" s="6">
        <v>1</v>
      </c>
      <c r="H7864" s="6">
        <v>2</v>
      </c>
      <c r="I7864" s="6" t="s">
        <v>10729</v>
      </c>
      <c r="J7864" s="6">
        <v>1</v>
      </c>
      <c r="K7864" s="6">
        <v>1554.7546965199999</v>
      </c>
      <c r="L7864" s="6">
        <v>3.91091108322144</v>
      </c>
    </row>
    <row r="7865" spans="1:12" s="7" customFormat="1" hidden="1" outlineLevel="1" collapsed="1" x14ac:dyDescent="0.25">
      <c r="A7865" s="6" t="s">
        <v>22</v>
      </c>
      <c r="B7865" s="6" t="s">
        <v>10733</v>
      </c>
      <c r="C7865" s="6"/>
      <c r="D7865" s="6">
        <v>2.8269699999999998E-7</v>
      </c>
      <c r="E7865" s="6">
        <v>0</v>
      </c>
      <c r="F7865" s="6">
        <v>1</v>
      </c>
      <c r="G7865" s="6">
        <v>1</v>
      </c>
      <c r="H7865" s="6">
        <v>1</v>
      </c>
      <c r="I7865" s="6" t="s">
        <v>10729</v>
      </c>
      <c r="J7865" s="6">
        <v>0</v>
      </c>
      <c r="K7865" s="6">
        <v>1801.92903187</v>
      </c>
      <c r="L7865" s="6">
        <v>4.7479567527770996</v>
      </c>
    </row>
    <row r="7866" spans="1:12" s="7" customFormat="1" hidden="1" outlineLevel="1" collapsed="1" x14ac:dyDescent="0.25">
      <c r="A7866" s="6" t="s">
        <v>22</v>
      </c>
      <c r="B7866" s="6" t="s">
        <v>10734</v>
      </c>
      <c r="C7866" s="6"/>
      <c r="D7866" s="6">
        <v>2.9267400000000001E-6</v>
      </c>
      <c r="E7866" s="6">
        <v>0</v>
      </c>
      <c r="F7866" s="6">
        <v>1</v>
      </c>
      <c r="G7866" s="6">
        <v>1</v>
      </c>
      <c r="H7866" s="6">
        <v>2</v>
      </c>
      <c r="I7866" s="6" t="s">
        <v>10729</v>
      </c>
      <c r="J7866" s="6">
        <v>1</v>
      </c>
      <c r="K7866" s="6">
        <v>2422.1091976100001</v>
      </c>
      <c r="L7866" s="6">
        <v>3.7773854732513401</v>
      </c>
    </row>
    <row r="7867" spans="1:12" s="7" customFormat="1" hidden="1" outlineLevel="1" collapsed="1" x14ac:dyDescent="0.25">
      <c r="A7867" s="6" t="s">
        <v>22</v>
      </c>
      <c r="B7867" s="6" t="s">
        <v>10735</v>
      </c>
      <c r="C7867" s="6"/>
      <c r="D7867" s="6">
        <v>3.4645599999999998E-4</v>
      </c>
      <c r="E7867" s="6">
        <v>9.8601800000000002E-5</v>
      </c>
      <c r="F7867" s="6">
        <v>1</v>
      </c>
      <c r="G7867" s="6">
        <v>1</v>
      </c>
      <c r="H7867" s="6">
        <v>1</v>
      </c>
      <c r="I7867" s="6" t="s">
        <v>10729</v>
      </c>
      <c r="J7867" s="6">
        <v>1</v>
      </c>
      <c r="K7867" s="6">
        <v>1752.83988254</v>
      </c>
      <c r="L7867" s="6">
        <v>3.5831770896911599</v>
      </c>
    </row>
    <row r="7868" spans="1:12" s="7" customFormat="1" hidden="1" outlineLevel="1" collapsed="1" x14ac:dyDescent="0.25">
      <c r="A7868" s="6" t="s">
        <v>22</v>
      </c>
      <c r="B7868" s="6" t="s">
        <v>10736</v>
      </c>
      <c r="C7868" s="6"/>
      <c r="D7868" s="6">
        <v>2.44842E-4</v>
      </c>
      <c r="E7868" s="6">
        <v>9.8601800000000002E-5</v>
      </c>
      <c r="F7868" s="6">
        <v>1</v>
      </c>
      <c r="G7868" s="6">
        <v>1</v>
      </c>
      <c r="H7868" s="6">
        <v>1</v>
      </c>
      <c r="I7868" s="6" t="s">
        <v>10729</v>
      </c>
      <c r="J7868" s="6">
        <v>0</v>
      </c>
      <c r="K7868" s="6">
        <v>966.63462872000002</v>
      </c>
      <c r="L7868" s="6">
        <v>1.9993257522582999</v>
      </c>
    </row>
    <row r="7869" spans="1:12" s="7" customFormat="1" hidden="1" outlineLevel="1" collapsed="1" x14ac:dyDescent="0.25">
      <c r="A7869" s="6" t="s">
        <v>22</v>
      </c>
      <c r="B7869" s="6" t="s">
        <v>10737</v>
      </c>
      <c r="C7869" s="6" t="s">
        <v>184</v>
      </c>
      <c r="D7869" s="6">
        <v>1.61637E-3</v>
      </c>
      <c r="E7869" s="6">
        <v>3.2177699999999998E-4</v>
      </c>
      <c r="F7869" s="6">
        <v>1</v>
      </c>
      <c r="G7869" s="6">
        <v>1</v>
      </c>
      <c r="H7869" s="6">
        <v>1</v>
      </c>
      <c r="I7869" s="6" t="s">
        <v>10729</v>
      </c>
      <c r="J7869" s="6">
        <v>0</v>
      </c>
      <c r="K7869" s="6">
        <v>877.41962733000003</v>
      </c>
      <c r="L7869" s="6">
        <v>2.5145890712738002</v>
      </c>
    </row>
    <row r="7870" spans="1:12" s="7" customFormat="1" hidden="1" outlineLevel="1" collapsed="1" x14ac:dyDescent="0.25">
      <c r="A7870" s="6" t="s">
        <v>22</v>
      </c>
      <c r="B7870" s="6" t="s">
        <v>10738</v>
      </c>
      <c r="C7870" s="6"/>
      <c r="D7870" s="6">
        <v>3.679E-3</v>
      </c>
      <c r="E7870" s="6">
        <v>5.1152999999999995E-4</v>
      </c>
      <c r="F7870" s="6">
        <v>1</v>
      </c>
      <c r="G7870" s="6">
        <v>1</v>
      </c>
      <c r="H7870" s="6">
        <v>1</v>
      </c>
      <c r="I7870" s="6" t="s">
        <v>10729</v>
      </c>
      <c r="J7870" s="6">
        <v>1</v>
      </c>
      <c r="K7870" s="6">
        <v>1427.7124973699999</v>
      </c>
      <c r="L7870" s="6">
        <v>2.1824655532836901</v>
      </c>
    </row>
    <row r="7871" spans="1:12" s="7" customFormat="1" hidden="1" outlineLevel="1" collapsed="1" x14ac:dyDescent="0.25">
      <c r="A7871" s="6" t="s">
        <v>22</v>
      </c>
      <c r="B7871" s="6" t="s">
        <v>10737</v>
      </c>
      <c r="C7871" s="6"/>
      <c r="D7871" s="6">
        <v>6.7038000000000002E-3</v>
      </c>
      <c r="E7871" s="6">
        <v>7.4992199999999998E-4</v>
      </c>
      <c r="F7871" s="6">
        <v>1</v>
      </c>
      <c r="G7871" s="6">
        <v>1</v>
      </c>
      <c r="H7871" s="6">
        <v>1</v>
      </c>
      <c r="I7871" s="6" t="s">
        <v>10729</v>
      </c>
      <c r="J7871" s="6">
        <v>0</v>
      </c>
      <c r="K7871" s="6">
        <v>861.42471233000003</v>
      </c>
      <c r="L7871" s="6">
        <v>2.4773576259613002</v>
      </c>
    </row>
    <row r="7872" spans="1:12" s="7" customFormat="1" hidden="1" outlineLevel="1" collapsed="1" x14ac:dyDescent="0.25">
      <c r="A7872" s="6" t="s">
        <v>22</v>
      </c>
      <c r="B7872" s="6" t="s">
        <v>10734</v>
      </c>
      <c r="C7872" s="6" t="s">
        <v>306</v>
      </c>
      <c r="D7872" s="6">
        <v>3.6932899999999998E-2</v>
      </c>
      <c r="E7872" s="6">
        <v>3.4654600000000001E-3</v>
      </c>
      <c r="F7872" s="6">
        <v>1</v>
      </c>
      <c r="G7872" s="6">
        <v>1</v>
      </c>
      <c r="H7872" s="6">
        <v>1</v>
      </c>
      <c r="I7872" s="6" t="s">
        <v>10729</v>
      </c>
      <c r="J7872" s="6">
        <v>1</v>
      </c>
      <c r="K7872" s="6">
        <v>2438.1041126099999</v>
      </c>
      <c r="L7872" s="6">
        <v>2.9736123085021999</v>
      </c>
    </row>
    <row r="7873" spans="1:12" s="7" customFormat="1" hidden="1" outlineLevel="1" collapsed="1" x14ac:dyDescent="0.25">
      <c r="A7873" s="6" t="s">
        <v>22</v>
      </c>
      <c r="B7873" s="6" t="s">
        <v>10739</v>
      </c>
      <c r="C7873" s="6"/>
      <c r="D7873" s="6">
        <v>5.51098E-2</v>
      </c>
      <c r="E7873" s="6">
        <v>5.1466400000000001E-3</v>
      </c>
      <c r="F7873" s="6">
        <v>1</v>
      </c>
      <c r="G7873" s="6">
        <v>1</v>
      </c>
      <c r="H7873" s="6">
        <v>1</v>
      </c>
      <c r="I7873" s="6" t="s">
        <v>10729</v>
      </c>
      <c r="J7873" s="6">
        <v>0</v>
      </c>
      <c r="K7873" s="6">
        <v>755.40462884999999</v>
      </c>
      <c r="L7873" s="6">
        <v>1.7328571081161499</v>
      </c>
    </row>
    <row r="7874" spans="1:12" s="7" customFormat="1" hidden="1" outlineLevel="1" collapsed="1" x14ac:dyDescent="0.25">
      <c r="A7874" s="6" t="s">
        <v>22</v>
      </c>
      <c r="B7874" s="6" t="s">
        <v>10740</v>
      </c>
      <c r="C7874" s="6"/>
      <c r="D7874" s="6">
        <v>0.113658</v>
      </c>
      <c r="E7874" s="6">
        <v>8.8764099999999995E-3</v>
      </c>
      <c r="F7874" s="6">
        <v>1</v>
      </c>
      <c r="G7874" s="6">
        <v>1</v>
      </c>
      <c r="H7874" s="6">
        <v>1</v>
      </c>
      <c r="I7874" s="6" t="s">
        <v>10729</v>
      </c>
      <c r="J7874" s="6">
        <v>0</v>
      </c>
      <c r="K7874" s="6">
        <v>1107.6772217299999</v>
      </c>
      <c r="L7874" s="6">
        <v>1.71823847293854</v>
      </c>
    </row>
    <row r="7875" spans="1:12" s="7" customFormat="1" collapsed="1" x14ac:dyDescent="0.25">
      <c r="A7875" s="6" t="s">
        <v>10741</v>
      </c>
      <c r="B7875" s="6" t="s">
        <v>10742</v>
      </c>
      <c r="C7875" s="6">
        <v>41.551246537396104</v>
      </c>
      <c r="D7875" s="6">
        <v>12</v>
      </c>
      <c r="E7875" s="6">
        <v>16</v>
      </c>
      <c r="F7875" s="6">
        <v>12</v>
      </c>
      <c r="G7875" s="6">
        <v>1</v>
      </c>
      <c r="H7875" s="6">
        <v>361</v>
      </c>
      <c r="I7875" s="6">
        <v>39.575000000000003</v>
      </c>
      <c r="J7875" s="6">
        <v>7.27</v>
      </c>
      <c r="K7875" s="6">
        <v>41.483588218689</v>
      </c>
      <c r="L7875" s="6">
        <v>12</v>
      </c>
    </row>
    <row r="7876" spans="1:12" s="7" customFormat="1" hidden="1" outlineLevel="1" collapsed="1" x14ac:dyDescent="0.25">
      <c r="A7876" s="6" t="s">
        <v>12</v>
      </c>
      <c r="B7876" s="6" t="s">
        <v>13</v>
      </c>
      <c r="C7876" s="6" t="s">
        <v>14</v>
      </c>
      <c r="D7876" s="6" t="s">
        <v>15</v>
      </c>
      <c r="E7876" s="6" t="s">
        <v>16</v>
      </c>
      <c r="F7876" s="6" t="s">
        <v>6</v>
      </c>
      <c r="G7876" s="6" t="s">
        <v>17</v>
      </c>
      <c r="H7876" s="6" t="s">
        <v>4</v>
      </c>
      <c r="I7876" s="6" t="s">
        <v>18</v>
      </c>
      <c r="J7876" s="6" t="s">
        <v>19</v>
      </c>
      <c r="K7876" s="6" t="s">
        <v>20</v>
      </c>
      <c r="L7876" s="6" t="s">
        <v>21</v>
      </c>
    </row>
    <row r="7877" spans="1:12" s="7" customFormat="1" hidden="1" outlineLevel="1" collapsed="1" x14ac:dyDescent="0.25">
      <c r="A7877" s="6" t="s">
        <v>22</v>
      </c>
      <c r="B7877" s="6" t="s">
        <v>10743</v>
      </c>
      <c r="C7877" s="6"/>
      <c r="D7877" s="6">
        <v>1.17348E-3</v>
      </c>
      <c r="E7877" s="6">
        <v>0</v>
      </c>
      <c r="F7877" s="6">
        <v>1</v>
      </c>
      <c r="G7877" s="6">
        <v>1</v>
      </c>
      <c r="H7877" s="6">
        <v>1</v>
      </c>
      <c r="I7877" s="6" t="s">
        <v>10744</v>
      </c>
      <c r="J7877" s="6">
        <v>0</v>
      </c>
      <c r="K7877" s="6">
        <v>992.55235561999996</v>
      </c>
      <c r="L7877" s="6">
        <v>2.5137255191803001</v>
      </c>
    </row>
    <row r="7878" spans="1:12" s="7" customFormat="1" hidden="1" outlineLevel="1" collapsed="1" x14ac:dyDescent="0.25">
      <c r="A7878" s="6" t="s">
        <v>22</v>
      </c>
      <c r="B7878" s="6" t="s">
        <v>10745</v>
      </c>
      <c r="C7878" s="6"/>
      <c r="D7878" s="6">
        <v>1.7387699999999999E-4</v>
      </c>
      <c r="E7878" s="6">
        <v>0</v>
      </c>
      <c r="F7878" s="6">
        <v>1</v>
      </c>
      <c r="G7878" s="6">
        <v>1</v>
      </c>
      <c r="H7878" s="6">
        <v>2</v>
      </c>
      <c r="I7878" s="6" t="s">
        <v>10744</v>
      </c>
      <c r="J7878" s="6">
        <v>0</v>
      </c>
      <c r="K7878" s="6">
        <v>1263.61166129</v>
      </c>
      <c r="L7878" s="6">
        <v>3.2189145088195801</v>
      </c>
    </row>
    <row r="7879" spans="1:12" s="7" customFormat="1" hidden="1" outlineLevel="1" collapsed="1" x14ac:dyDescent="0.25">
      <c r="A7879" s="6" t="s">
        <v>22</v>
      </c>
      <c r="B7879" s="6" t="s">
        <v>10746</v>
      </c>
      <c r="C7879" s="6"/>
      <c r="D7879" s="6">
        <v>6.7356299999999999E-6</v>
      </c>
      <c r="E7879" s="6">
        <v>0</v>
      </c>
      <c r="F7879" s="6">
        <v>1</v>
      </c>
      <c r="G7879" s="6">
        <v>1</v>
      </c>
      <c r="H7879" s="6">
        <v>1</v>
      </c>
      <c r="I7879" s="6" t="s">
        <v>10744</v>
      </c>
      <c r="J7879" s="6">
        <v>1</v>
      </c>
      <c r="K7879" s="6">
        <v>3082.7047794700002</v>
      </c>
      <c r="L7879" s="6">
        <v>2.82861256599426</v>
      </c>
    </row>
    <row r="7880" spans="1:12" s="7" customFormat="1" hidden="1" outlineLevel="1" collapsed="1" x14ac:dyDescent="0.25">
      <c r="A7880" s="6" t="s">
        <v>22</v>
      </c>
      <c r="B7880" s="6" t="s">
        <v>10747</v>
      </c>
      <c r="C7880" s="6"/>
      <c r="D7880" s="6">
        <v>1.85262E-4</v>
      </c>
      <c r="E7880" s="6">
        <v>0</v>
      </c>
      <c r="F7880" s="6">
        <v>1</v>
      </c>
      <c r="G7880" s="6">
        <v>1</v>
      </c>
      <c r="H7880" s="6">
        <v>2</v>
      </c>
      <c r="I7880" s="6" t="s">
        <v>10744</v>
      </c>
      <c r="J7880" s="6">
        <v>1</v>
      </c>
      <c r="K7880" s="6">
        <v>1278.6589458399999</v>
      </c>
      <c r="L7880" s="6">
        <v>3.0791110992431601</v>
      </c>
    </row>
    <row r="7881" spans="1:12" s="7" customFormat="1" hidden="1" outlineLevel="1" collapsed="1" x14ac:dyDescent="0.25">
      <c r="A7881" s="6" t="s">
        <v>22</v>
      </c>
      <c r="B7881" s="6" t="s">
        <v>10748</v>
      </c>
      <c r="C7881" s="6"/>
      <c r="D7881" s="6">
        <v>7.2338899999999996E-6</v>
      </c>
      <c r="E7881" s="6">
        <v>0</v>
      </c>
      <c r="F7881" s="6">
        <v>1</v>
      </c>
      <c r="G7881" s="6">
        <v>1</v>
      </c>
      <c r="H7881" s="6">
        <v>1</v>
      </c>
      <c r="I7881" s="6" t="s">
        <v>10744</v>
      </c>
      <c r="J7881" s="6">
        <v>0</v>
      </c>
      <c r="K7881" s="6">
        <v>2483.37690372</v>
      </c>
      <c r="L7881" s="6">
        <v>2.96955394744873</v>
      </c>
    </row>
    <row r="7882" spans="1:12" s="7" customFormat="1" hidden="1" outlineLevel="1" collapsed="1" x14ac:dyDescent="0.25">
      <c r="A7882" s="6" t="s">
        <v>22</v>
      </c>
      <c r="B7882" s="6" t="s">
        <v>10749</v>
      </c>
      <c r="C7882" s="6"/>
      <c r="D7882" s="6">
        <v>6.5836599999999996E-4</v>
      </c>
      <c r="E7882" s="6">
        <v>0</v>
      </c>
      <c r="F7882" s="6">
        <v>1</v>
      </c>
      <c r="G7882" s="6">
        <v>1</v>
      </c>
      <c r="H7882" s="6">
        <v>1</v>
      </c>
      <c r="I7882" s="6" t="s">
        <v>10744</v>
      </c>
      <c r="J7882" s="6">
        <v>0</v>
      </c>
      <c r="K7882" s="6">
        <v>1343.71652017</v>
      </c>
      <c r="L7882" s="6">
        <v>3.5073423385620099</v>
      </c>
    </row>
    <row r="7883" spans="1:12" s="7" customFormat="1" hidden="1" outlineLevel="1" collapsed="1" x14ac:dyDescent="0.25">
      <c r="A7883" s="6" t="s">
        <v>22</v>
      </c>
      <c r="B7883" s="6" t="s">
        <v>10750</v>
      </c>
      <c r="C7883" s="6"/>
      <c r="D7883" s="6">
        <v>3.1509099999999998E-4</v>
      </c>
      <c r="E7883" s="6">
        <v>0</v>
      </c>
      <c r="F7883" s="6">
        <v>1</v>
      </c>
      <c r="G7883" s="6">
        <v>1</v>
      </c>
      <c r="H7883" s="6">
        <v>1</v>
      </c>
      <c r="I7883" s="6" t="s">
        <v>10744</v>
      </c>
      <c r="J7883" s="6">
        <v>0</v>
      </c>
      <c r="K7883" s="6">
        <v>1636.9209740599999</v>
      </c>
      <c r="L7883" s="6">
        <v>2.9964466094970699</v>
      </c>
    </row>
    <row r="7884" spans="1:12" s="7" customFormat="1" hidden="1" outlineLevel="1" collapsed="1" x14ac:dyDescent="0.25">
      <c r="A7884" s="6" t="s">
        <v>22</v>
      </c>
      <c r="B7884" s="6" t="s">
        <v>10751</v>
      </c>
      <c r="C7884" s="6"/>
      <c r="D7884" s="6">
        <v>3.1509099999999998E-4</v>
      </c>
      <c r="E7884" s="6">
        <v>0</v>
      </c>
      <c r="F7884" s="6">
        <v>1</v>
      </c>
      <c r="G7884" s="6">
        <v>1</v>
      </c>
      <c r="H7884" s="6">
        <v>2</v>
      </c>
      <c r="I7884" s="6" t="s">
        <v>10744</v>
      </c>
      <c r="J7884" s="6">
        <v>1</v>
      </c>
      <c r="K7884" s="6">
        <v>1980.99263522</v>
      </c>
      <c r="L7884" s="6">
        <v>3.5572476387023899</v>
      </c>
    </row>
    <row r="7885" spans="1:12" s="7" customFormat="1" hidden="1" outlineLevel="1" collapsed="1" x14ac:dyDescent="0.25">
      <c r="A7885" s="6" t="s">
        <v>22</v>
      </c>
      <c r="B7885" s="6" t="s">
        <v>10752</v>
      </c>
      <c r="C7885" s="6"/>
      <c r="D7885" s="6">
        <v>8.4353800000000005E-7</v>
      </c>
      <c r="E7885" s="6">
        <v>0</v>
      </c>
      <c r="F7885" s="6">
        <v>1</v>
      </c>
      <c r="G7885" s="6">
        <v>1</v>
      </c>
      <c r="H7885" s="6">
        <v>1</v>
      </c>
      <c r="I7885" s="6" t="s">
        <v>10744</v>
      </c>
      <c r="J7885" s="6">
        <v>1</v>
      </c>
      <c r="K7885" s="6">
        <v>2073.0611085800001</v>
      </c>
      <c r="L7885" s="6">
        <v>3.9994592666625999</v>
      </c>
    </row>
    <row r="7886" spans="1:12" s="7" customFormat="1" hidden="1" outlineLevel="1" collapsed="1" x14ac:dyDescent="0.25">
      <c r="A7886" s="6" t="s">
        <v>22</v>
      </c>
      <c r="B7886" s="6" t="s">
        <v>10753</v>
      </c>
      <c r="C7886" s="6"/>
      <c r="D7886" s="6">
        <v>8.1872299999999999E-5</v>
      </c>
      <c r="E7886" s="6">
        <v>0</v>
      </c>
      <c r="F7886" s="6">
        <v>1</v>
      </c>
      <c r="G7886" s="6">
        <v>1</v>
      </c>
      <c r="H7886" s="6">
        <v>1</v>
      </c>
      <c r="I7886" s="6" t="s">
        <v>10744</v>
      </c>
      <c r="J7886" s="6">
        <v>0</v>
      </c>
      <c r="K7886" s="6">
        <v>1487.7892912100001</v>
      </c>
      <c r="L7886" s="6">
        <v>3.1192660331726101</v>
      </c>
    </row>
    <row r="7887" spans="1:12" s="7" customFormat="1" hidden="1" outlineLevel="1" collapsed="1" x14ac:dyDescent="0.25">
      <c r="A7887" s="6" t="s">
        <v>22</v>
      </c>
      <c r="B7887" s="6" t="s">
        <v>10754</v>
      </c>
      <c r="C7887" s="6" t="s">
        <v>56</v>
      </c>
      <c r="D7887" s="6">
        <v>2.7990200000000002E-3</v>
      </c>
      <c r="E7887" s="6">
        <v>2.5618199999999998E-4</v>
      </c>
      <c r="F7887" s="6">
        <v>1</v>
      </c>
      <c r="G7887" s="6">
        <v>1</v>
      </c>
      <c r="H7887" s="6">
        <v>2</v>
      </c>
      <c r="I7887" s="6" t="s">
        <v>10744</v>
      </c>
      <c r="J7887" s="6">
        <v>0</v>
      </c>
      <c r="K7887" s="6">
        <v>1666.74895945</v>
      </c>
      <c r="L7887" s="6">
        <v>2.6650230884552002</v>
      </c>
    </row>
    <row r="7888" spans="1:12" s="7" customFormat="1" hidden="1" outlineLevel="1" collapsed="1" x14ac:dyDescent="0.25">
      <c r="A7888" s="6" t="s">
        <v>22</v>
      </c>
      <c r="B7888" s="6" t="s">
        <v>10755</v>
      </c>
      <c r="C7888" s="6"/>
      <c r="D7888" s="6">
        <v>1.6361500000000001E-2</v>
      </c>
      <c r="E7888" s="6">
        <v>1.1381099999999999E-3</v>
      </c>
      <c r="F7888" s="6">
        <v>1</v>
      </c>
      <c r="G7888" s="6">
        <v>1</v>
      </c>
      <c r="H7888" s="6">
        <v>1</v>
      </c>
      <c r="I7888" s="6" t="s">
        <v>10744</v>
      </c>
      <c r="J7888" s="6">
        <v>0</v>
      </c>
      <c r="K7888" s="6">
        <v>1043.5843839700001</v>
      </c>
      <c r="L7888" s="6">
        <v>2.1160643100738499</v>
      </c>
    </row>
    <row r="7889" spans="1:12" s="7" customFormat="1" collapsed="1" x14ac:dyDescent="0.25">
      <c r="A7889" s="6" t="s">
        <v>10756</v>
      </c>
      <c r="B7889" s="6" t="s">
        <v>10757</v>
      </c>
      <c r="C7889" s="6">
        <v>52.307692307692299</v>
      </c>
      <c r="D7889" s="6">
        <v>12</v>
      </c>
      <c r="E7889" s="6">
        <v>19</v>
      </c>
      <c r="F7889" s="6">
        <v>12</v>
      </c>
      <c r="G7889" s="6">
        <v>1</v>
      </c>
      <c r="H7889" s="6">
        <v>260</v>
      </c>
      <c r="I7889" s="6">
        <v>28.459</v>
      </c>
      <c r="J7889" s="6">
        <v>5.67</v>
      </c>
      <c r="K7889" s="6">
        <v>53.9938063621521</v>
      </c>
      <c r="L7889" s="6">
        <v>12</v>
      </c>
    </row>
    <row r="7890" spans="1:12" s="7" customFormat="1" hidden="1" outlineLevel="1" collapsed="1" x14ac:dyDescent="0.25">
      <c r="A7890" s="6" t="s">
        <v>12</v>
      </c>
      <c r="B7890" s="6" t="s">
        <v>13</v>
      </c>
      <c r="C7890" s="6" t="s">
        <v>14</v>
      </c>
      <c r="D7890" s="6" t="s">
        <v>15</v>
      </c>
      <c r="E7890" s="6" t="s">
        <v>16</v>
      </c>
      <c r="F7890" s="6" t="s">
        <v>6</v>
      </c>
      <c r="G7890" s="6" t="s">
        <v>17</v>
      </c>
      <c r="H7890" s="6" t="s">
        <v>4</v>
      </c>
      <c r="I7890" s="6" t="s">
        <v>18</v>
      </c>
      <c r="J7890" s="6" t="s">
        <v>19</v>
      </c>
      <c r="K7890" s="6" t="s">
        <v>20</v>
      </c>
      <c r="L7890" s="6" t="s">
        <v>21</v>
      </c>
    </row>
    <row r="7891" spans="1:12" s="7" customFormat="1" hidden="1" outlineLevel="1" collapsed="1" x14ac:dyDescent="0.25">
      <c r="A7891" s="6" t="s">
        <v>22</v>
      </c>
      <c r="B7891" s="6" t="s">
        <v>10758</v>
      </c>
      <c r="C7891" s="6"/>
      <c r="D7891" s="6">
        <v>3.17196E-6</v>
      </c>
      <c r="E7891" s="6">
        <v>0</v>
      </c>
      <c r="F7891" s="6">
        <v>1</v>
      </c>
      <c r="G7891" s="6">
        <v>1</v>
      </c>
      <c r="H7891" s="6">
        <v>1</v>
      </c>
      <c r="I7891" s="6" t="s">
        <v>10759</v>
      </c>
      <c r="J7891" s="6">
        <v>0</v>
      </c>
      <c r="K7891" s="6">
        <v>1484.73798386</v>
      </c>
      <c r="L7891" s="6">
        <v>3.8265528678893999</v>
      </c>
    </row>
    <row r="7892" spans="1:12" s="7" customFormat="1" hidden="1" outlineLevel="1" collapsed="1" x14ac:dyDescent="0.25">
      <c r="A7892" s="6" t="s">
        <v>22</v>
      </c>
      <c r="B7892" s="6" t="s">
        <v>10760</v>
      </c>
      <c r="C7892" s="6" t="s">
        <v>10761</v>
      </c>
      <c r="D7892" s="6">
        <v>8.2126799999999994E-8</v>
      </c>
      <c r="E7892" s="6">
        <v>0</v>
      </c>
      <c r="F7892" s="6">
        <v>1</v>
      </c>
      <c r="G7892" s="6">
        <v>1</v>
      </c>
      <c r="H7892" s="6">
        <v>1</v>
      </c>
      <c r="I7892" s="6" t="s">
        <v>10759</v>
      </c>
      <c r="J7892" s="6">
        <v>1</v>
      </c>
      <c r="K7892" s="6">
        <v>2632.2493968799999</v>
      </c>
      <c r="L7892" s="6">
        <v>5.1066966056823704</v>
      </c>
    </row>
    <row r="7893" spans="1:12" s="7" customFormat="1" hidden="1" outlineLevel="1" collapsed="1" x14ac:dyDescent="0.25">
      <c r="A7893" s="6" t="s">
        <v>22</v>
      </c>
      <c r="B7893" s="6" t="s">
        <v>10760</v>
      </c>
      <c r="C7893" s="6" t="s">
        <v>178</v>
      </c>
      <c r="D7893" s="6">
        <v>1.12267E-7</v>
      </c>
      <c r="E7893" s="6">
        <v>0</v>
      </c>
      <c r="F7893" s="6">
        <v>1</v>
      </c>
      <c r="G7893" s="6">
        <v>1</v>
      </c>
      <c r="H7893" s="6">
        <v>1</v>
      </c>
      <c r="I7893" s="6" t="s">
        <v>10759</v>
      </c>
      <c r="J7893" s="6">
        <v>1</v>
      </c>
      <c r="K7893" s="6">
        <v>2616.2544818800002</v>
      </c>
      <c r="L7893" s="6">
        <v>4.7994322776794398</v>
      </c>
    </row>
    <row r="7894" spans="1:12" s="7" customFormat="1" hidden="1" outlineLevel="1" collapsed="1" x14ac:dyDescent="0.25">
      <c r="A7894" s="6" t="s">
        <v>22</v>
      </c>
      <c r="B7894" s="6" t="s">
        <v>10762</v>
      </c>
      <c r="C7894" s="6"/>
      <c r="D7894" s="6">
        <v>1.4797799999999999E-5</v>
      </c>
      <c r="E7894" s="6">
        <v>0</v>
      </c>
      <c r="F7894" s="6">
        <v>1</v>
      </c>
      <c r="G7894" s="6">
        <v>1</v>
      </c>
      <c r="H7894" s="6">
        <v>2</v>
      </c>
      <c r="I7894" s="6" t="s">
        <v>10759</v>
      </c>
      <c r="J7894" s="6">
        <v>1</v>
      </c>
      <c r="K7894" s="6">
        <v>1504.84820302</v>
      </c>
      <c r="L7894" s="6">
        <v>3.30932712554932</v>
      </c>
    </row>
    <row r="7895" spans="1:12" s="7" customFormat="1" hidden="1" outlineLevel="1" collapsed="1" x14ac:dyDescent="0.25">
      <c r="A7895" s="6" t="s">
        <v>22</v>
      </c>
      <c r="B7895" s="6" t="s">
        <v>10763</v>
      </c>
      <c r="C7895" s="6"/>
      <c r="D7895" s="6">
        <v>3.45689E-9</v>
      </c>
      <c r="E7895" s="6">
        <v>0</v>
      </c>
      <c r="F7895" s="6">
        <v>1</v>
      </c>
      <c r="G7895" s="6">
        <v>1</v>
      </c>
      <c r="H7895" s="6">
        <v>2</v>
      </c>
      <c r="I7895" s="6" t="s">
        <v>10759</v>
      </c>
      <c r="J7895" s="6">
        <v>0</v>
      </c>
      <c r="K7895" s="6">
        <v>2111.05965212</v>
      </c>
      <c r="L7895" s="6">
        <v>4.92327785491943</v>
      </c>
    </row>
    <row r="7896" spans="1:12" s="7" customFormat="1" hidden="1" outlineLevel="1" collapsed="1" x14ac:dyDescent="0.25">
      <c r="A7896" s="6" t="s">
        <v>22</v>
      </c>
      <c r="B7896" s="6" t="s">
        <v>10764</v>
      </c>
      <c r="C7896" s="6" t="s">
        <v>70</v>
      </c>
      <c r="D7896" s="6">
        <v>7.7662399999999997E-6</v>
      </c>
      <c r="E7896" s="6">
        <v>0</v>
      </c>
      <c r="F7896" s="6">
        <v>1</v>
      </c>
      <c r="G7896" s="6">
        <v>1</v>
      </c>
      <c r="H7896" s="6">
        <v>2</v>
      </c>
      <c r="I7896" s="6" t="s">
        <v>10759</v>
      </c>
      <c r="J7896" s="6">
        <v>0</v>
      </c>
      <c r="K7896" s="6">
        <v>2488.1595189200002</v>
      </c>
      <c r="L7896" s="6">
        <v>4.4799847602844203</v>
      </c>
    </row>
    <row r="7897" spans="1:12" s="7" customFormat="1" hidden="1" outlineLevel="1" collapsed="1" x14ac:dyDescent="0.25">
      <c r="A7897" s="6" t="s">
        <v>22</v>
      </c>
      <c r="B7897" s="6" t="s">
        <v>10765</v>
      </c>
      <c r="C7897" s="6"/>
      <c r="D7897" s="6">
        <v>5.2546600000000004E-4</v>
      </c>
      <c r="E7897" s="6">
        <v>1.1110700000000001E-4</v>
      </c>
      <c r="F7897" s="6">
        <v>1</v>
      </c>
      <c r="G7897" s="6">
        <v>1</v>
      </c>
      <c r="H7897" s="6">
        <v>2</v>
      </c>
      <c r="I7897" s="6" t="s">
        <v>10759</v>
      </c>
      <c r="J7897" s="6">
        <v>0</v>
      </c>
      <c r="K7897" s="6">
        <v>1319.8045474099999</v>
      </c>
      <c r="L7897" s="6">
        <v>2.1906661987304701</v>
      </c>
    </row>
    <row r="7898" spans="1:12" s="7" customFormat="1" hidden="1" outlineLevel="1" collapsed="1" x14ac:dyDescent="0.25">
      <c r="A7898" s="6" t="s">
        <v>22</v>
      </c>
      <c r="B7898" s="6" t="s">
        <v>10766</v>
      </c>
      <c r="C7898" s="6"/>
      <c r="D7898" s="6">
        <v>2.4847200000000002E-4</v>
      </c>
      <c r="E7898" s="6">
        <v>1.1110700000000001E-4</v>
      </c>
      <c r="F7898" s="6">
        <v>1</v>
      </c>
      <c r="G7898" s="6">
        <v>1</v>
      </c>
      <c r="H7898" s="6">
        <v>1</v>
      </c>
      <c r="I7898" s="6" t="s">
        <v>10759</v>
      </c>
      <c r="J7898" s="6">
        <v>0</v>
      </c>
      <c r="K7898" s="6">
        <v>914.53055756000003</v>
      </c>
      <c r="L7898" s="6">
        <v>2.5757188796997101</v>
      </c>
    </row>
    <row r="7899" spans="1:12" s="7" customFormat="1" hidden="1" outlineLevel="1" collapsed="1" x14ac:dyDescent="0.25">
      <c r="A7899" s="6" t="s">
        <v>22</v>
      </c>
      <c r="B7899" s="6" t="s">
        <v>10767</v>
      </c>
      <c r="C7899" s="6"/>
      <c r="D7899" s="6">
        <v>6.0931799999999997E-4</v>
      </c>
      <c r="E7899" s="6">
        <v>1.1110700000000001E-4</v>
      </c>
      <c r="F7899" s="6">
        <v>1</v>
      </c>
      <c r="G7899" s="6">
        <v>1</v>
      </c>
      <c r="H7899" s="6">
        <v>1</v>
      </c>
      <c r="I7899" s="6" t="s">
        <v>10759</v>
      </c>
      <c r="J7899" s="6">
        <v>0</v>
      </c>
      <c r="K7899" s="6">
        <v>1612.83294682</v>
      </c>
      <c r="L7899" s="6">
        <v>3.2937669754028298</v>
      </c>
    </row>
    <row r="7900" spans="1:12" s="7" customFormat="1" hidden="1" outlineLevel="1" collapsed="1" x14ac:dyDescent="0.25">
      <c r="A7900" s="6" t="s">
        <v>22</v>
      </c>
      <c r="B7900" s="6" t="s">
        <v>10768</v>
      </c>
      <c r="C7900" s="6"/>
      <c r="D7900" s="6">
        <v>2.4536000000000002E-4</v>
      </c>
      <c r="E7900" s="6">
        <v>1.1110700000000001E-4</v>
      </c>
      <c r="F7900" s="6">
        <v>1</v>
      </c>
      <c r="G7900" s="6">
        <v>1</v>
      </c>
      <c r="H7900" s="6">
        <v>1</v>
      </c>
      <c r="I7900" s="6" t="s">
        <v>10759</v>
      </c>
      <c r="J7900" s="6">
        <v>0</v>
      </c>
      <c r="K7900" s="6">
        <v>906.50434284000005</v>
      </c>
      <c r="L7900" s="6">
        <v>2.4635784626007098</v>
      </c>
    </row>
    <row r="7901" spans="1:12" s="7" customFormat="1" hidden="1" outlineLevel="1" collapsed="1" x14ac:dyDescent="0.25">
      <c r="A7901" s="6" t="s">
        <v>22</v>
      </c>
      <c r="B7901" s="6" t="s">
        <v>10769</v>
      </c>
      <c r="C7901" s="6"/>
      <c r="D7901" s="6">
        <v>1.42121E-3</v>
      </c>
      <c r="E7901" s="6">
        <v>1.9857100000000001E-4</v>
      </c>
      <c r="F7901" s="6">
        <v>1</v>
      </c>
      <c r="G7901" s="6">
        <v>1</v>
      </c>
      <c r="H7901" s="6">
        <v>2</v>
      </c>
      <c r="I7901" s="6" t="s">
        <v>10759</v>
      </c>
      <c r="J7901" s="6">
        <v>1</v>
      </c>
      <c r="K7901" s="6">
        <v>2107.0818440399999</v>
      </c>
      <c r="L7901" s="6">
        <v>2.3727111816406299</v>
      </c>
    </row>
    <row r="7902" spans="1:12" s="7" customFormat="1" hidden="1" outlineLevel="1" collapsed="1" x14ac:dyDescent="0.25">
      <c r="A7902" s="6" t="s">
        <v>22</v>
      </c>
      <c r="B7902" s="6" t="s">
        <v>10770</v>
      </c>
      <c r="C7902" s="6"/>
      <c r="D7902" s="6">
        <v>1.9456499999999999E-3</v>
      </c>
      <c r="E7902" s="6">
        <v>2.8182499999999998E-4</v>
      </c>
      <c r="F7902" s="6">
        <v>1</v>
      </c>
      <c r="G7902" s="6">
        <v>1</v>
      </c>
      <c r="H7902" s="6">
        <v>1</v>
      </c>
      <c r="I7902" s="6" t="s">
        <v>10759</v>
      </c>
      <c r="J7902" s="6">
        <v>0</v>
      </c>
      <c r="K7902" s="6">
        <v>899.49450640999999</v>
      </c>
      <c r="L7902" s="6">
        <v>2.2195179462432901</v>
      </c>
    </row>
    <row r="7903" spans="1:12" s="7" customFormat="1" hidden="1" outlineLevel="1" collapsed="1" x14ac:dyDescent="0.25">
      <c r="A7903" s="6" t="s">
        <v>22</v>
      </c>
      <c r="B7903" s="6" t="s">
        <v>10771</v>
      </c>
      <c r="C7903" s="6"/>
      <c r="D7903" s="6">
        <v>9.9924799999999994E-2</v>
      </c>
      <c r="E7903" s="6">
        <v>8.4049299999999997E-3</v>
      </c>
      <c r="F7903" s="6">
        <v>1</v>
      </c>
      <c r="G7903" s="6">
        <v>1</v>
      </c>
      <c r="H7903" s="6">
        <v>2</v>
      </c>
      <c r="I7903" s="6" t="s">
        <v>10759</v>
      </c>
      <c r="J7903" s="6">
        <v>1</v>
      </c>
      <c r="K7903" s="6">
        <v>2267.1607630799999</v>
      </c>
      <c r="L7903" s="6">
        <v>1.5371899604797401</v>
      </c>
    </row>
    <row r="7904" spans="1:12" s="7" customFormat="1" collapsed="1" x14ac:dyDescent="0.25">
      <c r="A7904" s="6" t="s">
        <v>10772</v>
      </c>
      <c r="B7904" s="6" t="s">
        <v>10773</v>
      </c>
      <c r="C7904" s="6">
        <v>21.403508771929801</v>
      </c>
      <c r="D7904" s="6">
        <v>12</v>
      </c>
      <c r="E7904" s="6">
        <v>12</v>
      </c>
      <c r="F7904" s="6">
        <v>12</v>
      </c>
      <c r="G7904" s="6">
        <v>1</v>
      </c>
      <c r="H7904" s="6">
        <v>570</v>
      </c>
      <c r="I7904" s="6">
        <v>65.930999999999997</v>
      </c>
      <c r="J7904" s="6">
        <v>5.16</v>
      </c>
      <c r="K7904" s="6">
        <v>31.1722333431244</v>
      </c>
      <c r="L7904" s="6">
        <v>12</v>
      </c>
    </row>
    <row r="7905" spans="1:12" s="7" customFormat="1" hidden="1" outlineLevel="1" collapsed="1" x14ac:dyDescent="0.25">
      <c r="A7905" s="6" t="s">
        <v>12</v>
      </c>
      <c r="B7905" s="6" t="s">
        <v>13</v>
      </c>
      <c r="C7905" s="6" t="s">
        <v>14</v>
      </c>
      <c r="D7905" s="6" t="s">
        <v>15</v>
      </c>
      <c r="E7905" s="6" t="s">
        <v>16</v>
      </c>
      <c r="F7905" s="6" t="s">
        <v>6</v>
      </c>
      <c r="G7905" s="6" t="s">
        <v>17</v>
      </c>
      <c r="H7905" s="6" t="s">
        <v>4</v>
      </c>
      <c r="I7905" s="6" t="s">
        <v>18</v>
      </c>
      <c r="J7905" s="6" t="s">
        <v>19</v>
      </c>
      <c r="K7905" s="6" t="s">
        <v>20</v>
      </c>
      <c r="L7905" s="6" t="s">
        <v>21</v>
      </c>
    </row>
    <row r="7906" spans="1:12" s="7" customFormat="1" hidden="1" outlineLevel="1" collapsed="1" x14ac:dyDescent="0.25">
      <c r="A7906" s="6" t="s">
        <v>22</v>
      </c>
      <c r="B7906" s="6" t="s">
        <v>10774</v>
      </c>
      <c r="C7906" s="6"/>
      <c r="D7906" s="6">
        <v>2.2946E-5</v>
      </c>
      <c r="E7906" s="6">
        <v>0</v>
      </c>
      <c r="F7906" s="6">
        <v>1</v>
      </c>
      <c r="G7906" s="6">
        <v>1</v>
      </c>
      <c r="H7906" s="6">
        <v>1</v>
      </c>
      <c r="I7906" s="6" t="s">
        <v>10775</v>
      </c>
      <c r="J7906" s="6">
        <v>0</v>
      </c>
      <c r="K7906" s="6">
        <v>1102.5487266800001</v>
      </c>
      <c r="L7906" s="6">
        <v>3.6924250125885001</v>
      </c>
    </row>
    <row r="7907" spans="1:12" s="7" customFormat="1" hidden="1" outlineLevel="1" collapsed="1" x14ac:dyDescent="0.25">
      <c r="A7907" s="6" t="s">
        <v>22</v>
      </c>
      <c r="B7907" s="6" t="s">
        <v>10776</v>
      </c>
      <c r="C7907" s="6"/>
      <c r="D7907" s="6">
        <v>1.07099E-4</v>
      </c>
      <c r="E7907" s="6">
        <v>0</v>
      </c>
      <c r="F7907" s="6">
        <v>1</v>
      </c>
      <c r="G7907" s="6">
        <v>1</v>
      </c>
      <c r="H7907" s="6">
        <v>1</v>
      </c>
      <c r="I7907" s="6" t="s">
        <v>10775</v>
      </c>
      <c r="J7907" s="6">
        <v>0</v>
      </c>
      <c r="K7907" s="6">
        <v>1375.6335783300001</v>
      </c>
      <c r="L7907" s="6">
        <v>3.0767290592193599</v>
      </c>
    </row>
    <row r="7908" spans="1:12" s="7" customFormat="1" hidden="1" outlineLevel="1" collapsed="1" x14ac:dyDescent="0.25">
      <c r="A7908" s="6" t="s">
        <v>22</v>
      </c>
      <c r="B7908" s="6" t="s">
        <v>10777</v>
      </c>
      <c r="C7908" s="6"/>
      <c r="D7908" s="6">
        <v>2.92758E-4</v>
      </c>
      <c r="E7908" s="6">
        <v>9.8601800000000002E-5</v>
      </c>
      <c r="F7908" s="6">
        <v>1</v>
      </c>
      <c r="G7908" s="6">
        <v>1</v>
      </c>
      <c r="H7908" s="6">
        <v>1</v>
      </c>
      <c r="I7908" s="6" t="s">
        <v>10775</v>
      </c>
      <c r="J7908" s="6">
        <v>1</v>
      </c>
      <c r="K7908" s="6">
        <v>1793.8664316300001</v>
      </c>
      <c r="L7908" s="6">
        <v>3.24838471412659</v>
      </c>
    </row>
    <row r="7909" spans="1:12" s="7" customFormat="1" hidden="1" outlineLevel="1" collapsed="1" x14ac:dyDescent="0.25">
      <c r="A7909" s="6" t="s">
        <v>22</v>
      </c>
      <c r="B7909" s="6" t="s">
        <v>10778</v>
      </c>
      <c r="C7909" s="6" t="s">
        <v>667</v>
      </c>
      <c r="D7909" s="6">
        <v>3.3785899999999998E-4</v>
      </c>
      <c r="E7909" s="6">
        <v>9.8601800000000002E-5</v>
      </c>
      <c r="F7909" s="6">
        <v>1</v>
      </c>
      <c r="G7909" s="6">
        <v>1</v>
      </c>
      <c r="H7909" s="6">
        <v>1</v>
      </c>
      <c r="I7909" s="6" t="s">
        <v>10775</v>
      </c>
      <c r="J7909" s="6">
        <v>0</v>
      </c>
      <c r="K7909" s="6">
        <v>2430.2809548099999</v>
      </c>
      <c r="L7909" s="6">
        <v>2.1579036712646502</v>
      </c>
    </row>
    <row r="7910" spans="1:12" s="7" customFormat="1" hidden="1" outlineLevel="1" collapsed="1" x14ac:dyDescent="0.25">
      <c r="A7910" s="6" t="s">
        <v>22</v>
      </c>
      <c r="B7910" s="6" t="s">
        <v>10779</v>
      </c>
      <c r="C7910" s="6"/>
      <c r="D7910" s="6">
        <v>9.5358400000000005E-4</v>
      </c>
      <c r="E7910" s="6">
        <v>1.69586E-4</v>
      </c>
      <c r="F7910" s="6">
        <v>1</v>
      </c>
      <c r="G7910" s="6">
        <v>1</v>
      </c>
      <c r="H7910" s="6">
        <v>1</v>
      </c>
      <c r="I7910" s="6" t="s">
        <v>10775</v>
      </c>
      <c r="J7910" s="6">
        <v>0</v>
      </c>
      <c r="K7910" s="6">
        <v>1610.8285301599999</v>
      </c>
      <c r="L7910" s="6">
        <v>2.7235682010650599</v>
      </c>
    </row>
    <row r="7911" spans="1:12" s="7" customFormat="1" hidden="1" outlineLevel="1" collapsed="1" x14ac:dyDescent="0.25">
      <c r="A7911" s="6" t="s">
        <v>22</v>
      </c>
      <c r="B7911" s="6" t="s">
        <v>10780</v>
      </c>
      <c r="C7911" s="6"/>
      <c r="D7911" s="6">
        <v>3.8106099999999999E-3</v>
      </c>
      <c r="E7911" s="6">
        <v>5.1152999999999995E-4</v>
      </c>
      <c r="F7911" s="6">
        <v>1</v>
      </c>
      <c r="G7911" s="6">
        <v>1</v>
      </c>
      <c r="H7911" s="6">
        <v>1</v>
      </c>
      <c r="I7911" s="6" t="s">
        <v>10775</v>
      </c>
      <c r="J7911" s="6">
        <v>0</v>
      </c>
      <c r="K7911" s="6">
        <v>956.48360737999997</v>
      </c>
      <c r="L7911" s="6">
        <v>2.6873970031738299</v>
      </c>
    </row>
    <row r="7912" spans="1:12" s="7" customFormat="1" hidden="1" outlineLevel="1" collapsed="1" x14ac:dyDescent="0.25">
      <c r="A7912" s="6" t="s">
        <v>22</v>
      </c>
      <c r="B7912" s="6" t="s">
        <v>10781</v>
      </c>
      <c r="C7912" s="6"/>
      <c r="D7912" s="6">
        <v>5.1238799999999999E-3</v>
      </c>
      <c r="E7912" s="6">
        <v>6.4304100000000001E-4</v>
      </c>
      <c r="F7912" s="6">
        <v>1</v>
      </c>
      <c r="G7912" s="6">
        <v>1</v>
      </c>
      <c r="H7912" s="6">
        <v>1</v>
      </c>
      <c r="I7912" s="6" t="s">
        <v>10775</v>
      </c>
      <c r="J7912" s="6">
        <v>0</v>
      </c>
      <c r="K7912" s="6">
        <v>1101.56471111</v>
      </c>
      <c r="L7912" s="6">
        <v>2.4344291687011701</v>
      </c>
    </row>
    <row r="7913" spans="1:12" s="7" customFormat="1" hidden="1" outlineLevel="1" collapsed="1" x14ac:dyDescent="0.25">
      <c r="A7913" s="6" t="s">
        <v>22</v>
      </c>
      <c r="B7913" s="6" t="s">
        <v>10782</v>
      </c>
      <c r="C7913" s="6"/>
      <c r="D7913" s="6">
        <v>6.45701E-3</v>
      </c>
      <c r="E7913" s="6">
        <v>7.4992199999999998E-4</v>
      </c>
      <c r="F7913" s="6">
        <v>1</v>
      </c>
      <c r="G7913" s="6">
        <v>2</v>
      </c>
      <c r="H7913" s="6">
        <v>2</v>
      </c>
      <c r="I7913" s="6" t="s">
        <v>10775</v>
      </c>
      <c r="J7913" s="6">
        <v>0</v>
      </c>
      <c r="K7913" s="6">
        <v>860.53524909999999</v>
      </c>
      <c r="L7913" s="6">
        <v>1.87034964561462</v>
      </c>
    </row>
    <row r="7914" spans="1:12" s="7" customFormat="1" hidden="1" outlineLevel="1" collapsed="1" x14ac:dyDescent="0.25">
      <c r="A7914" s="6" t="s">
        <v>22</v>
      </c>
      <c r="B7914" s="6" t="s">
        <v>10783</v>
      </c>
      <c r="C7914" s="6"/>
      <c r="D7914" s="6">
        <v>8.5789500000000001E-3</v>
      </c>
      <c r="E7914" s="6">
        <v>9.41668E-4</v>
      </c>
      <c r="F7914" s="6">
        <v>1</v>
      </c>
      <c r="G7914" s="6">
        <v>1</v>
      </c>
      <c r="H7914" s="6">
        <v>1</v>
      </c>
      <c r="I7914" s="6" t="s">
        <v>10775</v>
      </c>
      <c r="J7914" s="6">
        <v>0</v>
      </c>
      <c r="K7914" s="6">
        <v>1284.61786878</v>
      </c>
      <c r="L7914" s="6">
        <v>2.1816432476043701</v>
      </c>
    </row>
    <row r="7915" spans="1:12" s="7" customFormat="1" hidden="1" outlineLevel="1" collapsed="1" x14ac:dyDescent="0.25">
      <c r="A7915" s="6" t="s">
        <v>22</v>
      </c>
      <c r="B7915" s="6" t="s">
        <v>10784</v>
      </c>
      <c r="C7915" s="6"/>
      <c r="D7915" s="6">
        <v>1.00045E-2</v>
      </c>
      <c r="E7915" s="6">
        <v>1.18564E-3</v>
      </c>
      <c r="F7915" s="6">
        <v>1</v>
      </c>
      <c r="G7915" s="6">
        <v>1</v>
      </c>
      <c r="H7915" s="6">
        <v>1</v>
      </c>
      <c r="I7915" s="6" t="s">
        <v>10775</v>
      </c>
      <c r="J7915" s="6">
        <v>0</v>
      </c>
      <c r="K7915" s="6">
        <v>874.46287192</v>
      </c>
      <c r="L7915" s="6">
        <v>2.6287465095520002</v>
      </c>
    </row>
    <row r="7916" spans="1:12" s="7" customFormat="1" hidden="1" outlineLevel="1" collapsed="1" x14ac:dyDescent="0.25">
      <c r="A7916" s="6" t="s">
        <v>22</v>
      </c>
      <c r="B7916" s="6" t="s">
        <v>10785</v>
      </c>
      <c r="C7916" s="6"/>
      <c r="D7916" s="6">
        <v>0.115831</v>
      </c>
      <c r="E7916" s="6">
        <v>8.9736699999999996E-3</v>
      </c>
      <c r="F7916" s="6">
        <v>1</v>
      </c>
      <c r="G7916" s="6">
        <v>1</v>
      </c>
      <c r="H7916" s="6">
        <v>1</v>
      </c>
      <c r="I7916" s="6" t="s">
        <v>10775</v>
      </c>
      <c r="J7916" s="6">
        <v>1</v>
      </c>
      <c r="K7916" s="6">
        <v>1072.5745475399999</v>
      </c>
      <c r="L7916" s="6">
        <v>2.1013922691345202</v>
      </c>
    </row>
    <row r="7917" spans="1:12" s="7" customFormat="1" hidden="1" outlineLevel="1" collapsed="1" x14ac:dyDescent="0.25">
      <c r="A7917" s="6" t="s">
        <v>22</v>
      </c>
      <c r="B7917" s="6" t="s">
        <v>10786</v>
      </c>
      <c r="C7917" s="6"/>
      <c r="D7917" s="6">
        <v>0.12495199999999999</v>
      </c>
      <c r="E7917" s="6">
        <v>9.4510199999999992E-3</v>
      </c>
      <c r="F7917" s="6">
        <v>1</v>
      </c>
      <c r="G7917" s="6">
        <v>1</v>
      </c>
      <c r="H7917" s="6">
        <v>1</v>
      </c>
      <c r="I7917" s="6" t="s">
        <v>10775</v>
      </c>
      <c r="J7917" s="6">
        <v>0</v>
      </c>
      <c r="K7917" s="6">
        <v>873.49813534999998</v>
      </c>
      <c r="L7917" s="6">
        <v>2.3692648410797101</v>
      </c>
    </row>
    <row r="7918" spans="1:12" s="7" customFormat="1" collapsed="1" x14ac:dyDescent="0.25">
      <c r="A7918" s="6" t="s">
        <v>1382</v>
      </c>
      <c r="B7918" s="6" t="s">
        <v>1383</v>
      </c>
      <c r="C7918" s="6">
        <v>50</v>
      </c>
      <c r="D7918" s="6">
        <v>12</v>
      </c>
      <c r="E7918" s="6">
        <v>15</v>
      </c>
      <c r="F7918" s="6">
        <v>12</v>
      </c>
      <c r="G7918" s="6">
        <v>1</v>
      </c>
      <c r="H7918" s="6">
        <v>402</v>
      </c>
      <c r="I7918" s="6">
        <v>40.798000000000002</v>
      </c>
      <c r="J7918" s="6">
        <v>6.21</v>
      </c>
      <c r="K7918" s="6">
        <v>54.028103828430197</v>
      </c>
      <c r="L7918" s="6">
        <v>12</v>
      </c>
    </row>
    <row r="7919" spans="1:12" s="7" customFormat="1" hidden="1" outlineLevel="1" collapsed="1" x14ac:dyDescent="0.25">
      <c r="A7919" s="6" t="s">
        <v>12</v>
      </c>
      <c r="B7919" s="6" t="s">
        <v>13</v>
      </c>
      <c r="C7919" s="6" t="s">
        <v>14</v>
      </c>
      <c r="D7919" s="6" t="s">
        <v>15</v>
      </c>
      <c r="E7919" s="6" t="s">
        <v>16</v>
      </c>
      <c r="F7919" s="6" t="s">
        <v>6</v>
      </c>
      <c r="G7919" s="6" t="s">
        <v>17</v>
      </c>
      <c r="H7919" s="6" t="s">
        <v>4</v>
      </c>
      <c r="I7919" s="6" t="s">
        <v>18</v>
      </c>
      <c r="J7919" s="6" t="s">
        <v>19</v>
      </c>
      <c r="K7919" s="6" t="s">
        <v>20</v>
      </c>
      <c r="L7919" s="6" t="s">
        <v>21</v>
      </c>
    </row>
    <row r="7920" spans="1:12" s="7" customFormat="1" hidden="1" outlineLevel="1" collapsed="1" x14ac:dyDescent="0.25">
      <c r="A7920" s="6" t="s">
        <v>22</v>
      </c>
      <c r="B7920" s="6" t="s">
        <v>1384</v>
      </c>
      <c r="C7920" s="6"/>
      <c r="D7920" s="6">
        <v>3.1866499999999997E-5</v>
      </c>
      <c r="E7920" s="6">
        <v>0</v>
      </c>
      <c r="F7920" s="6">
        <v>1</v>
      </c>
      <c r="G7920" s="6">
        <v>1</v>
      </c>
      <c r="H7920" s="6">
        <v>1</v>
      </c>
      <c r="I7920" s="6" t="s">
        <v>1385</v>
      </c>
      <c r="J7920" s="6">
        <v>0</v>
      </c>
      <c r="K7920" s="6">
        <v>1509.68561391</v>
      </c>
      <c r="L7920" s="6">
        <v>3.7771747112274201</v>
      </c>
    </row>
    <row r="7921" spans="1:12" s="7" customFormat="1" hidden="1" outlineLevel="1" collapsed="1" x14ac:dyDescent="0.25">
      <c r="A7921" s="6" t="s">
        <v>22</v>
      </c>
      <c r="B7921" s="6" t="s">
        <v>10787</v>
      </c>
      <c r="C7921" s="6" t="s">
        <v>2132</v>
      </c>
      <c r="D7921" s="6">
        <v>7.3469400000000002E-6</v>
      </c>
      <c r="E7921" s="6">
        <v>0</v>
      </c>
      <c r="F7921" s="6">
        <v>1</v>
      </c>
      <c r="G7921" s="6">
        <v>1</v>
      </c>
      <c r="H7921" s="6">
        <v>1</v>
      </c>
      <c r="I7921" s="6" t="s">
        <v>1385</v>
      </c>
      <c r="J7921" s="6">
        <v>0</v>
      </c>
      <c r="K7921" s="6">
        <v>3968.8467813799998</v>
      </c>
      <c r="L7921" s="6">
        <v>4.1771426200866699</v>
      </c>
    </row>
    <row r="7922" spans="1:12" s="7" customFormat="1" hidden="1" outlineLevel="1" collapsed="1" x14ac:dyDescent="0.25">
      <c r="A7922" s="6" t="s">
        <v>22</v>
      </c>
      <c r="B7922" s="6" t="s">
        <v>1394</v>
      </c>
      <c r="C7922" s="6"/>
      <c r="D7922" s="6">
        <v>1.6601699999999999E-4</v>
      </c>
      <c r="E7922" s="6">
        <v>0</v>
      </c>
      <c r="F7922" s="6">
        <v>1</v>
      </c>
      <c r="G7922" s="6">
        <v>1</v>
      </c>
      <c r="H7922" s="6">
        <v>1</v>
      </c>
      <c r="I7922" s="6" t="s">
        <v>1385</v>
      </c>
      <c r="J7922" s="6">
        <v>0</v>
      </c>
      <c r="K7922" s="6">
        <v>960.54727021999997</v>
      </c>
      <c r="L7922" s="6">
        <v>3.2532870769500701</v>
      </c>
    </row>
    <row r="7923" spans="1:12" s="7" customFormat="1" hidden="1" outlineLevel="1" collapsed="1" x14ac:dyDescent="0.25">
      <c r="A7923" s="6" t="s">
        <v>22</v>
      </c>
      <c r="B7923" s="6" t="s">
        <v>10788</v>
      </c>
      <c r="C7923" s="6"/>
      <c r="D7923" s="6">
        <v>1.8198600000000001E-6</v>
      </c>
      <c r="E7923" s="6">
        <v>0</v>
      </c>
      <c r="F7923" s="6">
        <v>1</v>
      </c>
      <c r="G7923" s="6">
        <v>1</v>
      </c>
      <c r="H7923" s="6">
        <v>1</v>
      </c>
      <c r="I7923" s="6" t="s">
        <v>1385</v>
      </c>
      <c r="J7923" s="6">
        <v>0</v>
      </c>
      <c r="K7923" s="6">
        <v>2704.3875446299999</v>
      </c>
      <c r="L7923" s="6">
        <v>4.0697298049926802</v>
      </c>
    </row>
    <row r="7924" spans="1:12" s="7" customFormat="1" hidden="1" outlineLevel="1" collapsed="1" x14ac:dyDescent="0.25">
      <c r="A7924" s="6" t="s">
        <v>22</v>
      </c>
      <c r="B7924" s="6" t="s">
        <v>1388</v>
      </c>
      <c r="C7924" s="6" t="s">
        <v>44</v>
      </c>
      <c r="D7924" s="6">
        <v>6.3511500000000006E-8</v>
      </c>
      <c r="E7924" s="6">
        <v>0</v>
      </c>
      <c r="F7924" s="6">
        <v>1</v>
      </c>
      <c r="G7924" s="6">
        <v>1</v>
      </c>
      <c r="H7924" s="6">
        <v>1</v>
      </c>
      <c r="I7924" s="6" t="s">
        <v>1385</v>
      </c>
      <c r="J7924" s="6">
        <v>0</v>
      </c>
      <c r="K7924" s="6">
        <v>1946.9276520599999</v>
      </c>
      <c r="L7924" s="6">
        <v>4.5419397354126003</v>
      </c>
    </row>
    <row r="7925" spans="1:12" s="7" customFormat="1" hidden="1" outlineLevel="1" collapsed="1" x14ac:dyDescent="0.25">
      <c r="A7925" s="6" t="s">
        <v>22</v>
      </c>
      <c r="B7925" s="6" t="s">
        <v>1388</v>
      </c>
      <c r="C7925" s="6"/>
      <c r="D7925" s="6">
        <v>1.5561700000000001E-7</v>
      </c>
      <c r="E7925" s="6">
        <v>0</v>
      </c>
      <c r="F7925" s="6">
        <v>1</v>
      </c>
      <c r="G7925" s="6">
        <v>1</v>
      </c>
      <c r="H7925" s="6">
        <v>2</v>
      </c>
      <c r="I7925" s="6" t="s">
        <v>1385</v>
      </c>
      <c r="J7925" s="6">
        <v>0</v>
      </c>
      <c r="K7925" s="6">
        <v>1930.9327370599999</v>
      </c>
      <c r="L7925" s="6">
        <v>4.5111608505248997</v>
      </c>
    </row>
    <row r="7926" spans="1:12" s="7" customFormat="1" hidden="1" outlineLevel="1" collapsed="1" x14ac:dyDescent="0.25">
      <c r="A7926" s="6" t="s">
        <v>22</v>
      </c>
      <c r="B7926" s="6" t="s">
        <v>1390</v>
      </c>
      <c r="C7926" s="6"/>
      <c r="D7926" s="6">
        <v>9.2131000000000004E-7</v>
      </c>
      <c r="E7926" s="6">
        <v>0</v>
      </c>
      <c r="F7926" s="6">
        <v>1</v>
      </c>
      <c r="G7926" s="6">
        <v>1</v>
      </c>
      <c r="H7926" s="6">
        <v>1</v>
      </c>
      <c r="I7926" s="6" t="s">
        <v>1385</v>
      </c>
      <c r="J7926" s="6">
        <v>0</v>
      </c>
      <c r="K7926" s="6">
        <v>2242.07748687</v>
      </c>
      <c r="L7926" s="6">
        <v>3.3490860462188698</v>
      </c>
    </row>
    <row r="7927" spans="1:12" s="7" customFormat="1" hidden="1" outlineLevel="1" collapsed="1" x14ac:dyDescent="0.25">
      <c r="A7927" s="6" t="s">
        <v>22</v>
      </c>
      <c r="B7927" s="6" t="s">
        <v>1387</v>
      </c>
      <c r="C7927" s="6"/>
      <c r="D7927" s="6">
        <v>7.9192100000000004E-5</v>
      </c>
      <c r="E7927" s="6">
        <v>0</v>
      </c>
      <c r="F7927" s="6">
        <v>1</v>
      </c>
      <c r="G7927" s="6">
        <v>1</v>
      </c>
      <c r="H7927" s="6">
        <v>2</v>
      </c>
      <c r="I7927" s="6" t="s">
        <v>1385</v>
      </c>
      <c r="J7927" s="6">
        <v>0</v>
      </c>
      <c r="K7927" s="6">
        <v>2720.3485760100002</v>
      </c>
      <c r="L7927" s="6">
        <v>4.7517638206481898</v>
      </c>
    </row>
    <row r="7928" spans="1:12" s="7" customFormat="1" hidden="1" outlineLevel="1" collapsed="1" x14ac:dyDescent="0.25">
      <c r="A7928" s="6" t="s">
        <v>22</v>
      </c>
      <c r="B7928" s="6" t="s">
        <v>1386</v>
      </c>
      <c r="C7928" s="6"/>
      <c r="D7928" s="6">
        <v>8.04035E-6</v>
      </c>
      <c r="E7928" s="6">
        <v>0</v>
      </c>
      <c r="F7928" s="6">
        <v>1</v>
      </c>
      <c r="G7928" s="6">
        <v>1</v>
      </c>
      <c r="H7928" s="6">
        <v>1</v>
      </c>
      <c r="I7928" s="6" t="s">
        <v>1385</v>
      </c>
      <c r="J7928" s="6">
        <v>0</v>
      </c>
      <c r="K7928" s="6">
        <v>1635.7972895299999</v>
      </c>
      <c r="L7928" s="6">
        <v>4.1158423423767099</v>
      </c>
    </row>
    <row r="7929" spans="1:12" s="7" customFormat="1" hidden="1" outlineLevel="1" collapsed="1" x14ac:dyDescent="0.25">
      <c r="A7929" s="6" t="s">
        <v>22</v>
      </c>
      <c r="B7929" s="6" t="s">
        <v>1392</v>
      </c>
      <c r="C7929" s="6"/>
      <c r="D7929" s="6">
        <v>7.5483600000000005E-4</v>
      </c>
      <c r="E7929" s="6">
        <v>1.1110700000000001E-4</v>
      </c>
      <c r="F7929" s="6">
        <v>1</v>
      </c>
      <c r="G7929" s="6">
        <v>1</v>
      </c>
      <c r="H7929" s="6">
        <v>1</v>
      </c>
      <c r="I7929" s="6" t="s">
        <v>1385</v>
      </c>
      <c r="J7929" s="6">
        <v>0</v>
      </c>
      <c r="K7929" s="6">
        <v>917.50507106999999</v>
      </c>
      <c r="L7929" s="6">
        <v>2.5231955051422101</v>
      </c>
    </row>
    <row r="7930" spans="1:12" s="7" customFormat="1" hidden="1" outlineLevel="1" collapsed="1" x14ac:dyDescent="0.25">
      <c r="A7930" s="6" t="s">
        <v>22</v>
      </c>
      <c r="B7930" s="6" t="s">
        <v>1389</v>
      </c>
      <c r="C7930" s="6"/>
      <c r="D7930" s="6">
        <v>2.5321000000000002E-4</v>
      </c>
      <c r="E7930" s="6">
        <v>1.1110700000000001E-4</v>
      </c>
      <c r="F7930" s="6">
        <v>1</v>
      </c>
      <c r="G7930" s="6">
        <v>1</v>
      </c>
      <c r="H7930" s="6">
        <v>1</v>
      </c>
      <c r="I7930" s="6" t="s">
        <v>1385</v>
      </c>
      <c r="J7930" s="6">
        <v>1</v>
      </c>
      <c r="K7930" s="6">
        <v>2848.4435389700002</v>
      </c>
      <c r="L7930" s="6">
        <v>4.1521406173706099</v>
      </c>
    </row>
    <row r="7931" spans="1:12" s="7" customFormat="1" hidden="1" outlineLevel="1" collapsed="1" x14ac:dyDescent="0.25">
      <c r="A7931" s="6" t="s">
        <v>22</v>
      </c>
      <c r="B7931" s="6" t="s">
        <v>1393</v>
      </c>
      <c r="C7931" s="6"/>
      <c r="D7931" s="6">
        <v>1.5213799999999999E-3</v>
      </c>
      <c r="E7931" s="6">
        <v>1.9857100000000001E-4</v>
      </c>
      <c r="F7931" s="6">
        <v>1</v>
      </c>
      <c r="G7931" s="6">
        <v>1</v>
      </c>
      <c r="H7931" s="6">
        <v>1</v>
      </c>
      <c r="I7931" s="6" t="s">
        <v>1385</v>
      </c>
      <c r="J7931" s="6">
        <v>0</v>
      </c>
      <c r="K7931" s="6">
        <v>750.37405695999996</v>
      </c>
      <c r="L7931" s="6">
        <v>2.3440098762512198</v>
      </c>
    </row>
    <row r="7932" spans="1:12" s="7" customFormat="1" hidden="1" outlineLevel="1" collapsed="1" x14ac:dyDescent="0.25">
      <c r="A7932" s="6" t="s">
        <v>22</v>
      </c>
      <c r="B7932" s="6" t="s">
        <v>1395</v>
      </c>
      <c r="C7932" s="6"/>
      <c r="D7932" s="6">
        <v>4.8112700000000003E-3</v>
      </c>
      <c r="E7932" s="6">
        <v>6.7656699999999999E-4</v>
      </c>
      <c r="F7932" s="6">
        <v>1</v>
      </c>
      <c r="G7932" s="6">
        <v>1</v>
      </c>
      <c r="H7932" s="6">
        <v>1</v>
      </c>
      <c r="I7932" s="6" t="s">
        <v>1385</v>
      </c>
      <c r="J7932" s="6">
        <v>0</v>
      </c>
      <c r="K7932" s="6">
        <v>971.50573981000002</v>
      </c>
      <c r="L7932" s="6">
        <v>2.4087052345275901</v>
      </c>
    </row>
    <row r="7933" spans="1:12" s="7" customFormat="1" collapsed="1" x14ac:dyDescent="0.25">
      <c r="A7933" s="6" t="s">
        <v>10789</v>
      </c>
      <c r="B7933" s="6" t="s">
        <v>10790</v>
      </c>
      <c r="C7933" s="6">
        <v>31.211498973306</v>
      </c>
      <c r="D7933" s="6">
        <v>12</v>
      </c>
      <c r="E7933" s="6">
        <v>13</v>
      </c>
      <c r="F7933" s="6">
        <v>12</v>
      </c>
      <c r="G7933" s="6">
        <v>1</v>
      </c>
      <c r="H7933" s="6">
        <v>487</v>
      </c>
      <c r="I7933" s="6">
        <v>53.749000000000002</v>
      </c>
      <c r="J7933" s="6">
        <v>6.1</v>
      </c>
      <c r="K7933" s="6">
        <v>33.991773366928101</v>
      </c>
      <c r="L7933" s="6">
        <v>12</v>
      </c>
    </row>
    <row r="7934" spans="1:12" s="7" customFormat="1" hidden="1" outlineLevel="1" collapsed="1" x14ac:dyDescent="0.25">
      <c r="A7934" s="6" t="s">
        <v>12</v>
      </c>
      <c r="B7934" s="6" t="s">
        <v>13</v>
      </c>
      <c r="C7934" s="6" t="s">
        <v>14</v>
      </c>
      <c r="D7934" s="6" t="s">
        <v>15</v>
      </c>
      <c r="E7934" s="6" t="s">
        <v>16</v>
      </c>
      <c r="F7934" s="6" t="s">
        <v>6</v>
      </c>
      <c r="G7934" s="6" t="s">
        <v>17</v>
      </c>
      <c r="H7934" s="6" t="s">
        <v>4</v>
      </c>
      <c r="I7934" s="6" t="s">
        <v>18</v>
      </c>
      <c r="J7934" s="6" t="s">
        <v>19</v>
      </c>
      <c r="K7934" s="6" t="s">
        <v>20</v>
      </c>
      <c r="L7934" s="6" t="s">
        <v>21</v>
      </c>
    </row>
    <row r="7935" spans="1:12" s="7" customFormat="1" hidden="1" outlineLevel="1" collapsed="1" x14ac:dyDescent="0.25">
      <c r="A7935" s="6" t="s">
        <v>22</v>
      </c>
      <c r="B7935" s="6" t="s">
        <v>10791</v>
      </c>
      <c r="C7935" s="6"/>
      <c r="D7935" s="6">
        <v>1.5243500000000001E-5</v>
      </c>
      <c r="E7935" s="6">
        <v>0</v>
      </c>
      <c r="F7935" s="6">
        <v>1</v>
      </c>
      <c r="G7935" s="6">
        <v>1</v>
      </c>
      <c r="H7935" s="6">
        <v>1</v>
      </c>
      <c r="I7935" s="6" t="s">
        <v>10792</v>
      </c>
      <c r="J7935" s="6">
        <v>0</v>
      </c>
      <c r="K7935" s="6">
        <v>1113.6262487500001</v>
      </c>
      <c r="L7935" s="6">
        <v>3.3444759845733598</v>
      </c>
    </row>
    <row r="7936" spans="1:12" s="7" customFormat="1" hidden="1" outlineLevel="1" collapsed="1" x14ac:dyDescent="0.25">
      <c r="A7936" s="6" t="s">
        <v>22</v>
      </c>
      <c r="B7936" s="6" t="s">
        <v>10793</v>
      </c>
      <c r="C7936" s="6" t="s">
        <v>70</v>
      </c>
      <c r="D7936" s="6">
        <v>8.8199600000000008E-6</v>
      </c>
      <c r="E7936" s="6">
        <v>0</v>
      </c>
      <c r="F7936" s="6">
        <v>1</v>
      </c>
      <c r="G7936" s="6">
        <v>1</v>
      </c>
      <c r="H7936" s="6">
        <v>1</v>
      </c>
      <c r="I7936" s="6" t="s">
        <v>10792</v>
      </c>
      <c r="J7936" s="6">
        <v>0</v>
      </c>
      <c r="K7936" s="6">
        <v>1766.78025957</v>
      </c>
      <c r="L7936" s="6">
        <v>3.07310938835144</v>
      </c>
    </row>
    <row r="7937" spans="1:12" s="7" customFormat="1" hidden="1" outlineLevel="1" collapsed="1" x14ac:dyDescent="0.25">
      <c r="A7937" s="6" t="s">
        <v>22</v>
      </c>
      <c r="B7937" s="6" t="s">
        <v>10794</v>
      </c>
      <c r="C7937" s="6"/>
      <c r="D7937" s="6">
        <v>1.7305599999999999E-5</v>
      </c>
      <c r="E7937" s="6">
        <v>0</v>
      </c>
      <c r="F7937" s="6">
        <v>1</v>
      </c>
      <c r="G7937" s="6">
        <v>1</v>
      </c>
      <c r="H7937" s="6">
        <v>2</v>
      </c>
      <c r="I7937" s="6" t="s">
        <v>10792</v>
      </c>
      <c r="J7937" s="6">
        <v>0</v>
      </c>
      <c r="K7937" s="6">
        <v>2674.2678234099999</v>
      </c>
      <c r="L7937" s="6">
        <v>3.74061155319214</v>
      </c>
    </row>
    <row r="7938" spans="1:12" s="7" customFormat="1" hidden="1" outlineLevel="1" collapsed="1" x14ac:dyDescent="0.25">
      <c r="A7938" s="6" t="s">
        <v>22</v>
      </c>
      <c r="B7938" s="6" t="s">
        <v>10795</v>
      </c>
      <c r="C7938" s="6"/>
      <c r="D7938" s="6">
        <v>6.5317200000000004E-4</v>
      </c>
      <c r="E7938" s="6">
        <v>0</v>
      </c>
      <c r="F7938" s="6">
        <v>1</v>
      </c>
      <c r="G7938" s="6">
        <v>1</v>
      </c>
      <c r="H7938" s="6">
        <v>1</v>
      </c>
      <c r="I7938" s="6" t="s">
        <v>10792</v>
      </c>
      <c r="J7938" s="6">
        <v>0</v>
      </c>
      <c r="K7938" s="6">
        <v>1426.6597335599999</v>
      </c>
      <c r="L7938" s="6">
        <v>2.4657902717590301</v>
      </c>
    </row>
    <row r="7939" spans="1:12" s="7" customFormat="1" hidden="1" outlineLevel="1" collapsed="1" x14ac:dyDescent="0.25">
      <c r="A7939" s="6" t="s">
        <v>22</v>
      </c>
      <c r="B7939" s="6" t="s">
        <v>10796</v>
      </c>
      <c r="C7939" s="6"/>
      <c r="D7939" s="6">
        <v>6.76852E-5</v>
      </c>
      <c r="E7939" s="6">
        <v>0</v>
      </c>
      <c r="F7939" s="6">
        <v>1</v>
      </c>
      <c r="G7939" s="6">
        <v>1</v>
      </c>
      <c r="H7939" s="6">
        <v>1</v>
      </c>
      <c r="I7939" s="6" t="s">
        <v>10792</v>
      </c>
      <c r="J7939" s="6">
        <v>1</v>
      </c>
      <c r="K7939" s="6">
        <v>1343.6662159299999</v>
      </c>
      <c r="L7939" s="6">
        <v>3.76555299758911</v>
      </c>
    </row>
    <row r="7940" spans="1:12" s="7" customFormat="1" hidden="1" outlineLevel="1" collapsed="1" x14ac:dyDescent="0.25">
      <c r="A7940" s="6" t="s">
        <v>22</v>
      </c>
      <c r="B7940" s="6" t="s">
        <v>10797</v>
      </c>
      <c r="C7940" s="6"/>
      <c r="D7940" s="6">
        <v>3.5769099999999999E-4</v>
      </c>
      <c r="E7940" s="6">
        <v>0</v>
      </c>
      <c r="F7940" s="6">
        <v>1</v>
      </c>
      <c r="G7940" s="6">
        <v>1</v>
      </c>
      <c r="H7940" s="6">
        <v>1</v>
      </c>
      <c r="I7940" s="6" t="s">
        <v>10792</v>
      </c>
      <c r="J7940" s="6">
        <v>0</v>
      </c>
      <c r="K7940" s="6">
        <v>1089.5170921900001</v>
      </c>
      <c r="L7940" s="6">
        <v>2.7844529151916499</v>
      </c>
    </row>
    <row r="7941" spans="1:12" s="7" customFormat="1" hidden="1" outlineLevel="1" collapsed="1" x14ac:dyDescent="0.25">
      <c r="A7941" s="6" t="s">
        <v>22</v>
      </c>
      <c r="B7941" s="6" t="s">
        <v>10798</v>
      </c>
      <c r="C7941" s="6"/>
      <c r="D7941" s="6">
        <v>6.2031899999999998E-5</v>
      </c>
      <c r="E7941" s="6">
        <v>0</v>
      </c>
      <c r="F7941" s="6">
        <v>1</v>
      </c>
      <c r="G7941" s="6">
        <v>1</v>
      </c>
      <c r="H7941" s="6">
        <v>1</v>
      </c>
      <c r="I7941" s="6" t="s">
        <v>10792</v>
      </c>
      <c r="J7941" s="6">
        <v>0</v>
      </c>
      <c r="K7941" s="6">
        <v>1053.5323483899999</v>
      </c>
      <c r="L7941" s="6">
        <v>3.04649829864502</v>
      </c>
    </row>
    <row r="7942" spans="1:12" s="7" customFormat="1" hidden="1" outlineLevel="1" collapsed="1" x14ac:dyDescent="0.25">
      <c r="A7942" s="6" t="s">
        <v>22</v>
      </c>
      <c r="B7942" s="6" t="s">
        <v>10799</v>
      </c>
      <c r="C7942" s="6"/>
      <c r="D7942" s="6">
        <v>1.58494E-3</v>
      </c>
      <c r="E7942" s="6">
        <v>9.2374300000000001E-5</v>
      </c>
      <c r="F7942" s="6">
        <v>1</v>
      </c>
      <c r="G7942" s="6">
        <v>1</v>
      </c>
      <c r="H7942" s="6">
        <v>1</v>
      </c>
      <c r="I7942" s="6" t="s">
        <v>10792</v>
      </c>
      <c r="J7942" s="6">
        <v>1</v>
      </c>
      <c r="K7942" s="6">
        <v>1722.82344476</v>
      </c>
      <c r="L7942" s="6">
        <v>1.5104787349700901</v>
      </c>
    </row>
    <row r="7943" spans="1:12" s="7" customFormat="1" hidden="1" outlineLevel="1" collapsed="1" x14ac:dyDescent="0.25">
      <c r="A7943" s="6" t="s">
        <v>22</v>
      </c>
      <c r="B7943" s="6" t="s">
        <v>10800</v>
      </c>
      <c r="C7943" s="6"/>
      <c r="D7943" s="6">
        <v>2.2977499999999999E-3</v>
      </c>
      <c r="E7943" s="6">
        <v>1.8198199999999999E-4</v>
      </c>
      <c r="F7943" s="6">
        <v>1</v>
      </c>
      <c r="G7943" s="6">
        <v>1</v>
      </c>
      <c r="H7943" s="6">
        <v>1</v>
      </c>
      <c r="I7943" s="6" t="s">
        <v>10792</v>
      </c>
      <c r="J7943" s="6">
        <v>1</v>
      </c>
      <c r="K7943" s="6">
        <v>2339.1626133999998</v>
      </c>
      <c r="L7943" s="6">
        <v>2.93348956108093</v>
      </c>
    </row>
    <row r="7944" spans="1:12" s="7" customFormat="1" hidden="1" outlineLevel="1" collapsed="1" x14ac:dyDescent="0.25">
      <c r="A7944" s="6" t="s">
        <v>22</v>
      </c>
      <c r="B7944" s="6" t="s">
        <v>10801</v>
      </c>
      <c r="C7944" s="6"/>
      <c r="D7944" s="6">
        <v>3.0819200000000001E-2</v>
      </c>
      <c r="E7944" s="6">
        <v>2.0503800000000001E-3</v>
      </c>
      <c r="F7944" s="6">
        <v>1</v>
      </c>
      <c r="G7944" s="6">
        <v>1</v>
      </c>
      <c r="H7944" s="6">
        <v>1</v>
      </c>
      <c r="I7944" s="6" t="s">
        <v>10792</v>
      </c>
      <c r="J7944" s="6">
        <v>0</v>
      </c>
      <c r="K7944" s="6">
        <v>823.43084356999998</v>
      </c>
      <c r="L7944" s="6">
        <v>1.75218176841736</v>
      </c>
    </row>
    <row r="7945" spans="1:12" s="7" customFormat="1" hidden="1" outlineLevel="1" collapsed="1" x14ac:dyDescent="0.25">
      <c r="A7945" s="6" t="s">
        <v>22</v>
      </c>
      <c r="B7945" s="6" t="s">
        <v>10802</v>
      </c>
      <c r="C7945" s="6"/>
      <c r="D7945" s="6">
        <v>7.0995100000000005E-2</v>
      </c>
      <c r="E7945" s="6">
        <v>5.0118000000000003E-3</v>
      </c>
      <c r="F7945" s="6">
        <v>1</v>
      </c>
      <c r="G7945" s="6">
        <v>1</v>
      </c>
      <c r="H7945" s="6">
        <v>1</v>
      </c>
      <c r="I7945" s="6" t="s">
        <v>10792</v>
      </c>
      <c r="J7945" s="6">
        <v>0</v>
      </c>
      <c r="K7945" s="6">
        <v>1334.6950564799999</v>
      </c>
      <c r="L7945" s="6">
        <v>2.0372481346130402</v>
      </c>
    </row>
    <row r="7946" spans="1:12" s="7" customFormat="1" hidden="1" outlineLevel="1" collapsed="1" x14ac:dyDescent="0.25">
      <c r="A7946" s="6" t="s">
        <v>22</v>
      </c>
      <c r="B7946" s="6" t="s">
        <v>10803</v>
      </c>
      <c r="C7946" s="6"/>
      <c r="D7946" s="6">
        <v>0.11663900000000001</v>
      </c>
      <c r="E7946" s="6">
        <v>7.8882699999999993E-3</v>
      </c>
      <c r="F7946" s="6">
        <v>1</v>
      </c>
      <c r="G7946" s="6">
        <v>1</v>
      </c>
      <c r="H7946" s="6">
        <v>1</v>
      </c>
      <c r="I7946" s="6" t="s">
        <v>10792</v>
      </c>
      <c r="J7946" s="6">
        <v>0</v>
      </c>
      <c r="K7946" s="6">
        <v>1403.7059722700001</v>
      </c>
      <c r="L7946" s="6">
        <v>2.2745611667633101</v>
      </c>
    </row>
    <row r="7947" spans="1:12" s="7" customFormat="1" collapsed="1" x14ac:dyDescent="0.25">
      <c r="A7947" s="6" t="s">
        <v>10804</v>
      </c>
      <c r="B7947" s="6" t="s">
        <v>10805</v>
      </c>
      <c r="C7947" s="6">
        <v>29.227557411273501</v>
      </c>
      <c r="D7947" s="6">
        <v>12</v>
      </c>
      <c r="E7947" s="6">
        <v>14</v>
      </c>
      <c r="F7947" s="6">
        <v>12</v>
      </c>
      <c r="G7947" s="6">
        <v>1</v>
      </c>
      <c r="H7947" s="6">
        <v>479</v>
      </c>
      <c r="I7947" s="6">
        <v>52.79</v>
      </c>
      <c r="J7947" s="6">
        <v>5.55</v>
      </c>
      <c r="K7947" s="6">
        <v>31.668285369873001</v>
      </c>
      <c r="L7947" s="6">
        <v>12</v>
      </c>
    </row>
    <row r="7948" spans="1:12" s="7" customFormat="1" hidden="1" outlineLevel="1" collapsed="1" x14ac:dyDescent="0.25">
      <c r="A7948" s="6" t="s">
        <v>12</v>
      </c>
      <c r="B7948" s="6" t="s">
        <v>13</v>
      </c>
      <c r="C7948" s="6" t="s">
        <v>14</v>
      </c>
      <c r="D7948" s="6" t="s">
        <v>15</v>
      </c>
      <c r="E7948" s="6" t="s">
        <v>16</v>
      </c>
      <c r="F7948" s="6" t="s">
        <v>6</v>
      </c>
      <c r="G7948" s="6" t="s">
        <v>17</v>
      </c>
      <c r="H7948" s="6" t="s">
        <v>4</v>
      </c>
      <c r="I7948" s="6" t="s">
        <v>18</v>
      </c>
      <c r="J7948" s="6" t="s">
        <v>19</v>
      </c>
      <c r="K7948" s="6" t="s">
        <v>20</v>
      </c>
      <c r="L7948" s="6" t="s">
        <v>21</v>
      </c>
    </row>
    <row r="7949" spans="1:12" s="7" customFormat="1" hidden="1" outlineLevel="1" collapsed="1" x14ac:dyDescent="0.25">
      <c r="A7949" s="6" t="s">
        <v>22</v>
      </c>
      <c r="B7949" s="6" t="s">
        <v>10806</v>
      </c>
      <c r="C7949" s="6" t="s">
        <v>381</v>
      </c>
      <c r="D7949" s="6">
        <v>5.1945400000000002E-6</v>
      </c>
      <c r="E7949" s="6">
        <v>0</v>
      </c>
      <c r="F7949" s="6">
        <v>1</v>
      </c>
      <c r="G7949" s="6">
        <v>1</v>
      </c>
      <c r="H7949" s="6">
        <v>1</v>
      </c>
      <c r="I7949" s="6" t="s">
        <v>10807</v>
      </c>
      <c r="J7949" s="6">
        <v>1</v>
      </c>
      <c r="K7949" s="6">
        <v>1808.9211101999999</v>
      </c>
      <c r="L7949" s="6">
        <v>2.6120245456695601</v>
      </c>
    </row>
    <row r="7950" spans="1:12" s="7" customFormat="1" hidden="1" outlineLevel="1" collapsed="1" x14ac:dyDescent="0.25">
      <c r="A7950" s="6" t="s">
        <v>22</v>
      </c>
      <c r="B7950" s="6" t="s">
        <v>10806</v>
      </c>
      <c r="C7950" s="6"/>
      <c r="D7950" s="6">
        <v>8.0401299999999999E-6</v>
      </c>
      <c r="E7950" s="6">
        <v>0</v>
      </c>
      <c r="F7950" s="6">
        <v>1</v>
      </c>
      <c r="G7950" s="6">
        <v>1</v>
      </c>
      <c r="H7950" s="6">
        <v>2</v>
      </c>
      <c r="I7950" s="6" t="s">
        <v>10807</v>
      </c>
      <c r="J7950" s="6">
        <v>1</v>
      </c>
      <c r="K7950" s="6">
        <v>1792.9261951999999</v>
      </c>
      <c r="L7950" s="6">
        <v>4.2791433334350604</v>
      </c>
    </row>
    <row r="7951" spans="1:12" s="7" customFormat="1" hidden="1" outlineLevel="1" collapsed="1" x14ac:dyDescent="0.25">
      <c r="A7951" s="6" t="s">
        <v>22</v>
      </c>
      <c r="B7951" s="6" t="s">
        <v>10808</v>
      </c>
      <c r="C7951" s="6"/>
      <c r="D7951" s="6">
        <v>8.6805000000000007E-5</v>
      </c>
      <c r="E7951" s="6">
        <v>0</v>
      </c>
      <c r="F7951" s="6">
        <v>1</v>
      </c>
      <c r="G7951" s="6">
        <v>1</v>
      </c>
      <c r="H7951" s="6">
        <v>1</v>
      </c>
      <c r="I7951" s="6" t="s">
        <v>10807</v>
      </c>
      <c r="J7951" s="6">
        <v>0</v>
      </c>
      <c r="K7951" s="6">
        <v>1228.6684479</v>
      </c>
      <c r="L7951" s="6">
        <v>1.6224269866943399</v>
      </c>
    </row>
    <row r="7952" spans="1:12" s="7" customFormat="1" hidden="1" outlineLevel="1" collapsed="1" x14ac:dyDescent="0.25">
      <c r="A7952" s="6" t="s">
        <v>22</v>
      </c>
      <c r="B7952" s="6" t="s">
        <v>10809</v>
      </c>
      <c r="C7952" s="6"/>
      <c r="D7952" s="6">
        <v>1.4142899999999999E-4</v>
      </c>
      <c r="E7952" s="6">
        <v>0</v>
      </c>
      <c r="F7952" s="6">
        <v>1</v>
      </c>
      <c r="G7952" s="6">
        <v>1</v>
      </c>
      <c r="H7952" s="6">
        <v>1</v>
      </c>
      <c r="I7952" s="6" t="s">
        <v>10807</v>
      </c>
      <c r="J7952" s="6">
        <v>0</v>
      </c>
      <c r="K7952" s="6">
        <v>1381.6593991899999</v>
      </c>
      <c r="L7952" s="6">
        <v>3.1890130043029798</v>
      </c>
    </row>
    <row r="7953" spans="1:12" s="7" customFormat="1" hidden="1" outlineLevel="1" collapsed="1" x14ac:dyDescent="0.25">
      <c r="A7953" s="6" t="s">
        <v>22</v>
      </c>
      <c r="B7953" s="6" t="s">
        <v>10810</v>
      </c>
      <c r="C7953" s="6"/>
      <c r="D7953" s="6">
        <v>2.3598E-4</v>
      </c>
      <c r="E7953" s="6">
        <v>9.8601800000000002E-5</v>
      </c>
      <c r="F7953" s="6">
        <v>1</v>
      </c>
      <c r="G7953" s="6">
        <v>1</v>
      </c>
      <c r="H7953" s="6">
        <v>1</v>
      </c>
      <c r="I7953" s="6" t="s">
        <v>10807</v>
      </c>
      <c r="J7953" s="6">
        <v>0</v>
      </c>
      <c r="K7953" s="6">
        <v>2290.1561310299999</v>
      </c>
      <c r="L7953" s="6">
        <v>1.7623864412307699</v>
      </c>
    </row>
    <row r="7954" spans="1:12" s="7" customFormat="1" hidden="1" outlineLevel="1" collapsed="1" x14ac:dyDescent="0.25">
      <c r="A7954" s="6" t="s">
        <v>22</v>
      </c>
      <c r="B7954" s="6" t="s">
        <v>10811</v>
      </c>
      <c r="C7954" s="6"/>
      <c r="D7954" s="6">
        <v>1.9984000000000001E-4</v>
      </c>
      <c r="E7954" s="6">
        <v>9.8601800000000002E-5</v>
      </c>
      <c r="F7954" s="6">
        <v>1</v>
      </c>
      <c r="G7954" s="6">
        <v>1</v>
      </c>
      <c r="H7954" s="6">
        <v>1</v>
      </c>
      <c r="I7954" s="6" t="s">
        <v>10807</v>
      </c>
      <c r="J7954" s="6">
        <v>0</v>
      </c>
      <c r="K7954" s="6">
        <v>2032.1259575500001</v>
      </c>
      <c r="L7954" s="6">
        <v>2.66517114639282</v>
      </c>
    </row>
    <row r="7955" spans="1:12" s="7" customFormat="1" hidden="1" outlineLevel="1" collapsed="1" x14ac:dyDescent="0.25">
      <c r="A7955" s="6" t="s">
        <v>22</v>
      </c>
      <c r="B7955" s="6" t="s">
        <v>10812</v>
      </c>
      <c r="C7955" s="6"/>
      <c r="D7955" s="6">
        <v>7.63509E-4</v>
      </c>
      <c r="E7955" s="6">
        <v>1.69586E-4</v>
      </c>
      <c r="F7955" s="6">
        <v>1</v>
      </c>
      <c r="G7955" s="6">
        <v>1</v>
      </c>
      <c r="H7955" s="6">
        <v>1</v>
      </c>
      <c r="I7955" s="6" t="s">
        <v>10807</v>
      </c>
      <c r="J7955" s="6">
        <v>1</v>
      </c>
      <c r="K7955" s="6">
        <v>1098.5901976</v>
      </c>
      <c r="L7955" s="6">
        <v>2.8231685161590598</v>
      </c>
    </row>
    <row r="7956" spans="1:12" s="7" customFormat="1" hidden="1" outlineLevel="1" collapsed="1" x14ac:dyDescent="0.25">
      <c r="A7956" s="6" t="s">
        <v>22</v>
      </c>
      <c r="B7956" s="6" t="s">
        <v>10813</v>
      </c>
      <c r="C7956" s="6"/>
      <c r="D7956" s="6">
        <v>3.0675500000000001E-3</v>
      </c>
      <c r="E7956" s="6">
        <v>4.4905699999999999E-4</v>
      </c>
      <c r="F7956" s="6">
        <v>1</v>
      </c>
      <c r="G7956" s="6">
        <v>1</v>
      </c>
      <c r="H7956" s="6">
        <v>1</v>
      </c>
      <c r="I7956" s="6" t="s">
        <v>10807</v>
      </c>
      <c r="J7956" s="6">
        <v>1</v>
      </c>
      <c r="K7956" s="6">
        <v>1950.9767102799999</v>
      </c>
      <c r="L7956" s="6">
        <v>2.2029500007629399</v>
      </c>
    </row>
    <row r="7957" spans="1:12" s="7" customFormat="1" hidden="1" outlineLevel="1" collapsed="1" x14ac:dyDescent="0.25">
      <c r="A7957" s="6" t="s">
        <v>22</v>
      </c>
      <c r="B7957" s="6" t="s">
        <v>10814</v>
      </c>
      <c r="C7957" s="6"/>
      <c r="D7957" s="6">
        <v>5.5139999999999998E-3</v>
      </c>
      <c r="E7957" s="6">
        <v>7.0147600000000003E-4</v>
      </c>
      <c r="F7957" s="6">
        <v>1</v>
      </c>
      <c r="G7957" s="6">
        <v>1</v>
      </c>
      <c r="H7957" s="6">
        <v>1</v>
      </c>
      <c r="I7957" s="6" t="s">
        <v>10807</v>
      </c>
      <c r="J7957" s="6">
        <v>0</v>
      </c>
      <c r="K7957" s="6">
        <v>840.38462161999996</v>
      </c>
      <c r="L7957" s="6">
        <v>1.60223317146301</v>
      </c>
    </row>
    <row r="7958" spans="1:12" s="7" customFormat="1" hidden="1" outlineLevel="1" collapsed="1" x14ac:dyDescent="0.25">
      <c r="A7958" s="6" t="s">
        <v>22</v>
      </c>
      <c r="B7958" s="6" t="s">
        <v>10815</v>
      </c>
      <c r="C7958" s="6"/>
      <c r="D7958" s="6">
        <v>2.9404900000000001E-2</v>
      </c>
      <c r="E7958" s="6">
        <v>2.7598800000000001E-3</v>
      </c>
      <c r="F7958" s="6">
        <v>1</v>
      </c>
      <c r="G7958" s="6">
        <v>1</v>
      </c>
      <c r="H7958" s="6">
        <v>1</v>
      </c>
      <c r="I7958" s="6" t="s">
        <v>10807</v>
      </c>
      <c r="J7958" s="6">
        <v>0</v>
      </c>
      <c r="K7958" s="6">
        <v>1097.5295712100001</v>
      </c>
      <c r="L7958" s="6">
        <v>2.78760886192322</v>
      </c>
    </row>
    <row r="7959" spans="1:12" s="7" customFormat="1" hidden="1" outlineLevel="1" collapsed="1" x14ac:dyDescent="0.25">
      <c r="A7959" s="6" t="s">
        <v>22</v>
      </c>
      <c r="B7959" s="6" t="s">
        <v>10816</v>
      </c>
      <c r="C7959" s="6"/>
      <c r="D7959" s="6">
        <v>6.9506299999999993E-2</v>
      </c>
      <c r="E7959" s="6">
        <v>6.0506300000000004E-3</v>
      </c>
      <c r="F7959" s="6">
        <v>1</v>
      </c>
      <c r="G7959" s="6">
        <v>1</v>
      </c>
      <c r="H7959" s="6">
        <v>1</v>
      </c>
      <c r="I7959" s="6" t="s">
        <v>10807</v>
      </c>
      <c r="J7959" s="6">
        <v>1</v>
      </c>
      <c r="K7959" s="6">
        <v>891.44651038999996</v>
      </c>
      <c r="L7959" s="6">
        <v>2.3155422210693399</v>
      </c>
    </row>
    <row r="7960" spans="1:12" s="7" customFormat="1" hidden="1" outlineLevel="1" collapsed="1" x14ac:dyDescent="0.25">
      <c r="A7960" s="6" t="s">
        <v>22</v>
      </c>
      <c r="B7960" s="6" t="s">
        <v>10817</v>
      </c>
      <c r="C7960" s="6"/>
      <c r="D7960" s="6">
        <v>7.8233399999999995E-2</v>
      </c>
      <c r="E7960" s="6">
        <v>6.6438799999999996E-3</v>
      </c>
      <c r="F7960" s="6">
        <v>1</v>
      </c>
      <c r="G7960" s="6">
        <v>1</v>
      </c>
      <c r="H7960" s="6">
        <v>1</v>
      </c>
      <c r="I7960" s="6" t="s">
        <v>10807</v>
      </c>
      <c r="J7960" s="6">
        <v>0</v>
      </c>
      <c r="K7960" s="6">
        <v>987.52178373000004</v>
      </c>
      <c r="L7960" s="6">
        <v>1.8984342813491799</v>
      </c>
    </row>
    <row r="7961" spans="1:12" s="7" customFormat="1" hidden="1" outlineLevel="1" collapsed="1" x14ac:dyDescent="0.25">
      <c r="A7961" s="6" t="s">
        <v>22</v>
      </c>
      <c r="B7961" s="6" t="s">
        <v>10818</v>
      </c>
      <c r="C7961" s="6"/>
      <c r="D7961" s="6">
        <v>9.4151799999999994E-2</v>
      </c>
      <c r="E7961" s="6">
        <v>7.69697E-3</v>
      </c>
      <c r="F7961" s="6">
        <v>1</v>
      </c>
      <c r="G7961" s="6">
        <v>1</v>
      </c>
      <c r="H7961" s="6">
        <v>1</v>
      </c>
      <c r="I7961" s="6" t="s">
        <v>10807</v>
      </c>
      <c r="J7961" s="6">
        <v>0</v>
      </c>
      <c r="K7961" s="6">
        <v>1218.6477124400001</v>
      </c>
      <c r="L7961" s="6">
        <v>1.3947385549545299</v>
      </c>
    </row>
    <row r="7962" spans="1:12" s="7" customFormat="1" collapsed="1" x14ac:dyDescent="0.25">
      <c r="A7962" s="6" t="s">
        <v>10819</v>
      </c>
      <c r="B7962" s="6" t="s">
        <v>10820</v>
      </c>
      <c r="C7962" s="6">
        <v>44.827586206896598</v>
      </c>
      <c r="D7962" s="6">
        <v>12</v>
      </c>
      <c r="E7962" s="6">
        <v>13</v>
      </c>
      <c r="F7962" s="6">
        <v>12</v>
      </c>
      <c r="G7962" s="6">
        <v>1</v>
      </c>
      <c r="H7962" s="6">
        <v>203</v>
      </c>
      <c r="I7962" s="6">
        <v>22.599</v>
      </c>
      <c r="J7962" s="6">
        <v>6.01</v>
      </c>
      <c r="K7962" s="6">
        <v>33.395492315292401</v>
      </c>
      <c r="L7962" s="6">
        <v>12</v>
      </c>
    </row>
    <row r="7963" spans="1:12" s="7" customFormat="1" hidden="1" outlineLevel="1" collapsed="1" x14ac:dyDescent="0.25">
      <c r="A7963" s="6" t="s">
        <v>12</v>
      </c>
      <c r="B7963" s="6" t="s">
        <v>13</v>
      </c>
      <c r="C7963" s="6" t="s">
        <v>14</v>
      </c>
      <c r="D7963" s="6" t="s">
        <v>15</v>
      </c>
      <c r="E7963" s="6" t="s">
        <v>16</v>
      </c>
      <c r="F7963" s="6" t="s">
        <v>6</v>
      </c>
      <c r="G7963" s="6" t="s">
        <v>17</v>
      </c>
      <c r="H7963" s="6" t="s">
        <v>4</v>
      </c>
      <c r="I7963" s="6" t="s">
        <v>18</v>
      </c>
      <c r="J7963" s="6" t="s">
        <v>19</v>
      </c>
      <c r="K7963" s="6" t="s">
        <v>20</v>
      </c>
      <c r="L7963" s="6" t="s">
        <v>21</v>
      </c>
    </row>
    <row r="7964" spans="1:12" s="7" customFormat="1" hidden="1" outlineLevel="1" collapsed="1" x14ac:dyDescent="0.25">
      <c r="A7964" s="6" t="s">
        <v>22</v>
      </c>
      <c r="B7964" s="6" t="s">
        <v>10821</v>
      </c>
      <c r="C7964" s="6"/>
      <c r="D7964" s="6">
        <v>3.6053700000000002E-4</v>
      </c>
      <c r="E7964" s="6">
        <v>0</v>
      </c>
      <c r="F7964" s="6">
        <v>1</v>
      </c>
      <c r="G7964" s="6">
        <v>1</v>
      </c>
      <c r="H7964" s="6">
        <v>1</v>
      </c>
      <c r="I7964" s="6" t="s">
        <v>10822</v>
      </c>
      <c r="J7964" s="6">
        <v>0</v>
      </c>
      <c r="K7964" s="6">
        <v>1138.5639828799999</v>
      </c>
      <c r="L7964" s="6">
        <v>2.5326843261718799</v>
      </c>
    </row>
    <row r="7965" spans="1:12" s="7" customFormat="1" hidden="1" outlineLevel="1" collapsed="1" x14ac:dyDescent="0.25">
      <c r="A7965" s="6" t="s">
        <v>22</v>
      </c>
      <c r="B7965" s="6" t="s">
        <v>10823</v>
      </c>
      <c r="C7965" s="6"/>
      <c r="D7965" s="6">
        <v>4.6539299999999999E-7</v>
      </c>
      <c r="E7965" s="6">
        <v>0</v>
      </c>
      <c r="F7965" s="6">
        <v>1</v>
      </c>
      <c r="G7965" s="6">
        <v>1</v>
      </c>
      <c r="H7965" s="6">
        <v>1</v>
      </c>
      <c r="I7965" s="6" t="s">
        <v>10822</v>
      </c>
      <c r="J7965" s="6">
        <v>0</v>
      </c>
      <c r="K7965" s="6">
        <v>1370.6950564799999</v>
      </c>
      <c r="L7965" s="6">
        <v>3.6284976005554199</v>
      </c>
    </row>
    <row r="7966" spans="1:12" s="7" customFormat="1" hidden="1" outlineLevel="1" collapsed="1" x14ac:dyDescent="0.25">
      <c r="A7966" s="6" t="s">
        <v>22</v>
      </c>
      <c r="B7966" s="6" t="s">
        <v>10824</v>
      </c>
      <c r="C7966" s="6"/>
      <c r="D7966" s="6">
        <v>1.16423E-3</v>
      </c>
      <c r="E7966" s="6">
        <v>0</v>
      </c>
      <c r="F7966" s="6">
        <v>1</v>
      </c>
      <c r="G7966" s="6">
        <v>1</v>
      </c>
      <c r="H7966" s="6">
        <v>1</v>
      </c>
      <c r="I7966" s="6" t="s">
        <v>10822</v>
      </c>
      <c r="J7966" s="6">
        <v>0</v>
      </c>
      <c r="K7966" s="6">
        <v>994.49925743999995</v>
      </c>
      <c r="L7966" s="6">
        <v>2.5885136127471902</v>
      </c>
    </row>
    <row r="7967" spans="1:12" s="7" customFormat="1" hidden="1" outlineLevel="1" collapsed="1" x14ac:dyDescent="0.25">
      <c r="A7967" s="6" t="s">
        <v>22</v>
      </c>
      <c r="B7967" s="6" t="s">
        <v>10825</v>
      </c>
      <c r="C7967" s="6"/>
      <c r="D7967" s="6">
        <v>3.2121500000000001E-5</v>
      </c>
      <c r="E7967" s="6">
        <v>0</v>
      </c>
      <c r="F7967" s="6">
        <v>1</v>
      </c>
      <c r="G7967" s="6">
        <v>1</v>
      </c>
      <c r="H7967" s="6">
        <v>2</v>
      </c>
      <c r="I7967" s="6" t="s">
        <v>10822</v>
      </c>
      <c r="J7967" s="6">
        <v>1</v>
      </c>
      <c r="K7967" s="6">
        <v>1514.8325529599999</v>
      </c>
      <c r="L7967" s="6">
        <v>3.93991994857788</v>
      </c>
    </row>
    <row r="7968" spans="1:12" s="7" customFormat="1" hidden="1" outlineLevel="1" collapsed="1" x14ac:dyDescent="0.25">
      <c r="A7968" s="6" t="s">
        <v>22</v>
      </c>
      <c r="B7968" s="6" t="s">
        <v>10826</v>
      </c>
      <c r="C7968" s="6"/>
      <c r="D7968" s="6">
        <v>1.40766E-3</v>
      </c>
      <c r="E7968" s="6">
        <v>9.2374300000000001E-5</v>
      </c>
      <c r="F7968" s="6">
        <v>1</v>
      </c>
      <c r="G7968" s="6">
        <v>1</v>
      </c>
      <c r="H7968" s="6">
        <v>1</v>
      </c>
      <c r="I7968" s="6" t="s">
        <v>10822</v>
      </c>
      <c r="J7968" s="6">
        <v>1</v>
      </c>
      <c r="K7968" s="6">
        <v>1247.6226198100001</v>
      </c>
      <c r="L7968" s="6">
        <v>2.5897030830383301</v>
      </c>
    </row>
    <row r="7969" spans="1:12" s="7" customFormat="1" hidden="1" outlineLevel="1" collapsed="1" x14ac:dyDescent="0.25">
      <c r="A7969" s="6" t="s">
        <v>22</v>
      </c>
      <c r="B7969" s="6" t="s">
        <v>10827</v>
      </c>
      <c r="C7969" s="6"/>
      <c r="D7969" s="6">
        <v>1.8859700000000001E-3</v>
      </c>
      <c r="E7969" s="6">
        <v>9.2374300000000001E-5</v>
      </c>
      <c r="F7969" s="6">
        <v>1</v>
      </c>
      <c r="G7969" s="6">
        <v>1</v>
      </c>
      <c r="H7969" s="6">
        <v>1</v>
      </c>
      <c r="I7969" s="6" t="s">
        <v>10822</v>
      </c>
      <c r="J7969" s="6">
        <v>1</v>
      </c>
      <c r="K7969" s="6">
        <v>2114.0453990300002</v>
      </c>
      <c r="L7969" s="6">
        <v>2.6727769374847399</v>
      </c>
    </row>
    <row r="7970" spans="1:12" s="7" customFormat="1" hidden="1" outlineLevel="1" collapsed="1" x14ac:dyDescent="0.25">
      <c r="A7970" s="6" t="s">
        <v>22</v>
      </c>
      <c r="B7970" s="6" t="s">
        <v>10828</v>
      </c>
      <c r="C7970" s="6"/>
      <c r="D7970" s="6">
        <v>2.07354E-3</v>
      </c>
      <c r="E7970" s="6">
        <v>1.8198199999999999E-4</v>
      </c>
      <c r="F7970" s="6">
        <v>1</v>
      </c>
      <c r="G7970" s="6">
        <v>1</v>
      </c>
      <c r="H7970" s="6">
        <v>1</v>
      </c>
      <c r="I7970" s="6" t="s">
        <v>10822</v>
      </c>
      <c r="J7970" s="6">
        <v>2</v>
      </c>
      <c r="K7970" s="6">
        <v>1460.74519446</v>
      </c>
      <c r="L7970" s="6">
        <v>2.8498854637146001</v>
      </c>
    </row>
    <row r="7971" spans="1:12" s="7" customFormat="1" hidden="1" outlineLevel="1" collapsed="1" x14ac:dyDescent="0.25">
      <c r="A7971" s="6" t="s">
        <v>22</v>
      </c>
      <c r="B7971" s="6" t="s">
        <v>10829</v>
      </c>
      <c r="C7971" s="6"/>
      <c r="D7971" s="6">
        <v>4.9755499999999996E-3</v>
      </c>
      <c r="E7971" s="6">
        <v>4.0931700000000003E-4</v>
      </c>
      <c r="F7971" s="6">
        <v>1</v>
      </c>
      <c r="G7971" s="6">
        <v>1</v>
      </c>
      <c r="H7971" s="6">
        <v>1</v>
      </c>
      <c r="I7971" s="6" t="s">
        <v>10822</v>
      </c>
      <c r="J7971" s="6">
        <v>0</v>
      </c>
      <c r="K7971" s="6">
        <v>1091.5215088499999</v>
      </c>
      <c r="L7971" s="6">
        <v>2.8749196529388401</v>
      </c>
    </row>
    <row r="7972" spans="1:12" s="7" customFormat="1" hidden="1" outlineLevel="1" collapsed="1" x14ac:dyDescent="0.25">
      <c r="A7972" s="6" t="s">
        <v>22</v>
      </c>
      <c r="B7972" s="6" t="s">
        <v>10830</v>
      </c>
      <c r="C7972" s="6"/>
      <c r="D7972" s="6">
        <v>1.1885700000000001E-2</v>
      </c>
      <c r="E7972" s="6">
        <v>8.1059800000000005E-4</v>
      </c>
      <c r="F7972" s="6">
        <v>1</v>
      </c>
      <c r="G7972" s="6">
        <v>1</v>
      </c>
      <c r="H7972" s="6">
        <v>1</v>
      </c>
      <c r="I7972" s="6" t="s">
        <v>10822</v>
      </c>
      <c r="J7972" s="6">
        <v>0</v>
      </c>
      <c r="K7972" s="6">
        <v>978.44146771999999</v>
      </c>
      <c r="L7972" s="6">
        <v>2.5763387680053702</v>
      </c>
    </row>
    <row r="7973" spans="1:12" s="7" customFormat="1" hidden="1" outlineLevel="1" collapsed="1" x14ac:dyDescent="0.25">
      <c r="A7973" s="6" t="s">
        <v>22</v>
      </c>
      <c r="B7973" s="6" t="s">
        <v>10831</v>
      </c>
      <c r="C7973" s="6"/>
      <c r="D7973" s="6">
        <v>3.0119099999999999E-2</v>
      </c>
      <c r="E7973" s="6">
        <v>2.0503800000000001E-3</v>
      </c>
      <c r="F7973" s="6">
        <v>1</v>
      </c>
      <c r="G7973" s="6">
        <v>1</v>
      </c>
      <c r="H7973" s="6">
        <v>1</v>
      </c>
      <c r="I7973" s="6" t="s">
        <v>10822</v>
      </c>
      <c r="J7973" s="6">
        <v>1</v>
      </c>
      <c r="K7973" s="6">
        <v>2016.9634603</v>
      </c>
      <c r="L7973" s="6">
        <v>2.4084496498107901</v>
      </c>
    </row>
    <row r="7974" spans="1:12" s="7" customFormat="1" hidden="1" outlineLevel="1" collapsed="1" x14ac:dyDescent="0.25">
      <c r="A7974" s="6" t="s">
        <v>22</v>
      </c>
      <c r="B7974" s="6" t="s">
        <v>10832</v>
      </c>
      <c r="C7974" s="6"/>
      <c r="D7974" s="6">
        <v>5.0832200000000001E-2</v>
      </c>
      <c r="E7974" s="6">
        <v>3.7143200000000001E-3</v>
      </c>
      <c r="F7974" s="6">
        <v>1</v>
      </c>
      <c r="G7974" s="6">
        <v>1</v>
      </c>
      <c r="H7974" s="6">
        <v>1</v>
      </c>
      <c r="I7974" s="6" t="s">
        <v>10822</v>
      </c>
      <c r="J7974" s="6">
        <v>0</v>
      </c>
      <c r="K7974" s="6">
        <v>755.40462884999999</v>
      </c>
      <c r="L7974" s="6">
        <v>2.2773127555847199</v>
      </c>
    </row>
    <row r="7975" spans="1:12" s="7" customFormat="1" hidden="1" outlineLevel="1" collapsed="1" x14ac:dyDescent="0.25">
      <c r="A7975" s="6" t="s">
        <v>22</v>
      </c>
      <c r="B7975" s="6" t="s">
        <v>10833</v>
      </c>
      <c r="C7975" s="6"/>
      <c r="D7975" s="6">
        <v>6.69352E-2</v>
      </c>
      <c r="E7975" s="6">
        <v>4.7330699999999998E-3</v>
      </c>
      <c r="F7975" s="6">
        <v>1</v>
      </c>
      <c r="G7975" s="6">
        <v>1</v>
      </c>
      <c r="H7975" s="6">
        <v>1</v>
      </c>
      <c r="I7975" s="6" t="s">
        <v>10822</v>
      </c>
      <c r="J7975" s="6">
        <v>0</v>
      </c>
      <c r="K7975" s="6">
        <v>953.44755623000003</v>
      </c>
      <c r="L7975" s="6">
        <v>1.49984920024872</v>
      </c>
    </row>
    <row r="7976" spans="1:12" s="7" customFormat="1" collapsed="1" x14ac:dyDescent="0.25">
      <c r="A7976" s="6" t="s">
        <v>10834</v>
      </c>
      <c r="B7976" s="6" t="s">
        <v>10835</v>
      </c>
      <c r="C7976" s="6">
        <v>62.980769230769198</v>
      </c>
      <c r="D7976" s="6">
        <v>12</v>
      </c>
      <c r="E7976" s="6">
        <v>13</v>
      </c>
      <c r="F7976" s="6">
        <v>9</v>
      </c>
      <c r="G7976" s="6">
        <v>1</v>
      </c>
      <c r="H7976" s="6">
        <v>208</v>
      </c>
      <c r="I7976" s="6">
        <v>22.821000000000002</v>
      </c>
      <c r="J7976" s="6">
        <v>6.21</v>
      </c>
      <c r="K7976" s="6">
        <v>25.628966927528399</v>
      </c>
      <c r="L7976" s="6">
        <v>12</v>
      </c>
    </row>
    <row r="7977" spans="1:12" s="7" customFormat="1" hidden="1" outlineLevel="1" collapsed="1" x14ac:dyDescent="0.25">
      <c r="A7977" s="6" t="s">
        <v>12</v>
      </c>
      <c r="B7977" s="6" t="s">
        <v>13</v>
      </c>
      <c r="C7977" s="6" t="s">
        <v>14</v>
      </c>
      <c r="D7977" s="6" t="s">
        <v>15</v>
      </c>
      <c r="E7977" s="6" t="s">
        <v>16</v>
      </c>
      <c r="F7977" s="6" t="s">
        <v>6</v>
      </c>
      <c r="G7977" s="6" t="s">
        <v>17</v>
      </c>
      <c r="H7977" s="6" t="s">
        <v>4</v>
      </c>
      <c r="I7977" s="6" t="s">
        <v>18</v>
      </c>
      <c r="J7977" s="6" t="s">
        <v>19</v>
      </c>
      <c r="K7977" s="6" t="s">
        <v>20</v>
      </c>
      <c r="L7977" s="6" t="s">
        <v>21</v>
      </c>
    </row>
    <row r="7978" spans="1:12" s="7" customFormat="1" hidden="1" outlineLevel="1" collapsed="1" x14ac:dyDescent="0.25">
      <c r="A7978" s="6" t="s">
        <v>22</v>
      </c>
      <c r="B7978" s="6" t="s">
        <v>10836</v>
      </c>
      <c r="C7978" s="6"/>
      <c r="D7978" s="6">
        <v>8.3760799999999996E-6</v>
      </c>
      <c r="E7978" s="6">
        <v>0</v>
      </c>
      <c r="F7978" s="6">
        <v>1</v>
      </c>
      <c r="G7978" s="6">
        <v>1</v>
      </c>
      <c r="H7978" s="6">
        <v>1</v>
      </c>
      <c r="I7978" s="6" t="s">
        <v>10837</v>
      </c>
      <c r="J7978" s="6">
        <v>0</v>
      </c>
      <c r="K7978" s="6">
        <v>1651.83598327</v>
      </c>
      <c r="L7978" s="6">
        <v>4.5661544799804696</v>
      </c>
    </row>
    <row r="7979" spans="1:12" s="7" customFormat="1" hidden="1" outlineLevel="1" collapsed="1" x14ac:dyDescent="0.25">
      <c r="A7979" s="6" t="s">
        <v>22</v>
      </c>
      <c r="B7979" s="6" t="s">
        <v>10838</v>
      </c>
      <c r="C7979" s="6" t="s">
        <v>3218</v>
      </c>
      <c r="D7979" s="6">
        <v>8.1792900000000001E-5</v>
      </c>
      <c r="E7979" s="6">
        <v>0</v>
      </c>
      <c r="F7979" s="6">
        <v>1</v>
      </c>
      <c r="G7979" s="6">
        <v>1</v>
      </c>
      <c r="H7979" s="6">
        <v>1</v>
      </c>
      <c r="I7979" s="6" t="s">
        <v>10837</v>
      </c>
      <c r="J7979" s="6">
        <v>0</v>
      </c>
      <c r="K7979" s="6">
        <v>2347.02150514</v>
      </c>
      <c r="L7979" s="6">
        <v>3.2956092357635498</v>
      </c>
    </row>
    <row r="7980" spans="1:12" s="7" customFormat="1" hidden="1" outlineLevel="1" collapsed="1" x14ac:dyDescent="0.25">
      <c r="A7980" s="6" t="s">
        <v>22</v>
      </c>
      <c r="B7980" s="6" t="s">
        <v>8527</v>
      </c>
      <c r="C7980" s="6"/>
      <c r="D7980" s="6">
        <v>2.28839E-4</v>
      </c>
      <c r="E7980" s="6">
        <v>9.8601800000000002E-5</v>
      </c>
      <c r="F7980" s="6">
        <v>2</v>
      </c>
      <c r="G7980" s="6">
        <v>2</v>
      </c>
      <c r="H7980" s="6">
        <v>1</v>
      </c>
      <c r="I7980" s="6" t="s">
        <v>8528</v>
      </c>
      <c r="J7980" s="6">
        <v>0</v>
      </c>
      <c r="K7980" s="6">
        <v>1071.6408362100001</v>
      </c>
      <c r="L7980" s="6">
        <v>3.1817903518676798</v>
      </c>
    </row>
    <row r="7981" spans="1:12" s="7" customFormat="1" hidden="1" outlineLevel="1" collapsed="1" x14ac:dyDescent="0.25">
      <c r="A7981" s="6" t="s">
        <v>22</v>
      </c>
      <c r="B7981" s="6" t="s">
        <v>8533</v>
      </c>
      <c r="C7981" s="6"/>
      <c r="D7981" s="6">
        <v>1.1572500000000001E-3</v>
      </c>
      <c r="E7981" s="6">
        <v>1.69586E-4</v>
      </c>
      <c r="F7981" s="6">
        <v>3</v>
      </c>
      <c r="G7981" s="6">
        <v>4</v>
      </c>
      <c r="H7981" s="6">
        <v>4</v>
      </c>
      <c r="I7981" s="6" t="s">
        <v>8534</v>
      </c>
      <c r="J7981" s="6">
        <v>0</v>
      </c>
      <c r="K7981" s="6">
        <v>1316.6593396999999</v>
      </c>
      <c r="L7981" s="6">
        <v>2.9288349151611301</v>
      </c>
    </row>
    <row r="7982" spans="1:12" s="7" customFormat="1" hidden="1" outlineLevel="1" collapsed="1" x14ac:dyDescent="0.25">
      <c r="A7982" s="6" t="s">
        <v>22</v>
      </c>
      <c r="B7982" s="6" t="s">
        <v>10839</v>
      </c>
      <c r="C7982" s="6"/>
      <c r="D7982" s="6">
        <v>4.39303E-3</v>
      </c>
      <c r="E7982" s="6">
        <v>5.7784500000000001E-4</v>
      </c>
      <c r="F7982" s="6">
        <v>1</v>
      </c>
      <c r="G7982" s="6">
        <v>1</v>
      </c>
      <c r="H7982" s="6">
        <v>1</v>
      </c>
      <c r="I7982" s="6" t="s">
        <v>10837</v>
      </c>
      <c r="J7982" s="6">
        <v>1</v>
      </c>
      <c r="K7982" s="6">
        <v>1868.97525382</v>
      </c>
      <c r="L7982" s="6">
        <v>3.3515934944152801</v>
      </c>
    </row>
    <row r="7983" spans="1:12" s="7" customFormat="1" hidden="1" outlineLevel="1" collapsed="1" x14ac:dyDescent="0.25">
      <c r="A7983" s="6" t="s">
        <v>22</v>
      </c>
      <c r="B7983" s="6" t="s">
        <v>10840</v>
      </c>
      <c r="C7983" s="6"/>
      <c r="D7983" s="6">
        <v>1.16796E-2</v>
      </c>
      <c r="E7983" s="6">
        <v>1.22886E-3</v>
      </c>
      <c r="F7983" s="6">
        <v>1</v>
      </c>
      <c r="G7983" s="6">
        <v>1</v>
      </c>
      <c r="H7983" s="6">
        <v>1</v>
      </c>
      <c r="I7983" s="6" t="s">
        <v>10837</v>
      </c>
      <c r="J7983" s="6">
        <v>0</v>
      </c>
      <c r="K7983" s="6">
        <v>912.48254478000001</v>
      </c>
      <c r="L7983" s="6">
        <v>2.1273880004882799</v>
      </c>
    </row>
    <row r="7984" spans="1:12" s="7" customFormat="1" hidden="1" outlineLevel="1" collapsed="1" x14ac:dyDescent="0.25">
      <c r="A7984" s="6" t="s">
        <v>22</v>
      </c>
      <c r="B7984" s="6" t="s">
        <v>8539</v>
      </c>
      <c r="C7984" s="6"/>
      <c r="D7984" s="6">
        <v>1.46172E-2</v>
      </c>
      <c r="E7984" s="6">
        <v>1.2819299999999999E-3</v>
      </c>
      <c r="F7984" s="6">
        <v>2</v>
      </c>
      <c r="G7984" s="6">
        <v>2</v>
      </c>
      <c r="H7984" s="6">
        <v>1</v>
      </c>
      <c r="I7984" s="6" t="s">
        <v>8528</v>
      </c>
      <c r="J7984" s="6">
        <v>0</v>
      </c>
      <c r="K7984" s="6">
        <v>775.41961017000006</v>
      </c>
      <c r="L7984" s="6">
        <v>1.3622955083846999</v>
      </c>
    </row>
    <row r="7985" spans="1:12" s="7" customFormat="1" hidden="1" outlineLevel="1" collapsed="1" x14ac:dyDescent="0.25">
      <c r="A7985" s="6" t="s">
        <v>22</v>
      </c>
      <c r="B7985" s="6" t="s">
        <v>10841</v>
      </c>
      <c r="C7985" s="6"/>
      <c r="D7985" s="6">
        <v>2.1765699999999999E-2</v>
      </c>
      <c r="E7985" s="6">
        <v>1.97847E-3</v>
      </c>
      <c r="F7985" s="6">
        <v>1</v>
      </c>
      <c r="G7985" s="6">
        <v>1</v>
      </c>
      <c r="H7985" s="6">
        <v>1</v>
      </c>
      <c r="I7985" s="6" t="s">
        <v>10837</v>
      </c>
      <c r="J7985" s="6">
        <v>1</v>
      </c>
      <c r="K7985" s="6">
        <v>931.52072112999997</v>
      </c>
      <c r="L7985" s="6">
        <v>2.0280320644378702</v>
      </c>
    </row>
    <row r="7986" spans="1:12" s="7" customFormat="1" hidden="1" outlineLevel="1" collapsed="1" x14ac:dyDescent="0.25">
      <c r="A7986" s="6" t="s">
        <v>22</v>
      </c>
      <c r="B7986" s="6" t="s">
        <v>10842</v>
      </c>
      <c r="C7986" s="6"/>
      <c r="D7986" s="6">
        <v>5.3193200000000003E-2</v>
      </c>
      <c r="E7986" s="6">
        <v>4.9924499999999998E-3</v>
      </c>
      <c r="F7986" s="6">
        <v>1</v>
      </c>
      <c r="G7986" s="6">
        <v>1</v>
      </c>
      <c r="H7986" s="6">
        <v>1</v>
      </c>
      <c r="I7986" s="6" t="s">
        <v>10837</v>
      </c>
      <c r="J7986" s="6">
        <v>0</v>
      </c>
      <c r="K7986" s="6">
        <v>988.50982209999995</v>
      </c>
      <c r="L7986" s="6">
        <v>1.83045089244843</v>
      </c>
    </row>
    <row r="7987" spans="1:12" s="7" customFormat="1" hidden="1" outlineLevel="1" collapsed="1" x14ac:dyDescent="0.25">
      <c r="A7987" s="6" t="s">
        <v>22</v>
      </c>
      <c r="B7987" s="6" t="s">
        <v>10843</v>
      </c>
      <c r="C7987" s="6"/>
      <c r="D7987" s="6">
        <v>6.9506299999999993E-2</v>
      </c>
      <c r="E7987" s="6">
        <v>6.0506300000000004E-3</v>
      </c>
      <c r="F7987" s="6">
        <v>1</v>
      </c>
      <c r="G7987" s="6">
        <v>1</v>
      </c>
      <c r="H7987" s="6">
        <v>1</v>
      </c>
      <c r="I7987" s="6" t="s">
        <v>10837</v>
      </c>
      <c r="J7987" s="6">
        <v>0</v>
      </c>
      <c r="K7987" s="6">
        <v>1846.8718514</v>
      </c>
      <c r="L7987" s="6">
        <v>1.2625313997268699</v>
      </c>
    </row>
    <row r="7988" spans="1:12" s="7" customFormat="1" hidden="1" outlineLevel="1" collapsed="1" x14ac:dyDescent="0.25">
      <c r="A7988" s="6" t="s">
        <v>22</v>
      </c>
      <c r="B7988" s="6" t="s">
        <v>10844</v>
      </c>
      <c r="C7988" s="6" t="s">
        <v>10845</v>
      </c>
      <c r="D7988" s="6">
        <v>8.6581599999999995E-2</v>
      </c>
      <c r="E7988" s="6">
        <v>7.3659199999999998E-3</v>
      </c>
      <c r="F7988" s="6">
        <v>1</v>
      </c>
      <c r="G7988" s="6">
        <v>1</v>
      </c>
      <c r="H7988" s="6">
        <v>1</v>
      </c>
      <c r="I7988" s="6" t="s">
        <v>10837</v>
      </c>
      <c r="J7988" s="6">
        <v>0</v>
      </c>
      <c r="K7988" s="6">
        <v>808.38040536000005</v>
      </c>
      <c r="L7988" s="6">
        <v>1.4963279962539699</v>
      </c>
    </row>
    <row r="7989" spans="1:12" s="7" customFormat="1" hidden="1" outlineLevel="1" collapsed="1" x14ac:dyDescent="0.25">
      <c r="A7989" s="6" t="s">
        <v>22</v>
      </c>
      <c r="B7989" s="6" t="s">
        <v>10846</v>
      </c>
      <c r="C7989" s="6"/>
      <c r="D7989" s="6">
        <v>0.116933</v>
      </c>
      <c r="E7989" s="6">
        <v>9.0222199999999992E-3</v>
      </c>
      <c r="F7989" s="6">
        <v>1</v>
      </c>
      <c r="G7989" s="6">
        <v>1</v>
      </c>
      <c r="H7989" s="6">
        <v>1</v>
      </c>
      <c r="I7989" s="6" t="s">
        <v>10837</v>
      </c>
      <c r="J7989" s="6">
        <v>0</v>
      </c>
      <c r="K7989" s="6">
        <v>750.38931316000003</v>
      </c>
      <c r="L7989" s="6">
        <v>1.5512398481369001</v>
      </c>
    </row>
    <row r="7990" spans="1:12" s="7" customFormat="1" collapsed="1" x14ac:dyDescent="0.25">
      <c r="A7990" s="6" t="s">
        <v>10847</v>
      </c>
      <c r="B7990" s="6" t="s">
        <v>10848</v>
      </c>
      <c r="C7990" s="6">
        <v>45.1505016722408</v>
      </c>
      <c r="D7990" s="6">
        <v>12</v>
      </c>
      <c r="E7990" s="6">
        <v>14</v>
      </c>
      <c r="F7990" s="6">
        <v>12</v>
      </c>
      <c r="G7990" s="6">
        <v>1</v>
      </c>
      <c r="H7990" s="6">
        <v>299</v>
      </c>
      <c r="I7990" s="6">
        <v>33.417000000000002</v>
      </c>
      <c r="J7990" s="6">
        <v>6.96</v>
      </c>
      <c r="K7990" s="6">
        <v>39.265748381614699</v>
      </c>
      <c r="L7990" s="6">
        <v>12</v>
      </c>
    </row>
    <row r="7991" spans="1:12" s="7" customFormat="1" hidden="1" outlineLevel="1" collapsed="1" x14ac:dyDescent="0.25">
      <c r="A7991" s="6" t="s">
        <v>12</v>
      </c>
      <c r="B7991" s="6" t="s">
        <v>13</v>
      </c>
      <c r="C7991" s="6" t="s">
        <v>14</v>
      </c>
      <c r="D7991" s="6" t="s">
        <v>15</v>
      </c>
      <c r="E7991" s="6" t="s">
        <v>16</v>
      </c>
      <c r="F7991" s="6" t="s">
        <v>6</v>
      </c>
      <c r="G7991" s="6" t="s">
        <v>17</v>
      </c>
      <c r="H7991" s="6" t="s">
        <v>4</v>
      </c>
      <c r="I7991" s="6" t="s">
        <v>18</v>
      </c>
      <c r="J7991" s="6" t="s">
        <v>19</v>
      </c>
      <c r="K7991" s="6" t="s">
        <v>20</v>
      </c>
      <c r="L7991" s="6" t="s">
        <v>21</v>
      </c>
    </row>
    <row r="7992" spans="1:12" s="7" customFormat="1" hidden="1" outlineLevel="1" collapsed="1" x14ac:dyDescent="0.25">
      <c r="A7992" s="6" t="s">
        <v>22</v>
      </c>
      <c r="B7992" s="6" t="s">
        <v>10849</v>
      </c>
      <c r="C7992" s="6"/>
      <c r="D7992" s="6">
        <v>6.53215E-9</v>
      </c>
      <c r="E7992" s="6">
        <v>0</v>
      </c>
      <c r="F7992" s="6">
        <v>1</v>
      </c>
      <c r="G7992" s="6">
        <v>1</v>
      </c>
      <c r="H7992" s="6">
        <v>1</v>
      </c>
      <c r="I7992" s="6" t="s">
        <v>10850</v>
      </c>
      <c r="J7992" s="6">
        <v>0</v>
      </c>
      <c r="K7992" s="6">
        <v>1967.07088552</v>
      </c>
      <c r="L7992" s="6">
        <v>4.01574802398682</v>
      </c>
    </row>
    <row r="7993" spans="1:12" s="7" customFormat="1" hidden="1" outlineLevel="1" collapsed="1" x14ac:dyDescent="0.25">
      <c r="A7993" s="6" t="s">
        <v>22</v>
      </c>
      <c r="B7993" s="6" t="s">
        <v>10851</v>
      </c>
      <c r="C7993" s="6"/>
      <c r="D7993" s="6">
        <v>1.2403099999999999E-3</v>
      </c>
      <c r="E7993" s="6">
        <v>0</v>
      </c>
      <c r="F7993" s="6">
        <v>1</v>
      </c>
      <c r="G7993" s="6">
        <v>1</v>
      </c>
      <c r="H7993" s="6">
        <v>1</v>
      </c>
      <c r="I7993" s="6" t="s">
        <v>10850</v>
      </c>
      <c r="J7993" s="6">
        <v>0</v>
      </c>
      <c r="K7993" s="6">
        <v>1090.5626454000001</v>
      </c>
      <c r="L7993" s="6">
        <v>2.8343367576599099</v>
      </c>
    </row>
    <row r="7994" spans="1:12" s="7" customFormat="1" hidden="1" outlineLevel="1" collapsed="1" x14ac:dyDescent="0.25">
      <c r="A7994" s="6" t="s">
        <v>22</v>
      </c>
      <c r="B7994" s="6" t="s">
        <v>10852</v>
      </c>
      <c r="C7994" s="6"/>
      <c r="D7994" s="6">
        <v>9.729560000000001E-7</v>
      </c>
      <c r="E7994" s="6">
        <v>0</v>
      </c>
      <c r="F7994" s="6">
        <v>1</v>
      </c>
      <c r="G7994" s="6">
        <v>1</v>
      </c>
      <c r="H7994" s="6">
        <v>2</v>
      </c>
      <c r="I7994" s="6" t="s">
        <v>10850</v>
      </c>
      <c r="J7994" s="6">
        <v>0</v>
      </c>
      <c r="K7994" s="6">
        <v>1609.7294849100001</v>
      </c>
      <c r="L7994" s="6">
        <v>3.7301011085510298</v>
      </c>
    </row>
    <row r="7995" spans="1:12" s="7" customFormat="1" hidden="1" outlineLevel="1" collapsed="1" x14ac:dyDescent="0.25">
      <c r="A7995" s="6" t="s">
        <v>22</v>
      </c>
      <c r="B7995" s="6" t="s">
        <v>10853</v>
      </c>
      <c r="C7995" s="6"/>
      <c r="D7995" s="6">
        <v>9.9146900000000002E-8</v>
      </c>
      <c r="E7995" s="6">
        <v>0</v>
      </c>
      <c r="F7995" s="6">
        <v>1</v>
      </c>
      <c r="G7995" s="6">
        <v>1</v>
      </c>
      <c r="H7995" s="6">
        <v>1</v>
      </c>
      <c r="I7995" s="6" t="s">
        <v>10850</v>
      </c>
      <c r="J7995" s="6">
        <v>0</v>
      </c>
      <c r="K7995" s="6">
        <v>1869.9639776900001</v>
      </c>
      <c r="L7995" s="6">
        <v>4.4987506866455096</v>
      </c>
    </row>
    <row r="7996" spans="1:12" s="7" customFormat="1" hidden="1" outlineLevel="1" collapsed="1" x14ac:dyDescent="0.25">
      <c r="A7996" s="6" t="s">
        <v>22</v>
      </c>
      <c r="B7996" s="6" t="s">
        <v>10854</v>
      </c>
      <c r="C7996" s="6"/>
      <c r="D7996" s="6">
        <v>3.05106E-9</v>
      </c>
      <c r="E7996" s="6">
        <v>0</v>
      </c>
      <c r="F7996" s="6">
        <v>1</v>
      </c>
      <c r="G7996" s="6">
        <v>1</v>
      </c>
      <c r="H7996" s="6">
        <v>2</v>
      </c>
      <c r="I7996" s="6" t="s">
        <v>10850</v>
      </c>
      <c r="J7996" s="6">
        <v>0</v>
      </c>
      <c r="K7996" s="6">
        <v>2037.0399792600001</v>
      </c>
      <c r="L7996" s="6">
        <v>4.9504818916320801</v>
      </c>
    </row>
    <row r="7997" spans="1:12" s="7" customFormat="1" hidden="1" outlineLevel="1" collapsed="1" x14ac:dyDescent="0.25">
      <c r="A7997" s="6" t="s">
        <v>22</v>
      </c>
      <c r="B7997" s="6" t="s">
        <v>10855</v>
      </c>
      <c r="C7997" s="6"/>
      <c r="D7997" s="6">
        <v>6.0278899999999996E-6</v>
      </c>
      <c r="E7997" s="6">
        <v>0</v>
      </c>
      <c r="F7997" s="6">
        <v>1</v>
      </c>
      <c r="G7997" s="6">
        <v>1</v>
      </c>
      <c r="H7997" s="6">
        <v>1</v>
      </c>
      <c r="I7997" s="6" t="s">
        <v>10850</v>
      </c>
      <c r="J7997" s="6">
        <v>1</v>
      </c>
      <c r="K7997" s="6">
        <v>1317.76374523</v>
      </c>
      <c r="L7997" s="6">
        <v>3.6869921684265101</v>
      </c>
    </row>
    <row r="7998" spans="1:12" s="7" customFormat="1" hidden="1" outlineLevel="1" collapsed="1" x14ac:dyDescent="0.25">
      <c r="A7998" s="6" t="s">
        <v>22</v>
      </c>
      <c r="B7998" s="6" t="s">
        <v>10856</v>
      </c>
      <c r="C7998" s="6"/>
      <c r="D7998" s="6">
        <v>3.35578E-3</v>
      </c>
      <c r="E7998" s="6">
        <v>2.5618199999999998E-4</v>
      </c>
      <c r="F7998" s="6">
        <v>1</v>
      </c>
      <c r="G7998" s="6">
        <v>1</v>
      </c>
      <c r="H7998" s="6">
        <v>1</v>
      </c>
      <c r="I7998" s="6" t="s">
        <v>10850</v>
      </c>
      <c r="J7998" s="6">
        <v>0</v>
      </c>
      <c r="K7998" s="6">
        <v>834.48321352000005</v>
      </c>
      <c r="L7998" s="6">
        <v>2.2933535575866699</v>
      </c>
    </row>
    <row r="7999" spans="1:12" s="7" customFormat="1" hidden="1" outlineLevel="1" collapsed="1" x14ac:dyDescent="0.25">
      <c r="A7999" s="6" t="s">
        <v>22</v>
      </c>
      <c r="B7999" s="6" t="s">
        <v>10857</v>
      </c>
      <c r="C7999" s="6"/>
      <c r="D7999" s="6">
        <v>8.2914400000000006E-3</v>
      </c>
      <c r="E7999" s="6">
        <v>4.6072399999999998E-4</v>
      </c>
      <c r="F7999" s="6">
        <v>1</v>
      </c>
      <c r="G7999" s="6">
        <v>1</v>
      </c>
      <c r="H7999" s="6">
        <v>1</v>
      </c>
      <c r="I7999" s="6" t="s">
        <v>10850</v>
      </c>
      <c r="J7999" s="6">
        <v>1</v>
      </c>
      <c r="K7999" s="6">
        <v>1246.66375636</v>
      </c>
      <c r="L7999" s="6">
        <v>2.68253517150879</v>
      </c>
    </row>
    <row r="8000" spans="1:12" s="7" customFormat="1" hidden="1" outlineLevel="1" collapsed="1" x14ac:dyDescent="0.25">
      <c r="A8000" s="6" t="s">
        <v>22</v>
      </c>
      <c r="B8000" s="6" t="s">
        <v>10858</v>
      </c>
      <c r="C8000" s="6"/>
      <c r="D8000" s="6">
        <v>6.8431599999999995E-2</v>
      </c>
      <c r="E8000" s="6">
        <v>4.9609199999999997E-3</v>
      </c>
      <c r="F8000" s="6">
        <v>1</v>
      </c>
      <c r="G8000" s="6">
        <v>1</v>
      </c>
      <c r="H8000" s="6">
        <v>1</v>
      </c>
      <c r="I8000" s="6" t="s">
        <v>10850</v>
      </c>
      <c r="J8000" s="6">
        <v>0</v>
      </c>
      <c r="K8000" s="6">
        <v>1397.76347035</v>
      </c>
      <c r="L8000" s="6">
        <v>2.7286925315856898</v>
      </c>
    </row>
    <row r="8001" spans="1:12" s="7" customFormat="1" hidden="1" outlineLevel="1" collapsed="1" x14ac:dyDescent="0.25">
      <c r="A8001" s="6" t="s">
        <v>22</v>
      </c>
      <c r="B8001" s="6" t="s">
        <v>10859</v>
      </c>
      <c r="C8001" s="6"/>
      <c r="D8001" s="6">
        <v>0.10417</v>
      </c>
      <c r="E8001" s="6">
        <v>7.0928400000000004E-3</v>
      </c>
      <c r="F8001" s="6">
        <v>1</v>
      </c>
      <c r="G8001" s="6">
        <v>1</v>
      </c>
      <c r="H8001" s="6">
        <v>1</v>
      </c>
      <c r="I8001" s="6" t="s">
        <v>10850</v>
      </c>
      <c r="J8001" s="6">
        <v>1</v>
      </c>
      <c r="K8001" s="6">
        <v>1098.6265831200001</v>
      </c>
      <c r="L8001" s="6">
        <v>2.37728023529053</v>
      </c>
    </row>
    <row r="8002" spans="1:12" s="7" customFormat="1" hidden="1" outlineLevel="1" collapsed="1" x14ac:dyDescent="0.25">
      <c r="A8002" s="6" t="s">
        <v>22</v>
      </c>
      <c r="B8002" s="6" t="s">
        <v>10860</v>
      </c>
      <c r="C8002" s="6"/>
      <c r="D8002" s="6">
        <v>0.10491300000000001</v>
      </c>
      <c r="E8002" s="6">
        <v>7.19251E-3</v>
      </c>
      <c r="F8002" s="6">
        <v>1</v>
      </c>
      <c r="G8002" s="6">
        <v>1</v>
      </c>
      <c r="H8002" s="6">
        <v>1</v>
      </c>
      <c r="I8002" s="6" t="s">
        <v>10850</v>
      </c>
      <c r="J8002" s="6">
        <v>0</v>
      </c>
      <c r="K8002" s="6">
        <v>942.59824319999996</v>
      </c>
      <c r="L8002" s="6">
        <v>1.37202084064484</v>
      </c>
    </row>
    <row r="8003" spans="1:12" s="7" customFormat="1" hidden="1" outlineLevel="1" collapsed="1" x14ac:dyDescent="0.25">
      <c r="A8003" s="6" t="s">
        <v>22</v>
      </c>
      <c r="B8003" s="6" t="s">
        <v>10861</v>
      </c>
      <c r="C8003" s="6"/>
      <c r="D8003" s="6">
        <v>0.143596</v>
      </c>
      <c r="E8003" s="6">
        <v>9.9937600000000008E-3</v>
      </c>
      <c r="F8003" s="6">
        <v>1</v>
      </c>
      <c r="G8003" s="6">
        <v>1</v>
      </c>
      <c r="H8003" s="6">
        <v>1</v>
      </c>
      <c r="I8003" s="6" t="s">
        <v>10850</v>
      </c>
      <c r="J8003" s="6">
        <v>0</v>
      </c>
      <c r="K8003" s="6">
        <v>1019.54078785</v>
      </c>
      <c r="L8003" s="6">
        <v>1.5821559429168699</v>
      </c>
    </row>
    <row r="8004" spans="1:12" s="7" customFormat="1" collapsed="1" x14ac:dyDescent="0.25">
      <c r="A8004" s="6" t="s">
        <v>10862</v>
      </c>
      <c r="B8004" s="6" t="s">
        <v>10863</v>
      </c>
      <c r="C8004" s="6">
        <v>46.768060836501903</v>
      </c>
      <c r="D8004" s="6">
        <v>12</v>
      </c>
      <c r="E8004" s="6">
        <v>16</v>
      </c>
      <c r="F8004" s="6">
        <v>12</v>
      </c>
      <c r="G8004" s="6">
        <v>1</v>
      </c>
      <c r="H8004" s="6">
        <v>263</v>
      </c>
      <c r="I8004" s="6">
        <v>28.398</v>
      </c>
      <c r="J8004" s="6">
        <v>10.45</v>
      </c>
      <c r="K8004" s="6">
        <v>41.429767370223999</v>
      </c>
      <c r="L8004" s="6">
        <v>12</v>
      </c>
    </row>
    <row r="8005" spans="1:12" s="7" customFormat="1" hidden="1" outlineLevel="1" collapsed="1" x14ac:dyDescent="0.25">
      <c r="A8005" s="6" t="s">
        <v>12</v>
      </c>
      <c r="B8005" s="6" t="s">
        <v>13</v>
      </c>
      <c r="C8005" s="6" t="s">
        <v>14</v>
      </c>
      <c r="D8005" s="6" t="s">
        <v>15</v>
      </c>
      <c r="E8005" s="6" t="s">
        <v>16</v>
      </c>
      <c r="F8005" s="6" t="s">
        <v>6</v>
      </c>
      <c r="G8005" s="6" t="s">
        <v>17</v>
      </c>
      <c r="H8005" s="6" t="s">
        <v>4</v>
      </c>
      <c r="I8005" s="6" t="s">
        <v>18</v>
      </c>
      <c r="J8005" s="6" t="s">
        <v>19</v>
      </c>
      <c r="K8005" s="6" t="s">
        <v>20</v>
      </c>
      <c r="L8005" s="6" t="s">
        <v>21</v>
      </c>
    </row>
    <row r="8006" spans="1:12" s="7" customFormat="1" hidden="1" outlineLevel="1" collapsed="1" x14ac:dyDescent="0.25">
      <c r="A8006" s="6" t="s">
        <v>22</v>
      </c>
      <c r="B8006" s="6" t="s">
        <v>10864</v>
      </c>
      <c r="C8006" s="6"/>
      <c r="D8006" s="6">
        <v>2.67539E-7</v>
      </c>
      <c r="E8006" s="6">
        <v>0</v>
      </c>
      <c r="F8006" s="6">
        <v>1</v>
      </c>
      <c r="G8006" s="6">
        <v>1</v>
      </c>
      <c r="H8006" s="6">
        <v>2</v>
      </c>
      <c r="I8006" s="6" t="s">
        <v>10865</v>
      </c>
      <c r="J8006" s="6">
        <v>0</v>
      </c>
      <c r="K8006" s="6">
        <v>1740.8703949400001</v>
      </c>
      <c r="L8006" s="6">
        <v>4.04119825363159</v>
      </c>
    </row>
    <row r="8007" spans="1:12" s="7" customFormat="1" hidden="1" outlineLevel="1" collapsed="1" x14ac:dyDescent="0.25">
      <c r="A8007" s="6" t="s">
        <v>22</v>
      </c>
      <c r="B8007" s="6" t="s">
        <v>10866</v>
      </c>
      <c r="C8007" s="6"/>
      <c r="D8007" s="6">
        <v>8.4762499999999999E-7</v>
      </c>
      <c r="E8007" s="6">
        <v>0</v>
      </c>
      <c r="F8007" s="6">
        <v>1</v>
      </c>
      <c r="G8007" s="6">
        <v>1</v>
      </c>
      <c r="H8007" s="6">
        <v>2</v>
      </c>
      <c r="I8007" s="6" t="s">
        <v>10865</v>
      </c>
      <c r="J8007" s="6">
        <v>0</v>
      </c>
      <c r="K8007" s="6">
        <v>1879.9759820500001</v>
      </c>
      <c r="L8007" s="6">
        <v>4.4882950782775897</v>
      </c>
    </row>
    <row r="8008" spans="1:12" s="7" customFormat="1" hidden="1" outlineLevel="1" collapsed="1" x14ac:dyDescent="0.25">
      <c r="A8008" s="6" t="s">
        <v>22</v>
      </c>
      <c r="B8008" s="6" t="s">
        <v>10867</v>
      </c>
      <c r="C8008" s="6"/>
      <c r="D8008" s="6">
        <v>3.9717900000000001E-5</v>
      </c>
      <c r="E8008" s="6">
        <v>0</v>
      </c>
      <c r="F8008" s="6">
        <v>1</v>
      </c>
      <c r="G8008" s="6">
        <v>1</v>
      </c>
      <c r="H8008" s="6">
        <v>1</v>
      </c>
      <c r="I8008" s="6" t="s">
        <v>10865</v>
      </c>
      <c r="J8008" s="6">
        <v>0</v>
      </c>
      <c r="K8008" s="6">
        <v>1291.65285733</v>
      </c>
      <c r="L8008" s="6">
        <v>3.5028452873229998</v>
      </c>
    </row>
    <row r="8009" spans="1:12" s="7" customFormat="1" hidden="1" outlineLevel="1" collapsed="1" x14ac:dyDescent="0.25">
      <c r="A8009" s="6" t="s">
        <v>22</v>
      </c>
      <c r="B8009" s="6" t="s">
        <v>10868</v>
      </c>
      <c r="C8009" s="6"/>
      <c r="D8009" s="6">
        <v>2.1125499999999999E-7</v>
      </c>
      <c r="E8009" s="6">
        <v>0</v>
      </c>
      <c r="F8009" s="6">
        <v>1</v>
      </c>
      <c r="G8009" s="6">
        <v>1</v>
      </c>
      <c r="H8009" s="6">
        <v>1</v>
      </c>
      <c r="I8009" s="6" t="s">
        <v>10865</v>
      </c>
      <c r="J8009" s="6">
        <v>0</v>
      </c>
      <c r="K8009" s="6">
        <v>2117.07021678</v>
      </c>
      <c r="L8009" s="6">
        <v>5.3581829071044904</v>
      </c>
    </row>
    <row r="8010" spans="1:12" s="7" customFormat="1" hidden="1" outlineLevel="1" collapsed="1" x14ac:dyDescent="0.25">
      <c r="A8010" s="6" t="s">
        <v>22</v>
      </c>
      <c r="B8010" s="6" t="s">
        <v>10869</v>
      </c>
      <c r="C8010" s="6"/>
      <c r="D8010" s="6">
        <v>3.1036499999999999E-3</v>
      </c>
      <c r="E8010" s="6">
        <v>4.4566300000000001E-4</v>
      </c>
      <c r="F8010" s="6">
        <v>1</v>
      </c>
      <c r="G8010" s="6">
        <v>1</v>
      </c>
      <c r="H8010" s="6">
        <v>2</v>
      </c>
      <c r="I8010" s="6" t="s">
        <v>10865</v>
      </c>
      <c r="J8010" s="6">
        <v>1</v>
      </c>
      <c r="K8010" s="6">
        <v>1155.6844323299999</v>
      </c>
      <c r="L8010" s="6">
        <v>2.8516974449157702</v>
      </c>
    </row>
    <row r="8011" spans="1:12" s="7" customFormat="1" hidden="1" outlineLevel="1" collapsed="1" x14ac:dyDescent="0.25">
      <c r="A8011" s="6" t="s">
        <v>22</v>
      </c>
      <c r="B8011" s="6" t="s">
        <v>10870</v>
      </c>
      <c r="C8011" s="6"/>
      <c r="D8011" s="6">
        <v>1.2220200000000001E-2</v>
      </c>
      <c r="E8011" s="6">
        <v>1.14978E-3</v>
      </c>
      <c r="F8011" s="6">
        <v>1</v>
      </c>
      <c r="G8011" s="6">
        <v>1</v>
      </c>
      <c r="H8011" s="6">
        <v>1</v>
      </c>
      <c r="I8011" s="6" t="s">
        <v>10865</v>
      </c>
      <c r="J8011" s="6">
        <v>1</v>
      </c>
      <c r="K8011" s="6">
        <v>862.47026554000001</v>
      </c>
      <c r="L8011" s="6">
        <v>2.13150906562805</v>
      </c>
    </row>
    <row r="8012" spans="1:12" s="7" customFormat="1" hidden="1" outlineLevel="1" collapsed="1" x14ac:dyDescent="0.25">
      <c r="A8012" s="6" t="s">
        <v>22</v>
      </c>
      <c r="B8012" s="6" t="s">
        <v>10871</v>
      </c>
      <c r="C8012" s="6" t="s">
        <v>258</v>
      </c>
      <c r="D8012" s="6">
        <v>1.7677399999999999E-2</v>
      </c>
      <c r="E8012" s="6">
        <v>1.9671699999999999E-3</v>
      </c>
      <c r="F8012" s="6">
        <v>1</v>
      </c>
      <c r="G8012" s="6">
        <v>1</v>
      </c>
      <c r="H8012" s="6">
        <v>1</v>
      </c>
      <c r="I8012" s="6" t="s">
        <v>10865</v>
      </c>
      <c r="J8012" s="6">
        <v>0</v>
      </c>
      <c r="K8012" s="6">
        <v>778.38759889000005</v>
      </c>
      <c r="L8012" s="6">
        <v>2.2971003055572501</v>
      </c>
    </row>
    <row r="8013" spans="1:12" s="7" customFormat="1" hidden="1" outlineLevel="1" collapsed="1" x14ac:dyDescent="0.25">
      <c r="A8013" s="6" t="s">
        <v>22</v>
      </c>
      <c r="B8013" s="6" t="s">
        <v>10872</v>
      </c>
      <c r="C8013" s="6"/>
      <c r="D8013" s="6">
        <v>2.0642899999999999E-2</v>
      </c>
      <c r="E8013" s="6">
        <v>2.0273999999999999E-3</v>
      </c>
      <c r="F8013" s="6">
        <v>1</v>
      </c>
      <c r="G8013" s="6">
        <v>1</v>
      </c>
      <c r="H8013" s="6">
        <v>1</v>
      </c>
      <c r="I8013" s="6" t="s">
        <v>10865</v>
      </c>
      <c r="J8013" s="6">
        <v>0</v>
      </c>
      <c r="K8013" s="6">
        <v>999.58332137000002</v>
      </c>
      <c r="L8013" s="6">
        <v>2.2217237949371298</v>
      </c>
    </row>
    <row r="8014" spans="1:12" s="7" customFormat="1" hidden="1" outlineLevel="1" collapsed="1" x14ac:dyDescent="0.25">
      <c r="A8014" s="6" t="s">
        <v>22</v>
      </c>
      <c r="B8014" s="6" t="s">
        <v>10873</v>
      </c>
      <c r="C8014" s="6" t="s">
        <v>164</v>
      </c>
      <c r="D8014" s="6">
        <v>1.9988499999999999E-2</v>
      </c>
      <c r="E8014" s="6">
        <v>2.0273999999999999E-3</v>
      </c>
      <c r="F8014" s="6">
        <v>1</v>
      </c>
      <c r="G8014" s="6">
        <v>1</v>
      </c>
      <c r="H8014" s="6">
        <v>1</v>
      </c>
      <c r="I8014" s="6" t="s">
        <v>10865</v>
      </c>
      <c r="J8014" s="6">
        <v>1</v>
      </c>
      <c r="K8014" s="6">
        <v>2032.03455983</v>
      </c>
      <c r="L8014" s="6">
        <v>2.4858372211456299</v>
      </c>
    </row>
    <row r="8015" spans="1:12" s="7" customFormat="1" hidden="1" outlineLevel="1" collapsed="1" x14ac:dyDescent="0.25">
      <c r="A8015" s="6" t="s">
        <v>22</v>
      </c>
      <c r="B8015" s="6" t="s">
        <v>10870</v>
      </c>
      <c r="C8015" s="6" t="s">
        <v>125</v>
      </c>
      <c r="D8015" s="6">
        <v>2.3233899999999998E-2</v>
      </c>
      <c r="E8015" s="6">
        <v>2.6375999999999999E-3</v>
      </c>
      <c r="F8015" s="6">
        <v>1</v>
      </c>
      <c r="G8015" s="6">
        <v>1</v>
      </c>
      <c r="H8015" s="6">
        <v>1</v>
      </c>
      <c r="I8015" s="6" t="s">
        <v>10865</v>
      </c>
      <c r="J8015" s="6">
        <v>1</v>
      </c>
      <c r="K8015" s="6">
        <v>878.46518054000001</v>
      </c>
      <c r="L8015" s="6">
        <v>2.1191968917846702</v>
      </c>
    </row>
    <row r="8016" spans="1:12" s="7" customFormat="1" hidden="1" outlineLevel="1" collapsed="1" x14ac:dyDescent="0.25">
      <c r="A8016" s="6" t="s">
        <v>22</v>
      </c>
      <c r="B8016" s="6" t="s">
        <v>10874</v>
      </c>
      <c r="C8016" s="6"/>
      <c r="D8016" s="6">
        <v>4.5345400000000001E-2</v>
      </c>
      <c r="E8016" s="6">
        <v>5.34952E-3</v>
      </c>
      <c r="F8016" s="6">
        <v>1</v>
      </c>
      <c r="G8016" s="6">
        <v>1</v>
      </c>
      <c r="H8016" s="6">
        <v>1</v>
      </c>
      <c r="I8016" s="6" t="s">
        <v>10865</v>
      </c>
      <c r="J8016" s="6">
        <v>0</v>
      </c>
      <c r="K8016" s="6">
        <v>759.43592896999996</v>
      </c>
      <c r="L8016" s="6">
        <v>1.4434343576431301</v>
      </c>
    </row>
    <row r="8017" spans="1:12" s="7" customFormat="1" hidden="1" outlineLevel="1" collapsed="1" x14ac:dyDescent="0.25">
      <c r="A8017" s="6" t="s">
        <v>22</v>
      </c>
      <c r="B8017" s="6" t="s">
        <v>10875</v>
      </c>
      <c r="C8017" s="6"/>
      <c r="D8017" s="6">
        <v>6.04856E-2</v>
      </c>
      <c r="E8017" s="6">
        <v>5.9606099999999999E-3</v>
      </c>
      <c r="F8017" s="6">
        <v>1</v>
      </c>
      <c r="G8017" s="6">
        <v>1</v>
      </c>
      <c r="H8017" s="6">
        <v>1</v>
      </c>
      <c r="I8017" s="6" t="s">
        <v>10865</v>
      </c>
      <c r="J8017" s="6">
        <v>1</v>
      </c>
      <c r="K8017" s="6">
        <v>1515.7437974899999</v>
      </c>
      <c r="L8017" s="6">
        <v>2.3656675815582302</v>
      </c>
    </row>
    <row r="8018" spans="1:12" s="7" customFormat="1" hidden="1" outlineLevel="1" collapsed="1" x14ac:dyDescent="0.25">
      <c r="A8018" s="6" t="s">
        <v>22</v>
      </c>
      <c r="B8018" s="6" t="s">
        <v>10876</v>
      </c>
      <c r="C8018" s="6"/>
      <c r="D8018" s="6">
        <v>0.114092</v>
      </c>
      <c r="E8018" s="6">
        <v>9.6161700000000003E-3</v>
      </c>
      <c r="F8018" s="6">
        <v>1</v>
      </c>
      <c r="G8018" s="6">
        <v>1</v>
      </c>
      <c r="H8018" s="6">
        <v>1</v>
      </c>
      <c r="I8018" s="6" t="s">
        <v>10865</v>
      </c>
      <c r="J8018" s="6">
        <v>0</v>
      </c>
      <c r="K8018" s="6">
        <v>818.46180932000004</v>
      </c>
      <c r="L8018" s="6">
        <v>1.7974781990051301</v>
      </c>
    </row>
    <row r="8019" spans="1:12" s="7" customFormat="1" collapsed="1" x14ac:dyDescent="0.25">
      <c r="A8019" s="6" t="s">
        <v>10877</v>
      </c>
      <c r="B8019" s="6" t="s">
        <v>10878</v>
      </c>
      <c r="C8019" s="6">
        <v>69.387755102040799</v>
      </c>
      <c r="D8019" s="6">
        <v>12</v>
      </c>
      <c r="E8019" s="6">
        <v>16</v>
      </c>
      <c r="F8019" s="6">
        <v>12</v>
      </c>
      <c r="G8019" s="6">
        <v>1</v>
      </c>
      <c r="H8019" s="6">
        <v>147</v>
      </c>
      <c r="I8019" s="6">
        <v>16.411000000000001</v>
      </c>
      <c r="J8019" s="6">
        <v>9.44</v>
      </c>
      <c r="K8019" s="6">
        <v>47.116863250732401</v>
      </c>
      <c r="L8019" s="6">
        <v>12</v>
      </c>
    </row>
    <row r="8020" spans="1:12" s="7" customFormat="1" hidden="1" outlineLevel="1" collapsed="1" x14ac:dyDescent="0.25">
      <c r="A8020" s="6" t="s">
        <v>12</v>
      </c>
      <c r="B8020" s="6" t="s">
        <v>13</v>
      </c>
      <c r="C8020" s="6" t="s">
        <v>14</v>
      </c>
      <c r="D8020" s="6" t="s">
        <v>15</v>
      </c>
      <c r="E8020" s="6" t="s">
        <v>16</v>
      </c>
      <c r="F8020" s="6" t="s">
        <v>6</v>
      </c>
      <c r="G8020" s="6" t="s">
        <v>17</v>
      </c>
      <c r="H8020" s="6" t="s">
        <v>4</v>
      </c>
      <c r="I8020" s="6" t="s">
        <v>18</v>
      </c>
      <c r="J8020" s="6" t="s">
        <v>19</v>
      </c>
      <c r="K8020" s="6" t="s">
        <v>20</v>
      </c>
      <c r="L8020" s="6" t="s">
        <v>21</v>
      </c>
    </row>
    <row r="8021" spans="1:12" s="7" customFormat="1" hidden="1" outlineLevel="1" collapsed="1" x14ac:dyDescent="0.25">
      <c r="A8021" s="6" t="s">
        <v>22</v>
      </c>
      <c r="B8021" s="6" t="s">
        <v>10879</v>
      </c>
      <c r="C8021" s="6"/>
      <c r="D8021" s="6">
        <v>1.45173E-7</v>
      </c>
      <c r="E8021" s="6">
        <v>0</v>
      </c>
      <c r="F8021" s="6">
        <v>1</v>
      </c>
      <c r="G8021" s="6">
        <v>1</v>
      </c>
      <c r="H8021" s="6">
        <v>1</v>
      </c>
      <c r="I8021" s="6" t="s">
        <v>10880</v>
      </c>
      <c r="J8021" s="6">
        <v>2</v>
      </c>
      <c r="K8021" s="6">
        <v>1987.028352</v>
      </c>
      <c r="L8021" s="6">
        <v>5.29754734039307</v>
      </c>
    </row>
    <row r="8022" spans="1:12" s="7" customFormat="1" hidden="1" outlineLevel="1" collapsed="1" x14ac:dyDescent="0.25">
      <c r="A8022" s="6" t="s">
        <v>22</v>
      </c>
      <c r="B8022" s="6" t="s">
        <v>10881</v>
      </c>
      <c r="C8022" s="6"/>
      <c r="D8022" s="6">
        <v>1.13158E-4</v>
      </c>
      <c r="E8022" s="6">
        <v>0</v>
      </c>
      <c r="F8022" s="6">
        <v>1</v>
      </c>
      <c r="G8022" s="6">
        <v>1</v>
      </c>
      <c r="H8022" s="6">
        <v>1</v>
      </c>
      <c r="I8022" s="6" t="s">
        <v>10880</v>
      </c>
      <c r="J8022" s="6">
        <v>0</v>
      </c>
      <c r="K8022" s="6">
        <v>1679.8427832499999</v>
      </c>
      <c r="L8022" s="6">
        <v>3.23520135879517</v>
      </c>
    </row>
    <row r="8023" spans="1:12" s="7" customFormat="1" hidden="1" outlineLevel="1" collapsed="1" x14ac:dyDescent="0.25">
      <c r="A8023" s="6" t="s">
        <v>22</v>
      </c>
      <c r="B8023" s="6" t="s">
        <v>10882</v>
      </c>
      <c r="C8023" s="6"/>
      <c r="D8023" s="6">
        <v>1.1937799999999999E-5</v>
      </c>
      <c r="E8023" s="6">
        <v>0</v>
      </c>
      <c r="F8023" s="6">
        <v>1</v>
      </c>
      <c r="G8023" s="6">
        <v>1</v>
      </c>
      <c r="H8023" s="6">
        <v>2</v>
      </c>
      <c r="I8023" s="6" t="s">
        <v>10880</v>
      </c>
      <c r="J8023" s="6">
        <v>0</v>
      </c>
      <c r="K8023" s="6">
        <v>1663.7895188099999</v>
      </c>
      <c r="L8023" s="6">
        <v>3.7258861064910902</v>
      </c>
    </row>
    <row r="8024" spans="1:12" s="7" customFormat="1" hidden="1" outlineLevel="1" collapsed="1" x14ac:dyDescent="0.25">
      <c r="A8024" s="6" t="s">
        <v>22</v>
      </c>
      <c r="B8024" s="6" t="s">
        <v>10883</v>
      </c>
      <c r="C8024" s="6"/>
      <c r="D8024" s="6">
        <v>4.2166000000000004E-6</v>
      </c>
      <c r="E8024" s="6">
        <v>0</v>
      </c>
      <c r="F8024" s="6">
        <v>1</v>
      </c>
      <c r="G8024" s="6">
        <v>1</v>
      </c>
      <c r="H8024" s="6">
        <v>3</v>
      </c>
      <c r="I8024" s="6" t="s">
        <v>10880</v>
      </c>
      <c r="J8024" s="6">
        <v>1</v>
      </c>
      <c r="K8024" s="6">
        <v>1791.8844817700001</v>
      </c>
      <c r="L8024" s="6">
        <v>4.0946903228759801</v>
      </c>
    </row>
    <row r="8025" spans="1:12" s="7" customFormat="1" hidden="1" outlineLevel="1" collapsed="1" x14ac:dyDescent="0.25">
      <c r="A8025" s="6" t="s">
        <v>22</v>
      </c>
      <c r="B8025" s="6" t="s">
        <v>10884</v>
      </c>
      <c r="C8025" s="6"/>
      <c r="D8025" s="6">
        <v>8.7652199999999994E-5</v>
      </c>
      <c r="E8025" s="6">
        <v>0</v>
      </c>
      <c r="F8025" s="6">
        <v>1</v>
      </c>
      <c r="G8025" s="6">
        <v>1</v>
      </c>
      <c r="H8025" s="6">
        <v>1</v>
      </c>
      <c r="I8025" s="6" t="s">
        <v>10880</v>
      </c>
      <c r="J8025" s="6">
        <v>0</v>
      </c>
      <c r="K8025" s="6">
        <v>1438.5889958600001</v>
      </c>
      <c r="L8025" s="6">
        <v>3.3393199443817099</v>
      </c>
    </row>
    <row r="8026" spans="1:12" s="7" customFormat="1" hidden="1" outlineLevel="1" collapsed="1" x14ac:dyDescent="0.25">
      <c r="A8026" s="6" t="s">
        <v>22</v>
      </c>
      <c r="B8026" s="6" t="s">
        <v>10885</v>
      </c>
      <c r="C8026" s="6"/>
      <c r="D8026" s="6">
        <v>6.9424700000000005E-4</v>
      </c>
      <c r="E8026" s="6">
        <v>1.1110700000000001E-4</v>
      </c>
      <c r="F8026" s="6">
        <v>1</v>
      </c>
      <c r="G8026" s="6">
        <v>1</v>
      </c>
      <c r="H8026" s="6">
        <v>1</v>
      </c>
      <c r="I8026" s="6" t="s">
        <v>10880</v>
      </c>
      <c r="J8026" s="6">
        <v>1</v>
      </c>
      <c r="K8026" s="6">
        <v>1565.87983751</v>
      </c>
      <c r="L8026" s="6">
        <v>2.2599472999572798</v>
      </c>
    </row>
    <row r="8027" spans="1:12" s="7" customFormat="1" hidden="1" outlineLevel="1" collapsed="1" x14ac:dyDescent="0.25">
      <c r="A8027" s="6" t="s">
        <v>22</v>
      </c>
      <c r="B8027" s="6" t="s">
        <v>10886</v>
      </c>
      <c r="C8027" s="6"/>
      <c r="D8027" s="6">
        <v>4.5751800000000002E-4</v>
      </c>
      <c r="E8027" s="6">
        <v>1.1110700000000001E-4</v>
      </c>
      <c r="F8027" s="6">
        <v>1</v>
      </c>
      <c r="G8027" s="6">
        <v>1</v>
      </c>
      <c r="H8027" s="6">
        <v>1</v>
      </c>
      <c r="I8027" s="6" t="s">
        <v>10880</v>
      </c>
      <c r="J8027" s="6">
        <v>0</v>
      </c>
      <c r="K8027" s="6">
        <v>1224.6986854199999</v>
      </c>
      <c r="L8027" s="6">
        <v>2.22140288352966</v>
      </c>
    </row>
    <row r="8028" spans="1:12" s="7" customFormat="1" hidden="1" outlineLevel="1" collapsed="1" x14ac:dyDescent="0.25">
      <c r="A8028" s="6" t="s">
        <v>22</v>
      </c>
      <c r="B8028" s="6" t="s">
        <v>10884</v>
      </c>
      <c r="C8028" s="6" t="s">
        <v>306</v>
      </c>
      <c r="D8028" s="6">
        <v>5.3967499999999999E-4</v>
      </c>
      <c r="E8028" s="6">
        <v>1.1110700000000001E-4</v>
      </c>
      <c r="F8028" s="6">
        <v>1</v>
      </c>
      <c r="G8028" s="6">
        <v>1</v>
      </c>
      <c r="H8028" s="6">
        <v>1</v>
      </c>
      <c r="I8028" s="6" t="s">
        <v>10880</v>
      </c>
      <c r="J8028" s="6">
        <v>0</v>
      </c>
      <c r="K8028" s="6">
        <v>1454.5839108600001</v>
      </c>
      <c r="L8028" s="6">
        <v>2.8100900650024401</v>
      </c>
    </row>
    <row r="8029" spans="1:12" s="7" customFormat="1" hidden="1" outlineLevel="1" collapsed="1" x14ac:dyDescent="0.25">
      <c r="A8029" s="6" t="s">
        <v>22</v>
      </c>
      <c r="B8029" s="6" t="s">
        <v>10887</v>
      </c>
      <c r="C8029" s="6"/>
      <c r="D8029" s="6">
        <v>2.5629200000000002E-3</v>
      </c>
      <c r="E8029" s="6">
        <v>3.7088600000000001E-4</v>
      </c>
      <c r="F8029" s="6">
        <v>1</v>
      </c>
      <c r="G8029" s="6">
        <v>1</v>
      </c>
      <c r="H8029" s="6">
        <v>1</v>
      </c>
      <c r="I8029" s="6" t="s">
        <v>10880</v>
      </c>
      <c r="J8029" s="6">
        <v>2</v>
      </c>
      <c r="K8029" s="6">
        <v>1585.8292583899999</v>
      </c>
      <c r="L8029" s="6">
        <v>3.0463626384735099</v>
      </c>
    </row>
    <row r="8030" spans="1:12" s="7" customFormat="1" hidden="1" outlineLevel="1" collapsed="1" x14ac:dyDescent="0.25">
      <c r="A8030" s="6" t="s">
        <v>22</v>
      </c>
      <c r="B8030" s="6" t="s">
        <v>10888</v>
      </c>
      <c r="C8030" s="6"/>
      <c r="D8030" s="6">
        <v>8.57108E-3</v>
      </c>
      <c r="E8030" s="6">
        <v>8.7385900000000005E-4</v>
      </c>
      <c r="F8030" s="6">
        <v>1</v>
      </c>
      <c r="G8030" s="6">
        <v>1</v>
      </c>
      <c r="H8030" s="6">
        <v>1</v>
      </c>
      <c r="I8030" s="6" t="s">
        <v>10880</v>
      </c>
      <c r="J8030" s="6">
        <v>1</v>
      </c>
      <c r="K8030" s="6">
        <v>945.52245246999996</v>
      </c>
      <c r="L8030" s="6">
        <v>3.1788148880004901</v>
      </c>
    </row>
    <row r="8031" spans="1:12" s="7" customFormat="1" hidden="1" outlineLevel="1" collapsed="1" x14ac:dyDescent="0.25">
      <c r="A8031" s="6" t="s">
        <v>22</v>
      </c>
      <c r="B8031" s="6" t="s">
        <v>10889</v>
      </c>
      <c r="C8031" s="6"/>
      <c r="D8031" s="6">
        <v>8.7241100000000002E-3</v>
      </c>
      <c r="E8031" s="6">
        <v>8.7385900000000005E-4</v>
      </c>
      <c r="F8031" s="6">
        <v>1</v>
      </c>
      <c r="G8031" s="6">
        <v>1</v>
      </c>
      <c r="H8031" s="6">
        <v>1</v>
      </c>
      <c r="I8031" s="6" t="s">
        <v>10880</v>
      </c>
      <c r="J8031" s="6">
        <v>0</v>
      </c>
      <c r="K8031" s="6">
        <v>816.48254478000001</v>
      </c>
      <c r="L8031" s="6">
        <v>1.9931051731109599</v>
      </c>
    </row>
    <row r="8032" spans="1:12" s="7" customFormat="1" hidden="1" outlineLevel="1" collapsed="1" x14ac:dyDescent="0.25">
      <c r="A8032" s="6" t="s">
        <v>22</v>
      </c>
      <c r="B8032" s="6" t="s">
        <v>10890</v>
      </c>
      <c r="C8032" s="6"/>
      <c r="D8032" s="6">
        <v>1.32265E-2</v>
      </c>
      <c r="E8032" s="6">
        <v>1.21963E-3</v>
      </c>
      <c r="F8032" s="6">
        <v>1</v>
      </c>
      <c r="G8032" s="6">
        <v>1</v>
      </c>
      <c r="H8032" s="6">
        <v>1</v>
      </c>
      <c r="I8032" s="6" t="s">
        <v>10880</v>
      </c>
      <c r="J8032" s="6">
        <v>1</v>
      </c>
      <c r="K8032" s="6">
        <v>1357.7262971099999</v>
      </c>
      <c r="L8032" s="6">
        <v>1.78345263004303</v>
      </c>
    </row>
    <row r="8033" spans="1:12" s="7" customFormat="1" hidden="1" outlineLevel="1" collapsed="1" x14ac:dyDescent="0.25">
      <c r="A8033" s="6" t="s">
        <v>22</v>
      </c>
      <c r="B8033" s="6" t="s">
        <v>10891</v>
      </c>
      <c r="C8033" s="6"/>
      <c r="D8033" s="6">
        <v>1.5453E-2</v>
      </c>
      <c r="E8033" s="6">
        <v>1.5687699999999999E-3</v>
      </c>
      <c r="F8033" s="6">
        <v>1</v>
      </c>
      <c r="G8033" s="6">
        <v>1</v>
      </c>
      <c r="H8033" s="6">
        <v>1</v>
      </c>
      <c r="I8033" s="6" t="s">
        <v>10880</v>
      </c>
      <c r="J8033" s="6">
        <v>0</v>
      </c>
      <c r="K8033" s="6">
        <v>789.42134151000005</v>
      </c>
      <c r="L8033" s="6">
        <v>2.2047057151794398</v>
      </c>
    </row>
    <row r="8034" spans="1:12" s="7" customFormat="1" collapsed="1" x14ac:dyDescent="0.25">
      <c r="A8034" s="6" t="s">
        <v>10892</v>
      </c>
      <c r="B8034" s="6" t="s">
        <v>4046</v>
      </c>
      <c r="C8034" s="6">
        <v>27.152317880794701</v>
      </c>
      <c r="D8034" s="6">
        <v>12</v>
      </c>
      <c r="E8034" s="6">
        <v>13</v>
      </c>
      <c r="F8034" s="6">
        <v>12</v>
      </c>
      <c r="G8034" s="6">
        <v>1</v>
      </c>
      <c r="H8034" s="6">
        <v>604</v>
      </c>
      <c r="I8034" s="6">
        <v>66.206000000000003</v>
      </c>
      <c r="J8034" s="6">
        <v>6.04</v>
      </c>
      <c r="K8034" s="6">
        <v>39.895279407501199</v>
      </c>
      <c r="L8034" s="6">
        <v>12</v>
      </c>
    </row>
    <row r="8035" spans="1:12" s="7" customFormat="1" hidden="1" outlineLevel="1" collapsed="1" x14ac:dyDescent="0.25">
      <c r="A8035" s="6" t="s">
        <v>12</v>
      </c>
      <c r="B8035" s="6" t="s">
        <v>13</v>
      </c>
      <c r="C8035" s="6" t="s">
        <v>14</v>
      </c>
      <c r="D8035" s="6" t="s">
        <v>15</v>
      </c>
      <c r="E8035" s="6" t="s">
        <v>16</v>
      </c>
      <c r="F8035" s="6" t="s">
        <v>6</v>
      </c>
      <c r="G8035" s="6" t="s">
        <v>17</v>
      </c>
      <c r="H8035" s="6" t="s">
        <v>4</v>
      </c>
      <c r="I8035" s="6" t="s">
        <v>18</v>
      </c>
      <c r="J8035" s="6" t="s">
        <v>19</v>
      </c>
      <c r="K8035" s="6" t="s">
        <v>20</v>
      </c>
      <c r="L8035" s="6" t="s">
        <v>21</v>
      </c>
    </row>
    <row r="8036" spans="1:12" s="7" customFormat="1" hidden="1" outlineLevel="1" collapsed="1" x14ac:dyDescent="0.25">
      <c r="A8036" s="6" t="s">
        <v>22</v>
      </c>
      <c r="B8036" s="6" t="s">
        <v>10893</v>
      </c>
      <c r="C8036" s="6"/>
      <c r="D8036" s="6">
        <v>1.9527399999999999E-8</v>
      </c>
      <c r="E8036" s="6">
        <v>0</v>
      </c>
      <c r="F8036" s="6">
        <v>1</v>
      </c>
      <c r="G8036" s="6">
        <v>1</v>
      </c>
      <c r="H8036" s="6">
        <v>1</v>
      </c>
      <c r="I8036" s="6" t="s">
        <v>10894</v>
      </c>
      <c r="J8036" s="6">
        <v>0</v>
      </c>
      <c r="K8036" s="6">
        <v>2011.92567781</v>
      </c>
      <c r="L8036" s="6">
        <v>5.5801048278808603</v>
      </c>
    </row>
    <row r="8037" spans="1:12" s="7" customFormat="1" hidden="1" outlineLevel="1" collapsed="1" x14ac:dyDescent="0.25">
      <c r="A8037" s="6" t="s">
        <v>22</v>
      </c>
      <c r="B8037" s="6" t="s">
        <v>10895</v>
      </c>
      <c r="C8037" s="6"/>
      <c r="D8037" s="6">
        <v>1.75045E-8</v>
      </c>
      <c r="E8037" s="6">
        <v>0</v>
      </c>
      <c r="F8037" s="6">
        <v>1</v>
      </c>
      <c r="G8037" s="6">
        <v>1</v>
      </c>
      <c r="H8037" s="6">
        <v>1</v>
      </c>
      <c r="I8037" s="6" t="s">
        <v>10894</v>
      </c>
      <c r="J8037" s="6">
        <v>0</v>
      </c>
      <c r="K8037" s="6">
        <v>1941.93999039</v>
      </c>
      <c r="L8037" s="6">
        <v>5.0289134979248002</v>
      </c>
    </row>
    <row r="8038" spans="1:12" s="7" customFormat="1" hidden="1" outlineLevel="1" collapsed="1" x14ac:dyDescent="0.25">
      <c r="A8038" s="6" t="s">
        <v>22</v>
      </c>
      <c r="B8038" s="6" t="s">
        <v>10896</v>
      </c>
      <c r="C8038" s="6" t="s">
        <v>372</v>
      </c>
      <c r="D8038" s="6">
        <v>2.6821500000000001E-5</v>
      </c>
      <c r="E8038" s="6">
        <v>0</v>
      </c>
      <c r="F8038" s="6">
        <v>1</v>
      </c>
      <c r="G8038" s="6">
        <v>1</v>
      </c>
      <c r="H8038" s="6">
        <v>2</v>
      </c>
      <c r="I8038" s="6" t="s">
        <v>10894</v>
      </c>
      <c r="J8038" s="6">
        <v>0</v>
      </c>
      <c r="K8038" s="6">
        <v>1703.8533649799999</v>
      </c>
      <c r="L8038" s="6">
        <v>4.40549612045288</v>
      </c>
    </row>
    <row r="8039" spans="1:12" s="7" customFormat="1" hidden="1" outlineLevel="1" collapsed="1" x14ac:dyDescent="0.25">
      <c r="A8039" s="6" t="s">
        <v>22</v>
      </c>
      <c r="B8039" s="6" t="s">
        <v>10897</v>
      </c>
      <c r="C8039" s="6"/>
      <c r="D8039" s="6">
        <v>1.2926999999999999E-4</v>
      </c>
      <c r="E8039" s="6">
        <v>0</v>
      </c>
      <c r="F8039" s="6">
        <v>1</v>
      </c>
      <c r="G8039" s="6">
        <v>1</v>
      </c>
      <c r="H8039" s="6">
        <v>1</v>
      </c>
      <c r="I8039" s="6" t="s">
        <v>10894</v>
      </c>
      <c r="J8039" s="6">
        <v>0</v>
      </c>
      <c r="K8039" s="6">
        <v>1878.0371258299999</v>
      </c>
      <c r="L8039" s="6">
        <v>4.3881106376647896</v>
      </c>
    </row>
    <row r="8040" spans="1:12" s="7" customFormat="1" hidden="1" outlineLevel="1" collapsed="1" x14ac:dyDescent="0.25">
      <c r="A8040" s="6" t="s">
        <v>22</v>
      </c>
      <c r="B8040" s="6" t="s">
        <v>10898</v>
      </c>
      <c r="C8040" s="6"/>
      <c r="D8040" s="6">
        <v>4.0090600000000003E-4</v>
      </c>
      <c r="E8040" s="6">
        <v>9.8601800000000002E-5</v>
      </c>
      <c r="F8040" s="6">
        <v>1</v>
      </c>
      <c r="G8040" s="6">
        <v>1</v>
      </c>
      <c r="H8040" s="6">
        <v>1</v>
      </c>
      <c r="I8040" s="6" t="s">
        <v>10894</v>
      </c>
      <c r="J8040" s="6">
        <v>0</v>
      </c>
      <c r="K8040" s="6">
        <v>810.42167587999995</v>
      </c>
      <c r="L8040" s="6">
        <v>2.36678266525269</v>
      </c>
    </row>
    <row r="8041" spans="1:12" s="7" customFormat="1" hidden="1" outlineLevel="1" collapsed="1" x14ac:dyDescent="0.25">
      <c r="A8041" s="6" t="s">
        <v>22</v>
      </c>
      <c r="B8041" s="6" t="s">
        <v>10899</v>
      </c>
      <c r="C8041" s="6"/>
      <c r="D8041" s="6">
        <v>4.2480099999999999E-4</v>
      </c>
      <c r="E8041" s="6">
        <v>9.8601800000000002E-5</v>
      </c>
      <c r="F8041" s="6">
        <v>1</v>
      </c>
      <c r="G8041" s="6">
        <v>1</v>
      </c>
      <c r="H8041" s="6">
        <v>1</v>
      </c>
      <c r="I8041" s="6" t="s">
        <v>10894</v>
      </c>
      <c r="J8041" s="6">
        <v>0</v>
      </c>
      <c r="K8041" s="6">
        <v>2008.97095614</v>
      </c>
      <c r="L8041" s="6">
        <v>3.4886565208435099</v>
      </c>
    </row>
    <row r="8042" spans="1:12" s="7" customFormat="1" hidden="1" outlineLevel="1" collapsed="1" x14ac:dyDescent="0.25">
      <c r="A8042" s="6" t="s">
        <v>22</v>
      </c>
      <c r="B8042" s="6" t="s">
        <v>10900</v>
      </c>
      <c r="C8042" s="6"/>
      <c r="D8042" s="6">
        <v>5.0021500000000003E-4</v>
      </c>
      <c r="E8042" s="6">
        <v>9.8601800000000002E-5</v>
      </c>
      <c r="F8042" s="6">
        <v>1</v>
      </c>
      <c r="G8042" s="6">
        <v>1</v>
      </c>
      <c r="H8042" s="6">
        <v>1</v>
      </c>
      <c r="I8042" s="6" t="s">
        <v>10894</v>
      </c>
      <c r="J8042" s="6">
        <v>0</v>
      </c>
      <c r="K8042" s="6">
        <v>1470.8314903600001</v>
      </c>
      <c r="L8042" s="6">
        <v>2.2573549747467001</v>
      </c>
    </row>
    <row r="8043" spans="1:12" s="7" customFormat="1" hidden="1" outlineLevel="1" collapsed="1" x14ac:dyDescent="0.25">
      <c r="A8043" s="6" t="s">
        <v>22</v>
      </c>
      <c r="B8043" s="6" t="s">
        <v>10901</v>
      </c>
      <c r="C8043" s="6"/>
      <c r="D8043" s="6">
        <v>1.1313E-3</v>
      </c>
      <c r="E8043" s="6">
        <v>1.69586E-4</v>
      </c>
      <c r="F8043" s="6">
        <v>1</v>
      </c>
      <c r="G8043" s="6">
        <v>1</v>
      </c>
      <c r="H8043" s="6">
        <v>1</v>
      </c>
      <c r="I8043" s="6" t="s">
        <v>10894</v>
      </c>
      <c r="J8043" s="6">
        <v>0</v>
      </c>
      <c r="K8043" s="6">
        <v>1109.64256755</v>
      </c>
      <c r="L8043" s="6">
        <v>2.1289920806884801</v>
      </c>
    </row>
    <row r="8044" spans="1:12" s="7" customFormat="1" hidden="1" outlineLevel="1" collapsed="1" x14ac:dyDescent="0.25">
      <c r="A8044" s="6" t="s">
        <v>22</v>
      </c>
      <c r="B8044" s="6" t="s">
        <v>10902</v>
      </c>
      <c r="C8044" s="6" t="s">
        <v>459</v>
      </c>
      <c r="D8044" s="6">
        <v>1.19294E-3</v>
      </c>
      <c r="E8044" s="6">
        <v>1.69586E-4</v>
      </c>
      <c r="F8044" s="6">
        <v>1</v>
      </c>
      <c r="G8044" s="6">
        <v>1</v>
      </c>
      <c r="H8044" s="6">
        <v>1</v>
      </c>
      <c r="I8044" s="6" t="s">
        <v>10894</v>
      </c>
      <c r="J8044" s="6">
        <v>0</v>
      </c>
      <c r="K8044" s="6">
        <v>1903.8742194199999</v>
      </c>
      <c r="L8044" s="6">
        <v>2.6827199459075901</v>
      </c>
    </row>
    <row r="8045" spans="1:12" s="7" customFormat="1" hidden="1" outlineLevel="1" collapsed="1" x14ac:dyDescent="0.25">
      <c r="A8045" s="6" t="s">
        <v>22</v>
      </c>
      <c r="B8045" s="6" t="s">
        <v>10903</v>
      </c>
      <c r="C8045" s="6"/>
      <c r="D8045" s="6">
        <v>1.0101499999999999E-2</v>
      </c>
      <c r="E8045" s="6">
        <v>1.18564E-3</v>
      </c>
      <c r="F8045" s="6">
        <v>1</v>
      </c>
      <c r="G8045" s="6">
        <v>1</v>
      </c>
      <c r="H8045" s="6">
        <v>1</v>
      </c>
      <c r="I8045" s="6" t="s">
        <v>10894</v>
      </c>
      <c r="J8045" s="6">
        <v>1</v>
      </c>
      <c r="K8045" s="6">
        <v>2808.4050282500002</v>
      </c>
      <c r="L8045" s="6">
        <v>2.1675512790679901</v>
      </c>
    </row>
    <row r="8046" spans="1:12" s="7" customFormat="1" hidden="1" outlineLevel="1" collapsed="1" x14ac:dyDescent="0.25">
      <c r="A8046" s="6" t="s">
        <v>22</v>
      </c>
      <c r="B8046" s="6" t="s">
        <v>10904</v>
      </c>
      <c r="C8046" s="6"/>
      <c r="D8046" s="6">
        <v>1.7092699999999999E-2</v>
      </c>
      <c r="E8046" s="6">
        <v>1.5796300000000001E-3</v>
      </c>
      <c r="F8046" s="6">
        <v>1</v>
      </c>
      <c r="G8046" s="6">
        <v>1</v>
      </c>
      <c r="H8046" s="6">
        <v>1</v>
      </c>
      <c r="I8046" s="6" t="s">
        <v>10894</v>
      </c>
      <c r="J8046" s="6">
        <v>0</v>
      </c>
      <c r="K8046" s="6">
        <v>1627.8009352300001</v>
      </c>
      <c r="L8046" s="6">
        <v>1.8898277282714799</v>
      </c>
    </row>
    <row r="8047" spans="1:12" s="7" customFormat="1" hidden="1" outlineLevel="1" collapsed="1" x14ac:dyDescent="0.25">
      <c r="A8047" s="6" t="s">
        <v>22</v>
      </c>
      <c r="B8047" s="6" t="s">
        <v>10905</v>
      </c>
      <c r="C8047" s="6"/>
      <c r="D8047" s="6">
        <v>2.3712899999999999E-2</v>
      </c>
      <c r="E8047" s="6">
        <v>2.2082500000000001E-3</v>
      </c>
      <c r="F8047" s="6">
        <v>1</v>
      </c>
      <c r="G8047" s="6">
        <v>1</v>
      </c>
      <c r="H8047" s="6">
        <v>1</v>
      </c>
      <c r="I8047" s="6" t="s">
        <v>10894</v>
      </c>
      <c r="J8047" s="6">
        <v>0</v>
      </c>
      <c r="K8047" s="6">
        <v>774.45422162</v>
      </c>
      <c r="L8047" s="6">
        <v>1.47891592979431</v>
      </c>
    </row>
    <row r="8048" spans="1:12" s="7" customFormat="1" collapsed="1" x14ac:dyDescent="0.25">
      <c r="A8048" s="6" t="s">
        <v>10906</v>
      </c>
      <c r="B8048" s="6" t="s">
        <v>10907</v>
      </c>
      <c r="C8048" s="6">
        <v>49.501661129568099</v>
      </c>
      <c r="D8048" s="6">
        <v>12</v>
      </c>
      <c r="E8048" s="6">
        <v>14</v>
      </c>
      <c r="F8048" s="6">
        <v>12</v>
      </c>
      <c r="G8048" s="6">
        <v>1</v>
      </c>
      <c r="H8048" s="6">
        <v>301</v>
      </c>
      <c r="I8048" s="6">
        <v>33.682000000000002</v>
      </c>
      <c r="J8048" s="6">
        <v>8.32</v>
      </c>
      <c r="K8048" s="6">
        <v>29.732007741928101</v>
      </c>
      <c r="L8048" s="6">
        <v>12</v>
      </c>
    </row>
    <row r="8049" spans="1:12" s="7" customFormat="1" hidden="1" outlineLevel="1" collapsed="1" x14ac:dyDescent="0.25">
      <c r="A8049" s="6" t="s">
        <v>12</v>
      </c>
      <c r="B8049" s="6" t="s">
        <v>13</v>
      </c>
      <c r="C8049" s="6" t="s">
        <v>14</v>
      </c>
      <c r="D8049" s="6" t="s">
        <v>15</v>
      </c>
      <c r="E8049" s="6" t="s">
        <v>16</v>
      </c>
      <c r="F8049" s="6" t="s">
        <v>6</v>
      </c>
      <c r="G8049" s="6" t="s">
        <v>17</v>
      </c>
      <c r="H8049" s="6" t="s">
        <v>4</v>
      </c>
      <c r="I8049" s="6" t="s">
        <v>18</v>
      </c>
      <c r="J8049" s="6" t="s">
        <v>19</v>
      </c>
      <c r="K8049" s="6" t="s">
        <v>20</v>
      </c>
      <c r="L8049" s="6" t="s">
        <v>21</v>
      </c>
    </row>
    <row r="8050" spans="1:12" s="7" customFormat="1" hidden="1" outlineLevel="1" collapsed="1" x14ac:dyDescent="0.25">
      <c r="A8050" s="6" t="s">
        <v>22</v>
      </c>
      <c r="B8050" s="6" t="s">
        <v>10908</v>
      </c>
      <c r="C8050" s="6"/>
      <c r="D8050" s="6">
        <v>5.1235499999999998E-7</v>
      </c>
      <c r="E8050" s="6">
        <v>0</v>
      </c>
      <c r="F8050" s="6">
        <v>1</v>
      </c>
      <c r="G8050" s="6">
        <v>1</v>
      </c>
      <c r="H8050" s="6">
        <v>1</v>
      </c>
      <c r="I8050" s="6" t="s">
        <v>10909</v>
      </c>
      <c r="J8050" s="6">
        <v>1</v>
      </c>
      <c r="K8050" s="6">
        <v>1458.7546965199999</v>
      </c>
      <c r="L8050" s="6">
        <v>4.0429849624633798</v>
      </c>
    </row>
    <row r="8051" spans="1:12" s="7" customFormat="1" hidden="1" outlineLevel="1" collapsed="1" x14ac:dyDescent="0.25">
      <c r="A8051" s="6" t="s">
        <v>22</v>
      </c>
      <c r="B8051" s="6" t="s">
        <v>10910</v>
      </c>
      <c r="C8051" s="6"/>
      <c r="D8051" s="6">
        <v>5.6766799999999997E-6</v>
      </c>
      <c r="E8051" s="6">
        <v>0</v>
      </c>
      <c r="F8051" s="6">
        <v>1</v>
      </c>
      <c r="G8051" s="6">
        <v>1</v>
      </c>
      <c r="H8051" s="6">
        <v>2</v>
      </c>
      <c r="I8051" s="6" t="s">
        <v>10909</v>
      </c>
      <c r="J8051" s="6">
        <v>0</v>
      </c>
      <c r="K8051" s="6">
        <v>1621.8267560899999</v>
      </c>
      <c r="L8051" s="6">
        <v>3.5515620708465598</v>
      </c>
    </row>
    <row r="8052" spans="1:12" s="7" customFormat="1" hidden="1" outlineLevel="1" collapsed="1" x14ac:dyDescent="0.25">
      <c r="A8052" s="6" t="s">
        <v>22</v>
      </c>
      <c r="B8052" s="6" t="s">
        <v>10911</v>
      </c>
      <c r="C8052" s="6"/>
      <c r="D8052" s="6">
        <v>3.9580600000000001E-4</v>
      </c>
      <c r="E8052" s="6">
        <v>9.8601800000000002E-5</v>
      </c>
      <c r="F8052" s="6">
        <v>1</v>
      </c>
      <c r="G8052" s="6">
        <v>1</v>
      </c>
      <c r="H8052" s="6">
        <v>1</v>
      </c>
      <c r="I8052" s="6" t="s">
        <v>10909</v>
      </c>
      <c r="J8052" s="6">
        <v>0</v>
      </c>
      <c r="K8052" s="6">
        <v>998.45778652000001</v>
      </c>
      <c r="L8052" s="6">
        <v>2.3463993072509801</v>
      </c>
    </row>
    <row r="8053" spans="1:12" s="7" customFormat="1" hidden="1" outlineLevel="1" collapsed="1" x14ac:dyDescent="0.25">
      <c r="A8053" s="6" t="s">
        <v>22</v>
      </c>
      <c r="B8053" s="6" t="s">
        <v>10912</v>
      </c>
      <c r="C8053" s="6"/>
      <c r="D8053" s="6">
        <v>9.0619400000000003E-4</v>
      </c>
      <c r="E8053" s="6">
        <v>1.69586E-4</v>
      </c>
      <c r="F8053" s="6">
        <v>1</v>
      </c>
      <c r="G8053" s="6">
        <v>1</v>
      </c>
      <c r="H8053" s="6">
        <v>1</v>
      </c>
      <c r="I8053" s="6" t="s">
        <v>10909</v>
      </c>
      <c r="J8053" s="6">
        <v>0</v>
      </c>
      <c r="K8053" s="6">
        <v>2296.2335936099998</v>
      </c>
      <c r="L8053" s="6">
        <v>1.9662164449691799</v>
      </c>
    </row>
    <row r="8054" spans="1:12" s="7" customFormat="1" hidden="1" outlineLevel="1" collapsed="1" x14ac:dyDescent="0.25">
      <c r="A8054" s="6" t="s">
        <v>22</v>
      </c>
      <c r="B8054" s="6" t="s">
        <v>10913</v>
      </c>
      <c r="C8054" s="6" t="s">
        <v>609</v>
      </c>
      <c r="D8054" s="6">
        <v>9.1279100000000004E-4</v>
      </c>
      <c r="E8054" s="6">
        <v>1.69586E-4</v>
      </c>
      <c r="F8054" s="6">
        <v>1</v>
      </c>
      <c r="G8054" s="6">
        <v>1</v>
      </c>
      <c r="H8054" s="6">
        <v>1</v>
      </c>
      <c r="I8054" s="6" t="s">
        <v>10909</v>
      </c>
      <c r="J8054" s="6">
        <v>1</v>
      </c>
      <c r="K8054" s="6">
        <v>2929.44724447</v>
      </c>
      <c r="L8054" s="6">
        <v>3.72230005264282</v>
      </c>
    </row>
    <row r="8055" spans="1:12" s="7" customFormat="1" hidden="1" outlineLevel="1" collapsed="1" x14ac:dyDescent="0.25">
      <c r="A8055" s="6" t="s">
        <v>22</v>
      </c>
      <c r="B8055" s="6" t="s">
        <v>10914</v>
      </c>
      <c r="C8055" s="6" t="s">
        <v>1708</v>
      </c>
      <c r="D8055" s="6">
        <v>8.9965300000000004E-4</v>
      </c>
      <c r="E8055" s="6">
        <v>1.69586E-4</v>
      </c>
      <c r="F8055" s="6">
        <v>1</v>
      </c>
      <c r="G8055" s="6">
        <v>1</v>
      </c>
      <c r="H8055" s="6">
        <v>1</v>
      </c>
      <c r="I8055" s="6" t="s">
        <v>10909</v>
      </c>
      <c r="J8055" s="6">
        <v>0</v>
      </c>
      <c r="K8055" s="6">
        <v>2631.24675389</v>
      </c>
      <c r="L8055" s="6">
        <v>3.2034962177276598</v>
      </c>
    </row>
    <row r="8056" spans="1:12" s="7" customFormat="1" hidden="1" outlineLevel="1" collapsed="1" x14ac:dyDescent="0.25">
      <c r="A8056" s="6" t="s">
        <v>22</v>
      </c>
      <c r="B8056" s="6" t="s">
        <v>10915</v>
      </c>
      <c r="C8056" s="6"/>
      <c r="D8056" s="6">
        <v>2.9900299999999999E-3</v>
      </c>
      <c r="E8056" s="6">
        <v>4.4905699999999999E-4</v>
      </c>
      <c r="F8056" s="6">
        <v>1</v>
      </c>
      <c r="G8056" s="6">
        <v>1</v>
      </c>
      <c r="H8056" s="6">
        <v>1</v>
      </c>
      <c r="I8056" s="6" t="s">
        <v>10909</v>
      </c>
      <c r="J8056" s="6">
        <v>0</v>
      </c>
      <c r="K8056" s="6">
        <v>1162.6116018</v>
      </c>
      <c r="L8056" s="6">
        <v>2.1923191547393799</v>
      </c>
    </row>
    <row r="8057" spans="1:12" s="7" customFormat="1" hidden="1" outlineLevel="1" collapsed="1" x14ac:dyDescent="0.25">
      <c r="A8057" s="6" t="s">
        <v>22</v>
      </c>
      <c r="B8057" s="6" t="s">
        <v>10916</v>
      </c>
      <c r="C8057" s="6"/>
      <c r="D8057" s="6">
        <v>3.25749E-3</v>
      </c>
      <c r="E8057" s="6">
        <v>4.4905699999999999E-4</v>
      </c>
      <c r="F8057" s="6">
        <v>1</v>
      </c>
      <c r="G8057" s="6">
        <v>1</v>
      </c>
      <c r="H8057" s="6">
        <v>1</v>
      </c>
      <c r="I8057" s="6" t="s">
        <v>10909</v>
      </c>
      <c r="J8057" s="6">
        <v>0</v>
      </c>
      <c r="K8057" s="6">
        <v>876.42100714000003</v>
      </c>
      <c r="L8057" s="6">
        <v>2.0726070404052699</v>
      </c>
    </row>
    <row r="8058" spans="1:12" s="7" customFormat="1" hidden="1" outlineLevel="1" collapsed="1" x14ac:dyDescent="0.25">
      <c r="A8058" s="6" t="s">
        <v>22</v>
      </c>
      <c r="B8058" s="6" t="s">
        <v>10917</v>
      </c>
      <c r="C8058" s="6"/>
      <c r="D8058" s="6">
        <v>3.0229599999999999E-2</v>
      </c>
      <c r="E8058" s="6">
        <v>2.8050699999999998E-3</v>
      </c>
      <c r="F8058" s="6">
        <v>1</v>
      </c>
      <c r="G8058" s="6">
        <v>1</v>
      </c>
      <c r="H8058" s="6">
        <v>1</v>
      </c>
      <c r="I8058" s="6" t="s">
        <v>10909</v>
      </c>
      <c r="J8058" s="6">
        <v>0</v>
      </c>
      <c r="K8058" s="6">
        <v>930.54072836</v>
      </c>
      <c r="L8058" s="6">
        <v>1.6698966026306199</v>
      </c>
    </row>
    <row r="8059" spans="1:12" s="7" customFormat="1" hidden="1" outlineLevel="1" collapsed="1" x14ac:dyDescent="0.25">
      <c r="A8059" s="6" t="s">
        <v>22</v>
      </c>
      <c r="B8059" s="6" t="s">
        <v>10918</v>
      </c>
      <c r="C8059" s="6"/>
      <c r="D8059" s="6">
        <v>9.5930799999999997E-2</v>
      </c>
      <c r="E8059" s="6">
        <v>7.8965000000000007E-3</v>
      </c>
      <c r="F8059" s="6">
        <v>1</v>
      </c>
      <c r="G8059" s="6">
        <v>1</v>
      </c>
      <c r="H8059" s="6">
        <v>2</v>
      </c>
      <c r="I8059" s="6" t="s">
        <v>10909</v>
      </c>
      <c r="J8059" s="6">
        <v>1</v>
      </c>
      <c r="K8059" s="6">
        <v>1867.84703365</v>
      </c>
      <c r="L8059" s="6">
        <v>2.1858646869659402</v>
      </c>
    </row>
    <row r="8060" spans="1:12" s="7" customFormat="1" hidden="1" outlineLevel="1" collapsed="1" x14ac:dyDescent="0.25">
      <c r="A8060" s="6" t="s">
        <v>22</v>
      </c>
      <c r="B8060" s="6" t="s">
        <v>10919</v>
      </c>
      <c r="C8060" s="6"/>
      <c r="D8060" s="6">
        <v>0.10638400000000001</v>
      </c>
      <c r="E8060" s="6">
        <v>8.6517599999999997E-3</v>
      </c>
      <c r="F8060" s="6">
        <v>1</v>
      </c>
      <c r="G8060" s="6">
        <v>1</v>
      </c>
      <c r="H8060" s="6">
        <v>1</v>
      </c>
      <c r="I8060" s="6" t="s">
        <v>10909</v>
      </c>
      <c r="J8060" s="6">
        <v>1</v>
      </c>
      <c r="K8060" s="6">
        <v>1322.6739271599999</v>
      </c>
      <c r="L8060" s="6">
        <v>2.6418652534484899</v>
      </c>
    </row>
    <row r="8061" spans="1:12" s="7" customFormat="1" hidden="1" outlineLevel="1" collapsed="1" x14ac:dyDescent="0.25">
      <c r="A8061" s="6" t="s">
        <v>22</v>
      </c>
      <c r="B8061" s="6" t="s">
        <v>10920</v>
      </c>
      <c r="C8061" s="6" t="s">
        <v>164</v>
      </c>
      <c r="D8061" s="6">
        <v>0.119169</v>
      </c>
      <c r="E8061" s="6">
        <v>9.1541799999999996E-3</v>
      </c>
      <c r="F8061" s="6">
        <v>1</v>
      </c>
      <c r="G8061" s="6">
        <v>1</v>
      </c>
      <c r="H8061" s="6">
        <v>1</v>
      </c>
      <c r="I8061" s="6" t="s">
        <v>10909</v>
      </c>
      <c r="J8061" s="6">
        <v>2</v>
      </c>
      <c r="K8061" s="6">
        <v>2363.24661818</v>
      </c>
      <c r="L8061" s="6">
        <v>2.1027123928070099</v>
      </c>
    </row>
    <row r="8062" spans="1:12" s="7" customFormat="1" collapsed="1" x14ac:dyDescent="0.25">
      <c r="A8062" s="6" t="s">
        <v>10921</v>
      </c>
      <c r="B8062" s="6" t="s">
        <v>10922</v>
      </c>
      <c r="C8062" s="6">
        <v>35.5608591885442</v>
      </c>
      <c r="D8062" s="6">
        <v>12</v>
      </c>
      <c r="E8062" s="6">
        <v>13</v>
      </c>
      <c r="F8062" s="6">
        <v>12</v>
      </c>
      <c r="G8062" s="6">
        <v>1</v>
      </c>
      <c r="H8062" s="6">
        <v>419</v>
      </c>
      <c r="I8062" s="6">
        <v>45.43</v>
      </c>
      <c r="J8062" s="6">
        <v>7.11</v>
      </c>
      <c r="K8062" s="6">
        <v>38.257215142250097</v>
      </c>
      <c r="L8062" s="6">
        <v>12</v>
      </c>
    </row>
    <row r="8063" spans="1:12" s="7" customFormat="1" hidden="1" outlineLevel="1" collapsed="1" x14ac:dyDescent="0.25">
      <c r="A8063" s="6" t="s">
        <v>12</v>
      </c>
      <c r="B8063" s="6" t="s">
        <v>13</v>
      </c>
      <c r="C8063" s="6" t="s">
        <v>14</v>
      </c>
      <c r="D8063" s="6" t="s">
        <v>15</v>
      </c>
      <c r="E8063" s="6" t="s">
        <v>16</v>
      </c>
      <c r="F8063" s="6" t="s">
        <v>6</v>
      </c>
      <c r="G8063" s="6" t="s">
        <v>17</v>
      </c>
      <c r="H8063" s="6" t="s">
        <v>4</v>
      </c>
      <c r="I8063" s="6" t="s">
        <v>18</v>
      </c>
      <c r="J8063" s="6" t="s">
        <v>19</v>
      </c>
      <c r="K8063" s="6" t="s">
        <v>20</v>
      </c>
      <c r="L8063" s="6" t="s">
        <v>21</v>
      </c>
    </row>
    <row r="8064" spans="1:12" s="7" customFormat="1" hidden="1" outlineLevel="1" collapsed="1" x14ac:dyDescent="0.25">
      <c r="A8064" s="6" t="s">
        <v>22</v>
      </c>
      <c r="B8064" s="6" t="s">
        <v>10923</v>
      </c>
      <c r="C8064" s="6"/>
      <c r="D8064" s="6">
        <v>8.1532999999999996E-4</v>
      </c>
      <c r="E8064" s="6">
        <v>0</v>
      </c>
      <c r="F8064" s="6">
        <v>1</v>
      </c>
      <c r="G8064" s="6">
        <v>1</v>
      </c>
      <c r="H8064" s="6">
        <v>1</v>
      </c>
      <c r="I8064" s="6" t="s">
        <v>10924</v>
      </c>
      <c r="J8064" s="6">
        <v>0</v>
      </c>
      <c r="K8064" s="6">
        <v>1152.58952886</v>
      </c>
      <c r="L8064" s="6">
        <v>3.0053844451904301</v>
      </c>
    </row>
    <row r="8065" spans="1:12" s="7" customFormat="1" hidden="1" outlineLevel="1" collapsed="1" x14ac:dyDescent="0.25">
      <c r="A8065" s="6" t="s">
        <v>22</v>
      </c>
      <c r="B8065" s="6" t="s">
        <v>10925</v>
      </c>
      <c r="C8065" s="6"/>
      <c r="D8065" s="6">
        <v>4.9289200000000002E-5</v>
      </c>
      <c r="E8065" s="6">
        <v>0</v>
      </c>
      <c r="F8065" s="6">
        <v>1</v>
      </c>
      <c r="G8065" s="6">
        <v>1</v>
      </c>
      <c r="H8065" s="6">
        <v>1</v>
      </c>
      <c r="I8065" s="6" t="s">
        <v>10924</v>
      </c>
      <c r="J8065" s="6">
        <v>0</v>
      </c>
      <c r="K8065" s="6">
        <v>1199.6266426100001</v>
      </c>
      <c r="L8065" s="6">
        <v>3.1035079956054701</v>
      </c>
    </row>
    <row r="8066" spans="1:12" s="7" customFormat="1" hidden="1" outlineLevel="1" collapsed="1" x14ac:dyDescent="0.25">
      <c r="A8066" s="6" t="s">
        <v>22</v>
      </c>
      <c r="B8066" s="6" t="s">
        <v>10926</v>
      </c>
      <c r="C8066" s="6"/>
      <c r="D8066" s="6">
        <v>3.2572300000000001E-7</v>
      </c>
      <c r="E8066" s="6">
        <v>0</v>
      </c>
      <c r="F8066" s="6">
        <v>1</v>
      </c>
      <c r="G8066" s="6">
        <v>1</v>
      </c>
      <c r="H8066" s="6">
        <v>1</v>
      </c>
      <c r="I8066" s="6" t="s">
        <v>10924</v>
      </c>
      <c r="J8066" s="6">
        <v>0</v>
      </c>
      <c r="K8066" s="6">
        <v>1489.7645329500001</v>
      </c>
      <c r="L8066" s="6">
        <v>3.67867112159729</v>
      </c>
    </row>
    <row r="8067" spans="1:12" s="7" customFormat="1" hidden="1" outlineLevel="1" collapsed="1" x14ac:dyDescent="0.25">
      <c r="A8067" s="6" t="s">
        <v>22</v>
      </c>
      <c r="B8067" s="6" t="s">
        <v>10927</v>
      </c>
      <c r="C8067" s="6" t="s">
        <v>444</v>
      </c>
      <c r="D8067" s="6">
        <v>3.9027199999999999E-4</v>
      </c>
      <c r="E8067" s="6">
        <v>0</v>
      </c>
      <c r="F8067" s="6">
        <v>1</v>
      </c>
      <c r="G8067" s="6">
        <v>1</v>
      </c>
      <c r="H8067" s="6">
        <v>1</v>
      </c>
      <c r="I8067" s="6" t="s">
        <v>10924</v>
      </c>
      <c r="J8067" s="6">
        <v>1</v>
      </c>
      <c r="K8067" s="6">
        <v>2275.1499406100002</v>
      </c>
      <c r="L8067" s="6">
        <v>2.8519933223724401</v>
      </c>
    </row>
    <row r="8068" spans="1:12" s="7" customFormat="1" hidden="1" outlineLevel="1" collapsed="1" x14ac:dyDescent="0.25">
      <c r="A8068" s="6" t="s">
        <v>22</v>
      </c>
      <c r="B8068" s="6" t="s">
        <v>10928</v>
      </c>
      <c r="C8068" s="6"/>
      <c r="D8068" s="6">
        <v>4.0747900000000003E-5</v>
      </c>
      <c r="E8068" s="6">
        <v>0</v>
      </c>
      <c r="F8068" s="6">
        <v>1</v>
      </c>
      <c r="G8068" s="6">
        <v>1</v>
      </c>
      <c r="H8068" s="6">
        <v>1</v>
      </c>
      <c r="I8068" s="6" t="s">
        <v>10924</v>
      </c>
      <c r="J8068" s="6">
        <v>0</v>
      </c>
      <c r="K8068" s="6">
        <v>1312.7583254599999</v>
      </c>
      <c r="L8068" s="6">
        <v>3.1831941604614298</v>
      </c>
    </row>
    <row r="8069" spans="1:12" s="7" customFormat="1" hidden="1" outlineLevel="1" collapsed="1" x14ac:dyDescent="0.25">
      <c r="A8069" s="6" t="s">
        <v>22</v>
      </c>
      <c r="B8069" s="6" t="s">
        <v>10929</v>
      </c>
      <c r="C8069" s="6"/>
      <c r="D8069" s="6">
        <v>5.7478100000000001E-6</v>
      </c>
      <c r="E8069" s="6">
        <v>0</v>
      </c>
      <c r="F8069" s="6">
        <v>1</v>
      </c>
      <c r="G8069" s="6">
        <v>1</v>
      </c>
      <c r="H8069" s="6">
        <v>1</v>
      </c>
      <c r="I8069" s="6" t="s">
        <v>10924</v>
      </c>
      <c r="J8069" s="6">
        <v>0</v>
      </c>
      <c r="K8069" s="6">
        <v>2036.15790965</v>
      </c>
      <c r="L8069" s="6">
        <v>3.78295803070068</v>
      </c>
    </row>
    <row r="8070" spans="1:12" s="7" customFormat="1" hidden="1" outlineLevel="1" collapsed="1" x14ac:dyDescent="0.25">
      <c r="A8070" s="6" t="s">
        <v>22</v>
      </c>
      <c r="B8070" s="6" t="s">
        <v>10930</v>
      </c>
      <c r="C8070" s="6" t="s">
        <v>246</v>
      </c>
      <c r="D8070" s="6">
        <v>9.1090799999999999E-4</v>
      </c>
      <c r="E8070" s="6">
        <v>0</v>
      </c>
      <c r="F8070" s="6">
        <v>1</v>
      </c>
      <c r="G8070" s="6">
        <v>1</v>
      </c>
      <c r="H8070" s="6">
        <v>1</v>
      </c>
      <c r="I8070" s="6" t="s">
        <v>10924</v>
      </c>
      <c r="J8070" s="6">
        <v>0</v>
      </c>
      <c r="K8070" s="6">
        <v>1496.76382188</v>
      </c>
      <c r="L8070" s="6">
        <v>3.1391365528106698</v>
      </c>
    </row>
    <row r="8071" spans="1:12" s="7" customFormat="1" hidden="1" outlineLevel="1" collapsed="1" x14ac:dyDescent="0.25">
      <c r="A8071" s="6" t="s">
        <v>22</v>
      </c>
      <c r="B8071" s="6" t="s">
        <v>10931</v>
      </c>
      <c r="C8071" s="6"/>
      <c r="D8071" s="6">
        <v>1.28033E-5</v>
      </c>
      <c r="E8071" s="6">
        <v>0</v>
      </c>
      <c r="F8071" s="6">
        <v>1</v>
      </c>
      <c r="G8071" s="6">
        <v>1</v>
      </c>
      <c r="H8071" s="6">
        <v>1</v>
      </c>
      <c r="I8071" s="6" t="s">
        <v>10924</v>
      </c>
      <c r="J8071" s="6">
        <v>2</v>
      </c>
      <c r="K8071" s="6">
        <v>1728.9126535800001</v>
      </c>
      <c r="L8071" s="6">
        <v>3.9575467109680198</v>
      </c>
    </row>
    <row r="8072" spans="1:12" s="7" customFormat="1" hidden="1" outlineLevel="1" collapsed="1" x14ac:dyDescent="0.25">
      <c r="A8072" s="6" t="s">
        <v>22</v>
      </c>
      <c r="B8072" s="6" t="s">
        <v>10932</v>
      </c>
      <c r="C8072" s="6"/>
      <c r="D8072" s="6">
        <v>2.3902799999999998E-3</v>
      </c>
      <c r="E8072" s="6">
        <v>2.5618199999999998E-4</v>
      </c>
      <c r="F8072" s="6">
        <v>1</v>
      </c>
      <c r="G8072" s="6">
        <v>1</v>
      </c>
      <c r="H8072" s="6">
        <v>1</v>
      </c>
      <c r="I8072" s="6" t="s">
        <v>10924</v>
      </c>
      <c r="J8072" s="6">
        <v>0</v>
      </c>
      <c r="K8072" s="6">
        <v>1213.6099299499999</v>
      </c>
      <c r="L8072" s="6">
        <v>2.8704481124877899</v>
      </c>
    </row>
    <row r="8073" spans="1:12" s="7" customFormat="1" hidden="1" outlineLevel="1" collapsed="1" x14ac:dyDescent="0.25">
      <c r="A8073" s="6" t="s">
        <v>22</v>
      </c>
      <c r="B8073" s="6" t="s">
        <v>10933</v>
      </c>
      <c r="C8073" s="6"/>
      <c r="D8073" s="6">
        <v>4.5989500000000001E-3</v>
      </c>
      <c r="E8073" s="6">
        <v>4.0931700000000003E-4</v>
      </c>
      <c r="F8073" s="6">
        <v>1</v>
      </c>
      <c r="G8073" s="6">
        <v>1</v>
      </c>
      <c r="H8073" s="6">
        <v>1</v>
      </c>
      <c r="I8073" s="6" t="s">
        <v>10924</v>
      </c>
      <c r="J8073" s="6">
        <v>1</v>
      </c>
      <c r="K8073" s="6">
        <v>938.55302435999999</v>
      </c>
      <c r="L8073" s="6">
        <v>2.4530820846557599</v>
      </c>
    </row>
    <row r="8074" spans="1:12" s="7" customFormat="1" hidden="1" outlineLevel="1" collapsed="1" x14ac:dyDescent="0.25">
      <c r="A8074" s="6" t="s">
        <v>22</v>
      </c>
      <c r="B8074" s="6" t="s">
        <v>10930</v>
      </c>
      <c r="C8074" s="6"/>
      <c r="D8074" s="6">
        <v>1.4333500000000001E-2</v>
      </c>
      <c r="E8074" s="6">
        <v>9.3434400000000004E-4</v>
      </c>
      <c r="F8074" s="6">
        <v>1</v>
      </c>
      <c r="G8074" s="6">
        <v>1</v>
      </c>
      <c r="H8074" s="6">
        <v>1</v>
      </c>
      <c r="I8074" s="6" t="s">
        <v>10924</v>
      </c>
      <c r="J8074" s="6">
        <v>0</v>
      </c>
      <c r="K8074" s="6">
        <v>1480.76890688</v>
      </c>
      <c r="L8074" s="6">
        <v>2.3210041522979701</v>
      </c>
    </row>
    <row r="8075" spans="1:12" s="7" customFormat="1" hidden="1" outlineLevel="1" collapsed="1" x14ac:dyDescent="0.25">
      <c r="A8075" s="6" t="s">
        <v>22</v>
      </c>
      <c r="B8075" s="6" t="s">
        <v>10934</v>
      </c>
      <c r="C8075" s="6" t="s">
        <v>182</v>
      </c>
      <c r="D8075" s="6">
        <v>2.2309699999999998E-2</v>
      </c>
      <c r="E8075" s="6">
        <v>1.4404400000000001E-3</v>
      </c>
      <c r="F8075" s="6">
        <v>1</v>
      </c>
      <c r="G8075" s="6">
        <v>1</v>
      </c>
      <c r="H8075" s="6">
        <v>1</v>
      </c>
      <c r="I8075" s="6" t="s">
        <v>10924</v>
      </c>
      <c r="J8075" s="6">
        <v>0</v>
      </c>
      <c r="K8075" s="6">
        <v>840.38549045000002</v>
      </c>
      <c r="L8075" s="6">
        <v>1.7878454923629801</v>
      </c>
    </row>
    <row r="8076" spans="1:12" s="7" customFormat="1" hidden="1" outlineLevel="1" collapsed="1" x14ac:dyDescent="0.25">
      <c r="A8076" s="6" t="s">
        <v>22</v>
      </c>
      <c r="B8076" s="6" t="s">
        <v>10935</v>
      </c>
      <c r="C8076" s="6"/>
      <c r="D8076" s="6">
        <v>0.13222600000000001</v>
      </c>
      <c r="E8076" s="6">
        <v>9.0834100000000001E-3</v>
      </c>
      <c r="F8076" s="6">
        <v>1</v>
      </c>
      <c r="G8076" s="6">
        <v>1</v>
      </c>
      <c r="H8076" s="6">
        <v>1</v>
      </c>
      <c r="I8076" s="6" t="s">
        <v>10924</v>
      </c>
      <c r="J8076" s="6">
        <v>1</v>
      </c>
      <c r="K8076" s="6">
        <v>1943.9861528500001</v>
      </c>
      <c r="L8076" s="6">
        <v>2.1224429607391402</v>
      </c>
    </row>
    <row r="8077" spans="1:12" s="7" customFormat="1" collapsed="1" x14ac:dyDescent="0.25">
      <c r="A8077" s="6" t="s">
        <v>10936</v>
      </c>
      <c r="B8077" s="6" t="s">
        <v>10937</v>
      </c>
      <c r="C8077" s="6">
        <v>63.513513513513502</v>
      </c>
      <c r="D8077" s="6">
        <v>12</v>
      </c>
      <c r="E8077" s="6">
        <v>15</v>
      </c>
      <c r="F8077" s="6">
        <v>12</v>
      </c>
      <c r="G8077" s="6">
        <v>1</v>
      </c>
      <c r="H8077" s="6">
        <v>148</v>
      </c>
      <c r="I8077" s="6">
        <v>16.417000000000002</v>
      </c>
      <c r="J8077" s="6">
        <v>10.32</v>
      </c>
      <c r="K8077" s="6">
        <v>40.655874133109997</v>
      </c>
      <c r="L8077" s="6">
        <v>12</v>
      </c>
    </row>
    <row r="8078" spans="1:12" s="7" customFormat="1" hidden="1" outlineLevel="1" collapsed="1" x14ac:dyDescent="0.25">
      <c r="A8078" s="6" t="s">
        <v>12</v>
      </c>
      <c r="B8078" s="6" t="s">
        <v>13</v>
      </c>
      <c r="C8078" s="6" t="s">
        <v>14</v>
      </c>
      <c r="D8078" s="6" t="s">
        <v>15</v>
      </c>
      <c r="E8078" s="6" t="s">
        <v>16</v>
      </c>
      <c r="F8078" s="6" t="s">
        <v>6</v>
      </c>
      <c r="G8078" s="6" t="s">
        <v>17</v>
      </c>
      <c r="H8078" s="6" t="s">
        <v>4</v>
      </c>
      <c r="I8078" s="6" t="s">
        <v>18</v>
      </c>
      <c r="J8078" s="6" t="s">
        <v>19</v>
      </c>
      <c r="K8078" s="6" t="s">
        <v>20</v>
      </c>
      <c r="L8078" s="6" t="s">
        <v>21</v>
      </c>
    </row>
    <row r="8079" spans="1:12" s="7" customFormat="1" hidden="1" outlineLevel="1" collapsed="1" x14ac:dyDescent="0.25">
      <c r="A8079" s="6" t="s">
        <v>22</v>
      </c>
      <c r="B8079" s="6" t="s">
        <v>10938</v>
      </c>
      <c r="C8079" s="6"/>
      <c r="D8079" s="6">
        <v>5.9215100000000003E-8</v>
      </c>
      <c r="E8079" s="6">
        <v>0</v>
      </c>
      <c r="F8079" s="6">
        <v>1</v>
      </c>
      <c r="G8079" s="6">
        <v>1</v>
      </c>
      <c r="H8079" s="6">
        <v>2</v>
      </c>
      <c r="I8079" s="6" t="s">
        <v>10939</v>
      </c>
      <c r="J8079" s="6">
        <v>1</v>
      </c>
      <c r="K8079" s="6">
        <v>1623.9064460899999</v>
      </c>
      <c r="L8079" s="6">
        <v>4.1260952949523899</v>
      </c>
    </row>
    <row r="8080" spans="1:12" s="7" customFormat="1" hidden="1" outlineLevel="1" collapsed="1" x14ac:dyDescent="0.25">
      <c r="A8080" s="6" t="s">
        <v>22</v>
      </c>
      <c r="B8080" s="6" t="s">
        <v>10940</v>
      </c>
      <c r="C8080" s="6"/>
      <c r="D8080" s="6">
        <v>2.3130399999999999E-4</v>
      </c>
      <c r="E8080" s="6">
        <v>0</v>
      </c>
      <c r="F8080" s="6">
        <v>1</v>
      </c>
      <c r="G8080" s="6">
        <v>1</v>
      </c>
      <c r="H8080" s="6">
        <v>1</v>
      </c>
      <c r="I8080" s="6" t="s">
        <v>10939</v>
      </c>
      <c r="J8080" s="6">
        <v>0</v>
      </c>
      <c r="K8080" s="6">
        <v>1291.7044990500001</v>
      </c>
      <c r="L8080" s="6">
        <v>3.8043153285980198</v>
      </c>
    </row>
    <row r="8081" spans="1:12" s="7" customFormat="1" hidden="1" outlineLevel="1" collapsed="1" x14ac:dyDescent="0.25">
      <c r="A8081" s="6" t="s">
        <v>22</v>
      </c>
      <c r="B8081" s="6" t="s">
        <v>10941</v>
      </c>
      <c r="C8081" s="6"/>
      <c r="D8081" s="6">
        <v>9.0865100000000005E-8</v>
      </c>
      <c r="E8081" s="6">
        <v>0</v>
      </c>
      <c r="F8081" s="6">
        <v>1</v>
      </c>
      <c r="G8081" s="6">
        <v>1</v>
      </c>
      <c r="H8081" s="6">
        <v>2</v>
      </c>
      <c r="I8081" s="6" t="s">
        <v>10939</v>
      </c>
      <c r="J8081" s="6">
        <v>0</v>
      </c>
      <c r="K8081" s="6">
        <v>1784.0428799700001</v>
      </c>
      <c r="L8081" s="6">
        <v>4.7666597366332999</v>
      </c>
    </row>
    <row r="8082" spans="1:12" s="7" customFormat="1" hidden="1" outlineLevel="1" collapsed="1" x14ac:dyDescent="0.25">
      <c r="A8082" s="6" t="s">
        <v>22</v>
      </c>
      <c r="B8082" s="6" t="s">
        <v>10942</v>
      </c>
      <c r="C8082" s="6"/>
      <c r="D8082" s="6">
        <v>6.4030799999999997E-5</v>
      </c>
      <c r="E8082" s="6">
        <v>0</v>
      </c>
      <c r="F8082" s="6">
        <v>1</v>
      </c>
      <c r="G8082" s="6">
        <v>1</v>
      </c>
      <c r="H8082" s="6">
        <v>1</v>
      </c>
      <c r="I8082" s="6" t="s">
        <v>10939</v>
      </c>
      <c r="J8082" s="6">
        <v>0</v>
      </c>
      <c r="K8082" s="6">
        <v>1251.73071377</v>
      </c>
      <c r="L8082" s="6">
        <v>2.7038111686706499</v>
      </c>
    </row>
    <row r="8083" spans="1:12" s="7" customFormat="1" hidden="1" outlineLevel="1" collapsed="1" x14ac:dyDescent="0.25">
      <c r="A8083" s="6" t="s">
        <v>22</v>
      </c>
      <c r="B8083" s="6" t="s">
        <v>10943</v>
      </c>
      <c r="C8083" s="6"/>
      <c r="D8083" s="6">
        <v>3.5892700000000003E-5</v>
      </c>
      <c r="E8083" s="6">
        <v>0</v>
      </c>
      <c r="F8083" s="6">
        <v>1</v>
      </c>
      <c r="G8083" s="6">
        <v>1</v>
      </c>
      <c r="H8083" s="6">
        <v>2</v>
      </c>
      <c r="I8083" s="6" t="s">
        <v>10939</v>
      </c>
      <c r="J8083" s="6">
        <v>1</v>
      </c>
      <c r="K8083" s="6">
        <v>1407.8318247300001</v>
      </c>
      <c r="L8083" s="6">
        <v>2.6992316246032702</v>
      </c>
    </row>
    <row r="8084" spans="1:12" s="7" customFormat="1" hidden="1" outlineLevel="1" collapsed="1" x14ac:dyDescent="0.25">
      <c r="A8084" s="6" t="s">
        <v>22</v>
      </c>
      <c r="B8084" s="6" t="s">
        <v>10944</v>
      </c>
      <c r="C8084" s="6"/>
      <c r="D8084" s="6">
        <v>6.32801E-4</v>
      </c>
      <c r="E8084" s="6">
        <v>0</v>
      </c>
      <c r="F8084" s="6">
        <v>1</v>
      </c>
      <c r="G8084" s="6">
        <v>1</v>
      </c>
      <c r="H8084" s="6">
        <v>1</v>
      </c>
      <c r="I8084" s="6" t="s">
        <v>10939</v>
      </c>
      <c r="J8084" s="6">
        <v>0</v>
      </c>
      <c r="K8084" s="6">
        <v>1172.6157435800001</v>
      </c>
      <c r="L8084" s="6">
        <v>2.95258712768555</v>
      </c>
    </row>
    <row r="8085" spans="1:12" s="7" customFormat="1" hidden="1" outlineLevel="1" collapsed="1" x14ac:dyDescent="0.25">
      <c r="A8085" s="6" t="s">
        <v>22</v>
      </c>
      <c r="B8085" s="6" t="s">
        <v>10945</v>
      </c>
      <c r="C8085" s="6"/>
      <c r="D8085" s="6">
        <v>1.74266E-3</v>
      </c>
      <c r="E8085" s="6">
        <v>9.2374300000000001E-5</v>
      </c>
      <c r="F8085" s="6">
        <v>1</v>
      </c>
      <c r="G8085" s="6">
        <v>1</v>
      </c>
      <c r="H8085" s="6">
        <v>1</v>
      </c>
      <c r="I8085" s="6" t="s">
        <v>10939</v>
      </c>
      <c r="J8085" s="6">
        <v>1</v>
      </c>
      <c r="K8085" s="6">
        <v>1020.5221180999999</v>
      </c>
      <c r="L8085" s="6">
        <v>2.3598797321319598</v>
      </c>
    </row>
    <row r="8086" spans="1:12" s="7" customFormat="1" hidden="1" outlineLevel="1" collapsed="1" x14ac:dyDescent="0.25">
      <c r="A8086" s="6" t="s">
        <v>22</v>
      </c>
      <c r="B8086" s="6" t="s">
        <v>10946</v>
      </c>
      <c r="C8086" s="6"/>
      <c r="D8086" s="6">
        <v>1.4877899999999999E-3</v>
      </c>
      <c r="E8086" s="6">
        <v>9.2374300000000001E-5</v>
      </c>
      <c r="F8086" s="6">
        <v>1</v>
      </c>
      <c r="G8086" s="6">
        <v>1</v>
      </c>
      <c r="H8086" s="6">
        <v>1</v>
      </c>
      <c r="I8086" s="6" t="s">
        <v>10939</v>
      </c>
      <c r="J8086" s="6">
        <v>1</v>
      </c>
      <c r="K8086" s="6">
        <v>1202.6415644399999</v>
      </c>
      <c r="L8086" s="6">
        <v>2.5572464466095002</v>
      </c>
    </row>
    <row r="8087" spans="1:12" s="7" customFormat="1" hidden="1" outlineLevel="1" collapsed="1" x14ac:dyDescent="0.25">
      <c r="A8087" s="6" t="s">
        <v>22</v>
      </c>
      <c r="B8087" s="6" t="s">
        <v>10947</v>
      </c>
      <c r="C8087" s="6"/>
      <c r="D8087" s="6">
        <v>7.1992799999999997E-3</v>
      </c>
      <c r="E8087" s="6">
        <v>4.6072399999999998E-4</v>
      </c>
      <c r="F8087" s="6">
        <v>1</v>
      </c>
      <c r="G8087" s="6">
        <v>1</v>
      </c>
      <c r="H8087" s="6">
        <v>1</v>
      </c>
      <c r="I8087" s="6" t="s">
        <v>10939</v>
      </c>
      <c r="J8087" s="6">
        <v>0</v>
      </c>
      <c r="K8087" s="6">
        <v>864.42100714000003</v>
      </c>
      <c r="L8087" s="6">
        <v>1.9183737039566</v>
      </c>
    </row>
    <row r="8088" spans="1:12" s="7" customFormat="1" hidden="1" outlineLevel="1" collapsed="1" x14ac:dyDescent="0.25">
      <c r="A8088" s="6" t="s">
        <v>22</v>
      </c>
      <c r="B8088" s="6" t="s">
        <v>10948</v>
      </c>
      <c r="C8088" s="6"/>
      <c r="D8088" s="6">
        <v>1.7009900000000001E-2</v>
      </c>
      <c r="E8088" s="6">
        <v>1.1977299999999999E-3</v>
      </c>
      <c r="F8088" s="6">
        <v>1</v>
      </c>
      <c r="G8088" s="6">
        <v>1</v>
      </c>
      <c r="H8088" s="6">
        <v>1</v>
      </c>
      <c r="I8088" s="6" t="s">
        <v>10939</v>
      </c>
      <c r="J8088" s="6">
        <v>1</v>
      </c>
      <c r="K8088" s="6">
        <v>801.45772703</v>
      </c>
      <c r="L8088" s="6">
        <v>2.3951332569122301</v>
      </c>
    </row>
    <row r="8089" spans="1:12" s="7" customFormat="1" hidden="1" outlineLevel="1" collapsed="1" x14ac:dyDescent="0.25">
      <c r="A8089" s="6" t="s">
        <v>22</v>
      </c>
      <c r="B8089" s="6" t="s">
        <v>10949</v>
      </c>
      <c r="C8089" s="6"/>
      <c r="D8089" s="6">
        <v>4.2750400000000001E-2</v>
      </c>
      <c r="E8089" s="6">
        <v>3.1361599999999998E-3</v>
      </c>
      <c r="F8089" s="6">
        <v>1</v>
      </c>
      <c r="G8089" s="6">
        <v>1</v>
      </c>
      <c r="H8089" s="6">
        <v>1</v>
      </c>
      <c r="I8089" s="6" t="s">
        <v>10939</v>
      </c>
      <c r="J8089" s="6">
        <v>1</v>
      </c>
      <c r="K8089" s="6">
        <v>1139.5843839700001</v>
      </c>
      <c r="L8089" s="6">
        <v>2.5673394203186</v>
      </c>
    </row>
    <row r="8090" spans="1:12" s="7" customFormat="1" hidden="1" outlineLevel="1" collapsed="1" x14ac:dyDescent="0.25">
      <c r="A8090" s="6" t="s">
        <v>22</v>
      </c>
      <c r="B8090" s="6" t="s">
        <v>10950</v>
      </c>
      <c r="C8090" s="6"/>
      <c r="D8090" s="6">
        <v>9.2243199999999997E-2</v>
      </c>
      <c r="E8090" s="6">
        <v>6.02441E-3</v>
      </c>
      <c r="F8090" s="6">
        <v>1</v>
      </c>
      <c r="G8090" s="6">
        <v>1</v>
      </c>
      <c r="H8090" s="6">
        <v>1</v>
      </c>
      <c r="I8090" s="6" t="s">
        <v>10939</v>
      </c>
      <c r="J8090" s="6">
        <v>1</v>
      </c>
      <c r="K8090" s="6">
        <v>979.52072112999997</v>
      </c>
      <c r="L8090" s="6">
        <v>2.0567476749420202</v>
      </c>
    </row>
    <row r="8091" spans="1:12" s="7" customFormat="1" collapsed="1" x14ac:dyDescent="0.25">
      <c r="A8091" s="6" t="s">
        <v>10951</v>
      </c>
      <c r="B8091" s="6" t="s">
        <v>10952</v>
      </c>
      <c r="C8091" s="6">
        <v>26.465661641541001</v>
      </c>
      <c r="D8091" s="6">
        <v>12</v>
      </c>
      <c r="E8091" s="6">
        <v>13</v>
      </c>
      <c r="F8091" s="6">
        <v>12</v>
      </c>
      <c r="G8091" s="6">
        <v>1</v>
      </c>
      <c r="H8091" s="6">
        <v>597</v>
      </c>
      <c r="I8091" s="6">
        <v>65.375</v>
      </c>
      <c r="J8091" s="6">
        <v>6.9</v>
      </c>
      <c r="K8091" s="6">
        <v>37.421973228454597</v>
      </c>
      <c r="L8091" s="6">
        <v>12</v>
      </c>
    </row>
    <row r="8092" spans="1:12" s="7" customFormat="1" hidden="1" outlineLevel="1" collapsed="1" x14ac:dyDescent="0.25">
      <c r="A8092" s="6" t="s">
        <v>12</v>
      </c>
      <c r="B8092" s="6" t="s">
        <v>13</v>
      </c>
      <c r="C8092" s="6" t="s">
        <v>14</v>
      </c>
      <c r="D8092" s="6" t="s">
        <v>15</v>
      </c>
      <c r="E8092" s="6" t="s">
        <v>16</v>
      </c>
      <c r="F8092" s="6" t="s">
        <v>6</v>
      </c>
      <c r="G8092" s="6" t="s">
        <v>17</v>
      </c>
      <c r="H8092" s="6" t="s">
        <v>4</v>
      </c>
      <c r="I8092" s="6" t="s">
        <v>18</v>
      </c>
      <c r="J8092" s="6" t="s">
        <v>19</v>
      </c>
      <c r="K8092" s="6" t="s">
        <v>20</v>
      </c>
      <c r="L8092" s="6" t="s">
        <v>21</v>
      </c>
    </row>
    <row r="8093" spans="1:12" s="7" customFormat="1" hidden="1" outlineLevel="1" collapsed="1" x14ac:dyDescent="0.25">
      <c r="A8093" s="6" t="s">
        <v>22</v>
      </c>
      <c r="B8093" s="6" t="s">
        <v>10953</v>
      </c>
      <c r="C8093" s="6"/>
      <c r="D8093" s="6">
        <v>1.5438299999999999E-4</v>
      </c>
      <c r="E8093" s="6">
        <v>0</v>
      </c>
      <c r="F8093" s="6">
        <v>1</v>
      </c>
      <c r="G8093" s="6">
        <v>1</v>
      </c>
      <c r="H8093" s="6">
        <v>1</v>
      </c>
      <c r="I8093" s="6" t="s">
        <v>10954</v>
      </c>
      <c r="J8093" s="6">
        <v>0</v>
      </c>
      <c r="K8093" s="6">
        <v>1044.6299371800001</v>
      </c>
      <c r="L8093" s="6">
        <v>2.2795059680938698</v>
      </c>
    </row>
    <row r="8094" spans="1:12" s="7" customFormat="1" hidden="1" outlineLevel="1" collapsed="1" x14ac:dyDescent="0.25">
      <c r="A8094" s="6" t="s">
        <v>22</v>
      </c>
      <c r="B8094" s="6" t="s">
        <v>10955</v>
      </c>
      <c r="C8094" s="6"/>
      <c r="D8094" s="6">
        <v>2.1395799999999999E-7</v>
      </c>
      <c r="E8094" s="6">
        <v>0</v>
      </c>
      <c r="F8094" s="6">
        <v>1</v>
      </c>
      <c r="G8094" s="6">
        <v>1</v>
      </c>
      <c r="H8094" s="6">
        <v>1</v>
      </c>
      <c r="I8094" s="6" t="s">
        <v>10954</v>
      </c>
      <c r="J8094" s="6">
        <v>0</v>
      </c>
      <c r="K8094" s="6">
        <v>1776.9238869799999</v>
      </c>
      <c r="L8094" s="6">
        <v>3.0719852447509801</v>
      </c>
    </row>
    <row r="8095" spans="1:12" s="7" customFormat="1" hidden="1" outlineLevel="1" collapsed="1" x14ac:dyDescent="0.25">
      <c r="A8095" s="6" t="s">
        <v>22</v>
      </c>
      <c r="B8095" s="6" t="s">
        <v>10956</v>
      </c>
      <c r="C8095" s="6"/>
      <c r="D8095" s="6">
        <v>2.0214300000000001E-4</v>
      </c>
      <c r="E8095" s="6">
        <v>0</v>
      </c>
      <c r="F8095" s="6">
        <v>1</v>
      </c>
      <c r="G8095" s="6">
        <v>1</v>
      </c>
      <c r="H8095" s="6">
        <v>1</v>
      </c>
      <c r="I8095" s="6" t="s">
        <v>10954</v>
      </c>
      <c r="J8095" s="6">
        <v>0</v>
      </c>
      <c r="K8095" s="6">
        <v>1699.8133334500001</v>
      </c>
      <c r="L8095" s="6">
        <v>3.0700778961181601</v>
      </c>
    </row>
    <row r="8096" spans="1:12" s="7" customFormat="1" hidden="1" outlineLevel="1" collapsed="1" x14ac:dyDescent="0.25">
      <c r="A8096" s="6" t="s">
        <v>22</v>
      </c>
      <c r="B8096" s="6" t="s">
        <v>10957</v>
      </c>
      <c r="C8096" s="6"/>
      <c r="D8096" s="6">
        <v>1.21484E-6</v>
      </c>
      <c r="E8096" s="6">
        <v>0</v>
      </c>
      <c r="F8096" s="6">
        <v>1</v>
      </c>
      <c r="G8096" s="6">
        <v>1</v>
      </c>
      <c r="H8096" s="6">
        <v>1</v>
      </c>
      <c r="I8096" s="6" t="s">
        <v>10954</v>
      </c>
      <c r="J8096" s="6">
        <v>0</v>
      </c>
      <c r="K8096" s="6">
        <v>2160.0243886899998</v>
      </c>
      <c r="L8096" s="6">
        <v>4.1431126594543501</v>
      </c>
    </row>
    <row r="8097" spans="1:12" s="7" customFormat="1" hidden="1" outlineLevel="1" collapsed="1" x14ac:dyDescent="0.25">
      <c r="A8097" s="6" t="s">
        <v>22</v>
      </c>
      <c r="B8097" s="6" t="s">
        <v>10958</v>
      </c>
      <c r="C8097" s="6"/>
      <c r="D8097" s="6">
        <v>4.2920700000000003E-4</v>
      </c>
      <c r="E8097" s="6">
        <v>0</v>
      </c>
      <c r="F8097" s="6">
        <v>1</v>
      </c>
      <c r="G8097" s="6">
        <v>1</v>
      </c>
      <c r="H8097" s="6">
        <v>2</v>
      </c>
      <c r="I8097" s="6" t="s">
        <v>10954</v>
      </c>
      <c r="J8097" s="6">
        <v>1</v>
      </c>
      <c r="K8097" s="6">
        <v>1462.6895939799999</v>
      </c>
      <c r="L8097" s="6">
        <v>3.4484560489654501</v>
      </c>
    </row>
    <row r="8098" spans="1:12" s="7" customFormat="1" hidden="1" outlineLevel="1" collapsed="1" x14ac:dyDescent="0.25">
      <c r="A8098" s="6" t="s">
        <v>22</v>
      </c>
      <c r="B8098" s="6" t="s">
        <v>10959</v>
      </c>
      <c r="C8098" s="6"/>
      <c r="D8098" s="6">
        <v>4.9587299999999998E-7</v>
      </c>
      <c r="E8098" s="6">
        <v>0</v>
      </c>
      <c r="F8098" s="6">
        <v>1</v>
      </c>
      <c r="G8098" s="6">
        <v>1</v>
      </c>
      <c r="H8098" s="6">
        <v>1</v>
      </c>
      <c r="I8098" s="6" t="s">
        <v>10954</v>
      </c>
      <c r="J8098" s="6">
        <v>0</v>
      </c>
      <c r="K8098" s="6">
        <v>1656.8604990199999</v>
      </c>
      <c r="L8098" s="6">
        <v>3.6859548091888401</v>
      </c>
    </row>
    <row r="8099" spans="1:12" s="7" customFormat="1" hidden="1" outlineLevel="1" collapsed="1" x14ac:dyDescent="0.25">
      <c r="A8099" s="6" t="s">
        <v>22</v>
      </c>
      <c r="B8099" s="6" t="s">
        <v>10960</v>
      </c>
      <c r="C8099" s="6"/>
      <c r="D8099" s="6">
        <v>1.7387699999999999E-4</v>
      </c>
      <c r="E8099" s="6">
        <v>0</v>
      </c>
      <c r="F8099" s="6">
        <v>1</v>
      </c>
      <c r="G8099" s="6">
        <v>1</v>
      </c>
      <c r="H8099" s="6">
        <v>1</v>
      </c>
      <c r="I8099" s="6" t="s">
        <v>10954</v>
      </c>
      <c r="J8099" s="6">
        <v>0</v>
      </c>
      <c r="K8099" s="6">
        <v>936.48975538000002</v>
      </c>
      <c r="L8099" s="6">
        <v>3.5890264511108398</v>
      </c>
    </row>
    <row r="8100" spans="1:12" s="7" customFormat="1" hidden="1" outlineLevel="1" collapsed="1" x14ac:dyDescent="0.25">
      <c r="A8100" s="6" t="s">
        <v>22</v>
      </c>
      <c r="B8100" s="6" t="s">
        <v>10961</v>
      </c>
      <c r="C8100" s="6"/>
      <c r="D8100" s="6">
        <v>3.2524099999999998E-4</v>
      </c>
      <c r="E8100" s="6">
        <v>0</v>
      </c>
      <c r="F8100" s="6">
        <v>1</v>
      </c>
      <c r="G8100" s="6">
        <v>1</v>
      </c>
      <c r="H8100" s="6">
        <v>1</v>
      </c>
      <c r="I8100" s="6" t="s">
        <v>10954</v>
      </c>
      <c r="J8100" s="6">
        <v>0</v>
      </c>
      <c r="K8100" s="6">
        <v>1963.8820816899999</v>
      </c>
      <c r="L8100" s="6">
        <v>3.4807486534118701</v>
      </c>
    </row>
    <row r="8101" spans="1:12" s="7" customFormat="1" hidden="1" outlineLevel="1" collapsed="1" x14ac:dyDescent="0.25">
      <c r="A8101" s="6" t="s">
        <v>22</v>
      </c>
      <c r="B8101" s="6" t="s">
        <v>10962</v>
      </c>
      <c r="C8101" s="6"/>
      <c r="D8101" s="6">
        <v>2.4669700000000002E-3</v>
      </c>
      <c r="E8101" s="6">
        <v>2.5618199999999998E-4</v>
      </c>
      <c r="F8101" s="6">
        <v>1</v>
      </c>
      <c r="G8101" s="6">
        <v>1</v>
      </c>
      <c r="H8101" s="6">
        <v>1</v>
      </c>
      <c r="I8101" s="6" t="s">
        <v>10954</v>
      </c>
      <c r="J8101" s="6">
        <v>1</v>
      </c>
      <c r="K8101" s="6">
        <v>1507.7863310099999</v>
      </c>
      <c r="L8101" s="6">
        <v>3.2231090068817099</v>
      </c>
    </row>
    <row r="8102" spans="1:12" s="7" customFormat="1" hidden="1" outlineLevel="1" collapsed="1" x14ac:dyDescent="0.25">
      <c r="A8102" s="6" t="s">
        <v>22</v>
      </c>
      <c r="B8102" s="6" t="s">
        <v>10963</v>
      </c>
      <c r="C8102" s="6"/>
      <c r="D8102" s="6">
        <v>7.2560200000000002E-3</v>
      </c>
      <c r="E8102" s="6">
        <v>4.6072399999999998E-4</v>
      </c>
      <c r="F8102" s="6">
        <v>1</v>
      </c>
      <c r="G8102" s="6">
        <v>1</v>
      </c>
      <c r="H8102" s="6">
        <v>1</v>
      </c>
      <c r="I8102" s="6" t="s">
        <v>10954</v>
      </c>
      <c r="J8102" s="6">
        <v>0</v>
      </c>
      <c r="K8102" s="6">
        <v>1301.69605959</v>
      </c>
      <c r="L8102" s="6">
        <v>2.6596601009368901</v>
      </c>
    </row>
    <row r="8103" spans="1:12" s="7" customFormat="1" hidden="1" outlineLevel="1" collapsed="1" x14ac:dyDescent="0.25">
      <c r="A8103" s="6" t="s">
        <v>22</v>
      </c>
      <c r="B8103" s="6" t="s">
        <v>10964</v>
      </c>
      <c r="C8103" s="6"/>
      <c r="D8103" s="6">
        <v>9.7746299999999994E-3</v>
      </c>
      <c r="E8103" s="6">
        <v>6.0322100000000003E-4</v>
      </c>
      <c r="F8103" s="6">
        <v>1</v>
      </c>
      <c r="G8103" s="6">
        <v>1</v>
      </c>
      <c r="H8103" s="6">
        <v>1</v>
      </c>
      <c r="I8103" s="6" t="s">
        <v>10954</v>
      </c>
      <c r="J8103" s="6">
        <v>0</v>
      </c>
      <c r="K8103" s="6">
        <v>1004.6138932600001</v>
      </c>
      <c r="L8103" s="6">
        <v>2.4027085304260298</v>
      </c>
    </row>
    <row r="8104" spans="1:12" s="7" customFormat="1" hidden="1" outlineLevel="1" collapsed="1" x14ac:dyDescent="0.25">
      <c r="A8104" s="6" t="s">
        <v>22</v>
      </c>
      <c r="B8104" s="6" t="s">
        <v>10965</v>
      </c>
      <c r="C8104" s="6"/>
      <c r="D8104" s="6">
        <v>1.1341199999999999E-2</v>
      </c>
      <c r="E8104" s="6">
        <v>8.1059800000000005E-4</v>
      </c>
      <c r="F8104" s="6">
        <v>1</v>
      </c>
      <c r="G8104" s="6">
        <v>1</v>
      </c>
      <c r="H8104" s="6">
        <v>1</v>
      </c>
      <c r="I8104" s="6" t="s">
        <v>10954</v>
      </c>
      <c r="J8104" s="6">
        <v>0</v>
      </c>
      <c r="K8104" s="6">
        <v>860.5087595</v>
      </c>
      <c r="L8104" s="6">
        <v>1.57464098930359</v>
      </c>
    </row>
    <row r="8105" spans="1:12" s="7" customFormat="1" collapsed="1" x14ac:dyDescent="0.25">
      <c r="A8105" s="6" t="s">
        <v>10966</v>
      </c>
      <c r="B8105" s="6" t="s">
        <v>10967</v>
      </c>
      <c r="C8105" s="6">
        <v>73.170731707317103</v>
      </c>
      <c r="D8105" s="6">
        <v>12</v>
      </c>
      <c r="E8105" s="6">
        <v>29</v>
      </c>
      <c r="F8105" s="6">
        <v>12</v>
      </c>
      <c r="G8105" s="6">
        <v>1</v>
      </c>
      <c r="H8105" s="6">
        <v>205</v>
      </c>
      <c r="I8105" s="6">
        <v>21.986000000000001</v>
      </c>
      <c r="J8105" s="6">
        <v>6.7</v>
      </c>
      <c r="K8105" s="6">
        <v>90.684754490852399</v>
      </c>
      <c r="L8105" s="6">
        <v>12</v>
      </c>
    </row>
    <row r="8106" spans="1:12" s="7" customFormat="1" hidden="1" outlineLevel="1" collapsed="1" x14ac:dyDescent="0.25">
      <c r="A8106" s="6" t="s">
        <v>12</v>
      </c>
      <c r="B8106" s="6" t="s">
        <v>13</v>
      </c>
      <c r="C8106" s="6" t="s">
        <v>14</v>
      </c>
      <c r="D8106" s="6" t="s">
        <v>15</v>
      </c>
      <c r="E8106" s="6" t="s">
        <v>16</v>
      </c>
      <c r="F8106" s="6" t="s">
        <v>6</v>
      </c>
      <c r="G8106" s="6" t="s">
        <v>17</v>
      </c>
      <c r="H8106" s="6" t="s">
        <v>4</v>
      </c>
      <c r="I8106" s="6" t="s">
        <v>18</v>
      </c>
      <c r="J8106" s="6" t="s">
        <v>19</v>
      </c>
      <c r="K8106" s="6" t="s">
        <v>20</v>
      </c>
      <c r="L8106" s="6" t="s">
        <v>21</v>
      </c>
    </row>
    <row r="8107" spans="1:12" s="7" customFormat="1" hidden="1" outlineLevel="1" collapsed="1" x14ac:dyDescent="0.25">
      <c r="A8107" s="6" t="s">
        <v>22</v>
      </c>
      <c r="B8107" s="6" t="s">
        <v>2317</v>
      </c>
      <c r="C8107" s="6"/>
      <c r="D8107" s="6">
        <v>2.3843499999999999E-6</v>
      </c>
      <c r="E8107" s="6">
        <v>0</v>
      </c>
      <c r="F8107" s="6">
        <v>1</v>
      </c>
      <c r="G8107" s="6">
        <v>1</v>
      </c>
      <c r="H8107" s="6">
        <v>4</v>
      </c>
      <c r="I8107" s="6" t="s">
        <v>2318</v>
      </c>
      <c r="J8107" s="6">
        <v>0</v>
      </c>
      <c r="K8107" s="6">
        <v>1566.6931588800001</v>
      </c>
      <c r="L8107" s="6">
        <v>4.2049818038940403</v>
      </c>
    </row>
    <row r="8108" spans="1:12" s="7" customFormat="1" hidden="1" outlineLevel="1" collapsed="1" x14ac:dyDescent="0.25">
      <c r="A8108" s="6" t="s">
        <v>22</v>
      </c>
      <c r="B8108" s="6" t="s">
        <v>10968</v>
      </c>
      <c r="C8108" s="6"/>
      <c r="D8108" s="6">
        <v>1.5267199999999999E-4</v>
      </c>
      <c r="E8108" s="6">
        <v>0</v>
      </c>
      <c r="F8108" s="6">
        <v>1</v>
      </c>
      <c r="G8108" s="6">
        <v>1</v>
      </c>
      <c r="H8108" s="6">
        <v>1</v>
      </c>
      <c r="I8108" s="6" t="s">
        <v>2318</v>
      </c>
      <c r="J8108" s="6">
        <v>0</v>
      </c>
      <c r="K8108" s="6">
        <v>1409.6596740699999</v>
      </c>
      <c r="L8108" s="6">
        <v>3.46458864212036</v>
      </c>
    </row>
    <row r="8109" spans="1:12" s="7" customFormat="1" hidden="1" outlineLevel="1" collapsed="1" x14ac:dyDescent="0.25">
      <c r="A8109" s="6" t="s">
        <v>22</v>
      </c>
      <c r="B8109" s="6" t="s">
        <v>10969</v>
      </c>
      <c r="C8109" s="6"/>
      <c r="D8109" s="6">
        <v>1.77732E-6</v>
      </c>
      <c r="E8109" s="6">
        <v>0</v>
      </c>
      <c r="F8109" s="6">
        <v>1</v>
      </c>
      <c r="G8109" s="6">
        <v>1</v>
      </c>
      <c r="H8109" s="6">
        <v>3</v>
      </c>
      <c r="I8109" s="6" t="s">
        <v>2318</v>
      </c>
      <c r="J8109" s="6">
        <v>1</v>
      </c>
      <c r="K8109" s="6">
        <v>2703.40871668</v>
      </c>
      <c r="L8109" s="6">
        <v>2.9433398246765101</v>
      </c>
    </row>
    <row r="8110" spans="1:12" s="7" customFormat="1" hidden="1" outlineLevel="1" collapsed="1" x14ac:dyDescent="0.25">
      <c r="A8110" s="6" t="s">
        <v>22</v>
      </c>
      <c r="B8110" s="6" t="s">
        <v>2319</v>
      </c>
      <c r="C8110" s="6"/>
      <c r="D8110" s="6">
        <v>5.2971900000000001E-8</v>
      </c>
      <c r="E8110" s="6">
        <v>0</v>
      </c>
      <c r="F8110" s="6">
        <v>1</v>
      </c>
      <c r="G8110" s="6">
        <v>1</v>
      </c>
      <c r="H8110" s="6">
        <v>4</v>
      </c>
      <c r="I8110" s="6" t="s">
        <v>2318</v>
      </c>
      <c r="J8110" s="6">
        <v>0</v>
      </c>
      <c r="K8110" s="6">
        <v>2339.1917883199999</v>
      </c>
      <c r="L8110" s="6">
        <v>5.5652127265930202</v>
      </c>
    </row>
    <row r="8111" spans="1:12" s="7" customFormat="1" hidden="1" outlineLevel="1" collapsed="1" x14ac:dyDescent="0.25">
      <c r="A8111" s="6" t="s">
        <v>22</v>
      </c>
      <c r="B8111" s="6" t="s">
        <v>10970</v>
      </c>
      <c r="C8111" s="6"/>
      <c r="D8111" s="6">
        <v>1.8141299999999999E-6</v>
      </c>
      <c r="E8111" s="6">
        <v>0</v>
      </c>
      <c r="F8111" s="6">
        <v>1</v>
      </c>
      <c r="G8111" s="6">
        <v>1</v>
      </c>
      <c r="H8111" s="6">
        <v>2</v>
      </c>
      <c r="I8111" s="6" t="s">
        <v>2318</v>
      </c>
      <c r="J8111" s="6">
        <v>0</v>
      </c>
      <c r="K8111" s="6">
        <v>2575.31375372</v>
      </c>
      <c r="L8111" s="6">
        <v>4.0894241333007804</v>
      </c>
    </row>
    <row r="8112" spans="1:12" s="7" customFormat="1" hidden="1" outlineLevel="1" collapsed="1" x14ac:dyDescent="0.25">
      <c r="A8112" s="6" t="s">
        <v>22</v>
      </c>
      <c r="B8112" s="6" t="s">
        <v>10971</v>
      </c>
      <c r="C8112" s="6"/>
      <c r="D8112" s="6">
        <v>7.01639E-7</v>
      </c>
      <c r="E8112" s="6">
        <v>0</v>
      </c>
      <c r="F8112" s="6">
        <v>1</v>
      </c>
      <c r="G8112" s="6">
        <v>1</v>
      </c>
      <c r="H8112" s="6">
        <v>2</v>
      </c>
      <c r="I8112" s="6" t="s">
        <v>2318</v>
      </c>
      <c r="J8112" s="6">
        <v>0</v>
      </c>
      <c r="K8112" s="6">
        <v>1541.81848289</v>
      </c>
      <c r="L8112" s="6">
        <v>3.10423731803894</v>
      </c>
    </row>
    <row r="8113" spans="1:12" s="7" customFormat="1" hidden="1" outlineLevel="1" collapsed="1" x14ac:dyDescent="0.25">
      <c r="A8113" s="6" t="s">
        <v>22</v>
      </c>
      <c r="B8113" s="6" t="s">
        <v>10972</v>
      </c>
      <c r="C8113" s="6"/>
      <c r="D8113" s="6">
        <v>4.2613000000000002E-6</v>
      </c>
      <c r="E8113" s="6">
        <v>0</v>
      </c>
      <c r="F8113" s="6">
        <v>1</v>
      </c>
      <c r="G8113" s="6">
        <v>1</v>
      </c>
      <c r="H8113" s="6">
        <v>4</v>
      </c>
      <c r="I8113" s="6" t="s">
        <v>2318</v>
      </c>
      <c r="J8113" s="6">
        <v>0</v>
      </c>
      <c r="K8113" s="6">
        <v>1471.7903538099999</v>
      </c>
      <c r="L8113" s="6">
        <v>4.3794445991516104</v>
      </c>
    </row>
    <row r="8114" spans="1:12" s="7" customFormat="1" hidden="1" outlineLevel="1" collapsed="1" x14ac:dyDescent="0.25">
      <c r="A8114" s="6" t="s">
        <v>22</v>
      </c>
      <c r="B8114" s="6" t="s">
        <v>10973</v>
      </c>
      <c r="C8114" s="6"/>
      <c r="D8114" s="6">
        <v>4.4229700000000001E-5</v>
      </c>
      <c r="E8114" s="6">
        <v>0</v>
      </c>
      <c r="F8114" s="6">
        <v>1</v>
      </c>
      <c r="G8114" s="6">
        <v>1</v>
      </c>
      <c r="H8114" s="6">
        <v>2</v>
      </c>
      <c r="I8114" s="6" t="s">
        <v>2318</v>
      </c>
      <c r="J8114" s="6">
        <v>1</v>
      </c>
      <c r="K8114" s="6">
        <v>1194.62995394</v>
      </c>
      <c r="L8114" s="6">
        <v>2.89512038230896</v>
      </c>
    </row>
    <row r="8115" spans="1:12" s="7" customFormat="1" hidden="1" outlineLevel="1" collapsed="1" x14ac:dyDescent="0.25">
      <c r="A8115" s="6" t="s">
        <v>22</v>
      </c>
      <c r="B8115" s="6" t="s">
        <v>10974</v>
      </c>
      <c r="C8115" s="6"/>
      <c r="D8115" s="6">
        <v>1.2682500000000001E-3</v>
      </c>
      <c r="E8115" s="6">
        <v>1.69586E-4</v>
      </c>
      <c r="F8115" s="6">
        <v>1</v>
      </c>
      <c r="G8115" s="6">
        <v>1</v>
      </c>
      <c r="H8115" s="6">
        <v>1</v>
      </c>
      <c r="I8115" s="6" t="s">
        <v>2318</v>
      </c>
      <c r="J8115" s="6">
        <v>1</v>
      </c>
      <c r="K8115" s="6">
        <v>1375.68924285</v>
      </c>
      <c r="L8115" s="6">
        <v>3.1448614597320601</v>
      </c>
    </row>
    <row r="8116" spans="1:12" s="7" customFormat="1" hidden="1" outlineLevel="1" collapsed="1" x14ac:dyDescent="0.25">
      <c r="A8116" s="6" t="s">
        <v>22</v>
      </c>
      <c r="B8116" s="6" t="s">
        <v>10975</v>
      </c>
      <c r="C8116" s="6"/>
      <c r="D8116" s="6">
        <v>3.5217E-3</v>
      </c>
      <c r="E8116" s="6">
        <v>4.4905699999999999E-4</v>
      </c>
      <c r="F8116" s="6">
        <v>1</v>
      </c>
      <c r="G8116" s="6">
        <v>1</v>
      </c>
      <c r="H8116" s="6">
        <v>1</v>
      </c>
      <c r="I8116" s="6" t="s">
        <v>2318</v>
      </c>
      <c r="J8116" s="6">
        <v>1</v>
      </c>
      <c r="K8116" s="6">
        <v>1655.8598897700001</v>
      </c>
      <c r="L8116" s="6">
        <v>2.2836141586303702</v>
      </c>
    </row>
    <row r="8117" spans="1:12" s="7" customFormat="1" hidden="1" outlineLevel="1" collapsed="1" x14ac:dyDescent="0.25">
      <c r="A8117" s="6" t="s">
        <v>22</v>
      </c>
      <c r="B8117" s="6" t="s">
        <v>10973</v>
      </c>
      <c r="C8117" s="6" t="s">
        <v>184</v>
      </c>
      <c r="D8117" s="6">
        <v>2.7014199999999999E-3</v>
      </c>
      <c r="E8117" s="6">
        <v>4.4905699999999999E-4</v>
      </c>
      <c r="F8117" s="6">
        <v>1</v>
      </c>
      <c r="G8117" s="6">
        <v>1</v>
      </c>
      <c r="H8117" s="6">
        <v>2</v>
      </c>
      <c r="I8117" s="6" t="s">
        <v>2318</v>
      </c>
      <c r="J8117" s="6">
        <v>1</v>
      </c>
      <c r="K8117" s="6">
        <v>1210.6248689399999</v>
      </c>
      <c r="L8117" s="6">
        <v>3.2126982212066699</v>
      </c>
    </row>
    <row r="8118" spans="1:12" s="7" customFormat="1" hidden="1" outlineLevel="1" collapsed="1" x14ac:dyDescent="0.25">
      <c r="A8118" s="6" t="s">
        <v>22</v>
      </c>
      <c r="B8118" s="6" t="s">
        <v>10976</v>
      </c>
      <c r="C8118" s="6"/>
      <c r="D8118" s="6">
        <v>3.7114100000000001E-3</v>
      </c>
      <c r="E8118" s="6">
        <v>5.1152999999999995E-4</v>
      </c>
      <c r="F8118" s="6">
        <v>1</v>
      </c>
      <c r="G8118" s="6">
        <v>1</v>
      </c>
      <c r="H8118" s="6">
        <v>2</v>
      </c>
      <c r="I8118" s="6" t="s">
        <v>2318</v>
      </c>
      <c r="J8118" s="6">
        <v>0</v>
      </c>
      <c r="K8118" s="6">
        <v>1110.53670556</v>
      </c>
      <c r="L8118" s="6">
        <v>2.82226514816284</v>
      </c>
    </row>
    <row r="8119" spans="1:12" s="7" customFormat="1" hidden="1" outlineLevel="1" collapsed="1" x14ac:dyDescent="0.25">
      <c r="A8119" s="6" t="s">
        <v>22</v>
      </c>
      <c r="B8119" s="6" t="s">
        <v>10977</v>
      </c>
      <c r="C8119" s="6"/>
      <c r="D8119" s="6">
        <v>3.0229599999999999E-2</v>
      </c>
      <c r="E8119" s="6">
        <v>2.8050699999999998E-3</v>
      </c>
      <c r="F8119" s="6">
        <v>1</v>
      </c>
      <c r="G8119" s="6">
        <v>1</v>
      </c>
      <c r="H8119" s="6">
        <v>1</v>
      </c>
      <c r="I8119" s="6" t="s">
        <v>2318</v>
      </c>
      <c r="J8119" s="6">
        <v>0</v>
      </c>
      <c r="K8119" s="6">
        <v>944.47237398000004</v>
      </c>
      <c r="L8119" s="6">
        <v>1.77833771705627</v>
      </c>
    </row>
    <row r="8120" spans="1:12" s="7" customFormat="1" collapsed="1" x14ac:dyDescent="0.25">
      <c r="A8120" s="6" t="s">
        <v>10978</v>
      </c>
      <c r="B8120" s="6" t="s">
        <v>10979</v>
      </c>
      <c r="C8120" s="6">
        <v>55.692307692307701</v>
      </c>
      <c r="D8120" s="6">
        <v>12</v>
      </c>
      <c r="E8120" s="6">
        <v>15</v>
      </c>
      <c r="F8120" s="6">
        <v>12</v>
      </c>
      <c r="G8120" s="6">
        <v>1</v>
      </c>
      <c r="H8120" s="6">
        <v>325</v>
      </c>
      <c r="I8120" s="6">
        <v>36.487000000000002</v>
      </c>
      <c r="J8120" s="6">
        <v>4.75</v>
      </c>
      <c r="K8120" s="6">
        <v>44.343243837356603</v>
      </c>
      <c r="L8120" s="6">
        <v>12</v>
      </c>
    </row>
    <row r="8121" spans="1:12" s="7" customFormat="1" hidden="1" outlineLevel="1" collapsed="1" x14ac:dyDescent="0.25">
      <c r="A8121" s="6" t="s">
        <v>12</v>
      </c>
      <c r="B8121" s="6" t="s">
        <v>13</v>
      </c>
      <c r="C8121" s="6" t="s">
        <v>14</v>
      </c>
      <c r="D8121" s="6" t="s">
        <v>15</v>
      </c>
      <c r="E8121" s="6" t="s">
        <v>16</v>
      </c>
      <c r="F8121" s="6" t="s">
        <v>6</v>
      </c>
      <c r="G8121" s="6" t="s">
        <v>17</v>
      </c>
      <c r="H8121" s="6" t="s">
        <v>4</v>
      </c>
      <c r="I8121" s="6" t="s">
        <v>18</v>
      </c>
      <c r="J8121" s="6" t="s">
        <v>19</v>
      </c>
      <c r="K8121" s="6" t="s">
        <v>20</v>
      </c>
      <c r="L8121" s="6" t="s">
        <v>21</v>
      </c>
    </row>
    <row r="8122" spans="1:12" s="7" customFormat="1" hidden="1" outlineLevel="1" collapsed="1" x14ac:dyDescent="0.25">
      <c r="A8122" s="6" t="s">
        <v>22</v>
      </c>
      <c r="B8122" s="6" t="s">
        <v>10980</v>
      </c>
      <c r="C8122" s="6"/>
      <c r="D8122" s="6">
        <v>7.5540100000000005E-5</v>
      </c>
      <c r="E8122" s="6">
        <v>0</v>
      </c>
      <c r="F8122" s="6">
        <v>1</v>
      </c>
      <c r="G8122" s="6">
        <v>1</v>
      </c>
      <c r="H8122" s="6">
        <v>1</v>
      </c>
      <c r="I8122" s="6" t="s">
        <v>10981</v>
      </c>
      <c r="J8122" s="6">
        <v>1</v>
      </c>
      <c r="K8122" s="6">
        <v>1423.7368617699999</v>
      </c>
      <c r="L8122" s="6">
        <v>3.0352191925048801</v>
      </c>
    </row>
    <row r="8123" spans="1:12" s="7" customFormat="1" hidden="1" outlineLevel="1" collapsed="1" x14ac:dyDescent="0.25">
      <c r="A8123" s="6" t="s">
        <v>22</v>
      </c>
      <c r="B8123" s="6" t="s">
        <v>10982</v>
      </c>
      <c r="C8123" s="6"/>
      <c r="D8123" s="6">
        <v>3.0078199999999999E-6</v>
      </c>
      <c r="E8123" s="6">
        <v>0</v>
      </c>
      <c r="F8123" s="6">
        <v>1</v>
      </c>
      <c r="G8123" s="6">
        <v>1</v>
      </c>
      <c r="H8123" s="6">
        <v>1</v>
      </c>
      <c r="I8123" s="6" t="s">
        <v>10981</v>
      </c>
      <c r="J8123" s="6">
        <v>0</v>
      </c>
      <c r="K8123" s="6">
        <v>1542.7645924399999</v>
      </c>
      <c r="L8123" s="6">
        <v>3.9983599185943599</v>
      </c>
    </row>
    <row r="8124" spans="1:12" s="7" customFormat="1" hidden="1" outlineLevel="1" collapsed="1" x14ac:dyDescent="0.25">
      <c r="A8124" s="6" t="s">
        <v>22</v>
      </c>
      <c r="B8124" s="6" t="s">
        <v>10983</v>
      </c>
      <c r="C8124" s="6"/>
      <c r="D8124" s="6">
        <v>1.26959E-5</v>
      </c>
      <c r="E8124" s="6">
        <v>0</v>
      </c>
      <c r="F8124" s="6">
        <v>1</v>
      </c>
      <c r="G8124" s="6">
        <v>1</v>
      </c>
      <c r="H8124" s="6">
        <v>1</v>
      </c>
      <c r="I8124" s="6" t="s">
        <v>10981</v>
      </c>
      <c r="J8124" s="6">
        <v>0</v>
      </c>
      <c r="K8124" s="6">
        <v>2703.3518873399998</v>
      </c>
      <c r="L8124" s="6">
        <v>3.4223580360412602</v>
      </c>
    </row>
    <row r="8125" spans="1:12" s="7" customFormat="1" hidden="1" outlineLevel="1" collapsed="1" x14ac:dyDescent="0.25">
      <c r="A8125" s="6" t="s">
        <v>22</v>
      </c>
      <c r="B8125" s="6" t="s">
        <v>10984</v>
      </c>
      <c r="C8125" s="6" t="s">
        <v>381</v>
      </c>
      <c r="D8125" s="6">
        <v>5.2676200000000002E-5</v>
      </c>
      <c r="E8125" s="6">
        <v>0</v>
      </c>
      <c r="F8125" s="6">
        <v>1</v>
      </c>
      <c r="G8125" s="6">
        <v>1</v>
      </c>
      <c r="H8125" s="6">
        <v>1</v>
      </c>
      <c r="I8125" s="6" t="s">
        <v>10981</v>
      </c>
      <c r="J8125" s="6">
        <v>0</v>
      </c>
      <c r="K8125" s="6">
        <v>1268.6667337199999</v>
      </c>
      <c r="L8125" s="6">
        <v>3.4194059371948202</v>
      </c>
    </row>
    <row r="8126" spans="1:12" s="7" customFormat="1" hidden="1" outlineLevel="1" collapsed="1" x14ac:dyDescent="0.25">
      <c r="A8126" s="6" t="s">
        <v>22</v>
      </c>
      <c r="B8126" s="6" t="s">
        <v>10984</v>
      </c>
      <c r="C8126" s="6"/>
      <c r="D8126" s="6">
        <v>1.8842E-5</v>
      </c>
      <c r="E8126" s="6">
        <v>0</v>
      </c>
      <c r="F8126" s="6">
        <v>1</v>
      </c>
      <c r="G8126" s="6">
        <v>1</v>
      </c>
      <c r="H8126" s="6">
        <v>1</v>
      </c>
      <c r="I8126" s="6" t="s">
        <v>10981</v>
      </c>
      <c r="J8126" s="6">
        <v>0</v>
      </c>
      <c r="K8126" s="6">
        <v>1252.6718187199999</v>
      </c>
      <c r="L8126" s="6">
        <v>3.51077437400818</v>
      </c>
    </row>
    <row r="8127" spans="1:12" s="7" customFormat="1" hidden="1" outlineLevel="1" collapsed="1" x14ac:dyDescent="0.25">
      <c r="A8127" s="6" t="s">
        <v>22</v>
      </c>
      <c r="B8127" s="6" t="s">
        <v>10985</v>
      </c>
      <c r="C8127" s="6"/>
      <c r="D8127" s="6">
        <v>9.5188500000000005E-5</v>
      </c>
      <c r="E8127" s="6">
        <v>0</v>
      </c>
      <c r="F8127" s="6">
        <v>1</v>
      </c>
      <c r="G8127" s="6">
        <v>1</v>
      </c>
      <c r="H8127" s="6">
        <v>1</v>
      </c>
      <c r="I8127" s="6" t="s">
        <v>10981</v>
      </c>
      <c r="J8127" s="6">
        <v>0</v>
      </c>
      <c r="K8127" s="6">
        <v>4105.9764409400004</v>
      </c>
      <c r="L8127" s="6">
        <v>3.8949599266052202</v>
      </c>
    </row>
    <row r="8128" spans="1:12" s="7" customFormat="1" hidden="1" outlineLevel="1" collapsed="1" x14ac:dyDescent="0.25">
      <c r="A8128" s="6" t="s">
        <v>22</v>
      </c>
      <c r="B8128" s="6" t="s">
        <v>10986</v>
      </c>
      <c r="C8128" s="6"/>
      <c r="D8128" s="6">
        <v>1.5188200000000001E-6</v>
      </c>
      <c r="E8128" s="6">
        <v>0</v>
      </c>
      <c r="F8128" s="6">
        <v>1</v>
      </c>
      <c r="G8128" s="6">
        <v>1</v>
      </c>
      <c r="H8128" s="6">
        <v>2</v>
      </c>
      <c r="I8128" s="6" t="s">
        <v>10981</v>
      </c>
      <c r="J8128" s="6">
        <v>0</v>
      </c>
      <c r="K8128" s="6">
        <v>2068.03455949</v>
      </c>
      <c r="L8128" s="6">
        <v>4.1494512557983398</v>
      </c>
    </row>
    <row r="8129" spans="1:12" s="7" customFormat="1" hidden="1" outlineLevel="1" collapsed="1" x14ac:dyDescent="0.25">
      <c r="A8129" s="6" t="s">
        <v>22</v>
      </c>
      <c r="B8129" s="6" t="s">
        <v>10987</v>
      </c>
      <c r="C8129" s="6"/>
      <c r="D8129" s="6">
        <v>5.8345700000000001E-4</v>
      </c>
      <c r="E8129" s="6">
        <v>9.8601800000000002E-5</v>
      </c>
      <c r="F8129" s="6">
        <v>1</v>
      </c>
      <c r="G8129" s="6">
        <v>1</v>
      </c>
      <c r="H8129" s="6">
        <v>1</v>
      </c>
      <c r="I8129" s="6" t="s">
        <v>10981</v>
      </c>
      <c r="J8129" s="6">
        <v>1</v>
      </c>
      <c r="K8129" s="6">
        <v>1531.7710748100001</v>
      </c>
      <c r="L8129" s="6">
        <v>3.3364064693450901</v>
      </c>
    </row>
    <row r="8130" spans="1:12" s="7" customFormat="1" hidden="1" outlineLevel="1" collapsed="1" x14ac:dyDescent="0.25">
      <c r="A8130" s="6" t="s">
        <v>22</v>
      </c>
      <c r="B8130" s="6" t="s">
        <v>10983</v>
      </c>
      <c r="C8130" s="6" t="s">
        <v>125</v>
      </c>
      <c r="D8130" s="6">
        <v>4.5033900000000001E-4</v>
      </c>
      <c r="E8130" s="6">
        <v>9.8601800000000002E-5</v>
      </c>
      <c r="F8130" s="6">
        <v>1</v>
      </c>
      <c r="G8130" s="6">
        <v>1</v>
      </c>
      <c r="H8130" s="6">
        <v>1</v>
      </c>
      <c r="I8130" s="6" t="s">
        <v>10981</v>
      </c>
      <c r="J8130" s="6">
        <v>0</v>
      </c>
      <c r="K8130" s="6">
        <v>2719.3468023400001</v>
      </c>
      <c r="L8130" s="6">
        <v>2.5819623470306401</v>
      </c>
    </row>
    <row r="8131" spans="1:12" s="7" customFormat="1" hidden="1" outlineLevel="1" collapsed="1" x14ac:dyDescent="0.25">
      <c r="A8131" s="6" t="s">
        <v>22</v>
      </c>
      <c r="B8131" s="6" t="s">
        <v>10988</v>
      </c>
      <c r="C8131" s="6"/>
      <c r="D8131" s="6">
        <v>6.97239E-4</v>
      </c>
      <c r="E8131" s="6">
        <v>1.69586E-4</v>
      </c>
      <c r="F8131" s="6">
        <v>1</v>
      </c>
      <c r="G8131" s="6">
        <v>1</v>
      </c>
      <c r="H8131" s="6">
        <v>1</v>
      </c>
      <c r="I8131" s="6" t="s">
        <v>10981</v>
      </c>
      <c r="J8131" s="6">
        <v>0</v>
      </c>
      <c r="K8131" s="6">
        <v>1345.6382698699999</v>
      </c>
      <c r="L8131" s="6">
        <v>2.6282823085784899</v>
      </c>
    </row>
    <row r="8132" spans="1:12" s="7" customFormat="1" hidden="1" outlineLevel="1" collapsed="1" x14ac:dyDescent="0.25">
      <c r="A8132" s="6" t="s">
        <v>22</v>
      </c>
      <c r="B8132" s="6" t="s">
        <v>10989</v>
      </c>
      <c r="C8132" s="6"/>
      <c r="D8132" s="6">
        <v>4.8957200000000001E-3</v>
      </c>
      <c r="E8132" s="6">
        <v>6.4304100000000001E-4</v>
      </c>
      <c r="F8132" s="6">
        <v>1</v>
      </c>
      <c r="G8132" s="6">
        <v>1</v>
      </c>
      <c r="H8132" s="6">
        <v>1</v>
      </c>
      <c r="I8132" s="6" t="s">
        <v>10981</v>
      </c>
      <c r="J8132" s="6">
        <v>0</v>
      </c>
      <c r="K8132" s="6">
        <v>763.43486637000001</v>
      </c>
      <c r="L8132" s="6">
        <v>2.4941945075988801</v>
      </c>
    </row>
    <row r="8133" spans="1:12" s="7" customFormat="1" hidden="1" outlineLevel="1" collapsed="1" x14ac:dyDescent="0.25">
      <c r="A8133" s="6" t="s">
        <v>22</v>
      </c>
      <c r="B8133" s="6" t="s">
        <v>10990</v>
      </c>
      <c r="C8133" s="6"/>
      <c r="D8133" s="6">
        <v>5.3149599999999996E-3</v>
      </c>
      <c r="E8133" s="6">
        <v>7.0147600000000003E-4</v>
      </c>
      <c r="F8133" s="6">
        <v>1</v>
      </c>
      <c r="G8133" s="6">
        <v>1</v>
      </c>
      <c r="H8133" s="6">
        <v>1</v>
      </c>
      <c r="I8133" s="6" t="s">
        <v>10981</v>
      </c>
      <c r="J8133" s="6">
        <v>0</v>
      </c>
      <c r="K8133" s="6">
        <v>2126.0739219699999</v>
      </c>
      <c r="L8133" s="6">
        <v>1.32624495029449</v>
      </c>
    </row>
    <row r="8134" spans="1:12" s="7" customFormat="1" hidden="1" outlineLevel="1" collapsed="1" x14ac:dyDescent="0.25">
      <c r="A8134" s="6" t="s">
        <v>22</v>
      </c>
      <c r="B8134" s="6" t="s">
        <v>10991</v>
      </c>
      <c r="C8134" s="6"/>
      <c r="D8134" s="6">
        <v>1.0913300000000001E-2</v>
      </c>
      <c r="E8134" s="6">
        <v>1.18564E-3</v>
      </c>
      <c r="F8134" s="6">
        <v>1</v>
      </c>
      <c r="G8134" s="6">
        <v>1</v>
      </c>
      <c r="H8134" s="6">
        <v>1</v>
      </c>
      <c r="I8134" s="6" t="s">
        <v>10981</v>
      </c>
      <c r="J8134" s="6">
        <v>1</v>
      </c>
      <c r="K8134" s="6">
        <v>1161.6626342699999</v>
      </c>
      <c r="L8134" s="6">
        <v>2.1951110363006601</v>
      </c>
    </row>
    <row r="8135" spans="1:12" s="7" customFormat="1" hidden="1" outlineLevel="1" collapsed="1" x14ac:dyDescent="0.25">
      <c r="A8135" s="6" t="s">
        <v>22</v>
      </c>
      <c r="B8135" s="6" t="s">
        <v>10992</v>
      </c>
      <c r="C8135" s="6"/>
      <c r="D8135" s="6">
        <v>2.3489199999999998E-2</v>
      </c>
      <c r="E8135" s="6">
        <v>2.0879800000000001E-3</v>
      </c>
      <c r="F8135" s="6">
        <v>1</v>
      </c>
      <c r="G8135" s="6">
        <v>1</v>
      </c>
      <c r="H8135" s="6">
        <v>1</v>
      </c>
      <c r="I8135" s="6" t="s">
        <v>10981</v>
      </c>
      <c r="J8135" s="6">
        <v>0</v>
      </c>
      <c r="K8135" s="6">
        <v>895.46722909000005</v>
      </c>
      <c r="L8135" s="6">
        <v>1.9520132541656501</v>
      </c>
    </row>
    <row r="8136" spans="1:12" s="7" customFormat="1" collapsed="1" x14ac:dyDescent="0.25">
      <c r="A8136" s="6" t="s">
        <v>10993</v>
      </c>
      <c r="B8136" s="6" t="s">
        <v>10994</v>
      </c>
      <c r="C8136" s="6">
        <v>51.655629139072801</v>
      </c>
      <c r="D8136" s="6">
        <v>12</v>
      </c>
      <c r="E8136" s="6">
        <v>17</v>
      </c>
      <c r="F8136" s="6">
        <v>12</v>
      </c>
      <c r="G8136" s="6">
        <v>1</v>
      </c>
      <c r="H8136" s="6">
        <v>302</v>
      </c>
      <c r="I8136" s="6">
        <v>32.777000000000001</v>
      </c>
      <c r="J8136" s="6">
        <v>7.75</v>
      </c>
      <c r="K8136" s="6">
        <v>52.5586385726929</v>
      </c>
      <c r="L8136" s="6">
        <v>12</v>
      </c>
    </row>
    <row r="8137" spans="1:12" s="7" customFormat="1" hidden="1" outlineLevel="1" collapsed="1" x14ac:dyDescent="0.25">
      <c r="A8137" s="6" t="s">
        <v>12</v>
      </c>
      <c r="B8137" s="6" t="s">
        <v>13</v>
      </c>
      <c r="C8137" s="6" t="s">
        <v>14</v>
      </c>
      <c r="D8137" s="6" t="s">
        <v>15</v>
      </c>
      <c r="E8137" s="6" t="s">
        <v>16</v>
      </c>
      <c r="F8137" s="6" t="s">
        <v>6</v>
      </c>
      <c r="G8137" s="6" t="s">
        <v>17</v>
      </c>
      <c r="H8137" s="6" t="s">
        <v>4</v>
      </c>
      <c r="I8137" s="6" t="s">
        <v>18</v>
      </c>
      <c r="J8137" s="6" t="s">
        <v>19</v>
      </c>
      <c r="K8137" s="6" t="s">
        <v>20</v>
      </c>
      <c r="L8137" s="6" t="s">
        <v>21</v>
      </c>
    </row>
    <row r="8138" spans="1:12" s="7" customFormat="1" hidden="1" outlineLevel="1" collapsed="1" x14ac:dyDescent="0.25">
      <c r="A8138" s="6" t="s">
        <v>22</v>
      </c>
      <c r="B8138" s="6" t="s">
        <v>10995</v>
      </c>
      <c r="C8138" s="6"/>
      <c r="D8138" s="6">
        <v>3.9789999999999997E-5</v>
      </c>
      <c r="E8138" s="6">
        <v>0</v>
      </c>
      <c r="F8138" s="6">
        <v>1</v>
      </c>
      <c r="G8138" s="6">
        <v>1</v>
      </c>
      <c r="H8138" s="6">
        <v>1</v>
      </c>
      <c r="I8138" s="6" t="s">
        <v>10996</v>
      </c>
      <c r="J8138" s="6">
        <v>0</v>
      </c>
      <c r="K8138" s="6">
        <v>2453.15792186</v>
      </c>
      <c r="L8138" s="6">
        <v>4.3758478164672896</v>
      </c>
    </row>
    <row r="8139" spans="1:12" s="7" customFormat="1" hidden="1" outlineLevel="1" collapsed="1" x14ac:dyDescent="0.25">
      <c r="A8139" s="6" t="s">
        <v>22</v>
      </c>
      <c r="B8139" s="6" t="s">
        <v>10997</v>
      </c>
      <c r="C8139" s="6"/>
      <c r="D8139" s="6">
        <v>3.6686500000000002E-7</v>
      </c>
      <c r="E8139" s="6">
        <v>0</v>
      </c>
      <c r="F8139" s="6">
        <v>1</v>
      </c>
      <c r="G8139" s="6">
        <v>1</v>
      </c>
      <c r="H8139" s="6">
        <v>1</v>
      </c>
      <c r="I8139" s="6" t="s">
        <v>10996</v>
      </c>
      <c r="J8139" s="6">
        <v>1</v>
      </c>
      <c r="K8139" s="6">
        <v>2581.25288482</v>
      </c>
      <c r="L8139" s="6">
        <v>3.9089789390564</v>
      </c>
    </row>
    <row r="8140" spans="1:12" s="7" customFormat="1" hidden="1" outlineLevel="1" collapsed="1" x14ac:dyDescent="0.25">
      <c r="A8140" s="6" t="s">
        <v>22</v>
      </c>
      <c r="B8140" s="6" t="s">
        <v>10998</v>
      </c>
      <c r="C8140" s="6"/>
      <c r="D8140" s="6">
        <v>1.19789E-4</v>
      </c>
      <c r="E8140" s="6">
        <v>0</v>
      </c>
      <c r="F8140" s="6">
        <v>1</v>
      </c>
      <c r="G8140" s="6">
        <v>1</v>
      </c>
      <c r="H8140" s="6">
        <v>1</v>
      </c>
      <c r="I8140" s="6" t="s">
        <v>10996</v>
      </c>
      <c r="J8140" s="6">
        <v>0</v>
      </c>
      <c r="K8140" s="6">
        <v>1133.6313341499999</v>
      </c>
      <c r="L8140" s="6">
        <v>2.41795778274536</v>
      </c>
    </row>
    <row r="8141" spans="1:12" s="7" customFormat="1" hidden="1" outlineLevel="1" collapsed="1" x14ac:dyDescent="0.25">
      <c r="A8141" s="6" t="s">
        <v>22</v>
      </c>
      <c r="B8141" s="6" t="s">
        <v>10999</v>
      </c>
      <c r="C8141" s="6"/>
      <c r="D8141" s="6">
        <v>1.74096E-7</v>
      </c>
      <c r="E8141" s="6">
        <v>0</v>
      </c>
      <c r="F8141" s="6">
        <v>1</v>
      </c>
      <c r="G8141" s="6">
        <v>1</v>
      </c>
      <c r="H8141" s="6">
        <v>2</v>
      </c>
      <c r="I8141" s="6" t="s">
        <v>10996</v>
      </c>
      <c r="J8141" s="6">
        <v>0</v>
      </c>
      <c r="K8141" s="6">
        <v>1796.04154249</v>
      </c>
      <c r="L8141" s="6">
        <v>3.1721327304840101</v>
      </c>
    </row>
    <row r="8142" spans="1:12" s="7" customFormat="1" hidden="1" outlineLevel="1" collapsed="1" x14ac:dyDescent="0.25">
      <c r="A8142" s="6" t="s">
        <v>22</v>
      </c>
      <c r="B8142" s="6" t="s">
        <v>11000</v>
      </c>
      <c r="C8142" s="6"/>
      <c r="D8142" s="6">
        <v>1.76534E-9</v>
      </c>
      <c r="E8142" s="6">
        <v>0</v>
      </c>
      <c r="F8142" s="6">
        <v>1</v>
      </c>
      <c r="G8142" s="6">
        <v>1</v>
      </c>
      <c r="H8142" s="6">
        <v>3</v>
      </c>
      <c r="I8142" s="6" t="s">
        <v>10996</v>
      </c>
      <c r="J8142" s="6">
        <v>0</v>
      </c>
      <c r="K8142" s="6">
        <v>2001.03864178</v>
      </c>
      <c r="L8142" s="6">
        <v>4.5524663925170898</v>
      </c>
    </row>
    <row r="8143" spans="1:12" s="7" customFormat="1" hidden="1" outlineLevel="1" collapsed="1" x14ac:dyDescent="0.25">
      <c r="A8143" s="6" t="s">
        <v>22</v>
      </c>
      <c r="B8143" s="6" t="s">
        <v>11001</v>
      </c>
      <c r="C8143" s="6"/>
      <c r="D8143" s="6">
        <v>1.6388399999999999E-8</v>
      </c>
      <c r="E8143" s="6">
        <v>0</v>
      </c>
      <c r="F8143" s="6">
        <v>1</v>
      </c>
      <c r="G8143" s="6">
        <v>1</v>
      </c>
      <c r="H8143" s="6">
        <v>1</v>
      </c>
      <c r="I8143" s="6" t="s">
        <v>10996</v>
      </c>
      <c r="J8143" s="6">
        <v>1</v>
      </c>
      <c r="K8143" s="6">
        <v>1780.91629928</v>
      </c>
      <c r="L8143" s="6">
        <v>4.1798596382141104</v>
      </c>
    </row>
    <row r="8144" spans="1:12" s="7" customFormat="1" hidden="1" outlineLevel="1" collapsed="1" x14ac:dyDescent="0.25">
      <c r="A8144" s="6" t="s">
        <v>22</v>
      </c>
      <c r="B8144" s="6" t="s">
        <v>11002</v>
      </c>
      <c r="C8144" s="6"/>
      <c r="D8144" s="6">
        <v>4.3333700000000001E-7</v>
      </c>
      <c r="E8144" s="6">
        <v>0</v>
      </c>
      <c r="F8144" s="6">
        <v>1</v>
      </c>
      <c r="G8144" s="6">
        <v>1</v>
      </c>
      <c r="H8144" s="6">
        <v>2</v>
      </c>
      <c r="I8144" s="6" t="s">
        <v>10996</v>
      </c>
      <c r="J8144" s="6">
        <v>0</v>
      </c>
      <c r="K8144" s="6">
        <v>1790.8919181199999</v>
      </c>
      <c r="L8144" s="6">
        <v>4.2132019996643102</v>
      </c>
    </row>
    <row r="8145" spans="1:12" s="7" customFormat="1" hidden="1" outlineLevel="1" collapsed="1" x14ac:dyDescent="0.25">
      <c r="A8145" s="6" t="s">
        <v>22</v>
      </c>
      <c r="B8145" s="6" t="s">
        <v>11003</v>
      </c>
      <c r="C8145" s="6" t="s">
        <v>323</v>
      </c>
      <c r="D8145" s="6">
        <v>2.5930799999999999E-5</v>
      </c>
      <c r="E8145" s="6">
        <v>0</v>
      </c>
      <c r="F8145" s="6">
        <v>1</v>
      </c>
      <c r="G8145" s="6">
        <v>1</v>
      </c>
      <c r="H8145" s="6">
        <v>1</v>
      </c>
      <c r="I8145" s="6" t="s">
        <v>10996</v>
      </c>
      <c r="J8145" s="6">
        <v>0</v>
      </c>
      <c r="K8145" s="6">
        <v>1213.61061576</v>
      </c>
      <c r="L8145" s="6">
        <v>3.8383386135101301</v>
      </c>
    </row>
    <row r="8146" spans="1:12" s="7" customFormat="1" hidden="1" outlineLevel="1" collapsed="1" x14ac:dyDescent="0.25">
      <c r="A8146" s="6" t="s">
        <v>22</v>
      </c>
      <c r="B8146" s="6" t="s">
        <v>11004</v>
      </c>
      <c r="C8146" s="6" t="s">
        <v>270</v>
      </c>
      <c r="D8146" s="6">
        <v>5.8691500000000001E-3</v>
      </c>
      <c r="E8146" s="6">
        <v>4.6072399999999998E-4</v>
      </c>
      <c r="F8146" s="6">
        <v>1</v>
      </c>
      <c r="G8146" s="6">
        <v>1</v>
      </c>
      <c r="H8146" s="6">
        <v>2</v>
      </c>
      <c r="I8146" s="6" t="s">
        <v>10996</v>
      </c>
      <c r="J8146" s="6">
        <v>0</v>
      </c>
      <c r="K8146" s="6">
        <v>2610.20416088</v>
      </c>
      <c r="L8146" s="6">
        <v>2.9133162498474099</v>
      </c>
    </row>
    <row r="8147" spans="1:12" s="7" customFormat="1" hidden="1" outlineLevel="1" collapsed="1" x14ac:dyDescent="0.25">
      <c r="A8147" s="6" t="s">
        <v>22</v>
      </c>
      <c r="B8147" s="6" t="s">
        <v>11005</v>
      </c>
      <c r="C8147" s="6"/>
      <c r="D8147" s="6">
        <v>1.3572300000000001E-2</v>
      </c>
      <c r="E8147" s="6">
        <v>8.7172699999999998E-4</v>
      </c>
      <c r="F8147" s="6">
        <v>1</v>
      </c>
      <c r="G8147" s="6">
        <v>1</v>
      </c>
      <c r="H8147" s="6">
        <v>1</v>
      </c>
      <c r="I8147" s="6" t="s">
        <v>10996</v>
      </c>
      <c r="J8147" s="6">
        <v>0</v>
      </c>
      <c r="K8147" s="6">
        <v>925.46253754999998</v>
      </c>
      <c r="L8147" s="6">
        <v>2.3239209651946999</v>
      </c>
    </row>
    <row r="8148" spans="1:12" s="7" customFormat="1" hidden="1" outlineLevel="1" collapsed="1" x14ac:dyDescent="0.25">
      <c r="A8148" s="6" t="s">
        <v>22</v>
      </c>
      <c r="B8148" s="6" t="s">
        <v>11006</v>
      </c>
      <c r="C8148" s="6"/>
      <c r="D8148" s="6">
        <v>3.4826700000000002E-2</v>
      </c>
      <c r="E8148" s="6">
        <v>2.35805E-3</v>
      </c>
      <c r="F8148" s="6">
        <v>1</v>
      </c>
      <c r="G8148" s="6">
        <v>1</v>
      </c>
      <c r="H8148" s="6">
        <v>1</v>
      </c>
      <c r="I8148" s="6" t="s">
        <v>10996</v>
      </c>
      <c r="J8148" s="6">
        <v>0</v>
      </c>
      <c r="K8148" s="6">
        <v>937.52541267000004</v>
      </c>
      <c r="L8148" s="6">
        <v>2.28959012031555</v>
      </c>
    </row>
    <row r="8149" spans="1:12" s="7" customFormat="1" hidden="1" outlineLevel="1" collapsed="1" x14ac:dyDescent="0.25">
      <c r="A8149" s="6" t="s">
        <v>22</v>
      </c>
      <c r="B8149" s="6" t="s">
        <v>11007</v>
      </c>
      <c r="C8149" s="6"/>
      <c r="D8149" s="6">
        <v>9.0271799999999999E-2</v>
      </c>
      <c r="E8149" s="6">
        <v>5.9100699999999999E-3</v>
      </c>
      <c r="F8149" s="6">
        <v>1</v>
      </c>
      <c r="G8149" s="6">
        <v>1</v>
      </c>
      <c r="H8149" s="6">
        <v>1</v>
      </c>
      <c r="I8149" s="6" t="s">
        <v>10996</v>
      </c>
      <c r="J8149" s="6">
        <v>1</v>
      </c>
      <c r="K8149" s="6">
        <v>1006.47345334</v>
      </c>
      <c r="L8149" s="6">
        <v>2.60064744949341</v>
      </c>
    </row>
    <row r="8150" spans="1:12" s="7" customFormat="1" collapsed="1" x14ac:dyDescent="0.25">
      <c r="A8150" s="6" t="s">
        <v>11008</v>
      </c>
      <c r="B8150" s="6" t="s">
        <v>11009</v>
      </c>
      <c r="C8150" s="6">
        <v>48.717948717948701</v>
      </c>
      <c r="D8150" s="6">
        <v>12</v>
      </c>
      <c r="E8150" s="6">
        <v>16</v>
      </c>
      <c r="F8150" s="6">
        <v>12</v>
      </c>
      <c r="G8150" s="6">
        <v>1</v>
      </c>
      <c r="H8150" s="6">
        <v>273</v>
      </c>
      <c r="I8150" s="6">
        <v>30.388999999999999</v>
      </c>
      <c r="J8150" s="6">
        <v>4.68</v>
      </c>
      <c r="K8150" s="6">
        <v>53.444109678268397</v>
      </c>
      <c r="L8150" s="6">
        <v>12</v>
      </c>
    </row>
    <row r="8151" spans="1:12" s="7" customFormat="1" hidden="1" outlineLevel="1" collapsed="1" x14ac:dyDescent="0.25">
      <c r="A8151" s="6" t="s">
        <v>12</v>
      </c>
      <c r="B8151" s="6" t="s">
        <v>13</v>
      </c>
      <c r="C8151" s="6" t="s">
        <v>14</v>
      </c>
      <c r="D8151" s="6" t="s">
        <v>15</v>
      </c>
      <c r="E8151" s="6" t="s">
        <v>16</v>
      </c>
      <c r="F8151" s="6" t="s">
        <v>6</v>
      </c>
      <c r="G8151" s="6" t="s">
        <v>17</v>
      </c>
      <c r="H8151" s="6" t="s">
        <v>4</v>
      </c>
      <c r="I8151" s="6" t="s">
        <v>18</v>
      </c>
      <c r="J8151" s="6" t="s">
        <v>19</v>
      </c>
      <c r="K8151" s="6" t="s">
        <v>20</v>
      </c>
      <c r="L8151" s="6" t="s">
        <v>21</v>
      </c>
    </row>
    <row r="8152" spans="1:12" s="7" customFormat="1" hidden="1" outlineLevel="1" collapsed="1" x14ac:dyDescent="0.25">
      <c r="A8152" s="6" t="s">
        <v>22</v>
      </c>
      <c r="B8152" s="6" t="s">
        <v>11010</v>
      </c>
      <c r="C8152" s="6"/>
      <c r="D8152" s="6">
        <v>6.64172E-6</v>
      </c>
      <c r="E8152" s="6">
        <v>0</v>
      </c>
      <c r="F8152" s="6">
        <v>1</v>
      </c>
      <c r="G8152" s="6">
        <v>1</v>
      </c>
      <c r="H8152" s="6">
        <v>1</v>
      </c>
      <c r="I8152" s="6" t="s">
        <v>11011</v>
      </c>
      <c r="J8152" s="6">
        <v>0</v>
      </c>
      <c r="K8152" s="6">
        <v>1459.7427348900001</v>
      </c>
      <c r="L8152" s="6">
        <v>3.3697059154510498</v>
      </c>
    </row>
    <row r="8153" spans="1:12" s="7" customFormat="1" hidden="1" outlineLevel="1" collapsed="1" x14ac:dyDescent="0.25">
      <c r="A8153" s="6" t="s">
        <v>22</v>
      </c>
      <c r="B8153" s="6" t="s">
        <v>11012</v>
      </c>
      <c r="C8153" s="6" t="s">
        <v>323</v>
      </c>
      <c r="D8153" s="6">
        <v>2.9267400000000001E-6</v>
      </c>
      <c r="E8153" s="6">
        <v>0</v>
      </c>
      <c r="F8153" s="6">
        <v>1</v>
      </c>
      <c r="G8153" s="6">
        <v>1</v>
      </c>
      <c r="H8153" s="6">
        <v>1</v>
      </c>
      <c r="I8153" s="6" t="s">
        <v>11011</v>
      </c>
      <c r="J8153" s="6">
        <v>0</v>
      </c>
      <c r="K8153" s="6">
        <v>1583.74823122</v>
      </c>
      <c r="L8153" s="6">
        <v>2.9813153743743901</v>
      </c>
    </row>
    <row r="8154" spans="1:12" s="7" customFormat="1" hidden="1" outlineLevel="1" collapsed="1" x14ac:dyDescent="0.25">
      <c r="A8154" s="6" t="s">
        <v>22</v>
      </c>
      <c r="B8154" s="6" t="s">
        <v>11013</v>
      </c>
      <c r="C8154" s="6" t="s">
        <v>178</v>
      </c>
      <c r="D8154" s="6">
        <v>3.79417E-6</v>
      </c>
      <c r="E8154" s="6">
        <v>0</v>
      </c>
      <c r="F8154" s="6">
        <v>1</v>
      </c>
      <c r="G8154" s="6">
        <v>1</v>
      </c>
      <c r="H8154" s="6">
        <v>1</v>
      </c>
      <c r="I8154" s="6" t="s">
        <v>11011</v>
      </c>
      <c r="J8154" s="6">
        <v>0</v>
      </c>
      <c r="K8154" s="6">
        <v>1666.80263451</v>
      </c>
      <c r="L8154" s="6">
        <v>4.6712903976440403</v>
      </c>
    </row>
    <row r="8155" spans="1:12" s="7" customFormat="1" hidden="1" outlineLevel="1" collapsed="1" x14ac:dyDescent="0.25">
      <c r="A8155" s="6" t="s">
        <v>22</v>
      </c>
      <c r="B8155" s="6" t="s">
        <v>11014</v>
      </c>
      <c r="C8155" s="6" t="s">
        <v>11015</v>
      </c>
      <c r="D8155" s="6">
        <v>5.4115E-7</v>
      </c>
      <c r="E8155" s="6">
        <v>0</v>
      </c>
      <c r="F8155" s="6">
        <v>1</v>
      </c>
      <c r="G8155" s="6">
        <v>1</v>
      </c>
      <c r="H8155" s="6">
        <v>1</v>
      </c>
      <c r="I8155" s="6" t="s">
        <v>11011</v>
      </c>
      <c r="J8155" s="6">
        <v>0</v>
      </c>
      <c r="K8155" s="6">
        <v>3340.5347986900001</v>
      </c>
      <c r="L8155" s="6">
        <v>5.9512143135070801</v>
      </c>
    </row>
    <row r="8156" spans="1:12" s="7" customFormat="1" hidden="1" outlineLevel="1" collapsed="1" x14ac:dyDescent="0.25">
      <c r="A8156" s="6" t="s">
        <v>22</v>
      </c>
      <c r="B8156" s="6" t="s">
        <v>11014</v>
      </c>
      <c r="C8156" s="6" t="s">
        <v>110</v>
      </c>
      <c r="D8156" s="6">
        <v>5.8338300000000004E-6</v>
      </c>
      <c r="E8156" s="6">
        <v>0</v>
      </c>
      <c r="F8156" s="6">
        <v>1</v>
      </c>
      <c r="G8156" s="6">
        <v>1</v>
      </c>
      <c r="H8156" s="6">
        <v>2</v>
      </c>
      <c r="I8156" s="6" t="s">
        <v>11011</v>
      </c>
      <c r="J8156" s="6">
        <v>0</v>
      </c>
      <c r="K8156" s="6">
        <v>3324.5398836899999</v>
      </c>
      <c r="L8156" s="6">
        <v>5.1918363571167001</v>
      </c>
    </row>
    <row r="8157" spans="1:12" s="7" customFormat="1" hidden="1" outlineLevel="1" collapsed="1" x14ac:dyDescent="0.25">
      <c r="A8157" s="6" t="s">
        <v>22</v>
      </c>
      <c r="B8157" s="6" t="s">
        <v>11014</v>
      </c>
      <c r="C8157" s="6"/>
      <c r="D8157" s="6">
        <v>1.7429500000000001E-4</v>
      </c>
      <c r="E8157" s="6">
        <v>0</v>
      </c>
      <c r="F8157" s="6">
        <v>1</v>
      </c>
      <c r="G8157" s="6">
        <v>1</v>
      </c>
      <c r="H8157" s="6">
        <v>1</v>
      </c>
      <c r="I8157" s="6" t="s">
        <v>11011</v>
      </c>
      <c r="J8157" s="6">
        <v>0</v>
      </c>
      <c r="K8157" s="6">
        <v>3308.5449686900001</v>
      </c>
      <c r="L8157" s="6">
        <v>3.9386661052703902</v>
      </c>
    </row>
    <row r="8158" spans="1:12" s="7" customFormat="1" hidden="1" outlineLevel="1" collapsed="1" x14ac:dyDescent="0.25">
      <c r="A8158" s="6" t="s">
        <v>22</v>
      </c>
      <c r="B8158" s="6" t="s">
        <v>11016</v>
      </c>
      <c r="C8158" s="6"/>
      <c r="D8158" s="6">
        <v>6.5473900000000002E-8</v>
      </c>
      <c r="E8158" s="6">
        <v>0</v>
      </c>
      <c r="F8158" s="6">
        <v>1</v>
      </c>
      <c r="G8158" s="6">
        <v>1</v>
      </c>
      <c r="H8158" s="6">
        <v>2</v>
      </c>
      <c r="I8158" s="6" t="s">
        <v>11011</v>
      </c>
      <c r="J8158" s="6">
        <v>0</v>
      </c>
      <c r="K8158" s="6">
        <v>2097.93596759</v>
      </c>
      <c r="L8158" s="6">
        <v>5.29705858230591</v>
      </c>
    </row>
    <row r="8159" spans="1:12" s="7" customFormat="1" hidden="1" outlineLevel="1" collapsed="1" x14ac:dyDescent="0.25">
      <c r="A8159" s="6" t="s">
        <v>22</v>
      </c>
      <c r="B8159" s="6" t="s">
        <v>11017</v>
      </c>
      <c r="C8159" s="6" t="s">
        <v>258</v>
      </c>
      <c r="D8159" s="6">
        <v>2.73522E-4</v>
      </c>
      <c r="E8159" s="6">
        <v>9.8601800000000002E-5</v>
      </c>
      <c r="F8159" s="6">
        <v>1</v>
      </c>
      <c r="G8159" s="6">
        <v>1</v>
      </c>
      <c r="H8159" s="6">
        <v>1</v>
      </c>
      <c r="I8159" s="6" t="s">
        <v>11011</v>
      </c>
      <c r="J8159" s="6">
        <v>0</v>
      </c>
      <c r="K8159" s="6">
        <v>1304.6514774300001</v>
      </c>
      <c r="L8159" s="6">
        <v>2.4954066276550302</v>
      </c>
    </row>
    <row r="8160" spans="1:12" s="7" customFormat="1" hidden="1" outlineLevel="1" collapsed="1" x14ac:dyDescent="0.25">
      <c r="A8160" s="6" t="s">
        <v>22</v>
      </c>
      <c r="B8160" s="6" t="s">
        <v>11018</v>
      </c>
      <c r="C8160" s="6"/>
      <c r="D8160" s="6">
        <v>1.68198E-3</v>
      </c>
      <c r="E8160" s="6">
        <v>3.2177699999999998E-4</v>
      </c>
      <c r="F8160" s="6">
        <v>1</v>
      </c>
      <c r="G8160" s="6">
        <v>1</v>
      </c>
      <c r="H8160" s="6">
        <v>1</v>
      </c>
      <c r="I8160" s="6" t="s">
        <v>11011</v>
      </c>
      <c r="J8160" s="6">
        <v>0</v>
      </c>
      <c r="K8160" s="6">
        <v>928.54620762000002</v>
      </c>
      <c r="L8160" s="6">
        <v>2.1834249496460001</v>
      </c>
    </row>
    <row r="8161" spans="1:12" s="7" customFormat="1" hidden="1" outlineLevel="1" collapsed="1" x14ac:dyDescent="0.25">
      <c r="A8161" s="6" t="s">
        <v>22</v>
      </c>
      <c r="B8161" s="6" t="s">
        <v>11019</v>
      </c>
      <c r="C8161" s="6"/>
      <c r="D8161" s="6">
        <v>2.16001E-3</v>
      </c>
      <c r="E8161" s="6">
        <v>3.9269800000000003E-4</v>
      </c>
      <c r="F8161" s="6">
        <v>1</v>
      </c>
      <c r="G8161" s="6">
        <v>1</v>
      </c>
      <c r="H8161" s="6">
        <v>1</v>
      </c>
      <c r="I8161" s="6" t="s">
        <v>11011</v>
      </c>
      <c r="J8161" s="6">
        <v>0</v>
      </c>
      <c r="K8161" s="6">
        <v>956.44722186000001</v>
      </c>
      <c r="L8161" s="6">
        <v>1.92219710350037</v>
      </c>
    </row>
    <row r="8162" spans="1:12" s="7" customFormat="1" hidden="1" outlineLevel="1" collapsed="1" x14ac:dyDescent="0.25">
      <c r="A8162" s="6" t="s">
        <v>22</v>
      </c>
      <c r="B8162" s="6" t="s">
        <v>11020</v>
      </c>
      <c r="C8162" s="6"/>
      <c r="D8162" s="6">
        <v>4.6788300000000001E-3</v>
      </c>
      <c r="E8162" s="6">
        <v>5.7784500000000001E-4</v>
      </c>
      <c r="F8162" s="6">
        <v>1</v>
      </c>
      <c r="G8162" s="6">
        <v>1</v>
      </c>
      <c r="H8162" s="6">
        <v>1</v>
      </c>
      <c r="I8162" s="6" t="s">
        <v>11011</v>
      </c>
      <c r="J8162" s="6">
        <v>1</v>
      </c>
      <c r="K8162" s="6">
        <v>2946.3639511900001</v>
      </c>
      <c r="L8162" s="6">
        <v>1.6363639831543</v>
      </c>
    </row>
    <row r="8163" spans="1:12" s="7" customFormat="1" hidden="1" outlineLevel="1" collapsed="1" x14ac:dyDescent="0.25">
      <c r="A8163" s="6" t="s">
        <v>22</v>
      </c>
      <c r="B8163" s="6" t="s">
        <v>11021</v>
      </c>
      <c r="C8163" s="6"/>
      <c r="D8163" s="6">
        <v>2.0351500000000002E-2</v>
      </c>
      <c r="E8163" s="6">
        <v>1.86513E-3</v>
      </c>
      <c r="F8163" s="6">
        <v>1</v>
      </c>
      <c r="G8163" s="6">
        <v>1</v>
      </c>
      <c r="H8163" s="6">
        <v>1</v>
      </c>
      <c r="I8163" s="6" t="s">
        <v>11011</v>
      </c>
      <c r="J8163" s="6">
        <v>0</v>
      </c>
      <c r="K8163" s="6">
        <v>867.44582489000004</v>
      </c>
      <c r="L8163" s="6">
        <v>2.1383154392242401</v>
      </c>
    </row>
    <row r="8164" spans="1:12" s="7" customFormat="1" hidden="1" outlineLevel="1" collapsed="1" x14ac:dyDescent="0.25">
      <c r="A8164" s="6" t="s">
        <v>22</v>
      </c>
      <c r="B8164" s="6" t="s">
        <v>11022</v>
      </c>
      <c r="C8164" s="6"/>
      <c r="D8164" s="6">
        <v>3.0790700000000001E-2</v>
      </c>
      <c r="E8164" s="6">
        <v>2.8050699999999998E-3</v>
      </c>
      <c r="F8164" s="6">
        <v>1</v>
      </c>
      <c r="G8164" s="6">
        <v>1</v>
      </c>
      <c r="H8164" s="6">
        <v>1</v>
      </c>
      <c r="I8164" s="6" t="s">
        <v>11011</v>
      </c>
      <c r="J8164" s="6">
        <v>1</v>
      </c>
      <c r="K8164" s="6">
        <v>772.49271557999998</v>
      </c>
      <c r="L8164" s="6">
        <v>2.2363049983978298</v>
      </c>
    </row>
    <row r="8165" spans="1:12" s="7" customFormat="1" hidden="1" outlineLevel="1" collapsed="1" x14ac:dyDescent="0.25">
      <c r="A8165" s="6" t="s">
        <v>22</v>
      </c>
      <c r="B8165" s="6" t="s">
        <v>11023</v>
      </c>
      <c r="C8165" s="6" t="s">
        <v>258</v>
      </c>
      <c r="D8165" s="6">
        <v>8.3435800000000004E-2</v>
      </c>
      <c r="E8165" s="6">
        <v>7.0054799999999997E-3</v>
      </c>
      <c r="F8165" s="6">
        <v>1</v>
      </c>
      <c r="G8165" s="6">
        <v>1</v>
      </c>
      <c r="H8165" s="6">
        <v>1</v>
      </c>
      <c r="I8165" s="6" t="s">
        <v>11011</v>
      </c>
      <c r="J8165" s="6">
        <v>1</v>
      </c>
      <c r="K8165" s="6">
        <v>3383.5696037299999</v>
      </c>
      <c r="L8165" s="6">
        <v>2.91287040710449</v>
      </c>
    </row>
    <row r="8166" spans="1:12" s="7" customFormat="1" collapsed="1" x14ac:dyDescent="0.25">
      <c r="A8166" s="6" t="s">
        <v>11024</v>
      </c>
      <c r="B8166" s="6" t="s">
        <v>11025</v>
      </c>
      <c r="C8166" s="6">
        <v>44.117647058823501</v>
      </c>
      <c r="D8166" s="6">
        <v>12</v>
      </c>
      <c r="E8166" s="6">
        <v>13</v>
      </c>
      <c r="F8166" s="6">
        <v>12</v>
      </c>
      <c r="G8166" s="6">
        <v>1</v>
      </c>
      <c r="H8166" s="6">
        <v>272</v>
      </c>
      <c r="I8166" s="6">
        <v>30.611999999999998</v>
      </c>
      <c r="J8166" s="6">
        <v>5.41</v>
      </c>
      <c r="K8166" s="6">
        <v>30.056137204170199</v>
      </c>
      <c r="L8166" s="6">
        <v>12</v>
      </c>
    </row>
    <row r="8167" spans="1:12" s="7" customFormat="1" hidden="1" outlineLevel="1" collapsed="1" x14ac:dyDescent="0.25">
      <c r="A8167" s="6" t="s">
        <v>12</v>
      </c>
      <c r="B8167" s="6" t="s">
        <v>13</v>
      </c>
      <c r="C8167" s="6" t="s">
        <v>14</v>
      </c>
      <c r="D8167" s="6" t="s">
        <v>15</v>
      </c>
      <c r="E8167" s="6" t="s">
        <v>16</v>
      </c>
      <c r="F8167" s="6" t="s">
        <v>6</v>
      </c>
      <c r="G8167" s="6" t="s">
        <v>17</v>
      </c>
      <c r="H8167" s="6" t="s">
        <v>4</v>
      </c>
      <c r="I8167" s="6" t="s">
        <v>18</v>
      </c>
      <c r="J8167" s="6" t="s">
        <v>19</v>
      </c>
      <c r="K8167" s="6" t="s">
        <v>20</v>
      </c>
      <c r="L8167" s="6" t="s">
        <v>21</v>
      </c>
    </row>
    <row r="8168" spans="1:12" s="7" customFormat="1" hidden="1" outlineLevel="1" collapsed="1" x14ac:dyDescent="0.25">
      <c r="A8168" s="6" t="s">
        <v>22</v>
      </c>
      <c r="B8168" s="6" t="s">
        <v>11026</v>
      </c>
      <c r="C8168" s="6"/>
      <c r="D8168" s="6">
        <v>7.1982800000000001E-7</v>
      </c>
      <c r="E8168" s="6">
        <v>0</v>
      </c>
      <c r="F8168" s="6">
        <v>1</v>
      </c>
      <c r="G8168" s="6">
        <v>1</v>
      </c>
      <c r="H8168" s="6">
        <v>1</v>
      </c>
      <c r="I8168" s="6" t="s">
        <v>11027</v>
      </c>
      <c r="J8168" s="6">
        <v>0</v>
      </c>
      <c r="K8168" s="6">
        <v>2155.9374240500001</v>
      </c>
      <c r="L8168" s="6">
        <v>3.7318193912506099</v>
      </c>
    </row>
    <row r="8169" spans="1:12" s="7" customFormat="1" hidden="1" outlineLevel="1" collapsed="1" x14ac:dyDescent="0.25">
      <c r="A8169" s="6" t="s">
        <v>22</v>
      </c>
      <c r="B8169" s="6" t="s">
        <v>11028</v>
      </c>
      <c r="C8169" s="6"/>
      <c r="D8169" s="6">
        <v>1.5364899999999999E-5</v>
      </c>
      <c r="E8169" s="6">
        <v>0</v>
      </c>
      <c r="F8169" s="6">
        <v>1</v>
      </c>
      <c r="G8169" s="6">
        <v>1</v>
      </c>
      <c r="H8169" s="6">
        <v>1</v>
      </c>
      <c r="I8169" s="6" t="s">
        <v>11027</v>
      </c>
      <c r="J8169" s="6">
        <v>0</v>
      </c>
      <c r="K8169" s="6">
        <v>1590.82344476</v>
      </c>
      <c r="L8169" s="6">
        <v>3.46092677116394</v>
      </c>
    </row>
    <row r="8170" spans="1:12" s="7" customFormat="1" hidden="1" outlineLevel="1" collapsed="1" x14ac:dyDescent="0.25">
      <c r="A8170" s="6" t="s">
        <v>22</v>
      </c>
      <c r="B8170" s="6" t="s">
        <v>11029</v>
      </c>
      <c r="C8170" s="6"/>
      <c r="D8170" s="6">
        <v>3.1118599999999997E-5</v>
      </c>
      <c r="E8170" s="6">
        <v>0</v>
      </c>
      <c r="F8170" s="6">
        <v>1</v>
      </c>
      <c r="G8170" s="6">
        <v>1</v>
      </c>
      <c r="H8170" s="6">
        <v>1</v>
      </c>
      <c r="I8170" s="6" t="s">
        <v>11027</v>
      </c>
      <c r="J8170" s="6">
        <v>0</v>
      </c>
      <c r="K8170" s="6">
        <v>1430.70628988</v>
      </c>
      <c r="L8170" s="6">
        <v>3.7441053390502899</v>
      </c>
    </row>
    <row r="8171" spans="1:12" s="7" customFormat="1" hidden="1" outlineLevel="1" collapsed="1" x14ac:dyDescent="0.25">
      <c r="A8171" s="6" t="s">
        <v>22</v>
      </c>
      <c r="B8171" s="6" t="s">
        <v>11030</v>
      </c>
      <c r="C8171" s="6"/>
      <c r="D8171" s="6">
        <v>8.4510499999999997E-5</v>
      </c>
      <c r="E8171" s="6">
        <v>0</v>
      </c>
      <c r="F8171" s="6">
        <v>1</v>
      </c>
      <c r="G8171" s="6">
        <v>1</v>
      </c>
      <c r="H8171" s="6">
        <v>2</v>
      </c>
      <c r="I8171" s="6" t="s">
        <v>11027</v>
      </c>
      <c r="J8171" s="6">
        <v>1</v>
      </c>
      <c r="K8171" s="6">
        <v>2596.3405776899999</v>
      </c>
      <c r="L8171" s="6">
        <v>2.3409554958343501</v>
      </c>
    </row>
    <row r="8172" spans="1:12" s="7" customFormat="1" hidden="1" outlineLevel="1" collapsed="1" x14ac:dyDescent="0.25">
      <c r="A8172" s="6" t="s">
        <v>22</v>
      </c>
      <c r="B8172" s="6" t="s">
        <v>11031</v>
      </c>
      <c r="C8172" s="6" t="s">
        <v>323</v>
      </c>
      <c r="D8172" s="6">
        <v>9.5522100000000002E-4</v>
      </c>
      <c r="E8172" s="6">
        <v>0</v>
      </c>
      <c r="F8172" s="6">
        <v>1</v>
      </c>
      <c r="G8172" s="6">
        <v>1</v>
      </c>
      <c r="H8172" s="6">
        <v>1</v>
      </c>
      <c r="I8172" s="6" t="s">
        <v>11027</v>
      </c>
      <c r="J8172" s="6">
        <v>1</v>
      </c>
      <c r="K8172" s="6">
        <v>1413.70894954</v>
      </c>
      <c r="L8172" s="6">
        <v>2.87910676002502</v>
      </c>
    </row>
    <row r="8173" spans="1:12" s="7" customFormat="1" hidden="1" outlineLevel="1" collapsed="1" x14ac:dyDescent="0.25">
      <c r="A8173" s="6" t="s">
        <v>22</v>
      </c>
      <c r="B8173" s="6" t="s">
        <v>11032</v>
      </c>
      <c r="C8173" s="6"/>
      <c r="D8173" s="6">
        <v>2.7120500000000001E-3</v>
      </c>
      <c r="E8173" s="6">
        <v>2.5618199999999998E-4</v>
      </c>
      <c r="F8173" s="6">
        <v>1</v>
      </c>
      <c r="G8173" s="6">
        <v>1</v>
      </c>
      <c r="H8173" s="6">
        <v>1</v>
      </c>
      <c r="I8173" s="6" t="s">
        <v>11027</v>
      </c>
      <c r="J8173" s="6">
        <v>0</v>
      </c>
      <c r="K8173" s="6">
        <v>1312.68555442</v>
      </c>
      <c r="L8173" s="6">
        <v>3.4653754234314</v>
      </c>
    </row>
    <row r="8174" spans="1:12" s="7" customFormat="1" hidden="1" outlineLevel="1" collapsed="1" x14ac:dyDescent="0.25">
      <c r="A8174" s="6" t="s">
        <v>22</v>
      </c>
      <c r="B8174" s="6" t="s">
        <v>11033</v>
      </c>
      <c r="C8174" s="6"/>
      <c r="D8174" s="6">
        <v>1.56154E-2</v>
      </c>
      <c r="E8174" s="6">
        <v>1.06762E-3</v>
      </c>
      <c r="F8174" s="6">
        <v>1</v>
      </c>
      <c r="G8174" s="6">
        <v>1</v>
      </c>
      <c r="H8174" s="6">
        <v>1</v>
      </c>
      <c r="I8174" s="6" t="s">
        <v>11027</v>
      </c>
      <c r="J8174" s="6">
        <v>1</v>
      </c>
      <c r="K8174" s="6">
        <v>1684.86128674</v>
      </c>
      <c r="L8174" s="6">
        <v>2.2497963905334499</v>
      </c>
    </row>
    <row r="8175" spans="1:12" s="7" customFormat="1" hidden="1" outlineLevel="1" collapsed="1" x14ac:dyDescent="0.25">
      <c r="A8175" s="6" t="s">
        <v>22</v>
      </c>
      <c r="B8175" s="6" t="s">
        <v>11034</v>
      </c>
      <c r="C8175" s="6"/>
      <c r="D8175" s="6">
        <v>2.4474599999999999E-2</v>
      </c>
      <c r="E8175" s="6">
        <v>1.75428E-3</v>
      </c>
      <c r="F8175" s="6">
        <v>1</v>
      </c>
      <c r="G8175" s="6">
        <v>1</v>
      </c>
      <c r="H8175" s="6">
        <v>1</v>
      </c>
      <c r="I8175" s="6" t="s">
        <v>11027</v>
      </c>
      <c r="J8175" s="6">
        <v>0</v>
      </c>
      <c r="K8175" s="6">
        <v>770.48829892000003</v>
      </c>
      <c r="L8175" s="6">
        <v>2.0409309864044198</v>
      </c>
    </row>
    <row r="8176" spans="1:12" s="7" customFormat="1" hidden="1" outlineLevel="1" collapsed="1" x14ac:dyDescent="0.25">
      <c r="A8176" s="6" t="s">
        <v>22</v>
      </c>
      <c r="B8176" s="6" t="s">
        <v>11035</v>
      </c>
      <c r="C8176" s="6" t="s">
        <v>326</v>
      </c>
      <c r="D8176" s="6">
        <v>2.9661E-2</v>
      </c>
      <c r="E8176" s="6">
        <v>2.0503800000000001E-3</v>
      </c>
      <c r="F8176" s="6">
        <v>1</v>
      </c>
      <c r="G8176" s="6">
        <v>1</v>
      </c>
      <c r="H8176" s="6">
        <v>1</v>
      </c>
      <c r="I8176" s="6" t="s">
        <v>11027</v>
      </c>
      <c r="J8176" s="6">
        <v>0</v>
      </c>
      <c r="K8176" s="6">
        <v>1285.6139865800001</v>
      </c>
      <c r="L8176" s="6">
        <v>2.2162609100341801</v>
      </c>
    </row>
    <row r="8177" spans="1:12" s="7" customFormat="1" hidden="1" outlineLevel="1" collapsed="1" x14ac:dyDescent="0.25">
      <c r="A8177" s="6" t="s">
        <v>22</v>
      </c>
      <c r="B8177" s="6" t="s">
        <v>11036</v>
      </c>
      <c r="C8177" s="6"/>
      <c r="D8177" s="6">
        <v>6.5469399999999997E-2</v>
      </c>
      <c r="E8177" s="6">
        <v>4.6772599999999999E-3</v>
      </c>
      <c r="F8177" s="6">
        <v>1</v>
      </c>
      <c r="G8177" s="6">
        <v>1</v>
      </c>
      <c r="H8177" s="6">
        <v>1</v>
      </c>
      <c r="I8177" s="6" t="s">
        <v>11027</v>
      </c>
      <c r="J8177" s="6">
        <v>2</v>
      </c>
      <c r="K8177" s="6">
        <v>1812.9562496999999</v>
      </c>
      <c r="L8177" s="6">
        <v>2.30859470367432</v>
      </c>
    </row>
    <row r="8178" spans="1:12" s="7" customFormat="1" hidden="1" outlineLevel="1" collapsed="1" x14ac:dyDescent="0.25">
      <c r="A8178" s="6" t="s">
        <v>22</v>
      </c>
      <c r="B8178" s="6" t="s">
        <v>11037</v>
      </c>
      <c r="C8178" s="6"/>
      <c r="D8178" s="6">
        <v>8.6443800000000001E-2</v>
      </c>
      <c r="E8178" s="6">
        <v>5.70048E-3</v>
      </c>
      <c r="F8178" s="6">
        <v>1</v>
      </c>
      <c r="G8178" s="6">
        <v>1</v>
      </c>
      <c r="H8178" s="6">
        <v>1</v>
      </c>
      <c r="I8178" s="6" t="s">
        <v>11027</v>
      </c>
      <c r="J8178" s="6">
        <v>0</v>
      </c>
      <c r="K8178" s="6">
        <v>912.47852197999998</v>
      </c>
      <c r="L8178" s="6">
        <v>2.2408044338226301</v>
      </c>
    </row>
    <row r="8179" spans="1:12" s="7" customFormat="1" hidden="1" outlineLevel="1" collapsed="1" x14ac:dyDescent="0.25">
      <c r="A8179" s="6" t="s">
        <v>22</v>
      </c>
      <c r="B8179" s="6" t="s">
        <v>11038</v>
      </c>
      <c r="C8179" s="6"/>
      <c r="D8179" s="6">
        <v>0.109471</v>
      </c>
      <c r="E8179" s="6">
        <v>7.4662299999999999E-3</v>
      </c>
      <c r="F8179" s="6">
        <v>1</v>
      </c>
      <c r="G8179" s="6">
        <v>1</v>
      </c>
      <c r="H8179" s="6">
        <v>1</v>
      </c>
      <c r="I8179" s="6" t="s">
        <v>11027</v>
      </c>
      <c r="J8179" s="6">
        <v>0</v>
      </c>
      <c r="K8179" s="6">
        <v>992.50473669999997</v>
      </c>
      <c r="L8179" s="6">
        <v>1.71841609477997</v>
      </c>
    </row>
    <row r="8180" spans="1:12" s="7" customFormat="1" collapsed="1" x14ac:dyDescent="0.25">
      <c r="A8180" s="6" t="s">
        <v>11039</v>
      </c>
      <c r="B8180" s="6" t="s">
        <v>11040</v>
      </c>
      <c r="C8180" s="6">
        <v>32.352941176470601</v>
      </c>
      <c r="D8180" s="6">
        <v>12</v>
      </c>
      <c r="E8180" s="6">
        <v>12</v>
      </c>
      <c r="F8180" s="6">
        <v>12</v>
      </c>
      <c r="G8180" s="6">
        <v>1</v>
      </c>
      <c r="H8180" s="6">
        <v>510</v>
      </c>
      <c r="I8180" s="6">
        <v>57.203000000000003</v>
      </c>
      <c r="J8180" s="6">
        <v>6.83</v>
      </c>
      <c r="K8180" s="6">
        <v>34.893914699554401</v>
      </c>
      <c r="L8180" s="6">
        <v>12</v>
      </c>
    </row>
    <row r="8181" spans="1:12" s="7" customFormat="1" hidden="1" outlineLevel="1" collapsed="1" x14ac:dyDescent="0.25">
      <c r="A8181" s="6" t="s">
        <v>12</v>
      </c>
      <c r="B8181" s="6" t="s">
        <v>13</v>
      </c>
      <c r="C8181" s="6" t="s">
        <v>14</v>
      </c>
      <c r="D8181" s="6" t="s">
        <v>15</v>
      </c>
      <c r="E8181" s="6" t="s">
        <v>16</v>
      </c>
      <c r="F8181" s="6" t="s">
        <v>6</v>
      </c>
      <c r="G8181" s="6" t="s">
        <v>17</v>
      </c>
      <c r="H8181" s="6" t="s">
        <v>4</v>
      </c>
      <c r="I8181" s="6" t="s">
        <v>18</v>
      </c>
      <c r="J8181" s="6" t="s">
        <v>19</v>
      </c>
      <c r="K8181" s="6" t="s">
        <v>20</v>
      </c>
      <c r="L8181" s="6" t="s">
        <v>21</v>
      </c>
    </row>
    <row r="8182" spans="1:12" s="7" customFormat="1" hidden="1" outlineLevel="1" collapsed="1" x14ac:dyDescent="0.25">
      <c r="A8182" s="6" t="s">
        <v>22</v>
      </c>
      <c r="B8182" s="6" t="s">
        <v>11041</v>
      </c>
      <c r="C8182" s="6"/>
      <c r="D8182" s="6">
        <v>1.4142899999999999E-4</v>
      </c>
      <c r="E8182" s="6">
        <v>0</v>
      </c>
      <c r="F8182" s="6">
        <v>1</v>
      </c>
      <c r="G8182" s="6">
        <v>1</v>
      </c>
      <c r="H8182" s="6">
        <v>1</v>
      </c>
      <c r="I8182" s="6" t="s">
        <v>11042</v>
      </c>
      <c r="J8182" s="6">
        <v>0</v>
      </c>
      <c r="K8182" s="6">
        <v>1256.6309997799999</v>
      </c>
      <c r="L8182" s="6">
        <v>2.8642601966857901</v>
      </c>
    </row>
    <row r="8183" spans="1:12" s="7" customFormat="1" hidden="1" outlineLevel="1" collapsed="1" x14ac:dyDescent="0.25">
      <c r="A8183" s="6" t="s">
        <v>22</v>
      </c>
      <c r="B8183" s="6" t="s">
        <v>11043</v>
      </c>
      <c r="C8183" s="6" t="s">
        <v>306</v>
      </c>
      <c r="D8183" s="6">
        <v>2.57521E-5</v>
      </c>
      <c r="E8183" s="6">
        <v>0</v>
      </c>
      <c r="F8183" s="6">
        <v>1</v>
      </c>
      <c r="G8183" s="6">
        <v>1</v>
      </c>
      <c r="H8183" s="6">
        <v>1</v>
      </c>
      <c r="I8183" s="6" t="s">
        <v>11042</v>
      </c>
      <c r="J8183" s="6">
        <v>0</v>
      </c>
      <c r="K8183" s="6">
        <v>1994.9164186600001</v>
      </c>
      <c r="L8183" s="6">
        <v>4.0008401870727504</v>
      </c>
    </row>
    <row r="8184" spans="1:12" s="7" customFormat="1" hidden="1" outlineLevel="1" collapsed="1" x14ac:dyDescent="0.25">
      <c r="A8184" s="6" t="s">
        <v>22</v>
      </c>
      <c r="B8184" s="6" t="s">
        <v>11044</v>
      </c>
      <c r="C8184" s="6"/>
      <c r="D8184" s="6">
        <v>3.7862199999999998E-9</v>
      </c>
      <c r="E8184" s="6">
        <v>0</v>
      </c>
      <c r="F8184" s="6">
        <v>1</v>
      </c>
      <c r="G8184" s="6">
        <v>1</v>
      </c>
      <c r="H8184" s="6">
        <v>1</v>
      </c>
      <c r="I8184" s="6" t="s">
        <v>11042</v>
      </c>
      <c r="J8184" s="6">
        <v>0</v>
      </c>
      <c r="K8184" s="6">
        <v>2589.3307412600002</v>
      </c>
      <c r="L8184" s="6">
        <v>4.6475257873535201</v>
      </c>
    </row>
    <row r="8185" spans="1:12" s="7" customFormat="1" hidden="1" outlineLevel="1" collapsed="1" x14ac:dyDescent="0.25">
      <c r="A8185" s="6" t="s">
        <v>22</v>
      </c>
      <c r="B8185" s="6" t="s">
        <v>11045</v>
      </c>
      <c r="C8185" s="6"/>
      <c r="D8185" s="6">
        <v>1.9375300000000001E-4</v>
      </c>
      <c r="E8185" s="6">
        <v>9.8601800000000002E-5</v>
      </c>
      <c r="F8185" s="6">
        <v>1</v>
      </c>
      <c r="G8185" s="6">
        <v>1</v>
      </c>
      <c r="H8185" s="6">
        <v>1</v>
      </c>
      <c r="I8185" s="6" t="s">
        <v>11042</v>
      </c>
      <c r="J8185" s="6">
        <v>0</v>
      </c>
      <c r="K8185" s="6">
        <v>1308.6906398199999</v>
      </c>
      <c r="L8185" s="6">
        <v>3.40798783302307</v>
      </c>
    </row>
    <row r="8186" spans="1:12" s="7" customFormat="1" hidden="1" outlineLevel="1" collapsed="1" x14ac:dyDescent="0.25">
      <c r="A8186" s="6" t="s">
        <v>22</v>
      </c>
      <c r="B8186" s="6" t="s">
        <v>11046</v>
      </c>
      <c r="C8186" s="6"/>
      <c r="D8186" s="6">
        <v>2.7691700000000001E-4</v>
      </c>
      <c r="E8186" s="6">
        <v>9.8601800000000002E-5</v>
      </c>
      <c r="F8186" s="6">
        <v>1</v>
      </c>
      <c r="G8186" s="6">
        <v>1</v>
      </c>
      <c r="H8186" s="6">
        <v>1</v>
      </c>
      <c r="I8186" s="6" t="s">
        <v>11042</v>
      </c>
      <c r="J8186" s="6">
        <v>0</v>
      </c>
      <c r="K8186" s="6">
        <v>1812.9166763799999</v>
      </c>
      <c r="L8186" s="6">
        <v>3.1661188602447501</v>
      </c>
    </row>
    <row r="8187" spans="1:12" s="7" customFormat="1" hidden="1" outlineLevel="1" collapsed="1" x14ac:dyDescent="0.25">
      <c r="A8187" s="6" t="s">
        <v>22</v>
      </c>
      <c r="B8187" s="6" t="s">
        <v>11047</v>
      </c>
      <c r="C8187" s="6"/>
      <c r="D8187" s="6">
        <v>1.0895499999999999E-3</v>
      </c>
      <c r="E8187" s="6">
        <v>1.69586E-4</v>
      </c>
      <c r="F8187" s="6">
        <v>1</v>
      </c>
      <c r="G8187" s="6">
        <v>1</v>
      </c>
      <c r="H8187" s="6">
        <v>1</v>
      </c>
      <c r="I8187" s="6" t="s">
        <v>11042</v>
      </c>
      <c r="J8187" s="6">
        <v>1</v>
      </c>
      <c r="K8187" s="6">
        <v>1384.7259627400001</v>
      </c>
      <c r="L8187" s="6">
        <v>3.0685904026031499</v>
      </c>
    </row>
    <row r="8188" spans="1:12" s="7" customFormat="1" hidden="1" outlineLevel="1" collapsed="1" x14ac:dyDescent="0.25">
      <c r="A8188" s="6" t="s">
        <v>22</v>
      </c>
      <c r="B8188" s="6" t="s">
        <v>11048</v>
      </c>
      <c r="C8188" s="6"/>
      <c r="D8188" s="6">
        <v>6.7352799999999995E-4</v>
      </c>
      <c r="E8188" s="6">
        <v>1.69586E-4</v>
      </c>
      <c r="F8188" s="6">
        <v>1</v>
      </c>
      <c r="G8188" s="6">
        <v>1</v>
      </c>
      <c r="H8188" s="6">
        <v>1</v>
      </c>
      <c r="I8188" s="6" t="s">
        <v>11042</v>
      </c>
      <c r="J8188" s="6">
        <v>0</v>
      </c>
      <c r="K8188" s="6">
        <v>1060.5785703399999</v>
      </c>
      <c r="L8188" s="6">
        <v>2.4049694538116499</v>
      </c>
    </row>
    <row r="8189" spans="1:12" s="7" customFormat="1" hidden="1" outlineLevel="1" collapsed="1" x14ac:dyDescent="0.25">
      <c r="A8189" s="6" t="s">
        <v>22</v>
      </c>
      <c r="B8189" s="6" t="s">
        <v>11049</v>
      </c>
      <c r="C8189" s="6"/>
      <c r="D8189" s="6">
        <v>1.17494E-3</v>
      </c>
      <c r="E8189" s="6">
        <v>1.69586E-4</v>
      </c>
      <c r="F8189" s="6">
        <v>1</v>
      </c>
      <c r="G8189" s="6">
        <v>1</v>
      </c>
      <c r="H8189" s="6">
        <v>1</v>
      </c>
      <c r="I8189" s="6" t="s">
        <v>11042</v>
      </c>
      <c r="J8189" s="6">
        <v>1</v>
      </c>
      <c r="K8189" s="6">
        <v>2223.1729672199999</v>
      </c>
      <c r="L8189" s="6">
        <v>3.20588898658752</v>
      </c>
    </row>
    <row r="8190" spans="1:12" s="7" customFormat="1" hidden="1" outlineLevel="1" collapsed="1" x14ac:dyDescent="0.25">
      <c r="A8190" s="6" t="s">
        <v>22</v>
      </c>
      <c r="B8190" s="6" t="s">
        <v>11050</v>
      </c>
      <c r="C8190" s="6"/>
      <c r="D8190" s="6">
        <v>7.8534799999999995E-4</v>
      </c>
      <c r="E8190" s="6">
        <v>1.69586E-4</v>
      </c>
      <c r="F8190" s="6">
        <v>1</v>
      </c>
      <c r="G8190" s="6">
        <v>1</v>
      </c>
      <c r="H8190" s="6">
        <v>1</v>
      </c>
      <c r="I8190" s="6" t="s">
        <v>11042</v>
      </c>
      <c r="J8190" s="6">
        <v>1</v>
      </c>
      <c r="K8190" s="6">
        <v>1323.71882839</v>
      </c>
      <c r="L8190" s="6">
        <v>2.24069476127625</v>
      </c>
    </row>
    <row r="8191" spans="1:12" s="7" customFormat="1" hidden="1" outlineLevel="1" collapsed="1" x14ac:dyDescent="0.25">
      <c r="A8191" s="6" t="s">
        <v>22</v>
      </c>
      <c r="B8191" s="6" t="s">
        <v>11051</v>
      </c>
      <c r="C8191" s="6"/>
      <c r="D8191" s="6">
        <v>1.0199400000000001E-2</v>
      </c>
      <c r="E8191" s="6">
        <v>1.18564E-3</v>
      </c>
      <c r="F8191" s="6">
        <v>1</v>
      </c>
      <c r="G8191" s="6">
        <v>1</v>
      </c>
      <c r="H8191" s="6">
        <v>1</v>
      </c>
      <c r="I8191" s="6" t="s">
        <v>11042</v>
      </c>
      <c r="J8191" s="6">
        <v>1</v>
      </c>
      <c r="K8191" s="6">
        <v>873.51524186999995</v>
      </c>
      <c r="L8191" s="6">
        <v>2.30007719993591</v>
      </c>
    </row>
    <row r="8192" spans="1:12" s="7" customFormat="1" hidden="1" outlineLevel="1" collapsed="1" x14ac:dyDescent="0.25">
      <c r="A8192" s="6" t="s">
        <v>22</v>
      </c>
      <c r="B8192" s="6" t="s">
        <v>11052</v>
      </c>
      <c r="C8192" s="6"/>
      <c r="D8192" s="6">
        <v>6.2407900000000002E-2</v>
      </c>
      <c r="E8192" s="6">
        <v>5.4981300000000004E-3</v>
      </c>
      <c r="F8192" s="6">
        <v>1</v>
      </c>
      <c r="G8192" s="6">
        <v>1</v>
      </c>
      <c r="H8192" s="6">
        <v>1</v>
      </c>
      <c r="I8192" s="6" t="s">
        <v>11042</v>
      </c>
      <c r="J8192" s="6">
        <v>1</v>
      </c>
      <c r="K8192" s="6">
        <v>959.57064826999999</v>
      </c>
      <c r="L8192" s="6">
        <v>1.4816862344741799</v>
      </c>
    </row>
    <row r="8193" spans="1:12" s="7" customFormat="1" hidden="1" outlineLevel="1" collapsed="1" x14ac:dyDescent="0.25">
      <c r="A8193" s="6" t="s">
        <v>22</v>
      </c>
      <c r="B8193" s="6" t="s">
        <v>11053</v>
      </c>
      <c r="C8193" s="6" t="s">
        <v>138</v>
      </c>
      <c r="D8193" s="6">
        <v>0.111528</v>
      </c>
      <c r="E8193" s="6">
        <v>8.8399900000000007E-3</v>
      </c>
      <c r="F8193" s="6">
        <v>1</v>
      </c>
      <c r="G8193" s="6">
        <v>1</v>
      </c>
      <c r="H8193" s="6">
        <v>1</v>
      </c>
      <c r="I8193" s="6" t="s">
        <v>11042</v>
      </c>
      <c r="J8193" s="6">
        <v>1</v>
      </c>
      <c r="K8193" s="6">
        <v>3123.5851349</v>
      </c>
      <c r="L8193" s="6">
        <v>3.5869610309600799</v>
      </c>
    </row>
    <row r="8194" spans="1:12" s="7" customFormat="1" collapsed="1" x14ac:dyDescent="0.25">
      <c r="A8194" s="6" t="s">
        <v>11054</v>
      </c>
      <c r="B8194" s="6" t="s">
        <v>11055</v>
      </c>
      <c r="C8194" s="6">
        <v>63.768115942028999</v>
      </c>
      <c r="D8194" s="6">
        <v>12</v>
      </c>
      <c r="E8194" s="6">
        <v>14</v>
      </c>
      <c r="F8194" s="6">
        <v>12</v>
      </c>
      <c r="G8194" s="6">
        <v>1</v>
      </c>
      <c r="H8194" s="6">
        <v>138</v>
      </c>
      <c r="I8194" s="6">
        <v>14.875</v>
      </c>
      <c r="J8194" s="6">
        <v>10.15</v>
      </c>
      <c r="K8194" s="6">
        <v>39.089706420898402</v>
      </c>
      <c r="L8194" s="6">
        <v>12</v>
      </c>
    </row>
    <row r="8195" spans="1:12" s="7" customFormat="1" hidden="1" outlineLevel="1" collapsed="1" x14ac:dyDescent="0.25">
      <c r="A8195" s="6" t="s">
        <v>12</v>
      </c>
      <c r="B8195" s="6" t="s">
        <v>13</v>
      </c>
      <c r="C8195" s="6" t="s">
        <v>14</v>
      </c>
      <c r="D8195" s="6" t="s">
        <v>15</v>
      </c>
      <c r="E8195" s="6" t="s">
        <v>16</v>
      </c>
      <c r="F8195" s="6" t="s">
        <v>6</v>
      </c>
      <c r="G8195" s="6" t="s">
        <v>17</v>
      </c>
      <c r="H8195" s="6" t="s">
        <v>4</v>
      </c>
      <c r="I8195" s="6" t="s">
        <v>18</v>
      </c>
      <c r="J8195" s="6" t="s">
        <v>19</v>
      </c>
      <c r="K8195" s="6" t="s">
        <v>20</v>
      </c>
      <c r="L8195" s="6" t="s">
        <v>21</v>
      </c>
    </row>
    <row r="8196" spans="1:12" s="7" customFormat="1" hidden="1" outlineLevel="1" collapsed="1" x14ac:dyDescent="0.25">
      <c r="A8196" s="6" t="s">
        <v>22</v>
      </c>
      <c r="B8196" s="6" t="s">
        <v>11056</v>
      </c>
      <c r="C8196" s="6"/>
      <c r="D8196" s="6">
        <v>1.1014900000000001E-3</v>
      </c>
      <c r="E8196" s="6">
        <v>0</v>
      </c>
      <c r="F8196" s="6">
        <v>1</v>
      </c>
      <c r="G8196" s="6">
        <v>1</v>
      </c>
      <c r="H8196" s="6">
        <v>1</v>
      </c>
      <c r="I8196" s="6" t="s">
        <v>11057</v>
      </c>
      <c r="J8196" s="6">
        <v>1</v>
      </c>
      <c r="K8196" s="6">
        <v>1563.8601646499999</v>
      </c>
      <c r="L8196" s="6">
        <v>2.5912399291992201</v>
      </c>
    </row>
    <row r="8197" spans="1:12" s="7" customFormat="1" hidden="1" outlineLevel="1" collapsed="1" x14ac:dyDescent="0.25">
      <c r="A8197" s="6" t="s">
        <v>22</v>
      </c>
      <c r="B8197" s="6" t="s">
        <v>11058</v>
      </c>
      <c r="C8197" s="6"/>
      <c r="D8197" s="6">
        <v>4.8337599999999999E-4</v>
      </c>
      <c r="E8197" s="6">
        <v>0</v>
      </c>
      <c r="F8197" s="6">
        <v>1</v>
      </c>
      <c r="G8197" s="6">
        <v>1</v>
      </c>
      <c r="H8197" s="6">
        <v>1</v>
      </c>
      <c r="I8197" s="6" t="s">
        <v>11057</v>
      </c>
      <c r="J8197" s="6">
        <v>0</v>
      </c>
      <c r="K8197" s="6">
        <v>828.42100714000003</v>
      </c>
      <c r="L8197" s="6">
        <v>2.6901996135711701</v>
      </c>
    </row>
    <row r="8198" spans="1:12" s="7" customFormat="1" hidden="1" outlineLevel="1" collapsed="1" x14ac:dyDescent="0.25">
      <c r="A8198" s="6" t="s">
        <v>22</v>
      </c>
      <c r="B8198" s="6" t="s">
        <v>11059</v>
      </c>
      <c r="C8198" s="6"/>
      <c r="D8198" s="6">
        <v>1.0904499999999999E-7</v>
      </c>
      <c r="E8198" s="6">
        <v>0</v>
      </c>
      <c r="F8198" s="6">
        <v>1</v>
      </c>
      <c r="G8198" s="6">
        <v>1</v>
      </c>
      <c r="H8198" s="6">
        <v>1</v>
      </c>
      <c r="I8198" s="6" t="s">
        <v>11057</v>
      </c>
      <c r="J8198" s="6">
        <v>0</v>
      </c>
      <c r="K8198" s="6">
        <v>1755.87343139</v>
      </c>
      <c r="L8198" s="6">
        <v>5.07936334609985</v>
      </c>
    </row>
    <row r="8199" spans="1:12" s="7" customFormat="1" hidden="1" outlineLevel="1" collapsed="1" x14ac:dyDescent="0.25">
      <c r="A8199" s="6" t="s">
        <v>22</v>
      </c>
      <c r="B8199" s="6" t="s">
        <v>11059</v>
      </c>
      <c r="C8199" s="6" t="s">
        <v>246</v>
      </c>
      <c r="D8199" s="6">
        <v>2.8691200000000002E-7</v>
      </c>
      <c r="E8199" s="6">
        <v>0</v>
      </c>
      <c r="F8199" s="6">
        <v>1</v>
      </c>
      <c r="G8199" s="6">
        <v>1</v>
      </c>
      <c r="H8199" s="6">
        <v>1</v>
      </c>
      <c r="I8199" s="6" t="s">
        <v>11057</v>
      </c>
      <c r="J8199" s="6">
        <v>0</v>
      </c>
      <c r="K8199" s="6">
        <v>1771.8683463899999</v>
      </c>
      <c r="L8199" s="6">
        <v>5.27754926681519</v>
      </c>
    </row>
    <row r="8200" spans="1:12" s="7" customFormat="1" hidden="1" outlineLevel="1" collapsed="1" x14ac:dyDescent="0.25">
      <c r="A8200" s="6" t="s">
        <v>22</v>
      </c>
      <c r="B8200" s="6" t="s">
        <v>11060</v>
      </c>
      <c r="C8200" s="6"/>
      <c r="D8200" s="6">
        <v>4.9894100000000003E-4</v>
      </c>
      <c r="E8200" s="6">
        <v>0</v>
      </c>
      <c r="F8200" s="6">
        <v>1</v>
      </c>
      <c r="G8200" s="6">
        <v>1</v>
      </c>
      <c r="H8200" s="6">
        <v>2</v>
      </c>
      <c r="I8200" s="6" t="s">
        <v>11057</v>
      </c>
      <c r="J8200" s="6">
        <v>1</v>
      </c>
      <c r="K8200" s="6">
        <v>1281.63614467</v>
      </c>
      <c r="L8200" s="6">
        <v>3.0743436813354501</v>
      </c>
    </row>
    <row r="8201" spans="1:12" s="7" customFormat="1" hidden="1" outlineLevel="1" collapsed="1" x14ac:dyDescent="0.25">
      <c r="A8201" s="6" t="s">
        <v>22</v>
      </c>
      <c r="B8201" s="6" t="s">
        <v>11061</v>
      </c>
      <c r="C8201" s="6"/>
      <c r="D8201" s="6">
        <v>4.8722099999999998E-4</v>
      </c>
      <c r="E8201" s="6">
        <v>0</v>
      </c>
      <c r="F8201" s="6">
        <v>1</v>
      </c>
      <c r="G8201" s="6">
        <v>1</v>
      </c>
      <c r="H8201" s="6">
        <v>1</v>
      </c>
      <c r="I8201" s="6" t="s">
        <v>11057</v>
      </c>
      <c r="J8201" s="6">
        <v>1</v>
      </c>
      <c r="K8201" s="6">
        <v>1365.7372556299999</v>
      </c>
      <c r="L8201" s="6">
        <v>3.9002933502197301</v>
      </c>
    </row>
    <row r="8202" spans="1:12" s="7" customFormat="1" hidden="1" outlineLevel="1" collapsed="1" x14ac:dyDescent="0.25">
      <c r="A8202" s="6" t="s">
        <v>22</v>
      </c>
      <c r="B8202" s="6" t="s">
        <v>11062</v>
      </c>
      <c r="C8202" s="6"/>
      <c r="D8202" s="6">
        <v>2.58662E-3</v>
      </c>
      <c r="E8202" s="6">
        <v>2.5618199999999998E-4</v>
      </c>
      <c r="F8202" s="6">
        <v>1</v>
      </c>
      <c r="G8202" s="6">
        <v>1</v>
      </c>
      <c r="H8202" s="6">
        <v>1</v>
      </c>
      <c r="I8202" s="6" t="s">
        <v>11057</v>
      </c>
      <c r="J8202" s="6">
        <v>0</v>
      </c>
      <c r="K8202" s="6">
        <v>1223.6127238900001</v>
      </c>
      <c r="L8202" s="6">
        <v>2.5501723289489702</v>
      </c>
    </row>
    <row r="8203" spans="1:12" s="7" customFormat="1" hidden="1" outlineLevel="1" collapsed="1" x14ac:dyDescent="0.25">
      <c r="A8203" s="6" t="s">
        <v>22</v>
      </c>
      <c r="B8203" s="6" t="s">
        <v>11063</v>
      </c>
      <c r="C8203" s="6"/>
      <c r="D8203" s="6">
        <v>7.3132099999999997E-3</v>
      </c>
      <c r="E8203" s="6">
        <v>4.6072399999999998E-4</v>
      </c>
      <c r="F8203" s="6">
        <v>1</v>
      </c>
      <c r="G8203" s="6">
        <v>1</v>
      </c>
      <c r="H8203" s="6">
        <v>1</v>
      </c>
      <c r="I8203" s="6" t="s">
        <v>11057</v>
      </c>
      <c r="J8203" s="6">
        <v>0</v>
      </c>
      <c r="K8203" s="6">
        <v>953.60299423000004</v>
      </c>
      <c r="L8203" s="6">
        <v>1.4019013643264799</v>
      </c>
    </row>
    <row r="8204" spans="1:12" s="7" customFormat="1" hidden="1" outlineLevel="1" collapsed="1" x14ac:dyDescent="0.25">
      <c r="A8204" s="6" t="s">
        <v>22</v>
      </c>
      <c r="B8204" s="6" t="s">
        <v>11064</v>
      </c>
      <c r="C8204" s="6"/>
      <c r="D8204" s="6">
        <v>2.1134400000000001E-2</v>
      </c>
      <c r="E8204" s="6">
        <v>1.37609E-3</v>
      </c>
      <c r="F8204" s="6">
        <v>1</v>
      </c>
      <c r="G8204" s="6">
        <v>1</v>
      </c>
      <c r="H8204" s="6">
        <v>1</v>
      </c>
      <c r="I8204" s="6" t="s">
        <v>11057</v>
      </c>
      <c r="J8204" s="6">
        <v>0</v>
      </c>
      <c r="K8204" s="6">
        <v>1153.54118171</v>
      </c>
      <c r="L8204" s="6">
        <v>2.4163632392883301</v>
      </c>
    </row>
    <row r="8205" spans="1:12" s="7" customFormat="1" hidden="1" outlineLevel="1" collapsed="1" x14ac:dyDescent="0.25">
      <c r="A8205" s="6" t="s">
        <v>22</v>
      </c>
      <c r="B8205" s="6" t="s">
        <v>11065</v>
      </c>
      <c r="C8205" s="6"/>
      <c r="D8205" s="6">
        <v>3.2763899999999999E-2</v>
      </c>
      <c r="E8205" s="6">
        <v>2.1061299999999999E-3</v>
      </c>
      <c r="F8205" s="6">
        <v>1</v>
      </c>
      <c r="G8205" s="6">
        <v>1</v>
      </c>
      <c r="H8205" s="6">
        <v>1</v>
      </c>
      <c r="I8205" s="6" t="s">
        <v>11057</v>
      </c>
      <c r="J8205" s="6">
        <v>2</v>
      </c>
      <c r="K8205" s="6">
        <v>1524.76928398</v>
      </c>
      <c r="L8205" s="6">
        <v>2.7045314311981201</v>
      </c>
    </row>
    <row r="8206" spans="1:12" s="7" customFormat="1" hidden="1" outlineLevel="1" collapsed="1" x14ac:dyDescent="0.25">
      <c r="A8206" s="6" t="s">
        <v>22</v>
      </c>
      <c r="B8206" s="6" t="s">
        <v>11066</v>
      </c>
      <c r="C8206" s="6"/>
      <c r="D8206" s="6">
        <v>4.8594100000000001E-2</v>
      </c>
      <c r="E8206" s="6">
        <v>3.66272E-3</v>
      </c>
      <c r="F8206" s="6">
        <v>1</v>
      </c>
      <c r="G8206" s="6">
        <v>1</v>
      </c>
      <c r="H8206" s="6">
        <v>1</v>
      </c>
      <c r="I8206" s="6" t="s">
        <v>11057</v>
      </c>
      <c r="J8206" s="6">
        <v>1</v>
      </c>
      <c r="K8206" s="6">
        <v>874.46287192</v>
      </c>
      <c r="L8206" s="6">
        <v>2.3455383777618399</v>
      </c>
    </row>
    <row r="8207" spans="1:12" s="7" customFormat="1" hidden="1" outlineLevel="1" collapsed="1" x14ac:dyDescent="0.25">
      <c r="A8207" s="6" t="s">
        <v>22</v>
      </c>
      <c r="B8207" s="6" t="s">
        <v>11067</v>
      </c>
      <c r="C8207" s="6"/>
      <c r="D8207" s="6">
        <v>6.5469399999999997E-2</v>
      </c>
      <c r="E8207" s="6">
        <v>4.6772599999999999E-3</v>
      </c>
      <c r="F8207" s="6">
        <v>1</v>
      </c>
      <c r="G8207" s="6">
        <v>1</v>
      </c>
      <c r="H8207" s="6">
        <v>1</v>
      </c>
      <c r="I8207" s="6" t="s">
        <v>11057</v>
      </c>
      <c r="J8207" s="6">
        <v>1</v>
      </c>
      <c r="K8207" s="6">
        <v>807.47231449000003</v>
      </c>
      <c r="L8207" s="6">
        <v>1.6134885549545299</v>
      </c>
    </row>
    <row r="8208" spans="1:12" s="7" customFormat="1" hidden="1" outlineLevel="1" collapsed="1" x14ac:dyDescent="0.25">
      <c r="A8208" s="6" t="s">
        <v>22</v>
      </c>
      <c r="B8208" s="6" t="s">
        <v>11068</v>
      </c>
      <c r="C8208" s="6"/>
      <c r="D8208" s="6">
        <v>0.107932</v>
      </c>
      <c r="E8208" s="6">
        <v>7.3608299999999996E-3</v>
      </c>
      <c r="F8208" s="6">
        <v>1</v>
      </c>
      <c r="G8208" s="6">
        <v>1</v>
      </c>
      <c r="H8208" s="6">
        <v>1</v>
      </c>
      <c r="I8208" s="6" t="s">
        <v>11057</v>
      </c>
      <c r="J8208" s="6">
        <v>0</v>
      </c>
      <c r="K8208" s="6">
        <v>832.45230726</v>
      </c>
      <c r="L8208" s="6">
        <v>1.8844972848892201</v>
      </c>
    </row>
    <row r="8209" spans="1:12" s="7" customFormat="1" collapsed="1" x14ac:dyDescent="0.25">
      <c r="A8209" s="6" t="s">
        <v>11069</v>
      </c>
      <c r="B8209" s="6" t="s">
        <v>11070</v>
      </c>
      <c r="C8209" s="6">
        <v>27.726432532347498</v>
      </c>
      <c r="D8209" s="6">
        <v>12</v>
      </c>
      <c r="E8209" s="6">
        <v>19</v>
      </c>
      <c r="F8209" s="6">
        <v>12</v>
      </c>
      <c r="G8209" s="6">
        <v>1</v>
      </c>
      <c r="H8209" s="6">
        <v>541</v>
      </c>
      <c r="I8209" s="6">
        <v>57.720999999999997</v>
      </c>
      <c r="J8209" s="6">
        <v>6.64</v>
      </c>
      <c r="K8209" s="6">
        <v>56.306452274322503</v>
      </c>
      <c r="L8209" s="6">
        <v>12</v>
      </c>
    </row>
    <row r="8210" spans="1:12" s="7" customFormat="1" hidden="1" outlineLevel="1" collapsed="1" x14ac:dyDescent="0.25">
      <c r="A8210" s="6" t="s">
        <v>12</v>
      </c>
      <c r="B8210" s="6" t="s">
        <v>13</v>
      </c>
      <c r="C8210" s="6" t="s">
        <v>14</v>
      </c>
      <c r="D8210" s="6" t="s">
        <v>15</v>
      </c>
      <c r="E8210" s="6" t="s">
        <v>16</v>
      </c>
      <c r="F8210" s="6" t="s">
        <v>6</v>
      </c>
      <c r="G8210" s="6" t="s">
        <v>17</v>
      </c>
      <c r="H8210" s="6" t="s">
        <v>4</v>
      </c>
      <c r="I8210" s="6" t="s">
        <v>18</v>
      </c>
      <c r="J8210" s="6" t="s">
        <v>19</v>
      </c>
      <c r="K8210" s="6" t="s">
        <v>20</v>
      </c>
      <c r="L8210" s="6" t="s">
        <v>21</v>
      </c>
    </row>
    <row r="8211" spans="1:12" s="7" customFormat="1" hidden="1" outlineLevel="1" collapsed="1" x14ac:dyDescent="0.25">
      <c r="A8211" s="6" t="s">
        <v>22</v>
      </c>
      <c r="B8211" s="6" t="s">
        <v>11071</v>
      </c>
      <c r="C8211" s="6"/>
      <c r="D8211" s="6">
        <v>9.3892700000000006E-10</v>
      </c>
      <c r="E8211" s="6">
        <v>0</v>
      </c>
      <c r="F8211" s="6">
        <v>1</v>
      </c>
      <c r="G8211" s="6">
        <v>1</v>
      </c>
      <c r="H8211" s="6">
        <v>1</v>
      </c>
      <c r="I8211" s="6" t="s">
        <v>11072</v>
      </c>
      <c r="J8211" s="6">
        <v>1</v>
      </c>
      <c r="K8211" s="6">
        <v>2254.1462351099999</v>
      </c>
      <c r="L8211" s="6">
        <v>4.9947986602783203</v>
      </c>
    </row>
    <row r="8212" spans="1:12" s="7" customFormat="1" hidden="1" outlineLevel="1" collapsed="1" x14ac:dyDescent="0.25">
      <c r="A8212" s="6" t="s">
        <v>22</v>
      </c>
      <c r="B8212" s="6" t="s">
        <v>11073</v>
      </c>
      <c r="C8212" s="6" t="s">
        <v>11074</v>
      </c>
      <c r="D8212" s="6">
        <v>2.7746199999999999E-5</v>
      </c>
      <c r="E8212" s="6">
        <v>0</v>
      </c>
      <c r="F8212" s="6">
        <v>1</v>
      </c>
      <c r="G8212" s="6">
        <v>1</v>
      </c>
      <c r="H8212" s="6">
        <v>1</v>
      </c>
      <c r="I8212" s="6" t="s">
        <v>11072</v>
      </c>
      <c r="J8212" s="6">
        <v>0</v>
      </c>
      <c r="K8212" s="6">
        <v>3172.51837798</v>
      </c>
      <c r="L8212" s="6">
        <v>4.2409095764160201</v>
      </c>
    </row>
    <row r="8213" spans="1:12" s="7" customFormat="1" hidden="1" outlineLevel="1" collapsed="1" x14ac:dyDescent="0.25">
      <c r="A8213" s="6" t="s">
        <v>22</v>
      </c>
      <c r="B8213" s="6" t="s">
        <v>11073</v>
      </c>
      <c r="C8213" s="6" t="s">
        <v>2975</v>
      </c>
      <c r="D8213" s="6">
        <v>2.98931E-5</v>
      </c>
      <c r="E8213" s="6">
        <v>0</v>
      </c>
      <c r="F8213" s="6">
        <v>1</v>
      </c>
      <c r="G8213" s="6">
        <v>1</v>
      </c>
      <c r="H8213" s="6">
        <v>2</v>
      </c>
      <c r="I8213" s="6" t="s">
        <v>11072</v>
      </c>
      <c r="J8213" s="6">
        <v>0</v>
      </c>
      <c r="K8213" s="6">
        <v>3156.5234629800002</v>
      </c>
      <c r="L8213" s="6">
        <v>3.5548095703125</v>
      </c>
    </row>
    <row r="8214" spans="1:12" s="7" customFormat="1" hidden="1" outlineLevel="1" collapsed="1" x14ac:dyDescent="0.25">
      <c r="A8214" s="6" t="s">
        <v>22</v>
      </c>
      <c r="B8214" s="6" t="s">
        <v>11073</v>
      </c>
      <c r="C8214" s="6" t="s">
        <v>329</v>
      </c>
      <c r="D8214" s="6">
        <v>2.6416700000000001E-6</v>
      </c>
      <c r="E8214" s="6">
        <v>0</v>
      </c>
      <c r="F8214" s="6">
        <v>1</v>
      </c>
      <c r="G8214" s="6">
        <v>1</v>
      </c>
      <c r="H8214" s="6">
        <v>1</v>
      </c>
      <c r="I8214" s="6" t="s">
        <v>11072</v>
      </c>
      <c r="J8214" s="6">
        <v>0</v>
      </c>
      <c r="K8214" s="6">
        <v>3140.52854798</v>
      </c>
      <c r="L8214" s="6">
        <v>3.5442545413970898</v>
      </c>
    </row>
    <row r="8215" spans="1:12" s="7" customFormat="1" hidden="1" outlineLevel="1" collapsed="1" x14ac:dyDescent="0.25">
      <c r="A8215" s="6" t="s">
        <v>22</v>
      </c>
      <c r="B8215" s="6" t="s">
        <v>11075</v>
      </c>
      <c r="C8215" s="6"/>
      <c r="D8215" s="6">
        <v>3.95289E-6</v>
      </c>
      <c r="E8215" s="6">
        <v>0</v>
      </c>
      <c r="F8215" s="6">
        <v>1</v>
      </c>
      <c r="G8215" s="6">
        <v>1</v>
      </c>
      <c r="H8215" s="6">
        <v>1</v>
      </c>
      <c r="I8215" s="6" t="s">
        <v>11072</v>
      </c>
      <c r="J8215" s="6">
        <v>0</v>
      </c>
      <c r="K8215" s="6">
        <v>1690.9050491200001</v>
      </c>
      <c r="L8215" s="6">
        <v>4.2183732986450204</v>
      </c>
    </row>
    <row r="8216" spans="1:12" s="7" customFormat="1" hidden="1" outlineLevel="1" collapsed="1" x14ac:dyDescent="0.25">
      <c r="A8216" s="6" t="s">
        <v>22</v>
      </c>
      <c r="B8216" s="6" t="s">
        <v>11076</v>
      </c>
      <c r="C8216" s="6"/>
      <c r="D8216" s="6">
        <v>5.2564600000000003E-9</v>
      </c>
      <c r="E8216" s="6">
        <v>0</v>
      </c>
      <c r="F8216" s="6">
        <v>1</v>
      </c>
      <c r="G8216" s="6">
        <v>1</v>
      </c>
      <c r="H8216" s="6">
        <v>2</v>
      </c>
      <c r="I8216" s="6" t="s">
        <v>11072</v>
      </c>
      <c r="J8216" s="6">
        <v>0</v>
      </c>
      <c r="K8216" s="6">
        <v>1440.78051738</v>
      </c>
      <c r="L8216" s="6">
        <v>5.256103515625</v>
      </c>
    </row>
    <row r="8217" spans="1:12" s="7" customFormat="1" hidden="1" outlineLevel="1" collapsed="1" x14ac:dyDescent="0.25">
      <c r="A8217" s="6" t="s">
        <v>22</v>
      </c>
      <c r="B8217" s="6" t="s">
        <v>11077</v>
      </c>
      <c r="C8217" s="6" t="s">
        <v>866</v>
      </c>
      <c r="D8217" s="6">
        <v>2.4504100000000001E-6</v>
      </c>
      <c r="E8217" s="6">
        <v>0</v>
      </c>
      <c r="F8217" s="6">
        <v>1</v>
      </c>
      <c r="G8217" s="6">
        <v>1</v>
      </c>
      <c r="H8217" s="6">
        <v>2</v>
      </c>
      <c r="I8217" s="6" t="s">
        <v>11072</v>
      </c>
      <c r="J8217" s="6">
        <v>0</v>
      </c>
      <c r="K8217" s="6">
        <v>1981.0323918700001</v>
      </c>
      <c r="L8217" s="6">
        <v>4.0491356849670401</v>
      </c>
    </row>
    <row r="8218" spans="1:12" s="7" customFormat="1" hidden="1" outlineLevel="1" collapsed="1" x14ac:dyDescent="0.25">
      <c r="A8218" s="6" t="s">
        <v>22</v>
      </c>
      <c r="B8218" s="6" t="s">
        <v>11078</v>
      </c>
      <c r="C8218" s="6"/>
      <c r="D8218" s="6">
        <v>8.0717300000000001E-5</v>
      </c>
      <c r="E8218" s="6">
        <v>0</v>
      </c>
      <c r="F8218" s="6">
        <v>1</v>
      </c>
      <c r="G8218" s="6">
        <v>1</v>
      </c>
      <c r="H8218" s="6">
        <v>1</v>
      </c>
      <c r="I8218" s="6" t="s">
        <v>11072</v>
      </c>
      <c r="J8218" s="6">
        <v>0</v>
      </c>
      <c r="K8218" s="6">
        <v>1868.8885640599999</v>
      </c>
      <c r="L8218" s="6">
        <v>4.2897315025329599</v>
      </c>
    </row>
    <row r="8219" spans="1:12" s="7" customFormat="1" hidden="1" outlineLevel="1" collapsed="1" x14ac:dyDescent="0.25">
      <c r="A8219" s="6" t="s">
        <v>22</v>
      </c>
      <c r="B8219" s="6" t="s">
        <v>11079</v>
      </c>
      <c r="C8219" s="6"/>
      <c r="D8219" s="6">
        <v>3.25404E-4</v>
      </c>
      <c r="E8219" s="6">
        <v>9.8601800000000002E-5</v>
      </c>
      <c r="F8219" s="6">
        <v>1</v>
      </c>
      <c r="G8219" s="6">
        <v>1</v>
      </c>
      <c r="H8219" s="6">
        <v>2</v>
      </c>
      <c r="I8219" s="6" t="s">
        <v>11072</v>
      </c>
      <c r="J8219" s="6">
        <v>1</v>
      </c>
      <c r="K8219" s="6">
        <v>1996.9835270200001</v>
      </c>
      <c r="L8219" s="6">
        <v>3.1792953014373802</v>
      </c>
    </row>
    <row r="8220" spans="1:12" s="7" customFormat="1" hidden="1" outlineLevel="1" collapsed="1" x14ac:dyDescent="0.25">
      <c r="A8220" s="6" t="s">
        <v>22</v>
      </c>
      <c r="B8220" s="6" t="s">
        <v>11080</v>
      </c>
      <c r="C8220" s="6"/>
      <c r="D8220" s="6">
        <v>2.09953E-4</v>
      </c>
      <c r="E8220" s="6">
        <v>9.8601800000000002E-5</v>
      </c>
      <c r="F8220" s="6">
        <v>1</v>
      </c>
      <c r="G8220" s="6">
        <v>1</v>
      </c>
      <c r="H8220" s="6">
        <v>2</v>
      </c>
      <c r="I8220" s="6" t="s">
        <v>11072</v>
      </c>
      <c r="J8220" s="6">
        <v>1</v>
      </c>
      <c r="K8220" s="6">
        <v>1839.0446707999999</v>
      </c>
      <c r="L8220" s="6">
        <v>2.4766008853912398</v>
      </c>
    </row>
    <row r="8221" spans="1:12" s="7" customFormat="1" hidden="1" outlineLevel="1" collapsed="1" x14ac:dyDescent="0.25">
      <c r="A8221" s="6" t="s">
        <v>22</v>
      </c>
      <c r="B8221" s="6" t="s">
        <v>11081</v>
      </c>
      <c r="C8221" s="6"/>
      <c r="D8221" s="6">
        <v>1.3181099999999999E-3</v>
      </c>
      <c r="E8221" s="6">
        <v>1.69586E-4</v>
      </c>
      <c r="F8221" s="6">
        <v>1</v>
      </c>
      <c r="G8221" s="6">
        <v>1</v>
      </c>
      <c r="H8221" s="6">
        <v>1</v>
      </c>
      <c r="I8221" s="6" t="s">
        <v>11072</v>
      </c>
      <c r="J8221" s="6">
        <v>0</v>
      </c>
      <c r="K8221" s="6">
        <v>1569.8594959100001</v>
      </c>
      <c r="L8221" s="6">
        <v>2.5778126716613801</v>
      </c>
    </row>
    <row r="8222" spans="1:12" s="7" customFormat="1" hidden="1" outlineLevel="1" collapsed="1" x14ac:dyDescent="0.25">
      <c r="A8222" s="6" t="s">
        <v>22</v>
      </c>
      <c r="B8222" s="6" t="s">
        <v>11082</v>
      </c>
      <c r="C8222" s="6"/>
      <c r="D8222" s="6">
        <v>3.77721E-3</v>
      </c>
      <c r="E8222" s="6">
        <v>5.1152999999999995E-4</v>
      </c>
      <c r="F8222" s="6">
        <v>1</v>
      </c>
      <c r="G8222" s="6">
        <v>1</v>
      </c>
      <c r="H8222" s="6">
        <v>1</v>
      </c>
      <c r="I8222" s="6" t="s">
        <v>11072</v>
      </c>
      <c r="J8222" s="6">
        <v>0</v>
      </c>
      <c r="K8222" s="6">
        <v>1399.7903538099999</v>
      </c>
      <c r="L8222" s="6">
        <v>2.5430228710174601</v>
      </c>
    </row>
    <row r="8223" spans="1:12" s="7" customFormat="1" hidden="1" outlineLevel="1" collapsed="1" x14ac:dyDescent="0.25">
      <c r="A8223" s="6" t="s">
        <v>22</v>
      </c>
      <c r="B8223" s="6" t="s">
        <v>11083</v>
      </c>
      <c r="C8223" s="6"/>
      <c r="D8223" s="6">
        <v>4.6367600000000002E-3</v>
      </c>
      <c r="E8223" s="6">
        <v>5.7784500000000001E-4</v>
      </c>
      <c r="F8223" s="6">
        <v>1</v>
      </c>
      <c r="G8223" s="6">
        <v>1</v>
      </c>
      <c r="H8223" s="6">
        <v>1</v>
      </c>
      <c r="I8223" s="6" t="s">
        <v>11072</v>
      </c>
      <c r="J8223" s="6">
        <v>0</v>
      </c>
      <c r="K8223" s="6">
        <v>882.57711387999996</v>
      </c>
      <c r="L8223" s="6">
        <v>1.48694860935211</v>
      </c>
    </row>
    <row r="8224" spans="1:12" s="7" customFormat="1" hidden="1" outlineLevel="1" collapsed="1" x14ac:dyDescent="0.25">
      <c r="A8224" s="6" t="s">
        <v>22</v>
      </c>
      <c r="B8224" s="6" t="s">
        <v>11084</v>
      </c>
      <c r="C8224" s="6"/>
      <c r="D8224" s="6">
        <v>0.12495199999999999</v>
      </c>
      <c r="E8224" s="6">
        <v>9.4510199999999992E-3</v>
      </c>
      <c r="F8224" s="6">
        <v>1</v>
      </c>
      <c r="G8224" s="6">
        <v>1</v>
      </c>
      <c r="H8224" s="6">
        <v>1</v>
      </c>
      <c r="I8224" s="6" t="s">
        <v>11072</v>
      </c>
      <c r="J8224" s="6">
        <v>0</v>
      </c>
      <c r="K8224" s="6">
        <v>779.39339544999996</v>
      </c>
      <c r="L8224" s="6">
        <v>1.82246565818787</v>
      </c>
    </row>
    <row r="8225" spans="1:12" s="7" customFormat="1" collapsed="1" x14ac:dyDescent="0.25">
      <c r="A8225" s="6" t="s">
        <v>11085</v>
      </c>
      <c r="B8225" s="6" t="s">
        <v>11086</v>
      </c>
      <c r="C8225" s="6">
        <v>74.647887323943706</v>
      </c>
      <c r="D8225" s="6">
        <v>12</v>
      </c>
      <c r="E8225" s="6">
        <v>14</v>
      </c>
      <c r="F8225" s="6">
        <v>12</v>
      </c>
      <c r="G8225" s="6">
        <v>1</v>
      </c>
      <c r="H8225" s="6">
        <v>142</v>
      </c>
      <c r="I8225" s="6">
        <v>16.545999999999999</v>
      </c>
      <c r="J8225" s="6">
        <v>8.4700000000000006</v>
      </c>
      <c r="K8225" s="6">
        <v>37.259380817413302</v>
      </c>
      <c r="L8225" s="6">
        <v>12</v>
      </c>
    </row>
    <row r="8226" spans="1:12" s="7" customFormat="1" hidden="1" outlineLevel="1" collapsed="1" x14ac:dyDescent="0.25">
      <c r="A8226" s="6" t="s">
        <v>12</v>
      </c>
      <c r="B8226" s="6" t="s">
        <v>13</v>
      </c>
      <c r="C8226" s="6" t="s">
        <v>14</v>
      </c>
      <c r="D8226" s="6" t="s">
        <v>15</v>
      </c>
      <c r="E8226" s="6" t="s">
        <v>16</v>
      </c>
      <c r="F8226" s="6" t="s">
        <v>6</v>
      </c>
      <c r="G8226" s="6" t="s">
        <v>17</v>
      </c>
      <c r="H8226" s="6" t="s">
        <v>4</v>
      </c>
      <c r="I8226" s="6" t="s">
        <v>18</v>
      </c>
      <c r="J8226" s="6" t="s">
        <v>19</v>
      </c>
      <c r="K8226" s="6" t="s">
        <v>20</v>
      </c>
      <c r="L8226" s="6" t="s">
        <v>21</v>
      </c>
    </row>
    <row r="8227" spans="1:12" s="7" customFormat="1" hidden="1" outlineLevel="1" collapsed="1" x14ac:dyDescent="0.25">
      <c r="A8227" s="6" t="s">
        <v>22</v>
      </c>
      <c r="B8227" s="6" t="s">
        <v>11087</v>
      </c>
      <c r="C8227" s="6"/>
      <c r="D8227" s="6">
        <v>5.4641000000000001E-5</v>
      </c>
      <c r="E8227" s="6">
        <v>0</v>
      </c>
      <c r="F8227" s="6">
        <v>1</v>
      </c>
      <c r="G8227" s="6">
        <v>1</v>
      </c>
      <c r="H8227" s="6">
        <v>1</v>
      </c>
      <c r="I8227" s="6" t="s">
        <v>11088</v>
      </c>
      <c r="J8227" s="6">
        <v>0</v>
      </c>
      <c r="K8227" s="6">
        <v>1530.76995272</v>
      </c>
      <c r="L8227" s="6">
        <v>2.5940501689910902</v>
      </c>
    </row>
    <row r="8228" spans="1:12" s="7" customFormat="1" hidden="1" outlineLevel="1" collapsed="1" x14ac:dyDescent="0.25">
      <c r="A8228" s="6" t="s">
        <v>22</v>
      </c>
      <c r="B8228" s="6" t="s">
        <v>11089</v>
      </c>
      <c r="C8228" s="6"/>
      <c r="D8228" s="6">
        <v>8.2370799999999995E-7</v>
      </c>
      <c r="E8228" s="6">
        <v>0</v>
      </c>
      <c r="F8228" s="6">
        <v>1</v>
      </c>
      <c r="G8228" s="6">
        <v>1</v>
      </c>
      <c r="H8228" s="6">
        <v>2</v>
      </c>
      <c r="I8228" s="6" t="s">
        <v>11088</v>
      </c>
      <c r="J8228" s="6">
        <v>0</v>
      </c>
      <c r="K8228" s="6">
        <v>1737.0057662199999</v>
      </c>
      <c r="L8228" s="6">
        <v>3.7140357494354199</v>
      </c>
    </row>
    <row r="8229" spans="1:12" s="7" customFormat="1" hidden="1" outlineLevel="1" collapsed="1" x14ac:dyDescent="0.25">
      <c r="A8229" s="6" t="s">
        <v>22</v>
      </c>
      <c r="B8229" s="6" t="s">
        <v>11090</v>
      </c>
      <c r="C8229" s="6"/>
      <c r="D8229" s="6">
        <v>6.8977799999999997E-6</v>
      </c>
      <c r="E8229" s="6">
        <v>0</v>
      </c>
      <c r="F8229" s="6">
        <v>1</v>
      </c>
      <c r="G8229" s="6">
        <v>1</v>
      </c>
      <c r="H8229" s="6">
        <v>2</v>
      </c>
      <c r="I8229" s="6" t="s">
        <v>11088</v>
      </c>
      <c r="J8229" s="6">
        <v>1</v>
      </c>
      <c r="K8229" s="6">
        <v>1958.95077044</v>
      </c>
      <c r="L8229" s="6">
        <v>4.08553266525269</v>
      </c>
    </row>
    <row r="8230" spans="1:12" s="7" customFormat="1" hidden="1" outlineLevel="1" collapsed="1" x14ac:dyDescent="0.25">
      <c r="A8230" s="6" t="s">
        <v>22</v>
      </c>
      <c r="B8230" s="6" t="s">
        <v>11091</v>
      </c>
      <c r="C8230" s="6"/>
      <c r="D8230" s="6">
        <v>3.1013600000000003E-4</v>
      </c>
      <c r="E8230" s="6">
        <v>0</v>
      </c>
      <c r="F8230" s="6">
        <v>1</v>
      </c>
      <c r="G8230" s="6">
        <v>1</v>
      </c>
      <c r="H8230" s="6">
        <v>1</v>
      </c>
      <c r="I8230" s="6" t="s">
        <v>11088</v>
      </c>
      <c r="J8230" s="6">
        <v>0</v>
      </c>
      <c r="K8230" s="6">
        <v>1117.5272629900001</v>
      </c>
      <c r="L8230" s="6">
        <v>3.2471489906311</v>
      </c>
    </row>
    <row r="8231" spans="1:12" s="7" customFormat="1" hidden="1" outlineLevel="1" collapsed="1" x14ac:dyDescent="0.25">
      <c r="A8231" s="6" t="s">
        <v>22</v>
      </c>
      <c r="B8231" s="6" t="s">
        <v>11092</v>
      </c>
      <c r="C8231" s="6"/>
      <c r="D8231" s="6">
        <v>3.9966200000000001E-4</v>
      </c>
      <c r="E8231" s="6">
        <v>0</v>
      </c>
      <c r="F8231" s="6">
        <v>1</v>
      </c>
      <c r="G8231" s="6">
        <v>1</v>
      </c>
      <c r="H8231" s="6">
        <v>1</v>
      </c>
      <c r="I8231" s="6" t="s">
        <v>11088</v>
      </c>
      <c r="J8231" s="6">
        <v>2</v>
      </c>
      <c r="K8231" s="6">
        <v>2104.0094073700002</v>
      </c>
      <c r="L8231" s="6">
        <v>2.8335082530975302</v>
      </c>
    </row>
    <row r="8232" spans="1:12" s="7" customFormat="1" hidden="1" outlineLevel="1" collapsed="1" x14ac:dyDescent="0.25">
      <c r="A8232" s="6" t="s">
        <v>22</v>
      </c>
      <c r="B8232" s="6" t="s">
        <v>11093</v>
      </c>
      <c r="C8232" s="6"/>
      <c r="D8232" s="6">
        <v>2.0119499999999999E-5</v>
      </c>
      <c r="E8232" s="6">
        <v>0</v>
      </c>
      <c r="F8232" s="6">
        <v>1</v>
      </c>
      <c r="G8232" s="6">
        <v>1</v>
      </c>
      <c r="H8232" s="6">
        <v>1</v>
      </c>
      <c r="I8232" s="6" t="s">
        <v>11088</v>
      </c>
      <c r="J8232" s="6">
        <v>1</v>
      </c>
      <c r="K8232" s="6">
        <v>1660.7965612999999</v>
      </c>
      <c r="L8232" s="6">
        <v>2.5604901313781698</v>
      </c>
    </row>
    <row r="8233" spans="1:12" s="7" customFormat="1" hidden="1" outlineLevel="1" collapsed="1" x14ac:dyDescent="0.25">
      <c r="A8233" s="6" t="s">
        <v>22</v>
      </c>
      <c r="B8233" s="6" t="s">
        <v>11094</v>
      </c>
      <c r="C8233" s="6" t="s">
        <v>164</v>
      </c>
      <c r="D8233" s="6">
        <v>3.32943E-3</v>
      </c>
      <c r="E8233" s="6">
        <v>2.5618199999999998E-4</v>
      </c>
      <c r="F8233" s="6">
        <v>1</v>
      </c>
      <c r="G8233" s="6">
        <v>1</v>
      </c>
      <c r="H8233" s="6">
        <v>1</v>
      </c>
      <c r="I8233" s="6" t="s">
        <v>11088</v>
      </c>
      <c r="J8233" s="6">
        <v>0</v>
      </c>
      <c r="K8233" s="6">
        <v>975.45640664999996</v>
      </c>
      <c r="L8233" s="6">
        <v>2.4900593757629399</v>
      </c>
    </row>
    <row r="8234" spans="1:12" s="7" customFormat="1" hidden="1" outlineLevel="1" collapsed="1" x14ac:dyDescent="0.25">
      <c r="A8234" s="6" t="s">
        <v>22</v>
      </c>
      <c r="B8234" s="6" t="s">
        <v>11095</v>
      </c>
      <c r="C8234" s="6"/>
      <c r="D8234" s="6">
        <v>5.38281E-3</v>
      </c>
      <c r="E8234" s="6">
        <v>4.6072399999999998E-4</v>
      </c>
      <c r="F8234" s="6">
        <v>1</v>
      </c>
      <c r="G8234" s="6">
        <v>1</v>
      </c>
      <c r="H8234" s="6">
        <v>1</v>
      </c>
      <c r="I8234" s="6" t="s">
        <v>11088</v>
      </c>
      <c r="J8234" s="6">
        <v>2</v>
      </c>
      <c r="K8234" s="6">
        <v>1816.89767226</v>
      </c>
      <c r="L8234" s="6">
        <v>2.3468890190124498</v>
      </c>
    </row>
    <row r="8235" spans="1:12" s="7" customFormat="1" hidden="1" outlineLevel="1" collapsed="1" x14ac:dyDescent="0.25">
      <c r="A8235" s="6" t="s">
        <v>22</v>
      </c>
      <c r="B8235" s="6" t="s">
        <v>11096</v>
      </c>
      <c r="C8235" s="6"/>
      <c r="D8235" s="6">
        <v>6.0092100000000001E-3</v>
      </c>
      <c r="E8235" s="6">
        <v>4.6072399999999998E-4</v>
      </c>
      <c r="F8235" s="6">
        <v>1</v>
      </c>
      <c r="G8235" s="6">
        <v>1</v>
      </c>
      <c r="H8235" s="6">
        <v>1</v>
      </c>
      <c r="I8235" s="6" t="s">
        <v>11088</v>
      </c>
      <c r="J8235" s="6">
        <v>0</v>
      </c>
      <c r="K8235" s="6">
        <v>967.47041689000002</v>
      </c>
      <c r="L8235" s="6">
        <v>2.16691946983337</v>
      </c>
    </row>
    <row r="8236" spans="1:12" s="7" customFormat="1" hidden="1" outlineLevel="1" collapsed="1" x14ac:dyDescent="0.25">
      <c r="A8236" s="6" t="s">
        <v>22</v>
      </c>
      <c r="B8236" s="6" t="s">
        <v>11097</v>
      </c>
      <c r="C8236" s="6"/>
      <c r="D8236" s="6">
        <v>2.5047E-2</v>
      </c>
      <c r="E8236" s="6">
        <v>1.75428E-3</v>
      </c>
      <c r="F8236" s="6">
        <v>1</v>
      </c>
      <c r="G8236" s="6">
        <v>1</v>
      </c>
      <c r="H8236" s="6">
        <v>1</v>
      </c>
      <c r="I8236" s="6" t="s">
        <v>11088</v>
      </c>
      <c r="J8236" s="6">
        <v>1</v>
      </c>
      <c r="K8236" s="6">
        <v>3345.6134576600002</v>
      </c>
      <c r="L8236" s="6">
        <v>2.3630995750427202</v>
      </c>
    </row>
    <row r="8237" spans="1:12" s="7" customFormat="1" hidden="1" outlineLevel="1" collapsed="1" x14ac:dyDescent="0.25">
      <c r="A8237" s="6" t="s">
        <v>22</v>
      </c>
      <c r="B8237" s="6" t="s">
        <v>11098</v>
      </c>
      <c r="C8237" s="6"/>
      <c r="D8237" s="6">
        <v>9.9099999999999994E-2</v>
      </c>
      <c r="E8237" s="6">
        <v>6.6991400000000001E-3</v>
      </c>
      <c r="F8237" s="6">
        <v>1</v>
      </c>
      <c r="G8237" s="6">
        <v>1</v>
      </c>
      <c r="H8237" s="6">
        <v>1</v>
      </c>
      <c r="I8237" s="6" t="s">
        <v>11088</v>
      </c>
      <c r="J8237" s="6">
        <v>1</v>
      </c>
      <c r="K8237" s="6">
        <v>1273.62837395</v>
      </c>
      <c r="L8237" s="6">
        <v>1.9361526966095</v>
      </c>
    </row>
    <row r="8238" spans="1:12" s="7" customFormat="1" hidden="1" outlineLevel="1" collapsed="1" x14ac:dyDescent="0.25">
      <c r="A8238" s="6" t="s">
        <v>22</v>
      </c>
      <c r="B8238" s="6" t="s">
        <v>11099</v>
      </c>
      <c r="C8238" s="6"/>
      <c r="D8238" s="6">
        <v>0.102698</v>
      </c>
      <c r="E8238" s="6">
        <v>6.9792600000000002E-3</v>
      </c>
      <c r="F8238" s="6">
        <v>1</v>
      </c>
      <c r="G8238" s="6">
        <v>1</v>
      </c>
      <c r="H8238" s="6">
        <v>1</v>
      </c>
      <c r="I8238" s="6" t="s">
        <v>11088</v>
      </c>
      <c r="J8238" s="6">
        <v>0</v>
      </c>
      <c r="K8238" s="6">
        <v>921.57677951000005</v>
      </c>
      <c r="L8238" s="6">
        <v>1.60967946052551</v>
      </c>
    </row>
    <row r="8239" spans="1:12" s="7" customFormat="1" collapsed="1" x14ac:dyDescent="0.25">
      <c r="A8239" s="6" t="s">
        <v>11100</v>
      </c>
      <c r="B8239" s="6" t="s">
        <v>11101</v>
      </c>
      <c r="C8239" s="6">
        <v>22.6371061843641</v>
      </c>
      <c r="D8239" s="6">
        <v>12</v>
      </c>
      <c r="E8239" s="6">
        <v>15</v>
      </c>
      <c r="F8239" s="6">
        <v>12</v>
      </c>
      <c r="G8239" s="6">
        <v>1</v>
      </c>
      <c r="H8239" s="6">
        <v>857</v>
      </c>
      <c r="I8239" s="6">
        <v>94.567999999999998</v>
      </c>
      <c r="J8239" s="6">
        <v>6.39</v>
      </c>
      <c r="K8239" s="6">
        <v>31.125660657882701</v>
      </c>
      <c r="L8239" s="6">
        <v>12</v>
      </c>
    </row>
    <row r="8240" spans="1:12" s="7" customFormat="1" hidden="1" outlineLevel="1" collapsed="1" x14ac:dyDescent="0.25">
      <c r="A8240" s="6" t="s">
        <v>12</v>
      </c>
      <c r="B8240" s="6" t="s">
        <v>13</v>
      </c>
      <c r="C8240" s="6" t="s">
        <v>14</v>
      </c>
      <c r="D8240" s="6" t="s">
        <v>15</v>
      </c>
      <c r="E8240" s="6" t="s">
        <v>16</v>
      </c>
      <c r="F8240" s="6" t="s">
        <v>6</v>
      </c>
      <c r="G8240" s="6" t="s">
        <v>17</v>
      </c>
      <c r="H8240" s="6" t="s">
        <v>4</v>
      </c>
      <c r="I8240" s="6" t="s">
        <v>18</v>
      </c>
      <c r="J8240" s="6" t="s">
        <v>19</v>
      </c>
      <c r="K8240" s="6" t="s">
        <v>20</v>
      </c>
      <c r="L8240" s="6" t="s">
        <v>21</v>
      </c>
    </row>
    <row r="8241" spans="1:12" s="7" customFormat="1" hidden="1" outlineLevel="1" collapsed="1" x14ac:dyDescent="0.25">
      <c r="A8241" s="6" t="s">
        <v>22</v>
      </c>
      <c r="B8241" s="6" t="s">
        <v>11102</v>
      </c>
      <c r="C8241" s="6"/>
      <c r="D8241" s="6">
        <v>7.5924399999999996E-4</v>
      </c>
      <c r="E8241" s="6">
        <v>0</v>
      </c>
      <c r="F8241" s="6">
        <v>1</v>
      </c>
      <c r="G8241" s="6">
        <v>1</v>
      </c>
      <c r="H8241" s="6">
        <v>2</v>
      </c>
      <c r="I8241" s="6" t="s">
        <v>11103</v>
      </c>
      <c r="J8241" s="6">
        <v>0</v>
      </c>
      <c r="K8241" s="6">
        <v>1774.86597828</v>
      </c>
      <c r="L8241" s="6">
        <v>2.7485048770904501</v>
      </c>
    </row>
    <row r="8242" spans="1:12" s="7" customFormat="1" hidden="1" outlineLevel="1" collapsed="1" x14ac:dyDescent="0.25">
      <c r="A8242" s="6" t="s">
        <v>22</v>
      </c>
      <c r="B8242" s="6" t="s">
        <v>11104</v>
      </c>
      <c r="C8242" s="6"/>
      <c r="D8242" s="6">
        <v>9.1315100000000002E-7</v>
      </c>
      <c r="E8242" s="6">
        <v>0</v>
      </c>
      <c r="F8242" s="6">
        <v>1</v>
      </c>
      <c r="G8242" s="6">
        <v>1</v>
      </c>
      <c r="H8242" s="6">
        <v>1</v>
      </c>
      <c r="I8242" s="6" t="s">
        <v>11103</v>
      </c>
      <c r="J8242" s="6">
        <v>0</v>
      </c>
      <c r="K8242" s="6">
        <v>1749.96060687</v>
      </c>
      <c r="L8242" s="6">
        <v>3.42654228210449</v>
      </c>
    </row>
    <row r="8243" spans="1:12" s="7" customFormat="1" hidden="1" outlineLevel="1" collapsed="1" x14ac:dyDescent="0.25">
      <c r="A8243" s="6" t="s">
        <v>22</v>
      </c>
      <c r="B8243" s="6" t="s">
        <v>11105</v>
      </c>
      <c r="C8243" s="6"/>
      <c r="D8243" s="6">
        <v>4.7956099999999998E-4</v>
      </c>
      <c r="E8243" s="6">
        <v>0</v>
      </c>
      <c r="F8243" s="6">
        <v>1</v>
      </c>
      <c r="G8243" s="6">
        <v>1</v>
      </c>
      <c r="H8243" s="6">
        <v>1</v>
      </c>
      <c r="I8243" s="6" t="s">
        <v>11103</v>
      </c>
      <c r="J8243" s="6">
        <v>0</v>
      </c>
      <c r="K8243" s="6">
        <v>992.54112222000003</v>
      </c>
      <c r="L8243" s="6">
        <v>2.0602355003356898</v>
      </c>
    </row>
    <row r="8244" spans="1:12" s="7" customFormat="1" hidden="1" outlineLevel="1" collapsed="1" x14ac:dyDescent="0.25">
      <c r="A8244" s="6" t="s">
        <v>22</v>
      </c>
      <c r="B8244" s="6" t="s">
        <v>11106</v>
      </c>
      <c r="C8244" s="6"/>
      <c r="D8244" s="6">
        <v>6.7419699999999997E-4</v>
      </c>
      <c r="E8244" s="6">
        <v>0</v>
      </c>
      <c r="F8244" s="6">
        <v>1</v>
      </c>
      <c r="G8244" s="6">
        <v>1</v>
      </c>
      <c r="H8244" s="6">
        <v>1</v>
      </c>
      <c r="I8244" s="6" t="s">
        <v>11103</v>
      </c>
      <c r="J8244" s="6">
        <v>0</v>
      </c>
      <c r="K8244" s="6">
        <v>1183.78129289</v>
      </c>
      <c r="L8244" s="6">
        <v>2.6844143867492698</v>
      </c>
    </row>
    <row r="8245" spans="1:12" s="7" customFormat="1" hidden="1" outlineLevel="1" collapsed="1" x14ac:dyDescent="0.25">
      <c r="A8245" s="6" t="s">
        <v>22</v>
      </c>
      <c r="B8245" s="6" t="s">
        <v>11107</v>
      </c>
      <c r="C8245" s="6"/>
      <c r="D8245" s="6">
        <v>5.4641000000000001E-5</v>
      </c>
      <c r="E8245" s="6">
        <v>0</v>
      </c>
      <c r="F8245" s="6">
        <v>1</v>
      </c>
      <c r="G8245" s="6">
        <v>1</v>
      </c>
      <c r="H8245" s="6">
        <v>1</v>
      </c>
      <c r="I8245" s="6" t="s">
        <v>11103</v>
      </c>
      <c r="J8245" s="6">
        <v>0</v>
      </c>
      <c r="K8245" s="6">
        <v>1874.8608928799999</v>
      </c>
      <c r="L8245" s="6">
        <v>2.7202715873718302</v>
      </c>
    </row>
    <row r="8246" spans="1:12" s="7" customFormat="1" hidden="1" outlineLevel="1" collapsed="1" x14ac:dyDescent="0.25">
      <c r="A8246" s="6" t="s">
        <v>22</v>
      </c>
      <c r="B8246" s="6" t="s">
        <v>11108</v>
      </c>
      <c r="C8246" s="6"/>
      <c r="D8246" s="6">
        <v>9.937870000000001E-4</v>
      </c>
      <c r="E8246" s="6">
        <v>0</v>
      </c>
      <c r="F8246" s="6">
        <v>1</v>
      </c>
      <c r="G8246" s="6">
        <v>1</v>
      </c>
      <c r="H8246" s="6">
        <v>1</v>
      </c>
      <c r="I8246" s="6" t="s">
        <v>11103</v>
      </c>
      <c r="J8246" s="6">
        <v>0</v>
      </c>
      <c r="K8246" s="6">
        <v>1383.6150321099999</v>
      </c>
      <c r="L8246" s="6">
        <v>3.0893366336822501</v>
      </c>
    </row>
    <row r="8247" spans="1:12" s="7" customFormat="1" hidden="1" outlineLevel="1" collapsed="1" x14ac:dyDescent="0.25">
      <c r="A8247" s="6" t="s">
        <v>22</v>
      </c>
      <c r="B8247" s="6" t="s">
        <v>11109</v>
      </c>
      <c r="C8247" s="6" t="s">
        <v>223</v>
      </c>
      <c r="D8247" s="6">
        <v>1.0339100000000001E-3</v>
      </c>
      <c r="E8247" s="6">
        <v>0</v>
      </c>
      <c r="F8247" s="6">
        <v>1</v>
      </c>
      <c r="G8247" s="6">
        <v>1</v>
      </c>
      <c r="H8247" s="6">
        <v>1</v>
      </c>
      <c r="I8247" s="6" t="s">
        <v>11103</v>
      </c>
      <c r="J8247" s="6">
        <v>0</v>
      </c>
      <c r="K8247" s="6">
        <v>1955.96839475</v>
      </c>
      <c r="L8247" s="6">
        <v>2.5508158206939702</v>
      </c>
    </row>
    <row r="8248" spans="1:12" s="7" customFormat="1" hidden="1" outlineLevel="1" collapsed="1" x14ac:dyDescent="0.25">
      <c r="A8248" s="6" t="s">
        <v>22</v>
      </c>
      <c r="B8248" s="6" t="s">
        <v>11109</v>
      </c>
      <c r="C8248" s="6"/>
      <c r="D8248" s="6">
        <v>3.6686500000000002E-7</v>
      </c>
      <c r="E8248" s="6">
        <v>0</v>
      </c>
      <c r="F8248" s="6">
        <v>1</v>
      </c>
      <c r="G8248" s="6">
        <v>1</v>
      </c>
      <c r="H8248" s="6">
        <v>1</v>
      </c>
      <c r="I8248" s="6" t="s">
        <v>11103</v>
      </c>
      <c r="J8248" s="6">
        <v>0</v>
      </c>
      <c r="K8248" s="6">
        <v>1939.97347975</v>
      </c>
      <c r="L8248" s="6">
        <v>2.7564678192138699</v>
      </c>
    </row>
    <row r="8249" spans="1:12" s="7" customFormat="1" hidden="1" outlineLevel="1" collapsed="1" x14ac:dyDescent="0.25">
      <c r="A8249" s="6" t="s">
        <v>22</v>
      </c>
      <c r="B8249" s="6" t="s">
        <v>11110</v>
      </c>
      <c r="C8249" s="6"/>
      <c r="D8249" s="6">
        <v>8.4225099999999994E-3</v>
      </c>
      <c r="E8249" s="6">
        <v>4.6072399999999998E-4</v>
      </c>
      <c r="F8249" s="6">
        <v>1</v>
      </c>
      <c r="G8249" s="6">
        <v>1</v>
      </c>
      <c r="H8249" s="6">
        <v>2</v>
      </c>
      <c r="I8249" s="6" t="s">
        <v>11103</v>
      </c>
      <c r="J8249" s="6">
        <v>0</v>
      </c>
      <c r="K8249" s="6">
        <v>3643.77372294</v>
      </c>
      <c r="L8249" s="6">
        <v>2.25267457962036</v>
      </c>
    </row>
    <row r="8250" spans="1:12" s="7" customFormat="1" hidden="1" outlineLevel="1" collapsed="1" x14ac:dyDescent="0.25">
      <c r="A8250" s="6" t="s">
        <v>22</v>
      </c>
      <c r="B8250" s="6" t="s">
        <v>11111</v>
      </c>
      <c r="C8250" s="6"/>
      <c r="D8250" s="6">
        <v>4.8960499999999997E-2</v>
      </c>
      <c r="E8250" s="6">
        <v>3.66272E-3</v>
      </c>
      <c r="F8250" s="6">
        <v>1</v>
      </c>
      <c r="G8250" s="6">
        <v>1</v>
      </c>
      <c r="H8250" s="6">
        <v>1</v>
      </c>
      <c r="I8250" s="6" t="s">
        <v>11103</v>
      </c>
      <c r="J8250" s="6">
        <v>2</v>
      </c>
      <c r="K8250" s="6">
        <v>1154.6276457199999</v>
      </c>
      <c r="L8250" s="6">
        <v>2.71960425376892</v>
      </c>
    </row>
    <row r="8251" spans="1:12" s="7" customFormat="1" hidden="1" outlineLevel="1" collapsed="1" x14ac:dyDescent="0.25">
      <c r="A8251" s="6" t="s">
        <v>22</v>
      </c>
      <c r="B8251" s="6" t="s">
        <v>11112</v>
      </c>
      <c r="C8251" s="6"/>
      <c r="D8251" s="6">
        <v>5.23782E-2</v>
      </c>
      <c r="E8251" s="6">
        <v>3.8341199999999999E-3</v>
      </c>
      <c r="F8251" s="6">
        <v>1</v>
      </c>
      <c r="G8251" s="6">
        <v>1</v>
      </c>
      <c r="H8251" s="6">
        <v>1</v>
      </c>
      <c r="I8251" s="6" t="s">
        <v>11103</v>
      </c>
      <c r="J8251" s="6">
        <v>1</v>
      </c>
      <c r="K8251" s="6">
        <v>3478.9056639099999</v>
      </c>
      <c r="L8251" s="6">
        <v>1.3290327787399301</v>
      </c>
    </row>
    <row r="8252" spans="1:12" s="7" customFormat="1" hidden="1" outlineLevel="1" collapsed="1" x14ac:dyDescent="0.25">
      <c r="A8252" s="6" t="s">
        <v>22</v>
      </c>
      <c r="B8252" s="6" t="s">
        <v>11113</v>
      </c>
      <c r="C8252" s="6"/>
      <c r="D8252" s="6">
        <v>7.6391899999999999E-2</v>
      </c>
      <c r="E8252" s="6">
        <v>5.3960299999999996E-3</v>
      </c>
      <c r="F8252" s="6">
        <v>1</v>
      </c>
      <c r="G8252" s="6">
        <v>1</v>
      </c>
      <c r="H8252" s="6">
        <v>1</v>
      </c>
      <c r="I8252" s="6" t="s">
        <v>11103</v>
      </c>
      <c r="J8252" s="6">
        <v>0</v>
      </c>
      <c r="K8252" s="6">
        <v>1549.6985035499999</v>
      </c>
      <c r="L8252" s="6">
        <v>1.8352973461151101</v>
      </c>
    </row>
    <row r="8253" spans="1:12" s="7" customFormat="1" hidden="1" outlineLevel="1" collapsed="1" x14ac:dyDescent="0.25">
      <c r="A8253" s="6" t="s">
        <v>22</v>
      </c>
      <c r="B8253" s="6" t="s">
        <v>11114</v>
      </c>
      <c r="C8253" s="6"/>
      <c r="D8253" s="6">
        <v>9.0271799999999999E-2</v>
      </c>
      <c r="E8253" s="6">
        <v>5.9100699999999999E-3</v>
      </c>
      <c r="F8253" s="6">
        <v>1</v>
      </c>
      <c r="G8253" s="6">
        <v>1</v>
      </c>
      <c r="H8253" s="6">
        <v>1</v>
      </c>
      <c r="I8253" s="6" t="s">
        <v>11103</v>
      </c>
      <c r="J8253" s="6">
        <v>0</v>
      </c>
      <c r="K8253" s="6">
        <v>949.38574371000004</v>
      </c>
      <c r="L8253" s="6">
        <v>2.2814955711364702</v>
      </c>
    </row>
    <row r="8254" spans="1:12" s="7" customFormat="1" collapsed="1" x14ac:dyDescent="0.25">
      <c r="A8254" s="6" t="s">
        <v>11115</v>
      </c>
      <c r="B8254" s="6" t="s">
        <v>11116</v>
      </c>
      <c r="C8254" s="6">
        <v>52.961672473867601</v>
      </c>
      <c r="D8254" s="6">
        <v>12</v>
      </c>
      <c r="E8254" s="6">
        <v>14</v>
      </c>
      <c r="F8254" s="6">
        <v>12</v>
      </c>
      <c r="G8254" s="6">
        <v>1</v>
      </c>
      <c r="H8254" s="6">
        <v>287</v>
      </c>
      <c r="I8254" s="6">
        <v>31.126000000000001</v>
      </c>
      <c r="J8254" s="6">
        <v>6.02</v>
      </c>
      <c r="K8254" s="6">
        <v>34.904511809349103</v>
      </c>
      <c r="L8254" s="6">
        <v>12</v>
      </c>
    </row>
    <row r="8255" spans="1:12" s="7" customFormat="1" hidden="1" outlineLevel="1" collapsed="1" x14ac:dyDescent="0.25">
      <c r="A8255" s="6" t="s">
        <v>12</v>
      </c>
      <c r="B8255" s="6" t="s">
        <v>13</v>
      </c>
      <c r="C8255" s="6" t="s">
        <v>14</v>
      </c>
      <c r="D8255" s="6" t="s">
        <v>15</v>
      </c>
      <c r="E8255" s="6" t="s">
        <v>16</v>
      </c>
      <c r="F8255" s="6" t="s">
        <v>6</v>
      </c>
      <c r="G8255" s="6" t="s">
        <v>17</v>
      </c>
      <c r="H8255" s="6" t="s">
        <v>4</v>
      </c>
      <c r="I8255" s="6" t="s">
        <v>18</v>
      </c>
      <c r="J8255" s="6" t="s">
        <v>19</v>
      </c>
      <c r="K8255" s="6" t="s">
        <v>20</v>
      </c>
      <c r="L8255" s="6" t="s">
        <v>21</v>
      </c>
    </row>
    <row r="8256" spans="1:12" s="7" customFormat="1" hidden="1" outlineLevel="1" collapsed="1" x14ac:dyDescent="0.25">
      <c r="A8256" s="6" t="s">
        <v>22</v>
      </c>
      <c r="B8256" s="6" t="s">
        <v>11117</v>
      </c>
      <c r="C8256" s="6"/>
      <c r="D8256" s="6">
        <v>3.2864400000000003E-5</v>
      </c>
      <c r="E8256" s="6">
        <v>0</v>
      </c>
      <c r="F8256" s="6">
        <v>1</v>
      </c>
      <c r="G8256" s="6">
        <v>1</v>
      </c>
      <c r="H8256" s="6">
        <v>1</v>
      </c>
      <c r="I8256" s="6" t="s">
        <v>11118</v>
      </c>
      <c r="J8256" s="6">
        <v>0</v>
      </c>
      <c r="K8256" s="6">
        <v>1486.7900194399999</v>
      </c>
      <c r="L8256" s="6">
        <v>2.89213943481445</v>
      </c>
    </row>
    <row r="8257" spans="1:12" s="7" customFormat="1" hidden="1" outlineLevel="1" collapsed="1" x14ac:dyDescent="0.25">
      <c r="A8257" s="6" t="s">
        <v>22</v>
      </c>
      <c r="B8257" s="6" t="s">
        <v>11119</v>
      </c>
      <c r="C8257" s="6"/>
      <c r="D8257" s="6">
        <v>1.15054E-4</v>
      </c>
      <c r="E8257" s="6">
        <v>0</v>
      </c>
      <c r="F8257" s="6">
        <v>1</v>
      </c>
      <c r="G8257" s="6">
        <v>1</v>
      </c>
      <c r="H8257" s="6">
        <v>1</v>
      </c>
      <c r="I8257" s="6" t="s">
        <v>11118</v>
      </c>
      <c r="J8257" s="6">
        <v>0</v>
      </c>
      <c r="K8257" s="6">
        <v>1206.6477124400001</v>
      </c>
      <c r="L8257" s="6">
        <v>3.3699316978454599</v>
      </c>
    </row>
    <row r="8258" spans="1:12" s="7" customFormat="1" hidden="1" outlineLevel="1" collapsed="1" x14ac:dyDescent="0.25">
      <c r="A8258" s="6" t="s">
        <v>22</v>
      </c>
      <c r="B8258" s="6" t="s">
        <v>11120</v>
      </c>
      <c r="C8258" s="6"/>
      <c r="D8258" s="6">
        <v>2.7934899999999999E-5</v>
      </c>
      <c r="E8258" s="6">
        <v>0</v>
      </c>
      <c r="F8258" s="6">
        <v>1</v>
      </c>
      <c r="G8258" s="6">
        <v>1</v>
      </c>
      <c r="H8258" s="6">
        <v>1</v>
      </c>
      <c r="I8258" s="6" t="s">
        <v>11118</v>
      </c>
      <c r="J8258" s="6">
        <v>0</v>
      </c>
      <c r="K8258" s="6">
        <v>1549.9312043499999</v>
      </c>
      <c r="L8258" s="6">
        <v>2.6298279762268102</v>
      </c>
    </row>
    <row r="8259" spans="1:12" s="7" customFormat="1" hidden="1" outlineLevel="1" collapsed="1" x14ac:dyDescent="0.25">
      <c r="A8259" s="6" t="s">
        <v>22</v>
      </c>
      <c r="B8259" s="6" t="s">
        <v>11121</v>
      </c>
      <c r="C8259" s="6" t="s">
        <v>30</v>
      </c>
      <c r="D8259" s="6">
        <v>1.4578099999999999E-6</v>
      </c>
      <c r="E8259" s="6">
        <v>0</v>
      </c>
      <c r="F8259" s="6">
        <v>1</v>
      </c>
      <c r="G8259" s="6">
        <v>1</v>
      </c>
      <c r="H8259" s="6">
        <v>1</v>
      </c>
      <c r="I8259" s="6" t="s">
        <v>11118</v>
      </c>
      <c r="J8259" s="6">
        <v>0</v>
      </c>
      <c r="K8259" s="6">
        <v>1873.87488816</v>
      </c>
      <c r="L8259" s="6">
        <v>5.3283352851867702</v>
      </c>
    </row>
    <row r="8260" spans="1:12" s="7" customFormat="1" hidden="1" outlineLevel="1" collapsed="1" x14ac:dyDescent="0.25">
      <c r="A8260" s="6" t="s">
        <v>22</v>
      </c>
      <c r="B8260" s="6" t="s">
        <v>11122</v>
      </c>
      <c r="C8260" s="6"/>
      <c r="D8260" s="6">
        <v>1.7266800000000001E-8</v>
      </c>
      <c r="E8260" s="6">
        <v>0</v>
      </c>
      <c r="F8260" s="6">
        <v>1</v>
      </c>
      <c r="G8260" s="6">
        <v>1</v>
      </c>
      <c r="H8260" s="6">
        <v>2</v>
      </c>
      <c r="I8260" s="6" t="s">
        <v>11118</v>
      </c>
      <c r="J8260" s="6">
        <v>1</v>
      </c>
      <c r="K8260" s="6">
        <v>2241.3329137400001</v>
      </c>
      <c r="L8260" s="6">
        <v>3.7680482864379901</v>
      </c>
    </row>
    <row r="8261" spans="1:12" s="7" customFormat="1" hidden="1" outlineLevel="1" collapsed="1" x14ac:dyDescent="0.25">
      <c r="A8261" s="6" t="s">
        <v>22</v>
      </c>
      <c r="B8261" s="6" t="s">
        <v>11123</v>
      </c>
      <c r="C8261" s="6"/>
      <c r="D8261" s="6">
        <v>2.23311E-5</v>
      </c>
      <c r="E8261" s="6">
        <v>0</v>
      </c>
      <c r="F8261" s="6">
        <v>1</v>
      </c>
      <c r="G8261" s="6">
        <v>1</v>
      </c>
      <c r="H8261" s="6">
        <v>1</v>
      </c>
      <c r="I8261" s="6" t="s">
        <v>11118</v>
      </c>
      <c r="J8261" s="6">
        <v>0</v>
      </c>
      <c r="K8261" s="6">
        <v>1395.77297241</v>
      </c>
      <c r="L8261" s="6">
        <v>2.48600554466248</v>
      </c>
    </row>
    <row r="8262" spans="1:12" s="7" customFormat="1" hidden="1" outlineLevel="1" collapsed="1" x14ac:dyDescent="0.25">
      <c r="A8262" s="6" t="s">
        <v>22</v>
      </c>
      <c r="B8262" s="6" t="s">
        <v>11124</v>
      </c>
      <c r="C8262" s="6" t="s">
        <v>9144</v>
      </c>
      <c r="D8262" s="6">
        <v>1.56591E-3</v>
      </c>
      <c r="E8262" s="6">
        <v>2.5317200000000002E-4</v>
      </c>
      <c r="F8262" s="6">
        <v>1</v>
      </c>
      <c r="G8262" s="6">
        <v>1</v>
      </c>
      <c r="H8262" s="6">
        <v>1</v>
      </c>
      <c r="I8262" s="6" t="s">
        <v>11118</v>
      </c>
      <c r="J8262" s="6">
        <v>0</v>
      </c>
      <c r="K8262" s="6">
        <v>1550.7665243599999</v>
      </c>
      <c r="L8262" s="6">
        <v>2.9235107898712198</v>
      </c>
    </row>
    <row r="8263" spans="1:12" s="7" customFormat="1" hidden="1" outlineLevel="1" collapsed="1" x14ac:dyDescent="0.25">
      <c r="A8263" s="6" t="s">
        <v>22</v>
      </c>
      <c r="B8263" s="6" t="s">
        <v>11125</v>
      </c>
      <c r="C8263" s="6"/>
      <c r="D8263" s="6">
        <v>1.69545E-3</v>
      </c>
      <c r="E8263" s="6">
        <v>3.2177699999999998E-4</v>
      </c>
      <c r="F8263" s="6">
        <v>1</v>
      </c>
      <c r="G8263" s="6">
        <v>1</v>
      </c>
      <c r="H8263" s="6">
        <v>1</v>
      </c>
      <c r="I8263" s="6" t="s">
        <v>11118</v>
      </c>
      <c r="J8263" s="6">
        <v>0</v>
      </c>
      <c r="K8263" s="6">
        <v>1478.74854852</v>
      </c>
      <c r="L8263" s="6">
        <v>2.65596652030945</v>
      </c>
    </row>
    <row r="8264" spans="1:12" s="7" customFormat="1" hidden="1" outlineLevel="1" collapsed="1" x14ac:dyDescent="0.25">
      <c r="A8264" s="6" t="s">
        <v>22</v>
      </c>
      <c r="B8264" s="6" t="s">
        <v>11126</v>
      </c>
      <c r="C8264" s="6"/>
      <c r="D8264" s="6">
        <v>2.2137099999999998E-3</v>
      </c>
      <c r="E8264" s="6">
        <v>3.9269800000000003E-4</v>
      </c>
      <c r="F8264" s="6">
        <v>1</v>
      </c>
      <c r="G8264" s="6">
        <v>1</v>
      </c>
      <c r="H8264" s="6">
        <v>1</v>
      </c>
      <c r="I8264" s="6" t="s">
        <v>11118</v>
      </c>
      <c r="J8264" s="6">
        <v>0</v>
      </c>
      <c r="K8264" s="6">
        <v>1015.55710665</v>
      </c>
      <c r="L8264" s="6">
        <v>2.7208275794982901</v>
      </c>
    </row>
    <row r="8265" spans="1:12" s="7" customFormat="1" hidden="1" outlineLevel="1" collapsed="1" x14ac:dyDescent="0.25">
      <c r="A8265" s="6" t="s">
        <v>22</v>
      </c>
      <c r="B8265" s="6" t="s">
        <v>11127</v>
      </c>
      <c r="C8265" s="6"/>
      <c r="D8265" s="6">
        <v>2.8415799999999998E-3</v>
      </c>
      <c r="E8265" s="6">
        <v>4.4905699999999999E-4</v>
      </c>
      <c r="F8265" s="6">
        <v>1</v>
      </c>
      <c r="G8265" s="6">
        <v>1</v>
      </c>
      <c r="H8265" s="6">
        <v>1</v>
      </c>
      <c r="I8265" s="6" t="s">
        <v>11118</v>
      </c>
      <c r="J8265" s="6">
        <v>0</v>
      </c>
      <c r="K8265" s="6">
        <v>1979.0782791399999</v>
      </c>
      <c r="L8265" s="6">
        <v>1.8260725736618</v>
      </c>
    </row>
    <row r="8266" spans="1:12" s="7" customFormat="1" hidden="1" outlineLevel="1" collapsed="1" x14ac:dyDescent="0.25">
      <c r="A8266" s="6" t="s">
        <v>22</v>
      </c>
      <c r="B8266" s="6" t="s">
        <v>11128</v>
      </c>
      <c r="C8266" s="6" t="s">
        <v>1061</v>
      </c>
      <c r="D8266" s="6">
        <v>3.7114100000000001E-3</v>
      </c>
      <c r="E8266" s="6">
        <v>5.1152999999999995E-4</v>
      </c>
      <c r="F8266" s="6">
        <v>1</v>
      </c>
      <c r="G8266" s="6">
        <v>1</v>
      </c>
      <c r="H8266" s="6">
        <v>1</v>
      </c>
      <c r="I8266" s="6" t="s">
        <v>11118</v>
      </c>
      <c r="J8266" s="6">
        <v>0</v>
      </c>
      <c r="K8266" s="6">
        <v>1162.5520979</v>
      </c>
      <c r="L8266" s="6">
        <v>2.2691740989685099</v>
      </c>
    </row>
    <row r="8267" spans="1:12" s="7" customFormat="1" hidden="1" outlineLevel="1" collapsed="1" x14ac:dyDescent="0.25">
      <c r="A8267" s="6" t="s">
        <v>22</v>
      </c>
      <c r="B8267" s="6" t="s">
        <v>11129</v>
      </c>
      <c r="C8267" s="6"/>
      <c r="D8267" s="6">
        <v>4.5761799999999998E-2</v>
      </c>
      <c r="E8267" s="6">
        <v>4.3146E-3</v>
      </c>
      <c r="F8267" s="6">
        <v>1</v>
      </c>
      <c r="G8267" s="6">
        <v>1</v>
      </c>
      <c r="H8267" s="6">
        <v>1</v>
      </c>
      <c r="I8267" s="6" t="s">
        <v>11118</v>
      </c>
      <c r="J8267" s="6">
        <v>0</v>
      </c>
      <c r="K8267" s="6">
        <v>965.51246469</v>
      </c>
      <c r="L8267" s="6">
        <v>1.96509337425232</v>
      </c>
    </row>
    <row r="8268" spans="1:12" s="7" customFormat="1" hidden="1" outlineLevel="1" collapsed="1" x14ac:dyDescent="0.25">
      <c r="A8268" s="6" t="s">
        <v>22</v>
      </c>
      <c r="B8268" s="6" t="s">
        <v>11124</v>
      </c>
      <c r="C8268" s="6" t="s">
        <v>37</v>
      </c>
      <c r="D8268" s="6">
        <v>7.6814300000000002E-2</v>
      </c>
      <c r="E8268" s="6">
        <v>6.4992299999999999E-3</v>
      </c>
      <c r="F8268" s="6">
        <v>1</v>
      </c>
      <c r="G8268" s="6">
        <v>1</v>
      </c>
      <c r="H8268" s="6">
        <v>1</v>
      </c>
      <c r="I8268" s="6" t="s">
        <v>11118</v>
      </c>
      <c r="J8268" s="6">
        <v>0</v>
      </c>
      <c r="K8268" s="6">
        <v>1534.77160936</v>
      </c>
      <c r="L8268" s="6">
        <v>1.89565122127533</v>
      </c>
    </row>
    <row r="8269" spans="1:12" s="7" customFormat="1" collapsed="1" x14ac:dyDescent="0.25">
      <c r="A8269" s="6" t="s">
        <v>11130</v>
      </c>
      <c r="B8269" s="6" t="s">
        <v>11131</v>
      </c>
      <c r="C8269" s="6">
        <v>35.796766743649002</v>
      </c>
      <c r="D8269" s="6">
        <v>12</v>
      </c>
      <c r="E8269" s="6">
        <v>18</v>
      </c>
      <c r="F8269" s="6">
        <v>12</v>
      </c>
      <c r="G8269" s="6">
        <v>1</v>
      </c>
      <c r="H8269" s="6">
        <v>433</v>
      </c>
      <c r="I8269" s="6">
        <v>45.497</v>
      </c>
      <c r="J8269" s="6">
        <v>8.8699999999999992</v>
      </c>
      <c r="K8269" s="6">
        <v>67.228571891784696</v>
      </c>
      <c r="L8269" s="6">
        <v>12</v>
      </c>
    </row>
    <row r="8270" spans="1:12" s="7" customFormat="1" hidden="1" outlineLevel="1" collapsed="1" x14ac:dyDescent="0.25">
      <c r="A8270" s="6" t="s">
        <v>12</v>
      </c>
      <c r="B8270" s="6" t="s">
        <v>13</v>
      </c>
      <c r="C8270" s="6" t="s">
        <v>14</v>
      </c>
      <c r="D8270" s="6" t="s">
        <v>15</v>
      </c>
      <c r="E8270" s="6" t="s">
        <v>16</v>
      </c>
      <c r="F8270" s="6" t="s">
        <v>6</v>
      </c>
      <c r="G8270" s="6" t="s">
        <v>17</v>
      </c>
      <c r="H8270" s="6" t="s">
        <v>4</v>
      </c>
      <c r="I8270" s="6" t="s">
        <v>18</v>
      </c>
      <c r="J8270" s="6" t="s">
        <v>19</v>
      </c>
      <c r="K8270" s="6" t="s">
        <v>20</v>
      </c>
      <c r="L8270" s="6" t="s">
        <v>21</v>
      </c>
    </row>
    <row r="8271" spans="1:12" s="7" customFormat="1" hidden="1" outlineLevel="1" collapsed="1" x14ac:dyDescent="0.25">
      <c r="A8271" s="6" t="s">
        <v>22</v>
      </c>
      <c r="B8271" s="6" t="s">
        <v>11132</v>
      </c>
      <c r="C8271" s="6"/>
      <c r="D8271" s="6">
        <v>1.1940700000000001E-5</v>
      </c>
      <c r="E8271" s="6">
        <v>0</v>
      </c>
      <c r="F8271" s="6">
        <v>1</v>
      </c>
      <c r="G8271" s="6">
        <v>1</v>
      </c>
      <c r="H8271" s="6">
        <v>1</v>
      </c>
      <c r="I8271" s="6" t="s">
        <v>11133</v>
      </c>
      <c r="J8271" s="6">
        <v>0</v>
      </c>
      <c r="K8271" s="6">
        <v>1130.6415644399999</v>
      </c>
      <c r="L8271" s="6">
        <v>4.0267100334167498</v>
      </c>
    </row>
    <row r="8272" spans="1:12" s="7" customFormat="1" hidden="1" outlineLevel="1" collapsed="1" x14ac:dyDescent="0.25">
      <c r="A8272" s="6" t="s">
        <v>22</v>
      </c>
      <c r="B8272" s="6" t="s">
        <v>11134</v>
      </c>
      <c r="C8272" s="6"/>
      <c r="D8272" s="6">
        <v>4.21925E-5</v>
      </c>
      <c r="E8272" s="6">
        <v>0</v>
      </c>
      <c r="F8272" s="6">
        <v>1</v>
      </c>
      <c r="G8272" s="6">
        <v>1</v>
      </c>
      <c r="H8272" s="6">
        <v>1</v>
      </c>
      <c r="I8272" s="6" t="s">
        <v>11133</v>
      </c>
      <c r="J8272" s="6">
        <v>0</v>
      </c>
      <c r="K8272" s="6">
        <v>1254.6800751599999</v>
      </c>
      <c r="L8272" s="6">
        <v>3.29283618927002</v>
      </c>
    </row>
    <row r="8273" spans="1:12" s="7" customFormat="1" hidden="1" outlineLevel="1" collapsed="1" x14ac:dyDescent="0.25">
      <c r="A8273" s="6" t="s">
        <v>22</v>
      </c>
      <c r="B8273" s="6" t="s">
        <v>11135</v>
      </c>
      <c r="C8273" s="6" t="s">
        <v>223</v>
      </c>
      <c r="D8273" s="6">
        <v>9.8074399999999993E-7</v>
      </c>
      <c r="E8273" s="6">
        <v>0</v>
      </c>
      <c r="F8273" s="6">
        <v>1</v>
      </c>
      <c r="G8273" s="6">
        <v>1</v>
      </c>
      <c r="H8273" s="6">
        <v>1</v>
      </c>
      <c r="I8273" s="6" t="s">
        <v>11133</v>
      </c>
      <c r="J8273" s="6">
        <v>0</v>
      </c>
      <c r="K8273" s="6">
        <v>1819.91194251</v>
      </c>
      <c r="L8273" s="6">
        <v>4.3163175582885698</v>
      </c>
    </row>
    <row r="8274" spans="1:12" s="7" customFormat="1" hidden="1" outlineLevel="1" collapsed="1" x14ac:dyDescent="0.25">
      <c r="A8274" s="6" t="s">
        <v>22</v>
      </c>
      <c r="B8274" s="6" t="s">
        <v>11135</v>
      </c>
      <c r="C8274" s="6"/>
      <c r="D8274" s="6">
        <v>6.0731599999999996E-8</v>
      </c>
      <c r="E8274" s="6">
        <v>0</v>
      </c>
      <c r="F8274" s="6">
        <v>1</v>
      </c>
      <c r="G8274" s="6">
        <v>1</v>
      </c>
      <c r="H8274" s="6">
        <v>2</v>
      </c>
      <c r="I8274" s="6" t="s">
        <v>11133</v>
      </c>
      <c r="J8274" s="6">
        <v>0</v>
      </c>
      <c r="K8274" s="6">
        <v>1803.91702751</v>
      </c>
      <c r="L8274" s="6">
        <v>4.7449264526367196</v>
      </c>
    </row>
    <row r="8275" spans="1:12" s="7" customFormat="1" hidden="1" outlineLevel="1" collapsed="1" x14ac:dyDescent="0.25">
      <c r="A8275" s="6" t="s">
        <v>22</v>
      </c>
      <c r="B8275" s="6" t="s">
        <v>11136</v>
      </c>
      <c r="C8275" s="6"/>
      <c r="D8275" s="6">
        <v>9.2223599999999997E-7</v>
      </c>
      <c r="E8275" s="6">
        <v>0</v>
      </c>
      <c r="F8275" s="6">
        <v>1</v>
      </c>
      <c r="G8275" s="6">
        <v>1</v>
      </c>
      <c r="H8275" s="6">
        <v>2</v>
      </c>
      <c r="I8275" s="6" t="s">
        <v>11133</v>
      </c>
      <c r="J8275" s="6">
        <v>0</v>
      </c>
      <c r="K8275" s="6">
        <v>2059.0746334400001</v>
      </c>
      <c r="L8275" s="6">
        <v>5.0558438301086399</v>
      </c>
    </row>
    <row r="8276" spans="1:12" s="7" customFormat="1" hidden="1" outlineLevel="1" collapsed="1" x14ac:dyDescent="0.25">
      <c r="A8276" s="6" t="s">
        <v>22</v>
      </c>
      <c r="B8276" s="6" t="s">
        <v>11137</v>
      </c>
      <c r="C8276" s="6"/>
      <c r="D8276" s="6">
        <v>2.0784599999999999E-7</v>
      </c>
      <c r="E8276" s="6">
        <v>0</v>
      </c>
      <c r="F8276" s="6">
        <v>1</v>
      </c>
      <c r="G8276" s="6">
        <v>1</v>
      </c>
      <c r="H8276" s="6">
        <v>2</v>
      </c>
      <c r="I8276" s="6" t="s">
        <v>11133</v>
      </c>
      <c r="J8276" s="6">
        <v>0</v>
      </c>
      <c r="K8276" s="6">
        <v>1732.9016950600001</v>
      </c>
      <c r="L8276" s="6">
        <v>3.7917752265930198</v>
      </c>
    </row>
    <row r="8277" spans="1:12" s="7" customFormat="1" hidden="1" outlineLevel="1" collapsed="1" x14ac:dyDescent="0.25">
      <c r="A8277" s="6" t="s">
        <v>22</v>
      </c>
      <c r="B8277" s="6" t="s">
        <v>11138</v>
      </c>
      <c r="C8277" s="6"/>
      <c r="D8277" s="6">
        <v>1.05709E-4</v>
      </c>
      <c r="E8277" s="6">
        <v>0</v>
      </c>
      <c r="F8277" s="6">
        <v>1</v>
      </c>
      <c r="G8277" s="6">
        <v>1</v>
      </c>
      <c r="H8277" s="6">
        <v>1</v>
      </c>
      <c r="I8277" s="6" t="s">
        <v>11133</v>
      </c>
      <c r="J8277" s="6">
        <v>1</v>
      </c>
      <c r="K8277" s="6">
        <v>2840.3908346500002</v>
      </c>
      <c r="L8277" s="6">
        <v>2.8237175941467298</v>
      </c>
    </row>
    <row r="8278" spans="1:12" s="7" customFormat="1" hidden="1" outlineLevel="1" collapsed="1" x14ac:dyDescent="0.25">
      <c r="A8278" s="6" t="s">
        <v>22</v>
      </c>
      <c r="B8278" s="6" t="s">
        <v>11139</v>
      </c>
      <c r="C8278" s="6"/>
      <c r="D8278" s="6">
        <v>8.7915399999999999E-7</v>
      </c>
      <c r="E8278" s="6">
        <v>0</v>
      </c>
      <c r="F8278" s="6">
        <v>1</v>
      </c>
      <c r="G8278" s="6">
        <v>1</v>
      </c>
      <c r="H8278" s="6">
        <v>2</v>
      </c>
      <c r="I8278" s="6" t="s">
        <v>11133</v>
      </c>
      <c r="J8278" s="6">
        <v>0</v>
      </c>
      <c r="K8278" s="6">
        <v>2427.1634011199999</v>
      </c>
      <c r="L8278" s="6">
        <v>4.9597921371459996</v>
      </c>
    </row>
    <row r="8279" spans="1:12" s="7" customFormat="1" hidden="1" outlineLevel="1" collapsed="1" x14ac:dyDescent="0.25">
      <c r="A8279" s="6" t="s">
        <v>22</v>
      </c>
      <c r="B8279" s="6" t="s">
        <v>11140</v>
      </c>
      <c r="C8279" s="6"/>
      <c r="D8279" s="6">
        <v>1.04336E-4</v>
      </c>
      <c r="E8279" s="6">
        <v>0</v>
      </c>
      <c r="F8279" s="6">
        <v>1</v>
      </c>
      <c r="G8279" s="6">
        <v>1</v>
      </c>
      <c r="H8279" s="6">
        <v>1</v>
      </c>
      <c r="I8279" s="6" t="s">
        <v>11133</v>
      </c>
      <c r="J8279" s="6">
        <v>1</v>
      </c>
      <c r="K8279" s="6">
        <v>1568.7187048599999</v>
      </c>
      <c r="L8279" s="6">
        <v>3.46811103820801</v>
      </c>
    </row>
    <row r="8280" spans="1:12" s="7" customFormat="1" hidden="1" outlineLevel="1" collapsed="1" x14ac:dyDescent="0.25">
      <c r="A8280" s="6" t="s">
        <v>22</v>
      </c>
      <c r="B8280" s="6" t="s">
        <v>11141</v>
      </c>
      <c r="C8280" s="6"/>
      <c r="D8280" s="6">
        <v>9.5188500000000005E-5</v>
      </c>
      <c r="E8280" s="6">
        <v>0</v>
      </c>
      <c r="F8280" s="6">
        <v>1</v>
      </c>
      <c r="G8280" s="6">
        <v>1</v>
      </c>
      <c r="H8280" s="6">
        <v>1</v>
      </c>
      <c r="I8280" s="6" t="s">
        <v>11133</v>
      </c>
      <c r="J8280" s="6">
        <v>0</v>
      </c>
      <c r="K8280" s="6">
        <v>1440.6237418999999</v>
      </c>
      <c r="L8280" s="6">
        <v>3.3330757617950399</v>
      </c>
    </row>
    <row r="8281" spans="1:12" s="7" customFormat="1" hidden="1" outlineLevel="1" collapsed="1" x14ac:dyDescent="0.25">
      <c r="A8281" s="6" t="s">
        <v>22</v>
      </c>
      <c r="B8281" s="6" t="s">
        <v>11142</v>
      </c>
      <c r="C8281" s="6"/>
      <c r="D8281" s="6">
        <v>1.2270699999999999E-5</v>
      </c>
      <c r="E8281" s="6">
        <v>0</v>
      </c>
      <c r="F8281" s="6">
        <v>1</v>
      </c>
      <c r="G8281" s="6">
        <v>1</v>
      </c>
      <c r="H8281" s="6">
        <v>2</v>
      </c>
      <c r="I8281" s="6" t="s">
        <v>11133</v>
      </c>
      <c r="J8281" s="6">
        <v>0</v>
      </c>
      <c r="K8281" s="6">
        <v>1410.7448006</v>
      </c>
      <c r="L8281" s="6">
        <v>3.7613577842712398</v>
      </c>
    </row>
    <row r="8282" spans="1:12" s="7" customFormat="1" hidden="1" outlineLevel="1" collapsed="1" x14ac:dyDescent="0.25">
      <c r="A8282" s="6" t="s">
        <v>22</v>
      </c>
      <c r="B8282" s="6" t="s">
        <v>11143</v>
      </c>
      <c r="C8282" s="6"/>
      <c r="D8282" s="6">
        <v>1.7227399999999999E-3</v>
      </c>
      <c r="E8282" s="6">
        <v>3.2177699999999998E-4</v>
      </c>
      <c r="F8282" s="6">
        <v>1</v>
      </c>
      <c r="G8282" s="6">
        <v>1</v>
      </c>
      <c r="H8282" s="6">
        <v>1</v>
      </c>
      <c r="I8282" s="6" t="s">
        <v>11133</v>
      </c>
      <c r="J8282" s="6">
        <v>0</v>
      </c>
      <c r="K8282" s="6">
        <v>981.49998567</v>
      </c>
      <c r="L8282" s="6">
        <v>3.3375508785247798</v>
      </c>
    </row>
    <row r="8283" spans="1:12" s="7" customFormat="1" hidden="1" outlineLevel="1" collapsed="1" x14ac:dyDescent="0.25">
      <c r="A8283" s="6" t="s">
        <v>22</v>
      </c>
      <c r="B8283" s="6" t="s">
        <v>11144</v>
      </c>
      <c r="C8283" s="6"/>
      <c r="D8283" s="6">
        <v>2.6547999999999999E-2</v>
      </c>
      <c r="E8283" s="6">
        <v>2.42508E-3</v>
      </c>
      <c r="F8283" s="6">
        <v>1</v>
      </c>
      <c r="G8283" s="6">
        <v>1</v>
      </c>
      <c r="H8283" s="6">
        <v>1</v>
      </c>
      <c r="I8283" s="6" t="s">
        <v>11133</v>
      </c>
      <c r="J8283" s="6">
        <v>0</v>
      </c>
      <c r="K8283" s="6">
        <v>881.48796455000002</v>
      </c>
      <c r="L8283" s="6">
        <v>1.69306969642639</v>
      </c>
    </row>
    <row r="8284" spans="1:12" s="7" customFormat="1" collapsed="1" x14ac:dyDescent="0.25">
      <c r="A8284" s="6" t="s">
        <v>11145</v>
      </c>
      <c r="B8284" s="6" t="s">
        <v>11146</v>
      </c>
      <c r="C8284" s="6">
        <v>48.818897637795303</v>
      </c>
      <c r="D8284" s="6">
        <v>12</v>
      </c>
      <c r="E8284" s="6">
        <v>21</v>
      </c>
      <c r="F8284" s="6">
        <v>12</v>
      </c>
      <c r="G8284" s="6">
        <v>1</v>
      </c>
      <c r="H8284" s="6">
        <v>254</v>
      </c>
      <c r="I8284" s="6">
        <v>27.364000000000001</v>
      </c>
      <c r="J8284" s="6">
        <v>11.05</v>
      </c>
      <c r="K8284" s="6">
        <v>59.378085017204299</v>
      </c>
      <c r="L8284" s="6">
        <v>12</v>
      </c>
    </row>
    <row r="8285" spans="1:12" s="7" customFormat="1" hidden="1" outlineLevel="1" collapsed="1" x14ac:dyDescent="0.25">
      <c r="A8285" s="6" t="s">
        <v>12</v>
      </c>
      <c r="B8285" s="6" t="s">
        <v>13</v>
      </c>
      <c r="C8285" s="6" t="s">
        <v>14</v>
      </c>
      <c r="D8285" s="6" t="s">
        <v>15</v>
      </c>
      <c r="E8285" s="6" t="s">
        <v>16</v>
      </c>
      <c r="F8285" s="6" t="s">
        <v>6</v>
      </c>
      <c r="G8285" s="6" t="s">
        <v>17</v>
      </c>
      <c r="H8285" s="6" t="s">
        <v>4</v>
      </c>
      <c r="I8285" s="6" t="s">
        <v>18</v>
      </c>
      <c r="J8285" s="6" t="s">
        <v>19</v>
      </c>
      <c r="K8285" s="6" t="s">
        <v>20</v>
      </c>
      <c r="L8285" s="6" t="s">
        <v>21</v>
      </c>
    </row>
    <row r="8286" spans="1:12" s="7" customFormat="1" hidden="1" outlineLevel="1" collapsed="1" x14ac:dyDescent="0.25">
      <c r="A8286" s="6" t="s">
        <v>22</v>
      </c>
      <c r="B8286" s="6" t="s">
        <v>11147</v>
      </c>
      <c r="C8286" s="6"/>
      <c r="D8286" s="6">
        <v>3.4000500000000002E-6</v>
      </c>
      <c r="E8286" s="6">
        <v>0</v>
      </c>
      <c r="F8286" s="6">
        <v>1</v>
      </c>
      <c r="G8286" s="6">
        <v>1</v>
      </c>
      <c r="H8286" s="6">
        <v>1</v>
      </c>
      <c r="I8286" s="6" t="s">
        <v>11148</v>
      </c>
      <c r="J8286" s="6">
        <v>0</v>
      </c>
      <c r="K8286" s="6">
        <v>1787.8558669700001</v>
      </c>
      <c r="L8286" s="6">
        <v>4.6546387672424299</v>
      </c>
    </row>
    <row r="8287" spans="1:12" s="7" customFormat="1" hidden="1" outlineLevel="1" collapsed="1" x14ac:dyDescent="0.25">
      <c r="A8287" s="6" t="s">
        <v>22</v>
      </c>
      <c r="B8287" s="6" t="s">
        <v>11149</v>
      </c>
      <c r="C8287" s="6"/>
      <c r="D8287" s="6">
        <v>7.50092E-5</v>
      </c>
      <c r="E8287" s="6">
        <v>0</v>
      </c>
      <c r="F8287" s="6">
        <v>1</v>
      </c>
      <c r="G8287" s="6">
        <v>1</v>
      </c>
      <c r="H8287" s="6">
        <v>1</v>
      </c>
      <c r="I8287" s="6" t="s">
        <v>11148</v>
      </c>
      <c r="J8287" s="6">
        <v>0</v>
      </c>
      <c r="K8287" s="6">
        <v>2737.4618148599998</v>
      </c>
      <c r="L8287" s="6">
        <v>3.3292064666747998</v>
      </c>
    </row>
    <row r="8288" spans="1:12" s="7" customFormat="1" hidden="1" outlineLevel="1" collapsed="1" x14ac:dyDescent="0.25">
      <c r="A8288" s="6" t="s">
        <v>22</v>
      </c>
      <c r="B8288" s="6" t="s">
        <v>11150</v>
      </c>
      <c r="C8288" s="6"/>
      <c r="D8288" s="6">
        <v>7.3767700000000005E-7</v>
      </c>
      <c r="E8288" s="6">
        <v>0</v>
      </c>
      <c r="F8288" s="6">
        <v>1</v>
      </c>
      <c r="G8288" s="6">
        <v>1</v>
      </c>
      <c r="H8288" s="6">
        <v>2</v>
      </c>
      <c r="I8288" s="6" t="s">
        <v>11148</v>
      </c>
      <c r="J8288" s="6">
        <v>1</v>
      </c>
      <c r="K8288" s="6">
        <v>2045.0046563400001</v>
      </c>
      <c r="L8288" s="6">
        <v>4.9902377128601101</v>
      </c>
    </row>
    <row r="8289" spans="1:12" s="7" customFormat="1" hidden="1" outlineLevel="1" collapsed="1" x14ac:dyDescent="0.25">
      <c r="A8289" s="6" t="s">
        <v>22</v>
      </c>
      <c r="B8289" s="6" t="s">
        <v>11151</v>
      </c>
      <c r="C8289" s="6"/>
      <c r="D8289" s="6">
        <v>1.26817E-6</v>
      </c>
      <c r="E8289" s="6">
        <v>0</v>
      </c>
      <c r="F8289" s="6">
        <v>1</v>
      </c>
      <c r="G8289" s="6">
        <v>1</v>
      </c>
      <c r="H8289" s="6">
        <v>3</v>
      </c>
      <c r="I8289" s="6" t="s">
        <v>11148</v>
      </c>
      <c r="J8289" s="6">
        <v>0</v>
      </c>
      <c r="K8289" s="6">
        <v>2159.0311627000001</v>
      </c>
      <c r="L8289" s="6">
        <v>3.5290040969848602</v>
      </c>
    </row>
    <row r="8290" spans="1:12" s="7" customFormat="1" hidden="1" outlineLevel="1" collapsed="1" x14ac:dyDescent="0.25">
      <c r="A8290" s="6" t="s">
        <v>22</v>
      </c>
      <c r="B8290" s="6" t="s">
        <v>11152</v>
      </c>
      <c r="C8290" s="6"/>
      <c r="D8290" s="6">
        <v>5.3709199999999997E-5</v>
      </c>
      <c r="E8290" s="6">
        <v>0</v>
      </c>
      <c r="F8290" s="6">
        <v>1</v>
      </c>
      <c r="G8290" s="6">
        <v>1</v>
      </c>
      <c r="H8290" s="6">
        <v>1</v>
      </c>
      <c r="I8290" s="6" t="s">
        <v>11148</v>
      </c>
      <c r="J8290" s="6">
        <v>0</v>
      </c>
      <c r="K8290" s="6">
        <v>973.52476068999999</v>
      </c>
      <c r="L8290" s="6">
        <v>3.9407718181610099</v>
      </c>
    </row>
    <row r="8291" spans="1:12" s="7" customFormat="1" hidden="1" outlineLevel="1" collapsed="1" x14ac:dyDescent="0.25">
      <c r="A8291" s="6" t="s">
        <v>22</v>
      </c>
      <c r="B8291" s="6" t="s">
        <v>11153</v>
      </c>
      <c r="C8291" s="6"/>
      <c r="D8291" s="6">
        <v>7.4956399999999998E-4</v>
      </c>
      <c r="E8291" s="6">
        <v>1.1110700000000001E-4</v>
      </c>
      <c r="F8291" s="6">
        <v>1</v>
      </c>
      <c r="G8291" s="6">
        <v>1</v>
      </c>
      <c r="H8291" s="6">
        <v>2</v>
      </c>
      <c r="I8291" s="6" t="s">
        <v>11148</v>
      </c>
      <c r="J8291" s="6">
        <v>1</v>
      </c>
      <c r="K8291" s="6">
        <v>1179.6228946900001</v>
      </c>
      <c r="L8291" s="6">
        <v>2.7601058483123802</v>
      </c>
    </row>
    <row r="8292" spans="1:12" s="7" customFormat="1" hidden="1" outlineLevel="1" collapsed="1" x14ac:dyDescent="0.25">
      <c r="A8292" s="6" t="s">
        <v>22</v>
      </c>
      <c r="B8292" s="6" t="s">
        <v>11151</v>
      </c>
      <c r="C8292" s="6" t="s">
        <v>223</v>
      </c>
      <c r="D8292" s="6">
        <v>3.2986300000000001E-4</v>
      </c>
      <c r="E8292" s="6">
        <v>1.1110700000000001E-4</v>
      </c>
      <c r="F8292" s="6">
        <v>1</v>
      </c>
      <c r="G8292" s="6">
        <v>1</v>
      </c>
      <c r="H8292" s="6">
        <v>3</v>
      </c>
      <c r="I8292" s="6" t="s">
        <v>11148</v>
      </c>
      <c r="J8292" s="6">
        <v>0</v>
      </c>
      <c r="K8292" s="6">
        <v>2175.0260776999999</v>
      </c>
      <c r="L8292" s="6">
        <v>2.8072021007537802</v>
      </c>
    </row>
    <row r="8293" spans="1:12" s="7" customFormat="1" hidden="1" outlineLevel="1" collapsed="1" x14ac:dyDescent="0.25">
      <c r="A8293" s="6" t="s">
        <v>22</v>
      </c>
      <c r="B8293" s="6" t="s">
        <v>11152</v>
      </c>
      <c r="C8293" s="6" t="s">
        <v>246</v>
      </c>
      <c r="D8293" s="6">
        <v>3.4047E-4</v>
      </c>
      <c r="E8293" s="6">
        <v>1.1110700000000001E-4</v>
      </c>
      <c r="F8293" s="6">
        <v>1</v>
      </c>
      <c r="G8293" s="6">
        <v>1</v>
      </c>
      <c r="H8293" s="6">
        <v>1</v>
      </c>
      <c r="I8293" s="6" t="s">
        <v>11148</v>
      </c>
      <c r="J8293" s="6">
        <v>0</v>
      </c>
      <c r="K8293" s="6">
        <v>989.51967568999999</v>
      </c>
      <c r="L8293" s="6">
        <v>3.05828833580017</v>
      </c>
    </row>
    <row r="8294" spans="1:12" s="7" customFormat="1" hidden="1" outlineLevel="1" collapsed="1" x14ac:dyDescent="0.25">
      <c r="A8294" s="6" t="s">
        <v>22</v>
      </c>
      <c r="B8294" s="6" t="s">
        <v>11154</v>
      </c>
      <c r="C8294" s="6"/>
      <c r="D8294" s="6">
        <v>7.6550900000000005E-4</v>
      </c>
      <c r="E8294" s="6">
        <v>1.1110700000000001E-4</v>
      </c>
      <c r="F8294" s="6">
        <v>1</v>
      </c>
      <c r="G8294" s="6">
        <v>1</v>
      </c>
      <c r="H8294" s="6">
        <v>2</v>
      </c>
      <c r="I8294" s="6" t="s">
        <v>11148</v>
      </c>
      <c r="J8294" s="6">
        <v>1</v>
      </c>
      <c r="K8294" s="6">
        <v>1305.72735971</v>
      </c>
      <c r="L8294" s="6">
        <v>2.9687871932983398</v>
      </c>
    </row>
    <row r="8295" spans="1:12" s="7" customFormat="1" hidden="1" outlineLevel="1" collapsed="1" x14ac:dyDescent="0.25">
      <c r="A8295" s="6" t="s">
        <v>22</v>
      </c>
      <c r="B8295" s="6" t="s">
        <v>11155</v>
      </c>
      <c r="C8295" s="6"/>
      <c r="D8295" s="6">
        <v>3.3358799999999998E-3</v>
      </c>
      <c r="E8295" s="6">
        <v>4.4566300000000001E-4</v>
      </c>
      <c r="F8295" s="6">
        <v>1</v>
      </c>
      <c r="G8295" s="6">
        <v>1</v>
      </c>
      <c r="H8295" s="6">
        <v>1</v>
      </c>
      <c r="I8295" s="6" t="s">
        <v>11148</v>
      </c>
      <c r="J8295" s="6">
        <v>1</v>
      </c>
      <c r="K8295" s="6">
        <v>1769.0101996400001</v>
      </c>
      <c r="L8295" s="6">
        <v>2.4316937923431401</v>
      </c>
    </row>
    <row r="8296" spans="1:12" s="7" customFormat="1" hidden="1" outlineLevel="1" collapsed="1" x14ac:dyDescent="0.25">
      <c r="A8296" s="6" t="s">
        <v>22</v>
      </c>
      <c r="B8296" s="6" t="s">
        <v>11156</v>
      </c>
      <c r="C8296" s="6"/>
      <c r="D8296" s="6">
        <v>3.6445100000000001E-3</v>
      </c>
      <c r="E8296" s="6">
        <v>6.2051900000000004E-4</v>
      </c>
      <c r="F8296" s="6">
        <v>1</v>
      </c>
      <c r="G8296" s="6">
        <v>1</v>
      </c>
      <c r="H8296" s="6">
        <v>1</v>
      </c>
      <c r="I8296" s="6" t="s">
        <v>11148</v>
      </c>
      <c r="J8296" s="6">
        <v>1</v>
      </c>
      <c r="K8296" s="6">
        <v>1155.55414645</v>
      </c>
      <c r="L8296" s="6">
        <v>2.7037644386291499</v>
      </c>
    </row>
    <row r="8297" spans="1:12" s="7" customFormat="1" hidden="1" outlineLevel="1" collapsed="1" x14ac:dyDescent="0.25">
      <c r="A8297" s="6" t="s">
        <v>22</v>
      </c>
      <c r="B8297" s="6" t="s">
        <v>11157</v>
      </c>
      <c r="C8297" s="6"/>
      <c r="D8297" s="6">
        <v>5.3653399999999997E-3</v>
      </c>
      <c r="E8297" s="6">
        <v>7.4845900000000004E-4</v>
      </c>
      <c r="F8297" s="6">
        <v>1</v>
      </c>
      <c r="G8297" s="6">
        <v>1</v>
      </c>
      <c r="H8297" s="6">
        <v>1</v>
      </c>
      <c r="I8297" s="6" t="s">
        <v>11148</v>
      </c>
      <c r="J8297" s="6">
        <v>0</v>
      </c>
      <c r="K8297" s="6">
        <v>852.38462161999996</v>
      </c>
      <c r="L8297" s="6">
        <v>2.4484400749206499</v>
      </c>
    </row>
    <row r="8298" spans="1:12" s="7" customFormat="1" hidden="1" outlineLevel="1" collapsed="1" x14ac:dyDescent="0.25">
      <c r="A8298" s="6" t="s">
        <v>22</v>
      </c>
      <c r="B8298" s="6" t="s">
        <v>11158</v>
      </c>
      <c r="C8298" s="6"/>
      <c r="D8298" s="6">
        <v>1.2883199999999999E-2</v>
      </c>
      <c r="E8298" s="6">
        <v>1.21963E-3</v>
      </c>
      <c r="F8298" s="6">
        <v>1</v>
      </c>
      <c r="G8298" s="6">
        <v>1</v>
      </c>
      <c r="H8298" s="6">
        <v>1</v>
      </c>
      <c r="I8298" s="6" t="s">
        <v>11148</v>
      </c>
      <c r="J8298" s="6">
        <v>0</v>
      </c>
      <c r="K8298" s="6">
        <v>966.50032004000002</v>
      </c>
      <c r="L8298" s="6">
        <v>2.2632360458374001</v>
      </c>
    </row>
    <row r="8299" spans="1:12" s="7" customFormat="1" hidden="1" outlineLevel="1" collapsed="1" x14ac:dyDescent="0.25">
      <c r="A8299" s="6" t="s">
        <v>22</v>
      </c>
      <c r="B8299" s="6" t="s">
        <v>11159</v>
      </c>
      <c r="C8299" s="6"/>
      <c r="D8299" s="6">
        <v>6.6699099999999997E-2</v>
      </c>
      <c r="E8299" s="6">
        <v>6.4562899999999999E-3</v>
      </c>
      <c r="F8299" s="6">
        <v>1</v>
      </c>
      <c r="G8299" s="6">
        <v>1</v>
      </c>
      <c r="H8299" s="6">
        <v>1</v>
      </c>
      <c r="I8299" s="6" t="s">
        <v>11148</v>
      </c>
      <c r="J8299" s="6">
        <v>0</v>
      </c>
      <c r="K8299" s="6">
        <v>765.38897879000001</v>
      </c>
      <c r="L8299" s="6">
        <v>1.9312206506729099</v>
      </c>
    </row>
    <row r="8300" spans="1:12" s="7" customFormat="1" collapsed="1" x14ac:dyDescent="0.25">
      <c r="A8300" s="6" t="s">
        <v>3186</v>
      </c>
      <c r="B8300" s="6" t="s">
        <v>3187</v>
      </c>
      <c r="C8300" s="6">
        <v>69.680851063829806</v>
      </c>
      <c r="D8300" s="6">
        <v>12</v>
      </c>
      <c r="E8300" s="6">
        <v>36</v>
      </c>
      <c r="F8300" s="6">
        <v>12</v>
      </c>
      <c r="G8300" s="6">
        <v>1</v>
      </c>
      <c r="H8300" s="6">
        <v>188</v>
      </c>
      <c r="I8300" s="6">
        <v>20.783000000000001</v>
      </c>
      <c r="J8300" s="6">
        <v>8.76</v>
      </c>
      <c r="K8300" s="6">
        <v>86.052514910697894</v>
      </c>
      <c r="L8300" s="6">
        <v>12</v>
      </c>
    </row>
    <row r="8301" spans="1:12" s="7" customFormat="1" hidden="1" outlineLevel="1" collapsed="1" x14ac:dyDescent="0.25">
      <c r="A8301" s="6" t="s">
        <v>12</v>
      </c>
      <c r="B8301" s="6" t="s">
        <v>13</v>
      </c>
      <c r="C8301" s="6" t="s">
        <v>14</v>
      </c>
      <c r="D8301" s="6" t="s">
        <v>15</v>
      </c>
      <c r="E8301" s="6" t="s">
        <v>16</v>
      </c>
      <c r="F8301" s="6" t="s">
        <v>6</v>
      </c>
      <c r="G8301" s="6" t="s">
        <v>17</v>
      </c>
      <c r="H8301" s="6" t="s">
        <v>4</v>
      </c>
      <c r="I8301" s="6" t="s">
        <v>18</v>
      </c>
      <c r="J8301" s="6" t="s">
        <v>19</v>
      </c>
      <c r="K8301" s="6" t="s">
        <v>20</v>
      </c>
      <c r="L8301" s="6" t="s">
        <v>21</v>
      </c>
    </row>
    <row r="8302" spans="1:12" s="7" customFormat="1" hidden="1" outlineLevel="1" collapsed="1" x14ac:dyDescent="0.25">
      <c r="A8302" s="6" t="s">
        <v>22</v>
      </c>
      <c r="B8302" s="6" t="s">
        <v>3191</v>
      </c>
      <c r="C8302" s="6"/>
      <c r="D8302" s="6">
        <v>2.38292E-7</v>
      </c>
      <c r="E8302" s="6">
        <v>0</v>
      </c>
      <c r="F8302" s="6">
        <v>1</v>
      </c>
      <c r="G8302" s="6">
        <v>1</v>
      </c>
      <c r="H8302" s="6">
        <v>18</v>
      </c>
      <c r="I8302" s="6" t="s">
        <v>3189</v>
      </c>
      <c r="J8302" s="6">
        <v>0</v>
      </c>
      <c r="K8302" s="6">
        <v>1650.95373064</v>
      </c>
      <c r="L8302" s="6">
        <v>4.0956258773803702</v>
      </c>
    </row>
    <row r="8303" spans="1:12" s="7" customFormat="1" hidden="1" outlineLevel="1" collapsed="1" x14ac:dyDescent="0.25">
      <c r="A8303" s="6" t="s">
        <v>22</v>
      </c>
      <c r="B8303" s="6" t="s">
        <v>11160</v>
      </c>
      <c r="C8303" s="6"/>
      <c r="D8303" s="6">
        <v>1.3785199999999999E-4</v>
      </c>
      <c r="E8303" s="6">
        <v>0</v>
      </c>
      <c r="F8303" s="6">
        <v>1</v>
      </c>
      <c r="G8303" s="6">
        <v>1</v>
      </c>
      <c r="H8303" s="6">
        <v>2</v>
      </c>
      <c r="I8303" s="6" t="s">
        <v>3189</v>
      </c>
      <c r="J8303" s="6">
        <v>0</v>
      </c>
      <c r="K8303" s="6">
        <v>3147.5574465599998</v>
      </c>
      <c r="L8303" s="6">
        <v>2.2759985923767099</v>
      </c>
    </row>
    <row r="8304" spans="1:12" s="7" customFormat="1" hidden="1" outlineLevel="1" collapsed="1" x14ac:dyDescent="0.25">
      <c r="A8304" s="6" t="s">
        <v>22</v>
      </c>
      <c r="B8304" s="6" t="s">
        <v>11161</v>
      </c>
      <c r="C8304" s="6" t="s">
        <v>11162</v>
      </c>
      <c r="D8304" s="6">
        <v>1.2372899999999999E-6</v>
      </c>
      <c r="E8304" s="6">
        <v>0</v>
      </c>
      <c r="F8304" s="6">
        <v>1</v>
      </c>
      <c r="G8304" s="6">
        <v>1</v>
      </c>
      <c r="H8304" s="6">
        <v>1</v>
      </c>
      <c r="I8304" s="6" t="s">
        <v>3189</v>
      </c>
      <c r="J8304" s="6">
        <v>0</v>
      </c>
      <c r="K8304" s="6">
        <v>3471.6322851700002</v>
      </c>
      <c r="L8304" s="6">
        <v>4.7905735969543501</v>
      </c>
    </row>
    <row r="8305" spans="1:12" s="7" customFormat="1" hidden="1" outlineLevel="1" collapsed="1" x14ac:dyDescent="0.25">
      <c r="A8305" s="6" t="s">
        <v>22</v>
      </c>
      <c r="B8305" s="6" t="s">
        <v>3192</v>
      </c>
      <c r="C8305" s="6" t="s">
        <v>323</v>
      </c>
      <c r="D8305" s="6">
        <v>6.4387600000000007E-5</v>
      </c>
      <c r="E8305" s="6">
        <v>0</v>
      </c>
      <c r="F8305" s="6">
        <v>1</v>
      </c>
      <c r="G8305" s="6">
        <v>1</v>
      </c>
      <c r="H8305" s="6">
        <v>2</v>
      </c>
      <c r="I8305" s="6" t="s">
        <v>3189</v>
      </c>
      <c r="J8305" s="6">
        <v>0</v>
      </c>
      <c r="K8305" s="6">
        <v>1389.6063180799999</v>
      </c>
      <c r="L8305" s="6">
        <v>2.81306672096252</v>
      </c>
    </row>
    <row r="8306" spans="1:12" s="7" customFormat="1" hidden="1" outlineLevel="1" collapsed="1" x14ac:dyDescent="0.25">
      <c r="A8306" s="6" t="s">
        <v>22</v>
      </c>
      <c r="B8306" s="6" t="s">
        <v>11163</v>
      </c>
      <c r="C8306" s="6" t="s">
        <v>323</v>
      </c>
      <c r="D8306" s="6">
        <v>2.24658E-4</v>
      </c>
      <c r="E8306" s="6">
        <v>9.8601800000000002E-5</v>
      </c>
      <c r="F8306" s="6">
        <v>1</v>
      </c>
      <c r="G8306" s="6">
        <v>1</v>
      </c>
      <c r="H8306" s="6">
        <v>1</v>
      </c>
      <c r="I8306" s="6" t="s">
        <v>3189</v>
      </c>
      <c r="J8306" s="6">
        <v>1</v>
      </c>
      <c r="K8306" s="6">
        <v>1517.7012810399999</v>
      </c>
      <c r="L8306" s="6">
        <v>3.1927068233489999</v>
      </c>
    </row>
    <row r="8307" spans="1:12" s="7" customFormat="1" hidden="1" outlineLevel="1" collapsed="1" x14ac:dyDescent="0.25">
      <c r="A8307" s="6" t="s">
        <v>22</v>
      </c>
      <c r="B8307" s="6" t="s">
        <v>11164</v>
      </c>
      <c r="C8307" s="6"/>
      <c r="D8307" s="6">
        <v>5.8742099999999997E-4</v>
      </c>
      <c r="E8307" s="6">
        <v>9.8601800000000002E-5</v>
      </c>
      <c r="F8307" s="6">
        <v>1</v>
      </c>
      <c r="G8307" s="6">
        <v>1</v>
      </c>
      <c r="H8307" s="6">
        <v>2</v>
      </c>
      <c r="I8307" s="6" t="s">
        <v>3189</v>
      </c>
      <c r="J8307" s="6">
        <v>1</v>
      </c>
      <c r="K8307" s="6">
        <v>1417.79102255</v>
      </c>
      <c r="L8307" s="6">
        <v>1.71380722522736</v>
      </c>
    </row>
    <row r="8308" spans="1:12" s="7" customFormat="1" hidden="1" outlineLevel="1" collapsed="1" x14ac:dyDescent="0.25">
      <c r="A8308" s="6" t="s">
        <v>22</v>
      </c>
      <c r="B8308" s="6" t="s">
        <v>11165</v>
      </c>
      <c r="C8308" s="6"/>
      <c r="D8308" s="6">
        <v>1.4934799999999999E-3</v>
      </c>
      <c r="E8308" s="6">
        <v>1.69586E-4</v>
      </c>
      <c r="F8308" s="6">
        <v>1</v>
      </c>
      <c r="G8308" s="6">
        <v>1</v>
      </c>
      <c r="H8308" s="6">
        <v>1</v>
      </c>
      <c r="I8308" s="6" t="s">
        <v>3189</v>
      </c>
      <c r="J8308" s="6">
        <v>1</v>
      </c>
      <c r="K8308" s="6">
        <v>1965.1239837000001</v>
      </c>
      <c r="L8308" s="6">
        <v>3.54104447364807</v>
      </c>
    </row>
    <row r="8309" spans="1:12" s="7" customFormat="1" hidden="1" outlineLevel="1" collapsed="1" x14ac:dyDescent="0.25">
      <c r="A8309" s="6" t="s">
        <v>22</v>
      </c>
      <c r="B8309" s="6" t="s">
        <v>3188</v>
      </c>
      <c r="C8309" s="6"/>
      <c r="D8309" s="6">
        <v>8.5539600000000002E-4</v>
      </c>
      <c r="E8309" s="6">
        <v>1.69586E-4</v>
      </c>
      <c r="F8309" s="6">
        <v>1</v>
      </c>
      <c r="G8309" s="6">
        <v>1</v>
      </c>
      <c r="H8309" s="6">
        <v>3</v>
      </c>
      <c r="I8309" s="6" t="s">
        <v>3189</v>
      </c>
      <c r="J8309" s="6">
        <v>0</v>
      </c>
      <c r="K8309" s="6">
        <v>949.47377095000002</v>
      </c>
      <c r="L8309" s="6">
        <v>3.2709889411926301</v>
      </c>
    </row>
    <row r="8310" spans="1:12" s="7" customFormat="1" hidden="1" outlineLevel="1" collapsed="1" x14ac:dyDescent="0.25">
      <c r="A8310" s="6" t="s">
        <v>22</v>
      </c>
      <c r="B8310" s="6" t="s">
        <v>11166</v>
      </c>
      <c r="C8310" s="6"/>
      <c r="D8310" s="6">
        <v>9.819780000000001E-4</v>
      </c>
      <c r="E8310" s="6">
        <v>1.69586E-4</v>
      </c>
      <c r="F8310" s="6">
        <v>1</v>
      </c>
      <c r="G8310" s="6">
        <v>1</v>
      </c>
      <c r="H8310" s="6">
        <v>1</v>
      </c>
      <c r="I8310" s="6" t="s">
        <v>3189</v>
      </c>
      <c r="J8310" s="6">
        <v>1</v>
      </c>
      <c r="K8310" s="6">
        <v>2581.4096602999998</v>
      </c>
      <c r="L8310" s="6">
        <v>1.7117520570755</v>
      </c>
    </row>
    <row r="8311" spans="1:12" s="7" customFormat="1" hidden="1" outlineLevel="1" collapsed="1" x14ac:dyDescent="0.25">
      <c r="A8311" s="6" t="s">
        <v>22</v>
      </c>
      <c r="B8311" s="6" t="s">
        <v>3190</v>
      </c>
      <c r="C8311" s="6"/>
      <c r="D8311" s="6">
        <v>2.4037799999999999E-3</v>
      </c>
      <c r="E8311" s="6">
        <v>3.9269800000000003E-4</v>
      </c>
      <c r="F8311" s="6">
        <v>1</v>
      </c>
      <c r="G8311" s="6">
        <v>1</v>
      </c>
      <c r="H8311" s="6">
        <v>3</v>
      </c>
      <c r="I8311" s="6" t="s">
        <v>3189</v>
      </c>
      <c r="J8311" s="6">
        <v>0</v>
      </c>
      <c r="K8311" s="6">
        <v>871.53597733000004</v>
      </c>
      <c r="L8311" s="6">
        <v>2.1291635036468501</v>
      </c>
    </row>
    <row r="8312" spans="1:12" s="7" customFormat="1" hidden="1" outlineLevel="1" collapsed="1" x14ac:dyDescent="0.25">
      <c r="A8312" s="6" t="s">
        <v>22</v>
      </c>
      <c r="B8312" s="6" t="s">
        <v>11167</v>
      </c>
      <c r="C8312" s="6"/>
      <c r="D8312" s="6">
        <v>2.7014199999999999E-3</v>
      </c>
      <c r="E8312" s="6">
        <v>4.4905699999999999E-4</v>
      </c>
      <c r="F8312" s="6">
        <v>1</v>
      </c>
      <c r="G8312" s="6">
        <v>1</v>
      </c>
      <c r="H8312" s="6">
        <v>1</v>
      </c>
      <c r="I8312" s="6" t="s">
        <v>3189</v>
      </c>
      <c r="J8312" s="6">
        <v>2</v>
      </c>
      <c r="K8312" s="6">
        <v>1779.0374601999999</v>
      </c>
      <c r="L8312" s="6">
        <v>2.9459695816039999</v>
      </c>
    </row>
    <row r="8313" spans="1:12" s="7" customFormat="1" hidden="1" outlineLevel="1" collapsed="1" x14ac:dyDescent="0.25">
      <c r="A8313" s="6" t="s">
        <v>22</v>
      </c>
      <c r="B8313" s="6" t="s">
        <v>11168</v>
      </c>
      <c r="C8313" s="6"/>
      <c r="D8313" s="6">
        <v>7.7983899999999997E-3</v>
      </c>
      <c r="E8313" s="6">
        <v>8.1713300000000005E-4</v>
      </c>
      <c r="F8313" s="6">
        <v>1</v>
      </c>
      <c r="G8313" s="6">
        <v>1</v>
      </c>
      <c r="H8313" s="6">
        <v>1</v>
      </c>
      <c r="I8313" s="6" t="s">
        <v>3189</v>
      </c>
      <c r="J8313" s="6">
        <v>1</v>
      </c>
      <c r="K8313" s="6">
        <v>847.54000012999995</v>
      </c>
      <c r="L8313" s="6">
        <v>1.79298484325409</v>
      </c>
    </row>
    <row r="8314" spans="1:12" s="7" customFormat="1" collapsed="1" x14ac:dyDescent="0.25">
      <c r="A8314" s="6" t="s">
        <v>11169</v>
      </c>
      <c r="B8314" s="6" t="s">
        <v>11170</v>
      </c>
      <c r="C8314" s="6">
        <v>62.5</v>
      </c>
      <c r="D8314" s="6">
        <v>12</v>
      </c>
      <c r="E8314" s="6">
        <v>20</v>
      </c>
      <c r="F8314" s="6">
        <v>12</v>
      </c>
      <c r="G8314" s="6">
        <v>1</v>
      </c>
      <c r="H8314" s="6">
        <v>216</v>
      </c>
      <c r="I8314" s="6">
        <v>24.27</v>
      </c>
      <c r="J8314" s="6">
        <v>6.92</v>
      </c>
      <c r="K8314" s="6">
        <v>62.138827204704299</v>
      </c>
      <c r="L8314" s="6">
        <v>12</v>
      </c>
    </row>
    <row r="8315" spans="1:12" s="7" customFormat="1" hidden="1" outlineLevel="1" collapsed="1" x14ac:dyDescent="0.25">
      <c r="A8315" s="6" t="s">
        <v>12</v>
      </c>
      <c r="B8315" s="6" t="s">
        <v>13</v>
      </c>
      <c r="C8315" s="6" t="s">
        <v>14</v>
      </c>
      <c r="D8315" s="6" t="s">
        <v>15</v>
      </c>
      <c r="E8315" s="6" t="s">
        <v>16</v>
      </c>
      <c r="F8315" s="6" t="s">
        <v>6</v>
      </c>
      <c r="G8315" s="6" t="s">
        <v>17</v>
      </c>
      <c r="H8315" s="6" t="s">
        <v>4</v>
      </c>
      <c r="I8315" s="6" t="s">
        <v>18</v>
      </c>
      <c r="J8315" s="6" t="s">
        <v>19</v>
      </c>
      <c r="K8315" s="6" t="s">
        <v>20</v>
      </c>
      <c r="L8315" s="6" t="s">
        <v>21</v>
      </c>
    </row>
    <row r="8316" spans="1:12" s="7" customFormat="1" hidden="1" outlineLevel="1" collapsed="1" x14ac:dyDescent="0.25">
      <c r="A8316" s="6" t="s">
        <v>22</v>
      </c>
      <c r="B8316" s="6" t="s">
        <v>11171</v>
      </c>
      <c r="C8316" s="6" t="s">
        <v>2378</v>
      </c>
      <c r="D8316" s="6">
        <v>3.4232299999999999E-7</v>
      </c>
      <c r="E8316" s="6">
        <v>0</v>
      </c>
      <c r="F8316" s="6">
        <v>1</v>
      </c>
      <c r="G8316" s="6">
        <v>1</v>
      </c>
      <c r="H8316" s="6">
        <v>2</v>
      </c>
      <c r="I8316" s="6" t="s">
        <v>11172</v>
      </c>
      <c r="J8316" s="6">
        <v>1</v>
      </c>
      <c r="K8316" s="6">
        <v>1957.0245296000001</v>
      </c>
      <c r="L8316" s="6">
        <v>4.4068765640258798</v>
      </c>
    </row>
    <row r="8317" spans="1:12" s="7" customFormat="1" hidden="1" outlineLevel="1" collapsed="1" x14ac:dyDescent="0.25">
      <c r="A8317" s="6" t="s">
        <v>22</v>
      </c>
      <c r="B8317" s="6" t="s">
        <v>11173</v>
      </c>
      <c r="C8317" s="6" t="s">
        <v>11174</v>
      </c>
      <c r="D8317" s="6">
        <v>1.2197E-4</v>
      </c>
      <c r="E8317" s="6">
        <v>0</v>
      </c>
      <c r="F8317" s="6">
        <v>1</v>
      </c>
      <c r="G8317" s="6">
        <v>1</v>
      </c>
      <c r="H8317" s="6">
        <v>1</v>
      </c>
      <c r="I8317" s="6" t="s">
        <v>11172</v>
      </c>
      <c r="J8317" s="6">
        <v>0</v>
      </c>
      <c r="K8317" s="6">
        <v>2008.7997937800001</v>
      </c>
      <c r="L8317" s="6">
        <v>3.5455918312072798</v>
      </c>
    </row>
    <row r="8318" spans="1:12" s="7" customFormat="1" hidden="1" outlineLevel="1" collapsed="1" x14ac:dyDescent="0.25">
      <c r="A8318" s="6" t="s">
        <v>22</v>
      </c>
      <c r="B8318" s="6" t="s">
        <v>11173</v>
      </c>
      <c r="C8318" s="6" t="s">
        <v>110</v>
      </c>
      <c r="D8318" s="6">
        <v>1.2118299999999999E-4</v>
      </c>
      <c r="E8318" s="6">
        <v>0</v>
      </c>
      <c r="F8318" s="6">
        <v>1</v>
      </c>
      <c r="G8318" s="6">
        <v>1</v>
      </c>
      <c r="H8318" s="6">
        <v>2</v>
      </c>
      <c r="I8318" s="6" t="s">
        <v>11172</v>
      </c>
      <c r="J8318" s="6">
        <v>0</v>
      </c>
      <c r="K8318" s="6">
        <v>1992.8048787800001</v>
      </c>
      <c r="L8318" s="6">
        <v>3.1635482311248802</v>
      </c>
    </row>
    <row r="8319" spans="1:12" s="7" customFormat="1" hidden="1" outlineLevel="1" collapsed="1" x14ac:dyDescent="0.25">
      <c r="A8319" s="6" t="s">
        <v>22</v>
      </c>
      <c r="B8319" s="6" t="s">
        <v>11173</v>
      </c>
      <c r="C8319" s="6"/>
      <c r="D8319" s="6">
        <v>4.1170200000000002E-7</v>
      </c>
      <c r="E8319" s="6">
        <v>0</v>
      </c>
      <c r="F8319" s="6">
        <v>1</v>
      </c>
      <c r="G8319" s="6">
        <v>1</v>
      </c>
      <c r="H8319" s="6">
        <v>1</v>
      </c>
      <c r="I8319" s="6" t="s">
        <v>11172</v>
      </c>
      <c r="J8319" s="6">
        <v>0</v>
      </c>
      <c r="K8319" s="6">
        <v>1976.8099637800001</v>
      </c>
      <c r="L8319" s="6">
        <v>4.89320611953735</v>
      </c>
    </row>
    <row r="8320" spans="1:12" s="7" customFormat="1" hidden="1" outlineLevel="1" collapsed="1" x14ac:dyDescent="0.25">
      <c r="A8320" s="6" t="s">
        <v>22</v>
      </c>
      <c r="B8320" s="6" t="s">
        <v>11175</v>
      </c>
      <c r="C8320" s="6" t="s">
        <v>2378</v>
      </c>
      <c r="D8320" s="6">
        <v>3.2647700000000001E-6</v>
      </c>
      <c r="E8320" s="6">
        <v>0</v>
      </c>
      <c r="F8320" s="6">
        <v>1</v>
      </c>
      <c r="G8320" s="6">
        <v>1</v>
      </c>
      <c r="H8320" s="6">
        <v>1</v>
      </c>
      <c r="I8320" s="6" t="s">
        <v>11172</v>
      </c>
      <c r="J8320" s="6">
        <v>0</v>
      </c>
      <c r="K8320" s="6">
        <v>1515.76579595</v>
      </c>
      <c r="L8320" s="6">
        <v>3.7890481948852499</v>
      </c>
    </row>
    <row r="8321" spans="1:12" s="7" customFormat="1" hidden="1" outlineLevel="1" collapsed="1" x14ac:dyDescent="0.25">
      <c r="A8321" s="6" t="s">
        <v>22</v>
      </c>
      <c r="B8321" s="6" t="s">
        <v>11176</v>
      </c>
      <c r="C8321" s="6"/>
      <c r="D8321" s="6">
        <v>9.6003300000000006E-6</v>
      </c>
      <c r="E8321" s="6">
        <v>0</v>
      </c>
      <c r="F8321" s="6">
        <v>1</v>
      </c>
      <c r="G8321" s="6">
        <v>1</v>
      </c>
      <c r="H8321" s="6">
        <v>1</v>
      </c>
      <c r="I8321" s="6" t="s">
        <v>11172</v>
      </c>
      <c r="J8321" s="6">
        <v>1</v>
      </c>
      <c r="K8321" s="6">
        <v>3593.9213734599998</v>
      </c>
      <c r="L8321" s="6">
        <v>2.94911456108093</v>
      </c>
    </row>
    <row r="8322" spans="1:12" s="7" customFormat="1" hidden="1" outlineLevel="1" collapsed="1" x14ac:dyDescent="0.25">
      <c r="A8322" s="6" t="s">
        <v>22</v>
      </c>
      <c r="B8322" s="6" t="s">
        <v>11177</v>
      </c>
      <c r="C8322" s="6"/>
      <c r="D8322" s="6">
        <v>1.8900600000000001E-6</v>
      </c>
      <c r="E8322" s="6">
        <v>0</v>
      </c>
      <c r="F8322" s="6">
        <v>1</v>
      </c>
      <c r="G8322" s="6">
        <v>1</v>
      </c>
      <c r="H8322" s="6">
        <v>2</v>
      </c>
      <c r="I8322" s="6" t="s">
        <v>11172</v>
      </c>
      <c r="J8322" s="6">
        <v>0</v>
      </c>
      <c r="K8322" s="6">
        <v>1784.91186586</v>
      </c>
      <c r="L8322" s="6">
        <v>3.5325117111206099</v>
      </c>
    </row>
    <row r="8323" spans="1:12" s="7" customFormat="1" hidden="1" outlineLevel="1" collapsed="1" x14ac:dyDescent="0.25">
      <c r="A8323" s="6" t="s">
        <v>22</v>
      </c>
      <c r="B8323" s="6" t="s">
        <v>11178</v>
      </c>
      <c r="C8323" s="6" t="s">
        <v>329</v>
      </c>
      <c r="D8323" s="6">
        <v>3.3537600000000002E-7</v>
      </c>
      <c r="E8323" s="6">
        <v>0</v>
      </c>
      <c r="F8323" s="6">
        <v>1</v>
      </c>
      <c r="G8323" s="6">
        <v>1</v>
      </c>
      <c r="H8323" s="6">
        <v>2</v>
      </c>
      <c r="I8323" s="6" t="s">
        <v>11172</v>
      </c>
      <c r="J8323" s="6">
        <v>0</v>
      </c>
      <c r="K8323" s="6">
        <v>2209.0052502899998</v>
      </c>
      <c r="L8323" s="6">
        <v>4.8387589454650897</v>
      </c>
    </row>
    <row r="8324" spans="1:12" s="7" customFormat="1" hidden="1" outlineLevel="1" collapsed="1" x14ac:dyDescent="0.25">
      <c r="A8324" s="6" t="s">
        <v>22</v>
      </c>
      <c r="B8324" s="6" t="s">
        <v>11179</v>
      </c>
      <c r="C8324" s="6"/>
      <c r="D8324" s="6">
        <v>1.19623E-4</v>
      </c>
      <c r="E8324" s="6">
        <v>0</v>
      </c>
      <c r="F8324" s="6">
        <v>1</v>
      </c>
      <c r="G8324" s="6">
        <v>1</v>
      </c>
      <c r="H8324" s="6">
        <v>2</v>
      </c>
      <c r="I8324" s="6" t="s">
        <v>11172</v>
      </c>
      <c r="J8324" s="6">
        <v>2</v>
      </c>
      <c r="K8324" s="6">
        <v>1470.79510484</v>
      </c>
      <c r="L8324" s="6">
        <v>3.2503619194030802</v>
      </c>
    </row>
    <row r="8325" spans="1:12" s="7" customFormat="1" hidden="1" outlineLevel="1" collapsed="1" x14ac:dyDescent="0.25">
      <c r="A8325" s="6" t="s">
        <v>22</v>
      </c>
      <c r="B8325" s="6" t="s">
        <v>11180</v>
      </c>
      <c r="C8325" s="6" t="s">
        <v>2378</v>
      </c>
      <c r="D8325" s="6">
        <v>2.8209399999999999E-4</v>
      </c>
      <c r="E8325" s="6">
        <v>9.8601800000000002E-5</v>
      </c>
      <c r="F8325" s="6">
        <v>1</v>
      </c>
      <c r="G8325" s="6">
        <v>1</v>
      </c>
      <c r="H8325" s="6">
        <v>2</v>
      </c>
      <c r="I8325" s="6" t="s">
        <v>11172</v>
      </c>
      <c r="J8325" s="6">
        <v>2</v>
      </c>
      <c r="K8325" s="6">
        <v>2242.1682335700002</v>
      </c>
      <c r="L8325" s="6">
        <v>2.757080078125</v>
      </c>
    </row>
    <row r="8326" spans="1:12" s="7" customFormat="1" hidden="1" outlineLevel="1" collapsed="1" x14ac:dyDescent="0.25">
      <c r="A8326" s="6" t="s">
        <v>22</v>
      </c>
      <c r="B8326" s="6" t="s">
        <v>11181</v>
      </c>
      <c r="C8326" s="6"/>
      <c r="D8326" s="6">
        <v>6.2451800000000001E-4</v>
      </c>
      <c r="E8326" s="6">
        <v>9.8601800000000002E-5</v>
      </c>
      <c r="F8326" s="6">
        <v>1</v>
      </c>
      <c r="G8326" s="6">
        <v>1</v>
      </c>
      <c r="H8326" s="6">
        <v>1</v>
      </c>
      <c r="I8326" s="6" t="s">
        <v>11172</v>
      </c>
      <c r="J8326" s="6">
        <v>0</v>
      </c>
      <c r="K8326" s="6">
        <v>1214.6051789200001</v>
      </c>
      <c r="L8326" s="6">
        <v>2.6970636844635001</v>
      </c>
    </row>
    <row r="8327" spans="1:12" s="7" customFormat="1" hidden="1" outlineLevel="1" collapsed="1" x14ac:dyDescent="0.25">
      <c r="A8327" s="6" t="s">
        <v>22</v>
      </c>
      <c r="B8327" s="6" t="s">
        <v>11182</v>
      </c>
      <c r="C8327" s="6"/>
      <c r="D8327" s="6">
        <v>3.4645599999999998E-4</v>
      </c>
      <c r="E8327" s="6">
        <v>9.8601800000000002E-5</v>
      </c>
      <c r="F8327" s="6">
        <v>1</v>
      </c>
      <c r="G8327" s="6">
        <v>1</v>
      </c>
      <c r="H8327" s="6">
        <v>1</v>
      </c>
      <c r="I8327" s="6" t="s">
        <v>11172</v>
      </c>
      <c r="J8327" s="6">
        <v>0</v>
      </c>
      <c r="K8327" s="6">
        <v>1015.57823597</v>
      </c>
      <c r="L8327" s="6">
        <v>1.85429203510284</v>
      </c>
    </row>
    <row r="8328" spans="1:12" s="7" customFormat="1" hidden="1" outlineLevel="1" collapsed="1" x14ac:dyDescent="0.25">
      <c r="A8328" s="6" t="s">
        <v>22</v>
      </c>
      <c r="B8328" s="6" t="s">
        <v>11183</v>
      </c>
      <c r="C8328" s="6"/>
      <c r="D8328" s="6">
        <v>4.5357599999999998E-2</v>
      </c>
      <c r="E8328" s="6">
        <v>4.26202E-3</v>
      </c>
      <c r="F8328" s="6">
        <v>1</v>
      </c>
      <c r="G8328" s="6">
        <v>1</v>
      </c>
      <c r="H8328" s="6">
        <v>1</v>
      </c>
      <c r="I8328" s="6" t="s">
        <v>11172</v>
      </c>
      <c r="J8328" s="6">
        <v>1</v>
      </c>
      <c r="K8328" s="6">
        <v>1088.5734849400001</v>
      </c>
      <c r="L8328" s="6">
        <v>2.73790836334229</v>
      </c>
    </row>
    <row r="8329" spans="1:12" s="7" customFormat="1" hidden="1" outlineLevel="1" collapsed="1" x14ac:dyDescent="0.25">
      <c r="A8329" s="6" t="s">
        <v>22</v>
      </c>
      <c r="B8329" s="6" t="s">
        <v>11184</v>
      </c>
      <c r="C8329" s="6"/>
      <c r="D8329" s="6">
        <v>9.6833900000000001E-2</v>
      </c>
      <c r="E8329" s="6">
        <v>7.8965000000000007E-3</v>
      </c>
      <c r="F8329" s="6">
        <v>1</v>
      </c>
      <c r="G8329" s="6">
        <v>1</v>
      </c>
      <c r="H8329" s="6">
        <v>1</v>
      </c>
      <c r="I8329" s="6" t="s">
        <v>11172</v>
      </c>
      <c r="J8329" s="6">
        <v>0</v>
      </c>
      <c r="K8329" s="6">
        <v>960.47852197999998</v>
      </c>
      <c r="L8329" s="6">
        <v>2.53851413726807</v>
      </c>
    </row>
    <row r="8330" spans="1:12" s="7" customFormat="1" collapsed="1" x14ac:dyDescent="0.25">
      <c r="A8330" s="6" t="s">
        <v>11185</v>
      </c>
      <c r="B8330" s="6" t="s">
        <v>11186</v>
      </c>
      <c r="C8330" s="6">
        <v>57.933579335793397</v>
      </c>
      <c r="D8330" s="6">
        <v>12</v>
      </c>
      <c r="E8330" s="6">
        <v>15</v>
      </c>
      <c r="F8330" s="6">
        <v>12</v>
      </c>
      <c r="G8330" s="6">
        <v>1</v>
      </c>
      <c r="H8330" s="6">
        <v>271</v>
      </c>
      <c r="I8330" s="6">
        <v>28.757000000000001</v>
      </c>
      <c r="J8330" s="6">
        <v>5.88</v>
      </c>
      <c r="K8330" s="6">
        <v>52.999656319618197</v>
      </c>
      <c r="L8330" s="6">
        <v>12</v>
      </c>
    </row>
    <row r="8331" spans="1:12" s="7" customFormat="1" hidden="1" outlineLevel="1" collapsed="1" x14ac:dyDescent="0.25">
      <c r="A8331" s="6" t="s">
        <v>12</v>
      </c>
      <c r="B8331" s="6" t="s">
        <v>13</v>
      </c>
      <c r="C8331" s="6" t="s">
        <v>14</v>
      </c>
      <c r="D8331" s="6" t="s">
        <v>15</v>
      </c>
      <c r="E8331" s="6" t="s">
        <v>16</v>
      </c>
      <c r="F8331" s="6" t="s">
        <v>6</v>
      </c>
      <c r="G8331" s="6" t="s">
        <v>17</v>
      </c>
      <c r="H8331" s="6" t="s">
        <v>4</v>
      </c>
      <c r="I8331" s="6" t="s">
        <v>18</v>
      </c>
      <c r="J8331" s="6" t="s">
        <v>19</v>
      </c>
      <c r="K8331" s="6" t="s">
        <v>20</v>
      </c>
      <c r="L8331" s="6" t="s">
        <v>21</v>
      </c>
    </row>
    <row r="8332" spans="1:12" s="7" customFormat="1" hidden="1" outlineLevel="1" collapsed="1" x14ac:dyDescent="0.25">
      <c r="A8332" s="6" t="s">
        <v>22</v>
      </c>
      <c r="B8332" s="6" t="s">
        <v>11187</v>
      </c>
      <c r="C8332" s="6"/>
      <c r="D8332" s="6">
        <v>1.6113E-5</v>
      </c>
      <c r="E8332" s="6">
        <v>0</v>
      </c>
      <c r="F8332" s="6">
        <v>1</v>
      </c>
      <c r="G8332" s="6">
        <v>1</v>
      </c>
      <c r="H8332" s="6">
        <v>1</v>
      </c>
      <c r="I8332" s="6" t="s">
        <v>11188</v>
      </c>
      <c r="J8332" s="6">
        <v>0</v>
      </c>
      <c r="K8332" s="6">
        <v>1722.85447</v>
      </c>
      <c r="L8332" s="6">
        <v>4.3604497909545898</v>
      </c>
    </row>
    <row r="8333" spans="1:12" s="7" customFormat="1" hidden="1" outlineLevel="1" collapsed="1" x14ac:dyDescent="0.25">
      <c r="A8333" s="6" t="s">
        <v>22</v>
      </c>
      <c r="B8333" s="6" t="s">
        <v>11189</v>
      </c>
      <c r="C8333" s="6"/>
      <c r="D8333" s="6">
        <v>2.8438899999999999E-8</v>
      </c>
      <c r="E8333" s="6">
        <v>0</v>
      </c>
      <c r="F8333" s="6">
        <v>1</v>
      </c>
      <c r="G8333" s="6">
        <v>1</v>
      </c>
      <c r="H8333" s="6">
        <v>1</v>
      </c>
      <c r="I8333" s="6" t="s">
        <v>11188</v>
      </c>
      <c r="J8333" s="6">
        <v>0</v>
      </c>
      <c r="K8333" s="6">
        <v>2035.93959653</v>
      </c>
      <c r="L8333" s="6">
        <v>4.5519080162048304</v>
      </c>
    </row>
    <row r="8334" spans="1:12" s="7" customFormat="1" hidden="1" outlineLevel="1" collapsed="1" x14ac:dyDescent="0.25">
      <c r="A8334" s="6" t="s">
        <v>22</v>
      </c>
      <c r="B8334" s="6" t="s">
        <v>11190</v>
      </c>
      <c r="C8334" s="6" t="s">
        <v>184</v>
      </c>
      <c r="D8334" s="6">
        <v>1.13122E-7</v>
      </c>
      <c r="E8334" s="6">
        <v>0</v>
      </c>
      <c r="F8334" s="6">
        <v>1</v>
      </c>
      <c r="G8334" s="6">
        <v>1</v>
      </c>
      <c r="H8334" s="6">
        <v>2</v>
      </c>
      <c r="I8334" s="6" t="s">
        <v>11188</v>
      </c>
      <c r="J8334" s="6">
        <v>0</v>
      </c>
      <c r="K8334" s="6">
        <v>2076.03899331</v>
      </c>
      <c r="L8334" s="6">
        <v>4.8967800140380904</v>
      </c>
    </row>
    <row r="8335" spans="1:12" s="7" customFormat="1" hidden="1" outlineLevel="1" collapsed="1" x14ac:dyDescent="0.25">
      <c r="A8335" s="6" t="s">
        <v>22</v>
      </c>
      <c r="B8335" s="6" t="s">
        <v>11190</v>
      </c>
      <c r="C8335" s="6"/>
      <c r="D8335" s="6">
        <v>8.5324299999999997E-10</v>
      </c>
      <c r="E8335" s="6">
        <v>0</v>
      </c>
      <c r="F8335" s="6">
        <v>1</v>
      </c>
      <c r="G8335" s="6">
        <v>1</v>
      </c>
      <c r="H8335" s="6">
        <v>1</v>
      </c>
      <c r="I8335" s="6" t="s">
        <v>11188</v>
      </c>
      <c r="J8335" s="6">
        <v>0</v>
      </c>
      <c r="K8335" s="6">
        <v>2060.0440783099998</v>
      </c>
      <c r="L8335" s="6">
        <v>5.5319523811340297</v>
      </c>
    </row>
    <row r="8336" spans="1:12" s="7" customFormat="1" hidden="1" outlineLevel="1" collapsed="1" x14ac:dyDescent="0.25">
      <c r="A8336" s="6" t="s">
        <v>22</v>
      </c>
      <c r="B8336" s="6" t="s">
        <v>11191</v>
      </c>
      <c r="C8336" s="6"/>
      <c r="D8336" s="6">
        <v>1.4246599999999999E-9</v>
      </c>
      <c r="E8336" s="6">
        <v>0</v>
      </c>
      <c r="F8336" s="6">
        <v>1</v>
      </c>
      <c r="G8336" s="6">
        <v>1</v>
      </c>
      <c r="H8336" s="6">
        <v>1</v>
      </c>
      <c r="I8336" s="6" t="s">
        <v>11188</v>
      </c>
      <c r="J8336" s="6">
        <v>0</v>
      </c>
      <c r="K8336" s="6">
        <v>2639.2736202800002</v>
      </c>
      <c r="L8336" s="6">
        <v>5.2212834358215297</v>
      </c>
    </row>
    <row r="8337" spans="1:12" s="7" customFormat="1" hidden="1" outlineLevel="1" collapsed="1" x14ac:dyDescent="0.25">
      <c r="A8337" s="6" t="s">
        <v>22</v>
      </c>
      <c r="B8337" s="6" t="s">
        <v>11192</v>
      </c>
      <c r="C8337" s="6"/>
      <c r="D8337" s="6">
        <v>7.9349099999999997E-7</v>
      </c>
      <c r="E8337" s="6">
        <v>0</v>
      </c>
      <c r="F8337" s="6">
        <v>1</v>
      </c>
      <c r="G8337" s="6">
        <v>1</v>
      </c>
      <c r="H8337" s="6">
        <v>2</v>
      </c>
      <c r="I8337" s="6" t="s">
        <v>11188</v>
      </c>
      <c r="J8337" s="6">
        <v>0</v>
      </c>
      <c r="K8337" s="6">
        <v>1988.0083447699999</v>
      </c>
      <c r="L8337" s="6">
        <v>4.3407511711120597</v>
      </c>
    </row>
    <row r="8338" spans="1:12" s="7" customFormat="1" hidden="1" outlineLevel="1" collapsed="1" x14ac:dyDescent="0.25">
      <c r="A8338" s="6" t="s">
        <v>22</v>
      </c>
      <c r="B8338" s="6" t="s">
        <v>11193</v>
      </c>
      <c r="C8338" s="6"/>
      <c r="D8338" s="6">
        <v>5.6408700000000001E-4</v>
      </c>
      <c r="E8338" s="6">
        <v>9.8601800000000002E-5</v>
      </c>
      <c r="F8338" s="6">
        <v>1</v>
      </c>
      <c r="G8338" s="6">
        <v>1</v>
      </c>
      <c r="H8338" s="6">
        <v>1</v>
      </c>
      <c r="I8338" s="6" t="s">
        <v>11188</v>
      </c>
      <c r="J8338" s="6">
        <v>0</v>
      </c>
      <c r="K8338" s="6">
        <v>1127.5731505700001</v>
      </c>
      <c r="L8338" s="6">
        <v>2.8405175209045401</v>
      </c>
    </row>
    <row r="8339" spans="1:12" s="7" customFormat="1" hidden="1" outlineLevel="1" collapsed="1" x14ac:dyDescent="0.25">
      <c r="A8339" s="6" t="s">
        <v>22</v>
      </c>
      <c r="B8339" s="6" t="s">
        <v>11194</v>
      </c>
      <c r="C8339" s="6"/>
      <c r="D8339" s="6">
        <v>2.1651799999999999E-4</v>
      </c>
      <c r="E8339" s="6">
        <v>9.8601800000000002E-5</v>
      </c>
      <c r="F8339" s="6">
        <v>1</v>
      </c>
      <c r="G8339" s="6">
        <v>1</v>
      </c>
      <c r="H8339" s="6">
        <v>1</v>
      </c>
      <c r="I8339" s="6" t="s">
        <v>11188</v>
      </c>
      <c r="J8339" s="6">
        <v>0</v>
      </c>
      <c r="K8339" s="6">
        <v>1046.52251196</v>
      </c>
      <c r="L8339" s="6">
        <v>2.9903759956359899</v>
      </c>
    </row>
    <row r="8340" spans="1:12" s="7" customFormat="1" hidden="1" outlineLevel="1" collapsed="1" x14ac:dyDescent="0.25">
      <c r="A8340" s="6" t="s">
        <v>22</v>
      </c>
      <c r="B8340" s="6" t="s">
        <v>11195</v>
      </c>
      <c r="C8340" s="6"/>
      <c r="D8340" s="6">
        <v>2.42377E-3</v>
      </c>
      <c r="E8340" s="6">
        <v>3.9269800000000003E-4</v>
      </c>
      <c r="F8340" s="6">
        <v>1</v>
      </c>
      <c r="G8340" s="6">
        <v>1</v>
      </c>
      <c r="H8340" s="6">
        <v>1</v>
      </c>
      <c r="I8340" s="6" t="s">
        <v>11188</v>
      </c>
      <c r="J8340" s="6">
        <v>0</v>
      </c>
      <c r="K8340" s="6">
        <v>1227.55414645</v>
      </c>
      <c r="L8340" s="6">
        <v>2.0271239280700701</v>
      </c>
    </row>
    <row r="8341" spans="1:12" s="7" customFormat="1" hidden="1" outlineLevel="1" collapsed="1" x14ac:dyDescent="0.25">
      <c r="A8341" s="6" t="s">
        <v>22</v>
      </c>
      <c r="B8341" s="6" t="s">
        <v>11196</v>
      </c>
      <c r="C8341" s="6"/>
      <c r="D8341" s="6">
        <v>2.23194E-3</v>
      </c>
      <c r="E8341" s="6">
        <v>3.9269800000000003E-4</v>
      </c>
      <c r="F8341" s="6">
        <v>1</v>
      </c>
      <c r="G8341" s="6">
        <v>1</v>
      </c>
      <c r="H8341" s="6">
        <v>1</v>
      </c>
      <c r="I8341" s="6" t="s">
        <v>11188</v>
      </c>
      <c r="J8341" s="6">
        <v>0</v>
      </c>
      <c r="K8341" s="6">
        <v>928.58259313999997</v>
      </c>
      <c r="L8341" s="6">
        <v>2.3278379440307599</v>
      </c>
    </row>
    <row r="8342" spans="1:12" s="7" customFormat="1" hidden="1" outlineLevel="1" collapsed="1" x14ac:dyDescent="0.25">
      <c r="A8342" s="6" t="s">
        <v>22</v>
      </c>
      <c r="B8342" s="6" t="s">
        <v>11197</v>
      </c>
      <c r="C8342" s="6"/>
      <c r="D8342" s="6">
        <v>4.6788300000000001E-3</v>
      </c>
      <c r="E8342" s="6">
        <v>5.7784500000000001E-4</v>
      </c>
      <c r="F8342" s="6">
        <v>1</v>
      </c>
      <c r="G8342" s="6">
        <v>1</v>
      </c>
      <c r="H8342" s="6">
        <v>1</v>
      </c>
      <c r="I8342" s="6" t="s">
        <v>11188</v>
      </c>
      <c r="J8342" s="6">
        <v>1</v>
      </c>
      <c r="K8342" s="6">
        <v>1065.5323483899999</v>
      </c>
      <c r="L8342" s="6">
        <v>2.5170266628265399</v>
      </c>
    </row>
    <row r="8343" spans="1:12" s="7" customFormat="1" hidden="1" outlineLevel="1" collapsed="1" x14ac:dyDescent="0.25">
      <c r="A8343" s="6" t="s">
        <v>22</v>
      </c>
      <c r="B8343" s="6" t="s">
        <v>11198</v>
      </c>
      <c r="C8343" s="6"/>
      <c r="D8343" s="6">
        <v>1.0704200000000001E-2</v>
      </c>
      <c r="E8343" s="6">
        <v>1.18564E-3</v>
      </c>
      <c r="F8343" s="6">
        <v>1</v>
      </c>
      <c r="G8343" s="6">
        <v>1</v>
      </c>
      <c r="H8343" s="6">
        <v>1</v>
      </c>
      <c r="I8343" s="6" t="s">
        <v>11188</v>
      </c>
      <c r="J8343" s="6">
        <v>0</v>
      </c>
      <c r="K8343" s="6">
        <v>937.43738542999995</v>
      </c>
      <c r="L8343" s="6">
        <v>1.95683789253235</v>
      </c>
    </row>
    <row r="8344" spans="1:12" s="7" customFormat="1" hidden="1" outlineLevel="1" collapsed="1" x14ac:dyDescent="0.25">
      <c r="A8344" s="6" t="s">
        <v>22</v>
      </c>
      <c r="B8344" s="6" t="s">
        <v>11199</v>
      </c>
      <c r="C8344" s="6"/>
      <c r="D8344" s="6">
        <v>0.101489</v>
      </c>
      <c r="E8344" s="6">
        <v>8.2532000000000005E-3</v>
      </c>
      <c r="F8344" s="6">
        <v>1</v>
      </c>
      <c r="G8344" s="6">
        <v>1</v>
      </c>
      <c r="H8344" s="6">
        <v>1</v>
      </c>
      <c r="I8344" s="6" t="s">
        <v>11188</v>
      </c>
      <c r="J8344" s="6">
        <v>1</v>
      </c>
      <c r="K8344" s="6">
        <v>883.54721072999996</v>
      </c>
      <c r="L8344" s="6">
        <v>1.8898502588272099</v>
      </c>
    </row>
    <row r="8345" spans="1:12" s="7" customFormat="1" collapsed="1" x14ac:dyDescent="0.25">
      <c r="A8345" s="6" t="s">
        <v>11200</v>
      </c>
      <c r="B8345" s="6" t="s">
        <v>11201</v>
      </c>
      <c r="C8345" s="6">
        <v>54.607508532423203</v>
      </c>
      <c r="D8345" s="6">
        <v>12</v>
      </c>
      <c r="E8345" s="6">
        <v>17</v>
      </c>
      <c r="F8345" s="6">
        <v>12</v>
      </c>
      <c r="G8345" s="6">
        <v>1</v>
      </c>
      <c r="H8345" s="6">
        <v>293</v>
      </c>
      <c r="I8345" s="6">
        <v>33.1</v>
      </c>
      <c r="J8345" s="6">
        <v>5.15</v>
      </c>
      <c r="K8345" s="6">
        <v>55.461558580398602</v>
      </c>
      <c r="L8345" s="6">
        <v>12</v>
      </c>
    </row>
    <row r="8346" spans="1:12" s="7" customFormat="1" hidden="1" outlineLevel="1" collapsed="1" x14ac:dyDescent="0.25">
      <c r="A8346" s="6" t="s">
        <v>12</v>
      </c>
      <c r="B8346" s="6" t="s">
        <v>13</v>
      </c>
      <c r="C8346" s="6" t="s">
        <v>14</v>
      </c>
      <c r="D8346" s="6" t="s">
        <v>15</v>
      </c>
      <c r="E8346" s="6" t="s">
        <v>16</v>
      </c>
      <c r="F8346" s="6" t="s">
        <v>6</v>
      </c>
      <c r="G8346" s="6" t="s">
        <v>17</v>
      </c>
      <c r="H8346" s="6" t="s">
        <v>4</v>
      </c>
      <c r="I8346" s="6" t="s">
        <v>18</v>
      </c>
      <c r="J8346" s="6" t="s">
        <v>19</v>
      </c>
      <c r="K8346" s="6" t="s">
        <v>20</v>
      </c>
      <c r="L8346" s="6" t="s">
        <v>21</v>
      </c>
    </row>
    <row r="8347" spans="1:12" s="7" customFormat="1" hidden="1" outlineLevel="1" collapsed="1" x14ac:dyDescent="0.25">
      <c r="A8347" s="6" t="s">
        <v>22</v>
      </c>
      <c r="B8347" s="6" t="s">
        <v>11202</v>
      </c>
      <c r="C8347" s="6"/>
      <c r="D8347" s="6">
        <v>1.5533799999999999E-6</v>
      </c>
      <c r="E8347" s="6">
        <v>0</v>
      </c>
      <c r="F8347" s="6">
        <v>1</v>
      </c>
      <c r="G8347" s="6">
        <v>1</v>
      </c>
      <c r="H8347" s="6">
        <v>2</v>
      </c>
      <c r="I8347" s="6" t="s">
        <v>11203</v>
      </c>
      <c r="J8347" s="6">
        <v>1</v>
      </c>
      <c r="K8347" s="6">
        <v>2036.97844162</v>
      </c>
      <c r="L8347" s="6">
        <v>3.63360571861267</v>
      </c>
    </row>
    <row r="8348" spans="1:12" s="7" customFormat="1" hidden="1" outlineLevel="1" collapsed="1" x14ac:dyDescent="0.25">
      <c r="A8348" s="6" t="s">
        <v>22</v>
      </c>
      <c r="B8348" s="6" t="s">
        <v>11204</v>
      </c>
      <c r="C8348" s="6"/>
      <c r="D8348" s="6">
        <v>5.7935700000000003E-6</v>
      </c>
      <c r="E8348" s="6">
        <v>0</v>
      </c>
      <c r="F8348" s="6">
        <v>1</v>
      </c>
      <c r="G8348" s="6">
        <v>1</v>
      </c>
      <c r="H8348" s="6">
        <v>1</v>
      </c>
      <c r="I8348" s="6" t="s">
        <v>11203</v>
      </c>
      <c r="J8348" s="6">
        <v>0</v>
      </c>
      <c r="K8348" s="6">
        <v>1383.7015388499999</v>
      </c>
      <c r="L8348" s="6">
        <v>3.7427244186401398</v>
      </c>
    </row>
    <row r="8349" spans="1:12" s="7" customFormat="1" hidden="1" outlineLevel="1" collapsed="1" x14ac:dyDescent="0.25">
      <c r="A8349" s="6" t="s">
        <v>22</v>
      </c>
      <c r="B8349" s="6" t="s">
        <v>11205</v>
      </c>
      <c r="C8349" s="6"/>
      <c r="D8349" s="6">
        <v>7.3495300000000001E-6</v>
      </c>
      <c r="E8349" s="6">
        <v>0</v>
      </c>
      <c r="F8349" s="6">
        <v>1</v>
      </c>
      <c r="G8349" s="6">
        <v>1</v>
      </c>
      <c r="H8349" s="6">
        <v>1</v>
      </c>
      <c r="I8349" s="6" t="s">
        <v>11203</v>
      </c>
      <c r="J8349" s="6">
        <v>0</v>
      </c>
      <c r="K8349" s="6">
        <v>1413.6896367100001</v>
      </c>
      <c r="L8349" s="6">
        <v>3.6647779941558798</v>
      </c>
    </row>
    <row r="8350" spans="1:12" s="7" customFormat="1" hidden="1" outlineLevel="1" collapsed="1" x14ac:dyDescent="0.25">
      <c r="A8350" s="6" t="s">
        <v>22</v>
      </c>
      <c r="B8350" s="6" t="s">
        <v>11206</v>
      </c>
      <c r="C8350" s="6"/>
      <c r="D8350" s="6">
        <v>9.2317700000000004E-8</v>
      </c>
      <c r="E8350" s="6">
        <v>0</v>
      </c>
      <c r="F8350" s="6">
        <v>1</v>
      </c>
      <c r="G8350" s="6">
        <v>1</v>
      </c>
      <c r="H8350" s="6">
        <v>2</v>
      </c>
      <c r="I8350" s="6" t="s">
        <v>11203</v>
      </c>
      <c r="J8350" s="6">
        <v>0</v>
      </c>
      <c r="K8350" s="6">
        <v>2577.1885699999998</v>
      </c>
      <c r="L8350" s="6">
        <v>4.3391027450561497</v>
      </c>
    </row>
    <row r="8351" spans="1:12" s="7" customFormat="1" hidden="1" outlineLevel="1" collapsed="1" x14ac:dyDescent="0.25">
      <c r="A8351" s="6" t="s">
        <v>22</v>
      </c>
      <c r="B8351" s="6" t="s">
        <v>11207</v>
      </c>
      <c r="C8351" s="6"/>
      <c r="D8351" s="6">
        <v>8.8729100000000005E-8</v>
      </c>
      <c r="E8351" s="6">
        <v>0</v>
      </c>
      <c r="F8351" s="6">
        <v>1</v>
      </c>
      <c r="G8351" s="6">
        <v>1</v>
      </c>
      <c r="H8351" s="6">
        <v>2</v>
      </c>
      <c r="I8351" s="6" t="s">
        <v>11203</v>
      </c>
      <c r="J8351" s="6">
        <v>0</v>
      </c>
      <c r="K8351" s="6">
        <v>1880.8773306600001</v>
      </c>
      <c r="L8351" s="6">
        <v>4.7432665824890101</v>
      </c>
    </row>
    <row r="8352" spans="1:12" s="7" customFormat="1" hidden="1" outlineLevel="1" collapsed="1" x14ac:dyDescent="0.25">
      <c r="A8352" s="6" t="s">
        <v>22</v>
      </c>
      <c r="B8352" s="6" t="s">
        <v>11208</v>
      </c>
      <c r="C8352" s="6"/>
      <c r="D8352" s="6">
        <v>1.69496E-6</v>
      </c>
      <c r="E8352" s="6">
        <v>0</v>
      </c>
      <c r="F8352" s="6">
        <v>1</v>
      </c>
      <c r="G8352" s="6">
        <v>1</v>
      </c>
      <c r="H8352" s="6">
        <v>2</v>
      </c>
      <c r="I8352" s="6" t="s">
        <v>11203</v>
      </c>
      <c r="J8352" s="6">
        <v>0</v>
      </c>
      <c r="K8352" s="6">
        <v>1843.89733789</v>
      </c>
      <c r="L8352" s="6">
        <v>3.5769884586334202</v>
      </c>
    </row>
    <row r="8353" spans="1:12" s="7" customFormat="1" hidden="1" outlineLevel="1" collapsed="1" x14ac:dyDescent="0.25">
      <c r="A8353" s="6" t="s">
        <v>22</v>
      </c>
      <c r="B8353" s="6" t="s">
        <v>11209</v>
      </c>
      <c r="C8353" s="6" t="s">
        <v>8490</v>
      </c>
      <c r="D8353" s="6">
        <v>6.7150700000000001E-5</v>
      </c>
      <c r="E8353" s="6">
        <v>0</v>
      </c>
      <c r="F8353" s="6">
        <v>1</v>
      </c>
      <c r="G8353" s="6">
        <v>1</v>
      </c>
      <c r="H8353" s="6">
        <v>1</v>
      </c>
      <c r="I8353" s="6" t="s">
        <v>11203</v>
      </c>
      <c r="J8353" s="6">
        <v>0</v>
      </c>
      <c r="K8353" s="6">
        <v>1587.7366211200001</v>
      </c>
      <c r="L8353" s="6">
        <v>3.5180320739746098</v>
      </c>
    </row>
    <row r="8354" spans="1:12" s="7" customFormat="1" hidden="1" outlineLevel="1" collapsed="1" x14ac:dyDescent="0.25">
      <c r="A8354" s="6" t="s">
        <v>22</v>
      </c>
      <c r="B8354" s="6" t="s">
        <v>11209</v>
      </c>
      <c r="C8354" s="6" t="s">
        <v>182</v>
      </c>
      <c r="D8354" s="6">
        <v>4.30735E-5</v>
      </c>
      <c r="E8354" s="6">
        <v>0</v>
      </c>
      <c r="F8354" s="6">
        <v>1</v>
      </c>
      <c r="G8354" s="6">
        <v>1</v>
      </c>
      <c r="H8354" s="6">
        <v>1</v>
      </c>
      <c r="I8354" s="6" t="s">
        <v>11203</v>
      </c>
      <c r="J8354" s="6">
        <v>0</v>
      </c>
      <c r="K8354" s="6">
        <v>1571.7417061199999</v>
      </c>
      <c r="L8354" s="6">
        <v>3.7036757469177202</v>
      </c>
    </row>
    <row r="8355" spans="1:12" s="7" customFormat="1" hidden="1" outlineLevel="1" collapsed="1" x14ac:dyDescent="0.25">
      <c r="A8355" s="6" t="s">
        <v>22</v>
      </c>
      <c r="B8355" s="6" t="s">
        <v>11210</v>
      </c>
      <c r="C8355" s="6"/>
      <c r="D8355" s="6">
        <v>1.7704299999999999E-3</v>
      </c>
      <c r="E8355" s="6">
        <v>9.2374300000000001E-5</v>
      </c>
      <c r="F8355" s="6">
        <v>1</v>
      </c>
      <c r="G8355" s="6">
        <v>1</v>
      </c>
      <c r="H8355" s="6">
        <v>1</v>
      </c>
      <c r="I8355" s="6" t="s">
        <v>11203</v>
      </c>
      <c r="J8355" s="6">
        <v>0</v>
      </c>
      <c r="K8355" s="6">
        <v>1125.59388603</v>
      </c>
      <c r="L8355" s="6">
        <v>2.4881134033203098</v>
      </c>
    </row>
    <row r="8356" spans="1:12" s="7" customFormat="1" hidden="1" outlineLevel="1" collapsed="1" x14ac:dyDescent="0.25">
      <c r="A8356" s="6" t="s">
        <v>22</v>
      </c>
      <c r="B8356" s="6" t="s">
        <v>11211</v>
      </c>
      <c r="C8356" s="6"/>
      <c r="D8356" s="6">
        <v>1.9465400000000001E-3</v>
      </c>
      <c r="E8356" s="6">
        <v>9.2374300000000001E-5</v>
      </c>
      <c r="F8356" s="6">
        <v>1</v>
      </c>
      <c r="G8356" s="6">
        <v>1</v>
      </c>
      <c r="H8356" s="6">
        <v>1</v>
      </c>
      <c r="I8356" s="6" t="s">
        <v>11203</v>
      </c>
      <c r="J8356" s="6">
        <v>2</v>
      </c>
      <c r="K8356" s="6">
        <v>1593.7754914699999</v>
      </c>
      <c r="L8356" s="6">
        <v>2.91999292373657</v>
      </c>
    </row>
    <row r="8357" spans="1:12" s="7" customFormat="1" hidden="1" outlineLevel="1" collapsed="1" x14ac:dyDescent="0.25">
      <c r="A8357" s="6" t="s">
        <v>22</v>
      </c>
      <c r="B8357" s="6" t="s">
        <v>11212</v>
      </c>
      <c r="C8357" s="6"/>
      <c r="D8357" s="6">
        <v>2.60301E-2</v>
      </c>
      <c r="E8357" s="6">
        <v>1.8162300000000001E-3</v>
      </c>
      <c r="F8357" s="6">
        <v>1</v>
      </c>
      <c r="G8357" s="6">
        <v>1</v>
      </c>
      <c r="H8357" s="6">
        <v>1</v>
      </c>
      <c r="I8357" s="6" t="s">
        <v>11203</v>
      </c>
      <c r="J8357" s="6">
        <v>0</v>
      </c>
      <c r="K8357" s="6">
        <v>878.43665720000001</v>
      </c>
      <c r="L8357" s="6">
        <v>2.0933654308319101</v>
      </c>
    </row>
    <row r="8358" spans="1:12" s="7" customFormat="1" hidden="1" outlineLevel="1" collapsed="1" x14ac:dyDescent="0.25">
      <c r="A8358" s="6" t="s">
        <v>22</v>
      </c>
      <c r="B8358" s="6" t="s">
        <v>11213</v>
      </c>
      <c r="C8358" s="6"/>
      <c r="D8358" s="6">
        <v>3.4562099999999998E-2</v>
      </c>
      <c r="E8358" s="6">
        <v>2.35805E-3</v>
      </c>
      <c r="F8358" s="6">
        <v>1</v>
      </c>
      <c r="G8358" s="6">
        <v>1</v>
      </c>
      <c r="H8358" s="6">
        <v>1</v>
      </c>
      <c r="I8358" s="6" t="s">
        <v>11203</v>
      </c>
      <c r="J8358" s="6">
        <v>0</v>
      </c>
      <c r="K8358" s="6">
        <v>2546.11400813</v>
      </c>
      <c r="L8358" s="6">
        <v>2.35491871833801</v>
      </c>
    </row>
    <row r="8359" spans="1:12" s="7" customFormat="1" hidden="1" outlineLevel="1" collapsed="1" x14ac:dyDescent="0.25">
      <c r="A8359" s="6" t="s">
        <v>22</v>
      </c>
      <c r="B8359" s="6" t="s">
        <v>11214</v>
      </c>
      <c r="C8359" s="6"/>
      <c r="D8359" s="6">
        <v>4.7154300000000003E-2</v>
      </c>
      <c r="E8359" s="6">
        <v>3.66272E-3</v>
      </c>
      <c r="F8359" s="6">
        <v>1</v>
      </c>
      <c r="G8359" s="6">
        <v>1</v>
      </c>
      <c r="H8359" s="6">
        <v>1</v>
      </c>
      <c r="I8359" s="6" t="s">
        <v>11203</v>
      </c>
      <c r="J8359" s="6">
        <v>0</v>
      </c>
      <c r="K8359" s="6">
        <v>892.45230726</v>
      </c>
      <c r="L8359" s="6">
        <v>2.23419094085693</v>
      </c>
    </row>
    <row r="8360" spans="1:12" s="7" customFormat="1" collapsed="1" x14ac:dyDescent="0.25">
      <c r="A8360" s="6" t="s">
        <v>11215</v>
      </c>
      <c r="B8360" s="6" t="s">
        <v>11216</v>
      </c>
      <c r="C8360" s="6">
        <v>56.537102473498202</v>
      </c>
      <c r="D8360" s="6">
        <v>12</v>
      </c>
      <c r="E8360" s="6">
        <v>17</v>
      </c>
      <c r="F8360" s="6">
        <v>12</v>
      </c>
      <c r="G8360" s="6">
        <v>1</v>
      </c>
      <c r="H8360" s="6">
        <v>283</v>
      </c>
      <c r="I8360" s="6">
        <v>28.981999999999999</v>
      </c>
      <c r="J8360" s="6">
        <v>9.01</v>
      </c>
      <c r="K8360" s="6">
        <v>48.637673616409302</v>
      </c>
      <c r="L8360" s="6">
        <v>12</v>
      </c>
    </row>
    <row r="8361" spans="1:12" s="7" customFormat="1" hidden="1" outlineLevel="1" collapsed="1" x14ac:dyDescent="0.25">
      <c r="A8361" s="6" t="s">
        <v>12</v>
      </c>
      <c r="B8361" s="6" t="s">
        <v>13</v>
      </c>
      <c r="C8361" s="6" t="s">
        <v>14</v>
      </c>
      <c r="D8361" s="6" t="s">
        <v>15</v>
      </c>
      <c r="E8361" s="6" t="s">
        <v>16</v>
      </c>
      <c r="F8361" s="6" t="s">
        <v>6</v>
      </c>
      <c r="G8361" s="6" t="s">
        <v>17</v>
      </c>
      <c r="H8361" s="6" t="s">
        <v>4</v>
      </c>
      <c r="I8361" s="6" t="s">
        <v>18</v>
      </c>
      <c r="J8361" s="6" t="s">
        <v>19</v>
      </c>
      <c r="K8361" s="6" t="s">
        <v>20</v>
      </c>
      <c r="L8361" s="6" t="s">
        <v>21</v>
      </c>
    </row>
    <row r="8362" spans="1:12" s="7" customFormat="1" hidden="1" outlineLevel="1" collapsed="1" x14ac:dyDescent="0.25">
      <c r="A8362" s="6" t="s">
        <v>22</v>
      </c>
      <c r="B8362" s="6" t="s">
        <v>11217</v>
      </c>
      <c r="C8362" s="6"/>
      <c r="D8362" s="6">
        <v>3.8945999999999997E-8</v>
      </c>
      <c r="E8362" s="6">
        <v>0</v>
      </c>
      <c r="F8362" s="6">
        <v>1</v>
      </c>
      <c r="G8362" s="6">
        <v>1</v>
      </c>
      <c r="H8362" s="6">
        <v>2</v>
      </c>
      <c r="I8362" s="6" t="s">
        <v>11218</v>
      </c>
      <c r="J8362" s="6">
        <v>0</v>
      </c>
      <c r="K8362" s="6">
        <v>2453.2518222200001</v>
      </c>
      <c r="L8362" s="6">
        <v>6.38478326797485</v>
      </c>
    </row>
    <row r="8363" spans="1:12" s="7" customFormat="1" hidden="1" outlineLevel="1" collapsed="1" x14ac:dyDescent="0.25">
      <c r="A8363" s="6" t="s">
        <v>22</v>
      </c>
      <c r="B8363" s="6" t="s">
        <v>11219</v>
      </c>
      <c r="C8363" s="6"/>
      <c r="D8363" s="6">
        <v>3.1123299999999998E-6</v>
      </c>
      <c r="E8363" s="6">
        <v>0</v>
      </c>
      <c r="F8363" s="6">
        <v>1</v>
      </c>
      <c r="G8363" s="6">
        <v>1</v>
      </c>
      <c r="H8363" s="6">
        <v>2</v>
      </c>
      <c r="I8363" s="6" t="s">
        <v>11218</v>
      </c>
      <c r="J8363" s="6">
        <v>0</v>
      </c>
      <c r="K8363" s="6">
        <v>1788.9490390999999</v>
      </c>
      <c r="L8363" s="6">
        <v>3.95959520339966</v>
      </c>
    </row>
    <row r="8364" spans="1:12" s="7" customFormat="1" hidden="1" outlineLevel="1" collapsed="1" x14ac:dyDescent="0.25">
      <c r="A8364" s="6" t="s">
        <v>22</v>
      </c>
      <c r="B8364" s="6" t="s">
        <v>11220</v>
      </c>
      <c r="C8364" s="6"/>
      <c r="D8364" s="6">
        <v>8.0441199999999999E-7</v>
      </c>
      <c r="E8364" s="6">
        <v>0</v>
      </c>
      <c r="F8364" s="6">
        <v>1</v>
      </c>
      <c r="G8364" s="6">
        <v>1</v>
      </c>
      <c r="H8364" s="6">
        <v>2</v>
      </c>
      <c r="I8364" s="6" t="s">
        <v>11218</v>
      </c>
      <c r="J8364" s="6">
        <v>0</v>
      </c>
      <c r="K8364" s="6">
        <v>2304.2306334099999</v>
      </c>
      <c r="L8364" s="6">
        <v>4.5164771080017099</v>
      </c>
    </row>
    <row r="8365" spans="1:12" s="7" customFormat="1" hidden="1" outlineLevel="1" collapsed="1" x14ac:dyDescent="0.25">
      <c r="A8365" s="6" t="s">
        <v>22</v>
      </c>
      <c r="B8365" s="6" t="s">
        <v>11221</v>
      </c>
      <c r="C8365" s="6" t="s">
        <v>110</v>
      </c>
      <c r="D8365" s="6">
        <v>1.3135900000000001E-5</v>
      </c>
      <c r="E8365" s="6">
        <v>0</v>
      </c>
      <c r="F8365" s="6">
        <v>1</v>
      </c>
      <c r="G8365" s="6">
        <v>1</v>
      </c>
      <c r="H8365" s="6">
        <v>2</v>
      </c>
      <c r="I8365" s="6" t="s">
        <v>11218</v>
      </c>
      <c r="J8365" s="6">
        <v>0</v>
      </c>
      <c r="K8365" s="6">
        <v>1466.6362380800001</v>
      </c>
      <c r="L8365" s="6">
        <v>3.1703796386718799</v>
      </c>
    </row>
    <row r="8366" spans="1:12" s="7" customFormat="1" hidden="1" outlineLevel="1" collapsed="1" x14ac:dyDescent="0.25">
      <c r="A8366" s="6" t="s">
        <v>22</v>
      </c>
      <c r="B8366" s="6" t="s">
        <v>11221</v>
      </c>
      <c r="C8366" s="6"/>
      <c r="D8366" s="6">
        <v>1.24577E-6</v>
      </c>
      <c r="E8366" s="6">
        <v>0</v>
      </c>
      <c r="F8366" s="6">
        <v>1</v>
      </c>
      <c r="G8366" s="6">
        <v>1</v>
      </c>
      <c r="H8366" s="6">
        <v>1</v>
      </c>
      <c r="I8366" s="6" t="s">
        <v>11218</v>
      </c>
      <c r="J8366" s="6">
        <v>0</v>
      </c>
      <c r="K8366" s="6">
        <v>1450.6413230799999</v>
      </c>
      <c r="L8366" s="6">
        <v>4.4968829154968297</v>
      </c>
    </row>
    <row r="8367" spans="1:12" s="7" customFormat="1" hidden="1" outlineLevel="1" collapsed="1" x14ac:dyDescent="0.25">
      <c r="A8367" s="6" t="s">
        <v>22</v>
      </c>
      <c r="B8367" s="6" t="s">
        <v>11222</v>
      </c>
      <c r="C8367" s="6" t="s">
        <v>386</v>
      </c>
      <c r="D8367" s="6">
        <v>2.5233300000000001E-5</v>
      </c>
      <c r="E8367" s="6">
        <v>0</v>
      </c>
      <c r="F8367" s="6">
        <v>1</v>
      </c>
      <c r="G8367" s="6">
        <v>1</v>
      </c>
      <c r="H8367" s="6">
        <v>1</v>
      </c>
      <c r="I8367" s="6" t="s">
        <v>11218</v>
      </c>
      <c r="J8367" s="6">
        <v>0</v>
      </c>
      <c r="K8367" s="6">
        <v>1639.85845038</v>
      </c>
      <c r="L8367" s="6">
        <v>3.02338790893555</v>
      </c>
    </row>
    <row r="8368" spans="1:12" s="7" customFormat="1" hidden="1" outlineLevel="1" collapsed="1" x14ac:dyDescent="0.25">
      <c r="A8368" s="6" t="s">
        <v>22</v>
      </c>
      <c r="B8368" s="6" t="s">
        <v>11223</v>
      </c>
      <c r="C8368" s="6"/>
      <c r="D8368" s="6">
        <v>5.5281899999999997E-4</v>
      </c>
      <c r="E8368" s="6">
        <v>9.8601800000000002E-5</v>
      </c>
      <c r="F8368" s="6">
        <v>1</v>
      </c>
      <c r="G8368" s="6">
        <v>1</v>
      </c>
      <c r="H8368" s="6">
        <v>1</v>
      </c>
      <c r="I8368" s="6" t="s">
        <v>11218</v>
      </c>
      <c r="J8368" s="6">
        <v>0</v>
      </c>
      <c r="K8368" s="6">
        <v>968.55235561999996</v>
      </c>
      <c r="L8368" s="6">
        <v>2.0962688922882098</v>
      </c>
    </row>
    <row r="8369" spans="1:12" s="7" customFormat="1" hidden="1" outlineLevel="1" collapsed="1" x14ac:dyDescent="0.25">
      <c r="A8369" s="6" t="s">
        <v>22</v>
      </c>
      <c r="B8369" s="6" t="s">
        <v>11224</v>
      </c>
      <c r="C8369" s="6"/>
      <c r="D8369" s="6">
        <v>1.8969200000000001E-3</v>
      </c>
      <c r="E8369" s="6">
        <v>3.2177699999999998E-4</v>
      </c>
      <c r="F8369" s="6">
        <v>1</v>
      </c>
      <c r="G8369" s="6">
        <v>1</v>
      </c>
      <c r="H8369" s="6">
        <v>1</v>
      </c>
      <c r="I8369" s="6" t="s">
        <v>11218</v>
      </c>
      <c r="J8369" s="6">
        <v>0</v>
      </c>
      <c r="K8369" s="6">
        <v>845.48394174999999</v>
      </c>
      <c r="L8369" s="6">
        <v>2.3795480728149401</v>
      </c>
    </row>
    <row r="8370" spans="1:12" s="7" customFormat="1" hidden="1" outlineLevel="1" collapsed="1" x14ac:dyDescent="0.25">
      <c r="A8370" s="6" t="s">
        <v>22</v>
      </c>
      <c r="B8370" s="6" t="s">
        <v>11225</v>
      </c>
      <c r="C8370" s="6"/>
      <c r="D8370" s="6">
        <v>1.73657E-3</v>
      </c>
      <c r="E8370" s="6">
        <v>3.2177699999999998E-4</v>
      </c>
      <c r="F8370" s="6">
        <v>1</v>
      </c>
      <c r="G8370" s="6">
        <v>1</v>
      </c>
      <c r="H8370" s="6">
        <v>1</v>
      </c>
      <c r="I8370" s="6" t="s">
        <v>11218</v>
      </c>
      <c r="J8370" s="6">
        <v>0</v>
      </c>
      <c r="K8370" s="6">
        <v>873.45370422999997</v>
      </c>
      <c r="L8370" s="6">
        <v>2.5174689292907702</v>
      </c>
    </row>
    <row r="8371" spans="1:12" s="7" customFormat="1" hidden="1" outlineLevel="1" collapsed="1" x14ac:dyDescent="0.25">
      <c r="A8371" s="6" t="s">
        <v>22</v>
      </c>
      <c r="B8371" s="6" t="s">
        <v>11226</v>
      </c>
      <c r="C8371" s="6"/>
      <c r="D8371" s="6">
        <v>2.34491E-3</v>
      </c>
      <c r="E8371" s="6">
        <v>3.9269800000000003E-4</v>
      </c>
      <c r="F8371" s="6">
        <v>1</v>
      </c>
      <c r="G8371" s="6">
        <v>1</v>
      </c>
      <c r="H8371" s="6">
        <v>1</v>
      </c>
      <c r="I8371" s="6" t="s">
        <v>11218</v>
      </c>
      <c r="J8371" s="6">
        <v>0</v>
      </c>
      <c r="K8371" s="6">
        <v>813.42134151000005</v>
      </c>
      <c r="L8371" s="6">
        <v>2.3972978591918901</v>
      </c>
    </row>
    <row r="8372" spans="1:12" s="7" customFormat="1" hidden="1" outlineLevel="1" collapsed="1" x14ac:dyDescent="0.25">
      <c r="A8372" s="6" t="s">
        <v>22</v>
      </c>
      <c r="B8372" s="6" t="s">
        <v>11227</v>
      </c>
      <c r="C8372" s="6"/>
      <c r="D8372" s="6">
        <v>3.1744999999999998E-3</v>
      </c>
      <c r="E8372" s="6">
        <v>4.4905699999999999E-4</v>
      </c>
      <c r="F8372" s="6">
        <v>1</v>
      </c>
      <c r="G8372" s="6">
        <v>1</v>
      </c>
      <c r="H8372" s="6">
        <v>1</v>
      </c>
      <c r="I8372" s="6" t="s">
        <v>11218</v>
      </c>
      <c r="J8372" s="6">
        <v>0</v>
      </c>
      <c r="K8372" s="6">
        <v>850.52574704000006</v>
      </c>
      <c r="L8372" s="6">
        <v>1.85613942146301</v>
      </c>
    </row>
    <row r="8373" spans="1:12" s="7" customFormat="1" hidden="1" outlineLevel="1" collapsed="1" x14ac:dyDescent="0.25">
      <c r="A8373" s="6" t="s">
        <v>22</v>
      </c>
      <c r="B8373" s="6" t="s">
        <v>11228</v>
      </c>
      <c r="C8373" s="6"/>
      <c r="D8373" s="6">
        <v>4.4326399999999998E-3</v>
      </c>
      <c r="E8373" s="6">
        <v>5.7784500000000001E-4</v>
      </c>
      <c r="F8373" s="6">
        <v>1</v>
      </c>
      <c r="G8373" s="6">
        <v>1</v>
      </c>
      <c r="H8373" s="6">
        <v>1</v>
      </c>
      <c r="I8373" s="6" t="s">
        <v>11218</v>
      </c>
      <c r="J8373" s="6">
        <v>0</v>
      </c>
      <c r="K8373" s="6">
        <v>1292.55420594</v>
      </c>
      <c r="L8373" s="6">
        <v>2.1015787124633798</v>
      </c>
    </row>
    <row r="8374" spans="1:12" s="7" customFormat="1" hidden="1" outlineLevel="1" collapsed="1" x14ac:dyDescent="0.25">
      <c r="A8374" s="6" t="s">
        <v>22</v>
      </c>
      <c r="B8374" s="6" t="s">
        <v>11229</v>
      </c>
      <c r="C8374" s="6"/>
      <c r="D8374" s="6">
        <v>2.2398299999999999E-2</v>
      </c>
      <c r="E8374" s="6">
        <v>2.0879800000000001E-3</v>
      </c>
      <c r="F8374" s="6">
        <v>1</v>
      </c>
      <c r="G8374" s="6">
        <v>1</v>
      </c>
      <c r="H8374" s="6">
        <v>1</v>
      </c>
      <c r="I8374" s="6" t="s">
        <v>11218</v>
      </c>
      <c r="J8374" s="6">
        <v>0</v>
      </c>
      <c r="K8374" s="6">
        <v>817.48181654999996</v>
      </c>
      <c r="L8374" s="6">
        <v>0.98866629600524902</v>
      </c>
    </row>
    <row r="8375" spans="1:12" s="7" customFormat="1" collapsed="1" x14ac:dyDescent="0.25">
      <c r="A8375" s="6" t="s">
        <v>11230</v>
      </c>
      <c r="B8375" s="6" t="s">
        <v>11231</v>
      </c>
      <c r="C8375" s="6">
        <v>29.729729729729701</v>
      </c>
      <c r="D8375" s="6">
        <v>12</v>
      </c>
      <c r="E8375" s="6">
        <v>14</v>
      </c>
      <c r="F8375" s="6">
        <v>12</v>
      </c>
      <c r="G8375" s="6">
        <v>1</v>
      </c>
      <c r="H8375" s="6">
        <v>407</v>
      </c>
      <c r="I8375" s="6">
        <v>44.576000000000001</v>
      </c>
      <c r="J8375" s="6">
        <v>5.59</v>
      </c>
      <c r="K8375" s="6">
        <v>29.596900343895001</v>
      </c>
      <c r="L8375" s="6">
        <v>12</v>
      </c>
    </row>
    <row r="8376" spans="1:12" s="7" customFormat="1" hidden="1" outlineLevel="1" collapsed="1" x14ac:dyDescent="0.25">
      <c r="A8376" s="6" t="s">
        <v>12</v>
      </c>
      <c r="B8376" s="6" t="s">
        <v>13</v>
      </c>
      <c r="C8376" s="6" t="s">
        <v>14</v>
      </c>
      <c r="D8376" s="6" t="s">
        <v>15</v>
      </c>
      <c r="E8376" s="6" t="s">
        <v>16</v>
      </c>
      <c r="F8376" s="6" t="s">
        <v>6</v>
      </c>
      <c r="G8376" s="6" t="s">
        <v>17</v>
      </c>
      <c r="H8376" s="6" t="s">
        <v>4</v>
      </c>
      <c r="I8376" s="6" t="s">
        <v>18</v>
      </c>
      <c r="J8376" s="6" t="s">
        <v>19</v>
      </c>
      <c r="K8376" s="6" t="s">
        <v>20</v>
      </c>
      <c r="L8376" s="6" t="s">
        <v>21</v>
      </c>
    </row>
    <row r="8377" spans="1:12" s="7" customFormat="1" hidden="1" outlineLevel="1" collapsed="1" x14ac:dyDescent="0.25">
      <c r="A8377" s="6" t="s">
        <v>22</v>
      </c>
      <c r="B8377" s="6" t="s">
        <v>11232</v>
      </c>
      <c r="C8377" s="6"/>
      <c r="D8377" s="6">
        <v>1.7104800000000001E-4</v>
      </c>
      <c r="E8377" s="6">
        <v>0</v>
      </c>
      <c r="F8377" s="6">
        <v>1</v>
      </c>
      <c r="G8377" s="6">
        <v>1</v>
      </c>
      <c r="H8377" s="6">
        <v>1</v>
      </c>
      <c r="I8377" s="6" t="s">
        <v>11233</v>
      </c>
      <c r="J8377" s="6">
        <v>0</v>
      </c>
      <c r="K8377" s="6">
        <v>1158.5273224800001</v>
      </c>
      <c r="L8377" s="6">
        <v>3.6740188598632799</v>
      </c>
    </row>
    <row r="8378" spans="1:12" s="7" customFormat="1" hidden="1" outlineLevel="1" collapsed="1" x14ac:dyDescent="0.25">
      <c r="A8378" s="6" t="s">
        <v>22</v>
      </c>
      <c r="B8378" s="6" t="s">
        <v>11234</v>
      </c>
      <c r="C8378" s="6"/>
      <c r="D8378" s="6">
        <v>6.0358999999999999E-4</v>
      </c>
      <c r="E8378" s="6">
        <v>9.8601800000000002E-5</v>
      </c>
      <c r="F8378" s="6">
        <v>1</v>
      </c>
      <c r="G8378" s="6">
        <v>1</v>
      </c>
      <c r="H8378" s="6">
        <v>1</v>
      </c>
      <c r="I8378" s="6" t="s">
        <v>11233</v>
      </c>
      <c r="J8378" s="6">
        <v>0</v>
      </c>
      <c r="K8378" s="6">
        <v>1434.78387144</v>
      </c>
      <c r="L8378" s="6">
        <v>1.98841500282288</v>
      </c>
    </row>
    <row r="8379" spans="1:12" s="7" customFormat="1" hidden="1" outlineLevel="1" collapsed="1" x14ac:dyDescent="0.25">
      <c r="A8379" s="6" t="s">
        <v>22</v>
      </c>
      <c r="B8379" s="6" t="s">
        <v>11235</v>
      </c>
      <c r="C8379" s="6"/>
      <c r="D8379" s="6">
        <v>3.3574700000000001E-4</v>
      </c>
      <c r="E8379" s="6">
        <v>9.8601800000000002E-5</v>
      </c>
      <c r="F8379" s="6">
        <v>1</v>
      </c>
      <c r="G8379" s="6">
        <v>1</v>
      </c>
      <c r="H8379" s="6">
        <v>1</v>
      </c>
      <c r="I8379" s="6" t="s">
        <v>11233</v>
      </c>
      <c r="J8379" s="6">
        <v>0</v>
      </c>
      <c r="K8379" s="6">
        <v>1053.5323483899999</v>
      </c>
      <c r="L8379" s="6">
        <v>2.3434255123138401</v>
      </c>
    </row>
    <row r="8380" spans="1:12" s="7" customFormat="1" hidden="1" outlineLevel="1" collapsed="1" x14ac:dyDescent="0.25">
      <c r="A8380" s="6" t="s">
        <v>22</v>
      </c>
      <c r="B8380" s="6" t="s">
        <v>11236</v>
      </c>
      <c r="C8380" s="6"/>
      <c r="D8380" s="6">
        <v>1.2489199999999999E-3</v>
      </c>
      <c r="E8380" s="6">
        <v>1.69586E-4</v>
      </c>
      <c r="F8380" s="6">
        <v>1</v>
      </c>
      <c r="G8380" s="6">
        <v>1</v>
      </c>
      <c r="H8380" s="6">
        <v>1</v>
      </c>
      <c r="I8380" s="6" t="s">
        <v>11233</v>
      </c>
      <c r="J8380" s="6">
        <v>0</v>
      </c>
      <c r="K8380" s="6">
        <v>850.47812811999995</v>
      </c>
      <c r="L8380" s="6">
        <v>2.22654509544373</v>
      </c>
    </row>
    <row r="8381" spans="1:12" s="7" customFormat="1" hidden="1" outlineLevel="1" collapsed="1" x14ac:dyDescent="0.25">
      <c r="A8381" s="6" t="s">
        <v>22</v>
      </c>
      <c r="B8381" s="6" t="s">
        <v>11237</v>
      </c>
      <c r="C8381" s="6"/>
      <c r="D8381" s="6">
        <v>1.45867E-3</v>
      </c>
      <c r="E8381" s="6">
        <v>1.69586E-4</v>
      </c>
      <c r="F8381" s="6">
        <v>1</v>
      </c>
      <c r="G8381" s="6">
        <v>1</v>
      </c>
      <c r="H8381" s="6">
        <v>2</v>
      </c>
      <c r="I8381" s="6" t="s">
        <v>11233</v>
      </c>
      <c r="J8381" s="6">
        <v>1</v>
      </c>
      <c r="K8381" s="6">
        <v>1598.75575912</v>
      </c>
      <c r="L8381" s="6">
        <v>3.24679732322693</v>
      </c>
    </row>
    <row r="8382" spans="1:12" s="7" customFormat="1" hidden="1" outlineLevel="1" collapsed="1" x14ac:dyDescent="0.25">
      <c r="A8382" s="6" t="s">
        <v>22</v>
      </c>
      <c r="B8382" s="6" t="s">
        <v>11238</v>
      </c>
      <c r="C8382" s="6"/>
      <c r="D8382" s="6">
        <v>6.68897E-4</v>
      </c>
      <c r="E8382" s="6">
        <v>1.69586E-4</v>
      </c>
      <c r="F8382" s="6">
        <v>1</v>
      </c>
      <c r="G8382" s="6">
        <v>1</v>
      </c>
      <c r="H8382" s="6">
        <v>2</v>
      </c>
      <c r="I8382" s="6" t="s">
        <v>11233</v>
      </c>
      <c r="J8382" s="6">
        <v>0</v>
      </c>
      <c r="K8382" s="6">
        <v>1335.77430989</v>
      </c>
      <c r="L8382" s="6">
        <v>1.5471397638320901</v>
      </c>
    </row>
    <row r="8383" spans="1:12" s="7" customFormat="1" hidden="1" outlineLevel="1" collapsed="1" x14ac:dyDescent="0.25">
      <c r="A8383" s="6" t="s">
        <v>22</v>
      </c>
      <c r="B8383" s="6" t="s">
        <v>11239</v>
      </c>
      <c r="C8383" s="6"/>
      <c r="D8383" s="6">
        <v>1.25854E-3</v>
      </c>
      <c r="E8383" s="6">
        <v>1.69586E-4</v>
      </c>
      <c r="F8383" s="6">
        <v>1</v>
      </c>
      <c r="G8383" s="6">
        <v>1</v>
      </c>
      <c r="H8383" s="6">
        <v>1</v>
      </c>
      <c r="I8383" s="6" t="s">
        <v>11233</v>
      </c>
      <c r="J8383" s="6">
        <v>0</v>
      </c>
      <c r="K8383" s="6">
        <v>929.53022319000002</v>
      </c>
      <c r="L8383" s="6">
        <v>2.6899647712707502</v>
      </c>
    </row>
    <row r="8384" spans="1:12" s="7" customFormat="1" hidden="1" outlineLevel="1" collapsed="1" x14ac:dyDescent="0.25">
      <c r="A8384" s="6" t="s">
        <v>22</v>
      </c>
      <c r="B8384" s="6" t="s">
        <v>11240</v>
      </c>
      <c r="C8384" s="6"/>
      <c r="D8384" s="6">
        <v>5.9927599999999998E-3</v>
      </c>
      <c r="E8384" s="6">
        <v>7.0147600000000003E-4</v>
      </c>
      <c r="F8384" s="6">
        <v>1</v>
      </c>
      <c r="G8384" s="6">
        <v>1</v>
      </c>
      <c r="H8384" s="6">
        <v>1</v>
      </c>
      <c r="I8384" s="6" t="s">
        <v>11233</v>
      </c>
      <c r="J8384" s="6">
        <v>0</v>
      </c>
      <c r="K8384" s="6">
        <v>1774.0221445100001</v>
      </c>
      <c r="L8384" s="6">
        <v>1.9664543867111199</v>
      </c>
    </row>
    <row r="8385" spans="1:12" s="7" customFormat="1" hidden="1" outlineLevel="1" collapsed="1" x14ac:dyDescent="0.25">
      <c r="A8385" s="6" t="s">
        <v>22</v>
      </c>
      <c r="B8385" s="6" t="s">
        <v>11241</v>
      </c>
      <c r="C8385" s="6"/>
      <c r="D8385" s="6">
        <v>1.28731E-2</v>
      </c>
      <c r="E8385" s="6">
        <v>1.22886E-3</v>
      </c>
      <c r="F8385" s="6">
        <v>1</v>
      </c>
      <c r="G8385" s="6">
        <v>1</v>
      </c>
      <c r="H8385" s="6">
        <v>1</v>
      </c>
      <c r="I8385" s="6" t="s">
        <v>11233</v>
      </c>
      <c r="J8385" s="6">
        <v>0</v>
      </c>
      <c r="K8385" s="6">
        <v>1317.6685073900001</v>
      </c>
      <c r="L8385" s="6">
        <v>2.0101993083953902</v>
      </c>
    </row>
    <row r="8386" spans="1:12" s="7" customFormat="1" hidden="1" outlineLevel="1" collapsed="1" x14ac:dyDescent="0.25">
      <c r="A8386" s="6" t="s">
        <v>22</v>
      </c>
      <c r="B8386" s="6" t="s">
        <v>11242</v>
      </c>
      <c r="C8386" s="6"/>
      <c r="D8386" s="6">
        <v>3.0229599999999999E-2</v>
      </c>
      <c r="E8386" s="6">
        <v>2.8050699999999998E-3</v>
      </c>
      <c r="F8386" s="6">
        <v>1</v>
      </c>
      <c r="G8386" s="6">
        <v>1</v>
      </c>
      <c r="H8386" s="6">
        <v>1</v>
      </c>
      <c r="I8386" s="6" t="s">
        <v>11233</v>
      </c>
      <c r="J8386" s="6">
        <v>0</v>
      </c>
      <c r="K8386" s="6">
        <v>836.46247805999997</v>
      </c>
      <c r="L8386" s="6">
        <v>2.1836235523223899</v>
      </c>
    </row>
    <row r="8387" spans="1:12" s="7" customFormat="1" hidden="1" outlineLevel="1" collapsed="1" x14ac:dyDescent="0.25">
      <c r="A8387" s="6" t="s">
        <v>22</v>
      </c>
      <c r="B8387" s="6" t="s">
        <v>11243</v>
      </c>
      <c r="C8387" s="6"/>
      <c r="D8387" s="6">
        <v>5.9161400000000003E-2</v>
      </c>
      <c r="E8387" s="6">
        <v>5.2396600000000002E-3</v>
      </c>
      <c r="F8387" s="6">
        <v>1</v>
      </c>
      <c r="G8387" s="6">
        <v>1</v>
      </c>
      <c r="H8387" s="6">
        <v>1</v>
      </c>
      <c r="I8387" s="6" t="s">
        <v>11233</v>
      </c>
      <c r="J8387" s="6">
        <v>0</v>
      </c>
      <c r="K8387" s="6">
        <v>1118.5728162</v>
      </c>
      <c r="L8387" s="6">
        <v>2.5530478954315199</v>
      </c>
    </row>
    <row r="8388" spans="1:12" s="7" customFormat="1" hidden="1" outlineLevel="1" collapsed="1" x14ac:dyDescent="0.25">
      <c r="A8388" s="6" t="s">
        <v>22</v>
      </c>
      <c r="B8388" s="6" t="s">
        <v>11244</v>
      </c>
      <c r="C8388" s="6"/>
      <c r="D8388" s="6">
        <v>0.12978000000000001</v>
      </c>
      <c r="E8388" s="6">
        <v>9.9129300000000004E-3</v>
      </c>
      <c r="F8388" s="6">
        <v>1</v>
      </c>
      <c r="G8388" s="6">
        <v>1</v>
      </c>
      <c r="H8388" s="6">
        <v>1</v>
      </c>
      <c r="I8388" s="6" t="s">
        <v>11233</v>
      </c>
      <c r="J8388" s="6">
        <v>0</v>
      </c>
      <c r="K8388" s="6">
        <v>898.54687636000006</v>
      </c>
      <c r="L8388" s="6">
        <v>2.3682670593261701</v>
      </c>
    </row>
    <row r="8389" spans="1:12" s="7" customFormat="1" collapsed="1" x14ac:dyDescent="0.25">
      <c r="A8389" s="6" t="s">
        <v>11245</v>
      </c>
      <c r="B8389" s="6" t="s">
        <v>11246</v>
      </c>
      <c r="C8389" s="6">
        <v>60.902255639097703</v>
      </c>
      <c r="D8389" s="6">
        <v>12</v>
      </c>
      <c r="E8389" s="6">
        <v>14</v>
      </c>
      <c r="F8389" s="6">
        <v>12</v>
      </c>
      <c r="G8389" s="6">
        <v>1</v>
      </c>
      <c r="H8389" s="6">
        <v>266</v>
      </c>
      <c r="I8389" s="6">
        <v>28.279</v>
      </c>
      <c r="J8389" s="6">
        <v>8.48</v>
      </c>
      <c r="K8389" s="6">
        <v>47.725497007370002</v>
      </c>
      <c r="L8389" s="6">
        <v>12</v>
      </c>
    </row>
    <row r="8390" spans="1:12" s="7" customFormat="1" hidden="1" outlineLevel="1" collapsed="1" x14ac:dyDescent="0.25">
      <c r="A8390" s="6" t="s">
        <v>12</v>
      </c>
      <c r="B8390" s="6" t="s">
        <v>13</v>
      </c>
      <c r="C8390" s="6" t="s">
        <v>14</v>
      </c>
      <c r="D8390" s="6" t="s">
        <v>15</v>
      </c>
      <c r="E8390" s="6" t="s">
        <v>16</v>
      </c>
      <c r="F8390" s="6" t="s">
        <v>6</v>
      </c>
      <c r="G8390" s="6" t="s">
        <v>17</v>
      </c>
      <c r="H8390" s="6" t="s">
        <v>4</v>
      </c>
      <c r="I8390" s="6" t="s">
        <v>18</v>
      </c>
      <c r="J8390" s="6" t="s">
        <v>19</v>
      </c>
      <c r="K8390" s="6" t="s">
        <v>20</v>
      </c>
      <c r="L8390" s="6" t="s">
        <v>21</v>
      </c>
    </row>
    <row r="8391" spans="1:12" s="7" customFormat="1" hidden="1" outlineLevel="1" collapsed="1" x14ac:dyDescent="0.25">
      <c r="A8391" s="6" t="s">
        <v>22</v>
      </c>
      <c r="B8391" s="6" t="s">
        <v>11247</v>
      </c>
      <c r="C8391" s="6"/>
      <c r="D8391" s="6">
        <v>5.7941400000000004E-6</v>
      </c>
      <c r="E8391" s="6">
        <v>0</v>
      </c>
      <c r="F8391" s="6">
        <v>1</v>
      </c>
      <c r="G8391" s="6">
        <v>1</v>
      </c>
      <c r="H8391" s="6">
        <v>1</v>
      </c>
      <c r="I8391" s="6" t="s">
        <v>11248</v>
      </c>
      <c r="J8391" s="6">
        <v>2</v>
      </c>
      <c r="K8391" s="6">
        <v>2763.4271606799998</v>
      </c>
      <c r="L8391" s="6">
        <v>4.2534265518188503</v>
      </c>
    </row>
    <row r="8392" spans="1:12" s="7" customFormat="1" hidden="1" outlineLevel="1" collapsed="1" x14ac:dyDescent="0.25">
      <c r="A8392" s="6" t="s">
        <v>22</v>
      </c>
      <c r="B8392" s="6" t="s">
        <v>11249</v>
      </c>
      <c r="C8392" s="6"/>
      <c r="D8392" s="6">
        <v>1.17949E-6</v>
      </c>
      <c r="E8392" s="6">
        <v>0</v>
      </c>
      <c r="F8392" s="6">
        <v>1</v>
      </c>
      <c r="G8392" s="6">
        <v>1</v>
      </c>
      <c r="H8392" s="6">
        <v>2</v>
      </c>
      <c r="I8392" s="6" t="s">
        <v>11248</v>
      </c>
      <c r="J8392" s="6">
        <v>0</v>
      </c>
      <c r="K8392" s="6">
        <v>1848.8915242600001</v>
      </c>
      <c r="L8392" s="6">
        <v>3.9954795837402299</v>
      </c>
    </row>
    <row r="8393" spans="1:12" s="7" customFormat="1" hidden="1" outlineLevel="1" collapsed="1" x14ac:dyDescent="0.25">
      <c r="A8393" s="6" t="s">
        <v>22</v>
      </c>
      <c r="B8393" s="6" t="s">
        <v>11250</v>
      </c>
      <c r="C8393" s="6" t="s">
        <v>323</v>
      </c>
      <c r="D8393" s="6">
        <v>4.5928000000000002E-7</v>
      </c>
      <c r="E8393" s="6">
        <v>0</v>
      </c>
      <c r="F8393" s="6">
        <v>1</v>
      </c>
      <c r="G8393" s="6">
        <v>1</v>
      </c>
      <c r="H8393" s="6">
        <v>1</v>
      </c>
      <c r="I8393" s="6" t="s">
        <v>11248</v>
      </c>
      <c r="J8393" s="6">
        <v>0</v>
      </c>
      <c r="K8393" s="6">
        <v>2082.1011996000002</v>
      </c>
      <c r="L8393" s="6">
        <v>4.6968107223510698</v>
      </c>
    </row>
    <row r="8394" spans="1:12" s="7" customFormat="1" hidden="1" outlineLevel="1" collapsed="1" x14ac:dyDescent="0.25">
      <c r="A8394" s="6" t="s">
        <v>22</v>
      </c>
      <c r="B8394" s="6" t="s">
        <v>11251</v>
      </c>
      <c r="C8394" s="6"/>
      <c r="D8394" s="6">
        <v>1.4450100000000001E-5</v>
      </c>
      <c r="E8394" s="6">
        <v>0</v>
      </c>
      <c r="F8394" s="6">
        <v>1</v>
      </c>
      <c r="G8394" s="6">
        <v>1</v>
      </c>
      <c r="H8394" s="6">
        <v>1</v>
      </c>
      <c r="I8394" s="6" t="s">
        <v>11248</v>
      </c>
      <c r="J8394" s="6">
        <v>0</v>
      </c>
      <c r="K8394" s="6">
        <v>1365.5917135499999</v>
      </c>
      <c r="L8394" s="6">
        <v>2.9438183307647701</v>
      </c>
    </row>
    <row r="8395" spans="1:12" s="7" customFormat="1" hidden="1" outlineLevel="1" collapsed="1" x14ac:dyDescent="0.25">
      <c r="A8395" s="6" t="s">
        <v>22</v>
      </c>
      <c r="B8395" s="6" t="s">
        <v>11252</v>
      </c>
      <c r="C8395" s="6"/>
      <c r="D8395" s="6">
        <v>1.6784500000000002E-5</v>
      </c>
      <c r="E8395" s="6">
        <v>0</v>
      </c>
      <c r="F8395" s="6">
        <v>1</v>
      </c>
      <c r="G8395" s="6">
        <v>1</v>
      </c>
      <c r="H8395" s="6">
        <v>2</v>
      </c>
      <c r="I8395" s="6" t="s">
        <v>11248</v>
      </c>
      <c r="J8395" s="6">
        <v>1</v>
      </c>
      <c r="K8395" s="6">
        <v>2040.04301571</v>
      </c>
      <c r="L8395" s="6">
        <v>4.06406545639038</v>
      </c>
    </row>
    <row r="8396" spans="1:12" s="7" customFormat="1" hidden="1" outlineLevel="1" collapsed="1" x14ac:dyDescent="0.25">
      <c r="A8396" s="6" t="s">
        <v>22</v>
      </c>
      <c r="B8396" s="6" t="s">
        <v>11253</v>
      </c>
      <c r="C8396" s="6"/>
      <c r="D8396" s="6">
        <v>7.0214499999999997E-5</v>
      </c>
      <c r="E8396" s="6">
        <v>0</v>
      </c>
      <c r="F8396" s="6">
        <v>1</v>
      </c>
      <c r="G8396" s="6">
        <v>1</v>
      </c>
      <c r="H8396" s="6">
        <v>1</v>
      </c>
      <c r="I8396" s="6" t="s">
        <v>11248</v>
      </c>
      <c r="J8396" s="6">
        <v>0</v>
      </c>
      <c r="K8396" s="6">
        <v>1341.8252828699999</v>
      </c>
      <c r="L8396" s="6">
        <v>3.44879055023193</v>
      </c>
    </row>
    <row r="8397" spans="1:12" s="7" customFormat="1" hidden="1" outlineLevel="1" collapsed="1" x14ac:dyDescent="0.25">
      <c r="A8397" s="6" t="s">
        <v>22</v>
      </c>
      <c r="B8397" s="6" t="s">
        <v>11254</v>
      </c>
      <c r="C8397" s="6"/>
      <c r="D8397" s="6">
        <v>8.3985299999999997E-5</v>
      </c>
      <c r="E8397" s="6">
        <v>0</v>
      </c>
      <c r="F8397" s="6">
        <v>1</v>
      </c>
      <c r="G8397" s="6">
        <v>1</v>
      </c>
      <c r="H8397" s="6">
        <v>1</v>
      </c>
      <c r="I8397" s="6" t="s">
        <v>11248</v>
      </c>
      <c r="J8397" s="6">
        <v>0</v>
      </c>
      <c r="K8397" s="6">
        <v>1296.6504145199999</v>
      </c>
      <c r="L8397" s="6">
        <v>2.6283712387085001</v>
      </c>
    </row>
    <row r="8398" spans="1:12" s="7" customFormat="1" hidden="1" outlineLevel="1" collapsed="1" x14ac:dyDescent="0.25">
      <c r="A8398" s="6" t="s">
        <v>22</v>
      </c>
      <c r="B8398" s="6" t="s">
        <v>11255</v>
      </c>
      <c r="C8398" s="6"/>
      <c r="D8398" s="6">
        <v>1.40884E-6</v>
      </c>
      <c r="E8398" s="6">
        <v>0</v>
      </c>
      <c r="F8398" s="6">
        <v>1</v>
      </c>
      <c r="G8398" s="6">
        <v>1</v>
      </c>
      <c r="H8398" s="6">
        <v>1</v>
      </c>
      <c r="I8398" s="6" t="s">
        <v>11248</v>
      </c>
      <c r="J8398" s="6">
        <v>0</v>
      </c>
      <c r="K8398" s="6">
        <v>1649.8380917100001</v>
      </c>
      <c r="L8398" s="6">
        <v>3.83307957649231</v>
      </c>
    </row>
    <row r="8399" spans="1:12" s="7" customFormat="1" hidden="1" outlineLevel="1" collapsed="1" x14ac:dyDescent="0.25">
      <c r="A8399" s="6" t="s">
        <v>22</v>
      </c>
      <c r="B8399" s="6" t="s">
        <v>11256</v>
      </c>
      <c r="C8399" s="6"/>
      <c r="D8399" s="6">
        <v>5.08922E-6</v>
      </c>
      <c r="E8399" s="6">
        <v>0</v>
      </c>
      <c r="F8399" s="6">
        <v>1</v>
      </c>
      <c r="G8399" s="6">
        <v>1</v>
      </c>
      <c r="H8399" s="6">
        <v>1</v>
      </c>
      <c r="I8399" s="6" t="s">
        <v>11248</v>
      </c>
      <c r="J8399" s="6">
        <v>1</v>
      </c>
      <c r="K8399" s="6">
        <v>1721.80891679</v>
      </c>
      <c r="L8399" s="6">
        <v>3.9884390830993701</v>
      </c>
    </row>
    <row r="8400" spans="1:12" s="7" customFormat="1" hidden="1" outlineLevel="1" collapsed="1" x14ac:dyDescent="0.25">
      <c r="A8400" s="6" t="s">
        <v>22</v>
      </c>
      <c r="B8400" s="6" t="s">
        <v>11257</v>
      </c>
      <c r="C8400" s="6"/>
      <c r="D8400" s="6">
        <v>1.8368099999999999E-3</v>
      </c>
      <c r="E8400" s="6">
        <v>3.2177699999999998E-4</v>
      </c>
      <c r="F8400" s="6">
        <v>1</v>
      </c>
      <c r="G8400" s="6">
        <v>1</v>
      </c>
      <c r="H8400" s="6">
        <v>1</v>
      </c>
      <c r="I8400" s="6" t="s">
        <v>11248</v>
      </c>
      <c r="J8400" s="6">
        <v>1</v>
      </c>
      <c r="K8400" s="6">
        <v>1997.0298084599999</v>
      </c>
      <c r="L8400" s="6">
        <v>2.1959373950958301</v>
      </c>
    </row>
    <row r="8401" spans="1:12" s="7" customFormat="1" hidden="1" outlineLevel="1" collapsed="1" x14ac:dyDescent="0.25">
      <c r="A8401" s="6" t="s">
        <v>22</v>
      </c>
      <c r="B8401" s="6" t="s">
        <v>11258</v>
      </c>
      <c r="C8401" s="6"/>
      <c r="D8401" s="6">
        <v>6.6411500000000002E-3</v>
      </c>
      <c r="E8401" s="6">
        <v>7.4992199999999998E-4</v>
      </c>
      <c r="F8401" s="6">
        <v>1</v>
      </c>
      <c r="G8401" s="6">
        <v>1</v>
      </c>
      <c r="H8401" s="6">
        <v>1</v>
      </c>
      <c r="I8401" s="6" t="s">
        <v>11248</v>
      </c>
      <c r="J8401" s="6">
        <v>0</v>
      </c>
      <c r="K8401" s="6">
        <v>1572.7652611799999</v>
      </c>
      <c r="L8401" s="6">
        <v>2.37344169616699</v>
      </c>
    </row>
    <row r="8402" spans="1:12" s="7" customFormat="1" hidden="1" outlineLevel="1" collapsed="1" x14ac:dyDescent="0.25">
      <c r="A8402" s="6" t="s">
        <v>22</v>
      </c>
      <c r="B8402" s="6" t="s">
        <v>11259</v>
      </c>
      <c r="C8402" s="6"/>
      <c r="D8402" s="6">
        <v>6.7670899999999999E-3</v>
      </c>
      <c r="E8402" s="6">
        <v>7.4992199999999998E-4</v>
      </c>
      <c r="F8402" s="6">
        <v>1</v>
      </c>
      <c r="G8402" s="6">
        <v>1</v>
      </c>
      <c r="H8402" s="6">
        <v>1</v>
      </c>
      <c r="I8402" s="6" t="s">
        <v>11248</v>
      </c>
      <c r="J8402" s="6">
        <v>1</v>
      </c>
      <c r="K8402" s="6">
        <v>1109.55856311</v>
      </c>
      <c r="L8402" s="6">
        <v>2.7370312213897701</v>
      </c>
    </row>
    <row r="8403" spans="1:12" s="7" customFormat="1" collapsed="1" x14ac:dyDescent="0.25">
      <c r="A8403" s="8" t="s">
        <v>11260</v>
      </c>
      <c r="B8403" s="6" t="s">
        <v>11261</v>
      </c>
      <c r="C8403" s="6">
        <v>52.554744525547399</v>
      </c>
      <c r="D8403" s="6">
        <v>11</v>
      </c>
      <c r="E8403" s="6">
        <v>13</v>
      </c>
      <c r="F8403" s="6">
        <v>11</v>
      </c>
      <c r="G8403" s="6">
        <v>1</v>
      </c>
      <c r="H8403" s="6">
        <v>274</v>
      </c>
      <c r="I8403" s="6">
        <v>29.094999999999999</v>
      </c>
      <c r="J8403" s="6">
        <v>6.24</v>
      </c>
      <c r="K8403" s="6">
        <v>37.8658030033112</v>
      </c>
      <c r="L8403" s="6">
        <v>11</v>
      </c>
    </row>
    <row r="8404" spans="1:12" s="7" customFormat="1" hidden="1" outlineLevel="1" collapsed="1" x14ac:dyDescent="0.25">
      <c r="A8404" s="8" t="s">
        <v>12</v>
      </c>
      <c r="B8404" s="6" t="s">
        <v>13</v>
      </c>
      <c r="C8404" s="6" t="s">
        <v>14</v>
      </c>
      <c r="D8404" s="6" t="s">
        <v>15</v>
      </c>
      <c r="E8404" s="6" t="s">
        <v>16</v>
      </c>
      <c r="F8404" s="6" t="s">
        <v>6</v>
      </c>
      <c r="G8404" s="6" t="s">
        <v>17</v>
      </c>
      <c r="H8404" s="6" t="s">
        <v>4</v>
      </c>
      <c r="I8404" s="6" t="s">
        <v>18</v>
      </c>
      <c r="J8404" s="6" t="s">
        <v>19</v>
      </c>
      <c r="K8404" s="6" t="s">
        <v>20</v>
      </c>
      <c r="L8404" s="6" t="s">
        <v>21</v>
      </c>
    </row>
    <row r="8405" spans="1:12" s="7" customFormat="1" hidden="1" outlineLevel="1" collapsed="1" x14ac:dyDescent="0.25">
      <c r="A8405" s="8" t="s">
        <v>22</v>
      </c>
      <c r="B8405" s="6" t="s">
        <v>11262</v>
      </c>
      <c r="C8405" s="6"/>
      <c r="D8405" s="6">
        <v>8.9125400000000005E-7</v>
      </c>
      <c r="E8405" s="6">
        <v>0</v>
      </c>
      <c r="F8405" s="6">
        <v>1</v>
      </c>
      <c r="G8405" s="6">
        <v>1</v>
      </c>
      <c r="H8405" s="6">
        <v>1</v>
      </c>
      <c r="I8405" s="6" t="s">
        <v>11263</v>
      </c>
      <c r="J8405" s="6">
        <v>0</v>
      </c>
      <c r="K8405" s="6">
        <v>1519.75984141</v>
      </c>
      <c r="L8405" s="6">
        <v>4.3190894126892099</v>
      </c>
    </row>
    <row r="8406" spans="1:12" s="7" customFormat="1" hidden="1" outlineLevel="1" collapsed="1" x14ac:dyDescent="0.25">
      <c r="A8406" s="8" t="s">
        <v>22</v>
      </c>
      <c r="B8406" s="6" t="s">
        <v>11264</v>
      </c>
      <c r="C8406" s="6"/>
      <c r="D8406" s="6">
        <v>1.2439000000000001E-5</v>
      </c>
      <c r="E8406" s="6">
        <v>0</v>
      </c>
      <c r="F8406" s="6">
        <v>1</v>
      </c>
      <c r="G8406" s="6">
        <v>1</v>
      </c>
      <c r="H8406" s="6">
        <v>2</v>
      </c>
      <c r="I8406" s="6" t="s">
        <v>11263</v>
      </c>
      <c r="J8406" s="6">
        <v>0</v>
      </c>
      <c r="K8406" s="6">
        <v>1831.9085712900001</v>
      </c>
      <c r="L8406" s="6">
        <v>3.69182682037354</v>
      </c>
    </row>
    <row r="8407" spans="1:12" s="7" customFormat="1" hidden="1" outlineLevel="1" collapsed="1" x14ac:dyDescent="0.25">
      <c r="A8407" s="8" t="s">
        <v>22</v>
      </c>
      <c r="B8407" s="6" t="s">
        <v>11265</v>
      </c>
      <c r="C8407" s="6"/>
      <c r="D8407" s="6">
        <v>9.66602E-6</v>
      </c>
      <c r="E8407" s="6">
        <v>0</v>
      </c>
      <c r="F8407" s="6">
        <v>1</v>
      </c>
      <c r="G8407" s="6">
        <v>1</v>
      </c>
      <c r="H8407" s="6">
        <v>1</v>
      </c>
      <c r="I8407" s="6" t="s">
        <v>11263</v>
      </c>
      <c r="J8407" s="6">
        <v>0</v>
      </c>
      <c r="K8407" s="6">
        <v>1556.76313598</v>
      </c>
      <c r="L8407" s="6">
        <v>4.5949459075927699</v>
      </c>
    </row>
    <row r="8408" spans="1:12" s="7" customFormat="1" hidden="1" outlineLevel="1" collapsed="1" x14ac:dyDescent="0.25">
      <c r="A8408" s="8" t="s">
        <v>22</v>
      </c>
      <c r="B8408" s="6" t="s">
        <v>11266</v>
      </c>
      <c r="C8408" s="6"/>
      <c r="D8408" s="6">
        <v>2.0798E-6</v>
      </c>
      <c r="E8408" s="6">
        <v>0</v>
      </c>
      <c r="F8408" s="6">
        <v>1</v>
      </c>
      <c r="G8408" s="6">
        <v>1</v>
      </c>
      <c r="H8408" s="6">
        <v>1</v>
      </c>
      <c r="I8408" s="6" t="s">
        <v>11263</v>
      </c>
      <c r="J8408" s="6">
        <v>1</v>
      </c>
      <c r="K8408" s="6">
        <v>2719.3784791600001</v>
      </c>
      <c r="L8408" s="6">
        <v>4.9821839332580602</v>
      </c>
    </row>
    <row r="8409" spans="1:12" s="7" customFormat="1" hidden="1" outlineLevel="1" collapsed="1" x14ac:dyDescent="0.25">
      <c r="A8409" s="8" t="s">
        <v>22</v>
      </c>
      <c r="B8409" s="6" t="s">
        <v>11267</v>
      </c>
      <c r="C8409" s="6"/>
      <c r="D8409" s="6">
        <v>3.1738099999999999E-4</v>
      </c>
      <c r="E8409" s="6">
        <v>9.8601800000000002E-5</v>
      </c>
      <c r="F8409" s="6">
        <v>1</v>
      </c>
      <c r="G8409" s="6">
        <v>1</v>
      </c>
      <c r="H8409" s="6">
        <v>1</v>
      </c>
      <c r="I8409" s="6" t="s">
        <v>11263</v>
      </c>
      <c r="J8409" s="6">
        <v>0</v>
      </c>
      <c r="K8409" s="6">
        <v>2711.5242961200001</v>
      </c>
      <c r="L8409" s="6">
        <v>2.2684552669525102</v>
      </c>
    </row>
    <row r="8410" spans="1:12" s="7" customFormat="1" hidden="1" outlineLevel="1" collapsed="1" x14ac:dyDescent="0.25">
      <c r="A8410" s="8" t="s">
        <v>22</v>
      </c>
      <c r="B8410" s="6" t="s">
        <v>11268</v>
      </c>
      <c r="C8410" s="6"/>
      <c r="D8410" s="6">
        <v>6.2880200000000003E-4</v>
      </c>
      <c r="E8410" s="6">
        <v>9.8601800000000002E-5</v>
      </c>
      <c r="F8410" s="6">
        <v>1</v>
      </c>
      <c r="G8410" s="6">
        <v>1</v>
      </c>
      <c r="H8410" s="6">
        <v>1</v>
      </c>
      <c r="I8410" s="6" t="s">
        <v>11263</v>
      </c>
      <c r="J8410" s="6">
        <v>0</v>
      </c>
      <c r="K8410" s="6">
        <v>1869.0367914599999</v>
      </c>
      <c r="L8410" s="6">
        <v>2.1213917732238801</v>
      </c>
    </row>
    <row r="8411" spans="1:12" s="7" customFormat="1" hidden="1" outlineLevel="1" collapsed="1" x14ac:dyDescent="0.25">
      <c r="A8411" s="8" t="s">
        <v>22</v>
      </c>
      <c r="B8411" s="6" t="s">
        <v>11269</v>
      </c>
      <c r="C8411" s="6"/>
      <c r="D8411" s="6">
        <v>3.7852699999999998E-4</v>
      </c>
      <c r="E8411" s="6">
        <v>9.8601800000000002E-5</v>
      </c>
      <c r="F8411" s="6">
        <v>1</v>
      </c>
      <c r="G8411" s="6">
        <v>1</v>
      </c>
      <c r="H8411" s="6">
        <v>1</v>
      </c>
      <c r="I8411" s="6" t="s">
        <v>11263</v>
      </c>
      <c r="J8411" s="6">
        <v>1</v>
      </c>
      <c r="K8411" s="6">
        <v>2039.04841872</v>
      </c>
      <c r="L8411" s="6">
        <v>3.0519006252288801</v>
      </c>
    </row>
    <row r="8412" spans="1:12" s="7" customFormat="1" hidden="1" outlineLevel="1" collapsed="1" x14ac:dyDescent="0.25">
      <c r="A8412" s="8" t="s">
        <v>22</v>
      </c>
      <c r="B8412" s="6" t="s">
        <v>11270</v>
      </c>
      <c r="C8412" s="6" t="s">
        <v>866</v>
      </c>
      <c r="D8412" s="6">
        <v>1.27804E-3</v>
      </c>
      <c r="E8412" s="6">
        <v>1.69586E-4</v>
      </c>
      <c r="F8412" s="6">
        <v>1</v>
      </c>
      <c r="G8412" s="6">
        <v>1</v>
      </c>
      <c r="H8412" s="6">
        <v>1</v>
      </c>
      <c r="I8412" s="6" t="s">
        <v>11263</v>
      </c>
      <c r="J8412" s="6">
        <v>0</v>
      </c>
      <c r="K8412" s="6">
        <v>1066.49860577</v>
      </c>
      <c r="L8412" s="6">
        <v>3.4548218250274698</v>
      </c>
    </row>
    <row r="8413" spans="1:12" s="7" customFormat="1" hidden="1" outlineLevel="1" collapsed="1" x14ac:dyDescent="0.25">
      <c r="A8413" s="8" t="s">
        <v>22</v>
      </c>
      <c r="B8413" s="6" t="s">
        <v>11271</v>
      </c>
      <c r="C8413" s="6"/>
      <c r="D8413" s="6">
        <v>3.46094E-3</v>
      </c>
      <c r="E8413" s="6">
        <v>4.4905699999999999E-4</v>
      </c>
      <c r="F8413" s="6">
        <v>1</v>
      </c>
      <c r="G8413" s="6">
        <v>1</v>
      </c>
      <c r="H8413" s="6">
        <v>2</v>
      </c>
      <c r="I8413" s="6" t="s">
        <v>11263</v>
      </c>
      <c r="J8413" s="6">
        <v>0</v>
      </c>
      <c r="K8413" s="6">
        <v>1284.59673946</v>
      </c>
      <c r="L8413" s="6">
        <v>2.3657689094543501</v>
      </c>
    </row>
    <row r="8414" spans="1:12" s="7" customFormat="1" hidden="1" outlineLevel="1" collapsed="1" x14ac:dyDescent="0.25">
      <c r="A8414" s="8" t="s">
        <v>22</v>
      </c>
      <c r="B8414" s="6" t="s">
        <v>11272</v>
      </c>
      <c r="C8414" s="6"/>
      <c r="D8414" s="6">
        <v>2.89011E-3</v>
      </c>
      <c r="E8414" s="6">
        <v>4.4905699999999999E-4</v>
      </c>
      <c r="F8414" s="6">
        <v>1</v>
      </c>
      <c r="G8414" s="6">
        <v>1</v>
      </c>
      <c r="H8414" s="6">
        <v>1</v>
      </c>
      <c r="I8414" s="6" t="s">
        <v>11263</v>
      </c>
      <c r="J8414" s="6">
        <v>0</v>
      </c>
      <c r="K8414" s="6">
        <v>1082.6316685199999</v>
      </c>
      <c r="L8414" s="6">
        <v>1.93163013458252</v>
      </c>
    </row>
    <row r="8415" spans="1:12" s="7" customFormat="1" hidden="1" outlineLevel="1" collapsed="1" x14ac:dyDescent="0.25">
      <c r="A8415" s="8" t="s">
        <v>22</v>
      </c>
      <c r="B8415" s="6" t="s">
        <v>11273</v>
      </c>
      <c r="C8415" s="6" t="s">
        <v>323</v>
      </c>
      <c r="D8415" s="6">
        <v>9.3275800000000006E-2</v>
      </c>
      <c r="E8415" s="6">
        <v>7.5944999999999997E-3</v>
      </c>
      <c r="F8415" s="6">
        <v>1</v>
      </c>
      <c r="G8415" s="6">
        <v>1</v>
      </c>
      <c r="H8415" s="6">
        <v>1</v>
      </c>
      <c r="I8415" s="6" t="s">
        <v>11263</v>
      </c>
      <c r="J8415" s="6">
        <v>0</v>
      </c>
      <c r="K8415" s="6">
        <v>1043.49787754</v>
      </c>
      <c r="L8415" s="6">
        <v>2.1851942539215101</v>
      </c>
    </row>
    <row r="8416" spans="1:12" s="7" customFormat="1" hidden="1" outlineLevel="1" collapsed="1" x14ac:dyDescent="0.25">
      <c r="A8416" s="8" t="s">
        <v>12</v>
      </c>
      <c r="B8416" s="6" t="s">
        <v>13</v>
      </c>
      <c r="C8416" s="6" t="s">
        <v>14</v>
      </c>
      <c r="D8416" s="6" t="s">
        <v>15</v>
      </c>
      <c r="E8416" s="6" t="s">
        <v>16</v>
      </c>
      <c r="F8416" s="6" t="s">
        <v>6</v>
      </c>
      <c r="G8416" s="6" t="s">
        <v>17</v>
      </c>
      <c r="H8416" s="6" t="s">
        <v>4</v>
      </c>
      <c r="I8416" s="6" t="s">
        <v>18</v>
      </c>
      <c r="J8416" s="6" t="s">
        <v>19</v>
      </c>
      <c r="K8416" s="6" t="s">
        <v>20</v>
      </c>
      <c r="L8416" s="6" t="s">
        <v>21</v>
      </c>
    </row>
    <row r="8417" spans="1:12" s="7" customFormat="1" hidden="1" outlineLevel="1" collapsed="1" x14ac:dyDescent="0.25">
      <c r="A8417" s="8" t="s">
        <v>22</v>
      </c>
      <c r="B8417" s="6" t="s">
        <v>11274</v>
      </c>
      <c r="C8417" s="6"/>
      <c r="D8417" s="6">
        <v>2.8613199999999998E-2</v>
      </c>
      <c r="E8417" s="6">
        <v>3.3309400000000001E-3</v>
      </c>
      <c r="F8417" s="6">
        <v>1</v>
      </c>
      <c r="G8417" s="6">
        <v>1</v>
      </c>
      <c r="H8417" s="6">
        <v>1</v>
      </c>
      <c r="I8417" s="6" t="s">
        <v>11275</v>
      </c>
      <c r="J8417" s="6">
        <v>0</v>
      </c>
      <c r="K8417" s="6">
        <v>899.56727745000001</v>
      </c>
      <c r="L8417" s="6">
        <v>2.1988191604614298</v>
      </c>
    </row>
    <row r="8418" spans="1:12" s="7" customFormat="1" collapsed="1" x14ac:dyDescent="0.25">
      <c r="A8418" s="8" t="s">
        <v>4228</v>
      </c>
      <c r="B8418" s="6" t="s">
        <v>4229</v>
      </c>
      <c r="C8418" s="6">
        <v>21.9424460431655</v>
      </c>
      <c r="D8418" s="6">
        <v>11</v>
      </c>
      <c r="E8418" s="6">
        <v>12</v>
      </c>
      <c r="F8418" s="6">
        <v>11</v>
      </c>
      <c r="G8418" s="6">
        <v>1</v>
      </c>
      <c r="H8418" s="6">
        <v>556</v>
      </c>
      <c r="I8418" s="6">
        <v>63.576000000000001</v>
      </c>
      <c r="J8418" s="6">
        <v>6.44</v>
      </c>
      <c r="K8418" s="6">
        <v>34.120000600814798</v>
      </c>
      <c r="L8418" s="6">
        <v>11</v>
      </c>
    </row>
    <row r="8419" spans="1:12" s="7" customFormat="1" hidden="1" outlineLevel="1" collapsed="1" x14ac:dyDescent="0.25">
      <c r="A8419" s="8" t="s">
        <v>12</v>
      </c>
      <c r="B8419" s="6" t="s">
        <v>13</v>
      </c>
      <c r="C8419" s="6" t="s">
        <v>14</v>
      </c>
      <c r="D8419" s="6" t="s">
        <v>15</v>
      </c>
      <c r="E8419" s="6" t="s">
        <v>16</v>
      </c>
      <c r="F8419" s="6" t="s">
        <v>6</v>
      </c>
      <c r="G8419" s="6" t="s">
        <v>17</v>
      </c>
      <c r="H8419" s="6" t="s">
        <v>4</v>
      </c>
      <c r="I8419" s="6" t="s">
        <v>18</v>
      </c>
      <c r="J8419" s="6" t="s">
        <v>19</v>
      </c>
      <c r="K8419" s="6" t="s">
        <v>20</v>
      </c>
      <c r="L8419" s="6" t="s">
        <v>21</v>
      </c>
    </row>
    <row r="8420" spans="1:12" s="7" customFormat="1" hidden="1" outlineLevel="1" collapsed="1" x14ac:dyDescent="0.25">
      <c r="A8420" s="8" t="s">
        <v>22</v>
      </c>
      <c r="B8420" s="6" t="s">
        <v>11276</v>
      </c>
      <c r="C8420" s="6" t="s">
        <v>182</v>
      </c>
      <c r="D8420" s="6">
        <v>1.12427E-4</v>
      </c>
      <c r="E8420" s="6">
        <v>0</v>
      </c>
      <c r="F8420" s="6">
        <v>1</v>
      </c>
      <c r="G8420" s="6">
        <v>1</v>
      </c>
      <c r="H8420" s="6">
        <v>1</v>
      </c>
      <c r="I8420" s="6" t="s">
        <v>4271</v>
      </c>
      <c r="J8420" s="6">
        <v>0</v>
      </c>
      <c r="K8420" s="6">
        <v>1232.6132415899999</v>
      </c>
      <c r="L8420" s="6">
        <v>2.8575737476348899</v>
      </c>
    </row>
    <row r="8421" spans="1:12" s="7" customFormat="1" hidden="1" outlineLevel="1" collapsed="1" x14ac:dyDescent="0.25">
      <c r="A8421" s="8" t="s">
        <v>22</v>
      </c>
      <c r="B8421" s="6" t="s">
        <v>4270</v>
      </c>
      <c r="C8421" s="6"/>
      <c r="D8421" s="6">
        <v>4.4509800000000002E-8</v>
      </c>
      <c r="E8421" s="6">
        <v>0</v>
      </c>
      <c r="F8421" s="6">
        <v>1</v>
      </c>
      <c r="G8421" s="6">
        <v>1</v>
      </c>
      <c r="H8421" s="6">
        <v>1</v>
      </c>
      <c r="I8421" s="6" t="s">
        <v>4271</v>
      </c>
      <c r="J8421" s="6">
        <v>0</v>
      </c>
      <c r="K8421" s="6">
        <v>1858.02801763</v>
      </c>
      <c r="L8421" s="6">
        <v>4.1768698692321804</v>
      </c>
    </row>
    <row r="8422" spans="1:12" s="7" customFormat="1" hidden="1" outlineLevel="1" collapsed="1" x14ac:dyDescent="0.25">
      <c r="A8422" s="8" t="s">
        <v>22</v>
      </c>
      <c r="B8422" s="6" t="s">
        <v>4272</v>
      </c>
      <c r="C8422" s="6" t="s">
        <v>866</v>
      </c>
      <c r="D8422" s="6">
        <v>8.41568E-4</v>
      </c>
      <c r="E8422" s="6">
        <v>0</v>
      </c>
      <c r="F8422" s="6">
        <v>1</v>
      </c>
      <c r="G8422" s="6">
        <v>1</v>
      </c>
      <c r="H8422" s="6">
        <v>1</v>
      </c>
      <c r="I8422" s="6" t="s">
        <v>4271</v>
      </c>
      <c r="J8422" s="6">
        <v>0</v>
      </c>
      <c r="K8422" s="6">
        <v>1101.5543465400001</v>
      </c>
      <c r="L8422" s="6">
        <v>3.1265704631805402</v>
      </c>
    </row>
    <row r="8423" spans="1:12" s="7" customFormat="1" hidden="1" outlineLevel="1" collapsed="1" x14ac:dyDescent="0.25">
      <c r="A8423" s="8" t="s">
        <v>22</v>
      </c>
      <c r="B8423" s="6" t="s">
        <v>4274</v>
      </c>
      <c r="C8423" s="6"/>
      <c r="D8423" s="6">
        <v>3.9337699999999998E-4</v>
      </c>
      <c r="E8423" s="6">
        <v>0</v>
      </c>
      <c r="F8423" s="6">
        <v>1</v>
      </c>
      <c r="G8423" s="6">
        <v>1</v>
      </c>
      <c r="H8423" s="6">
        <v>2</v>
      </c>
      <c r="I8423" s="6" t="s">
        <v>4271</v>
      </c>
      <c r="J8423" s="6">
        <v>0</v>
      </c>
      <c r="K8423" s="6">
        <v>1425.75972243</v>
      </c>
      <c r="L8423" s="6">
        <v>3.8800814151763898</v>
      </c>
    </row>
    <row r="8424" spans="1:12" s="7" customFormat="1" hidden="1" outlineLevel="1" collapsed="1" x14ac:dyDescent="0.25">
      <c r="A8424" s="8" t="s">
        <v>22</v>
      </c>
      <c r="B8424" s="6" t="s">
        <v>11277</v>
      </c>
      <c r="C8424" s="6"/>
      <c r="D8424" s="6">
        <v>3.5049000000000003E-5</v>
      </c>
      <c r="E8424" s="6">
        <v>0</v>
      </c>
      <c r="F8424" s="6">
        <v>1</v>
      </c>
      <c r="G8424" s="6">
        <v>1</v>
      </c>
      <c r="H8424" s="6">
        <v>1</v>
      </c>
      <c r="I8424" s="6" t="s">
        <v>4271</v>
      </c>
      <c r="J8424" s="6">
        <v>0</v>
      </c>
      <c r="K8424" s="6">
        <v>1650.7290754400001</v>
      </c>
      <c r="L8424" s="6">
        <v>2.4316437244415301</v>
      </c>
    </row>
    <row r="8425" spans="1:12" s="7" customFormat="1" hidden="1" outlineLevel="1" collapsed="1" x14ac:dyDescent="0.25">
      <c r="A8425" s="8" t="s">
        <v>22</v>
      </c>
      <c r="B8425" s="6" t="s">
        <v>4273</v>
      </c>
      <c r="C8425" s="6"/>
      <c r="D8425" s="6">
        <v>2.91165E-3</v>
      </c>
      <c r="E8425" s="6">
        <v>2.5618199999999998E-4</v>
      </c>
      <c r="F8425" s="6">
        <v>1</v>
      </c>
      <c r="G8425" s="6">
        <v>1</v>
      </c>
      <c r="H8425" s="6">
        <v>1</v>
      </c>
      <c r="I8425" s="6" t="s">
        <v>4271</v>
      </c>
      <c r="J8425" s="6">
        <v>1</v>
      </c>
      <c r="K8425" s="6">
        <v>1160.59059146</v>
      </c>
      <c r="L8425" s="6">
        <v>2.8151521682739298</v>
      </c>
    </row>
    <row r="8426" spans="1:12" s="7" customFormat="1" hidden="1" outlineLevel="1" collapsed="1" x14ac:dyDescent="0.25">
      <c r="A8426" s="8" t="s">
        <v>22</v>
      </c>
      <c r="B8426" s="6" t="s">
        <v>11278</v>
      </c>
      <c r="C8426" s="6"/>
      <c r="D8426" s="6">
        <v>4.7088499999999997E-3</v>
      </c>
      <c r="E8426" s="6">
        <v>4.0931700000000003E-4</v>
      </c>
      <c r="F8426" s="6">
        <v>1</v>
      </c>
      <c r="G8426" s="6">
        <v>1</v>
      </c>
      <c r="H8426" s="6">
        <v>1</v>
      </c>
      <c r="I8426" s="6" t="s">
        <v>4271</v>
      </c>
      <c r="J8426" s="6">
        <v>0</v>
      </c>
      <c r="K8426" s="6">
        <v>1342.6313936399999</v>
      </c>
      <c r="L8426" s="6">
        <v>2.6806414127349898</v>
      </c>
    </row>
    <row r="8427" spans="1:12" s="7" customFormat="1" hidden="1" outlineLevel="1" collapsed="1" x14ac:dyDescent="0.25">
      <c r="A8427" s="8" t="s">
        <v>22</v>
      </c>
      <c r="B8427" s="6" t="s">
        <v>4277</v>
      </c>
      <c r="C8427" s="6"/>
      <c r="D8427" s="6">
        <v>4.6719300000000004E-3</v>
      </c>
      <c r="E8427" s="6">
        <v>4.0931700000000003E-4</v>
      </c>
      <c r="F8427" s="6">
        <v>1</v>
      </c>
      <c r="G8427" s="6">
        <v>1</v>
      </c>
      <c r="H8427" s="6">
        <v>1</v>
      </c>
      <c r="I8427" s="6" t="s">
        <v>4271</v>
      </c>
      <c r="J8427" s="6">
        <v>0</v>
      </c>
      <c r="K8427" s="6">
        <v>1282.6313936399999</v>
      </c>
      <c r="L8427" s="6">
        <v>2.6289260387420699</v>
      </c>
    </row>
    <row r="8428" spans="1:12" s="7" customFormat="1" hidden="1" outlineLevel="1" collapsed="1" x14ac:dyDescent="0.25">
      <c r="A8428" s="8" t="s">
        <v>22</v>
      </c>
      <c r="B8428" s="6" t="s">
        <v>11279</v>
      </c>
      <c r="C8428" s="6"/>
      <c r="D8428" s="6">
        <v>2.5830499999999999E-2</v>
      </c>
      <c r="E8428" s="6">
        <v>1.8162300000000001E-3</v>
      </c>
      <c r="F8428" s="6">
        <v>1</v>
      </c>
      <c r="G8428" s="6">
        <v>1</v>
      </c>
      <c r="H8428" s="6">
        <v>1</v>
      </c>
      <c r="I8428" s="6" t="s">
        <v>4271</v>
      </c>
      <c r="J8428" s="6">
        <v>1</v>
      </c>
      <c r="K8428" s="6">
        <v>2820.26035469</v>
      </c>
      <c r="L8428" s="6">
        <v>2.69436860084534</v>
      </c>
    </row>
    <row r="8429" spans="1:12" s="7" customFormat="1" hidden="1" outlineLevel="1" collapsed="1" x14ac:dyDescent="0.25">
      <c r="A8429" s="8" t="s">
        <v>22</v>
      </c>
      <c r="B8429" s="6" t="s">
        <v>4275</v>
      </c>
      <c r="C8429" s="6"/>
      <c r="D8429" s="6">
        <v>3.0584099999999999E-2</v>
      </c>
      <c r="E8429" s="6">
        <v>2.0503800000000001E-3</v>
      </c>
      <c r="F8429" s="6">
        <v>1</v>
      </c>
      <c r="G8429" s="6">
        <v>1</v>
      </c>
      <c r="H8429" s="6">
        <v>1</v>
      </c>
      <c r="I8429" s="6" t="s">
        <v>4271</v>
      </c>
      <c r="J8429" s="6">
        <v>0</v>
      </c>
      <c r="K8429" s="6">
        <v>1188.5491205400001</v>
      </c>
      <c r="L8429" s="6">
        <v>2.4136483669281001</v>
      </c>
    </row>
    <row r="8430" spans="1:12" s="7" customFormat="1" hidden="1" outlineLevel="1" collapsed="1" x14ac:dyDescent="0.25">
      <c r="A8430" s="8" t="s">
        <v>22</v>
      </c>
      <c r="B8430" s="6" t="s">
        <v>11280</v>
      </c>
      <c r="C8430" s="6" t="s">
        <v>30</v>
      </c>
      <c r="D8430" s="6">
        <v>7.0475399999999994E-2</v>
      </c>
      <c r="E8430" s="6">
        <v>5.0118000000000003E-3</v>
      </c>
      <c r="F8430" s="6">
        <v>1</v>
      </c>
      <c r="G8430" s="6">
        <v>1</v>
      </c>
      <c r="H8430" s="6">
        <v>1</v>
      </c>
      <c r="I8430" s="6" t="s">
        <v>4271</v>
      </c>
      <c r="J8430" s="6">
        <v>0</v>
      </c>
      <c r="K8430" s="6">
        <v>1801.8227336</v>
      </c>
      <c r="L8430" s="6">
        <v>2.2011628150939901</v>
      </c>
    </row>
    <row r="8431" spans="1:12" s="7" customFormat="1" hidden="1" outlineLevel="1" collapsed="1" x14ac:dyDescent="0.25">
      <c r="A8431" s="8" t="s">
        <v>12</v>
      </c>
      <c r="B8431" s="6" t="s">
        <v>13</v>
      </c>
      <c r="C8431" s="6" t="s">
        <v>14</v>
      </c>
      <c r="D8431" s="6" t="s">
        <v>15</v>
      </c>
      <c r="E8431" s="6" t="s">
        <v>16</v>
      </c>
      <c r="F8431" s="6" t="s">
        <v>6</v>
      </c>
      <c r="G8431" s="6" t="s">
        <v>17</v>
      </c>
      <c r="H8431" s="6" t="s">
        <v>4</v>
      </c>
      <c r="I8431" s="6" t="s">
        <v>18</v>
      </c>
      <c r="J8431" s="6" t="s">
        <v>19</v>
      </c>
      <c r="K8431" s="6" t="s">
        <v>20</v>
      </c>
      <c r="L8431" s="6" t="s">
        <v>21</v>
      </c>
    </row>
    <row r="8432" spans="1:12" s="7" customFormat="1" hidden="1" outlineLevel="1" collapsed="1" x14ac:dyDescent="0.25">
      <c r="A8432" s="8" t="s">
        <v>22</v>
      </c>
      <c r="B8432" s="6" t="s">
        <v>4270</v>
      </c>
      <c r="C8432" s="6"/>
      <c r="D8432" s="6">
        <v>3.5391899999999998E-8</v>
      </c>
      <c r="E8432" s="6">
        <v>0</v>
      </c>
      <c r="F8432" s="6">
        <v>1</v>
      </c>
      <c r="G8432" s="6">
        <v>1</v>
      </c>
      <c r="H8432" s="6">
        <v>1</v>
      </c>
      <c r="I8432" s="6" t="s">
        <v>4271</v>
      </c>
      <c r="J8432" s="6">
        <v>0</v>
      </c>
      <c r="K8432" s="6">
        <v>1858.02801763</v>
      </c>
      <c r="L8432" s="6">
        <v>5.1016125679016104</v>
      </c>
    </row>
    <row r="8433" spans="1:12" s="7" customFormat="1" hidden="1" outlineLevel="1" collapsed="1" x14ac:dyDescent="0.25">
      <c r="A8433" s="8" t="s">
        <v>22</v>
      </c>
      <c r="B8433" s="6" t="s">
        <v>4273</v>
      </c>
      <c r="C8433" s="6"/>
      <c r="D8433" s="6">
        <v>4.1398599999999998E-4</v>
      </c>
      <c r="E8433" s="6">
        <v>9.8601800000000002E-5</v>
      </c>
      <c r="F8433" s="6">
        <v>1</v>
      </c>
      <c r="G8433" s="6">
        <v>1</v>
      </c>
      <c r="H8433" s="6">
        <v>1</v>
      </c>
      <c r="I8433" s="6" t="s">
        <v>4271</v>
      </c>
      <c r="J8433" s="6">
        <v>1</v>
      </c>
      <c r="K8433" s="6">
        <v>1160.59059146</v>
      </c>
      <c r="L8433" s="6">
        <v>3.1744554042816202</v>
      </c>
    </row>
    <row r="8434" spans="1:12" s="7" customFormat="1" hidden="1" outlineLevel="1" collapsed="1" x14ac:dyDescent="0.25">
      <c r="A8434" s="8" t="s">
        <v>22</v>
      </c>
      <c r="B8434" s="6" t="s">
        <v>4274</v>
      </c>
      <c r="C8434" s="6"/>
      <c r="D8434" s="6">
        <v>2.1651799999999999E-4</v>
      </c>
      <c r="E8434" s="6">
        <v>9.8601800000000002E-5</v>
      </c>
      <c r="F8434" s="6">
        <v>1</v>
      </c>
      <c r="G8434" s="6">
        <v>1</v>
      </c>
      <c r="H8434" s="6">
        <v>2</v>
      </c>
      <c r="I8434" s="6" t="s">
        <v>4271</v>
      </c>
      <c r="J8434" s="6">
        <v>0</v>
      </c>
      <c r="K8434" s="6">
        <v>1425.75972243</v>
      </c>
      <c r="L8434" s="6">
        <v>3.16350269317627</v>
      </c>
    </row>
    <row r="8435" spans="1:12" s="7" customFormat="1" hidden="1" outlineLevel="1" collapsed="1" x14ac:dyDescent="0.25">
      <c r="A8435" s="8" t="s">
        <v>22</v>
      </c>
      <c r="B8435" s="6" t="s">
        <v>4275</v>
      </c>
      <c r="C8435" s="6"/>
      <c r="D8435" s="6">
        <v>1.02647E-3</v>
      </c>
      <c r="E8435" s="6">
        <v>1.69586E-4</v>
      </c>
      <c r="F8435" s="6">
        <v>1</v>
      </c>
      <c r="G8435" s="6">
        <v>1</v>
      </c>
      <c r="H8435" s="6">
        <v>1</v>
      </c>
      <c r="I8435" s="6" t="s">
        <v>4271</v>
      </c>
      <c r="J8435" s="6">
        <v>0</v>
      </c>
      <c r="K8435" s="6">
        <v>1188.5491205400001</v>
      </c>
      <c r="L8435" s="6">
        <v>2.94772124290466</v>
      </c>
    </row>
    <row r="8436" spans="1:12" s="7" customFormat="1" hidden="1" outlineLevel="1" collapsed="1" x14ac:dyDescent="0.25">
      <c r="A8436" s="8" t="s">
        <v>22</v>
      </c>
      <c r="B8436" s="6" t="s">
        <v>11281</v>
      </c>
      <c r="C8436" s="6" t="s">
        <v>444</v>
      </c>
      <c r="D8436" s="6">
        <v>4.4326399999999998E-3</v>
      </c>
      <c r="E8436" s="6">
        <v>5.7784500000000001E-4</v>
      </c>
      <c r="F8436" s="6">
        <v>1</v>
      </c>
      <c r="G8436" s="6">
        <v>1</v>
      </c>
      <c r="H8436" s="6">
        <v>1</v>
      </c>
      <c r="I8436" s="6" t="s">
        <v>4271</v>
      </c>
      <c r="J8436" s="6">
        <v>1</v>
      </c>
      <c r="K8436" s="6">
        <v>2113.0382649899998</v>
      </c>
      <c r="L8436" s="6">
        <v>2.0365829467773402</v>
      </c>
    </row>
    <row r="8437" spans="1:12" s="7" customFormat="1" hidden="1" outlineLevel="1" collapsed="1" x14ac:dyDescent="0.25">
      <c r="A8437" s="8" t="s">
        <v>22</v>
      </c>
      <c r="B8437" s="6" t="s">
        <v>4277</v>
      </c>
      <c r="C8437" s="6"/>
      <c r="D8437" s="6">
        <v>8.4164300000000008E-3</v>
      </c>
      <c r="E8437" s="6">
        <v>9.41668E-4</v>
      </c>
      <c r="F8437" s="6">
        <v>1</v>
      </c>
      <c r="G8437" s="6">
        <v>1</v>
      </c>
      <c r="H8437" s="6">
        <v>1</v>
      </c>
      <c r="I8437" s="6" t="s">
        <v>4271</v>
      </c>
      <c r="J8437" s="6">
        <v>0</v>
      </c>
      <c r="K8437" s="6">
        <v>1282.6313936399999</v>
      </c>
      <c r="L8437" s="6">
        <v>2.42737817764282</v>
      </c>
    </row>
    <row r="8438" spans="1:12" s="7" customFormat="1" hidden="1" outlineLevel="1" collapsed="1" x14ac:dyDescent="0.25">
      <c r="A8438" s="8" t="s">
        <v>22</v>
      </c>
      <c r="B8438" s="6" t="s">
        <v>11282</v>
      </c>
      <c r="C8438" s="6"/>
      <c r="D8438" s="6">
        <v>8.7448000000000005E-3</v>
      </c>
      <c r="E8438" s="6">
        <v>9.41668E-4</v>
      </c>
      <c r="F8438" s="6">
        <v>1</v>
      </c>
      <c r="G8438" s="6">
        <v>1</v>
      </c>
      <c r="H8438" s="6">
        <v>1</v>
      </c>
      <c r="I8438" s="6" t="s">
        <v>4271</v>
      </c>
      <c r="J8438" s="6">
        <v>1</v>
      </c>
      <c r="K8438" s="6">
        <v>995.49787722999997</v>
      </c>
      <c r="L8438" s="6">
        <v>2.5389757156372101</v>
      </c>
    </row>
    <row r="8439" spans="1:12" s="7" customFormat="1" hidden="1" outlineLevel="1" collapsed="1" x14ac:dyDescent="0.25">
      <c r="A8439" s="8" t="s">
        <v>22</v>
      </c>
      <c r="B8439" s="6" t="s">
        <v>4276</v>
      </c>
      <c r="C8439" s="6"/>
      <c r="D8439" s="6">
        <v>2.0548299999999999E-2</v>
      </c>
      <c r="E8439" s="6">
        <v>1.9207600000000001E-3</v>
      </c>
      <c r="F8439" s="6">
        <v>1</v>
      </c>
      <c r="G8439" s="6">
        <v>1</v>
      </c>
      <c r="H8439" s="6">
        <v>1</v>
      </c>
      <c r="I8439" s="6" t="s">
        <v>4271</v>
      </c>
      <c r="J8439" s="6">
        <v>0</v>
      </c>
      <c r="K8439" s="6">
        <v>809.37880799000004</v>
      </c>
      <c r="L8439" s="6">
        <v>1.7618542909622199</v>
      </c>
    </row>
    <row r="8440" spans="1:12" s="7" customFormat="1" hidden="1" outlineLevel="1" collapsed="1" x14ac:dyDescent="0.25">
      <c r="A8440" s="8" t="s">
        <v>22</v>
      </c>
      <c r="B8440" s="6" t="s">
        <v>11283</v>
      </c>
      <c r="C8440" s="6" t="s">
        <v>444</v>
      </c>
      <c r="D8440" s="6">
        <v>3.0790700000000001E-2</v>
      </c>
      <c r="E8440" s="6">
        <v>2.8050699999999998E-3</v>
      </c>
      <c r="F8440" s="6">
        <v>1</v>
      </c>
      <c r="G8440" s="6">
        <v>1</v>
      </c>
      <c r="H8440" s="6">
        <v>1</v>
      </c>
      <c r="I8440" s="6" t="s">
        <v>4271</v>
      </c>
      <c r="J8440" s="6">
        <v>0</v>
      </c>
      <c r="K8440" s="6">
        <v>1984.94330203</v>
      </c>
      <c r="L8440" s="6">
        <v>1.61521220207214</v>
      </c>
    </row>
    <row r="8441" spans="1:12" s="7" customFormat="1" hidden="1" outlineLevel="1" collapsed="1" x14ac:dyDescent="0.25">
      <c r="A8441" s="8" t="s">
        <v>22</v>
      </c>
      <c r="B8441" s="6" t="s">
        <v>11284</v>
      </c>
      <c r="C8441" s="6"/>
      <c r="D8441" s="6">
        <v>7.0775099999999994E-2</v>
      </c>
      <c r="E8441" s="6">
        <v>6.0949200000000002E-3</v>
      </c>
      <c r="F8441" s="6">
        <v>1</v>
      </c>
      <c r="G8441" s="6">
        <v>1</v>
      </c>
      <c r="H8441" s="6">
        <v>1</v>
      </c>
      <c r="I8441" s="6" t="s">
        <v>4271</v>
      </c>
      <c r="J8441" s="6">
        <v>0</v>
      </c>
      <c r="K8441" s="6">
        <v>836.46247805999997</v>
      </c>
      <c r="L8441" s="6">
        <v>2.01540279388428</v>
      </c>
    </row>
    <row r="8442" spans="1:12" s="7" customFormat="1" hidden="1" outlineLevel="1" collapsed="1" x14ac:dyDescent="0.25">
      <c r="A8442" s="8" t="s">
        <v>22</v>
      </c>
      <c r="B8442" s="6" t="s">
        <v>11280</v>
      </c>
      <c r="C8442" s="6" t="s">
        <v>30</v>
      </c>
      <c r="D8442" s="6">
        <v>0.12978000000000001</v>
      </c>
      <c r="E8442" s="6">
        <v>9.9129300000000004E-3</v>
      </c>
      <c r="F8442" s="6">
        <v>1</v>
      </c>
      <c r="G8442" s="6">
        <v>1</v>
      </c>
      <c r="H8442" s="6">
        <v>1</v>
      </c>
      <c r="I8442" s="6" t="s">
        <v>4271</v>
      </c>
      <c r="J8442" s="6">
        <v>0</v>
      </c>
      <c r="K8442" s="6">
        <v>1801.8227336</v>
      </c>
      <c r="L8442" s="6">
        <v>1.6289600133895901</v>
      </c>
    </row>
    <row r="8443" spans="1:12" s="7" customFormat="1" collapsed="1" x14ac:dyDescent="0.25">
      <c r="A8443" s="8" t="s">
        <v>11285</v>
      </c>
      <c r="B8443" s="6" t="s">
        <v>11286</v>
      </c>
      <c r="C8443" s="6">
        <v>25.324675324675301</v>
      </c>
      <c r="D8443" s="6">
        <v>11</v>
      </c>
      <c r="E8443" s="6">
        <v>12</v>
      </c>
      <c r="F8443" s="6">
        <v>11</v>
      </c>
      <c r="G8443" s="6">
        <v>1</v>
      </c>
      <c r="H8443" s="6">
        <v>616</v>
      </c>
      <c r="I8443" s="6">
        <v>68.460999999999999</v>
      </c>
      <c r="J8443" s="6">
        <v>5.59</v>
      </c>
      <c r="K8443" s="6">
        <v>35.328446269035297</v>
      </c>
      <c r="L8443" s="6">
        <v>11</v>
      </c>
    </row>
    <row r="8444" spans="1:12" s="7" customFormat="1" hidden="1" outlineLevel="1" collapsed="1" x14ac:dyDescent="0.25">
      <c r="A8444" s="8" t="s">
        <v>12</v>
      </c>
      <c r="B8444" s="6" t="s">
        <v>13</v>
      </c>
      <c r="C8444" s="6" t="s">
        <v>14</v>
      </c>
      <c r="D8444" s="6" t="s">
        <v>15</v>
      </c>
      <c r="E8444" s="6" t="s">
        <v>16</v>
      </c>
      <c r="F8444" s="6" t="s">
        <v>6</v>
      </c>
      <c r="G8444" s="6" t="s">
        <v>17</v>
      </c>
      <c r="H8444" s="6" t="s">
        <v>4</v>
      </c>
      <c r="I8444" s="6" t="s">
        <v>18</v>
      </c>
      <c r="J8444" s="6" t="s">
        <v>19</v>
      </c>
      <c r="K8444" s="6" t="s">
        <v>20</v>
      </c>
      <c r="L8444" s="6" t="s">
        <v>21</v>
      </c>
    </row>
    <row r="8445" spans="1:12" s="7" customFormat="1" hidden="1" outlineLevel="1" collapsed="1" x14ac:dyDescent="0.25">
      <c r="A8445" s="8" t="s">
        <v>22</v>
      </c>
      <c r="B8445" s="6" t="s">
        <v>11287</v>
      </c>
      <c r="C8445" s="6" t="s">
        <v>164</v>
      </c>
      <c r="D8445" s="6">
        <v>9.1275100000000003E-5</v>
      </c>
      <c r="E8445" s="6">
        <v>0</v>
      </c>
      <c r="F8445" s="6">
        <v>1</v>
      </c>
      <c r="G8445" s="6">
        <v>1</v>
      </c>
      <c r="H8445" s="6">
        <v>1</v>
      </c>
      <c r="I8445" s="6" t="s">
        <v>11288</v>
      </c>
      <c r="J8445" s="6">
        <v>0</v>
      </c>
      <c r="K8445" s="6">
        <v>1107.53505081</v>
      </c>
      <c r="L8445" s="6">
        <v>3.5276441574096702</v>
      </c>
    </row>
    <row r="8446" spans="1:12" s="7" customFormat="1" hidden="1" outlineLevel="1" collapsed="1" x14ac:dyDescent="0.25">
      <c r="A8446" s="8" t="s">
        <v>22</v>
      </c>
      <c r="B8446" s="6" t="s">
        <v>11289</v>
      </c>
      <c r="C8446" s="6"/>
      <c r="D8446" s="6">
        <v>6.8200200000000005E-5</v>
      </c>
      <c r="E8446" s="6">
        <v>0</v>
      </c>
      <c r="F8446" s="6">
        <v>1</v>
      </c>
      <c r="G8446" s="6">
        <v>1</v>
      </c>
      <c r="H8446" s="6">
        <v>1</v>
      </c>
      <c r="I8446" s="6" t="s">
        <v>11288</v>
      </c>
      <c r="J8446" s="6">
        <v>0</v>
      </c>
      <c r="K8446" s="6">
        <v>1208.6269769800001</v>
      </c>
      <c r="L8446" s="6">
        <v>3.5393383502960201</v>
      </c>
    </row>
    <row r="8447" spans="1:12" s="7" customFormat="1" hidden="1" outlineLevel="1" collapsed="1" x14ac:dyDescent="0.25">
      <c r="A8447" s="8" t="s">
        <v>22</v>
      </c>
      <c r="B8447" s="6" t="s">
        <v>11290</v>
      </c>
      <c r="C8447" s="6"/>
      <c r="D8447" s="6">
        <v>1.75124E-7</v>
      </c>
      <c r="E8447" s="6">
        <v>0</v>
      </c>
      <c r="F8447" s="6">
        <v>1</v>
      </c>
      <c r="G8447" s="6">
        <v>1</v>
      </c>
      <c r="H8447" s="6">
        <v>2</v>
      </c>
      <c r="I8447" s="6" t="s">
        <v>11288</v>
      </c>
      <c r="J8447" s="6">
        <v>0</v>
      </c>
      <c r="K8447" s="6">
        <v>2299.16903628</v>
      </c>
      <c r="L8447" s="6">
        <v>3.5357329845428498</v>
      </c>
    </row>
    <row r="8448" spans="1:12" s="7" customFormat="1" hidden="1" outlineLevel="1" collapsed="1" x14ac:dyDescent="0.25">
      <c r="A8448" s="8" t="s">
        <v>22</v>
      </c>
      <c r="B8448" s="6" t="s">
        <v>11291</v>
      </c>
      <c r="C8448" s="6"/>
      <c r="D8448" s="6">
        <v>2.6089500000000002E-5</v>
      </c>
      <c r="E8448" s="6">
        <v>0</v>
      </c>
      <c r="F8448" s="6">
        <v>1</v>
      </c>
      <c r="G8448" s="6">
        <v>1</v>
      </c>
      <c r="H8448" s="6">
        <v>1</v>
      </c>
      <c r="I8448" s="6" t="s">
        <v>11288</v>
      </c>
      <c r="J8448" s="6">
        <v>0</v>
      </c>
      <c r="K8448" s="6">
        <v>1528.7965612999999</v>
      </c>
      <c r="L8448" s="6">
        <v>3.1403076648712198</v>
      </c>
    </row>
    <row r="8449" spans="1:12" s="7" customFormat="1" hidden="1" outlineLevel="1" collapsed="1" x14ac:dyDescent="0.25">
      <c r="A8449" s="8" t="s">
        <v>22</v>
      </c>
      <c r="B8449" s="6" t="s">
        <v>11292</v>
      </c>
      <c r="C8449" s="6"/>
      <c r="D8449" s="6">
        <v>7.2750000000000002E-7</v>
      </c>
      <c r="E8449" s="6">
        <v>0</v>
      </c>
      <c r="F8449" s="6">
        <v>1</v>
      </c>
      <c r="G8449" s="6">
        <v>1</v>
      </c>
      <c r="H8449" s="6">
        <v>1</v>
      </c>
      <c r="I8449" s="6" t="s">
        <v>11288</v>
      </c>
      <c r="J8449" s="6">
        <v>0</v>
      </c>
      <c r="K8449" s="6">
        <v>3187.52184876</v>
      </c>
      <c r="L8449" s="6">
        <v>4.2673416137695304</v>
      </c>
    </row>
    <row r="8450" spans="1:12" s="7" customFormat="1" hidden="1" outlineLevel="1" collapsed="1" x14ac:dyDescent="0.25">
      <c r="A8450" s="8" t="s">
        <v>22</v>
      </c>
      <c r="B8450" s="6" t="s">
        <v>11293</v>
      </c>
      <c r="C8450" s="6" t="s">
        <v>866</v>
      </c>
      <c r="D8450" s="6">
        <v>9.0126300000000002E-4</v>
      </c>
      <c r="E8450" s="6">
        <v>1.1110700000000001E-4</v>
      </c>
      <c r="F8450" s="6">
        <v>1</v>
      </c>
      <c r="G8450" s="6">
        <v>1</v>
      </c>
      <c r="H8450" s="6">
        <v>1</v>
      </c>
      <c r="I8450" s="6" t="s">
        <v>11288</v>
      </c>
      <c r="J8450" s="6">
        <v>0</v>
      </c>
      <c r="K8450" s="6">
        <v>1402.64197537</v>
      </c>
      <c r="L8450" s="6">
        <v>2.4491310119628902</v>
      </c>
    </row>
    <row r="8451" spans="1:12" s="7" customFormat="1" hidden="1" outlineLevel="1" collapsed="1" x14ac:dyDescent="0.25">
      <c r="A8451" s="8" t="s">
        <v>22</v>
      </c>
      <c r="B8451" s="6" t="s">
        <v>11294</v>
      </c>
      <c r="C8451" s="6"/>
      <c r="D8451" s="6">
        <v>1.0642799999999999E-3</v>
      </c>
      <c r="E8451" s="6">
        <v>1.9857100000000001E-4</v>
      </c>
      <c r="F8451" s="6">
        <v>1</v>
      </c>
      <c r="G8451" s="6">
        <v>1</v>
      </c>
      <c r="H8451" s="6">
        <v>1</v>
      </c>
      <c r="I8451" s="6" t="s">
        <v>11288</v>
      </c>
      <c r="J8451" s="6">
        <v>0</v>
      </c>
      <c r="K8451" s="6">
        <v>1531.6870703699999</v>
      </c>
      <c r="L8451" s="6">
        <v>2.80617451667786</v>
      </c>
    </row>
    <row r="8452" spans="1:12" s="7" customFormat="1" hidden="1" outlineLevel="1" collapsed="1" x14ac:dyDescent="0.25">
      <c r="A8452" s="8" t="s">
        <v>22</v>
      </c>
      <c r="B8452" s="6" t="s">
        <v>11295</v>
      </c>
      <c r="C8452" s="6"/>
      <c r="D8452" s="6">
        <v>6.7044499999999998E-3</v>
      </c>
      <c r="E8452" s="6">
        <v>8.02635E-4</v>
      </c>
      <c r="F8452" s="6">
        <v>1</v>
      </c>
      <c r="G8452" s="6">
        <v>1</v>
      </c>
      <c r="H8452" s="6">
        <v>1</v>
      </c>
      <c r="I8452" s="6" t="s">
        <v>11288</v>
      </c>
      <c r="J8452" s="6">
        <v>0</v>
      </c>
      <c r="K8452" s="6">
        <v>758.41552788000001</v>
      </c>
      <c r="L8452" s="6">
        <v>1.88260138034821</v>
      </c>
    </row>
    <row r="8453" spans="1:12" s="7" customFormat="1" hidden="1" outlineLevel="1" collapsed="1" x14ac:dyDescent="0.25">
      <c r="A8453" s="8" t="s">
        <v>22</v>
      </c>
      <c r="B8453" s="6" t="s">
        <v>11296</v>
      </c>
      <c r="C8453" s="6"/>
      <c r="D8453" s="6">
        <v>1.6122500000000001E-2</v>
      </c>
      <c r="E8453" s="6">
        <v>1.6403800000000001E-3</v>
      </c>
      <c r="F8453" s="6">
        <v>1</v>
      </c>
      <c r="G8453" s="6">
        <v>1</v>
      </c>
      <c r="H8453" s="6">
        <v>1</v>
      </c>
      <c r="I8453" s="6" t="s">
        <v>11288</v>
      </c>
      <c r="J8453" s="6">
        <v>0</v>
      </c>
      <c r="K8453" s="6">
        <v>866.38501547999999</v>
      </c>
      <c r="L8453" s="6">
        <v>2.10429787635803</v>
      </c>
    </row>
    <row r="8454" spans="1:12" s="7" customFormat="1" hidden="1" outlineLevel="1" collapsed="1" x14ac:dyDescent="0.25">
      <c r="A8454" s="8" t="s">
        <v>22</v>
      </c>
      <c r="B8454" s="6" t="s">
        <v>11297</v>
      </c>
      <c r="C8454" s="6" t="s">
        <v>182</v>
      </c>
      <c r="D8454" s="6">
        <v>2.5834900000000001E-2</v>
      </c>
      <c r="E8454" s="6">
        <v>2.9495599999999999E-3</v>
      </c>
      <c r="F8454" s="6">
        <v>1</v>
      </c>
      <c r="G8454" s="6">
        <v>1</v>
      </c>
      <c r="H8454" s="6">
        <v>1</v>
      </c>
      <c r="I8454" s="6" t="s">
        <v>11288</v>
      </c>
      <c r="J8454" s="6">
        <v>0</v>
      </c>
      <c r="K8454" s="6">
        <v>1971.98443858</v>
      </c>
      <c r="L8454" s="6">
        <v>3.1457469463348402</v>
      </c>
    </row>
    <row r="8455" spans="1:12" s="7" customFormat="1" hidden="1" outlineLevel="1" collapsed="1" x14ac:dyDescent="0.25">
      <c r="A8455" s="8" t="s">
        <v>22</v>
      </c>
      <c r="B8455" s="6" t="s">
        <v>11298</v>
      </c>
      <c r="C8455" s="6"/>
      <c r="D8455" s="6">
        <v>7.8088099999999994E-2</v>
      </c>
      <c r="E8455" s="6">
        <v>6.59356E-3</v>
      </c>
      <c r="F8455" s="6">
        <v>1</v>
      </c>
      <c r="G8455" s="6">
        <v>1</v>
      </c>
      <c r="H8455" s="6">
        <v>1</v>
      </c>
      <c r="I8455" s="6" t="s">
        <v>11288</v>
      </c>
      <c r="J8455" s="6">
        <v>0</v>
      </c>
      <c r="K8455" s="6">
        <v>899.42575816999999</v>
      </c>
      <c r="L8455" s="6">
        <v>1.74911665916443</v>
      </c>
    </row>
    <row r="8456" spans="1:12" s="7" customFormat="1" hidden="1" outlineLevel="1" collapsed="1" x14ac:dyDescent="0.25">
      <c r="A8456" s="8" t="s">
        <v>12</v>
      </c>
      <c r="B8456" s="6" t="s">
        <v>13</v>
      </c>
      <c r="C8456" s="6" t="s">
        <v>14</v>
      </c>
      <c r="D8456" s="6" t="s">
        <v>15</v>
      </c>
      <c r="E8456" s="6" t="s">
        <v>16</v>
      </c>
      <c r="F8456" s="6" t="s">
        <v>6</v>
      </c>
      <c r="G8456" s="6" t="s">
        <v>17</v>
      </c>
      <c r="H8456" s="6" t="s">
        <v>4</v>
      </c>
      <c r="I8456" s="6" t="s">
        <v>18</v>
      </c>
      <c r="J8456" s="6" t="s">
        <v>19</v>
      </c>
      <c r="K8456" s="6" t="s">
        <v>20</v>
      </c>
      <c r="L8456" s="6" t="s">
        <v>21</v>
      </c>
    </row>
    <row r="8457" spans="1:12" s="7" customFormat="1" hidden="1" outlineLevel="1" collapsed="1" x14ac:dyDescent="0.25">
      <c r="A8457" s="8" t="s">
        <v>22</v>
      </c>
      <c r="B8457" s="6" t="s">
        <v>11299</v>
      </c>
      <c r="C8457" s="6" t="s">
        <v>326</v>
      </c>
      <c r="D8457" s="6">
        <v>2.58452E-4</v>
      </c>
      <c r="E8457" s="6">
        <v>0</v>
      </c>
      <c r="F8457" s="6">
        <v>1</v>
      </c>
      <c r="G8457" s="6">
        <v>1</v>
      </c>
      <c r="H8457" s="6">
        <v>1</v>
      </c>
      <c r="I8457" s="6" t="s">
        <v>11300</v>
      </c>
      <c r="J8457" s="6">
        <v>0</v>
      </c>
      <c r="K8457" s="6">
        <v>1123.5200694600001</v>
      </c>
      <c r="L8457" s="6">
        <v>2.9652574062347399</v>
      </c>
    </row>
    <row r="8458" spans="1:12" s="7" customFormat="1" hidden="1" outlineLevel="1" collapsed="1" x14ac:dyDescent="0.25">
      <c r="A8458" s="8" t="s">
        <v>22</v>
      </c>
      <c r="B8458" s="6" t="s">
        <v>11301</v>
      </c>
      <c r="C8458" s="6"/>
      <c r="D8458" s="6">
        <v>3.1260400000000002E-4</v>
      </c>
      <c r="E8458" s="6">
        <v>0</v>
      </c>
      <c r="F8458" s="6">
        <v>1</v>
      </c>
      <c r="G8458" s="6">
        <v>1</v>
      </c>
      <c r="H8458" s="6">
        <v>1</v>
      </c>
      <c r="I8458" s="6" t="s">
        <v>11300</v>
      </c>
      <c r="J8458" s="6">
        <v>0</v>
      </c>
      <c r="K8458" s="6">
        <v>1559.6549825300001</v>
      </c>
      <c r="L8458" s="6">
        <v>2.8239164352417001</v>
      </c>
    </row>
    <row r="8459" spans="1:12" s="7" customFormat="1" hidden="1" outlineLevel="1" collapsed="1" x14ac:dyDescent="0.25">
      <c r="A8459" s="8" t="s">
        <v>22</v>
      </c>
      <c r="B8459" s="6" t="s">
        <v>11302</v>
      </c>
      <c r="C8459" s="6"/>
      <c r="D8459" s="6">
        <v>1.55611E-4</v>
      </c>
      <c r="E8459" s="6">
        <v>0</v>
      </c>
      <c r="F8459" s="6">
        <v>1</v>
      </c>
      <c r="G8459" s="6">
        <v>1</v>
      </c>
      <c r="H8459" s="6">
        <v>1</v>
      </c>
      <c r="I8459" s="6" t="s">
        <v>11300</v>
      </c>
      <c r="J8459" s="6">
        <v>0</v>
      </c>
      <c r="K8459" s="6">
        <v>1617.84576021</v>
      </c>
      <c r="L8459" s="6">
        <v>3.0411100387573202</v>
      </c>
    </row>
    <row r="8460" spans="1:12" s="7" customFormat="1" hidden="1" outlineLevel="1" collapsed="1" x14ac:dyDescent="0.25">
      <c r="A8460" s="8" t="s">
        <v>22</v>
      </c>
      <c r="B8460" s="6" t="s">
        <v>11303</v>
      </c>
      <c r="C8460" s="6"/>
      <c r="D8460" s="6">
        <v>6.8977799999999997E-6</v>
      </c>
      <c r="E8460" s="6">
        <v>0</v>
      </c>
      <c r="F8460" s="6">
        <v>1</v>
      </c>
      <c r="G8460" s="6">
        <v>1</v>
      </c>
      <c r="H8460" s="6">
        <v>1</v>
      </c>
      <c r="I8460" s="6" t="s">
        <v>11300</v>
      </c>
      <c r="J8460" s="6">
        <v>1</v>
      </c>
      <c r="K8460" s="6">
        <v>1239.71679505</v>
      </c>
      <c r="L8460" s="6">
        <v>2.7956299781799299</v>
      </c>
    </row>
    <row r="8461" spans="1:12" s="7" customFormat="1" hidden="1" outlineLevel="1" collapsed="1" x14ac:dyDescent="0.25">
      <c r="A8461" s="8" t="s">
        <v>22</v>
      </c>
      <c r="B8461" s="6" t="s">
        <v>11304</v>
      </c>
      <c r="C8461" s="6"/>
      <c r="D8461" s="6">
        <v>2.7770199999999998E-3</v>
      </c>
      <c r="E8461" s="6">
        <v>2.5618199999999998E-4</v>
      </c>
      <c r="F8461" s="6">
        <v>1</v>
      </c>
      <c r="G8461" s="6">
        <v>1</v>
      </c>
      <c r="H8461" s="6">
        <v>1</v>
      </c>
      <c r="I8461" s="6" t="s">
        <v>11300</v>
      </c>
      <c r="J8461" s="6">
        <v>0</v>
      </c>
      <c r="K8461" s="6">
        <v>1111.62183209</v>
      </c>
      <c r="L8461" s="6">
        <v>2.5089082717895499</v>
      </c>
    </row>
    <row r="8462" spans="1:12" s="7" customFormat="1" collapsed="1" x14ac:dyDescent="0.25">
      <c r="A8462" s="8" t="s">
        <v>11305</v>
      </c>
      <c r="B8462" s="6" t="s">
        <v>11306</v>
      </c>
      <c r="C8462" s="6">
        <v>32.681564245810101</v>
      </c>
      <c r="D8462" s="6">
        <v>11</v>
      </c>
      <c r="E8462" s="6">
        <v>18</v>
      </c>
      <c r="F8462" s="6">
        <v>11</v>
      </c>
      <c r="G8462" s="6">
        <v>1</v>
      </c>
      <c r="H8462" s="6">
        <v>358</v>
      </c>
      <c r="I8462" s="6">
        <v>40.509</v>
      </c>
      <c r="J8462" s="6">
        <v>7.93</v>
      </c>
      <c r="K8462" s="6">
        <v>55.575961351394703</v>
      </c>
      <c r="L8462" s="6">
        <v>11</v>
      </c>
    </row>
    <row r="8463" spans="1:12" s="7" customFormat="1" hidden="1" outlineLevel="1" collapsed="1" x14ac:dyDescent="0.25">
      <c r="A8463" s="8" t="s">
        <v>12</v>
      </c>
      <c r="B8463" s="6" t="s">
        <v>13</v>
      </c>
      <c r="C8463" s="6" t="s">
        <v>14</v>
      </c>
      <c r="D8463" s="6" t="s">
        <v>15</v>
      </c>
      <c r="E8463" s="6" t="s">
        <v>16</v>
      </c>
      <c r="F8463" s="6" t="s">
        <v>6</v>
      </c>
      <c r="G8463" s="6" t="s">
        <v>17</v>
      </c>
      <c r="H8463" s="6" t="s">
        <v>4</v>
      </c>
      <c r="I8463" s="6" t="s">
        <v>18</v>
      </c>
      <c r="J8463" s="6" t="s">
        <v>19</v>
      </c>
      <c r="K8463" s="6" t="s">
        <v>20</v>
      </c>
      <c r="L8463" s="6" t="s">
        <v>21</v>
      </c>
    </row>
    <row r="8464" spans="1:12" s="7" customFormat="1" hidden="1" outlineLevel="1" collapsed="1" x14ac:dyDescent="0.25">
      <c r="A8464" s="8" t="s">
        <v>22</v>
      </c>
      <c r="B8464" s="6" t="s">
        <v>11307</v>
      </c>
      <c r="C8464" s="6"/>
      <c r="D8464" s="6">
        <v>6.1859000000000005E-5</v>
      </c>
      <c r="E8464" s="6">
        <v>0</v>
      </c>
      <c r="F8464" s="6">
        <v>1</v>
      </c>
      <c r="G8464" s="6">
        <v>1</v>
      </c>
      <c r="H8464" s="6">
        <v>1</v>
      </c>
      <c r="I8464" s="6" t="s">
        <v>11308</v>
      </c>
      <c r="J8464" s="6">
        <v>1</v>
      </c>
      <c r="K8464" s="6">
        <v>1741.97077767</v>
      </c>
      <c r="L8464" s="6">
        <v>3.1076850891113299</v>
      </c>
    </row>
    <row r="8465" spans="1:12" s="7" customFormat="1" hidden="1" outlineLevel="1" collapsed="1" x14ac:dyDescent="0.25">
      <c r="A8465" s="8" t="s">
        <v>22</v>
      </c>
      <c r="B8465" s="6" t="s">
        <v>11309</v>
      </c>
      <c r="C8465" s="6"/>
      <c r="D8465" s="6">
        <v>5.9545399999999997E-6</v>
      </c>
      <c r="E8465" s="6">
        <v>0</v>
      </c>
      <c r="F8465" s="6">
        <v>1</v>
      </c>
      <c r="G8465" s="6">
        <v>1</v>
      </c>
      <c r="H8465" s="6">
        <v>2</v>
      </c>
      <c r="I8465" s="6" t="s">
        <v>11308</v>
      </c>
      <c r="J8465" s="6">
        <v>0</v>
      </c>
      <c r="K8465" s="6">
        <v>1585.86966671</v>
      </c>
      <c r="L8465" s="6">
        <v>2.9285750389099099</v>
      </c>
    </row>
    <row r="8466" spans="1:12" s="7" customFormat="1" hidden="1" outlineLevel="1" collapsed="1" x14ac:dyDescent="0.25">
      <c r="A8466" s="8" t="s">
        <v>22</v>
      </c>
      <c r="B8466" s="6" t="s">
        <v>11310</v>
      </c>
      <c r="C8466" s="6" t="s">
        <v>11311</v>
      </c>
      <c r="D8466" s="6">
        <v>5.7547199999999999E-6</v>
      </c>
      <c r="E8466" s="6">
        <v>0</v>
      </c>
      <c r="F8466" s="6">
        <v>1</v>
      </c>
      <c r="G8466" s="6">
        <v>1</v>
      </c>
      <c r="H8466" s="6">
        <v>1</v>
      </c>
      <c r="I8466" s="6" t="s">
        <v>11308</v>
      </c>
      <c r="J8466" s="6">
        <v>0</v>
      </c>
      <c r="K8466" s="6">
        <v>1720.76691813</v>
      </c>
      <c r="L8466" s="6">
        <v>3.7111730575561501</v>
      </c>
    </row>
    <row r="8467" spans="1:12" s="7" customFormat="1" hidden="1" outlineLevel="1" collapsed="1" x14ac:dyDescent="0.25">
      <c r="A8467" s="8" t="s">
        <v>22</v>
      </c>
      <c r="B8467" s="6" t="s">
        <v>11310</v>
      </c>
      <c r="C8467" s="6" t="s">
        <v>258</v>
      </c>
      <c r="D8467" s="6">
        <v>2.2421399999999999E-6</v>
      </c>
      <c r="E8467" s="6">
        <v>0</v>
      </c>
      <c r="F8467" s="6">
        <v>1</v>
      </c>
      <c r="G8467" s="6">
        <v>1</v>
      </c>
      <c r="H8467" s="6">
        <v>1</v>
      </c>
      <c r="I8467" s="6" t="s">
        <v>11308</v>
      </c>
      <c r="J8467" s="6">
        <v>0</v>
      </c>
      <c r="K8467" s="6">
        <v>1704.77200313</v>
      </c>
      <c r="L8467" s="6">
        <v>3.7048499584197998</v>
      </c>
    </row>
    <row r="8468" spans="1:12" s="7" customFormat="1" hidden="1" outlineLevel="1" collapsed="1" x14ac:dyDescent="0.25">
      <c r="A8468" s="8" t="s">
        <v>22</v>
      </c>
      <c r="B8468" s="6" t="s">
        <v>11312</v>
      </c>
      <c r="C8468" s="6"/>
      <c r="D8468" s="6">
        <v>9.7406399999999998E-7</v>
      </c>
      <c r="E8468" s="6">
        <v>0</v>
      </c>
      <c r="F8468" s="6">
        <v>1</v>
      </c>
      <c r="G8468" s="6">
        <v>1</v>
      </c>
      <c r="H8468" s="6">
        <v>3</v>
      </c>
      <c r="I8468" s="6" t="s">
        <v>11308</v>
      </c>
      <c r="J8468" s="6">
        <v>0</v>
      </c>
      <c r="K8468" s="6">
        <v>2012.04606777</v>
      </c>
      <c r="L8468" s="6">
        <v>4.0607957839965803</v>
      </c>
    </row>
    <row r="8469" spans="1:12" s="7" customFormat="1" hidden="1" outlineLevel="1" collapsed="1" x14ac:dyDescent="0.25">
      <c r="A8469" s="8" t="s">
        <v>22</v>
      </c>
      <c r="B8469" s="6" t="s">
        <v>11313</v>
      </c>
      <c r="C8469" s="6"/>
      <c r="D8469" s="6">
        <v>5.1235499999999998E-7</v>
      </c>
      <c r="E8469" s="6">
        <v>0</v>
      </c>
      <c r="F8469" s="6">
        <v>1</v>
      </c>
      <c r="G8469" s="6">
        <v>1</v>
      </c>
      <c r="H8469" s="6">
        <v>2</v>
      </c>
      <c r="I8469" s="6" t="s">
        <v>11308</v>
      </c>
      <c r="J8469" s="6">
        <v>0</v>
      </c>
      <c r="K8469" s="6">
        <v>2395.1524426000001</v>
      </c>
      <c r="L8469" s="6">
        <v>4.4212946891784703</v>
      </c>
    </row>
    <row r="8470" spans="1:12" s="7" customFormat="1" hidden="1" outlineLevel="1" collapsed="1" x14ac:dyDescent="0.25">
      <c r="A8470" s="8" t="s">
        <v>22</v>
      </c>
      <c r="B8470" s="6" t="s">
        <v>11314</v>
      </c>
      <c r="C8470" s="6"/>
      <c r="D8470" s="6">
        <v>9.3329699999999995E-5</v>
      </c>
      <c r="E8470" s="6">
        <v>0</v>
      </c>
      <c r="F8470" s="6">
        <v>1</v>
      </c>
      <c r="G8470" s="6">
        <v>1</v>
      </c>
      <c r="H8470" s="6">
        <v>1</v>
      </c>
      <c r="I8470" s="6" t="s">
        <v>11308</v>
      </c>
      <c r="J8470" s="6">
        <v>0</v>
      </c>
      <c r="K8470" s="6">
        <v>1247.67426153</v>
      </c>
      <c r="L8470" s="6">
        <v>3.3607776165008501</v>
      </c>
    </row>
    <row r="8471" spans="1:12" s="7" customFormat="1" hidden="1" outlineLevel="1" collapsed="1" x14ac:dyDescent="0.25">
      <c r="A8471" s="8" t="s">
        <v>22</v>
      </c>
      <c r="B8471" s="6" t="s">
        <v>11315</v>
      </c>
      <c r="C8471" s="6"/>
      <c r="D8471" s="6">
        <v>3.3785899999999998E-4</v>
      </c>
      <c r="E8471" s="6">
        <v>9.8601800000000002E-5</v>
      </c>
      <c r="F8471" s="6">
        <v>1</v>
      </c>
      <c r="G8471" s="6">
        <v>1</v>
      </c>
      <c r="H8471" s="6">
        <v>1</v>
      </c>
      <c r="I8471" s="6" t="s">
        <v>11308</v>
      </c>
      <c r="J8471" s="6">
        <v>0</v>
      </c>
      <c r="K8471" s="6">
        <v>1108.5381620200001</v>
      </c>
      <c r="L8471" s="6">
        <v>3.3906879425048801</v>
      </c>
    </row>
    <row r="8472" spans="1:12" s="7" customFormat="1" hidden="1" outlineLevel="1" collapsed="1" x14ac:dyDescent="0.25">
      <c r="A8472" s="8" t="s">
        <v>22</v>
      </c>
      <c r="B8472" s="6" t="s">
        <v>11316</v>
      </c>
      <c r="C8472" s="6"/>
      <c r="D8472" s="6">
        <v>2.6686199999999998E-4</v>
      </c>
      <c r="E8472" s="6">
        <v>9.8601800000000002E-5</v>
      </c>
      <c r="F8472" s="6">
        <v>1</v>
      </c>
      <c r="G8472" s="6">
        <v>1</v>
      </c>
      <c r="H8472" s="6">
        <v>2</v>
      </c>
      <c r="I8472" s="6" t="s">
        <v>11308</v>
      </c>
      <c r="J8472" s="6">
        <v>0</v>
      </c>
      <c r="K8472" s="6">
        <v>1567.84384585</v>
      </c>
      <c r="L8472" s="6">
        <v>3.00840067863464</v>
      </c>
    </row>
    <row r="8473" spans="1:12" s="7" customFormat="1" hidden="1" outlineLevel="1" collapsed="1" x14ac:dyDescent="0.25">
      <c r="A8473" s="8" t="s">
        <v>22</v>
      </c>
      <c r="B8473" s="6" t="s">
        <v>11317</v>
      </c>
      <c r="C8473" s="6"/>
      <c r="D8473" s="6">
        <v>6.5072999999999997E-4</v>
      </c>
      <c r="E8473" s="6">
        <v>1.69586E-4</v>
      </c>
      <c r="F8473" s="6">
        <v>1</v>
      </c>
      <c r="G8473" s="6">
        <v>1</v>
      </c>
      <c r="H8473" s="6">
        <v>2</v>
      </c>
      <c r="I8473" s="6" t="s">
        <v>11308</v>
      </c>
      <c r="J8473" s="6">
        <v>1</v>
      </c>
      <c r="K8473" s="6">
        <v>1403.7753724900001</v>
      </c>
      <c r="L8473" s="6">
        <v>2.0587782859802202</v>
      </c>
    </row>
    <row r="8474" spans="1:12" s="7" customFormat="1" hidden="1" outlineLevel="1" collapsed="1" x14ac:dyDescent="0.25">
      <c r="A8474" s="8" t="s">
        <v>22</v>
      </c>
      <c r="B8474" s="6" t="s">
        <v>11318</v>
      </c>
      <c r="C8474" s="6"/>
      <c r="D8474" s="6">
        <v>2.5690499999999998E-3</v>
      </c>
      <c r="E8474" s="6">
        <v>4.4905699999999999E-4</v>
      </c>
      <c r="F8474" s="6">
        <v>1</v>
      </c>
      <c r="G8474" s="6">
        <v>1</v>
      </c>
      <c r="H8474" s="6">
        <v>1</v>
      </c>
      <c r="I8474" s="6" t="s">
        <v>11308</v>
      </c>
      <c r="J8474" s="6">
        <v>1</v>
      </c>
      <c r="K8474" s="6">
        <v>1480.71389434</v>
      </c>
      <c r="L8474" s="6">
        <v>2.7060897350311302</v>
      </c>
    </row>
    <row r="8475" spans="1:12" s="7" customFormat="1" hidden="1" outlineLevel="1" collapsed="1" x14ac:dyDescent="0.25">
      <c r="A8475" s="8" t="s">
        <v>22</v>
      </c>
      <c r="B8475" s="6" t="s">
        <v>11319</v>
      </c>
      <c r="C8475" s="6"/>
      <c r="D8475" s="6">
        <v>8.1011299999999998E-3</v>
      </c>
      <c r="E8475" s="6">
        <v>9.41668E-4</v>
      </c>
      <c r="F8475" s="6">
        <v>1</v>
      </c>
      <c r="G8475" s="6">
        <v>1</v>
      </c>
      <c r="H8475" s="6">
        <v>1</v>
      </c>
      <c r="I8475" s="6" t="s">
        <v>11308</v>
      </c>
      <c r="J8475" s="6">
        <v>1</v>
      </c>
      <c r="K8475" s="6">
        <v>1072.5996996599999</v>
      </c>
      <c r="L8475" s="6">
        <v>2.0591006278991699</v>
      </c>
    </row>
    <row r="8476" spans="1:12" s="7" customFormat="1" hidden="1" outlineLevel="1" collapsed="1" x14ac:dyDescent="0.25">
      <c r="A8476" s="8" t="s">
        <v>12</v>
      </c>
      <c r="B8476" s="6" t="s">
        <v>13</v>
      </c>
      <c r="C8476" s="6" t="s">
        <v>14</v>
      </c>
      <c r="D8476" s="6" t="s">
        <v>15</v>
      </c>
      <c r="E8476" s="6" t="s">
        <v>16</v>
      </c>
      <c r="F8476" s="6" t="s">
        <v>6</v>
      </c>
      <c r="G8476" s="6" t="s">
        <v>17</v>
      </c>
      <c r="H8476" s="6" t="s">
        <v>4</v>
      </c>
      <c r="I8476" s="6" t="s">
        <v>18</v>
      </c>
      <c r="J8476" s="6" t="s">
        <v>19</v>
      </c>
      <c r="K8476" s="6" t="s">
        <v>20</v>
      </c>
      <c r="L8476" s="6" t="s">
        <v>21</v>
      </c>
    </row>
    <row r="8477" spans="1:12" s="7" customFormat="1" hidden="1" outlineLevel="1" collapsed="1" x14ac:dyDescent="0.25">
      <c r="A8477" s="8" t="s">
        <v>22</v>
      </c>
      <c r="B8477" s="6" t="s">
        <v>11320</v>
      </c>
      <c r="C8477" s="6"/>
      <c r="D8477" s="6">
        <v>8.0251900000000002E-4</v>
      </c>
      <c r="E8477" s="6">
        <v>0</v>
      </c>
      <c r="F8477" s="6">
        <v>1</v>
      </c>
      <c r="G8477" s="6">
        <v>1</v>
      </c>
      <c r="H8477" s="6">
        <v>1</v>
      </c>
      <c r="I8477" s="6" t="s">
        <v>11321</v>
      </c>
      <c r="J8477" s="6">
        <v>0</v>
      </c>
      <c r="K8477" s="6">
        <v>1024.5421848200001</v>
      </c>
      <c r="L8477" s="6">
        <v>2.9687857627868701</v>
      </c>
    </row>
    <row r="8478" spans="1:12" s="7" customFormat="1" hidden="1" outlineLevel="1" collapsed="1" x14ac:dyDescent="0.25">
      <c r="A8478" s="8" t="s">
        <v>22</v>
      </c>
      <c r="B8478" s="6" t="s">
        <v>11322</v>
      </c>
      <c r="C8478" s="6"/>
      <c r="D8478" s="6">
        <v>7.4874700000000004E-3</v>
      </c>
      <c r="E8478" s="6">
        <v>4.6072399999999998E-4</v>
      </c>
      <c r="F8478" s="6">
        <v>1</v>
      </c>
      <c r="G8478" s="6">
        <v>1</v>
      </c>
      <c r="H8478" s="6">
        <v>1</v>
      </c>
      <c r="I8478" s="6" t="s">
        <v>11321</v>
      </c>
      <c r="J8478" s="6">
        <v>0</v>
      </c>
      <c r="K8478" s="6">
        <v>1252.5804206600001</v>
      </c>
      <c r="L8478" s="6">
        <v>2.1745057106018102</v>
      </c>
    </row>
    <row r="8479" spans="1:12" s="7" customFormat="1" collapsed="1" x14ac:dyDescent="0.25">
      <c r="A8479" s="6" t="s">
        <v>11323</v>
      </c>
      <c r="B8479" s="6" t="s">
        <v>131</v>
      </c>
      <c r="C8479" s="6">
        <v>61.904761904761898</v>
      </c>
      <c r="D8479" s="6">
        <v>11</v>
      </c>
      <c r="E8479" s="6">
        <v>15</v>
      </c>
      <c r="F8479" s="6">
        <v>11</v>
      </c>
      <c r="G8479" s="6">
        <v>1</v>
      </c>
      <c r="H8479" s="6">
        <v>126</v>
      </c>
      <c r="I8479" s="6">
        <v>14.388999999999999</v>
      </c>
      <c r="J8479" s="6">
        <v>5.72</v>
      </c>
      <c r="K8479" s="6">
        <v>26.672582149505601</v>
      </c>
      <c r="L8479" s="6">
        <v>11</v>
      </c>
    </row>
    <row r="8480" spans="1:12" s="7" customFormat="1" hidden="1" outlineLevel="1" collapsed="1" x14ac:dyDescent="0.25">
      <c r="A8480" s="6" t="s">
        <v>12</v>
      </c>
      <c r="B8480" s="6" t="s">
        <v>13</v>
      </c>
      <c r="C8480" s="6" t="s">
        <v>14</v>
      </c>
      <c r="D8480" s="6" t="s">
        <v>15</v>
      </c>
      <c r="E8480" s="6" t="s">
        <v>16</v>
      </c>
      <c r="F8480" s="6" t="s">
        <v>6</v>
      </c>
      <c r="G8480" s="6" t="s">
        <v>17</v>
      </c>
      <c r="H8480" s="6" t="s">
        <v>4</v>
      </c>
      <c r="I8480" s="6" t="s">
        <v>18</v>
      </c>
      <c r="J8480" s="6" t="s">
        <v>19</v>
      </c>
      <c r="K8480" s="6" t="s">
        <v>20</v>
      </c>
      <c r="L8480" s="6" t="s">
        <v>21</v>
      </c>
    </row>
    <row r="8481" spans="1:12" s="7" customFormat="1" hidden="1" outlineLevel="1" collapsed="1" x14ac:dyDescent="0.25">
      <c r="A8481" s="6" t="s">
        <v>22</v>
      </c>
      <c r="B8481" s="6" t="s">
        <v>11324</v>
      </c>
      <c r="C8481" s="6"/>
      <c r="D8481" s="6">
        <v>1.8198600000000001E-6</v>
      </c>
      <c r="E8481" s="6">
        <v>0</v>
      </c>
      <c r="F8481" s="6">
        <v>1</v>
      </c>
      <c r="G8481" s="6">
        <v>1</v>
      </c>
      <c r="H8481" s="6">
        <v>3</v>
      </c>
      <c r="I8481" s="6" t="s">
        <v>11323</v>
      </c>
      <c r="J8481" s="6">
        <v>1</v>
      </c>
      <c r="K8481" s="6">
        <v>3186.3242283700001</v>
      </c>
      <c r="L8481" s="6">
        <v>3.6039786338806201</v>
      </c>
    </row>
    <row r="8482" spans="1:12" s="7" customFormat="1" hidden="1" outlineLevel="1" collapsed="1" x14ac:dyDescent="0.25">
      <c r="A8482" s="6" t="s">
        <v>22</v>
      </c>
      <c r="B8482" s="6" t="s">
        <v>11325</v>
      </c>
      <c r="C8482" s="6"/>
      <c r="D8482" s="6">
        <v>2.32065E-6</v>
      </c>
      <c r="E8482" s="6">
        <v>0</v>
      </c>
      <c r="F8482" s="6">
        <v>1</v>
      </c>
      <c r="G8482" s="6">
        <v>1</v>
      </c>
      <c r="H8482" s="6">
        <v>1</v>
      </c>
      <c r="I8482" s="6" t="s">
        <v>11323</v>
      </c>
      <c r="J8482" s="6">
        <v>0</v>
      </c>
      <c r="K8482" s="6">
        <v>1333.69980751</v>
      </c>
      <c r="L8482" s="6">
        <v>3.8734221458435099</v>
      </c>
    </row>
    <row r="8483" spans="1:12" s="7" customFormat="1" hidden="1" outlineLevel="1" collapsed="1" x14ac:dyDescent="0.25">
      <c r="A8483" s="6" t="s">
        <v>22</v>
      </c>
      <c r="B8483" s="6" t="s">
        <v>11326</v>
      </c>
      <c r="C8483" s="6"/>
      <c r="D8483" s="6">
        <v>2.28898E-4</v>
      </c>
      <c r="E8483" s="6">
        <v>1.1110700000000001E-4</v>
      </c>
      <c r="F8483" s="6">
        <v>1</v>
      </c>
      <c r="G8483" s="6">
        <v>1</v>
      </c>
      <c r="H8483" s="6">
        <v>1</v>
      </c>
      <c r="I8483" s="6" t="s">
        <v>11323</v>
      </c>
      <c r="J8483" s="6">
        <v>0</v>
      </c>
      <c r="K8483" s="6">
        <v>1664.67579424</v>
      </c>
      <c r="L8483" s="6">
        <v>2.92270731925964</v>
      </c>
    </row>
    <row r="8484" spans="1:12" s="7" customFormat="1" hidden="1" outlineLevel="1" collapsed="1" x14ac:dyDescent="0.25">
      <c r="A8484" s="6" t="s">
        <v>22</v>
      </c>
      <c r="B8484" s="6" t="s">
        <v>11327</v>
      </c>
      <c r="C8484" s="6"/>
      <c r="D8484" s="6">
        <v>2.5426400000000001E-3</v>
      </c>
      <c r="E8484" s="6">
        <v>3.7088600000000001E-4</v>
      </c>
      <c r="F8484" s="6">
        <v>1</v>
      </c>
      <c r="G8484" s="6">
        <v>1</v>
      </c>
      <c r="H8484" s="6">
        <v>1</v>
      </c>
      <c r="I8484" s="6" t="s">
        <v>11323</v>
      </c>
      <c r="J8484" s="6">
        <v>2</v>
      </c>
      <c r="K8484" s="6">
        <v>2694.3621008700002</v>
      </c>
      <c r="L8484" s="6">
        <v>1.39798331260681</v>
      </c>
    </row>
    <row r="8485" spans="1:12" s="7" customFormat="1" hidden="1" outlineLevel="1" collapsed="1" x14ac:dyDescent="0.25">
      <c r="A8485" s="6" t="s">
        <v>22</v>
      </c>
      <c r="B8485" s="6" t="s">
        <v>11328</v>
      </c>
      <c r="C8485" s="6"/>
      <c r="D8485" s="6">
        <v>4.8112700000000003E-3</v>
      </c>
      <c r="E8485" s="6">
        <v>6.7656699999999999E-4</v>
      </c>
      <c r="F8485" s="6">
        <v>1</v>
      </c>
      <c r="G8485" s="6">
        <v>1</v>
      </c>
      <c r="H8485" s="6">
        <v>1</v>
      </c>
      <c r="I8485" s="6" t="s">
        <v>11323</v>
      </c>
      <c r="J8485" s="6">
        <v>0</v>
      </c>
      <c r="K8485" s="6">
        <v>902.41150507999998</v>
      </c>
      <c r="L8485" s="6">
        <v>2.5842719078064</v>
      </c>
    </row>
    <row r="8486" spans="1:12" s="7" customFormat="1" hidden="1" outlineLevel="1" collapsed="1" x14ac:dyDescent="0.25">
      <c r="A8486" s="6" t="s">
        <v>22</v>
      </c>
      <c r="B8486" s="6" t="s">
        <v>11329</v>
      </c>
      <c r="C8486" s="6"/>
      <c r="D8486" s="6">
        <v>1.2883199999999999E-2</v>
      </c>
      <c r="E8486" s="6">
        <v>1.21963E-3</v>
      </c>
      <c r="F8486" s="6">
        <v>1</v>
      </c>
      <c r="G8486" s="6">
        <v>1</v>
      </c>
      <c r="H8486" s="6">
        <v>2</v>
      </c>
      <c r="I8486" s="6" t="s">
        <v>11323</v>
      </c>
      <c r="J8486" s="6">
        <v>2</v>
      </c>
      <c r="K8486" s="6">
        <v>1664.8238386200001</v>
      </c>
      <c r="L8486" s="6">
        <v>2.7087569236755402</v>
      </c>
    </row>
    <row r="8487" spans="1:12" s="7" customFormat="1" hidden="1" outlineLevel="1" collapsed="1" x14ac:dyDescent="0.25">
      <c r="A8487" s="6" t="s">
        <v>22</v>
      </c>
      <c r="B8487" s="6" t="s">
        <v>11330</v>
      </c>
      <c r="C8487" s="6"/>
      <c r="D8487" s="6">
        <v>3.7501800000000002E-2</v>
      </c>
      <c r="E8487" s="6">
        <v>4.4582700000000003E-3</v>
      </c>
      <c r="F8487" s="6">
        <v>1</v>
      </c>
      <c r="G8487" s="6">
        <v>1</v>
      </c>
      <c r="H8487" s="6">
        <v>1</v>
      </c>
      <c r="I8487" s="6" t="s">
        <v>11323</v>
      </c>
      <c r="J8487" s="6">
        <v>0</v>
      </c>
      <c r="K8487" s="6">
        <v>1212.6371477800001</v>
      </c>
      <c r="L8487" s="6">
        <v>1.9220283031463601</v>
      </c>
    </row>
    <row r="8488" spans="1:12" s="7" customFormat="1" hidden="1" outlineLevel="1" collapsed="1" x14ac:dyDescent="0.25">
      <c r="A8488" s="6" t="s">
        <v>22</v>
      </c>
      <c r="B8488" s="6" t="s">
        <v>11331</v>
      </c>
      <c r="C8488" s="6"/>
      <c r="D8488" s="6">
        <v>6.2643900000000002E-2</v>
      </c>
      <c r="E8488" s="6">
        <v>6.2002799999999999E-3</v>
      </c>
      <c r="F8488" s="6">
        <v>1</v>
      </c>
      <c r="G8488" s="6">
        <v>1</v>
      </c>
      <c r="H8488" s="6">
        <v>1</v>
      </c>
      <c r="I8488" s="6" t="s">
        <v>11323</v>
      </c>
      <c r="J8488" s="6">
        <v>1</v>
      </c>
      <c r="K8488" s="6">
        <v>1340.7321107400001</v>
      </c>
      <c r="L8488" s="6">
        <v>2.12077832221985</v>
      </c>
    </row>
    <row r="8489" spans="1:12" s="7" customFormat="1" hidden="1" outlineLevel="1" collapsed="1" x14ac:dyDescent="0.25">
      <c r="A8489" s="6" t="s">
        <v>22</v>
      </c>
      <c r="B8489" s="6" t="s">
        <v>11332</v>
      </c>
      <c r="C8489" s="6"/>
      <c r="D8489" s="6">
        <v>6.3201300000000002E-2</v>
      </c>
      <c r="E8489" s="6">
        <v>6.2557999999999997E-3</v>
      </c>
      <c r="F8489" s="6">
        <v>1</v>
      </c>
      <c r="G8489" s="6">
        <v>1</v>
      </c>
      <c r="H8489" s="6">
        <v>1</v>
      </c>
      <c r="I8489" s="6" t="s">
        <v>11323</v>
      </c>
      <c r="J8489" s="6">
        <v>1</v>
      </c>
      <c r="K8489" s="6">
        <v>1876.00621957</v>
      </c>
      <c r="L8489" s="6">
        <v>1.2360987663269001</v>
      </c>
    </row>
    <row r="8490" spans="1:12" s="7" customFormat="1" hidden="1" outlineLevel="1" collapsed="1" x14ac:dyDescent="0.25">
      <c r="A8490" s="6" t="s">
        <v>22</v>
      </c>
      <c r="B8490" s="6" t="s">
        <v>11333</v>
      </c>
      <c r="C8490" s="6"/>
      <c r="D8490" s="6">
        <v>8.18662E-2</v>
      </c>
      <c r="E8490" s="6">
        <v>7.1974600000000001E-3</v>
      </c>
      <c r="F8490" s="6">
        <v>1</v>
      </c>
      <c r="G8490" s="6">
        <v>1</v>
      </c>
      <c r="H8490" s="6">
        <v>1</v>
      </c>
      <c r="I8490" s="6" t="s">
        <v>11323</v>
      </c>
      <c r="J8490" s="6">
        <v>1</v>
      </c>
      <c r="K8490" s="6">
        <v>897.45772703</v>
      </c>
      <c r="L8490" s="6">
        <v>2.0353624820709202</v>
      </c>
    </row>
    <row r="8491" spans="1:12" s="7" customFormat="1" hidden="1" outlineLevel="1" collapsed="1" x14ac:dyDescent="0.25">
      <c r="A8491" s="6" t="s">
        <v>22</v>
      </c>
      <c r="B8491" s="6" t="s">
        <v>11324</v>
      </c>
      <c r="C8491" s="6" t="s">
        <v>37</v>
      </c>
      <c r="D8491" s="6">
        <v>8.7486800000000003E-2</v>
      </c>
      <c r="E8491" s="6">
        <v>7.5478400000000001E-3</v>
      </c>
      <c r="F8491" s="6">
        <v>1</v>
      </c>
      <c r="G8491" s="6">
        <v>1</v>
      </c>
      <c r="H8491" s="6">
        <v>1</v>
      </c>
      <c r="I8491" s="6" t="s">
        <v>11323</v>
      </c>
      <c r="J8491" s="6">
        <v>1</v>
      </c>
      <c r="K8491" s="6">
        <v>3202.3191433699999</v>
      </c>
      <c r="L8491" s="6">
        <v>0.85811293125152599</v>
      </c>
    </row>
    <row r="8492" spans="1:12" s="7" customFormat="1" hidden="1" outlineLevel="1" collapsed="1" x14ac:dyDescent="0.25">
      <c r="A8492" s="6" t="s">
        <v>22</v>
      </c>
      <c r="B8492" s="6" t="s">
        <v>11334</v>
      </c>
      <c r="C8492" s="6"/>
      <c r="D8492" s="6">
        <v>8.8321399999999994E-2</v>
      </c>
      <c r="E8492" s="6">
        <v>7.6068899999999998E-3</v>
      </c>
      <c r="F8492" s="6">
        <v>1</v>
      </c>
      <c r="G8492" s="6">
        <v>1</v>
      </c>
      <c r="H8492" s="6">
        <v>1</v>
      </c>
      <c r="I8492" s="6" t="s">
        <v>11323</v>
      </c>
      <c r="J8492" s="6">
        <v>1</v>
      </c>
      <c r="K8492" s="6">
        <v>1030.5064680400001</v>
      </c>
      <c r="L8492" s="6">
        <v>2.23205494880676</v>
      </c>
    </row>
    <row r="8493" spans="1:12" s="7" customFormat="1" collapsed="1" x14ac:dyDescent="0.25">
      <c r="A8493" s="6" t="s">
        <v>11335</v>
      </c>
      <c r="B8493" s="6" t="s">
        <v>131</v>
      </c>
      <c r="C8493" s="6">
        <v>16.768916155419198</v>
      </c>
      <c r="D8493" s="6">
        <v>11</v>
      </c>
      <c r="E8493" s="6">
        <v>13</v>
      </c>
      <c r="F8493" s="6">
        <v>11</v>
      </c>
      <c r="G8493" s="6">
        <v>1</v>
      </c>
      <c r="H8493" s="6">
        <v>978</v>
      </c>
      <c r="I8493" s="6">
        <v>104.91</v>
      </c>
      <c r="J8493" s="6">
        <v>5.96</v>
      </c>
      <c r="K8493" s="6">
        <v>34.587825536727898</v>
      </c>
      <c r="L8493" s="6">
        <v>11</v>
      </c>
    </row>
    <row r="8494" spans="1:12" s="7" customFormat="1" hidden="1" outlineLevel="1" collapsed="1" x14ac:dyDescent="0.25">
      <c r="A8494" s="6" t="s">
        <v>12</v>
      </c>
      <c r="B8494" s="6" t="s">
        <v>13</v>
      </c>
      <c r="C8494" s="6" t="s">
        <v>14</v>
      </c>
      <c r="D8494" s="6" t="s">
        <v>15</v>
      </c>
      <c r="E8494" s="6" t="s">
        <v>16</v>
      </c>
      <c r="F8494" s="6" t="s">
        <v>6</v>
      </c>
      <c r="G8494" s="6" t="s">
        <v>17</v>
      </c>
      <c r="H8494" s="6" t="s">
        <v>4</v>
      </c>
      <c r="I8494" s="6" t="s">
        <v>18</v>
      </c>
      <c r="J8494" s="6" t="s">
        <v>19</v>
      </c>
      <c r="K8494" s="6" t="s">
        <v>20</v>
      </c>
      <c r="L8494" s="6" t="s">
        <v>21</v>
      </c>
    </row>
    <row r="8495" spans="1:12" s="7" customFormat="1" hidden="1" outlineLevel="1" collapsed="1" x14ac:dyDescent="0.25">
      <c r="A8495" s="6" t="s">
        <v>22</v>
      </c>
      <c r="B8495" s="6" t="s">
        <v>11336</v>
      </c>
      <c r="C8495" s="6"/>
      <c r="D8495" s="6">
        <v>1.8900600000000001E-6</v>
      </c>
      <c r="E8495" s="6">
        <v>0</v>
      </c>
      <c r="F8495" s="6">
        <v>1</v>
      </c>
      <c r="G8495" s="6">
        <v>1</v>
      </c>
      <c r="H8495" s="6">
        <v>1</v>
      </c>
      <c r="I8495" s="6" t="s">
        <v>11335</v>
      </c>
      <c r="J8495" s="6">
        <v>1</v>
      </c>
      <c r="K8495" s="6">
        <v>2061.1028543799998</v>
      </c>
      <c r="L8495" s="6">
        <v>3.7275199890136701</v>
      </c>
    </row>
    <row r="8496" spans="1:12" s="7" customFormat="1" hidden="1" outlineLevel="1" collapsed="1" x14ac:dyDescent="0.25">
      <c r="A8496" s="6" t="s">
        <v>22</v>
      </c>
      <c r="B8496" s="6" t="s">
        <v>11337</v>
      </c>
      <c r="C8496" s="6"/>
      <c r="D8496" s="6">
        <v>9.66602E-6</v>
      </c>
      <c r="E8496" s="6">
        <v>0</v>
      </c>
      <c r="F8496" s="6">
        <v>1</v>
      </c>
      <c r="G8496" s="6">
        <v>1</v>
      </c>
      <c r="H8496" s="6">
        <v>1</v>
      </c>
      <c r="I8496" s="6" t="s">
        <v>11335</v>
      </c>
      <c r="J8496" s="6">
        <v>1</v>
      </c>
      <c r="K8496" s="6">
        <v>2249.2301800599998</v>
      </c>
      <c r="L8496" s="6">
        <v>2.3715949058532702</v>
      </c>
    </row>
    <row r="8497" spans="1:12" s="7" customFormat="1" hidden="1" outlineLevel="1" collapsed="1" x14ac:dyDescent="0.25">
      <c r="A8497" s="6" t="s">
        <v>22</v>
      </c>
      <c r="B8497" s="6" t="s">
        <v>11338</v>
      </c>
      <c r="C8497" s="6"/>
      <c r="D8497" s="6">
        <v>1.27613E-4</v>
      </c>
      <c r="E8497" s="6">
        <v>0</v>
      </c>
      <c r="F8497" s="6">
        <v>1</v>
      </c>
      <c r="G8497" s="6">
        <v>1</v>
      </c>
      <c r="H8497" s="6">
        <v>1</v>
      </c>
      <c r="I8497" s="6" t="s">
        <v>11335</v>
      </c>
      <c r="J8497" s="6">
        <v>0</v>
      </c>
      <c r="K8497" s="6">
        <v>1060.5785703399999</v>
      </c>
      <c r="L8497" s="6">
        <v>3.11757564544678</v>
      </c>
    </row>
    <row r="8498" spans="1:12" s="7" customFormat="1" hidden="1" outlineLevel="1" collapsed="1" x14ac:dyDescent="0.25">
      <c r="A8498" s="6" t="s">
        <v>22</v>
      </c>
      <c r="B8498" s="6" t="s">
        <v>11339</v>
      </c>
      <c r="C8498" s="6"/>
      <c r="D8498" s="6">
        <v>1.29693E-7</v>
      </c>
      <c r="E8498" s="6">
        <v>0</v>
      </c>
      <c r="F8498" s="6">
        <v>1</v>
      </c>
      <c r="G8498" s="6">
        <v>1</v>
      </c>
      <c r="H8498" s="6">
        <v>2</v>
      </c>
      <c r="I8498" s="6" t="s">
        <v>11335</v>
      </c>
      <c r="J8498" s="6">
        <v>0</v>
      </c>
      <c r="K8498" s="6">
        <v>1986.1494701900001</v>
      </c>
      <c r="L8498" s="6">
        <v>3.6891038417816202</v>
      </c>
    </row>
    <row r="8499" spans="1:12" s="7" customFormat="1" hidden="1" outlineLevel="1" collapsed="1" x14ac:dyDescent="0.25">
      <c r="A8499" s="6" t="s">
        <v>22</v>
      </c>
      <c r="B8499" s="6" t="s">
        <v>11340</v>
      </c>
      <c r="C8499" s="6"/>
      <c r="D8499" s="6">
        <v>3.9328399999999998E-4</v>
      </c>
      <c r="E8499" s="6">
        <v>9.8601800000000002E-5</v>
      </c>
      <c r="F8499" s="6">
        <v>1</v>
      </c>
      <c r="G8499" s="6">
        <v>1</v>
      </c>
      <c r="H8499" s="6">
        <v>1</v>
      </c>
      <c r="I8499" s="6" t="s">
        <v>11335</v>
      </c>
      <c r="J8499" s="6">
        <v>0</v>
      </c>
      <c r="K8499" s="6">
        <v>3200.6626398100002</v>
      </c>
      <c r="L8499" s="6">
        <v>2.9145140647888201</v>
      </c>
    </row>
    <row r="8500" spans="1:12" s="7" customFormat="1" hidden="1" outlineLevel="1" collapsed="1" x14ac:dyDescent="0.25">
      <c r="A8500" s="6" t="s">
        <v>22</v>
      </c>
      <c r="B8500" s="6" t="s">
        <v>11341</v>
      </c>
      <c r="C8500" s="6"/>
      <c r="D8500" s="6">
        <v>4.7765200000000001E-4</v>
      </c>
      <c r="E8500" s="6">
        <v>9.8601800000000002E-5</v>
      </c>
      <c r="F8500" s="6">
        <v>1</v>
      </c>
      <c r="G8500" s="6">
        <v>1</v>
      </c>
      <c r="H8500" s="6">
        <v>1</v>
      </c>
      <c r="I8500" s="6" t="s">
        <v>11335</v>
      </c>
      <c r="J8500" s="6">
        <v>0</v>
      </c>
      <c r="K8500" s="6">
        <v>1044.59355166</v>
      </c>
      <c r="L8500" s="6">
        <v>2.5310740470886199</v>
      </c>
    </row>
    <row r="8501" spans="1:12" s="7" customFormat="1" hidden="1" outlineLevel="1" collapsed="1" x14ac:dyDescent="0.25">
      <c r="A8501" s="6" t="s">
        <v>22</v>
      </c>
      <c r="B8501" s="6" t="s">
        <v>11342</v>
      </c>
      <c r="C8501" s="6"/>
      <c r="D8501" s="6">
        <v>3.5306299999999998E-4</v>
      </c>
      <c r="E8501" s="6">
        <v>9.8601800000000002E-5</v>
      </c>
      <c r="F8501" s="6">
        <v>1</v>
      </c>
      <c r="G8501" s="6">
        <v>1</v>
      </c>
      <c r="H8501" s="6">
        <v>1</v>
      </c>
      <c r="I8501" s="6" t="s">
        <v>11335</v>
      </c>
      <c r="J8501" s="6">
        <v>0</v>
      </c>
      <c r="K8501" s="6">
        <v>1147.5701903700001</v>
      </c>
      <c r="L8501" s="6">
        <v>2.67002153396606</v>
      </c>
    </row>
    <row r="8502" spans="1:12" s="7" customFormat="1" hidden="1" outlineLevel="1" collapsed="1" x14ac:dyDescent="0.25">
      <c r="A8502" s="6" t="s">
        <v>22</v>
      </c>
      <c r="B8502" s="6" t="s">
        <v>11343</v>
      </c>
      <c r="C8502" s="6"/>
      <c r="D8502" s="6">
        <v>1.4026799999999999E-3</v>
      </c>
      <c r="E8502" s="6">
        <v>1.69586E-4</v>
      </c>
      <c r="F8502" s="6">
        <v>1</v>
      </c>
      <c r="G8502" s="6">
        <v>1</v>
      </c>
      <c r="H8502" s="6">
        <v>1</v>
      </c>
      <c r="I8502" s="6" t="s">
        <v>11335</v>
      </c>
      <c r="J8502" s="6">
        <v>0</v>
      </c>
      <c r="K8502" s="6">
        <v>1158.6477124400001</v>
      </c>
      <c r="L8502" s="6">
        <v>2.0894465446472199</v>
      </c>
    </row>
    <row r="8503" spans="1:12" s="7" customFormat="1" hidden="1" outlineLevel="1" collapsed="1" x14ac:dyDescent="0.25">
      <c r="A8503" s="6" t="s">
        <v>22</v>
      </c>
      <c r="B8503" s="6" t="s">
        <v>11344</v>
      </c>
      <c r="C8503" s="6"/>
      <c r="D8503" s="6">
        <v>2.9900299999999999E-3</v>
      </c>
      <c r="E8503" s="6">
        <v>4.4905699999999999E-4</v>
      </c>
      <c r="F8503" s="6">
        <v>1</v>
      </c>
      <c r="G8503" s="6">
        <v>1</v>
      </c>
      <c r="H8503" s="6">
        <v>1</v>
      </c>
      <c r="I8503" s="6" t="s">
        <v>11335</v>
      </c>
      <c r="J8503" s="6">
        <v>2</v>
      </c>
      <c r="K8503" s="6">
        <v>2789.2947663599998</v>
      </c>
      <c r="L8503" s="6">
        <v>3.1504471302032502</v>
      </c>
    </row>
    <row r="8504" spans="1:12" s="7" customFormat="1" hidden="1" outlineLevel="1" collapsed="1" x14ac:dyDescent="0.25">
      <c r="A8504" s="6" t="s">
        <v>22</v>
      </c>
      <c r="B8504" s="6" t="s">
        <v>11344</v>
      </c>
      <c r="C8504" s="6" t="s">
        <v>381</v>
      </c>
      <c r="D8504" s="6">
        <v>3.8443399999999999E-3</v>
      </c>
      <c r="E8504" s="6">
        <v>5.1152999999999995E-4</v>
      </c>
      <c r="F8504" s="6">
        <v>1</v>
      </c>
      <c r="G8504" s="6">
        <v>1</v>
      </c>
      <c r="H8504" s="6">
        <v>1</v>
      </c>
      <c r="I8504" s="6" t="s">
        <v>11335</v>
      </c>
      <c r="J8504" s="6">
        <v>2</v>
      </c>
      <c r="K8504" s="6">
        <v>2805.28968136</v>
      </c>
      <c r="L8504" s="6">
        <v>3.34779572486877</v>
      </c>
    </row>
    <row r="8505" spans="1:12" s="7" customFormat="1" hidden="1" outlineLevel="1" collapsed="1" x14ac:dyDescent="0.25">
      <c r="A8505" s="6" t="s">
        <v>22</v>
      </c>
      <c r="B8505" s="6" t="s">
        <v>11345</v>
      </c>
      <c r="C8505" s="6"/>
      <c r="D8505" s="6">
        <v>6.02228E-2</v>
      </c>
      <c r="E8505" s="6">
        <v>5.3367299999999996E-3</v>
      </c>
      <c r="F8505" s="6">
        <v>1</v>
      </c>
      <c r="G8505" s="6">
        <v>1</v>
      </c>
      <c r="H8505" s="6">
        <v>1</v>
      </c>
      <c r="I8505" s="6" t="s">
        <v>11335</v>
      </c>
      <c r="J8505" s="6">
        <v>0</v>
      </c>
      <c r="K8505" s="6">
        <v>937.48500435000005</v>
      </c>
      <c r="L8505" s="6">
        <v>2.1127519607543901</v>
      </c>
    </row>
    <row r="8506" spans="1:12" s="7" customFormat="1" hidden="1" outlineLevel="1" collapsed="1" x14ac:dyDescent="0.25">
      <c r="A8506" s="6" t="s">
        <v>22</v>
      </c>
      <c r="B8506" s="6" t="s">
        <v>11346</v>
      </c>
      <c r="C8506" s="6"/>
      <c r="D8506" s="6">
        <v>7.6115600000000005E-2</v>
      </c>
      <c r="E8506" s="6">
        <v>6.45132E-3</v>
      </c>
      <c r="F8506" s="6">
        <v>1</v>
      </c>
      <c r="G8506" s="6">
        <v>1</v>
      </c>
      <c r="H8506" s="6">
        <v>1</v>
      </c>
      <c r="I8506" s="6" t="s">
        <v>11335</v>
      </c>
      <c r="J8506" s="6">
        <v>0</v>
      </c>
      <c r="K8506" s="6">
        <v>2093.1290690999999</v>
      </c>
      <c r="L8506" s="6">
        <v>2.13166379928589</v>
      </c>
    </row>
    <row r="8507" spans="1:12" s="7" customFormat="1" collapsed="1" x14ac:dyDescent="0.25">
      <c r="A8507" s="6" t="s">
        <v>11347</v>
      </c>
      <c r="B8507" s="6" t="s">
        <v>131</v>
      </c>
      <c r="C8507" s="6">
        <v>33.406113537117903</v>
      </c>
      <c r="D8507" s="6">
        <v>11</v>
      </c>
      <c r="E8507" s="6">
        <v>14</v>
      </c>
      <c r="F8507" s="6">
        <v>11</v>
      </c>
      <c r="G8507" s="6">
        <v>1</v>
      </c>
      <c r="H8507" s="6">
        <v>458</v>
      </c>
      <c r="I8507" s="6">
        <v>50.28</v>
      </c>
      <c r="J8507" s="6">
        <v>8.27</v>
      </c>
      <c r="K8507" s="6">
        <v>37.114963293075597</v>
      </c>
      <c r="L8507" s="6">
        <v>11</v>
      </c>
    </row>
    <row r="8508" spans="1:12" s="7" customFormat="1" hidden="1" outlineLevel="1" collapsed="1" x14ac:dyDescent="0.25">
      <c r="A8508" s="6" t="s">
        <v>12</v>
      </c>
      <c r="B8508" s="6" t="s">
        <v>13</v>
      </c>
      <c r="C8508" s="6" t="s">
        <v>14</v>
      </c>
      <c r="D8508" s="6" t="s">
        <v>15</v>
      </c>
      <c r="E8508" s="6" t="s">
        <v>16</v>
      </c>
      <c r="F8508" s="6" t="s">
        <v>6</v>
      </c>
      <c r="G8508" s="6" t="s">
        <v>17</v>
      </c>
      <c r="H8508" s="6" t="s">
        <v>4</v>
      </c>
      <c r="I8508" s="6" t="s">
        <v>18</v>
      </c>
      <c r="J8508" s="6" t="s">
        <v>19</v>
      </c>
      <c r="K8508" s="6" t="s">
        <v>20</v>
      </c>
      <c r="L8508" s="6" t="s">
        <v>21</v>
      </c>
    </row>
    <row r="8509" spans="1:12" s="7" customFormat="1" hidden="1" outlineLevel="1" collapsed="1" x14ac:dyDescent="0.25">
      <c r="A8509" s="6" t="s">
        <v>22</v>
      </c>
      <c r="B8509" s="6" t="s">
        <v>11348</v>
      </c>
      <c r="C8509" s="6"/>
      <c r="D8509" s="6">
        <v>4.1524799999999999E-6</v>
      </c>
      <c r="E8509" s="6">
        <v>0</v>
      </c>
      <c r="F8509" s="6">
        <v>1</v>
      </c>
      <c r="G8509" s="6">
        <v>1</v>
      </c>
      <c r="H8509" s="6">
        <v>2</v>
      </c>
      <c r="I8509" s="6" t="s">
        <v>11347</v>
      </c>
      <c r="J8509" s="6">
        <v>0</v>
      </c>
      <c r="K8509" s="6">
        <v>1599.82377913</v>
      </c>
      <c r="L8509" s="6">
        <v>3.57122898101807</v>
      </c>
    </row>
    <row r="8510" spans="1:12" s="7" customFormat="1" hidden="1" outlineLevel="1" collapsed="1" x14ac:dyDescent="0.25">
      <c r="A8510" s="6" t="s">
        <v>22</v>
      </c>
      <c r="B8510" s="6" t="s">
        <v>11349</v>
      </c>
      <c r="C8510" s="6"/>
      <c r="D8510" s="6">
        <v>3.9650699999999999E-4</v>
      </c>
      <c r="E8510" s="6">
        <v>0</v>
      </c>
      <c r="F8510" s="6">
        <v>1</v>
      </c>
      <c r="G8510" s="6">
        <v>1</v>
      </c>
      <c r="H8510" s="6">
        <v>2</v>
      </c>
      <c r="I8510" s="6" t="s">
        <v>11347</v>
      </c>
      <c r="J8510" s="6">
        <v>0</v>
      </c>
      <c r="K8510" s="6">
        <v>1216.62618926</v>
      </c>
      <c r="L8510" s="6">
        <v>2.5787084102630602</v>
      </c>
    </row>
    <row r="8511" spans="1:12" s="7" customFormat="1" hidden="1" outlineLevel="1" collapsed="1" x14ac:dyDescent="0.25">
      <c r="A8511" s="6" t="s">
        <v>22</v>
      </c>
      <c r="B8511" s="6" t="s">
        <v>11350</v>
      </c>
      <c r="C8511" s="6"/>
      <c r="D8511" s="6">
        <v>7.2691800000000001E-5</v>
      </c>
      <c r="E8511" s="6">
        <v>0</v>
      </c>
      <c r="F8511" s="6">
        <v>1</v>
      </c>
      <c r="G8511" s="6">
        <v>1</v>
      </c>
      <c r="H8511" s="6">
        <v>1</v>
      </c>
      <c r="I8511" s="6" t="s">
        <v>11347</v>
      </c>
      <c r="J8511" s="6">
        <v>1</v>
      </c>
      <c r="K8511" s="6">
        <v>1516.7502798600001</v>
      </c>
      <c r="L8511" s="6">
        <v>3.33770751953125</v>
      </c>
    </row>
    <row r="8512" spans="1:12" s="7" customFormat="1" hidden="1" outlineLevel="1" collapsed="1" x14ac:dyDescent="0.25">
      <c r="A8512" s="6" t="s">
        <v>22</v>
      </c>
      <c r="B8512" s="6" t="s">
        <v>11351</v>
      </c>
      <c r="C8512" s="6"/>
      <c r="D8512" s="6">
        <v>1.1827999999999999E-3</v>
      </c>
      <c r="E8512" s="6">
        <v>0</v>
      </c>
      <c r="F8512" s="6">
        <v>1</v>
      </c>
      <c r="G8512" s="6">
        <v>1</v>
      </c>
      <c r="H8512" s="6">
        <v>1</v>
      </c>
      <c r="I8512" s="6" t="s">
        <v>11347</v>
      </c>
      <c r="J8512" s="6">
        <v>0</v>
      </c>
      <c r="K8512" s="6">
        <v>1593.9210335499999</v>
      </c>
      <c r="L8512" s="6">
        <v>2.87089276313782</v>
      </c>
    </row>
    <row r="8513" spans="1:12" s="7" customFormat="1" hidden="1" outlineLevel="1" collapsed="1" x14ac:dyDescent="0.25">
      <c r="A8513" s="6" t="s">
        <v>22</v>
      </c>
      <c r="B8513" s="6" t="s">
        <v>11352</v>
      </c>
      <c r="C8513" s="6"/>
      <c r="D8513" s="6">
        <v>1.27785E-7</v>
      </c>
      <c r="E8513" s="6">
        <v>0</v>
      </c>
      <c r="F8513" s="6">
        <v>1</v>
      </c>
      <c r="G8513" s="6">
        <v>1</v>
      </c>
      <c r="H8513" s="6">
        <v>1</v>
      </c>
      <c r="I8513" s="6" t="s">
        <v>11347</v>
      </c>
      <c r="J8513" s="6">
        <v>0</v>
      </c>
      <c r="K8513" s="6">
        <v>1805.8744772299999</v>
      </c>
      <c r="L8513" s="6">
        <v>4.8232784271240199</v>
      </c>
    </row>
    <row r="8514" spans="1:12" s="7" customFormat="1" hidden="1" outlineLevel="1" collapsed="1" x14ac:dyDescent="0.25">
      <c r="A8514" s="6" t="s">
        <v>22</v>
      </c>
      <c r="B8514" s="6" t="s">
        <v>11353</v>
      </c>
      <c r="C8514" s="6"/>
      <c r="D8514" s="6">
        <v>1.30705E-4</v>
      </c>
      <c r="E8514" s="6">
        <v>0</v>
      </c>
      <c r="F8514" s="6">
        <v>1</v>
      </c>
      <c r="G8514" s="6">
        <v>1</v>
      </c>
      <c r="H8514" s="6">
        <v>1</v>
      </c>
      <c r="I8514" s="6" t="s">
        <v>11347</v>
      </c>
      <c r="J8514" s="6">
        <v>0</v>
      </c>
      <c r="K8514" s="6">
        <v>1474.80527564</v>
      </c>
      <c r="L8514" s="6">
        <v>1.9129383563995399</v>
      </c>
    </row>
    <row r="8515" spans="1:12" s="7" customFormat="1" hidden="1" outlineLevel="1" collapsed="1" x14ac:dyDescent="0.25">
      <c r="A8515" s="6" t="s">
        <v>22</v>
      </c>
      <c r="B8515" s="6" t="s">
        <v>11354</v>
      </c>
      <c r="C8515" s="6"/>
      <c r="D8515" s="6">
        <v>3.7511100000000002E-4</v>
      </c>
      <c r="E8515" s="6">
        <v>0</v>
      </c>
      <c r="F8515" s="6">
        <v>1</v>
      </c>
      <c r="G8515" s="6">
        <v>1</v>
      </c>
      <c r="H8515" s="6">
        <v>1</v>
      </c>
      <c r="I8515" s="6" t="s">
        <v>11347</v>
      </c>
      <c r="J8515" s="6">
        <v>0</v>
      </c>
      <c r="K8515" s="6">
        <v>1125.60109663</v>
      </c>
      <c r="L8515" s="6">
        <v>2.76574659347534</v>
      </c>
    </row>
    <row r="8516" spans="1:12" s="7" customFormat="1" hidden="1" outlineLevel="1" collapsed="1" x14ac:dyDescent="0.25">
      <c r="A8516" s="6" t="s">
        <v>22</v>
      </c>
      <c r="B8516" s="6" t="s">
        <v>11355</v>
      </c>
      <c r="C8516" s="6"/>
      <c r="D8516" s="6">
        <v>1.8564E-3</v>
      </c>
      <c r="E8516" s="6">
        <v>9.2374300000000001E-5</v>
      </c>
      <c r="F8516" s="6">
        <v>1</v>
      </c>
      <c r="G8516" s="6">
        <v>1</v>
      </c>
      <c r="H8516" s="6">
        <v>1</v>
      </c>
      <c r="I8516" s="6" t="s">
        <v>11347</v>
      </c>
      <c r="J8516" s="6">
        <v>1</v>
      </c>
      <c r="K8516" s="6">
        <v>1124.5218432199999</v>
      </c>
      <c r="L8516" s="6">
        <v>2.4859635829925502</v>
      </c>
    </row>
    <row r="8517" spans="1:12" s="7" customFormat="1" hidden="1" outlineLevel="1" collapsed="1" x14ac:dyDescent="0.25">
      <c r="A8517" s="6" t="s">
        <v>22</v>
      </c>
      <c r="B8517" s="6" t="s">
        <v>11356</v>
      </c>
      <c r="C8517" s="6"/>
      <c r="D8517" s="6">
        <v>3.8369599999999999E-3</v>
      </c>
      <c r="E8517" s="6">
        <v>3.3379699999999999E-4</v>
      </c>
      <c r="F8517" s="6">
        <v>1</v>
      </c>
      <c r="G8517" s="6">
        <v>1</v>
      </c>
      <c r="H8517" s="6">
        <v>1</v>
      </c>
      <c r="I8517" s="6" t="s">
        <v>11347</v>
      </c>
      <c r="J8517" s="6">
        <v>0</v>
      </c>
      <c r="K8517" s="6">
        <v>1181.5731673299999</v>
      </c>
      <c r="L8517" s="6">
        <v>3.1869754791259801</v>
      </c>
    </row>
    <row r="8518" spans="1:12" s="7" customFormat="1" hidden="1" outlineLevel="1" collapsed="1" x14ac:dyDescent="0.25">
      <c r="A8518" s="6" t="s">
        <v>22</v>
      </c>
      <c r="B8518" s="6" t="s">
        <v>11357</v>
      </c>
      <c r="C8518" s="6" t="s">
        <v>326</v>
      </c>
      <c r="D8518" s="6">
        <v>4.49161E-3</v>
      </c>
      <c r="E8518" s="6">
        <v>4.0931700000000003E-4</v>
      </c>
      <c r="F8518" s="6">
        <v>1</v>
      </c>
      <c r="G8518" s="6">
        <v>1</v>
      </c>
      <c r="H8518" s="6">
        <v>1</v>
      </c>
      <c r="I8518" s="6" t="s">
        <v>11347</v>
      </c>
      <c r="J8518" s="6">
        <v>1</v>
      </c>
      <c r="K8518" s="6">
        <v>3131.6629912499998</v>
      </c>
      <c r="L8518" s="6">
        <v>3.4258728027343799</v>
      </c>
    </row>
    <row r="8519" spans="1:12" s="7" customFormat="1" hidden="1" outlineLevel="1" collapsed="1" x14ac:dyDescent="0.25">
      <c r="A8519" s="6" t="s">
        <v>22</v>
      </c>
      <c r="B8519" s="6" t="s">
        <v>11358</v>
      </c>
      <c r="C8519" s="6"/>
      <c r="D8519" s="6">
        <v>8.4585999999999995E-2</v>
      </c>
      <c r="E8519" s="6">
        <v>5.6466800000000003E-3</v>
      </c>
      <c r="F8519" s="6">
        <v>1</v>
      </c>
      <c r="G8519" s="6">
        <v>1</v>
      </c>
      <c r="H8519" s="6">
        <v>1</v>
      </c>
      <c r="I8519" s="6" t="s">
        <v>11347</v>
      </c>
      <c r="J8519" s="6">
        <v>1</v>
      </c>
      <c r="K8519" s="6">
        <v>1263.6691761300001</v>
      </c>
      <c r="L8519" s="6">
        <v>2.1563632488250701</v>
      </c>
    </row>
    <row r="8520" spans="1:12" s="7" customFormat="1" hidden="1" outlineLevel="1" collapsed="1" x14ac:dyDescent="0.25">
      <c r="A8520" s="6" t="s">
        <v>22</v>
      </c>
      <c r="B8520" s="6" t="s">
        <v>11356</v>
      </c>
      <c r="C8520" s="6" t="s">
        <v>28</v>
      </c>
      <c r="D8520" s="6">
        <v>8.7703000000000003E-2</v>
      </c>
      <c r="E8520" s="6">
        <v>5.8106800000000004E-3</v>
      </c>
      <c r="F8520" s="6">
        <v>1</v>
      </c>
      <c r="G8520" s="6">
        <v>1</v>
      </c>
      <c r="H8520" s="6">
        <v>1</v>
      </c>
      <c r="I8520" s="6" t="s">
        <v>11347</v>
      </c>
      <c r="J8520" s="6">
        <v>0</v>
      </c>
      <c r="K8520" s="6">
        <v>1197.5680823299999</v>
      </c>
      <c r="L8520" s="6">
        <v>1.8093578815460201</v>
      </c>
    </row>
    <row r="8521" spans="1:12" s="7" customFormat="1" collapsed="1" x14ac:dyDescent="0.25">
      <c r="A8521" s="6" t="s">
        <v>11359</v>
      </c>
      <c r="B8521" s="6" t="s">
        <v>131</v>
      </c>
      <c r="C8521" s="6">
        <v>41.005291005290999</v>
      </c>
      <c r="D8521" s="6">
        <v>11</v>
      </c>
      <c r="E8521" s="6">
        <v>13</v>
      </c>
      <c r="F8521" s="6">
        <v>11</v>
      </c>
      <c r="G8521" s="6">
        <v>1</v>
      </c>
      <c r="H8521" s="6">
        <v>378</v>
      </c>
      <c r="I8521" s="6">
        <v>43.814999999999998</v>
      </c>
      <c r="J8521" s="6">
        <v>6.79</v>
      </c>
      <c r="K8521" s="6">
        <v>39.456658124923699</v>
      </c>
      <c r="L8521" s="6">
        <v>11</v>
      </c>
    </row>
    <row r="8522" spans="1:12" s="7" customFormat="1" hidden="1" outlineLevel="1" collapsed="1" x14ac:dyDescent="0.25">
      <c r="A8522" s="6" t="s">
        <v>12</v>
      </c>
      <c r="B8522" s="6" t="s">
        <v>13</v>
      </c>
      <c r="C8522" s="6" t="s">
        <v>14</v>
      </c>
      <c r="D8522" s="6" t="s">
        <v>15</v>
      </c>
      <c r="E8522" s="6" t="s">
        <v>16</v>
      </c>
      <c r="F8522" s="6" t="s">
        <v>6</v>
      </c>
      <c r="G8522" s="6" t="s">
        <v>17</v>
      </c>
      <c r="H8522" s="6" t="s">
        <v>4</v>
      </c>
      <c r="I8522" s="6" t="s">
        <v>18</v>
      </c>
      <c r="J8522" s="6" t="s">
        <v>19</v>
      </c>
      <c r="K8522" s="6" t="s">
        <v>20</v>
      </c>
      <c r="L8522" s="6" t="s">
        <v>21</v>
      </c>
    </row>
    <row r="8523" spans="1:12" s="7" customFormat="1" hidden="1" outlineLevel="1" collapsed="1" x14ac:dyDescent="0.25">
      <c r="A8523" s="6" t="s">
        <v>22</v>
      </c>
      <c r="B8523" s="6" t="s">
        <v>11360</v>
      </c>
      <c r="C8523" s="6"/>
      <c r="D8523" s="6">
        <v>1.68277E-6</v>
      </c>
      <c r="E8523" s="6">
        <v>0</v>
      </c>
      <c r="F8523" s="6">
        <v>1</v>
      </c>
      <c r="G8523" s="6">
        <v>1</v>
      </c>
      <c r="H8523" s="6">
        <v>2</v>
      </c>
      <c r="I8523" s="6" t="s">
        <v>11359</v>
      </c>
      <c r="J8523" s="6">
        <v>0</v>
      </c>
      <c r="K8523" s="6">
        <v>1807.9085712900001</v>
      </c>
      <c r="L8523" s="6">
        <v>3.5785272121429399</v>
      </c>
    </row>
    <row r="8524" spans="1:12" s="7" customFormat="1" hidden="1" outlineLevel="1" collapsed="1" x14ac:dyDescent="0.25">
      <c r="A8524" s="6" t="s">
        <v>22</v>
      </c>
      <c r="B8524" s="6" t="s">
        <v>11361</v>
      </c>
      <c r="C8524" s="6"/>
      <c r="D8524" s="6">
        <v>1.27613E-4</v>
      </c>
      <c r="E8524" s="6">
        <v>0</v>
      </c>
      <c r="F8524" s="6">
        <v>1</v>
      </c>
      <c r="G8524" s="6">
        <v>1</v>
      </c>
      <c r="H8524" s="6">
        <v>1</v>
      </c>
      <c r="I8524" s="6" t="s">
        <v>11359</v>
      </c>
      <c r="J8524" s="6">
        <v>1</v>
      </c>
      <c r="K8524" s="6">
        <v>2363.2214657200002</v>
      </c>
      <c r="L8524" s="6">
        <v>2.7879340648651101</v>
      </c>
    </row>
    <row r="8525" spans="1:12" s="7" customFormat="1" hidden="1" outlineLevel="1" collapsed="1" x14ac:dyDescent="0.25">
      <c r="A8525" s="6" t="s">
        <v>22</v>
      </c>
      <c r="B8525" s="6" t="s">
        <v>11362</v>
      </c>
      <c r="C8525" s="6" t="s">
        <v>2132</v>
      </c>
      <c r="D8525" s="6">
        <v>3.7381100000000001E-8</v>
      </c>
      <c r="E8525" s="6">
        <v>0</v>
      </c>
      <c r="F8525" s="6">
        <v>1</v>
      </c>
      <c r="G8525" s="6">
        <v>1</v>
      </c>
      <c r="H8525" s="6">
        <v>2</v>
      </c>
      <c r="I8525" s="6" t="s">
        <v>11359</v>
      </c>
      <c r="J8525" s="6">
        <v>0</v>
      </c>
      <c r="K8525" s="6">
        <v>2190.0495578800001</v>
      </c>
      <c r="L8525" s="6">
        <v>6.68392133712769</v>
      </c>
    </row>
    <row r="8526" spans="1:12" s="7" customFormat="1" hidden="1" outlineLevel="1" collapsed="1" x14ac:dyDescent="0.25">
      <c r="A8526" s="6" t="s">
        <v>22</v>
      </c>
      <c r="B8526" s="6" t="s">
        <v>11363</v>
      </c>
      <c r="C8526" s="6"/>
      <c r="D8526" s="6">
        <v>1.34358E-4</v>
      </c>
      <c r="E8526" s="6">
        <v>0</v>
      </c>
      <c r="F8526" s="6">
        <v>1</v>
      </c>
      <c r="G8526" s="6">
        <v>1</v>
      </c>
      <c r="H8526" s="6">
        <v>1</v>
      </c>
      <c r="I8526" s="6" t="s">
        <v>11359</v>
      </c>
      <c r="J8526" s="6">
        <v>1</v>
      </c>
      <c r="K8526" s="6">
        <v>2909.3846439200001</v>
      </c>
      <c r="L8526" s="6">
        <v>3.0184566974639901</v>
      </c>
    </row>
    <row r="8527" spans="1:12" s="7" customFormat="1" hidden="1" outlineLevel="1" collapsed="1" x14ac:dyDescent="0.25">
      <c r="A8527" s="6" t="s">
        <v>22</v>
      </c>
      <c r="B8527" s="6" t="s">
        <v>11364</v>
      </c>
      <c r="C8527" s="6"/>
      <c r="D8527" s="6">
        <v>1.05709E-4</v>
      </c>
      <c r="E8527" s="6">
        <v>0</v>
      </c>
      <c r="F8527" s="6">
        <v>1</v>
      </c>
      <c r="G8527" s="6">
        <v>1</v>
      </c>
      <c r="H8527" s="6">
        <v>1</v>
      </c>
      <c r="I8527" s="6" t="s">
        <v>11359</v>
      </c>
      <c r="J8527" s="6">
        <v>1</v>
      </c>
      <c r="K8527" s="6">
        <v>2356.1680331699999</v>
      </c>
      <c r="L8527" s="6">
        <v>2.4687116146087602</v>
      </c>
    </row>
    <row r="8528" spans="1:12" s="7" customFormat="1" hidden="1" outlineLevel="1" collapsed="1" x14ac:dyDescent="0.25">
      <c r="A8528" s="6" t="s">
        <v>22</v>
      </c>
      <c r="B8528" s="6" t="s">
        <v>11365</v>
      </c>
      <c r="C8528" s="6" t="s">
        <v>11366</v>
      </c>
      <c r="D8528" s="6">
        <v>2.1816899999999999E-6</v>
      </c>
      <c r="E8528" s="6">
        <v>0</v>
      </c>
      <c r="F8528" s="6">
        <v>1</v>
      </c>
      <c r="G8528" s="6">
        <v>1</v>
      </c>
      <c r="H8528" s="6">
        <v>1</v>
      </c>
      <c r="I8528" s="6" t="s">
        <v>11359</v>
      </c>
      <c r="J8528" s="6">
        <v>0</v>
      </c>
      <c r="K8528" s="6">
        <v>1618.6624530199999</v>
      </c>
      <c r="L8528" s="6">
        <v>4.1081514358520499</v>
      </c>
    </row>
    <row r="8529" spans="1:12" s="7" customFormat="1" hidden="1" outlineLevel="1" collapsed="1" x14ac:dyDescent="0.25">
      <c r="A8529" s="6" t="s">
        <v>22</v>
      </c>
      <c r="B8529" s="6" t="s">
        <v>11367</v>
      </c>
      <c r="C8529" s="6"/>
      <c r="D8529" s="6">
        <v>6.0771100000000004E-4</v>
      </c>
      <c r="E8529" s="6">
        <v>9.8601800000000002E-5</v>
      </c>
      <c r="F8529" s="6">
        <v>1</v>
      </c>
      <c r="G8529" s="6">
        <v>1</v>
      </c>
      <c r="H8529" s="6">
        <v>1</v>
      </c>
      <c r="I8529" s="6" t="s">
        <v>11359</v>
      </c>
      <c r="J8529" s="6">
        <v>0</v>
      </c>
      <c r="K8529" s="6">
        <v>1019.54799845</v>
      </c>
      <c r="L8529" s="6">
        <v>2.6271495819091801</v>
      </c>
    </row>
    <row r="8530" spans="1:12" s="7" customFormat="1" hidden="1" outlineLevel="1" collapsed="1" x14ac:dyDescent="0.25">
      <c r="A8530" s="6" t="s">
        <v>22</v>
      </c>
      <c r="B8530" s="6" t="s">
        <v>11368</v>
      </c>
      <c r="C8530" s="6"/>
      <c r="D8530" s="6">
        <v>8.4928599999999999E-4</v>
      </c>
      <c r="E8530" s="6">
        <v>1.69586E-4</v>
      </c>
      <c r="F8530" s="6">
        <v>1</v>
      </c>
      <c r="G8530" s="6">
        <v>1</v>
      </c>
      <c r="H8530" s="6">
        <v>1</v>
      </c>
      <c r="I8530" s="6" t="s">
        <v>11359</v>
      </c>
      <c r="J8530" s="6">
        <v>0</v>
      </c>
      <c r="K8530" s="6">
        <v>1224.5603539399999</v>
      </c>
      <c r="L8530" s="6">
        <v>2.59783840179443</v>
      </c>
    </row>
    <row r="8531" spans="1:12" s="7" customFormat="1" hidden="1" outlineLevel="1" collapsed="1" x14ac:dyDescent="0.25">
      <c r="A8531" s="6" t="s">
        <v>22</v>
      </c>
      <c r="B8531" s="6" t="s">
        <v>11369</v>
      </c>
      <c r="C8531" s="6"/>
      <c r="D8531" s="6">
        <v>2.6343E-3</v>
      </c>
      <c r="E8531" s="6">
        <v>4.4905699999999999E-4</v>
      </c>
      <c r="F8531" s="6">
        <v>1</v>
      </c>
      <c r="G8531" s="6">
        <v>1</v>
      </c>
      <c r="H8531" s="6">
        <v>1</v>
      </c>
      <c r="I8531" s="6" t="s">
        <v>11359</v>
      </c>
      <c r="J8531" s="6">
        <v>0</v>
      </c>
      <c r="K8531" s="6">
        <v>1258.5745643</v>
      </c>
      <c r="L8531" s="6">
        <v>2.3615891933441202</v>
      </c>
    </row>
    <row r="8532" spans="1:12" s="7" customFormat="1" hidden="1" outlineLevel="1" collapsed="1" x14ac:dyDescent="0.25">
      <c r="A8532" s="6" t="s">
        <v>22</v>
      </c>
      <c r="B8532" s="6" t="s">
        <v>11370</v>
      </c>
      <c r="C8532" s="6"/>
      <c r="D8532" s="6">
        <v>2.6055700000000001E-2</v>
      </c>
      <c r="E8532" s="6">
        <v>2.3685899999999998E-3</v>
      </c>
      <c r="F8532" s="6">
        <v>1</v>
      </c>
      <c r="G8532" s="6">
        <v>1</v>
      </c>
      <c r="H8532" s="6">
        <v>1</v>
      </c>
      <c r="I8532" s="6" t="s">
        <v>11359</v>
      </c>
      <c r="J8532" s="6">
        <v>0</v>
      </c>
      <c r="K8532" s="6">
        <v>2821.2720143199999</v>
      </c>
      <c r="L8532" s="6">
        <v>2.11467456817627</v>
      </c>
    </row>
    <row r="8533" spans="1:12" s="7" customFormat="1" hidden="1" outlineLevel="1" collapsed="1" x14ac:dyDescent="0.25">
      <c r="A8533" s="6" t="s">
        <v>22</v>
      </c>
      <c r="B8533" s="6" t="s">
        <v>11371</v>
      </c>
      <c r="C8533" s="6"/>
      <c r="D8533" s="6">
        <v>7.7520199999999997E-2</v>
      </c>
      <c r="E8533" s="6">
        <v>6.6036100000000002E-3</v>
      </c>
      <c r="F8533" s="6">
        <v>1</v>
      </c>
      <c r="G8533" s="6">
        <v>1</v>
      </c>
      <c r="H8533" s="6">
        <v>1</v>
      </c>
      <c r="I8533" s="6" t="s">
        <v>11359</v>
      </c>
      <c r="J8533" s="6">
        <v>2</v>
      </c>
      <c r="K8533" s="6">
        <v>1249.5780697099999</v>
      </c>
      <c r="L8533" s="6">
        <v>1.4334080219268801</v>
      </c>
    </row>
    <row r="8534" spans="1:12" s="7" customFormat="1" collapsed="1" x14ac:dyDescent="0.25">
      <c r="A8534" s="6" t="s">
        <v>11372</v>
      </c>
      <c r="B8534" s="6" t="s">
        <v>11373</v>
      </c>
      <c r="C8534" s="6">
        <v>40.773809523809497</v>
      </c>
      <c r="D8534" s="6">
        <v>11</v>
      </c>
      <c r="E8534" s="6">
        <v>14</v>
      </c>
      <c r="F8534" s="6">
        <v>11</v>
      </c>
      <c r="G8534" s="6">
        <v>1</v>
      </c>
      <c r="H8534" s="6">
        <v>336</v>
      </c>
      <c r="I8534" s="6">
        <v>38.067999999999998</v>
      </c>
      <c r="J8534" s="6">
        <v>5.73</v>
      </c>
      <c r="K8534" s="6">
        <v>37.326874613761902</v>
      </c>
      <c r="L8534" s="6">
        <v>11</v>
      </c>
    </row>
    <row r="8535" spans="1:12" s="7" customFormat="1" hidden="1" outlineLevel="1" collapsed="1" x14ac:dyDescent="0.25">
      <c r="A8535" s="6" t="s">
        <v>12</v>
      </c>
      <c r="B8535" s="6" t="s">
        <v>13</v>
      </c>
      <c r="C8535" s="6" t="s">
        <v>14</v>
      </c>
      <c r="D8535" s="6" t="s">
        <v>15</v>
      </c>
      <c r="E8535" s="6" t="s">
        <v>16</v>
      </c>
      <c r="F8535" s="6" t="s">
        <v>6</v>
      </c>
      <c r="G8535" s="6" t="s">
        <v>17</v>
      </c>
      <c r="H8535" s="6" t="s">
        <v>4</v>
      </c>
      <c r="I8535" s="6" t="s">
        <v>18</v>
      </c>
      <c r="J8535" s="6" t="s">
        <v>19</v>
      </c>
      <c r="K8535" s="6" t="s">
        <v>20</v>
      </c>
      <c r="L8535" s="6" t="s">
        <v>21</v>
      </c>
    </row>
    <row r="8536" spans="1:12" s="7" customFormat="1" hidden="1" outlineLevel="1" collapsed="1" x14ac:dyDescent="0.25">
      <c r="A8536" s="6" t="s">
        <v>22</v>
      </c>
      <c r="B8536" s="6" t="s">
        <v>11374</v>
      </c>
      <c r="C8536" s="6" t="s">
        <v>11375</v>
      </c>
      <c r="D8536" s="6">
        <v>1.3315999999999999E-5</v>
      </c>
      <c r="E8536" s="6">
        <v>0</v>
      </c>
      <c r="F8536" s="6">
        <v>1</v>
      </c>
      <c r="G8536" s="6">
        <v>1</v>
      </c>
      <c r="H8536" s="6">
        <v>1</v>
      </c>
      <c r="I8536" s="6" t="s">
        <v>11376</v>
      </c>
      <c r="J8536" s="6">
        <v>0</v>
      </c>
      <c r="K8536" s="6">
        <v>1385.6187974100001</v>
      </c>
      <c r="L8536" s="6">
        <v>3.1113109588622998</v>
      </c>
    </row>
    <row r="8537" spans="1:12" s="7" customFormat="1" hidden="1" outlineLevel="1" collapsed="1" x14ac:dyDescent="0.25">
      <c r="A8537" s="6" t="s">
        <v>22</v>
      </c>
      <c r="B8537" s="6" t="s">
        <v>11377</v>
      </c>
      <c r="C8537" s="6"/>
      <c r="D8537" s="6">
        <v>7.3040600000000004E-8</v>
      </c>
      <c r="E8537" s="6">
        <v>0</v>
      </c>
      <c r="F8537" s="6">
        <v>1</v>
      </c>
      <c r="G8537" s="6">
        <v>1</v>
      </c>
      <c r="H8537" s="6">
        <v>2</v>
      </c>
      <c r="I8537" s="6" t="s">
        <v>11376</v>
      </c>
      <c r="J8537" s="6">
        <v>0</v>
      </c>
      <c r="K8537" s="6">
        <v>2396.1741811699999</v>
      </c>
      <c r="L8537" s="6">
        <v>3.76253008842468</v>
      </c>
    </row>
    <row r="8538" spans="1:12" s="7" customFormat="1" hidden="1" outlineLevel="1" collapsed="1" x14ac:dyDescent="0.25">
      <c r="A8538" s="6" t="s">
        <v>22</v>
      </c>
      <c r="B8538" s="6" t="s">
        <v>11378</v>
      </c>
      <c r="C8538" s="6" t="s">
        <v>444</v>
      </c>
      <c r="D8538" s="6">
        <v>1.2197E-4</v>
      </c>
      <c r="E8538" s="6">
        <v>0</v>
      </c>
      <c r="F8538" s="6">
        <v>1</v>
      </c>
      <c r="G8538" s="6">
        <v>1</v>
      </c>
      <c r="H8538" s="6">
        <v>1</v>
      </c>
      <c r="I8538" s="6" t="s">
        <v>11376</v>
      </c>
      <c r="J8538" s="6">
        <v>0</v>
      </c>
      <c r="K8538" s="6">
        <v>2166.93246249</v>
      </c>
      <c r="L8538" s="6">
        <v>3.7456860542297399</v>
      </c>
    </row>
    <row r="8539" spans="1:12" s="7" customFormat="1" hidden="1" outlineLevel="1" collapsed="1" x14ac:dyDescent="0.25">
      <c r="A8539" s="6" t="s">
        <v>22</v>
      </c>
      <c r="B8539" s="6" t="s">
        <v>11379</v>
      </c>
      <c r="C8539" s="6"/>
      <c r="D8539" s="6">
        <v>1.0993E-4</v>
      </c>
      <c r="E8539" s="6">
        <v>0</v>
      </c>
      <c r="F8539" s="6">
        <v>1</v>
      </c>
      <c r="G8539" s="6">
        <v>1</v>
      </c>
      <c r="H8539" s="6">
        <v>1</v>
      </c>
      <c r="I8539" s="6" t="s">
        <v>11376</v>
      </c>
      <c r="J8539" s="6">
        <v>0</v>
      </c>
      <c r="K8539" s="6">
        <v>1307.6841574499999</v>
      </c>
      <c r="L8539" s="6">
        <v>2.8629076480865501</v>
      </c>
    </row>
    <row r="8540" spans="1:12" s="7" customFormat="1" hidden="1" outlineLevel="1" collapsed="1" x14ac:dyDescent="0.25">
      <c r="A8540" s="6" t="s">
        <v>22</v>
      </c>
      <c r="B8540" s="6" t="s">
        <v>11380</v>
      </c>
      <c r="C8540" s="6"/>
      <c r="D8540" s="6">
        <v>6.9748799999999999E-5</v>
      </c>
      <c r="E8540" s="6">
        <v>0</v>
      </c>
      <c r="F8540" s="6">
        <v>1</v>
      </c>
      <c r="G8540" s="6">
        <v>1</v>
      </c>
      <c r="H8540" s="6">
        <v>2</v>
      </c>
      <c r="I8540" s="6" t="s">
        <v>11376</v>
      </c>
      <c r="J8540" s="6">
        <v>1</v>
      </c>
      <c r="K8540" s="6">
        <v>1478.7710153200001</v>
      </c>
      <c r="L8540" s="6">
        <v>3.1101243495941202</v>
      </c>
    </row>
    <row r="8541" spans="1:12" s="7" customFormat="1" hidden="1" outlineLevel="1" collapsed="1" x14ac:dyDescent="0.25">
      <c r="A8541" s="6" t="s">
        <v>22</v>
      </c>
      <c r="B8541" s="6" t="s">
        <v>11381</v>
      </c>
      <c r="C8541" s="6"/>
      <c r="D8541" s="6">
        <v>9.819780000000001E-4</v>
      </c>
      <c r="E8541" s="6">
        <v>1.69586E-4</v>
      </c>
      <c r="F8541" s="6">
        <v>1</v>
      </c>
      <c r="G8541" s="6">
        <v>1</v>
      </c>
      <c r="H8541" s="6">
        <v>1</v>
      </c>
      <c r="I8541" s="6" t="s">
        <v>11376</v>
      </c>
      <c r="J8541" s="6">
        <v>0</v>
      </c>
      <c r="K8541" s="6">
        <v>2550.3198422300002</v>
      </c>
      <c r="L8541" s="6">
        <v>2.8539671897888201</v>
      </c>
    </row>
    <row r="8542" spans="1:12" s="7" customFormat="1" hidden="1" outlineLevel="1" collapsed="1" x14ac:dyDescent="0.25">
      <c r="A8542" s="6" t="s">
        <v>22</v>
      </c>
      <c r="B8542" s="6" t="s">
        <v>11382</v>
      </c>
      <c r="C8542" s="6"/>
      <c r="D8542" s="6">
        <v>6.68897E-4</v>
      </c>
      <c r="E8542" s="6">
        <v>1.69586E-4</v>
      </c>
      <c r="F8542" s="6">
        <v>1</v>
      </c>
      <c r="G8542" s="6">
        <v>1</v>
      </c>
      <c r="H8542" s="6">
        <v>2</v>
      </c>
      <c r="I8542" s="6" t="s">
        <v>11376</v>
      </c>
      <c r="J8542" s="6">
        <v>0</v>
      </c>
      <c r="K8542" s="6">
        <v>1397.82634547</v>
      </c>
      <c r="L8542" s="6">
        <v>2.3120987415313698</v>
      </c>
    </row>
    <row r="8543" spans="1:12" s="7" customFormat="1" hidden="1" outlineLevel="1" collapsed="1" x14ac:dyDescent="0.25">
      <c r="A8543" s="6" t="s">
        <v>22</v>
      </c>
      <c r="B8543" s="6" t="s">
        <v>11383</v>
      </c>
      <c r="C8543" s="6"/>
      <c r="D8543" s="6">
        <v>3.46094E-3</v>
      </c>
      <c r="E8543" s="6">
        <v>4.4905699999999999E-4</v>
      </c>
      <c r="F8543" s="6">
        <v>1</v>
      </c>
      <c r="G8543" s="6">
        <v>1</v>
      </c>
      <c r="H8543" s="6">
        <v>1</v>
      </c>
      <c r="I8543" s="6" t="s">
        <v>11376</v>
      </c>
      <c r="J8543" s="6">
        <v>0</v>
      </c>
      <c r="K8543" s="6">
        <v>863.46214368999995</v>
      </c>
      <c r="L8543" s="6">
        <v>1.62740290164948</v>
      </c>
    </row>
    <row r="8544" spans="1:12" s="7" customFormat="1" hidden="1" outlineLevel="1" collapsed="1" x14ac:dyDescent="0.25">
      <c r="A8544" s="6" t="s">
        <v>22</v>
      </c>
      <c r="B8544" s="6" t="s">
        <v>11384</v>
      </c>
      <c r="C8544" s="6"/>
      <c r="D8544" s="6">
        <v>4.5130500000000002E-3</v>
      </c>
      <c r="E8544" s="6">
        <v>5.7784500000000001E-4</v>
      </c>
      <c r="F8544" s="6">
        <v>1</v>
      </c>
      <c r="G8544" s="6">
        <v>1</v>
      </c>
      <c r="H8544" s="6">
        <v>1</v>
      </c>
      <c r="I8544" s="6" t="s">
        <v>11376</v>
      </c>
      <c r="J8544" s="6">
        <v>1</v>
      </c>
      <c r="K8544" s="6">
        <v>1243.63575081</v>
      </c>
      <c r="L8544" s="6">
        <v>2.90190601348877</v>
      </c>
    </row>
    <row r="8545" spans="1:12" s="7" customFormat="1" hidden="1" outlineLevel="1" collapsed="1" x14ac:dyDescent="0.25">
      <c r="A8545" s="6" t="s">
        <v>22</v>
      </c>
      <c r="B8545" s="6" t="s">
        <v>11385</v>
      </c>
      <c r="C8545" s="6"/>
      <c r="D8545" s="6">
        <v>4.7642700000000001E-3</v>
      </c>
      <c r="E8545" s="6">
        <v>5.7784500000000001E-4</v>
      </c>
      <c r="F8545" s="6">
        <v>1</v>
      </c>
      <c r="G8545" s="6">
        <v>1</v>
      </c>
      <c r="H8545" s="6">
        <v>1</v>
      </c>
      <c r="I8545" s="6" t="s">
        <v>11376</v>
      </c>
      <c r="J8545" s="6">
        <v>0</v>
      </c>
      <c r="K8545" s="6">
        <v>1208.6269769800001</v>
      </c>
      <c r="L8545" s="6">
        <v>2.7607784271240199</v>
      </c>
    </row>
    <row r="8546" spans="1:12" s="7" customFormat="1" hidden="1" outlineLevel="1" collapsed="1" x14ac:dyDescent="0.25">
      <c r="A8546" s="6" t="s">
        <v>22</v>
      </c>
      <c r="B8546" s="6" t="s">
        <v>11386</v>
      </c>
      <c r="C8546" s="6" t="s">
        <v>182</v>
      </c>
      <c r="D8546" s="6">
        <v>2.19747E-2</v>
      </c>
      <c r="E8546" s="6">
        <v>2.03885E-3</v>
      </c>
      <c r="F8546" s="6">
        <v>1</v>
      </c>
      <c r="G8546" s="6">
        <v>1</v>
      </c>
      <c r="H8546" s="6">
        <v>1</v>
      </c>
      <c r="I8546" s="6" t="s">
        <v>11376</v>
      </c>
      <c r="J8546" s="6">
        <v>0</v>
      </c>
      <c r="K8546" s="6">
        <v>827.35385596000003</v>
      </c>
      <c r="L8546" s="6">
        <v>1.7527368068695099</v>
      </c>
    </row>
    <row r="8547" spans="1:12" s="7" customFormat="1" collapsed="1" x14ac:dyDescent="0.25">
      <c r="A8547" s="6" t="s">
        <v>11387</v>
      </c>
      <c r="B8547" s="6" t="s">
        <v>11388</v>
      </c>
      <c r="C8547" s="6">
        <v>49.769585253456199</v>
      </c>
      <c r="D8547" s="6">
        <v>11</v>
      </c>
      <c r="E8547" s="6">
        <v>17</v>
      </c>
      <c r="F8547" s="6">
        <v>11</v>
      </c>
      <c r="G8547" s="6">
        <v>1</v>
      </c>
      <c r="H8547" s="6">
        <v>217</v>
      </c>
      <c r="I8547" s="6">
        <v>25.178999999999998</v>
      </c>
      <c r="J8547" s="6">
        <v>7.21</v>
      </c>
      <c r="K8547" s="6">
        <v>36.247112870216398</v>
      </c>
      <c r="L8547" s="6">
        <v>11</v>
      </c>
    </row>
    <row r="8548" spans="1:12" s="7" customFormat="1" hidden="1" outlineLevel="1" collapsed="1" x14ac:dyDescent="0.25">
      <c r="A8548" s="6" t="s">
        <v>12</v>
      </c>
      <c r="B8548" s="6" t="s">
        <v>13</v>
      </c>
      <c r="C8548" s="6" t="s">
        <v>14</v>
      </c>
      <c r="D8548" s="6" t="s">
        <v>15</v>
      </c>
      <c r="E8548" s="6" t="s">
        <v>16</v>
      </c>
      <c r="F8548" s="6" t="s">
        <v>6</v>
      </c>
      <c r="G8548" s="6" t="s">
        <v>17</v>
      </c>
      <c r="H8548" s="6" t="s">
        <v>4</v>
      </c>
      <c r="I8548" s="6" t="s">
        <v>18</v>
      </c>
      <c r="J8548" s="6" t="s">
        <v>19</v>
      </c>
      <c r="K8548" s="6" t="s">
        <v>20</v>
      </c>
      <c r="L8548" s="6" t="s">
        <v>21</v>
      </c>
    </row>
    <row r="8549" spans="1:12" s="7" customFormat="1" hidden="1" outlineLevel="1" collapsed="1" x14ac:dyDescent="0.25">
      <c r="A8549" s="6" t="s">
        <v>22</v>
      </c>
      <c r="B8549" s="6" t="s">
        <v>11389</v>
      </c>
      <c r="C8549" s="6" t="s">
        <v>184</v>
      </c>
      <c r="D8549" s="6">
        <v>4.8661199999999996E-6</v>
      </c>
      <c r="E8549" s="6">
        <v>0</v>
      </c>
      <c r="F8549" s="6">
        <v>1</v>
      </c>
      <c r="G8549" s="6">
        <v>1</v>
      </c>
      <c r="H8549" s="6">
        <v>1</v>
      </c>
      <c r="I8549" s="6" t="s">
        <v>11390</v>
      </c>
      <c r="J8549" s="6">
        <v>0</v>
      </c>
      <c r="K8549" s="6">
        <v>1369.7507976500001</v>
      </c>
      <c r="L8549" s="6">
        <v>3.0028424263000502</v>
      </c>
    </row>
    <row r="8550" spans="1:12" s="7" customFormat="1" hidden="1" outlineLevel="1" collapsed="1" x14ac:dyDescent="0.25">
      <c r="A8550" s="6" t="s">
        <v>22</v>
      </c>
      <c r="B8550" s="6" t="s">
        <v>11389</v>
      </c>
      <c r="C8550" s="6"/>
      <c r="D8550" s="6">
        <v>2.20853E-7</v>
      </c>
      <c r="E8550" s="6">
        <v>0</v>
      </c>
      <c r="F8550" s="6">
        <v>1</v>
      </c>
      <c r="G8550" s="6">
        <v>1</v>
      </c>
      <c r="H8550" s="6">
        <v>1</v>
      </c>
      <c r="I8550" s="6" t="s">
        <v>11390</v>
      </c>
      <c r="J8550" s="6">
        <v>0</v>
      </c>
      <c r="K8550" s="6">
        <v>1353.7558826500001</v>
      </c>
      <c r="L8550" s="6">
        <v>2.4740083217620898</v>
      </c>
    </row>
    <row r="8551" spans="1:12" s="7" customFormat="1" hidden="1" outlineLevel="1" collapsed="1" x14ac:dyDescent="0.25">
      <c r="A8551" s="6" t="s">
        <v>22</v>
      </c>
      <c r="B8551" s="6" t="s">
        <v>11391</v>
      </c>
      <c r="C8551" s="6" t="s">
        <v>184</v>
      </c>
      <c r="D8551" s="6">
        <v>6.0573799999999999E-5</v>
      </c>
      <c r="E8551" s="6">
        <v>0</v>
      </c>
      <c r="F8551" s="6">
        <v>1</v>
      </c>
      <c r="G8551" s="6">
        <v>1</v>
      </c>
      <c r="H8551" s="6">
        <v>1</v>
      </c>
      <c r="I8551" s="6" t="s">
        <v>11390</v>
      </c>
      <c r="J8551" s="6">
        <v>0</v>
      </c>
      <c r="K8551" s="6">
        <v>1275.6514180300001</v>
      </c>
      <c r="L8551" s="6">
        <v>2.3535397052764901</v>
      </c>
    </row>
    <row r="8552" spans="1:12" s="7" customFormat="1" hidden="1" outlineLevel="1" collapsed="1" x14ac:dyDescent="0.25">
      <c r="A8552" s="6" t="s">
        <v>22</v>
      </c>
      <c r="B8552" s="6" t="s">
        <v>11391</v>
      </c>
      <c r="C8552" s="6"/>
      <c r="D8552" s="6">
        <v>7.8991E-4</v>
      </c>
      <c r="E8552" s="6">
        <v>0</v>
      </c>
      <c r="F8552" s="6">
        <v>1</v>
      </c>
      <c r="G8552" s="6">
        <v>1</v>
      </c>
      <c r="H8552" s="6">
        <v>2</v>
      </c>
      <c r="I8552" s="6" t="s">
        <v>11390</v>
      </c>
      <c r="J8552" s="6">
        <v>0</v>
      </c>
      <c r="K8552" s="6">
        <v>1259.6565030300001</v>
      </c>
      <c r="L8552" s="6">
        <v>2.0315034389495898</v>
      </c>
    </row>
    <row r="8553" spans="1:12" s="7" customFormat="1" hidden="1" outlineLevel="1" collapsed="1" x14ac:dyDescent="0.25">
      <c r="A8553" s="6" t="s">
        <v>22</v>
      </c>
      <c r="B8553" s="6" t="s">
        <v>11392</v>
      </c>
      <c r="C8553" s="6"/>
      <c r="D8553" s="6">
        <v>1.08394E-5</v>
      </c>
      <c r="E8553" s="6">
        <v>0</v>
      </c>
      <c r="F8553" s="6">
        <v>1</v>
      </c>
      <c r="G8553" s="6">
        <v>1</v>
      </c>
      <c r="H8553" s="6">
        <v>2</v>
      </c>
      <c r="I8553" s="6" t="s">
        <v>11390</v>
      </c>
      <c r="J8553" s="6">
        <v>2</v>
      </c>
      <c r="K8553" s="6">
        <v>1605.8707293099999</v>
      </c>
      <c r="L8553" s="6">
        <v>2.48391914367676</v>
      </c>
    </row>
    <row r="8554" spans="1:12" s="7" customFormat="1" hidden="1" outlineLevel="1" collapsed="1" x14ac:dyDescent="0.25">
      <c r="A8554" s="6" t="s">
        <v>22</v>
      </c>
      <c r="B8554" s="6" t="s">
        <v>11393</v>
      </c>
      <c r="C8554" s="6"/>
      <c r="D8554" s="6">
        <v>7.9168899999999999E-7</v>
      </c>
      <c r="E8554" s="6">
        <v>0</v>
      </c>
      <c r="F8554" s="6">
        <v>1</v>
      </c>
      <c r="G8554" s="6">
        <v>1</v>
      </c>
      <c r="H8554" s="6">
        <v>2</v>
      </c>
      <c r="I8554" s="6" t="s">
        <v>11390</v>
      </c>
      <c r="J8554" s="6">
        <v>0</v>
      </c>
      <c r="K8554" s="6">
        <v>1620.8182403799999</v>
      </c>
      <c r="L8554" s="6">
        <v>2.4151365756988499</v>
      </c>
    </row>
    <row r="8555" spans="1:12" s="7" customFormat="1" hidden="1" outlineLevel="1" collapsed="1" x14ac:dyDescent="0.25">
      <c r="A8555" s="6" t="s">
        <v>22</v>
      </c>
      <c r="B8555" s="6" t="s">
        <v>11394</v>
      </c>
      <c r="C8555" s="6" t="s">
        <v>258</v>
      </c>
      <c r="D8555" s="6">
        <v>6.3910399999999995E-7</v>
      </c>
      <c r="E8555" s="6">
        <v>0</v>
      </c>
      <c r="F8555" s="6">
        <v>1</v>
      </c>
      <c r="G8555" s="6">
        <v>1</v>
      </c>
      <c r="H8555" s="6">
        <v>1</v>
      </c>
      <c r="I8555" s="6" t="s">
        <v>11390</v>
      </c>
      <c r="J8555" s="6">
        <v>0</v>
      </c>
      <c r="K8555" s="6">
        <v>2201.05966919</v>
      </c>
      <c r="L8555" s="6">
        <v>3.9383187294006299</v>
      </c>
    </row>
    <row r="8556" spans="1:12" s="7" customFormat="1" hidden="1" outlineLevel="1" collapsed="1" x14ac:dyDescent="0.25">
      <c r="A8556" s="6" t="s">
        <v>22</v>
      </c>
      <c r="B8556" s="6" t="s">
        <v>11395</v>
      </c>
      <c r="C8556" s="6"/>
      <c r="D8556" s="6">
        <v>4.8513700000000003E-5</v>
      </c>
      <c r="E8556" s="6">
        <v>0</v>
      </c>
      <c r="F8556" s="6">
        <v>1</v>
      </c>
      <c r="G8556" s="6">
        <v>1</v>
      </c>
      <c r="H8556" s="6">
        <v>2</v>
      </c>
      <c r="I8556" s="6" t="s">
        <v>11390</v>
      </c>
      <c r="J8556" s="6">
        <v>0</v>
      </c>
      <c r="K8556" s="6">
        <v>1317.6909741899999</v>
      </c>
      <c r="L8556" s="6">
        <v>3.79420113563538</v>
      </c>
    </row>
    <row r="8557" spans="1:12" s="7" customFormat="1" hidden="1" outlineLevel="1" collapsed="1" x14ac:dyDescent="0.25">
      <c r="A8557" s="6" t="s">
        <v>22</v>
      </c>
      <c r="B8557" s="6" t="s">
        <v>11396</v>
      </c>
      <c r="C8557" s="6"/>
      <c r="D8557" s="6">
        <v>1.93122E-3</v>
      </c>
      <c r="E8557" s="6">
        <v>9.2374300000000001E-5</v>
      </c>
      <c r="F8557" s="6">
        <v>1</v>
      </c>
      <c r="G8557" s="6">
        <v>1</v>
      </c>
      <c r="H8557" s="6">
        <v>1</v>
      </c>
      <c r="I8557" s="6" t="s">
        <v>11390</v>
      </c>
      <c r="J8557" s="6">
        <v>0</v>
      </c>
      <c r="K8557" s="6">
        <v>838.43050919999996</v>
      </c>
      <c r="L8557" s="6">
        <v>2.7176148891449001</v>
      </c>
    </row>
    <row r="8558" spans="1:12" s="7" customFormat="1" hidden="1" outlineLevel="1" collapsed="1" x14ac:dyDescent="0.25">
      <c r="A8558" s="6" t="s">
        <v>22</v>
      </c>
      <c r="B8558" s="6" t="s">
        <v>11397</v>
      </c>
      <c r="C8558" s="6"/>
      <c r="D8558" s="6">
        <v>5.6020800000000003E-2</v>
      </c>
      <c r="E8558" s="6">
        <v>4.0589800000000002E-3</v>
      </c>
      <c r="F8558" s="6">
        <v>1</v>
      </c>
      <c r="G8558" s="6">
        <v>1</v>
      </c>
      <c r="H8558" s="6">
        <v>1</v>
      </c>
      <c r="I8558" s="6" t="s">
        <v>11390</v>
      </c>
      <c r="J8558" s="6">
        <v>0</v>
      </c>
      <c r="K8558" s="6">
        <v>971.49450640999999</v>
      </c>
      <c r="L8558" s="6">
        <v>0.89698344469070401</v>
      </c>
    </row>
    <row r="8559" spans="1:12" s="7" customFormat="1" hidden="1" outlineLevel="1" collapsed="1" x14ac:dyDescent="0.25">
      <c r="A8559" s="6" t="s">
        <v>22</v>
      </c>
      <c r="B8559" s="6" t="s">
        <v>11398</v>
      </c>
      <c r="C8559" s="6"/>
      <c r="D8559" s="6">
        <v>5.6020800000000003E-2</v>
      </c>
      <c r="E8559" s="6">
        <v>4.0589800000000002E-3</v>
      </c>
      <c r="F8559" s="6">
        <v>1</v>
      </c>
      <c r="G8559" s="6">
        <v>1</v>
      </c>
      <c r="H8559" s="6">
        <v>1</v>
      </c>
      <c r="I8559" s="6" t="s">
        <v>11390</v>
      </c>
      <c r="J8559" s="6">
        <v>1</v>
      </c>
      <c r="K8559" s="6">
        <v>845.46281242999999</v>
      </c>
      <c r="L8559" s="6">
        <v>2.2679648399353001</v>
      </c>
    </row>
    <row r="8560" spans="1:12" s="7" customFormat="1" hidden="1" outlineLevel="1" collapsed="1" x14ac:dyDescent="0.25">
      <c r="A8560" s="6" t="s">
        <v>22</v>
      </c>
      <c r="B8560" s="6" t="s">
        <v>11399</v>
      </c>
      <c r="C8560" s="6"/>
      <c r="D8560" s="6">
        <v>5.8580599999999997E-2</v>
      </c>
      <c r="E8560" s="6">
        <v>4.1626600000000003E-3</v>
      </c>
      <c r="F8560" s="6">
        <v>1</v>
      </c>
      <c r="G8560" s="6">
        <v>1</v>
      </c>
      <c r="H8560" s="6">
        <v>1</v>
      </c>
      <c r="I8560" s="6" t="s">
        <v>11390</v>
      </c>
      <c r="J8560" s="6">
        <v>0</v>
      </c>
      <c r="K8560" s="6">
        <v>785.39406418999999</v>
      </c>
      <c r="L8560" s="6">
        <v>1.8392031192779501</v>
      </c>
    </row>
    <row r="8561" spans="1:12" s="7" customFormat="1" hidden="1" outlineLevel="1" collapsed="1" x14ac:dyDescent="0.25">
      <c r="A8561" s="6" t="s">
        <v>22</v>
      </c>
      <c r="B8561" s="6" t="s">
        <v>11400</v>
      </c>
      <c r="C8561" s="6"/>
      <c r="D8561" s="6">
        <v>7.1518399999999996E-2</v>
      </c>
      <c r="E8561" s="6">
        <v>5.0594400000000001E-3</v>
      </c>
      <c r="F8561" s="6">
        <v>1</v>
      </c>
      <c r="G8561" s="6">
        <v>1</v>
      </c>
      <c r="H8561" s="6">
        <v>1</v>
      </c>
      <c r="I8561" s="6" t="s">
        <v>11390</v>
      </c>
      <c r="J8561" s="6">
        <v>0</v>
      </c>
      <c r="K8561" s="6">
        <v>788.42609254000001</v>
      </c>
      <c r="L8561" s="6">
        <v>1.8660930395126301</v>
      </c>
    </row>
    <row r="8562" spans="1:12" s="7" customFormat="1" collapsed="1" x14ac:dyDescent="0.25">
      <c r="A8562" s="6" t="s">
        <v>11401</v>
      </c>
      <c r="B8562" s="6" t="s">
        <v>11402</v>
      </c>
      <c r="C8562" s="6">
        <v>30.188679245283002</v>
      </c>
      <c r="D8562" s="6">
        <v>11</v>
      </c>
      <c r="E8562" s="6">
        <v>14</v>
      </c>
      <c r="F8562" s="6">
        <v>11</v>
      </c>
      <c r="G8562" s="6">
        <v>1</v>
      </c>
      <c r="H8562" s="6">
        <v>477</v>
      </c>
      <c r="I8562" s="6">
        <v>54.186</v>
      </c>
      <c r="J8562" s="6">
        <v>6.05</v>
      </c>
      <c r="K8562" s="6">
        <v>39.193699002265902</v>
      </c>
      <c r="L8562" s="6">
        <v>11</v>
      </c>
    </row>
    <row r="8563" spans="1:12" s="7" customFormat="1" hidden="1" outlineLevel="1" collapsed="1" x14ac:dyDescent="0.25">
      <c r="A8563" s="6" t="s">
        <v>12</v>
      </c>
      <c r="B8563" s="6" t="s">
        <v>13</v>
      </c>
      <c r="C8563" s="6" t="s">
        <v>14</v>
      </c>
      <c r="D8563" s="6" t="s">
        <v>15</v>
      </c>
      <c r="E8563" s="6" t="s">
        <v>16</v>
      </c>
      <c r="F8563" s="6" t="s">
        <v>6</v>
      </c>
      <c r="G8563" s="6" t="s">
        <v>17</v>
      </c>
      <c r="H8563" s="6" t="s">
        <v>4</v>
      </c>
      <c r="I8563" s="6" t="s">
        <v>18</v>
      </c>
      <c r="J8563" s="6" t="s">
        <v>19</v>
      </c>
      <c r="K8563" s="6" t="s">
        <v>20</v>
      </c>
      <c r="L8563" s="6" t="s">
        <v>21</v>
      </c>
    </row>
    <row r="8564" spans="1:12" s="7" customFormat="1" hidden="1" outlineLevel="1" collapsed="1" x14ac:dyDescent="0.25">
      <c r="A8564" s="6" t="s">
        <v>22</v>
      </c>
      <c r="B8564" s="6" t="s">
        <v>11403</v>
      </c>
      <c r="C8564" s="6"/>
      <c r="D8564" s="6">
        <v>2.8538200000000001E-5</v>
      </c>
      <c r="E8564" s="6">
        <v>0</v>
      </c>
      <c r="F8564" s="6">
        <v>1</v>
      </c>
      <c r="G8564" s="6">
        <v>1</v>
      </c>
      <c r="H8564" s="6">
        <v>2</v>
      </c>
      <c r="I8564" s="6" t="s">
        <v>11404</v>
      </c>
      <c r="J8564" s="6">
        <v>0</v>
      </c>
      <c r="K8564" s="6">
        <v>2558.1753627500002</v>
      </c>
      <c r="L8564" s="6">
        <v>3.5637037754058798</v>
      </c>
    </row>
    <row r="8565" spans="1:12" s="7" customFormat="1" hidden="1" outlineLevel="1" collapsed="1" x14ac:dyDescent="0.25">
      <c r="A8565" s="6" t="s">
        <v>22</v>
      </c>
      <c r="B8565" s="6" t="s">
        <v>11405</v>
      </c>
      <c r="C8565" s="6" t="s">
        <v>11406</v>
      </c>
      <c r="D8565" s="6">
        <v>3.57908E-9</v>
      </c>
      <c r="E8565" s="6">
        <v>0</v>
      </c>
      <c r="F8565" s="6">
        <v>1</v>
      </c>
      <c r="G8565" s="6">
        <v>1</v>
      </c>
      <c r="H8565" s="6">
        <v>2</v>
      </c>
      <c r="I8565" s="6" t="s">
        <v>11404</v>
      </c>
      <c r="J8565" s="6">
        <v>0</v>
      </c>
      <c r="K8565" s="6">
        <v>2608.2534195899998</v>
      </c>
      <c r="L8565" s="6">
        <v>5.16921091079712</v>
      </c>
    </row>
    <row r="8566" spans="1:12" s="7" customFormat="1" hidden="1" outlineLevel="1" collapsed="1" x14ac:dyDescent="0.25">
      <c r="A8566" s="6" t="s">
        <v>22</v>
      </c>
      <c r="B8566" s="6" t="s">
        <v>11407</v>
      </c>
      <c r="C8566" s="6" t="s">
        <v>11408</v>
      </c>
      <c r="D8566" s="6">
        <v>1.5749299999999998E-5</v>
      </c>
      <c r="E8566" s="6">
        <v>0</v>
      </c>
      <c r="F8566" s="6">
        <v>1</v>
      </c>
      <c r="G8566" s="6">
        <v>1</v>
      </c>
      <c r="H8566" s="6">
        <v>1</v>
      </c>
      <c r="I8566" s="6" t="s">
        <v>11404</v>
      </c>
      <c r="J8566" s="6">
        <v>0</v>
      </c>
      <c r="K8566" s="6">
        <v>1732.72650972</v>
      </c>
      <c r="L8566" s="6">
        <v>2.8495571613311799</v>
      </c>
    </row>
    <row r="8567" spans="1:12" s="7" customFormat="1" hidden="1" outlineLevel="1" collapsed="1" x14ac:dyDescent="0.25">
      <c r="A8567" s="6" t="s">
        <v>22</v>
      </c>
      <c r="B8567" s="6" t="s">
        <v>11409</v>
      </c>
      <c r="C8567" s="6"/>
      <c r="D8567" s="6">
        <v>2.5920700000000001E-8</v>
      </c>
      <c r="E8567" s="6">
        <v>0</v>
      </c>
      <c r="F8567" s="6">
        <v>1</v>
      </c>
      <c r="G8567" s="6">
        <v>1</v>
      </c>
      <c r="H8567" s="6">
        <v>1</v>
      </c>
      <c r="I8567" s="6" t="s">
        <v>11404</v>
      </c>
      <c r="J8567" s="6">
        <v>0</v>
      </c>
      <c r="K8567" s="6">
        <v>1910.9454101599999</v>
      </c>
      <c r="L8567" s="6">
        <v>5.3527245521545401</v>
      </c>
    </row>
    <row r="8568" spans="1:12" s="7" customFormat="1" hidden="1" outlineLevel="1" collapsed="1" x14ac:dyDescent="0.25">
      <c r="A8568" s="6" t="s">
        <v>22</v>
      </c>
      <c r="B8568" s="6" t="s">
        <v>11410</v>
      </c>
      <c r="C8568" s="6" t="s">
        <v>326</v>
      </c>
      <c r="D8568" s="6">
        <v>8.3600699999999994E-5</v>
      </c>
      <c r="E8568" s="6">
        <v>0</v>
      </c>
      <c r="F8568" s="6">
        <v>1</v>
      </c>
      <c r="G8568" s="6">
        <v>1</v>
      </c>
      <c r="H8568" s="6">
        <v>2</v>
      </c>
      <c r="I8568" s="6" t="s">
        <v>11404</v>
      </c>
      <c r="J8568" s="6">
        <v>0</v>
      </c>
      <c r="K8568" s="6">
        <v>1428.6688588300001</v>
      </c>
      <c r="L8568" s="6">
        <v>3.6481373310089098</v>
      </c>
    </row>
    <row r="8569" spans="1:12" s="7" customFormat="1" hidden="1" outlineLevel="1" collapsed="1" x14ac:dyDescent="0.25">
      <c r="A8569" s="6" t="s">
        <v>22</v>
      </c>
      <c r="B8569" s="6" t="s">
        <v>11411</v>
      </c>
      <c r="C8569" s="6" t="s">
        <v>226</v>
      </c>
      <c r="D8569" s="6">
        <v>1.9305800000000001E-3</v>
      </c>
      <c r="E8569" s="6">
        <v>2.8182499999999998E-4</v>
      </c>
      <c r="F8569" s="6">
        <v>1</v>
      </c>
      <c r="G8569" s="6">
        <v>1</v>
      </c>
      <c r="H8569" s="6">
        <v>1</v>
      </c>
      <c r="I8569" s="6" t="s">
        <v>11404</v>
      </c>
      <c r="J8569" s="6">
        <v>0</v>
      </c>
      <c r="K8569" s="6">
        <v>1124.4829557099999</v>
      </c>
      <c r="L8569" s="6">
        <v>1.95237016677856</v>
      </c>
    </row>
    <row r="8570" spans="1:12" s="7" customFormat="1" hidden="1" outlineLevel="1" collapsed="1" x14ac:dyDescent="0.25">
      <c r="A8570" s="6" t="s">
        <v>22</v>
      </c>
      <c r="B8570" s="6" t="s">
        <v>11412</v>
      </c>
      <c r="C8570" s="6"/>
      <c r="D8570" s="6">
        <v>2.07098E-3</v>
      </c>
      <c r="E8570" s="6">
        <v>2.8182499999999998E-4</v>
      </c>
      <c r="F8570" s="6">
        <v>1</v>
      </c>
      <c r="G8570" s="6">
        <v>1</v>
      </c>
      <c r="H8570" s="6">
        <v>1</v>
      </c>
      <c r="I8570" s="6" t="s">
        <v>11404</v>
      </c>
      <c r="J8570" s="6">
        <v>1</v>
      </c>
      <c r="K8570" s="6">
        <v>1176.60076226</v>
      </c>
      <c r="L8570" s="6">
        <v>2.98109650611877</v>
      </c>
    </row>
    <row r="8571" spans="1:12" s="7" customFormat="1" hidden="1" outlineLevel="1" collapsed="1" x14ac:dyDescent="0.25">
      <c r="A8571" s="6" t="s">
        <v>22</v>
      </c>
      <c r="B8571" s="6" t="s">
        <v>11413</v>
      </c>
      <c r="C8571" s="6"/>
      <c r="D8571" s="6">
        <v>7.7785199999999997E-3</v>
      </c>
      <c r="E8571" s="6">
        <v>8.02635E-4</v>
      </c>
      <c r="F8571" s="6">
        <v>1</v>
      </c>
      <c r="G8571" s="6">
        <v>1</v>
      </c>
      <c r="H8571" s="6">
        <v>1</v>
      </c>
      <c r="I8571" s="6" t="s">
        <v>11404</v>
      </c>
      <c r="J8571" s="6">
        <v>1</v>
      </c>
      <c r="K8571" s="6">
        <v>1407.73006179</v>
      </c>
      <c r="L8571" s="6">
        <v>1.76508712768555</v>
      </c>
    </row>
    <row r="8572" spans="1:12" s="7" customFormat="1" hidden="1" outlineLevel="1" collapsed="1" x14ac:dyDescent="0.25">
      <c r="A8572" s="6" t="s">
        <v>22</v>
      </c>
      <c r="B8572" s="6" t="s">
        <v>11414</v>
      </c>
      <c r="C8572" s="6"/>
      <c r="D8572" s="6">
        <v>5.4198499999999997E-2</v>
      </c>
      <c r="E8572" s="6">
        <v>5.6311599999999996E-3</v>
      </c>
      <c r="F8572" s="6">
        <v>1</v>
      </c>
      <c r="G8572" s="6">
        <v>1</v>
      </c>
      <c r="H8572" s="6">
        <v>1</v>
      </c>
      <c r="I8572" s="6" t="s">
        <v>11404</v>
      </c>
      <c r="J8572" s="6">
        <v>0</v>
      </c>
      <c r="K8572" s="6">
        <v>787.40971424999998</v>
      </c>
      <c r="L8572" s="6">
        <v>2.2541093826293901</v>
      </c>
    </row>
    <row r="8573" spans="1:12" s="7" customFormat="1" hidden="1" outlineLevel="1" collapsed="1" x14ac:dyDescent="0.25">
      <c r="A8573" s="6" t="s">
        <v>22</v>
      </c>
      <c r="B8573" s="6" t="s">
        <v>11415</v>
      </c>
      <c r="C8573" s="6"/>
      <c r="D8573" s="6">
        <v>5.4198499999999997E-2</v>
      </c>
      <c r="E8573" s="6">
        <v>5.6311599999999996E-3</v>
      </c>
      <c r="F8573" s="6">
        <v>1</v>
      </c>
      <c r="G8573" s="6">
        <v>1</v>
      </c>
      <c r="H8573" s="6">
        <v>1</v>
      </c>
      <c r="I8573" s="6" t="s">
        <v>11404</v>
      </c>
      <c r="J8573" s="6">
        <v>0</v>
      </c>
      <c r="K8573" s="6">
        <v>1581.73747217</v>
      </c>
      <c r="L8573" s="6">
        <v>1.7380887269973799</v>
      </c>
    </row>
    <row r="8574" spans="1:12" s="7" customFormat="1" hidden="1" outlineLevel="1" collapsed="1" x14ac:dyDescent="0.25">
      <c r="A8574" s="6" t="s">
        <v>22</v>
      </c>
      <c r="B8574" s="6" t="s">
        <v>11416</v>
      </c>
      <c r="C8574" s="6"/>
      <c r="D8574" s="6">
        <v>9.8981E-2</v>
      </c>
      <c r="E8574" s="6">
        <v>8.2863499999999996E-3</v>
      </c>
      <c r="F8574" s="6">
        <v>1</v>
      </c>
      <c r="G8574" s="6">
        <v>1</v>
      </c>
      <c r="H8574" s="6">
        <v>1</v>
      </c>
      <c r="I8574" s="6" t="s">
        <v>11404</v>
      </c>
      <c r="J8574" s="6">
        <v>0</v>
      </c>
      <c r="K8574" s="6">
        <v>864.43626333999998</v>
      </c>
      <c r="L8574" s="6">
        <v>1.9557018280029299</v>
      </c>
    </row>
    <row r="8575" spans="1:12" s="7" customFormat="1" collapsed="1" x14ac:dyDescent="0.25">
      <c r="A8575" s="6" t="s">
        <v>11417</v>
      </c>
      <c r="B8575" s="6" t="s">
        <v>11418</v>
      </c>
      <c r="C8575" s="6">
        <v>36.344086021505397</v>
      </c>
      <c r="D8575" s="6">
        <v>11</v>
      </c>
      <c r="E8575" s="6">
        <v>13</v>
      </c>
      <c r="F8575" s="6">
        <v>11</v>
      </c>
      <c r="G8575" s="6">
        <v>1</v>
      </c>
      <c r="H8575" s="6">
        <v>465</v>
      </c>
      <c r="I8575" s="6">
        <v>50.521000000000001</v>
      </c>
      <c r="J8575" s="6">
        <v>5.31</v>
      </c>
      <c r="K8575" s="6">
        <v>35.250048756599398</v>
      </c>
      <c r="L8575" s="6">
        <v>11</v>
      </c>
    </row>
    <row r="8576" spans="1:12" s="7" customFormat="1" hidden="1" outlineLevel="1" collapsed="1" x14ac:dyDescent="0.25">
      <c r="A8576" s="6" t="s">
        <v>12</v>
      </c>
      <c r="B8576" s="6" t="s">
        <v>13</v>
      </c>
      <c r="C8576" s="6" t="s">
        <v>14</v>
      </c>
      <c r="D8576" s="6" t="s">
        <v>15</v>
      </c>
      <c r="E8576" s="6" t="s">
        <v>16</v>
      </c>
      <c r="F8576" s="6" t="s">
        <v>6</v>
      </c>
      <c r="G8576" s="6" t="s">
        <v>17</v>
      </c>
      <c r="H8576" s="6" t="s">
        <v>4</v>
      </c>
      <c r="I8576" s="6" t="s">
        <v>18</v>
      </c>
      <c r="J8576" s="6" t="s">
        <v>19</v>
      </c>
      <c r="K8576" s="6" t="s">
        <v>20</v>
      </c>
      <c r="L8576" s="6" t="s">
        <v>21</v>
      </c>
    </row>
    <row r="8577" spans="1:12" s="7" customFormat="1" hidden="1" outlineLevel="1" collapsed="1" x14ac:dyDescent="0.25">
      <c r="A8577" s="6" t="s">
        <v>22</v>
      </c>
      <c r="B8577" s="6" t="s">
        <v>11419</v>
      </c>
      <c r="C8577" s="6"/>
      <c r="D8577" s="6">
        <v>1.5108399999999999E-5</v>
      </c>
      <c r="E8577" s="6">
        <v>0</v>
      </c>
      <c r="F8577" s="6">
        <v>1</v>
      </c>
      <c r="G8577" s="6">
        <v>1</v>
      </c>
      <c r="H8577" s="6">
        <v>1</v>
      </c>
      <c r="I8577" s="6" t="s">
        <v>11420</v>
      </c>
      <c r="J8577" s="6">
        <v>0</v>
      </c>
      <c r="K8577" s="6">
        <v>1883.9133818099999</v>
      </c>
      <c r="L8577" s="6">
        <v>3.8317136764526398</v>
      </c>
    </row>
    <row r="8578" spans="1:12" s="7" customFormat="1" hidden="1" outlineLevel="1" collapsed="1" x14ac:dyDescent="0.25">
      <c r="A8578" s="6" t="s">
        <v>22</v>
      </c>
      <c r="B8578" s="6" t="s">
        <v>11421</v>
      </c>
      <c r="C8578" s="6"/>
      <c r="D8578" s="6">
        <v>6.8080600000000004E-8</v>
      </c>
      <c r="E8578" s="6">
        <v>0</v>
      </c>
      <c r="F8578" s="6">
        <v>1</v>
      </c>
      <c r="G8578" s="6">
        <v>1</v>
      </c>
      <c r="H8578" s="6">
        <v>1</v>
      </c>
      <c r="I8578" s="6" t="s">
        <v>11420</v>
      </c>
      <c r="J8578" s="6">
        <v>0</v>
      </c>
      <c r="K8578" s="6">
        <v>2283.0921505800002</v>
      </c>
      <c r="L8578" s="6">
        <v>4.24088335037231</v>
      </c>
    </row>
    <row r="8579" spans="1:12" s="7" customFormat="1" hidden="1" outlineLevel="1" collapsed="1" x14ac:dyDescent="0.25">
      <c r="A8579" s="6" t="s">
        <v>22</v>
      </c>
      <c r="B8579" s="6" t="s">
        <v>11422</v>
      </c>
      <c r="C8579" s="6"/>
      <c r="D8579" s="6">
        <v>2.80655E-9</v>
      </c>
      <c r="E8579" s="6">
        <v>0</v>
      </c>
      <c r="F8579" s="6">
        <v>1</v>
      </c>
      <c r="G8579" s="6">
        <v>1</v>
      </c>
      <c r="H8579" s="6">
        <v>2</v>
      </c>
      <c r="I8579" s="6" t="s">
        <v>11420</v>
      </c>
      <c r="J8579" s="6">
        <v>0</v>
      </c>
      <c r="K8579" s="6">
        <v>1747.9337234100001</v>
      </c>
      <c r="L8579" s="6">
        <v>5.11169338226318</v>
      </c>
    </row>
    <row r="8580" spans="1:12" s="7" customFormat="1" hidden="1" outlineLevel="1" collapsed="1" x14ac:dyDescent="0.25">
      <c r="A8580" s="6" t="s">
        <v>22</v>
      </c>
      <c r="B8580" s="6" t="s">
        <v>11423</v>
      </c>
      <c r="C8580" s="6" t="s">
        <v>866</v>
      </c>
      <c r="D8580" s="6">
        <v>3.6745000000000001E-4</v>
      </c>
      <c r="E8580" s="6">
        <v>1.1110700000000001E-4</v>
      </c>
      <c r="F8580" s="6">
        <v>1</v>
      </c>
      <c r="G8580" s="6">
        <v>1</v>
      </c>
      <c r="H8580" s="6">
        <v>2</v>
      </c>
      <c r="I8580" s="6" t="s">
        <v>11420</v>
      </c>
      <c r="J8580" s="6">
        <v>1</v>
      </c>
      <c r="K8580" s="6">
        <v>1993.04228779</v>
      </c>
      <c r="L8580" s="6">
        <v>2.9981956481933598</v>
      </c>
    </row>
    <row r="8581" spans="1:12" s="7" customFormat="1" hidden="1" outlineLevel="1" collapsed="1" x14ac:dyDescent="0.25">
      <c r="A8581" s="6" t="s">
        <v>22</v>
      </c>
      <c r="B8581" s="6" t="s">
        <v>11424</v>
      </c>
      <c r="C8581" s="6"/>
      <c r="D8581" s="6">
        <v>1.8145100000000001E-3</v>
      </c>
      <c r="E8581" s="6">
        <v>2.8182499999999998E-4</v>
      </c>
      <c r="F8581" s="6">
        <v>1</v>
      </c>
      <c r="G8581" s="6">
        <v>1</v>
      </c>
      <c r="H8581" s="6">
        <v>1</v>
      </c>
      <c r="I8581" s="6" t="s">
        <v>11420</v>
      </c>
      <c r="J8581" s="6">
        <v>0</v>
      </c>
      <c r="K8581" s="6">
        <v>2419.2054217999998</v>
      </c>
      <c r="L8581" s="6">
        <v>1.7462954521179199</v>
      </c>
    </row>
    <row r="8582" spans="1:12" s="7" customFormat="1" hidden="1" outlineLevel="1" collapsed="1" x14ac:dyDescent="0.25">
      <c r="A8582" s="6" t="s">
        <v>22</v>
      </c>
      <c r="B8582" s="6" t="s">
        <v>11425</v>
      </c>
      <c r="C8582" s="6"/>
      <c r="D8582" s="6">
        <v>2.6882099999999999E-3</v>
      </c>
      <c r="E8582" s="6">
        <v>4.4566300000000001E-4</v>
      </c>
      <c r="F8582" s="6">
        <v>1</v>
      </c>
      <c r="G8582" s="6">
        <v>1</v>
      </c>
      <c r="H8582" s="6">
        <v>1</v>
      </c>
      <c r="I8582" s="6" t="s">
        <v>11420</v>
      </c>
      <c r="J8582" s="6">
        <v>0</v>
      </c>
      <c r="K8582" s="6">
        <v>2556.23650653</v>
      </c>
      <c r="L8582" s="6">
        <v>2.4637475013732901</v>
      </c>
    </row>
    <row r="8583" spans="1:12" s="7" customFormat="1" hidden="1" outlineLevel="1" collapsed="1" x14ac:dyDescent="0.25">
      <c r="A8583" s="6" t="s">
        <v>22</v>
      </c>
      <c r="B8583" s="6" t="s">
        <v>11426</v>
      </c>
      <c r="C8583" s="6"/>
      <c r="D8583" s="6">
        <v>2.8424399999999999E-3</v>
      </c>
      <c r="E8583" s="6">
        <v>4.4566300000000001E-4</v>
      </c>
      <c r="F8583" s="6">
        <v>1</v>
      </c>
      <c r="G8583" s="6">
        <v>1</v>
      </c>
      <c r="H8583" s="6">
        <v>1</v>
      </c>
      <c r="I8583" s="6" t="s">
        <v>11420</v>
      </c>
      <c r="J8583" s="6">
        <v>0</v>
      </c>
      <c r="K8583" s="6">
        <v>910.4417426</v>
      </c>
      <c r="L8583" s="6">
        <v>2.5667912960052499</v>
      </c>
    </row>
    <row r="8584" spans="1:12" s="7" customFormat="1" hidden="1" outlineLevel="1" collapsed="1" x14ac:dyDescent="0.25">
      <c r="A8584" s="6" t="s">
        <v>22</v>
      </c>
      <c r="B8584" s="6" t="s">
        <v>11427</v>
      </c>
      <c r="C8584" s="6"/>
      <c r="D8584" s="6">
        <v>6.7044499999999998E-3</v>
      </c>
      <c r="E8584" s="6">
        <v>8.02635E-4</v>
      </c>
      <c r="F8584" s="6">
        <v>1</v>
      </c>
      <c r="G8584" s="6">
        <v>1</v>
      </c>
      <c r="H8584" s="6">
        <v>1</v>
      </c>
      <c r="I8584" s="6" t="s">
        <v>11420</v>
      </c>
      <c r="J8584" s="6">
        <v>0</v>
      </c>
      <c r="K8584" s="6">
        <v>2574.22594187</v>
      </c>
      <c r="L8584" s="6">
        <v>2.9187457561492902</v>
      </c>
    </row>
    <row r="8585" spans="1:12" s="7" customFormat="1" hidden="1" outlineLevel="1" collapsed="1" x14ac:dyDescent="0.25">
      <c r="A8585" s="6" t="s">
        <v>22</v>
      </c>
      <c r="B8585" s="6" t="s">
        <v>11428</v>
      </c>
      <c r="C8585" s="6" t="s">
        <v>866</v>
      </c>
      <c r="D8585" s="6">
        <v>1.14865E-2</v>
      </c>
      <c r="E8585" s="6">
        <v>1.07916E-3</v>
      </c>
      <c r="F8585" s="6">
        <v>1</v>
      </c>
      <c r="G8585" s="6">
        <v>1</v>
      </c>
      <c r="H8585" s="6">
        <v>1</v>
      </c>
      <c r="I8585" s="6" t="s">
        <v>11420</v>
      </c>
      <c r="J8585" s="6">
        <v>0</v>
      </c>
      <c r="K8585" s="6">
        <v>868.39816355000005</v>
      </c>
      <c r="L8585" s="6">
        <v>1.8922709226608301</v>
      </c>
    </row>
    <row r="8586" spans="1:12" s="7" customFormat="1" hidden="1" outlineLevel="1" collapsed="1" x14ac:dyDescent="0.25">
      <c r="A8586" s="6" t="s">
        <v>22</v>
      </c>
      <c r="B8586" s="6" t="s">
        <v>11429</v>
      </c>
      <c r="C8586" s="6"/>
      <c r="D8586" s="6">
        <v>1.3696699999999999E-2</v>
      </c>
      <c r="E8586" s="6">
        <v>1.28542E-3</v>
      </c>
      <c r="F8586" s="6">
        <v>1</v>
      </c>
      <c r="G8586" s="6">
        <v>1</v>
      </c>
      <c r="H8586" s="6">
        <v>1</v>
      </c>
      <c r="I8586" s="6" t="s">
        <v>11420</v>
      </c>
      <c r="J8586" s="6">
        <v>0</v>
      </c>
      <c r="K8586" s="6">
        <v>953.57784211000001</v>
      </c>
      <c r="L8586" s="6">
        <v>1.35181820392609</v>
      </c>
    </row>
    <row r="8587" spans="1:12" s="7" customFormat="1" hidden="1" outlineLevel="1" collapsed="1" x14ac:dyDescent="0.25">
      <c r="A8587" s="6" t="s">
        <v>22</v>
      </c>
      <c r="B8587" s="6" t="s">
        <v>11430</v>
      </c>
      <c r="C8587" s="6"/>
      <c r="D8587" s="6">
        <v>2.3233899999999998E-2</v>
      </c>
      <c r="E8587" s="6">
        <v>2.6375999999999999E-3</v>
      </c>
      <c r="F8587" s="6">
        <v>1</v>
      </c>
      <c r="G8587" s="6">
        <v>1</v>
      </c>
      <c r="H8587" s="6">
        <v>1</v>
      </c>
      <c r="I8587" s="6" t="s">
        <v>11420</v>
      </c>
      <c r="J8587" s="6">
        <v>0</v>
      </c>
      <c r="K8587" s="6">
        <v>968.57750773999999</v>
      </c>
      <c r="L8587" s="6">
        <v>2.2768845558166499</v>
      </c>
    </row>
    <row r="8588" spans="1:12" s="7" customFormat="1" collapsed="1" x14ac:dyDescent="0.25">
      <c r="A8588" s="6" t="s">
        <v>11431</v>
      </c>
      <c r="B8588" s="6" t="s">
        <v>11432</v>
      </c>
      <c r="C8588" s="6">
        <v>40.989399293286198</v>
      </c>
      <c r="D8588" s="6">
        <v>11</v>
      </c>
      <c r="E8588" s="6">
        <v>13</v>
      </c>
      <c r="F8588" s="6">
        <v>11</v>
      </c>
      <c r="G8588" s="6">
        <v>1</v>
      </c>
      <c r="H8588" s="6">
        <v>283</v>
      </c>
      <c r="I8588" s="6">
        <v>31.257999999999999</v>
      </c>
      <c r="J8588" s="6">
        <v>6.16</v>
      </c>
      <c r="K8588" s="6">
        <v>37.458411693572998</v>
      </c>
      <c r="L8588" s="6">
        <v>11</v>
      </c>
    </row>
    <row r="8589" spans="1:12" s="7" customFormat="1" hidden="1" outlineLevel="1" collapsed="1" x14ac:dyDescent="0.25">
      <c r="A8589" s="6" t="s">
        <v>12</v>
      </c>
      <c r="B8589" s="6" t="s">
        <v>13</v>
      </c>
      <c r="C8589" s="6" t="s">
        <v>14</v>
      </c>
      <c r="D8589" s="6" t="s">
        <v>15</v>
      </c>
      <c r="E8589" s="6" t="s">
        <v>16</v>
      </c>
      <c r="F8589" s="6" t="s">
        <v>6</v>
      </c>
      <c r="G8589" s="6" t="s">
        <v>17</v>
      </c>
      <c r="H8589" s="6" t="s">
        <v>4</v>
      </c>
      <c r="I8589" s="6" t="s">
        <v>18</v>
      </c>
      <c r="J8589" s="6" t="s">
        <v>19</v>
      </c>
      <c r="K8589" s="6" t="s">
        <v>20</v>
      </c>
      <c r="L8589" s="6" t="s">
        <v>21</v>
      </c>
    </row>
    <row r="8590" spans="1:12" s="7" customFormat="1" hidden="1" outlineLevel="1" collapsed="1" x14ac:dyDescent="0.25">
      <c r="A8590" s="6" t="s">
        <v>22</v>
      </c>
      <c r="B8590" s="6" t="s">
        <v>11433</v>
      </c>
      <c r="C8590" s="6"/>
      <c r="D8590" s="6">
        <v>8.0401299999999999E-6</v>
      </c>
      <c r="E8590" s="6">
        <v>0</v>
      </c>
      <c r="F8590" s="6">
        <v>1</v>
      </c>
      <c r="G8590" s="6">
        <v>1</v>
      </c>
      <c r="H8590" s="6">
        <v>1</v>
      </c>
      <c r="I8590" s="6" t="s">
        <v>11434</v>
      </c>
      <c r="J8590" s="6">
        <v>0</v>
      </c>
      <c r="K8590" s="6">
        <v>1498.7093858200001</v>
      </c>
      <c r="L8590" s="6">
        <v>4.9004983901977504</v>
      </c>
    </row>
    <row r="8591" spans="1:12" s="7" customFormat="1" hidden="1" outlineLevel="1" collapsed="1" x14ac:dyDescent="0.25">
      <c r="A8591" s="6" t="s">
        <v>22</v>
      </c>
      <c r="B8591" s="6" t="s">
        <v>11435</v>
      </c>
      <c r="C8591" s="6"/>
      <c r="D8591" s="6">
        <v>1.29693E-7</v>
      </c>
      <c r="E8591" s="6">
        <v>0</v>
      </c>
      <c r="F8591" s="6">
        <v>1</v>
      </c>
      <c r="G8591" s="6">
        <v>1</v>
      </c>
      <c r="H8591" s="6">
        <v>2</v>
      </c>
      <c r="I8591" s="6" t="s">
        <v>11434</v>
      </c>
      <c r="J8591" s="6">
        <v>0</v>
      </c>
      <c r="K8591" s="6">
        <v>2148.0356220899998</v>
      </c>
      <c r="L8591" s="6">
        <v>4.9383831024169904</v>
      </c>
    </row>
    <row r="8592" spans="1:12" s="7" customFormat="1" hidden="1" outlineLevel="1" collapsed="1" x14ac:dyDescent="0.25">
      <c r="A8592" s="6" t="s">
        <v>22</v>
      </c>
      <c r="B8592" s="6" t="s">
        <v>11436</v>
      </c>
      <c r="C8592" s="6"/>
      <c r="D8592" s="6">
        <v>1.3124699999999999E-9</v>
      </c>
      <c r="E8592" s="6">
        <v>0</v>
      </c>
      <c r="F8592" s="6">
        <v>1</v>
      </c>
      <c r="G8592" s="6">
        <v>1</v>
      </c>
      <c r="H8592" s="6">
        <v>2</v>
      </c>
      <c r="I8592" s="6" t="s">
        <v>11434</v>
      </c>
      <c r="J8592" s="6">
        <v>0</v>
      </c>
      <c r="K8592" s="6">
        <v>1892.0851386100001</v>
      </c>
      <c r="L8592" s="6">
        <v>4.6391115188598597</v>
      </c>
    </row>
    <row r="8593" spans="1:12" s="7" customFormat="1" hidden="1" outlineLevel="1" collapsed="1" x14ac:dyDescent="0.25">
      <c r="A8593" s="6" t="s">
        <v>22</v>
      </c>
      <c r="B8593" s="6" t="s">
        <v>11437</v>
      </c>
      <c r="C8593" s="6"/>
      <c r="D8593" s="6">
        <v>3.0010699999999998E-4</v>
      </c>
      <c r="E8593" s="6">
        <v>9.8601800000000002E-5</v>
      </c>
      <c r="F8593" s="6">
        <v>1</v>
      </c>
      <c r="G8593" s="6">
        <v>1</v>
      </c>
      <c r="H8593" s="6">
        <v>1</v>
      </c>
      <c r="I8593" s="6" t="s">
        <v>11434</v>
      </c>
      <c r="J8593" s="6">
        <v>0</v>
      </c>
      <c r="K8593" s="6">
        <v>1160.61324128</v>
      </c>
      <c r="L8593" s="6">
        <v>2.98051190376282</v>
      </c>
    </row>
    <row r="8594" spans="1:12" s="7" customFormat="1" hidden="1" outlineLevel="1" collapsed="1" x14ac:dyDescent="0.25">
      <c r="A8594" s="6" t="s">
        <v>22</v>
      </c>
      <c r="B8594" s="6" t="s">
        <v>11438</v>
      </c>
      <c r="C8594" s="6" t="s">
        <v>459</v>
      </c>
      <c r="D8594" s="6">
        <v>1.22992E-3</v>
      </c>
      <c r="E8594" s="6">
        <v>1.69586E-4</v>
      </c>
      <c r="F8594" s="6">
        <v>1</v>
      </c>
      <c r="G8594" s="6">
        <v>1</v>
      </c>
      <c r="H8594" s="6">
        <v>1</v>
      </c>
      <c r="I8594" s="6" t="s">
        <v>11434</v>
      </c>
      <c r="J8594" s="6">
        <v>0</v>
      </c>
      <c r="K8594" s="6">
        <v>923.42510649999997</v>
      </c>
      <c r="L8594" s="6">
        <v>1.9952821731567401</v>
      </c>
    </row>
    <row r="8595" spans="1:12" s="7" customFormat="1" hidden="1" outlineLevel="1" collapsed="1" x14ac:dyDescent="0.25">
      <c r="A8595" s="6" t="s">
        <v>22</v>
      </c>
      <c r="B8595" s="6" t="s">
        <v>11439</v>
      </c>
      <c r="C8595" s="6"/>
      <c r="D8595" s="6">
        <v>2.7939599999999998E-3</v>
      </c>
      <c r="E8595" s="6">
        <v>4.4905699999999999E-4</v>
      </c>
      <c r="F8595" s="6">
        <v>1</v>
      </c>
      <c r="G8595" s="6">
        <v>1</v>
      </c>
      <c r="H8595" s="6">
        <v>1</v>
      </c>
      <c r="I8595" s="6" t="s">
        <v>11434</v>
      </c>
      <c r="J8595" s="6">
        <v>0</v>
      </c>
      <c r="K8595" s="6">
        <v>783.43995176999999</v>
      </c>
      <c r="L8595" s="6">
        <v>2.1396689414978001</v>
      </c>
    </row>
    <row r="8596" spans="1:12" s="7" customFormat="1" hidden="1" outlineLevel="1" collapsed="1" x14ac:dyDescent="0.25">
      <c r="A8596" s="6" t="s">
        <v>22</v>
      </c>
      <c r="B8596" s="6" t="s">
        <v>11440</v>
      </c>
      <c r="C8596" s="6"/>
      <c r="D8596" s="6">
        <v>3.94758E-3</v>
      </c>
      <c r="E8596" s="6">
        <v>5.1152999999999995E-4</v>
      </c>
      <c r="F8596" s="6">
        <v>1</v>
      </c>
      <c r="G8596" s="6">
        <v>1</v>
      </c>
      <c r="H8596" s="6">
        <v>1</v>
      </c>
      <c r="I8596" s="6" t="s">
        <v>11434</v>
      </c>
      <c r="J8596" s="6">
        <v>0</v>
      </c>
      <c r="K8596" s="6">
        <v>940.49858870000003</v>
      </c>
      <c r="L8596" s="6">
        <v>1.7844831943512001</v>
      </c>
    </row>
    <row r="8597" spans="1:12" s="7" customFormat="1" hidden="1" outlineLevel="1" collapsed="1" x14ac:dyDescent="0.25">
      <c r="A8597" s="6" t="s">
        <v>22</v>
      </c>
      <c r="B8597" s="6" t="s">
        <v>11441</v>
      </c>
      <c r="C8597" s="6"/>
      <c r="D8597" s="6">
        <v>5.4634699999999998E-3</v>
      </c>
      <c r="E8597" s="6">
        <v>7.0147600000000003E-4</v>
      </c>
      <c r="F8597" s="6">
        <v>1</v>
      </c>
      <c r="G8597" s="6">
        <v>1</v>
      </c>
      <c r="H8597" s="6">
        <v>1</v>
      </c>
      <c r="I8597" s="6" t="s">
        <v>11434</v>
      </c>
      <c r="J8597" s="6">
        <v>0</v>
      </c>
      <c r="K8597" s="6">
        <v>887.53089193000005</v>
      </c>
      <c r="L8597" s="6">
        <v>2.0520310401916499</v>
      </c>
    </row>
    <row r="8598" spans="1:12" s="7" customFormat="1" hidden="1" outlineLevel="1" collapsed="1" x14ac:dyDescent="0.25">
      <c r="A8598" s="6" t="s">
        <v>22</v>
      </c>
      <c r="B8598" s="6" t="s">
        <v>11442</v>
      </c>
      <c r="C8598" s="6"/>
      <c r="D8598" s="6">
        <v>5.9927599999999998E-3</v>
      </c>
      <c r="E8598" s="6">
        <v>7.0147600000000003E-4</v>
      </c>
      <c r="F8598" s="6">
        <v>1</v>
      </c>
      <c r="G8598" s="6">
        <v>1</v>
      </c>
      <c r="H8598" s="6">
        <v>1</v>
      </c>
      <c r="I8598" s="6" t="s">
        <v>11434</v>
      </c>
      <c r="J8598" s="6">
        <v>0</v>
      </c>
      <c r="K8598" s="6">
        <v>854.47706552</v>
      </c>
      <c r="L8598" s="6">
        <v>2.0440096855163601</v>
      </c>
    </row>
    <row r="8599" spans="1:12" s="7" customFormat="1" hidden="1" outlineLevel="1" collapsed="1" x14ac:dyDescent="0.25">
      <c r="A8599" s="6" t="s">
        <v>22</v>
      </c>
      <c r="B8599" s="6" t="s">
        <v>11443</v>
      </c>
      <c r="C8599" s="6" t="s">
        <v>326</v>
      </c>
      <c r="D8599" s="6">
        <v>7.2287300000000001E-3</v>
      </c>
      <c r="E8599" s="6">
        <v>7.4992199999999998E-4</v>
      </c>
      <c r="F8599" s="6">
        <v>1</v>
      </c>
      <c r="G8599" s="6">
        <v>1</v>
      </c>
      <c r="H8599" s="6">
        <v>1</v>
      </c>
      <c r="I8599" s="6" t="s">
        <v>11434</v>
      </c>
      <c r="J8599" s="6">
        <v>0</v>
      </c>
      <c r="K8599" s="6">
        <v>792.42840106999995</v>
      </c>
      <c r="L8599" s="6">
        <v>1.7897744178771999</v>
      </c>
    </row>
    <row r="8600" spans="1:12" s="7" customFormat="1" hidden="1" outlineLevel="1" collapsed="1" x14ac:dyDescent="0.25">
      <c r="A8600" s="6" t="s">
        <v>22</v>
      </c>
      <c r="B8600" s="6" t="s">
        <v>11444</v>
      </c>
      <c r="C8600" s="6" t="s">
        <v>37</v>
      </c>
      <c r="D8600" s="6">
        <v>0.12260600000000001</v>
      </c>
      <c r="E8600" s="6">
        <v>9.2535199999999995E-3</v>
      </c>
      <c r="F8600" s="6">
        <v>1</v>
      </c>
      <c r="G8600" s="6">
        <v>1</v>
      </c>
      <c r="H8600" s="6">
        <v>1</v>
      </c>
      <c r="I8600" s="6" t="s">
        <v>11434</v>
      </c>
      <c r="J8600" s="6">
        <v>1</v>
      </c>
      <c r="K8600" s="6">
        <v>1221.59323445</v>
      </c>
      <c r="L8600" s="6">
        <v>2.1336188316345202</v>
      </c>
    </row>
    <row r="8601" spans="1:12" s="7" customFormat="1" collapsed="1" x14ac:dyDescent="0.25">
      <c r="A8601" s="6" t="s">
        <v>11445</v>
      </c>
      <c r="B8601" s="6" t="s">
        <v>11446</v>
      </c>
      <c r="C8601" s="6">
        <v>25.056947608200499</v>
      </c>
      <c r="D8601" s="6">
        <v>11</v>
      </c>
      <c r="E8601" s="6">
        <v>12</v>
      </c>
      <c r="F8601" s="6">
        <v>11</v>
      </c>
      <c r="G8601" s="6">
        <v>1</v>
      </c>
      <c r="H8601" s="6">
        <v>439</v>
      </c>
      <c r="I8601" s="6">
        <v>49.19</v>
      </c>
      <c r="J8601" s="6">
        <v>6.3</v>
      </c>
      <c r="K8601" s="6">
        <v>31.974361658096299</v>
      </c>
      <c r="L8601" s="6">
        <v>11</v>
      </c>
    </row>
    <row r="8602" spans="1:12" s="7" customFormat="1" hidden="1" outlineLevel="1" collapsed="1" x14ac:dyDescent="0.25">
      <c r="A8602" s="6" t="s">
        <v>12</v>
      </c>
      <c r="B8602" s="6" t="s">
        <v>13</v>
      </c>
      <c r="C8602" s="6" t="s">
        <v>14</v>
      </c>
      <c r="D8602" s="6" t="s">
        <v>15</v>
      </c>
      <c r="E8602" s="6" t="s">
        <v>16</v>
      </c>
      <c r="F8602" s="6" t="s">
        <v>6</v>
      </c>
      <c r="G8602" s="6" t="s">
        <v>17</v>
      </c>
      <c r="H8602" s="6" t="s">
        <v>4</v>
      </c>
      <c r="I8602" s="6" t="s">
        <v>18</v>
      </c>
      <c r="J8602" s="6" t="s">
        <v>19</v>
      </c>
      <c r="K8602" s="6" t="s">
        <v>20</v>
      </c>
      <c r="L8602" s="6" t="s">
        <v>21</v>
      </c>
    </row>
    <row r="8603" spans="1:12" s="7" customFormat="1" hidden="1" outlineLevel="1" collapsed="1" x14ac:dyDescent="0.25">
      <c r="A8603" s="6" t="s">
        <v>22</v>
      </c>
      <c r="B8603" s="6" t="s">
        <v>11447</v>
      </c>
      <c r="C8603" s="6"/>
      <c r="D8603" s="6">
        <v>2.0279700000000002E-5</v>
      </c>
      <c r="E8603" s="6">
        <v>0</v>
      </c>
      <c r="F8603" s="6">
        <v>1</v>
      </c>
      <c r="G8603" s="6">
        <v>1</v>
      </c>
      <c r="H8603" s="6">
        <v>1</v>
      </c>
      <c r="I8603" s="6" t="s">
        <v>11448</v>
      </c>
      <c r="J8603" s="6">
        <v>0</v>
      </c>
      <c r="K8603" s="6">
        <v>1252.6354332000001</v>
      </c>
      <c r="L8603" s="6">
        <v>3.31167793273926</v>
      </c>
    </row>
    <row r="8604" spans="1:12" s="7" customFormat="1" hidden="1" outlineLevel="1" collapsed="1" x14ac:dyDescent="0.25">
      <c r="A8604" s="6" t="s">
        <v>22</v>
      </c>
      <c r="B8604" s="6" t="s">
        <v>11449</v>
      </c>
      <c r="C8604" s="6"/>
      <c r="D8604" s="6">
        <v>5.9394299999999999E-4</v>
      </c>
      <c r="E8604" s="6">
        <v>0</v>
      </c>
      <c r="F8604" s="6">
        <v>1</v>
      </c>
      <c r="G8604" s="6">
        <v>1</v>
      </c>
      <c r="H8604" s="6">
        <v>1</v>
      </c>
      <c r="I8604" s="6" t="s">
        <v>11448</v>
      </c>
      <c r="J8604" s="6">
        <v>0</v>
      </c>
      <c r="K8604" s="6">
        <v>933.51524186999995</v>
      </c>
      <c r="L8604" s="6">
        <v>2.72277927398682</v>
      </c>
    </row>
    <row r="8605" spans="1:12" s="7" customFormat="1" hidden="1" outlineLevel="1" collapsed="1" x14ac:dyDescent="0.25">
      <c r="A8605" s="6" t="s">
        <v>22</v>
      </c>
      <c r="B8605" s="6" t="s">
        <v>11450</v>
      </c>
      <c r="C8605" s="6"/>
      <c r="D8605" s="6">
        <v>6.0278899999999996E-6</v>
      </c>
      <c r="E8605" s="6">
        <v>0</v>
      </c>
      <c r="F8605" s="6">
        <v>1</v>
      </c>
      <c r="G8605" s="6">
        <v>1</v>
      </c>
      <c r="H8605" s="6">
        <v>1</v>
      </c>
      <c r="I8605" s="6" t="s">
        <v>11448</v>
      </c>
      <c r="J8605" s="6">
        <v>0</v>
      </c>
      <c r="K8605" s="6">
        <v>1379.58221149</v>
      </c>
      <c r="L8605" s="6">
        <v>3.9243140220642099</v>
      </c>
    </row>
    <row r="8606" spans="1:12" s="7" customFormat="1" hidden="1" outlineLevel="1" collapsed="1" x14ac:dyDescent="0.25">
      <c r="A8606" s="6" t="s">
        <v>22</v>
      </c>
      <c r="B8606" s="6" t="s">
        <v>11451</v>
      </c>
      <c r="C8606" s="6" t="s">
        <v>326</v>
      </c>
      <c r="D8606" s="6">
        <v>3.0147100000000001E-5</v>
      </c>
      <c r="E8606" s="6">
        <v>0</v>
      </c>
      <c r="F8606" s="6">
        <v>1</v>
      </c>
      <c r="G8606" s="6">
        <v>1</v>
      </c>
      <c r="H8606" s="6">
        <v>1</v>
      </c>
      <c r="I8606" s="6" t="s">
        <v>11448</v>
      </c>
      <c r="J8606" s="6">
        <v>0</v>
      </c>
      <c r="K8606" s="6">
        <v>1217.5942969600001</v>
      </c>
      <c r="L8606" s="6">
        <v>2.1822383403778098</v>
      </c>
    </row>
    <row r="8607" spans="1:12" s="7" customFormat="1" hidden="1" outlineLevel="1" collapsed="1" x14ac:dyDescent="0.25">
      <c r="A8607" s="6" t="s">
        <v>22</v>
      </c>
      <c r="B8607" s="6" t="s">
        <v>11452</v>
      </c>
      <c r="C8607" s="6"/>
      <c r="D8607" s="6">
        <v>7.2914799999999999E-6</v>
      </c>
      <c r="E8607" s="6">
        <v>0</v>
      </c>
      <c r="F8607" s="6">
        <v>1</v>
      </c>
      <c r="G8607" s="6">
        <v>1</v>
      </c>
      <c r="H8607" s="6">
        <v>1</v>
      </c>
      <c r="I8607" s="6" t="s">
        <v>11448</v>
      </c>
      <c r="J8607" s="6">
        <v>0</v>
      </c>
      <c r="K8607" s="6">
        <v>1328.66271052</v>
      </c>
      <c r="L8607" s="6">
        <v>3.8880078792571999</v>
      </c>
    </row>
    <row r="8608" spans="1:12" s="7" customFormat="1" hidden="1" outlineLevel="1" collapsed="1" x14ac:dyDescent="0.25">
      <c r="A8608" s="6" t="s">
        <v>22</v>
      </c>
      <c r="B8608" s="6" t="s">
        <v>11453</v>
      </c>
      <c r="C8608" s="6"/>
      <c r="D8608" s="6">
        <v>1.9465400000000001E-3</v>
      </c>
      <c r="E8608" s="6">
        <v>9.2374300000000001E-5</v>
      </c>
      <c r="F8608" s="6">
        <v>1</v>
      </c>
      <c r="G8608" s="6">
        <v>1</v>
      </c>
      <c r="H8608" s="6">
        <v>1</v>
      </c>
      <c r="I8608" s="6" t="s">
        <v>11448</v>
      </c>
      <c r="J8608" s="6">
        <v>0</v>
      </c>
      <c r="K8608" s="6">
        <v>1233.57797785</v>
      </c>
      <c r="L8608" s="6">
        <v>2.5788533687591602</v>
      </c>
    </row>
    <row r="8609" spans="1:12" s="7" customFormat="1" hidden="1" outlineLevel="1" collapsed="1" x14ac:dyDescent="0.25">
      <c r="A8609" s="6" t="s">
        <v>22</v>
      </c>
      <c r="B8609" s="6" t="s">
        <v>11452</v>
      </c>
      <c r="C8609" s="6" t="s">
        <v>184</v>
      </c>
      <c r="D8609" s="6">
        <v>8.8976200000000002E-3</v>
      </c>
      <c r="E8609" s="6">
        <v>5.3410700000000003E-4</v>
      </c>
      <c r="F8609" s="6">
        <v>1</v>
      </c>
      <c r="G8609" s="6">
        <v>1</v>
      </c>
      <c r="H8609" s="6">
        <v>1</v>
      </c>
      <c r="I8609" s="6" t="s">
        <v>11448</v>
      </c>
      <c r="J8609" s="6">
        <v>0</v>
      </c>
      <c r="K8609" s="6">
        <v>1344.65762552</v>
      </c>
      <c r="L8609" s="6">
        <v>2.2898793220520002</v>
      </c>
    </row>
    <row r="8610" spans="1:12" s="7" customFormat="1" hidden="1" outlineLevel="1" collapsed="1" x14ac:dyDescent="0.25">
      <c r="A8610" s="6" t="s">
        <v>22</v>
      </c>
      <c r="B8610" s="6" t="s">
        <v>11454</v>
      </c>
      <c r="C8610" s="6"/>
      <c r="D8610" s="6">
        <v>1.56154E-2</v>
      </c>
      <c r="E8610" s="6">
        <v>1.06762E-3</v>
      </c>
      <c r="F8610" s="6">
        <v>1</v>
      </c>
      <c r="G8610" s="6">
        <v>1</v>
      </c>
      <c r="H8610" s="6">
        <v>1</v>
      </c>
      <c r="I8610" s="6" t="s">
        <v>11448</v>
      </c>
      <c r="J8610" s="6">
        <v>0</v>
      </c>
      <c r="K8610" s="6">
        <v>1225.5219027099999</v>
      </c>
      <c r="L8610" s="6">
        <v>2.43444848060608</v>
      </c>
    </row>
    <row r="8611" spans="1:12" s="7" customFormat="1" hidden="1" outlineLevel="1" collapsed="1" x14ac:dyDescent="0.25">
      <c r="A8611" s="6" t="s">
        <v>22</v>
      </c>
      <c r="B8611" s="6" t="s">
        <v>11455</v>
      </c>
      <c r="C8611" s="6"/>
      <c r="D8611" s="6">
        <v>2.2138000000000001E-2</v>
      </c>
      <c r="E8611" s="6">
        <v>1.4404400000000001E-3</v>
      </c>
      <c r="F8611" s="6">
        <v>1</v>
      </c>
      <c r="G8611" s="6">
        <v>1</v>
      </c>
      <c r="H8611" s="6">
        <v>1</v>
      </c>
      <c r="I8611" s="6" t="s">
        <v>11448</v>
      </c>
      <c r="J8611" s="6">
        <v>0</v>
      </c>
      <c r="K8611" s="6">
        <v>823.43084356999998</v>
      </c>
      <c r="L8611" s="6">
        <v>1.67244589328766</v>
      </c>
    </row>
    <row r="8612" spans="1:12" s="7" customFormat="1" hidden="1" outlineLevel="1" collapsed="1" x14ac:dyDescent="0.25">
      <c r="A8612" s="6" t="s">
        <v>22</v>
      </c>
      <c r="B8612" s="6" t="s">
        <v>11456</v>
      </c>
      <c r="C8612" s="6"/>
      <c r="D8612" s="6">
        <v>2.9889200000000001E-2</v>
      </c>
      <c r="E8612" s="6">
        <v>2.0503800000000001E-3</v>
      </c>
      <c r="F8612" s="6">
        <v>1</v>
      </c>
      <c r="G8612" s="6">
        <v>1</v>
      </c>
      <c r="H8612" s="6">
        <v>1</v>
      </c>
      <c r="I8612" s="6" t="s">
        <v>11448</v>
      </c>
      <c r="J8612" s="6">
        <v>0</v>
      </c>
      <c r="K8612" s="6">
        <v>1293.6143633700001</v>
      </c>
      <c r="L8612" s="6">
        <v>3.1032972335815399</v>
      </c>
    </row>
    <row r="8613" spans="1:12" s="7" customFormat="1" hidden="1" outlineLevel="1" collapsed="1" x14ac:dyDescent="0.25">
      <c r="A8613" s="6" t="s">
        <v>22</v>
      </c>
      <c r="B8613" s="6" t="s">
        <v>11457</v>
      </c>
      <c r="C8613" s="6"/>
      <c r="D8613" s="6">
        <v>3.2763899999999999E-2</v>
      </c>
      <c r="E8613" s="6">
        <v>2.1061299999999999E-3</v>
      </c>
      <c r="F8613" s="6">
        <v>1</v>
      </c>
      <c r="G8613" s="6">
        <v>1</v>
      </c>
      <c r="H8613" s="6">
        <v>1</v>
      </c>
      <c r="I8613" s="6" t="s">
        <v>11448</v>
      </c>
      <c r="J8613" s="6">
        <v>0</v>
      </c>
      <c r="K8613" s="6">
        <v>972.57242234</v>
      </c>
      <c r="L8613" s="6">
        <v>2.00176334381104</v>
      </c>
    </row>
    <row r="8614" spans="1:12" s="7" customFormat="1" hidden="1" outlineLevel="1" collapsed="1" x14ac:dyDescent="0.25">
      <c r="A8614" s="6" t="s">
        <v>22</v>
      </c>
      <c r="B8614" s="6" t="s">
        <v>11458</v>
      </c>
      <c r="C8614" s="6"/>
      <c r="D8614" s="6">
        <v>0.12596099999999999</v>
      </c>
      <c r="E8614" s="6">
        <v>8.6536700000000005E-3</v>
      </c>
      <c r="F8614" s="6">
        <v>1</v>
      </c>
      <c r="G8614" s="6">
        <v>1</v>
      </c>
      <c r="H8614" s="6">
        <v>1</v>
      </c>
      <c r="I8614" s="6" t="s">
        <v>11448</v>
      </c>
      <c r="J8614" s="6">
        <v>0</v>
      </c>
      <c r="K8614" s="6">
        <v>895.43421438999997</v>
      </c>
      <c r="L8614" s="6">
        <v>1.86465656757355</v>
      </c>
    </row>
    <row r="8615" spans="1:12" s="7" customFormat="1" collapsed="1" x14ac:dyDescent="0.25">
      <c r="A8615" s="6" t="s">
        <v>11459</v>
      </c>
      <c r="B8615" s="6" t="s">
        <v>11460</v>
      </c>
      <c r="C8615" s="6">
        <v>19.3403298350825</v>
      </c>
      <c r="D8615" s="6">
        <v>11</v>
      </c>
      <c r="E8615" s="6">
        <v>14</v>
      </c>
      <c r="F8615" s="6">
        <v>11</v>
      </c>
      <c r="G8615" s="6">
        <v>1</v>
      </c>
      <c r="H8615" s="6">
        <v>667</v>
      </c>
      <c r="I8615" s="6">
        <v>70.546000000000006</v>
      </c>
      <c r="J8615" s="6">
        <v>9.19</v>
      </c>
      <c r="K8615" s="6">
        <v>38.087714791297898</v>
      </c>
      <c r="L8615" s="6">
        <v>11</v>
      </c>
    </row>
    <row r="8616" spans="1:12" s="7" customFormat="1" hidden="1" outlineLevel="1" collapsed="1" x14ac:dyDescent="0.25">
      <c r="A8616" s="6" t="s">
        <v>12</v>
      </c>
      <c r="B8616" s="6" t="s">
        <v>13</v>
      </c>
      <c r="C8616" s="6" t="s">
        <v>14</v>
      </c>
      <c r="D8616" s="6" t="s">
        <v>15</v>
      </c>
      <c r="E8616" s="6" t="s">
        <v>16</v>
      </c>
      <c r="F8616" s="6" t="s">
        <v>6</v>
      </c>
      <c r="G8616" s="6" t="s">
        <v>17</v>
      </c>
      <c r="H8616" s="6" t="s">
        <v>4</v>
      </c>
      <c r="I8616" s="6" t="s">
        <v>18</v>
      </c>
      <c r="J8616" s="6" t="s">
        <v>19</v>
      </c>
      <c r="K8616" s="6" t="s">
        <v>20</v>
      </c>
      <c r="L8616" s="6" t="s">
        <v>21</v>
      </c>
    </row>
    <row r="8617" spans="1:12" s="7" customFormat="1" hidden="1" outlineLevel="1" collapsed="1" x14ac:dyDescent="0.25">
      <c r="A8617" s="6" t="s">
        <v>22</v>
      </c>
      <c r="B8617" s="6" t="s">
        <v>11461</v>
      </c>
      <c r="C8617" s="6"/>
      <c r="D8617" s="6">
        <v>2.6583100000000002E-7</v>
      </c>
      <c r="E8617" s="6">
        <v>0</v>
      </c>
      <c r="F8617" s="6">
        <v>1</v>
      </c>
      <c r="G8617" s="6">
        <v>1</v>
      </c>
      <c r="H8617" s="6">
        <v>2</v>
      </c>
      <c r="I8617" s="6" t="s">
        <v>11462</v>
      </c>
      <c r="J8617" s="6">
        <v>0</v>
      </c>
      <c r="K8617" s="6">
        <v>2148.9621228199999</v>
      </c>
      <c r="L8617" s="6">
        <v>3.8984565734863299</v>
      </c>
    </row>
    <row r="8618" spans="1:12" s="7" customFormat="1" hidden="1" outlineLevel="1" collapsed="1" x14ac:dyDescent="0.25">
      <c r="A8618" s="6" t="s">
        <v>22</v>
      </c>
      <c r="B8618" s="6" t="s">
        <v>11463</v>
      </c>
      <c r="C8618" s="6"/>
      <c r="D8618" s="6">
        <v>4.06113E-7</v>
      </c>
      <c r="E8618" s="6">
        <v>0</v>
      </c>
      <c r="F8618" s="6">
        <v>1</v>
      </c>
      <c r="G8618" s="6">
        <v>1</v>
      </c>
      <c r="H8618" s="6">
        <v>2</v>
      </c>
      <c r="I8618" s="6" t="s">
        <v>11462</v>
      </c>
      <c r="J8618" s="6">
        <v>0</v>
      </c>
      <c r="K8618" s="6">
        <v>1812.81875322</v>
      </c>
      <c r="L8618" s="6">
        <v>4.0104913711547896</v>
      </c>
    </row>
    <row r="8619" spans="1:12" s="7" customFormat="1" hidden="1" outlineLevel="1" collapsed="1" x14ac:dyDescent="0.25">
      <c r="A8619" s="6" t="s">
        <v>22</v>
      </c>
      <c r="B8619" s="6" t="s">
        <v>11464</v>
      </c>
      <c r="C8619" s="6"/>
      <c r="D8619" s="6">
        <v>3.4926599999999999E-5</v>
      </c>
      <c r="E8619" s="6">
        <v>0</v>
      </c>
      <c r="F8619" s="6">
        <v>1</v>
      </c>
      <c r="G8619" s="6">
        <v>1</v>
      </c>
      <c r="H8619" s="6">
        <v>1</v>
      </c>
      <c r="I8619" s="6" t="s">
        <v>11462</v>
      </c>
      <c r="J8619" s="6">
        <v>0</v>
      </c>
      <c r="K8619" s="6">
        <v>1194.7027249800001</v>
      </c>
      <c r="L8619" s="6">
        <v>2.6169288158416699</v>
      </c>
    </row>
    <row r="8620" spans="1:12" s="7" customFormat="1" hidden="1" outlineLevel="1" collapsed="1" x14ac:dyDescent="0.25">
      <c r="A8620" s="6" t="s">
        <v>22</v>
      </c>
      <c r="B8620" s="6" t="s">
        <v>11465</v>
      </c>
      <c r="C8620" s="6"/>
      <c r="D8620" s="6">
        <v>8.2882100000000004E-5</v>
      </c>
      <c r="E8620" s="6">
        <v>0</v>
      </c>
      <c r="F8620" s="6">
        <v>1</v>
      </c>
      <c r="G8620" s="6">
        <v>1</v>
      </c>
      <c r="H8620" s="6">
        <v>1</v>
      </c>
      <c r="I8620" s="6" t="s">
        <v>11462</v>
      </c>
      <c r="J8620" s="6">
        <v>0</v>
      </c>
      <c r="K8620" s="6">
        <v>1540.84820302</v>
      </c>
      <c r="L8620" s="6">
        <v>3.2308771610260001</v>
      </c>
    </row>
    <row r="8621" spans="1:12" s="7" customFormat="1" hidden="1" outlineLevel="1" collapsed="1" x14ac:dyDescent="0.25">
      <c r="A8621" s="6" t="s">
        <v>22</v>
      </c>
      <c r="B8621" s="6" t="s">
        <v>11466</v>
      </c>
      <c r="C8621" s="6"/>
      <c r="D8621" s="6">
        <v>8.8518299999999997E-7</v>
      </c>
      <c r="E8621" s="6">
        <v>0</v>
      </c>
      <c r="F8621" s="6">
        <v>1</v>
      </c>
      <c r="G8621" s="6">
        <v>1</v>
      </c>
      <c r="H8621" s="6">
        <v>2</v>
      </c>
      <c r="I8621" s="6" t="s">
        <v>11462</v>
      </c>
      <c r="J8621" s="6">
        <v>0</v>
      </c>
      <c r="K8621" s="6">
        <v>1531.7975644099999</v>
      </c>
      <c r="L8621" s="6">
        <v>4.0878314971923801</v>
      </c>
    </row>
    <row r="8622" spans="1:12" s="7" customFormat="1" hidden="1" outlineLevel="1" collapsed="1" x14ac:dyDescent="0.25">
      <c r="A8622" s="6" t="s">
        <v>22</v>
      </c>
      <c r="B8622" s="6" t="s">
        <v>11467</v>
      </c>
      <c r="C8622" s="6"/>
      <c r="D8622" s="6">
        <v>1.82211E-3</v>
      </c>
      <c r="E8622" s="6">
        <v>3.2177699999999998E-4</v>
      </c>
      <c r="F8622" s="6">
        <v>1</v>
      </c>
      <c r="G8622" s="6">
        <v>1</v>
      </c>
      <c r="H8622" s="6">
        <v>1</v>
      </c>
      <c r="I8622" s="6" t="s">
        <v>11462</v>
      </c>
      <c r="J8622" s="6">
        <v>0</v>
      </c>
      <c r="K8622" s="6">
        <v>1723.89012729</v>
      </c>
      <c r="L8622" s="6">
        <v>1.9880019426345801</v>
      </c>
    </row>
    <row r="8623" spans="1:12" s="7" customFormat="1" hidden="1" outlineLevel="1" collapsed="1" x14ac:dyDescent="0.25">
      <c r="A8623" s="6" t="s">
        <v>22</v>
      </c>
      <c r="B8623" s="6" t="s">
        <v>11468</v>
      </c>
      <c r="C8623" s="6" t="s">
        <v>323</v>
      </c>
      <c r="D8623" s="6">
        <v>1.82211E-3</v>
      </c>
      <c r="E8623" s="6">
        <v>3.2177699999999998E-4</v>
      </c>
      <c r="F8623" s="6">
        <v>1</v>
      </c>
      <c r="G8623" s="6">
        <v>1</v>
      </c>
      <c r="H8623" s="6">
        <v>1</v>
      </c>
      <c r="I8623" s="6" t="s">
        <v>11462</v>
      </c>
      <c r="J8623" s="6">
        <v>0</v>
      </c>
      <c r="K8623" s="6">
        <v>959.53426305999994</v>
      </c>
      <c r="L8623" s="6">
        <v>2.2845206260681201</v>
      </c>
    </row>
    <row r="8624" spans="1:12" s="7" customFormat="1" hidden="1" outlineLevel="1" collapsed="1" x14ac:dyDescent="0.25">
      <c r="A8624" s="6" t="s">
        <v>22</v>
      </c>
      <c r="B8624" s="6" t="s">
        <v>11469</v>
      </c>
      <c r="C8624" s="6"/>
      <c r="D8624" s="6">
        <v>2.4439399999999999E-3</v>
      </c>
      <c r="E8624" s="6">
        <v>3.9269800000000003E-4</v>
      </c>
      <c r="F8624" s="6">
        <v>1</v>
      </c>
      <c r="G8624" s="6">
        <v>1</v>
      </c>
      <c r="H8624" s="6">
        <v>1</v>
      </c>
      <c r="I8624" s="6" t="s">
        <v>11462</v>
      </c>
      <c r="J8624" s="6">
        <v>0</v>
      </c>
      <c r="K8624" s="6">
        <v>980.46835118000001</v>
      </c>
      <c r="L8624" s="6">
        <v>2.3260233402252202</v>
      </c>
    </row>
    <row r="8625" spans="1:12" s="7" customFormat="1" hidden="1" outlineLevel="1" collapsed="1" x14ac:dyDescent="0.25">
      <c r="A8625" s="6" t="s">
        <v>22</v>
      </c>
      <c r="B8625" s="6" t="s">
        <v>11470</v>
      </c>
      <c r="C8625" s="6"/>
      <c r="D8625" s="6">
        <v>3.2856999999999999E-3</v>
      </c>
      <c r="E8625" s="6">
        <v>4.4905699999999999E-4</v>
      </c>
      <c r="F8625" s="6">
        <v>1</v>
      </c>
      <c r="G8625" s="6">
        <v>1</v>
      </c>
      <c r="H8625" s="6">
        <v>1</v>
      </c>
      <c r="I8625" s="6" t="s">
        <v>11462</v>
      </c>
      <c r="J8625" s="6">
        <v>0</v>
      </c>
      <c r="K8625" s="6">
        <v>907.42682076999995</v>
      </c>
      <c r="L8625" s="6">
        <v>2.1892957687377899</v>
      </c>
    </row>
    <row r="8626" spans="1:12" s="7" customFormat="1" hidden="1" outlineLevel="1" collapsed="1" x14ac:dyDescent="0.25">
      <c r="A8626" s="6" t="s">
        <v>22</v>
      </c>
      <c r="B8626" s="6" t="s">
        <v>11471</v>
      </c>
      <c r="C8626" s="6"/>
      <c r="D8626" s="6">
        <v>1.53504E-2</v>
      </c>
      <c r="E8626" s="6">
        <v>1.40222E-3</v>
      </c>
      <c r="F8626" s="6">
        <v>1</v>
      </c>
      <c r="G8626" s="6">
        <v>1</v>
      </c>
      <c r="H8626" s="6">
        <v>1</v>
      </c>
      <c r="I8626" s="6" t="s">
        <v>11462</v>
      </c>
      <c r="J8626" s="6">
        <v>0</v>
      </c>
      <c r="K8626" s="6">
        <v>1047.51188781</v>
      </c>
      <c r="L8626" s="6">
        <v>2.4113729000091602</v>
      </c>
    </row>
    <row r="8627" spans="1:12" s="7" customFormat="1" hidden="1" outlineLevel="1" collapsed="1" x14ac:dyDescent="0.25">
      <c r="A8627" s="6" t="s">
        <v>22</v>
      </c>
      <c r="B8627" s="6" t="s">
        <v>11472</v>
      </c>
      <c r="C8627" s="6"/>
      <c r="D8627" s="6">
        <v>0.11047899999999999</v>
      </c>
      <c r="E8627" s="6">
        <v>8.8399900000000007E-3</v>
      </c>
      <c r="F8627" s="6">
        <v>1</v>
      </c>
      <c r="G8627" s="6">
        <v>1</v>
      </c>
      <c r="H8627" s="6">
        <v>1</v>
      </c>
      <c r="I8627" s="6" t="s">
        <v>11462</v>
      </c>
      <c r="J8627" s="6">
        <v>0</v>
      </c>
      <c r="K8627" s="6">
        <v>786.47198012000001</v>
      </c>
      <c r="L8627" s="6">
        <v>1.4338047504425</v>
      </c>
    </row>
    <row r="8628" spans="1:12" s="7" customFormat="1" collapsed="1" x14ac:dyDescent="0.25">
      <c r="A8628" s="6" t="s">
        <v>11473</v>
      </c>
      <c r="B8628" s="6" t="s">
        <v>11474</v>
      </c>
      <c r="C8628" s="6">
        <v>26.538461538461501</v>
      </c>
      <c r="D8628" s="6">
        <v>11</v>
      </c>
      <c r="E8628" s="6">
        <v>13</v>
      </c>
      <c r="F8628" s="6">
        <v>11</v>
      </c>
      <c r="G8628" s="6">
        <v>1</v>
      </c>
      <c r="H8628" s="6">
        <v>520</v>
      </c>
      <c r="I8628" s="6">
        <v>57.247</v>
      </c>
      <c r="J8628" s="6">
        <v>6.3</v>
      </c>
      <c r="K8628" s="6">
        <v>39.576124191284201</v>
      </c>
      <c r="L8628" s="6">
        <v>11</v>
      </c>
    </row>
    <row r="8629" spans="1:12" s="7" customFormat="1" hidden="1" outlineLevel="1" collapsed="1" x14ac:dyDescent="0.25">
      <c r="A8629" s="6" t="s">
        <v>12</v>
      </c>
      <c r="B8629" s="6" t="s">
        <v>13</v>
      </c>
      <c r="C8629" s="6" t="s">
        <v>14</v>
      </c>
      <c r="D8629" s="6" t="s">
        <v>15</v>
      </c>
      <c r="E8629" s="6" t="s">
        <v>16</v>
      </c>
      <c r="F8629" s="6" t="s">
        <v>6</v>
      </c>
      <c r="G8629" s="6" t="s">
        <v>17</v>
      </c>
      <c r="H8629" s="6" t="s">
        <v>4</v>
      </c>
      <c r="I8629" s="6" t="s">
        <v>18</v>
      </c>
      <c r="J8629" s="6" t="s">
        <v>19</v>
      </c>
      <c r="K8629" s="6" t="s">
        <v>20</v>
      </c>
      <c r="L8629" s="6" t="s">
        <v>21</v>
      </c>
    </row>
    <row r="8630" spans="1:12" s="7" customFormat="1" hidden="1" outlineLevel="1" collapsed="1" x14ac:dyDescent="0.25">
      <c r="A8630" s="6" t="s">
        <v>22</v>
      </c>
      <c r="B8630" s="6" t="s">
        <v>11475</v>
      </c>
      <c r="C8630" s="6"/>
      <c r="D8630" s="6">
        <v>1.4578099999999999E-6</v>
      </c>
      <c r="E8630" s="6">
        <v>0</v>
      </c>
      <c r="F8630" s="6">
        <v>1</v>
      </c>
      <c r="G8630" s="6">
        <v>1</v>
      </c>
      <c r="H8630" s="6">
        <v>2</v>
      </c>
      <c r="I8630" s="6" t="s">
        <v>11476</v>
      </c>
      <c r="J8630" s="6">
        <v>0</v>
      </c>
      <c r="K8630" s="6">
        <v>1592.8067321000001</v>
      </c>
      <c r="L8630" s="6">
        <v>3.7225584983825701</v>
      </c>
    </row>
    <row r="8631" spans="1:12" s="7" customFormat="1" hidden="1" outlineLevel="1" collapsed="1" x14ac:dyDescent="0.25">
      <c r="A8631" s="6" t="s">
        <v>22</v>
      </c>
      <c r="B8631" s="6" t="s">
        <v>11477</v>
      </c>
      <c r="C8631" s="6" t="s">
        <v>178</v>
      </c>
      <c r="D8631" s="6">
        <v>3.7413300000000001E-7</v>
      </c>
      <c r="E8631" s="6">
        <v>0</v>
      </c>
      <c r="F8631" s="6">
        <v>1</v>
      </c>
      <c r="G8631" s="6">
        <v>1</v>
      </c>
      <c r="H8631" s="6">
        <v>1</v>
      </c>
      <c r="I8631" s="6" t="s">
        <v>11476</v>
      </c>
      <c r="J8631" s="6">
        <v>0</v>
      </c>
      <c r="K8631" s="6">
        <v>1822.90037465</v>
      </c>
      <c r="L8631" s="6">
        <v>4.9741358757018999</v>
      </c>
    </row>
    <row r="8632" spans="1:12" s="7" customFormat="1" hidden="1" outlineLevel="1" collapsed="1" x14ac:dyDescent="0.25">
      <c r="A8632" s="6" t="s">
        <v>22</v>
      </c>
      <c r="B8632" s="6" t="s">
        <v>11478</v>
      </c>
      <c r="C8632" s="6"/>
      <c r="D8632" s="6">
        <v>1.9962500000000002E-6</v>
      </c>
      <c r="E8632" s="6">
        <v>0</v>
      </c>
      <c r="F8632" s="6">
        <v>1</v>
      </c>
      <c r="G8632" s="6">
        <v>1</v>
      </c>
      <c r="H8632" s="6">
        <v>1</v>
      </c>
      <c r="I8632" s="6" t="s">
        <v>11476</v>
      </c>
      <c r="J8632" s="6">
        <v>0</v>
      </c>
      <c r="K8632" s="6">
        <v>1489.74927675</v>
      </c>
      <c r="L8632" s="6">
        <v>4.1687469482421902</v>
      </c>
    </row>
    <row r="8633" spans="1:12" s="7" customFormat="1" hidden="1" outlineLevel="1" collapsed="1" x14ac:dyDescent="0.25">
      <c r="A8633" s="6" t="s">
        <v>22</v>
      </c>
      <c r="B8633" s="6" t="s">
        <v>11479</v>
      </c>
      <c r="C8633" s="6"/>
      <c r="D8633" s="6">
        <v>2.08645E-5</v>
      </c>
      <c r="E8633" s="6">
        <v>0</v>
      </c>
      <c r="F8633" s="6">
        <v>1</v>
      </c>
      <c r="G8633" s="6">
        <v>1</v>
      </c>
      <c r="H8633" s="6">
        <v>2</v>
      </c>
      <c r="I8633" s="6" t="s">
        <v>11476</v>
      </c>
      <c r="J8633" s="6">
        <v>1</v>
      </c>
      <c r="K8633" s="6">
        <v>2130.9646418799998</v>
      </c>
      <c r="L8633" s="6">
        <v>4.1340441703796396</v>
      </c>
    </row>
    <row r="8634" spans="1:12" s="7" customFormat="1" hidden="1" outlineLevel="1" collapsed="1" x14ac:dyDescent="0.25">
      <c r="A8634" s="6" t="s">
        <v>22</v>
      </c>
      <c r="B8634" s="6" t="s">
        <v>11480</v>
      </c>
      <c r="C8634" s="6"/>
      <c r="D8634" s="6">
        <v>2.7017000000000002E-4</v>
      </c>
      <c r="E8634" s="6">
        <v>9.8601800000000002E-5</v>
      </c>
      <c r="F8634" s="6">
        <v>1</v>
      </c>
      <c r="G8634" s="6">
        <v>1</v>
      </c>
      <c r="H8634" s="6">
        <v>1</v>
      </c>
      <c r="I8634" s="6" t="s">
        <v>11476</v>
      </c>
      <c r="J8634" s="6">
        <v>0</v>
      </c>
      <c r="K8634" s="6">
        <v>1081.5676713099999</v>
      </c>
      <c r="L8634" s="6">
        <v>2.5606846809387198</v>
      </c>
    </row>
    <row r="8635" spans="1:12" s="7" customFormat="1" hidden="1" outlineLevel="1" collapsed="1" x14ac:dyDescent="0.25">
      <c r="A8635" s="6" t="s">
        <v>22</v>
      </c>
      <c r="B8635" s="6" t="s">
        <v>11481</v>
      </c>
      <c r="C8635" s="6"/>
      <c r="D8635" s="6">
        <v>4.0090600000000003E-4</v>
      </c>
      <c r="E8635" s="6">
        <v>9.8601800000000002E-5</v>
      </c>
      <c r="F8635" s="6">
        <v>1</v>
      </c>
      <c r="G8635" s="6">
        <v>1</v>
      </c>
      <c r="H8635" s="6">
        <v>1</v>
      </c>
      <c r="I8635" s="6" t="s">
        <v>11476</v>
      </c>
      <c r="J8635" s="6">
        <v>1</v>
      </c>
      <c r="K8635" s="6">
        <v>1577.75542475</v>
      </c>
      <c r="L8635" s="6">
        <v>3.2912662029266402</v>
      </c>
    </row>
    <row r="8636" spans="1:12" s="7" customFormat="1" hidden="1" outlineLevel="1" collapsed="1" x14ac:dyDescent="0.25">
      <c r="A8636" s="6" t="s">
        <v>22</v>
      </c>
      <c r="B8636" s="6" t="s">
        <v>11482</v>
      </c>
      <c r="C8636" s="6"/>
      <c r="D8636" s="6">
        <v>9.3292400000000001E-4</v>
      </c>
      <c r="E8636" s="6">
        <v>1.69586E-4</v>
      </c>
      <c r="F8636" s="6">
        <v>1</v>
      </c>
      <c r="G8636" s="6">
        <v>1</v>
      </c>
      <c r="H8636" s="6">
        <v>1</v>
      </c>
      <c r="I8636" s="6" t="s">
        <v>11476</v>
      </c>
      <c r="J8636" s="6">
        <v>2</v>
      </c>
      <c r="K8636" s="6">
        <v>1539.8529540500001</v>
      </c>
      <c r="L8636" s="6">
        <v>2.83239650726318</v>
      </c>
    </row>
    <row r="8637" spans="1:12" s="7" customFormat="1" hidden="1" outlineLevel="1" collapsed="1" x14ac:dyDescent="0.25">
      <c r="A8637" s="6" t="s">
        <v>22</v>
      </c>
      <c r="B8637" s="6" t="s">
        <v>11483</v>
      </c>
      <c r="C8637" s="6"/>
      <c r="D8637" s="6">
        <v>4.7642700000000001E-3</v>
      </c>
      <c r="E8637" s="6">
        <v>5.7784500000000001E-4</v>
      </c>
      <c r="F8637" s="6">
        <v>1</v>
      </c>
      <c r="G8637" s="6">
        <v>1</v>
      </c>
      <c r="H8637" s="6">
        <v>1</v>
      </c>
      <c r="I8637" s="6" t="s">
        <v>11476</v>
      </c>
      <c r="J8637" s="6">
        <v>1</v>
      </c>
      <c r="K8637" s="6">
        <v>1176.6041330800001</v>
      </c>
      <c r="L8637" s="6">
        <v>2.54904341697693</v>
      </c>
    </row>
    <row r="8638" spans="1:12" s="7" customFormat="1" hidden="1" outlineLevel="1" collapsed="1" x14ac:dyDescent="0.25">
      <c r="A8638" s="6" t="s">
        <v>22</v>
      </c>
      <c r="B8638" s="6" t="s">
        <v>11484</v>
      </c>
      <c r="C8638" s="6"/>
      <c r="D8638" s="6">
        <v>4.5538699999999998E-3</v>
      </c>
      <c r="E8638" s="6">
        <v>5.7784500000000001E-4</v>
      </c>
      <c r="F8638" s="6">
        <v>1</v>
      </c>
      <c r="G8638" s="6">
        <v>1</v>
      </c>
      <c r="H8638" s="6">
        <v>1</v>
      </c>
      <c r="I8638" s="6" t="s">
        <v>11476</v>
      </c>
      <c r="J8638" s="6">
        <v>0</v>
      </c>
      <c r="K8638" s="6">
        <v>1526.8213195599999</v>
      </c>
      <c r="L8638" s="6">
        <v>1.55160808563232</v>
      </c>
    </row>
    <row r="8639" spans="1:12" s="7" customFormat="1" hidden="1" outlineLevel="1" collapsed="1" x14ac:dyDescent="0.25">
      <c r="A8639" s="6" t="s">
        <v>22</v>
      </c>
      <c r="B8639" s="6" t="s">
        <v>11485</v>
      </c>
      <c r="C8639" s="6"/>
      <c r="D8639" s="6">
        <v>1.53504E-2</v>
      </c>
      <c r="E8639" s="6">
        <v>1.40222E-3</v>
      </c>
      <c r="F8639" s="6">
        <v>1</v>
      </c>
      <c r="G8639" s="6">
        <v>1</v>
      </c>
      <c r="H8639" s="6">
        <v>1</v>
      </c>
      <c r="I8639" s="6" t="s">
        <v>11476</v>
      </c>
      <c r="J8639" s="6">
        <v>0</v>
      </c>
      <c r="K8639" s="6">
        <v>989.54145659000005</v>
      </c>
      <c r="L8639" s="6">
        <v>2.0624012947082502</v>
      </c>
    </row>
    <row r="8640" spans="1:12" s="7" customFormat="1" hidden="1" outlineLevel="1" collapsed="1" x14ac:dyDescent="0.25">
      <c r="A8640" s="6" t="s">
        <v>22</v>
      </c>
      <c r="B8640" s="6" t="s">
        <v>11486</v>
      </c>
      <c r="C8640" s="6"/>
      <c r="D8640" s="6">
        <v>4.9559199999999998E-2</v>
      </c>
      <c r="E8640" s="6">
        <v>4.7437199999999999E-3</v>
      </c>
      <c r="F8640" s="6">
        <v>1</v>
      </c>
      <c r="G8640" s="6">
        <v>1</v>
      </c>
      <c r="H8640" s="6">
        <v>1</v>
      </c>
      <c r="I8640" s="6" t="s">
        <v>11476</v>
      </c>
      <c r="J8640" s="6">
        <v>2</v>
      </c>
      <c r="K8640" s="6">
        <v>1705.8503877099999</v>
      </c>
      <c r="L8640" s="6">
        <v>2.78898358345032</v>
      </c>
    </row>
    <row r="8641" spans="1:12" s="7" customFormat="1" collapsed="1" x14ac:dyDescent="0.25">
      <c r="A8641" s="6" t="s">
        <v>11487</v>
      </c>
      <c r="B8641" s="6" t="s">
        <v>11488</v>
      </c>
      <c r="C8641" s="6">
        <v>66.467065868263504</v>
      </c>
      <c r="D8641" s="6">
        <v>11</v>
      </c>
      <c r="E8641" s="6">
        <v>13</v>
      </c>
      <c r="F8641" s="6">
        <v>10</v>
      </c>
      <c r="G8641" s="6">
        <v>1</v>
      </c>
      <c r="H8641" s="6">
        <v>167</v>
      </c>
      <c r="I8641" s="6">
        <v>18.241</v>
      </c>
      <c r="J8641" s="6">
        <v>5.64</v>
      </c>
      <c r="K8641" s="6">
        <v>39.924369215965299</v>
      </c>
      <c r="L8641" s="6">
        <v>11</v>
      </c>
    </row>
    <row r="8642" spans="1:12" s="7" customFormat="1" hidden="1" outlineLevel="1" collapsed="1" x14ac:dyDescent="0.25">
      <c r="A8642" s="6" t="s">
        <v>12</v>
      </c>
      <c r="B8642" s="6" t="s">
        <v>13</v>
      </c>
      <c r="C8642" s="6" t="s">
        <v>14</v>
      </c>
      <c r="D8642" s="6" t="s">
        <v>15</v>
      </c>
      <c r="E8642" s="6" t="s">
        <v>16</v>
      </c>
      <c r="F8642" s="6" t="s">
        <v>6</v>
      </c>
      <c r="G8642" s="6" t="s">
        <v>17</v>
      </c>
      <c r="H8642" s="6" t="s">
        <v>4</v>
      </c>
      <c r="I8642" s="6" t="s">
        <v>18</v>
      </c>
      <c r="J8642" s="6" t="s">
        <v>19</v>
      </c>
      <c r="K8642" s="6" t="s">
        <v>20</v>
      </c>
      <c r="L8642" s="6" t="s">
        <v>21</v>
      </c>
    </row>
    <row r="8643" spans="1:12" s="7" customFormat="1" hidden="1" outlineLevel="1" collapsed="1" x14ac:dyDescent="0.25">
      <c r="A8643" s="6" t="s">
        <v>22</v>
      </c>
      <c r="B8643" s="6" t="s">
        <v>11489</v>
      </c>
      <c r="C8643" s="6"/>
      <c r="D8643" s="6">
        <v>1.5921000000000001E-7</v>
      </c>
      <c r="E8643" s="6">
        <v>0</v>
      </c>
      <c r="F8643" s="6">
        <v>1</v>
      </c>
      <c r="G8643" s="6">
        <v>1</v>
      </c>
      <c r="H8643" s="6">
        <v>1</v>
      </c>
      <c r="I8643" s="6" t="s">
        <v>11490</v>
      </c>
      <c r="J8643" s="6">
        <v>0</v>
      </c>
      <c r="K8643" s="6">
        <v>1598.7346298</v>
      </c>
      <c r="L8643" s="6">
        <v>4.9623451232910201</v>
      </c>
    </row>
    <row r="8644" spans="1:12" s="7" customFormat="1" hidden="1" outlineLevel="1" collapsed="1" x14ac:dyDescent="0.25">
      <c r="A8644" s="6" t="s">
        <v>22</v>
      </c>
      <c r="B8644" s="6" t="s">
        <v>11491</v>
      </c>
      <c r="C8644" s="6"/>
      <c r="D8644" s="6">
        <v>9.3945399999999997E-5</v>
      </c>
      <c r="E8644" s="6">
        <v>0</v>
      </c>
      <c r="F8644" s="6">
        <v>1</v>
      </c>
      <c r="G8644" s="6">
        <v>1</v>
      </c>
      <c r="H8644" s="6">
        <v>2</v>
      </c>
      <c r="I8644" s="6" t="s">
        <v>11490</v>
      </c>
      <c r="J8644" s="6">
        <v>1</v>
      </c>
      <c r="K8644" s="6">
        <v>1925.90013183</v>
      </c>
      <c r="L8644" s="6">
        <v>3.3662374019622798</v>
      </c>
    </row>
    <row r="8645" spans="1:12" s="7" customFormat="1" hidden="1" outlineLevel="1" collapsed="1" x14ac:dyDescent="0.25">
      <c r="A8645" s="6" t="s">
        <v>22</v>
      </c>
      <c r="B8645" s="6" t="s">
        <v>11492</v>
      </c>
      <c r="C8645" s="6"/>
      <c r="D8645" s="6">
        <v>3.9175899999999999E-5</v>
      </c>
      <c r="E8645" s="6">
        <v>0</v>
      </c>
      <c r="F8645" s="6">
        <v>1</v>
      </c>
      <c r="G8645" s="6">
        <v>1</v>
      </c>
      <c r="H8645" s="6">
        <v>1</v>
      </c>
      <c r="I8645" s="6" t="s">
        <v>11490</v>
      </c>
      <c r="J8645" s="6">
        <v>1</v>
      </c>
      <c r="K8645" s="6">
        <v>3620.7788678299999</v>
      </c>
      <c r="L8645" s="6">
        <v>5.0265879631042498</v>
      </c>
    </row>
    <row r="8646" spans="1:12" s="7" customFormat="1" hidden="1" outlineLevel="1" collapsed="1" x14ac:dyDescent="0.25">
      <c r="A8646" s="6" t="s">
        <v>22</v>
      </c>
      <c r="B8646" s="6" t="s">
        <v>11493</v>
      </c>
      <c r="C8646" s="6"/>
      <c r="D8646" s="6">
        <v>9.5350799999999999E-6</v>
      </c>
      <c r="E8646" s="6">
        <v>0</v>
      </c>
      <c r="F8646" s="6">
        <v>1</v>
      </c>
      <c r="G8646" s="6">
        <v>1</v>
      </c>
      <c r="H8646" s="6">
        <v>1</v>
      </c>
      <c r="I8646" s="6" t="s">
        <v>11490</v>
      </c>
      <c r="J8646" s="6">
        <v>0</v>
      </c>
      <c r="K8646" s="6">
        <v>2763.3319228400001</v>
      </c>
      <c r="L8646" s="6">
        <v>3.83025121688843</v>
      </c>
    </row>
    <row r="8647" spans="1:12" s="7" customFormat="1" hidden="1" outlineLevel="1" collapsed="1" x14ac:dyDescent="0.25">
      <c r="A8647" s="6" t="s">
        <v>22</v>
      </c>
      <c r="B8647" s="6" t="s">
        <v>11494</v>
      </c>
      <c r="C8647" s="6"/>
      <c r="D8647" s="6">
        <v>4.5923900000000001E-4</v>
      </c>
      <c r="E8647" s="6">
        <v>9.8601800000000002E-5</v>
      </c>
      <c r="F8647" s="6">
        <v>1</v>
      </c>
      <c r="G8647" s="6">
        <v>1</v>
      </c>
      <c r="H8647" s="6">
        <v>2</v>
      </c>
      <c r="I8647" s="6" t="s">
        <v>11490</v>
      </c>
      <c r="J8647" s="6">
        <v>2</v>
      </c>
      <c r="K8647" s="6">
        <v>1654.8686636</v>
      </c>
      <c r="L8647" s="6">
        <v>2.70151591300964</v>
      </c>
    </row>
    <row r="8648" spans="1:12" s="7" customFormat="1" hidden="1" outlineLevel="1" collapsed="1" x14ac:dyDescent="0.25">
      <c r="A8648" s="6" t="s">
        <v>22</v>
      </c>
      <c r="B8648" s="6" t="s">
        <v>11495</v>
      </c>
      <c r="C8648" s="6"/>
      <c r="D8648" s="6">
        <v>6.5072999999999997E-4</v>
      </c>
      <c r="E8648" s="6">
        <v>1.69586E-4</v>
      </c>
      <c r="F8648" s="6">
        <v>1</v>
      </c>
      <c r="G8648" s="6">
        <v>1</v>
      </c>
      <c r="H8648" s="6">
        <v>1</v>
      </c>
      <c r="I8648" s="6" t="s">
        <v>11490</v>
      </c>
      <c r="J8648" s="6">
        <v>1</v>
      </c>
      <c r="K8648" s="6">
        <v>1455.7365868899999</v>
      </c>
      <c r="L8648" s="6">
        <v>2.2079710960388201</v>
      </c>
    </row>
    <row r="8649" spans="1:12" s="7" customFormat="1" hidden="1" outlineLevel="1" collapsed="1" x14ac:dyDescent="0.25">
      <c r="A8649" s="6" t="s">
        <v>22</v>
      </c>
      <c r="B8649" s="6" t="s">
        <v>11496</v>
      </c>
      <c r="C8649" s="6" t="s">
        <v>191</v>
      </c>
      <c r="D8649" s="6">
        <v>1.4026799999999999E-3</v>
      </c>
      <c r="E8649" s="6">
        <v>1.69586E-4</v>
      </c>
      <c r="F8649" s="6">
        <v>1</v>
      </c>
      <c r="G8649" s="6">
        <v>1</v>
      </c>
      <c r="H8649" s="6">
        <v>1</v>
      </c>
      <c r="I8649" s="6" t="s">
        <v>11490</v>
      </c>
      <c r="J8649" s="6">
        <v>1</v>
      </c>
      <c r="K8649" s="6">
        <v>3352.5943025000001</v>
      </c>
      <c r="L8649" s="6">
        <v>2.6110594272613499</v>
      </c>
    </row>
    <row r="8650" spans="1:12" s="7" customFormat="1" hidden="1" outlineLevel="1" collapsed="1" x14ac:dyDescent="0.25">
      <c r="A8650" s="6" t="s">
        <v>22</v>
      </c>
      <c r="B8650" s="6" t="s">
        <v>11497</v>
      </c>
      <c r="C8650" s="6"/>
      <c r="D8650" s="6">
        <v>4.6788300000000001E-3</v>
      </c>
      <c r="E8650" s="6">
        <v>5.7784500000000001E-4</v>
      </c>
      <c r="F8650" s="6">
        <v>1</v>
      </c>
      <c r="G8650" s="6">
        <v>1</v>
      </c>
      <c r="H8650" s="6">
        <v>1</v>
      </c>
      <c r="I8650" s="6" t="s">
        <v>11490</v>
      </c>
      <c r="J8650" s="6">
        <v>1</v>
      </c>
      <c r="K8650" s="6">
        <v>1075.5782359699999</v>
      </c>
      <c r="L8650" s="6">
        <v>3.3122630119323699</v>
      </c>
    </row>
    <row r="8651" spans="1:12" s="7" customFormat="1" hidden="1" outlineLevel="1" collapsed="1" x14ac:dyDescent="0.25">
      <c r="A8651" s="6" t="s">
        <v>22</v>
      </c>
      <c r="B8651" s="6" t="s">
        <v>11498</v>
      </c>
      <c r="C8651" s="6"/>
      <c r="D8651" s="6">
        <v>6.7038000000000002E-3</v>
      </c>
      <c r="E8651" s="6">
        <v>7.4992199999999998E-4</v>
      </c>
      <c r="F8651" s="6">
        <v>1</v>
      </c>
      <c r="G8651" s="6">
        <v>1</v>
      </c>
      <c r="H8651" s="6">
        <v>1</v>
      </c>
      <c r="I8651" s="6" t="s">
        <v>11490</v>
      </c>
      <c r="J8651" s="6">
        <v>0</v>
      </c>
      <c r="K8651" s="6">
        <v>876.46478628</v>
      </c>
      <c r="L8651" s="6">
        <v>1.9732209444046001</v>
      </c>
    </row>
    <row r="8652" spans="1:12" s="7" customFormat="1" hidden="1" outlineLevel="1" collapsed="1" x14ac:dyDescent="0.25">
      <c r="A8652" s="6" t="s">
        <v>22</v>
      </c>
      <c r="B8652" s="6" t="s">
        <v>9574</v>
      </c>
      <c r="C8652" s="6"/>
      <c r="D8652" s="6">
        <v>3.1360899999999997E-2</v>
      </c>
      <c r="E8652" s="6">
        <v>2.9188999999999999E-3</v>
      </c>
      <c r="F8652" s="6">
        <v>2</v>
      </c>
      <c r="G8652" s="6">
        <v>2</v>
      </c>
      <c r="H8652" s="6">
        <v>2</v>
      </c>
      <c r="I8652" s="6" t="s">
        <v>9575</v>
      </c>
      <c r="J8652" s="6">
        <v>1</v>
      </c>
      <c r="K8652" s="6">
        <v>816.48254478000001</v>
      </c>
      <c r="L8652" s="6">
        <v>2.1759572029113801</v>
      </c>
    </row>
    <row r="8653" spans="1:12" s="7" customFormat="1" hidden="1" outlineLevel="1" collapsed="1" x14ac:dyDescent="0.25">
      <c r="A8653" s="6" t="s">
        <v>22</v>
      </c>
      <c r="B8653" s="6" t="s">
        <v>11499</v>
      </c>
      <c r="C8653" s="6"/>
      <c r="D8653" s="6">
        <v>3.2233900000000003E-2</v>
      </c>
      <c r="E8653" s="6">
        <v>3.0912399999999999E-3</v>
      </c>
      <c r="F8653" s="6">
        <v>1</v>
      </c>
      <c r="G8653" s="6">
        <v>1</v>
      </c>
      <c r="H8653" s="6">
        <v>1</v>
      </c>
      <c r="I8653" s="6" t="s">
        <v>11490</v>
      </c>
      <c r="J8653" s="6">
        <v>0</v>
      </c>
      <c r="K8653" s="6">
        <v>1226.59394552</v>
      </c>
      <c r="L8653" s="6">
        <v>2.3197293281555198</v>
      </c>
    </row>
    <row r="8654" spans="1:12" s="7" customFormat="1" collapsed="1" x14ac:dyDescent="0.25">
      <c r="A8654" s="6" t="s">
        <v>11500</v>
      </c>
      <c r="B8654" s="6" t="s">
        <v>11501</v>
      </c>
      <c r="C8654" s="6">
        <v>53.061224489795897</v>
      </c>
      <c r="D8654" s="6">
        <v>11</v>
      </c>
      <c r="E8654" s="6">
        <v>18</v>
      </c>
      <c r="F8654" s="6">
        <v>11</v>
      </c>
      <c r="G8654" s="6">
        <v>1</v>
      </c>
      <c r="H8654" s="6">
        <v>147</v>
      </c>
      <c r="I8654" s="6">
        <v>16.212</v>
      </c>
      <c r="J8654" s="6">
        <v>5</v>
      </c>
      <c r="K8654" s="6">
        <v>57.9486712217331</v>
      </c>
      <c r="L8654" s="6">
        <v>11</v>
      </c>
    </row>
    <row r="8655" spans="1:12" s="7" customFormat="1" hidden="1" outlineLevel="1" collapsed="1" x14ac:dyDescent="0.25">
      <c r="A8655" s="6" t="s">
        <v>12</v>
      </c>
      <c r="B8655" s="6" t="s">
        <v>13</v>
      </c>
      <c r="C8655" s="6" t="s">
        <v>14</v>
      </c>
      <c r="D8655" s="6" t="s">
        <v>15</v>
      </c>
      <c r="E8655" s="6" t="s">
        <v>16</v>
      </c>
      <c r="F8655" s="6" t="s">
        <v>6</v>
      </c>
      <c r="G8655" s="6" t="s">
        <v>17</v>
      </c>
      <c r="H8655" s="6" t="s">
        <v>4</v>
      </c>
      <c r="I8655" s="6" t="s">
        <v>18</v>
      </c>
      <c r="J8655" s="6" t="s">
        <v>19</v>
      </c>
      <c r="K8655" s="6" t="s">
        <v>20</v>
      </c>
      <c r="L8655" s="6" t="s">
        <v>21</v>
      </c>
    </row>
    <row r="8656" spans="1:12" s="7" customFormat="1" hidden="1" outlineLevel="1" collapsed="1" x14ac:dyDescent="0.25">
      <c r="A8656" s="6" t="s">
        <v>22</v>
      </c>
      <c r="B8656" s="6" t="s">
        <v>11502</v>
      </c>
      <c r="C8656" s="6" t="s">
        <v>6107</v>
      </c>
      <c r="D8656" s="6">
        <v>1.1379800000000001E-8</v>
      </c>
      <c r="E8656" s="6">
        <v>0</v>
      </c>
      <c r="F8656" s="6">
        <v>1</v>
      </c>
      <c r="G8656" s="6">
        <v>1</v>
      </c>
      <c r="H8656" s="6">
        <v>2</v>
      </c>
      <c r="I8656" s="6" t="s">
        <v>11503</v>
      </c>
      <c r="J8656" s="6">
        <v>2</v>
      </c>
      <c r="K8656" s="6">
        <v>2408.13330451</v>
      </c>
      <c r="L8656" s="6">
        <v>4.9378681182861301</v>
      </c>
    </row>
    <row r="8657" spans="1:12" s="7" customFormat="1" hidden="1" outlineLevel="1" collapsed="1" x14ac:dyDescent="0.25">
      <c r="A8657" s="6" t="s">
        <v>22</v>
      </c>
      <c r="B8657" s="6" t="s">
        <v>11504</v>
      </c>
      <c r="C8657" s="6"/>
      <c r="D8657" s="6">
        <v>9.6447199999999994E-5</v>
      </c>
      <c r="E8657" s="6">
        <v>0</v>
      </c>
      <c r="F8657" s="6">
        <v>1</v>
      </c>
      <c r="G8657" s="6">
        <v>1</v>
      </c>
      <c r="H8657" s="6">
        <v>1</v>
      </c>
      <c r="I8657" s="6" t="s">
        <v>11503</v>
      </c>
      <c r="J8657" s="6">
        <v>0</v>
      </c>
      <c r="K8657" s="6">
        <v>1382.6950564799999</v>
      </c>
      <c r="L8657" s="6">
        <v>4.1417322158813503</v>
      </c>
    </row>
    <row r="8658" spans="1:12" s="7" customFormat="1" hidden="1" outlineLevel="1" collapsed="1" x14ac:dyDescent="0.25">
      <c r="A8658" s="6" t="s">
        <v>22</v>
      </c>
      <c r="B8658" s="6" t="s">
        <v>11505</v>
      </c>
      <c r="C8658" s="6" t="s">
        <v>329</v>
      </c>
      <c r="D8658" s="6">
        <v>8.7260200000000005E-6</v>
      </c>
      <c r="E8658" s="6">
        <v>0</v>
      </c>
      <c r="F8658" s="6">
        <v>1</v>
      </c>
      <c r="G8658" s="6">
        <v>1</v>
      </c>
      <c r="H8658" s="6">
        <v>1</v>
      </c>
      <c r="I8658" s="6" t="s">
        <v>11503</v>
      </c>
      <c r="J8658" s="6">
        <v>0</v>
      </c>
      <c r="K8658" s="6">
        <v>1545.7478373599999</v>
      </c>
      <c r="L8658" s="6">
        <v>2.9691147804260298</v>
      </c>
    </row>
    <row r="8659" spans="1:12" s="7" customFormat="1" hidden="1" outlineLevel="1" collapsed="1" x14ac:dyDescent="0.25">
      <c r="A8659" s="6" t="s">
        <v>22</v>
      </c>
      <c r="B8659" s="6" t="s">
        <v>11506</v>
      </c>
      <c r="C8659" s="6" t="s">
        <v>11507</v>
      </c>
      <c r="D8659" s="6">
        <v>1.0069699999999999E-5</v>
      </c>
      <c r="E8659" s="6">
        <v>0</v>
      </c>
      <c r="F8659" s="6">
        <v>1</v>
      </c>
      <c r="G8659" s="6">
        <v>1</v>
      </c>
      <c r="H8659" s="6">
        <v>1</v>
      </c>
      <c r="I8659" s="6" t="s">
        <v>11503</v>
      </c>
      <c r="J8659" s="6">
        <v>0</v>
      </c>
      <c r="K8659" s="6">
        <v>2081.8725219100002</v>
      </c>
      <c r="L8659" s="6">
        <v>3.8019793033599898</v>
      </c>
    </row>
    <row r="8660" spans="1:12" s="7" customFormat="1" hidden="1" outlineLevel="1" collapsed="1" x14ac:dyDescent="0.25">
      <c r="A8660" s="6" t="s">
        <v>22</v>
      </c>
      <c r="B8660" s="6" t="s">
        <v>11506</v>
      </c>
      <c r="C8660" s="6" t="s">
        <v>11508</v>
      </c>
      <c r="D8660" s="6">
        <v>2.2103299999999999E-7</v>
      </c>
      <c r="E8660" s="6">
        <v>0</v>
      </c>
      <c r="F8660" s="6">
        <v>1</v>
      </c>
      <c r="G8660" s="6">
        <v>1</v>
      </c>
      <c r="H8660" s="6">
        <v>2</v>
      </c>
      <c r="I8660" s="6" t="s">
        <v>11503</v>
      </c>
      <c r="J8660" s="6">
        <v>0</v>
      </c>
      <c r="K8660" s="6">
        <v>2097.8674369099999</v>
      </c>
      <c r="L8660" s="6">
        <v>5.7581672668456996</v>
      </c>
    </row>
    <row r="8661" spans="1:12" s="7" customFormat="1" hidden="1" outlineLevel="1" collapsed="1" x14ac:dyDescent="0.25">
      <c r="A8661" s="6" t="s">
        <v>22</v>
      </c>
      <c r="B8661" s="6" t="s">
        <v>11509</v>
      </c>
      <c r="C8661" s="6" t="s">
        <v>11508</v>
      </c>
      <c r="D8661" s="6">
        <v>1.2187299999999999E-5</v>
      </c>
      <c r="E8661" s="6">
        <v>0</v>
      </c>
      <c r="F8661" s="6">
        <v>1</v>
      </c>
      <c r="G8661" s="6">
        <v>1</v>
      </c>
      <c r="H8661" s="6">
        <v>2</v>
      </c>
      <c r="I8661" s="6" t="s">
        <v>11503</v>
      </c>
      <c r="J8661" s="6">
        <v>1</v>
      </c>
      <c r="K8661" s="6">
        <v>2225.9623998699999</v>
      </c>
      <c r="L8661" s="6">
        <v>3.5192391872406001</v>
      </c>
    </row>
    <row r="8662" spans="1:12" s="7" customFormat="1" hidden="1" outlineLevel="1" collapsed="1" x14ac:dyDescent="0.25">
      <c r="A8662" s="6" t="s">
        <v>22</v>
      </c>
      <c r="B8662" s="6" t="s">
        <v>11509</v>
      </c>
      <c r="C8662" s="6" t="s">
        <v>11507</v>
      </c>
      <c r="D8662" s="6">
        <v>1.8771899999999999E-6</v>
      </c>
      <c r="E8662" s="6">
        <v>0</v>
      </c>
      <c r="F8662" s="6">
        <v>1</v>
      </c>
      <c r="G8662" s="6">
        <v>1</v>
      </c>
      <c r="H8662" s="6">
        <v>2</v>
      </c>
      <c r="I8662" s="6" t="s">
        <v>11503</v>
      </c>
      <c r="J8662" s="6">
        <v>1</v>
      </c>
      <c r="K8662" s="6">
        <v>2209.9674848700001</v>
      </c>
      <c r="L8662" s="6">
        <v>3.8525755405425999</v>
      </c>
    </row>
    <row r="8663" spans="1:12" s="7" customFormat="1" hidden="1" outlineLevel="1" collapsed="1" x14ac:dyDescent="0.25">
      <c r="A8663" s="6" t="s">
        <v>22</v>
      </c>
      <c r="B8663" s="6" t="s">
        <v>11510</v>
      </c>
      <c r="C8663" s="6" t="s">
        <v>329</v>
      </c>
      <c r="D8663" s="6">
        <v>3.4864299999999999E-4</v>
      </c>
      <c r="E8663" s="6">
        <v>9.8601800000000002E-5</v>
      </c>
      <c r="F8663" s="6">
        <v>1</v>
      </c>
      <c r="G8663" s="6">
        <v>1</v>
      </c>
      <c r="H8663" s="6">
        <v>1</v>
      </c>
      <c r="I8663" s="6" t="s">
        <v>11503</v>
      </c>
      <c r="J8663" s="6">
        <v>1</v>
      </c>
      <c r="K8663" s="6">
        <v>2072.9930461499998</v>
      </c>
      <c r="L8663" s="6">
        <v>2.3955774307250999</v>
      </c>
    </row>
    <row r="8664" spans="1:12" s="7" customFormat="1" hidden="1" outlineLevel="1" collapsed="1" x14ac:dyDescent="0.25">
      <c r="A8664" s="6" t="s">
        <v>22</v>
      </c>
      <c r="B8664" s="6" t="s">
        <v>11511</v>
      </c>
      <c r="C8664" s="6"/>
      <c r="D8664" s="6">
        <v>5.67901E-4</v>
      </c>
      <c r="E8664" s="6">
        <v>9.8601800000000002E-5</v>
      </c>
      <c r="F8664" s="6">
        <v>1</v>
      </c>
      <c r="G8664" s="6">
        <v>1</v>
      </c>
      <c r="H8664" s="6">
        <v>1</v>
      </c>
      <c r="I8664" s="6" t="s">
        <v>11503</v>
      </c>
      <c r="J8664" s="6">
        <v>0</v>
      </c>
      <c r="K8664" s="6">
        <v>1135.4650566099999</v>
      </c>
      <c r="L8664" s="6">
        <v>2.2897002696990998</v>
      </c>
    </row>
    <row r="8665" spans="1:12" s="7" customFormat="1" hidden="1" outlineLevel="1" collapsed="1" x14ac:dyDescent="0.25">
      <c r="A8665" s="6" t="s">
        <v>22</v>
      </c>
      <c r="B8665" s="6" t="s">
        <v>11512</v>
      </c>
      <c r="C8665" s="6"/>
      <c r="D8665" s="6">
        <v>6.68897E-4</v>
      </c>
      <c r="E8665" s="6">
        <v>1.69586E-4</v>
      </c>
      <c r="F8665" s="6">
        <v>1</v>
      </c>
      <c r="G8665" s="6">
        <v>1</v>
      </c>
      <c r="H8665" s="6">
        <v>2</v>
      </c>
      <c r="I8665" s="6" t="s">
        <v>11503</v>
      </c>
      <c r="J8665" s="6">
        <v>0</v>
      </c>
      <c r="K8665" s="6">
        <v>1078.63675392</v>
      </c>
      <c r="L8665" s="6">
        <v>2.61663818359375</v>
      </c>
    </row>
    <row r="8666" spans="1:12" s="7" customFormat="1" hidden="1" outlineLevel="1" collapsed="1" x14ac:dyDescent="0.25">
      <c r="A8666" s="6" t="s">
        <v>22</v>
      </c>
      <c r="B8666" s="6" t="s">
        <v>11513</v>
      </c>
      <c r="C8666" s="6" t="s">
        <v>6107</v>
      </c>
      <c r="D8666" s="6">
        <v>6.45701E-3</v>
      </c>
      <c r="E8666" s="6">
        <v>7.4992199999999998E-4</v>
      </c>
      <c r="F8666" s="6">
        <v>1</v>
      </c>
      <c r="G8666" s="6">
        <v>1</v>
      </c>
      <c r="H8666" s="6">
        <v>1</v>
      </c>
      <c r="I8666" s="6" t="s">
        <v>11503</v>
      </c>
      <c r="J8666" s="6">
        <v>1</v>
      </c>
      <c r="K8666" s="6">
        <v>1291.6860891900001</v>
      </c>
      <c r="L8666" s="6">
        <v>3.4470155239105198</v>
      </c>
    </row>
    <row r="8667" spans="1:12" s="7" customFormat="1" hidden="1" outlineLevel="1" collapsed="1" x14ac:dyDescent="0.25">
      <c r="A8667" s="6" t="s">
        <v>22</v>
      </c>
      <c r="B8667" s="6" t="s">
        <v>11514</v>
      </c>
      <c r="C8667" s="6" t="s">
        <v>11515</v>
      </c>
      <c r="D8667" s="6">
        <v>6.8956299999999998E-3</v>
      </c>
      <c r="E8667" s="6">
        <v>7.4992199999999998E-4</v>
      </c>
      <c r="F8667" s="6">
        <v>1</v>
      </c>
      <c r="G8667" s="6">
        <v>1</v>
      </c>
      <c r="H8667" s="6">
        <v>1</v>
      </c>
      <c r="I8667" s="6" t="s">
        <v>11503</v>
      </c>
      <c r="J8667" s="6">
        <v>1</v>
      </c>
      <c r="K8667" s="6">
        <v>2280.03834155</v>
      </c>
      <c r="L8667" s="6">
        <v>2.3638558387756299</v>
      </c>
    </row>
    <row r="8668" spans="1:12" s="7" customFormat="1" hidden="1" outlineLevel="1" collapsed="1" x14ac:dyDescent="0.25">
      <c r="A8668" s="6" t="s">
        <v>22</v>
      </c>
      <c r="B8668" s="6" t="s">
        <v>11516</v>
      </c>
      <c r="C8668" s="6" t="s">
        <v>11517</v>
      </c>
      <c r="D8668" s="6">
        <v>1.52009E-2</v>
      </c>
      <c r="E8668" s="6">
        <v>1.3408199999999999E-3</v>
      </c>
      <c r="F8668" s="6">
        <v>1</v>
      </c>
      <c r="G8668" s="6">
        <v>1</v>
      </c>
      <c r="H8668" s="6">
        <v>1</v>
      </c>
      <c r="I8668" s="6" t="s">
        <v>11503</v>
      </c>
      <c r="J8668" s="6">
        <v>1</v>
      </c>
      <c r="K8668" s="6">
        <v>2237.9736328700001</v>
      </c>
      <c r="L8668" s="6">
        <v>1.91203081607819</v>
      </c>
    </row>
    <row r="8669" spans="1:12" s="7" customFormat="1" collapsed="1" x14ac:dyDescent="0.25">
      <c r="A8669" s="6" t="s">
        <v>11518</v>
      </c>
      <c r="B8669" s="6" t="s">
        <v>11519</v>
      </c>
      <c r="C8669" s="6">
        <v>35.964912280701803</v>
      </c>
      <c r="D8669" s="6">
        <v>11</v>
      </c>
      <c r="E8669" s="6">
        <v>15</v>
      </c>
      <c r="F8669" s="6">
        <v>11</v>
      </c>
      <c r="G8669" s="6">
        <v>1</v>
      </c>
      <c r="H8669" s="6">
        <v>456</v>
      </c>
      <c r="I8669" s="6">
        <v>51.277999999999999</v>
      </c>
      <c r="J8669" s="6">
        <v>7.15</v>
      </c>
      <c r="K8669" s="6">
        <v>43.880599498748801</v>
      </c>
      <c r="L8669" s="6">
        <v>11</v>
      </c>
    </row>
    <row r="8670" spans="1:12" s="7" customFormat="1" hidden="1" outlineLevel="1" collapsed="1" x14ac:dyDescent="0.25">
      <c r="A8670" s="6" t="s">
        <v>12</v>
      </c>
      <c r="B8670" s="6" t="s">
        <v>13</v>
      </c>
      <c r="C8670" s="6" t="s">
        <v>14</v>
      </c>
      <c r="D8670" s="6" t="s">
        <v>15</v>
      </c>
      <c r="E8670" s="6" t="s">
        <v>16</v>
      </c>
      <c r="F8670" s="6" t="s">
        <v>6</v>
      </c>
      <c r="G8670" s="6" t="s">
        <v>17</v>
      </c>
      <c r="H8670" s="6" t="s">
        <v>4</v>
      </c>
      <c r="I8670" s="6" t="s">
        <v>18</v>
      </c>
      <c r="J8670" s="6" t="s">
        <v>19</v>
      </c>
      <c r="K8670" s="6" t="s">
        <v>20</v>
      </c>
      <c r="L8670" s="6" t="s">
        <v>21</v>
      </c>
    </row>
    <row r="8671" spans="1:12" s="7" customFormat="1" hidden="1" outlineLevel="1" collapsed="1" x14ac:dyDescent="0.25">
      <c r="A8671" s="6" t="s">
        <v>22</v>
      </c>
      <c r="B8671" s="6" t="s">
        <v>11520</v>
      </c>
      <c r="C8671" s="6"/>
      <c r="D8671" s="6">
        <v>4.1855400000000002E-6</v>
      </c>
      <c r="E8671" s="6">
        <v>0</v>
      </c>
      <c r="F8671" s="6">
        <v>1</v>
      </c>
      <c r="G8671" s="6">
        <v>1</v>
      </c>
      <c r="H8671" s="6">
        <v>3</v>
      </c>
      <c r="I8671" s="6" t="s">
        <v>11521</v>
      </c>
      <c r="J8671" s="6">
        <v>1</v>
      </c>
      <c r="K8671" s="6">
        <v>2223.1053734400002</v>
      </c>
      <c r="L8671" s="6">
        <v>2.6317548751831099</v>
      </c>
    </row>
    <row r="8672" spans="1:12" s="7" customFormat="1" hidden="1" outlineLevel="1" collapsed="1" x14ac:dyDescent="0.25">
      <c r="A8672" s="6" t="s">
        <v>22</v>
      </c>
      <c r="B8672" s="6" t="s">
        <v>11522</v>
      </c>
      <c r="C8672" s="6" t="s">
        <v>246</v>
      </c>
      <c r="D8672" s="6">
        <v>8.0889999999999998E-4</v>
      </c>
      <c r="E8672" s="6">
        <v>0</v>
      </c>
      <c r="F8672" s="6">
        <v>1</v>
      </c>
      <c r="G8672" s="6">
        <v>1</v>
      </c>
      <c r="H8672" s="6">
        <v>1</v>
      </c>
      <c r="I8672" s="6" t="s">
        <v>11521</v>
      </c>
      <c r="J8672" s="6">
        <v>0</v>
      </c>
      <c r="K8672" s="6">
        <v>1638.77332394</v>
      </c>
      <c r="L8672" s="6">
        <v>3.4709067344665501</v>
      </c>
    </row>
    <row r="8673" spans="1:12" s="7" customFormat="1" hidden="1" outlineLevel="1" collapsed="1" x14ac:dyDescent="0.25">
      <c r="A8673" s="6" t="s">
        <v>22</v>
      </c>
      <c r="B8673" s="6" t="s">
        <v>11522</v>
      </c>
      <c r="C8673" s="6"/>
      <c r="D8673" s="6">
        <v>2.2616999999999999E-7</v>
      </c>
      <c r="E8673" s="6">
        <v>0</v>
      </c>
      <c r="F8673" s="6">
        <v>1</v>
      </c>
      <c r="G8673" s="6">
        <v>1</v>
      </c>
      <c r="H8673" s="6">
        <v>1</v>
      </c>
      <c r="I8673" s="6" t="s">
        <v>11521</v>
      </c>
      <c r="J8673" s="6">
        <v>0</v>
      </c>
      <c r="K8673" s="6">
        <v>1622.77840894</v>
      </c>
      <c r="L8673" s="6">
        <v>3.8622355461120601</v>
      </c>
    </row>
    <row r="8674" spans="1:12" s="7" customFormat="1" hidden="1" outlineLevel="1" collapsed="1" x14ac:dyDescent="0.25">
      <c r="A8674" s="6" t="s">
        <v>22</v>
      </c>
      <c r="B8674" s="6" t="s">
        <v>11523</v>
      </c>
      <c r="C8674" s="6" t="s">
        <v>459</v>
      </c>
      <c r="D8674" s="6">
        <v>6.3216099999999996E-6</v>
      </c>
      <c r="E8674" s="6">
        <v>0</v>
      </c>
      <c r="F8674" s="6">
        <v>1</v>
      </c>
      <c r="G8674" s="6">
        <v>1</v>
      </c>
      <c r="H8674" s="6">
        <v>1</v>
      </c>
      <c r="I8674" s="6" t="s">
        <v>11521</v>
      </c>
      <c r="J8674" s="6">
        <v>0</v>
      </c>
      <c r="K8674" s="6">
        <v>1210.5520978100001</v>
      </c>
      <c r="L8674" s="6">
        <v>3.38714551925659</v>
      </c>
    </row>
    <row r="8675" spans="1:12" s="7" customFormat="1" hidden="1" outlineLevel="1" collapsed="1" x14ac:dyDescent="0.25">
      <c r="A8675" s="6" t="s">
        <v>22</v>
      </c>
      <c r="B8675" s="6" t="s">
        <v>11524</v>
      </c>
      <c r="C8675" s="6"/>
      <c r="D8675" s="6">
        <v>1.1166999999999999E-7</v>
      </c>
      <c r="E8675" s="6">
        <v>0</v>
      </c>
      <c r="F8675" s="6">
        <v>1</v>
      </c>
      <c r="G8675" s="6">
        <v>1</v>
      </c>
      <c r="H8675" s="6">
        <v>1</v>
      </c>
      <c r="I8675" s="6" t="s">
        <v>11521</v>
      </c>
      <c r="J8675" s="6">
        <v>0</v>
      </c>
      <c r="K8675" s="6">
        <v>2770.3583529500002</v>
      </c>
      <c r="L8675" s="6">
        <v>4.5979337692260698</v>
      </c>
    </row>
    <row r="8676" spans="1:12" s="7" customFormat="1" hidden="1" outlineLevel="1" collapsed="1" x14ac:dyDescent="0.25">
      <c r="A8676" s="6" t="s">
        <v>22</v>
      </c>
      <c r="B8676" s="6" t="s">
        <v>11525</v>
      </c>
      <c r="C8676" s="6"/>
      <c r="D8676" s="6">
        <v>2.6979500000000001E-5</v>
      </c>
      <c r="E8676" s="6">
        <v>0</v>
      </c>
      <c r="F8676" s="6">
        <v>1</v>
      </c>
      <c r="G8676" s="6">
        <v>1</v>
      </c>
      <c r="H8676" s="6">
        <v>1</v>
      </c>
      <c r="I8676" s="6" t="s">
        <v>11521</v>
      </c>
      <c r="J8676" s="6">
        <v>0</v>
      </c>
      <c r="K8676" s="6">
        <v>3000.66291469</v>
      </c>
      <c r="L8676" s="6">
        <v>2.6044557094574001</v>
      </c>
    </row>
    <row r="8677" spans="1:12" s="7" customFormat="1" hidden="1" outlineLevel="1" collapsed="1" x14ac:dyDescent="0.25">
      <c r="A8677" s="6" t="s">
        <v>22</v>
      </c>
      <c r="B8677" s="6" t="s">
        <v>11526</v>
      </c>
      <c r="C8677" s="6"/>
      <c r="D8677" s="6">
        <v>1.1910699999999999E-10</v>
      </c>
      <c r="E8677" s="6">
        <v>0</v>
      </c>
      <c r="F8677" s="6">
        <v>1</v>
      </c>
      <c r="G8677" s="6">
        <v>1</v>
      </c>
      <c r="H8677" s="6">
        <v>1</v>
      </c>
      <c r="I8677" s="6" t="s">
        <v>11521</v>
      </c>
      <c r="J8677" s="6">
        <v>0</v>
      </c>
      <c r="K8677" s="6">
        <v>2223.1080587599999</v>
      </c>
      <c r="L8677" s="6">
        <v>5.7466773986816397</v>
      </c>
    </row>
    <row r="8678" spans="1:12" s="7" customFormat="1" hidden="1" outlineLevel="1" collapsed="1" x14ac:dyDescent="0.25">
      <c r="A8678" s="6" t="s">
        <v>22</v>
      </c>
      <c r="B8678" s="6" t="s">
        <v>11527</v>
      </c>
      <c r="C8678" s="6"/>
      <c r="D8678" s="6">
        <v>1.07861E-6</v>
      </c>
      <c r="E8678" s="6">
        <v>0</v>
      </c>
      <c r="F8678" s="6">
        <v>1</v>
      </c>
      <c r="G8678" s="6">
        <v>1</v>
      </c>
      <c r="H8678" s="6">
        <v>2</v>
      </c>
      <c r="I8678" s="6" t="s">
        <v>11521</v>
      </c>
      <c r="J8678" s="6">
        <v>0</v>
      </c>
      <c r="K8678" s="6">
        <v>1460.7777401999999</v>
      </c>
      <c r="L8678" s="6">
        <v>4.8001365661621103</v>
      </c>
    </row>
    <row r="8679" spans="1:12" s="7" customFormat="1" hidden="1" outlineLevel="1" collapsed="1" x14ac:dyDescent="0.25">
      <c r="A8679" s="6" t="s">
        <v>22</v>
      </c>
      <c r="B8679" s="6" t="s">
        <v>11528</v>
      </c>
      <c r="C8679" s="6"/>
      <c r="D8679" s="6">
        <v>3.2007099999999998E-3</v>
      </c>
      <c r="E8679" s="6">
        <v>2.5618199999999998E-4</v>
      </c>
      <c r="F8679" s="6">
        <v>1</v>
      </c>
      <c r="G8679" s="6">
        <v>1</v>
      </c>
      <c r="H8679" s="6">
        <v>1</v>
      </c>
      <c r="I8679" s="6" t="s">
        <v>11521</v>
      </c>
      <c r="J8679" s="6">
        <v>0</v>
      </c>
      <c r="K8679" s="6">
        <v>955.54721072999996</v>
      </c>
      <c r="L8679" s="6">
        <v>2.2300291061401398</v>
      </c>
    </row>
    <row r="8680" spans="1:12" s="7" customFormat="1" hidden="1" outlineLevel="1" collapsed="1" x14ac:dyDescent="0.25">
      <c r="A8680" s="6" t="s">
        <v>22</v>
      </c>
      <c r="B8680" s="6" t="s">
        <v>11529</v>
      </c>
      <c r="C8680" s="6"/>
      <c r="D8680" s="6">
        <v>1.09064E-2</v>
      </c>
      <c r="E8680" s="6">
        <v>7.4314699999999999E-4</v>
      </c>
      <c r="F8680" s="6">
        <v>1</v>
      </c>
      <c r="G8680" s="6">
        <v>1</v>
      </c>
      <c r="H8680" s="6">
        <v>1</v>
      </c>
      <c r="I8680" s="6" t="s">
        <v>11521</v>
      </c>
      <c r="J8680" s="6">
        <v>1</v>
      </c>
      <c r="K8680" s="6">
        <v>1878.99330396</v>
      </c>
      <c r="L8680" s="6">
        <v>2.0844933986663801</v>
      </c>
    </row>
    <row r="8681" spans="1:12" s="7" customFormat="1" hidden="1" outlineLevel="1" collapsed="1" x14ac:dyDescent="0.25">
      <c r="A8681" s="6" t="s">
        <v>22</v>
      </c>
      <c r="B8681" s="6" t="s">
        <v>11530</v>
      </c>
      <c r="C8681" s="6"/>
      <c r="D8681" s="6">
        <v>4.6101200000000002E-2</v>
      </c>
      <c r="E8681" s="6">
        <v>3.4946899999999999E-3</v>
      </c>
      <c r="F8681" s="6">
        <v>1</v>
      </c>
      <c r="G8681" s="6">
        <v>1</v>
      </c>
      <c r="H8681" s="6">
        <v>1</v>
      </c>
      <c r="I8681" s="6" t="s">
        <v>11521</v>
      </c>
      <c r="J8681" s="6">
        <v>0</v>
      </c>
      <c r="K8681" s="6">
        <v>970.56800568000006</v>
      </c>
      <c r="L8681" s="6">
        <v>1.52581119537354</v>
      </c>
    </row>
    <row r="8682" spans="1:12" s="7" customFormat="1" hidden="1" outlineLevel="1" collapsed="1" x14ac:dyDescent="0.25">
      <c r="A8682" s="6" t="s">
        <v>22</v>
      </c>
      <c r="B8682" s="6" t="s">
        <v>11531</v>
      </c>
      <c r="C8682" s="6"/>
      <c r="D8682" s="6">
        <v>4.9329499999999998E-2</v>
      </c>
      <c r="E8682" s="6">
        <v>3.66272E-3</v>
      </c>
      <c r="F8682" s="6">
        <v>1</v>
      </c>
      <c r="G8682" s="6">
        <v>1</v>
      </c>
      <c r="H8682" s="6">
        <v>1</v>
      </c>
      <c r="I8682" s="6" t="s">
        <v>11521</v>
      </c>
      <c r="J8682" s="6">
        <v>1</v>
      </c>
      <c r="K8682" s="6">
        <v>1190.63101654</v>
      </c>
      <c r="L8682" s="6">
        <v>2.3895995616912802</v>
      </c>
    </row>
    <row r="8683" spans="1:12" s="7" customFormat="1" collapsed="1" x14ac:dyDescent="0.25">
      <c r="A8683" s="6" t="s">
        <v>11532</v>
      </c>
      <c r="B8683" s="6" t="s">
        <v>11533</v>
      </c>
      <c r="C8683" s="6">
        <v>8.0459770114942497</v>
      </c>
      <c r="D8683" s="6">
        <v>11</v>
      </c>
      <c r="E8683" s="6">
        <v>12</v>
      </c>
      <c r="F8683" s="6">
        <v>11</v>
      </c>
      <c r="G8683" s="6">
        <v>1</v>
      </c>
      <c r="H8683" s="6">
        <v>1827</v>
      </c>
      <c r="I8683" s="6">
        <v>202.40199999999999</v>
      </c>
      <c r="J8683" s="6">
        <v>6.05</v>
      </c>
      <c r="K8683" s="6">
        <v>29.027857899665801</v>
      </c>
      <c r="L8683" s="6">
        <v>11</v>
      </c>
    </row>
    <row r="8684" spans="1:12" s="7" customFormat="1" hidden="1" outlineLevel="1" collapsed="1" x14ac:dyDescent="0.25">
      <c r="A8684" s="6" t="s">
        <v>12</v>
      </c>
      <c r="B8684" s="6" t="s">
        <v>13</v>
      </c>
      <c r="C8684" s="6" t="s">
        <v>14</v>
      </c>
      <c r="D8684" s="6" t="s">
        <v>15</v>
      </c>
      <c r="E8684" s="6" t="s">
        <v>16</v>
      </c>
      <c r="F8684" s="6" t="s">
        <v>6</v>
      </c>
      <c r="G8684" s="6" t="s">
        <v>17</v>
      </c>
      <c r="H8684" s="6" t="s">
        <v>4</v>
      </c>
      <c r="I8684" s="6" t="s">
        <v>18</v>
      </c>
      <c r="J8684" s="6" t="s">
        <v>19</v>
      </c>
      <c r="K8684" s="6" t="s">
        <v>20</v>
      </c>
      <c r="L8684" s="6" t="s">
        <v>21</v>
      </c>
    </row>
    <row r="8685" spans="1:12" s="7" customFormat="1" hidden="1" outlineLevel="1" collapsed="1" x14ac:dyDescent="0.25">
      <c r="A8685" s="6" t="s">
        <v>22</v>
      </c>
      <c r="B8685" s="6" t="s">
        <v>11534</v>
      </c>
      <c r="C8685" s="6"/>
      <c r="D8685" s="6">
        <v>4.7627699999999998E-5</v>
      </c>
      <c r="E8685" s="6">
        <v>0</v>
      </c>
      <c r="F8685" s="6">
        <v>1</v>
      </c>
      <c r="G8685" s="6">
        <v>1</v>
      </c>
      <c r="H8685" s="6">
        <v>1</v>
      </c>
      <c r="I8685" s="6" t="s">
        <v>11535</v>
      </c>
      <c r="J8685" s="6">
        <v>0</v>
      </c>
      <c r="K8685" s="6">
        <v>1634.8285301599999</v>
      </c>
      <c r="L8685" s="6">
        <v>3.8594233989715598</v>
      </c>
    </row>
    <row r="8686" spans="1:12" s="7" customFormat="1" hidden="1" outlineLevel="1" collapsed="1" x14ac:dyDescent="0.25">
      <c r="A8686" s="6" t="s">
        <v>22</v>
      </c>
      <c r="B8686" s="6" t="s">
        <v>11536</v>
      </c>
      <c r="C8686" s="6"/>
      <c r="D8686" s="6">
        <v>1.3522400000000001E-4</v>
      </c>
      <c r="E8686" s="6">
        <v>0</v>
      </c>
      <c r="F8686" s="6">
        <v>1</v>
      </c>
      <c r="G8686" s="6">
        <v>1</v>
      </c>
      <c r="H8686" s="6">
        <v>1</v>
      </c>
      <c r="I8686" s="6" t="s">
        <v>11535</v>
      </c>
      <c r="J8686" s="6">
        <v>0</v>
      </c>
      <c r="K8686" s="6">
        <v>1156.6684479</v>
      </c>
      <c r="L8686" s="6">
        <v>3.0985064506530802</v>
      </c>
    </row>
    <row r="8687" spans="1:12" s="7" customFormat="1" hidden="1" outlineLevel="1" collapsed="1" x14ac:dyDescent="0.25">
      <c r="A8687" s="6" t="s">
        <v>22</v>
      </c>
      <c r="B8687" s="6" t="s">
        <v>11537</v>
      </c>
      <c r="C8687" s="6"/>
      <c r="D8687" s="6">
        <v>9.3419699999999993E-6</v>
      </c>
      <c r="E8687" s="6">
        <v>0</v>
      </c>
      <c r="F8687" s="6">
        <v>1</v>
      </c>
      <c r="G8687" s="6">
        <v>1</v>
      </c>
      <c r="H8687" s="6">
        <v>1</v>
      </c>
      <c r="I8687" s="6" t="s">
        <v>11535</v>
      </c>
      <c r="J8687" s="6">
        <v>0</v>
      </c>
      <c r="K8687" s="6">
        <v>2074.13315139</v>
      </c>
      <c r="L8687" s="6">
        <v>3.9960269927978498</v>
      </c>
    </row>
    <row r="8688" spans="1:12" s="7" customFormat="1" hidden="1" outlineLevel="1" collapsed="1" x14ac:dyDescent="0.25">
      <c r="A8688" s="6" t="s">
        <v>22</v>
      </c>
      <c r="B8688" s="6" t="s">
        <v>11538</v>
      </c>
      <c r="C8688" s="6" t="s">
        <v>97</v>
      </c>
      <c r="D8688" s="6">
        <v>3.7852699999999998E-4</v>
      </c>
      <c r="E8688" s="6">
        <v>9.8601800000000002E-5</v>
      </c>
      <c r="F8688" s="6">
        <v>1</v>
      </c>
      <c r="G8688" s="6">
        <v>1</v>
      </c>
      <c r="H8688" s="6">
        <v>1</v>
      </c>
      <c r="I8688" s="6" t="s">
        <v>11535</v>
      </c>
      <c r="J8688" s="6">
        <v>0</v>
      </c>
      <c r="K8688" s="6">
        <v>3342.5906736500001</v>
      </c>
      <c r="L8688" s="6">
        <v>3.4941563606262198</v>
      </c>
    </row>
    <row r="8689" spans="1:12" s="7" customFormat="1" hidden="1" outlineLevel="1" collapsed="1" x14ac:dyDescent="0.25">
      <c r="A8689" s="6" t="s">
        <v>22</v>
      </c>
      <c r="B8689" s="6" t="s">
        <v>11539</v>
      </c>
      <c r="C8689" s="6"/>
      <c r="D8689" s="6">
        <v>3.7612799999999999E-4</v>
      </c>
      <c r="E8689" s="6">
        <v>9.8601800000000002E-5</v>
      </c>
      <c r="F8689" s="6">
        <v>1</v>
      </c>
      <c r="G8689" s="6">
        <v>1</v>
      </c>
      <c r="H8689" s="6">
        <v>2</v>
      </c>
      <c r="I8689" s="6" t="s">
        <v>11535</v>
      </c>
      <c r="J8689" s="6">
        <v>0</v>
      </c>
      <c r="K8689" s="6">
        <v>1205.55856311</v>
      </c>
      <c r="L8689" s="6">
        <v>2.0550336837768599</v>
      </c>
    </row>
    <row r="8690" spans="1:12" s="7" customFormat="1" hidden="1" outlineLevel="1" collapsed="1" x14ac:dyDescent="0.25">
      <c r="A8690" s="6" t="s">
        <v>22</v>
      </c>
      <c r="B8690" s="6" t="s">
        <v>11540</v>
      </c>
      <c r="C8690" s="6"/>
      <c r="D8690" s="6">
        <v>9.96549E-4</v>
      </c>
      <c r="E8690" s="6">
        <v>1.69586E-4</v>
      </c>
      <c r="F8690" s="6">
        <v>1</v>
      </c>
      <c r="G8690" s="6">
        <v>1</v>
      </c>
      <c r="H8690" s="6">
        <v>1</v>
      </c>
      <c r="I8690" s="6" t="s">
        <v>11535</v>
      </c>
      <c r="J8690" s="6">
        <v>0</v>
      </c>
      <c r="K8690" s="6">
        <v>1506.80097796</v>
      </c>
      <c r="L8690" s="6">
        <v>2.2618408203125</v>
      </c>
    </row>
    <row r="8691" spans="1:12" s="7" customFormat="1" hidden="1" outlineLevel="1" collapsed="1" x14ac:dyDescent="0.25">
      <c r="A8691" s="6" t="s">
        <v>22</v>
      </c>
      <c r="B8691" s="6" t="s">
        <v>11541</v>
      </c>
      <c r="C8691" s="6"/>
      <c r="D8691" s="6">
        <v>2.0548299999999999E-2</v>
      </c>
      <c r="E8691" s="6">
        <v>1.9207600000000001E-3</v>
      </c>
      <c r="F8691" s="6">
        <v>1</v>
      </c>
      <c r="G8691" s="6">
        <v>1</v>
      </c>
      <c r="H8691" s="6">
        <v>1</v>
      </c>
      <c r="I8691" s="6" t="s">
        <v>11535</v>
      </c>
      <c r="J8691" s="6">
        <v>0</v>
      </c>
      <c r="K8691" s="6">
        <v>873.51524186999995</v>
      </c>
      <c r="L8691" s="6">
        <v>2.2929859161377002</v>
      </c>
    </row>
    <row r="8692" spans="1:12" s="7" customFormat="1" hidden="1" outlineLevel="1" collapsed="1" x14ac:dyDescent="0.25">
      <c r="A8692" s="6" t="s">
        <v>22</v>
      </c>
      <c r="B8692" s="6" t="s">
        <v>11542</v>
      </c>
      <c r="C8692" s="6"/>
      <c r="D8692" s="6">
        <v>2.09471E-2</v>
      </c>
      <c r="E8692" s="6">
        <v>1.9207600000000001E-3</v>
      </c>
      <c r="F8692" s="6">
        <v>1</v>
      </c>
      <c r="G8692" s="6">
        <v>1</v>
      </c>
      <c r="H8692" s="6">
        <v>1</v>
      </c>
      <c r="I8692" s="6" t="s">
        <v>11535</v>
      </c>
      <c r="J8692" s="6">
        <v>0</v>
      </c>
      <c r="K8692" s="6">
        <v>1290.60730412</v>
      </c>
      <c r="L8692" s="6">
        <v>2.3704149723053001</v>
      </c>
    </row>
    <row r="8693" spans="1:12" s="7" customFormat="1" hidden="1" outlineLevel="1" collapsed="1" x14ac:dyDescent="0.25">
      <c r="A8693" s="6" t="s">
        <v>22</v>
      </c>
      <c r="B8693" s="6" t="s">
        <v>11543</v>
      </c>
      <c r="C8693" s="6"/>
      <c r="D8693" s="6">
        <v>2.3938600000000001E-2</v>
      </c>
      <c r="E8693" s="6">
        <v>2.26699E-3</v>
      </c>
      <c r="F8693" s="6">
        <v>1</v>
      </c>
      <c r="G8693" s="6">
        <v>1</v>
      </c>
      <c r="H8693" s="6">
        <v>1</v>
      </c>
      <c r="I8693" s="6" t="s">
        <v>11535</v>
      </c>
      <c r="J8693" s="6">
        <v>0</v>
      </c>
      <c r="K8693" s="6">
        <v>1096.5745475399999</v>
      </c>
      <c r="L8693" s="6">
        <v>2.0271694660186799</v>
      </c>
    </row>
    <row r="8694" spans="1:12" s="7" customFormat="1" hidden="1" outlineLevel="1" collapsed="1" x14ac:dyDescent="0.25">
      <c r="A8694" s="6" t="s">
        <v>22</v>
      </c>
      <c r="B8694" s="6" t="s">
        <v>11544</v>
      </c>
      <c r="C8694" s="6" t="s">
        <v>182</v>
      </c>
      <c r="D8694" s="6">
        <v>4.8260600000000001E-2</v>
      </c>
      <c r="E8694" s="6">
        <v>4.6424300000000003E-3</v>
      </c>
      <c r="F8694" s="6">
        <v>1</v>
      </c>
      <c r="G8694" s="6">
        <v>1</v>
      </c>
      <c r="H8694" s="6">
        <v>1</v>
      </c>
      <c r="I8694" s="6" t="s">
        <v>11535</v>
      </c>
      <c r="J8694" s="6">
        <v>1</v>
      </c>
      <c r="K8694" s="6">
        <v>2623.2933102100001</v>
      </c>
      <c r="L8694" s="6">
        <v>1.2109018564224201</v>
      </c>
    </row>
    <row r="8695" spans="1:12" s="7" customFormat="1" hidden="1" outlineLevel="1" collapsed="1" x14ac:dyDescent="0.25">
      <c r="A8695" s="6" t="s">
        <v>22</v>
      </c>
      <c r="B8695" s="6" t="s">
        <v>11545</v>
      </c>
      <c r="C8695" s="6"/>
      <c r="D8695" s="6">
        <v>7.2727E-2</v>
      </c>
      <c r="E8695" s="6">
        <v>6.1933600000000002E-3</v>
      </c>
      <c r="F8695" s="6">
        <v>1</v>
      </c>
      <c r="G8695" s="6">
        <v>1</v>
      </c>
      <c r="H8695" s="6">
        <v>1</v>
      </c>
      <c r="I8695" s="6" t="s">
        <v>11535</v>
      </c>
      <c r="J8695" s="6">
        <v>0</v>
      </c>
      <c r="K8695" s="6">
        <v>772.39881521999996</v>
      </c>
      <c r="L8695" s="6">
        <v>1.6702181100845299</v>
      </c>
    </row>
    <row r="8696" spans="1:12" s="7" customFormat="1" collapsed="1" x14ac:dyDescent="0.25">
      <c r="A8696" s="6" t="s">
        <v>11546</v>
      </c>
      <c r="B8696" s="6" t="s">
        <v>11547</v>
      </c>
      <c r="C8696" s="6">
        <v>26.526717557251899</v>
      </c>
      <c r="D8696" s="6">
        <v>11</v>
      </c>
      <c r="E8696" s="6">
        <v>18</v>
      </c>
      <c r="F8696" s="6">
        <v>11</v>
      </c>
      <c r="G8696" s="6">
        <v>1</v>
      </c>
      <c r="H8696" s="6">
        <v>524</v>
      </c>
      <c r="I8696" s="6">
        <v>57.362000000000002</v>
      </c>
      <c r="J8696" s="6">
        <v>5.77</v>
      </c>
      <c r="K8696" s="6">
        <v>55.837372422218301</v>
      </c>
      <c r="L8696" s="6">
        <v>11</v>
      </c>
    </row>
    <row r="8697" spans="1:12" s="7" customFormat="1" hidden="1" outlineLevel="1" collapsed="1" x14ac:dyDescent="0.25">
      <c r="A8697" s="6" t="s">
        <v>12</v>
      </c>
      <c r="B8697" s="6" t="s">
        <v>13</v>
      </c>
      <c r="C8697" s="6" t="s">
        <v>14</v>
      </c>
      <c r="D8697" s="6" t="s">
        <v>15</v>
      </c>
      <c r="E8697" s="6" t="s">
        <v>16</v>
      </c>
      <c r="F8697" s="6" t="s">
        <v>6</v>
      </c>
      <c r="G8697" s="6" t="s">
        <v>17</v>
      </c>
      <c r="H8697" s="6" t="s">
        <v>4</v>
      </c>
      <c r="I8697" s="6" t="s">
        <v>18</v>
      </c>
      <c r="J8697" s="6" t="s">
        <v>19</v>
      </c>
      <c r="K8697" s="6" t="s">
        <v>20</v>
      </c>
      <c r="L8697" s="6" t="s">
        <v>21</v>
      </c>
    </row>
    <row r="8698" spans="1:12" s="7" customFormat="1" hidden="1" outlineLevel="1" collapsed="1" x14ac:dyDescent="0.25">
      <c r="A8698" s="6" t="s">
        <v>22</v>
      </c>
      <c r="B8698" s="6" t="s">
        <v>11548</v>
      </c>
      <c r="C8698" s="6" t="s">
        <v>164</v>
      </c>
      <c r="D8698" s="6">
        <v>1.76351E-6</v>
      </c>
      <c r="E8698" s="6">
        <v>0</v>
      </c>
      <c r="F8698" s="6">
        <v>1</v>
      </c>
      <c r="G8698" s="6">
        <v>1</v>
      </c>
      <c r="H8698" s="6">
        <v>1</v>
      </c>
      <c r="I8698" s="6" t="s">
        <v>11549</v>
      </c>
      <c r="J8698" s="6">
        <v>1</v>
      </c>
      <c r="K8698" s="6">
        <v>2728.3246698500002</v>
      </c>
      <c r="L8698" s="6">
        <v>2.9535355567932098</v>
      </c>
    </row>
    <row r="8699" spans="1:12" s="7" customFormat="1" hidden="1" outlineLevel="1" collapsed="1" x14ac:dyDescent="0.25">
      <c r="A8699" s="6" t="s">
        <v>22</v>
      </c>
      <c r="B8699" s="6" t="s">
        <v>11550</v>
      </c>
      <c r="C8699" s="6" t="s">
        <v>1061</v>
      </c>
      <c r="D8699" s="6">
        <v>2.7522099999999999E-9</v>
      </c>
      <c r="E8699" s="6">
        <v>0</v>
      </c>
      <c r="F8699" s="6">
        <v>1</v>
      </c>
      <c r="G8699" s="6">
        <v>1</v>
      </c>
      <c r="H8699" s="6">
        <v>1</v>
      </c>
      <c r="I8699" s="6" t="s">
        <v>11549</v>
      </c>
      <c r="J8699" s="6">
        <v>0</v>
      </c>
      <c r="K8699" s="6">
        <v>1912.8817644799999</v>
      </c>
      <c r="L8699" s="6">
        <v>5.6432585716247603</v>
      </c>
    </row>
    <row r="8700" spans="1:12" s="7" customFormat="1" hidden="1" outlineLevel="1" collapsed="1" x14ac:dyDescent="0.25">
      <c r="A8700" s="6" t="s">
        <v>22</v>
      </c>
      <c r="B8700" s="6" t="s">
        <v>11550</v>
      </c>
      <c r="C8700" s="6"/>
      <c r="D8700" s="6">
        <v>2.7522099999999999E-9</v>
      </c>
      <c r="E8700" s="6">
        <v>0</v>
      </c>
      <c r="F8700" s="6">
        <v>1</v>
      </c>
      <c r="G8700" s="6">
        <v>1</v>
      </c>
      <c r="H8700" s="6">
        <v>1</v>
      </c>
      <c r="I8700" s="6" t="s">
        <v>11549</v>
      </c>
      <c r="J8700" s="6">
        <v>0</v>
      </c>
      <c r="K8700" s="6">
        <v>1896.8868494799999</v>
      </c>
      <c r="L8700" s="6">
        <v>5.2063536643981898</v>
      </c>
    </row>
    <row r="8701" spans="1:12" s="7" customFormat="1" hidden="1" outlineLevel="1" collapsed="1" x14ac:dyDescent="0.25">
      <c r="A8701" s="6" t="s">
        <v>22</v>
      </c>
      <c r="B8701" s="6" t="s">
        <v>11551</v>
      </c>
      <c r="C8701" s="6"/>
      <c r="D8701" s="6">
        <v>1.12427E-4</v>
      </c>
      <c r="E8701" s="6">
        <v>0</v>
      </c>
      <c r="F8701" s="6">
        <v>1</v>
      </c>
      <c r="G8701" s="6">
        <v>1</v>
      </c>
      <c r="H8701" s="6">
        <v>2</v>
      </c>
      <c r="I8701" s="6" t="s">
        <v>11549</v>
      </c>
      <c r="J8701" s="6">
        <v>1</v>
      </c>
      <c r="K8701" s="6">
        <v>1385.7535744300001</v>
      </c>
      <c r="L8701" s="6">
        <v>2.2493314743042001</v>
      </c>
    </row>
    <row r="8702" spans="1:12" s="7" customFormat="1" hidden="1" outlineLevel="1" collapsed="1" x14ac:dyDescent="0.25">
      <c r="A8702" s="6" t="s">
        <v>22</v>
      </c>
      <c r="B8702" s="6" t="s">
        <v>11552</v>
      </c>
      <c r="C8702" s="6"/>
      <c r="D8702" s="6">
        <v>2.8650399999999998E-4</v>
      </c>
      <c r="E8702" s="6">
        <v>0</v>
      </c>
      <c r="F8702" s="6">
        <v>1</v>
      </c>
      <c r="G8702" s="6">
        <v>1</v>
      </c>
      <c r="H8702" s="6">
        <v>1</v>
      </c>
      <c r="I8702" s="6" t="s">
        <v>11549</v>
      </c>
      <c r="J8702" s="6">
        <v>1</v>
      </c>
      <c r="K8702" s="6">
        <v>1577.7118286299999</v>
      </c>
      <c r="L8702" s="6">
        <v>3.51576495170593</v>
      </c>
    </row>
    <row r="8703" spans="1:12" s="7" customFormat="1" hidden="1" outlineLevel="1" collapsed="1" x14ac:dyDescent="0.25">
      <c r="A8703" s="6" t="s">
        <v>22</v>
      </c>
      <c r="B8703" s="6" t="s">
        <v>11553</v>
      </c>
      <c r="C8703" s="6"/>
      <c r="D8703" s="6">
        <v>5.9982100000000001E-7</v>
      </c>
      <c r="E8703" s="6">
        <v>0</v>
      </c>
      <c r="F8703" s="6">
        <v>1</v>
      </c>
      <c r="G8703" s="6">
        <v>1</v>
      </c>
      <c r="H8703" s="6">
        <v>2</v>
      </c>
      <c r="I8703" s="6" t="s">
        <v>11549</v>
      </c>
      <c r="J8703" s="6">
        <v>1</v>
      </c>
      <c r="K8703" s="6">
        <v>2317.15177386</v>
      </c>
      <c r="L8703" s="6">
        <v>4.6106662750244096</v>
      </c>
    </row>
    <row r="8704" spans="1:12" s="7" customFormat="1" hidden="1" outlineLevel="1" collapsed="1" x14ac:dyDescent="0.25">
      <c r="A8704" s="6" t="s">
        <v>22</v>
      </c>
      <c r="B8704" s="6" t="s">
        <v>11554</v>
      </c>
      <c r="C8704" s="6" t="s">
        <v>182</v>
      </c>
      <c r="D8704" s="6">
        <v>7.7923200000000003E-7</v>
      </c>
      <c r="E8704" s="6">
        <v>0</v>
      </c>
      <c r="F8704" s="6">
        <v>1</v>
      </c>
      <c r="G8704" s="6">
        <v>1</v>
      </c>
      <c r="H8704" s="6">
        <v>1</v>
      </c>
      <c r="I8704" s="6" t="s">
        <v>11549</v>
      </c>
      <c r="J8704" s="6">
        <v>0</v>
      </c>
      <c r="K8704" s="6">
        <v>1458.77734665</v>
      </c>
      <c r="L8704" s="6">
        <v>2.31070828437805</v>
      </c>
    </row>
    <row r="8705" spans="1:12" s="7" customFormat="1" hidden="1" outlineLevel="1" collapsed="1" x14ac:dyDescent="0.25">
      <c r="A8705" s="6" t="s">
        <v>22</v>
      </c>
      <c r="B8705" s="6" t="s">
        <v>11555</v>
      </c>
      <c r="C8705" s="6"/>
      <c r="D8705" s="6">
        <v>1.2801900000000001E-3</v>
      </c>
      <c r="E8705" s="6">
        <v>0</v>
      </c>
      <c r="F8705" s="6">
        <v>1</v>
      </c>
      <c r="G8705" s="6">
        <v>1</v>
      </c>
      <c r="H8705" s="6">
        <v>1</v>
      </c>
      <c r="I8705" s="6" t="s">
        <v>11549</v>
      </c>
      <c r="J8705" s="6">
        <v>0</v>
      </c>
      <c r="K8705" s="6">
        <v>1263.5528089699999</v>
      </c>
      <c r="L8705" s="6">
        <v>2.3045423030853298</v>
      </c>
    </row>
    <row r="8706" spans="1:12" s="7" customFormat="1" hidden="1" outlineLevel="1" collapsed="1" x14ac:dyDescent="0.25">
      <c r="A8706" s="6" t="s">
        <v>22</v>
      </c>
      <c r="B8706" s="6" t="s">
        <v>11556</v>
      </c>
      <c r="C8706" s="6" t="s">
        <v>11557</v>
      </c>
      <c r="D8706" s="6">
        <v>1.0013100000000001E-5</v>
      </c>
      <c r="E8706" s="6">
        <v>0</v>
      </c>
      <c r="F8706" s="6">
        <v>1</v>
      </c>
      <c r="G8706" s="6">
        <v>1</v>
      </c>
      <c r="H8706" s="6">
        <v>1</v>
      </c>
      <c r="I8706" s="6" t="s">
        <v>11549</v>
      </c>
      <c r="J8706" s="6">
        <v>0</v>
      </c>
      <c r="K8706" s="6">
        <v>2270.9726300699999</v>
      </c>
      <c r="L8706" s="6">
        <v>2.4230787754058798</v>
      </c>
    </row>
    <row r="8707" spans="1:12" s="7" customFormat="1" hidden="1" outlineLevel="1" collapsed="1" x14ac:dyDescent="0.25">
      <c r="A8707" s="6" t="s">
        <v>22</v>
      </c>
      <c r="B8707" s="6" t="s">
        <v>11558</v>
      </c>
      <c r="C8707" s="6"/>
      <c r="D8707" s="6">
        <v>3.44976E-5</v>
      </c>
      <c r="E8707" s="6">
        <v>0</v>
      </c>
      <c r="F8707" s="6">
        <v>1</v>
      </c>
      <c r="G8707" s="6">
        <v>1</v>
      </c>
      <c r="H8707" s="6">
        <v>2</v>
      </c>
      <c r="I8707" s="6" t="s">
        <v>11549</v>
      </c>
      <c r="J8707" s="6">
        <v>0</v>
      </c>
      <c r="K8707" s="6">
        <v>1176.5830037600001</v>
      </c>
      <c r="L8707" s="6">
        <v>3.97748827934265</v>
      </c>
    </row>
    <row r="8708" spans="1:12" s="7" customFormat="1" hidden="1" outlineLevel="1" collapsed="1" x14ac:dyDescent="0.25">
      <c r="A8708" s="6" t="s">
        <v>22</v>
      </c>
      <c r="B8708" s="6" t="s">
        <v>11558</v>
      </c>
      <c r="C8708" s="6" t="s">
        <v>246</v>
      </c>
      <c r="D8708" s="6">
        <v>5.1690800000000003E-5</v>
      </c>
      <c r="E8708" s="6">
        <v>0</v>
      </c>
      <c r="F8708" s="6">
        <v>1</v>
      </c>
      <c r="G8708" s="6">
        <v>1</v>
      </c>
      <c r="H8708" s="6">
        <v>2</v>
      </c>
      <c r="I8708" s="6" t="s">
        <v>11549</v>
      </c>
      <c r="J8708" s="6">
        <v>0</v>
      </c>
      <c r="K8708" s="6">
        <v>1192.5779187600001</v>
      </c>
      <c r="L8708" s="6">
        <v>3.4682650566101101</v>
      </c>
    </row>
    <row r="8709" spans="1:12" s="7" customFormat="1" hidden="1" outlineLevel="1" collapsed="1" x14ac:dyDescent="0.25">
      <c r="A8709" s="6" t="s">
        <v>22</v>
      </c>
      <c r="B8709" s="6" t="s">
        <v>11559</v>
      </c>
      <c r="C8709" s="6" t="s">
        <v>164</v>
      </c>
      <c r="D8709" s="6">
        <v>7.8690100000000001E-5</v>
      </c>
      <c r="E8709" s="6">
        <v>0</v>
      </c>
      <c r="F8709" s="6">
        <v>1</v>
      </c>
      <c r="G8709" s="6">
        <v>1</v>
      </c>
      <c r="H8709" s="6">
        <v>2</v>
      </c>
      <c r="I8709" s="6" t="s">
        <v>11549</v>
      </c>
      <c r="J8709" s="6">
        <v>0</v>
      </c>
      <c r="K8709" s="6">
        <v>2572.2235588899998</v>
      </c>
      <c r="L8709" s="6">
        <v>3.38309526443481</v>
      </c>
    </row>
    <row r="8710" spans="1:12" s="7" customFormat="1" hidden="1" outlineLevel="1" collapsed="1" x14ac:dyDescent="0.25">
      <c r="A8710" s="6" t="s">
        <v>22</v>
      </c>
      <c r="B8710" s="6" t="s">
        <v>11560</v>
      </c>
      <c r="C8710" s="6"/>
      <c r="D8710" s="6">
        <v>0.110248</v>
      </c>
      <c r="E8710" s="6">
        <v>7.5706599999999999E-3</v>
      </c>
      <c r="F8710" s="6">
        <v>1</v>
      </c>
      <c r="G8710" s="6">
        <v>1</v>
      </c>
      <c r="H8710" s="6">
        <v>1</v>
      </c>
      <c r="I8710" s="6" t="s">
        <v>11549</v>
      </c>
      <c r="J8710" s="6">
        <v>0</v>
      </c>
      <c r="K8710" s="6">
        <v>1130.5993057999999</v>
      </c>
      <c r="L8710" s="6">
        <v>1.4121681451797501</v>
      </c>
    </row>
    <row r="8711" spans="1:12" s="7" customFormat="1" collapsed="1" x14ac:dyDescent="0.25">
      <c r="A8711" s="6" t="s">
        <v>11561</v>
      </c>
      <c r="B8711" s="6" t="s">
        <v>11562</v>
      </c>
      <c r="C8711" s="6">
        <v>54.950495049505001</v>
      </c>
      <c r="D8711" s="6">
        <v>11</v>
      </c>
      <c r="E8711" s="6">
        <v>15</v>
      </c>
      <c r="F8711" s="6">
        <v>11</v>
      </c>
      <c r="G8711" s="6">
        <v>1</v>
      </c>
      <c r="H8711" s="6">
        <v>202</v>
      </c>
      <c r="I8711" s="6">
        <v>22.369</v>
      </c>
      <c r="J8711" s="6">
        <v>10.210000000000001</v>
      </c>
      <c r="K8711" s="6">
        <v>38.769660711288502</v>
      </c>
      <c r="L8711" s="6">
        <v>11</v>
      </c>
    </row>
    <row r="8712" spans="1:12" s="7" customFormat="1" hidden="1" outlineLevel="1" collapsed="1" x14ac:dyDescent="0.25">
      <c r="A8712" s="6" t="s">
        <v>12</v>
      </c>
      <c r="B8712" s="6" t="s">
        <v>13</v>
      </c>
      <c r="C8712" s="6" t="s">
        <v>14</v>
      </c>
      <c r="D8712" s="6" t="s">
        <v>15</v>
      </c>
      <c r="E8712" s="6" t="s">
        <v>16</v>
      </c>
      <c r="F8712" s="6" t="s">
        <v>6</v>
      </c>
      <c r="G8712" s="6" t="s">
        <v>17</v>
      </c>
      <c r="H8712" s="6" t="s">
        <v>4</v>
      </c>
      <c r="I8712" s="6" t="s">
        <v>18</v>
      </c>
      <c r="J8712" s="6" t="s">
        <v>19</v>
      </c>
      <c r="K8712" s="6" t="s">
        <v>20</v>
      </c>
      <c r="L8712" s="6" t="s">
        <v>21</v>
      </c>
    </row>
    <row r="8713" spans="1:12" s="7" customFormat="1" hidden="1" outlineLevel="1" collapsed="1" x14ac:dyDescent="0.25">
      <c r="A8713" s="6" t="s">
        <v>22</v>
      </c>
      <c r="B8713" s="6" t="s">
        <v>11563</v>
      </c>
      <c r="C8713" s="6"/>
      <c r="D8713" s="6">
        <v>5.2258900000000002E-5</v>
      </c>
      <c r="E8713" s="6">
        <v>0</v>
      </c>
      <c r="F8713" s="6">
        <v>1</v>
      </c>
      <c r="G8713" s="6">
        <v>1</v>
      </c>
      <c r="H8713" s="6">
        <v>2</v>
      </c>
      <c r="I8713" s="6" t="s">
        <v>11564</v>
      </c>
      <c r="J8713" s="6">
        <v>1</v>
      </c>
      <c r="K8713" s="6">
        <v>1947.0222040000001</v>
      </c>
      <c r="L8713" s="6">
        <v>2.84298515319824</v>
      </c>
    </row>
    <row r="8714" spans="1:12" s="7" customFormat="1" hidden="1" outlineLevel="1" collapsed="1" x14ac:dyDescent="0.25">
      <c r="A8714" s="6" t="s">
        <v>22</v>
      </c>
      <c r="B8714" s="6" t="s">
        <v>11565</v>
      </c>
      <c r="C8714" s="6"/>
      <c r="D8714" s="6">
        <v>5.5276399999999996E-6</v>
      </c>
      <c r="E8714" s="6">
        <v>0</v>
      </c>
      <c r="F8714" s="6">
        <v>1</v>
      </c>
      <c r="G8714" s="6">
        <v>1</v>
      </c>
      <c r="H8714" s="6">
        <v>2</v>
      </c>
      <c r="I8714" s="6" t="s">
        <v>11564</v>
      </c>
      <c r="J8714" s="6">
        <v>0</v>
      </c>
      <c r="K8714" s="6">
        <v>1508.9158886600001</v>
      </c>
      <c r="L8714" s="6">
        <v>4.0444784164428702</v>
      </c>
    </row>
    <row r="8715" spans="1:12" s="7" customFormat="1" hidden="1" outlineLevel="1" collapsed="1" x14ac:dyDescent="0.25">
      <c r="A8715" s="6" t="s">
        <v>22</v>
      </c>
      <c r="B8715" s="6" t="s">
        <v>11566</v>
      </c>
      <c r="C8715" s="6"/>
      <c r="D8715" s="6">
        <v>1.21886E-5</v>
      </c>
      <c r="E8715" s="6">
        <v>0</v>
      </c>
      <c r="F8715" s="6">
        <v>1</v>
      </c>
      <c r="G8715" s="6">
        <v>1</v>
      </c>
      <c r="H8715" s="6">
        <v>2</v>
      </c>
      <c r="I8715" s="6" t="s">
        <v>11564</v>
      </c>
      <c r="J8715" s="6">
        <v>0</v>
      </c>
      <c r="K8715" s="6">
        <v>1505.88386031</v>
      </c>
      <c r="L8715" s="6">
        <v>3.3467431068420401</v>
      </c>
    </row>
    <row r="8716" spans="1:12" s="7" customFormat="1" hidden="1" outlineLevel="1" collapsed="1" x14ac:dyDescent="0.25">
      <c r="A8716" s="6" t="s">
        <v>22</v>
      </c>
      <c r="B8716" s="6" t="s">
        <v>11567</v>
      </c>
      <c r="C8716" s="6"/>
      <c r="D8716" s="6">
        <v>6.4797100000000001E-4</v>
      </c>
      <c r="E8716" s="6">
        <v>1.1110700000000001E-4</v>
      </c>
      <c r="F8716" s="6">
        <v>1</v>
      </c>
      <c r="G8716" s="6">
        <v>1</v>
      </c>
      <c r="H8716" s="6">
        <v>2</v>
      </c>
      <c r="I8716" s="6" t="s">
        <v>11564</v>
      </c>
      <c r="J8716" s="6">
        <v>1</v>
      </c>
      <c r="K8716" s="6">
        <v>1171.7044990500001</v>
      </c>
      <c r="L8716" s="6">
        <v>2.9697358608245898</v>
      </c>
    </row>
    <row r="8717" spans="1:12" s="7" customFormat="1" hidden="1" outlineLevel="1" collapsed="1" x14ac:dyDescent="0.25">
      <c r="A8717" s="6" t="s">
        <v>22</v>
      </c>
      <c r="B8717" s="6" t="s">
        <v>11568</v>
      </c>
      <c r="C8717" s="6"/>
      <c r="D8717" s="6">
        <v>1.18811E-3</v>
      </c>
      <c r="E8717" s="6">
        <v>1.9857100000000001E-4</v>
      </c>
      <c r="F8717" s="6">
        <v>1</v>
      </c>
      <c r="G8717" s="6">
        <v>1</v>
      </c>
      <c r="H8717" s="6">
        <v>1</v>
      </c>
      <c r="I8717" s="6" t="s">
        <v>11564</v>
      </c>
      <c r="J8717" s="6">
        <v>0</v>
      </c>
      <c r="K8717" s="6">
        <v>955.48835841000005</v>
      </c>
      <c r="L8717" s="6">
        <v>2.5775778293609601</v>
      </c>
    </row>
    <row r="8718" spans="1:12" s="7" customFormat="1" hidden="1" outlineLevel="1" collapsed="1" x14ac:dyDescent="0.25">
      <c r="A8718" s="6" t="s">
        <v>22</v>
      </c>
      <c r="B8718" s="6" t="s">
        <v>11569</v>
      </c>
      <c r="C8718" s="6"/>
      <c r="D8718" s="6">
        <v>1.9008199999999999E-3</v>
      </c>
      <c r="E8718" s="6">
        <v>2.8182499999999998E-4</v>
      </c>
      <c r="F8718" s="6">
        <v>1</v>
      </c>
      <c r="G8718" s="6">
        <v>1</v>
      </c>
      <c r="H8718" s="6">
        <v>1</v>
      </c>
      <c r="I8718" s="6" t="s">
        <v>11564</v>
      </c>
      <c r="J8718" s="6">
        <v>0</v>
      </c>
      <c r="K8718" s="6">
        <v>928.44107385999996</v>
      </c>
      <c r="L8718" s="6">
        <v>2.5229284763336199</v>
      </c>
    </row>
    <row r="8719" spans="1:12" s="7" customFormat="1" hidden="1" outlineLevel="1" collapsed="1" x14ac:dyDescent="0.25">
      <c r="A8719" s="6" t="s">
        <v>22</v>
      </c>
      <c r="B8719" s="6" t="s">
        <v>11570</v>
      </c>
      <c r="C8719" s="6"/>
      <c r="D8719" s="6">
        <v>2.7752499999999999E-3</v>
      </c>
      <c r="E8719" s="6">
        <v>4.4566300000000001E-4</v>
      </c>
      <c r="F8719" s="6">
        <v>1</v>
      </c>
      <c r="G8719" s="6">
        <v>1</v>
      </c>
      <c r="H8719" s="6">
        <v>1</v>
      </c>
      <c r="I8719" s="6" t="s">
        <v>11564</v>
      </c>
      <c r="J8719" s="6">
        <v>2</v>
      </c>
      <c r="K8719" s="6">
        <v>1299.7994620100001</v>
      </c>
      <c r="L8719" s="6">
        <v>2.7584912776946999</v>
      </c>
    </row>
    <row r="8720" spans="1:12" s="7" customFormat="1" hidden="1" outlineLevel="1" collapsed="1" x14ac:dyDescent="0.25">
      <c r="A8720" s="6" t="s">
        <v>22</v>
      </c>
      <c r="B8720" s="6" t="s">
        <v>11571</v>
      </c>
      <c r="C8720" s="6" t="s">
        <v>28</v>
      </c>
      <c r="D8720" s="6">
        <v>5.0162499999999999E-3</v>
      </c>
      <c r="E8720" s="6">
        <v>6.7656699999999999E-4</v>
      </c>
      <c r="F8720" s="6">
        <v>1</v>
      </c>
      <c r="G8720" s="6">
        <v>1</v>
      </c>
      <c r="H8720" s="6">
        <v>1</v>
      </c>
      <c r="I8720" s="6" t="s">
        <v>11564</v>
      </c>
      <c r="J8720" s="6">
        <v>1</v>
      </c>
      <c r="K8720" s="6">
        <v>1145.5771905300001</v>
      </c>
      <c r="L8720" s="6">
        <v>2.4806225299835201</v>
      </c>
    </row>
    <row r="8721" spans="1:12" s="7" customFormat="1" hidden="1" outlineLevel="1" collapsed="1" x14ac:dyDescent="0.25">
      <c r="A8721" s="6" t="s">
        <v>22</v>
      </c>
      <c r="B8721" s="6" t="s">
        <v>11572</v>
      </c>
      <c r="C8721" s="6"/>
      <c r="D8721" s="6">
        <v>3.2245500000000003E-2</v>
      </c>
      <c r="E8721" s="6">
        <v>3.6376099999999999E-3</v>
      </c>
      <c r="F8721" s="6">
        <v>1</v>
      </c>
      <c r="G8721" s="6">
        <v>1</v>
      </c>
      <c r="H8721" s="6">
        <v>1</v>
      </c>
      <c r="I8721" s="6" t="s">
        <v>11564</v>
      </c>
      <c r="J8721" s="6">
        <v>0</v>
      </c>
      <c r="K8721" s="6">
        <v>882.49310944000001</v>
      </c>
      <c r="L8721" s="6">
        <v>1.54986548423767</v>
      </c>
    </row>
    <row r="8722" spans="1:12" s="7" customFormat="1" hidden="1" outlineLevel="1" collapsed="1" x14ac:dyDescent="0.25">
      <c r="A8722" s="6" t="s">
        <v>22</v>
      </c>
      <c r="B8722" s="6" t="s">
        <v>11573</v>
      </c>
      <c r="C8722" s="6"/>
      <c r="D8722" s="6">
        <v>3.3838800000000002E-2</v>
      </c>
      <c r="E8722" s="6">
        <v>3.8938000000000002E-3</v>
      </c>
      <c r="F8722" s="6">
        <v>1</v>
      </c>
      <c r="G8722" s="6">
        <v>1</v>
      </c>
      <c r="H8722" s="6">
        <v>1</v>
      </c>
      <c r="I8722" s="6" t="s">
        <v>11564</v>
      </c>
      <c r="J8722" s="6">
        <v>0</v>
      </c>
      <c r="K8722" s="6">
        <v>1395.61753441</v>
      </c>
      <c r="L8722" s="6">
        <v>1.7475175857543901</v>
      </c>
    </row>
    <row r="8723" spans="1:12" s="7" customFormat="1" hidden="1" outlineLevel="1" collapsed="1" x14ac:dyDescent="0.25">
      <c r="A8723" s="6" t="s">
        <v>22</v>
      </c>
      <c r="B8723" s="6" t="s">
        <v>11574</v>
      </c>
      <c r="C8723" s="6"/>
      <c r="D8723" s="6">
        <v>8.8321399999999994E-2</v>
      </c>
      <c r="E8723" s="6">
        <v>7.6068899999999998E-3</v>
      </c>
      <c r="F8723" s="6">
        <v>1</v>
      </c>
      <c r="G8723" s="6">
        <v>1</v>
      </c>
      <c r="H8723" s="6">
        <v>1</v>
      </c>
      <c r="I8723" s="6" t="s">
        <v>11564</v>
      </c>
      <c r="J8723" s="6">
        <v>1</v>
      </c>
      <c r="K8723" s="6">
        <v>910.55810975999998</v>
      </c>
      <c r="L8723" s="6">
        <v>2.1204168796539302</v>
      </c>
    </row>
    <row r="8724" spans="1:12" s="7" customFormat="1" collapsed="1" x14ac:dyDescent="0.25">
      <c r="A8724" s="6" t="s">
        <v>11575</v>
      </c>
      <c r="B8724" s="6" t="s">
        <v>11576</v>
      </c>
      <c r="C8724" s="6">
        <v>57.142857142857103</v>
      </c>
      <c r="D8724" s="6">
        <v>11</v>
      </c>
      <c r="E8724" s="6">
        <v>16</v>
      </c>
      <c r="F8724" s="6">
        <v>11</v>
      </c>
      <c r="G8724" s="6">
        <v>1</v>
      </c>
      <c r="H8724" s="6">
        <v>133</v>
      </c>
      <c r="I8724" s="6">
        <v>15.38</v>
      </c>
      <c r="J8724" s="6">
        <v>10.62</v>
      </c>
      <c r="K8724" s="6">
        <v>38.073706626892097</v>
      </c>
      <c r="L8724" s="6">
        <v>11</v>
      </c>
    </row>
    <row r="8725" spans="1:12" s="7" customFormat="1" hidden="1" outlineLevel="1" collapsed="1" x14ac:dyDescent="0.25">
      <c r="A8725" s="6" t="s">
        <v>12</v>
      </c>
      <c r="B8725" s="6" t="s">
        <v>13</v>
      </c>
      <c r="C8725" s="6" t="s">
        <v>14</v>
      </c>
      <c r="D8725" s="6" t="s">
        <v>15</v>
      </c>
      <c r="E8725" s="6" t="s">
        <v>16</v>
      </c>
      <c r="F8725" s="6" t="s">
        <v>6</v>
      </c>
      <c r="G8725" s="6" t="s">
        <v>17</v>
      </c>
      <c r="H8725" s="6" t="s">
        <v>4</v>
      </c>
      <c r="I8725" s="6" t="s">
        <v>18</v>
      </c>
      <c r="J8725" s="6" t="s">
        <v>19</v>
      </c>
      <c r="K8725" s="6" t="s">
        <v>20</v>
      </c>
      <c r="L8725" s="6" t="s">
        <v>21</v>
      </c>
    </row>
    <row r="8726" spans="1:12" s="7" customFormat="1" hidden="1" outlineLevel="1" collapsed="1" x14ac:dyDescent="0.25">
      <c r="A8726" s="6" t="s">
        <v>22</v>
      </c>
      <c r="B8726" s="6" t="s">
        <v>11577</v>
      </c>
      <c r="C8726" s="6" t="s">
        <v>26</v>
      </c>
      <c r="D8726" s="6">
        <v>7.2504799999999997E-5</v>
      </c>
      <c r="E8726" s="6">
        <v>0</v>
      </c>
      <c r="F8726" s="6">
        <v>1</v>
      </c>
      <c r="G8726" s="6">
        <v>1</v>
      </c>
      <c r="H8726" s="6">
        <v>1</v>
      </c>
      <c r="I8726" s="6" t="s">
        <v>11578</v>
      </c>
      <c r="J8726" s="6">
        <v>0</v>
      </c>
      <c r="K8726" s="6">
        <v>1662.7679636600001</v>
      </c>
      <c r="L8726" s="6">
        <v>3.07813620567322</v>
      </c>
    </row>
    <row r="8727" spans="1:12" s="7" customFormat="1" hidden="1" outlineLevel="1" collapsed="1" x14ac:dyDescent="0.25">
      <c r="A8727" s="6" t="s">
        <v>22</v>
      </c>
      <c r="B8727" s="6" t="s">
        <v>11577</v>
      </c>
      <c r="C8727" s="6"/>
      <c r="D8727" s="6">
        <v>7.3767700000000005E-7</v>
      </c>
      <c r="E8727" s="6">
        <v>0</v>
      </c>
      <c r="F8727" s="6">
        <v>1</v>
      </c>
      <c r="G8727" s="6">
        <v>1</v>
      </c>
      <c r="H8727" s="6">
        <v>1</v>
      </c>
      <c r="I8727" s="6" t="s">
        <v>11578</v>
      </c>
      <c r="J8727" s="6">
        <v>0</v>
      </c>
      <c r="K8727" s="6">
        <v>1646.7730486600001</v>
      </c>
      <c r="L8727" s="6">
        <v>3.8821878433227499</v>
      </c>
    </row>
    <row r="8728" spans="1:12" s="7" customFormat="1" hidden="1" outlineLevel="1" collapsed="1" x14ac:dyDescent="0.25">
      <c r="A8728" s="6" t="s">
        <v>22</v>
      </c>
      <c r="B8728" s="6" t="s">
        <v>11579</v>
      </c>
      <c r="C8728" s="6"/>
      <c r="D8728" s="6">
        <v>3.7695099999999999E-4</v>
      </c>
      <c r="E8728" s="6">
        <v>1.1110700000000001E-4</v>
      </c>
      <c r="F8728" s="6">
        <v>1</v>
      </c>
      <c r="G8728" s="6">
        <v>1</v>
      </c>
      <c r="H8728" s="6">
        <v>1</v>
      </c>
      <c r="I8728" s="6" t="s">
        <v>11578</v>
      </c>
      <c r="J8728" s="6">
        <v>2</v>
      </c>
      <c r="K8728" s="6">
        <v>2474.3296359300002</v>
      </c>
      <c r="L8728" s="6">
        <v>2.7462284564971902</v>
      </c>
    </row>
    <row r="8729" spans="1:12" s="7" customFormat="1" hidden="1" outlineLevel="1" collapsed="1" x14ac:dyDescent="0.25">
      <c r="A8729" s="6" t="s">
        <v>22</v>
      </c>
      <c r="B8729" s="6" t="s">
        <v>11580</v>
      </c>
      <c r="C8729" s="6"/>
      <c r="D8729" s="6">
        <v>3.1164300000000001E-4</v>
      </c>
      <c r="E8729" s="6">
        <v>1.1110700000000001E-4</v>
      </c>
      <c r="F8729" s="6">
        <v>1</v>
      </c>
      <c r="G8729" s="6">
        <v>1</v>
      </c>
      <c r="H8729" s="6">
        <v>1</v>
      </c>
      <c r="I8729" s="6" t="s">
        <v>11578</v>
      </c>
      <c r="J8729" s="6">
        <v>2</v>
      </c>
      <c r="K8729" s="6">
        <v>2603.3722289399998</v>
      </c>
      <c r="L8729" s="6">
        <v>2.3419888019561799</v>
      </c>
    </row>
    <row r="8730" spans="1:12" s="7" customFormat="1" hidden="1" outlineLevel="1" collapsed="1" x14ac:dyDescent="0.25">
      <c r="A8730" s="6" t="s">
        <v>22</v>
      </c>
      <c r="B8730" s="6" t="s">
        <v>11581</v>
      </c>
      <c r="C8730" s="6" t="s">
        <v>56</v>
      </c>
      <c r="D8730" s="6">
        <v>3.51443E-4</v>
      </c>
      <c r="E8730" s="6">
        <v>1.1110700000000001E-4</v>
      </c>
      <c r="F8730" s="6">
        <v>1</v>
      </c>
      <c r="G8730" s="6">
        <v>1</v>
      </c>
      <c r="H8730" s="6">
        <v>2</v>
      </c>
      <c r="I8730" s="6" t="s">
        <v>11578</v>
      </c>
      <c r="J8730" s="6">
        <v>1</v>
      </c>
      <c r="K8730" s="6">
        <v>1428.6688588300001</v>
      </c>
      <c r="L8730" s="6">
        <v>3.2601010799407999</v>
      </c>
    </row>
    <row r="8731" spans="1:12" s="7" customFormat="1" hidden="1" outlineLevel="1" collapsed="1" x14ac:dyDescent="0.25">
      <c r="A8731" s="6" t="s">
        <v>22</v>
      </c>
      <c r="B8731" s="6" t="s">
        <v>11582</v>
      </c>
      <c r="C8731" s="6"/>
      <c r="D8731" s="6">
        <v>1.0188199999999999E-3</v>
      </c>
      <c r="E8731" s="6">
        <v>1.9857100000000001E-4</v>
      </c>
      <c r="F8731" s="6">
        <v>1</v>
      </c>
      <c r="G8731" s="6">
        <v>1</v>
      </c>
      <c r="H8731" s="6">
        <v>2</v>
      </c>
      <c r="I8731" s="6" t="s">
        <v>11578</v>
      </c>
      <c r="J8731" s="6">
        <v>2</v>
      </c>
      <c r="K8731" s="6">
        <v>1213.75278671</v>
      </c>
      <c r="L8731" s="6">
        <v>2.4722697734832799</v>
      </c>
    </row>
    <row r="8732" spans="1:12" s="7" customFormat="1" hidden="1" outlineLevel="1" collapsed="1" x14ac:dyDescent="0.25">
      <c r="A8732" s="6" t="s">
        <v>22</v>
      </c>
      <c r="B8732" s="6" t="s">
        <v>11583</v>
      </c>
      <c r="C8732" s="6"/>
      <c r="D8732" s="6">
        <v>1.56839E-3</v>
      </c>
      <c r="E8732" s="6">
        <v>1.9857100000000001E-4</v>
      </c>
      <c r="F8732" s="6">
        <v>1</v>
      </c>
      <c r="G8732" s="6">
        <v>1</v>
      </c>
      <c r="H8732" s="6">
        <v>1</v>
      </c>
      <c r="I8732" s="6" t="s">
        <v>11578</v>
      </c>
      <c r="J8732" s="6">
        <v>1</v>
      </c>
      <c r="K8732" s="6">
        <v>2346.2346729699998</v>
      </c>
      <c r="L8732" s="6">
        <v>2.5687215328216602</v>
      </c>
    </row>
    <row r="8733" spans="1:12" s="7" customFormat="1" hidden="1" outlineLevel="1" collapsed="1" x14ac:dyDescent="0.25">
      <c r="A8733" s="6" t="s">
        <v>22</v>
      </c>
      <c r="B8733" s="6" t="s">
        <v>11584</v>
      </c>
      <c r="C8733" s="6" t="s">
        <v>866</v>
      </c>
      <c r="D8733" s="6">
        <v>2.6247900000000001E-3</v>
      </c>
      <c r="E8733" s="6">
        <v>3.7088600000000001E-4</v>
      </c>
      <c r="F8733" s="6">
        <v>1</v>
      </c>
      <c r="G8733" s="6">
        <v>1</v>
      </c>
      <c r="H8733" s="6">
        <v>1</v>
      </c>
      <c r="I8733" s="6" t="s">
        <v>11578</v>
      </c>
      <c r="J8733" s="6">
        <v>0</v>
      </c>
      <c r="K8733" s="6">
        <v>1142.50475377</v>
      </c>
      <c r="L8733" s="6">
        <v>2.4126660823821999</v>
      </c>
    </row>
    <row r="8734" spans="1:12" s="7" customFormat="1" hidden="1" outlineLevel="1" collapsed="1" x14ac:dyDescent="0.25">
      <c r="A8734" s="6" t="s">
        <v>22</v>
      </c>
      <c r="B8734" s="6" t="s">
        <v>11585</v>
      </c>
      <c r="C8734" s="6" t="s">
        <v>306</v>
      </c>
      <c r="D8734" s="6">
        <v>3.03003E-3</v>
      </c>
      <c r="E8734" s="6">
        <v>4.4566300000000001E-4</v>
      </c>
      <c r="F8734" s="6">
        <v>1</v>
      </c>
      <c r="G8734" s="6">
        <v>1</v>
      </c>
      <c r="H8734" s="6">
        <v>1</v>
      </c>
      <c r="I8734" s="6" t="s">
        <v>11578</v>
      </c>
      <c r="J8734" s="6">
        <v>1</v>
      </c>
      <c r="K8734" s="6">
        <v>1005.53974241</v>
      </c>
      <c r="L8734" s="6">
        <v>3.1533751487731898</v>
      </c>
    </row>
    <row r="8735" spans="1:12" s="7" customFormat="1" hidden="1" outlineLevel="1" collapsed="1" x14ac:dyDescent="0.25">
      <c r="A8735" s="6" t="s">
        <v>22</v>
      </c>
      <c r="B8735" s="6" t="s">
        <v>11585</v>
      </c>
      <c r="C8735" s="6"/>
      <c r="D8735" s="6">
        <v>3.28276E-3</v>
      </c>
      <c r="E8735" s="6">
        <v>4.4566300000000001E-4</v>
      </c>
      <c r="F8735" s="6">
        <v>1</v>
      </c>
      <c r="G8735" s="6">
        <v>1</v>
      </c>
      <c r="H8735" s="6">
        <v>1</v>
      </c>
      <c r="I8735" s="6" t="s">
        <v>11578</v>
      </c>
      <c r="J8735" s="6">
        <v>1</v>
      </c>
      <c r="K8735" s="6">
        <v>989.54482741000004</v>
      </c>
      <c r="L8735" s="6">
        <v>2.5388202667236301</v>
      </c>
    </row>
    <row r="8736" spans="1:12" s="7" customFormat="1" hidden="1" outlineLevel="1" collapsed="1" x14ac:dyDescent="0.25">
      <c r="A8736" s="6" t="s">
        <v>22</v>
      </c>
      <c r="B8736" s="6" t="s">
        <v>11586</v>
      </c>
      <c r="C8736" s="6"/>
      <c r="D8736" s="6">
        <v>4.0160100000000004E-3</v>
      </c>
      <c r="E8736" s="6">
        <v>6.7656699999999999E-4</v>
      </c>
      <c r="F8736" s="6">
        <v>1</v>
      </c>
      <c r="G8736" s="6">
        <v>1</v>
      </c>
      <c r="H8736" s="6">
        <v>1</v>
      </c>
      <c r="I8736" s="6" t="s">
        <v>11578</v>
      </c>
      <c r="J8736" s="6">
        <v>1</v>
      </c>
      <c r="K8736" s="6">
        <v>1085.65782375</v>
      </c>
      <c r="L8736" s="6">
        <v>2.3774609565734899</v>
      </c>
    </row>
    <row r="8737" spans="1:12" s="7" customFormat="1" hidden="1" outlineLevel="1" collapsed="1" x14ac:dyDescent="0.25">
      <c r="A8737" s="6" t="s">
        <v>22</v>
      </c>
      <c r="B8737" s="6" t="s">
        <v>11579</v>
      </c>
      <c r="C8737" s="6" t="s">
        <v>306</v>
      </c>
      <c r="D8737" s="6">
        <v>1.45533E-2</v>
      </c>
      <c r="E8737" s="6">
        <v>1.35472E-3</v>
      </c>
      <c r="F8737" s="6">
        <v>1</v>
      </c>
      <c r="G8737" s="6">
        <v>1</v>
      </c>
      <c r="H8737" s="6">
        <v>1</v>
      </c>
      <c r="I8737" s="6" t="s">
        <v>11578</v>
      </c>
      <c r="J8737" s="6">
        <v>2</v>
      </c>
      <c r="K8737" s="6">
        <v>2490.32455093</v>
      </c>
      <c r="L8737" s="6">
        <v>1.96170425415039</v>
      </c>
    </row>
    <row r="8738" spans="1:12" s="7" customFormat="1" hidden="1" outlineLevel="1" collapsed="1" x14ac:dyDescent="0.25">
      <c r="A8738" s="6" t="s">
        <v>22</v>
      </c>
      <c r="B8738" s="6" t="s">
        <v>11587</v>
      </c>
      <c r="C8738" s="6"/>
      <c r="D8738" s="6">
        <v>2.2876400000000002E-2</v>
      </c>
      <c r="E8738" s="6">
        <v>2.5002700000000002E-3</v>
      </c>
      <c r="F8738" s="6">
        <v>1</v>
      </c>
      <c r="G8738" s="6">
        <v>1</v>
      </c>
      <c r="H8738" s="6">
        <v>1</v>
      </c>
      <c r="I8738" s="6" t="s">
        <v>11578</v>
      </c>
      <c r="J8738" s="6">
        <v>1</v>
      </c>
      <c r="K8738" s="6">
        <v>976.49992617999999</v>
      </c>
      <c r="L8738" s="6">
        <v>2.2786850929260298</v>
      </c>
    </row>
    <row r="8739" spans="1:12" s="7" customFormat="1" hidden="1" outlineLevel="1" collapsed="1" x14ac:dyDescent="0.25">
      <c r="A8739" s="6" t="s">
        <v>22</v>
      </c>
      <c r="B8739" s="6" t="s">
        <v>11588</v>
      </c>
      <c r="C8739" s="6"/>
      <c r="D8739" s="6">
        <v>2.3233899999999998E-2</v>
      </c>
      <c r="E8739" s="6">
        <v>2.6375999999999999E-3</v>
      </c>
      <c r="F8739" s="6">
        <v>1</v>
      </c>
      <c r="G8739" s="6">
        <v>1</v>
      </c>
      <c r="H8739" s="6">
        <v>1</v>
      </c>
      <c r="I8739" s="6" t="s">
        <v>11578</v>
      </c>
      <c r="J8739" s="6">
        <v>0</v>
      </c>
      <c r="K8739" s="6">
        <v>1832.97996212</v>
      </c>
      <c r="L8739" s="6">
        <v>2.1665420532226598</v>
      </c>
    </row>
    <row r="8740" spans="1:12" s="7" customFormat="1" collapsed="1" x14ac:dyDescent="0.25">
      <c r="A8740" s="6" t="s">
        <v>11589</v>
      </c>
      <c r="B8740" s="6" t="s">
        <v>11590</v>
      </c>
      <c r="C8740" s="6">
        <v>78.571428571428598</v>
      </c>
      <c r="D8740" s="6">
        <v>11</v>
      </c>
      <c r="E8740" s="6">
        <v>21</v>
      </c>
      <c r="F8740" s="6">
        <v>11</v>
      </c>
      <c r="G8740" s="6">
        <v>1</v>
      </c>
      <c r="H8740" s="6">
        <v>140</v>
      </c>
      <c r="I8740" s="6">
        <v>14.818</v>
      </c>
      <c r="J8740" s="6">
        <v>10.32</v>
      </c>
      <c r="K8740" s="6">
        <v>71.846368312835693</v>
      </c>
      <c r="L8740" s="6">
        <v>11</v>
      </c>
    </row>
    <row r="8741" spans="1:12" s="7" customFormat="1" hidden="1" outlineLevel="1" collapsed="1" x14ac:dyDescent="0.25">
      <c r="A8741" s="6" t="s">
        <v>12</v>
      </c>
      <c r="B8741" s="6" t="s">
        <v>13</v>
      </c>
      <c r="C8741" s="6" t="s">
        <v>14</v>
      </c>
      <c r="D8741" s="6" t="s">
        <v>15</v>
      </c>
      <c r="E8741" s="6" t="s">
        <v>16</v>
      </c>
      <c r="F8741" s="6" t="s">
        <v>6</v>
      </c>
      <c r="G8741" s="6" t="s">
        <v>17</v>
      </c>
      <c r="H8741" s="6" t="s">
        <v>4</v>
      </c>
      <c r="I8741" s="6" t="s">
        <v>18</v>
      </c>
      <c r="J8741" s="6" t="s">
        <v>19</v>
      </c>
      <c r="K8741" s="6" t="s">
        <v>20</v>
      </c>
      <c r="L8741" s="6" t="s">
        <v>21</v>
      </c>
    </row>
    <row r="8742" spans="1:12" s="7" customFormat="1" hidden="1" outlineLevel="1" collapsed="1" x14ac:dyDescent="0.25">
      <c r="A8742" s="6" t="s">
        <v>22</v>
      </c>
      <c r="B8742" s="6" t="s">
        <v>11591</v>
      </c>
      <c r="C8742" s="6" t="s">
        <v>11592</v>
      </c>
      <c r="D8742" s="6">
        <v>4.0267600000000001E-5</v>
      </c>
      <c r="E8742" s="6">
        <v>0</v>
      </c>
      <c r="F8742" s="6">
        <v>1</v>
      </c>
      <c r="G8742" s="6">
        <v>1</v>
      </c>
      <c r="H8742" s="6">
        <v>1</v>
      </c>
      <c r="I8742" s="6" t="s">
        <v>11593</v>
      </c>
      <c r="J8742" s="6">
        <v>0</v>
      </c>
      <c r="K8742" s="6">
        <v>2154.93989074</v>
      </c>
      <c r="L8742" s="6">
        <v>2.7621338367462198</v>
      </c>
    </row>
    <row r="8743" spans="1:12" s="7" customFormat="1" hidden="1" outlineLevel="1" collapsed="1" x14ac:dyDescent="0.25">
      <c r="A8743" s="6" t="s">
        <v>22</v>
      </c>
      <c r="B8743" s="6" t="s">
        <v>11591</v>
      </c>
      <c r="C8743" s="6" t="s">
        <v>11594</v>
      </c>
      <c r="D8743" s="6">
        <v>7.8526900000000002E-7</v>
      </c>
      <c r="E8743" s="6">
        <v>0</v>
      </c>
      <c r="F8743" s="6">
        <v>1</v>
      </c>
      <c r="G8743" s="6">
        <v>1</v>
      </c>
      <c r="H8743" s="6">
        <v>2</v>
      </c>
      <c r="I8743" s="6" t="s">
        <v>11593</v>
      </c>
      <c r="J8743" s="6">
        <v>0</v>
      </c>
      <c r="K8743" s="6">
        <v>2138.9449757399998</v>
      </c>
      <c r="L8743" s="6">
        <v>4.1131548881530797</v>
      </c>
    </row>
    <row r="8744" spans="1:12" s="7" customFormat="1" hidden="1" outlineLevel="1" collapsed="1" x14ac:dyDescent="0.25">
      <c r="A8744" s="6" t="s">
        <v>22</v>
      </c>
      <c r="B8744" s="6" t="s">
        <v>11591</v>
      </c>
      <c r="C8744" s="6" t="s">
        <v>11595</v>
      </c>
      <c r="D8744" s="6">
        <v>1.7151200000000001E-7</v>
      </c>
      <c r="E8744" s="6">
        <v>0</v>
      </c>
      <c r="F8744" s="6">
        <v>1</v>
      </c>
      <c r="G8744" s="6">
        <v>1</v>
      </c>
      <c r="H8744" s="6">
        <v>2</v>
      </c>
      <c r="I8744" s="6" t="s">
        <v>11593</v>
      </c>
      <c r="J8744" s="6">
        <v>0</v>
      </c>
      <c r="K8744" s="6">
        <v>2122.95006074</v>
      </c>
      <c r="L8744" s="6">
        <v>5.2315568923950204</v>
      </c>
    </row>
    <row r="8745" spans="1:12" s="7" customFormat="1" hidden="1" outlineLevel="1" collapsed="1" x14ac:dyDescent="0.25">
      <c r="A8745" s="6" t="s">
        <v>22</v>
      </c>
      <c r="B8745" s="6" t="s">
        <v>11596</v>
      </c>
      <c r="C8745" s="6"/>
      <c r="D8745" s="6">
        <v>5.7981500000000003E-10</v>
      </c>
      <c r="E8745" s="6">
        <v>0</v>
      </c>
      <c r="F8745" s="6">
        <v>1</v>
      </c>
      <c r="G8745" s="6">
        <v>1</v>
      </c>
      <c r="H8745" s="6">
        <v>2</v>
      </c>
      <c r="I8745" s="6" t="s">
        <v>11593</v>
      </c>
      <c r="J8745" s="6">
        <v>2</v>
      </c>
      <c r="K8745" s="6">
        <v>1957.0721478999999</v>
      </c>
      <c r="L8745" s="6">
        <v>4.9444293975830096</v>
      </c>
    </row>
    <row r="8746" spans="1:12" s="7" customFormat="1" hidden="1" outlineLevel="1" collapsed="1" x14ac:dyDescent="0.25">
      <c r="A8746" s="6" t="s">
        <v>22</v>
      </c>
      <c r="B8746" s="6" t="s">
        <v>11597</v>
      </c>
      <c r="C8746" s="6" t="s">
        <v>11598</v>
      </c>
      <c r="D8746" s="6">
        <v>2.1637200000000001E-8</v>
      </c>
      <c r="E8746" s="6">
        <v>0</v>
      </c>
      <c r="F8746" s="6">
        <v>1</v>
      </c>
      <c r="G8746" s="6">
        <v>1</v>
      </c>
      <c r="H8746" s="6">
        <v>2</v>
      </c>
      <c r="I8746" s="6" t="s">
        <v>11593</v>
      </c>
      <c r="J8746" s="6">
        <v>1</v>
      </c>
      <c r="K8746" s="6">
        <v>1860.9670149399999</v>
      </c>
      <c r="L8746" s="6">
        <v>4.91951656341553</v>
      </c>
    </row>
    <row r="8747" spans="1:12" s="7" customFormat="1" hidden="1" outlineLevel="1" collapsed="1" x14ac:dyDescent="0.25">
      <c r="A8747" s="6" t="s">
        <v>22</v>
      </c>
      <c r="B8747" s="6" t="s">
        <v>11597</v>
      </c>
      <c r="C8747" s="6" t="s">
        <v>44</v>
      </c>
      <c r="D8747" s="6">
        <v>1.5828199999999999E-8</v>
      </c>
      <c r="E8747" s="6">
        <v>0</v>
      </c>
      <c r="F8747" s="6">
        <v>1</v>
      </c>
      <c r="G8747" s="6">
        <v>1</v>
      </c>
      <c r="H8747" s="6">
        <v>1</v>
      </c>
      <c r="I8747" s="6" t="s">
        <v>11593</v>
      </c>
      <c r="J8747" s="6">
        <v>1</v>
      </c>
      <c r="K8747" s="6">
        <v>1844.9720999399999</v>
      </c>
      <c r="L8747" s="6">
        <v>4.7223024368286097</v>
      </c>
    </row>
    <row r="8748" spans="1:12" s="7" customFormat="1" hidden="1" outlineLevel="1" collapsed="1" x14ac:dyDescent="0.25">
      <c r="A8748" s="6" t="s">
        <v>22</v>
      </c>
      <c r="B8748" s="6" t="s">
        <v>11597</v>
      </c>
      <c r="C8748" s="6"/>
      <c r="D8748" s="6">
        <v>9.9376999999999997E-9</v>
      </c>
      <c r="E8748" s="6">
        <v>0</v>
      </c>
      <c r="F8748" s="6">
        <v>1</v>
      </c>
      <c r="G8748" s="6">
        <v>1</v>
      </c>
      <c r="H8748" s="6">
        <v>2</v>
      </c>
      <c r="I8748" s="6" t="s">
        <v>11593</v>
      </c>
      <c r="J8748" s="6">
        <v>1</v>
      </c>
      <c r="K8748" s="6">
        <v>1828.9771849399999</v>
      </c>
      <c r="L8748" s="6">
        <v>4.9189219474792498</v>
      </c>
    </row>
    <row r="8749" spans="1:12" s="7" customFormat="1" hidden="1" outlineLevel="1" collapsed="1" x14ac:dyDescent="0.25">
      <c r="A8749" s="6" t="s">
        <v>22</v>
      </c>
      <c r="B8749" s="6" t="s">
        <v>11599</v>
      </c>
      <c r="C8749" s="6"/>
      <c r="D8749" s="6">
        <v>3.6572400000000003E-7</v>
      </c>
      <c r="E8749" s="6">
        <v>0</v>
      </c>
      <c r="F8749" s="6">
        <v>1</v>
      </c>
      <c r="G8749" s="6">
        <v>1</v>
      </c>
      <c r="H8749" s="6">
        <v>1</v>
      </c>
      <c r="I8749" s="6" t="s">
        <v>11593</v>
      </c>
      <c r="J8749" s="6">
        <v>0</v>
      </c>
      <c r="K8749" s="6">
        <v>1445.74908267</v>
      </c>
      <c r="L8749" s="6">
        <v>4.5549297332763699</v>
      </c>
    </row>
    <row r="8750" spans="1:12" s="7" customFormat="1" hidden="1" outlineLevel="1" collapsed="1" x14ac:dyDescent="0.25">
      <c r="A8750" s="6" t="s">
        <v>22</v>
      </c>
      <c r="B8750" s="6" t="s">
        <v>11600</v>
      </c>
      <c r="C8750" s="6"/>
      <c r="D8750" s="6">
        <v>6.99078E-4</v>
      </c>
      <c r="E8750" s="6">
        <v>1.1110700000000001E-4</v>
      </c>
      <c r="F8750" s="6">
        <v>1</v>
      </c>
      <c r="G8750" s="6">
        <v>1</v>
      </c>
      <c r="H8750" s="6">
        <v>1</v>
      </c>
      <c r="I8750" s="6" t="s">
        <v>11593</v>
      </c>
      <c r="J8750" s="6">
        <v>0</v>
      </c>
      <c r="K8750" s="6">
        <v>877.44477904999997</v>
      </c>
      <c r="L8750" s="6">
        <v>2.2464032173156698</v>
      </c>
    </row>
    <row r="8751" spans="1:12" s="7" customFormat="1" hidden="1" outlineLevel="1" collapsed="1" x14ac:dyDescent="0.25">
      <c r="A8751" s="6" t="s">
        <v>22</v>
      </c>
      <c r="B8751" s="6" t="s">
        <v>11600</v>
      </c>
      <c r="C8751" s="6" t="s">
        <v>1061</v>
      </c>
      <c r="D8751" s="6">
        <v>1.3790499999999999E-3</v>
      </c>
      <c r="E8751" s="6">
        <v>1.9857100000000001E-4</v>
      </c>
      <c r="F8751" s="6">
        <v>1</v>
      </c>
      <c r="G8751" s="6">
        <v>1</v>
      </c>
      <c r="H8751" s="6">
        <v>1</v>
      </c>
      <c r="I8751" s="6" t="s">
        <v>11593</v>
      </c>
      <c r="J8751" s="6">
        <v>0</v>
      </c>
      <c r="K8751" s="6">
        <v>893.43969404999996</v>
      </c>
      <c r="L8751" s="6">
        <v>2.05837798118591</v>
      </c>
    </row>
    <row r="8752" spans="1:12" s="7" customFormat="1" hidden="1" outlineLevel="1" collapsed="1" x14ac:dyDescent="0.25">
      <c r="A8752" s="6" t="s">
        <v>22</v>
      </c>
      <c r="B8752" s="6" t="s">
        <v>11601</v>
      </c>
      <c r="C8752" s="6"/>
      <c r="D8752" s="6">
        <v>7.2514700000000003E-3</v>
      </c>
      <c r="E8752" s="6">
        <v>8.02635E-4</v>
      </c>
      <c r="F8752" s="6">
        <v>1</v>
      </c>
      <c r="G8752" s="6">
        <v>1</v>
      </c>
      <c r="H8752" s="6">
        <v>1</v>
      </c>
      <c r="I8752" s="6" t="s">
        <v>11593</v>
      </c>
      <c r="J8752" s="6">
        <v>1</v>
      </c>
      <c r="K8752" s="6">
        <v>2240.1346078500001</v>
      </c>
      <c r="L8752" s="6">
        <v>3.1566567420959499</v>
      </c>
    </row>
    <row r="8753" spans="1:12" s="7" customFormat="1" hidden="1" outlineLevel="1" collapsed="1" x14ac:dyDescent="0.25">
      <c r="A8753" s="6" t="s">
        <v>22</v>
      </c>
      <c r="B8753" s="6" t="s">
        <v>11602</v>
      </c>
      <c r="C8753" s="6"/>
      <c r="D8753" s="6">
        <v>9.5328700000000006E-3</v>
      </c>
      <c r="E8753" s="6">
        <v>1.01092E-3</v>
      </c>
      <c r="F8753" s="6">
        <v>1</v>
      </c>
      <c r="G8753" s="6">
        <v>1</v>
      </c>
      <c r="H8753" s="6">
        <v>1</v>
      </c>
      <c r="I8753" s="6" t="s">
        <v>11593</v>
      </c>
      <c r="J8753" s="6">
        <v>0</v>
      </c>
      <c r="K8753" s="6">
        <v>886.49925743999995</v>
      </c>
      <c r="L8753" s="6">
        <v>2.99756908416748</v>
      </c>
    </row>
    <row r="8754" spans="1:12" s="7" customFormat="1" hidden="1" outlineLevel="1" collapsed="1" x14ac:dyDescent="0.25">
      <c r="A8754" s="6" t="s">
        <v>22</v>
      </c>
      <c r="B8754" s="6" t="s">
        <v>11603</v>
      </c>
      <c r="C8754" s="6"/>
      <c r="D8754" s="6">
        <v>1.5852000000000002E-2</v>
      </c>
      <c r="E8754" s="6">
        <v>1.5687699999999999E-3</v>
      </c>
      <c r="F8754" s="6">
        <v>1</v>
      </c>
      <c r="G8754" s="6">
        <v>1</v>
      </c>
      <c r="H8754" s="6">
        <v>1</v>
      </c>
      <c r="I8754" s="6" t="s">
        <v>11593</v>
      </c>
      <c r="J8754" s="6">
        <v>0</v>
      </c>
      <c r="K8754" s="6">
        <v>971.49450640999999</v>
      </c>
      <c r="L8754" s="6">
        <v>1.7756972312927199</v>
      </c>
    </row>
    <row r="8755" spans="1:12" s="7" customFormat="1" hidden="1" outlineLevel="1" collapsed="1" x14ac:dyDescent="0.25">
      <c r="A8755" s="6" t="s">
        <v>22</v>
      </c>
      <c r="B8755" s="6" t="s">
        <v>11604</v>
      </c>
      <c r="C8755" s="6"/>
      <c r="D8755" s="6">
        <v>1.9036899999999999E-2</v>
      </c>
      <c r="E8755" s="6">
        <v>1.9671699999999999E-3</v>
      </c>
      <c r="F8755" s="6">
        <v>1</v>
      </c>
      <c r="G8755" s="6">
        <v>1</v>
      </c>
      <c r="H8755" s="6">
        <v>1</v>
      </c>
      <c r="I8755" s="6" t="s">
        <v>11593</v>
      </c>
      <c r="J8755" s="6">
        <v>0</v>
      </c>
      <c r="K8755" s="6">
        <v>949.57169410999995</v>
      </c>
      <c r="L8755" s="6">
        <v>2.1854877471923801</v>
      </c>
    </row>
    <row r="8756" spans="1:12" s="7" customFormat="1" hidden="1" outlineLevel="1" collapsed="1" x14ac:dyDescent="0.25">
      <c r="A8756" s="6" t="s">
        <v>22</v>
      </c>
      <c r="B8756" s="6" t="s">
        <v>11605</v>
      </c>
      <c r="C8756" s="6"/>
      <c r="D8756" s="6">
        <v>3.8813500000000001E-2</v>
      </c>
      <c r="E8756" s="6">
        <v>4.8415699999999999E-3</v>
      </c>
      <c r="F8756" s="6">
        <v>1</v>
      </c>
      <c r="G8756" s="6">
        <v>1</v>
      </c>
      <c r="H8756" s="6">
        <v>1</v>
      </c>
      <c r="I8756" s="6" t="s">
        <v>11593</v>
      </c>
      <c r="J8756" s="6">
        <v>1</v>
      </c>
      <c r="K8756" s="6">
        <v>774.42167587999995</v>
      </c>
      <c r="L8756" s="6">
        <v>2.1940467357635498</v>
      </c>
    </row>
    <row r="8757" spans="1:12" s="7" customFormat="1" hidden="1" outlineLevel="1" collapsed="1" x14ac:dyDescent="0.25">
      <c r="A8757" s="6" t="s">
        <v>22</v>
      </c>
      <c r="B8757" s="6" t="s">
        <v>11606</v>
      </c>
      <c r="C8757" s="6"/>
      <c r="D8757" s="6">
        <v>6.6699099999999997E-2</v>
      </c>
      <c r="E8757" s="6">
        <v>6.4562899999999999E-3</v>
      </c>
      <c r="F8757" s="6">
        <v>1</v>
      </c>
      <c r="G8757" s="6">
        <v>1</v>
      </c>
      <c r="H8757" s="6">
        <v>1</v>
      </c>
      <c r="I8757" s="6" t="s">
        <v>11593</v>
      </c>
      <c r="J8757" s="6">
        <v>0</v>
      </c>
      <c r="K8757" s="6">
        <v>884.53861991999997</v>
      </c>
      <c r="L8757" s="6">
        <v>1.1506450176239</v>
      </c>
    </row>
    <row r="8758" spans="1:12" s="7" customFormat="1" collapsed="1" x14ac:dyDescent="0.25">
      <c r="A8758" s="6" t="s">
        <v>11607</v>
      </c>
      <c r="B8758" s="6" t="s">
        <v>11608</v>
      </c>
      <c r="C8758" s="6">
        <v>54.671280276816603</v>
      </c>
      <c r="D8758" s="6">
        <v>11</v>
      </c>
      <c r="E8758" s="6">
        <v>17</v>
      </c>
      <c r="F8758" s="6">
        <v>11</v>
      </c>
      <c r="G8758" s="6">
        <v>1</v>
      </c>
      <c r="H8758" s="6">
        <v>289</v>
      </c>
      <c r="I8758" s="6">
        <v>31.888999999999999</v>
      </c>
      <c r="J8758" s="6">
        <v>6.73</v>
      </c>
      <c r="K8758" s="6">
        <v>50.880673289298997</v>
      </c>
      <c r="L8758" s="6">
        <v>11</v>
      </c>
    </row>
    <row r="8759" spans="1:12" s="7" customFormat="1" hidden="1" outlineLevel="1" collapsed="1" x14ac:dyDescent="0.25">
      <c r="A8759" s="6" t="s">
        <v>12</v>
      </c>
      <c r="B8759" s="6" t="s">
        <v>13</v>
      </c>
      <c r="C8759" s="6" t="s">
        <v>14</v>
      </c>
      <c r="D8759" s="6" t="s">
        <v>15</v>
      </c>
      <c r="E8759" s="6" t="s">
        <v>16</v>
      </c>
      <c r="F8759" s="6" t="s">
        <v>6</v>
      </c>
      <c r="G8759" s="6" t="s">
        <v>17</v>
      </c>
      <c r="H8759" s="6" t="s">
        <v>4</v>
      </c>
      <c r="I8759" s="6" t="s">
        <v>18</v>
      </c>
      <c r="J8759" s="6" t="s">
        <v>19</v>
      </c>
      <c r="K8759" s="6" t="s">
        <v>20</v>
      </c>
      <c r="L8759" s="6" t="s">
        <v>21</v>
      </c>
    </row>
    <row r="8760" spans="1:12" s="7" customFormat="1" hidden="1" outlineLevel="1" collapsed="1" x14ac:dyDescent="0.25">
      <c r="A8760" s="6" t="s">
        <v>22</v>
      </c>
      <c r="B8760" s="6" t="s">
        <v>11609</v>
      </c>
      <c r="C8760" s="6"/>
      <c r="D8760" s="6">
        <v>7.6043099999999997E-5</v>
      </c>
      <c r="E8760" s="6">
        <v>0</v>
      </c>
      <c r="F8760" s="6">
        <v>1</v>
      </c>
      <c r="G8760" s="6">
        <v>1</v>
      </c>
      <c r="H8760" s="6">
        <v>1</v>
      </c>
      <c r="I8760" s="6" t="s">
        <v>11610</v>
      </c>
      <c r="J8760" s="6">
        <v>0</v>
      </c>
      <c r="K8760" s="6">
        <v>1926.02657793</v>
      </c>
      <c r="L8760" s="6">
        <v>2.3019950389862101</v>
      </c>
    </row>
    <row r="8761" spans="1:12" s="7" customFormat="1" hidden="1" outlineLevel="1" collapsed="1" x14ac:dyDescent="0.25">
      <c r="A8761" s="6" t="s">
        <v>22</v>
      </c>
      <c r="B8761" s="6" t="s">
        <v>11611</v>
      </c>
      <c r="C8761" s="6"/>
      <c r="D8761" s="6">
        <v>1.27827E-5</v>
      </c>
      <c r="E8761" s="6">
        <v>0</v>
      </c>
      <c r="F8761" s="6">
        <v>1</v>
      </c>
      <c r="G8761" s="6">
        <v>1</v>
      </c>
      <c r="H8761" s="6">
        <v>2</v>
      </c>
      <c r="I8761" s="6" t="s">
        <v>11610</v>
      </c>
      <c r="J8761" s="6">
        <v>1</v>
      </c>
      <c r="K8761" s="6">
        <v>1689.8806252300001</v>
      </c>
      <c r="L8761" s="6">
        <v>4.3234705924987802</v>
      </c>
    </row>
    <row r="8762" spans="1:12" s="7" customFormat="1" hidden="1" outlineLevel="1" collapsed="1" x14ac:dyDescent="0.25">
      <c r="A8762" s="6" t="s">
        <v>22</v>
      </c>
      <c r="B8762" s="6" t="s">
        <v>11612</v>
      </c>
      <c r="C8762" s="6" t="s">
        <v>11613</v>
      </c>
      <c r="D8762" s="6">
        <v>2.2103299999999999E-7</v>
      </c>
      <c r="E8762" s="6">
        <v>0</v>
      </c>
      <c r="F8762" s="6">
        <v>1</v>
      </c>
      <c r="G8762" s="6">
        <v>1</v>
      </c>
      <c r="H8762" s="6">
        <v>2</v>
      </c>
      <c r="I8762" s="6" t="s">
        <v>11610</v>
      </c>
      <c r="J8762" s="6">
        <v>0</v>
      </c>
      <c r="K8762" s="6">
        <v>2260.06243107</v>
      </c>
      <c r="L8762" s="6">
        <v>4.2385206222534197</v>
      </c>
    </row>
    <row r="8763" spans="1:12" s="7" customFormat="1" hidden="1" outlineLevel="1" collapsed="1" x14ac:dyDescent="0.25">
      <c r="A8763" s="6" t="s">
        <v>22</v>
      </c>
      <c r="B8763" s="6" t="s">
        <v>11614</v>
      </c>
      <c r="C8763" s="6"/>
      <c r="D8763" s="6">
        <v>5.7108200000000002E-8</v>
      </c>
      <c r="E8763" s="6">
        <v>0</v>
      </c>
      <c r="F8763" s="6">
        <v>1</v>
      </c>
      <c r="G8763" s="6">
        <v>1</v>
      </c>
      <c r="H8763" s="6">
        <v>3</v>
      </c>
      <c r="I8763" s="6" t="s">
        <v>11610</v>
      </c>
      <c r="J8763" s="6">
        <v>0</v>
      </c>
      <c r="K8763" s="6">
        <v>1966.9756476800001</v>
      </c>
      <c r="L8763" s="6">
        <v>5.3572697639465297</v>
      </c>
    </row>
    <row r="8764" spans="1:12" s="7" customFormat="1" hidden="1" outlineLevel="1" collapsed="1" x14ac:dyDescent="0.25">
      <c r="A8764" s="6" t="s">
        <v>22</v>
      </c>
      <c r="B8764" s="6" t="s">
        <v>11615</v>
      </c>
      <c r="C8764" s="6" t="s">
        <v>11616</v>
      </c>
      <c r="D8764" s="6">
        <v>1.41579E-5</v>
      </c>
      <c r="E8764" s="6">
        <v>0</v>
      </c>
      <c r="F8764" s="6">
        <v>1</v>
      </c>
      <c r="G8764" s="6">
        <v>1</v>
      </c>
      <c r="H8764" s="6">
        <v>2</v>
      </c>
      <c r="I8764" s="6" t="s">
        <v>11610</v>
      </c>
      <c r="J8764" s="6">
        <v>0</v>
      </c>
      <c r="K8764" s="6">
        <v>2133.9844556500002</v>
      </c>
      <c r="L8764" s="6">
        <v>4.2950024604797399</v>
      </c>
    </row>
    <row r="8765" spans="1:12" s="7" customFormat="1" hidden="1" outlineLevel="1" collapsed="1" x14ac:dyDescent="0.25">
      <c r="A8765" s="6" t="s">
        <v>22</v>
      </c>
      <c r="B8765" s="6" t="s">
        <v>11617</v>
      </c>
      <c r="C8765" s="6"/>
      <c r="D8765" s="6">
        <v>2.7863200000000001E-4</v>
      </c>
      <c r="E8765" s="6">
        <v>9.8601800000000002E-5</v>
      </c>
      <c r="F8765" s="6">
        <v>1</v>
      </c>
      <c r="G8765" s="6">
        <v>1</v>
      </c>
      <c r="H8765" s="6">
        <v>1</v>
      </c>
      <c r="I8765" s="6" t="s">
        <v>11610</v>
      </c>
      <c r="J8765" s="6">
        <v>0</v>
      </c>
      <c r="K8765" s="6">
        <v>1274.6739271599999</v>
      </c>
      <c r="L8765" s="6">
        <v>2.32610011100769</v>
      </c>
    </row>
    <row r="8766" spans="1:12" s="7" customFormat="1" hidden="1" outlineLevel="1" collapsed="1" x14ac:dyDescent="0.25">
      <c r="A8766" s="6" t="s">
        <v>22</v>
      </c>
      <c r="B8766" s="6" t="s">
        <v>11618</v>
      </c>
      <c r="C8766" s="6"/>
      <c r="D8766" s="6">
        <v>5.9544299999999997E-4</v>
      </c>
      <c r="E8766" s="6">
        <v>9.8601800000000002E-5</v>
      </c>
      <c r="F8766" s="6">
        <v>1</v>
      </c>
      <c r="G8766" s="6">
        <v>1</v>
      </c>
      <c r="H8766" s="6">
        <v>1</v>
      </c>
      <c r="I8766" s="6" t="s">
        <v>11610</v>
      </c>
      <c r="J8766" s="6">
        <v>0</v>
      </c>
      <c r="K8766" s="6">
        <v>3113.3646794199999</v>
      </c>
      <c r="L8766" s="6">
        <v>3.0875413417816202</v>
      </c>
    </row>
    <row r="8767" spans="1:12" s="7" customFormat="1" hidden="1" outlineLevel="1" collapsed="1" x14ac:dyDescent="0.25">
      <c r="A8767" s="6" t="s">
        <v>22</v>
      </c>
      <c r="B8767" s="6" t="s">
        <v>11619</v>
      </c>
      <c r="C8767" s="6"/>
      <c r="D8767" s="6">
        <v>1.56591E-3</v>
      </c>
      <c r="E8767" s="6">
        <v>2.5317200000000002E-4</v>
      </c>
      <c r="F8767" s="6">
        <v>1</v>
      </c>
      <c r="G8767" s="6">
        <v>1</v>
      </c>
      <c r="H8767" s="6">
        <v>1</v>
      </c>
      <c r="I8767" s="6" t="s">
        <v>11610</v>
      </c>
      <c r="J8767" s="6">
        <v>0</v>
      </c>
      <c r="K8767" s="6">
        <v>1014.45270112</v>
      </c>
      <c r="L8767" s="6">
        <v>2.3429811000824001</v>
      </c>
    </row>
    <row r="8768" spans="1:12" s="7" customFormat="1" hidden="1" outlineLevel="1" collapsed="1" x14ac:dyDescent="0.25">
      <c r="A8768" s="6" t="s">
        <v>22</v>
      </c>
      <c r="B8768" s="6" t="s">
        <v>11620</v>
      </c>
      <c r="C8768" s="6"/>
      <c r="D8768" s="6">
        <v>6.8956299999999998E-3</v>
      </c>
      <c r="E8768" s="6">
        <v>7.4992199999999998E-4</v>
      </c>
      <c r="F8768" s="6">
        <v>1</v>
      </c>
      <c r="G8768" s="6">
        <v>1</v>
      </c>
      <c r="H8768" s="6">
        <v>2</v>
      </c>
      <c r="I8768" s="6" t="s">
        <v>11610</v>
      </c>
      <c r="J8768" s="6">
        <v>1</v>
      </c>
      <c r="K8768" s="6">
        <v>1186.6174749199999</v>
      </c>
      <c r="L8768" s="6">
        <v>2.0634200572967498</v>
      </c>
    </row>
    <row r="8769" spans="1:12" s="7" customFormat="1" hidden="1" outlineLevel="1" collapsed="1" x14ac:dyDescent="0.25">
      <c r="A8769" s="6" t="s">
        <v>22</v>
      </c>
      <c r="B8769" s="6" t="s">
        <v>11621</v>
      </c>
      <c r="C8769" s="6"/>
      <c r="D8769" s="6">
        <v>8.5789500000000001E-3</v>
      </c>
      <c r="E8769" s="6">
        <v>9.41668E-4</v>
      </c>
      <c r="F8769" s="6">
        <v>1</v>
      </c>
      <c r="G8769" s="6">
        <v>1</v>
      </c>
      <c r="H8769" s="6">
        <v>1</v>
      </c>
      <c r="I8769" s="6" t="s">
        <v>11610</v>
      </c>
      <c r="J8769" s="6">
        <v>1</v>
      </c>
      <c r="K8769" s="6">
        <v>1341.6797407900001</v>
      </c>
      <c r="L8769" s="6">
        <v>2.4254992008209202</v>
      </c>
    </row>
    <row r="8770" spans="1:12" s="7" customFormat="1" hidden="1" outlineLevel="1" collapsed="1" x14ac:dyDescent="0.25">
      <c r="A8770" s="6" t="s">
        <v>22</v>
      </c>
      <c r="B8770" s="6" t="s">
        <v>11622</v>
      </c>
      <c r="C8770" s="6"/>
      <c r="D8770" s="6">
        <v>8.9859900000000006E-2</v>
      </c>
      <c r="E8770" s="6">
        <v>7.5112800000000004E-3</v>
      </c>
      <c r="F8770" s="6">
        <v>1</v>
      </c>
      <c r="G8770" s="6">
        <v>1</v>
      </c>
      <c r="H8770" s="6">
        <v>1</v>
      </c>
      <c r="I8770" s="6" t="s">
        <v>11610</v>
      </c>
      <c r="J8770" s="6">
        <v>0</v>
      </c>
      <c r="K8770" s="6">
        <v>763.38858492999998</v>
      </c>
      <c r="L8770" s="6">
        <v>1.5570312738418599</v>
      </c>
    </row>
    <row r="8771" spans="1:12" s="7" customFormat="1" collapsed="1" x14ac:dyDescent="0.25">
      <c r="A8771" s="6" t="s">
        <v>11623</v>
      </c>
      <c r="B8771" s="6" t="s">
        <v>11624</v>
      </c>
      <c r="C8771" s="6">
        <v>46.9924812030075</v>
      </c>
      <c r="D8771" s="6">
        <v>11</v>
      </c>
      <c r="E8771" s="6">
        <v>16</v>
      </c>
      <c r="F8771" s="6">
        <v>11</v>
      </c>
      <c r="G8771" s="6">
        <v>1</v>
      </c>
      <c r="H8771" s="6">
        <v>266</v>
      </c>
      <c r="I8771" s="6">
        <v>29.146999999999998</v>
      </c>
      <c r="J8771" s="6">
        <v>6.76</v>
      </c>
      <c r="K8771" s="6">
        <v>48.234118700027501</v>
      </c>
      <c r="L8771" s="6">
        <v>11</v>
      </c>
    </row>
    <row r="8772" spans="1:12" s="7" customFormat="1" hidden="1" outlineLevel="1" collapsed="1" x14ac:dyDescent="0.25">
      <c r="A8772" s="6" t="s">
        <v>12</v>
      </c>
      <c r="B8772" s="6" t="s">
        <v>13</v>
      </c>
      <c r="C8772" s="6" t="s">
        <v>14</v>
      </c>
      <c r="D8772" s="6" t="s">
        <v>15</v>
      </c>
      <c r="E8772" s="6" t="s">
        <v>16</v>
      </c>
      <c r="F8772" s="6" t="s">
        <v>6</v>
      </c>
      <c r="G8772" s="6" t="s">
        <v>17</v>
      </c>
      <c r="H8772" s="6" t="s">
        <v>4</v>
      </c>
      <c r="I8772" s="6" t="s">
        <v>18</v>
      </c>
      <c r="J8772" s="6" t="s">
        <v>19</v>
      </c>
      <c r="K8772" s="6" t="s">
        <v>20</v>
      </c>
      <c r="L8772" s="6" t="s">
        <v>21</v>
      </c>
    </row>
    <row r="8773" spans="1:12" s="7" customFormat="1" hidden="1" outlineLevel="1" collapsed="1" x14ac:dyDescent="0.25">
      <c r="A8773" s="6" t="s">
        <v>22</v>
      </c>
      <c r="B8773" s="6" t="s">
        <v>11625</v>
      </c>
      <c r="C8773" s="6" t="s">
        <v>394</v>
      </c>
      <c r="D8773" s="6">
        <v>1.9760400000000001E-5</v>
      </c>
      <c r="E8773" s="6">
        <v>0</v>
      </c>
      <c r="F8773" s="6">
        <v>1</v>
      </c>
      <c r="G8773" s="6">
        <v>1</v>
      </c>
      <c r="H8773" s="6">
        <v>2</v>
      </c>
      <c r="I8773" s="6" t="s">
        <v>11626</v>
      </c>
      <c r="J8773" s="6">
        <v>0</v>
      </c>
      <c r="K8773" s="6">
        <v>2094.0688369700001</v>
      </c>
      <c r="L8773" s="6">
        <v>4.6314682960510298</v>
      </c>
    </row>
    <row r="8774" spans="1:12" s="7" customFormat="1" hidden="1" outlineLevel="1" collapsed="1" x14ac:dyDescent="0.25">
      <c r="A8774" s="6" t="s">
        <v>22</v>
      </c>
      <c r="B8774" s="6" t="s">
        <v>11627</v>
      </c>
      <c r="C8774" s="6"/>
      <c r="D8774" s="6">
        <v>1.57591E-4</v>
      </c>
      <c r="E8774" s="6">
        <v>0</v>
      </c>
      <c r="F8774" s="6">
        <v>1</v>
      </c>
      <c r="G8774" s="6">
        <v>1</v>
      </c>
      <c r="H8774" s="6">
        <v>2</v>
      </c>
      <c r="I8774" s="6" t="s">
        <v>11626</v>
      </c>
      <c r="J8774" s="6">
        <v>0</v>
      </c>
      <c r="K8774" s="6">
        <v>2069.0127019400002</v>
      </c>
      <c r="L8774" s="6">
        <v>2.67035961151123</v>
      </c>
    </row>
    <row r="8775" spans="1:12" s="7" customFormat="1" hidden="1" outlineLevel="1" collapsed="1" x14ac:dyDescent="0.25">
      <c r="A8775" s="6" t="s">
        <v>22</v>
      </c>
      <c r="B8775" s="6" t="s">
        <v>11628</v>
      </c>
      <c r="C8775" s="6"/>
      <c r="D8775" s="6">
        <v>4.88493E-6</v>
      </c>
      <c r="E8775" s="6">
        <v>0</v>
      </c>
      <c r="F8775" s="6">
        <v>1</v>
      </c>
      <c r="G8775" s="6">
        <v>1</v>
      </c>
      <c r="H8775" s="6">
        <v>1</v>
      </c>
      <c r="I8775" s="6" t="s">
        <v>11626</v>
      </c>
      <c r="J8775" s="6">
        <v>0</v>
      </c>
      <c r="K8775" s="6">
        <v>1939.91444441</v>
      </c>
      <c r="L8775" s="6">
        <v>3.9094088077545202</v>
      </c>
    </row>
    <row r="8776" spans="1:12" s="7" customFormat="1" hidden="1" outlineLevel="1" collapsed="1" x14ac:dyDescent="0.25">
      <c r="A8776" s="6" t="s">
        <v>22</v>
      </c>
      <c r="B8776" s="6" t="s">
        <v>11629</v>
      </c>
      <c r="C8776" s="6"/>
      <c r="D8776" s="6">
        <v>1.8783600000000001E-4</v>
      </c>
      <c r="E8776" s="6">
        <v>0</v>
      </c>
      <c r="F8776" s="6">
        <v>1</v>
      </c>
      <c r="G8776" s="6">
        <v>1</v>
      </c>
      <c r="H8776" s="6">
        <v>1</v>
      </c>
      <c r="I8776" s="6" t="s">
        <v>11626</v>
      </c>
      <c r="J8776" s="6">
        <v>0</v>
      </c>
      <c r="K8776" s="6">
        <v>1112.53307662</v>
      </c>
      <c r="L8776" s="6">
        <v>2.7460486888885498</v>
      </c>
    </row>
    <row r="8777" spans="1:12" s="7" customFormat="1" hidden="1" outlineLevel="1" collapsed="1" x14ac:dyDescent="0.25">
      <c r="A8777" s="6" t="s">
        <v>22</v>
      </c>
      <c r="B8777" s="6" t="s">
        <v>11630</v>
      </c>
      <c r="C8777" s="6" t="s">
        <v>70</v>
      </c>
      <c r="D8777" s="6">
        <v>5.5237500000000003E-6</v>
      </c>
      <c r="E8777" s="6">
        <v>0</v>
      </c>
      <c r="F8777" s="6">
        <v>1</v>
      </c>
      <c r="G8777" s="6">
        <v>1</v>
      </c>
      <c r="H8777" s="6">
        <v>2</v>
      </c>
      <c r="I8777" s="6" t="s">
        <v>11626</v>
      </c>
      <c r="J8777" s="6">
        <v>0</v>
      </c>
      <c r="K8777" s="6">
        <v>1703.81045436</v>
      </c>
      <c r="L8777" s="6">
        <v>3.39392018318176</v>
      </c>
    </row>
    <row r="8778" spans="1:12" s="7" customFormat="1" hidden="1" outlineLevel="1" collapsed="1" x14ac:dyDescent="0.25">
      <c r="A8778" s="6" t="s">
        <v>22</v>
      </c>
      <c r="B8778" s="6" t="s">
        <v>11631</v>
      </c>
      <c r="C8778" s="6"/>
      <c r="D8778" s="6">
        <v>5.1365799999999995E-4</v>
      </c>
      <c r="E8778" s="6">
        <v>9.8601800000000002E-5</v>
      </c>
      <c r="F8778" s="6">
        <v>1</v>
      </c>
      <c r="G8778" s="6">
        <v>1</v>
      </c>
      <c r="H8778" s="6">
        <v>1</v>
      </c>
      <c r="I8778" s="6" t="s">
        <v>11626</v>
      </c>
      <c r="J8778" s="6">
        <v>0</v>
      </c>
      <c r="K8778" s="6">
        <v>1576.72781306</v>
      </c>
      <c r="L8778" s="6">
        <v>3.3048400878906299</v>
      </c>
    </row>
    <row r="8779" spans="1:12" s="7" customFormat="1" hidden="1" outlineLevel="1" collapsed="1" x14ac:dyDescent="0.25">
      <c r="A8779" s="6" t="s">
        <v>22</v>
      </c>
      <c r="B8779" s="6" t="s">
        <v>11632</v>
      </c>
      <c r="C8779" s="6"/>
      <c r="D8779" s="6">
        <v>5.2053400000000001E-4</v>
      </c>
      <c r="E8779" s="6">
        <v>9.8601800000000002E-5</v>
      </c>
      <c r="F8779" s="6">
        <v>1</v>
      </c>
      <c r="G8779" s="6">
        <v>1</v>
      </c>
      <c r="H8779" s="6">
        <v>1</v>
      </c>
      <c r="I8779" s="6" t="s">
        <v>11626</v>
      </c>
      <c r="J8779" s="6">
        <v>1</v>
      </c>
      <c r="K8779" s="6">
        <v>1086.6418393199999</v>
      </c>
      <c r="L8779" s="6">
        <v>2.62545585632324</v>
      </c>
    </row>
    <row r="8780" spans="1:12" s="7" customFormat="1" hidden="1" outlineLevel="1" collapsed="1" x14ac:dyDescent="0.25">
      <c r="A8780" s="6" t="s">
        <v>22</v>
      </c>
      <c r="B8780" s="6" t="s">
        <v>11633</v>
      </c>
      <c r="C8780" s="6"/>
      <c r="D8780" s="6">
        <v>2.3598E-4</v>
      </c>
      <c r="E8780" s="6">
        <v>9.8601800000000002E-5</v>
      </c>
      <c r="F8780" s="6">
        <v>1</v>
      </c>
      <c r="G8780" s="6">
        <v>1</v>
      </c>
      <c r="H8780" s="6">
        <v>1</v>
      </c>
      <c r="I8780" s="6" t="s">
        <v>11626</v>
      </c>
      <c r="J8780" s="6">
        <v>0</v>
      </c>
      <c r="K8780" s="6">
        <v>1108.5633141400001</v>
      </c>
      <c r="L8780" s="6">
        <v>3.5229465961456299</v>
      </c>
    </row>
    <row r="8781" spans="1:12" s="7" customFormat="1" hidden="1" outlineLevel="1" collapsed="1" x14ac:dyDescent="0.25">
      <c r="A8781" s="6" t="s">
        <v>22</v>
      </c>
      <c r="B8781" s="6" t="s">
        <v>11634</v>
      </c>
      <c r="C8781" s="6"/>
      <c r="D8781" s="6">
        <v>1.43597E-3</v>
      </c>
      <c r="E8781" s="6">
        <v>1.69586E-4</v>
      </c>
      <c r="F8781" s="6">
        <v>1</v>
      </c>
      <c r="G8781" s="6">
        <v>1</v>
      </c>
      <c r="H8781" s="6">
        <v>1</v>
      </c>
      <c r="I8781" s="6" t="s">
        <v>11626</v>
      </c>
      <c r="J8781" s="6">
        <v>0</v>
      </c>
      <c r="K8781" s="6">
        <v>953.47991894999996</v>
      </c>
      <c r="L8781" s="6">
        <v>2.1242992877960201</v>
      </c>
    </row>
    <row r="8782" spans="1:12" s="7" customFormat="1" hidden="1" outlineLevel="1" collapsed="1" x14ac:dyDescent="0.25">
      <c r="A8782" s="6" t="s">
        <v>22</v>
      </c>
      <c r="B8782" s="6" t="s">
        <v>11630</v>
      </c>
      <c r="C8782" s="6" t="s">
        <v>11635</v>
      </c>
      <c r="D8782" s="6">
        <v>1.8816900000000001E-3</v>
      </c>
      <c r="E8782" s="6">
        <v>3.2177699999999998E-4</v>
      </c>
      <c r="F8782" s="6">
        <v>1</v>
      </c>
      <c r="G8782" s="6">
        <v>1</v>
      </c>
      <c r="H8782" s="6">
        <v>2</v>
      </c>
      <c r="I8782" s="6" t="s">
        <v>11626</v>
      </c>
      <c r="J8782" s="6">
        <v>0</v>
      </c>
      <c r="K8782" s="6">
        <v>1719.80536936</v>
      </c>
      <c r="L8782" s="6">
        <v>2.8537147045135498</v>
      </c>
    </row>
    <row r="8783" spans="1:12" s="7" customFormat="1" hidden="1" outlineLevel="1" collapsed="1" x14ac:dyDescent="0.25">
      <c r="A8783" s="6" t="s">
        <v>22</v>
      </c>
      <c r="B8783" s="6" t="s">
        <v>11636</v>
      </c>
      <c r="C8783" s="6"/>
      <c r="D8783" s="6">
        <v>2.4395500000000001E-2</v>
      </c>
      <c r="E8783" s="6">
        <v>2.3161800000000001E-3</v>
      </c>
      <c r="F8783" s="6">
        <v>1</v>
      </c>
      <c r="G8783" s="6">
        <v>1</v>
      </c>
      <c r="H8783" s="6">
        <v>1</v>
      </c>
      <c r="I8783" s="6" t="s">
        <v>11626</v>
      </c>
      <c r="J8783" s="6">
        <v>0</v>
      </c>
      <c r="K8783" s="6">
        <v>930.54072836</v>
      </c>
      <c r="L8783" s="6">
        <v>2.33962821960449</v>
      </c>
    </row>
    <row r="8784" spans="1:12" s="7" customFormat="1" hidden="1" outlineLevel="1" collapsed="1" x14ac:dyDescent="0.25">
      <c r="A8784" s="6" t="s">
        <v>22</v>
      </c>
      <c r="B8784" s="6" t="s">
        <v>11637</v>
      </c>
      <c r="C8784" s="6" t="s">
        <v>712</v>
      </c>
      <c r="D8784" s="6">
        <v>3.7603900000000003E-2</v>
      </c>
      <c r="E8784" s="6">
        <v>3.5714399999999999E-3</v>
      </c>
      <c r="F8784" s="6">
        <v>1</v>
      </c>
      <c r="G8784" s="6">
        <v>1</v>
      </c>
      <c r="H8784" s="6">
        <v>1</v>
      </c>
      <c r="I8784" s="6" t="s">
        <v>11626</v>
      </c>
      <c r="J8784" s="6">
        <v>1</v>
      </c>
      <c r="K8784" s="6">
        <v>2149.96074292</v>
      </c>
      <c r="L8784" s="6">
        <v>2.8364615440368701</v>
      </c>
    </row>
    <row r="8785" spans="1:12" s="7" customFormat="1" collapsed="1" x14ac:dyDescent="0.25">
      <c r="A8785" s="6" t="s">
        <v>11638</v>
      </c>
      <c r="B8785" s="6" t="s">
        <v>11639</v>
      </c>
      <c r="C8785" s="6">
        <v>36.461126005361898</v>
      </c>
      <c r="D8785" s="6">
        <v>11</v>
      </c>
      <c r="E8785" s="6">
        <v>15</v>
      </c>
      <c r="F8785" s="6">
        <v>11</v>
      </c>
      <c r="G8785" s="6">
        <v>1</v>
      </c>
      <c r="H8785" s="6">
        <v>373</v>
      </c>
      <c r="I8785" s="6">
        <v>40.438000000000002</v>
      </c>
      <c r="J8785" s="6">
        <v>6.57</v>
      </c>
      <c r="K8785" s="6">
        <v>46.019322514533997</v>
      </c>
      <c r="L8785" s="6">
        <v>11</v>
      </c>
    </row>
    <row r="8786" spans="1:12" s="7" customFormat="1" hidden="1" outlineLevel="1" collapsed="1" x14ac:dyDescent="0.25">
      <c r="A8786" s="6" t="s">
        <v>12</v>
      </c>
      <c r="B8786" s="6" t="s">
        <v>13</v>
      </c>
      <c r="C8786" s="6" t="s">
        <v>14</v>
      </c>
      <c r="D8786" s="6" t="s">
        <v>15</v>
      </c>
      <c r="E8786" s="6" t="s">
        <v>16</v>
      </c>
      <c r="F8786" s="6" t="s">
        <v>6</v>
      </c>
      <c r="G8786" s="6" t="s">
        <v>17</v>
      </c>
      <c r="H8786" s="6" t="s">
        <v>4</v>
      </c>
      <c r="I8786" s="6" t="s">
        <v>18</v>
      </c>
      <c r="J8786" s="6" t="s">
        <v>19</v>
      </c>
      <c r="K8786" s="6" t="s">
        <v>20</v>
      </c>
      <c r="L8786" s="6" t="s">
        <v>21</v>
      </c>
    </row>
    <row r="8787" spans="1:12" s="7" customFormat="1" hidden="1" outlineLevel="1" collapsed="1" x14ac:dyDescent="0.25">
      <c r="A8787" s="6" t="s">
        <v>22</v>
      </c>
      <c r="B8787" s="6" t="s">
        <v>11640</v>
      </c>
      <c r="C8787" s="6"/>
      <c r="D8787" s="6">
        <v>1.9361500000000001E-5</v>
      </c>
      <c r="E8787" s="6">
        <v>0</v>
      </c>
      <c r="F8787" s="6">
        <v>1</v>
      </c>
      <c r="G8787" s="6">
        <v>1</v>
      </c>
      <c r="H8787" s="6">
        <v>2</v>
      </c>
      <c r="I8787" s="6" t="s">
        <v>11641</v>
      </c>
      <c r="J8787" s="6">
        <v>0</v>
      </c>
      <c r="K8787" s="6">
        <v>1325.8038786699999</v>
      </c>
      <c r="L8787" s="6">
        <v>3.9512274265289302</v>
      </c>
    </row>
    <row r="8788" spans="1:12" s="7" customFormat="1" hidden="1" outlineLevel="1" collapsed="1" x14ac:dyDescent="0.25">
      <c r="A8788" s="6" t="s">
        <v>22</v>
      </c>
      <c r="B8788" s="6" t="s">
        <v>11642</v>
      </c>
      <c r="C8788" s="6"/>
      <c r="D8788" s="6">
        <v>8.8540000000000003E-5</v>
      </c>
      <c r="E8788" s="6">
        <v>0</v>
      </c>
      <c r="F8788" s="6">
        <v>1</v>
      </c>
      <c r="G8788" s="6">
        <v>1</v>
      </c>
      <c r="H8788" s="6">
        <v>1</v>
      </c>
      <c r="I8788" s="6" t="s">
        <v>11641</v>
      </c>
      <c r="J8788" s="6">
        <v>0</v>
      </c>
      <c r="K8788" s="6">
        <v>1262.6739271599999</v>
      </c>
      <c r="L8788" s="6">
        <v>3.5209889411926301</v>
      </c>
    </row>
    <row r="8789" spans="1:12" s="7" customFormat="1" hidden="1" outlineLevel="1" collapsed="1" x14ac:dyDescent="0.25">
      <c r="A8789" s="6" t="s">
        <v>22</v>
      </c>
      <c r="B8789" s="6" t="s">
        <v>11643</v>
      </c>
      <c r="C8789" s="6"/>
      <c r="D8789" s="6">
        <v>3.7875900000000001E-5</v>
      </c>
      <c r="E8789" s="6">
        <v>0</v>
      </c>
      <c r="F8789" s="6">
        <v>1</v>
      </c>
      <c r="G8789" s="6">
        <v>1</v>
      </c>
      <c r="H8789" s="6">
        <v>1</v>
      </c>
      <c r="I8789" s="6" t="s">
        <v>11641</v>
      </c>
      <c r="J8789" s="6">
        <v>0</v>
      </c>
      <c r="K8789" s="6">
        <v>1374.7263565999999</v>
      </c>
      <c r="L8789" s="6">
        <v>3.2551808357238801</v>
      </c>
    </row>
    <row r="8790" spans="1:12" s="7" customFormat="1" hidden="1" outlineLevel="1" collapsed="1" x14ac:dyDescent="0.25">
      <c r="A8790" s="6" t="s">
        <v>22</v>
      </c>
      <c r="B8790" s="6" t="s">
        <v>11644</v>
      </c>
      <c r="C8790" s="6" t="s">
        <v>7304</v>
      </c>
      <c r="D8790" s="6">
        <v>9.0287599999999996E-6</v>
      </c>
      <c r="E8790" s="6">
        <v>0</v>
      </c>
      <c r="F8790" s="6">
        <v>1</v>
      </c>
      <c r="G8790" s="6">
        <v>1</v>
      </c>
      <c r="H8790" s="6">
        <v>1</v>
      </c>
      <c r="I8790" s="6" t="s">
        <v>11641</v>
      </c>
      <c r="J8790" s="6">
        <v>0</v>
      </c>
      <c r="K8790" s="6">
        <v>1897.86836346</v>
      </c>
      <c r="L8790" s="6">
        <v>3.7147142887115501</v>
      </c>
    </row>
    <row r="8791" spans="1:12" s="7" customFormat="1" hidden="1" outlineLevel="1" collapsed="1" x14ac:dyDescent="0.25">
      <c r="A8791" s="6" t="s">
        <v>22</v>
      </c>
      <c r="B8791" s="6" t="s">
        <v>11644</v>
      </c>
      <c r="C8791" s="6" t="s">
        <v>372</v>
      </c>
      <c r="D8791" s="6">
        <v>9.4134000000000004E-7</v>
      </c>
      <c r="E8791" s="6">
        <v>0</v>
      </c>
      <c r="F8791" s="6">
        <v>1</v>
      </c>
      <c r="G8791" s="6">
        <v>1</v>
      </c>
      <c r="H8791" s="6">
        <v>1</v>
      </c>
      <c r="I8791" s="6" t="s">
        <v>11641</v>
      </c>
      <c r="J8791" s="6">
        <v>0</v>
      </c>
      <c r="K8791" s="6">
        <v>1881.87344846</v>
      </c>
      <c r="L8791" s="6">
        <v>4.5113706588745099</v>
      </c>
    </row>
    <row r="8792" spans="1:12" s="7" customFormat="1" hidden="1" outlineLevel="1" collapsed="1" x14ac:dyDescent="0.25">
      <c r="A8792" s="6" t="s">
        <v>22</v>
      </c>
      <c r="B8792" s="6" t="s">
        <v>11645</v>
      </c>
      <c r="C8792" s="6" t="s">
        <v>258</v>
      </c>
      <c r="D8792" s="6">
        <v>1.1940700000000001E-5</v>
      </c>
      <c r="E8792" s="6">
        <v>0</v>
      </c>
      <c r="F8792" s="6">
        <v>1</v>
      </c>
      <c r="G8792" s="6">
        <v>1</v>
      </c>
      <c r="H8792" s="6">
        <v>1</v>
      </c>
      <c r="I8792" s="6" t="s">
        <v>11641</v>
      </c>
      <c r="J8792" s="6">
        <v>0</v>
      </c>
      <c r="K8792" s="6">
        <v>1374.7045756099999</v>
      </c>
      <c r="L8792" s="6">
        <v>3.28492331504822</v>
      </c>
    </row>
    <row r="8793" spans="1:12" s="7" customFormat="1" hidden="1" outlineLevel="1" collapsed="1" x14ac:dyDescent="0.25">
      <c r="A8793" s="6" t="s">
        <v>22</v>
      </c>
      <c r="B8793" s="6" t="s">
        <v>11646</v>
      </c>
      <c r="C8793" s="6"/>
      <c r="D8793" s="6">
        <v>4.7627699999999998E-5</v>
      </c>
      <c r="E8793" s="6">
        <v>0</v>
      </c>
      <c r="F8793" s="6">
        <v>1</v>
      </c>
      <c r="G8793" s="6">
        <v>1</v>
      </c>
      <c r="H8793" s="6">
        <v>1</v>
      </c>
      <c r="I8793" s="6" t="s">
        <v>11641</v>
      </c>
      <c r="J8793" s="6">
        <v>0</v>
      </c>
      <c r="K8793" s="6">
        <v>2046.0793844699999</v>
      </c>
      <c r="L8793" s="6">
        <v>3.4028978347778298</v>
      </c>
    </row>
    <row r="8794" spans="1:12" s="7" customFormat="1" hidden="1" outlineLevel="1" collapsed="1" x14ac:dyDescent="0.25">
      <c r="A8794" s="6" t="s">
        <v>22</v>
      </c>
      <c r="B8794" s="6" t="s">
        <v>11647</v>
      </c>
      <c r="C8794" s="6"/>
      <c r="D8794" s="6">
        <v>1.5073800000000001E-7</v>
      </c>
      <c r="E8794" s="6">
        <v>0</v>
      </c>
      <c r="F8794" s="6">
        <v>1</v>
      </c>
      <c r="G8794" s="6">
        <v>1</v>
      </c>
      <c r="H8794" s="6">
        <v>1</v>
      </c>
      <c r="I8794" s="6" t="s">
        <v>11641</v>
      </c>
      <c r="J8794" s="6">
        <v>0</v>
      </c>
      <c r="K8794" s="6">
        <v>2849.3641665800001</v>
      </c>
      <c r="L8794" s="6">
        <v>4.9344530105590803</v>
      </c>
    </row>
    <row r="8795" spans="1:12" s="7" customFormat="1" hidden="1" outlineLevel="1" collapsed="1" x14ac:dyDescent="0.25">
      <c r="A8795" s="6" t="s">
        <v>22</v>
      </c>
      <c r="B8795" s="6" t="s">
        <v>11648</v>
      </c>
      <c r="C8795" s="6"/>
      <c r="D8795" s="6">
        <v>2.4841200000000002E-6</v>
      </c>
      <c r="E8795" s="6">
        <v>0</v>
      </c>
      <c r="F8795" s="6">
        <v>1</v>
      </c>
      <c r="G8795" s="6">
        <v>1</v>
      </c>
      <c r="H8795" s="6">
        <v>2</v>
      </c>
      <c r="I8795" s="6" t="s">
        <v>11641</v>
      </c>
      <c r="J8795" s="6">
        <v>1</v>
      </c>
      <c r="K8795" s="6">
        <v>1921.8630024700001</v>
      </c>
      <c r="L8795" s="6">
        <v>4.6979198455810502</v>
      </c>
    </row>
    <row r="8796" spans="1:12" s="7" customFormat="1" hidden="1" outlineLevel="1" collapsed="1" x14ac:dyDescent="0.25">
      <c r="A8796" s="6" t="s">
        <v>22</v>
      </c>
      <c r="B8796" s="6" t="s">
        <v>11649</v>
      </c>
      <c r="C8796" s="6"/>
      <c r="D8796" s="6">
        <v>2.0866299999999999E-4</v>
      </c>
      <c r="E8796" s="6">
        <v>9.8601800000000002E-5</v>
      </c>
      <c r="F8796" s="6">
        <v>1</v>
      </c>
      <c r="G8796" s="6">
        <v>1</v>
      </c>
      <c r="H8796" s="6">
        <v>1</v>
      </c>
      <c r="I8796" s="6" t="s">
        <v>11641</v>
      </c>
      <c r="J8796" s="6">
        <v>1</v>
      </c>
      <c r="K8796" s="6">
        <v>3401.7878997799999</v>
      </c>
      <c r="L8796" s="6">
        <v>2.4468331336975102</v>
      </c>
    </row>
    <row r="8797" spans="1:12" s="7" customFormat="1" hidden="1" outlineLevel="1" collapsed="1" x14ac:dyDescent="0.25">
      <c r="A8797" s="6" t="s">
        <v>22</v>
      </c>
      <c r="B8797" s="6" t="s">
        <v>11650</v>
      </c>
      <c r="C8797" s="6"/>
      <c r="D8797" s="6">
        <v>3.1744999999999998E-3</v>
      </c>
      <c r="E8797" s="6">
        <v>4.4905699999999999E-4</v>
      </c>
      <c r="F8797" s="6">
        <v>1</v>
      </c>
      <c r="G8797" s="6">
        <v>1</v>
      </c>
      <c r="H8797" s="6">
        <v>1</v>
      </c>
      <c r="I8797" s="6" t="s">
        <v>11641</v>
      </c>
      <c r="J8797" s="6">
        <v>0</v>
      </c>
      <c r="K8797" s="6">
        <v>1017.59388603</v>
      </c>
      <c r="L8797" s="6">
        <v>2.1481993198394802</v>
      </c>
    </row>
    <row r="8798" spans="1:12" s="7" customFormat="1" hidden="1" outlineLevel="1" collapsed="1" x14ac:dyDescent="0.25">
      <c r="A8798" s="6" t="s">
        <v>22</v>
      </c>
      <c r="B8798" s="6" t="s">
        <v>11648</v>
      </c>
      <c r="C8798" s="6" t="s">
        <v>159</v>
      </c>
      <c r="D8798" s="6">
        <v>1.52009E-2</v>
      </c>
      <c r="E8798" s="6">
        <v>1.3408199999999999E-3</v>
      </c>
      <c r="F8798" s="6">
        <v>1</v>
      </c>
      <c r="G8798" s="6">
        <v>1</v>
      </c>
      <c r="H8798" s="6">
        <v>1</v>
      </c>
      <c r="I8798" s="6" t="s">
        <v>11641</v>
      </c>
      <c r="J8798" s="6">
        <v>1</v>
      </c>
      <c r="K8798" s="6">
        <v>1937.8579174700001</v>
      </c>
      <c r="L8798" s="6">
        <v>1.96559810638428</v>
      </c>
    </row>
    <row r="8799" spans="1:12" s="7" customFormat="1" hidden="1" outlineLevel="1" collapsed="1" x14ac:dyDescent="0.25">
      <c r="A8799" s="6" t="s">
        <v>22</v>
      </c>
      <c r="B8799" s="6" t="s">
        <v>11651</v>
      </c>
      <c r="C8799" s="6" t="s">
        <v>6939</v>
      </c>
      <c r="D8799" s="6">
        <v>2.2398299999999999E-2</v>
      </c>
      <c r="E8799" s="6">
        <v>2.0879800000000001E-3</v>
      </c>
      <c r="F8799" s="6">
        <v>1</v>
      </c>
      <c r="G8799" s="6">
        <v>1</v>
      </c>
      <c r="H8799" s="6">
        <v>1</v>
      </c>
      <c r="I8799" s="6" t="s">
        <v>11641</v>
      </c>
      <c r="J8799" s="6">
        <v>0</v>
      </c>
      <c r="K8799" s="6">
        <v>1582.67234912</v>
      </c>
      <c r="L8799" s="6">
        <v>1.79422271251678</v>
      </c>
    </row>
    <row r="8800" spans="1:12" s="7" customFormat="1" collapsed="1" x14ac:dyDescent="0.25">
      <c r="A8800" s="6" t="s">
        <v>11652</v>
      </c>
      <c r="B8800" s="6" t="s">
        <v>11653</v>
      </c>
      <c r="C8800" s="6">
        <v>31.958762886597899</v>
      </c>
      <c r="D8800" s="6">
        <v>11</v>
      </c>
      <c r="E8800" s="6">
        <v>18</v>
      </c>
      <c r="F8800" s="6">
        <v>10</v>
      </c>
      <c r="G8800" s="6">
        <v>1</v>
      </c>
      <c r="H8800" s="6">
        <v>291</v>
      </c>
      <c r="I8800" s="6">
        <v>31.806999999999999</v>
      </c>
      <c r="J8800" s="6">
        <v>7.61</v>
      </c>
      <c r="K8800" s="6">
        <v>46.396946191787698</v>
      </c>
      <c r="L8800" s="6">
        <v>11</v>
      </c>
    </row>
    <row r="8801" spans="1:12" s="7" customFormat="1" hidden="1" outlineLevel="1" collapsed="1" x14ac:dyDescent="0.25">
      <c r="A8801" s="6" t="s">
        <v>12</v>
      </c>
      <c r="B8801" s="6" t="s">
        <v>13</v>
      </c>
      <c r="C8801" s="6" t="s">
        <v>14</v>
      </c>
      <c r="D8801" s="6" t="s">
        <v>15</v>
      </c>
      <c r="E8801" s="6" t="s">
        <v>16</v>
      </c>
      <c r="F8801" s="6" t="s">
        <v>6</v>
      </c>
      <c r="G8801" s="6" t="s">
        <v>17</v>
      </c>
      <c r="H8801" s="6" t="s">
        <v>4</v>
      </c>
      <c r="I8801" s="6" t="s">
        <v>18</v>
      </c>
      <c r="J8801" s="6" t="s">
        <v>19</v>
      </c>
      <c r="K8801" s="6" t="s">
        <v>20</v>
      </c>
      <c r="L8801" s="6" t="s">
        <v>21</v>
      </c>
    </row>
    <row r="8802" spans="1:12" s="7" customFormat="1" hidden="1" outlineLevel="1" collapsed="1" x14ac:dyDescent="0.25">
      <c r="A8802" s="6" t="s">
        <v>22</v>
      </c>
      <c r="B8802" s="6" t="s">
        <v>11654</v>
      </c>
      <c r="C8802" s="6" t="s">
        <v>28</v>
      </c>
      <c r="D8802" s="6">
        <v>1.74838E-5</v>
      </c>
      <c r="E8802" s="6">
        <v>0</v>
      </c>
      <c r="F8802" s="6">
        <v>1</v>
      </c>
      <c r="G8802" s="6">
        <v>1</v>
      </c>
      <c r="H8802" s="6">
        <v>2</v>
      </c>
      <c r="I8802" s="6" t="s">
        <v>11655</v>
      </c>
      <c r="J8802" s="6">
        <v>1</v>
      </c>
      <c r="K8802" s="6">
        <v>2342.0969020100001</v>
      </c>
      <c r="L8802" s="6">
        <v>3.6810841560363801</v>
      </c>
    </row>
    <row r="8803" spans="1:12" s="7" customFormat="1" hidden="1" outlineLevel="1" collapsed="1" x14ac:dyDescent="0.25">
      <c r="A8803" s="6" t="s">
        <v>22</v>
      </c>
      <c r="B8803" s="6" t="s">
        <v>11654</v>
      </c>
      <c r="C8803" s="6"/>
      <c r="D8803" s="6">
        <v>6.6886000000000002E-7</v>
      </c>
      <c r="E8803" s="6">
        <v>0</v>
      </c>
      <c r="F8803" s="6">
        <v>1</v>
      </c>
      <c r="G8803" s="6">
        <v>1</v>
      </c>
      <c r="H8803" s="6">
        <v>2</v>
      </c>
      <c r="I8803" s="6" t="s">
        <v>11655</v>
      </c>
      <c r="J8803" s="6">
        <v>1</v>
      </c>
      <c r="K8803" s="6">
        <v>2326.1019870099999</v>
      </c>
      <c r="L8803" s="6">
        <v>5.1449074745178196</v>
      </c>
    </row>
    <row r="8804" spans="1:12" s="7" customFormat="1" hidden="1" outlineLevel="1" collapsed="1" x14ac:dyDescent="0.25">
      <c r="A8804" s="6" t="s">
        <v>22</v>
      </c>
      <c r="B8804" s="6" t="s">
        <v>11656</v>
      </c>
      <c r="C8804" s="6" t="s">
        <v>159</v>
      </c>
      <c r="D8804" s="6">
        <v>7.0683299999999995E-5</v>
      </c>
      <c r="E8804" s="6">
        <v>0</v>
      </c>
      <c r="F8804" s="6">
        <v>1</v>
      </c>
      <c r="G8804" s="6">
        <v>1</v>
      </c>
      <c r="H8804" s="6">
        <v>2</v>
      </c>
      <c r="I8804" s="6" t="s">
        <v>11655</v>
      </c>
      <c r="J8804" s="6">
        <v>0</v>
      </c>
      <c r="K8804" s="6">
        <v>2214.0019390500001</v>
      </c>
      <c r="L8804" s="6">
        <v>3.0690252780914302</v>
      </c>
    </row>
    <row r="8805" spans="1:12" s="7" customFormat="1" hidden="1" outlineLevel="1" collapsed="1" x14ac:dyDescent="0.25">
      <c r="A8805" s="6" t="s">
        <v>22</v>
      </c>
      <c r="B8805" s="6" t="s">
        <v>11656</v>
      </c>
      <c r="C8805" s="6"/>
      <c r="D8805" s="6">
        <v>2.9629399999999999E-8</v>
      </c>
      <c r="E8805" s="6">
        <v>0</v>
      </c>
      <c r="F8805" s="6">
        <v>1</v>
      </c>
      <c r="G8805" s="6">
        <v>1</v>
      </c>
      <c r="H8805" s="6">
        <v>2</v>
      </c>
      <c r="I8805" s="6" t="s">
        <v>11655</v>
      </c>
      <c r="J8805" s="6">
        <v>0</v>
      </c>
      <c r="K8805" s="6">
        <v>2198.0070240499999</v>
      </c>
      <c r="L8805" s="6">
        <v>6.11596632003784</v>
      </c>
    </row>
    <row r="8806" spans="1:12" s="7" customFormat="1" hidden="1" outlineLevel="1" collapsed="1" x14ac:dyDescent="0.25">
      <c r="A8806" s="6" t="s">
        <v>22</v>
      </c>
      <c r="B8806" s="6" t="s">
        <v>11657</v>
      </c>
      <c r="C8806" s="6"/>
      <c r="D8806" s="6">
        <v>1.36971E-4</v>
      </c>
      <c r="E8806" s="6">
        <v>0</v>
      </c>
      <c r="F8806" s="6">
        <v>1</v>
      </c>
      <c r="G8806" s="6">
        <v>1</v>
      </c>
      <c r="H8806" s="6">
        <v>1</v>
      </c>
      <c r="I8806" s="6" t="s">
        <v>11655</v>
      </c>
      <c r="J8806" s="6">
        <v>0</v>
      </c>
      <c r="K8806" s="6">
        <v>2173.16517974</v>
      </c>
      <c r="L8806" s="6">
        <v>1.83998763561249</v>
      </c>
    </row>
    <row r="8807" spans="1:12" s="7" customFormat="1" hidden="1" outlineLevel="1" collapsed="1" x14ac:dyDescent="0.25">
      <c r="A8807" s="6" t="s">
        <v>22</v>
      </c>
      <c r="B8807" s="6" t="s">
        <v>11658</v>
      </c>
      <c r="C8807" s="6"/>
      <c r="D8807" s="6">
        <v>2.5248399999999998E-4</v>
      </c>
      <c r="E8807" s="6">
        <v>9.8601800000000002E-5</v>
      </c>
      <c r="F8807" s="6">
        <v>1</v>
      </c>
      <c r="G8807" s="6">
        <v>1</v>
      </c>
      <c r="H8807" s="6">
        <v>2</v>
      </c>
      <c r="I8807" s="6" t="s">
        <v>11655</v>
      </c>
      <c r="J8807" s="6">
        <v>0</v>
      </c>
      <c r="K8807" s="6">
        <v>1165.62116335</v>
      </c>
      <c r="L8807" s="6">
        <v>2.29525566101074</v>
      </c>
    </row>
    <row r="8808" spans="1:12" s="7" customFormat="1" hidden="1" outlineLevel="1" collapsed="1" x14ac:dyDescent="0.25">
      <c r="A8808" s="6" t="s">
        <v>22</v>
      </c>
      <c r="B8808" s="6" t="s">
        <v>11659</v>
      </c>
      <c r="C8808" s="6"/>
      <c r="D8808" s="6">
        <v>6.5072999999999997E-4</v>
      </c>
      <c r="E8808" s="6">
        <v>1.69586E-4</v>
      </c>
      <c r="F8808" s="6">
        <v>1</v>
      </c>
      <c r="G8808" s="6">
        <v>1</v>
      </c>
      <c r="H8808" s="6">
        <v>1</v>
      </c>
      <c r="I8808" s="6" t="s">
        <v>11655</v>
      </c>
      <c r="J8808" s="6">
        <v>0</v>
      </c>
      <c r="K8808" s="6">
        <v>1075.5629797700001</v>
      </c>
      <c r="L8808" s="6">
        <v>2.2870535850524898</v>
      </c>
    </row>
    <row r="8809" spans="1:12" s="7" customFormat="1" hidden="1" outlineLevel="1" collapsed="1" x14ac:dyDescent="0.25">
      <c r="A8809" s="6" t="s">
        <v>22</v>
      </c>
      <c r="B8809" s="6" t="s">
        <v>11660</v>
      </c>
      <c r="C8809" s="6"/>
      <c r="D8809" s="6">
        <v>9.6765800000000004E-4</v>
      </c>
      <c r="E8809" s="6">
        <v>1.69586E-4</v>
      </c>
      <c r="F8809" s="6">
        <v>1</v>
      </c>
      <c r="G8809" s="6">
        <v>1</v>
      </c>
      <c r="H8809" s="6">
        <v>1</v>
      </c>
      <c r="I8809" s="6" t="s">
        <v>11655</v>
      </c>
      <c r="J8809" s="6">
        <v>0</v>
      </c>
      <c r="K8809" s="6">
        <v>904.51384489999998</v>
      </c>
      <c r="L8809" s="6">
        <v>2.3306918144226101</v>
      </c>
    </row>
    <row r="8810" spans="1:12" s="7" customFormat="1" hidden="1" outlineLevel="1" collapsed="1" x14ac:dyDescent="0.25">
      <c r="A8810" s="6" t="s">
        <v>22</v>
      </c>
      <c r="B8810" s="6" t="s">
        <v>11661</v>
      </c>
      <c r="C8810" s="6"/>
      <c r="D8810" s="6">
        <v>2.16001E-3</v>
      </c>
      <c r="E8810" s="6">
        <v>3.9269800000000003E-4</v>
      </c>
      <c r="F8810" s="6">
        <v>1</v>
      </c>
      <c r="G8810" s="6">
        <v>1</v>
      </c>
      <c r="H8810" s="6">
        <v>1</v>
      </c>
      <c r="I8810" s="6" t="s">
        <v>11655</v>
      </c>
      <c r="J8810" s="6">
        <v>2</v>
      </c>
      <c r="K8810" s="6">
        <v>3471.8482085599999</v>
      </c>
      <c r="L8810" s="6">
        <v>2.3497655391693102</v>
      </c>
    </row>
    <row r="8811" spans="1:12" s="7" customFormat="1" hidden="1" outlineLevel="1" collapsed="1" x14ac:dyDescent="0.25">
      <c r="A8811" s="6" t="s">
        <v>22</v>
      </c>
      <c r="B8811" s="6" t="s">
        <v>11662</v>
      </c>
      <c r="C8811" s="6"/>
      <c r="D8811" s="6">
        <v>1.4761E-2</v>
      </c>
      <c r="E8811" s="6">
        <v>1.3408199999999999E-3</v>
      </c>
      <c r="F8811" s="6">
        <v>2</v>
      </c>
      <c r="G8811" s="6">
        <v>2</v>
      </c>
      <c r="H8811" s="6">
        <v>1</v>
      </c>
      <c r="I8811" s="6" t="s">
        <v>11663</v>
      </c>
      <c r="J8811" s="6">
        <v>0</v>
      </c>
      <c r="K8811" s="6">
        <v>788.42609254000001</v>
      </c>
      <c r="L8811" s="6">
        <v>2.2529385089874299</v>
      </c>
    </row>
    <row r="8812" spans="1:12" s="7" customFormat="1" hidden="1" outlineLevel="1" collapsed="1" x14ac:dyDescent="0.25">
      <c r="A8812" s="6" t="s">
        <v>22</v>
      </c>
      <c r="B8812" s="6" t="s">
        <v>11664</v>
      </c>
      <c r="C8812" s="6"/>
      <c r="D8812" s="6">
        <v>2.9404900000000001E-2</v>
      </c>
      <c r="E8812" s="6">
        <v>2.7598800000000001E-3</v>
      </c>
      <c r="F8812" s="6">
        <v>1</v>
      </c>
      <c r="G8812" s="6">
        <v>1</v>
      </c>
      <c r="H8812" s="6">
        <v>1</v>
      </c>
      <c r="I8812" s="6" t="s">
        <v>11655</v>
      </c>
      <c r="J8812" s="6">
        <v>1</v>
      </c>
      <c r="K8812" s="6">
        <v>1032.6088078600001</v>
      </c>
      <c r="L8812" s="6">
        <v>2.3828217983245898</v>
      </c>
    </row>
    <row r="8813" spans="1:12" s="7" customFormat="1" hidden="1" outlineLevel="1" collapsed="1" x14ac:dyDescent="0.25">
      <c r="A8813" s="6" t="s">
        <v>22</v>
      </c>
      <c r="B8813" s="6" t="s">
        <v>11665</v>
      </c>
      <c r="C8813" s="6"/>
      <c r="D8813" s="6">
        <v>3.7267000000000002E-2</v>
      </c>
      <c r="E8813" s="6">
        <v>3.5714399999999999E-3</v>
      </c>
      <c r="F8813" s="6">
        <v>1</v>
      </c>
      <c r="G8813" s="6">
        <v>1</v>
      </c>
      <c r="H8813" s="6">
        <v>1</v>
      </c>
      <c r="I8813" s="6" t="s">
        <v>11655</v>
      </c>
      <c r="J8813" s="6">
        <v>1</v>
      </c>
      <c r="K8813" s="6">
        <v>1512.8532884199999</v>
      </c>
      <c r="L8813" s="6">
        <v>1.3580526113510101</v>
      </c>
    </row>
    <row r="8814" spans="1:12" s="7" customFormat="1" hidden="1" outlineLevel="1" collapsed="1" x14ac:dyDescent="0.25">
      <c r="A8814" s="6" t="s">
        <v>22</v>
      </c>
      <c r="B8814" s="6" t="s">
        <v>11666</v>
      </c>
      <c r="C8814" s="6"/>
      <c r="D8814" s="6">
        <v>4.5357599999999998E-2</v>
      </c>
      <c r="E8814" s="6">
        <v>4.26202E-3</v>
      </c>
      <c r="F8814" s="6">
        <v>1</v>
      </c>
      <c r="G8814" s="6">
        <v>1</v>
      </c>
      <c r="H8814" s="6">
        <v>1</v>
      </c>
      <c r="I8814" s="6" t="s">
        <v>11655</v>
      </c>
      <c r="J8814" s="6">
        <v>1</v>
      </c>
      <c r="K8814" s="6">
        <v>1317.7008701100001</v>
      </c>
      <c r="L8814" s="6">
        <v>2.7814278602600102</v>
      </c>
    </row>
    <row r="8815" spans="1:12" s="7" customFormat="1" collapsed="1" x14ac:dyDescent="0.25">
      <c r="A8815" s="6" t="s">
        <v>461</v>
      </c>
      <c r="B8815" s="6" t="s">
        <v>462</v>
      </c>
      <c r="C8815" s="6">
        <v>33.3333333333333</v>
      </c>
      <c r="D8815" s="6">
        <v>11</v>
      </c>
      <c r="E8815" s="6">
        <v>13</v>
      </c>
      <c r="F8815" s="6">
        <v>11</v>
      </c>
      <c r="G8815" s="6">
        <v>1</v>
      </c>
      <c r="H8815" s="6">
        <v>477</v>
      </c>
      <c r="I8815" s="6">
        <v>52.451999999999998</v>
      </c>
      <c r="J8815" s="6">
        <v>4.6399999999999997</v>
      </c>
      <c r="K8815" s="6">
        <v>50.085199356079102</v>
      </c>
      <c r="L8815" s="6">
        <v>11</v>
      </c>
    </row>
    <row r="8816" spans="1:12" s="7" customFormat="1" hidden="1" outlineLevel="1" collapsed="1" x14ac:dyDescent="0.25">
      <c r="A8816" s="6" t="s">
        <v>12</v>
      </c>
      <c r="B8816" s="6" t="s">
        <v>13</v>
      </c>
      <c r="C8816" s="6" t="s">
        <v>14</v>
      </c>
      <c r="D8816" s="6" t="s">
        <v>15</v>
      </c>
      <c r="E8816" s="6" t="s">
        <v>16</v>
      </c>
      <c r="F8816" s="6" t="s">
        <v>6</v>
      </c>
      <c r="G8816" s="6" t="s">
        <v>17</v>
      </c>
      <c r="H8816" s="6" t="s">
        <v>4</v>
      </c>
      <c r="I8816" s="6" t="s">
        <v>18</v>
      </c>
      <c r="J8816" s="6" t="s">
        <v>19</v>
      </c>
      <c r="K8816" s="6" t="s">
        <v>20</v>
      </c>
      <c r="L8816" s="6" t="s">
        <v>21</v>
      </c>
    </row>
    <row r="8817" spans="1:12" s="7" customFormat="1" hidden="1" outlineLevel="1" collapsed="1" x14ac:dyDescent="0.25">
      <c r="A8817" s="6" t="s">
        <v>22</v>
      </c>
      <c r="B8817" s="6" t="s">
        <v>467</v>
      </c>
      <c r="C8817" s="6"/>
      <c r="D8817" s="6">
        <v>4.0072600000000003E-6</v>
      </c>
      <c r="E8817" s="6">
        <v>0</v>
      </c>
      <c r="F8817" s="6">
        <v>1</v>
      </c>
      <c r="G8817" s="6">
        <v>1</v>
      </c>
      <c r="H8817" s="6">
        <v>1</v>
      </c>
      <c r="I8817" s="6" t="s">
        <v>464</v>
      </c>
      <c r="J8817" s="6">
        <v>0</v>
      </c>
      <c r="K8817" s="6">
        <v>1838.8806847200001</v>
      </c>
      <c r="L8817" s="6">
        <v>5.2793068885803196</v>
      </c>
    </row>
    <row r="8818" spans="1:12" s="7" customFormat="1" hidden="1" outlineLevel="1" collapsed="1" x14ac:dyDescent="0.25">
      <c r="A8818" s="6" t="s">
        <v>22</v>
      </c>
      <c r="B8818" s="6" t="s">
        <v>482</v>
      </c>
      <c r="C8818" s="6" t="s">
        <v>459</v>
      </c>
      <c r="D8818" s="6">
        <v>2.7271999999999998E-9</v>
      </c>
      <c r="E8818" s="6">
        <v>0</v>
      </c>
      <c r="F8818" s="6">
        <v>1</v>
      </c>
      <c r="G8818" s="6">
        <v>1</v>
      </c>
      <c r="H8818" s="6">
        <v>2</v>
      </c>
      <c r="I8818" s="6" t="s">
        <v>464</v>
      </c>
      <c r="J8818" s="6">
        <v>1</v>
      </c>
      <c r="K8818" s="6">
        <v>2497.0572218299999</v>
      </c>
      <c r="L8818" s="6">
        <v>5.2869462966918901</v>
      </c>
    </row>
    <row r="8819" spans="1:12" s="7" customFormat="1" hidden="1" outlineLevel="1" collapsed="1" x14ac:dyDescent="0.25">
      <c r="A8819" s="6" t="s">
        <v>22</v>
      </c>
      <c r="B8819" s="6" t="s">
        <v>478</v>
      </c>
      <c r="C8819" s="6" t="s">
        <v>258</v>
      </c>
      <c r="D8819" s="6">
        <v>1.28029E-6</v>
      </c>
      <c r="E8819" s="6">
        <v>0</v>
      </c>
      <c r="F8819" s="6">
        <v>1</v>
      </c>
      <c r="G8819" s="6">
        <v>1</v>
      </c>
      <c r="H8819" s="6">
        <v>1</v>
      </c>
      <c r="I8819" s="6" t="s">
        <v>464</v>
      </c>
      <c r="J8819" s="6">
        <v>0</v>
      </c>
      <c r="K8819" s="6">
        <v>2477.0925447499999</v>
      </c>
      <c r="L8819" s="6">
        <v>4.8668322563171396</v>
      </c>
    </row>
    <row r="8820" spans="1:12" s="7" customFormat="1" hidden="1" outlineLevel="1" collapsed="1" x14ac:dyDescent="0.25">
      <c r="A8820" s="6" t="s">
        <v>22</v>
      </c>
      <c r="B8820" s="6" t="s">
        <v>469</v>
      </c>
      <c r="C8820" s="6"/>
      <c r="D8820" s="6">
        <v>4.3199099999999998E-6</v>
      </c>
      <c r="E8820" s="6">
        <v>0</v>
      </c>
      <c r="F8820" s="6">
        <v>1</v>
      </c>
      <c r="G8820" s="6">
        <v>1</v>
      </c>
      <c r="H8820" s="6">
        <v>1</v>
      </c>
      <c r="I8820" s="6" t="s">
        <v>464</v>
      </c>
      <c r="J8820" s="6">
        <v>0</v>
      </c>
      <c r="K8820" s="6">
        <v>2480.2496375300002</v>
      </c>
      <c r="L8820" s="6">
        <v>3.5051536560058598</v>
      </c>
    </row>
    <row r="8821" spans="1:12" s="7" customFormat="1" hidden="1" outlineLevel="1" collapsed="1" x14ac:dyDescent="0.25">
      <c r="A8821" s="6" t="s">
        <v>22</v>
      </c>
      <c r="B8821" s="6" t="s">
        <v>470</v>
      </c>
      <c r="C8821" s="6"/>
      <c r="D8821" s="6">
        <v>2.2483299999999999E-5</v>
      </c>
      <c r="E8821" s="6">
        <v>0</v>
      </c>
      <c r="F8821" s="6">
        <v>1</v>
      </c>
      <c r="G8821" s="6">
        <v>1</v>
      </c>
      <c r="H8821" s="6">
        <v>1</v>
      </c>
      <c r="I8821" s="6" t="s">
        <v>464</v>
      </c>
      <c r="J8821" s="6">
        <v>0</v>
      </c>
      <c r="K8821" s="6">
        <v>1847.8962752899999</v>
      </c>
      <c r="L8821" s="6">
        <v>3.9513230323791499</v>
      </c>
    </row>
    <row r="8822" spans="1:12" s="7" customFormat="1" hidden="1" outlineLevel="1" collapsed="1" x14ac:dyDescent="0.25">
      <c r="A8822" s="6" t="s">
        <v>22</v>
      </c>
      <c r="B8822" s="6" t="s">
        <v>472</v>
      </c>
      <c r="C8822" s="6"/>
      <c r="D8822" s="6">
        <v>1.0208E-5</v>
      </c>
      <c r="E8822" s="6">
        <v>0</v>
      </c>
      <c r="F8822" s="6">
        <v>1</v>
      </c>
      <c r="G8822" s="6">
        <v>1</v>
      </c>
      <c r="H8822" s="6">
        <v>2</v>
      </c>
      <c r="I8822" s="6" t="s">
        <v>464</v>
      </c>
      <c r="J8822" s="6">
        <v>0</v>
      </c>
      <c r="K8822" s="6">
        <v>1938.9443475600001</v>
      </c>
      <c r="L8822" s="6">
        <v>4.1204419136047399</v>
      </c>
    </row>
    <row r="8823" spans="1:12" s="7" customFormat="1" hidden="1" outlineLevel="1" collapsed="1" x14ac:dyDescent="0.25">
      <c r="A8823" s="6" t="s">
        <v>22</v>
      </c>
      <c r="B8823" s="6" t="s">
        <v>473</v>
      </c>
      <c r="C8823" s="6"/>
      <c r="D8823" s="6">
        <v>7.8606699999999994E-5</v>
      </c>
      <c r="E8823" s="6">
        <v>0</v>
      </c>
      <c r="F8823" s="6">
        <v>1</v>
      </c>
      <c r="G8823" s="6">
        <v>1</v>
      </c>
      <c r="H8823" s="6">
        <v>1</v>
      </c>
      <c r="I8823" s="6" t="s">
        <v>464</v>
      </c>
      <c r="J8823" s="6">
        <v>0</v>
      </c>
      <c r="K8823" s="6">
        <v>1098.55783488</v>
      </c>
      <c r="L8823" s="6">
        <v>3.4750533103942902</v>
      </c>
    </row>
    <row r="8824" spans="1:12" s="7" customFormat="1" hidden="1" outlineLevel="1" collapsed="1" x14ac:dyDescent="0.25">
      <c r="A8824" s="6" t="s">
        <v>22</v>
      </c>
      <c r="B8824" s="6" t="s">
        <v>468</v>
      </c>
      <c r="C8824" s="6"/>
      <c r="D8824" s="6">
        <v>1.9931999999999999E-8</v>
      </c>
      <c r="E8824" s="6">
        <v>0</v>
      </c>
      <c r="F8824" s="6">
        <v>1</v>
      </c>
      <c r="G8824" s="6">
        <v>1</v>
      </c>
      <c r="H8824" s="6">
        <v>1</v>
      </c>
      <c r="I8824" s="6" t="s">
        <v>464</v>
      </c>
      <c r="J8824" s="6">
        <v>0</v>
      </c>
      <c r="K8824" s="6">
        <v>3020.3485760100002</v>
      </c>
      <c r="L8824" s="6">
        <v>4.73907518386841</v>
      </c>
    </row>
    <row r="8825" spans="1:12" s="7" customFormat="1" hidden="1" outlineLevel="1" collapsed="1" x14ac:dyDescent="0.25">
      <c r="A8825" s="6" t="s">
        <v>22</v>
      </c>
      <c r="B8825" s="6" t="s">
        <v>474</v>
      </c>
      <c r="C8825" s="6" t="s">
        <v>459</v>
      </c>
      <c r="D8825" s="6">
        <v>3.44576E-5</v>
      </c>
      <c r="E8825" s="6">
        <v>0</v>
      </c>
      <c r="F8825" s="6">
        <v>1</v>
      </c>
      <c r="G8825" s="6">
        <v>1</v>
      </c>
      <c r="H8825" s="6">
        <v>1</v>
      </c>
      <c r="I8825" s="6" t="s">
        <v>464</v>
      </c>
      <c r="J8825" s="6">
        <v>0</v>
      </c>
      <c r="K8825" s="6">
        <v>1535.63186406</v>
      </c>
      <c r="L8825" s="6">
        <v>3.2559628486633301</v>
      </c>
    </row>
    <row r="8826" spans="1:12" s="7" customFormat="1" hidden="1" outlineLevel="1" collapsed="1" x14ac:dyDescent="0.25">
      <c r="A8826" s="6" t="s">
        <v>22</v>
      </c>
      <c r="B8826" s="6" t="s">
        <v>477</v>
      </c>
      <c r="C8826" s="6"/>
      <c r="D8826" s="6">
        <v>1.0113800000000001E-3</v>
      </c>
      <c r="E8826" s="6">
        <v>1.69586E-4</v>
      </c>
      <c r="F8826" s="6">
        <v>1</v>
      </c>
      <c r="G8826" s="6">
        <v>1</v>
      </c>
      <c r="H8826" s="6">
        <v>1</v>
      </c>
      <c r="I8826" s="6" t="s">
        <v>464</v>
      </c>
      <c r="J8826" s="6">
        <v>0</v>
      </c>
      <c r="K8826" s="6">
        <v>1018.51636396</v>
      </c>
      <c r="L8826" s="6">
        <v>2.6827187538146999</v>
      </c>
    </row>
    <row r="8827" spans="1:12" s="7" customFormat="1" hidden="1" outlineLevel="1" collapsed="1" x14ac:dyDescent="0.25">
      <c r="A8827" s="6" t="s">
        <v>22</v>
      </c>
      <c r="B8827" s="6" t="s">
        <v>479</v>
      </c>
      <c r="C8827" s="6"/>
      <c r="D8827" s="6">
        <v>1.27804E-3</v>
      </c>
      <c r="E8827" s="6">
        <v>1.69586E-4</v>
      </c>
      <c r="F8827" s="6">
        <v>1</v>
      </c>
      <c r="G8827" s="6">
        <v>1</v>
      </c>
      <c r="H8827" s="6">
        <v>1</v>
      </c>
      <c r="I8827" s="6" t="s">
        <v>464</v>
      </c>
      <c r="J8827" s="6">
        <v>0</v>
      </c>
      <c r="K8827" s="6">
        <v>980.44319905999998</v>
      </c>
      <c r="L8827" s="6">
        <v>1.9874517917633101</v>
      </c>
    </row>
    <row r="8828" spans="1:12" s="7" customFormat="1" collapsed="1" x14ac:dyDescent="0.25">
      <c r="A8828" s="6" t="s">
        <v>11667</v>
      </c>
      <c r="B8828" s="6" t="s">
        <v>11668</v>
      </c>
      <c r="C8828" s="6">
        <v>30.454545454545499</v>
      </c>
      <c r="D8828" s="6">
        <v>11</v>
      </c>
      <c r="E8828" s="6">
        <v>12</v>
      </c>
      <c r="F8828" s="6">
        <v>11</v>
      </c>
      <c r="G8828" s="6">
        <v>1</v>
      </c>
      <c r="H8828" s="6">
        <v>440</v>
      </c>
      <c r="I8828" s="6">
        <v>47.838000000000001</v>
      </c>
      <c r="J8828" s="6">
        <v>5.41</v>
      </c>
      <c r="K8828" s="6">
        <v>32.853880763053901</v>
      </c>
      <c r="L8828" s="6">
        <v>11</v>
      </c>
    </row>
    <row r="8829" spans="1:12" s="7" customFormat="1" hidden="1" outlineLevel="1" collapsed="1" x14ac:dyDescent="0.25">
      <c r="A8829" s="6" t="s">
        <v>12</v>
      </c>
      <c r="B8829" s="6" t="s">
        <v>13</v>
      </c>
      <c r="C8829" s="6" t="s">
        <v>14</v>
      </c>
      <c r="D8829" s="6" t="s">
        <v>15</v>
      </c>
      <c r="E8829" s="6" t="s">
        <v>16</v>
      </c>
      <c r="F8829" s="6" t="s">
        <v>6</v>
      </c>
      <c r="G8829" s="6" t="s">
        <v>17</v>
      </c>
      <c r="H8829" s="6" t="s">
        <v>4</v>
      </c>
      <c r="I8829" s="6" t="s">
        <v>18</v>
      </c>
      <c r="J8829" s="6" t="s">
        <v>19</v>
      </c>
      <c r="K8829" s="6" t="s">
        <v>20</v>
      </c>
      <c r="L8829" s="6" t="s">
        <v>21</v>
      </c>
    </row>
    <row r="8830" spans="1:12" s="7" customFormat="1" hidden="1" outlineLevel="1" collapsed="1" x14ac:dyDescent="0.25">
      <c r="A8830" s="6" t="s">
        <v>22</v>
      </c>
      <c r="B8830" s="6" t="s">
        <v>11669</v>
      </c>
      <c r="C8830" s="6"/>
      <c r="D8830" s="6">
        <v>1.0671599999999999E-3</v>
      </c>
      <c r="E8830" s="6">
        <v>0</v>
      </c>
      <c r="F8830" s="6">
        <v>1</v>
      </c>
      <c r="G8830" s="6">
        <v>1</v>
      </c>
      <c r="H8830" s="6">
        <v>1</v>
      </c>
      <c r="I8830" s="6" t="s">
        <v>11670</v>
      </c>
      <c r="J8830" s="6">
        <v>1</v>
      </c>
      <c r="K8830" s="6">
        <v>1561.85843331</v>
      </c>
      <c r="L8830" s="6">
        <v>3.4578948020935099</v>
      </c>
    </row>
    <row r="8831" spans="1:12" s="7" customFormat="1" hidden="1" outlineLevel="1" collapsed="1" x14ac:dyDescent="0.25">
      <c r="A8831" s="6" t="s">
        <v>22</v>
      </c>
      <c r="B8831" s="6" t="s">
        <v>11671</v>
      </c>
      <c r="C8831" s="6" t="s">
        <v>37</v>
      </c>
      <c r="D8831" s="6">
        <v>2.6050800000000001E-4</v>
      </c>
      <c r="E8831" s="6">
        <v>0</v>
      </c>
      <c r="F8831" s="6">
        <v>1</v>
      </c>
      <c r="G8831" s="6">
        <v>1</v>
      </c>
      <c r="H8831" s="6">
        <v>1</v>
      </c>
      <c r="I8831" s="6" t="s">
        <v>11670</v>
      </c>
      <c r="J8831" s="6">
        <v>0</v>
      </c>
      <c r="K8831" s="6">
        <v>1439.76751031</v>
      </c>
      <c r="L8831" s="6">
        <v>2.9972128868103001</v>
      </c>
    </row>
    <row r="8832" spans="1:12" s="7" customFormat="1" hidden="1" outlineLevel="1" collapsed="1" x14ac:dyDescent="0.25">
      <c r="A8832" s="6" t="s">
        <v>22</v>
      </c>
      <c r="B8832" s="6" t="s">
        <v>11672</v>
      </c>
      <c r="C8832" s="6"/>
      <c r="D8832" s="6">
        <v>8.3524500000000005E-9</v>
      </c>
      <c r="E8832" s="6">
        <v>0</v>
      </c>
      <c r="F8832" s="6">
        <v>1</v>
      </c>
      <c r="G8832" s="6">
        <v>1</v>
      </c>
      <c r="H8832" s="6">
        <v>2</v>
      </c>
      <c r="I8832" s="6" t="s">
        <v>11670</v>
      </c>
      <c r="J8832" s="6">
        <v>0</v>
      </c>
      <c r="K8832" s="6">
        <v>2182.19787683</v>
      </c>
      <c r="L8832" s="6">
        <v>3.3043668270111102</v>
      </c>
    </row>
    <row r="8833" spans="1:12" s="7" customFormat="1" hidden="1" outlineLevel="1" collapsed="1" x14ac:dyDescent="0.25">
      <c r="A8833" s="6" t="s">
        <v>22</v>
      </c>
      <c r="B8833" s="6" t="s">
        <v>11673</v>
      </c>
      <c r="C8833" s="6"/>
      <c r="D8833" s="6">
        <v>9.5522100000000002E-4</v>
      </c>
      <c r="E8833" s="6">
        <v>0</v>
      </c>
      <c r="F8833" s="6">
        <v>1</v>
      </c>
      <c r="G8833" s="6">
        <v>1</v>
      </c>
      <c r="H8833" s="6">
        <v>1</v>
      </c>
      <c r="I8833" s="6" t="s">
        <v>11670</v>
      </c>
      <c r="J8833" s="6">
        <v>0</v>
      </c>
      <c r="K8833" s="6">
        <v>804.47264886000005</v>
      </c>
      <c r="L8833" s="6">
        <v>2.7427175045013401</v>
      </c>
    </row>
    <row r="8834" spans="1:12" s="7" customFormat="1" hidden="1" outlineLevel="1" collapsed="1" x14ac:dyDescent="0.25">
      <c r="A8834" s="6" t="s">
        <v>22</v>
      </c>
      <c r="B8834" s="6" t="s">
        <v>11674</v>
      </c>
      <c r="C8834" s="6" t="s">
        <v>329</v>
      </c>
      <c r="D8834" s="6">
        <v>4.0604699999999998E-4</v>
      </c>
      <c r="E8834" s="6">
        <v>0</v>
      </c>
      <c r="F8834" s="6">
        <v>1</v>
      </c>
      <c r="G8834" s="6">
        <v>1</v>
      </c>
      <c r="H8834" s="6">
        <v>1</v>
      </c>
      <c r="I8834" s="6" t="s">
        <v>11670</v>
      </c>
      <c r="J8834" s="6">
        <v>0</v>
      </c>
      <c r="K8834" s="6">
        <v>1265.57904076</v>
      </c>
      <c r="L8834" s="6">
        <v>2.7627811431884801</v>
      </c>
    </row>
    <row r="8835" spans="1:12" s="7" customFormat="1" hidden="1" outlineLevel="1" collapsed="1" x14ac:dyDescent="0.25">
      <c r="A8835" s="6" t="s">
        <v>22</v>
      </c>
      <c r="B8835" s="6" t="s">
        <v>11675</v>
      </c>
      <c r="C8835" s="6"/>
      <c r="D8835" s="6">
        <v>1.6449100000000001E-4</v>
      </c>
      <c r="E8835" s="6">
        <v>0</v>
      </c>
      <c r="F8835" s="6">
        <v>1</v>
      </c>
      <c r="G8835" s="6">
        <v>1</v>
      </c>
      <c r="H8835" s="6">
        <v>1</v>
      </c>
      <c r="I8835" s="6" t="s">
        <v>11670</v>
      </c>
      <c r="J8835" s="6">
        <v>0</v>
      </c>
      <c r="K8835" s="6">
        <v>1200.6735332999999</v>
      </c>
      <c r="L8835" s="6">
        <v>3.4173285961151101</v>
      </c>
    </row>
    <row r="8836" spans="1:12" s="7" customFormat="1" hidden="1" outlineLevel="1" collapsed="1" x14ac:dyDescent="0.25">
      <c r="A8836" s="6" t="s">
        <v>22</v>
      </c>
      <c r="B8836" s="6" t="s">
        <v>11676</v>
      </c>
      <c r="C8836" s="6"/>
      <c r="D8836" s="6">
        <v>7.1263200000000004E-4</v>
      </c>
      <c r="E8836" s="6">
        <v>0</v>
      </c>
      <c r="F8836" s="6">
        <v>1</v>
      </c>
      <c r="G8836" s="6">
        <v>1</v>
      </c>
      <c r="H8836" s="6">
        <v>1</v>
      </c>
      <c r="I8836" s="6" t="s">
        <v>11670</v>
      </c>
      <c r="J8836" s="6">
        <v>1</v>
      </c>
      <c r="K8836" s="6">
        <v>2032.95301462</v>
      </c>
      <c r="L8836" s="6">
        <v>2.7193365097045898</v>
      </c>
    </row>
    <row r="8837" spans="1:12" s="7" customFormat="1" hidden="1" outlineLevel="1" collapsed="1" x14ac:dyDescent="0.25">
      <c r="A8837" s="6" t="s">
        <v>22</v>
      </c>
      <c r="B8837" s="6" t="s">
        <v>11677</v>
      </c>
      <c r="C8837" s="6" t="s">
        <v>866</v>
      </c>
      <c r="D8837" s="6">
        <v>2.7120500000000001E-3</v>
      </c>
      <c r="E8837" s="6">
        <v>2.5618199999999998E-4</v>
      </c>
      <c r="F8837" s="6">
        <v>1</v>
      </c>
      <c r="G8837" s="6">
        <v>1</v>
      </c>
      <c r="H8837" s="6">
        <v>1</v>
      </c>
      <c r="I8837" s="6" t="s">
        <v>11670</v>
      </c>
      <c r="J8837" s="6">
        <v>0</v>
      </c>
      <c r="K8837" s="6">
        <v>1775.93603194</v>
      </c>
      <c r="L8837" s="6">
        <v>2.34767770767212</v>
      </c>
    </row>
    <row r="8838" spans="1:12" s="7" customFormat="1" hidden="1" outlineLevel="1" collapsed="1" x14ac:dyDescent="0.25">
      <c r="A8838" s="6" t="s">
        <v>22</v>
      </c>
      <c r="B8838" s="6" t="s">
        <v>11678</v>
      </c>
      <c r="C8838" s="6"/>
      <c r="D8838" s="6">
        <v>9.4731799999999994E-3</v>
      </c>
      <c r="E8838" s="6">
        <v>6.0322100000000003E-4</v>
      </c>
      <c r="F8838" s="6">
        <v>1</v>
      </c>
      <c r="G8838" s="6">
        <v>1</v>
      </c>
      <c r="H8838" s="6">
        <v>1</v>
      </c>
      <c r="I8838" s="6" t="s">
        <v>11670</v>
      </c>
      <c r="J8838" s="6">
        <v>1</v>
      </c>
      <c r="K8838" s="6">
        <v>1666.90573462</v>
      </c>
      <c r="L8838" s="6">
        <v>2.78561639785767</v>
      </c>
    </row>
    <row r="8839" spans="1:12" s="7" customFormat="1" hidden="1" outlineLevel="1" collapsed="1" x14ac:dyDescent="0.25">
      <c r="A8839" s="6" t="s">
        <v>22</v>
      </c>
      <c r="B8839" s="6" t="s">
        <v>11679</v>
      </c>
      <c r="C8839" s="6" t="s">
        <v>3349</v>
      </c>
      <c r="D8839" s="6">
        <v>6.0347900000000003E-2</v>
      </c>
      <c r="E8839" s="6">
        <v>4.2174100000000004E-3</v>
      </c>
      <c r="F8839" s="6">
        <v>1</v>
      </c>
      <c r="G8839" s="6">
        <v>1</v>
      </c>
      <c r="H8839" s="6">
        <v>1</v>
      </c>
      <c r="I8839" s="6" t="s">
        <v>11670</v>
      </c>
      <c r="J8839" s="6">
        <v>1</v>
      </c>
      <c r="K8839" s="6">
        <v>1250.5980024600001</v>
      </c>
      <c r="L8839" s="6">
        <v>2.16440033912659</v>
      </c>
    </row>
    <row r="8840" spans="1:12" s="7" customFormat="1" hidden="1" outlineLevel="1" collapsed="1" x14ac:dyDescent="0.25">
      <c r="A8840" s="6" t="s">
        <v>22</v>
      </c>
      <c r="B8840" s="6" t="s">
        <v>11680</v>
      </c>
      <c r="C8840" s="6" t="s">
        <v>37</v>
      </c>
      <c r="D8840" s="6">
        <v>0.13314300000000001</v>
      </c>
      <c r="E8840" s="6">
        <v>9.1901499999999994E-3</v>
      </c>
      <c r="F8840" s="6">
        <v>1</v>
      </c>
      <c r="G8840" s="6">
        <v>1</v>
      </c>
      <c r="H8840" s="6">
        <v>1</v>
      </c>
      <c r="I8840" s="6" t="s">
        <v>11670</v>
      </c>
      <c r="J8840" s="6">
        <v>0</v>
      </c>
      <c r="K8840" s="6">
        <v>837.43996892999996</v>
      </c>
      <c r="L8840" s="6">
        <v>1.7684701681137101</v>
      </c>
    </row>
    <row r="8841" spans="1:12" s="7" customFormat="1" collapsed="1" x14ac:dyDescent="0.25">
      <c r="A8841" s="6" t="s">
        <v>11681</v>
      </c>
      <c r="B8841" s="6" t="s">
        <v>11682</v>
      </c>
      <c r="C8841" s="6">
        <v>20.1408450704225</v>
      </c>
      <c r="D8841" s="6">
        <v>11</v>
      </c>
      <c r="E8841" s="6">
        <v>12</v>
      </c>
      <c r="F8841" s="6">
        <v>11</v>
      </c>
      <c r="G8841" s="6">
        <v>1</v>
      </c>
      <c r="H8841" s="6">
        <v>710</v>
      </c>
      <c r="I8841" s="6">
        <v>79.888999999999996</v>
      </c>
      <c r="J8841" s="6">
        <v>6.9</v>
      </c>
      <c r="K8841" s="6">
        <v>23.312269926071199</v>
      </c>
      <c r="L8841" s="6">
        <v>11</v>
      </c>
    </row>
    <row r="8842" spans="1:12" s="7" customFormat="1" hidden="1" outlineLevel="1" collapsed="1" x14ac:dyDescent="0.25">
      <c r="A8842" s="6" t="s">
        <v>12</v>
      </c>
      <c r="B8842" s="6" t="s">
        <v>13</v>
      </c>
      <c r="C8842" s="6" t="s">
        <v>14</v>
      </c>
      <c r="D8842" s="6" t="s">
        <v>15</v>
      </c>
      <c r="E8842" s="6" t="s">
        <v>16</v>
      </c>
      <c r="F8842" s="6" t="s">
        <v>6</v>
      </c>
      <c r="G8842" s="6" t="s">
        <v>17</v>
      </c>
      <c r="H8842" s="6" t="s">
        <v>4</v>
      </c>
      <c r="I8842" s="6" t="s">
        <v>18</v>
      </c>
      <c r="J8842" s="6" t="s">
        <v>19</v>
      </c>
      <c r="K8842" s="6" t="s">
        <v>20</v>
      </c>
      <c r="L8842" s="6" t="s">
        <v>21</v>
      </c>
    </row>
    <row r="8843" spans="1:12" s="7" customFormat="1" hidden="1" outlineLevel="1" collapsed="1" x14ac:dyDescent="0.25">
      <c r="A8843" s="6" t="s">
        <v>22</v>
      </c>
      <c r="B8843" s="6" t="s">
        <v>11683</v>
      </c>
      <c r="C8843" s="6"/>
      <c r="D8843" s="6">
        <v>1.89006E-4</v>
      </c>
      <c r="E8843" s="6">
        <v>0</v>
      </c>
      <c r="F8843" s="6">
        <v>1</v>
      </c>
      <c r="G8843" s="6">
        <v>1</v>
      </c>
      <c r="H8843" s="6">
        <v>1</v>
      </c>
      <c r="I8843" s="6" t="s">
        <v>11684</v>
      </c>
      <c r="J8843" s="6">
        <v>0</v>
      </c>
      <c r="K8843" s="6">
        <v>1430.7373151199999</v>
      </c>
      <c r="L8843" s="6">
        <v>3.4710443019866899</v>
      </c>
    </row>
    <row r="8844" spans="1:12" s="7" customFormat="1" hidden="1" outlineLevel="1" collapsed="1" x14ac:dyDescent="0.25">
      <c r="A8844" s="6" t="s">
        <v>22</v>
      </c>
      <c r="B8844" s="6" t="s">
        <v>11685</v>
      </c>
      <c r="C8844" s="6"/>
      <c r="D8844" s="6">
        <v>3.6418200000000001E-6</v>
      </c>
      <c r="E8844" s="6">
        <v>0</v>
      </c>
      <c r="F8844" s="6">
        <v>1</v>
      </c>
      <c r="G8844" s="6">
        <v>1</v>
      </c>
      <c r="H8844" s="6">
        <v>1</v>
      </c>
      <c r="I8844" s="6" t="s">
        <v>11684</v>
      </c>
      <c r="J8844" s="6">
        <v>0</v>
      </c>
      <c r="K8844" s="6">
        <v>1567.8114831299999</v>
      </c>
      <c r="L8844" s="6">
        <v>3.29858469963074</v>
      </c>
    </row>
    <row r="8845" spans="1:12" s="7" customFormat="1" hidden="1" outlineLevel="1" collapsed="1" x14ac:dyDescent="0.25">
      <c r="A8845" s="6" t="s">
        <v>22</v>
      </c>
      <c r="B8845" s="6" t="s">
        <v>11686</v>
      </c>
      <c r="C8845" s="6"/>
      <c r="D8845" s="6">
        <v>3.1986899999999997E-5</v>
      </c>
      <c r="E8845" s="6">
        <v>0</v>
      </c>
      <c r="F8845" s="6">
        <v>1</v>
      </c>
      <c r="G8845" s="6">
        <v>1</v>
      </c>
      <c r="H8845" s="6">
        <v>2</v>
      </c>
      <c r="I8845" s="6" t="s">
        <v>11684</v>
      </c>
      <c r="J8845" s="6">
        <v>0</v>
      </c>
      <c r="K8845" s="6">
        <v>1976.1327575299999</v>
      </c>
      <c r="L8845" s="6">
        <v>3.38315725326538</v>
      </c>
    </row>
    <row r="8846" spans="1:12" s="7" customFormat="1" hidden="1" outlineLevel="1" collapsed="1" x14ac:dyDescent="0.25">
      <c r="A8846" s="6" t="s">
        <v>22</v>
      </c>
      <c r="B8846" s="6" t="s">
        <v>11687</v>
      </c>
      <c r="C8846" s="6"/>
      <c r="D8846" s="6">
        <v>8.43227E-4</v>
      </c>
      <c r="E8846" s="6">
        <v>1.69586E-4</v>
      </c>
      <c r="F8846" s="6">
        <v>1</v>
      </c>
      <c r="G8846" s="6">
        <v>1</v>
      </c>
      <c r="H8846" s="6">
        <v>1</v>
      </c>
      <c r="I8846" s="6" t="s">
        <v>11684</v>
      </c>
      <c r="J8846" s="6">
        <v>0</v>
      </c>
      <c r="K8846" s="6">
        <v>2009.01607276</v>
      </c>
      <c r="L8846" s="6">
        <v>2.8499011993408199</v>
      </c>
    </row>
    <row r="8847" spans="1:12" s="7" customFormat="1" hidden="1" outlineLevel="1" collapsed="1" x14ac:dyDescent="0.25">
      <c r="A8847" s="6" t="s">
        <v>22</v>
      </c>
      <c r="B8847" s="6" t="s">
        <v>11688</v>
      </c>
      <c r="C8847" s="6"/>
      <c r="D8847" s="6">
        <v>8.5539600000000002E-4</v>
      </c>
      <c r="E8847" s="6">
        <v>1.69586E-4</v>
      </c>
      <c r="F8847" s="6">
        <v>1</v>
      </c>
      <c r="G8847" s="6">
        <v>1</v>
      </c>
      <c r="H8847" s="6">
        <v>1</v>
      </c>
      <c r="I8847" s="6" t="s">
        <v>11684</v>
      </c>
      <c r="J8847" s="6">
        <v>0</v>
      </c>
      <c r="K8847" s="6">
        <v>826.51451364000002</v>
      </c>
      <c r="L8847" s="6">
        <v>2.0161509513854998</v>
      </c>
    </row>
    <row r="8848" spans="1:12" s="7" customFormat="1" hidden="1" outlineLevel="1" collapsed="1" x14ac:dyDescent="0.25">
      <c r="A8848" s="6" t="s">
        <v>22</v>
      </c>
      <c r="B8848" s="6" t="s">
        <v>11689</v>
      </c>
      <c r="C8848" s="6"/>
      <c r="D8848" s="6">
        <v>3.43101E-3</v>
      </c>
      <c r="E8848" s="6">
        <v>4.4905699999999999E-4</v>
      </c>
      <c r="F8848" s="6">
        <v>1</v>
      </c>
      <c r="G8848" s="6">
        <v>1</v>
      </c>
      <c r="H8848" s="6">
        <v>1</v>
      </c>
      <c r="I8848" s="6" t="s">
        <v>11684</v>
      </c>
      <c r="J8848" s="6">
        <v>0</v>
      </c>
      <c r="K8848" s="6">
        <v>874.57605128</v>
      </c>
      <c r="L8848" s="6">
        <v>1.7693736553192101</v>
      </c>
    </row>
    <row r="8849" spans="1:12" s="7" customFormat="1" hidden="1" outlineLevel="1" collapsed="1" x14ac:dyDescent="0.25">
      <c r="A8849" s="6" t="s">
        <v>22</v>
      </c>
      <c r="B8849" s="6" t="s">
        <v>11690</v>
      </c>
      <c r="C8849" s="6"/>
      <c r="D8849" s="6">
        <v>4.3538300000000004E-3</v>
      </c>
      <c r="E8849" s="6">
        <v>5.1152999999999995E-4</v>
      </c>
      <c r="F8849" s="6">
        <v>1</v>
      </c>
      <c r="G8849" s="6">
        <v>1</v>
      </c>
      <c r="H8849" s="6">
        <v>1</v>
      </c>
      <c r="I8849" s="6" t="s">
        <v>11684</v>
      </c>
      <c r="J8849" s="6">
        <v>0</v>
      </c>
      <c r="K8849" s="6">
        <v>2517.2520970999999</v>
      </c>
      <c r="L8849" s="6">
        <v>1.98114085197449</v>
      </c>
    </row>
    <row r="8850" spans="1:12" s="7" customFormat="1" hidden="1" outlineLevel="1" collapsed="1" x14ac:dyDescent="0.25">
      <c r="A8850" s="6" t="s">
        <v>22</v>
      </c>
      <c r="B8850" s="6" t="s">
        <v>11691</v>
      </c>
      <c r="C8850" s="6"/>
      <c r="D8850" s="6">
        <v>5.4134600000000001E-3</v>
      </c>
      <c r="E8850" s="6">
        <v>7.0147600000000003E-4</v>
      </c>
      <c r="F8850" s="6">
        <v>1</v>
      </c>
      <c r="G8850" s="6">
        <v>1</v>
      </c>
      <c r="H8850" s="6">
        <v>1</v>
      </c>
      <c r="I8850" s="6" t="s">
        <v>11684</v>
      </c>
      <c r="J8850" s="6">
        <v>0</v>
      </c>
      <c r="K8850" s="6">
        <v>1678.84351148</v>
      </c>
      <c r="L8850" s="6">
        <v>2.0098128318786599</v>
      </c>
    </row>
    <row r="8851" spans="1:12" s="7" customFormat="1" hidden="1" outlineLevel="1" collapsed="1" x14ac:dyDescent="0.25">
      <c r="A8851" s="6" t="s">
        <v>22</v>
      </c>
      <c r="B8851" s="6" t="s">
        <v>11692</v>
      </c>
      <c r="C8851" s="6"/>
      <c r="D8851" s="6">
        <v>2.3489199999999998E-2</v>
      </c>
      <c r="E8851" s="6">
        <v>2.0879800000000001E-3</v>
      </c>
      <c r="F8851" s="6">
        <v>1</v>
      </c>
      <c r="G8851" s="6">
        <v>1</v>
      </c>
      <c r="H8851" s="6">
        <v>1</v>
      </c>
      <c r="I8851" s="6" t="s">
        <v>11684</v>
      </c>
      <c r="J8851" s="6">
        <v>1</v>
      </c>
      <c r="K8851" s="6">
        <v>1105.5748819099999</v>
      </c>
      <c r="L8851" s="6">
        <v>2.7036340236663801</v>
      </c>
    </row>
    <row r="8852" spans="1:12" s="7" customFormat="1" hidden="1" outlineLevel="1" collapsed="1" x14ac:dyDescent="0.25">
      <c r="A8852" s="6" t="s">
        <v>22</v>
      </c>
      <c r="B8852" s="6" t="s">
        <v>11693</v>
      </c>
      <c r="C8852" s="6"/>
      <c r="D8852" s="6">
        <v>5.0892100000000003E-2</v>
      </c>
      <c r="E8852" s="6">
        <v>4.8512299999999998E-3</v>
      </c>
      <c r="F8852" s="6">
        <v>1</v>
      </c>
      <c r="G8852" s="6">
        <v>1</v>
      </c>
      <c r="H8852" s="6">
        <v>1</v>
      </c>
      <c r="I8852" s="6" t="s">
        <v>11684</v>
      </c>
      <c r="J8852" s="6">
        <v>0</v>
      </c>
      <c r="K8852" s="6">
        <v>1325.7827493499999</v>
      </c>
      <c r="L8852" s="6">
        <v>1.8106110095977801</v>
      </c>
    </row>
    <row r="8853" spans="1:12" s="7" customFormat="1" hidden="1" outlineLevel="1" collapsed="1" x14ac:dyDescent="0.25">
      <c r="A8853" s="6" t="s">
        <v>22</v>
      </c>
      <c r="B8853" s="6" t="s">
        <v>11694</v>
      </c>
      <c r="C8853" s="6"/>
      <c r="D8853" s="6">
        <v>8.9027599999999998E-2</v>
      </c>
      <c r="E8853" s="6">
        <v>7.4053299999999999E-3</v>
      </c>
      <c r="F8853" s="6">
        <v>1</v>
      </c>
      <c r="G8853" s="6">
        <v>1</v>
      </c>
      <c r="H8853" s="6">
        <v>1</v>
      </c>
      <c r="I8853" s="6" t="s">
        <v>11684</v>
      </c>
      <c r="J8853" s="6">
        <v>0</v>
      </c>
      <c r="K8853" s="6">
        <v>757.45666443000005</v>
      </c>
      <c r="L8853" s="6">
        <v>1.56919145584106</v>
      </c>
    </row>
    <row r="8854" spans="1:12" s="7" customFormat="1" collapsed="1" x14ac:dyDescent="0.25">
      <c r="A8854" s="6" t="s">
        <v>11695</v>
      </c>
      <c r="B8854" s="6" t="s">
        <v>11696</v>
      </c>
      <c r="C8854" s="6">
        <v>48.348348348348303</v>
      </c>
      <c r="D8854" s="6">
        <v>11</v>
      </c>
      <c r="E8854" s="6">
        <v>13</v>
      </c>
      <c r="F8854" s="6">
        <v>11</v>
      </c>
      <c r="G8854" s="6">
        <v>1</v>
      </c>
      <c r="H8854" s="6">
        <v>333</v>
      </c>
      <c r="I8854" s="6">
        <v>35.045000000000002</v>
      </c>
      <c r="J8854" s="6">
        <v>8.7200000000000006</v>
      </c>
      <c r="K8854" s="6">
        <v>33.9248237609863</v>
      </c>
      <c r="L8854" s="6">
        <v>11</v>
      </c>
    </row>
    <row r="8855" spans="1:12" s="7" customFormat="1" hidden="1" outlineLevel="1" collapsed="1" x14ac:dyDescent="0.25">
      <c r="A8855" s="6" t="s">
        <v>12</v>
      </c>
      <c r="B8855" s="6" t="s">
        <v>13</v>
      </c>
      <c r="C8855" s="6" t="s">
        <v>14</v>
      </c>
      <c r="D8855" s="6" t="s">
        <v>15</v>
      </c>
      <c r="E8855" s="6" t="s">
        <v>16</v>
      </c>
      <c r="F8855" s="6" t="s">
        <v>6</v>
      </c>
      <c r="G8855" s="6" t="s">
        <v>17</v>
      </c>
      <c r="H8855" s="6" t="s">
        <v>4</v>
      </c>
      <c r="I8855" s="6" t="s">
        <v>18</v>
      </c>
      <c r="J8855" s="6" t="s">
        <v>19</v>
      </c>
      <c r="K8855" s="6" t="s">
        <v>20</v>
      </c>
      <c r="L8855" s="6" t="s">
        <v>21</v>
      </c>
    </row>
    <row r="8856" spans="1:12" s="7" customFormat="1" hidden="1" outlineLevel="1" collapsed="1" x14ac:dyDescent="0.25">
      <c r="A8856" s="6" t="s">
        <v>22</v>
      </c>
      <c r="B8856" s="6" t="s">
        <v>11697</v>
      </c>
      <c r="C8856" s="6"/>
      <c r="D8856" s="6">
        <v>1.4052699999999999E-4</v>
      </c>
      <c r="E8856" s="6">
        <v>0</v>
      </c>
      <c r="F8856" s="6">
        <v>1</v>
      </c>
      <c r="G8856" s="6">
        <v>1</v>
      </c>
      <c r="H8856" s="6">
        <v>1</v>
      </c>
      <c r="I8856" s="6" t="s">
        <v>11698</v>
      </c>
      <c r="J8856" s="6">
        <v>0</v>
      </c>
      <c r="K8856" s="6">
        <v>1340.65147712</v>
      </c>
      <c r="L8856" s="6">
        <v>3.5419020652771001</v>
      </c>
    </row>
    <row r="8857" spans="1:12" s="7" customFormat="1" hidden="1" outlineLevel="1" collapsed="1" x14ac:dyDescent="0.25">
      <c r="A8857" s="6" t="s">
        <v>22</v>
      </c>
      <c r="B8857" s="6" t="s">
        <v>11699</v>
      </c>
      <c r="C8857" s="6"/>
      <c r="D8857" s="6">
        <v>7.0683299999999995E-5</v>
      </c>
      <c r="E8857" s="6">
        <v>0</v>
      </c>
      <c r="F8857" s="6">
        <v>1</v>
      </c>
      <c r="G8857" s="6">
        <v>1</v>
      </c>
      <c r="H8857" s="6">
        <v>1</v>
      </c>
      <c r="I8857" s="6" t="s">
        <v>11698</v>
      </c>
      <c r="J8857" s="6">
        <v>1</v>
      </c>
      <c r="K8857" s="6">
        <v>1532.8278614200001</v>
      </c>
      <c r="L8857" s="6">
        <v>2.6668825149536102</v>
      </c>
    </row>
    <row r="8858" spans="1:12" s="7" customFormat="1" hidden="1" outlineLevel="1" collapsed="1" x14ac:dyDescent="0.25">
      <c r="A8858" s="6" t="s">
        <v>22</v>
      </c>
      <c r="B8858" s="6" t="s">
        <v>11700</v>
      </c>
      <c r="C8858" s="6"/>
      <c r="D8858" s="6">
        <v>9.9011999999999993E-5</v>
      </c>
      <c r="E8858" s="6">
        <v>0</v>
      </c>
      <c r="F8858" s="6">
        <v>1</v>
      </c>
      <c r="G8858" s="6">
        <v>1</v>
      </c>
      <c r="H8858" s="6">
        <v>2</v>
      </c>
      <c r="I8858" s="6" t="s">
        <v>11698</v>
      </c>
      <c r="J8858" s="6">
        <v>0</v>
      </c>
      <c r="K8858" s="6">
        <v>1324.7371961399999</v>
      </c>
      <c r="L8858" s="6">
        <v>3.3978066444396999</v>
      </c>
    </row>
    <row r="8859" spans="1:12" s="7" customFormat="1" hidden="1" outlineLevel="1" collapsed="1" x14ac:dyDescent="0.25">
      <c r="A8859" s="6" t="s">
        <v>22</v>
      </c>
      <c r="B8859" s="6" t="s">
        <v>11701</v>
      </c>
      <c r="C8859" s="6"/>
      <c r="D8859" s="6">
        <v>9.4565E-5</v>
      </c>
      <c r="E8859" s="6">
        <v>0</v>
      </c>
      <c r="F8859" s="6">
        <v>1</v>
      </c>
      <c r="G8859" s="6">
        <v>1</v>
      </c>
      <c r="H8859" s="6">
        <v>1</v>
      </c>
      <c r="I8859" s="6" t="s">
        <v>11698</v>
      </c>
      <c r="J8859" s="6">
        <v>0</v>
      </c>
      <c r="K8859" s="6">
        <v>2122.0411013500002</v>
      </c>
      <c r="L8859" s="6">
        <v>2.9437110424041699</v>
      </c>
    </row>
    <row r="8860" spans="1:12" s="7" customFormat="1" hidden="1" outlineLevel="1" collapsed="1" x14ac:dyDescent="0.25">
      <c r="A8860" s="6" t="s">
        <v>22</v>
      </c>
      <c r="B8860" s="6" t="s">
        <v>11702</v>
      </c>
      <c r="C8860" s="6"/>
      <c r="D8860" s="6">
        <v>4.4229700000000001E-5</v>
      </c>
      <c r="E8860" s="6">
        <v>0</v>
      </c>
      <c r="F8860" s="6">
        <v>1</v>
      </c>
      <c r="G8860" s="6">
        <v>1</v>
      </c>
      <c r="H8860" s="6">
        <v>1</v>
      </c>
      <c r="I8860" s="6" t="s">
        <v>11698</v>
      </c>
      <c r="J8860" s="6">
        <v>0</v>
      </c>
      <c r="K8860" s="6">
        <v>1520.8947593400001</v>
      </c>
      <c r="L8860" s="6">
        <v>3.4444274902343799</v>
      </c>
    </row>
    <row r="8861" spans="1:12" s="7" customFormat="1" hidden="1" outlineLevel="1" collapsed="1" x14ac:dyDescent="0.25">
      <c r="A8861" s="6" t="s">
        <v>22</v>
      </c>
      <c r="B8861" s="6" t="s">
        <v>11697</v>
      </c>
      <c r="C8861" s="6" t="s">
        <v>159</v>
      </c>
      <c r="D8861" s="6">
        <v>2.4635199999999998E-4</v>
      </c>
      <c r="E8861" s="6">
        <v>9.8601800000000002E-5</v>
      </c>
      <c r="F8861" s="6">
        <v>1</v>
      </c>
      <c r="G8861" s="6">
        <v>1</v>
      </c>
      <c r="H8861" s="6">
        <v>1</v>
      </c>
      <c r="I8861" s="6" t="s">
        <v>11698</v>
      </c>
      <c r="J8861" s="6">
        <v>0</v>
      </c>
      <c r="K8861" s="6">
        <v>1356.64639212</v>
      </c>
      <c r="L8861" s="6">
        <v>2.92058134078979</v>
      </c>
    </row>
    <row r="8862" spans="1:12" s="7" customFormat="1" hidden="1" outlineLevel="1" collapsed="1" x14ac:dyDescent="0.25">
      <c r="A8862" s="6" t="s">
        <v>22</v>
      </c>
      <c r="B8862" s="6" t="s">
        <v>11703</v>
      </c>
      <c r="C8862" s="6"/>
      <c r="D8862" s="6">
        <v>3.5084500000000002E-4</v>
      </c>
      <c r="E8862" s="6">
        <v>9.8601800000000002E-5</v>
      </c>
      <c r="F8862" s="6">
        <v>1</v>
      </c>
      <c r="G8862" s="6">
        <v>1</v>
      </c>
      <c r="H8862" s="6">
        <v>1</v>
      </c>
      <c r="I8862" s="6" t="s">
        <v>11698</v>
      </c>
      <c r="J8862" s="6">
        <v>0</v>
      </c>
      <c r="K8862" s="6">
        <v>1081.5524151100001</v>
      </c>
      <c r="L8862" s="6">
        <v>2.9014995098114</v>
      </c>
    </row>
    <row r="8863" spans="1:12" s="7" customFormat="1" hidden="1" outlineLevel="1" collapsed="1" x14ac:dyDescent="0.25">
      <c r="A8863" s="6" t="s">
        <v>22</v>
      </c>
      <c r="B8863" s="6" t="s">
        <v>11704</v>
      </c>
      <c r="C8863" s="6"/>
      <c r="D8863" s="6">
        <v>3.2856999999999999E-3</v>
      </c>
      <c r="E8863" s="6">
        <v>4.4905699999999999E-4</v>
      </c>
      <c r="F8863" s="6">
        <v>1</v>
      </c>
      <c r="G8863" s="6">
        <v>1</v>
      </c>
      <c r="H8863" s="6">
        <v>1</v>
      </c>
      <c r="I8863" s="6" t="s">
        <v>11698</v>
      </c>
      <c r="J8863" s="6">
        <v>0</v>
      </c>
      <c r="K8863" s="6">
        <v>1617.8999042299999</v>
      </c>
      <c r="L8863" s="6">
        <v>2.8838121891021702</v>
      </c>
    </row>
    <row r="8864" spans="1:12" s="7" customFormat="1" hidden="1" outlineLevel="1" collapsed="1" x14ac:dyDescent="0.25">
      <c r="A8864" s="6" t="s">
        <v>22</v>
      </c>
      <c r="B8864" s="6" t="s">
        <v>11705</v>
      </c>
      <c r="C8864" s="6"/>
      <c r="D8864" s="6">
        <v>1.2748199999999999E-2</v>
      </c>
      <c r="E8864" s="6">
        <v>1.22886E-3</v>
      </c>
      <c r="F8864" s="6">
        <v>1</v>
      </c>
      <c r="G8864" s="6">
        <v>1</v>
      </c>
      <c r="H8864" s="6">
        <v>1</v>
      </c>
      <c r="I8864" s="6" t="s">
        <v>11698</v>
      </c>
      <c r="J8864" s="6">
        <v>1</v>
      </c>
      <c r="K8864" s="6">
        <v>1053.54358179</v>
      </c>
      <c r="L8864" s="6">
        <v>2.2995662689209002</v>
      </c>
    </row>
    <row r="8865" spans="1:12" s="7" customFormat="1" hidden="1" outlineLevel="1" collapsed="1" x14ac:dyDescent="0.25">
      <c r="A8865" s="6" t="s">
        <v>22</v>
      </c>
      <c r="B8865" s="6" t="s">
        <v>11706</v>
      </c>
      <c r="C8865" s="6"/>
      <c r="D8865" s="6">
        <v>3.3128400000000002E-2</v>
      </c>
      <c r="E8865" s="6">
        <v>3.1434100000000001E-3</v>
      </c>
      <c r="F8865" s="6">
        <v>1</v>
      </c>
      <c r="G8865" s="6">
        <v>1</v>
      </c>
      <c r="H8865" s="6">
        <v>1</v>
      </c>
      <c r="I8865" s="6" t="s">
        <v>11698</v>
      </c>
      <c r="J8865" s="6">
        <v>0</v>
      </c>
      <c r="K8865" s="6">
        <v>753.40021219000005</v>
      </c>
      <c r="L8865" s="6">
        <v>1.73191046714783</v>
      </c>
    </row>
    <row r="8866" spans="1:12" s="7" customFormat="1" hidden="1" outlineLevel="1" collapsed="1" x14ac:dyDescent="0.25">
      <c r="A8866" s="6" t="s">
        <v>22</v>
      </c>
      <c r="B8866" s="6" t="s">
        <v>11707</v>
      </c>
      <c r="C8866" s="6" t="s">
        <v>223</v>
      </c>
      <c r="D8866" s="6">
        <v>4.1128600000000001E-2</v>
      </c>
      <c r="E8866" s="6">
        <v>3.6643999999999999E-3</v>
      </c>
      <c r="F8866" s="6">
        <v>1</v>
      </c>
      <c r="G8866" s="6">
        <v>1</v>
      </c>
      <c r="H8866" s="6">
        <v>1</v>
      </c>
      <c r="I8866" s="6" t="s">
        <v>11698</v>
      </c>
      <c r="J8866" s="6">
        <v>1</v>
      </c>
      <c r="K8866" s="6">
        <v>2062.0749849700001</v>
      </c>
      <c r="L8866" s="6">
        <v>1.6525471210479701</v>
      </c>
    </row>
    <row r="8867" spans="1:12" s="7" customFormat="1" hidden="1" outlineLevel="1" collapsed="1" x14ac:dyDescent="0.25">
      <c r="A8867" s="6" t="s">
        <v>22</v>
      </c>
      <c r="B8867" s="6" t="s">
        <v>11708</v>
      </c>
      <c r="C8867" s="6"/>
      <c r="D8867" s="6">
        <v>5.7606499999999998E-2</v>
      </c>
      <c r="E8867" s="6">
        <v>5.19557E-3</v>
      </c>
      <c r="F8867" s="6">
        <v>1</v>
      </c>
      <c r="G8867" s="6">
        <v>1</v>
      </c>
      <c r="H8867" s="6">
        <v>1</v>
      </c>
      <c r="I8867" s="6" t="s">
        <v>11698</v>
      </c>
      <c r="J8867" s="6">
        <v>0</v>
      </c>
      <c r="K8867" s="6">
        <v>2375.4020558399998</v>
      </c>
      <c r="L8867" s="6">
        <v>2.7206256389617902</v>
      </c>
    </row>
    <row r="8868" spans="1:12" s="7" customFormat="1" collapsed="1" x14ac:dyDescent="0.25">
      <c r="A8868" s="6" t="s">
        <v>11709</v>
      </c>
      <c r="B8868" s="6" t="s">
        <v>11710</v>
      </c>
      <c r="C8868" s="6">
        <v>36.220472440944903</v>
      </c>
      <c r="D8868" s="6">
        <v>11</v>
      </c>
      <c r="E8868" s="6">
        <v>17</v>
      </c>
      <c r="F8868" s="6">
        <v>11</v>
      </c>
      <c r="G8868" s="6">
        <v>1</v>
      </c>
      <c r="H8868" s="6">
        <v>381</v>
      </c>
      <c r="I8868" s="6">
        <v>44.042999999999999</v>
      </c>
      <c r="J8868" s="6">
        <v>8.43</v>
      </c>
      <c r="K8868" s="6">
        <v>42.494291067123399</v>
      </c>
      <c r="L8868" s="6">
        <v>11</v>
      </c>
    </row>
    <row r="8869" spans="1:12" s="7" customFormat="1" hidden="1" outlineLevel="1" collapsed="1" x14ac:dyDescent="0.25">
      <c r="A8869" s="6" t="s">
        <v>12</v>
      </c>
      <c r="B8869" s="6" t="s">
        <v>13</v>
      </c>
      <c r="C8869" s="6" t="s">
        <v>14</v>
      </c>
      <c r="D8869" s="6" t="s">
        <v>15</v>
      </c>
      <c r="E8869" s="6" t="s">
        <v>16</v>
      </c>
      <c r="F8869" s="6" t="s">
        <v>6</v>
      </c>
      <c r="G8869" s="6" t="s">
        <v>17</v>
      </c>
      <c r="H8869" s="6" t="s">
        <v>4</v>
      </c>
      <c r="I8869" s="6" t="s">
        <v>18</v>
      </c>
      <c r="J8869" s="6" t="s">
        <v>19</v>
      </c>
      <c r="K8869" s="6" t="s">
        <v>20</v>
      </c>
      <c r="L8869" s="6" t="s">
        <v>21</v>
      </c>
    </row>
    <row r="8870" spans="1:12" s="7" customFormat="1" hidden="1" outlineLevel="1" collapsed="1" x14ac:dyDescent="0.25">
      <c r="A8870" s="6" t="s">
        <v>22</v>
      </c>
      <c r="B8870" s="6" t="s">
        <v>11711</v>
      </c>
      <c r="C8870" s="6" t="s">
        <v>306</v>
      </c>
      <c r="D8870" s="6">
        <v>3.8795300000000003E-6</v>
      </c>
      <c r="E8870" s="6">
        <v>0</v>
      </c>
      <c r="F8870" s="6">
        <v>1</v>
      </c>
      <c r="G8870" s="6">
        <v>1</v>
      </c>
      <c r="H8870" s="6">
        <v>2</v>
      </c>
      <c r="I8870" s="6" t="s">
        <v>11712</v>
      </c>
      <c r="J8870" s="6">
        <v>0</v>
      </c>
      <c r="K8870" s="6">
        <v>2389.08773432</v>
      </c>
      <c r="L8870" s="6">
        <v>3.16736507415771</v>
      </c>
    </row>
    <row r="8871" spans="1:12" s="7" customFormat="1" hidden="1" outlineLevel="1" collapsed="1" x14ac:dyDescent="0.25">
      <c r="A8871" s="6" t="s">
        <v>22</v>
      </c>
      <c r="B8871" s="6" t="s">
        <v>11711</v>
      </c>
      <c r="C8871" s="6"/>
      <c r="D8871" s="6">
        <v>4.4220300000000001E-10</v>
      </c>
      <c r="E8871" s="6">
        <v>0</v>
      </c>
      <c r="F8871" s="6">
        <v>1</v>
      </c>
      <c r="G8871" s="6">
        <v>1</v>
      </c>
      <c r="H8871" s="6">
        <v>2</v>
      </c>
      <c r="I8871" s="6" t="s">
        <v>11712</v>
      </c>
      <c r="J8871" s="6">
        <v>0</v>
      </c>
      <c r="K8871" s="6">
        <v>2373.0928193200002</v>
      </c>
      <c r="L8871" s="6">
        <v>5.2589492797851598</v>
      </c>
    </row>
    <row r="8872" spans="1:12" s="7" customFormat="1" hidden="1" outlineLevel="1" collapsed="1" x14ac:dyDescent="0.25">
      <c r="A8872" s="6" t="s">
        <v>22</v>
      </c>
      <c r="B8872" s="6" t="s">
        <v>11713</v>
      </c>
      <c r="C8872" s="6"/>
      <c r="D8872" s="6">
        <v>2.1800299999999999E-6</v>
      </c>
      <c r="E8872" s="6">
        <v>0</v>
      </c>
      <c r="F8872" s="6">
        <v>1</v>
      </c>
      <c r="G8872" s="6">
        <v>1</v>
      </c>
      <c r="H8872" s="6">
        <v>1</v>
      </c>
      <c r="I8872" s="6" t="s">
        <v>11712</v>
      </c>
      <c r="J8872" s="6">
        <v>0</v>
      </c>
      <c r="K8872" s="6">
        <v>1549.8294414100001</v>
      </c>
      <c r="L8872" s="6">
        <v>3.7038664817810099</v>
      </c>
    </row>
    <row r="8873" spans="1:12" s="7" customFormat="1" hidden="1" outlineLevel="1" collapsed="1" x14ac:dyDescent="0.25">
      <c r="A8873" s="6" t="s">
        <v>22</v>
      </c>
      <c r="B8873" s="6" t="s">
        <v>11714</v>
      </c>
      <c r="C8873" s="6"/>
      <c r="D8873" s="6">
        <v>1.4755000000000001E-4</v>
      </c>
      <c r="E8873" s="6">
        <v>0</v>
      </c>
      <c r="F8873" s="6">
        <v>1</v>
      </c>
      <c r="G8873" s="6">
        <v>1</v>
      </c>
      <c r="H8873" s="6">
        <v>2</v>
      </c>
      <c r="I8873" s="6" t="s">
        <v>11712</v>
      </c>
      <c r="J8873" s="6">
        <v>1</v>
      </c>
      <c r="K8873" s="6">
        <v>2422.2282500900001</v>
      </c>
      <c r="L8873" s="6">
        <v>3.9747498035430899</v>
      </c>
    </row>
    <row r="8874" spans="1:12" s="7" customFormat="1" hidden="1" outlineLevel="1" collapsed="1" x14ac:dyDescent="0.25">
      <c r="A8874" s="6" t="s">
        <v>22</v>
      </c>
      <c r="B8874" s="6" t="s">
        <v>11715</v>
      </c>
      <c r="C8874" s="6"/>
      <c r="D8874" s="6">
        <v>4.7769600000000002E-8</v>
      </c>
      <c r="E8874" s="6">
        <v>0</v>
      </c>
      <c r="F8874" s="6">
        <v>1</v>
      </c>
      <c r="G8874" s="6">
        <v>1</v>
      </c>
      <c r="H8874" s="6">
        <v>1</v>
      </c>
      <c r="I8874" s="6" t="s">
        <v>11712</v>
      </c>
      <c r="J8874" s="6">
        <v>0</v>
      </c>
      <c r="K8874" s="6">
        <v>1780.88643886</v>
      </c>
      <c r="L8874" s="6">
        <v>4.4400982856750497</v>
      </c>
    </row>
    <row r="8875" spans="1:12" s="7" customFormat="1" hidden="1" outlineLevel="1" collapsed="1" x14ac:dyDescent="0.25">
      <c r="A8875" s="6" t="s">
        <v>22</v>
      </c>
      <c r="B8875" s="6" t="s">
        <v>11716</v>
      </c>
      <c r="C8875" s="6"/>
      <c r="D8875" s="6">
        <v>2.2411700000000001E-5</v>
      </c>
      <c r="E8875" s="6">
        <v>0</v>
      </c>
      <c r="F8875" s="6">
        <v>1</v>
      </c>
      <c r="G8875" s="6">
        <v>1</v>
      </c>
      <c r="H8875" s="6">
        <v>1</v>
      </c>
      <c r="I8875" s="6" t="s">
        <v>11712</v>
      </c>
      <c r="J8875" s="6">
        <v>0</v>
      </c>
      <c r="K8875" s="6">
        <v>1486.81517156</v>
      </c>
      <c r="L8875" s="6">
        <v>3.3155090808868399</v>
      </c>
    </row>
    <row r="8876" spans="1:12" s="7" customFormat="1" hidden="1" outlineLevel="1" collapsed="1" x14ac:dyDescent="0.25">
      <c r="A8876" s="6" t="s">
        <v>22</v>
      </c>
      <c r="B8876" s="6" t="s">
        <v>11717</v>
      </c>
      <c r="C8876" s="6"/>
      <c r="D8876" s="6">
        <v>3.2366799999999999E-4</v>
      </c>
      <c r="E8876" s="6">
        <v>1.1110700000000001E-4</v>
      </c>
      <c r="F8876" s="6">
        <v>1</v>
      </c>
      <c r="G8876" s="6">
        <v>1</v>
      </c>
      <c r="H8876" s="6">
        <v>2</v>
      </c>
      <c r="I8876" s="6" t="s">
        <v>11712</v>
      </c>
      <c r="J8876" s="6">
        <v>0</v>
      </c>
      <c r="K8876" s="6">
        <v>2080.9934229400001</v>
      </c>
      <c r="L8876" s="6">
        <v>2.35500836372375</v>
      </c>
    </row>
    <row r="8877" spans="1:12" s="7" customFormat="1" hidden="1" outlineLevel="1" collapsed="1" x14ac:dyDescent="0.25">
      <c r="A8877" s="6" t="s">
        <v>22</v>
      </c>
      <c r="B8877" s="6" t="s">
        <v>11718</v>
      </c>
      <c r="C8877" s="6"/>
      <c r="D8877" s="6">
        <v>1.6672499999999999E-3</v>
      </c>
      <c r="E8877" s="6">
        <v>1.9857100000000001E-4</v>
      </c>
      <c r="F8877" s="6">
        <v>1</v>
      </c>
      <c r="G8877" s="6">
        <v>1</v>
      </c>
      <c r="H8877" s="6">
        <v>1</v>
      </c>
      <c r="I8877" s="6" t="s">
        <v>11712</v>
      </c>
      <c r="J8877" s="6">
        <v>0</v>
      </c>
      <c r="K8877" s="6">
        <v>1144.5844434600001</v>
      </c>
      <c r="L8877" s="6">
        <v>2.5311112403869598</v>
      </c>
    </row>
    <row r="8878" spans="1:12" s="7" customFormat="1" hidden="1" outlineLevel="1" collapsed="1" x14ac:dyDescent="0.25">
      <c r="A8878" s="6" t="s">
        <v>22</v>
      </c>
      <c r="B8878" s="6" t="s">
        <v>11719</v>
      </c>
      <c r="C8878" s="6"/>
      <c r="D8878" s="6">
        <v>4.3574199999999999E-3</v>
      </c>
      <c r="E8878" s="6">
        <v>6.7656699999999999E-4</v>
      </c>
      <c r="F8878" s="6">
        <v>1</v>
      </c>
      <c r="G8878" s="6">
        <v>1</v>
      </c>
      <c r="H8878" s="6">
        <v>1</v>
      </c>
      <c r="I8878" s="6" t="s">
        <v>11712</v>
      </c>
      <c r="J8878" s="6">
        <v>0</v>
      </c>
      <c r="K8878" s="6">
        <v>944.54112222000003</v>
      </c>
      <c r="L8878" s="6">
        <v>1.59716320037842</v>
      </c>
    </row>
    <row r="8879" spans="1:12" s="7" customFormat="1" hidden="1" outlineLevel="1" collapsed="1" x14ac:dyDescent="0.25">
      <c r="A8879" s="6" t="s">
        <v>22</v>
      </c>
      <c r="B8879" s="6" t="s">
        <v>11720</v>
      </c>
      <c r="C8879" s="6"/>
      <c r="D8879" s="6">
        <v>5.14403E-3</v>
      </c>
      <c r="E8879" s="6">
        <v>6.7656699999999999E-4</v>
      </c>
      <c r="F8879" s="6">
        <v>1</v>
      </c>
      <c r="G8879" s="6">
        <v>1</v>
      </c>
      <c r="H8879" s="6">
        <v>1</v>
      </c>
      <c r="I8879" s="6" t="s">
        <v>11712</v>
      </c>
      <c r="J8879" s="6">
        <v>1</v>
      </c>
      <c r="K8879" s="6">
        <v>1213.7262971099999</v>
      </c>
      <c r="L8879" s="6">
        <v>2.1738469600677499</v>
      </c>
    </row>
    <row r="8880" spans="1:12" s="7" customFormat="1" hidden="1" outlineLevel="1" collapsed="1" x14ac:dyDescent="0.25">
      <c r="A8880" s="6" t="s">
        <v>22</v>
      </c>
      <c r="B8880" s="6" t="s">
        <v>11721</v>
      </c>
      <c r="C8880" s="6"/>
      <c r="D8880" s="6">
        <v>1.2328499999999999E-2</v>
      </c>
      <c r="E8880" s="6">
        <v>1.14978E-3</v>
      </c>
      <c r="F8880" s="6">
        <v>1</v>
      </c>
      <c r="G8880" s="6">
        <v>1</v>
      </c>
      <c r="H8880" s="6">
        <v>1</v>
      </c>
      <c r="I8880" s="6" t="s">
        <v>11712</v>
      </c>
      <c r="J8880" s="6">
        <v>0</v>
      </c>
      <c r="K8880" s="6">
        <v>952.61897866000004</v>
      </c>
      <c r="L8880" s="6">
        <v>2.0949239730835001</v>
      </c>
    </row>
    <row r="8881" spans="1:12" s="7" customFormat="1" hidden="1" outlineLevel="1" collapsed="1" x14ac:dyDescent="0.25">
      <c r="A8881" s="6" t="s">
        <v>22</v>
      </c>
      <c r="B8881" s="6" t="s">
        <v>11714</v>
      </c>
      <c r="C8881" s="6" t="s">
        <v>125</v>
      </c>
      <c r="D8881" s="6">
        <v>5.08218E-2</v>
      </c>
      <c r="E8881" s="6">
        <v>5.5157100000000001E-3</v>
      </c>
      <c r="F8881" s="6">
        <v>1</v>
      </c>
      <c r="G8881" s="6">
        <v>1</v>
      </c>
      <c r="H8881" s="6">
        <v>1</v>
      </c>
      <c r="I8881" s="6" t="s">
        <v>11712</v>
      </c>
      <c r="J8881" s="6">
        <v>1</v>
      </c>
      <c r="K8881" s="6">
        <v>2438.2231650899998</v>
      </c>
      <c r="L8881" s="6">
        <v>2.3183319568634002</v>
      </c>
    </row>
    <row r="8882" spans="1:12" s="7" customFormat="1" hidden="1" outlineLevel="1" collapsed="1" x14ac:dyDescent="0.25">
      <c r="A8882" s="6" t="s">
        <v>22</v>
      </c>
      <c r="B8882" s="6" t="s">
        <v>11722</v>
      </c>
      <c r="C8882" s="6" t="s">
        <v>386</v>
      </c>
      <c r="D8882" s="6">
        <v>9.8045900000000005E-2</v>
      </c>
      <c r="E8882" s="6">
        <v>8.2863499999999996E-3</v>
      </c>
      <c r="F8882" s="6">
        <v>1</v>
      </c>
      <c r="G8882" s="6">
        <v>1</v>
      </c>
      <c r="H8882" s="6">
        <v>1</v>
      </c>
      <c r="I8882" s="6" t="s">
        <v>11712</v>
      </c>
      <c r="J8882" s="6">
        <v>0</v>
      </c>
      <c r="K8882" s="6">
        <v>2210.9447584899999</v>
      </c>
      <c r="L8882" s="6">
        <v>1.28540122509003</v>
      </c>
    </row>
    <row r="8883" spans="1:12" s="7" customFormat="1" collapsed="1" x14ac:dyDescent="0.25">
      <c r="A8883" s="6" t="s">
        <v>11723</v>
      </c>
      <c r="B8883" s="6" t="s">
        <v>11724</v>
      </c>
      <c r="C8883" s="6">
        <v>50.561797752808999</v>
      </c>
      <c r="D8883" s="6">
        <v>11</v>
      </c>
      <c r="E8883" s="6">
        <v>15</v>
      </c>
      <c r="F8883" s="6">
        <v>11</v>
      </c>
      <c r="G8883" s="6">
        <v>1</v>
      </c>
      <c r="H8883" s="6">
        <v>356</v>
      </c>
      <c r="I8883" s="6">
        <v>38.284999999999997</v>
      </c>
      <c r="J8883" s="6">
        <v>5.4</v>
      </c>
      <c r="K8883" s="6">
        <v>46.911700606346102</v>
      </c>
      <c r="L8883" s="6">
        <v>11</v>
      </c>
    </row>
    <row r="8884" spans="1:12" s="7" customFormat="1" hidden="1" outlineLevel="1" collapsed="1" x14ac:dyDescent="0.25">
      <c r="A8884" s="6" t="s">
        <v>12</v>
      </c>
      <c r="B8884" s="6" t="s">
        <v>13</v>
      </c>
      <c r="C8884" s="6" t="s">
        <v>14</v>
      </c>
      <c r="D8884" s="6" t="s">
        <v>15</v>
      </c>
      <c r="E8884" s="6" t="s">
        <v>16</v>
      </c>
      <c r="F8884" s="6" t="s">
        <v>6</v>
      </c>
      <c r="G8884" s="6" t="s">
        <v>17</v>
      </c>
      <c r="H8884" s="6" t="s">
        <v>4</v>
      </c>
      <c r="I8884" s="6" t="s">
        <v>18</v>
      </c>
      <c r="J8884" s="6" t="s">
        <v>19</v>
      </c>
      <c r="K8884" s="6" t="s">
        <v>20</v>
      </c>
      <c r="L8884" s="6" t="s">
        <v>21</v>
      </c>
    </row>
    <row r="8885" spans="1:12" s="7" customFormat="1" hidden="1" outlineLevel="1" collapsed="1" x14ac:dyDescent="0.25">
      <c r="A8885" s="6" t="s">
        <v>22</v>
      </c>
      <c r="B8885" s="6" t="s">
        <v>11725</v>
      </c>
      <c r="C8885" s="6"/>
      <c r="D8885" s="6">
        <v>3.33091E-7</v>
      </c>
      <c r="E8885" s="6">
        <v>0</v>
      </c>
      <c r="F8885" s="6">
        <v>1</v>
      </c>
      <c r="G8885" s="6">
        <v>1</v>
      </c>
      <c r="H8885" s="6">
        <v>1</v>
      </c>
      <c r="I8885" s="6" t="s">
        <v>11726</v>
      </c>
      <c r="J8885" s="6">
        <v>1</v>
      </c>
      <c r="K8885" s="6">
        <v>1843.9660861299999</v>
      </c>
      <c r="L8885" s="6">
        <v>3.91747999191284</v>
      </c>
    </row>
    <row r="8886" spans="1:12" s="7" customFormat="1" hidden="1" outlineLevel="1" collapsed="1" x14ac:dyDescent="0.25">
      <c r="A8886" s="6" t="s">
        <v>22</v>
      </c>
      <c r="B8886" s="6" t="s">
        <v>11727</v>
      </c>
      <c r="C8886" s="6" t="s">
        <v>459</v>
      </c>
      <c r="D8886" s="6">
        <v>1.2793200000000001E-7</v>
      </c>
      <c r="E8886" s="6">
        <v>0</v>
      </c>
      <c r="F8886" s="6">
        <v>1</v>
      </c>
      <c r="G8886" s="6">
        <v>1</v>
      </c>
      <c r="H8886" s="6">
        <v>2</v>
      </c>
      <c r="I8886" s="6" t="s">
        <v>11726</v>
      </c>
      <c r="J8886" s="6">
        <v>0</v>
      </c>
      <c r="K8886" s="6">
        <v>1764.84325367</v>
      </c>
      <c r="L8886" s="6">
        <v>4.7954969406127903</v>
      </c>
    </row>
    <row r="8887" spans="1:12" s="7" customFormat="1" hidden="1" outlineLevel="1" collapsed="1" x14ac:dyDescent="0.25">
      <c r="A8887" s="6" t="s">
        <v>22</v>
      </c>
      <c r="B8887" s="6" t="s">
        <v>11728</v>
      </c>
      <c r="C8887" s="6"/>
      <c r="D8887" s="6">
        <v>1.4767900000000001E-7</v>
      </c>
      <c r="E8887" s="6">
        <v>0</v>
      </c>
      <c r="F8887" s="6">
        <v>1</v>
      </c>
      <c r="G8887" s="6">
        <v>1</v>
      </c>
      <c r="H8887" s="6">
        <v>2</v>
      </c>
      <c r="I8887" s="6" t="s">
        <v>11726</v>
      </c>
      <c r="J8887" s="6">
        <v>0</v>
      </c>
      <c r="K8887" s="6">
        <v>1824.0126424499999</v>
      </c>
      <c r="L8887" s="6">
        <v>3.24202537536621</v>
      </c>
    </row>
    <row r="8888" spans="1:12" s="7" customFormat="1" hidden="1" outlineLevel="1" collapsed="1" x14ac:dyDescent="0.25">
      <c r="A8888" s="6" t="s">
        <v>22</v>
      </c>
      <c r="B8888" s="6" t="s">
        <v>11729</v>
      </c>
      <c r="C8888" s="6"/>
      <c r="D8888" s="6">
        <v>4.4995799999999998E-7</v>
      </c>
      <c r="E8888" s="6">
        <v>0</v>
      </c>
      <c r="F8888" s="6">
        <v>1</v>
      </c>
      <c r="G8888" s="6">
        <v>1</v>
      </c>
      <c r="H8888" s="6">
        <v>1</v>
      </c>
      <c r="I8888" s="6" t="s">
        <v>11726</v>
      </c>
      <c r="J8888" s="6">
        <v>0</v>
      </c>
      <c r="K8888" s="6">
        <v>1908.8643826800001</v>
      </c>
      <c r="L8888" s="6">
        <v>4.3743238449096697</v>
      </c>
    </row>
    <row r="8889" spans="1:12" s="7" customFormat="1" hidden="1" outlineLevel="1" collapsed="1" x14ac:dyDescent="0.25">
      <c r="A8889" s="6" t="s">
        <v>22</v>
      </c>
      <c r="B8889" s="6" t="s">
        <v>11730</v>
      </c>
      <c r="C8889" s="6"/>
      <c r="D8889" s="6">
        <v>9.2149500000000001E-8</v>
      </c>
      <c r="E8889" s="6">
        <v>0</v>
      </c>
      <c r="F8889" s="6">
        <v>1</v>
      </c>
      <c r="G8889" s="6">
        <v>1</v>
      </c>
      <c r="H8889" s="6">
        <v>1</v>
      </c>
      <c r="I8889" s="6" t="s">
        <v>11726</v>
      </c>
      <c r="J8889" s="6">
        <v>0</v>
      </c>
      <c r="K8889" s="6">
        <v>2273.2387385000002</v>
      </c>
      <c r="L8889" s="6">
        <v>4.36698246002197</v>
      </c>
    </row>
    <row r="8890" spans="1:12" s="7" customFormat="1" hidden="1" outlineLevel="1" collapsed="1" x14ac:dyDescent="0.25">
      <c r="A8890" s="6" t="s">
        <v>22</v>
      </c>
      <c r="B8890" s="6" t="s">
        <v>11731</v>
      </c>
      <c r="C8890" s="6" t="s">
        <v>1295</v>
      </c>
      <c r="D8890" s="6">
        <v>8.6131200000000003E-7</v>
      </c>
      <c r="E8890" s="6">
        <v>0</v>
      </c>
      <c r="F8890" s="6">
        <v>1</v>
      </c>
      <c r="G8890" s="6">
        <v>1</v>
      </c>
      <c r="H8890" s="6">
        <v>1</v>
      </c>
      <c r="I8890" s="6" t="s">
        <v>11726</v>
      </c>
      <c r="J8890" s="6">
        <v>0</v>
      </c>
      <c r="K8890" s="6">
        <v>2186.97461922</v>
      </c>
      <c r="L8890" s="6">
        <v>4.4787302017211896</v>
      </c>
    </row>
    <row r="8891" spans="1:12" s="7" customFormat="1" hidden="1" outlineLevel="1" collapsed="1" x14ac:dyDescent="0.25">
      <c r="A8891" s="6" t="s">
        <v>22</v>
      </c>
      <c r="B8891" s="6" t="s">
        <v>11732</v>
      </c>
      <c r="C8891" s="6"/>
      <c r="D8891" s="6">
        <v>2.4939899999999997E-4</v>
      </c>
      <c r="E8891" s="6">
        <v>9.8601800000000002E-5</v>
      </c>
      <c r="F8891" s="6">
        <v>1</v>
      </c>
      <c r="G8891" s="6">
        <v>1</v>
      </c>
      <c r="H8891" s="6">
        <v>1</v>
      </c>
      <c r="I8891" s="6" t="s">
        <v>11726</v>
      </c>
      <c r="J8891" s="6">
        <v>0</v>
      </c>
      <c r="K8891" s="6">
        <v>2795.35226444</v>
      </c>
      <c r="L8891" s="6">
        <v>3.5429122447967498</v>
      </c>
    </row>
    <row r="8892" spans="1:12" s="7" customFormat="1" hidden="1" outlineLevel="1" collapsed="1" x14ac:dyDescent="0.25">
      <c r="A8892" s="6" t="s">
        <v>22</v>
      </c>
      <c r="B8892" s="6" t="s">
        <v>11733</v>
      </c>
      <c r="C8892" s="6"/>
      <c r="D8892" s="6">
        <v>3.4212700000000001E-4</v>
      </c>
      <c r="E8892" s="6">
        <v>9.8601800000000002E-5</v>
      </c>
      <c r="F8892" s="6">
        <v>1</v>
      </c>
      <c r="G8892" s="6">
        <v>1</v>
      </c>
      <c r="H8892" s="6">
        <v>1</v>
      </c>
      <c r="I8892" s="6" t="s">
        <v>11726</v>
      </c>
      <c r="J8892" s="6">
        <v>0</v>
      </c>
      <c r="K8892" s="6">
        <v>1416.6722293400001</v>
      </c>
      <c r="L8892" s="6">
        <v>2.3963425159454301</v>
      </c>
    </row>
    <row r="8893" spans="1:12" s="7" customFormat="1" hidden="1" outlineLevel="1" collapsed="1" x14ac:dyDescent="0.25">
      <c r="A8893" s="6" t="s">
        <v>22</v>
      </c>
      <c r="B8893" s="6" t="s">
        <v>11734</v>
      </c>
      <c r="C8893" s="6"/>
      <c r="D8893" s="6">
        <v>4.0869700000000002E-4</v>
      </c>
      <c r="E8893" s="6">
        <v>9.8601800000000002E-5</v>
      </c>
      <c r="F8893" s="6">
        <v>1</v>
      </c>
      <c r="G8893" s="6">
        <v>1</v>
      </c>
      <c r="H8893" s="6">
        <v>2</v>
      </c>
      <c r="I8893" s="6" t="s">
        <v>11726</v>
      </c>
      <c r="J8893" s="6">
        <v>0</v>
      </c>
      <c r="K8893" s="6">
        <v>1125.64487577</v>
      </c>
      <c r="L8893" s="6">
        <v>2.74291944503784</v>
      </c>
    </row>
    <row r="8894" spans="1:12" s="7" customFormat="1" hidden="1" outlineLevel="1" collapsed="1" x14ac:dyDescent="0.25">
      <c r="A8894" s="6" t="s">
        <v>22</v>
      </c>
      <c r="B8894" s="6" t="s">
        <v>11735</v>
      </c>
      <c r="C8894" s="6"/>
      <c r="D8894" s="6">
        <v>9.819780000000001E-4</v>
      </c>
      <c r="E8894" s="6">
        <v>1.69586E-4</v>
      </c>
      <c r="F8894" s="6">
        <v>1</v>
      </c>
      <c r="G8894" s="6">
        <v>1</v>
      </c>
      <c r="H8894" s="6">
        <v>1</v>
      </c>
      <c r="I8894" s="6" t="s">
        <v>11726</v>
      </c>
      <c r="J8894" s="6">
        <v>0</v>
      </c>
      <c r="K8894" s="6">
        <v>1219.6065758899999</v>
      </c>
      <c r="L8894" s="6">
        <v>3.1450242996215798</v>
      </c>
    </row>
    <row r="8895" spans="1:12" s="7" customFormat="1" hidden="1" outlineLevel="1" collapsed="1" x14ac:dyDescent="0.25">
      <c r="A8895" s="6" t="s">
        <v>22</v>
      </c>
      <c r="B8895" s="6" t="s">
        <v>11733</v>
      </c>
      <c r="C8895" s="6" t="s">
        <v>11736</v>
      </c>
      <c r="D8895" s="6">
        <v>7.1607399999999996E-3</v>
      </c>
      <c r="E8895" s="6">
        <v>7.4992199999999998E-4</v>
      </c>
      <c r="F8895" s="6">
        <v>1</v>
      </c>
      <c r="G8895" s="6">
        <v>1</v>
      </c>
      <c r="H8895" s="6">
        <v>1</v>
      </c>
      <c r="I8895" s="6" t="s">
        <v>11726</v>
      </c>
      <c r="J8895" s="6">
        <v>0</v>
      </c>
      <c r="K8895" s="6">
        <v>1448.66205934</v>
      </c>
      <c r="L8895" s="6">
        <v>1.47048103809357</v>
      </c>
    </row>
    <row r="8896" spans="1:12" s="7" customFormat="1" hidden="1" outlineLevel="1" collapsed="1" x14ac:dyDescent="0.25">
      <c r="A8896" s="6" t="s">
        <v>22</v>
      </c>
      <c r="B8896" s="6" t="s">
        <v>11737</v>
      </c>
      <c r="C8896" s="6"/>
      <c r="D8896" s="6">
        <v>0.10944</v>
      </c>
      <c r="E8896" s="6">
        <v>8.8399900000000007E-3</v>
      </c>
      <c r="F8896" s="6">
        <v>1</v>
      </c>
      <c r="G8896" s="6">
        <v>1</v>
      </c>
      <c r="H8896" s="6">
        <v>1</v>
      </c>
      <c r="I8896" s="6" t="s">
        <v>11726</v>
      </c>
      <c r="J8896" s="6">
        <v>1</v>
      </c>
      <c r="K8896" s="6">
        <v>904.57269722000001</v>
      </c>
      <c r="L8896" s="6">
        <v>1.7647188901901201</v>
      </c>
    </row>
    <row r="8897" spans="1:12" s="7" customFormat="1" collapsed="1" x14ac:dyDescent="0.25">
      <c r="A8897" s="6" t="s">
        <v>11738</v>
      </c>
      <c r="B8897" s="6" t="s">
        <v>11739</v>
      </c>
      <c r="C8897" s="6">
        <v>53.926701570680599</v>
      </c>
      <c r="D8897" s="6">
        <v>11</v>
      </c>
      <c r="E8897" s="6">
        <v>11</v>
      </c>
      <c r="F8897" s="6">
        <v>11</v>
      </c>
      <c r="G8897" s="6">
        <v>1</v>
      </c>
      <c r="H8897" s="6">
        <v>191</v>
      </c>
      <c r="I8897" s="6">
        <v>21.95</v>
      </c>
      <c r="J8897" s="6">
        <v>10.29</v>
      </c>
      <c r="K8897" s="6">
        <v>19.643532752990701</v>
      </c>
      <c r="L8897" s="6">
        <v>11</v>
      </c>
    </row>
    <row r="8898" spans="1:12" s="7" customFormat="1" hidden="1" outlineLevel="1" collapsed="1" x14ac:dyDescent="0.25">
      <c r="A8898" s="6" t="s">
        <v>12</v>
      </c>
      <c r="B8898" s="6" t="s">
        <v>13</v>
      </c>
      <c r="C8898" s="6" t="s">
        <v>14</v>
      </c>
      <c r="D8898" s="6" t="s">
        <v>15</v>
      </c>
      <c r="E8898" s="6" t="s">
        <v>16</v>
      </c>
      <c r="F8898" s="6" t="s">
        <v>6</v>
      </c>
      <c r="G8898" s="6" t="s">
        <v>17</v>
      </c>
      <c r="H8898" s="6" t="s">
        <v>4</v>
      </c>
      <c r="I8898" s="6" t="s">
        <v>18</v>
      </c>
      <c r="J8898" s="6" t="s">
        <v>19</v>
      </c>
      <c r="K8898" s="6" t="s">
        <v>20</v>
      </c>
      <c r="L8898" s="6" t="s">
        <v>21</v>
      </c>
    </row>
    <row r="8899" spans="1:12" s="7" customFormat="1" hidden="1" outlineLevel="1" collapsed="1" x14ac:dyDescent="0.25">
      <c r="A8899" s="6" t="s">
        <v>22</v>
      </c>
      <c r="B8899" s="6" t="s">
        <v>11740</v>
      </c>
      <c r="C8899" s="6"/>
      <c r="D8899" s="6">
        <v>6.0931799999999997E-4</v>
      </c>
      <c r="E8899" s="6">
        <v>1.1110700000000001E-4</v>
      </c>
      <c r="F8899" s="6">
        <v>1</v>
      </c>
      <c r="G8899" s="6">
        <v>1</v>
      </c>
      <c r="H8899" s="6">
        <v>1</v>
      </c>
      <c r="I8899" s="6" t="s">
        <v>11741</v>
      </c>
      <c r="J8899" s="6">
        <v>0</v>
      </c>
      <c r="K8899" s="6">
        <v>1784.91907646</v>
      </c>
      <c r="L8899" s="6">
        <v>1.84793484210968</v>
      </c>
    </row>
    <row r="8900" spans="1:12" s="7" customFormat="1" hidden="1" outlineLevel="1" collapsed="1" x14ac:dyDescent="0.25">
      <c r="A8900" s="6" t="s">
        <v>22</v>
      </c>
      <c r="B8900" s="6" t="s">
        <v>11742</v>
      </c>
      <c r="C8900" s="6"/>
      <c r="D8900" s="6">
        <v>5.0494699999999995E-4</v>
      </c>
      <c r="E8900" s="6">
        <v>1.1110700000000001E-4</v>
      </c>
      <c r="F8900" s="6">
        <v>1</v>
      </c>
      <c r="G8900" s="6">
        <v>1</v>
      </c>
      <c r="H8900" s="6">
        <v>1</v>
      </c>
      <c r="I8900" s="6" t="s">
        <v>11741</v>
      </c>
      <c r="J8900" s="6">
        <v>1</v>
      </c>
      <c r="K8900" s="6">
        <v>1299.7154575699999</v>
      </c>
      <c r="L8900" s="6">
        <v>2.4428265094757098</v>
      </c>
    </row>
    <row r="8901" spans="1:12" s="7" customFormat="1" hidden="1" outlineLevel="1" collapsed="1" x14ac:dyDescent="0.25">
      <c r="A8901" s="6" t="s">
        <v>22</v>
      </c>
      <c r="B8901" s="6" t="s">
        <v>11743</v>
      </c>
      <c r="C8901" s="6"/>
      <c r="D8901" s="6">
        <v>4.2593500000000001E-4</v>
      </c>
      <c r="E8901" s="6">
        <v>1.1110700000000001E-4</v>
      </c>
      <c r="F8901" s="6">
        <v>1</v>
      </c>
      <c r="G8901" s="6">
        <v>1</v>
      </c>
      <c r="H8901" s="6">
        <v>1</v>
      </c>
      <c r="I8901" s="6" t="s">
        <v>11741</v>
      </c>
      <c r="J8901" s="6">
        <v>0</v>
      </c>
      <c r="K8901" s="6">
        <v>1257.73138251</v>
      </c>
      <c r="L8901" s="6">
        <v>2.1355538368225102</v>
      </c>
    </row>
    <row r="8902" spans="1:12" s="7" customFormat="1" hidden="1" outlineLevel="1" collapsed="1" x14ac:dyDescent="0.25">
      <c r="A8902" s="6" t="s">
        <v>22</v>
      </c>
      <c r="B8902" s="6" t="s">
        <v>11744</v>
      </c>
      <c r="C8902" s="6"/>
      <c r="D8902" s="6">
        <v>6.99078E-4</v>
      </c>
      <c r="E8902" s="6">
        <v>1.1110700000000001E-4</v>
      </c>
      <c r="F8902" s="6">
        <v>1</v>
      </c>
      <c r="G8902" s="6">
        <v>1</v>
      </c>
      <c r="H8902" s="6">
        <v>1</v>
      </c>
      <c r="I8902" s="6" t="s">
        <v>11741</v>
      </c>
      <c r="J8902" s="6">
        <v>1</v>
      </c>
      <c r="K8902" s="6">
        <v>1693.66712263</v>
      </c>
      <c r="L8902" s="6">
        <v>3.6507732868194598</v>
      </c>
    </row>
    <row r="8903" spans="1:12" s="7" customFormat="1" hidden="1" outlineLevel="1" collapsed="1" x14ac:dyDescent="0.25">
      <c r="A8903" s="6" t="s">
        <v>22</v>
      </c>
      <c r="B8903" s="6" t="s">
        <v>11745</v>
      </c>
      <c r="C8903" s="6"/>
      <c r="D8903" s="6">
        <v>1.8005499999999999E-3</v>
      </c>
      <c r="E8903" s="6">
        <v>2.8182499999999998E-4</v>
      </c>
      <c r="F8903" s="6">
        <v>1</v>
      </c>
      <c r="G8903" s="6">
        <v>1</v>
      </c>
      <c r="H8903" s="6">
        <v>1</v>
      </c>
      <c r="I8903" s="6" t="s">
        <v>11741</v>
      </c>
      <c r="J8903" s="6">
        <v>0</v>
      </c>
      <c r="K8903" s="6">
        <v>894.46795731999998</v>
      </c>
      <c r="L8903" s="6">
        <v>2.0758585929870601</v>
      </c>
    </row>
    <row r="8904" spans="1:12" s="7" customFormat="1" hidden="1" outlineLevel="1" collapsed="1" x14ac:dyDescent="0.25">
      <c r="A8904" s="6" t="s">
        <v>22</v>
      </c>
      <c r="B8904" s="6" t="s">
        <v>11746</v>
      </c>
      <c r="C8904" s="6"/>
      <c r="D8904" s="6">
        <v>1.9761800000000001E-3</v>
      </c>
      <c r="E8904" s="6">
        <v>2.8182499999999998E-4</v>
      </c>
      <c r="F8904" s="6">
        <v>1</v>
      </c>
      <c r="G8904" s="6">
        <v>1</v>
      </c>
      <c r="H8904" s="6">
        <v>1</v>
      </c>
      <c r="I8904" s="6" t="s">
        <v>11741</v>
      </c>
      <c r="J8904" s="6">
        <v>0</v>
      </c>
      <c r="K8904" s="6">
        <v>1032.58365574</v>
      </c>
      <c r="L8904" s="6">
        <v>2.7051365375518799</v>
      </c>
    </row>
    <row r="8905" spans="1:12" s="7" customFormat="1" hidden="1" outlineLevel="1" collapsed="1" x14ac:dyDescent="0.25">
      <c r="A8905" s="6" t="s">
        <v>22</v>
      </c>
      <c r="B8905" s="6" t="s">
        <v>11747</v>
      </c>
      <c r="C8905" s="6"/>
      <c r="D8905" s="6">
        <v>7.1883499999999996E-3</v>
      </c>
      <c r="E8905" s="6">
        <v>8.02635E-4</v>
      </c>
      <c r="F8905" s="6">
        <v>1</v>
      </c>
      <c r="G8905" s="6">
        <v>1</v>
      </c>
      <c r="H8905" s="6">
        <v>1</v>
      </c>
      <c r="I8905" s="6" t="s">
        <v>11741</v>
      </c>
      <c r="J8905" s="6">
        <v>0</v>
      </c>
      <c r="K8905" s="6">
        <v>874.46287192</v>
      </c>
      <c r="L8905" s="6">
        <v>2.09847831726074</v>
      </c>
    </row>
    <row r="8906" spans="1:12" s="7" customFormat="1" hidden="1" outlineLevel="1" collapsed="1" x14ac:dyDescent="0.25">
      <c r="A8906" s="6" t="s">
        <v>22</v>
      </c>
      <c r="B8906" s="6" t="s">
        <v>11748</v>
      </c>
      <c r="C8906" s="6"/>
      <c r="D8906" s="6">
        <v>7.2514700000000003E-3</v>
      </c>
      <c r="E8906" s="6">
        <v>8.02635E-4</v>
      </c>
      <c r="F8906" s="6">
        <v>1</v>
      </c>
      <c r="G8906" s="6">
        <v>1</v>
      </c>
      <c r="H8906" s="6">
        <v>1</v>
      </c>
      <c r="I8906" s="6" t="s">
        <v>11741</v>
      </c>
      <c r="J8906" s="6">
        <v>0</v>
      </c>
      <c r="K8906" s="6">
        <v>907.45197288999998</v>
      </c>
      <c r="L8906" s="6">
        <v>2.4766592979431201</v>
      </c>
    </row>
    <row r="8907" spans="1:12" s="7" customFormat="1" hidden="1" outlineLevel="1" collapsed="1" x14ac:dyDescent="0.25">
      <c r="A8907" s="6" t="s">
        <v>22</v>
      </c>
      <c r="B8907" s="6" t="s">
        <v>11749</v>
      </c>
      <c r="C8907" s="6"/>
      <c r="D8907" s="6">
        <v>1.8121600000000002E-2</v>
      </c>
      <c r="E8907" s="6">
        <v>1.9671699999999999E-3</v>
      </c>
      <c r="F8907" s="6">
        <v>1</v>
      </c>
      <c r="G8907" s="6">
        <v>1</v>
      </c>
      <c r="H8907" s="6">
        <v>1</v>
      </c>
      <c r="I8907" s="6" t="s">
        <v>11741</v>
      </c>
      <c r="J8907" s="6">
        <v>0</v>
      </c>
      <c r="K8907" s="6">
        <v>791.46953730999996</v>
      </c>
      <c r="L8907" s="6">
        <v>1.27971744537354</v>
      </c>
    </row>
    <row r="8908" spans="1:12" s="7" customFormat="1" hidden="1" outlineLevel="1" collapsed="1" x14ac:dyDescent="0.25">
      <c r="A8908" s="6" t="s">
        <v>22</v>
      </c>
      <c r="B8908" s="6" t="s">
        <v>11750</v>
      </c>
      <c r="C8908" s="6"/>
      <c r="D8908" s="6">
        <v>3.1801700000000002E-2</v>
      </c>
      <c r="E8908" s="6">
        <v>3.5748199999999998E-3</v>
      </c>
      <c r="F8908" s="6">
        <v>1</v>
      </c>
      <c r="G8908" s="6">
        <v>1</v>
      </c>
      <c r="H8908" s="6">
        <v>1</v>
      </c>
      <c r="I8908" s="6" t="s">
        <v>11741</v>
      </c>
      <c r="J8908" s="6">
        <v>2</v>
      </c>
      <c r="K8908" s="6">
        <v>1455.81656853</v>
      </c>
      <c r="L8908" s="6">
        <v>1.6756432056427</v>
      </c>
    </row>
    <row r="8909" spans="1:12" s="7" customFormat="1" hidden="1" outlineLevel="1" collapsed="1" x14ac:dyDescent="0.25">
      <c r="A8909" s="6" t="s">
        <v>22</v>
      </c>
      <c r="B8909" s="6" t="s">
        <v>11751</v>
      </c>
      <c r="C8909" s="6"/>
      <c r="D8909" s="6">
        <v>0.109858</v>
      </c>
      <c r="E8909" s="6">
        <v>9.3371700000000005E-3</v>
      </c>
      <c r="F8909" s="6">
        <v>1</v>
      </c>
      <c r="G8909" s="6">
        <v>1</v>
      </c>
      <c r="H8909" s="6">
        <v>1</v>
      </c>
      <c r="I8909" s="6" t="s">
        <v>11741</v>
      </c>
      <c r="J8909" s="6">
        <v>0</v>
      </c>
      <c r="K8909" s="6">
        <v>862.45297600000004</v>
      </c>
      <c r="L8909" s="6">
        <v>2.0582463741302499</v>
      </c>
    </row>
    <row r="8910" spans="1:12" s="7" customFormat="1" collapsed="1" x14ac:dyDescent="0.25">
      <c r="A8910" s="6" t="s">
        <v>11752</v>
      </c>
      <c r="B8910" s="6" t="s">
        <v>11753</v>
      </c>
      <c r="C8910" s="6">
        <v>15.7635467980296</v>
      </c>
      <c r="D8910" s="6">
        <v>11</v>
      </c>
      <c r="E8910" s="6">
        <v>12</v>
      </c>
      <c r="F8910" s="6">
        <v>10</v>
      </c>
      <c r="G8910" s="6">
        <v>1</v>
      </c>
      <c r="H8910" s="6">
        <v>812</v>
      </c>
      <c r="I8910" s="6">
        <v>90.385000000000005</v>
      </c>
      <c r="J8910" s="6">
        <v>6.47</v>
      </c>
      <c r="K8910" s="6">
        <v>28.9647407531738</v>
      </c>
      <c r="L8910" s="6">
        <v>11</v>
      </c>
    </row>
    <row r="8911" spans="1:12" s="7" customFormat="1" hidden="1" outlineLevel="1" collapsed="1" x14ac:dyDescent="0.25">
      <c r="A8911" s="6" t="s">
        <v>12</v>
      </c>
      <c r="B8911" s="6" t="s">
        <v>13</v>
      </c>
      <c r="C8911" s="6" t="s">
        <v>14</v>
      </c>
      <c r="D8911" s="6" t="s">
        <v>15</v>
      </c>
      <c r="E8911" s="6" t="s">
        <v>16</v>
      </c>
      <c r="F8911" s="6" t="s">
        <v>6</v>
      </c>
      <c r="G8911" s="6" t="s">
        <v>17</v>
      </c>
      <c r="H8911" s="6" t="s">
        <v>4</v>
      </c>
      <c r="I8911" s="6" t="s">
        <v>18</v>
      </c>
      <c r="J8911" s="6" t="s">
        <v>19</v>
      </c>
      <c r="K8911" s="6" t="s">
        <v>20</v>
      </c>
      <c r="L8911" s="6" t="s">
        <v>21</v>
      </c>
    </row>
    <row r="8912" spans="1:12" s="7" customFormat="1" hidden="1" outlineLevel="1" collapsed="1" x14ac:dyDescent="0.25">
      <c r="A8912" s="6" t="s">
        <v>22</v>
      </c>
      <c r="B8912" s="6" t="s">
        <v>11754</v>
      </c>
      <c r="C8912" s="6"/>
      <c r="D8912" s="6">
        <v>1.19789E-4</v>
      </c>
      <c r="E8912" s="6">
        <v>0</v>
      </c>
      <c r="F8912" s="6">
        <v>1</v>
      </c>
      <c r="G8912" s="6">
        <v>1</v>
      </c>
      <c r="H8912" s="6">
        <v>2</v>
      </c>
      <c r="I8912" s="6" t="s">
        <v>11755</v>
      </c>
      <c r="J8912" s="6">
        <v>0</v>
      </c>
      <c r="K8912" s="6">
        <v>1270.69361678</v>
      </c>
      <c r="L8912" s="6">
        <v>2.71914887428284</v>
      </c>
    </row>
    <row r="8913" spans="1:12" s="7" customFormat="1" hidden="1" outlineLevel="1" collapsed="1" x14ac:dyDescent="0.25">
      <c r="A8913" s="6" t="s">
        <v>22</v>
      </c>
      <c r="B8913" s="6" t="s">
        <v>11756</v>
      </c>
      <c r="C8913" s="6"/>
      <c r="D8913" s="6">
        <v>2.41703E-8</v>
      </c>
      <c r="E8913" s="6">
        <v>0</v>
      </c>
      <c r="F8913" s="6">
        <v>1</v>
      </c>
      <c r="G8913" s="6">
        <v>1</v>
      </c>
      <c r="H8913" s="6">
        <v>1</v>
      </c>
      <c r="I8913" s="6" t="s">
        <v>11755</v>
      </c>
      <c r="J8913" s="6">
        <v>0</v>
      </c>
      <c r="K8913" s="6">
        <v>1991.9556404499999</v>
      </c>
      <c r="L8913" s="6">
        <v>4.3109707832336399</v>
      </c>
    </row>
    <row r="8914" spans="1:12" s="7" customFormat="1" hidden="1" outlineLevel="1" collapsed="1" x14ac:dyDescent="0.25">
      <c r="A8914" s="6" t="s">
        <v>22</v>
      </c>
      <c r="B8914" s="6" t="s">
        <v>11757</v>
      </c>
      <c r="C8914" s="6" t="s">
        <v>3393</v>
      </c>
      <c r="D8914" s="6">
        <v>6.0342800000000004E-4</v>
      </c>
      <c r="E8914" s="6">
        <v>0</v>
      </c>
      <c r="F8914" s="6">
        <v>1</v>
      </c>
      <c r="G8914" s="6">
        <v>1</v>
      </c>
      <c r="H8914" s="6">
        <v>1</v>
      </c>
      <c r="I8914" s="6" t="s">
        <v>11755</v>
      </c>
      <c r="J8914" s="6">
        <v>0</v>
      </c>
      <c r="K8914" s="6">
        <v>1420.6307590399999</v>
      </c>
      <c r="L8914" s="6">
        <v>2.34106492996216</v>
      </c>
    </row>
    <row r="8915" spans="1:12" s="7" customFormat="1" hidden="1" outlineLevel="1" collapsed="1" x14ac:dyDescent="0.25">
      <c r="A8915" s="6" t="s">
        <v>22</v>
      </c>
      <c r="B8915" s="6" t="s">
        <v>11758</v>
      </c>
      <c r="C8915" s="6"/>
      <c r="D8915" s="6">
        <v>2.2586899999999999E-4</v>
      </c>
      <c r="E8915" s="6">
        <v>0</v>
      </c>
      <c r="F8915" s="6">
        <v>1</v>
      </c>
      <c r="G8915" s="6">
        <v>1</v>
      </c>
      <c r="H8915" s="6">
        <v>1</v>
      </c>
      <c r="I8915" s="6" t="s">
        <v>11755</v>
      </c>
      <c r="J8915" s="6">
        <v>0</v>
      </c>
      <c r="K8915" s="6">
        <v>1156.6936000200001</v>
      </c>
      <c r="L8915" s="6">
        <v>2.3083634376525901</v>
      </c>
    </row>
    <row r="8916" spans="1:12" s="7" customFormat="1" hidden="1" outlineLevel="1" collapsed="1" x14ac:dyDescent="0.25">
      <c r="A8916" s="6" t="s">
        <v>22</v>
      </c>
      <c r="B8916" s="6" t="s">
        <v>9266</v>
      </c>
      <c r="C8916" s="6"/>
      <c r="D8916" s="6">
        <v>4.1912299999999998E-4</v>
      </c>
      <c r="E8916" s="6">
        <v>0</v>
      </c>
      <c r="F8916" s="6">
        <v>2</v>
      </c>
      <c r="G8916" s="6">
        <v>2</v>
      </c>
      <c r="H8916" s="6">
        <v>1</v>
      </c>
      <c r="I8916" s="6" t="s">
        <v>9267</v>
      </c>
      <c r="J8916" s="6">
        <v>1</v>
      </c>
      <c r="K8916" s="6">
        <v>1701.92824415</v>
      </c>
      <c r="L8916" s="6">
        <v>2.4419746398925799</v>
      </c>
    </row>
    <row r="8917" spans="1:12" s="7" customFormat="1" hidden="1" outlineLevel="1" collapsed="1" x14ac:dyDescent="0.25">
      <c r="A8917" s="6" t="s">
        <v>22</v>
      </c>
      <c r="B8917" s="6" t="s">
        <v>11759</v>
      </c>
      <c r="C8917" s="6"/>
      <c r="D8917" s="6">
        <v>2.4865199999999999E-3</v>
      </c>
      <c r="E8917" s="6">
        <v>2.5618199999999998E-4</v>
      </c>
      <c r="F8917" s="6">
        <v>1</v>
      </c>
      <c r="G8917" s="6">
        <v>1</v>
      </c>
      <c r="H8917" s="6">
        <v>1</v>
      </c>
      <c r="I8917" s="6" t="s">
        <v>11755</v>
      </c>
      <c r="J8917" s="6">
        <v>0</v>
      </c>
      <c r="K8917" s="6">
        <v>1117.6397903699999</v>
      </c>
      <c r="L8917" s="6">
        <v>2.58471727371216</v>
      </c>
    </row>
    <row r="8918" spans="1:12" s="7" customFormat="1" hidden="1" outlineLevel="1" collapsed="1" x14ac:dyDescent="0.25">
      <c r="A8918" s="6" t="s">
        <v>22</v>
      </c>
      <c r="B8918" s="6" t="s">
        <v>11760</v>
      </c>
      <c r="C8918" s="6" t="s">
        <v>258</v>
      </c>
      <c r="D8918" s="6">
        <v>2.6277800000000001E-3</v>
      </c>
      <c r="E8918" s="6">
        <v>2.5618199999999998E-4</v>
      </c>
      <c r="F8918" s="6">
        <v>1</v>
      </c>
      <c r="G8918" s="6">
        <v>1</v>
      </c>
      <c r="H8918" s="6">
        <v>1</v>
      </c>
      <c r="I8918" s="6" t="s">
        <v>11755</v>
      </c>
      <c r="J8918" s="6">
        <v>0</v>
      </c>
      <c r="K8918" s="6">
        <v>953.45092736000004</v>
      </c>
      <c r="L8918" s="6">
        <v>2.5244953632354701</v>
      </c>
    </row>
    <row r="8919" spans="1:12" s="7" customFormat="1" hidden="1" outlineLevel="1" collapsed="1" x14ac:dyDescent="0.25">
      <c r="A8919" s="6" t="s">
        <v>22</v>
      </c>
      <c r="B8919" s="6" t="s">
        <v>11761</v>
      </c>
      <c r="C8919" s="6"/>
      <c r="D8919" s="6">
        <v>9.3992599999999996E-3</v>
      </c>
      <c r="E8919" s="6">
        <v>6.0322100000000003E-4</v>
      </c>
      <c r="F8919" s="6">
        <v>1</v>
      </c>
      <c r="G8919" s="6">
        <v>1</v>
      </c>
      <c r="H8919" s="6">
        <v>1</v>
      </c>
      <c r="I8919" s="6" t="s">
        <v>11755</v>
      </c>
      <c r="J8919" s="6">
        <v>0</v>
      </c>
      <c r="K8919" s="6">
        <v>961.45851474999995</v>
      </c>
      <c r="L8919" s="6">
        <v>2.32890796661377</v>
      </c>
    </row>
    <row r="8920" spans="1:12" s="7" customFormat="1" hidden="1" outlineLevel="1" collapsed="1" x14ac:dyDescent="0.25">
      <c r="A8920" s="6" t="s">
        <v>22</v>
      </c>
      <c r="B8920" s="6" t="s">
        <v>11762</v>
      </c>
      <c r="C8920" s="6"/>
      <c r="D8920" s="6">
        <v>1.12529E-2</v>
      </c>
      <c r="E8920" s="6">
        <v>8.1059800000000005E-4</v>
      </c>
      <c r="F8920" s="6">
        <v>1</v>
      </c>
      <c r="G8920" s="6">
        <v>1</v>
      </c>
      <c r="H8920" s="6">
        <v>1</v>
      </c>
      <c r="I8920" s="6" t="s">
        <v>11755</v>
      </c>
      <c r="J8920" s="6">
        <v>0</v>
      </c>
      <c r="K8920" s="6">
        <v>1124.5218432199999</v>
      </c>
      <c r="L8920" s="6">
        <v>2.18951392173767</v>
      </c>
    </row>
    <row r="8921" spans="1:12" s="7" customFormat="1" hidden="1" outlineLevel="1" collapsed="1" x14ac:dyDescent="0.25">
      <c r="A8921" s="6" t="s">
        <v>22</v>
      </c>
      <c r="B8921" s="6" t="s">
        <v>11763</v>
      </c>
      <c r="C8921" s="6"/>
      <c r="D8921" s="6">
        <v>3.1535000000000001E-2</v>
      </c>
      <c r="E8921" s="6">
        <v>2.1061299999999999E-3</v>
      </c>
      <c r="F8921" s="6">
        <v>1</v>
      </c>
      <c r="G8921" s="6">
        <v>1</v>
      </c>
      <c r="H8921" s="6">
        <v>1</v>
      </c>
      <c r="I8921" s="6" t="s">
        <v>11755</v>
      </c>
      <c r="J8921" s="6">
        <v>0</v>
      </c>
      <c r="K8921" s="6">
        <v>974.57817648000002</v>
      </c>
      <c r="L8921" s="6">
        <v>2.9870588779449498</v>
      </c>
    </row>
    <row r="8922" spans="1:12" s="7" customFormat="1" hidden="1" outlineLevel="1" collapsed="1" x14ac:dyDescent="0.25">
      <c r="A8922" s="6" t="s">
        <v>22</v>
      </c>
      <c r="B8922" s="6" t="s">
        <v>11764</v>
      </c>
      <c r="C8922" s="6"/>
      <c r="D8922" s="6">
        <v>6.9446499999999994E-2</v>
      </c>
      <c r="E8922" s="6">
        <v>4.9609199999999997E-3</v>
      </c>
      <c r="F8922" s="6">
        <v>1</v>
      </c>
      <c r="G8922" s="6">
        <v>1</v>
      </c>
      <c r="H8922" s="6">
        <v>1</v>
      </c>
      <c r="I8922" s="6" t="s">
        <v>11755</v>
      </c>
      <c r="J8922" s="6">
        <v>0</v>
      </c>
      <c r="K8922" s="6">
        <v>1840.9221723999999</v>
      </c>
      <c r="L8922" s="6">
        <v>2.2285246849060099</v>
      </c>
    </row>
    <row r="8923" spans="1:12" s="7" customFormat="1" collapsed="1" x14ac:dyDescent="0.25">
      <c r="A8923" s="6" t="s">
        <v>11765</v>
      </c>
      <c r="B8923" s="6" t="s">
        <v>11766</v>
      </c>
      <c r="C8923" s="6">
        <v>40.064102564102598</v>
      </c>
      <c r="D8923" s="6">
        <v>11</v>
      </c>
      <c r="E8923" s="6">
        <v>13</v>
      </c>
      <c r="F8923" s="6">
        <v>11</v>
      </c>
      <c r="G8923" s="6">
        <v>1</v>
      </c>
      <c r="H8923" s="6">
        <v>312</v>
      </c>
      <c r="I8923" s="6">
        <v>34.692</v>
      </c>
      <c r="J8923" s="6">
        <v>8.34</v>
      </c>
      <c r="K8923" s="6">
        <v>28.7954438924789</v>
      </c>
      <c r="L8923" s="6">
        <v>11</v>
      </c>
    </row>
    <row r="8924" spans="1:12" s="7" customFormat="1" hidden="1" outlineLevel="1" collapsed="1" x14ac:dyDescent="0.25">
      <c r="A8924" s="6" t="s">
        <v>12</v>
      </c>
      <c r="B8924" s="6" t="s">
        <v>13</v>
      </c>
      <c r="C8924" s="6" t="s">
        <v>14</v>
      </c>
      <c r="D8924" s="6" t="s">
        <v>15</v>
      </c>
      <c r="E8924" s="6" t="s">
        <v>16</v>
      </c>
      <c r="F8924" s="6" t="s">
        <v>6</v>
      </c>
      <c r="G8924" s="6" t="s">
        <v>17</v>
      </c>
      <c r="H8924" s="6" t="s">
        <v>4</v>
      </c>
      <c r="I8924" s="6" t="s">
        <v>18</v>
      </c>
      <c r="J8924" s="6" t="s">
        <v>19</v>
      </c>
      <c r="K8924" s="6" t="s">
        <v>20</v>
      </c>
      <c r="L8924" s="6" t="s">
        <v>21</v>
      </c>
    </row>
    <row r="8925" spans="1:12" s="7" customFormat="1" hidden="1" outlineLevel="1" collapsed="1" x14ac:dyDescent="0.25">
      <c r="A8925" s="6" t="s">
        <v>22</v>
      </c>
      <c r="B8925" s="6" t="s">
        <v>11767</v>
      </c>
      <c r="C8925" s="6"/>
      <c r="D8925" s="6">
        <v>1.78326E-4</v>
      </c>
      <c r="E8925" s="6">
        <v>0</v>
      </c>
      <c r="F8925" s="6">
        <v>1</v>
      </c>
      <c r="G8925" s="6">
        <v>2</v>
      </c>
      <c r="H8925" s="6">
        <v>1</v>
      </c>
      <c r="I8925" s="6" t="s">
        <v>11768</v>
      </c>
      <c r="J8925" s="6">
        <v>1</v>
      </c>
      <c r="K8925" s="6">
        <v>2609.2590328199999</v>
      </c>
      <c r="L8925" s="6">
        <v>2.2465777397155802</v>
      </c>
    </row>
    <row r="8926" spans="1:12" s="7" customFormat="1" hidden="1" outlineLevel="1" collapsed="1" x14ac:dyDescent="0.25">
      <c r="A8926" s="6" t="s">
        <v>22</v>
      </c>
      <c r="B8926" s="6" t="s">
        <v>11769</v>
      </c>
      <c r="C8926" s="6"/>
      <c r="D8926" s="6">
        <v>1.13916E-4</v>
      </c>
      <c r="E8926" s="6">
        <v>0</v>
      </c>
      <c r="F8926" s="6">
        <v>1</v>
      </c>
      <c r="G8926" s="6">
        <v>2</v>
      </c>
      <c r="H8926" s="6">
        <v>2</v>
      </c>
      <c r="I8926" s="6" t="s">
        <v>11768</v>
      </c>
      <c r="J8926" s="6">
        <v>1</v>
      </c>
      <c r="K8926" s="6">
        <v>1359.64989713</v>
      </c>
      <c r="L8926" s="6">
        <v>3.4772019386291499</v>
      </c>
    </row>
    <row r="8927" spans="1:12" s="7" customFormat="1" hidden="1" outlineLevel="1" collapsed="1" x14ac:dyDescent="0.25">
      <c r="A8927" s="6" t="s">
        <v>22</v>
      </c>
      <c r="B8927" s="6" t="s">
        <v>11770</v>
      </c>
      <c r="C8927" s="6" t="s">
        <v>3349</v>
      </c>
      <c r="D8927" s="6">
        <v>6.0518900000000001E-4</v>
      </c>
      <c r="E8927" s="6">
        <v>1.1110700000000001E-4</v>
      </c>
      <c r="F8927" s="6">
        <v>1</v>
      </c>
      <c r="G8927" s="6">
        <v>2</v>
      </c>
      <c r="H8927" s="6">
        <v>1</v>
      </c>
      <c r="I8927" s="6" t="s">
        <v>11768</v>
      </c>
      <c r="J8927" s="6">
        <v>0</v>
      </c>
      <c r="K8927" s="6">
        <v>1463.6405954700001</v>
      </c>
      <c r="L8927" s="6">
        <v>2.4935534000396702</v>
      </c>
    </row>
    <row r="8928" spans="1:12" s="7" customFormat="1" hidden="1" outlineLevel="1" collapsed="1" x14ac:dyDescent="0.25">
      <c r="A8928" s="6" t="s">
        <v>22</v>
      </c>
      <c r="B8928" s="6" t="s">
        <v>11771</v>
      </c>
      <c r="C8928" s="6"/>
      <c r="D8928" s="6">
        <v>4.8854300000000003E-4</v>
      </c>
      <c r="E8928" s="6">
        <v>1.1110700000000001E-4</v>
      </c>
      <c r="F8928" s="6">
        <v>1</v>
      </c>
      <c r="G8928" s="6">
        <v>2</v>
      </c>
      <c r="H8928" s="6">
        <v>2</v>
      </c>
      <c r="I8928" s="6" t="s">
        <v>11768</v>
      </c>
      <c r="J8928" s="6">
        <v>0</v>
      </c>
      <c r="K8928" s="6">
        <v>1998.94905586</v>
      </c>
      <c r="L8928" s="6">
        <v>2.1790759563446001</v>
      </c>
    </row>
    <row r="8929" spans="1:12" s="7" customFormat="1" hidden="1" outlineLevel="1" collapsed="1" x14ac:dyDescent="0.25">
      <c r="A8929" s="6" t="s">
        <v>22</v>
      </c>
      <c r="B8929" s="6" t="s">
        <v>11772</v>
      </c>
      <c r="C8929" s="6"/>
      <c r="D8929" s="6">
        <v>5.6943399999999996E-4</v>
      </c>
      <c r="E8929" s="6">
        <v>1.1110700000000001E-4</v>
      </c>
      <c r="F8929" s="6">
        <v>1</v>
      </c>
      <c r="G8929" s="6">
        <v>2</v>
      </c>
      <c r="H8929" s="6">
        <v>1</v>
      </c>
      <c r="I8929" s="6" t="s">
        <v>11768</v>
      </c>
      <c r="J8929" s="6">
        <v>0</v>
      </c>
      <c r="K8929" s="6">
        <v>2453.15792186</v>
      </c>
      <c r="L8929" s="6">
        <v>3.7342841625213601</v>
      </c>
    </row>
    <row r="8930" spans="1:12" s="7" customFormat="1" hidden="1" outlineLevel="1" collapsed="1" x14ac:dyDescent="0.25">
      <c r="A8930" s="6" t="s">
        <v>22</v>
      </c>
      <c r="B8930" s="6" t="s">
        <v>11773</v>
      </c>
      <c r="C8930" s="6"/>
      <c r="D8930" s="6">
        <v>1.2606900000000001E-3</v>
      </c>
      <c r="E8930" s="6">
        <v>1.9857100000000001E-4</v>
      </c>
      <c r="F8930" s="6">
        <v>1</v>
      </c>
      <c r="G8930" s="6">
        <v>2</v>
      </c>
      <c r="H8930" s="6">
        <v>1</v>
      </c>
      <c r="I8930" s="6" t="s">
        <v>11768</v>
      </c>
      <c r="J8930" s="6">
        <v>1</v>
      </c>
      <c r="K8930" s="6">
        <v>1050.56906828</v>
      </c>
      <c r="L8930" s="6">
        <v>2.5440597534179701</v>
      </c>
    </row>
    <row r="8931" spans="1:12" s="7" customFormat="1" hidden="1" outlineLevel="1" collapsed="1" x14ac:dyDescent="0.25">
      <c r="A8931" s="6" t="s">
        <v>22</v>
      </c>
      <c r="B8931" s="6" t="s">
        <v>11774</v>
      </c>
      <c r="C8931" s="6"/>
      <c r="D8931" s="6">
        <v>7.5761999999999999E-3</v>
      </c>
      <c r="E8931" s="6">
        <v>8.02635E-4</v>
      </c>
      <c r="F8931" s="6">
        <v>1</v>
      </c>
      <c r="G8931" s="6">
        <v>2</v>
      </c>
      <c r="H8931" s="6">
        <v>1</v>
      </c>
      <c r="I8931" s="6" t="s">
        <v>11768</v>
      </c>
      <c r="J8931" s="6">
        <v>0</v>
      </c>
      <c r="K8931" s="6">
        <v>894.46795731999998</v>
      </c>
      <c r="L8931" s="6">
        <v>2.2808632850646999</v>
      </c>
    </row>
    <row r="8932" spans="1:12" s="7" customFormat="1" hidden="1" outlineLevel="1" collapsed="1" x14ac:dyDescent="0.25">
      <c r="A8932" s="6" t="s">
        <v>22</v>
      </c>
      <c r="B8932" s="6" t="s">
        <v>11775</v>
      </c>
      <c r="C8932" s="6" t="s">
        <v>56</v>
      </c>
      <c r="D8932" s="6">
        <v>1.0326E-2</v>
      </c>
      <c r="E8932" s="6">
        <v>1.01092E-3</v>
      </c>
      <c r="F8932" s="6">
        <v>1</v>
      </c>
      <c r="G8932" s="6">
        <v>2</v>
      </c>
      <c r="H8932" s="6">
        <v>1</v>
      </c>
      <c r="I8932" s="6" t="s">
        <v>11768</v>
      </c>
      <c r="J8932" s="6">
        <v>0</v>
      </c>
      <c r="K8932" s="6">
        <v>1174.5812727299999</v>
      </c>
      <c r="L8932" s="6">
        <v>2.6378219127654998</v>
      </c>
    </row>
    <row r="8933" spans="1:12" s="7" customFormat="1" hidden="1" outlineLevel="1" collapsed="1" x14ac:dyDescent="0.25">
      <c r="A8933" s="6" t="s">
        <v>22</v>
      </c>
      <c r="B8933" s="6" t="s">
        <v>11776</v>
      </c>
      <c r="C8933" s="6"/>
      <c r="D8933" s="6">
        <v>2.7800700000000001E-2</v>
      </c>
      <c r="E8933" s="6">
        <v>3.2115099999999999E-3</v>
      </c>
      <c r="F8933" s="6">
        <v>1</v>
      </c>
      <c r="G8933" s="6">
        <v>2</v>
      </c>
      <c r="H8933" s="6">
        <v>1</v>
      </c>
      <c r="I8933" s="6" t="s">
        <v>11768</v>
      </c>
      <c r="J8933" s="6">
        <v>0</v>
      </c>
      <c r="K8933" s="6">
        <v>2358.2200687499999</v>
      </c>
      <c r="L8933" s="6">
        <v>2.43316674232483</v>
      </c>
    </row>
    <row r="8934" spans="1:12" s="7" customFormat="1" hidden="1" outlineLevel="1" collapsed="1" x14ac:dyDescent="0.25">
      <c r="A8934" s="6" t="s">
        <v>22</v>
      </c>
      <c r="B8934" s="6" t="s">
        <v>11777</v>
      </c>
      <c r="C8934" s="6"/>
      <c r="D8934" s="6">
        <v>4.6360699999999998E-2</v>
      </c>
      <c r="E8934" s="6">
        <v>5.3723199999999999E-3</v>
      </c>
      <c r="F8934" s="6">
        <v>1</v>
      </c>
      <c r="G8934" s="6">
        <v>2</v>
      </c>
      <c r="H8934" s="6">
        <v>1</v>
      </c>
      <c r="I8934" s="6" t="s">
        <v>11768</v>
      </c>
      <c r="J8934" s="6">
        <v>0</v>
      </c>
      <c r="K8934" s="6">
        <v>871.49959180999997</v>
      </c>
      <c r="L8934" s="6">
        <v>1.43328309059143</v>
      </c>
    </row>
    <row r="8935" spans="1:12" s="7" customFormat="1" hidden="1" outlineLevel="1" collapsed="1" x14ac:dyDescent="0.25">
      <c r="A8935" s="6" t="s">
        <v>22</v>
      </c>
      <c r="B8935" s="6" t="s">
        <v>11778</v>
      </c>
      <c r="C8935" s="6" t="s">
        <v>30</v>
      </c>
      <c r="D8935" s="6">
        <v>0.115175</v>
      </c>
      <c r="E8935" s="6">
        <v>9.7128400000000004E-3</v>
      </c>
      <c r="F8935" s="6">
        <v>1</v>
      </c>
      <c r="G8935" s="6">
        <v>2</v>
      </c>
      <c r="H8935" s="6">
        <v>1</v>
      </c>
      <c r="I8935" s="6" t="s">
        <v>11768</v>
      </c>
      <c r="J8935" s="6">
        <v>1</v>
      </c>
      <c r="K8935" s="6">
        <v>1435.7725956199999</v>
      </c>
      <c r="L8935" s="6">
        <v>0.87406897544860795</v>
      </c>
    </row>
    <row r="8936" spans="1:12" s="7" customFormat="1" collapsed="1" x14ac:dyDescent="0.25">
      <c r="A8936" s="6" t="s">
        <v>11779</v>
      </c>
      <c r="B8936" s="6" t="s">
        <v>11780</v>
      </c>
      <c r="C8936" s="6">
        <v>24.7078464106845</v>
      </c>
      <c r="D8936" s="6">
        <v>11</v>
      </c>
      <c r="E8936" s="6">
        <v>12</v>
      </c>
      <c r="F8936" s="6">
        <v>11</v>
      </c>
      <c r="G8936" s="6">
        <v>1</v>
      </c>
      <c r="H8936" s="6">
        <v>599</v>
      </c>
      <c r="I8936" s="6">
        <v>64.183999999999997</v>
      </c>
      <c r="J8936" s="6">
        <v>6.87</v>
      </c>
      <c r="K8936" s="6">
        <v>38.598479390144298</v>
      </c>
      <c r="L8936" s="6">
        <v>11</v>
      </c>
    </row>
    <row r="8937" spans="1:12" s="7" customFormat="1" hidden="1" outlineLevel="1" collapsed="1" x14ac:dyDescent="0.25">
      <c r="A8937" s="6" t="s">
        <v>12</v>
      </c>
      <c r="B8937" s="6" t="s">
        <v>13</v>
      </c>
      <c r="C8937" s="6" t="s">
        <v>14</v>
      </c>
      <c r="D8937" s="6" t="s">
        <v>15</v>
      </c>
      <c r="E8937" s="6" t="s">
        <v>16</v>
      </c>
      <c r="F8937" s="6" t="s">
        <v>6</v>
      </c>
      <c r="G8937" s="6" t="s">
        <v>17</v>
      </c>
      <c r="H8937" s="6" t="s">
        <v>4</v>
      </c>
      <c r="I8937" s="6" t="s">
        <v>18</v>
      </c>
      <c r="J8937" s="6" t="s">
        <v>19</v>
      </c>
      <c r="K8937" s="6" t="s">
        <v>20</v>
      </c>
      <c r="L8937" s="6" t="s">
        <v>21</v>
      </c>
    </row>
    <row r="8938" spans="1:12" s="7" customFormat="1" hidden="1" outlineLevel="1" collapsed="1" x14ac:dyDescent="0.25">
      <c r="A8938" s="6" t="s">
        <v>22</v>
      </c>
      <c r="B8938" s="6" t="s">
        <v>11781</v>
      </c>
      <c r="C8938" s="6"/>
      <c r="D8938" s="6">
        <v>1.7014400000000001E-5</v>
      </c>
      <c r="E8938" s="6">
        <v>0</v>
      </c>
      <c r="F8938" s="6">
        <v>1</v>
      </c>
      <c r="G8938" s="6">
        <v>1</v>
      </c>
      <c r="H8938" s="6">
        <v>1</v>
      </c>
      <c r="I8938" s="6" t="s">
        <v>11782</v>
      </c>
      <c r="J8938" s="6">
        <v>0</v>
      </c>
      <c r="K8938" s="6">
        <v>1411.68522005</v>
      </c>
      <c r="L8938" s="6">
        <v>3.9289357662200901</v>
      </c>
    </row>
    <row r="8939" spans="1:12" s="7" customFormat="1" hidden="1" outlineLevel="1" collapsed="1" x14ac:dyDescent="0.25">
      <c r="A8939" s="6" t="s">
        <v>22</v>
      </c>
      <c r="B8939" s="6" t="s">
        <v>11783</v>
      </c>
      <c r="C8939" s="6"/>
      <c r="D8939" s="6">
        <v>6.8722799999999997E-6</v>
      </c>
      <c r="E8939" s="6">
        <v>0</v>
      </c>
      <c r="F8939" s="6">
        <v>1</v>
      </c>
      <c r="G8939" s="6">
        <v>1</v>
      </c>
      <c r="H8939" s="6">
        <v>1</v>
      </c>
      <c r="I8939" s="6" t="s">
        <v>11782</v>
      </c>
      <c r="J8939" s="6">
        <v>0</v>
      </c>
      <c r="K8939" s="6">
        <v>2035.92567781</v>
      </c>
      <c r="L8939" s="6">
        <v>3.6311912536621098</v>
      </c>
    </row>
    <row r="8940" spans="1:12" s="7" customFormat="1" hidden="1" outlineLevel="1" collapsed="1" x14ac:dyDescent="0.25">
      <c r="A8940" s="6" t="s">
        <v>22</v>
      </c>
      <c r="B8940" s="6" t="s">
        <v>11784</v>
      </c>
      <c r="C8940" s="6"/>
      <c r="D8940" s="6">
        <v>3.1771199999999998E-5</v>
      </c>
      <c r="E8940" s="6">
        <v>0</v>
      </c>
      <c r="F8940" s="6">
        <v>1</v>
      </c>
      <c r="G8940" s="6">
        <v>1</v>
      </c>
      <c r="H8940" s="6">
        <v>1</v>
      </c>
      <c r="I8940" s="6" t="s">
        <v>11782</v>
      </c>
      <c r="J8940" s="6">
        <v>0</v>
      </c>
      <c r="K8940" s="6">
        <v>1462.7648673199999</v>
      </c>
      <c r="L8940" s="6">
        <v>3.8580560684204102</v>
      </c>
    </row>
    <row r="8941" spans="1:12" s="7" customFormat="1" hidden="1" outlineLevel="1" collapsed="1" x14ac:dyDescent="0.25">
      <c r="A8941" s="6" t="s">
        <v>22</v>
      </c>
      <c r="B8941" s="6" t="s">
        <v>11785</v>
      </c>
      <c r="C8941" s="6" t="s">
        <v>11786</v>
      </c>
      <c r="D8941" s="6">
        <v>9.9011999999999993E-5</v>
      </c>
      <c r="E8941" s="6">
        <v>0</v>
      </c>
      <c r="F8941" s="6">
        <v>1</v>
      </c>
      <c r="G8941" s="6">
        <v>1</v>
      </c>
      <c r="H8941" s="6">
        <v>1</v>
      </c>
      <c r="I8941" s="6" t="s">
        <v>11782</v>
      </c>
      <c r="J8941" s="6">
        <v>1</v>
      </c>
      <c r="K8941" s="6">
        <v>2501.3227770799999</v>
      </c>
      <c r="L8941" s="6">
        <v>2.9650027751922599</v>
      </c>
    </row>
    <row r="8942" spans="1:12" s="7" customFormat="1" hidden="1" outlineLevel="1" collapsed="1" x14ac:dyDescent="0.25">
      <c r="A8942" s="6" t="s">
        <v>22</v>
      </c>
      <c r="B8942" s="6" t="s">
        <v>11787</v>
      </c>
      <c r="C8942" s="6"/>
      <c r="D8942" s="6">
        <v>1.7047299999999999E-7</v>
      </c>
      <c r="E8942" s="6">
        <v>0</v>
      </c>
      <c r="F8942" s="6">
        <v>1</v>
      </c>
      <c r="G8942" s="6">
        <v>1</v>
      </c>
      <c r="H8942" s="6">
        <v>2</v>
      </c>
      <c r="I8942" s="6" t="s">
        <v>11782</v>
      </c>
      <c r="J8942" s="6">
        <v>0</v>
      </c>
      <c r="K8942" s="6">
        <v>1888.90354538</v>
      </c>
      <c r="L8942" s="6">
        <v>5.3785467147827104</v>
      </c>
    </row>
    <row r="8943" spans="1:12" s="7" customFormat="1" hidden="1" outlineLevel="1" collapsed="1" x14ac:dyDescent="0.25">
      <c r="A8943" s="6" t="s">
        <v>22</v>
      </c>
      <c r="B8943" s="6" t="s">
        <v>11788</v>
      </c>
      <c r="C8943" s="6"/>
      <c r="D8943" s="6">
        <v>5.34608E-4</v>
      </c>
      <c r="E8943" s="6">
        <v>9.8601800000000002E-5</v>
      </c>
      <c r="F8943" s="6">
        <v>1</v>
      </c>
      <c r="G8943" s="6">
        <v>1</v>
      </c>
      <c r="H8943" s="6">
        <v>1</v>
      </c>
      <c r="I8943" s="6" t="s">
        <v>11782</v>
      </c>
      <c r="J8943" s="6">
        <v>0</v>
      </c>
      <c r="K8943" s="6">
        <v>1438.67498976</v>
      </c>
      <c r="L8943" s="6">
        <v>3.0636394023895299</v>
      </c>
    </row>
    <row r="8944" spans="1:12" s="7" customFormat="1" hidden="1" outlineLevel="1" collapsed="1" x14ac:dyDescent="0.25">
      <c r="A8944" s="6" t="s">
        <v>22</v>
      </c>
      <c r="B8944" s="6" t="s">
        <v>11789</v>
      </c>
      <c r="C8944" s="6"/>
      <c r="D8944" s="6">
        <v>5.8282400000000002E-3</v>
      </c>
      <c r="E8944" s="6">
        <v>7.0147600000000003E-4</v>
      </c>
      <c r="F8944" s="6">
        <v>1</v>
      </c>
      <c r="G8944" s="6">
        <v>1</v>
      </c>
      <c r="H8944" s="6">
        <v>1</v>
      </c>
      <c r="I8944" s="6" t="s">
        <v>11782</v>
      </c>
      <c r="J8944" s="6">
        <v>0</v>
      </c>
      <c r="K8944" s="6">
        <v>918.46795731999998</v>
      </c>
      <c r="L8944" s="6">
        <v>2.2545716762542698</v>
      </c>
    </row>
    <row r="8945" spans="1:12" s="7" customFormat="1" hidden="1" outlineLevel="1" collapsed="1" x14ac:dyDescent="0.25">
      <c r="A8945" s="6" t="s">
        <v>22</v>
      </c>
      <c r="B8945" s="6" t="s">
        <v>11790</v>
      </c>
      <c r="C8945" s="6" t="s">
        <v>459</v>
      </c>
      <c r="D8945" s="6">
        <v>1.55014E-2</v>
      </c>
      <c r="E8945" s="6">
        <v>1.46488E-3</v>
      </c>
      <c r="F8945" s="6">
        <v>1</v>
      </c>
      <c r="G8945" s="6">
        <v>1</v>
      </c>
      <c r="H8945" s="6">
        <v>1</v>
      </c>
      <c r="I8945" s="6" t="s">
        <v>11782</v>
      </c>
      <c r="J8945" s="6">
        <v>0</v>
      </c>
      <c r="K8945" s="6">
        <v>940.43052626999997</v>
      </c>
      <c r="L8945" s="6">
        <v>2.12198781967163</v>
      </c>
    </row>
    <row r="8946" spans="1:12" s="7" customFormat="1" hidden="1" outlineLevel="1" collapsed="1" x14ac:dyDescent="0.25">
      <c r="A8946" s="6" t="s">
        <v>22</v>
      </c>
      <c r="B8946" s="6" t="s">
        <v>11791</v>
      </c>
      <c r="C8946" s="6"/>
      <c r="D8946" s="6">
        <v>1.86564E-2</v>
      </c>
      <c r="E8946" s="6">
        <v>1.688E-3</v>
      </c>
      <c r="F8946" s="6">
        <v>1</v>
      </c>
      <c r="G8946" s="6">
        <v>1</v>
      </c>
      <c r="H8946" s="6">
        <v>1</v>
      </c>
      <c r="I8946" s="6" t="s">
        <v>11782</v>
      </c>
      <c r="J8946" s="6">
        <v>0</v>
      </c>
      <c r="K8946" s="6">
        <v>875.45812089000003</v>
      </c>
      <c r="L8946" s="6">
        <v>2.2098946571350102</v>
      </c>
    </row>
    <row r="8947" spans="1:12" s="7" customFormat="1" hidden="1" outlineLevel="1" collapsed="1" x14ac:dyDescent="0.25">
      <c r="A8947" s="6" t="s">
        <v>22</v>
      </c>
      <c r="B8947" s="6" t="s">
        <v>11792</v>
      </c>
      <c r="C8947" s="6"/>
      <c r="D8947" s="6">
        <v>2.86E-2</v>
      </c>
      <c r="E8947" s="6">
        <v>2.7059699999999998E-3</v>
      </c>
      <c r="F8947" s="6">
        <v>1</v>
      </c>
      <c r="G8947" s="6">
        <v>1</v>
      </c>
      <c r="H8947" s="6">
        <v>1</v>
      </c>
      <c r="I8947" s="6" t="s">
        <v>11782</v>
      </c>
      <c r="J8947" s="6">
        <v>0</v>
      </c>
      <c r="K8947" s="6">
        <v>2308.1060265699998</v>
      </c>
      <c r="L8947" s="6">
        <v>3.0216369628906299</v>
      </c>
    </row>
    <row r="8948" spans="1:12" s="7" customFormat="1" hidden="1" outlineLevel="1" collapsed="1" x14ac:dyDescent="0.25">
      <c r="A8948" s="6" t="s">
        <v>22</v>
      </c>
      <c r="B8948" s="6" t="s">
        <v>11793</v>
      </c>
      <c r="C8948" s="6"/>
      <c r="D8948" s="6">
        <v>5.51098E-2</v>
      </c>
      <c r="E8948" s="6">
        <v>5.1466400000000001E-3</v>
      </c>
      <c r="F8948" s="6">
        <v>1</v>
      </c>
      <c r="G8948" s="6">
        <v>1</v>
      </c>
      <c r="H8948" s="6">
        <v>1</v>
      </c>
      <c r="I8948" s="6" t="s">
        <v>11782</v>
      </c>
      <c r="J8948" s="6">
        <v>0</v>
      </c>
      <c r="K8948" s="6">
        <v>967.47310220999998</v>
      </c>
      <c r="L8948" s="6">
        <v>1.7243343591690099</v>
      </c>
    </row>
    <row r="8949" spans="1:12" s="7" customFormat="1" collapsed="1" x14ac:dyDescent="0.25">
      <c r="A8949" s="6" t="s">
        <v>11794</v>
      </c>
      <c r="B8949" s="6" t="s">
        <v>11795</v>
      </c>
      <c r="C8949" s="6">
        <v>35.763097949886102</v>
      </c>
      <c r="D8949" s="6">
        <v>11</v>
      </c>
      <c r="E8949" s="6">
        <v>18</v>
      </c>
      <c r="F8949" s="6">
        <v>11</v>
      </c>
      <c r="G8949" s="6">
        <v>1</v>
      </c>
      <c r="H8949" s="6">
        <v>439</v>
      </c>
      <c r="I8949" s="6">
        <v>47.838000000000001</v>
      </c>
      <c r="J8949" s="6">
        <v>6.76</v>
      </c>
      <c r="K8949" s="6">
        <v>50.782842516899102</v>
      </c>
      <c r="L8949" s="6">
        <v>11</v>
      </c>
    </row>
    <row r="8950" spans="1:12" s="7" customFormat="1" hidden="1" outlineLevel="1" collapsed="1" x14ac:dyDescent="0.25">
      <c r="A8950" s="6" t="s">
        <v>12</v>
      </c>
      <c r="B8950" s="6" t="s">
        <v>13</v>
      </c>
      <c r="C8950" s="6" t="s">
        <v>14</v>
      </c>
      <c r="D8950" s="6" t="s">
        <v>15</v>
      </c>
      <c r="E8950" s="6" t="s">
        <v>16</v>
      </c>
      <c r="F8950" s="6" t="s">
        <v>6</v>
      </c>
      <c r="G8950" s="6" t="s">
        <v>17</v>
      </c>
      <c r="H8950" s="6" t="s">
        <v>4</v>
      </c>
      <c r="I8950" s="6" t="s">
        <v>18</v>
      </c>
      <c r="J8950" s="6" t="s">
        <v>19</v>
      </c>
      <c r="K8950" s="6" t="s">
        <v>20</v>
      </c>
      <c r="L8950" s="6" t="s">
        <v>21</v>
      </c>
    </row>
    <row r="8951" spans="1:12" s="7" customFormat="1" hidden="1" outlineLevel="1" collapsed="1" x14ac:dyDescent="0.25">
      <c r="A8951" s="6" t="s">
        <v>22</v>
      </c>
      <c r="B8951" s="6" t="s">
        <v>11796</v>
      </c>
      <c r="C8951" s="6" t="s">
        <v>323</v>
      </c>
      <c r="D8951" s="6">
        <v>2.1202999999999998E-6</v>
      </c>
      <c r="E8951" s="6">
        <v>0</v>
      </c>
      <c r="F8951" s="6">
        <v>1</v>
      </c>
      <c r="G8951" s="6">
        <v>1</v>
      </c>
      <c r="H8951" s="6">
        <v>2</v>
      </c>
      <c r="I8951" s="6" t="s">
        <v>11797</v>
      </c>
      <c r="J8951" s="6">
        <v>1</v>
      </c>
      <c r="K8951" s="6">
        <v>2125.0018794699999</v>
      </c>
      <c r="L8951" s="6">
        <v>3.7089974880218501</v>
      </c>
    </row>
    <row r="8952" spans="1:12" s="7" customFormat="1" hidden="1" outlineLevel="1" collapsed="1" x14ac:dyDescent="0.25">
      <c r="A8952" s="6" t="s">
        <v>22</v>
      </c>
      <c r="B8952" s="6" t="s">
        <v>11798</v>
      </c>
      <c r="C8952" s="6"/>
      <c r="D8952" s="6">
        <v>2.3193800000000002E-8</v>
      </c>
      <c r="E8952" s="6">
        <v>0</v>
      </c>
      <c r="F8952" s="6">
        <v>1</v>
      </c>
      <c r="G8952" s="6">
        <v>1</v>
      </c>
      <c r="H8952" s="6">
        <v>2</v>
      </c>
      <c r="I8952" s="6" t="s">
        <v>11797</v>
      </c>
      <c r="J8952" s="6">
        <v>0</v>
      </c>
      <c r="K8952" s="6">
        <v>2985.5779071400002</v>
      </c>
      <c r="L8952" s="6">
        <v>5.2044587135314897</v>
      </c>
    </row>
    <row r="8953" spans="1:12" s="7" customFormat="1" hidden="1" outlineLevel="1" collapsed="1" x14ac:dyDescent="0.25">
      <c r="A8953" s="6" t="s">
        <v>22</v>
      </c>
      <c r="B8953" s="6" t="s">
        <v>11799</v>
      </c>
      <c r="C8953" s="6"/>
      <c r="D8953" s="6">
        <v>1.13916E-4</v>
      </c>
      <c r="E8953" s="6">
        <v>0</v>
      </c>
      <c r="F8953" s="6">
        <v>1</v>
      </c>
      <c r="G8953" s="6">
        <v>1</v>
      </c>
      <c r="H8953" s="6">
        <v>1</v>
      </c>
      <c r="I8953" s="6" t="s">
        <v>11797</v>
      </c>
      <c r="J8953" s="6">
        <v>0</v>
      </c>
      <c r="K8953" s="6">
        <v>1395.76307649</v>
      </c>
      <c r="L8953" s="6">
        <v>3.9002456665039098</v>
      </c>
    </row>
    <row r="8954" spans="1:12" s="7" customFormat="1" hidden="1" outlineLevel="1" collapsed="1" x14ac:dyDescent="0.25">
      <c r="A8954" s="6" t="s">
        <v>22</v>
      </c>
      <c r="B8954" s="6" t="s">
        <v>11800</v>
      </c>
      <c r="C8954" s="6"/>
      <c r="D8954" s="6">
        <v>7.9295700000000007E-6</v>
      </c>
      <c r="E8954" s="6">
        <v>0</v>
      </c>
      <c r="F8954" s="6">
        <v>1</v>
      </c>
      <c r="G8954" s="6">
        <v>1</v>
      </c>
      <c r="H8954" s="6">
        <v>2</v>
      </c>
      <c r="I8954" s="6" t="s">
        <v>11797</v>
      </c>
      <c r="J8954" s="6">
        <v>0</v>
      </c>
      <c r="K8954" s="6">
        <v>1885.9343921499999</v>
      </c>
      <c r="L8954" s="6">
        <v>4.5535340309143102</v>
      </c>
    </row>
    <row r="8955" spans="1:12" s="7" customFormat="1" hidden="1" outlineLevel="1" collapsed="1" x14ac:dyDescent="0.25">
      <c r="A8955" s="6" t="s">
        <v>22</v>
      </c>
      <c r="B8955" s="6" t="s">
        <v>11801</v>
      </c>
      <c r="C8955" s="6"/>
      <c r="D8955" s="6">
        <v>3.1647599999999998E-5</v>
      </c>
      <c r="E8955" s="6">
        <v>0</v>
      </c>
      <c r="F8955" s="6">
        <v>1</v>
      </c>
      <c r="G8955" s="6">
        <v>1</v>
      </c>
      <c r="H8955" s="6">
        <v>1</v>
      </c>
      <c r="I8955" s="6" t="s">
        <v>11797</v>
      </c>
      <c r="J8955" s="6">
        <v>0</v>
      </c>
      <c r="K8955" s="6">
        <v>1551.6757347499999</v>
      </c>
      <c r="L8955" s="6">
        <v>3.39115214347839</v>
      </c>
    </row>
    <row r="8956" spans="1:12" s="7" customFormat="1" hidden="1" outlineLevel="1" collapsed="1" x14ac:dyDescent="0.25">
      <c r="A8956" s="6" t="s">
        <v>22</v>
      </c>
      <c r="B8956" s="6" t="s">
        <v>11802</v>
      </c>
      <c r="C8956" s="6"/>
      <c r="D8956" s="6">
        <v>5.1508999999999995E-4</v>
      </c>
      <c r="E8956" s="6">
        <v>1.1110700000000001E-4</v>
      </c>
      <c r="F8956" s="6">
        <v>1</v>
      </c>
      <c r="G8956" s="6">
        <v>1</v>
      </c>
      <c r="H8956" s="6">
        <v>2</v>
      </c>
      <c r="I8956" s="6" t="s">
        <v>11797</v>
      </c>
      <c r="J8956" s="6">
        <v>1</v>
      </c>
      <c r="K8956" s="6">
        <v>1409.7859371500001</v>
      </c>
      <c r="L8956" s="6">
        <v>3.0292489528656001</v>
      </c>
    </row>
    <row r="8957" spans="1:12" s="7" customFormat="1" hidden="1" outlineLevel="1" collapsed="1" x14ac:dyDescent="0.25">
      <c r="A8957" s="6" t="s">
        <v>22</v>
      </c>
      <c r="B8957" s="6" t="s">
        <v>11803</v>
      </c>
      <c r="C8957" s="6" t="s">
        <v>323</v>
      </c>
      <c r="D8957" s="6">
        <v>2.6965099999999998E-4</v>
      </c>
      <c r="E8957" s="6">
        <v>1.1110700000000001E-4</v>
      </c>
      <c r="F8957" s="6">
        <v>1</v>
      </c>
      <c r="G8957" s="6">
        <v>1</v>
      </c>
      <c r="H8957" s="6">
        <v>1</v>
      </c>
      <c r="I8957" s="6" t="s">
        <v>11797</v>
      </c>
      <c r="J8957" s="6">
        <v>2</v>
      </c>
      <c r="K8957" s="6">
        <v>2281.1029904299999</v>
      </c>
      <c r="L8957" s="6">
        <v>2.80911016464233</v>
      </c>
    </row>
    <row r="8958" spans="1:12" s="7" customFormat="1" hidden="1" outlineLevel="1" collapsed="1" x14ac:dyDescent="0.25">
      <c r="A8958" s="6" t="s">
        <v>22</v>
      </c>
      <c r="B8958" s="6" t="s">
        <v>11801</v>
      </c>
      <c r="C8958" s="6" t="s">
        <v>394</v>
      </c>
      <c r="D8958" s="6">
        <v>1.0188199999999999E-3</v>
      </c>
      <c r="E8958" s="6">
        <v>1.9857100000000001E-4</v>
      </c>
      <c r="F8958" s="6">
        <v>1</v>
      </c>
      <c r="G8958" s="6">
        <v>1</v>
      </c>
      <c r="H8958" s="6">
        <v>1</v>
      </c>
      <c r="I8958" s="6" t="s">
        <v>11797</v>
      </c>
      <c r="J8958" s="6">
        <v>0</v>
      </c>
      <c r="K8958" s="6">
        <v>1567.6706497499999</v>
      </c>
      <c r="L8958" s="6">
        <v>2.7921912670135498</v>
      </c>
    </row>
    <row r="8959" spans="1:12" s="7" customFormat="1" hidden="1" outlineLevel="1" collapsed="1" x14ac:dyDescent="0.25">
      <c r="A8959" s="6" t="s">
        <v>22</v>
      </c>
      <c r="B8959" s="6" t="s">
        <v>11804</v>
      </c>
      <c r="C8959" s="6"/>
      <c r="D8959" s="6">
        <v>1.87156E-3</v>
      </c>
      <c r="E8959" s="6">
        <v>2.8182499999999998E-4</v>
      </c>
      <c r="F8959" s="6">
        <v>1</v>
      </c>
      <c r="G8959" s="6">
        <v>1</v>
      </c>
      <c r="H8959" s="6">
        <v>1</v>
      </c>
      <c r="I8959" s="6" t="s">
        <v>11797</v>
      </c>
      <c r="J8959" s="6">
        <v>1</v>
      </c>
      <c r="K8959" s="6">
        <v>1075.58946937</v>
      </c>
      <c r="L8959" s="6">
        <v>3.0570056438446001</v>
      </c>
    </row>
    <row r="8960" spans="1:12" s="7" customFormat="1" hidden="1" outlineLevel="1" collapsed="1" x14ac:dyDescent="0.25">
      <c r="A8960" s="6" t="s">
        <v>22</v>
      </c>
      <c r="B8960" s="6" t="s">
        <v>11805</v>
      </c>
      <c r="C8960" s="6"/>
      <c r="D8960" s="6">
        <v>4.8112700000000003E-3</v>
      </c>
      <c r="E8960" s="6">
        <v>6.7656699999999999E-4</v>
      </c>
      <c r="F8960" s="6">
        <v>1</v>
      </c>
      <c r="G8960" s="6">
        <v>1</v>
      </c>
      <c r="H8960" s="6">
        <v>2</v>
      </c>
      <c r="I8960" s="6" t="s">
        <v>11797</v>
      </c>
      <c r="J8960" s="6">
        <v>0</v>
      </c>
      <c r="K8960" s="6">
        <v>2506.2248792700002</v>
      </c>
      <c r="L8960" s="6">
        <v>2.4847972393035902</v>
      </c>
    </row>
    <row r="8961" spans="1:12" s="7" customFormat="1" hidden="1" outlineLevel="1" collapsed="1" x14ac:dyDescent="0.25">
      <c r="A8961" s="6" t="s">
        <v>22</v>
      </c>
      <c r="B8961" s="6" t="s">
        <v>11806</v>
      </c>
      <c r="C8961" s="6"/>
      <c r="D8961" s="6">
        <v>1.41809E-2</v>
      </c>
      <c r="E8961" s="6">
        <v>1.28542E-3</v>
      </c>
      <c r="F8961" s="6">
        <v>1</v>
      </c>
      <c r="G8961" s="6">
        <v>1</v>
      </c>
      <c r="H8961" s="6">
        <v>1</v>
      </c>
      <c r="I8961" s="6" t="s">
        <v>11797</v>
      </c>
      <c r="J8961" s="6">
        <v>0</v>
      </c>
      <c r="K8961" s="6">
        <v>1124.55822874</v>
      </c>
      <c r="L8961" s="6">
        <v>1.2565490007400499</v>
      </c>
    </row>
    <row r="8962" spans="1:12" s="7" customFormat="1" hidden="1" outlineLevel="1" collapsed="1" x14ac:dyDescent="0.25">
      <c r="A8962" s="6" t="s">
        <v>22</v>
      </c>
      <c r="B8962" s="6" t="s">
        <v>11796</v>
      </c>
      <c r="C8962" s="6" t="s">
        <v>11807</v>
      </c>
      <c r="D8962" s="6">
        <v>4.31075E-2</v>
      </c>
      <c r="E8962" s="6">
        <v>5.04544E-3</v>
      </c>
      <c r="F8962" s="6">
        <v>1</v>
      </c>
      <c r="G8962" s="6">
        <v>1</v>
      </c>
      <c r="H8962" s="6">
        <v>1</v>
      </c>
      <c r="I8962" s="6" t="s">
        <v>11797</v>
      </c>
      <c r="J8962" s="6">
        <v>1</v>
      </c>
      <c r="K8962" s="6">
        <v>2167.01244447</v>
      </c>
      <c r="L8962" s="6">
        <v>2.0365087985992401</v>
      </c>
    </row>
    <row r="8963" spans="1:12" s="7" customFormat="1" hidden="1" outlineLevel="1" collapsed="1" x14ac:dyDescent="0.25">
      <c r="A8963" s="6" t="s">
        <v>22</v>
      </c>
      <c r="B8963" s="6" t="s">
        <v>11808</v>
      </c>
      <c r="C8963" s="6"/>
      <c r="D8963" s="6">
        <v>5.3321500000000001E-2</v>
      </c>
      <c r="E8963" s="6">
        <v>5.5157100000000001E-3</v>
      </c>
      <c r="F8963" s="6">
        <v>1</v>
      </c>
      <c r="G8963" s="6">
        <v>1</v>
      </c>
      <c r="H8963" s="6">
        <v>1</v>
      </c>
      <c r="I8963" s="6" t="s">
        <v>11797</v>
      </c>
      <c r="J8963" s="6">
        <v>2</v>
      </c>
      <c r="K8963" s="6">
        <v>1560.7612383799999</v>
      </c>
      <c r="L8963" s="6">
        <v>2.4530084133148198</v>
      </c>
    </row>
    <row r="8964" spans="1:12" s="7" customFormat="1" collapsed="1" x14ac:dyDescent="0.25">
      <c r="A8964" s="6" t="s">
        <v>11809</v>
      </c>
      <c r="B8964" s="6" t="s">
        <v>11810</v>
      </c>
      <c r="C8964" s="6">
        <v>39.729729729729698</v>
      </c>
      <c r="D8964" s="6">
        <v>11</v>
      </c>
      <c r="E8964" s="6">
        <v>15</v>
      </c>
      <c r="F8964" s="6">
        <v>11</v>
      </c>
      <c r="G8964" s="6">
        <v>1</v>
      </c>
      <c r="H8964" s="6">
        <v>370</v>
      </c>
      <c r="I8964" s="6">
        <v>39.753999999999998</v>
      </c>
      <c r="J8964" s="6">
        <v>6.61</v>
      </c>
      <c r="K8964" s="6">
        <v>37.444346666336102</v>
      </c>
      <c r="L8964" s="6">
        <v>11</v>
      </c>
    </row>
    <row r="8965" spans="1:12" s="7" customFormat="1" hidden="1" outlineLevel="1" collapsed="1" x14ac:dyDescent="0.25">
      <c r="A8965" s="6" t="s">
        <v>12</v>
      </c>
      <c r="B8965" s="6" t="s">
        <v>13</v>
      </c>
      <c r="C8965" s="6" t="s">
        <v>14</v>
      </c>
      <c r="D8965" s="6" t="s">
        <v>15</v>
      </c>
      <c r="E8965" s="6" t="s">
        <v>16</v>
      </c>
      <c r="F8965" s="6" t="s">
        <v>6</v>
      </c>
      <c r="G8965" s="6" t="s">
        <v>17</v>
      </c>
      <c r="H8965" s="6" t="s">
        <v>4</v>
      </c>
      <c r="I8965" s="6" t="s">
        <v>18</v>
      </c>
      <c r="J8965" s="6" t="s">
        <v>19</v>
      </c>
      <c r="K8965" s="6" t="s">
        <v>20</v>
      </c>
      <c r="L8965" s="6" t="s">
        <v>21</v>
      </c>
    </row>
    <row r="8966" spans="1:12" s="7" customFormat="1" hidden="1" outlineLevel="1" collapsed="1" x14ac:dyDescent="0.25">
      <c r="A8966" s="6" t="s">
        <v>22</v>
      </c>
      <c r="B8966" s="6" t="s">
        <v>11811</v>
      </c>
      <c r="C8966" s="6" t="s">
        <v>11812</v>
      </c>
      <c r="D8966" s="6">
        <v>1.35939E-6</v>
      </c>
      <c r="E8966" s="6">
        <v>0</v>
      </c>
      <c r="F8966" s="6">
        <v>1</v>
      </c>
      <c r="G8966" s="6">
        <v>1</v>
      </c>
      <c r="H8966" s="6">
        <v>1</v>
      </c>
      <c r="I8966" s="6" t="s">
        <v>11813</v>
      </c>
      <c r="J8966" s="6">
        <v>0</v>
      </c>
      <c r="K8966" s="6">
        <v>3471.6267418699999</v>
      </c>
      <c r="L8966" s="6">
        <v>2.8344573974609402</v>
      </c>
    </row>
    <row r="8967" spans="1:12" s="7" customFormat="1" hidden="1" outlineLevel="1" collapsed="1" x14ac:dyDescent="0.25">
      <c r="A8967" s="6" t="s">
        <v>22</v>
      </c>
      <c r="B8967" s="6" t="s">
        <v>11814</v>
      </c>
      <c r="C8967" s="6" t="s">
        <v>30</v>
      </c>
      <c r="D8967" s="6">
        <v>2.7005600000000001E-5</v>
      </c>
      <c r="E8967" s="6">
        <v>0</v>
      </c>
      <c r="F8967" s="6">
        <v>1</v>
      </c>
      <c r="G8967" s="6">
        <v>1</v>
      </c>
      <c r="H8967" s="6">
        <v>2</v>
      </c>
      <c r="I8967" s="6" t="s">
        <v>11813</v>
      </c>
      <c r="J8967" s="6">
        <v>0</v>
      </c>
      <c r="K8967" s="6">
        <v>1523.7998729399999</v>
      </c>
      <c r="L8967" s="6">
        <v>2.9013619422912602</v>
      </c>
    </row>
    <row r="8968" spans="1:12" s="7" customFormat="1" hidden="1" outlineLevel="1" collapsed="1" x14ac:dyDescent="0.25">
      <c r="A8968" s="6" t="s">
        <v>22</v>
      </c>
      <c r="B8968" s="6" t="s">
        <v>11815</v>
      </c>
      <c r="C8968" s="6"/>
      <c r="D8968" s="6">
        <v>3.2308699999999998E-5</v>
      </c>
      <c r="E8968" s="6">
        <v>0</v>
      </c>
      <c r="F8968" s="6">
        <v>1</v>
      </c>
      <c r="G8968" s="6">
        <v>1</v>
      </c>
      <c r="H8968" s="6">
        <v>1</v>
      </c>
      <c r="I8968" s="6" t="s">
        <v>11813</v>
      </c>
      <c r="J8968" s="6">
        <v>0</v>
      </c>
      <c r="K8968" s="6">
        <v>1858.9545183600001</v>
      </c>
      <c r="L8968" s="6">
        <v>4.5757865905761701</v>
      </c>
    </row>
    <row r="8969" spans="1:12" s="7" customFormat="1" hidden="1" outlineLevel="1" collapsed="1" x14ac:dyDescent="0.25">
      <c r="A8969" s="6" t="s">
        <v>22</v>
      </c>
      <c r="B8969" s="6" t="s">
        <v>11816</v>
      </c>
      <c r="C8969" s="6"/>
      <c r="D8969" s="6">
        <v>2.1044200000000001E-8</v>
      </c>
      <c r="E8969" s="6">
        <v>0</v>
      </c>
      <c r="F8969" s="6">
        <v>1</v>
      </c>
      <c r="G8969" s="6">
        <v>1</v>
      </c>
      <c r="H8969" s="6">
        <v>2</v>
      </c>
      <c r="I8969" s="6" t="s">
        <v>11813</v>
      </c>
      <c r="J8969" s="6">
        <v>1</v>
      </c>
      <c r="K8969" s="6">
        <v>2731.53659212</v>
      </c>
      <c r="L8969" s="6">
        <v>5.7861800193786603</v>
      </c>
    </row>
    <row r="8970" spans="1:12" s="7" customFormat="1" hidden="1" outlineLevel="1" collapsed="1" x14ac:dyDescent="0.25">
      <c r="A8970" s="6" t="s">
        <v>22</v>
      </c>
      <c r="B8970" s="6" t="s">
        <v>11817</v>
      </c>
      <c r="C8970" s="6" t="s">
        <v>258</v>
      </c>
      <c r="D8970" s="6">
        <v>2.0914999999999999E-5</v>
      </c>
      <c r="E8970" s="6">
        <v>0</v>
      </c>
      <c r="F8970" s="6">
        <v>1</v>
      </c>
      <c r="G8970" s="6">
        <v>1</v>
      </c>
      <c r="H8970" s="6">
        <v>1</v>
      </c>
      <c r="I8970" s="6" t="s">
        <v>11813</v>
      </c>
      <c r="J8970" s="6">
        <v>0</v>
      </c>
      <c r="K8970" s="6">
        <v>1261.63174508</v>
      </c>
      <c r="L8970" s="6">
        <v>3.4115157127380402</v>
      </c>
    </row>
    <row r="8971" spans="1:12" s="7" customFormat="1" hidden="1" outlineLevel="1" collapsed="1" x14ac:dyDescent="0.25">
      <c r="A8971" s="6" t="s">
        <v>22</v>
      </c>
      <c r="B8971" s="6" t="s">
        <v>11811</v>
      </c>
      <c r="C8971" s="6" t="s">
        <v>372</v>
      </c>
      <c r="D8971" s="6">
        <v>2.78263E-4</v>
      </c>
      <c r="E8971" s="6">
        <v>1.1110700000000001E-4</v>
      </c>
      <c r="F8971" s="6">
        <v>1</v>
      </c>
      <c r="G8971" s="6">
        <v>1</v>
      </c>
      <c r="H8971" s="6">
        <v>1</v>
      </c>
      <c r="I8971" s="6" t="s">
        <v>11813</v>
      </c>
      <c r="J8971" s="6">
        <v>0</v>
      </c>
      <c r="K8971" s="6">
        <v>3455.6318268700002</v>
      </c>
      <c r="L8971" s="6">
        <v>2.3219690322875999</v>
      </c>
    </row>
    <row r="8972" spans="1:12" s="7" customFormat="1" hidden="1" outlineLevel="1" collapsed="1" x14ac:dyDescent="0.25">
      <c r="A8972" s="6" t="s">
        <v>22</v>
      </c>
      <c r="B8972" s="6" t="s">
        <v>11818</v>
      </c>
      <c r="C8972" s="6"/>
      <c r="D8972" s="6">
        <v>3.15598E-4</v>
      </c>
      <c r="E8972" s="6">
        <v>1.1110700000000001E-4</v>
      </c>
      <c r="F8972" s="6">
        <v>1</v>
      </c>
      <c r="G8972" s="6">
        <v>1</v>
      </c>
      <c r="H8972" s="6">
        <v>1</v>
      </c>
      <c r="I8972" s="6" t="s">
        <v>11813</v>
      </c>
      <c r="J8972" s="6">
        <v>0</v>
      </c>
      <c r="K8972" s="6">
        <v>1034.5629202800001</v>
      </c>
      <c r="L8972" s="6">
        <v>3.2353696823120099</v>
      </c>
    </row>
    <row r="8973" spans="1:12" s="7" customFormat="1" hidden="1" outlineLevel="1" collapsed="1" x14ac:dyDescent="0.25">
      <c r="A8973" s="6" t="s">
        <v>22</v>
      </c>
      <c r="B8973" s="6" t="s">
        <v>11819</v>
      </c>
      <c r="C8973" s="6"/>
      <c r="D8973" s="6">
        <v>1.68008E-3</v>
      </c>
      <c r="E8973" s="6">
        <v>1.9857100000000001E-4</v>
      </c>
      <c r="F8973" s="6">
        <v>1</v>
      </c>
      <c r="G8973" s="6">
        <v>1</v>
      </c>
      <c r="H8973" s="6">
        <v>1</v>
      </c>
      <c r="I8973" s="6" t="s">
        <v>11813</v>
      </c>
      <c r="J8973" s="6">
        <v>1</v>
      </c>
      <c r="K8973" s="6">
        <v>1407.7114347700001</v>
      </c>
      <c r="L8973" s="6">
        <v>2.9272835254669198</v>
      </c>
    </row>
    <row r="8974" spans="1:12" s="7" customFormat="1" hidden="1" outlineLevel="1" collapsed="1" x14ac:dyDescent="0.25">
      <c r="A8974" s="6" t="s">
        <v>22</v>
      </c>
      <c r="B8974" s="6" t="s">
        <v>11820</v>
      </c>
      <c r="C8974" s="6"/>
      <c r="D8974" s="6">
        <v>2.6668899999999999E-3</v>
      </c>
      <c r="E8974" s="6">
        <v>3.7088600000000001E-4</v>
      </c>
      <c r="F8974" s="6">
        <v>1</v>
      </c>
      <c r="G8974" s="6">
        <v>1</v>
      </c>
      <c r="H8974" s="6">
        <v>1</v>
      </c>
      <c r="I8974" s="6" t="s">
        <v>11813</v>
      </c>
      <c r="J8974" s="6">
        <v>0</v>
      </c>
      <c r="K8974" s="6">
        <v>808.43117794</v>
      </c>
      <c r="L8974" s="6">
        <v>2.0297667980194101</v>
      </c>
    </row>
    <row r="8975" spans="1:12" s="7" customFormat="1" hidden="1" outlineLevel="1" collapsed="1" x14ac:dyDescent="0.25">
      <c r="A8975" s="6" t="s">
        <v>22</v>
      </c>
      <c r="B8975" s="6" t="s">
        <v>11821</v>
      </c>
      <c r="C8975" s="6"/>
      <c r="D8975" s="6">
        <v>5.9419399999999997E-3</v>
      </c>
      <c r="E8975" s="6">
        <v>7.4845900000000004E-4</v>
      </c>
      <c r="F8975" s="6">
        <v>1</v>
      </c>
      <c r="G8975" s="6">
        <v>1</v>
      </c>
      <c r="H8975" s="6">
        <v>1</v>
      </c>
      <c r="I8975" s="6" t="s">
        <v>11813</v>
      </c>
      <c r="J8975" s="6">
        <v>0</v>
      </c>
      <c r="K8975" s="6">
        <v>2575.4354811600001</v>
      </c>
      <c r="L8975" s="6">
        <v>1.81230461597443</v>
      </c>
    </row>
    <row r="8976" spans="1:12" s="7" customFormat="1" hidden="1" outlineLevel="1" collapsed="1" x14ac:dyDescent="0.25">
      <c r="A8976" s="6" t="s">
        <v>22</v>
      </c>
      <c r="B8976" s="6" t="s">
        <v>11822</v>
      </c>
      <c r="C8976" s="6"/>
      <c r="D8976" s="6">
        <v>5.6021500000000002E-2</v>
      </c>
      <c r="E8976" s="6">
        <v>5.75071E-3</v>
      </c>
      <c r="F8976" s="6">
        <v>1</v>
      </c>
      <c r="G8976" s="6">
        <v>1</v>
      </c>
      <c r="H8976" s="6">
        <v>2</v>
      </c>
      <c r="I8976" s="6" t="s">
        <v>11813</v>
      </c>
      <c r="J8976" s="6">
        <v>2</v>
      </c>
      <c r="K8976" s="6">
        <v>1693.86162111</v>
      </c>
      <c r="L8976" s="6">
        <v>2.9299015998840301</v>
      </c>
    </row>
    <row r="8977" spans="1:12" s="7" customFormat="1" hidden="1" outlineLevel="1" collapsed="1" x14ac:dyDescent="0.25">
      <c r="A8977" s="6" t="s">
        <v>22</v>
      </c>
      <c r="B8977" s="6" t="s">
        <v>11823</v>
      </c>
      <c r="C8977" s="6"/>
      <c r="D8977" s="6">
        <v>8.9163999999999993E-2</v>
      </c>
      <c r="E8977" s="6">
        <v>7.6652300000000003E-3</v>
      </c>
      <c r="F8977" s="6">
        <v>1</v>
      </c>
      <c r="G8977" s="6">
        <v>1</v>
      </c>
      <c r="H8977" s="6">
        <v>1</v>
      </c>
      <c r="I8977" s="6" t="s">
        <v>11813</v>
      </c>
      <c r="J8977" s="6">
        <v>0</v>
      </c>
      <c r="K8977" s="6">
        <v>1083.57929857</v>
      </c>
      <c r="L8977" s="6">
        <v>2.0656371116638201</v>
      </c>
    </row>
    <row r="8978" spans="1:12" s="7" customFormat="1" collapsed="1" x14ac:dyDescent="0.25">
      <c r="A8978" s="6" t="s">
        <v>11824</v>
      </c>
      <c r="B8978" s="6" t="s">
        <v>11825</v>
      </c>
      <c r="C8978" s="6">
        <v>55.450236966824598</v>
      </c>
      <c r="D8978" s="6">
        <v>11</v>
      </c>
      <c r="E8978" s="6">
        <v>20</v>
      </c>
      <c r="F8978" s="6">
        <v>11</v>
      </c>
      <c r="G8978" s="6">
        <v>1</v>
      </c>
      <c r="H8978" s="6">
        <v>211</v>
      </c>
      <c r="I8978" s="6">
        <v>23.582000000000001</v>
      </c>
      <c r="J8978" s="6">
        <v>4.8899999999999997</v>
      </c>
      <c r="K8978" s="6">
        <v>67.916428685188293</v>
      </c>
      <c r="L8978" s="6">
        <v>11</v>
      </c>
    </row>
    <row r="8979" spans="1:12" s="7" customFormat="1" hidden="1" outlineLevel="1" collapsed="1" x14ac:dyDescent="0.25">
      <c r="A8979" s="6" t="s">
        <v>12</v>
      </c>
      <c r="B8979" s="6" t="s">
        <v>13</v>
      </c>
      <c r="C8979" s="6" t="s">
        <v>14</v>
      </c>
      <c r="D8979" s="6" t="s">
        <v>15</v>
      </c>
      <c r="E8979" s="6" t="s">
        <v>16</v>
      </c>
      <c r="F8979" s="6" t="s">
        <v>6</v>
      </c>
      <c r="G8979" s="6" t="s">
        <v>17</v>
      </c>
      <c r="H8979" s="6" t="s">
        <v>4</v>
      </c>
      <c r="I8979" s="6" t="s">
        <v>18</v>
      </c>
      <c r="J8979" s="6" t="s">
        <v>19</v>
      </c>
      <c r="K8979" s="6" t="s">
        <v>20</v>
      </c>
      <c r="L8979" s="6" t="s">
        <v>21</v>
      </c>
    </row>
    <row r="8980" spans="1:12" s="7" customFormat="1" hidden="1" outlineLevel="1" collapsed="1" x14ac:dyDescent="0.25">
      <c r="A8980" s="6" t="s">
        <v>22</v>
      </c>
      <c r="B8980" s="6" t="s">
        <v>11826</v>
      </c>
      <c r="C8980" s="6"/>
      <c r="D8980" s="6">
        <v>1.3315999999999999E-5</v>
      </c>
      <c r="E8980" s="6">
        <v>0</v>
      </c>
      <c r="F8980" s="6">
        <v>1</v>
      </c>
      <c r="G8980" s="6">
        <v>1</v>
      </c>
      <c r="H8980" s="6">
        <v>2</v>
      </c>
      <c r="I8980" s="6" t="s">
        <v>11827</v>
      </c>
      <c r="J8980" s="6">
        <v>0</v>
      </c>
      <c r="K8980" s="6">
        <v>1438.7325046000001</v>
      </c>
      <c r="L8980" s="6">
        <v>3.9597978591918901</v>
      </c>
    </row>
    <row r="8981" spans="1:12" s="7" customFormat="1" hidden="1" outlineLevel="1" collapsed="1" x14ac:dyDescent="0.25">
      <c r="A8981" s="6" t="s">
        <v>22</v>
      </c>
      <c r="B8981" s="6" t="s">
        <v>11828</v>
      </c>
      <c r="C8981" s="6"/>
      <c r="D8981" s="6">
        <v>7.3541499999999997E-8</v>
      </c>
      <c r="E8981" s="6">
        <v>0</v>
      </c>
      <c r="F8981" s="6">
        <v>1</v>
      </c>
      <c r="G8981" s="6">
        <v>1</v>
      </c>
      <c r="H8981" s="6">
        <v>2</v>
      </c>
      <c r="I8981" s="6" t="s">
        <v>11827</v>
      </c>
      <c r="J8981" s="6">
        <v>0</v>
      </c>
      <c r="K8981" s="6">
        <v>1542.81623416</v>
      </c>
      <c r="L8981" s="6">
        <v>4.5447478294372603</v>
      </c>
    </row>
    <row r="8982" spans="1:12" s="7" customFormat="1" hidden="1" outlineLevel="1" collapsed="1" x14ac:dyDescent="0.25">
      <c r="A8982" s="6" t="s">
        <v>22</v>
      </c>
      <c r="B8982" s="6" t="s">
        <v>11829</v>
      </c>
      <c r="C8982" s="6" t="s">
        <v>326</v>
      </c>
      <c r="D8982" s="6">
        <v>2.35777E-5</v>
      </c>
      <c r="E8982" s="6">
        <v>0</v>
      </c>
      <c r="F8982" s="6">
        <v>1</v>
      </c>
      <c r="G8982" s="6">
        <v>1</v>
      </c>
      <c r="H8982" s="6">
        <v>1</v>
      </c>
      <c r="I8982" s="6" t="s">
        <v>11827</v>
      </c>
      <c r="J8982" s="6">
        <v>0</v>
      </c>
      <c r="K8982" s="6">
        <v>3029.4196922699998</v>
      </c>
      <c r="L8982" s="6">
        <v>3.7660214900970499</v>
      </c>
    </row>
    <row r="8983" spans="1:12" s="7" customFormat="1" hidden="1" outlineLevel="1" collapsed="1" x14ac:dyDescent="0.25">
      <c r="A8983" s="6" t="s">
        <v>22</v>
      </c>
      <c r="B8983" s="6" t="s">
        <v>11830</v>
      </c>
      <c r="C8983" s="6" t="s">
        <v>159</v>
      </c>
      <c r="D8983" s="6">
        <v>2.3200600000000002E-6</v>
      </c>
      <c r="E8983" s="6">
        <v>0</v>
      </c>
      <c r="F8983" s="6">
        <v>1</v>
      </c>
      <c r="G8983" s="6">
        <v>1</v>
      </c>
      <c r="H8983" s="6">
        <v>2</v>
      </c>
      <c r="I8983" s="6" t="s">
        <v>11827</v>
      </c>
      <c r="J8983" s="6">
        <v>0</v>
      </c>
      <c r="K8983" s="6">
        <v>1913.9425738899999</v>
      </c>
      <c r="L8983" s="6">
        <v>4.6998925209045401</v>
      </c>
    </row>
    <row r="8984" spans="1:12" s="7" customFormat="1" hidden="1" outlineLevel="1" collapsed="1" x14ac:dyDescent="0.25">
      <c r="A8984" s="6" t="s">
        <v>22</v>
      </c>
      <c r="B8984" s="6" t="s">
        <v>11831</v>
      </c>
      <c r="C8984" s="6"/>
      <c r="D8984" s="6">
        <v>1.7603200000000001E-5</v>
      </c>
      <c r="E8984" s="6">
        <v>0</v>
      </c>
      <c r="F8984" s="6">
        <v>1</v>
      </c>
      <c r="G8984" s="6">
        <v>1</v>
      </c>
      <c r="H8984" s="6">
        <v>2</v>
      </c>
      <c r="I8984" s="6" t="s">
        <v>11827</v>
      </c>
      <c r="J8984" s="6">
        <v>1</v>
      </c>
      <c r="K8984" s="6">
        <v>1681.86564391</v>
      </c>
      <c r="L8984" s="6">
        <v>3.8999598026275599</v>
      </c>
    </row>
    <row r="8985" spans="1:12" s="7" customFormat="1" hidden="1" outlineLevel="1" collapsed="1" x14ac:dyDescent="0.25">
      <c r="A8985" s="6" t="s">
        <v>22</v>
      </c>
      <c r="B8985" s="6" t="s">
        <v>11830</v>
      </c>
      <c r="C8985" s="6"/>
      <c r="D8985" s="6">
        <v>2.4391499999999998E-5</v>
      </c>
      <c r="E8985" s="6">
        <v>0</v>
      </c>
      <c r="F8985" s="6">
        <v>1</v>
      </c>
      <c r="G8985" s="6">
        <v>1</v>
      </c>
      <c r="H8985" s="6">
        <v>2</v>
      </c>
      <c r="I8985" s="6" t="s">
        <v>11827</v>
      </c>
      <c r="J8985" s="6">
        <v>0</v>
      </c>
      <c r="K8985" s="6">
        <v>1897.94765889</v>
      </c>
      <c r="L8985" s="6">
        <v>3.06223487854004</v>
      </c>
    </row>
    <row r="8986" spans="1:12" s="7" customFormat="1" hidden="1" outlineLevel="1" collapsed="1" x14ac:dyDescent="0.25">
      <c r="A8986" s="6" t="s">
        <v>22</v>
      </c>
      <c r="B8986" s="6" t="s">
        <v>11832</v>
      </c>
      <c r="C8986" s="6"/>
      <c r="D8986" s="6">
        <v>1.1940700000000001E-5</v>
      </c>
      <c r="E8986" s="6">
        <v>0</v>
      </c>
      <c r="F8986" s="6">
        <v>1</v>
      </c>
      <c r="G8986" s="6">
        <v>1</v>
      </c>
      <c r="H8986" s="6">
        <v>2</v>
      </c>
      <c r="I8986" s="6" t="s">
        <v>11827</v>
      </c>
      <c r="J8986" s="6">
        <v>1</v>
      </c>
      <c r="K8986" s="6">
        <v>2214.9832689</v>
      </c>
      <c r="L8986" s="6">
        <v>4.0793428421020499</v>
      </c>
    </row>
    <row r="8987" spans="1:12" s="7" customFormat="1" hidden="1" outlineLevel="1" collapsed="1" x14ac:dyDescent="0.25">
      <c r="A8987" s="6" t="s">
        <v>22</v>
      </c>
      <c r="B8987" s="6" t="s">
        <v>11833</v>
      </c>
      <c r="C8987" s="6"/>
      <c r="D8987" s="6">
        <v>5.9957399999999997E-7</v>
      </c>
      <c r="E8987" s="6">
        <v>0</v>
      </c>
      <c r="F8987" s="6">
        <v>1</v>
      </c>
      <c r="G8987" s="6">
        <v>1</v>
      </c>
      <c r="H8987" s="6">
        <v>1</v>
      </c>
      <c r="I8987" s="6" t="s">
        <v>11827</v>
      </c>
      <c r="J8987" s="6">
        <v>0</v>
      </c>
      <c r="K8987" s="6">
        <v>1781.77590209</v>
      </c>
      <c r="L8987" s="6">
        <v>4.9672441482543901</v>
      </c>
    </row>
    <row r="8988" spans="1:12" s="7" customFormat="1" hidden="1" outlineLevel="1" collapsed="1" x14ac:dyDescent="0.25">
      <c r="A8988" s="6" t="s">
        <v>22</v>
      </c>
      <c r="B8988" s="6" t="s">
        <v>11834</v>
      </c>
      <c r="C8988" s="6" t="s">
        <v>326</v>
      </c>
      <c r="D8988" s="6">
        <v>4.5033900000000001E-4</v>
      </c>
      <c r="E8988" s="6">
        <v>9.8601800000000002E-5</v>
      </c>
      <c r="F8988" s="6">
        <v>1</v>
      </c>
      <c r="G8988" s="6">
        <v>1</v>
      </c>
      <c r="H8988" s="6">
        <v>1</v>
      </c>
      <c r="I8988" s="6" t="s">
        <v>11827</v>
      </c>
      <c r="J8988" s="6">
        <v>1</v>
      </c>
      <c r="K8988" s="6">
        <v>3157.5146552299998</v>
      </c>
      <c r="L8988" s="6">
        <v>3.0116050243377699</v>
      </c>
    </row>
    <row r="8989" spans="1:12" s="7" customFormat="1" hidden="1" outlineLevel="1" collapsed="1" x14ac:dyDescent="0.25">
      <c r="A8989" s="6" t="s">
        <v>22</v>
      </c>
      <c r="B8989" s="6" t="s">
        <v>11832</v>
      </c>
      <c r="C8989" s="6" t="s">
        <v>37</v>
      </c>
      <c r="D8989" s="6">
        <v>3.6670499999999999E-4</v>
      </c>
      <c r="E8989" s="6">
        <v>9.8601800000000002E-5</v>
      </c>
      <c r="F8989" s="6">
        <v>1</v>
      </c>
      <c r="G8989" s="6">
        <v>1</v>
      </c>
      <c r="H8989" s="6">
        <v>1</v>
      </c>
      <c r="I8989" s="6" t="s">
        <v>11827</v>
      </c>
      <c r="J8989" s="6">
        <v>1</v>
      </c>
      <c r="K8989" s="6">
        <v>2230.9781839000002</v>
      </c>
      <c r="L8989" s="6">
        <v>2.2927412986755402</v>
      </c>
    </row>
    <row r="8990" spans="1:12" s="7" customFormat="1" hidden="1" outlineLevel="1" collapsed="1" x14ac:dyDescent="0.25">
      <c r="A8990" s="6" t="s">
        <v>22</v>
      </c>
      <c r="B8990" s="6" t="s">
        <v>11833</v>
      </c>
      <c r="C8990" s="6" t="s">
        <v>246</v>
      </c>
      <c r="D8990" s="6">
        <v>1.45867E-3</v>
      </c>
      <c r="E8990" s="6">
        <v>1.69586E-4</v>
      </c>
      <c r="F8990" s="6">
        <v>1</v>
      </c>
      <c r="G8990" s="6">
        <v>1</v>
      </c>
      <c r="H8990" s="6">
        <v>1</v>
      </c>
      <c r="I8990" s="6" t="s">
        <v>11827</v>
      </c>
      <c r="J8990" s="6">
        <v>0</v>
      </c>
      <c r="K8990" s="6">
        <v>1797.77081709</v>
      </c>
      <c r="L8990" s="6">
        <v>2.8458657264709499</v>
      </c>
    </row>
    <row r="8991" spans="1:12" s="7" customFormat="1" hidden="1" outlineLevel="1" collapsed="1" x14ac:dyDescent="0.25">
      <c r="A8991" s="6" t="s">
        <v>22</v>
      </c>
      <c r="B8991" s="6" t="s">
        <v>11835</v>
      </c>
      <c r="C8991" s="6"/>
      <c r="D8991" s="6">
        <v>1.94342E-3</v>
      </c>
      <c r="E8991" s="6">
        <v>3.2177699999999998E-4</v>
      </c>
      <c r="F8991" s="6">
        <v>1</v>
      </c>
      <c r="G8991" s="6">
        <v>1</v>
      </c>
      <c r="H8991" s="6">
        <v>1</v>
      </c>
      <c r="I8991" s="6" t="s">
        <v>11827</v>
      </c>
      <c r="J8991" s="6">
        <v>0</v>
      </c>
      <c r="K8991" s="6">
        <v>941.57784211000001</v>
      </c>
      <c r="L8991" s="6">
        <v>2.6694202423095699</v>
      </c>
    </row>
    <row r="8992" spans="1:12" s="7" customFormat="1" hidden="1" outlineLevel="1" collapsed="1" x14ac:dyDescent="0.25">
      <c r="A8992" s="6" t="s">
        <v>22</v>
      </c>
      <c r="B8992" s="6" t="s">
        <v>11836</v>
      </c>
      <c r="C8992" s="6" t="s">
        <v>258</v>
      </c>
      <c r="D8992" s="6">
        <v>6.2784399999999997E-3</v>
      </c>
      <c r="E8992" s="6">
        <v>7.4992199999999998E-4</v>
      </c>
      <c r="F8992" s="6">
        <v>1</v>
      </c>
      <c r="G8992" s="6">
        <v>1</v>
      </c>
      <c r="H8992" s="6">
        <v>1</v>
      </c>
      <c r="I8992" s="6" t="s">
        <v>11827</v>
      </c>
      <c r="J8992" s="6">
        <v>0</v>
      </c>
      <c r="K8992" s="6">
        <v>892.38290734999998</v>
      </c>
      <c r="L8992" s="6">
        <v>2.1233606338500999</v>
      </c>
    </row>
    <row r="8993" spans="1:12" s="7" customFormat="1" hidden="1" outlineLevel="1" collapsed="1" x14ac:dyDescent="0.25">
      <c r="A8993" s="6" t="s">
        <v>22</v>
      </c>
      <c r="B8993" s="6" t="s">
        <v>11837</v>
      </c>
      <c r="C8993" s="6"/>
      <c r="D8993" s="6">
        <v>7.4061799999999997E-2</v>
      </c>
      <c r="E8993" s="6">
        <v>6.2984299999999998E-3</v>
      </c>
      <c r="F8993" s="6">
        <v>1</v>
      </c>
      <c r="G8993" s="6">
        <v>1</v>
      </c>
      <c r="H8993" s="6">
        <v>1</v>
      </c>
      <c r="I8993" s="6" t="s">
        <v>11827</v>
      </c>
      <c r="J8993" s="6">
        <v>0</v>
      </c>
      <c r="K8993" s="6">
        <v>781.40904551000006</v>
      </c>
      <c r="L8993" s="6">
        <v>1.9181212186813399</v>
      </c>
    </row>
    <row r="8994" spans="1:12" s="7" customFormat="1" collapsed="1" x14ac:dyDescent="0.25">
      <c r="A8994" s="6" t="s">
        <v>11838</v>
      </c>
      <c r="B8994" s="6" t="s">
        <v>11839</v>
      </c>
      <c r="C8994" s="6">
        <v>34.0050377833753</v>
      </c>
      <c r="D8994" s="6">
        <v>11</v>
      </c>
      <c r="E8994" s="6">
        <v>13</v>
      </c>
      <c r="F8994" s="6">
        <v>11</v>
      </c>
      <c r="G8994" s="6">
        <v>1</v>
      </c>
      <c r="H8994" s="6">
        <v>397</v>
      </c>
      <c r="I8994" s="6">
        <v>44.578000000000003</v>
      </c>
      <c r="J8994" s="6">
        <v>6.81</v>
      </c>
      <c r="K8994" s="6">
        <v>37.6818028688431</v>
      </c>
      <c r="L8994" s="6">
        <v>11</v>
      </c>
    </row>
    <row r="8995" spans="1:12" s="7" customFormat="1" hidden="1" outlineLevel="1" collapsed="1" x14ac:dyDescent="0.25">
      <c r="A8995" s="6" t="s">
        <v>12</v>
      </c>
      <c r="B8995" s="6" t="s">
        <v>13</v>
      </c>
      <c r="C8995" s="6" t="s">
        <v>14</v>
      </c>
      <c r="D8995" s="6" t="s">
        <v>15</v>
      </c>
      <c r="E8995" s="6" t="s">
        <v>16</v>
      </c>
      <c r="F8995" s="6" t="s">
        <v>6</v>
      </c>
      <c r="G8995" s="6" t="s">
        <v>17</v>
      </c>
      <c r="H8995" s="6" t="s">
        <v>4</v>
      </c>
      <c r="I8995" s="6" t="s">
        <v>18</v>
      </c>
      <c r="J8995" s="6" t="s">
        <v>19</v>
      </c>
      <c r="K8995" s="6" t="s">
        <v>20</v>
      </c>
      <c r="L8995" s="6" t="s">
        <v>21</v>
      </c>
    </row>
    <row r="8996" spans="1:12" s="7" customFormat="1" hidden="1" outlineLevel="1" collapsed="1" x14ac:dyDescent="0.25">
      <c r="A8996" s="6" t="s">
        <v>22</v>
      </c>
      <c r="B8996" s="6" t="s">
        <v>11840</v>
      </c>
      <c r="C8996" s="6" t="s">
        <v>372</v>
      </c>
      <c r="D8996" s="6">
        <v>4.99218E-5</v>
      </c>
      <c r="E8996" s="6">
        <v>0</v>
      </c>
      <c r="F8996" s="6">
        <v>1</v>
      </c>
      <c r="G8996" s="6">
        <v>1</v>
      </c>
      <c r="H8996" s="6">
        <v>1</v>
      </c>
      <c r="I8996" s="6" t="s">
        <v>11841</v>
      </c>
      <c r="J8996" s="6">
        <v>1</v>
      </c>
      <c r="K8996" s="6">
        <v>1720.8170389500001</v>
      </c>
      <c r="L8996" s="6">
        <v>4.4625339508056596</v>
      </c>
    </row>
    <row r="8997" spans="1:12" s="7" customFormat="1" hidden="1" outlineLevel="1" collapsed="1" x14ac:dyDescent="0.25">
      <c r="A8997" s="6" t="s">
        <v>22</v>
      </c>
      <c r="B8997" s="6" t="s">
        <v>11842</v>
      </c>
      <c r="C8997" s="6"/>
      <c r="D8997" s="6">
        <v>1.8783600000000001E-4</v>
      </c>
      <c r="E8997" s="6">
        <v>0</v>
      </c>
      <c r="F8997" s="6">
        <v>1</v>
      </c>
      <c r="G8997" s="6">
        <v>1</v>
      </c>
      <c r="H8997" s="6">
        <v>1</v>
      </c>
      <c r="I8997" s="6" t="s">
        <v>11841</v>
      </c>
      <c r="J8997" s="6">
        <v>0</v>
      </c>
      <c r="K8997" s="6">
        <v>1446.79510484</v>
      </c>
      <c r="L8997" s="6">
        <v>2.8274838924407999</v>
      </c>
    </row>
    <row r="8998" spans="1:12" s="7" customFormat="1" hidden="1" outlineLevel="1" collapsed="1" x14ac:dyDescent="0.25">
      <c r="A8998" s="6" t="s">
        <v>22</v>
      </c>
      <c r="B8998" s="6" t="s">
        <v>11843</v>
      </c>
      <c r="C8998" s="6"/>
      <c r="D8998" s="6">
        <v>1.2439000000000001E-5</v>
      </c>
      <c r="E8998" s="6">
        <v>0</v>
      </c>
      <c r="F8998" s="6">
        <v>1</v>
      </c>
      <c r="G8998" s="6">
        <v>1</v>
      </c>
      <c r="H8998" s="6">
        <v>3</v>
      </c>
      <c r="I8998" s="6" t="s">
        <v>11841</v>
      </c>
      <c r="J8998" s="6">
        <v>0</v>
      </c>
      <c r="K8998" s="6">
        <v>2019.0518814</v>
      </c>
      <c r="L8998" s="6">
        <v>4.3832292556762704</v>
      </c>
    </row>
    <row r="8999" spans="1:12" s="7" customFormat="1" hidden="1" outlineLevel="1" collapsed="1" x14ac:dyDescent="0.25">
      <c r="A8999" s="6" t="s">
        <v>22</v>
      </c>
      <c r="B8999" s="6" t="s">
        <v>11844</v>
      </c>
      <c r="C8999" s="6"/>
      <c r="D8999" s="6">
        <v>5.6766799999999997E-6</v>
      </c>
      <c r="E8999" s="6">
        <v>0</v>
      </c>
      <c r="F8999" s="6">
        <v>1</v>
      </c>
      <c r="G8999" s="6">
        <v>1</v>
      </c>
      <c r="H8999" s="6">
        <v>1</v>
      </c>
      <c r="I8999" s="6" t="s">
        <v>11841</v>
      </c>
      <c r="J8999" s="6">
        <v>0</v>
      </c>
      <c r="K8999" s="6">
        <v>1561.8108143899999</v>
      </c>
      <c r="L8999" s="6">
        <v>3.7817852497100799</v>
      </c>
    </row>
    <row r="9000" spans="1:12" s="7" customFormat="1" hidden="1" outlineLevel="1" collapsed="1" x14ac:dyDescent="0.25">
      <c r="A9000" s="6" t="s">
        <v>22</v>
      </c>
      <c r="B9000" s="6" t="s">
        <v>11845</v>
      </c>
      <c r="C9000" s="6"/>
      <c r="D9000" s="6">
        <v>3.44576E-5</v>
      </c>
      <c r="E9000" s="6">
        <v>0</v>
      </c>
      <c r="F9000" s="6">
        <v>1</v>
      </c>
      <c r="G9000" s="6">
        <v>1</v>
      </c>
      <c r="H9000" s="6">
        <v>1</v>
      </c>
      <c r="I9000" s="6" t="s">
        <v>11841</v>
      </c>
      <c r="J9000" s="6">
        <v>0</v>
      </c>
      <c r="K9000" s="6">
        <v>1727.81948145</v>
      </c>
      <c r="L9000" s="6">
        <v>3.6452534198761</v>
      </c>
    </row>
    <row r="9001" spans="1:12" s="7" customFormat="1" hidden="1" outlineLevel="1" collapsed="1" x14ac:dyDescent="0.25">
      <c r="A9001" s="6" t="s">
        <v>22</v>
      </c>
      <c r="B9001" s="6" t="s">
        <v>11846</v>
      </c>
      <c r="C9001" s="6"/>
      <c r="D9001" s="6">
        <v>3.7374700000000001E-4</v>
      </c>
      <c r="E9001" s="6">
        <v>9.8601800000000002E-5</v>
      </c>
      <c r="F9001" s="6">
        <v>1</v>
      </c>
      <c r="G9001" s="6">
        <v>1</v>
      </c>
      <c r="H9001" s="6">
        <v>1</v>
      </c>
      <c r="I9001" s="6" t="s">
        <v>11841</v>
      </c>
      <c r="J9001" s="6">
        <v>1</v>
      </c>
      <c r="K9001" s="6">
        <v>1280.6481063000001</v>
      </c>
      <c r="L9001" s="6">
        <v>3.1483843326568599</v>
      </c>
    </row>
    <row r="9002" spans="1:12" s="7" customFormat="1" hidden="1" outlineLevel="1" collapsed="1" x14ac:dyDescent="0.25">
      <c r="A9002" s="6" t="s">
        <v>22</v>
      </c>
      <c r="B9002" s="6" t="s">
        <v>11847</v>
      </c>
      <c r="C9002" s="6"/>
      <c r="D9002" s="6">
        <v>2.01079E-4</v>
      </c>
      <c r="E9002" s="6">
        <v>9.8601800000000002E-5</v>
      </c>
      <c r="F9002" s="6">
        <v>1</v>
      </c>
      <c r="G9002" s="6">
        <v>1</v>
      </c>
      <c r="H9002" s="6">
        <v>1</v>
      </c>
      <c r="I9002" s="6" t="s">
        <v>11841</v>
      </c>
      <c r="J9002" s="6">
        <v>1</v>
      </c>
      <c r="K9002" s="6">
        <v>1883.9205924099999</v>
      </c>
      <c r="L9002" s="6">
        <v>3.4494330883026101</v>
      </c>
    </row>
    <row r="9003" spans="1:12" s="7" customFormat="1" hidden="1" outlineLevel="1" collapsed="1" x14ac:dyDescent="0.25">
      <c r="A9003" s="6" t="s">
        <v>22</v>
      </c>
      <c r="B9003" s="6" t="s">
        <v>11848</v>
      </c>
      <c r="C9003" s="6"/>
      <c r="D9003" s="6">
        <v>2.7691700000000001E-4</v>
      </c>
      <c r="E9003" s="6">
        <v>9.8601800000000002E-5</v>
      </c>
      <c r="F9003" s="6">
        <v>1</v>
      </c>
      <c r="G9003" s="6">
        <v>1</v>
      </c>
      <c r="H9003" s="6">
        <v>1</v>
      </c>
      <c r="I9003" s="6" t="s">
        <v>11841</v>
      </c>
      <c r="J9003" s="6">
        <v>0</v>
      </c>
      <c r="K9003" s="6">
        <v>1107.6156840900001</v>
      </c>
      <c r="L9003" s="6">
        <v>2.1918809413909899</v>
      </c>
    </row>
    <row r="9004" spans="1:12" s="7" customFormat="1" hidden="1" outlineLevel="1" collapsed="1" x14ac:dyDescent="0.25">
      <c r="A9004" s="6" t="s">
        <v>22</v>
      </c>
      <c r="B9004" s="6" t="s">
        <v>11849</v>
      </c>
      <c r="C9004" s="6"/>
      <c r="D9004" s="6">
        <v>3.8106099999999999E-3</v>
      </c>
      <c r="E9004" s="6">
        <v>5.1152999999999995E-4</v>
      </c>
      <c r="F9004" s="6">
        <v>1</v>
      </c>
      <c r="G9004" s="6">
        <v>1</v>
      </c>
      <c r="H9004" s="6">
        <v>1</v>
      </c>
      <c r="I9004" s="6" t="s">
        <v>11841</v>
      </c>
      <c r="J9004" s="6">
        <v>0</v>
      </c>
      <c r="K9004" s="6">
        <v>2172.92374784</v>
      </c>
      <c r="L9004" s="6">
        <v>3.0388233661651598</v>
      </c>
    </row>
    <row r="9005" spans="1:12" s="7" customFormat="1" hidden="1" outlineLevel="1" collapsed="1" x14ac:dyDescent="0.25">
      <c r="A9005" s="6" t="s">
        <v>22</v>
      </c>
      <c r="B9005" s="6" t="s">
        <v>11850</v>
      </c>
      <c r="C9005" s="6"/>
      <c r="D9005" s="6">
        <v>2.8336099999999999E-2</v>
      </c>
      <c r="E9005" s="6">
        <v>2.7059699999999998E-3</v>
      </c>
      <c r="F9005" s="6">
        <v>1</v>
      </c>
      <c r="G9005" s="6">
        <v>1</v>
      </c>
      <c r="H9005" s="6">
        <v>1</v>
      </c>
      <c r="I9005" s="6" t="s">
        <v>11841</v>
      </c>
      <c r="J9005" s="6">
        <v>0</v>
      </c>
      <c r="K9005" s="6">
        <v>786.42569867999998</v>
      </c>
      <c r="L9005" s="6">
        <v>1.88988721370697</v>
      </c>
    </row>
    <row r="9006" spans="1:12" s="7" customFormat="1" hidden="1" outlineLevel="1" collapsed="1" x14ac:dyDescent="0.25">
      <c r="A9006" s="6" t="s">
        <v>22</v>
      </c>
      <c r="B9006" s="6" t="s">
        <v>11851</v>
      </c>
      <c r="C9006" s="6"/>
      <c r="D9006" s="6">
        <v>4.1497300000000001E-2</v>
      </c>
      <c r="E9006" s="6">
        <v>3.7766100000000001E-3</v>
      </c>
      <c r="F9006" s="6">
        <v>1</v>
      </c>
      <c r="G9006" s="6">
        <v>1</v>
      </c>
      <c r="H9006" s="6">
        <v>1</v>
      </c>
      <c r="I9006" s="6" t="s">
        <v>11841</v>
      </c>
      <c r="J9006" s="6">
        <v>0</v>
      </c>
      <c r="K9006" s="6">
        <v>1123.4955690100001</v>
      </c>
      <c r="L9006" s="6">
        <v>2.5560822486877401</v>
      </c>
    </row>
    <row r="9007" spans="1:12" s="7" customFormat="1" collapsed="1" x14ac:dyDescent="0.25">
      <c r="A9007" s="6" t="s">
        <v>11852</v>
      </c>
      <c r="B9007" s="6" t="s">
        <v>11853</v>
      </c>
      <c r="C9007" s="6">
        <v>44.0298507462687</v>
      </c>
      <c r="D9007" s="6">
        <v>11</v>
      </c>
      <c r="E9007" s="6">
        <v>15</v>
      </c>
      <c r="F9007" s="6">
        <v>11</v>
      </c>
      <c r="G9007" s="6">
        <v>1</v>
      </c>
      <c r="H9007" s="6">
        <v>268</v>
      </c>
      <c r="I9007" s="6">
        <v>30.036999999999999</v>
      </c>
      <c r="J9007" s="6">
        <v>5.54</v>
      </c>
      <c r="K9007" s="6">
        <v>46.912973880767801</v>
      </c>
      <c r="L9007" s="6">
        <v>11</v>
      </c>
    </row>
    <row r="9008" spans="1:12" s="7" customFormat="1" hidden="1" outlineLevel="1" collapsed="1" x14ac:dyDescent="0.25">
      <c r="A9008" s="6" t="s">
        <v>12</v>
      </c>
      <c r="B9008" s="6" t="s">
        <v>13</v>
      </c>
      <c r="C9008" s="6" t="s">
        <v>14</v>
      </c>
      <c r="D9008" s="6" t="s">
        <v>15</v>
      </c>
      <c r="E9008" s="6" t="s">
        <v>16</v>
      </c>
      <c r="F9008" s="6" t="s">
        <v>6</v>
      </c>
      <c r="G9008" s="6" t="s">
        <v>17</v>
      </c>
      <c r="H9008" s="6" t="s">
        <v>4</v>
      </c>
      <c r="I9008" s="6" t="s">
        <v>18</v>
      </c>
      <c r="J9008" s="6" t="s">
        <v>19</v>
      </c>
      <c r="K9008" s="6" t="s">
        <v>20</v>
      </c>
      <c r="L9008" s="6" t="s">
        <v>21</v>
      </c>
    </row>
    <row r="9009" spans="1:12" s="7" customFormat="1" hidden="1" outlineLevel="1" collapsed="1" x14ac:dyDescent="0.25">
      <c r="A9009" s="6" t="s">
        <v>22</v>
      </c>
      <c r="B9009" s="6" t="s">
        <v>11854</v>
      </c>
      <c r="C9009" s="6"/>
      <c r="D9009" s="6">
        <v>6.8767099999999994E-5</v>
      </c>
      <c r="E9009" s="6">
        <v>0</v>
      </c>
      <c r="F9009" s="6">
        <v>1</v>
      </c>
      <c r="G9009" s="6">
        <v>1</v>
      </c>
      <c r="H9009" s="6">
        <v>1</v>
      </c>
      <c r="I9009" s="6" t="s">
        <v>11855</v>
      </c>
      <c r="J9009" s="6">
        <v>0</v>
      </c>
      <c r="K9009" s="6">
        <v>1436.6804690199999</v>
      </c>
      <c r="L9009" s="6">
        <v>2.4182798862457302</v>
      </c>
    </row>
    <row r="9010" spans="1:12" s="7" customFormat="1" hidden="1" outlineLevel="1" collapsed="1" x14ac:dyDescent="0.25">
      <c r="A9010" s="6" t="s">
        <v>22</v>
      </c>
      <c r="B9010" s="6" t="s">
        <v>11856</v>
      </c>
      <c r="C9010" s="6"/>
      <c r="D9010" s="6">
        <v>2.0020699999999999E-6</v>
      </c>
      <c r="E9010" s="6">
        <v>0</v>
      </c>
      <c r="F9010" s="6">
        <v>1</v>
      </c>
      <c r="G9010" s="6">
        <v>1</v>
      </c>
      <c r="H9010" s="6">
        <v>1</v>
      </c>
      <c r="I9010" s="6" t="s">
        <v>11855</v>
      </c>
      <c r="J9010" s="6">
        <v>1</v>
      </c>
      <c r="K9010" s="6">
        <v>1988.03483437</v>
      </c>
      <c r="L9010" s="6">
        <v>3.51704978942871</v>
      </c>
    </row>
    <row r="9011" spans="1:12" s="7" customFormat="1" hidden="1" outlineLevel="1" collapsed="1" x14ac:dyDescent="0.25">
      <c r="A9011" s="6" t="s">
        <v>22</v>
      </c>
      <c r="B9011" s="6" t="s">
        <v>11857</v>
      </c>
      <c r="C9011" s="6"/>
      <c r="D9011" s="6">
        <v>1.4990200000000001E-10</v>
      </c>
      <c r="E9011" s="6">
        <v>0</v>
      </c>
      <c r="F9011" s="6">
        <v>1</v>
      </c>
      <c r="G9011" s="6">
        <v>1</v>
      </c>
      <c r="H9011" s="6">
        <v>2</v>
      </c>
      <c r="I9011" s="6" t="s">
        <v>11855</v>
      </c>
      <c r="J9011" s="6">
        <v>0</v>
      </c>
      <c r="K9011" s="6">
        <v>2290.1058267899998</v>
      </c>
      <c r="L9011" s="6">
        <v>6.38858842849731</v>
      </c>
    </row>
    <row r="9012" spans="1:12" s="7" customFormat="1" hidden="1" outlineLevel="1" collapsed="1" x14ac:dyDescent="0.25">
      <c r="A9012" s="6" t="s">
        <v>22</v>
      </c>
      <c r="B9012" s="6" t="s">
        <v>11858</v>
      </c>
      <c r="C9012" s="6"/>
      <c r="D9012" s="6">
        <v>6.2716799999999999E-6</v>
      </c>
      <c r="E9012" s="6">
        <v>0</v>
      </c>
      <c r="F9012" s="6">
        <v>1</v>
      </c>
      <c r="G9012" s="6">
        <v>1</v>
      </c>
      <c r="H9012" s="6">
        <v>3</v>
      </c>
      <c r="I9012" s="6" t="s">
        <v>11855</v>
      </c>
      <c r="J9012" s="6">
        <v>1</v>
      </c>
      <c r="K9012" s="6">
        <v>2274.1877060299998</v>
      </c>
      <c r="L9012" s="6">
        <v>4.1678180694580096</v>
      </c>
    </row>
    <row r="9013" spans="1:12" s="7" customFormat="1" hidden="1" outlineLevel="1" collapsed="1" x14ac:dyDescent="0.25">
      <c r="A9013" s="6" t="s">
        <v>22</v>
      </c>
      <c r="B9013" s="6" t="s">
        <v>11859</v>
      </c>
      <c r="C9013" s="6" t="s">
        <v>329</v>
      </c>
      <c r="D9013" s="6">
        <v>1.1014900000000001E-3</v>
      </c>
      <c r="E9013" s="6">
        <v>0</v>
      </c>
      <c r="F9013" s="6">
        <v>1</v>
      </c>
      <c r="G9013" s="6">
        <v>1</v>
      </c>
      <c r="H9013" s="6">
        <v>1</v>
      </c>
      <c r="I9013" s="6" t="s">
        <v>11855</v>
      </c>
      <c r="J9013" s="6">
        <v>0</v>
      </c>
      <c r="K9013" s="6">
        <v>1635.7530417400001</v>
      </c>
      <c r="L9013" s="6">
        <v>2.7046136856079102</v>
      </c>
    </row>
    <row r="9014" spans="1:12" s="7" customFormat="1" hidden="1" outlineLevel="1" collapsed="1" x14ac:dyDescent="0.25">
      <c r="A9014" s="6" t="s">
        <v>22</v>
      </c>
      <c r="B9014" s="6" t="s">
        <v>11860</v>
      </c>
      <c r="C9014" s="6"/>
      <c r="D9014" s="6">
        <v>7.7749799999999995E-4</v>
      </c>
      <c r="E9014" s="6">
        <v>0</v>
      </c>
      <c r="F9014" s="6">
        <v>1</v>
      </c>
      <c r="G9014" s="6">
        <v>1</v>
      </c>
      <c r="H9014" s="6">
        <v>1</v>
      </c>
      <c r="I9014" s="6" t="s">
        <v>11855</v>
      </c>
      <c r="J9014" s="6">
        <v>1</v>
      </c>
      <c r="K9014" s="6">
        <v>1843.9297006100001</v>
      </c>
      <c r="L9014" s="6">
        <v>3.8691368103027299</v>
      </c>
    </row>
    <row r="9015" spans="1:12" s="7" customFormat="1" hidden="1" outlineLevel="1" collapsed="1" x14ac:dyDescent="0.25">
      <c r="A9015" s="6" t="s">
        <v>22</v>
      </c>
      <c r="B9015" s="6" t="s">
        <v>11861</v>
      </c>
      <c r="C9015" s="6" t="s">
        <v>226</v>
      </c>
      <c r="D9015" s="6">
        <v>1.25625E-4</v>
      </c>
      <c r="E9015" s="6">
        <v>0</v>
      </c>
      <c r="F9015" s="6">
        <v>1</v>
      </c>
      <c r="G9015" s="6">
        <v>1</v>
      </c>
      <c r="H9015" s="6">
        <v>1</v>
      </c>
      <c r="I9015" s="6" t="s">
        <v>11855</v>
      </c>
      <c r="J9015" s="6">
        <v>1</v>
      </c>
      <c r="K9015" s="6">
        <v>1799.95716126</v>
      </c>
      <c r="L9015" s="6">
        <v>2.6481361389160201</v>
      </c>
    </row>
    <row r="9016" spans="1:12" s="7" customFormat="1" hidden="1" outlineLevel="1" collapsed="1" x14ac:dyDescent="0.25">
      <c r="A9016" s="6" t="s">
        <v>22</v>
      </c>
      <c r="B9016" s="6" t="s">
        <v>11862</v>
      </c>
      <c r="C9016" s="6"/>
      <c r="D9016" s="6">
        <v>7.5118400000000006E-8</v>
      </c>
      <c r="E9016" s="6">
        <v>0</v>
      </c>
      <c r="F9016" s="6">
        <v>1</v>
      </c>
      <c r="G9016" s="6">
        <v>1</v>
      </c>
      <c r="H9016" s="6">
        <v>2</v>
      </c>
      <c r="I9016" s="6" t="s">
        <v>11855</v>
      </c>
      <c r="J9016" s="6">
        <v>0</v>
      </c>
      <c r="K9016" s="6">
        <v>1859.93987141</v>
      </c>
      <c r="L9016" s="6">
        <v>4.9000186920165998</v>
      </c>
    </row>
    <row r="9017" spans="1:12" s="7" customFormat="1" hidden="1" outlineLevel="1" collapsed="1" x14ac:dyDescent="0.25">
      <c r="A9017" s="6" t="s">
        <v>22</v>
      </c>
      <c r="B9017" s="6" t="s">
        <v>11863</v>
      </c>
      <c r="C9017" s="6"/>
      <c r="D9017" s="6">
        <v>7.5034200000000001E-5</v>
      </c>
      <c r="E9017" s="6">
        <v>0</v>
      </c>
      <c r="F9017" s="6">
        <v>1</v>
      </c>
      <c r="G9017" s="6">
        <v>1</v>
      </c>
      <c r="H9017" s="6">
        <v>1</v>
      </c>
      <c r="I9017" s="6" t="s">
        <v>11855</v>
      </c>
      <c r="J9017" s="6">
        <v>0</v>
      </c>
      <c r="K9017" s="6">
        <v>1247.67426153</v>
      </c>
      <c r="L9017" s="6">
        <v>2.8753750324249299</v>
      </c>
    </row>
    <row r="9018" spans="1:12" s="7" customFormat="1" hidden="1" outlineLevel="1" collapsed="1" x14ac:dyDescent="0.25">
      <c r="A9018" s="6" t="s">
        <v>22</v>
      </c>
      <c r="B9018" s="6" t="s">
        <v>11864</v>
      </c>
      <c r="C9018" s="6"/>
      <c r="D9018" s="6">
        <v>2.5237799999999999E-4</v>
      </c>
      <c r="E9018" s="6">
        <v>0</v>
      </c>
      <c r="F9018" s="6">
        <v>1</v>
      </c>
      <c r="G9018" s="6">
        <v>1</v>
      </c>
      <c r="H9018" s="6">
        <v>1</v>
      </c>
      <c r="I9018" s="6" t="s">
        <v>11855</v>
      </c>
      <c r="J9018" s="6">
        <v>0</v>
      </c>
      <c r="K9018" s="6">
        <v>1528.8217134199999</v>
      </c>
      <c r="L9018" s="6">
        <v>3.0919406414032</v>
      </c>
    </row>
    <row r="9019" spans="1:12" s="7" customFormat="1" hidden="1" outlineLevel="1" collapsed="1" x14ac:dyDescent="0.25">
      <c r="A9019" s="6" t="s">
        <v>22</v>
      </c>
      <c r="B9019" s="6" t="s">
        <v>11865</v>
      </c>
      <c r="C9019" s="6"/>
      <c r="D9019" s="6">
        <v>9.1092800000000008E-3</v>
      </c>
      <c r="E9019" s="6">
        <v>6.0322100000000003E-4</v>
      </c>
      <c r="F9019" s="6">
        <v>1</v>
      </c>
      <c r="G9019" s="6">
        <v>1</v>
      </c>
      <c r="H9019" s="6">
        <v>1</v>
      </c>
      <c r="I9019" s="6" t="s">
        <v>11855</v>
      </c>
      <c r="J9019" s="6">
        <v>0</v>
      </c>
      <c r="K9019" s="6">
        <v>856.52507830000002</v>
      </c>
      <c r="L9019" s="6">
        <v>1.8547637462616</v>
      </c>
    </row>
    <row r="9020" spans="1:12" s="7" customFormat="1" collapsed="1" x14ac:dyDescent="0.25">
      <c r="A9020" s="6" t="s">
        <v>11866</v>
      </c>
      <c r="B9020" s="6" t="s">
        <v>11867</v>
      </c>
      <c r="C9020" s="6">
        <v>8.1553398058252409</v>
      </c>
      <c r="D9020" s="6">
        <v>11</v>
      </c>
      <c r="E9020" s="6">
        <v>11</v>
      </c>
      <c r="F9020" s="6">
        <v>11</v>
      </c>
      <c r="G9020" s="6">
        <v>1</v>
      </c>
      <c r="H9020" s="6">
        <v>1545</v>
      </c>
      <c r="I9020" s="6">
        <v>174.673</v>
      </c>
      <c r="J9020" s="6">
        <v>6.09</v>
      </c>
      <c r="K9020" s="6">
        <v>29.5082333087921</v>
      </c>
      <c r="L9020" s="6">
        <v>11</v>
      </c>
    </row>
    <row r="9021" spans="1:12" s="7" customFormat="1" hidden="1" outlineLevel="1" collapsed="1" x14ac:dyDescent="0.25">
      <c r="A9021" s="6" t="s">
        <v>12</v>
      </c>
      <c r="B9021" s="6" t="s">
        <v>13</v>
      </c>
      <c r="C9021" s="6" t="s">
        <v>14</v>
      </c>
      <c r="D9021" s="6" t="s">
        <v>15</v>
      </c>
      <c r="E9021" s="6" t="s">
        <v>16</v>
      </c>
      <c r="F9021" s="6" t="s">
        <v>6</v>
      </c>
      <c r="G9021" s="6" t="s">
        <v>17</v>
      </c>
      <c r="H9021" s="6" t="s">
        <v>4</v>
      </c>
      <c r="I9021" s="6" t="s">
        <v>18</v>
      </c>
      <c r="J9021" s="6" t="s">
        <v>19</v>
      </c>
      <c r="K9021" s="6" t="s">
        <v>20</v>
      </c>
      <c r="L9021" s="6" t="s">
        <v>21</v>
      </c>
    </row>
    <row r="9022" spans="1:12" s="7" customFormat="1" hidden="1" outlineLevel="1" collapsed="1" x14ac:dyDescent="0.25">
      <c r="A9022" s="6" t="s">
        <v>22</v>
      </c>
      <c r="B9022" s="6" t="s">
        <v>11868</v>
      </c>
      <c r="C9022" s="6" t="s">
        <v>30</v>
      </c>
      <c r="D9022" s="6">
        <v>1.2842600000000001E-4</v>
      </c>
      <c r="E9022" s="6">
        <v>0</v>
      </c>
      <c r="F9022" s="6">
        <v>1</v>
      </c>
      <c r="G9022" s="6">
        <v>1</v>
      </c>
      <c r="H9022" s="6">
        <v>1</v>
      </c>
      <c r="I9022" s="6" t="s">
        <v>11869</v>
      </c>
      <c r="J9022" s="6">
        <v>0</v>
      </c>
      <c r="K9022" s="6">
        <v>1210.5884833299999</v>
      </c>
      <c r="L9022" s="6">
        <v>2.7407932281494101</v>
      </c>
    </row>
    <row r="9023" spans="1:12" s="7" customFormat="1" hidden="1" outlineLevel="1" collapsed="1" x14ac:dyDescent="0.25">
      <c r="A9023" s="6" t="s">
        <v>22</v>
      </c>
      <c r="B9023" s="6" t="s">
        <v>11870</v>
      </c>
      <c r="C9023" s="6"/>
      <c r="D9023" s="6">
        <v>2.8187600000000002E-6</v>
      </c>
      <c r="E9023" s="6">
        <v>0</v>
      </c>
      <c r="F9023" s="6">
        <v>1</v>
      </c>
      <c r="G9023" s="6">
        <v>1</v>
      </c>
      <c r="H9023" s="6">
        <v>1</v>
      </c>
      <c r="I9023" s="6" t="s">
        <v>11869</v>
      </c>
      <c r="J9023" s="6">
        <v>0</v>
      </c>
      <c r="K9023" s="6">
        <v>1160.6786187</v>
      </c>
      <c r="L9023" s="6">
        <v>3.6538779735565199</v>
      </c>
    </row>
    <row r="9024" spans="1:12" s="7" customFormat="1" hidden="1" outlineLevel="1" collapsed="1" x14ac:dyDescent="0.25">
      <c r="A9024" s="6" t="s">
        <v>22</v>
      </c>
      <c r="B9024" s="6" t="s">
        <v>11871</v>
      </c>
      <c r="C9024" s="6"/>
      <c r="D9024" s="6">
        <v>2.1800299999999999E-6</v>
      </c>
      <c r="E9024" s="6">
        <v>0</v>
      </c>
      <c r="F9024" s="6">
        <v>1</v>
      </c>
      <c r="G9024" s="6">
        <v>1</v>
      </c>
      <c r="H9024" s="6">
        <v>1</v>
      </c>
      <c r="I9024" s="6" t="s">
        <v>11869</v>
      </c>
      <c r="J9024" s="6">
        <v>0</v>
      </c>
      <c r="K9024" s="6">
        <v>1593.8006435899999</v>
      </c>
      <c r="L9024" s="6">
        <v>4.3453874588012704</v>
      </c>
    </row>
    <row r="9025" spans="1:12" s="7" customFormat="1" hidden="1" outlineLevel="1" collapsed="1" x14ac:dyDescent="0.25">
      <c r="A9025" s="6" t="s">
        <v>22</v>
      </c>
      <c r="B9025" s="6" t="s">
        <v>11872</v>
      </c>
      <c r="C9025" s="6"/>
      <c r="D9025" s="6">
        <v>4.7585599999999998E-4</v>
      </c>
      <c r="E9025" s="6">
        <v>1.1110700000000001E-4</v>
      </c>
      <c r="F9025" s="6">
        <v>1</v>
      </c>
      <c r="G9025" s="6">
        <v>1</v>
      </c>
      <c r="H9025" s="6">
        <v>1</v>
      </c>
      <c r="I9025" s="6" t="s">
        <v>11869</v>
      </c>
      <c r="J9025" s="6">
        <v>0</v>
      </c>
      <c r="K9025" s="6">
        <v>1536.71111716</v>
      </c>
      <c r="L9025" s="6">
        <v>3.18301630020142</v>
      </c>
    </row>
    <row r="9026" spans="1:12" s="7" customFormat="1" hidden="1" outlineLevel="1" collapsed="1" x14ac:dyDescent="0.25">
      <c r="A9026" s="6" t="s">
        <v>22</v>
      </c>
      <c r="B9026" s="6" t="s">
        <v>11873</v>
      </c>
      <c r="C9026" s="6"/>
      <c r="D9026" s="6">
        <v>8.2734300000000002E-4</v>
      </c>
      <c r="E9026" s="6">
        <v>1.1110700000000001E-4</v>
      </c>
      <c r="F9026" s="6">
        <v>1</v>
      </c>
      <c r="G9026" s="6">
        <v>1</v>
      </c>
      <c r="H9026" s="6">
        <v>1</v>
      </c>
      <c r="I9026" s="6" t="s">
        <v>11869</v>
      </c>
      <c r="J9026" s="6">
        <v>0</v>
      </c>
      <c r="K9026" s="6">
        <v>1149.5170921900001</v>
      </c>
      <c r="L9026" s="6">
        <v>2.1482729911804199</v>
      </c>
    </row>
    <row r="9027" spans="1:12" s="7" customFormat="1" hidden="1" outlineLevel="1" collapsed="1" x14ac:dyDescent="0.25">
      <c r="A9027" s="6" t="s">
        <v>22</v>
      </c>
      <c r="B9027" s="6" t="s">
        <v>11874</v>
      </c>
      <c r="C9027" s="6"/>
      <c r="D9027" s="6">
        <v>2.8001799999999999E-4</v>
      </c>
      <c r="E9027" s="6">
        <v>1.1110700000000001E-4</v>
      </c>
      <c r="F9027" s="6">
        <v>1</v>
      </c>
      <c r="G9027" s="6">
        <v>1</v>
      </c>
      <c r="H9027" s="6">
        <v>1</v>
      </c>
      <c r="I9027" s="6" t="s">
        <v>11869</v>
      </c>
      <c r="J9027" s="6">
        <v>0</v>
      </c>
      <c r="K9027" s="6">
        <v>1212.62591438</v>
      </c>
      <c r="L9027" s="6">
        <v>2.89920234680176</v>
      </c>
    </row>
    <row r="9028" spans="1:12" s="7" customFormat="1" hidden="1" outlineLevel="1" collapsed="1" x14ac:dyDescent="0.25">
      <c r="A9028" s="6" t="s">
        <v>22</v>
      </c>
      <c r="B9028" s="6" t="s">
        <v>11875</v>
      </c>
      <c r="C9028" s="6"/>
      <c r="D9028" s="6">
        <v>9.969E-4</v>
      </c>
      <c r="E9028" s="6">
        <v>1.9857100000000001E-4</v>
      </c>
      <c r="F9028" s="6">
        <v>1</v>
      </c>
      <c r="G9028" s="6">
        <v>1</v>
      </c>
      <c r="H9028" s="6">
        <v>1</v>
      </c>
      <c r="I9028" s="6" t="s">
        <v>11869</v>
      </c>
      <c r="J9028" s="6">
        <v>1</v>
      </c>
      <c r="K9028" s="6">
        <v>1950.90393924</v>
      </c>
      <c r="L9028" s="6">
        <v>3.4475829601287802</v>
      </c>
    </row>
    <row r="9029" spans="1:12" s="7" customFormat="1" hidden="1" outlineLevel="1" collapsed="1" x14ac:dyDescent="0.25">
      <c r="A9029" s="6" t="s">
        <v>22</v>
      </c>
      <c r="B9029" s="6" t="s">
        <v>11876</v>
      </c>
      <c r="C9029" s="6"/>
      <c r="D9029" s="6">
        <v>1.3577799999999999E-2</v>
      </c>
      <c r="E9029" s="6">
        <v>1.28542E-3</v>
      </c>
      <c r="F9029" s="6">
        <v>1</v>
      </c>
      <c r="G9029" s="6">
        <v>1</v>
      </c>
      <c r="H9029" s="6">
        <v>1</v>
      </c>
      <c r="I9029" s="6" t="s">
        <v>11869</v>
      </c>
      <c r="J9029" s="6">
        <v>2</v>
      </c>
      <c r="K9029" s="6">
        <v>2107.0050501999999</v>
      </c>
      <c r="L9029" s="6">
        <v>1.9121110439300499</v>
      </c>
    </row>
    <row r="9030" spans="1:12" s="7" customFormat="1" hidden="1" outlineLevel="1" collapsed="1" x14ac:dyDescent="0.25">
      <c r="A9030" s="6" t="s">
        <v>22</v>
      </c>
      <c r="B9030" s="6" t="s">
        <v>11877</v>
      </c>
      <c r="C9030" s="6"/>
      <c r="D9030" s="6">
        <v>1.8727799999999999E-2</v>
      </c>
      <c r="E9030" s="6">
        <v>1.9671699999999999E-3</v>
      </c>
      <c r="F9030" s="6">
        <v>1</v>
      </c>
      <c r="G9030" s="6">
        <v>1</v>
      </c>
      <c r="H9030" s="6">
        <v>1</v>
      </c>
      <c r="I9030" s="6" t="s">
        <v>11869</v>
      </c>
      <c r="J9030" s="6">
        <v>0</v>
      </c>
      <c r="K9030" s="6">
        <v>1960.9399309</v>
      </c>
      <c r="L9030" s="6">
        <v>2.5365474224090598</v>
      </c>
    </row>
    <row r="9031" spans="1:12" s="7" customFormat="1" hidden="1" outlineLevel="1" collapsed="1" x14ac:dyDescent="0.25">
      <c r="A9031" s="6" t="s">
        <v>22</v>
      </c>
      <c r="B9031" s="6" t="s">
        <v>11878</v>
      </c>
      <c r="C9031" s="6"/>
      <c r="D9031" s="6">
        <v>9.8045900000000005E-2</v>
      </c>
      <c r="E9031" s="6">
        <v>8.2863499999999996E-3</v>
      </c>
      <c r="F9031" s="6">
        <v>1</v>
      </c>
      <c r="G9031" s="6">
        <v>1</v>
      </c>
      <c r="H9031" s="6">
        <v>1</v>
      </c>
      <c r="I9031" s="6" t="s">
        <v>11869</v>
      </c>
      <c r="J9031" s="6">
        <v>1</v>
      </c>
      <c r="K9031" s="6">
        <v>1448.6400607</v>
      </c>
      <c r="L9031" s="6">
        <v>2.49894118309021</v>
      </c>
    </row>
    <row r="9032" spans="1:12" s="7" customFormat="1" hidden="1" outlineLevel="1" collapsed="1" x14ac:dyDescent="0.25">
      <c r="A9032" s="6" t="s">
        <v>22</v>
      </c>
      <c r="B9032" s="6" t="s">
        <v>11879</v>
      </c>
      <c r="C9032" s="6"/>
      <c r="D9032" s="6">
        <v>0.10378900000000001</v>
      </c>
      <c r="E9032" s="6">
        <v>8.8778199999999998E-3</v>
      </c>
      <c r="F9032" s="6">
        <v>1</v>
      </c>
      <c r="G9032" s="6">
        <v>1</v>
      </c>
      <c r="H9032" s="6">
        <v>1</v>
      </c>
      <c r="I9032" s="6" t="s">
        <v>11869</v>
      </c>
      <c r="J9032" s="6">
        <v>0</v>
      </c>
      <c r="K9032" s="6">
        <v>836.46247805999997</v>
      </c>
      <c r="L9032" s="6">
        <v>2.0546114444732702</v>
      </c>
    </row>
    <row r="9033" spans="1:12" s="7" customFormat="1" collapsed="1" x14ac:dyDescent="0.25">
      <c r="A9033" s="6" t="s">
        <v>11880</v>
      </c>
      <c r="B9033" s="6" t="s">
        <v>11881</v>
      </c>
      <c r="C9033" s="6">
        <v>29.2016806722689</v>
      </c>
      <c r="D9033" s="6">
        <v>11</v>
      </c>
      <c r="E9033" s="6">
        <v>12</v>
      </c>
      <c r="F9033" s="6">
        <v>11</v>
      </c>
      <c r="G9033" s="6">
        <v>1</v>
      </c>
      <c r="H9033" s="6">
        <v>476</v>
      </c>
      <c r="I9033" s="6">
        <v>54.755000000000003</v>
      </c>
      <c r="J9033" s="6">
        <v>5.35</v>
      </c>
      <c r="K9033" s="6">
        <v>36.2476968765259</v>
      </c>
      <c r="L9033" s="6">
        <v>11</v>
      </c>
    </row>
    <row r="9034" spans="1:12" s="7" customFormat="1" hidden="1" outlineLevel="1" collapsed="1" x14ac:dyDescent="0.25">
      <c r="A9034" s="6" t="s">
        <v>12</v>
      </c>
      <c r="B9034" s="6" t="s">
        <v>13</v>
      </c>
      <c r="C9034" s="6" t="s">
        <v>14</v>
      </c>
      <c r="D9034" s="6" t="s">
        <v>15</v>
      </c>
      <c r="E9034" s="6" t="s">
        <v>16</v>
      </c>
      <c r="F9034" s="6" t="s">
        <v>6</v>
      </c>
      <c r="G9034" s="6" t="s">
        <v>17</v>
      </c>
      <c r="H9034" s="6" t="s">
        <v>4</v>
      </c>
      <c r="I9034" s="6" t="s">
        <v>18</v>
      </c>
      <c r="J9034" s="6" t="s">
        <v>19</v>
      </c>
      <c r="K9034" s="6" t="s">
        <v>20</v>
      </c>
      <c r="L9034" s="6" t="s">
        <v>21</v>
      </c>
    </row>
    <row r="9035" spans="1:12" s="7" customFormat="1" hidden="1" outlineLevel="1" collapsed="1" x14ac:dyDescent="0.25">
      <c r="A9035" s="6" t="s">
        <v>22</v>
      </c>
      <c r="B9035" s="6" t="s">
        <v>11882</v>
      </c>
      <c r="C9035" s="6"/>
      <c r="D9035" s="6">
        <v>8.3687599999999996E-7</v>
      </c>
      <c r="E9035" s="6">
        <v>0</v>
      </c>
      <c r="F9035" s="6">
        <v>1</v>
      </c>
      <c r="G9035" s="6">
        <v>1</v>
      </c>
      <c r="H9035" s="6">
        <v>1</v>
      </c>
      <c r="I9035" s="6" t="s">
        <v>11883</v>
      </c>
      <c r="J9035" s="6">
        <v>1</v>
      </c>
      <c r="K9035" s="6">
        <v>1827.99632365</v>
      </c>
      <c r="L9035" s="6">
        <v>4.6060724258422896</v>
      </c>
    </row>
    <row r="9036" spans="1:12" s="7" customFormat="1" hidden="1" outlineLevel="1" collapsed="1" x14ac:dyDescent="0.25">
      <c r="A9036" s="6" t="s">
        <v>22</v>
      </c>
      <c r="B9036" s="6" t="s">
        <v>11884</v>
      </c>
      <c r="C9036" s="6"/>
      <c r="D9036" s="6">
        <v>3.2782900000000002E-4</v>
      </c>
      <c r="E9036" s="6">
        <v>0</v>
      </c>
      <c r="F9036" s="6">
        <v>1</v>
      </c>
      <c r="G9036" s="6">
        <v>1</v>
      </c>
      <c r="H9036" s="6">
        <v>1</v>
      </c>
      <c r="I9036" s="6" t="s">
        <v>11883</v>
      </c>
      <c r="J9036" s="6">
        <v>0</v>
      </c>
      <c r="K9036" s="6">
        <v>1306.70014188</v>
      </c>
      <c r="L9036" s="6">
        <v>3.2134778499603298</v>
      </c>
    </row>
    <row r="9037" spans="1:12" s="7" customFormat="1" hidden="1" outlineLevel="1" collapsed="1" x14ac:dyDescent="0.25">
      <c r="A9037" s="6" t="s">
        <v>22</v>
      </c>
      <c r="B9037" s="6" t="s">
        <v>11885</v>
      </c>
      <c r="C9037" s="6" t="s">
        <v>258</v>
      </c>
      <c r="D9037" s="6">
        <v>1.6898800000000002E-5</v>
      </c>
      <c r="E9037" s="6">
        <v>0</v>
      </c>
      <c r="F9037" s="6">
        <v>1</v>
      </c>
      <c r="G9037" s="6">
        <v>1</v>
      </c>
      <c r="H9037" s="6">
        <v>2</v>
      </c>
      <c r="I9037" s="6" t="s">
        <v>11883</v>
      </c>
      <c r="J9037" s="6">
        <v>0</v>
      </c>
      <c r="K9037" s="6">
        <v>1482.75219453</v>
      </c>
      <c r="L9037" s="6">
        <v>3.6473295688629199</v>
      </c>
    </row>
    <row r="9038" spans="1:12" s="7" customFormat="1" hidden="1" outlineLevel="1" collapsed="1" x14ac:dyDescent="0.25">
      <c r="A9038" s="6" t="s">
        <v>22</v>
      </c>
      <c r="B9038" s="6" t="s">
        <v>11886</v>
      </c>
      <c r="C9038" s="6"/>
      <c r="D9038" s="6">
        <v>1.0503999999999999E-3</v>
      </c>
      <c r="E9038" s="6">
        <v>0</v>
      </c>
      <c r="F9038" s="6">
        <v>1</v>
      </c>
      <c r="G9038" s="6">
        <v>1</v>
      </c>
      <c r="H9038" s="6">
        <v>1</v>
      </c>
      <c r="I9038" s="6" t="s">
        <v>11883</v>
      </c>
      <c r="J9038" s="6">
        <v>2</v>
      </c>
      <c r="K9038" s="6">
        <v>2305.1531113400001</v>
      </c>
      <c r="L9038" s="6">
        <v>2.5632410049438499</v>
      </c>
    </row>
    <row r="9039" spans="1:12" s="7" customFormat="1" hidden="1" outlineLevel="1" collapsed="1" x14ac:dyDescent="0.25">
      <c r="A9039" s="6" t="s">
        <v>22</v>
      </c>
      <c r="B9039" s="6" t="s">
        <v>11887</v>
      </c>
      <c r="C9039" s="6"/>
      <c r="D9039" s="6">
        <v>5.4437599999999995E-4</v>
      </c>
      <c r="E9039" s="6">
        <v>0</v>
      </c>
      <c r="F9039" s="6">
        <v>1</v>
      </c>
      <c r="G9039" s="6">
        <v>1</v>
      </c>
      <c r="H9039" s="6">
        <v>1</v>
      </c>
      <c r="I9039" s="6" t="s">
        <v>11883</v>
      </c>
      <c r="J9039" s="6">
        <v>0</v>
      </c>
      <c r="K9039" s="6">
        <v>1158.5425786799999</v>
      </c>
      <c r="L9039" s="6">
        <v>3.0157272815704301</v>
      </c>
    </row>
    <row r="9040" spans="1:12" s="7" customFormat="1" hidden="1" outlineLevel="1" collapsed="1" x14ac:dyDescent="0.25">
      <c r="A9040" s="6" t="s">
        <v>22</v>
      </c>
      <c r="B9040" s="6" t="s">
        <v>11888</v>
      </c>
      <c r="C9040" s="6"/>
      <c r="D9040" s="6">
        <v>1.03037E-4</v>
      </c>
      <c r="E9040" s="6">
        <v>0</v>
      </c>
      <c r="F9040" s="6">
        <v>1</v>
      </c>
      <c r="G9040" s="6">
        <v>1</v>
      </c>
      <c r="H9040" s="6">
        <v>1</v>
      </c>
      <c r="I9040" s="6" t="s">
        <v>11883</v>
      </c>
      <c r="J9040" s="6">
        <v>0</v>
      </c>
      <c r="K9040" s="6">
        <v>2046.12298059</v>
      </c>
      <c r="L9040" s="6">
        <v>3.30144596099854</v>
      </c>
    </row>
    <row r="9041" spans="1:12" s="7" customFormat="1" hidden="1" outlineLevel="1" collapsed="1" x14ac:dyDescent="0.25">
      <c r="A9041" s="6" t="s">
        <v>22</v>
      </c>
      <c r="B9041" s="6" t="s">
        <v>11889</v>
      </c>
      <c r="C9041" s="6"/>
      <c r="D9041" s="6">
        <v>1.10127E-5</v>
      </c>
      <c r="E9041" s="6">
        <v>0</v>
      </c>
      <c r="F9041" s="6">
        <v>1</v>
      </c>
      <c r="G9041" s="6">
        <v>1</v>
      </c>
      <c r="H9041" s="6">
        <v>1</v>
      </c>
      <c r="I9041" s="6" t="s">
        <v>11883</v>
      </c>
      <c r="J9041" s="6">
        <v>0</v>
      </c>
      <c r="K9041" s="6">
        <v>1650.8526196800001</v>
      </c>
      <c r="L9041" s="6">
        <v>4.1957283020019496</v>
      </c>
    </row>
    <row r="9042" spans="1:12" s="7" customFormat="1" hidden="1" outlineLevel="1" collapsed="1" x14ac:dyDescent="0.25">
      <c r="A9042" s="6" t="s">
        <v>22</v>
      </c>
      <c r="B9042" s="6" t="s">
        <v>11890</v>
      </c>
      <c r="C9042" s="6"/>
      <c r="D9042" s="6">
        <v>8.4225099999999994E-3</v>
      </c>
      <c r="E9042" s="6">
        <v>4.6072399999999998E-4</v>
      </c>
      <c r="F9042" s="6">
        <v>1</v>
      </c>
      <c r="G9042" s="6">
        <v>1</v>
      </c>
      <c r="H9042" s="6">
        <v>1</v>
      </c>
      <c r="I9042" s="6" t="s">
        <v>11883</v>
      </c>
      <c r="J9042" s="6">
        <v>1</v>
      </c>
      <c r="K9042" s="6">
        <v>1762.8540929000001</v>
      </c>
      <c r="L9042" s="6">
        <v>2.2703588008880602</v>
      </c>
    </row>
    <row r="9043" spans="1:12" s="7" customFormat="1" hidden="1" outlineLevel="1" collapsed="1" x14ac:dyDescent="0.25">
      <c r="A9043" s="6" t="s">
        <v>22</v>
      </c>
      <c r="B9043" s="6" t="s">
        <v>11891</v>
      </c>
      <c r="C9043" s="6"/>
      <c r="D9043" s="6">
        <v>8.9676200000000008E-3</v>
      </c>
      <c r="E9043" s="6">
        <v>5.3410700000000003E-4</v>
      </c>
      <c r="F9043" s="6">
        <v>1</v>
      </c>
      <c r="G9043" s="6">
        <v>1</v>
      </c>
      <c r="H9043" s="6">
        <v>1</v>
      </c>
      <c r="I9043" s="6" t="s">
        <v>11883</v>
      </c>
      <c r="J9043" s="6">
        <v>0</v>
      </c>
      <c r="K9043" s="6">
        <v>927.46426888999997</v>
      </c>
      <c r="L9043" s="6">
        <v>2.4214994907379199</v>
      </c>
    </row>
    <row r="9044" spans="1:12" s="7" customFormat="1" hidden="1" outlineLevel="1" collapsed="1" x14ac:dyDescent="0.25">
      <c r="A9044" s="6" t="s">
        <v>22</v>
      </c>
      <c r="B9044" s="6" t="s">
        <v>11892</v>
      </c>
      <c r="C9044" s="6"/>
      <c r="D9044" s="6">
        <v>2.04902E-2</v>
      </c>
      <c r="E9044" s="6">
        <v>1.37609E-3</v>
      </c>
      <c r="F9044" s="6">
        <v>1</v>
      </c>
      <c r="G9044" s="6">
        <v>1</v>
      </c>
      <c r="H9044" s="6">
        <v>1</v>
      </c>
      <c r="I9044" s="6" t="s">
        <v>11883</v>
      </c>
      <c r="J9044" s="6">
        <v>0</v>
      </c>
      <c r="K9044" s="6">
        <v>984.47449917999995</v>
      </c>
      <c r="L9044" s="6">
        <v>2.1964359283447301</v>
      </c>
    </row>
    <row r="9045" spans="1:12" s="7" customFormat="1" hidden="1" outlineLevel="1" collapsed="1" x14ac:dyDescent="0.25">
      <c r="A9045" s="6" t="s">
        <v>22</v>
      </c>
      <c r="B9045" s="6" t="s">
        <v>11893</v>
      </c>
      <c r="C9045" s="6"/>
      <c r="D9045" s="6">
        <v>0.114205</v>
      </c>
      <c r="E9045" s="6">
        <v>7.6067399999999999E-3</v>
      </c>
      <c r="F9045" s="6">
        <v>1</v>
      </c>
      <c r="G9045" s="6">
        <v>1</v>
      </c>
      <c r="H9045" s="6">
        <v>1</v>
      </c>
      <c r="I9045" s="6" t="s">
        <v>11883</v>
      </c>
      <c r="J9045" s="6">
        <v>0</v>
      </c>
      <c r="K9045" s="6">
        <v>962.47239074000004</v>
      </c>
      <c r="L9045" s="6">
        <v>1.86409115791321</v>
      </c>
    </row>
    <row r="9046" spans="1:12" s="7" customFormat="1" collapsed="1" x14ac:dyDescent="0.25">
      <c r="A9046" s="6" t="s">
        <v>11894</v>
      </c>
      <c r="B9046" s="6" t="s">
        <v>11895</v>
      </c>
      <c r="C9046" s="6">
        <v>13.1147540983607</v>
      </c>
      <c r="D9046" s="6">
        <v>11</v>
      </c>
      <c r="E9046" s="6">
        <v>14</v>
      </c>
      <c r="F9046" s="6">
        <v>11</v>
      </c>
      <c r="G9046" s="6">
        <v>1</v>
      </c>
      <c r="H9046" s="6">
        <v>854</v>
      </c>
      <c r="I9046" s="6">
        <v>96.260999999999996</v>
      </c>
      <c r="J9046" s="6">
        <v>5.29</v>
      </c>
      <c r="K9046" s="6">
        <v>33.276674032211297</v>
      </c>
      <c r="L9046" s="6">
        <v>11</v>
      </c>
    </row>
    <row r="9047" spans="1:12" s="7" customFormat="1" hidden="1" outlineLevel="1" collapsed="1" x14ac:dyDescent="0.25">
      <c r="A9047" s="6" t="s">
        <v>12</v>
      </c>
      <c r="B9047" s="6" t="s">
        <v>13</v>
      </c>
      <c r="C9047" s="6" t="s">
        <v>14</v>
      </c>
      <c r="D9047" s="6" t="s">
        <v>15</v>
      </c>
      <c r="E9047" s="6" t="s">
        <v>16</v>
      </c>
      <c r="F9047" s="6" t="s">
        <v>6</v>
      </c>
      <c r="G9047" s="6" t="s">
        <v>17</v>
      </c>
      <c r="H9047" s="6" t="s">
        <v>4</v>
      </c>
      <c r="I9047" s="6" t="s">
        <v>18</v>
      </c>
      <c r="J9047" s="6" t="s">
        <v>19</v>
      </c>
      <c r="K9047" s="6" t="s">
        <v>20</v>
      </c>
      <c r="L9047" s="6" t="s">
        <v>21</v>
      </c>
    </row>
    <row r="9048" spans="1:12" s="7" customFormat="1" hidden="1" outlineLevel="1" collapsed="1" x14ac:dyDescent="0.25">
      <c r="A9048" s="6" t="s">
        <v>22</v>
      </c>
      <c r="B9048" s="6" t="s">
        <v>11896</v>
      </c>
      <c r="C9048" s="6"/>
      <c r="D9048" s="6">
        <v>1.5963699999999999E-4</v>
      </c>
      <c r="E9048" s="6">
        <v>0</v>
      </c>
      <c r="F9048" s="6">
        <v>1</v>
      </c>
      <c r="G9048" s="6">
        <v>1</v>
      </c>
      <c r="H9048" s="6">
        <v>1</v>
      </c>
      <c r="I9048" s="6" t="s">
        <v>11897</v>
      </c>
      <c r="J9048" s="6">
        <v>0</v>
      </c>
      <c r="K9048" s="6">
        <v>1124.5153181200001</v>
      </c>
      <c r="L9048" s="6">
        <v>3.41234230995178</v>
      </c>
    </row>
    <row r="9049" spans="1:12" s="7" customFormat="1" hidden="1" outlineLevel="1" collapsed="1" x14ac:dyDescent="0.25">
      <c r="A9049" s="6" t="s">
        <v>22</v>
      </c>
      <c r="B9049" s="6" t="s">
        <v>11898</v>
      </c>
      <c r="C9049" s="6"/>
      <c r="D9049" s="6">
        <v>2.87357E-5</v>
      </c>
      <c r="E9049" s="6">
        <v>0</v>
      </c>
      <c r="F9049" s="6">
        <v>1</v>
      </c>
      <c r="G9049" s="6">
        <v>1</v>
      </c>
      <c r="H9049" s="6">
        <v>1</v>
      </c>
      <c r="I9049" s="6" t="s">
        <v>11897</v>
      </c>
      <c r="J9049" s="6">
        <v>0</v>
      </c>
      <c r="K9049" s="6">
        <v>1299.7266909699999</v>
      </c>
      <c r="L9049" s="6">
        <v>3.2309873104095499</v>
      </c>
    </row>
    <row r="9050" spans="1:12" s="7" customFormat="1" hidden="1" outlineLevel="1" collapsed="1" x14ac:dyDescent="0.25">
      <c r="A9050" s="6" t="s">
        <v>22</v>
      </c>
      <c r="B9050" s="6" t="s">
        <v>11899</v>
      </c>
      <c r="C9050" s="6" t="s">
        <v>191</v>
      </c>
      <c r="D9050" s="6">
        <v>9.9000399999999995E-6</v>
      </c>
      <c r="E9050" s="6">
        <v>0</v>
      </c>
      <c r="F9050" s="6">
        <v>1</v>
      </c>
      <c r="G9050" s="6">
        <v>1</v>
      </c>
      <c r="H9050" s="6">
        <v>2</v>
      </c>
      <c r="I9050" s="6" t="s">
        <v>11897</v>
      </c>
      <c r="J9050" s="6">
        <v>0</v>
      </c>
      <c r="K9050" s="6">
        <v>2099.0477670499999</v>
      </c>
      <c r="L9050" s="6">
        <v>3.1378252506256099</v>
      </c>
    </row>
    <row r="9051" spans="1:12" s="7" customFormat="1" hidden="1" outlineLevel="1" collapsed="1" x14ac:dyDescent="0.25">
      <c r="A9051" s="6" t="s">
        <v>22</v>
      </c>
      <c r="B9051" s="6" t="s">
        <v>11900</v>
      </c>
      <c r="C9051" s="6"/>
      <c r="D9051" s="6">
        <v>6.6207199999999997E-6</v>
      </c>
      <c r="E9051" s="6">
        <v>0</v>
      </c>
      <c r="F9051" s="6">
        <v>1</v>
      </c>
      <c r="G9051" s="6">
        <v>1</v>
      </c>
      <c r="H9051" s="6">
        <v>3</v>
      </c>
      <c r="I9051" s="6" t="s">
        <v>11897</v>
      </c>
      <c r="J9051" s="6">
        <v>0</v>
      </c>
      <c r="K9051" s="6">
        <v>1764.8663721400001</v>
      </c>
      <c r="L9051" s="6">
        <v>3.9041409492492698</v>
      </c>
    </row>
    <row r="9052" spans="1:12" s="7" customFormat="1" hidden="1" outlineLevel="1" collapsed="1" x14ac:dyDescent="0.25">
      <c r="A9052" s="6" t="s">
        <v>22</v>
      </c>
      <c r="B9052" s="6" t="s">
        <v>11901</v>
      </c>
      <c r="C9052" s="6"/>
      <c r="D9052" s="6">
        <v>6.0518900000000001E-4</v>
      </c>
      <c r="E9052" s="6">
        <v>1.1110700000000001E-4</v>
      </c>
      <c r="F9052" s="6">
        <v>1</v>
      </c>
      <c r="G9052" s="6">
        <v>1</v>
      </c>
      <c r="H9052" s="6">
        <v>1</v>
      </c>
      <c r="I9052" s="6" t="s">
        <v>11897</v>
      </c>
      <c r="J9052" s="6">
        <v>0</v>
      </c>
      <c r="K9052" s="6">
        <v>1236.5855060599999</v>
      </c>
      <c r="L9052" s="6">
        <v>3.0340766906738299</v>
      </c>
    </row>
    <row r="9053" spans="1:12" s="7" customFormat="1" hidden="1" outlineLevel="1" collapsed="1" x14ac:dyDescent="0.25">
      <c r="A9053" s="6" t="s">
        <v>22</v>
      </c>
      <c r="B9053" s="6" t="s">
        <v>11902</v>
      </c>
      <c r="C9053" s="6"/>
      <c r="D9053" s="6">
        <v>3.8672199999999999E-4</v>
      </c>
      <c r="E9053" s="6">
        <v>1.1110700000000001E-4</v>
      </c>
      <c r="F9053" s="6">
        <v>1</v>
      </c>
      <c r="G9053" s="6">
        <v>1</v>
      </c>
      <c r="H9053" s="6">
        <v>1</v>
      </c>
      <c r="I9053" s="6" t="s">
        <v>11897</v>
      </c>
      <c r="J9053" s="6">
        <v>0</v>
      </c>
      <c r="K9053" s="6">
        <v>1072.47662438</v>
      </c>
      <c r="L9053" s="6">
        <v>2.8295135498046902</v>
      </c>
    </row>
    <row r="9054" spans="1:12" s="7" customFormat="1" hidden="1" outlineLevel="1" collapsed="1" x14ac:dyDescent="0.25">
      <c r="A9054" s="6" t="s">
        <v>22</v>
      </c>
      <c r="B9054" s="6" t="s">
        <v>11903</v>
      </c>
      <c r="C9054" s="6"/>
      <c r="D9054" s="6">
        <v>1.9761800000000001E-3</v>
      </c>
      <c r="E9054" s="6">
        <v>2.8182499999999998E-4</v>
      </c>
      <c r="F9054" s="6">
        <v>1</v>
      </c>
      <c r="G9054" s="6">
        <v>1</v>
      </c>
      <c r="H9054" s="6">
        <v>1</v>
      </c>
      <c r="I9054" s="6" t="s">
        <v>11897</v>
      </c>
      <c r="J9054" s="6">
        <v>0</v>
      </c>
      <c r="K9054" s="6">
        <v>1091.5592318500001</v>
      </c>
      <c r="L9054" s="6">
        <v>1.8791203498840301</v>
      </c>
    </row>
    <row r="9055" spans="1:12" s="7" customFormat="1" hidden="1" outlineLevel="1" collapsed="1" x14ac:dyDescent="0.25">
      <c r="A9055" s="6" t="s">
        <v>22</v>
      </c>
      <c r="B9055" s="6" t="s">
        <v>11904</v>
      </c>
      <c r="C9055" s="6"/>
      <c r="D9055" s="6">
        <v>7.3795199999999997E-3</v>
      </c>
      <c r="E9055" s="6">
        <v>8.02635E-4</v>
      </c>
      <c r="F9055" s="6">
        <v>1</v>
      </c>
      <c r="G9055" s="6">
        <v>1</v>
      </c>
      <c r="H9055" s="6">
        <v>1</v>
      </c>
      <c r="I9055" s="6" t="s">
        <v>11897</v>
      </c>
      <c r="J9055" s="6">
        <v>0</v>
      </c>
      <c r="K9055" s="6">
        <v>878.43665720000001</v>
      </c>
      <c r="L9055" s="6">
        <v>2.2910120487213099</v>
      </c>
    </row>
    <row r="9056" spans="1:12" s="7" customFormat="1" hidden="1" outlineLevel="1" collapsed="1" x14ac:dyDescent="0.25">
      <c r="A9056" s="6" t="s">
        <v>22</v>
      </c>
      <c r="B9056" s="6" t="s">
        <v>11905</v>
      </c>
      <c r="C9056" s="6"/>
      <c r="D9056" s="6">
        <v>1.1185E-2</v>
      </c>
      <c r="E9056" s="6">
        <v>1.07916E-3</v>
      </c>
      <c r="F9056" s="6">
        <v>1</v>
      </c>
      <c r="G9056" s="6">
        <v>1</v>
      </c>
      <c r="H9056" s="6">
        <v>1</v>
      </c>
      <c r="I9056" s="6" t="s">
        <v>11897</v>
      </c>
      <c r="J9056" s="6">
        <v>0</v>
      </c>
      <c r="K9056" s="6">
        <v>959.49450640999999</v>
      </c>
      <c r="L9056" s="6">
        <v>2.2827854156494101</v>
      </c>
    </row>
    <row r="9057" spans="1:12" s="7" customFormat="1" hidden="1" outlineLevel="1" collapsed="1" x14ac:dyDescent="0.25">
      <c r="A9057" s="6" t="s">
        <v>22</v>
      </c>
      <c r="B9057" s="6" t="s">
        <v>11906</v>
      </c>
      <c r="C9057" s="6"/>
      <c r="D9057" s="6">
        <v>2.1482899999999999E-2</v>
      </c>
      <c r="E9057" s="6">
        <v>2.2323999999999998E-3</v>
      </c>
      <c r="F9057" s="6">
        <v>1</v>
      </c>
      <c r="G9057" s="6">
        <v>1</v>
      </c>
      <c r="H9057" s="6">
        <v>1</v>
      </c>
      <c r="I9057" s="6" t="s">
        <v>11897</v>
      </c>
      <c r="J9057" s="6">
        <v>0</v>
      </c>
      <c r="K9057" s="6">
        <v>837.44649362999996</v>
      </c>
      <c r="L9057" s="6">
        <v>1.7759151458740201</v>
      </c>
    </row>
    <row r="9058" spans="1:12" s="7" customFormat="1" hidden="1" outlineLevel="1" collapsed="1" x14ac:dyDescent="0.25">
      <c r="A9058" s="6" t="s">
        <v>22</v>
      </c>
      <c r="B9058" s="6" t="s">
        <v>11907</v>
      </c>
      <c r="C9058" s="6"/>
      <c r="D9058" s="6">
        <v>5.1225199999999999E-2</v>
      </c>
      <c r="E9058" s="6">
        <v>5.5157100000000001E-3</v>
      </c>
      <c r="F9058" s="6">
        <v>1</v>
      </c>
      <c r="G9058" s="6">
        <v>1</v>
      </c>
      <c r="H9058" s="6">
        <v>1</v>
      </c>
      <c r="I9058" s="6" t="s">
        <v>11897</v>
      </c>
      <c r="J9058" s="6">
        <v>1</v>
      </c>
      <c r="K9058" s="6">
        <v>1634.8132739600001</v>
      </c>
      <c r="L9058" s="6">
        <v>2.4209976196289098</v>
      </c>
    </row>
    <row r="9059" spans="1:12" s="7" customFormat="1" collapsed="1" x14ac:dyDescent="0.25">
      <c r="A9059" s="6" t="s">
        <v>11908</v>
      </c>
      <c r="B9059" s="6" t="s">
        <v>11909</v>
      </c>
      <c r="C9059" s="6">
        <v>28.291814946619201</v>
      </c>
      <c r="D9059" s="6">
        <v>11</v>
      </c>
      <c r="E9059" s="6">
        <v>12</v>
      </c>
      <c r="F9059" s="6">
        <v>11</v>
      </c>
      <c r="G9059" s="6">
        <v>1</v>
      </c>
      <c r="H9059" s="6">
        <v>562</v>
      </c>
      <c r="I9059" s="6">
        <v>61.146000000000001</v>
      </c>
      <c r="J9059" s="6">
        <v>6.64</v>
      </c>
      <c r="K9059" s="6">
        <v>40.763409376144402</v>
      </c>
      <c r="L9059" s="6">
        <v>11</v>
      </c>
    </row>
    <row r="9060" spans="1:12" s="7" customFormat="1" hidden="1" outlineLevel="1" collapsed="1" x14ac:dyDescent="0.25">
      <c r="A9060" s="6" t="s">
        <v>12</v>
      </c>
      <c r="B9060" s="6" t="s">
        <v>13</v>
      </c>
      <c r="C9060" s="6" t="s">
        <v>14</v>
      </c>
      <c r="D9060" s="6" t="s">
        <v>15</v>
      </c>
      <c r="E9060" s="6" t="s">
        <v>16</v>
      </c>
      <c r="F9060" s="6" t="s">
        <v>6</v>
      </c>
      <c r="G9060" s="6" t="s">
        <v>17</v>
      </c>
      <c r="H9060" s="6" t="s">
        <v>4</v>
      </c>
      <c r="I9060" s="6" t="s">
        <v>18</v>
      </c>
      <c r="J9060" s="6" t="s">
        <v>19</v>
      </c>
      <c r="K9060" s="6" t="s">
        <v>20</v>
      </c>
      <c r="L9060" s="6" t="s">
        <v>21</v>
      </c>
    </row>
    <row r="9061" spans="1:12" s="7" customFormat="1" hidden="1" outlineLevel="1" collapsed="1" x14ac:dyDescent="0.25">
      <c r="A9061" s="6" t="s">
        <v>22</v>
      </c>
      <c r="B9061" s="6" t="s">
        <v>11910</v>
      </c>
      <c r="C9061" s="6"/>
      <c r="D9061" s="6">
        <v>4.26116E-7</v>
      </c>
      <c r="E9061" s="6">
        <v>0</v>
      </c>
      <c r="F9061" s="6">
        <v>1</v>
      </c>
      <c r="G9061" s="6">
        <v>1</v>
      </c>
      <c r="H9061" s="6">
        <v>1</v>
      </c>
      <c r="I9061" s="6" t="s">
        <v>11911</v>
      </c>
      <c r="J9061" s="6">
        <v>1</v>
      </c>
      <c r="K9061" s="6">
        <v>2719.3533270399998</v>
      </c>
      <c r="L9061" s="6">
        <v>5.2928466796875</v>
      </c>
    </row>
    <row r="9062" spans="1:12" s="7" customFormat="1" hidden="1" outlineLevel="1" collapsed="1" x14ac:dyDescent="0.25">
      <c r="A9062" s="6" t="s">
        <v>22</v>
      </c>
      <c r="B9062" s="6" t="s">
        <v>11912</v>
      </c>
      <c r="C9062" s="6"/>
      <c r="D9062" s="6">
        <v>2.7953599999999999E-5</v>
      </c>
      <c r="E9062" s="6">
        <v>0</v>
      </c>
      <c r="F9062" s="6">
        <v>1</v>
      </c>
      <c r="G9062" s="6">
        <v>1</v>
      </c>
      <c r="H9062" s="6">
        <v>1</v>
      </c>
      <c r="I9062" s="6" t="s">
        <v>11911</v>
      </c>
      <c r="J9062" s="6">
        <v>0</v>
      </c>
      <c r="K9062" s="6">
        <v>1232.6481063000001</v>
      </c>
      <c r="L9062" s="6">
        <v>3.11291456222534</v>
      </c>
    </row>
    <row r="9063" spans="1:12" s="7" customFormat="1" hidden="1" outlineLevel="1" collapsed="1" x14ac:dyDescent="0.25">
      <c r="A9063" s="6" t="s">
        <v>22</v>
      </c>
      <c r="B9063" s="6" t="s">
        <v>11913</v>
      </c>
      <c r="C9063" s="6"/>
      <c r="D9063" s="6">
        <v>5.3709199999999997E-5</v>
      </c>
      <c r="E9063" s="6">
        <v>0</v>
      </c>
      <c r="F9063" s="6">
        <v>1</v>
      </c>
      <c r="G9063" s="6">
        <v>1</v>
      </c>
      <c r="H9063" s="6">
        <v>1</v>
      </c>
      <c r="I9063" s="6" t="s">
        <v>11911</v>
      </c>
      <c r="J9063" s="6">
        <v>0</v>
      </c>
      <c r="K9063" s="6">
        <v>1528.75296518</v>
      </c>
      <c r="L9063" s="6">
        <v>3.1948621273040798</v>
      </c>
    </row>
    <row r="9064" spans="1:12" s="7" customFormat="1" hidden="1" outlineLevel="1" collapsed="1" x14ac:dyDescent="0.25">
      <c r="A9064" s="6" t="s">
        <v>22</v>
      </c>
      <c r="B9064" s="6" t="s">
        <v>11914</v>
      </c>
      <c r="C9064" s="6"/>
      <c r="D9064" s="6">
        <v>3.1214399999999997E-5</v>
      </c>
      <c r="E9064" s="6">
        <v>0</v>
      </c>
      <c r="F9064" s="6">
        <v>1</v>
      </c>
      <c r="G9064" s="6">
        <v>1</v>
      </c>
      <c r="H9064" s="6">
        <v>1</v>
      </c>
      <c r="I9064" s="6" t="s">
        <v>11911</v>
      </c>
      <c r="J9064" s="6">
        <v>0</v>
      </c>
      <c r="K9064" s="6">
        <v>1915.99526105</v>
      </c>
      <c r="L9064" s="6">
        <v>4.31492376327515</v>
      </c>
    </row>
    <row r="9065" spans="1:12" s="7" customFormat="1" hidden="1" outlineLevel="1" collapsed="1" x14ac:dyDescent="0.25">
      <c r="A9065" s="6" t="s">
        <v>22</v>
      </c>
      <c r="B9065" s="6" t="s">
        <v>11915</v>
      </c>
      <c r="C9065" s="6"/>
      <c r="D9065" s="6">
        <v>1.17E-4</v>
      </c>
      <c r="E9065" s="6">
        <v>0</v>
      </c>
      <c r="F9065" s="6">
        <v>1</v>
      </c>
      <c r="G9065" s="6">
        <v>1</v>
      </c>
      <c r="H9065" s="6">
        <v>1</v>
      </c>
      <c r="I9065" s="6" t="s">
        <v>11911</v>
      </c>
      <c r="J9065" s="6">
        <v>0</v>
      </c>
      <c r="K9065" s="6">
        <v>2367.2415324399999</v>
      </c>
      <c r="L9065" s="6">
        <v>2.9353995323181201</v>
      </c>
    </row>
    <row r="9066" spans="1:12" s="7" customFormat="1" hidden="1" outlineLevel="1" collapsed="1" x14ac:dyDescent="0.25">
      <c r="A9066" s="6" t="s">
        <v>22</v>
      </c>
      <c r="B9066" s="6" t="s">
        <v>11916</v>
      </c>
      <c r="C9066" s="6"/>
      <c r="D9066" s="6">
        <v>2.7005600000000001E-5</v>
      </c>
      <c r="E9066" s="6">
        <v>0</v>
      </c>
      <c r="F9066" s="6">
        <v>1</v>
      </c>
      <c r="G9066" s="6">
        <v>1</v>
      </c>
      <c r="H9066" s="6">
        <v>1</v>
      </c>
      <c r="I9066" s="6" t="s">
        <v>11911</v>
      </c>
      <c r="J9066" s="6">
        <v>0</v>
      </c>
      <c r="K9066" s="6">
        <v>1079.54799845</v>
      </c>
      <c r="L9066" s="6">
        <v>3.1517298221588099</v>
      </c>
    </row>
    <row r="9067" spans="1:12" s="7" customFormat="1" hidden="1" outlineLevel="1" collapsed="1" x14ac:dyDescent="0.25">
      <c r="A9067" s="6" t="s">
        <v>22</v>
      </c>
      <c r="B9067" s="6" t="s">
        <v>11917</v>
      </c>
      <c r="C9067" s="6" t="s">
        <v>30</v>
      </c>
      <c r="D9067" s="6">
        <v>1.44708E-6</v>
      </c>
      <c r="E9067" s="6">
        <v>0</v>
      </c>
      <c r="F9067" s="6">
        <v>1</v>
      </c>
      <c r="G9067" s="6">
        <v>1</v>
      </c>
      <c r="H9067" s="6">
        <v>1</v>
      </c>
      <c r="I9067" s="6" t="s">
        <v>11911</v>
      </c>
      <c r="J9067" s="6">
        <v>1</v>
      </c>
      <c r="K9067" s="6">
        <v>2378.21460656</v>
      </c>
      <c r="L9067" s="6">
        <v>4.2804040908813503</v>
      </c>
    </row>
    <row r="9068" spans="1:12" s="7" customFormat="1" hidden="1" outlineLevel="1" collapsed="1" x14ac:dyDescent="0.25">
      <c r="A9068" s="6" t="s">
        <v>22</v>
      </c>
      <c r="B9068" s="6" t="s">
        <v>11918</v>
      </c>
      <c r="C9068" s="6" t="s">
        <v>459</v>
      </c>
      <c r="D9068" s="6">
        <v>1.89008E-4</v>
      </c>
      <c r="E9068" s="6">
        <v>0</v>
      </c>
      <c r="F9068" s="6">
        <v>1</v>
      </c>
      <c r="G9068" s="6">
        <v>1</v>
      </c>
      <c r="H9068" s="6">
        <v>2</v>
      </c>
      <c r="I9068" s="6" t="s">
        <v>11911</v>
      </c>
      <c r="J9068" s="6">
        <v>0</v>
      </c>
      <c r="K9068" s="6">
        <v>1906.97046037</v>
      </c>
      <c r="L9068" s="6">
        <v>2.60663962364197</v>
      </c>
    </row>
    <row r="9069" spans="1:12" s="7" customFormat="1" hidden="1" outlineLevel="1" collapsed="1" x14ac:dyDescent="0.25">
      <c r="A9069" s="6" t="s">
        <v>22</v>
      </c>
      <c r="B9069" s="6" t="s">
        <v>11919</v>
      </c>
      <c r="C9069" s="6"/>
      <c r="D9069" s="6">
        <v>2.5004200000000002E-4</v>
      </c>
      <c r="E9069" s="6">
        <v>1.1110700000000001E-4</v>
      </c>
      <c r="F9069" s="6">
        <v>1</v>
      </c>
      <c r="G9069" s="6">
        <v>1</v>
      </c>
      <c r="H9069" s="6">
        <v>1</v>
      </c>
      <c r="I9069" s="6" t="s">
        <v>11911</v>
      </c>
      <c r="J9069" s="6">
        <v>2</v>
      </c>
      <c r="K9069" s="6">
        <v>1629.85547311</v>
      </c>
      <c r="L9069" s="6">
        <v>4.1900901794433603</v>
      </c>
    </row>
    <row r="9070" spans="1:12" s="7" customFormat="1" hidden="1" outlineLevel="1" collapsed="1" x14ac:dyDescent="0.25">
      <c r="A9070" s="6" t="s">
        <v>22</v>
      </c>
      <c r="B9070" s="6" t="s">
        <v>11920</v>
      </c>
      <c r="C9070" s="6"/>
      <c r="D9070" s="6">
        <v>1.68008E-3</v>
      </c>
      <c r="E9070" s="6">
        <v>1.9857100000000001E-4</v>
      </c>
      <c r="F9070" s="6">
        <v>1</v>
      </c>
      <c r="G9070" s="6">
        <v>1</v>
      </c>
      <c r="H9070" s="6">
        <v>1</v>
      </c>
      <c r="I9070" s="6" t="s">
        <v>11911</v>
      </c>
      <c r="J9070" s="6">
        <v>0</v>
      </c>
      <c r="K9070" s="6">
        <v>1645.9020294300001</v>
      </c>
      <c r="L9070" s="6">
        <v>3.0870995521545401</v>
      </c>
    </row>
    <row r="9071" spans="1:12" s="7" customFormat="1" hidden="1" outlineLevel="1" collapsed="1" x14ac:dyDescent="0.25">
      <c r="A9071" s="6" t="s">
        <v>22</v>
      </c>
      <c r="B9071" s="6" t="s">
        <v>11921</v>
      </c>
      <c r="C9071" s="6"/>
      <c r="D9071" s="6">
        <v>6.8548200000000004E-2</v>
      </c>
      <c r="E9071" s="6">
        <v>6.4562899999999999E-3</v>
      </c>
      <c r="F9071" s="6">
        <v>1</v>
      </c>
      <c r="G9071" s="6">
        <v>1</v>
      </c>
      <c r="H9071" s="6">
        <v>1</v>
      </c>
      <c r="I9071" s="6" t="s">
        <v>11911</v>
      </c>
      <c r="J9071" s="6">
        <v>1</v>
      </c>
      <c r="K9071" s="6">
        <v>1159.63172801</v>
      </c>
      <c r="L9071" s="6">
        <v>2.2984924316406299</v>
      </c>
    </row>
    <row r="9072" spans="1:12" s="7" customFormat="1" collapsed="1" x14ac:dyDescent="0.25">
      <c r="A9072" s="6" t="s">
        <v>11922</v>
      </c>
      <c r="B9072" s="6" t="s">
        <v>11923</v>
      </c>
      <c r="C9072" s="6">
        <v>28.212290502793302</v>
      </c>
      <c r="D9072" s="6">
        <v>11</v>
      </c>
      <c r="E9072" s="6">
        <v>14</v>
      </c>
      <c r="F9072" s="6">
        <v>11</v>
      </c>
      <c r="G9072" s="6">
        <v>1</v>
      </c>
      <c r="H9072" s="6">
        <v>358</v>
      </c>
      <c r="I9072" s="6">
        <v>37.856000000000002</v>
      </c>
      <c r="J9072" s="6">
        <v>7.9</v>
      </c>
      <c r="K9072" s="6">
        <v>29.827756166458101</v>
      </c>
      <c r="L9072" s="6">
        <v>11</v>
      </c>
    </row>
    <row r="9073" spans="1:12" s="7" customFormat="1" hidden="1" outlineLevel="1" collapsed="1" x14ac:dyDescent="0.25">
      <c r="A9073" s="6" t="s">
        <v>12</v>
      </c>
      <c r="B9073" s="6" t="s">
        <v>13</v>
      </c>
      <c r="C9073" s="6" t="s">
        <v>14</v>
      </c>
      <c r="D9073" s="6" t="s">
        <v>15</v>
      </c>
      <c r="E9073" s="6" t="s">
        <v>16</v>
      </c>
      <c r="F9073" s="6" t="s">
        <v>6</v>
      </c>
      <c r="G9073" s="6" t="s">
        <v>17</v>
      </c>
      <c r="H9073" s="6" t="s">
        <v>4</v>
      </c>
      <c r="I9073" s="6" t="s">
        <v>18</v>
      </c>
      <c r="J9073" s="6" t="s">
        <v>19</v>
      </c>
      <c r="K9073" s="6" t="s">
        <v>20</v>
      </c>
      <c r="L9073" s="6" t="s">
        <v>21</v>
      </c>
    </row>
    <row r="9074" spans="1:12" s="7" customFormat="1" hidden="1" outlineLevel="1" collapsed="1" x14ac:dyDescent="0.25">
      <c r="A9074" s="6" t="s">
        <v>22</v>
      </c>
      <c r="B9074" s="6" t="s">
        <v>11924</v>
      </c>
      <c r="C9074" s="6"/>
      <c r="D9074" s="6">
        <v>3.97081E-5</v>
      </c>
      <c r="E9074" s="6">
        <v>0</v>
      </c>
      <c r="F9074" s="6">
        <v>1</v>
      </c>
      <c r="G9074" s="6">
        <v>1</v>
      </c>
      <c r="H9074" s="6">
        <v>2</v>
      </c>
      <c r="I9074" s="6" t="s">
        <v>11925</v>
      </c>
      <c r="J9074" s="6">
        <v>0</v>
      </c>
      <c r="K9074" s="6">
        <v>1444.7439377799999</v>
      </c>
      <c r="L9074" s="6">
        <v>3.2427842617034899</v>
      </c>
    </row>
    <row r="9075" spans="1:12" s="7" customFormat="1" hidden="1" outlineLevel="1" collapsed="1" x14ac:dyDescent="0.25">
      <c r="A9075" s="6" t="s">
        <v>22</v>
      </c>
      <c r="B9075" s="6" t="s">
        <v>11926</v>
      </c>
      <c r="C9075" s="6"/>
      <c r="D9075" s="6">
        <v>1.15054E-4</v>
      </c>
      <c r="E9075" s="6">
        <v>0</v>
      </c>
      <c r="F9075" s="6">
        <v>1</v>
      </c>
      <c r="G9075" s="6">
        <v>1</v>
      </c>
      <c r="H9075" s="6">
        <v>1</v>
      </c>
      <c r="I9075" s="6" t="s">
        <v>11925</v>
      </c>
      <c r="J9075" s="6">
        <v>1</v>
      </c>
      <c r="K9075" s="6">
        <v>2054.1029138700001</v>
      </c>
      <c r="L9075" s="6">
        <v>3.3052315711975102</v>
      </c>
    </row>
    <row r="9076" spans="1:12" s="7" customFormat="1" hidden="1" outlineLevel="1" collapsed="1" x14ac:dyDescent="0.25">
      <c r="A9076" s="6" t="s">
        <v>22</v>
      </c>
      <c r="B9076" s="6" t="s">
        <v>11927</v>
      </c>
      <c r="C9076" s="6"/>
      <c r="D9076" s="6">
        <v>3.79417E-6</v>
      </c>
      <c r="E9076" s="6">
        <v>0</v>
      </c>
      <c r="F9076" s="6">
        <v>1</v>
      </c>
      <c r="G9076" s="6">
        <v>1</v>
      </c>
      <c r="H9076" s="6">
        <v>2</v>
      </c>
      <c r="I9076" s="6" t="s">
        <v>11925</v>
      </c>
      <c r="J9076" s="6">
        <v>0</v>
      </c>
      <c r="K9076" s="6">
        <v>1810.9810079599999</v>
      </c>
      <c r="L9076" s="6">
        <v>3.24600434303284</v>
      </c>
    </row>
    <row r="9077" spans="1:12" s="7" customFormat="1" hidden="1" outlineLevel="1" collapsed="1" x14ac:dyDescent="0.25">
      <c r="A9077" s="6" t="s">
        <v>22</v>
      </c>
      <c r="B9077" s="6" t="s">
        <v>11928</v>
      </c>
      <c r="C9077" s="6"/>
      <c r="D9077" s="6">
        <v>1.08142E-3</v>
      </c>
      <c r="E9077" s="6">
        <v>1.69586E-4</v>
      </c>
      <c r="F9077" s="6">
        <v>1</v>
      </c>
      <c r="G9077" s="6">
        <v>1</v>
      </c>
      <c r="H9077" s="6">
        <v>1</v>
      </c>
      <c r="I9077" s="6" t="s">
        <v>11925</v>
      </c>
      <c r="J9077" s="6">
        <v>0</v>
      </c>
      <c r="K9077" s="6">
        <v>1127.68230713</v>
      </c>
      <c r="L9077" s="6">
        <v>1.31278765201569</v>
      </c>
    </row>
    <row r="9078" spans="1:12" s="7" customFormat="1" hidden="1" outlineLevel="1" collapsed="1" x14ac:dyDescent="0.25">
      <c r="A9078" s="6" t="s">
        <v>22</v>
      </c>
      <c r="B9078" s="6" t="s">
        <v>11929</v>
      </c>
      <c r="C9078" s="6"/>
      <c r="D9078" s="6">
        <v>4.4726399999999999E-3</v>
      </c>
      <c r="E9078" s="6">
        <v>5.7784500000000001E-4</v>
      </c>
      <c r="F9078" s="6">
        <v>1</v>
      </c>
      <c r="G9078" s="6">
        <v>1</v>
      </c>
      <c r="H9078" s="6">
        <v>1</v>
      </c>
      <c r="I9078" s="6" t="s">
        <v>11925</v>
      </c>
      <c r="J9078" s="6">
        <v>0</v>
      </c>
      <c r="K9078" s="6">
        <v>1131.60445069</v>
      </c>
      <c r="L9078" s="6">
        <v>2.4620935916900599</v>
      </c>
    </row>
    <row r="9079" spans="1:12" s="7" customFormat="1" hidden="1" outlineLevel="1" collapsed="1" x14ac:dyDescent="0.25">
      <c r="A9079" s="6" t="s">
        <v>22</v>
      </c>
      <c r="B9079" s="6" t="s">
        <v>11930</v>
      </c>
      <c r="C9079" s="6"/>
      <c r="D9079" s="6">
        <v>6.9608999999999999E-3</v>
      </c>
      <c r="E9079" s="6">
        <v>7.4992199999999998E-4</v>
      </c>
      <c r="F9079" s="6">
        <v>1</v>
      </c>
      <c r="G9079" s="6">
        <v>1</v>
      </c>
      <c r="H9079" s="6">
        <v>1</v>
      </c>
      <c r="I9079" s="6" t="s">
        <v>11925</v>
      </c>
      <c r="J9079" s="6">
        <v>1</v>
      </c>
      <c r="K9079" s="6">
        <v>1591.7611788900001</v>
      </c>
      <c r="L9079" s="6">
        <v>2.8463282585143999</v>
      </c>
    </row>
    <row r="9080" spans="1:12" s="7" customFormat="1" hidden="1" outlineLevel="1" collapsed="1" x14ac:dyDescent="0.25">
      <c r="A9080" s="6" t="s">
        <v>22</v>
      </c>
      <c r="B9080" s="6" t="s">
        <v>11931</v>
      </c>
      <c r="C9080" s="6"/>
      <c r="D9080" s="6">
        <v>1.1908699999999999E-2</v>
      </c>
      <c r="E9080" s="6">
        <v>1.22886E-3</v>
      </c>
      <c r="F9080" s="6">
        <v>1</v>
      </c>
      <c r="G9080" s="6">
        <v>1</v>
      </c>
      <c r="H9080" s="6">
        <v>1</v>
      </c>
      <c r="I9080" s="6" t="s">
        <v>11925</v>
      </c>
      <c r="J9080" s="6">
        <v>0</v>
      </c>
      <c r="K9080" s="6">
        <v>1056.45924298</v>
      </c>
      <c r="L9080" s="6">
        <v>1.61125636100769</v>
      </c>
    </row>
    <row r="9081" spans="1:12" s="7" customFormat="1" hidden="1" outlineLevel="1" collapsed="1" x14ac:dyDescent="0.25">
      <c r="A9081" s="6" t="s">
        <v>22</v>
      </c>
      <c r="B9081" s="6" t="s">
        <v>11932</v>
      </c>
      <c r="C9081" s="6"/>
      <c r="D9081" s="6">
        <v>1.22612E-2</v>
      </c>
      <c r="E9081" s="6">
        <v>1.22886E-3</v>
      </c>
      <c r="F9081" s="6">
        <v>1</v>
      </c>
      <c r="G9081" s="6">
        <v>1</v>
      </c>
      <c r="H9081" s="6">
        <v>1</v>
      </c>
      <c r="I9081" s="6" t="s">
        <v>11925</v>
      </c>
      <c r="J9081" s="6">
        <v>0</v>
      </c>
      <c r="K9081" s="6">
        <v>810.42167587999995</v>
      </c>
      <c r="L9081" s="6">
        <v>1.7114955186843901</v>
      </c>
    </row>
    <row r="9082" spans="1:12" s="7" customFormat="1" hidden="1" outlineLevel="1" collapsed="1" x14ac:dyDescent="0.25">
      <c r="A9082" s="6" t="s">
        <v>22</v>
      </c>
      <c r="B9082" s="6" t="s">
        <v>11933</v>
      </c>
      <c r="C9082" s="6"/>
      <c r="D9082" s="6">
        <v>1.9963100000000001E-2</v>
      </c>
      <c r="E9082" s="6">
        <v>1.7436000000000001E-3</v>
      </c>
      <c r="F9082" s="6">
        <v>1</v>
      </c>
      <c r="G9082" s="6">
        <v>1</v>
      </c>
      <c r="H9082" s="6">
        <v>1</v>
      </c>
      <c r="I9082" s="6" t="s">
        <v>11925</v>
      </c>
      <c r="J9082" s="6">
        <v>1</v>
      </c>
      <c r="K9082" s="6">
        <v>1032.4996513000001</v>
      </c>
      <c r="L9082" s="6">
        <v>2.58653664588928</v>
      </c>
    </row>
    <row r="9083" spans="1:12" s="7" customFormat="1" hidden="1" outlineLevel="1" collapsed="1" x14ac:dyDescent="0.25">
      <c r="A9083" s="6" t="s">
        <v>22</v>
      </c>
      <c r="B9083" s="6" t="s">
        <v>11934</v>
      </c>
      <c r="C9083" s="6"/>
      <c r="D9083" s="6">
        <v>2.486E-2</v>
      </c>
      <c r="E9083" s="6">
        <v>2.3161800000000001E-3</v>
      </c>
      <c r="F9083" s="6">
        <v>1</v>
      </c>
      <c r="G9083" s="6">
        <v>1</v>
      </c>
      <c r="H9083" s="6">
        <v>2</v>
      </c>
      <c r="I9083" s="6" t="s">
        <v>11925</v>
      </c>
      <c r="J9083" s="6">
        <v>0</v>
      </c>
      <c r="K9083" s="6">
        <v>1173.71025319</v>
      </c>
      <c r="L9083" s="6">
        <v>2.1504034996032702</v>
      </c>
    </row>
    <row r="9084" spans="1:12" s="7" customFormat="1" hidden="1" outlineLevel="1" collapsed="1" x14ac:dyDescent="0.25">
      <c r="A9084" s="6" t="s">
        <v>22</v>
      </c>
      <c r="B9084" s="6" t="s">
        <v>11935</v>
      </c>
      <c r="C9084" s="6"/>
      <c r="D9084" s="6">
        <v>2.67972E-2</v>
      </c>
      <c r="E9084" s="6">
        <v>2.5438800000000001E-3</v>
      </c>
      <c r="F9084" s="6">
        <v>1</v>
      </c>
      <c r="G9084" s="6">
        <v>1</v>
      </c>
      <c r="H9084" s="6">
        <v>1</v>
      </c>
      <c r="I9084" s="6" t="s">
        <v>11925</v>
      </c>
      <c r="J9084" s="6">
        <v>0</v>
      </c>
      <c r="K9084" s="6">
        <v>904.40468834000001</v>
      </c>
      <c r="L9084" s="6">
        <v>1.63780176639557</v>
      </c>
    </row>
    <row r="9085" spans="1:12" s="7" customFormat="1" collapsed="1" x14ac:dyDescent="0.25">
      <c r="A9085" s="6" t="s">
        <v>11936</v>
      </c>
      <c r="B9085" s="6" t="s">
        <v>11937</v>
      </c>
      <c r="C9085" s="6">
        <v>56.521739130434803</v>
      </c>
      <c r="D9085" s="6">
        <v>11</v>
      </c>
      <c r="E9085" s="6">
        <v>16</v>
      </c>
      <c r="F9085" s="6">
        <v>11</v>
      </c>
      <c r="G9085" s="6">
        <v>1</v>
      </c>
      <c r="H9085" s="6">
        <v>161</v>
      </c>
      <c r="I9085" s="6">
        <v>18.023</v>
      </c>
      <c r="J9085" s="6">
        <v>5.47</v>
      </c>
      <c r="K9085" s="6">
        <v>56.784443616867101</v>
      </c>
      <c r="L9085" s="6">
        <v>11</v>
      </c>
    </row>
    <row r="9086" spans="1:12" s="7" customFormat="1" hidden="1" outlineLevel="1" collapsed="1" x14ac:dyDescent="0.25">
      <c r="A9086" s="6" t="s">
        <v>12</v>
      </c>
      <c r="B9086" s="6" t="s">
        <v>13</v>
      </c>
      <c r="C9086" s="6" t="s">
        <v>14</v>
      </c>
      <c r="D9086" s="6" t="s">
        <v>15</v>
      </c>
      <c r="E9086" s="6" t="s">
        <v>16</v>
      </c>
      <c r="F9086" s="6" t="s">
        <v>6</v>
      </c>
      <c r="G9086" s="6" t="s">
        <v>17</v>
      </c>
      <c r="H9086" s="6" t="s">
        <v>4</v>
      </c>
      <c r="I9086" s="6" t="s">
        <v>18</v>
      </c>
      <c r="J9086" s="6" t="s">
        <v>19</v>
      </c>
      <c r="K9086" s="6" t="s">
        <v>20</v>
      </c>
      <c r="L9086" s="6" t="s">
        <v>21</v>
      </c>
    </row>
    <row r="9087" spans="1:12" s="7" customFormat="1" hidden="1" outlineLevel="1" collapsed="1" x14ac:dyDescent="0.25">
      <c r="A9087" s="6" t="s">
        <v>22</v>
      </c>
      <c r="B9087" s="6" t="s">
        <v>11938</v>
      </c>
      <c r="C9087" s="6" t="s">
        <v>159</v>
      </c>
      <c r="D9087" s="6">
        <v>6.60386E-10</v>
      </c>
      <c r="E9087" s="6">
        <v>0</v>
      </c>
      <c r="F9087" s="6">
        <v>1</v>
      </c>
      <c r="G9087" s="6">
        <v>1</v>
      </c>
      <c r="H9087" s="6">
        <v>2</v>
      </c>
      <c r="I9087" s="6" t="s">
        <v>11939</v>
      </c>
      <c r="J9087" s="6">
        <v>0</v>
      </c>
      <c r="K9087" s="6">
        <v>2186.9699107000001</v>
      </c>
      <c r="L9087" s="6">
        <v>6.2248287200927699</v>
      </c>
    </row>
    <row r="9088" spans="1:12" s="7" customFormat="1" hidden="1" outlineLevel="1" collapsed="1" x14ac:dyDescent="0.25">
      <c r="A9088" s="6" t="s">
        <v>22</v>
      </c>
      <c r="B9088" s="6" t="s">
        <v>11940</v>
      </c>
      <c r="C9088" s="6"/>
      <c r="D9088" s="6">
        <v>2.93398E-4</v>
      </c>
      <c r="E9088" s="6">
        <v>0</v>
      </c>
      <c r="F9088" s="6">
        <v>1</v>
      </c>
      <c r="G9088" s="6">
        <v>1</v>
      </c>
      <c r="H9088" s="6">
        <v>1</v>
      </c>
      <c r="I9088" s="6" t="s">
        <v>11939</v>
      </c>
      <c r="J9088" s="6">
        <v>1</v>
      </c>
      <c r="K9088" s="6">
        <v>1153.63641955</v>
      </c>
      <c r="L9088" s="6">
        <v>2.5064895153045699</v>
      </c>
    </row>
    <row r="9089" spans="1:12" s="7" customFormat="1" hidden="1" outlineLevel="1" collapsed="1" x14ac:dyDescent="0.25">
      <c r="A9089" s="6" t="s">
        <v>22</v>
      </c>
      <c r="B9089" s="6" t="s">
        <v>11938</v>
      </c>
      <c r="C9089" s="6"/>
      <c r="D9089" s="6">
        <v>9.3707799999999994E-13</v>
      </c>
      <c r="E9089" s="6">
        <v>0</v>
      </c>
      <c r="F9089" s="6">
        <v>1</v>
      </c>
      <c r="G9089" s="6">
        <v>1</v>
      </c>
      <c r="H9089" s="6">
        <v>3</v>
      </c>
      <c r="I9089" s="6" t="s">
        <v>11939</v>
      </c>
      <c r="J9089" s="6">
        <v>0</v>
      </c>
      <c r="K9089" s="6">
        <v>2170.9749956999999</v>
      </c>
      <c r="L9089" s="6">
        <v>5.7836174964904803</v>
      </c>
    </row>
    <row r="9090" spans="1:12" s="7" customFormat="1" hidden="1" outlineLevel="1" collapsed="1" x14ac:dyDescent="0.25">
      <c r="A9090" s="6" t="s">
        <v>22</v>
      </c>
      <c r="B9090" s="6" t="s">
        <v>11941</v>
      </c>
      <c r="C9090" s="6"/>
      <c r="D9090" s="6">
        <v>4.4815499999999998E-5</v>
      </c>
      <c r="E9090" s="6">
        <v>0</v>
      </c>
      <c r="F9090" s="6">
        <v>1</v>
      </c>
      <c r="G9090" s="6">
        <v>1</v>
      </c>
      <c r="H9090" s="6">
        <v>1</v>
      </c>
      <c r="I9090" s="6" t="s">
        <v>11939</v>
      </c>
      <c r="J9090" s="6">
        <v>1</v>
      </c>
      <c r="K9090" s="6">
        <v>2413.1128860399999</v>
      </c>
      <c r="L9090" s="6">
        <v>3.3926446437835698</v>
      </c>
    </row>
    <row r="9091" spans="1:12" s="7" customFormat="1" hidden="1" outlineLevel="1" collapsed="1" x14ac:dyDescent="0.25">
      <c r="A9091" s="6" t="s">
        <v>22</v>
      </c>
      <c r="B9091" s="6" t="s">
        <v>11942</v>
      </c>
      <c r="C9091" s="6"/>
      <c r="D9091" s="6">
        <v>2.3687099999999999E-4</v>
      </c>
      <c r="E9091" s="6">
        <v>0</v>
      </c>
      <c r="F9091" s="6">
        <v>1</v>
      </c>
      <c r="G9091" s="6">
        <v>1</v>
      </c>
      <c r="H9091" s="6">
        <v>1</v>
      </c>
      <c r="I9091" s="6" t="s">
        <v>11939</v>
      </c>
      <c r="J9091" s="6">
        <v>0</v>
      </c>
      <c r="K9091" s="6">
        <v>1306.67901256</v>
      </c>
      <c r="L9091" s="6">
        <v>3.4232821464538601</v>
      </c>
    </row>
    <row r="9092" spans="1:12" s="7" customFormat="1" hidden="1" outlineLevel="1" collapsed="1" x14ac:dyDescent="0.25">
      <c r="A9092" s="6" t="s">
        <v>22</v>
      </c>
      <c r="B9092" s="6" t="s">
        <v>11943</v>
      </c>
      <c r="C9092" s="6"/>
      <c r="D9092" s="6">
        <v>5.0629299999999998E-6</v>
      </c>
      <c r="E9092" s="6">
        <v>0</v>
      </c>
      <c r="F9092" s="6">
        <v>1</v>
      </c>
      <c r="G9092" s="6">
        <v>1</v>
      </c>
      <c r="H9092" s="6">
        <v>1</v>
      </c>
      <c r="I9092" s="6" t="s">
        <v>11939</v>
      </c>
      <c r="J9092" s="6">
        <v>1</v>
      </c>
      <c r="K9092" s="6">
        <v>2357.2135863799999</v>
      </c>
      <c r="L9092" s="6">
        <v>3.5814969539642298</v>
      </c>
    </row>
    <row r="9093" spans="1:12" s="7" customFormat="1" hidden="1" outlineLevel="1" collapsed="1" x14ac:dyDescent="0.25">
      <c r="A9093" s="6" t="s">
        <v>22</v>
      </c>
      <c r="B9093" s="6" t="s">
        <v>11944</v>
      </c>
      <c r="C9093" s="6"/>
      <c r="D9093" s="6">
        <v>5.37813E-5</v>
      </c>
      <c r="E9093" s="6">
        <v>0</v>
      </c>
      <c r="F9093" s="6">
        <v>1</v>
      </c>
      <c r="G9093" s="6">
        <v>1</v>
      </c>
      <c r="H9093" s="6">
        <v>1</v>
      </c>
      <c r="I9093" s="6" t="s">
        <v>11939</v>
      </c>
      <c r="J9093" s="6">
        <v>1</v>
      </c>
      <c r="K9093" s="6">
        <v>1564.6874047399999</v>
      </c>
      <c r="L9093" s="6">
        <v>3.3442718982696502</v>
      </c>
    </row>
    <row r="9094" spans="1:12" s="7" customFormat="1" hidden="1" outlineLevel="1" collapsed="1" x14ac:dyDescent="0.25">
      <c r="A9094" s="6" t="s">
        <v>22</v>
      </c>
      <c r="B9094" s="6" t="s">
        <v>11945</v>
      </c>
      <c r="C9094" s="6"/>
      <c r="D9094" s="6">
        <v>2.1437099999999998E-5</v>
      </c>
      <c r="E9094" s="6">
        <v>0</v>
      </c>
      <c r="F9094" s="6">
        <v>1</v>
      </c>
      <c r="G9094" s="6">
        <v>1</v>
      </c>
      <c r="H9094" s="6">
        <v>1</v>
      </c>
      <c r="I9094" s="6" t="s">
        <v>11939</v>
      </c>
      <c r="J9094" s="6">
        <v>0</v>
      </c>
      <c r="K9094" s="6">
        <v>1899.0050974799999</v>
      </c>
      <c r="L9094" s="6">
        <v>3.2678368091583301</v>
      </c>
    </row>
    <row r="9095" spans="1:12" s="7" customFormat="1" hidden="1" outlineLevel="1" collapsed="1" x14ac:dyDescent="0.25">
      <c r="A9095" s="6" t="s">
        <v>22</v>
      </c>
      <c r="B9095" s="6" t="s">
        <v>11946</v>
      </c>
      <c r="C9095" s="6"/>
      <c r="D9095" s="6">
        <v>5.82193E-5</v>
      </c>
      <c r="E9095" s="6">
        <v>0</v>
      </c>
      <c r="F9095" s="6">
        <v>1</v>
      </c>
      <c r="G9095" s="6">
        <v>1</v>
      </c>
      <c r="H9095" s="6">
        <v>1</v>
      </c>
      <c r="I9095" s="6" t="s">
        <v>11939</v>
      </c>
      <c r="J9095" s="6">
        <v>0</v>
      </c>
      <c r="K9095" s="6">
        <v>1436.5924417799999</v>
      </c>
      <c r="L9095" s="6">
        <v>3.4805588722228999</v>
      </c>
    </row>
    <row r="9096" spans="1:12" s="7" customFormat="1" hidden="1" outlineLevel="1" collapsed="1" x14ac:dyDescent="0.25">
      <c r="A9096" s="6" t="s">
        <v>22</v>
      </c>
      <c r="B9096" s="6" t="s">
        <v>11947</v>
      </c>
      <c r="C9096" s="6"/>
      <c r="D9096" s="6">
        <v>3.6629700000000002E-4</v>
      </c>
      <c r="E9096" s="6">
        <v>0</v>
      </c>
      <c r="F9096" s="6">
        <v>1</v>
      </c>
      <c r="G9096" s="6">
        <v>1</v>
      </c>
      <c r="H9096" s="6">
        <v>2</v>
      </c>
      <c r="I9096" s="6" t="s">
        <v>11939</v>
      </c>
      <c r="J9096" s="6">
        <v>2</v>
      </c>
      <c r="K9096" s="6">
        <v>1867.8569295699999</v>
      </c>
      <c r="L9096" s="6">
        <v>2.8847393989563002</v>
      </c>
    </row>
    <row r="9097" spans="1:12" s="7" customFormat="1" hidden="1" outlineLevel="1" collapsed="1" x14ac:dyDescent="0.25">
      <c r="A9097" s="6" t="s">
        <v>22</v>
      </c>
      <c r="B9097" s="6" t="s">
        <v>11948</v>
      </c>
      <c r="C9097" s="6"/>
      <c r="D9097" s="6">
        <v>1.08214E-2</v>
      </c>
      <c r="E9097" s="6">
        <v>7.4314699999999999E-4</v>
      </c>
      <c r="F9097" s="6">
        <v>1</v>
      </c>
      <c r="G9097" s="6">
        <v>1</v>
      </c>
      <c r="H9097" s="6">
        <v>1</v>
      </c>
      <c r="I9097" s="6" t="s">
        <v>11939</v>
      </c>
      <c r="J9097" s="6">
        <v>2</v>
      </c>
      <c r="K9097" s="6">
        <v>1384.72531076</v>
      </c>
      <c r="L9097" s="6">
        <v>2.17130470275879</v>
      </c>
    </row>
    <row r="9098" spans="1:12" s="7" customFormat="1" hidden="1" outlineLevel="1" collapsed="1" x14ac:dyDescent="0.25">
      <c r="A9098" s="6" t="s">
        <v>22</v>
      </c>
      <c r="B9098" s="6" t="s">
        <v>11949</v>
      </c>
      <c r="C9098" s="6"/>
      <c r="D9098" s="6">
        <v>2.3914899999999999E-2</v>
      </c>
      <c r="E9098" s="6">
        <v>1.69841E-3</v>
      </c>
      <c r="F9098" s="6">
        <v>1</v>
      </c>
      <c r="G9098" s="6">
        <v>1</v>
      </c>
      <c r="H9098" s="6">
        <v>1</v>
      </c>
      <c r="I9098" s="6" t="s">
        <v>11939</v>
      </c>
      <c r="J9098" s="6">
        <v>0</v>
      </c>
      <c r="K9098" s="6">
        <v>1069.5524151100001</v>
      </c>
      <c r="L9098" s="6">
        <v>2.5844411849975599</v>
      </c>
    </row>
    <row r="9099" spans="1:12" s="7" customFormat="1" collapsed="1" x14ac:dyDescent="0.25">
      <c r="A9099" s="6" t="s">
        <v>11950</v>
      </c>
      <c r="B9099" s="6" t="s">
        <v>11951</v>
      </c>
      <c r="C9099" s="6">
        <v>35.238095238095198</v>
      </c>
      <c r="D9099" s="6">
        <v>11</v>
      </c>
      <c r="E9099" s="6">
        <v>13</v>
      </c>
      <c r="F9099" s="6">
        <v>11</v>
      </c>
      <c r="G9099" s="6">
        <v>1</v>
      </c>
      <c r="H9099" s="6">
        <v>420</v>
      </c>
      <c r="I9099" s="6">
        <v>46.008000000000003</v>
      </c>
      <c r="J9099" s="6">
        <v>6.29</v>
      </c>
      <c r="K9099" s="6">
        <v>38.499297022819498</v>
      </c>
      <c r="L9099" s="6">
        <v>11</v>
      </c>
    </row>
    <row r="9100" spans="1:12" s="7" customFormat="1" hidden="1" outlineLevel="1" collapsed="1" x14ac:dyDescent="0.25">
      <c r="A9100" s="6" t="s">
        <v>12</v>
      </c>
      <c r="B9100" s="6" t="s">
        <v>13</v>
      </c>
      <c r="C9100" s="6" t="s">
        <v>14</v>
      </c>
      <c r="D9100" s="6" t="s">
        <v>15</v>
      </c>
      <c r="E9100" s="6" t="s">
        <v>16</v>
      </c>
      <c r="F9100" s="6" t="s">
        <v>6</v>
      </c>
      <c r="G9100" s="6" t="s">
        <v>17</v>
      </c>
      <c r="H9100" s="6" t="s">
        <v>4</v>
      </c>
      <c r="I9100" s="6" t="s">
        <v>18</v>
      </c>
      <c r="J9100" s="6" t="s">
        <v>19</v>
      </c>
      <c r="K9100" s="6" t="s">
        <v>20</v>
      </c>
      <c r="L9100" s="6" t="s">
        <v>21</v>
      </c>
    </row>
    <row r="9101" spans="1:12" s="7" customFormat="1" hidden="1" outlineLevel="1" collapsed="1" x14ac:dyDescent="0.25">
      <c r="A9101" s="6" t="s">
        <v>22</v>
      </c>
      <c r="B9101" s="6" t="s">
        <v>11952</v>
      </c>
      <c r="C9101" s="6"/>
      <c r="D9101" s="6">
        <v>2.7493500000000002E-6</v>
      </c>
      <c r="E9101" s="6">
        <v>0</v>
      </c>
      <c r="F9101" s="6">
        <v>1</v>
      </c>
      <c r="G9101" s="6">
        <v>1</v>
      </c>
      <c r="H9101" s="6">
        <v>2</v>
      </c>
      <c r="I9101" s="6" t="s">
        <v>11953</v>
      </c>
      <c r="J9101" s="6">
        <v>0</v>
      </c>
      <c r="K9101" s="6">
        <v>1985.99269471</v>
      </c>
      <c r="L9101" s="6">
        <v>3.57531690597534</v>
      </c>
    </row>
    <row r="9102" spans="1:12" s="7" customFormat="1" hidden="1" outlineLevel="1" collapsed="1" x14ac:dyDescent="0.25">
      <c r="A9102" s="6" t="s">
        <v>22</v>
      </c>
      <c r="B9102" s="6" t="s">
        <v>11954</v>
      </c>
      <c r="C9102" s="6"/>
      <c r="D9102" s="6">
        <v>4.7956099999999998E-4</v>
      </c>
      <c r="E9102" s="6">
        <v>0</v>
      </c>
      <c r="F9102" s="6">
        <v>1</v>
      </c>
      <c r="G9102" s="6">
        <v>1</v>
      </c>
      <c r="H9102" s="6">
        <v>1</v>
      </c>
      <c r="I9102" s="6" t="s">
        <v>11953</v>
      </c>
      <c r="J9102" s="6">
        <v>0</v>
      </c>
      <c r="K9102" s="6">
        <v>1453.70701811</v>
      </c>
      <c r="L9102" s="6">
        <v>3.4654769897460902</v>
      </c>
    </row>
    <row r="9103" spans="1:12" s="7" customFormat="1" hidden="1" outlineLevel="1" collapsed="1" x14ac:dyDescent="0.25">
      <c r="A9103" s="6" t="s">
        <v>22</v>
      </c>
      <c r="B9103" s="6" t="s">
        <v>11955</v>
      </c>
      <c r="C9103" s="6"/>
      <c r="D9103" s="6">
        <v>1.0925699999999999E-5</v>
      </c>
      <c r="E9103" s="6">
        <v>0</v>
      </c>
      <c r="F9103" s="6">
        <v>1</v>
      </c>
      <c r="G9103" s="6">
        <v>1</v>
      </c>
      <c r="H9103" s="6">
        <v>1</v>
      </c>
      <c r="I9103" s="6" t="s">
        <v>11953</v>
      </c>
      <c r="J9103" s="6">
        <v>0</v>
      </c>
      <c r="K9103" s="6">
        <v>1077.56873391</v>
      </c>
      <c r="L9103" s="6">
        <v>3.5409810543060298</v>
      </c>
    </row>
    <row r="9104" spans="1:12" s="7" customFormat="1" hidden="1" outlineLevel="1" collapsed="1" x14ac:dyDescent="0.25">
      <c r="A9104" s="6" t="s">
        <v>22</v>
      </c>
      <c r="B9104" s="6" t="s">
        <v>11956</v>
      </c>
      <c r="C9104" s="6"/>
      <c r="D9104" s="6">
        <v>6.6620300000000003E-5</v>
      </c>
      <c r="E9104" s="6">
        <v>0</v>
      </c>
      <c r="F9104" s="6">
        <v>1</v>
      </c>
      <c r="G9104" s="6">
        <v>1</v>
      </c>
      <c r="H9104" s="6">
        <v>1</v>
      </c>
      <c r="I9104" s="6" t="s">
        <v>11953</v>
      </c>
      <c r="J9104" s="6">
        <v>0</v>
      </c>
      <c r="K9104" s="6">
        <v>1202.6626937599999</v>
      </c>
      <c r="L9104" s="6">
        <v>3.2468020915985099</v>
      </c>
    </row>
    <row r="9105" spans="1:12" s="7" customFormat="1" hidden="1" outlineLevel="1" collapsed="1" x14ac:dyDescent="0.25">
      <c r="A9105" s="6" t="s">
        <v>22</v>
      </c>
      <c r="B9105" s="6" t="s">
        <v>11957</v>
      </c>
      <c r="C9105" s="6"/>
      <c r="D9105" s="6">
        <v>3.4653E-4</v>
      </c>
      <c r="E9105" s="6">
        <v>0</v>
      </c>
      <c r="F9105" s="6">
        <v>1</v>
      </c>
      <c r="G9105" s="6">
        <v>1</v>
      </c>
      <c r="H9105" s="6">
        <v>1</v>
      </c>
      <c r="I9105" s="6" t="s">
        <v>11953</v>
      </c>
      <c r="J9105" s="6">
        <v>0</v>
      </c>
      <c r="K9105" s="6">
        <v>1832.9574953199999</v>
      </c>
      <c r="L9105" s="6">
        <v>3.15288138389587</v>
      </c>
    </row>
    <row r="9106" spans="1:12" s="7" customFormat="1" hidden="1" outlineLevel="1" collapsed="1" x14ac:dyDescent="0.25">
      <c r="A9106" s="6" t="s">
        <v>22</v>
      </c>
      <c r="B9106" s="6" t="s">
        <v>11958</v>
      </c>
      <c r="C9106" s="6"/>
      <c r="D9106" s="6">
        <v>3.7344300000000001E-5</v>
      </c>
      <c r="E9106" s="6">
        <v>0</v>
      </c>
      <c r="F9106" s="6">
        <v>1</v>
      </c>
      <c r="G9106" s="6">
        <v>1</v>
      </c>
      <c r="H9106" s="6">
        <v>1</v>
      </c>
      <c r="I9106" s="6" t="s">
        <v>11953</v>
      </c>
      <c r="J9106" s="6">
        <v>0</v>
      </c>
      <c r="K9106" s="6">
        <v>2017.96005711</v>
      </c>
      <c r="L9106" s="6">
        <v>3.1960813999175999</v>
      </c>
    </row>
    <row r="9107" spans="1:12" s="7" customFormat="1" hidden="1" outlineLevel="1" collapsed="1" x14ac:dyDescent="0.25">
      <c r="A9107" s="6" t="s">
        <v>22</v>
      </c>
      <c r="B9107" s="6" t="s">
        <v>11959</v>
      </c>
      <c r="C9107" s="6"/>
      <c r="D9107" s="6">
        <v>4.9982100000000001E-7</v>
      </c>
      <c r="E9107" s="6">
        <v>0</v>
      </c>
      <c r="F9107" s="6">
        <v>1</v>
      </c>
      <c r="G9107" s="6">
        <v>1</v>
      </c>
      <c r="H9107" s="6">
        <v>2</v>
      </c>
      <c r="I9107" s="6" t="s">
        <v>11953</v>
      </c>
      <c r="J9107" s="6">
        <v>0</v>
      </c>
      <c r="K9107" s="6">
        <v>1823.00616008</v>
      </c>
      <c r="L9107" s="6">
        <v>3.6393141746521001</v>
      </c>
    </row>
    <row r="9108" spans="1:12" s="7" customFormat="1" hidden="1" outlineLevel="1" collapsed="1" x14ac:dyDescent="0.25">
      <c r="A9108" s="6" t="s">
        <v>22</v>
      </c>
      <c r="B9108" s="6" t="s">
        <v>11960</v>
      </c>
      <c r="C9108" s="6"/>
      <c r="D9108" s="6">
        <v>7.2057599999999997E-10</v>
      </c>
      <c r="E9108" s="6">
        <v>0</v>
      </c>
      <c r="F9108" s="6">
        <v>1</v>
      </c>
      <c r="G9108" s="6">
        <v>1</v>
      </c>
      <c r="H9108" s="6">
        <v>1</v>
      </c>
      <c r="I9108" s="6" t="s">
        <v>11953</v>
      </c>
      <c r="J9108" s="6">
        <v>0</v>
      </c>
      <c r="K9108" s="6">
        <v>1725.8588439299999</v>
      </c>
      <c r="L9108" s="6">
        <v>4.72717189788818</v>
      </c>
    </row>
    <row r="9109" spans="1:12" s="7" customFormat="1" hidden="1" outlineLevel="1" collapsed="1" x14ac:dyDescent="0.25">
      <c r="A9109" s="6" t="s">
        <v>22</v>
      </c>
      <c r="B9109" s="6" t="s">
        <v>11961</v>
      </c>
      <c r="C9109" s="6"/>
      <c r="D9109" s="6">
        <v>3.2260499999999998E-3</v>
      </c>
      <c r="E9109" s="6">
        <v>2.5618199999999998E-4</v>
      </c>
      <c r="F9109" s="6">
        <v>1</v>
      </c>
      <c r="G9109" s="6">
        <v>1</v>
      </c>
      <c r="H9109" s="6">
        <v>1</v>
      </c>
      <c r="I9109" s="6" t="s">
        <v>11953</v>
      </c>
      <c r="J9109" s="6">
        <v>0</v>
      </c>
      <c r="K9109" s="6">
        <v>1085.50507107</v>
      </c>
      <c r="L9109" s="6">
        <v>1.7610286474227901</v>
      </c>
    </row>
    <row r="9110" spans="1:12" s="7" customFormat="1" hidden="1" outlineLevel="1" collapsed="1" x14ac:dyDescent="0.25">
      <c r="A9110" s="6" t="s">
        <v>22</v>
      </c>
      <c r="B9110" s="6" t="s">
        <v>11962</v>
      </c>
      <c r="C9110" s="6"/>
      <c r="D9110" s="6">
        <v>1.98652E-2</v>
      </c>
      <c r="E9110" s="6">
        <v>1.3196799999999999E-3</v>
      </c>
      <c r="F9110" s="6">
        <v>1</v>
      </c>
      <c r="G9110" s="6">
        <v>1</v>
      </c>
      <c r="H9110" s="6">
        <v>1</v>
      </c>
      <c r="I9110" s="6" t="s">
        <v>11953</v>
      </c>
      <c r="J9110" s="6">
        <v>1</v>
      </c>
      <c r="K9110" s="6">
        <v>2419.2728325600001</v>
      </c>
      <c r="L9110" s="6">
        <v>2.6579687595367401</v>
      </c>
    </row>
    <row r="9111" spans="1:12" s="7" customFormat="1" hidden="1" outlineLevel="1" collapsed="1" x14ac:dyDescent="0.25">
      <c r="A9111" s="6" t="s">
        <v>22</v>
      </c>
      <c r="B9111" s="6" t="s">
        <v>11963</v>
      </c>
      <c r="C9111" s="6"/>
      <c r="D9111" s="6">
        <v>7.9809699999999997E-2</v>
      </c>
      <c r="E9111" s="6">
        <v>5.4961899999999998E-3</v>
      </c>
      <c r="F9111" s="6">
        <v>1</v>
      </c>
      <c r="G9111" s="6">
        <v>1</v>
      </c>
      <c r="H9111" s="6">
        <v>1</v>
      </c>
      <c r="I9111" s="6" t="s">
        <v>11953</v>
      </c>
      <c r="J9111" s="6">
        <v>0</v>
      </c>
      <c r="K9111" s="6">
        <v>1411.69645345</v>
      </c>
      <c r="L9111" s="6">
        <v>1.27174985408783</v>
      </c>
    </row>
    <row r="9112" spans="1:12" s="7" customFormat="1" collapsed="1" x14ac:dyDescent="0.25">
      <c r="A9112" s="6" t="s">
        <v>11964</v>
      </c>
      <c r="B9112" s="6" t="s">
        <v>11965</v>
      </c>
      <c r="C9112" s="6">
        <v>36.633663366336599</v>
      </c>
      <c r="D9112" s="6">
        <v>11</v>
      </c>
      <c r="E9112" s="6">
        <v>12</v>
      </c>
      <c r="F9112" s="6">
        <v>11</v>
      </c>
      <c r="G9112" s="6">
        <v>1</v>
      </c>
      <c r="H9112" s="6">
        <v>303</v>
      </c>
      <c r="I9112" s="6">
        <v>32.506</v>
      </c>
      <c r="J9112" s="6">
        <v>8.57</v>
      </c>
      <c r="K9112" s="6">
        <v>30.391475081443801</v>
      </c>
      <c r="L9112" s="6">
        <v>11</v>
      </c>
    </row>
    <row r="9113" spans="1:12" s="7" customFormat="1" hidden="1" outlineLevel="1" collapsed="1" x14ac:dyDescent="0.25">
      <c r="A9113" s="6" t="s">
        <v>12</v>
      </c>
      <c r="B9113" s="6" t="s">
        <v>13</v>
      </c>
      <c r="C9113" s="6" t="s">
        <v>14</v>
      </c>
      <c r="D9113" s="6" t="s">
        <v>15</v>
      </c>
      <c r="E9113" s="6" t="s">
        <v>16</v>
      </c>
      <c r="F9113" s="6" t="s">
        <v>6</v>
      </c>
      <c r="G9113" s="6" t="s">
        <v>17</v>
      </c>
      <c r="H9113" s="6" t="s">
        <v>4</v>
      </c>
      <c r="I9113" s="6" t="s">
        <v>18</v>
      </c>
      <c r="J9113" s="6" t="s">
        <v>19</v>
      </c>
      <c r="K9113" s="6" t="s">
        <v>20</v>
      </c>
      <c r="L9113" s="6" t="s">
        <v>21</v>
      </c>
    </row>
    <row r="9114" spans="1:12" s="7" customFormat="1" hidden="1" outlineLevel="1" collapsed="1" x14ac:dyDescent="0.25">
      <c r="A9114" s="6" t="s">
        <v>22</v>
      </c>
      <c r="B9114" s="6" t="s">
        <v>11966</v>
      </c>
      <c r="C9114" s="6"/>
      <c r="D9114" s="6">
        <v>3.31566E-5</v>
      </c>
      <c r="E9114" s="6">
        <v>0</v>
      </c>
      <c r="F9114" s="6">
        <v>1</v>
      </c>
      <c r="G9114" s="6">
        <v>1</v>
      </c>
      <c r="H9114" s="6">
        <v>1</v>
      </c>
      <c r="I9114" s="6" t="s">
        <v>11967</v>
      </c>
      <c r="J9114" s="6">
        <v>0</v>
      </c>
      <c r="K9114" s="6">
        <v>1587.7536934100001</v>
      </c>
      <c r="L9114" s="6">
        <v>3.6099052429199201</v>
      </c>
    </row>
    <row r="9115" spans="1:12" s="7" customFormat="1" hidden="1" outlineLevel="1" collapsed="1" x14ac:dyDescent="0.25">
      <c r="A9115" s="6" t="s">
        <v>22</v>
      </c>
      <c r="B9115" s="6" t="s">
        <v>11968</v>
      </c>
      <c r="C9115" s="6"/>
      <c r="D9115" s="6">
        <v>7.2400999999999997E-4</v>
      </c>
      <c r="E9115" s="6">
        <v>0</v>
      </c>
      <c r="F9115" s="6">
        <v>1</v>
      </c>
      <c r="G9115" s="6">
        <v>1</v>
      </c>
      <c r="H9115" s="6">
        <v>1</v>
      </c>
      <c r="I9115" s="6" t="s">
        <v>11967</v>
      </c>
      <c r="J9115" s="6">
        <v>0</v>
      </c>
      <c r="K9115" s="6">
        <v>966.60947659999999</v>
      </c>
      <c r="L9115" s="6">
        <v>2.2045733928680402</v>
      </c>
    </row>
    <row r="9116" spans="1:12" s="7" customFormat="1" hidden="1" outlineLevel="1" collapsed="1" x14ac:dyDescent="0.25">
      <c r="A9116" s="6" t="s">
        <v>22</v>
      </c>
      <c r="B9116" s="6" t="s">
        <v>11969</v>
      </c>
      <c r="C9116" s="6"/>
      <c r="D9116" s="6">
        <v>7.2976699999999998E-4</v>
      </c>
      <c r="E9116" s="6">
        <v>0</v>
      </c>
      <c r="F9116" s="6">
        <v>1</v>
      </c>
      <c r="G9116" s="6">
        <v>1</v>
      </c>
      <c r="H9116" s="6">
        <v>1</v>
      </c>
      <c r="I9116" s="6" t="s">
        <v>11967</v>
      </c>
      <c r="J9116" s="6">
        <v>0</v>
      </c>
      <c r="K9116" s="6">
        <v>1174.65788324</v>
      </c>
      <c r="L9116" s="6">
        <v>2.4578607082366899</v>
      </c>
    </row>
    <row r="9117" spans="1:12" s="7" customFormat="1" hidden="1" outlineLevel="1" collapsed="1" x14ac:dyDescent="0.25">
      <c r="A9117" s="6" t="s">
        <v>22</v>
      </c>
      <c r="B9117" s="6" t="s">
        <v>11970</v>
      </c>
      <c r="C9117" s="6"/>
      <c r="D9117" s="6">
        <v>1.7220500000000001E-6</v>
      </c>
      <c r="E9117" s="6">
        <v>0</v>
      </c>
      <c r="F9117" s="6">
        <v>1</v>
      </c>
      <c r="G9117" s="6">
        <v>1</v>
      </c>
      <c r="H9117" s="6">
        <v>2</v>
      </c>
      <c r="I9117" s="6" t="s">
        <v>11967</v>
      </c>
      <c r="J9117" s="6">
        <v>0</v>
      </c>
      <c r="K9117" s="6">
        <v>1727.8572044499999</v>
      </c>
      <c r="L9117" s="6">
        <v>4.2693667411804199</v>
      </c>
    </row>
    <row r="9118" spans="1:12" s="7" customFormat="1" hidden="1" outlineLevel="1" collapsed="1" x14ac:dyDescent="0.25">
      <c r="A9118" s="6" t="s">
        <v>22</v>
      </c>
      <c r="B9118" s="6" t="s">
        <v>11971</v>
      </c>
      <c r="C9118" s="6"/>
      <c r="D9118" s="6">
        <v>1.3213400000000001E-3</v>
      </c>
      <c r="E9118" s="6">
        <v>0</v>
      </c>
      <c r="F9118" s="6">
        <v>1</v>
      </c>
      <c r="G9118" s="6">
        <v>1</v>
      </c>
      <c r="H9118" s="6">
        <v>1</v>
      </c>
      <c r="I9118" s="6" t="s">
        <v>11967</v>
      </c>
      <c r="J9118" s="6">
        <v>0</v>
      </c>
      <c r="K9118" s="6">
        <v>1376.7644734600001</v>
      </c>
      <c r="L9118" s="6">
        <v>2.2806670665740998</v>
      </c>
    </row>
    <row r="9119" spans="1:12" s="7" customFormat="1" hidden="1" outlineLevel="1" collapsed="1" x14ac:dyDescent="0.25">
      <c r="A9119" s="6" t="s">
        <v>22</v>
      </c>
      <c r="B9119" s="6" t="s">
        <v>11972</v>
      </c>
      <c r="C9119" s="6"/>
      <c r="D9119" s="6">
        <v>1.9619799999999999E-3</v>
      </c>
      <c r="E9119" s="6">
        <v>9.2374300000000001E-5</v>
      </c>
      <c r="F9119" s="6">
        <v>1</v>
      </c>
      <c r="G9119" s="6">
        <v>1</v>
      </c>
      <c r="H9119" s="6">
        <v>1</v>
      </c>
      <c r="I9119" s="6" t="s">
        <v>11967</v>
      </c>
      <c r="J9119" s="6">
        <v>1</v>
      </c>
      <c r="K9119" s="6">
        <v>1000.58980374</v>
      </c>
      <c r="L9119" s="6">
        <v>2.67241382598877</v>
      </c>
    </row>
    <row r="9120" spans="1:12" s="7" customFormat="1" hidden="1" outlineLevel="1" collapsed="1" x14ac:dyDescent="0.25">
      <c r="A9120" s="6" t="s">
        <v>22</v>
      </c>
      <c r="B9120" s="6" t="s">
        <v>11973</v>
      </c>
      <c r="C9120" s="6"/>
      <c r="D9120" s="6">
        <v>1.9465400000000001E-3</v>
      </c>
      <c r="E9120" s="6">
        <v>9.2374300000000001E-5</v>
      </c>
      <c r="F9120" s="6">
        <v>1</v>
      </c>
      <c r="G9120" s="6">
        <v>1</v>
      </c>
      <c r="H9120" s="6">
        <v>1</v>
      </c>
      <c r="I9120" s="6" t="s">
        <v>11967</v>
      </c>
      <c r="J9120" s="6">
        <v>0</v>
      </c>
      <c r="K9120" s="6">
        <v>914.56694307999999</v>
      </c>
      <c r="L9120" s="6">
        <v>2.0809192657470699</v>
      </c>
    </row>
    <row r="9121" spans="1:12" s="7" customFormat="1" hidden="1" outlineLevel="1" collapsed="1" x14ac:dyDescent="0.25">
      <c r="A9121" s="6" t="s">
        <v>22</v>
      </c>
      <c r="B9121" s="6" t="s">
        <v>11974</v>
      </c>
      <c r="C9121" s="6" t="s">
        <v>178</v>
      </c>
      <c r="D9121" s="6">
        <v>1.8711299999999999E-3</v>
      </c>
      <c r="E9121" s="6">
        <v>9.2374300000000001E-5</v>
      </c>
      <c r="F9121" s="6">
        <v>1</v>
      </c>
      <c r="G9121" s="6">
        <v>1</v>
      </c>
      <c r="H9121" s="6">
        <v>1</v>
      </c>
      <c r="I9121" s="6" t="s">
        <v>11967</v>
      </c>
      <c r="J9121" s="6">
        <v>1</v>
      </c>
      <c r="K9121" s="6">
        <v>1739.8533649799999</v>
      </c>
      <c r="L9121" s="6">
        <v>4.0538291931152299</v>
      </c>
    </row>
    <row r="9122" spans="1:12" s="7" customFormat="1" hidden="1" outlineLevel="1" collapsed="1" x14ac:dyDescent="0.25">
      <c r="A9122" s="6" t="s">
        <v>22</v>
      </c>
      <c r="B9122" s="6" t="s">
        <v>11975</v>
      </c>
      <c r="C9122" s="6"/>
      <c r="D9122" s="6">
        <v>7.3132099999999997E-3</v>
      </c>
      <c r="E9122" s="6">
        <v>4.6072399999999998E-4</v>
      </c>
      <c r="F9122" s="6">
        <v>1</v>
      </c>
      <c r="G9122" s="6">
        <v>1</v>
      </c>
      <c r="H9122" s="6">
        <v>1</v>
      </c>
      <c r="I9122" s="6" t="s">
        <v>11967</v>
      </c>
      <c r="J9122" s="6">
        <v>0</v>
      </c>
      <c r="K9122" s="6">
        <v>1736.9541245</v>
      </c>
      <c r="L9122" s="6">
        <v>2.1366488933563201</v>
      </c>
    </row>
    <row r="9123" spans="1:12" s="7" customFormat="1" hidden="1" outlineLevel="1" collapsed="1" x14ac:dyDescent="0.25">
      <c r="A9123" s="6" t="s">
        <v>22</v>
      </c>
      <c r="B9123" s="6" t="s">
        <v>11976</v>
      </c>
      <c r="C9123" s="6"/>
      <c r="D9123" s="6">
        <v>1.5374199999999999E-2</v>
      </c>
      <c r="E9123" s="6">
        <v>1.06762E-3</v>
      </c>
      <c r="F9123" s="6">
        <v>1</v>
      </c>
      <c r="G9123" s="6">
        <v>1</v>
      </c>
      <c r="H9123" s="6">
        <v>1</v>
      </c>
      <c r="I9123" s="6" t="s">
        <v>11967</v>
      </c>
      <c r="J9123" s="6">
        <v>1</v>
      </c>
      <c r="K9123" s="6">
        <v>2122.2495185500002</v>
      </c>
      <c r="L9123" s="6">
        <v>1.32366323471069</v>
      </c>
    </row>
    <row r="9124" spans="1:12" s="7" customFormat="1" hidden="1" outlineLevel="1" collapsed="1" x14ac:dyDescent="0.25">
      <c r="A9124" s="6" t="s">
        <v>22</v>
      </c>
      <c r="B9124" s="6" t="s">
        <v>11977</v>
      </c>
      <c r="C9124" s="6"/>
      <c r="D9124" s="6">
        <v>5.0075500000000002E-2</v>
      </c>
      <c r="E9124" s="6">
        <v>3.7143200000000001E-3</v>
      </c>
      <c r="F9124" s="6">
        <v>1</v>
      </c>
      <c r="G9124" s="6">
        <v>1</v>
      </c>
      <c r="H9124" s="6">
        <v>1</v>
      </c>
      <c r="I9124" s="6" t="s">
        <v>11967</v>
      </c>
      <c r="J9124" s="6">
        <v>0</v>
      </c>
      <c r="K9124" s="6">
        <v>773.45157902999995</v>
      </c>
      <c r="L9124" s="6">
        <v>1.93951451778412</v>
      </c>
    </row>
    <row r="9125" spans="1:12" s="7" customFormat="1" collapsed="1" x14ac:dyDescent="0.25">
      <c r="A9125" s="6" t="s">
        <v>11978</v>
      </c>
      <c r="B9125" s="6" t="s">
        <v>11979</v>
      </c>
      <c r="C9125" s="6">
        <v>14.554579673776701</v>
      </c>
      <c r="D9125" s="6">
        <v>11</v>
      </c>
      <c r="E9125" s="6">
        <v>11</v>
      </c>
      <c r="F9125" s="6">
        <v>11</v>
      </c>
      <c r="G9125" s="6">
        <v>1</v>
      </c>
      <c r="H9125" s="6">
        <v>797</v>
      </c>
      <c r="I9125" s="6">
        <v>83.846999999999994</v>
      </c>
      <c r="J9125" s="6">
        <v>6.4</v>
      </c>
      <c r="K9125" s="6">
        <v>28.643896460533099</v>
      </c>
      <c r="L9125" s="6">
        <v>11</v>
      </c>
    </row>
    <row r="9126" spans="1:12" s="7" customFormat="1" hidden="1" outlineLevel="1" collapsed="1" x14ac:dyDescent="0.25">
      <c r="A9126" s="6" t="s">
        <v>12</v>
      </c>
      <c r="B9126" s="6" t="s">
        <v>13</v>
      </c>
      <c r="C9126" s="6" t="s">
        <v>14</v>
      </c>
      <c r="D9126" s="6" t="s">
        <v>15</v>
      </c>
      <c r="E9126" s="6" t="s">
        <v>16</v>
      </c>
      <c r="F9126" s="6" t="s">
        <v>6</v>
      </c>
      <c r="G9126" s="6" t="s">
        <v>17</v>
      </c>
      <c r="H9126" s="6" t="s">
        <v>4</v>
      </c>
      <c r="I9126" s="6" t="s">
        <v>18</v>
      </c>
      <c r="J9126" s="6" t="s">
        <v>19</v>
      </c>
      <c r="K9126" s="6" t="s">
        <v>20</v>
      </c>
      <c r="L9126" s="6" t="s">
        <v>21</v>
      </c>
    </row>
    <row r="9127" spans="1:12" s="7" customFormat="1" hidden="1" outlineLevel="1" collapsed="1" x14ac:dyDescent="0.25">
      <c r="A9127" s="6" t="s">
        <v>22</v>
      </c>
      <c r="B9127" s="6" t="s">
        <v>11980</v>
      </c>
      <c r="C9127" s="6"/>
      <c r="D9127" s="6">
        <v>2.10067E-5</v>
      </c>
      <c r="E9127" s="6">
        <v>0</v>
      </c>
      <c r="F9127" s="6">
        <v>1</v>
      </c>
      <c r="G9127" s="6">
        <v>1</v>
      </c>
      <c r="H9127" s="6">
        <v>1</v>
      </c>
      <c r="I9127" s="6" t="s">
        <v>11981</v>
      </c>
      <c r="J9127" s="6">
        <v>0</v>
      </c>
      <c r="K9127" s="6">
        <v>1369.65352607</v>
      </c>
      <c r="L9127" s="6">
        <v>3.7299780845642099</v>
      </c>
    </row>
    <row r="9128" spans="1:12" s="7" customFormat="1" hidden="1" outlineLevel="1" collapsed="1" x14ac:dyDescent="0.25">
      <c r="A9128" s="6" t="s">
        <v>22</v>
      </c>
      <c r="B9128" s="6" t="s">
        <v>11982</v>
      </c>
      <c r="C9128" s="6"/>
      <c r="D9128" s="6">
        <v>6.8722799999999997E-6</v>
      </c>
      <c r="E9128" s="6">
        <v>0</v>
      </c>
      <c r="F9128" s="6">
        <v>1</v>
      </c>
      <c r="G9128" s="6">
        <v>1</v>
      </c>
      <c r="H9128" s="6">
        <v>1</v>
      </c>
      <c r="I9128" s="6" t="s">
        <v>11981</v>
      </c>
      <c r="J9128" s="6">
        <v>0</v>
      </c>
      <c r="K9128" s="6">
        <v>1627.8836021899999</v>
      </c>
      <c r="L9128" s="6">
        <v>3.2170059680938698</v>
      </c>
    </row>
    <row r="9129" spans="1:12" s="7" customFormat="1" hidden="1" outlineLevel="1" collapsed="1" x14ac:dyDescent="0.25">
      <c r="A9129" s="6" t="s">
        <v>22</v>
      </c>
      <c r="B9129" s="6" t="s">
        <v>11983</v>
      </c>
      <c r="C9129" s="6"/>
      <c r="D9129" s="6">
        <v>7.7433899999999997E-4</v>
      </c>
      <c r="E9129" s="6">
        <v>1.69586E-4</v>
      </c>
      <c r="F9129" s="6">
        <v>1</v>
      </c>
      <c r="G9129" s="6">
        <v>1</v>
      </c>
      <c r="H9129" s="6">
        <v>1</v>
      </c>
      <c r="I9129" s="6" t="s">
        <v>11981</v>
      </c>
      <c r="J9129" s="6">
        <v>0</v>
      </c>
      <c r="K9129" s="6">
        <v>1412.7532400600001</v>
      </c>
      <c r="L9129" s="6">
        <v>2.50658512115479</v>
      </c>
    </row>
    <row r="9130" spans="1:12" s="7" customFormat="1" hidden="1" outlineLevel="1" collapsed="1" x14ac:dyDescent="0.25">
      <c r="A9130" s="6" t="s">
        <v>22</v>
      </c>
      <c r="B9130" s="6" t="s">
        <v>11984</v>
      </c>
      <c r="C9130" s="6" t="s">
        <v>459</v>
      </c>
      <c r="D9130" s="6">
        <v>1.4472700000000001E-3</v>
      </c>
      <c r="E9130" s="6">
        <v>1.69586E-4</v>
      </c>
      <c r="F9130" s="6">
        <v>1</v>
      </c>
      <c r="G9130" s="6">
        <v>1</v>
      </c>
      <c r="H9130" s="6">
        <v>1</v>
      </c>
      <c r="I9130" s="6" t="s">
        <v>11981</v>
      </c>
      <c r="J9130" s="6">
        <v>0</v>
      </c>
      <c r="K9130" s="6">
        <v>1054.49860577</v>
      </c>
      <c r="L9130" s="6">
        <v>2.53038549423218</v>
      </c>
    </row>
    <row r="9131" spans="1:12" s="7" customFormat="1" hidden="1" outlineLevel="1" collapsed="1" x14ac:dyDescent="0.25">
      <c r="A9131" s="6" t="s">
        <v>22</v>
      </c>
      <c r="B9131" s="6" t="s">
        <v>11985</v>
      </c>
      <c r="C9131" s="6"/>
      <c r="D9131" s="6">
        <v>1.23938E-3</v>
      </c>
      <c r="E9131" s="6">
        <v>1.69586E-4</v>
      </c>
      <c r="F9131" s="6">
        <v>1</v>
      </c>
      <c r="G9131" s="6">
        <v>1</v>
      </c>
      <c r="H9131" s="6">
        <v>1</v>
      </c>
      <c r="I9131" s="6" t="s">
        <v>11981</v>
      </c>
      <c r="J9131" s="6">
        <v>0</v>
      </c>
      <c r="K9131" s="6">
        <v>928.54620762000002</v>
      </c>
      <c r="L9131" s="6">
        <v>2.3793492317199698</v>
      </c>
    </row>
    <row r="9132" spans="1:12" s="7" customFormat="1" hidden="1" outlineLevel="1" collapsed="1" x14ac:dyDescent="0.25">
      <c r="A9132" s="6" t="s">
        <v>22</v>
      </c>
      <c r="B9132" s="6" t="s">
        <v>11986</v>
      </c>
      <c r="C9132" s="6"/>
      <c r="D9132" s="6">
        <v>6.5521899999999996E-4</v>
      </c>
      <c r="E9132" s="6">
        <v>1.69586E-4</v>
      </c>
      <c r="F9132" s="6">
        <v>1</v>
      </c>
      <c r="G9132" s="6">
        <v>1</v>
      </c>
      <c r="H9132" s="6">
        <v>1</v>
      </c>
      <c r="I9132" s="6" t="s">
        <v>11981</v>
      </c>
      <c r="J9132" s="6">
        <v>0</v>
      </c>
      <c r="K9132" s="6">
        <v>1140.62591438</v>
      </c>
      <c r="L9132" s="6">
        <v>2.7935519218444802</v>
      </c>
    </row>
    <row r="9133" spans="1:12" s="7" customFormat="1" hidden="1" outlineLevel="1" collapsed="1" x14ac:dyDescent="0.25">
      <c r="A9133" s="6" t="s">
        <v>22</v>
      </c>
      <c r="B9133" s="6" t="s">
        <v>11987</v>
      </c>
      <c r="C9133" s="6"/>
      <c r="D9133" s="6">
        <v>1.75052E-3</v>
      </c>
      <c r="E9133" s="6">
        <v>3.2177699999999998E-4</v>
      </c>
      <c r="F9133" s="6">
        <v>1</v>
      </c>
      <c r="G9133" s="6">
        <v>1</v>
      </c>
      <c r="H9133" s="6">
        <v>1</v>
      </c>
      <c r="I9133" s="6" t="s">
        <v>11981</v>
      </c>
      <c r="J9133" s="6">
        <v>1</v>
      </c>
      <c r="K9133" s="6">
        <v>1163.60888411</v>
      </c>
      <c r="L9133" s="6">
        <v>2.67461085319519</v>
      </c>
    </row>
    <row r="9134" spans="1:12" s="7" customFormat="1" hidden="1" outlineLevel="1" collapsed="1" x14ac:dyDescent="0.25">
      <c r="A9134" s="6" t="s">
        <v>22</v>
      </c>
      <c r="B9134" s="6" t="s">
        <v>11988</v>
      </c>
      <c r="C9134" s="6"/>
      <c r="D9134" s="6">
        <v>2.02374E-3</v>
      </c>
      <c r="E9134" s="6">
        <v>3.2177699999999998E-4</v>
      </c>
      <c r="F9134" s="6">
        <v>1</v>
      </c>
      <c r="G9134" s="6">
        <v>1</v>
      </c>
      <c r="H9134" s="6">
        <v>1</v>
      </c>
      <c r="I9134" s="6" t="s">
        <v>11981</v>
      </c>
      <c r="J9134" s="6">
        <v>0</v>
      </c>
      <c r="K9134" s="6">
        <v>847.46722909000005</v>
      </c>
      <c r="L9134" s="6">
        <v>2.3179724216461199</v>
      </c>
    </row>
    <row r="9135" spans="1:12" s="7" customFormat="1" hidden="1" outlineLevel="1" collapsed="1" x14ac:dyDescent="0.25">
      <c r="A9135" s="6" t="s">
        <v>22</v>
      </c>
      <c r="B9135" s="6" t="s">
        <v>11989</v>
      </c>
      <c r="C9135" s="6" t="s">
        <v>30</v>
      </c>
      <c r="D9135" s="6">
        <v>5.6166100000000002E-3</v>
      </c>
      <c r="E9135" s="6">
        <v>7.0147600000000003E-4</v>
      </c>
      <c r="F9135" s="6">
        <v>1</v>
      </c>
      <c r="G9135" s="6">
        <v>1</v>
      </c>
      <c r="H9135" s="6">
        <v>1</v>
      </c>
      <c r="I9135" s="6" t="s">
        <v>11981</v>
      </c>
      <c r="J9135" s="6">
        <v>0</v>
      </c>
      <c r="K9135" s="6">
        <v>1104.57177067</v>
      </c>
      <c r="L9135" s="6">
        <v>2.3025755882263201</v>
      </c>
    </row>
    <row r="9136" spans="1:12" s="7" customFormat="1" hidden="1" outlineLevel="1" collapsed="1" x14ac:dyDescent="0.25">
      <c r="A9136" s="6" t="s">
        <v>22</v>
      </c>
      <c r="B9136" s="6" t="s">
        <v>11990</v>
      </c>
      <c r="C9136" s="6"/>
      <c r="D9136" s="6">
        <v>7.7246199999999998E-3</v>
      </c>
      <c r="E9136" s="6">
        <v>7.4992199999999998E-4</v>
      </c>
      <c r="F9136" s="6">
        <v>1</v>
      </c>
      <c r="G9136" s="6">
        <v>1</v>
      </c>
      <c r="H9136" s="6">
        <v>1</v>
      </c>
      <c r="I9136" s="6" t="s">
        <v>11981</v>
      </c>
      <c r="J9136" s="6">
        <v>0</v>
      </c>
      <c r="K9136" s="6">
        <v>972.54727021999997</v>
      </c>
      <c r="L9136" s="6">
        <v>2.3663496971130402</v>
      </c>
    </row>
    <row r="9137" spans="1:12" s="7" customFormat="1" hidden="1" outlineLevel="1" collapsed="1" x14ac:dyDescent="0.25">
      <c r="A9137" s="6" t="s">
        <v>22</v>
      </c>
      <c r="B9137" s="6" t="s">
        <v>11991</v>
      </c>
      <c r="C9137" s="6"/>
      <c r="D9137" s="6">
        <v>2.3938600000000001E-2</v>
      </c>
      <c r="E9137" s="6">
        <v>2.26699E-3</v>
      </c>
      <c r="F9137" s="6">
        <v>1</v>
      </c>
      <c r="G9137" s="6">
        <v>1</v>
      </c>
      <c r="H9137" s="6">
        <v>1</v>
      </c>
      <c r="I9137" s="6" t="s">
        <v>11981</v>
      </c>
      <c r="J9137" s="6">
        <v>0</v>
      </c>
      <c r="K9137" s="6">
        <v>902.49417203999997</v>
      </c>
      <c r="L9137" s="6">
        <v>1.8255320787429801</v>
      </c>
    </row>
    <row r="9138" spans="1:12" s="7" customFormat="1" collapsed="1" x14ac:dyDescent="0.25">
      <c r="A9138" s="6" t="s">
        <v>11992</v>
      </c>
      <c r="B9138" s="6" t="s">
        <v>11993</v>
      </c>
      <c r="C9138" s="6">
        <v>76.153846153846104</v>
      </c>
      <c r="D9138" s="6">
        <v>11</v>
      </c>
      <c r="E9138" s="6">
        <v>19</v>
      </c>
      <c r="F9138" s="6">
        <v>11</v>
      </c>
      <c r="G9138" s="6">
        <v>1</v>
      </c>
      <c r="H9138" s="6">
        <v>130</v>
      </c>
      <c r="I9138" s="6">
        <v>14.715</v>
      </c>
      <c r="J9138" s="6">
        <v>9.89</v>
      </c>
      <c r="K9138" s="6">
        <v>59.3647252321243</v>
      </c>
      <c r="L9138" s="6">
        <v>11</v>
      </c>
    </row>
    <row r="9139" spans="1:12" s="7" customFormat="1" hidden="1" outlineLevel="1" collapsed="1" x14ac:dyDescent="0.25">
      <c r="A9139" s="6" t="s">
        <v>12</v>
      </c>
      <c r="B9139" s="6" t="s">
        <v>13</v>
      </c>
      <c r="C9139" s="6" t="s">
        <v>14</v>
      </c>
      <c r="D9139" s="6" t="s">
        <v>15</v>
      </c>
      <c r="E9139" s="6" t="s">
        <v>16</v>
      </c>
      <c r="F9139" s="6" t="s">
        <v>6</v>
      </c>
      <c r="G9139" s="6" t="s">
        <v>17</v>
      </c>
      <c r="H9139" s="6" t="s">
        <v>4</v>
      </c>
      <c r="I9139" s="6" t="s">
        <v>18</v>
      </c>
      <c r="J9139" s="6" t="s">
        <v>19</v>
      </c>
      <c r="K9139" s="6" t="s">
        <v>20</v>
      </c>
      <c r="L9139" s="6" t="s">
        <v>21</v>
      </c>
    </row>
    <row r="9140" spans="1:12" s="7" customFormat="1" hidden="1" outlineLevel="1" collapsed="1" x14ac:dyDescent="0.25">
      <c r="A9140" s="6" t="s">
        <v>22</v>
      </c>
      <c r="B9140" s="6" t="s">
        <v>11994</v>
      </c>
      <c r="C9140" s="6"/>
      <c r="D9140" s="6">
        <v>4.1389800000000001E-5</v>
      </c>
      <c r="E9140" s="6">
        <v>0</v>
      </c>
      <c r="F9140" s="6">
        <v>1</v>
      </c>
      <c r="G9140" s="6">
        <v>1</v>
      </c>
      <c r="H9140" s="6">
        <v>2</v>
      </c>
      <c r="I9140" s="6" t="s">
        <v>11995</v>
      </c>
      <c r="J9140" s="6">
        <v>2</v>
      </c>
      <c r="K9140" s="6">
        <v>1761.9897817900001</v>
      </c>
      <c r="L9140" s="6">
        <v>3.5651271343231201</v>
      </c>
    </row>
    <row r="9141" spans="1:12" s="7" customFormat="1" hidden="1" outlineLevel="1" collapsed="1" x14ac:dyDescent="0.25">
      <c r="A9141" s="6" t="s">
        <v>22</v>
      </c>
      <c r="B9141" s="6" t="s">
        <v>11996</v>
      </c>
      <c r="C9141" s="6"/>
      <c r="D9141" s="6">
        <v>3.7342600000000002E-7</v>
      </c>
      <c r="E9141" s="6">
        <v>0</v>
      </c>
      <c r="F9141" s="6">
        <v>1</v>
      </c>
      <c r="G9141" s="6">
        <v>1</v>
      </c>
      <c r="H9141" s="6">
        <v>1</v>
      </c>
      <c r="I9141" s="6" t="s">
        <v>11995</v>
      </c>
      <c r="J9141" s="6">
        <v>0</v>
      </c>
      <c r="K9141" s="6">
        <v>1702.74558832</v>
      </c>
      <c r="L9141" s="6">
        <v>4.7787885665893599</v>
      </c>
    </row>
    <row r="9142" spans="1:12" s="7" customFormat="1" hidden="1" outlineLevel="1" collapsed="1" x14ac:dyDescent="0.25">
      <c r="A9142" s="6" t="s">
        <v>22</v>
      </c>
      <c r="B9142" s="6" t="s">
        <v>11997</v>
      </c>
      <c r="C9142" s="6"/>
      <c r="D9142" s="6">
        <v>1.3356099999999999E-7</v>
      </c>
      <c r="E9142" s="6">
        <v>0</v>
      </c>
      <c r="F9142" s="6">
        <v>1</v>
      </c>
      <c r="G9142" s="6">
        <v>1</v>
      </c>
      <c r="H9142" s="6">
        <v>2</v>
      </c>
      <c r="I9142" s="6" t="s">
        <v>11995</v>
      </c>
      <c r="J9142" s="6">
        <v>0</v>
      </c>
      <c r="K9142" s="6">
        <v>1686.8657034</v>
      </c>
      <c r="L9142" s="6">
        <v>5.0184750556945801</v>
      </c>
    </row>
    <row r="9143" spans="1:12" s="7" customFormat="1" hidden="1" outlineLevel="1" collapsed="1" x14ac:dyDescent="0.25">
      <c r="A9143" s="6" t="s">
        <v>22</v>
      </c>
      <c r="B9143" s="6" t="s">
        <v>11998</v>
      </c>
      <c r="C9143" s="6" t="s">
        <v>182</v>
      </c>
      <c r="D9143" s="6">
        <v>7.8228500000000005E-8</v>
      </c>
      <c r="E9143" s="6">
        <v>0</v>
      </c>
      <c r="F9143" s="6">
        <v>1</v>
      </c>
      <c r="G9143" s="6">
        <v>1</v>
      </c>
      <c r="H9143" s="6">
        <v>2</v>
      </c>
      <c r="I9143" s="6" t="s">
        <v>11995</v>
      </c>
      <c r="J9143" s="6">
        <v>0</v>
      </c>
      <c r="K9143" s="6">
        <v>2235.05326307</v>
      </c>
      <c r="L9143" s="6">
        <v>4.2503089904785201</v>
      </c>
    </row>
    <row r="9144" spans="1:12" s="7" customFormat="1" hidden="1" outlineLevel="1" collapsed="1" x14ac:dyDescent="0.25">
      <c r="A9144" s="6" t="s">
        <v>22</v>
      </c>
      <c r="B9144" s="6" t="s">
        <v>11999</v>
      </c>
      <c r="C9144" s="6"/>
      <c r="D9144" s="6">
        <v>3.6699199999999999E-6</v>
      </c>
      <c r="E9144" s="6">
        <v>0</v>
      </c>
      <c r="F9144" s="6">
        <v>1</v>
      </c>
      <c r="G9144" s="6">
        <v>1</v>
      </c>
      <c r="H9144" s="6">
        <v>3</v>
      </c>
      <c r="I9144" s="6" t="s">
        <v>11995</v>
      </c>
      <c r="J9144" s="6">
        <v>1</v>
      </c>
      <c r="K9144" s="6">
        <v>2001.9049423500001</v>
      </c>
      <c r="L9144" s="6">
        <v>4.2414746284484899</v>
      </c>
    </row>
    <row r="9145" spans="1:12" s="7" customFormat="1" hidden="1" outlineLevel="1" collapsed="1" x14ac:dyDescent="0.25">
      <c r="A9145" s="6" t="s">
        <v>22</v>
      </c>
      <c r="B9145" s="6" t="s">
        <v>12000</v>
      </c>
      <c r="C9145" s="6" t="s">
        <v>182</v>
      </c>
      <c r="D9145" s="6">
        <v>9.0126300000000002E-4</v>
      </c>
      <c r="E9145" s="6">
        <v>1.1110700000000001E-4</v>
      </c>
      <c r="F9145" s="6">
        <v>1</v>
      </c>
      <c r="G9145" s="6">
        <v>1</v>
      </c>
      <c r="H9145" s="6">
        <v>1</v>
      </c>
      <c r="I9145" s="6" t="s">
        <v>11995</v>
      </c>
      <c r="J9145" s="6">
        <v>1</v>
      </c>
      <c r="K9145" s="6">
        <v>2391.1543740299999</v>
      </c>
      <c r="L9145" s="6">
        <v>2.3219618797302202</v>
      </c>
    </row>
    <row r="9146" spans="1:12" s="7" customFormat="1" hidden="1" outlineLevel="1" collapsed="1" x14ac:dyDescent="0.25">
      <c r="A9146" s="6" t="s">
        <v>22</v>
      </c>
      <c r="B9146" s="6" t="s">
        <v>12001</v>
      </c>
      <c r="C9146" s="6"/>
      <c r="D9146" s="6">
        <v>5.6182200000000002E-4</v>
      </c>
      <c r="E9146" s="6">
        <v>1.1110700000000001E-4</v>
      </c>
      <c r="F9146" s="6">
        <v>1</v>
      </c>
      <c r="G9146" s="6">
        <v>1</v>
      </c>
      <c r="H9146" s="6">
        <v>2</v>
      </c>
      <c r="I9146" s="6" t="s">
        <v>11995</v>
      </c>
      <c r="J9146" s="6">
        <v>1</v>
      </c>
      <c r="K9146" s="6">
        <v>1249.67867819</v>
      </c>
      <c r="L9146" s="6">
        <v>3.0109665393829301</v>
      </c>
    </row>
    <row r="9147" spans="1:12" s="7" customFormat="1" hidden="1" outlineLevel="1" collapsed="1" x14ac:dyDescent="0.25">
      <c r="A9147" s="6" t="s">
        <v>22</v>
      </c>
      <c r="B9147" s="6" t="s">
        <v>12002</v>
      </c>
      <c r="C9147" s="6"/>
      <c r="D9147" s="6">
        <v>8.8016899999999992E-3</v>
      </c>
      <c r="E9147" s="6">
        <v>8.7385900000000005E-4</v>
      </c>
      <c r="F9147" s="6">
        <v>1</v>
      </c>
      <c r="G9147" s="6">
        <v>1</v>
      </c>
      <c r="H9147" s="6">
        <v>1</v>
      </c>
      <c r="I9147" s="6" t="s">
        <v>11995</v>
      </c>
      <c r="J9147" s="6">
        <v>1</v>
      </c>
      <c r="K9147" s="6">
        <v>1084.64731858</v>
      </c>
      <c r="L9147" s="6">
        <v>1.73145186901093</v>
      </c>
    </row>
    <row r="9148" spans="1:12" s="7" customFormat="1" hidden="1" outlineLevel="1" collapsed="1" x14ac:dyDescent="0.25">
      <c r="A9148" s="6" t="s">
        <v>22</v>
      </c>
      <c r="B9148" s="6" t="s">
        <v>12003</v>
      </c>
      <c r="C9148" s="6"/>
      <c r="D9148" s="6">
        <v>1.4806E-2</v>
      </c>
      <c r="E9148" s="6">
        <v>1.35472E-3</v>
      </c>
      <c r="F9148" s="6">
        <v>1</v>
      </c>
      <c r="G9148" s="6">
        <v>1</v>
      </c>
      <c r="H9148" s="6">
        <v>1</v>
      </c>
      <c r="I9148" s="6" t="s">
        <v>11995</v>
      </c>
      <c r="J9148" s="6">
        <v>0</v>
      </c>
      <c r="K9148" s="6">
        <v>902.49166974000002</v>
      </c>
      <c r="L9148" s="6">
        <v>2.0284962654113801</v>
      </c>
    </row>
    <row r="9149" spans="1:12" s="7" customFormat="1" hidden="1" outlineLevel="1" collapsed="1" x14ac:dyDescent="0.25">
      <c r="A9149" s="6" t="s">
        <v>22</v>
      </c>
      <c r="B9149" s="6" t="s">
        <v>12004</v>
      </c>
      <c r="C9149" s="6"/>
      <c r="D9149" s="6">
        <v>2.4886100000000001E-2</v>
      </c>
      <c r="E9149" s="6">
        <v>2.7564999999999998E-3</v>
      </c>
      <c r="F9149" s="6">
        <v>1</v>
      </c>
      <c r="G9149" s="6">
        <v>1</v>
      </c>
      <c r="H9149" s="6">
        <v>1</v>
      </c>
      <c r="I9149" s="6" t="s">
        <v>11995</v>
      </c>
      <c r="J9149" s="6">
        <v>2</v>
      </c>
      <c r="K9149" s="6">
        <v>795.49478128999999</v>
      </c>
      <c r="L9149" s="6">
        <v>2.3391056060790998</v>
      </c>
    </row>
    <row r="9150" spans="1:12" s="7" customFormat="1" hidden="1" outlineLevel="1" collapsed="1" x14ac:dyDescent="0.25">
      <c r="A9150" s="6" t="s">
        <v>22</v>
      </c>
      <c r="B9150" s="6" t="s">
        <v>12003</v>
      </c>
      <c r="C9150" s="6" t="s">
        <v>37</v>
      </c>
      <c r="D9150" s="6">
        <v>2.74001E-2</v>
      </c>
      <c r="E9150" s="6">
        <v>3.14446E-3</v>
      </c>
      <c r="F9150" s="6">
        <v>1</v>
      </c>
      <c r="G9150" s="6">
        <v>1</v>
      </c>
      <c r="H9150" s="6">
        <v>1</v>
      </c>
      <c r="I9150" s="6" t="s">
        <v>11995</v>
      </c>
      <c r="J9150" s="6">
        <v>0</v>
      </c>
      <c r="K9150" s="6">
        <v>918.48658474000001</v>
      </c>
      <c r="L9150" s="6">
        <v>1.9479342699050901</v>
      </c>
    </row>
    <row r="9151" spans="1:12" s="7" customFormat="1" hidden="1" outlineLevel="1" collapsed="1" x14ac:dyDescent="0.25">
      <c r="A9151" s="6" t="s">
        <v>22</v>
      </c>
      <c r="B9151" s="6" t="s">
        <v>12005</v>
      </c>
      <c r="C9151" s="6"/>
      <c r="D9151" s="6">
        <v>3.2023000000000003E-2</v>
      </c>
      <c r="E9151" s="6">
        <v>3.6376099999999999E-3</v>
      </c>
      <c r="F9151" s="6">
        <v>1</v>
      </c>
      <c r="G9151" s="6">
        <v>1</v>
      </c>
      <c r="H9151" s="6">
        <v>1</v>
      </c>
      <c r="I9151" s="6" t="s">
        <v>11995</v>
      </c>
      <c r="J9151" s="6">
        <v>0</v>
      </c>
      <c r="K9151" s="6">
        <v>898.54687636000006</v>
      </c>
      <c r="L9151" s="6">
        <v>1.88955390453339</v>
      </c>
    </row>
    <row r="9152" spans="1:12" s="7" customFormat="1" hidden="1" outlineLevel="1" collapsed="1" x14ac:dyDescent="0.25">
      <c r="A9152" s="6" t="s">
        <v>22</v>
      </c>
      <c r="B9152" s="6" t="s">
        <v>12000</v>
      </c>
      <c r="C9152" s="6" t="s">
        <v>8810</v>
      </c>
      <c r="D9152" s="6">
        <v>7.5915700000000003E-2</v>
      </c>
      <c r="E9152" s="6">
        <v>6.5393999999999999E-3</v>
      </c>
      <c r="F9152" s="6">
        <v>1</v>
      </c>
      <c r="G9152" s="6">
        <v>1</v>
      </c>
      <c r="H9152" s="6">
        <v>1</v>
      </c>
      <c r="I9152" s="6" t="s">
        <v>11995</v>
      </c>
      <c r="J9152" s="6">
        <v>1</v>
      </c>
      <c r="K9152" s="6">
        <v>2407.1492890300001</v>
      </c>
      <c r="L9152" s="6">
        <v>2.6434533596038801</v>
      </c>
    </row>
    <row r="9153" spans="1:12" s="7" customFormat="1" collapsed="1" x14ac:dyDescent="0.25">
      <c r="A9153" s="6" t="s">
        <v>12006</v>
      </c>
      <c r="B9153" s="6" t="s">
        <v>12007</v>
      </c>
      <c r="C9153" s="6">
        <v>85.849056603773604</v>
      </c>
      <c r="D9153" s="6">
        <v>11</v>
      </c>
      <c r="E9153" s="6">
        <v>18</v>
      </c>
      <c r="F9153" s="6">
        <v>11</v>
      </c>
      <c r="G9153" s="6">
        <v>1</v>
      </c>
      <c r="H9153" s="6">
        <v>106</v>
      </c>
      <c r="I9153" s="6">
        <v>12.102</v>
      </c>
      <c r="J9153" s="6">
        <v>4.79</v>
      </c>
      <c r="K9153" s="6">
        <v>46.733587622642503</v>
      </c>
      <c r="L9153" s="6">
        <v>11</v>
      </c>
    </row>
    <row r="9154" spans="1:12" s="7" customFormat="1" hidden="1" outlineLevel="1" collapsed="1" x14ac:dyDescent="0.25">
      <c r="A9154" s="6" t="s">
        <v>12</v>
      </c>
      <c r="B9154" s="6" t="s">
        <v>13</v>
      </c>
      <c r="C9154" s="6" t="s">
        <v>14</v>
      </c>
      <c r="D9154" s="6" t="s">
        <v>15</v>
      </c>
      <c r="E9154" s="6" t="s">
        <v>16</v>
      </c>
      <c r="F9154" s="6" t="s">
        <v>6</v>
      </c>
      <c r="G9154" s="6" t="s">
        <v>17</v>
      </c>
      <c r="H9154" s="6" t="s">
        <v>4</v>
      </c>
      <c r="I9154" s="6" t="s">
        <v>18</v>
      </c>
      <c r="J9154" s="6" t="s">
        <v>19</v>
      </c>
      <c r="K9154" s="6" t="s">
        <v>20</v>
      </c>
      <c r="L9154" s="6" t="s">
        <v>21</v>
      </c>
    </row>
    <row r="9155" spans="1:12" s="7" customFormat="1" hidden="1" outlineLevel="1" collapsed="1" x14ac:dyDescent="0.25">
      <c r="A9155" s="6" t="s">
        <v>22</v>
      </c>
      <c r="B9155" s="6" t="s">
        <v>12008</v>
      </c>
      <c r="C9155" s="6"/>
      <c r="D9155" s="6">
        <v>2.87464E-5</v>
      </c>
      <c r="E9155" s="6">
        <v>0</v>
      </c>
      <c r="F9155" s="6">
        <v>1</v>
      </c>
      <c r="G9155" s="6">
        <v>1</v>
      </c>
      <c r="H9155" s="6">
        <v>2</v>
      </c>
      <c r="I9155" s="6" t="s">
        <v>12009</v>
      </c>
      <c r="J9155" s="6">
        <v>1</v>
      </c>
      <c r="K9155" s="6">
        <v>2117.04104186</v>
      </c>
      <c r="L9155" s="6">
        <v>3.29079341888428</v>
      </c>
    </row>
    <row r="9156" spans="1:12" s="7" customFormat="1" hidden="1" outlineLevel="1" collapsed="1" x14ac:dyDescent="0.25">
      <c r="A9156" s="6" t="s">
        <v>22</v>
      </c>
      <c r="B9156" s="6" t="s">
        <v>12010</v>
      </c>
      <c r="C9156" s="6"/>
      <c r="D9156" s="6">
        <v>1.8379900000000001E-4</v>
      </c>
      <c r="E9156" s="6">
        <v>0</v>
      </c>
      <c r="F9156" s="6">
        <v>1</v>
      </c>
      <c r="G9156" s="6">
        <v>1</v>
      </c>
      <c r="H9156" s="6">
        <v>1</v>
      </c>
      <c r="I9156" s="6" t="s">
        <v>12009</v>
      </c>
      <c r="J9156" s="6">
        <v>0</v>
      </c>
      <c r="K9156" s="6">
        <v>3309.42500496</v>
      </c>
      <c r="L9156" s="6">
        <v>2.6136121749877899</v>
      </c>
    </row>
    <row r="9157" spans="1:12" s="7" customFormat="1" hidden="1" outlineLevel="1" collapsed="1" x14ac:dyDescent="0.25">
      <c r="A9157" s="6" t="s">
        <v>22</v>
      </c>
      <c r="B9157" s="6" t="s">
        <v>12011</v>
      </c>
      <c r="C9157" s="6"/>
      <c r="D9157" s="6">
        <v>3.0768800000000003E-4</v>
      </c>
      <c r="E9157" s="6">
        <v>0</v>
      </c>
      <c r="F9157" s="6">
        <v>1</v>
      </c>
      <c r="G9157" s="6">
        <v>1</v>
      </c>
      <c r="H9157" s="6">
        <v>2</v>
      </c>
      <c r="I9157" s="6" t="s">
        <v>12009</v>
      </c>
      <c r="J9157" s="6">
        <v>0</v>
      </c>
      <c r="K9157" s="6">
        <v>1023.47416481</v>
      </c>
      <c r="L9157" s="6">
        <v>2.9502918720245401</v>
      </c>
    </row>
    <row r="9158" spans="1:12" s="7" customFormat="1" hidden="1" outlineLevel="1" collapsed="1" x14ac:dyDescent="0.25">
      <c r="A9158" s="6" t="s">
        <v>22</v>
      </c>
      <c r="B9158" s="6" t="s">
        <v>12012</v>
      </c>
      <c r="C9158" s="6"/>
      <c r="D9158" s="6">
        <v>1.6082400000000001E-7</v>
      </c>
      <c r="E9158" s="6">
        <v>0</v>
      </c>
      <c r="F9158" s="6">
        <v>1</v>
      </c>
      <c r="G9158" s="6">
        <v>1</v>
      </c>
      <c r="H9158" s="6">
        <v>3</v>
      </c>
      <c r="I9158" s="6" t="s">
        <v>12009</v>
      </c>
      <c r="J9158" s="6">
        <v>1</v>
      </c>
      <c r="K9158" s="6">
        <v>1820.8773306600001</v>
      </c>
      <c r="L9158" s="6">
        <v>3.2236781120300302</v>
      </c>
    </row>
    <row r="9159" spans="1:12" s="7" customFormat="1" hidden="1" outlineLevel="1" collapsed="1" x14ac:dyDescent="0.25">
      <c r="A9159" s="6" t="s">
        <v>22</v>
      </c>
      <c r="B9159" s="6" t="s">
        <v>12013</v>
      </c>
      <c r="C9159" s="6" t="s">
        <v>138</v>
      </c>
      <c r="D9159" s="6">
        <v>6.9599499999999997E-9</v>
      </c>
      <c r="E9159" s="6">
        <v>0</v>
      </c>
      <c r="F9159" s="6">
        <v>1</v>
      </c>
      <c r="G9159" s="6">
        <v>1</v>
      </c>
      <c r="H9159" s="6">
        <v>1</v>
      </c>
      <c r="I9159" s="6" t="s">
        <v>12009</v>
      </c>
      <c r="J9159" s="6">
        <v>1</v>
      </c>
      <c r="K9159" s="6">
        <v>3594.6050948500001</v>
      </c>
      <c r="L9159" s="6">
        <v>5.5266771316528303</v>
      </c>
    </row>
    <row r="9160" spans="1:12" s="7" customFormat="1" hidden="1" outlineLevel="1" collapsed="1" x14ac:dyDescent="0.25">
      <c r="A9160" s="6" t="s">
        <v>22</v>
      </c>
      <c r="B9160" s="6" t="s">
        <v>12013</v>
      </c>
      <c r="C9160" s="6"/>
      <c r="D9160" s="6">
        <v>3.44976E-5</v>
      </c>
      <c r="E9160" s="6">
        <v>0</v>
      </c>
      <c r="F9160" s="6">
        <v>1</v>
      </c>
      <c r="G9160" s="6">
        <v>1</v>
      </c>
      <c r="H9160" s="6">
        <v>1</v>
      </c>
      <c r="I9160" s="6" t="s">
        <v>12009</v>
      </c>
      <c r="J9160" s="6">
        <v>1</v>
      </c>
      <c r="K9160" s="6">
        <v>3578.6101798499999</v>
      </c>
      <c r="L9160" s="6">
        <v>3.7850546836853001</v>
      </c>
    </row>
    <row r="9161" spans="1:12" s="7" customFormat="1" hidden="1" outlineLevel="1" collapsed="1" x14ac:dyDescent="0.25">
      <c r="A9161" s="6" t="s">
        <v>22</v>
      </c>
      <c r="B9161" s="6" t="s">
        <v>12014</v>
      </c>
      <c r="C9161" s="6"/>
      <c r="D9161" s="6">
        <v>1.2305300000000001E-3</v>
      </c>
      <c r="E9161" s="6">
        <v>0</v>
      </c>
      <c r="F9161" s="6">
        <v>1</v>
      </c>
      <c r="G9161" s="6">
        <v>1</v>
      </c>
      <c r="H9161" s="6">
        <v>1</v>
      </c>
      <c r="I9161" s="6" t="s">
        <v>12009</v>
      </c>
      <c r="J9161" s="6">
        <v>1</v>
      </c>
      <c r="K9161" s="6">
        <v>1208.6745959</v>
      </c>
      <c r="L9161" s="6">
        <v>2.2058877944946298</v>
      </c>
    </row>
    <row r="9162" spans="1:12" s="7" customFormat="1" hidden="1" outlineLevel="1" collapsed="1" x14ac:dyDescent="0.25">
      <c r="A9162" s="6" t="s">
        <v>22</v>
      </c>
      <c r="B9162" s="6" t="s">
        <v>12015</v>
      </c>
      <c r="C9162" s="6"/>
      <c r="D9162" s="6">
        <v>6.2285499999999996E-4</v>
      </c>
      <c r="E9162" s="6">
        <v>0</v>
      </c>
      <c r="F9162" s="6">
        <v>1</v>
      </c>
      <c r="G9162" s="6">
        <v>1</v>
      </c>
      <c r="H9162" s="6">
        <v>1</v>
      </c>
      <c r="I9162" s="6" t="s">
        <v>12009</v>
      </c>
      <c r="J9162" s="6">
        <v>2</v>
      </c>
      <c r="K9162" s="6">
        <v>3121.4973653799998</v>
      </c>
      <c r="L9162" s="6">
        <v>1.98677313327789</v>
      </c>
    </row>
    <row r="9163" spans="1:12" s="7" customFormat="1" hidden="1" outlineLevel="1" collapsed="1" x14ac:dyDescent="0.25">
      <c r="A9163" s="6" t="s">
        <v>22</v>
      </c>
      <c r="B9163" s="6" t="s">
        <v>12016</v>
      </c>
      <c r="C9163" s="6"/>
      <c r="D9163" s="6">
        <v>4.7424799999999999E-8</v>
      </c>
      <c r="E9163" s="6">
        <v>0</v>
      </c>
      <c r="F9163" s="6">
        <v>1</v>
      </c>
      <c r="G9163" s="6">
        <v>1</v>
      </c>
      <c r="H9163" s="6">
        <v>2</v>
      </c>
      <c r="I9163" s="6" t="s">
        <v>12009</v>
      </c>
      <c r="J9163" s="6">
        <v>0</v>
      </c>
      <c r="K9163" s="6">
        <v>2447.1837427199998</v>
      </c>
      <c r="L9163" s="6">
        <v>4.3626613616943404</v>
      </c>
    </row>
    <row r="9164" spans="1:12" s="7" customFormat="1" hidden="1" outlineLevel="1" collapsed="1" x14ac:dyDescent="0.25">
      <c r="A9164" s="6" t="s">
        <v>22</v>
      </c>
      <c r="B9164" s="6" t="s">
        <v>12017</v>
      </c>
      <c r="C9164" s="6"/>
      <c r="D9164" s="6">
        <v>1.8272900000000001E-3</v>
      </c>
      <c r="E9164" s="6">
        <v>9.2374300000000001E-5</v>
      </c>
      <c r="F9164" s="6">
        <v>1</v>
      </c>
      <c r="G9164" s="6">
        <v>1</v>
      </c>
      <c r="H9164" s="6">
        <v>1</v>
      </c>
      <c r="I9164" s="6" t="s">
        <v>12009</v>
      </c>
      <c r="J9164" s="6">
        <v>0</v>
      </c>
      <c r="K9164" s="6">
        <v>981.53637118999995</v>
      </c>
      <c r="L9164" s="6">
        <v>2.6692776679992698</v>
      </c>
    </row>
    <row r="9165" spans="1:12" s="7" customFormat="1" hidden="1" outlineLevel="1" collapsed="1" x14ac:dyDescent="0.25">
      <c r="A9165" s="6" t="s">
        <v>22</v>
      </c>
      <c r="B9165" s="6" t="s">
        <v>12018</v>
      </c>
      <c r="C9165" s="6"/>
      <c r="D9165" s="6">
        <v>2.56324E-2</v>
      </c>
      <c r="E9165" s="6">
        <v>1.75428E-3</v>
      </c>
      <c r="F9165" s="6">
        <v>1</v>
      </c>
      <c r="G9165" s="6">
        <v>1</v>
      </c>
      <c r="H9165" s="6">
        <v>2</v>
      </c>
      <c r="I9165" s="6" t="s">
        <v>12009</v>
      </c>
      <c r="J9165" s="6">
        <v>0</v>
      </c>
      <c r="K9165" s="6">
        <v>1319.6378760099999</v>
      </c>
      <c r="L9165" s="6">
        <v>2.2645936012268102</v>
      </c>
    </row>
    <row r="9166" spans="1:12" s="7" customFormat="1" hidden="1" outlineLevel="1" collapsed="1" x14ac:dyDescent="0.25">
      <c r="A9166" s="6" t="s">
        <v>22</v>
      </c>
      <c r="B9166" s="6" t="s">
        <v>12019</v>
      </c>
      <c r="C9166" s="6"/>
      <c r="D9166" s="6">
        <v>3.0584099999999999E-2</v>
      </c>
      <c r="E9166" s="6">
        <v>2.0503800000000001E-3</v>
      </c>
      <c r="F9166" s="6">
        <v>1</v>
      </c>
      <c r="G9166" s="6">
        <v>1</v>
      </c>
      <c r="H9166" s="6">
        <v>1</v>
      </c>
      <c r="I9166" s="6" t="s">
        <v>12009</v>
      </c>
      <c r="J9166" s="6">
        <v>0</v>
      </c>
      <c r="K9166" s="6">
        <v>816.42100714000003</v>
      </c>
      <c r="L9166" s="6">
        <v>2.2275047302246098</v>
      </c>
    </row>
    <row r="9167" spans="1:12" s="7" customFormat="1" collapsed="1" x14ac:dyDescent="0.25">
      <c r="A9167" s="6" t="s">
        <v>12020</v>
      </c>
      <c r="B9167" s="6" t="s">
        <v>12021</v>
      </c>
      <c r="C9167" s="6">
        <v>79.411764705882305</v>
      </c>
      <c r="D9167" s="6">
        <v>11</v>
      </c>
      <c r="E9167" s="6">
        <v>20</v>
      </c>
      <c r="F9167" s="6">
        <v>11</v>
      </c>
      <c r="G9167" s="6">
        <v>1</v>
      </c>
      <c r="H9167" s="6">
        <v>68</v>
      </c>
      <c r="I9167" s="6">
        <v>7.718</v>
      </c>
      <c r="J9167" s="6">
        <v>10.76</v>
      </c>
      <c r="K9167" s="6">
        <v>60.417884826660199</v>
      </c>
      <c r="L9167" s="6">
        <v>11</v>
      </c>
    </row>
    <row r="9168" spans="1:12" s="7" customFormat="1" hidden="1" outlineLevel="1" collapsed="1" x14ac:dyDescent="0.25">
      <c r="A9168" s="6" t="s">
        <v>12</v>
      </c>
      <c r="B9168" s="6" t="s">
        <v>13</v>
      </c>
      <c r="C9168" s="6" t="s">
        <v>14</v>
      </c>
      <c r="D9168" s="6" t="s">
        <v>15</v>
      </c>
      <c r="E9168" s="6" t="s">
        <v>16</v>
      </c>
      <c r="F9168" s="6" t="s">
        <v>6</v>
      </c>
      <c r="G9168" s="6" t="s">
        <v>17</v>
      </c>
      <c r="H9168" s="6" t="s">
        <v>4</v>
      </c>
      <c r="I9168" s="6" t="s">
        <v>18</v>
      </c>
      <c r="J9168" s="6" t="s">
        <v>19</v>
      </c>
      <c r="K9168" s="6" t="s">
        <v>20</v>
      </c>
      <c r="L9168" s="6" t="s">
        <v>21</v>
      </c>
    </row>
    <row r="9169" spans="1:12" s="7" customFormat="1" hidden="1" outlineLevel="1" collapsed="1" x14ac:dyDescent="0.25">
      <c r="A9169" s="6" t="s">
        <v>22</v>
      </c>
      <c r="B9169" s="6" t="s">
        <v>12022</v>
      </c>
      <c r="C9169" s="6" t="s">
        <v>381</v>
      </c>
      <c r="D9169" s="6">
        <v>6.3216099999999996E-6</v>
      </c>
      <c r="E9169" s="6">
        <v>0</v>
      </c>
      <c r="F9169" s="6">
        <v>1</v>
      </c>
      <c r="G9169" s="6">
        <v>2</v>
      </c>
      <c r="H9169" s="6">
        <v>2</v>
      </c>
      <c r="I9169" s="6" t="s">
        <v>12023</v>
      </c>
      <c r="J9169" s="6">
        <v>1</v>
      </c>
      <c r="K9169" s="6">
        <v>1826.8701372200001</v>
      </c>
      <c r="L9169" s="6">
        <v>3.4163894653320299</v>
      </c>
    </row>
    <row r="9170" spans="1:12" s="7" customFormat="1" hidden="1" outlineLevel="1" collapsed="1" x14ac:dyDescent="0.25">
      <c r="A9170" s="6" t="s">
        <v>22</v>
      </c>
      <c r="B9170" s="6" t="s">
        <v>12022</v>
      </c>
      <c r="C9170" s="6"/>
      <c r="D9170" s="6">
        <v>1.19789E-4</v>
      </c>
      <c r="E9170" s="6">
        <v>0</v>
      </c>
      <c r="F9170" s="6">
        <v>1</v>
      </c>
      <c r="G9170" s="6">
        <v>2</v>
      </c>
      <c r="H9170" s="6">
        <v>1</v>
      </c>
      <c r="I9170" s="6" t="s">
        <v>12023</v>
      </c>
      <c r="J9170" s="6">
        <v>1</v>
      </c>
      <c r="K9170" s="6">
        <v>1810.8752222200001</v>
      </c>
      <c r="L9170" s="6">
        <v>3.4716143608093302</v>
      </c>
    </row>
    <row r="9171" spans="1:12" s="7" customFormat="1" hidden="1" outlineLevel="1" collapsed="1" x14ac:dyDescent="0.25">
      <c r="A9171" s="6" t="s">
        <v>22</v>
      </c>
      <c r="B9171" s="6" t="s">
        <v>12024</v>
      </c>
      <c r="C9171" s="6" t="s">
        <v>164</v>
      </c>
      <c r="D9171" s="6">
        <v>8.0584299999999993E-5</v>
      </c>
      <c r="E9171" s="6">
        <v>0</v>
      </c>
      <c r="F9171" s="6">
        <v>1</v>
      </c>
      <c r="G9171" s="6">
        <v>2</v>
      </c>
      <c r="H9171" s="6">
        <v>1</v>
      </c>
      <c r="I9171" s="6" t="s">
        <v>12023</v>
      </c>
      <c r="J9171" s="6">
        <v>2</v>
      </c>
      <c r="K9171" s="6">
        <v>1370.8075842000001</v>
      </c>
      <c r="L9171" s="6">
        <v>2.9605309963226301</v>
      </c>
    </row>
    <row r="9172" spans="1:12" s="7" customFormat="1" hidden="1" outlineLevel="1" collapsed="1" x14ac:dyDescent="0.25">
      <c r="A9172" s="6" t="s">
        <v>22</v>
      </c>
      <c r="B9172" s="6" t="s">
        <v>12025</v>
      </c>
      <c r="C9172" s="6" t="s">
        <v>164</v>
      </c>
      <c r="D9172" s="6">
        <v>3.6053700000000002E-4</v>
      </c>
      <c r="E9172" s="6">
        <v>0</v>
      </c>
      <c r="F9172" s="6">
        <v>1</v>
      </c>
      <c r="G9172" s="6">
        <v>2</v>
      </c>
      <c r="H9172" s="6">
        <v>1</v>
      </c>
      <c r="I9172" s="6" t="s">
        <v>12023</v>
      </c>
      <c r="J9172" s="6">
        <v>1</v>
      </c>
      <c r="K9172" s="6">
        <v>1030.56014344</v>
      </c>
      <c r="L9172" s="6">
        <v>2.9659497737884499</v>
      </c>
    </row>
    <row r="9173" spans="1:12" s="7" customFormat="1" hidden="1" outlineLevel="1" collapsed="1" x14ac:dyDescent="0.25">
      <c r="A9173" s="6" t="s">
        <v>22</v>
      </c>
      <c r="B9173" s="6" t="s">
        <v>12026</v>
      </c>
      <c r="C9173" s="6" t="s">
        <v>30</v>
      </c>
      <c r="D9173" s="6">
        <v>5.0380000000000005E-7</v>
      </c>
      <c r="E9173" s="6">
        <v>0</v>
      </c>
      <c r="F9173" s="6">
        <v>1</v>
      </c>
      <c r="G9173" s="6">
        <v>1</v>
      </c>
      <c r="H9173" s="6">
        <v>2</v>
      </c>
      <c r="I9173" s="6" t="s">
        <v>12023</v>
      </c>
      <c r="J9173" s="6">
        <v>2</v>
      </c>
      <c r="K9173" s="6">
        <v>2256.14010418</v>
      </c>
      <c r="L9173" s="6">
        <v>4.9500083923339799</v>
      </c>
    </row>
    <row r="9174" spans="1:12" s="7" customFormat="1" hidden="1" outlineLevel="1" collapsed="1" x14ac:dyDescent="0.25">
      <c r="A9174" s="6" t="s">
        <v>22</v>
      </c>
      <c r="B9174" s="6" t="s">
        <v>12027</v>
      </c>
      <c r="C9174" s="6" t="s">
        <v>178</v>
      </c>
      <c r="D9174" s="6">
        <v>3.5327999999999998E-5</v>
      </c>
      <c r="E9174" s="6">
        <v>0</v>
      </c>
      <c r="F9174" s="6">
        <v>1</v>
      </c>
      <c r="G9174" s="6">
        <v>1</v>
      </c>
      <c r="H9174" s="6">
        <v>3</v>
      </c>
      <c r="I9174" s="6" t="s">
        <v>12023</v>
      </c>
      <c r="J9174" s="6">
        <v>2</v>
      </c>
      <c r="K9174" s="6">
        <v>2241.1655906699998</v>
      </c>
      <c r="L9174" s="6">
        <v>4.1828374862670898</v>
      </c>
    </row>
    <row r="9175" spans="1:12" s="7" customFormat="1" hidden="1" outlineLevel="1" collapsed="1" x14ac:dyDescent="0.25">
      <c r="A9175" s="6" t="s">
        <v>22</v>
      </c>
      <c r="B9175" s="6" t="s">
        <v>12028</v>
      </c>
      <c r="C9175" s="6" t="s">
        <v>459</v>
      </c>
      <c r="D9175" s="6">
        <v>1.09281E-3</v>
      </c>
      <c r="E9175" s="6">
        <v>0</v>
      </c>
      <c r="F9175" s="6">
        <v>1</v>
      </c>
      <c r="G9175" s="6">
        <v>2</v>
      </c>
      <c r="H9175" s="6">
        <v>1</v>
      </c>
      <c r="I9175" s="6" t="s">
        <v>12023</v>
      </c>
      <c r="J9175" s="6">
        <v>0</v>
      </c>
      <c r="K9175" s="6">
        <v>1490.7155341299999</v>
      </c>
      <c r="L9175" s="6">
        <v>3.3292686939239502</v>
      </c>
    </row>
    <row r="9176" spans="1:12" s="7" customFormat="1" hidden="1" outlineLevel="1" collapsed="1" x14ac:dyDescent="0.25">
      <c r="A9176" s="6" t="s">
        <v>22</v>
      </c>
      <c r="B9176" s="6" t="s">
        <v>12029</v>
      </c>
      <c r="C9176" s="6"/>
      <c r="D9176" s="6">
        <v>1.3213400000000001E-3</v>
      </c>
      <c r="E9176" s="6">
        <v>0</v>
      </c>
      <c r="F9176" s="6">
        <v>1</v>
      </c>
      <c r="G9176" s="6">
        <v>2</v>
      </c>
      <c r="H9176" s="6">
        <v>1</v>
      </c>
      <c r="I9176" s="6" t="s">
        <v>12023</v>
      </c>
      <c r="J9176" s="6">
        <v>1</v>
      </c>
      <c r="K9176" s="6">
        <v>1117.60724463</v>
      </c>
      <c r="L9176" s="6">
        <v>2.91369581222534</v>
      </c>
    </row>
    <row r="9177" spans="1:12" s="7" customFormat="1" hidden="1" outlineLevel="1" collapsed="1" x14ac:dyDescent="0.25">
      <c r="A9177" s="6" t="s">
        <v>22</v>
      </c>
      <c r="B9177" s="6" t="s">
        <v>12030</v>
      </c>
      <c r="C9177" s="6" t="s">
        <v>223</v>
      </c>
      <c r="D9177" s="6">
        <v>8.6864799999999997E-4</v>
      </c>
      <c r="E9177" s="6">
        <v>0</v>
      </c>
      <c r="F9177" s="6">
        <v>1</v>
      </c>
      <c r="G9177" s="6">
        <v>2</v>
      </c>
      <c r="H9177" s="6">
        <v>2</v>
      </c>
      <c r="I9177" s="6" t="s">
        <v>12023</v>
      </c>
      <c r="J9177" s="6">
        <v>0</v>
      </c>
      <c r="K9177" s="6">
        <v>1129.4830152899999</v>
      </c>
      <c r="L9177" s="6">
        <v>2.07284784317017</v>
      </c>
    </row>
    <row r="9178" spans="1:12" s="7" customFormat="1" hidden="1" outlineLevel="1" collapsed="1" x14ac:dyDescent="0.25">
      <c r="A9178" s="6" t="s">
        <v>22</v>
      </c>
      <c r="B9178" s="6" t="s">
        <v>12031</v>
      </c>
      <c r="C9178" s="6" t="s">
        <v>30</v>
      </c>
      <c r="D9178" s="6">
        <v>2.7358100000000002E-7</v>
      </c>
      <c r="E9178" s="6">
        <v>0</v>
      </c>
      <c r="F9178" s="6">
        <v>1</v>
      </c>
      <c r="G9178" s="6">
        <v>1</v>
      </c>
      <c r="H9178" s="6">
        <v>2</v>
      </c>
      <c r="I9178" s="6" t="s">
        <v>12023</v>
      </c>
      <c r="J9178" s="6">
        <v>1</v>
      </c>
      <c r="K9178" s="6">
        <v>1899.9592864599999</v>
      </c>
      <c r="L9178" s="6">
        <v>4.3879523277282697</v>
      </c>
    </row>
    <row r="9179" spans="1:12" s="7" customFormat="1" hidden="1" outlineLevel="1" collapsed="1" x14ac:dyDescent="0.25">
      <c r="A9179" s="6" t="s">
        <v>22</v>
      </c>
      <c r="B9179" s="6" t="s">
        <v>12032</v>
      </c>
      <c r="C9179" s="6" t="s">
        <v>459</v>
      </c>
      <c r="D9179" s="6">
        <v>5.8460700000000001E-4</v>
      </c>
      <c r="E9179" s="6">
        <v>0</v>
      </c>
      <c r="F9179" s="6">
        <v>1</v>
      </c>
      <c r="G9179" s="6">
        <v>2</v>
      </c>
      <c r="H9179" s="6">
        <v>2</v>
      </c>
      <c r="I9179" s="6" t="s">
        <v>12023</v>
      </c>
      <c r="J9179" s="6">
        <v>1</v>
      </c>
      <c r="K9179" s="6">
        <v>1846.89635185</v>
      </c>
      <c r="L9179" s="6">
        <v>2.8367040157318102</v>
      </c>
    </row>
    <row r="9180" spans="1:12" s="7" customFormat="1" hidden="1" outlineLevel="1" collapsed="1" x14ac:dyDescent="0.25">
      <c r="A9180" s="6" t="s">
        <v>22</v>
      </c>
      <c r="B9180" s="6" t="s">
        <v>12030</v>
      </c>
      <c r="C9180" s="6"/>
      <c r="D9180" s="6">
        <v>8.6908300000000001E-3</v>
      </c>
      <c r="E9180" s="6">
        <v>5.3410700000000003E-4</v>
      </c>
      <c r="F9180" s="6">
        <v>1</v>
      </c>
      <c r="G9180" s="6">
        <v>2</v>
      </c>
      <c r="H9180" s="6">
        <v>1</v>
      </c>
      <c r="I9180" s="6" t="s">
        <v>12023</v>
      </c>
      <c r="J9180" s="6">
        <v>0</v>
      </c>
      <c r="K9180" s="6">
        <v>1113.4881002899999</v>
      </c>
      <c r="L9180" s="6">
        <v>2.0495223999023402</v>
      </c>
    </row>
    <row r="9181" spans="1:12" s="7" customFormat="1" hidden="1" outlineLevel="1" collapsed="1" x14ac:dyDescent="0.25">
      <c r="A9181" s="6" t="s">
        <v>22</v>
      </c>
      <c r="B9181" s="6" t="s">
        <v>12033</v>
      </c>
      <c r="C9181" s="6"/>
      <c r="D9181" s="6">
        <v>5.9017800000000002E-2</v>
      </c>
      <c r="E9181" s="6">
        <v>4.1626600000000003E-3</v>
      </c>
      <c r="F9181" s="6">
        <v>1</v>
      </c>
      <c r="G9181" s="6">
        <v>2</v>
      </c>
      <c r="H9181" s="6">
        <v>1</v>
      </c>
      <c r="I9181" s="6" t="s">
        <v>12023</v>
      </c>
      <c r="J9181" s="6">
        <v>1</v>
      </c>
      <c r="K9181" s="6">
        <v>782.54983656000002</v>
      </c>
      <c r="L9181" s="6">
        <v>1.9429248571395901</v>
      </c>
    </row>
    <row r="9182" spans="1:12" s="7" customFormat="1" collapsed="1" x14ac:dyDescent="0.25">
      <c r="A9182" s="6" t="s">
        <v>12034</v>
      </c>
      <c r="B9182" s="6" t="s">
        <v>12035</v>
      </c>
      <c r="C9182" s="6">
        <v>29.520295202951999</v>
      </c>
      <c r="D9182" s="6">
        <v>11</v>
      </c>
      <c r="E9182" s="6">
        <v>15</v>
      </c>
      <c r="F9182" s="6">
        <v>11</v>
      </c>
      <c r="G9182" s="6">
        <v>1</v>
      </c>
      <c r="H9182" s="6">
        <v>542</v>
      </c>
      <c r="I9182" s="6">
        <v>60.218000000000004</v>
      </c>
      <c r="J9182" s="6">
        <v>7.24</v>
      </c>
      <c r="K9182" s="6">
        <v>41.803087234497099</v>
      </c>
      <c r="L9182" s="6">
        <v>11</v>
      </c>
    </row>
    <row r="9183" spans="1:12" s="7" customFormat="1" hidden="1" outlineLevel="1" collapsed="1" x14ac:dyDescent="0.25">
      <c r="A9183" s="6" t="s">
        <v>12</v>
      </c>
      <c r="B9183" s="6" t="s">
        <v>13</v>
      </c>
      <c r="C9183" s="6" t="s">
        <v>14</v>
      </c>
      <c r="D9183" s="6" t="s">
        <v>15</v>
      </c>
      <c r="E9183" s="6" t="s">
        <v>16</v>
      </c>
      <c r="F9183" s="6" t="s">
        <v>6</v>
      </c>
      <c r="G9183" s="6" t="s">
        <v>17</v>
      </c>
      <c r="H9183" s="6" t="s">
        <v>4</v>
      </c>
      <c r="I9183" s="6" t="s">
        <v>18</v>
      </c>
      <c r="J9183" s="6" t="s">
        <v>19</v>
      </c>
      <c r="K9183" s="6" t="s">
        <v>20</v>
      </c>
      <c r="L9183" s="6" t="s">
        <v>21</v>
      </c>
    </row>
    <row r="9184" spans="1:12" s="7" customFormat="1" hidden="1" outlineLevel="1" collapsed="1" x14ac:dyDescent="0.25">
      <c r="A9184" s="6" t="s">
        <v>22</v>
      </c>
      <c r="B9184" s="6" t="s">
        <v>12036</v>
      </c>
      <c r="C9184" s="6"/>
      <c r="D9184" s="6">
        <v>2.6270300000000002E-5</v>
      </c>
      <c r="E9184" s="6">
        <v>0</v>
      </c>
      <c r="F9184" s="6">
        <v>1</v>
      </c>
      <c r="G9184" s="6">
        <v>1</v>
      </c>
      <c r="H9184" s="6">
        <v>2</v>
      </c>
      <c r="I9184" s="6" t="s">
        <v>12037</v>
      </c>
      <c r="J9184" s="6">
        <v>0</v>
      </c>
      <c r="K9184" s="6">
        <v>1893.0116393400001</v>
      </c>
      <c r="L9184" s="6">
        <v>2.7549340724945099</v>
      </c>
    </row>
    <row r="9185" spans="1:12" s="7" customFormat="1" hidden="1" outlineLevel="1" collapsed="1" x14ac:dyDescent="0.25">
      <c r="A9185" s="6" t="s">
        <v>22</v>
      </c>
      <c r="B9185" s="6" t="s">
        <v>12038</v>
      </c>
      <c r="C9185" s="6"/>
      <c r="D9185" s="6">
        <v>4.84662E-5</v>
      </c>
      <c r="E9185" s="6">
        <v>0</v>
      </c>
      <c r="F9185" s="6">
        <v>1</v>
      </c>
      <c r="G9185" s="6">
        <v>1</v>
      </c>
      <c r="H9185" s="6">
        <v>2</v>
      </c>
      <c r="I9185" s="6" t="s">
        <v>12037</v>
      </c>
      <c r="J9185" s="6">
        <v>0</v>
      </c>
      <c r="K9185" s="6">
        <v>1413.78487455</v>
      </c>
      <c r="L9185" s="6">
        <v>2.9117062091827401</v>
      </c>
    </row>
    <row r="9186" spans="1:12" s="7" customFormat="1" hidden="1" outlineLevel="1" collapsed="1" x14ac:dyDescent="0.25">
      <c r="A9186" s="6" t="s">
        <v>22</v>
      </c>
      <c r="B9186" s="6" t="s">
        <v>12039</v>
      </c>
      <c r="C9186" s="6"/>
      <c r="D9186" s="6">
        <v>8.32106E-10</v>
      </c>
      <c r="E9186" s="6">
        <v>0</v>
      </c>
      <c r="F9186" s="6">
        <v>1</v>
      </c>
      <c r="G9186" s="6">
        <v>1</v>
      </c>
      <c r="H9186" s="6">
        <v>1</v>
      </c>
      <c r="I9186" s="6" t="s">
        <v>12037</v>
      </c>
      <c r="J9186" s="6">
        <v>0</v>
      </c>
      <c r="K9186" s="6">
        <v>1964.9276348999999</v>
      </c>
      <c r="L9186" s="6">
        <v>4.8636722564697301</v>
      </c>
    </row>
    <row r="9187" spans="1:12" s="7" customFormat="1" hidden="1" outlineLevel="1" collapsed="1" x14ac:dyDescent="0.25">
      <c r="A9187" s="6" t="s">
        <v>22</v>
      </c>
      <c r="B9187" s="6" t="s">
        <v>12040</v>
      </c>
      <c r="C9187" s="6" t="s">
        <v>394</v>
      </c>
      <c r="D9187" s="6">
        <v>9.8316299999999996E-6</v>
      </c>
      <c r="E9187" s="6">
        <v>0</v>
      </c>
      <c r="F9187" s="6">
        <v>1</v>
      </c>
      <c r="G9187" s="6">
        <v>1</v>
      </c>
      <c r="H9187" s="6">
        <v>1</v>
      </c>
      <c r="I9187" s="6" t="s">
        <v>12037</v>
      </c>
      <c r="J9187" s="6">
        <v>0</v>
      </c>
      <c r="K9187" s="6">
        <v>2643.3520707600001</v>
      </c>
      <c r="L9187" s="6">
        <v>4.7742409706115696</v>
      </c>
    </row>
    <row r="9188" spans="1:12" s="7" customFormat="1" hidden="1" outlineLevel="1" collapsed="1" x14ac:dyDescent="0.25">
      <c r="A9188" s="6" t="s">
        <v>22</v>
      </c>
      <c r="B9188" s="6" t="s">
        <v>12041</v>
      </c>
      <c r="C9188" s="6"/>
      <c r="D9188" s="6">
        <v>4.22516E-5</v>
      </c>
      <c r="E9188" s="6">
        <v>0</v>
      </c>
      <c r="F9188" s="6">
        <v>1</v>
      </c>
      <c r="G9188" s="6">
        <v>1</v>
      </c>
      <c r="H9188" s="6">
        <v>1</v>
      </c>
      <c r="I9188" s="6" t="s">
        <v>12037</v>
      </c>
      <c r="J9188" s="6">
        <v>0</v>
      </c>
      <c r="K9188" s="6">
        <v>1056.62341208</v>
      </c>
      <c r="L9188" s="6">
        <v>3.0774226188659699</v>
      </c>
    </row>
    <row r="9189" spans="1:12" s="7" customFormat="1" hidden="1" outlineLevel="1" collapsed="1" x14ac:dyDescent="0.25">
      <c r="A9189" s="6" t="s">
        <v>22</v>
      </c>
      <c r="B9189" s="6" t="s">
        <v>12042</v>
      </c>
      <c r="C9189" s="6" t="s">
        <v>372</v>
      </c>
      <c r="D9189" s="6">
        <v>1.62798E-4</v>
      </c>
      <c r="E9189" s="6">
        <v>0</v>
      </c>
      <c r="F9189" s="6">
        <v>1</v>
      </c>
      <c r="G9189" s="6">
        <v>1</v>
      </c>
      <c r="H9189" s="6">
        <v>1</v>
      </c>
      <c r="I9189" s="6" t="s">
        <v>12037</v>
      </c>
      <c r="J9189" s="6">
        <v>0</v>
      </c>
      <c r="K9189" s="6">
        <v>2334.1369331400001</v>
      </c>
      <c r="L9189" s="6">
        <v>1.2243901491165201</v>
      </c>
    </row>
    <row r="9190" spans="1:12" s="7" customFormat="1" hidden="1" outlineLevel="1" collapsed="1" x14ac:dyDescent="0.25">
      <c r="A9190" s="6" t="s">
        <v>22</v>
      </c>
      <c r="B9190" s="6" t="s">
        <v>12043</v>
      </c>
      <c r="C9190" s="6"/>
      <c r="D9190" s="6">
        <v>5.4329599999999997E-4</v>
      </c>
      <c r="E9190" s="6">
        <v>1.1110700000000001E-4</v>
      </c>
      <c r="F9190" s="6">
        <v>1</v>
      </c>
      <c r="G9190" s="6">
        <v>1</v>
      </c>
      <c r="H9190" s="6">
        <v>1</v>
      </c>
      <c r="I9190" s="6" t="s">
        <v>12037</v>
      </c>
      <c r="J9190" s="6">
        <v>1</v>
      </c>
      <c r="K9190" s="6">
        <v>1537.82338527</v>
      </c>
      <c r="L9190" s="6">
        <v>2.2044754028320299</v>
      </c>
    </row>
    <row r="9191" spans="1:12" s="7" customFormat="1" hidden="1" outlineLevel="1" collapsed="1" x14ac:dyDescent="0.25">
      <c r="A9191" s="6" t="s">
        <v>22</v>
      </c>
      <c r="B9191" s="6" t="s">
        <v>12044</v>
      </c>
      <c r="C9191" s="6"/>
      <c r="D9191" s="6">
        <v>8.6960399999999995E-4</v>
      </c>
      <c r="E9191" s="6">
        <v>1.1110700000000001E-4</v>
      </c>
      <c r="F9191" s="6">
        <v>1</v>
      </c>
      <c r="G9191" s="6">
        <v>1</v>
      </c>
      <c r="H9191" s="6">
        <v>1</v>
      </c>
      <c r="I9191" s="6" t="s">
        <v>12037</v>
      </c>
      <c r="J9191" s="6">
        <v>0</v>
      </c>
      <c r="K9191" s="6">
        <v>1254.71646068</v>
      </c>
      <c r="L9191" s="6">
        <v>2.6381909847259499</v>
      </c>
    </row>
    <row r="9192" spans="1:12" s="7" customFormat="1" hidden="1" outlineLevel="1" collapsed="1" x14ac:dyDescent="0.25">
      <c r="A9192" s="6" t="s">
        <v>22</v>
      </c>
      <c r="B9192" s="6" t="s">
        <v>12045</v>
      </c>
      <c r="C9192" s="6"/>
      <c r="D9192" s="6">
        <v>3.0008200000000002E-4</v>
      </c>
      <c r="E9192" s="6">
        <v>1.1110700000000001E-4</v>
      </c>
      <c r="F9192" s="6">
        <v>1</v>
      </c>
      <c r="G9192" s="6">
        <v>1</v>
      </c>
      <c r="H9192" s="6">
        <v>1</v>
      </c>
      <c r="I9192" s="6" t="s">
        <v>12037</v>
      </c>
      <c r="J9192" s="6">
        <v>0</v>
      </c>
      <c r="K9192" s="6">
        <v>1381.7222743100001</v>
      </c>
      <c r="L9192" s="6">
        <v>2.5694682598114</v>
      </c>
    </row>
    <row r="9193" spans="1:12" s="7" customFormat="1" hidden="1" outlineLevel="1" collapsed="1" x14ac:dyDescent="0.25">
      <c r="A9193" s="6" t="s">
        <v>22</v>
      </c>
      <c r="B9193" s="6" t="s">
        <v>12041</v>
      </c>
      <c r="C9193" s="6" t="s">
        <v>246</v>
      </c>
      <c r="D9193" s="6">
        <v>3.01978E-4</v>
      </c>
      <c r="E9193" s="6">
        <v>1.1110700000000001E-4</v>
      </c>
      <c r="F9193" s="6">
        <v>1</v>
      </c>
      <c r="G9193" s="6">
        <v>1</v>
      </c>
      <c r="H9193" s="6">
        <v>1</v>
      </c>
      <c r="I9193" s="6" t="s">
        <v>12037</v>
      </c>
      <c r="J9193" s="6">
        <v>0</v>
      </c>
      <c r="K9193" s="6">
        <v>1072.61832708</v>
      </c>
      <c r="L9193" s="6">
        <v>2.4128985404968302</v>
      </c>
    </row>
    <row r="9194" spans="1:12" s="7" customFormat="1" hidden="1" outlineLevel="1" collapsed="1" x14ac:dyDescent="0.25">
      <c r="A9194" s="6" t="s">
        <v>22</v>
      </c>
      <c r="B9194" s="6" t="s">
        <v>12046</v>
      </c>
      <c r="C9194" s="6"/>
      <c r="D9194" s="6">
        <v>5.9702599999999996E-4</v>
      </c>
      <c r="E9194" s="6">
        <v>1.1110700000000001E-4</v>
      </c>
      <c r="F9194" s="6">
        <v>1</v>
      </c>
      <c r="G9194" s="6">
        <v>1</v>
      </c>
      <c r="H9194" s="6">
        <v>1</v>
      </c>
      <c r="I9194" s="6" t="s">
        <v>12037</v>
      </c>
      <c r="J9194" s="6">
        <v>1</v>
      </c>
      <c r="K9194" s="6">
        <v>2458.1745750300001</v>
      </c>
      <c r="L9194" s="6">
        <v>3.2472267150878902</v>
      </c>
    </row>
    <row r="9195" spans="1:12" s="7" customFormat="1" hidden="1" outlineLevel="1" collapsed="1" x14ac:dyDescent="0.25">
      <c r="A9195" s="6" t="s">
        <v>22</v>
      </c>
      <c r="B9195" s="6" t="s">
        <v>12047</v>
      </c>
      <c r="C9195" s="6"/>
      <c r="D9195" s="6">
        <v>3.8282700000000003E-2</v>
      </c>
      <c r="E9195" s="6">
        <v>4.6446500000000002E-3</v>
      </c>
      <c r="F9195" s="6">
        <v>1</v>
      </c>
      <c r="G9195" s="6">
        <v>1</v>
      </c>
      <c r="H9195" s="6">
        <v>1</v>
      </c>
      <c r="I9195" s="6" t="s">
        <v>12037</v>
      </c>
      <c r="J9195" s="6">
        <v>1</v>
      </c>
      <c r="K9195" s="6">
        <v>1091.6095360899999</v>
      </c>
      <c r="L9195" s="6">
        <v>2.2887809276580802</v>
      </c>
    </row>
    <row r="9196" spans="1:12" s="7" customFormat="1" hidden="1" outlineLevel="1" collapsed="1" x14ac:dyDescent="0.25">
      <c r="A9196" s="6" t="s">
        <v>22</v>
      </c>
      <c r="B9196" s="6" t="s">
        <v>12040</v>
      </c>
      <c r="C9196" s="6" t="s">
        <v>12048</v>
      </c>
      <c r="D9196" s="6">
        <v>7.5207200000000002E-2</v>
      </c>
      <c r="E9196" s="6">
        <v>6.5393999999999999E-3</v>
      </c>
      <c r="F9196" s="6">
        <v>1</v>
      </c>
      <c r="G9196" s="6">
        <v>1</v>
      </c>
      <c r="H9196" s="6">
        <v>1</v>
      </c>
      <c r="I9196" s="6" t="s">
        <v>12037</v>
      </c>
      <c r="J9196" s="6">
        <v>0</v>
      </c>
      <c r="K9196" s="6">
        <v>2659.3469857599998</v>
      </c>
      <c r="L9196" s="6">
        <v>2.4882540702819802</v>
      </c>
    </row>
    <row r="9197" spans="1:12" s="7" customFormat="1" collapsed="1" x14ac:dyDescent="0.25">
      <c r="A9197" s="6" t="s">
        <v>12049</v>
      </c>
      <c r="B9197" s="6" t="s">
        <v>12050</v>
      </c>
      <c r="C9197" s="6">
        <v>33.905579399141601</v>
      </c>
      <c r="D9197" s="6">
        <v>11</v>
      </c>
      <c r="E9197" s="6">
        <v>15</v>
      </c>
      <c r="F9197" s="6">
        <v>11</v>
      </c>
      <c r="G9197" s="6">
        <v>1</v>
      </c>
      <c r="H9197" s="6">
        <v>466</v>
      </c>
      <c r="I9197" s="6">
        <v>50.860999999999997</v>
      </c>
      <c r="J9197" s="6">
        <v>6.54</v>
      </c>
      <c r="K9197" s="6">
        <v>38.098867177963299</v>
      </c>
      <c r="L9197" s="6">
        <v>11</v>
      </c>
    </row>
    <row r="9198" spans="1:12" s="7" customFormat="1" hidden="1" outlineLevel="1" collapsed="1" x14ac:dyDescent="0.25">
      <c r="A9198" s="6" t="s">
        <v>12</v>
      </c>
      <c r="B9198" s="6" t="s">
        <v>13</v>
      </c>
      <c r="C9198" s="6" t="s">
        <v>14</v>
      </c>
      <c r="D9198" s="6" t="s">
        <v>15</v>
      </c>
      <c r="E9198" s="6" t="s">
        <v>16</v>
      </c>
      <c r="F9198" s="6" t="s">
        <v>6</v>
      </c>
      <c r="G9198" s="6" t="s">
        <v>17</v>
      </c>
      <c r="H9198" s="6" t="s">
        <v>4</v>
      </c>
      <c r="I9198" s="6" t="s">
        <v>18</v>
      </c>
      <c r="J9198" s="6" t="s">
        <v>19</v>
      </c>
      <c r="K9198" s="6" t="s">
        <v>20</v>
      </c>
      <c r="L9198" s="6" t="s">
        <v>21</v>
      </c>
    </row>
    <row r="9199" spans="1:12" s="7" customFormat="1" hidden="1" outlineLevel="1" collapsed="1" x14ac:dyDescent="0.25">
      <c r="A9199" s="6" t="s">
        <v>22</v>
      </c>
      <c r="B9199" s="6" t="s">
        <v>12051</v>
      </c>
      <c r="C9199" s="6"/>
      <c r="D9199" s="6">
        <v>2.0502599999999998E-6</v>
      </c>
      <c r="E9199" s="6">
        <v>0</v>
      </c>
      <c r="F9199" s="6">
        <v>1</v>
      </c>
      <c r="G9199" s="6">
        <v>1</v>
      </c>
      <c r="H9199" s="6">
        <v>2</v>
      </c>
      <c r="I9199" s="6" t="s">
        <v>12052</v>
      </c>
      <c r="J9199" s="6">
        <v>0</v>
      </c>
      <c r="K9199" s="6">
        <v>1301.72121171</v>
      </c>
      <c r="L9199" s="6">
        <v>3.6473422050476101</v>
      </c>
    </row>
    <row r="9200" spans="1:12" s="7" customFormat="1" hidden="1" outlineLevel="1" collapsed="1" x14ac:dyDescent="0.25">
      <c r="A9200" s="6" t="s">
        <v>22</v>
      </c>
      <c r="B9200" s="6" t="s">
        <v>12053</v>
      </c>
      <c r="C9200" s="6" t="s">
        <v>339</v>
      </c>
      <c r="D9200" s="6">
        <v>1.12223E-6</v>
      </c>
      <c r="E9200" s="6">
        <v>0</v>
      </c>
      <c r="F9200" s="6">
        <v>1</v>
      </c>
      <c r="G9200" s="6">
        <v>1</v>
      </c>
      <c r="H9200" s="6">
        <v>1</v>
      </c>
      <c r="I9200" s="6" t="s">
        <v>12052</v>
      </c>
      <c r="J9200" s="6">
        <v>0</v>
      </c>
      <c r="K9200" s="6">
        <v>1360.67116736</v>
      </c>
      <c r="L9200" s="6">
        <v>2.78573822975159</v>
      </c>
    </row>
    <row r="9201" spans="1:12" s="7" customFormat="1" hidden="1" outlineLevel="1" collapsed="1" x14ac:dyDescent="0.25">
      <c r="A9201" s="6" t="s">
        <v>22</v>
      </c>
      <c r="B9201" s="6" t="s">
        <v>12054</v>
      </c>
      <c r="C9201" s="6" t="s">
        <v>258</v>
      </c>
      <c r="D9201" s="6">
        <v>7.7136499999999998E-4</v>
      </c>
      <c r="E9201" s="6">
        <v>0</v>
      </c>
      <c r="F9201" s="6">
        <v>1</v>
      </c>
      <c r="G9201" s="6">
        <v>1</v>
      </c>
      <c r="H9201" s="6">
        <v>2</v>
      </c>
      <c r="I9201" s="6" t="s">
        <v>12052</v>
      </c>
      <c r="J9201" s="6">
        <v>0</v>
      </c>
      <c r="K9201" s="6">
        <v>1767.9309465399999</v>
      </c>
      <c r="L9201" s="6">
        <v>2.5212132930755602</v>
      </c>
    </row>
    <row r="9202" spans="1:12" s="7" customFormat="1" hidden="1" outlineLevel="1" collapsed="1" x14ac:dyDescent="0.25">
      <c r="A9202" s="6" t="s">
        <v>22</v>
      </c>
      <c r="B9202" s="6" t="s">
        <v>12055</v>
      </c>
      <c r="C9202" s="6"/>
      <c r="D9202" s="6">
        <v>1.1550499999999999E-3</v>
      </c>
      <c r="E9202" s="6">
        <v>0</v>
      </c>
      <c r="F9202" s="6">
        <v>1</v>
      </c>
      <c r="G9202" s="6">
        <v>1</v>
      </c>
      <c r="H9202" s="6">
        <v>1</v>
      </c>
      <c r="I9202" s="6" t="s">
        <v>12052</v>
      </c>
      <c r="J9202" s="6">
        <v>0</v>
      </c>
      <c r="K9202" s="6">
        <v>1861.08066246</v>
      </c>
      <c r="L9202" s="6">
        <v>2.0479927062988299</v>
      </c>
    </row>
    <row r="9203" spans="1:12" s="7" customFormat="1" hidden="1" outlineLevel="1" collapsed="1" x14ac:dyDescent="0.25">
      <c r="A9203" s="6" t="s">
        <v>22</v>
      </c>
      <c r="B9203" s="6" t="s">
        <v>12056</v>
      </c>
      <c r="C9203" s="6"/>
      <c r="D9203" s="6">
        <v>3.7868800000000001E-7</v>
      </c>
      <c r="E9203" s="6">
        <v>0</v>
      </c>
      <c r="F9203" s="6">
        <v>1</v>
      </c>
      <c r="G9203" s="6">
        <v>1</v>
      </c>
      <c r="H9203" s="6">
        <v>2</v>
      </c>
      <c r="I9203" s="6" t="s">
        <v>12052</v>
      </c>
      <c r="J9203" s="6">
        <v>0</v>
      </c>
      <c r="K9203" s="6">
        <v>3349.6335243799999</v>
      </c>
      <c r="L9203" s="6">
        <v>5.23500680923462</v>
      </c>
    </row>
    <row r="9204" spans="1:12" s="7" customFormat="1" hidden="1" outlineLevel="1" collapsed="1" x14ac:dyDescent="0.25">
      <c r="A9204" s="6" t="s">
        <v>22</v>
      </c>
      <c r="B9204" s="6" t="s">
        <v>12057</v>
      </c>
      <c r="C9204" s="6"/>
      <c r="D9204" s="6">
        <v>8.3275199999999994E-8</v>
      </c>
      <c r="E9204" s="6">
        <v>0</v>
      </c>
      <c r="F9204" s="6">
        <v>1</v>
      </c>
      <c r="G9204" s="6">
        <v>1</v>
      </c>
      <c r="H9204" s="6">
        <v>2</v>
      </c>
      <c r="I9204" s="6" t="s">
        <v>12052</v>
      </c>
      <c r="J9204" s="6">
        <v>0</v>
      </c>
      <c r="K9204" s="6">
        <v>1897.91779847</v>
      </c>
      <c r="L9204" s="6">
        <v>4.63610935211182</v>
      </c>
    </row>
    <row r="9205" spans="1:12" s="7" customFormat="1" hidden="1" outlineLevel="1" collapsed="1" x14ac:dyDescent="0.25">
      <c r="A9205" s="6" t="s">
        <v>22</v>
      </c>
      <c r="B9205" s="6" t="s">
        <v>12058</v>
      </c>
      <c r="C9205" s="6"/>
      <c r="D9205" s="6">
        <v>1.08214E-2</v>
      </c>
      <c r="E9205" s="6">
        <v>7.4314699999999999E-4</v>
      </c>
      <c r="F9205" s="6">
        <v>1</v>
      </c>
      <c r="G9205" s="6">
        <v>1</v>
      </c>
      <c r="H9205" s="6">
        <v>1</v>
      </c>
      <c r="I9205" s="6" t="s">
        <v>12052</v>
      </c>
      <c r="J9205" s="6">
        <v>1</v>
      </c>
      <c r="K9205" s="6">
        <v>1319.6801346499999</v>
      </c>
      <c r="L9205" s="6">
        <v>2.7138094902038601</v>
      </c>
    </row>
    <row r="9206" spans="1:12" s="7" customFormat="1" hidden="1" outlineLevel="1" collapsed="1" x14ac:dyDescent="0.25">
      <c r="A9206" s="6" t="s">
        <v>22</v>
      </c>
      <c r="B9206" s="6" t="s">
        <v>12059</v>
      </c>
      <c r="C9206" s="6"/>
      <c r="D9206" s="6">
        <v>1.3678600000000001E-2</v>
      </c>
      <c r="E9206" s="6">
        <v>9.3434400000000004E-4</v>
      </c>
      <c r="F9206" s="6">
        <v>1</v>
      </c>
      <c r="G9206" s="6">
        <v>1</v>
      </c>
      <c r="H9206" s="6">
        <v>1</v>
      </c>
      <c r="I9206" s="6" t="s">
        <v>12052</v>
      </c>
      <c r="J9206" s="6">
        <v>0</v>
      </c>
      <c r="K9206" s="6">
        <v>780.42502993999994</v>
      </c>
      <c r="L9206" s="6">
        <v>2.12883329391479</v>
      </c>
    </row>
    <row r="9207" spans="1:12" s="7" customFormat="1" hidden="1" outlineLevel="1" collapsed="1" x14ac:dyDescent="0.25">
      <c r="A9207" s="6" t="s">
        <v>22</v>
      </c>
      <c r="B9207" s="6" t="s">
        <v>12060</v>
      </c>
      <c r="C9207" s="6"/>
      <c r="D9207" s="6">
        <v>5.23782E-2</v>
      </c>
      <c r="E9207" s="6">
        <v>3.8341199999999999E-3</v>
      </c>
      <c r="F9207" s="6">
        <v>1</v>
      </c>
      <c r="G9207" s="6">
        <v>1</v>
      </c>
      <c r="H9207" s="6">
        <v>1</v>
      </c>
      <c r="I9207" s="6" t="s">
        <v>12052</v>
      </c>
      <c r="J9207" s="6">
        <v>1</v>
      </c>
      <c r="K9207" s="6">
        <v>1749.8918586299999</v>
      </c>
      <c r="L9207" s="6">
        <v>2.00957083702087</v>
      </c>
    </row>
    <row r="9208" spans="1:12" s="7" customFormat="1" hidden="1" outlineLevel="1" collapsed="1" x14ac:dyDescent="0.25">
      <c r="A9208" s="6" t="s">
        <v>22</v>
      </c>
      <c r="B9208" s="6" t="s">
        <v>12061</v>
      </c>
      <c r="C9208" s="6"/>
      <c r="D9208" s="6">
        <v>0.11663900000000001</v>
      </c>
      <c r="E9208" s="6">
        <v>7.8882699999999993E-3</v>
      </c>
      <c r="F9208" s="6">
        <v>1</v>
      </c>
      <c r="G9208" s="6">
        <v>1</v>
      </c>
      <c r="H9208" s="6">
        <v>1</v>
      </c>
      <c r="I9208" s="6" t="s">
        <v>12052</v>
      </c>
      <c r="J9208" s="6">
        <v>0</v>
      </c>
      <c r="K9208" s="6">
        <v>864.45739265999998</v>
      </c>
      <c r="L9208" s="6">
        <v>2.0003356933593799</v>
      </c>
    </row>
    <row r="9209" spans="1:12" s="7" customFormat="1" hidden="1" outlineLevel="1" collapsed="1" x14ac:dyDescent="0.25">
      <c r="A9209" s="6" t="s">
        <v>22</v>
      </c>
      <c r="B9209" s="6" t="s">
        <v>12062</v>
      </c>
      <c r="C9209" s="6"/>
      <c r="D9209" s="6">
        <v>0.140677</v>
      </c>
      <c r="E9209" s="6">
        <v>9.8964799999999992E-3</v>
      </c>
      <c r="F9209" s="6">
        <v>1</v>
      </c>
      <c r="G9209" s="6">
        <v>1</v>
      </c>
      <c r="H9209" s="6">
        <v>1</v>
      </c>
      <c r="I9209" s="6" t="s">
        <v>12052</v>
      </c>
      <c r="J9209" s="6">
        <v>0</v>
      </c>
      <c r="K9209" s="6">
        <v>827.41923307000002</v>
      </c>
      <c r="L9209" s="6">
        <v>1.19509518146515</v>
      </c>
    </row>
    <row r="9210" spans="1:12" s="7" customFormat="1" collapsed="1" x14ac:dyDescent="0.25">
      <c r="A9210" s="6" t="s">
        <v>12063</v>
      </c>
      <c r="B9210" s="6" t="s">
        <v>12064</v>
      </c>
      <c r="C9210" s="6">
        <v>32.240437158469902</v>
      </c>
      <c r="D9210" s="6">
        <v>11</v>
      </c>
      <c r="E9210" s="6">
        <v>14</v>
      </c>
      <c r="F9210" s="6">
        <v>11</v>
      </c>
      <c r="G9210" s="6">
        <v>1</v>
      </c>
      <c r="H9210" s="6">
        <v>366</v>
      </c>
      <c r="I9210" s="6">
        <v>39.677</v>
      </c>
      <c r="J9210" s="6">
        <v>6.21</v>
      </c>
      <c r="K9210" s="6">
        <v>36.403666138649001</v>
      </c>
      <c r="L9210" s="6">
        <v>11</v>
      </c>
    </row>
    <row r="9211" spans="1:12" s="7" customFormat="1" hidden="1" outlineLevel="1" collapsed="1" x14ac:dyDescent="0.25">
      <c r="A9211" s="6" t="s">
        <v>12</v>
      </c>
      <c r="B9211" s="6" t="s">
        <v>13</v>
      </c>
      <c r="C9211" s="6" t="s">
        <v>14</v>
      </c>
      <c r="D9211" s="6" t="s">
        <v>15</v>
      </c>
      <c r="E9211" s="6" t="s">
        <v>16</v>
      </c>
      <c r="F9211" s="6" t="s">
        <v>6</v>
      </c>
      <c r="G9211" s="6" t="s">
        <v>17</v>
      </c>
      <c r="H9211" s="6" t="s">
        <v>4</v>
      </c>
      <c r="I9211" s="6" t="s">
        <v>18</v>
      </c>
      <c r="J9211" s="6" t="s">
        <v>19</v>
      </c>
      <c r="K9211" s="6" t="s">
        <v>20</v>
      </c>
      <c r="L9211" s="6" t="s">
        <v>21</v>
      </c>
    </row>
    <row r="9212" spans="1:12" s="7" customFormat="1" hidden="1" outlineLevel="1" collapsed="1" x14ac:dyDescent="0.25">
      <c r="A9212" s="6" t="s">
        <v>22</v>
      </c>
      <c r="B9212" s="6" t="s">
        <v>12065</v>
      </c>
      <c r="C9212" s="6"/>
      <c r="D9212" s="6">
        <v>9.3419699999999993E-6</v>
      </c>
      <c r="E9212" s="6">
        <v>0</v>
      </c>
      <c r="F9212" s="6">
        <v>1</v>
      </c>
      <c r="G9212" s="6">
        <v>1</v>
      </c>
      <c r="H9212" s="6">
        <v>2</v>
      </c>
      <c r="I9212" s="6" t="s">
        <v>12066</v>
      </c>
      <c r="J9212" s="6">
        <v>0</v>
      </c>
      <c r="K9212" s="6">
        <v>1593.90711483</v>
      </c>
      <c r="L9212" s="6">
        <v>3.0942966938018799</v>
      </c>
    </row>
    <row r="9213" spans="1:12" s="7" customFormat="1" hidden="1" outlineLevel="1" collapsed="1" x14ac:dyDescent="0.25">
      <c r="A9213" s="6" t="s">
        <v>22</v>
      </c>
      <c r="B9213" s="6" t="s">
        <v>12067</v>
      </c>
      <c r="C9213" s="6"/>
      <c r="D9213" s="6">
        <v>4.3053999999999998E-5</v>
      </c>
      <c r="E9213" s="6">
        <v>0</v>
      </c>
      <c r="F9213" s="6">
        <v>1</v>
      </c>
      <c r="G9213" s="6">
        <v>1</v>
      </c>
      <c r="H9213" s="6">
        <v>1</v>
      </c>
      <c r="I9213" s="6" t="s">
        <v>12066</v>
      </c>
      <c r="J9213" s="6">
        <v>1</v>
      </c>
      <c r="K9213" s="6">
        <v>1567.8914647700001</v>
      </c>
      <c r="L9213" s="6">
        <v>3.8420946598053001</v>
      </c>
    </row>
    <row r="9214" spans="1:12" s="7" customFormat="1" hidden="1" outlineLevel="1" collapsed="1" x14ac:dyDescent="0.25">
      <c r="A9214" s="6" t="s">
        <v>22</v>
      </c>
      <c r="B9214" s="6" t="s">
        <v>12068</v>
      </c>
      <c r="C9214" s="6"/>
      <c r="D9214" s="6">
        <v>1.16991E-5</v>
      </c>
      <c r="E9214" s="6">
        <v>0</v>
      </c>
      <c r="F9214" s="6">
        <v>1</v>
      </c>
      <c r="G9214" s="6">
        <v>1</v>
      </c>
      <c r="H9214" s="6">
        <v>1</v>
      </c>
      <c r="I9214" s="6" t="s">
        <v>12066</v>
      </c>
      <c r="J9214" s="6">
        <v>0</v>
      </c>
      <c r="K9214" s="6">
        <v>1198.67901256</v>
      </c>
      <c r="L9214" s="6">
        <v>3.5938699245452899</v>
      </c>
    </row>
    <row r="9215" spans="1:12" s="7" customFormat="1" hidden="1" outlineLevel="1" collapsed="1" x14ac:dyDescent="0.25">
      <c r="A9215" s="6" t="s">
        <v>22</v>
      </c>
      <c r="B9215" s="6" t="s">
        <v>12069</v>
      </c>
      <c r="C9215" s="6"/>
      <c r="D9215" s="6">
        <v>2.1784199999999999E-8</v>
      </c>
      <c r="E9215" s="6">
        <v>0</v>
      </c>
      <c r="F9215" s="6">
        <v>1</v>
      </c>
      <c r="G9215" s="6">
        <v>1</v>
      </c>
      <c r="H9215" s="6">
        <v>2</v>
      </c>
      <c r="I9215" s="6" t="s">
        <v>12066</v>
      </c>
      <c r="J9215" s="6">
        <v>0</v>
      </c>
      <c r="K9215" s="6">
        <v>2719.3937353599999</v>
      </c>
      <c r="L9215" s="6">
        <v>5.2084479331970197</v>
      </c>
    </row>
    <row r="9216" spans="1:12" s="7" customFormat="1" hidden="1" outlineLevel="1" collapsed="1" x14ac:dyDescent="0.25">
      <c r="A9216" s="6" t="s">
        <v>22</v>
      </c>
      <c r="B9216" s="6" t="s">
        <v>12070</v>
      </c>
      <c r="C9216" s="6"/>
      <c r="D9216" s="6">
        <v>2.6197699999999999E-4</v>
      </c>
      <c r="E9216" s="6">
        <v>9.8601800000000002E-5</v>
      </c>
      <c r="F9216" s="6">
        <v>1</v>
      </c>
      <c r="G9216" s="6">
        <v>1</v>
      </c>
      <c r="H9216" s="6">
        <v>1</v>
      </c>
      <c r="I9216" s="6" t="s">
        <v>12066</v>
      </c>
      <c r="J9216" s="6">
        <v>0</v>
      </c>
      <c r="K9216" s="6">
        <v>1371.7266909699999</v>
      </c>
      <c r="L9216" s="6">
        <v>2.83357882499695</v>
      </c>
    </row>
    <row r="9217" spans="1:12" s="7" customFormat="1" hidden="1" outlineLevel="1" collapsed="1" x14ac:dyDescent="0.25">
      <c r="A9217" s="6" t="s">
        <v>22</v>
      </c>
      <c r="B9217" s="6" t="s">
        <v>12071</v>
      </c>
      <c r="C9217" s="6"/>
      <c r="D9217" s="6">
        <v>3.5754599999999998E-4</v>
      </c>
      <c r="E9217" s="6">
        <v>9.8601800000000002E-5</v>
      </c>
      <c r="F9217" s="6">
        <v>1</v>
      </c>
      <c r="G9217" s="6">
        <v>1</v>
      </c>
      <c r="H9217" s="6">
        <v>1</v>
      </c>
      <c r="I9217" s="6" t="s">
        <v>12066</v>
      </c>
      <c r="J9217" s="6">
        <v>0</v>
      </c>
      <c r="K9217" s="6">
        <v>1882.0181217100001</v>
      </c>
      <c r="L9217" s="6">
        <v>0.94613283872604403</v>
      </c>
    </row>
    <row r="9218" spans="1:12" s="7" customFormat="1" hidden="1" outlineLevel="1" collapsed="1" x14ac:dyDescent="0.25">
      <c r="A9218" s="6" t="s">
        <v>22</v>
      </c>
      <c r="B9218" s="6" t="s">
        <v>12072</v>
      </c>
      <c r="C9218" s="6"/>
      <c r="D9218" s="6">
        <v>5.3104900000000002E-4</v>
      </c>
      <c r="E9218" s="6">
        <v>9.8601800000000002E-5</v>
      </c>
      <c r="F9218" s="6">
        <v>1</v>
      </c>
      <c r="G9218" s="6">
        <v>1</v>
      </c>
      <c r="H9218" s="6">
        <v>1</v>
      </c>
      <c r="I9218" s="6" t="s">
        <v>12066</v>
      </c>
      <c r="J9218" s="6">
        <v>0</v>
      </c>
      <c r="K9218" s="6">
        <v>1018.55274948</v>
      </c>
      <c r="L9218" s="6">
        <v>2.9064896106720002</v>
      </c>
    </row>
    <row r="9219" spans="1:12" s="7" customFormat="1" hidden="1" outlineLevel="1" collapsed="1" x14ac:dyDescent="0.25">
      <c r="A9219" s="6" t="s">
        <v>22</v>
      </c>
      <c r="B9219" s="6" t="s">
        <v>12073</v>
      </c>
      <c r="C9219" s="6"/>
      <c r="D9219" s="6">
        <v>8.1368300000000005E-4</v>
      </c>
      <c r="E9219" s="6">
        <v>1.69586E-4</v>
      </c>
      <c r="F9219" s="6">
        <v>1</v>
      </c>
      <c r="G9219" s="6">
        <v>1</v>
      </c>
      <c r="H9219" s="6">
        <v>2</v>
      </c>
      <c r="I9219" s="6" t="s">
        <v>12066</v>
      </c>
      <c r="J9219" s="6">
        <v>1</v>
      </c>
      <c r="K9219" s="6">
        <v>1434.75871932</v>
      </c>
      <c r="L9219" s="6">
        <v>2.0864889621734601</v>
      </c>
    </row>
    <row r="9220" spans="1:12" s="7" customFormat="1" hidden="1" outlineLevel="1" collapsed="1" x14ac:dyDescent="0.25">
      <c r="A9220" s="6" t="s">
        <v>22</v>
      </c>
      <c r="B9220" s="6" t="s">
        <v>12074</v>
      </c>
      <c r="C9220" s="6"/>
      <c r="D9220" s="6">
        <v>1.21127E-3</v>
      </c>
      <c r="E9220" s="6">
        <v>1.69586E-4</v>
      </c>
      <c r="F9220" s="6">
        <v>1</v>
      </c>
      <c r="G9220" s="6">
        <v>1</v>
      </c>
      <c r="H9220" s="6">
        <v>1</v>
      </c>
      <c r="I9220" s="6" t="s">
        <v>12066</v>
      </c>
      <c r="J9220" s="6">
        <v>1</v>
      </c>
      <c r="K9220" s="6">
        <v>1402.7648673199999</v>
      </c>
      <c r="L9220" s="6">
        <v>2.6602096557617201</v>
      </c>
    </row>
    <row r="9221" spans="1:12" s="7" customFormat="1" hidden="1" outlineLevel="1" collapsed="1" x14ac:dyDescent="0.25">
      <c r="A9221" s="6" t="s">
        <v>22</v>
      </c>
      <c r="B9221" s="6" t="s">
        <v>12075</v>
      </c>
      <c r="C9221" s="6"/>
      <c r="D9221" s="6">
        <v>8.9140399999999998E-3</v>
      </c>
      <c r="E9221" s="6">
        <v>1.0080499999999999E-3</v>
      </c>
      <c r="F9221" s="6">
        <v>1</v>
      </c>
      <c r="G9221" s="6">
        <v>1</v>
      </c>
      <c r="H9221" s="6">
        <v>1</v>
      </c>
      <c r="I9221" s="6" t="s">
        <v>12066</v>
      </c>
      <c r="J9221" s="6">
        <v>0</v>
      </c>
      <c r="K9221" s="6">
        <v>937.49892307000005</v>
      </c>
      <c r="L9221" s="6">
        <v>1.85345947742462</v>
      </c>
    </row>
    <row r="9222" spans="1:12" s="7" customFormat="1" hidden="1" outlineLevel="1" collapsed="1" x14ac:dyDescent="0.25">
      <c r="A9222" s="6" t="s">
        <v>22</v>
      </c>
      <c r="B9222" s="6" t="s">
        <v>12076</v>
      </c>
      <c r="C9222" s="6"/>
      <c r="D9222" s="6">
        <v>1.4761E-2</v>
      </c>
      <c r="E9222" s="6">
        <v>1.3408199999999999E-3</v>
      </c>
      <c r="F9222" s="6">
        <v>1</v>
      </c>
      <c r="G9222" s="6">
        <v>1</v>
      </c>
      <c r="H9222" s="6">
        <v>1</v>
      </c>
      <c r="I9222" s="6" t="s">
        <v>12066</v>
      </c>
      <c r="J9222" s="6">
        <v>1</v>
      </c>
      <c r="K9222" s="6">
        <v>1206.6840979599999</v>
      </c>
      <c r="L9222" s="6">
        <v>2.6164979934692401</v>
      </c>
    </row>
    <row r="9223" spans="1:12" s="7" customFormat="1" collapsed="1" x14ac:dyDescent="0.25">
      <c r="A9223" s="6" t="s">
        <v>12077</v>
      </c>
      <c r="B9223" s="6" t="s">
        <v>12078</v>
      </c>
      <c r="C9223" s="6">
        <v>35.355648535564903</v>
      </c>
      <c r="D9223" s="6">
        <v>11</v>
      </c>
      <c r="E9223" s="6">
        <v>13</v>
      </c>
      <c r="F9223" s="6">
        <v>11</v>
      </c>
      <c r="G9223" s="6">
        <v>1</v>
      </c>
      <c r="H9223" s="6">
        <v>478</v>
      </c>
      <c r="I9223" s="6">
        <v>51.21</v>
      </c>
      <c r="J9223" s="6">
        <v>5.58</v>
      </c>
      <c r="K9223" s="6">
        <v>43.5233829021454</v>
      </c>
      <c r="L9223" s="6">
        <v>11</v>
      </c>
    </row>
    <row r="9224" spans="1:12" s="7" customFormat="1" hidden="1" outlineLevel="1" collapsed="1" x14ac:dyDescent="0.25">
      <c r="A9224" s="6" t="s">
        <v>12</v>
      </c>
      <c r="B9224" s="6" t="s">
        <v>13</v>
      </c>
      <c r="C9224" s="6" t="s">
        <v>14</v>
      </c>
      <c r="D9224" s="6" t="s">
        <v>15</v>
      </c>
      <c r="E9224" s="6" t="s">
        <v>16</v>
      </c>
      <c r="F9224" s="6" t="s">
        <v>6</v>
      </c>
      <c r="G9224" s="6" t="s">
        <v>17</v>
      </c>
      <c r="H9224" s="6" t="s">
        <v>4</v>
      </c>
      <c r="I9224" s="6" t="s">
        <v>18</v>
      </c>
      <c r="J9224" s="6" t="s">
        <v>19</v>
      </c>
      <c r="K9224" s="6" t="s">
        <v>20</v>
      </c>
      <c r="L9224" s="6" t="s">
        <v>21</v>
      </c>
    </row>
    <row r="9225" spans="1:12" s="7" customFormat="1" hidden="1" outlineLevel="1" collapsed="1" x14ac:dyDescent="0.25">
      <c r="A9225" s="6" t="s">
        <v>22</v>
      </c>
      <c r="B9225" s="6" t="s">
        <v>12079</v>
      </c>
      <c r="C9225" s="6"/>
      <c r="D9225" s="6">
        <v>1.17791E-5</v>
      </c>
      <c r="E9225" s="6">
        <v>0</v>
      </c>
      <c r="F9225" s="6">
        <v>1</v>
      </c>
      <c r="G9225" s="6">
        <v>1</v>
      </c>
      <c r="H9225" s="6">
        <v>2</v>
      </c>
      <c r="I9225" s="6" t="s">
        <v>12080</v>
      </c>
      <c r="J9225" s="6">
        <v>0</v>
      </c>
      <c r="K9225" s="6">
        <v>3266.5420835899999</v>
      </c>
      <c r="L9225" s="6">
        <v>5.1504235267639196</v>
      </c>
    </row>
    <row r="9226" spans="1:12" s="7" customFormat="1" hidden="1" outlineLevel="1" collapsed="1" x14ac:dyDescent="0.25">
      <c r="A9226" s="6" t="s">
        <v>22</v>
      </c>
      <c r="B9226" s="6" t="s">
        <v>12081</v>
      </c>
      <c r="C9226" s="6"/>
      <c r="D9226" s="6">
        <v>1.6916399999999999E-8</v>
      </c>
      <c r="E9226" s="6">
        <v>0</v>
      </c>
      <c r="F9226" s="6">
        <v>1</v>
      </c>
      <c r="G9226" s="6">
        <v>1</v>
      </c>
      <c r="H9226" s="6">
        <v>1</v>
      </c>
      <c r="I9226" s="6" t="s">
        <v>12080</v>
      </c>
      <c r="J9226" s="6">
        <v>0</v>
      </c>
      <c r="K9226" s="6">
        <v>1932.87224526</v>
      </c>
      <c r="L9226" s="6">
        <v>4.4293999671936</v>
      </c>
    </row>
    <row r="9227" spans="1:12" s="7" customFormat="1" hidden="1" outlineLevel="1" collapsed="1" x14ac:dyDescent="0.25">
      <c r="A9227" s="6" t="s">
        <v>22</v>
      </c>
      <c r="B9227" s="6" t="s">
        <v>12082</v>
      </c>
      <c r="C9227" s="6"/>
      <c r="D9227" s="6">
        <v>8.0717300000000001E-5</v>
      </c>
      <c r="E9227" s="6">
        <v>0</v>
      </c>
      <c r="F9227" s="6">
        <v>1</v>
      </c>
      <c r="G9227" s="6">
        <v>1</v>
      </c>
      <c r="H9227" s="6">
        <v>1</v>
      </c>
      <c r="I9227" s="6" t="s">
        <v>12080</v>
      </c>
      <c r="J9227" s="6">
        <v>0</v>
      </c>
      <c r="K9227" s="6">
        <v>1274.71031268</v>
      </c>
      <c r="L9227" s="6">
        <v>2.9443669319152801</v>
      </c>
    </row>
    <row r="9228" spans="1:12" s="7" customFormat="1" hidden="1" outlineLevel="1" collapsed="1" x14ac:dyDescent="0.25">
      <c r="A9228" s="6" t="s">
        <v>22</v>
      </c>
      <c r="B9228" s="6" t="s">
        <v>12083</v>
      </c>
      <c r="C9228" s="6"/>
      <c r="D9228" s="6">
        <v>6.4188700000000001E-6</v>
      </c>
      <c r="E9228" s="6">
        <v>0</v>
      </c>
      <c r="F9228" s="6">
        <v>1</v>
      </c>
      <c r="G9228" s="6">
        <v>1</v>
      </c>
      <c r="H9228" s="6">
        <v>2</v>
      </c>
      <c r="I9228" s="6" t="s">
        <v>12080</v>
      </c>
      <c r="J9228" s="6">
        <v>0</v>
      </c>
      <c r="K9228" s="6">
        <v>1869.87660243</v>
      </c>
      <c r="L9228" s="6">
        <v>4.5631823539733896</v>
      </c>
    </row>
    <row r="9229" spans="1:12" s="7" customFormat="1" hidden="1" outlineLevel="1" collapsed="1" x14ac:dyDescent="0.25">
      <c r="A9229" s="6" t="s">
        <v>22</v>
      </c>
      <c r="B9229" s="6" t="s">
        <v>12084</v>
      </c>
      <c r="C9229" s="6"/>
      <c r="D9229" s="6">
        <v>5.8245999999999998E-5</v>
      </c>
      <c r="E9229" s="6">
        <v>0</v>
      </c>
      <c r="F9229" s="6">
        <v>1</v>
      </c>
      <c r="G9229" s="6">
        <v>1</v>
      </c>
      <c r="H9229" s="6">
        <v>1</v>
      </c>
      <c r="I9229" s="6" t="s">
        <v>12080</v>
      </c>
      <c r="J9229" s="6">
        <v>0</v>
      </c>
      <c r="K9229" s="6">
        <v>1301.6947221099999</v>
      </c>
      <c r="L9229" s="6">
        <v>3.2944467067718501</v>
      </c>
    </row>
    <row r="9230" spans="1:12" s="7" customFormat="1" hidden="1" outlineLevel="1" collapsed="1" x14ac:dyDescent="0.25">
      <c r="A9230" s="6" t="s">
        <v>22</v>
      </c>
      <c r="B9230" s="6" t="s">
        <v>12085</v>
      </c>
      <c r="C9230" s="6"/>
      <c r="D9230" s="6">
        <v>4.9514200000000003E-7</v>
      </c>
      <c r="E9230" s="6">
        <v>0</v>
      </c>
      <c r="F9230" s="6">
        <v>1</v>
      </c>
      <c r="G9230" s="6">
        <v>1</v>
      </c>
      <c r="H9230" s="6">
        <v>1</v>
      </c>
      <c r="I9230" s="6" t="s">
        <v>12080</v>
      </c>
      <c r="J9230" s="6">
        <v>0</v>
      </c>
      <c r="K9230" s="6">
        <v>1509.69282451</v>
      </c>
      <c r="L9230" s="6">
        <v>4.2172756195068404</v>
      </c>
    </row>
    <row r="9231" spans="1:12" s="7" customFormat="1" hidden="1" outlineLevel="1" collapsed="1" x14ac:dyDescent="0.25">
      <c r="A9231" s="6" t="s">
        <v>22</v>
      </c>
      <c r="B9231" s="6" t="s">
        <v>12086</v>
      </c>
      <c r="C9231" s="6"/>
      <c r="D9231" s="6">
        <v>3.3156700000000001E-4</v>
      </c>
      <c r="E9231" s="6">
        <v>9.8601800000000002E-5</v>
      </c>
      <c r="F9231" s="6">
        <v>1</v>
      </c>
      <c r="G9231" s="6">
        <v>1</v>
      </c>
      <c r="H9231" s="6">
        <v>1</v>
      </c>
      <c r="I9231" s="6" t="s">
        <v>12080</v>
      </c>
      <c r="J9231" s="6">
        <v>1</v>
      </c>
      <c r="K9231" s="6">
        <v>2778.34818215</v>
      </c>
      <c r="L9231" s="6">
        <v>3.56400370597839</v>
      </c>
    </row>
    <row r="9232" spans="1:12" s="7" customFormat="1" hidden="1" outlineLevel="1" collapsed="1" x14ac:dyDescent="0.25">
      <c r="A9232" s="6" t="s">
        <v>22</v>
      </c>
      <c r="B9232" s="6" t="s">
        <v>12087</v>
      </c>
      <c r="C9232" s="6"/>
      <c r="D9232" s="6">
        <v>4.8397700000000002E-4</v>
      </c>
      <c r="E9232" s="6">
        <v>9.8601800000000002E-5</v>
      </c>
      <c r="F9232" s="6">
        <v>1</v>
      </c>
      <c r="G9232" s="6">
        <v>1</v>
      </c>
      <c r="H9232" s="6">
        <v>1</v>
      </c>
      <c r="I9232" s="6" t="s">
        <v>12080</v>
      </c>
      <c r="J9232" s="6">
        <v>0</v>
      </c>
      <c r="K9232" s="6">
        <v>1039.62585489</v>
      </c>
      <c r="L9232" s="6">
        <v>2.5564479827880899</v>
      </c>
    </row>
    <row r="9233" spans="1:12" s="7" customFormat="1" hidden="1" outlineLevel="1" collapsed="1" x14ac:dyDescent="0.25">
      <c r="A9233" s="6" t="s">
        <v>22</v>
      </c>
      <c r="B9233" s="6" t="s">
        <v>12088</v>
      </c>
      <c r="C9233" s="6"/>
      <c r="D9233" s="6">
        <v>8.5539600000000002E-4</v>
      </c>
      <c r="E9233" s="6">
        <v>1.69586E-4</v>
      </c>
      <c r="F9233" s="6">
        <v>1</v>
      </c>
      <c r="G9233" s="6">
        <v>1</v>
      </c>
      <c r="H9233" s="6">
        <v>1</v>
      </c>
      <c r="I9233" s="6" t="s">
        <v>12080</v>
      </c>
      <c r="J9233" s="6">
        <v>0</v>
      </c>
      <c r="K9233" s="6">
        <v>898.49925743999995</v>
      </c>
      <c r="L9233" s="6">
        <v>2.4357993602752699</v>
      </c>
    </row>
    <row r="9234" spans="1:12" s="7" customFormat="1" hidden="1" outlineLevel="1" collapsed="1" x14ac:dyDescent="0.25">
      <c r="A9234" s="6" t="s">
        <v>22</v>
      </c>
      <c r="B9234" s="6" t="s">
        <v>12089</v>
      </c>
      <c r="C9234" s="6" t="s">
        <v>2132</v>
      </c>
      <c r="D9234" s="6">
        <v>3.5217E-3</v>
      </c>
      <c r="E9234" s="6">
        <v>4.4905699999999999E-4</v>
      </c>
      <c r="F9234" s="6">
        <v>1</v>
      </c>
      <c r="G9234" s="6">
        <v>1</v>
      </c>
      <c r="H9234" s="6">
        <v>1</v>
      </c>
      <c r="I9234" s="6" t="s">
        <v>12080</v>
      </c>
      <c r="J9234" s="6">
        <v>0</v>
      </c>
      <c r="K9234" s="6">
        <v>2702.4393056399999</v>
      </c>
      <c r="L9234" s="6">
        <v>3.22553610801697</v>
      </c>
    </row>
    <row r="9235" spans="1:12" s="7" customFormat="1" hidden="1" outlineLevel="1" collapsed="1" x14ac:dyDescent="0.25">
      <c r="A9235" s="6" t="s">
        <v>22</v>
      </c>
      <c r="B9235" s="6" t="s">
        <v>12090</v>
      </c>
      <c r="C9235" s="6"/>
      <c r="D9235" s="6">
        <v>3.0156200000000001E-3</v>
      </c>
      <c r="E9235" s="6">
        <v>4.4905699999999999E-4</v>
      </c>
      <c r="F9235" s="6">
        <v>1</v>
      </c>
      <c r="G9235" s="6">
        <v>1</v>
      </c>
      <c r="H9235" s="6">
        <v>1</v>
      </c>
      <c r="I9235" s="6" t="s">
        <v>12080</v>
      </c>
      <c r="J9235" s="6">
        <v>0</v>
      </c>
      <c r="K9235" s="6">
        <v>1522.7972300399999</v>
      </c>
      <c r="L9235" s="6">
        <v>2.3163299560546902</v>
      </c>
    </row>
    <row r="9236" spans="1:12" s="7" customFormat="1" collapsed="1" x14ac:dyDescent="0.25">
      <c r="A9236" s="6" t="s">
        <v>12091</v>
      </c>
      <c r="B9236" s="6" t="s">
        <v>12092</v>
      </c>
      <c r="C9236" s="6">
        <v>32.386363636363598</v>
      </c>
      <c r="D9236" s="6">
        <v>11</v>
      </c>
      <c r="E9236" s="6">
        <v>16</v>
      </c>
      <c r="F9236" s="6">
        <v>11</v>
      </c>
      <c r="G9236" s="6">
        <v>1</v>
      </c>
      <c r="H9236" s="6">
        <v>352</v>
      </c>
      <c r="I9236" s="6">
        <v>37.603000000000002</v>
      </c>
      <c r="J9236" s="6">
        <v>7.91</v>
      </c>
      <c r="K9236" s="6">
        <v>46.839965343475299</v>
      </c>
      <c r="L9236" s="6">
        <v>11</v>
      </c>
    </row>
    <row r="9237" spans="1:12" s="7" customFormat="1" hidden="1" outlineLevel="1" collapsed="1" x14ac:dyDescent="0.25">
      <c r="A9237" s="6" t="s">
        <v>12</v>
      </c>
      <c r="B9237" s="6" t="s">
        <v>13</v>
      </c>
      <c r="C9237" s="6" t="s">
        <v>14</v>
      </c>
      <c r="D9237" s="6" t="s">
        <v>15</v>
      </c>
      <c r="E9237" s="6" t="s">
        <v>16</v>
      </c>
      <c r="F9237" s="6" t="s">
        <v>6</v>
      </c>
      <c r="G9237" s="6" t="s">
        <v>17</v>
      </c>
      <c r="H9237" s="6" t="s">
        <v>4</v>
      </c>
      <c r="I9237" s="6" t="s">
        <v>18</v>
      </c>
      <c r="J9237" s="6" t="s">
        <v>19</v>
      </c>
      <c r="K9237" s="6" t="s">
        <v>20</v>
      </c>
      <c r="L9237" s="6" t="s">
        <v>21</v>
      </c>
    </row>
    <row r="9238" spans="1:12" s="7" customFormat="1" hidden="1" outlineLevel="1" collapsed="1" x14ac:dyDescent="0.25">
      <c r="A9238" s="6" t="s">
        <v>22</v>
      </c>
      <c r="B9238" s="6" t="s">
        <v>12093</v>
      </c>
      <c r="C9238" s="6" t="s">
        <v>1061</v>
      </c>
      <c r="D9238" s="6">
        <v>5.3021600000000004E-6</v>
      </c>
      <c r="E9238" s="6">
        <v>0</v>
      </c>
      <c r="F9238" s="6">
        <v>1</v>
      </c>
      <c r="G9238" s="6">
        <v>1</v>
      </c>
      <c r="H9238" s="6">
        <v>1</v>
      </c>
      <c r="I9238" s="6" t="s">
        <v>12094</v>
      </c>
      <c r="J9238" s="6">
        <v>0</v>
      </c>
      <c r="K9238" s="6">
        <v>1653.7900960899999</v>
      </c>
      <c r="L9238" s="6">
        <v>3.1869368553161599</v>
      </c>
    </row>
    <row r="9239" spans="1:12" s="7" customFormat="1" hidden="1" outlineLevel="1" collapsed="1" x14ac:dyDescent="0.25">
      <c r="A9239" s="6" t="s">
        <v>22</v>
      </c>
      <c r="B9239" s="6" t="s">
        <v>12093</v>
      </c>
      <c r="C9239" s="6"/>
      <c r="D9239" s="6">
        <v>9.6330500000000002E-5</v>
      </c>
      <c r="E9239" s="6">
        <v>0</v>
      </c>
      <c r="F9239" s="6">
        <v>1</v>
      </c>
      <c r="G9239" s="6">
        <v>1</v>
      </c>
      <c r="H9239" s="6">
        <v>1</v>
      </c>
      <c r="I9239" s="6" t="s">
        <v>12094</v>
      </c>
      <c r="J9239" s="6">
        <v>0</v>
      </c>
      <c r="K9239" s="6">
        <v>1637.7951810899999</v>
      </c>
      <c r="L9239" s="6">
        <v>3.6396684646606401</v>
      </c>
    </row>
    <row r="9240" spans="1:12" s="7" customFormat="1" hidden="1" outlineLevel="1" collapsed="1" x14ac:dyDescent="0.25">
      <c r="A9240" s="6" t="s">
        <v>22</v>
      </c>
      <c r="B9240" s="6" t="s">
        <v>12095</v>
      </c>
      <c r="C9240" s="6"/>
      <c r="D9240" s="6">
        <v>8.7652199999999994E-5</v>
      </c>
      <c r="E9240" s="6">
        <v>0</v>
      </c>
      <c r="F9240" s="6">
        <v>1</v>
      </c>
      <c r="G9240" s="6">
        <v>1</v>
      </c>
      <c r="H9240" s="6">
        <v>2</v>
      </c>
      <c r="I9240" s="6" t="s">
        <v>12094</v>
      </c>
      <c r="J9240" s="6">
        <v>1</v>
      </c>
      <c r="K9240" s="6">
        <v>1944.9621228200001</v>
      </c>
      <c r="L9240" s="6">
        <v>4.4855208396911603</v>
      </c>
    </row>
    <row r="9241" spans="1:12" s="7" customFormat="1" hidden="1" outlineLevel="1" collapsed="1" x14ac:dyDescent="0.25">
      <c r="A9241" s="6" t="s">
        <v>22</v>
      </c>
      <c r="B9241" s="6" t="s">
        <v>12096</v>
      </c>
      <c r="C9241" s="6" t="s">
        <v>125</v>
      </c>
      <c r="D9241" s="6">
        <v>5.26549E-6</v>
      </c>
      <c r="E9241" s="6">
        <v>0</v>
      </c>
      <c r="F9241" s="6">
        <v>1</v>
      </c>
      <c r="G9241" s="6">
        <v>1</v>
      </c>
      <c r="H9241" s="6">
        <v>1</v>
      </c>
      <c r="I9241" s="6" t="s">
        <v>12094</v>
      </c>
      <c r="J9241" s="6">
        <v>0</v>
      </c>
      <c r="K9241" s="6">
        <v>1648.84755144</v>
      </c>
      <c r="L9241" s="6">
        <v>3.7587208747863801</v>
      </c>
    </row>
    <row r="9242" spans="1:12" s="7" customFormat="1" hidden="1" outlineLevel="1" collapsed="1" x14ac:dyDescent="0.25">
      <c r="A9242" s="6" t="s">
        <v>22</v>
      </c>
      <c r="B9242" s="6" t="s">
        <v>12096</v>
      </c>
      <c r="C9242" s="6"/>
      <c r="D9242" s="6">
        <v>1.02339E-4</v>
      </c>
      <c r="E9242" s="6">
        <v>0</v>
      </c>
      <c r="F9242" s="6">
        <v>1</v>
      </c>
      <c r="G9242" s="6">
        <v>1</v>
      </c>
      <c r="H9242" s="6">
        <v>2</v>
      </c>
      <c r="I9242" s="6" t="s">
        <v>12094</v>
      </c>
      <c r="J9242" s="6">
        <v>0</v>
      </c>
      <c r="K9242" s="6">
        <v>1632.85263644</v>
      </c>
      <c r="L9242" s="6">
        <v>3.8750054836273198</v>
      </c>
    </row>
    <row r="9243" spans="1:12" s="7" customFormat="1" hidden="1" outlineLevel="1" collapsed="1" x14ac:dyDescent="0.25">
      <c r="A9243" s="6" t="s">
        <v>22</v>
      </c>
      <c r="B9243" s="6" t="s">
        <v>12097</v>
      </c>
      <c r="C9243" s="6"/>
      <c r="D9243" s="6">
        <v>7.3997499999999998E-5</v>
      </c>
      <c r="E9243" s="6">
        <v>0</v>
      </c>
      <c r="F9243" s="6">
        <v>1</v>
      </c>
      <c r="G9243" s="6">
        <v>1</v>
      </c>
      <c r="H9243" s="6">
        <v>1</v>
      </c>
      <c r="I9243" s="6" t="s">
        <v>12094</v>
      </c>
      <c r="J9243" s="6">
        <v>0</v>
      </c>
      <c r="K9243" s="6">
        <v>1232.61172078</v>
      </c>
      <c r="L9243" s="6">
        <v>3.0728118419647199</v>
      </c>
    </row>
    <row r="9244" spans="1:12" s="7" customFormat="1" hidden="1" outlineLevel="1" collapsed="1" x14ac:dyDescent="0.25">
      <c r="A9244" s="6" t="s">
        <v>22</v>
      </c>
      <c r="B9244" s="6" t="s">
        <v>12098</v>
      </c>
      <c r="C9244" s="6"/>
      <c r="D9244" s="6">
        <v>9.14283E-4</v>
      </c>
      <c r="E9244" s="6">
        <v>1.1110700000000001E-4</v>
      </c>
      <c r="F9244" s="6">
        <v>1</v>
      </c>
      <c r="G9244" s="6">
        <v>1</v>
      </c>
      <c r="H9244" s="6">
        <v>1</v>
      </c>
      <c r="I9244" s="6" t="s">
        <v>12094</v>
      </c>
      <c r="J9244" s="6">
        <v>0</v>
      </c>
      <c r="K9244" s="6">
        <v>1102.59250582</v>
      </c>
      <c r="L9244" s="6">
        <v>3.23806548118591</v>
      </c>
    </row>
    <row r="9245" spans="1:12" s="7" customFormat="1" hidden="1" outlineLevel="1" collapsed="1" x14ac:dyDescent="0.25">
      <c r="A9245" s="6" t="s">
        <v>22</v>
      </c>
      <c r="B9245" s="6" t="s">
        <v>12099</v>
      </c>
      <c r="C9245" s="6"/>
      <c r="D9245" s="6">
        <v>1.21477E-3</v>
      </c>
      <c r="E9245" s="6">
        <v>1.9857100000000001E-4</v>
      </c>
      <c r="F9245" s="6">
        <v>1</v>
      </c>
      <c r="G9245" s="6">
        <v>1</v>
      </c>
      <c r="H9245" s="6">
        <v>1</v>
      </c>
      <c r="I9245" s="6" t="s">
        <v>12094</v>
      </c>
      <c r="J9245" s="6">
        <v>0</v>
      </c>
      <c r="K9245" s="6">
        <v>933.47885635</v>
      </c>
      <c r="L9245" s="6">
        <v>2.4528241157531698</v>
      </c>
    </row>
    <row r="9246" spans="1:12" s="7" customFormat="1" hidden="1" outlineLevel="1" collapsed="1" x14ac:dyDescent="0.25">
      <c r="A9246" s="6" t="s">
        <v>22</v>
      </c>
      <c r="B9246" s="6" t="s">
        <v>12098</v>
      </c>
      <c r="C9246" s="6" t="s">
        <v>37</v>
      </c>
      <c r="D9246" s="6">
        <v>4.0160100000000004E-3</v>
      </c>
      <c r="E9246" s="6">
        <v>6.7656699999999999E-4</v>
      </c>
      <c r="F9246" s="6">
        <v>1</v>
      </c>
      <c r="G9246" s="6">
        <v>1</v>
      </c>
      <c r="H9246" s="6">
        <v>1</v>
      </c>
      <c r="I9246" s="6" t="s">
        <v>12094</v>
      </c>
      <c r="J9246" s="6">
        <v>0</v>
      </c>
      <c r="K9246" s="6">
        <v>1118.58742082</v>
      </c>
      <c r="L9246" s="6">
        <v>2.6149694919586199</v>
      </c>
    </row>
    <row r="9247" spans="1:12" s="7" customFormat="1" hidden="1" outlineLevel="1" collapsed="1" x14ac:dyDescent="0.25">
      <c r="A9247" s="6" t="s">
        <v>22</v>
      </c>
      <c r="B9247" s="6" t="s">
        <v>12100</v>
      </c>
      <c r="C9247" s="6"/>
      <c r="D9247" s="6">
        <v>7.1883499999999996E-3</v>
      </c>
      <c r="E9247" s="6">
        <v>8.02635E-4</v>
      </c>
      <c r="F9247" s="6">
        <v>1</v>
      </c>
      <c r="G9247" s="6">
        <v>1</v>
      </c>
      <c r="H9247" s="6">
        <v>1</v>
      </c>
      <c r="I9247" s="6" t="s">
        <v>12094</v>
      </c>
      <c r="J9247" s="6">
        <v>0</v>
      </c>
      <c r="K9247" s="6">
        <v>926.47304271999997</v>
      </c>
      <c r="L9247" s="6">
        <v>2.5621399879455602</v>
      </c>
    </row>
    <row r="9248" spans="1:12" s="7" customFormat="1" hidden="1" outlineLevel="1" collapsed="1" x14ac:dyDescent="0.25">
      <c r="A9248" s="6" t="s">
        <v>22</v>
      </c>
      <c r="B9248" s="6" t="s">
        <v>12101</v>
      </c>
      <c r="C9248" s="6"/>
      <c r="D9248" s="6">
        <v>1.78245E-2</v>
      </c>
      <c r="E9248" s="6">
        <v>1.9671699999999999E-3</v>
      </c>
      <c r="F9248" s="6">
        <v>1</v>
      </c>
      <c r="G9248" s="6">
        <v>1</v>
      </c>
      <c r="H9248" s="6">
        <v>1</v>
      </c>
      <c r="I9248" s="6" t="s">
        <v>12094</v>
      </c>
      <c r="J9248" s="6">
        <v>1</v>
      </c>
      <c r="K9248" s="6">
        <v>2460.2551335500002</v>
      </c>
      <c r="L9248" s="6">
        <v>1.8142514228820801</v>
      </c>
    </row>
    <row r="9249" spans="1:12" s="7" customFormat="1" hidden="1" outlineLevel="1" collapsed="1" x14ac:dyDescent="0.25">
      <c r="A9249" s="6" t="s">
        <v>22</v>
      </c>
      <c r="B9249" s="6" t="s">
        <v>12102</v>
      </c>
      <c r="C9249" s="6"/>
      <c r="D9249" s="6">
        <v>3.2920400000000002E-2</v>
      </c>
      <c r="E9249" s="6">
        <v>3.8409199999999998E-3</v>
      </c>
      <c r="F9249" s="6">
        <v>1</v>
      </c>
      <c r="G9249" s="6">
        <v>1</v>
      </c>
      <c r="H9249" s="6">
        <v>1</v>
      </c>
      <c r="I9249" s="6" t="s">
        <v>12094</v>
      </c>
      <c r="J9249" s="6">
        <v>0</v>
      </c>
      <c r="K9249" s="6">
        <v>841.47779375000005</v>
      </c>
      <c r="L9249" s="6">
        <v>2.0218231678009002</v>
      </c>
    </row>
    <row r="9250" spans="1:12" s="7" customFormat="1" hidden="1" outlineLevel="1" collapsed="1" x14ac:dyDescent="0.25">
      <c r="A9250" s="6" t="s">
        <v>22</v>
      </c>
      <c r="B9250" s="6" t="s">
        <v>12103</v>
      </c>
      <c r="C9250" s="6"/>
      <c r="D9250" s="6">
        <v>3.9082100000000002E-2</v>
      </c>
      <c r="E9250" s="6">
        <v>4.8415699999999999E-3</v>
      </c>
      <c r="F9250" s="6">
        <v>1</v>
      </c>
      <c r="G9250" s="6">
        <v>1</v>
      </c>
      <c r="H9250" s="6">
        <v>1</v>
      </c>
      <c r="I9250" s="6" t="s">
        <v>12094</v>
      </c>
      <c r="J9250" s="6">
        <v>0</v>
      </c>
      <c r="K9250" s="6">
        <v>815.47337708999999</v>
      </c>
      <c r="L9250" s="6">
        <v>2.2828209400177002</v>
      </c>
    </row>
    <row r="9251" spans="1:12" s="7" customFormat="1" hidden="1" outlineLevel="1" collapsed="1" x14ac:dyDescent="0.25">
      <c r="A9251" s="6" t="s">
        <v>22</v>
      </c>
      <c r="B9251" s="6" t="s">
        <v>12104</v>
      </c>
      <c r="C9251" s="6"/>
      <c r="D9251" s="6">
        <v>0.119602</v>
      </c>
      <c r="E9251" s="6">
        <v>9.82157E-3</v>
      </c>
      <c r="F9251" s="6">
        <v>1</v>
      </c>
      <c r="G9251" s="6">
        <v>1</v>
      </c>
      <c r="H9251" s="6">
        <v>1</v>
      </c>
      <c r="I9251" s="6" t="s">
        <v>12094</v>
      </c>
      <c r="J9251" s="6">
        <v>1</v>
      </c>
      <c r="K9251" s="6">
        <v>2404.1990584099999</v>
      </c>
      <c r="L9251" s="6">
        <v>2.3234272003173801</v>
      </c>
    </row>
    <row r="9252" spans="1:12" s="7" customFormat="1" collapsed="1" x14ac:dyDescent="0.25">
      <c r="A9252" s="6" t="s">
        <v>12105</v>
      </c>
      <c r="B9252" s="6" t="s">
        <v>12106</v>
      </c>
      <c r="C9252" s="6">
        <v>50.511945392491498</v>
      </c>
      <c r="D9252" s="6">
        <v>11</v>
      </c>
      <c r="E9252" s="6">
        <v>14</v>
      </c>
      <c r="F9252" s="6">
        <v>11</v>
      </c>
      <c r="G9252" s="6">
        <v>1</v>
      </c>
      <c r="H9252" s="6">
        <v>293</v>
      </c>
      <c r="I9252" s="6">
        <v>33.185000000000002</v>
      </c>
      <c r="J9252" s="6">
        <v>5.43</v>
      </c>
      <c r="K9252" s="6">
        <v>37.361039638519301</v>
      </c>
      <c r="L9252" s="6">
        <v>11</v>
      </c>
    </row>
    <row r="9253" spans="1:12" s="7" customFormat="1" hidden="1" outlineLevel="1" collapsed="1" x14ac:dyDescent="0.25">
      <c r="A9253" s="6" t="s">
        <v>12</v>
      </c>
      <c r="B9253" s="6" t="s">
        <v>13</v>
      </c>
      <c r="C9253" s="6" t="s">
        <v>14</v>
      </c>
      <c r="D9253" s="6" t="s">
        <v>15</v>
      </c>
      <c r="E9253" s="6" t="s">
        <v>16</v>
      </c>
      <c r="F9253" s="6" t="s">
        <v>6</v>
      </c>
      <c r="G9253" s="6" t="s">
        <v>17</v>
      </c>
      <c r="H9253" s="6" t="s">
        <v>4</v>
      </c>
      <c r="I9253" s="6" t="s">
        <v>18</v>
      </c>
      <c r="J9253" s="6" t="s">
        <v>19</v>
      </c>
      <c r="K9253" s="6" t="s">
        <v>20</v>
      </c>
      <c r="L9253" s="6" t="s">
        <v>21</v>
      </c>
    </row>
    <row r="9254" spans="1:12" s="7" customFormat="1" hidden="1" outlineLevel="1" collapsed="1" x14ac:dyDescent="0.25">
      <c r="A9254" s="6" t="s">
        <v>22</v>
      </c>
      <c r="B9254" s="6" t="s">
        <v>12107</v>
      </c>
      <c r="C9254" s="6"/>
      <c r="D9254" s="6">
        <v>4.0348899999999999E-7</v>
      </c>
      <c r="E9254" s="6">
        <v>0</v>
      </c>
      <c r="F9254" s="6">
        <v>1</v>
      </c>
      <c r="G9254" s="6">
        <v>1</v>
      </c>
      <c r="H9254" s="6">
        <v>1</v>
      </c>
      <c r="I9254" s="6" t="s">
        <v>12108</v>
      </c>
      <c r="J9254" s="6">
        <v>0</v>
      </c>
      <c r="K9254" s="6">
        <v>1211.71064705</v>
      </c>
      <c r="L9254" s="6">
        <v>2.85270476341248</v>
      </c>
    </row>
    <row r="9255" spans="1:12" s="7" customFormat="1" hidden="1" outlineLevel="1" collapsed="1" x14ac:dyDescent="0.25">
      <c r="A9255" s="6" t="s">
        <v>22</v>
      </c>
      <c r="B9255" s="6" t="s">
        <v>12109</v>
      </c>
      <c r="C9255" s="6"/>
      <c r="D9255" s="6">
        <v>2.91081E-4</v>
      </c>
      <c r="E9255" s="6">
        <v>0</v>
      </c>
      <c r="F9255" s="6">
        <v>1</v>
      </c>
      <c r="G9255" s="6">
        <v>1</v>
      </c>
      <c r="H9255" s="6">
        <v>2</v>
      </c>
      <c r="I9255" s="6" t="s">
        <v>12108</v>
      </c>
      <c r="J9255" s="6">
        <v>0</v>
      </c>
      <c r="K9255" s="6">
        <v>1629.8383665900001</v>
      </c>
      <c r="L9255" s="6">
        <v>3.6380908489227299</v>
      </c>
    </row>
    <row r="9256" spans="1:12" s="7" customFormat="1" hidden="1" outlineLevel="1" collapsed="1" x14ac:dyDescent="0.25">
      <c r="A9256" s="6" t="s">
        <v>22</v>
      </c>
      <c r="B9256" s="6" t="s">
        <v>12110</v>
      </c>
      <c r="C9256" s="6"/>
      <c r="D9256" s="6">
        <v>1.9583299999999999E-4</v>
      </c>
      <c r="E9256" s="6">
        <v>0</v>
      </c>
      <c r="F9256" s="6">
        <v>1</v>
      </c>
      <c r="G9256" s="6">
        <v>1</v>
      </c>
      <c r="H9256" s="6">
        <v>1</v>
      </c>
      <c r="I9256" s="6" t="s">
        <v>12108</v>
      </c>
      <c r="J9256" s="6">
        <v>0</v>
      </c>
      <c r="K9256" s="6">
        <v>1606.7603755600001</v>
      </c>
      <c r="L9256" s="6">
        <v>3.0054121017456099</v>
      </c>
    </row>
    <row r="9257" spans="1:12" s="7" customFormat="1" hidden="1" outlineLevel="1" collapsed="1" x14ac:dyDescent="0.25">
      <c r="A9257" s="6" t="s">
        <v>22</v>
      </c>
      <c r="B9257" s="6" t="s">
        <v>12110</v>
      </c>
      <c r="C9257" s="6" t="s">
        <v>381</v>
      </c>
      <c r="D9257" s="6">
        <v>7.4731299999999999E-4</v>
      </c>
      <c r="E9257" s="6">
        <v>0</v>
      </c>
      <c r="F9257" s="6">
        <v>1</v>
      </c>
      <c r="G9257" s="6">
        <v>1</v>
      </c>
      <c r="H9257" s="6">
        <v>1</v>
      </c>
      <c r="I9257" s="6" t="s">
        <v>12108</v>
      </c>
      <c r="J9257" s="6">
        <v>0</v>
      </c>
      <c r="K9257" s="6">
        <v>1622.75529056</v>
      </c>
      <c r="L9257" s="6">
        <v>3.1962020397186302</v>
      </c>
    </row>
    <row r="9258" spans="1:12" s="7" customFormat="1" hidden="1" outlineLevel="1" collapsed="1" x14ac:dyDescent="0.25">
      <c r="A9258" s="6" t="s">
        <v>22</v>
      </c>
      <c r="B9258" s="6" t="s">
        <v>12111</v>
      </c>
      <c r="C9258" s="6" t="s">
        <v>12112</v>
      </c>
      <c r="D9258" s="6">
        <v>5.48075E-6</v>
      </c>
      <c r="E9258" s="6">
        <v>0</v>
      </c>
      <c r="F9258" s="6">
        <v>1</v>
      </c>
      <c r="G9258" s="6">
        <v>1</v>
      </c>
      <c r="H9258" s="6">
        <v>1</v>
      </c>
      <c r="I9258" s="6" t="s">
        <v>12108</v>
      </c>
      <c r="J9258" s="6">
        <v>1</v>
      </c>
      <c r="K9258" s="6">
        <v>2612.2694635100002</v>
      </c>
      <c r="L9258" s="6">
        <v>3.1164865493774401</v>
      </c>
    </row>
    <row r="9259" spans="1:12" s="7" customFormat="1" hidden="1" outlineLevel="1" collapsed="1" x14ac:dyDescent="0.25">
      <c r="A9259" s="6" t="s">
        <v>22</v>
      </c>
      <c r="B9259" s="6" t="s">
        <v>12113</v>
      </c>
      <c r="C9259" s="6"/>
      <c r="D9259" s="6">
        <v>6.1242499999999999E-6</v>
      </c>
      <c r="E9259" s="6">
        <v>0</v>
      </c>
      <c r="F9259" s="6">
        <v>1</v>
      </c>
      <c r="G9259" s="6">
        <v>1</v>
      </c>
      <c r="H9259" s="6">
        <v>1</v>
      </c>
      <c r="I9259" s="6" t="s">
        <v>12108</v>
      </c>
      <c r="J9259" s="6">
        <v>1</v>
      </c>
      <c r="K9259" s="6">
        <v>3268.56444177</v>
      </c>
      <c r="L9259" s="6">
        <v>4.2300939559936497</v>
      </c>
    </row>
    <row r="9260" spans="1:12" s="7" customFormat="1" hidden="1" outlineLevel="1" collapsed="1" x14ac:dyDescent="0.25">
      <c r="A9260" s="6" t="s">
        <v>22</v>
      </c>
      <c r="B9260" s="6" t="s">
        <v>12114</v>
      </c>
      <c r="C9260" s="6"/>
      <c r="D9260" s="6">
        <v>2.3206200000000002E-5</v>
      </c>
      <c r="E9260" s="6">
        <v>0</v>
      </c>
      <c r="F9260" s="6">
        <v>1</v>
      </c>
      <c r="G9260" s="6">
        <v>1</v>
      </c>
      <c r="H9260" s="6">
        <v>2</v>
      </c>
      <c r="I9260" s="6" t="s">
        <v>12108</v>
      </c>
      <c r="J9260" s="6">
        <v>0</v>
      </c>
      <c r="K9260" s="6">
        <v>2448.23802703</v>
      </c>
      <c r="L9260" s="6">
        <v>2.8984684944152801</v>
      </c>
    </row>
    <row r="9261" spans="1:12" s="7" customFormat="1" hidden="1" outlineLevel="1" collapsed="1" x14ac:dyDescent="0.25">
      <c r="A9261" s="6" t="s">
        <v>22</v>
      </c>
      <c r="B9261" s="6" t="s">
        <v>12115</v>
      </c>
      <c r="C9261" s="6" t="s">
        <v>372</v>
      </c>
      <c r="D9261" s="6">
        <v>2.0700699999999999E-4</v>
      </c>
      <c r="E9261" s="6">
        <v>0</v>
      </c>
      <c r="F9261" s="6">
        <v>1</v>
      </c>
      <c r="G9261" s="6">
        <v>1</v>
      </c>
      <c r="H9261" s="6">
        <v>1</v>
      </c>
      <c r="I9261" s="6" t="s">
        <v>12108</v>
      </c>
      <c r="J9261" s="6">
        <v>1</v>
      </c>
      <c r="K9261" s="6">
        <v>1525.6838996399999</v>
      </c>
      <c r="L9261" s="6">
        <v>3.3114922046661399</v>
      </c>
    </row>
    <row r="9262" spans="1:12" s="7" customFormat="1" hidden="1" outlineLevel="1" collapsed="1" x14ac:dyDescent="0.25">
      <c r="A9262" s="6" t="s">
        <v>22</v>
      </c>
      <c r="B9262" s="6" t="s">
        <v>12116</v>
      </c>
      <c r="C9262" s="6"/>
      <c r="D9262" s="6">
        <v>1.11653E-2</v>
      </c>
      <c r="E9262" s="6">
        <v>7.4314699999999999E-4</v>
      </c>
      <c r="F9262" s="6">
        <v>1</v>
      </c>
      <c r="G9262" s="6">
        <v>1</v>
      </c>
      <c r="H9262" s="6">
        <v>1</v>
      </c>
      <c r="I9262" s="6" t="s">
        <v>12108</v>
      </c>
      <c r="J9262" s="6">
        <v>0</v>
      </c>
      <c r="K9262" s="6">
        <v>1282.67901256</v>
      </c>
      <c r="L9262" s="6">
        <v>3.1466836929321298</v>
      </c>
    </row>
    <row r="9263" spans="1:12" s="7" customFormat="1" hidden="1" outlineLevel="1" collapsed="1" x14ac:dyDescent="0.25">
      <c r="A9263" s="6" t="s">
        <v>22</v>
      </c>
      <c r="B9263" s="6" t="s">
        <v>12117</v>
      </c>
      <c r="C9263" s="6"/>
      <c r="D9263" s="6">
        <v>2.48548E-2</v>
      </c>
      <c r="E9263" s="6">
        <v>1.75428E-3</v>
      </c>
      <c r="F9263" s="6">
        <v>1</v>
      </c>
      <c r="G9263" s="6">
        <v>1</v>
      </c>
      <c r="H9263" s="6">
        <v>1</v>
      </c>
      <c r="I9263" s="6" t="s">
        <v>12108</v>
      </c>
      <c r="J9263" s="6">
        <v>1</v>
      </c>
      <c r="K9263" s="6">
        <v>1339.80561001</v>
      </c>
      <c r="L9263" s="6">
        <v>2.1292245388031001</v>
      </c>
    </row>
    <row r="9264" spans="1:12" s="7" customFormat="1" hidden="1" outlineLevel="1" collapsed="1" x14ac:dyDescent="0.25">
      <c r="A9264" s="6" t="s">
        <v>22</v>
      </c>
      <c r="B9264" s="6" t="s">
        <v>12118</v>
      </c>
      <c r="C9264" s="6"/>
      <c r="D9264" s="6">
        <v>3.9333300000000002E-2</v>
      </c>
      <c r="E9264" s="6">
        <v>2.71602E-3</v>
      </c>
      <c r="F9264" s="6">
        <v>1</v>
      </c>
      <c r="G9264" s="6">
        <v>1</v>
      </c>
      <c r="H9264" s="6">
        <v>1</v>
      </c>
      <c r="I9264" s="6" t="s">
        <v>12108</v>
      </c>
      <c r="J9264" s="6">
        <v>0</v>
      </c>
      <c r="K9264" s="6">
        <v>1103.5956173699999</v>
      </c>
      <c r="L9264" s="6">
        <v>3.0987913608550999</v>
      </c>
    </row>
    <row r="9265" spans="1:12" s="7" customFormat="1" hidden="1" outlineLevel="1" collapsed="1" x14ac:dyDescent="0.25">
      <c r="A9265" s="6" t="s">
        <v>22</v>
      </c>
      <c r="B9265" s="6" t="s">
        <v>12119</v>
      </c>
      <c r="C9265" s="6"/>
      <c r="D9265" s="6">
        <v>0.125087</v>
      </c>
      <c r="E9265" s="6">
        <v>8.5437900000000008E-3</v>
      </c>
      <c r="F9265" s="6">
        <v>1</v>
      </c>
      <c r="G9265" s="6">
        <v>1</v>
      </c>
      <c r="H9265" s="6">
        <v>1</v>
      </c>
      <c r="I9265" s="6" t="s">
        <v>12108</v>
      </c>
      <c r="J9265" s="6">
        <v>0</v>
      </c>
      <c r="K9265" s="6">
        <v>2666.2467963099998</v>
      </c>
      <c r="L9265" s="6">
        <v>1.57674777507782</v>
      </c>
    </row>
    <row r="9266" spans="1:12" s="7" customFormat="1" collapsed="1" x14ac:dyDescent="0.25">
      <c r="A9266" s="8" t="s">
        <v>12120</v>
      </c>
      <c r="B9266" s="6" t="s">
        <v>12121</v>
      </c>
      <c r="C9266" s="6">
        <v>25.219298245613999</v>
      </c>
      <c r="D9266" s="6">
        <v>10</v>
      </c>
      <c r="E9266" s="6">
        <v>10</v>
      </c>
      <c r="F9266" s="6">
        <v>10</v>
      </c>
      <c r="G9266" s="6">
        <v>1</v>
      </c>
      <c r="H9266" s="6">
        <v>456</v>
      </c>
      <c r="I9266" s="6">
        <v>50.441000000000003</v>
      </c>
      <c r="J9266" s="6">
        <v>5.69</v>
      </c>
      <c r="K9266" s="6">
        <v>25.5777152776718</v>
      </c>
      <c r="L9266" s="6">
        <v>10</v>
      </c>
    </row>
    <row r="9267" spans="1:12" s="7" customFormat="1" hidden="1" outlineLevel="1" collapsed="1" x14ac:dyDescent="0.25">
      <c r="A9267" s="8" t="s">
        <v>12</v>
      </c>
      <c r="B9267" s="6" t="s">
        <v>13</v>
      </c>
      <c r="C9267" s="6" t="s">
        <v>14</v>
      </c>
      <c r="D9267" s="6" t="s">
        <v>15</v>
      </c>
      <c r="E9267" s="6" t="s">
        <v>16</v>
      </c>
      <c r="F9267" s="6" t="s">
        <v>6</v>
      </c>
      <c r="G9267" s="6" t="s">
        <v>17</v>
      </c>
      <c r="H9267" s="6" t="s">
        <v>4</v>
      </c>
      <c r="I9267" s="6" t="s">
        <v>18</v>
      </c>
      <c r="J9267" s="6" t="s">
        <v>19</v>
      </c>
      <c r="K9267" s="6" t="s">
        <v>20</v>
      </c>
      <c r="L9267" s="6" t="s">
        <v>21</v>
      </c>
    </row>
    <row r="9268" spans="1:12" s="7" customFormat="1" hidden="1" outlineLevel="1" collapsed="1" x14ac:dyDescent="0.25">
      <c r="A9268" s="8" t="s">
        <v>22</v>
      </c>
      <c r="B9268" s="6" t="s">
        <v>3255</v>
      </c>
      <c r="C9268" s="6"/>
      <c r="D9268" s="6">
        <v>6.5448999999999998E-7</v>
      </c>
      <c r="E9268" s="6">
        <v>0</v>
      </c>
      <c r="F9268" s="6">
        <v>1</v>
      </c>
      <c r="G9268" s="6">
        <v>1</v>
      </c>
      <c r="H9268" s="6">
        <v>1</v>
      </c>
      <c r="I9268" s="6" t="s">
        <v>3256</v>
      </c>
      <c r="J9268" s="6">
        <v>0</v>
      </c>
      <c r="K9268" s="6">
        <v>1542.8485968800001</v>
      </c>
      <c r="L9268" s="6">
        <v>3.00721383094788</v>
      </c>
    </row>
    <row r="9269" spans="1:12" s="7" customFormat="1" hidden="1" outlineLevel="1" collapsed="1" x14ac:dyDescent="0.25">
      <c r="A9269" s="8" t="s">
        <v>22</v>
      </c>
      <c r="B9269" s="6" t="s">
        <v>12122</v>
      </c>
      <c r="C9269" s="6" t="s">
        <v>323</v>
      </c>
      <c r="D9269" s="6">
        <v>9.1090799999999999E-4</v>
      </c>
      <c r="E9269" s="6">
        <v>0</v>
      </c>
      <c r="F9269" s="6">
        <v>1</v>
      </c>
      <c r="G9269" s="6">
        <v>1</v>
      </c>
      <c r="H9269" s="6">
        <v>1</v>
      </c>
      <c r="I9269" s="6" t="s">
        <v>3256</v>
      </c>
      <c r="J9269" s="6">
        <v>0</v>
      </c>
      <c r="K9269" s="6">
        <v>1110.5248204899999</v>
      </c>
      <c r="L9269" s="6">
        <v>2.6989498138427699</v>
      </c>
    </row>
    <row r="9270" spans="1:12" s="7" customFormat="1" hidden="1" outlineLevel="1" collapsed="1" x14ac:dyDescent="0.25">
      <c r="A9270" s="8" t="s">
        <v>22</v>
      </c>
      <c r="B9270" s="6" t="s">
        <v>12123</v>
      </c>
      <c r="C9270" s="6"/>
      <c r="D9270" s="6">
        <v>5.7935700000000003E-6</v>
      </c>
      <c r="E9270" s="6">
        <v>0</v>
      </c>
      <c r="F9270" s="6">
        <v>1</v>
      </c>
      <c r="G9270" s="6">
        <v>1</v>
      </c>
      <c r="H9270" s="6">
        <v>1</v>
      </c>
      <c r="I9270" s="6" t="s">
        <v>3256</v>
      </c>
      <c r="J9270" s="6">
        <v>0</v>
      </c>
      <c r="K9270" s="6">
        <v>1753.8279209100001</v>
      </c>
      <c r="L9270" s="6">
        <v>4.2744879722595197</v>
      </c>
    </row>
    <row r="9271" spans="1:12" s="7" customFormat="1" hidden="1" outlineLevel="1" collapsed="1" x14ac:dyDescent="0.25">
      <c r="A9271" s="8" t="s">
        <v>22</v>
      </c>
      <c r="B9271" s="6" t="s">
        <v>12124</v>
      </c>
      <c r="C9271" s="6"/>
      <c r="D9271" s="6">
        <v>1.91602E-3</v>
      </c>
      <c r="E9271" s="6">
        <v>9.2374300000000001E-5</v>
      </c>
      <c r="F9271" s="6">
        <v>1</v>
      </c>
      <c r="G9271" s="6">
        <v>1</v>
      </c>
      <c r="H9271" s="6">
        <v>1</v>
      </c>
      <c r="I9271" s="6" t="s">
        <v>3256</v>
      </c>
      <c r="J9271" s="6">
        <v>0</v>
      </c>
      <c r="K9271" s="6">
        <v>1935.0639498</v>
      </c>
      <c r="L9271" s="6">
        <v>2.96200394630432</v>
      </c>
    </row>
    <row r="9272" spans="1:12" s="7" customFormat="1" hidden="1" outlineLevel="1" collapsed="1" x14ac:dyDescent="0.25">
      <c r="A9272" s="8" t="s">
        <v>22</v>
      </c>
      <c r="B9272" s="6" t="s">
        <v>12125</v>
      </c>
      <c r="C9272" s="6"/>
      <c r="D9272" s="6">
        <v>1.38557E-3</v>
      </c>
      <c r="E9272" s="6">
        <v>9.2374300000000001E-5</v>
      </c>
      <c r="F9272" s="6">
        <v>1</v>
      </c>
      <c r="G9272" s="6">
        <v>1</v>
      </c>
      <c r="H9272" s="6">
        <v>1</v>
      </c>
      <c r="I9272" s="6" t="s">
        <v>3256</v>
      </c>
      <c r="J9272" s="6">
        <v>0</v>
      </c>
      <c r="K9272" s="6">
        <v>1001.53743379</v>
      </c>
      <c r="L9272" s="6">
        <v>1.6327974796295199</v>
      </c>
    </row>
    <row r="9273" spans="1:12" s="7" customFormat="1" hidden="1" outlineLevel="1" collapsed="1" x14ac:dyDescent="0.25">
      <c r="A9273" s="8" t="s">
        <v>22</v>
      </c>
      <c r="B9273" s="6" t="s">
        <v>12126</v>
      </c>
      <c r="C9273" s="6" t="s">
        <v>56</v>
      </c>
      <c r="D9273" s="6">
        <v>3.2260499999999998E-3</v>
      </c>
      <c r="E9273" s="6">
        <v>2.5618199999999998E-4</v>
      </c>
      <c r="F9273" s="6">
        <v>1</v>
      </c>
      <c r="G9273" s="6">
        <v>1</v>
      </c>
      <c r="H9273" s="6">
        <v>1</v>
      </c>
      <c r="I9273" s="6" t="s">
        <v>3256</v>
      </c>
      <c r="J9273" s="6">
        <v>0</v>
      </c>
      <c r="K9273" s="6">
        <v>1922.01640744</v>
      </c>
      <c r="L9273" s="6">
        <v>3.00260329246521</v>
      </c>
    </row>
    <row r="9274" spans="1:12" s="7" customFormat="1" hidden="1" outlineLevel="1" collapsed="1" x14ac:dyDescent="0.25">
      <c r="A9274" s="8" t="s">
        <v>22</v>
      </c>
      <c r="B9274" s="6" t="s">
        <v>12127</v>
      </c>
      <c r="C9274" s="6"/>
      <c r="D9274" s="6">
        <v>1.2851E-2</v>
      </c>
      <c r="E9274" s="6">
        <v>8.7172699999999998E-4</v>
      </c>
      <c r="F9274" s="6">
        <v>1</v>
      </c>
      <c r="G9274" s="6">
        <v>1</v>
      </c>
      <c r="H9274" s="6">
        <v>1</v>
      </c>
      <c r="I9274" s="6" t="s">
        <v>3256</v>
      </c>
      <c r="J9274" s="6">
        <v>1</v>
      </c>
      <c r="K9274" s="6">
        <v>1135.61059869</v>
      </c>
      <c r="L9274" s="6">
        <v>2.5193176269531299</v>
      </c>
    </row>
    <row r="9275" spans="1:12" s="7" customFormat="1" hidden="1" outlineLevel="1" collapsed="1" x14ac:dyDescent="0.25">
      <c r="A9275" s="8" t="s">
        <v>22</v>
      </c>
      <c r="B9275" s="6" t="s">
        <v>12128</v>
      </c>
      <c r="C9275" s="6"/>
      <c r="D9275" s="6">
        <v>1.7410999999999999E-2</v>
      </c>
      <c r="E9275" s="6">
        <v>1.1977299999999999E-3</v>
      </c>
      <c r="F9275" s="6">
        <v>1</v>
      </c>
      <c r="G9275" s="6">
        <v>1</v>
      </c>
      <c r="H9275" s="6">
        <v>1</v>
      </c>
      <c r="I9275" s="6" t="s">
        <v>3256</v>
      </c>
      <c r="J9275" s="6">
        <v>0</v>
      </c>
      <c r="K9275" s="6">
        <v>1054.5203867600001</v>
      </c>
      <c r="L9275" s="6">
        <v>2.01814484596252</v>
      </c>
    </row>
    <row r="9276" spans="1:12" s="7" customFormat="1" hidden="1" outlineLevel="1" collapsed="1" x14ac:dyDescent="0.25">
      <c r="A9276" s="8" t="s">
        <v>22</v>
      </c>
      <c r="B9276" s="6" t="s">
        <v>12129</v>
      </c>
      <c r="C9276" s="6"/>
      <c r="D9276" s="6">
        <v>0.10641299999999999</v>
      </c>
      <c r="E9276" s="6">
        <v>7.19251E-3</v>
      </c>
      <c r="F9276" s="6">
        <v>1</v>
      </c>
      <c r="G9276" s="6">
        <v>1</v>
      </c>
      <c r="H9276" s="6">
        <v>1</v>
      </c>
      <c r="I9276" s="6" t="s">
        <v>3256</v>
      </c>
      <c r="J9276" s="6">
        <v>0</v>
      </c>
      <c r="K9276" s="6">
        <v>798.40391738000005</v>
      </c>
      <c r="L9276" s="6">
        <v>1.63391172885895</v>
      </c>
    </row>
    <row r="9277" spans="1:12" s="7" customFormat="1" hidden="1" outlineLevel="1" collapsed="1" x14ac:dyDescent="0.25">
      <c r="A9277" s="8" t="s">
        <v>22</v>
      </c>
      <c r="B9277" s="6" t="s">
        <v>12130</v>
      </c>
      <c r="C9277" s="6" t="s">
        <v>258</v>
      </c>
      <c r="D9277" s="6">
        <v>0.109471</v>
      </c>
      <c r="E9277" s="6">
        <v>7.4662299999999999E-3</v>
      </c>
      <c r="F9277" s="6">
        <v>1</v>
      </c>
      <c r="G9277" s="6">
        <v>1</v>
      </c>
      <c r="H9277" s="6">
        <v>1</v>
      </c>
      <c r="I9277" s="6" t="s">
        <v>3256</v>
      </c>
      <c r="J9277" s="6">
        <v>0</v>
      </c>
      <c r="K9277" s="6">
        <v>913.43488344000002</v>
      </c>
      <c r="L9277" s="6">
        <v>1.828284740448</v>
      </c>
    </row>
    <row r="9278" spans="1:12" s="7" customFormat="1" hidden="1" outlineLevel="1" collapsed="1" x14ac:dyDescent="0.25">
      <c r="A9278" s="8" t="s">
        <v>12</v>
      </c>
      <c r="B9278" s="6" t="s">
        <v>13</v>
      </c>
      <c r="C9278" s="6" t="s">
        <v>14</v>
      </c>
      <c r="D9278" s="6" t="s">
        <v>15</v>
      </c>
      <c r="E9278" s="6" t="s">
        <v>16</v>
      </c>
      <c r="F9278" s="6" t="s">
        <v>6</v>
      </c>
      <c r="G9278" s="6" t="s">
        <v>17</v>
      </c>
      <c r="H9278" s="6" t="s">
        <v>4</v>
      </c>
      <c r="I9278" s="6" t="s">
        <v>18</v>
      </c>
      <c r="J9278" s="6" t="s">
        <v>19</v>
      </c>
      <c r="K9278" s="6" t="s">
        <v>20</v>
      </c>
      <c r="L9278" s="6" t="s">
        <v>21</v>
      </c>
    </row>
    <row r="9279" spans="1:12" s="7" customFormat="1" hidden="1" outlineLevel="1" collapsed="1" x14ac:dyDescent="0.25">
      <c r="A9279" s="8" t="s">
        <v>22</v>
      </c>
      <c r="B9279" s="6" t="s">
        <v>6484</v>
      </c>
      <c r="C9279" s="6"/>
      <c r="D9279" s="6">
        <v>1.77732E-6</v>
      </c>
      <c r="E9279" s="6">
        <v>0</v>
      </c>
      <c r="F9279" s="6">
        <v>1</v>
      </c>
      <c r="G9279" s="6">
        <v>1</v>
      </c>
      <c r="H9279" s="6">
        <v>1</v>
      </c>
      <c r="I9279" s="6" t="s">
        <v>6485</v>
      </c>
      <c r="J9279" s="6">
        <v>0</v>
      </c>
      <c r="K9279" s="6">
        <v>1610.78091124</v>
      </c>
      <c r="L9279" s="6">
        <v>3.9929561614990199</v>
      </c>
    </row>
    <row r="9280" spans="1:12" s="7" customFormat="1" hidden="1" outlineLevel="1" collapsed="1" x14ac:dyDescent="0.25">
      <c r="A9280" s="8" t="s">
        <v>22</v>
      </c>
      <c r="B9280" s="6" t="s">
        <v>6486</v>
      </c>
      <c r="C9280" s="6" t="s">
        <v>246</v>
      </c>
      <c r="D9280" s="6">
        <v>8.6805000000000007E-5</v>
      </c>
      <c r="E9280" s="6">
        <v>0</v>
      </c>
      <c r="F9280" s="6">
        <v>1</v>
      </c>
      <c r="G9280" s="6">
        <v>1</v>
      </c>
      <c r="H9280" s="6">
        <v>1</v>
      </c>
      <c r="I9280" s="6" t="s">
        <v>6485</v>
      </c>
      <c r="J9280" s="6">
        <v>0</v>
      </c>
      <c r="K9280" s="6">
        <v>2936.36318063</v>
      </c>
      <c r="L9280" s="6">
        <v>3.0897250175476101</v>
      </c>
    </row>
    <row r="9281" spans="1:12" s="7" customFormat="1" hidden="1" outlineLevel="1" collapsed="1" x14ac:dyDescent="0.25">
      <c r="A9281" s="8" t="s">
        <v>22</v>
      </c>
      <c r="B9281" s="6" t="s">
        <v>6488</v>
      </c>
      <c r="C9281" s="6"/>
      <c r="D9281" s="6">
        <v>7.8606699999999994E-5</v>
      </c>
      <c r="E9281" s="6">
        <v>0</v>
      </c>
      <c r="F9281" s="6">
        <v>1</v>
      </c>
      <c r="G9281" s="6">
        <v>1</v>
      </c>
      <c r="H9281" s="6">
        <v>1</v>
      </c>
      <c r="I9281" s="6" t="s">
        <v>6485</v>
      </c>
      <c r="J9281" s="6">
        <v>1</v>
      </c>
      <c r="K9281" s="6">
        <v>2413.2721638200001</v>
      </c>
      <c r="L9281" s="6">
        <v>3.6163058280944802</v>
      </c>
    </row>
    <row r="9282" spans="1:12" s="7" customFormat="1" hidden="1" outlineLevel="1" collapsed="1" x14ac:dyDescent="0.25">
      <c r="A9282" s="8" t="s">
        <v>22</v>
      </c>
      <c r="B9282" s="6" t="s">
        <v>6492</v>
      </c>
      <c r="C9282" s="6"/>
      <c r="D9282" s="6">
        <v>1.1430900000000001E-4</v>
      </c>
      <c r="E9282" s="6">
        <v>0</v>
      </c>
      <c r="F9282" s="6">
        <v>1</v>
      </c>
      <c r="G9282" s="6">
        <v>1</v>
      </c>
      <c r="H9282" s="6">
        <v>1</v>
      </c>
      <c r="I9282" s="6" t="s">
        <v>6485</v>
      </c>
      <c r="J9282" s="6">
        <v>0</v>
      </c>
      <c r="K9282" s="6">
        <v>1282.67901256</v>
      </c>
      <c r="L9282" s="6">
        <v>3.4632298946380602</v>
      </c>
    </row>
    <row r="9283" spans="1:12" s="7" customFormat="1" hidden="1" outlineLevel="1" collapsed="1" x14ac:dyDescent="0.25">
      <c r="A9283" s="8" t="s">
        <v>22</v>
      </c>
      <c r="B9283" s="6" t="s">
        <v>6491</v>
      </c>
      <c r="C9283" s="6"/>
      <c r="D9283" s="6">
        <v>1.8783600000000001E-4</v>
      </c>
      <c r="E9283" s="6">
        <v>0</v>
      </c>
      <c r="F9283" s="6">
        <v>1</v>
      </c>
      <c r="G9283" s="6">
        <v>1</v>
      </c>
      <c r="H9283" s="6">
        <v>1</v>
      </c>
      <c r="I9283" s="6" t="s">
        <v>6485</v>
      </c>
      <c r="J9283" s="6">
        <v>0</v>
      </c>
      <c r="K9283" s="6">
        <v>1205.66771967</v>
      </c>
      <c r="L9283" s="6">
        <v>3.1895189285278298</v>
      </c>
    </row>
    <row r="9284" spans="1:12" s="7" customFormat="1" hidden="1" outlineLevel="1" collapsed="1" x14ac:dyDescent="0.25">
      <c r="A9284" s="8" t="s">
        <v>22</v>
      </c>
      <c r="B9284" s="6" t="s">
        <v>6496</v>
      </c>
      <c r="C9284" s="6"/>
      <c r="D9284" s="6">
        <v>3.2337700000000002E-4</v>
      </c>
      <c r="E9284" s="6">
        <v>9.8601800000000002E-5</v>
      </c>
      <c r="F9284" s="6">
        <v>1</v>
      </c>
      <c r="G9284" s="6">
        <v>1</v>
      </c>
      <c r="H9284" s="6">
        <v>1</v>
      </c>
      <c r="I9284" s="6" t="s">
        <v>6485</v>
      </c>
      <c r="J9284" s="6">
        <v>0</v>
      </c>
      <c r="K9284" s="6">
        <v>878.47304271999997</v>
      </c>
      <c r="L9284" s="6">
        <v>2.6666908264160201</v>
      </c>
    </row>
    <row r="9285" spans="1:12" s="7" customFormat="1" hidden="1" outlineLevel="1" collapsed="1" x14ac:dyDescent="0.25">
      <c r="A9285" s="8" t="s">
        <v>22</v>
      </c>
      <c r="B9285" s="6" t="s">
        <v>6497</v>
      </c>
      <c r="C9285" s="6"/>
      <c r="D9285" s="6">
        <v>2.87373E-4</v>
      </c>
      <c r="E9285" s="6">
        <v>9.8601800000000002E-5</v>
      </c>
      <c r="F9285" s="6">
        <v>1</v>
      </c>
      <c r="G9285" s="6">
        <v>1</v>
      </c>
      <c r="H9285" s="6">
        <v>1</v>
      </c>
      <c r="I9285" s="6" t="s">
        <v>6485</v>
      </c>
      <c r="J9285" s="6">
        <v>0</v>
      </c>
      <c r="K9285" s="6">
        <v>876.49377818000005</v>
      </c>
      <c r="L9285" s="6">
        <v>2.3680849075317401</v>
      </c>
    </row>
    <row r="9286" spans="1:12" s="7" customFormat="1" hidden="1" outlineLevel="1" collapsed="1" x14ac:dyDescent="0.25">
      <c r="A9286" s="8" t="s">
        <v>22</v>
      </c>
      <c r="B9286" s="6" t="s">
        <v>6495</v>
      </c>
      <c r="C9286" s="6"/>
      <c r="D9286" s="6">
        <v>6.7819600000000005E-4</v>
      </c>
      <c r="E9286" s="6">
        <v>1.69586E-4</v>
      </c>
      <c r="F9286" s="6">
        <v>1</v>
      </c>
      <c r="G9286" s="6">
        <v>1</v>
      </c>
      <c r="H9286" s="6">
        <v>1</v>
      </c>
      <c r="I9286" s="6" t="s">
        <v>6485</v>
      </c>
      <c r="J9286" s="6">
        <v>0</v>
      </c>
      <c r="K9286" s="6">
        <v>1139.65715501</v>
      </c>
      <c r="L9286" s="6">
        <v>2.1804518699646001</v>
      </c>
    </row>
    <row r="9287" spans="1:12" s="7" customFormat="1" hidden="1" outlineLevel="1" collapsed="1" x14ac:dyDescent="0.25">
      <c r="A9287" s="8" t="s">
        <v>22</v>
      </c>
      <c r="B9287" s="6" t="s">
        <v>6493</v>
      </c>
      <c r="C9287" s="6"/>
      <c r="D9287" s="6">
        <v>1.75052E-3</v>
      </c>
      <c r="E9287" s="6">
        <v>3.2177699999999998E-4</v>
      </c>
      <c r="F9287" s="6">
        <v>1</v>
      </c>
      <c r="G9287" s="6">
        <v>1</v>
      </c>
      <c r="H9287" s="6">
        <v>1</v>
      </c>
      <c r="I9287" s="6" t="s">
        <v>6485</v>
      </c>
      <c r="J9287" s="6">
        <v>1</v>
      </c>
      <c r="K9287" s="6">
        <v>2024.9818124400001</v>
      </c>
      <c r="L9287" s="6">
        <v>2.7112998962402299</v>
      </c>
    </row>
    <row r="9288" spans="1:12" s="7" customFormat="1" hidden="1" outlineLevel="1" collapsed="1" x14ac:dyDescent="0.25">
      <c r="A9288" s="8" t="s">
        <v>22</v>
      </c>
      <c r="B9288" s="6" t="s">
        <v>6502</v>
      </c>
      <c r="C9288" s="6"/>
      <c r="D9288" s="6">
        <v>3.6151400000000002E-3</v>
      </c>
      <c r="E9288" s="6">
        <v>4.4905699999999999E-4</v>
      </c>
      <c r="F9288" s="6">
        <v>1</v>
      </c>
      <c r="G9288" s="6">
        <v>1</v>
      </c>
      <c r="H9288" s="6">
        <v>1</v>
      </c>
      <c r="I9288" s="6" t="s">
        <v>6485</v>
      </c>
      <c r="J9288" s="6">
        <v>0</v>
      </c>
      <c r="K9288" s="6">
        <v>888.48975538000002</v>
      </c>
      <c r="L9288" s="6">
        <v>1.4019256830215501</v>
      </c>
    </row>
    <row r="9289" spans="1:12" s="7" customFormat="1" hidden="1" outlineLevel="1" collapsed="1" x14ac:dyDescent="0.25">
      <c r="A9289" s="8" t="s">
        <v>22</v>
      </c>
      <c r="B9289" s="6" t="s">
        <v>6500</v>
      </c>
      <c r="C9289" s="6"/>
      <c r="D9289" s="6">
        <v>2.1149100000000001E-2</v>
      </c>
      <c r="E9289" s="6">
        <v>1.9207600000000001E-3</v>
      </c>
      <c r="F9289" s="6">
        <v>1</v>
      </c>
      <c r="G9289" s="6">
        <v>1</v>
      </c>
      <c r="H9289" s="6">
        <v>1</v>
      </c>
      <c r="I9289" s="6" t="s">
        <v>6485</v>
      </c>
      <c r="J9289" s="6">
        <v>0</v>
      </c>
      <c r="K9289" s="6">
        <v>913.54654199000004</v>
      </c>
      <c r="L9289" s="6">
        <v>2.0281355381011998</v>
      </c>
    </row>
    <row r="9290" spans="1:12" s="7" customFormat="1" hidden="1" outlineLevel="1" collapsed="1" x14ac:dyDescent="0.25">
      <c r="A9290" s="8" t="s">
        <v>22</v>
      </c>
      <c r="B9290" s="6" t="s">
        <v>6498</v>
      </c>
      <c r="C9290" s="6" t="s">
        <v>226</v>
      </c>
      <c r="D9290" s="6">
        <v>3.8286000000000001E-2</v>
      </c>
      <c r="E9290" s="6">
        <v>3.5714399999999999E-3</v>
      </c>
      <c r="F9290" s="6">
        <v>1</v>
      </c>
      <c r="G9290" s="6">
        <v>1</v>
      </c>
      <c r="H9290" s="6">
        <v>1</v>
      </c>
      <c r="I9290" s="6" t="s">
        <v>6485</v>
      </c>
      <c r="J9290" s="6">
        <v>1</v>
      </c>
      <c r="K9290" s="6">
        <v>1209.60446776</v>
      </c>
      <c r="L9290" s="6">
        <v>2.6902506351470898</v>
      </c>
    </row>
    <row r="9291" spans="1:12" s="7" customFormat="1" hidden="1" outlineLevel="1" collapsed="1" x14ac:dyDescent="0.25">
      <c r="A9291" s="8" t="s">
        <v>22</v>
      </c>
      <c r="B9291" s="6" t="s">
        <v>6504</v>
      </c>
      <c r="C9291" s="6"/>
      <c r="D9291" s="6">
        <v>4.1869000000000003E-2</v>
      </c>
      <c r="E9291" s="6">
        <v>3.8314999999999998E-3</v>
      </c>
      <c r="F9291" s="6">
        <v>1</v>
      </c>
      <c r="G9291" s="6">
        <v>1</v>
      </c>
      <c r="H9291" s="6">
        <v>1</v>
      </c>
      <c r="I9291" s="6" t="s">
        <v>6485</v>
      </c>
      <c r="J9291" s="6">
        <v>2</v>
      </c>
      <c r="K9291" s="6">
        <v>1101.60109663</v>
      </c>
      <c r="L9291" s="6">
        <v>2.1900191307067902</v>
      </c>
    </row>
    <row r="9292" spans="1:12" s="7" customFormat="1" hidden="1" outlineLevel="1" collapsed="1" x14ac:dyDescent="0.25">
      <c r="A9292" s="8" t="s">
        <v>22</v>
      </c>
      <c r="B9292" s="6" t="s">
        <v>12131</v>
      </c>
      <c r="C9292" s="6"/>
      <c r="D9292" s="6">
        <v>5.8119900000000002E-2</v>
      </c>
      <c r="E9292" s="6">
        <v>5.2396600000000002E-3</v>
      </c>
      <c r="F9292" s="6">
        <v>1</v>
      </c>
      <c r="G9292" s="6">
        <v>1</v>
      </c>
      <c r="H9292" s="6">
        <v>1</v>
      </c>
      <c r="I9292" s="6" t="s">
        <v>6485</v>
      </c>
      <c r="J9292" s="6">
        <v>0</v>
      </c>
      <c r="K9292" s="6">
        <v>1965.93545475</v>
      </c>
      <c r="L9292" s="6">
        <v>2.0054557323455802</v>
      </c>
    </row>
    <row r="9293" spans="1:12" s="7" customFormat="1" collapsed="1" x14ac:dyDescent="0.25">
      <c r="A9293" s="8" t="s">
        <v>12132</v>
      </c>
      <c r="B9293" s="6" t="s">
        <v>12133</v>
      </c>
      <c r="C9293" s="6">
        <v>26.109660574412501</v>
      </c>
      <c r="D9293" s="6">
        <v>10</v>
      </c>
      <c r="E9293" s="6">
        <v>10</v>
      </c>
      <c r="F9293" s="6">
        <v>10</v>
      </c>
      <c r="G9293" s="6">
        <v>1</v>
      </c>
      <c r="H9293" s="6">
        <v>383</v>
      </c>
      <c r="I9293" s="6">
        <v>40.893999999999998</v>
      </c>
      <c r="J9293" s="6">
        <v>5.86</v>
      </c>
      <c r="K9293" s="6">
        <v>28.6057531833649</v>
      </c>
      <c r="L9293" s="6">
        <v>10</v>
      </c>
    </row>
    <row r="9294" spans="1:12" s="7" customFormat="1" hidden="1" outlineLevel="1" collapsed="1" x14ac:dyDescent="0.25">
      <c r="A9294" s="8" t="s">
        <v>12</v>
      </c>
      <c r="B9294" s="6" t="s">
        <v>13</v>
      </c>
      <c r="C9294" s="6" t="s">
        <v>14</v>
      </c>
      <c r="D9294" s="6" t="s">
        <v>15</v>
      </c>
      <c r="E9294" s="6" t="s">
        <v>16</v>
      </c>
      <c r="F9294" s="6" t="s">
        <v>6</v>
      </c>
      <c r="G9294" s="6" t="s">
        <v>17</v>
      </c>
      <c r="H9294" s="6" t="s">
        <v>4</v>
      </c>
      <c r="I9294" s="6" t="s">
        <v>18</v>
      </c>
      <c r="J9294" s="6" t="s">
        <v>19</v>
      </c>
      <c r="K9294" s="6" t="s">
        <v>20</v>
      </c>
      <c r="L9294" s="6" t="s">
        <v>21</v>
      </c>
    </row>
    <row r="9295" spans="1:12" s="7" customFormat="1" hidden="1" outlineLevel="1" collapsed="1" x14ac:dyDescent="0.25">
      <c r="A9295" s="8" t="s">
        <v>22</v>
      </c>
      <c r="B9295" s="6" t="s">
        <v>12134</v>
      </c>
      <c r="C9295" s="6"/>
      <c r="D9295" s="6">
        <v>4.11968E-6</v>
      </c>
      <c r="E9295" s="6">
        <v>0</v>
      </c>
      <c r="F9295" s="6">
        <v>1</v>
      </c>
      <c r="G9295" s="6">
        <v>1</v>
      </c>
      <c r="H9295" s="6">
        <v>1</v>
      </c>
      <c r="I9295" s="6" t="s">
        <v>12135</v>
      </c>
      <c r="J9295" s="6">
        <v>1</v>
      </c>
      <c r="K9295" s="6">
        <v>2481.2732264199999</v>
      </c>
      <c r="L9295" s="6">
        <v>4.0921778678893999</v>
      </c>
    </row>
    <row r="9296" spans="1:12" s="7" customFormat="1" hidden="1" outlineLevel="1" collapsed="1" x14ac:dyDescent="0.25">
      <c r="A9296" s="8" t="s">
        <v>22</v>
      </c>
      <c r="B9296" s="6" t="s">
        <v>12136</v>
      </c>
      <c r="C9296" s="6"/>
      <c r="D9296" s="6">
        <v>9.4021600000000001E-4</v>
      </c>
      <c r="E9296" s="6">
        <v>0</v>
      </c>
      <c r="F9296" s="6">
        <v>1</v>
      </c>
      <c r="G9296" s="6">
        <v>1</v>
      </c>
      <c r="H9296" s="6">
        <v>1</v>
      </c>
      <c r="I9296" s="6" t="s">
        <v>12135</v>
      </c>
      <c r="J9296" s="6">
        <v>1</v>
      </c>
      <c r="K9296" s="6">
        <v>1542.7481714200001</v>
      </c>
      <c r="L9296" s="6">
        <v>2.0870001316070601</v>
      </c>
    </row>
    <row r="9297" spans="1:12" s="7" customFormat="1" hidden="1" outlineLevel="1" collapsed="1" x14ac:dyDescent="0.25">
      <c r="A9297" s="8" t="s">
        <v>22</v>
      </c>
      <c r="B9297" s="6" t="s">
        <v>12137</v>
      </c>
      <c r="C9297" s="6"/>
      <c r="D9297" s="6">
        <v>2.8650399999999998E-4</v>
      </c>
      <c r="E9297" s="6">
        <v>0</v>
      </c>
      <c r="F9297" s="6">
        <v>1</v>
      </c>
      <c r="G9297" s="6">
        <v>1</v>
      </c>
      <c r="H9297" s="6">
        <v>1</v>
      </c>
      <c r="I9297" s="6" t="s">
        <v>12135</v>
      </c>
      <c r="J9297" s="6">
        <v>0</v>
      </c>
      <c r="K9297" s="6">
        <v>1357.6382698699999</v>
      </c>
      <c r="L9297" s="6">
        <v>2.7469646930694598</v>
      </c>
    </row>
    <row r="9298" spans="1:12" s="7" customFormat="1" hidden="1" outlineLevel="1" collapsed="1" x14ac:dyDescent="0.25">
      <c r="A9298" s="8" t="s">
        <v>22</v>
      </c>
      <c r="B9298" s="6" t="s">
        <v>12138</v>
      </c>
      <c r="C9298" s="6"/>
      <c r="D9298" s="6">
        <v>4.1912299999999998E-4</v>
      </c>
      <c r="E9298" s="6">
        <v>0</v>
      </c>
      <c r="F9298" s="6">
        <v>1</v>
      </c>
      <c r="G9298" s="6">
        <v>1</v>
      </c>
      <c r="H9298" s="6">
        <v>1</v>
      </c>
      <c r="I9298" s="6" t="s">
        <v>12135</v>
      </c>
      <c r="J9298" s="6">
        <v>0</v>
      </c>
      <c r="K9298" s="6">
        <v>1476.7652611799999</v>
      </c>
      <c r="L9298" s="6">
        <v>3.75905561447144</v>
      </c>
    </row>
    <row r="9299" spans="1:12" s="7" customFormat="1" hidden="1" outlineLevel="1" collapsed="1" x14ac:dyDescent="0.25">
      <c r="A9299" s="8" t="s">
        <v>22</v>
      </c>
      <c r="B9299" s="6" t="s">
        <v>12139</v>
      </c>
      <c r="C9299" s="6"/>
      <c r="D9299" s="6">
        <v>2.3206200000000002E-5</v>
      </c>
      <c r="E9299" s="6">
        <v>0</v>
      </c>
      <c r="F9299" s="6">
        <v>1</v>
      </c>
      <c r="G9299" s="6">
        <v>1</v>
      </c>
      <c r="H9299" s="6">
        <v>1</v>
      </c>
      <c r="I9299" s="6" t="s">
        <v>12135</v>
      </c>
      <c r="J9299" s="6">
        <v>1</v>
      </c>
      <c r="K9299" s="6">
        <v>2763.4675689999999</v>
      </c>
      <c r="L9299" s="6">
        <v>2.9090325832366899</v>
      </c>
    </row>
    <row r="9300" spans="1:12" s="7" customFormat="1" hidden="1" outlineLevel="1" collapsed="1" x14ac:dyDescent="0.25">
      <c r="A9300" s="8" t="s">
        <v>22</v>
      </c>
      <c r="B9300" s="6" t="s">
        <v>12140</v>
      </c>
      <c r="C9300" s="6"/>
      <c r="D9300" s="6">
        <v>1.58494E-3</v>
      </c>
      <c r="E9300" s="6">
        <v>9.2374300000000001E-5</v>
      </c>
      <c r="F9300" s="6">
        <v>1</v>
      </c>
      <c r="G9300" s="6">
        <v>1</v>
      </c>
      <c r="H9300" s="6">
        <v>1</v>
      </c>
      <c r="I9300" s="6" t="s">
        <v>12135</v>
      </c>
      <c r="J9300" s="6">
        <v>0</v>
      </c>
      <c r="K9300" s="6">
        <v>1142.6527978399999</v>
      </c>
      <c r="L9300" s="6">
        <v>3.2755491733550999</v>
      </c>
    </row>
    <row r="9301" spans="1:12" s="7" customFormat="1" hidden="1" outlineLevel="1" collapsed="1" x14ac:dyDescent="0.25">
      <c r="A9301" s="8" t="s">
        <v>22</v>
      </c>
      <c r="B9301" s="6" t="s">
        <v>12141</v>
      </c>
      <c r="C9301" s="6" t="s">
        <v>323</v>
      </c>
      <c r="D9301" s="6">
        <v>3.4091099999999999E-3</v>
      </c>
      <c r="E9301" s="6">
        <v>2.5618199999999998E-4</v>
      </c>
      <c r="F9301" s="6">
        <v>1</v>
      </c>
      <c r="G9301" s="6">
        <v>1</v>
      </c>
      <c r="H9301" s="6">
        <v>1</v>
      </c>
      <c r="I9301" s="6" t="s">
        <v>12135</v>
      </c>
      <c r="J9301" s="6">
        <v>0</v>
      </c>
      <c r="K9301" s="6">
        <v>1686.7652782499999</v>
      </c>
      <c r="L9301" s="6">
        <v>2.2183139324188201</v>
      </c>
    </row>
    <row r="9302" spans="1:12" s="7" customFormat="1" hidden="1" outlineLevel="1" collapsed="1" x14ac:dyDescent="0.25">
      <c r="A9302" s="8" t="s">
        <v>22</v>
      </c>
      <c r="B9302" s="6" t="s">
        <v>12142</v>
      </c>
      <c r="C9302" s="6"/>
      <c r="D9302" s="6">
        <v>4.3523399999999997E-3</v>
      </c>
      <c r="E9302" s="6">
        <v>3.3379699999999999E-4</v>
      </c>
      <c r="F9302" s="6">
        <v>1</v>
      </c>
      <c r="G9302" s="6">
        <v>1</v>
      </c>
      <c r="H9302" s="6">
        <v>1</v>
      </c>
      <c r="I9302" s="6" t="s">
        <v>12135</v>
      </c>
      <c r="J9302" s="6">
        <v>0</v>
      </c>
      <c r="K9302" s="6">
        <v>2046.09782847</v>
      </c>
      <c r="L9302" s="6">
        <v>2.7777657508850102</v>
      </c>
    </row>
    <row r="9303" spans="1:12" s="7" customFormat="1" hidden="1" outlineLevel="1" collapsed="1" x14ac:dyDescent="0.25">
      <c r="A9303" s="8" t="s">
        <v>22</v>
      </c>
      <c r="B9303" s="6" t="s">
        <v>12143</v>
      </c>
      <c r="C9303" s="6"/>
      <c r="D9303" s="6">
        <v>7.7262399999999997E-3</v>
      </c>
      <c r="E9303" s="6">
        <v>4.6072399999999998E-4</v>
      </c>
      <c r="F9303" s="6">
        <v>1</v>
      </c>
      <c r="G9303" s="6">
        <v>1</v>
      </c>
      <c r="H9303" s="6">
        <v>1</v>
      </c>
      <c r="I9303" s="6" t="s">
        <v>12135</v>
      </c>
      <c r="J9303" s="6">
        <v>0</v>
      </c>
      <c r="K9303" s="6">
        <v>1126.5639828799999</v>
      </c>
      <c r="L9303" s="6">
        <v>2.4072856903076199</v>
      </c>
    </row>
    <row r="9304" spans="1:12" s="7" customFormat="1" hidden="1" outlineLevel="1" collapsed="1" x14ac:dyDescent="0.25">
      <c r="A9304" s="8" t="s">
        <v>22</v>
      </c>
      <c r="B9304" s="6" t="s">
        <v>12144</v>
      </c>
      <c r="C9304" s="6"/>
      <c r="D9304" s="6">
        <v>2.2138000000000001E-2</v>
      </c>
      <c r="E9304" s="6">
        <v>1.4404400000000001E-3</v>
      </c>
      <c r="F9304" s="6">
        <v>1</v>
      </c>
      <c r="G9304" s="6">
        <v>1</v>
      </c>
      <c r="H9304" s="6">
        <v>1</v>
      </c>
      <c r="I9304" s="6" t="s">
        <v>12135</v>
      </c>
      <c r="J9304" s="6">
        <v>0</v>
      </c>
      <c r="K9304" s="6">
        <v>960.47449917999995</v>
      </c>
      <c r="L9304" s="6">
        <v>2.3326077461242698</v>
      </c>
    </row>
    <row r="9305" spans="1:12" s="7" customFormat="1" hidden="1" outlineLevel="1" collapsed="1" x14ac:dyDescent="0.25">
      <c r="A9305" s="8" t="s">
        <v>12</v>
      </c>
      <c r="B9305" s="6" t="s">
        <v>13</v>
      </c>
      <c r="C9305" s="6" t="s">
        <v>14</v>
      </c>
      <c r="D9305" s="6" t="s">
        <v>15</v>
      </c>
      <c r="E9305" s="6" t="s">
        <v>16</v>
      </c>
      <c r="F9305" s="6" t="s">
        <v>6</v>
      </c>
      <c r="G9305" s="6" t="s">
        <v>17</v>
      </c>
      <c r="H9305" s="6" t="s">
        <v>4</v>
      </c>
      <c r="I9305" s="6" t="s">
        <v>18</v>
      </c>
      <c r="J9305" s="6" t="s">
        <v>19</v>
      </c>
      <c r="K9305" s="6" t="s">
        <v>20</v>
      </c>
      <c r="L9305" s="6" t="s">
        <v>21</v>
      </c>
    </row>
    <row r="9306" spans="1:12" s="7" customFormat="1" hidden="1" outlineLevel="1" collapsed="1" x14ac:dyDescent="0.25">
      <c r="A9306" s="8" t="s">
        <v>22</v>
      </c>
      <c r="B9306" s="6" t="s">
        <v>12134</v>
      </c>
      <c r="C9306" s="6"/>
      <c r="D9306" s="6">
        <v>1.64938E-4</v>
      </c>
      <c r="E9306" s="6">
        <v>0</v>
      </c>
      <c r="F9306" s="6">
        <v>1</v>
      </c>
      <c r="G9306" s="6">
        <v>1</v>
      </c>
      <c r="H9306" s="6">
        <v>1</v>
      </c>
      <c r="I9306" s="6" t="s">
        <v>12135</v>
      </c>
      <c r="J9306" s="6">
        <v>1</v>
      </c>
      <c r="K9306" s="6">
        <v>2481.2732264199999</v>
      </c>
      <c r="L9306" s="6">
        <v>3.5543694496154798</v>
      </c>
    </row>
    <row r="9307" spans="1:12" s="7" customFormat="1" hidden="1" outlineLevel="1" collapsed="1" x14ac:dyDescent="0.25">
      <c r="A9307" s="8" t="s">
        <v>22</v>
      </c>
      <c r="B9307" s="6" t="s">
        <v>12138</v>
      </c>
      <c r="C9307" s="6"/>
      <c r="D9307" s="6">
        <v>8.2476699999999996E-5</v>
      </c>
      <c r="E9307" s="6">
        <v>0</v>
      </c>
      <c r="F9307" s="6">
        <v>1</v>
      </c>
      <c r="G9307" s="6">
        <v>1</v>
      </c>
      <c r="H9307" s="6">
        <v>2</v>
      </c>
      <c r="I9307" s="6" t="s">
        <v>12135</v>
      </c>
      <c r="J9307" s="6">
        <v>0</v>
      </c>
      <c r="K9307" s="6">
        <v>1476.7652611799999</v>
      </c>
      <c r="L9307" s="6">
        <v>3.9674706459045401</v>
      </c>
    </row>
    <row r="9308" spans="1:12" s="7" customFormat="1" hidden="1" outlineLevel="1" collapsed="1" x14ac:dyDescent="0.25">
      <c r="A9308" s="8" t="s">
        <v>22</v>
      </c>
      <c r="B9308" s="6" t="s">
        <v>12144</v>
      </c>
      <c r="C9308" s="6"/>
      <c r="D9308" s="6">
        <v>5.9419399999999997E-3</v>
      </c>
      <c r="E9308" s="6">
        <v>7.4845900000000004E-4</v>
      </c>
      <c r="F9308" s="6">
        <v>1</v>
      </c>
      <c r="G9308" s="6">
        <v>1</v>
      </c>
      <c r="H9308" s="6">
        <v>1</v>
      </c>
      <c r="I9308" s="6" t="s">
        <v>12135</v>
      </c>
      <c r="J9308" s="6">
        <v>0</v>
      </c>
      <c r="K9308" s="6">
        <v>960.47449917999995</v>
      </c>
      <c r="L9308" s="6">
        <v>2.4938087463378902</v>
      </c>
    </row>
    <row r="9309" spans="1:12" s="7" customFormat="1" hidden="1" outlineLevel="1" collapsed="1" x14ac:dyDescent="0.25">
      <c r="A9309" s="8" t="s">
        <v>22</v>
      </c>
      <c r="B9309" s="6" t="s">
        <v>12140</v>
      </c>
      <c r="C9309" s="6"/>
      <c r="D9309" s="6">
        <v>6.7044499999999998E-3</v>
      </c>
      <c r="E9309" s="6">
        <v>8.02635E-4</v>
      </c>
      <c r="F9309" s="6">
        <v>1</v>
      </c>
      <c r="G9309" s="6">
        <v>1</v>
      </c>
      <c r="H9309" s="6">
        <v>1</v>
      </c>
      <c r="I9309" s="6" t="s">
        <v>12135</v>
      </c>
      <c r="J9309" s="6">
        <v>0</v>
      </c>
      <c r="K9309" s="6">
        <v>1142.6527978399999</v>
      </c>
      <c r="L9309" s="6">
        <v>2.4580566883087198</v>
      </c>
    </row>
    <row r="9310" spans="1:12" s="7" customFormat="1" hidden="1" outlineLevel="1" collapsed="1" x14ac:dyDescent="0.25">
      <c r="A9310" s="8" t="s">
        <v>22</v>
      </c>
      <c r="B9310" s="6" t="s">
        <v>12141</v>
      </c>
      <c r="C9310" s="6" t="s">
        <v>323</v>
      </c>
      <c r="D9310" s="6">
        <v>1.1284600000000001E-2</v>
      </c>
      <c r="E9310" s="6">
        <v>1.07916E-3</v>
      </c>
      <c r="F9310" s="6">
        <v>1</v>
      </c>
      <c r="G9310" s="6">
        <v>1</v>
      </c>
      <c r="H9310" s="6">
        <v>1</v>
      </c>
      <c r="I9310" s="6" t="s">
        <v>12135</v>
      </c>
      <c r="J9310" s="6">
        <v>0</v>
      </c>
      <c r="K9310" s="6">
        <v>1686.7652782499999</v>
      </c>
      <c r="L9310" s="6">
        <v>2.3133916854858398</v>
      </c>
    </row>
    <row r="9311" spans="1:12" s="7" customFormat="1" collapsed="1" x14ac:dyDescent="0.25">
      <c r="A9311" s="8" t="s">
        <v>12145</v>
      </c>
      <c r="B9311" s="6" t="s">
        <v>12146</v>
      </c>
      <c r="C9311" s="6">
        <v>28.744939271255099</v>
      </c>
      <c r="D9311" s="6">
        <v>10</v>
      </c>
      <c r="E9311" s="6">
        <v>13</v>
      </c>
      <c r="F9311" s="6">
        <v>10</v>
      </c>
      <c r="G9311" s="6">
        <v>1</v>
      </c>
      <c r="H9311" s="6">
        <v>494</v>
      </c>
      <c r="I9311" s="6">
        <v>54.923999999999999</v>
      </c>
      <c r="J9311" s="6">
        <v>6.27</v>
      </c>
      <c r="K9311" s="6">
        <v>30.928021430969199</v>
      </c>
      <c r="L9311" s="6">
        <v>10</v>
      </c>
    </row>
    <row r="9312" spans="1:12" s="7" customFormat="1" hidden="1" outlineLevel="1" collapsed="1" x14ac:dyDescent="0.25">
      <c r="A9312" s="8" t="s">
        <v>12</v>
      </c>
      <c r="B9312" s="6" t="s">
        <v>13</v>
      </c>
      <c r="C9312" s="6" t="s">
        <v>14</v>
      </c>
      <c r="D9312" s="6" t="s">
        <v>15</v>
      </c>
      <c r="E9312" s="6" t="s">
        <v>16</v>
      </c>
      <c r="F9312" s="6" t="s">
        <v>6</v>
      </c>
      <c r="G9312" s="6" t="s">
        <v>17</v>
      </c>
      <c r="H9312" s="6" t="s">
        <v>4</v>
      </c>
      <c r="I9312" s="6" t="s">
        <v>18</v>
      </c>
      <c r="J9312" s="6" t="s">
        <v>19</v>
      </c>
      <c r="K9312" s="6" t="s">
        <v>20</v>
      </c>
      <c r="L9312" s="6" t="s">
        <v>21</v>
      </c>
    </row>
    <row r="9313" spans="1:12" s="7" customFormat="1" hidden="1" outlineLevel="1" collapsed="1" x14ac:dyDescent="0.25">
      <c r="A9313" s="8" t="s">
        <v>22</v>
      </c>
      <c r="B9313" s="6" t="s">
        <v>12147</v>
      </c>
      <c r="C9313" s="6"/>
      <c r="D9313" s="6">
        <v>1.9646499999999999E-5</v>
      </c>
      <c r="E9313" s="6">
        <v>0</v>
      </c>
      <c r="F9313" s="6">
        <v>1</v>
      </c>
      <c r="G9313" s="6">
        <v>1</v>
      </c>
      <c r="H9313" s="6">
        <v>1</v>
      </c>
      <c r="I9313" s="6" t="s">
        <v>12148</v>
      </c>
      <c r="J9313" s="6">
        <v>0</v>
      </c>
      <c r="K9313" s="6">
        <v>1294.6174749199999</v>
      </c>
      <c r="L9313" s="6">
        <v>3.3234047889709499</v>
      </c>
    </row>
    <row r="9314" spans="1:12" s="7" customFormat="1" hidden="1" outlineLevel="1" collapsed="1" x14ac:dyDescent="0.25">
      <c r="A9314" s="8" t="s">
        <v>22</v>
      </c>
      <c r="B9314" s="6" t="s">
        <v>12149</v>
      </c>
      <c r="C9314" s="6"/>
      <c r="D9314" s="6">
        <v>1.4956400000000001E-4</v>
      </c>
      <c r="E9314" s="6">
        <v>0</v>
      </c>
      <c r="F9314" s="6">
        <v>1</v>
      </c>
      <c r="G9314" s="6">
        <v>1</v>
      </c>
      <c r="H9314" s="6">
        <v>1</v>
      </c>
      <c r="I9314" s="6" t="s">
        <v>12148</v>
      </c>
      <c r="J9314" s="6">
        <v>1</v>
      </c>
      <c r="K9314" s="6">
        <v>1287.6691761300001</v>
      </c>
      <c r="L9314" s="6">
        <v>3.4289417266845699</v>
      </c>
    </row>
    <row r="9315" spans="1:12" s="7" customFormat="1" hidden="1" outlineLevel="1" collapsed="1" x14ac:dyDescent="0.25">
      <c r="A9315" s="8" t="s">
        <v>22</v>
      </c>
      <c r="B9315" s="6" t="s">
        <v>12150</v>
      </c>
      <c r="C9315" s="6" t="s">
        <v>56</v>
      </c>
      <c r="D9315" s="6">
        <v>1.9705699999999998E-6</v>
      </c>
      <c r="E9315" s="6">
        <v>0</v>
      </c>
      <c r="F9315" s="6">
        <v>1</v>
      </c>
      <c r="G9315" s="6">
        <v>1</v>
      </c>
      <c r="H9315" s="6">
        <v>1</v>
      </c>
      <c r="I9315" s="6" t="s">
        <v>12148</v>
      </c>
      <c r="J9315" s="6">
        <v>0</v>
      </c>
      <c r="K9315" s="6">
        <v>3066.4374080399998</v>
      </c>
      <c r="L9315" s="6">
        <v>5.0478930473327601</v>
      </c>
    </row>
    <row r="9316" spans="1:12" s="7" customFormat="1" hidden="1" outlineLevel="1" collapsed="1" x14ac:dyDescent="0.25">
      <c r="A9316" s="8" t="s">
        <v>22</v>
      </c>
      <c r="B9316" s="6" t="s">
        <v>12151</v>
      </c>
      <c r="C9316" s="6"/>
      <c r="D9316" s="6">
        <v>1.9549999999999999E-6</v>
      </c>
      <c r="E9316" s="6">
        <v>0</v>
      </c>
      <c r="F9316" s="6">
        <v>1</v>
      </c>
      <c r="G9316" s="6">
        <v>1</v>
      </c>
      <c r="H9316" s="6">
        <v>2</v>
      </c>
      <c r="I9316" s="6" t="s">
        <v>12148</v>
      </c>
      <c r="J9316" s="6">
        <v>0</v>
      </c>
      <c r="K9316" s="6">
        <v>1631.78124561</v>
      </c>
      <c r="L9316" s="6">
        <v>3.54357933998108</v>
      </c>
    </row>
    <row r="9317" spans="1:12" s="7" customFormat="1" hidden="1" outlineLevel="1" collapsed="1" x14ac:dyDescent="0.25">
      <c r="A9317" s="8" t="s">
        <v>22</v>
      </c>
      <c r="B9317" s="6" t="s">
        <v>12152</v>
      </c>
      <c r="C9317" s="6"/>
      <c r="D9317" s="6">
        <v>3.8854699999999999E-5</v>
      </c>
      <c r="E9317" s="6">
        <v>0</v>
      </c>
      <c r="F9317" s="6">
        <v>1</v>
      </c>
      <c r="G9317" s="6">
        <v>1</v>
      </c>
      <c r="H9317" s="6">
        <v>2</v>
      </c>
      <c r="I9317" s="6" t="s">
        <v>12148</v>
      </c>
      <c r="J9317" s="6">
        <v>0</v>
      </c>
      <c r="K9317" s="6">
        <v>1358.70628988</v>
      </c>
      <c r="L9317" s="6">
        <v>3.1429741382598899</v>
      </c>
    </row>
    <row r="9318" spans="1:12" s="7" customFormat="1" hidden="1" outlineLevel="1" collapsed="1" x14ac:dyDescent="0.25">
      <c r="A9318" s="8" t="s">
        <v>22</v>
      </c>
      <c r="B9318" s="6" t="s">
        <v>12153</v>
      </c>
      <c r="C9318" s="6"/>
      <c r="D9318" s="6">
        <v>1.0254100000000001E-5</v>
      </c>
      <c r="E9318" s="6">
        <v>0</v>
      </c>
      <c r="F9318" s="6">
        <v>1</v>
      </c>
      <c r="G9318" s="6">
        <v>1</v>
      </c>
      <c r="H9318" s="6">
        <v>2</v>
      </c>
      <c r="I9318" s="6" t="s">
        <v>12148</v>
      </c>
      <c r="J9318" s="6">
        <v>0</v>
      </c>
      <c r="K9318" s="6">
        <v>2304.3074272499998</v>
      </c>
      <c r="L9318" s="6">
        <v>2.6990926265716602</v>
      </c>
    </row>
    <row r="9319" spans="1:12" s="7" customFormat="1" hidden="1" outlineLevel="1" collapsed="1" x14ac:dyDescent="0.25">
      <c r="A9319" s="8" t="s">
        <v>22</v>
      </c>
      <c r="B9319" s="6" t="s">
        <v>12154</v>
      </c>
      <c r="C9319" s="6"/>
      <c r="D9319" s="6">
        <v>3.2515899999999999E-3</v>
      </c>
      <c r="E9319" s="6">
        <v>2.5618199999999998E-4</v>
      </c>
      <c r="F9319" s="6">
        <v>1</v>
      </c>
      <c r="G9319" s="6">
        <v>1</v>
      </c>
      <c r="H9319" s="6">
        <v>1</v>
      </c>
      <c r="I9319" s="6" t="s">
        <v>12148</v>
      </c>
      <c r="J9319" s="6">
        <v>0</v>
      </c>
      <c r="K9319" s="6">
        <v>1880.93571402</v>
      </c>
      <c r="L9319" s="6">
        <v>2.8889300823211701</v>
      </c>
    </row>
    <row r="9320" spans="1:12" s="7" customFormat="1" hidden="1" outlineLevel="1" collapsed="1" x14ac:dyDescent="0.25">
      <c r="A9320" s="8" t="s">
        <v>22</v>
      </c>
      <c r="B9320" s="6" t="s">
        <v>12155</v>
      </c>
      <c r="C9320" s="6"/>
      <c r="D9320" s="6">
        <v>1.15199E-2</v>
      </c>
      <c r="E9320" s="6">
        <v>8.1059800000000005E-4</v>
      </c>
      <c r="F9320" s="6">
        <v>1</v>
      </c>
      <c r="G9320" s="6">
        <v>1</v>
      </c>
      <c r="H9320" s="6">
        <v>1</v>
      </c>
      <c r="I9320" s="6" t="s">
        <v>12148</v>
      </c>
      <c r="J9320" s="6">
        <v>1</v>
      </c>
      <c r="K9320" s="6">
        <v>2295.0822546600002</v>
      </c>
      <c r="L9320" s="6">
        <v>1.5340771675109901</v>
      </c>
    </row>
    <row r="9321" spans="1:12" s="7" customFormat="1" hidden="1" outlineLevel="1" collapsed="1" x14ac:dyDescent="0.25">
      <c r="A9321" s="8" t="s">
        <v>22</v>
      </c>
      <c r="B9321" s="6" t="s">
        <v>12156</v>
      </c>
      <c r="C9321" s="6"/>
      <c r="D9321" s="6">
        <v>1.2851E-2</v>
      </c>
      <c r="E9321" s="6">
        <v>8.7172699999999998E-4</v>
      </c>
      <c r="F9321" s="6">
        <v>1</v>
      </c>
      <c r="G9321" s="6">
        <v>1</v>
      </c>
      <c r="H9321" s="6">
        <v>1</v>
      </c>
      <c r="I9321" s="6" t="s">
        <v>12148</v>
      </c>
      <c r="J9321" s="6">
        <v>0</v>
      </c>
      <c r="K9321" s="6">
        <v>969.56286078999995</v>
      </c>
      <c r="L9321" s="6">
        <v>2.0618982315063499</v>
      </c>
    </row>
    <row r="9322" spans="1:12" s="7" customFormat="1" hidden="1" outlineLevel="1" collapsed="1" x14ac:dyDescent="0.25">
      <c r="A9322" s="8" t="s">
        <v>22</v>
      </c>
      <c r="B9322" s="6" t="s">
        <v>12157</v>
      </c>
      <c r="C9322" s="6"/>
      <c r="D9322" s="6">
        <v>3.10561E-2</v>
      </c>
      <c r="E9322" s="6">
        <v>2.1061299999999999E-3</v>
      </c>
      <c r="F9322" s="6">
        <v>1</v>
      </c>
      <c r="G9322" s="6">
        <v>1</v>
      </c>
      <c r="H9322" s="6">
        <v>1</v>
      </c>
      <c r="I9322" s="6" t="s">
        <v>12148</v>
      </c>
      <c r="J9322" s="6">
        <v>0</v>
      </c>
      <c r="K9322" s="6">
        <v>1425.7008701100001</v>
      </c>
      <c r="L9322" s="6">
        <v>2.2047350406646702</v>
      </c>
    </row>
    <row r="9323" spans="1:12" s="7" customFormat="1" hidden="1" outlineLevel="1" collapsed="1" x14ac:dyDescent="0.25">
      <c r="A9323" s="8" t="s">
        <v>12</v>
      </c>
      <c r="B9323" s="6" t="s">
        <v>13</v>
      </c>
      <c r="C9323" s="6" t="s">
        <v>14</v>
      </c>
      <c r="D9323" s="6" t="s">
        <v>15</v>
      </c>
      <c r="E9323" s="6" t="s">
        <v>16</v>
      </c>
      <c r="F9323" s="6" t="s">
        <v>6</v>
      </c>
      <c r="G9323" s="6" t="s">
        <v>17</v>
      </c>
      <c r="H9323" s="6" t="s">
        <v>4</v>
      </c>
      <c r="I9323" s="6" t="s">
        <v>18</v>
      </c>
      <c r="J9323" s="6" t="s">
        <v>19</v>
      </c>
      <c r="K9323" s="6" t="s">
        <v>20</v>
      </c>
      <c r="L9323" s="6" t="s">
        <v>21</v>
      </c>
    </row>
    <row r="9324" spans="1:12" s="7" customFormat="1" hidden="1" outlineLevel="1" collapsed="1" x14ac:dyDescent="0.25">
      <c r="A9324" s="8" t="s">
        <v>22</v>
      </c>
      <c r="B9324" s="6" t="s">
        <v>11316</v>
      </c>
      <c r="C9324" s="6"/>
      <c r="D9324" s="6">
        <v>2.2408500000000001E-4</v>
      </c>
      <c r="E9324" s="6">
        <v>0</v>
      </c>
      <c r="F9324" s="6">
        <v>1</v>
      </c>
      <c r="G9324" s="6">
        <v>1</v>
      </c>
      <c r="H9324" s="6">
        <v>2</v>
      </c>
      <c r="I9324" s="6" t="s">
        <v>11308</v>
      </c>
      <c r="J9324" s="6">
        <v>0</v>
      </c>
      <c r="K9324" s="6">
        <v>1567.84384585</v>
      </c>
      <c r="L9324" s="6">
        <v>3.0889203548431401</v>
      </c>
    </row>
    <row r="9325" spans="1:12" s="7" customFormat="1" hidden="1" outlineLevel="1" collapsed="1" x14ac:dyDescent="0.25">
      <c r="A9325" s="8" t="s">
        <v>22</v>
      </c>
      <c r="B9325" s="6" t="s">
        <v>11312</v>
      </c>
      <c r="C9325" s="6"/>
      <c r="D9325" s="6">
        <v>6.9049799999999999E-9</v>
      </c>
      <c r="E9325" s="6">
        <v>0</v>
      </c>
      <c r="F9325" s="6">
        <v>1</v>
      </c>
      <c r="G9325" s="6">
        <v>1</v>
      </c>
      <c r="H9325" s="6">
        <v>3</v>
      </c>
      <c r="I9325" s="6" t="s">
        <v>11308</v>
      </c>
      <c r="J9325" s="6">
        <v>0</v>
      </c>
      <c r="K9325" s="6">
        <v>2012.04606777</v>
      </c>
      <c r="L9325" s="6">
        <v>3.8565037250518799</v>
      </c>
    </row>
    <row r="9326" spans="1:12" s="7" customFormat="1" hidden="1" outlineLevel="1" collapsed="1" x14ac:dyDescent="0.25">
      <c r="A9326" s="8" t="s">
        <v>22</v>
      </c>
      <c r="B9326" s="6" t="s">
        <v>11314</v>
      </c>
      <c r="C9326" s="6"/>
      <c r="D9326" s="6">
        <v>3.6178499999999999E-5</v>
      </c>
      <c r="E9326" s="6">
        <v>0</v>
      </c>
      <c r="F9326" s="6">
        <v>1</v>
      </c>
      <c r="G9326" s="6">
        <v>1</v>
      </c>
      <c r="H9326" s="6">
        <v>1</v>
      </c>
      <c r="I9326" s="6" t="s">
        <v>11308</v>
      </c>
      <c r="J9326" s="6">
        <v>0</v>
      </c>
      <c r="K9326" s="6">
        <v>1247.67426153</v>
      </c>
      <c r="L9326" s="6">
        <v>3.0649495124816899</v>
      </c>
    </row>
    <row r="9327" spans="1:12" s="7" customFormat="1" hidden="1" outlineLevel="1" collapsed="1" x14ac:dyDescent="0.25">
      <c r="A9327" s="8" t="s">
        <v>22</v>
      </c>
      <c r="B9327" s="6" t="s">
        <v>11309</v>
      </c>
      <c r="C9327" s="6"/>
      <c r="D9327" s="6">
        <v>7.1200800000000001E-6</v>
      </c>
      <c r="E9327" s="6">
        <v>0</v>
      </c>
      <c r="F9327" s="6">
        <v>1</v>
      </c>
      <c r="G9327" s="6">
        <v>1</v>
      </c>
      <c r="H9327" s="6">
        <v>1</v>
      </c>
      <c r="I9327" s="6" t="s">
        <v>11308</v>
      </c>
      <c r="J9327" s="6">
        <v>0</v>
      </c>
      <c r="K9327" s="6">
        <v>1585.86966671</v>
      </c>
      <c r="L9327" s="6">
        <v>2.4243428707122798</v>
      </c>
    </row>
    <row r="9328" spans="1:12" s="7" customFormat="1" hidden="1" outlineLevel="1" collapsed="1" x14ac:dyDescent="0.25">
      <c r="A9328" s="8" t="s">
        <v>22</v>
      </c>
      <c r="B9328" s="6" t="s">
        <v>11310</v>
      </c>
      <c r="C9328" s="6" t="s">
        <v>258</v>
      </c>
      <c r="D9328" s="6">
        <v>4.7283300000000001E-7</v>
      </c>
      <c r="E9328" s="6">
        <v>0</v>
      </c>
      <c r="F9328" s="6">
        <v>1</v>
      </c>
      <c r="G9328" s="6">
        <v>1</v>
      </c>
      <c r="H9328" s="6">
        <v>1</v>
      </c>
      <c r="I9328" s="6" t="s">
        <v>11308</v>
      </c>
      <c r="J9328" s="6">
        <v>0</v>
      </c>
      <c r="K9328" s="6">
        <v>1704.77200313</v>
      </c>
      <c r="L9328" s="6">
        <v>4.0190224647521999</v>
      </c>
    </row>
    <row r="9329" spans="1:12" s="7" customFormat="1" hidden="1" outlineLevel="1" collapsed="1" x14ac:dyDescent="0.25">
      <c r="A9329" s="8" t="s">
        <v>22</v>
      </c>
      <c r="B9329" s="6" t="s">
        <v>11313</v>
      </c>
      <c r="C9329" s="6"/>
      <c r="D9329" s="6">
        <v>1.6536E-11</v>
      </c>
      <c r="E9329" s="6">
        <v>0</v>
      </c>
      <c r="F9329" s="6">
        <v>1</v>
      </c>
      <c r="G9329" s="6">
        <v>1</v>
      </c>
      <c r="H9329" s="6">
        <v>2</v>
      </c>
      <c r="I9329" s="6" t="s">
        <v>11308</v>
      </c>
      <c r="J9329" s="6">
        <v>0</v>
      </c>
      <c r="K9329" s="6">
        <v>2395.1524426000001</v>
      </c>
      <c r="L9329" s="6">
        <v>4.64129543304443</v>
      </c>
    </row>
    <row r="9330" spans="1:12" s="7" customFormat="1" hidden="1" outlineLevel="1" collapsed="1" x14ac:dyDescent="0.25">
      <c r="A9330" s="8" t="s">
        <v>22</v>
      </c>
      <c r="B9330" s="6" t="s">
        <v>11318</v>
      </c>
      <c r="C9330" s="6"/>
      <c r="D9330" s="6">
        <v>1.20167E-3</v>
      </c>
      <c r="E9330" s="6">
        <v>0</v>
      </c>
      <c r="F9330" s="6">
        <v>1</v>
      </c>
      <c r="G9330" s="6">
        <v>1</v>
      </c>
      <c r="H9330" s="6">
        <v>1</v>
      </c>
      <c r="I9330" s="6" t="s">
        <v>11308</v>
      </c>
      <c r="J9330" s="6">
        <v>1</v>
      </c>
      <c r="K9330" s="6">
        <v>1480.71389434</v>
      </c>
      <c r="L9330" s="6">
        <v>2.6260011196136501</v>
      </c>
    </row>
    <row r="9331" spans="1:12" s="7" customFormat="1" hidden="1" outlineLevel="1" collapsed="1" x14ac:dyDescent="0.25">
      <c r="A9331" s="8" t="s">
        <v>22</v>
      </c>
      <c r="B9331" s="6" t="s">
        <v>11315</v>
      </c>
      <c r="C9331" s="6"/>
      <c r="D9331" s="6">
        <v>8.1872299999999999E-5</v>
      </c>
      <c r="E9331" s="6">
        <v>0</v>
      </c>
      <c r="F9331" s="6">
        <v>1</v>
      </c>
      <c r="G9331" s="6">
        <v>1</v>
      </c>
      <c r="H9331" s="6">
        <v>1</v>
      </c>
      <c r="I9331" s="6" t="s">
        <v>11308</v>
      </c>
      <c r="J9331" s="6">
        <v>0</v>
      </c>
      <c r="K9331" s="6">
        <v>1108.5381620200001</v>
      </c>
      <c r="L9331" s="6">
        <v>3.5185992717742902</v>
      </c>
    </row>
    <row r="9332" spans="1:12" s="7" customFormat="1" hidden="1" outlineLevel="1" collapsed="1" x14ac:dyDescent="0.25">
      <c r="A9332" s="8" t="s">
        <v>22</v>
      </c>
      <c r="B9332" s="6" t="s">
        <v>11319</v>
      </c>
      <c r="C9332" s="6"/>
      <c r="D9332" s="6">
        <v>2.8887700000000001E-3</v>
      </c>
      <c r="E9332" s="6">
        <v>2.5618199999999998E-4</v>
      </c>
      <c r="F9332" s="6">
        <v>1</v>
      </c>
      <c r="G9332" s="6">
        <v>1</v>
      </c>
      <c r="H9332" s="6">
        <v>1</v>
      </c>
      <c r="I9332" s="6" t="s">
        <v>11308</v>
      </c>
      <c r="J9332" s="6">
        <v>1</v>
      </c>
      <c r="K9332" s="6">
        <v>1072.5996996599999</v>
      </c>
      <c r="L9332" s="6">
        <v>2.61707735061646</v>
      </c>
    </row>
    <row r="9333" spans="1:12" s="7" customFormat="1" hidden="1" outlineLevel="1" collapsed="1" x14ac:dyDescent="0.25">
      <c r="A9333" s="8" t="s">
        <v>22</v>
      </c>
      <c r="B9333" s="6" t="s">
        <v>11310</v>
      </c>
      <c r="C9333" s="6" t="s">
        <v>11311</v>
      </c>
      <c r="D9333" s="6">
        <v>4.6353000000000002E-3</v>
      </c>
      <c r="E9333" s="6">
        <v>4.0931700000000003E-4</v>
      </c>
      <c r="F9333" s="6">
        <v>1</v>
      </c>
      <c r="G9333" s="6">
        <v>1</v>
      </c>
      <c r="H9333" s="6">
        <v>1</v>
      </c>
      <c r="I9333" s="6" t="s">
        <v>11308</v>
      </c>
      <c r="J9333" s="6">
        <v>0</v>
      </c>
      <c r="K9333" s="6">
        <v>1720.76691813</v>
      </c>
      <c r="L9333" s="6">
        <v>3.0325038433075</v>
      </c>
    </row>
    <row r="9334" spans="1:12" s="7" customFormat="1" hidden="1" outlineLevel="1" collapsed="1" x14ac:dyDescent="0.25">
      <c r="A9334" s="8" t="s">
        <v>22</v>
      </c>
      <c r="B9334" s="6" t="s">
        <v>12158</v>
      </c>
      <c r="C9334" s="6"/>
      <c r="D9334" s="6">
        <v>8.2914400000000006E-3</v>
      </c>
      <c r="E9334" s="6">
        <v>4.6072399999999998E-4</v>
      </c>
      <c r="F9334" s="6">
        <v>1</v>
      </c>
      <c r="G9334" s="6">
        <v>1</v>
      </c>
      <c r="H9334" s="6">
        <v>1</v>
      </c>
      <c r="I9334" s="6" t="s">
        <v>11308</v>
      </c>
      <c r="J9334" s="6">
        <v>0</v>
      </c>
      <c r="K9334" s="6">
        <v>949.51015646999997</v>
      </c>
      <c r="L9334" s="6">
        <v>2.18092966079712</v>
      </c>
    </row>
    <row r="9335" spans="1:12" s="7" customFormat="1" hidden="1" outlineLevel="1" collapsed="1" x14ac:dyDescent="0.25">
      <c r="A9335" s="8" t="s">
        <v>22</v>
      </c>
      <c r="B9335" s="6" t="s">
        <v>11317</v>
      </c>
      <c r="C9335" s="6"/>
      <c r="D9335" s="6">
        <v>8.4888099999999994E-3</v>
      </c>
      <c r="E9335" s="6">
        <v>4.6072399999999998E-4</v>
      </c>
      <c r="F9335" s="6">
        <v>1</v>
      </c>
      <c r="G9335" s="6">
        <v>1</v>
      </c>
      <c r="H9335" s="6">
        <v>1</v>
      </c>
      <c r="I9335" s="6" t="s">
        <v>11308</v>
      </c>
      <c r="J9335" s="6">
        <v>1</v>
      </c>
      <c r="K9335" s="6">
        <v>1403.7753724900001</v>
      </c>
      <c r="L9335" s="6">
        <v>2.2339065074920699</v>
      </c>
    </row>
    <row r="9336" spans="1:12" s="7" customFormat="1" collapsed="1" x14ac:dyDescent="0.25">
      <c r="A9336" s="8" t="s">
        <v>12159</v>
      </c>
      <c r="B9336" s="6" t="s">
        <v>131</v>
      </c>
      <c r="C9336" s="6">
        <v>35.4166666666667</v>
      </c>
      <c r="D9336" s="6">
        <v>10</v>
      </c>
      <c r="E9336" s="6">
        <v>11</v>
      </c>
      <c r="F9336" s="6">
        <v>10</v>
      </c>
      <c r="G9336" s="6">
        <v>1</v>
      </c>
      <c r="H9336" s="6">
        <v>336</v>
      </c>
      <c r="I9336" s="6">
        <v>34.862000000000002</v>
      </c>
      <c r="J9336" s="6">
        <v>5.68</v>
      </c>
      <c r="K9336" s="6">
        <v>35.379918575286901</v>
      </c>
      <c r="L9336" s="6">
        <v>10</v>
      </c>
    </row>
    <row r="9337" spans="1:12" s="7" customFormat="1" hidden="1" outlineLevel="1" collapsed="1" x14ac:dyDescent="0.25">
      <c r="A9337" s="8" t="s">
        <v>12</v>
      </c>
      <c r="B9337" s="6" t="s">
        <v>13</v>
      </c>
      <c r="C9337" s="6" t="s">
        <v>14</v>
      </c>
      <c r="D9337" s="6" t="s">
        <v>15</v>
      </c>
      <c r="E9337" s="6" t="s">
        <v>16</v>
      </c>
      <c r="F9337" s="6" t="s">
        <v>6</v>
      </c>
      <c r="G9337" s="6" t="s">
        <v>17</v>
      </c>
      <c r="H9337" s="6" t="s">
        <v>4</v>
      </c>
      <c r="I9337" s="6" t="s">
        <v>18</v>
      </c>
      <c r="J9337" s="6" t="s">
        <v>19</v>
      </c>
      <c r="K9337" s="6" t="s">
        <v>20</v>
      </c>
      <c r="L9337" s="6" t="s">
        <v>21</v>
      </c>
    </row>
    <row r="9338" spans="1:12" s="7" customFormat="1" hidden="1" outlineLevel="1" collapsed="1" x14ac:dyDescent="0.25">
      <c r="A9338" s="8" t="s">
        <v>22</v>
      </c>
      <c r="B9338" s="6" t="s">
        <v>12160</v>
      </c>
      <c r="C9338" s="6"/>
      <c r="D9338" s="6">
        <v>2.2790699999999998E-5</v>
      </c>
      <c r="E9338" s="6">
        <v>0</v>
      </c>
      <c r="F9338" s="6">
        <v>1</v>
      </c>
      <c r="G9338" s="6">
        <v>1</v>
      </c>
      <c r="H9338" s="6">
        <v>1</v>
      </c>
      <c r="I9338" s="6" t="s">
        <v>12159</v>
      </c>
      <c r="J9338" s="6">
        <v>0</v>
      </c>
      <c r="K9338" s="6">
        <v>1757.9544588700001</v>
      </c>
      <c r="L9338" s="6">
        <v>4.0122361183166504</v>
      </c>
    </row>
    <row r="9339" spans="1:12" s="7" customFormat="1" hidden="1" outlineLevel="1" collapsed="1" x14ac:dyDescent="0.25">
      <c r="A9339" s="8" t="s">
        <v>22</v>
      </c>
      <c r="B9339" s="6" t="s">
        <v>12161</v>
      </c>
      <c r="C9339" s="6"/>
      <c r="D9339" s="6">
        <v>2.4062699999999999E-5</v>
      </c>
      <c r="E9339" s="6">
        <v>0</v>
      </c>
      <c r="F9339" s="6">
        <v>1</v>
      </c>
      <c r="G9339" s="6">
        <v>1</v>
      </c>
      <c r="H9339" s="6">
        <v>1</v>
      </c>
      <c r="I9339" s="6" t="s">
        <v>12159</v>
      </c>
      <c r="J9339" s="6">
        <v>0</v>
      </c>
      <c r="K9339" s="6">
        <v>1176.60076226</v>
      </c>
      <c r="L9339" s="6">
        <v>3.0962028503418</v>
      </c>
    </row>
    <row r="9340" spans="1:12" s="7" customFormat="1" hidden="1" outlineLevel="1" collapsed="1" x14ac:dyDescent="0.25">
      <c r="A9340" s="8" t="s">
        <v>22</v>
      </c>
      <c r="B9340" s="6" t="s">
        <v>12162</v>
      </c>
      <c r="C9340" s="6"/>
      <c r="D9340" s="6">
        <v>2.3519899999999998E-6</v>
      </c>
      <c r="E9340" s="6">
        <v>0</v>
      </c>
      <c r="F9340" s="6">
        <v>1</v>
      </c>
      <c r="G9340" s="6">
        <v>1</v>
      </c>
      <c r="H9340" s="6">
        <v>1</v>
      </c>
      <c r="I9340" s="6" t="s">
        <v>12159</v>
      </c>
      <c r="J9340" s="6">
        <v>0</v>
      </c>
      <c r="K9340" s="6">
        <v>1571.8825395900001</v>
      </c>
      <c r="L9340" s="6">
        <v>3.4607300758361799</v>
      </c>
    </row>
    <row r="9341" spans="1:12" s="7" customFormat="1" hidden="1" outlineLevel="1" collapsed="1" x14ac:dyDescent="0.25">
      <c r="A9341" s="8" t="s">
        <v>22</v>
      </c>
      <c r="B9341" s="6" t="s">
        <v>12163</v>
      </c>
      <c r="C9341" s="6"/>
      <c r="D9341" s="6">
        <v>4.7524699999999999E-7</v>
      </c>
      <c r="E9341" s="6">
        <v>0</v>
      </c>
      <c r="F9341" s="6">
        <v>1</v>
      </c>
      <c r="G9341" s="6">
        <v>1</v>
      </c>
      <c r="H9341" s="6">
        <v>2</v>
      </c>
      <c r="I9341" s="6" t="s">
        <v>12159</v>
      </c>
      <c r="J9341" s="6">
        <v>0</v>
      </c>
      <c r="K9341" s="6">
        <v>2092.1073305300001</v>
      </c>
      <c r="L9341" s="6">
        <v>4.19152736663818</v>
      </c>
    </row>
    <row r="9342" spans="1:12" s="7" customFormat="1" hidden="1" outlineLevel="1" collapsed="1" x14ac:dyDescent="0.25">
      <c r="A9342" s="8" t="s">
        <v>22</v>
      </c>
      <c r="B9342" s="6" t="s">
        <v>12164</v>
      </c>
      <c r="C9342" s="6"/>
      <c r="D9342" s="6">
        <v>2.7934899999999999E-5</v>
      </c>
      <c r="E9342" s="6">
        <v>0</v>
      </c>
      <c r="F9342" s="6">
        <v>1</v>
      </c>
      <c r="G9342" s="6">
        <v>1</v>
      </c>
      <c r="H9342" s="6">
        <v>1</v>
      </c>
      <c r="I9342" s="6" t="s">
        <v>12159</v>
      </c>
      <c r="J9342" s="6">
        <v>0</v>
      </c>
      <c r="K9342" s="6">
        <v>1358.6910336799999</v>
      </c>
      <c r="L9342" s="6">
        <v>3.3143904209136998</v>
      </c>
    </row>
    <row r="9343" spans="1:12" s="7" customFormat="1" hidden="1" outlineLevel="1" collapsed="1" x14ac:dyDescent="0.25">
      <c r="A9343" s="8" t="s">
        <v>22</v>
      </c>
      <c r="B9343" s="6" t="s">
        <v>12165</v>
      </c>
      <c r="C9343" s="6"/>
      <c r="D9343" s="6">
        <v>2.41852E-4</v>
      </c>
      <c r="E9343" s="6">
        <v>9.8601800000000002E-5</v>
      </c>
      <c r="F9343" s="6">
        <v>1</v>
      </c>
      <c r="G9343" s="6">
        <v>1</v>
      </c>
      <c r="H9343" s="6">
        <v>1</v>
      </c>
      <c r="I9343" s="6" t="s">
        <v>12159</v>
      </c>
      <c r="J9343" s="6">
        <v>1</v>
      </c>
      <c r="K9343" s="6">
        <v>1486.7859966399999</v>
      </c>
      <c r="L9343" s="6">
        <v>2.9630718231201199</v>
      </c>
    </row>
    <row r="9344" spans="1:12" s="7" customFormat="1" hidden="1" outlineLevel="1" collapsed="1" x14ac:dyDescent="0.25">
      <c r="A9344" s="8" t="s">
        <v>22</v>
      </c>
      <c r="B9344" s="6" t="s">
        <v>12166</v>
      </c>
      <c r="C9344" s="6"/>
      <c r="D9344" s="6">
        <v>2.7691700000000001E-4</v>
      </c>
      <c r="E9344" s="6">
        <v>9.8601800000000002E-5</v>
      </c>
      <c r="F9344" s="6">
        <v>1</v>
      </c>
      <c r="G9344" s="6">
        <v>1</v>
      </c>
      <c r="H9344" s="6">
        <v>1</v>
      </c>
      <c r="I9344" s="6" t="s">
        <v>12159</v>
      </c>
      <c r="J9344" s="6">
        <v>0</v>
      </c>
      <c r="K9344" s="6">
        <v>1279.7004762500001</v>
      </c>
      <c r="L9344" s="6">
        <v>3.0638091564178498</v>
      </c>
    </row>
    <row r="9345" spans="1:12" s="7" customFormat="1" hidden="1" outlineLevel="1" collapsed="1" x14ac:dyDescent="0.25">
      <c r="A9345" s="8" t="s">
        <v>22</v>
      </c>
      <c r="B9345" s="6" t="s">
        <v>12167</v>
      </c>
      <c r="C9345" s="6"/>
      <c r="D9345" s="6">
        <v>9.6765800000000004E-4</v>
      </c>
      <c r="E9345" s="6">
        <v>1.69586E-4</v>
      </c>
      <c r="F9345" s="6">
        <v>1</v>
      </c>
      <c r="G9345" s="6">
        <v>1</v>
      </c>
      <c r="H9345" s="6">
        <v>1</v>
      </c>
      <c r="I9345" s="6" t="s">
        <v>12159</v>
      </c>
      <c r="J9345" s="6">
        <v>0</v>
      </c>
      <c r="K9345" s="6">
        <v>1186.64664984</v>
      </c>
      <c r="L9345" s="6">
        <v>2.88810062408447</v>
      </c>
    </row>
    <row r="9346" spans="1:12" s="7" customFormat="1" hidden="1" outlineLevel="1" collapsed="1" x14ac:dyDescent="0.25">
      <c r="A9346" s="8" t="s">
        <v>22</v>
      </c>
      <c r="B9346" s="6" t="s">
        <v>12168</v>
      </c>
      <c r="C9346" s="6"/>
      <c r="D9346" s="6">
        <v>1.17936E-2</v>
      </c>
      <c r="E9346" s="6">
        <v>1.22886E-3</v>
      </c>
      <c r="F9346" s="6">
        <v>1</v>
      </c>
      <c r="G9346" s="6">
        <v>1</v>
      </c>
      <c r="H9346" s="6">
        <v>1</v>
      </c>
      <c r="I9346" s="6" t="s">
        <v>12159</v>
      </c>
      <c r="J9346" s="6">
        <v>0</v>
      </c>
      <c r="K9346" s="6">
        <v>755.37947672999996</v>
      </c>
      <c r="L9346" s="6">
        <v>2.0934944152832</v>
      </c>
    </row>
    <row r="9347" spans="1:12" s="7" customFormat="1" hidden="1" outlineLevel="1" collapsed="1" x14ac:dyDescent="0.25">
      <c r="A9347" s="8" t="s">
        <v>22</v>
      </c>
      <c r="B9347" s="6" t="s">
        <v>12169</v>
      </c>
      <c r="C9347" s="6"/>
      <c r="D9347" s="6">
        <v>3.9683999999999997E-2</v>
      </c>
      <c r="E9347" s="6">
        <v>3.6202000000000001E-3</v>
      </c>
      <c r="F9347" s="6">
        <v>1</v>
      </c>
      <c r="G9347" s="6">
        <v>1</v>
      </c>
      <c r="H9347" s="6">
        <v>1</v>
      </c>
      <c r="I9347" s="6" t="s">
        <v>12159</v>
      </c>
      <c r="J9347" s="6">
        <v>0</v>
      </c>
      <c r="K9347" s="6">
        <v>855.45053318999999</v>
      </c>
      <c r="L9347" s="6">
        <v>2.1438431739807098</v>
      </c>
    </row>
    <row r="9348" spans="1:12" s="7" customFormat="1" hidden="1" outlineLevel="1" collapsed="1" x14ac:dyDescent="0.25">
      <c r="A9348" s="8" t="s">
        <v>12</v>
      </c>
      <c r="B9348" s="6" t="s">
        <v>13</v>
      </c>
      <c r="C9348" s="6" t="s">
        <v>14</v>
      </c>
      <c r="D9348" s="6" t="s">
        <v>15</v>
      </c>
      <c r="E9348" s="6" t="s">
        <v>16</v>
      </c>
      <c r="F9348" s="6" t="s">
        <v>6</v>
      </c>
      <c r="G9348" s="6" t="s">
        <v>17</v>
      </c>
      <c r="H9348" s="6" t="s">
        <v>4</v>
      </c>
      <c r="I9348" s="6" t="s">
        <v>18</v>
      </c>
      <c r="J9348" s="6" t="s">
        <v>19</v>
      </c>
      <c r="K9348" s="6" t="s">
        <v>20</v>
      </c>
      <c r="L9348" s="6" t="s">
        <v>21</v>
      </c>
    </row>
    <row r="9349" spans="1:12" s="7" customFormat="1" hidden="1" outlineLevel="1" collapsed="1" x14ac:dyDescent="0.25">
      <c r="A9349" s="8" t="s">
        <v>22</v>
      </c>
      <c r="B9349" s="6" t="s">
        <v>12161</v>
      </c>
      <c r="C9349" s="6"/>
      <c r="D9349" s="6">
        <v>2.3685399999999999E-5</v>
      </c>
      <c r="E9349" s="6">
        <v>0</v>
      </c>
      <c r="F9349" s="6">
        <v>1</v>
      </c>
      <c r="G9349" s="6">
        <v>1</v>
      </c>
      <c r="H9349" s="6">
        <v>1</v>
      </c>
      <c r="I9349" s="6" t="s">
        <v>12159</v>
      </c>
      <c r="J9349" s="6">
        <v>0</v>
      </c>
      <c r="K9349" s="6">
        <v>1176.60076226</v>
      </c>
      <c r="L9349" s="6">
        <v>3.1109573841095002</v>
      </c>
    </row>
    <row r="9350" spans="1:12" s="7" customFormat="1" hidden="1" outlineLevel="1" collapsed="1" x14ac:dyDescent="0.25">
      <c r="A9350" s="8" t="s">
        <v>22</v>
      </c>
      <c r="B9350" s="6" t="s">
        <v>12163</v>
      </c>
      <c r="C9350" s="6"/>
      <c r="D9350" s="6">
        <v>1.69775E-6</v>
      </c>
      <c r="E9350" s="6">
        <v>0</v>
      </c>
      <c r="F9350" s="6">
        <v>1</v>
      </c>
      <c r="G9350" s="6">
        <v>1</v>
      </c>
      <c r="H9350" s="6">
        <v>2</v>
      </c>
      <c r="I9350" s="6" t="s">
        <v>12159</v>
      </c>
      <c r="J9350" s="6">
        <v>0</v>
      </c>
      <c r="K9350" s="6">
        <v>2092.1073305300001</v>
      </c>
      <c r="L9350" s="6">
        <v>3.7887749671936</v>
      </c>
    </row>
    <row r="9351" spans="1:12" s="7" customFormat="1" hidden="1" outlineLevel="1" collapsed="1" x14ac:dyDescent="0.25">
      <c r="A9351" s="8" t="s">
        <v>22</v>
      </c>
      <c r="B9351" s="6" t="s">
        <v>12162</v>
      </c>
      <c r="C9351" s="6"/>
      <c r="D9351" s="6">
        <v>6.3067899999999996E-6</v>
      </c>
      <c r="E9351" s="6">
        <v>0</v>
      </c>
      <c r="F9351" s="6">
        <v>1</v>
      </c>
      <c r="G9351" s="6">
        <v>1</v>
      </c>
      <c r="H9351" s="6">
        <v>1</v>
      </c>
      <c r="I9351" s="6" t="s">
        <v>12159</v>
      </c>
      <c r="J9351" s="6">
        <v>0</v>
      </c>
      <c r="K9351" s="6">
        <v>1571.8825395900001</v>
      </c>
      <c r="L9351" s="6">
        <v>3.5710964202880899</v>
      </c>
    </row>
    <row r="9352" spans="1:12" s="7" customFormat="1" hidden="1" outlineLevel="1" collapsed="1" x14ac:dyDescent="0.25">
      <c r="A9352" s="8" t="s">
        <v>22</v>
      </c>
      <c r="B9352" s="6" t="s">
        <v>12165</v>
      </c>
      <c r="C9352" s="6"/>
      <c r="D9352" s="6">
        <v>1.0720700000000001E-3</v>
      </c>
      <c r="E9352" s="6">
        <v>1.9857100000000001E-4</v>
      </c>
      <c r="F9352" s="6">
        <v>1</v>
      </c>
      <c r="G9352" s="6">
        <v>1</v>
      </c>
      <c r="H9352" s="6">
        <v>1</v>
      </c>
      <c r="I9352" s="6" t="s">
        <v>12159</v>
      </c>
      <c r="J9352" s="6">
        <v>1</v>
      </c>
      <c r="K9352" s="6">
        <v>1486.7859966399999</v>
      </c>
      <c r="L9352" s="6">
        <v>2.8731250762939502</v>
      </c>
    </row>
    <row r="9353" spans="1:12" s="7" customFormat="1" hidden="1" outlineLevel="1" collapsed="1" x14ac:dyDescent="0.25">
      <c r="A9353" s="8" t="s">
        <v>22</v>
      </c>
      <c r="B9353" s="6" t="s">
        <v>12162</v>
      </c>
      <c r="C9353" s="6" t="s">
        <v>381</v>
      </c>
      <c r="D9353" s="6">
        <v>2.9860899999999999E-2</v>
      </c>
      <c r="E9353" s="6">
        <v>3.3884800000000001E-3</v>
      </c>
      <c r="F9353" s="6">
        <v>1</v>
      </c>
      <c r="G9353" s="6">
        <v>1</v>
      </c>
      <c r="H9353" s="6">
        <v>1</v>
      </c>
      <c r="I9353" s="6" t="s">
        <v>12159</v>
      </c>
      <c r="J9353" s="6">
        <v>0</v>
      </c>
      <c r="K9353" s="6">
        <v>1587.8774545900001</v>
      </c>
      <c r="L9353" s="6">
        <v>3.23050165176392</v>
      </c>
    </row>
    <row r="9354" spans="1:12" s="7" customFormat="1" hidden="1" outlineLevel="1" collapsed="1" x14ac:dyDescent="0.25">
      <c r="A9354" s="8" t="s">
        <v>22</v>
      </c>
      <c r="B9354" s="6" t="s">
        <v>12168</v>
      </c>
      <c r="C9354" s="6"/>
      <c r="D9354" s="6">
        <v>7.5915700000000003E-2</v>
      </c>
      <c r="E9354" s="6">
        <v>6.5393999999999999E-3</v>
      </c>
      <c r="F9354" s="6">
        <v>1</v>
      </c>
      <c r="G9354" s="6">
        <v>1</v>
      </c>
      <c r="H9354" s="6">
        <v>1</v>
      </c>
      <c r="I9354" s="6" t="s">
        <v>12159</v>
      </c>
      <c r="J9354" s="6">
        <v>0</v>
      </c>
      <c r="K9354" s="6">
        <v>755.37947672999996</v>
      </c>
      <c r="L9354" s="6">
        <v>1.4164113998413099</v>
      </c>
    </row>
    <row r="9355" spans="1:12" s="7" customFormat="1" collapsed="1" x14ac:dyDescent="0.25">
      <c r="A9355" s="6" t="s">
        <v>2498</v>
      </c>
      <c r="B9355" s="6" t="s">
        <v>131</v>
      </c>
      <c r="C9355" s="6">
        <v>42.541436464088399</v>
      </c>
      <c r="D9355" s="6">
        <v>10</v>
      </c>
      <c r="E9355" s="6">
        <v>14</v>
      </c>
      <c r="F9355" s="6">
        <v>10</v>
      </c>
      <c r="G9355" s="6">
        <v>1</v>
      </c>
      <c r="H9355" s="6">
        <v>362</v>
      </c>
      <c r="I9355" s="6">
        <v>40.411999999999999</v>
      </c>
      <c r="J9355" s="6">
        <v>5.19</v>
      </c>
      <c r="K9355" s="6">
        <v>46.307959318160997</v>
      </c>
      <c r="L9355" s="6">
        <v>10</v>
      </c>
    </row>
    <row r="9356" spans="1:12" s="7" customFormat="1" hidden="1" outlineLevel="1" collapsed="1" x14ac:dyDescent="0.25">
      <c r="A9356" s="6" t="s">
        <v>12</v>
      </c>
      <c r="B9356" s="6" t="s">
        <v>13</v>
      </c>
      <c r="C9356" s="6" t="s">
        <v>14</v>
      </c>
      <c r="D9356" s="6" t="s">
        <v>15</v>
      </c>
      <c r="E9356" s="6" t="s">
        <v>16</v>
      </c>
      <c r="F9356" s="6" t="s">
        <v>6</v>
      </c>
      <c r="G9356" s="6" t="s">
        <v>17</v>
      </c>
      <c r="H9356" s="6" t="s">
        <v>4</v>
      </c>
      <c r="I9356" s="6" t="s">
        <v>18</v>
      </c>
      <c r="J9356" s="6" t="s">
        <v>19</v>
      </c>
      <c r="K9356" s="6" t="s">
        <v>20</v>
      </c>
      <c r="L9356" s="6" t="s">
        <v>21</v>
      </c>
    </row>
    <row r="9357" spans="1:12" s="7" customFormat="1" hidden="1" outlineLevel="1" collapsed="1" x14ac:dyDescent="0.25">
      <c r="A9357" s="6" t="s">
        <v>22</v>
      </c>
      <c r="B9357" s="6" t="s">
        <v>2503</v>
      </c>
      <c r="C9357" s="6"/>
      <c r="D9357" s="6">
        <v>1.1243899999999999E-6</v>
      </c>
      <c r="E9357" s="6">
        <v>0</v>
      </c>
      <c r="F9357" s="6">
        <v>1</v>
      </c>
      <c r="G9357" s="6">
        <v>1</v>
      </c>
      <c r="H9357" s="6">
        <v>2</v>
      </c>
      <c r="I9357" s="6" t="s">
        <v>2498</v>
      </c>
      <c r="J9357" s="6">
        <v>1</v>
      </c>
      <c r="K9357" s="6">
        <v>1638.8697262000001</v>
      </c>
      <c r="L9357" s="6">
        <v>4.04300880432129</v>
      </c>
    </row>
    <row r="9358" spans="1:12" s="7" customFormat="1" hidden="1" outlineLevel="1" collapsed="1" x14ac:dyDescent="0.25">
      <c r="A9358" s="6" t="s">
        <v>22</v>
      </c>
      <c r="B9358" s="6" t="s">
        <v>12170</v>
      </c>
      <c r="C9358" s="6" t="s">
        <v>1061</v>
      </c>
      <c r="D9358" s="6">
        <v>5.05459E-6</v>
      </c>
      <c r="E9358" s="6">
        <v>0</v>
      </c>
      <c r="F9358" s="6">
        <v>1</v>
      </c>
      <c r="G9358" s="6">
        <v>1</v>
      </c>
      <c r="H9358" s="6">
        <v>1</v>
      </c>
      <c r="I9358" s="6" t="s">
        <v>2498</v>
      </c>
      <c r="J9358" s="6">
        <v>0</v>
      </c>
      <c r="K9358" s="6">
        <v>2541.1278677599998</v>
      </c>
      <c r="L9358" s="6">
        <v>2.8670184612274201</v>
      </c>
    </row>
    <row r="9359" spans="1:12" s="7" customFormat="1" hidden="1" outlineLevel="1" collapsed="1" x14ac:dyDescent="0.25">
      <c r="A9359" s="6" t="s">
        <v>22</v>
      </c>
      <c r="B9359" s="6" t="s">
        <v>12171</v>
      </c>
      <c r="C9359" s="6" t="s">
        <v>182</v>
      </c>
      <c r="D9359" s="6">
        <v>1.0780200000000001E-5</v>
      </c>
      <c r="E9359" s="6">
        <v>0</v>
      </c>
      <c r="F9359" s="6">
        <v>1</v>
      </c>
      <c r="G9359" s="6">
        <v>1</v>
      </c>
      <c r="H9359" s="6">
        <v>1</v>
      </c>
      <c r="I9359" s="6" t="s">
        <v>2498</v>
      </c>
      <c r="J9359" s="6">
        <v>0</v>
      </c>
      <c r="K9359" s="6">
        <v>2442.1394354399999</v>
      </c>
      <c r="L9359" s="6">
        <v>5.0017347335815403</v>
      </c>
    </row>
    <row r="9360" spans="1:12" s="7" customFormat="1" hidden="1" outlineLevel="1" collapsed="1" x14ac:dyDescent="0.25">
      <c r="A9360" s="6" t="s">
        <v>22</v>
      </c>
      <c r="B9360" s="6" t="s">
        <v>2502</v>
      </c>
      <c r="C9360" s="6" t="s">
        <v>246</v>
      </c>
      <c r="D9360" s="6">
        <v>1.54623E-4</v>
      </c>
      <c r="E9360" s="6">
        <v>0</v>
      </c>
      <c r="F9360" s="6">
        <v>1</v>
      </c>
      <c r="G9360" s="6">
        <v>1</v>
      </c>
      <c r="H9360" s="6">
        <v>1</v>
      </c>
      <c r="I9360" s="6" t="s">
        <v>2498</v>
      </c>
      <c r="J9360" s="6">
        <v>0</v>
      </c>
      <c r="K9360" s="6">
        <v>1449.6831120100001</v>
      </c>
      <c r="L9360" s="6">
        <v>3.1580023765564</v>
      </c>
    </row>
    <row r="9361" spans="1:12" s="7" customFormat="1" hidden="1" outlineLevel="1" collapsed="1" x14ac:dyDescent="0.25">
      <c r="A9361" s="6" t="s">
        <v>22</v>
      </c>
      <c r="B9361" s="6" t="s">
        <v>2502</v>
      </c>
      <c r="C9361" s="6"/>
      <c r="D9361" s="6">
        <v>3.2204099999999999E-5</v>
      </c>
      <c r="E9361" s="6">
        <v>0</v>
      </c>
      <c r="F9361" s="6">
        <v>1</v>
      </c>
      <c r="G9361" s="6">
        <v>1</v>
      </c>
      <c r="H9361" s="6">
        <v>1</v>
      </c>
      <c r="I9361" s="6" t="s">
        <v>2498</v>
      </c>
      <c r="J9361" s="6">
        <v>0</v>
      </c>
      <c r="K9361" s="6">
        <v>1433.6881970100001</v>
      </c>
      <c r="L9361" s="6">
        <v>3.39591336250305</v>
      </c>
    </row>
    <row r="9362" spans="1:12" s="7" customFormat="1" hidden="1" outlineLevel="1" collapsed="1" x14ac:dyDescent="0.25">
      <c r="A9362" s="6" t="s">
        <v>22</v>
      </c>
      <c r="B9362" s="6" t="s">
        <v>3063</v>
      </c>
      <c r="C9362" s="6"/>
      <c r="D9362" s="6">
        <v>1.6670699999999999E-5</v>
      </c>
      <c r="E9362" s="6">
        <v>0</v>
      </c>
      <c r="F9362" s="6">
        <v>1</v>
      </c>
      <c r="G9362" s="6">
        <v>1</v>
      </c>
      <c r="H9362" s="6">
        <v>2</v>
      </c>
      <c r="I9362" s="6" t="s">
        <v>2498</v>
      </c>
      <c r="J9362" s="6">
        <v>0</v>
      </c>
      <c r="K9362" s="6">
        <v>1631.7924790100001</v>
      </c>
      <c r="L9362" s="6">
        <v>3.6621277332305899</v>
      </c>
    </row>
    <row r="9363" spans="1:12" s="7" customFormat="1" hidden="1" outlineLevel="1" collapsed="1" x14ac:dyDescent="0.25">
      <c r="A9363" s="6" t="s">
        <v>22</v>
      </c>
      <c r="B9363" s="6" t="s">
        <v>2500</v>
      </c>
      <c r="C9363" s="6"/>
      <c r="D9363" s="6">
        <v>4.3637999999999998E-5</v>
      </c>
      <c r="E9363" s="6">
        <v>0</v>
      </c>
      <c r="F9363" s="6">
        <v>1</v>
      </c>
      <c r="G9363" s="6">
        <v>1</v>
      </c>
      <c r="H9363" s="6">
        <v>1</v>
      </c>
      <c r="I9363" s="6" t="s">
        <v>2498</v>
      </c>
      <c r="J9363" s="6">
        <v>0</v>
      </c>
      <c r="K9363" s="6">
        <v>1326.7052272799999</v>
      </c>
      <c r="L9363" s="6">
        <v>3.4714419841766402</v>
      </c>
    </row>
    <row r="9364" spans="1:12" s="7" customFormat="1" hidden="1" outlineLevel="1" collapsed="1" x14ac:dyDescent="0.25">
      <c r="A9364" s="6" t="s">
        <v>22</v>
      </c>
      <c r="B9364" s="6" t="s">
        <v>12172</v>
      </c>
      <c r="C9364" s="6" t="s">
        <v>339</v>
      </c>
      <c r="D9364" s="6">
        <v>1.0188899999999999E-3</v>
      </c>
      <c r="E9364" s="6">
        <v>1.69586E-4</v>
      </c>
      <c r="F9364" s="6">
        <v>1</v>
      </c>
      <c r="G9364" s="6">
        <v>1</v>
      </c>
      <c r="H9364" s="6">
        <v>1</v>
      </c>
      <c r="I9364" s="6" t="s">
        <v>2498</v>
      </c>
      <c r="J9364" s="6">
        <v>0</v>
      </c>
      <c r="K9364" s="6">
        <v>2237.9477952500001</v>
      </c>
      <c r="L9364" s="6">
        <v>2.84659671783447</v>
      </c>
    </row>
    <row r="9365" spans="1:12" s="7" customFormat="1" hidden="1" outlineLevel="1" collapsed="1" x14ac:dyDescent="0.25">
      <c r="A9365" s="6" t="s">
        <v>22</v>
      </c>
      <c r="B9365" s="6" t="s">
        <v>12173</v>
      </c>
      <c r="C9365" s="6" t="s">
        <v>339</v>
      </c>
      <c r="D9365" s="6">
        <v>2.30656E-3</v>
      </c>
      <c r="E9365" s="6">
        <v>3.9269800000000003E-4</v>
      </c>
      <c r="F9365" s="6">
        <v>1</v>
      </c>
      <c r="G9365" s="6">
        <v>1</v>
      </c>
      <c r="H9365" s="6">
        <v>2</v>
      </c>
      <c r="I9365" s="6" t="s">
        <v>2498</v>
      </c>
      <c r="J9365" s="6">
        <v>1</v>
      </c>
      <c r="K9365" s="6">
        <v>2610.1639358900002</v>
      </c>
      <c r="L9365" s="6">
        <v>3.4311535358428999</v>
      </c>
    </row>
    <row r="9366" spans="1:12" s="7" customFormat="1" hidden="1" outlineLevel="1" collapsed="1" x14ac:dyDescent="0.25">
      <c r="A9366" s="6" t="s">
        <v>22</v>
      </c>
      <c r="B9366" s="6" t="s">
        <v>2501</v>
      </c>
      <c r="C9366" s="6"/>
      <c r="D9366" s="6">
        <v>2.6564599999999998E-3</v>
      </c>
      <c r="E9366" s="6">
        <v>4.4905699999999999E-4</v>
      </c>
      <c r="F9366" s="6">
        <v>1</v>
      </c>
      <c r="G9366" s="6">
        <v>1</v>
      </c>
      <c r="H9366" s="6">
        <v>1</v>
      </c>
      <c r="I9366" s="6" t="s">
        <v>2498</v>
      </c>
      <c r="J9366" s="6">
        <v>0</v>
      </c>
      <c r="K9366" s="6">
        <v>1044.58365574</v>
      </c>
      <c r="L9366" s="6">
        <v>2.7471730709075901</v>
      </c>
    </row>
    <row r="9367" spans="1:12" s="7" customFormat="1" hidden="1" outlineLevel="1" collapsed="1" x14ac:dyDescent="0.25">
      <c r="A9367" s="6" t="s">
        <v>22</v>
      </c>
      <c r="B9367" s="6" t="s">
        <v>12174</v>
      </c>
      <c r="C9367" s="6"/>
      <c r="D9367" s="6">
        <v>8.02428E-3</v>
      </c>
      <c r="E9367" s="6">
        <v>9.41668E-4</v>
      </c>
      <c r="F9367" s="6">
        <v>1</v>
      </c>
      <c r="G9367" s="6">
        <v>1</v>
      </c>
      <c r="H9367" s="6">
        <v>1</v>
      </c>
      <c r="I9367" s="6" t="s">
        <v>2498</v>
      </c>
      <c r="J9367" s="6">
        <v>0</v>
      </c>
      <c r="K9367" s="6">
        <v>3097.53393392</v>
      </c>
      <c r="L9367" s="6">
        <v>2.6785264015197798</v>
      </c>
    </row>
    <row r="9368" spans="1:12" s="7" customFormat="1" collapsed="1" x14ac:dyDescent="0.25">
      <c r="A9368" s="6" t="s">
        <v>12175</v>
      </c>
      <c r="B9368" s="6" t="s">
        <v>12176</v>
      </c>
      <c r="C9368" s="6">
        <v>27.210884353741498</v>
      </c>
      <c r="D9368" s="6">
        <v>10</v>
      </c>
      <c r="E9368" s="6">
        <v>13</v>
      </c>
      <c r="F9368" s="6">
        <v>10</v>
      </c>
      <c r="G9368" s="6">
        <v>1</v>
      </c>
      <c r="H9368" s="6">
        <v>588</v>
      </c>
      <c r="I9368" s="6">
        <v>61.619</v>
      </c>
      <c r="J9368" s="6">
        <v>6.28</v>
      </c>
      <c r="K9368" s="6">
        <v>34.147160530090297</v>
      </c>
      <c r="L9368" s="6">
        <v>10</v>
      </c>
    </row>
    <row r="9369" spans="1:12" s="7" customFormat="1" hidden="1" outlineLevel="1" collapsed="1" x14ac:dyDescent="0.25">
      <c r="A9369" s="6" t="s">
        <v>12</v>
      </c>
      <c r="B9369" s="6" t="s">
        <v>13</v>
      </c>
      <c r="C9369" s="6" t="s">
        <v>14</v>
      </c>
      <c r="D9369" s="6" t="s">
        <v>15</v>
      </c>
      <c r="E9369" s="6" t="s">
        <v>16</v>
      </c>
      <c r="F9369" s="6" t="s">
        <v>6</v>
      </c>
      <c r="G9369" s="6" t="s">
        <v>17</v>
      </c>
      <c r="H9369" s="6" t="s">
        <v>4</v>
      </c>
      <c r="I9369" s="6" t="s">
        <v>18</v>
      </c>
      <c r="J9369" s="6" t="s">
        <v>19</v>
      </c>
      <c r="K9369" s="6" t="s">
        <v>20</v>
      </c>
      <c r="L9369" s="6" t="s">
        <v>21</v>
      </c>
    </row>
    <row r="9370" spans="1:12" s="7" customFormat="1" hidden="1" outlineLevel="1" collapsed="1" x14ac:dyDescent="0.25">
      <c r="A9370" s="6" t="s">
        <v>22</v>
      </c>
      <c r="B9370" s="6" t="s">
        <v>12177</v>
      </c>
      <c r="C9370" s="6"/>
      <c r="D9370" s="6">
        <v>2.8919600000000002E-7</v>
      </c>
      <c r="E9370" s="6">
        <v>0</v>
      </c>
      <c r="F9370" s="6">
        <v>1</v>
      </c>
      <c r="G9370" s="6">
        <v>1</v>
      </c>
      <c r="H9370" s="6">
        <v>2</v>
      </c>
      <c r="I9370" s="6" t="s">
        <v>12178</v>
      </c>
      <c r="J9370" s="6">
        <v>0</v>
      </c>
      <c r="K9370" s="6">
        <v>1963.0243292</v>
      </c>
      <c r="L9370" s="6">
        <v>5.1167316436767596</v>
      </c>
    </row>
    <row r="9371" spans="1:12" s="7" customFormat="1" hidden="1" outlineLevel="1" collapsed="1" x14ac:dyDescent="0.25">
      <c r="A9371" s="6" t="s">
        <v>22</v>
      </c>
      <c r="B9371" s="6" t="s">
        <v>12179</v>
      </c>
      <c r="C9371" s="6"/>
      <c r="D9371" s="6">
        <v>6.7150700000000001E-5</v>
      </c>
      <c r="E9371" s="6">
        <v>0</v>
      </c>
      <c r="F9371" s="6">
        <v>1</v>
      </c>
      <c r="G9371" s="6">
        <v>1</v>
      </c>
      <c r="H9371" s="6">
        <v>1</v>
      </c>
      <c r="I9371" s="6" t="s">
        <v>12178</v>
      </c>
      <c r="J9371" s="6">
        <v>0</v>
      </c>
      <c r="K9371" s="6">
        <v>1399.7249763899999</v>
      </c>
      <c r="L9371" s="6">
        <v>3.8047344684600799</v>
      </c>
    </row>
    <row r="9372" spans="1:12" s="7" customFormat="1" hidden="1" outlineLevel="1" collapsed="1" x14ac:dyDescent="0.25">
      <c r="A9372" s="6" t="s">
        <v>22</v>
      </c>
      <c r="B9372" s="6" t="s">
        <v>12180</v>
      </c>
      <c r="C9372" s="6"/>
      <c r="D9372" s="6">
        <v>8.2834499999999997E-4</v>
      </c>
      <c r="E9372" s="6">
        <v>0</v>
      </c>
      <c r="F9372" s="6">
        <v>1</v>
      </c>
      <c r="G9372" s="6">
        <v>1</v>
      </c>
      <c r="H9372" s="6">
        <v>1</v>
      </c>
      <c r="I9372" s="6" t="s">
        <v>12178</v>
      </c>
      <c r="J9372" s="6">
        <v>0</v>
      </c>
      <c r="K9372" s="6">
        <v>985.60405682999999</v>
      </c>
      <c r="L9372" s="6">
        <v>2.7846477031707799</v>
      </c>
    </row>
    <row r="9373" spans="1:12" s="7" customFormat="1" hidden="1" outlineLevel="1" collapsed="1" x14ac:dyDescent="0.25">
      <c r="A9373" s="6" t="s">
        <v>22</v>
      </c>
      <c r="B9373" s="6" t="s">
        <v>12181</v>
      </c>
      <c r="C9373" s="6"/>
      <c r="D9373" s="6">
        <v>3.1366399999999998E-5</v>
      </c>
      <c r="E9373" s="6">
        <v>0</v>
      </c>
      <c r="F9373" s="6">
        <v>1</v>
      </c>
      <c r="G9373" s="6">
        <v>1</v>
      </c>
      <c r="H9373" s="6">
        <v>2</v>
      </c>
      <c r="I9373" s="6" t="s">
        <v>12178</v>
      </c>
      <c r="J9373" s="6">
        <v>0</v>
      </c>
      <c r="K9373" s="6">
        <v>1698.93981192</v>
      </c>
      <c r="L9373" s="6">
        <v>3.0035479068756099</v>
      </c>
    </row>
    <row r="9374" spans="1:12" s="7" customFormat="1" hidden="1" outlineLevel="1" collapsed="1" x14ac:dyDescent="0.25">
      <c r="A9374" s="6" t="s">
        <v>22</v>
      </c>
      <c r="B9374" s="6" t="s">
        <v>12182</v>
      </c>
      <c r="C9374" s="6" t="s">
        <v>28</v>
      </c>
      <c r="D9374" s="6">
        <v>2.0214300000000001E-4</v>
      </c>
      <c r="E9374" s="6">
        <v>0</v>
      </c>
      <c r="F9374" s="6">
        <v>1</v>
      </c>
      <c r="G9374" s="6">
        <v>1</v>
      </c>
      <c r="H9374" s="6">
        <v>1</v>
      </c>
      <c r="I9374" s="6" t="s">
        <v>12178</v>
      </c>
      <c r="J9374" s="6">
        <v>0</v>
      </c>
      <c r="K9374" s="6">
        <v>1877.89093217</v>
      </c>
      <c r="L9374" s="6">
        <v>2.8076159954071001</v>
      </c>
    </row>
    <row r="9375" spans="1:12" s="7" customFormat="1" hidden="1" outlineLevel="1" collapsed="1" x14ac:dyDescent="0.25">
      <c r="A9375" s="6" t="s">
        <v>22</v>
      </c>
      <c r="B9375" s="6" t="s">
        <v>12182</v>
      </c>
      <c r="C9375" s="6"/>
      <c r="D9375" s="6">
        <v>2.68472E-6</v>
      </c>
      <c r="E9375" s="6">
        <v>0</v>
      </c>
      <c r="F9375" s="6">
        <v>1</v>
      </c>
      <c r="G9375" s="6">
        <v>1</v>
      </c>
      <c r="H9375" s="6">
        <v>1</v>
      </c>
      <c r="I9375" s="6" t="s">
        <v>12178</v>
      </c>
      <c r="J9375" s="6">
        <v>0</v>
      </c>
      <c r="K9375" s="6">
        <v>1861.8960171700001</v>
      </c>
      <c r="L9375" s="6">
        <v>5.5240459442138699</v>
      </c>
    </row>
    <row r="9376" spans="1:12" s="7" customFormat="1" hidden="1" outlineLevel="1" collapsed="1" x14ac:dyDescent="0.25">
      <c r="A9376" s="6" t="s">
        <v>22</v>
      </c>
      <c r="B9376" s="6" t="s">
        <v>12183</v>
      </c>
      <c r="C9376" s="6"/>
      <c r="D9376" s="6">
        <v>8.1532999999999996E-4</v>
      </c>
      <c r="E9376" s="6">
        <v>0</v>
      </c>
      <c r="F9376" s="6">
        <v>1</v>
      </c>
      <c r="G9376" s="6">
        <v>1</v>
      </c>
      <c r="H9376" s="6">
        <v>1</v>
      </c>
      <c r="I9376" s="6" t="s">
        <v>12178</v>
      </c>
      <c r="J9376" s="6">
        <v>0</v>
      </c>
      <c r="K9376" s="6">
        <v>934.48400124</v>
      </c>
      <c r="L9376" s="6">
        <v>2.4188039302825901</v>
      </c>
    </row>
    <row r="9377" spans="1:12" s="7" customFormat="1" hidden="1" outlineLevel="1" collapsed="1" x14ac:dyDescent="0.25">
      <c r="A9377" s="6" t="s">
        <v>22</v>
      </c>
      <c r="B9377" s="6" t="s">
        <v>12184</v>
      </c>
      <c r="C9377" s="6"/>
      <c r="D9377" s="6">
        <v>8.6908300000000001E-3</v>
      </c>
      <c r="E9377" s="6">
        <v>5.3410700000000003E-4</v>
      </c>
      <c r="F9377" s="6">
        <v>1</v>
      </c>
      <c r="G9377" s="6">
        <v>1</v>
      </c>
      <c r="H9377" s="6">
        <v>1</v>
      </c>
      <c r="I9377" s="6" t="s">
        <v>12178</v>
      </c>
      <c r="J9377" s="6">
        <v>0</v>
      </c>
      <c r="K9377" s="6">
        <v>1665.9098001499999</v>
      </c>
      <c r="L9377" s="6">
        <v>1.55453157424927</v>
      </c>
    </row>
    <row r="9378" spans="1:12" s="7" customFormat="1" hidden="1" outlineLevel="1" collapsed="1" x14ac:dyDescent="0.25">
      <c r="A9378" s="6" t="s">
        <v>22</v>
      </c>
      <c r="B9378" s="6" t="s">
        <v>12185</v>
      </c>
      <c r="C9378" s="6"/>
      <c r="D9378" s="6">
        <v>1.2651900000000001E-2</v>
      </c>
      <c r="E9378" s="6">
        <v>8.7172699999999998E-4</v>
      </c>
      <c r="F9378" s="6">
        <v>1</v>
      </c>
      <c r="G9378" s="6">
        <v>1</v>
      </c>
      <c r="H9378" s="6">
        <v>1</v>
      </c>
      <c r="I9378" s="6" t="s">
        <v>12178</v>
      </c>
      <c r="J9378" s="6">
        <v>1</v>
      </c>
      <c r="K9378" s="6">
        <v>3070.4269620499999</v>
      </c>
      <c r="L9378" s="6">
        <v>1.9858485460281401</v>
      </c>
    </row>
    <row r="9379" spans="1:12" s="7" customFormat="1" hidden="1" outlineLevel="1" collapsed="1" x14ac:dyDescent="0.25">
      <c r="A9379" s="6" t="s">
        <v>22</v>
      </c>
      <c r="B9379" s="6" t="s">
        <v>12186</v>
      </c>
      <c r="C9379" s="6" t="s">
        <v>1708</v>
      </c>
      <c r="D9379" s="6">
        <v>4.2108699999999999E-2</v>
      </c>
      <c r="E9379" s="6">
        <v>3.0802E-3</v>
      </c>
      <c r="F9379" s="6">
        <v>1</v>
      </c>
      <c r="G9379" s="6">
        <v>1</v>
      </c>
      <c r="H9379" s="6">
        <v>1</v>
      </c>
      <c r="I9379" s="6" t="s">
        <v>12178</v>
      </c>
      <c r="J9379" s="6">
        <v>1</v>
      </c>
      <c r="K9379" s="6">
        <v>2918.4312600399999</v>
      </c>
      <c r="L9379" s="6">
        <v>2.5890674591064502</v>
      </c>
    </row>
    <row r="9380" spans="1:12" s="7" customFormat="1" hidden="1" outlineLevel="1" collapsed="1" x14ac:dyDescent="0.25">
      <c r="A9380" s="6" t="s">
        <v>22</v>
      </c>
      <c r="B9380" s="6" t="s">
        <v>12187</v>
      </c>
      <c r="C9380" s="6"/>
      <c r="D9380" s="6">
        <v>0.13875999999999999</v>
      </c>
      <c r="E9380" s="6">
        <v>9.73569E-3</v>
      </c>
      <c r="F9380" s="6">
        <v>1</v>
      </c>
      <c r="G9380" s="6">
        <v>1</v>
      </c>
      <c r="H9380" s="6">
        <v>1</v>
      </c>
      <c r="I9380" s="6" t="s">
        <v>12178</v>
      </c>
      <c r="J9380" s="6">
        <v>1</v>
      </c>
      <c r="K9380" s="6">
        <v>1141.7051677899999</v>
      </c>
      <c r="L9380" s="6">
        <v>1.90211033821106</v>
      </c>
    </row>
    <row r="9381" spans="1:12" s="7" customFormat="1" collapsed="1" x14ac:dyDescent="0.25">
      <c r="A9381" s="6" t="s">
        <v>12188</v>
      </c>
      <c r="B9381" s="6" t="s">
        <v>12189</v>
      </c>
      <c r="C9381" s="6">
        <v>26.5182186234818</v>
      </c>
      <c r="D9381" s="6">
        <v>10</v>
      </c>
      <c r="E9381" s="6">
        <v>11</v>
      </c>
      <c r="F9381" s="6">
        <v>10</v>
      </c>
      <c r="G9381" s="6">
        <v>1</v>
      </c>
      <c r="H9381" s="6">
        <v>494</v>
      </c>
      <c r="I9381" s="6">
        <v>55.493000000000002</v>
      </c>
      <c r="J9381" s="6">
        <v>6.96</v>
      </c>
      <c r="K9381" s="6">
        <v>27.641978025436401</v>
      </c>
      <c r="L9381" s="6">
        <v>10</v>
      </c>
    </row>
    <row r="9382" spans="1:12" s="7" customFormat="1" hidden="1" outlineLevel="1" collapsed="1" x14ac:dyDescent="0.25">
      <c r="A9382" s="6" t="s">
        <v>12</v>
      </c>
      <c r="B9382" s="6" t="s">
        <v>13</v>
      </c>
      <c r="C9382" s="6" t="s">
        <v>14</v>
      </c>
      <c r="D9382" s="6" t="s">
        <v>15</v>
      </c>
      <c r="E9382" s="6" t="s">
        <v>16</v>
      </c>
      <c r="F9382" s="6" t="s">
        <v>6</v>
      </c>
      <c r="G9382" s="6" t="s">
        <v>17</v>
      </c>
      <c r="H9382" s="6" t="s">
        <v>4</v>
      </c>
      <c r="I9382" s="6" t="s">
        <v>18</v>
      </c>
      <c r="J9382" s="6" t="s">
        <v>19</v>
      </c>
      <c r="K9382" s="6" t="s">
        <v>20</v>
      </c>
      <c r="L9382" s="6" t="s">
        <v>21</v>
      </c>
    </row>
    <row r="9383" spans="1:12" s="7" customFormat="1" hidden="1" outlineLevel="1" collapsed="1" x14ac:dyDescent="0.25">
      <c r="A9383" s="6" t="s">
        <v>22</v>
      </c>
      <c r="B9383" s="6" t="s">
        <v>12190</v>
      </c>
      <c r="C9383" s="6"/>
      <c r="D9383" s="6">
        <v>2.68199E-5</v>
      </c>
      <c r="E9383" s="6">
        <v>0</v>
      </c>
      <c r="F9383" s="6">
        <v>1</v>
      </c>
      <c r="G9383" s="6">
        <v>1</v>
      </c>
      <c r="H9383" s="6">
        <v>1</v>
      </c>
      <c r="I9383" s="6" t="s">
        <v>12191</v>
      </c>
      <c r="J9383" s="6">
        <v>0</v>
      </c>
      <c r="K9383" s="6">
        <v>1188.6483811799999</v>
      </c>
      <c r="L9383" s="6">
        <v>3.4902856349945099</v>
      </c>
    </row>
    <row r="9384" spans="1:12" s="7" customFormat="1" hidden="1" outlineLevel="1" collapsed="1" x14ac:dyDescent="0.25">
      <c r="A9384" s="6" t="s">
        <v>22</v>
      </c>
      <c r="B9384" s="6" t="s">
        <v>12192</v>
      </c>
      <c r="C9384" s="6"/>
      <c r="D9384" s="6">
        <v>2.5754400000000002E-6</v>
      </c>
      <c r="E9384" s="6">
        <v>0</v>
      </c>
      <c r="F9384" s="6">
        <v>1</v>
      </c>
      <c r="G9384" s="6">
        <v>1</v>
      </c>
      <c r="H9384" s="6">
        <v>2</v>
      </c>
      <c r="I9384" s="6" t="s">
        <v>12191</v>
      </c>
      <c r="J9384" s="6">
        <v>0</v>
      </c>
      <c r="K9384" s="6">
        <v>2055.0253917999999</v>
      </c>
      <c r="L9384" s="6">
        <v>4.29333448410034</v>
      </c>
    </row>
    <row r="9385" spans="1:12" s="7" customFormat="1" hidden="1" outlineLevel="1" collapsed="1" x14ac:dyDescent="0.25">
      <c r="A9385" s="6" t="s">
        <v>22</v>
      </c>
      <c r="B9385" s="6" t="s">
        <v>12193</v>
      </c>
      <c r="C9385" s="6"/>
      <c r="D9385" s="6">
        <v>3.3531600000000001E-6</v>
      </c>
      <c r="E9385" s="6">
        <v>0</v>
      </c>
      <c r="F9385" s="6">
        <v>1</v>
      </c>
      <c r="G9385" s="6">
        <v>1</v>
      </c>
      <c r="H9385" s="6">
        <v>1</v>
      </c>
      <c r="I9385" s="6" t="s">
        <v>12191</v>
      </c>
      <c r="J9385" s="6">
        <v>0</v>
      </c>
      <c r="K9385" s="6">
        <v>3388.7131716499998</v>
      </c>
      <c r="L9385" s="6">
        <v>5.0539021492004403</v>
      </c>
    </row>
    <row r="9386" spans="1:12" s="7" customFormat="1" hidden="1" outlineLevel="1" collapsed="1" x14ac:dyDescent="0.25">
      <c r="A9386" s="6" t="s">
        <v>22</v>
      </c>
      <c r="B9386" s="6" t="s">
        <v>12194</v>
      </c>
      <c r="C9386" s="6"/>
      <c r="D9386" s="6">
        <v>1.1201799999999999E-3</v>
      </c>
      <c r="E9386" s="6">
        <v>1.9857100000000001E-4</v>
      </c>
      <c r="F9386" s="6">
        <v>1</v>
      </c>
      <c r="G9386" s="6">
        <v>1</v>
      </c>
      <c r="H9386" s="6">
        <v>1</v>
      </c>
      <c r="I9386" s="6" t="s">
        <v>12191</v>
      </c>
      <c r="J9386" s="6">
        <v>0</v>
      </c>
      <c r="K9386" s="6">
        <v>1489.8009184699999</v>
      </c>
      <c r="L9386" s="6">
        <v>2.5344009399414098</v>
      </c>
    </row>
    <row r="9387" spans="1:12" s="7" customFormat="1" hidden="1" outlineLevel="1" collapsed="1" x14ac:dyDescent="0.25">
      <c r="A9387" s="6" t="s">
        <v>22</v>
      </c>
      <c r="B9387" s="6" t="s">
        <v>12195</v>
      </c>
      <c r="C9387" s="6"/>
      <c r="D9387" s="6">
        <v>1.2701100000000001E-3</v>
      </c>
      <c r="E9387" s="6">
        <v>1.9857100000000001E-4</v>
      </c>
      <c r="F9387" s="6">
        <v>1</v>
      </c>
      <c r="G9387" s="6">
        <v>1</v>
      </c>
      <c r="H9387" s="6">
        <v>1</v>
      </c>
      <c r="I9387" s="6" t="s">
        <v>12191</v>
      </c>
      <c r="J9387" s="6">
        <v>0</v>
      </c>
      <c r="K9387" s="6">
        <v>1202.6739271599999</v>
      </c>
      <c r="L9387" s="6">
        <v>2.6824610233306898</v>
      </c>
    </row>
    <row r="9388" spans="1:12" s="7" customFormat="1" hidden="1" outlineLevel="1" collapsed="1" x14ac:dyDescent="0.25">
      <c r="A9388" s="6" t="s">
        <v>22</v>
      </c>
      <c r="B9388" s="6" t="s">
        <v>12196</v>
      </c>
      <c r="C9388" s="6"/>
      <c r="D9388" s="6">
        <v>1.23291E-3</v>
      </c>
      <c r="E9388" s="6">
        <v>1.9857100000000001E-4</v>
      </c>
      <c r="F9388" s="6">
        <v>1</v>
      </c>
      <c r="G9388" s="6">
        <v>1</v>
      </c>
      <c r="H9388" s="6">
        <v>1</v>
      </c>
      <c r="I9388" s="6" t="s">
        <v>12191</v>
      </c>
      <c r="J9388" s="6">
        <v>0</v>
      </c>
      <c r="K9388" s="6">
        <v>962.50540544</v>
      </c>
      <c r="L9388" s="6">
        <v>3.2431161403656001</v>
      </c>
    </row>
    <row r="9389" spans="1:12" s="7" customFormat="1" hidden="1" outlineLevel="1" collapsed="1" x14ac:dyDescent="0.25">
      <c r="A9389" s="6" t="s">
        <v>22</v>
      </c>
      <c r="B9389" s="6" t="s">
        <v>12197</v>
      </c>
      <c r="C9389" s="6"/>
      <c r="D9389" s="6">
        <v>2.1707800000000002E-3</v>
      </c>
      <c r="E9389" s="6">
        <v>2.8182499999999998E-4</v>
      </c>
      <c r="F9389" s="6">
        <v>1</v>
      </c>
      <c r="G9389" s="6">
        <v>1</v>
      </c>
      <c r="H9389" s="6">
        <v>1</v>
      </c>
      <c r="I9389" s="6" t="s">
        <v>12191</v>
      </c>
      <c r="J9389" s="6">
        <v>0</v>
      </c>
      <c r="K9389" s="6">
        <v>931.50361461</v>
      </c>
      <c r="L9389" s="6">
        <v>2.6065011024475102</v>
      </c>
    </row>
    <row r="9390" spans="1:12" s="7" customFormat="1" hidden="1" outlineLevel="1" collapsed="1" x14ac:dyDescent="0.25">
      <c r="A9390" s="6" t="s">
        <v>22</v>
      </c>
      <c r="B9390" s="6" t="s">
        <v>12198</v>
      </c>
      <c r="C9390" s="6"/>
      <c r="D9390" s="6">
        <v>6.7629300000000003E-3</v>
      </c>
      <c r="E9390" s="6">
        <v>8.02635E-4</v>
      </c>
      <c r="F9390" s="6">
        <v>1</v>
      </c>
      <c r="G9390" s="6">
        <v>1</v>
      </c>
      <c r="H9390" s="6">
        <v>1</v>
      </c>
      <c r="I9390" s="6" t="s">
        <v>12191</v>
      </c>
      <c r="J9390" s="6">
        <v>0</v>
      </c>
      <c r="K9390" s="6">
        <v>895.46722909000005</v>
      </c>
      <c r="L9390" s="6">
        <v>1.8138130903244001</v>
      </c>
    </row>
    <row r="9391" spans="1:12" s="7" customFormat="1" hidden="1" outlineLevel="1" collapsed="1" x14ac:dyDescent="0.25">
      <c r="A9391" s="6" t="s">
        <v>22</v>
      </c>
      <c r="B9391" s="6" t="s">
        <v>12199</v>
      </c>
      <c r="C9391" s="6" t="s">
        <v>226</v>
      </c>
      <c r="D9391" s="6">
        <v>6.5891400000000003E-3</v>
      </c>
      <c r="E9391" s="6">
        <v>8.02635E-4</v>
      </c>
      <c r="F9391" s="6">
        <v>1</v>
      </c>
      <c r="G9391" s="6">
        <v>1</v>
      </c>
      <c r="H9391" s="6">
        <v>1</v>
      </c>
      <c r="I9391" s="6" t="s">
        <v>12191</v>
      </c>
      <c r="J9391" s="6">
        <v>1</v>
      </c>
      <c r="K9391" s="6">
        <v>1145.64593868</v>
      </c>
      <c r="L9391" s="6">
        <v>1.7711484432220499</v>
      </c>
    </row>
    <row r="9392" spans="1:12" s="7" customFormat="1" hidden="1" outlineLevel="1" collapsed="1" x14ac:dyDescent="0.25">
      <c r="A9392" s="6" t="s">
        <v>22</v>
      </c>
      <c r="B9392" s="6" t="s">
        <v>12200</v>
      </c>
      <c r="C9392" s="6"/>
      <c r="D9392" s="6">
        <v>5.0030199999999997E-2</v>
      </c>
      <c r="E9392" s="6">
        <v>5.4852299999999998E-3</v>
      </c>
      <c r="F9392" s="6">
        <v>1</v>
      </c>
      <c r="G9392" s="6">
        <v>1</v>
      </c>
      <c r="H9392" s="6">
        <v>1</v>
      </c>
      <c r="I9392" s="6" t="s">
        <v>12191</v>
      </c>
      <c r="J9392" s="6">
        <v>0</v>
      </c>
      <c r="K9392" s="6">
        <v>1311.65391993</v>
      </c>
      <c r="L9392" s="6">
        <v>1.9241634607315099</v>
      </c>
    </row>
    <row r="9393" spans="1:12" s="7" customFormat="1" collapsed="1" x14ac:dyDescent="0.25">
      <c r="A9393" s="6" t="s">
        <v>12201</v>
      </c>
      <c r="B9393" s="6" t="s">
        <v>12202</v>
      </c>
      <c r="C9393" s="6">
        <v>30.769230769230798</v>
      </c>
      <c r="D9393" s="6">
        <v>10</v>
      </c>
      <c r="E9393" s="6">
        <v>14</v>
      </c>
      <c r="F9393" s="6">
        <v>10</v>
      </c>
      <c r="G9393" s="6">
        <v>1</v>
      </c>
      <c r="H9393" s="6">
        <v>403</v>
      </c>
      <c r="I9393" s="6">
        <v>45.771000000000001</v>
      </c>
      <c r="J9393" s="6">
        <v>4.49</v>
      </c>
      <c r="K9393" s="6">
        <v>36.700485229492202</v>
      </c>
      <c r="L9393" s="6">
        <v>10</v>
      </c>
    </row>
    <row r="9394" spans="1:12" s="7" customFormat="1" hidden="1" outlineLevel="1" collapsed="1" x14ac:dyDescent="0.25">
      <c r="A9394" s="6" t="s">
        <v>12</v>
      </c>
      <c r="B9394" s="6" t="s">
        <v>13</v>
      </c>
      <c r="C9394" s="6" t="s">
        <v>14</v>
      </c>
      <c r="D9394" s="6" t="s">
        <v>15</v>
      </c>
      <c r="E9394" s="6" t="s">
        <v>16</v>
      </c>
      <c r="F9394" s="6" t="s">
        <v>6</v>
      </c>
      <c r="G9394" s="6" t="s">
        <v>17</v>
      </c>
      <c r="H9394" s="6" t="s">
        <v>4</v>
      </c>
      <c r="I9394" s="6" t="s">
        <v>18</v>
      </c>
      <c r="J9394" s="6" t="s">
        <v>19</v>
      </c>
      <c r="K9394" s="6" t="s">
        <v>20</v>
      </c>
      <c r="L9394" s="6" t="s">
        <v>21</v>
      </c>
    </row>
    <row r="9395" spans="1:12" s="7" customFormat="1" hidden="1" outlineLevel="1" collapsed="1" x14ac:dyDescent="0.25">
      <c r="A9395" s="6" t="s">
        <v>22</v>
      </c>
      <c r="B9395" s="6" t="s">
        <v>12203</v>
      </c>
      <c r="C9395" s="6"/>
      <c r="D9395" s="6">
        <v>7.5642200000000005E-7</v>
      </c>
      <c r="E9395" s="6">
        <v>0</v>
      </c>
      <c r="F9395" s="6">
        <v>1</v>
      </c>
      <c r="G9395" s="6">
        <v>1</v>
      </c>
      <c r="H9395" s="6">
        <v>2</v>
      </c>
      <c r="I9395" s="6" t="s">
        <v>12204</v>
      </c>
      <c r="J9395" s="6">
        <v>1</v>
      </c>
      <c r="K9395" s="6">
        <v>2004.0066301899999</v>
      </c>
      <c r="L9395" s="6">
        <v>5.2748112678527797</v>
      </c>
    </row>
    <row r="9396" spans="1:12" s="7" customFormat="1" hidden="1" outlineLevel="1" collapsed="1" x14ac:dyDescent="0.25">
      <c r="A9396" s="6" t="s">
        <v>22</v>
      </c>
      <c r="B9396" s="6" t="s">
        <v>12205</v>
      </c>
      <c r="C9396" s="6"/>
      <c r="D9396" s="6">
        <v>5.91403E-6</v>
      </c>
      <c r="E9396" s="6">
        <v>0</v>
      </c>
      <c r="F9396" s="6">
        <v>1</v>
      </c>
      <c r="G9396" s="6">
        <v>1</v>
      </c>
      <c r="H9396" s="6">
        <v>1</v>
      </c>
      <c r="I9396" s="6" t="s">
        <v>12204</v>
      </c>
      <c r="J9396" s="6">
        <v>0</v>
      </c>
      <c r="K9396" s="6">
        <v>1393.69578471</v>
      </c>
      <c r="L9396" s="6">
        <v>3.3255314826965301</v>
      </c>
    </row>
    <row r="9397" spans="1:12" s="7" customFormat="1" hidden="1" outlineLevel="1" collapsed="1" x14ac:dyDescent="0.25">
      <c r="A9397" s="6" t="s">
        <v>22</v>
      </c>
      <c r="B9397" s="6" t="s">
        <v>12206</v>
      </c>
      <c r="C9397" s="6"/>
      <c r="D9397" s="6">
        <v>5.7155700000000004E-6</v>
      </c>
      <c r="E9397" s="6">
        <v>0</v>
      </c>
      <c r="F9397" s="6">
        <v>1</v>
      </c>
      <c r="G9397" s="6">
        <v>1</v>
      </c>
      <c r="H9397" s="6">
        <v>2</v>
      </c>
      <c r="I9397" s="6" t="s">
        <v>12204</v>
      </c>
      <c r="J9397" s="6">
        <v>1</v>
      </c>
      <c r="K9397" s="6">
        <v>1521.79074767</v>
      </c>
      <c r="L9397" s="6">
        <v>3.7462625503539999</v>
      </c>
    </row>
    <row r="9398" spans="1:12" s="7" customFormat="1" hidden="1" outlineLevel="1" collapsed="1" x14ac:dyDescent="0.25">
      <c r="A9398" s="6" t="s">
        <v>22</v>
      </c>
      <c r="B9398" s="6" t="s">
        <v>12207</v>
      </c>
      <c r="C9398" s="6"/>
      <c r="D9398" s="6">
        <v>9.8658100000000003E-6</v>
      </c>
      <c r="E9398" s="6">
        <v>0</v>
      </c>
      <c r="F9398" s="6">
        <v>1</v>
      </c>
      <c r="G9398" s="6">
        <v>1</v>
      </c>
      <c r="H9398" s="6">
        <v>1</v>
      </c>
      <c r="I9398" s="6" t="s">
        <v>12204</v>
      </c>
      <c r="J9398" s="6">
        <v>0</v>
      </c>
      <c r="K9398" s="6">
        <v>1734.83736348</v>
      </c>
      <c r="L9398" s="6">
        <v>4.1716680526733398</v>
      </c>
    </row>
    <row r="9399" spans="1:12" s="7" customFormat="1" hidden="1" outlineLevel="1" collapsed="1" x14ac:dyDescent="0.25">
      <c r="A9399" s="6" t="s">
        <v>22</v>
      </c>
      <c r="B9399" s="6" t="s">
        <v>12208</v>
      </c>
      <c r="C9399" s="6"/>
      <c r="D9399" s="6">
        <v>7.1629899999999997E-5</v>
      </c>
      <c r="E9399" s="6">
        <v>0</v>
      </c>
      <c r="F9399" s="6">
        <v>1</v>
      </c>
      <c r="G9399" s="6">
        <v>1</v>
      </c>
      <c r="H9399" s="6">
        <v>1</v>
      </c>
      <c r="I9399" s="6" t="s">
        <v>12204</v>
      </c>
      <c r="J9399" s="6">
        <v>1</v>
      </c>
      <c r="K9399" s="6">
        <v>2165.8840509900001</v>
      </c>
      <c r="L9399" s="6">
        <v>2.9623441696167001</v>
      </c>
    </row>
    <row r="9400" spans="1:12" s="7" customFormat="1" hidden="1" outlineLevel="1" collapsed="1" x14ac:dyDescent="0.25">
      <c r="A9400" s="6" t="s">
        <v>22</v>
      </c>
      <c r="B9400" s="6" t="s">
        <v>12209</v>
      </c>
      <c r="C9400" s="6"/>
      <c r="D9400" s="6">
        <v>3.9580600000000001E-4</v>
      </c>
      <c r="E9400" s="6">
        <v>9.8601800000000002E-5</v>
      </c>
      <c r="F9400" s="6">
        <v>1</v>
      </c>
      <c r="G9400" s="6">
        <v>1</v>
      </c>
      <c r="H9400" s="6">
        <v>1</v>
      </c>
      <c r="I9400" s="6" t="s">
        <v>12204</v>
      </c>
      <c r="J9400" s="6">
        <v>0</v>
      </c>
      <c r="K9400" s="6">
        <v>1278.65510606</v>
      </c>
      <c r="L9400" s="6">
        <v>2.1492285728454599</v>
      </c>
    </row>
    <row r="9401" spans="1:12" s="7" customFormat="1" hidden="1" outlineLevel="1" collapsed="1" x14ac:dyDescent="0.25">
      <c r="A9401" s="6" t="s">
        <v>22</v>
      </c>
      <c r="B9401" s="6" t="s">
        <v>12210</v>
      </c>
      <c r="C9401" s="6" t="s">
        <v>184</v>
      </c>
      <c r="D9401" s="6">
        <v>4.5033900000000001E-4</v>
      </c>
      <c r="E9401" s="6">
        <v>9.8601800000000002E-5</v>
      </c>
      <c r="F9401" s="6">
        <v>1</v>
      </c>
      <c r="G9401" s="6">
        <v>1</v>
      </c>
      <c r="H9401" s="6">
        <v>1</v>
      </c>
      <c r="I9401" s="6" t="s">
        <v>12204</v>
      </c>
      <c r="J9401" s="6">
        <v>0</v>
      </c>
      <c r="K9401" s="6">
        <v>1271.6088845100001</v>
      </c>
      <c r="L9401" s="6">
        <v>2.8794972896575901</v>
      </c>
    </row>
    <row r="9402" spans="1:12" s="7" customFormat="1" hidden="1" outlineLevel="1" collapsed="1" x14ac:dyDescent="0.25">
      <c r="A9402" s="6" t="s">
        <v>22</v>
      </c>
      <c r="B9402" s="6" t="s">
        <v>12210</v>
      </c>
      <c r="C9402" s="6"/>
      <c r="D9402" s="6">
        <v>1.92778E-3</v>
      </c>
      <c r="E9402" s="6">
        <v>3.2177699999999998E-4</v>
      </c>
      <c r="F9402" s="6">
        <v>1</v>
      </c>
      <c r="G9402" s="6">
        <v>1</v>
      </c>
      <c r="H9402" s="6">
        <v>1</v>
      </c>
      <c r="I9402" s="6" t="s">
        <v>12204</v>
      </c>
      <c r="J9402" s="6">
        <v>0</v>
      </c>
      <c r="K9402" s="6">
        <v>1255.6139695100001</v>
      </c>
      <c r="L9402" s="6">
        <v>2.3198378086090101</v>
      </c>
    </row>
    <row r="9403" spans="1:12" s="7" customFormat="1" hidden="1" outlineLevel="1" collapsed="1" x14ac:dyDescent="0.25">
      <c r="A9403" s="6" t="s">
        <v>22</v>
      </c>
      <c r="B9403" s="6" t="s">
        <v>12203</v>
      </c>
      <c r="C9403" s="6" t="s">
        <v>28</v>
      </c>
      <c r="D9403" s="6">
        <v>2.6564599999999998E-3</v>
      </c>
      <c r="E9403" s="6">
        <v>4.4905699999999999E-4</v>
      </c>
      <c r="F9403" s="6">
        <v>1</v>
      </c>
      <c r="G9403" s="6">
        <v>1</v>
      </c>
      <c r="H9403" s="6">
        <v>1</v>
      </c>
      <c r="I9403" s="6" t="s">
        <v>12204</v>
      </c>
      <c r="J9403" s="6">
        <v>1</v>
      </c>
      <c r="K9403" s="6">
        <v>2020.0015451899999</v>
      </c>
      <c r="L9403" s="6">
        <v>2.73094511032104</v>
      </c>
    </row>
    <row r="9404" spans="1:12" s="7" customFormat="1" hidden="1" outlineLevel="1" collapsed="1" x14ac:dyDescent="0.25">
      <c r="A9404" s="6" t="s">
        <v>22</v>
      </c>
      <c r="B9404" s="6" t="s">
        <v>12211</v>
      </c>
      <c r="C9404" s="6"/>
      <c r="D9404" s="6">
        <v>6.2967599999999999E-2</v>
      </c>
      <c r="E9404" s="6">
        <v>5.6003600000000004E-3</v>
      </c>
      <c r="F9404" s="6">
        <v>1</v>
      </c>
      <c r="G9404" s="6">
        <v>1</v>
      </c>
      <c r="H9404" s="6">
        <v>1</v>
      </c>
      <c r="I9404" s="6" t="s">
        <v>12204</v>
      </c>
      <c r="J9404" s="6">
        <v>0</v>
      </c>
      <c r="K9404" s="6">
        <v>780.42502993999994</v>
      </c>
      <c r="L9404" s="6">
        <v>1.9880292415618901</v>
      </c>
    </row>
    <row r="9405" spans="1:12" s="7" customFormat="1" hidden="1" outlineLevel="1" collapsed="1" x14ac:dyDescent="0.25">
      <c r="A9405" s="6" t="s">
        <v>22</v>
      </c>
      <c r="B9405" s="6" t="s">
        <v>12212</v>
      </c>
      <c r="C9405" s="6"/>
      <c r="D9405" s="6">
        <v>0.104397</v>
      </c>
      <c r="E9405" s="6">
        <v>8.5495799999999993E-3</v>
      </c>
      <c r="F9405" s="6">
        <v>1</v>
      </c>
      <c r="G9405" s="6">
        <v>1</v>
      </c>
      <c r="H9405" s="6">
        <v>1</v>
      </c>
      <c r="I9405" s="6" t="s">
        <v>12204</v>
      </c>
      <c r="J9405" s="6">
        <v>0</v>
      </c>
      <c r="K9405" s="6">
        <v>927.47818760999996</v>
      </c>
      <c r="L9405" s="6">
        <v>2.2599983215332</v>
      </c>
    </row>
    <row r="9406" spans="1:12" s="7" customFormat="1" hidden="1" outlineLevel="1" collapsed="1" x14ac:dyDescent="0.25">
      <c r="A9406" s="6" t="s">
        <v>22</v>
      </c>
      <c r="B9406" s="6" t="s">
        <v>12213</v>
      </c>
      <c r="C9406" s="6"/>
      <c r="D9406" s="6">
        <v>0.12030399999999999</v>
      </c>
      <c r="E9406" s="6">
        <v>9.1541799999999996E-3</v>
      </c>
      <c r="F9406" s="6">
        <v>1</v>
      </c>
      <c r="G9406" s="6">
        <v>1</v>
      </c>
      <c r="H9406" s="6">
        <v>1</v>
      </c>
      <c r="I9406" s="6" t="s">
        <v>12204</v>
      </c>
      <c r="J9406" s="6">
        <v>0</v>
      </c>
      <c r="K9406" s="6">
        <v>2191.1101839600001</v>
      </c>
      <c r="L9406" s="6">
        <v>2.8923313617706299</v>
      </c>
    </row>
    <row r="9407" spans="1:12" s="7" customFormat="1" collapsed="1" x14ac:dyDescent="0.25">
      <c r="A9407" s="6" t="s">
        <v>12214</v>
      </c>
      <c r="B9407" s="6" t="s">
        <v>12215</v>
      </c>
      <c r="C9407" s="6">
        <v>9.3358999037536101</v>
      </c>
      <c r="D9407" s="6">
        <v>10</v>
      </c>
      <c r="E9407" s="6">
        <v>12</v>
      </c>
      <c r="F9407" s="6">
        <v>10</v>
      </c>
      <c r="G9407" s="6">
        <v>1</v>
      </c>
      <c r="H9407" s="6">
        <v>1039</v>
      </c>
      <c r="I9407" s="6">
        <v>118.706</v>
      </c>
      <c r="J9407" s="6">
        <v>4.83</v>
      </c>
      <c r="K9407" s="6">
        <v>33.243800520896897</v>
      </c>
      <c r="L9407" s="6">
        <v>10</v>
      </c>
    </row>
    <row r="9408" spans="1:12" s="7" customFormat="1" hidden="1" outlineLevel="1" collapsed="1" x14ac:dyDescent="0.25">
      <c r="A9408" s="6" t="s">
        <v>12</v>
      </c>
      <c r="B9408" s="6" t="s">
        <v>13</v>
      </c>
      <c r="C9408" s="6" t="s">
        <v>14</v>
      </c>
      <c r="D9408" s="6" t="s">
        <v>15</v>
      </c>
      <c r="E9408" s="6" t="s">
        <v>16</v>
      </c>
      <c r="F9408" s="6" t="s">
        <v>6</v>
      </c>
      <c r="G9408" s="6" t="s">
        <v>17</v>
      </c>
      <c r="H9408" s="6" t="s">
        <v>4</v>
      </c>
      <c r="I9408" s="6" t="s">
        <v>18</v>
      </c>
      <c r="J9408" s="6" t="s">
        <v>19</v>
      </c>
      <c r="K9408" s="6" t="s">
        <v>20</v>
      </c>
      <c r="L9408" s="6" t="s">
        <v>21</v>
      </c>
    </row>
    <row r="9409" spans="1:12" s="7" customFormat="1" hidden="1" outlineLevel="1" collapsed="1" x14ac:dyDescent="0.25">
      <c r="A9409" s="6" t="s">
        <v>22</v>
      </c>
      <c r="B9409" s="6" t="s">
        <v>12216</v>
      </c>
      <c r="C9409" s="6"/>
      <c r="D9409" s="6">
        <v>5.3356500000000003E-5</v>
      </c>
      <c r="E9409" s="6">
        <v>0</v>
      </c>
      <c r="F9409" s="6">
        <v>1</v>
      </c>
      <c r="G9409" s="6">
        <v>1</v>
      </c>
      <c r="H9409" s="6">
        <v>1</v>
      </c>
      <c r="I9409" s="6" t="s">
        <v>12217</v>
      </c>
      <c r="J9409" s="6">
        <v>0</v>
      </c>
      <c r="K9409" s="6">
        <v>1212.7384417599999</v>
      </c>
      <c r="L9409" s="6">
        <v>2.9264447689056401</v>
      </c>
    </row>
    <row r="9410" spans="1:12" s="7" customFormat="1" hidden="1" outlineLevel="1" collapsed="1" x14ac:dyDescent="0.25">
      <c r="A9410" s="6" t="s">
        <v>22</v>
      </c>
      <c r="B9410" s="6" t="s">
        <v>12218</v>
      </c>
      <c r="C9410" s="6"/>
      <c r="D9410" s="6">
        <v>8.7502999999999999E-6</v>
      </c>
      <c r="E9410" s="6">
        <v>0</v>
      </c>
      <c r="F9410" s="6">
        <v>1</v>
      </c>
      <c r="G9410" s="6">
        <v>1</v>
      </c>
      <c r="H9410" s="6">
        <v>2</v>
      </c>
      <c r="I9410" s="6" t="s">
        <v>12217</v>
      </c>
      <c r="J9410" s="6">
        <v>0</v>
      </c>
      <c r="K9410" s="6">
        <v>1349.8151120699999</v>
      </c>
      <c r="L9410" s="6">
        <v>2.5240924358367902</v>
      </c>
    </row>
    <row r="9411" spans="1:12" s="7" customFormat="1" hidden="1" outlineLevel="1" collapsed="1" x14ac:dyDescent="0.25">
      <c r="A9411" s="6" t="s">
        <v>22</v>
      </c>
      <c r="B9411" s="6" t="s">
        <v>12219</v>
      </c>
      <c r="C9411" s="6"/>
      <c r="D9411" s="6">
        <v>7.9560499999999998E-6</v>
      </c>
      <c r="E9411" s="6">
        <v>0</v>
      </c>
      <c r="F9411" s="6">
        <v>1</v>
      </c>
      <c r="G9411" s="6">
        <v>1</v>
      </c>
      <c r="H9411" s="6">
        <v>1</v>
      </c>
      <c r="I9411" s="6" t="s">
        <v>12217</v>
      </c>
      <c r="J9411" s="6">
        <v>0</v>
      </c>
      <c r="K9411" s="6">
        <v>1293.68713441</v>
      </c>
      <c r="L9411" s="6">
        <v>3.9994270801544198</v>
      </c>
    </row>
    <row r="9412" spans="1:12" s="7" customFormat="1" hidden="1" outlineLevel="1" collapsed="1" x14ac:dyDescent="0.25">
      <c r="A9412" s="6" t="s">
        <v>22</v>
      </c>
      <c r="B9412" s="6" t="s">
        <v>12219</v>
      </c>
      <c r="C9412" s="6" t="s">
        <v>1061</v>
      </c>
      <c r="D9412" s="6">
        <v>1.09281E-3</v>
      </c>
      <c r="E9412" s="6">
        <v>0</v>
      </c>
      <c r="F9412" s="6">
        <v>1</v>
      </c>
      <c r="G9412" s="6">
        <v>1</v>
      </c>
      <c r="H9412" s="6">
        <v>1</v>
      </c>
      <c r="I9412" s="6" t="s">
        <v>12217</v>
      </c>
      <c r="J9412" s="6">
        <v>0</v>
      </c>
      <c r="K9412" s="6">
        <v>1309.68204941</v>
      </c>
      <c r="L9412" s="6">
        <v>3.2868783473968501</v>
      </c>
    </row>
    <row r="9413" spans="1:12" s="7" customFormat="1" hidden="1" outlineLevel="1" collapsed="1" x14ac:dyDescent="0.25">
      <c r="A9413" s="6" t="s">
        <v>22</v>
      </c>
      <c r="B9413" s="6" t="s">
        <v>12220</v>
      </c>
      <c r="C9413" s="6"/>
      <c r="D9413" s="6">
        <v>6.9589900000000004E-4</v>
      </c>
      <c r="E9413" s="6">
        <v>0</v>
      </c>
      <c r="F9413" s="6">
        <v>1</v>
      </c>
      <c r="G9413" s="6">
        <v>1</v>
      </c>
      <c r="H9413" s="6">
        <v>1</v>
      </c>
      <c r="I9413" s="6" t="s">
        <v>12217</v>
      </c>
      <c r="J9413" s="6">
        <v>0</v>
      </c>
      <c r="K9413" s="6">
        <v>977.50507106999999</v>
      </c>
      <c r="L9413" s="6">
        <v>2.5611627101898198</v>
      </c>
    </row>
    <row r="9414" spans="1:12" s="7" customFormat="1" hidden="1" outlineLevel="1" collapsed="1" x14ac:dyDescent="0.25">
      <c r="A9414" s="6" t="s">
        <v>22</v>
      </c>
      <c r="B9414" s="6" t="s">
        <v>12221</v>
      </c>
      <c r="C9414" s="6"/>
      <c r="D9414" s="6">
        <v>4.0228300000000002E-6</v>
      </c>
      <c r="E9414" s="6">
        <v>0</v>
      </c>
      <c r="F9414" s="6">
        <v>1</v>
      </c>
      <c r="G9414" s="6">
        <v>1</v>
      </c>
      <c r="H9414" s="6">
        <v>1</v>
      </c>
      <c r="I9414" s="6" t="s">
        <v>12217</v>
      </c>
      <c r="J9414" s="6">
        <v>0</v>
      </c>
      <c r="K9414" s="6">
        <v>1570.7900194399999</v>
      </c>
      <c r="L9414" s="6">
        <v>3.5081055164337198</v>
      </c>
    </row>
    <row r="9415" spans="1:12" s="7" customFormat="1" hidden="1" outlineLevel="1" collapsed="1" x14ac:dyDescent="0.25">
      <c r="A9415" s="6" t="s">
        <v>22</v>
      </c>
      <c r="B9415" s="6" t="s">
        <v>12222</v>
      </c>
      <c r="C9415" s="6"/>
      <c r="D9415" s="6">
        <v>2.7276400000000002E-6</v>
      </c>
      <c r="E9415" s="6">
        <v>0</v>
      </c>
      <c r="F9415" s="6">
        <v>1</v>
      </c>
      <c r="G9415" s="6">
        <v>1</v>
      </c>
      <c r="H9415" s="6">
        <v>1</v>
      </c>
      <c r="I9415" s="6" t="s">
        <v>12217</v>
      </c>
      <c r="J9415" s="6">
        <v>0</v>
      </c>
      <c r="K9415" s="6">
        <v>1231.6277052099999</v>
      </c>
      <c r="L9415" s="6">
        <v>3.7306165695190399</v>
      </c>
    </row>
    <row r="9416" spans="1:12" s="7" customFormat="1" hidden="1" outlineLevel="1" collapsed="1" x14ac:dyDescent="0.25">
      <c r="A9416" s="6" t="s">
        <v>22</v>
      </c>
      <c r="B9416" s="6" t="s">
        <v>12223</v>
      </c>
      <c r="C9416" s="6"/>
      <c r="D9416" s="6">
        <v>3.2773300000000002E-3</v>
      </c>
      <c r="E9416" s="6">
        <v>2.5618199999999998E-4</v>
      </c>
      <c r="F9416" s="6">
        <v>1</v>
      </c>
      <c r="G9416" s="6">
        <v>1</v>
      </c>
      <c r="H9416" s="6">
        <v>1</v>
      </c>
      <c r="I9416" s="6" t="s">
        <v>12217</v>
      </c>
      <c r="J9416" s="6">
        <v>0</v>
      </c>
      <c r="K9416" s="6">
        <v>1011.61970689</v>
      </c>
      <c r="L9416" s="6">
        <v>2.2019889354705802</v>
      </c>
    </row>
    <row r="9417" spans="1:12" s="7" customFormat="1" hidden="1" outlineLevel="1" collapsed="1" x14ac:dyDescent="0.25">
      <c r="A9417" s="6" t="s">
        <v>22</v>
      </c>
      <c r="B9417" s="6" t="s">
        <v>12224</v>
      </c>
      <c r="C9417" s="6"/>
      <c r="D9417" s="6">
        <v>2.9434499999999999E-2</v>
      </c>
      <c r="E9417" s="6">
        <v>1.9938899999999999E-3</v>
      </c>
      <c r="F9417" s="6">
        <v>1</v>
      </c>
      <c r="G9417" s="6">
        <v>1</v>
      </c>
      <c r="H9417" s="6">
        <v>1</v>
      </c>
      <c r="I9417" s="6" t="s">
        <v>12217</v>
      </c>
      <c r="J9417" s="6">
        <v>0</v>
      </c>
      <c r="K9417" s="6">
        <v>1101.6666570699999</v>
      </c>
      <c r="L9417" s="6">
        <v>1.99665546417236</v>
      </c>
    </row>
    <row r="9418" spans="1:12" s="7" customFormat="1" hidden="1" outlineLevel="1" collapsed="1" x14ac:dyDescent="0.25">
      <c r="A9418" s="6" t="s">
        <v>22</v>
      </c>
      <c r="B9418" s="6" t="s">
        <v>12225</v>
      </c>
      <c r="C9418" s="6"/>
      <c r="D9418" s="6">
        <v>7.6391899999999999E-2</v>
      </c>
      <c r="E9418" s="6">
        <v>5.3960299999999996E-3</v>
      </c>
      <c r="F9418" s="6">
        <v>1</v>
      </c>
      <c r="G9418" s="6">
        <v>1</v>
      </c>
      <c r="H9418" s="6">
        <v>1</v>
      </c>
      <c r="I9418" s="6" t="s">
        <v>12217</v>
      </c>
      <c r="J9418" s="6">
        <v>1</v>
      </c>
      <c r="K9418" s="6">
        <v>880.47745938000003</v>
      </c>
      <c r="L9418" s="6">
        <v>1.77637255191803</v>
      </c>
    </row>
    <row r="9419" spans="1:12" s="7" customFormat="1" hidden="1" outlineLevel="1" collapsed="1" x14ac:dyDescent="0.25">
      <c r="A9419" s="6" t="s">
        <v>22</v>
      </c>
      <c r="B9419" s="6" t="s">
        <v>12226</v>
      </c>
      <c r="C9419" s="6"/>
      <c r="D9419" s="6">
        <v>9.0924599999999994E-2</v>
      </c>
      <c r="E9419" s="6">
        <v>5.9100699999999999E-3</v>
      </c>
      <c r="F9419" s="6">
        <v>1</v>
      </c>
      <c r="G9419" s="6">
        <v>1</v>
      </c>
      <c r="H9419" s="6">
        <v>1</v>
      </c>
      <c r="I9419" s="6" t="s">
        <v>12217</v>
      </c>
      <c r="J9419" s="6">
        <v>1</v>
      </c>
      <c r="K9419" s="6">
        <v>1387.7288161700001</v>
      </c>
      <c r="L9419" s="6">
        <v>2.6164078712463401</v>
      </c>
    </row>
    <row r="9420" spans="1:12" s="7" customFormat="1" collapsed="1" x14ac:dyDescent="0.25">
      <c r="A9420" s="6" t="s">
        <v>12227</v>
      </c>
      <c r="B9420" s="6" t="s">
        <v>12228</v>
      </c>
      <c r="C9420" s="6">
        <v>12.413793103448301</v>
      </c>
      <c r="D9420" s="6">
        <v>10</v>
      </c>
      <c r="E9420" s="6">
        <v>12</v>
      </c>
      <c r="F9420" s="6">
        <v>10</v>
      </c>
      <c r="G9420" s="6">
        <v>1</v>
      </c>
      <c r="H9420" s="6">
        <v>1160</v>
      </c>
      <c r="I9420" s="6">
        <v>125.845</v>
      </c>
      <c r="J9420" s="6">
        <v>5.22</v>
      </c>
      <c r="K9420" s="6">
        <v>30.979824900627101</v>
      </c>
      <c r="L9420" s="6">
        <v>10</v>
      </c>
    </row>
    <row r="9421" spans="1:12" s="7" customFormat="1" hidden="1" outlineLevel="1" collapsed="1" x14ac:dyDescent="0.25">
      <c r="A9421" s="6" t="s">
        <v>12</v>
      </c>
      <c r="B9421" s="6" t="s">
        <v>13</v>
      </c>
      <c r="C9421" s="6" t="s">
        <v>14</v>
      </c>
      <c r="D9421" s="6" t="s">
        <v>15</v>
      </c>
      <c r="E9421" s="6" t="s">
        <v>16</v>
      </c>
      <c r="F9421" s="6" t="s">
        <v>6</v>
      </c>
      <c r="G9421" s="6" t="s">
        <v>17</v>
      </c>
      <c r="H9421" s="6" t="s">
        <v>4</v>
      </c>
      <c r="I9421" s="6" t="s">
        <v>18</v>
      </c>
      <c r="J9421" s="6" t="s">
        <v>19</v>
      </c>
      <c r="K9421" s="6" t="s">
        <v>20</v>
      </c>
      <c r="L9421" s="6" t="s">
        <v>21</v>
      </c>
    </row>
    <row r="9422" spans="1:12" s="7" customFormat="1" hidden="1" outlineLevel="1" collapsed="1" x14ac:dyDescent="0.25">
      <c r="A9422" s="6" t="s">
        <v>22</v>
      </c>
      <c r="B9422" s="6" t="s">
        <v>12229</v>
      </c>
      <c r="C9422" s="6" t="s">
        <v>12230</v>
      </c>
      <c r="D9422" s="6">
        <v>5.6637199999999999E-4</v>
      </c>
      <c r="E9422" s="6">
        <v>0</v>
      </c>
      <c r="F9422" s="6">
        <v>1</v>
      </c>
      <c r="G9422" s="6">
        <v>1</v>
      </c>
      <c r="H9422" s="6">
        <v>1</v>
      </c>
      <c r="I9422" s="6" t="s">
        <v>12231</v>
      </c>
      <c r="J9422" s="6">
        <v>0</v>
      </c>
      <c r="K9422" s="6">
        <v>1954.8931983699999</v>
      </c>
      <c r="L9422" s="6">
        <v>2.4676280021667498</v>
      </c>
    </row>
    <row r="9423" spans="1:12" s="7" customFormat="1" hidden="1" outlineLevel="1" collapsed="1" x14ac:dyDescent="0.25">
      <c r="A9423" s="6" t="s">
        <v>22</v>
      </c>
      <c r="B9423" s="6" t="s">
        <v>12229</v>
      </c>
      <c r="C9423" s="6" t="s">
        <v>258</v>
      </c>
      <c r="D9423" s="6">
        <v>2.49493E-8</v>
      </c>
      <c r="E9423" s="6">
        <v>0</v>
      </c>
      <c r="F9423" s="6">
        <v>1</v>
      </c>
      <c r="G9423" s="6">
        <v>1</v>
      </c>
      <c r="H9423" s="6">
        <v>1</v>
      </c>
      <c r="I9423" s="6" t="s">
        <v>12231</v>
      </c>
      <c r="J9423" s="6">
        <v>0</v>
      </c>
      <c r="K9423" s="6">
        <v>1922.90336837</v>
      </c>
      <c r="L9423" s="6">
        <v>3.87047147750854</v>
      </c>
    </row>
    <row r="9424" spans="1:12" s="7" customFormat="1" hidden="1" outlineLevel="1" collapsed="1" x14ac:dyDescent="0.25">
      <c r="A9424" s="6" t="s">
        <v>22</v>
      </c>
      <c r="B9424" s="6" t="s">
        <v>12232</v>
      </c>
      <c r="C9424" s="6" t="s">
        <v>459</v>
      </c>
      <c r="D9424" s="6">
        <v>1.12427E-4</v>
      </c>
      <c r="E9424" s="6">
        <v>0</v>
      </c>
      <c r="F9424" s="6">
        <v>1</v>
      </c>
      <c r="G9424" s="6">
        <v>1</v>
      </c>
      <c r="H9424" s="6">
        <v>1</v>
      </c>
      <c r="I9424" s="6" t="s">
        <v>12231</v>
      </c>
      <c r="J9424" s="6">
        <v>1</v>
      </c>
      <c r="K9424" s="6">
        <v>2615.3034810099998</v>
      </c>
      <c r="L9424" s="6">
        <v>3.25363969802856</v>
      </c>
    </row>
    <row r="9425" spans="1:12" s="7" customFormat="1" hidden="1" outlineLevel="1" collapsed="1" x14ac:dyDescent="0.25">
      <c r="A9425" s="6" t="s">
        <v>22</v>
      </c>
      <c r="B9425" s="6" t="s">
        <v>12233</v>
      </c>
      <c r="C9425" s="6"/>
      <c r="D9425" s="6">
        <v>1.5123099999999999E-5</v>
      </c>
      <c r="E9425" s="6">
        <v>0</v>
      </c>
      <c r="F9425" s="6">
        <v>1</v>
      </c>
      <c r="G9425" s="6">
        <v>1</v>
      </c>
      <c r="H9425" s="6">
        <v>1</v>
      </c>
      <c r="I9425" s="6" t="s">
        <v>12231</v>
      </c>
      <c r="J9425" s="6">
        <v>0</v>
      </c>
      <c r="K9425" s="6">
        <v>3342.6349213499998</v>
      </c>
      <c r="L9425" s="6">
        <v>2.7490110397338898</v>
      </c>
    </row>
    <row r="9426" spans="1:12" s="7" customFormat="1" hidden="1" outlineLevel="1" collapsed="1" x14ac:dyDescent="0.25">
      <c r="A9426" s="6" t="s">
        <v>22</v>
      </c>
      <c r="B9426" s="6" t="s">
        <v>12234</v>
      </c>
      <c r="C9426" s="6"/>
      <c r="D9426" s="6">
        <v>1.14595E-3</v>
      </c>
      <c r="E9426" s="6">
        <v>0</v>
      </c>
      <c r="F9426" s="6">
        <v>1</v>
      </c>
      <c r="G9426" s="6">
        <v>1</v>
      </c>
      <c r="H9426" s="6">
        <v>1</v>
      </c>
      <c r="I9426" s="6" t="s">
        <v>12231</v>
      </c>
      <c r="J9426" s="6">
        <v>0</v>
      </c>
      <c r="K9426" s="6">
        <v>1256.7109814200001</v>
      </c>
      <c r="L9426" s="6">
        <v>2.2108931541442902</v>
      </c>
    </row>
    <row r="9427" spans="1:12" s="7" customFormat="1" hidden="1" outlineLevel="1" collapsed="1" x14ac:dyDescent="0.25">
      <c r="A9427" s="6" t="s">
        <v>22</v>
      </c>
      <c r="B9427" s="6" t="s">
        <v>12235</v>
      </c>
      <c r="C9427" s="6" t="s">
        <v>184</v>
      </c>
      <c r="D9427" s="6">
        <v>2.9909000000000001E-5</v>
      </c>
      <c r="E9427" s="6">
        <v>0</v>
      </c>
      <c r="F9427" s="6">
        <v>1</v>
      </c>
      <c r="G9427" s="6">
        <v>1</v>
      </c>
      <c r="H9427" s="6">
        <v>1</v>
      </c>
      <c r="I9427" s="6" t="s">
        <v>12231</v>
      </c>
      <c r="J9427" s="6">
        <v>0</v>
      </c>
      <c r="K9427" s="6">
        <v>1673.8315670100001</v>
      </c>
      <c r="L9427" s="6">
        <v>3.38247513771057</v>
      </c>
    </row>
    <row r="9428" spans="1:12" s="7" customFormat="1" hidden="1" outlineLevel="1" collapsed="1" x14ac:dyDescent="0.25">
      <c r="A9428" s="6" t="s">
        <v>22</v>
      </c>
      <c r="B9428" s="6" t="s">
        <v>12235</v>
      </c>
      <c r="C9428" s="6"/>
      <c r="D9428" s="6">
        <v>8.7765500000000001E-7</v>
      </c>
      <c r="E9428" s="6">
        <v>0</v>
      </c>
      <c r="F9428" s="6">
        <v>1</v>
      </c>
      <c r="G9428" s="6">
        <v>1</v>
      </c>
      <c r="H9428" s="6">
        <v>1</v>
      </c>
      <c r="I9428" s="6" t="s">
        <v>12231</v>
      </c>
      <c r="J9428" s="6">
        <v>0</v>
      </c>
      <c r="K9428" s="6">
        <v>1657.8366520100001</v>
      </c>
      <c r="L9428" s="6">
        <v>3.61988401412964</v>
      </c>
    </row>
    <row r="9429" spans="1:12" s="7" customFormat="1" hidden="1" outlineLevel="1" collapsed="1" x14ac:dyDescent="0.25">
      <c r="A9429" s="6" t="s">
        <v>22</v>
      </c>
      <c r="B9429" s="6" t="s">
        <v>12236</v>
      </c>
      <c r="C9429" s="6"/>
      <c r="D9429" s="6">
        <v>7.8991E-4</v>
      </c>
      <c r="E9429" s="6">
        <v>0</v>
      </c>
      <c r="F9429" s="6">
        <v>1</v>
      </c>
      <c r="G9429" s="6">
        <v>1</v>
      </c>
      <c r="H9429" s="6">
        <v>1</v>
      </c>
      <c r="I9429" s="6" t="s">
        <v>12231</v>
      </c>
      <c r="J9429" s="6">
        <v>1</v>
      </c>
      <c r="K9429" s="6">
        <v>1294.66107104</v>
      </c>
      <c r="L9429" s="6">
        <v>2.9542496204376198</v>
      </c>
    </row>
    <row r="9430" spans="1:12" s="7" customFormat="1" hidden="1" outlineLevel="1" collapsed="1" x14ac:dyDescent="0.25">
      <c r="A9430" s="6" t="s">
        <v>22</v>
      </c>
      <c r="B9430" s="6" t="s">
        <v>12237</v>
      </c>
      <c r="C9430" s="6"/>
      <c r="D9430" s="6">
        <v>7.6658500000000001E-3</v>
      </c>
      <c r="E9430" s="6">
        <v>4.6072399999999998E-4</v>
      </c>
      <c r="F9430" s="6">
        <v>1</v>
      </c>
      <c r="G9430" s="6">
        <v>1</v>
      </c>
      <c r="H9430" s="6">
        <v>1</v>
      </c>
      <c r="I9430" s="6" t="s">
        <v>12231</v>
      </c>
      <c r="J9430" s="6">
        <v>1</v>
      </c>
      <c r="K9430" s="6">
        <v>1341.78487455</v>
      </c>
      <c r="L9430" s="6">
        <v>0.86994427442550704</v>
      </c>
    </row>
    <row r="9431" spans="1:12" s="7" customFormat="1" hidden="1" outlineLevel="1" collapsed="1" x14ac:dyDescent="0.25">
      <c r="A9431" s="6" t="s">
        <v>22</v>
      </c>
      <c r="B9431" s="6" t="s">
        <v>12238</v>
      </c>
      <c r="C9431" s="6"/>
      <c r="D9431" s="6">
        <v>2.1798399999999999E-2</v>
      </c>
      <c r="E9431" s="6">
        <v>1.4404400000000001E-3</v>
      </c>
      <c r="F9431" s="6">
        <v>1</v>
      </c>
      <c r="G9431" s="6">
        <v>1</v>
      </c>
      <c r="H9431" s="6">
        <v>1</v>
      </c>
      <c r="I9431" s="6" t="s">
        <v>12231</v>
      </c>
      <c r="J9431" s="6">
        <v>0</v>
      </c>
      <c r="K9431" s="6">
        <v>873.45370422999997</v>
      </c>
      <c r="L9431" s="6">
        <v>2.3274040222168</v>
      </c>
    </row>
    <row r="9432" spans="1:12" s="7" customFormat="1" hidden="1" outlineLevel="1" collapsed="1" x14ac:dyDescent="0.25">
      <c r="A9432" s="6" t="s">
        <v>22</v>
      </c>
      <c r="B9432" s="6" t="s">
        <v>12239</v>
      </c>
      <c r="C9432" s="6"/>
      <c r="D9432" s="6">
        <v>6.2165199999999997E-2</v>
      </c>
      <c r="E9432" s="6">
        <v>4.3327599999999997E-3</v>
      </c>
      <c r="F9432" s="6">
        <v>1</v>
      </c>
      <c r="G9432" s="6">
        <v>1</v>
      </c>
      <c r="H9432" s="6">
        <v>1</v>
      </c>
      <c r="I9432" s="6" t="s">
        <v>12231</v>
      </c>
      <c r="J9432" s="6">
        <v>1</v>
      </c>
      <c r="K9432" s="6">
        <v>970.57923907999998</v>
      </c>
      <c r="L9432" s="6">
        <v>2.2341504096984899</v>
      </c>
    </row>
    <row r="9433" spans="1:12" s="7" customFormat="1" hidden="1" outlineLevel="1" collapsed="1" x14ac:dyDescent="0.25">
      <c r="A9433" s="6" t="s">
        <v>22</v>
      </c>
      <c r="B9433" s="6" t="s">
        <v>12240</v>
      </c>
      <c r="C9433" s="6"/>
      <c r="D9433" s="6">
        <v>0.127724</v>
      </c>
      <c r="E9433" s="6">
        <v>8.7641000000000004E-3</v>
      </c>
      <c r="F9433" s="6">
        <v>1</v>
      </c>
      <c r="G9433" s="6">
        <v>1</v>
      </c>
      <c r="H9433" s="6">
        <v>1</v>
      </c>
      <c r="I9433" s="6" t="s">
        <v>12231</v>
      </c>
      <c r="J9433" s="6">
        <v>1</v>
      </c>
      <c r="K9433" s="6">
        <v>999.60578816999998</v>
      </c>
      <c r="L9433" s="6">
        <v>1.91001832485199</v>
      </c>
    </row>
    <row r="9434" spans="1:12" s="7" customFormat="1" collapsed="1" x14ac:dyDescent="0.25">
      <c r="A9434" s="6" t="s">
        <v>12241</v>
      </c>
      <c r="B9434" s="6" t="s">
        <v>12242</v>
      </c>
      <c r="C9434" s="6">
        <v>36.235955056179797</v>
      </c>
      <c r="D9434" s="6">
        <v>10</v>
      </c>
      <c r="E9434" s="6">
        <v>12</v>
      </c>
      <c r="F9434" s="6">
        <v>10</v>
      </c>
      <c r="G9434" s="6">
        <v>1</v>
      </c>
      <c r="H9434" s="6">
        <v>356</v>
      </c>
      <c r="I9434" s="6">
        <v>37.945999999999998</v>
      </c>
      <c r="J9434" s="6">
        <v>6.55</v>
      </c>
      <c r="K9434" s="6">
        <v>30.800491929054299</v>
      </c>
      <c r="L9434" s="6">
        <v>10</v>
      </c>
    </row>
    <row r="9435" spans="1:12" s="7" customFormat="1" hidden="1" outlineLevel="1" collapsed="1" x14ac:dyDescent="0.25">
      <c r="A9435" s="6" t="s">
        <v>12</v>
      </c>
      <c r="B9435" s="6" t="s">
        <v>13</v>
      </c>
      <c r="C9435" s="6" t="s">
        <v>14</v>
      </c>
      <c r="D9435" s="6" t="s">
        <v>15</v>
      </c>
      <c r="E9435" s="6" t="s">
        <v>16</v>
      </c>
      <c r="F9435" s="6" t="s">
        <v>6</v>
      </c>
      <c r="G9435" s="6" t="s">
        <v>17</v>
      </c>
      <c r="H9435" s="6" t="s">
        <v>4</v>
      </c>
      <c r="I9435" s="6" t="s">
        <v>18</v>
      </c>
      <c r="J9435" s="6" t="s">
        <v>19</v>
      </c>
      <c r="K9435" s="6" t="s">
        <v>20</v>
      </c>
      <c r="L9435" s="6" t="s">
        <v>21</v>
      </c>
    </row>
    <row r="9436" spans="1:12" s="7" customFormat="1" hidden="1" outlineLevel="1" collapsed="1" x14ac:dyDescent="0.25">
      <c r="A9436" s="6" t="s">
        <v>22</v>
      </c>
      <c r="B9436" s="6" t="s">
        <v>12243</v>
      </c>
      <c r="C9436" s="6"/>
      <c r="D9436" s="6">
        <v>1.6713100000000001E-6</v>
      </c>
      <c r="E9436" s="6">
        <v>0</v>
      </c>
      <c r="F9436" s="6">
        <v>1</v>
      </c>
      <c r="G9436" s="6">
        <v>1</v>
      </c>
      <c r="H9436" s="6">
        <v>1</v>
      </c>
      <c r="I9436" s="6" t="s">
        <v>12244</v>
      </c>
      <c r="J9436" s="6">
        <v>0</v>
      </c>
      <c r="K9436" s="6">
        <v>1532.7815799800001</v>
      </c>
      <c r="L9436" s="6">
        <v>3.3489522933960001</v>
      </c>
    </row>
    <row r="9437" spans="1:12" s="7" customFormat="1" hidden="1" outlineLevel="1" collapsed="1" x14ac:dyDescent="0.25">
      <c r="A9437" s="6" t="s">
        <v>22</v>
      </c>
      <c r="B9437" s="6" t="s">
        <v>12245</v>
      </c>
      <c r="C9437" s="6"/>
      <c r="D9437" s="6">
        <v>1.3315999999999999E-5</v>
      </c>
      <c r="E9437" s="6">
        <v>0</v>
      </c>
      <c r="F9437" s="6">
        <v>1</v>
      </c>
      <c r="G9437" s="6">
        <v>1</v>
      </c>
      <c r="H9437" s="6">
        <v>2</v>
      </c>
      <c r="I9437" s="6" t="s">
        <v>12244</v>
      </c>
      <c r="J9437" s="6">
        <v>0</v>
      </c>
      <c r="K9437" s="6">
        <v>1552.8628072399999</v>
      </c>
      <c r="L9437" s="6">
        <v>3.41396880149841</v>
      </c>
    </row>
    <row r="9438" spans="1:12" s="7" customFormat="1" hidden="1" outlineLevel="1" collapsed="1" x14ac:dyDescent="0.25">
      <c r="A9438" s="6" t="s">
        <v>22</v>
      </c>
      <c r="B9438" s="6" t="s">
        <v>12246</v>
      </c>
      <c r="C9438" s="6"/>
      <c r="D9438" s="6">
        <v>4.6252299999999998E-6</v>
      </c>
      <c r="E9438" s="6">
        <v>0</v>
      </c>
      <c r="F9438" s="6">
        <v>1</v>
      </c>
      <c r="G9438" s="6">
        <v>1</v>
      </c>
      <c r="H9438" s="6">
        <v>1</v>
      </c>
      <c r="I9438" s="6" t="s">
        <v>12244</v>
      </c>
      <c r="J9438" s="6">
        <v>0</v>
      </c>
      <c r="K9438" s="6">
        <v>1412.76313598</v>
      </c>
      <c r="L9438" s="6">
        <v>3.58700394630432</v>
      </c>
    </row>
    <row r="9439" spans="1:12" s="7" customFormat="1" hidden="1" outlineLevel="1" collapsed="1" x14ac:dyDescent="0.25">
      <c r="A9439" s="6" t="s">
        <v>22</v>
      </c>
      <c r="B9439" s="6" t="s">
        <v>12247</v>
      </c>
      <c r="C9439" s="6"/>
      <c r="D9439" s="6">
        <v>5.5654599999999999E-4</v>
      </c>
      <c r="E9439" s="6">
        <v>9.8601800000000002E-5</v>
      </c>
      <c r="F9439" s="6">
        <v>1</v>
      </c>
      <c r="G9439" s="6">
        <v>1</v>
      </c>
      <c r="H9439" s="6">
        <v>1</v>
      </c>
      <c r="I9439" s="6" t="s">
        <v>12244</v>
      </c>
      <c r="J9439" s="6">
        <v>1</v>
      </c>
      <c r="K9439" s="6">
        <v>1599.81975633</v>
      </c>
      <c r="L9439" s="6">
        <v>2.8911209106445299</v>
      </c>
    </row>
    <row r="9440" spans="1:12" s="7" customFormat="1" hidden="1" outlineLevel="1" collapsed="1" x14ac:dyDescent="0.25">
      <c r="A9440" s="6" t="s">
        <v>22</v>
      </c>
      <c r="B9440" s="6" t="s">
        <v>12248</v>
      </c>
      <c r="C9440" s="6"/>
      <c r="D9440" s="6">
        <v>2.9640800000000001E-4</v>
      </c>
      <c r="E9440" s="6">
        <v>9.8601800000000002E-5</v>
      </c>
      <c r="F9440" s="6">
        <v>1</v>
      </c>
      <c r="G9440" s="6">
        <v>1</v>
      </c>
      <c r="H9440" s="6">
        <v>1</v>
      </c>
      <c r="I9440" s="6" t="s">
        <v>12244</v>
      </c>
      <c r="J9440" s="6">
        <v>0</v>
      </c>
      <c r="K9440" s="6">
        <v>1309.6899115900001</v>
      </c>
      <c r="L9440" s="6">
        <v>2.9377396106720002</v>
      </c>
    </row>
    <row r="9441" spans="1:12" s="7" customFormat="1" hidden="1" outlineLevel="1" collapsed="1" x14ac:dyDescent="0.25">
      <c r="A9441" s="6" t="s">
        <v>22</v>
      </c>
      <c r="B9441" s="6" t="s">
        <v>12249</v>
      </c>
      <c r="C9441" s="6"/>
      <c r="D9441" s="6">
        <v>2.9825099999999997E-4</v>
      </c>
      <c r="E9441" s="6">
        <v>9.8601800000000002E-5</v>
      </c>
      <c r="F9441" s="6">
        <v>1</v>
      </c>
      <c r="G9441" s="6">
        <v>1</v>
      </c>
      <c r="H9441" s="6">
        <v>1</v>
      </c>
      <c r="I9441" s="6" t="s">
        <v>12244</v>
      </c>
      <c r="J9441" s="6">
        <v>1</v>
      </c>
      <c r="K9441" s="6">
        <v>1214.68516056</v>
      </c>
      <c r="L9441" s="6">
        <v>2.1298344135284402</v>
      </c>
    </row>
    <row r="9442" spans="1:12" s="7" customFormat="1" hidden="1" outlineLevel="1" collapsed="1" x14ac:dyDescent="0.25">
      <c r="A9442" s="6" t="s">
        <v>22</v>
      </c>
      <c r="B9442" s="6" t="s">
        <v>12250</v>
      </c>
      <c r="C9442" s="6" t="s">
        <v>381</v>
      </c>
      <c r="D9442" s="6">
        <v>3.8106099999999999E-3</v>
      </c>
      <c r="E9442" s="6">
        <v>5.1152999999999995E-4</v>
      </c>
      <c r="F9442" s="6">
        <v>1</v>
      </c>
      <c r="G9442" s="6">
        <v>1</v>
      </c>
      <c r="H9442" s="6">
        <v>2</v>
      </c>
      <c r="I9442" s="6" t="s">
        <v>12244</v>
      </c>
      <c r="J9442" s="6">
        <v>0</v>
      </c>
      <c r="K9442" s="6">
        <v>2322.1870544499998</v>
      </c>
      <c r="L9442" s="6">
        <v>3.1148517131805402</v>
      </c>
    </row>
    <row r="9443" spans="1:12" s="7" customFormat="1" hidden="1" outlineLevel="1" collapsed="1" x14ac:dyDescent="0.25">
      <c r="A9443" s="6" t="s">
        <v>22</v>
      </c>
      <c r="B9443" s="6" t="s">
        <v>12251</v>
      </c>
      <c r="C9443" s="6"/>
      <c r="D9443" s="6">
        <v>7.7246199999999998E-3</v>
      </c>
      <c r="E9443" s="6">
        <v>7.4992199999999998E-4</v>
      </c>
      <c r="F9443" s="6">
        <v>1</v>
      </c>
      <c r="G9443" s="6">
        <v>1</v>
      </c>
      <c r="H9443" s="6">
        <v>1</v>
      </c>
      <c r="I9443" s="6" t="s">
        <v>12244</v>
      </c>
      <c r="J9443" s="6">
        <v>0</v>
      </c>
      <c r="K9443" s="6">
        <v>1090.5197347799999</v>
      </c>
      <c r="L9443" s="6">
        <v>2.5639939308166499</v>
      </c>
    </row>
    <row r="9444" spans="1:12" s="7" customFormat="1" hidden="1" outlineLevel="1" collapsed="1" x14ac:dyDescent="0.25">
      <c r="A9444" s="6" t="s">
        <v>22</v>
      </c>
      <c r="B9444" s="6" t="s">
        <v>12252</v>
      </c>
      <c r="C9444" s="6"/>
      <c r="D9444" s="6">
        <v>1.4761E-2</v>
      </c>
      <c r="E9444" s="6">
        <v>1.3408199999999999E-3</v>
      </c>
      <c r="F9444" s="6">
        <v>1</v>
      </c>
      <c r="G9444" s="6">
        <v>1</v>
      </c>
      <c r="H9444" s="6">
        <v>1</v>
      </c>
      <c r="I9444" s="6" t="s">
        <v>12244</v>
      </c>
      <c r="J9444" s="6">
        <v>0</v>
      </c>
      <c r="K9444" s="6">
        <v>878.48427612</v>
      </c>
      <c r="L9444" s="6">
        <v>1.7958127260208101</v>
      </c>
    </row>
    <row r="9445" spans="1:12" s="7" customFormat="1" hidden="1" outlineLevel="1" collapsed="1" x14ac:dyDescent="0.25">
      <c r="A9445" s="6" t="s">
        <v>22</v>
      </c>
      <c r="B9445" s="6" t="s">
        <v>12253</v>
      </c>
      <c r="C9445" s="6"/>
      <c r="D9445" s="6">
        <v>2.0351500000000002E-2</v>
      </c>
      <c r="E9445" s="6">
        <v>1.86513E-3</v>
      </c>
      <c r="F9445" s="6">
        <v>1</v>
      </c>
      <c r="G9445" s="6">
        <v>1</v>
      </c>
      <c r="H9445" s="6">
        <v>1</v>
      </c>
      <c r="I9445" s="6" t="s">
        <v>12244</v>
      </c>
      <c r="J9445" s="6">
        <v>0</v>
      </c>
      <c r="K9445" s="6">
        <v>804.42502993999994</v>
      </c>
      <c r="L9445" s="6">
        <v>2.0074126720428498</v>
      </c>
    </row>
    <row r="9446" spans="1:12" s="7" customFormat="1" collapsed="1" x14ac:dyDescent="0.25">
      <c r="A9446" s="6" t="s">
        <v>12254</v>
      </c>
      <c r="B9446" s="6" t="s">
        <v>12255</v>
      </c>
      <c r="C9446" s="6">
        <v>30.3097345132743</v>
      </c>
      <c r="D9446" s="6">
        <v>10</v>
      </c>
      <c r="E9446" s="6">
        <v>12</v>
      </c>
      <c r="F9446" s="6">
        <v>10</v>
      </c>
      <c r="G9446" s="6">
        <v>1</v>
      </c>
      <c r="H9446" s="6">
        <v>452</v>
      </c>
      <c r="I9446" s="6">
        <v>48.820999999999998</v>
      </c>
      <c r="J9446" s="6">
        <v>6.57</v>
      </c>
      <c r="K9446" s="6">
        <v>39.0027210712433</v>
      </c>
      <c r="L9446" s="6">
        <v>10</v>
      </c>
    </row>
    <row r="9447" spans="1:12" s="7" customFormat="1" hidden="1" outlineLevel="1" collapsed="1" x14ac:dyDescent="0.25">
      <c r="A9447" s="6" t="s">
        <v>12</v>
      </c>
      <c r="B9447" s="6" t="s">
        <v>13</v>
      </c>
      <c r="C9447" s="6" t="s">
        <v>14</v>
      </c>
      <c r="D9447" s="6" t="s">
        <v>15</v>
      </c>
      <c r="E9447" s="6" t="s">
        <v>16</v>
      </c>
      <c r="F9447" s="6" t="s">
        <v>6</v>
      </c>
      <c r="G9447" s="6" t="s">
        <v>17</v>
      </c>
      <c r="H9447" s="6" t="s">
        <v>4</v>
      </c>
      <c r="I9447" s="6" t="s">
        <v>18</v>
      </c>
      <c r="J9447" s="6" t="s">
        <v>19</v>
      </c>
      <c r="K9447" s="6" t="s">
        <v>20</v>
      </c>
      <c r="L9447" s="6" t="s">
        <v>21</v>
      </c>
    </row>
    <row r="9448" spans="1:12" s="7" customFormat="1" hidden="1" outlineLevel="1" collapsed="1" x14ac:dyDescent="0.25">
      <c r="A9448" s="6" t="s">
        <v>22</v>
      </c>
      <c r="B9448" s="6" t="s">
        <v>12256</v>
      </c>
      <c r="C9448" s="6"/>
      <c r="D9448" s="6">
        <v>5.91403E-6</v>
      </c>
      <c r="E9448" s="6">
        <v>0</v>
      </c>
      <c r="F9448" s="6">
        <v>1</v>
      </c>
      <c r="G9448" s="6">
        <v>1</v>
      </c>
      <c r="H9448" s="6">
        <v>1</v>
      </c>
      <c r="I9448" s="6" t="s">
        <v>12257</v>
      </c>
      <c r="J9448" s="6">
        <v>0</v>
      </c>
      <c r="K9448" s="6">
        <v>1268.7361335400001</v>
      </c>
      <c r="L9448" s="6">
        <v>3.7113306522369398</v>
      </c>
    </row>
    <row r="9449" spans="1:12" s="7" customFormat="1" hidden="1" outlineLevel="1" collapsed="1" x14ac:dyDescent="0.25">
      <c r="A9449" s="6" t="s">
        <v>22</v>
      </c>
      <c r="B9449" s="6" t="s">
        <v>12258</v>
      </c>
      <c r="C9449" s="6"/>
      <c r="D9449" s="6">
        <v>2.0784599999999999E-7</v>
      </c>
      <c r="E9449" s="6">
        <v>0</v>
      </c>
      <c r="F9449" s="6">
        <v>1</v>
      </c>
      <c r="G9449" s="6">
        <v>1</v>
      </c>
      <c r="H9449" s="6">
        <v>2</v>
      </c>
      <c r="I9449" s="6" t="s">
        <v>12257</v>
      </c>
      <c r="J9449" s="6">
        <v>0</v>
      </c>
      <c r="K9449" s="6">
        <v>1930.9399476599999</v>
      </c>
      <c r="L9449" s="6">
        <v>5.4290890693664604</v>
      </c>
    </row>
    <row r="9450" spans="1:12" s="7" customFormat="1" hidden="1" outlineLevel="1" collapsed="1" x14ac:dyDescent="0.25">
      <c r="A9450" s="6" t="s">
        <v>22</v>
      </c>
      <c r="B9450" s="6" t="s">
        <v>12259</v>
      </c>
      <c r="C9450" s="6"/>
      <c r="D9450" s="6">
        <v>1.39663E-5</v>
      </c>
      <c r="E9450" s="6">
        <v>0</v>
      </c>
      <c r="F9450" s="6">
        <v>1</v>
      </c>
      <c r="G9450" s="6">
        <v>1</v>
      </c>
      <c r="H9450" s="6">
        <v>1</v>
      </c>
      <c r="I9450" s="6" t="s">
        <v>12257</v>
      </c>
      <c r="J9450" s="6">
        <v>0</v>
      </c>
      <c r="K9450" s="6">
        <v>1957.97129051</v>
      </c>
      <c r="L9450" s="6">
        <v>3.9159243106842001</v>
      </c>
    </row>
    <row r="9451" spans="1:12" s="7" customFormat="1" hidden="1" outlineLevel="1" collapsed="1" x14ac:dyDescent="0.25">
      <c r="A9451" s="6" t="s">
        <v>22</v>
      </c>
      <c r="B9451" s="6" t="s">
        <v>12260</v>
      </c>
      <c r="C9451" s="6"/>
      <c r="D9451" s="6">
        <v>2.45576E-5</v>
      </c>
      <c r="E9451" s="6">
        <v>0</v>
      </c>
      <c r="F9451" s="6">
        <v>1</v>
      </c>
      <c r="G9451" s="6">
        <v>1</v>
      </c>
      <c r="H9451" s="6">
        <v>1</v>
      </c>
      <c r="I9451" s="6" t="s">
        <v>12257</v>
      </c>
      <c r="J9451" s="6">
        <v>1</v>
      </c>
      <c r="K9451" s="6">
        <v>1685.8605585099999</v>
      </c>
      <c r="L9451" s="6">
        <v>3.8220639228820801</v>
      </c>
    </row>
    <row r="9452" spans="1:12" s="7" customFormat="1" hidden="1" outlineLevel="1" collapsed="1" x14ac:dyDescent="0.25">
      <c r="A9452" s="6" t="s">
        <v>22</v>
      </c>
      <c r="B9452" s="6" t="s">
        <v>12261</v>
      </c>
      <c r="C9452" s="6"/>
      <c r="D9452" s="6">
        <v>2.5093700000000001E-4</v>
      </c>
      <c r="E9452" s="6">
        <v>9.8601800000000002E-5</v>
      </c>
      <c r="F9452" s="6">
        <v>1</v>
      </c>
      <c r="G9452" s="6">
        <v>1</v>
      </c>
      <c r="H9452" s="6">
        <v>1</v>
      </c>
      <c r="I9452" s="6" t="s">
        <v>12257</v>
      </c>
      <c r="J9452" s="6">
        <v>0</v>
      </c>
      <c r="K9452" s="6">
        <v>1706.8456366800001</v>
      </c>
      <c r="L9452" s="6">
        <v>3.3077867031097399</v>
      </c>
    </row>
    <row r="9453" spans="1:12" s="7" customFormat="1" hidden="1" outlineLevel="1" collapsed="1" x14ac:dyDescent="0.25">
      <c r="A9453" s="6" t="s">
        <v>22</v>
      </c>
      <c r="B9453" s="6" t="s">
        <v>12262</v>
      </c>
      <c r="C9453" s="6"/>
      <c r="D9453" s="6">
        <v>1.22992E-3</v>
      </c>
      <c r="E9453" s="6">
        <v>1.69586E-4</v>
      </c>
      <c r="F9453" s="6">
        <v>1</v>
      </c>
      <c r="G9453" s="6">
        <v>1</v>
      </c>
      <c r="H9453" s="6">
        <v>1</v>
      </c>
      <c r="I9453" s="6" t="s">
        <v>12257</v>
      </c>
      <c r="J9453" s="6">
        <v>0</v>
      </c>
      <c r="K9453" s="6">
        <v>1128.6088078600001</v>
      </c>
      <c r="L9453" s="6">
        <v>2.3539609909057599</v>
      </c>
    </row>
    <row r="9454" spans="1:12" s="7" customFormat="1" hidden="1" outlineLevel="1" collapsed="1" x14ac:dyDescent="0.25">
      <c r="A9454" s="6" t="s">
        <v>22</v>
      </c>
      <c r="B9454" s="6" t="s">
        <v>12263</v>
      </c>
      <c r="C9454" s="6"/>
      <c r="D9454" s="6">
        <v>7.4237200000000004E-4</v>
      </c>
      <c r="E9454" s="6">
        <v>1.69586E-4</v>
      </c>
      <c r="F9454" s="6">
        <v>1</v>
      </c>
      <c r="G9454" s="6">
        <v>1</v>
      </c>
      <c r="H9454" s="6">
        <v>1</v>
      </c>
      <c r="I9454" s="6" t="s">
        <v>12257</v>
      </c>
      <c r="J9454" s="6">
        <v>0</v>
      </c>
      <c r="K9454" s="6">
        <v>1192.54555564</v>
      </c>
      <c r="L9454" s="6">
        <v>2.73881316184998</v>
      </c>
    </row>
    <row r="9455" spans="1:12" s="7" customFormat="1" hidden="1" outlineLevel="1" collapsed="1" x14ac:dyDescent="0.25">
      <c r="A9455" s="6" t="s">
        <v>22</v>
      </c>
      <c r="B9455" s="6" t="s">
        <v>12264</v>
      </c>
      <c r="C9455" s="6" t="s">
        <v>30</v>
      </c>
      <c r="D9455" s="6">
        <v>8.43227E-4</v>
      </c>
      <c r="E9455" s="6">
        <v>1.69586E-4</v>
      </c>
      <c r="F9455" s="6">
        <v>1</v>
      </c>
      <c r="G9455" s="6">
        <v>1</v>
      </c>
      <c r="H9455" s="6">
        <v>1</v>
      </c>
      <c r="I9455" s="6" t="s">
        <v>12257</v>
      </c>
      <c r="J9455" s="6">
        <v>0</v>
      </c>
      <c r="K9455" s="6">
        <v>2484.0918332800002</v>
      </c>
      <c r="L9455" s="6">
        <v>3.0689289569854701</v>
      </c>
    </row>
    <row r="9456" spans="1:12" s="7" customFormat="1" hidden="1" outlineLevel="1" collapsed="1" x14ac:dyDescent="0.25">
      <c r="A9456" s="6" t="s">
        <v>22</v>
      </c>
      <c r="B9456" s="6" t="s">
        <v>12263</v>
      </c>
      <c r="C9456" s="6" t="s">
        <v>37</v>
      </c>
      <c r="D9456" s="6">
        <v>1.94342E-3</v>
      </c>
      <c r="E9456" s="6">
        <v>3.2177699999999998E-4</v>
      </c>
      <c r="F9456" s="6">
        <v>1</v>
      </c>
      <c r="G9456" s="6">
        <v>1</v>
      </c>
      <c r="H9456" s="6">
        <v>1</v>
      </c>
      <c r="I9456" s="6" t="s">
        <v>12257</v>
      </c>
      <c r="J9456" s="6">
        <v>0</v>
      </c>
      <c r="K9456" s="6">
        <v>1208.54047064</v>
      </c>
      <c r="L9456" s="6">
        <v>2.64941430091858</v>
      </c>
    </row>
    <row r="9457" spans="1:12" s="7" customFormat="1" hidden="1" outlineLevel="1" collapsed="1" x14ac:dyDescent="0.25">
      <c r="A9457" s="6" t="s">
        <v>22</v>
      </c>
      <c r="B9457" s="6" t="s">
        <v>12265</v>
      </c>
      <c r="C9457" s="6"/>
      <c r="D9457" s="6">
        <v>3.10747E-2</v>
      </c>
      <c r="E9457" s="6">
        <v>2.8050699999999998E-3</v>
      </c>
      <c r="F9457" s="6">
        <v>1</v>
      </c>
      <c r="G9457" s="6">
        <v>1</v>
      </c>
      <c r="H9457" s="6">
        <v>1</v>
      </c>
      <c r="I9457" s="6" t="s">
        <v>12257</v>
      </c>
      <c r="J9457" s="6">
        <v>0</v>
      </c>
      <c r="K9457" s="6">
        <v>755.44101436999995</v>
      </c>
      <c r="L9457" s="6">
        <v>2.16862225532532</v>
      </c>
    </row>
    <row r="9458" spans="1:12" s="7" customFormat="1" hidden="1" outlineLevel="1" collapsed="1" x14ac:dyDescent="0.25">
      <c r="A9458" s="6" t="s">
        <v>22</v>
      </c>
      <c r="B9458" s="6" t="s">
        <v>12266</v>
      </c>
      <c r="C9458" s="6" t="s">
        <v>12267</v>
      </c>
      <c r="D9458" s="6">
        <v>5.04439E-2</v>
      </c>
      <c r="E9458" s="6">
        <v>4.7981100000000004E-3</v>
      </c>
      <c r="F9458" s="6">
        <v>1</v>
      </c>
      <c r="G9458" s="6">
        <v>1</v>
      </c>
      <c r="H9458" s="6">
        <v>1</v>
      </c>
      <c r="I9458" s="6" t="s">
        <v>12257</v>
      </c>
      <c r="J9458" s="6">
        <v>0</v>
      </c>
      <c r="K9458" s="6">
        <v>991.41243380000003</v>
      </c>
      <c r="L9458" s="6">
        <v>1.74572849273682</v>
      </c>
    </row>
    <row r="9459" spans="1:12" s="7" customFormat="1" collapsed="1" x14ac:dyDescent="0.25">
      <c r="A9459" s="6" t="s">
        <v>12268</v>
      </c>
      <c r="B9459" s="6" t="s">
        <v>12269</v>
      </c>
      <c r="C9459" s="6">
        <v>20.623916811091899</v>
      </c>
      <c r="D9459" s="6">
        <v>10</v>
      </c>
      <c r="E9459" s="6">
        <v>18</v>
      </c>
      <c r="F9459" s="6">
        <v>10</v>
      </c>
      <c r="G9459" s="6">
        <v>1</v>
      </c>
      <c r="H9459" s="6">
        <v>577</v>
      </c>
      <c r="I9459" s="6">
        <v>61.901000000000003</v>
      </c>
      <c r="J9459" s="6">
        <v>5.78</v>
      </c>
      <c r="K9459" s="6">
        <v>47.223001718521097</v>
      </c>
      <c r="L9459" s="6">
        <v>10</v>
      </c>
    </row>
    <row r="9460" spans="1:12" s="7" customFormat="1" hidden="1" outlineLevel="1" collapsed="1" x14ac:dyDescent="0.25">
      <c r="A9460" s="6" t="s">
        <v>12</v>
      </c>
      <c r="B9460" s="6" t="s">
        <v>13</v>
      </c>
      <c r="C9460" s="6" t="s">
        <v>14</v>
      </c>
      <c r="D9460" s="6" t="s">
        <v>15</v>
      </c>
      <c r="E9460" s="6" t="s">
        <v>16</v>
      </c>
      <c r="F9460" s="6" t="s">
        <v>6</v>
      </c>
      <c r="G9460" s="6" t="s">
        <v>17</v>
      </c>
      <c r="H9460" s="6" t="s">
        <v>4</v>
      </c>
      <c r="I9460" s="6" t="s">
        <v>18</v>
      </c>
      <c r="J9460" s="6" t="s">
        <v>19</v>
      </c>
      <c r="K9460" s="6" t="s">
        <v>20</v>
      </c>
      <c r="L9460" s="6" t="s">
        <v>21</v>
      </c>
    </row>
    <row r="9461" spans="1:12" s="7" customFormat="1" hidden="1" outlineLevel="1" collapsed="1" x14ac:dyDescent="0.25">
      <c r="A9461" s="6" t="s">
        <v>22</v>
      </c>
      <c r="B9461" s="6" t="s">
        <v>12270</v>
      </c>
      <c r="C9461" s="6"/>
      <c r="D9461" s="6">
        <v>8.8518299999999997E-7</v>
      </c>
      <c r="E9461" s="6">
        <v>0</v>
      </c>
      <c r="F9461" s="6">
        <v>1</v>
      </c>
      <c r="G9461" s="6">
        <v>1</v>
      </c>
      <c r="H9461" s="6">
        <v>1</v>
      </c>
      <c r="I9461" s="6" t="s">
        <v>12271</v>
      </c>
      <c r="J9461" s="6">
        <v>0</v>
      </c>
      <c r="K9461" s="6">
        <v>1852.9704432999999</v>
      </c>
      <c r="L9461" s="6">
        <v>3.9962899684906001</v>
      </c>
    </row>
    <row r="9462" spans="1:12" s="7" customFormat="1" hidden="1" outlineLevel="1" collapsed="1" x14ac:dyDescent="0.25">
      <c r="A9462" s="6" t="s">
        <v>22</v>
      </c>
      <c r="B9462" s="6" t="s">
        <v>12272</v>
      </c>
      <c r="C9462" s="6"/>
      <c r="D9462" s="6">
        <v>2.7187700000000001E-5</v>
      </c>
      <c r="E9462" s="6">
        <v>0</v>
      </c>
      <c r="F9462" s="6">
        <v>1</v>
      </c>
      <c r="G9462" s="6">
        <v>1</v>
      </c>
      <c r="H9462" s="6">
        <v>2</v>
      </c>
      <c r="I9462" s="6" t="s">
        <v>12271</v>
      </c>
      <c r="J9462" s="6">
        <v>0</v>
      </c>
      <c r="K9462" s="6">
        <v>1608.85263644</v>
      </c>
      <c r="L9462" s="6">
        <v>2.99713039398193</v>
      </c>
    </row>
    <row r="9463" spans="1:12" s="7" customFormat="1" hidden="1" outlineLevel="1" collapsed="1" x14ac:dyDescent="0.25">
      <c r="A9463" s="6" t="s">
        <v>22</v>
      </c>
      <c r="B9463" s="6" t="s">
        <v>12273</v>
      </c>
      <c r="C9463" s="6" t="s">
        <v>28</v>
      </c>
      <c r="D9463" s="6">
        <v>3.2871499999999999E-6</v>
      </c>
      <c r="E9463" s="6">
        <v>0</v>
      </c>
      <c r="F9463" s="6">
        <v>1</v>
      </c>
      <c r="G9463" s="6">
        <v>1</v>
      </c>
      <c r="H9463" s="6">
        <v>2</v>
      </c>
      <c r="I9463" s="6" t="s">
        <v>12271</v>
      </c>
      <c r="J9463" s="6">
        <v>0</v>
      </c>
      <c r="K9463" s="6">
        <v>1490.76315314</v>
      </c>
      <c r="L9463" s="6">
        <v>3.34386038780212</v>
      </c>
    </row>
    <row r="9464" spans="1:12" s="7" customFormat="1" hidden="1" outlineLevel="1" collapsed="1" x14ac:dyDescent="0.25">
      <c r="A9464" s="6" t="s">
        <v>22</v>
      </c>
      <c r="B9464" s="6" t="s">
        <v>12273</v>
      </c>
      <c r="C9464" s="6"/>
      <c r="D9464" s="6">
        <v>4.1347799999999997E-5</v>
      </c>
      <c r="E9464" s="6">
        <v>0</v>
      </c>
      <c r="F9464" s="6">
        <v>1</v>
      </c>
      <c r="G9464" s="6">
        <v>1</v>
      </c>
      <c r="H9464" s="6">
        <v>3</v>
      </c>
      <c r="I9464" s="6" t="s">
        <v>12271</v>
      </c>
      <c r="J9464" s="6">
        <v>0</v>
      </c>
      <c r="K9464" s="6">
        <v>1474.76823814</v>
      </c>
      <c r="L9464" s="6">
        <v>3.74457931518555</v>
      </c>
    </row>
    <row r="9465" spans="1:12" s="7" customFormat="1" hidden="1" outlineLevel="1" collapsed="1" x14ac:dyDescent="0.25">
      <c r="A9465" s="6" t="s">
        <v>22</v>
      </c>
      <c r="B9465" s="6" t="s">
        <v>12274</v>
      </c>
      <c r="C9465" s="6"/>
      <c r="D9465" s="6">
        <v>5.9950100000000001E-4</v>
      </c>
      <c r="E9465" s="6">
        <v>9.8601800000000002E-5</v>
      </c>
      <c r="F9465" s="6">
        <v>1</v>
      </c>
      <c r="G9465" s="6">
        <v>1</v>
      </c>
      <c r="H9465" s="6">
        <v>1</v>
      </c>
      <c r="I9465" s="6" t="s">
        <v>12271</v>
      </c>
      <c r="J9465" s="6">
        <v>1</v>
      </c>
      <c r="K9465" s="6">
        <v>3093.5177069800002</v>
      </c>
      <c r="L9465" s="6">
        <v>3.0487823486328098</v>
      </c>
    </row>
    <row r="9466" spans="1:12" s="7" customFormat="1" hidden="1" outlineLevel="1" collapsed="1" x14ac:dyDescent="0.25">
      <c r="A9466" s="6" t="s">
        <v>22</v>
      </c>
      <c r="B9466" s="6" t="s">
        <v>12275</v>
      </c>
      <c r="C9466" s="6"/>
      <c r="D9466" s="6">
        <v>3.4645599999999998E-4</v>
      </c>
      <c r="E9466" s="6">
        <v>9.8601800000000002E-5</v>
      </c>
      <c r="F9466" s="6">
        <v>1</v>
      </c>
      <c r="G9466" s="6">
        <v>1</v>
      </c>
      <c r="H9466" s="6">
        <v>1</v>
      </c>
      <c r="I9466" s="6" t="s">
        <v>12271</v>
      </c>
      <c r="J9466" s="6">
        <v>1</v>
      </c>
      <c r="K9466" s="6">
        <v>1210.73065428</v>
      </c>
      <c r="L9466" s="6">
        <v>3.0908479690551798</v>
      </c>
    </row>
    <row r="9467" spans="1:12" s="7" customFormat="1" hidden="1" outlineLevel="1" collapsed="1" x14ac:dyDescent="0.25">
      <c r="A9467" s="6" t="s">
        <v>22</v>
      </c>
      <c r="B9467" s="6" t="s">
        <v>12276</v>
      </c>
      <c r="C9467" s="6"/>
      <c r="D9467" s="6">
        <v>1.0039300000000001E-3</v>
      </c>
      <c r="E9467" s="6">
        <v>1.69586E-4</v>
      </c>
      <c r="F9467" s="6">
        <v>1</v>
      </c>
      <c r="G9467" s="6">
        <v>1</v>
      </c>
      <c r="H9467" s="6">
        <v>1</v>
      </c>
      <c r="I9467" s="6" t="s">
        <v>12271</v>
      </c>
      <c r="J9467" s="6">
        <v>0</v>
      </c>
      <c r="K9467" s="6">
        <v>1116.6160184600001</v>
      </c>
      <c r="L9467" s="6">
        <v>2.7378859519958501</v>
      </c>
    </row>
    <row r="9468" spans="1:12" s="7" customFormat="1" hidden="1" outlineLevel="1" collapsed="1" x14ac:dyDescent="0.25">
      <c r="A9468" s="6" t="s">
        <v>22</v>
      </c>
      <c r="B9468" s="6" t="s">
        <v>12272</v>
      </c>
      <c r="C9468" s="6" t="s">
        <v>381</v>
      </c>
      <c r="D9468" s="6">
        <v>1.0113800000000001E-3</v>
      </c>
      <c r="E9468" s="6">
        <v>1.69586E-4</v>
      </c>
      <c r="F9468" s="6">
        <v>1</v>
      </c>
      <c r="G9468" s="6">
        <v>1</v>
      </c>
      <c r="H9468" s="6">
        <v>2</v>
      </c>
      <c r="I9468" s="6" t="s">
        <v>12271</v>
      </c>
      <c r="J9468" s="6">
        <v>0</v>
      </c>
      <c r="K9468" s="6">
        <v>1624.84755144</v>
      </c>
      <c r="L9468" s="6">
        <v>3.0334308147430402</v>
      </c>
    </row>
    <row r="9469" spans="1:12" s="7" customFormat="1" hidden="1" outlineLevel="1" collapsed="1" x14ac:dyDescent="0.25">
      <c r="A9469" s="6" t="s">
        <v>22</v>
      </c>
      <c r="B9469" s="6" t="s">
        <v>12277</v>
      </c>
      <c r="C9469" s="6"/>
      <c r="D9469" s="6">
        <v>2.17775E-3</v>
      </c>
      <c r="E9469" s="6">
        <v>3.9269800000000003E-4</v>
      </c>
      <c r="F9469" s="6">
        <v>1</v>
      </c>
      <c r="G9469" s="6">
        <v>1</v>
      </c>
      <c r="H9469" s="6">
        <v>2</v>
      </c>
      <c r="I9469" s="6" t="s">
        <v>12271</v>
      </c>
      <c r="J9469" s="6">
        <v>2</v>
      </c>
      <c r="K9469" s="6">
        <v>1401.8311559900001</v>
      </c>
      <c r="L9469" s="6">
        <v>2.5104620456695601</v>
      </c>
    </row>
    <row r="9470" spans="1:12" s="7" customFormat="1" hidden="1" outlineLevel="1" collapsed="1" x14ac:dyDescent="0.25">
      <c r="A9470" s="6" t="s">
        <v>22</v>
      </c>
      <c r="B9470" s="6" t="s">
        <v>12278</v>
      </c>
      <c r="C9470" s="6"/>
      <c r="D9470" s="6">
        <v>2.7472500000000001E-3</v>
      </c>
      <c r="E9470" s="6">
        <v>4.4905699999999999E-4</v>
      </c>
      <c r="F9470" s="6">
        <v>1</v>
      </c>
      <c r="G9470" s="6">
        <v>1</v>
      </c>
      <c r="H9470" s="6">
        <v>1</v>
      </c>
      <c r="I9470" s="6" t="s">
        <v>12271</v>
      </c>
      <c r="J9470" s="6">
        <v>0</v>
      </c>
      <c r="K9470" s="6">
        <v>870.48321352000005</v>
      </c>
      <c r="L9470" s="6">
        <v>1.8051939010620099</v>
      </c>
    </row>
    <row r="9471" spans="1:12" s="7" customFormat="1" hidden="1" outlineLevel="1" collapsed="1" x14ac:dyDescent="0.25">
      <c r="A9471" s="6" t="s">
        <v>22</v>
      </c>
      <c r="B9471" s="6" t="s">
        <v>12279</v>
      </c>
      <c r="C9471" s="6"/>
      <c r="D9471" s="6">
        <v>9.3524200000000002E-3</v>
      </c>
      <c r="E9471" s="6">
        <v>1.18564E-3</v>
      </c>
      <c r="F9471" s="6">
        <v>1</v>
      </c>
      <c r="G9471" s="6">
        <v>1</v>
      </c>
      <c r="H9471" s="6">
        <v>1</v>
      </c>
      <c r="I9471" s="6" t="s">
        <v>12271</v>
      </c>
      <c r="J9471" s="6">
        <v>1</v>
      </c>
      <c r="K9471" s="6">
        <v>988.56733694000002</v>
      </c>
      <c r="L9471" s="6">
        <v>2.00761914253235</v>
      </c>
    </row>
    <row r="9472" spans="1:12" s="7" customFormat="1" hidden="1" outlineLevel="1" collapsed="1" x14ac:dyDescent="0.25">
      <c r="A9472" s="6" t="s">
        <v>22</v>
      </c>
      <c r="B9472" s="6" t="s">
        <v>12280</v>
      </c>
      <c r="C9472" s="6"/>
      <c r="D9472" s="6">
        <v>2.9404900000000001E-2</v>
      </c>
      <c r="E9472" s="6">
        <v>2.7598800000000001E-3</v>
      </c>
      <c r="F9472" s="6">
        <v>1</v>
      </c>
      <c r="G9472" s="6">
        <v>1</v>
      </c>
      <c r="H9472" s="6">
        <v>1</v>
      </c>
      <c r="I9472" s="6" t="s">
        <v>12271</v>
      </c>
      <c r="J9472" s="6">
        <v>1</v>
      </c>
      <c r="K9472" s="6">
        <v>874.47410532000004</v>
      </c>
      <c r="L9472" s="6">
        <v>2.08115482330322</v>
      </c>
    </row>
    <row r="9473" spans="1:12" s="7" customFormat="1" collapsed="1" x14ac:dyDescent="0.25">
      <c r="A9473" s="6" t="s">
        <v>12281</v>
      </c>
      <c r="B9473" s="6" t="s">
        <v>12282</v>
      </c>
      <c r="C9473" s="6">
        <v>38.940809968847397</v>
      </c>
      <c r="D9473" s="6">
        <v>10</v>
      </c>
      <c r="E9473" s="6">
        <v>18</v>
      </c>
      <c r="F9473" s="6">
        <v>10</v>
      </c>
      <c r="G9473" s="6">
        <v>1</v>
      </c>
      <c r="H9473" s="6">
        <v>321</v>
      </c>
      <c r="I9473" s="6">
        <v>36.834000000000003</v>
      </c>
      <c r="J9473" s="6">
        <v>5.62</v>
      </c>
      <c r="K9473" s="6">
        <v>53.2244968414307</v>
      </c>
      <c r="L9473" s="6">
        <v>10</v>
      </c>
    </row>
    <row r="9474" spans="1:12" s="7" customFormat="1" hidden="1" outlineLevel="1" collapsed="1" x14ac:dyDescent="0.25">
      <c r="A9474" s="6" t="s">
        <v>12</v>
      </c>
      <c r="B9474" s="6" t="s">
        <v>13</v>
      </c>
      <c r="C9474" s="6" t="s">
        <v>14</v>
      </c>
      <c r="D9474" s="6" t="s">
        <v>15</v>
      </c>
      <c r="E9474" s="6" t="s">
        <v>16</v>
      </c>
      <c r="F9474" s="6" t="s">
        <v>6</v>
      </c>
      <c r="G9474" s="6" t="s">
        <v>17</v>
      </c>
      <c r="H9474" s="6" t="s">
        <v>4</v>
      </c>
      <c r="I9474" s="6" t="s">
        <v>18</v>
      </c>
      <c r="J9474" s="6" t="s">
        <v>19</v>
      </c>
      <c r="K9474" s="6" t="s">
        <v>20</v>
      </c>
      <c r="L9474" s="6" t="s">
        <v>21</v>
      </c>
    </row>
    <row r="9475" spans="1:12" s="7" customFormat="1" hidden="1" outlineLevel="1" collapsed="1" x14ac:dyDescent="0.25">
      <c r="A9475" s="6" t="s">
        <v>22</v>
      </c>
      <c r="B9475" s="6" t="s">
        <v>12283</v>
      </c>
      <c r="C9475" s="6"/>
      <c r="D9475" s="6">
        <v>1.1618600000000001E-7</v>
      </c>
      <c r="E9475" s="6">
        <v>0</v>
      </c>
      <c r="F9475" s="6">
        <v>1</v>
      </c>
      <c r="G9475" s="6">
        <v>1</v>
      </c>
      <c r="H9475" s="6">
        <v>2</v>
      </c>
      <c r="I9475" s="6" t="s">
        <v>12284</v>
      </c>
      <c r="J9475" s="6">
        <v>1</v>
      </c>
      <c r="K9475" s="6">
        <v>1439.8045474099999</v>
      </c>
      <c r="L9475" s="6">
        <v>3.6863143444061302</v>
      </c>
    </row>
    <row r="9476" spans="1:12" s="7" customFormat="1" hidden="1" outlineLevel="1" collapsed="1" x14ac:dyDescent="0.25">
      <c r="A9476" s="6" t="s">
        <v>22</v>
      </c>
      <c r="B9476" s="6" t="s">
        <v>12285</v>
      </c>
      <c r="C9476" s="6"/>
      <c r="D9476" s="6">
        <v>3.0179299999999998E-8</v>
      </c>
      <c r="E9476" s="6">
        <v>0</v>
      </c>
      <c r="F9476" s="6">
        <v>1</v>
      </c>
      <c r="G9476" s="6">
        <v>1</v>
      </c>
      <c r="H9476" s="6">
        <v>3</v>
      </c>
      <c r="I9476" s="6" t="s">
        <v>12284</v>
      </c>
      <c r="J9476" s="6">
        <v>1</v>
      </c>
      <c r="K9476" s="6">
        <v>1811.8711231699999</v>
      </c>
      <c r="L9476" s="6">
        <v>5.24521732330322</v>
      </c>
    </row>
    <row r="9477" spans="1:12" s="7" customFormat="1" hidden="1" outlineLevel="1" collapsed="1" x14ac:dyDescent="0.25">
      <c r="A9477" s="6" t="s">
        <v>22</v>
      </c>
      <c r="B9477" s="6" t="s">
        <v>12286</v>
      </c>
      <c r="C9477" s="6"/>
      <c r="D9477" s="6">
        <v>4.6999200000000002E-5</v>
      </c>
      <c r="E9477" s="6">
        <v>0</v>
      </c>
      <c r="F9477" s="6">
        <v>1</v>
      </c>
      <c r="G9477" s="6">
        <v>1</v>
      </c>
      <c r="H9477" s="6">
        <v>1</v>
      </c>
      <c r="I9477" s="6" t="s">
        <v>12284</v>
      </c>
      <c r="J9477" s="6">
        <v>0</v>
      </c>
      <c r="K9477" s="6">
        <v>1367.69539085</v>
      </c>
      <c r="L9477" s="6">
        <v>3.6079587936401398</v>
      </c>
    </row>
    <row r="9478" spans="1:12" s="7" customFormat="1" hidden="1" outlineLevel="1" collapsed="1" x14ac:dyDescent="0.25">
      <c r="A9478" s="6" t="s">
        <v>22</v>
      </c>
      <c r="B9478" s="6" t="s">
        <v>12287</v>
      </c>
      <c r="C9478" s="6" t="s">
        <v>326</v>
      </c>
      <c r="D9478" s="6">
        <v>3.5327999999999998E-5</v>
      </c>
      <c r="E9478" s="6">
        <v>0</v>
      </c>
      <c r="F9478" s="6">
        <v>1</v>
      </c>
      <c r="G9478" s="6">
        <v>1</v>
      </c>
      <c r="H9478" s="6">
        <v>1</v>
      </c>
      <c r="I9478" s="6" t="s">
        <v>12284</v>
      </c>
      <c r="J9478" s="6">
        <v>0</v>
      </c>
      <c r="K9478" s="6">
        <v>1722.82681589</v>
      </c>
      <c r="L9478" s="6">
        <v>2.1392900943756099</v>
      </c>
    </row>
    <row r="9479" spans="1:12" s="7" customFormat="1" hidden="1" outlineLevel="1" collapsed="1" x14ac:dyDescent="0.25">
      <c r="A9479" s="6" t="s">
        <v>22</v>
      </c>
      <c r="B9479" s="6" t="s">
        <v>12288</v>
      </c>
      <c r="C9479" s="6"/>
      <c r="D9479" s="6">
        <v>1.6210400000000001E-7</v>
      </c>
      <c r="E9479" s="6">
        <v>0</v>
      </c>
      <c r="F9479" s="6">
        <v>1</v>
      </c>
      <c r="G9479" s="6">
        <v>1</v>
      </c>
      <c r="H9479" s="6">
        <v>2</v>
      </c>
      <c r="I9479" s="6" t="s">
        <v>12284</v>
      </c>
      <c r="J9479" s="6">
        <v>0</v>
      </c>
      <c r="K9479" s="6">
        <v>2146.0419698699998</v>
      </c>
      <c r="L9479" s="6">
        <v>4.6463766098022496</v>
      </c>
    </row>
    <row r="9480" spans="1:12" s="7" customFormat="1" hidden="1" outlineLevel="1" collapsed="1" x14ac:dyDescent="0.25">
      <c r="A9480" s="6" t="s">
        <v>22</v>
      </c>
      <c r="B9480" s="6" t="s">
        <v>12289</v>
      </c>
      <c r="C9480" s="6"/>
      <c r="D9480" s="6">
        <v>4.5894399999999999E-5</v>
      </c>
      <c r="E9480" s="6">
        <v>0</v>
      </c>
      <c r="F9480" s="6">
        <v>1</v>
      </c>
      <c r="G9480" s="6">
        <v>1</v>
      </c>
      <c r="H9480" s="6">
        <v>2</v>
      </c>
      <c r="I9480" s="6" t="s">
        <v>12284</v>
      </c>
      <c r="J9480" s="6">
        <v>0</v>
      </c>
      <c r="K9480" s="6">
        <v>2582.2238166699999</v>
      </c>
      <c r="L9480" s="6">
        <v>4.4628887176513699</v>
      </c>
    </row>
    <row r="9481" spans="1:12" s="7" customFormat="1" hidden="1" outlineLevel="1" collapsed="1" x14ac:dyDescent="0.25">
      <c r="A9481" s="6" t="s">
        <v>22</v>
      </c>
      <c r="B9481" s="6" t="s">
        <v>12290</v>
      </c>
      <c r="C9481" s="6" t="s">
        <v>372</v>
      </c>
      <c r="D9481" s="6">
        <v>9.8070200000000004E-7</v>
      </c>
      <c r="E9481" s="6">
        <v>0</v>
      </c>
      <c r="F9481" s="6">
        <v>1</v>
      </c>
      <c r="G9481" s="6">
        <v>1</v>
      </c>
      <c r="H9481" s="6">
        <v>2</v>
      </c>
      <c r="I9481" s="6" t="s">
        <v>12284</v>
      </c>
      <c r="J9481" s="6">
        <v>1</v>
      </c>
      <c r="K9481" s="6">
        <v>1575.7770290399999</v>
      </c>
      <c r="L9481" s="6">
        <v>4.4467024803161603</v>
      </c>
    </row>
    <row r="9482" spans="1:12" s="7" customFormat="1" hidden="1" outlineLevel="1" collapsed="1" x14ac:dyDescent="0.25">
      <c r="A9482" s="6" t="s">
        <v>22</v>
      </c>
      <c r="B9482" s="6" t="s">
        <v>12291</v>
      </c>
      <c r="C9482" s="6" t="s">
        <v>226</v>
      </c>
      <c r="D9482" s="6">
        <v>1.14595E-3</v>
      </c>
      <c r="E9482" s="6">
        <v>0</v>
      </c>
      <c r="F9482" s="6">
        <v>1</v>
      </c>
      <c r="G9482" s="6">
        <v>1</v>
      </c>
      <c r="H9482" s="6">
        <v>1</v>
      </c>
      <c r="I9482" s="6" t="s">
        <v>12284</v>
      </c>
      <c r="J9482" s="6">
        <v>0</v>
      </c>
      <c r="K9482" s="6">
        <v>1059.47101084</v>
      </c>
      <c r="L9482" s="6">
        <v>2.5094399452209499</v>
      </c>
    </row>
    <row r="9483" spans="1:12" s="7" customFormat="1" hidden="1" outlineLevel="1" collapsed="1" x14ac:dyDescent="0.25">
      <c r="A9483" s="6" t="s">
        <v>22</v>
      </c>
      <c r="B9483" s="6" t="s">
        <v>12292</v>
      </c>
      <c r="C9483" s="6" t="s">
        <v>866</v>
      </c>
      <c r="D9483" s="6">
        <v>1.5356E-3</v>
      </c>
      <c r="E9483" s="6">
        <v>9.2374300000000001E-5</v>
      </c>
      <c r="F9483" s="6">
        <v>1</v>
      </c>
      <c r="G9483" s="6">
        <v>1</v>
      </c>
      <c r="H9483" s="6">
        <v>1</v>
      </c>
      <c r="I9483" s="6" t="s">
        <v>12284</v>
      </c>
      <c r="J9483" s="6">
        <v>0</v>
      </c>
      <c r="K9483" s="6">
        <v>1157.51163</v>
      </c>
      <c r="L9483" s="6">
        <v>2.3535625934600799</v>
      </c>
    </row>
    <row r="9484" spans="1:12" s="7" customFormat="1" hidden="1" outlineLevel="1" collapsed="1" x14ac:dyDescent="0.25">
      <c r="A9484" s="6" t="s">
        <v>22</v>
      </c>
      <c r="B9484" s="6" t="s">
        <v>12288</v>
      </c>
      <c r="C9484" s="6" t="s">
        <v>702</v>
      </c>
      <c r="D9484" s="6">
        <v>2.1570700000000001E-3</v>
      </c>
      <c r="E9484" s="6">
        <v>1.8198199999999999E-4</v>
      </c>
      <c r="F9484" s="6">
        <v>1</v>
      </c>
      <c r="G9484" s="6">
        <v>1</v>
      </c>
      <c r="H9484" s="6">
        <v>1</v>
      </c>
      <c r="I9484" s="6" t="s">
        <v>12284</v>
      </c>
      <c r="J9484" s="6">
        <v>0</v>
      </c>
      <c r="K9484" s="6">
        <v>2162.03688487</v>
      </c>
      <c r="L9484" s="6">
        <v>3.1843211650848402</v>
      </c>
    </row>
    <row r="9485" spans="1:12" s="7" customFormat="1" hidden="1" outlineLevel="1" collapsed="1" x14ac:dyDescent="0.25">
      <c r="A9485" s="6" t="s">
        <v>22</v>
      </c>
      <c r="B9485" s="6" t="s">
        <v>12293</v>
      </c>
      <c r="C9485" s="6" t="s">
        <v>56</v>
      </c>
      <c r="D9485" s="6">
        <v>3.0049899999999999E-3</v>
      </c>
      <c r="E9485" s="6">
        <v>2.5618199999999998E-4</v>
      </c>
      <c r="F9485" s="6">
        <v>1</v>
      </c>
      <c r="G9485" s="6">
        <v>1</v>
      </c>
      <c r="H9485" s="6">
        <v>1</v>
      </c>
      <c r="I9485" s="6" t="s">
        <v>12284</v>
      </c>
      <c r="J9485" s="6">
        <v>0</v>
      </c>
      <c r="K9485" s="6">
        <v>1194.5135870900001</v>
      </c>
      <c r="L9485" s="6">
        <v>1.79232442378998</v>
      </c>
    </row>
    <row r="9486" spans="1:12" s="7" customFormat="1" hidden="1" outlineLevel="1" collapsed="1" x14ac:dyDescent="0.25">
      <c r="A9486" s="6" t="s">
        <v>22</v>
      </c>
      <c r="B9486" s="6" t="s">
        <v>12290</v>
      </c>
      <c r="C9486" s="6" t="s">
        <v>12294</v>
      </c>
      <c r="D9486" s="6">
        <v>7.7262399999999997E-3</v>
      </c>
      <c r="E9486" s="6">
        <v>4.6072399999999998E-4</v>
      </c>
      <c r="F9486" s="6">
        <v>1</v>
      </c>
      <c r="G9486" s="6">
        <v>1</v>
      </c>
      <c r="H9486" s="6">
        <v>1</v>
      </c>
      <c r="I9486" s="6" t="s">
        <v>12284</v>
      </c>
      <c r="J9486" s="6">
        <v>1</v>
      </c>
      <c r="K9486" s="6">
        <v>1591.7719440400001</v>
      </c>
      <c r="L9486" s="6">
        <v>1.88320624828339</v>
      </c>
    </row>
    <row r="9487" spans="1:12" s="7" customFormat="1" collapsed="1" x14ac:dyDescent="0.25">
      <c r="A9487" s="6" t="s">
        <v>12295</v>
      </c>
      <c r="B9487" s="6" t="s">
        <v>12296</v>
      </c>
      <c r="C9487" s="6">
        <v>38.4353741496599</v>
      </c>
      <c r="D9487" s="6">
        <v>10</v>
      </c>
      <c r="E9487" s="6">
        <v>18</v>
      </c>
      <c r="F9487" s="6">
        <v>10</v>
      </c>
      <c r="G9487" s="6">
        <v>1</v>
      </c>
      <c r="H9487" s="6">
        <v>294</v>
      </c>
      <c r="I9487" s="6">
        <v>31.907</v>
      </c>
      <c r="J9487" s="6">
        <v>5.78</v>
      </c>
      <c r="K9487" s="6">
        <v>55.021829605102504</v>
      </c>
      <c r="L9487" s="6">
        <v>10</v>
      </c>
    </row>
    <row r="9488" spans="1:12" s="7" customFormat="1" hidden="1" outlineLevel="1" collapsed="1" x14ac:dyDescent="0.25">
      <c r="A9488" s="6" t="s">
        <v>12</v>
      </c>
      <c r="B9488" s="6" t="s">
        <v>13</v>
      </c>
      <c r="C9488" s="6" t="s">
        <v>14</v>
      </c>
      <c r="D9488" s="6" t="s">
        <v>15</v>
      </c>
      <c r="E9488" s="6" t="s">
        <v>16</v>
      </c>
      <c r="F9488" s="6" t="s">
        <v>6</v>
      </c>
      <c r="G9488" s="6" t="s">
        <v>17</v>
      </c>
      <c r="H9488" s="6" t="s">
        <v>4</v>
      </c>
      <c r="I9488" s="6" t="s">
        <v>18</v>
      </c>
      <c r="J9488" s="6" t="s">
        <v>19</v>
      </c>
      <c r="K9488" s="6" t="s">
        <v>20</v>
      </c>
      <c r="L9488" s="6" t="s">
        <v>21</v>
      </c>
    </row>
    <row r="9489" spans="1:12" s="7" customFormat="1" hidden="1" outlineLevel="1" collapsed="1" x14ac:dyDescent="0.25">
      <c r="A9489" s="6" t="s">
        <v>22</v>
      </c>
      <c r="B9489" s="6" t="s">
        <v>12297</v>
      </c>
      <c r="C9489" s="6" t="s">
        <v>258</v>
      </c>
      <c r="D9489" s="6">
        <v>1.02309E-4</v>
      </c>
      <c r="E9489" s="6">
        <v>0</v>
      </c>
      <c r="F9489" s="6">
        <v>1</v>
      </c>
      <c r="G9489" s="6">
        <v>1</v>
      </c>
      <c r="H9489" s="6">
        <v>2</v>
      </c>
      <c r="I9489" s="6" t="s">
        <v>12298</v>
      </c>
      <c r="J9489" s="6">
        <v>1</v>
      </c>
      <c r="K9489" s="6">
        <v>1231.67148466</v>
      </c>
      <c r="L9489" s="6">
        <v>3.3366329669952401</v>
      </c>
    </row>
    <row r="9490" spans="1:12" s="7" customFormat="1" hidden="1" outlineLevel="1" collapsed="1" x14ac:dyDescent="0.25">
      <c r="A9490" s="6" t="s">
        <v>22</v>
      </c>
      <c r="B9490" s="6" t="s">
        <v>12299</v>
      </c>
      <c r="C9490" s="6" t="s">
        <v>28</v>
      </c>
      <c r="D9490" s="6">
        <v>2.3843499999999999E-6</v>
      </c>
      <c r="E9490" s="6">
        <v>0</v>
      </c>
      <c r="F9490" s="6">
        <v>1</v>
      </c>
      <c r="G9490" s="6">
        <v>1</v>
      </c>
      <c r="H9490" s="6">
        <v>1</v>
      </c>
      <c r="I9490" s="6" t="s">
        <v>12298</v>
      </c>
      <c r="J9490" s="6">
        <v>1</v>
      </c>
      <c r="K9490" s="6">
        <v>2073.0757131999999</v>
      </c>
      <c r="L9490" s="6">
        <v>3.5040872097015399</v>
      </c>
    </row>
    <row r="9491" spans="1:12" s="7" customFormat="1" hidden="1" outlineLevel="1" collapsed="1" x14ac:dyDescent="0.25">
      <c r="A9491" s="6" t="s">
        <v>22</v>
      </c>
      <c r="B9491" s="6" t="s">
        <v>12300</v>
      </c>
      <c r="C9491" s="6"/>
      <c r="D9491" s="6">
        <v>6.5965399999999997E-6</v>
      </c>
      <c r="E9491" s="6">
        <v>0</v>
      </c>
      <c r="F9491" s="6">
        <v>1</v>
      </c>
      <c r="G9491" s="6">
        <v>1</v>
      </c>
      <c r="H9491" s="6">
        <v>1</v>
      </c>
      <c r="I9491" s="6" t="s">
        <v>12298</v>
      </c>
      <c r="J9491" s="6">
        <v>0</v>
      </c>
      <c r="K9491" s="6">
        <v>1401.71547433</v>
      </c>
      <c r="L9491" s="6">
        <v>3.6576960086822501</v>
      </c>
    </row>
    <row r="9492" spans="1:12" s="7" customFormat="1" hidden="1" outlineLevel="1" collapsed="1" x14ac:dyDescent="0.25">
      <c r="A9492" s="6" t="s">
        <v>22</v>
      </c>
      <c r="B9492" s="6" t="s">
        <v>12301</v>
      </c>
      <c r="C9492" s="6"/>
      <c r="D9492" s="6">
        <v>2.1880699999999999E-5</v>
      </c>
      <c r="E9492" s="6">
        <v>0</v>
      </c>
      <c r="F9492" s="6">
        <v>1</v>
      </c>
      <c r="G9492" s="6">
        <v>1</v>
      </c>
      <c r="H9492" s="6">
        <v>1</v>
      </c>
      <c r="I9492" s="6" t="s">
        <v>12298</v>
      </c>
      <c r="J9492" s="6">
        <v>0</v>
      </c>
      <c r="K9492" s="6">
        <v>3107.46076902</v>
      </c>
      <c r="L9492" s="6">
        <v>5.8085451126098597</v>
      </c>
    </row>
    <row r="9493" spans="1:12" s="7" customFormat="1" hidden="1" outlineLevel="1" collapsed="1" x14ac:dyDescent="0.25">
      <c r="A9493" s="6" t="s">
        <v>22</v>
      </c>
      <c r="B9493" s="6" t="s">
        <v>12302</v>
      </c>
      <c r="C9493" s="6"/>
      <c r="D9493" s="6">
        <v>8.73797E-5</v>
      </c>
      <c r="E9493" s="6">
        <v>0</v>
      </c>
      <c r="F9493" s="6">
        <v>1</v>
      </c>
      <c r="G9493" s="6">
        <v>1</v>
      </c>
      <c r="H9493" s="6">
        <v>2</v>
      </c>
      <c r="I9493" s="6" t="s">
        <v>12298</v>
      </c>
      <c r="J9493" s="6">
        <v>1</v>
      </c>
      <c r="K9493" s="6">
        <v>2436.95796088</v>
      </c>
      <c r="L9493" s="6">
        <v>2.3451800346374498</v>
      </c>
    </row>
    <row r="9494" spans="1:12" s="7" customFormat="1" hidden="1" outlineLevel="1" collapsed="1" x14ac:dyDescent="0.25">
      <c r="A9494" s="6" t="s">
        <v>22</v>
      </c>
      <c r="B9494" s="6" t="s">
        <v>12303</v>
      </c>
      <c r="C9494" s="6"/>
      <c r="D9494" s="6">
        <v>1.27061E-7</v>
      </c>
      <c r="E9494" s="6">
        <v>0</v>
      </c>
      <c r="F9494" s="6">
        <v>1</v>
      </c>
      <c r="G9494" s="6">
        <v>1</v>
      </c>
      <c r="H9494" s="6">
        <v>2</v>
      </c>
      <c r="I9494" s="6" t="s">
        <v>12298</v>
      </c>
      <c r="J9494" s="6">
        <v>2</v>
      </c>
      <c r="K9494" s="6">
        <v>2565.0529238399999</v>
      </c>
      <c r="L9494" s="6">
        <v>4.0062527656555202</v>
      </c>
    </row>
    <row r="9495" spans="1:12" s="7" customFormat="1" hidden="1" outlineLevel="1" collapsed="1" x14ac:dyDescent="0.25">
      <c r="A9495" s="6" t="s">
        <v>22</v>
      </c>
      <c r="B9495" s="6" t="s">
        <v>12304</v>
      </c>
      <c r="C9495" s="6"/>
      <c r="D9495" s="6">
        <v>1.2197E-4</v>
      </c>
      <c r="E9495" s="6">
        <v>0</v>
      </c>
      <c r="F9495" s="6">
        <v>1</v>
      </c>
      <c r="G9495" s="6">
        <v>1</v>
      </c>
      <c r="H9495" s="6">
        <v>1</v>
      </c>
      <c r="I9495" s="6" t="s">
        <v>12298</v>
      </c>
      <c r="J9495" s="6">
        <v>2</v>
      </c>
      <c r="K9495" s="6">
        <v>1230.6337937200001</v>
      </c>
      <c r="L9495" s="6">
        <v>4.0691347122192401</v>
      </c>
    </row>
    <row r="9496" spans="1:12" s="7" customFormat="1" hidden="1" outlineLevel="1" collapsed="1" x14ac:dyDescent="0.25">
      <c r="A9496" s="6" t="s">
        <v>22</v>
      </c>
      <c r="B9496" s="6" t="s">
        <v>12305</v>
      </c>
      <c r="C9496" s="6"/>
      <c r="D9496" s="6">
        <v>6.8722799999999997E-6</v>
      </c>
      <c r="E9496" s="6">
        <v>0</v>
      </c>
      <c r="F9496" s="6">
        <v>1</v>
      </c>
      <c r="G9496" s="6">
        <v>1</v>
      </c>
      <c r="H9496" s="6">
        <v>1</v>
      </c>
      <c r="I9496" s="6" t="s">
        <v>12298</v>
      </c>
      <c r="J9496" s="6">
        <v>0</v>
      </c>
      <c r="K9496" s="6">
        <v>1157.6273113499999</v>
      </c>
      <c r="L9496" s="6">
        <v>3.49238109588623</v>
      </c>
    </row>
    <row r="9497" spans="1:12" s="7" customFormat="1" hidden="1" outlineLevel="1" collapsed="1" x14ac:dyDescent="0.25">
      <c r="A9497" s="6" t="s">
        <v>22</v>
      </c>
      <c r="B9497" s="6" t="s">
        <v>12299</v>
      </c>
      <c r="C9497" s="6"/>
      <c r="D9497" s="6">
        <v>6.1604900000000002E-4</v>
      </c>
      <c r="E9497" s="6">
        <v>9.8601800000000002E-5</v>
      </c>
      <c r="F9497" s="6">
        <v>1</v>
      </c>
      <c r="G9497" s="6">
        <v>1</v>
      </c>
      <c r="H9497" s="6">
        <v>1</v>
      </c>
      <c r="I9497" s="6" t="s">
        <v>12298</v>
      </c>
      <c r="J9497" s="6">
        <v>1</v>
      </c>
      <c r="K9497" s="6">
        <v>2057.0807982000001</v>
      </c>
      <c r="L9497" s="6">
        <v>2.7938814163207999</v>
      </c>
    </row>
    <row r="9498" spans="1:12" s="7" customFormat="1" hidden="1" outlineLevel="1" collapsed="1" x14ac:dyDescent="0.25">
      <c r="A9498" s="6" t="s">
        <v>22</v>
      </c>
      <c r="B9498" s="6" t="s">
        <v>12303</v>
      </c>
      <c r="C9498" s="6" t="s">
        <v>2693</v>
      </c>
      <c r="D9498" s="6">
        <v>5.2751700000000002E-4</v>
      </c>
      <c r="E9498" s="6">
        <v>9.8601800000000002E-5</v>
      </c>
      <c r="F9498" s="6">
        <v>1</v>
      </c>
      <c r="G9498" s="6">
        <v>1</v>
      </c>
      <c r="H9498" s="6">
        <v>1</v>
      </c>
      <c r="I9498" s="6" t="s">
        <v>12298</v>
      </c>
      <c r="J9498" s="6">
        <v>2</v>
      </c>
      <c r="K9498" s="6">
        <v>2581.0478388400002</v>
      </c>
      <c r="L9498" s="6">
        <v>3.0127327442169198</v>
      </c>
    </row>
    <row r="9499" spans="1:12" s="7" customFormat="1" hidden="1" outlineLevel="1" collapsed="1" x14ac:dyDescent="0.25">
      <c r="A9499" s="6" t="s">
        <v>22</v>
      </c>
      <c r="B9499" s="6" t="s">
        <v>12301</v>
      </c>
      <c r="C9499" s="6" t="s">
        <v>44</v>
      </c>
      <c r="D9499" s="6">
        <v>2.4848700000000001E-3</v>
      </c>
      <c r="E9499" s="6">
        <v>3.9269800000000003E-4</v>
      </c>
      <c r="F9499" s="6">
        <v>1</v>
      </c>
      <c r="G9499" s="6">
        <v>1</v>
      </c>
      <c r="H9499" s="6">
        <v>1</v>
      </c>
      <c r="I9499" s="6" t="s">
        <v>12298</v>
      </c>
      <c r="J9499" s="6">
        <v>0</v>
      </c>
      <c r="K9499" s="6">
        <v>3123.4556840199998</v>
      </c>
      <c r="L9499" s="6">
        <v>3.71501660346985</v>
      </c>
    </row>
    <row r="9500" spans="1:12" s="7" customFormat="1" hidden="1" outlineLevel="1" collapsed="1" x14ac:dyDescent="0.25">
      <c r="A9500" s="6" t="s">
        <v>22</v>
      </c>
      <c r="B9500" s="6" t="s">
        <v>12306</v>
      </c>
      <c r="C9500" s="6"/>
      <c r="D9500" s="6">
        <v>2.34491E-3</v>
      </c>
      <c r="E9500" s="6">
        <v>3.9269800000000003E-4</v>
      </c>
      <c r="F9500" s="6">
        <v>1</v>
      </c>
      <c r="G9500" s="6">
        <v>1</v>
      </c>
      <c r="H9500" s="6">
        <v>1</v>
      </c>
      <c r="I9500" s="6" t="s">
        <v>12298</v>
      </c>
      <c r="J9500" s="6">
        <v>0</v>
      </c>
      <c r="K9500" s="6">
        <v>1126.5527494800001</v>
      </c>
      <c r="L9500" s="6">
        <v>2.4997963905334499</v>
      </c>
    </row>
    <row r="9501" spans="1:12" s="7" customFormat="1" hidden="1" outlineLevel="1" collapsed="1" x14ac:dyDescent="0.25">
      <c r="A9501" s="6" t="s">
        <v>22</v>
      </c>
      <c r="B9501" s="6" t="s">
        <v>12307</v>
      </c>
      <c r="C9501" s="6"/>
      <c r="D9501" s="6">
        <v>2.7014199999999999E-3</v>
      </c>
      <c r="E9501" s="6">
        <v>4.4905699999999999E-4</v>
      </c>
      <c r="F9501" s="6">
        <v>1</v>
      </c>
      <c r="G9501" s="6">
        <v>1</v>
      </c>
      <c r="H9501" s="6">
        <v>1</v>
      </c>
      <c r="I9501" s="6" t="s">
        <v>12298</v>
      </c>
      <c r="J9501" s="6">
        <v>1</v>
      </c>
      <c r="K9501" s="6">
        <v>1102.5388307600001</v>
      </c>
      <c r="L9501" s="6">
        <v>3.2896642684936501</v>
      </c>
    </row>
    <row r="9502" spans="1:12" s="7" customFormat="1" hidden="1" outlineLevel="1" collapsed="1" x14ac:dyDescent="0.25">
      <c r="A9502" s="6" t="s">
        <v>22</v>
      </c>
      <c r="B9502" s="6" t="s">
        <v>12302</v>
      </c>
      <c r="C9502" s="6" t="s">
        <v>2420</v>
      </c>
      <c r="D9502" s="6">
        <v>5.7213400000000001E-3</v>
      </c>
      <c r="E9502" s="6">
        <v>7.0147600000000003E-4</v>
      </c>
      <c r="F9502" s="6">
        <v>1</v>
      </c>
      <c r="G9502" s="6">
        <v>1</v>
      </c>
      <c r="H9502" s="6">
        <v>1</v>
      </c>
      <c r="I9502" s="6" t="s">
        <v>12298</v>
      </c>
      <c r="J9502" s="6">
        <v>1</v>
      </c>
      <c r="K9502" s="6">
        <v>2452.9528758800002</v>
      </c>
      <c r="L9502" s="6">
        <v>1.86615002155304</v>
      </c>
    </row>
    <row r="9503" spans="1:12" s="7" customFormat="1" hidden="1" outlineLevel="1" collapsed="1" x14ac:dyDescent="0.25">
      <c r="A9503" s="6" t="s">
        <v>22</v>
      </c>
      <c r="B9503" s="6" t="s">
        <v>12300</v>
      </c>
      <c r="C9503" s="6" t="s">
        <v>246</v>
      </c>
      <c r="D9503" s="6">
        <v>8.8289900000000001E-3</v>
      </c>
      <c r="E9503" s="6">
        <v>9.41668E-4</v>
      </c>
      <c r="F9503" s="6">
        <v>1</v>
      </c>
      <c r="G9503" s="6">
        <v>1</v>
      </c>
      <c r="H9503" s="6">
        <v>1</v>
      </c>
      <c r="I9503" s="6" t="s">
        <v>12298</v>
      </c>
      <c r="J9503" s="6">
        <v>0</v>
      </c>
      <c r="K9503" s="6">
        <v>1417.71038933</v>
      </c>
      <c r="L9503" s="6">
        <v>2.4783174991607702</v>
      </c>
    </row>
    <row r="9504" spans="1:12" s="7" customFormat="1" collapsed="1" x14ac:dyDescent="0.25">
      <c r="A9504" s="6" t="s">
        <v>12308</v>
      </c>
      <c r="B9504" s="6" t="s">
        <v>12309</v>
      </c>
      <c r="C9504" s="6">
        <v>23.719165085389001</v>
      </c>
      <c r="D9504" s="6">
        <v>10</v>
      </c>
      <c r="E9504" s="6">
        <v>13</v>
      </c>
      <c r="F9504" s="6">
        <v>10</v>
      </c>
      <c r="G9504" s="6">
        <v>1</v>
      </c>
      <c r="H9504" s="6">
        <v>527</v>
      </c>
      <c r="I9504" s="6">
        <v>58.052</v>
      </c>
      <c r="J9504" s="6">
        <v>6.04</v>
      </c>
      <c r="K9504" s="6">
        <v>39.640905618667603</v>
      </c>
      <c r="L9504" s="6">
        <v>10</v>
      </c>
    </row>
    <row r="9505" spans="1:12" s="7" customFormat="1" hidden="1" outlineLevel="1" collapsed="1" x14ac:dyDescent="0.25">
      <c r="A9505" s="6" t="s">
        <v>12</v>
      </c>
      <c r="B9505" s="6" t="s">
        <v>13</v>
      </c>
      <c r="C9505" s="6" t="s">
        <v>14</v>
      </c>
      <c r="D9505" s="6" t="s">
        <v>15</v>
      </c>
      <c r="E9505" s="6" t="s">
        <v>16</v>
      </c>
      <c r="F9505" s="6" t="s">
        <v>6</v>
      </c>
      <c r="G9505" s="6" t="s">
        <v>17</v>
      </c>
      <c r="H9505" s="6" t="s">
        <v>4</v>
      </c>
      <c r="I9505" s="6" t="s">
        <v>18</v>
      </c>
      <c r="J9505" s="6" t="s">
        <v>19</v>
      </c>
      <c r="K9505" s="6" t="s">
        <v>20</v>
      </c>
      <c r="L9505" s="6" t="s">
        <v>21</v>
      </c>
    </row>
    <row r="9506" spans="1:12" s="7" customFormat="1" hidden="1" outlineLevel="1" collapsed="1" x14ac:dyDescent="0.25">
      <c r="A9506" s="6" t="s">
        <v>22</v>
      </c>
      <c r="B9506" s="6" t="s">
        <v>12310</v>
      </c>
      <c r="C9506" s="6" t="s">
        <v>459</v>
      </c>
      <c r="D9506" s="6">
        <v>1.96446E-4</v>
      </c>
      <c r="E9506" s="6">
        <v>0</v>
      </c>
      <c r="F9506" s="6">
        <v>1</v>
      </c>
      <c r="G9506" s="6">
        <v>1</v>
      </c>
      <c r="H9506" s="6">
        <v>1</v>
      </c>
      <c r="I9506" s="6" t="s">
        <v>12311</v>
      </c>
      <c r="J9506" s="6">
        <v>0</v>
      </c>
      <c r="K9506" s="6">
        <v>1246.59971673</v>
      </c>
      <c r="L9506" s="6">
        <v>3.2700316905975302</v>
      </c>
    </row>
    <row r="9507" spans="1:12" s="7" customFormat="1" hidden="1" outlineLevel="1" collapsed="1" x14ac:dyDescent="0.25">
      <c r="A9507" s="6" t="s">
        <v>22</v>
      </c>
      <c r="B9507" s="6" t="s">
        <v>12312</v>
      </c>
      <c r="C9507" s="6"/>
      <c r="D9507" s="6">
        <v>2.57318E-5</v>
      </c>
      <c r="E9507" s="6">
        <v>0</v>
      </c>
      <c r="F9507" s="6">
        <v>1</v>
      </c>
      <c r="G9507" s="6">
        <v>1</v>
      </c>
      <c r="H9507" s="6">
        <v>1</v>
      </c>
      <c r="I9507" s="6" t="s">
        <v>12311</v>
      </c>
      <c r="J9507" s="6">
        <v>0</v>
      </c>
      <c r="K9507" s="6">
        <v>1879.89012729</v>
      </c>
      <c r="L9507" s="6">
        <v>3.9680945873260498</v>
      </c>
    </row>
    <row r="9508" spans="1:12" s="7" customFormat="1" hidden="1" outlineLevel="1" collapsed="1" x14ac:dyDescent="0.25">
      <c r="A9508" s="6" t="s">
        <v>22</v>
      </c>
      <c r="B9508" s="6" t="s">
        <v>12313</v>
      </c>
      <c r="C9508" s="6"/>
      <c r="D9508" s="6">
        <v>2.43489E-5</v>
      </c>
      <c r="E9508" s="6">
        <v>0</v>
      </c>
      <c r="F9508" s="6">
        <v>1</v>
      </c>
      <c r="G9508" s="6">
        <v>1</v>
      </c>
      <c r="H9508" s="6">
        <v>1</v>
      </c>
      <c r="I9508" s="6" t="s">
        <v>12311</v>
      </c>
      <c r="J9508" s="6">
        <v>0</v>
      </c>
      <c r="K9508" s="6">
        <v>1484.7114942600001</v>
      </c>
      <c r="L9508" s="6">
        <v>3.3447077274322501</v>
      </c>
    </row>
    <row r="9509" spans="1:12" s="7" customFormat="1" hidden="1" outlineLevel="1" collapsed="1" x14ac:dyDescent="0.25">
      <c r="A9509" s="6" t="s">
        <v>22</v>
      </c>
      <c r="B9509" s="6" t="s">
        <v>12314</v>
      </c>
      <c r="C9509" s="6"/>
      <c r="D9509" s="6">
        <v>3.4355799999999999E-7</v>
      </c>
      <c r="E9509" s="6">
        <v>0</v>
      </c>
      <c r="F9509" s="6">
        <v>1</v>
      </c>
      <c r="G9509" s="6">
        <v>1</v>
      </c>
      <c r="H9509" s="6">
        <v>2</v>
      </c>
      <c r="I9509" s="6" t="s">
        <v>12311</v>
      </c>
      <c r="J9509" s="6">
        <v>0</v>
      </c>
      <c r="K9509" s="6">
        <v>2254.9934397000002</v>
      </c>
      <c r="L9509" s="6">
        <v>4.2386822700500497</v>
      </c>
    </row>
    <row r="9510" spans="1:12" s="7" customFormat="1" hidden="1" outlineLevel="1" collapsed="1" x14ac:dyDescent="0.25">
      <c r="A9510" s="6" t="s">
        <v>22</v>
      </c>
      <c r="B9510" s="6" t="s">
        <v>12315</v>
      </c>
      <c r="C9510" s="6" t="s">
        <v>306</v>
      </c>
      <c r="D9510" s="6">
        <v>1.5098799999999999E-3</v>
      </c>
      <c r="E9510" s="6">
        <v>1.9857100000000001E-4</v>
      </c>
      <c r="F9510" s="6">
        <v>1</v>
      </c>
      <c r="G9510" s="6">
        <v>1</v>
      </c>
      <c r="H9510" s="6">
        <v>1</v>
      </c>
      <c r="I9510" s="6" t="s">
        <v>12311</v>
      </c>
      <c r="J9510" s="6">
        <v>0</v>
      </c>
      <c r="K9510" s="6">
        <v>1059.5000028300001</v>
      </c>
      <c r="L9510" s="6">
        <v>2.8682591915130602</v>
      </c>
    </row>
    <row r="9511" spans="1:12" s="7" customFormat="1" hidden="1" outlineLevel="1" collapsed="1" x14ac:dyDescent="0.25">
      <c r="A9511" s="6" t="s">
        <v>22</v>
      </c>
      <c r="B9511" s="6" t="s">
        <v>12315</v>
      </c>
      <c r="C9511" s="6"/>
      <c r="D9511" s="6">
        <v>1.88613E-3</v>
      </c>
      <c r="E9511" s="6">
        <v>2.8182499999999998E-4</v>
      </c>
      <c r="F9511" s="6">
        <v>1</v>
      </c>
      <c r="G9511" s="6">
        <v>1</v>
      </c>
      <c r="H9511" s="6">
        <v>1</v>
      </c>
      <c r="I9511" s="6" t="s">
        <v>12311</v>
      </c>
      <c r="J9511" s="6">
        <v>0</v>
      </c>
      <c r="K9511" s="6">
        <v>1043.5050878300001</v>
      </c>
      <c r="L9511" s="6">
        <v>2.3417527675628702</v>
      </c>
    </row>
    <row r="9512" spans="1:12" s="7" customFormat="1" hidden="1" outlineLevel="1" collapsed="1" x14ac:dyDescent="0.25">
      <c r="A9512" s="6" t="s">
        <v>22</v>
      </c>
      <c r="B9512" s="6" t="s">
        <v>12316</v>
      </c>
      <c r="C9512" s="6"/>
      <c r="D9512" s="6">
        <v>3.9194499999999997E-3</v>
      </c>
      <c r="E9512" s="6">
        <v>6.7656699999999999E-4</v>
      </c>
      <c r="F9512" s="6">
        <v>1</v>
      </c>
      <c r="G9512" s="6">
        <v>1</v>
      </c>
      <c r="H9512" s="6">
        <v>1</v>
      </c>
      <c r="I9512" s="6" t="s">
        <v>12311</v>
      </c>
      <c r="J9512" s="6">
        <v>0</v>
      </c>
      <c r="K9512" s="6">
        <v>932.50223440000002</v>
      </c>
      <c r="L9512" s="6">
        <v>2.3403179645538299</v>
      </c>
    </row>
    <row r="9513" spans="1:12" s="7" customFormat="1" hidden="1" outlineLevel="1" collapsed="1" x14ac:dyDescent="0.25">
      <c r="A9513" s="6" t="s">
        <v>22</v>
      </c>
      <c r="B9513" s="6" t="s">
        <v>12317</v>
      </c>
      <c r="C9513" s="6" t="s">
        <v>866</v>
      </c>
      <c r="D9513" s="6">
        <v>7.2514700000000003E-3</v>
      </c>
      <c r="E9513" s="6">
        <v>8.02635E-4</v>
      </c>
      <c r="F9513" s="6">
        <v>1</v>
      </c>
      <c r="G9513" s="6">
        <v>1</v>
      </c>
      <c r="H9513" s="6">
        <v>2</v>
      </c>
      <c r="I9513" s="6" t="s">
        <v>12311</v>
      </c>
      <c r="J9513" s="6">
        <v>0</v>
      </c>
      <c r="K9513" s="6">
        <v>1504.8126863299999</v>
      </c>
      <c r="L9513" s="6">
        <v>2.91335201263428</v>
      </c>
    </row>
    <row r="9514" spans="1:12" s="7" customFormat="1" hidden="1" outlineLevel="1" collapsed="1" x14ac:dyDescent="0.25">
      <c r="A9514" s="6" t="s">
        <v>22</v>
      </c>
      <c r="B9514" s="6" t="s">
        <v>12318</v>
      </c>
      <c r="C9514" s="6" t="s">
        <v>70</v>
      </c>
      <c r="D9514" s="6">
        <v>1.53218E-2</v>
      </c>
      <c r="E9514" s="6">
        <v>1.5009699999999999E-3</v>
      </c>
      <c r="F9514" s="6">
        <v>1</v>
      </c>
      <c r="G9514" s="6">
        <v>1</v>
      </c>
      <c r="H9514" s="6">
        <v>1</v>
      </c>
      <c r="I9514" s="6" t="s">
        <v>12311</v>
      </c>
      <c r="J9514" s="6">
        <v>1</v>
      </c>
      <c r="K9514" s="6">
        <v>1899.0017604899999</v>
      </c>
      <c r="L9514" s="6">
        <v>2.9377281665802002</v>
      </c>
    </row>
    <row r="9515" spans="1:12" s="7" customFormat="1" hidden="1" outlineLevel="1" collapsed="1" x14ac:dyDescent="0.25">
      <c r="A9515" s="6" t="s">
        <v>22</v>
      </c>
      <c r="B9515" s="6" t="s">
        <v>12319</v>
      </c>
      <c r="C9515" s="6"/>
      <c r="D9515" s="6">
        <v>2.0313700000000001E-2</v>
      </c>
      <c r="E9515" s="6">
        <v>2.0273999999999999E-3</v>
      </c>
      <c r="F9515" s="6">
        <v>1</v>
      </c>
      <c r="G9515" s="6">
        <v>1</v>
      </c>
      <c r="H9515" s="6">
        <v>1</v>
      </c>
      <c r="I9515" s="6" t="s">
        <v>12311</v>
      </c>
      <c r="J9515" s="6">
        <v>1</v>
      </c>
      <c r="K9515" s="6">
        <v>2705.3199184800001</v>
      </c>
      <c r="L9515" s="6">
        <v>2.9506192207336399</v>
      </c>
    </row>
    <row r="9516" spans="1:12" s="7" customFormat="1" hidden="1" outlineLevel="1" collapsed="1" x14ac:dyDescent="0.25">
      <c r="A9516" s="6" t="s">
        <v>22</v>
      </c>
      <c r="B9516" s="6" t="s">
        <v>12320</v>
      </c>
      <c r="C9516" s="6"/>
      <c r="D9516" s="6">
        <v>8.5030599999999998E-2</v>
      </c>
      <c r="E9516" s="6">
        <v>7.3690700000000001E-3</v>
      </c>
      <c r="F9516" s="6">
        <v>1</v>
      </c>
      <c r="G9516" s="6">
        <v>1</v>
      </c>
      <c r="H9516" s="6">
        <v>1</v>
      </c>
      <c r="I9516" s="6" t="s">
        <v>12311</v>
      </c>
      <c r="J9516" s="6">
        <v>0</v>
      </c>
      <c r="K9516" s="6">
        <v>838.42061328</v>
      </c>
      <c r="L9516" s="6">
        <v>2.1414699554443399</v>
      </c>
    </row>
    <row r="9517" spans="1:12" s="7" customFormat="1" collapsed="1" x14ac:dyDescent="0.25">
      <c r="A9517" s="6" t="s">
        <v>12321</v>
      </c>
      <c r="B9517" s="6" t="s">
        <v>12322</v>
      </c>
      <c r="C9517" s="6">
        <v>67.808219178082197</v>
      </c>
      <c r="D9517" s="6">
        <v>10</v>
      </c>
      <c r="E9517" s="6">
        <v>17</v>
      </c>
      <c r="F9517" s="6">
        <v>10</v>
      </c>
      <c r="G9517" s="6">
        <v>1</v>
      </c>
      <c r="H9517" s="6">
        <v>146</v>
      </c>
      <c r="I9517" s="6">
        <v>16.835999999999999</v>
      </c>
      <c r="J9517" s="6">
        <v>9.83</v>
      </c>
      <c r="K9517" s="6">
        <v>35.977711319923401</v>
      </c>
      <c r="L9517" s="6">
        <v>10</v>
      </c>
    </row>
    <row r="9518" spans="1:12" s="7" customFormat="1" hidden="1" outlineLevel="1" collapsed="1" x14ac:dyDescent="0.25">
      <c r="A9518" s="6" t="s">
        <v>12</v>
      </c>
      <c r="B9518" s="6" t="s">
        <v>13</v>
      </c>
      <c r="C9518" s="6" t="s">
        <v>14</v>
      </c>
      <c r="D9518" s="6" t="s">
        <v>15</v>
      </c>
      <c r="E9518" s="6" t="s">
        <v>16</v>
      </c>
      <c r="F9518" s="6" t="s">
        <v>6</v>
      </c>
      <c r="G9518" s="6" t="s">
        <v>17</v>
      </c>
      <c r="H9518" s="6" t="s">
        <v>4</v>
      </c>
      <c r="I9518" s="6" t="s">
        <v>18</v>
      </c>
      <c r="J9518" s="6" t="s">
        <v>19</v>
      </c>
      <c r="K9518" s="6" t="s">
        <v>20</v>
      </c>
      <c r="L9518" s="6" t="s">
        <v>21</v>
      </c>
    </row>
    <row r="9519" spans="1:12" s="7" customFormat="1" hidden="1" outlineLevel="1" collapsed="1" x14ac:dyDescent="0.25">
      <c r="A9519" s="6" t="s">
        <v>22</v>
      </c>
      <c r="B9519" s="6" t="s">
        <v>12323</v>
      </c>
      <c r="C9519" s="6" t="s">
        <v>326</v>
      </c>
      <c r="D9519" s="6">
        <v>6.3959299999999996E-5</v>
      </c>
      <c r="E9519" s="6">
        <v>0</v>
      </c>
      <c r="F9519" s="6">
        <v>1</v>
      </c>
      <c r="G9519" s="6">
        <v>1</v>
      </c>
      <c r="H9519" s="6">
        <v>1</v>
      </c>
      <c r="I9519" s="6" t="s">
        <v>12324</v>
      </c>
      <c r="J9519" s="6">
        <v>0</v>
      </c>
      <c r="K9519" s="6">
        <v>1232.6555002299999</v>
      </c>
      <c r="L9519" s="6">
        <v>3.4612560272216801</v>
      </c>
    </row>
    <row r="9520" spans="1:12" s="7" customFormat="1" hidden="1" outlineLevel="1" collapsed="1" x14ac:dyDescent="0.25">
      <c r="A9520" s="6" t="s">
        <v>22</v>
      </c>
      <c r="B9520" s="6" t="s">
        <v>12325</v>
      </c>
      <c r="C9520" s="6"/>
      <c r="D9520" s="6">
        <v>1.03656E-4</v>
      </c>
      <c r="E9520" s="6">
        <v>0</v>
      </c>
      <c r="F9520" s="6">
        <v>1</v>
      </c>
      <c r="G9520" s="6">
        <v>1</v>
      </c>
      <c r="H9520" s="6">
        <v>2</v>
      </c>
      <c r="I9520" s="6" t="s">
        <v>12324</v>
      </c>
      <c r="J9520" s="6">
        <v>1</v>
      </c>
      <c r="K9520" s="6">
        <v>1236.6582771000001</v>
      </c>
      <c r="L9520" s="6">
        <v>2.52566266059875</v>
      </c>
    </row>
    <row r="9521" spans="1:12" s="7" customFormat="1" hidden="1" outlineLevel="1" collapsed="1" x14ac:dyDescent="0.25">
      <c r="A9521" s="6" t="s">
        <v>22</v>
      </c>
      <c r="B9521" s="6" t="s">
        <v>12326</v>
      </c>
      <c r="C9521" s="6" t="s">
        <v>326</v>
      </c>
      <c r="D9521" s="6">
        <v>3.3538100000000003E-5</v>
      </c>
      <c r="E9521" s="6">
        <v>0</v>
      </c>
      <c r="F9521" s="6">
        <v>1</v>
      </c>
      <c r="G9521" s="6">
        <v>1</v>
      </c>
      <c r="H9521" s="6">
        <v>2</v>
      </c>
      <c r="I9521" s="6" t="s">
        <v>12324</v>
      </c>
      <c r="J9521" s="6">
        <v>1</v>
      </c>
      <c r="K9521" s="6">
        <v>1388.7566111900001</v>
      </c>
      <c r="L9521" s="6">
        <v>3.4330859184265101</v>
      </c>
    </row>
    <row r="9522" spans="1:12" s="7" customFormat="1" hidden="1" outlineLevel="1" collapsed="1" x14ac:dyDescent="0.25">
      <c r="A9522" s="6" t="s">
        <v>22</v>
      </c>
      <c r="B9522" s="6" t="s">
        <v>12327</v>
      </c>
      <c r="C9522" s="6"/>
      <c r="D9522" s="6">
        <v>2.20298E-5</v>
      </c>
      <c r="E9522" s="6">
        <v>0</v>
      </c>
      <c r="F9522" s="6">
        <v>1</v>
      </c>
      <c r="G9522" s="6">
        <v>1</v>
      </c>
      <c r="H9522" s="6">
        <v>2</v>
      </c>
      <c r="I9522" s="6" t="s">
        <v>12324</v>
      </c>
      <c r="J9522" s="6">
        <v>2</v>
      </c>
      <c r="K9522" s="6">
        <v>3725.8028338200002</v>
      </c>
      <c r="L9522" s="6">
        <v>4.3949847221374503</v>
      </c>
    </row>
    <row r="9523" spans="1:12" s="7" customFormat="1" hidden="1" outlineLevel="1" collapsed="1" x14ac:dyDescent="0.25">
      <c r="A9523" s="6" t="s">
        <v>22</v>
      </c>
      <c r="B9523" s="6" t="s">
        <v>12328</v>
      </c>
      <c r="C9523" s="6"/>
      <c r="D9523" s="6">
        <v>3.1150600000000002E-4</v>
      </c>
      <c r="E9523" s="6">
        <v>9.8601800000000002E-5</v>
      </c>
      <c r="F9523" s="6">
        <v>1</v>
      </c>
      <c r="G9523" s="6">
        <v>1</v>
      </c>
      <c r="H9523" s="6">
        <v>2</v>
      </c>
      <c r="I9523" s="6" t="s">
        <v>12324</v>
      </c>
      <c r="J9523" s="6">
        <v>0</v>
      </c>
      <c r="K9523" s="6">
        <v>2606.4049092700002</v>
      </c>
      <c r="L9523" s="6">
        <v>2.2275519371032702</v>
      </c>
    </row>
    <row r="9524" spans="1:12" s="7" customFormat="1" hidden="1" outlineLevel="1" collapsed="1" x14ac:dyDescent="0.25">
      <c r="A9524" s="6" t="s">
        <v>22</v>
      </c>
      <c r="B9524" s="6" t="s">
        <v>12329</v>
      </c>
      <c r="C9524" s="6"/>
      <c r="D9524" s="6">
        <v>2.0736999999999999E-3</v>
      </c>
      <c r="E9524" s="6">
        <v>3.2177699999999998E-4</v>
      </c>
      <c r="F9524" s="6">
        <v>1</v>
      </c>
      <c r="G9524" s="6">
        <v>1</v>
      </c>
      <c r="H9524" s="6">
        <v>2</v>
      </c>
      <c r="I9524" s="6" t="s">
        <v>12324</v>
      </c>
      <c r="J9524" s="6">
        <v>0</v>
      </c>
      <c r="K9524" s="6">
        <v>1134.5975912199999</v>
      </c>
      <c r="L9524" s="6">
        <v>2.88039207458496</v>
      </c>
    </row>
    <row r="9525" spans="1:12" s="7" customFormat="1" hidden="1" outlineLevel="1" collapsed="1" x14ac:dyDescent="0.25">
      <c r="A9525" s="6" t="s">
        <v>22</v>
      </c>
      <c r="B9525" s="6" t="s">
        <v>12330</v>
      </c>
      <c r="C9525" s="6"/>
      <c r="D9525" s="6">
        <v>1.6292699999999999E-3</v>
      </c>
      <c r="E9525" s="6">
        <v>3.2177699999999998E-4</v>
      </c>
      <c r="F9525" s="6">
        <v>1</v>
      </c>
      <c r="G9525" s="6">
        <v>1</v>
      </c>
      <c r="H9525" s="6">
        <v>2</v>
      </c>
      <c r="I9525" s="6" t="s">
        <v>12324</v>
      </c>
      <c r="J9525" s="6">
        <v>1</v>
      </c>
      <c r="K9525" s="6">
        <v>2762.5060202300001</v>
      </c>
      <c r="L9525" s="6">
        <v>2.2267110347747798</v>
      </c>
    </row>
    <row r="9526" spans="1:12" s="7" customFormat="1" hidden="1" outlineLevel="1" collapsed="1" x14ac:dyDescent="0.25">
      <c r="A9526" s="6" t="s">
        <v>22</v>
      </c>
      <c r="B9526" s="6" t="s">
        <v>12331</v>
      </c>
      <c r="C9526" s="6" t="s">
        <v>1061</v>
      </c>
      <c r="D9526" s="6">
        <v>2.4643099999999999E-3</v>
      </c>
      <c r="E9526" s="6">
        <v>3.9269800000000003E-4</v>
      </c>
      <c r="F9526" s="6">
        <v>1</v>
      </c>
      <c r="G9526" s="6">
        <v>1</v>
      </c>
      <c r="H9526" s="6">
        <v>1</v>
      </c>
      <c r="I9526" s="6" t="s">
        <v>12324</v>
      </c>
      <c r="J9526" s="6">
        <v>1</v>
      </c>
      <c r="K9526" s="6">
        <v>1306.69361718</v>
      </c>
      <c r="L9526" s="6">
        <v>2.8350019454956099</v>
      </c>
    </row>
    <row r="9527" spans="1:12" s="7" customFormat="1" hidden="1" outlineLevel="1" collapsed="1" x14ac:dyDescent="0.25">
      <c r="A9527" s="6" t="s">
        <v>22</v>
      </c>
      <c r="B9527" s="6" t="s">
        <v>12329</v>
      </c>
      <c r="C9527" s="6" t="s">
        <v>1061</v>
      </c>
      <c r="D9527" s="6">
        <v>6.8956299999999998E-3</v>
      </c>
      <c r="E9527" s="6">
        <v>7.4992199999999998E-4</v>
      </c>
      <c r="F9527" s="6">
        <v>1</v>
      </c>
      <c r="G9527" s="6">
        <v>1</v>
      </c>
      <c r="H9527" s="6">
        <v>1</v>
      </c>
      <c r="I9527" s="6" t="s">
        <v>12324</v>
      </c>
      <c r="J9527" s="6">
        <v>0</v>
      </c>
      <c r="K9527" s="6">
        <v>1150.5925062199999</v>
      </c>
      <c r="L9527" s="6">
        <v>1.97593462467194</v>
      </c>
    </row>
    <row r="9528" spans="1:12" s="7" customFormat="1" hidden="1" outlineLevel="1" collapsed="1" x14ac:dyDescent="0.25">
      <c r="A9528" s="6" t="s">
        <v>22</v>
      </c>
      <c r="B9528" s="6" t="s">
        <v>12332</v>
      </c>
      <c r="C9528" s="6"/>
      <c r="D9528" s="6">
        <v>2.30473E-2</v>
      </c>
      <c r="E9528" s="6">
        <v>2.0879800000000001E-3</v>
      </c>
      <c r="F9528" s="6">
        <v>1</v>
      </c>
      <c r="G9528" s="6">
        <v>1</v>
      </c>
      <c r="H9528" s="6">
        <v>1</v>
      </c>
      <c r="I9528" s="6" t="s">
        <v>12324</v>
      </c>
      <c r="J9528" s="6">
        <v>1</v>
      </c>
      <c r="K9528" s="6">
        <v>1088.53307662</v>
      </c>
      <c r="L9528" s="6">
        <v>2.5511429309845002</v>
      </c>
    </row>
    <row r="9529" spans="1:12" s="7" customFormat="1" hidden="1" outlineLevel="1" collapsed="1" x14ac:dyDescent="0.25">
      <c r="A9529" s="6" t="s">
        <v>22</v>
      </c>
      <c r="B9529" s="6" t="s">
        <v>12333</v>
      </c>
      <c r="C9529" s="6"/>
      <c r="D9529" s="6">
        <v>3.7267000000000002E-2</v>
      </c>
      <c r="E9529" s="6">
        <v>3.5714399999999999E-3</v>
      </c>
      <c r="F9529" s="6">
        <v>1</v>
      </c>
      <c r="G9529" s="6">
        <v>1</v>
      </c>
      <c r="H9529" s="6">
        <v>1</v>
      </c>
      <c r="I9529" s="6" t="s">
        <v>12324</v>
      </c>
      <c r="J9529" s="6">
        <v>1</v>
      </c>
      <c r="K9529" s="6">
        <v>3256.5128000499999</v>
      </c>
      <c r="L9529" s="6">
        <v>3.4575207233428999</v>
      </c>
    </row>
    <row r="9530" spans="1:12" s="7" customFormat="1" collapsed="1" x14ac:dyDescent="0.25">
      <c r="A9530" s="6" t="s">
        <v>12334</v>
      </c>
      <c r="B9530" s="6" t="s">
        <v>12335</v>
      </c>
      <c r="C9530" s="6">
        <v>60.924369747899199</v>
      </c>
      <c r="D9530" s="6">
        <v>10</v>
      </c>
      <c r="E9530" s="6">
        <v>12</v>
      </c>
      <c r="F9530" s="6">
        <v>10</v>
      </c>
      <c r="G9530" s="6">
        <v>1</v>
      </c>
      <c r="H9530" s="6">
        <v>238</v>
      </c>
      <c r="I9530" s="6">
        <v>26.228999999999999</v>
      </c>
      <c r="J9530" s="6">
        <v>5.86</v>
      </c>
      <c r="K9530" s="6">
        <v>33.062095999717698</v>
      </c>
      <c r="L9530" s="6">
        <v>10</v>
      </c>
    </row>
    <row r="9531" spans="1:12" s="7" customFormat="1" hidden="1" outlineLevel="1" collapsed="1" x14ac:dyDescent="0.25">
      <c r="A9531" s="6" t="s">
        <v>12</v>
      </c>
      <c r="B9531" s="6" t="s">
        <v>13</v>
      </c>
      <c r="C9531" s="6" t="s">
        <v>14</v>
      </c>
      <c r="D9531" s="6" t="s">
        <v>15</v>
      </c>
      <c r="E9531" s="6" t="s">
        <v>16</v>
      </c>
      <c r="F9531" s="6" t="s">
        <v>6</v>
      </c>
      <c r="G9531" s="6" t="s">
        <v>17</v>
      </c>
      <c r="H9531" s="6" t="s">
        <v>4</v>
      </c>
      <c r="I9531" s="6" t="s">
        <v>18</v>
      </c>
      <c r="J9531" s="6" t="s">
        <v>19</v>
      </c>
      <c r="K9531" s="6" t="s">
        <v>20</v>
      </c>
      <c r="L9531" s="6" t="s">
        <v>21</v>
      </c>
    </row>
    <row r="9532" spans="1:12" s="7" customFormat="1" hidden="1" outlineLevel="1" collapsed="1" x14ac:dyDescent="0.25">
      <c r="A9532" s="6" t="s">
        <v>22</v>
      </c>
      <c r="B9532" s="6" t="s">
        <v>12336</v>
      </c>
      <c r="C9532" s="6"/>
      <c r="D9532" s="6">
        <v>9.937870000000001E-4</v>
      </c>
      <c r="E9532" s="6">
        <v>0</v>
      </c>
      <c r="F9532" s="6">
        <v>1</v>
      </c>
      <c r="G9532" s="6">
        <v>1</v>
      </c>
      <c r="H9532" s="6">
        <v>1</v>
      </c>
      <c r="I9532" s="6" t="s">
        <v>12337</v>
      </c>
      <c r="J9532" s="6">
        <v>0</v>
      </c>
      <c r="K9532" s="6">
        <v>1304.70964394</v>
      </c>
      <c r="L9532" s="6">
        <v>2.6512980461120601</v>
      </c>
    </row>
    <row r="9533" spans="1:12" s="7" customFormat="1" hidden="1" outlineLevel="1" collapsed="1" x14ac:dyDescent="0.25">
      <c r="A9533" s="6" t="s">
        <v>22</v>
      </c>
      <c r="B9533" s="6" t="s">
        <v>12338</v>
      </c>
      <c r="C9533" s="6"/>
      <c r="D9533" s="6">
        <v>2.1537699999999999E-4</v>
      </c>
      <c r="E9533" s="6">
        <v>0</v>
      </c>
      <c r="F9533" s="6">
        <v>1</v>
      </c>
      <c r="G9533" s="6">
        <v>1</v>
      </c>
      <c r="H9533" s="6">
        <v>1</v>
      </c>
      <c r="I9533" s="6" t="s">
        <v>12337</v>
      </c>
      <c r="J9533" s="6">
        <v>0</v>
      </c>
      <c r="K9533" s="6">
        <v>1013.59897143</v>
      </c>
      <c r="L9533" s="6">
        <v>2.9173603057861301</v>
      </c>
    </row>
    <row r="9534" spans="1:12" s="7" customFormat="1" hidden="1" outlineLevel="1" collapsed="1" x14ac:dyDescent="0.25">
      <c r="A9534" s="6" t="s">
        <v>22</v>
      </c>
      <c r="B9534" s="6" t="s">
        <v>12339</v>
      </c>
      <c r="C9534" s="6"/>
      <c r="D9534" s="6">
        <v>6.2031899999999998E-5</v>
      </c>
      <c r="E9534" s="6">
        <v>0</v>
      </c>
      <c r="F9534" s="6">
        <v>1</v>
      </c>
      <c r="G9534" s="6">
        <v>1</v>
      </c>
      <c r="H9534" s="6">
        <v>1</v>
      </c>
      <c r="I9534" s="6" t="s">
        <v>12337</v>
      </c>
      <c r="J9534" s="6">
        <v>1</v>
      </c>
      <c r="K9534" s="6">
        <v>1708.9744661</v>
      </c>
      <c r="L9534" s="6">
        <v>2.0878846645355198</v>
      </c>
    </row>
    <row r="9535" spans="1:12" s="7" customFormat="1" hidden="1" outlineLevel="1" collapsed="1" x14ac:dyDescent="0.25">
      <c r="A9535" s="6" t="s">
        <v>22</v>
      </c>
      <c r="B9535" s="6" t="s">
        <v>12340</v>
      </c>
      <c r="C9535" s="6"/>
      <c r="D9535" s="6">
        <v>1.03668E-6</v>
      </c>
      <c r="E9535" s="6">
        <v>0</v>
      </c>
      <c r="F9535" s="6">
        <v>1</v>
      </c>
      <c r="G9535" s="6">
        <v>1</v>
      </c>
      <c r="H9535" s="6">
        <v>2</v>
      </c>
      <c r="I9535" s="6" t="s">
        <v>12337</v>
      </c>
      <c r="J9535" s="6">
        <v>1</v>
      </c>
      <c r="K9535" s="6">
        <v>2287.22923644</v>
      </c>
      <c r="L9535" s="6">
        <v>3.8930330276489298</v>
      </c>
    </row>
    <row r="9536" spans="1:12" s="7" customFormat="1" hidden="1" outlineLevel="1" collapsed="1" x14ac:dyDescent="0.25">
      <c r="A9536" s="6" t="s">
        <v>22</v>
      </c>
      <c r="B9536" s="6" t="s">
        <v>12341</v>
      </c>
      <c r="C9536" s="6"/>
      <c r="D9536" s="6">
        <v>9.6816100000000004E-8</v>
      </c>
      <c r="E9536" s="6">
        <v>0</v>
      </c>
      <c r="F9536" s="6">
        <v>1</v>
      </c>
      <c r="G9536" s="6">
        <v>1</v>
      </c>
      <c r="H9536" s="6">
        <v>1</v>
      </c>
      <c r="I9536" s="6" t="s">
        <v>12337</v>
      </c>
      <c r="J9536" s="6">
        <v>0</v>
      </c>
      <c r="K9536" s="6">
        <v>2299.1492548000001</v>
      </c>
      <c r="L9536" s="6">
        <v>4.5531301498413104</v>
      </c>
    </row>
    <row r="9537" spans="1:12" s="7" customFormat="1" hidden="1" outlineLevel="1" collapsed="1" x14ac:dyDescent="0.25">
      <c r="A9537" s="6" t="s">
        <v>22</v>
      </c>
      <c r="B9537" s="6" t="s">
        <v>12342</v>
      </c>
      <c r="C9537" s="6"/>
      <c r="D9537" s="6">
        <v>8.8628099999999999E-5</v>
      </c>
      <c r="E9537" s="6">
        <v>0</v>
      </c>
      <c r="F9537" s="6">
        <v>1</v>
      </c>
      <c r="G9537" s="6">
        <v>1</v>
      </c>
      <c r="H9537" s="6">
        <v>1</v>
      </c>
      <c r="I9537" s="6" t="s">
        <v>12337</v>
      </c>
      <c r="J9537" s="6">
        <v>0</v>
      </c>
      <c r="K9537" s="6">
        <v>1299.60763849</v>
      </c>
      <c r="L9537" s="6">
        <v>3.4096763134002699</v>
      </c>
    </row>
    <row r="9538" spans="1:12" s="7" customFormat="1" hidden="1" outlineLevel="1" collapsed="1" x14ac:dyDescent="0.25">
      <c r="A9538" s="6" t="s">
        <v>22</v>
      </c>
      <c r="B9538" s="6" t="s">
        <v>12343</v>
      </c>
      <c r="C9538" s="6"/>
      <c r="D9538" s="6">
        <v>1.0841900000000001E-3</v>
      </c>
      <c r="E9538" s="6">
        <v>0</v>
      </c>
      <c r="F9538" s="6">
        <v>1</v>
      </c>
      <c r="G9538" s="6">
        <v>1</v>
      </c>
      <c r="H9538" s="6">
        <v>1</v>
      </c>
      <c r="I9538" s="6" t="s">
        <v>12337</v>
      </c>
      <c r="J9538" s="6">
        <v>0</v>
      </c>
      <c r="K9538" s="6">
        <v>1571.76011629</v>
      </c>
      <c r="L9538" s="6">
        <v>2.6033363342285201</v>
      </c>
    </row>
    <row r="9539" spans="1:12" s="7" customFormat="1" hidden="1" outlineLevel="1" collapsed="1" x14ac:dyDescent="0.25">
      <c r="A9539" s="6" t="s">
        <v>22</v>
      </c>
      <c r="B9539" s="6" t="s">
        <v>12344</v>
      </c>
      <c r="C9539" s="6" t="s">
        <v>323</v>
      </c>
      <c r="D9539" s="6">
        <v>7.1982800000000001E-7</v>
      </c>
      <c r="E9539" s="6">
        <v>0</v>
      </c>
      <c r="F9539" s="6">
        <v>1</v>
      </c>
      <c r="G9539" s="6">
        <v>1</v>
      </c>
      <c r="H9539" s="6">
        <v>1</v>
      </c>
      <c r="I9539" s="6" t="s">
        <v>12337</v>
      </c>
      <c r="J9539" s="6">
        <v>0</v>
      </c>
      <c r="K9539" s="6">
        <v>1566.6336548899999</v>
      </c>
      <c r="L9539" s="6">
        <v>4.5686058998107901</v>
      </c>
    </row>
    <row r="9540" spans="1:12" s="7" customFormat="1" hidden="1" outlineLevel="1" collapsed="1" x14ac:dyDescent="0.25">
      <c r="A9540" s="6" t="s">
        <v>22</v>
      </c>
      <c r="B9540" s="6" t="s">
        <v>12345</v>
      </c>
      <c r="C9540" s="6"/>
      <c r="D9540" s="6">
        <v>2.08998E-3</v>
      </c>
      <c r="E9540" s="6">
        <v>1.8198199999999999E-4</v>
      </c>
      <c r="F9540" s="6">
        <v>1</v>
      </c>
      <c r="G9540" s="6">
        <v>1</v>
      </c>
      <c r="H9540" s="6">
        <v>2</v>
      </c>
      <c r="I9540" s="6" t="s">
        <v>12337</v>
      </c>
      <c r="J9540" s="6">
        <v>0</v>
      </c>
      <c r="K9540" s="6">
        <v>1688.90063246</v>
      </c>
      <c r="L9540" s="6">
        <v>3.04858422279358</v>
      </c>
    </row>
    <row r="9541" spans="1:12" s="7" customFormat="1" hidden="1" outlineLevel="1" collapsed="1" x14ac:dyDescent="0.25">
      <c r="A9541" s="6" t="s">
        <v>22</v>
      </c>
      <c r="B9541" s="6" t="s">
        <v>12346</v>
      </c>
      <c r="C9541" s="6" t="s">
        <v>459</v>
      </c>
      <c r="D9541" s="6">
        <v>7.0995100000000005E-2</v>
      </c>
      <c r="E9541" s="6">
        <v>5.0118000000000003E-3</v>
      </c>
      <c r="F9541" s="6">
        <v>1</v>
      </c>
      <c r="G9541" s="6">
        <v>1</v>
      </c>
      <c r="H9541" s="6">
        <v>1</v>
      </c>
      <c r="I9541" s="6" t="s">
        <v>12337</v>
      </c>
      <c r="J9541" s="6">
        <v>0</v>
      </c>
      <c r="K9541" s="6">
        <v>2639.35447075</v>
      </c>
      <c r="L9541" s="6">
        <v>1.5123678445816</v>
      </c>
    </row>
    <row r="9542" spans="1:12" s="7" customFormat="1" collapsed="1" x14ac:dyDescent="0.25">
      <c r="A9542" s="6" t="s">
        <v>12347</v>
      </c>
      <c r="B9542" s="6" t="s">
        <v>12348</v>
      </c>
      <c r="C9542" s="6">
        <v>26.641651031894899</v>
      </c>
      <c r="D9542" s="6">
        <v>10</v>
      </c>
      <c r="E9542" s="6">
        <v>10</v>
      </c>
      <c r="F9542" s="6">
        <v>10</v>
      </c>
      <c r="G9542" s="6">
        <v>1</v>
      </c>
      <c r="H9542" s="6">
        <v>533</v>
      </c>
      <c r="I9542" s="6">
        <v>56.569000000000003</v>
      </c>
      <c r="J9542" s="6">
        <v>5.03</v>
      </c>
      <c r="K9542" s="6">
        <v>31.123472929000901</v>
      </c>
      <c r="L9542" s="6">
        <v>10</v>
      </c>
    </row>
    <row r="9543" spans="1:12" s="7" customFormat="1" hidden="1" outlineLevel="1" collapsed="1" x14ac:dyDescent="0.25">
      <c r="A9543" s="6" t="s">
        <v>12</v>
      </c>
      <c r="B9543" s="6" t="s">
        <v>13</v>
      </c>
      <c r="C9543" s="6" t="s">
        <v>14</v>
      </c>
      <c r="D9543" s="6" t="s">
        <v>15</v>
      </c>
      <c r="E9543" s="6" t="s">
        <v>16</v>
      </c>
      <c r="F9543" s="6" t="s">
        <v>6</v>
      </c>
      <c r="G9543" s="6" t="s">
        <v>17</v>
      </c>
      <c r="H9543" s="6" t="s">
        <v>4</v>
      </c>
      <c r="I9543" s="6" t="s">
        <v>18</v>
      </c>
      <c r="J9543" s="6" t="s">
        <v>19</v>
      </c>
      <c r="K9543" s="6" t="s">
        <v>20</v>
      </c>
      <c r="L9543" s="6" t="s">
        <v>21</v>
      </c>
    </row>
    <row r="9544" spans="1:12" s="7" customFormat="1" hidden="1" outlineLevel="1" collapsed="1" x14ac:dyDescent="0.25">
      <c r="A9544" s="6" t="s">
        <v>22</v>
      </c>
      <c r="B9544" s="6" t="s">
        <v>12349</v>
      </c>
      <c r="C9544" s="6"/>
      <c r="D9544" s="6">
        <v>9.3945399999999997E-5</v>
      </c>
      <c r="E9544" s="6">
        <v>0</v>
      </c>
      <c r="F9544" s="6">
        <v>1</v>
      </c>
      <c r="G9544" s="6">
        <v>1</v>
      </c>
      <c r="H9544" s="6">
        <v>1</v>
      </c>
      <c r="I9544" s="6" t="s">
        <v>12350</v>
      </c>
      <c r="J9544" s="6">
        <v>0</v>
      </c>
      <c r="K9544" s="6">
        <v>2774.3645009500001</v>
      </c>
      <c r="L9544" s="6">
        <v>2.0248706340789799</v>
      </c>
    </row>
    <row r="9545" spans="1:12" s="7" customFormat="1" hidden="1" outlineLevel="1" collapsed="1" x14ac:dyDescent="0.25">
      <c r="A9545" s="6" t="s">
        <v>22</v>
      </c>
      <c r="B9545" s="6" t="s">
        <v>12351</v>
      </c>
      <c r="C9545" s="6"/>
      <c r="D9545" s="6">
        <v>1.4142899999999999E-4</v>
      </c>
      <c r="E9545" s="6">
        <v>0</v>
      </c>
      <c r="F9545" s="6">
        <v>1</v>
      </c>
      <c r="G9545" s="6">
        <v>1</v>
      </c>
      <c r="H9545" s="6">
        <v>1</v>
      </c>
      <c r="I9545" s="6" t="s">
        <v>12350</v>
      </c>
      <c r="J9545" s="6">
        <v>1</v>
      </c>
      <c r="K9545" s="6">
        <v>2153.0913461</v>
      </c>
      <c r="L9545" s="6">
        <v>3.0708019733428999</v>
      </c>
    </row>
    <row r="9546" spans="1:12" s="7" customFormat="1" hidden="1" outlineLevel="1" collapsed="1" x14ac:dyDescent="0.25">
      <c r="A9546" s="6" t="s">
        <v>22</v>
      </c>
      <c r="B9546" s="6" t="s">
        <v>12352</v>
      </c>
      <c r="C9546" s="6"/>
      <c r="D9546" s="6">
        <v>2.05024E-7</v>
      </c>
      <c r="E9546" s="6">
        <v>0</v>
      </c>
      <c r="F9546" s="6">
        <v>1</v>
      </c>
      <c r="G9546" s="6">
        <v>1</v>
      </c>
      <c r="H9546" s="6">
        <v>1</v>
      </c>
      <c r="I9546" s="6" t="s">
        <v>12350</v>
      </c>
      <c r="J9546" s="6">
        <v>0</v>
      </c>
      <c r="K9546" s="6">
        <v>2170.1713872300002</v>
      </c>
      <c r="L9546" s="6">
        <v>3.5492279529571502</v>
      </c>
    </row>
    <row r="9547" spans="1:12" s="7" customFormat="1" hidden="1" outlineLevel="1" collapsed="1" x14ac:dyDescent="0.25">
      <c r="A9547" s="6" t="s">
        <v>22</v>
      </c>
      <c r="B9547" s="6" t="s">
        <v>12353</v>
      </c>
      <c r="C9547" s="6"/>
      <c r="D9547" s="6">
        <v>5.47652E-9</v>
      </c>
      <c r="E9547" s="6">
        <v>0</v>
      </c>
      <c r="F9547" s="6">
        <v>1</v>
      </c>
      <c r="G9547" s="6">
        <v>1</v>
      </c>
      <c r="H9547" s="6">
        <v>1</v>
      </c>
      <c r="I9547" s="6" t="s">
        <v>12350</v>
      </c>
      <c r="J9547" s="6">
        <v>0</v>
      </c>
      <c r="K9547" s="6">
        <v>2219.07273584</v>
      </c>
      <c r="L9547" s="6">
        <v>5.2771406173706099</v>
      </c>
    </row>
    <row r="9548" spans="1:12" s="7" customFormat="1" hidden="1" outlineLevel="1" collapsed="1" x14ac:dyDescent="0.25">
      <c r="A9548" s="6" t="s">
        <v>22</v>
      </c>
      <c r="B9548" s="6" t="s">
        <v>12354</v>
      </c>
      <c r="C9548" s="6"/>
      <c r="D9548" s="6">
        <v>3.6618300000000001E-5</v>
      </c>
      <c r="E9548" s="6">
        <v>0</v>
      </c>
      <c r="F9548" s="6">
        <v>1</v>
      </c>
      <c r="G9548" s="6">
        <v>1</v>
      </c>
      <c r="H9548" s="6">
        <v>1</v>
      </c>
      <c r="I9548" s="6" t="s">
        <v>12350</v>
      </c>
      <c r="J9548" s="6">
        <v>0</v>
      </c>
      <c r="K9548" s="6">
        <v>1392.6488940199999</v>
      </c>
      <c r="L9548" s="6">
        <v>3.7120897769928001</v>
      </c>
    </row>
    <row r="9549" spans="1:12" s="7" customFormat="1" hidden="1" outlineLevel="1" collapsed="1" x14ac:dyDescent="0.25">
      <c r="A9549" s="6" t="s">
        <v>22</v>
      </c>
      <c r="B9549" s="6" t="s">
        <v>12355</v>
      </c>
      <c r="C9549" s="6"/>
      <c r="D9549" s="6">
        <v>2.4037E-4</v>
      </c>
      <c r="E9549" s="6">
        <v>9.8601800000000002E-5</v>
      </c>
      <c r="F9549" s="6">
        <v>1</v>
      </c>
      <c r="G9549" s="6">
        <v>1</v>
      </c>
      <c r="H9549" s="6">
        <v>1</v>
      </c>
      <c r="I9549" s="6" t="s">
        <v>12350</v>
      </c>
      <c r="J9549" s="6">
        <v>1</v>
      </c>
      <c r="K9549" s="6">
        <v>2375.1738467999999</v>
      </c>
      <c r="L9549" s="6">
        <v>2.6215357780456499</v>
      </c>
    </row>
    <row r="9550" spans="1:12" s="7" customFormat="1" hidden="1" outlineLevel="1" collapsed="1" x14ac:dyDescent="0.25">
      <c r="A9550" s="6" t="s">
        <v>22</v>
      </c>
      <c r="B9550" s="6" t="s">
        <v>12356</v>
      </c>
      <c r="C9550" s="6"/>
      <c r="D9550" s="6">
        <v>4.4451499999999998E-4</v>
      </c>
      <c r="E9550" s="6">
        <v>9.8601800000000002E-5</v>
      </c>
      <c r="F9550" s="6">
        <v>1</v>
      </c>
      <c r="G9550" s="6">
        <v>1</v>
      </c>
      <c r="H9550" s="6">
        <v>1</v>
      </c>
      <c r="I9550" s="6" t="s">
        <v>12350</v>
      </c>
      <c r="J9550" s="6">
        <v>0</v>
      </c>
      <c r="K9550" s="6">
        <v>1746.84055128</v>
      </c>
      <c r="L9550" s="6">
        <v>3.83539485931396</v>
      </c>
    </row>
    <row r="9551" spans="1:12" s="7" customFormat="1" hidden="1" outlineLevel="1" collapsed="1" x14ac:dyDescent="0.25">
      <c r="A9551" s="6" t="s">
        <v>22</v>
      </c>
      <c r="B9551" s="6" t="s">
        <v>12357</v>
      </c>
      <c r="C9551" s="6"/>
      <c r="D9551" s="6">
        <v>6.41856E-4</v>
      </c>
      <c r="E9551" s="6">
        <v>1.69586E-4</v>
      </c>
      <c r="F9551" s="6">
        <v>1</v>
      </c>
      <c r="G9551" s="6">
        <v>1</v>
      </c>
      <c r="H9551" s="6">
        <v>1</v>
      </c>
      <c r="I9551" s="6" t="s">
        <v>12350</v>
      </c>
      <c r="J9551" s="6">
        <v>0</v>
      </c>
      <c r="K9551" s="6">
        <v>921.54039398999998</v>
      </c>
      <c r="L9551" s="6">
        <v>2.10883665084839</v>
      </c>
    </row>
    <row r="9552" spans="1:12" s="7" customFormat="1" hidden="1" outlineLevel="1" collapsed="1" x14ac:dyDescent="0.25">
      <c r="A9552" s="6" t="s">
        <v>22</v>
      </c>
      <c r="B9552" s="6" t="s">
        <v>12358</v>
      </c>
      <c r="C9552" s="6"/>
      <c r="D9552" s="6">
        <v>1.0188899999999999E-3</v>
      </c>
      <c r="E9552" s="6">
        <v>1.69586E-4</v>
      </c>
      <c r="F9552" s="6">
        <v>1</v>
      </c>
      <c r="G9552" s="6">
        <v>1</v>
      </c>
      <c r="H9552" s="6">
        <v>1</v>
      </c>
      <c r="I9552" s="6" t="s">
        <v>12350</v>
      </c>
      <c r="J9552" s="6">
        <v>1</v>
      </c>
      <c r="K9552" s="6">
        <v>1000.58980374</v>
      </c>
      <c r="L9552" s="6">
        <v>2.8842308521270801</v>
      </c>
    </row>
    <row r="9553" spans="1:12" s="7" customFormat="1" hidden="1" outlineLevel="1" collapsed="1" x14ac:dyDescent="0.25">
      <c r="A9553" s="6" t="s">
        <v>22</v>
      </c>
      <c r="B9553" s="6" t="s">
        <v>12359</v>
      </c>
      <c r="C9553" s="6"/>
      <c r="D9553" s="6">
        <v>3.9683999999999997E-2</v>
      </c>
      <c r="E9553" s="6">
        <v>3.6202000000000001E-3</v>
      </c>
      <c r="F9553" s="6">
        <v>1</v>
      </c>
      <c r="G9553" s="6">
        <v>1</v>
      </c>
      <c r="H9553" s="6">
        <v>1</v>
      </c>
      <c r="I9553" s="6" t="s">
        <v>12350</v>
      </c>
      <c r="J9553" s="6">
        <v>1</v>
      </c>
      <c r="K9553" s="6">
        <v>1028.54833282</v>
      </c>
      <c r="L9553" s="6">
        <v>2.0393438339233398</v>
      </c>
    </row>
    <row r="9554" spans="1:12" s="7" customFormat="1" collapsed="1" x14ac:dyDescent="0.25">
      <c r="A9554" s="6" t="s">
        <v>12360</v>
      </c>
      <c r="B9554" s="6" t="s">
        <v>12361</v>
      </c>
      <c r="C9554" s="6">
        <v>14.573991031390101</v>
      </c>
      <c r="D9554" s="6">
        <v>10</v>
      </c>
      <c r="E9554" s="6">
        <v>13</v>
      </c>
      <c r="F9554" s="6">
        <v>10</v>
      </c>
      <c r="G9554" s="6">
        <v>1</v>
      </c>
      <c r="H9554" s="6">
        <v>892</v>
      </c>
      <c r="I9554" s="6">
        <v>98.543000000000006</v>
      </c>
      <c r="J9554" s="6">
        <v>6.83</v>
      </c>
      <c r="K9554" s="6">
        <v>32.940531253814697</v>
      </c>
      <c r="L9554" s="6">
        <v>10</v>
      </c>
    </row>
    <row r="9555" spans="1:12" s="7" customFormat="1" hidden="1" outlineLevel="1" collapsed="1" x14ac:dyDescent="0.25">
      <c r="A9555" s="6" t="s">
        <v>12</v>
      </c>
      <c r="B9555" s="6" t="s">
        <v>13</v>
      </c>
      <c r="C9555" s="6" t="s">
        <v>14</v>
      </c>
      <c r="D9555" s="6" t="s">
        <v>15</v>
      </c>
      <c r="E9555" s="6" t="s">
        <v>16</v>
      </c>
      <c r="F9555" s="6" t="s">
        <v>6</v>
      </c>
      <c r="G9555" s="6" t="s">
        <v>17</v>
      </c>
      <c r="H9555" s="6" t="s">
        <v>4</v>
      </c>
      <c r="I9555" s="6" t="s">
        <v>18</v>
      </c>
      <c r="J9555" s="6" t="s">
        <v>19</v>
      </c>
      <c r="K9555" s="6" t="s">
        <v>20</v>
      </c>
      <c r="L9555" s="6" t="s">
        <v>21</v>
      </c>
    </row>
    <row r="9556" spans="1:12" s="7" customFormat="1" hidden="1" outlineLevel="1" collapsed="1" x14ac:dyDescent="0.25">
      <c r="A9556" s="6" t="s">
        <v>22</v>
      </c>
      <c r="B9556" s="6" t="s">
        <v>12362</v>
      </c>
      <c r="C9556" s="6"/>
      <c r="D9556" s="6">
        <v>8.8199600000000008E-6</v>
      </c>
      <c r="E9556" s="6">
        <v>0</v>
      </c>
      <c r="F9556" s="6">
        <v>1</v>
      </c>
      <c r="G9556" s="6">
        <v>1</v>
      </c>
      <c r="H9556" s="6">
        <v>1</v>
      </c>
      <c r="I9556" s="6" t="s">
        <v>12363</v>
      </c>
      <c r="J9556" s="6">
        <v>0</v>
      </c>
      <c r="K9556" s="6">
        <v>1314.77397552</v>
      </c>
      <c r="L9556" s="6">
        <v>2.90648245811462</v>
      </c>
    </row>
    <row r="9557" spans="1:12" s="7" customFormat="1" hidden="1" outlineLevel="1" collapsed="1" x14ac:dyDescent="0.25">
      <c r="A9557" s="6" t="s">
        <v>22</v>
      </c>
      <c r="B9557" s="6" t="s">
        <v>12364</v>
      </c>
      <c r="C9557" s="6" t="s">
        <v>459</v>
      </c>
      <c r="D9557" s="6">
        <v>1.34917E-4</v>
      </c>
      <c r="E9557" s="6">
        <v>0</v>
      </c>
      <c r="F9557" s="6">
        <v>1</v>
      </c>
      <c r="G9557" s="6">
        <v>1</v>
      </c>
      <c r="H9557" s="6">
        <v>1</v>
      </c>
      <c r="I9557" s="6" t="s">
        <v>12363</v>
      </c>
      <c r="J9557" s="6">
        <v>0</v>
      </c>
      <c r="K9557" s="6">
        <v>1402.6895942900001</v>
      </c>
      <c r="L9557" s="6">
        <v>2.92453932762146</v>
      </c>
    </row>
    <row r="9558" spans="1:12" s="7" customFormat="1" hidden="1" outlineLevel="1" collapsed="1" x14ac:dyDescent="0.25">
      <c r="A9558" s="6" t="s">
        <v>22</v>
      </c>
      <c r="B9558" s="6" t="s">
        <v>12365</v>
      </c>
      <c r="C9558" s="6"/>
      <c r="D9558" s="6">
        <v>2.44103E-6</v>
      </c>
      <c r="E9558" s="6">
        <v>0</v>
      </c>
      <c r="F9558" s="6">
        <v>1</v>
      </c>
      <c r="G9558" s="6">
        <v>1</v>
      </c>
      <c r="H9558" s="6">
        <v>1</v>
      </c>
      <c r="I9558" s="6" t="s">
        <v>12363</v>
      </c>
      <c r="J9558" s="6">
        <v>0</v>
      </c>
      <c r="K9558" s="6">
        <v>1825.9766507899999</v>
      </c>
      <c r="L9558" s="6">
        <v>3.2773818969726598</v>
      </c>
    </row>
    <row r="9559" spans="1:12" s="7" customFormat="1" hidden="1" outlineLevel="1" collapsed="1" x14ac:dyDescent="0.25">
      <c r="A9559" s="6" t="s">
        <v>22</v>
      </c>
      <c r="B9559" s="6" t="s">
        <v>12366</v>
      </c>
      <c r="C9559" s="6"/>
      <c r="D9559" s="6">
        <v>7.6840400000000004E-5</v>
      </c>
      <c r="E9559" s="6">
        <v>0</v>
      </c>
      <c r="F9559" s="6">
        <v>1</v>
      </c>
      <c r="G9559" s="6">
        <v>1</v>
      </c>
      <c r="H9559" s="6">
        <v>1</v>
      </c>
      <c r="I9559" s="6" t="s">
        <v>12363</v>
      </c>
      <c r="J9559" s="6">
        <v>0</v>
      </c>
      <c r="K9559" s="6">
        <v>1273.6131177499999</v>
      </c>
      <c r="L9559" s="6">
        <v>3.17561936378479</v>
      </c>
    </row>
    <row r="9560" spans="1:12" s="7" customFormat="1" hidden="1" outlineLevel="1" collapsed="1" x14ac:dyDescent="0.25">
      <c r="A9560" s="6" t="s">
        <v>22</v>
      </c>
      <c r="B9560" s="6" t="s">
        <v>12367</v>
      </c>
      <c r="C9560" s="6"/>
      <c r="D9560" s="6">
        <v>2.4098199999999998E-7</v>
      </c>
      <c r="E9560" s="6">
        <v>0</v>
      </c>
      <c r="F9560" s="6">
        <v>1</v>
      </c>
      <c r="G9560" s="6">
        <v>1</v>
      </c>
      <c r="H9560" s="6">
        <v>2</v>
      </c>
      <c r="I9560" s="6" t="s">
        <v>12363</v>
      </c>
      <c r="J9560" s="6">
        <v>0</v>
      </c>
      <c r="K9560" s="6">
        <v>1755.97519433</v>
      </c>
      <c r="L9560" s="6">
        <v>3.28760814666748</v>
      </c>
    </row>
    <row r="9561" spans="1:12" s="7" customFormat="1" hidden="1" outlineLevel="1" collapsed="1" x14ac:dyDescent="0.25">
      <c r="A9561" s="6" t="s">
        <v>22</v>
      </c>
      <c r="B9561" s="6" t="s">
        <v>12368</v>
      </c>
      <c r="C9561" s="6"/>
      <c r="D9561" s="6">
        <v>2.73354E-3</v>
      </c>
      <c r="E9561" s="6">
        <v>2.5618199999999998E-4</v>
      </c>
      <c r="F9561" s="6">
        <v>1</v>
      </c>
      <c r="G9561" s="6">
        <v>1</v>
      </c>
      <c r="H9561" s="6">
        <v>1</v>
      </c>
      <c r="I9561" s="6" t="s">
        <v>12363</v>
      </c>
      <c r="J9561" s="6">
        <v>0</v>
      </c>
      <c r="K9561" s="6">
        <v>1599.7496706100001</v>
      </c>
      <c r="L9561" s="6">
        <v>2.49991106987</v>
      </c>
    </row>
    <row r="9562" spans="1:12" s="7" customFormat="1" hidden="1" outlineLevel="1" collapsed="1" x14ac:dyDescent="0.25">
      <c r="A9562" s="6" t="s">
        <v>22</v>
      </c>
      <c r="B9562" s="6" t="s">
        <v>12369</v>
      </c>
      <c r="C9562" s="6"/>
      <c r="D9562" s="6">
        <v>3.6025200000000001E-3</v>
      </c>
      <c r="E9562" s="6">
        <v>2.5618199999999998E-4</v>
      </c>
      <c r="F9562" s="6">
        <v>1</v>
      </c>
      <c r="G9562" s="6">
        <v>1</v>
      </c>
      <c r="H9562" s="6">
        <v>1</v>
      </c>
      <c r="I9562" s="6" t="s">
        <v>12363</v>
      </c>
      <c r="J9562" s="6">
        <v>0</v>
      </c>
      <c r="K9562" s="6">
        <v>1519.8631248500001</v>
      </c>
      <c r="L9562" s="6">
        <v>1.22330975532532</v>
      </c>
    </row>
    <row r="9563" spans="1:12" s="7" customFormat="1" hidden="1" outlineLevel="1" collapsed="1" x14ac:dyDescent="0.25">
      <c r="A9563" s="6" t="s">
        <v>22</v>
      </c>
      <c r="B9563" s="6" t="s">
        <v>12370</v>
      </c>
      <c r="C9563" s="6" t="s">
        <v>159</v>
      </c>
      <c r="D9563" s="6">
        <v>3.2773300000000002E-3</v>
      </c>
      <c r="E9563" s="6">
        <v>2.5618199999999998E-4</v>
      </c>
      <c r="F9563" s="6">
        <v>1</v>
      </c>
      <c r="G9563" s="6">
        <v>1</v>
      </c>
      <c r="H9563" s="6">
        <v>1</v>
      </c>
      <c r="I9563" s="6" t="s">
        <v>12363</v>
      </c>
      <c r="J9563" s="6">
        <v>0</v>
      </c>
      <c r="K9563" s="6">
        <v>1237.54774073</v>
      </c>
      <c r="L9563" s="6">
        <v>2.4695770740509002</v>
      </c>
    </row>
    <row r="9564" spans="1:12" s="7" customFormat="1" hidden="1" outlineLevel="1" collapsed="1" x14ac:dyDescent="0.25">
      <c r="A9564" s="6" t="s">
        <v>22</v>
      </c>
      <c r="B9564" s="6" t="s">
        <v>12370</v>
      </c>
      <c r="C9564" s="6"/>
      <c r="D9564" s="6">
        <v>4.56289E-3</v>
      </c>
      <c r="E9564" s="6">
        <v>4.0931700000000003E-4</v>
      </c>
      <c r="F9564" s="6">
        <v>1</v>
      </c>
      <c r="G9564" s="6">
        <v>1</v>
      </c>
      <c r="H9564" s="6">
        <v>1</v>
      </c>
      <c r="I9564" s="6" t="s">
        <v>12363</v>
      </c>
      <c r="J9564" s="6">
        <v>0</v>
      </c>
      <c r="K9564" s="6">
        <v>1221.55282573</v>
      </c>
      <c r="L9564" s="6">
        <v>2.6391549110412602</v>
      </c>
    </row>
    <row r="9565" spans="1:12" s="7" customFormat="1" hidden="1" outlineLevel="1" collapsed="1" x14ac:dyDescent="0.25">
      <c r="A9565" s="6" t="s">
        <v>22</v>
      </c>
      <c r="B9565" s="6" t="s">
        <v>12371</v>
      </c>
      <c r="C9565" s="6"/>
      <c r="D9565" s="6">
        <v>1.1341199999999999E-2</v>
      </c>
      <c r="E9565" s="6">
        <v>8.1059800000000005E-4</v>
      </c>
      <c r="F9565" s="6">
        <v>1</v>
      </c>
      <c r="G9565" s="6">
        <v>1</v>
      </c>
      <c r="H9565" s="6">
        <v>1</v>
      </c>
      <c r="I9565" s="6" t="s">
        <v>12363</v>
      </c>
      <c r="J9565" s="6">
        <v>0</v>
      </c>
      <c r="K9565" s="6">
        <v>1308.6001102800001</v>
      </c>
      <c r="L9565" s="6">
        <v>2.55700588226318</v>
      </c>
    </row>
    <row r="9566" spans="1:12" s="7" customFormat="1" hidden="1" outlineLevel="1" collapsed="1" x14ac:dyDescent="0.25">
      <c r="A9566" s="6" t="s">
        <v>22</v>
      </c>
      <c r="B9566" s="6" t="s">
        <v>12372</v>
      </c>
      <c r="C9566" s="6"/>
      <c r="D9566" s="6">
        <v>2.1298500000000001E-2</v>
      </c>
      <c r="E9566" s="6">
        <v>1.37609E-3</v>
      </c>
      <c r="F9566" s="6">
        <v>1</v>
      </c>
      <c r="G9566" s="6">
        <v>1</v>
      </c>
      <c r="H9566" s="6">
        <v>1</v>
      </c>
      <c r="I9566" s="6" t="s">
        <v>12363</v>
      </c>
      <c r="J9566" s="6">
        <v>1</v>
      </c>
      <c r="K9566" s="6">
        <v>1351.68522005</v>
      </c>
      <c r="L9566" s="6">
        <v>2.9812090396881099</v>
      </c>
    </row>
    <row r="9567" spans="1:12" s="7" customFormat="1" hidden="1" outlineLevel="1" collapsed="1" x14ac:dyDescent="0.25">
      <c r="A9567" s="6" t="s">
        <v>22</v>
      </c>
      <c r="B9567" s="6" t="s">
        <v>12371</v>
      </c>
      <c r="C9567" s="6" t="s">
        <v>246</v>
      </c>
      <c r="D9567" s="6">
        <v>0.12861300000000001</v>
      </c>
      <c r="E9567" s="6">
        <v>8.8736600000000002E-3</v>
      </c>
      <c r="F9567" s="6">
        <v>1</v>
      </c>
      <c r="G9567" s="6">
        <v>1</v>
      </c>
      <c r="H9567" s="6">
        <v>1</v>
      </c>
      <c r="I9567" s="6" t="s">
        <v>12363</v>
      </c>
      <c r="J9567" s="6">
        <v>0</v>
      </c>
      <c r="K9567" s="6">
        <v>1324.5950252800001</v>
      </c>
      <c r="L9567" s="6">
        <v>1.8935081958770801</v>
      </c>
    </row>
    <row r="9568" spans="1:12" s="7" customFormat="1" collapsed="1" x14ac:dyDescent="0.25">
      <c r="A9568" s="6" t="s">
        <v>12373</v>
      </c>
      <c r="B9568" s="6" t="s">
        <v>12374</v>
      </c>
      <c r="C9568" s="6">
        <v>41.369863013698598</v>
      </c>
      <c r="D9568" s="6">
        <v>10</v>
      </c>
      <c r="E9568" s="6">
        <v>12</v>
      </c>
      <c r="F9568" s="6">
        <v>10</v>
      </c>
      <c r="G9568" s="6">
        <v>1</v>
      </c>
      <c r="H9568" s="6">
        <v>365</v>
      </c>
      <c r="I9568" s="6">
        <v>41.170999999999999</v>
      </c>
      <c r="J9568" s="6">
        <v>4.97</v>
      </c>
      <c r="K9568" s="6">
        <v>44.880745887756298</v>
      </c>
      <c r="L9568" s="6">
        <v>10</v>
      </c>
    </row>
    <row r="9569" spans="1:12" s="7" customFormat="1" hidden="1" outlineLevel="1" collapsed="1" x14ac:dyDescent="0.25">
      <c r="A9569" s="6" t="s">
        <v>12</v>
      </c>
      <c r="B9569" s="6" t="s">
        <v>13</v>
      </c>
      <c r="C9569" s="6" t="s">
        <v>14</v>
      </c>
      <c r="D9569" s="6" t="s">
        <v>15</v>
      </c>
      <c r="E9569" s="6" t="s">
        <v>16</v>
      </c>
      <c r="F9569" s="6" t="s">
        <v>6</v>
      </c>
      <c r="G9569" s="6" t="s">
        <v>17</v>
      </c>
      <c r="H9569" s="6" t="s">
        <v>4</v>
      </c>
      <c r="I9569" s="6" t="s">
        <v>18</v>
      </c>
      <c r="J9569" s="6" t="s">
        <v>19</v>
      </c>
      <c r="K9569" s="6" t="s">
        <v>20</v>
      </c>
      <c r="L9569" s="6" t="s">
        <v>21</v>
      </c>
    </row>
    <row r="9570" spans="1:12" s="7" customFormat="1" hidden="1" outlineLevel="1" collapsed="1" x14ac:dyDescent="0.25">
      <c r="A9570" s="6" t="s">
        <v>22</v>
      </c>
      <c r="B9570" s="6" t="s">
        <v>12375</v>
      </c>
      <c r="C9570" s="6"/>
      <c r="D9570" s="6">
        <v>1.01767E-3</v>
      </c>
      <c r="E9570" s="6">
        <v>0</v>
      </c>
      <c r="F9570" s="6">
        <v>1</v>
      </c>
      <c r="G9570" s="6">
        <v>1</v>
      </c>
      <c r="H9570" s="6">
        <v>1</v>
      </c>
      <c r="I9570" s="6" t="s">
        <v>12376</v>
      </c>
      <c r="J9570" s="6">
        <v>0</v>
      </c>
      <c r="K9570" s="6">
        <v>1952.0083447699999</v>
      </c>
      <c r="L9570" s="6">
        <v>2.6232442855835001</v>
      </c>
    </row>
    <row r="9571" spans="1:12" s="7" customFormat="1" hidden="1" outlineLevel="1" collapsed="1" x14ac:dyDescent="0.25">
      <c r="A9571" s="6" t="s">
        <v>22</v>
      </c>
      <c r="B9571" s="6" t="s">
        <v>12377</v>
      </c>
      <c r="C9571" s="6" t="s">
        <v>270</v>
      </c>
      <c r="D9571" s="6">
        <v>9.0322899999999992E-6</v>
      </c>
      <c r="E9571" s="6">
        <v>0</v>
      </c>
      <c r="F9571" s="6">
        <v>1</v>
      </c>
      <c r="G9571" s="6">
        <v>1</v>
      </c>
      <c r="H9571" s="6">
        <v>1</v>
      </c>
      <c r="I9571" s="6" t="s">
        <v>12376</v>
      </c>
      <c r="J9571" s="6">
        <v>1</v>
      </c>
      <c r="K9571" s="6">
        <v>2960.40543918</v>
      </c>
      <c r="L9571" s="6">
        <v>4.4835433959960902</v>
      </c>
    </row>
    <row r="9572" spans="1:12" s="7" customFormat="1" hidden="1" outlineLevel="1" collapsed="1" x14ac:dyDescent="0.25">
      <c r="A9572" s="6" t="s">
        <v>22</v>
      </c>
      <c r="B9572" s="6" t="s">
        <v>12378</v>
      </c>
      <c r="C9572" s="6"/>
      <c r="D9572" s="6">
        <v>5.0290999999999997E-4</v>
      </c>
      <c r="E9572" s="6">
        <v>0</v>
      </c>
      <c r="F9572" s="6">
        <v>1</v>
      </c>
      <c r="G9572" s="6">
        <v>1</v>
      </c>
      <c r="H9572" s="6">
        <v>1</v>
      </c>
      <c r="I9572" s="6" t="s">
        <v>12376</v>
      </c>
      <c r="J9572" s="6">
        <v>0</v>
      </c>
      <c r="K9572" s="6">
        <v>1279.6714843499999</v>
      </c>
      <c r="L9572" s="6">
        <v>2.4977469444274898</v>
      </c>
    </row>
    <row r="9573" spans="1:12" s="7" customFormat="1" hidden="1" outlineLevel="1" collapsed="1" x14ac:dyDescent="0.25">
      <c r="A9573" s="6" t="s">
        <v>22</v>
      </c>
      <c r="B9573" s="6" t="s">
        <v>12379</v>
      </c>
      <c r="C9573" s="6"/>
      <c r="D9573" s="6">
        <v>1.29053E-5</v>
      </c>
      <c r="E9573" s="6">
        <v>0</v>
      </c>
      <c r="F9573" s="6">
        <v>1</v>
      </c>
      <c r="G9573" s="6">
        <v>1</v>
      </c>
      <c r="H9573" s="6">
        <v>1</v>
      </c>
      <c r="I9573" s="6" t="s">
        <v>12376</v>
      </c>
      <c r="J9573" s="6">
        <v>1</v>
      </c>
      <c r="K9573" s="6">
        <v>1859.90954203</v>
      </c>
      <c r="L9573" s="6">
        <v>4.0045347213745099</v>
      </c>
    </row>
    <row r="9574" spans="1:12" s="7" customFormat="1" hidden="1" outlineLevel="1" collapsed="1" x14ac:dyDescent="0.25">
      <c r="A9574" s="6" t="s">
        <v>22</v>
      </c>
      <c r="B9574" s="6" t="s">
        <v>12380</v>
      </c>
      <c r="C9574" s="6" t="s">
        <v>164</v>
      </c>
      <c r="D9574" s="6">
        <v>2.8635200000000001E-9</v>
      </c>
      <c r="E9574" s="6">
        <v>0</v>
      </c>
      <c r="F9574" s="6">
        <v>1</v>
      </c>
      <c r="G9574" s="6">
        <v>1</v>
      </c>
      <c r="H9574" s="6">
        <v>2</v>
      </c>
      <c r="I9574" s="6" t="s">
        <v>12376</v>
      </c>
      <c r="J9574" s="6">
        <v>0</v>
      </c>
      <c r="K9574" s="6">
        <v>2087.0266377600001</v>
      </c>
      <c r="L9574" s="6">
        <v>5.3249378204345703</v>
      </c>
    </row>
    <row r="9575" spans="1:12" s="7" customFormat="1" hidden="1" outlineLevel="1" collapsed="1" x14ac:dyDescent="0.25">
      <c r="A9575" s="6" t="s">
        <v>22</v>
      </c>
      <c r="B9575" s="6" t="s">
        <v>12381</v>
      </c>
      <c r="C9575" s="6"/>
      <c r="D9575" s="6">
        <v>2.1779800000000001E-5</v>
      </c>
      <c r="E9575" s="6">
        <v>0</v>
      </c>
      <c r="F9575" s="6">
        <v>1</v>
      </c>
      <c r="G9575" s="6">
        <v>1</v>
      </c>
      <c r="H9575" s="6">
        <v>1</v>
      </c>
      <c r="I9575" s="6" t="s">
        <v>12376</v>
      </c>
      <c r="J9575" s="6">
        <v>0</v>
      </c>
      <c r="K9575" s="6">
        <v>1252.6531917</v>
      </c>
      <c r="L9575" s="6">
        <v>3.1867034435272199</v>
      </c>
    </row>
    <row r="9576" spans="1:12" s="7" customFormat="1" hidden="1" outlineLevel="1" collapsed="1" x14ac:dyDescent="0.25">
      <c r="A9576" s="6" t="s">
        <v>22</v>
      </c>
      <c r="B9576" s="6" t="s">
        <v>12382</v>
      </c>
      <c r="C9576" s="6" t="s">
        <v>12383</v>
      </c>
      <c r="D9576" s="6">
        <v>5.9802799999999996E-6</v>
      </c>
      <c r="E9576" s="6">
        <v>0</v>
      </c>
      <c r="F9576" s="6">
        <v>1</v>
      </c>
      <c r="G9576" s="6">
        <v>1</v>
      </c>
      <c r="H9576" s="6">
        <v>1</v>
      </c>
      <c r="I9576" s="6" t="s">
        <v>12376</v>
      </c>
      <c r="J9576" s="6">
        <v>1</v>
      </c>
      <c r="K9576" s="6">
        <v>3595.6605439800001</v>
      </c>
      <c r="L9576" s="6">
        <v>4.4771537780761701</v>
      </c>
    </row>
    <row r="9577" spans="1:12" s="7" customFormat="1" hidden="1" outlineLevel="1" collapsed="1" x14ac:dyDescent="0.25">
      <c r="A9577" s="6" t="s">
        <v>22</v>
      </c>
      <c r="B9577" s="6" t="s">
        <v>12382</v>
      </c>
      <c r="C9577" s="6"/>
      <c r="D9577" s="6">
        <v>1.6600700000000001E-7</v>
      </c>
      <c r="E9577" s="6">
        <v>0</v>
      </c>
      <c r="F9577" s="6">
        <v>1</v>
      </c>
      <c r="G9577" s="6">
        <v>1</v>
      </c>
      <c r="H9577" s="6">
        <v>1</v>
      </c>
      <c r="I9577" s="6" t="s">
        <v>12376</v>
      </c>
      <c r="J9577" s="6">
        <v>1</v>
      </c>
      <c r="K9577" s="6">
        <v>3579.6656289799998</v>
      </c>
      <c r="L9577" s="6">
        <v>5.5868039131164604</v>
      </c>
    </row>
    <row r="9578" spans="1:12" s="7" customFormat="1" hidden="1" outlineLevel="1" collapsed="1" x14ac:dyDescent="0.25">
      <c r="A9578" s="6" t="s">
        <v>22</v>
      </c>
      <c r="B9578" s="6" t="s">
        <v>12384</v>
      </c>
      <c r="C9578" s="6"/>
      <c r="D9578" s="6">
        <v>4.15146E-3</v>
      </c>
      <c r="E9578" s="6">
        <v>3.3379699999999999E-4</v>
      </c>
      <c r="F9578" s="6">
        <v>1</v>
      </c>
      <c r="G9578" s="6">
        <v>1</v>
      </c>
      <c r="H9578" s="6">
        <v>1</v>
      </c>
      <c r="I9578" s="6" t="s">
        <v>12376</v>
      </c>
      <c r="J9578" s="6">
        <v>0</v>
      </c>
      <c r="K9578" s="6">
        <v>1142.5728162</v>
      </c>
      <c r="L9578" s="6">
        <v>2.7326495647430402</v>
      </c>
    </row>
    <row r="9579" spans="1:12" s="7" customFormat="1" hidden="1" outlineLevel="1" collapsed="1" x14ac:dyDescent="0.25">
      <c r="A9579" s="6" t="s">
        <v>22</v>
      </c>
      <c r="B9579" s="6" t="s">
        <v>12385</v>
      </c>
      <c r="C9579" s="6"/>
      <c r="D9579" s="6">
        <v>4.52711E-3</v>
      </c>
      <c r="E9579" s="6">
        <v>4.0931700000000003E-4</v>
      </c>
      <c r="F9579" s="6">
        <v>1</v>
      </c>
      <c r="G9579" s="6">
        <v>1</v>
      </c>
      <c r="H9579" s="6">
        <v>1</v>
      </c>
      <c r="I9579" s="6" t="s">
        <v>12376</v>
      </c>
      <c r="J9579" s="6">
        <v>0</v>
      </c>
      <c r="K9579" s="6">
        <v>860.41083633999995</v>
      </c>
      <c r="L9579" s="6">
        <v>2.8808641433715798</v>
      </c>
    </row>
    <row r="9580" spans="1:12" s="7" customFormat="1" hidden="1" outlineLevel="1" collapsed="1" x14ac:dyDescent="0.25">
      <c r="A9580" s="6" t="s">
        <v>22</v>
      </c>
      <c r="B9580" s="6" t="s">
        <v>12386</v>
      </c>
      <c r="C9580" s="6"/>
      <c r="D9580" s="6">
        <v>5.3968599999999999E-2</v>
      </c>
      <c r="E9580" s="6">
        <v>4.0589800000000002E-3</v>
      </c>
      <c r="F9580" s="6">
        <v>1</v>
      </c>
      <c r="G9580" s="6">
        <v>1</v>
      </c>
      <c r="H9580" s="6">
        <v>1</v>
      </c>
      <c r="I9580" s="6" t="s">
        <v>12376</v>
      </c>
      <c r="J9580" s="6">
        <v>0</v>
      </c>
      <c r="K9580" s="6">
        <v>912.48254478000001</v>
      </c>
      <c r="L9580" s="6">
        <v>2.0411019325256299</v>
      </c>
    </row>
    <row r="9581" spans="1:12" s="7" customFormat="1" collapsed="1" x14ac:dyDescent="0.25">
      <c r="A9581" s="6" t="s">
        <v>12387</v>
      </c>
      <c r="B9581" s="6" t="s">
        <v>12388</v>
      </c>
      <c r="C9581" s="6">
        <v>17.342342342342299</v>
      </c>
      <c r="D9581" s="6">
        <v>10</v>
      </c>
      <c r="E9581" s="6">
        <v>11</v>
      </c>
      <c r="F9581" s="6">
        <v>10</v>
      </c>
      <c r="G9581" s="6">
        <v>1</v>
      </c>
      <c r="H9581" s="6">
        <v>888</v>
      </c>
      <c r="I9581" s="6">
        <v>97.635999999999996</v>
      </c>
      <c r="J9581" s="6">
        <v>8.5</v>
      </c>
      <c r="K9581" s="6">
        <v>31.163524866104101</v>
      </c>
      <c r="L9581" s="6">
        <v>10</v>
      </c>
    </row>
    <row r="9582" spans="1:12" s="7" customFormat="1" hidden="1" outlineLevel="1" collapsed="1" x14ac:dyDescent="0.25">
      <c r="A9582" s="6" t="s">
        <v>12</v>
      </c>
      <c r="B9582" s="6" t="s">
        <v>13</v>
      </c>
      <c r="C9582" s="6" t="s">
        <v>14</v>
      </c>
      <c r="D9582" s="6" t="s">
        <v>15</v>
      </c>
      <c r="E9582" s="6" t="s">
        <v>16</v>
      </c>
      <c r="F9582" s="6" t="s">
        <v>6</v>
      </c>
      <c r="G9582" s="6" t="s">
        <v>17</v>
      </c>
      <c r="H9582" s="6" t="s">
        <v>4</v>
      </c>
      <c r="I9582" s="6" t="s">
        <v>18</v>
      </c>
      <c r="J9582" s="6" t="s">
        <v>19</v>
      </c>
      <c r="K9582" s="6" t="s">
        <v>20</v>
      </c>
      <c r="L9582" s="6" t="s">
        <v>21</v>
      </c>
    </row>
    <row r="9583" spans="1:12" s="7" customFormat="1" hidden="1" outlineLevel="1" collapsed="1" x14ac:dyDescent="0.25">
      <c r="A9583" s="6" t="s">
        <v>22</v>
      </c>
      <c r="B9583" s="6" t="s">
        <v>12389</v>
      </c>
      <c r="C9583" s="6"/>
      <c r="D9583" s="6">
        <v>2.7756200000000002E-4</v>
      </c>
      <c r="E9583" s="6">
        <v>0</v>
      </c>
      <c r="F9583" s="6">
        <v>1</v>
      </c>
      <c r="G9583" s="6">
        <v>1</v>
      </c>
      <c r="H9583" s="6">
        <v>1</v>
      </c>
      <c r="I9583" s="6" t="s">
        <v>12390</v>
      </c>
      <c r="J9583" s="6">
        <v>0</v>
      </c>
      <c r="K9583" s="6">
        <v>1044.5320140199999</v>
      </c>
      <c r="L9583" s="6">
        <v>2.8594880104064901</v>
      </c>
    </row>
    <row r="9584" spans="1:12" s="7" customFormat="1" hidden="1" outlineLevel="1" collapsed="1" x14ac:dyDescent="0.25">
      <c r="A9584" s="6" t="s">
        <v>22</v>
      </c>
      <c r="B9584" s="6" t="s">
        <v>12391</v>
      </c>
      <c r="C9584" s="6"/>
      <c r="D9584" s="6">
        <v>1.10127E-5</v>
      </c>
      <c r="E9584" s="6">
        <v>0</v>
      </c>
      <c r="F9584" s="6">
        <v>1</v>
      </c>
      <c r="G9584" s="6">
        <v>1</v>
      </c>
      <c r="H9584" s="6">
        <v>1</v>
      </c>
      <c r="I9584" s="6" t="s">
        <v>12390</v>
      </c>
      <c r="J9584" s="6">
        <v>0</v>
      </c>
      <c r="K9584" s="6">
        <v>1757.9068399499999</v>
      </c>
      <c r="L9584" s="6">
        <v>4.0038218498229998</v>
      </c>
    </row>
    <row r="9585" spans="1:12" s="7" customFormat="1" hidden="1" outlineLevel="1" collapsed="1" x14ac:dyDescent="0.25">
      <c r="A9585" s="6" t="s">
        <v>22</v>
      </c>
      <c r="B9585" s="6" t="s">
        <v>12392</v>
      </c>
      <c r="C9585" s="6"/>
      <c r="D9585" s="6">
        <v>4.9109700000000002E-4</v>
      </c>
      <c r="E9585" s="6">
        <v>0</v>
      </c>
      <c r="F9585" s="6">
        <v>1</v>
      </c>
      <c r="G9585" s="6">
        <v>1</v>
      </c>
      <c r="H9585" s="6">
        <v>1</v>
      </c>
      <c r="I9585" s="6" t="s">
        <v>12390</v>
      </c>
      <c r="J9585" s="6">
        <v>0</v>
      </c>
      <c r="K9585" s="6">
        <v>1549.81215187</v>
      </c>
      <c r="L9585" s="6">
        <v>3.5021629333496098</v>
      </c>
    </row>
    <row r="9586" spans="1:12" s="7" customFormat="1" hidden="1" outlineLevel="1" collapsed="1" x14ac:dyDescent="0.25">
      <c r="A9586" s="6" t="s">
        <v>22</v>
      </c>
      <c r="B9586" s="6" t="s">
        <v>12393</v>
      </c>
      <c r="C9586" s="6"/>
      <c r="D9586" s="6">
        <v>4.40264E-7</v>
      </c>
      <c r="E9586" s="6">
        <v>0</v>
      </c>
      <c r="F9586" s="6">
        <v>1</v>
      </c>
      <c r="G9586" s="6">
        <v>1</v>
      </c>
      <c r="H9586" s="6">
        <v>1</v>
      </c>
      <c r="I9586" s="6" t="s">
        <v>12390</v>
      </c>
      <c r="J9586" s="6">
        <v>0</v>
      </c>
      <c r="K9586" s="6">
        <v>1623.77953103</v>
      </c>
      <c r="L9586" s="6">
        <v>3.9178304672241202</v>
      </c>
    </row>
    <row r="9587" spans="1:12" s="7" customFormat="1" hidden="1" outlineLevel="1" collapsed="1" x14ac:dyDescent="0.25">
      <c r="A9587" s="6" t="s">
        <v>22</v>
      </c>
      <c r="B9587" s="6" t="s">
        <v>12394</v>
      </c>
      <c r="C9587" s="6"/>
      <c r="D9587" s="6">
        <v>9.8250600000000004E-5</v>
      </c>
      <c r="E9587" s="6">
        <v>0</v>
      </c>
      <c r="F9587" s="6">
        <v>1</v>
      </c>
      <c r="G9587" s="6">
        <v>1</v>
      </c>
      <c r="H9587" s="6">
        <v>1</v>
      </c>
      <c r="I9587" s="6" t="s">
        <v>12390</v>
      </c>
      <c r="J9587" s="6">
        <v>0</v>
      </c>
      <c r="K9587" s="6">
        <v>2273.0801462200002</v>
      </c>
      <c r="L9587" s="6">
        <v>2.3571295738220202</v>
      </c>
    </row>
    <row r="9588" spans="1:12" s="7" customFormat="1" hidden="1" outlineLevel="1" collapsed="1" x14ac:dyDescent="0.25">
      <c r="A9588" s="6" t="s">
        <v>22</v>
      </c>
      <c r="B9588" s="6" t="s">
        <v>12395</v>
      </c>
      <c r="C9588" s="6"/>
      <c r="D9588" s="6">
        <v>1.04684E-4</v>
      </c>
      <c r="E9588" s="6">
        <v>0</v>
      </c>
      <c r="F9588" s="6">
        <v>1</v>
      </c>
      <c r="G9588" s="6">
        <v>1</v>
      </c>
      <c r="H9588" s="6">
        <v>1</v>
      </c>
      <c r="I9588" s="6" t="s">
        <v>12390</v>
      </c>
      <c r="J9588" s="6">
        <v>0</v>
      </c>
      <c r="K9588" s="6">
        <v>2625.3055891399999</v>
      </c>
      <c r="L9588" s="6">
        <v>2.8733768463134801</v>
      </c>
    </row>
    <row r="9589" spans="1:12" s="7" customFormat="1" hidden="1" outlineLevel="1" collapsed="1" x14ac:dyDescent="0.25">
      <c r="A9589" s="6" t="s">
        <v>22</v>
      </c>
      <c r="B9589" s="6" t="s">
        <v>12396</v>
      </c>
      <c r="C9589" s="6"/>
      <c r="D9589" s="6">
        <v>2.9813800000000001E-3</v>
      </c>
      <c r="E9589" s="6">
        <v>2.5618199999999998E-4</v>
      </c>
      <c r="F9589" s="6">
        <v>1</v>
      </c>
      <c r="G9589" s="6">
        <v>1</v>
      </c>
      <c r="H9589" s="6">
        <v>2</v>
      </c>
      <c r="I9589" s="6" t="s">
        <v>12390</v>
      </c>
      <c r="J9589" s="6">
        <v>1</v>
      </c>
      <c r="K9589" s="6">
        <v>1623.8350125300001</v>
      </c>
      <c r="L9589" s="6">
        <v>2.9730179309845002</v>
      </c>
    </row>
    <row r="9590" spans="1:12" s="7" customFormat="1" hidden="1" outlineLevel="1" collapsed="1" x14ac:dyDescent="0.25">
      <c r="A9590" s="6" t="s">
        <v>22</v>
      </c>
      <c r="B9590" s="6" t="s">
        <v>12397</v>
      </c>
      <c r="C9590" s="6"/>
      <c r="D9590" s="6">
        <v>2.0971500000000001E-2</v>
      </c>
      <c r="E9590" s="6">
        <v>1.37609E-3</v>
      </c>
      <c r="F9590" s="6">
        <v>1</v>
      </c>
      <c r="G9590" s="6">
        <v>1</v>
      </c>
      <c r="H9590" s="6">
        <v>1</v>
      </c>
      <c r="I9590" s="6" t="s">
        <v>12390</v>
      </c>
      <c r="J9590" s="6">
        <v>0</v>
      </c>
      <c r="K9590" s="6">
        <v>818.44068000000004</v>
      </c>
      <c r="L9590" s="6">
        <v>1.7225799560546899</v>
      </c>
    </row>
    <row r="9591" spans="1:12" s="7" customFormat="1" hidden="1" outlineLevel="1" collapsed="1" x14ac:dyDescent="0.25">
      <c r="A9591" s="6" t="s">
        <v>22</v>
      </c>
      <c r="B9591" s="6" t="s">
        <v>12398</v>
      </c>
      <c r="C9591" s="6"/>
      <c r="D9591" s="6">
        <v>3.37801E-2</v>
      </c>
      <c r="E9591" s="6">
        <v>2.2950800000000001E-3</v>
      </c>
      <c r="F9591" s="6">
        <v>1</v>
      </c>
      <c r="G9591" s="6">
        <v>1</v>
      </c>
      <c r="H9591" s="6">
        <v>1</v>
      </c>
      <c r="I9591" s="6" t="s">
        <v>12390</v>
      </c>
      <c r="J9591" s="6">
        <v>1</v>
      </c>
      <c r="K9591" s="6">
        <v>1692.81875322</v>
      </c>
      <c r="L9591" s="6">
        <v>2.6006002426147501</v>
      </c>
    </row>
    <row r="9592" spans="1:12" s="7" customFormat="1" hidden="1" outlineLevel="1" collapsed="1" x14ac:dyDescent="0.25">
      <c r="A9592" s="6" t="s">
        <v>22</v>
      </c>
      <c r="B9592" s="6" t="s">
        <v>12399</v>
      </c>
      <c r="C9592" s="6"/>
      <c r="D9592" s="6">
        <v>0.122498</v>
      </c>
      <c r="E9592" s="6">
        <v>8.0900699999999996E-3</v>
      </c>
      <c r="F9592" s="6">
        <v>1</v>
      </c>
      <c r="G9592" s="6">
        <v>1</v>
      </c>
      <c r="H9592" s="6">
        <v>1</v>
      </c>
      <c r="I9592" s="6" t="s">
        <v>12390</v>
      </c>
      <c r="J9592" s="6">
        <v>0</v>
      </c>
      <c r="K9592" s="6">
        <v>2251.2015820199999</v>
      </c>
      <c r="L9592" s="6">
        <v>2.0633201599121098</v>
      </c>
    </row>
    <row r="9593" spans="1:12" s="7" customFormat="1" collapsed="1" x14ac:dyDescent="0.25">
      <c r="A9593" s="6" t="s">
        <v>12400</v>
      </c>
      <c r="B9593" s="6" t="s">
        <v>12401</v>
      </c>
      <c r="C9593" s="6">
        <v>35.537190082644599</v>
      </c>
      <c r="D9593" s="6">
        <v>10</v>
      </c>
      <c r="E9593" s="6">
        <v>13</v>
      </c>
      <c r="F9593" s="6">
        <v>10</v>
      </c>
      <c r="G9593" s="6">
        <v>1</v>
      </c>
      <c r="H9593" s="6">
        <v>363</v>
      </c>
      <c r="I9593" s="6">
        <v>39.552999999999997</v>
      </c>
      <c r="J9593" s="6">
        <v>6.64</v>
      </c>
      <c r="K9593" s="6">
        <v>38.769745230674701</v>
      </c>
      <c r="L9593" s="6">
        <v>10</v>
      </c>
    </row>
    <row r="9594" spans="1:12" s="7" customFormat="1" hidden="1" outlineLevel="1" collapsed="1" x14ac:dyDescent="0.25">
      <c r="A9594" s="6" t="s">
        <v>12</v>
      </c>
      <c r="B9594" s="6" t="s">
        <v>13</v>
      </c>
      <c r="C9594" s="6" t="s">
        <v>14</v>
      </c>
      <c r="D9594" s="6" t="s">
        <v>15</v>
      </c>
      <c r="E9594" s="6" t="s">
        <v>16</v>
      </c>
      <c r="F9594" s="6" t="s">
        <v>6</v>
      </c>
      <c r="G9594" s="6" t="s">
        <v>17</v>
      </c>
      <c r="H9594" s="6" t="s">
        <v>4</v>
      </c>
      <c r="I9594" s="6" t="s">
        <v>18</v>
      </c>
      <c r="J9594" s="6" t="s">
        <v>19</v>
      </c>
      <c r="K9594" s="6" t="s">
        <v>20</v>
      </c>
      <c r="L9594" s="6" t="s">
        <v>21</v>
      </c>
    </row>
    <row r="9595" spans="1:12" s="7" customFormat="1" hidden="1" outlineLevel="1" collapsed="1" x14ac:dyDescent="0.25">
      <c r="A9595" s="6" t="s">
        <v>22</v>
      </c>
      <c r="B9595" s="6" t="s">
        <v>12402</v>
      </c>
      <c r="C9595" s="6"/>
      <c r="D9595" s="6">
        <v>3.5434900000000002E-6</v>
      </c>
      <c r="E9595" s="6">
        <v>0</v>
      </c>
      <c r="F9595" s="6">
        <v>1</v>
      </c>
      <c r="G9595" s="6">
        <v>1</v>
      </c>
      <c r="H9595" s="6">
        <v>1</v>
      </c>
      <c r="I9595" s="6" t="s">
        <v>12403</v>
      </c>
      <c r="J9595" s="6">
        <v>1</v>
      </c>
      <c r="K9595" s="6">
        <v>1835.92461521</v>
      </c>
      <c r="L9595" s="6">
        <v>3.8957600593566899</v>
      </c>
    </row>
    <row r="9596" spans="1:12" s="7" customFormat="1" hidden="1" outlineLevel="1" collapsed="1" x14ac:dyDescent="0.25">
      <c r="A9596" s="6" t="s">
        <v>22</v>
      </c>
      <c r="B9596" s="6" t="s">
        <v>12404</v>
      </c>
      <c r="C9596" s="6"/>
      <c r="D9596" s="6">
        <v>3.4637900000000001E-9</v>
      </c>
      <c r="E9596" s="6">
        <v>0</v>
      </c>
      <c r="F9596" s="6">
        <v>1</v>
      </c>
      <c r="G9596" s="6">
        <v>1</v>
      </c>
      <c r="H9596" s="6">
        <v>3</v>
      </c>
      <c r="I9596" s="6" t="s">
        <v>12403</v>
      </c>
      <c r="J9596" s="6">
        <v>0</v>
      </c>
      <c r="K9596" s="6">
        <v>2518.2797087899999</v>
      </c>
      <c r="L9596" s="6">
        <v>6.0966663360595703</v>
      </c>
    </row>
    <row r="9597" spans="1:12" s="7" customFormat="1" hidden="1" outlineLevel="1" collapsed="1" x14ac:dyDescent="0.25">
      <c r="A9597" s="6" t="s">
        <v>22</v>
      </c>
      <c r="B9597" s="6" t="s">
        <v>12405</v>
      </c>
      <c r="C9597" s="6"/>
      <c r="D9597" s="6">
        <v>1.8585700000000001E-5</v>
      </c>
      <c r="E9597" s="6">
        <v>0</v>
      </c>
      <c r="F9597" s="6">
        <v>1</v>
      </c>
      <c r="G9597" s="6">
        <v>1</v>
      </c>
      <c r="H9597" s="6">
        <v>2</v>
      </c>
      <c r="I9597" s="6" t="s">
        <v>12403</v>
      </c>
      <c r="J9597" s="6">
        <v>0</v>
      </c>
      <c r="K9597" s="6">
        <v>2285.2440987800001</v>
      </c>
      <c r="L9597" s="6">
        <v>3.6792306900024401</v>
      </c>
    </row>
    <row r="9598" spans="1:12" s="7" customFormat="1" hidden="1" outlineLevel="1" collapsed="1" x14ac:dyDescent="0.25">
      <c r="A9598" s="6" t="s">
        <v>22</v>
      </c>
      <c r="B9598" s="6" t="s">
        <v>12406</v>
      </c>
      <c r="C9598" s="6"/>
      <c r="D9598" s="6">
        <v>5.4971799999999997E-7</v>
      </c>
      <c r="E9598" s="6">
        <v>0</v>
      </c>
      <c r="F9598" s="6">
        <v>1</v>
      </c>
      <c r="G9598" s="6">
        <v>1</v>
      </c>
      <c r="H9598" s="6">
        <v>1</v>
      </c>
      <c r="I9598" s="6" t="s">
        <v>12403</v>
      </c>
      <c r="J9598" s="6">
        <v>0</v>
      </c>
      <c r="K9598" s="6">
        <v>1375.6084262100001</v>
      </c>
      <c r="L9598" s="6">
        <v>4.2509055137634304</v>
      </c>
    </row>
    <row r="9599" spans="1:12" s="7" customFormat="1" hidden="1" outlineLevel="1" collapsed="1" x14ac:dyDescent="0.25">
      <c r="A9599" s="6" t="s">
        <v>22</v>
      </c>
      <c r="B9599" s="6" t="s">
        <v>12407</v>
      </c>
      <c r="C9599" s="6"/>
      <c r="D9599" s="6">
        <v>4.6033800000000001E-6</v>
      </c>
      <c r="E9599" s="6">
        <v>0</v>
      </c>
      <c r="F9599" s="6">
        <v>1</v>
      </c>
      <c r="G9599" s="6">
        <v>1</v>
      </c>
      <c r="H9599" s="6">
        <v>1</v>
      </c>
      <c r="I9599" s="6" t="s">
        <v>12403</v>
      </c>
      <c r="J9599" s="6">
        <v>0</v>
      </c>
      <c r="K9599" s="6">
        <v>1833.9129879499999</v>
      </c>
      <c r="L9599" s="6">
        <v>4.15341997146606</v>
      </c>
    </row>
    <row r="9600" spans="1:12" s="7" customFormat="1" hidden="1" outlineLevel="1" collapsed="1" x14ac:dyDescent="0.25">
      <c r="A9600" s="6" t="s">
        <v>22</v>
      </c>
      <c r="B9600" s="6" t="s">
        <v>12408</v>
      </c>
      <c r="C9600" s="6"/>
      <c r="D9600" s="6">
        <v>3.17557E-3</v>
      </c>
      <c r="E9600" s="6">
        <v>2.5618199999999998E-4</v>
      </c>
      <c r="F9600" s="6">
        <v>1</v>
      </c>
      <c r="G9600" s="6">
        <v>1</v>
      </c>
      <c r="H9600" s="6">
        <v>1</v>
      </c>
      <c r="I9600" s="6" t="s">
        <v>12403</v>
      </c>
      <c r="J9600" s="6">
        <v>0</v>
      </c>
      <c r="K9600" s="6">
        <v>1555.7499454900001</v>
      </c>
      <c r="L9600" s="6">
        <v>2.9181540012359601</v>
      </c>
    </row>
    <row r="9601" spans="1:12" s="7" customFormat="1" hidden="1" outlineLevel="1" collapsed="1" x14ac:dyDescent="0.25">
      <c r="A9601" s="6" t="s">
        <v>22</v>
      </c>
      <c r="B9601" s="6" t="s">
        <v>12409</v>
      </c>
      <c r="C9601" s="6" t="s">
        <v>182</v>
      </c>
      <c r="D9601" s="6">
        <v>1.06534E-2</v>
      </c>
      <c r="E9601" s="6">
        <v>7.4314699999999999E-4</v>
      </c>
      <c r="F9601" s="6">
        <v>1</v>
      </c>
      <c r="G9601" s="6">
        <v>1</v>
      </c>
      <c r="H9601" s="6">
        <v>1</v>
      </c>
      <c r="I9601" s="6" t="s">
        <v>12403</v>
      </c>
      <c r="J9601" s="6">
        <v>0</v>
      </c>
      <c r="K9601" s="6">
        <v>978.46730564999996</v>
      </c>
      <c r="L9601" s="6">
        <v>1.9963792562484699</v>
      </c>
    </row>
    <row r="9602" spans="1:12" s="7" customFormat="1" hidden="1" outlineLevel="1" collapsed="1" x14ac:dyDescent="0.25">
      <c r="A9602" s="6" t="s">
        <v>22</v>
      </c>
      <c r="B9602" s="6" t="s">
        <v>12410</v>
      </c>
      <c r="C9602" s="6"/>
      <c r="D9602" s="6">
        <v>3.9036000000000001E-2</v>
      </c>
      <c r="E9602" s="6">
        <v>2.71602E-3</v>
      </c>
      <c r="F9602" s="6">
        <v>1</v>
      </c>
      <c r="G9602" s="6">
        <v>1</v>
      </c>
      <c r="H9602" s="6">
        <v>1</v>
      </c>
      <c r="I9602" s="6" t="s">
        <v>12403</v>
      </c>
      <c r="J9602" s="6">
        <v>0</v>
      </c>
      <c r="K9602" s="6">
        <v>834.39920907999999</v>
      </c>
      <c r="L9602" s="6">
        <v>1.9903922080993699</v>
      </c>
    </row>
    <row r="9603" spans="1:12" s="7" customFormat="1" hidden="1" outlineLevel="1" collapsed="1" x14ac:dyDescent="0.25">
      <c r="A9603" s="6" t="s">
        <v>22</v>
      </c>
      <c r="B9603" s="6" t="s">
        <v>12411</v>
      </c>
      <c r="C9603" s="6"/>
      <c r="D9603" s="6">
        <v>4.8230299999999997E-2</v>
      </c>
      <c r="E9603" s="6">
        <v>3.66272E-3</v>
      </c>
      <c r="F9603" s="6">
        <v>1</v>
      </c>
      <c r="G9603" s="6">
        <v>1</v>
      </c>
      <c r="H9603" s="6">
        <v>1</v>
      </c>
      <c r="I9603" s="6" t="s">
        <v>12403</v>
      </c>
      <c r="J9603" s="6">
        <v>0</v>
      </c>
      <c r="K9603" s="6">
        <v>764.40496322000001</v>
      </c>
      <c r="L9603" s="6">
        <v>1.72514176368713</v>
      </c>
    </row>
    <row r="9604" spans="1:12" s="7" customFormat="1" hidden="1" outlineLevel="1" collapsed="1" x14ac:dyDescent="0.25">
      <c r="A9604" s="6" t="s">
        <v>22</v>
      </c>
      <c r="B9604" s="6" t="s">
        <v>12412</v>
      </c>
      <c r="C9604" s="6"/>
      <c r="D9604" s="6">
        <v>6.7929400000000001E-2</v>
      </c>
      <c r="E9604" s="6">
        <v>4.9123700000000001E-3</v>
      </c>
      <c r="F9604" s="6">
        <v>1</v>
      </c>
      <c r="G9604" s="6">
        <v>1</v>
      </c>
      <c r="H9604" s="6">
        <v>1</v>
      </c>
      <c r="I9604" s="6" t="s">
        <v>12403</v>
      </c>
      <c r="J9604" s="6">
        <v>0</v>
      </c>
      <c r="K9604" s="6">
        <v>1165.5483923100001</v>
      </c>
      <c r="L9604" s="6">
        <v>2.0889699459075901</v>
      </c>
    </row>
    <row r="9605" spans="1:12" s="7" customFormat="1" collapsed="1" x14ac:dyDescent="0.25">
      <c r="A9605" s="6" t="s">
        <v>12413</v>
      </c>
      <c r="B9605" s="6" t="s">
        <v>9613</v>
      </c>
      <c r="C9605" s="6">
        <v>35.897435897435898</v>
      </c>
      <c r="D9605" s="6">
        <v>10</v>
      </c>
      <c r="E9605" s="6">
        <v>16</v>
      </c>
      <c r="F9605" s="6">
        <v>10</v>
      </c>
      <c r="G9605" s="6">
        <v>1</v>
      </c>
      <c r="H9605" s="6">
        <v>351</v>
      </c>
      <c r="I9605" s="6">
        <v>39.113999999999997</v>
      </c>
      <c r="J9605" s="6">
        <v>6.57</v>
      </c>
      <c r="K9605" s="6">
        <v>49.088684797287002</v>
      </c>
      <c r="L9605" s="6">
        <v>10</v>
      </c>
    </row>
    <row r="9606" spans="1:12" s="7" customFormat="1" hidden="1" outlineLevel="1" collapsed="1" x14ac:dyDescent="0.25">
      <c r="A9606" s="6" t="s">
        <v>12</v>
      </c>
      <c r="B9606" s="6" t="s">
        <v>13</v>
      </c>
      <c r="C9606" s="6" t="s">
        <v>14</v>
      </c>
      <c r="D9606" s="6" t="s">
        <v>15</v>
      </c>
      <c r="E9606" s="6" t="s">
        <v>16</v>
      </c>
      <c r="F9606" s="6" t="s">
        <v>6</v>
      </c>
      <c r="G9606" s="6" t="s">
        <v>17</v>
      </c>
      <c r="H9606" s="6" t="s">
        <v>4</v>
      </c>
      <c r="I9606" s="6" t="s">
        <v>18</v>
      </c>
      <c r="J9606" s="6" t="s">
        <v>19</v>
      </c>
      <c r="K9606" s="6" t="s">
        <v>20</v>
      </c>
      <c r="L9606" s="6" t="s">
        <v>21</v>
      </c>
    </row>
    <row r="9607" spans="1:12" s="7" customFormat="1" hidden="1" outlineLevel="1" collapsed="1" x14ac:dyDescent="0.25">
      <c r="A9607" s="6" t="s">
        <v>22</v>
      </c>
      <c r="B9607" s="6" t="s">
        <v>12414</v>
      </c>
      <c r="C9607" s="6"/>
      <c r="D9607" s="6">
        <v>8.4383200000000001E-7</v>
      </c>
      <c r="E9607" s="6">
        <v>0</v>
      </c>
      <c r="F9607" s="6">
        <v>1</v>
      </c>
      <c r="G9607" s="6">
        <v>1</v>
      </c>
      <c r="H9607" s="6">
        <v>2</v>
      </c>
      <c r="I9607" s="6" t="s">
        <v>12415</v>
      </c>
      <c r="J9607" s="6">
        <v>0</v>
      </c>
      <c r="K9607" s="6">
        <v>1598.84378636</v>
      </c>
      <c r="L9607" s="6">
        <v>3.34355640411377</v>
      </c>
    </row>
    <row r="9608" spans="1:12" s="7" customFormat="1" hidden="1" outlineLevel="1" collapsed="1" x14ac:dyDescent="0.25">
      <c r="A9608" s="6" t="s">
        <v>22</v>
      </c>
      <c r="B9608" s="6" t="s">
        <v>12416</v>
      </c>
      <c r="C9608" s="6"/>
      <c r="D9608" s="6">
        <v>5.1591999999999997E-6</v>
      </c>
      <c r="E9608" s="6">
        <v>0</v>
      </c>
      <c r="F9608" s="6">
        <v>1</v>
      </c>
      <c r="G9608" s="6">
        <v>1</v>
      </c>
      <c r="H9608" s="6">
        <v>1</v>
      </c>
      <c r="I9608" s="6" t="s">
        <v>12415</v>
      </c>
      <c r="J9608" s="6">
        <v>0</v>
      </c>
      <c r="K9608" s="6">
        <v>1632.8591615400001</v>
      </c>
      <c r="L9608" s="6">
        <v>3.8351869583129901</v>
      </c>
    </row>
    <row r="9609" spans="1:12" s="7" customFormat="1" hidden="1" outlineLevel="1" collapsed="1" x14ac:dyDescent="0.25">
      <c r="A9609" s="6" t="s">
        <v>22</v>
      </c>
      <c r="B9609" s="6" t="s">
        <v>12417</v>
      </c>
      <c r="C9609" s="6"/>
      <c r="D9609" s="6">
        <v>8.9064300000000004E-6</v>
      </c>
      <c r="E9609" s="6">
        <v>0</v>
      </c>
      <c r="F9609" s="6">
        <v>1</v>
      </c>
      <c r="G9609" s="6">
        <v>1</v>
      </c>
      <c r="H9609" s="6">
        <v>1</v>
      </c>
      <c r="I9609" s="6" t="s">
        <v>12415</v>
      </c>
      <c r="J9609" s="6">
        <v>0</v>
      </c>
      <c r="K9609" s="6">
        <v>1208.6269769800001</v>
      </c>
      <c r="L9609" s="6">
        <v>3.7076818943023699</v>
      </c>
    </row>
    <row r="9610" spans="1:12" s="7" customFormat="1" hidden="1" outlineLevel="1" collapsed="1" x14ac:dyDescent="0.25">
      <c r="A9610" s="6" t="s">
        <v>22</v>
      </c>
      <c r="B9610" s="6" t="s">
        <v>12418</v>
      </c>
      <c r="C9610" s="6"/>
      <c r="D9610" s="6">
        <v>1.82084E-4</v>
      </c>
      <c r="E9610" s="6">
        <v>0</v>
      </c>
      <c r="F9610" s="6">
        <v>1</v>
      </c>
      <c r="G9610" s="6">
        <v>1</v>
      </c>
      <c r="H9610" s="6">
        <v>1</v>
      </c>
      <c r="I9610" s="6" t="s">
        <v>12415</v>
      </c>
      <c r="J9610" s="6">
        <v>0</v>
      </c>
      <c r="K9610" s="6">
        <v>1102.53749328</v>
      </c>
      <c r="L9610" s="6">
        <v>3.2588021755218501</v>
      </c>
    </row>
    <row r="9611" spans="1:12" s="7" customFormat="1" hidden="1" outlineLevel="1" collapsed="1" x14ac:dyDescent="0.25">
      <c r="A9611" s="6" t="s">
        <v>22</v>
      </c>
      <c r="B9611" s="6" t="s">
        <v>12419</v>
      </c>
      <c r="C9611" s="6"/>
      <c r="D9611" s="6">
        <v>5.9548999999999999E-7</v>
      </c>
      <c r="E9611" s="6">
        <v>0</v>
      </c>
      <c r="F9611" s="6">
        <v>1</v>
      </c>
      <c r="G9611" s="6">
        <v>1</v>
      </c>
      <c r="H9611" s="6">
        <v>2</v>
      </c>
      <c r="I9611" s="6" t="s">
        <v>12415</v>
      </c>
      <c r="J9611" s="6">
        <v>0</v>
      </c>
      <c r="K9611" s="6">
        <v>2250.9648249000002</v>
      </c>
      <c r="L9611" s="6">
        <v>4.7821116447448704</v>
      </c>
    </row>
    <row r="9612" spans="1:12" s="7" customFormat="1" hidden="1" outlineLevel="1" collapsed="1" x14ac:dyDescent="0.25">
      <c r="A9612" s="6" t="s">
        <v>22</v>
      </c>
      <c r="B9612" s="6" t="s">
        <v>12420</v>
      </c>
      <c r="C9612" s="6"/>
      <c r="D9612" s="6">
        <v>2.3843499999999999E-6</v>
      </c>
      <c r="E9612" s="6">
        <v>0</v>
      </c>
      <c r="F9612" s="6">
        <v>1</v>
      </c>
      <c r="G9612" s="6">
        <v>1</v>
      </c>
      <c r="H9612" s="6">
        <v>2</v>
      </c>
      <c r="I9612" s="6" t="s">
        <v>12415</v>
      </c>
      <c r="J9612" s="6">
        <v>0</v>
      </c>
      <c r="K9612" s="6">
        <v>1636.7457881</v>
      </c>
      <c r="L9612" s="6">
        <v>3.84924221038818</v>
      </c>
    </row>
    <row r="9613" spans="1:12" s="7" customFormat="1" hidden="1" outlineLevel="1" collapsed="1" x14ac:dyDescent="0.25">
      <c r="A9613" s="6" t="s">
        <v>22</v>
      </c>
      <c r="B9613" s="6" t="s">
        <v>12419</v>
      </c>
      <c r="C9613" s="6" t="s">
        <v>223</v>
      </c>
      <c r="D9613" s="6">
        <v>5.7561899999999998E-4</v>
      </c>
      <c r="E9613" s="6">
        <v>9.8601800000000002E-5</v>
      </c>
      <c r="F9613" s="6">
        <v>1</v>
      </c>
      <c r="G9613" s="6">
        <v>1</v>
      </c>
      <c r="H9613" s="6">
        <v>1</v>
      </c>
      <c r="I9613" s="6" t="s">
        <v>12415</v>
      </c>
      <c r="J9613" s="6">
        <v>0</v>
      </c>
      <c r="K9613" s="6">
        <v>2266.9597398999999</v>
      </c>
      <c r="L9613" s="6">
        <v>2.40168261528015</v>
      </c>
    </row>
    <row r="9614" spans="1:12" s="7" customFormat="1" hidden="1" outlineLevel="1" collapsed="1" x14ac:dyDescent="0.25">
      <c r="A9614" s="6" t="s">
        <v>22</v>
      </c>
      <c r="B9614" s="6" t="s">
        <v>12420</v>
      </c>
      <c r="C9614" s="6" t="s">
        <v>4418</v>
      </c>
      <c r="D9614" s="6">
        <v>3.7374700000000001E-4</v>
      </c>
      <c r="E9614" s="6">
        <v>9.8601800000000002E-5</v>
      </c>
      <c r="F9614" s="6">
        <v>1</v>
      </c>
      <c r="G9614" s="6">
        <v>1</v>
      </c>
      <c r="H9614" s="6">
        <v>1</v>
      </c>
      <c r="I9614" s="6" t="s">
        <v>12415</v>
      </c>
      <c r="J9614" s="6">
        <v>0</v>
      </c>
      <c r="K9614" s="6">
        <v>1668.7356181</v>
      </c>
      <c r="L9614" s="6">
        <v>2.91043257713318</v>
      </c>
    </row>
    <row r="9615" spans="1:12" s="7" customFormat="1" hidden="1" outlineLevel="1" collapsed="1" x14ac:dyDescent="0.25">
      <c r="A9615" s="6" t="s">
        <v>22</v>
      </c>
      <c r="B9615" s="6" t="s">
        <v>12421</v>
      </c>
      <c r="C9615" s="6" t="s">
        <v>1061</v>
      </c>
      <c r="D9615" s="6">
        <v>1.19294E-3</v>
      </c>
      <c r="E9615" s="6">
        <v>1.69586E-4</v>
      </c>
      <c r="F9615" s="6">
        <v>1</v>
      </c>
      <c r="G9615" s="6">
        <v>1</v>
      </c>
      <c r="H9615" s="6">
        <v>2</v>
      </c>
      <c r="I9615" s="6" t="s">
        <v>12415</v>
      </c>
      <c r="J9615" s="6">
        <v>0</v>
      </c>
      <c r="K9615" s="6">
        <v>1453.7507976500001</v>
      </c>
      <c r="L9615" s="6">
        <v>2.3951282501220699</v>
      </c>
    </row>
    <row r="9616" spans="1:12" s="7" customFormat="1" hidden="1" outlineLevel="1" collapsed="1" x14ac:dyDescent="0.25">
      <c r="A9616" s="6" t="s">
        <v>22</v>
      </c>
      <c r="B9616" s="6" t="s">
        <v>12422</v>
      </c>
      <c r="C9616" s="6"/>
      <c r="D9616" s="6">
        <v>7.2974199999999998E-3</v>
      </c>
      <c r="E9616" s="6">
        <v>7.4992199999999998E-4</v>
      </c>
      <c r="F9616" s="6">
        <v>1</v>
      </c>
      <c r="G9616" s="6">
        <v>1</v>
      </c>
      <c r="H9616" s="6">
        <v>1</v>
      </c>
      <c r="I9616" s="6" t="s">
        <v>12415</v>
      </c>
      <c r="J9616" s="6">
        <v>0</v>
      </c>
      <c r="K9616" s="6">
        <v>789.48690194999995</v>
      </c>
      <c r="L9616" s="6">
        <v>1.7019100189209</v>
      </c>
    </row>
    <row r="9617" spans="1:12" s="7" customFormat="1" hidden="1" outlineLevel="1" collapsed="1" x14ac:dyDescent="0.25">
      <c r="A9617" s="6" t="s">
        <v>22</v>
      </c>
      <c r="B9617" s="6" t="s">
        <v>12423</v>
      </c>
      <c r="C9617" s="6" t="s">
        <v>226</v>
      </c>
      <c r="D9617" s="6">
        <v>7.7246199999999998E-3</v>
      </c>
      <c r="E9617" s="6">
        <v>7.4992199999999998E-4</v>
      </c>
      <c r="F9617" s="6">
        <v>1</v>
      </c>
      <c r="G9617" s="6">
        <v>1</v>
      </c>
      <c r="H9617" s="6">
        <v>1</v>
      </c>
      <c r="I9617" s="6" t="s">
        <v>12415</v>
      </c>
      <c r="J9617" s="6">
        <v>0</v>
      </c>
      <c r="K9617" s="6">
        <v>1373.6167637599999</v>
      </c>
      <c r="L9617" s="6">
        <v>2.2640919685363801</v>
      </c>
    </row>
    <row r="9618" spans="1:12" s="7" customFormat="1" hidden="1" outlineLevel="1" collapsed="1" x14ac:dyDescent="0.25">
      <c r="A9618" s="6" t="s">
        <v>22</v>
      </c>
      <c r="B9618" s="6" t="s">
        <v>12424</v>
      </c>
      <c r="C9618" s="6"/>
      <c r="D9618" s="6">
        <v>2.9952400000000001E-2</v>
      </c>
      <c r="E9618" s="6">
        <v>2.8050699999999998E-3</v>
      </c>
      <c r="F9618" s="6">
        <v>1</v>
      </c>
      <c r="G9618" s="6">
        <v>1</v>
      </c>
      <c r="H9618" s="6">
        <v>1</v>
      </c>
      <c r="I9618" s="6" t="s">
        <v>12415</v>
      </c>
      <c r="J9618" s="6">
        <v>0</v>
      </c>
      <c r="K9618" s="6">
        <v>1205.6313341499999</v>
      </c>
      <c r="L9618" s="6">
        <v>2.4259440898895299</v>
      </c>
    </row>
    <row r="9619" spans="1:12" s="7" customFormat="1" collapsed="1" x14ac:dyDescent="0.25">
      <c r="A9619" s="6" t="s">
        <v>12425</v>
      </c>
      <c r="B9619" s="6" t="s">
        <v>12426</v>
      </c>
      <c r="C9619" s="6">
        <v>24.0776699029126</v>
      </c>
      <c r="D9619" s="6">
        <v>10</v>
      </c>
      <c r="E9619" s="6">
        <v>11</v>
      </c>
      <c r="F9619" s="6">
        <v>10</v>
      </c>
      <c r="G9619" s="6">
        <v>1</v>
      </c>
      <c r="H9619" s="6">
        <v>515</v>
      </c>
      <c r="I9619" s="6">
        <v>59.222999999999999</v>
      </c>
      <c r="J9619" s="6">
        <v>6.83</v>
      </c>
      <c r="K9619" s="6">
        <v>30.5289143323898</v>
      </c>
      <c r="L9619" s="6">
        <v>10</v>
      </c>
    </row>
    <row r="9620" spans="1:12" s="7" customFormat="1" hidden="1" outlineLevel="1" collapsed="1" x14ac:dyDescent="0.25">
      <c r="A9620" s="6" t="s">
        <v>12</v>
      </c>
      <c r="B9620" s="6" t="s">
        <v>13</v>
      </c>
      <c r="C9620" s="6" t="s">
        <v>14</v>
      </c>
      <c r="D9620" s="6" t="s">
        <v>15</v>
      </c>
      <c r="E9620" s="6" t="s">
        <v>16</v>
      </c>
      <c r="F9620" s="6" t="s">
        <v>6</v>
      </c>
      <c r="G9620" s="6" t="s">
        <v>17</v>
      </c>
      <c r="H9620" s="6" t="s">
        <v>4</v>
      </c>
      <c r="I9620" s="6" t="s">
        <v>18</v>
      </c>
      <c r="J9620" s="6" t="s">
        <v>19</v>
      </c>
      <c r="K9620" s="6" t="s">
        <v>20</v>
      </c>
      <c r="L9620" s="6" t="s">
        <v>21</v>
      </c>
    </row>
    <row r="9621" spans="1:12" s="7" customFormat="1" hidden="1" outlineLevel="1" collapsed="1" x14ac:dyDescent="0.25">
      <c r="A9621" s="6" t="s">
        <v>22</v>
      </c>
      <c r="B9621" s="6" t="s">
        <v>12427</v>
      </c>
      <c r="C9621" s="6"/>
      <c r="D9621" s="6">
        <v>1.0921600000000001E-4</v>
      </c>
      <c r="E9621" s="6">
        <v>0</v>
      </c>
      <c r="F9621" s="6">
        <v>1</v>
      </c>
      <c r="G9621" s="6">
        <v>1</v>
      </c>
      <c r="H9621" s="6">
        <v>1</v>
      </c>
      <c r="I9621" s="6" t="s">
        <v>12428</v>
      </c>
      <c r="J9621" s="6">
        <v>0</v>
      </c>
      <c r="K9621" s="6">
        <v>1163.5976507099999</v>
      </c>
      <c r="L9621" s="6">
        <v>2.75907635688782</v>
      </c>
    </row>
    <row r="9622" spans="1:12" s="7" customFormat="1" hidden="1" outlineLevel="1" collapsed="1" x14ac:dyDescent="0.25">
      <c r="A9622" s="6" t="s">
        <v>22</v>
      </c>
      <c r="B9622" s="6" t="s">
        <v>12429</v>
      </c>
      <c r="C9622" s="6"/>
      <c r="D9622" s="6">
        <v>2.7372599999999999E-5</v>
      </c>
      <c r="E9622" s="6">
        <v>0</v>
      </c>
      <c r="F9622" s="6">
        <v>1</v>
      </c>
      <c r="G9622" s="6">
        <v>1</v>
      </c>
      <c r="H9622" s="6">
        <v>1</v>
      </c>
      <c r="I9622" s="6" t="s">
        <v>12428</v>
      </c>
      <c r="J9622" s="6">
        <v>0</v>
      </c>
      <c r="K9622" s="6">
        <v>2954.5080535699999</v>
      </c>
      <c r="L9622" s="6">
        <v>3.85142874717712</v>
      </c>
    </row>
    <row r="9623" spans="1:12" s="7" customFormat="1" hidden="1" outlineLevel="1" collapsed="1" x14ac:dyDescent="0.25">
      <c r="A9623" s="6" t="s">
        <v>22</v>
      </c>
      <c r="B9623" s="6" t="s">
        <v>12430</v>
      </c>
      <c r="C9623" s="6"/>
      <c r="D9623" s="6">
        <v>8.8458900000000004E-6</v>
      </c>
      <c r="E9623" s="6">
        <v>0</v>
      </c>
      <c r="F9623" s="6">
        <v>1</v>
      </c>
      <c r="G9623" s="6">
        <v>1</v>
      </c>
      <c r="H9623" s="6">
        <v>1</v>
      </c>
      <c r="I9623" s="6" t="s">
        <v>12428</v>
      </c>
      <c r="J9623" s="6">
        <v>0</v>
      </c>
      <c r="K9623" s="6">
        <v>1736.9316577</v>
      </c>
      <c r="L9623" s="6">
        <v>3.5852622985839799</v>
      </c>
    </row>
    <row r="9624" spans="1:12" s="7" customFormat="1" hidden="1" outlineLevel="1" collapsed="1" x14ac:dyDescent="0.25">
      <c r="A9624" s="6" t="s">
        <v>22</v>
      </c>
      <c r="B9624" s="6" t="s">
        <v>12431</v>
      </c>
      <c r="C9624" s="6"/>
      <c r="D9624" s="6">
        <v>3.7852699999999998E-4</v>
      </c>
      <c r="E9624" s="6">
        <v>9.8601800000000002E-5</v>
      </c>
      <c r="F9624" s="6">
        <v>1</v>
      </c>
      <c r="G9624" s="6">
        <v>1</v>
      </c>
      <c r="H9624" s="6">
        <v>1</v>
      </c>
      <c r="I9624" s="6" t="s">
        <v>12428</v>
      </c>
      <c r="J9624" s="6">
        <v>0</v>
      </c>
      <c r="K9624" s="6">
        <v>1341.7372556299999</v>
      </c>
      <c r="L9624" s="6">
        <v>2.8857767581939702</v>
      </c>
    </row>
    <row r="9625" spans="1:12" s="7" customFormat="1" hidden="1" outlineLevel="1" collapsed="1" x14ac:dyDescent="0.25">
      <c r="A9625" s="6" t="s">
        <v>22</v>
      </c>
      <c r="B9625" s="6" t="s">
        <v>12432</v>
      </c>
      <c r="C9625" s="6"/>
      <c r="D9625" s="6">
        <v>2.5877300000000001E-4</v>
      </c>
      <c r="E9625" s="6">
        <v>9.8601800000000002E-5</v>
      </c>
      <c r="F9625" s="6">
        <v>1</v>
      </c>
      <c r="G9625" s="6">
        <v>1</v>
      </c>
      <c r="H9625" s="6">
        <v>1</v>
      </c>
      <c r="I9625" s="6" t="s">
        <v>12428</v>
      </c>
      <c r="J9625" s="6">
        <v>0</v>
      </c>
      <c r="K9625" s="6">
        <v>978.46393451999995</v>
      </c>
      <c r="L9625" s="6">
        <v>2.8537404537200901</v>
      </c>
    </row>
    <row r="9626" spans="1:12" s="7" customFormat="1" hidden="1" outlineLevel="1" collapsed="1" x14ac:dyDescent="0.25">
      <c r="A9626" s="6" t="s">
        <v>22</v>
      </c>
      <c r="B9626" s="6" t="s">
        <v>12433</v>
      </c>
      <c r="C9626" s="6" t="s">
        <v>70</v>
      </c>
      <c r="D9626" s="6">
        <v>2.3256399999999999E-3</v>
      </c>
      <c r="E9626" s="6">
        <v>3.9269800000000003E-4</v>
      </c>
      <c r="F9626" s="6">
        <v>1</v>
      </c>
      <c r="G9626" s="6">
        <v>1</v>
      </c>
      <c r="H9626" s="6">
        <v>2</v>
      </c>
      <c r="I9626" s="6" t="s">
        <v>12428</v>
      </c>
      <c r="J9626" s="6">
        <v>0</v>
      </c>
      <c r="K9626" s="6">
        <v>1851.06329813</v>
      </c>
      <c r="L9626" s="6">
        <v>2.7653551101684601</v>
      </c>
    </row>
    <row r="9627" spans="1:12" s="7" customFormat="1" hidden="1" outlineLevel="1" collapsed="1" x14ac:dyDescent="0.25">
      <c r="A9627" s="6" t="s">
        <v>22</v>
      </c>
      <c r="B9627" s="6" t="s">
        <v>12434</v>
      </c>
      <c r="C9627" s="6"/>
      <c r="D9627" s="6">
        <v>3.2295499999999999E-3</v>
      </c>
      <c r="E9627" s="6">
        <v>4.4905699999999999E-4</v>
      </c>
      <c r="F9627" s="6">
        <v>1</v>
      </c>
      <c r="G9627" s="6">
        <v>1</v>
      </c>
      <c r="H9627" s="6">
        <v>1</v>
      </c>
      <c r="I9627" s="6" t="s">
        <v>12428</v>
      </c>
      <c r="J9627" s="6">
        <v>0</v>
      </c>
      <c r="K9627" s="6">
        <v>1215.60763849</v>
      </c>
      <c r="L9627" s="6">
        <v>2.3453786373138401</v>
      </c>
    </row>
    <row r="9628" spans="1:12" s="7" customFormat="1" hidden="1" outlineLevel="1" collapsed="1" x14ac:dyDescent="0.25">
      <c r="A9628" s="6" t="s">
        <v>22</v>
      </c>
      <c r="B9628" s="6" t="s">
        <v>12435</v>
      </c>
      <c r="C9628" s="6"/>
      <c r="D9628" s="6">
        <v>7.7983899999999997E-3</v>
      </c>
      <c r="E9628" s="6">
        <v>8.1713300000000005E-4</v>
      </c>
      <c r="F9628" s="6">
        <v>1</v>
      </c>
      <c r="G9628" s="6">
        <v>1</v>
      </c>
      <c r="H9628" s="6">
        <v>1</v>
      </c>
      <c r="I9628" s="6" t="s">
        <v>12428</v>
      </c>
      <c r="J9628" s="6">
        <v>1</v>
      </c>
      <c r="K9628" s="6">
        <v>1106.55889748</v>
      </c>
      <c r="L9628" s="6">
        <v>2.6889069080352801</v>
      </c>
    </row>
    <row r="9629" spans="1:12" s="7" customFormat="1" hidden="1" outlineLevel="1" collapsed="1" x14ac:dyDescent="0.25">
      <c r="A9629" s="6" t="s">
        <v>22</v>
      </c>
      <c r="B9629" s="6" t="s">
        <v>12436</v>
      </c>
      <c r="C9629" s="6"/>
      <c r="D9629" s="6">
        <v>2.5812600000000002E-2</v>
      </c>
      <c r="E9629" s="6">
        <v>2.3685899999999998E-3</v>
      </c>
      <c r="F9629" s="6">
        <v>1</v>
      </c>
      <c r="G9629" s="6">
        <v>1</v>
      </c>
      <c r="H9629" s="6">
        <v>1</v>
      </c>
      <c r="I9629" s="6" t="s">
        <v>12428</v>
      </c>
      <c r="J9629" s="6">
        <v>0</v>
      </c>
      <c r="K9629" s="6">
        <v>1313.6120551500001</v>
      </c>
      <c r="L9629" s="6">
        <v>1.6715778112411499</v>
      </c>
    </row>
    <row r="9630" spans="1:12" s="7" customFormat="1" hidden="1" outlineLevel="1" collapsed="1" x14ac:dyDescent="0.25">
      <c r="A9630" s="6" t="s">
        <v>22</v>
      </c>
      <c r="B9630" s="6" t="s">
        <v>12437</v>
      </c>
      <c r="C9630" s="6"/>
      <c r="D9630" s="6">
        <v>5.9161400000000003E-2</v>
      </c>
      <c r="E9630" s="6">
        <v>5.2396600000000002E-3</v>
      </c>
      <c r="F9630" s="6">
        <v>1</v>
      </c>
      <c r="G9630" s="6">
        <v>1</v>
      </c>
      <c r="H9630" s="6">
        <v>1</v>
      </c>
      <c r="I9630" s="6" t="s">
        <v>12428</v>
      </c>
      <c r="J9630" s="6">
        <v>1</v>
      </c>
      <c r="K9630" s="6">
        <v>1044.56839954</v>
      </c>
      <c r="L9630" s="6">
        <v>2.3863570690154998</v>
      </c>
    </row>
    <row r="9631" spans="1:12" s="7" customFormat="1" collapsed="1" x14ac:dyDescent="0.25">
      <c r="A9631" s="6" t="s">
        <v>12438</v>
      </c>
      <c r="B9631" s="6" t="s">
        <v>12439</v>
      </c>
      <c r="C9631" s="6">
        <v>39.080459770114899</v>
      </c>
      <c r="D9631" s="6">
        <v>10</v>
      </c>
      <c r="E9631" s="6">
        <v>12</v>
      </c>
      <c r="F9631" s="6">
        <v>10</v>
      </c>
      <c r="G9631" s="6">
        <v>1</v>
      </c>
      <c r="H9631" s="6">
        <v>348</v>
      </c>
      <c r="I9631" s="6">
        <v>39.119999999999997</v>
      </c>
      <c r="J9631" s="6">
        <v>6.3</v>
      </c>
      <c r="K9631" s="6">
        <v>34.436208605766303</v>
      </c>
      <c r="L9631" s="6">
        <v>10</v>
      </c>
    </row>
    <row r="9632" spans="1:12" s="7" customFormat="1" hidden="1" outlineLevel="1" collapsed="1" x14ac:dyDescent="0.25">
      <c r="A9632" s="6" t="s">
        <v>12</v>
      </c>
      <c r="B9632" s="6" t="s">
        <v>13</v>
      </c>
      <c r="C9632" s="6" t="s">
        <v>14</v>
      </c>
      <c r="D9632" s="6" t="s">
        <v>15</v>
      </c>
      <c r="E9632" s="6" t="s">
        <v>16</v>
      </c>
      <c r="F9632" s="6" t="s">
        <v>6</v>
      </c>
      <c r="G9632" s="6" t="s">
        <v>17</v>
      </c>
      <c r="H9632" s="6" t="s">
        <v>4</v>
      </c>
      <c r="I9632" s="6" t="s">
        <v>18</v>
      </c>
      <c r="J9632" s="6" t="s">
        <v>19</v>
      </c>
      <c r="K9632" s="6" t="s">
        <v>20</v>
      </c>
      <c r="L9632" s="6" t="s">
        <v>21</v>
      </c>
    </row>
    <row r="9633" spans="1:12" s="7" customFormat="1" hidden="1" outlineLevel="1" collapsed="1" x14ac:dyDescent="0.25">
      <c r="A9633" s="6" t="s">
        <v>22</v>
      </c>
      <c r="B9633" s="6" t="s">
        <v>12440</v>
      </c>
      <c r="C9633" s="6"/>
      <c r="D9633" s="6">
        <v>1.9337399999999999E-5</v>
      </c>
      <c r="E9633" s="6">
        <v>0</v>
      </c>
      <c r="F9633" s="6">
        <v>1</v>
      </c>
      <c r="G9633" s="6">
        <v>2</v>
      </c>
      <c r="H9633" s="6">
        <v>1</v>
      </c>
      <c r="I9633" s="6" t="s">
        <v>12441</v>
      </c>
      <c r="J9633" s="6">
        <v>0</v>
      </c>
      <c r="K9633" s="6">
        <v>1175.65715501</v>
      </c>
      <c r="L9633" s="6">
        <v>2.6445300579071001</v>
      </c>
    </row>
    <row r="9634" spans="1:12" s="7" customFormat="1" hidden="1" outlineLevel="1" collapsed="1" x14ac:dyDescent="0.25">
      <c r="A9634" s="6" t="s">
        <v>22</v>
      </c>
      <c r="B9634" s="6" t="s">
        <v>12442</v>
      </c>
      <c r="C9634" s="6"/>
      <c r="D9634" s="6">
        <v>1.38164E-4</v>
      </c>
      <c r="E9634" s="6">
        <v>0</v>
      </c>
      <c r="F9634" s="6">
        <v>1</v>
      </c>
      <c r="G9634" s="6">
        <v>1</v>
      </c>
      <c r="H9634" s="6">
        <v>1</v>
      </c>
      <c r="I9634" s="6" t="s">
        <v>12441</v>
      </c>
      <c r="J9634" s="6">
        <v>0</v>
      </c>
      <c r="K9634" s="6">
        <v>1909.0290207400001</v>
      </c>
      <c r="L9634" s="6">
        <v>2.0240354537963898</v>
      </c>
    </row>
    <row r="9635" spans="1:12" s="7" customFormat="1" hidden="1" outlineLevel="1" collapsed="1" x14ac:dyDescent="0.25">
      <c r="A9635" s="6" t="s">
        <v>22</v>
      </c>
      <c r="B9635" s="6" t="s">
        <v>12443</v>
      </c>
      <c r="C9635" s="6"/>
      <c r="D9635" s="6">
        <v>5.1592800000000004E-7</v>
      </c>
      <c r="E9635" s="6">
        <v>0</v>
      </c>
      <c r="F9635" s="6">
        <v>1</v>
      </c>
      <c r="G9635" s="6">
        <v>1</v>
      </c>
      <c r="H9635" s="6">
        <v>1</v>
      </c>
      <c r="I9635" s="6" t="s">
        <v>12441</v>
      </c>
      <c r="J9635" s="6">
        <v>1</v>
      </c>
      <c r="K9635" s="6">
        <v>1786.9545183600001</v>
      </c>
      <c r="L9635" s="6">
        <v>4.63612604141235</v>
      </c>
    </row>
    <row r="9636" spans="1:12" s="7" customFormat="1" hidden="1" outlineLevel="1" collapsed="1" x14ac:dyDescent="0.25">
      <c r="A9636" s="6" t="s">
        <v>22</v>
      </c>
      <c r="B9636" s="6" t="s">
        <v>12444</v>
      </c>
      <c r="C9636" s="6"/>
      <c r="D9636" s="6">
        <v>1.2763299999999999E-4</v>
      </c>
      <c r="E9636" s="6">
        <v>0</v>
      </c>
      <c r="F9636" s="6">
        <v>1</v>
      </c>
      <c r="G9636" s="6">
        <v>1</v>
      </c>
      <c r="H9636" s="6">
        <v>1</v>
      </c>
      <c r="I9636" s="6" t="s">
        <v>12441</v>
      </c>
      <c r="J9636" s="6">
        <v>0</v>
      </c>
      <c r="K9636" s="6">
        <v>1689.8305040099999</v>
      </c>
      <c r="L9636" s="6">
        <v>2.6523177623748802</v>
      </c>
    </row>
    <row r="9637" spans="1:12" s="7" customFormat="1" hidden="1" outlineLevel="1" collapsed="1" x14ac:dyDescent="0.25">
      <c r="A9637" s="6" t="s">
        <v>22</v>
      </c>
      <c r="B9637" s="6" t="s">
        <v>12445</v>
      </c>
      <c r="C9637" s="6" t="s">
        <v>56</v>
      </c>
      <c r="D9637" s="6">
        <v>2.9615800000000002E-7</v>
      </c>
      <c r="E9637" s="6">
        <v>0</v>
      </c>
      <c r="F9637" s="6">
        <v>1</v>
      </c>
      <c r="G9637" s="6">
        <v>1</v>
      </c>
      <c r="H9637" s="6">
        <v>2</v>
      </c>
      <c r="I9637" s="6" t="s">
        <v>12441</v>
      </c>
      <c r="J9637" s="6">
        <v>0</v>
      </c>
      <c r="K9637" s="6">
        <v>1594.7430863300001</v>
      </c>
      <c r="L9637" s="6">
        <v>4.3519339561462402</v>
      </c>
    </row>
    <row r="9638" spans="1:12" s="7" customFormat="1" hidden="1" outlineLevel="1" collapsed="1" x14ac:dyDescent="0.25">
      <c r="A9638" s="6" t="s">
        <v>22</v>
      </c>
      <c r="B9638" s="6" t="s">
        <v>12446</v>
      </c>
      <c r="C9638" s="6"/>
      <c r="D9638" s="6">
        <v>1.2416599999999999E-8</v>
      </c>
      <c r="E9638" s="6">
        <v>0</v>
      </c>
      <c r="F9638" s="6">
        <v>1</v>
      </c>
      <c r="G9638" s="6">
        <v>1</v>
      </c>
      <c r="H9638" s="6">
        <v>1</v>
      </c>
      <c r="I9638" s="6" t="s">
        <v>12441</v>
      </c>
      <c r="J9638" s="6">
        <v>0</v>
      </c>
      <c r="K9638" s="6">
        <v>1721.91086275</v>
      </c>
      <c r="L9638" s="6">
        <v>4.7414522171020499</v>
      </c>
    </row>
    <row r="9639" spans="1:12" s="7" customFormat="1" hidden="1" outlineLevel="1" collapsed="1" x14ac:dyDescent="0.25">
      <c r="A9639" s="6" t="s">
        <v>22</v>
      </c>
      <c r="B9639" s="6" t="s">
        <v>12447</v>
      </c>
      <c r="C9639" s="6"/>
      <c r="D9639" s="6">
        <v>1.07204E-4</v>
      </c>
      <c r="E9639" s="6">
        <v>0</v>
      </c>
      <c r="F9639" s="6">
        <v>1</v>
      </c>
      <c r="G9639" s="6">
        <v>1</v>
      </c>
      <c r="H9639" s="6">
        <v>1</v>
      </c>
      <c r="I9639" s="6" t="s">
        <v>12441</v>
      </c>
      <c r="J9639" s="6">
        <v>0</v>
      </c>
      <c r="K9639" s="6">
        <v>1603.8876249899999</v>
      </c>
      <c r="L9639" s="6">
        <v>2.3848299980163601</v>
      </c>
    </row>
    <row r="9640" spans="1:12" s="7" customFormat="1" hidden="1" outlineLevel="1" collapsed="1" x14ac:dyDescent="0.25">
      <c r="A9640" s="6" t="s">
        <v>22</v>
      </c>
      <c r="B9640" s="6" t="s">
        <v>12448</v>
      </c>
      <c r="C9640" s="6"/>
      <c r="D9640" s="6">
        <v>6.20114E-3</v>
      </c>
      <c r="E9640" s="6">
        <v>4.6072399999999998E-4</v>
      </c>
      <c r="F9640" s="6">
        <v>1</v>
      </c>
      <c r="G9640" s="6">
        <v>1</v>
      </c>
      <c r="H9640" s="6">
        <v>1</v>
      </c>
      <c r="I9640" s="6" t="s">
        <v>12441</v>
      </c>
      <c r="J9640" s="6">
        <v>0</v>
      </c>
      <c r="K9640" s="6">
        <v>872.51999290000003</v>
      </c>
      <c r="L9640" s="6">
        <v>2.1761341094970699</v>
      </c>
    </row>
    <row r="9641" spans="1:12" s="7" customFormat="1" hidden="1" outlineLevel="1" collapsed="1" x14ac:dyDescent="0.25">
      <c r="A9641" s="6" t="s">
        <v>22</v>
      </c>
      <c r="B9641" s="6" t="s">
        <v>12449</v>
      </c>
      <c r="C9641" s="6"/>
      <c r="D9641" s="6">
        <v>5.23782E-2</v>
      </c>
      <c r="E9641" s="6">
        <v>3.8341199999999999E-3</v>
      </c>
      <c r="F9641" s="6">
        <v>1</v>
      </c>
      <c r="G9641" s="6">
        <v>1</v>
      </c>
      <c r="H9641" s="6">
        <v>2</v>
      </c>
      <c r="I9641" s="6" t="s">
        <v>12441</v>
      </c>
      <c r="J9641" s="6">
        <v>0</v>
      </c>
      <c r="K9641" s="6">
        <v>1245.5752925300001</v>
      </c>
      <c r="L9641" s="6">
        <v>2.5718252658843999</v>
      </c>
    </row>
    <row r="9642" spans="1:12" s="7" customFormat="1" hidden="1" outlineLevel="1" collapsed="1" x14ac:dyDescent="0.25">
      <c r="A9642" s="6" t="s">
        <v>22</v>
      </c>
      <c r="B9642" s="6" t="s">
        <v>12450</v>
      </c>
      <c r="C9642" s="6" t="s">
        <v>12451</v>
      </c>
      <c r="D9642" s="6">
        <v>8.89789E-2</v>
      </c>
      <c r="E9642" s="6">
        <v>5.8587400000000003E-3</v>
      </c>
      <c r="F9642" s="6">
        <v>1</v>
      </c>
      <c r="G9642" s="6">
        <v>1</v>
      </c>
      <c r="H9642" s="6">
        <v>1</v>
      </c>
      <c r="I9642" s="6" t="s">
        <v>12441</v>
      </c>
      <c r="J9642" s="6">
        <v>0</v>
      </c>
      <c r="K9642" s="6">
        <v>1781.8349381400001</v>
      </c>
      <c r="L9642" s="6">
        <v>1.9606066942214999</v>
      </c>
    </row>
    <row r="9643" spans="1:12" s="7" customFormat="1" collapsed="1" x14ac:dyDescent="0.25">
      <c r="A9643" s="6" t="s">
        <v>12452</v>
      </c>
      <c r="B9643" s="6" t="s">
        <v>12453</v>
      </c>
      <c r="C9643" s="6">
        <v>45.2173913043478</v>
      </c>
      <c r="D9643" s="6">
        <v>10</v>
      </c>
      <c r="E9643" s="6">
        <v>12</v>
      </c>
      <c r="F9643" s="6">
        <v>10</v>
      </c>
      <c r="G9643" s="6">
        <v>1</v>
      </c>
      <c r="H9643" s="6">
        <v>230</v>
      </c>
      <c r="I9643" s="6">
        <v>26.077999999999999</v>
      </c>
      <c r="J9643" s="6">
        <v>6.65</v>
      </c>
      <c r="K9643" s="6">
        <v>31.364631533622699</v>
      </c>
      <c r="L9643" s="6">
        <v>10</v>
      </c>
    </row>
    <row r="9644" spans="1:12" s="7" customFormat="1" hidden="1" outlineLevel="1" collapsed="1" x14ac:dyDescent="0.25">
      <c r="A9644" s="6" t="s">
        <v>12</v>
      </c>
      <c r="B9644" s="6" t="s">
        <v>13</v>
      </c>
      <c r="C9644" s="6" t="s">
        <v>14</v>
      </c>
      <c r="D9644" s="6" t="s">
        <v>15</v>
      </c>
      <c r="E9644" s="6" t="s">
        <v>16</v>
      </c>
      <c r="F9644" s="6" t="s">
        <v>6</v>
      </c>
      <c r="G9644" s="6" t="s">
        <v>17</v>
      </c>
      <c r="H9644" s="6" t="s">
        <v>4</v>
      </c>
      <c r="I9644" s="6" t="s">
        <v>18</v>
      </c>
      <c r="J9644" s="6" t="s">
        <v>19</v>
      </c>
      <c r="K9644" s="6" t="s">
        <v>20</v>
      </c>
      <c r="L9644" s="6" t="s">
        <v>21</v>
      </c>
    </row>
    <row r="9645" spans="1:12" s="7" customFormat="1" hidden="1" outlineLevel="1" collapsed="1" x14ac:dyDescent="0.25">
      <c r="A9645" s="6" t="s">
        <v>22</v>
      </c>
      <c r="B9645" s="6" t="s">
        <v>12454</v>
      </c>
      <c r="C9645" s="6"/>
      <c r="D9645" s="6">
        <v>7.7690199999999994E-6</v>
      </c>
      <c r="E9645" s="6">
        <v>0</v>
      </c>
      <c r="F9645" s="6">
        <v>1</v>
      </c>
      <c r="G9645" s="6">
        <v>1</v>
      </c>
      <c r="H9645" s="6">
        <v>2</v>
      </c>
      <c r="I9645" s="6" t="s">
        <v>12455</v>
      </c>
      <c r="J9645" s="6">
        <v>0</v>
      </c>
      <c r="K9645" s="6">
        <v>1630.8686636</v>
      </c>
      <c r="L9645" s="6">
        <v>3.9009380340576199</v>
      </c>
    </row>
    <row r="9646" spans="1:12" s="7" customFormat="1" hidden="1" outlineLevel="1" collapsed="1" x14ac:dyDescent="0.25">
      <c r="A9646" s="6" t="s">
        <v>22</v>
      </c>
      <c r="B9646" s="6" t="s">
        <v>12456</v>
      </c>
      <c r="C9646" s="6"/>
      <c r="D9646" s="6">
        <v>3.05259E-4</v>
      </c>
      <c r="E9646" s="6">
        <v>0</v>
      </c>
      <c r="F9646" s="6">
        <v>1</v>
      </c>
      <c r="G9646" s="6">
        <v>1</v>
      </c>
      <c r="H9646" s="6">
        <v>1</v>
      </c>
      <c r="I9646" s="6" t="s">
        <v>12455</v>
      </c>
      <c r="J9646" s="6">
        <v>1</v>
      </c>
      <c r="K9646" s="6">
        <v>1740.87626806</v>
      </c>
      <c r="L9646" s="6">
        <v>2.7857465744018599</v>
      </c>
    </row>
    <row r="9647" spans="1:12" s="7" customFormat="1" hidden="1" outlineLevel="1" collapsed="1" x14ac:dyDescent="0.25">
      <c r="A9647" s="6" t="s">
        <v>22</v>
      </c>
      <c r="B9647" s="6" t="s">
        <v>12457</v>
      </c>
      <c r="C9647" s="6"/>
      <c r="D9647" s="6">
        <v>2.3528300000000002E-3</v>
      </c>
      <c r="E9647" s="6">
        <v>2.5618199999999998E-4</v>
      </c>
      <c r="F9647" s="6">
        <v>1</v>
      </c>
      <c r="G9647" s="6">
        <v>1</v>
      </c>
      <c r="H9647" s="6">
        <v>1</v>
      </c>
      <c r="I9647" s="6" t="s">
        <v>12455</v>
      </c>
      <c r="J9647" s="6">
        <v>1</v>
      </c>
      <c r="K9647" s="6">
        <v>861.44247083000005</v>
      </c>
      <c r="L9647" s="6">
        <v>2.4885785579681401</v>
      </c>
    </row>
    <row r="9648" spans="1:12" s="7" customFormat="1" hidden="1" outlineLevel="1" collapsed="1" x14ac:dyDescent="0.25">
      <c r="A9648" s="6" t="s">
        <v>22</v>
      </c>
      <c r="B9648" s="6" t="s">
        <v>12458</v>
      </c>
      <c r="C9648" s="6"/>
      <c r="D9648" s="6">
        <v>3.6025200000000001E-3</v>
      </c>
      <c r="E9648" s="6">
        <v>2.5618199999999998E-4</v>
      </c>
      <c r="F9648" s="6">
        <v>1</v>
      </c>
      <c r="G9648" s="6">
        <v>1</v>
      </c>
      <c r="H9648" s="6">
        <v>1</v>
      </c>
      <c r="I9648" s="6" t="s">
        <v>12455</v>
      </c>
      <c r="J9648" s="6">
        <v>0</v>
      </c>
      <c r="K9648" s="6">
        <v>909.46762294999996</v>
      </c>
      <c r="L9648" s="6">
        <v>2.3723883628845202</v>
      </c>
    </row>
    <row r="9649" spans="1:12" s="7" customFormat="1" hidden="1" outlineLevel="1" collapsed="1" x14ac:dyDescent="0.25">
      <c r="A9649" s="6" t="s">
        <v>22</v>
      </c>
      <c r="B9649" s="6" t="s">
        <v>12459</v>
      </c>
      <c r="C9649" s="6"/>
      <c r="D9649" s="6">
        <v>2.3902799999999998E-3</v>
      </c>
      <c r="E9649" s="6">
        <v>2.5618199999999998E-4</v>
      </c>
      <c r="F9649" s="6">
        <v>1</v>
      </c>
      <c r="G9649" s="6">
        <v>1</v>
      </c>
      <c r="H9649" s="6">
        <v>1</v>
      </c>
      <c r="I9649" s="6" t="s">
        <v>12455</v>
      </c>
      <c r="J9649" s="6">
        <v>1</v>
      </c>
      <c r="K9649" s="6">
        <v>1973.04506466</v>
      </c>
      <c r="L9649" s="6">
        <v>2.6738767623901398</v>
      </c>
    </row>
    <row r="9650" spans="1:12" s="7" customFormat="1" hidden="1" outlineLevel="1" collapsed="1" x14ac:dyDescent="0.25">
      <c r="A9650" s="6" t="s">
        <v>22</v>
      </c>
      <c r="B9650" s="6" t="s">
        <v>12460</v>
      </c>
      <c r="C9650" s="6"/>
      <c r="D9650" s="6">
        <v>3.35578E-3</v>
      </c>
      <c r="E9650" s="6">
        <v>2.5618199999999998E-4</v>
      </c>
      <c r="F9650" s="6">
        <v>1</v>
      </c>
      <c r="G9650" s="6">
        <v>1</v>
      </c>
      <c r="H9650" s="6">
        <v>2</v>
      </c>
      <c r="I9650" s="6" t="s">
        <v>12455</v>
      </c>
      <c r="J9650" s="6">
        <v>0</v>
      </c>
      <c r="K9650" s="6">
        <v>1263.7055616499999</v>
      </c>
      <c r="L9650" s="6">
        <v>2.6628146171569802</v>
      </c>
    </row>
    <row r="9651" spans="1:12" s="7" customFormat="1" hidden="1" outlineLevel="1" collapsed="1" x14ac:dyDescent="0.25">
      <c r="A9651" s="6" t="s">
        <v>22</v>
      </c>
      <c r="B9651" s="6" t="s">
        <v>12461</v>
      </c>
      <c r="C9651" s="6"/>
      <c r="D9651" s="6">
        <v>6.3991600000000001E-3</v>
      </c>
      <c r="E9651" s="6">
        <v>4.6072399999999998E-4</v>
      </c>
      <c r="F9651" s="6">
        <v>1</v>
      </c>
      <c r="G9651" s="6">
        <v>1</v>
      </c>
      <c r="H9651" s="6">
        <v>1</v>
      </c>
      <c r="I9651" s="6" t="s">
        <v>12455</v>
      </c>
      <c r="J9651" s="6">
        <v>1</v>
      </c>
      <c r="K9651" s="6">
        <v>1532.89073654</v>
      </c>
      <c r="L9651" s="6">
        <v>2.66194796562195</v>
      </c>
    </row>
    <row r="9652" spans="1:12" s="7" customFormat="1" hidden="1" outlineLevel="1" collapsed="1" x14ac:dyDescent="0.25">
      <c r="A9652" s="6" t="s">
        <v>22</v>
      </c>
      <c r="B9652" s="6" t="s">
        <v>12462</v>
      </c>
      <c r="C9652" s="6"/>
      <c r="D9652" s="6">
        <v>5.1214599999999999E-2</v>
      </c>
      <c r="E9652" s="6">
        <v>3.7143200000000001E-3</v>
      </c>
      <c r="F9652" s="6">
        <v>1</v>
      </c>
      <c r="G9652" s="6">
        <v>1</v>
      </c>
      <c r="H9652" s="6">
        <v>1</v>
      </c>
      <c r="I9652" s="6" t="s">
        <v>12455</v>
      </c>
      <c r="J9652" s="6">
        <v>1</v>
      </c>
      <c r="K9652" s="6">
        <v>1408.73654416</v>
      </c>
      <c r="L9652" s="6">
        <v>1.93482661247253</v>
      </c>
    </row>
    <row r="9653" spans="1:12" s="7" customFormat="1" hidden="1" outlineLevel="1" collapsed="1" x14ac:dyDescent="0.25">
      <c r="A9653" s="6" t="s">
        <v>22</v>
      </c>
      <c r="B9653" s="6" t="s">
        <v>12463</v>
      </c>
      <c r="C9653" s="6"/>
      <c r="D9653" s="6">
        <v>5.6020800000000003E-2</v>
      </c>
      <c r="E9653" s="6">
        <v>4.0589800000000002E-3</v>
      </c>
      <c r="F9653" s="6">
        <v>1</v>
      </c>
      <c r="G9653" s="6">
        <v>1</v>
      </c>
      <c r="H9653" s="6">
        <v>1</v>
      </c>
      <c r="I9653" s="6" t="s">
        <v>12455</v>
      </c>
      <c r="J9653" s="6">
        <v>2</v>
      </c>
      <c r="K9653" s="6">
        <v>1952.99236034</v>
      </c>
      <c r="L9653" s="6">
        <v>2.30772185325623</v>
      </c>
    </row>
    <row r="9654" spans="1:12" s="7" customFormat="1" hidden="1" outlineLevel="1" collapsed="1" x14ac:dyDescent="0.25">
      <c r="A9654" s="6" t="s">
        <v>22</v>
      </c>
      <c r="B9654" s="6" t="s">
        <v>12464</v>
      </c>
      <c r="C9654" s="6"/>
      <c r="D9654" s="6">
        <v>8.5201200000000005E-2</v>
      </c>
      <c r="E9654" s="6">
        <v>5.6466800000000003E-3</v>
      </c>
      <c r="F9654" s="6">
        <v>1</v>
      </c>
      <c r="G9654" s="6">
        <v>1</v>
      </c>
      <c r="H9654" s="6">
        <v>1</v>
      </c>
      <c r="I9654" s="6" t="s">
        <v>12455</v>
      </c>
      <c r="J9654" s="6">
        <v>0</v>
      </c>
      <c r="K9654" s="6">
        <v>1476.7328984599999</v>
      </c>
      <c r="L9654" s="6">
        <v>1.98740482330322</v>
      </c>
    </row>
    <row r="9655" spans="1:12" s="7" customFormat="1" collapsed="1" x14ac:dyDescent="0.25">
      <c r="A9655" s="6" t="s">
        <v>12465</v>
      </c>
      <c r="B9655" s="6" t="s">
        <v>12466</v>
      </c>
      <c r="C9655" s="6">
        <v>31.404958677686</v>
      </c>
      <c r="D9655" s="6">
        <v>10</v>
      </c>
      <c r="E9655" s="6">
        <v>10</v>
      </c>
      <c r="F9655" s="6">
        <v>10</v>
      </c>
      <c r="G9655" s="6">
        <v>1</v>
      </c>
      <c r="H9655" s="6">
        <v>363</v>
      </c>
      <c r="I9655" s="6">
        <v>39.335000000000001</v>
      </c>
      <c r="J9655" s="6">
        <v>6.37</v>
      </c>
      <c r="K9655" s="6">
        <v>28.158303499221802</v>
      </c>
      <c r="L9655" s="6">
        <v>10</v>
      </c>
    </row>
    <row r="9656" spans="1:12" s="7" customFormat="1" hidden="1" outlineLevel="1" collapsed="1" x14ac:dyDescent="0.25">
      <c r="A9656" s="6" t="s">
        <v>12</v>
      </c>
      <c r="B9656" s="6" t="s">
        <v>13</v>
      </c>
      <c r="C9656" s="6" t="s">
        <v>14</v>
      </c>
      <c r="D9656" s="6" t="s">
        <v>15</v>
      </c>
      <c r="E9656" s="6" t="s">
        <v>16</v>
      </c>
      <c r="F9656" s="6" t="s">
        <v>6</v>
      </c>
      <c r="G9656" s="6" t="s">
        <v>17</v>
      </c>
      <c r="H9656" s="6" t="s">
        <v>4</v>
      </c>
      <c r="I9656" s="6" t="s">
        <v>18</v>
      </c>
      <c r="J9656" s="6" t="s">
        <v>19</v>
      </c>
      <c r="K9656" s="6" t="s">
        <v>20</v>
      </c>
      <c r="L9656" s="6" t="s">
        <v>21</v>
      </c>
    </row>
    <row r="9657" spans="1:12" s="7" customFormat="1" hidden="1" outlineLevel="1" collapsed="1" x14ac:dyDescent="0.25">
      <c r="A9657" s="6" t="s">
        <v>22</v>
      </c>
      <c r="B9657" s="6" t="s">
        <v>12467</v>
      </c>
      <c r="C9657" s="6" t="s">
        <v>226</v>
      </c>
      <c r="D9657" s="6">
        <v>6.1567600000000004E-8</v>
      </c>
      <c r="E9657" s="6">
        <v>0</v>
      </c>
      <c r="F9657" s="6">
        <v>1</v>
      </c>
      <c r="G9657" s="6">
        <v>1</v>
      </c>
      <c r="H9657" s="6">
        <v>1</v>
      </c>
      <c r="I9657" s="6" t="s">
        <v>12468</v>
      </c>
      <c r="J9657" s="6">
        <v>0</v>
      </c>
      <c r="K9657" s="6">
        <v>3608.5329006000002</v>
      </c>
      <c r="L9657" s="6">
        <v>4.1638846397399902</v>
      </c>
    </row>
    <row r="9658" spans="1:12" s="7" customFormat="1" hidden="1" outlineLevel="1" collapsed="1" x14ac:dyDescent="0.25">
      <c r="A9658" s="6" t="s">
        <v>22</v>
      </c>
      <c r="B9658" s="6" t="s">
        <v>12469</v>
      </c>
      <c r="C9658" s="6"/>
      <c r="D9658" s="6">
        <v>1.68277E-6</v>
      </c>
      <c r="E9658" s="6">
        <v>0</v>
      </c>
      <c r="F9658" s="6">
        <v>1</v>
      </c>
      <c r="G9658" s="6">
        <v>1</v>
      </c>
      <c r="H9658" s="6">
        <v>1</v>
      </c>
      <c r="I9658" s="6" t="s">
        <v>12468</v>
      </c>
      <c r="J9658" s="6">
        <v>0</v>
      </c>
      <c r="K9658" s="6">
        <v>1542.79108204</v>
      </c>
      <c r="L9658" s="6">
        <v>4.2715525627136204</v>
      </c>
    </row>
    <row r="9659" spans="1:12" s="7" customFormat="1" hidden="1" outlineLevel="1" collapsed="1" x14ac:dyDescent="0.25">
      <c r="A9659" s="6" t="s">
        <v>22</v>
      </c>
      <c r="B9659" s="6" t="s">
        <v>12470</v>
      </c>
      <c r="C9659" s="6"/>
      <c r="D9659" s="6">
        <v>5.7941400000000004E-6</v>
      </c>
      <c r="E9659" s="6">
        <v>0</v>
      </c>
      <c r="F9659" s="6">
        <v>1</v>
      </c>
      <c r="G9659" s="6">
        <v>1</v>
      </c>
      <c r="H9659" s="6">
        <v>1</v>
      </c>
      <c r="I9659" s="6" t="s">
        <v>12468</v>
      </c>
      <c r="J9659" s="6">
        <v>2</v>
      </c>
      <c r="K9659" s="6">
        <v>2227.1717216000002</v>
      </c>
      <c r="L9659" s="6">
        <v>2.56123018264771</v>
      </c>
    </row>
    <row r="9660" spans="1:12" s="7" customFormat="1" hidden="1" outlineLevel="1" collapsed="1" x14ac:dyDescent="0.25">
      <c r="A9660" s="6" t="s">
        <v>22</v>
      </c>
      <c r="B9660" s="6" t="s">
        <v>12471</v>
      </c>
      <c r="C9660" s="6"/>
      <c r="D9660" s="6">
        <v>5.6328500000000001E-5</v>
      </c>
      <c r="E9660" s="6">
        <v>0</v>
      </c>
      <c r="F9660" s="6">
        <v>1</v>
      </c>
      <c r="G9660" s="6">
        <v>1</v>
      </c>
      <c r="H9660" s="6">
        <v>1</v>
      </c>
      <c r="I9660" s="6" t="s">
        <v>12468</v>
      </c>
      <c r="J9660" s="6">
        <v>1</v>
      </c>
      <c r="K9660" s="6">
        <v>1670.886045</v>
      </c>
      <c r="L9660" s="6">
        <v>3.3588085174560498</v>
      </c>
    </row>
    <row r="9661" spans="1:12" s="7" customFormat="1" hidden="1" outlineLevel="1" collapsed="1" x14ac:dyDescent="0.25">
      <c r="A9661" s="6" t="s">
        <v>22</v>
      </c>
      <c r="B9661" s="6" t="s">
        <v>12472</v>
      </c>
      <c r="C9661" s="6" t="s">
        <v>12473</v>
      </c>
      <c r="D9661" s="6">
        <v>2.09953E-4</v>
      </c>
      <c r="E9661" s="6">
        <v>9.8601800000000002E-5</v>
      </c>
      <c r="F9661" s="6">
        <v>1</v>
      </c>
      <c r="G9661" s="6">
        <v>1</v>
      </c>
      <c r="H9661" s="6">
        <v>1</v>
      </c>
      <c r="I9661" s="6" t="s">
        <v>12468</v>
      </c>
      <c r="J9661" s="6">
        <v>0</v>
      </c>
      <c r="K9661" s="6">
        <v>1749.82582985</v>
      </c>
      <c r="L9661" s="6">
        <v>2.7249407768249498</v>
      </c>
    </row>
    <row r="9662" spans="1:12" s="7" customFormat="1" hidden="1" outlineLevel="1" collapsed="1" x14ac:dyDescent="0.25">
      <c r="A9662" s="6" t="s">
        <v>22</v>
      </c>
      <c r="B9662" s="6" t="s">
        <v>12474</v>
      </c>
      <c r="C9662" s="6"/>
      <c r="D9662" s="6">
        <v>3.3156700000000001E-4</v>
      </c>
      <c r="E9662" s="6">
        <v>9.8601800000000002E-5</v>
      </c>
      <c r="F9662" s="6">
        <v>1</v>
      </c>
      <c r="G9662" s="6">
        <v>1</v>
      </c>
      <c r="H9662" s="6">
        <v>1</v>
      </c>
      <c r="I9662" s="6" t="s">
        <v>12468</v>
      </c>
      <c r="J9662" s="6">
        <v>0</v>
      </c>
      <c r="K9662" s="6">
        <v>1064.5986370600001</v>
      </c>
      <c r="L9662" s="6">
        <v>2.5903179645538299</v>
      </c>
    </row>
    <row r="9663" spans="1:12" s="7" customFormat="1" hidden="1" outlineLevel="1" collapsed="1" x14ac:dyDescent="0.25">
      <c r="A9663" s="6" t="s">
        <v>22</v>
      </c>
      <c r="B9663" s="6" t="s">
        <v>12475</v>
      </c>
      <c r="C9663" s="6"/>
      <c r="D9663" s="6">
        <v>1.70904E-3</v>
      </c>
      <c r="E9663" s="6">
        <v>3.2177699999999998E-4</v>
      </c>
      <c r="F9663" s="6">
        <v>1</v>
      </c>
      <c r="G9663" s="6">
        <v>1</v>
      </c>
      <c r="H9663" s="6">
        <v>1</v>
      </c>
      <c r="I9663" s="6" t="s">
        <v>12468</v>
      </c>
      <c r="J9663" s="6">
        <v>1</v>
      </c>
      <c r="K9663" s="6">
        <v>950.50540544</v>
      </c>
      <c r="L9663" s="6">
        <v>2.2297580242157</v>
      </c>
    </row>
    <row r="9664" spans="1:12" s="7" customFormat="1" hidden="1" outlineLevel="1" collapsed="1" x14ac:dyDescent="0.25">
      <c r="A9664" s="6" t="s">
        <v>22</v>
      </c>
      <c r="B9664" s="6" t="s">
        <v>12476</v>
      </c>
      <c r="C9664" s="6"/>
      <c r="D9664" s="6">
        <v>2.9900299999999999E-3</v>
      </c>
      <c r="E9664" s="6">
        <v>4.4905699999999999E-4</v>
      </c>
      <c r="F9664" s="6">
        <v>1</v>
      </c>
      <c r="G9664" s="6">
        <v>1</v>
      </c>
      <c r="H9664" s="6">
        <v>1</v>
      </c>
      <c r="I9664" s="6" t="s">
        <v>12468</v>
      </c>
      <c r="J9664" s="6">
        <v>0</v>
      </c>
      <c r="K9664" s="6">
        <v>942.49310944000001</v>
      </c>
      <c r="L9664" s="6">
        <v>2.0969791412353498</v>
      </c>
    </row>
    <row r="9665" spans="1:12" s="7" customFormat="1" hidden="1" outlineLevel="1" collapsed="1" x14ac:dyDescent="0.25">
      <c r="A9665" s="6" t="s">
        <v>22</v>
      </c>
      <c r="B9665" s="6" t="s">
        <v>12477</v>
      </c>
      <c r="C9665" s="6"/>
      <c r="D9665" s="6">
        <v>3.0414600000000002E-3</v>
      </c>
      <c r="E9665" s="6">
        <v>4.4905699999999999E-4</v>
      </c>
      <c r="F9665" s="6">
        <v>1</v>
      </c>
      <c r="G9665" s="6">
        <v>1</v>
      </c>
      <c r="H9665" s="6">
        <v>1</v>
      </c>
      <c r="I9665" s="6" t="s">
        <v>12468</v>
      </c>
      <c r="J9665" s="6">
        <v>1</v>
      </c>
      <c r="K9665" s="6">
        <v>948.53603682000005</v>
      </c>
      <c r="L9665" s="6">
        <v>1.91335225105286</v>
      </c>
    </row>
    <row r="9666" spans="1:12" s="7" customFormat="1" hidden="1" outlineLevel="1" collapsed="1" x14ac:dyDescent="0.25">
      <c r="A9666" s="6" t="s">
        <v>22</v>
      </c>
      <c r="B9666" s="6" t="s">
        <v>12478</v>
      </c>
      <c r="C9666" s="6"/>
      <c r="D9666" s="6">
        <v>1.67624E-2</v>
      </c>
      <c r="E9666" s="6">
        <v>1.51866E-3</v>
      </c>
      <c r="F9666" s="6">
        <v>1</v>
      </c>
      <c r="G9666" s="6">
        <v>1</v>
      </c>
      <c r="H9666" s="6">
        <v>1</v>
      </c>
      <c r="I9666" s="6" t="s">
        <v>12468</v>
      </c>
      <c r="J9666" s="6">
        <v>0</v>
      </c>
      <c r="K9666" s="6">
        <v>1042.4992574400001</v>
      </c>
      <c r="L9666" s="6">
        <v>2.2474794387817401</v>
      </c>
    </row>
    <row r="9667" spans="1:12" s="7" customFormat="1" collapsed="1" x14ac:dyDescent="0.25">
      <c r="A9667" s="6" t="s">
        <v>12479</v>
      </c>
      <c r="B9667" s="6" t="s">
        <v>12480</v>
      </c>
      <c r="C9667" s="6">
        <v>29.397590361445801</v>
      </c>
      <c r="D9667" s="6">
        <v>10</v>
      </c>
      <c r="E9667" s="6">
        <v>12</v>
      </c>
      <c r="F9667" s="6">
        <v>10</v>
      </c>
      <c r="G9667" s="6">
        <v>1</v>
      </c>
      <c r="H9667" s="6">
        <v>415</v>
      </c>
      <c r="I9667" s="6">
        <v>45.454999999999998</v>
      </c>
      <c r="J9667" s="6">
        <v>7.71</v>
      </c>
      <c r="K9667" s="6">
        <v>34.291149497032201</v>
      </c>
      <c r="L9667" s="6">
        <v>10</v>
      </c>
    </row>
    <row r="9668" spans="1:12" s="7" customFormat="1" hidden="1" outlineLevel="1" collapsed="1" x14ac:dyDescent="0.25">
      <c r="A9668" s="6" t="s">
        <v>12</v>
      </c>
      <c r="B9668" s="6" t="s">
        <v>13</v>
      </c>
      <c r="C9668" s="6" t="s">
        <v>14</v>
      </c>
      <c r="D9668" s="6" t="s">
        <v>15</v>
      </c>
      <c r="E9668" s="6" t="s">
        <v>16</v>
      </c>
      <c r="F9668" s="6" t="s">
        <v>6</v>
      </c>
      <c r="G9668" s="6" t="s">
        <v>17</v>
      </c>
      <c r="H9668" s="6" t="s">
        <v>4</v>
      </c>
      <c r="I9668" s="6" t="s">
        <v>18</v>
      </c>
      <c r="J9668" s="6" t="s">
        <v>19</v>
      </c>
      <c r="K9668" s="6" t="s">
        <v>20</v>
      </c>
      <c r="L9668" s="6" t="s">
        <v>21</v>
      </c>
    </row>
    <row r="9669" spans="1:12" s="7" customFormat="1" hidden="1" outlineLevel="1" collapsed="1" x14ac:dyDescent="0.25">
      <c r="A9669" s="6" t="s">
        <v>22</v>
      </c>
      <c r="B9669" s="6" t="s">
        <v>12481</v>
      </c>
      <c r="C9669" s="6"/>
      <c r="D9669" s="6">
        <v>2.10316E-4</v>
      </c>
      <c r="E9669" s="6">
        <v>0</v>
      </c>
      <c r="F9669" s="6">
        <v>1</v>
      </c>
      <c r="G9669" s="6">
        <v>1</v>
      </c>
      <c r="H9669" s="6">
        <v>1</v>
      </c>
      <c r="I9669" s="6" t="s">
        <v>12482</v>
      </c>
      <c r="J9669" s="6">
        <v>0</v>
      </c>
      <c r="K9669" s="6">
        <v>2105.0807982000001</v>
      </c>
      <c r="L9669" s="6">
        <v>3.4101085662841801</v>
      </c>
    </row>
    <row r="9670" spans="1:12" s="7" customFormat="1" hidden="1" outlineLevel="1" collapsed="1" x14ac:dyDescent="0.25">
      <c r="A9670" s="6" t="s">
        <v>22</v>
      </c>
      <c r="B9670" s="6" t="s">
        <v>12483</v>
      </c>
      <c r="C9670" s="6"/>
      <c r="D9670" s="6">
        <v>5.5409399999999996E-7</v>
      </c>
      <c r="E9670" s="6">
        <v>0</v>
      </c>
      <c r="F9670" s="6">
        <v>1</v>
      </c>
      <c r="G9670" s="6">
        <v>1</v>
      </c>
      <c r="H9670" s="6">
        <v>1</v>
      </c>
      <c r="I9670" s="6" t="s">
        <v>12482</v>
      </c>
      <c r="J9670" s="6">
        <v>1</v>
      </c>
      <c r="K9670" s="6">
        <v>3133.53241342</v>
      </c>
      <c r="L9670" s="6">
        <v>3.92873334884644</v>
      </c>
    </row>
    <row r="9671" spans="1:12" s="7" customFormat="1" hidden="1" outlineLevel="1" collapsed="1" x14ac:dyDescent="0.25">
      <c r="A9671" s="6" t="s">
        <v>22</v>
      </c>
      <c r="B9671" s="6" t="s">
        <v>12484</v>
      </c>
      <c r="C9671" s="6"/>
      <c r="D9671" s="6">
        <v>1.6082400000000001E-7</v>
      </c>
      <c r="E9671" s="6">
        <v>0</v>
      </c>
      <c r="F9671" s="6">
        <v>1</v>
      </c>
      <c r="G9671" s="6">
        <v>1</v>
      </c>
      <c r="H9671" s="6">
        <v>2</v>
      </c>
      <c r="I9671" s="6" t="s">
        <v>12482</v>
      </c>
      <c r="J9671" s="6">
        <v>0</v>
      </c>
      <c r="K9671" s="6">
        <v>1954.0756365499999</v>
      </c>
      <c r="L9671" s="6">
        <v>3.8141844272613499</v>
      </c>
    </row>
    <row r="9672" spans="1:12" s="7" customFormat="1" hidden="1" outlineLevel="1" collapsed="1" x14ac:dyDescent="0.25">
      <c r="A9672" s="6" t="s">
        <v>22</v>
      </c>
      <c r="B9672" s="6" t="s">
        <v>12485</v>
      </c>
      <c r="C9672" s="6"/>
      <c r="D9672" s="6">
        <v>5.7999400000000002E-4</v>
      </c>
      <c r="E9672" s="6">
        <v>0</v>
      </c>
      <c r="F9672" s="6">
        <v>1</v>
      </c>
      <c r="G9672" s="6">
        <v>1</v>
      </c>
      <c r="H9672" s="6">
        <v>1</v>
      </c>
      <c r="I9672" s="6" t="s">
        <v>12482</v>
      </c>
      <c r="J9672" s="6">
        <v>0</v>
      </c>
      <c r="K9672" s="6">
        <v>1084.5574410199999</v>
      </c>
      <c r="L9672" s="6">
        <v>2.7092864513397199</v>
      </c>
    </row>
    <row r="9673" spans="1:12" s="7" customFormat="1" hidden="1" outlineLevel="1" collapsed="1" x14ac:dyDescent="0.25">
      <c r="A9673" s="6" t="s">
        <v>22</v>
      </c>
      <c r="B9673" s="6" t="s">
        <v>12486</v>
      </c>
      <c r="C9673" s="6"/>
      <c r="D9673" s="6">
        <v>1.0700900000000001E-6</v>
      </c>
      <c r="E9673" s="6">
        <v>0</v>
      </c>
      <c r="F9673" s="6">
        <v>1</v>
      </c>
      <c r="G9673" s="6">
        <v>1</v>
      </c>
      <c r="H9673" s="6">
        <v>2</v>
      </c>
      <c r="I9673" s="6" t="s">
        <v>12482</v>
      </c>
      <c r="J9673" s="6">
        <v>1</v>
      </c>
      <c r="K9673" s="6">
        <v>1635.7972895299999</v>
      </c>
      <c r="L9673" s="6">
        <v>3.9056124687194802</v>
      </c>
    </row>
    <row r="9674" spans="1:12" s="7" customFormat="1" hidden="1" outlineLevel="1" collapsed="1" x14ac:dyDescent="0.25">
      <c r="A9674" s="6" t="s">
        <v>22</v>
      </c>
      <c r="B9674" s="6" t="s">
        <v>12487</v>
      </c>
      <c r="C9674" s="6"/>
      <c r="D9674" s="6">
        <v>5.0544800000000001E-3</v>
      </c>
      <c r="E9674" s="6">
        <v>4.0931700000000003E-4</v>
      </c>
      <c r="F9674" s="6">
        <v>1</v>
      </c>
      <c r="G9674" s="6">
        <v>1</v>
      </c>
      <c r="H9674" s="6">
        <v>1</v>
      </c>
      <c r="I9674" s="6" t="s">
        <v>12482</v>
      </c>
      <c r="J9674" s="6">
        <v>0</v>
      </c>
      <c r="K9674" s="6">
        <v>945.59790883000005</v>
      </c>
      <c r="L9674" s="6">
        <v>1.8190841674804701</v>
      </c>
    </row>
    <row r="9675" spans="1:12" s="7" customFormat="1" hidden="1" outlineLevel="1" collapsed="1" x14ac:dyDescent="0.25">
      <c r="A9675" s="6" t="s">
        <v>22</v>
      </c>
      <c r="B9675" s="6" t="s">
        <v>12488</v>
      </c>
      <c r="C9675" s="6"/>
      <c r="D9675" s="6">
        <v>2.4286599999999998E-2</v>
      </c>
      <c r="E9675" s="6">
        <v>1.75428E-3</v>
      </c>
      <c r="F9675" s="6">
        <v>1</v>
      </c>
      <c r="G9675" s="6">
        <v>1</v>
      </c>
      <c r="H9675" s="6">
        <v>1</v>
      </c>
      <c r="I9675" s="6" t="s">
        <v>12482</v>
      </c>
      <c r="J9675" s="6">
        <v>0</v>
      </c>
      <c r="K9675" s="6">
        <v>1024.61495586</v>
      </c>
      <c r="L9675" s="6">
        <v>2.0258696079254199</v>
      </c>
    </row>
    <row r="9676" spans="1:12" s="7" customFormat="1" hidden="1" outlineLevel="1" collapsed="1" x14ac:dyDescent="0.25">
      <c r="A9676" s="6" t="s">
        <v>22</v>
      </c>
      <c r="B9676" s="6" t="s">
        <v>12489</v>
      </c>
      <c r="C9676" s="6" t="s">
        <v>459</v>
      </c>
      <c r="D9676" s="6">
        <v>3.1777199999999999E-2</v>
      </c>
      <c r="E9676" s="6">
        <v>2.1061299999999999E-3</v>
      </c>
      <c r="F9676" s="6">
        <v>1</v>
      </c>
      <c r="G9676" s="6">
        <v>1</v>
      </c>
      <c r="H9676" s="6">
        <v>1</v>
      </c>
      <c r="I9676" s="6" t="s">
        <v>12482</v>
      </c>
      <c r="J9676" s="6">
        <v>0</v>
      </c>
      <c r="K9676" s="6">
        <v>931.50296293999997</v>
      </c>
      <c r="L9676" s="6">
        <v>2.33013248443604</v>
      </c>
    </row>
    <row r="9677" spans="1:12" s="7" customFormat="1" hidden="1" outlineLevel="1" collapsed="1" x14ac:dyDescent="0.25">
      <c r="A9677" s="6" t="s">
        <v>22</v>
      </c>
      <c r="B9677" s="6" t="s">
        <v>12490</v>
      </c>
      <c r="C9677" s="6"/>
      <c r="D9677" s="6">
        <v>4.2108699999999999E-2</v>
      </c>
      <c r="E9677" s="6">
        <v>3.0802E-3</v>
      </c>
      <c r="F9677" s="6">
        <v>1</v>
      </c>
      <c r="G9677" s="6">
        <v>1</v>
      </c>
      <c r="H9677" s="6">
        <v>1</v>
      </c>
      <c r="I9677" s="6" t="s">
        <v>12482</v>
      </c>
      <c r="J9677" s="6">
        <v>0</v>
      </c>
      <c r="K9677" s="6">
        <v>936.39049474000001</v>
      </c>
      <c r="L9677" s="6">
        <v>1.86254405975342</v>
      </c>
    </row>
    <row r="9678" spans="1:12" s="7" customFormat="1" hidden="1" outlineLevel="1" collapsed="1" x14ac:dyDescent="0.25">
      <c r="A9678" s="6" t="s">
        <v>22</v>
      </c>
      <c r="B9678" s="6" t="s">
        <v>12491</v>
      </c>
      <c r="C9678" s="6"/>
      <c r="D9678" s="6">
        <v>7.0475399999999994E-2</v>
      </c>
      <c r="E9678" s="6">
        <v>5.0118000000000003E-3</v>
      </c>
      <c r="F9678" s="6">
        <v>1</v>
      </c>
      <c r="G9678" s="6">
        <v>1</v>
      </c>
      <c r="H9678" s="6">
        <v>1</v>
      </c>
      <c r="I9678" s="6" t="s">
        <v>12482</v>
      </c>
      <c r="J9678" s="6">
        <v>0</v>
      </c>
      <c r="K9678" s="6">
        <v>791.37813925</v>
      </c>
      <c r="L9678" s="6">
        <v>1.66453921794891</v>
      </c>
    </row>
    <row r="9679" spans="1:12" s="7" customFormat="1" collapsed="1" x14ac:dyDescent="0.25">
      <c r="A9679" s="6" t="s">
        <v>12492</v>
      </c>
      <c r="B9679" s="6" t="s">
        <v>12493</v>
      </c>
      <c r="C9679" s="6">
        <v>27.272727272727298</v>
      </c>
      <c r="D9679" s="6">
        <v>10</v>
      </c>
      <c r="E9679" s="6">
        <v>10</v>
      </c>
      <c r="F9679" s="6">
        <v>10</v>
      </c>
      <c r="G9679" s="6">
        <v>1</v>
      </c>
      <c r="H9679" s="6">
        <v>429</v>
      </c>
      <c r="I9679" s="6">
        <v>46.926000000000002</v>
      </c>
      <c r="J9679" s="6">
        <v>6.48</v>
      </c>
      <c r="K9679" s="6">
        <v>27.309913516044599</v>
      </c>
      <c r="L9679" s="6">
        <v>10</v>
      </c>
    </row>
    <row r="9680" spans="1:12" s="7" customFormat="1" hidden="1" outlineLevel="1" collapsed="1" x14ac:dyDescent="0.25">
      <c r="A9680" s="6" t="s">
        <v>12</v>
      </c>
      <c r="B9680" s="6" t="s">
        <v>13</v>
      </c>
      <c r="C9680" s="6" t="s">
        <v>14</v>
      </c>
      <c r="D9680" s="6" t="s">
        <v>15</v>
      </c>
      <c r="E9680" s="6" t="s">
        <v>16</v>
      </c>
      <c r="F9680" s="6" t="s">
        <v>6</v>
      </c>
      <c r="G9680" s="6" t="s">
        <v>17</v>
      </c>
      <c r="H9680" s="6" t="s">
        <v>4</v>
      </c>
      <c r="I9680" s="6" t="s">
        <v>18</v>
      </c>
      <c r="J9680" s="6" t="s">
        <v>19</v>
      </c>
      <c r="K9680" s="6" t="s">
        <v>20</v>
      </c>
      <c r="L9680" s="6" t="s">
        <v>21</v>
      </c>
    </row>
    <row r="9681" spans="1:12" s="7" customFormat="1" hidden="1" outlineLevel="1" collapsed="1" x14ac:dyDescent="0.25">
      <c r="A9681" s="6" t="s">
        <v>22</v>
      </c>
      <c r="B9681" s="6" t="s">
        <v>12494</v>
      </c>
      <c r="C9681" s="6"/>
      <c r="D9681" s="6">
        <v>6.6763599999999995E-11</v>
      </c>
      <c r="E9681" s="6">
        <v>0</v>
      </c>
      <c r="F9681" s="6">
        <v>1</v>
      </c>
      <c r="G9681" s="6">
        <v>1</v>
      </c>
      <c r="H9681" s="6">
        <v>1</v>
      </c>
      <c r="I9681" s="6" t="s">
        <v>12495</v>
      </c>
      <c r="J9681" s="6">
        <v>0</v>
      </c>
      <c r="K9681" s="6">
        <v>2958.3871034899998</v>
      </c>
      <c r="L9681" s="6">
        <v>4.6122803688049299</v>
      </c>
    </row>
    <row r="9682" spans="1:12" s="7" customFormat="1" hidden="1" outlineLevel="1" collapsed="1" x14ac:dyDescent="0.25">
      <c r="A9682" s="6" t="s">
        <v>22</v>
      </c>
      <c r="B9682" s="6" t="s">
        <v>12496</v>
      </c>
      <c r="C9682" s="6"/>
      <c r="D9682" s="6">
        <v>1.13322E-4</v>
      </c>
      <c r="E9682" s="6">
        <v>0</v>
      </c>
      <c r="F9682" s="6">
        <v>1</v>
      </c>
      <c r="G9682" s="6">
        <v>1</v>
      </c>
      <c r="H9682" s="6">
        <v>1</v>
      </c>
      <c r="I9682" s="6" t="s">
        <v>12495</v>
      </c>
      <c r="J9682" s="6">
        <v>0</v>
      </c>
      <c r="K9682" s="6">
        <v>1086.5975912199999</v>
      </c>
      <c r="L9682" s="6">
        <v>2.4857616424560498</v>
      </c>
    </row>
    <row r="9683" spans="1:12" s="7" customFormat="1" hidden="1" outlineLevel="1" collapsed="1" x14ac:dyDescent="0.25">
      <c r="A9683" s="6" t="s">
        <v>22</v>
      </c>
      <c r="B9683" s="6" t="s">
        <v>12497</v>
      </c>
      <c r="C9683" s="6"/>
      <c r="D9683" s="6">
        <v>1.2763299999999999E-4</v>
      </c>
      <c r="E9683" s="6">
        <v>0</v>
      </c>
      <c r="F9683" s="6">
        <v>1</v>
      </c>
      <c r="G9683" s="6">
        <v>1</v>
      </c>
      <c r="H9683" s="6">
        <v>1</v>
      </c>
      <c r="I9683" s="6" t="s">
        <v>12495</v>
      </c>
      <c r="J9683" s="6">
        <v>0</v>
      </c>
      <c r="K9683" s="6">
        <v>1047.5429130499999</v>
      </c>
      <c r="L9683" s="6">
        <v>2.59817695617676</v>
      </c>
    </row>
    <row r="9684" spans="1:12" s="7" customFormat="1" hidden="1" outlineLevel="1" collapsed="1" x14ac:dyDescent="0.25">
      <c r="A9684" s="6" t="s">
        <v>22</v>
      </c>
      <c r="B9684" s="6" t="s">
        <v>12498</v>
      </c>
      <c r="C9684" s="6" t="s">
        <v>306</v>
      </c>
      <c r="D9684" s="6">
        <v>9.781779999999999E-4</v>
      </c>
      <c r="E9684" s="6">
        <v>0</v>
      </c>
      <c r="F9684" s="6">
        <v>1</v>
      </c>
      <c r="G9684" s="6">
        <v>1</v>
      </c>
      <c r="H9684" s="6">
        <v>1</v>
      </c>
      <c r="I9684" s="6" t="s">
        <v>12495</v>
      </c>
      <c r="J9684" s="6">
        <v>1</v>
      </c>
      <c r="K9684" s="6">
        <v>3130.48312945</v>
      </c>
      <c r="L9684" s="6">
        <v>3.2973501682281499</v>
      </c>
    </row>
    <row r="9685" spans="1:12" s="7" customFormat="1" hidden="1" outlineLevel="1" collapsed="1" x14ac:dyDescent="0.25">
      <c r="A9685" s="6" t="s">
        <v>22</v>
      </c>
      <c r="B9685" s="6" t="s">
        <v>12499</v>
      </c>
      <c r="C9685" s="6"/>
      <c r="D9685" s="6">
        <v>4.8722099999999998E-4</v>
      </c>
      <c r="E9685" s="6">
        <v>0</v>
      </c>
      <c r="F9685" s="6">
        <v>1</v>
      </c>
      <c r="G9685" s="6">
        <v>1</v>
      </c>
      <c r="H9685" s="6">
        <v>1</v>
      </c>
      <c r="I9685" s="6" t="s">
        <v>12495</v>
      </c>
      <c r="J9685" s="6">
        <v>1</v>
      </c>
      <c r="K9685" s="6">
        <v>1534.83361556</v>
      </c>
      <c r="L9685" s="6">
        <v>2.8916263580322301</v>
      </c>
    </row>
    <row r="9686" spans="1:12" s="7" customFormat="1" hidden="1" outlineLevel="1" collapsed="1" x14ac:dyDescent="0.25">
      <c r="A9686" s="6" t="s">
        <v>22</v>
      </c>
      <c r="B9686" s="6" t="s">
        <v>12500</v>
      </c>
      <c r="C9686" s="6"/>
      <c r="D9686" s="6">
        <v>1.1369100000000001E-3</v>
      </c>
      <c r="E9686" s="6">
        <v>0</v>
      </c>
      <c r="F9686" s="6">
        <v>1</v>
      </c>
      <c r="G9686" s="6">
        <v>1</v>
      </c>
      <c r="H9686" s="6">
        <v>1</v>
      </c>
      <c r="I9686" s="6" t="s">
        <v>12495</v>
      </c>
      <c r="J9686" s="6">
        <v>0</v>
      </c>
      <c r="K9686" s="6">
        <v>1853.9578296899999</v>
      </c>
      <c r="L9686" s="6">
        <v>2.8099718093872101</v>
      </c>
    </row>
    <row r="9687" spans="1:12" s="7" customFormat="1" hidden="1" outlineLevel="1" collapsed="1" x14ac:dyDescent="0.25">
      <c r="A9687" s="6" t="s">
        <v>22</v>
      </c>
      <c r="B9687" s="6" t="s">
        <v>12501</v>
      </c>
      <c r="C9687" s="6"/>
      <c r="D9687" s="6">
        <v>6.0092100000000001E-3</v>
      </c>
      <c r="E9687" s="6">
        <v>4.6072399999999998E-4</v>
      </c>
      <c r="F9687" s="6">
        <v>1</v>
      </c>
      <c r="G9687" s="6">
        <v>1</v>
      </c>
      <c r="H9687" s="6">
        <v>1</v>
      </c>
      <c r="I9687" s="6" t="s">
        <v>12495</v>
      </c>
      <c r="J9687" s="6">
        <v>0</v>
      </c>
      <c r="K9687" s="6">
        <v>872.49484078</v>
      </c>
      <c r="L9687" s="6">
        <v>2.1196126937866202</v>
      </c>
    </row>
    <row r="9688" spans="1:12" s="7" customFormat="1" hidden="1" outlineLevel="1" collapsed="1" x14ac:dyDescent="0.25">
      <c r="A9688" s="6" t="s">
        <v>22</v>
      </c>
      <c r="B9688" s="6" t="s">
        <v>12502</v>
      </c>
      <c r="C9688" s="6"/>
      <c r="D9688" s="6">
        <v>6.25006E-3</v>
      </c>
      <c r="E9688" s="6">
        <v>4.6072399999999998E-4</v>
      </c>
      <c r="F9688" s="6">
        <v>1</v>
      </c>
      <c r="G9688" s="6">
        <v>1</v>
      </c>
      <c r="H9688" s="6">
        <v>1</v>
      </c>
      <c r="I9688" s="6" t="s">
        <v>12495</v>
      </c>
      <c r="J9688" s="6">
        <v>1</v>
      </c>
      <c r="K9688" s="6">
        <v>1898.00517373</v>
      </c>
      <c r="L9688" s="6">
        <v>2.4286630153656001</v>
      </c>
    </row>
    <row r="9689" spans="1:12" s="7" customFormat="1" hidden="1" outlineLevel="1" collapsed="1" x14ac:dyDescent="0.25">
      <c r="A9689" s="6" t="s">
        <v>22</v>
      </c>
      <c r="B9689" s="6" t="s">
        <v>12503</v>
      </c>
      <c r="C9689" s="6"/>
      <c r="D9689" s="6">
        <v>2.3367700000000002E-2</v>
      </c>
      <c r="E9689" s="6">
        <v>1.6356400000000001E-3</v>
      </c>
      <c r="F9689" s="6">
        <v>1</v>
      </c>
      <c r="G9689" s="6">
        <v>1</v>
      </c>
      <c r="H9689" s="6">
        <v>1</v>
      </c>
      <c r="I9689" s="6" t="s">
        <v>12495</v>
      </c>
      <c r="J9689" s="6">
        <v>0</v>
      </c>
      <c r="K9689" s="6">
        <v>965.47944999000003</v>
      </c>
      <c r="L9689" s="6">
        <v>2.1612854003906299</v>
      </c>
    </row>
    <row r="9690" spans="1:12" s="7" customFormat="1" hidden="1" outlineLevel="1" collapsed="1" x14ac:dyDescent="0.25">
      <c r="A9690" s="6" t="s">
        <v>22</v>
      </c>
      <c r="B9690" s="6" t="s">
        <v>12504</v>
      </c>
      <c r="C9690" s="6"/>
      <c r="D9690" s="6">
        <v>5.1214599999999999E-2</v>
      </c>
      <c r="E9690" s="6">
        <v>3.7143200000000001E-3</v>
      </c>
      <c r="F9690" s="6">
        <v>1</v>
      </c>
      <c r="G9690" s="6">
        <v>1</v>
      </c>
      <c r="H9690" s="6">
        <v>1</v>
      </c>
      <c r="I9690" s="6" t="s">
        <v>12495</v>
      </c>
      <c r="J9690" s="6">
        <v>0</v>
      </c>
      <c r="K9690" s="6">
        <v>1277.68482619</v>
      </c>
      <c r="L9690" s="6">
        <v>1.90518510341644</v>
      </c>
    </row>
    <row r="9691" spans="1:12" s="7" customFormat="1" collapsed="1" x14ac:dyDescent="0.25">
      <c r="A9691" s="6" t="s">
        <v>12505</v>
      </c>
      <c r="B9691" s="6" t="s">
        <v>12506</v>
      </c>
      <c r="C9691" s="6">
        <v>20.253164556961998</v>
      </c>
      <c r="D9691" s="6">
        <v>10</v>
      </c>
      <c r="E9691" s="6">
        <v>15</v>
      </c>
      <c r="F9691" s="6">
        <v>10</v>
      </c>
      <c r="G9691" s="6">
        <v>1</v>
      </c>
      <c r="H9691" s="6">
        <v>553</v>
      </c>
      <c r="I9691" s="6">
        <v>61.838000000000001</v>
      </c>
      <c r="J9691" s="6">
        <v>7.21</v>
      </c>
      <c r="K9691" s="6">
        <v>43.011794686317401</v>
      </c>
      <c r="L9691" s="6">
        <v>10</v>
      </c>
    </row>
    <row r="9692" spans="1:12" s="7" customFormat="1" hidden="1" outlineLevel="1" collapsed="1" x14ac:dyDescent="0.25">
      <c r="A9692" s="6" t="s">
        <v>12</v>
      </c>
      <c r="B9692" s="6" t="s">
        <v>13</v>
      </c>
      <c r="C9692" s="6" t="s">
        <v>14</v>
      </c>
      <c r="D9692" s="6" t="s">
        <v>15</v>
      </c>
      <c r="E9692" s="6" t="s">
        <v>16</v>
      </c>
      <c r="F9692" s="6" t="s">
        <v>6</v>
      </c>
      <c r="G9692" s="6" t="s">
        <v>17</v>
      </c>
      <c r="H9692" s="6" t="s">
        <v>4</v>
      </c>
      <c r="I9692" s="6" t="s">
        <v>18</v>
      </c>
      <c r="J9692" s="6" t="s">
        <v>19</v>
      </c>
      <c r="K9692" s="6" t="s">
        <v>20</v>
      </c>
      <c r="L9692" s="6" t="s">
        <v>21</v>
      </c>
    </row>
    <row r="9693" spans="1:12" s="7" customFormat="1" hidden="1" outlineLevel="1" collapsed="1" x14ac:dyDescent="0.25">
      <c r="A9693" s="6" t="s">
        <v>22</v>
      </c>
      <c r="B9693" s="6" t="s">
        <v>12507</v>
      </c>
      <c r="C9693" s="6" t="s">
        <v>270</v>
      </c>
      <c r="D9693" s="6">
        <v>2.5307599999999998E-7</v>
      </c>
      <c r="E9693" s="6">
        <v>0</v>
      </c>
      <c r="F9693" s="6">
        <v>1</v>
      </c>
      <c r="G9693" s="6">
        <v>1</v>
      </c>
      <c r="H9693" s="6">
        <v>2</v>
      </c>
      <c r="I9693" s="6" t="s">
        <v>12508</v>
      </c>
      <c r="J9693" s="6">
        <v>0</v>
      </c>
      <c r="K9693" s="6">
        <v>2037.0473731899999</v>
      </c>
      <c r="L9693" s="6">
        <v>4.7662243843078604</v>
      </c>
    </row>
    <row r="9694" spans="1:12" s="7" customFormat="1" hidden="1" outlineLevel="1" collapsed="1" x14ac:dyDescent="0.25">
      <c r="A9694" s="6" t="s">
        <v>22</v>
      </c>
      <c r="B9694" s="6" t="s">
        <v>12509</v>
      </c>
      <c r="C9694" s="6"/>
      <c r="D9694" s="6">
        <v>5.1213000000000004E-6</v>
      </c>
      <c r="E9694" s="6">
        <v>0</v>
      </c>
      <c r="F9694" s="6">
        <v>1</v>
      </c>
      <c r="G9694" s="6">
        <v>1</v>
      </c>
      <c r="H9694" s="6">
        <v>2</v>
      </c>
      <c r="I9694" s="6" t="s">
        <v>12508</v>
      </c>
      <c r="J9694" s="6">
        <v>1</v>
      </c>
      <c r="K9694" s="6">
        <v>1684.9843620199999</v>
      </c>
      <c r="L9694" s="6">
        <v>4.1678466796875</v>
      </c>
    </row>
    <row r="9695" spans="1:12" s="7" customFormat="1" hidden="1" outlineLevel="1" collapsed="1" x14ac:dyDescent="0.25">
      <c r="A9695" s="6" t="s">
        <v>22</v>
      </c>
      <c r="B9695" s="6" t="s">
        <v>12510</v>
      </c>
      <c r="C9695" s="6"/>
      <c r="D9695" s="6">
        <v>1.13916E-4</v>
      </c>
      <c r="E9695" s="6">
        <v>0</v>
      </c>
      <c r="F9695" s="6">
        <v>1</v>
      </c>
      <c r="G9695" s="6">
        <v>1</v>
      </c>
      <c r="H9695" s="6">
        <v>2</v>
      </c>
      <c r="I9695" s="6" t="s">
        <v>12508</v>
      </c>
      <c r="J9695" s="6">
        <v>0</v>
      </c>
      <c r="K9695" s="6">
        <v>1578.7407777999999</v>
      </c>
      <c r="L9695" s="6">
        <v>3.2118232250213601</v>
      </c>
    </row>
    <row r="9696" spans="1:12" s="7" customFormat="1" hidden="1" outlineLevel="1" collapsed="1" x14ac:dyDescent="0.25">
      <c r="A9696" s="6" t="s">
        <v>22</v>
      </c>
      <c r="B9696" s="6" t="s">
        <v>12511</v>
      </c>
      <c r="C9696" s="6" t="s">
        <v>184</v>
      </c>
      <c r="D9696" s="6">
        <v>1.41955E-5</v>
      </c>
      <c r="E9696" s="6">
        <v>0</v>
      </c>
      <c r="F9696" s="6">
        <v>1</v>
      </c>
      <c r="G9696" s="6">
        <v>1</v>
      </c>
      <c r="H9696" s="6">
        <v>1</v>
      </c>
      <c r="I9696" s="6" t="s">
        <v>12508</v>
      </c>
      <c r="J9696" s="6">
        <v>0</v>
      </c>
      <c r="K9696" s="6">
        <v>1538.6176110599999</v>
      </c>
      <c r="L9696" s="6">
        <v>3.6495001316070601</v>
      </c>
    </row>
    <row r="9697" spans="1:12" s="7" customFormat="1" hidden="1" outlineLevel="1" collapsed="1" x14ac:dyDescent="0.25">
      <c r="A9697" s="6" t="s">
        <v>22</v>
      </c>
      <c r="B9697" s="6" t="s">
        <v>12511</v>
      </c>
      <c r="C9697" s="6"/>
      <c r="D9697" s="6">
        <v>2.6635399999999999E-5</v>
      </c>
      <c r="E9697" s="6">
        <v>0</v>
      </c>
      <c r="F9697" s="6">
        <v>1</v>
      </c>
      <c r="G9697" s="6">
        <v>1</v>
      </c>
      <c r="H9697" s="6">
        <v>1</v>
      </c>
      <c r="I9697" s="6" t="s">
        <v>12508</v>
      </c>
      <c r="J9697" s="6">
        <v>0</v>
      </c>
      <c r="K9697" s="6">
        <v>1522.62269606</v>
      </c>
      <c r="L9697" s="6">
        <v>4.0522522926330602</v>
      </c>
    </row>
    <row r="9698" spans="1:12" s="7" customFormat="1" hidden="1" outlineLevel="1" collapsed="1" x14ac:dyDescent="0.25">
      <c r="A9698" s="6" t="s">
        <v>22</v>
      </c>
      <c r="B9698" s="6" t="s">
        <v>12512</v>
      </c>
      <c r="C9698" s="6"/>
      <c r="D9698" s="6">
        <v>9.14283E-4</v>
      </c>
      <c r="E9698" s="6">
        <v>1.1110700000000001E-4</v>
      </c>
      <c r="F9698" s="6">
        <v>1</v>
      </c>
      <c r="G9698" s="6">
        <v>1</v>
      </c>
      <c r="H9698" s="6">
        <v>2</v>
      </c>
      <c r="I9698" s="6" t="s">
        <v>12508</v>
      </c>
      <c r="J9698" s="6">
        <v>0</v>
      </c>
      <c r="K9698" s="6">
        <v>976.58259313999997</v>
      </c>
      <c r="L9698" s="6">
        <v>2.6471145153045699</v>
      </c>
    </row>
    <row r="9699" spans="1:12" s="7" customFormat="1" hidden="1" outlineLevel="1" collapsed="1" x14ac:dyDescent="0.25">
      <c r="A9699" s="6" t="s">
        <v>22</v>
      </c>
      <c r="B9699" s="6" t="s">
        <v>12513</v>
      </c>
      <c r="C9699" s="6"/>
      <c r="D9699" s="6">
        <v>1.74588E-3</v>
      </c>
      <c r="E9699" s="6">
        <v>1.9857100000000001E-4</v>
      </c>
      <c r="F9699" s="6">
        <v>1</v>
      </c>
      <c r="G9699" s="6">
        <v>1</v>
      </c>
      <c r="H9699" s="6">
        <v>1</v>
      </c>
      <c r="I9699" s="6" t="s">
        <v>12508</v>
      </c>
      <c r="J9699" s="6">
        <v>1</v>
      </c>
      <c r="K9699" s="6">
        <v>1620.8591615400001</v>
      </c>
      <c r="L9699" s="6">
        <v>2.3487884998321502</v>
      </c>
    </row>
    <row r="9700" spans="1:12" s="7" customFormat="1" hidden="1" outlineLevel="1" collapsed="1" x14ac:dyDescent="0.25">
      <c r="A9700" s="6" t="s">
        <v>22</v>
      </c>
      <c r="B9700" s="6" t="s">
        <v>12514</v>
      </c>
      <c r="C9700" s="6" t="s">
        <v>326</v>
      </c>
      <c r="D9700" s="6">
        <v>3.8878200000000002E-3</v>
      </c>
      <c r="E9700" s="6">
        <v>6.7656699999999999E-4</v>
      </c>
      <c r="F9700" s="6">
        <v>1</v>
      </c>
      <c r="G9700" s="6">
        <v>1</v>
      </c>
      <c r="H9700" s="6">
        <v>1</v>
      </c>
      <c r="I9700" s="6" t="s">
        <v>12508</v>
      </c>
      <c r="J9700" s="6">
        <v>0</v>
      </c>
      <c r="K9700" s="6">
        <v>1100.4676995100001</v>
      </c>
      <c r="L9700" s="6">
        <v>2.0279386043548602</v>
      </c>
    </row>
    <row r="9701" spans="1:12" s="7" customFormat="1" hidden="1" outlineLevel="1" collapsed="1" x14ac:dyDescent="0.25">
      <c r="A9701" s="6" t="s">
        <v>22</v>
      </c>
      <c r="B9701" s="6" t="s">
        <v>12515</v>
      </c>
      <c r="C9701" s="6" t="s">
        <v>2132</v>
      </c>
      <c r="D9701" s="6">
        <v>1.9036899999999999E-2</v>
      </c>
      <c r="E9701" s="6">
        <v>1.9671699999999999E-3</v>
      </c>
      <c r="F9701" s="6">
        <v>1</v>
      </c>
      <c r="G9701" s="6">
        <v>1</v>
      </c>
      <c r="H9701" s="6">
        <v>1</v>
      </c>
      <c r="I9701" s="6" t="s">
        <v>12508</v>
      </c>
      <c r="J9701" s="6">
        <v>1</v>
      </c>
      <c r="K9701" s="6">
        <v>2193.1484841500001</v>
      </c>
      <c r="L9701" s="6">
        <v>2.9616074562072798</v>
      </c>
    </row>
    <row r="9702" spans="1:12" s="7" customFormat="1" hidden="1" outlineLevel="1" collapsed="1" x14ac:dyDescent="0.25">
      <c r="A9702" s="6" t="s">
        <v>22</v>
      </c>
      <c r="B9702" s="6" t="s">
        <v>12516</v>
      </c>
      <c r="C9702" s="6" t="s">
        <v>178</v>
      </c>
      <c r="D9702" s="6">
        <v>2.3233899999999998E-2</v>
      </c>
      <c r="E9702" s="6">
        <v>2.6375999999999999E-3</v>
      </c>
      <c r="F9702" s="6">
        <v>1</v>
      </c>
      <c r="G9702" s="6">
        <v>1</v>
      </c>
      <c r="H9702" s="6">
        <v>1</v>
      </c>
      <c r="I9702" s="6" t="s">
        <v>12508</v>
      </c>
      <c r="J9702" s="6">
        <v>1</v>
      </c>
      <c r="K9702" s="6">
        <v>2224.0914226599998</v>
      </c>
      <c r="L9702" s="6">
        <v>2.63694071769714</v>
      </c>
    </row>
    <row r="9703" spans="1:12" s="7" customFormat="1" hidden="1" outlineLevel="1" collapsed="1" x14ac:dyDescent="0.25">
      <c r="A9703" s="6" t="s">
        <v>22</v>
      </c>
      <c r="B9703" s="6" t="s">
        <v>12517</v>
      </c>
      <c r="C9703" s="6"/>
      <c r="D9703" s="6">
        <v>6.1550599999999997E-2</v>
      </c>
      <c r="E9703" s="6">
        <v>6.0176800000000001E-3</v>
      </c>
      <c r="F9703" s="6">
        <v>1</v>
      </c>
      <c r="G9703" s="6">
        <v>1</v>
      </c>
      <c r="H9703" s="6">
        <v>1</v>
      </c>
      <c r="I9703" s="6" t="s">
        <v>12508</v>
      </c>
      <c r="J9703" s="6">
        <v>0</v>
      </c>
      <c r="K9703" s="6">
        <v>789.43526023000004</v>
      </c>
      <c r="L9703" s="6">
        <v>1.7192789316177399</v>
      </c>
    </row>
    <row r="9704" spans="1:12" s="7" customFormat="1" collapsed="1" x14ac:dyDescent="0.25">
      <c r="A9704" s="6" t="s">
        <v>12518</v>
      </c>
      <c r="B9704" s="6" t="s">
        <v>12519</v>
      </c>
      <c r="C9704" s="6">
        <v>16.715542521994099</v>
      </c>
      <c r="D9704" s="6">
        <v>10</v>
      </c>
      <c r="E9704" s="6">
        <v>11</v>
      </c>
      <c r="F9704" s="6">
        <v>10</v>
      </c>
      <c r="G9704" s="6">
        <v>1</v>
      </c>
      <c r="H9704" s="6">
        <v>682</v>
      </c>
      <c r="I9704" s="6">
        <v>72.087000000000003</v>
      </c>
      <c r="J9704" s="6">
        <v>8.68</v>
      </c>
      <c r="K9704" s="6">
        <v>29.462615132331798</v>
      </c>
      <c r="L9704" s="6">
        <v>10</v>
      </c>
    </row>
    <row r="9705" spans="1:12" s="7" customFormat="1" hidden="1" outlineLevel="1" collapsed="1" x14ac:dyDescent="0.25">
      <c r="A9705" s="6" t="s">
        <v>12</v>
      </c>
      <c r="B9705" s="6" t="s">
        <v>13</v>
      </c>
      <c r="C9705" s="6" t="s">
        <v>14</v>
      </c>
      <c r="D9705" s="6" t="s">
        <v>15</v>
      </c>
      <c r="E9705" s="6" t="s">
        <v>16</v>
      </c>
      <c r="F9705" s="6" t="s">
        <v>6</v>
      </c>
      <c r="G9705" s="6" t="s">
        <v>17</v>
      </c>
      <c r="H9705" s="6" t="s">
        <v>4</v>
      </c>
      <c r="I9705" s="6" t="s">
        <v>18</v>
      </c>
      <c r="J9705" s="6" t="s">
        <v>19</v>
      </c>
      <c r="K9705" s="6" t="s">
        <v>20</v>
      </c>
      <c r="L9705" s="6" t="s">
        <v>21</v>
      </c>
    </row>
    <row r="9706" spans="1:12" s="7" customFormat="1" hidden="1" outlineLevel="1" collapsed="1" x14ac:dyDescent="0.25">
      <c r="A9706" s="6" t="s">
        <v>22</v>
      </c>
      <c r="B9706" s="6" t="s">
        <v>12520</v>
      </c>
      <c r="C9706" s="6"/>
      <c r="D9706" s="6">
        <v>1.38164E-4</v>
      </c>
      <c r="E9706" s="6">
        <v>0</v>
      </c>
      <c r="F9706" s="6">
        <v>1</v>
      </c>
      <c r="G9706" s="6">
        <v>1</v>
      </c>
      <c r="H9706" s="6">
        <v>1</v>
      </c>
      <c r="I9706" s="6" t="s">
        <v>12521</v>
      </c>
      <c r="J9706" s="6">
        <v>0</v>
      </c>
      <c r="K9706" s="6">
        <v>1355.6702387299999</v>
      </c>
      <c r="L9706" s="6">
        <v>3.40267109870911</v>
      </c>
    </row>
    <row r="9707" spans="1:12" s="7" customFormat="1" hidden="1" outlineLevel="1" collapsed="1" x14ac:dyDescent="0.25">
      <c r="A9707" s="6" t="s">
        <v>22</v>
      </c>
      <c r="B9707" s="6" t="s">
        <v>12522</v>
      </c>
      <c r="C9707" s="6"/>
      <c r="D9707" s="6">
        <v>1.6632900000000001E-5</v>
      </c>
      <c r="E9707" s="6">
        <v>0</v>
      </c>
      <c r="F9707" s="6">
        <v>1</v>
      </c>
      <c r="G9707" s="6">
        <v>1</v>
      </c>
      <c r="H9707" s="6">
        <v>1</v>
      </c>
      <c r="I9707" s="6" t="s">
        <v>12521</v>
      </c>
      <c r="J9707" s="6">
        <v>0</v>
      </c>
      <c r="K9707" s="6">
        <v>1306.66375636</v>
      </c>
      <c r="L9707" s="6">
        <v>3.2319104671478298</v>
      </c>
    </row>
    <row r="9708" spans="1:12" s="7" customFormat="1" hidden="1" outlineLevel="1" collapsed="1" x14ac:dyDescent="0.25">
      <c r="A9708" s="6" t="s">
        <v>22</v>
      </c>
      <c r="B9708" s="6" t="s">
        <v>12523</v>
      </c>
      <c r="C9708" s="6" t="s">
        <v>258</v>
      </c>
      <c r="D9708" s="6">
        <v>2.7849000000000001E-5</v>
      </c>
      <c r="E9708" s="6">
        <v>0</v>
      </c>
      <c r="F9708" s="6">
        <v>1</v>
      </c>
      <c r="G9708" s="6">
        <v>1</v>
      </c>
      <c r="H9708" s="6">
        <v>1</v>
      </c>
      <c r="I9708" s="6" t="s">
        <v>12521</v>
      </c>
      <c r="J9708" s="6">
        <v>0</v>
      </c>
      <c r="K9708" s="6">
        <v>1241.70345352</v>
      </c>
      <c r="L9708" s="6">
        <v>2.8172268867492698</v>
      </c>
    </row>
    <row r="9709" spans="1:12" s="7" customFormat="1" hidden="1" outlineLevel="1" collapsed="1" x14ac:dyDescent="0.25">
      <c r="A9709" s="6" t="s">
        <v>22</v>
      </c>
      <c r="B9709" s="6" t="s">
        <v>12524</v>
      </c>
      <c r="C9709" s="6"/>
      <c r="D9709" s="6">
        <v>2.6467100000000001E-4</v>
      </c>
      <c r="E9709" s="6">
        <v>0</v>
      </c>
      <c r="F9709" s="6">
        <v>1</v>
      </c>
      <c r="G9709" s="6">
        <v>1</v>
      </c>
      <c r="H9709" s="6">
        <v>1</v>
      </c>
      <c r="I9709" s="6" t="s">
        <v>12521</v>
      </c>
      <c r="J9709" s="6">
        <v>0</v>
      </c>
      <c r="K9709" s="6">
        <v>1163.59025709</v>
      </c>
      <c r="L9709" s="6">
        <v>3.3078904151916499</v>
      </c>
    </row>
    <row r="9710" spans="1:12" s="7" customFormat="1" hidden="1" outlineLevel="1" collapsed="1" x14ac:dyDescent="0.25">
      <c r="A9710" s="6" t="s">
        <v>22</v>
      </c>
      <c r="B9710" s="6" t="s">
        <v>12525</v>
      </c>
      <c r="C9710" s="6"/>
      <c r="D9710" s="6">
        <v>6.7225299999999998E-8</v>
      </c>
      <c r="E9710" s="6">
        <v>0</v>
      </c>
      <c r="F9710" s="6">
        <v>1</v>
      </c>
      <c r="G9710" s="6">
        <v>1</v>
      </c>
      <c r="H9710" s="6">
        <v>2</v>
      </c>
      <c r="I9710" s="6" t="s">
        <v>12521</v>
      </c>
      <c r="J9710" s="6">
        <v>0</v>
      </c>
      <c r="K9710" s="6">
        <v>2492.1874479100002</v>
      </c>
      <c r="L9710" s="6">
        <v>4.8429713249206499</v>
      </c>
    </row>
    <row r="9711" spans="1:12" s="7" customFormat="1" hidden="1" outlineLevel="1" collapsed="1" x14ac:dyDescent="0.25">
      <c r="A9711" s="6" t="s">
        <v>22</v>
      </c>
      <c r="B9711" s="6" t="s">
        <v>12526</v>
      </c>
      <c r="C9711" s="6" t="s">
        <v>159</v>
      </c>
      <c r="D9711" s="6">
        <v>3.0768800000000003E-4</v>
      </c>
      <c r="E9711" s="6">
        <v>0</v>
      </c>
      <c r="F9711" s="6">
        <v>1</v>
      </c>
      <c r="G9711" s="6">
        <v>1</v>
      </c>
      <c r="H9711" s="6">
        <v>1</v>
      </c>
      <c r="I9711" s="6" t="s">
        <v>12521</v>
      </c>
      <c r="J9711" s="6">
        <v>0</v>
      </c>
      <c r="K9711" s="6">
        <v>1429.6627704099999</v>
      </c>
      <c r="L9711" s="6">
        <v>2.9388887882232702</v>
      </c>
    </row>
    <row r="9712" spans="1:12" s="7" customFormat="1" hidden="1" outlineLevel="1" collapsed="1" x14ac:dyDescent="0.25">
      <c r="A9712" s="6" t="s">
        <v>22</v>
      </c>
      <c r="B9712" s="6" t="s">
        <v>12527</v>
      </c>
      <c r="C9712" s="6"/>
      <c r="D9712" s="6">
        <v>1.62298E-3</v>
      </c>
      <c r="E9712" s="6">
        <v>9.2374300000000001E-5</v>
      </c>
      <c r="F9712" s="6">
        <v>1</v>
      </c>
      <c r="G9712" s="6">
        <v>1</v>
      </c>
      <c r="H9712" s="6">
        <v>1</v>
      </c>
      <c r="I9712" s="6" t="s">
        <v>12521</v>
      </c>
      <c r="J9712" s="6">
        <v>0</v>
      </c>
      <c r="K9712" s="6">
        <v>1298.65616866</v>
      </c>
      <c r="L9712" s="6">
        <v>1.78387355804443</v>
      </c>
    </row>
    <row r="9713" spans="1:12" s="7" customFormat="1" hidden="1" outlineLevel="1" collapsed="1" x14ac:dyDescent="0.25">
      <c r="A9713" s="6" t="s">
        <v>22</v>
      </c>
      <c r="B9713" s="6" t="s">
        <v>12528</v>
      </c>
      <c r="C9713" s="6"/>
      <c r="D9713" s="6">
        <v>1.30531E-2</v>
      </c>
      <c r="E9713" s="6">
        <v>8.7172699999999998E-4</v>
      </c>
      <c r="F9713" s="6">
        <v>1</v>
      </c>
      <c r="G9713" s="6">
        <v>1</v>
      </c>
      <c r="H9713" s="6">
        <v>1</v>
      </c>
      <c r="I9713" s="6" t="s">
        <v>12521</v>
      </c>
      <c r="J9713" s="6">
        <v>0</v>
      </c>
      <c r="K9713" s="6">
        <v>843.51859592999995</v>
      </c>
      <c r="L9713" s="6">
        <v>2.2030670642852801</v>
      </c>
    </row>
    <row r="9714" spans="1:12" s="7" customFormat="1" hidden="1" outlineLevel="1" collapsed="1" x14ac:dyDescent="0.25">
      <c r="A9714" s="6" t="s">
        <v>22</v>
      </c>
      <c r="B9714" s="6" t="s">
        <v>12529</v>
      </c>
      <c r="C9714" s="6"/>
      <c r="D9714" s="6">
        <v>4.9701200000000001E-2</v>
      </c>
      <c r="E9714" s="6">
        <v>3.66272E-3</v>
      </c>
      <c r="F9714" s="6">
        <v>1</v>
      </c>
      <c r="G9714" s="6">
        <v>1</v>
      </c>
      <c r="H9714" s="6">
        <v>1</v>
      </c>
      <c r="I9714" s="6" t="s">
        <v>12521</v>
      </c>
      <c r="J9714" s="6">
        <v>0</v>
      </c>
      <c r="K9714" s="6">
        <v>766.39162137999995</v>
      </c>
      <c r="L9714" s="6">
        <v>1.36511719226837</v>
      </c>
    </row>
    <row r="9715" spans="1:12" s="7" customFormat="1" hidden="1" outlineLevel="1" collapsed="1" x14ac:dyDescent="0.25">
      <c r="A9715" s="6" t="s">
        <v>22</v>
      </c>
      <c r="B9715" s="6" t="s">
        <v>12530</v>
      </c>
      <c r="C9715" s="6"/>
      <c r="D9715" s="6">
        <v>9.6996100000000002E-2</v>
      </c>
      <c r="E9715" s="6">
        <v>6.4150199999999996E-3</v>
      </c>
      <c r="F9715" s="6">
        <v>1</v>
      </c>
      <c r="G9715" s="6">
        <v>1</v>
      </c>
      <c r="H9715" s="6">
        <v>1</v>
      </c>
      <c r="I9715" s="6" t="s">
        <v>12521</v>
      </c>
      <c r="J9715" s="6">
        <v>0</v>
      </c>
      <c r="K9715" s="6">
        <v>846.45019881999997</v>
      </c>
      <c r="L9715" s="6">
        <v>1.7380234003067001</v>
      </c>
    </row>
    <row r="9716" spans="1:12" s="7" customFormat="1" collapsed="1" x14ac:dyDescent="0.25">
      <c r="A9716" s="6" t="s">
        <v>12531</v>
      </c>
      <c r="B9716" s="6" t="s">
        <v>12532</v>
      </c>
      <c r="C9716" s="6">
        <v>8.9767733835530397</v>
      </c>
      <c r="D9716" s="6">
        <v>10</v>
      </c>
      <c r="E9716" s="6">
        <v>10</v>
      </c>
      <c r="F9716" s="6">
        <v>10</v>
      </c>
      <c r="G9716" s="6">
        <v>1</v>
      </c>
      <c r="H9716" s="6">
        <v>1593</v>
      </c>
      <c r="I9716" s="6">
        <v>172.68899999999999</v>
      </c>
      <c r="J9716" s="6">
        <v>6.39</v>
      </c>
      <c r="K9716" s="6">
        <v>24.501803278922999</v>
      </c>
      <c r="L9716" s="6">
        <v>10</v>
      </c>
    </row>
    <row r="9717" spans="1:12" s="7" customFormat="1" hidden="1" outlineLevel="1" collapsed="1" x14ac:dyDescent="0.25">
      <c r="A9717" s="6" t="s">
        <v>12</v>
      </c>
      <c r="B9717" s="6" t="s">
        <v>13</v>
      </c>
      <c r="C9717" s="6" t="s">
        <v>14</v>
      </c>
      <c r="D9717" s="6" t="s">
        <v>15</v>
      </c>
      <c r="E9717" s="6" t="s">
        <v>16</v>
      </c>
      <c r="F9717" s="6" t="s">
        <v>6</v>
      </c>
      <c r="G9717" s="6" t="s">
        <v>17</v>
      </c>
      <c r="H9717" s="6" t="s">
        <v>4</v>
      </c>
      <c r="I9717" s="6" t="s">
        <v>18</v>
      </c>
      <c r="J9717" s="6" t="s">
        <v>19</v>
      </c>
      <c r="K9717" s="6" t="s">
        <v>20</v>
      </c>
      <c r="L9717" s="6" t="s">
        <v>21</v>
      </c>
    </row>
    <row r="9718" spans="1:12" s="7" customFormat="1" hidden="1" outlineLevel="1" collapsed="1" x14ac:dyDescent="0.25">
      <c r="A9718" s="6" t="s">
        <v>22</v>
      </c>
      <c r="B9718" s="6" t="s">
        <v>12533</v>
      </c>
      <c r="C9718" s="6"/>
      <c r="D9718" s="6">
        <v>3.3538100000000003E-5</v>
      </c>
      <c r="E9718" s="6">
        <v>0</v>
      </c>
      <c r="F9718" s="6">
        <v>1</v>
      </c>
      <c r="G9718" s="6">
        <v>1</v>
      </c>
      <c r="H9718" s="6">
        <v>1</v>
      </c>
      <c r="I9718" s="6" t="s">
        <v>12534</v>
      </c>
      <c r="J9718" s="6">
        <v>0</v>
      </c>
      <c r="K9718" s="6">
        <v>1186.6942687600001</v>
      </c>
      <c r="L9718" s="6">
        <v>2.7652025222778298</v>
      </c>
    </row>
    <row r="9719" spans="1:12" s="7" customFormat="1" hidden="1" outlineLevel="1" collapsed="1" x14ac:dyDescent="0.25">
      <c r="A9719" s="6" t="s">
        <v>22</v>
      </c>
      <c r="B9719" s="6" t="s">
        <v>12535</v>
      </c>
      <c r="C9719" s="6"/>
      <c r="D9719" s="6">
        <v>4.9521000000000004E-6</v>
      </c>
      <c r="E9719" s="6">
        <v>0</v>
      </c>
      <c r="F9719" s="6">
        <v>1</v>
      </c>
      <c r="G9719" s="6">
        <v>1</v>
      </c>
      <c r="H9719" s="6">
        <v>1</v>
      </c>
      <c r="I9719" s="6" t="s">
        <v>12534</v>
      </c>
      <c r="J9719" s="6">
        <v>0</v>
      </c>
      <c r="K9719" s="6">
        <v>1631.83742297</v>
      </c>
      <c r="L9719" s="6">
        <v>3.44502902030945</v>
      </c>
    </row>
    <row r="9720" spans="1:12" s="7" customFormat="1" hidden="1" outlineLevel="1" collapsed="1" x14ac:dyDescent="0.25">
      <c r="A9720" s="6" t="s">
        <v>22</v>
      </c>
      <c r="B9720" s="6" t="s">
        <v>12536</v>
      </c>
      <c r="C9720" s="6" t="s">
        <v>1061</v>
      </c>
      <c r="D9720" s="6">
        <v>1.8842E-5</v>
      </c>
      <c r="E9720" s="6">
        <v>0</v>
      </c>
      <c r="F9720" s="6">
        <v>1</v>
      </c>
      <c r="G9720" s="6">
        <v>1</v>
      </c>
      <c r="H9720" s="6">
        <v>1</v>
      </c>
      <c r="I9720" s="6" t="s">
        <v>12534</v>
      </c>
      <c r="J9720" s="6">
        <v>0</v>
      </c>
      <c r="K9720" s="6">
        <v>2126.1103078900001</v>
      </c>
      <c r="L9720" s="6">
        <v>2.9362127780914302</v>
      </c>
    </row>
    <row r="9721" spans="1:12" s="7" customFormat="1" hidden="1" outlineLevel="1" collapsed="1" x14ac:dyDescent="0.25">
      <c r="A9721" s="6" t="s">
        <v>22</v>
      </c>
      <c r="B9721" s="6" t="s">
        <v>12537</v>
      </c>
      <c r="C9721" s="6"/>
      <c r="D9721" s="6">
        <v>1.5292399999999999E-6</v>
      </c>
      <c r="E9721" s="6">
        <v>0</v>
      </c>
      <c r="F9721" s="6">
        <v>1</v>
      </c>
      <c r="G9721" s="6">
        <v>1</v>
      </c>
      <c r="H9721" s="6">
        <v>1</v>
      </c>
      <c r="I9721" s="6" t="s">
        <v>12534</v>
      </c>
      <c r="J9721" s="6">
        <v>0</v>
      </c>
      <c r="K9721" s="6">
        <v>1172.6382103799999</v>
      </c>
      <c r="L9721" s="6">
        <v>2.6398556232452401</v>
      </c>
    </row>
    <row r="9722" spans="1:12" s="7" customFormat="1" hidden="1" outlineLevel="1" collapsed="1" x14ac:dyDescent="0.25">
      <c r="A9722" s="6" t="s">
        <v>22</v>
      </c>
      <c r="B9722" s="6" t="s">
        <v>12538</v>
      </c>
      <c r="C9722" s="6"/>
      <c r="D9722" s="6">
        <v>4.8080300000000002E-4</v>
      </c>
      <c r="E9722" s="6">
        <v>9.8601800000000002E-5</v>
      </c>
      <c r="F9722" s="6">
        <v>1</v>
      </c>
      <c r="G9722" s="6">
        <v>1</v>
      </c>
      <c r="H9722" s="6">
        <v>1</v>
      </c>
      <c r="I9722" s="6" t="s">
        <v>12534</v>
      </c>
      <c r="J9722" s="6">
        <v>0</v>
      </c>
      <c r="K9722" s="6">
        <v>2203.1539631000001</v>
      </c>
      <c r="L9722" s="6">
        <v>2.73850774765015</v>
      </c>
    </row>
    <row r="9723" spans="1:12" s="7" customFormat="1" hidden="1" outlineLevel="1" collapsed="1" x14ac:dyDescent="0.25">
      <c r="A9723" s="6" t="s">
        <v>22</v>
      </c>
      <c r="B9723" s="6" t="s">
        <v>12539</v>
      </c>
      <c r="C9723" s="6"/>
      <c r="D9723" s="6">
        <v>1.23938E-3</v>
      </c>
      <c r="E9723" s="6">
        <v>1.69586E-4</v>
      </c>
      <c r="F9723" s="6">
        <v>1</v>
      </c>
      <c r="G9723" s="6">
        <v>1</v>
      </c>
      <c r="H9723" s="6">
        <v>1</v>
      </c>
      <c r="I9723" s="6" t="s">
        <v>12534</v>
      </c>
      <c r="J9723" s="6">
        <v>0</v>
      </c>
      <c r="K9723" s="6">
        <v>1151.5843839700001</v>
      </c>
      <c r="L9723" s="6">
        <v>1.89919829368591</v>
      </c>
    </row>
    <row r="9724" spans="1:12" s="7" customFormat="1" hidden="1" outlineLevel="1" collapsed="1" x14ac:dyDescent="0.25">
      <c r="A9724" s="6" t="s">
        <v>22</v>
      </c>
      <c r="B9724" s="6" t="s">
        <v>12540</v>
      </c>
      <c r="C9724" s="6" t="s">
        <v>58</v>
      </c>
      <c r="D9724" s="6">
        <v>1.28731E-2</v>
      </c>
      <c r="E9724" s="6">
        <v>1.22886E-3</v>
      </c>
      <c r="F9724" s="6">
        <v>1</v>
      </c>
      <c r="G9724" s="6">
        <v>1</v>
      </c>
      <c r="H9724" s="6">
        <v>1</v>
      </c>
      <c r="I9724" s="6" t="s">
        <v>12534</v>
      </c>
      <c r="J9724" s="6">
        <v>1</v>
      </c>
      <c r="K9724" s="6">
        <v>1761.8072026100001</v>
      </c>
      <c r="L9724" s="6">
        <v>1.9105080366134599</v>
      </c>
    </row>
    <row r="9725" spans="1:12" s="7" customFormat="1" hidden="1" outlineLevel="1" collapsed="1" x14ac:dyDescent="0.25">
      <c r="A9725" s="6" t="s">
        <v>22</v>
      </c>
      <c r="B9725" s="6" t="s">
        <v>12541</v>
      </c>
      <c r="C9725" s="6"/>
      <c r="D9725" s="6">
        <v>5.4142799999999998E-2</v>
      </c>
      <c r="E9725" s="6">
        <v>4.9924499999999998E-3</v>
      </c>
      <c r="F9725" s="6">
        <v>1</v>
      </c>
      <c r="G9725" s="6">
        <v>1</v>
      </c>
      <c r="H9725" s="6">
        <v>1</v>
      </c>
      <c r="I9725" s="6" t="s">
        <v>12534</v>
      </c>
      <c r="J9725" s="6">
        <v>0</v>
      </c>
      <c r="K9725" s="6">
        <v>938.39961970000002</v>
      </c>
      <c r="L9725" s="6">
        <v>1.6555259227752701</v>
      </c>
    </row>
    <row r="9726" spans="1:12" s="7" customFormat="1" hidden="1" outlineLevel="1" collapsed="1" x14ac:dyDescent="0.25">
      <c r="A9726" s="6" t="s">
        <v>22</v>
      </c>
      <c r="B9726" s="6" t="s">
        <v>12542</v>
      </c>
      <c r="C9726" s="6"/>
      <c r="D9726" s="6">
        <v>7.0775099999999994E-2</v>
      </c>
      <c r="E9726" s="6">
        <v>6.0949200000000002E-3</v>
      </c>
      <c r="F9726" s="6">
        <v>1</v>
      </c>
      <c r="G9726" s="6">
        <v>1</v>
      </c>
      <c r="H9726" s="6">
        <v>1</v>
      </c>
      <c r="I9726" s="6" t="s">
        <v>12534</v>
      </c>
      <c r="J9726" s="6">
        <v>1</v>
      </c>
      <c r="K9726" s="6">
        <v>1495.7611788900001</v>
      </c>
      <c r="L9726" s="6">
        <v>2.4566478729247998</v>
      </c>
    </row>
    <row r="9727" spans="1:12" s="7" customFormat="1" hidden="1" outlineLevel="1" collapsed="1" x14ac:dyDescent="0.25">
      <c r="A9727" s="6" t="s">
        <v>22</v>
      </c>
      <c r="B9727" s="6" t="s">
        <v>12543</v>
      </c>
      <c r="C9727" s="6"/>
      <c r="D9727" s="6">
        <v>8.9859900000000006E-2</v>
      </c>
      <c r="E9727" s="6">
        <v>7.5112800000000004E-3</v>
      </c>
      <c r="F9727" s="6">
        <v>1</v>
      </c>
      <c r="G9727" s="6">
        <v>1</v>
      </c>
      <c r="H9727" s="6">
        <v>1</v>
      </c>
      <c r="I9727" s="6" t="s">
        <v>12534</v>
      </c>
      <c r="J9727" s="6">
        <v>0</v>
      </c>
      <c r="K9727" s="6">
        <v>1255.55493417</v>
      </c>
      <c r="L9727" s="6">
        <v>2.05511546134949</v>
      </c>
    </row>
    <row r="9728" spans="1:12" s="7" customFormat="1" collapsed="1" x14ac:dyDescent="0.25">
      <c r="A9728" s="6" t="s">
        <v>12544</v>
      </c>
      <c r="B9728" s="6" t="s">
        <v>12545</v>
      </c>
      <c r="C9728" s="6">
        <v>45.259938837920501</v>
      </c>
      <c r="D9728" s="6">
        <v>10</v>
      </c>
      <c r="E9728" s="6">
        <v>10</v>
      </c>
      <c r="F9728" s="6">
        <v>10</v>
      </c>
      <c r="G9728" s="6">
        <v>1</v>
      </c>
      <c r="H9728" s="6">
        <v>327</v>
      </c>
      <c r="I9728" s="6">
        <v>35.54</v>
      </c>
      <c r="J9728" s="6">
        <v>5.38</v>
      </c>
      <c r="K9728" s="6">
        <v>29.458342194557201</v>
      </c>
      <c r="L9728" s="6">
        <v>10</v>
      </c>
    </row>
    <row r="9729" spans="1:12" s="7" customFormat="1" hidden="1" outlineLevel="1" collapsed="1" x14ac:dyDescent="0.25">
      <c r="A9729" s="6" t="s">
        <v>12</v>
      </c>
      <c r="B9729" s="6" t="s">
        <v>13</v>
      </c>
      <c r="C9729" s="6" t="s">
        <v>14</v>
      </c>
      <c r="D9729" s="6" t="s">
        <v>15</v>
      </c>
      <c r="E9729" s="6" t="s">
        <v>16</v>
      </c>
      <c r="F9729" s="6" t="s">
        <v>6</v>
      </c>
      <c r="G9729" s="6" t="s">
        <v>17</v>
      </c>
      <c r="H9729" s="6" t="s">
        <v>4</v>
      </c>
      <c r="I9729" s="6" t="s">
        <v>18</v>
      </c>
      <c r="J9729" s="6" t="s">
        <v>19</v>
      </c>
      <c r="K9729" s="6" t="s">
        <v>20</v>
      </c>
      <c r="L9729" s="6" t="s">
        <v>21</v>
      </c>
    </row>
    <row r="9730" spans="1:12" s="7" customFormat="1" hidden="1" outlineLevel="1" collapsed="1" x14ac:dyDescent="0.25">
      <c r="A9730" s="6" t="s">
        <v>22</v>
      </c>
      <c r="B9730" s="6" t="s">
        <v>12546</v>
      </c>
      <c r="C9730" s="6" t="s">
        <v>712</v>
      </c>
      <c r="D9730" s="6">
        <v>1.15133E-4</v>
      </c>
      <c r="E9730" s="6">
        <v>0</v>
      </c>
      <c r="F9730" s="6">
        <v>1</v>
      </c>
      <c r="G9730" s="6">
        <v>1</v>
      </c>
      <c r="H9730" s="6">
        <v>1</v>
      </c>
      <c r="I9730" s="6" t="s">
        <v>12547</v>
      </c>
      <c r="J9730" s="6">
        <v>0</v>
      </c>
      <c r="K9730" s="6">
        <v>2459.2023700499999</v>
      </c>
      <c r="L9730" s="6">
        <v>3.48386549949646</v>
      </c>
    </row>
    <row r="9731" spans="1:12" s="7" customFormat="1" hidden="1" outlineLevel="1" collapsed="1" x14ac:dyDescent="0.25">
      <c r="A9731" s="6" t="s">
        <v>22</v>
      </c>
      <c r="B9731" s="6" t="s">
        <v>12548</v>
      </c>
      <c r="C9731" s="6"/>
      <c r="D9731" s="6">
        <v>1.13322E-4</v>
      </c>
      <c r="E9731" s="6">
        <v>0</v>
      </c>
      <c r="F9731" s="6">
        <v>1</v>
      </c>
      <c r="G9731" s="6">
        <v>1</v>
      </c>
      <c r="H9731" s="6">
        <v>1</v>
      </c>
      <c r="I9731" s="6" t="s">
        <v>12547</v>
      </c>
      <c r="J9731" s="6">
        <v>0</v>
      </c>
      <c r="K9731" s="6">
        <v>2399.2201282400001</v>
      </c>
      <c r="L9731" s="6">
        <v>3.66336250305176</v>
      </c>
    </row>
    <row r="9732" spans="1:12" s="7" customFormat="1" hidden="1" outlineLevel="1" collapsed="1" x14ac:dyDescent="0.25">
      <c r="A9732" s="6" t="s">
        <v>22</v>
      </c>
      <c r="B9732" s="6" t="s">
        <v>12549</v>
      </c>
      <c r="C9732" s="6"/>
      <c r="D9732" s="6">
        <v>4.62597E-5</v>
      </c>
      <c r="E9732" s="6">
        <v>0</v>
      </c>
      <c r="F9732" s="6">
        <v>1</v>
      </c>
      <c r="G9732" s="6">
        <v>1</v>
      </c>
      <c r="H9732" s="6">
        <v>1</v>
      </c>
      <c r="I9732" s="6" t="s">
        <v>12547</v>
      </c>
      <c r="J9732" s="6">
        <v>0</v>
      </c>
      <c r="K9732" s="6">
        <v>1504.8158403</v>
      </c>
      <c r="L9732" s="6">
        <v>2.8355946540832502</v>
      </c>
    </row>
    <row r="9733" spans="1:12" s="7" customFormat="1" hidden="1" outlineLevel="1" collapsed="1" x14ac:dyDescent="0.25">
      <c r="A9733" s="6" t="s">
        <v>22</v>
      </c>
      <c r="B9733" s="6" t="s">
        <v>12550</v>
      </c>
      <c r="C9733" s="6"/>
      <c r="D9733" s="6">
        <v>1.5673699999999999E-9</v>
      </c>
      <c r="E9733" s="6">
        <v>0</v>
      </c>
      <c r="F9733" s="6">
        <v>1</v>
      </c>
      <c r="G9733" s="6">
        <v>1</v>
      </c>
      <c r="H9733" s="6">
        <v>1</v>
      </c>
      <c r="I9733" s="6" t="s">
        <v>12547</v>
      </c>
      <c r="J9733" s="6">
        <v>0</v>
      </c>
      <c r="K9733" s="6">
        <v>2143.1241026799999</v>
      </c>
      <c r="L9733" s="6">
        <v>4.5836663246154803</v>
      </c>
    </row>
    <row r="9734" spans="1:12" s="7" customFormat="1" hidden="1" outlineLevel="1" collapsed="1" x14ac:dyDescent="0.25">
      <c r="A9734" s="6" t="s">
        <v>22</v>
      </c>
      <c r="B9734" s="6" t="s">
        <v>12551</v>
      </c>
      <c r="C9734" s="6"/>
      <c r="D9734" s="6">
        <v>2.2978499999999999E-7</v>
      </c>
      <c r="E9734" s="6">
        <v>0</v>
      </c>
      <c r="F9734" s="6">
        <v>1</v>
      </c>
      <c r="G9734" s="6">
        <v>1</v>
      </c>
      <c r="H9734" s="6">
        <v>1</v>
      </c>
      <c r="I9734" s="6" t="s">
        <v>12547</v>
      </c>
      <c r="J9734" s="6">
        <v>0</v>
      </c>
      <c r="K9734" s="6">
        <v>1247.58623429</v>
      </c>
      <c r="L9734" s="6">
        <v>3.8659756183624299</v>
      </c>
    </row>
    <row r="9735" spans="1:12" s="7" customFormat="1" hidden="1" outlineLevel="1" collapsed="1" x14ac:dyDescent="0.25">
      <c r="A9735" s="6" t="s">
        <v>22</v>
      </c>
      <c r="B9735" s="6" t="s">
        <v>12552</v>
      </c>
      <c r="C9735" s="6"/>
      <c r="D9735" s="6">
        <v>2.8435399999999999E-3</v>
      </c>
      <c r="E9735" s="6">
        <v>2.5618199999999998E-4</v>
      </c>
      <c r="F9735" s="6">
        <v>1</v>
      </c>
      <c r="G9735" s="6">
        <v>1</v>
      </c>
      <c r="H9735" s="6">
        <v>1</v>
      </c>
      <c r="I9735" s="6" t="s">
        <v>12547</v>
      </c>
      <c r="J9735" s="6">
        <v>0</v>
      </c>
      <c r="K9735" s="6">
        <v>1502.85770508</v>
      </c>
      <c r="L9735" s="6">
        <v>1.90241670608521</v>
      </c>
    </row>
    <row r="9736" spans="1:12" s="7" customFormat="1" hidden="1" outlineLevel="1" collapsed="1" x14ac:dyDescent="0.25">
      <c r="A9736" s="6" t="s">
        <v>22</v>
      </c>
      <c r="B9736" s="6" t="s">
        <v>12553</v>
      </c>
      <c r="C9736" s="6"/>
      <c r="D9736" s="6">
        <v>1.0570400000000001E-2</v>
      </c>
      <c r="E9736" s="6">
        <v>7.4314699999999999E-4</v>
      </c>
      <c r="F9736" s="6">
        <v>1</v>
      </c>
      <c r="G9736" s="6">
        <v>1</v>
      </c>
      <c r="H9736" s="6">
        <v>1</v>
      </c>
      <c r="I9736" s="6" t="s">
        <v>12547</v>
      </c>
      <c r="J9736" s="6">
        <v>1</v>
      </c>
      <c r="K9736" s="6">
        <v>3627.7885212400001</v>
      </c>
      <c r="L9736" s="6">
        <v>2.6284832954406698</v>
      </c>
    </row>
    <row r="9737" spans="1:12" s="7" customFormat="1" hidden="1" outlineLevel="1" collapsed="1" x14ac:dyDescent="0.25">
      <c r="A9737" s="6" t="s">
        <v>22</v>
      </c>
      <c r="B9737" s="6" t="s">
        <v>12554</v>
      </c>
      <c r="C9737" s="6" t="s">
        <v>164</v>
      </c>
      <c r="D9737" s="6">
        <v>1.6108999999999998E-2</v>
      </c>
      <c r="E9737" s="6">
        <v>1.06762E-3</v>
      </c>
      <c r="F9737" s="6">
        <v>1</v>
      </c>
      <c r="G9737" s="6">
        <v>1</v>
      </c>
      <c r="H9737" s="6">
        <v>1</v>
      </c>
      <c r="I9737" s="6" t="s">
        <v>12547</v>
      </c>
      <c r="J9737" s="6">
        <v>1</v>
      </c>
      <c r="K9737" s="6">
        <v>2720.3195844500001</v>
      </c>
      <c r="L9737" s="6">
        <v>2.57283616065979</v>
      </c>
    </row>
    <row r="9738" spans="1:12" s="7" customFormat="1" hidden="1" outlineLevel="1" collapsed="1" x14ac:dyDescent="0.25">
      <c r="A9738" s="6" t="s">
        <v>22</v>
      </c>
      <c r="B9738" s="6" t="s">
        <v>12555</v>
      </c>
      <c r="C9738" s="6"/>
      <c r="D9738" s="6">
        <v>2.5047E-2</v>
      </c>
      <c r="E9738" s="6">
        <v>1.75428E-3</v>
      </c>
      <c r="F9738" s="6">
        <v>1</v>
      </c>
      <c r="G9738" s="6">
        <v>1</v>
      </c>
      <c r="H9738" s="6">
        <v>1</v>
      </c>
      <c r="I9738" s="6" t="s">
        <v>12547</v>
      </c>
      <c r="J9738" s="6">
        <v>0</v>
      </c>
      <c r="K9738" s="6">
        <v>936.40172814000005</v>
      </c>
      <c r="L9738" s="6">
        <v>1.8978067636489899</v>
      </c>
    </row>
    <row r="9739" spans="1:12" s="7" customFormat="1" hidden="1" outlineLevel="1" collapsed="1" x14ac:dyDescent="0.25">
      <c r="A9739" s="6" t="s">
        <v>22</v>
      </c>
      <c r="B9739" s="6" t="s">
        <v>12556</v>
      </c>
      <c r="C9739" s="6"/>
      <c r="D9739" s="6">
        <v>4.4061799999999998E-2</v>
      </c>
      <c r="E9739" s="6">
        <v>3.2553700000000001E-3</v>
      </c>
      <c r="F9739" s="6">
        <v>1</v>
      </c>
      <c r="G9739" s="6">
        <v>1</v>
      </c>
      <c r="H9739" s="6">
        <v>1</v>
      </c>
      <c r="I9739" s="6" t="s">
        <v>12547</v>
      </c>
      <c r="J9739" s="6">
        <v>0</v>
      </c>
      <c r="K9739" s="6">
        <v>797.39743500999998</v>
      </c>
      <c r="L9739" s="6">
        <v>2.0243346691131601</v>
      </c>
    </row>
    <row r="9740" spans="1:12" s="7" customFormat="1" collapsed="1" x14ac:dyDescent="0.25">
      <c r="A9740" s="6" t="s">
        <v>12557</v>
      </c>
      <c r="B9740" s="6" t="s">
        <v>12558</v>
      </c>
      <c r="C9740" s="6">
        <v>9.0849673202614394</v>
      </c>
      <c r="D9740" s="6">
        <v>10</v>
      </c>
      <c r="E9740" s="6">
        <v>12</v>
      </c>
      <c r="F9740" s="6">
        <v>10</v>
      </c>
      <c r="G9740" s="6">
        <v>1</v>
      </c>
      <c r="H9740" s="6">
        <v>1530</v>
      </c>
      <c r="I9740" s="6">
        <v>168.69900000000001</v>
      </c>
      <c r="J9740" s="6">
        <v>5.94</v>
      </c>
      <c r="K9740" s="6">
        <v>31.873415231704701</v>
      </c>
      <c r="L9740" s="6">
        <v>10</v>
      </c>
    </row>
    <row r="9741" spans="1:12" s="7" customFormat="1" hidden="1" outlineLevel="1" collapsed="1" x14ac:dyDescent="0.25">
      <c r="A9741" s="6" t="s">
        <v>12</v>
      </c>
      <c r="B9741" s="6" t="s">
        <v>13</v>
      </c>
      <c r="C9741" s="6" t="s">
        <v>14</v>
      </c>
      <c r="D9741" s="6" t="s">
        <v>15</v>
      </c>
      <c r="E9741" s="6" t="s">
        <v>16</v>
      </c>
      <c r="F9741" s="6" t="s">
        <v>6</v>
      </c>
      <c r="G9741" s="6" t="s">
        <v>17</v>
      </c>
      <c r="H9741" s="6" t="s">
        <v>4</v>
      </c>
      <c r="I9741" s="6" t="s">
        <v>18</v>
      </c>
      <c r="J9741" s="6" t="s">
        <v>19</v>
      </c>
      <c r="K9741" s="6" t="s">
        <v>20</v>
      </c>
      <c r="L9741" s="6" t="s">
        <v>21</v>
      </c>
    </row>
    <row r="9742" spans="1:12" s="7" customFormat="1" hidden="1" outlineLevel="1" collapsed="1" x14ac:dyDescent="0.25">
      <c r="A9742" s="6" t="s">
        <v>22</v>
      </c>
      <c r="B9742" s="6" t="s">
        <v>12559</v>
      </c>
      <c r="C9742" s="6"/>
      <c r="D9742" s="6">
        <v>1.11372E-4</v>
      </c>
      <c r="E9742" s="6">
        <v>0</v>
      </c>
      <c r="F9742" s="6">
        <v>1</v>
      </c>
      <c r="G9742" s="6">
        <v>1</v>
      </c>
      <c r="H9742" s="6">
        <v>1</v>
      </c>
      <c r="I9742" s="6" t="s">
        <v>12560</v>
      </c>
      <c r="J9742" s="6">
        <v>0</v>
      </c>
      <c r="K9742" s="6">
        <v>2372.23571881</v>
      </c>
      <c r="L9742" s="6">
        <v>2.2776727676391602</v>
      </c>
    </row>
    <row r="9743" spans="1:12" s="7" customFormat="1" hidden="1" outlineLevel="1" collapsed="1" x14ac:dyDescent="0.25">
      <c r="A9743" s="6" t="s">
        <v>22</v>
      </c>
      <c r="B9743" s="6" t="s">
        <v>12561</v>
      </c>
      <c r="C9743" s="6"/>
      <c r="D9743" s="6">
        <v>4.0889800000000001E-7</v>
      </c>
      <c r="E9743" s="6">
        <v>0</v>
      </c>
      <c r="F9743" s="6">
        <v>1</v>
      </c>
      <c r="G9743" s="6">
        <v>1</v>
      </c>
      <c r="H9743" s="6">
        <v>1</v>
      </c>
      <c r="I9743" s="6" t="s">
        <v>12560</v>
      </c>
      <c r="J9743" s="6">
        <v>0</v>
      </c>
      <c r="K9743" s="6">
        <v>1929.88247555</v>
      </c>
      <c r="L9743" s="6">
        <v>4.5953116416931197</v>
      </c>
    </row>
    <row r="9744" spans="1:12" s="7" customFormat="1" hidden="1" outlineLevel="1" collapsed="1" x14ac:dyDescent="0.25">
      <c r="A9744" s="6" t="s">
        <v>22</v>
      </c>
      <c r="B9744" s="6" t="s">
        <v>12562</v>
      </c>
      <c r="C9744" s="6"/>
      <c r="D9744" s="6">
        <v>8.6131200000000003E-7</v>
      </c>
      <c r="E9744" s="6">
        <v>0</v>
      </c>
      <c r="F9744" s="6">
        <v>1</v>
      </c>
      <c r="G9744" s="6">
        <v>1</v>
      </c>
      <c r="H9744" s="6">
        <v>2</v>
      </c>
      <c r="I9744" s="6" t="s">
        <v>12560</v>
      </c>
      <c r="J9744" s="6">
        <v>0</v>
      </c>
      <c r="K9744" s="6">
        <v>2371.2252136400002</v>
      </c>
      <c r="L9744" s="6">
        <v>3.9815981388092001</v>
      </c>
    </row>
    <row r="9745" spans="1:12" s="7" customFormat="1" hidden="1" outlineLevel="1" collapsed="1" x14ac:dyDescent="0.25">
      <c r="A9745" s="6" t="s">
        <v>22</v>
      </c>
      <c r="B9745" s="6" t="s">
        <v>12563</v>
      </c>
      <c r="C9745" s="6"/>
      <c r="D9745" s="6">
        <v>1.6265100000000001E-4</v>
      </c>
      <c r="E9745" s="6">
        <v>0</v>
      </c>
      <c r="F9745" s="6">
        <v>1</v>
      </c>
      <c r="G9745" s="6">
        <v>1</v>
      </c>
      <c r="H9745" s="6">
        <v>2</v>
      </c>
      <c r="I9745" s="6" t="s">
        <v>12560</v>
      </c>
      <c r="J9745" s="6">
        <v>0</v>
      </c>
      <c r="K9745" s="6">
        <v>1597.86966671</v>
      </c>
      <c r="L9745" s="6">
        <v>3.4709053039550799</v>
      </c>
    </row>
    <row r="9746" spans="1:12" s="7" customFormat="1" hidden="1" outlineLevel="1" collapsed="1" x14ac:dyDescent="0.25">
      <c r="A9746" s="6" t="s">
        <v>22</v>
      </c>
      <c r="B9746" s="6" t="s">
        <v>12564</v>
      </c>
      <c r="C9746" s="6"/>
      <c r="D9746" s="6">
        <v>5.7174500000000002E-4</v>
      </c>
      <c r="E9746" s="6">
        <v>9.8601800000000002E-5</v>
      </c>
      <c r="F9746" s="6">
        <v>1</v>
      </c>
      <c r="G9746" s="6">
        <v>1</v>
      </c>
      <c r="H9746" s="6">
        <v>1</v>
      </c>
      <c r="I9746" s="6" t="s">
        <v>12560</v>
      </c>
      <c r="J9746" s="6">
        <v>0</v>
      </c>
      <c r="K9746" s="6">
        <v>927.56219205000002</v>
      </c>
      <c r="L9746" s="6">
        <v>2.1602075099945099</v>
      </c>
    </row>
    <row r="9747" spans="1:12" s="7" customFormat="1" hidden="1" outlineLevel="1" collapsed="1" x14ac:dyDescent="0.25">
      <c r="A9747" s="6" t="s">
        <v>22</v>
      </c>
      <c r="B9747" s="6" t="s">
        <v>12565</v>
      </c>
      <c r="C9747" s="6"/>
      <c r="D9747" s="6">
        <v>7.4237200000000004E-4</v>
      </c>
      <c r="E9747" s="6">
        <v>1.69586E-4</v>
      </c>
      <c r="F9747" s="6">
        <v>1</v>
      </c>
      <c r="G9747" s="6">
        <v>1</v>
      </c>
      <c r="H9747" s="6">
        <v>1</v>
      </c>
      <c r="I9747" s="6" t="s">
        <v>12560</v>
      </c>
      <c r="J9747" s="6">
        <v>0</v>
      </c>
      <c r="K9747" s="6">
        <v>1045.5636485099999</v>
      </c>
      <c r="L9747" s="6">
        <v>1.9110920429229701</v>
      </c>
    </row>
    <row r="9748" spans="1:12" s="7" customFormat="1" hidden="1" outlineLevel="1" collapsed="1" x14ac:dyDescent="0.25">
      <c r="A9748" s="6" t="s">
        <v>22</v>
      </c>
      <c r="B9748" s="6" t="s">
        <v>12566</v>
      </c>
      <c r="C9748" s="6"/>
      <c r="D9748" s="6">
        <v>2.04024E-3</v>
      </c>
      <c r="E9748" s="6">
        <v>3.2177699999999998E-4</v>
      </c>
      <c r="F9748" s="6">
        <v>1</v>
      </c>
      <c r="G9748" s="6">
        <v>1</v>
      </c>
      <c r="H9748" s="6">
        <v>1</v>
      </c>
      <c r="I9748" s="6" t="s">
        <v>12560</v>
      </c>
      <c r="J9748" s="6">
        <v>0</v>
      </c>
      <c r="K9748" s="6">
        <v>1016.53709942</v>
      </c>
      <c r="L9748" s="6">
        <v>2.1918976306915301</v>
      </c>
    </row>
    <row r="9749" spans="1:12" s="7" customFormat="1" hidden="1" outlineLevel="1" collapsed="1" x14ac:dyDescent="0.25">
      <c r="A9749" s="6" t="s">
        <v>22</v>
      </c>
      <c r="B9749" s="6" t="s">
        <v>12567</v>
      </c>
      <c r="C9749" s="6"/>
      <c r="D9749" s="6">
        <v>2.1424299999999999E-3</v>
      </c>
      <c r="E9749" s="6">
        <v>3.2177699999999998E-4</v>
      </c>
      <c r="F9749" s="6">
        <v>1</v>
      </c>
      <c r="G9749" s="6">
        <v>1</v>
      </c>
      <c r="H9749" s="6">
        <v>1</v>
      </c>
      <c r="I9749" s="6" t="s">
        <v>12560</v>
      </c>
      <c r="J9749" s="6">
        <v>0</v>
      </c>
      <c r="K9749" s="6">
        <v>1796.0581361699999</v>
      </c>
      <c r="L9749" s="6">
        <v>2.1921656131744398</v>
      </c>
    </row>
    <row r="9750" spans="1:12" s="7" customFormat="1" hidden="1" outlineLevel="1" collapsed="1" x14ac:dyDescent="0.25">
      <c r="A9750" s="6" t="s">
        <v>22</v>
      </c>
      <c r="B9750" s="6" t="s">
        <v>12568</v>
      </c>
      <c r="C9750" s="6"/>
      <c r="D9750" s="6">
        <v>2.5690499999999998E-3</v>
      </c>
      <c r="E9750" s="6">
        <v>4.4905699999999999E-4</v>
      </c>
      <c r="F9750" s="6">
        <v>1</v>
      </c>
      <c r="G9750" s="6">
        <v>1</v>
      </c>
      <c r="H9750" s="6">
        <v>1</v>
      </c>
      <c r="I9750" s="6" t="s">
        <v>12560</v>
      </c>
      <c r="J9750" s="6">
        <v>0</v>
      </c>
      <c r="K9750" s="6">
        <v>1041.59388603</v>
      </c>
      <c r="L9750" s="6">
        <v>2.1066455841064502</v>
      </c>
    </row>
    <row r="9751" spans="1:12" s="7" customFormat="1" hidden="1" outlineLevel="1" collapsed="1" x14ac:dyDescent="0.25">
      <c r="A9751" s="6" t="s">
        <v>22</v>
      </c>
      <c r="B9751" s="6" t="s">
        <v>12569</v>
      </c>
      <c r="C9751" s="6"/>
      <c r="D9751" s="6">
        <v>5.9161400000000003E-2</v>
      </c>
      <c r="E9751" s="6">
        <v>5.2396600000000002E-3</v>
      </c>
      <c r="F9751" s="6">
        <v>1</v>
      </c>
      <c r="G9751" s="6">
        <v>1</v>
      </c>
      <c r="H9751" s="6">
        <v>1</v>
      </c>
      <c r="I9751" s="6" t="s">
        <v>12560</v>
      </c>
      <c r="J9751" s="6">
        <v>0</v>
      </c>
      <c r="K9751" s="6">
        <v>990.50032004000002</v>
      </c>
      <c r="L9751" s="6">
        <v>1.90507793426514</v>
      </c>
    </row>
    <row r="9752" spans="1:12" s="7" customFormat="1" collapsed="1" x14ac:dyDescent="0.25">
      <c r="A9752" s="6" t="s">
        <v>12570</v>
      </c>
      <c r="B9752" s="6" t="s">
        <v>12571</v>
      </c>
      <c r="C9752" s="6">
        <v>31.286549707602301</v>
      </c>
      <c r="D9752" s="6">
        <v>10</v>
      </c>
      <c r="E9752" s="6">
        <v>12</v>
      </c>
      <c r="F9752" s="6">
        <v>10</v>
      </c>
      <c r="G9752" s="6">
        <v>1</v>
      </c>
      <c r="H9752" s="6">
        <v>342</v>
      </c>
      <c r="I9752" s="6">
        <v>38.472999999999999</v>
      </c>
      <c r="J9752" s="6">
        <v>5.69</v>
      </c>
      <c r="K9752" s="6">
        <v>28.3458204269409</v>
      </c>
      <c r="L9752" s="6">
        <v>10</v>
      </c>
    </row>
    <row r="9753" spans="1:12" s="7" customFormat="1" hidden="1" outlineLevel="1" collapsed="1" x14ac:dyDescent="0.25">
      <c r="A9753" s="6" t="s">
        <v>12</v>
      </c>
      <c r="B9753" s="6" t="s">
        <v>13</v>
      </c>
      <c r="C9753" s="6" t="s">
        <v>14</v>
      </c>
      <c r="D9753" s="6" t="s">
        <v>15</v>
      </c>
      <c r="E9753" s="6" t="s">
        <v>16</v>
      </c>
      <c r="F9753" s="6" t="s">
        <v>6</v>
      </c>
      <c r="G9753" s="6" t="s">
        <v>17</v>
      </c>
      <c r="H9753" s="6" t="s">
        <v>4</v>
      </c>
      <c r="I9753" s="6" t="s">
        <v>18</v>
      </c>
      <c r="J9753" s="6" t="s">
        <v>19</v>
      </c>
      <c r="K9753" s="6" t="s">
        <v>20</v>
      </c>
      <c r="L9753" s="6" t="s">
        <v>21</v>
      </c>
    </row>
    <row r="9754" spans="1:12" s="7" customFormat="1" hidden="1" outlineLevel="1" collapsed="1" x14ac:dyDescent="0.25">
      <c r="A9754" s="6" t="s">
        <v>22</v>
      </c>
      <c r="B9754" s="6" t="s">
        <v>12572</v>
      </c>
      <c r="C9754" s="6" t="s">
        <v>30</v>
      </c>
      <c r="D9754" s="6">
        <v>6.75583E-7</v>
      </c>
      <c r="E9754" s="6">
        <v>0</v>
      </c>
      <c r="F9754" s="6">
        <v>1</v>
      </c>
      <c r="G9754" s="6">
        <v>1</v>
      </c>
      <c r="H9754" s="6">
        <v>2</v>
      </c>
      <c r="I9754" s="6" t="s">
        <v>12573</v>
      </c>
      <c r="J9754" s="6">
        <v>1</v>
      </c>
      <c r="K9754" s="6">
        <v>2669.29878947</v>
      </c>
      <c r="L9754" s="6">
        <v>4.1480951309204102</v>
      </c>
    </row>
    <row r="9755" spans="1:12" s="7" customFormat="1" hidden="1" outlineLevel="1" collapsed="1" x14ac:dyDescent="0.25">
      <c r="A9755" s="6" t="s">
        <v>22</v>
      </c>
      <c r="B9755" s="6" t="s">
        <v>12574</v>
      </c>
      <c r="C9755" s="6"/>
      <c r="D9755" s="6">
        <v>5.5307000000000002E-4</v>
      </c>
      <c r="E9755" s="6">
        <v>0</v>
      </c>
      <c r="F9755" s="6">
        <v>1</v>
      </c>
      <c r="G9755" s="6">
        <v>1</v>
      </c>
      <c r="H9755" s="6">
        <v>1</v>
      </c>
      <c r="I9755" s="6" t="s">
        <v>12573</v>
      </c>
      <c r="J9755" s="6">
        <v>0</v>
      </c>
      <c r="K9755" s="6">
        <v>1049.5738193100001</v>
      </c>
      <c r="L9755" s="6">
        <v>2.9308514595031698</v>
      </c>
    </row>
    <row r="9756" spans="1:12" s="7" customFormat="1" hidden="1" outlineLevel="1" collapsed="1" x14ac:dyDescent="0.25">
      <c r="A9756" s="6" t="s">
        <v>22</v>
      </c>
      <c r="B9756" s="6" t="s">
        <v>12575</v>
      </c>
      <c r="C9756" s="6"/>
      <c r="D9756" s="6">
        <v>7.1829900000000004E-4</v>
      </c>
      <c r="E9756" s="6">
        <v>0</v>
      </c>
      <c r="F9756" s="6">
        <v>1</v>
      </c>
      <c r="G9756" s="6">
        <v>1</v>
      </c>
      <c r="H9756" s="6">
        <v>1</v>
      </c>
      <c r="I9756" s="6" t="s">
        <v>12573</v>
      </c>
      <c r="J9756" s="6">
        <v>0</v>
      </c>
      <c r="K9756" s="6">
        <v>1101.4999856699999</v>
      </c>
      <c r="L9756" s="6">
        <v>2.2586307525634801</v>
      </c>
    </row>
    <row r="9757" spans="1:12" s="7" customFormat="1" hidden="1" outlineLevel="1" collapsed="1" x14ac:dyDescent="0.25">
      <c r="A9757" s="6" t="s">
        <v>22</v>
      </c>
      <c r="B9757" s="6" t="s">
        <v>12576</v>
      </c>
      <c r="C9757" s="6"/>
      <c r="D9757" s="6">
        <v>9.3975900000000006E-6</v>
      </c>
      <c r="E9757" s="6">
        <v>0</v>
      </c>
      <c r="F9757" s="6">
        <v>1</v>
      </c>
      <c r="G9757" s="6">
        <v>1</v>
      </c>
      <c r="H9757" s="6">
        <v>1</v>
      </c>
      <c r="I9757" s="6" t="s">
        <v>12573</v>
      </c>
      <c r="J9757" s="6">
        <v>1</v>
      </c>
      <c r="K9757" s="6">
        <v>1596.8128801</v>
      </c>
      <c r="L9757" s="6">
        <v>3.3307218551635702</v>
      </c>
    </row>
    <row r="9758" spans="1:12" s="7" customFormat="1" hidden="1" outlineLevel="1" collapsed="1" x14ac:dyDescent="0.25">
      <c r="A9758" s="6" t="s">
        <v>22</v>
      </c>
      <c r="B9758" s="6" t="s">
        <v>12577</v>
      </c>
      <c r="C9758" s="6"/>
      <c r="D9758" s="6">
        <v>2.2217699999999999E-9</v>
      </c>
      <c r="E9758" s="6">
        <v>0</v>
      </c>
      <c r="F9758" s="6">
        <v>1</v>
      </c>
      <c r="G9758" s="6">
        <v>1</v>
      </c>
      <c r="H9758" s="6">
        <v>2</v>
      </c>
      <c r="I9758" s="6" t="s">
        <v>12573</v>
      </c>
      <c r="J9758" s="6">
        <v>0</v>
      </c>
      <c r="K9758" s="6">
        <v>2390.1034267099999</v>
      </c>
      <c r="L9758" s="6">
        <v>3.9932730197906499</v>
      </c>
    </row>
    <row r="9759" spans="1:12" s="7" customFormat="1" hidden="1" outlineLevel="1" collapsed="1" x14ac:dyDescent="0.25">
      <c r="A9759" s="6" t="s">
        <v>22</v>
      </c>
      <c r="B9759" s="6" t="s">
        <v>12578</v>
      </c>
      <c r="C9759" s="6"/>
      <c r="D9759" s="6">
        <v>1.44895E-4</v>
      </c>
      <c r="E9759" s="6">
        <v>0</v>
      </c>
      <c r="F9759" s="6">
        <v>1</v>
      </c>
      <c r="G9759" s="6">
        <v>1</v>
      </c>
      <c r="H9759" s="6">
        <v>1</v>
      </c>
      <c r="I9759" s="6" t="s">
        <v>12573</v>
      </c>
      <c r="J9759" s="6">
        <v>0</v>
      </c>
      <c r="K9759" s="6">
        <v>1358.5647706</v>
      </c>
      <c r="L9759" s="6">
        <v>3.2754964828491202</v>
      </c>
    </row>
    <row r="9760" spans="1:12" s="7" customFormat="1" hidden="1" outlineLevel="1" collapsed="1" x14ac:dyDescent="0.25">
      <c r="A9760" s="6" t="s">
        <v>22</v>
      </c>
      <c r="B9760" s="6" t="s">
        <v>12579</v>
      </c>
      <c r="C9760" s="6"/>
      <c r="D9760" s="6">
        <v>6.9446499999999994E-2</v>
      </c>
      <c r="E9760" s="6">
        <v>4.9609199999999997E-3</v>
      </c>
      <c r="F9760" s="6">
        <v>1</v>
      </c>
      <c r="G9760" s="6">
        <v>1</v>
      </c>
      <c r="H9760" s="6">
        <v>1</v>
      </c>
      <c r="I9760" s="6" t="s">
        <v>12573</v>
      </c>
      <c r="J9760" s="6">
        <v>2</v>
      </c>
      <c r="K9760" s="6">
        <v>1632.8564762200001</v>
      </c>
      <c r="L9760" s="6">
        <v>2.4966595172882098</v>
      </c>
    </row>
    <row r="9761" spans="1:12" s="7" customFormat="1" hidden="1" outlineLevel="1" collapsed="1" x14ac:dyDescent="0.25">
      <c r="A9761" s="6" t="s">
        <v>22</v>
      </c>
      <c r="B9761" s="6" t="s">
        <v>12580</v>
      </c>
      <c r="C9761" s="6"/>
      <c r="D9761" s="6">
        <v>8.1570900000000002E-2</v>
      </c>
      <c r="E9761" s="6">
        <v>5.6055499999999999E-3</v>
      </c>
      <c r="F9761" s="6">
        <v>1</v>
      </c>
      <c r="G9761" s="6">
        <v>1</v>
      </c>
      <c r="H9761" s="6">
        <v>1</v>
      </c>
      <c r="I9761" s="6" t="s">
        <v>12573</v>
      </c>
      <c r="J9761" s="6">
        <v>0</v>
      </c>
      <c r="K9761" s="6">
        <v>756.41513401999998</v>
      </c>
      <c r="L9761" s="6">
        <v>1.4806278944015501</v>
      </c>
    </row>
    <row r="9762" spans="1:12" s="7" customFormat="1" hidden="1" outlineLevel="1" collapsed="1" x14ac:dyDescent="0.25">
      <c r="A9762" s="6" t="s">
        <v>22</v>
      </c>
      <c r="B9762" s="6" t="s">
        <v>12581</v>
      </c>
      <c r="C9762" s="6"/>
      <c r="D9762" s="6">
        <v>9.6996100000000002E-2</v>
      </c>
      <c r="E9762" s="6">
        <v>6.4150199999999996E-3</v>
      </c>
      <c r="F9762" s="6">
        <v>1</v>
      </c>
      <c r="G9762" s="6">
        <v>1</v>
      </c>
      <c r="H9762" s="6">
        <v>1</v>
      </c>
      <c r="I9762" s="6" t="s">
        <v>12573</v>
      </c>
      <c r="J9762" s="6">
        <v>1</v>
      </c>
      <c r="K9762" s="6">
        <v>1363.67130133</v>
      </c>
      <c r="L9762" s="6">
        <v>1.21747493743896</v>
      </c>
    </row>
    <row r="9763" spans="1:12" s="7" customFormat="1" hidden="1" outlineLevel="1" collapsed="1" x14ac:dyDescent="0.25">
      <c r="A9763" s="6" t="s">
        <v>22</v>
      </c>
      <c r="B9763" s="6" t="s">
        <v>12582</v>
      </c>
      <c r="C9763" s="6"/>
      <c r="D9763" s="6">
        <v>0.125087</v>
      </c>
      <c r="E9763" s="6">
        <v>8.5437900000000008E-3</v>
      </c>
      <c r="F9763" s="6">
        <v>1</v>
      </c>
      <c r="G9763" s="6">
        <v>1</v>
      </c>
      <c r="H9763" s="6">
        <v>1</v>
      </c>
      <c r="I9763" s="6" t="s">
        <v>12573</v>
      </c>
      <c r="J9763" s="6">
        <v>1</v>
      </c>
      <c r="K9763" s="6">
        <v>1921.87285451</v>
      </c>
      <c r="L9763" s="6">
        <v>1.9503469467163099</v>
      </c>
    </row>
    <row r="9764" spans="1:12" s="7" customFormat="1" collapsed="1" x14ac:dyDescent="0.25">
      <c r="A9764" s="6" t="s">
        <v>12583</v>
      </c>
      <c r="B9764" s="6" t="s">
        <v>12584</v>
      </c>
      <c r="C9764" s="6">
        <v>39.304812834224599</v>
      </c>
      <c r="D9764" s="6">
        <v>10</v>
      </c>
      <c r="E9764" s="6">
        <v>12</v>
      </c>
      <c r="F9764" s="6">
        <v>10</v>
      </c>
      <c r="G9764" s="6">
        <v>1</v>
      </c>
      <c r="H9764" s="6">
        <v>374</v>
      </c>
      <c r="I9764" s="6">
        <v>39.497999999999998</v>
      </c>
      <c r="J9764" s="6">
        <v>6.43</v>
      </c>
      <c r="K9764" s="6">
        <v>32.959876775741598</v>
      </c>
      <c r="L9764" s="6">
        <v>10</v>
      </c>
    </row>
    <row r="9765" spans="1:12" s="7" customFormat="1" hidden="1" outlineLevel="1" collapsed="1" x14ac:dyDescent="0.25">
      <c r="A9765" s="6" t="s">
        <v>12</v>
      </c>
      <c r="B9765" s="6" t="s">
        <v>13</v>
      </c>
      <c r="C9765" s="6" t="s">
        <v>14</v>
      </c>
      <c r="D9765" s="6" t="s">
        <v>15</v>
      </c>
      <c r="E9765" s="6" t="s">
        <v>16</v>
      </c>
      <c r="F9765" s="6" t="s">
        <v>6</v>
      </c>
      <c r="G9765" s="6" t="s">
        <v>17</v>
      </c>
      <c r="H9765" s="6" t="s">
        <v>4</v>
      </c>
      <c r="I9765" s="6" t="s">
        <v>18</v>
      </c>
      <c r="J9765" s="6" t="s">
        <v>19</v>
      </c>
      <c r="K9765" s="6" t="s">
        <v>20</v>
      </c>
      <c r="L9765" s="6" t="s">
        <v>21</v>
      </c>
    </row>
    <row r="9766" spans="1:12" s="7" customFormat="1" hidden="1" outlineLevel="1" collapsed="1" x14ac:dyDescent="0.25">
      <c r="A9766" s="6" t="s">
        <v>22</v>
      </c>
      <c r="B9766" s="6" t="s">
        <v>12585</v>
      </c>
      <c r="C9766" s="6"/>
      <c r="D9766" s="6">
        <v>1.5860100000000001E-5</v>
      </c>
      <c r="E9766" s="6">
        <v>0</v>
      </c>
      <c r="F9766" s="6">
        <v>1</v>
      </c>
      <c r="G9766" s="6">
        <v>1</v>
      </c>
      <c r="H9766" s="6">
        <v>1</v>
      </c>
      <c r="I9766" s="6" t="s">
        <v>12586</v>
      </c>
      <c r="J9766" s="6">
        <v>0</v>
      </c>
      <c r="K9766" s="6">
        <v>1135.5993652899999</v>
      </c>
      <c r="L9766" s="6">
        <v>3.2552387714386</v>
      </c>
    </row>
    <row r="9767" spans="1:12" s="7" customFormat="1" hidden="1" outlineLevel="1" collapsed="1" x14ac:dyDescent="0.25">
      <c r="A9767" s="6" t="s">
        <v>22</v>
      </c>
      <c r="B9767" s="6" t="s">
        <v>12587</v>
      </c>
      <c r="C9767" s="6"/>
      <c r="D9767" s="6">
        <v>1.0385799999999999E-4</v>
      </c>
      <c r="E9767" s="6">
        <v>0</v>
      </c>
      <c r="F9767" s="6">
        <v>1</v>
      </c>
      <c r="G9767" s="6">
        <v>1</v>
      </c>
      <c r="H9767" s="6">
        <v>1</v>
      </c>
      <c r="I9767" s="6" t="s">
        <v>12586</v>
      </c>
      <c r="J9767" s="6">
        <v>0</v>
      </c>
      <c r="K9767" s="6">
        <v>1022.55168688</v>
      </c>
      <c r="L9767" s="6">
        <v>2.03518843650818</v>
      </c>
    </row>
    <row r="9768" spans="1:12" s="7" customFormat="1" hidden="1" outlineLevel="1" collapsed="1" x14ac:dyDescent="0.25">
      <c r="A9768" s="6" t="s">
        <v>22</v>
      </c>
      <c r="B9768" s="6" t="s">
        <v>12588</v>
      </c>
      <c r="C9768" s="6"/>
      <c r="D9768" s="6">
        <v>1.0417999999999999E-5</v>
      </c>
      <c r="E9768" s="6">
        <v>0</v>
      </c>
      <c r="F9768" s="6">
        <v>1</v>
      </c>
      <c r="G9768" s="6">
        <v>1</v>
      </c>
      <c r="H9768" s="6">
        <v>1</v>
      </c>
      <c r="I9768" s="6" t="s">
        <v>12586</v>
      </c>
      <c r="J9768" s="6">
        <v>0</v>
      </c>
      <c r="K9768" s="6">
        <v>1315.77324729</v>
      </c>
      <c r="L9768" s="6">
        <v>2.85051822662354</v>
      </c>
    </row>
    <row r="9769" spans="1:12" s="7" customFormat="1" hidden="1" outlineLevel="1" collapsed="1" x14ac:dyDescent="0.25">
      <c r="A9769" s="6" t="s">
        <v>22</v>
      </c>
      <c r="B9769" s="6" t="s">
        <v>12589</v>
      </c>
      <c r="C9769" s="6"/>
      <c r="D9769" s="6">
        <v>5.1094300000000003E-4</v>
      </c>
      <c r="E9769" s="6">
        <v>0</v>
      </c>
      <c r="F9769" s="6">
        <v>1</v>
      </c>
      <c r="G9769" s="6">
        <v>1</v>
      </c>
      <c r="H9769" s="6">
        <v>1</v>
      </c>
      <c r="I9769" s="6" t="s">
        <v>12586</v>
      </c>
      <c r="J9769" s="6">
        <v>0</v>
      </c>
      <c r="K9769" s="6">
        <v>2080.1688681700002</v>
      </c>
      <c r="L9769" s="6">
        <v>2.4957911968231201</v>
      </c>
    </row>
    <row r="9770" spans="1:12" s="7" customFormat="1" hidden="1" outlineLevel="1" collapsed="1" x14ac:dyDescent="0.25">
      <c r="A9770" s="6" t="s">
        <v>22</v>
      </c>
      <c r="B9770" s="6" t="s">
        <v>12590</v>
      </c>
      <c r="C9770" s="6"/>
      <c r="D9770" s="6">
        <v>1.5259600000000001E-8</v>
      </c>
      <c r="E9770" s="6">
        <v>0</v>
      </c>
      <c r="F9770" s="6">
        <v>1</v>
      </c>
      <c r="G9770" s="6">
        <v>1</v>
      </c>
      <c r="H9770" s="6">
        <v>2</v>
      </c>
      <c r="I9770" s="6" t="s">
        <v>12586</v>
      </c>
      <c r="J9770" s="6">
        <v>0</v>
      </c>
      <c r="K9770" s="6">
        <v>1954.0644031500001</v>
      </c>
      <c r="L9770" s="6">
        <v>4.7561841011047399</v>
      </c>
    </row>
    <row r="9771" spans="1:12" s="7" customFormat="1" hidden="1" outlineLevel="1" collapsed="1" x14ac:dyDescent="0.25">
      <c r="A9771" s="6" t="s">
        <v>22</v>
      </c>
      <c r="B9771" s="6" t="s">
        <v>12591</v>
      </c>
      <c r="C9771" s="6"/>
      <c r="D9771" s="6">
        <v>4.2991400000000002E-7</v>
      </c>
      <c r="E9771" s="6">
        <v>0</v>
      </c>
      <c r="F9771" s="6">
        <v>1</v>
      </c>
      <c r="G9771" s="6">
        <v>1</v>
      </c>
      <c r="H9771" s="6">
        <v>1</v>
      </c>
      <c r="I9771" s="6" t="s">
        <v>12586</v>
      </c>
      <c r="J9771" s="6">
        <v>0</v>
      </c>
      <c r="K9771" s="6">
        <v>2647.33959134</v>
      </c>
      <c r="L9771" s="6">
        <v>4.43957567214966</v>
      </c>
    </row>
    <row r="9772" spans="1:12" s="7" customFormat="1" hidden="1" outlineLevel="1" collapsed="1" x14ac:dyDescent="0.25">
      <c r="A9772" s="6" t="s">
        <v>22</v>
      </c>
      <c r="B9772" s="6" t="s">
        <v>12592</v>
      </c>
      <c r="C9772" s="6"/>
      <c r="D9772" s="6">
        <v>1.5860300000000001E-2</v>
      </c>
      <c r="E9772" s="6">
        <v>1.06762E-3</v>
      </c>
      <c r="F9772" s="6">
        <v>1</v>
      </c>
      <c r="G9772" s="6">
        <v>1</v>
      </c>
      <c r="H9772" s="6">
        <v>2</v>
      </c>
      <c r="I9772" s="6" t="s">
        <v>12586</v>
      </c>
      <c r="J9772" s="6">
        <v>1</v>
      </c>
      <c r="K9772" s="6">
        <v>2245.0731297000002</v>
      </c>
      <c r="L9772" s="6">
        <v>2.5948750972747798</v>
      </c>
    </row>
    <row r="9773" spans="1:12" s="7" customFormat="1" hidden="1" outlineLevel="1" collapsed="1" x14ac:dyDescent="0.25">
      <c r="A9773" s="6" t="s">
        <v>22</v>
      </c>
      <c r="B9773" s="6" t="s">
        <v>12593</v>
      </c>
      <c r="C9773" s="6"/>
      <c r="D9773" s="6">
        <v>1.7410999999999999E-2</v>
      </c>
      <c r="E9773" s="6">
        <v>1.1977299999999999E-3</v>
      </c>
      <c r="F9773" s="6">
        <v>1</v>
      </c>
      <c r="G9773" s="6">
        <v>1</v>
      </c>
      <c r="H9773" s="6">
        <v>1</v>
      </c>
      <c r="I9773" s="6" t="s">
        <v>12586</v>
      </c>
      <c r="J9773" s="6">
        <v>0</v>
      </c>
      <c r="K9773" s="6">
        <v>990.50032004000002</v>
      </c>
      <c r="L9773" s="6">
        <v>2.04660201072693</v>
      </c>
    </row>
    <row r="9774" spans="1:12" s="7" customFormat="1" hidden="1" outlineLevel="1" collapsed="1" x14ac:dyDescent="0.25">
      <c r="A9774" s="6" t="s">
        <v>22</v>
      </c>
      <c r="B9774" s="6" t="s">
        <v>12594</v>
      </c>
      <c r="C9774" s="6"/>
      <c r="D9774" s="6">
        <v>2.60301E-2</v>
      </c>
      <c r="E9774" s="6">
        <v>1.8162300000000001E-3</v>
      </c>
      <c r="F9774" s="6">
        <v>1</v>
      </c>
      <c r="G9774" s="6">
        <v>1</v>
      </c>
      <c r="H9774" s="6">
        <v>1</v>
      </c>
      <c r="I9774" s="6" t="s">
        <v>12586</v>
      </c>
      <c r="J9774" s="6">
        <v>1</v>
      </c>
      <c r="K9774" s="6">
        <v>814.55089915999997</v>
      </c>
      <c r="L9774" s="6">
        <v>1.5475372076034499</v>
      </c>
    </row>
    <row r="9775" spans="1:12" s="7" customFormat="1" hidden="1" outlineLevel="1" collapsed="1" x14ac:dyDescent="0.25">
      <c r="A9775" s="6" t="s">
        <v>22</v>
      </c>
      <c r="B9775" s="6" t="s">
        <v>12595</v>
      </c>
      <c r="C9775" s="6"/>
      <c r="D9775" s="6">
        <v>6.0347900000000003E-2</v>
      </c>
      <c r="E9775" s="6">
        <v>4.2174100000000004E-3</v>
      </c>
      <c r="F9775" s="6">
        <v>1</v>
      </c>
      <c r="G9775" s="6">
        <v>1</v>
      </c>
      <c r="H9775" s="6">
        <v>1</v>
      </c>
      <c r="I9775" s="6" t="s">
        <v>12586</v>
      </c>
      <c r="J9775" s="6">
        <v>0</v>
      </c>
      <c r="K9775" s="6">
        <v>1211.67828433</v>
      </c>
      <c r="L9775" s="6">
        <v>2.1969442367553702</v>
      </c>
    </row>
    <row r="9776" spans="1:12" s="7" customFormat="1" collapsed="1" x14ac:dyDescent="0.25">
      <c r="A9776" s="6" t="s">
        <v>12596</v>
      </c>
      <c r="B9776" s="6" t="s">
        <v>12597</v>
      </c>
      <c r="C9776" s="6">
        <v>21.980676328502401</v>
      </c>
      <c r="D9776" s="6">
        <v>10</v>
      </c>
      <c r="E9776" s="6">
        <v>11</v>
      </c>
      <c r="F9776" s="6">
        <v>8</v>
      </c>
      <c r="G9776" s="6">
        <v>1</v>
      </c>
      <c r="H9776" s="6">
        <v>414</v>
      </c>
      <c r="I9776" s="6">
        <v>45.042000000000002</v>
      </c>
      <c r="J9776" s="6">
        <v>6.21</v>
      </c>
      <c r="K9776" s="6">
        <v>30.737793445587201</v>
      </c>
      <c r="L9776" s="6">
        <v>10</v>
      </c>
    </row>
    <row r="9777" spans="1:12" s="7" customFormat="1" hidden="1" outlineLevel="1" collapsed="1" x14ac:dyDescent="0.25">
      <c r="A9777" s="6" t="s">
        <v>12</v>
      </c>
      <c r="B9777" s="6" t="s">
        <v>13</v>
      </c>
      <c r="C9777" s="6" t="s">
        <v>14</v>
      </c>
      <c r="D9777" s="6" t="s">
        <v>15</v>
      </c>
      <c r="E9777" s="6" t="s">
        <v>16</v>
      </c>
      <c r="F9777" s="6" t="s">
        <v>6</v>
      </c>
      <c r="G9777" s="6" t="s">
        <v>17</v>
      </c>
      <c r="H9777" s="6" t="s">
        <v>4</v>
      </c>
      <c r="I9777" s="6" t="s">
        <v>18</v>
      </c>
      <c r="J9777" s="6" t="s">
        <v>19</v>
      </c>
      <c r="K9777" s="6" t="s">
        <v>20</v>
      </c>
      <c r="L9777" s="6" t="s">
        <v>21</v>
      </c>
    </row>
    <row r="9778" spans="1:12" s="7" customFormat="1" hidden="1" outlineLevel="1" collapsed="1" x14ac:dyDescent="0.25">
      <c r="A9778" s="6" t="s">
        <v>22</v>
      </c>
      <c r="B9778" s="6" t="s">
        <v>12598</v>
      </c>
      <c r="C9778" s="6" t="s">
        <v>191</v>
      </c>
      <c r="D9778" s="6">
        <v>5.0157600000000001E-6</v>
      </c>
      <c r="E9778" s="6">
        <v>0</v>
      </c>
      <c r="F9778" s="6">
        <v>1</v>
      </c>
      <c r="G9778" s="6">
        <v>1</v>
      </c>
      <c r="H9778" s="6">
        <v>1</v>
      </c>
      <c r="I9778" s="6" t="s">
        <v>12599</v>
      </c>
      <c r="J9778" s="6">
        <v>0</v>
      </c>
      <c r="K9778" s="6">
        <v>2047.93894486</v>
      </c>
      <c r="L9778" s="6">
        <v>3.6141767501831099</v>
      </c>
    </row>
    <row r="9779" spans="1:12" s="7" customFormat="1" hidden="1" outlineLevel="1" collapsed="1" x14ac:dyDescent="0.25">
      <c r="A9779" s="6" t="s">
        <v>22</v>
      </c>
      <c r="B9779" s="6" t="s">
        <v>12600</v>
      </c>
      <c r="C9779" s="6"/>
      <c r="D9779" s="6">
        <v>6.8200200000000005E-5</v>
      </c>
      <c r="E9779" s="6">
        <v>0</v>
      </c>
      <c r="F9779" s="6">
        <v>1</v>
      </c>
      <c r="G9779" s="6">
        <v>1</v>
      </c>
      <c r="H9779" s="6">
        <v>1</v>
      </c>
      <c r="I9779" s="6" t="s">
        <v>12599</v>
      </c>
      <c r="J9779" s="6">
        <v>0</v>
      </c>
      <c r="K9779" s="6">
        <v>1168.52290582</v>
      </c>
      <c r="L9779" s="6">
        <v>3.01261329650879</v>
      </c>
    </row>
    <row r="9780" spans="1:12" s="7" customFormat="1" hidden="1" outlineLevel="1" collapsed="1" x14ac:dyDescent="0.25">
      <c r="A9780" s="6" t="s">
        <v>22</v>
      </c>
      <c r="B9780" s="6" t="s">
        <v>12601</v>
      </c>
      <c r="C9780" s="6"/>
      <c r="D9780" s="6">
        <v>4.4573799999999999E-4</v>
      </c>
      <c r="E9780" s="6">
        <v>1.1110700000000001E-4</v>
      </c>
      <c r="F9780" s="6">
        <v>1</v>
      </c>
      <c r="G9780" s="6">
        <v>1</v>
      </c>
      <c r="H9780" s="6">
        <v>2</v>
      </c>
      <c r="I9780" s="6" t="s">
        <v>12599</v>
      </c>
      <c r="J9780" s="6">
        <v>1</v>
      </c>
      <c r="K9780" s="6">
        <v>1602.82344476</v>
      </c>
      <c r="L9780" s="6">
        <v>3.49022388458252</v>
      </c>
    </row>
    <row r="9781" spans="1:12" s="7" customFormat="1" hidden="1" outlineLevel="1" collapsed="1" x14ac:dyDescent="0.25">
      <c r="A9781" s="6" t="s">
        <v>22</v>
      </c>
      <c r="B9781" s="6" t="s">
        <v>12602</v>
      </c>
      <c r="C9781" s="6"/>
      <c r="D9781" s="6">
        <v>1.04127E-3</v>
      </c>
      <c r="E9781" s="6">
        <v>1.9857100000000001E-4</v>
      </c>
      <c r="F9781" s="6">
        <v>1</v>
      </c>
      <c r="G9781" s="6">
        <v>1</v>
      </c>
      <c r="H9781" s="6">
        <v>1</v>
      </c>
      <c r="I9781" s="6" t="s">
        <v>12599</v>
      </c>
      <c r="J9781" s="6">
        <v>0</v>
      </c>
      <c r="K9781" s="6">
        <v>1228.64731858</v>
      </c>
      <c r="L9781" s="6">
        <v>2.8980052471160902</v>
      </c>
    </row>
    <row r="9782" spans="1:12" s="7" customFormat="1" hidden="1" outlineLevel="1" collapsed="1" x14ac:dyDescent="0.25">
      <c r="A9782" s="6" t="s">
        <v>22</v>
      </c>
      <c r="B9782" s="6" t="s">
        <v>5699</v>
      </c>
      <c r="C9782" s="6"/>
      <c r="D9782" s="6">
        <v>1.08785E-3</v>
      </c>
      <c r="E9782" s="6">
        <v>1.9857100000000001E-4</v>
      </c>
      <c r="F9782" s="6">
        <v>3</v>
      </c>
      <c r="G9782" s="6">
        <v>5</v>
      </c>
      <c r="H9782" s="6">
        <v>1</v>
      </c>
      <c r="I9782" s="6" t="s">
        <v>5700</v>
      </c>
      <c r="J9782" s="6">
        <v>0</v>
      </c>
      <c r="K9782" s="6">
        <v>840.45739265999998</v>
      </c>
      <c r="L9782" s="6">
        <v>2.4906444549560498</v>
      </c>
    </row>
    <row r="9783" spans="1:12" s="7" customFormat="1" hidden="1" outlineLevel="1" collapsed="1" x14ac:dyDescent="0.25">
      <c r="A9783" s="6" t="s">
        <v>22</v>
      </c>
      <c r="B9783" s="6" t="s">
        <v>12603</v>
      </c>
      <c r="C9783" s="6"/>
      <c r="D9783" s="6">
        <v>3.28276E-3</v>
      </c>
      <c r="E9783" s="6">
        <v>4.4566300000000001E-4</v>
      </c>
      <c r="F9783" s="6">
        <v>1</v>
      </c>
      <c r="G9783" s="6">
        <v>1</v>
      </c>
      <c r="H9783" s="6">
        <v>1</v>
      </c>
      <c r="I9783" s="6" t="s">
        <v>12599</v>
      </c>
      <c r="J9783" s="6">
        <v>0</v>
      </c>
      <c r="K9783" s="6">
        <v>900.53353451999999</v>
      </c>
      <c r="L9783" s="6">
        <v>2.1386566162109402</v>
      </c>
    </row>
    <row r="9784" spans="1:12" s="7" customFormat="1" hidden="1" outlineLevel="1" collapsed="1" x14ac:dyDescent="0.25">
      <c r="A9784" s="6" t="s">
        <v>22</v>
      </c>
      <c r="B9784" s="6" t="s">
        <v>5701</v>
      </c>
      <c r="C9784" s="6"/>
      <c r="D9784" s="6">
        <v>3.2305099999999998E-3</v>
      </c>
      <c r="E9784" s="6">
        <v>4.4566300000000001E-4</v>
      </c>
      <c r="F9784" s="6">
        <v>3</v>
      </c>
      <c r="G9784" s="6">
        <v>5</v>
      </c>
      <c r="H9784" s="6">
        <v>1</v>
      </c>
      <c r="I9784" s="6" t="s">
        <v>5700</v>
      </c>
      <c r="J9784" s="6">
        <v>1</v>
      </c>
      <c r="K9784" s="6">
        <v>968.55235561999996</v>
      </c>
      <c r="L9784" s="6">
        <v>2.33441257476807</v>
      </c>
    </row>
    <row r="9785" spans="1:12" s="7" customFormat="1" hidden="1" outlineLevel="1" collapsed="1" x14ac:dyDescent="0.25">
      <c r="A9785" s="6" t="s">
        <v>22</v>
      </c>
      <c r="B9785" s="6" t="s">
        <v>12604</v>
      </c>
      <c r="C9785" s="6"/>
      <c r="D9785" s="6">
        <v>8.0573299999999997E-3</v>
      </c>
      <c r="E9785" s="6">
        <v>8.02635E-4</v>
      </c>
      <c r="F9785" s="6">
        <v>1</v>
      </c>
      <c r="G9785" s="6">
        <v>1</v>
      </c>
      <c r="H9785" s="6">
        <v>1</v>
      </c>
      <c r="I9785" s="6" t="s">
        <v>12599</v>
      </c>
      <c r="J9785" s="6">
        <v>0</v>
      </c>
      <c r="K9785" s="6">
        <v>1375.65285733</v>
      </c>
      <c r="L9785" s="6">
        <v>2.5082230567932098</v>
      </c>
    </row>
    <row r="9786" spans="1:12" s="7" customFormat="1" hidden="1" outlineLevel="1" collapsed="1" x14ac:dyDescent="0.25">
      <c r="A9786" s="6" t="s">
        <v>22</v>
      </c>
      <c r="B9786" s="6" t="s">
        <v>12605</v>
      </c>
      <c r="C9786" s="6"/>
      <c r="D9786" s="6">
        <v>1.17958E-2</v>
      </c>
      <c r="E9786" s="6">
        <v>1.07916E-3</v>
      </c>
      <c r="F9786" s="6">
        <v>1</v>
      </c>
      <c r="G9786" s="6">
        <v>1</v>
      </c>
      <c r="H9786" s="6">
        <v>1</v>
      </c>
      <c r="I9786" s="6" t="s">
        <v>12599</v>
      </c>
      <c r="J9786" s="6">
        <v>1</v>
      </c>
      <c r="K9786" s="6">
        <v>1324.6240167799999</v>
      </c>
      <c r="L9786" s="6">
        <v>3.0881011486053498</v>
      </c>
    </row>
    <row r="9787" spans="1:12" s="7" customFormat="1" hidden="1" outlineLevel="1" collapsed="1" x14ac:dyDescent="0.25">
      <c r="A9787" s="6" t="s">
        <v>22</v>
      </c>
      <c r="B9787" s="6" t="s">
        <v>12606</v>
      </c>
      <c r="C9787" s="6" t="s">
        <v>611</v>
      </c>
      <c r="D9787" s="6">
        <v>1.15887E-2</v>
      </c>
      <c r="E9787" s="6">
        <v>1.07916E-3</v>
      </c>
      <c r="F9787" s="6">
        <v>1</v>
      </c>
      <c r="G9787" s="6">
        <v>1</v>
      </c>
      <c r="H9787" s="6">
        <v>1</v>
      </c>
      <c r="I9787" s="6" t="s">
        <v>12599</v>
      </c>
      <c r="J9787" s="6">
        <v>1</v>
      </c>
      <c r="K9787" s="6">
        <v>3011.4315944099999</v>
      </c>
      <c r="L9787" s="6">
        <v>2.9482121467590301</v>
      </c>
    </row>
    <row r="9788" spans="1:12" s="7" customFormat="1" collapsed="1" x14ac:dyDescent="0.25">
      <c r="A9788" s="6" t="s">
        <v>12607</v>
      </c>
      <c r="B9788" s="6" t="s">
        <v>12608</v>
      </c>
      <c r="C9788" s="6">
        <v>36.887608069164301</v>
      </c>
      <c r="D9788" s="6">
        <v>10</v>
      </c>
      <c r="E9788" s="6">
        <v>10</v>
      </c>
      <c r="F9788" s="6">
        <v>10</v>
      </c>
      <c r="G9788" s="6">
        <v>1</v>
      </c>
      <c r="H9788" s="6">
        <v>347</v>
      </c>
      <c r="I9788" s="6">
        <v>38.697000000000003</v>
      </c>
      <c r="J9788" s="6">
        <v>6.95</v>
      </c>
      <c r="K9788" s="6">
        <v>25.181648254394499</v>
      </c>
      <c r="L9788" s="6">
        <v>10</v>
      </c>
    </row>
    <row r="9789" spans="1:12" s="7" customFormat="1" hidden="1" outlineLevel="1" collapsed="1" x14ac:dyDescent="0.25">
      <c r="A9789" s="6" t="s">
        <v>12</v>
      </c>
      <c r="B9789" s="6" t="s">
        <v>13</v>
      </c>
      <c r="C9789" s="6" t="s">
        <v>14</v>
      </c>
      <c r="D9789" s="6" t="s">
        <v>15</v>
      </c>
      <c r="E9789" s="6" t="s">
        <v>16</v>
      </c>
      <c r="F9789" s="6" t="s">
        <v>6</v>
      </c>
      <c r="G9789" s="6" t="s">
        <v>17</v>
      </c>
      <c r="H9789" s="6" t="s">
        <v>4</v>
      </c>
      <c r="I9789" s="6" t="s">
        <v>18</v>
      </c>
      <c r="J9789" s="6" t="s">
        <v>19</v>
      </c>
      <c r="K9789" s="6" t="s">
        <v>20</v>
      </c>
      <c r="L9789" s="6" t="s">
        <v>21</v>
      </c>
    </row>
    <row r="9790" spans="1:12" s="7" customFormat="1" hidden="1" outlineLevel="1" collapsed="1" x14ac:dyDescent="0.25">
      <c r="A9790" s="6" t="s">
        <v>22</v>
      </c>
      <c r="B9790" s="6" t="s">
        <v>12609</v>
      </c>
      <c r="C9790" s="6" t="s">
        <v>30</v>
      </c>
      <c r="D9790" s="6">
        <v>4.2920700000000003E-4</v>
      </c>
      <c r="E9790" s="6">
        <v>0</v>
      </c>
      <c r="F9790" s="6">
        <v>1</v>
      </c>
      <c r="G9790" s="6">
        <v>1</v>
      </c>
      <c r="H9790" s="6">
        <v>1</v>
      </c>
      <c r="I9790" s="6" t="s">
        <v>12610</v>
      </c>
      <c r="J9790" s="6">
        <v>0</v>
      </c>
      <c r="K9790" s="6">
        <v>1258.64599817</v>
      </c>
      <c r="L9790" s="6">
        <v>3.0023875236511199</v>
      </c>
    </row>
    <row r="9791" spans="1:12" s="7" customFormat="1" hidden="1" outlineLevel="1" collapsed="1" x14ac:dyDescent="0.25">
      <c r="A9791" s="6" t="s">
        <v>22</v>
      </c>
      <c r="B9791" s="6" t="s">
        <v>12611</v>
      </c>
      <c r="C9791" s="6"/>
      <c r="D9791" s="6">
        <v>4.6460000000000002E-4</v>
      </c>
      <c r="E9791" s="6">
        <v>0</v>
      </c>
      <c r="F9791" s="6">
        <v>1</v>
      </c>
      <c r="G9791" s="6">
        <v>1</v>
      </c>
      <c r="H9791" s="6">
        <v>1</v>
      </c>
      <c r="I9791" s="6" t="s">
        <v>12610</v>
      </c>
      <c r="J9791" s="6">
        <v>0</v>
      </c>
      <c r="K9791" s="6">
        <v>1332.67288132</v>
      </c>
      <c r="L9791" s="6">
        <v>2.7503809928893999</v>
      </c>
    </row>
    <row r="9792" spans="1:12" s="7" customFormat="1" hidden="1" outlineLevel="1" collapsed="1" x14ac:dyDescent="0.25">
      <c r="A9792" s="6" t="s">
        <v>22</v>
      </c>
      <c r="B9792" s="6" t="s">
        <v>12612</v>
      </c>
      <c r="C9792" s="6"/>
      <c r="D9792" s="6">
        <v>2.379E-8</v>
      </c>
      <c r="E9792" s="6">
        <v>0</v>
      </c>
      <c r="F9792" s="6">
        <v>1</v>
      </c>
      <c r="G9792" s="6">
        <v>1</v>
      </c>
      <c r="H9792" s="6">
        <v>1</v>
      </c>
      <c r="I9792" s="6" t="s">
        <v>12610</v>
      </c>
      <c r="J9792" s="6">
        <v>0</v>
      </c>
      <c r="K9792" s="6">
        <v>2004.9297601000001</v>
      </c>
      <c r="L9792" s="6">
        <v>5.4224071502685502</v>
      </c>
    </row>
    <row r="9793" spans="1:12" s="7" customFormat="1" hidden="1" outlineLevel="1" collapsed="1" x14ac:dyDescent="0.25">
      <c r="A9793" s="6" t="s">
        <v>22</v>
      </c>
      <c r="B9793" s="6" t="s">
        <v>12613</v>
      </c>
      <c r="C9793" s="6"/>
      <c r="D9793" s="6">
        <v>2.9205900000000001E-5</v>
      </c>
      <c r="E9793" s="6">
        <v>0</v>
      </c>
      <c r="F9793" s="6">
        <v>1</v>
      </c>
      <c r="G9793" s="6">
        <v>1</v>
      </c>
      <c r="H9793" s="6">
        <v>1</v>
      </c>
      <c r="I9793" s="6" t="s">
        <v>12610</v>
      </c>
      <c r="J9793" s="6">
        <v>0</v>
      </c>
      <c r="K9793" s="6">
        <v>1749.88399605</v>
      </c>
      <c r="L9793" s="6">
        <v>3.8202660083770801</v>
      </c>
    </row>
    <row r="9794" spans="1:12" s="7" customFormat="1" hidden="1" outlineLevel="1" collapsed="1" x14ac:dyDescent="0.25">
      <c r="A9794" s="6" t="s">
        <v>22</v>
      </c>
      <c r="B9794" s="6" t="s">
        <v>12614</v>
      </c>
      <c r="C9794" s="6"/>
      <c r="D9794" s="6">
        <v>4.0426000000000002E-5</v>
      </c>
      <c r="E9794" s="6">
        <v>0</v>
      </c>
      <c r="F9794" s="6">
        <v>1</v>
      </c>
      <c r="G9794" s="6">
        <v>1</v>
      </c>
      <c r="H9794" s="6">
        <v>1</v>
      </c>
      <c r="I9794" s="6" t="s">
        <v>12610</v>
      </c>
      <c r="J9794" s="6">
        <v>0</v>
      </c>
      <c r="K9794" s="6">
        <v>2317.1546318400001</v>
      </c>
      <c r="L9794" s="6">
        <v>2.2721178531646702</v>
      </c>
    </row>
    <row r="9795" spans="1:12" s="7" customFormat="1" hidden="1" outlineLevel="1" collapsed="1" x14ac:dyDescent="0.25">
      <c r="A9795" s="6" t="s">
        <v>22</v>
      </c>
      <c r="B9795" s="6" t="s">
        <v>12615</v>
      </c>
      <c r="C9795" s="6" t="s">
        <v>258</v>
      </c>
      <c r="D9795" s="6">
        <v>4.0865700000000003E-3</v>
      </c>
      <c r="E9795" s="6">
        <v>3.3379699999999999E-4</v>
      </c>
      <c r="F9795" s="6">
        <v>1</v>
      </c>
      <c r="G9795" s="6">
        <v>1</v>
      </c>
      <c r="H9795" s="6">
        <v>1</v>
      </c>
      <c r="I9795" s="6" t="s">
        <v>12610</v>
      </c>
      <c r="J9795" s="6">
        <v>0</v>
      </c>
      <c r="K9795" s="6">
        <v>1509.7015559199999</v>
      </c>
      <c r="L9795" s="6">
        <v>2.3775815963745099</v>
      </c>
    </row>
    <row r="9796" spans="1:12" s="7" customFormat="1" hidden="1" outlineLevel="1" collapsed="1" x14ac:dyDescent="0.25">
      <c r="A9796" s="6" t="s">
        <v>22</v>
      </c>
      <c r="B9796" s="6" t="s">
        <v>12616</v>
      </c>
      <c r="C9796" s="6"/>
      <c r="D9796" s="6">
        <v>1.7821300000000002E-2</v>
      </c>
      <c r="E9796" s="6">
        <v>1.26406E-3</v>
      </c>
      <c r="F9796" s="6">
        <v>1</v>
      </c>
      <c r="G9796" s="6">
        <v>1</v>
      </c>
      <c r="H9796" s="6">
        <v>1</v>
      </c>
      <c r="I9796" s="6" t="s">
        <v>12610</v>
      </c>
      <c r="J9796" s="6">
        <v>0</v>
      </c>
      <c r="K9796" s="6">
        <v>1319.7218804500001</v>
      </c>
      <c r="L9796" s="6">
        <v>1.8970408439636199</v>
      </c>
    </row>
    <row r="9797" spans="1:12" s="7" customFormat="1" hidden="1" outlineLevel="1" collapsed="1" x14ac:dyDescent="0.25">
      <c r="A9797" s="6" t="s">
        <v>22</v>
      </c>
      <c r="B9797" s="6" t="s">
        <v>12617</v>
      </c>
      <c r="C9797" s="6"/>
      <c r="D9797" s="6">
        <v>2.2138000000000001E-2</v>
      </c>
      <c r="E9797" s="6">
        <v>1.4404400000000001E-3</v>
      </c>
      <c r="F9797" s="6">
        <v>1</v>
      </c>
      <c r="G9797" s="6">
        <v>1</v>
      </c>
      <c r="H9797" s="6">
        <v>1</v>
      </c>
      <c r="I9797" s="6" t="s">
        <v>12610</v>
      </c>
      <c r="J9797" s="6">
        <v>1</v>
      </c>
      <c r="K9797" s="6">
        <v>1399.7004762500001</v>
      </c>
      <c r="L9797" s="6">
        <v>2.00456023216248</v>
      </c>
    </row>
    <row r="9798" spans="1:12" s="7" customFormat="1" hidden="1" outlineLevel="1" collapsed="1" x14ac:dyDescent="0.25">
      <c r="A9798" s="6" t="s">
        <v>22</v>
      </c>
      <c r="B9798" s="6" t="s">
        <v>12618</v>
      </c>
      <c r="C9798" s="6"/>
      <c r="D9798" s="6">
        <v>3.9632800000000003E-2</v>
      </c>
      <c r="E9798" s="6">
        <v>2.7786600000000001E-3</v>
      </c>
      <c r="F9798" s="6">
        <v>1</v>
      </c>
      <c r="G9798" s="6">
        <v>1</v>
      </c>
      <c r="H9798" s="6">
        <v>1</v>
      </c>
      <c r="I9798" s="6" t="s">
        <v>12610</v>
      </c>
      <c r="J9798" s="6">
        <v>1</v>
      </c>
      <c r="K9798" s="6">
        <v>1210.6062415199999</v>
      </c>
      <c r="L9798" s="6">
        <v>1.64743804931641</v>
      </c>
    </row>
    <row r="9799" spans="1:12" s="7" customFormat="1" hidden="1" outlineLevel="1" collapsed="1" x14ac:dyDescent="0.25">
      <c r="A9799" s="6" t="s">
        <v>22</v>
      </c>
      <c r="B9799" s="6" t="s">
        <v>12619</v>
      </c>
      <c r="C9799" s="6"/>
      <c r="D9799" s="6">
        <v>0.108699</v>
      </c>
      <c r="E9799" s="6">
        <v>7.4662299999999999E-3</v>
      </c>
      <c r="F9799" s="6">
        <v>1</v>
      </c>
      <c r="G9799" s="6">
        <v>1</v>
      </c>
      <c r="H9799" s="6">
        <v>1</v>
      </c>
      <c r="I9799" s="6" t="s">
        <v>12610</v>
      </c>
      <c r="J9799" s="6">
        <v>0</v>
      </c>
      <c r="K9799" s="6">
        <v>797.51311667000004</v>
      </c>
      <c r="L9799" s="6">
        <v>1.8845088481903101</v>
      </c>
    </row>
    <row r="9800" spans="1:12" s="7" customFormat="1" collapsed="1" x14ac:dyDescent="0.25">
      <c r="A9800" s="6" t="s">
        <v>12620</v>
      </c>
      <c r="B9800" s="6" t="s">
        <v>12621</v>
      </c>
      <c r="C9800" s="6">
        <v>48.979591836734699</v>
      </c>
      <c r="D9800" s="6">
        <v>10</v>
      </c>
      <c r="E9800" s="6">
        <v>14</v>
      </c>
      <c r="F9800" s="6">
        <v>10</v>
      </c>
      <c r="G9800" s="6">
        <v>1</v>
      </c>
      <c r="H9800" s="6">
        <v>245</v>
      </c>
      <c r="I9800" s="6">
        <v>25.931999999999999</v>
      </c>
      <c r="J9800" s="6">
        <v>9</v>
      </c>
      <c r="K9800" s="6">
        <v>34.318259239196799</v>
      </c>
      <c r="L9800" s="6">
        <v>10</v>
      </c>
    </row>
    <row r="9801" spans="1:12" s="7" customFormat="1" hidden="1" outlineLevel="1" collapsed="1" x14ac:dyDescent="0.25">
      <c r="A9801" s="6" t="s">
        <v>12</v>
      </c>
      <c r="B9801" s="6" t="s">
        <v>13</v>
      </c>
      <c r="C9801" s="6" t="s">
        <v>14</v>
      </c>
      <c r="D9801" s="6" t="s">
        <v>15</v>
      </c>
      <c r="E9801" s="6" t="s">
        <v>16</v>
      </c>
      <c r="F9801" s="6" t="s">
        <v>6</v>
      </c>
      <c r="G9801" s="6" t="s">
        <v>17</v>
      </c>
      <c r="H9801" s="6" t="s">
        <v>4</v>
      </c>
      <c r="I9801" s="6" t="s">
        <v>18</v>
      </c>
      <c r="J9801" s="6" t="s">
        <v>19</v>
      </c>
      <c r="K9801" s="6" t="s">
        <v>20</v>
      </c>
      <c r="L9801" s="6" t="s">
        <v>21</v>
      </c>
    </row>
    <row r="9802" spans="1:12" s="7" customFormat="1" hidden="1" outlineLevel="1" collapsed="1" x14ac:dyDescent="0.25">
      <c r="A9802" s="6" t="s">
        <v>22</v>
      </c>
      <c r="B9802" s="6" t="s">
        <v>12622</v>
      </c>
      <c r="C9802" s="6"/>
      <c r="D9802" s="6">
        <v>2.62221E-7</v>
      </c>
      <c r="E9802" s="6">
        <v>0</v>
      </c>
      <c r="F9802" s="6">
        <v>1</v>
      </c>
      <c r="G9802" s="6">
        <v>1</v>
      </c>
      <c r="H9802" s="6">
        <v>3</v>
      </c>
      <c r="I9802" s="6" t="s">
        <v>12623</v>
      </c>
      <c r="J9802" s="6">
        <v>0</v>
      </c>
      <c r="K9802" s="6">
        <v>1797.9969923900001</v>
      </c>
      <c r="L9802" s="6">
        <v>3.9833528995513898</v>
      </c>
    </row>
    <row r="9803" spans="1:12" s="7" customFormat="1" hidden="1" outlineLevel="1" collapsed="1" x14ac:dyDescent="0.25">
      <c r="A9803" s="6" t="s">
        <v>22</v>
      </c>
      <c r="B9803" s="6" t="s">
        <v>12624</v>
      </c>
      <c r="C9803" s="6"/>
      <c r="D9803" s="6">
        <v>2.20298E-5</v>
      </c>
      <c r="E9803" s="6">
        <v>0</v>
      </c>
      <c r="F9803" s="6">
        <v>1</v>
      </c>
      <c r="G9803" s="6">
        <v>1</v>
      </c>
      <c r="H9803" s="6">
        <v>2</v>
      </c>
      <c r="I9803" s="6" t="s">
        <v>12623</v>
      </c>
      <c r="J9803" s="6">
        <v>0</v>
      </c>
      <c r="K9803" s="6">
        <v>2051.00934788</v>
      </c>
      <c r="L9803" s="6">
        <v>2.321044921875</v>
      </c>
    </row>
    <row r="9804" spans="1:12" s="7" customFormat="1" hidden="1" outlineLevel="1" collapsed="1" x14ac:dyDescent="0.25">
      <c r="A9804" s="6" t="s">
        <v>22</v>
      </c>
      <c r="B9804" s="6" t="s">
        <v>12625</v>
      </c>
      <c r="C9804" s="6"/>
      <c r="D9804" s="6">
        <v>1.6997799999999999E-4</v>
      </c>
      <c r="E9804" s="6">
        <v>0</v>
      </c>
      <c r="F9804" s="6">
        <v>1</v>
      </c>
      <c r="G9804" s="6">
        <v>1</v>
      </c>
      <c r="H9804" s="6">
        <v>1</v>
      </c>
      <c r="I9804" s="6" t="s">
        <v>12623</v>
      </c>
      <c r="J9804" s="6">
        <v>0</v>
      </c>
      <c r="K9804" s="6">
        <v>1564.9169512599999</v>
      </c>
      <c r="L9804" s="6">
        <v>3.3129842281341602</v>
      </c>
    </row>
    <row r="9805" spans="1:12" s="7" customFormat="1" hidden="1" outlineLevel="1" collapsed="1" x14ac:dyDescent="0.25">
      <c r="A9805" s="6" t="s">
        <v>22</v>
      </c>
      <c r="B9805" s="6" t="s">
        <v>12626</v>
      </c>
      <c r="C9805" s="6"/>
      <c r="D9805" s="6">
        <v>4.5624900000000001E-6</v>
      </c>
      <c r="E9805" s="6">
        <v>0</v>
      </c>
      <c r="F9805" s="6">
        <v>1</v>
      </c>
      <c r="G9805" s="6">
        <v>1</v>
      </c>
      <c r="H9805" s="6">
        <v>2</v>
      </c>
      <c r="I9805" s="6" t="s">
        <v>12623</v>
      </c>
      <c r="J9805" s="6">
        <v>1</v>
      </c>
      <c r="K9805" s="6">
        <v>1476.89369674</v>
      </c>
      <c r="L9805" s="6">
        <v>3.86637210845947</v>
      </c>
    </row>
    <row r="9806" spans="1:12" s="7" customFormat="1" hidden="1" outlineLevel="1" collapsed="1" x14ac:dyDescent="0.25">
      <c r="A9806" s="6" t="s">
        <v>22</v>
      </c>
      <c r="B9806" s="6" t="s">
        <v>12627</v>
      </c>
      <c r="C9806" s="6"/>
      <c r="D9806" s="6">
        <v>1.10649E-4</v>
      </c>
      <c r="E9806" s="6">
        <v>0</v>
      </c>
      <c r="F9806" s="6">
        <v>1</v>
      </c>
      <c r="G9806" s="6">
        <v>1</v>
      </c>
      <c r="H9806" s="6">
        <v>1</v>
      </c>
      <c r="I9806" s="6" t="s">
        <v>12623</v>
      </c>
      <c r="J9806" s="6">
        <v>0</v>
      </c>
      <c r="K9806" s="6">
        <v>1196.5728329599999</v>
      </c>
      <c r="L9806" s="6">
        <v>3.49675416946411</v>
      </c>
    </row>
    <row r="9807" spans="1:12" s="7" customFormat="1" hidden="1" outlineLevel="1" collapsed="1" x14ac:dyDescent="0.25">
      <c r="A9807" s="6" t="s">
        <v>22</v>
      </c>
      <c r="B9807" s="6" t="s">
        <v>12628</v>
      </c>
      <c r="C9807" s="6"/>
      <c r="D9807" s="6">
        <v>1.9738399999999999E-4</v>
      </c>
      <c r="E9807" s="6">
        <v>9.8601800000000002E-5</v>
      </c>
      <c r="F9807" s="6">
        <v>1</v>
      </c>
      <c r="G9807" s="6">
        <v>1</v>
      </c>
      <c r="H9807" s="6">
        <v>1</v>
      </c>
      <c r="I9807" s="6" t="s">
        <v>12623</v>
      </c>
      <c r="J9807" s="6">
        <v>0</v>
      </c>
      <c r="K9807" s="6">
        <v>1291.7157324499999</v>
      </c>
      <c r="L9807" s="6">
        <v>3.1745572090148899</v>
      </c>
    </row>
    <row r="9808" spans="1:12" s="7" customFormat="1" hidden="1" outlineLevel="1" collapsed="1" x14ac:dyDescent="0.25">
      <c r="A9808" s="6" t="s">
        <v>22</v>
      </c>
      <c r="B9808" s="6" t="s">
        <v>12629</v>
      </c>
      <c r="C9808" s="6"/>
      <c r="D9808" s="6">
        <v>1.1313E-3</v>
      </c>
      <c r="E9808" s="6">
        <v>1.69586E-4</v>
      </c>
      <c r="F9808" s="6">
        <v>1</v>
      </c>
      <c r="G9808" s="6">
        <v>1</v>
      </c>
      <c r="H9808" s="6">
        <v>1</v>
      </c>
      <c r="I9808" s="6" t="s">
        <v>12623</v>
      </c>
      <c r="J9808" s="6">
        <v>0</v>
      </c>
      <c r="K9808" s="6">
        <v>1164.5531433399999</v>
      </c>
      <c r="L9808" s="6">
        <v>2.2053627967834499</v>
      </c>
    </row>
    <row r="9809" spans="1:12" s="7" customFormat="1" hidden="1" outlineLevel="1" collapsed="1" x14ac:dyDescent="0.25">
      <c r="A9809" s="6" t="s">
        <v>22</v>
      </c>
      <c r="B9809" s="6" t="s">
        <v>12630</v>
      </c>
      <c r="C9809" s="6"/>
      <c r="D9809" s="6">
        <v>4.3538300000000004E-3</v>
      </c>
      <c r="E9809" s="6">
        <v>5.1152999999999995E-4</v>
      </c>
      <c r="F9809" s="6">
        <v>1</v>
      </c>
      <c r="G9809" s="6">
        <v>1</v>
      </c>
      <c r="H9809" s="6">
        <v>1</v>
      </c>
      <c r="I9809" s="6" t="s">
        <v>12623</v>
      </c>
      <c r="J9809" s="6">
        <v>0</v>
      </c>
      <c r="K9809" s="6">
        <v>1348.79873378</v>
      </c>
      <c r="L9809" s="6">
        <v>2.4099378585815399</v>
      </c>
    </row>
    <row r="9810" spans="1:12" s="7" customFormat="1" hidden="1" outlineLevel="1" collapsed="1" x14ac:dyDescent="0.25">
      <c r="A9810" s="6" t="s">
        <v>22</v>
      </c>
      <c r="B9810" s="6" t="s">
        <v>12631</v>
      </c>
      <c r="C9810" s="6"/>
      <c r="D9810" s="6">
        <v>1.17936E-2</v>
      </c>
      <c r="E9810" s="6">
        <v>1.22886E-3</v>
      </c>
      <c r="F9810" s="6">
        <v>1</v>
      </c>
      <c r="G9810" s="6">
        <v>1</v>
      </c>
      <c r="H9810" s="6">
        <v>1</v>
      </c>
      <c r="I9810" s="6" t="s">
        <v>12623</v>
      </c>
      <c r="J9810" s="6">
        <v>0</v>
      </c>
      <c r="K9810" s="6">
        <v>1174.6313936399999</v>
      </c>
      <c r="L9810" s="6">
        <v>2.29275345802307</v>
      </c>
    </row>
    <row r="9811" spans="1:12" s="7" customFormat="1" hidden="1" outlineLevel="1" collapsed="1" x14ac:dyDescent="0.25">
      <c r="A9811" s="6" t="s">
        <v>22</v>
      </c>
      <c r="B9811" s="6" t="s">
        <v>12632</v>
      </c>
      <c r="C9811" s="6"/>
      <c r="D9811" s="6">
        <v>0.12260600000000001</v>
      </c>
      <c r="E9811" s="6">
        <v>9.2535199999999995E-3</v>
      </c>
      <c r="F9811" s="6">
        <v>1</v>
      </c>
      <c r="G9811" s="6">
        <v>1</v>
      </c>
      <c r="H9811" s="6">
        <v>1</v>
      </c>
      <c r="I9811" s="6" t="s">
        <v>12623</v>
      </c>
      <c r="J9811" s="6">
        <v>0</v>
      </c>
      <c r="K9811" s="6">
        <v>817.47779375000005</v>
      </c>
      <c r="L9811" s="6">
        <v>1.59396088123322</v>
      </c>
    </row>
    <row r="9812" spans="1:12" s="7" customFormat="1" collapsed="1" x14ac:dyDescent="0.25">
      <c r="A9812" s="6" t="s">
        <v>12633</v>
      </c>
      <c r="B9812" s="6" t="s">
        <v>12634</v>
      </c>
      <c r="C9812" s="6">
        <v>44.4897959183673</v>
      </c>
      <c r="D9812" s="6">
        <v>10</v>
      </c>
      <c r="E9812" s="6">
        <v>12</v>
      </c>
      <c r="F9812" s="6">
        <v>10</v>
      </c>
      <c r="G9812" s="6">
        <v>1</v>
      </c>
      <c r="H9812" s="6">
        <v>245</v>
      </c>
      <c r="I9812" s="6">
        <v>27.062000000000001</v>
      </c>
      <c r="J9812" s="6">
        <v>5.14</v>
      </c>
      <c r="K9812" s="6">
        <v>34.726180791854901</v>
      </c>
      <c r="L9812" s="6">
        <v>10</v>
      </c>
    </row>
    <row r="9813" spans="1:12" s="7" customFormat="1" hidden="1" outlineLevel="1" collapsed="1" x14ac:dyDescent="0.25">
      <c r="A9813" s="6" t="s">
        <v>12</v>
      </c>
      <c r="B9813" s="6" t="s">
        <v>13</v>
      </c>
      <c r="C9813" s="6" t="s">
        <v>14</v>
      </c>
      <c r="D9813" s="6" t="s">
        <v>15</v>
      </c>
      <c r="E9813" s="6" t="s">
        <v>16</v>
      </c>
      <c r="F9813" s="6" t="s">
        <v>6</v>
      </c>
      <c r="G9813" s="6" t="s">
        <v>17</v>
      </c>
      <c r="H9813" s="6" t="s">
        <v>4</v>
      </c>
      <c r="I9813" s="6" t="s">
        <v>18</v>
      </c>
      <c r="J9813" s="6" t="s">
        <v>19</v>
      </c>
      <c r="K9813" s="6" t="s">
        <v>20</v>
      </c>
      <c r="L9813" s="6" t="s">
        <v>21</v>
      </c>
    </row>
    <row r="9814" spans="1:12" s="7" customFormat="1" hidden="1" outlineLevel="1" collapsed="1" x14ac:dyDescent="0.25">
      <c r="A9814" s="6" t="s">
        <v>22</v>
      </c>
      <c r="B9814" s="6" t="s">
        <v>12635</v>
      </c>
      <c r="C9814" s="6"/>
      <c r="D9814" s="6">
        <v>5.2301299999999997E-6</v>
      </c>
      <c r="E9814" s="6">
        <v>0</v>
      </c>
      <c r="F9814" s="6">
        <v>1</v>
      </c>
      <c r="G9814" s="6">
        <v>1</v>
      </c>
      <c r="H9814" s="6">
        <v>1</v>
      </c>
      <c r="I9814" s="6" t="s">
        <v>12636</v>
      </c>
      <c r="J9814" s="6">
        <v>0</v>
      </c>
      <c r="K9814" s="6">
        <v>1309.7110409100001</v>
      </c>
      <c r="L9814" s="6">
        <v>3.58806371688843</v>
      </c>
    </row>
    <row r="9815" spans="1:12" s="7" customFormat="1" hidden="1" outlineLevel="1" collapsed="1" x14ac:dyDescent="0.25">
      <c r="A9815" s="6" t="s">
        <v>22</v>
      </c>
      <c r="B9815" s="6" t="s">
        <v>12637</v>
      </c>
      <c r="C9815" s="6"/>
      <c r="D9815" s="6">
        <v>1.65993E-6</v>
      </c>
      <c r="E9815" s="6">
        <v>0</v>
      </c>
      <c r="F9815" s="6">
        <v>1</v>
      </c>
      <c r="G9815" s="6">
        <v>1</v>
      </c>
      <c r="H9815" s="6">
        <v>2</v>
      </c>
      <c r="I9815" s="6" t="s">
        <v>12636</v>
      </c>
      <c r="J9815" s="6">
        <v>0</v>
      </c>
      <c r="K9815" s="6">
        <v>2320.10918085</v>
      </c>
      <c r="L9815" s="6">
        <v>3.5712153911590598</v>
      </c>
    </row>
    <row r="9816" spans="1:12" s="7" customFormat="1" hidden="1" outlineLevel="1" collapsed="1" x14ac:dyDescent="0.25">
      <c r="A9816" s="6" t="s">
        <v>22</v>
      </c>
      <c r="B9816" s="6" t="s">
        <v>12638</v>
      </c>
      <c r="C9816" s="6"/>
      <c r="D9816" s="6">
        <v>2.8091899999999999E-6</v>
      </c>
      <c r="E9816" s="6">
        <v>0</v>
      </c>
      <c r="F9816" s="6">
        <v>1</v>
      </c>
      <c r="G9816" s="6">
        <v>1</v>
      </c>
      <c r="H9816" s="6">
        <v>2</v>
      </c>
      <c r="I9816" s="6" t="s">
        <v>12636</v>
      </c>
      <c r="J9816" s="6">
        <v>1</v>
      </c>
      <c r="K9816" s="6">
        <v>1841.9544588700001</v>
      </c>
      <c r="L9816" s="6">
        <v>3.3581473827362101</v>
      </c>
    </row>
    <row r="9817" spans="1:12" s="7" customFormat="1" hidden="1" outlineLevel="1" collapsed="1" x14ac:dyDescent="0.25">
      <c r="A9817" s="6" t="s">
        <v>22</v>
      </c>
      <c r="B9817" s="6" t="s">
        <v>12639</v>
      </c>
      <c r="C9817" s="6"/>
      <c r="D9817" s="6">
        <v>1.9738399999999999E-4</v>
      </c>
      <c r="E9817" s="6">
        <v>9.8601800000000002E-5</v>
      </c>
      <c r="F9817" s="6">
        <v>1</v>
      </c>
      <c r="G9817" s="6">
        <v>1</v>
      </c>
      <c r="H9817" s="6">
        <v>1</v>
      </c>
      <c r="I9817" s="6" t="s">
        <v>12636</v>
      </c>
      <c r="J9817" s="6">
        <v>1</v>
      </c>
      <c r="K9817" s="6">
        <v>2119.9971113699999</v>
      </c>
      <c r="L9817" s="6">
        <v>3.6866984367370601</v>
      </c>
    </row>
    <row r="9818" spans="1:12" s="7" customFormat="1" hidden="1" outlineLevel="1" collapsed="1" x14ac:dyDescent="0.25">
      <c r="A9818" s="6" t="s">
        <v>22</v>
      </c>
      <c r="B9818" s="6" t="s">
        <v>12640</v>
      </c>
      <c r="C9818" s="6" t="s">
        <v>329</v>
      </c>
      <c r="D9818" s="6">
        <v>3.21365E-4</v>
      </c>
      <c r="E9818" s="6">
        <v>9.8601800000000002E-5</v>
      </c>
      <c r="F9818" s="6">
        <v>1</v>
      </c>
      <c r="G9818" s="6">
        <v>1</v>
      </c>
      <c r="H9818" s="6">
        <v>1</v>
      </c>
      <c r="I9818" s="6" t="s">
        <v>12636</v>
      </c>
      <c r="J9818" s="6">
        <v>1</v>
      </c>
      <c r="K9818" s="6">
        <v>1788.87963919</v>
      </c>
      <c r="L9818" s="6">
        <v>2.6507000923156698</v>
      </c>
    </row>
    <row r="9819" spans="1:12" s="7" customFormat="1" hidden="1" outlineLevel="1" collapsed="1" x14ac:dyDescent="0.25">
      <c r="A9819" s="6" t="s">
        <v>22</v>
      </c>
      <c r="B9819" s="6" t="s">
        <v>12641</v>
      </c>
      <c r="C9819" s="6" t="s">
        <v>326</v>
      </c>
      <c r="D9819" s="6">
        <v>6.8289999999999996E-4</v>
      </c>
      <c r="E9819" s="6">
        <v>1.69586E-4</v>
      </c>
      <c r="F9819" s="6">
        <v>1</v>
      </c>
      <c r="G9819" s="6">
        <v>1</v>
      </c>
      <c r="H9819" s="6">
        <v>1</v>
      </c>
      <c r="I9819" s="6" t="s">
        <v>12636</v>
      </c>
      <c r="J9819" s="6">
        <v>0</v>
      </c>
      <c r="K9819" s="6">
        <v>1078.48334957</v>
      </c>
      <c r="L9819" s="6">
        <v>2.60865259170532</v>
      </c>
    </row>
    <row r="9820" spans="1:12" s="7" customFormat="1" hidden="1" outlineLevel="1" collapsed="1" x14ac:dyDescent="0.25">
      <c r="A9820" s="6" t="s">
        <v>22</v>
      </c>
      <c r="B9820" s="6" t="s">
        <v>12642</v>
      </c>
      <c r="C9820" s="6"/>
      <c r="D9820" s="6">
        <v>2.00739E-3</v>
      </c>
      <c r="E9820" s="6">
        <v>3.2177699999999998E-4</v>
      </c>
      <c r="F9820" s="6">
        <v>1</v>
      </c>
      <c r="G9820" s="6">
        <v>1</v>
      </c>
      <c r="H9820" s="6">
        <v>1</v>
      </c>
      <c r="I9820" s="6" t="s">
        <v>12636</v>
      </c>
      <c r="J9820" s="6">
        <v>1</v>
      </c>
      <c r="K9820" s="6">
        <v>1392.74815466</v>
      </c>
      <c r="L9820" s="6">
        <v>2.8468825817108199</v>
      </c>
    </row>
    <row r="9821" spans="1:12" s="7" customFormat="1" hidden="1" outlineLevel="1" collapsed="1" x14ac:dyDescent="0.25">
      <c r="A9821" s="6" t="s">
        <v>22</v>
      </c>
      <c r="B9821" s="6" t="s">
        <v>12643</v>
      </c>
      <c r="C9821" s="6"/>
      <c r="D9821" s="6">
        <v>7.2287300000000001E-3</v>
      </c>
      <c r="E9821" s="6">
        <v>7.4992199999999998E-4</v>
      </c>
      <c r="F9821" s="6">
        <v>1</v>
      </c>
      <c r="G9821" s="6">
        <v>1</v>
      </c>
      <c r="H9821" s="6">
        <v>1</v>
      </c>
      <c r="I9821" s="6" t="s">
        <v>12636</v>
      </c>
      <c r="J9821" s="6">
        <v>0</v>
      </c>
      <c r="K9821" s="6">
        <v>866.44742164000002</v>
      </c>
      <c r="L9821" s="6">
        <v>2.1015591621398899</v>
      </c>
    </row>
    <row r="9822" spans="1:12" s="7" customFormat="1" hidden="1" outlineLevel="1" collapsed="1" x14ac:dyDescent="0.25">
      <c r="A9822" s="6" t="s">
        <v>22</v>
      </c>
      <c r="B9822" s="6" t="s">
        <v>12644</v>
      </c>
      <c r="C9822" s="6"/>
      <c r="D9822" s="6">
        <v>8.1011299999999998E-3</v>
      </c>
      <c r="E9822" s="6">
        <v>9.41668E-4</v>
      </c>
      <c r="F9822" s="6">
        <v>1</v>
      </c>
      <c r="G9822" s="6">
        <v>1</v>
      </c>
      <c r="H9822" s="6">
        <v>1</v>
      </c>
      <c r="I9822" s="6" t="s">
        <v>12636</v>
      </c>
      <c r="J9822" s="6">
        <v>0</v>
      </c>
      <c r="K9822" s="6">
        <v>982.47410532000004</v>
      </c>
      <c r="L9822" s="6">
        <v>2.30011987686157</v>
      </c>
    </row>
    <row r="9823" spans="1:12" s="7" customFormat="1" hidden="1" outlineLevel="1" collapsed="1" x14ac:dyDescent="0.25">
      <c r="A9823" s="6" t="s">
        <v>22</v>
      </c>
      <c r="B9823" s="6" t="s">
        <v>12645</v>
      </c>
      <c r="C9823" s="6" t="s">
        <v>182</v>
      </c>
      <c r="D9823" s="6">
        <v>2.5332400000000001E-2</v>
      </c>
      <c r="E9823" s="6">
        <v>2.3161800000000001E-3</v>
      </c>
      <c r="F9823" s="6">
        <v>1</v>
      </c>
      <c r="G9823" s="6">
        <v>1</v>
      </c>
      <c r="H9823" s="6">
        <v>1</v>
      </c>
      <c r="I9823" s="6" t="s">
        <v>12636</v>
      </c>
      <c r="J9823" s="6">
        <v>0</v>
      </c>
      <c r="K9823" s="6">
        <v>1397.6729411199999</v>
      </c>
      <c r="L9823" s="6">
        <v>1.9715559482574501</v>
      </c>
    </row>
    <row r="9824" spans="1:12" s="7" customFormat="1" collapsed="1" x14ac:dyDescent="0.25">
      <c r="A9824" s="6" t="s">
        <v>12646</v>
      </c>
      <c r="B9824" s="6" t="s">
        <v>12647</v>
      </c>
      <c r="C9824" s="6">
        <v>16.6666666666667</v>
      </c>
      <c r="D9824" s="6">
        <v>10</v>
      </c>
      <c r="E9824" s="6">
        <v>11</v>
      </c>
      <c r="F9824" s="6">
        <v>10</v>
      </c>
      <c r="G9824" s="6">
        <v>1</v>
      </c>
      <c r="H9824" s="6">
        <v>702</v>
      </c>
      <c r="I9824" s="6">
        <v>79.263999999999996</v>
      </c>
      <c r="J9824" s="6">
        <v>5.77</v>
      </c>
      <c r="K9824" s="6">
        <v>27.050690412521401</v>
      </c>
      <c r="L9824" s="6">
        <v>10</v>
      </c>
    </row>
    <row r="9825" spans="1:12" s="7" customFormat="1" hidden="1" outlineLevel="1" collapsed="1" x14ac:dyDescent="0.25">
      <c r="A9825" s="6" t="s">
        <v>12</v>
      </c>
      <c r="B9825" s="6" t="s">
        <v>13</v>
      </c>
      <c r="C9825" s="6" t="s">
        <v>14</v>
      </c>
      <c r="D9825" s="6" t="s">
        <v>15</v>
      </c>
      <c r="E9825" s="6" t="s">
        <v>16</v>
      </c>
      <c r="F9825" s="6" t="s">
        <v>6</v>
      </c>
      <c r="G9825" s="6" t="s">
        <v>17</v>
      </c>
      <c r="H9825" s="6" t="s">
        <v>4</v>
      </c>
      <c r="I9825" s="6" t="s">
        <v>18</v>
      </c>
      <c r="J9825" s="6" t="s">
        <v>19</v>
      </c>
      <c r="K9825" s="6" t="s">
        <v>20</v>
      </c>
      <c r="L9825" s="6" t="s">
        <v>21</v>
      </c>
    </row>
    <row r="9826" spans="1:12" s="7" customFormat="1" hidden="1" outlineLevel="1" collapsed="1" x14ac:dyDescent="0.25">
      <c r="A9826" s="6" t="s">
        <v>22</v>
      </c>
      <c r="B9826" s="6" t="s">
        <v>12648</v>
      </c>
      <c r="C9826" s="6"/>
      <c r="D9826" s="6">
        <v>1.23406E-4</v>
      </c>
      <c r="E9826" s="6">
        <v>0</v>
      </c>
      <c r="F9826" s="6">
        <v>1</v>
      </c>
      <c r="G9826" s="6">
        <v>1</v>
      </c>
      <c r="H9826" s="6">
        <v>1</v>
      </c>
      <c r="I9826" s="6" t="s">
        <v>3231</v>
      </c>
      <c r="J9826" s="6">
        <v>1</v>
      </c>
      <c r="K9826" s="6">
        <v>1689.8078541899999</v>
      </c>
      <c r="L9826" s="6">
        <v>3.50038385391235</v>
      </c>
    </row>
    <row r="9827" spans="1:12" s="7" customFormat="1" hidden="1" outlineLevel="1" collapsed="1" x14ac:dyDescent="0.25">
      <c r="A9827" s="6" t="s">
        <v>22</v>
      </c>
      <c r="B9827" s="6" t="s">
        <v>12649</v>
      </c>
      <c r="C9827" s="6"/>
      <c r="D9827" s="6">
        <v>3.9932999999999999E-4</v>
      </c>
      <c r="E9827" s="6">
        <v>1.1110700000000001E-4</v>
      </c>
      <c r="F9827" s="6">
        <v>1</v>
      </c>
      <c r="G9827" s="6">
        <v>1</v>
      </c>
      <c r="H9827" s="6">
        <v>1</v>
      </c>
      <c r="I9827" s="6" t="s">
        <v>3231</v>
      </c>
      <c r="J9827" s="6">
        <v>0</v>
      </c>
      <c r="K9827" s="6">
        <v>1084.5105076</v>
      </c>
      <c r="L9827" s="6">
        <v>2.4018862247467001</v>
      </c>
    </row>
    <row r="9828" spans="1:12" s="7" customFormat="1" hidden="1" outlineLevel="1" collapsed="1" x14ac:dyDescent="0.25">
      <c r="A9828" s="6" t="s">
        <v>22</v>
      </c>
      <c r="B9828" s="6" t="s">
        <v>12650</v>
      </c>
      <c r="C9828" s="6"/>
      <c r="D9828" s="6">
        <v>5.6561299999999997E-4</v>
      </c>
      <c r="E9828" s="6">
        <v>1.1110700000000001E-4</v>
      </c>
      <c r="F9828" s="6">
        <v>1</v>
      </c>
      <c r="G9828" s="6">
        <v>1</v>
      </c>
      <c r="H9828" s="6">
        <v>1</v>
      </c>
      <c r="I9828" s="6" t="s">
        <v>3231</v>
      </c>
      <c r="J9828" s="6">
        <v>0</v>
      </c>
      <c r="K9828" s="6">
        <v>1303.66811353</v>
      </c>
      <c r="L9828" s="6">
        <v>3.3844673633575399</v>
      </c>
    </row>
    <row r="9829" spans="1:12" s="7" customFormat="1" hidden="1" outlineLevel="1" collapsed="1" x14ac:dyDescent="0.25">
      <c r="A9829" s="6" t="s">
        <v>22</v>
      </c>
      <c r="B9829" s="6" t="s">
        <v>3230</v>
      </c>
      <c r="C9829" s="6"/>
      <c r="D9829" s="6">
        <v>5.2198100000000003E-4</v>
      </c>
      <c r="E9829" s="6">
        <v>1.1110700000000001E-4</v>
      </c>
      <c r="F9829" s="6">
        <v>1</v>
      </c>
      <c r="G9829" s="6">
        <v>1</v>
      </c>
      <c r="H9829" s="6">
        <v>1</v>
      </c>
      <c r="I9829" s="6" t="s">
        <v>3231</v>
      </c>
      <c r="J9829" s="6">
        <v>0</v>
      </c>
      <c r="K9829" s="6">
        <v>1676.91052838</v>
      </c>
      <c r="L9829" s="6">
        <v>3.09935402870178</v>
      </c>
    </row>
    <row r="9830" spans="1:12" s="7" customFormat="1" hidden="1" outlineLevel="1" collapsed="1" x14ac:dyDescent="0.25">
      <c r="A9830" s="6" t="s">
        <v>22</v>
      </c>
      <c r="B9830" s="6" t="s">
        <v>12651</v>
      </c>
      <c r="C9830" s="6"/>
      <c r="D9830" s="6">
        <v>2.2052E-3</v>
      </c>
      <c r="E9830" s="6">
        <v>2.8182499999999998E-4</v>
      </c>
      <c r="F9830" s="6">
        <v>1</v>
      </c>
      <c r="G9830" s="6">
        <v>1</v>
      </c>
      <c r="H9830" s="6">
        <v>1</v>
      </c>
      <c r="I9830" s="6" t="s">
        <v>3231</v>
      </c>
      <c r="J9830" s="6">
        <v>0</v>
      </c>
      <c r="K9830" s="6">
        <v>1205.66771967</v>
      </c>
      <c r="L9830" s="6">
        <v>2.5997254848480198</v>
      </c>
    </row>
    <row r="9831" spans="1:12" s="7" customFormat="1" hidden="1" outlineLevel="1" collapsed="1" x14ac:dyDescent="0.25">
      <c r="A9831" s="6" t="s">
        <v>22</v>
      </c>
      <c r="B9831" s="6" t="s">
        <v>12652</v>
      </c>
      <c r="C9831" s="6"/>
      <c r="D9831" s="6">
        <v>2.4053099999999999E-3</v>
      </c>
      <c r="E9831" s="6">
        <v>2.8182499999999998E-4</v>
      </c>
      <c r="F9831" s="6">
        <v>1</v>
      </c>
      <c r="G9831" s="6">
        <v>1</v>
      </c>
      <c r="H9831" s="6">
        <v>1</v>
      </c>
      <c r="I9831" s="6" t="s">
        <v>3231</v>
      </c>
      <c r="J9831" s="6">
        <v>0</v>
      </c>
      <c r="K9831" s="6">
        <v>1165.6939343900001</v>
      </c>
      <c r="L9831" s="6">
        <v>2.6184732913970898</v>
      </c>
    </row>
    <row r="9832" spans="1:12" s="7" customFormat="1" hidden="1" outlineLevel="1" collapsed="1" x14ac:dyDescent="0.25">
      <c r="A9832" s="6" t="s">
        <v>22</v>
      </c>
      <c r="B9832" s="6" t="s">
        <v>12653</v>
      </c>
      <c r="C9832" s="6"/>
      <c r="D9832" s="6">
        <v>1.06049E-2</v>
      </c>
      <c r="E9832" s="6">
        <v>1.01092E-3</v>
      </c>
      <c r="F9832" s="6">
        <v>1</v>
      </c>
      <c r="G9832" s="6">
        <v>1</v>
      </c>
      <c r="H9832" s="6">
        <v>1</v>
      </c>
      <c r="I9832" s="6" t="s">
        <v>3231</v>
      </c>
      <c r="J9832" s="6">
        <v>0</v>
      </c>
      <c r="K9832" s="6">
        <v>1753.8643064299999</v>
      </c>
      <c r="L9832" s="6">
        <v>2.4275655746460001</v>
      </c>
    </row>
    <row r="9833" spans="1:12" s="7" customFormat="1" hidden="1" outlineLevel="1" collapsed="1" x14ac:dyDescent="0.25">
      <c r="A9833" s="6" t="s">
        <v>22</v>
      </c>
      <c r="B9833" s="6" t="s">
        <v>12649</v>
      </c>
      <c r="C9833" s="6" t="s">
        <v>125</v>
      </c>
      <c r="D9833" s="6">
        <v>2.3233899999999998E-2</v>
      </c>
      <c r="E9833" s="6">
        <v>2.6375999999999999E-3</v>
      </c>
      <c r="F9833" s="6">
        <v>1</v>
      </c>
      <c r="G9833" s="6">
        <v>1</v>
      </c>
      <c r="H9833" s="6">
        <v>1</v>
      </c>
      <c r="I9833" s="6" t="s">
        <v>3231</v>
      </c>
      <c r="J9833" s="6">
        <v>0</v>
      </c>
      <c r="K9833" s="6">
        <v>1100.5054226</v>
      </c>
      <c r="L9833" s="6">
        <v>1.5905677080154399</v>
      </c>
    </row>
    <row r="9834" spans="1:12" s="7" customFormat="1" hidden="1" outlineLevel="1" collapsed="1" x14ac:dyDescent="0.25">
      <c r="A9834" s="6" t="s">
        <v>22</v>
      </c>
      <c r="B9834" s="6" t="s">
        <v>12654</v>
      </c>
      <c r="C9834" s="6"/>
      <c r="D9834" s="6">
        <v>2.3776800000000001E-2</v>
      </c>
      <c r="E9834" s="6">
        <v>2.6882199999999998E-3</v>
      </c>
      <c r="F9834" s="6">
        <v>1</v>
      </c>
      <c r="G9834" s="6">
        <v>1</v>
      </c>
      <c r="H9834" s="6">
        <v>1</v>
      </c>
      <c r="I9834" s="6" t="s">
        <v>3231</v>
      </c>
      <c r="J9834" s="6">
        <v>0</v>
      </c>
      <c r="K9834" s="6">
        <v>1055.4639940100001</v>
      </c>
      <c r="L9834" s="6">
        <v>2.8145720958709699</v>
      </c>
    </row>
    <row r="9835" spans="1:12" s="7" customFormat="1" hidden="1" outlineLevel="1" collapsed="1" x14ac:dyDescent="0.25">
      <c r="A9835" s="6" t="s">
        <v>22</v>
      </c>
      <c r="B9835" s="6" t="s">
        <v>12655</v>
      </c>
      <c r="C9835" s="6"/>
      <c r="D9835" s="6">
        <v>4.0742899999999999E-2</v>
      </c>
      <c r="E9835" s="6">
        <v>4.95459E-3</v>
      </c>
      <c r="F9835" s="6">
        <v>1</v>
      </c>
      <c r="G9835" s="6">
        <v>1</v>
      </c>
      <c r="H9835" s="6">
        <v>1</v>
      </c>
      <c r="I9835" s="6" t="s">
        <v>3231</v>
      </c>
      <c r="J9835" s="6">
        <v>2</v>
      </c>
      <c r="K9835" s="6">
        <v>1689.86939183</v>
      </c>
      <c r="L9835" s="6">
        <v>2.2386713027954102</v>
      </c>
    </row>
    <row r="9836" spans="1:12" s="7" customFormat="1" hidden="1" outlineLevel="1" collapsed="1" x14ac:dyDescent="0.25">
      <c r="A9836" s="6" t="s">
        <v>22</v>
      </c>
      <c r="B9836" s="6" t="s">
        <v>12656</v>
      </c>
      <c r="C9836" s="6"/>
      <c r="D9836" s="6">
        <v>5.2466800000000001E-2</v>
      </c>
      <c r="E9836" s="6">
        <v>5.5157100000000001E-3</v>
      </c>
      <c r="F9836" s="6">
        <v>1</v>
      </c>
      <c r="G9836" s="6">
        <v>1</v>
      </c>
      <c r="H9836" s="6">
        <v>1</v>
      </c>
      <c r="I9836" s="6" t="s">
        <v>3231</v>
      </c>
      <c r="J9836" s="6">
        <v>0</v>
      </c>
      <c r="K9836" s="6">
        <v>881.59309830999996</v>
      </c>
      <c r="L9836" s="6">
        <v>1.9655911922454801</v>
      </c>
    </row>
    <row r="9837" spans="1:12" s="7" customFormat="1" collapsed="1" x14ac:dyDescent="0.25">
      <c r="A9837" s="6" t="s">
        <v>12657</v>
      </c>
      <c r="B9837" s="6" t="s">
        <v>12658</v>
      </c>
      <c r="C9837" s="6">
        <v>15.343915343915301</v>
      </c>
      <c r="D9837" s="6">
        <v>10</v>
      </c>
      <c r="E9837" s="6">
        <v>15</v>
      </c>
      <c r="F9837" s="6">
        <v>9</v>
      </c>
      <c r="G9837" s="6">
        <v>1</v>
      </c>
      <c r="H9837" s="6">
        <v>756</v>
      </c>
      <c r="I9837" s="6">
        <v>82.137</v>
      </c>
      <c r="J9837" s="6">
        <v>9</v>
      </c>
      <c r="K9837" s="6">
        <v>47.538755893707297</v>
      </c>
      <c r="L9837" s="6">
        <v>10</v>
      </c>
    </row>
    <row r="9838" spans="1:12" s="7" customFormat="1" hidden="1" outlineLevel="1" collapsed="1" x14ac:dyDescent="0.25">
      <c r="A9838" s="6" t="s">
        <v>12</v>
      </c>
      <c r="B9838" s="6" t="s">
        <v>13</v>
      </c>
      <c r="C9838" s="6" t="s">
        <v>14</v>
      </c>
      <c r="D9838" s="6" t="s">
        <v>15</v>
      </c>
      <c r="E9838" s="6" t="s">
        <v>16</v>
      </c>
      <c r="F9838" s="6" t="s">
        <v>6</v>
      </c>
      <c r="G9838" s="6" t="s">
        <v>17</v>
      </c>
      <c r="H9838" s="6" t="s">
        <v>4</v>
      </c>
      <c r="I9838" s="6" t="s">
        <v>18</v>
      </c>
      <c r="J9838" s="6" t="s">
        <v>19</v>
      </c>
      <c r="K9838" s="6" t="s">
        <v>20</v>
      </c>
      <c r="L9838" s="6" t="s">
        <v>21</v>
      </c>
    </row>
    <row r="9839" spans="1:12" s="7" customFormat="1" hidden="1" outlineLevel="1" collapsed="1" x14ac:dyDescent="0.25">
      <c r="A9839" s="6" t="s">
        <v>22</v>
      </c>
      <c r="B9839" s="6" t="s">
        <v>12659</v>
      </c>
      <c r="C9839" s="6"/>
      <c r="D9839" s="6">
        <v>9.4134000000000004E-7</v>
      </c>
      <c r="E9839" s="6">
        <v>0</v>
      </c>
      <c r="F9839" s="6">
        <v>1</v>
      </c>
      <c r="G9839" s="6">
        <v>1</v>
      </c>
      <c r="H9839" s="6">
        <v>2</v>
      </c>
      <c r="I9839" s="6" t="s">
        <v>12660</v>
      </c>
      <c r="J9839" s="6">
        <v>0</v>
      </c>
      <c r="K9839" s="6">
        <v>2417.1844114599999</v>
      </c>
      <c r="L9839" s="6">
        <v>4.6594777107238796</v>
      </c>
    </row>
    <row r="9840" spans="1:12" s="7" customFormat="1" hidden="1" outlineLevel="1" collapsed="1" x14ac:dyDescent="0.25">
      <c r="A9840" s="6" t="s">
        <v>22</v>
      </c>
      <c r="B9840" s="6" t="s">
        <v>12661</v>
      </c>
      <c r="C9840" s="6"/>
      <c r="D9840" s="6">
        <v>7.8772300000000001E-6</v>
      </c>
      <c r="E9840" s="6">
        <v>0</v>
      </c>
      <c r="F9840" s="6">
        <v>1</v>
      </c>
      <c r="G9840" s="6">
        <v>1</v>
      </c>
      <c r="H9840" s="6">
        <v>2</v>
      </c>
      <c r="I9840" s="6" t="s">
        <v>12660</v>
      </c>
      <c r="J9840" s="6">
        <v>0</v>
      </c>
      <c r="K9840" s="6">
        <v>1897.9766507899999</v>
      </c>
      <c r="L9840" s="6">
        <v>3.4921190738678001</v>
      </c>
    </row>
    <row r="9841" spans="1:12" s="7" customFormat="1" hidden="1" outlineLevel="1" collapsed="1" x14ac:dyDescent="0.25">
      <c r="A9841" s="6" t="s">
        <v>22</v>
      </c>
      <c r="B9841" s="6" t="s">
        <v>12662</v>
      </c>
      <c r="C9841" s="6" t="s">
        <v>12663</v>
      </c>
      <c r="D9841" s="6">
        <v>3.0078199999999999E-6</v>
      </c>
      <c r="E9841" s="6">
        <v>0</v>
      </c>
      <c r="F9841" s="6">
        <v>1</v>
      </c>
      <c r="G9841" s="6">
        <v>1</v>
      </c>
      <c r="H9841" s="6">
        <v>1</v>
      </c>
      <c r="I9841" s="6" t="s">
        <v>12660</v>
      </c>
      <c r="J9841" s="6">
        <v>0</v>
      </c>
      <c r="K9841" s="6">
        <v>1728.82299358</v>
      </c>
      <c r="L9841" s="6">
        <v>5.1124076843261701</v>
      </c>
    </row>
    <row r="9842" spans="1:12" s="7" customFormat="1" hidden="1" outlineLevel="1" collapsed="1" x14ac:dyDescent="0.25">
      <c r="A9842" s="6" t="s">
        <v>22</v>
      </c>
      <c r="B9842" s="6" t="s">
        <v>12662</v>
      </c>
      <c r="C9842" s="6" t="s">
        <v>12664</v>
      </c>
      <c r="D9842" s="6">
        <v>1.58951E-5</v>
      </c>
      <c r="E9842" s="6">
        <v>0</v>
      </c>
      <c r="F9842" s="6">
        <v>1</v>
      </c>
      <c r="G9842" s="6">
        <v>1</v>
      </c>
      <c r="H9842" s="6">
        <v>1</v>
      </c>
      <c r="I9842" s="6" t="s">
        <v>12660</v>
      </c>
      <c r="J9842" s="6">
        <v>0</v>
      </c>
      <c r="K9842" s="6">
        <v>1712.82807858</v>
      </c>
      <c r="L9842" s="6">
        <v>4.8073763847351101</v>
      </c>
    </row>
    <row r="9843" spans="1:12" s="7" customFormat="1" hidden="1" outlineLevel="1" collapsed="1" x14ac:dyDescent="0.25">
      <c r="A9843" s="6" t="s">
        <v>22</v>
      </c>
      <c r="B9843" s="6" t="s">
        <v>12665</v>
      </c>
      <c r="C9843" s="6" t="s">
        <v>223</v>
      </c>
      <c r="D9843" s="6">
        <v>2.8124899999999999E-5</v>
      </c>
      <c r="E9843" s="6">
        <v>0</v>
      </c>
      <c r="F9843" s="6">
        <v>1</v>
      </c>
      <c r="G9843" s="6">
        <v>1</v>
      </c>
      <c r="H9843" s="6">
        <v>1</v>
      </c>
      <c r="I9843" s="6" t="s">
        <v>12660</v>
      </c>
      <c r="J9843" s="6">
        <v>0</v>
      </c>
      <c r="K9843" s="6">
        <v>1128.6234124800001</v>
      </c>
      <c r="L9843" s="6">
        <v>3.0311143398284899</v>
      </c>
    </row>
    <row r="9844" spans="1:12" s="7" customFormat="1" hidden="1" outlineLevel="1" collapsed="1" x14ac:dyDescent="0.25">
      <c r="A9844" s="6" t="s">
        <v>22</v>
      </c>
      <c r="B9844" s="6" t="s">
        <v>12666</v>
      </c>
      <c r="C9844" s="6"/>
      <c r="D9844" s="6">
        <v>4.7533099999999997E-6</v>
      </c>
      <c r="E9844" s="6">
        <v>0</v>
      </c>
      <c r="F9844" s="6">
        <v>1</v>
      </c>
      <c r="G9844" s="6">
        <v>1</v>
      </c>
      <c r="H9844" s="6">
        <v>1</v>
      </c>
      <c r="I9844" s="6" t="s">
        <v>12660</v>
      </c>
      <c r="J9844" s="6">
        <v>0</v>
      </c>
      <c r="K9844" s="6">
        <v>1327.7579910899999</v>
      </c>
      <c r="L9844" s="6">
        <v>3.5115723609924299</v>
      </c>
    </row>
    <row r="9845" spans="1:12" s="7" customFormat="1" hidden="1" outlineLevel="1" collapsed="1" x14ac:dyDescent="0.25">
      <c r="A9845" s="6" t="s">
        <v>22</v>
      </c>
      <c r="B9845" s="6" t="s">
        <v>12667</v>
      </c>
      <c r="C9845" s="6"/>
      <c r="D9845" s="6">
        <v>1.4233599999999999E-4</v>
      </c>
      <c r="E9845" s="6">
        <v>0</v>
      </c>
      <c r="F9845" s="6">
        <v>1</v>
      </c>
      <c r="G9845" s="6">
        <v>1</v>
      </c>
      <c r="H9845" s="6">
        <v>1</v>
      </c>
      <c r="I9845" s="6" t="s">
        <v>12660</v>
      </c>
      <c r="J9845" s="6">
        <v>0</v>
      </c>
      <c r="K9845" s="6">
        <v>1084.55678904</v>
      </c>
      <c r="L9845" s="6">
        <v>3.1923859119415301</v>
      </c>
    </row>
    <row r="9846" spans="1:12" s="7" customFormat="1" hidden="1" outlineLevel="1" collapsed="1" x14ac:dyDescent="0.25">
      <c r="A9846" s="6" t="s">
        <v>22</v>
      </c>
      <c r="B9846" s="6" t="s">
        <v>12668</v>
      </c>
      <c r="C9846" s="6"/>
      <c r="D9846" s="6">
        <v>5.7561899999999998E-4</v>
      </c>
      <c r="E9846" s="6">
        <v>9.8601800000000002E-5</v>
      </c>
      <c r="F9846" s="6">
        <v>2</v>
      </c>
      <c r="G9846" s="6">
        <v>2</v>
      </c>
      <c r="H9846" s="6">
        <v>2</v>
      </c>
      <c r="I9846" s="6" t="s">
        <v>12669</v>
      </c>
      <c r="J9846" s="6">
        <v>0</v>
      </c>
      <c r="K9846" s="6">
        <v>1024.5574410199999</v>
      </c>
      <c r="L9846" s="6">
        <v>2.3347816467285201</v>
      </c>
    </row>
    <row r="9847" spans="1:12" s="7" customFormat="1" hidden="1" outlineLevel="1" collapsed="1" x14ac:dyDescent="0.25">
      <c r="A9847" s="6" t="s">
        <v>22</v>
      </c>
      <c r="B9847" s="6" t="s">
        <v>12670</v>
      </c>
      <c r="C9847" s="6"/>
      <c r="D9847" s="6">
        <v>3.0675500000000001E-3</v>
      </c>
      <c r="E9847" s="6">
        <v>4.4905699999999999E-4</v>
      </c>
      <c r="F9847" s="6">
        <v>1</v>
      </c>
      <c r="G9847" s="6">
        <v>1</v>
      </c>
      <c r="H9847" s="6">
        <v>2</v>
      </c>
      <c r="I9847" s="6" t="s">
        <v>12660</v>
      </c>
      <c r="J9847" s="6">
        <v>1</v>
      </c>
      <c r="K9847" s="6">
        <v>1656.8122281200001</v>
      </c>
      <c r="L9847" s="6">
        <v>2.2181954383850102</v>
      </c>
    </row>
    <row r="9848" spans="1:12" s="7" customFormat="1" hidden="1" outlineLevel="1" collapsed="1" x14ac:dyDescent="0.25">
      <c r="A9848" s="6" t="s">
        <v>22</v>
      </c>
      <c r="B9848" s="6" t="s">
        <v>12671</v>
      </c>
      <c r="C9848" s="6"/>
      <c r="D9848" s="6">
        <v>4.0181499999999998E-3</v>
      </c>
      <c r="E9848" s="6">
        <v>5.1152999999999995E-4</v>
      </c>
      <c r="F9848" s="6">
        <v>1</v>
      </c>
      <c r="G9848" s="6">
        <v>1</v>
      </c>
      <c r="H9848" s="6">
        <v>1</v>
      </c>
      <c r="I9848" s="6" t="s">
        <v>12660</v>
      </c>
      <c r="J9848" s="6">
        <v>1</v>
      </c>
      <c r="K9848" s="6">
        <v>1268.72960844</v>
      </c>
      <c r="L9848" s="6">
        <v>1.44019591808319</v>
      </c>
    </row>
    <row r="9849" spans="1:12" s="7" customFormat="1" hidden="1" outlineLevel="1" collapsed="1" x14ac:dyDescent="0.25">
      <c r="A9849" s="6" t="s">
        <v>22</v>
      </c>
      <c r="B9849" s="6" t="s">
        <v>12670</v>
      </c>
      <c r="C9849" s="6" t="s">
        <v>184</v>
      </c>
      <c r="D9849" s="6">
        <v>3.7943600000000001E-2</v>
      </c>
      <c r="E9849" s="6">
        <v>3.5714399999999999E-3</v>
      </c>
      <c r="F9849" s="6">
        <v>1</v>
      </c>
      <c r="G9849" s="6">
        <v>1</v>
      </c>
      <c r="H9849" s="6">
        <v>1</v>
      </c>
      <c r="I9849" s="6" t="s">
        <v>12660</v>
      </c>
      <c r="J9849" s="6">
        <v>1</v>
      </c>
      <c r="K9849" s="6">
        <v>1672.8071431200001</v>
      </c>
      <c r="L9849" s="6">
        <v>3.1423640251159699</v>
      </c>
    </row>
    <row r="9850" spans="1:12" s="7" customFormat="1" hidden="1" outlineLevel="1" collapsed="1" x14ac:dyDescent="0.25">
      <c r="A9850" s="6" t="s">
        <v>22</v>
      </c>
      <c r="B9850" s="6" t="s">
        <v>12672</v>
      </c>
      <c r="C9850" s="6"/>
      <c r="D9850" s="6">
        <v>9.5036800000000005E-2</v>
      </c>
      <c r="E9850" s="6">
        <v>7.8965000000000007E-3</v>
      </c>
      <c r="F9850" s="6">
        <v>1</v>
      </c>
      <c r="G9850" s="6">
        <v>1</v>
      </c>
      <c r="H9850" s="6">
        <v>1</v>
      </c>
      <c r="I9850" s="6" t="s">
        <v>12660</v>
      </c>
      <c r="J9850" s="6">
        <v>1</v>
      </c>
      <c r="K9850" s="6">
        <v>843.51591060999999</v>
      </c>
      <c r="L9850" s="6">
        <v>2.71460628509521</v>
      </c>
    </row>
    <row r="9851" spans="1:12" s="7" customFormat="1" collapsed="1" x14ac:dyDescent="0.25">
      <c r="A9851" s="6" t="s">
        <v>12673</v>
      </c>
      <c r="B9851" s="6" t="s">
        <v>12674</v>
      </c>
      <c r="C9851" s="6">
        <v>17.731958762886599</v>
      </c>
      <c r="D9851" s="6">
        <v>10</v>
      </c>
      <c r="E9851" s="6">
        <v>11</v>
      </c>
      <c r="F9851" s="6">
        <v>10</v>
      </c>
      <c r="G9851" s="6">
        <v>1</v>
      </c>
      <c r="H9851" s="6">
        <v>485</v>
      </c>
      <c r="I9851" s="6">
        <v>51.927</v>
      </c>
      <c r="J9851" s="6">
        <v>7.28</v>
      </c>
      <c r="K9851" s="6">
        <v>30.8642336130142</v>
      </c>
      <c r="L9851" s="6">
        <v>10</v>
      </c>
    </row>
    <row r="9852" spans="1:12" s="7" customFormat="1" hidden="1" outlineLevel="1" collapsed="1" x14ac:dyDescent="0.25">
      <c r="A9852" s="6" t="s">
        <v>12</v>
      </c>
      <c r="B9852" s="6" t="s">
        <v>13</v>
      </c>
      <c r="C9852" s="6" t="s">
        <v>14</v>
      </c>
      <c r="D9852" s="6" t="s">
        <v>15</v>
      </c>
      <c r="E9852" s="6" t="s">
        <v>16</v>
      </c>
      <c r="F9852" s="6" t="s">
        <v>6</v>
      </c>
      <c r="G9852" s="6" t="s">
        <v>17</v>
      </c>
      <c r="H9852" s="6" t="s">
        <v>4</v>
      </c>
      <c r="I9852" s="6" t="s">
        <v>18</v>
      </c>
      <c r="J9852" s="6" t="s">
        <v>19</v>
      </c>
      <c r="K9852" s="6" t="s">
        <v>20</v>
      </c>
      <c r="L9852" s="6" t="s">
        <v>21</v>
      </c>
    </row>
    <row r="9853" spans="1:12" s="7" customFormat="1" hidden="1" outlineLevel="1" collapsed="1" x14ac:dyDescent="0.25">
      <c r="A9853" s="6" t="s">
        <v>22</v>
      </c>
      <c r="B9853" s="6" t="s">
        <v>12675</v>
      </c>
      <c r="C9853" s="6"/>
      <c r="D9853" s="6">
        <v>2.4922800000000001E-5</v>
      </c>
      <c r="E9853" s="6">
        <v>0</v>
      </c>
      <c r="F9853" s="6">
        <v>1</v>
      </c>
      <c r="G9853" s="6">
        <v>2</v>
      </c>
      <c r="H9853" s="6">
        <v>1</v>
      </c>
      <c r="I9853" s="6" t="s">
        <v>12676</v>
      </c>
      <c r="J9853" s="6">
        <v>0</v>
      </c>
      <c r="K9853" s="6">
        <v>1414.7688901199999</v>
      </c>
      <c r="L9853" s="6">
        <v>3.0207684040069598</v>
      </c>
    </row>
    <row r="9854" spans="1:12" s="7" customFormat="1" hidden="1" outlineLevel="1" collapsed="1" x14ac:dyDescent="0.25">
      <c r="A9854" s="6" t="s">
        <v>22</v>
      </c>
      <c r="B9854" s="6" t="s">
        <v>12677</v>
      </c>
      <c r="C9854" s="6"/>
      <c r="D9854" s="6">
        <v>5.7024099999999997E-6</v>
      </c>
      <c r="E9854" s="6">
        <v>0</v>
      </c>
      <c r="F9854" s="6">
        <v>1</v>
      </c>
      <c r="G9854" s="6">
        <v>2</v>
      </c>
      <c r="H9854" s="6">
        <v>1</v>
      </c>
      <c r="I9854" s="6" t="s">
        <v>12676</v>
      </c>
      <c r="J9854" s="6">
        <v>0</v>
      </c>
      <c r="K9854" s="6">
        <v>1448.69170242</v>
      </c>
      <c r="L9854" s="6">
        <v>3.80256867408752</v>
      </c>
    </row>
    <row r="9855" spans="1:12" s="7" customFormat="1" hidden="1" outlineLevel="1" collapsed="1" x14ac:dyDescent="0.25">
      <c r="A9855" s="6" t="s">
        <v>22</v>
      </c>
      <c r="B9855" s="6" t="s">
        <v>12678</v>
      </c>
      <c r="C9855" s="6"/>
      <c r="D9855" s="6">
        <v>1.68661E-7</v>
      </c>
      <c r="E9855" s="6">
        <v>0</v>
      </c>
      <c r="F9855" s="6">
        <v>1</v>
      </c>
      <c r="G9855" s="6">
        <v>2</v>
      </c>
      <c r="H9855" s="6">
        <v>1</v>
      </c>
      <c r="I9855" s="6" t="s">
        <v>12676</v>
      </c>
      <c r="J9855" s="6">
        <v>0</v>
      </c>
      <c r="K9855" s="6">
        <v>1902.8504472</v>
      </c>
      <c r="L9855" s="6">
        <v>4.6739149093627903</v>
      </c>
    </row>
    <row r="9856" spans="1:12" s="7" customFormat="1" hidden="1" outlineLevel="1" collapsed="1" x14ac:dyDescent="0.25">
      <c r="A9856" s="6" t="s">
        <v>22</v>
      </c>
      <c r="B9856" s="6" t="s">
        <v>12679</v>
      </c>
      <c r="C9856" s="6"/>
      <c r="D9856" s="6">
        <v>1.7704299999999999E-3</v>
      </c>
      <c r="E9856" s="6">
        <v>9.2374300000000001E-5</v>
      </c>
      <c r="F9856" s="6">
        <v>1</v>
      </c>
      <c r="G9856" s="6">
        <v>2</v>
      </c>
      <c r="H9856" s="6">
        <v>2</v>
      </c>
      <c r="I9856" s="6" t="s">
        <v>12676</v>
      </c>
      <c r="J9856" s="6">
        <v>1</v>
      </c>
      <c r="K9856" s="6">
        <v>1159.60070277</v>
      </c>
      <c r="L9856" s="6">
        <v>2.8725125789642298</v>
      </c>
    </row>
    <row r="9857" spans="1:12" s="7" customFormat="1" hidden="1" outlineLevel="1" collapsed="1" x14ac:dyDescent="0.25">
      <c r="A9857" s="6" t="s">
        <v>22</v>
      </c>
      <c r="B9857" s="6" t="s">
        <v>12680</v>
      </c>
      <c r="C9857" s="6"/>
      <c r="D9857" s="6">
        <v>1.8711299999999999E-3</v>
      </c>
      <c r="E9857" s="6">
        <v>9.2374300000000001E-5</v>
      </c>
      <c r="F9857" s="6">
        <v>1</v>
      </c>
      <c r="G9857" s="6">
        <v>2</v>
      </c>
      <c r="H9857" s="6">
        <v>1</v>
      </c>
      <c r="I9857" s="6" t="s">
        <v>12676</v>
      </c>
      <c r="J9857" s="6">
        <v>0</v>
      </c>
      <c r="K9857" s="6">
        <v>1060.5785703399999</v>
      </c>
      <c r="L9857" s="6">
        <v>2.25449442863464</v>
      </c>
    </row>
    <row r="9858" spans="1:12" s="7" customFormat="1" hidden="1" outlineLevel="1" collapsed="1" x14ac:dyDescent="0.25">
      <c r="A9858" s="6" t="s">
        <v>22</v>
      </c>
      <c r="B9858" s="6" t="s">
        <v>12681</v>
      </c>
      <c r="C9858" s="6"/>
      <c r="D9858" s="6">
        <v>1.04063E-2</v>
      </c>
      <c r="E9858" s="6">
        <v>7.4314699999999999E-4</v>
      </c>
      <c r="F9858" s="6">
        <v>1</v>
      </c>
      <c r="G9858" s="6">
        <v>2</v>
      </c>
      <c r="H9858" s="6">
        <v>1</v>
      </c>
      <c r="I9858" s="6" t="s">
        <v>12676</v>
      </c>
      <c r="J9858" s="6">
        <v>1</v>
      </c>
      <c r="K9858" s="6">
        <v>1024.5646516199999</v>
      </c>
      <c r="L9858" s="6">
        <v>2.6825108528137198</v>
      </c>
    </row>
    <row r="9859" spans="1:12" s="7" customFormat="1" hidden="1" outlineLevel="1" collapsed="1" x14ac:dyDescent="0.25">
      <c r="A9859" s="6" t="s">
        <v>22</v>
      </c>
      <c r="B9859" s="6" t="s">
        <v>12682</v>
      </c>
      <c r="C9859" s="6"/>
      <c r="D9859" s="6">
        <v>3.0350800000000001E-2</v>
      </c>
      <c r="E9859" s="6">
        <v>2.0503800000000001E-3</v>
      </c>
      <c r="F9859" s="6">
        <v>1</v>
      </c>
      <c r="G9859" s="6">
        <v>2</v>
      </c>
      <c r="H9859" s="6">
        <v>1</v>
      </c>
      <c r="I9859" s="6" t="s">
        <v>12676</v>
      </c>
      <c r="J9859" s="6">
        <v>0</v>
      </c>
      <c r="K9859" s="6">
        <v>845.47270834999995</v>
      </c>
      <c r="L9859" s="6">
        <v>1.62441623210907</v>
      </c>
    </row>
    <row r="9860" spans="1:12" s="7" customFormat="1" hidden="1" outlineLevel="1" collapsed="1" x14ac:dyDescent="0.25">
      <c r="A9860" s="6" t="s">
        <v>22</v>
      </c>
      <c r="B9860" s="6" t="s">
        <v>12683</v>
      </c>
      <c r="C9860" s="6"/>
      <c r="D9860" s="6">
        <v>3.3268300000000001E-2</v>
      </c>
      <c r="E9860" s="6">
        <v>2.2354900000000001E-3</v>
      </c>
      <c r="F9860" s="6">
        <v>1</v>
      </c>
      <c r="G9860" s="6">
        <v>2</v>
      </c>
      <c r="H9860" s="6">
        <v>1</v>
      </c>
      <c r="I9860" s="6" t="s">
        <v>12676</v>
      </c>
      <c r="J9860" s="6">
        <v>0</v>
      </c>
      <c r="K9860" s="6">
        <v>916.46756345999995</v>
      </c>
      <c r="L9860" s="6">
        <v>2.4232299327850302</v>
      </c>
    </row>
    <row r="9861" spans="1:12" s="7" customFormat="1" hidden="1" outlineLevel="1" collapsed="1" x14ac:dyDescent="0.25">
      <c r="A9861" s="6" t="s">
        <v>22</v>
      </c>
      <c r="B9861" s="6" t="s">
        <v>12684</v>
      </c>
      <c r="C9861" s="6"/>
      <c r="D9861" s="6">
        <v>3.9632800000000003E-2</v>
      </c>
      <c r="E9861" s="6">
        <v>2.7786600000000001E-3</v>
      </c>
      <c r="F9861" s="6">
        <v>1</v>
      </c>
      <c r="G9861" s="6">
        <v>2</v>
      </c>
      <c r="H9861" s="6">
        <v>1</v>
      </c>
      <c r="I9861" s="6" t="s">
        <v>12676</v>
      </c>
      <c r="J9861" s="6">
        <v>2</v>
      </c>
      <c r="K9861" s="6">
        <v>1038.58030168</v>
      </c>
      <c r="L9861" s="6">
        <v>2.78860306739807</v>
      </c>
    </row>
    <row r="9862" spans="1:12" s="7" customFormat="1" hidden="1" outlineLevel="1" collapsed="1" x14ac:dyDescent="0.25">
      <c r="A9862" s="6" t="s">
        <v>22</v>
      </c>
      <c r="B9862" s="6" t="s">
        <v>12685</v>
      </c>
      <c r="C9862" s="6"/>
      <c r="D9862" s="6">
        <v>7.8655000000000003E-2</v>
      </c>
      <c r="E9862" s="6">
        <v>5.4961899999999998E-3</v>
      </c>
      <c r="F9862" s="6">
        <v>1</v>
      </c>
      <c r="G9862" s="6">
        <v>2</v>
      </c>
      <c r="H9862" s="6">
        <v>1</v>
      </c>
      <c r="I9862" s="6" t="s">
        <v>12676</v>
      </c>
      <c r="J9862" s="6">
        <v>0</v>
      </c>
      <c r="K9862" s="6">
        <v>868.46354066000004</v>
      </c>
      <c r="L9862" s="6">
        <v>2.1918194293975799</v>
      </c>
    </row>
    <row r="9863" spans="1:12" s="7" customFormat="1" collapsed="1" x14ac:dyDescent="0.25">
      <c r="A9863" s="6" t="s">
        <v>12686</v>
      </c>
      <c r="B9863" s="6" t="s">
        <v>12687</v>
      </c>
      <c r="C9863" s="6">
        <v>26.819126819126801</v>
      </c>
      <c r="D9863" s="6">
        <v>10</v>
      </c>
      <c r="E9863" s="6">
        <v>14</v>
      </c>
      <c r="F9863" s="6">
        <v>10</v>
      </c>
      <c r="G9863" s="6">
        <v>1</v>
      </c>
      <c r="H9863" s="6">
        <v>481</v>
      </c>
      <c r="I9863" s="6">
        <v>53.881999999999998</v>
      </c>
      <c r="J9863" s="6">
        <v>6.24</v>
      </c>
      <c r="K9863" s="6">
        <v>43.599832057952902</v>
      </c>
      <c r="L9863" s="6">
        <v>10</v>
      </c>
    </row>
    <row r="9864" spans="1:12" s="7" customFormat="1" hidden="1" outlineLevel="1" collapsed="1" x14ac:dyDescent="0.25">
      <c r="A9864" s="6" t="s">
        <v>12</v>
      </c>
      <c r="B9864" s="6" t="s">
        <v>13</v>
      </c>
      <c r="C9864" s="6" t="s">
        <v>14</v>
      </c>
      <c r="D9864" s="6" t="s">
        <v>15</v>
      </c>
      <c r="E9864" s="6" t="s">
        <v>16</v>
      </c>
      <c r="F9864" s="6" t="s">
        <v>6</v>
      </c>
      <c r="G9864" s="6" t="s">
        <v>17</v>
      </c>
      <c r="H9864" s="6" t="s">
        <v>4</v>
      </c>
      <c r="I9864" s="6" t="s">
        <v>18</v>
      </c>
      <c r="J9864" s="6" t="s">
        <v>19</v>
      </c>
      <c r="K9864" s="6" t="s">
        <v>20</v>
      </c>
      <c r="L9864" s="6" t="s">
        <v>21</v>
      </c>
    </row>
    <row r="9865" spans="1:12" s="7" customFormat="1" hidden="1" outlineLevel="1" collapsed="1" x14ac:dyDescent="0.25">
      <c r="A9865" s="6" t="s">
        <v>22</v>
      </c>
      <c r="B9865" s="6" t="s">
        <v>12688</v>
      </c>
      <c r="C9865" s="6"/>
      <c r="D9865" s="6">
        <v>5.9330499999999999E-6</v>
      </c>
      <c r="E9865" s="6">
        <v>0</v>
      </c>
      <c r="F9865" s="6">
        <v>1</v>
      </c>
      <c r="G9865" s="6">
        <v>1</v>
      </c>
      <c r="H9865" s="6">
        <v>2</v>
      </c>
      <c r="I9865" s="6" t="s">
        <v>12689</v>
      </c>
      <c r="J9865" s="6">
        <v>0</v>
      </c>
      <c r="K9865" s="6">
        <v>2044.9835270200001</v>
      </c>
      <c r="L9865" s="6">
        <v>4.20794725418091</v>
      </c>
    </row>
    <row r="9866" spans="1:12" s="7" customFormat="1" hidden="1" outlineLevel="1" collapsed="1" x14ac:dyDescent="0.25">
      <c r="A9866" s="6" t="s">
        <v>22</v>
      </c>
      <c r="B9866" s="6" t="s">
        <v>12690</v>
      </c>
      <c r="C9866" s="6"/>
      <c r="D9866" s="6">
        <v>2.7628999999999999E-5</v>
      </c>
      <c r="E9866" s="6">
        <v>0</v>
      </c>
      <c r="F9866" s="6">
        <v>1</v>
      </c>
      <c r="G9866" s="6">
        <v>1</v>
      </c>
      <c r="H9866" s="6">
        <v>1</v>
      </c>
      <c r="I9866" s="6" t="s">
        <v>12689</v>
      </c>
      <c r="J9866" s="6">
        <v>0</v>
      </c>
      <c r="K9866" s="6">
        <v>1885.0541728600001</v>
      </c>
      <c r="L9866" s="6">
        <v>2.8858513832092298</v>
      </c>
    </row>
    <row r="9867" spans="1:12" s="7" customFormat="1" hidden="1" outlineLevel="1" collapsed="1" x14ac:dyDescent="0.25">
      <c r="A9867" s="6" t="s">
        <v>22</v>
      </c>
      <c r="B9867" s="6" t="s">
        <v>12691</v>
      </c>
      <c r="C9867" s="6"/>
      <c r="D9867" s="6">
        <v>7.2117699999999996E-5</v>
      </c>
      <c r="E9867" s="6">
        <v>0</v>
      </c>
      <c r="F9867" s="6">
        <v>1</v>
      </c>
      <c r="G9867" s="6">
        <v>1</v>
      </c>
      <c r="H9867" s="6">
        <v>2</v>
      </c>
      <c r="I9867" s="6" t="s">
        <v>12689</v>
      </c>
      <c r="J9867" s="6">
        <v>0</v>
      </c>
      <c r="K9867" s="6">
        <v>1271.68549493</v>
      </c>
      <c r="L9867" s="6">
        <v>2.5261244773864702</v>
      </c>
    </row>
    <row r="9868" spans="1:12" s="7" customFormat="1" hidden="1" outlineLevel="1" collapsed="1" x14ac:dyDescent="0.25">
      <c r="A9868" s="6" t="s">
        <v>22</v>
      </c>
      <c r="B9868" s="6" t="s">
        <v>12692</v>
      </c>
      <c r="C9868" s="6"/>
      <c r="D9868" s="6">
        <v>7.0983100000000001E-5</v>
      </c>
      <c r="E9868" s="6">
        <v>0</v>
      </c>
      <c r="F9868" s="6">
        <v>1</v>
      </c>
      <c r="G9868" s="6">
        <v>1</v>
      </c>
      <c r="H9868" s="6">
        <v>1</v>
      </c>
      <c r="I9868" s="6" t="s">
        <v>12689</v>
      </c>
      <c r="J9868" s="6">
        <v>1</v>
      </c>
      <c r="K9868" s="6">
        <v>2215.0836943600002</v>
      </c>
      <c r="L9868" s="6">
        <v>3.69754838943481</v>
      </c>
    </row>
    <row r="9869" spans="1:12" s="7" customFormat="1" hidden="1" outlineLevel="1" collapsed="1" x14ac:dyDescent="0.25">
      <c r="A9869" s="6" t="s">
        <v>22</v>
      </c>
      <c r="B9869" s="6" t="s">
        <v>12693</v>
      </c>
      <c r="C9869" s="6"/>
      <c r="D9869" s="6">
        <v>1.12223E-6</v>
      </c>
      <c r="E9869" s="6">
        <v>0</v>
      </c>
      <c r="F9869" s="6">
        <v>1</v>
      </c>
      <c r="G9869" s="6">
        <v>1</v>
      </c>
      <c r="H9869" s="6">
        <v>2</v>
      </c>
      <c r="I9869" s="6" t="s">
        <v>12689</v>
      </c>
      <c r="J9869" s="6">
        <v>1</v>
      </c>
      <c r="K9869" s="6">
        <v>1368.7230025399999</v>
      </c>
      <c r="L9869" s="6">
        <v>4.3934388160705602</v>
      </c>
    </row>
    <row r="9870" spans="1:12" s="7" customFormat="1" hidden="1" outlineLevel="1" collapsed="1" x14ac:dyDescent="0.25">
      <c r="A9870" s="6" t="s">
        <v>22</v>
      </c>
      <c r="B9870" s="6" t="s">
        <v>12694</v>
      </c>
      <c r="C9870" s="6"/>
      <c r="D9870" s="6">
        <v>1.2715500000000001E-8</v>
      </c>
      <c r="E9870" s="6">
        <v>0</v>
      </c>
      <c r="F9870" s="6">
        <v>1</v>
      </c>
      <c r="G9870" s="6">
        <v>1</v>
      </c>
      <c r="H9870" s="6">
        <v>1</v>
      </c>
      <c r="I9870" s="6" t="s">
        <v>12689</v>
      </c>
      <c r="J9870" s="6">
        <v>0</v>
      </c>
      <c r="K9870" s="6">
        <v>2036.0294740899999</v>
      </c>
      <c r="L9870" s="6">
        <v>5.5204300880432102</v>
      </c>
    </row>
    <row r="9871" spans="1:12" s="7" customFormat="1" hidden="1" outlineLevel="1" collapsed="1" x14ac:dyDescent="0.25">
      <c r="A9871" s="6" t="s">
        <v>22</v>
      </c>
      <c r="B9871" s="6" t="s">
        <v>12695</v>
      </c>
      <c r="C9871" s="6"/>
      <c r="D9871" s="6">
        <v>3.17116E-6</v>
      </c>
      <c r="E9871" s="6">
        <v>0</v>
      </c>
      <c r="F9871" s="6">
        <v>1</v>
      </c>
      <c r="G9871" s="6">
        <v>1</v>
      </c>
      <c r="H9871" s="6">
        <v>2</v>
      </c>
      <c r="I9871" s="6" t="s">
        <v>12689</v>
      </c>
      <c r="J9871" s="6">
        <v>0</v>
      </c>
      <c r="K9871" s="6">
        <v>1320.73825874</v>
      </c>
      <c r="L9871" s="6">
        <v>3.3942780494689901</v>
      </c>
    </row>
    <row r="9872" spans="1:12" s="7" customFormat="1" hidden="1" outlineLevel="1" collapsed="1" x14ac:dyDescent="0.25">
      <c r="A9872" s="6" t="s">
        <v>22</v>
      </c>
      <c r="B9872" s="6" t="s">
        <v>12696</v>
      </c>
      <c r="C9872" s="6"/>
      <c r="D9872" s="6">
        <v>2.8155399999999998E-6</v>
      </c>
      <c r="E9872" s="6">
        <v>0</v>
      </c>
      <c r="F9872" s="6">
        <v>1</v>
      </c>
      <c r="G9872" s="6">
        <v>1</v>
      </c>
      <c r="H9872" s="6">
        <v>1</v>
      </c>
      <c r="I9872" s="6" t="s">
        <v>12689</v>
      </c>
      <c r="J9872" s="6">
        <v>0</v>
      </c>
      <c r="K9872" s="6">
        <v>1212.62189158</v>
      </c>
      <c r="L9872" s="6">
        <v>4.07228803634644</v>
      </c>
    </row>
    <row r="9873" spans="1:12" s="7" customFormat="1" hidden="1" outlineLevel="1" collapsed="1" x14ac:dyDescent="0.25">
      <c r="A9873" s="6" t="s">
        <v>22</v>
      </c>
      <c r="B9873" s="6" t="s">
        <v>12697</v>
      </c>
      <c r="C9873" s="6"/>
      <c r="D9873" s="6">
        <v>1.6884199999999999E-3</v>
      </c>
      <c r="E9873" s="6">
        <v>9.2374300000000001E-5</v>
      </c>
      <c r="F9873" s="6">
        <v>1</v>
      </c>
      <c r="G9873" s="6">
        <v>1</v>
      </c>
      <c r="H9873" s="6">
        <v>1</v>
      </c>
      <c r="I9873" s="6" t="s">
        <v>12689</v>
      </c>
      <c r="J9873" s="6">
        <v>0</v>
      </c>
      <c r="K9873" s="6">
        <v>1268.74602946</v>
      </c>
      <c r="L9873" s="6">
        <v>2.39970755577087</v>
      </c>
    </row>
    <row r="9874" spans="1:12" s="7" customFormat="1" hidden="1" outlineLevel="1" collapsed="1" x14ac:dyDescent="0.25">
      <c r="A9874" s="6" t="s">
        <v>22</v>
      </c>
      <c r="B9874" s="6" t="s">
        <v>12698</v>
      </c>
      <c r="C9874" s="6"/>
      <c r="D9874" s="6">
        <v>6.8937300000000007E-2</v>
      </c>
      <c r="E9874" s="6">
        <v>4.9609199999999997E-3</v>
      </c>
      <c r="F9874" s="6">
        <v>1</v>
      </c>
      <c r="G9874" s="6">
        <v>1</v>
      </c>
      <c r="H9874" s="6">
        <v>1</v>
      </c>
      <c r="I9874" s="6" t="s">
        <v>12689</v>
      </c>
      <c r="J9874" s="6">
        <v>0</v>
      </c>
      <c r="K9874" s="6">
        <v>815.53491472999997</v>
      </c>
      <c r="L9874" s="6">
        <v>1.3095053434371899</v>
      </c>
    </row>
    <row r="9875" spans="1:12" s="7" customFormat="1" collapsed="1" x14ac:dyDescent="0.25">
      <c r="A9875" s="6" t="s">
        <v>12699</v>
      </c>
      <c r="B9875" s="6" t="s">
        <v>12700</v>
      </c>
      <c r="C9875" s="6">
        <v>33.656957928802598</v>
      </c>
      <c r="D9875" s="6">
        <v>10</v>
      </c>
      <c r="E9875" s="6">
        <v>16</v>
      </c>
      <c r="F9875" s="6">
        <v>10</v>
      </c>
      <c r="G9875" s="6">
        <v>1</v>
      </c>
      <c r="H9875" s="6">
        <v>309</v>
      </c>
      <c r="I9875" s="6">
        <v>32.911000000000001</v>
      </c>
      <c r="J9875" s="6">
        <v>6.55</v>
      </c>
      <c r="K9875" s="6">
        <v>49.288948893547101</v>
      </c>
      <c r="L9875" s="6">
        <v>10</v>
      </c>
    </row>
    <row r="9876" spans="1:12" s="7" customFormat="1" hidden="1" outlineLevel="1" collapsed="1" x14ac:dyDescent="0.25">
      <c r="A9876" s="6" t="s">
        <v>12</v>
      </c>
      <c r="B9876" s="6" t="s">
        <v>13</v>
      </c>
      <c r="C9876" s="6" t="s">
        <v>14</v>
      </c>
      <c r="D9876" s="6" t="s">
        <v>15</v>
      </c>
      <c r="E9876" s="6" t="s">
        <v>16</v>
      </c>
      <c r="F9876" s="6" t="s">
        <v>6</v>
      </c>
      <c r="G9876" s="6" t="s">
        <v>17</v>
      </c>
      <c r="H9876" s="6" t="s">
        <v>4</v>
      </c>
      <c r="I9876" s="6" t="s">
        <v>18</v>
      </c>
      <c r="J9876" s="6" t="s">
        <v>19</v>
      </c>
      <c r="K9876" s="6" t="s">
        <v>20</v>
      </c>
      <c r="L9876" s="6" t="s">
        <v>21</v>
      </c>
    </row>
    <row r="9877" spans="1:12" s="7" customFormat="1" hidden="1" outlineLevel="1" collapsed="1" x14ac:dyDescent="0.25">
      <c r="A9877" s="6" t="s">
        <v>22</v>
      </c>
      <c r="B9877" s="6" t="s">
        <v>12701</v>
      </c>
      <c r="C9877" s="6"/>
      <c r="D9877" s="6">
        <v>6.1612899999999999E-6</v>
      </c>
      <c r="E9877" s="6">
        <v>0</v>
      </c>
      <c r="F9877" s="6">
        <v>1</v>
      </c>
      <c r="G9877" s="6">
        <v>1</v>
      </c>
      <c r="H9877" s="6">
        <v>2</v>
      </c>
      <c r="I9877" s="6" t="s">
        <v>12702</v>
      </c>
      <c r="J9877" s="6">
        <v>0</v>
      </c>
      <c r="K9877" s="6">
        <v>1458.73693802</v>
      </c>
      <c r="L9877" s="6">
        <v>4.5233874320983896</v>
      </c>
    </row>
    <row r="9878" spans="1:12" s="7" customFormat="1" hidden="1" outlineLevel="1" collapsed="1" x14ac:dyDescent="0.25">
      <c r="A9878" s="6" t="s">
        <v>22</v>
      </c>
      <c r="B9878" s="6" t="s">
        <v>12703</v>
      </c>
      <c r="C9878" s="6" t="s">
        <v>381</v>
      </c>
      <c r="D9878" s="6">
        <v>1.71642E-7</v>
      </c>
      <c r="E9878" s="6">
        <v>0</v>
      </c>
      <c r="F9878" s="6">
        <v>1</v>
      </c>
      <c r="G9878" s="6">
        <v>1</v>
      </c>
      <c r="H9878" s="6">
        <v>2</v>
      </c>
      <c r="I9878" s="6" t="s">
        <v>12702</v>
      </c>
      <c r="J9878" s="6">
        <v>0</v>
      </c>
      <c r="K9878" s="6">
        <v>1517.76281877</v>
      </c>
      <c r="L9878" s="6">
        <v>5.0393338203430202</v>
      </c>
    </row>
    <row r="9879" spans="1:12" s="7" customFormat="1" hidden="1" outlineLevel="1" collapsed="1" x14ac:dyDescent="0.25">
      <c r="A9879" s="6" t="s">
        <v>22</v>
      </c>
      <c r="B9879" s="6" t="s">
        <v>12703</v>
      </c>
      <c r="C9879" s="6"/>
      <c r="D9879" s="6">
        <v>8.2603199999999999E-8</v>
      </c>
      <c r="E9879" s="6">
        <v>0</v>
      </c>
      <c r="F9879" s="6">
        <v>1</v>
      </c>
      <c r="G9879" s="6">
        <v>1</v>
      </c>
      <c r="H9879" s="6">
        <v>2</v>
      </c>
      <c r="I9879" s="6" t="s">
        <v>12702</v>
      </c>
      <c r="J9879" s="6">
        <v>0</v>
      </c>
      <c r="K9879" s="6">
        <v>1501.76790377</v>
      </c>
      <c r="L9879" s="6">
        <v>4.8249340057373002</v>
      </c>
    </row>
    <row r="9880" spans="1:12" s="7" customFormat="1" hidden="1" outlineLevel="1" collapsed="1" x14ac:dyDescent="0.25">
      <c r="A9880" s="6" t="s">
        <v>22</v>
      </c>
      <c r="B9880" s="6" t="s">
        <v>12704</v>
      </c>
      <c r="C9880" s="6"/>
      <c r="D9880" s="6">
        <v>1.39663E-5</v>
      </c>
      <c r="E9880" s="6">
        <v>0</v>
      </c>
      <c r="F9880" s="6">
        <v>1</v>
      </c>
      <c r="G9880" s="6">
        <v>1</v>
      </c>
      <c r="H9880" s="6">
        <v>2</v>
      </c>
      <c r="I9880" s="6" t="s">
        <v>12702</v>
      </c>
      <c r="J9880" s="6">
        <v>1</v>
      </c>
      <c r="K9880" s="6">
        <v>1488.7652611799999</v>
      </c>
      <c r="L9880" s="6">
        <v>4.1422433853149396</v>
      </c>
    </row>
    <row r="9881" spans="1:12" s="7" customFormat="1" hidden="1" outlineLevel="1" collapsed="1" x14ac:dyDescent="0.25">
      <c r="A9881" s="6" t="s">
        <v>22</v>
      </c>
      <c r="B9881" s="6" t="s">
        <v>12705</v>
      </c>
      <c r="C9881" s="6"/>
      <c r="D9881" s="6">
        <v>2.2604299999999999E-4</v>
      </c>
      <c r="E9881" s="6">
        <v>9.8601800000000002E-5</v>
      </c>
      <c r="F9881" s="6">
        <v>1</v>
      </c>
      <c r="G9881" s="6">
        <v>1</v>
      </c>
      <c r="H9881" s="6">
        <v>1</v>
      </c>
      <c r="I9881" s="6" t="s">
        <v>12702</v>
      </c>
      <c r="J9881" s="6">
        <v>0</v>
      </c>
      <c r="K9881" s="6">
        <v>1149.52046301</v>
      </c>
      <c r="L9881" s="6">
        <v>2.8124086856842001</v>
      </c>
    </row>
    <row r="9882" spans="1:12" s="7" customFormat="1" hidden="1" outlineLevel="1" collapsed="1" x14ac:dyDescent="0.25">
      <c r="A9882" s="6" t="s">
        <v>22</v>
      </c>
      <c r="B9882" s="6" t="s">
        <v>12706</v>
      </c>
      <c r="C9882" s="6" t="s">
        <v>12707</v>
      </c>
      <c r="D9882" s="6">
        <v>2.7014199999999999E-3</v>
      </c>
      <c r="E9882" s="6">
        <v>4.4905699999999999E-4</v>
      </c>
      <c r="F9882" s="6">
        <v>1</v>
      </c>
      <c r="G9882" s="6">
        <v>1</v>
      </c>
      <c r="H9882" s="6">
        <v>1</v>
      </c>
      <c r="I9882" s="6" t="s">
        <v>12702</v>
      </c>
      <c r="J9882" s="6">
        <v>1</v>
      </c>
      <c r="K9882" s="6">
        <v>1507.7045331899999</v>
      </c>
      <c r="L9882" s="6">
        <v>2.6004881858825701</v>
      </c>
    </row>
    <row r="9883" spans="1:12" s="7" customFormat="1" hidden="1" outlineLevel="1" collapsed="1" x14ac:dyDescent="0.25">
      <c r="A9883" s="6" t="s">
        <v>22</v>
      </c>
      <c r="B9883" s="6" t="s">
        <v>12708</v>
      </c>
      <c r="C9883" s="6"/>
      <c r="D9883" s="6">
        <v>1.2024999999999999E-2</v>
      </c>
      <c r="E9883" s="6">
        <v>1.22886E-3</v>
      </c>
      <c r="F9883" s="6">
        <v>1</v>
      </c>
      <c r="G9883" s="6">
        <v>1</v>
      </c>
      <c r="H9883" s="6">
        <v>1</v>
      </c>
      <c r="I9883" s="6" t="s">
        <v>12702</v>
      </c>
      <c r="J9883" s="6">
        <v>0</v>
      </c>
      <c r="K9883" s="6">
        <v>873.47885635</v>
      </c>
      <c r="L9883" s="6">
        <v>2.0449755191803001</v>
      </c>
    </row>
    <row r="9884" spans="1:12" s="7" customFormat="1" hidden="1" outlineLevel="1" collapsed="1" x14ac:dyDescent="0.25">
      <c r="A9884" s="6" t="s">
        <v>22</v>
      </c>
      <c r="B9884" s="6" t="s">
        <v>12709</v>
      </c>
      <c r="C9884" s="6"/>
      <c r="D9884" s="6">
        <v>2.75572E-2</v>
      </c>
      <c r="E9884" s="6">
        <v>2.5985499999999998E-3</v>
      </c>
      <c r="F9884" s="6">
        <v>1</v>
      </c>
      <c r="G9884" s="6">
        <v>1</v>
      </c>
      <c r="H9884" s="6">
        <v>1</v>
      </c>
      <c r="I9884" s="6" t="s">
        <v>12702</v>
      </c>
      <c r="J9884" s="6">
        <v>1</v>
      </c>
      <c r="K9884" s="6">
        <v>1103.59898819</v>
      </c>
      <c r="L9884" s="6">
        <v>2.7971346378326398</v>
      </c>
    </row>
    <row r="9885" spans="1:12" s="7" customFormat="1" hidden="1" outlineLevel="1" collapsed="1" x14ac:dyDescent="0.25">
      <c r="A9885" s="6" t="s">
        <v>22</v>
      </c>
      <c r="B9885" s="6" t="s">
        <v>12710</v>
      </c>
      <c r="C9885" s="6" t="s">
        <v>6107</v>
      </c>
      <c r="D9885" s="6">
        <v>4.5761799999999998E-2</v>
      </c>
      <c r="E9885" s="6">
        <v>4.3146E-3</v>
      </c>
      <c r="F9885" s="6">
        <v>1</v>
      </c>
      <c r="G9885" s="6">
        <v>1</v>
      </c>
      <c r="H9885" s="6">
        <v>1</v>
      </c>
      <c r="I9885" s="6" t="s">
        <v>12702</v>
      </c>
      <c r="J9885" s="6">
        <v>0</v>
      </c>
      <c r="K9885" s="6">
        <v>994.45971826000005</v>
      </c>
      <c r="L9885" s="6">
        <v>1.4773540496826201</v>
      </c>
    </row>
    <row r="9886" spans="1:12" s="7" customFormat="1" hidden="1" outlineLevel="1" collapsed="1" x14ac:dyDescent="0.25">
      <c r="A9886" s="6" t="s">
        <v>22</v>
      </c>
      <c r="B9886" s="6" t="s">
        <v>12711</v>
      </c>
      <c r="C9886" s="6"/>
      <c r="D9886" s="6">
        <v>5.3193200000000003E-2</v>
      </c>
      <c r="E9886" s="6">
        <v>4.9924499999999998E-3</v>
      </c>
      <c r="F9886" s="6">
        <v>1</v>
      </c>
      <c r="G9886" s="6">
        <v>1</v>
      </c>
      <c r="H9886" s="6">
        <v>1</v>
      </c>
      <c r="I9886" s="6" t="s">
        <v>12702</v>
      </c>
      <c r="J9886" s="6">
        <v>1</v>
      </c>
      <c r="K9886" s="6">
        <v>1481.8223226699999</v>
      </c>
      <c r="L9886" s="6">
        <v>2.3206911087036102</v>
      </c>
    </row>
    <row r="9887" spans="1:12" s="7" customFormat="1" hidden="1" outlineLevel="1" collapsed="1" x14ac:dyDescent="0.25">
      <c r="A9887" s="6" t="s">
        <v>22</v>
      </c>
      <c r="B9887" s="6" t="s">
        <v>12712</v>
      </c>
      <c r="C9887" s="6"/>
      <c r="D9887" s="6">
        <v>6.4103599999999997E-2</v>
      </c>
      <c r="E9887" s="6">
        <v>5.6513500000000003E-3</v>
      </c>
      <c r="F9887" s="6">
        <v>1</v>
      </c>
      <c r="G9887" s="6">
        <v>1</v>
      </c>
      <c r="H9887" s="6">
        <v>1</v>
      </c>
      <c r="I9887" s="6" t="s">
        <v>12702</v>
      </c>
      <c r="J9887" s="6">
        <v>1</v>
      </c>
      <c r="K9887" s="6">
        <v>928.53228890000003</v>
      </c>
      <c r="L9887" s="6">
        <v>1.7536808252334599</v>
      </c>
    </row>
    <row r="9888" spans="1:12" s="7" customFormat="1" hidden="1" outlineLevel="1" collapsed="1" x14ac:dyDescent="0.25">
      <c r="A9888" s="6" t="s">
        <v>22</v>
      </c>
      <c r="B9888" s="6" t="s">
        <v>12705</v>
      </c>
      <c r="C9888" s="6" t="s">
        <v>223</v>
      </c>
      <c r="D9888" s="6">
        <v>0.10638400000000001</v>
      </c>
      <c r="E9888" s="6">
        <v>8.6517599999999997E-3</v>
      </c>
      <c r="F9888" s="6">
        <v>1</v>
      </c>
      <c r="G9888" s="6">
        <v>1</v>
      </c>
      <c r="H9888" s="6">
        <v>1</v>
      </c>
      <c r="I9888" s="6" t="s">
        <v>12702</v>
      </c>
      <c r="J9888" s="6">
        <v>0</v>
      </c>
      <c r="K9888" s="6">
        <v>1165.5153780099999</v>
      </c>
      <c r="L9888" s="6">
        <v>2.3490462303161599</v>
      </c>
    </row>
    <row r="9889" spans="1:12" s="7" customFormat="1" collapsed="1" x14ac:dyDescent="0.25">
      <c r="A9889" s="6" t="s">
        <v>12713</v>
      </c>
      <c r="B9889" s="6" t="s">
        <v>12714</v>
      </c>
      <c r="C9889" s="6">
        <v>12.5813449023861</v>
      </c>
      <c r="D9889" s="6">
        <v>10</v>
      </c>
      <c r="E9889" s="6">
        <v>10</v>
      </c>
      <c r="F9889" s="6">
        <v>10</v>
      </c>
      <c r="G9889" s="6">
        <v>1</v>
      </c>
      <c r="H9889" s="6">
        <v>922</v>
      </c>
      <c r="I9889" s="6">
        <v>103.048</v>
      </c>
      <c r="J9889" s="6">
        <v>7.75</v>
      </c>
      <c r="K9889" s="6">
        <v>22.024747133255001</v>
      </c>
      <c r="L9889" s="6">
        <v>10</v>
      </c>
    </row>
    <row r="9890" spans="1:12" s="7" customFormat="1" hidden="1" outlineLevel="1" collapsed="1" x14ac:dyDescent="0.25">
      <c r="A9890" s="6" t="s">
        <v>12</v>
      </c>
      <c r="B9890" s="6" t="s">
        <v>13</v>
      </c>
      <c r="C9890" s="6" t="s">
        <v>14</v>
      </c>
      <c r="D9890" s="6" t="s">
        <v>15</v>
      </c>
      <c r="E9890" s="6" t="s">
        <v>16</v>
      </c>
      <c r="F9890" s="6" t="s">
        <v>6</v>
      </c>
      <c r="G9890" s="6" t="s">
        <v>17</v>
      </c>
      <c r="H9890" s="6" t="s">
        <v>4</v>
      </c>
      <c r="I9890" s="6" t="s">
        <v>18</v>
      </c>
      <c r="J9890" s="6" t="s">
        <v>19</v>
      </c>
      <c r="K9890" s="6" t="s">
        <v>20</v>
      </c>
      <c r="L9890" s="6" t="s">
        <v>21</v>
      </c>
    </row>
    <row r="9891" spans="1:12" s="7" customFormat="1" hidden="1" outlineLevel="1" collapsed="1" x14ac:dyDescent="0.25">
      <c r="A9891" s="6" t="s">
        <v>22</v>
      </c>
      <c r="B9891" s="6" t="s">
        <v>12715</v>
      </c>
      <c r="C9891" s="6"/>
      <c r="D9891" s="6">
        <v>1.07259E-4</v>
      </c>
      <c r="E9891" s="6">
        <v>0</v>
      </c>
      <c r="F9891" s="6">
        <v>1</v>
      </c>
      <c r="G9891" s="6">
        <v>1</v>
      </c>
      <c r="H9891" s="6">
        <v>1</v>
      </c>
      <c r="I9891" s="6" t="s">
        <v>12716</v>
      </c>
      <c r="J9891" s="6">
        <v>0</v>
      </c>
      <c r="K9891" s="6">
        <v>1283.55387157</v>
      </c>
      <c r="L9891" s="6">
        <v>3.2811808586120601</v>
      </c>
    </row>
    <row r="9892" spans="1:12" s="7" customFormat="1" hidden="1" outlineLevel="1" collapsed="1" x14ac:dyDescent="0.25">
      <c r="A9892" s="6" t="s">
        <v>22</v>
      </c>
      <c r="B9892" s="6" t="s">
        <v>12717</v>
      </c>
      <c r="C9892" s="6"/>
      <c r="D9892" s="6">
        <v>1.01654E-4</v>
      </c>
      <c r="E9892" s="6">
        <v>0</v>
      </c>
      <c r="F9892" s="6">
        <v>1</v>
      </c>
      <c r="G9892" s="6">
        <v>1</v>
      </c>
      <c r="H9892" s="6">
        <v>1</v>
      </c>
      <c r="I9892" s="6" t="s">
        <v>12716</v>
      </c>
      <c r="J9892" s="6">
        <v>0</v>
      </c>
      <c r="K9892" s="6">
        <v>1163.6418988099999</v>
      </c>
      <c r="L9892" s="6">
        <v>2.3888237476348899</v>
      </c>
    </row>
    <row r="9893" spans="1:12" s="7" customFormat="1" hidden="1" outlineLevel="1" collapsed="1" x14ac:dyDescent="0.25">
      <c r="A9893" s="6" t="s">
        <v>22</v>
      </c>
      <c r="B9893" s="6" t="s">
        <v>12718</v>
      </c>
      <c r="C9893" s="6"/>
      <c r="D9893" s="6">
        <v>1.2016200000000001E-4</v>
      </c>
      <c r="E9893" s="6">
        <v>0</v>
      </c>
      <c r="F9893" s="6">
        <v>1</v>
      </c>
      <c r="G9893" s="6">
        <v>1</v>
      </c>
      <c r="H9893" s="6">
        <v>1</v>
      </c>
      <c r="I9893" s="6" t="s">
        <v>12716</v>
      </c>
      <c r="J9893" s="6">
        <v>0</v>
      </c>
      <c r="K9893" s="6">
        <v>1159.6833697300001</v>
      </c>
      <c r="L9893" s="6">
        <v>3.4414157867431601</v>
      </c>
    </row>
    <row r="9894" spans="1:12" s="7" customFormat="1" hidden="1" outlineLevel="1" collapsed="1" x14ac:dyDescent="0.25">
      <c r="A9894" s="6" t="s">
        <v>22</v>
      </c>
      <c r="B9894" s="6" t="s">
        <v>12719</v>
      </c>
      <c r="C9894" s="6"/>
      <c r="D9894" s="6">
        <v>1.9771099999999999E-4</v>
      </c>
      <c r="E9894" s="6">
        <v>0</v>
      </c>
      <c r="F9894" s="6">
        <v>1</v>
      </c>
      <c r="G9894" s="6">
        <v>1</v>
      </c>
      <c r="H9894" s="6">
        <v>1</v>
      </c>
      <c r="I9894" s="6" t="s">
        <v>12716</v>
      </c>
      <c r="J9894" s="6">
        <v>0</v>
      </c>
      <c r="K9894" s="6">
        <v>1005.60914223</v>
      </c>
      <c r="L9894" s="6">
        <v>2.9291839599609402</v>
      </c>
    </row>
    <row r="9895" spans="1:12" s="7" customFormat="1" hidden="1" outlineLevel="1" collapsed="1" x14ac:dyDescent="0.25">
      <c r="A9895" s="6" t="s">
        <v>22</v>
      </c>
      <c r="B9895" s="6" t="s">
        <v>12720</v>
      </c>
      <c r="C9895" s="6"/>
      <c r="D9895" s="6">
        <v>2.33281E-4</v>
      </c>
      <c r="E9895" s="6">
        <v>1.1110700000000001E-4</v>
      </c>
      <c r="F9895" s="6">
        <v>1</v>
      </c>
      <c r="G9895" s="6">
        <v>1</v>
      </c>
      <c r="H9895" s="6">
        <v>1</v>
      </c>
      <c r="I9895" s="6" t="s">
        <v>12716</v>
      </c>
      <c r="J9895" s="6">
        <v>1</v>
      </c>
      <c r="K9895" s="6">
        <v>2820.29184889</v>
      </c>
      <c r="L9895" s="6">
        <v>3.13022685050964</v>
      </c>
    </row>
    <row r="9896" spans="1:12" s="7" customFormat="1" hidden="1" outlineLevel="1" collapsed="1" x14ac:dyDescent="0.25">
      <c r="A9896" s="6" t="s">
        <v>22</v>
      </c>
      <c r="B9896" s="6" t="s">
        <v>12721</v>
      </c>
      <c r="C9896" s="6"/>
      <c r="D9896" s="6">
        <v>2.8001799999999999E-4</v>
      </c>
      <c r="E9896" s="6">
        <v>1.1110700000000001E-4</v>
      </c>
      <c r="F9896" s="6">
        <v>1</v>
      </c>
      <c r="G9896" s="6">
        <v>1</v>
      </c>
      <c r="H9896" s="6">
        <v>1</v>
      </c>
      <c r="I9896" s="6" t="s">
        <v>12716</v>
      </c>
      <c r="J9896" s="6">
        <v>1</v>
      </c>
      <c r="K9896" s="6">
        <v>2206.1574685099999</v>
      </c>
      <c r="L9896" s="6">
        <v>3.2230703830718999</v>
      </c>
    </row>
    <row r="9897" spans="1:12" s="7" customFormat="1" hidden="1" outlineLevel="1" collapsed="1" x14ac:dyDescent="0.25">
      <c r="A9897" s="6" t="s">
        <v>22</v>
      </c>
      <c r="B9897" s="6" t="s">
        <v>12722</v>
      </c>
      <c r="C9897" s="6"/>
      <c r="D9897" s="6">
        <v>1.1185E-2</v>
      </c>
      <c r="E9897" s="6">
        <v>1.07916E-3</v>
      </c>
      <c r="F9897" s="6">
        <v>1</v>
      </c>
      <c r="G9897" s="6">
        <v>1</v>
      </c>
      <c r="H9897" s="6">
        <v>1</v>
      </c>
      <c r="I9897" s="6" t="s">
        <v>12716</v>
      </c>
      <c r="J9897" s="6">
        <v>0</v>
      </c>
      <c r="K9897" s="6">
        <v>774.44682799999998</v>
      </c>
      <c r="L9897" s="6">
        <v>1.79073870182037</v>
      </c>
    </row>
    <row r="9898" spans="1:12" s="7" customFormat="1" hidden="1" outlineLevel="1" collapsed="1" x14ac:dyDescent="0.25">
      <c r="A9898" s="6" t="s">
        <v>22</v>
      </c>
      <c r="B9898" s="6" t="s">
        <v>12723</v>
      </c>
      <c r="C9898" s="6"/>
      <c r="D9898" s="6">
        <v>1.46792E-2</v>
      </c>
      <c r="E9898" s="6">
        <v>1.35472E-3</v>
      </c>
      <c r="F9898" s="6">
        <v>1</v>
      </c>
      <c r="G9898" s="6">
        <v>1</v>
      </c>
      <c r="H9898" s="6">
        <v>1</v>
      </c>
      <c r="I9898" s="6" t="s">
        <v>12716</v>
      </c>
      <c r="J9898" s="6">
        <v>0</v>
      </c>
      <c r="K9898" s="6">
        <v>1274.5324078799999</v>
      </c>
      <c r="L9898" s="6">
        <v>1.4993920326232899</v>
      </c>
    </row>
    <row r="9899" spans="1:12" s="7" customFormat="1" hidden="1" outlineLevel="1" collapsed="1" x14ac:dyDescent="0.25">
      <c r="A9899" s="6" t="s">
        <v>22</v>
      </c>
      <c r="B9899" s="6" t="s">
        <v>12724</v>
      </c>
      <c r="C9899" s="6"/>
      <c r="D9899" s="6">
        <v>2.8408699999999999E-2</v>
      </c>
      <c r="E9899" s="6">
        <v>3.3309400000000001E-3</v>
      </c>
      <c r="F9899" s="6">
        <v>1</v>
      </c>
      <c r="G9899" s="6">
        <v>1</v>
      </c>
      <c r="H9899" s="6">
        <v>1</v>
      </c>
      <c r="I9899" s="6" t="s">
        <v>12716</v>
      </c>
      <c r="J9899" s="6">
        <v>0</v>
      </c>
      <c r="K9899" s="6">
        <v>831.50870000999998</v>
      </c>
      <c r="L9899" s="6">
        <v>1.8401068449020399</v>
      </c>
    </row>
    <row r="9900" spans="1:12" s="7" customFormat="1" hidden="1" outlineLevel="1" collapsed="1" x14ac:dyDescent="0.25">
      <c r="A9900" s="6" t="s">
        <v>22</v>
      </c>
      <c r="B9900" s="6" t="s">
        <v>12725</v>
      </c>
      <c r="C9900" s="6"/>
      <c r="D9900" s="6">
        <v>6.9818599999999995E-2</v>
      </c>
      <c r="E9900" s="6">
        <v>6.4562899999999999E-3</v>
      </c>
      <c r="F9900" s="6">
        <v>1</v>
      </c>
      <c r="G9900" s="6">
        <v>1</v>
      </c>
      <c r="H9900" s="6">
        <v>1</v>
      </c>
      <c r="I9900" s="6" t="s">
        <v>12716</v>
      </c>
      <c r="J9900" s="6">
        <v>0</v>
      </c>
      <c r="K9900" s="6">
        <v>830.50942824000003</v>
      </c>
      <c r="L9900" s="6">
        <v>1.1784571409225499</v>
      </c>
    </row>
    <row r="9901" spans="1:12" s="7" customFormat="1" collapsed="1" x14ac:dyDescent="0.25">
      <c r="A9901" s="8" t="s">
        <v>12726</v>
      </c>
      <c r="B9901" s="6" t="s">
        <v>12727</v>
      </c>
      <c r="C9901" s="6">
        <v>7.5139888089528402</v>
      </c>
      <c r="D9901" s="6">
        <v>9</v>
      </c>
      <c r="E9901" s="6">
        <v>12</v>
      </c>
      <c r="F9901" s="6">
        <v>9</v>
      </c>
      <c r="G9901" s="6">
        <v>1</v>
      </c>
      <c r="H9901" s="6">
        <v>1251</v>
      </c>
      <c r="I9901" s="6">
        <v>142.029</v>
      </c>
      <c r="J9901" s="6">
        <v>6.7</v>
      </c>
      <c r="K9901" s="6">
        <v>32.579792618751497</v>
      </c>
      <c r="L9901" s="6">
        <v>9</v>
      </c>
    </row>
    <row r="9902" spans="1:12" s="7" customFormat="1" hidden="1" outlineLevel="1" collapsed="1" x14ac:dyDescent="0.25">
      <c r="A9902" s="8" t="s">
        <v>12</v>
      </c>
      <c r="B9902" s="6" t="s">
        <v>13</v>
      </c>
      <c r="C9902" s="6" t="s">
        <v>14</v>
      </c>
      <c r="D9902" s="6" t="s">
        <v>15</v>
      </c>
      <c r="E9902" s="6" t="s">
        <v>16</v>
      </c>
      <c r="F9902" s="6" t="s">
        <v>6</v>
      </c>
      <c r="G9902" s="6" t="s">
        <v>17</v>
      </c>
      <c r="H9902" s="6" t="s">
        <v>4</v>
      </c>
      <c r="I9902" s="6" t="s">
        <v>18</v>
      </c>
      <c r="J9902" s="6" t="s">
        <v>19</v>
      </c>
      <c r="K9902" s="6" t="s">
        <v>20</v>
      </c>
      <c r="L9902" s="6" t="s">
        <v>21</v>
      </c>
    </row>
    <row r="9903" spans="1:12" s="7" customFormat="1" hidden="1" outlineLevel="1" collapsed="1" x14ac:dyDescent="0.25">
      <c r="A9903" s="8" t="s">
        <v>22</v>
      </c>
      <c r="B9903" s="6" t="s">
        <v>12728</v>
      </c>
      <c r="C9903" s="6"/>
      <c r="D9903" s="6">
        <v>1.3722300000000001E-4</v>
      </c>
      <c r="E9903" s="6">
        <v>0</v>
      </c>
      <c r="F9903" s="6">
        <v>1</v>
      </c>
      <c r="G9903" s="6">
        <v>1</v>
      </c>
      <c r="H9903" s="6">
        <v>1</v>
      </c>
      <c r="I9903" s="6" t="s">
        <v>12729</v>
      </c>
      <c r="J9903" s="6">
        <v>0</v>
      </c>
      <c r="K9903" s="6">
        <v>919.52474393</v>
      </c>
      <c r="L9903" s="6">
        <v>3.14073657989502</v>
      </c>
    </row>
    <row r="9904" spans="1:12" s="7" customFormat="1" hidden="1" outlineLevel="1" collapsed="1" x14ac:dyDescent="0.25">
      <c r="A9904" s="8" t="s">
        <v>22</v>
      </c>
      <c r="B9904" s="6" t="s">
        <v>12730</v>
      </c>
      <c r="C9904" s="6"/>
      <c r="D9904" s="6">
        <v>3.8931999999999999E-7</v>
      </c>
      <c r="E9904" s="6">
        <v>0</v>
      </c>
      <c r="F9904" s="6">
        <v>1</v>
      </c>
      <c r="G9904" s="6">
        <v>1</v>
      </c>
      <c r="H9904" s="6">
        <v>2</v>
      </c>
      <c r="I9904" s="6" t="s">
        <v>12729</v>
      </c>
      <c r="J9904" s="6">
        <v>0</v>
      </c>
      <c r="K9904" s="6">
        <v>1690.8911304000001</v>
      </c>
      <c r="L9904" s="6">
        <v>3.6255764961242698</v>
      </c>
    </row>
    <row r="9905" spans="1:12" s="7" customFormat="1" hidden="1" outlineLevel="1" collapsed="1" x14ac:dyDescent="0.25">
      <c r="A9905" s="8" t="s">
        <v>22</v>
      </c>
      <c r="B9905" s="6" t="s">
        <v>12731</v>
      </c>
      <c r="C9905" s="6"/>
      <c r="D9905" s="6">
        <v>1.2593899999999999E-6</v>
      </c>
      <c r="E9905" s="6">
        <v>0</v>
      </c>
      <c r="F9905" s="6">
        <v>1</v>
      </c>
      <c r="G9905" s="6">
        <v>1</v>
      </c>
      <c r="H9905" s="6">
        <v>2</v>
      </c>
      <c r="I9905" s="6" t="s">
        <v>12729</v>
      </c>
      <c r="J9905" s="6">
        <v>0</v>
      </c>
      <c r="K9905" s="6">
        <v>1661.88973343</v>
      </c>
      <c r="L9905" s="6">
        <v>3.71097683906555</v>
      </c>
    </row>
    <row r="9906" spans="1:12" s="7" customFormat="1" hidden="1" outlineLevel="1" collapsed="1" x14ac:dyDescent="0.25">
      <c r="A9906" s="8" t="s">
        <v>22</v>
      </c>
      <c r="B9906" s="6" t="s">
        <v>12732</v>
      </c>
      <c r="C9906" s="6"/>
      <c r="D9906" s="6">
        <v>4.1506300000000002E-4</v>
      </c>
      <c r="E9906" s="6">
        <v>1.1110700000000001E-4</v>
      </c>
      <c r="F9906" s="6">
        <v>1</v>
      </c>
      <c r="G9906" s="6">
        <v>1</v>
      </c>
      <c r="H9906" s="6">
        <v>2</v>
      </c>
      <c r="I9906" s="6" t="s">
        <v>12729</v>
      </c>
      <c r="J9906" s="6">
        <v>0</v>
      </c>
      <c r="K9906" s="6">
        <v>1300.6796813000001</v>
      </c>
      <c r="L9906" s="6">
        <v>2.9402599334716801</v>
      </c>
    </row>
    <row r="9907" spans="1:12" s="7" customFormat="1" hidden="1" outlineLevel="1" collapsed="1" x14ac:dyDescent="0.25">
      <c r="A9907" s="8" t="s">
        <v>22</v>
      </c>
      <c r="B9907" s="6" t="s">
        <v>12733</v>
      </c>
      <c r="C9907" s="6"/>
      <c r="D9907" s="6">
        <v>1.32829E-3</v>
      </c>
      <c r="E9907" s="6">
        <v>1.9857100000000001E-4</v>
      </c>
      <c r="F9907" s="6">
        <v>1</v>
      </c>
      <c r="G9907" s="6">
        <v>1</v>
      </c>
      <c r="H9907" s="6">
        <v>1</v>
      </c>
      <c r="I9907" s="6" t="s">
        <v>12729</v>
      </c>
      <c r="J9907" s="6">
        <v>1</v>
      </c>
      <c r="K9907" s="6">
        <v>1075.62585489</v>
      </c>
      <c r="L9907" s="6">
        <v>2.8010237216949498</v>
      </c>
    </row>
    <row r="9908" spans="1:12" s="7" customFormat="1" hidden="1" outlineLevel="1" collapsed="1" x14ac:dyDescent="0.25">
      <c r="A9908" s="8" t="s">
        <v>22</v>
      </c>
      <c r="B9908" s="6" t="s">
        <v>12734</v>
      </c>
      <c r="C9908" s="6" t="s">
        <v>178</v>
      </c>
      <c r="D9908" s="6">
        <v>3.6740100000000001E-3</v>
      </c>
      <c r="E9908" s="6">
        <v>6.2051900000000004E-4</v>
      </c>
      <c r="F9908" s="6">
        <v>1</v>
      </c>
      <c r="G9908" s="6">
        <v>1</v>
      </c>
      <c r="H9908" s="6">
        <v>1</v>
      </c>
      <c r="I9908" s="6" t="s">
        <v>12729</v>
      </c>
      <c r="J9908" s="6">
        <v>0</v>
      </c>
      <c r="K9908" s="6">
        <v>2514.1282020399999</v>
      </c>
      <c r="L9908" s="6">
        <v>2.93910479545593</v>
      </c>
    </row>
    <row r="9909" spans="1:12" s="7" customFormat="1" hidden="1" outlineLevel="1" collapsed="1" x14ac:dyDescent="0.25">
      <c r="A9909" s="8" t="s">
        <v>22</v>
      </c>
      <c r="B9909" s="6" t="s">
        <v>12735</v>
      </c>
      <c r="C9909" s="6"/>
      <c r="D9909" s="6">
        <v>5.0162499999999999E-3</v>
      </c>
      <c r="E9909" s="6">
        <v>6.7656699999999999E-4</v>
      </c>
      <c r="F9909" s="6">
        <v>1</v>
      </c>
      <c r="G9909" s="6">
        <v>1</v>
      </c>
      <c r="H9909" s="6">
        <v>1</v>
      </c>
      <c r="I9909" s="6" t="s">
        <v>12729</v>
      </c>
      <c r="J9909" s="6">
        <v>0</v>
      </c>
      <c r="K9909" s="6">
        <v>956.55235561999996</v>
      </c>
      <c r="L9909" s="6">
        <v>2.3975689411163299</v>
      </c>
    </row>
    <row r="9910" spans="1:12" s="7" customFormat="1" hidden="1" outlineLevel="1" collapsed="1" x14ac:dyDescent="0.25">
      <c r="A9910" s="8" t="s">
        <v>22</v>
      </c>
      <c r="B9910" s="6" t="s">
        <v>12736</v>
      </c>
      <c r="C9910" s="6"/>
      <c r="D9910" s="6">
        <v>2.2876400000000002E-2</v>
      </c>
      <c r="E9910" s="6">
        <v>2.5002700000000002E-3</v>
      </c>
      <c r="F9910" s="6">
        <v>1</v>
      </c>
      <c r="G9910" s="6">
        <v>1</v>
      </c>
      <c r="H9910" s="6">
        <v>1</v>
      </c>
      <c r="I9910" s="6" t="s">
        <v>12729</v>
      </c>
      <c r="J9910" s="6">
        <v>1</v>
      </c>
      <c r="K9910" s="6">
        <v>899.47337708999999</v>
      </c>
      <c r="L9910" s="6">
        <v>1.69846522808075</v>
      </c>
    </row>
    <row r="9911" spans="1:12" s="7" customFormat="1" hidden="1" outlineLevel="1" collapsed="1" x14ac:dyDescent="0.25">
      <c r="A9911" s="8" t="s">
        <v>22</v>
      </c>
      <c r="B9911" s="6" t="s">
        <v>12737</v>
      </c>
      <c r="C9911" s="6"/>
      <c r="D9911" s="6">
        <v>3.55018E-2</v>
      </c>
      <c r="E9911" s="6">
        <v>4.0741700000000002E-3</v>
      </c>
      <c r="F9911" s="6">
        <v>1</v>
      </c>
      <c r="G9911" s="6">
        <v>1</v>
      </c>
      <c r="H9911" s="6">
        <v>1</v>
      </c>
      <c r="I9911" s="6" t="s">
        <v>12729</v>
      </c>
      <c r="J9911" s="6">
        <v>0</v>
      </c>
      <c r="K9911" s="6">
        <v>934.56079508000005</v>
      </c>
      <c r="L9911" s="6">
        <v>1.7052683830261199</v>
      </c>
    </row>
    <row r="9912" spans="1:12" s="7" customFormat="1" hidden="1" outlineLevel="1" collapsed="1" x14ac:dyDescent="0.25">
      <c r="A9912" s="8" t="s">
        <v>12</v>
      </c>
      <c r="B9912" s="6" t="s">
        <v>13</v>
      </c>
      <c r="C9912" s="6" t="s">
        <v>14</v>
      </c>
      <c r="D9912" s="6" t="s">
        <v>15</v>
      </c>
      <c r="E9912" s="6" t="s">
        <v>16</v>
      </c>
      <c r="F9912" s="6" t="s">
        <v>6</v>
      </c>
      <c r="G9912" s="6" t="s">
        <v>17</v>
      </c>
      <c r="H9912" s="6" t="s">
        <v>4</v>
      </c>
      <c r="I9912" s="6" t="s">
        <v>18</v>
      </c>
      <c r="J9912" s="6" t="s">
        <v>19</v>
      </c>
      <c r="K9912" s="6" t="s">
        <v>20</v>
      </c>
      <c r="L9912" s="6" t="s">
        <v>21</v>
      </c>
    </row>
    <row r="9913" spans="1:12" s="7" customFormat="1" hidden="1" outlineLevel="1" collapsed="1" x14ac:dyDescent="0.25">
      <c r="A9913" s="8" t="s">
        <v>22</v>
      </c>
      <c r="B9913" s="6" t="s">
        <v>12738</v>
      </c>
      <c r="C9913" s="6"/>
      <c r="D9913" s="6">
        <v>2.7120500000000001E-3</v>
      </c>
      <c r="E9913" s="6">
        <v>2.5618199999999998E-4</v>
      </c>
      <c r="F9913" s="6">
        <v>1</v>
      </c>
      <c r="G9913" s="6">
        <v>1</v>
      </c>
      <c r="H9913" s="6">
        <v>2</v>
      </c>
      <c r="I9913" s="6" t="s">
        <v>1724</v>
      </c>
      <c r="J9913" s="6">
        <v>1</v>
      </c>
      <c r="K9913" s="6">
        <v>1321.67465539</v>
      </c>
      <c r="L9913" s="6">
        <v>2.16024565696716</v>
      </c>
    </row>
    <row r="9914" spans="1:12" s="7" customFormat="1" hidden="1" outlineLevel="1" collapsed="1" x14ac:dyDescent="0.25">
      <c r="A9914" s="8" t="s">
        <v>22</v>
      </c>
      <c r="B9914" s="6" t="s">
        <v>12739</v>
      </c>
      <c r="C9914" s="6"/>
      <c r="D9914" s="6">
        <v>4.2108699999999999E-2</v>
      </c>
      <c r="E9914" s="6">
        <v>3.0802E-3</v>
      </c>
      <c r="F9914" s="6">
        <v>1</v>
      </c>
      <c r="G9914" s="6">
        <v>1</v>
      </c>
      <c r="H9914" s="6">
        <v>1</v>
      </c>
      <c r="I9914" s="6" t="s">
        <v>1724</v>
      </c>
      <c r="J9914" s="6">
        <v>0</v>
      </c>
      <c r="K9914" s="6">
        <v>850.43050919999996</v>
      </c>
      <c r="L9914" s="6">
        <v>1.75104880332947</v>
      </c>
    </row>
    <row r="9915" spans="1:12" s="7" customFormat="1" hidden="1" outlineLevel="1" collapsed="1" x14ac:dyDescent="0.25">
      <c r="A9915" s="8" t="s">
        <v>22</v>
      </c>
      <c r="B9915" s="6" t="s">
        <v>1723</v>
      </c>
      <c r="C9915" s="6"/>
      <c r="D9915" s="6">
        <v>7.3109900000000005E-2</v>
      </c>
      <c r="E9915" s="6">
        <v>5.0594400000000001E-3</v>
      </c>
      <c r="F9915" s="6">
        <v>1</v>
      </c>
      <c r="G9915" s="6">
        <v>1</v>
      </c>
      <c r="H9915" s="6">
        <v>1</v>
      </c>
      <c r="I9915" s="6" t="s">
        <v>1724</v>
      </c>
      <c r="J9915" s="6">
        <v>0</v>
      </c>
      <c r="K9915" s="6">
        <v>831.49344381000003</v>
      </c>
      <c r="L9915" s="6">
        <v>1.9038888216018699</v>
      </c>
    </row>
    <row r="9916" spans="1:12" s="7" customFormat="1" collapsed="1" x14ac:dyDescent="0.25">
      <c r="A9916" s="8" t="s">
        <v>12740</v>
      </c>
      <c r="B9916" s="6" t="s">
        <v>12741</v>
      </c>
      <c r="C9916" s="6">
        <v>27.790432801822298</v>
      </c>
      <c r="D9916" s="6">
        <v>9</v>
      </c>
      <c r="E9916" s="6">
        <v>12</v>
      </c>
      <c r="F9916" s="6">
        <v>9</v>
      </c>
      <c r="G9916" s="6">
        <v>1</v>
      </c>
      <c r="H9916" s="6">
        <v>439</v>
      </c>
      <c r="I9916" s="6">
        <v>49.384</v>
      </c>
      <c r="J9916" s="6">
        <v>6.05</v>
      </c>
      <c r="K9916" s="6">
        <v>38.633513927459703</v>
      </c>
      <c r="L9916" s="6">
        <v>9</v>
      </c>
    </row>
    <row r="9917" spans="1:12" s="7" customFormat="1" hidden="1" outlineLevel="1" collapsed="1" x14ac:dyDescent="0.25">
      <c r="A9917" s="8" t="s">
        <v>12</v>
      </c>
      <c r="B9917" s="6" t="s">
        <v>13</v>
      </c>
      <c r="C9917" s="6" t="s">
        <v>14</v>
      </c>
      <c r="D9917" s="6" t="s">
        <v>15</v>
      </c>
      <c r="E9917" s="6" t="s">
        <v>16</v>
      </c>
      <c r="F9917" s="6" t="s">
        <v>6</v>
      </c>
      <c r="G9917" s="6" t="s">
        <v>17</v>
      </c>
      <c r="H9917" s="6" t="s">
        <v>4</v>
      </c>
      <c r="I9917" s="6" t="s">
        <v>18</v>
      </c>
      <c r="J9917" s="6" t="s">
        <v>19</v>
      </c>
      <c r="K9917" s="6" t="s">
        <v>20</v>
      </c>
      <c r="L9917" s="6" t="s">
        <v>21</v>
      </c>
    </row>
    <row r="9918" spans="1:12" s="7" customFormat="1" hidden="1" outlineLevel="1" collapsed="1" x14ac:dyDescent="0.25">
      <c r="A9918" s="8" t="s">
        <v>22</v>
      </c>
      <c r="B9918" s="6" t="s">
        <v>12742</v>
      </c>
      <c r="C9918" s="6" t="s">
        <v>866</v>
      </c>
      <c r="D9918" s="6">
        <v>7.8543599999999997E-7</v>
      </c>
      <c r="E9918" s="6">
        <v>0</v>
      </c>
      <c r="F9918" s="6">
        <v>1</v>
      </c>
      <c r="G9918" s="6">
        <v>1</v>
      </c>
      <c r="H9918" s="6">
        <v>1</v>
      </c>
      <c r="I9918" s="6" t="s">
        <v>12743</v>
      </c>
      <c r="J9918" s="6">
        <v>1</v>
      </c>
      <c r="K9918" s="6">
        <v>2428.2037670200002</v>
      </c>
      <c r="L9918" s="6">
        <v>3.7183461189270002</v>
      </c>
    </row>
    <row r="9919" spans="1:12" s="7" customFormat="1" hidden="1" outlineLevel="1" collapsed="1" x14ac:dyDescent="0.25">
      <c r="A9919" s="8" t="s">
        <v>22</v>
      </c>
      <c r="B9919" s="6" t="s">
        <v>12744</v>
      </c>
      <c r="C9919" s="6" t="s">
        <v>326</v>
      </c>
      <c r="D9919" s="6">
        <v>2.06874E-9</v>
      </c>
      <c r="E9919" s="6">
        <v>0</v>
      </c>
      <c r="F9919" s="6">
        <v>1</v>
      </c>
      <c r="G9919" s="6">
        <v>1</v>
      </c>
      <c r="H9919" s="6">
        <v>2</v>
      </c>
      <c r="I9919" s="6" t="s">
        <v>12743</v>
      </c>
      <c r="J9919" s="6">
        <v>0</v>
      </c>
      <c r="K9919" s="6">
        <v>2045.9345281999999</v>
      </c>
      <c r="L9919" s="6">
        <v>4.8636879920959499</v>
      </c>
    </row>
    <row r="9920" spans="1:12" s="7" customFormat="1" hidden="1" outlineLevel="1" collapsed="1" x14ac:dyDescent="0.25">
      <c r="A9920" s="8" t="s">
        <v>22</v>
      </c>
      <c r="B9920" s="6" t="s">
        <v>12745</v>
      </c>
      <c r="C9920" s="6"/>
      <c r="D9920" s="6">
        <v>2.4726E-5</v>
      </c>
      <c r="E9920" s="6">
        <v>0</v>
      </c>
      <c r="F9920" s="6">
        <v>1</v>
      </c>
      <c r="G9920" s="6">
        <v>1</v>
      </c>
      <c r="H9920" s="6">
        <v>2</v>
      </c>
      <c r="I9920" s="6" t="s">
        <v>12743</v>
      </c>
      <c r="J9920" s="6">
        <v>1</v>
      </c>
      <c r="K9920" s="6">
        <v>1497.76961835</v>
      </c>
      <c r="L9920" s="6">
        <v>3.4674429893493701</v>
      </c>
    </row>
    <row r="9921" spans="1:12" s="7" customFormat="1" hidden="1" outlineLevel="1" collapsed="1" x14ac:dyDescent="0.25">
      <c r="A9921" s="8" t="s">
        <v>22</v>
      </c>
      <c r="B9921" s="6" t="s">
        <v>12746</v>
      </c>
      <c r="C9921" s="6" t="s">
        <v>326</v>
      </c>
      <c r="D9921" s="6">
        <v>3.7641600000000002E-5</v>
      </c>
      <c r="E9921" s="6">
        <v>0</v>
      </c>
      <c r="F9921" s="6">
        <v>1</v>
      </c>
      <c r="G9921" s="6">
        <v>1</v>
      </c>
      <c r="H9921" s="6">
        <v>1</v>
      </c>
      <c r="I9921" s="6" t="s">
        <v>12743</v>
      </c>
      <c r="J9921" s="6">
        <v>0</v>
      </c>
      <c r="K9921" s="6">
        <v>1137.57210504</v>
      </c>
      <c r="L9921" s="6">
        <v>3.2916710376739502</v>
      </c>
    </row>
    <row r="9922" spans="1:12" s="7" customFormat="1" hidden="1" outlineLevel="1" collapsed="1" x14ac:dyDescent="0.25">
      <c r="A9922" s="8" t="s">
        <v>22</v>
      </c>
      <c r="B9922" s="6" t="s">
        <v>12747</v>
      </c>
      <c r="C9922" s="6" t="s">
        <v>12748</v>
      </c>
      <c r="D9922" s="6">
        <v>3.08729E-5</v>
      </c>
      <c r="E9922" s="6">
        <v>0</v>
      </c>
      <c r="F9922" s="6">
        <v>1</v>
      </c>
      <c r="G9922" s="6">
        <v>1</v>
      </c>
      <c r="H9922" s="6">
        <v>1</v>
      </c>
      <c r="I9922" s="6" t="s">
        <v>12743</v>
      </c>
      <c r="J9922" s="6">
        <v>0</v>
      </c>
      <c r="K9922" s="6">
        <v>3598.7338497000001</v>
      </c>
      <c r="L9922" s="6">
        <v>3.2544476985931401</v>
      </c>
    </row>
    <row r="9923" spans="1:12" s="7" customFormat="1" hidden="1" outlineLevel="1" collapsed="1" x14ac:dyDescent="0.25">
      <c r="A9923" s="8" t="s">
        <v>22</v>
      </c>
      <c r="B9923" s="6" t="s">
        <v>12749</v>
      </c>
      <c r="C9923" s="6"/>
      <c r="D9923" s="6">
        <v>1.16423E-3</v>
      </c>
      <c r="E9923" s="6">
        <v>0</v>
      </c>
      <c r="F9923" s="6">
        <v>1</v>
      </c>
      <c r="G9923" s="6">
        <v>1</v>
      </c>
      <c r="H9923" s="6">
        <v>1</v>
      </c>
      <c r="I9923" s="6" t="s">
        <v>12743</v>
      </c>
      <c r="J9923" s="6">
        <v>0</v>
      </c>
      <c r="K9923" s="6">
        <v>1399.7440723699999</v>
      </c>
      <c r="L9923" s="6">
        <v>3.8149938583374001</v>
      </c>
    </row>
    <row r="9924" spans="1:12" s="7" customFormat="1" hidden="1" outlineLevel="1" collapsed="1" x14ac:dyDescent="0.25">
      <c r="A9924" s="8" t="s">
        <v>22</v>
      </c>
      <c r="B9924" s="6" t="s">
        <v>12750</v>
      </c>
      <c r="C9924" s="6"/>
      <c r="D9924" s="6">
        <v>1.58294E-7</v>
      </c>
      <c r="E9924" s="6">
        <v>0</v>
      </c>
      <c r="F9924" s="6">
        <v>1</v>
      </c>
      <c r="G9924" s="6">
        <v>1</v>
      </c>
      <c r="H9924" s="6">
        <v>2</v>
      </c>
      <c r="I9924" s="6" t="s">
        <v>12743</v>
      </c>
      <c r="J9924" s="6">
        <v>0</v>
      </c>
      <c r="K9924" s="6">
        <v>2160.0720076100001</v>
      </c>
      <c r="L9924" s="6">
        <v>5.1144742965698198</v>
      </c>
    </row>
    <row r="9925" spans="1:12" s="7" customFormat="1" hidden="1" outlineLevel="1" collapsed="1" x14ac:dyDescent="0.25">
      <c r="A9925" s="8" t="s">
        <v>22</v>
      </c>
      <c r="B9925" s="6" t="s">
        <v>12751</v>
      </c>
      <c r="C9925" s="6"/>
      <c r="D9925" s="6">
        <v>5.38281E-3</v>
      </c>
      <c r="E9925" s="6">
        <v>4.6072399999999998E-4</v>
      </c>
      <c r="F9925" s="6">
        <v>1</v>
      </c>
      <c r="G9925" s="6">
        <v>1</v>
      </c>
      <c r="H9925" s="6">
        <v>1</v>
      </c>
      <c r="I9925" s="6" t="s">
        <v>12743</v>
      </c>
      <c r="J9925" s="6">
        <v>1</v>
      </c>
      <c r="K9925" s="6">
        <v>946.49523464000004</v>
      </c>
      <c r="L9925" s="6">
        <v>2.8251330852508501</v>
      </c>
    </row>
    <row r="9926" spans="1:12" s="7" customFormat="1" hidden="1" outlineLevel="1" collapsed="1" x14ac:dyDescent="0.25">
      <c r="A9926" s="8" t="s">
        <v>22</v>
      </c>
      <c r="B9926" s="6" t="s">
        <v>12752</v>
      </c>
      <c r="C9926" s="6"/>
      <c r="D9926" s="6">
        <v>2.8764899999999999E-2</v>
      </c>
      <c r="E9926" s="6">
        <v>1.9290500000000001E-3</v>
      </c>
      <c r="F9926" s="6">
        <v>1</v>
      </c>
      <c r="G9926" s="6">
        <v>1</v>
      </c>
      <c r="H9926" s="6">
        <v>1</v>
      </c>
      <c r="I9926" s="6" t="s">
        <v>12743</v>
      </c>
      <c r="J9926" s="6">
        <v>0</v>
      </c>
      <c r="K9926" s="6">
        <v>906.46795731999998</v>
      </c>
      <c r="L9926" s="6">
        <v>2.33204865455627</v>
      </c>
    </row>
    <row r="9927" spans="1:12" s="7" customFormat="1" hidden="1" outlineLevel="1" collapsed="1" x14ac:dyDescent="0.25">
      <c r="A9927" s="8" t="s">
        <v>12</v>
      </c>
      <c r="B9927" s="6" t="s">
        <v>13</v>
      </c>
      <c r="C9927" s="6" t="s">
        <v>14</v>
      </c>
      <c r="D9927" s="6" t="s">
        <v>15</v>
      </c>
      <c r="E9927" s="6" t="s">
        <v>16</v>
      </c>
      <c r="F9927" s="6" t="s">
        <v>6</v>
      </c>
      <c r="G9927" s="6" t="s">
        <v>17</v>
      </c>
      <c r="H9927" s="6" t="s">
        <v>4</v>
      </c>
      <c r="I9927" s="6" t="s">
        <v>18</v>
      </c>
      <c r="J9927" s="6" t="s">
        <v>19</v>
      </c>
      <c r="K9927" s="6" t="s">
        <v>20</v>
      </c>
      <c r="L9927" s="6" t="s">
        <v>21</v>
      </c>
    </row>
    <row r="9928" spans="1:12" s="7" customFormat="1" hidden="1" outlineLevel="1" collapsed="1" x14ac:dyDescent="0.25">
      <c r="A9928" s="8" t="s">
        <v>22</v>
      </c>
      <c r="B9928" s="6" t="s">
        <v>12753</v>
      </c>
      <c r="C9928" s="6" t="s">
        <v>26</v>
      </c>
      <c r="D9928" s="6">
        <v>6.9589900000000004E-4</v>
      </c>
      <c r="E9928" s="6">
        <v>0</v>
      </c>
      <c r="F9928" s="6">
        <v>1</v>
      </c>
      <c r="G9928" s="6">
        <v>1</v>
      </c>
      <c r="H9928" s="6">
        <v>1</v>
      </c>
      <c r="I9928" s="6" t="s">
        <v>12754</v>
      </c>
      <c r="J9928" s="6">
        <v>0</v>
      </c>
      <c r="K9928" s="6">
        <v>1939.8854529099999</v>
      </c>
      <c r="L9928" s="6">
        <v>2.49734234809875</v>
      </c>
    </row>
    <row r="9929" spans="1:12" s="7" customFormat="1" hidden="1" outlineLevel="1" collapsed="1" x14ac:dyDescent="0.25">
      <c r="A9929" s="8" t="s">
        <v>22</v>
      </c>
      <c r="B9929" s="6" t="s">
        <v>12753</v>
      </c>
      <c r="C9929" s="6"/>
      <c r="D9929" s="6">
        <v>1.2453800000000001E-9</v>
      </c>
      <c r="E9929" s="6">
        <v>0</v>
      </c>
      <c r="F9929" s="6">
        <v>1</v>
      </c>
      <c r="G9929" s="6">
        <v>1</v>
      </c>
      <c r="H9929" s="6">
        <v>1</v>
      </c>
      <c r="I9929" s="6" t="s">
        <v>12754</v>
      </c>
      <c r="J9929" s="6">
        <v>0</v>
      </c>
      <c r="K9929" s="6">
        <v>1923.8905379099999</v>
      </c>
      <c r="L9929" s="6">
        <v>3.6878371238708501</v>
      </c>
    </row>
    <row r="9930" spans="1:12" s="7" customFormat="1" hidden="1" outlineLevel="1" collapsed="1" x14ac:dyDescent="0.25">
      <c r="A9930" s="8" t="s">
        <v>22</v>
      </c>
      <c r="B9930" s="6" t="s">
        <v>12755</v>
      </c>
      <c r="C9930" s="6"/>
      <c r="D9930" s="6">
        <v>9.5183499999999994E-5</v>
      </c>
      <c r="E9930" s="6">
        <v>0</v>
      </c>
      <c r="F9930" s="6">
        <v>1</v>
      </c>
      <c r="G9930" s="6">
        <v>1</v>
      </c>
      <c r="H9930" s="6">
        <v>1</v>
      </c>
      <c r="I9930" s="6" t="s">
        <v>12754</v>
      </c>
      <c r="J9930" s="6">
        <v>0</v>
      </c>
      <c r="K9930" s="6">
        <v>1337.68482619</v>
      </c>
      <c r="L9930" s="6">
        <v>3.3256874084472701</v>
      </c>
    </row>
    <row r="9931" spans="1:12" s="7" customFormat="1" hidden="1" outlineLevel="1" collapsed="1" x14ac:dyDescent="0.25">
      <c r="A9931" s="8" t="s">
        <v>22</v>
      </c>
      <c r="B9931" s="6" t="s">
        <v>12756</v>
      </c>
      <c r="C9931" s="6"/>
      <c r="D9931" s="6">
        <v>4.3182000000000003E-3</v>
      </c>
      <c r="E9931" s="6">
        <v>3.3379699999999999E-4</v>
      </c>
      <c r="F9931" s="6">
        <v>1</v>
      </c>
      <c r="G9931" s="6">
        <v>1</v>
      </c>
      <c r="H9931" s="6">
        <v>1</v>
      </c>
      <c r="I9931" s="6" t="s">
        <v>12754</v>
      </c>
      <c r="J9931" s="6">
        <v>0</v>
      </c>
      <c r="K9931" s="6">
        <v>774.43559459999994</v>
      </c>
      <c r="L9931" s="6">
        <v>2.5304975509643599</v>
      </c>
    </row>
    <row r="9932" spans="1:12" s="7" customFormat="1" hidden="1" outlineLevel="1" collapsed="1" x14ac:dyDescent="0.25">
      <c r="A9932" s="8" t="s">
        <v>22</v>
      </c>
      <c r="B9932" s="6" t="s">
        <v>12757</v>
      </c>
      <c r="C9932" s="6" t="s">
        <v>182</v>
      </c>
      <c r="D9932" s="6">
        <v>5.1346400000000002E-3</v>
      </c>
      <c r="E9932" s="6">
        <v>4.6072399999999998E-4</v>
      </c>
      <c r="F9932" s="6">
        <v>1</v>
      </c>
      <c r="G9932" s="6">
        <v>1</v>
      </c>
      <c r="H9932" s="6">
        <v>1</v>
      </c>
      <c r="I9932" s="6" t="s">
        <v>12754</v>
      </c>
      <c r="J9932" s="6">
        <v>1</v>
      </c>
      <c r="K9932" s="6">
        <v>1524.6859653500001</v>
      </c>
      <c r="L9932" s="6">
        <v>2.9729647636413601</v>
      </c>
    </row>
    <row r="9933" spans="1:12" s="7" customFormat="1" collapsed="1" x14ac:dyDescent="0.25">
      <c r="A9933" s="8" t="s">
        <v>12758</v>
      </c>
      <c r="B9933" s="6" t="s">
        <v>12759</v>
      </c>
      <c r="C9933" s="6">
        <v>31.563421828908599</v>
      </c>
      <c r="D9933" s="6">
        <v>9</v>
      </c>
      <c r="E9933" s="6">
        <v>12</v>
      </c>
      <c r="F9933" s="6">
        <v>9</v>
      </c>
      <c r="G9933" s="6">
        <v>1</v>
      </c>
      <c r="H9933" s="6">
        <v>339</v>
      </c>
      <c r="I9933" s="6">
        <v>36.603000000000002</v>
      </c>
      <c r="J9933" s="6">
        <v>5.92</v>
      </c>
      <c r="K9933" s="6">
        <v>30.906780242919901</v>
      </c>
      <c r="L9933" s="6">
        <v>9</v>
      </c>
    </row>
    <row r="9934" spans="1:12" s="7" customFormat="1" hidden="1" outlineLevel="1" collapsed="1" x14ac:dyDescent="0.25">
      <c r="A9934" s="8" t="s">
        <v>12</v>
      </c>
      <c r="B9934" s="6" t="s">
        <v>13</v>
      </c>
      <c r="C9934" s="6" t="s">
        <v>14</v>
      </c>
      <c r="D9934" s="6" t="s">
        <v>15</v>
      </c>
      <c r="E9934" s="6" t="s">
        <v>16</v>
      </c>
      <c r="F9934" s="6" t="s">
        <v>6</v>
      </c>
      <c r="G9934" s="6" t="s">
        <v>17</v>
      </c>
      <c r="H9934" s="6" t="s">
        <v>4</v>
      </c>
      <c r="I9934" s="6" t="s">
        <v>18</v>
      </c>
      <c r="J9934" s="6" t="s">
        <v>19</v>
      </c>
      <c r="K9934" s="6" t="s">
        <v>20</v>
      </c>
      <c r="L9934" s="6" t="s">
        <v>21</v>
      </c>
    </row>
    <row r="9935" spans="1:12" s="7" customFormat="1" hidden="1" outlineLevel="1" collapsed="1" x14ac:dyDescent="0.25">
      <c r="A9935" s="8" t="s">
        <v>22</v>
      </c>
      <c r="B9935" s="6" t="s">
        <v>12753</v>
      </c>
      <c r="C9935" s="6"/>
      <c r="D9935" s="6">
        <v>1.2543100000000001E-6</v>
      </c>
      <c r="E9935" s="6">
        <v>0</v>
      </c>
      <c r="F9935" s="6">
        <v>1</v>
      </c>
      <c r="G9935" s="6">
        <v>1</v>
      </c>
      <c r="H9935" s="6">
        <v>1</v>
      </c>
      <c r="I9935" s="6" t="s">
        <v>12754</v>
      </c>
      <c r="J9935" s="6">
        <v>0</v>
      </c>
      <c r="K9935" s="6">
        <v>1923.8905379099999</v>
      </c>
      <c r="L9935" s="6">
        <v>3.3960986137390101</v>
      </c>
    </row>
    <row r="9936" spans="1:12" s="7" customFormat="1" hidden="1" outlineLevel="1" collapsed="1" x14ac:dyDescent="0.25">
      <c r="A9936" s="8" t="s">
        <v>22</v>
      </c>
      <c r="B9936" s="6" t="s">
        <v>12760</v>
      </c>
      <c r="C9936" s="6"/>
      <c r="D9936" s="6">
        <v>2.1585399999999998E-5</v>
      </c>
      <c r="E9936" s="6">
        <v>0</v>
      </c>
      <c r="F9936" s="6">
        <v>1</v>
      </c>
      <c r="G9936" s="6">
        <v>1</v>
      </c>
      <c r="H9936" s="6">
        <v>2</v>
      </c>
      <c r="I9936" s="6" t="s">
        <v>12754</v>
      </c>
      <c r="J9936" s="6">
        <v>0</v>
      </c>
      <c r="K9936" s="6">
        <v>1703.9227648900001</v>
      </c>
      <c r="L9936" s="6">
        <v>3.55105781555176</v>
      </c>
    </row>
    <row r="9937" spans="1:12" s="7" customFormat="1" hidden="1" outlineLevel="1" collapsed="1" x14ac:dyDescent="0.25">
      <c r="A9937" s="8" t="s">
        <v>22</v>
      </c>
      <c r="B9937" s="6" t="s">
        <v>12755</v>
      </c>
      <c r="C9937" s="6"/>
      <c r="D9937" s="6">
        <v>4.2764900000000001E-5</v>
      </c>
      <c r="E9937" s="6">
        <v>0</v>
      </c>
      <c r="F9937" s="6">
        <v>1</v>
      </c>
      <c r="G9937" s="6">
        <v>1</v>
      </c>
      <c r="H9937" s="6">
        <v>1</v>
      </c>
      <c r="I9937" s="6" t="s">
        <v>12754</v>
      </c>
      <c r="J9937" s="6">
        <v>0</v>
      </c>
      <c r="K9937" s="6">
        <v>1337.68482619</v>
      </c>
      <c r="L9937" s="6">
        <v>3.3901920318603498</v>
      </c>
    </row>
    <row r="9938" spans="1:12" s="7" customFormat="1" hidden="1" outlineLevel="1" collapsed="1" x14ac:dyDescent="0.25">
      <c r="A9938" s="8" t="s">
        <v>22</v>
      </c>
      <c r="B9938" s="6" t="s">
        <v>12761</v>
      </c>
      <c r="C9938" s="6"/>
      <c r="D9938" s="6">
        <v>9.0308000000000003E-5</v>
      </c>
      <c r="E9938" s="6">
        <v>0</v>
      </c>
      <c r="F9938" s="6">
        <v>1</v>
      </c>
      <c r="G9938" s="6">
        <v>1</v>
      </c>
      <c r="H9938" s="6">
        <v>2</v>
      </c>
      <c r="I9938" s="6" t="s">
        <v>12754</v>
      </c>
      <c r="J9938" s="6">
        <v>1</v>
      </c>
      <c r="K9938" s="6">
        <v>1860.02387585</v>
      </c>
      <c r="L9938" s="6">
        <v>2.28709864616394</v>
      </c>
    </row>
    <row r="9939" spans="1:12" s="7" customFormat="1" hidden="1" outlineLevel="1" collapsed="1" x14ac:dyDescent="0.25">
      <c r="A9939" s="8" t="s">
        <v>22</v>
      </c>
      <c r="B9939" s="6" t="s">
        <v>12753</v>
      </c>
      <c r="C9939" s="6" t="s">
        <v>26</v>
      </c>
      <c r="D9939" s="6">
        <v>2.0866299999999999E-4</v>
      </c>
      <c r="E9939" s="6">
        <v>9.8601800000000002E-5</v>
      </c>
      <c r="F9939" s="6">
        <v>1</v>
      </c>
      <c r="G9939" s="6">
        <v>1</v>
      </c>
      <c r="H9939" s="6">
        <v>1</v>
      </c>
      <c r="I9939" s="6" t="s">
        <v>12754</v>
      </c>
      <c r="J9939" s="6">
        <v>0</v>
      </c>
      <c r="K9939" s="6">
        <v>1939.8854529099999</v>
      </c>
      <c r="L9939" s="6">
        <v>2.69476366043091</v>
      </c>
    </row>
    <row r="9940" spans="1:12" s="7" customFormat="1" hidden="1" outlineLevel="1" collapsed="1" x14ac:dyDescent="0.25">
      <c r="A9940" s="8" t="s">
        <v>22</v>
      </c>
      <c r="B9940" s="6" t="s">
        <v>12757</v>
      </c>
      <c r="C9940" s="6" t="s">
        <v>182</v>
      </c>
      <c r="D9940" s="6">
        <v>2.7691700000000001E-4</v>
      </c>
      <c r="E9940" s="6">
        <v>9.8601800000000002E-5</v>
      </c>
      <c r="F9940" s="6">
        <v>1</v>
      </c>
      <c r="G9940" s="6">
        <v>1</v>
      </c>
      <c r="H9940" s="6">
        <v>1</v>
      </c>
      <c r="I9940" s="6" t="s">
        <v>12754</v>
      </c>
      <c r="J9940" s="6">
        <v>1</v>
      </c>
      <c r="K9940" s="6">
        <v>1524.6859653500001</v>
      </c>
      <c r="L9940" s="6">
        <v>3.72022676467896</v>
      </c>
    </row>
    <row r="9941" spans="1:12" s="7" customFormat="1" hidden="1" outlineLevel="1" collapsed="1" x14ac:dyDescent="0.25">
      <c r="A9941" s="8" t="s">
        <v>22</v>
      </c>
      <c r="B9941" s="6" t="s">
        <v>12762</v>
      </c>
      <c r="C9941" s="6"/>
      <c r="D9941" s="6">
        <v>3.5981199999999999E-4</v>
      </c>
      <c r="E9941" s="6">
        <v>9.8601800000000002E-5</v>
      </c>
      <c r="F9941" s="6">
        <v>1</v>
      </c>
      <c r="G9941" s="6">
        <v>1</v>
      </c>
      <c r="H9941" s="6">
        <v>1</v>
      </c>
      <c r="I9941" s="6" t="s">
        <v>12754</v>
      </c>
      <c r="J9941" s="6">
        <v>0</v>
      </c>
      <c r="K9941" s="6">
        <v>1439.67227207</v>
      </c>
      <c r="L9941" s="6">
        <v>3.2993588447570801</v>
      </c>
    </row>
    <row r="9942" spans="1:12" s="7" customFormat="1" hidden="1" outlineLevel="1" collapsed="1" x14ac:dyDescent="0.25">
      <c r="A9942" s="8" t="s">
        <v>22</v>
      </c>
      <c r="B9942" s="6" t="s">
        <v>12763</v>
      </c>
      <c r="C9942" s="6"/>
      <c r="D9942" s="6">
        <v>2.6123399999999999E-3</v>
      </c>
      <c r="E9942" s="6">
        <v>4.4905699999999999E-4</v>
      </c>
      <c r="F9942" s="6">
        <v>1</v>
      </c>
      <c r="G9942" s="6">
        <v>1</v>
      </c>
      <c r="H9942" s="6">
        <v>1</v>
      </c>
      <c r="I9942" s="6" t="s">
        <v>12754</v>
      </c>
      <c r="J9942" s="6">
        <v>0</v>
      </c>
      <c r="K9942" s="6">
        <v>992.44319905999998</v>
      </c>
      <c r="L9942" s="6">
        <v>1.7847713232040401</v>
      </c>
    </row>
    <row r="9943" spans="1:12" s="7" customFormat="1" hidden="1" outlineLevel="1" collapsed="1" x14ac:dyDescent="0.25">
      <c r="A9943" s="8" t="s">
        <v>22</v>
      </c>
      <c r="B9943" s="6" t="s">
        <v>12764</v>
      </c>
      <c r="C9943" s="6" t="s">
        <v>372</v>
      </c>
      <c r="D9943" s="6">
        <v>8.2669400000000004E-2</v>
      </c>
      <c r="E9943" s="6">
        <v>6.9014699999999998E-3</v>
      </c>
      <c r="F9943" s="6">
        <v>1</v>
      </c>
      <c r="G9943" s="6">
        <v>1</v>
      </c>
      <c r="H9943" s="6">
        <v>1</v>
      </c>
      <c r="I9943" s="6" t="s">
        <v>12754</v>
      </c>
      <c r="J9943" s="6">
        <v>0</v>
      </c>
      <c r="K9943" s="6">
        <v>1694.8319012899999</v>
      </c>
      <c r="L9943" s="6">
        <v>1.9859430789947501</v>
      </c>
    </row>
    <row r="9944" spans="1:12" s="7" customFormat="1" hidden="1" outlineLevel="1" collapsed="1" x14ac:dyDescent="0.25">
      <c r="A9944" s="8" t="s">
        <v>22</v>
      </c>
      <c r="B9944" s="6" t="s">
        <v>12756</v>
      </c>
      <c r="C9944" s="6"/>
      <c r="D9944" s="6">
        <v>9.6833900000000001E-2</v>
      </c>
      <c r="E9944" s="6">
        <v>7.8965000000000007E-3</v>
      </c>
      <c r="F9944" s="6">
        <v>1</v>
      </c>
      <c r="G9944" s="6">
        <v>1</v>
      </c>
      <c r="H9944" s="6">
        <v>1</v>
      </c>
      <c r="I9944" s="6" t="s">
        <v>12754</v>
      </c>
      <c r="J9944" s="6">
        <v>0</v>
      </c>
      <c r="K9944" s="6">
        <v>774.43559459999994</v>
      </c>
      <c r="L9944" s="6">
        <v>1.28169965744019</v>
      </c>
    </row>
    <row r="9945" spans="1:12" s="7" customFormat="1" hidden="1" outlineLevel="1" collapsed="1" x14ac:dyDescent="0.25">
      <c r="A9945" s="8" t="s">
        <v>12</v>
      </c>
      <c r="B9945" s="6" t="s">
        <v>13</v>
      </c>
      <c r="C9945" s="6" t="s">
        <v>14</v>
      </c>
      <c r="D9945" s="6" t="s">
        <v>15</v>
      </c>
      <c r="E9945" s="6" t="s">
        <v>16</v>
      </c>
      <c r="F9945" s="6" t="s">
        <v>6</v>
      </c>
      <c r="G9945" s="6" t="s">
        <v>17</v>
      </c>
      <c r="H9945" s="6" t="s">
        <v>4</v>
      </c>
      <c r="I9945" s="6" t="s">
        <v>18</v>
      </c>
      <c r="J9945" s="6" t="s">
        <v>19</v>
      </c>
      <c r="K9945" s="6" t="s">
        <v>20</v>
      </c>
      <c r="L9945" s="6" t="s">
        <v>21</v>
      </c>
    </row>
    <row r="9946" spans="1:12" s="7" customFormat="1" hidden="1" outlineLevel="1" collapsed="1" x14ac:dyDescent="0.25">
      <c r="A9946" s="8" t="s">
        <v>22</v>
      </c>
      <c r="B9946" s="6" t="s">
        <v>12753</v>
      </c>
      <c r="C9946" s="6" t="s">
        <v>26</v>
      </c>
      <c r="D9946" s="6">
        <v>6.77375E-5</v>
      </c>
      <c r="E9946" s="6">
        <v>0</v>
      </c>
      <c r="F9946" s="6">
        <v>1</v>
      </c>
      <c r="G9946" s="6">
        <v>1</v>
      </c>
      <c r="H9946" s="6">
        <v>1</v>
      </c>
      <c r="I9946" s="6" t="s">
        <v>12754</v>
      </c>
      <c r="J9946" s="6">
        <v>0</v>
      </c>
      <c r="K9946" s="6">
        <v>1939.8854529099999</v>
      </c>
      <c r="L9946" s="6">
        <v>3.2014129161834699</v>
      </c>
    </row>
    <row r="9947" spans="1:12" s="7" customFormat="1" hidden="1" outlineLevel="1" collapsed="1" x14ac:dyDescent="0.25">
      <c r="A9947" s="8" t="s">
        <v>22</v>
      </c>
      <c r="B9947" s="6" t="s">
        <v>12753</v>
      </c>
      <c r="C9947" s="6"/>
      <c r="D9947" s="6">
        <v>4.7621099999999998E-7</v>
      </c>
      <c r="E9947" s="6">
        <v>0</v>
      </c>
      <c r="F9947" s="6">
        <v>1</v>
      </c>
      <c r="G9947" s="6">
        <v>1</v>
      </c>
      <c r="H9947" s="6">
        <v>1</v>
      </c>
      <c r="I9947" s="6" t="s">
        <v>12754</v>
      </c>
      <c r="J9947" s="6">
        <v>0</v>
      </c>
      <c r="K9947" s="6">
        <v>1923.8905379099999</v>
      </c>
      <c r="L9947" s="6">
        <v>4.0569944381713903</v>
      </c>
    </row>
    <row r="9948" spans="1:12" s="7" customFormat="1" hidden="1" outlineLevel="1" collapsed="1" x14ac:dyDescent="0.25">
      <c r="A9948" s="8" t="s">
        <v>22</v>
      </c>
      <c r="B9948" s="6" t="s">
        <v>12755</v>
      </c>
      <c r="C9948" s="6"/>
      <c r="D9948" s="6">
        <v>3.9445800000000001E-5</v>
      </c>
      <c r="E9948" s="6">
        <v>0</v>
      </c>
      <c r="F9948" s="6">
        <v>1</v>
      </c>
      <c r="G9948" s="6">
        <v>1</v>
      </c>
      <c r="H9948" s="6">
        <v>1</v>
      </c>
      <c r="I9948" s="6" t="s">
        <v>12754</v>
      </c>
      <c r="J9948" s="6">
        <v>0</v>
      </c>
      <c r="K9948" s="6">
        <v>1337.68482619</v>
      </c>
      <c r="L9948" s="6">
        <v>3.93884301185608</v>
      </c>
    </row>
    <row r="9949" spans="1:12" s="7" customFormat="1" hidden="1" outlineLevel="1" collapsed="1" x14ac:dyDescent="0.25">
      <c r="A9949" s="8" t="s">
        <v>22</v>
      </c>
      <c r="B9949" s="6" t="s">
        <v>12765</v>
      </c>
      <c r="C9949" s="6"/>
      <c r="D9949" s="6">
        <v>4.1239299999999999E-4</v>
      </c>
      <c r="E9949" s="6">
        <v>1.1110700000000001E-4</v>
      </c>
      <c r="F9949" s="6">
        <v>1</v>
      </c>
      <c r="G9949" s="6">
        <v>1</v>
      </c>
      <c r="H9949" s="6">
        <v>1</v>
      </c>
      <c r="I9949" s="6" t="s">
        <v>12754</v>
      </c>
      <c r="J9949" s="6">
        <v>0</v>
      </c>
      <c r="K9949" s="6">
        <v>1126.5053471000001</v>
      </c>
      <c r="L9949" s="6">
        <v>2.4654169082641602</v>
      </c>
    </row>
    <row r="9950" spans="1:12" s="7" customFormat="1" hidden="1" outlineLevel="1" collapsed="1" x14ac:dyDescent="0.25">
      <c r="A9950" s="8" t="s">
        <v>22</v>
      </c>
      <c r="B9950" s="6" t="s">
        <v>12756</v>
      </c>
      <c r="C9950" s="6"/>
      <c r="D9950" s="6">
        <v>3.0058900000000002E-3</v>
      </c>
      <c r="E9950" s="6">
        <v>4.4566300000000001E-4</v>
      </c>
      <c r="F9950" s="6">
        <v>1</v>
      </c>
      <c r="G9950" s="6">
        <v>1</v>
      </c>
      <c r="H9950" s="6">
        <v>1</v>
      </c>
      <c r="I9950" s="6" t="s">
        <v>12754</v>
      </c>
      <c r="J9950" s="6">
        <v>0</v>
      </c>
      <c r="K9950" s="6">
        <v>774.43559459999994</v>
      </c>
      <c r="L9950" s="6">
        <v>1.9532128572464</v>
      </c>
    </row>
    <row r="9951" spans="1:12" s="7" customFormat="1" hidden="1" outlineLevel="1" collapsed="1" x14ac:dyDescent="0.25">
      <c r="A9951" s="8" t="s">
        <v>22</v>
      </c>
      <c r="B9951" s="6" t="s">
        <v>12757</v>
      </c>
      <c r="C9951" s="6" t="s">
        <v>182</v>
      </c>
      <c r="D9951" s="6">
        <v>2.0976000000000002E-2</v>
      </c>
      <c r="E9951" s="6">
        <v>2.0932300000000002E-3</v>
      </c>
      <c r="F9951" s="6">
        <v>1</v>
      </c>
      <c r="G9951" s="6">
        <v>1</v>
      </c>
      <c r="H9951" s="6">
        <v>1</v>
      </c>
      <c r="I9951" s="6" t="s">
        <v>12754</v>
      </c>
      <c r="J9951" s="6">
        <v>1</v>
      </c>
      <c r="K9951" s="6">
        <v>1524.6859653500001</v>
      </c>
      <c r="L9951" s="6">
        <v>2.4779367446899401</v>
      </c>
    </row>
    <row r="9952" spans="1:12" s="7" customFormat="1" collapsed="1" x14ac:dyDescent="0.25">
      <c r="A9952" s="8" t="s">
        <v>12766</v>
      </c>
      <c r="B9952" s="6" t="s">
        <v>12767</v>
      </c>
      <c r="C9952" s="6">
        <v>24.5551601423488</v>
      </c>
      <c r="D9952" s="6">
        <v>9</v>
      </c>
      <c r="E9952" s="6">
        <v>11</v>
      </c>
      <c r="F9952" s="6">
        <v>9</v>
      </c>
      <c r="G9952" s="6">
        <v>1</v>
      </c>
      <c r="H9952" s="6">
        <v>562</v>
      </c>
      <c r="I9952" s="6">
        <v>60.682000000000002</v>
      </c>
      <c r="J9952" s="6">
        <v>8.7200000000000006</v>
      </c>
      <c r="K9952" s="6">
        <v>34.766584873199498</v>
      </c>
      <c r="L9952" s="6">
        <v>9</v>
      </c>
    </row>
    <row r="9953" spans="1:12" s="7" customFormat="1" hidden="1" outlineLevel="1" collapsed="1" x14ac:dyDescent="0.25">
      <c r="A9953" s="8" t="s">
        <v>12</v>
      </c>
      <c r="B9953" s="6" t="s">
        <v>13</v>
      </c>
      <c r="C9953" s="6" t="s">
        <v>14</v>
      </c>
      <c r="D9953" s="6" t="s">
        <v>15</v>
      </c>
      <c r="E9953" s="6" t="s">
        <v>16</v>
      </c>
      <c r="F9953" s="6" t="s">
        <v>6</v>
      </c>
      <c r="G9953" s="6" t="s">
        <v>17</v>
      </c>
      <c r="H9953" s="6" t="s">
        <v>4</v>
      </c>
      <c r="I9953" s="6" t="s">
        <v>18</v>
      </c>
      <c r="J9953" s="6" t="s">
        <v>19</v>
      </c>
      <c r="K9953" s="6" t="s">
        <v>20</v>
      </c>
      <c r="L9953" s="6" t="s">
        <v>21</v>
      </c>
    </row>
    <row r="9954" spans="1:12" s="7" customFormat="1" hidden="1" outlineLevel="1" collapsed="1" x14ac:dyDescent="0.25">
      <c r="A9954" s="8" t="s">
        <v>22</v>
      </c>
      <c r="B9954" s="6" t="s">
        <v>12768</v>
      </c>
      <c r="C9954" s="6"/>
      <c r="D9954" s="6">
        <v>1.76007E-8</v>
      </c>
      <c r="E9954" s="6">
        <v>0</v>
      </c>
      <c r="F9954" s="6">
        <v>1</v>
      </c>
      <c r="G9954" s="6">
        <v>1</v>
      </c>
      <c r="H9954" s="6">
        <v>1</v>
      </c>
      <c r="I9954" s="6" t="s">
        <v>12769</v>
      </c>
      <c r="J9954" s="6">
        <v>1</v>
      </c>
      <c r="K9954" s="6">
        <v>3276.4774771299999</v>
      </c>
      <c r="L9954" s="6">
        <v>4.2285957336425799</v>
      </c>
    </row>
    <row r="9955" spans="1:12" s="7" customFormat="1" hidden="1" outlineLevel="1" collapsed="1" x14ac:dyDescent="0.25">
      <c r="A9955" s="8" t="s">
        <v>22</v>
      </c>
      <c r="B9955" s="6" t="s">
        <v>12770</v>
      </c>
      <c r="C9955" s="6"/>
      <c r="D9955" s="6">
        <v>1.7033299999999998E-5</v>
      </c>
      <c r="E9955" s="6">
        <v>0</v>
      </c>
      <c r="F9955" s="6">
        <v>1</v>
      </c>
      <c r="G9955" s="6">
        <v>1</v>
      </c>
      <c r="H9955" s="6">
        <v>1</v>
      </c>
      <c r="I9955" s="6" t="s">
        <v>12769</v>
      </c>
      <c r="J9955" s="6">
        <v>0</v>
      </c>
      <c r="K9955" s="6">
        <v>1482.75871932</v>
      </c>
      <c r="L9955" s="6">
        <v>4.3297824859619096</v>
      </c>
    </row>
    <row r="9956" spans="1:12" s="7" customFormat="1" hidden="1" outlineLevel="1" collapsed="1" x14ac:dyDescent="0.25">
      <c r="A9956" s="8" t="s">
        <v>22</v>
      </c>
      <c r="B9956" s="6" t="s">
        <v>12771</v>
      </c>
      <c r="C9956" s="6"/>
      <c r="D9956" s="6">
        <v>3.5609299999999998E-5</v>
      </c>
      <c r="E9956" s="6">
        <v>0</v>
      </c>
      <c r="F9956" s="6">
        <v>1</v>
      </c>
      <c r="G9956" s="6">
        <v>1</v>
      </c>
      <c r="H9956" s="6">
        <v>1</v>
      </c>
      <c r="I9956" s="6" t="s">
        <v>12769</v>
      </c>
      <c r="J9956" s="6">
        <v>0</v>
      </c>
      <c r="K9956" s="6">
        <v>1300.71070654</v>
      </c>
      <c r="L9956" s="6">
        <v>3.1629545688629199</v>
      </c>
    </row>
    <row r="9957" spans="1:12" s="7" customFormat="1" hidden="1" outlineLevel="1" collapsed="1" x14ac:dyDescent="0.25">
      <c r="A9957" s="8" t="s">
        <v>22</v>
      </c>
      <c r="B9957" s="6" t="s">
        <v>12772</v>
      </c>
      <c r="C9957" s="6"/>
      <c r="D9957" s="6">
        <v>9.6527099999999994E-7</v>
      </c>
      <c r="E9957" s="6">
        <v>0</v>
      </c>
      <c r="F9957" s="6">
        <v>1</v>
      </c>
      <c r="G9957" s="6">
        <v>1</v>
      </c>
      <c r="H9957" s="6">
        <v>2</v>
      </c>
      <c r="I9957" s="6" t="s">
        <v>12769</v>
      </c>
      <c r="J9957" s="6">
        <v>0</v>
      </c>
      <c r="K9957" s="6">
        <v>1293.7888973500001</v>
      </c>
      <c r="L9957" s="6">
        <v>3.07886934280396</v>
      </c>
    </row>
    <row r="9958" spans="1:12" s="7" customFormat="1" hidden="1" outlineLevel="1" collapsed="1" x14ac:dyDescent="0.25">
      <c r="A9958" s="8" t="s">
        <v>22</v>
      </c>
      <c r="B9958" s="6" t="s">
        <v>12773</v>
      </c>
      <c r="C9958" s="6" t="s">
        <v>323</v>
      </c>
      <c r="D9958" s="6">
        <v>5.3519100000000002E-6</v>
      </c>
      <c r="E9958" s="6">
        <v>0</v>
      </c>
      <c r="F9958" s="6">
        <v>1</v>
      </c>
      <c r="G9958" s="6">
        <v>1</v>
      </c>
      <c r="H9958" s="6">
        <v>1</v>
      </c>
      <c r="I9958" s="6" t="s">
        <v>12769</v>
      </c>
      <c r="J9958" s="6">
        <v>0</v>
      </c>
      <c r="K9958" s="6">
        <v>2333.1176968700001</v>
      </c>
      <c r="L9958" s="6">
        <v>4.5799198150634801</v>
      </c>
    </row>
    <row r="9959" spans="1:12" s="7" customFormat="1" hidden="1" outlineLevel="1" collapsed="1" x14ac:dyDescent="0.25">
      <c r="A9959" s="8" t="s">
        <v>22</v>
      </c>
      <c r="B9959" s="6" t="s">
        <v>12774</v>
      </c>
      <c r="C9959" s="6"/>
      <c r="D9959" s="6">
        <v>5.2517099999999999E-5</v>
      </c>
      <c r="E9959" s="6">
        <v>0</v>
      </c>
      <c r="F9959" s="6">
        <v>1</v>
      </c>
      <c r="G9959" s="6">
        <v>1</v>
      </c>
      <c r="H9959" s="6">
        <v>1</v>
      </c>
      <c r="I9959" s="6" t="s">
        <v>12769</v>
      </c>
      <c r="J9959" s="6">
        <v>0</v>
      </c>
      <c r="K9959" s="6">
        <v>1910.0527926499999</v>
      </c>
      <c r="L9959" s="6">
        <v>3.1880748271942099</v>
      </c>
    </row>
    <row r="9960" spans="1:12" s="7" customFormat="1" hidden="1" outlineLevel="1" collapsed="1" x14ac:dyDescent="0.25">
      <c r="A9960" s="8" t="s">
        <v>22</v>
      </c>
      <c r="B9960" s="6" t="s">
        <v>12775</v>
      </c>
      <c r="C9960" s="6"/>
      <c r="D9960" s="6">
        <v>2.58452E-4</v>
      </c>
      <c r="E9960" s="6">
        <v>0</v>
      </c>
      <c r="F9960" s="6">
        <v>1</v>
      </c>
      <c r="G9960" s="6">
        <v>1</v>
      </c>
      <c r="H9960" s="6">
        <v>1</v>
      </c>
      <c r="I9960" s="6" t="s">
        <v>12769</v>
      </c>
      <c r="J9960" s="6">
        <v>0</v>
      </c>
      <c r="K9960" s="6">
        <v>1164.60076226</v>
      </c>
      <c r="L9960" s="6">
        <v>3.0813765525817902</v>
      </c>
    </row>
    <row r="9961" spans="1:12" s="7" customFormat="1" hidden="1" outlineLevel="1" collapsed="1" x14ac:dyDescent="0.25">
      <c r="A9961" s="8" t="s">
        <v>22</v>
      </c>
      <c r="B9961" s="6" t="s">
        <v>12776</v>
      </c>
      <c r="C9961" s="6"/>
      <c r="D9961" s="6">
        <v>1.63587E-3</v>
      </c>
      <c r="E9961" s="6">
        <v>9.2374300000000001E-5</v>
      </c>
      <c r="F9961" s="6">
        <v>1</v>
      </c>
      <c r="G9961" s="6">
        <v>1</v>
      </c>
      <c r="H9961" s="6">
        <v>1</v>
      </c>
      <c r="I9961" s="6" t="s">
        <v>12769</v>
      </c>
      <c r="J9961" s="6">
        <v>0</v>
      </c>
      <c r="K9961" s="6">
        <v>1182.61132692</v>
      </c>
      <c r="L9961" s="6">
        <v>2.3740096092224099</v>
      </c>
    </row>
    <row r="9962" spans="1:12" s="7" customFormat="1" hidden="1" outlineLevel="1" collapsed="1" x14ac:dyDescent="0.25">
      <c r="A9962" s="8" t="s">
        <v>22</v>
      </c>
      <c r="B9962" s="6" t="s">
        <v>12777</v>
      </c>
      <c r="C9962" s="6"/>
      <c r="D9962" s="6">
        <v>2.4865199999999999E-3</v>
      </c>
      <c r="E9962" s="6">
        <v>2.5618199999999998E-4</v>
      </c>
      <c r="F9962" s="6">
        <v>1</v>
      </c>
      <c r="G9962" s="6">
        <v>1</v>
      </c>
      <c r="H9962" s="6">
        <v>1</v>
      </c>
      <c r="I9962" s="6" t="s">
        <v>12769</v>
      </c>
      <c r="J9962" s="6">
        <v>0</v>
      </c>
      <c r="K9962" s="6">
        <v>890.49504056000001</v>
      </c>
      <c r="L9962" s="6">
        <v>2.34776830673218</v>
      </c>
    </row>
    <row r="9963" spans="1:12" s="7" customFormat="1" hidden="1" outlineLevel="1" collapsed="1" x14ac:dyDescent="0.25">
      <c r="A9963" s="8" t="s">
        <v>22</v>
      </c>
      <c r="B9963" s="6" t="s">
        <v>12777</v>
      </c>
      <c r="C9963" s="6" t="s">
        <v>12778</v>
      </c>
      <c r="D9963" s="6">
        <v>4.1188900000000001E-3</v>
      </c>
      <c r="E9963" s="6">
        <v>3.3379699999999999E-4</v>
      </c>
      <c r="F9963" s="6">
        <v>1</v>
      </c>
      <c r="G9963" s="6">
        <v>1</v>
      </c>
      <c r="H9963" s="6">
        <v>1</v>
      </c>
      <c r="I9963" s="6" t="s">
        <v>12769</v>
      </c>
      <c r="J9963" s="6">
        <v>0</v>
      </c>
      <c r="K9963" s="6">
        <v>922.48487055999999</v>
      </c>
      <c r="L9963" s="6">
        <v>2.2863142490386998</v>
      </c>
    </row>
    <row r="9964" spans="1:12" s="7" customFormat="1" hidden="1" outlineLevel="1" collapsed="1" x14ac:dyDescent="0.25">
      <c r="A9964" s="8" t="s">
        <v>12</v>
      </c>
      <c r="B9964" s="6" t="s">
        <v>13</v>
      </c>
      <c r="C9964" s="6" t="s">
        <v>14</v>
      </c>
      <c r="D9964" s="6" t="s">
        <v>15</v>
      </c>
      <c r="E9964" s="6" t="s">
        <v>16</v>
      </c>
      <c r="F9964" s="6" t="s">
        <v>6</v>
      </c>
      <c r="G9964" s="6" t="s">
        <v>17</v>
      </c>
      <c r="H9964" s="6" t="s">
        <v>4</v>
      </c>
      <c r="I9964" s="6" t="s">
        <v>18</v>
      </c>
      <c r="J9964" s="6" t="s">
        <v>19</v>
      </c>
      <c r="K9964" s="6" t="s">
        <v>20</v>
      </c>
      <c r="L9964" s="6" t="s">
        <v>21</v>
      </c>
    </row>
    <row r="9965" spans="1:12" s="7" customFormat="1" hidden="1" outlineLevel="1" collapsed="1" x14ac:dyDescent="0.25">
      <c r="A9965" s="8" t="s">
        <v>22</v>
      </c>
      <c r="B9965" s="6" t="s">
        <v>12779</v>
      </c>
      <c r="C9965" s="6"/>
      <c r="D9965" s="6">
        <v>1.2944E-6</v>
      </c>
      <c r="E9965" s="6">
        <v>0</v>
      </c>
      <c r="F9965" s="6">
        <v>1</v>
      </c>
      <c r="G9965" s="6">
        <v>1</v>
      </c>
      <c r="H9965" s="6">
        <v>1</v>
      </c>
      <c r="I9965" s="6" t="s">
        <v>12780</v>
      </c>
      <c r="J9965" s="6">
        <v>0</v>
      </c>
      <c r="K9965" s="6">
        <v>1829.01672474</v>
      </c>
      <c r="L9965" s="6">
        <v>1.8141951560974101</v>
      </c>
    </row>
    <row r="9966" spans="1:12" s="7" customFormat="1" hidden="1" outlineLevel="1" collapsed="1" x14ac:dyDescent="0.25">
      <c r="A9966" s="8" t="s">
        <v>22</v>
      </c>
      <c r="B9966" s="6" t="s">
        <v>12781</v>
      </c>
      <c r="C9966" s="6"/>
      <c r="D9966" s="6">
        <v>3.4379400000000002E-4</v>
      </c>
      <c r="E9966" s="6">
        <v>0</v>
      </c>
      <c r="F9966" s="6">
        <v>1</v>
      </c>
      <c r="G9966" s="6">
        <v>1</v>
      </c>
      <c r="H9966" s="6">
        <v>1</v>
      </c>
      <c r="I9966" s="6" t="s">
        <v>12780</v>
      </c>
      <c r="J9966" s="6">
        <v>0</v>
      </c>
      <c r="K9966" s="6">
        <v>1095.57929857</v>
      </c>
      <c r="L9966" s="6">
        <v>2.1834561824798602</v>
      </c>
    </row>
    <row r="9967" spans="1:12" s="7" customFormat="1" hidden="1" outlineLevel="1" collapsed="1" x14ac:dyDescent="0.25">
      <c r="A9967" s="8" t="s">
        <v>22</v>
      </c>
      <c r="B9967" s="6" t="s">
        <v>12782</v>
      </c>
      <c r="C9967" s="6"/>
      <c r="D9967" s="6">
        <v>1.3279399999999999E-4</v>
      </c>
      <c r="E9967" s="6">
        <v>0</v>
      </c>
      <c r="F9967" s="6">
        <v>1</v>
      </c>
      <c r="G9967" s="6">
        <v>1</v>
      </c>
      <c r="H9967" s="6">
        <v>1</v>
      </c>
      <c r="I9967" s="6" t="s">
        <v>12780</v>
      </c>
      <c r="J9967" s="6">
        <v>0</v>
      </c>
      <c r="K9967" s="6">
        <v>1455.78018301</v>
      </c>
      <c r="L9967" s="6">
        <v>4.1421985626220703</v>
      </c>
    </row>
    <row r="9968" spans="1:12" s="7" customFormat="1" hidden="1" outlineLevel="1" collapsed="1" x14ac:dyDescent="0.25">
      <c r="A9968" s="8" t="s">
        <v>22</v>
      </c>
      <c r="B9968" s="6" t="s">
        <v>12783</v>
      </c>
      <c r="C9968" s="6"/>
      <c r="D9968" s="6">
        <v>1.80784E-9</v>
      </c>
      <c r="E9968" s="6">
        <v>0</v>
      </c>
      <c r="F9968" s="6">
        <v>1</v>
      </c>
      <c r="G9968" s="6">
        <v>1</v>
      </c>
      <c r="H9968" s="6">
        <v>2</v>
      </c>
      <c r="I9968" s="6" t="s">
        <v>12780</v>
      </c>
      <c r="J9968" s="6">
        <v>0</v>
      </c>
      <c r="K9968" s="6">
        <v>1619.8275270500001</v>
      </c>
      <c r="L9968" s="6">
        <v>4.6906251907348597</v>
      </c>
    </row>
    <row r="9969" spans="1:12" s="7" customFormat="1" hidden="1" outlineLevel="1" collapsed="1" x14ac:dyDescent="0.25">
      <c r="A9969" s="8" t="s">
        <v>22</v>
      </c>
      <c r="B9969" s="6" t="s">
        <v>12784</v>
      </c>
      <c r="C9969" s="6"/>
      <c r="D9969" s="6">
        <v>1.4414600000000001E-3</v>
      </c>
      <c r="E9969" s="6">
        <v>9.2374300000000001E-5</v>
      </c>
      <c r="F9969" s="6">
        <v>1</v>
      </c>
      <c r="G9969" s="6">
        <v>1</v>
      </c>
      <c r="H9969" s="6">
        <v>1</v>
      </c>
      <c r="I9969" s="6" t="s">
        <v>12780</v>
      </c>
      <c r="J9969" s="6">
        <v>0</v>
      </c>
      <c r="K9969" s="6">
        <v>1235.80857021</v>
      </c>
      <c r="L9969" s="6">
        <v>2.4002621173858598</v>
      </c>
    </row>
    <row r="9970" spans="1:12" s="7" customFormat="1" hidden="1" outlineLevel="1" collapsed="1" x14ac:dyDescent="0.25">
      <c r="A9970" s="8" t="s">
        <v>22</v>
      </c>
      <c r="B9970" s="6" t="s">
        <v>12785</v>
      </c>
      <c r="C9970" s="6"/>
      <c r="D9970" s="6">
        <v>3.4632899999999999E-3</v>
      </c>
      <c r="E9970" s="6">
        <v>2.5618199999999998E-4</v>
      </c>
      <c r="F9970" s="6">
        <v>1</v>
      </c>
      <c r="G9970" s="6">
        <v>1</v>
      </c>
      <c r="H9970" s="6">
        <v>1</v>
      </c>
      <c r="I9970" s="6" t="s">
        <v>12780</v>
      </c>
      <c r="J9970" s="6">
        <v>0</v>
      </c>
      <c r="K9970" s="6">
        <v>851.44438519000005</v>
      </c>
      <c r="L9970" s="6">
        <v>2.1372973918914799</v>
      </c>
    </row>
    <row r="9971" spans="1:12" s="7" customFormat="1" hidden="1" outlineLevel="1" collapsed="1" x14ac:dyDescent="0.25">
      <c r="A9971" s="8" t="s">
        <v>22</v>
      </c>
      <c r="B9971" s="6" t="s">
        <v>4399</v>
      </c>
      <c r="C9971" s="6"/>
      <c r="D9971" s="6">
        <v>1.98652E-2</v>
      </c>
      <c r="E9971" s="6">
        <v>1.3196799999999999E-3</v>
      </c>
      <c r="F9971" s="6">
        <v>3</v>
      </c>
      <c r="G9971" s="6">
        <v>3</v>
      </c>
      <c r="H9971" s="6">
        <v>1</v>
      </c>
      <c r="I9971" s="6" t="s">
        <v>4400</v>
      </c>
      <c r="J9971" s="6">
        <v>0</v>
      </c>
      <c r="K9971" s="6">
        <v>816.48254478000001</v>
      </c>
      <c r="L9971" s="6">
        <v>1.52070724964142</v>
      </c>
    </row>
    <row r="9972" spans="1:12" s="7" customFormat="1" hidden="1" outlineLevel="1" collapsed="1" x14ac:dyDescent="0.25">
      <c r="A9972" s="8" t="s">
        <v>22</v>
      </c>
      <c r="B9972" s="6" t="s">
        <v>12786</v>
      </c>
      <c r="C9972" s="6"/>
      <c r="D9972" s="6">
        <v>0.11995599999999999</v>
      </c>
      <c r="E9972" s="6">
        <v>8.0410900000000007E-3</v>
      </c>
      <c r="F9972" s="6">
        <v>1</v>
      </c>
      <c r="G9972" s="6">
        <v>1</v>
      </c>
      <c r="H9972" s="6">
        <v>1</v>
      </c>
      <c r="I9972" s="6" t="s">
        <v>12780</v>
      </c>
      <c r="J9972" s="6">
        <v>0</v>
      </c>
      <c r="K9972" s="6">
        <v>902.47304271999997</v>
      </c>
      <c r="L9972" s="6">
        <v>1.7983304262161299</v>
      </c>
    </row>
    <row r="9973" spans="1:12" s="7" customFormat="1" collapsed="1" x14ac:dyDescent="0.25">
      <c r="A9973" s="8" t="s">
        <v>12787</v>
      </c>
      <c r="B9973" s="6" t="s">
        <v>12788</v>
      </c>
      <c r="C9973" s="6">
        <v>23.031496062992101</v>
      </c>
      <c r="D9973" s="6">
        <v>9</v>
      </c>
      <c r="E9973" s="6">
        <v>10</v>
      </c>
      <c r="F9973" s="6">
        <v>8</v>
      </c>
      <c r="G9973" s="6">
        <v>1</v>
      </c>
      <c r="H9973" s="6">
        <v>508</v>
      </c>
      <c r="I9973" s="6">
        <v>53.326999999999998</v>
      </c>
      <c r="J9973" s="6">
        <v>5.96</v>
      </c>
      <c r="K9973" s="6">
        <v>27.815652370452899</v>
      </c>
      <c r="L9973" s="6">
        <v>9</v>
      </c>
    </row>
    <row r="9974" spans="1:12" s="7" customFormat="1" hidden="1" outlineLevel="1" collapsed="1" x14ac:dyDescent="0.25">
      <c r="A9974" s="8" t="s">
        <v>12</v>
      </c>
      <c r="B9974" s="6" t="s">
        <v>13</v>
      </c>
      <c r="C9974" s="6" t="s">
        <v>14</v>
      </c>
      <c r="D9974" s="6" t="s">
        <v>15</v>
      </c>
      <c r="E9974" s="6" t="s">
        <v>16</v>
      </c>
      <c r="F9974" s="6" t="s">
        <v>6</v>
      </c>
      <c r="G9974" s="6" t="s">
        <v>17</v>
      </c>
      <c r="H9974" s="6" t="s">
        <v>4</v>
      </c>
      <c r="I9974" s="6" t="s">
        <v>18</v>
      </c>
      <c r="J9974" s="6" t="s">
        <v>19</v>
      </c>
      <c r="K9974" s="6" t="s">
        <v>20</v>
      </c>
      <c r="L9974" s="6" t="s">
        <v>21</v>
      </c>
    </row>
    <row r="9975" spans="1:12" s="7" customFormat="1" hidden="1" outlineLevel="1" collapsed="1" x14ac:dyDescent="0.25">
      <c r="A9975" s="8" t="s">
        <v>22</v>
      </c>
      <c r="B9975" s="6" t="s">
        <v>12779</v>
      </c>
      <c r="C9975" s="6"/>
      <c r="D9975" s="6">
        <v>7.7176299999999992E-6</v>
      </c>
      <c r="E9975" s="6">
        <v>0</v>
      </c>
      <c r="F9975" s="6">
        <v>1</v>
      </c>
      <c r="G9975" s="6">
        <v>1</v>
      </c>
      <c r="H9975" s="6">
        <v>1</v>
      </c>
      <c r="I9975" s="6" t="s">
        <v>12780</v>
      </c>
      <c r="J9975" s="6">
        <v>0</v>
      </c>
      <c r="K9975" s="6">
        <v>1829.01672474</v>
      </c>
      <c r="L9975" s="6">
        <v>3.0114271640777601</v>
      </c>
    </row>
    <row r="9976" spans="1:12" s="7" customFormat="1" hidden="1" outlineLevel="1" collapsed="1" x14ac:dyDescent="0.25">
      <c r="A9976" s="8" t="s">
        <v>22</v>
      </c>
      <c r="B9976" s="6" t="s">
        <v>12783</v>
      </c>
      <c r="C9976" s="6"/>
      <c r="D9976" s="6">
        <v>5.08865E-7</v>
      </c>
      <c r="E9976" s="6">
        <v>0</v>
      </c>
      <c r="F9976" s="6">
        <v>1</v>
      </c>
      <c r="G9976" s="6">
        <v>1</v>
      </c>
      <c r="H9976" s="6">
        <v>2</v>
      </c>
      <c r="I9976" s="6" t="s">
        <v>12780</v>
      </c>
      <c r="J9976" s="6">
        <v>0</v>
      </c>
      <c r="K9976" s="6">
        <v>1619.8275270500001</v>
      </c>
      <c r="L9976" s="6">
        <v>4.9951229095459002</v>
      </c>
    </row>
    <row r="9977" spans="1:12" s="7" customFormat="1" hidden="1" outlineLevel="1" collapsed="1" x14ac:dyDescent="0.25">
      <c r="A9977" s="8" t="s">
        <v>22</v>
      </c>
      <c r="B9977" s="6" t="s">
        <v>12784</v>
      </c>
      <c r="C9977" s="6"/>
      <c r="D9977" s="6">
        <v>1.6680300000000001E-4</v>
      </c>
      <c r="E9977" s="6">
        <v>0</v>
      </c>
      <c r="F9977" s="6">
        <v>1</v>
      </c>
      <c r="G9977" s="6">
        <v>1</v>
      </c>
      <c r="H9977" s="6">
        <v>1</v>
      </c>
      <c r="I9977" s="6" t="s">
        <v>12780</v>
      </c>
      <c r="J9977" s="6">
        <v>0</v>
      </c>
      <c r="K9977" s="6">
        <v>1235.80857021</v>
      </c>
      <c r="L9977" s="6">
        <v>3.2259590625762899</v>
      </c>
    </row>
    <row r="9978" spans="1:12" s="7" customFormat="1" hidden="1" outlineLevel="1" collapsed="1" x14ac:dyDescent="0.25">
      <c r="A9978" s="8" t="s">
        <v>22</v>
      </c>
      <c r="B9978" s="6" t="s">
        <v>12789</v>
      </c>
      <c r="C9978" s="6"/>
      <c r="D9978" s="6">
        <v>2.8560199999999998E-4</v>
      </c>
      <c r="E9978" s="6">
        <v>9.8601800000000002E-5</v>
      </c>
      <c r="F9978" s="6">
        <v>1</v>
      </c>
      <c r="G9978" s="6">
        <v>1</v>
      </c>
      <c r="H9978" s="6">
        <v>1</v>
      </c>
      <c r="I9978" s="6" t="s">
        <v>12780</v>
      </c>
      <c r="J9978" s="6">
        <v>1</v>
      </c>
      <c r="K9978" s="6">
        <v>1557.79795827</v>
      </c>
      <c r="L9978" s="6">
        <v>2.6696140766143799</v>
      </c>
    </row>
    <row r="9979" spans="1:12" s="7" customFormat="1" hidden="1" outlineLevel="1" collapsed="1" x14ac:dyDescent="0.25">
      <c r="A9979" s="8" t="s">
        <v>22</v>
      </c>
      <c r="B9979" s="6" t="s">
        <v>12785</v>
      </c>
      <c r="C9979" s="6"/>
      <c r="D9979" s="6">
        <v>2.0906499999999999E-3</v>
      </c>
      <c r="E9979" s="6">
        <v>3.2177699999999998E-4</v>
      </c>
      <c r="F9979" s="6">
        <v>1</v>
      </c>
      <c r="G9979" s="6">
        <v>1</v>
      </c>
      <c r="H9979" s="6">
        <v>1</v>
      </c>
      <c r="I9979" s="6" t="s">
        <v>12780</v>
      </c>
      <c r="J9979" s="6">
        <v>0</v>
      </c>
      <c r="K9979" s="6">
        <v>851.44438519000005</v>
      </c>
      <c r="L9979" s="6">
        <v>2.0714406967163099</v>
      </c>
    </row>
    <row r="9980" spans="1:12" s="7" customFormat="1" hidden="1" outlineLevel="1" collapsed="1" x14ac:dyDescent="0.25">
      <c r="A9980" s="8" t="s">
        <v>22</v>
      </c>
      <c r="B9980" s="6" t="s">
        <v>12790</v>
      </c>
      <c r="C9980" s="6"/>
      <c r="D9980" s="6">
        <v>2.6123399999999999E-3</v>
      </c>
      <c r="E9980" s="6">
        <v>4.4905699999999999E-4</v>
      </c>
      <c r="F9980" s="6">
        <v>1</v>
      </c>
      <c r="G9980" s="6">
        <v>1</v>
      </c>
      <c r="H9980" s="6">
        <v>1</v>
      </c>
      <c r="I9980" s="6" t="s">
        <v>12780</v>
      </c>
      <c r="J9980" s="6">
        <v>1</v>
      </c>
      <c r="K9980" s="6">
        <v>928.55744102000006</v>
      </c>
      <c r="L9980" s="6">
        <v>2.0816388130188002</v>
      </c>
    </row>
    <row r="9981" spans="1:12" s="7" customFormat="1" hidden="1" outlineLevel="1" collapsed="1" x14ac:dyDescent="0.25">
      <c r="A9981" s="8" t="s">
        <v>22</v>
      </c>
      <c r="B9981" s="6" t="s">
        <v>4399</v>
      </c>
      <c r="C9981" s="6"/>
      <c r="D9981" s="6">
        <v>2.6055700000000001E-2</v>
      </c>
      <c r="E9981" s="6">
        <v>2.3685899999999998E-3</v>
      </c>
      <c r="F9981" s="6">
        <v>3</v>
      </c>
      <c r="G9981" s="6">
        <v>3</v>
      </c>
      <c r="H9981" s="6">
        <v>1</v>
      </c>
      <c r="I9981" s="6" t="s">
        <v>4400</v>
      </c>
      <c r="J9981" s="6">
        <v>0</v>
      </c>
      <c r="K9981" s="6">
        <v>816.48254478000001</v>
      </c>
      <c r="L9981" s="6">
        <v>1.5062464475631701</v>
      </c>
    </row>
    <row r="9982" spans="1:12" s="7" customFormat="1" hidden="1" outlineLevel="1" collapsed="1" x14ac:dyDescent="0.25">
      <c r="A9982" s="8" t="s">
        <v>22</v>
      </c>
      <c r="B9982" s="6" t="s">
        <v>12791</v>
      </c>
      <c r="C9982" s="6"/>
      <c r="D9982" s="6">
        <v>4.5357599999999998E-2</v>
      </c>
      <c r="E9982" s="6">
        <v>4.26202E-3</v>
      </c>
      <c r="F9982" s="6">
        <v>1</v>
      </c>
      <c r="G9982" s="6">
        <v>1</v>
      </c>
      <c r="H9982" s="6">
        <v>1</v>
      </c>
      <c r="I9982" s="6" t="s">
        <v>12780</v>
      </c>
      <c r="J9982" s="6">
        <v>2</v>
      </c>
      <c r="K9982" s="6">
        <v>1756.9300349800001</v>
      </c>
      <c r="L9982" s="6">
        <v>2.13320708274841</v>
      </c>
    </row>
    <row r="9983" spans="1:12" s="7" customFormat="1" hidden="1" outlineLevel="1" collapsed="1" x14ac:dyDescent="0.25">
      <c r="A9983" s="8" t="s">
        <v>22</v>
      </c>
      <c r="B9983" s="6" t="s">
        <v>12792</v>
      </c>
      <c r="C9983" s="6"/>
      <c r="D9983" s="6">
        <v>0.100539</v>
      </c>
      <c r="E9983" s="6">
        <v>8.0945300000000008E-3</v>
      </c>
      <c r="F9983" s="6">
        <v>1</v>
      </c>
      <c r="G9983" s="6">
        <v>1</v>
      </c>
      <c r="H9983" s="6">
        <v>1</v>
      </c>
      <c r="I9983" s="6" t="s">
        <v>12780</v>
      </c>
      <c r="J9983" s="6">
        <v>1</v>
      </c>
      <c r="K9983" s="6">
        <v>3266.6063065500002</v>
      </c>
      <c r="L9983" s="6">
        <v>3.46297359466553</v>
      </c>
    </row>
    <row r="9984" spans="1:12" s="7" customFormat="1" hidden="1" outlineLevel="1" collapsed="1" x14ac:dyDescent="0.25">
      <c r="A9984" s="8" t="s">
        <v>12</v>
      </c>
      <c r="B9984" s="6" t="s">
        <v>13</v>
      </c>
      <c r="C9984" s="6" t="s">
        <v>14</v>
      </c>
      <c r="D9984" s="6" t="s">
        <v>15</v>
      </c>
      <c r="E9984" s="6" t="s">
        <v>16</v>
      </c>
      <c r="F9984" s="6" t="s">
        <v>6</v>
      </c>
      <c r="G9984" s="6" t="s">
        <v>17</v>
      </c>
      <c r="H9984" s="6" t="s">
        <v>4</v>
      </c>
      <c r="I9984" s="6" t="s">
        <v>18</v>
      </c>
      <c r="J9984" s="6" t="s">
        <v>19</v>
      </c>
      <c r="K9984" s="6" t="s">
        <v>20</v>
      </c>
      <c r="L9984" s="6" t="s">
        <v>21</v>
      </c>
    </row>
    <row r="9985" spans="1:12" s="7" customFormat="1" hidden="1" outlineLevel="1" collapsed="1" x14ac:dyDescent="0.25">
      <c r="A9985" s="8" t="s">
        <v>22</v>
      </c>
      <c r="B9985" s="6" t="s">
        <v>12793</v>
      </c>
      <c r="C9985" s="6" t="s">
        <v>712</v>
      </c>
      <c r="D9985" s="6">
        <v>2.0564000000000001E-7</v>
      </c>
      <c r="E9985" s="6">
        <v>0</v>
      </c>
      <c r="F9985" s="6">
        <v>1</v>
      </c>
      <c r="G9985" s="6">
        <v>2</v>
      </c>
      <c r="H9985" s="6">
        <v>2</v>
      </c>
      <c r="I9985" s="6" t="s">
        <v>12794</v>
      </c>
      <c r="J9985" s="6">
        <v>0</v>
      </c>
      <c r="K9985" s="6">
        <v>2364.1434749999999</v>
      </c>
      <c r="L9985" s="6">
        <v>4.0459623336792001</v>
      </c>
    </row>
    <row r="9986" spans="1:12" s="7" customFormat="1" hidden="1" outlineLevel="1" collapsed="1" x14ac:dyDescent="0.25">
      <c r="A9986" s="8" t="s">
        <v>22</v>
      </c>
      <c r="B9986" s="6" t="s">
        <v>12793</v>
      </c>
      <c r="C9986" s="6" t="s">
        <v>12795</v>
      </c>
      <c r="D9986" s="6">
        <v>5.9866699999999999E-4</v>
      </c>
      <c r="E9986" s="6">
        <v>0</v>
      </c>
      <c r="F9986" s="6">
        <v>1</v>
      </c>
      <c r="G9986" s="6">
        <v>2</v>
      </c>
      <c r="H9986" s="6">
        <v>1</v>
      </c>
      <c r="I9986" s="6" t="s">
        <v>12794</v>
      </c>
      <c r="J9986" s="6">
        <v>0</v>
      </c>
      <c r="K9986" s="6">
        <v>2380.1383900000001</v>
      </c>
      <c r="L9986" s="6">
        <v>3.9685218334197998</v>
      </c>
    </row>
    <row r="9987" spans="1:12" s="7" customFormat="1" hidden="1" outlineLevel="1" collapsed="1" x14ac:dyDescent="0.25">
      <c r="A9987" s="8" t="s">
        <v>22</v>
      </c>
      <c r="B9987" s="6" t="s">
        <v>12796</v>
      </c>
      <c r="C9987" s="6"/>
      <c r="D9987" s="6">
        <v>2.8239700000000001E-7</v>
      </c>
      <c r="E9987" s="6">
        <v>0</v>
      </c>
      <c r="F9987" s="6">
        <v>1</v>
      </c>
      <c r="G9987" s="6">
        <v>2</v>
      </c>
      <c r="H9987" s="6">
        <v>1</v>
      </c>
      <c r="I9987" s="6" t="s">
        <v>12794</v>
      </c>
      <c r="J9987" s="6">
        <v>0</v>
      </c>
      <c r="K9987" s="6">
        <v>1526.7096607000001</v>
      </c>
      <c r="L9987" s="6">
        <v>4.7120804786682102</v>
      </c>
    </row>
    <row r="9988" spans="1:12" s="7" customFormat="1" hidden="1" outlineLevel="1" collapsed="1" x14ac:dyDescent="0.25">
      <c r="A9988" s="8" t="s">
        <v>22</v>
      </c>
      <c r="B9988" s="6" t="s">
        <v>12797</v>
      </c>
      <c r="C9988" s="6"/>
      <c r="D9988" s="6">
        <v>5.8396900000000003E-6</v>
      </c>
      <c r="E9988" s="6">
        <v>0</v>
      </c>
      <c r="F9988" s="6">
        <v>1</v>
      </c>
      <c r="G9988" s="6">
        <v>2</v>
      </c>
      <c r="H9988" s="6">
        <v>1</v>
      </c>
      <c r="I9988" s="6" t="s">
        <v>12794</v>
      </c>
      <c r="J9988" s="6">
        <v>0</v>
      </c>
      <c r="K9988" s="6">
        <v>3581.8274731000001</v>
      </c>
      <c r="L9988" s="6">
        <v>2.47684621810913</v>
      </c>
    </row>
    <row r="9989" spans="1:12" s="7" customFormat="1" hidden="1" outlineLevel="1" collapsed="1" x14ac:dyDescent="0.25">
      <c r="A9989" s="8" t="s">
        <v>22</v>
      </c>
      <c r="B9989" s="6" t="s">
        <v>12798</v>
      </c>
      <c r="C9989" s="6"/>
      <c r="D9989" s="6">
        <v>4.1524799999999999E-6</v>
      </c>
      <c r="E9989" s="6">
        <v>0</v>
      </c>
      <c r="F9989" s="6">
        <v>1</v>
      </c>
      <c r="G9989" s="6">
        <v>2</v>
      </c>
      <c r="H9989" s="6">
        <v>1</v>
      </c>
      <c r="I9989" s="6" t="s">
        <v>12794</v>
      </c>
      <c r="J9989" s="6">
        <v>1</v>
      </c>
      <c r="K9989" s="6">
        <v>2631.35974992</v>
      </c>
      <c r="L9989" s="6">
        <v>2.4643042087554901</v>
      </c>
    </row>
    <row r="9990" spans="1:12" s="7" customFormat="1" hidden="1" outlineLevel="1" collapsed="1" x14ac:dyDescent="0.25">
      <c r="A9990" s="8" t="s">
        <v>22</v>
      </c>
      <c r="B9990" s="6" t="s">
        <v>12799</v>
      </c>
      <c r="C9990" s="6"/>
      <c r="D9990" s="6">
        <v>3.4361000000000001E-3</v>
      </c>
      <c r="E9990" s="6">
        <v>2.5618199999999998E-4</v>
      </c>
      <c r="F9990" s="6">
        <v>1</v>
      </c>
      <c r="G9990" s="6">
        <v>2</v>
      </c>
      <c r="H9990" s="6">
        <v>1</v>
      </c>
      <c r="I9990" s="6" t="s">
        <v>12794</v>
      </c>
      <c r="J9990" s="6">
        <v>0</v>
      </c>
      <c r="K9990" s="6">
        <v>905.50507106999999</v>
      </c>
      <c r="L9990" s="6">
        <v>2.0072486400604199</v>
      </c>
    </row>
    <row r="9991" spans="1:12" s="7" customFormat="1" collapsed="1" x14ac:dyDescent="0.25">
      <c r="A9991" s="8" t="s">
        <v>12800</v>
      </c>
      <c r="B9991" s="6" t="s">
        <v>12801</v>
      </c>
      <c r="C9991" s="6">
        <v>22.9857819905213</v>
      </c>
      <c r="D9991" s="6">
        <v>9</v>
      </c>
      <c r="E9991" s="6">
        <v>9</v>
      </c>
      <c r="F9991" s="6">
        <v>9</v>
      </c>
      <c r="G9991" s="6">
        <v>1</v>
      </c>
      <c r="H9991" s="6">
        <v>422</v>
      </c>
      <c r="I9991" s="6">
        <v>48.072000000000003</v>
      </c>
      <c r="J9991" s="6">
        <v>5.45</v>
      </c>
      <c r="K9991" s="6">
        <v>18.484966754913302</v>
      </c>
      <c r="L9991" s="6">
        <v>9</v>
      </c>
    </row>
    <row r="9992" spans="1:12" s="7" customFormat="1" hidden="1" outlineLevel="1" collapsed="1" x14ac:dyDescent="0.25">
      <c r="A9992" s="8" t="s">
        <v>12</v>
      </c>
      <c r="B9992" s="6" t="s">
        <v>13</v>
      </c>
      <c r="C9992" s="6" t="s">
        <v>14</v>
      </c>
      <c r="D9992" s="6" t="s">
        <v>15</v>
      </c>
      <c r="E9992" s="6" t="s">
        <v>16</v>
      </c>
      <c r="F9992" s="6" t="s">
        <v>6</v>
      </c>
      <c r="G9992" s="6" t="s">
        <v>17</v>
      </c>
      <c r="H9992" s="6" t="s">
        <v>4</v>
      </c>
      <c r="I9992" s="6" t="s">
        <v>18</v>
      </c>
      <c r="J9992" s="6" t="s">
        <v>19</v>
      </c>
      <c r="K9992" s="6" t="s">
        <v>20</v>
      </c>
      <c r="L9992" s="6" t="s">
        <v>21</v>
      </c>
    </row>
    <row r="9993" spans="1:12" s="7" customFormat="1" hidden="1" outlineLevel="1" collapsed="1" x14ac:dyDescent="0.25">
      <c r="A9993" s="8" t="s">
        <v>22</v>
      </c>
      <c r="B9993" s="6" t="s">
        <v>12802</v>
      </c>
      <c r="C9993" s="6" t="s">
        <v>182</v>
      </c>
      <c r="D9993" s="6">
        <v>1.0798000000000001E-4</v>
      </c>
      <c r="E9993" s="6">
        <v>0</v>
      </c>
      <c r="F9993" s="6">
        <v>1</v>
      </c>
      <c r="G9993" s="6">
        <v>1</v>
      </c>
      <c r="H9993" s="6">
        <v>1</v>
      </c>
      <c r="I9993" s="6" t="s">
        <v>12803</v>
      </c>
      <c r="J9993" s="6">
        <v>0</v>
      </c>
      <c r="K9993" s="6">
        <v>2395.1387072100001</v>
      </c>
      <c r="L9993" s="6">
        <v>2.1408908367157</v>
      </c>
    </row>
    <row r="9994" spans="1:12" s="7" customFormat="1" hidden="1" outlineLevel="1" collapsed="1" x14ac:dyDescent="0.25">
      <c r="A9994" s="8" t="s">
        <v>22</v>
      </c>
      <c r="B9994" s="6" t="s">
        <v>12804</v>
      </c>
      <c r="C9994" s="6" t="s">
        <v>164</v>
      </c>
      <c r="D9994" s="6">
        <v>8.5314400000000004E-5</v>
      </c>
      <c r="E9994" s="6">
        <v>0</v>
      </c>
      <c r="F9994" s="6">
        <v>1</v>
      </c>
      <c r="G9994" s="6">
        <v>1</v>
      </c>
      <c r="H9994" s="6">
        <v>1</v>
      </c>
      <c r="I9994" s="6" t="s">
        <v>12803</v>
      </c>
      <c r="J9994" s="6">
        <v>0</v>
      </c>
      <c r="K9994" s="6">
        <v>1482.7409611600001</v>
      </c>
      <c r="L9994" s="6">
        <v>3.5729329586029102</v>
      </c>
    </row>
    <row r="9995" spans="1:12" s="7" customFormat="1" hidden="1" outlineLevel="1" collapsed="1" x14ac:dyDescent="0.25">
      <c r="A9995" s="8" t="s">
        <v>22</v>
      </c>
      <c r="B9995" s="6" t="s">
        <v>12805</v>
      </c>
      <c r="C9995" s="6"/>
      <c r="D9995" s="6">
        <v>7.5536900000000003E-6</v>
      </c>
      <c r="E9995" s="6">
        <v>0</v>
      </c>
      <c r="F9995" s="6">
        <v>1</v>
      </c>
      <c r="G9995" s="6">
        <v>1</v>
      </c>
      <c r="H9995" s="6">
        <v>1</v>
      </c>
      <c r="I9995" s="6" t="s">
        <v>12803</v>
      </c>
      <c r="J9995" s="6">
        <v>0</v>
      </c>
      <c r="K9995" s="6">
        <v>1776.84390534</v>
      </c>
      <c r="L9995" s="6">
        <v>4.4375629425048801</v>
      </c>
    </row>
    <row r="9996" spans="1:12" s="7" customFormat="1" hidden="1" outlineLevel="1" collapsed="1" x14ac:dyDescent="0.25">
      <c r="A9996" s="8" t="s">
        <v>22</v>
      </c>
      <c r="B9996" s="6" t="s">
        <v>12806</v>
      </c>
      <c r="C9996" s="6"/>
      <c r="D9996" s="6">
        <v>8.3323700000000002E-4</v>
      </c>
      <c r="E9996" s="6">
        <v>1.1110700000000001E-4</v>
      </c>
      <c r="F9996" s="6">
        <v>1</v>
      </c>
      <c r="G9996" s="6">
        <v>1</v>
      </c>
      <c r="H9996" s="6">
        <v>1</v>
      </c>
      <c r="I9996" s="6" t="s">
        <v>12803</v>
      </c>
      <c r="J9996" s="6">
        <v>0</v>
      </c>
      <c r="K9996" s="6">
        <v>1001.57784211</v>
      </c>
      <c r="L9996" s="6">
        <v>2.3811047077178999</v>
      </c>
    </row>
    <row r="9997" spans="1:12" s="7" customFormat="1" hidden="1" outlineLevel="1" collapsed="1" x14ac:dyDescent="0.25">
      <c r="A9997" s="8" t="s">
        <v>22</v>
      </c>
      <c r="B9997" s="6" t="s">
        <v>12807</v>
      </c>
      <c r="C9997" s="6"/>
      <c r="D9997" s="6">
        <v>1.42121E-3</v>
      </c>
      <c r="E9997" s="6">
        <v>1.9857100000000001E-4</v>
      </c>
      <c r="F9997" s="6">
        <v>1</v>
      </c>
      <c r="G9997" s="6">
        <v>1</v>
      </c>
      <c r="H9997" s="6">
        <v>1</v>
      </c>
      <c r="I9997" s="6" t="s">
        <v>12803</v>
      </c>
      <c r="J9997" s="6">
        <v>0</v>
      </c>
      <c r="K9997" s="6">
        <v>1256.6521290999999</v>
      </c>
      <c r="L9997" s="6">
        <v>1.9327749013900799</v>
      </c>
    </row>
    <row r="9998" spans="1:12" s="7" customFormat="1" hidden="1" outlineLevel="1" collapsed="1" x14ac:dyDescent="0.25">
      <c r="A9998" s="8" t="s">
        <v>22</v>
      </c>
      <c r="B9998" s="6" t="s">
        <v>12808</v>
      </c>
      <c r="C9998" s="6"/>
      <c r="D9998" s="6">
        <v>2.4631900000000001E-3</v>
      </c>
      <c r="E9998" s="6">
        <v>3.7088600000000001E-4</v>
      </c>
      <c r="F9998" s="6">
        <v>1</v>
      </c>
      <c r="G9998" s="6">
        <v>1</v>
      </c>
      <c r="H9998" s="6">
        <v>1</v>
      </c>
      <c r="I9998" s="6" t="s">
        <v>12803</v>
      </c>
      <c r="J9998" s="6">
        <v>0</v>
      </c>
      <c r="K9998" s="6">
        <v>983.51965853000002</v>
      </c>
      <c r="L9998" s="6">
        <v>2.3329675197601301</v>
      </c>
    </row>
    <row r="9999" spans="1:12" s="7" customFormat="1" hidden="1" outlineLevel="1" collapsed="1" x14ac:dyDescent="0.25">
      <c r="A9999" s="8" t="s">
        <v>22</v>
      </c>
      <c r="B9999" s="6" t="s">
        <v>12809</v>
      </c>
      <c r="C9999" s="6"/>
      <c r="D9999" s="6">
        <v>2.5643300000000001E-2</v>
      </c>
      <c r="E9999" s="6">
        <v>2.9495599999999999E-3</v>
      </c>
      <c r="F9999" s="6">
        <v>1</v>
      </c>
      <c r="G9999" s="6">
        <v>1</v>
      </c>
      <c r="H9999" s="6">
        <v>1</v>
      </c>
      <c r="I9999" s="6" t="s">
        <v>12803</v>
      </c>
      <c r="J9999" s="6">
        <v>0</v>
      </c>
      <c r="K9999" s="6">
        <v>1258.6174749199999</v>
      </c>
      <c r="L9999" s="6">
        <v>1.14435422420502</v>
      </c>
    </row>
    <row r="10000" spans="1:12" s="7" customFormat="1" hidden="1" outlineLevel="1" collapsed="1" x14ac:dyDescent="0.25">
      <c r="A10000" s="8" t="s">
        <v>22</v>
      </c>
      <c r="B10000" s="6" t="s">
        <v>12810</v>
      </c>
      <c r="C10000" s="6"/>
      <c r="D10000" s="6">
        <v>4.4688100000000001E-2</v>
      </c>
      <c r="E10000" s="6">
        <v>5.34952E-3</v>
      </c>
      <c r="F10000" s="6">
        <v>1</v>
      </c>
      <c r="G10000" s="6">
        <v>1</v>
      </c>
      <c r="H10000" s="6">
        <v>1</v>
      </c>
      <c r="I10000" s="6" t="s">
        <v>12803</v>
      </c>
      <c r="J10000" s="6">
        <v>0</v>
      </c>
      <c r="K10000" s="6">
        <v>779.40462884999999</v>
      </c>
      <c r="L10000" s="6">
        <v>1.6867328882217401</v>
      </c>
    </row>
    <row r="10001" spans="1:12" s="7" customFormat="1" hidden="1" outlineLevel="1" collapsed="1" x14ac:dyDescent="0.25">
      <c r="A10001" s="8" t="s">
        <v>22</v>
      </c>
      <c r="B10001" s="6" t="s">
        <v>12811</v>
      </c>
      <c r="C10001" s="6"/>
      <c r="D10001" s="6">
        <v>4.56798E-2</v>
      </c>
      <c r="E10001" s="6">
        <v>5.3723199999999999E-3</v>
      </c>
      <c r="F10001" s="6">
        <v>1</v>
      </c>
      <c r="G10001" s="6">
        <v>1</v>
      </c>
      <c r="H10001" s="6">
        <v>1</v>
      </c>
      <c r="I10001" s="6" t="s">
        <v>12803</v>
      </c>
      <c r="J10001" s="6">
        <v>0</v>
      </c>
      <c r="K10001" s="6">
        <v>783.44716237</v>
      </c>
      <c r="L10001" s="6">
        <v>1.32092273235321</v>
      </c>
    </row>
    <row r="10002" spans="1:12" s="7" customFormat="1" collapsed="1" x14ac:dyDescent="0.25">
      <c r="A10002" s="8" t="s">
        <v>1918</v>
      </c>
      <c r="B10002" s="6" t="s">
        <v>1919</v>
      </c>
      <c r="C10002" s="6">
        <v>46.794871794871803</v>
      </c>
      <c r="D10002" s="6">
        <v>9</v>
      </c>
      <c r="E10002" s="6">
        <v>14</v>
      </c>
      <c r="F10002" s="6">
        <v>9</v>
      </c>
      <c r="G10002" s="6">
        <v>1</v>
      </c>
      <c r="H10002" s="6">
        <v>312</v>
      </c>
      <c r="I10002" s="6">
        <v>32.753999999999998</v>
      </c>
      <c r="J10002" s="6">
        <v>5.25</v>
      </c>
      <c r="K10002" s="6">
        <v>48.097867727279699</v>
      </c>
      <c r="L10002" s="6">
        <v>9</v>
      </c>
    </row>
    <row r="10003" spans="1:12" s="7" customFormat="1" hidden="1" outlineLevel="1" collapsed="1" x14ac:dyDescent="0.25">
      <c r="A10003" s="8" t="s">
        <v>12</v>
      </c>
      <c r="B10003" s="6" t="s">
        <v>13</v>
      </c>
      <c r="C10003" s="6" t="s">
        <v>14</v>
      </c>
      <c r="D10003" s="6" t="s">
        <v>15</v>
      </c>
      <c r="E10003" s="6" t="s">
        <v>16</v>
      </c>
      <c r="F10003" s="6" t="s">
        <v>6</v>
      </c>
      <c r="G10003" s="6" t="s">
        <v>17</v>
      </c>
      <c r="H10003" s="6" t="s">
        <v>4</v>
      </c>
      <c r="I10003" s="6" t="s">
        <v>18</v>
      </c>
      <c r="J10003" s="6" t="s">
        <v>19</v>
      </c>
      <c r="K10003" s="6" t="s">
        <v>20</v>
      </c>
      <c r="L10003" s="6" t="s">
        <v>21</v>
      </c>
    </row>
    <row r="10004" spans="1:12" s="7" customFormat="1" hidden="1" outlineLevel="1" collapsed="1" x14ac:dyDescent="0.25">
      <c r="A10004" s="8" t="s">
        <v>22</v>
      </c>
      <c r="B10004" s="6" t="s">
        <v>1929</v>
      </c>
      <c r="C10004" s="6"/>
      <c r="D10004" s="6">
        <v>2.4826799999999998E-7</v>
      </c>
      <c r="E10004" s="6">
        <v>0</v>
      </c>
      <c r="F10004" s="6">
        <v>1</v>
      </c>
      <c r="G10004" s="6">
        <v>1</v>
      </c>
      <c r="H10004" s="6">
        <v>2</v>
      </c>
      <c r="I10004" s="6" t="s">
        <v>1921</v>
      </c>
      <c r="J10004" s="6">
        <v>1</v>
      </c>
      <c r="K10004" s="6">
        <v>1885.8926463499999</v>
      </c>
      <c r="L10004" s="6">
        <v>5.5094141960143999</v>
      </c>
    </row>
    <row r="10005" spans="1:12" s="7" customFormat="1" hidden="1" outlineLevel="1" collapsed="1" x14ac:dyDescent="0.25">
      <c r="A10005" s="8" t="s">
        <v>22</v>
      </c>
      <c r="B10005" s="6" t="s">
        <v>1925</v>
      </c>
      <c r="C10005" s="6"/>
      <c r="D10005" s="6">
        <v>9.2781500000000003E-8</v>
      </c>
      <c r="E10005" s="6">
        <v>0</v>
      </c>
      <c r="F10005" s="6">
        <v>1</v>
      </c>
      <c r="G10005" s="6">
        <v>1</v>
      </c>
      <c r="H10005" s="6">
        <v>1</v>
      </c>
      <c r="I10005" s="6" t="s">
        <v>1921</v>
      </c>
      <c r="J10005" s="6">
        <v>1</v>
      </c>
      <c r="K10005" s="6">
        <v>3201.6022242600002</v>
      </c>
      <c r="L10005" s="6">
        <v>4.60231733322144</v>
      </c>
    </row>
    <row r="10006" spans="1:12" s="7" customFormat="1" hidden="1" outlineLevel="1" collapsed="1" x14ac:dyDescent="0.25">
      <c r="A10006" s="8" t="s">
        <v>22</v>
      </c>
      <c r="B10006" s="6" t="s">
        <v>12812</v>
      </c>
      <c r="C10006" s="6" t="s">
        <v>8576</v>
      </c>
      <c r="D10006" s="6">
        <v>3.1321799999999999E-7</v>
      </c>
      <c r="E10006" s="6">
        <v>0</v>
      </c>
      <c r="F10006" s="6">
        <v>1</v>
      </c>
      <c r="G10006" s="6">
        <v>1</v>
      </c>
      <c r="H10006" s="6">
        <v>2</v>
      </c>
      <c r="I10006" s="6" t="s">
        <v>1921</v>
      </c>
      <c r="J10006" s="6">
        <v>0</v>
      </c>
      <c r="K10006" s="6">
        <v>3327.7041872899999</v>
      </c>
      <c r="L10006" s="6">
        <v>5.4919862747192401</v>
      </c>
    </row>
    <row r="10007" spans="1:12" s="7" customFormat="1" hidden="1" outlineLevel="1" collapsed="1" x14ac:dyDescent="0.25">
      <c r="A10007" s="8" t="s">
        <v>22</v>
      </c>
      <c r="B10007" s="6" t="s">
        <v>1923</v>
      </c>
      <c r="C10007" s="6"/>
      <c r="D10007" s="6">
        <v>8.0951699999999996E-6</v>
      </c>
      <c r="E10007" s="6">
        <v>0</v>
      </c>
      <c r="F10007" s="6">
        <v>1</v>
      </c>
      <c r="G10007" s="6">
        <v>1</v>
      </c>
      <c r="H10007" s="6">
        <v>2</v>
      </c>
      <c r="I10007" s="6" t="s">
        <v>1921</v>
      </c>
      <c r="J10007" s="6">
        <v>0</v>
      </c>
      <c r="K10007" s="6">
        <v>2889.4112357399999</v>
      </c>
      <c r="L10007" s="6">
        <v>3.7683248519897501</v>
      </c>
    </row>
    <row r="10008" spans="1:12" s="7" customFormat="1" hidden="1" outlineLevel="1" collapsed="1" x14ac:dyDescent="0.25">
      <c r="A10008" s="8" t="s">
        <v>22</v>
      </c>
      <c r="B10008" s="6" t="s">
        <v>1928</v>
      </c>
      <c r="C10008" s="6" t="s">
        <v>329</v>
      </c>
      <c r="D10008" s="6">
        <v>6.8255400000000004E-6</v>
      </c>
      <c r="E10008" s="6">
        <v>0</v>
      </c>
      <c r="F10008" s="6">
        <v>1</v>
      </c>
      <c r="G10008" s="6">
        <v>1</v>
      </c>
      <c r="H10008" s="6">
        <v>2</v>
      </c>
      <c r="I10008" s="6" t="s">
        <v>1921</v>
      </c>
      <c r="J10008" s="6">
        <v>0</v>
      </c>
      <c r="K10008" s="6">
        <v>1570.6226963700001</v>
      </c>
      <c r="L10008" s="6">
        <v>4.0869069099426296</v>
      </c>
    </row>
    <row r="10009" spans="1:12" s="7" customFormat="1" hidden="1" outlineLevel="1" collapsed="1" x14ac:dyDescent="0.25">
      <c r="A10009" s="8" t="s">
        <v>22</v>
      </c>
      <c r="B10009" s="6" t="s">
        <v>1926</v>
      </c>
      <c r="C10009" s="6" t="s">
        <v>1927</v>
      </c>
      <c r="D10009" s="6">
        <v>1.0573199999999999E-6</v>
      </c>
      <c r="E10009" s="6">
        <v>0</v>
      </c>
      <c r="F10009" s="6">
        <v>1</v>
      </c>
      <c r="G10009" s="6">
        <v>1</v>
      </c>
      <c r="H10009" s="6">
        <v>1</v>
      </c>
      <c r="I10009" s="6" t="s">
        <v>1921</v>
      </c>
      <c r="J10009" s="6">
        <v>0</v>
      </c>
      <c r="K10009" s="6">
        <v>2051.9677429899998</v>
      </c>
      <c r="L10009" s="6">
        <v>3.7740275859832799</v>
      </c>
    </row>
    <row r="10010" spans="1:12" s="7" customFormat="1" hidden="1" outlineLevel="1" collapsed="1" x14ac:dyDescent="0.25">
      <c r="A10010" s="8" t="s">
        <v>22</v>
      </c>
      <c r="B10010" s="6" t="s">
        <v>1922</v>
      </c>
      <c r="C10010" s="6"/>
      <c r="D10010" s="6">
        <v>1.4509000000000001E-4</v>
      </c>
      <c r="E10010" s="6">
        <v>0</v>
      </c>
      <c r="F10010" s="6">
        <v>1</v>
      </c>
      <c r="G10010" s="6">
        <v>1</v>
      </c>
      <c r="H10010" s="6">
        <v>1</v>
      </c>
      <c r="I10010" s="6" t="s">
        <v>1921</v>
      </c>
      <c r="J10010" s="6">
        <v>0</v>
      </c>
      <c r="K10010" s="6">
        <v>1774.9333890400001</v>
      </c>
      <c r="L10010" s="6">
        <v>1.5641895532607999</v>
      </c>
    </row>
    <row r="10011" spans="1:12" s="7" customFormat="1" hidden="1" outlineLevel="1" collapsed="1" x14ac:dyDescent="0.25">
      <c r="A10011" s="8" t="s">
        <v>22</v>
      </c>
      <c r="B10011" s="6" t="s">
        <v>12813</v>
      </c>
      <c r="C10011" s="6" t="s">
        <v>37</v>
      </c>
      <c r="D10011" s="6">
        <v>8.43227E-4</v>
      </c>
      <c r="E10011" s="6">
        <v>1.69586E-4</v>
      </c>
      <c r="F10011" s="6">
        <v>1</v>
      </c>
      <c r="G10011" s="6">
        <v>1</v>
      </c>
      <c r="H10011" s="6">
        <v>1</v>
      </c>
      <c r="I10011" s="6" t="s">
        <v>1921</v>
      </c>
      <c r="J10011" s="6">
        <v>0</v>
      </c>
      <c r="K10011" s="6">
        <v>1582.7053634199999</v>
      </c>
      <c r="L10011" s="6">
        <v>3.3468251228332502</v>
      </c>
    </row>
    <row r="10012" spans="1:12" s="7" customFormat="1" hidden="1" outlineLevel="1" collapsed="1" x14ac:dyDescent="0.25">
      <c r="A10012" s="8" t="s">
        <v>22</v>
      </c>
      <c r="B10012" s="6" t="s">
        <v>12813</v>
      </c>
      <c r="C10012" s="6"/>
      <c r="D10012" s="6">
        <v>8.43227E-4</v>
      </c>
      <c r="E10012" s="6">
        <v>1.69586E-4</v>
      </c>
      <c r="F10012" s="6">
        <v>1</v>
      </c>
      <c r="G10012" s="6">
        <v>1</v>
      </c>
      <c r="H10012" s="6">
        <v>1</v>
      </c>
      <c r="I10012" s="6" t="s">
        <v>1921</v>
      </c>
      <c r="J10012" s="6">
        <v>0</v>
      </c>
      <c r="K10012" s="6">
        <v>1566.7104484199999</v>
      </c>
      <c r="L10012" s="6">
        <v>2.4371676445007302</v>
      </c>
    </row>
    <row r="10013" spans="1:12" s="7" customFormat="1" hidden="1" outlineLevel="1" collapsed="1" x14ac:dyDescent="0.25">
      <c r="A10013" s="8" t="s">
        <v>22</v>
      </c>
      <c r="B10013" s="6" t="s">
        <v>1920</v>
      </c>
      <c r="C10013" s="6"/>
      <c r="D10013" s="6">
        <v>8.9965300000000004E-4</v>
      </c>
      <c r="E10013" s="6">
        <v>1.69586E-4</v>
      </c>
      <c r="F10013" s="6">
        <v>1</v>
      </c>
      <c r="G10013" s="6">
        <v>1</v>
      </c>
      <c r="H10013" s="6">
        <v>1</v>
      </c>
      <c r="I10013" s="6" t="s">
        <v>1921</v>
      </c>
      <c r="J10013" s="6">
        <v>0</v>
      </c>
      <c r="K10013" s="6">
        <v>1336.6379354999999</v>
      </c>
      <c r="L10013" s="6">
        <v>2.45068454742432</v>
      </c>
    </row>
    <row r="10014" spans="1:12" s="7" customFormat="1" hidden="1" outlineLevel="1" collapsed="1" x14ac:dyDescent="0.25">
      <c r="A10014" s="8" t="s">
        <v>12</v>
      </c>
      <c r="B10014" s="6" t="s">
        <v>13</v>
      </c>
      <c r="C10014" s="6" t="s">
        <v>14</v>
      </c>
      <c r="D10014" s="6" t="s">
        <v>15</v>
      </c>
      <c r="E10014" s="6" t="s">
        <v>16</v>
      </c>
      <c r="F10014" s="6" t="s">
        <v>6</v>
      </c>
      <c r="G10014" s="6" t="s">
        <v>17</v>
      </c>
      <c r="H10014" s="6" t="s">
        <v>4</v>
      </c>
      <c r="I10014" s="6" t="s">
        <v>18</v>
      </c>
      <c r="J10014" s="6" t="s">
        <v>19</v>
      </c>
      <c r="K10014" s="6" t="s">
        <v>20</v>
      </c>
      <c r="L10014" s="6" t="s">
        <v>21</v>
      </c>
    </row>
    <row r="10015" spans="1:12" s="7" customFormat="1" hidden="1" outlineLevel="1" collapsed="1" x14ac:dyDescent="0.25">
      <c r="A10015" s="8" t="s">
        <v>22</v>
      </c>
      <c r="B10015" s="6" t="s">
        <v>12814</v>
      </c>
      <c r="C10015" s="6"/>
      <c r="D10015" s="6">
        <v>2.6979500000000001E-5</v>
      </c>
      <c r="E10015" s="6">
        <v>0</v>
      </c>
      <c r="F10015" s="6">
        <v>1</v>
      </c>
      <c r="G10015" s="6">
        <v>1</v>
      </c>
      <c r="H10015" s="6">
        <v>1</v>
      </c>
      <c r="I10015" s="6" t="s">
        <v>12815</v>
      </c>
      <c r="J10015" s="6">
        <v>0</v>
      </c>
      <c r="K10015" s="6">
        <v>1224.7198147399999</v>
      </c>
      <c r="L10015" s="6">
        <v>3.49114918708801</v>
      </c>
    </row>
    <row r="10016" spans="1:12" s="7" customFormat="1" hidden="1" outlineLevel="1" collapsed="1" x14ac:dyDescent="0.25">
      <c r="A10016" s="8" t="s">
        <v>22</v>
      </c>
      <c r="B10016" s="6" t="s">
        <v>12816</v>
      </c>
      <c r="C10016" s="6"/>
      <c r="D10016" s="6">
        <v>1.35341E-5</v>
      </c>
      <c r="E10016" s="6">
        <v>0</v>
      </c>
      <c r="F10016" s="6">
        <v>1</v>
      </c>
      <c r="G10016" s="6">
        <v>1</v>
      </c>
      <c r="H10016" s="6">
        <v>1</v>
      </c>
      <c r="I10016" s="6" t="s">
        <v>12815</v>
      </c>
      <c r="J10016" s="6">
        <v>0</v>
      </c>
      <c r="K10016" s="6">
        <v>1093.5636485099999</v>
      </c>
      <c r="L10016" s="6">
        <v>3.5535442829132098</v>
      </c>
    </row>
    <row r="10017" spans="1:12" s="7" customFormat="1" hidden="1" outlineLevel="1" collapsed="1" x14ac:dyDescent="0.25">
      <c r="A10017" s="8" t="s">
        <v>22</v>
      </c>
      <c r="B10017" s="6" t="s">
        <v>12817</v>
      </c>
      <c r="C10017" s="6"/>
      <c r="D10017" s="6">
        <v>1.7033299999999998E-5</v>
      </c>
      <c r="E10017" s="6">
        <v>0</v>
      </c>
      <c r="F10017" s="6">
        <v>1</v>
      </c>
      <c r="G10017" s="6">
        <v>1</v>
      </c>
      <c r="H10017" s="6">
        <v>1</v>
      </c>
      <c r="I10017" s="6" t="s">
        <v>12815</v>
      </c>
      <c r="J10017" s="6">
        <v>0</v>
      </c>
      <c r="K10017" s="6">
        <v>3081.6156301400001</v>
      </c>
      <c r="L10017" s="6">
        <v>4.1049299240112296</v>
      </c>
    </row>
    <row r="10018" spans="1:12" s="7" customFormat="1" hidden="1" outlineLevel="1" collapsed="1" x14ac:dyDescent="0.25">
      <c r="A10018" s="8" t="s">
        <v>22</v>
      </c>
      <c r="B10018" s="6" t="s">
        <v>12818</v>
      </c>
      <c r="C10018" s="6"/>
      <c r="D10018" s="6">
        <v>1.1401699999999999E-6</v>
      </c>
      <c r="E10018" s="6">
        <v>0</v>
      </c>
      <c r="F10018" s="6">
        <v>1</v>
      </c>
      <c r="G10018" s="6">
        <v>1</v>
      </c>
      <c r="H10018" s="6">
        <v>1</v>
      </c>
      <c r="I10018" s="6" t="s">
        <v>12815</v>
      </c>
      <c r="J10018" s="6">
        <v>0</v>
      </c>
      <c r="K10018" s="6">
        <v>1766.79801776</v>
      </c>
      <c r="L10018" s="6">
        <v>3.6907105445861799</v>
      </c>
    </row>
    <row r="10019" spans="1:12" s="7" customFormat="1" hidden="1" outlineLevel="1" collapsed="1" x14ac:dyDescent="0.25">
      <c r="A10019" s="8" t="s">
        <v>22</v>
      </c>
      <c r="B10019" s="6" t="s">
        <v>12819</v>
      </c>
      <c r="C10019" s="6"/>
      <c r="D10019" s="6">
        <v>1.8711299999999999E-3</v>
      </c>
      <c r="E10019" s="6">
        <v>9.2374300000000001E-5</v>
      </c>
      <c r="F10019" s="6">
        <v>1</v>
      </c>
      <c r="G10019" s="6">
        <v>1</v>
      </c>
      <c r="H10019" s="6">
        <v>1</v>
      </c>
      <c r="I10019" s="6" t="s">
        <v>12815</v>
      </c>
      <c r="J10019" s="6">
        <v>0</v>
      </c>
      <c r="K10019" s="6">
        <v>1176.60478506</v>
      </c>
      <c r="L10019" s="6">
        <v>2.4396286010742201</v>
      </c>
    </row>
    <row r="10020" spans="1:12" s="7" customFormat="1" hidden="1" outlineLevel="1" collapsed="1" x14ac:dyDescent="0.25">
      <c r="A10020" s="8" t="s">
        <v>22</v>
      </c>
      <c r="B10020" s="6" t="s">
        <v>12820</v>
      </c>
      <c r="C10020" s="6"/>
      <c r="D10020" s="6">
        <v>9.4253699999999996E-2</v>
      </c>
      <c r="E10020" s="6">
        <v>6.3094099999999997E-3</v>
      </c>
      <c r="F10020" s="6">
        <v>1</v>
      </c>
      <c r="G10020" s="6">
        <v>1</v>
      </c>
      <c r="H10020" s="6">
        <v>1</v>
      </c>
      <c r="I10020" s="6" t="s">
        <v>12815</v>
      </c>
      <c r="J10020" s="6">
        <v>1</v>
      </c>
      <c r="K10020" s="6">
        <v>902.50540544</v>
      </c>
      <c r="L10020" s="6">
        <v>2.7660708427429199</v>
      </c>
    </row>
    <row r="10021" spans="1:12" s="7" customFormat="1" collapsed="1" x14ac:dyDescent="0.25">
      <c r="A10021" s="8" t="s">
        <v>12821</v>
      </c>
      <c r="B10021" s="6" t="s">
        <v>12822</v>
      </c>
      <c r="C10021" s="6">
        <v>25.474254742547402</v>
      </c>
      <c r="D10021" s="6">
        <v>9</v>
      </c>
      <c r="E10021" s="6">
        <v>10</v>
      </c>
      <c r="F10021" s="6">
        <v>9</v>
      </c>
      <c r="G10021" s="6">
        <v>1</v>
      </c>
      <c r="H10021" s="6">
        <v>369</v>
      </c>
      <c r="I10021" s="6">
        <v>39.819000000000003</v>
      </c>
      <c r="J10021" s="6">
        <v>6.74</v>
      </c>
      <c r="K10021" s="6">
        <v>21.861693859100299</v>
      </c>
      <c r="L10021" s="6">
        <v>9</v>
      </c>
    </row>
    <row r="10022" spans="1:12" s="7" customFormat="1" hidden="1" outlineLevel="1" collapsed="1" x14ac:dyDescent="0.25">
      <c r="A10022" s="8" t="s">
        <v>12</v>
      </c>
      <c r="B10022" s="6" t="s">
        <v>13</v>
      </c>
      <c r="C10022" s="6" t="s">
        <v>14</v>
      </c>
      <c r="D10022" s="6" t="s">
        <v>15</v>
      </c>
      <c r="E10022" s="6" t="s">
        <v>16</v>
      </c>
      <c r="F10022" s="6" t="s">
        <v>6</v>
      </c>
      <c r="G10022" s="6" t="s">
        <v>17</v>
      </c>
      <c r="H10022" s="6" t="s">
        <v>4</v>
      </c>
      <c r="I10022" s="6" t="s">
        <v>18</v>
      </c>
      <c r="J10022" s="6" t="s">
        <v>19</v>
      </c>
      <c r="K10022" s="6" t="s">
        <v>20</v>
      </c>
      <c r="L10022" s="6" t="s">
        <v>21</v>
      </c>
    </row>
    <row r="10023" spans="1:12" s="7" customFormat="1" hidden="1" outlineLevel="1" collapsed="1" x14ac:dyDescent="0.25">
      <c r="A10023" s="8" t="s">
        <v>22</v>
      </c>
      <c r="B10023" s="6" t="s">
        <v>12823</v>
      </c>
      <c r="C10023" s="6"/>
      <c r="D10023" s="6">
        <v>1.16974E-4</v>
      </c>
      <c r="E10023" s="6">
        <v>0</v>
      </c>
      <c r="F10023" s="6">
        <v>1</v>
      </c>
      <c r="G10023" s="6">
        <v>1</v>
      </c>
      <c r="H10023" s="6">
        <v>1</v>
      </c>
      <c r="I10023" s="6" t="s">
        <v>12824</v>
      </c>
      <c r="J10023" s="6">
        <v>1</v>
      </c>
      <c r="K10023" s="6">
        <v>1126.7194208799999</v>
      </c>
      <c r="L10023" s="6">
        <v>1.29101026058197</v>
      </c>
    </row>
    <row r="10024" spans="1:12" s="7" customFormat="1" hidden="1" outlineLevel="1" collapsed="1" x14ac:dyDescent="0.25">
      <c r="A10024" s="8" t="s">
        <v>22</v>
      </c>
      <c r="B10024" s="6" t="s">
        <v>12825</v>
      </c>
      <c r="C10024" s="6"/>
      <c r="D10024" s="6">
        <v>1.0756400000000001E-3</v>
      </c>
      <c r="E10024" s="6">
        <v>0</v>
      </c>
      <c r="F10024" s="6">
        <v>1</v>
      </c>
      <c r="G10024" s="6">
        <v>1</v>
      </c>
      <c r="H10024" s="6">
        <v>2</v>
      </c>
      <c r="I10024" s="6" t="s">
        <v>12824</v>
      </c>
      <c r="J10024" s="6">
        <v>1</v>
      </c>
      <c r="K10024" s="6">
        <v>2143.1393588800001</v>
      </c>
      <c r="L10024" s="6">
        <v>3.5457289218902601</v>
      </c>
    </row>
    <row r="10025" spans="1:12" s="7" customFormat="1" hidden="1" outlineLevel="1" collapsed="1" x14ac:dyDescent="0.25">
      <c r="A10025" s="8" t="s">
        <v>22</v>
      </c>
      <c r="B10025" s="6" t="s">
        <v>12826</v>
      </c>
      <c r="C10025" s="6"/>
      <c r="D10025" s="6">
        <v>9.3280200000000005E-4</v>
      </c>
      <c r="E10025" s="6">
        <v>0</v>
      </c>
      <c r="F10025" s="6">
        <v>1</v>
      </c>
      <c r="G10025" s="6">
        <v>1</v>
      </c>
      <c r="H10025" s="6">
        <v>1</v>
      </c>
      <c r="I10025" s="6" t="s">
        <v>12824</v>
      </c>
      <c r="J10025" s="6">
        <v>0</v>
      </c>
      <c r="K10025" s="6">
        <v>1197.58986323</v>
      </c>
      <c r="L10025" s="6">
        <v>2.7343297004699698</v>
      </c>
    </row>
    <row r="10026" spans="1:12" s="7" customFormat="1" hidden="1" outlineLevel="1" collapsed="1" x14ac:dyDescent="0.25">
      <c r="A10026" s="8" t="s">
        <v>22</v>
      </c>
      <c r="B10026" s="6" t="s">
        <v>12827</v>
      </c>
      <c r="C10026" s="6"/>
      <c r="D10026" s="6">
        <v>1.5195399999999999E-4</v>
      </c>
      <c r="E10026" s="6">
        <v>0</v>
      </c>
      <c r="F10026" s="6">
        <v>1</v>
      </c>
      <c r="G10026" s="6">
        <v>1</v>
      </c>
      <c r="H10026" s="6">
        <v>1</v>
      </c>
      <c r="I10026" s="6" t="s">
        <v>12824</v>
      </c>
      <c r="J10026" s="6">
        <v>0</v>
      </c>
      <c r="K10026" s="6">
        <v>965.45745214999999</v>
      </c>
      <c r="L10026" s="6">
        <v>3.2386810779571502</v>
      </c>
    </row>
    <row r="10027" spans="1:12" s="7" customFormat="1" hidden="1" outlineLevel="1" collapsed="1" x14ac:dyDescent="0.25">
      <c r="A10027" s="8" t="s">
        <v>22</v>
      </c>
      <c r="B10027" s="6" t="s">
        <v>12828</v>
      </c>
      <c r="C10027" s="6"/>
      <c r="D10027" s="6">
        <v>7.4670200000000004E-6</v>
      </c>
      <c r="E10027" s="6">
        <v>0</v>
      </c>
      <c r="F10027" s="6">
        <v>1</v>
      </c>
      <c r="G10027" s="6">
        <v>1</v>
      </c>
      <c r="H10027" s="6">
        <v>1</v>
      </c>
      <c r="I10027" s="6" t="s">
        <v>12824</v>
      </c>
      <c r="J10027" s="6">
        <v>0</v>
      </c>
      <c r="K10027" s="6">
        <v>2154.13019119</v>
      </c>
      <c r="L10027" s="6">
        <v>4.0559601783752397</v>
      </c>
    </row>
    <row r="10028" spans="1:12" s="7" customFormat="1" hidden="1" outlineLevel="1" collapsed="1" x14ac:dyDescent="0.25">
      <c r="A10028" s="8" t="s">
        <v>22</v>
      </c>
      <c r="B10028" s="6" t="s">
        <v>12829</v>
      </c>
      <c r="C10028" s="6"/>
      <c r="D10028" s="6">
        <v>8.0584299999999993E-5</v>
      </c>
      <c r="E10028" s="6">
        <v>0</v>
      </c>
      <c r="F10028" s="6">
        <v>1</v>
      </c>
      <c r="G10028" s="6">
        <v>1</v>
      </c>
      <c r="H10028" s="6">
        <v>1</v>
      </c>
      <c r="I10028" s="6" t="s">
        <v>12824</v>
      </c>
      <c r="J10028" s="6">
        <v>1</v>
      </c>
      <c r="K10028" s="6">
        <v>1838.9170702399999</v>
      </c>
      <c r="L10028" s="6">
        <v>3.8331861495971702</v>
      </c>
    </row>
    <row r="10029" spans="1:12" s="7" customFormat="1" hidden="1" outlineLevel="1" collapsed="1" x14ac:dyDescent="0.25">
      <c r="A10029" s="8" t="s">
        <v>22</v>
      </c>
      <c r="B10029" s="6" t="s">
        <v>12830</v>
      </c>
      <c r="C10029" s="6"/>
      <c r="D10029" s="6">
        <v>1.7564900000000001E-3</v>
      </c>
      <c r="E10029" s="6">
        <v>9.2374300000000001E-5</v>
      </c>
      <c r="F10029" s="6">
        <v>1</v>
      </c>
      <c r="G10029" s="6">
        <v>1</v>
      </c>
      <c r="H10029" s="6">
        <v>1</v>
      </c>
      <c r="I10029" s="6" t="s">
        <v>12824</v>
      </c>
      <c r="J10029" s="6">
        <v>0</v>
      </c>
      <c r="K10029" s="6">
        <v>998.62445792000005</v>
      </c>
      <c r="L10029" s="6">
        <v>1.98746562004089</v>
      </c>
    </row>
    <row r="10030" spans="1:12" s="7" customFormat="1" hidden="1" outlineLevel="1" collapsed="1" x14ac:dyDescent="0.25">
      <c r="A10030" s="8" t="s">
        <v>22</v>
      </c>
      <c r="B10030" s="6" t="s">
        <v>12831</v>
      </c>
      <c r="C10030" s="6" t="s">
        <v>326</v>
      </c>
      <c r="D10030" s="6">
        <v>2.7681500000000001E-2</v>
      </c>
      <c r="E10030" s="6">
        <v>1.87111E-3</v>
      </c>
      <c r="F10030" s="6">
        <v>1</v>
      </c>
      <c r="G10030" s="6">
        <v>1</v>
      </c>
      <c r="H10030" s="6">
        <v>1</v>
      </c>
      <c r="I10030" s="6" t="s">
        <v>12824</v>
      </c>
      <c r="J10030" s="6">
        <v>0</v>
      </c>
      <c r="K10030" s="6">
        <v>1023.4465107</v>
      </c>
      <c r="L10030" s="6">
        <v>2.4663422107696502</v>
      </c>
    </row>
    <row r="10031" spans="1:12" s="7" customFormat="1" hidden="1" outlineLevel="1" collapsed="1" x14ac:dyDescent="0.25">
      <c r="A10031" s="8" t="s">
        <v>22</v>
      </c>
      <c r="B10031" s="6" t="s">
        <v>12832</v>
      </c>
      <c r="C10031" s="6"/>
      <c r="D10031" s="6">
        <v>8.5820400000000005E-2</v>
      </c>
      <c r="E10031" s="6">
        <v>5.70048E-3</v>
      </c>
      <c r="F10031" s="6">
        <v>1</v>
      </c>
      <c r="G10031" s="6">
        <v>1</v>
      </c>
      <c r="H10031" s="6">
        <v>1</v>
      </c>
      <c r="I10031" s="6" t="s">
        <v>12824</v>
      </c>
      <c r="J10031" s="6">
        <v>0</v>
      </c>
      <c r="K10031" s="6">
        <v>818.51345103999995</v>
      </c>
      <c r="L10031" s="6">
        <v>1.0799690485000599</v>
      </c>
    </row>
    <row r="10032" spans="1:12" s="7" customFormat="1" hidden="1" outlineLevel="1" collapsed="1" x14ac:dyDescent="0.25">
      <c r="A10032" s="8" t="s">
        <v>12</v>
      </c>
      <c r="B10032" s="6" t="s">
        <v>13</v>
      </c>
      <c r="C10032" s="6" t="s">
        <v>14</v>
      </c>
      <c r="D10032" s="6" t="s">
        <v>15</v>
      </c>
      <c r="E10032" s="6" t="s">
        <v>16</v>
      </c>
      <c r="F10032" s="6" t="s">
        <v>6</v>
      </c>
      <c r="G10032" s="6" t="s">
        <v>17</v>
      </c>
      <c r="H10032" s="6" t="s">
        <v>4</v>
      </c>
      <c r="I10032" s="6" t="s">
        <v>18</v>
      </c>
      <c r="J10032" s="6" t="s">
        <v>19</v>
      </c>
      <c r="K10032" s="6" t="s">
        <v>20</v>
      </c>
      <c r="L10032" s="6" t="s">
        <v>21</v>
      </c>
    </row>
    <row r="10033" spans="1:12" s="7" customFormat="1" hidden="1" outlineLevel="1" collapsed="1" x14ac:dyDescent="0.25">
      <c r="A10033" s="8" t="s">
        <v>22</v>
      </c>
      <c r="B10033" s="6" t="s">
        <v>12827</v>
      </c>
      <c r="C10033" s="6"/>
      <c r="D10033" s="6">
        <v>5.6943399999999996E-4</v>
      </c>
      <c r="E10033" s="6">
        <v>1.1110700000000001E-4</v>
      </c>
      <c r="F10033" s="6">
        <v>1</v>
      </c>
      <c r="G10033" s="6">
        <v>1</v>
      </c>
      <c r="H10033" s="6">
        <v>1</v>
      </c>
      <c r="I10033" s="6" t="s">
        <v>12824</v>
      </c>
      <c r="J10033" s="6">
        <v>0</v>
      </c>
      <c r="K10033" s="6">
        <v>965.45745214999999</v>
      </c>
      <c r="L10033" s="6">
        <v>2.6363000869750999</v>
      </c>
    </row>
    <row r="10034" spans="1:12" s="7" customFormat="1" hidden="1" outlineLevel="1" collapsed="1" x14ac:dyDescent="0.25">
      <c r="A10034" s="8" t="s">
        <v>22</v>
      </c>
      <c r="B10034" s="6" t="s">
        <v>12830</v>
      </c>
      <c r="C10034" s="6"/>
      <c r="D10034" s="6">
        <v>1.29967E-2</v>
      </c>
      <c r="E10034" s="6">
        <v>1.21963E-3</v>
      </c>
      <c r="F10034" s="6">
        <v>1</v>
      </c>
      <c r="G10034" s="6">
        <v>1</v>
      </c>
      <c r="H10034" s="6">
        <v>1</v>
      </c>
      <c r="I10034" s="6" t="s">
        <v>12824</v>
      </c>
      <c r="J10034" s="6">
        <v>0</v>
      </c>
      <c r="K10034" s="6">
        <v>998.62445792000005</v>
      </c>
      <c r="L10034" s="6">
        <v>1.98815882205963</v>
      </c>
    </row>
    <row r="10035" spans="1:12" s="7" customFormat="1" hidden="1" outlineLevel="1" collapsed="1" x14ac:dyDescent="0.25">
      <c r="A10035" s="8" t="s">
        <v>22</v>
      </c>
      <c r="B10035" s="6" t="s">
        <v>12828</v>
      </c>
      <c r="C10035" s="6"/>
      <c r="D10035" s="6">
        <v>1.6122500000000001E-2</v>
      </c>
      <c r="E10035" s="6">
        <v>1.6403800000000001E-3</v>
      </c>
      <c r="F10035" s="6">
        <v>1</v>
      </c>
      <c r="G10035" s="6">
        <v>1</v>
      </c>
      <c r="H10035" s="6">
        <v>1</v>
      </c>
      <c r="I10035" s="6" t="s">
        <v>12824</v>
      </c>
      <c r="J10035" s="6">
        <v>0</v>
      </c>
      <c r="K10035" s="6">
        <v>2154.13019119</v>
      </c>
      <c r="L10035" s="6">
        <v>2.3385865688324001</v>
      </c>
    </row>
    <row r="10036" spans="1:12" s="7" customFormat="1" hidden="1" outlineLevel="1" collapsed="1" x14ac:dyDescent="0.25">
      <c r="A10036" s="8" t="s">
        <v>22</v>
      </c>
      <c r="B10036" s="6" t="s">
        <v>12832</v>
      </c>
      <c r="C10036" s="6"/>
      <c r="D10036" s="6">
        <v>5.99634E-2</v>
      </c>
      <c r="E10036" s="6">
        <v>5.9606099999999999E-3</v>
      </c>
      <c r="F10036" s="6">
        <v>1</v>
      </c>
      <c r="G10036" s="6">
        <v>1</v>
      </c>
      <c r="H10036" s="6">
        <v>1</v>
      </c>
      <c r="I10036" s="6" t="s">
        <v>12824</v>
      </c>
      <c r="J10036" s="6">
        <v>0</v>
      </c>
      <c r="K10036" s="6">
        <v>818.51345103999995</v>
      </c>
      <c r="L10036" s="6">
        <v>1.3667128086090099</v>
      </c>
    </row>
    <row r="10037" spans="1:12" s="7" customFormat="1" collapsed="1" x14ac:dyDescent="0.25">
      <c r="A10037" s="8" t="s">
        <v>12833</v>
      </c>
      <c r="B10037" s="6" t="s">
        <v>131</v>
      </c>
      <c r="C10037" s="6">
        <v>34.582132564841501</v>
      </c>
      <c r="D10037" s="6">
        <v>9</v>
      </c>
      <c r="E10037" s="6">
        <v>12</v>
      </c>
      <c r="F10037" s="6">
        <v>9</v>
      </c>
      <c r="G10037" s="6">
        <v>1</v>
      </c>
      <c r="H10037" s="6">
        <v>347</v>
      </c>
      <c r="I10037" s="6">
        <v>37.296999999999997</v>
      </c>
      <c r="J10037" s="6">
        <v>6.25</v>
      </c>
      <c r="K10037" s="6">
        <v>39.629679918289199</v>
      </c>
      <c r="L10037" s="6">
        <v>9</v>
      </c>
    </row>
    <row r="10038" spans="1:12" s="7" customFormat="1" hidden="1" outlineLevel="1" collapsed="1" x14ac:dyDescent="0.25">
      <c r="A10038" s="8" t="s">
        <v>12</v>
      </c>
      <c r="B10038" s="6" t="s">
        <v>13</v>
      </c>
      <c r="C10038" s="6" t="s">
        <v>14</v>
      </c>
      <c r="D10038" s="6" t="s">
        <v>15</v>
      </c>
      <c r="E10038" s="6" t="s">
        <v>16</v>
      </c>
      <c r="F10038" s="6" t="s">
        <v>6</v>
      </c>
      <c r="G10038" s="6" t="s">
        <v>17</v>
      </c>
      <c r="H10038" s="6" t="s">
        <v>4</v>
      </c>
      <c r="I10038" s="6" t="s">
        <v>18</v>
      </c>
      <c r="J10038" s="6" t="s">
        <v>19</v>
      </c>
      <c r="K10038" s="6" t="s">
        <v>20</v>
      </c>
      <c r="L10038" s="6" t="s">
        <v>21</v>
      </c>
    </row>
    <row r="10039" spans="1:12" s="7" customFormat="1" hidden="1" outlineLevel="1" collapsed="1" x14ac:dyDescent="0.25">
      <c r="A10039" s="8" t="s">
        <v>22</v>
      </c>
      <c r="B10039" s="6" t="s">
        <v>12834</v>
      </c>
      <c r="C10039" s="6"/>
      <c r="D10039" s="6">
        <v>7.2057599999999997E-10</v>
      </c>
      <c r="E10039" s="6">
        <v>0</v>
      </c>
      <c r="F10039" s="6">
        <v>1</v>
      </c>
      <c r="G10039" s="6">
        <v>1</v>
      </c>
      <c r="H10039" s="6">
        <v>1</v>
      </c>
      <c r="I10039" s="6" t="s">
        <v>12833</v>
      </c>
      <c r="J10039" s="6">
        <v>1</v>
      </c>
      <c r="K10039" s="6">
        <v>1858.9028766399999</v>
      </c>
      <c r="L10039" s="6">
        <v>4.8852090835571298</v>
      </c>
    </row>
    <row r="10040" spans="1:12" s="7" customFormat="1" hidden="1" outlineLevel="1" collapsed="1" x14ac:dyDescent="0.25">
      <c r="A10040" s="8" t="s">
        <v>22</v>
      </c>
      <c r="B10040" s="6" t="s">
        <v>12835</v>
      </c>
      <c r="C10040" s="6"/>
      <c r="D10040" s="6">
        <v>9.47241E-6</v>
      </c>
      <c r="E10040" s="6">
        <v>0</v>
      </c>
      <c r="F10040" s="6">
        <v>1</v>
      </c>
      <c r="G10040" s="6">
        <v>1</v>
      </c>
      <c r="H10040" s="6">
        <v>2</v>
      </c>
      <c r="I10040" s="6" t="s">
        <v>12833</v>
      </c>
      <c r="J10040" s="6">
        <v>0</v>
      </c>
      <c r="K10040" s="6">
        <v>2298.1030496100002</v>
      </c>
      <c r="L10040" s="6">
        <v>4.0519614219665501</v>
      </c>
    </row>
    <row r="10041" spans="1:12" s="7" customFormat="1" hidden="1" outlineLevel="1" collapsed="1" x14ac:dyDescent="0.25">
      <c r="A10041" s="8" t="s">
        <v>22</v>
      </c>
      <c r="B10041" s="6" t="s">
        <v>12836</v>
      </c>
      <c r="C10041" s="6"/>
      <c r="D10041" s="6">
        <v>3.4092899999999999E-9</v>
      </c>
      <c r="E10041" s="6">
        <v>0</v>
      </c>
      <c r="F10041" s="6">
        <v>1</v>
      </c>
      <c r="G10041" s="6">
        <v>1</v>
      </c>
      <c r="H10041" s="6">
        <v>1</v>
      </c>
      <c r="I10041" s="6" t="s">
        <v>12833</v>
      </c>
      <c r="J10041" s="6">
        <v>0</v>
      </c>
      <c r="K10041" s="6">
        <v>1903.9508299300001</v>
      </c>
      <c r="L10041" s="6">
        <v>4.6729736328125</v>
      </c>
    </row>
    <row r="10042" spans="1:12" s="7" customFormat="1" hidden="1" outlineLevel="1" collapsed="1" x14ac:dyDescent="0.25">
      <c r="A10042" s="8" t="s">
        <v>22</v>
      </c>
      <c r="B10042" s="6" t="s">
        <v>12837</v>
      </c>
      <c r="C10042" s="6"/>
      <c r="D10042" s="6">
        <v>5.0380000000000005E-7</v>
      </c>
      <c r="E10042" s="6">
        <v>0</v>
      </c>
      <c r="F10042" s="6">
        <v>1</v>
      </c>
      <c r="G10042" s="6">
        <v>1</v>
      </c>
      <c r="H10042" s="6">
        <v>2</v>
      </c>
      <c r="I10042" s="6" t="s">
        <v>12833</v>
      </c>
      <c r="J10042" s="6">
        <v>0</v>
      </c>
      <c r="K10042" s="6">
        <v>1491.79141641</v>
      </c>
      <c r="L10042" s="6">
        <v>3.8164246082305899</v>
      </c>
    </row>
    <row r="10043" spans="1:12" s="7" customFormat="1" hidden="1" outlineLevel="1" collapsed="1" x14ac:dyDescent="0.25">
      <c r="A10043" s="8" t="s">
        <v>22</v>
      </c>
      <c r="B10043" s="6" t="s">
        <v>12838</v>
      </c>
      <c r="C10043" s="6"/>
      <c r="D10043" s="6">
        <v>5.0691099999999997E-4</v>
      </c>
      <c r="E10043" s="6">
        <v>0</v>
      </c>
      <c r="F10043" s="6">
        <v>1</v>
      </c>
      <c r="G10043" s="6">
        <v>1</v>
      </c>
      <c r="H10043" s="6">
        <v>1</v>
      </c>
      <c r="I10043" s="6" t="s">
        <v>12833</v>
      </c>
      <c r="J10043" s="6">
        <v>1</v>
      </c>
      <c r="K10043" s="6">
        <v>1308.6906398199999</v>
      </c>
      <c r="L10043" s="6">
        <v>2.8765728473663299</v>
      </c>
    </row>
    <row r="10044" spans="1:12" s="7" customFormat="1" hidden="1" outlineLevel="1" collapsed="1" x14ac:dyDescent="0.25">
      <c r="A10044" s="8" t="s">
        <v>22</v>
      </c>
      <c r="B10044" s="6" t="s">
        <v>12839</v>
      </c>
      <c r="C10044" s="6"/>
      <c r="D10044" s="6">
        <v>4.0604699999999998E-4</v>
      </c>
      <c r="E10044" s="6">
        <v>0</v>
      </c>
      <c r="F10044" s="6">
        <v>1</v>
      </c>
      <c r="G10044" s="6">
        <v>1</v>
      </c>
      <c r="H10044" s="6">
        <v>1</v>
      </c>
      <c r="I10044" s="6" t="s">
        <v>12833</v>
      </c>
      <c r="J10044" s="6">
        <v>0</v>
      </c>
      <c r="K10044" s="6">
        <v>946.48400124</v>
      </c>
      <c r="L10044" s="6">
        <v>2.87992167472839</v>
      </c>
    </row>
    <row r="10045" spans="1:12" s="7" customFormat="1" hidden="1" outlineLevel="1" collapsed="1" x14ac:dyDescent="0.25">
      <c r="A10045" s="8" t="s">
        <v>22</v>
      </c>
      <c r="B10045" s="6" t="s">
        <v>12840</v>
      </c>
      <c r="C10045" s="6"/>
      <c r="D10045" s="6">
        <v>2.4644700000000001E-4</v>
      </c>
      <c r="E10045" s="6">
        <v>0</v>
      </c>
      <c r="F10045" s="6">
        <v>1</v>
      </c>
      <c r="G10045" s="6">
        <v>1</v>
      </c>
      <c r="H10045" s="6">
        <v>1</v>
      </c>
      <c r="I10045" s="6" t="s">
        <v>12833</v>
      </c>
      <c r="J10045" s="6">
        <v>2</v>
      </c>
      <c r="K10045" s="6">
        <v>1966.0545072299999</v>
      </c>
      <c r="L10045" s="6">
        <v>2.20669293403625</v>
      </c>
    </row>
    <row r="10046" spans="1:12" s="7" customFormat="1" hidden="1" outlineLevel="1" collapsed="1" x14ac:dyDescent="0.25">
      <c r="A10046" s="8" t="s">
        <v>22</v>
      </c>
      <c r="B10046" s="6" t="s">
        <v>12841</v>
      </c>
      <c r="C10046" s="6"/>
      <c r="D10046" s="6">
        <v>3.8110299999999999E-4</v>
      </c>
      <c r="E10046" s="6">
        <v>0</v>
      </c>
      <c r="F10046" s="6">
        <v>1</v>
      </c>
      <c r="G10046" s="6">
        <v>1</v>
      </c>
      <c r="H10046" s="6">
        <v>1</v>
      </c>
      <c r="I10046" s="6" t="s">
        <v>12833</v>
      </c>
      <c r="J10046" s="6">
        <v>2</v>
      </c>
      <c r="K10046" s="6">
        <v>2015.0039876000001</v>
      </c>
      <c r="L10046" s="6">
        <v>3.4665262699127202</v>
      </c>
    </row>
    <row r="10047" spans="1:12" s="7" customFormat="1" hidden="1" outlineLevel="1" collapsed="1" x14ac:dyDescent="0.25">
      <c r="A10047" s="8" t="s">
        <v>22</v>
      </c>
      <c r="B10047" s="6" t="s">
        <v>12835</v>
      </c>
      <c r="C10047" s="6" t="s">
        <v>246</v>
      </c>
      <c r="D10047" s="6">
        <v>8.0986300000000008E-3</v>
      </c>
      <c r="E10047" s="6">
        <v>4.6072399999999998E-4</v>
      </c>
      <c r="F10047" s="6">
        <v>1</v>
      </c>
      <c r="G10047" s="6">
        <v>1</v>
      </c>
      <c r="H10047" s="6">
        <v>1</v>
      </c>
      <c r="I10047" s="6" t="s">
        <v>12833</v>
      </c>
      <c r="J10047" s="6">
        <v>0</v>
      </c>
      <c r="K10047" s="6">
        <v>2314.09796461</v>
      </c>
      <c r="L10047" s="6">
        <v>2.6040821075439502</v>
      </c>
    </row>
    <row r="10048" spans="1:12" s="7" customFormat="1" hidden="1" outlineLevel="1" collapsed="1" x14ac:dyDescent="0.25">
      <c r="A10048" s="8" t="s">
        <v>22</v>
      </c>
      <c r="B10048" s="6" t="s">
        <v>12842</v>
      </c>
      <c r="C10048" s="6"/>
      <c r="D10048" s="6">
        <v>5.1346400000000002E-3</v>
      </c>
      <c r="E10048" s="6">
        <v>4.6072399999999998E-4</v>
      </c>
      <c r="F10048" s="6">
        <v>1</v>
      </c>
      <c r="G10048" s="6">
        <v>1</v>
      </c>
      <c r="H10048" s="6">
        <v>1</v>
      </c>
      <c r="I10048" s="6" t="s">
        <v>12833</v>
      </c>
      <c r="J10048" s="6">
        <v>0</v>
      </c>
      <c r="K10048" s="6">
        <v>1070.55168688</v>
      </c>
      <c r="L10048" s="6">
        <v>2.32916188240051</v>
      </c>
    </row>
    <row r="10049" spans="1:12" s="7" customFormat="1" hidden="1" outlineLevel="1" collapsed="1" x14ac:dyDescent="0.25">
      <c r="A10049" s="8" t="s">
        <v>12</v>
      </c>
      <c r="B10049" s="6" t="s">
        <v>13</v>
      </c>
      <c r="C10049" s="6" t="s">
        <v>14</v>
      </c>
      <c r="D10049" s="6" t="s">
        <v>15</v>
      </c>
      <c r="E10049" s="6" t="s">
        <v>16</v>
      </c>
      <c r="F10049" s="6" t="s">
        <v>6</v>
      </c>
      <c r="G10049" s="6" t="s">
        <v>17</v>
      </c>
      <c r="H10049" s="6" t="s">
        <v>4</v>
      </c>
      <c r="I10049" s="6" t="s">
        <v>18</v>
      </c>
      <c r="J10049" s="6" t="s">
        <v>19</v>
      </c>
      <c r="K10049" s="6" t="s">
        <v>20</v>
      </c>
      <c r="L10049" s="6" t="s">
        <v>21</v>
      </c>
    </row>
    <row r="10050" spans="1:12" s="7" customFormat="1" hidden="1" outlineLevel="1" collapsed="1" x14ac:dyDescent="0.25">
      <c r="A10050" s="8" t="s">
        <v>22</v>
      </c>
      <c r="B10050" s="6" t="s">
        <v>12843</v>
      </c>
      <c r="C10050" s="6"/>
      <c r="D10050" s="6">
        <v>2.5522799999999999E-5</v>
      </c>
      <c r="E10050" s="6">
        <v>0</v>
      </c>
      <c r="F10050" s="6">
        <v>1</v>
      </c>
      <c r="G10050" s="6">
        <v>1</v>
      </c>
      <c r="H10050" s="6">
        <v>1</v>
      </c>
      <c r="I10050" s="6" t="s">
        <v>12844</v>
      </c>
      <c r="J10050" s="6">
        <v>0</v>
      </c>
      <c r="K10050" s="6">
        <v>1336.7008106200001</v>
      </c>
      <c r="L10050" s="6">
        <v>2.8049736022949201</v>
      </c>
    </row>
    <row r="10051" spans="1:12" s="7" customFormat="1" hidden="1" outlineLevel="1" collapsed="1" x14ac:dyDescent="0.25">
      <c r="A10051" s="8" t="s">
        <v>22</v>
      </c>
      <c r="B10051" s="6" t="s">
        <v>12845</v>
      </c>
      <c r="C10051" s="6"/>
      <c r="D10051" s="6">
        <v>5.9394299999999999E-4</v>
      </c>
      <c r="E10051" s="6">
        <v>0</v>
      </c>
      <c r="F10051" s="6">
        <v>1</v>
      </c>
      <c r="G10051" s="6">
        <v>1</v>
      </c>
      <c r="H10051" s="6">
        <v>1</v>
      </c>
      <c r="I10051" s="6" t="s">
        <v>12844</v>
      </c>
      <c r="J10051" s="6">
        <v>0</v>
      </c>
      <c r="K10051" s="6">
        <v>1273.60003403</v>
      </c>
      <c r="L10051" s="6">
        <v>3.0744104385375999</v>
      </c>
    </row>
    <row r="10052" spans="1:12" s="7" customFormat="1" hidden="1" outlineLevel="1" collapsed="1" x14ac:dyDescent="0.25">
      <c r="A10052" s="8" t="s">
        <v>22</v>
      </c>
      <c r="B10052" s="6" t="s">
        <v>12846</v>
      </c>
      <c r="C10052" s="6"/>
      <c r="D10052" s="6">
        <v>6.5253400000000003E-6</v>
      </c>
      <c r="E10052" s="6">
        <v>0</v>
      </c>
      <c r="F10052" s="6">
        <v>1</v>
      </c>
      <c r="G10052" s="6">
        <v>1</v>
      </c>
      <c r="H10052" s="6">
        <v>1</v>
      </c>
      <c r="I10052" s="6" t="s">
        <v>12844</v>
      </c>
      <c r="J10052" s="6">
        <v>0</v>
      </c>
      <c r="K10052" s="6">
        <v>1404.74029208</v>
      </c>
      <c r="L10052" s="6">
        <v>3.69821333885193</v>
      </c>
    </row>
    <row r="10053" spans="1:12" s="7" customFormat="1" collapsed="1" x14ac:dyDescent="0.25">
      <c r="A10053" s="6" t="s">
        <v>617</v>
      </c>
      <c r="B10053" s="6" t="s">
        <v>131</v>
      </c>
      <c r="C10053" s="6">
        <v>28.108108108108102</v>
      </c>
      <c r="D10053" s="6">
        <v>9</v>
      </c>
      <c r="E10053" s="6">
        <v>15</v>
      </c>
      <c r="F10053" s="6">
        <v>9</v>
      </c>
      <c r="G10053" s="6">
        <v>1</v>
      </c>
      <c r="H10053" s="6">
        <v>555</v>
      </c>
      <c r="I10053" s="6">
        <v>59.055</v>
      </c>
      <c r="J10053" s="6">
        <v>4.4800000000000004</v>
      </c>
      <c r="K10053" s="6">
        <v>54.566889047622702</v>
      </c>
      <c r="L10053" s="6">
        <v>9</v>
      </c>
    </row>
    <row r="10054" spans="1:12" s="7" customFormat="1" hidden="1" outlineLevel="1" collapsed="1" x14ac:dyDescent="0.25">
      <c r="A10054" s="6" t="s">
        <v>12</v>
      </c>
      <c r="B10054" s="6" t="s">
        <v>13</v>
      </c>
      <c r="C10054" s="6" t="s">
        <v>14</v>
      </c>
      <c r="D10054" s="6" t="s">
        <v>15</v>
      </c>
      <c r="E10054" s="6" t="s">
        <v>16</v>
      </c>
      <c r="F10054" s="6" t="s">
        <v>6</v>
      </c>
      <c r="G10054" s="6" t="s">
        <v>17</v>
      </c>
      <c r="H10054" s="6" t="s">
        <v>4</v>
      </c>
      <c r="I10054" s="6" t="s">
        <v>18</v>
      </c>
      <c r="J10054" s="6" t="s">
        <v>19</v>
      </c>
      <c r="K10054" s="6" t="s">
        <v>20</v>
      </c>
      <c r="L10054" s="6" t="s">
        <v>21</v>
      </c>
    </row>
    <row r="10055" spans="1:12" s="7" customFormat="1" hidden="1" outlineLevel="1" collapsed="1" x14ac:dyDescent="0.25">
      <c r="A10055" s="6" t="s">
        <v>22</v>
      </c>
      <c r="B10055" s="6" t="s">
        <v>616</v>
      </c>
      <c r="C10055" s="6"/>
      <c r="D10055" s="6">
        <v>9.9446799999999993E-7</v>
      </c>
      <c r="E10055" s="6">
        <v>0</v>
      </c>
      <c r="F10055" s="6">
        <v>1</v>
      </c>
      <c r="G10055" s="6">
        <v>1</v>
      </c>
      <c r="H10055" s="6">
        <v>1</v>
      </c>
      <c r="I10055" s="6" t="s">
        <v>617</v>
      </c>
      <c r="J10055" s="6">
        <v>0</v>
      </c>
      <c r="K10055" s="6">
        <v>1480.72781306</v>
      </c>
      <c r="L10055" s="6">
        <v>3.97617888450623</v>
      </c>
    </row>
    <row r="10056" spans="1:12" s="7" customFormat="1" hidden="1" outlineLevel="1" collapsed="1" x14ac:dyDescent="0.25">
      <c r="A10056" s="6" t="s">
        <v>22</v>
      </c>
      <c r="B10056" s="6" t="s">
        <v>622</v>
      </c>
      <c r="C10056" s="6"/>
      <c r="D10056" s="6">
        <v>9.7635799999999998E-5</v>
      </c>
      <c r="E10056" s="6">
        <v>0</v>
      </c>
      <c r="F10056" s="6">
        <v>1</v>
      </c>
      <c r="G10056" s="6">
        <v>1</v>
      </c>
      <c r="H10056" s="6">
        <v>1</v>
      </c>
      <c r="I10056" s="6" t="s">
        <v>617</v>
      </c>
      <c r="J10056" s="6">
        <v>0</v>
      </c>
      <c r="K10056" s="6">
        <v>1205.6048445500001</v>
      </c>
      <c r="L10056" s="6">
        <v>2.5958130359649698</v>
      </c>
    </row>
    <row r="10057" spans="1:12" s="7" customFormat="1" hidden="1" outlineLevel="1" collapsed="1" x14ac:dyDescent="0.25">
      <c r="A10057" s="6" t="s">
        <v>22</v>
      </c>
      <c r="B10057" s="6" t="s">
        <v>982</v>
      </c>
      <c r="C10057" s="6"/>
      <c r="D10057" s="6">
        <v>6.1151899999999998E-7</v>
      </c>
      <c r="E10057" s="6">
        <v>0</v>
      </c>
      <c r="F10057" s="6">
        <v>1</v>
      </c>
      <c r="G10057" s="6">
        <v>1</v>
      </c>
      <c r="H10057" s="6">
        <v>3</v>
      </c>
      <c r="I10057" s="6" t="s">
        <v>617</v>
      </c>
      <c r="J10057" s="6">
        <v>0</v>
      </c>
      <c r="K10057" s="6">
        <v>2167.13348576</v>
      </c>
      <c r="L10057" s="6">
        <v>4.3809118270873997</v>
      </c>
    </row>
    <row r="10058" spans="1:12" s="7" customFormat="1" hidden="1" outlineLevel="1" collapsed="1" x14ac:dyDescent="0.25">
      <c r="A10058" s="6" t="s">
        <v>22</v>
      </c>
      <c r="B10058" s="6" t="s">
        <v>981</v>
      </c>
      <c r="C10058" s="6"/>
      <c r="D10058" s="6">
        <v>1.93725E-6</v>
      </c>
      <c r="E10058" s="6">
        <v>0</v>
      </c>
      <c r="F10058" s="6">
        <v>1</v>
      </c>
      <c r="G10058" s="6">
        <v>1</v>
      </c>
      <c r="H10058" s="6">
        <v>2</v>
      </c>
      <c r="I10058" s="6" t="s">
        <v>617</v>
      </c>
      <c r="J10058" s="6">
        <v>0</v>
      </c>
      <c r="K10058" s="6">
        <v>2314.0298679500002</v>
      </c>
      <c r="L10058" s="6">
        <v>4.0207777023315403</v>
      </c>
    </row>
    <row r="10059" spans="1:12" s="7" customFormat="1" hidden="1" outlineLevel="1" collapsed="1" x14ac:dyDescent="0.25">
      <c r="A10059" s="6" t="s">
        <v>22</v>
      </c>
      <c r="B10059" s="6" t="s">
        <v>620</v>
      </c>
      <c r="C10059" s="6"/>
      <c r="D10059" s="6">
        <v>3.2902100000000001E-11</v>
      </c>
      <c r="E10059" s="6">
        <v>0</v>
      </c>
      <c r="F10059" s="6">
        <v>1</v>
      </c>
      <c r="G10059" s="6">
        <v>1</v>
      </c>
      <c r="H10059" s="6">
        <v>2</v>
      </c>
      <c r="I10059" s="6" t="s">
        <v>617</v>
      </c>
      <c r="J10059" s="6">
        <v>0</v>
      </c>
      <c r="K10059" s="6">
        <v>2583.2433827599998</v>
      </c>
      <c r="L10059" s="6">
        <v>6.2886257171630904</v>
      </c>
    </row>
    <row r="10060" spans="1:12" s="7" customFormat="1" hidden="1" outlineLevel="1" collapsed="1" x14ac:dyDescent="0.25">
      <c r="A10060" s="6" t="s">
        <v>22</v>
      </c>
      <c r="B10060" s="6" t="s">
        <v>619</v>
      </c>
      <c r="C10060" s="6"/>
      <c r="D10060" s="6">
        <v>1.36176E-5</v>
      </c>
      <c r="E10060" s="6">
        <v>0</v>
      </c>
      <c r="F10060" s="6">
        <v>1</v>
      </c>
      <c r="G10060" s="6">
        <v>1</v>
      </c>
      <c r="H10060" s="6">
        <v>2</v>
      </c>
      <c r="I10060" s="6" t="s">
        <v>617</v>
      </c>
      <c r="J10060" s="6">
        <v>0</v>
      </c>
      <c r="K10060" s="6">
        <v>1499.73898697</v>
      </c>
      <c r="L10060" s="6">
        <v>4.1746692657470703</v>
      </c>
    </row>
    <row r="10061" spans="1:12" s="7" customFormat="1" hidden="1" outlineLevel="1" collapsed="1" x14ac:dyDescent="0.25">
      <c r="A10061" s="6" t="s">
        <v>22</v>
      </c>
      <c r="B10061" s="6" t="s">
        <v>618</v>
      </c>
      <c r="C10061" s="6" t="s">
        <v>135</v>
      </c>
      <c r="D10061" s="6">
        <v>2.8356200000000001E-4</v>
      </c>
      <c r="E10061" s="6">
        <v>1.1110700000000001E-4</v>
      </c>
      <c r="F10061" s="6">
        <v>1</v>
      </c>
      <c r="G10061" s="6">
        <v>1</v>
      </c>
      <c r="H10061" s="6">
        <v>2</v>
      </c>
      <c r="I10061" s="6" t="s">
        <v>617</v>
      </c>
      <c r="J10061" s="6">
        <v>0</v>
      </c>
      <c r="K10061" s="6">
        <v>1500.64574036</v>
      </c>
      <c r="L10061" s="6">
        <v>2.7158114910125701</v>
      </c>
    </row>
    <row r="10062" spans="1:12" s="7" customFormat="1" hidden="1" outlineLevel="1" collapsed="1" x14ac:dyDescent="0.25">
      <c r="A10062" s="6" t="s">
        <v>22</v>
      </c>
      <c r="B10062" s="6" t="s">
        <v>12847</v>
      </c>
      <c r="C10062" s="6"/>
      <c r="D10062" s="6">
        <v>1.25135E-3</v>
      </c>
      <c r="E10062" s="6">
        <v>1.9857100000000001E-4</v>
      </c>
      <c r="F10062" s="6">
        <v>1</v>
      </c>
      <c r="G10062" s="6">
        <v>1</v>
      </c>
      <c r="H10062" s="6">
        <v>1</v>
      </c>
      <c r="I10062" s="6" t="s">
        <v>617</v>
      </c>
      <c r="J10062" s="6">
        <v>1</v>
      </c>
      <c r="K10062" s="6">
        <v>3135.5494009600002</v>
      </c>
      <c r="L10062" s="6">
        <v>3.3733904361724898</v>
      </c>
    </row>
    <row r="10063" spans="1:12" s="7" customFormat="1" hidden="1" outlineLevel="1" collapsed="1" x14ac:dyDescent="0.25">
      <c r="A10063" s="6" t="s">
        <v>22</v>
      </c>
      <c r="B10063" s="6" t="s">
        <v>623</v>
      </c>
      <c r="C10063" s="6"/>
      <c r="D10063" s="6">
        <v>1.2420899999999999E-3</v>
      </c>
      <c r="E10063" s="6">
        <v>1.9857100000000001E-4</v>
      </c>
      <c r="F10063" s="6">
        <v>1</v>
      </c>
      <c r="G10063" s="6">
        <v>1</v>
      </c>
      <c r="H10063" s="6">
        <v>1</v>
      </c>
      <c r="I10063" s="6" t="s">
        <v>617</v>
      </c>
      <c r="J10063" s="6">
        <v>0</v>
      </c>
      <c r="K10063" s="6">
        <v>1084.5745475399999</v>
      </c>
      <c r="L10063" s="6">
        <v>3.2204458713531499</v>
      </c>
    </row>
    <row r="10064" spans="1:12" s="7" customFormat="1" collapsed="1" x14ac:dyDescent="0.25">
      <c r="A10064" s="6" t="s">
        <v>12848</v>
      </c>
      <c r="B10064" s="6" t="s">
        <v>131</v>
      </c>
      <c r="C10064" s="6">
        <v>47.703180212014097</v>
      </c>
      <c r="D10064" s="6">
        <v>9</v>
      </c>
      <c r="E10064" s="6">
        <v>10</v>
      </c>
      <c r="F10064" s="6">
        <v>9</v>
      </c>
      <c r="G10064" s="6">
        <v>1</v>
      </c>
      <c r="H10064" s="6">
        <v>283</v>
      </c>
      <c r="I10064" s="6">
        <v>31.337</v>
      </c>
      <c r="J10064" s="6">
        <v>6.04</v>
      </c>
      <c r="K10064" s="6">
        <v>26.750232458114599</v>
      </c>
      <c r="L10064" s="6">
        <v>9</v>
      </c>
    </row>
    <row r="10065" spans="1:12" s="7" customFormat="1" hidden="1" outlineLevel="1" collapsed="1" x14ac:dyDescent="0.25">
      <c r="A10065" s="6" t="s">
        <v>12</v>
      </c>
      <c r="B10065" s="6" t="s">
        <v>13</v>
      </c>
      <c r="C10065" s="6" t="s">
        <v>14</v>
      </c>
      <c r="D10065" s="6" t="s">
        <v>15</v>
      </c>
      <c r="E10065" s="6" t="s">
        <v>16</v>
      </c>
      <c r="F10065" s="6" t="s">
        <v>6</v>
      </c>
      <c r="G10065" s="6" t="s">
        <v>17</v>
      </c>
      <c r="H10065" s="6" t="s">
        <v>4</v>
      </c>
      <c r="I10065" s="6" t="s">
        <v>18</v>
      </c>
      <c r="J10065" s="6" t="s">
        <v>19</v>
      </c>
      <c r="K10065" s="6" t="s">
        <v>20</v>
      </c>
      <c r="L10065" s="6" t="s">
        <v>21</v>
      </c>
    </row>
    <row r="10066" spans="1:12" s="7" customFormat="1" hidden="1" outlineLevel="1" collapsed="1" x14ac:dyDescent="0.25">
      <c r="A10066" s="6" t="s">
        <v>22</v>
      </c>
      <c r="B10066" s="6" t="s">
        <v>12849</v>
      </c>
      <c r="C10066" s="6" t="s">
        <v>226</v>
      </c>
      <c r="D10066" s="6">
        <v>1.8551599999999999E-4</v>
      </c>
      <c r="E10066" s="6">
        <v>0</v>
      </c>
      <c r="F10066" s="6">
        <v>1</v>
      </c>
      <c r="G10066" s="6">
        <v>1</v>
      </c>
      <c r="H10066" s="6">
        <v>2</v>
      </c>
      <c r="I10066" s="6" t="s">
        <v>12848</v>
      </c>
      <c r="J10066" s="6">
        <v>0</v>
      </c>
      <c r="K10066" s="6">
        <v>1541.73179344</v>
      </c>
      <c r="L10066" s="6">
        <v>2.4101793766021702</v>
      </c>
    </row>
    <row r="10067" spans="1:12" s="7" customFormat="1" hidden="1" outlineLevel="1" collapsed="1" x14ac:dyDescent="0.25">
      <c r="A10067" s="6" t="s">
        <v>22</v>
      </c>
      <c r="B10067" s="6" t="s">
        <v>12850</v>
      </c>
      <c r="C10067" s="6" t="s">
        <v>386</v>
      </c>
      <c r="D10067" s="6">
        <v>2.1084099999999999E-6</v>
      </c>
      <c r="E10067" s="6">
        <v>0</v>
      </c>
      <c r="F10067" s="6">
        <v>1</v>
      </c>
      <c r="G10067" s="6">
        <v>1</v>
      </c>
      <c r="H10067" s="6">
        <v>1</v>
      </c>
      <c r="I10067" s="6" t="s">
        <v>12848</v>
      </c>
      <c r="J10067" s="6">
        <v>1</v>
      </c>
      <c r="K10067" s="6">
        <v>3341.7171520299999</v>
      </c>
      <c r="L10067" s="6">
        <v>5.13014841079712</v>
      </c>
    </row>
    <row r="10068" spans="1:12" s="7" customFormat="1" hidden="1" outlineLevel="1" collapsed="1" x14ac:dyDescent="0.25">
      <c r="A10068" s="6" t="s">
        <v>22</v>
      </c>
      <c r="B10068" s="6" t="s">
        <v>12851</v>
      </c>
      <c r="C10068" s="6"/>
      <c r="D10068" s="6">
        <v>8.7915399999999999E-7</v>
      </c>
      <c r="E10068" s="6">
        <v>0</v>
      </c>
      <c r="F10068" s="6">
        <v>1</v>
      </c>
      <c r="G10068" s="6">
        <v>1</v>
      </c>
      <c r="H10068" s="6">
        <v>1</v>
      </c>
      <c r="I10068" s="6" t="s">
        <v>12848</v>
      </c>
      <c r="J10068" s="6">
        <v>0</v>
      </c>
      <c r="K10068" s="6">
        <v>2807.42235016</v>
      </c>
      <c r="L10068" s="6">
        <v>3.4264953136444101</v>
      </c>
    </row>
    <row r="10069" spans="1:12" s="7" customFormat="1" hidden="1" outlineLevel="1" collapsed="1" x14ac:dyDescent="0.25">
      <c r="A10069" s="6" t="s">
        <v>22</v>
      </c>
      <c r="B10069" s="6" t="s">
        <v>12852</v>
      </c>
      <c r="C10069" s="6"/>
      <c r="D10069" s="6">
        <v>9.4059099999999999E-6</v>
      </c>
      <c r="E10069" s="6">
        <v>0</v>
      </c>
      <c r="F10069" s="6">
        <v>1</v>
      </c>
      <c r="G10069" s="6">
        <v>1</v>
      </c>
      <c r="H10069" s="6">
        <v>1</v>
      </c>
      <c r="I10069" s="6" t="s">
        <v>12848</v>
      </c>
      <c r="J10069" s="6">
        <v>1</v>
      </c>
      <c r="K10069" s="6">
        <v>1826.95077044</v>
      </c>
      <c r="L10069" s="6">
        <v>3.2007193565368701</v>
      </c>
    </row>
    <row r="10070" spans="1:12" s="7" customFormat="1" hidden="1" outlineLevel="1" collapsed="1" x14ac:dyDescent="0.25">
      <c r="A10070" s="6" t="s">
        <v>22</v>
      </c>
      <c r="B10070" s="6" t="s">
        <v>12853</v>
      </c>
      <c r="C10070" s="6" t="s">
        <v>70</v>
      </c>
      <c r="D10070" s="6">
        <v>1.4695299999999999E-4</v>
      </c>
      <c r="E10070" s="6">
        <v>0</v>
      </c>
      <c r="F10070" s="6">
        <v>1</v>
      </c>
      <c r="G10070" s="6">
        <v>1</v>
      </c>
      <c r="H10070" s="6">
        <v>1</v>
      </c>
      <c r="I10070" s="6" t="s">
        <v>12848</v>
      </c>
      <c r="J10070" s="6">
        <v>0</v>
      </c>
      <c r="K10070" s="6">
        <v>2943.48938413</v>
      </c>
      <c r="L10070" s="6">
        <v>2.9494879245758101</v>
      </c>
    </row>
    <row r="10071" spans="1:12" s="7" customFormat="1" hidden="1" outlineLevel="1" collapsed="1" x14ac:dyDescent="0.25">
      <c r="A10071" s="6" t="s">
        <v>22</v>
      </c>
      <c r="B10071" s="6" t="s">
        <v>12854</v>
      </c>
      <c r="C10071" s="6"/>
      <c r="D10071" s="6">
        <v>4.3793200000000003E-6</v>
      </c>
      <c r="E10071" s="6">
        <v>0</v>
      </c>
      <c r="F10071" s="6">
        <v>1</v>
      </c>
      <c r="G10071" s="6">
        <v>1</v>
      </c>
      <c r="H10071" s="6">
        <v>1</v>
      </c>
      <c r="I10071" s="6" t="s">
        <v>12848</v>
      </c>
      <c r="J10071" s="6">
        <v>0</v>
      </c>
      <c r="K10071" s="6">
        <v>2020.9974457400001</v>
      </c>
      <c r="L10071" s="6">
        <v>4.3885574340820304</v>
      </c>
    </row>
    <row r="10072" spans="1:12" s="7" customFormat="1" hidden="1" outlineLevel="1" collapsed="1" x14ac:dyDescent="0.25">
      <c r="A10072" s="6" t="s">
        <v>22</v>
      </c>
      <c r="B10072" s="6" t="s">
        <v>12855</v>
      </c>
      <c r="C10072" s="6"/>
      <c r="D10072" s="6">
        <v>9.2615500000000001E-4</v>
      </c>
      <c r="E10072" s="6">
        <v>1.69586E-4</v>
      </c>
      <c r="F10072" s="6">
        <v>1</v>
      </c>
      <c r="G10072" s="6">
        <v>1</v>
      </c>
      <c r="H10072" s="6">
        <v>1</v>
      </c>
      <c r="I10072" s="6" t="s">
        <v>12848</v>
      </c>
      <c r="J10072" s="6">
        <v>1</v>
      </c>
      <c r="K10072" s="6">
        <v>2333.1785383400002</v>
      </c>
      <c r="L10072" s="6">
        <v>2.80929732322693</v>
      </c>
    </row>
    <row r="10073" spans="1:12" s="7" customFormat="1" hidden="1" outlineLevel="1" collapsed="1" x14ac:dyDescent="0.25">
      <c r="A10073" s="6" t="s">
        <v>22</v>
      </c>
      <c r="B10073" s="6" t="s">
        <v>12856</v>
      </c>
      <c r="C10073" s="6"/>
      <c r="D10073" s="6">
        <v>1.8969200000000001E-3</v>
      </c>
      <c r="E10073" s="6">
        <v>3.2177699999999998E-4</v>
      </c>
      <c r="F10073" s="6">
        <v>1</v>
      </c>
      <c r="G10073" s="6">
        <v>1</v>
      </c>
      <c r="H10073" s="6">
        <v>1</v>
      </c>
      <c r="I10073" s="6" t="s">
        <v>12848</v>
      </c>
      <c r="J10073" s="6">
        <v>0</v>
      </c>
      <c r="K10073" s="6">
        <v>933.55162739000002</v>
      </c>
      <c r="L10073" s="6">
        <v>2.4353473186492902</v>
      </c>
    </row>
    <row r="10074" spans="1:12" s="7" customFormat="1" hidden="1" outlineLevel="1" collapsed="1" x14ac:dyDescent="0.25">
      <c r="A10074" s="6" t="s">
        <v>22</v>
      </c>
      <c r="B10074" s="6" t="s">
        <v>12857</v>
      </c>
      <c r="C10074" s="6"/>
      <c r="D10074" s="6">
        <v>1.12351E-2</v>
      </c>
      <c r="E10074" s="6">
        <v>1.22886E-3</v>
      </c>
      <c r="F10074" s="6">
        <v>1</v>
      </c>
      <c r="G10074" s="6">
        <v>1</v>
      </c>
      <c r="H10074" s="6">
        <v>1</v>
      </c>
      <c r="I10074" s="6" t="s">
        <v>12848</v>
      </c>
      <c r="J10074" s="6">
        <v>0</v>
      </c>
      <c r="K10074" s="6">
        <v>1611.82377913</v>
      </c>
      <c r="L10074" s="6">
        <v>1.8919551372528101</v>
      </c>
    </row>
    <row r="10075" spans="1:12" s="7" customFormat="1" collapsed="1" x14ac:dyDescent="0.25">
      <c r="A10075" s="6" t="s">
        <v>12858</v>
      </c>
      <c r="B10075" s="6" t="s">
        <v>12859</v>
      </c>
      <c r="C10075" s="6">
        <v>29.824561403508799</v>
      </c>
      <c r="D10075" s="6">
        <v>9</v>
      </c>
      <c r="E10075" s="6">
        <v>11</v>
      </c>
      <c r="F10075" s="6">
        <v>9</v>
      </c>
      <c r="G10075" s="6">
        <v>1</v>
      </c>
      <c r="H10075" s="6">
        <v>342</v>
      </c>
      <c r="I10075" s="6">
        <v>37.838999999999999</v>
      </c>
      <c r="J10075" s="6">
        <v>6.64</v>
      </c>
      <c r="K10075" s="6">
        <v>26.222747087478599</v>
      </c>
      <c r="L10075" s="6">
        <v>9</v>
      </c>
    </row>
    <row r="10076" spans="1:12" s="7" customFormat="1" hidden="1" outlineLevel="1" collapsed="1" x14ac:dyDescent="0.25">
      <c r="A10076" s="6" t="s">
        <v>12</v>
      </c>
      <c r="B10076" s="6" t="s">
        <v>13</v>
      </c>
      <c r="C10076" s="6" t="s">
        <v>14</v>
      </c>
      <c r="D10076" s="6" t="s">
        <v>15</v>
      </c>
      <c r="E10076" s="6" t="s">
        <v>16</v>
      </c>
      <c r="F10076" s="6" t="s">
        <v>6</v>
      </c>
      <c r="G10076" s="6" t="s">
        <v>17</v>
      </c>
      <c r="H10076" s="6" t="s">
        <v>4</v>
      </c>
      <c r="I10076" s="6" t="s">
        <v>18</v>
      </c>
      <c r="J10076" s="6" t="s">
        <v>19</v>
      </c>
      <c r="K10076" s="6" t="s">
        <v>20</v>
      </c>
      <c r="L10076" s="6" t="s">
        <v>21</v>
      </c>
    </row>
    <row r="10077" spans="1:12" s="7" customFormat="1" hidden="1" outlineLevel="1" collapsed="1" x14ac:dyDescent="0.25">
      <c r="A10077" s="6" t="s">
        <v>22</v>
      </c>
      <c r="B10077" s="6" t="s">
        <v>12860</v>
      </c>
      <c r="C10077" s="6"/>
      <c r="D10077" s="6">
        <v>5.3020399999999996E-6</v>
      </c>
      <c r="E10077" s="6">
        <v>0</v>
      </c>
      <c r="F10077" s="6">
        <v>1</v>
      </c>
      <c r="G10077" s="6">
        <v>1</v>
      </c>
      <c r="H10077" s="6">
        <v>1</v>
      </c>
      <c r="I10077" s="6" t="s">
        <v>12861</v>
      </c>
      <c r="J10077" s="6">
        <v>0</v>
      </c>
      <c r="K10077" s="6">
        <v>2019.0069478</v>
      </c>
      <c r="L10077" s="6">
        <v>3.9757430553436302</v>
      </c>
    </row>
    <row r="10078" spans="1:12" s="7" customFormat="1" hidden="1" outlineLevel="1" collapsed="1" x14ac:dyDescent="0.25">
      <c r="A10078" s="6" t="s">
        <v>22</v>
      </c>
      <c r="B10078" s="6" t="s">
        <v>12862</v>
      </c>
      <c r="C10078" s="6"/>
      <c r="D10078" s="6">
        <v>1.0358600000000001E-6</v>
      </c>
      <c r="E10078" s="6">
        <v>0</v>
      </c>
      <c r="F10078" s="6">
        <v>1</v>
      </c>
      <c r="G10078" s="6">
        <v>1</v>
      </c>
      <c r="H10078" s="6">
        <v>1</v>
      </c>
      <c r="I10078" s="6" t="s">
        <v>12861</v>
      </c>
      <c r="J10078" s="6">
        <v>0</v>
      </c>
      <c r="K10078" s="6">
        <v>1538.91521992</v>
      </c>
      <c r="L10078" s="6">
        <v>2.7470729351043701</v>
      </c>
    </row>
    <row r="10079" spans="1:12" s="7" customFormat="1" hidden="1" outlineLevel="1" collapsed="1" x14ac:dyDescent="0.25">
      <c r="A10079" s="6" t="s">
        <v>22</v>
      </c>
      <c r="B10079" s="6" t="s">
        <v>12863</v>
      </c>
      <c r="C10079" s="6"/>
      <c r="D10079" s="6">
        <v>2.3738199999999999E-5</v>
      </c>
      <c r="E10079" s="6">
        <v>0</v>
      </c>
      <c r="F10079" s="6">
        <v>1</v>
      </c>
      <c r="G10079" s="6">
        <v>1</v>
      </c>
      <c r="H10079" s="6">
        <v>2</v>
      </c>
      <c r="I10079" s="6" t="s">
        <v>12861</v>
      </c>
      <c r="J10079" s="6">
        <v>1</v>
      </c>
      <c r="K10079" s="6">
        <v>1263.5997759100001</v>
      </c>
      <c r="L10079" s="6">
        <v>2.8257365226745601</v>
      </c>
    </row>
    <row r="10080" spans="1:12" s="7" customFormat="1" hidden="1" outlineLevel="1" collapsed="1" x14ac:dyDescent="0.25">
      <c r="A10080" s="6" t="s">
        <v>22</v>
      </c>
      <c r="B10080" s="6" t="s">
        <v>12864</v>
      </c>
      <c r="C10080" s="6"/>
      <c r="D10080" s="6">
        <v>4.3877800000000002E-4</v>
      </c>
      <c r="E10080" s="6">
        <v>9.8601800000000002E-5</v>
      </c>
      <c r="F10080" s="6">
        <v>1</v>
      </c>
      <c r="G10080" s="6">
        <v>1</v>
      </c>
      <c r="H10080" s="6">
        <v>1</v>
      </c>
      <c r="I10080" s="6" t="s">
        <v>12861</v>
      </c>
      <c r="J10080" s="6">
        <v>1</v>
      </c>
      <c r="K10080" s="6">
        <v>1623.8628499700001</v>
      </c>
      <c r="L10080" s="6">
        <v>3.8351418972015399</v>
      </c>
    </row>
    <row r="10081" spans="1:12" s="7" customFormat="1" hidden="1" outlineLevel="1" collapsed="1" x14ac:dyDescent="0.25">
      <c r="A10081" s="6" t="s">
        <v>22</v>
      </c>
      <c r="B10081" s="6" t="s">
        <v>12865</v>
      </c>
      <c r="C10081" s="6"/>
      <c r="D10081" s="6">
        <v>4.7765200000000001E-4</v>
      </c>
      <c r="E10081" s="6">
        <v>9.8601800000000002E-5</v>
      </c>
      <c r="F10081" s="6">
        <v>1</v>
      </c>
      <c r="G10081" s="6">
        <v>1</v>
      </c>
      <c r="H10081" s="6">
        <v>1</v>
      </c>
      <c r="I10081" s="6" t="s">
        <v>12861</v>
      </c>
      <c r="J10081" s="6">
        <v>0</v>
      </c>
      <c r="K10081" s="6">
        <v>979.48835841000005</v>
      </c>
      <c r="L10081" s="6">
        <v>2.42751145362854</v>
      </c>
    </row>
    <row r="10082" spans="1:12" s="7" customFormat="1" hidden="1" outlineLevel="1" collapsed="1" x14ac:dyDescent="0.25">
      <c r="A10082" s="6" t="s">
        <v>22</v>
      </c>
      <c r="B10082" s="6" t="s">
        <v>12866</v>
      </c>
      <c r="C10082" s="6"/>
      <c r="D10082" s="6">
        <v>3.9834700000000001E-4</v>
      </c>
      <c r="E10082" s="6">
        <v>9.8601800000000002E-5</v>
      </c>
      <c r="F10082" s="6">
        <v>1</v>
      </c>
      <c r="G10082" s="6">
        <v>1</v>
      </c>
      <c r="H10082" s="6">
        <v>1</v>
      </c>
      <c r="I10082" s="6" t="s">
        <v>12861</v>
      </c>
      <c r="J10082" s="6">
        <v>1</v>
      </c>
      <c r="K10082" s="6">
        <v>1111.63306549</v>
      </c>
      <c r="L10082" s="6">
        <v>2.5307033061981201</v>
      </c>
    </row>
    <row r="10083" spans="1:12" s="7" customFormat="1" hidden="1" outlineLevel="1" collapsed="1" x14ac:dyDescent="0.25">
      <c r="A10083" s="6" t="s">
        <v>22</v>
      </c>
      <c r="B10083" s="6" t="s">
        <v>12867</v>
      </c>
      <c r="C10083" s="6"/>
      <c r="D10083" s="6">
        <v>8.5789500000000001E-3</v>
      </c>
      <c r="E10083" s="6">
        <v>9.41668E-4</v>
      </c>
      <c r="F10083" s="6">
        <v>1</v>
      </c>
      <c r="G10083" s="6">
        <v>1</v>
      </c>
      <c r="H10083" s="6">
        <v>1</v>
      </c>
      <c r="I10083" s="6" t="s">
        <v>12861</v>
      </c>
      <c r="J10083" s="6">
        <v>1</v>
      </c>
      <c r="K10083" s="6">
        <v>1013.63535695</v>
      </c>
      <c r="L10083" s="6">
        <v>1.7898858785629299</v>
      </c>
    </row>
    <row r="10084" spans="1:12" s="7" customFormat="1" hidden="1" outlineLevel="1" collapsed="1" x14ac:dyDescent="0.25">
      <c r="A10084" s="6" t="s">
        <v>22</v>
      </c>
      <c r="B10084" s="6" t="s">
        <v>12863</v>
      </c>
      <c r="C10084" s="6" t="s">
        <v>246</v>
      </c>
      <c r="D10084" s="6">
        <v>1.0199400000000001E-2</v>
      </c>
      <c r="E10084" s="6">
        <v>1.18564E-3</v>
      </c>
      <c r="F10084" s="6">
        <v>1</v>
      </c>
      <c r="G10084" s="6">
        <v>1</v>
      </c>
      <c r="H10084" s="6">
        <v>1</v>
      </c>
      <c r="I10084" s="6" t="s">
        <v>12861</v>
      </c>
      <c r="J10084" s="6">
        <v>1</v>
      </c>
      <c r="K10084" s="6">
        <v>1279.5946909100001</v>
      </c>
      <c r="L10084" s="6">
        <v>2.27146315574646</v>
      </c>
    </row>
    <row r="10085" spans="1:12" s="7" customFormat="1" hidden="1" outlineLevel="1" collapsed="1" x14ac:dyDescent="0.25">
      <c r="A10085" s="6" t="s">
        <v>22</v>
      </c>
      <c r="B10085" s="6" t="s">
        <v>12868</v>
      </c>
      <c r="C10085" s="6"/>
      <c r="D10085" s="6">
        <v>7.4061799999999997E-2</v>
      </c>
      <c r="E10085" s="6">
        <v>6.2984299999999998E-3</v>
      </c>
      <c r="F10085" s="6">
        <v>1</v>
      </c>
      <c r="G10085" s="6">
        <v>1</v>
      </c>
      <c r="H10085" s="6">
        <v>1</v>
      </c>
      <c r="I10085" s="6" t="s">
        <v>12861</v>
      </c>
      <c r="J10085" s="6">
        <v>0</v>
      </c>
      <c r="K10085" s="6">
        <v>838.47812811999995</v>
      </c>
      <c r="L10085" s="6">
        <v>2.0610768795013401</v>
      </c>
    </row>
    <row r="10086" spans="1:12" s="7" customFormat="1" hidden="1" outlineLevel="1" collapsed="1" x14ac:dyDescent="0.25">
      <c r="A10086" s="6" t="s">
        <v>22</v>
      </c>
      <c r="B10086" s="6" t="s">
        <v>12869</v>
      </c>
      <c r="C10086" s="6"/>
      <c r="D10086" s="6">
        <v>9.6833900000000001E-2</v>
      </c>
      <c r="E10086" s="6">
        <v>7.8965000000000007E-3</v>
      </c>
      <c r="F10086" s="6">
        <v>1</v>
      </c>
      <c r="G10086" s="6">
        <v>1</v>
      </c>
      <c r="H10086" s="6">
        <v>1</v>
      </c>
      <c r="I10086" s="6" t="s">
        <v>12861</v>
      </c>
      <c r="J10086" s="6">
        <v>0</v>
      </c>
      <c r="K10086" s="6">
        <v>861.51926466999998</v>
      </c>
      <c r="L10086" s="6">
        <v>1.75841200351715</v>
      </c>
    </row>
    <row r="10087" spans="1:12" s="7" customFormat="1" collapsed="1" x14ac:dyDescent="0.25">
      <c r="A10087" s="6" t="s">
        <v>12870</v>
      </c>
      <c r="B10087" s="6" t="s">
        <v>131</v>
      </c>
      <c r="C10087" s="6">
        <v>15.548780487804899</v>
      </c>
      <c r="D10087" s="6">
        <v>9</v>
      </c>
      <c r="E10087" s="6">
        <v>10</v>
      </c>
      <c r="F10087" s="6">
        <v>9</v>
      </c>
      <c r="G10087" s="6">
        <v>1</v>
      </c>
      <c r="H10087" s="6">
        <v>656</v>
      </c>
      <c r="I10087" s="6">
        <v>71.441000000000003</v>
      </c>
      <c r="J10087" s="6">
        <v>5.96</v>
      </c>
      <c r="K10087" s="6">
        <v>25.0986214876175</v>
      </c>
      <c r="L10087" s="6">
        <v>9</v>
      </c>
    </row>
    <row r="10088" spans="1:12" s="7" customFormat="1" hidden="1" outlineLevel="1" collapsed="1" x14ac:dyDescent="0.25">
      <c r="A10088" s="6" t="s">
        <v>12</v>
      </c>
      <c r="B10088" s="6" t="s">
        <v>13</v>
      </c>
      <c r="C10088" s="6" t="s">
        <v>14</v>
      </c>
      <c r="D10088" s="6" t="s">
        <v>15</v>
      </c>
      <c r="E10088" s="6" t="s">
        <v>16</v>
      </c>
      <c r="F10088" s="6" t="s">
        <v>6</v>
      </c>
      <c r="G10088" s="6" t="s">
        <v>17</v>
      </c>
      <c r="H10088" s="6" t="s">
        <v>4</v>
      </c>
      <c r="I10088" s="6" t="s">
        <v>18</v>
      </c>
      <c r="J10088" s="6" t="s">
        <v>19</v>
      </c>
      <c r="K10088" s="6" t="s">
        <v>20</v>
      </c>
      <c r="L10088" s="6" t="s">
        <v>21</v>
      </c>
    </row>
    <row r="10089" spans="1:12" s="7" customFormat="1" hidden="1" outlineLevel="1" collapsed="1" x14ac:dyDescent="0.25">
      <c r="A10089" s="6" t="s">
        <v>22</v>
      </c>
      <c r="B10089" s="6" t="s">
        <v>12871</v>
      </c>
      <c r="C10089" s="6"/>
      <c r="D10089" s="6">
        <v>5.7759500000000002E-5</v>
      </c>
      <c r="E10089" s="6">
        <v>0</v>
      </c>
      <c r="F10089" s="6">
        <v>1</v>
      </c>
      <c r="G10089" s="6">
        <v>1</v>
      </c>
      <c r="H10089" s="6">
        <v>1</v>
      </c>
      <c r="I10089" s="6" t="s">
        <v>12870</v>
      </c>
      <c r="J10089" s="6">
        <v>0</v>
      </c>
      <c r="K10089" s="6">
        <v>1257.70623039</v>
      </c>
      <c r="L10089" s="6">
        <v>2.3543443679809601</v>
      </c>
    </row>
    <row r="10090" spans="1:12" s="7" customFormat="1" hidden="1" outlineLevel="1" collapsed="1" x14ac:dyDescent="0.25">
      <c r="A10090" s="6" t="s">
        <v>22</v>
      </c>
      <c r="B10090" s="6" t="s">
        <v>12872</v>
      </c>
      <c r="C10090" s="6"/>
      <c r="D10090" s="6">
        <v>3.6466500000000001E-5</v>
      </c>
      <c r="E10090" s="6">
        <v>0</v>
      </c>
      <c r="F10090" s="6">
        <v>1</v>
      </c>
      <c r="G10090" s="6">
        <v>1</v>
      </c>
      <c r="H10090" s="6">
        <v>1</v>
      </c>
      <c r="I10090" s="6" t="s">
        <v>12870</v>
      </c>
      <c r="J10090" s="6">
        <v>0</v>
      </c>
      <c r="K10090" s="6">
        <v>1569.8383665900001</v>
      </c>
      <c r="L10090" s="6">
        <v>2.8055226802825901</v>
      </c>
    </row>
    <row r="10091" spans="1:12" s="7" customFormat="1" hidden="1" outlineLevel="1" collapsed="1" x14ac:dyDescent="0.25">
      <c r="A10091" s="6" t="s">
        <v>22</v>
      </c>
      <c r="B10091" s="6" t="s">
        <v>12873</v>
      </c>
      <c r="C10091" s="6"/>
      <c r="D10091" s="6">
        <v>3.0478899999999998E-6</v>
      </c>
      <c r="E10091" s="6">
        <v>0</v>
      </c>
      <c r="F10091" s="6">
        <v>1</v>
      </c>
      <c r="G10091" s="6">
        <v>1</v>
      </c>
      <c r="H10091" s="6">
        <v>1</v>
      </c>
      <c r="I10091" s="6" t="s">
        <v>12870</v>
      </c>
      <c r="J10091" s="6">
        <v>0</v>
      </c>
      <c r="K10091" s="6">
        <v>1351.6236824099999</v>
      </c>
      <c r="L10091" s="6">
        <v>4.6028251647949201</v>
      </c>
    </row>
    <row r="10092" spans="1:12" s="7" customFormat="1" hidden="1" outlineLevel="1" collapsed="1" x14ac:dyDescent="0.25">
      <c r="A10092" s="6" t="s">
        <v>22</v>
      </c>
      <c r="B10092" s="6" t="s">
        <v>12874</v>
      </c>
      <c r="C10092" s="6"/>
      <c r="D10092" s="6">
        <v>2.1198899999999999E-4</v>
      </c>
      <c r="E10092" s="6">
        <v>0</v>
      </c>
      <c r="F10092" s="6">
        <v>1</v>
      </c>
      <c r="G10092" s="6">
        <v>1</v>
      </c>
      <c r="H10092" s="6">
        <v>2</v>
      </c>
      <c r="I10092" s="6" t="s">
        <v>12870</v>
      </c>
      <c r="J10092" s="6">
        <v>0</v>
      </c>
      <c r="K10092" s="6">
        <v>1551.7550308899999</v>
      </c>
      <c r="L10092" s="6">
        <v>3.26202368736267</v>
      </c>
    </row>
    <row r="10093" spans="1:12" s="7" customFormat="1" hidden="1" outlineLevel="1" collapsed="1" x14ac:dyDescent="0.25">
      <c r="A10093" s="6" t="s">
        <v>22</v>
      </c>
      <c r="B10093" s="6" t="s">
        <v>12875</v>
      </c>
      <c r="C10093" s="6"/>
      <c r="D10093" s="6">
        <v>2.8878299999999998E-4</v>
      </c>
      <c r="E10093" s="6">
        <v>0</v>
      </c>
      <c r="F10093" s="6">
        <v>1</v>
      </c>
      <c r="G10093" s="6">
        <v>1</v>
      </c>
      <c r="H10093" s="6">
        <v>1</v>
      </c>
      <c r="I10093" s="6" t="s">
        <v>12870</v>
      </c>
      <c r="J10093" s="6">
        <v>0</v>
      </c>
      <c r="K10093" s="6">
        <v>1722.81942196</v>
      </c>
      <c r="L10093" s="6">
        <v>2.66366314888</v>
      </c>
    </row>
    <row r="10094" spans="1:12" s="7" customFormat="1" hidden="1" outlineLevel="1" collapsed="1" x14ac:dyDescent="0.25">
      <c r="A10094" s="6" t="s">
        <v>22</v>
      </c>
      <c r="B10094" s="6" t="s">
        <v>12876</v>
      </c>
      <c r="C10094" s="6"/>
      <c r="D10094" s="6">
        <v>1.5356E-3</v>
      </c>
      <c r="E10094" s="6">
        <v>9.2374300000000001E-5</v>
      </c>
      <c r="F10094" s="6">
        <v>1</v>
      </c>
      <c r="G10094" s="6">
        <v>1</v>
      </c>
      <c r="H10094" s="6">
        <v>1</v>
      </c>
      <c r="I10094" s="6" t="s">
        <v>12870</v>
      </c>
      <c r="J10094" s="6">
        <v>0</v>
      </c>
      <c r="K10094" s="6">
        <v>1181.6273113499999</v>
      </c>
      <c r="L10094" s="6">
        <v>2.0704553127288801</v>
      </c>
    </row>
    <row r="10095" spans="1:12" s="7" customFormat="1" hidden="1" outlineLevel="1" collapsed="1" x14ac:dyDescent="0.25">
      <c r="A10095" s="6" t="s">
        <v>22</v>
      </c>
      <c r="B10095" s="6" t="s">
        <v>12877</v>
      </c>
      <c r="C10095" s="6"/>
      <c r="D10095" s="6">
        <v>1.7683500000000001E-2</v>
      </c>
      <c r="E10095" s="6">
        <v>1.26406E-3</v>
      </c>
      <c r="F10095" s="6">
        <v>1</v>
      </c>
      <c r="G10095" s="6">
        <v>1</v>
      </c>
      <c r="H10095" s="6">
        <v>1</v>
      </c>
      <c r="I10095" s="6" t="s">
        <v>12870</v>
      </c>
      <c r="J10095" s="6">
        <v>0</v>
      </c>
      <c r="K10095" s="6">
        <v>874.48552173999997</v>
      </c>
      <c r="L10095" s="6">
        <v>1.59424483776093</v>
      </c>
    </row>
    <row r="10096" spans="1:12" s="7" customFormat="1" hidden="1" outlineLevel="1" collapsed="1" x14ac:dyDescent="0.25">
      <c r="A10096" s="6" t="s">
        <v>22</v>
      </c>
      <c r="B10096" s="6" t="s">
        <v>12878</v>
      </c>
      <c r="C10096" s="6"/>
      <c r="D10096" s="6">
        <v>2.2138000000000001E-2</v>
      </c>
      <c r="E10096" s="6">
        <v>1.4404400000000001E-3</v>
      </c>
      <c r="F10096" s="6">
        <v>1</v>
      </c>
      <c r="G10096" s="6">
        <v>1</v>
      </c>
      <c r="H10096" s="6">
        <v>1</v>
      </c>
      <c r="I10096" s="6" t="s">
        <v>12870</v>
      </c>
      <c r="J10096" s="6">
        <v>0</v>
      </c>
      <c r="K10096" s="6">
        <v>908.44722186000001</v>
      </c>
      <c r="L10096" s="6">
        <v>2.8386380672454798</v>
      </c>
    </row>
    <row r="10097" spans="1:12" s="7" customFormat="1" hidden="1" outlineLevel="1" collapsed="1" x14ac:dyDescent="0.25">
      <c r="A10097" s="6" t="s">
        <v>22</v>
      </c>
      <c r="B10097" s="6" t="s">
        <v>12879</v>
      </c>
      <c r="C10097" s="6"/>
      <c r="D10097" s="6">
        <v>3.6178799999999997E-2</v>
      </c>
      <c r="E10097" s="6">
        <v>2.4778600000000001E-3</v>
      </c>
      <c r="F10097" s="6">
        <v>1</v>
      </c>
      <c r="G10097" s="6">
        <v>1</v>
      </c>
      <c r="H10097" s="6">
        <v>1</v>
      </c>
      <c r="I10097" s="6" t="s">
        <v>12870</v>
      </c>
      <c r="J10097" s="6">
        <v>1</v>
      </c>
      <c r="K10097" s="6">
        <v>1204.7299855399999</v>
      </c>
      <c r="L10097" s="6">
        <v>1.7951844930648799</v>
      </c>
    </row>
    <row r="10098" spans="1:12" s="7" customFormat="1" collapsed="1" x14ac:dyDescent="0.25">
      <c r="A10098" s="6" t="s">
        <v>12880</v>
      </c>
      <c r="B10098" s="6" t="s">
        <v>131</v>
      </c>
      <c r="C10098" s="6">
        <v>30.496453900709199</v>
      </c>
      <c r="D10098" s="6">
        <v>9</v>
      </c>
      <c r="E10098" s="6">
        <v>11</v>
      </c>
      <c r="F10098" s="6">
        <v>9</v>
      </c>
      <c r="G10098" s="6">
        <v>1</v>
      </c>
      <c r="H10098" s="6">
        <v>282</v>
      </c>
      <c r="I10098" s="6">
        <v>30.312999999999999</v>
      </c>
      <c r="J10098" s="6">
        <v>5.38</v>
      </c>
      <c r="K10098" s="6">
        <v>26.316887497901899</v>
      </c>
      <c r="L10098" s="6">
        <v>9</v>
      </c>
    </row>
    <row r="10099" spans="1:12" s="7" customFormat="1" hidden="1" outlineLevel="1" collapsed="1" x14ac:dyDescent="0.25">
      <c r="A10099" s="6" t="s">
        <v>12</v>
      </c>
      <c r="B10099" s="6" t="s">
        <v>13</v>
      </c>
      <c r="C10099" s="6" t="s">
        <v>14</v>
      </c>
      <c r="D10099" s="6" t="s">
        <v>15</v>
      </c>
      <c r="E10099" s="6" t="s">
        <v>16</v>
      </c>
      <c r="F10099" s="6" t="s">
        <v>6</v>
      </c>
      <c r="G10099" s="6" t="s">
        <v>17</v>
      </c>
      <c r="H10099" s="6" t="s">
        <v>4</v>
      </c>
      <c r="I10099" s="6" t="s">
        <v>18</v>
      </c>
      <c r="J10099" s="6" t="s">
        <v>19</v>
      </c>
      <c r="K10099" s="6" t="s">
        <v>20</v>
      </c>
      <c r="L10099" s="6" t="s">
        <v>21</v>
      </c>
    </row>
    <row r="10100" spans="1:12" s="7" customFormat="1" hidden="1" outlineLevel="1" collapsed="1" x14ac:dyDescent="0.25">
      <c r="A10100" s="6" t="s">
        <v>22</v>
      </c>
      <c r="B10100" s="6" t="s">
        <v>12881</v>
      </c>
      <c r="C10100" s="6"/>
      <c r="D10100" s="6">
        <v>2.1779800000000001E-5</v>
      </c>
      <c r="E10100" s="6">
        <v>0</v>
      </c>
      <c r="F10100" s="6">
        <v>1</v>
      </c>
      <c r="G10100" s="6">
        <v>1</v>
      </c>
      <c r="H10100" s="6">
        <v>1</v>
      </c>
      <c r="I10100" s="6" t="s">
        <v>12880</v>
      </c>
      <c r="J10100" s="6">
        <v>0</v>
      </c>
      <c r="K10100" s="6">
        <v>1161.5932340500001</v>
      </c>
      <c r="L10100" s="6">
        <v>4.0353198051452601</v>
      </c>
    </row>
    <row r="10101" spans="1:12" s="7" customFormat="1" hidden="1" outlineLevel="1" collapsed="1" x14ac:dyDescent="0.25">
      <c r="A10101" s="6" t="s">
        <v>22</v>
      </c>
      <c r="B10101" s="6" t="s">
        <v>12882</v>
      </c>
      <c r="C10101" s="6"/>
      <c r="D10101" s="6">
        <v>6.2780799999999999E-4</v>
      </c>
      <c r="E10101" s="6">
        <v>0</v>
      </c>
      <c r="F10101" s="6">
        <v>1</v>
      </c>
      <c r="G10101" s="6">
        <v>1</v>
      </c>
      <c r="H10101" s="6">
        <v>2</v>
      </c>
      <c r="I10101" s="6" t="s">
        <v>12880</v>
      </c>
      <c r="J10101" s="6">
        <v>0</v>
      </c>
      <c r="K10101" s="6">
        <v>978.57711387999996</v>
      </c>
      <c r="L10101" s="6">
        <v>1.911088347435</v>
      </c>
    </row>
    <row r="10102" spans="1:12" s="7" customFormat="1" hidden="1" outlineLevel="1" collapsed="1" x14ac:dyDescent="0.25">
      <c r="A10102" s="6" t="s">
        <v>22</v>
      </c>
      <c r="B10102" s="6" t="s">
        <v>12883</v>
      </c>
      <c r="C10102" s="6"/>
      <c r="D10102" s="6">
        <v>3.2524099999999998E-4</v>
      </c>
      <c r="E10102" s="6">
        <v>0</v>
      </c>
      <c r="F10102" s="6">
        <v>1</v>
      </c>
      <c r="G10102" s="6">
        <v>1</v>
      </c>
      <c r="H10102" s="6">
        <v>1</v>
      </c>
      <c r="I10102" s="6" t="s">
        <v>12880</v>
      </c>
      <c r="J10102" s="6">
        <v>0</v>
      </c>
      <c r="K10102" s="6">
        <v>1182.5612057000001</v>
      </c>
      <c r="L10102" s="6">
        <v>3.3344953060150102</v>
      </c>
    </row>
    <row r="10103" spans="1:12" s="7" customFormat="1" hidden="1" outlineLevel="1" collapsed="1" x14ac:dyDescent="0.25">
      <c r="A10103" s="6" t="s">
        <v>22</v>
      </c>
      <c r="B10103" s="6" t="s">
        <v>12884</v>
      </c>
      <c r="C10103" s="6"/>
      <c r="D10103" s="6">
        <v>9.3686100000000004E-5</v>
      </c>
      <c r="E10103" s="6">
        <v>0</v>
      </c>
      <c r="F10103" s="6">
        <v>1</v>
      </c>
      <c r="G10103" s="6">
        <v>1</v>
      </c>
      <c r="H10103" s="6">
        <v>1</v>
      </c>
      <c r="I10103" s="6" t="s">
        <v>12880</v>
      </c>
      <c r="J10103" s="6">
        <v>1</v>
      </c>
      <c r="K10103" s="6">
        <v>1442.7539088000001</v>
      </c>
      <c r="L10103" s="6">
        <v>2.8469574451446502</v>
      </c>
    </row>
    <row r="10104" spans="1:12" s="7" customFormat="1" hidden="1" outlineLevel="1" collapsed="1" x14ac:dyDescent="0.25">
      <c r="A10104" s="6" t="s">
        <v>22</v>
      </c>
      <c r="B10104" s="6" t="s">
        <v>12885</v>
      </c>
      <c r="C10104" s="6"/>
      <c r="D10104" s="6">
        <v>3.70892E-8</v>
      </c>
      <c r="E10104" s="6">
        <v>0</v>
      </c>
      <c r="F10104" s="6">
        <v>1</v>
      </c>
      <c r="G10104" s="6">
        <v>1</v>
      </c>
      <c r="H10104" s="6">
        <v>2</v>
      </c>
      <c r="I10104" s="6" t="s">
        <v>12880</v>
      </c>
      <c r="J10104" s="6">
        <v>1</v>
      </c>
      <c r="K10104" s="6">
        <v>2302.1309789100001</v>
      </c>
      <c r="L10104" s="6">
        <v>3.5810902118682901</v>
      </c>
    </row>
    <row r="10105" spans="1:12" s="7" customFormat="1" hidden="1" outlineLevel="1" collapsed="1" x14ac:dyDescent="0.25">
      <c r="A10105" s="6" t="s">
        <v>22</v>
      </c>
      <c r="B10105" s="6" t="s">
        <v>12886</v>
      </c>
      <c r="C10105" s="6"/>
      <c r="D10105" s="6">
        <v>3.54617E-3</v>
      </c>
      <c r="E10105" s="6">
        <v>2.5618199999999998E-4</v>
      </c>
      <c r="F10105" s="6">
        <v>1</v>
      </c>
      <c r="G10105" s="6">
        <v>1</v>
      </c>
      <c r="H10105" s="6">
        <v>1</v>
      </c>
      <c r="I10105" s="6" t="s">
        <v>12880</v>
      </c>
      <c r="J10105" s="6">
        <v>2</v>
      </c>
      <c r="K10105" s="6">
        <v>1570.8488717600001</v>
      </c>
      <c r="L10105" s="6">
        <v>2.3201558589935298</v>
      </c>
    </row>
    <row r="10106" spans="1:12" s="7" customFormat="1" hidden="1" outlineLevel="1" collapsed="1" x14ac:dyDescent="0.25">
      <c r="A10106" s="6" t="s">
        <v>22</v>
      </c>
      <c r="B10106" s="6" t="s">
        <v>12887</v>
      </c>
      <c r="C10106" s="6"/>
      <c r="D10106" s="6">
        <v>5.3968599999999999E-2</v>
      </c>
      <c r="E10106" s="6">
        <v>4.0589800000000002E-3</v>
      </c>
      <c r="F10106" s="6">
        <v>1</v>
      </c>
      <c r="G10106" s="6">
        <v>1</v>
      </c>
      <c r="H10106" s="6">
        <v>1</v>
      </c>
      <c r="I10106" s="6" t="s">
        <v>12880</v>
      </c>
      <c r="J10106" s="6">
        <v>1</v>
      </c>
      <c r="K10106" s="6">
        <v>958.57923907999998</v>
      </c>
      <c r="L10106" s="6">
        <v>2.6627626419067401</v>
      </c>
    </row>
    <row r="10107" spans="1:12" s="7" customFormat="1" hidden="1" outlineLevel="1" collapsed="1" x14ac:dyDescent="0.25">
      <c r="A10107" s="6" t="s">
        <v>22</v>
      </c>
      <c r="B10107" s="6" t="s">
        <v>12888</v>
      </c>
      <c r="C10107" s="6"/>
      <c r="D10107" s="6">
        <v>0.10491300000000001</v>
      </c>
      <c r="E10107" s="6">
        <v>7.19251E-3</v>
      </c>
      <c r="F10107" s="6">
        <v>1</v>
      </c>
      <c r="G10107" s="6">
        <v>1</v>
      </c>
      <c r="H10107" s="6">
        <v>1</v>
      </c>
      <c r="I10107" s="6" t="s">
        <v>12880</v>
      </c>
      <c r="J10107" s="6">
        <v>0</v>
      </c>
      <c r="K10107" s="6">
        <v>793.45666443000005</v>
      </c>
      <c r="L10107" s="6">
        <v>1.2807353734970099</v>
      </c>
    </row>
    <row r="10108" spans="1:12" s="7" customFormat="1" hidden="1" outlineLevel="1" collapsed="1" x14ac:dyDescent="0.25">
      <c r="A10108" s="6" t="s">
        <v>22</v>
      </c>
      <c r="B10108" s="6" t="s">
        <v>12889</v>
      </c>
      <c r="C10108" s="6"/>
      <c r="D10108" s="6">
        <v>0.134993</v>
      </c>
      <c r="E10108" s="6">
        <v>9.2989400000000003E-3</v>
      </c>
      <c r="F10108" s="6">
        <v>1</v>
      </c>
      <c r="G10108" s="6">
        <v>1</v>
      </c>
      <c r="H10108" s="6">
        <v>1</v>
      </c>
      <c r="I10108" s="6" t="s">
        <v>12880</v>
      </c>
      <c r="J10108" s="6">
        <v>0</v>
      </c>
      <c r="K10108" s="6">
        <v>1045.4982710899999</v>
      </c>
      <c r="L10108" s="6">
        <v>1.77871978282928</v>
      </c>
    </row>
    <row r="10109" spans="1:12" s="7" customFormat="1" collapsed="1" x14ac:dyDescent="0.25">
      <c r="A10109" s="6" t="s">
        <v>12890</v>
      </c>
      <c r="B10109" s="6" t="s">
        <v>131</v>
      </c>
      <c r="C10109" s="6">
        <v>55.5555555555556</v>
      </c>
      <c r="D10109" s="6">
        <v>9</v>
      </c>
      <c r="E10109" s="6">
        <v>10</v>
      </c>
      <c r="F10109" s="6">
        <v>9</v>
      </c>
      <c r="G10109" s="6">
        <v>1</v>
      </c>
      <c r="H10109" s="6">
        <v>180</v>
      </c>
      <c r="I10109" s="6">
        <v>19.939</v>
      </c>
      <c r="J10109" s="6">
        <v>8.2100000000000009</v>
      </c>
      <c r="K10109" s="6">
        <v>36.776513099670403</v>
      </c>
      <c r="L10109" s="6">
        <v>9</v>
      </c>
    </row>
    <row r="10110" spans="1:12" s="7" customFormat="1" hidden="1" outlineLevel="1" collapsed="1" x14ac:dyDescent="0.25">
      <c r="A10110" s="6" t="s">
        <v>12</v>
      </c>
      <c r="B10110" s="6" t="s">
        <v>13</v>
      </c>
      <c r="C10110" s="6" t="s">
        <v>14</v>
      </c>
      <c r="D10110" s="6" t="s">
        <v>15</v>
      </c>
      <c r="E10110" s="6" t="s">
        <v>16</v>
      </c>
      <c r="F10110" s="6" t="s">
        <v>6</v>
      </c>
      <c r="G10110" s="6" t="s">
        <v>17</v>
      </c>
      <c r="H10110" s="6" t="s">
        <v>4</v>
      </c>
      <c r="I10110" s="6" t="s">
        <v>18</v>
      </c>
      <c r="J10110" s="6" t="s">
        <v>19</v>
      </c>
      <c r="K10110" s="6" t="s">
        <v>20</v>
      </c>
      <c r="L10110" s="6" t="s">
        <v>21</v>
      </c>
    </row>
    <row r="10111" spans="1:12" s="7" customFormat="1" hidden="1" outlineLevel="1" collapsed="1" x14ac:dyDescent="0.25">
      <c r="A10111" s="6" t="s">
        <v>22</v>
      </c>
      <c r="B10111" s="6" t="s">
        <v>12891</v>
      </c>
      <c r="C10111" s="6"/>
      <c r="D10111" s="6">
        <v>1.0706999999999999E-5</v>
      </c>
      <c r="E10111" s="6">
        <v>0</v>
      </c>
      <c r="F10111" s="6">
        <v>1</v>
      </c>
      <c r="G10111" s="6">
        <v>1</v>
      </c>
      <c r="H10111" s="6">
        <v>1</v>
      </c>
      <c r="I10111" s="6" t="s">
        <v>12890</v>
      </c>
      <c r="J10111" s="6">
        <v>0</v>
      </c>
      <c r="K10111" s="6">
        <v>1678.75950704</v>
      </c>
      <c r="L10111" s="6">
        <v>4.58058834075928</v>
      </c>
    </row>
    <row r="10112" spans="1:12" s="7" customFormat="1" hidden="1" outlineLevel="1" collapsed="1" x14ac:dyDescent="0.25">
      <c r="A10112" s="6" t="s">
        <v>22</v>
      </c>
      <c r="B10112" s="6" t="s">
        <v>12892</v>
      </c>
      <c r="C10112" s="6"/>
      <c r="D10112" s="6">
        <v>1.2516599999999999E-4</v>
      </c>
      <c r="E10112" s="6">
        <v>0</v>
      </c>
      <c r="F10112" s="6">
        <v>1</v>
      </c>
      <c r="G10112" s="6">
        <v>1</v>
      </c>
      <c r="H10112" s="6">
        <v>1</v>
      </c>
      <c r="I10112" s="6" t="s">
        <v>12890</v>
      </c>
      <c r="J10112" s="6">
        <v>1</v>
      </c>
      <c r="K10112" s="6">
        <v>1603.7922041300001</v>
      </c>
      <c r="L10112" s="6">
        <v>3.5413520336151101</v>
      </c>
    </row>
    <row r="10113" spans="1:12" s="7" customFormat="1" hidden="1" outlineLevel="1" collapsed="1" x14ac:dyDescent="0.25">
      <c r="A10113" s="6" t="s">
        <v>22</v>
      </c>
      <c r="B10113" s="6" t="s">
        <v>12893</v>
      </c>
      <c r="C10113" s="6"/>
      <c r="D10113" s="6">
        <v>5.1280999999999999E-5</v>
      </c>
      <c r="E10113" s="6">
        <v>0</v>
      </c>
      <c r="F10113" s="6">
        <v>1</v>
      </c>
      <c r="G10113" s="6">
        <v>1</v>
      </c>
      <c r="H10113" s="6">
        <v>1</v>
      </c>
      <c r="I10113" s="6" t="s">
        <v>12890</v>
      </c>
      <c r="J10113" s="6">
        <v>1</v>
      </c>
      <c r="K10113" s="6">
        <v>1391.7780578100001</v>
      </c>
      <c r="L10113" s="6">
        <v>3.1946854591369598</v>
      </c>
    </row>
    <row r="10114" spans="1:12" s="7" customFormat="1" hidden="1" outlineLevel="1" collapsed="1" x14ac:dyDescent="0.25">
      <c r="A10114" s="6" t="s">
        <v>22</v>
      </c>
      <c r="B10114" s="6" t="s">
        <v>12894</v>
      </c>
      <c r="C10114" s="6"/>
      <c r="D10114" s="6">
        <v>2.2117100000000002E-6</v>
      </c>
      <c r="E10114" s="6">
        <v>0</v>
      </c>
      <c r="F10114" s="6">
        <v>1</v>
      </c>
      <c r="G10114" s="6">
        <v>1</v>
      </c>
      <c r="H10114" s="6">
        <v>2</v>
      </c>
      <c r="I10114" s="6" t="s">
        <v>12890</v>
      </c>
      <c r="J10114" s="6">
        <v>1</v>
      </c>
      <c r="K10114" s="6">
        <v>2261.0833005</v>
      </c>
      <c r="L10114" s="6">
        <v>5.0437779426574698</v>
      </c>
    </row>
    <row r="10115" spans="1:12" s="7" customFormat="1" hidden="1" outlineLevel="1" collapsed="1" x14ac:dyDescent="0.25">
      <c r="A10115" s="6" t="s">
        <v>22</v>
      </c>
      <c r="B10115" s="6" t="s">
        <v>12895</v>
      </c>
      <c r="C10115" s="6"/>
      <c r="D10115" s="6">
        <v>6.5252499999999999E-5</v>
      </c>
      <c r="E10115" s="6">
        <v>0</v>
      </c>
      <c r="F10115" s="6">
        <v>1</v>
      </c>
      <c r="G10115" s="6">
        <v>1</v>
      </c>
      <c r="H10115" s="6">
        <v>1</v>
      </c>
      <c r="I10115" s="6" t="s">
        <v>12890</v>
      </c>
      <c r="J10115" s="6">
        <v>0</v>
      </c>
      <c r="K10115" s="6">
        <v>1224.5855060599999</v>
      </c>
      <c r="L10115" s="6">
        <v>3.6463429927825901</v>
      </c>
    </row>
    <row r="10116" spans="1:12" s="7" customFormat="1" hidden="1" outlineLevel="1" collapsed="1" x14ac:dyDescent="0.25">
      <c r="A10116" s="6" t="s">
        <v>22</v>
      </c>
      <c r="B10116" s="6" t="s">
        <v>12896</v>
      </c>
      <c r="C10116" s="6"/>
      <c r="D10116" s="6">
        <v>2.1732599999999999E-5</v>
      </c>
      <c r="E10116" s="6">
        <v>0</v>
      </c>
      <c r="F10116" s="6">
        <v>1</v>
      </c>
      <c r="G10116" s="6">
        <v>1</v>
      </c>
      <c r="H10116" s="6">
        <v>1</v>
      </c>
      <c r="I10116" s="6" t="s">
        <v>12890</v>
      </c>
      <c r="J10116" s="6">
        <v>0</v>
      </c>
      <c r="K10116" s="6">
        <v>1178.65682064</v>
      </c>
      <c r="L10116" s="6">
        <v>3.4894247055053702</v>
      </c>
    </row>
    <row r="10117" spans="1:12" s="7" customFormat="1" hidden="1" outlineLevel="1" collapsed="1" x14ac:dyDescent="0.25">
      <c r="A10117" s="6" t="s">
        <v>22</v>
      </c>
      <c r="B10117" s="6" t="s">
        <v>12897</v>
      </c>
      <c r="C10117" s="6"/>
      <c r="D10117" s="6">
        <v>6.4818699999999997E-5</v>
      </c>
      <c r="E10117" s="6">
        <v>0</v>
      </c>
      <c r="F10117" s="6">
        <v>1</v>
      </c>
      <c r="G10117" s="6">
        <v>1</v>
      </c>
      <c r="H10117" s="6">
        <v>1</v>
      </c>
      <c r="I10117" s="6" t="s">
        <v>12890</v>
      </c>
      <c r="J10117" s="6">
        <v>0</v>
      </c>
      <c r="K10117" s="6">
        <v>1447.6910931699999</v>
      </c>
      <c r="L10117" s="6">
        <v>4.0385403633117702</v>
      </c>
    </row>
    <row r="10118" spans="1:12" s="7" customFormat="1" hidden="1" outlineLevel="1" collapsed="1" x14ac:dyDescent="0.25">
      <c r="A10118" s="6" t="s">
        <v>22</v>
      </c>
      <c r="B10118" s="6" t="s">
        <v>12898</v>
      </c>
      <c r="C10118" s="6"/>
      <c r="D10118" s="6">
        <v>1.19623E-4</v>
      </c>
      <c r="E10118" s="6">
        <v>0</v>
      </c>
      <c r="F10118" s="6">
        <v>1</v>
      </c>
      <c r="G10118" s="6">
        <v>1</v>
      </c>
      <c r="H10118" s="6">
        <v>1</v>
      </c>
      <c r="I10118" s="6" t="s">
        <v>12890</v>
      </c>
      <c r="J10118" s="6">
        <v>0</v>
      </c>
      <c r="K10118" s="6">
        <v>1032.56839954</v>
      </c>
      <c r="L10118" s="6">
        <v>3.39091873168945</v>
      </c>
    </row>
    <row r="10119" spans="1:12" s="7" customFormat="1" hidden="1" outlineLevel="1" collapsed="1" x14ac:dyDescent="0.25">
      <c r="A10119" s="6" t="s">
        <v>22</v>
      </c>
      <c r="B10119" s="6" t="s">
        <v>12899</v>
      </c>
      <c r="C10119" s="6"/>
      <c r="D10119" s="6">
        <v>7.6515899999999998E-3</v>
      </c>
      <c r="E10119" s="6">
        <v>7.4992199999999998E-4</v>
      </c>
      <c r="F10119" s="6">
        <v>1</v>
      </c>
      <c r="G10119" s="6">
        <v>1</v>
      </c>
      <c r="H10119" s="6">
        <v>1</v>
      </c>
      <c r="I10119" s="6" t="s">
        <v>12890</v>
      </c>
      <c r="J10119" s="6">
        <v>0</v>
      </c>
      <c r="K10119" s="6">
        <v>2526.39076295</v>
      </c>
      <c r="L10119" s="6">
        <v>2.6823680400848402</v>
      </c>
    </row>
    <row r="10120" spans="1:12" s="7" customFormat="1" collapsed="1" x14ac:dyDescent="0.25">
      <c r="A10120" s="6" t="s">
        <v>12900</v>
      </c>
      <c r="B10120" s="6" t="s">
        <v>131</v>
      </c>
      <c r="C10120" s="6">
        <v>26.2458471760797</v>
      </c>
      <c r="D10120" s="6">
        <v>9</v>
      </c>
      <c r="E10120" s="6">
        <v>9</v>
      </c>
      <c r="F10120" s="6">
        <v>9</v>
      </c>
      <c r="G10120" s="6">
        <v>1</v>
      </c>
      <c r="H10120" s="6">
        <v>301</v>
      </c>
      <c r="I10120" s="6">
        <v>31.978999999999999</v>
      </c>
      <c r="J10120" s="6">
        <v>8.57</v>
      </c>
      <c r="K10120" s="6">
        <v>24.267090559005698</v>
      </c>
      <c r="L10120" s="6">
        <v>9</v>
      </c>
    </row>
    <row r="10121" spans="1:12" s="7" customFormat="1" hidden="1" outlineLevel="1" collapsed="1" x14ac:dyDescent="0.25">
      <c r="A10121" s="6" t="s">
        <v>12</v>
      </c>
      <c r="B10121" s="6" t="s">
        <v>13</v>
      </c>
      <c r="C10121" s="6" t="s">
        <v>14</v>
      </c>
      <c r="D10121" s="6" t="s">
        <v>15</v>
      </c>
      <c r="E10121" s="6" t="s">
        <v>16</v>
      </c>
      <c r="F10121" s="6" t="s">
        <v>6</v>
      </c>
      <c r="G10121" s="6" t="s">
        <v>17</v>
      </c>
      <c r="H10121" s="6" t="s">
        <v>4</v>
      </c>
      <c r="I10121" s="6" t="s">
        <v>18</v>
      </c>
      <c r="J10121" s="6" t="s">
        <v>19</v>
      </c>
      <c r="K10121" s="6" t="s">
        <v>20</v>
      </c>
      <c r="L10121" s="6" t="s">
        <v>21</v>
      </c>
    </row>
    <row r="10122" spans="1:12" s="7" customFormat="1" hidden="1" outlineLevel="1" collapsed="1" x14ac:dyDescent="0.25">
      <c r="A10122" s="6" t="s">
        <v>22</v>
      </c>
      <c r="B10122" s="6" t="s">
        <v>12901</v>
      </c>
      <c r="C10122" s="6"/>
      <c r="D10122" s="6">
        <v>6.5025300000000002E-5</v>
      </c>
      <c r="E10122" s="6">
        <v>0</v>
      </c>
      <c r="F10122" s="6">
        <v>1</v>
      </c>
      <c r="G10122" s="6">
        <v>1</v>
      </c>
      <c r="H10122" s="6">
        <v>1</v>
      </c>
      <c r="I10122" s="6" t="s">
        <v>12900</v>
      </c>
      <c r="J10122" s="6">
        <v>0</v>
      </c>
      <c r="K10122" s="6">
        <v>1123.61462149</v>
      </c>
      <c r="L10122" s="6">
        <v>3.50978779792786</v>
      </c>
    </row>
    <row r="10123" spans="1:12" s="7" customFormat="1" hidden="1" outlineLevel="1" collapsed="1" x14ac:dyDescent="0.25">
      <c r="A10123" s="6" t="s">
        <v>22</v>
      </c>
      <c r="B10123" s="6" t="s">
        <v>12902</v>
      </c>
      <c r="C10123" s="6"/>
      <c r="D10123" s="6">
        <v>1.6417199999999999E-5</v>
      </c>
      <c r="E10123" s="6">
        <v>0</v>
      </c>
      <c r="F10123" s="6">
        <v>1</v>
      </c>
      <c r="G10123" s="6">
        <v>1</v>
      </c>
      <c r="H10123" s="6">
        <v>1</v>
      </c>
      <c r="I10123" s="6" t="s">
        <v>12900</v>
      </c>
      <c r="J10123" s="6">
        <v>0</v>
      </c>
      <c r="K10123" s="6">
        <v>1331.6590053299999</v>
      </c>
      <c r="L10123" s="6">
        <v>3.34808254241943</v>
      </c>
    </row>
    <row r="10124" spans="1:12" s="7" customFormat="1" hidden="1" outlineLevel="1" collapsed="1" x14ac:dyDescent="0.25">
      <c r="A10124" s="6" t="s">
        <v>22</v>
      </c>
      <c r="B10124" s="6" t="s">
        <v>12903</v>
      </c>
      <c r="C10124" s="6"/>
      <c r="D10124" s="6">
        <v>4.05453E-5</v>
      </c>
      <c r="E10124" s="6">
        <v>0</v>
      </c>
      <c r="F10124" s="6">
        <v>1</v>
      </c>
      <c r="G10124" s="6">
        <v>1</v>
      </c>
      <c r="H10124" s="6">
        <v>1</v>
      </c>
      <c r="I10124" s="6" t="s">
        <v>12900</v>
      </c>
      <c r="J10124" s="6">
        <v>0</v>
      </c>
      <c r="K10124" s="6">
        <v>986.58807239999999</v>
      </c>
      <c r="L10124" s="6">
        <v>3.5313558578491202</v>
      </c>
    </row>
    <row r="10125" spans="1:12" s="7" customFormat="1" hidden="1" outlineLevel="1" collapsed="1" x14ac:dyDescent="0.25">
      <c r="A10125" s="6" t="s">
        <v>22</v>
      </c>
      <c r="B10125" s="6" t="s">
        <v>12904</v>
      </c>
      <c r="C10125" s="6"/>
      <c r="D10125" s="6">
        <v>1.4317E-7</v>
      </c>
      <c r="E10125" s="6">
        <v>0</v>
      </c>
      <c r="F10125" s="6">
        <v>1</v>
      </c>
      <c r="G10125" s="6">
        <v>1</v>
      </c>
      <c r="H10125" s="6">
        <v>1</v>
      </c>
      <c r="I10125" s="6" t="s">
        <v>12900</v>
      </c>
      <c r="J10125" s="6">
        <v>0</v>
      </c>
      <c r="K10125" s="6">
        <v>1607.9479170100001</v>
      </c>
      <c r="L10125" s="6">
        <v>4.1506776809692401</v>
      </c>
    </row>
    <row r="10126" spans="1:12" s="7" customFormat="1" hidden="1" outlineLevel="1" collapsed="1" x14ac:dyDescent="0.25">
      <c r="A10126" s="6" t="s">
        <v>22</v>
      </c>
      <c r="B10126" s="6" t="s">
        <v>12905</v>
      </c>
      <c r="C10126" s="6"/>
      <c r="D10126" s="6">
        <v>2.6965099999999998E-4</v>
      </c>
      <c r="E10126" s="6">
        <v>1.1110700000000001E-4</v>
      </c>
      <c r="F10126" s="6">
        <v>1</v>
      </c>
      <c r="G10126" s="6">
        <v>1</v>
      </c>
      <c r="H10126" s="6">
        <v>1</v>
      </c>
      <c r="I10126" s="6" t="s">
        <v>12900</v>
      </c>
      <c r="J10126" s="6">
        <v>1</v>
      </c>
      <c r="K10126" s="6">
        <v>1251.70958445</v>
      </c>
      <c r="L10126" s="6">
        <v>2.61526322364807</v>
      </c>
    </row>
    <row r="10127" spans="1:12" s="7" customFormat="1" hidden="1" outlineLevel="1" collapsed="1" x14ac:dyDescent="0.25">
      <c r="A10127" s="6" t="s">
        <v>22</v>
      </c>
      <c r="B10127" s="6" t="s">
        <v>12906</v>
      </c>
      <c r="C10127" s="6"/>
      <c r="D10127" s="6">
        <v>2.1757800000000001E-4</v>
      </c>
      <c r="E10127" s="6">
        <v>1.1110700000000001E-4</v>
      </c>
      <c r="F10127" s="6">
        <v>1</v>
      </c>
      <c r="G10127" s="6">
        <v>1</v>
      </c>
      <c r="H10127" s="6">
        <v>1</v>
      </c>
      <c r="I10127" s="6" t="s">
        <v>12900</v>
      </c>
      <c r="J10127" s="6">
        <v>0</v>
      </c>
      <c r="K10127" s="6">
        <v>1075.5166983300001</v>
      </c>
      <c r="L10127" s="6">
        <v>2.6812658309936501</v>
      </c>
    </row>
    <row r="10128" spans="1:12" s="7" customFormat="1" hidden="1" outlineLevel="1" collapsed="1" x14ac:dyDescent="0.25">
      <c r="A10128" s="6" t="s">
        <v>22</v>
      </c>
      <c r="B10128" s="6" t="s">
        <v>12907</v>
      </c>
      <c r="C10128" s="6"/>
      <c r="D10128" s="6">
        <v>7.0638899999999998E-3</v>
      </c>
      <c r="E10128" s="6">
        <v>8.02635E-4</v>
      </c>
      <c r="F10128" s="6">
        <v>1</v>
      </c>
      <c r="G10128" s="6">
        <v>1</v>
      </c>
      <c r="H10128" s="6">
        <v>1</v>
      </c>
      <c r="I10128" s="6" t="s">
        <v>12900</v>
      </c>
      <c r="J10128" s="6">
        <v>1</v>
      </c>
      <c r="K10128" s="6">
        <v>1093.62518615</v>
      </c>
      <c r="L10128" s="6">
        <v>2.4208738803863499</v>
      </c>
    </row>
    <row r="10129" spans="1:12" s="7" customFormat="1" hidden="1" outlineLevel="1" collapsed="1" x14ac:dyDescent="0.25">
      <c r="A10129" s="6" t="s">
        <v>22</v>
      </c>
      <c r="B10129" s="6" t="s">
        <v>12908</v>
      </c>
      <c r="C10129" s="6"/>
      <c r="D10129" s="6">
        <v>3.4306400000000001E-2</v>
      </c>
      <c r="E10129" s="6">
        <v>3.9522799999999999E-3</v>
      </c>
      <c r="F10129" s="6">
        <v>1</v>
      </c>
      <c r="G10129" s="6">
        <v>1</v>
      </c>
      <c r="H10129" s="6">
        <v>1</v>
      </c>
      <c r="I10129" s="6" t="s">
        <v>12900</v>
      </c>
      <c r="J10129" s="6">
        <v>0</v>
      </c>
      <c r="K10129" s="6">
        <v>1025.4785814700001</v>
      </c>
      <c r="L10129" s="6">
        <v>2.0097837448120099</v>
      </c>
    </row>
    <row r="10130" spans="1:12" s="7" customFormat="1" hidden="1" outlineLevel="1" collapsed="1" x14ac:dyDescent="0.25">
      <c r="A10130" s="6" t="s">
        <v>22</v>
      </c>
      <c r="B10130" s="6" t="s">
        <v>12909</v>
      </c>
      <c r="C10130" s="6"/>
      <c r="D10130" s="6">
        <v>4.7773099999999999E-2</v>
      </c>
      <c r="E10130" s="6">
        <v>5.3723199999999999E-3</v>
      </c>
      <c r="F10130" s="6">
        <v>1</v>
      </c>
      <c r="G10130" s="6">
        <v>1</v>
      </c>
      <c r="H10130" s="6">
        <v>1</v>
      </c>
      <c r="I10130" s="6" t="s">
        <v>12900</v>
      </c>
      <c r="J10130" s="6">
        <v>0</v>
      </c>
      <c r="K10130" s="6">
        <v>965.53022319000002</v>
      </c>
      <c r="L10130" s="6">
        <v>1.4229202270507799</v>
      </c>
    </row>
    <row r="10131" spans="1:12" s="7" customFormat="1" collapsed="1" x14ac:dyDescent="0.25">
      <c r="A10131" s="6" t="s">
        <v>12910</v>
      </c>
      <c r="B10131" s="6" t="s">
        <v>12911</v>
      </c>
      <c r="C10131" s="6">
        <v>21.4592274678112</v>
      </c>
      <c r="D10131" s="6">
        <v>9</v>
      </c>
      <c r="E10131" s="6">
        <v>9</v>
      </c>
      <c r="F10131" s="6">
        <v>9</v>
      </c>
      <c r="G10131" s="6">
        <v>1</v>
      </c>
      <c r="H10131" s="6">
        <v>466</v>
      </c>
      <c r="I10131" s="6">
        <v>52</v>
      </c>
      <c r="J10131" s="6">
        <v>7.25</v>
      </c>
      <c r="K10131" s="6">
        <v>24.6625514030457</v>
      </c>
      <c r="L10131" s="6">
        <v>9</v>
      </c>
    </row>
    <row r="10132" spans="1:12" s="7" customFormat="1" hidden="1" outlineLevel="1" collapsed="1" x14ac:dyDescent="0.25">
      <c r="A10132" s="6" t="s">
        <v>12</v>
      </c>
      <c r="B10132" s="6" t="s">
        <v>13</v>
      </c>
      <c r="C10132" s="6" t="s">
        <v>14</v>
      </c>
      <c r="D10132" s="6" t="s">
        <v>15</v>
      </c>
      <c r="E10132" s="6" t="s">
        <v>16</v>
      </c>
      <c r="F10132" s="6" t="s">
        <v>6</v>
      </c>
      <c r="G10132" s="6" t="s">
        <v>17</v>
      </c>
      <c r="H10132" s="6" t="s">
        <v>4</v>
      </c>
      <c r="I10132" s="6" t="s">
        <v>18</v>
      </c>
      <c r="J10132" s="6" t="s">
        <v>19</v>
      </c>
      <c r="K10132" s="6" t="s">
        <v>20</v>
      </c>
      <c r="L10132" s="6" t="s">
        <v>21</v>
      </c>
    </row>
    <row r="10133" spans="1:12" s="7" customFormat="1" hidden="1" outlineLevel="1" collapsed="1" x14ac:dyDescent="0.25">
      <c r="A10133" s="6" t="s">
        <v>22</v>
      </c>
      <c r="B10133" s="6" t="s">
        <v>12912</v>
      </c>
      <c r="C10133" s="6"/>
      <c r="D10133" s="6">
        <v>4.3761999999999999E-5</v>
      </c>
      <c r="E10133" s="6">
        <v>0</v>
      </c>
      <c r="F10133" s="6">
        <v>1</v>
      </c>
      <c r="G10133" s="6">
        <v>1</v>
      </c>
      <c r="H10133" s="6">
        <v>1</v>
      </c>
      <c r="I10133" s="6" t="s">
        <v>12913</v>
      </c>
      <c r="J10133" s="6">
        <v>0</v>
      </c>
      <c r="K10133" s="6">
        <v>1185.6473780700001</v>
      </c>
      <c r="L10133" s="6">
        <v>2.88882279396057</v>
      </c>
    </row>
    <row r="10134" spans="1:12" s="7" customFormat="1" hidden="1" outlineLevel="1" collapsed="1" x14ac:dyDescent="0.25">
      <c r="A10134" s="6" t="s">
        <v>22</v>
      </c>
      <c r="B10134" s="6" t="s">
        <v>12914</v>
      </c>
      <c r="C10134" s="6"/>
      <c r="D10134" s="6">
        <v>1.3255700000000001E-6</v>
      </c>
      <c r="E10134" s="6">
        <v>0</v>
      </c>
      <c r="F10134" s="6">
        <v>1</v>
      </c>
      <c r="G10134" s="6">
        <v>1</v>
      </c>
      <c r="H10134" s="6">
        <v>1</v>
      </c>
      <c r="I10134" s="6" t="s">
        <v>12913</v>
      </c>
      <c r="J10134" s="6">
        <v>0</v>
      </c>
      <c r="K10134" s="6">
        <v>1361.7939827499999</v>
      </c>
      <c r="L10134" s="6">
        <v>2.6958057880401598</v>
      </c>
    </row>
    <row r="10135" spans="1:12" s="7" customFormat="1" hidden="1" outlineLevel="1" collapsed="1" x14ac:dyDescent="0.25">
      <c r="A10135" s="6" t="s">
        <v>22</v>
      </c>
      <c r="B10135" s="6" t="s">
        <v>12915</v>
      </c>
      <c r="C10135" s="6" t="s">
        <v>182</v>
      </c>
      <c r="D10135" s="6">
        <v>1.23057E-5</v>
      </c>
      <c r="E10135" s="6">
        <v>0</v>
      </c>
      <c r="F10135" s="6">
        <v>1</v>
      </c>
      <c r="G10135" s="6">
        <v>1</v>
      </c>
      <c r="H10135" s="6">
        <v>1</v>
      </c>
      <c r="I10135" s="6" t="s">
        <v>12913</v>
      </c>
      <c r="J10135" s="6">
        <v>1</v>
      </c>
      <c r="K10135" s="6">
        <v>1892.9170873099999</v>
      </c>
      <c r="L10135" s="6">
        <v>4.4440264701843297</v>
      </c>
    </row>
    <row r="10136" spans="1:12" s="7" customFormat="1" hidden="1" outlineLevel="1" collapsed="1" x14ac:dyDescent="0.25">
      <c r="A10136" s="6" t="s">
        <v>22</v>
      </c>
      <c r="B10136" s="6" t="s">
        <v>12916</v>
      </c>
      <c r="C10136" s="6"/>
      <c r="D10136" s="6">
        <v>1.0925699999999999E-5</v>
      </c>
      <c r="E10136" s="6">
        <v>0</v>
      </c>
      <c r="F10136" s="6">
        <v>1</v>
      </c>
      <c r="G10136" s="6">
        <v>1</v>
      </c>
      <c r="H10136" s="6">
        <v>1</v>
      </c>
      <c r="I10136" s="6" t="s">
        <v>12913</v>
      </c>
      <c r="J10136" s="6">
        <v>1</v>
      </c>
      <c r="K10136" s="6">
        <v>1717.91192535</v>
      </c>
      <c r="L10136" s="6">
        <v>3.8907041549682599</v>
      </c>
    </row>
    <row r="10137" spans="1:12" s="7" customFormat="1" hidden="1" outlineLevel="1" collapsed="1" x14ac:dyDescent="0.25">
      <c r="A10137" s="6" t="s">
        <v>22</v>
      </c>
      <c r="B10137" s="6" t="s">
        <v>12917</v>
      </c>
      <c r="C10137" s="6" t="s">
        <v>56</v>
      </c>
      <c r="D10137" s="6">
        <v>7.2691800000000001E-5</v>
      </c>
      <c r="E10137" s="6">
        <v>0</v>
      </c>
      <c r="F10137" s="6">
        <v>1</v>
      </c>
      <c r="G10137" s="6">
        <v>1</v>
      </c>
      <c r="H10137" s="6">
        <v>1</v>
      </c>
      <c r="I10137" s="6" t="s">
        <v>12913</v>
      </c>
      <c r="J10137" s="6">
        <v>1</v>
      </c>
      <c r="K10137" s="6">
        <v>1817.8599068399999</v>
      </c>
      <c r="L10137" s="6">
        <v>3.7501602172851598</v>
      </c>
    </row>
    <row r="10138" spans="1:12" s="7" customFormat="1" hidden="1" outlineLevel="1" collapsed="1" x14ac:dyDescent="0.25">
      <c r="A10138" s="6" t="s">
        <v>22</v>
      </c>
      <c r="B10138" s="6" t="s">
        <v>12918</v>
      </c>
      <c r="C10138" s="6"/>
      <c r="D10138" s="6">
        <v>3.5742299999999999E-3</v>
      </c>
      <c r="E10138" s="6">
        <v>2.5618199999999998E-4</v>
      </c>
      <c r="F10138" s="6">
        <v>1</v>
      </c>
      <c r="G10138" s="6">
        <v>1</v>
      </c>
      <c r="H10138" s="6">
        <v>1</v>
      </c>
      <c r="I10138" s="6" t="s">
        <v>12913</v>
      </c>
      <c r="J10138" s="6">
        <v>0</v>
      </c>
      <c r="K10138" s="6">
        <v>904.46354066000004</v>
      </c>
      <c r="L10138" s="6">
        <v>2.32515549659729</v>
      </c>
    </row>
    <row r="10139" spans="1:12" s="7" customFormat="1" hidden="1" outlineLevel="1" collapsed="1" x14ac:dyDescent="0.25">
      <c r="A10139" s="6" t="s">
        <v>22</v>
      </c>
      <c r="B10139" s="6" t="s">
        <v>12919</v>
      </c>
      <c r="C10139" s="6"/>
      <c r="D10139" s="6">
        <v>4.7088499999999997E-3</v>
      </c>
      <c r="E10139" s="6">
        <v>4.0931700000000003E-4</v>
      </c>
      <c r="F10139" s="6">
        <v>1</v>
      </c>
      <c r="G10139" s="6">
        <v>1</v>
      </c>
      <c r="H10139" s="6">
        <v>1</v>
      </c>
      <c r="I10139" s="6" t="s">
        <v>12913</v>
      </c>
      <c r="J10139" s="6">
        <v>0</v>
      </c>
      <c r="K10139" s="6">
        <v>1014.47919072</v>
      </c>
      <c r="L10139" s="6">
        <v>2.2085216045379599</v>
      </c>
    </row>
    <row r="10140" spans="1:12" s="7" customFormat="1" hidden="1" outlineLevel="1" collapsed="1" x14ac:dyDescent="0.25">
      <c r="A10140" s="6" t="s">
        <v>22</v>
      </c>
      <c r="B10140" s="6" t="s">
        <v>12920</v>
      </c>
      <c r="C10140" s="6"/>
      <c r="D10140" s="6">
        <v>5.51133E-3</v>
      </c>
      <c r="E10140" s="6">
        <v>4.6072399999999998E-4</v>
      </c>
      <c r="F10140" s="6">
        <v>1</v>
      </c>
      <c r="G10140" s="6">
        <v>1</v>
      </c>
      <c r="H10140" s="6">
        <v>1</v>
      </c>
      <c r="I10140" s="6" t="s">
        <v>12913</v>
      </c>
      <c r="J10140" s="6">
        <v>0</v>
      </c>
      <c r="K10140" s="6">
        <v>906.54475116000003</v>
      </c>
      <c r="L10140" s="6">
        <v>1.5748698711395299</v>
      </c>
    </row>
    <row r="10141" spans="1:12" s="7" customFormat="1" hidden="1" outlineLevel="1" collapsed="1" x14ac:dyDescent="0.25">
      <c r="A10141" s="6" t="s">
        <v>22</v>
      </c>
      <c r="B10141" s="6" t="s">
        <v>12921</v>
      </c>
      <c r="C10141" s="6"/>
      <c r="D10141" s="6">
        <v>5.23782E-2</v>
      </c>
      <c r="E10141" s="6">
        <v>3.8341199999999999E-3</v>
      </c>
      <c r="F10141" s="6">
        <v>1</v>
      </c>
      <c r="G10141" s="6">
        <v>1</v>
      </c>
      <c r="H10141" s="6">
        <v>1</v>
      </c>
      <c r="I10141" s="6" t="s">
        <v>12913</v>
      </c>
      <c r="J10141" s="6">
        <v>0</v>
      </c>
      <c r="K10141" s="6">
        <v>1058.5669430800001</v>
      </c>
      <c r="L10141" s="6">
        <v>2.4593548774719198</v>
      </c>
    </row>
    <row r="10142" spans="1:12" s="7" customFormat="1" collapsed="1" x14ac:dyDescent="0.25">
      <c r="A10142" s="6" t="s">
        <v>12922</v>
      </c>
      <c r="B10142" s="6" t="s">
        <v>12923</v>
      </c>
      <c r="C10142" s="6">
        <v>9.2321755027422299</v>
      </c>
      <c r="D10142" s="6">
        <v>9</v>
      </c>
      <c r="E10142" s="6">
        <v>11</v>
      </c>
      <c r="F10142" s="6">
        <v>9</v>
      </c>
      <c r="G10142" s="6">
        <v>1</v>
      </c>
      <c r="H10142" s="6">
        <v>1094</v>
      </c>
      <c r="I10142" s="6">
        <v>118.485</v>
      </c>
      <c r="J10142" s="6">
        <v>4.6100000000000003</v>
      </c>
      <c r="K10142" s="6">
        <v>30.464203715324398</v>
      </c>
      <c r="L10142" s="6">
        <v>9</v>
      </c>
    </row>
    <row r="10143" spans="1:12" s="7" customFormat="1" hidden="1" outlineLevel="1" collapsed="1" x14ac:dyDescent="0.25">
      <c r="A10143" s="6" t="s">
        <v>12</v>
      </c>
      <c r="B10143" s="6" t="s">
        <v>13</v>
      </c>
      <c r="C10143" s="6" t="s">
        <v>14</v>
      </c>
      <c r="D10143" s="6" t="s">
        <v>15</v>
      </c>
      <c r="E10143" s="6" t="s">
        <v>16</v>
      </c>
      <c r="F10143" s="6" t="s">
        <v>6</v>
      </c>
      <c r="G10143" s="6" t="s">
        <v>17</v>
      </c>
      <c r="H10143" s="6" t="s">
        <v>4</v>
      </c>
      <c r="I10143" s="6" t="s">
        <v>18</v>
      </c>
      <c r="J10143" s="6" t="s">
        <v>19</v>
      </c>
      <c r="K10143" s="6" t="s">
        <v>20</v>
      </c>
      <c r="L10143" s="6" t="s">
        <v>21</v>
      </c>
    </row>
    <row r="10144" spans="1:12" s="7" customFormat="1" hidden="1" outlineLevel="1" collapsed="1" x14ac:dyDescent="0.25">
      <c r="A10144" s="6" t="s">
        <v>22</v>
      </c>
      <c r="B10144" s="6" t="s">
        <v>12924</v>
      </c>
      <c r="C10144" s="6"/>
      <c r="D10144" s="6">
        <v>4.5304399999999999E-7</v>
      </c>
      <c r="E10144" s="6">
        <v>0</v>
      </c>
      <c r="F10144" s="6">
        <v>1</v>
      </c>
      <c r="G10144" s="6">
        <v>1</v>
      </c>
      <c r="H10144" s="6">
        <v>2</v>
      </c>
      <c r="I10144" s="6" t="s">
        <v>12925</v>
      </c>
      <c r="J10144" s="6">
        <v>1</v>
      </c>
      <c r="K10144" s="6">
        <v>1962.95492898</v>
      </c>
      <c r="L10144" s="6">
        <v>4.1815075874328604</v>
      </c>
    </row>
    <row r="10145" spans="1:12" s="7" customFormat="1" hidden="1" outlineLevel="1" collapsed="1" x14ac:dyDescent="0.25">
      <c r="A10145" s="6" t="s">
        <v>22</v>
      </c>
      <c r="B10145" s="6" t="s">
        <v>12926</v>
      </c>
      <c r="C10145" s="6"/>
      <c r="D10145" s="6">
        <v>6.7464400000000004E-5</v>
      </c>
      <c r="E10145" s="6">
        <v>0</v>
      </c>
      <c r="F10145" s="6">
        <v>1</v>
      </c>
      <c r="G10145" s="6">
        <v>1</v>
      </c>
      <c r="H10145" s="6">
        <v>1</v>
      </c>
      <c r="I10145" s="6" t="s">
        <v>12925</v>
      </c>
      <c r="J10145" s="6">
        <v>1</v>
      </c>
      <c r="K10145" s="6">
        <v>1964.8766786799999</v>
      </c>
      <c r="L10145" s="6">
        <v>4.0338764190673801</v>
      </c>
    </row>
    <row r="10146" spans="1:12" s="7" customFormat="1" hidden="1" outlineLevel="1" collapsed="1" x14ac:dyDescent="0.25">
      <c r="A10146" s="6" t="s">
        <v>22</v>
      </c>
      <c r="B10146" s="6" t="s">
        <v>12927</v>
      </c>
      <c r="C10146" s="6"/>
      <c r="D10146" s="6">
        <v>7.90922E-4</v>
      </c>
      <c r="E10146" s="6">
        <v>1.69586E-4</v>
      </c>
      <c r="F10146" s="6">
        <v>1</v>
      </c>
      <c r="G10146" s="6">
        <v>1</v>
      </c>
      <c r="H10146" s="6">
        <v>1</v>
      </c>
      <c r="I10146" s="6" t="s">
        <v>12925</v>
      </c>
      <c r="J10146" s="6">
        <v>0</v>
      </c>
      <c r="K10146" s="6">
        <v>1334.731442</v>
      </c>
      <c r="L10146" s="6">
        <v>2.4110743999481201</v>
      </c>
    </row>
    <row r="10147" spans="1:12" s="7" customFormat="1" hidden="1" outlineLevel="1" collapsed="1" x14ac:dyDescent="0.25">
      <c r="A10147" s="6" t="s">
        <v>22</v>
      </c>
      <c r="B10147" s="6" t="s">
        <v>12928</v>
      </c>
      <c r="C10147" s="6"/>
      <c r="D10147" s="6">
        <v>1.25854E-3</v>
      </c>
      <c r="E10147" s="6">
        <v>1.69586E-4</v>
      </c>
      <c r="F10147" s="6">
        <v>1</v>
      </c>
      <c r="G10147" s="6">
        <v>1</v>
      </c>
      <c r="H10147" s="6">
        <v>1</v>
      </c>
      <c r="I10147" s="6" t="s">
        <v>12925</v>
      </c>
      <c r="J10147" s="6">
        <v>0</v>
      </c>
      <c r="K10147" s="6">
        <v>945.49998567</v>
      </c>
      <c r="L10147" s="6">
        <v>2.4379024505615199</v>
      </c>
    </row>
    <row r="10148" spans="1:12" s="7" customFormat="1" hidden="1" outlineLevel="1" collapsed="1" x14ac:dyDescent="0.25">
      <c r="A10148" s="6" t="s">
        <v>22</v>
      </c>
      <c r="B10148" s="6" t="s">
        <v>12929</v>
      </c>
      <c r="C10148" s="6"/>
      <c r="D10148" s="6">
        <v>1.47017E-3</v>
      </c>
      <c r="E10148" s="6">
        <v>1.69586E-4</v>
      </c>
      <c r="F10148" s="6">
        <v>1</v>
      </c>
      <c r="G10148" s="6">
        <v>1</v>
      </c>
      <c r="H10148" s="6">
        <v>1</v>
      </c>
      <c r="I10148" s="6" t="s">
        <v>12925</v>
      </c>
      <c r="J10148" s="6">
        <v>0</v>
      </c>
      <c r="K10148" s="6">
        <v>1353.75653463</v>
      </c>
      <c r="L10148" s="6">
        <v>2.660400390625</v>
      </c>
    </row>
    <row r="10149" spans="1:12" s="7" customFormat="1" hidden="1" outlineLevel="1" collapsed="1" x14ac:dyDescent="0.25">
      <c r="A10149" s="6" t="s">
        <v>22</v>
      </c>
      <c r="B10149" s="6" t="s">
        <v>12930</v>
      </c>
      <c r="C10149" s="6"/>
      <c r="D10149" s="6">
        <v>1.79309E-3</v>
      </c>
      <c r="E10149" s="6">
        <v>3.2177699999999998E-4</v>
      </c>
      <c r="F10149" s="6">
        <v>1</v>
      </c>
      <c r="G10149" s="6">
        <v>1</v>
      </c>
      <c r="H10149" s="6">
        <v>1</v>
      </c>
      <c r="I10149" s="6" t="s">
        <v>12925</v>
      </c>
      <c r="J10149" s="6">
        <v>0</v>
      </c>
      <c r="K10149" s="6">
        <v>1772.9615181199999</v>
      </c>
      <c r="L10149" s="6">
        <v>2.0472333431243901</v>
      </c>
    </row>
    <row r="10150" spans="1:12" s="7" customFormat="1" hidden="1" outlineLevel="1" collapsed="1" x14ac:dyDescent="0.25">
      <c r="A10150" s="6" t="s">
        <v>22</v>
      </c>
      <c r="B10150" s="6" t="s">
        <v>12931</v>
      </c>
      <c r="C10150" s="6"/>
      <c r="D10150" s="6">
        <v>2.16001E-3</v>
      </c>
      <c r="E10150" s="6">
        <v>3.9269800000000003E-4</v>
      </c>
      <c r="F10150" s="6">
        <v>1</v>
      </c>
      <c r="G10150" s="6">
        <v>1</v>
      </c>
      <c r="H10150" s="6">
        <v>1</v>
      </c>
      <c r="I10150" s="6" t="s">
        <v>12925</v>
      </c>
      <c r="J10150" s="6">
        <v>0</v>
      </c>
      <c r="K10150" s="6">
        <v>962.53392838000002</v>
      </c>
      <c r="L10150" s="6">
        <v>2.1141128540039098</v>
      </c>
    </row>
    <row r="10151" spans="1:12" s="7" customFormat="1" hidden="1" outlineLevel="1" collapsed="1" x14ac:dyDescent="0.25">
      <c r="A10151" s="6" t="s">
        <v>22</v>
      </c>
      <c r="B10151" s="6" t="s">
        <v>12932</v>
      </c>
      <c r="C10151" s="6" t="s">
        <v>159</v>
      </c>
      <c r="D10151" s="6">
        <v>5.4634699999999998E-3</v>
      </c>
      <c r="E10151" s="6">
        <v>7.0147600000000003E-4</v>
      </c>
      <c r="F10151" s="6">
        <v>1</v>
      </c>
      <c r="G10151" s="6">
        <v>1</v>
      </c>
      <c r="H10151" s="6">
        <v>1</v>
      </c>
      <c r="I10151" s="6" t="s">
        <v>12925</v>
      </c>
      <c r="J10151" s="6">
        <v>0</v>
      </c>
      <c r="K10151" s="6">
        <v>1852.77663072</v>
      </c>
      <c r="L10151" s="6">
        <v>1.7230042219162001</v>
      </c>
    </row>
    <row r="10152" spans="1:12" s="7" customFormat="1" hidden="1" outlineLevel="1" collapsed="1" x14ac:dyDescent="0.25">
      <c r="A10152" s="6" t="s">
        <v>22</v>
      </c>
      <c r="B10152" s="6" t="s">
        <v>12933</v>
      </c>
      <c r="C10152" s="6"/>
      <c r="D10152" s="6">
        <v>5.8282400000000002E-3</v>
      </c>
      <c r="E10152" s="6">
        <v>7.0147600000000003E-4</v>
      </c>
      <c r="F10152" s="6">
        <v>1</v>
      </c>
      <c r="G10152" s="6">
        <v>1</v>
      </c>
      <c r="H10152" s="6">
        <v>1</v>
      </c>
      <c r="I10152" s="6" t="s">
        <v>12925</v>
      </c>
      <c r="J10152" s="6">
        <v>0</v>
      </c>
      <c r="K10152" s="6">
        <v>1164.5742726599999</v>
      </c>
      <c r="L10152" s="6">
        <v>2.7952897548675502</v>
      </c>
    </row>
    <row r="10153" spans="1:12" s="7" customFormat="1" hidden="1" outlineLevel="1" collapsed="1" x14ac:dyDescent="0.25">
      <c r="A10153" s="6" t="s">
        <v>22</v>
      </c>
      <c r="B10153" s="6" t="s">
        <v>12924</v>
      </c>
      <c r="C10153" s="6" t="s">
        <v>97</v>
      </c>
      <c r="D10153" s="6">
        <v>7.7246199999999998E-3</v>
      </c>
      <c r="E10153" s="6">
        <v>7.4992199999999998E-4</v>
      </c>
      <c r="F10153" s="6">
        <v>1</v>
      </c>
      <c r="G10153" s="6">
        <v>1</v>
      </c>
      <c r="H10153" s="6">
        <v>1</v>
      </c>
      <c r="I10153" s="6" t="s">
        <v>12925</v>
      </c>
      <c r="J10153" s="6">
        <v>1</v>
      </c>
      <c r="K10153" s="6">
        <v>1978.94984398</v>
      </c>
      <c r="L10153" s="6">
        <v>2.5972418785095202</v>
      </c>
    </row>
    <row r="10154" spans="1:12" s="7" customFormat="1" collapsed="1" x14ac:dyDescent="0.25">
      <c r="A10154" s="6" t="s">
        <v>12934</v>
      </c>
      <c r="B10154" s="6" t="s">
        <v>12935</v>
      </c>
      <c r="C10154" s="6">
        <v>43.870967741935502</v>
      </c>
      <c r="D10154" s="6">
        <v>9</v>
      </c>
      <c r="E10154" s="6">
        <v>11</v>
      </c>
      <c r="F10154" s="6">
        <v>9</v>
      </c>
      <c r="G10154" s="6">
        <v>1</v>
      </c>
      <c r="H10154" s="6">
        <v>155</v>
      </c>
      <c r="I10154" s="6">
        <v>17.439</v>
      </c>
      <c r="J10154" s="6">
        <v>9.9499999999999993</v>
      </c>
      <c r="K10154" s="6">
        <v>29.288847923278801</v>
      </c>
      <c r="L10154" s="6">
        <v>9</v>
      </c>
    </row>
    <row r="10155" spans="1:12" s="7" customFormat="1" hidden="1" outlineLevel="1" collapsed="1" x14ac:dyDescent="0.25">
      <c r="A10155" s="6" t="s">
        <v>12</v>
      </c>
      <c r="B10155" s="6" t="s">
        <v>13</v>
      </c>
      <c r="C10155" s="6" t="s">
        <v>14</v>
      </c>
      <c r="D10155" s="6" t="s">
        <v>15</v>
      </c>
      <c r="E10155" s="6" t="s">
        <v>16</v>
      </c>
      <c r="F10155" s="6" t="s">
        <v>6</v>
      </c>
      <c r="G10155" s="6" t="s">
        <v>17</v>
      </c>
      <c r="H10155" s="6" t="s">
        <v>4</v>
      </c>
      <c r="I10155" s="6" t="s">
        <v>18</v>
      </c>
      <c r="J10155" s="6" t="s">
        <v>19</v>
      </c>
      <c r="K10155" s="6" t="s">
        <v>20</v>
      </c>
      <c r="L10155" s="6" t="s">
        <v>21</v>
      </c>
    </row>
    <row r="10156" spans="1:12" s="7" customFormat="1" hidden="1" outlineLevel="1" collapsed="1" x14ac:dyDescent="0.25">
      <c r="A10156" s="6" t="s">
        <v>22</v>
      </c>
      <c r="B10156" s="6" t="s">
        <v>12936</v>
      </c>
      <c r="C10156" s="6"/>
      <c r="D10156" s="6">
        <v>9.5684200000000001E-5</v>
      </c>
      <c r="E10156" s="6">
        <v>0</v>
      </c>
      <c r="F10156" s="6">
        <v>1</v>
      </c>
      <c r="G10156" s="6">
        <v>1</v>
      </c>
      <c r="H10156" s="6">
        <v>1</v>
      </c>
      <c r="I10156" s="6" t="s">
        <v>12937</v>
      </c>
      <c r="J10156" s="6">
        <v>0</v>
      </c>
      <c r="K10156" s="6">
        <v>1311.75184309</v>
      </c>
      <c r="L10156" s="6">
        <v>3.0262646675109899</v>
      </c>
    </row>
    <row r="10157" spans="1:12" s="7" customFormat="1" hidden="1" outlineLevel="1" collapsed="1" x14ac:dyDescent="0.25">
      <c r="A10157" s="6" t="s">
        <v>22</v>
      </c>
      <c r="B10157" s="6" t="s">
        <v>12938</v>
      </c>
      <c r="C10157" s="6" t="s">
        <v>329</v>
      </c>
      <c r="D10157" s="6">
        <v>1.9105199999999999E-6</v>
      </c>
      <c r="E10157" s="6">
        <v>0</v>
      </c>
      <c r="F10157" s="6">
        <v>1</v>
      </c>
      <c r="G10157" s="6">
        <v>1</v>
      </c>
      <c r="H10157" s="6">
        <v>2</v>
      </c>
      <c r="I10157" s="6" t="s">
        <v>12937</v>
      </c>
      <c r="J10157" s="6">
        <v>2</v>
      </c>
      <c r="K10157" s="6">
        <v>1844.9898583500001</v>
      </c>
      <c r="L10157" s="6">
        <v>4.9893836975097701</v>
      </c>
    </row>
    <row r="10158" spans="1:12" s="7" customFormat="1" hidden="1" outlineLevel="1" collapsed="1" x14ac:dyDescent="0.25">
      <c r="A10158" s="6" t="s">
        <v>22</v>
      </c>
      <c r="B10158" s="6" t="s">
        <v>12939</v>
      </c>
      <c r="C10158" s="6" t="s">
        <v>182</v>
      </c>
      <c r="D10158" s="6">
        <v>5.4449E-5</v>
      </c>
      <c r="E10158" s="6">
        <v>0</v>
      </c>
      <c r="F10158" s="6">
        <v>1</v>
      </c>
      <c r="G10158" s="6">
        <v>1</v>
      </c>
      <c r="H10158" s="6">
        <v>2</v>
      </c>
      <c r="I10158" s="6" t="s">
        <v>12937</v>
      </c>
      <c r="J10158" s="6">
        <v>2</v>
      </c>
      <c r="K10158" s="6">
        <v>2045.9055363</v>
      </c>
      <c r="L10158" s="6">
        <v>3.4681458473205602</v>
      </c>
    </row>
    <row r="10159" spans="1:12" s="7" customFormat="1" hidden="1" outlineLevel="1" collapsed="1" x14ac:dyDescent="0.25">
      <c r="A10159" s="6" t="s">
        <v>22</v>
      </c>
      <c r="B10159" s="6" t="s">
        <v>12940</v>
      </c>
      <c r="C10159" s="6"/>
      <c r="D10159" s="6">
        <v>1.95081E-2</v>
      </c>
      <c r="E10159" s="6">
        <v>1.9671699999999999E-3</v>
      </c>
      <c r="F10159" s="6">
        <v>1</v>
      </c>
      <c r="G10159" s="6">
        <v>1</v>
      </c>
      <c r="H10159" s="6">
        <v>1</v>
      </c>
      <c r="I10159" s="6" t="s">
        <v>12937</v>
      </c>
      <c r="J10159" s="6">
        <v>0</v>
      </c>
      <c r="K10159" s="6">
        <v>763.36209532999999</v>
      </c>
      <c r="L10159" s="6">
        <v>1.5388658046722401</v>
      </c>
    </row>
    <row r="10160" spans="1:12" s="7" customFormat="1" hidden="1" outlineLevel="1" collapsed="1" x14ac:dyDescent="0.25">
      <c r="A10160" s="6" t="s">
        <v>22</v>
      </c>
      <c r="B10160" s="6" t="s">
        <v>12941</v>
      </c>
      <c r="C10160" s="6"/>
      <c r="D10160" s="6">
        <v>2.3414000000000001E-2</v>
      </c>
      <c r="E10160" s="6">
        <v>2.6882199999999998E-3</v>
      </c>
      <c r="F10160" s="6">
        <v>1</v>
      </c>
      <c r="G10160" s="6">
        <v>1</v>
      </c>
      <c r="H10160" s="6">
        <v>1</v>
      </c>
      <c r="I10160" s="6" t="s">
        <v>12937</v>
      </c>
      <c r="J10160" s="6">
        <v>2</v>
      </c>
      <c r="K10160" s="6">
        <v>844.49992617999999</v>
      </c>
      <c r="L10160" s="6">
        <v>2.0840916633606001</v>
      </c>
    </row>
    <row r="10161" spans="1:12" s="7" customFormat="1" hidden="1" outlineLevel="1" collapsed="1" x14ac:dyDescent="0.25">
      <c r="A10161" s="6" t="s">
        <v>22</v>
      </c>
      <c r="B10161" s="6" t="s">
        <v>12942</v>
      </c>
      <c r="C10161" s="6" t="s">
        <v>326</v>
      </c>
      <c r="D10161" s="6">
        <v>4.67073E-2</v>
      </c>
      <c r="E10161" s="6">
        <v>5.3723199999999999E-3</v>
      </c>
      <c r="F10161" s="6">
        <v>1</v>
      </c>
      <c r="G10161" s="6">
        <v>1</v>
      </c>
      <c r="H10161" s="6">
        <v>1</v>
      </c>
      <c r="I10161" s="6" t="s">
        <v>12937</v>
      </c>
      <c r="J10161" s="6">
        <v>0</v>
      </c>
      <c r="K10161" s="6">
        <v>1032.5142558299999</v>
      </c>
      <c r="L10161" s="6">
        <v>2.7371687889099099</v>
      </c>
    </row>
    <row r="10162" spans="1:12" s="7" customFormat="1" hidden="1" outlineLevel="1" collapsed="1" x14ac:dyDescent="0.25">
      <c r="A10162" s="6" t="s">
        <v>22</v>
      </c>
      <c r="B10162" s="6" t="s">
        <v>12943</v>
      </c>
      <c r="C10162" s="6"/>
      <c r="D10162" s="6">
        <v>5.6492199999999999E-2</v>
      </c>
      <c r="E10162" s="6">
        <v>5.7896400000000004E-3</v>
      </c>
      <c r="F10162" s="6">
        <v>1</v>
      </c>
      <c r="G10162" s="6">
        <v>1</v>
      </c>
      <c r="H10162" s="6">
        <v>1</v>
      </c>
      <c r="I10162" s="6" t="s">
        <v>12937</v>
      </c>
      <c r="J10162" s="6">
        <v>1</v>
      </c>
      <c r="K10162" s="6">
        <v>831.49344381000003</v>
      </c>
      <c r="L10162" s="6">
        <v>2.5902752876281698</v>
      </c>
    </row>
    <row r="10163" spans="1:12" s="7" customFormat="1" hidden="1" outlineLevel="1" collapsed="1" x14ac:dyDescent="0.25">
      <c r="A10163" s="6" t="s">
        <v>22</v>
      </c>
      <c r="B10163" s="6" t="s">
        <v>12944</v>
      </c>
      <c r="C10163" s="6"/>
      <c r="D10163" s="6">
        <v>7.4506500000000003E-2</v>
      </c>
      <c r="E10163" s="6">
        <v>6.5393999999999999E-3</v>
      </c>
      <c r="F10163" s="6">
        <v>1</v>
      </c>
      <c r="G10163" s="6">
        <v>1</v>
      </c>
      <c r="H10163" s="6">
        <v>1</v>
      </c>
      <c r="I10163" s="6" t="s">
        <v>12937</v>
      </c>
      <c r="J10163" s="6">
        <v>1</v>
      </c>
      <c r="K10163" s="6">
        <v>867.54106273000002</v>
      </c>
      <c r="L10163" s="6">
        <v>1.8436791896820099</v>
      </c>
    </row>
    <row r="10164" spans="1:12" s="7" customFormat="1" hidden="1" outlineLevel="1" collapsed="1" x14ac:dyDescent="0.25">
      <c r="A10164" s="6" t="s">
        <v>22</v>
      </c>
      <c r="B10164" s="6" t="s">
        <v>12945</v>
      </c>
      <c r="C10164" s="6"/>
      <c r="D10164" s="6">
        <v>0.114092</v>
      </c>
      <c r="E10164" s="6">
        <v>9.6161700000000003E-3</v>
      </c>
      <c r="F10164" s="6">
        <v>1</v>
      </c>
      <c r="G10164" s="6">
        <v>1</v>
      </c>
      <c r="H10164" s="6">
        <v>1</v>
      </c>
      <c r="I10164" s="6" t="s">
        <v>12937</v>
      </c>
      <c r="J10164" s="6">
        <v>2</v>
      </c>
      <c r="K10164" s="6">
        <v>1094.7044395600001</v>
      </c>
      <c r="L10164" s="6">
        <v>2.0719242095947301</v>
      </c>
    </row>
    <row r="10165" spans="1:12" s="7" customFormat="1" collapsed="1" x14ac:dyDescent="0.25">
      <c r="A10165" s="6" t="s">
        <v>12946</v>
      </c>
      <c r="B10165" s="6" t="s">
        <v>12947</v>
      </c>
      <c r="C10165" s="6">
        <v>16.6666666666667</v>
      </c>
      <c r="D10165" s="6">
        <v>9</v>
      </c>
      <c r="E10165" s="6">
        <v>9</v>
      </c>
      <c r="F10165" s="6">
        <v>9</v>
      </c>
      <c r="G10165" s="6">
        <v>1</v>
      </c>
      <c r="H10165" s="6">
        <v>654</v>
      </c>
      <c r="I10165" s="6">
        <v>73.31</v>
      </c>
      <c r="J10165" s="6">
        <v>5.22</v>
      </c>
      <c r="K10165" s="6">
        <v>23.063730716705301</v>
      </c>
      <c r="L10165" s="6">
        <v>9</v>
      </c>
    </row>
    <row r="10166" spans="1:12" s="7" customFormat="1" hidden="1" outlineLevel="1" collapsed="1" x14ac:dyDescent="0.25">
      <c r="A10166" s="6" t="s">
        <v>12</v>
      </c>
      <c r="B10166" s="6" t="s">
        <v>13</v>
      </c>
      <c r="C10166" s="6" t="s">
        <v>14</v>
      </c>
      <c r="D10166" s="6" t="s">
        <v>15</v>
      </c>
      <c r="E10166" s="6" t="s">
        <v>16</v>
      </c>
      <c r="F10166" s="6" t="s">
        <v>6</v>
      </c>
      <c r="G10166" s="6" t="s">
        <v>17</v>
      </c>
      <c r="H10166" s="6" t="s">
        <v>4</v>
      </c>
      <c r="I10166" s="6" t="s">
        <v>18</v>
      </c>
      <c r="J10166" s="6" t="s">
        <v>19</v>
      </c>
      <c r="K10166" s="6" t="s">
        <v>20</v>
      </c>
      <c r="L10166" s="6" t="s">
        <v>21</v>
      </c>
    </row>
    <row r="10167" spans="1:12" s="7" customFormat="1" hidden="1" outlineLevel="1" collapsed="1" x14ac:dyDescent="0.25">
      <c r="A10167" s="6" t="s">
        <v>22</v>
      </c>
      <c r="B10167" s="6" t="s">
        <v>12948</v>
      </c>
      <c r="C10167" s="6"/>
      <c r="D10167" s="6">
        <v>1.58591E-4</v>
      </c>
      <c r="E10167" s="6">
        <v>0</v>
      </c>
      <c r="F10167" s="6">
        <v>1</v>
      </c>
      <c r="G10167" s="6">
        <v>1</v>
      </c>
      <c r="H10167" s="6">
        <v>1</v>
      </c>
      <c r="I10167" s="6" t="s">
        <v>12949</v>
      </c>
      <c r="J10167" s="6">
        <v>0</v>
      </c>
      <c r="K10167" s="6">
        <v>1368.6946626199999</v>
      </c>
      <c r="L10167" s="6">
        <v>3.4369444847106898</v>
      </c>
    </row>
    <row r="10168" spans="1:12" s="7" customFormat="1" hidden="1" outlineLevel="1" collapsed="1" x14ac:dyDescent="0.25">
      <c r="A10168" s="6" t="s">
        <v>22</v>
      </c>
      <c r="B10168" s="6" t="s">
        <v>12950</v>
      </c>
      <c r="C10168" s="6"/>
      <c r="D10168" s="6">
        <v>1.2843899999999999E-4</v>
      </c>
      <c r="E10168" s="6">
        <v>0</v>
      </c>
      <c r="F10168" s="6">
        <v>1</v>
      </c>
      <c r="G10168" s="6">
        <v>1</v>
      </c>
      <c r="H10168" s="6">
        <v>1</v>
      </c>
      <c r="I10168" s="6" t="s">
        <v>12949</v>
      </c>
      <c r="J10168" s="6">
        <v>0</v>
      </c>
      <c r="K10168" s="6">
        <v>1202.6263082400001</v>
      </c>
      <c r="L10168" s="6">
        <v>3.18149733543396</v>
      </c>
    </row>
    <row r="10169" spans="1:12" s="7" customFormat="1" hidden="1" outlineLevel="1" collapsed="1" x14ac:dyDescent="0.25">
      <c r="A10169" s="6" t="s">
        <v>22</v>
      </c>
      <c r="B10169" s="6" t="s">
        <v>12951</v>
      </c>
      <c r="C10169" s="6" t="s">
        <v>258</v>
      </c>
      <c r="D10169" s="6">
        <v>2.1651799999999999E-4</v>
      </c>
      <c r="E10169" s="6">
        <v>9.8601800000000002E-5</v>
      </c>
      <c r="F10169" s="6">
        <v>1</v>
      </c>
      <c r="G10169" s="6">
        <v>1</v>
      </c>
      <c r="H10169" s="6">
        <v>1</v>
      </c>
      <c r="I10169" s="6" t="s">
        <v>12949</v>
      </c>
      <c r="J10169" s="6">
        <v>0</v>
      </c>
      <c r="K10169" s="6">
        <v>3465.6325978300001</v>
      </c>
      <c r="L10169" s="6">
        <v>4.01304388046265</v>
      </c>
    </row>
    <row r="10170" spans="1:12" s="7" customFormat="1" hidden="1" outlineLevel="1" collapsed="1" x14ac:dyDescent="0.25">
      <c r="A10170" s="6" t="s">
        <v>22</v>
      </c>
      <c r="B10170" s="6" t="s">
        <v>12952</v>
      </c>
      <c r="C10170" s="6"/>
      <c r="D10170" s="6">
        <v>4.1935399999999998E-4</v>
      </c>
      <c r="E10170" s="6">
        <v>9.8601800000000002E-5</v>
      </c>
      <c r="F10170" s="6">
        <v>1</v>
      </c>
      <c r="G10170" s="6">
        <v>1</v>
      </c>
      <c r="H10170" s="6">
        <v>1</v>
      </c>
      <c r="I10170" s="6" t="s">
        <v>12949</v>
      </c>
      <c r="J10170" s="6">
        <v>0</v>
      </c>
      <c r="K10170" s="6">
        <v>1302.56707882</v>
      </c>
      <c r="L10170" s="6">
        <v>2.88351678848267</v>
      </c>
    </row>
    <row r="10171" spans="1:12" s="7" customFormat="1" hidden="1" outlineLevel="1" collapsed="1" x14ac:dyDescent="0.25">
      <c r="A10171" s="6" t="s">
        <v>22</v>
      </c>
      <c r="B10171" s="6" t="s">
        <v>12953</v>
      </c>
      <c r="C10171" s="6"/>
      <c r="D10171" s="6">
        <v>4.1398599999999998E-4</v>
      </c>
      <c r="E10171" s="6">
        <v>9.8601800000000002E-5</v>
      </c>
      <c r="F10171" s="6">
        <v>1</v>
      </c>
      <c r="G10171" s="6">
        <v>1</v>
      </c>
      <c r="H10171" s="6">
        <v>1</v>
      </c>
      <c r="I10171" s="6" t="s">
        <v>12949</v>
      </c>
      <c r="J10171" s="6">
        <v>0</v>
      </c>
      <c r="K10171" s="6">
        <v>1159.63172801</v>
      </c>
      <c r="L10171" s="6">
        <v>3.1227996349334699</v>
      </c>
    </row>
    <row r="10172" spans="1:12" s="7" customFormat="1" hidden="1" outlineLevel="1" collapsed="1" x14ac:dyDescent="0.25">
      <c r="A10172" s="6" t="s">
        <v>22</v>
      </c>
      <c r="B10172" s="6" t="s">
        <v>12954</v>
      </c>
      <c r="C10172" s="6"/>
      <c r="D10172" s="6">
        <v>2.0736999999999999E-3</v>
      </c>
      <c r="E10172" s="6">
        <v>3.2177699999999998E-4</v>
      </c>
      <c r="F10172" s="6">
        <v>1</v>
      </c>
      <c r="G10172" s="6">
        <v>1</v>
      </c>
      <c r="H10172" s="6">
        <v>1</v>
      </c>
      <c r="I10172" s="6" t="s">
        <v>12949</v>
      </c>
      <c r="J10172" s="6">
        <v>0</v>
      </c>
      <c r="K10172" s="6">
        <v>1137.6190381500001</v>
      </c>
      <c r="L10172" s="6">
        <v>1.9340291023254399</v>
      </c>
    </row>
    <row r="10173" spans="1:12" s="7" customFormat="1" hidden="1" outlineLevel="1" collapsed="1" x14ac:dyDescent="0.25">
      <c r="A10173" s="6" t="s">
        <v>22</v>
      </c>
      <c r="B10173" s="6" t="s">
        <v>12955</v>
      </c>
      <c r="C10173" s="6"/>
      <c r="D10173" s="6">
        <v>2.5690499999999998E-3</v>
      </c>
      <c r="E10173" s="6">
        <v>4.4905699999999999E-4</v>
      </c>
      <c r="F10173" s="6">
        <v>1</v>
      </c>
      <c r="G10173" s="6">
        <v>1</v>
      </c>
      <c r="H10173" s="6">
        <v>1</v>
      </c>
      <c r="I10173" s="6" t="s">
        <v>12949</v>
      </c>
      <c r="J10173" s="6">
        <v>0</v>
      </c>
      <c r="K10173" s="6">
        <v>1555.7638642100001</v>
      </c>
      <c r="L10173" s="6">
        <v>2.3255777359008798</v>
      </c>
    </row>
    <row r="10174" spans="1:12" s="7" customFormat="1" hidden="1" outlineLevel="1" collapsed="1" x14ac:dyDescent="0.25">
      <c r="A10174" s="6" t="s">
        <v>22</v>
      </c>
      <c r="B10174" s="6" t="s">
        <v>12956</v>
      </c>
      <c r="C10174" s="6"/>
      <c r="D10174" s="6">
        <v>1.72602E-2</v>
      </c>
      <c r="E10174" s="6">
        <v>1.6309300000000001E-3</v>
      </c>
      <c r="F10174" s="6">
        <v>1</v>
      </c>
      <c r="G10174" s="6">
        <v>1</v>
      </c>
      <c r="H10174" s="6">
        <v>1</v>
      </c>
      <c r="I10174" s="6" t="s">
        <v>12949</v>
      </c>
      <c r="J10174" s="6">
        <v>1</v>
      </c>
      <c r="K10174" s="6">
        <v>1711.86497517</v>
      </c>
      <c r="L10174" s="6">
        <v>1.93411540985107</v>
      </c>
    </row>
    <row r="10175" spans="1:12" s="7" customFormat="1" hidden="1" outlineLevel="1" collapsed="1" x14ac:dyDescent="0.25">
      <c r="A10175" s="6" t="s">
        <v>22</v>
      </c>
      <c r="B10175" s="6" t="s">
        <v>12957</v>
      </c>
      <c r="C10175" s="6" t="s">
        <v>306</v>
      </c>
      <c r="D10175" s="6">
        <v>4.0040699999999999E-2</v>
      </c>
      <c r="E10175" s="6">
        <v>3.6643999999999999E-3</v>
      </c>
      <c r="F10175" s="6">
        <v>1</v>
      </c>
      <c r="G10175" s="6">
        <v>1</v>
      </c>
      <c r="H10175" s="6">
        <v>1</v>
      </c>
      <c r="I10175" s="6" t="s">
        <v>12949</v>
      </c>
      <c r="J10175" s="6">
        <v>0</v>
      </c>
      <c r="K10175" s="6">
        <v>1295.6160951100001</v>
      </c>
      <c r="L10175" s="6">
        <v>2.16632175445557</v>
      </c>
    </row>
    <row r="10176" spans="1:12" s="7" customFormat="1" collapsed="1" x14ac:dyDescent="0.25">
      <c r="A10176" s="6" t="s">
        <v>12958</v>
      </c>
      <c r="B10176" s="6" t="s">
        <v>12959</v>
      </c>
      <c r="C10176" s="6">
        <v>40.687679083094601</v>
      </c>
      <c r="D10176" s="6">
        <v>9</v>
      </c>
      <c r="E10176" s="6">
        <v>11</v>
      </c>
      <c r="F10176" s="6">
        <v>9</v>
      </c>
      <c r="G10176" s="6">
        <v>1</v>
      </c>
      <c r="H10176" s="6">
        <v>349</v>
      </c>
      <c r="I10176" s="6">
        <v>37.561999999999998</v>
      </c>
      <c r="J10176" s="6">
        <v>7.46</v>
      </c>
      <c r="K10176" s="6">
        <v>32.001426935195902</v>
      </c>
      <c r="L10176" s="6">
        <v>9</v>
      </c>
    </row>
    <row r="10177" spans="1:12" s="7" customFormat="1" hidden="1" outlineLevel="1" collapsed="1" x14ac:dyDescent="0.25">
      <c r="A10177" s="6" t="s">
        <v>12</v>
      </c>
      <c r="B10177" s="6" t="s">
        <v>13</v>
      </c>
      <c r="C10177" s="6" t="s">
        <v>14</v>
      </c>
      <c r="D10177" s="6" t="s">
        <v>15</v>
      </c>
      <c r="E10177" s="6" t="s">
        <v>16</v>
      </c>
      <c r="F10177" s="6" t="s">
        <v>6</v>
      </c>
      <c r="G10177" s="6" t="s">
        <v>17</v>
      </c>
      <c r="H10177" s="6" t="s">
        <v>4</v>
      </c>
      <c r="I10177" s="6" t="s">
        <v>18</v>
      </c>
      <c r="J10177" s="6" t="s">
        <v>19</v>
      </c>
      <c r="K10177" s="6" t="s">
        <v>20</v>
      </c>
      <c r="L10177" s="6" t="s">
        <v>21</v>
      </c>
    </row>
    <row r="10178" spans="1:12" s="7" customFormat="1" hidden="1" outlineLevel="1" collapsed="1" x14ac:dyDescent="0.25">
      <c r="A10178" s="6" t="s">
        <v>22</v>
      </c>
      <c r="B10178" s="6" t="s">
        <v>12960</v>
      </c>
      <c r="C10178" s="6"/>
      <c r="D10178" s="6">
        <v>7.5065099999999996E-8</v>
      </c>
      <c r="E10178" s="6">
        <v>0</v>
      </c>
      <c r="F10178" s="6">
        <v>1</v>
      </c>
      <c r="G10178" s="6">
        <v>1</v>
      </c>
      <c r="H10178" s="6">
        <v>1</v>
      </c>
      <c r="I10178" s="6" t="s">
        <v>12961</v>
      </c>
      <c r="J10178" s="6">
        <v>0</v>
      </c>
      <c r="K10178" s="6">
        <v>2121.0934713000001</v>
      </c>
      <c r="L10178" s="6">
        <v>5.4882974624633798</v>
      </c>
    </row>
    <row r="10179" spans="1:12" s="7" customFormat="1" hidden="1" outlineLevel="1" collapsed="1" x14ac:dyDescent="0.25">
      <c r="A10179" s="6" t="s">
        <v>22</v>
      </c>
      <c r="B10179" s="6" t="s">
        <v>12962</v>
      </c>
      <c r="C10179" s="6"/>
      <c r="D10179" s="6">
        <v>2.0030900000000002E-5</v>
      </c>
      <c r="E10179" s="6">
        <v>0</v>
      </c>
      <c r="F10179" s="6">
        <v>1</v>
      </c>
      <c r="G10179" s="6">
        <v>1</v>
      </c>
      <c r="H10179" s="6">
        <v>1</v>
      </c>
      <c r="I10179" s="6" t="s">
        <v>12961</v>
      </c>
      <c r="J10179" s="6">
        <v>0</v>
      </c>
      <c r="K10179" s="6">
        <v>1751.8922524899999</v>
      </c>
      <c r="L10179" s="6">
        <v>3.06567430496216</v>
      </c>
    </row>
    <row r="10180" spans="1:12" s="7" customFormat="1" hidden="1" outlineLevel="1" collapsed="1" x14ac:dyDescent="0.25">
      <c r="A10180" s="6" t="s">
        <v>22</v>
      </c>
      <c r="B10180" s="6" t="s">
        <v>12963</v>
      </c>
      <c r="C10180" s="6"/>
      <c r="D10180" s="6">
        <v>1.0208E-5</v>
      </c>
      <c r="E10180" s="6">
        <v>0</v>
      </c>
      <c r="F10180" s="6">
        <v>1</v>
      </c>
      <c r="G10180" s="6">
        <v>1</v>
      </c>
      <c r="H10180" s="6">
        <v>1</v>
      </c>
      <c r="I10180" s="6" t="s">
        <v>12961</v>
      </c>
      <c r="J10180" s="6">
        <v>1</v>
      </c>
      <c r="K10180" s="6">
        <v>2659.3548475399998</v>
      </c>
      <c r="L10180" s="6">
        <v>3.72185134887695</v>
      </c>
    </row>
    <row r="10181" spans="1:12" s="7" customFormat="1" hidden="1" outlineLevel="1" collapsed="1" x14ac:dyDescent="0.25">
      <c r="A10181" s="6" t="s">
        <v>22</v>
      </c>
      <c r="B10181" s="6" t="s">
        <v>12964</v>
      </c>
      <c r="C10181" s="6"/>
      <c r="D10181" s="6">
        <v>4.0090600000000003E-4</v>
      </c>
      <c r="E10181" s="6">
        <v>9.8601800000000002E-5</v>
      </c>
      <c r="F10181" s="6">
        <v>1</v>
      </c>
      <c r="G10181" s="6">
        <v>1</v>
      </c>
      <c r="H10181" s="6">
        <v>1</v>
      </c>
      <c r="I10181" s="6" t="s">
        <v>12961</v>
      </c>
      <c r="J10181" s="6">
        <v>0</v>
      </c>
      <c r="K10181" s="6">
        <v>1687.84384585</v>
      </c>
      <c r="L10181" s="6">
        <v>2.0328307151794398</v>
      </c>
    </row>
    <row r="10182" spans="1:12" s="7" customFormat="1" hidden="1" outlineLevel="1" collapsed="1" x14ac:dyDescent="0.25">
      <c r="A10182" s="6" t="s">
        <v>22</v>
      </c>
      <c r="B10182" s="6" t="s">
        <v>12965</v>
      </c>
      <c r="C10182" s="6" t="s">
        <v>7669</v>
      </c>
      <c r="D10182" s="6">
        <v>1.0574499999999999E-3</v>
      </c>
      <c r="E10182" s="6">
        <v>1.69586E-4</v>
      </c>
      <c r="F10182" s="6">
        <v>1</v>
      </c>
      <c r="G10182" s="6">
        <v>1</v>
      </c>
      <c r="H10182" s="6">
        <v>1</v>
      </c>
      <c r="I10182" s="6" t="s">
        <v>12961</v>
      </c>
      <c r="J10182" s="6">
        <v>0</v>
      </c>
      <c r="K10182" s="6">
        <v>3183.6215203299998</v>
      </c>
      <c r="L10182" s="6">
        <v>3.3601164817810099</v>
      </c>
    </row>
    <row r="10183" spans="1:12" s="7" customFormat="1" hidden="1" outlineLevel="1" collapsed="1" x14ac:dyDescent="0.25">
      <c r="A10183" s="6" t="s">
        <v>22</v>
      </c>
      <c r="B10183" s="6" t="s">
        <v>12966</v>
      </c>
      <c r="C10183" s="6"/>
      <c r="D10183" s="6">
        <v>9.7478699999999996E-4</v>
      </c>
      <c r="E10183" s="6">
        <v>1.69586E-4</v>
      </c>
      <c r="F10183" s="6">
        <v>1</v>
      </c>
      <c r="G10183" s="6">
        <v>1</v>
      </c>
      <c r="H10183" s="6">
        <v>2</v>
      </c>
      <c r="I10183" s="6" t="s">
        <v>12961</v>
      </c>
      <c r="J10183" s="6">
        <v>0</v>
      </c>
      <c r="K10183" s="6">
        <v>2482.2460085900002</v>
      </c>
      <c r="L10183" s="6">
        <v>2.8248417377471902</v>
      </c>
    </row>
    <row r="10184" spans="1:12" s="7" customFormat="1" hidden="1" outlineLevel="1" collapsed="1" x14ac:dyDescent="0.25">
      <c r="A10184" s="6" t="s">
        <v>22</v>
      </c>
      <c r="B10184" s="6" t="s">
        <v>12967</v>
      </c>
      <c r="C10184" s="6"/>
      <c r="D10184" s="6">
        <v>3.43101E-3</v>
      </c>
      <c r="E10184" s="6">
        <v>4.4905699999999999E-4</v>
      </c>
      <c r="F10184" s="6">
        <v>1</v>
      </c>
      <c r="G10184" s="6">
        <v>1</v>
      </c>
      <c r="H10184" s="6">
        <v>1</v>
      </c>
      <c r="I10184" s="6" t="s">
        <v>12961</v>
      </c>
      <c r="J10184" s="6">
        <v>1</v>
      </c>
      <c r="K10184" s="6">
        <v>986.58807239999999</v>
      </c>
      <c r="L10184" s="6">
        <v>2.2520391941070601</v>
      </c>
    </row>
    <row r="10185" spans="1:12" s="7" customFormat="1" hidden="1" outlineLevel="1" collapsed="1" x14ac:dyDescent="0.25">
      <c r="A10185" s="6" t="s">
        <v>22</v>
      </c>
      <c r="B10185" s="6" t="s">
        <v>12968</v>
      </c>
      <c r="C10185" s="6"/>
      <c r="D10185" s="6">
        <v>5.77452E-3</v>
      </c>
      <c r="E10185" s="6">
        <v>7.0147600000000003E-4</v>
      </c>
      <c r="F10185" s="6">
        <v>1</v>
      </c>
      <c r="G10185" s="6">
        <v>1</v>
      </c>
      <c r="H10185" s="6">
        <v>1</v>
      </c>
      <c r="I10185" s="6" t="s">
        <v>12961</v>
      </c>
      <c r="J10185" s="6">
        <v>0</v>
      </c>
      <c r="K10185" s="6">
        <v>996.42035515999999</v>
      </c>
      <c r="L10185" s="6">
        <v>2.6036365032196001</v>
      </c>
    </row>
    <row r="10186" spans="1:12" s="7" customFormat="1" hidden="1" outlineLevel="1" collapsed="1" x14ac:dyDescent="0.25">
      <c r="A10186" s="6" t="s">
        <v>22</v>
      </c>
      <c r="B10186" s="6" t="s">
        <v>12969</v>
      </c>
      <c r="C10186" s="6"/>
      <c r="D10186" s="6">
        <v>6.0761200000000001E-2</v>
      </c>
      <c r="E10186" s="6">
        <v>5.3367299999999996E-3</v>
      </c>
      <c r="F10186" s="6">
        <v>1</v>
      </c>
      <c r="G10186" s="6">
        <v>2</v>
      </c>
      <c r="H10186" s="6">
        <v>1</v>
      </c>
      <c r="I10186" s="6" t="s">
        <v>12961</v>
      </c>
      <c r="J10186" s="6">
        <v>0</v>
      </c>
      <c r="K10186" s="6">
        <v>1078.5428535599999</v>
      </c>
      <c r="L10186" s="6">
        <v>2.1158783435821502</v>
      </c>
    </row>
    <row r="10187" spans="1:12" s="7" customFormat="1" hidden="1" outlineLevel="1" collapsed="1" x14ac:dyDescent="0.25">
      <c r="A10187" s="6" t="s">
        <v>22</v>
      </c>
      <c r="B10187" s="6" t="s">
        <v>12968</v>
      </c>
      <c r="C10187" s="6" t="s">
        <v>125</v>
      </c>
      <c r="D10187" s="6">
        <v>6.6444500000000004E-2</v>
      </c>
      <c r="E10187" s="6">
        <v>5.7460999999999996E-3</v>
      </c>
      <c r="F10187" s="6">
        <v>1</v>
      </c>
      <c r="G10187" s="6">
        <v>1</v>
      </c>
      <c r="H10187" s="6">
        <v>1</v>
      </c>
      <c r="I10187" s="6" t="s">
        <v>12961</v>
      </c>
      <c r="J10187" s="6">
        <v>0</v>
      </c>
      <c r="K10187" s="6">
        <v>1012.41527016</v>
      </c>
      <c r="L10187" s="6">
        <v>1.7754156589508101</v>
      </c>
    </row>
    <row r="10188" spans="1:12" s="7" customFormat="1" collapsed="1" x14ac:dyDescent="0.25">
      <c r="A10188" s="6" t="s">
        <v>12970</v>
      </c>
      <c r="B10188" s="6" t="s">
        <v>12971</v>
      </c>
      <c r="C10188" s="6">
        <v>20.253164556961998</v>
      </c>
      <c r="D10188" s="6">
        <v>9</v>
      </c>
      <c r="E10188" s="6">
        <v>9</v>
      </c>
      <c r="F10188" s="6">
        <v>9</v>
      </c>
      <c r="G10188" s="6">
        <v>1</v>
      </c>
      <c r="H10188" s="6">
        <v>553</v>
      </c>
      <c r="I10188" s="6">
        <v>61.43</v>
      </c>
      <c r="J10188" s="6">
        <v>6</v>
      </c>
      <c r="K10188" s="6">
        <v>20.5641446113586</v>
      </c>
      <c r="L10188" s="6">
        <v>9</v>
      </c>
    </row>
    <row r="10189" spans="1:12" s="7" customFormat="1" hidden="1" outlineLevel="1" collapsed="1" x14ac:dyDescent="0.25">
      <c r="A10189" s="6" t="s">
        <v>12</v>
      </c>
      <c r="B10189" s="6" t="s">
        <v>13</v>
      </c>
      <c r="C10189" s="6" t="s">
        <v>14</v>
      </c>
      <c r="D10189" s="6" t="s">
        <v>15</v>
      </c>
      <c r="E10189" s="6" t="s">
        <v>16</v>
      </c>
      <c r="F10189" s="6" t="s">
        <v>6</v>
      </c>
      <c r="G10189" s="6" t="s">
        <v>17</v>
      </c>
      <c r="H10189" s="6" t="s">
        <v>4</v>
      </c>
      <c r="I10189" s="6" t="s">
        <v>18</v>
      </c>
      <c r="J10189" s="6" t="s">
        <v>19</v>
      </c>
      <c r="K10189" s="6" t="s">
        <v>20</v>
      </c>
      <c r="L10189" s="6" t="s">
        <v>21</v>
      </c>
    </row>
    <row r="10190" spans="1:12" s="7" customFormat="1" hidden="1" outlineLevel="1" collapsed="1" x14ac:dyDescent="0.25">
      <c r="A10190" s="6" t="s">
        <v>22</v>
      </c>
      <c r="B10190" s="6" t="s">
        <v>12972</v>
      </c>
      <c r="C10190" s="6"/>
      <c r="D10190" s="6">
        <v>1.19572E-6</v>
      </c>
      <c r="E10190" s="6">
        <v>0</v>
      </c>
      <c r="F10190" s="6">
        <v>1</v>
      </c>
      <c r="G10190" s="6">
        <v>1</v>
      </c>
      <c r="H10190" s="6">
        <v>1</v>
      </c>
      <c r="I10190" s="6" t="s">
        <v>12973</v>
      </c>
      <c r="J10190" s="6">
        <v>0</v>
      </c>
      <c r="K10190" s="6">
        <v>2009.88220067</v>
      </c>
      <c r="L10190" s="6">
        <v>3.9917864799499498</v>
      </c>
    </row>
    <row r="10191" spans="1:12" s="7" customFormat="1" hidden="1" outlineLevel="1" collapsed="1" x14ac:dyDescent="0.25">
      <c r="A10191" s="6" t="s">
        <v>22</v>
      </c>
      <c r="B10191" s="6" t="s">
        <v>12974</v>
      </c>
      <c r="C10191" s="6"/>
      <c r="D10191" s="6">
        <v>6.2026699999999998E-4</v>
      </c>
      <c r="E10191" s="6">
        <v>9.8601800000000002E-5</v>
      </c>
      <c r="F10191" s="6">
        <v>1</v>
      </c>
      <c r="G10191" s="6">
        <v>1</v>
      </c>
      <c r="H10191" s="6">
        <v>1</v>
      </c>
      <c r="I10191" s="6" t="s">
        <v>12973</v>
      </c>
      <c r="J10191" s="6">
        <v>0</v>
      </c>
      <c r="K10191" s="6">
        <v>1076.5153181200001</v>
      </c>
      <c r="L10191" s="6">
        <v>2.9594283103942902</v>
      </c>
    </row>
    <row r="10192" spans="1:12" s="7" customFormat="1" hidden="1" outlineLevel="1" collapsed="1" x14ac:dyDescent="0.25">
      <c r="A10192" s="6" t="s">
        <v>22</v>
      </c>
      <c r="B10192" s="6" t="s">
        <v>12975</v>
      </c>
      <c r="C10192" s="6" t="s">
        <v>323</v>
      </c>
      <c r="D10192" s="6">
        <v>4.4741600000000001E-4</v>
      </c>
      <c r="E10192" s="6">
        <v>9.8601800000000002E-5</v>
      </c>
      <c r="F10192" s="6">
        <v>1</v>
      </c>
      <c r="G10192" s="6">
        <v>1</v>
      </c>
      <c r="H10192" s="6">
        <v>1</v>
      </c>
      <c r="I10192" s="6" t="s">
        <v>12973</v>
      </c>
      <c r="J10192" s="6">
        <v>0</v>
      </c>
      <c r="K10192" s="6">
        <v>1574.71687161</v>
      </c>
      <c r="L10192" s="6">
        <v>2.0929036140441899</v>
      </c>
    </row>
    <row r="10193" spans="1:12" s="7" customFormat="1" hidden="1" outlineLevel="1" collapsed="1" x14ac:dyDescent="0.25">
      <c r="A10193" s="6" t="s">
        <v>22</v>
      </c>
      <c r="B10193" s="6" t="s">
        <v>12976</v>
      </c>
      <c r="C10193" s="6"/>
      <c r="D10193" s="6">
        <v>1.77878E-3</v>
      </c>
      <c r="E10193" s="6">
        <v>3.2177699999999998E-4</v>
      </c>
      <c r="F10193" s="6">
        <v>1</v>
      </c>
      <c r="G10193" s="6">
        <v>1</v>
      </c>
      <c r="H10193" s="6">
        <v>1</v>
      </c>
      <c r="I10193" s="6" t="s">
        <v>12973</v>
      </c>
      <c r="J10193" s="6">
        <v>0</v>
      </c>
      <c r="K10193" s="6">
        <v>980.55235561999996</v>
      </c>
      <c r="L10193" s="6">
        <v>2.5732626914978001</v>
      </c>
    </row>
    <row r="10194" spans="1:12" s="7" customFormat="1" hidden="1" outlineLevel="1" collapsed="1" x14ac:dyDescent="0.25">
      <c r="A10194" s="6" t="s">
        <v>22</v>
      </c>
      <c r="B10194" s="6" t="s">
        <v>12977</v>
      </c>
      <c r="C10194" s="6"/>
      <c r="D10194" s="6">
        <v>2.16001E-3</v>
      </c>
      <c r="E10194" s="6">
        <v>3.9269800000000003E-4</v>
      </c>
      <c r="F10194" s="6">
        <v>1</v>
      </c>
      <c r="G10194" s="6">
        <v>1</v>
      </c>
      <c r="H10194" s="6">
        <v>1</v>
      </c>
      <c r="I10194" s="6" t="s">
        <v>12973</v>
      </c>
      <c r="J10194" s="6">
        <v>1</v>
      </c>
      <c r="K10194" s="6">
        <v>1110.5789642</v>
      </c>
      <c r="L10194" s="6">
        <v>2.0074515342712398</v>
      </c>
    </row>
    <row r="10195" spans="1:12" s="7" customFormat="1" hidden="1" outlineLevel="1" collapsed="1" x14ac:dyDescent="0.25">
      <c r="A10195" s="6" t="s">
        <v>22</v>
      </c>
      <c r="B10195" s="6" t="s">
        <v>12978</v>
      </c>
      <c r="C10195" s="6"/>
      <c r="D10195" s="6">
        <v>7.2974199999999998E-3</v>
      </c>
      <c r="E10195" s="6">
        <v>7.4992199999999998E-4</v>
      </c>
      <c r="F10195" s="6">
        <v>1</v>
      </c>
      <c r="G10195" s="6">
        <v>1</v>
      </c>
      <c r="H10195" s="6">
        <v>1</v>
      </c>
      <c r="I10195" s="6" t="s">
        <v>12973</v>
      </c>
      <c r="J10195" s="6">
        <v>0</v>
      </c>
      <c r="K10195" s="6">
        <v>1049.5778421099999</v>
      </c>
      <c r="L10195" s="6">
        <v>2.6134483814239502</v>
      </c>
    </row>
    <row r="10196" spans="1:12" s="7" customFormat="1" hidden="1" outlineLevel="1" collapsed="1" x14ac:dyDescent="0.25">
      <c r="A10196" s="6" t="s">
        <v>22</v>
      </c>
      <c r="B10196" s="6" t="s">
        <v>12979</v>
      </c>
      <c r="C10196" s="6"/>
      <c r="D10196" s="6">
        <v>7.8729200000000003E-3</v>
      </c>
      <c r="E10196" s="6">
        <v>8.8479300000000004E-4</v>
      </c>
      <c r="F10196" s="6">
        <v>1</v>
      </c>
      <c r="G10196" s="6">
        <v>1</v>
      </c>
      <c r="H10196" s="6">
        <v>1</v>
      </c>
      <c r="I10196" s="6" t="s">
        <v>12973</v>
      </c>
      <c r="J10196" s="6">
        <v>0</v>
      </c>
      <c r="K10196" s="6">
        <v>846.51959904</v>
      </c>
      <c r="L10196" s="6">
        <v>2.00372219085693</v>
      </c>
    </row>
    <row r="10197" spans="1:12" s="7" customFormat="1" hidden="1" outlineLevel="1" collapsed="1" x14ac:dyDescent="0.25">
      <c r="A10197" s="6" t="s">
        <v>22</v>
      </c>
      <c r="B10197" s="6" t="s">
        <v>12980</v>
      </c>
      <c r="C10197" s="6" t="s">
        <v>258</v>
      </c>
      <c r="D10197" s="6">
        <v>1.88381E-2</v>
      </c>
      <c r="E10197" s="6">
        <v>1.688E-3</v>
      </c>
      <c r="F10197" s="6">
        <v>1</v>
      </c>
      <c r="G10197" s="6">
        <v>1</v>
      </c>
      <c r="H10197" s="6">
        <v>1</v>
      </c>
      <c r="I10197" s="6" t="s">
        <v>12973</v>
      </c>
      <c r="J10197" s="6">
        <v>0</v>
      </c>
      <c r="K10197" s="6">
        <v>833.42979804000004</v>
      </c>
      <c r="L10197" s="6">
        <v>2.3221414089202899</v>
      </c>
    </row>
    <row r="10198" spans="1:12" s="7" customFormat="1" hidden="1" outlineLevel="1" collapsed="1" x14ac:dyDescent="0.25">
      <c r="A10198" s="6" t="s">
        <v>22</v>
      </c>
      <c r="B10198" s="6" t="s">
        <v>12981</v>
      </c>
      <c r="C10198" s="6"/>
      <c r="D10198" s="6">
        <v>6.4680100000000004E-2</v>
      </c>
      <c r="E10198" s="6">
        <v>5.6999399999999997E-3</v>
      </c>
      <c r="F10198" s="6">
        <v>1</v>
      </c>
      <c r="G10198" s="6">
        <v>1</v>
      </c>
      <c r="H10198" s="6">
        <v>1</v>
      </c>
      <c r="I10198" s="6" t="s">
        <v>12973</v>
      </c>
      <c r="J10198" s="6">
        <v>0</v>
      </c>
      <c r="K10198" s="6">
        <v>3147.5328072799998</v>
      </c>
      <c r="L10198" s="6">
        <v>1.5409022569656401</v>
      </c>
    </row>
    <row r="10199" spans="1:12" s="7" customFormat="1" collapsed="1" x14ac:dyDescent="0.25">
      <c r="A10199" s="6" t="s">
        <v>12982</v>
      </c>
      <c r="B10199" s="6" t="s">
        <v>12983</v>
      </c>
      <c r="C10199" s="6">
        <v>14.3410852713178</v>
      </c>
      <c r="D10199" s="6">
        <v>9</v>
      </c>
      <c r="E10199" s="6">
        <v>11</v>
      </c>
      <c r="F10199" s="6">
        <v>9</v>
      </c>
      <c r="G10199" s="6">
        <v>1</v>
      </c>
      <c r="H10199" s="6">
        <v>516</v>
      </c>
      <c r="I10199" s="6">
        <v>59.74</v>
      </c>
      <c r="J10199" s="6">
        <v>9.91</v>
      </c>
      <c r="K10199" s="6">
        <v>31.1594753265381</v>
      </c>
      <c r="L10199" s="6">
        <v>9</v>
      </c>
    </row>
    <row r="10200" spans="1:12" s="7" customFormat="1" hidden="1" outlineLevel="1" collapsed="1" x14ac:dyDescent="0.25">
      <c r="A10200" s="6" t="s">
        <v>12</v>
      </c>
      <c r="B10200" s="6" t="s">
        <v>13</v>
      </c>
      <c r="C10200" s="6" t="s">
        <v>14</v>
      </c>
      <c r="D10200" s="6" t="s">
        <v>15</v>
      </c>
      <c r="E10200" s="6" t="s">
        <v>16</v>
      </c>
      <c r="F10200" s="6" t="s">
        <v>6</v>
      </c>
      <c r="G10200" s="6" t="s">
        <v>17</v>
      </c>
      <c r="H10200" s="6" t="s">
        <v>4</v>
      </c>
      <c r="I10200" s="6" t="s">
        <v>18</v>
      </c>
      <c r="J10200" s="6" t="s">
        <v>19</v>
      </c>
      <c r="K10200" s="6" t="s">
        <v>20</v>
      </c>
      <c r="L10200" s="6" t="s">
        <v>21</v>
      </c>
    </row>
    <row r="10201" spans="1:12" s="7" customFormat="1" hidden="1" outlineLevel="1" collapsed="1" x14ac:dyDescent="0.25">
      <c r="A10201" s="6" t="s">
        <v>22</v>
      </c>
      <c r="B10201" s="6" t="s">
        <v>12984</v>
      </c>
      <c r="C10201" s="6"/>
      <c r="D10201" s="6">
        <v>1.14268E-6</v>
      </c>
      <c r="E10201" s="6">
        <v>0</v>
      </c>
      <c r="F10201" s="6">
        <v>1</v>
      </c>
      <c r="G10201" s="6">
        <v>1</v>
      </c>
      <c r="H10201" s="6">
        <v>2</v>
      </c>
      <c r="I10201" s="6" t="s">
        <v>12985</v>
      </c>
      <c r="J10201" s="6">
        <v>1</v>
      </c>
      <c r="K10201" s="6">
        <v>2099.05160652</v>
      </c>
      <c r="L10201" s="6">
        <v>4.9358959197998002</v>
      </c>
    </row>
    <row r="10202" spans="1:12" s="7" customFormat="1" hidden="1" outlineLevel="1" collapsed="1" x14ac:dyDescent="0.25">
      <c r="A10202" s="6" t="s">
        <v>22</v>
      </c>
      <c r="B10202" s="6" t="s">
        <v>12986</v>
      </c>
      <c r="C10202" s="6"/>
      <c r="D10202" s="6">
        <v>7.0487000000000001E-8</v>
      </c>
      <c r="E10202" s="6">
        <v>0</v>
      </c>
      <c r="F10202" s="6">
        <v>1</v>
      </c>
      <c r="G10202" s="6">
        <v>1</v>
      </c>
      <c r="H10202" s="6">
        <v>1</v>
      </c>
      <c r="I10202" s="6" t="s">
        <v>12985</v>
      </c>
      <c r="J10202" s="6">
        <v>0</v>
      </c>
      <c r="K10202" s="6">
        <v>1970.95664356</v>
      </c>
      <c r="L10202" s="6">
        <v>3.79771184921265</v>
      </c>
    </row>
    <row r="10203" spans="1:12" s="7" customFormat="1" hidden="1" outlineLevel="1" collapsed="1" x14ac:dyDescent="0.25">
      <c r="A10203" s="6" t="s">
        <v>22</v>
      </c>
      <c r="B10203" s="6" t="s">
        <v>12987</v>
      </c>
      <c r="C10203" s="6"/>
      <c r="D10203" s="6">
        <v>3.2163100000000001E-4</v>
      </c>
      <c r="E10203" s="6">
        <v>1.1110700000000001E-4</v>
      </c>
      <c r="F10203" s="6">
        <v>1</v>
      </c>
      <c r="G10203" s="6">
        <v>1</v>
      </c>
      <c r="H10203" s="6">
        <v>1</v>
      </c>
      <c r="I10203" s="6" t="s">
        <v>12985</v>
      </c>
      <c r="J10203" s="6">
        <v>0</v>
      </c>
      <c r="K10203" s="6">
        <v>1147.5750816899999</v>
      </c>
      <c r="L10203" s="6">
        <v>3.0305600166320801</v>
      </c>
    </row>
    <row r="10204" spans="1:12" s="7" customFormat="1" hidden="1" outlineLevel="1" collapsed="1" x14ac:dyDescent="0.25">
      <c r="A10204" s="6" t="s">
        <v>22</v>
      </c>
      <c r="B10204" s="6" t="s">
        <v>12988</v>
      </c>
      <c r="C10204" s="6"/>
      <c r="D10204" s="6">
        <v>4.4284599999999999E-4</v>
      </c>
      <c r="E10204" s="6">
        <v>1.1110700000000001E-4</v>
      </c>
      <c r="F10204" s="6">
        <v>1</v>
      </c>
      <c r="G10204" s="6">
        <v>1</v>
      </c>
      <c r="H10204" s="6">
        <v>1</v>
      </c>
      <c r="I10204" s="6" t="s">
        <v>12985</v>
      </c>
      <c r="J10204" s="6">
        <v>0</v>
      </c>
      <c r="K10204" s="6">
        <v>985.60405682999999</v>
      </c>
      <c r="L10204" s="6">
        <v>2.0067846775054901</v>
      </c>
    </row>
    <row r="10205" spans="1:12" s="7" customFormat="1" hidden="1" outlineLevel="1" collapsed="1" x14ac:dyDescent="0.25">
      <c r="A10205" s="6" t="s">
        <v>22</v>
      </c>
      <c r="B10205" s="6" t="s">
        <v>12989</v>
      </c>
      <c r="C10205" s="6" t="s">
        <v>56</v>
      </c>
      <c r="D10205" s="6">
        <v>1.19692E-3</v>
      </c>
      <c r="E10205" s="6">
        <v>1.9857100000000001E-4</v>
      </c>
      <c r="F10205" s="6">
        <v>1</v>
      </c>
      <c r="G10205" s="6">
        <v>1</v>
      </c>
      <c r="H10205" s="6">
        <v>1</v>
      </c>
      <c r="I10205" s="6" t="s">
        <v>12985</v>
      </c>
      <c r="J10205" s="6">
        <v>1</v>
      </c>
      <c r="K10205" s="6">
        <v>1101.6197239600001</v>
      </c>
      <c r="L10205" s="6">
        <v>2.28118920326233</v>
      </c>
    </row>
    <row r="10206" spans="1:12" s="7" customFormat="1" hidden="1" outlineLevel="1" collapsed="1" x14ac:dyDescent="0.25">
      <c r="A10206" s="6" t="s">
        <v>22</v>
      </c>
      <c r="B10206" s="6" t="s">
        <v>12990</v>
      </c>
      <c r="C10206" s="6"/>
      <c r="D10206" s="6">
        <v>3.4726399999999999E-3</v>
      </c>
      <c r="E10206" s="6">
        <v>4.4566300000000001E-4</v>
      </c>
      <c r="F10206" s="6">
        <v>1</v>
      </c>
      <c r="G10206" s="6">
        <v>1</v>
      </c>
      <c r="H10206" s="6">
        <v>1</v>
      </c>
      <c r="I10206" s="6" t="s">
        <v>12985</v>
      </c>
      <c r="J10206" s="6">
        <v>1</v>
      </c>
      <c r="K10206" s="6">
        <v>1113.69901979</v>
      </c>
      <c r="L10206" s="6">
        <v>2.3712093830108598</v>
      </c>
    </row>
    <row r="10207" spans="1:12" s="7" customFormat="1" hidden="1" outlineLevel="1" collapsed="1" x14ac:dyDescent="0.25">
      <c r="A10207" s="6" t="s">
        <v>22</v>
      </c>
      <c r="B10207" s="6" t="s">
        <v>12987</v>
      </c>
      <c r="C10207" s="6" t="s">
        <v>184</v>
      </c>
      <c r="D10207" s="6">
        <v>3.3898999999999999E-3</v>
      </c>
      <c r="E10207" s="6">
        <v>4.4566300000000001E-4</v>
      </c>
      <c r="F10207" s="6">
        <v>1</v>
      </c>
      <c r="G10207" s="6">
        <v>1</v>
      </c>
      <c r="H10207" s="6">
        <v>1</v>
      </c>
      <c r="I10207" s="6" t="s">
        <v>12985</v>
      </c>
      <c r="J10207" s="6">
        <v>0</v>
      </c>
      <c r="K10207" s="6">
        <v>1163.5699966899999</v>
      </c>
      <c r="L10207" s="6">
        <v>2.6667115688324001</v>
      </c>
    </row>
    <row r="10208" spans="1:12" s="7" customFormat="1" hidden="1" outlineLevel="1" collapsed="1" x14ac:dyDescent="0.25">
      <c r="A10208" s="6" t="s">
        <v>22</v>
      </c>
      <c r="B10208" s="6" t="s">
        <v>12991</v>
      </c>
      <c r="C10208" s="6"/>
      <c r="D10208" s="6">
        <v>5.3202199999999996E-3</v>
      </c>
      <c r="E10208" s="6">
        <v>6.7656699999999999E-4</v>
      </c>
      <c r="F10208" s="6">
        <v>1</v>
      </c>
      <c r="G10208" s="6">
        <v>1</v>
      </c>
      <c r="H10208" s="6">
        <v>1</v>
      </c>
      <c r="I10208" s="6" t="s">
        <v>12985</v>
      </c>
      <c r="J10208" s="6">
        <v>0</v>
      </c>
      <c r="K10208" s="6">
        <v>946.54687636000006</v>
      </c>
      <c r="L10208" s="6">
        <v>1.93418729305267</v>
      </c>
    </row>
    <row r="10209" spans="1:12" s="7" customFormat="1" hidden="1" outlineLevel="1" collapsed="1" x14ac:dyDescent="0.25">
      <c r="A10209" s="6" t="s">
        <v>22</v>
      </c>
      <c r="B10209" s="6" t="s">
        <v>12992</v>
      </c>
      <c r="C10209" s="6" t="s">
        <v>37</v>
      </c>
      <c r="D10209" s="6">
        <v>8.8016899999999992E-3</v>
      </c>
      <c r="E10209" s="6">
        <v>8.7385900000000005E-4</v>
      </c>
      <c r="F10209" s="6">
        <v>1</v>
      </c>
      <c r="G10209" s="6">
        <v>1</v>
      </c>
      <c r="H10209" s="6">
        <v>1</v>
      </c>
      <c r="I10209" s="6" t="s">
        <v>12985</v>
      </c>
      <c r="J10209" s="6">
        <v>0</v>
      </c>
      <c r="K10209" s="6">
        <v>971.50911102999999</v>
      </c>
      <c r="L10209" s="6">
        <v>2.0747306346893302</v>
      </c>
    </row>
    <row r="10210" spans="1:12" s="7" customFormat="1" hidden="1" outlineLevel="1" collapsed="1" x14ac:dyDescent="0.25">
      <c r="A10210" s="6" t="s">
        <v>22</v>
      </c>
      <c r="B10210" s="6" t="s">
        <v>12993</v>
      </c>
      <c r="C10210" s="6" t="s">
        <v>125</v>
      </c>
      <c r="D10210" s="6">
        <v>7.5915700000000003E-2</v>
      </c>
      <c r="E10210" s="6">
        <v>6.5393999999999999E-3</v>
      </c>
      <c r="F10210" s="6">
        <v>1</v>
      </c>
      <c r="G10210" s="6">
        <v>1</v>
      </c>
      <c r="H10210" s="6">
        <v>1</v>
      </c>
      <c r="I10210" s="6" t="s">
        <v>12985</v>
      </c>
      <c r="J10210" s="6">
        <v>2</v>
      </c>
      <c r="K10210" s="6">
        <v>1248.66164832</v>
      </c>
      <c r="L10210" s="6">
        <v>1.75678718090057</v>
      </c>
    </row>
    <row r="10211" spans="1:12" s="7" customFormat="1" collapsed="1" x14ac:dyDescent="0.25">
      <c r="A10211" s="6" t="s">
        <v>12994</v>
      </c>
      <c r="B10211" s="6" t="s">
        <v>12995</v>
      </c>
      <c r="C10211" s="6">
        <v>32.625994694960198</v>
      </c>
      <c r="D10211" s="6">
        <v>9</v>
      </c>
      <c r="E10211" s="6">
        <v>9</v>
      </c>
      <c r="F10211" s="6">
        <v>9</v>
      </c>
      <c r="G10211" s="6">
        <v>1</v>
      </c>
      <c r="H10211" s="6">
        <v>377</v>
      </c>
      <c r="I10211" s="6">
        <v>39.725000000000001</v>
      </c>
      <c r="J10211" s="6">
        <v>4.7300000000000004</v>
      </c>
      <c r="K10211" s="6">
        <v>28.1777986288071</v>
      </c>
      <c r="L10211" s="6">
        <v>9</v>
      </c>
    </row>
    <row r="10212" spans="1:12" s="7" customFormat="1" hidden="1" outlineLevel="1" collapsed="1" x14ac:dyDescent="0.25">
      <c r="A10212" s="6" t="s">
        <v>12</v>
      </c>
      <c r="B10212" s="6" t="s">
        <v>13</v>
      </c>
      <c r="C10212" s="6" t="s">
        <v>14</v>
      </c>
      <c r="D10212" s="6" t="s">
        <v>15</v>
      </c>
      <c r="E10212" s="6" t="s">
        <v>16</v>
      </c>
      <c r="F10212" s="6" t="s">
        <v>6</v>
      </c>
      <c r="G10212" s="6" t="s">
        <v>17</v>
      </c>
      <c r="H10212" s="6" t="s">
        <v>4</v>
      </c>
      <c r="I10212" s="6" t="s">
        <v>18</v>
      </c>
      <c r="J10212" s="6" t="s">
        <v>19</v>
      </c>
      <c r="K10212" s="6" t="s">
        <v>20</v>
      </c>
      <c r="L10212" s="6" t="s">
        <v>21</v>
      </c>
    </row>
    <row r="10213" spans="1:12" s="7" customFormat="1" hidden="1" outlineLevel="1" collapsed="1" x14ac:dyDescent="0.25">
      <c r="A10213" s="6" t="s">
        <v>22</v>
      </c>
      <c r="B10213" s="6" t="s">
        <v>12996</v>
      </c>
      <c r="C10213" s="6"/>
      <c r="D10213" s="6">
        <v>5.3387699999999997E-5</v>
      </c>
      <c r="E10213" s="6">
        <v>0</v>
      </c>
      <c r="F10213" s="6">
        <v>1</v>
      </c>
      <c r="G10213" s="6">
        <v>1</v>
      </c>
      <c r="H10213" s="6">
        <v>1</v>
      </c>
      <c r="I10213" s="6" t="s">
        <v>12997</v>
      </c>
      <c r="J10213" s="6">
        <v>0</v>
      </c>
      <c r="K10213" s="6">
        <v>1341.66448459</v>
      </c>
      <c r="L10213" s="6">
        <v>3.2171678543090798</v>
      </c>
    </row>
    <row r="10214" spans="1:12" s="7" customFormat="1" hidden="1" outlineLevel="1" collapsed="1" x14ac:dyDescent="0.25">
      <c r="A10214" s="6" t="s">
        <v>22</v>
      </c>
      <c r="B10214" s="6" t="s">
        <v>12998</v>
      </c>
      <c r="C10214" s="6"/>
      <c r="D10214" s="6">
        <v>4.99218E-5</v>
      </c>
      <c r="E10214" s="6">
        <v>0</v>
      </c>
      <c r="F10214" s="6">
        <v>1</v>
      </c>
      <c r="G10214" s="6">
        <v>1</v>
      </c>
      <c r="H10214" s="6">
        <v>1</v>
      </c>
      <c r="I10214" s="6" t="s">
        <v>12997</v>
      </c>
      <c r="J10214" s="6">
        <v>0</v>
      </c>
      <c r="K10214" s="6">
        <v>1259.6226198100001</v>
      </c>
      <c r="L10214" s="6">
        <v>4.5552129745483398</v>
      </c>
    </row>
    <row r="10215" spans="1:12" s="7" customFormat="1" hidden="1" outlineLevel="1" collapsed="1" x14ac:dyDescent="0.25">
      <c r="A10215" s="6" t="s">
        <v>22</v>
      </c>
      <c r="B10215" s="6" t="s">
        <v>12999</v>
      </c>
      <c r="C10215" s="6"/>
      <c r="D10215" s="6">
        <v>5.5996999999999999E-6</v>
      </c>
      <c r="E10215" s="6">
        <v>0</v>
      </c>
      <c r="F10215" s="6">
        <v>1</v>
      </c>
      <c r="G10215" s="6">
        <v>1</v>
      </c>
      <c r="H10215" s="6">
        <v>1</v>
      </c>
      <c r="I10215" s="6" t="s">
        <v>12997</v>
      </c>
      <c r="J10215" s="6">
        <v>0</v>
      </c>
      <c r="K10215" s="6">
        <v>1545.67035771</v>
      </c>
      <c r="L10215" s="6">
        <v>3.2235288619995099</v>
      </c>
    </row>
    <row r="10216" spans="1:12" s="7" customFormat="1" hidden="1" outlineLevel="1" collapsed="1" x14ac:dyDescent="0.25">
      <c r="A10216" s="6" t="s">
        <v>22</v>
      </c>
      <c r="B10216" s="6" t="s">
        <v>13000</v>
      </c>
      <c r="C10216" s="6"/>
      <c r="D10216" s="6">
        <v>1.18081E-4</v>
      </c>
      <c r="E10216" s="6">
        <v>0</v>
      </c>
      <c r="F10216" s="6">
        <v>1</v>
      </c>
      <c r="G10216" s="6">
        <v>1</v>
      </c>
      <c r="H10216" s="6">
        <v>1</v>
      </c>
      <c r="I10216" s="6" t="s">
        <v>12997</v>
      </c>
      <c r="J10216" s="6">
        <v>1</v>
      </c>
      <c r="K10216" s="6">
        <v>2624.3143629699998</v>
      </c>
      <c r="L10216" s="6">
        <v>2.8594512939453098</v>
      </c>
    </row>
    <row r="10217" spans="1:12" s="7" customFormat="1" hidden="1" outlineLevel="1" collapsed="1" x14ac:dyDescent="0.25">
      <c r="A10217" s="6" t="s">
        <v>22</v>
      </c>
      <c r="B10217" s="6" t="s">
        <v>13001</v>
      </c>
      <c r="C10217" s="6"/>
      <c r="D10217" s="6">
        <v>1.46019E-4</v>
      </c>
      <c r="E10217" s="6">
        <v>0</v>
      </c>
      <c r="F10217" s="6">
        <v>1</v>
      </c>
      <c r="G10217" s="6">
        <v>1</v>
      </c>
      <c r="H10217" s="6">
        <v>1</v>
      </c>
      <c r="I10217" s="6" t="s">
        <v>12997</v>
      </c>
      <c r="J10217" s="6">
        <v>1</v>
      </c>
      <c r="K10217" s="6">
        <v>1556.74519446</v>
      </c>
      <c r="L10217" s="6">
        <v>4.2586164474487296</v>
      </c>
    </row>
    <row r="10218" spans="1:12" s="7" customFormat="1" hidden="1" outlineLevel="1" collapsed="1" x14ac:dyDescent="0.25">
      <c r="A10218" s="6" t="s">
        <v>22</v>
      </c>
      <c r="B10218" s="6" t="s">
        <v>13002</v>
      </c>
      <c r="C10218" s="6"/>
      <c r="D10218" s="6">
        <v>4.2480099999999999E-4</v>
      </c>
      <c r="E10218" s="6">
        <v>9.8601800000000002E-5</v>
      </c>
      <c r="F10218" s="6">
        <v>1</v>
      </c>
      <c r="G10218" s="6">
        <v>1</v>
      </c>
      <c r="H10218" s="6">
        <v>1</v>
      </c>
      <c r="I10218" s="6" t="s">
        <v>12997</v>
      </c>
      <c r="J10218" s="6">
        <v>0</v>
      </c>
      <c r="K10218" s="6">
        <v>2374.9892442400001</v>
      </c>
      <c r="L10218" s="6">
        <v>2.27579569816589</v>
      </c>
    </row>
    <row r="10219" spans="1:12" s="7" customFormat="1" hidden="1" outlineLevel="1" collapsed="1" x14ac:dyDescent="0.25">
      <c r="A10219" s="6" t="s">
        <v>22</v>
      </c>
      <c r="B10219" s="6" t="s">
        <v>13003</v>
      </c>
      <c r="C10219" s="6"/>
      <c r="D10219" s="6">
        <v>1.0495999999999999E-3</v>
      </c>
      <c r="E10219" s="6">
        <v>1.69586E-4</v>
      </c>
      <c r="F10219" s="6">
        <v>1</v>
      </c>
      <c r="G10219" s="6">
        <v>1</v>
      </c>
      <c r="H10219" s="6">
        <v>1</v>
      </c>
      <c r="I10219" s="6" t="s">
        <v>12997</v>
      </c>
      <c r="J10219" s="6">
        <v>1</v>
      </c>
      <c r="K10219" s="6">
        <v>2919.3265625600002</v>
      </c>
      <c r="L10219" s="6">
        <v>2.7343909740447998</v>
      </c>
    </row>
    <row r="10220" spans="1:12" s="7" customFormat="1" hidden="1" outlineLevel="1" collapsed="1" x14ac:dyDescent="0.25">
      <c r="A10220" s="6" t="s">
        <v>22</v>
      </c>
      <c r="B10220" s="6" t="s">
        <v>13004</v>
      </c>
      <c r="C10220" s="6"/>
      <c r="D10220" s="6">
        <v>8.02208E-4</v>
      </c>
      <c r="E10220" s="6">
        <v>1.69586E-4</v>
      </c>
      <c r="F10220" s="6">
        <v>1</v>
      </c>
      <c r="G10220" s="6">
        <v>1</v>
      </c>
      <c r="H10220" s="6">
        <v>1</v>
      </c>
      <c r="I10220" s="6" t="s">
        <v>12997</v>
      </c>
      <c r="J10220" s="6">
        <v>0</v>
      </c>
      <c r="K10220" s="6">
        <v>1400.6440835000001</v>
      </c>
      <c r="L10220" s="6">
        <v>3.2434349060058598</v>
      </c>
    </row>
    <row r="10221" spans="1:12" s="7" customFormat="1" hidden="1" outlineLevel="1" collapsed="1" x14ac:dyDescent="0.25">
      <c r="A10221" s="6" t="s">
        <v>22</v>
      </c>
      <c r="B10221" s="6" t="s">
        <v>13005</v>
      </c>
      <c r="C10221" s="6"/>
      <c r="D10221" s="6">
        <v>4.9999599999999998E-2</v>
      </c>
      <c r="E10221" s="6">
        <v>4.7437199999999999E-3</v>
      </c>
      <c r="F10221" s="6">
        <v>1</v>
      </c>
      <c r="G10221" s="6">
        <v>1</v>
      </c>
      <c r="H10221" s="6">
        <v>1</v>
      </c>
      <c r="I10221" s="6" t="s">
        <v>12997</v>
      </c>
      <c r="J10221" s="6">
        <v>0</v>
      </c>
      <c r="K10221" s="6">
        <v>2325.1734529400001</v>
      </c>
      <c r="L10221" s="6">
        <v>1.8101996183395399</v>
      </c>
    </row>
    <row r="10222" spans="1:12" s="7" customFormat="1" collapsed="1" x14ac:dyDescent="0.25">
      <c r="A10222" s="6" t="s">
        <v>13006</v>
      </c>
      <c r="B10222" s="6" t="s">
        <v>13007</v>
      </c>
      <c r="C10222" s="6">
        <v>22.144112478031602</v>
      </c>
      <c r="D10222" s="6">
        <v>9</v>
      </c>
      <c r="E10222" s="6">
        <v>10</v>
      </c>
      <c r="F10222" s="6">
        <v>9</v>
      </c>
      <c r="G10222" s="6">
        <v>1</v>
      </c>
      <c r="H10222" s="6">
        <v>569</v>
      </c>
      <c r="I10222" s="6">
        <v>61.956000000000003</v>
      </c>
      <c r="J10222" s="6">
        <v>5.73</v>
      </c>
      <c r="K10222" s="6">
        <v>28.1231529712677</v>
      </c>
      <c r="L10222" s="6">
        <v>9</v>
      </c>
    </row>
    <row r="10223" spans="1:12" s="7" customFormat="1" hidden="1" outlineLevel="1" collapsed="1" x14ac:dyDescent="0.25">
      <c r="A10223" s="6" t="s">
        <v>12</v>
      </c>
      <c r="B10223" s="6" t="s">
        <v>13</v>
      </c>
      <c r="C10223" s="6" t="s">
        <v>14</v>
      </c>
      <c r="D10223" s="6" t="s">
        <v>15</v>
      </c>
      <c r="E10223" s="6" t="s">
        <v>16</v>
      </c>
      <c r="F10223" s="6" t="s">
        <v>6</v>
      </c>
      <c r="G10223" s="6" t="s">
        <v>17</v>
      </c>
      <c r="H10223" s="6" t="s">
        <v>4</v>
      </c>
      <c r="I10223" s="6" t="s">
        <v>18</v>
      </c>
      <c r="J10223" s="6" t="s">
        <v>19</v>
      </c>
      <c r="K10223" s="6" t="s">
        <v>20</v>
      </c>
      <c r="L10223" s="6" t="s">
        <v>21</v>
      </c>
    </row>
    <row r="10224" spans="1:12" s="7" customFormat="1" hidden="1" outlineLevel="1" collapsed="1" x14ac:dyDescent="0.25">
      <c r="A10224" s="6" t="s">
        <v>22</v>
      </c>
      <c r="B10224" s="6" t="s">
        <v>13008</v>
      </c>
      <c r="C10224" s="6"/>
      <c r="D10224" s="6">
        <v>2.5529499999999998E-6</v>
      </c>
      <c r="E10224" s="6">
        <v>0</v>
      </c>
      <c r="F10224" s="6">
        <v>1</v>
      </c>
      <c r="G10224" s="6">
        <v>1</v>
      </c>
      <c r="H10224" s="6">
        <v>2</v>
      </c>
      <c r="I10224" s="6" t="s">
        <v>13009</v>
      </c>
      <c r="J10224" s="6">
        <v>0</v>
      </c>
      <c r="K10224" s="6">
        <v>2123.9417217300002</v>
      </c>
      <c r="L10224" s="6">
        <v>3.9388873577117902</v>
      </c>
    </row>
    <row r="10225" spans="1:12" s="7" customFormat="1" hidden="1" outlineLevel="1" collapsed="1" x14ac:dyDescent="0.25">
      <c r="A10225" s="6" t="s">
        <v>22</v>
      </c>
      <c r="B10225" s="6" t="s">
        <v>13010</v>
      </c>
      <c r="C10225" s="6" t="s">
        <v>323</v>
      </c>
      <c r="D10225" s="6">
        <v>3.8912499999999997E-5</v>
      </c>
      <c r="E10225" s="6">
        <v>0</v>
      </c>
      <c r="F10225" s="6">
        <v>1</v>
      </c>
      <c r="G10225" s="6">
        <v>1</v>
      </c>
      <c r="H10225" s="6">
        <v>1</v>
      </c>
      <c r="I10225" s="6" t="s">
        <v>13009</v>
      </c>
      <c r="J10225" s="6">
        <v>0</v>
      </c>
      <c r="K10225" s="6">
        <v>1448.71620287</v>
      </c>
      <c r="L10225" s="6">
        <v>3.13494849205017</v>
      </c>
    </row>
    <row r="10226" spans="1:12" s="7" customFormat="1" hidden="1" outlineLevel="1" collapsed="1" x14ac:dyDescent="0.25">
      <c r="A10226" s="6" t="s">
        <v>22</v>
      </c>
      <c r="B10226" s="6" t="s">
        <v>13011</v>
      </c>
      <c r="C10226" s="6" t="s">
        <v>30</v>
      </c>
      <c r="D10226" s="6">
        <v>3.4941499999999998E-7</v>
      </c>
      <c r="E10226" s="6">
        <v>0</v>
      </c>
      <c r="F10226" s="6">
        <v>1</v>
      </c>
      <c r="G10226" s="6">
        <v>1</v>
      </c>
      <c r="H10226" s="6">
        <v>1</v>
      </c>
      <c r="I10226" s="6" t="s">
        <v>13009</v>
      </c>
      <c r="J10226" s="6">
        <v>0</v>
      </c>
      <c r="K10226" s="6">
        <v>1950.0225554399999</v>
      </c>
      <c r="L10226" s="6">
        <v>4.3720021247863796</v>
      </c>
    </row>
    <row r="10227" spans="1:12" s="7" customFormat="1" hidden="1" outlineLevel="1" collapsed="1" x14ac:dyDescent="0.25">
      <c r="A10227" s="6" t="s">
        <v>22</v>
      </c>
      <c r="B10227" s="6" t="s">
        <v>13012</v>
      </c>
      <c r="C10227" s="6"/>
      <c r="D10227" s="6">
        <v>1.08142E-3</v>
      </c>
      <c r="E10227" s="6">
        <v>1.69586E-4</v>
      </c>
      <c r="F10227" s="6">
        <v>1</v>
      </c>
      <c r="G10227" s="6">
        <v>1</v>
      </c>
      <c r="H10227" s="6">
        <v>1</v>
      </c>
      <c r="I10227" s="6" t="s">
        <v>13009</v>
      </c>
      <c r="J10227" s="6">
        <v>0</v>
      </c>
      <c r="K10227" s="6">
        <v>2065.1539463399999</v>
      </c>
      <c r="L10227" s="6">
        <v>2.9734590053558398</v>
      </c>
    </row>
    <row r="10228" spans="1:12" s="7" customFormat="1" hidden="1" outlineLevel="1" collapsed="1" x14ac:dyDescent="0.25">
      <c r="A10228" s="6" t="s">
        <v>22</v>
      </c>
      <c r="B10228" s="6" t="s">
        <v>13013</v>
      </c>
      <c r="C10228" s="6"/>
      <c r="D10228" s="6">
        <v>1.1839000000000001E-3</v>
      </c>
      <c r="E10228" s="6">
        <v>1.69586E-4</v>
      </c>
      <c r="F10228" s="6">
        <v>1</v>
      </c>
      <c r="G10228" s="6">
        <v>1</v>
      </c>
      <c r="H10228" s="6">
        <v>1</v>
      </c>
      <c r="I10228" s="6" t="s">
        <v>13009</v>
      </c>
      <c r="J10228" s="6">
        <v>2</v>
      </c>
      <c r="K10228" s="6">
        <v>1142.71433548</v>
      </c>
      <c r="L10228" s="6">
        <v>2.8180685043335001</v>
      </c>
    </row>
    <row r="10229" spans="1:12" s="7" customFormat="1" hidden="1" outlineLevel="1" collapsed="1" x14ac:dyDescent="0.25">
      <c r="A10229" s="6" t="s">
        <v>22</v>
      </c>
      <c r="B10229" s="6" t="s">
        <v>13014</v>
      </c>
      <c r="C10229" s="6"/>
      <c r="D10229" s="6">
        <v>4.8957200000000001E-3</v>
      </c>
      <c r="E10229" s="6">
        <v>6.4304100000000001E-4</v>
      </c>
      <c r="F10229" s="6">
        <v>1</v>
      </c>
      <c r="G10229" s="6">
        <v>1</v>
      </c>
      <c r="H10229" s="6">
        <v>1</v>
      </c>
      <c r="I10229" s="6" t="s">
        <v>13009</v>
      </c>
      <c r="J10229" s="6">
        <v>0</v>
      </c>
      <c r="K10229" s="6">
        <v>1228.7048334200001</v>
      </c>
      <c r="L10229" s="6">
        <v>1.59473848342896</v>
      </c>
    </row>
    <row r="10230" spans="1:12" s="7" customFormat="1" hidden="1" outlineLevel="1" collapsed="1" x14ac:dyDescent="0.25">
      <c r="A10230" s="6" t="s">
        <v>22</v>
      </c>
      <c r="B10230" s="6" t="s">
        <v>13015</v>
      </c>
      <c r="C10230" s="6"/>
      <c r="D10230" s="6">
        <v>6.8956299999999998E-3</v>
      </c>
      <c r="E10230" s="6">
        <v>7.4992199999999998E-4</v>
      </c>
      <c r="F10230" s="6">
        <v>1</v>
      </c>
      <c r="G10230" s="6">
        <v>1</v>
      </c>
      <c r="H10230" s="6">
        <v>1</v>
      </c>
      <c r="I10230" s="6" t="s">
        <v>13009</v>
      </c>
      <c r="J10230" s="6">
        <v>0</v>
      </c>
      <c r="K10230" s="6">
        <v>1057.6074276500001</v>
      </c>
      <c r="L10230" s="6">
        <v>2.2126691341400102</v>
      </c>
    </row>
    <row r="10231" spans="1:12" s="7" customFormat="1" hidden="1" outlineLevel="1" collapsed="1" x14ac:dyDescent="0.25">
      <c r="A10231" s="6" t="s">
        <v>22</v>
      </c>
      <c r="B10231" s="6" t="s">
        <v>13016</v>
      </c>
      <c r="C10231" s="6"/>
      <c r="D10231" s="6">
        <v>1.31267E-2</v>
      </c>
      <c r="E10231" s="6">
        <v>1.22886E-3</v>
      </c>
      <c r="F10231" s="6">
        <v>1</v>
      </c>
      <c r="G10231" s="6">
        <v>1</v>
      </c>
      <c r="H10231" s="6">
        <v>1</v>
      </c>
      <c r="I10231" s="6" t="s">
        <v>13009</v>
      </c>
      <c r="J10231" s="6">
        <v>0</v>
      </c>
      <c r="K10231" s="6">
        <v>878.49417203999997</v>
      </c>
      <c r="L10231" s="6">
        <v>2.4760906696319598</v>
      </c>
    </row>
    <row r="10232" spans="1:12" s="7" customFormat="1" hidden="1" outlineLevel="1" collapsed="1" x14ac:dyDescent="0.25">
      <c r="A10232" s="6" t="s">
        <v>22</v>
      </c>
      <c r="B10232" s="6" t="s">
        <v>13017</v>
      </c>
      <c r="C10232" s="6"/>
      <c r="D10232" s="6">
        <v>1.5653799999999999E-2</v>
      </c>
      <c r="E10232" s="6">
        <v>1.51866E-3</v>
      </c>
      <c r="F10232" s="6">
        <v>1</v>
      </c>
      <c r="G10232" s="6">
        <v>1</v>
      </c>
      <c r="H10232" s="6">
        <v>1</v>
      </c>
      <c r="I10232" s="6" t="s">
        <v>13009</v>
      </c>
      <c r="J10232" s="6">
        <v>0</v>
      </c>
      <c r="K10232" s="6">
        <v>1830.94702252</v>
      </c>
      <c r="L10232" s="6">
        <v>2.3635036945343</v>
      </c>
    </row>
    <row r="10233" spans="1:12" s="7" customFormat="1" collapsed="1" x14ac:dyDescent="0.25">
      <c r="A10233" s="6" t="s">
        <v>13018</v>
      </c>
      <c r="B10233" s="6" t="s">
        <v>13019</v>
      </c>
      <c r="C10233" s="6">
        <v>34</v>
      </c>
      <c r="D10233" s="6">
        <v>9</v>
      </c>
      <c r="E10233" s="6">
        <v>12</v>
      </c>
      <c r="F10233" s="6">
        <v>9</v>
      </c>
      <c r="G10233" s="6">
        <v>1</v>
      </c>
      <c r="H10233" s="6">
        <v>350</v>
      </c>
      <c r="I10233" s="6">
        <v>38.320999999999998</v>
      </c>
      <c r="J10233" s="6">
        <v>6.07</v>
      </c>
      <c r="K10233" s="6">
        <v>40.6755211353302</v>
      </c>
      <c r="L10233" s="6">
        <v>9</v>
      </c>
    </row>
    <row r="10234" spans="1:12" s="7" customFormat="1" hidden="1" outlineLevel="1" collapsed="1" x14ac:dyDescent="0.25">
      <c r="A10234" s="6" t="s">
        <v>12</v>
      </c>
      <c r="B10234" s="6" t="s">
        <v>13</v>
      </c>
      <c r="C10234" s="6" t="s">
        <v>14</v>
      </c>
      <c r="D10234" s="6" t="s">
        <v>15</v>
      </c>
      <c r="E10234" s="6" t="s">
        <v>16</v>
      </c>
      <c r="F10234" s="6" t="s">
        <v>6</v>
      </c>
      <c r="G10234" s="6" t="s">
        <v>17</v>
      </c>
      <c r="H10234" s="6" t="s">
        <v>4</v>
      </c>
      <c r="I10234" s="6" t="s">
        <v>18</v>
      </c>
      <c r="J10234" s="6" t="s">
        <v>19</v>
      </c>
      <c r="K10234" s="6" t="s">
        <v>20</v>
      </c>
      <c r="L10234" s="6" t="s">
        <v>21</v>
      </c>
    </row>
    <row r="10235" spans="1:12" s="7" customFormat="1" hidden="1" outlineLevel="1" collapsed="1" x14ac:dyDescent="0.25">
      <c r="A10235" s="6" t="s">
        <v>22</v>
      </c>
      <c r="B10235" s="6" t="s">
        <v>13020</v>
      </c>
      <c r="C10235" s="6"/>
      <c r="D10235" s="6">
        <v>8.6575299999999996E-9</v>
      </c>
      <c r="E10235" s="6">
        <v>0</v>
      </c>
      <c r="F10235" s="6">
        <v>1</v>
      </c>
      <c r="G10235" s="6">
        <v>1</v>
      </c>
      <c r="H10235" s="6">
        <v>2</v>
      </c>
      <c r="I10235" s="6" t="s">
        <v>13021</v>
      </c>
      <c r="J10235" s="6">
        <v>0</v>
      </c>
      <c r="K10235" s="6">
        <v>2299.0724609600002</v>
      </c>
      <c r="L10235" s="6">
        <v>5.3575119972229004</v>
      </c>
    </row>
    <row r="10236" spans="1:12" s="7" customFormat="1" hidden="1" outlineLevel="1" collapsed="1" x14ac:dyDescent="0.25">
      <c r="A10236" s="6" t="s">
        <v>22</v>
      </c>
      <c r="B10236" s="6" t="s">
        <v>13022</v>
      </c>
      <c r="C10236" s="6"/>
      <c r="D10236" s="6">
        <v>8.6234000000000001E-5</v>
      </c>
      <c r="E10236" s="6">
        <v>0</v>
      </c>
      <c r="F10236" s="6">
        <v>1</v>
      </c>
      <c r="G10236" s="6">
        <v>1</v>
      </c>
      <c r="H10236" s="6">
        <v>1</v>
      </c>
      <c r="I10236" s="6" t="s">
        <v>13021</v>
      </c>
      <c r="J10236" s="6">
        <v>0</v>
      </c>
      <c r="K10236" s="6">
        <v>1159.66811353</v>
      </c>
      <c r="L10236" s="6">
        <v>3.0593464374542201</v>
      </c>
    </row>
    <row r="10237" spans="1:12" s="7" customFormat="1" hidden="1" outlineLevel="1" collapsed="1" x14ac:dyDescent="0.25">
      <c r="A10237" s="6" t="s">
        <v>22</v>
      </c>
      <c r="B10237" s="6" t="s">
        <v>13023</v>
      </c>
      <c r="C10237" s="6" t="s">
        <v>37</v>
      </c>
      <c r="D10237" s="6">
        <v>6.7915400000000004E-5</v>
      </c>
      <c r="E10237" s="6">
        <v>0</v>
      </c>
      <c r="F10237" s="6">
        <v>1</v>
      </c>
      <c r="G10237" s="6">
        <v>1</v>
      </c>
      <c r="H10237" s="6">
        <v>1</v>
      </c>
      <c r="I10237" s="6" t="s">
        <v>13021</v>
      </c>
      <c r="J10237" s="6">
        <v>0</v>
      </c>
      <c r="K10237" s="6">
        <v>1261.5881490500001</v>
      </c>
      <c r="L10237" s="6">
        <v>3.1761834621429399</v>
      </c>
    </row>
    <row r="10238" spans="1:12" s="7" customFormat="1" hidden="1" outlineLevel="1" collapsed="1" x14ac:dyDescent="0.25">
      <c r="A10238" s="6" t="s">
        <v>22</v>
      </c>
      <c r="B10238" s="6" t="s">
        <v>13023</v>
      </c>
      <c r="C10238" s="6"/>
      <c r="D10238" s="6">
        <v>2.6821500000000001E-5</v>
      </c>
      <c r="E10238" s="6">
        <v>0</v>
      </c>
      <c r="F10238" s="6">
        <v>1</v>
      </c>
      <c r="G10238" s="6">
        <v>1</v>
      </c>
      <c r="H10238" s="6">
        <v>1</v>
      </c>
      <c r="I10238" s="6" t="s">
        <v>13021</v>
      </c>
      <c r="J10238" s="6">
        <v>0</v>
      </c>
      <c r="K10238" s="6">
        <v>1245.5932340500001</v>
      </c>
      <c r="L10238" s="6">
        <v>2.6493501663207999</v>
      </c>
    </row>
    <row r="10239" spans="1:12" s="7" customFormat="1" hidden="1" outlineLevel="1" collapsed="1" x14ac:dyDescent="0.25">
      <c r="A10239" s="6" t="s">
        <v>22</v>
      </c>
      <c r="B10239" s="6" t="s">
        <v>13024</v>
      </c>
      <c r="C10239" s="6"/>
      <c r="D10239" s="6">
        <v>9.3492899999999999E-7</v>
      </c>
      <c r="E10239" s="6">
        <v>0</v>
      </c>
      <c r="F10239" s="6">
        <v>1</v>
      </c>
      <c r="G10239" s="6">
        <v>1</v>
      </c>
      <c r="H10239" s="6">
        <v>1</v>
      </c>
      <c r="I10239" s="6" t="s">
        <v>13021</v>
      </c>
      <c r="J10239" s="6">
        <v>0</v>
      </c>
      <c r="K10239" s="6">
        <v>2550.2293126899999</v>
      </c>
      <c r="L10239" s="6">
        <v>4.5068693161010698</v>
      </c>
    </row>
    <row r="10240" spans="1:12" s="7" customFormat="1" hidden="1" outlineLevel="1" collapsed="1" x14ac:dyDescent="0.25">
      <c r="A10240" s="6" t="s">
        <v>22</v>
      </c>
      <c r="B10240" s="6" t="s">
        <v>13025</v>
      </c>
      <c r="C10240" s="6"/>
      <c r="D10240" s="6">
        <v>2.7507199999999999E-7</v>
      </c>
      <c r="E10240" s="6">
        <v>0</v>
      </c>
      <c r="F10240" s="6">
        <v>1</v>
      </c>
      <c r="G10240" s="6">
        <v>1</v>
      </c>
      <c r="H10240" s="6">
        <v>1</v>
      </c>
      <c r="I10240" s="6" t="s">
        <v>13021</v>
      </c>
      <c r="J10240" s="6">
        <v>0</v>
      </c>
      <c r="K10240" s="6">
        <v>2049.00946686</v>
      </c>
      <c r="L10240" s="6">
        <v>5.1209535598754901</v>
      </c>
    </row>
    <row r="10241" spans="1:12" s="7" customFormat="1" hidden="1" outlineLevel="1" collapsed="1" x14ac:dyDescent="0.25">
      <c r="A10241" s="6" t="s">
        <v>22</v>
      </c>
      <c r="B10241" s="6" t="s">
        <v>13026</v>
      </c>
      <c r="C10241" s="6"/>
      <c r="D10241" s="6">
        <v>5.4180799999999996E-4</v>
      </c>
      <c r="E10241" s="6">
        <v>9.8601800000000002E-5</v>
      </c>
      <c r="F10241" s="6">
        <v>1</v>
      </c>
      <c r="G10241" s="6">
        <v>1</v>
      </c>
      <c r="H10241" s="6">
        <v>1</v>
      </c>
      <c r="I10241" s="6" t="s">
        <v>13021</v>
      </c>
      <c r="J10241" s="6">
        <v>1</v>
      </c>
      <c r="K10241" s="6">
        <v>2205.1105778199999</v>
      </c>
      <c r="L10241" s="6">
        <v>3.9305274486541699</v>
      </c>
    </row>
    <row r="10242" spans="1:12" s="7" customFormat="1" hidden="1" outlineLevel="1" collapsed="1" x14ac:dyDescent="0.25">
      <c r="A10242" s="6" t="s">
        <v>22</v>
      </c>
      <c r="B10242" s="6" t="s">
        <v>13027</v>
      </c>
      <c r="C10242" s="6"/>
      <c r="D10242" s="6">
        <v>4.0348400000000001E-4</v>
      </c>
      <c r="E10242" s="6">
        <v>9.8601800000000002E-5</v>
      </c>
      <c r="F10242" s="6">
        <v>1</v>
      </c>
      <c r="G10242" s="6">
        <v>1</v>
      </c>
      <c r="H10242" s="6">
        <v>1</v>
      </c>
      <c r="I10242" s="6" t="s">
        <v>13021</v>
      </c>
      <c r="J10242" s="6">
        <v>1</v>
      </c>
      <c r="K10242" s="6">
        <v>1647.91383971</v>
      </c>
      <c r="L10242" s="6">
        <v>2.7925398349761998</v>
      </c>
    </row>
    <row r="10243" spans="1:12" s="7" customFormat="1" hidden="1" outlineLevel="1" collapsed="1" x14ac:dyDescent="0.25">
      <c r="A10243" s="6" t="s">
        <v>22</v>
      </c>
      <c r="B10243" s="6" t="s">
        <v>13024</v>
      </c>
      <c r="C10243" s="6" t="s">
        <v>3218</v>
      </c>
      <c r="D10243" s="6">
        <v>6.0487300000000004E-3</v>
      </c>
      <c r="E10243" s="6">
        <v>7.4992199999999998E-4</v>
      </c>
      <c r="F10243" s="6">
        <v>1</v>
      </c>
      <c r="G10243" s="6">
        <v>1</v>
      </c>
      <c r="H10243" s="6">
        <v>1</v>
      </c>
      <c r="I10243" s="6" t="s">
        <v>13021</v>
      </c>
      <c r="J10243" s="6">
        <v>0</v>
      </c>
      <c r="K10243" s="6">
        <v>2566.2242276900001</v>
      </c>
      <c r="L10243" s="6">
        <v>2.3040239810943599</v>
      </c>
    </row>
    <row r="10244" spans="1:12" s="7" customFormat="1" hidden="1" outlineLevel="1" collapsed="1" x14ac:dyDescent="0.25">
      <c r="A10244" s="6" t="s">
        <v>22</v>
      </c>
      <c r="B10244" s="6" t="s">
        <v>13028</v>
      </c>
      <c r="C10244" s="6"/>
      <c r="D10244" s="6">
        <v>9.6262699999999993E-3</v>
      </c>
      <c r="E10244" s="6">
        <v>1.18564E-3</v>
      </c>
      <c r="F10244" s="6">
        <v>1</v>
      </c>
      <c r="G10244" s="6">
        <v>1</v>
      </c>
      <c r="H10244" s="6">
        <v>1</v>
      </c>
      <c r="I10244" s="6" t="s">
        <v>13021</v>
      </c>
      <c r="J10244" s="6">
        <v>1</v>
      </c>
      <c r="K10244" s="6">
        <v>1045.5888006299999</v>
      </c>
      <c r="L10244" s="6">
        <v>2.4893219470977801</v>
      </c>
    </row>
    <row r="10245" spans="1:12" s="7" customFormat="1" hidden="1" outlineLevel="1" collapsed="1" x14ac:dyDescent="0.25">
      <c r="A10245" s="6" t="s">
        <v>22</v>
      </c>
      <c r="B10245" s="6" t="s">
        <v>13029</v>
      </c>
      <c r="C10245" s="6"/>
      <c r="D10245" s="6">
        <v>4.3002800000000001E-2</v>
      </c>
      <c r="E10245" s="6">
        <v>3.9354100000000003E-3</v>
      </c>
      <c r="F10245" s="6">
        <v>1</v>
      </c>
      <c r="G10245" s="6">
        <v>1</v>
      </c>
      <c r="H10245" s="6">
        <v>1</v>
      </c>
      <c r="I10245" s="6" t="s">
        <v>13021</v>
      </c>
      <c r="J10245" s="6">
        <v>0</v>
      </c>
      <c r="K10245" s="6">
        <v>965.49383766999995</v>
      </c>
      <c r="L10245" s="6">
        <v>1.9382393360137899</v>
      </c>
    </row>
    <row r="10246" spans="1:12" s="7" customFormat="1" collapsed="1" x14ac:dyDescent="0.25">
      <c r="A10246" s="6" t="s">
        <v>13030</v>
      </c>
      <c r="B10246" s="6" t="s">
        <v>13031</v>
      </c>
      <c r="C10246" s="6">
        <v>21.181262729124199</v>
      </c>
      <c r="D10246" s="6">
        <v>9</v>
      </c>
      <c r="E10246" s="6">
        <v>9</v>
      </c>
      <c r="F10246" s="6">
        <v>9</v>
      </c>
      <c r="G10246" s="6">
        <v>1</v>
      </c>
      <c r="H10246" s="6">
        <v>491</v>
      </c>
      <c r="I10246" s="6">
        <v>56.517000000000003</v>
      </c>
      <c r="J10246" s="6">
        <v>7.3</v>
      </c>
      <c r="K10246" s="6">
        <v>22.431925535202001</v>
      </c>
      <c r="L10246" s="6">
        <v>9</v>
      </c>
    </row>
    <row r="10247" spans="1:12" s="7" customFormat="1" hidden="1" outlineLevel="1" collapsed="1" x14ac:dyDescent="0.25">
      <c r="A10247" s="6" t="s">
        <v>12</v>
      </c>
      <c r="B10247" s="6" t="s">
        <v>13</v>
      </c>
      <c r="C10247" s="6" t="s">
        <v>14</v>
      </c>
      <c r="D10247" s="6" t="s">
        <v>15</v>
      </c>
      <c r="E10247" s="6" t="s">
        <v>16</v>
      </c>
      <c r="F10247" s="6" t="s">
        <v>6</v>
      </c>
      <c r="G10247" s="6" t="s">
        <v>17</v>
      </c>
      <c r="H10247" s="6" t="s">
        <v>4</v>
      </c>
      <c r="I10247" s="6" t="s">
        <v>18</v>
      </c>
      <c r="J10247" s="6" t="s">
        <v>19</v>
      </c>
      <c r="K10247" s="6" t="s">
        <v>20</v>
      </c>
      <c r="L10247" s="6" t="s">
        <v>21</v>
      </c>
    </row>
    <row r="10248" spans="1:12" s="7" customFormat="1" hidden="1" outlineLevel="1" collapsed="1" x14ac:dyDescent="0.25">
      <c r="A10248" s="6" t="s">
        <v>22</v>
      </c>
      <c r="B10248" s="6" t="s">
        <v>13032</v>
      </c>
      <c r="C10248" s="6"/>
      <c r="D10248" s="6">
        <v>1.6531299999999999E-5</v>
      </c>
      <c r="E10248" s="6">
        <v>0</v>
      </c>
      <c r="F10248" s="6">
        <v>1</v>
      </c>
      <c r="G10248" s="6">
        <v>1</v>
      </c>
      <c r="H10248" s="6">
        <v>1</v>
      </c>
      <c r="I10248" s="6" t="s">
        <v>13033</v>
      </c>
      <c r="J10248" s="6">
        <v>1</v>
      </c>
      <c r="K10248" s="6">
        <v>1804.9174641</v>
      </c>
      <c r="L10248" s="6">
        <v>3.38438844680786</v>
      </c>
    </row>
    <row r="10249" spans="1:12" s="7" customFormat="1" hidden="1" outlineLevel="1" collapsed="1" x14ac:dyDescent="0.25">
      <c r="A10249" s="6" t="s">
        <v>22</v>
      </c>
      <c r="B10249" s="6" t="s">
        <v>13034</v>
      </c>
      <c r="C10249" s="6"/>
      <c r="D10249" s="6">
        <v>3.1759600000000001E-4</v>
      </c>
      <c r="E10249" s="6">
        <v>1.1110700000000001E-4</v>
      </c>
      <c r="F10249" s="6">
        <v>1</v>
      </c>
      <c r="G10249" s="6">
        <v>1</v>
      </c>
      <c r="H10249" s="6">
        <v>1</v>
      </c>
      <c r="I10249" s="6" t="s">
        <v>13033</v>
      </c>
      <c r="J10249" s="6">
        <v>0</v>
      </c>
      <c r="K10249" s="6">
        <v>1268.68851462</v>
      </c>
      <c r="L10249" s="6">
        <v>2.7702319622039799</v>
      </c>
    </row>
    <row r="10250" spans="1:12" s="7" customFormat="1" hidden="1" outlineLevel="1" collapsed="1" x14ac:dyDescent="0.25">
      <c r="A10250" s="6" t="s">
        <v>22</v>
      </c>
      <c r="B10250" s="6" t="s">
        <v>13035</v>
      </c>
      <c r="C10250" s="6"/>
      <c r="D10250" s="6">
        <v>3.4263499999999999E-4</v>
      </c>
      <c r="E10250" s="6">
        <v>1.1110700000000001E-4</v>
      </c>
      <c r="F10250" s="6">
        <v>1</v>
      </c>
      <c r="G10250" s="6">
        <v>1</v>
      </c>
      <c r="H10250" s="6">
        <v>1</v>
      </c>
      <c r="I10250" s="6" t="s">
        <v>13033</v>
      </c>
      <c r="J10250" s="6">
        <v>0</v>
      </c>
      <c r="K10250" s="6">
        <v>900.55129302</v>
      </c>
      <c r="L10250" s="6">
        <v>2.32458591461182</v>
      </c>
    </row>
    <row r="10251" spans="1:12" s="7" customFormat="1" hidden="1" outlineLevel="1" collapsed="1" x14ac:dyDescent="0.25">
      <c r="A10251" s="6" t="s">
        <v>22</v>
      </c>
      <c r="B10251" s="6" t="s">
        <v>13036</v>
      </c>
      <c r="C10251" s="6"/>
      <c r="D10251" s="6">
        <v>4.9330800000000003E-3</v>
      </c>
      <c r="E10251" s="6">
        <v>6.7656699999999999E-4</v>
      </c>
      <c r="F10251" s="6">
        <v>1</v>
      </c>
      <c r="G10251" s="6">
        <v>1</v>
      </c>
      <c r="H10251" s="6">
        <v>1</v>
      </c>
      <c r="I10251" s="6" t="s">
        <v>13033</v>
      </c>
      <c r="J10251" s="6">
        <v>0</v>
      </c>
      <c r="K10251" s="6">
        <v>1190.6204351199999</v>
      </c>
      <c r="L10251" s="6">
        <v>2.2954342365264901</v>
      </c>
    </row>
    <row r="10252" spans="1:12" s="7" customFormat="1" hidden="1" outlineLevel="1" collapsed="1" x14ac:dyDescent="0.25">
      <c r="A10252" s="6" t="s">
        <v>22</v>
      </c>
      <c r="B10252" s="6" t="s">
        <v>13037</v>
      </c>
      <c r="C10252" s="6"/>
      <c r="D10252" s="6">
        <v>7.5761999999999999E-3</v>
      </c>
      <c r="E10252" s="6">
        <v>8.02635E-4</v>
      </c>
      <c r="F10252" s="6">
        <v>1</v>
      </c>
      <c r="G10252" s="6">
        <v>1</v>
      </c>
      <c r="H10252" s="6">
        <v>1</v>
      </c>
      <c r="I10252" s="6" t="s">
        <v>13033</v>
      </c>
      <c r="J10252" s="6">
        <v>0</v>
      </c>
      <c r="K10252" s="6">
        <v>2379.2455552400002</v>
      </c>
      <c r="L10252" s="6">
        <v>2.5352141857147199</v>
      </c>
    </row>
    <row r="10253" spans="1:12" s="7" customFormat="1" hidden="1" outlineLevel="1" collapsed="1" x14ac:dyDescent="0.25">
      <c r="A10253" s="6" t="s">
        <v>22</v>
      </c>
      <c r="B10253" s="6" t="s">
        <v>13038</v>
      </c>
      <c r="C10253" s="6"/>
      <c r="D10253" s="6">
        <v>7.5100200000000001E-3</v>
      </c>
      <c r="E10253" s="6">
        <v>8.02635E-4</v>
      </c>
      <c r="F10253" s="6">
        <v>1</v>
      </c>
      <c r="G10253" s="6">
        <v>1</v>
      </c>
      <c r="H10253" s="6">
        <v>1</v>
      </c>
      <c r="I10253" s="6" t="s">
        <v>13033</v>
      </c>
      <c r="J10253" s="6">
        <v>1</v>
      </c>
      <c r="K10253" s="6">
        <v>1586.8029090800001</v>
      </c>
      <c r="L10253" s="6">
        <v>2.95830631256104</v>
      </c>
    </row>
    <row r="10254" spans="1:12" s="7" customFormat="1" hidden="1" outlineLevel="1" collapsed="1" x14ac:dyDescent="0.25">
      <c r="A10254" s="6" t="s">
        <v>22</v>
      </c>
      <c r="B10254" s="6" t="s">
        <v>13039</v>
      </c>
      <c r="C10254" s="6"/>
      <c r="D10254" s="6">
        <v>2.80024E-2</v>
      </c>
      <c r="E10254" s="6">
        <v>3.2774800000000002E-3</v>
      </c>
      <c r="F10254" s="6">
        <v>1</v>
      </c>
      <c r="G10254" s="6">
        <v>1</v>
      </c>
      <c r="H10254" s="6">
        <v>1</v>
      </c>
      <c r="I10254" s="6" t="s">
        <v>13033</v>
      </c>
      <c r="J10254" s="6">
        <v>0</v>
      </c>
      <c r="K10254" s="6">
        <v>962.53392838000002</v>
      </c>
      <c r="L10254" s="6">
        <v>2.1421978473663299</v>
      </c>
    </row>
    <row r="10255" spans="1:12" s="7" customFormat="1" hidden="1" outlineLevel="1" collapsed="1" x14ac:dyDescent="0.25">
      <c r="A10255" s="6" t="s">
        <v>22</v>
      </c>
      <c r="B10255" s="6" t="s">
        <v>13040</v>
      </c>
      <c r="C10255" s="6"/>
      <c r="D10255" s="6">
        <v>3.7760099999999998E-2</v>
      </c>
      <c r="E10255" s="6">
        <v>4.5868599999999999E-3</v>
      </c>
      <c r="F10255" s="6">
        <v>1</v>
      </c>
      <c r="G10255" s="6">
        <v>1</v>
      </c>
      <c r="H10255" s="6">
        <v>1</v>
      </c>
      <c r="I10255" s="6" t="s">
        <v>13033</v>
      </c>
      <c r="J10255" s="6">
        <v>0</v>
      </c>
      <c r="K10255" s="6">
        <v>1119.62307771</v>
      </c>
      <c r="L10255" s="6">
        <v>1.9287517070770299</v>
      </c>
    </row>
    <row r="10256" spans="1:12" s="7" customFormat="1" hidden="1" outlineLevel="1" collapsed="1" x14ac:dyDescent="0.25">
      <c r="A10256" s="6" t="s">
        <v>22</v>
      </c>
      <c r="B10256" s="6" t="s">
        <v>13041</v>
      </c>
      <c r="C10256" s="6"/>
      <c r="D10256" s="6">
        <v>6.7308000000000007E-2</v>
      </c>
      <c r="E10256" s="6">
        <v>6.4562899999999999E-3</v>
      </c>
      <c r="F10256" s="6">
        <v>1</v>
      </c>
      <c r="G10256" s="6">
        <v>1</v>
      </c>
      <c r="H10256" s="6">
        <v>1</v>
      </c>
      <c r="I10256" s="6" t="s">
        <v>13033</v>
      </c>
      <c r="J10256" s="6">
        <v>0</v>
      </c>
      <c r="K10256" s="6">
        <v>1035.5065275300001</v>
      </c>
      <c r="L10256" s="6">
        <v>2.0928149223327601</v>
      </c>
    </row>
    <row r="10257" spans="1:12" s="7" customFormat="1" collapsed="1" x14ac:dyDescent="0.25">
      <c r="A10257" s="6" t="s">
        <v>13042</v>
      </c>
      <c r="B10257" s="6" t="s">
        <v>13043</v>
      </c>
      <c r="C10257" s="6">
        <v>49.748743718592998</v>
      </c>
      <c r="D10257" s="6">
        <v>9</v>
      </c>
      <c r="E10257" s="6">
        <v>13</v>
      </c>
      <c r="F10257" s="6">
        <v>9</v>
      </c>
      <c r="G10257" s="6">
        <v>1</v>
      </c>
      <c r="H10257" s="6">
        <v>199</v>
      </c>
      <c r="I10257" s="6">
        <v>22.622</v>
      </c>
      <c r="J10257" s="6">
        <v>10.98</v>
      </c>
      <c r="K10257" s="6">
        <v>39.815603494644201</v>
      </c>
      <c r="L10257" s="6">
        <v>9</v>
      </c>
    </row>
    <row r="10258" spans="1:12" s="7" customFormat="1" hidden="1" outlineLevel="1" collapsed="1" x14ac:dyDescent="0.25">
      <c r="A10258" s="6" t="s">
        <v>12</v>
      </c>
      <c r="B10258" s="6" t="s">
        <v>13</v>
      </c>
      <c r="C10258" s="6" t="s">
        <v>14</v>
      </c>
      <c r="D10258" s="6" t="s">
        <v>15</v>
      </c>
      <c r="E10258" s="6" t="s">
        <v>16</v>
      </c>
      <c r="F10258" s="6" t="s">
        <v>6</v>
      </c>
      <c r="G10258" s="6" t="s">
        <v>17</v>
      </c>
      <c r="H10258" s="6" t="s">
        <v>4</v>
      </c>
      <c r="I10258" s="6" t="s">
        <v>18</v>
      </c>
      <c r="J10258" s="6" t="s">
        <v>19</v>
      </c>
      <c r="K10258" s="6" t="s">
        <v>20</v>
      </c>
      <c r="L10258" s="6" t="s">
        <v>21</v>
      </c>
    </row>
    <row r="10259" spans="1:12" s="7" customFormat="1" hidden="1" outlineLevel="1" collapsed="1" x14ac:dyDescent="0.25">
      <c r="A10259" s="6" t="s">
        <v>22</v>
      </c>
      <c r="B10259" s="6" t="s">
        <v>13044</v>
      </c>
      <c r="C10259" s="6"/>
      <c r="D10259" s="6">
        <v>3.7851500000000002E-5</v>
      </c>
      <c r="E10259" s="6">
        <v>0</v>
      </c>
      <c r="F10259" s="6">
        <v>1</v>
      </c>
      <c r="G10259" s="6">
        <v>1</v>
      </c>
      <c r="H10259" s="6">
        <v>2</v>
      </c>
      <c r="I10259" s="6" t="s">
        <v>13045</v>
      </c>
      <c r="J10259" s="6">
        <v>1</v>
      </c>
      <c r="K10259" s="6">
        <v>1935.96714873</v>
      </c>
      <c r="L10259" s="6">
        <v>3.9935841560363801</v>
      </c>
    </row>
    <row r="10260" spans="1:12" s="7" customFormat="1" hidden="1" outlineLevel="1" collapsed="1" x14ac:dyDescent="0.25">
      <c r="A10260" s="6" t="s">
        <v>22</v>
      </c>
      <c r="B10260" s="6" t="s">
        <v>13046</v>
      </c>
      <c r="C10260" s="6"/>
      <c r="D10260" s="6">
        <v>1.80726E-6</v>
      </c>
      <c r="E10260" s="6">
        <v>0</v>
      </c>
      <c r="F10260" s="6">
        <v>1</v>
      </c>
      <c r="G10260" s="6">
        <v>1</v>
      </c>
      <c r="H10260" s="6">
        <v>1</v>
      </c>
      <c r="I10260" s="6" t="s">
        <v>13045</v>
      </c>
      <c r="J10260" s="6">
        <v>0</v>
      </c>
      <c r="K10260" s="6">
        <v>1595.74486009</v>
      </c>
      <c r="L10260" s="6">
        <v>5.1272201538085902</v>
      </c>
    </row>
    <row r="10261" spans="1:12" s="7" customFormat="1" hidden="1" outlineLevel="1" collapsed="1" x14ac:dyDescent="0.25">
      <c r="A10261" s="6" t="s">
        <v>22</v>
      </c>
      <c r="B10261" s="6" t="s">
        <v>13047</v>
      </c>
      <c r="C10261" s="6"/>
      <c r="D10261" s="6">
        <v>9.1095499999999999E-6</v>
      </c>
      <c r="E10261" s="6">
        <v>0</v>
      </c>
      <c r="F10261" s="6">
        <v>1</v>
      </c>
      <c r="G10261" s="6">
        <v>1</v>
      </c>
      <c r="H10261" s="6">
        <v>2</v>
      </c>
      <c r="I10261" s="6" t="s">
        <v>13045</v>
      </c>
      <c r="J10261" s="6">
        <v>0</v>
      </c>
      <c r="K10261" s="6">
        <v>1551.7339015699999</v>
      </c>
      <c r="L10261" s="6">
        <v>3.8018002510070801</v>
      </c>
    </row>
    <row r="10262" spans="1:12" s="7" customFormat="1" hidden="1" outlineLevel="1" collapsed="1" x14ac:dyDescent="0.25">
      <c r="A10262" s="6" t="s">
        <v>22</v>
      </c>
      <c r="B10262" s="6" t="s">
        <v>13048</v>
      </c>
      <c r="C10262" s="6"/>
      <c r="D10262" s="6">
        <v>2.7699500000000003E-7</v>
      </c>
      <c r="E10262" s="6">
        <v>0</v>
      </c>
      <c r="F10262" s="6">
        <v>1</v>
      </c>
      <c r="G10262" s="6">
        <v>1</v>
      </c>
      <c r="H10262" s="6">
        <v>2</v>
      </c>
      <c r="I10262" s="6" t="s">
        <v>13045</v>
      </c>
      <c r="J10262" s="6">
        <v>0</v>
      </c>
      <c r="K10262" s="6">
        <v>1901.9279692699999</v>
      </c>
      <c r="L10262" s="6">
        <v>5.2636346817016602</v>
      </c>
    </row>
    <row r="10263" spans="1:12" s="7" customFormat="1" hidden="1" outlineLevel="1" collapsed="1" x14ac:dyDescent="0.25">
      <c r="A10263" s="6" t="s">
        <v>22</v>
      </c>
      <c r="B10263" s="6" t="s">
        <v>13049</v>
      </c>
      <c r="C10263" s="6"/>
      <c r="D10263" s="6">
        <v>7.2382000000000002E-4</v>
      </c>
      <c r="E10263" s="6">
        <v>1.1110700000000001E-4</v>
      </c>
      <c r="F10263" s="6">
        <v>1</v>
      </c>
      <c r="G10263" s="6">
        <v>1</v>
      </c>
      <c r="H10263" s="6">
        <v>2</v>
      </c>
      <c r="I10263" s="6" t="s">
        <v>13045</v>
      </c>
      <c r="J10263" s="6">
        <v>0</v>
      </c>
      <c r="K10263" s="6">
        <v>1709.9333295500001</v>
      </c>
      <c r="L10263" s="6">
        <v>2.3680481910705602</v>
      </c>
    </row>
    <row r="10264" spans="1:12" s="7" customFormat="1" hidden="1" outlineLevel="1" collapsed="1" x14ac:dyDescent="0.25">
      <c r="A10264" s="6" t="s">
        <v>22</v>
      </c>
      <c r="B10264" s="6" t="s">
        <v>13050</v>
      </c>
      <c r="C10264" s="6"/>
      <c r="D10264" s="6">
        <v>2.9582200000000001E-3</v>
      </c>
      <c r="E10264" s="6">
        <v>4.4566300000000001E-4</v>
      </c>
      <c r="F10264" s="6">
        <v>1</v>
      </c>
      <c r="G10264" s="6">
        <v>1</v>
      </c>
      <c r="H10264" s="6">
        <v>1</v>
      </c>
      <c r="I10264" s="6" t="s">
        <v>13045</v>
      </c>
      <c r="J10264" s="6">
        <v>1</v>
      </c>
      <c r="K10264" s="6">
        <v>1967.0821189200001</v>
      </c>
      <c r="L10264" s="6">
        <v>2.6207027435302699</v>
      </c>
    </row>
    <row r="10265" spans="1:12" s="7" customFormat="1" hidden="1" outlineLevel="1" collapsed="1" x14ac:dyDescent="0.25">
      <c r="A10265" s="6" t="s">
        <v>22</v>
      </c>
      <c r="B10265" s="6" t="s">
        <v>13051</v>
      </c>
      <c r="C10265" s="6"/>
      <c r="D10265" s="6">
        <v>3.7037699999999999E-3</v>
      </c>
      <c r="E10265" s="6">
        <v>6.2051900000000004E-4</v>
      </c>
      <c r="F10265" s="6">
        <v>1</v>
      </c>
      <c r="G10265" s="6">
        <v>1</v>
      </c>
      <c r="H10265" s="6">
        <v>1</v>
      </c>
      <c r="I10265" s="6" t="s">
        <v>13045</v>
      </c>
      <c r="J10265" s="6">
        <v>2</v>
      </c>
      <c r="K10265" s="6">
        <v>1400.7856027800001</v>
      </c>
      <c r="L10265" s="6">
        <v>2.3590166568756099</v>
      </c>
    </row>
    <row r="10266" spans="1:12" s="7" customFormat="1" hidden="1" outlineLevel="1" collapsed="1" x14ac:dyDescent="0.25">
      <c r="A10266" s="6" t="s">
        <v>22</v>
      </c>
      <c r="B10266" s="6" t="s">
        <v>13052</v>
      </c>
      <c r="C10266" s="6"/>
      <c r="D10266" s="6">
        <v>4.89209E-3</v>
      </c>
      <c r="E10266" s="6">
        <v>6.7656699999999999E-4</v>
      </c>
      <c r="F10266" s="6">
        <v>1</v>
      </c>
      <c r="G10266" s="6">
        <v>1</v>
      </c>
      <c r="H10266" s="6">
        <v>1</v>
      </c>
      <c r="I10266" s="6" t="s">
        <v>13045</v>
      </c>
      <c r="J10266" s="6">
        <v>0</v>
      </c>
      <c r="K10266" s="6">
        <v>1476.79175078</v>
      </c>
      <c r="L10266" s="6">
        <v>2.78911185264587</v>
      </c>
    </row>
    <row r="10267" spans="1:12" s="7" customFormat="1" hidden="1" outlineLevel="1" collapsed="1" x14ac:dyDescent="0.25">
      <c r="A10267" s="6" t="s">
        <v>22</v>
      </c>
      <c r="B10267" s="6" t="s">
        <v>13053</v>
      </c>
      <c r="C10267" s="6"/>
      <c r="D10267" s="6">
        <v>2.2876400000000002E-2</v>
      </c>
      <c r="E10267" s="6">
        <v>2.5002700000000002E-3</v>
      </c>
      <c r="F10267" s="6">
        <v>1</v>
      </c>
      <c r="G10267" s="6">
        <v>1</v>
      </c>
      <c r="H10267" s="6">
        <v>1</v>
      </c>
      <c r="I10267" s="6" t="s">
        <v>13045</v>
      </c>
      <c r="J10267" s="6">
        <v>1</v>
      </c>
      <c r="K10267" s="6">
        <v>899.48058768999999</v>
      </c>
      <c r="L10267" s="6">
        <v>2.0651257038116499</v>
      </c>
    </row>
    <row r="10268" spans="1:12" s="7" customFormat="1" collapsed="1" x14ac:dyDescent="0.25">
      <c r="A10268" s="6" t="s">
        <v>13054</v>
      </c>
      <c r="B10268" s="6" t="s">
        <v>13055</v>
      </c>
      <c r="C10268" s="6">
        <v>17.714285714285701</v>
      </c>
      <c r="D10268" s="6">
        <v>9</v>
      </c>
      <c r="E10268" s="6">
        <v>9</v>
      </c>
      <c r="F10268" s="6">
        <v>9</v>
      </c>
      <c r="G10268" s="6">
        <v>1</v>
      </c>
      <c r="H10268" s="6">
        <v>525</v>
      </c>
      <c r="I10268" s="6">
        <v>58.244999999999997</v>
      </c>
      <c r="J10268" s="6">
        <v>6.77</v>
      </c>
      <c r="K10268" s="6">
        <v>24.074185848236102</v>
      </c>
      <c r="L10268" s="6">
        <v>9</v>
      </c>
    </row>
    <row r="10269" spans="1:12" s="7" customFormat="1" hidden="1" outlineLevel="1" collapsed="1" x14ac:dyDescent="0.25">
      <c r="A10269" s="6" t="s">
        <v>12</v>
      </c>
      <c r="B10269" s="6" t="s">
        <v>13</v>
      </c>
      <c r="C10269" s="6" t="s">
        <v>14</v>
      </c>
      <c r="D10269" s="6" t="s">
        <v>15</v>
      </c>
      <c r="E10269" s="6" t="s">
        <v>16</v>
      </c>
      <c r="F10269" s="6" t="s">
        <v>6</v>
      </c>
      <c r="G10269" s="6" t="s">
        <v>17</v>
      </c>
      <c r="H10269" s="6" t="s">
        <v>4</v>
      </c>
      <c r="I10269" s="6" t="s">
        <v>18</v>
      </c>
      <c r="J10269" s="6" t="s">
        <v>19</v>
      </c>
      <c r="K10269" s="6" t="s">
        <v>20</v>
      </c>
      <c r="L10269" s="6" t="s">
        <v>21</v>
      </c>
    </row>
    <row r="10270" spans="1:12" s="7" customFormat="1" hidden="1" outlineLevel="1" collapsed="1" x14ac:dyDescent="0.25">
      <c r="A10270" s="6" t="s">
        <v>22</v>
      </c>
      <c r="B10270" s="6" t="s">
        <v>13056</v>
      </c>
      <c r="C10270" s="6"/>
      <c r="D10270" s="6">
        <v>2.0064999999999998E-5</v>
      </c>
      <c r="E10270" s="6">
        <v>0</v>
      </c>
      <c r="F10270" s="6">
        <v>1</v>
      </c>
      <c r="G10270" s="6">
        <v>1</v>
      </c>
      <c r="H10270" s="6">
        <v>1</v>
      </c>
      <c r="I10270" s="6" t="s">
        <v>13057</v>
      </c>
      <c r="J10270" s="6">
        <v>0</v>
      </c>
      <c r="K10270" s="6">
        <v>1350.68344598</v>
      </c>
      <c r="L10270" s="6">
        <v>3.5061061382293701</v>
      </c>
    </row>
    <row r="10271" spans="1:12" s="7" customFormat="1" hidden="1" outlineLevel="1" collapsed="1" x14ac:dyDescent="0.25">
      <c r="A10271" s="6" t="s">
        <v>22</v>
      </c>
      <c r="B10271" s="6" t="s">
        <v>13058</v>
      </c>
      <c r="C10271" s="6"/>
      <c r="D10271" s="6">
        <v>9.7635799999999998E-5</v>
      </c>
      <c r="E10271" s="6">
        <v>0</v>
      </c>
      <c r="F10271" s="6">
        <v>1</v>
      </c>
      <c r="G10271" s="6">
        <v>1</v>
      </c>
      <c r="H10271" s="6">
        <v>1</v>
      </c>
      <c r="I10271" s="6" t="s">
        <v>13057</v>
      </c>
      <c r="J10271" s="6">
        <v>0</v>
      </c>
      <c r="K10271" s="6">
        <v>1357.70701811</v>
      </c>
      <c r="L10271" s="6">
        <v>3.2808852195739702</v>
      </c>
    </row>
    <row r="10272" spans="1:12" s="7" customFormat="1" hidden="1" outlineLevel="1" collapsed="1" x14ac:dyDescent="0.25">
      <c r="A10272" s="6" t="s">
        <v>22</v>
      </c>
      <c r="B10272" s="6" t="s">
        <v>13059</v>
      </c>
      <c r="C10272" s="6"/>
      <c r="D10272" s="6">
        <v>3.2366799999999999E-4</v>
      </c>
      <c r="E10272" s="6">
        <v>1.1110700000000001E-4</v>
      </c>
      <c r="F10272" s="6">
        <v>1</v>
      </c>
      <c r="G10272" s="6">
        <v>1</v>
      </c>
      <c r="H10272" s="6">
        <v>1</v>
      </c>
      <c r="I10272" s="6" t="s">
        <v>13057</v>
      </c>
      <c r="J10272" s="6">
        <v>1</v>
      </c>
      <c r="K10272" s="6">
        <v>1513.8081290699999</v>
      </c>
      <c r="L10272" s="6">
        <v>3.1606595516204798</v>
      </c>
    </row>
    <row r="10273" spans="1:12" s="7" customFormat="1" hidden="1" outlineLevel="1" collapsed="1" x14ac:dyDescent="0.25">
      <c r="A10273" s="6" t="s">
        <v>22</v>
      </c>
      <c r="B10273" s="6" t="s">
        <v>13060</v>
      </c>
      <c r="C10273" s="6"/>
      <c r="D10273" s="6">
        <v>2.6457500000000001E-3</v>
      </c>
      <c r="E10273" s="6">
        <v>3.7088600000000001E-4</v>
      </c>
      <c r="F10273" s="6">
        <v>1</v>
      </c>
      <c r="G10273" s="6">
        <v>1</v>
      </c>
      <c r="H10273" s="6">
        <v>1</v>
      </c>
      <c r="I10273" s="6" t="s">
        <v>13057</v>
      </c>
      <c r="J10273" s="6">
        <v>1</v>
      </c>
      <c r="K10273" s="6">
        <v>1193.66369687</v>
      </c>
      <c r="L10273" s="6">
        <v>2.8075363636016801</v>
      </c>
    </row>
    <row r="10274" spans="1:12" s="7" customFormat="1" hidden="1" outlineLevel="1" collapsed="1" x14ac:dyDescent="0.25">
      <c r="A10274" s="6" t="s">
        <v>22</v>
      </c>
      <c r="B10274" s="6" t="s">
        <v>13061</v>
      </c>
      <c r="C10274" s="6"/>
      <c r="D10274" s="6">
        <v>3.4172500000000001E-3</v>
      </c>
      <c r="E10274" s="6">
        <v>4.4566300000000001E-4</v>
      </c>
      <c r="F10274" s="6">
        <v>1</v>
      </c>
      <c r="G10274" s="6">
        <v>1</v>
      </c>
      <c r="H10274" s="6">
        <v>1</v>
      </c>
      <c r="I10274" s="6" t="s">
        <v>13057</v>
      </c>
      <c r="J10274" s="6">
        <v>1</v>
      </c>
      <c r="K10274" s="6">
        <v>3945.89885938</v>
      </c>
      <c r="L10274" s="6">
        <v>3.7605726718902601</v>
      </c>
    </row>
    <row r="10275" spans="1:12" s="7" customFormat="1" hidden="1" outlineLevel="1" collapsed="1" x14ac:dyDescent="0.25">
      <c r="A10275" s="6" t="s">
        <v>22</v>
      </c>
      <c r="B10275" s="6" t="s">
        <v>13062</v>
      </c>
      <c r="C10275" s="6"/>
      <c r="D10275" s="6">
        <v>5.05843E-3</v>
      </c>
      <c r="E10275" s="6">
        <v>6.7656699999999999E-4</v>
      </c>
      <c r="F10275" s="6">
        <v>1</v>
      </c>
      <c r="G10275" s="6">
        <v>1</v>
      </c>
      <c r="H10275" s="6">
        <v>1</v>
      </c>
      <c r="I10275" s="6" t="s">
        <v>13057</v>
      </c>
      <c r="J10275" s="6">
        <v>0</v>
      </c>
      <c r="K10275" s="6">
        <v>1029.44247083</v>
      </c>
      <c r="L10275" s="6">
        <v>1.9816530942916899</v>
      </c>
    </row>
    <row r="10276" spans="1:12" s="7" customFormat="1" hidden="1" outlineLevel="1" collapsed="1" x14ac:dyDescent="0.25">
      <c r="A10276" s="6" t="s">
        <v>22</v>
      </c>
      <c r="B10276" s="6" t="s">
        <v>13063</v>
      </c>
      <c r="C10276" s="6"/>
      <c r="D10276" s="6">
        <v>1.46792E-2</v>
      </c>
      <c r="E10276" s="6">
        <v>1.35472E-3</v>
      </c>
      <c r="F10276" s="6">
        <v>1</v>
      </c>
      <c r="G10276" s="6">
        <v>1</v>
      </c>
      <c r="H10276" s="6">
        <v>1</v>
      </c>
      <c r="I10276" s="6" t="s">
        <v>13057</v>
      </c>
      <c r="J10276" s="6">
        <v>0</v>
      </c>
      <c r="K10276" s="6">
        <v>1302.7052272799999</v>
      </c>
      <c r="L10276" s="6">
        <v>1.7999806404113801</v>
      </c>
    </row>
    <row r="10277" spans="1:12" s="7" customFormat="1" hidden="1" outlineLevel="1" collapsed="1" x14ac:dyDescent="0.25">
      <c r="A10277" s="6" t="s">
        <v>22</v>
      </c>
      <c r="B10277" s="6" t="s">
        <v>13064</v>
      </c>
      <c r="C10277" s="6"/>
      <c r="D10277" s="6">
        <v>3.1801700000000002E-2</v>
      </c>
      <c r="E10277" s="6">
        <v>3.5748199999999998E-3</v>
      </c>
      <c r="F10277" s="6">
        <v>1</v>
      </c>
      <c r="G10277" s="6">
        <v>1</v>
      </c>
      <c r="H10277" s="6">
        <v>1</v>
      </c>
      <c r="I10277" s="6" t="s">
        <v>13057</v>
      </c>
      <c r="J10277" s="6">
        <v>0</v>
      </c>
      <c r="K10277" s="6">
        <v>775.41308506999997</v>
      </c>
      <c r="L10277" s="6">
        <v>1.8271011114120499</v>
      </c>
    </row>
    <row r="10278" spans="1:12" s="7" customFormat="1" hidden="1" outlineLevel="1" collapsed="1" x14ac:dyDescent="0.25">
      <c r="A10278" s="6" t="s">
        <v>22</v>
      </c>
      <c r="B10278" s="6" t="s">
        <v>13065</v>
      </c>
      <c r="C10278" s="6"/>
      <c r="D10278" s="6">
        <v>8.18662E-2</v>
      </c>
      <c r="E10278" s="6">
        <v>7.1974600000000001E-3</v>
      </c>
      <c r="F10278" s="6">
        <v>1</v>
      </c>
      <c r="G10278" s="6">
        <v>1</v>
      </c>
      <c r="H10278" s="6">
        <v>1</v>
      </c>
      <c r="I10278" s="6" t="s">
        <v>13057</v>
      </c>
      <c r="J10278" s="6">
        <v>0</v>
      </c>
      <c r="K10278" s="6">
        <v>891.50467720999995</v>
      </c>
      <c r="L10278" s="6">
        <v>1.9496910572052</v>
      </c>
    </row>
    <row r="10279" spans="1:12" s="7" customFormat="1" collapsed="1" x14ac:dyDescent="0.25">
      <c r="A10279" s="6" t="s">
        <v>13066</v>
      </c>
      <c r="B10279" s="6" t="s">
        <v>13067</v>
      </c>
      <c r="C10279" s="6">
        <v>25.179856115107899</v>
      </c>
      <c r="D10279" s="6">
        <v>9</v>
      </c>
      <c r="E10279" s="6">
        <v>10</v>
      </c>
      <c r="F10279" s="6">
        <v>9</v>
      </c>
      <c r="G10279" s="6">
        <v>1</v>
      </c>
      <c r="H10279" s="6">
        <v>417</v>
      </c>
      <c r="I10279" s="6">
        <v>46.173000000000002</v>
      </c>
      <c r="J10279" s="6">
        <v>6.29</v>
      </c>
      <c r="K10279" s="6">
        <v>20.046754956245401</v>
      </c>
      <c r="L10279" s="6">
        <v>9</v>
      </c>
    </row>
    <row r="10280" spans="1:12" s="7" customFormat="1" hidden="1" outlineLevel="1" collapsed="1" x14ac:dyDescent="0.25">
      <c r="A10280" s="6" t="s">
        <v>12</v>
      </c>
      <c r="B10280" s="6" t="s">
        <v>13</v>
      </c>
      <c r="C10280" s="6" t="s">
        <v>14</v>
      </c>
      <c r="D10280" s="6" t="s">
        <v>15</v>
      </c>
      <c r="E10280" s="6" t="s">
        <v>16</v>
      </c>
      <c r="F10280" s="6" t="s">
        <v>6</v>
      </c>
      <c r="G10280" s="6" t="s">
        <v>17</v>
      </c>
      <c r="H10280" s="6" t="s">
        <v>4</v>
      </c>
      <c r="I10280" s="6" t="s">
        <v>18</v>
      </c>
      <c r="J10280" s="6" t="s">
        <v>19</v>
      </c>
      <c r="K10280" s="6" t="s">
        <v>20</v>
      </c>
      <c r="L10280" s="6" t="s">
        <v>21</v>
      </c>
    </row>
    <row r="10281" spans="1:12" s="7" customFormat="1" hidden="1" outlineLevel="1" collapsed="1" x14ac:dyDescent="0.25">
      <c r="A10281" s="6" t="s">
        <v>22</v>
      </c>
      <c r="B10281" s="6" t="s">
        <v>13068</v>
      </c>
      <c r="C10281" s="6"/>
      <c r="D10281" s="6">
        <v>5.4838900000000001E-5</v>
      </c>
      <c r="E10281" s="6">
        <v>0</v>
      </c>
      <c r="F10281" s="6">
        <v>1</v>
      </c>
      <c r="G10281" s="6">
        <v>1</v>
      </c>
      <c r="H10281" s="6">
        <v>1</v>
      </c>
      <c r="I10281" s="6" t="s">
        <v>13069</v>
      </c>
      <c r="J10281" s="6">
        <v>0</v>
      </c>
      <c r="K10281" s="6">
        <v>2005.95690283</v>
      </c>
      <c r="L10281" s="6">
        <v>3.2099661827087398</v>
      </c>
    </row>
    <row r="10282" spans="1:12" s="7" customFormat="1" hidden="1" outlineLevel="1" collapsed="1" x14ac:dyDescent="0.25">
      <c r="A10282" s="6" t="s">
        <v>22</v>
      </c>
      <c r="B10282" s="6" t="s">
        <v>13070</v>
      </c>
      <c r="C10282" s="6"/>
      <c r="D10282" s="6">
        <v>7.2107799999999994E-5</v>
      </c>
      <c r="E10282" s="6">
        <v>0</v>
      </c>
      <c r="F10282" s="6">
        <v>1</v>
      </c>
      <c r="G10282" s="6">
        <v>1</v>
      </c>
      <c r="H10282" s="6">
        <v>1</v>
      </c>
      <c r="I10282" s="6" t="s">
        <v>13069</v>
      </c>
      <c r="J10282" s="6">
        <v>0</v>
      </c>
      <c r="K10282" s="6">
        <v>1015.50296263</v>
      </c>
      <c r="L10282" s="6">
        <v>3.3206133842468302</v>
      </c>
    </row>
    <row r="10283" spans="1:12" s="7" customFormat="1" hidden="1" outlineLevel="1" collapsed="1" x14ac:dyDescent="0.25">
      <c r="A10283" s="6" t="s">
        <v>22</v>
      </c>
      <c r="B10283" s="6" t="s">
        <v>13068</v>
      </c>
      <c r="C10283" s="6" t="s">
        <v>37</v>
      </c>
      <c r="D10283" s="6">
        <v>2.5477099999999999E-3</v>
      </c>
      <c r="E10283" s="6">
        <v>4.4905699999999999E-4</v>
      </c>
      <c r="F10283" s="6">
        <v>1</v>
      </c>
      <c r="G10283" s="6">
        <v>1</v>
      </c>
      <c r="H10283" s="6">
        <v>1</v>
      </c>
      <c r="I10283" s="6" t="s">
        <v>13069</v>
      </c>
      <c r="J10283" s="6">
        <v>0</v>
      </c>
      <c r="K10283" s="6">
        <v>2021.95181783</v>
      </c>
      <c r="L10283" s="6">
        <v>2.43107390403748</v>
      </c>
    </row>
    <row r="10284" spans="1:12" s="7" customFormat="1" hidden="1" outlineLevel="1" collapsed="1" x14ac:dyDescent="0.25">
      <c r="A10284" s="6" t="s">
        <v>22</v>
      </c>
      <c r="B10284" s="6" t="s">
        <v>13071</v>
      </c>
      <c r="C10284" s="6" t="s">
        <v>326</v>
      </c>
      <c r="D10284" s="6">
        <v>8.1011299999999998E-3</v>
      </c>
      <c r="E10284" s="6">
        <v>9.41668E-4</v>
      </c>
      <c r="F10284" s="6">
        <v>1</v>
      </c>
      <c r="G10284" s="6">
        <v>1</v>
      </c>
      <c r="H10284" s="6">
        <v>1</v>
      </c>
      <c r="I10284" s="6" t="s">
        <v>13069</v>
      </c>
      <c r="J10284" s="6">
        <v>0</v>
      </c>
      <c r="K10284" s="6">
        <v>792.41064257000005</v>
      </c>
      <c r="L10284" s="6">
        <v>2.1604366302490199</v>
      </c>
    </row>
    <row r="10285" spans="1:12" s="7" customFormat="1" hidden="1" outlineLevel="1" collapsed="1" x14ac:dyDescent="0.25">
      <c r="A10285" s="6" t="s">
        <v>22</v>
      </c>
      <c r="B10285" s="6" t="s">
        <v>13072</v>
      </c>
      <c r="C10285" s="6"/>
      <c r="D10285" s="6">
        <v>1.22612E-2</v>
      </c>
      <c r="E10285" s="6">
        <v>1.22886E-3</v>
      </c>
      <c r="F10285" s="6">
        <v>1</v>
      </c>
      <c r="G10285" s="6">
        <v>1</v>
      </c>
      <c r="H10285" s="6">
        <v>1</v>
      </c>
      <c r="I10285" s="6" t="s">
        <v>13069</v>
      </c>
      <c r="J10285" s="6">
        <v>0</v>
      </c>
      <c r="K10285" s="6">
        <v>906.52949495999997</v>
      </c>
      <c r="L10285" s="6">
        <v>1.37431836128235</v>
      </c>
    </row>
    <row r="10286" spans="1:12" s="7" customFormat="1" hidden="1" outlineLevel="1" collapsed="1" x14ac:dyDescent="0.25">
      <c r="A10286" s="6" t="s">
        <v>22</v>
      </c>
      <c r="B10286" s="6" t="s">
        <v>13073</v>
      </c>
      <c r="C10286" s="6" t="s">
        <v>3218</v>
      </c>
      <c r="D10286" s="6">
        <v>2.0351500000000002E-2</v>
      </c>
      <c r="E10286" s="6">
        <v>1.86513E-3</v>
      </c>
      <c r="F10286" s="6">
        <v>1</v>
      </c>
      <c r="G10286" s="6">
        <v>1</v>
      </c>
      <c r="H10286" s="6">
        <v>1</v>
      </c>
      <c r="I10286" s="6" t="s">
        <v>13069</v>
      </c>
      <c r="J10286" s="6">
        <v>1</v>
      </c>
      <c r="K10286" s="6">
        <v>2964.40774749</v>
      </c>
      <c r="L10286" s="6">
        <v>3.0314149856567401</v>
      </c>
    </row>
    <row r="10287" spans="1:12" s="7" customFormat="1" hidden="1" outlineLevel="1" collapsed="1" x14ac:dyDescent="0.25">
      <c r="A10287" s="6" t="s">
        <v>22</v>
      </c>
      <c r="B10287" s="6" t="s">
        <v>13074</v>
      </c>
      <c r="C10287" s="6"/>
      <c r="D10287" s="6">
        <v>4.9559199999999998E-2</v>
      </c>
      <c r="E10287" s="6">
        <v>4.7437199999999999E-3</v>
      </c>
      <c r="F10287" s="6">
        <v>1</v>
      </c>
      <c r="G10287" s="6">
        <v>1</v>
      </c>
      <c r="H10287" s="6">
        <v>1</v>
      </c>
      <c r="I10287" s="6" t="s">
        <v>13069</v>
      </c>
      <c r="J10287" s="6">
        <v>2</v>
      </c>
      <c r="K10287" s="6">
        <v>1121.65648627</v>
      </c>
      <c r="L10287" s="6">
        <v>1.7457972764968901</v>
      </c>
    </row>
    <row r="10288" spans="1:12" s="7" customFormat="1" hidden="1" outlineLevel="1" collapsed="1" x14ac:dyDescent="0.25">
      <c r="A10288" s="6" t="s">
        <v>22</v>
      </c>
      <c r="B10288" s="6" t="s">
        <v>13075</v>
      </c>
      <c r="C10288" s="6"/>
      <c r="D10288" s="6">
        <v>5.4142799999999998E-2</v>
      </c>
      <c r="E10288" s="6">
        <v>4.9924499999999998E-3</v>
      </c>
      <c r="F10288" s="6">
        <v>1</v>
      </c>
      <c r="G10288" s="6">
        <v>1</v>
      </c>
      <c r="H10288" s="6">
        <v>1</v>
      </c>
      <c r="I10288" s="6" t="s">
        <v>13069</v>
      </c>
      <c r="J10288" s="6">
        <v>2</v>
      </c>
      <c r="K10288" s="6">
        <v>1304.69572522</v>
      </c>
      <c r="L10288" s="6">
        <v>1.6896102428436299</v>
      </c>
    </row>
    <row r="10289" spans="1:12" s="7" customFormat="1" hidden="1" outlineLevel="1" collapsed="1" x14ac:dyDescent="0.25">
      <c r="A10289" s="6" t="s">
        <v>22</v>
      </c>
      <c r="B10289" s="6" t="s">
        <v>13076</v>
      </c>
      <c r="C10289" s="6"/>
      <c r="D10289" s="6">
        <v>6.6444500000000004E-2</v>
      </c>
      <c r="E10289" s="6">
        <v>5.7460999999999996E-3</v>
      </c>
      <c r="F10289" s="6">
        <v>1</v>
      </c>
      <c r="G10289" s="6">
        <v>1</v>
      </c>
      <c r="H10289" s="6">
        <v>1</v>
      </c>
      <c r="I10289" s="6" t="s">
        <v>13069</v>
      </c>
      <c r="J10289" s="6">
        <v>0</v>
      </c>
      <c r="K10289" s="6">
        <v>969.54760458999999</v>
      </c>
      <c r="L10289" s="6">
        <v>2.49367380142212</v>
      </c>
    </row>
    <row r="10290" spans="1:12" s="7" customFormat="1" hidden="1" outlineLevel="1" collapsed="1" x14ac:dyDescent="0.25">
      <c r="A10290" s="6" t="s">
        <v>22</v>
      </c>
      <c r="B10290" s="6" t="s">
        <v>13077</v>
      </c>
      <c r="C10290" s="6"/>
      <c r="D10290" s="6">
        <v>9.6833900000000001E-2</v>
      </c>
      <c r="E10290" s="6">
        <v>7.8965000000000007E-3</v>
      </c>
      <c r="F10290" s="6">
        <v>1</v>
      </c>
      <c r="G10290" s="6">
        <v>1</v>
      </c>
      <c r="H10290" s="6">
        <v>1</v>
      </c>
      <c r="I10290" s="6" t="s">
        <v>13069</v>
      </c>
      <c r="J10290" s="6">
        <v>0</v>
      </c>
      <c r="K10290" s="6">
        <v>840.5301637</v>
      </c>
      <c r="L10290" s="6">
        <v>1.6537787914276101</v>
      </c>
    </row>
    <row r="10291" spans="1:12" s="7" customFormat="1" collapsed="1" x14ac:dyDescent="0.25">
      <c r="A10291" s="6" t="s">
        <v>13078</v>
      </c>
      <c r="B10291" s="6" t="s">
        <v>13079</v>
      </c>
      <c r="C10291" s="6">
        <v>34.394904458598702</v>
      </c>
      <c r="D10291" s="6">
        <v>9</v>
      </c>
      <c r="E10291" s="6">
        <v>11</v>
      </c>
      <c r="F10291" s="6">
        <v>9</v>
      </c>
      <c r="G10291" s="6">
        <v>1</v>
      </c>
      <c r="H10291" s="6">
        <v>314</v>
      </c>
      <c r="I10291" s="6">
        <v>35.722000000000001</v>
      </c>
      <c r="J10291" s="6">
        <v>5.44</v>
      </c>
      <c r="K10291" s="6">
        <v>31.5075987577438</v>
      </c>
      <c r="L10291" s="6">
        <v>9</v>
      </c>
    </row>
    <row r="10292" spans="1:12" s="7" customFormat="1" hidden="1" outlineLevel="1" collapsed="1" x14ac:dyDescent="0.25">
      <c r="A10292" s="6" t="s">
        <v>12</v>
      </c>
      <c r="B10292" s="6" t="s">
        <v>13</v>
      </c>
      <c r="C10292" s="6" t="s">
        <v>14</v>
      </c>
      <c r="D10292" s="6" t="s">
        <v>15</v>
      </c>
      <c r="E10292" s="6" t="s">
        <v>16</v>
      </c>
      <c r="F10292" s="6" t="s">
        <v>6</v>
      </c>
      <c r="G10292" s="6" t="s">
        <v>17</v>
      </c>
      <c r="H10292" s="6" t="s">
        <v>4</v>
      </c>
      <c r="I10292" s="6" t="s">
        <v>18</v>
      </c>
      <c r="J10292" s="6" t="s">
        <v>19</v>
      </c>
      <c r="K10292" s="6" t="s">
        <v>20</v>
      </c>
      <c r="L10292" s="6" t="s">
        <v>21</v>
      </c>
    </row>
    <row r="10293" spans="1:12" s="7" customFormat="1" hidden="1" outlineLevel="1" collapsed="1" x14ac:dyDescent="0.25">
      <c r="A10293" s="6" t="s">
        <v>22</v>
      </c>
      <c r="B10293" s="6" t="s">
        <v>13080</v>
      </c>
      <c r="C10293" s="6" t="s">
        <v>178</v>
      </c>
      <c r="D10293" s="6">
        <v>5.3020399999999996E-6</v>
      </c>
      <c r="E10293" s="6">
        <v>0</v>
      </c>
      <c r="F10293" s="6">
        <v>1</v>
      </c>
      <c r="G10293" s="6">
        <v>1</v>
      </c>
      <c r="H10293" s="6">
        <v>2</v>
      </c>
      <c r="I10293" s="6" t="s">
        <v>13081</v>
      </c>
      <c r="J10293" s="6">
        <v>0</v>
      </c>
      <c r="K10293" s="6">
        <v>1832.9826477500001</v>
      </c>
      <c r="L10293" s="6">
        <v>3.5411634445190399</v>
      </c>
    </row>
    <row r="10294" spans="1:12" s="7" customFormat="1" hidden="1" outlineLevel="1" collapsed="1" x14ac:dyDescent="0.25">
      <c r="A10294" s="6" t="s">
        <v>22</v>
      </c>
      <c r="B10294" s="6" t="s">
        <v>13082</v>
      </c>
      <c r="C10294" s="6"/>
      <c r="D10294" s="6">
        <v>9.4059099999999999E-6</v>
      </c>
      <c r="E10294" s="6">
        <v>0</v>
      </c>
      <c r="F10294" s="6">
        <v>1</v>
      </c>
      <c r="G10294" s="6">
        <v>1</v>
      </c>
      <c r="H10294" s="6">
        <v>1</v>
      </c>
      <c r="I10294" s="6" t="s">
        <v>13081</v>
      </c>
      <c r="J10294" s="6">
        <v>0</v>
      </c>
      <c r="K10294" s="6">
        <v>1732.89633478</v>
      </c>
      <c r="L10294" s="6">
        <v>3.4453046321868901</v>
      </c>
    </row>
    <row r="10295" spans="1:12" s="7" customFormat="1" hidden="1" outlineLevel="1" collapsed="1" x14ac:dyDescent="0.25">
      <c r="A10295" s="6" t="s">
        <v>22</v>
      </c>
      <c r="B10295" s="6" t="s">
        <v>13083</v>
      </c>
      <c r="C10295" s="6"/>
      <c r="D10295" s="6">
        <v>2.41852E-4</v>
      </c>
      <c r="E10295" s="6">
        <v>9.8601800000000002E-5</v>
      </c>
      <c r="F10295" s="6">
        <v>1</v>
      </c>
      <c r="G10295" s="6">
        <v>1</v>
      </c>
      <c r="H10295" s="6">
        <v>1</v>
      </c>
      <c r="I10295" s="6" t="s">
        <v>13081</v>
      </c>
      <c r="J10295" s="6">
        <v>1</v>
      </c>
      <c r="K10295" s="6">
        <v>1398.6971816800001</v>
      </c>
      <c r="L10295" s="6">
        <v>3.8920981884002699</v>
      </c>
    </row>
    <row r="10296" spans="1:12" s="7" customFormat="1" hidden="1" outlineLevel="1" collapsed="1" x14ac:dyDescent="0.25">
      <c r="A10296" s="6" t="s">
        <v>22</v>
      </c>
      <c r="B10296" s="6" t="s">
        <v>13084</v>
      </c>
      <c r="C10296" s="6"/>
      <c r="D10296" s="6">
        <v>2.5877300000000001E-4</v>
      </c>
      <c r="E10296" s="6">
        <v>9.8601800000000002E-5</v>
      </c>
      <c r="F10296" s="6">
        <v>1</v>
      </c>
      <c r="G10296" s="6">
        <v>1</v>
      </c>
      <c r="H10296" s="6">
        <v>2</v>
      </c>
      <c r="I10296" s="6" t="s">
        <v>13081</v>
      </c>
      <c r="J10296" s="6">
        <v>1</v>
      </c>
      <c r="K10296" s="6">
        <v>1239.75318057</v>
      </c>
      <c r="L10296" s="6">
        <v>3.4665756225585902</v>
      </c>
    </row>
    <row r="10297" spans="1:12" s="7" customFormat="1" hidden="1" outlineLevel="1" collapsed="1" x14ac:dyDescent="0.25">
      <c r="A10297" s="6" t="s">
        <v>22</v>
      </c>
      <c r="B10297" s="6" t="s">
        <v>13085</v>
      </c>
      <c r="C10297" s="6" t="s">
        <v>26</v>
      </c>
      <c r="D10297" s="6">
        <v>9.6765800000000004E-4</v>
      </c>
      <c r="E10297" s="6">
        <v>1.69586E-4</v>
      </c>
      <c r="F10297" s="6">
        <v>1</v>
      </c>
      <c r="G10297" s="6">
        <v>1</v>
      </c>
      <c r="H10297" s="6">
        <v>1</v>
      </c>
      <c r="I10297" s="6" t="s">
        <v>13081</v>
      </c>
      <c r="J10297" s="6">
        <v>0</v>
      </c>
      <c r="K10297" s="6">
        <v>1907.86511131</v>
      </c>
      <c r="L10297" s="6">
        <v>3.5002920627593999</v>
      </c>
    </row>
    <row r="10298" spans="1:12" s="7" customFormat="1" hidden="1" outlineLevel="1" collapsed="1" x14ac:dyDescent="0.25">
      <c r="A10298" s="6" t="s">
        <v>22</v>
      </c>
      <c r="B10298" s="6" t="s">
        <v>13086</v>
      </c>
      <c r="C10298" s="6"/>
      <c r="D10298" s="6">
        <v>1.82211E-3</v>
      </c>
      <c r="E10298" s="6">
        <v>3.2177699999999998E-4</v>
      </c>
      <c r="F10298" s="6">
        <v>1</v>
      </c>
      <c r="G10298" s="6">
        <v>1</v>
      </c>
      <c r="H10298" s="6">
        <v>1</v>
      </c>
      <c r="I10298" s="6" t="s">
        <v>13081</v>
      </c>
      <c r="J10298" s="6">
        <v>1</v>
      </c>
      <c r="K10298" s="6">
        <v>2030.0957032700001</v>
      </c>
      <c r="L10298" s="6">
        <v>3.9252254962921098</v>
      </c>
    </row>
    <row r="10299" spans="1:12" s="7" customFormat="1" hidden="1" outlineLevel="1" collapsed="1" x14ac:dyDescent="0.25">
      <c r="A10299" s="6" t="s">
        <v>22</v>
      </c>
      <c r="B10299" s="6" t="s">
        <v>13087</v>
      </c>
      <c r="C10299" s="6"/>
      <c r="D10299" s="6">
        <v>2.5812600000000002E-2</v>
      </c>
      <c r="E10299" s="6">
        <v>2.3685899999999998E-3</v>
      </c>
      <c r="F10299" s="6">
        <v>1</v>
      </c>
      <c r="G10299" s="6">
        <v>1</v>
      </c>
      <c r="H10299" s="6">
        <v>1</v>
      </c>
      <c r="I10299" s="6" t="s">
        <v>13081</v>
      </c>
      <c r="J10299" s="6">
        <v>2</v>
      </c>
      <c r="K10299" s="6">
        <v>1653.8667065100001</v>
      </c>
      <c r="L10299" s="6">
        <v>2.1193881034851101</v>
      </c>
    </row>
    <row r="10300" spans="1:12" s="7" customFormat="1" hidden="1" outlineLevel="1" collapsed="1" x14ac:dyDescent="0.25">
      <c r="A10300" s="6" t="s">
        <v>22</v>
      </c>
      <c r="B10300" s="6" t="s">
        <v>13088</v>
      </c>
      <c r="C10300" s="6"/>
      <c r="D10300" s="6">
        <v>2.6055700000000001E-2</v>
      </c>
      <c r="E10300" s="6">
        <v>2.3685899999999998E-3</v>
      </c>
      <c r="F10300" s="6">
        <v>1</v>
      </c>
      <c r="G10300" s="6">
        <v>1</v>
      </c>
      <c r="H10300" s="6">
        <v>1</v>
      </c>
      <c r="I10300" s="6" t="s">
        <v>13081</v>
      </c>
      <c r="J10300" s="6">
        <v>0</v>
      </c>
      <c r="K10300" s="6">
        <v>1037.50507107</v>
      </c>
      <c r="L10300" s="6">
        <v>1.7057811021804801</v>
      </c>
    </row>
    <row r="10301" spans="1:12" s="7" customFormat="1" hidden="1" outlineLevel="1" collapsed="1" x14ac:dyDescent="0.25">
      <c r="A10301" s="6" t="s">
        <v>22</v>
      </c>
      <c r="B10301" s="6" t="s">
        <v>13089</v>
      </c>
      <c r="C10301" s="6"/>
      <c r="D10301" s="6">
        <v>4.5357599999999998E-2</v>
      </c>
      <c r="E10301" s="6">
        <v>4.26202E-3</v>
      </c>
      <c r="F10301" s="6">
        <v>1</v>
      </c>
      <c r="G10301" s="6">
        <v>1</v>
      </c>
      <c r="H10301" s="6">
        <v>1</v>
      </c>
      <c r="I10301" s="6" t="s">
        <v>13081</v>
      </c>
      <c r="J10301" s="6">
        <v>0</v>
      </c>
      <c r="K10301" s="6">
        <v>795.42469557000004</v>
      </c>
      <c r="L10301" s="6">
        <v>1.5555046796798699</v>
      </c>
    </row>
    <row r="10302" spans="1:12" s="7" customFormat="1" collapsed="1" x14ac:dyDescent="0.25">
      <c r="A10302" s="6" t="s">
        <v>13090</v>
      </c>
      <c r="B10302" s="6" t="s">
        <v>13091</v>
      </c>
      <c r="C10302" s="6">
        <v>12.1104185218166</v>
      </c>
      <c r="D10302" s="6">
        <v>9</v>
      </c>
      <c r="E10302" s="6">
        <v>12</v>
      </c>
      <c r="F10302" s="6">
        <v>9</v>
      </c>
      <c r="G10302" s="6">
        <v>1</v>
      </c>
      <c r="H10302" s="6">
        <v>1123</v>
      </c>
      <c r="I10302" s="6">
        <v>124.18</v>
      </c>
      <c r="J10302" s="6">
        <v>5.88</v>
      </c>
      <c r="K10302" s="6">
        <v>36.081869721412701</v>
      </c>
      <c r="L10302" s="6">
        <v>9</v>
      </c>
    </row>
    <row r="10303" spans="1:12" s="7" customFormat="1" hidden="1" outlineLevel="1" collapsed="1" x14ac:dyDescent="0.25">
      <c r="A10303" s="6" t="s">
        <v>12</v>
      </c>
      <c r="B10303" s="6" t="s">
        <v>13</v>
      </c>
      <c r="C10303" s="6" t="s">
        <v>14</v>
      </c>
      <c r="D10303" s="6" t="s">
        <v>15</v>
      </c>
      <c r="E10303" s="6" t="s">
        <v>16</v>
      </c>
      <c r="F10303" s="6" t="s">
        <v>6</v>
      </c>
      <c r="G10303" s="6" t="s">
        <v>17</v>
      </c>
      <c r="H10303" s="6" t="s">
        <v>4</v>
      </c>
      <c r="I10303" s="6" t="s">
        <v>18</v>
      </c>
      <c r="J10303" s="6" t="s">
        <v>19</v>
      </c>
      <c r="K10303" s="6" t="s">
        <v>20</v>
      </c>
      <c r="L10303" s="6" t="s">
        <v>21</v>
      </c>
    </row>
    <row r="10304" spans="1:12" s="7" customFormat="1" hidden="1" outlineLevel="1" collapsed="1" x14ac:dyDescent="0.25">
      <c r="A10304" s="6" t="s">
        <v>22</v>
      </c>
      <c r="B10304" s="6" t="s">
        <v>13092</v>
      </c>
      <c r="C10304" s="6" t="s">
        <v>184</v>
      </c>
      <c r="D10304" s="6">
        <v>1.5052600000000001E-5</v>
      </c>
      <c r="E10304" s="6">
        <v>0</v>
      </c>
      <c r="F10304" s="6">
        <v>1</v>
      </c>
      <c r="G10304" s="6">
        <v>1</v>
      </c>
      <c r="H10304" s="6">
        <v>1</v>
      </c>
      <c r="I10304" s="6" t="s">
        <v>13093</v>
      </c>
      <c r="J10304" s="6">
        <v>0</v>
      </c>
      <c r="K10304" s="6">
        <v>1275.7089328699999</v>
      </c>
      <c r="L10304" s="6">
        <v>3.7600026130676301</v>
      </c>
    </row>
    <row r="10305" spans="1:12" s="7" customFormat="1" hidden="1" outlineLevel="1" collapsed="1" x14ac:dyDescent="0.25">
      <c r="A10305" s="6" t="s">
        <v>22</v>
      </c>
      <c r="B10305" s="6" t="s">
        <v>13092</v>
      </c>
      <c r="C10305" s="6"/>
      <c r="D10305" s="6">
        <v>3.6618300000000001E-5</v>
      </c>
      <c r="E10305" s="6">
        <v>0</v>
      </c>
      <c r="F10305" s="6">
        <v>1</v>
      </c>
      <c r="G10305" s="6">
        <v>1</v>
      </c>
      <c r="H10305" s="6">
        <v>1</v>
      </c>
      <c r="I10305" s="6" t="s">
        <v>13093</v>
      </c>
      <c r="J10305" s="6">
        <v>0</v>
      </c>
      <c r="K10305" s="6">
        <v>1259.7140178699999</v>
      </c>
      <c r="L10305" s="6">
        <v>3.85129642486572</v>
      </c>
    </row>
    <row r="10306" spans="1:12" s="7" customFormat="1" hidden="1" outlineLevel="1" collapsed="1" x14ac:dyDescent="0.25">
      <c r="A10306" s="6" t="s">
        <v>22</v>
      </c>
      <c r="B10306" s="6" t="s">
        <v>13094</v>
      </c>
      <c r="C10306" s="6"/>
      <c r="D10306" s="6">
        <v>1.01641E-4</v>
      </c>
      <c r="E10306" s="6">
        <v>0</v>
      </c>
      <c r="F10306" s="6">
        <v>1</v>
      </c>
      <c r="G10306" s="6">
        <v>1</v>
      </c>
      <c r="H10306" s="6">
        <v>1</v>
      </c>
      <c r="I10306" s="6" t="s">
        <v>13093</v>
      </c>
      <c r="J10306" s="6">
        <v>0</v>
      </c>
      <c r="K10306" s="6">
        <v>1804.9479765000001</v>
      </c>
      <c r="L10306" s="6">
        <v>3.0874972343444802</v>
      </c>
    </row>
    <row r="10307" spans="1:12" s="7" customFormat="1" hidden="1" outlineLevel="1" collapsed="1" x14ac:dyDescent="0.25">
      <c r="A10307" s="6" t="s">
        <v>22</v>
      </c>
      <c r="B10307" s="6" t="s">
        <v>13095</v>
      </c>
      <c r="C10307" s="6"/>
      <c r="D10307" s="6">
        <v>9.2784799999999996E-6</v>
      </c>
      <c r="E10307" s="6">
        <v>0</v>
      </c>
      <c r="F10307" s="6">
        <v>1</v>
      </c>
      <c r="G10307" s="6">
        <v>1</v>
      </c>
      <c r="H10307" s="6">
        <v>1</v>
      </c>
      <c r="I10307" s="6" t="s">
        <v>13093</v>
      </c>
      <c r="J10307" s="6">
        <v>0</v>
      </c>
      <c r="K10307" s="6">
        <v>2820.2781131900001</v>
      </c>
      <c r="L10307" s="6">
        <v>4.5315012931823704</v>
      </c>
    </row>
    <row r="10308" spans="1:12" s="7" customFormat="1" hidden="1" outlineLevel="1" collapsed="1" x14ac:dyDescent="0.25">
      <c r="A10308" s="6" t="s">
        <v>22</v>
      </c>
      <c r="B10308" s="6" t="s">
        <v>13096</v>
      </c>
      <c r="C10308" s="6"/>
      <c r="D10308" s="6">
        <v>3.3312100000000002E-5</v>
      </c>
      <c r="E10308" s="6">
        <v>0</v>
      </c>
      <c r="F10308" s="6">
        <v>1</v>
      </c>
      <c r="G10308" s="6">
        <v>1</v>
      </c>
      <c r="H10308" s="6">
        <v>2</v>
      </c>
      <c r="I10308" s="6" t="s">
        <v>13093</v>
      </c>
      <c r="J10308" s="6">
        <v>0</v>
      </c>
      <c r="K10308" s="6">
        <v>2331.99197869</v>
      </c>
      <c r="L10308" s="6">
        <v>3.2841846942901598</v>
      </c>
    </row>
    <row r="10309" spans="1:12" s="7" customFormat="1" hidden="1" outlineLevel="1" collapsed="1" x14ac:dyDescent="0.25">
      <c r="A10309" s="6" t="s">
        <v>22</v>
      </c>
      <c r="B10309" s="6" t="s">
        <v>13097</v>
      </c>
      <c r="C10309" s="6"/>
      <c r="D10309" s="6">
        <v>3.3365000000000001E-4</v>
      </c>
      <c r="E10309" s="6">
        <v>9.8601800000000002E-5</v>
      </c>
      <c r="F10309" s="6">
        <v>1</v>
      </c>
      <c r="G10309" s="6">
        <v>1</v>
      </c>
      <c r="H10309" s="6">
        <v>1</v>
      </c>
      <c r="I10309" s="6" t="s">
        <v>13093</v>
      </c>
      <c r="J10309" s="6">
        <v>0</v>
      </c>
      <c r="K10309" s="6">
        <v>1097.5625859100001</v>
      </c>
      <c r="L10309" s="6">
        <v>2.8446335792541499</v>
      </c>
    </row>
    <row r="10310" spans="1:12" s="7" customFormat="1" hidden="1" outlineLevel="1" collapsed="1" x14ac:dyDescent="0.25">
      <c r="A10310" s="6" t="s">
        <v>22</v>
      </c>
      <c r="B10310" s="6" t="s">
        <v>13098</v>
      </c>
      <c r="C10310" s="6"/>
      <c r="D10310" s="6">
        <v>1.4934799999999999E-3</v>
      </c>
      <c r="E10310" s="6">
        <v>1.69586E-4</v>
      </c>
      <c r="F10310" s="6">
        <v>1</v>
      </c>
      <c r="G10310" s="6">
        <v>1</v>
      </c>
      <c r="H10310" s="6">
        <v>1</v>
      </c>
      <c r="I10310" s="6" t="s">
        <v>13093</v>
      </c>
      <c r="J10310" s="6">
        <v>0</v>
      </c>
      <c r="K10310" s="6">
        <v>1103.5942798900001</v>
      </c>
      <c r="L10310" s="6">
        <v>2.5984029769897501</v>
      </c>
    </row>
    <row r="10311" spans="1:12" s="7" customFormat="1" hidden="1" outlineLevel="1" collapsed="1" x14ac:dyDescent="0.25">
      <c r="A10311" s="6" t="s">
        <v>22</v>
      </c>
      <c r="B10311" s="6" t="s">
        <v>13095</v>
      </c>
      <c r="C10311" s="6" t="s">
        <v>97</v>
      </c>
      <c r="D10311" s="6">
        <v>6.51776E-3</v>
      </c>
      <c r="E10311" s="6">
        <v>7.4992199999999998E-4</v>
      </c>
      <c r="F10311" s="6">
        <v>1</v>
      </c>
      <c r="G10311" s="6">
        <v>1</v>
      </c>
      <c r="H10311" s="6">
        <v>1</v>
      </c>
      <c r="I10311" s="6" t="s">
        <v>13093</v>
      </c>
      <c r="J10311" s="6">
        <v>0</v>
      </c>
      <c r="K10311" s="6">
        <v>2836.2730281899999</v>
      </c>
      <c r="L10311" s="6">
        <v>2.4050459861755402</v>
      </c>
    </row>
    <row r="10312" spans="1:12" s="7" customFormat="1" hidden="1" outlineLevel="1" collapsed="1" x14ac:dyDescent="0.25">
      <c r="A10312" s="6" t="s">
        <v>22</v>
      </c>
      <c r="B10312" s="6" t="s">
        <v>13099</v>
      </c>
      <c r="C10312" s="6"/>
      <c r="D10312" s="6">
        <v>6.1624100000000001E-3</v>
      </c>
      <c r="E10312" s="6">
        <v>7.4992199999999998E-4</v>
      </c>
      <c r="F10312" s="6">
        <v>1</v>
      </c>
      <c r="G10312" s="6">
        <v>1</v>
      </c>
      <c r="H10312" s="6">
        <v>1</v>
      </c>
      <c r="I10312" s="6" t="s">
        <v>13093</v>
      </c>
      <c r="J10312" s="6">
        <v>0</v>
      </c>
      <c r="K10312" s="6">
        <v>786.47198012000001</v>
      </c>
      <c r="L10312" s="6">
        <v>1.6658521890640301</v>
      </c>
    </row>
    <row r="10313" spans="1:12" s="7" customFormat="1" hidden="1" outlineLevel="1" collapsed="1" x14ac:dyDescent="0.25">
      <c r="A10313" s="6" t="s">
        <v>22</v>
      </c>
      <c r="B10313" s="6" t="s">
        <v>13100</v>
      </c>
      <c r="C10313" s="6" t="s">
        <v>866</v>
      </c>
      <c r="D10313" s="6">
        <v>1.53504E-2</v>
      </c>
      <c r="E10313" s="6">
        <v>1.40222E-3</v>
      </c>
      <c r="F10313" s="6">
        <v>1</v>
      </c>
      <c r="G10313" s="6">
        <v>1</v>
      </c>
      <c r="H10313" s="6">
        <v>1</v>
      </c>
      <c r="I10313" s="6" t="s">
        <v>13093</v>
      </c>
      <c r="J10313" s="6">
        <v>0</v>
      </c>
      <c r="K10313" s="6">
        <v>1277.6154262800001</v>
      </c>
      <c r="L10313" s="6">
        <v>2.35500288009644</v>
      </c>
    </row>
    <row r="10314" spans="1:12" s="7" customFormat="1" hidden="1" outlineLevel="1" collapsed="1" x14ac:dyDescent="0.25">
      <c r="A10314" s="6" t="s">
        <v>22</v>
      </c>
      <c r="B10314" s="6" t="s">
        <v>13101</v>
      </c>
      <c r="C10314" s="6"/>
      <c r="D10314" s="6">
        <v>2.4626800000000001E-2</v>
      </c>
      <c r="E10314" s="6">
        <v>2.3161800000000001E-3</v>
      </c>
      <c r="F10314" s="6">
        <v>1</v>
      </c>
      <c r="G10314" s="6">
        <v>1</v>
      </c>
      <c r="H10314" s="6">
        <v>1</v>
      </c>
      <c r="I10314" s="6" t="s">
        <v>13093</v>
      </c>
      <c r="J10314" s="6">
        <v>1</v>
      </c>
      <c r="K10314" s="6">
        <v>2145.0974940999999</v>
      </c>
      <c r="L10314" s="6">
        <v>2.5972015857696502</v>
      </c>
    </row>
    <row r="10315" spans="1:12" s="7" customFormat="1" collapsed="1" x14ac:dyDescent="0.25">
      <c r="A10315" s="6" t="s">
        <v>13102</v>
      </c>
      <c r="B10315" s="6" t="s">
        <v>13103</v>
      </c>
      <c r="C10315" s="6">
        <v>37.241379310344797</v>
      </c>
      <c r="D10315" s="6">
        <v>9</v>
      </c>
      <c r="E10315" s="6">
        <v>11</v>
      </c>
      <c r="F10315" s="6">
        <v>9</v>
      </c>
      <c r="G10315" s="6">
        <v>1</v>
      </c>
      <c r="H10315" s="6">
        <v>290</v>
      </c>
      <c r="I10315" s="6">
        <v>30.029</v>
      </c>
      <c r="J10315" s="6">
        <v>9.26</v>
      </c>
      <c r="K10315" s="6">
        <v>35.269028425216703</v>
      </c>
      <c r="L10315" s="6">
        <v>9</v>
      </c>
    </row>
    <row r="10316" spans="1:12" s="7" customFormat="1" hidden="1" outlineLevel="1" collapsed="1" x14ac:dyDescent="0.25">
      <c r="A10316" s="6" t="s">
        <v>12</v>
      </c>
      <c r="B10316" s="6" t="s">
        <v>13</v>
      </c>
      <c r="C10316" s="6" t="s">
        <v>14</v>
      </c>
      <c r="D10316" s="6" t="s">
        <v>15</v>
      </c>
      <c r="E10316" s="6" t="s">
        <v>16</v>
      </c>
      <c r="F10316" s="6" t="s">
        <v>6</v>
      </c>
      <c r="G10316" s="6" t="s">
        <v>17</v>
      </c>
      <c r="H10316" s="6" t="s">
        <v>4</v>
      </c>
      <c r="I10316" s="6" t="s">
        <v>18</v>
      </c>
      <c r="J10316" s="6" t="s">
        <v>19</v>
      </c>
      <c r="K10316" s="6" t="s">
        <v>20</v>
      </c>
      <c r="L10316" s="6" t="s">
        <v>21</v>
      </c>
    </row>
    <row r="10317" spans="1:12" s="7" customFormat="1" hidden="1" outlineLevel="1" collapsed="1" x14ac:dyDescent="0.25">
      <c r="A10317" s="6" t="s">
        <v>22</v>
      </c>
      <c r="B10317" s="6" t="s">
        <v>13104</v>
      </c>
      <c r="C10317" s="6"/>
      <c r="D10317" s="6">
        <v>6.5978E-7</v>
      </c>
      <c r="E10317" s="6">
        <v>0</v>
      </c>
      <c r="F10317" s="6">
        <v>1</v>
      </c>
      <c r="G10317" s="6">
        <v>1</v>
      </c>
      <c r="H10317" s="6">
        <v>2</v>
      </c>
      <c r="I10317" s="6" t="s">
        <v>13105</v>
      </c>
      <c r="J10317" s="6">
        <v>0</v>
      </c>
      <c r="K10317" s="6">
        <v>2414.2422606700002</v>
      </c>
      <c r="L10317" s="6">
        <v>5.6356234550476101</v>
      </c>
    </row>
    <row r="10318" spans="1:12" s="7" customFormat="1" hidden="1" outlineLevel="1" collapsed="1" x14ac:dyDescent="0.25">
      <c r="A10318" s="6" t="s">
        <v>22</v>
      </c>
      <c r="B10318" s="6" t="s">
        <v>13106</v>
      </c>
      <c r="C10318" s="6"/>
      <c r="D10318" s="6">
        <v>1.1555500000000001E-6</v>
      </c>
      <c r="E10318" s="6">
        <v>0</v>
      </c>
      <c r="F10318" s="6">
        <v>1</v>
      </c>
      <c r="G10318" s="6">
        <v>1</v>
      </c>
      <c r="H10318" s="6">
        <v>1</v>
      </c>
      <c r="I10318" s="6" t="s">
        <v>13105</v>
      </c>
      <c r="J10318" s="6">
        <v>1</v>
      </c>
      <c r="K10318" s="6">
        <v>2200.1396932500002</v>
      </c>
      <c r="L10318" s="6">
        <v>3.9403858184814502</v>
      </c>
    </row>
    <row r="10319" spans="1:12" s="7" customFormat="1" hidden="1" outlineLevel="1" collapsed="1" x14ac:dyDescent="0.25">
      <c r="A10319" s="6" t="s">
        <v>22</v>
      </c>
      <c r="B10319" s="6" t="s">
        <v>13107</v>
      </c>
      <c r="C10319" s="6"/>
      <c r="D10319" s="6">
        <v>1.3522400000000001E-4</v>
      </c>
      <c r="E10319" s="6">
        <v>0</v>
      </c>
      <c r="F10319" s="6">
        <v>1</v>
      </c>
      <c r="G10319" s="6">
        <v>1</v>
      </c>
      <c r="H10319" s="6">
        <v>1</v>
      </c>
      <c r="I10319" s="6" t="s">
        <v>13105</v>
      </c>
      <c r="J10319" s="6">
        <v>0</v>
      </c>
      <c r="K10319" s="6">
        <v>1323.6063010099999</v>
      </c>
      <c r="L10319" s="6">
        <v>3.61619925498962</v>
      </c>
    </row>
    <row r="10320" spans="1:12" s="7" customFormat="1" hidden="1" outlineLevel="1" collapsed="1" x14ac:dyDescent="0.25">
      <c r="A10320" s="6" t="s">
        <v>22</v>
      </c>
      <c r="B10320" s="6" t="s">
        <v>13108</v>
      </c>
      <c r="C10320" s="6"/>
      <c r="D10320" s="6">
        <v>2.92918E-5</v>
      </c>
      <c r="E10320" s="6">
        <v>0</v>
      </c>
      <c r="F10320" s="6">
        <v>1</v>
      </c>
      <c r="G10320" s="6">
        <v>1</v>
      </c>
      <c r="H10320" s="6">
        <v>2</v>
      </c>
      <c r="I10320" s="6" t="s">
        <v>13105</v>
      </c>
      <c r="J10320" s="6">
        <v>0</v>
      </c>
      <c r="K10320" s="6">
        <v>1326.71646068</v>
      </c>
      <c r="L10320" s="6">
        <v>3.4677977561950701</v>
      </c>
    </row>
    <row r="10321" spans="1:12" s="7" customFormat="1" hidden="1" outlineLevel="1" collapsed="1" x14ac:dyDescent="0.25">
      <c r="A10321" s="6" t="s">
        <v>22</v>
      </c>
      <c r="B10321" s="6" t="s">
        <v>13109</v>
      </c>
      <c r="C10321" s="6"/>
      <c r="D10321" s="6">
        <v>2.6583100000000002E-7</v>
      </c>
      <c r="E10321" s="6">
        <v>0</v>
      </c>
      <c r="F10321" s="6">
        <v>1</v>
      </c>
      <c r="G10321" s="6">
        <v>1</v>
      </c>
      <c r="H10321" s="6">
        <v>1</v>
      </c>
      <c r="I10321" s="6" t="s">
        <v>13105</v>
      </c>
      <c r="J10321" s="6">
        <v>1</v>
      </c>
      <c r="K10321" s="6">
        <v>1807.90723381</v>
      </c>
      <c r="L10321" s="6">
        <v>5.0382494926452601</v>
      </c>
    </row>
    <row r="10322" spans="1:12" s="7" customFormat="1" hidden="1" outlineLevel="1" collapsed="1" x14ac:dyDescent="0.25">
      <c r="A10322" s="6" t="s">
        <v>22</v>
      </c>
      <c r="B10322" s="6" t="s">
        <v>13110</v>
      </c>
      <c r="C10322" s="6"/>
      <c r="D10322" s="6">
        <v>2.12556E-4</v>
      </c>
      <c r="E10322" s="6">
        <v>9.8601800000000002E-5</v>
      </c>
      <c r="F10322" s="6">
        <v>1</v>
      </c>
      <c r="G10322" s="6">
        <v>1</v>
      </c>
      <c r="H10322" s="6">
        <v>1</v>
      </c>
      <c r="I10322" s="6" t="s">
        <v>13105</v>
      </c>
      <c r="J10322" s="6">
        <v>0</v>
      </c>
      <c r="K10322" s="6">
        <v>1299.71679505</v>
      </c>
      <c r="L10322" s="6">
        <v>2.09263348579407</v>
      </c>
    </row>
    <row r="10323" spans="1:12" s="7" customFormat="1" hidden="1" outlineLevel="1" collapsed="1" x14ac:dyDescent="0.25">
      <c r="A10323" s="6" t="s">
        <v>22</v>
      </c>
      <c r="B10323" s="6" t="s">
        <v>13111</v>
      </c>
      <c r="C10323" s="6"/>
      <c r="D10323" s="6">
        <v>8.43227E-4</v>
      </c>
      <c r="E10323" s="6">
        <v>1.69586E-4</v>
      </c>
      <c r="F10323" s="6">
        <v>1</v>
      </c>
      <c r="G10323" s="6">
        <v>1</v>
      </c>
      <c r="H10323" s="6">
        <v>1</v>
      </c>
      <c r="I10323" s="6" t="s">
        <v>13105</v>
      </c>
      <c r="J10323" s="6">
        <v>1</v>
      </c>
      <c r="K10323" s="6">
        <v>1545.8172372700001</v>
      </c>
      <c r="L10323" s="6">
        <v>2.8164865970611599</v>
      </c>
    </row>
    <row r="10324" spans="1:12" s="7" customFormat="1" hidden="1" outlineLevel="1" collapsed="1" x14ac:dyDescent="0.25">
      <c r="A10324" s="6" t="s">
        <v>22</v>
      </c>
      <c r="B10324" s="6" t="s">
        <v>13112</v>
      </c>
      <c r="C10324" s="6"/>
      <c r="D10324" s="6">
        <v>3.0414600000000002E-3</v>
      </c>
      <c r="E10324" s="6">
        <v>4.4905699999999999E-4</v>
      </c>
      <c r="F10324" s="6">
        <v>1</v>
      </c>
      <c r="G10324" s="6">
        <v>1</v>
      </c>
      <c r="H10324" s="6">
        <v>1</v>
      </c>
      <c r="I10324" s="6" t="s">
        <v>13105</v>
      </c>
      <c r="J10324" s="6">
        <v>0</v>
      </c>
      <c r="K10324" s="6">
        <v>1132.5534182199999</v>
      </c>
      <c r="L10324" s="6">
        <v>1.9155974388122601</v>
      </c>
    </row>
    <row r="10325" spans="1:12" s="7" customFormat="1" hidden="1" outlineLevel="1" collapsed="1" x14ac:dyDescent="0.25">
      <c r="A10325" s="6" t="s">
        <v>22</v>
      </c>
      <c r="B10325" s="6" t="s">
        <v>13113</v>
      </c>
      <c r="C10325" s="6"/>
      <c r="D10325" s="6">
        <v>5.1709299999999998E-3</v>
      </c>
      <c r="E10325" s="6">
        <v>6.4304100000000001E-4</v>
      </c>
      <c r="F10325" s="6">
        <v>1</v>
      </c>
      <c r="G10325" s="6">
        <v>1</v>
      </c>
      <c r="H10325" s="6">
        <v>1</v>
      </c>
      <c r="I10325" s="6" t="s">
        <v>13105</v>
      </c>
      <c r="J10325" s="6">
        <v>1</v>
      </c>
      <c r="K10325" s="6">
        <v>1059.60445069</v>
      </c>
      <c r="L10325" s="6">
        <v>1.9786458015441899</v>
      </c>
    </row>
    <row r="10326" spans="1:12" s="7" customFormat="1" collapsed="1" x14ac:dyDescent="0.25">
      <c r="A10326" s="6" t="s">
        <v>13114</v>
      </c>
      <c r="B10326" s="6" t="s">
        <v>13115</v>
      </c>
      <c r="C10326" s="6">
        <v>35.6890459363958</v>
      </c>
      <c r="D10326" s="6">
        <v>9</v>
      </c>
      <c r="E10326" s="6">
        <v>10</v>
      </c>
      <c r="F10326" s="6">
        <v>9</v>
      </c>
      <c r="G10326" s="6">
        <v>1</v>
      </c>
      <c r="H10326" s="6">
        <v>283</v>
      </c>
      <c r="I10326" s="6">
        <v>30.931999999999999</v>
      </c>
      <c r="J10326" s="6">
        <v>6.44</v>
      </c>
      <c r="K10326" s="6">
        <v>30.626632690429702</v>
      </c>
      <c r="L10326" s="6">
        <v>9</v>
      </c>
    </row>
    <row r="10327" spans="1:12" s="7" customFormat="1" hidden="1" outlineLevel="1" collapsed="1" x14ac:dyDescent="0.25">
      <c r="A10327" s="6" t="s">
        <v>12</v>
      </c>
      <c r="B10327" s="6" t="s">
        <v>13</v>
      </c>
      <c r="C10327" s="6" t="s">
        <v>14</v>
      </c>
      <c r="D10327" s="6" t="s">
        <v>15</v>
      </c>
      <c r="E10327" s="6" t="s">
        <v>16</v>
      </c>
      <c r="F10327" s="6" t="s">
        <v>6</v>
      </c>
      <c r="G10327" s="6" t="s">
        <v>17</v>
      </c>
      <c r="H10327" s="6" t="s">
        <v>4</v>
      </c>
      <c r="I10327" s="6" t="s">
        <v>18</v>
      </c>
      <c r="J10327" s="6" t="s">
        <v>19</v>
      </c>
      <c r="K10327" s="6" t="s">
        <v>20</v>
      </c>
      <c r="L10327" s="6" t="s">
        <v>21</v>
      </c>
    </row>
    <row r="10328" spans="1:12" s="7" customFormat="1" hidden="1" outlineLevel="1" collapsed="1" x14ac:dyDescent="0.25">
      <c r="A10328" s="6" t="s">
        <v>22</v>
      </c>
      <c r="B10328" s="6" t="s">
        <v>13116</v>
      </c>
      <c r="C10328" s="6"/>
      <c r="D10328" s="6">
        <v>1.5048899999999999E-4</v>
      </c>
      <c r="E10328" s="6">
        <v>0</v>
      </c>
      <c r="F10328" s="6">
        <v>1</v>
      </c>
      <c r="G10328" s="6">
        <v>1</v>
      </c>
      <c r="H10328" s="6">
        <v>1</v>
      </c>
      <c r="I10328" s="6" t="s">
        <v>13117</v>
      </c>
      <c r="J10328" s="6">
        <v>0</v>
      </c>
      <c r="K10328" s="6">
        <v>1183.6721363300001</v>
      </c>
      <c r="L10328" s="6">
        <v>3.7160546779632599</v>
      </c>
    </row>
    <row r="10329" spans="1:12" s="7" customFormat="1" hidden="1" outlineLevel="1" collapsed="1" x14ac:dyDescent="0.25">
      <c r="A10329" s="6" t="s">
        <v>22</v>
      </c>
      <c r="B10329" s="6" t="s">
        <v>13118</v>
      </c>
      <c r="C10329" s="6"/>
      <c r="D10329" s="6">
        <v>4.2542700000000002E-5</v>
      </c>
      <c r="E10329" s="6">
        <v>0</v>
      </c>
      <c r="F10329" s="6">
        <v>1</v>
      </c>
      <c r="G10329" s="6">
        <v>1</v>
      </c>
      <c r="H10329" s="6">
        <v>1</v>
      </c>
      <c r="I10329" s="6" t="s">
        <v>13117</v>
      </c>
      <c r="J10329" s="6">
        <v>1</v>
      </c>
      <c r="K10329" s="6">
        <v>1551.7536934100001</v>
      </c>
      <c r="L10329" s="6">
        <v>3.1873641014099099</v>
      </c>
    </row>
    <row r="10330" spans="1:12" s="7" customFormat="1" hidden="1" outlineLevel="1" collapsed="1" x14ac:dyDescent="0.25">
      <c r="A10330" s="6" t="s">
        <v>22</v>
      </c>
      <c r="B10330" s="6" t="s">
        <v>13119</v>
      </c>
      <c r="C10330" s="6"/>
      <c r="D10330" s="6">
        <v>4.8799499999999999E-5</v>
      </c>
      <c r="E10330" s="6">
        <v>0</v>
      </c>
      <c r="F10330" s="6">
        <v>1</v>
      </c>
      <c r="G10330" s="6">
        <v>1</v>
      </c>
      <c r="H10330" s="6">
        <v>1</v>
      </c>
      <c r="I10330" s="6" t="s">
        <v>13117</v>
      </c>
      <c r="J10330" s="6">
        <v>1</v>
      </c>
      <c r="K10330" s="6">
        <v>1474.80125284</v>
      </c>
      <c r="L10330" s="6">
        <v>3.3400468826293901</v>
      </c>
    </row>
    <row r="10331" spans="1:12" s="7" customFormat="1" hidden="1" outlineLevel="1" collapsed="1" x14ac:dyDescent="0.25">
      <c r="A10331" s="6" t="s">
        <v>22</v>
      </c>
      <c r="B10331" s="6" t="s">
        <v>13120</v>
      </c>
      <c r="C10331" s="6"/>
      <c r="D10331" s="6">
        <v>3.3671999999999999E-5</v>
      </c>
      <c r="E10331" s="6">
        <v>0</v>
      </c>
      <c r="F10331" s="6">
        <v>1</v>
      </c>
      <c r="G10331" s="6">
        <v>1</v>
      </c>
      <c r="H10331" s="6">
        <v>2</v>
      </c>
      <c r="I10331" s="6" t="s">
        <v>13117</v>
      </c>
      <c r="J10331" s="6">
        <v>1</v>
      </c>
      <c r="K10331" s="6">
        <v>1263.7055616499999</v>
      </c>
      <c r="L10331" s="6">
        <v>3.1531345844268799</v>
      </c>
    </row>
    <row r="10332" spans="1:12" s="7" customFormat="1" hidden="1" outlineLevel="1" collapsed="1" x14ac:dyDescent="0.25">
      <c r="A10332" s="6" t="s">
        <v>22</v>
      </c>
      <c r="B10332" s="6" t="s">
        <v>13121</v>
      </c>
      <c r="C10332" s="6"/>
      <c r="D10332" s="6">
        <v>1.44664E-4</v>
      </c>
      <c r="E10332" s="6">
        <v>0</v>
      </c>
      <c r="F10332" s="6">
        <v>1</v>
      </c>
      <c r="G10332" s="6">
        <v>1</v>
      </c>
      <c r="H10332" s="6">
        <v>1</v>
      </c>
      <c r="I10332" s="6" t="s">
        <v>13117</v>
      </c>
      <c r="J10332" s="6">
        <v>0</v>
      </c>
      <c r="K10332" s="6">
        <v>1181.5320735099999</v>
      </c>
      <c r="L10332" s="6">
        <v>3.3853347301483199</v>
      </c>
    </row>
    <row r="10333" spans="1:12" s="7" customFormat="1" hidden="1" outlineLevel="1" collapsed="1" x14ac:dyDescent="0.25">
      <c r="A10333" s="6" t="s">
        <v>22</v>
      </c>
      <c r="B10333" s="6" t="s">
        <v>13122</v>
      </c>
      <c r="C10333" s="6"/>
      <c r="D10333" s="6">
        <v>2.5803700000000002E-4</v>
      </c>
      <c r="E10333" s="6">
        <v>1.1110700000000001E-4</v>
      </c>
      <c r="F10333" s="6">
        <v>1</v>
      </c>
      <c r="G10333" s="6">
        <v>1</v>
      </c>
      <c r="H10333" s="6">
        <v>1</v>
      </c>
      <c r="I10333" s="6" t="s">
        <v>13117</v>
      </c>
      <c r="J10333" s="6">
        <v>0</v>
      </c>
      <c r="K10333" s="6">
        <v>1475.70662425</v>
      </c>
      <c r="L10333" s="6">
        <v>3.3281157016754199</v>
      </c>
    </row>
    <row r="10334" spans="1:12" s="7" customFormat="1" hidden="1" outlineLevel="1" collapsed="1" x14ac:dyDescent="0.25">
      <c r="A10334" s="6" t="s">
        <v>22</v>
      </c>
      <c r="B10334" s="6" t="s">
        <v>13123</v>
      </c>
      <c r="C10334" s="6" t="s">
        <v>13124</v>
      </c>
      <c r="D10334" s="6">
        <v>1.6535299999999999E-2</v>
      </c>
      <c r="E10334" s="6">
        <v>1.71065E-3</v>
      </c>
      <c r="F10334" s="6">
        <v>1</v>
      </c>
      <c r="G10334" s="6">
        <v>1</v>
      </c>
      <c r="H10334" s="6">
        <v>1</v>
      </c>
      <c r="I10334" s="6" t="s">
        <v>13117</v>
      </c>
      <c r="J10334" s="6">
        <v>0</v>
      </c>
      <c r="K10334" s="6">
        <v>3167.37883255</v>
      </c>
      <c r="L10334" s="6">
        <v>2.8370790481567401</v>
      </c>
    </row>
    <row r="10335" spans="1:12" s="7" customFormat="1" hidden="1" outlineLevel="1" collapsed="1" x14ac:dyDescent="0.25">
      <c r="A10335" s="6" t="s">
        <v>22</v>
      </c>
      <c r="B10335" s="6" t="s">
        <v>13125</v>
      </c>
      <c r="C10335" s="6"/>
      <c r="D10335" s="6">
        <v>1.9827399999999998E-2</v>
      </c>
      <c r="E10335" s="6">
        <v>2.0273999999999999E-3</v>
      </c>
      <c r="F10335" s="6">
        <v>1</v>
      </c>
      <c r="G10335" s="6">
        <v>1</v>
      </c>
      <c r="H10335" s="6">
        <v>1</v>
      </c>
      <c r="I10335" s="6" t="s">
        <v>13117</v>
      </c>
      <c r="J10335" s="6">
        <v>0</v>
      </c>
      <c r="K10335" s="6">
        <v>868.49992617999999</v>
      </c>
      <c r="L10335" s="6">
        <v>2.2820603847503702</v>
      </c>
    </row>
    <row r="10336" spans="1:12" s="7" customFormat="1" hidden="1" outlineLevel="1" collapsed="1" x14ac:dyDescent="0.25">
      <c r="A10336" s="6" t="s">
        <v>22</v>
      </c>
      <c r="B10336" s="6" t="s">
        <v>13126</v>
      </c>
      <c r="C10336" s="6"/>
      <c r="D10336" s="6">
        <v>0.10577499999999999</v>
      </c>
      <c r="E10336" s="6">
        <v>8.9910300000000005E-3</v>
      </c>
      <c r="F10336" s="6">
        <v>1</v>
      </c>
      <c r="G10336" s="6">
        <v>1</v>
      </c>
      <c r="H10336" s="6">
        <v>1</v>
      </c>
      <c r="I10336" s="6" t="s">
        <v>13117</v>
      </c>
      <c r="J10336" s="6">
        <v>1</v>
      </c>
      <c r="K10336" s="6">
        <v>1024.60103714</v>
      </c>
      <c r="L10336" s="6">
        <v>2.2736566066741899</v>
      </c>
    </row>
    <row r="10337" spans="1:12" s="7" customFormat="1" collapsed="1" x14ac:dyDescent="0.25">
      <c r="A10337" s="6" t="s">
        <v>13127</v>
      </c>
      <c r="B10337" s="6" t="s">
        <v>13128</v>
      </c>
      <c r="C10337" s="6">
        <v>22.315789473684202</v>
      </c>
      <c r="D10337" s="6">
        <v>9</v>
      </c>
      <c r="E10337" s="6">
        <v>10</v>
      </c>
      <c r="F10337" s="6">
        <v>9</v>
      </c>
      <c r="G10337" s="6">
        <v>1</v>
      </c>
      <c r="H10337" s="6">
        <v>475</v>
      </c>
      <c r="I10337" s="6">
        <v>49.713999999999999</v>
      </c>
      <c r="J10337" s="6">
        <v>6.77</v>
      </c>
      <c r="K10337" s="6">
        <v>25.695433616638201</v>
      </c>
      <c r="L10337" s="6">
        <v>9</v>
      </c>
    </row>
    <row r="10338" spans="1:12" s="7" customFormat="1" hidden="1" outlineLevel="1" collapsed="1" x14ac:dyDescent="0.25">
      <c r="A10338" s="6" t="s">
        <v>12</v>
      </c>
      <c r="B10338" s="6" t="s">
        <v>13</v>
      </c>
      <c r="C10338" s="6" t="s">
        <v>14</v>
      </c>
      <c r="D10338" s="6" t="s">
        <v>15</v>
      </c>
      <c r="E10338" s="6" t="s">
        <v>16</v>
      </c>
      <c r="F10338" s="6" t="s">
        <v>6</v>
      </c>
      <c r="G10338" s="6" t="s">
        <v>17</v>
      </c>
      <c r="H10338" s="6" t="s">
        <v>4</v>
      </c>
      <c r="I10338" s="6" t="s">
        <v>18</v>
      </c>
      <c r="J10338" s="6" t="s">
        <v>19</v>
      </c>
      <c r="K10338" s="6" t="s">
        <v>20</v>
      </c>
      <c r="L10338" s="6" t="s">
        <v>21</v>
      </c>
    </row>
    <row r="10339" spans="1:12" s="7" customFormat="1" hidden="1" outlineLevel="1" collapsed="1" x14ac:dyDescent="0.25">
      <c r="A10339" s="6" t="s">
        <v>22</v>
      </c>
      <c r="B10339" s="6" t="s">
        <v>13129</v>
      </c>
      <c r="C10339" s="6"/>
      <c r="D10339" s="6">
        <v>5.6850700000000001E-5</v>
      </c>
      <c r="E10339" s="6">
        <v>0</v>
      </c>
      <c r="F10339" s="6">
        <v>1</v>
      </c>
      <c r="G10339" s="6">
        <v>1</v>
      </c>
      <c r="H10339" s="6">
        <v>1</v>
      </c>
      <c r="I10339" s="6" t="s">
        <v>13130</v>
      </c>
      <c r="J10339" s="6">
        <v>0</v>
      </c>
      <c r="K10339" s="6">
        <v>1444.7352066799999</v>
      </c>
      <c r="L10339" s="6">
        <v>3.4367399215698202</v>
      </c>
    </row>
    <row r="10340" spans="1:12" s="7" customFormat="1" hidden="1" outlineLevel="1" collapsed="1" x14ac:dyDescent="0.25">
      <c r="A10340" s="6" t="s">
        <v>22</v>
      </c>
      <c r="B10340" s="6" t="s">
        <v>13131</v>
      </c>
      <c r="C10340" s="6"/>
      <c r="D10340" s="6">
        <v>8.6864799999999997E-4</v>
      </c>
      <c r="E10340" s="6">
        <v>0</v>
      </c>
      <c r="F10340" s="6">
        <v>1</v>
      </c>
      <c r="G10340" s="6">
        <v>1</v>
      </c>
      <c r="H10340" s="6">
        <v>1</v>
      </c>
      <c r="I10340" s="6" t="s">
        <v>13130</v>
      </c>
      <c r="J10340" s="6">
        <v>0</v>
      </c>
      <c r="K10340" s="6">
        <v>1007.51563573</v>
      </c>
      <c r="L10340" s="6">
        <v>2.4463481903076199</v>
      </c>
    </row>
    <row r="10341" spans="1:12" s="7" customFormat="1" hidden="1" outlineLevel="1" collapsed="1" x14ac:dyDescent="0.25">
      <c r="A10341" s="6" t="s">
        <v>22</v>
      </c>
      <c r="B10341" s="6" t="s">
        <v>13132</v>
      </c>
      <c r="C10341" s="6"/>
      <c r="D10341" s="6">
        <v>6.6360099999999999E-4</v>
      </c>
      <c r="E10341" s="6">
        <v>0</v>
      </c>
      <c r="F10341" s="6">
        <v>1</v>
      </c>
      <c r="G10341" s="6">
        <v>1</v>
      </c>
      <c r="H10341" s="6">
        <v>1</v>
      </c>
      <c r="I10341" s="6" t="s">
        <v>13130</v>
      </c>
      <c r="J10341" s="6">
        <v>0</v>
      </c>
      <c r="K10341" s="6">
        <v>918.54072836</v>
      </c>
      <c r="L10341" s="6">
        <v>2.7398984432220499</v>
      </c>
    </row>
    <row r="10342" spans="1:12" s="7" customFormat="1" hidden="1" outlineLevel="1" collapsed="1" x14ac:dyDescent="0.25">
      <c r="A10342" s="6" t="s">
        <v>22</v>
      </c>
      <c r="B10342" s="6" t="s">
        <v>13133</v>
      </c>
      <c r="C10342" s="6"/>
      <c r="D10342" s="6">
        <v>5.8925700000000004E-4</v>
      </c>
      <c r="E10342" s="6">
        <v>0</v>
      </c>
      <c r="F10342" s="6">
        <v>1</v>
      </c>
      <c r="G10342" s="6">
        <v>1</v>
      </c>
      <c r="H10342" s="6">
        <v>1</v>
      </c>
      <c r="I10342" s="6" t="s">
        <v>13130</v>
      </c>
      <c r="J10342" s="6">
        <v>0</v>
      </c>
      <c r="K10342" s="6">
        <v>1563.9104688899999</v>
      </c>
      <c r="L10342" s="6">
        <v>2.1725425720214799</v>
      </c>
    </row>
    <row r="10343" spans="1:12" s="7" customFormat="1" hidden="1" outlineLevel="1" collapsed="1" x14ac:dyDescent="0.25">
      <c r="A10343" s="6" t="s">
        <v>22</v>
      </c>
      <c r="B10343" s="6" t="s">
        <v>13134</v>
      </c>
      <c r="C10343" s="6" t="s">
        <v>329</v>
      </c>
      <c r="D10343" s="6">
        <v>4.2524500000000003E-6</v>
      </c>
      <c r="E10343" s="6">
        <v>0</v>
      </c>
      <c r="F10343" s="6">
        <v>1</v>
      </c>
      <c r="G10343" s="6">
        <v>1</v>
      </c>
      <c r="H10343" s="6">
        <v>1</v>
      </c>
      <c r="I10343" s="6" t="s">
        <v>13130</v>
      </c>
      <c r="J10343" s="6">
        <v>0</v>
      </c>
      <c r="K10343" s="6">
        <v>1493.7780748800001</v>
      </c>
      <c r="L10343" s="6">
        <v>3.1277060508728001</v>
      </c>
    </row>
    <row r="10344" spans="1:12" s="7" customFormat="1" hidden="1" outlineLevel="1" collapsed="1" x14ac:dyDescent="0.25">
      <c r="A10344" s="6" t="s">
        <v>22</v>
      </c>
      <c r="B10344" s="6" t="s">
        <v>13135</v>
      </c>
      <c r="C10344" s="6" t="s">
        <v>58</v>
      </c>
      <c r="D10344" s="6">
        <v>1.22085E-5</v>
      </c>
      <c r="E10344" s="6">
        <v>0</v>
      </c>
      <c r="F10344" s="6">
        <v>1</v>
      </c>
      <c r="G10344" s="6">
        <v>1</v>
      </c>
      <c r="H10344" s="6">
        <v>1</v>
      </c>
      <c r="I10344" s="6" t="s">
        <v>13130</v>
      </c>
      <c r="J10344" s="6">
        <v>0</v>
      </c>
      <c r="K10344" s="6">
        <v>1364.64745472</v>
      </c>
      <c r="L10344" s="6">
        <v>3.1976475715637198</v>
      </c>
    </row>
    <row r="10345" spans="1:12" s="7" customFormat="1" hidden="1" outlineLevel="1" collapsed="1" x14ac:dyDescent="0.25">
      <c r="A10345" s="6" t="s">
        <v>22</v>
      </c>
      <c r="B10345" s="6" t="s">
        <v>13135</v>
      </c>
      <c r="C10345" s="6"/>
      <c r="D10345" s="6">
        <v>2.5038600000000001E-4</v>
      </c>
      <c r="E10345" s="6">
        <v>0</v>
      </c>
      <c r="F10345" s="6">
        <v>1</v>
      </c>
      <c r="G10345" s="6">
        <v>1</v>
      </c>
      <c r="H10345" s="6">
        <v>1</v>
      </c>
      <c r="I10345" s="6" t="s">
        <v>13130</v>
      </c>
      <c r="J10345" s="6">
        <v>0</v>
      </c>
      <c r="K10345" s="6">
        <v>1348.65253972</v>
      </c>
      <c r="L10345" s="6">
        <v>2.8345718383789098</v>
      </c>
    </row>
    <row r="10346" spans="1:12" s="7" customFormat="1" hidden="1" outlineLevel="1" collapsed="1" x14ac:dyDescent="0.25">
      <c r="A10346" s="6" t="s">
        <v>22</v>
      </c>
      <c r="B10346" s="6" t="s">
        <v>13136</v>
      </c>
      <c r="C10346" s="6"/>
      <c r="D10346" s="6">
        <v>3.4653E-4</v>
      </c>
      <c r="E10346" s="6">
        <v>0</v>
      </c>
      <c r="F10346" s="6">
        <v>1</v>
      </c>
      <c r="G10346" s="6">
        <v>1</v>
      </c>
      <c r="H10346" s="6">
        <v>1</v>
      </c>
      <c r="I10346" s="6" t="s">
        <v>13130</v>
      </c>
      <c r="J10346" s="6">
        <v>1</v>
      </c>
      <c r="K10346" s="6">
        <v>1244.6593396999999</v>
      </c>
      <c r="L10346" s="6">
        <v>3.3031640052795401</v>
      </c>
    </row>
    <row r="10347" spans="1:12" s="7" customFormat="1" hidden="1" outlineLevel="1" collapsed="1" x14ac:dyDescent="0.25">
      <c r="A10347" s="6" t="s">
        <v>22</v>
      </c>
      <c r="B10347" s="6" t="s">
        <v>13137</v>
      </c>
      <c r="C10347" s="6"/>
      <c r="D10347" s="6">
        <v>2.2796800000000001E-3</v>
      </c>
      <c r="E10347" s="6">
        <v>1.8198199999999999E-4</v>
      </c>
      <c r="F10347" s="6">
        <v>1</v>
      </c>
      <c r="G10347" s="6">
        <v>1</v>
      </c>
      <c r="H10347" s="6">
        <v>1</v>
      </c>
      <c r="I10347" s="6" t="s">
        <v>13130</v>
      </c>
      <c r="J10347" s="6">
        <v>0</v>
      </c>
      <c r="K10347" s="6">
        <v>1296.6140290000001</v>
      </c>
      <c r="L10347" s="6">
        <v>2.4368150234222399</v>
      </c>
    </row>
    <row r="10348" spans="1:12" s="7" customFormat="1" hidden="1" outlineLevel="1" collapsed="1" x14ac:dyDescent="0.25">
      <c r="A10348" s="6" t="s">
        <v>22</v>
      </c>
      <c r="B10348" s="6" t="s">
        <v>13138</v>
      </c>
      <c r="C10348" s="6" t="s">
        <v>125</v>
      </c>
      <c r="D10348" s="6">
        <v>1.8526500000000001E-2</v>
      </c>
      <c r="E10348" s="6">
        <v>1.3196799999999999E-3</v>
      </c>
      <c r="F10348" s="6">
        <v>1</v>
      </c>
      <c r="G10348" s="6">
        <v>1</v>
      </c>
      <c r="H10348" s="6">
        <v>1</v>
      </c>
      <c r="I10348" s="6" t="s">
        <v>13130</v>
      </c>
      <c r="J10348" s="6">
        <v>0</v>
      </c>
      <c r="K10348" s="6">
        <v>848.42946375999998</v>
      </c>
      <c r="L10348" s="6">
        <v>1.38669741153717</v>
      </c>
    </row>
    <row r="10349" spans="1:12" s="7" customFormat="1" collapsed="1" x14ac:dyDescent="0.25">
      <c r="A10349" s="6" t="s">
        <v>13139</v>
      </c>
      <c r="B10349" s="6" t="s">
        <v>13140</v>
      </c>
      <c r="C10349" s="6">
        <v>53.642384105960303</v>
      </c>
      <c r="D10349" s="6">
        <v>9</v>
      </c>
      <c r="E10349" s="6">
        <v>12</v>
      </c>
      <c r="F10349" s="6">
        <v>9</v>
      </c>
      <c r="G10349" s="6">
        <v>1</v>
      </c>
      <c r="H10349" s="6">
        <v>151</v>
      </c>
      <c r="I10349" s="6">
        <v>16.875</v>
      </c>
      <c r="J10349" s="6">
        <v>10.52</v>
      </c>
      <c r="K10349" s="6">
        <v>32.262066245078998</v>
      </c>
      <c r="L10349" s="6">
        <v>9</v>
      </c>
    </row>
    <row r="10350" spans="1:12" s="7" customFormat="1" hidden="1" outlineLevel="1" collapsed="1" x14ac:dyDescent="0.25">
      <c r="A10350" s="6" t="s">
        <v>12</v>
      </c>
      <c r="B10350" s="6" t="s">
        <v>13</v>
      </c>
      <c r="C10350" s="6" t="s">
        <v>14</v>
      </c>
      <c r="D10350" s="6" t="s">
        <v>15</v>
      </c>
      <c r="E10350" s="6" t="s">
        <v>16</v>
      </c>
      <c r="F10350" s="6" t="s">
        <v>6</v>
      </c>
      <c r="G10350" s="6" t="s">
        <v>17</v>
      </c>
      <c r="H10350" s="6" t="s">
        <v>4</v>
      </c>
      <c r="I10350" s="6" t="s">
        <v>18</v>
      </c>
      <c r="J10350" s="6" t="s">
        <v>19</v>
      </c>
      <c r="K10350" s="6" t="s">
        <v>20</v>
      </c>
      <c r="L10350" s="6" t="s">
        <v>21</v>
      </c>
    </row>
    <row r="10351" spans="1:12" s="7" customFormat="1" hidden="1" outlineLevel="1" collapsed="1" x14ac:dyDescent="0.25">
      <c r="A10351" s="6" t="s">
        <v>22</v>
      </c>
      <c r="B10351" s="6" t="s">
        <v>13141</v>
      </c>
      <c r="C10351" s="6"/>
      <c r="D10351" s="6">
        <v>4.46371E-5</v>
      </c>
      <c r="E10351" s="6">
        <v>0</v>
      </c>
      <c r="F10351" s="6">
        <v>1</v>
      </c>
      <c r="G10351" s="6">
        <v>1</v>
      </c>
      <c r="H10351" s="6">
        <v>2</v>
      </c>
      <c r="I10351" s="6" t="s">
        <v>13142</v>
      </c>
      <c r="J10351" s="6">
        <v>1</v>
      </c>
      <c r="K10351" s="6">
        <v>1325.7899599499999</v>
      </c>
      <c r="L10351" s="6">
        <v>3.5433976650238002</v>
      </c>
    </row>
    <row r="10352" spans="1:12" s="7" customFormat="1" hidden="1" outlineLevel="1" collapsed="1" x14ac:dyDescent="0.25">
      <c r="A10352" s="6" t="s">
        <v>22</v>
      </c>
      <c r="B10352" s="6" t="s">
        <v>13143</v>
      </c>
      <c r="C10352" s="6"/>
      <c r="D10352" s="6">
        <v>2.7699500000000003E-7</v>
      </c>
      <c r="E10352" s="6">
        <v>0</v>
      </c>
      <c r="F10352" s="6">
        <v>1</v>
      </c>
      <c r="G10352" s="6">
        <v>1</v>
      </c>
      <c r="H10352" s="6">
        <v>1</v>
      </c>
      <c r="I10352" s="6" t="s">
        <v>13142</v>
      </c>
      <c r="J10352" s="6">
        <v>0</v>
      </c>
      <c r="K10352" s="6">
        <v>1947.0222040000001</v>
      </c>
      <c r="L10352" s="6">
        <v>3.3855004310607901</v>
      </c>
    </row>
    <row r="10353" spans="1:12" s="7" customFormat="1" hidden="1" outlineLevel="1" collapsed="1" x14ac:dyDescent="0.25">
      <c r="A10353" s="6" t="s">
        <v>22</v>
      </c>
      <c r="B10353" s="6" t="s">
        <v>13144</v>
      </c>
      <c r="C10353" s="6"/>
      <c r="D10353" s="6">
        <v>1.00974E-4</v>
      </c>
      <c r="E10353" s="6">
        <v>0</v>
      </c>
      <c r="F10353" s="6">
        <v>1</v>
      </c>
      <c r="G10353" s="6">
        <v>1</v>
      </c>
      <c r="H10353" s="6">
        <v>2</v>
      </c>
      <c r="I10353" s="6" t="s">
        <v>13142</v>
      </c>
      <c r="J10353" s="6">
        <v>1</v>
      </c>
      <c r="K10353" s="6">
        <v>1306.7113752800001</v>
      </c>
      <c r="L10353" s="6">
        <v>3.3553986549377401</v>
      </c>
    </row>
    <row r="10354" spans="1:12" s="7" customFormat="1" hidden="1" outlineLevel="1" collapsed="1" x14ac:dyDescent="0.25">
      <c r="A10354" s="6" t="s">
        <v>22</v>
      </c>
      <c r="B10354" s="6" t="s">
        <v>13145</v>
      </c>
      <c r="C10354" s="6"/>
      <c r="D10354" s="6">
        <v>6.0518900000000001E-4</v>
      </c>
      <c r="E10354" s="6">
        <v>1.1110700000000001E-4</v>
      </c>
      <c r="F10354" s="6">
        <v>1</v>
      </c>
      <c r="G10354" s="6">
        <v>1</v>
      </c>
      <c r="H10354" s="6">
        <v>1</v>
      </c>
      <c r="I10354" s="6" t="s">
        <v>13142</v>
      </c>
      <c r="J10354" s="6">
        <v>0</v>
      </c>
      <c r="K10354" s="6">
        <v>1197.6949969899999</v>
      </c>
      <c r="L10354" s="6">
        <v>2.8734884262085001</v>
      </c>
    </row>
    <row r="10355" spans="1:12" s="7" customFormat="1" hidden="1" outlineLevel="1" collapsed="1" x14ac:dyDescent="0.25">
      <c r="A10355" s="6" t="s">
        <v>22</v>
      </c>
      <c r="B10355" s="6" t="s">
        <v>13146</v>
      </c>
      <c r="C10355" s="6" t="s">
        <v>372</v>
      </c>
      <c r="D10355" s="6">
        <v>5.5432599999999995E-4</v>
      </c>
      <c r="E10355" s="6">
        <v>1.1110700000000001E-4</v>
      </c>
      <c r="F10355" s="6">
        <v>1</v>
      </c>
      <c r="G10355" s="6">
        <v>1</v>
      </c>
      <c r="H10355" s="6">
        <v>1</v>
      </c>
      <c r="I10355" s="6" t="s">
        <v>13142</v>
      </c>
      <c r="J10355" s="6">
        <v>0</v>
      </c>
      <c r="K10355" s="6">
        <v>1417.69915584</v>
      </c>
      <c r="L10355" s="6">
        <v>2.40450191497803</v>
      </c>
    </row>
    <row r="10356" spans="1:12" s="7" customFormat="1" hidden="1" outlineLevel="1" collapsed="1" x14ac:dyDescent="0.25">
      <c r="A10356" s="6" t="s">
        <v>22</v>
      </c>
      <c r="B10356" s="6" t="s">
        <v>13147</v>
      </c>
      <c r="C10356" s="6"/>
      <c r="D10356" s="6">
        <v>1.60468E-3</v>
      </c>
      <c r="E10356" s="6">
        <v>1.9857100000000001E-4</v>
      </c>
      <c r="F10356" s="6">
        <v>1</v>
      </c>
      <c r="G10356" s="6">
        <v>1</v>
      </c>
      <c r="H10356" s="6">
        <v>1</v>
      </c>
      <c r="I10356" s="6" t="s">
        <v>13142</v>
      </c>
      <c r="J10356" s="6">
        <v>0</v>
      </c>
      <c r="K10356" s="6">
        <v>940.48466998000004</v>
      </c>
      <c r="L10356" s="6">
        <v>2.4461188316345202</v>
      </c>
    </row>
    <row r="10357" spans="1:12" s="7" customFormat="1" hidden="1" outlineLevel="1" collapsed="1" x14ac:dyDescent="0.25">
      <c r="A10357" s="6" t="s">
        <v>22</v>
      </c>
      <c r="B10357" s="6" t="s">
        <v>13148</v>
      </c>
      <c r="C10357" s="6"/>
      <c r="D10357" s="6">
        <v>5.6935800000000002E-3</v>
      </c>
      <c r="E10357" s="6">
        <v>7.4845900000000004E-4</v>
      </c>
      <c r="F10357" s="6">
        <v>1</v>
      </c>
      <c r="G10357" s="6">
        <v>1</v>
      </c>
      <c r="H10357" s="6">
        <v>1</v>
      </c>
      <c r="I10357" s="6" t="s">
        <v>13142</v>
      </c>
      <c r="J10357" s="6">
        <v>0</v>
      </c>
      <c r="K10357" s="6">
        <v>1121.5949486300001</v>
      </c>
      <c r="L10357" s="6">
        <v>2.3830218315124498</v>
      </c>
    </row>
    <row r="10358" spans="1:12" s="7" customFormat="1" hidden="1" outlineLevel="1" collapsed="1" x14ac:dyDescent="0.25">
      <c r="A10358" s="6" t="s">
        <v>22</v>
      </c>
      <c r="B10358" s="6" t="s">
        <v>13149</v>
      </c>
      <c r="C10358" s="6"/>
      <c r="D10358" s="6">
        <v>6.7044499999999998E-3</v>
      </c>
      <c r="E10358" s="6">
        <v>8.02635E-4</v>
      </c>
      <c r="F10358" s="6">
        <v>1</v>
      </c>
      <c r="G10358" s="6">
        <v>1</v>
      </c>
      <c r="H10358" s="6">
        <v>2</v>
      </c>
      <c r="I10358" s="6" t="s">
        <v>13142</v>
      </c>
      <c r="J10358" s="6">
        <v>0</v>
      </c>
      <c r="K10358" s="6">
        <v>843.52982932999998</v>
      </c>
      <c r="L10358" s="6">
        <v>1.97905945777893</v>
      </c>
    </row>
    <row r="10359" spans="1:12" s="7" customFormat="1" hidden="1" outlineLevel="1" collapsed="1" x14ac:dyDescent="0.25">
      <c r="A10359" s="6" t="s">
        <v>22</v>
      </c>
      <c r="B10359" s="6" t="s">
        <v>13150</v>
      </c>
      <c r="C10359" s="6"/>
      <c r="D10359" s="6">
        <v>1.9827399999999998E-2</v>
      </c>
      <c r="E10359" s="6">
        <v>2.0273999999999999E-3</v>
      </c>
      <c r="F10359" s="6">
        <v>1</v>
      </c>
      <c r="G10359" s="6">
        <v>1</v>
      </c>
      <c r="H10359" s="6">
        <v>1</v>
      </c>
      <c r="I10359" s="6" t="s">
        <v>13142</v>
      </c>
      <c r="J10359" s="6">
        <v>0</v>
      </c>
      <c r="K10359" s="6">
        <v>1097.63535695</v>
      </c>
      <c r="L10359" s="6">
        <v>2.40697145462036</v>
      </c>
    </row>
    <row r="10360" spans="1:12" s="7" customFormat="1" collapsed="1" x14ac:dyDescent="0.25">
      <c r="A10360" s="6" t="s">
        <v>13151</v>
      </c>
      <c r="B10360" s="6" t="s">
        <v>13152</v>
      </c>
      <c r="C10360" s="6">
        <v>6.9850320741268703</v>
      </c>
      <c r="D10360" s="6">
        <v>9</v>
      </c>
      <c r="E10360" s="6">
        <v>10</v>
      </c>
      <c r="F10360" s="6">
        <v>9</v>
      </c>
      <c r="G10360" s="6">
        <v>1</v>
      </c>
      <c r="H10360" s="6">
        <v>1403</v>
      </c>
      <c r="I10360" s="6">
        <v>147.61799999999999</v>
      </c>
      <c r="J10360" s="6">
        <v>5.12</v>
      </c>
      <c r="K10360" s="6">
        <v>25.7615579366684</v>
      </c>
      <c r="L10360" s="6">
        <v>9</v>
      </c>
    </row>
    <row r="10361" spans="1:12" s="7" customFormat="1" hidden="1" outlineLevel="1" collapsed="1" x14ac:dyDescent="0.25">
      <c r="A10361" s="6" t="s">
        <v>12</v>
      </c>
      <c r="B10361" s="6" t="s">
        <v>13</v>
      </c>
      <c r="C10361" s="6" t="s">
        <v>14</v>
      </c>
      <c r="D10361" s="6" t="s">
        <v>15</v>
      </c>
      <c r="E10361" s="6" t="s">
        <v>16</v>
      </c>
      <c r="F10361" s="6" t="s">
        <v>6</v>
      </c>
      <c r="G10361" s="6" t="s">
        <v>17</v>
      </c>
      <c r="H10361" s="6" t="s">
        <v>4</v>
      </c>
      <c r="I10361" s="6" t="s">
        <v>18</v>
      </c>
      <c r="J10361" s="6" t="s">
        <v>19</v>
      </c>
      <c r="K10361" s="6" t="s">
        <v>20</v>
      </c>
      <c r="L10361" s="6" t="s">
        <v>21</v>
      </c>
    </row>
    <row r="10362" spans="1:12" s="7" customFormat="1" hidden="1" outlineLevel="1" collapsed="1" x14ac:dyDescent="0.25">
      <c r="A10362" s="6" t="s">
        <v>22</v>
      </c>
      <c r="B10362" s="6" t="s">
        <v>13153</v>
      </c>
      <c r="C10362" s="6"/>
      <c r="D10362" s="6">
        <v>2.0030900000000002E-5</v>
      </c>
      <c r="E10362" s="6">
        <v>0</v>
      </c>
      <c r="F10362" s="6">
        <v>1</v>
      </c>
      <c r="G10362" s="6">
        <v>1</v>
      </c>
      <c r="H10362" s="6">
        <v>1</v>
      </c>
      <c r="I10362" s="6" t="s">
        <v>13154</v>
      </c>
      <c r="J10362" s="6">
        <v>0</v>
      </c>
      <c r="K10362" s="6">
        <v>1761.8687398500001</v>
      </c>
      <c r="L10362" s="6">
        <v>2.9320697784423801</v>
      </c>
    </row>
    <row r="10363" spans="1:12" s="7" customFormat="1" hidden="1" outlineLevel="1" collapsed="1" x14ac:dyDescent="0.25">
      <c r="A10363" s="6" t="s">
        <v>22</v>
      </c>
      <c r="B10363" s="6" t="s">
        <v>13155</v>
      </c>
      <c r="C10363" s="6"/>
      <c r="D10363" s="6">
        <v>1.30946E-4</v>
      </c>
      <c r="E10363" s="6">
        <v>0</v>
      </c>
      <c r="F10363" s="6">
        <v>1</v>
      </c>
      <c r="G10363" s="6">
        <v>1</v>
      </c>
      <c r="H10363" s="6">
        <v>1</v>
      </c>
      <c r="I10363" s="6" t="s">
        <v>13154</v>
      </c>
      <c r="J10363" s="6">
        <v>0</v>
      </c>
      <c r="K10363" s="6">
        <v>1188.60076226</v>
      </c>
      <c r="L10363" s="6">
        <v>3.0137479305267298</v>
      </c>
    </row>
    <row r="10364" spans="1:12" s="7" customFormat="1" hidden="1" outlineLevel="1" collapsed="1" x14ac:dyDescent="0.25">
      <c r="A10364" s="6" t="s">
        <v>22</v>
      </c>
      <c r="B10364" s="6" t="s">
        <v>13156</v>
      </c>
      <c r="C10364" s="6" t="s">
        <v>329</v>
      </c>
      <c r="D10364" s="6">
        <v>8.6805000000000007E-5</v>
      </c>
      <c r="E10364" s="6">
        <v>0</v>
      </c>
      <c r="F10364" s="6">
        <v>1</v>
      </c>
      <c r="G10364" s="6">
        <v>1</v>
      </c>
      <c r="H10364" s="6">
        <v>1</v>
      </c>
      <c r="I10364" s="6" t="s">
        <v>13154</v>
      </c>
      <c r="J10364" s="6">
        <v>0</v>
      </c>
      <c r="K10364" s="6">
        <v>1437.75186016</v>
      </c>
      <c r="L10364" s="6">
        <v>3.57310223579407</v>
      </c>
    </row>
    <row r="10365" spans="1:12" s="7" customFormat="1" hidden="1" outlineLevel="1" collapsed="1" x14ac:dyDescent="0.25">
      <c r="A10365" s="6" t="s">
        <v>22</v>
      </c>
      <c r="B10365" s="6" t="s">
        <v>13157</v>
      </c>
      <c r="C10365" s="6"/>
      <c r="D10365" s="6">
        <v>5.6030200000000004E-4</v>
      </c>
      <c r="E10365" s="6">
        <v>9.8601800000000002E-5</v>
      </c>
      <c r="F10365" s="6">
        <v>1</v>
      </c>
      <c r="G10365" s="6">
        <v>1</v>
      </c>
      <c r="H10365" s="6">
        <v>1</v>
      </c>
      <c r="I10365" s="6" t="s">
        <v>13154</v>
      </c>
      <c r="J10365" s="6">
        <v>0</v>
      </c>
      <c r="K10365" s="6">
        <v>1111.5782359699999</v>
      </c>
      <c r="L10365" s="6">
        <v>3.01339530944824</v>
      </c>
    </row>
    <row r="10366" spans="1:12" s="7" customFormat="1" hidden="1" outlineLevel="1" collapsed="1" x14ac:dyDescent="0.25">
      <c r="A10366" s="6" t="s">
        <v>22</v>
      </c>
      <c r="B10366" s="6" t="s">
        <v>13158</v>
      </c>
      <c r="C10366" s="6"/>
      <c r="D10366" s="6">
        <v>1.15668E-2</v>
      </c>
      <c r="E10366" s="6">
        <v>1.22886E-3</v>
      </c>
      <c r="F10366" s="6">
        <v>1</v>
      </c>
      <c r="G10366" s="6">
        <v>1</v>
      </c>
      <c r="H10366" s="6">
        <v>1</v>
      </c>
      <c r="I10366" s="6" t="s">
        <v>13154</v>
      </c>
      <c r="J10366" s="6">
        <v>0</v>
      </c>
      <c r="K10366" s="6">
        <v>1562.85770508</v>
      </c>
      <c r="L10366" s="6">
        <v>2.3464486598968501</v>
      </c>
    </row>
    <row r="10367" spans="1:12" s="7" customFormat="1" hidden="1" outlineLevel="1" collapsed="1" x14ac:dyDescent="0.25">
      <c r="A10367" s="6" t="s">
        <v>22</v>
      </c>
      <c r="B10367" s="6" t="s">
        <v>13159</v>
      </c>
      <c r="C10367" s="6"/>
      <c r="D10367" s="6">
        <v>1.25022E-2</v>
      </c>
      <c r="E10367" s="6">
        <v>1.22886E-3</v>
      </c>
      <c r="F10367" s="6">
        <v>1</v>
      </c>
      <c r="G10367" s="6">
        <v>1</v>
      </c>
      <c r="H10367" s="6">
        <v>1</v>
      </c>
      <c r="I10367" s="6" t="s">
        <v>13154</v>
      </c>
      <c r="J10367" s="6">
        <v>0</v>
      </c>
      <c r="K10367" s="6">
        <v>899.49450640999999</v>
      </c>
      <c r="L10367" s="6">
        <v>2.1340670585632302</v>
      </c>
    </row>
    <row r="10368" spans="1:12" s="7" customFormat="1" hidden="1" outlineLevel="1" collapsed="1" x14ac:dyDescent="0.25">
      <c r="A10368" s="6" t="s">
        <v>22</v>
      </c>
      <c r="B10368" s="6" t="s">
        <v>13160</v>
      </c>
      <c r="C10368" s="6"/>
      <c r="D10368" s="6">
        <v>2.5812600000000002E-2</v>
      </c>
      <c r="E10368" s="6">
        <v>2.3685899999999998E-3</v>
      </c>
      <c r="F10368" s="6">
        <v>1</v>
      </c>
      <c r="G10368" s="6">
        <v>1</v>
      </c>
      <c r="H10368" s="6">
        <v>2</v>
      </c>
      <c r="I10368" s="6" t="s">
        <v>13154</v>
      </c>
      <c r="J10368" s="6">
        <v>1</v>
      </c>
      <c r="K10368" s="6">
        <v>1126.63273112</v>
      </c>
      <c r="L10368" s="6">
        <v>2.65511131286621</v>
      </c>
    </row>
    <row r="10369" spans="1:12" s="7" customFormat="1" hidden="1" outlineLevel="1" collapsed="1" x14ac:dyDescent="0.25">
      <c r="A10369" s="6" t="s">
        <v>22</v>
      </c>
      <c r="B10369" s="6" t="s">
        <v>13161</v>
      </c>
      <c r="C10369" s="6"/>
      <c r="D10369" s="6">
        <v>4.3774599999999997E-2</v>
      </c>
      <c r="E10369" s="6">
        <v>4.1028699999999998E-3</v>
      </c>
      <c r="F10369" s="6">
        <v>1</v>
      </c>
      <c r="G10369" s="6">
        <v>1</v>
      </c>
      <c r="H10369" s="6">
        <v>1</v>
      </c>
      <c r="I10369" s="6" t="s">
        <v>13154</v>
      </c>
      <c r="J10369" s="6">
        <v>0</v>
      </c>
      <c r="K10369" s="6">
        <v>1588.83294682</v>
      </c>
      <c r="L10369" s="6">
        <v>1.8970706462860101</v>
      </c>
    </row>
    <row r="10370" spans="1:12" s="7" customFormat="1" hidden="1" outlineLevel="1" collapsed="1" x14ac:dyDescent="0.25">
      <c r="A10370" s="6" t="s">
        <v>22</v>
      </c>
      <c r="B10370" s="6" t="s">
        <v>13162</v>
      </c>
      <c r="C10370" s="6"/>
      <c r="D10370" s="6">
        <v>6.9506299999999993E-2</v>
      </c>
      <c r="E10370" s="6">
        <v>6.0506300000000004E-3</v>
      </c>
      <c r="F10370" s="6">
        <v>1</v>
      </c>
      <c r="G10370" s="6">
        <v>1</v>
      </c>
      <c r="H10370" s="6">
        <v>1</v>
      </c>
      <c r="I10370" s="6" t="s">
        <v>13154</v>
      </c>
      <c r="J10370" s="6">
        <v>0</v>
      </c>
      <c r="K10370" s="6">
        <v>867.47231449000003</v>
      </c>
      <c r="L10370" s="6">
        <v>1.97182285785675</v>
      </c>
    </row>
    <row r="10371" spans="1:12" s="7" customFormat="1" collapsed="1" x14ac:dyDescent="0.25">
      <c r="A10371" s="6" t="s">
        <v>13163</v>
      </c>
      <c r="B10371" s="6" t="s">
        <v>13164</v>
      </c>
      <c r="C10371" s="6">
        <v>50.199203187251001</v>
      </c>
      <c r="D10371" s="6">
        <v>9</v>
      </c>
      <c r="E10371" s="6">
        <v>10</v>
      </c>
      <c r="F10371" s="6">
        <v>9</v>
      </c>
      <c r="G10371" s="6">
        <v>1</v>
      </c>
      <c r="H10371" s="6">
        <v>251</v>
      </c>
      <c r="I10371" s="6">
        <v>26.78</v>
      </c>
      <c r="J10371" s="6">
        <v>8.31</v>
      </c>
      <c r="K10371" s="6">
        <v>29.670310258865399</v>
      </c>
      <c r="L10371" s="6">
        <v>9</v>
      </c>
    </row>
    <row r="10372" spans="1:12" s="7" customFormat="1" hidden="1" outlineLevel="1" collapsed="1" x14ac:dyDescent="0.25">
      <c r="A10372" s="6" t="s">
        <v>12</v>
      </c>
      <c r="B10372" s="6" t="s">
        <v>13</v>
      </c>
      <c r="C10372" s="6" t="s">
        <v>14</v>
      </c>
      <c r="D10372" s="6" t="s">
        <v>15</v>
      </c>
      <c r="E10372" s="6" t="s">
        <v>16</v>
      </c>
      <c r="F10372" s="6" t="s">
        <v>6</v>
      </c>
      <c r="G10372" s="6" t="s">
        <v>17</v>
      </c>
      <c r="H10372" s="6" t="s">
        <v>4</v>
      </c>
      <c r="I10372" s="6" t="s">
        <v>18</v>
      </c>
      <c r="J10372" s="6" t="s">
        <v>19</v>
      </c>
      <c r="K10372" s="6" t="s">
        <v>20</v>
      </c>
      <c r="L10372" s="6" t="s">
        <v>21</v>
      </c>
    </row>
    <row r="10373" spans="1:12" s="7" customFormat="1" hidden="1" outlineLevel="1" collapsed="1" x14ac:dyDescent="0.25">
      <c r="A10373" s="6" t="s">
        <v>22</v>
      </c>
      <c r="B10373" s="6" t="s">
        <v>13165</v>
      </c>
      <c r="C10373" s="6" t="s">
        <v>326</v>
      </c>
      <c r="D10373" s="6">
        <v>3.57908E-9</v>
      </c>
      <c r="E10373" s="6">
        <v>0</v>
      </c>
      <c r="F10373" s="6">
        <v>1</v>
      </c>
      <c r="G10373" s="6">
        <v>1</v>
      </c>
      <c r="H10373" s="6">
        <v>1</v>
      </c>
      <c r="I10373" s="6" t="s">
        <v>13166</v>
      </c>
      <c r="J10373" s="6">
        <v>0</v>
      </c>
      <c r="K10373" s="6">
        <v>2209.91043868</v>
      </c>
      <c r="L10373" s="6">
        <v>5.8736066818237296</v>
      </c>
    </row>
    <row r="10374" spans="1:12" s="7" customFormat="1" hidden="1" outlineLevel="1" collapsed="1" x14ac:dyDescent="0.25">
      <c r="A10374" s="6" t="s">
        <v>22</v>
      </c>
      <c r="B10374" s="6" t="s">
        <v>13167</v>
      </c>
      <c r="C10374" s="6" t="s">
        <v>13168</v>
      </c>
      <c r="D10374" s="6">
        <v>4.3130999999999998E-5</v>
      </c>
      <c r="E10374" s="6">
        <v>0</v>
      </c>
      <c r="F10374" s="6">
        <v>1</v>
      </c>
      <c r="G10374" s="6">
        <v>1</v>
      </c>
      <c r="H10374" s="6">
        <v>1</v>
      </c>
      <c r="I10374" s="6" t="s">
        <v>13166</v>
      </c>
      <c r="J10374" s="6">
        <v>1</v>
      </c>
      <c r="K10374" s="6">
        <v>2451.0234367899998</v>
      </c>
      <c r="L10374" s="6">
        <v>3.5651984214782702</v>
      </c>
    </row>
    <row r="10375" spans="1:12" s="7" customFormat="1" hidden="1" outlineLevel="1" collapsed="1" x14ac:dyDescent="0.25">
      <c r="A10375" s="6" t="s">
        <v>22</v>
      </c>
      <c r="B10375" s="6" t="s">
        <v>13169</v>
      </c>
      <c r="C10375" s="6" t="s">
        <v>3393</v>
      </c>
      <c r="D10375" s="6">
        <v>2.1951799999999999E-5</v>
      </c>
      <c r="E10375" s="6">
        <v>0</v>
      </c>
      <c r="F10375" s="6">
        <v>1</v>
      </c>
      <c r="G10375" s="6">
        <v>1</v>
      </c>
      <c r="H10375" s="6">
        <v>1</v>
      </c>
      <c r="I10375" s="6" t="s">
        <v>13166</v>
      </c>
      <c r="J10375" s="6">
        <v>0</v>
      </c>
      <c r="K10375" s="6">
        <v>1525.5906850900001</v>
      </c>
      <c r="L10375" s="6">
        <v>3.6341845989227299</v>
      </c>
    </row>
    <row r="10376" spans="1:12" s="7" customFormat="1" hidden="1" outlineLevel="1" collapsed="1" x14ac:dyDescent="0.25">
      <c r="A10376" s="6" t="s">
        <v>22</v>
      </c>
      <c r="B10376" s="6" t="s">
        <v>13170</v>
      </c>
      <c r="C10376" s="6" t="s">
        <v>13171</v>
      </c>
      <c r="D10376" s="6">
        <v>3.01978E-4</v>
      </c>
      <c r="E10376" s="6">
        <v>1.1110700000000001E-4</v>
      </c>
      <c r="F10376" s="6">
        <v>1</v>
      </c>
      <c r="G10376" s="6">
        <v>1</v>
      </c>
      <c r="H10376" s="6">
        <v>1</v>
      </c>
      <c r="I10376" s="6" t="s">
        <v>13166</v>
      </c>
      <c r="J10376" s="6">
        <v>0</v>
      </c>
      <c r="K10376" s="6">
        <v>1451.6154433500001</v>
      </c>
      <c r="L10376" s="6">
        <v>2.2069129943847701</v>
      </c>
    </row>
    <row r="10377" spans="1:12" s="7" customFormat="1" hidden="1" outlineLevel="1" collapsed="1" x14ac:dyDescent="0.25">
      <c r="A10377" s="6" t="s">
        <v>22</v>
      </c>
      <c r="B10377" s="6" t="s">
        <v>13172</v>
      </c>
      <c r="C10377" s="6" t="s">
        <v>1285</v>
      </c>
      <c r="D10377" s="6">
        <v>8.0422899999999995E-4</v>
      </c>
      <c r="E10377" s="6">
        <v>1.1110700000000001E-4</v>
      </c>
      <c r="F10377" s="6">
        <v>1</v>
      </c>
      <c r="G10377" s="6">
        <v>1</v>
      </c>
      <c r="H10377" s="6">
        <v>1</v>
      </c>
      <c r="I10377" s="6" t="s">
        <v>13166</v>
      </c>
      <c r="J10377" s="6">
        <v>0</v>
      </c>
      <c r="K10377" s="6">
        <v>1720.66246978</v>
      </c>
      <c r="L10377" s="6">
        <v>3.0434410572052002</v>
      </c>
    </row>
    <row r="10378" spans="1:12" s="7" customFormat="1" hidden="1" outlineLevel="1" collapsed="1" x14ac:dyDescent="0.25">
      <c r="A10378" s="6" t="s">
        <v>22</v>
      </c>
      <c r="B10378" s="6" t="s">
        <v>13173</v>
      </c>
      <c r="C10378" s="6" t="s">
        <v>11408</v>
      </c>
      <c r="D10378" s="6">
        <v>3.6745000000000001E-4</v>
      </c>
      <c r="E10378" s="6">
        <v>1.1110700000000001E-4</v>
      </c>
      <c r="F10378" s="6">
        <v>1</v>
      </c>
      <c r="G10378" s="6">
        <v>1</v>
      </c>
      <c r="H10378" s="6">
        <v>1</v>
      </c>
      <c r="I10378" s="6" t="s">
        <v>13166</v>
      </c>
      <c r="J10378" s="6">
        <v>0</v>
      </c>
      <c r="K10378" s="6">
        <v>1849.7704402100001</v>
      </c>
      <c r="L10378" s="6">
        <v>3.0647058486938499</v>
      </c>
    </row>
    <row r="10379" spans="1:12" s="7" customFormat="1" hidden="1" outlineLevel="1" collapsed="1" x14ac:dyDescent="0.25">
      <c r="A10379" s="6" t="s">
        <v>22</v>
      </c>
      <c r="B10379" s="6" t="s">
        <v>13174</v>
      </c>
      <c r="C10379" s="6" t="s">
        <v>13175</v>
      </c>
      <c r="D10379" s="6">
        <v>2.8535099999999999E-4</v>
      </c>
      <c r="E10379" s="6">
        <v>1.1110700000000001E-4</v>
      </c>
      <c r="F10379" s="6">
        <v>1</v>
      </c>
      <c r="G10379" s="6">
        <v>1</v>
      </c>
      <c r="H10379" s="6">
        <v>1</v>
      </c>
      <c r="I10379" s="6" t="s">
        <v>13166</v>
      </c>
      <c r="J10379" s="6">
        <v>0</v>
      </c>
      <c r="K10379" s="6">
        <v>1913.7462592300001</v>
      </c>
      <c r="L10379" s="6">
        <v>2.10942554473877</v>
      </c>
    </row>
    <row r="10380" spans="1:12" s="7" customFormat="1" hidden="1" outlineLevel="1" collapsed="1" x14ac:dyDescent="0.25">
      <c r="A10380" s="6" t="s">
        <v>22</v>
      </c>
      <c r="B10380" s="6" t="s">
        <v>13176</v>
      </c>
      <c r="C10380" s="6" t="s">
        <v>389</v>
      </c>
      <c r="D10380" s="6">
        <v>1.87156E-3</v>
      </c>
      <c r="E10380" s="6">
        <v>2.8182499999999998E-4</v>
      </c>
      <c r="F10380" s="6">
        <v>1</v>
      </c>
      <c r="G10380" s="6">
        <v>1</v>
      </c>
      <c r="H10380" s="6">
        <v>1</v>
      </c>
      <c r="I10380" s="6" t="s">
        <v>13166</v>
      </c>
      <c r="J10380" s="6">
        <v>0</v>
      </c>
      <c r="K10380" s="6">
        <v>1662.7362866599999</v>
      </c>
      <c r="L10380" s="6">
        <v>1.9421570301055899</v>
      </c>
    </row>
    <row r="10381" spans="1:12" s="7" customFormat="1" hidden="1" outlineLevel="1" collapsed="1" x14ac:dyDescent="0.25">
      <c r="A10381" s="6" t="s">
        <v>22</v>
      </c>
      <c r="B10381" s="6" t="s">
        <v>13172</v>
      </c>
      <c r="C10381" s="6" t="s">
        <v>13177</v>
      </c>
      <c r="D10381" s="6">
        <v>8.8799900000000008E-3</v>
      </c>
      <c r="E10381" s="6">
        <v>8.7385900000000005E-4</v>
      </c>
      <c r="F10381" s="6">
        <v>1</v>
      </c>
      <c r="G10381" s="6">
        <v>1</v>
      </c>
      <c r="H10381" s="6">
        <v>1</v>
      </c>
      <c r="I10381" s="6" t="s">
        <v>13166</v>
      </c>
      <c r="J10381" s="6">
        <v>0</v>
      </c>
      <c r="K10381" s="6">
        <v>1736.65738478</v>
      </c>
      <c r="L10381" s="6">
        <v>2.0083916187286399</v>
      </c>
    </row>
    <row r="10382" spans="1:12" s="7" customFormat="1" hidden="1" outlineLevel="1" collapsed="1" x14ac:dyDescent="0.25">
      <c r="A10382" s="6" t="s">
        <v>22</v>
      </c>
      <c r="B10382" s="6" t="s">
        <v>13178</v>
      </c>
      <c r="C10382" s="6" t="s">
        <v>326</v>
      </c>
      <c r="D10382" s="6">
        <v>6.4917100000000005E-2</v>
      </c>
      <c r="E10382" s="6">
        <v>6.3737799999999999E-3</v>
      </c>
      <c r="F10382" s="6">
        <v>1</v>
      </c>
      <c r="G10382" s="6">
        <v>1</v>
      </c>
      <c r="H10382" s="6">
        <v>1</v>
      </c>
      <c r="I10382" s="6" t="s">
        <v>13166</v>
      </c>
      <c r="J10382" s="6">
        <v>0</v>
      </c>
      <c r="K10382" s="6">
        <v>1194.46915597</v>
      </c>
      <c r="L10382" s="6">
        <v>2.2222864627838099</v>
      </c>
    </row>
    <row r="10383" spans="1:12" s="7" customFormat="1" collapsed="1" x14ac:dyDescent="0.25">
      <c r="A10383" s="6" t="s">
        <v>13179</v>
      </c>
      <c r="B10383" s="6" t="s">
        <v>13180</v>
      </c>
      <c r="C10383" s="6">
        <v>23.770491803278698</v>
      </c>
      <c r="D10383" s="6">
        <v>9</v>
      </c>
      <c r="E10383" s="6">
        <v>9</v>
      </c>
      <c r="F10383" s="6">
        <v>9</v>
      </c>
      <c r="G10383" s="6">
        <v>1</v>
      </c>
      <c r="H10383" s="6">
        <v>488</v>
      </c>
      <c r="I10383" s="6">
        <v>50.802999999999997</v>
      </c>
      <c r="J10383" s="6">
        <v>6.96</v>
      </c>
      <c r="K10383" s="6">
        <v>26.0809922218323</v>
      </c>
      <c r="L10383" s="6">
        <v>9</v>
      </c>
    </row>
    <row r="10384" spans="1:12" s="7" customFormat="1" hidden="1" outlineLevel="1" collapsed="1" x14ac:dyDescent="0.25">
      <c r="A10384" s="6" t="s">
        <v>12</v>
      </c>
      <c r="B10384" s="6" t="s">
        <v>13</v>
      </c>
      <c r="C10384" s="6" t="s">
        <v>14</v>
      </c>
      <c r="D10384" s="6" t="s">
        <v>15</v>
      </c>
      <c r="E10384" s="6" t="s">
        <v>16</v>
      </c>
      <c r="F10384" s="6" t="s">
        <v>6</v>
      </c>
      <c r="G10384" s="6" t="s">
        <v>17</v>
      </c>
      <c r="H10384" s="6" t="s">
        <v>4</v>
      </c>
      <c r="I10384" s="6" t="s">
        <v>18</v>
      </c>
      <c r="J10384" s="6" t="s">
        <v>19</v>
      </c>
      <c r="K10384" s="6" t="s">
        <v>20</v>
      </c>
      <c r="L10384" s="6" t="s">
        <v>21</v>
      </c>
    </row>
    <row r="10385" spans="1:12" s="7" customFormat="1" hidden="1" outlineLevel="1" collapsed="1" x14ac:dyDescent="0.25">
      <c r="A10385" s="6" t="s">
        <v>22</v>
      </c>
      <c r="B10385" s="6" t="s">
        <v>13181</v>
      </c>
      <c r="C10385" s="6"/>
      <c r="D10385" s="6">
        <v>1.57873E-5</v>
      </c>
      <c r="E10385" s="6">
        <v>0</v>
      </c>
      <c r="F10385" s="6">
        <v>1</v>
      </c>
      <c r="G10385" s="6">
        <v>1</v>
      </c>
      <c r="H10385" s="6">
        <v>1</v>
      </c>
      <c r="I10385" s="6" t="s">
        <v>13182</v>
      </c>
      <c r="J10385" s="6">
        <v>0</v>
      </c>
      <c r="K10385" s="6">
        <v>1330.7576567199999</v>
      </c>
      <c r="L10385" s="6">
        <v>3.0719358921050999</v>
      </c>
    </row>
    <row r="10386" spans="1:12" s="7" customFormat="1" hidden="1" outlineLevel="1" collapsed="1" x14ac:dyDescent="0.25">
      <c r="A10386" s="6" t="s">
        <v>22</v>
      </c>
      <c r="B10386" s="6" t="s">
        <v>13183</v>
      </c>
      <c r="C10386" s="6"/>
      <c r="D10386" s="6">
        <v>2.57521E-5</v>
      </c>
      <c r="E10386" s="6">
        <v>0</v>
      </c>
      <c r="F10386" s="6">
        <v>1</v>
      </c>
      <c r="G10386" s="6">
        <v>1</v>
      </c>
      <c r="H10386" s="6">
        <v>1</v>
      </c>
      <c r="I10386" s="6" t="s">
        <v>13182</v>
      </c>
      <c r="J10386" s="6">
        <v>0</v>
      </c>
      <c r="K10386" s="6">
        <v>1486.97194704</v>
      </c>
      <c r="L10386" s="6">
        <v>2.5077788829803498</v>
      </c>
    </row>
    <row r="10387" spans="1:12" s="7" customFormat="1" hidden="1" outlineLevel="1" collapsed="1" x14ac:dyDescent="0.25">
      <c r="A10387" s="6" t="s">
        <v>22</v>
      </c>
      <c r="B10387" s="6" t="s">
        <v>13184</v>
      </c>
      <c r="C10387" s="6"/>
      <c r="D10387" s="6">
        <v>1.55606E-4</v>
      </c>
      <c r="E10387" s="6">
        <v>0</v>
      </c>
      <c r="F10387" s="6">
        <v>1</v>
      </c>
      <c r="G10387" s="6">
        <v>1</v>
      </c>
      <c r="H10387" s="6">
        <v>1</v>
      </c>
      <c r="I10387" s="6" t="s">
        <v>13182</v>
      </c>
      <c r="J10387" s="6">
        <v>1</v>
      </c>
      <c r="K10387" s="6">
        <v>1229.6596740699999</v>
      </c>
      <c r="L10387" s="6">
        <v>3.2418158054351802</v>
      </c>
    </row>
    <row r="10388" spans="1:12" s="7" customFormat="1" hidden="1" outlineLevel="1" collapsed="1" x14ac:dyDescent="0.25">
      <c r="A10388" s="6" t="s">
        <v>22</v>
      </c>
      <c r="B10388" s="6" t="s">
        <v>13185</v>
      </c>
      <c r="C10388" s="6"/>
      <c r="D10388" s="6">
        <v>9.7321600000000003E-6</v>
      </c>
      <c r="E10388" s="6">
        <v>0</v>
      </c>
      <c r="F10388" s="6">
        <v>1</v>
      </c>
      <c r="G10388" s="6">
        <v>1</v>
      </c>
      <c r="H10388" s="6">
        <v>1</v>
      </c>
      <c r="I10388" s="6" t="s">
        <v>13182</v>
      </c>
      <c r="J10388" s="6">
        <v>0</v>
      </c>
      <c r="K10388" s="6">
        <v>1744.8347971400001</v>
      </c>
      <c r="L10388" s="6">
        <v>4.1454820632934597</v>
      </c>
    </row>
    <row r="10389" spans="1:12" s="7" customFormat="1" hidden="1" outlineLevel="1" collapsed="1" x14ac:dyDescent="0.25">
      <c r="A10389" s="6" t="s">
        <v>22</v>
      </c>
      <c r="B10389" s="6" t="s">
        <v>13186</v>
      </c>
      <c r="C10389" s="6"/>
      <c r="D10389" s="6">
        <v>4.1666000000000001E-4</v>
      </c>
      <c r="E10389" s="6">
        <v>9.8601800000000002E-5</v>
      </c>
      <c r="F10389" s="6">
        <v>1</v>
      </c>
      <c r="G10389" s="6">
        <v>1</v>
      </c>
      <c r="H10389" s="6">
        <v>1</v>
      </c>
      <c r="I10389" s="6" t="s">
        <v>13182</v>
      </c>
      <c r="J10389" s="6">
        <v>0</v>
      </c>
      <c r="K10389" s="6">
        <v>960.47449917999995</v>
      </c>
      <c r="L10389" s="6">
        <v>2.9292542934417698</v>
      </c>
    </row>
    <row r="10390" spans="1:12" s="7" customFormat="1" hidden="1" outlineLevel="1" collapsed="1" x14ac:dyDescent="0.25">
      <c r="A10390" s="6" t="s">
        <v>22</v>
      </c>
      <c r="B10390" s="6" t="s">
        <v>13187</v>
      </c>
      <c r="C10390" s="6"/>
      <c r="D10390" s="6">
        <v>4.6834200000000001E-4</v>
      </c>
      <c r="E10390" s="6">
        <v>9.8601800000000002E-5</v>
      </c>
      <c r="F10390" s="6">
        <v>1</v>
      </c>
      <c r="G10390" s="6">
        <v>1</v>
      </c>
      <c r="H10390" s="6">
        <v>1</v>
      </c>
      <c r="I10390" s="6" t="s">
        <v>13182</v>
      </c>
      <c r="J10390" s="6">
        <v>0</v>
      </c>
      <c r="K10390" s="6">
        <v>1168.5745475399999</v>
      </c>
      <c r="L10390" s="6">
        <v>3.1416151523590101</v>
      </c>
    </row>
    <row r="10391" spans="1:12" s="7" customFormat="1" hidden="1" outlineLevel="1" collapsed="1" x14ac:dyDescent="0.25">
      <c r="A10391" s="6" t="s">
        <v>22</v>
      </c>
      <c r="B10391" s="6" t="s">
        <v>13188</v>
      </c>
      <c r="C10391" s="6"/>
      <c r="D10391" s="6">
        <v>1.47017E-3</v>
      </c>
      <c r="E10391" s="6">
        <v>1.69586E-4</v>
      </c>
      <c r="F10391" s="6">
        <v>1</v>
      </c>
      <c r="G10391" s="6">
        <v>1</v>
      </c>
      <c r="H10391" s="6">
        <v>1</v>
      </c>
      <c r="I10391" s="6" t="s">
        <v>13182</v>
      </c>
      <c r="J10391" s="6">
        <v>0</v>
      </c>
      <c r="K10391" s="6">
        <v>3399.6691389399998</v>
      </c>
      <c r="L10391" s="6">
        <v>3.2119328975677499</v>
      </c>
    </row>
    <row r="10392" spans="1:12" s="7" customFormat="1" hidden="1" outlineLevel="1" collapsed="1" x14ac:dyDescent="0.25">
      <c r="A10392" s="6" t="s">
        <v>22</v>
      </c>
      <c r="B10392" s="6" t="s">
        <v>13189</v>
      </c>
      <c r="C10392" s="6"/>
      <c r="D10392" s="6">
        <v>2.9646899999999999E-3</v>
      </c>
      <c r="E10392" s="6">
        <v>4.4905699999999999E-4</v>
      </c>
      <c r="F10392" s="6">
        <v>1</v>
      </c>
      <c r="G10392" s="6">
        <v>1</v>
      </c>
      <c r="H10392" s="6">
        <v>1</v>
      </c>
      <c r="I10392" s="6" t="s">
        <v>13182</v>
      </c>
      <c r="J10392" s="6">
        <v>0</v>
      </c>
      <c r="K10392" s="6">
        <v>789.49813534999998</v>
      </c>
      <c r="L10392" s="6">
        <v>1.9551851749420199</v>
      </c>
    </row>
    <row r="10393" spans="1:12" s="7" customFormat="1" hidden="1" outlineLevel="1" collapsed="1" x14ac:dyDescent="0.25">
      <c r="A10393" s="6" t="s">
        <v>22</v>
      </c>
      <c r="B10393" s="6" t="s">
        <v>13190</v>
      </c>
      <c r="C10393" s="6" t="s">
        <v>258</v>
      </c>
      <c r="D10393" s="6">
        <v>2.6123399999999999E-3</v>
      </c>
      <c r="E10393" s="6">
        <v>4.4905699999999999E-4</v>
      </c>
      <c r="F10393" s="6">
        <v>1</v>
      </c>
      <c r="G10393" s="6">
        <v>1</v>
      </c>
      <c r="H10393" s="6">
        <v>1</v>
      </c>
      <c r="I10393" s="6" t="s">
        <v>13182</v>
      </c>
      <c r="J10393" s="6">
        <v>0</v>
      </c>
      <c r="K10393" s="6">
        <v>987.42002109999999</v>
      </c>
      <c r="L10393" s="6">
        <v>1.87599205970764</v>
      </c>
    </row>
    <row r="10394" spans="1:12" s="7" customFormat="1" collapsed="1" x14ac:dyDescent="0.25">
      <c r="A10394" s="6" t="s">
        <v>13191</v>
      </c>
      <c r="B10394" s="6" t="s">
        <v>13192</v>
      </c>
      <c r="C10394" s="6">
        <v>41.0596026490066</v>
      </c>
      <c r="D10394" s="6">
        <v>9</v>
      </c>
      <c r="E10394" s="6">
        <v>13</v>
      </c>
      <c r="F10394" s="6">
        <v>9</v>
      </c>
      <c r="G10394" s="6">
        <v>1</v>
      </c>
      <c r="H10394" s="6">
        <v>302</v>
      </c>
      <c r="I10394" s="6">
        <v>31.513999999999999</v>
      </c>
      <c r="J10394" s="6">
        <v>6.16</v>
      </c>
      <c r="K10394" s="6">
        <v>35.876463890075698</v>
      </c>
      <c r="L10394" s="6">
        <v>9</v>
      </c>
    </row>
    <row r="10395" spans="1:12" s="7" customFormat="1" hidden="1" outlineLevel="1" collapsed="1" x14ac:dyDescent="0.25">
      <c r="A10395" s="6" t="s">
        <v>12</v>
      </c>
      <c r="B10395" s="6" t="s">
        <v>13</v>
      </c>
      <c r="C10395" s="6" t="s">
        <v>14</v>
      </c>
      <c r="D10395" s="6" t="s">
        <v>15</v>
      </c>
      <c r="E10395" s="6" t="s">
        <v>16</v>
      </c>
      <c r="F10395" s="6" t="s">
        <v>6</v>
      </c>
      <c r="G10395" s="6" t="s">
        <v>17</v>
      </c>
      <c r="H10395" s="6" t="s">
        <v>4</v>
      </c>
      <c r="I10395" s="6" t="s">
        <v>18</v>
      </c>
      <c r="J10395" s="6" t="s">
        <v>19</v>
      </c>
      <c r="K10395" s="6" t="s">
        <v>20</v>
      </c>
      <c r="L10395" s="6" t="s">
        <v>21</v>
      </c>
    </row>
    <row r="10396" spans="1:12" s="7" customFormat="1" hidden="1" outlineLevel="1" collapsed="1" x14ac:dyDescent="0.25">
      <c r="A10396" s="6" t="s">
        <v>22</v>
      </c>
      <c r="B10396" s="6" t="s">
        <v>13193</v>
      </c>
      <c r="C10396" s="6"/>
      <c r="D10396" s="6">
        <v>4.0284199999999999E-4</v>
      </c>
      <c r="E10396" s="6">
        <v>0</v>
      </c>
      <c r="F10396" s="6">
        <v>1</v>
      </c>
      <c r="G10396" s="6">
        <v>1</v>
      </c>
      <c r="H10396" s="6">
        <v>1</v>
      </c>
      <c r="I10396" s="6" t="s">
        <v>13194</v>
      </c>
      <c r="J10396" s="6">
        <v>0</v>
      </c>
      <c r="K10396" s="6">
        <v>1155.6844323299999</v>
      </c>
      <c r="L10396" s="6">
        <v>2.5500457286834699</v>
      </c>
    </row>
    <row r="10397" spans="1:12" s="7" customFormat="1" hidden="1" outlineLevel="1" collapsed="1" x14ac:dyDescent="0.25">
      <c r="A10397" s="6" t="s">
        <v>22</v>
      </c>
      <c r="B10397" s="6" t="s">
        <v>13195</v>
      </c>
      <c r="C10397" s="6" t="s">
        <v>44</v>
      </c>
      <c r="D10397" s="6">
        <v>5.9394299999999999E-4</v>
      </c>
      <c r="E10397" s="6">
        <v>0</v>
      </c>
      <c r="F10397" s="6">
        <v>1</v>
      </c>
      <c r="G10397" s="6">
        <v>1</v>
      </c>
      <c r="H10397" s="6">
        <v>1</v>
      </c>
      <c r="I10397" s="6" t="s">
        <v>13194</v>
      </c>
      <c r="J10397" s="6">
        <v>0</v>
      </c>
      <c r="K10397" s="6">
        <v>1429.8083124899999</v>
      </c>
      <c r="L10397" s="6">
        <v>3.0963058471679701</v>
      </c>
    </row>
    <row r="10398" spans="1:12" s="7" customFormat="1" hidden="1" outlineLevel="1" collapsed="1" x14ac:dyDescent="0.25">
      <c r="A10398" s="6" t="s">
        <v>22</v>
      </c>
      <c r="B10398" s="6" t="s">
        <v>13195</v>
      </c>
      <c r="C10398" s="6"/>
      <c r="D10398" s="6">
        <v>1.85262E-4</v>
      </c>
      <c r="E10398" s="6">
        <v>0</v>
      </c>
      <c r="F10398" s="6">
        <v>1</v>
      </c>
      <c r="G10398" s="6">
        <v>1</v>
      </c>
      <c r="H10398" s="6">
        <v>1</v>
      </c>
      <c r="I10398" s="6" t="s">
        <v>13194</v>
      </c>
      <c r="J10398" s="6">
        <v>0</v>
      </c>
      <c r="K10398" s="6">
        <v>1413.8133974899999</v>
      </c>
      <c r="L10398" s="6">
        <v>3.3147127628326398</v>
      </c>
    </row>
    <row r="10399" spans="1:12" s="7" customFormat="1" hidden="1" outlineLevel="1" collapsed="1" x14ac:dyDescent="0.25">
      <c r="A10399" s="6" t="s">
        <v>22</v>
      </c>
      <c r="B10399" s="6" t="s">
        <v>13196</v>
      </c>
      <c r="C10399" s="6"/>
      <c r="D10399" s="6">
        <v>2.65833E-8</v>
      </c>
      <c r="E10399" s="6">
        <v>0</v>
      </c>
      <c r="F10399" s="6">
        <v>1</v>
      </c>
      <c r="G10399" s="6">
        <v>1</v>
      </c>
      <c r="H10399" s="6">
        <v>2</v>
      </c>
      <c r="I10399" s="6" t="s">
        <v>13194</v>
      </c>
      <c r="J10399" s="6">
        <v>1</v>
      </c>
      <c r="K10399" s="6">
        <v>1754.01705911</v>
      </c>
      <c r="L10399" s="6">
        <v>4.42547702789307</v>
      </c>
    </row>
    <row r="10400" spans="1:12" s="7" customFormat="1" hidden="1" outlineLevel="1" collapsed="1" x14ac:dyDescent="0.25">
      <c r="A10400" s="6" t="s">
        <v>22</v>
      </c>
      <c r="B10400" s="6" t="s">
        <v>13197</v>
      </c>
      <c r="C10400" s="6" t="s">
        <v>866</v>
      </c>
      <c r="D10400" s="6">
        <v>1.6469600000000001E-7</v>
      </c>
      <c r="E10400" s="6">
        <v>0</v>
      </c>
      <c r="F10400" s="6">
        <v>1</v>
      </c>
      <c r="G10400" s="6">
        <v>1</v>
      </c>
      <c r="H10400" s="6">
        <v>2</v>
      </c>
      <c r="I10400" s="6" t="s">
        <v>13194</v>
      </c>
      <c r="J10400" s="6">
        <v>0</v>
      </c>
      <c r="K10400" s="6">
        <v>1724.88606207</v>
      </c>
      <c r="L10400" s="6">
        <v>4.9031534194946298</v>
      </c>
    </row>
    <row r="10401" spans="1:12" s="7" customFormat="1" hidden="1" outlineLevel="1" collapsed="1" x14ac:dyDescent="0.25">
      <c r="A10401" s="6" t="s">
        <v>22</v>
      </c>
      <c r="B10401" s="6" t="s">
        <v>13198</v>
      </c>
      <c r="C10401" s="6" t="s">
        <v>1708</v>
      </c>
      <c r="D10401" s="6">
        <v>2.5121199999999999E-5</v>
      </c>
      <c r="E10401" s="6">
        <v>0</v>
      </c>
      <c r="F10401" s="6">
        <v>1</v>
      </c>
      <c r="G10401" s="6">
        <v>1</v>
      </c>
      <c r="H10401" s="6">
        <v>2</v>
      </c>
      <c r="I10401" s="6" t="s">
        <v>13194</v>
      </c>
      <c r="J10401" s="6">
        <v>1</v>
      </c>
      <c r="K10401" s="6">
        <v>2528.2521736600002</v>
      </c>
      <c r="L10401" s="6">
        <v>2.41895580291748</v>
      </c>
    </row>
    <row r="10402" spans="1:12" s="7" customFormat="1" hidden="1" outlineLevel="1" collapsed="1" x14ac:dyDescent="0.25">
      <c r="A10402" s="6" t="s">
        <v>22</v>
      </c>
      <c r="B10402" s="6" t="s">
        <v>13199</v>
      </c>
      <c r="C10402" s="6"/>
      <c r="D10402" s="6">
        <v>3.3823400000000002E-3</v>
      </c>
      <c r="E10402" s="6">
        <v>2.5618199999999998E-4</v>
      </c>
      <c r="F10402" s="6">
        <v>1</v>
      </c>
      <c r="G10402" s="6">
        <v>1</v>
      </c>
      <c r="H10402" s="6">
        <v>1</v>
      </c>
      <c r="I10402" s="6" t="s">
        <v>13194</v>
      </c>
      <c r="J10402" s="6">
        <v>0</v>
      </c>
      <c r="K10402" s="6">
        <v>1954.05385525</v>
      </c>
      <c r="L10402" s="6">
        <v>3.4957532882690399</v>
      </c>
    </row>
    <row r="10403" spans="1:12" s="7" customFormat="1" hidden="1" outlineLevel="1" collapsed="1" x14ac:dyDescent="0.25">
      <c r="A10403" s="6" t="s">
        <v>22</v>
      </c>
      <c r="B10403" s="6" t="s">
        <v>13200</v>
      </c>
      <c r="C10403" s="6"/>
      <c r="D10403" s="6">
        <v>5.2572699999999997E-3</v>
      </c>
      <c r="E10403" s="6">
        <v>4.6072399999999998E-4</v>
      </c>
      <c r="F10403" s="6">
        <v>1</v>
      </c>
      <c r="G10403" s="6">
        <v>1</v>
      </c>
      <c r="H10403" s="6">
        <v>1</v>
      </c>
      <c r="I10403" s="6" t="s">
        <v>13194</v>
      </c>
      <c r="J10403" s="6">
        <v>1</v>
      </c>
      <c r="K10403" s="6">
        <v>1238.58992272</v>
      </c>
      <c r="L10403" s="6">
        <v>2.34301733970642</v>
      </c>
    </row>
    <row r="10404" spans="1:12" s="7" customFormat="1" hidden="1" outlineLevel="1" collapsed="1" x14ac:dyDescent="0.25">
      <c r="A10404" s="6" t="s">
        <v>22</v>
      </c>
      <c r="B10404" s="6" t="s">
        <v>13201</v>
      </c>
      <c r="C10404" s="6" t="s">
        <v>182</v>
      </c>
      <c r="D10404" s="6">
        <v>2.31881E-2</v>
      </c>
      <c r="E10404" s="6">
        <v>1.6356400000000001E-3</v>
      </c>
      <c r="F10404" s="6">
        <v>1</v>
      </c>
      <c r="G10404" s="6">
        <v>1</v>
      </c>
      <c r="H10404" s="6">
        <v>1</v>
      </c>
      <c r="I10404" s="6" t="s">
        <v>13194</v>
      </c>
      <c r="J10404" s="6">
        <v>0</v>
      </c>
      <c r="K10404" s="6">
        <v>1232.59396259</v>
      </c>
      <c r="L10404" s="6">
        <v>2.1497058868408199</v>
      </c>
    </row>
    <row r="10405" spans="1:12" s="7" customFormat="1" hidden="1" outlineLevel="1" collapsed="1" x14ac:dyDescent="0.25">
      <c r="A10405" s="6" t="s">
        <v>22</v>
      </c>
      <c r="B10405" s="6" t="s">
        <v>13202</v>
      </c>
      <c r="C10405" s="6"/>
      <c r="D10405" s="6">
        <v>7.1518399999999996E-2</v>
      </c>
      <c r="E10405" s="6">
        <v>5.0594400000000001E-3</v>
      </c>
      <c r="F10405" s="6">
        <v>1</v>
      </c>
      <c r="G10405" s="6">
        <v>1</v>
      </c>
      <c r="H10405" s="6">
        <v>1</v>
      </c>
      <c r="I10405" s="6" t="s">
        <v>13194</v>
      </c>
      <c r="J10405" s="6">
        <v>0</v>
      </c>
      <c r="K10405" s="6">
        <v>809.41519350999999</v>
      </c>
      <c r="L10405" s="6">
        <v>1.5180761814117401</v>
      </c>
    </row>
    <row r="10406" spans="1:12" s="7" customFormat="1" collapsed="1" x14ac:dyDescent="0.25">
      <c r="A10406" s="6" t="s">
        <v>13203</v>
      </c>
      <c r="B10406" s="6" t="s">
        <v>13204</v>
      </c>
      <c r="C10406" s="6">
        <v>20.474137931034502</v>
      </c>
      <c r="D10406" s="6">
        <v>9</v>
      </c>
      <c r="E10406" s="6">
        <v>11</v>
      </c>
      <c r="F10406" s="6">
        <v>9</v>
      </c>
      <c r="G10406" s="6">
        <v>1</v>
      </c>
      <c r="H10406" s="6">
        <v>464</v>
      </c>
      <c r="I10406" s="6">
        <v>51.21</v>
      </c>
      <c r="J10406" s="6">
        <v>5.76</v>
      </c>
      <c r="K10406" s="6">
        <v>28.711549639701801</v>
      </c>
      <c r="L10406" s="6">
        <v>9</v>
      </c>
    </row>
    <row r="10407" spans="1:12" s="7" customFormat="1" hidden="1" outlineLevel="1" collapsed="1" x14ac:dyDescent="0.25">
      <c r="A10407" s="6" t="s">
        <v>12</v>
      </c>
      <c r="B10407" s="6" t="s">
        <v>13</v>
      </c>
      <c r="C10407" s="6" t="s">
        <v>14</v>
      </c>
      <c r="D10407" s="6" t="s">
        <v>15</v>
      </c>
      <c r="E10407" s="6" t="s">
        <v>16</v>
      </c>
      <c r="F10407" s="6" t="s">
        <v>6</v>
      </c>
      <c r="G10407" s="6" t="s">
        <v>17</v>
      </c>
      <c r="H10407" s="6" t="s">
        <v>4</v>
      </c>
      <c r="I10407" s="6" t="s">
        <v>18</v>
      </c>
      <c r="J10407" s="6" t="s">
        <v>19</v>
      </c>
      <c r="K10407" s="6" t="s">
        <v>20</v>
      </c>
      <c r="L10407" s="6" t="s">
        <v>21</v>
      </c>
    </row>
    <row r="10408" spans="1:12" s="7" customFormat="1" hidden="1" outlineLevel="1" collapsed="1" x14ac:dyDescent="0.25">
      <c r="A10408" s="6" t="s">
        <v>22</v>
      </c>
      <c r="B10408" s="6" t="s">
        <v>13205</v>
      </c>
      <c r="C10408" s="6"/>
      <c r="D10408" s="6">
        <v>5.1591999999999997E-6</v>
      </c>
      <c r="E10408" s="6">
        <v>0</v>
      </c>
      <c r="F10408" s="6">
        <v>1</v>
      </c>
      <c r="G10408" s="6">
        <v>1</v>
      </c>
      <c r="H10408" s="6">
        <v>2</v>
      </c>
      <c r="I10408" s="6" t="s">
        <v>13206</v>
      </c>
      <c r="J10408" s="6">
        <v>0</v>
      </c>
      <c r="K10408" s="6">
        <v>2407.1888281199999</v>
      </c>
      <c r="L10408" s="6">
        <v>4.56158494949341</v>
      </c>
    </row>
    <row r="10409" spans="1:12" s="7" customFormat="1" hidden="1" outlineLevel="1" collapsed="1" x14ac:dyDescent="0.25">
      <c r="A10409" s="6" t="s">
        <v>22</v>
      </c>
      <c r="B10409" s="6" t="s">
        <v>13207</v>
      </c>
      <c r="C10409" s="6"/>
      <c r="D10409" s="6">
        <v>4.3932900000000001E-5</v>
      </c>
      <c r="E10409" s="6">
        <v>0</v>
      </c>
      <c r="F10409" s="6">
        <v>1</v>
      </c>
      <c r="G10409" s="6">
        <v>1</v>
      </c>
      <c r="H10409" s="6">
        <v>1</v>
      </c>
      <c r="I10409" s="6" t="s">
        <v>13206</v>
      </c>
      <c r="J10409" s="6">
        <v>1</v>
      </c>
      <c r="K10409" s="6">
        <v>2544.1127792699999</v>
      </c>
      <c r="L10409" s="6">
        <v>3.03053498268127</v>
      </c>
    </row>
    <row r="10410" spans="1:12" s="7" customFormat="1" hidden="1" outlineLevel="1" collapsed="1" x14ac:dyDescent="0.25">
      <c r="A10410" s="6" t="s">
        <v>22</v>
      </c>
      <c r="B10410" s="6" t="s">
        <v>13208</v>
      </c>
      <c r="C10410" s="6"/>
      <c r="D10410" s="6">
        <v>1.56596E-4</v>
      </c>
      <c r="E10410" s="6">
        <v>0</v>
      </c>
      <c r="F10410" s="6">
        <v>1</v>
      </c>
      <c r="G10410" s="6">
        <v>1</v>
      </c>
      <c r="H10410" s="6">
        <v>1</v>
      </c>
      <c r="I10410" s="6" t="s">
        <v>13206</v>
      </c>
      <c r="J10410" s="6">
        <v>0</v>
      </c>
      <c r="K10410" s="6">
        <v>1958.8620912199999</v>
      </c>
      <c r="L10410" s="6">
        <v>2.70591473579407</v>
      </c>
    </row>
    <row r="10411" spans="1:12" s="7" customFormat="1" hidden="1" outlineLevel="1" collapsed="1" x14ac:dyDescent="0.25">
      <c r="A10411" s="6" t="s">
        <v>22</v>
      </c>
      <c r="B10411" s="6" t="s">
        <v>13209</v>
      </c>
      <c r="C10411" s="6"/>
      <c r="D10411" s="6">
        <v>1.08142E-3</v>
      </c>
      <c r="E10411" s="6">
        <v>1.69586E-4</v>
      </c>
      <c r="F10411" s="6">
        <v>1</v>
      </c>
      <c r="G10411" s="6">
        <v>1</v>
      </c>
      <c r="H10411" s="6">
        <v>1</v>
      </c>
      <c r="I10411" s="6" t="s">
        <v>13206</v>
      </c>
      <c r="J10411" s="6">
        <v>0</v>
      </c>
      <c r="K10411" s="6">
        <v>986.58807239999999</v>
      </c>
      <c r="L10411" s="6">
        <v>2.2312254905700701</v>
      </c>
    </row>
    <row r="10412" spans="1:12" s="7" customFormat="1" hidden="1" outlineLevel="1" collapsed="1" x14ac:dyDescent="0.25">
      <c r="A10412" s="6" t="s">
        <v>22</v>
      </c>
      <c r="B10412" s="6" t="s">
        <v>13207</v>
      </c>
      <c r="C10412" s="6" t="s">
        <v>796</v>
      </c>
      <c r="D10412" s="6">
        <v>4.2765900000000003E-3</v>
      </c>
      <c r="E10412" s="6">
        <v>5.1152999999999995E-4</v>
      </c>
      <c r="F10412" s="6">
        <v>1</v>
      </c>
      <c r="G10412" s="6">
        <v>1</v>
      </c>
      <c r="H10412" s="6">
        <v>1</v>
      </c>
      <c r="I10412" s="6" t="s">
        <v>13206</v>
      </c>
      <c r="J10412" s="6">
        <v>1</v>
      </c>
      <c r="K10412" s="6">
        <v>2560.1076942700001</v>
      </c>
      <c r="L10412" s="6">
        <v>1.8091735839843801</v>
      </c>
    </row>
    <row r="10413" spans="1:12" s="7" customFormat="1" hidden="1" outlineLevel="1" collapsed="1" x14ac:dyDescent="0.25">
      <c r="A10413" s="6" t="s">
        <v>22</v>
      </c>
      <c r="B10413" s="6" t="s">
        <v>13210</v>
      </c>
      <c r="C10413" s="6"/>
      <c r="D10413" s="6">
        <v>8.4972799999999994E-3</v>
      </c>
      <c r="E10413" s="6">
        <v>9.41668E-4</v>
      </c>
      <c r="F10413" s="6">
        <v>1</v>
      </c>
      <c r="G10413" s="6">
        <v>1</v>
      </c>
      <c r="H10413" s="6">
        <v>1</v>
      </c>
      <c r="I10413" s="6" t="s">
        <v>13206</v>
      </c>
      <c r="J10413" s="6">
        <v>0</v>
      </c>
      <c r="K10413" s="6">
        <v>1017.57275671</v>
      </c>
      <c r="L10413" s="6">
        <v>2.3796875476837198</v>
      </c>
    </row>
    <row r="10414" spans="1:12" s="7" customFormat="1" hidden="1" outlineLevel="1" collapsed="1" x14ac:dyDescent="0.25">
      <c r="A10414" s="6" t="s">
        <v>22</v>
      </c>
      <c r="B10414" s="6" t="s">
        <v>13211</v>
      </c>
      <c r="C10414" s="6"/>
      <c r="D10414" s="6">
        <v>1.1908699999999999E-2</v>
      </c>
      <c r="E10414" s="6">
        <v>1.22886E-3</v>
      </c>
      <c r="F10414" s="6">
        <v>1</v>
      </c>
      <c r="G10414" s="6">
        <v>1</v>
      </c>
      <c r="H10414" s="6">
        <v>1</v>
      </c>
      <c r="I10414" s="6" t="s">
        <v>13206</v>
      </c>
      <c r="J10414" s="6">
        <v>0</v>
      </c>
      <c r="K10414" s="6">
        <v>1148.6309997799999</v>
      </c>
      <c r="L10414" s="6">
        <v>2.7494871616363499</v>
      </c>
    </row>
    <row r="10415" spans="1:12" s="7" customFormat="1" hidden="1" outlineLevel="1" collapsed="1" x14ac:dyDescent="0.25">
      <c r="A10415" s="6" t="s">
        <v>22</v>
      </c>
      <c r="B10415" s="6" t="s">
        <v>13212</v>
      </c>
      <c r="C10415" s="6"/>
      <c r="D10415" s="6">
        <v>5.51098E-2</v>
      </c>
      <c r="E10415" s="6">
        <v>5.1466400000000001E-3</v>
      </c>
      <c r="F10415" s="6">
        <v>1</v>
      </c>
      <c r="G10415" s="6">
        <v>1</v>
      </c>
      <c r="H10415" s="6">
        <v>1</v>
      </c>
      <c r="I10415" s="6" t="s">
        <v>13206</v>
      </c>
      <c r="J10415" s="6">
        <v>1</v>
      </c>
      <c r="K10415" s="6">
        <v>1511.7084745699999</v>
      </c>
      <c r="L10415" s="6">
        <v>2.3562247753143302</v>
      </c>
    </row>
    <row r="10416" spans="1:12" s="7" customFormat="1" hidden="1" outlineLevel="1" collapsed="1" x14ac:dyDescent="0.25">
      <c r="A10416" s="6" t="s">
        <v>22</v>
      </c>
      <c r="B10416" s="6" t="s">
        <v>13213</v>
      </c>
      <c r="C10416" s="6"/>
      <c r="D10416" s="6">
        <v>8.4992399999999996E-2</v>
      </c>
      <c r="E10416" s="6">
        <v>7.1572399999999996E-3</v>
      </c>
      <c r="F10416" s="6">
        <v>1</v>
      </c>
      <c r="G10416" s="6">
        <v>1</v>
      </c>
      <c r="H10416" s="6">
        <v>1</v>
      </c>
      <c r="I10416" s="6" t="s">
        <v>13206</v>
      </c>
      <c r="J10416" s="6">
        <v>1</v>
      </c>
      <c r="K10416" s="6">
        <v>878.41487589999997</v>
      </c>
      <c r="L10416" s="6">
        <v>1.66850197315216</v>
      </c>
    </row>
    <row r="10417" spans="1:12" s="7" customFormat="1" hidden="1" outlineLevel="1" collapsed="1" x14ac:dyDescent="0.25">
      <c r="A10417" s="6" t="s">
        <v>22</v>
      </c>
      <c r="B10417" s="6" t="s">
        <v>13214</v>
      </c>
      <c r="C10417" s="6"/>
      <c r="D10417" s="6">
        <v>0.107393</v>
      </c>
      <c r="E10417" s="6">
        <v>8.70078E-3</v>
      </c>
      <c r="F10417" s="6">
        <v>1</v>
      </c>
      <c r="G10417" s="6">
        <v>1</v>
      </c>
      <c r="H10417" s="6">
        <v>1</v>
      </c>
      <c r="I10417" s="6" t="s">
        <v>13206</v>
      </c>
      <c r="J10417" s="6">
        <v>1</v>
      </c>
      <c r="K10417" s="6">
        <v>1141.52324019</v>
      </c>
      <c r="L10417" s="6">
        <v>2.7987842559814502</v>
      </c>
    </row>
    <row r="10418" spans="1:12" s="7" customFormat="1" collapsed="1" x14ac:dyDescent="0.25">
      <c r="A10418" s="6" t="s">
        <v>13215</v>
      </c>
      <c r="B10418" s="6" t="s">
        <v>13216</v>
      </c>
      <c r="C10418" s="6">
        <v>14.5833333333333</v>
      </c>
      <c r="D10418" s="6">
        <v>9</v>
      </c>
      <c r="E10418" s="6">
        <v>10</v>
      </c>
      <c r="F10418" s="6">
        <v>9</v>
      </c>
      <c r="G10418" s="6">
        <v>1</v>
      </c>
      <c r="H10418" s="6">
        <v>720</v>
      </c>
      <c r="I10418" s="6">
        <v>81.222999999999999</v>
      </c>
      <c r="J10418" s="6">
        <v>6.24</v>
      </c>
      <c r="K10418" s="6">
        <v>25.202680945396398</v>
      </c>
      <c r="L10418" s="6">
        <v>9</v>
      </c>
    </row>
    <row r="10419" spans="1:12" s="7" customFormat="1" hidden="1" outlineLevel="1" collapsed="1" x14ac:dyDescent="0.25">
      <c r="A10419" s="6" t="s">
        <v>12</v>
      </c>
      <c r="B10419" s="6" t="s">
        <v>13</v>
      </c>
      <c r="C10419" s="6" t="s">
        <v>14</v>
      </c>
      <c r="D10419" s="6" t="s">
        <v>15</v>
      </c>
      <c r="E10419" s="6" t="s">
        <v>16</v>
      </c>
      <c r="F10419" s="6" t="s">
        <v>6</v>
      </c>
      <c r="G10419" s="6" t="s">
        <v>17</v>
      </c>
      <c r="H10419" s="6" t="s">
        <v>4</v>
      </c>
      <c r="I10419" s="6" t="s">
        <v>18</v>
      </c>
      <c r="J10419" s="6" t="s">
        <v>19</v>
      </c>
      <c r="K10419" s="6" t="s">
        <v>20</v>
      </c>
      <c r="L10419" s="6" t="s">
        <v>21</v>
      </c>
    </row>
    <row r="10420" spans="1:12" s="7" customFormat="1" hidden="1" outlineLevel="1" collapsed="1" x14ac:dyDescent="0.25">
      <c r="A10420" s="6" t="s">
        <v>22</v>
      </c>
      <c r="B10420" s="6" t="s">
        <v>13217</v>
      </c>
      <c r="C10420" s="6"/>
      <c r="D10420" s="6">
        <v>6.75583E-7</v>
      </c>
      <c r="E10420" s="6">
        <v>0</v>
      </c>
      <c r="F10420" s="6">
        <v>1</v>
      </c>
      <c r="G10420" s="6">
        <v>1</v>
      </c>
      <c r="H10420" s="6">
        <v>2</v>
      </c>
      <c r="I10420" s="6" t="s">
        <v>13218</v>
      </c>
      <c r="J10420" s="6">
        <v>0</v>
      </c>
      <c r="K10420" s="6">
        <v>1467.8066726100001</v>
      </c>
      <c r="L10420" s="6">
        <v>3.2320001125335698</v>
      </c>
    </row>
    <row r="10421" spans="1:12" s="7" customFormat="1" hidden="1" outlineLevel="1" collapsed="1" x14ac:dyDescent="0.25">
      <c r="A10421" s="6" t="s">
        <v>22</v>
      </c>
      <c r="B10421" s="6" t="s">
        <v>13219</v>
      </c>
      <c r="C10421" s="6"/>
      <c r="D10421" s="6">
        <v>3.10589E-7</v>
      </c>
      <c r="E10421" s="6">
        <v>0</v>
      </c>
      <c r="F10421" s="6">
        <v>1</v>
      </c>
      <c r="G10421" s="6">
        <v>1</v>
      </c>
      <c r="H10421" s="6">
        <v>1</v>
      </c>
      <c r="I10421" s="6" t="s">
        <v>13218</v>
      </c>
      <c r="J10421" s="6">
        <v>0</v>
      </c>
      <c r="K10421" s="6">
        <v>1895.8769962900001</v>
      </c>
      <c r="L10421" s="6">
        <v>5.3871474266052202</v>
      </c>
    </row>
    <row r="10422" spans="1:12" s="7" customFormat="1" hidden="1" outlineLevel="1" collapsed="1" x14ac:dyDescent="0.25">
      <c r="A10422" s="6" t="s">
        <v>22</v>
      </c>
      <c r="B10422" s="6" t="s">
        <v>13220</v>
      </c>
      <c r="C10422" s="6"/>
      <c r="D10422" s="6">
        <v>1.2700999999999999E-3</v>
      </c>
      <c r="E10422" s="6">
        <v>0</v>
      </c>
      <c r="F10422" s="6">
        <v>1</v>
      </c>
      <c r="G10422" s="6">
        <v>1</v>
      </c>
      <c r="H10422" s="6">
        <v>1</v>
      </c>
      <c r="I10422" s="6" t="s">
        <v>13218</v>
      </c>
      <c r="J10422" s="6">
        <v>0</v>
      </c>
      <c r="K10422" s="6">
        <v>971.55202125000005</v>
      </c>
      <c r="L10422" s="6">
        <v>2.4080674648284899</v>
      </c>
    </row>
    <row r="10423" spans="1:12" s="7" customFormat="1" hidden="1" outlineLevel="1" collapsed="1" x14ac:dyDescent="0.25">
      <c r="A10423" s="6" t="s">
        <v>22</v>
      </c>
      <c r="B10423" s="6" t="s">
        <v>13221</v>
      </c>
      <c r="C10423" s="6"/>
      <c r="D10423" s="6">
        <v>2.5641100000000001E-4</v>
      </c>
      <c r="E10423" s="6">
        <v>0</v>
      </c>
      <c r="F10423" s="6">
        <v>1</v>
      </c>
      <c r="G10423" s="6">
        <v>1</v>
      </c>
      <c r="H10423" s="6">
        <v>1</v>
      </c>
      <c r="I10423" s="6" t="s">
        <v>13218</v>
      </c>
      <c r="J10423" s="6">
        <v>0</v>
      </c>
      <c r="K10423" s="6">
        <v>1428.78051738</v>
      </c>
      <c r="L10423" s="6">
        <v>2.5219764709472701</v>
      </c>
    </row>
    <row r="10424" spans="1:12" s="7" customFormat="1" hidden="1" outlineLevel="1" collapsed="1" x14ac:dyDescent="0.25">
      <c r="A10424" s="6" t="s">
        <v>22</v>
      </c>
      <c r="B10424" s="6" t="s">
        <v>13222</v>
      </c>
      <c r="C10424" s="6"/>
      <c r="D10424" s="6">
        <v>8.8628099999999999E-5</v>
      </c>
      <c r="E10424" s="6">
        <v>0</v>
      </c>
      <c r="F10424" s="6">
        <v>1</v>
      </c>
      <c r="G10424" s="6">
        <v>1</v>
      </c>
      <c r="H10424" s="6">
        <v>1</v>
      </c>
      <c r="I10424" s="6" t="s">
        <v>13218</v>
      </c>
      <c r="J10424" s="6">
        <v>0</v>
      </c>
      <c r="K10424" s="6">
        <v>2178.0560826699998</v>
      </c>
      <c r="L10424" s="6">
        <v>3.2994420528411901</v>
      </c>
    </row>
    <row r="10425" spans="1:12" s="7" customFormat="1" hidden="1" outlineLevel="1" collapsed="1" x14ac:dyDescent="0.25">
      <c r="A10425" s="6" t="s">
        <v>22</v>
      </c>
      <c r="B10425" s="6" t="s">
        <v>13223</v>
      </c>
      <c r="C10425" s="6"/>
      <c r="D10425" s="6">
        <v>1.1885700000000001E-2</v>
      </c>
      <c r="E10425" s="6">
        <v>8.1059800000000005E-4</v>
      </c>
      <c r="F10425" s="6">
        <v>1</v>
      </c>
      <c r="G10425" s="6">
        <v>1</v>
      </c>
      <c r="H10425" s="6">
        <v>1</v>
      </c>
      <c r="I10425" s="6" t="s">
        <v>13218</v>
      </c>
      <c r="J10425" s="6">
        <v>0</v>
      </c>
      <c r="K10425" s="6">
        <v>1013.61020483</v>
      </c>
      <c r="L10425" s="6">
        <v>1.7485367059707599</v>
      </c>
    </row>
    <row r="10426" spans="1:12" s="7" customFormat="1" hidden="1" outlineLevel="1" collapsed="1" x14ac:dyDescent="0.25">
      <c r="A10426" s="6" t="s">
        <v>22</v>
      </c>
      <c r="B10426" s="6" t="s">
        <v>13224</v>
      </c>
      <c r="C10426" s="6"/>
      <c r="D10426" s="6">
        <v>1.7546699999999998E-2</v>
      </c>
      <c r="E10426" s="6">
        <v>1.1977299999999999E-3</v>
      </c>
      <c r="F10426" s="6">
        <v>1</v>
      </c>
      <c r="G10426" s="6">
        <v>1</v>
      </c>
      <c r="H10426" s="6">
        <v>1</v>
      </c>
      <c r="I10426" s="6" t="s">
        <v>13218</v>
      </c>
      <c r="J10426" s="6">
        <v>0</v>
      </c>
      <c r="K10426" s="6">
        <v>1222.6062415199999</v>
      </c>
      <c r="L10426" s="6">
        <v>2.6455354690551798</v>
      </c>
    </row>
    <row r="10427" spans="1:12" s="7" customFormat="1" hidden="1" outlineLevel="1" collapsed="1" x14ac:dyDescent="0.25">
      <c r="A10427" s="6" t="s">
        <v>22</v>
      </c>
      <c r="B10427" s="6" t="s">
        <v>13225</v>
      </c>
      <c r="C10427" s="6"/>
      <c r="D10427" s="6">
        <v>1.7009900000000001E-2</v>
      </c>
      <c r="E10427" s="6">
        <v>1.1977299999999999E-3</v>
      </c>
      <c r="F10427" s="6">
        <v>1</v>
      </c>
      <c r="G10427" s="6">
        <v>1</v>
      </c>
      <c r="H10427" s="6">
        <v>1</v>
      </c>
      <c r="I10427" s="6" t="s">
        <v>13218</v>
      </c>
      <c r="J10427" s="6">
        <v>0</v>
      </c>
      <c r="K10427" s="6">
        <v>765.33733706999999</v>
      </c>
      <c r="L10427" s="6">
        <v>2.0259037017822301</v>
      </c>
    </row>
    <row r="10428" spans="1:12" s="7" customFormat="1" hidden="1" outlineLevel="1" collapsed="1" x14ac:dyDescent="0.25">
      <c r="A10428" s="6" t="s">
        <v>22</v>
      </c>
      <c r="B10428" s="6" t="s">
        <v>13226</v>
      </c>
      <c r="C10428" s="6"/>
      <c r="D10428" s="6">
        <v>4.6449799999999999E-2</v>
      </c>
      <c r="E10428" s="6">
        <v>3.4946899999999999E-3</v>
      </c>
      <c r="F10428" s="6">
        <v>1</v>
      </c>
      <c r="G10428" s="6">
        <v>1</v>
      </c>
      <c r="H10428" s="6">
        <v>1</v>
      </c>
      <c r="I10428" s="6" t="s">
        <v>13218</v>
      </c>
      <c r="J10428" s="6">
        <v>0</v>
      </c>
      <c r="K10428" s="6">
        <v>854.50942824000003</v>
      </c>
      <c r="L10428" s="6">
        <v>1.93407154083252</v>
      </c>
    </row>
    <row r="10429" spans="1:12" s="7" customFormat="1" collapsed="1" x14ac:dyDescent="0.25">
      <c r="A10429" s="6" t="s">
        <v>13227</v>
      </c>
      <c r="B10429" s="6" t="s">
        <v>13228</v>
      </c>
      <c r="C10429" s="6">
        <v>70.642201834862405</v>
      </c>
      <c r="D10429" s="6">
        <v>9</v>
      </c>
      <c r="E10429" s="6">
        <v>13</v>
      </c>
      <c r="F10429" s="6">
        <v>8</v>
      </c>
      <c r="G10429" s="6">
        <v>1</v>
      </c>
      <c r="H10429" s="6">
        <v>109</v>
      </c>
      <c r="I10429" s="6">
        <v>12.14</v>
      </c>
      <c r="J10429" s="6">
        <v>10.87</v>
      </c>
      <c r="K10429" s="6">
        <v>30.433692932128899</v>
      </c>
      <c r="L10429" s="6">
        <v>9</v>
      </c>
    </row>
    <row r="10430" spans="1:12" s="7" customFormat="1" hidden="1" outlineLevel="1" collapsed="1" x14ac:dyDescent="0.25">
      <c r="A10430" s="6" t="s">
        <v>12</v>
      </c>
      <c r="B10430" s="6" t="s">
        <v>13</v>
      </c>
      <c r="C10430" s="6" t="s">
        <v>14</v>
      </c>
      <c r="D10430" s="6" t="s">
        <v>15</v>
      </c>
      <c r="E10430" s="6" t="s">
        <v>16</v>
      </c>
      <c r="F10430" s="6" t="s">
        <v>6</v>
      </c>
      <c r="G10430" s="6" t="s">
        <v>17</v>
      </c>
      <c r="H10430" s="6" t="s">
        <v>4</v>
      </c>
      <c r="I10430" s="6" t="s">
        <v>18</v>
      </c>
      <c r="J10430" s="6" t="s">
        <v>19</v>
      </c>
      <c r="K10430" s="6" t="s">
        <v>20</v>
      </c>
      <c r="L10430" s="6" t="s">
        <v>21</v>
      </c>
    </row>
    <row r="10431" spans="1:12" s="7" customFormat="1" hidden="1" outlineLevel="1" collapsed="1" x14ac:dyDescent="0.25">
      <c r="A10431" s="6" t="s">
        <v>22</v>
      </c>
      <c r="B10431" s="6" t="s">
        <v>13229</v>
      </c>
      <c r="C10431" s="6" t="s">
        <v>191</v>
      </c>
      <c r="D10431" s="6">
        <v>9.2131000000000004E-7</v>
      </c>
      <c r="E10431" s="6">
        <v>0</v>
      </c>
      <c r="F10431" s="6">
        <v>1</v>
      </c>
      <c r="G10431" s="6">
        <v>1</v>
      </c>
      <c r="H10431" s="6">
        <v>1</v>
      </c>
      <c r="I10431" s="6" t="s">
        <v>13230</v>
      </c>
      <c r="J10431" s="6">
        <v>0</v>
      </c>
      <c r="K10431" s="6">
        <v>1845.8323546399999</v>
      </c>
      <c r="L10431" s="6">
        <v>3.77042484283447</v>
      </c>
    </row>
    <row r="10432" spans="1:12" s="7" customFormat="1" hidden="1" outlineLevel="1" collapsed="1" x14ac:dyDescent="0.25">
      <c r="A10432" s="6" t="s">
        <v>22</v>
      </c>
      <c r="B10432" s="6" t="s">
        <v>13231</v>
      </c>
      <c r="C10432" s="6" t="s">
        <v>609</v>
      </c>
      <c r="D10432" s="6">
        <v>6.1768400000000001E-6</v>
      </c>
      <c r="E10432" s="6">
        <v>0</v>
      </c>
      <c r="F10432" s="6">
        <v>1</v>
      </c>
      <c r="G10432" s="6">
        <v>1</v>
      </c>
      <c r="H10432" s="6">
        <v>1</v>
      </c>
      <c r="I10432" s="6" t="s">
        <v>13230</v>
      </c>
      <c r="J10432" s="6">
        <v>1</v>
      </c>
      <c r="K10432" s="6">
        <v>2928.4043765800002</v>
      </c>
      <c r="L10432" s="6">
        <v>4.1104030609130904</v>
      </c>
    </row>
    <row r="10433" spans="1:12" s="7" customFormat="1" hidden="1" outlineLevel="1" collapsed="1" x14ac:dyDescent="0.25">
      <c r="A10433" s="6" t="s">
        <v>22</v>
      </c>
      <c r="B10433" s="6" t="s">
        <v>13232</v>
      </c>
      <c r="C10433" s="6"/>
      <c r="D10433" s="6">
        <v>7.6015200000000005E-4</v>
      </c>
      <c r="E10433" s="6">
        <v>1.1110700000000001E-4</v>
      </c>
      <c r="F10433" s="6">
        <v>1</v>
      </c>
      <c r="G10433" s="6">
        <v>1</v>
      </c>
      <c r="H10433" s="6">
        <v>2</v>
      </c>
      <c r="I10433" s="6" t="s">
        <v>13230</v>
      </c>
      <c r="J10433" s="6">
        <v>1</v>
      </c>
      <c r="K10433" s="6">
        <v>1359.73792437</v>
      </c>
      <c r="L10433" s="6">
        <v>2.4778459072113002</v>
      </c>
    </row>
    <row r="10434" spans="1:12" s="7" customFormat="1" hidden="1" outlineLevel="1" collapsed="1" x14ac:dyDescent="0.25">
      <c r="A10434" s="6" t="s">
        <v>22</v>
      </c>
      <c r="B10434" s="6" t="s">
        <v>13233</v>
      </c>
      <c r="C10434" s="6" t="s">
        <v>191</v>
      </c>
      <c r="D10434" s="6">
        <v>1.71922E-3</v>
      </c>
      <c r="E10434" s="6">
        <v>1.9857100000000001E-4</v>
      </c>
      <c r="F10434" s="6">
        <v>1</v>
      </c>
      <c r="G10434" s="6">
        <v>1</v>
      </c>
      <c r="H10434" s="6">
        <v>2</v>
      </c>
      <c r="I10434" s="6" t="s">
        <v>13230</v>
      </c>
      <c r="J10434" s="6">
        <v>1</v>
      </c>
      <c r="K10434" s="6">
        <v>1973.9273175999999</v>
      </c>
      <c r="L10434" s="6">
        <v>3.2156600952148402</v>
      </c>
    </row>
    <row r="10435" spans="1:12" s="7" customFormat="1" hidden="1" outlineLevel="1" collapsed="1" x14ac:dyDescent="0.25">
      <c r="A10435" s="6" t="s">
        <v>22</v>
      </c>
      <c r="B10435" s="6" t="s">
        <v>13234</v>
      </c>
      <c r="C10435" s="6"/>
      <c r="D10435" s="6">
        <v>4.6929099999999998E-3</v>
      </c>
      <c r="E10435" s="6">
        <v>6.7656699999999999E-4</v>
      </c>
      <c r="F10435" s="6">
        <v>1</v>
      </c>
      <c r="G10435" s="6">
        <v>1</v>
      </c>
      <c r="H10435" s="6">
        <v>1</v>
      </c>
      <c r="I10435" s="6" t="s">
        <v>13230</v>
      </c>
      <c r="J10435" s="6">
        <v>0</v>
      </c>
      <c r="K10435" s="6">
        <v>936.4859156</v>
      </c>
      <c r="L10435" s="6">
        <v>2.9338397979736301</v>
      </c>
    </row>
    <row r="10436" spans="1:12" s="7" customFormat="1" hidden="1" outlineLevel="1" collapsed="1" x14ac:dyDescent="0.25">
      <c r="A10436" s="6" t="s">
        <v>22</v>
      </c>
      <c r="B10436" s="6" t="s">
        <v>13235</v>
      </c>
      <c r="C10436" s="6"/>
      <c r="D10436" s="6">
        <v>7.3151900000000001E-3</v>
      </c>
      <c r="E10436" s="6">
        <v>8.02635E-4</v>
      </c>
      <c r="F10436" s="6">
        <v>1</v>
      </c>
      <c r="G10436" s="6">
        <v>1</v>
      </c>
      <c r="H10436" s="6">
        <v>2</v>
      </c>
      <c r="I10436" s="6" t="s">
        <v>13230</v>
      </c>
      <c r="J10436" s="6">
        <v>0</v>
      </c>
      <c r="K10436" s="6">
        <v>1778.9408745200001</v>
      </c>
      <c r="L10436" s="6">
        <v>2.5457775592803999</v>
      </c>
    </row>
    <row r="10437" spans="1:12" s="7" customFormat="1" hidden="1" outlineLevel="1" collapsed="1" x14ac:dyDescent="0.25">
      <c r="A10437" s="6" t="s">
        <v>22</v>
      </c>
      <c r="B10437" s="6" t="s">
        <v>13234</v>
      </c>
      <c r="C10437" s="6" t="s">
        <v>246</v>
      </c>
      <c r="D10437" s="6">
        <v>2.7003300000000001E-2</v>
      </c>
      <c r="E10437" s="6">
        <v>3.08092E-3</v>
      </c>
      <c r="F10437" s="6">
        <v>1</v>
      </c>
      <c r="G10437" s="6">
        <v>1</v>
      </c>
      <c r="H10437" s="6">
        <v>1</v>
      </c>
      <c r="I10437" s="6" t="s">
        <v>13230</v>
      </c>
      <c r="J10437" s="6">
        <v>0</v>
      </c>
      <c r="K10437" s="6">
        <v>952.48083059999999</v>
      </c>
      <c r="L10437" s="6">
        <v>2.7686905860900901</v>
      </c>
    </row>
    <row r="10438" spans="1:12" s="7" customFormat="1" hidden="1" outlineLevel="1" collapsed="1" x14ac:dyDescent="0.25">
      <c r="A10438" s="6" t="s">
        <v>22</v>
      </c>
      <c r="B10438" s="6" t="s">
        <v>13236</v>
      </c>
      <c r="C10438" s="6"/>
      <c r="D10438" s="6">
        <v>2.7201199999999998E-2</v>
      </c>
      <c r="E10438" s="6">
        <v>3.14446E-3</v>
      </c>
      <c r="F10438" s="6">
        <v>1</v>
      </c>
      <c r="G10438" s="6">
        <v>1</v>
      </c>
      <c r="H10438" s="6">
        <v>1</v>
      </c>
      <c r="I10438" s="6" t="s">
        <v>13230</v>
      </c>
      <c r="J10438" s="6">
        <v>1</v>
      </c>
      <c r="K10438" s="6">
        <v>882.51959904</v>
      </c>
      <c r="L10438" s="6">
        <v>1.31635093688965</v>
      </c>
    </row>
    <row r="10439" spans="1:12" s="7" customFormat="1" hidden="1" outlineLevel="1" collapsed="1" x14ac:dyDescent="0.25">
      <c r="A10439" s="6" t="s">
        <v>22</v>
      </c>
      <c r="B10439" s="6" t="s">
        <v>13237</v>
      </c>
      <c r="C10439" s="6"/>
      <c r="D10439" s="6">
        <v>3.9352900000000003E-2</v>
      </c>
      <c r="E10439" s="6">
        <v>4.8977500000000002E-3</v>
      </c>
      <c r="F10439" s="6">
        <v>1</v>
      </c>
      <c r="G10439" s="6">
        <v>1</v>
      </c>
      <c r="H10439" s="6">
        <v>1</v>
      </c>
      <c r="I10439" s="6" t="s">
        <v>13230</v>
      </c>
      <c r="J10439" s="6">
        <v>0</v>
      </c>
      <c r="K10439" s="6">
        <v>760.41004862</v>
      </c>
      <c r="L10439" s="6">
        <v>1.9840295314788801</v>
      </c>
    </row>
    <row r="10440" spans="1:12" s="7" customFormat="1" hidden="1" outlineLevel="1" collapsed="1" x14ac:dyDescent="0.25">
      <c r="A10440" s="6" t="s">
        <v>22</v>
      </c>
      <c r="B10440" s="6" t="s">
        <v>13238</v>
      </c>
      <c r="C10440" s="6"/>
      <c r="D10440" s="6">
        <v>5.8437000000000003E-2</v>
      </c>
      <c r="E10440" s="6">
        <v>5.7896400000000004E-3</v>
      </c>
      <c r="F10440" s="6">
        <v>2</v>
      </c>
      <c r="G10440" s="6">
        <v>2</v>
      </c>
      <c r="H10440" s="6">
        <v>2</v>
      </c>
      <c r="I10440" s="6" t="s">
        <v>13239</v>
      </c>
      <c r="J10440" s="6">
        <v>0</v>
      </c>
      <c r="K10440" s="6">
        <v>1101.58986323</v>
      </c>
      <c r="L10440" s="6">
        <v>2.4354417324066202</v>
      </c>
    </row>
    <row r="10441" spans="1:12" s="7" customFormat="1" collapsed="1" x14ac:dyDescent="0.25">
      <c r="A10441" s="6" t="s">
        <v>2312</v>
      </c>
      <c r="B10441" s="6" t="s">
        <v>2313</v>
      </c>
      <c r="C10441" s="6">
        <v>30.7349665924276</v>
      </c>
      <c r="D10441" s="6">
        <v>9</v>
      </c>
      <c r="E10441" s="6">
        <v>15</v>
      </c>
      <c r="F10441" s="6">
        <v>9</v>
      </c>
      <c r="G10441" s="6">
        <v>1</v>
      </c>
      <c r="H10441" s="6">
        <v>449</v>
      </c>
      <c r="I10441" s="6">
        <v>46.881</v>
      </c>
      <c r="J10441" s="6">
        <v>4.4000000000000004</v>
      </c>
      <c r="K10441" s="6">
        <v>53.527141571044901</v>
      </c>
      <c r="L10441" s="6">
        <v>9</v>
      </c>
    </row>
    <row r="10442" spans="1:12" s="7" customFormat="1" hidden="1" outlineLevel="1" collapsed="1" x14ac:dyDescent="0.25">
      <c r="A10442" s="6" t="s">
        <v>12</v>
      </c>
      <c r="B10442" s="6" t="s">
        <v>13</v>
      </c>
      <c r="C10442" s="6" t="s">
        <v>14</v>
      </c>
      <c r="D10442" s="6" t="s">
        <v>15</v>
      </c>
      <c r="E10442" s="6" t="s">
        <v>16</v>
      </c>
      <c r="F10442" s="6" t="s">
        <v>6</v>
      </c>
      <c r="G10442" s="6" t="s">
        <v>17</v>
      </c>
      <c r="H10442" s="6" t="s">
        <v>4</v>
      </c>
      <c r="I10442" s="6" t="s">
        <v>18</v>
      </c>
      <c r="J10442" s="6" t="s">
        <v>19</v>
      </c>
      <c r="K10442" s="6" t="s">
        <v>20</v>
      </c>
      <c r="L10442" s="6" t="s">
        <v>21</v>
      </c>
    </row>
    <row r="10443" spans="1:12" s="7" customFormat="1" hidden="1" outlineLevel="1" collapsed="1" x14ac:dyDescent="0.25">
      <c r="A10443" s="6" t="s">
        <v>22</v>
      </c>
      <c r="B10443" s="6" t="s">
        <v>399</v>
      </c>
      <c r="C10443" s="6"/>
      <c r="D10443" s="6">
        <v>1.01386E-5</v>
      </c>
      <c r="E10443" s="6">
        <v>0</v>
      </c>
      <c r="F10443" s="6">
        <v>1</v>
      </c>
      <c r="G10443" s="6">
        <v>1</v>
      </c>
      <c r="H10443" s="6">
        <v>1</v>
      </c>
      <c r="I10443" s="6" t="s">
        <v>400</v>
      </c>
      <c r="J10443" s="6">
        <v>0</v>
      </c>
      <c r="K10443" s="6">
        <v>1683.7707999300001</v>
      </c>
      <c r="L10443" s="6">
        <v>2.99704194068909</v>
      </c>
    </row>
    <row r="10444" spans="1:12" s="7" customFormat="1" hidden="1" outlineLevel="1" collapsed="1" x14ac:dyDescent="0.25">
      <c r="A10444" s="6" t="s">
        <v>22</v>
      </c>
      <c r="B10444" s="6" t="s">
        <v>404</v>
      </c>
      <c r="C10444" s="6"/>
      <c r="D10444" s="6">
        <v>2.0223999999999999E-7</v>
      </c>
      <c r="E10444" s="6">
        <v>0</v>
      </c>
      <c r="F10444" s="6">
        <v>1</v>
      </c>
      <c r="G10444" s="6">
        <v>1</v>
      </c>
      <c r="H10444" s="6">
        <v>2</v>
      </c>
      <c r="I10444" s="6" t="s">
        <v>400</v>
      </c>
      <c r="J10444" s="6">
        <v>1</v>
      </c>
      <c r="K10444" s="6">
        <v>1811.86576289</v>
      </c>
      <c r="L10444" s="6">
        <v>4.9641900062561</v>
      </c>
    </row>
    <row r="10445" spans="1:12" s="7" customFormat="1" hidden="1" outlineLevel="1" collapsed="1" x14ac:dyDescent="0.25">
      <c r="A10445" s="6" t="s">
        <v>22</v>
      </c>
      <c r="B10445" s="6" t="s">
        <v>13240</v>
      </c>
      <c r="C10445" s="6"/>
      <c r="D10445" s="6">
        <v>2.1507200000000001E-7</v>
      </c>
      <c r="E10445" s="6">
        <v>0</v>
      </c>
      <c r="F10445" s="6">
        <v>1</v>
      </c>
      <c r="G10445" s="6">
        <v>1</v>
      </c>
      <c r="H10445" s="6">
        <v>2</v>
      </c>
      <c r="I10445" s="6" t="s">
        <v>400</v>
      </c>
      <c r="J10445" s="6">
        <v>1</v>
      </c>
      <c r="K10445" s="6">
        <v>2440.35985669</v>
      </c>
      <c r="L10445" s="6">
        <v>3.87235760688782</v>
      </c>
    </row>
    <row r="10446" spans="1:12" s="7" customFormat="1" hidden="1" outlineLevel="1" collapsed="1" x14ac:dyDescent="0.25">
      <c r="A10446" s="6" t="s">
        <v>22</v>
      </c>
      <c r="B10446" s="6" t="s">
        <v>13241</v>
      </c>
      <c r="C10446" s="6"/>
      <c r="D10446" s="6">
        <v>3.8188399999999998E-7</v>
      </c>
      <c r="E10446" s="6">
        <v>0</v>
      </c>
      <c r="F10446" s="6">
        <v>1</v>
      </c>
      <c r="G10446" s="6">
        <v>1</v>
      </c>
      <c r="H10446" s="6">
        <v>2</v>
      </c>
      <c r="I10446" s="6" t="s">
        <v>400</v>
      </c>
      <c r="J10446" s="6">
        <v>0</v>
      </c>
      <c r="K10446" s="6">
        <v>2312.26489373</v>
      </c>
      <c r="L10446" s="6">
        <v>3.97465920448303</v>
      </c>
    </row>
    <row r="10447" spans="1:12" s="7" customFormat="1" hidden="1" outlineLevel="1" collapsed="1" x14ac:dyDescent="0.25">
      <c r="A10447" s="6" t="s">
        <v>22</v>
      </c>
      <c r="B10447" s="6" t="s">
        <v>13242</v>
      </c>
      <c r="C10447" s="6"/>
      <c r="D10447" s="6">
        <v>1.6784500000000002E-5</v>
      </c>
      <c r="E10447" s="6">
        <v>0</v>
      </c>
      <c r="F10447" s="6">
        <v>1</v>
      </c>
      <c r="G10447" s="6">
        <v>1</v>
      </c>
      <c r="H10447" s="6">
        <v>2</v>
      </c>
      <c r="I10447" s="6" t="s">
        <v>400</v>
      </c>
      <c r="J10447" s="6">
        <v>1</v>
      </c>
      <c r="K10447" s="6">
        <v>3949.0170646500001</v>
      </c>
      <c r="L10447" s="6">
        <v>2.4990420341491699</v>
      </c>
    </row>
    <row r="10448" spans="1:12" s="7" customFormat="1" hidden="1" outlineLevel="1" collapsed="1" x14ac:dyDescent="0.25">
      <c r="A10448" s="6" t="s">
        <v>22</v>
      </c>
      <c r="B10448" s="6" t="s">
        <v>405</v>
      </c>
      <c r="C10448" s="6" t="s">
        <v>178</v>
      </c>
      <c r="D10448" s="6">
        <v>1.72125E-4</v>
      </c>
      <c r="E10448" s="6">
        <v>0</v>
      </c>
      <c r="F10448" s="6">
        <v>1</v>
      </c>
      <c r="G10448" s="6">
        <v>1</v>
      </c>
      <c r="H10448" s="6">
        <v>1</v>
      </c>
      <c r="I10448" s="6" t="s">
        <v>400</v>
      </c>
      <c r="J10448" s="6">
        <v>0</v>
      </c>
      <c r="K10448" s="6">
        <v>1461.7366039599999</v>
      </c>
      <c r="L10448" s="6">
        <v>3.7812452316284202</v>
      </c>
    </row>
    <row r="10449" spans="1:12" s="7" customFormat="1" hidden="1" outlineLevel="1" collapsed="1" x14ac:dyDescent="0.25">
      <c r="A10449" s="6" t="s">
        <v>22</v>
      </c>
      <c r="B10449" s="6" t="s">
        <v>13243</v>
      </c>
      <c r="C10449" s="6"/>
      <c r="D10449" s="6">
        <v>1.9616699999999999E-4</v>
      </c>
      <c r="E10449" s="6">
        <v>9.8601800000000002E-5</v>
      </c>
      <c r="F10449" s="6">
        <v>1</v>
      </c>
      <c r="G10449" s="6">
        <v>1</v>
      </c>
      <c r="H10449" s="6">
        <v>2</v>
      </c>
      <c r="I10449" s="6" t="s">
        <v>400</v>
      </c>
      <c r="J10449" s="6">
        <v>0</v>
      </c>
      <c r="K10449" s="6">
        <v>3903.8671654</v>
      </c>
      <c r="L10449" s="6">
        <v>4.7618927955627397</v>
      </c>
    </row>
    <row r="10450" spans="1:12" s="7" customFormat="1" hidden="1" outlineLevel="1" collapsed="1" x14ac:dyDescent="0.25">
      <c r="A10450" s="6" t="s">
        <v>22</v>
      </c>
      <c r="B10450" s="6" t="s">
        <v>402</v>
      </c>
      <c r="C10450" s="6"/>
      <c r="D10450" s="6">
        <v>2.9095100000000001E-4</v>
      </c>
      <c r="E10450" s="6">
        <v>9.8601800000000002E-5</v>
      </c>
      <c r="F10450" s="6">
        <v>1</v>
      </c>
      <c r="G10450" s="6">
        <v>1</v>
      </c>
      <c r="H10450" s="6">
        <v>1</v>
      </c>
      <c r="I10450" s="6" t="s">
        <v>400</v>
      </c>
      <c r="J10450" s="6">
        <v>0</v>
      </c>
      <c r="K10450" s="6">
        <v>1136.5656223599999</v>
      </c>
      <c r="L10450" s="6">
        <v>2.6895780563354501</v>
      </c>
    </row>
    <row r="10451" spans="1:12" s="7" customFormat="1" hidden="1" outlineLevel="1" collapsed="1" x14ac:dyDescent="0.25">
      <c r="A10451" s="6" t="s">
        <v>22</v>
      </c>
      <c r="B10451" s="6" t="s">
        <v>402</v>
      </c>
      <c r="C10451" s="6" t="s">
        <v>159</v>
      </c>
      <c r="D10451" s="6">
        <v>1.43597E-3</v>
      </c>
      <c r="E10451" s="6">
        <v>1.69586E-4</v>
      </c>
      <c r="F10451" s="6">
        <v>1</v>
      </c>
      <c r="G10451" s="6">
        <v>1</v>
      </c>
      <c r="H10451" s="6">
        <v>1</v>
      </c>
      <c r="I10451" s="6" t="s">
        <v>400</v>
      </c>
      <c r="J10451" s="6">
        <v>0</v>
      </c>
      <c r="K10451" s="6">
        <v>1152.5605373599999</v>
      </c>
      <c r="L10451" s="6">
        <v>2.8397152423858598</v>
      </c>
    </row>
    <row r="10452" spans="1:12" s="7" customFormat="1" hidden="1" outlineLevel="1" collapsed="1" x14ac:dyDescent="0.25">
      <c r="A10452" s="6" t="s">
        <v>22</v>
      </c>
      <c r="B10452" s="6" t="s">
        <v>13244</v>
      </c>
      <c r="C10452" s="6"/>
      <c r="D10452" s="6">
        <v>2.1424299999999999E-3</v>
      </c>
      <c r="E10452" s="6">
        <v>3.2177699999999998E-4</v>
      </c>
      <c r="F10452" s="6">
        <v>1</v>
      </c>
      <c r="G10452" s="6">
        <v>1</v>
      </c>
      <c r="H10452" s="6">
        <v>1</v>
      </c>
      <c r="I10452" s="6" t="s">
        <v>400</v>
      </c>
      <c r="J10452" s="6">
        <v>0</v>
      </c>
      <c r="K10452" s="6">
        <v>3820.9221016900001</v>
      </c>
      <c r="L10452" s="6">
        <v>3.2013647556304901</v>
      </c>
    </row>
    <row r="10453" spans="1:12" s="7" customFormat="1" collapsed="1" x14ac:dyDescent="0.25">
      <c r="A10453" s="6" t="s">
        <v>13245</v>
      </c>
      <c r="B10453" s="6" t="s">
        <v>13246</v>
      </c>
      <c r="C10453" s="6">
        <v>45.9214501510574</v>
      </c>
      <c r="D10453" s="6">
        <v>9</v>
      </c>
      <c r="E10453" s="6">
        <v>14</v>
      </c>
      <c r="F10453" s="6">
        <v>9</v>
      </c>
      <c r="G10453" s="6">
        <v>1</v>
      </c>
      <c r="H10453" s="6">
        <v>331</v>
      </c>
      <c r="I10453" s="6">
        <v>37.037999999999997</v>
      </c>
      <c r="J10453" s="6">
        <v>5.81</v>
      </c>
      <c r="K10453" s="6">
        <v>36.732038021087597</v>
      </c>
      <c r="L10453" s="6">
        <v>9</v>
      </c>
    </row>
    <row r="10454" spans="1:12" s="7" customFormat="1" hidden="1" outlineLevel="1" collapsed="1" x14ac:dyDescent="0.25">
      <c r="A10454" s="6" t="s">
        <v>12</v>
      </c>
      <c r="B10454" s="6" t="s">
        <v>13</v>
      </c>
      <c r="C10454" s="6" t="s">
        <v>14</v>
      </c>
      <c r="D10454" s="6" t="s">
        <v>15</v>
      </c>
      <c r="E10454" s="6" t="s">
        <v>16</v>
      </c>
      <c r="F10454" s="6" t="s">
        <v>6</v>
      </c>
      <c r="G10454" s="6" t="s">
        <v>17</v>
      </c>
      <c r="H10454" s="6" t="s">
        <v>4</v>
      </c>
      <c r="I10454" s="6" t="s">
        <v>18</v>
      </c>
      <c r="J10454" s="6" t="s">
        <v>19</v>
      </c>
      <c r="K10454" s="6" t="s">
        <v>20</v>
      </c>
      <c r="L10454" s="6" t="s">
        <v>21</v>
      </c>
    </row>
    <row r="10455" spans="1:12" s="7" customFormat="1" hidden="1" outlineLevel="1" collapsed="1" x14ac:dyDescent="0.25">
      <c r="A10455" s="6" t="s">
        <v>22</v>
      </c>
      <c r="B10455" s="6" t="s">
        <v>13247</v>
      </c>
      <c r="C10455" s="6"/>
      <c r="D10455" s="6">
        <v>7.8367900000000002E-4</v>
      </c>
      <c r="E10455" s="6">
        <v>0</v>
      </c>
      <c r="F10455" s="6">
        <v>1</v>
      </c>
      <c r="G10455" s="6">
        <v>1</v>
      </c>
      <c r="H10455" s="6">
        <v>1</v>
      </c>
      <c r="I10455" s="6" t="s">
        <v>13248</v>
      </c>
      <c r="J10455" s="6">
        <v>0</v>
      </c>
      <c r="K10455" s="6">
        <v>1285.63239675</v>
      </c>
      <c r="L10455" s="6">
        <v>2.16425633430481</v>
      </c>
    </row>
    <row r="10456" spans="1:12" s="7" customFormat="1" hidden="1" outlineLevel="1" collapsed="1" x14ac:dyDescent="0.25">
      <c r="A10456" s="6" t="s">
        <v>22</v>
      </c>
      <c r="B10456" s="6" t="s">
        <v>13249</v>
      </c>
      <c r="C10456" s="6"/>
      <c r="D10456" s="6">
        <v>1.2267300000000001E-4</v>
      </c>
      <c r="E10456" s="6">
        <v>0</v>
      </c>
      <c r="F10456" s="6">
        <v>1</v>
      </c>
      <c r="G10456" s="6">
        <v>1</v>
      </c>
      <c r="H10456" s="6">
        <v>2</v>
      </c>
      <c r="I10456" s="6" t="s">
        <v>13248</v>
      </c>
      <c r="J10456" s="6">
        <v>1</v>
      </c>
      <c r="K10456" s="6">
        <v>1264.68957722</v>
      </c>
      <c r="L10456" s="6">
        <v>3.1824302673339799</v>
      </c>
    </row>
    <row r="10457" spans="1:12" s="7" customFormat="1" hidden="1" outlineLevel="1" collapsed="1" x14ac:dyDescent="0.25">
      <c r="A10457" s="6" t="s">
        <v>22</v>
      </c>
      <c r="B10457" s="6" t="s">
        <v>13250</v>
      </c>
      <c r="C10457" s="6" t="s">
        <v>1596</v>
      </c>
      <c r="D10457" s="6">
        <v>6.3783299999999998E-4</v>
      </c>
      <c r="E10457" s="6">
        <v>0</v>
      </c>
      <c r="F10457" s="6">
        <v>1</v>
      </c>
      <c r="G10457" s="6">
        <v>1</v>
      </c>
      <c r="H10457" s="6">
        <v>1</v>
      </c>
      <c r="I10457" s="6" t="s">
        <v>13248</v>
      </c>
      <c r="J10457" s="6">
        <v>0</v>
      </c>
      <c r="K10457" s="6">
        <v>1668.81962254</v>
      </c>
      <c r="L10457" s="6">
        <v>3.0085024833679199</v>
      </c>
    </row>
    <row r="10458" spans="1:12" s="7" customFormat="1" hidden="1" outlineLevel="1" collapsed="1" x14ac:dyDescent="0.25">
      <c r="A10458" s="6" t="s">
        <v>22</v>
      </c>
      <c r="B10458" s="6" t="s">
        <v>13250</v>
      </c>
      <c r="C10458" s="6"/>
      <c r="D10458" s="6">
        <v>4.4655299999999998E-4</v>
      </c>
      <c r="E10458" s="6">
        <v>0</v>
      </c>
      <c r="F10458" s="6">
        <v>1</v>
      </c>
      <c r="G10458" s="6">
        <v>1</v>
      </c>
      <c r="H10458" s="6">
        <v>2</v>
      </c>
      <c r="I10458" s="6" t="s">
        <v>13248</v>
      </c>
      <c r="J10458" s="6">
        <v>0</v>
      </c>
      <c r="K10458" s="6">
        <v>1636.82979254</v>
      </c>
      <c r="L10458" s="6">
        <v>3.1097071170806898</v>
      </c>
    </row>
    <row r="10459" spans="1:12" s="7" customFormat="1" hidden="1" outlineLevel="1" collapsed="1" x14ac:dyDescent="0.25">
      <c r="A10459" s="6" t="s">
        <v>22</v>
      </c>
      <c r="B10459" s="6" t="s">
        <v>13251</v>
      </c>
      <c r="C10459" s="6"/>
      <c r="D10459" s="6">
        <v>5.6913199999999999E-8</v>
      </c>
      <c r="E10459" s="6">
        <v>0</v>
      </c>
      <c r="F10459" s="6">
        <v>1</v>
      </c>
      <c r="G10459" s="6">
        <v>1</v>
      </c>
      <c r="H10459" s="6">
        <v>3</v>
      </c>
      <c r="I10459" s="6" t="s">
        <v>13248</v>
      </c>
      <c r="J10459" s="6">
        <v>0</v>
      </c>
      <c r="K10459" s="6">
        <v>2512.37427789</v>
      </c>
      <c r="L10459" s="6">
        <v>4.1600594520568803</v>
      </c>
    </row>
    <row r="10460" spans="1:12" s="7" customFormat="1" hidden="1" outlineLevel="1" collapsed="1" x14ac:dyDescent="0.25">
      <c r="A10460" s="6" t="s">
        <v>22</v>
      </c>
      <c r="B10460" s="6" t="s">
        <v>13252</v>
      </c>
      <c r="C10460" s="6"/>
      <c r="D10460" s="6">
        <v>1.3006000000000001E-3</v>
      </c>
      <c r="E10460" s="6">
        <v>0</v>
      </c>
      <c r="F10460" s="6">
        <v>1</v>
      </c>
      <c r="G10460" s="6">
        <v>1</v>
      </c>
      <c r="H10460" s="6">
        <v>1</v>
      </c>
      <c r="I10460" s="6" t="s">
        <v>13248</v>
      </c>
      <c r="J10460" s="6">
        <v>0</v>
      </c>
      <c r="K10460" s="6">
        <v>2748.3937948500002</v>
      </c>
      <c r="L10460" s="6">
        <v>3.3886418342590301</v>
      </c>
    </row>
    <row r="10461" spans="1:12" s="7" customFormat="1" hidden="1" outlineLevel="1" collapsed="1" x14ac:dyDescent="0.25">
      <c r="A10461" s="6" t="s">
        <v>22</v>
      </c>
      <c r="B10461" s="6" t="s">
        <v>13253</v>
      </c>
      <c r="C10461" s="6"/>
      <c r="D10461" s="6">
        <v>4.6909799999999998E-7</v>
      </c>
      <c r="E10461" s="6">
        <v>0</v>
      </c>
      <c r="F10461" s="6">
        <v>1</v>
      </c>
      <c r="G10461" s="6">
        <v>1</v>
      </c>
      <c r="H10461" s="6">
        <v>1</v>
      </c>
      <c r="I10461" s="6" t="s">
        <v>13248</v>
      </c>
      <c r="J10461" s="6">
        <v>0</v>
      </c>
      <c r="K10461" s="6">
        <v>2429.1549506000001</v>
      </c>
      <c r="L10461" s="6">
        <v>4.2672085762023899</v>
      </c>
    </row>
    <row r="10462" spans="1:12" s="7" customFormat="1" hidden="1" outlineLevel="1" collapsed="1" x14ac:dyDescent="0.25">
      <c r="A10462" s="6" t="s">
        <v>22</v>
      </c>
      <c r="B10462" s="6" t="s">
        <v>13254</v>
      </c>
      <c r="C10462" s="6"/>
      <c r="D10462" s="6">
        <v>3.5931300000000002E-8</v>
      </c>
      <c r="E10462" s="6">
        <v>0</v>
      </c>
      <c r="F10462" s="6">
        <v>1</v>
      </c>
      <c r="G10462" s="6">
        <v>1</v>
      </c>
      <c r="H10462" s="6">
        <v>1</v>
      </c>
      <c r="I10462" s="6" t="s">
        <v>13248</v>
      </c>
      <c r="J10462" s="6">
        <v>0</v>
      </c>
      <c r="K10462" s="6">
        <v>2707.3647434600002</v>
      </c>
      <c r="L10462" s="6">
        <v>3.9171891212463401</v>
      </c>
    </row>
    <row r="10463" spans="1:12" s="7" customFormat="1" hidden="1" outlineLevel="1" collapsed="1" x14ac:dyDescent="0.25">
      <c r="A10463" s="6" t="s">
        <v>22</v>
      </c>
      <c r="B10463" s="6" t="s">
        <v>13255</v>
      </c>
      <c r="C10463" s="6"/>
      <c r="D10463" s="6">
        <v>1.8564E-3</v>
      </c>
      <c r="E10463" s="6">
        <v>9.2374300000000001E-5</v>
      </c>
      <c r="F10463" s="6">
        <v>1</v>
      </c>
      <c r="G10463" s="6">
        <v>1</v>
      </c>
      <c r="H10463" s="6">
        <v>1</v>
      </c>
      <c r="I10463" s="6" t="s">
        <v>13248</v>
      </c>
      <c r="J10463" s="6">
        <v>0</v>
      </c>
      <c r="K10463" s="6">
        <v>1324.78347758</v>
      </c>
      <c r="L10463" s="6">
        <v>2.8086087703704798</v>
      </c>
    </row>
    <row r="10464" spans="1:12" s="7" customFormat="1" hidden="1" outlineLevel="1" collapsed="1" x14ac:dyDescent="0.25">
      <c r="A10464" s="6" t="s">
        <v>22</v>
      </c>
      <c r="B10464" s="6" t="s">
        <v>13256</v>
      </c>
      <c r="C10464" s="6"/>
      <c r="D10464" s="6">
        <v>3.1506199999999998E-3</v>
      </c>
      <c r="E10464" s="6">
        <v>2.5618199999999998E-4</v>
      </c>
      <c r="F10464" s="6">
        <v>1</v>
      </c>
      <c r="G10464" s="6">
        <v>1</v>
      </c>
      <c r="H10464" s="6">
        <v>1</v>
      </c>
      <c r="I10464" s="6" t="s">
        <v>13248</v>
      </c>
      <c r="J10464" s="6">
        <v>0</v>
      </c>
      <c r="K10464" s="6">
        <v>819.47231449000003</v>
      </c>
      <c r="L10464" s="6">
        <v>2.1439223289489702</v>
      </c>
    </row>
    <row r="10465" spans="1:12" s="7" customFormat="1" collapsed="1" x14ac:dyDescent="0.25">
      <c r="A10465" s="6" t="s">
        <v>13257</v>
      </c>
      <c r="B10465" s="6" t="s">
        <v>13258</v>
      </c>
      <c r="C10465" s="6">
        <v>35.329341317365298</v>
      </c>
      <c r="D10465" s="6">
        <v>9</v>
      </c>
      <c r="E10465" s="6">
        <v>9</v>
      </c>
      <c r="F10465" s="6">
        <v>9</v>
      </c>
      <c r="G10465" s="6">
        <v>1</v>
      </c>
      <c r="H10465" s="6">
        <v>334</v>
      </c>
      <c r="I10465" s="6">
        <v>35.96</v>
      </c>
      <c r="J10465" s="6">
        <v>4.9800000000000004</v>
      </c>
      <c r="K10465" s="6">
        <v>28.288799524307301</v>
      </c>
      <c r="L10465" s="6">
        <v>9</v>
      </c>
    </row>
    <row r="10466" spans="1:12" s="7" customFormat="1" hidden="1" outlineLevel="1" collapsed="1" x14ac:dyDescent="0.25">
      <c r="A10466" s="6" t="s">
        <v>12</v>
      </c>
      <c r="B10466" s="6" t="s">
        <v>13</v>
      </c>
      <c r="C10466" s="6" t="s">
        <v>14</v>
      </c>
      <c r="D10466" s="6" t="s">
        <v>15</v>
      </c>
      <c r="E10466" s="6" t="s">
        <v>16</v>
      </c>
      <c r="F10466" s="6" t="s">
        <v>6</v>
      </c>
      <c r="G10466" s="6" t="s">
        <v>17</v>
      </c>
      <c r="H10466" s="6" t="s">
        <v>4</v>
      </c>
      <c r="I10466" s="6" t="s">
        <v>18</v>
      </c>
      <c r="J10466" s="6" t="s">
        <v>19</v>
      </c>
      <c r="K10466" s="6" t="s">
        <v>20</v>
      </c>
      <c r="L10466" s="6" t="s">
        <v>21</v>
      </c>
    </row>
    <row r="10467" spans="1:12" s="7" customFormat="1" hidden="1" outlineLevel="1" collapsed="1" x14ac:dyDescent="0.25">
      <c r="A10467" s="6" t="s">
        <v>22</v>
      </c>
      <c r="B10467" s="6" t="s">
        <v>13259</v>
      </c>
      <c r="C10467" s="6"/>
      <c r="D10467" s="6">
        <v>3.1901799999999999E-8</v>
      </c>
      <c r="E10467" s="6">
        <v>0</v>
      </c>
      <c r="F10467" s="6">
        <v>1</v>
      </c>
      <c r="G10467" s="6">
        <v>1</v>
      </c>
      <c r="H10467" s="6">
        <v>1</v>
      </c>
      <c r="I10467" s="6" t="s">
        <v>13260</v>
      </c>
      <c r="J10467" s="6">
        <v>0</v>
      </c>
      <c r="K10467" s="6">
        <v>1559.76598941</v>
      </c>
      <c r="L10467" s="6">
        <v>4.0042562484741202</v>
      </c>
    </row>
    <row r="10468" spans="1:12" s="7" customFormat="1" hidden="1" outlineLevel="1" collapsed="1" x14ac:dyDescent="0.25">
      <c r="A10468" s="6" t="s">
        <v>22</v>
      </c>
      <c r="B10468" s="6" t="s">
        <v>13261</v>
      </c>
      <c r="C10468" s="6"/>
      <c r="D10468" s="6">
        <v>7.6233499999999994E-5</v>
      </c>
      <c r="E10468" s="6">
        <v>0</v>
      </c>
      <c r="F10468" s="6">
        <v>1</v>
      </c>
      <c r="G10468" s="6">
        <v>1</v>
      </c>
      <c r="H10468" s="6">
        <v>1</v>
      </c>
      <c r="I10468" s="6" t="s">
        <v>13260</v>
      </c>
      <c r="J10468" s="6">
        <v>0</v>
      </c>
      <c r="K10468" s="6">
        <v>3596.6914925699998</v>
      </c>
      <c r="L10468" s="6">
        <v>3.21133160591125</v>
      </c>
    </row>
    <row r="10469" spans="1:12" s="7" customFormat="1" hidden="1" outlineLevel="1" collapsed="1" x14ac:dyDescent="0.25">
      <c r="A10469" s="6" t="s">
        <v>22</v>
      </c>
      <c r="B10469" s="6" t="s">
        <v>13262</v>
      </c>
      <c r="C10469" s="6"/>
      <c r="D10469" s="6">
        <v>1.0385799999999999E-4</v>
      </c>
      <c r="E10469" s="6">
        <v>0</v>
      </c>
      <c r="F10469" s="6">
        <v>1</v>
      </c>
      <c r="G10469" s="6">
        <v>1</v>
      </c>
      <c r="H10469" s="6">
        <v>1</v>
      </c>
      <c r="I10469" s="6" t="s">
        <v>13260</v>
      </c>
      <c r="J10469" s="6">
        <v>0</v>
      </c>
      <c r="K10469" s="6">
        <v>1158.61132692</v>
      </c>
      <c r="L10469" s="6">
        <v>2.9974501132965101</v>
      </c>
    </row>
    <row r="10470" spans="1:12" s="7" customFormat="1" hidden="1" outlineLevel="1" collapsed="1" x14ac:dyDescent="0.25">
      <c r="A10470" s="6" t="s">
        <v>22</v>
      </c>
      <c r="B10470" s="6" t="s">
        <v>13263</v>
      </c>
      <c r="C10470" s="6"/>
      <c r="D10470" s="6">
        <v>1.9033099999999999E-5</v>
      </c>
      <c r="E10470" s="6">
        <v>0</v>
      </c>
      <c r="F10470" s="6">
        <v>1</v>
      </c>
      <c r="G10470" s="6">
        <v>1</v>
      </c>
      <c r="H10470" s="6">
        <v>1</v>
      </c>
      <c r="I10470" s="6" t="s">
        <v>13260</v>
      </c>
      <c r="J10470" s="6">
        <v>2</v>
      </c>
      <c r="K10470" s="6">
        <v>1555.8914647700001</v>
      </c>
      <c r="L10470" s="6">
        <v>2.6891069412231401</v>
      </c>
    </row>
    <row r="10471" spans="1:12" s="7" customFormat="1" hidden="1" outlineLevel="1" collapsed="1" x14ac:dyDescent="0.25">
      <c r="A10471" s="6" t="s">
        <v>22</v>
      </c>
      <c r="B10471" s="6" t="s">
        <v>13264</v>
      </c>
      <c r="C10471" s="6"/>
      <c r="D10471" s="6">
        <v>4.3940599999999996E-9</v>
      </c>
      <c r="E10471" s="6">
        <v>0</v>
      </c>
      <c r="F10471" s="6">
        <v>1</v>
      </c>
      <c r="G10471" s="6">
        <v>1</v>
      </c>
      <c r="H10471" s="6">
        <v>1</v>
      </c>
      <c r="I10471" s="6" t="s">
        <v>13260</v>
      </c>
      <c r="J10471" s="6">
        <v>0</v>
      </c>
      <c r="K10471" s="6">
        <v>1980.9872749399999</v>
      </c>
      <c r="L10471" s="6">
        <v>5.0989623069763201</v>
      </c>
    </row>
    <row r="10472" spans="1:12" s="7" customFormat="1" hidden="1" outlineLevel="1" collapsed="1" x14ac:dyDescent="0.25">
      <c r="A10472" s="6" t="s">
        <v>22</v>
      </c>
      <c r="B10472" s="6" t="s">
        <v>13265</v>
      </c>
      <c r="C10472" s="6"/>
      <c r="D10472" s="6">
        <v>7.0983100000000001E-5</v>
      </c>
      <c r="E10472" s="6">
        <v>0</v>
      </c>
      <c r="F10472" s="6">
        <v>1</v>
      </c>
      <c r="G10472" s="6">
        <v>1</v>
      </c>
      <c r="H10472" s="6">
        <v>1</v>
      </c>
      <c r="I10472" s="6" t="s">
        <v>13260</v>
      </c>
      <c r="J10472" s="6">
        <v>0</v>
      </c>
      <c r="K10472" s="6">
        <v>1318.6022187200001</v>
      </c>
      <c r="L10472" s="6">
        <v>2.47822141647339</v>
      </c>
    </row>
    <row r="10473" spans="1:12" s="7" customFormat="1" hidden="1" outlineLevel="1" collapsed="1" x14ac:dyDescent="0.25">
      <c r="A10473" s="6" t="s">
        <v>22</v>
      </c>
      <c r="B10473" s="6" t="s">
        <v>13266</v>
      </c>
      <c r="C10473" s="6"/>
      <c r="D10473" s="6">
        <v>2.5260899999999999E-3</v>
      </c>
      <c r="E10473" s="6">
        <v>2.5618199999999998E-4</v>
      </c>
      <c r="F10473" s="6">
        <v>1</v>
      </c>
      <c r="G10473" s="6">
        <v>1</v>
      </c>
      <c r="H10473" s="6">
        <v>1</v>
      </c>
      <c r="I10473" s="6" t="s">
        <v>13260</v>
      </c>
      <c r="J10473" s="6">
        <v>1</v>
      </c>
      <c r="K10473" s="6">
        <v>1286.70628988</v>
      </c>
      <c r="L10473" s="6">
        <v>2.6336860656738299</v>
      </c>
    </row>
    <row r="10474" spans="1:12" s="7" customFormat="1" hidden="1" outlineLevel="1" collapsed="1" x14ac:dyDescent="0.25">
      <c r="A10474" s="6" t="s">
        <v>22</v>
      </c>
      <c r="B10474" s="6" t="s">
        <v>13267</v>
      </c>
      <c r="C10474" s="6"/>
      <c r="D10474" s="6">
        <v>2.6907400000000001E-3</v>
      </c>
      <c r="E10474" s="6">
        <v>2.5618199999999998E-4</v>
      </c>
      <c r="F10474" s="6">
        <v>1</v>
      </c>
      <c r="G10474" s="6">
        <v>1</v>
      </c>
      <c r="H10474" s="6">
        <v>1</v>
      </c>
      <c r="I10474" s="6" t="s">
        <v>13260</v>
      </c>
      <c r="J10474" s="6">
        <v>1</v>
      </c>
      <c r="K10474" s="6">
        <v>988.54218481999999</v>
      </c>
      <c r="L10474" s="6">
        <v>2.4927141666412398</v>
      </c>
    </row>
    <row r="10475" spans="1:12" s="7" customFormat="1" hidden="1" outlineLevel="1" collapsed="1" x14ac:dyDescent="0.25">
      <c r="A10475" s="6" t="s">
        <v>22</v>
      </c>
      <c r="B10475" s="6" t="s">
        <v>13268</v>
      </c>
      <c r="C10475" s="6"/>
      <c r="D10475" s="6">
        <v>2.4474599999999999E-2</v>
      </c>
      <c r="E10475" s="6">
        <v>1.75428E-3</v>
      </c>
      <c r="F10475" s="6">
        <v>1</v>
      </c>
      <c r="G10475" s="6">
        <v>1</v>
      </c>
      <c r="H10475" s="6">
        <v>1</v>
      </c>
      <c r="I10475" s="6" t="s">
        <v>13260</v>
      </c>
      <c r="J10475" s="6">
        <v>0</v>
      </c>
      <c r="K10475" s="6">
        <v>1476.8056695</v>
      </c>
      <c r="L10475" s="6">
        <v>2.6830706596374498</v>
      </c>
    </row>
    <row r="10476" spans="1:12" s="7" customFormat="1" collapsed="1" x14ac:dyDescent="0.25">
      <c r="A10476" s="6" t="s">
        <v>13269</v>
      </c>
      <c r="B10476" s="6" t="s">
        <v>13270</v>
      </c>
      <c r="C10476" s="6">
        <v>28.043478260869598</v>
      </c>
      <c r="D10476" s="6">
        <v>9</v>
      </c>
      <c r="E10476" s="6">
        <v>10</v>
      </c>
      <c r="F10476" s="6">
        <v>9</v>
      </c>
      <c r="G10476" s="6">
        <v>1</v>
      </c>
      <c r="H10476" s="6">
        <v>460</v>
      </c>
      <c r="I10476" s="6">
        <v>49.027000000000001</v>
      </c>
      <c r="J10476" s="6">
        <v>8.6199999999999992</v>
      </c>
      <c r="K10476" s="6">
        <v>33.578943729400599</v>
      </c>
      <c r="L10476" s="6">
        <v>9</v>
      </c>
    </row>
    <row r="10477" spans="1:12" s="7" customFormat="1" hidden="1" outlineLevel="1" collapsed="1" x14ac:dyDescent="0.25">
      <c r="A10477" s="6" t="s">
        <v>12</v>
      </c>
      <c r="B10477" s="6" t="s">
        <v>13</v>
      </c>
      <c r="C10477" s="6" t="s">
        <v>14</v>
      </c>
      <c r="D10477" s="6" t="s">
        <v>15</v>
      </c>
      <c r="E10477" s="6" t="s">
        <v>16</v>
      </c>
      <c r="F10477" s="6" t="s">
        <v>6</v>
      </c>
      <c r="G10477" s="6" t="s">
        <v>17</v>
      </c>
      <c r="H10477" s="6" t="s">
        <v>4</v>
      </c>
      <c r="I10477" s="6" t="s">
        <v>18</v>
      </c>
      <c r="J10477" s="6" t="s">
        <v>19</v>
      </c>
      <c r="K10477" s="6" t="s">
        <v>20</v>
      </c>
      <c r="L10477" s="6" t="s">
        <v>21</v>
      </c>
    </row>
    <row r="10478" spans="1:12" s="7" customFormat="1" hidden="1" outlineLevel="1" collapsed="1" x14ac:dyDescent="0.25">
      <c r="A10478" s="6" t="s">
        <v>22</v>
      </c>
      <c r="B10478" s="6" t="s">
        <v>13271</v>
      </c>
      <c r="C10478" s="6"/>
      <c r="D10478" s="6">
        <v>7.0624700000000002E-6</v>
      </c>
      <c r="E10478" s="6">
        <v>0</v>
      </c>
      <c r="F10478" s="6">
        <v>1</v>
      </c>
      <c r="G10478" s="6">
        <v>1</v>
      </c>
      <c r="H10478" s="6">
        <v>1</v>
      </c>
      <c r="I10478" s="6" t="s">
        <v>13272</v>
      </c>
      <c r="J10478" s="6">
        <v>0</v>
      </c>
      <c r="K10478" s="6">
        <v>1472.7954987000001</v>
      </c>
      <c r="L10478" s="6">
        <v>3.2983207702636701</v>
      </c>
    </row>
    <row r="10479" spans="1:12" s="7" customFormat="1" hidden="1" outlineLevel="1" collapsed="1" x14ac:dyDescent="0.25">
      <c r="A10479" s="6" t="s">
        <v>22</v>
      </c>
      <c r="B10479" s="6" t="s">
        <v>13273</v>
      </c>
      <c r="C10479" s="6" t="s">
        <v>191</v>
      </c>
      <c r="D10479" s="6">
        <v>2.6963700000000002E-6</v>
      </c>
      <c r="E10479" s="6">
        <v>0</v>
      </c>
      <c r="F10479" s="6">
        <v>1</v>
      </c>
      <c r="G10479" s="6">
        <v>1</v>
      </c>
      <c r="H10479" s="6">
        <v>2</v>
      </c>
      <c r="I10479" s="6" t="s">
        <v>13272</v>
      </c>
      <c r="J10479" s="6">
        <v>0</v>
      </c>
      <c r="K10479" s="6">
        <v>1665.8417377200001</v>
      </c>
      <c r="L10479" s="6">
        <v>3.56994700431824</v>
      </c>
    </row>
    <row r="10480" spans="1:12" s="7" customFormat="1" hidden="1" outlineLevel="1" collapsed="1" x14ac:dyDescent="0.25">
      <c r="A10480" s="6" t="s">
        <v>22</v>
      </c>
      <c r="B10480" s="6" t="s">
        <v>13274</v>
      </c>
      <c r="C10480" s="6"/>
      <c r="D10480" s="6">
        <v>6.6375100000000003E-8</v>
      </c>
      <c r="E10480" s="6">
        <v>0</v>
      </c>
      <c r="F10480" s="6">
        <v>1</v>
      </c>
      <c r="G10480" s="6">
        <v>1</v>
      </c>
      <c r="H10480" s="6">
        <v>1</v>
      </c>
      <c r="I10480" s="6" t="s">
        <v>13272</v>
      </c>
      <c r="J10480" s="6">
        <v>0</v>
      </c>
      <c r="K10480" s="6">
        <v>3561.86464634</v>
      </c>
      <c r="L10480" s="6">
        <v>4.7158279418945304</v>
      </c>
    </row>
    <row r="10481" spans="1:12" s="7" customFormat="1" hidden="1" outlineLevel="1" collapsed="1" x14ac:dyDescent="0.25">
      <c r="A10481" s="6" t="s">
        <v>22</v>
      </c>
      <c r="B10481" s="6" t="s">
        <v>13275</v>
      </c>
      <c r="C10481" s="6"/>
      <c r="D10481" s="6">
        <v>1.1885E-4</v>
      </c>
      <c r="E10481" s="6">
        <v>0</v>
      </c>
      <c r="F10481" s="6">
        <v>1</v>
      </c>
      <c r="G10481" s="6">
        <v>1</v>
      </c>
      <c r="H10481" s="6">
        <v>1</v>
      </c>
      <c r="I10481" s="6" t="s">
        <v>13272</v>
      </c>
      <c r="J10481" s="6">
        <v>0</v>
      </c>
      <c r="K10481" s="6">
        <v>1299.63279061</v>
      </c>
      <c r="L10481" s="6">
        <v>4.3607454299926802</v>
      </c>
    </row>
    <row r="10482" spans="1:12" s="7" customFormat="1" hidden="1" outlineLevel="1" collapsed="1" x14ac:dyDescent="0.25">
      <c r="A10482" s="6" t="s">
        <v>22</v>
      </c>
      <c r="B10482" s="6" t="s">
        <v>13276</v>
      </c>
      <c r="C10482" s="6"/>
      <c r="D10482" s="6">
        <v>4.7209599999999999E-6</v>
      </c>
      <c r="E10482" s="6">
        <v>0</v>
      </c>
      <c r="F10482" s="6">
        <v>1</v>
      </c>
      <c r="G10482" s="6">
        <v>1</v>
      </c>
      <c r="H10482" s="6">
        <v>1</v>
      </c>
      <c r="I10482" s="6" t="s">
        <v>13272</v>
      </c>
      <c r="J10482" s="6">
        <v>1</v>
      </c>
      <c r="K10482" s="6">
        <v>2558.30967143</v>
      </c>
      <c r="L10482" s="6">
        <v>3.5981681346893302</v>
      </c>
    </row>
    <row r="10483" spans="1:12" s="7" customFormat="1" hidden="1" outlineLevel="1" collapsed="1" x14ac:dyDescent="0.25">
      <c r="A10483" s="6" t="s">
        <v>22</v>
      </c>
      <c r="B10483" s="6" t="s">
        <v>13277</v>
      </c>
      <c r="C10483" s="6"/>
      <c r="D10483" s="6">
        <v>1.2270699999999999E-5</v>
      </c>
      <c r="E10483" s="6">
        <v>0</v>
      </c>
      <c r="F10483" s="6">
        <v>1</v>
      </c>
      <c r="G10483" s="6">
        <v>1</v>
      </c>
      <c r="H10483" s="6">
        <v>1</v>
      </c>
      <c r="I10483" s="6" t="s">
        <v>13272</v>
      </c>
      <c r="J10483" s="6">
        <v>0</v>
      </c>
      <c r="K10483" s="6">
        <v>1101.6051194300001</v>
      </c>
      <c r="L10483" s="6">
        <v>3.52481293678284</v>
      </c>
    </row>
    <row r="10484" spans="1:12" s="7" customFormat="1" hidden="1" outlineLevel="1" collapsed="1" x14ac:dyDescent="0.25">
      <c r="A10484" s="6" t="s">
        <v>22</v>
      </c>
      <c r="B10484" s="6" t="s">
        <v>13278</v>
      </c>
      <c r="C10484" s="6"/>
      <c r="D10484" s="6">
        <v>1.9616699999999999E-4</v>
      </c>
      <c r="E10484" s="6">
        <v>9.8601800000000002E-5</v>
      </c>
      <c r="F10484" s="6">
        <v>1</v>
      </c>
      <c r="G10484" s="6">
        <v>1</v>
      </c>
      <c r="H10484" s="6">
        <v>1</v>
      </c>
      <c r="I10484" s="6" t="s">
        <v>13272</v>
      </c>
      <c r="J10484" s="6">
        <v>0</v>
      </c>
      <c r="K10484" s="6">
        <v>988.52105549999999</v>
      </c>
      <c r="L10484" s="6">
        <v>3.24228739738464</v>
      </c>
    </row>
    <row r="10485" spans="1:12" s="7" customFormat="1" hidden="1" outlineLevel="1" collapsed="1" x14ac:dyDescent="0.25">
      <c r="A10485" s="6" t="s">
        <v>22</v>
      </c>
      <c r="B10485" s="6" t="s">
        <v>13279</v>
      </c>
      <c r="C10485" s="6"/>
      <c r="D10485" s="6">
        <v>9.6262699999999993E-3</v>
      </c>
      <c r="E10485" s="6">
        <v>1.18564E-3</v>
      </c>
      <c r="F10485" s="6">
        <v>1</v>
      </c>
      <c r="G10485" s="6">
        <v>1</v>
      </c>
      <c r="H10485" s="6">
        <v>1</v>
      </c>
      <c r="I10485" s="6" t="s">
        <v>13272</v>
      </c>
      <c r="J10485" s="6">
        <v>0</v>
      </c>
      <c r="K10485" s="6">
        <v>805.42767253</v>
      </c>
      <c r="L10485" s="6">
        <v>1.92780697345734</v>
      </c>
    </row>
    <row r="10486" spans="1:12" s="7" customFormat="1" hidden="1" outlineLevel="1" collapsed="1" x14ac:dyDescent="0.25">
      <c r="A10486" s="6" t="s">
        <v>22</v>
      </c>
      <c r="B10486" s="6" t="s">
        <v>13280</v>
      </c>
      <c r="C10486" s="6" t="s">
        <v>866</v>
      </c>
      <c r="D10486" s="6">
        <v>5.0892100000000003E-2</v>
      </c>
      <c r="E10486" s="6">
        <v>4.8512299999999998E-3</v>
      </c>
      <c r="F10486" s="6">
        <v>1</v>
      </c>
      <c r="G10486" s="6">
        <v>1</v>
      </c>
      <c r="H10486" s="6">
        <v>1</v>
      </c>
      <c r="I10486" s="6" t="s">
        <v>13272</v>
      </c>
      <c r="J10486" s="6">
        <v>0</v>
      </c>
      <c r="K10486" s="6">
        <v>1160.5979853900001</v>
      </c>
      <c r="L10486" s="6">
        <v>1.88730680942535</v>
      </c>
    </row>
    <row r="10487" spans="1:12" s="7" customFormat="1" collapsed="1" x14ac:dyDescent="0.25">
      <c r="A10487" s="6" t="s">
        <v>13281</v>
      </c>
      <c r="B10487" s="6" t="s">
        <v>13282</v>
      </c>
      <c r="C10487" s="6">
        <v>32.8976034858388</v>
      </c>
      <c r="D10487" s="6">
        <v>9</v>
      </c>
      <c r="E10487" s="6">
        <v>13</v>
      </c>
      <c r="F10487" s="6">
        <v>9</v>
      </c>
      <c r="G10487" s="6">
        <v>1</v>
      </c>
      <c r="H10487" s="6">
        <v>459</v>
      </c>
      <c r="I10487" s="6">
        <v>49.384</v>
      </c>
      <c r="J10487" s="6">
        <v>6.21</v>
      </c>
      <c r="K10487" s="6">
        <v>40.9947942495346</v>
      </c>
      <c r="L10487" s="6">
        <v>9</v>
      </c>
    </row>
    <row r="10488" spans="1:12" s="7" customFormat="1" hidden="1" outlineLevel="1" collapsed="1" x14ac:dyDescent="0.25">
      <c r="A10488" s="6" t="s">
        <v>12</v>
      </c>
      <c r="B10488" s="6" t="s">
        <v>13</v>
      </c>
      <c r="C10488" s="6" t="s">
        <v>14</v>
      </c>
      <c r="D10488" s="6" t="s">
        <v>15</v>
      </c>
      <c r="E10488" s="6" t="s">
        <v>16</v>
      </c>
      <c r="F10488" s="6" t="s">
        <v>6</v>
      </c>
      <c r="G10488" s="6" t="s">
        <v>17</v>
      </c>
      <c r="H10488" s="6" t="s">
        <v>4</v>
      </c>
      <c r="I10488" s="6" t="s">
        <v>18</v>
      </c>
      <c r="J10488" s="6" t="s">
        <v>19</v>
      </c>
      <c r="K10488" s="6" t="s">
        <v>20</v>
      </c>
      <c r="L10488" s="6" t="s">
        <v>21</v>
      </c>
    </row>
    <row r="10489" spans="1:12" s="7" customFormat="1" hidden="1" outlineLevel="1" collapsed="1" x14ac:dyDescent="0.25">
      <c r="A10489" s="6" t="s">
        <v>22</v>
      </c>
      <c r="B10489" s="6" t="s">
        <v>13283</v>
      </c>
      <c r="C10489" s="6"/>
      <c r="D10489" s="6">
        <v>7.8308699999999994E-6</v>
      </c>
      <c r="E10489" s="6">
        <v>0</v>
      </c>
      <c r="F10489" s="6">
        <v>1</v>
      </c>
      <c r="G10489" s="6">
        <v>1</v>
      </c>
      <c r="H10489" s="6">
        <v>2</v>
      </c>
      <c r="I10489" s="6" t="s">
        <v>13284</v>
      </c>
      <c r="J10489" s="6">
        <v>0</v>
      </c>
      <c r="K10489" s="6">
        <v>1899.9195298100001</v>
      </c>
      <c r="L10489" s="6">
        <v>4.8160109519958496</v>
      </c>
    </row>
    <row r="10490" spans="1:12" s="7" customFormat="1" hidden="1" outlineLevel="1" collapsed="1" x14ac:dyDescent="0.25">
      <c r="A10490" s="6" t="s">
        <v>22</v>
      </c>
      <c r="B10490" s="6" t="s">
        <v>13285</v>
      </c>
      <c r="C10490" s="6"/>
      <c r="D10490" s="6">
        <v>1.5704300000000001E-7</v>
      </c>
      <c r="E10490" s="6">
        <v>0</v>
      </c>
      <c r="F10490" s="6">
        <v>1</v>
      </c>
      <c r="G10490" s="6">
        <v>1</v>
      </c>
      <c r="H10490" s="6">
        <v>2</v>
      </c>
      <c r="I10490" s="6" t="s">
        <v>13284</v>
      </c>
      <c r="J10490" s="6">
        <v>0</v>
      </c>
      <c r="K10490" s="6">
        <v>2142.0250574299998</v>
      </c>
      <c r="L10490" s="6">
        <v>4.9946146011352504</v>
      </c>
    </row>
    <row r="10491" spans="1:12" s="7" customFormat="1" hidden="1" outlineLevel="1" collapsed="1" x14ac:dyDescent="0.25">
      <c r="A10491" s="6" t="s">
        <v>22</v>
      </c>
      <c r="B10491" s="6" t="s">
        <v>13286</v>
      </c>
      <c r="C10491" s="6"/>
      <c r="D10491" s="6">
        <v>1.4435599999999999E-8</v>
      </c>
      <c r="E10491" s="6">
        <v>0</v>
      </c>
      <c r="F10491" s="6">
        <v>1</v>
      </c>
      <c r="G10491" s="6">
        <v>1</v>
      </c>
      <c r="H10491" s="6">
        <v>1</v>
      </c>
      <c r="I10491" s="6" t="s">
        <v>13284</v>
      </c>
      <c r="J10491" s="6">
        <v>1</v>
      </c>
      <c r="K10491" s="6">
        <v>3392.6968528500001</v>
      </c>
      <c r="L10491" s="6">
        <v>5.4100413322448704</v>
      </c>
    </row>
    <row r="10492" spans="1:12" s="7" customFormat="1" hidden="1" outlineLevel="1" collapsed="1" x14ac:dyDescent="0.25">
      <c r="A10492" s="6" t="s">
        <v>22</v>
      </c>
      <c r="B10492" s="6" t="s">
        <v>13287</v>
      </c>
      <c r="C10492" s="6"/>
      <c r="D10492" s="6">
        <v>3.8474100000000002E-7</v>
      </c>
      <c r="E10492" s="6">
        <v>0</v>
      </c>
      <c r="F10492" s="6">
        <v>1</v>
      </c>
      <c r="G10492" s="6">
        <v>1</v>
      </c>
      <c r="H10492" s="6">
        <v>2</v>
      </c>
      <c r="I10492" s="6" t="s">
        <v>13284</v>
      </c>
      <c r="J10492" s="6">
        <v>0</v>
      </c>
      <c r="K10492" s="6">
        <v>2432.1993332900001</v>
      </c>
      <c r="L10492" s="6">
        <v>2.4844112396240199</v>
      </c>
    </row>
    <row r="10493" spans="1:12" s="7" customFormat="1" hidden="1" outlineLevel="1" collapsed="1" x14ac:dyDescent="0.25">
      <c r="A10493" s="6" t="s">
        <v>22</v>
      </c>
      <c r="B10493" s="6" t="s">
        <v>13288</v>
      </c>
      <c r="C10493" s="6"/>
      <c r="D10493" s="6">
        <v>2.1910800000000001E-7</v>
      </c>
      <c r="E10493" s="6">
        <v>0</v>
      </c>
      <c r="F10493" s="6">
        <v>1</v>
      </c>
      <c r="G10493" s="6">
        <v>1</v>
      </c>
      <c r="H10493" s="6">
        <v>2</v>
      </c>
      <c r="I10493" s="6" t="s">
        <v>13284</v>
      </c>
      <c r="J10493" s="6">
        <v>0</v>
      </c>
      <c r="K10493" s="6">
        <v>2550.4289987900002</v>
      </c>
      <c r="L10493" s="6">
        <v>4.9241089820861799</v>
      </c>
    </row>
    <row r="10494" spans="1:12" s="7" customFormat="1" hidden="1" outlineLevel="1" collapsed="1" x14ac:dyDescent="0.25">
      <c r="A10494" s="6" t="s">
        <v>22</v>
      </c>
      <c r="B10494" s="6" t="s">
        <v>13289</v>
      </c>
      <c r="C10494" s="6"/>
      <c r="D10494" s="6">
        <v>1.38935E-2</v>
      </c>
      <c r="E10494" s="6">
        <v>9.3434400000000004E-4</v>
      </c>
      <c r="F10494" s="6">
        <v>1</v>
      </c>
      <c r="G10494" s="6">
        <v>1</v>
      </c>
      <c r="H10494" s="6">
        <v>1</v>
      </c>
      <c r="I10494" s="6" t="s">
        <v>13284</v>
      </c>
      <c r="J10494" s="6">
        <v>0</v>
      </c>
      <c r="K10494" s="6">
        <v>1189.64229267</v>
      </c>
      <c r="L10494" s="6">
        <v>2.0447449684143102</v>
      </c>
    </row>
    <row r="10495" spans="1:12" s="7" customFormat="1" hidden="1" outlineLevel="1" collapsed="1" x14ac:dyDescent="0.25">
      <c r="A10495" s="6" t="s">
        <v>22</v>
      </c>
      <c r="B10495" s="6" t="s">
        <v>13290</v>
      </c>
      <c r="C10495" s="6"/>
      <c r="D10495" s="6">
        <v>4.5411600000000003E-2</v>
      </c>
      <c r="E10495" s="6">
        <v>3.4372999999999999E-3</v>
      </c>
      <c r="F10495" s="6">
        <v>1</v>
      </c>
      <c r="G10495" s="6">
        <v>1</v>
      </c>
      <c r="H10495" s="6">
        <v>1</v>
      </c>
      <c r="I10495" s="6" t="s">
        <v>13284</v>
      </c>
      <c r="J10495" s="6">
        <v>0</v>
      </c>
      <c r="K10495" s="6">
        <v>1067.5884067699999</v>
      </c>
      <c r="L10495" s="6">
        <v>2.5963718891143799</v>
      </c>
    </row>
    <row r="10496" spans="1:12" s="7" customFormat="1" hidden="1" outlineLevel="1" collapsed="1" x14ac:dyDescent="0.25">
      <c r="A10496" s="6" t="s">
        <v>22</v>
      </c>
      <c r="B10496" s="6" t="s">
        <v>13291</v>
      </c>
      <c r="C10496" s="6" t="s">
        <v>246</v>
      </c>
      <c r="D10496" s="6">
        <v>0.10491300000000001</v>
      </c>
      <c r="E10496" s="6">
        <v>7.19251E-3</v>
      </c>
      <c r="F10496" s="6">
        <v>1</v>
      </c>
      <c r="G10496" s="6">
        <v>1</v>
      </c>
      <c r="H10496" s="6">
        <v>1</v>
      </c>
      <c r="I10496" s="6" t="s">
        <v>13284</v>
      </c>
      <c r="J10496" s="6">
        <v>1</v>
      </c>
      <c r="K10496" s="6">
        <v>1464.7515258799999</v>
      </c>
      <c r="L10496" s="6">
        <v>2.6063640117645299</v>
      </c>
    </row>
    <row r="10497" spans="1:12" s="7" customFormat="1" hidden="1" outlineLevel="1" collapsed="1" x14ac:dyDescent="0.25">
      <c r="A10497" s="6" t="s">
        <v>22</v>
      </c>
      <c r="B10497" s="6" t="s">
        <v>13292</v>
      </c>
      <c r="C10497" s="6"/>
      <c r="D10497" s="6">
        <v>0.12950800000000001</v>
      </c>
      <c r="E10497" s="6">
        <v>8.9280100000000001E-3</v>
      </c>
      <c r="F10497" s="6">
        <v>1</v>
      </c>
      <c r="G10497" s="6">
        <v>1</v>
      </c>
      <c r="H10497" s="6">
        <v>1</v>
      </c>
      <c r="I10497" s="6" t="s">
        <v>13284</v>
      </c>
      <c r="J10497" s="6">
        <v>0</v>
      </c>
      <c r="K10497" s="6">
        <v>1659.8199393499999</v>
      </c>
      <c r="L10497" s="6">
        <v>1.9749495983123799</v>
      </c>
    </row>
    <row r="10498" spans="1:12" s="7" customFormat="1" collapsed="1" x14ac:dyDescent="0.25">
      <c r="A10498" s="6" t="s">
        <v>13293</v>
      </c>
      <c r="B10498" s="6" t="s">
        <v>13294</v>
      </c>
      <c r="C10498" s="6">
        <v>45.3333333333333</v>
      </c>
      <c r="D10498" s="6">
        <v>9</v>
      </c>
      <c r="E10498" s="6">
        <v>10</v>
      </c>
      <c r="F10498" s="6">
        <v>9</v>
      </c>
      <c r="G10498" s="6">
        <v>1</v>
      </c>
      <c r="H10498" s="6">
        <v>150</v>
      </c>
      <c r="I10498" s="6">
        <v>16.672000000000001</v>
      </c>
      <c r="J10498" s="6">
        <v>10.49</v>
      </c>
      <c r="K10498" s="6">
        <v>25.8749406337738</v>
      </c>
      <c r="L10498" s="6">
        <v>9</v>
      </c>
    </row>
    <row r="10499" spans="1:12" s="7" customFormat="1" hidden="1" outlineLevel="1" collapsed="1" x14ac:dyDescent="0.25">
      <c r="A10499" s="6" t="s">
        <v>12</v>
      </c>
      <c r="B10499" s="6" t="s">
        <v>13</v>
      </c>
      <c r="C10499" s="6" t="s">
        <v>14</v>
      </c>
      <c r="D10499" s="6" t="s">
        <v>15</v>
      </c>
      <c r="E10499" s="6" t="s">
        <v>16</v>
      </c>
      <c r="F10499" s="6" t="s">
        <v>6</v>
      </c>
      <c r="G10499" s="6" t="s">
        <v>17</v>
      </c>
      <c r="H10499" s="6" t="s">
        <v>4</v>
      </c>
      <c r="I10499" s="6" t="s">
        <v>18</v>
      </c>
      <c r="J10499" s="6" t="s">
        <v>19</v>
      </c>
      <c r="K10499" s="6" t="s">
        <v>20</v>
      </c>
      <c r="L10499" s="6" t="s">
        <v>21</v>
      </c>
    </row>
    <row r="10500" spans="1:12" s="7" customFormat="1" hidden="1" outlineLevel="1" collapsed="1" x14ac:dyDescent="0.25">
      <c r="A10500" s="6" t="s">
        <v>22</v>
      </c>
      <c r="B10500" s="6" t="s">
        <v>13295</v>
      </c>
      <c r="C10500" s="6"/>
      <c r="D10500" s="6">
        <v>1.20208E-5</v>
      </c>
      <c r="E10500" s="6">
        <v>0</v>
      </c>
      <c r="F10500" s="6">
        <v>1</v>
      </c>
      <c r="G10500" s="6">
        <v>1</v>
      </c>
      <c r="H10500" s="6">
        <v>2</v>
      </c>
      <c r="I10500" s="6" t="s">
        <v>13296</v>
      </c>
      <c r="J10500" s="6">
        <v>0</v>
      </c>
      <c r="K10500" s="6">
        <v>1442.77370064</v>
      </c>
      <c r="L10500" s="6">
        <v>3.06635642051697</v>
      </c>
    </row>
    <row r="10501" spans="1:12" s="7" customFormat="1" hidden="1" outlineLevel="1" collapsed="1" x14ac:dyDescent="0.25">
      <c r="A10501" s="6" t="s">
        <v>22</v>
      </c>
      <c r="B10501" s="6" t="s">
        <v>13297</v>
      </c>
      <c r="C10501" s="6"/>
      <c r="D10501" s="6">
        <v>6.5243600000000005E-4</v>
      </c>
      <c r="E10501" s="6">
        <v>1.1110700000000001E-4</v>
      </c>
      <c r="F10501" s="6">
        <v>1</v>
      </c>
      <c r="G10501" s="6">
        <v>1</v>
      </c>
      <c r="H10501" s="6">
        <v>1</v>
      </c>
      <c r="I10501" s="6" t="s">
        <v>13296</v>
      </c>
      <c r="J10501" s="6">
        <v>0</v>
      </c>
      <c r="K10501" s="6">
        <v>1452.7879109999999</v>
      </c>
      <c r="L10501" s="6">
        <v>2.2755217552185099</v>
      </c>
    </row>
    <row r="10502" spans="1:12" s="7" customFormat="1" hidden="1" outlineLevel="1" collapsed="1" x14ac:dyDescent="0.25">
      <c r="A10502" s="6" t="s">
        <v>22</v>
      </c>
      <c r="B10502" s="6" t="s">
        <v>13298</v>
      </c>
      <c r="C10502" s="6"/>
      <c r="D10502" s="6">
        <v>2.4691099999999999E-4</v>
      </c>
      <c r="E10502" s="6">
        <v>1.1110700000000001E-4</v>
      </c>
      <c r="F10502" s="6">
        <v>1</v>
      </c>
      <c r="G10502" s="6">
        <v>1</v>
      </c>
      <c r="H10502" s="6">
        <v>1</v>
      </c>
      <c r="I10502" s="6" t="s">
        <v>13296</v>
      </c>
      <c r="J10502" s="6">
        <v>1</v>
      </c>
      <c r="K10502" s="6">
        <v>1896.0688198099999</v>
      </c>
      <c r="L10502" s="6">
        <v>2.9246194362640399</v>
      </c>
    </row>
    <row r="10503" spans="1:12" s="7" customFormat="1" hidden="1" outlineLevel="1" collapsed="1" x14ac:dyDescent="0.25">
      <c r="A10503" s="6" t="s">
        <v>22</v>
      </c>
      <c r="B10503" s="6" t="s">
        <v>13299</v>
      </c>
      <c r="C10503" s="6"/>
      <c r="D10503" s="6">
        <v>9.4486399999999995E-3</v>
      </c>
      <c r="E10503" s="6">
        <v>1.01092E-3</v>
      </c>
      <c r="F10503" s="6">
        <v>1</v>
      </c>
      <c r="G10503" s="6">
        <v>1</v>
      </c>
      <c r="H10503" s="6">
        <v>1</v>
      </c>
      <c r="I10503" s="6" t="s">
        <v>13296</v>
      </c>
      <c r="J10503" s="6">
        <v>0</v>
      </c>
      <c r="K10503" s="6">
        <v>1112.6422331799999</v>
      </c>
      <c r="L10503" s="6">
        <v>2.72296810150146</v>
      </c>
    </row>
    <row r="10504" spans="1:12" s="7" customFormat="1" hidden="1" outlineLevel="1" collapsed="1" x14ac:dyDescent="0.25">
      <c r="A10504" s="6" t="s">
        <v>22</v>
      </c>
      <c r="B10504" s="6" t="s">
        <v>13300</v>
      </c>
      <c r="C10504" s="6" t="s">
        <v>44</v>
      </c>
      <c r="D10504" s="6">
        <v>1.0144200000000001E-2</v>
      </c>
      <c r="E10504" s="6">
        <v>1.01092E-3</v>
      </c>
      <c r="F10504" s="6">
        <v>1</v>
      </c>
      <c r="G10504" s="6">
        <v>1</v>
      </c>
      <c r="H10504" s="6">
        <v>1</v>
      </c>
      <c r="I10504" s="6" t="s">
        <v>13296</v>
      </c>
      <c r="J10504" s="6">
        <v>1</v>
      </c>
      <c r="K10504" s="6">
        <v>1596.8777889600001</v>
      </c>
      <c r="L10504" s="6">
        <v>2.22595167160034</v>
      </c>
    </row>
    <row r="10505" spans="1:12" s="7" customFormat="1" hidden="1" outlineLevel="1" collapsed="1" x14ac:dyDescent="0.25">
      <c r="A10505" s="6" t="s">
        <v>22</v>
      </c>
      <c r="B10505" s="6" t="s">
        <v>13301</v>
      </c>
      <c r="C10505" s="6"/>
      <c r="D10505" s="6">
        <v>2.0976000000000002E-2</v>
      </c>
      <c r="E10505" s="6">
        <v>2.0932300000000002E-3</v>
      </c>
      <c r="F10505" s="6">
        <v>1</v>
      </c>
      <c r="G10505" s="6">
        <v>1</v>
      </c>
      <c r="H10505" s="6">
        <v>1</v>
      </c>
      <c r="I10505" s="6" t="s">
        <v>13296</v>
      </c>
      <c r="J10505" s="6">
        <v>1</v>
      </c>
      <c r="K10505" s="6">
        <v>1101.6163528300001</v>
      </c>
      <c r="L10505" s="6">
        <v>2.5236947536468501</v>
      </c>
    </row>
    <row r="10506" spans="1:12" s="7" customFormat="1" hidden="1" outlineLevel="1" collapsed="1" x14ac:dyDescent="0.25">
      <c r="A10506" s="6" t="s">
        <v>22</v>
      </c>
      <c r="B10506" s="6" t="s">
        <v>13302</v>
      </c>
      <c r="C10506" s="6"/>
      <c r="D10506" s="6">
        <v>2.4886100000000001E-2</v>
      </c>
      <c r="E10506" s="6">
        <v>2.7564999999999998E-3</v>
      </c>
      <c r="F10506" s="6">
        <v>1</v>
      </c>
      <c r="G10506" s="6">
        <v>1</v>
      </c>
      <c r="H10506" s="6">
        <v>1</v>
      </c>
      <c r="I10506" s="6" t="s">
        <v>13296</v>
      </c>
      <c r="J10506" s="6">
        <v>1</v>
      </c>
      <c r="K10506" s="6">
        <v>912.52614089999997</v>
      </c>
      <c r="L10506" s="6">
        <v>2.3907046318054199</v>
      </c>
    </row>
    <row r="10507" spans="1:12" s="7" customFormat="1" hidden="1" outlineLevel="1" collapsed="1" x14ac:dyDescent="0.25">
      <c r="A10507" s="6" t="s">
        <v>22</v>
      </c>
      <c r="B10507" s="6" t="s">
        <v>13303</v>
      </c>
      <c r="C10507" s="6"/>
      <c r="D10507" s="6">
        <v>2.9025200000000001E-2</v>
      </c>
      <c r="E10507" s="6">
        <v>3.3309400000000001E-3</v>
      </c>
      <c r="F10507" s="6">
        <v>1</v>
      </c>
      <c r="G10507" s="6">
        <v>1</v>
      </c>
      <c r="H10507" s="6">
        <v>1</v>
      </c>
      <c r="I10507" s="6" t="s">
        <v>13296</v>
      </c>
      <c r="J10507" s="6">
        <v>1</v>
      </c>
      <c r="K10507" s="6">
        <v>896.50607418000004</v>
      </c>
      <c r="L10507" s="6">
        <v>2.4698669910430899</v>
      </c>
    </row>
    <row r="10508" spans="1:12" s="7" customFormat="1" hidden="1" outlineLevel="1" collapsed="1" x14ac:dyDescent="0.25">
      <c r="A10508" s="6" t="s">
        <v>22</v>
      </c>
      <c r="B10508" s="6" t="s">
        <v>13304</v>
      </c>
      <c r="C10508" s="6"/>
      <c r="D10508" s="6">
        <v>0.10577499999999999</v>
      </c>
      <c r="E10508" s="6">
        <v>8.9910300000000005E-3</v>
      </c>
      <c r="F10508" s="6">
        <v>1</v>
      </c>
      <c r="G10508" s="6">
        <v>1</v>
      </c>
      <c r="H10508" s="6">
        <v>1</v>
      </c>
      <c r="I10508" s="6" t="s">
        <v>13296</v>
      </c>
      <c r="J10508" s="6">
        <v>1</v>
      </c>
      <c r="K10508" s="6">
        <v>1240.7371961399999</v>
      </c>
      <c r="L10508" s="6">
        <v>2.33351802825928</v>
      </c>
    </row>
    <row r="10509" spans="1:12" s="7" customFormat="1" collapsed="1" x14ac:dyDescent="0.25">
      <c r="A10509" s="6" t="s">
        <v>13305</v>
      </c>
      <c r="B10509" s="6" t="s">
        <v>13306</v>
      </c>
      <c r="C10509" s="6">
        <v>32.352941176470601</v>
      </c>
      <c r="D10509" s="6">
        <v>9</v>
      </c>
      <c r="E10509" s="6">
        <v>10</v>
      </c>
      <c r="F10509" s="6">
        <v>9</v>
      </c>
      <c r="G10509" s="6">
        <v>1</v>
      </c>
      <c r="H10509" s="6">
        <v>442</v>
      </c>
      <c r="I10509" s="6">
        <v>48.521000000000001</v>
      </c>
      <c r="J10509" s="6">
        <v>6.54</v>
      </c>
      <c r="K10509" s="6">
        <v>29.447506189346299</v>
      </c>
      <c r="L10509" s="6">
        <v>9</v>
      </c>
    </row>
    <row r="10510" spans="1:12" s="7" customFormat="1" hidden="1" outlineLevel="1" collapsed="1" x14ac:dyDescent="0.25">
      <c r="A10510" s="6" t="s">
        <v>12</v>
      </c>
      <c r="B10510" s="6" t="s">
        <v>13</v>
      </c>
      <c r="C10510" s="6" t="s">
        <v>14</v>
      </c>
      <c r="D10510" s="6" t="s">
        <v>15</v>
      </c>
      <c r="E10510" s="6" t="s">
        <v>16</v>
      </c>
      <c r="F10510" s="6" t="s">
        <v>6</v>
      </c>
      <c r="G10510" s="6" t="s">
        <v>17</v>
      </c>
      <c r="H10510" s="6" t="s">
        <v>4</v>
      </c>
      <c r="I10510" s="6" t="s">
        <v>18</v>
      </c>
      <c r="J10510" s="6" t="s">
        <v>19</v>
      </c>
      <c r="K10510" s="6" t="s">
        <v>20</v>
      </c>
      <c r="L10510" s="6" t="s">
        <v>21</v>
      </c>
    </row>
    <row r="10511" spans="1:12" s="7" customFormat="1" hidden="1" outlineLevel="1" collapsed="1" x14ac:dyDescent="0.25">
      <c r="A10511" s="6" t="s">
        <v>22</v>
      </c>
      <c r="B10511" s="6" t="s">
        <v>13307</v>
      </c>
      <c r="C10511" s="6"/>
      <c r="D10511" s="6">
        <v>4.6839500000000001E-8</v>
      </c>
      <c r="E10511" s="6">
        <v>0</v>
      </c>
      <c r="F10511" s="6">
        <v>1</v>
      </c>
      <c r="G10511" s="6">
        <v>1</v>
      </c>
      <c r="H10511" s="6">
        <v>2</v>
      </c>
      <c r="I10511" s="6" t="s">
        <v>13308</v>
      </c>
      <c r="J10511" s="6">
        <v>0</v>
      </c>
      <c r="K10511" s="6">
        <v>1812.8776055400001</v>
      </c>
      <c r="L10511" s="6">
        <v>5.5513844490051296</v>
      </c>
    </row>
    <row r="10512" spans="1:12" s="7" customFormat="1" hidden="1" outlineLevel="1" collapsed="1" x14ac:dyDescent="0.25">
      <c r="A10512" s="6" t="s">
        <v>22</v>
      </c>
      <c r="B10512" s="6" t="s">
        <v>13309</v>
      </c>
      <c r="C10512" s="6"/>
      <c r="D10512" s="6">
        <v>6.4387600000000007E-5</v>
      </c>
      <c r="E10512" s="6">
        <v>0</v>
      </c>
      <c r="F10512" s="6">
        <v>1</v>
      </c>
      <c r="G10512" s="6">
        <v>1</v>
      </c>
      <c r="H10512" s="6">
        <v>1</v>
      </c>
      <c r="I10512" s="6" t="s">
        <v>13308</v>
      </c>
      <c r="J10512" s="6">
        <v>0</v>
      </c>
      <c r="K10512" s="6">
        <v>1367.6491094099999</v>
      </c>
      <c r="L10512" s="6">
        <v>2.5784485340118399</v>
      </c>
    </row>
    <row r="10513" spans="1:12" s="7" customFormat="1" hidden="1" outlineLevel="1" collapsed="1" x14ac:dyDescent="0.25">
      <c r="A10513" s="6" t="s">
        <v>22</v>
      </c>
      <c r="B10513" s="6" t="s">
        <v>13310</v>
      </c>
      <c r="C10513" s="6"/>
      <c r="D10513" s="6">
        <v>1.5074399999999999E-4</v>
      </c>
      <c r="E10513" s="6">
        <v>0</v>
      </c>
      <c r="F10513" s="6">
        <v>1</v>
      </c>
      <c r="G10513" s="6">
        <v>1</v>
      </c>
      <c r="H10513" s="6">
        <v>1</v>
      </c>
      <c r="I10513" s="6" t="s">
        <v>13308</v>
      </c>
      <c r="J10513" s="6">
        <v>0</v>
      </c>
      <c r="K10513" s="6">
        <v>2108.0195781699999</v>
      </c>
      <c r="L10513" s="6">
        <v>3.5079393386840798</v>
      </c>
    </row>
    <row r="10514" spans="1:12" s="7" customFormat="1" hidden="1" outlineLevel="1" collapsed="1" x14ac:dyDescent="0.25">
      <c r="A10514" s="6" t="s">
        <v>22</v>
      </c>
      <c r="B10514" s="6" t="s">
        <v>13311</v>
      </c>
      <c r="C10514" s="6"/>
      <c r="D10514" s="6">
        <v>5.0021500000000003E-4</v>
      </c>
      <c r="E10514" s="6">
        <v>9.8601800000000002E-5</v>
      </c>
      <c r="F10514" s="6">
        <v>1</v>
      </c>
      <c r="G10514" s="6">
        <v>1</v>
      </c>
      <c r="H10514" s="6">
        <v>1</v>
      </c>
      <c r="I10514" s="6" t="s">
        <v>13308</v>
      </c>
      <c r="J10514" s="6">
        <v>0</v>
      </c>
      <c r="K10514" s="6">
        <v>1344.6794064200001</v>
      </c>
      <c r="L10514" s="6">
        <v>2.80134057998657</v>
      </c>
    </row>
    <row r="10515" spans="1:12" s="7" customFormat="1" hidden="1" outlineLevel="1" collapsed="1" x14ac:dyDescent="0.25">
      <c r="A10515" s="6" t="s">
        <v>22</v>
      </c>
      <c r="B10515" s="6" t="s">
        <v>13312</v>
      </c>
      <c r="C10515" s="6"/>
      <c r="D10515" s="6">
        <v>1.10603E-3</v>
      </c>
      <c r="E10515" s="6">
        <v>1.69586E-4</v>
      </c>
      <c r="F10515" s="6">
        <v>1</v>
      </c>
      <c r="G10515" s="6">
        <v>1</v>
      </c>
      <c r="H10515" s="6">
        <v>1</v>
      </c>
      <c r="I10515" s="6" t="s">
        <v>13308</v>
      </c>
      <c r="J10515" s="6">
        <v>0</v>
      </c>
      <c r="K10515" s="6">
        <v>1771.8523939300001</v>
      </c>
      <c r="L10515" s="6">
        <v>2.1175191402435298</v>
      </c>
    </row>
    <row r="10516" spans="1:12" s="7" customFormat="1" hidden="1" outlineLevel="1" collapsed="1" x14ac:dyDescent="0.25">
      <c r="A10516" s="6" t="s">
        <v>22</v>
      </c>
      <c r="B10516" s="6" t="s">
        <v>13313</v>
      </c>
      <c r="C10516" s="6"/>
      <c r="D10516" s="6">
        <v>9.4663799999999997E-4</v>
      </c>
      <c r="E10516" s="6">
        <v>1.69586E-4</v>
      </c>
      <c r="F10516" s="6">
        <v>1</v>
      </c>
      <c r="G10516" s="6">
        <v>1</v>
      </c>
      <c r="H10516" s="6">
        <v>1</v>
      </c>
      <c r="I10516" s="6" t="s">
        <v>13308</v>
      </c>
      <c r="J10516" s="6">
        <v>2</v>
      </c>
      <c r="K10516" s="6">
        <v>1583.91153149</v>
      </c>
      <c r="L10516" s="6">
        <v>2.53244233131409</v>
      </c>
    </row>
    <row r="10517" spans="1:12" s="7" customFormat="1" hidden="1" outlineLevel="1" collapsed="1" x14ac:dyDescent="0.25">
      <c r="A10517" s="6" t="s">
        <v>22</v>
      </c>
      <c r="B10517" s="6" t="s">
        <v>13314</v>
      </c>
      <c r="C10517" s="6"/>
      <c r="D10517" s="6">
        <v>8.02208E-4</v>
      </c>
      <c r="E10517" s="6">
        <v>1.69586E-4</v>
      </c>
      <c r="F10517" s="6">
        <v>1</v>
      </c>
      <c r="G10517" s="6">
        <v>1</v>
      </c>
      <c r="H10517" s="6">
        <v>1</v>
      </c>
      <c r="I10517" s="6" t="s">
        <v>13308</v>
      </c>
      <c r="J10517" s="6">
        <v>0</v>
      </c>
      <c r="K10517" s="6">
        <v>1480.7430692600001</v>
      </c>
      <c r="L10517" s="6">
        <v>2.3931198120117201</v>
      </c>
    </row>
    <row r="10518" spans="1:12" s="7" customFormat="1" hidden="1" outlineLevel="1" collapsed="1" x14ac:dyDescent="0.25">
      <c r="A10518" s="6" t="s">
        <v>22</v>
      </c>
      <c r="B10518" s="6" t="s">
        <v>13315</v>
      </c>
      <c r="C10518" s="6"/>
      <c r="D10518" s="6">
        <v>3.14737E-3</v>
      </c>
      <c r="E10518" s="6">
        <v>4.4905699999999999E-4</v>
      </c>
      <c r="F10518" s="6">
        <v>1</v>
      </c>
      <c r="G10518" s="6">
        <v>1</v>
      </c>
      <c r="H10518" s="6">
        <v>1</v>
      </c>
      <c r="I10518" s="6" t="s">
        <v>13308</v>
      </c>
      <c r="J10518" s="6">
        <v>0</v>
      </c>
      <c r="K10518" s="6">
        <v>1281.6586114700001</v>
      </c>
      <c r="L10518" s="6">
        <v>2.8056731224060099</v>
      </c>
    </row>
    <row r="10519" spans="1:12" s="7" customFormat="1" hidden="1" outlineLevel="1" collapsed="1" x14ac:dyDescent="0.25">
      <c r="A10519" s="6" t="s">
        <v>22</v>
      </c>
      <c r="B10519" s="6" t="s">
        <v>13316</v>
      </c>
      <c r="C10519" s="6" t="s">
        <v>164</v>
      </c>
      <c r="D10519" s="6">
        <v>9.3275800000000006E-2</v>
      </c>
      <c r="E10519" s="6">
        <v>7.5944999999999997E-3</v>
      </c>
      <c r="F10519" s="6">
        <v>1</v>
      </c>
      <c r="G10519" s="6">
        <v>1</v>
      </c>
      <c r="H10519" s="6">
        <v>1</v>
      </c>
      <c r="I10519" s="6" t="s">
        <v>13308</v>
      </c>
      <c r="J10519" s="6">
        <v>2</v>
      </c>
      <c r="K10519" s="6">
        <v>3316.6095587300001</v>
      </c>
      <c r="L10519" s="6">
        <v>0.44205889105796797</v>
      </c>
    </row>
    <row r="10520" spans="1:12" s="7" customFormat="1" collapsed="1" x14ac:dyDescent="0.25">
      <c r="A10520" s="6" t="s">
        <v>13317</v>
      </c>
      <c r="B10520" s="6" t="s">
        <v>13318</v>
      </c>
      <c r="C10520" s="6">
        <v>34.360189573459699</v>
      </c>
      <c r="D10520" s="6">
        <v>9</v>
      </c>
      <c r="E10520" s="6">
        <v>11</v>
      </c>
      <c r="F10520" s="6">
        <v>8</v>
      </c>
      <c r="G10520" s="6">
        <v>1</v>
      </c>
      <c r="H10520" s="6">
        <v>422</v>
      </c>
      <c r="I10520" s="6">
        <v>47.131999999999998</v>
      </c>
      <c r="J10520" s="6">
        <v>5.71</v>
      </c>
      <c r="K10520" s="6">
        <v>26.278892159462</v>
      </c>
      <c r="L10520" s="6">
        <v>9</v>
      </c>
    </row>
    <row r="10521" spans="1:12" s="7" customFormat="1" hidden="1" outlineLevel="1" collapsed="1" x14ac:dyDescent="0.25">
      <c r="A10521" s="6" t="s">
        <v>12</v>
      </c>
      <c r="B10521" s="6" t="s">
        <v>13</v>
      </c>
      <c r="C10521" s="6" t="s">
        <v>14</v>
      </c>
      <c r="D10521" s="6" t="s">
        <v>15</v>
      </c>
      <c r="E10521" s="6" t="s">
        <v>16</v>
      </c>
      <c r="F10521" s="6" t="s">
        <v>6</v>
      </c>
      <c r="G10521" s="6" t="s">
        <v>17</v>
      </c>
      <c r="H10521" s="6" t="s">
        <v>4</v>
      </c>
      <c r="I10521" s="6" t="s">
        <v>18</v>
      </c>
      <c r="J10521" s="6" t="s">
        <v>19</v>
      </c>
      <c r="K10521" s="6" t="s">
        <v>20</v>
      </c>
      <c r="L10521" s="6" t="s">
        <v>21</v>
      </c>
    </row>
    <row r="10522" spans="1:12" s="7" customFormat="1" hidden="1" outlineLevel="1" collapsed="1" x14ac:dyDescent="0.25">
      <c r="A10522" s="6" t="s">
        <v>22</v>
      </c>
      <c r="B10522" s="6" t="s">
        <v>13319</v>
      </c>
      <c r="C10522" s="6"/>
      <c r="D10522" s="6">
        <v>1.55606E-4</v>
      </c>
      <c r="E10522" s="6">
        <v>0</v>
      </c>
      <c r="F10522" s="6">
        <v>1</v>
      </c>
      <c r="G10522" s="6">
        <v>1</v>
      </c>
      <c r="H10522" s="6">
        <v>1</v>
      </c>
      <c r="I10522" s="6" t="s">
        <v>13320</v>
      </c>
      <c r="J10522" s="6">
        <v>1</v>
      </c>
      <c r="K10522" s="6">
        <v>2234.1087869900002</v>
      </c>
      <c r="L10522" s="6">
        <v>2.9657022953033398</v>
      </c>
    </row>
    <row r="10523" spans="1:12" s="7" customFormat="1" hidden="1" outlineLevel="1" collapsed="1" x14ac:dyDescent="0.25">
      <c r="A10523" s="6" t="s">
        <v>22</v>
      </c>
      <c r="B10523" s="6" t="s">
        <v>13321</v>
      </c>
      <c r="C10523" s="6"/>
      <c r="D10523" s="6">
        <v>8.1505900000000005E-6</v>
      </c>
      <c r="E10523" s="6">
        <v>0</v>
      </c>
      <c r="F10523" s="6">
        <v>1</v>
      </c>
      <c r="G10523" s="6">
        <v>1</v>
      </c>
      <c r="H10523" s="6">
        <v>1</v>
      </c>
      <c r="I10523" s="6" t="s">
        <v>13320</v>
      </c>
      <c r="J10523" s="6">
        <v>0</v>
      </c>
      <c r="K10523" s="6">
        <v>1237.65352607</v>
      </c>
      <c r="L10523" s="6">
        <v>3.74192237854004</v>
      </c>
    </row>
    <row r="10524" spans="1:12" s="7" customFormat="1" hidden="1" outlineLevel="1" collapsed="1" x14ac:dyDescent="0.25">
      <c r="A10524" s="6" t="s">
        <v>22</v>
      </c>
      <c r="B10524" s="6" t="s">
        <v>13322</v>
      </c>
      <c r="C10524" s="6"/>
      <c r="D10524" s="6">
        <v>1.3248E-6</v>
      </c>
      <c r="E10524" s="6">
        <v>0</v>
      </c>
      <c r="F10524" s="6">
        <v>1</v>
      </c>
      <c r="G10524" s="6">
        <v>1</v>
      </c>
      <c r="H10524" s="6">
        <v>3</v>
      </c>
      <c r="I10524" s="6" t="s">
        <v>13320</v>
      </c>
      <c r="J10524" s="6">
        <v>1</v>
      </c>
      <c r="K10524" s="6">
        <v>2235.28194076</v>
      </c>
      <c r="L10524" s="6">
        <v>2.9733436107635498</v>
      </c>
    </row>
    <row r="10525" spans="1:12" s="7" customFormat="1" hidden="1" outlineLevel="1" collapsed="1" x14ac:dyDescent="0.25">
      <c r="A10525" s="6" t="s">
        <v>22</v>
      </c>
      <c r="B10525" s="6" t="s">
        <v>13323</v>
      </c>
      <c r="C10525" s="6" t="s">
        <v>1061</v>
      </c>
      <c r="D10525" s="6">
        <v>2.5927300000000002E-5</v>
      </c>
      <c r="E10525" s="6">
        <v>0</v>
      </c>
      <c r="F10525" s="6">
        <v>1</v>
      </c>
      <c r="G10525" s="6">
        <v>1</v>
      </c>
      <c r="H10525" s="6">
        <v>1</v>
      </c>
      <c r="I10525" s="6" t="s">
        <v>13320</v>
      </c>
      <c r="J10525" s="6">
        <v>0</v>
      </c>
      <c r="K10525" s="6">
        <v>2194.10601021</v>
      </c>
      <c r="L10525" s="6">
        <v>3.3961219787597701</v>
      </c>
    </row>
    <row r="10526" spans="1:12" s="7" customFormat="1" hidden="1" outlineLevel="1" collapsed="1" x14ac:dyDescent="0.25">
      <c r="A10526" s="6" t="s">
        <v>22</v>
      </c>
      <c r="B10526" s="6" t="s">
        <v>13324</v>
      </c>
      <c r="C10526" s="6"/>
      <c r="D10526" s="6">
        <v>3.8650699999999999E-5</v>
      </c>
      <c r="E10526" s="6">
        <v>0</v>
      </c>
      <c r="F10526" s="6">
        <v>1</v>
      </c>
      <c r="G10526" s="6">
        <v>1</v>
      </c>
      <c r="H10526" s="6">
        <v>1</v>
      </c>
      <c r="I10526" s="6" t="s">
        <v>13320</v>
      </c>
      <c r="J10526" s="6">
        <v>0</v>
      </c>
      <c r="K10526" s="6">
        <v>3550.8210074899998</v>
      </c>
      <c r="L10526" s="6">
        <v>3.47233915328979</v>
      </c>
    </row>
    <row r="10527" spans="1:12" s="7" customFormat="1" hidden="1" outlineLevel="1" collapsed="1" x14ac:dyDescent="0.25">
      <c r="A10527" s="6" t="s">
        <v>22</v>
      </c>
      <c r="B10527" s="6" t="s">
        <v>13325</v>
      </c>
      <c r="C10527" s="6"/>
      <c r="D10527" s="6">
        <v>3.6209300000000002E-4</v>
      </c>
      <c r="E10527" s="6">
        <v>9.8601800000000002E-5</v>
      </c>
      <c r="F10527" s="6">
        <v>3</v>
      </c>
      <c r="G10527" s="6">
        <v>3</v>
      </c>
      <c r="H10527" s="6">
        <v>1</v>
      </c>
      <c r="I10527" s="6" t="s">
        <v>13326</v>
      </c>
      <c r="J10527" s="6">
        <v>0</v>
      </c>
      <c r="K10527" s="6">
        <v>1158.6517352400001</v>
      </c>
      <c r="L10527" s="6">
        <v>2.8386933803558398</v>
      </c>
    </row>
    <row r="10528" spans="1:12" s="7" customFormat="1" hidden="1" outlineLevel="1" collapsed="1" x14ac:dyDescent="0.25">
      <c r="A10528" s="6" t="s">
        <v>22</v>
      </c>
      <c r="B10528" s="6" t="s">
        <v>13327</v>
      </c>
      <c r="C10528" s="6"/>
      <c r="D10528" s="6">
        <v>1.25854E-3</v>
      </c>
      <c r="E10528" s="6">
        <v>1.69586E-4</v>
      </c>
      <c r="F10528" s="6">
        <v>1</v>
      </c>
      <c r="G10528" s="6">
        <v>1</v>
      </c>
      <c r="H10528" s="6">
        <v>1</v>
      </c>
      <c r="I10528" s="6" t="s">
        <v>13320</v>
      </c>
      <c r="J10528" s="6">
        <v>0</v>
      </c>
      <c r="K10528" s="6">
        <v>1674.8737490000001</v>
      </c>
      <c r="L10528" s="6">
        <v>1.4976789951324501</v>
      </c>
    </row>
    <row r="10529" spans="1:12" s="7" customFormat="1" hidden="1" outlineLevel="1" collapsed="1" x14ac:dyDescent="0.25">
      <c r="A10529" s="6" t="s">
        <v>22</v>
      </c>
      <c r="B10529" s="6" t="s">
        <v>13328</v>
      </c>
      <c r="C10529" s="6"/>
      <c r="D10529" s="6">
        <v>2.4037799999999999E-3</v>
      </c>
      <c r="E10529" s="6">
        <v>3.9269800000000003E-4</v>
      </c>
      <c r="F10529" s="6">
        <v>1</v>
      </c>
      <c r="G10529" s="6">
        <v>1</v>
      </c>
      <c r="H10529" s="6">
        <v>1</v>
      </c>
      <c r="I10529" s="6" t="s">
        <v>13320</v>
      </c>
      <c r="J10529" s="6">
        <v>0</v>
      </c>
      <c r="K10529" s="6">
        <v>992.54112222000003</v>
      </c>
      <c r="L10529" s="6">
        <v>1.9651006460189799</v>
      </c>
    </row>
    <row r="10530" spans="1:12" s="7" customFormat="1" hidden="1" outlineLevel="1" collapsed="1" x14ac:dyDescent="0.25">
      <c r="A10530" s="6" t="s">
        <v>22</v>
      </c>
      <c r="B10530" s="6" t="s">
        <v>13329</v>
      </c>
      <c r="C10530" s="6"/>
      <c r="D10530" s="6">
        <v>2.7814700000000001E-2</v>
      </c>
      <c r="E10530" s="6">
        <v>2.65343E-3</v>
      </c>
      <c r="F10530" s="6">
        <v>1</v>
      </c>
      <c r="G10530" s="6">
        <v>1</v>
      </c>
      <c r="H10530" s="6">
        <v>1</v>
      </c>
      <c r="I10530" s="6" t="s">
        <v>13320</v>
      </c>
      <c r="J10530" s="6">
        <v>0</v>
      </c>
      <c r="K10530" s="6">
        <v>979.58225876999995</v>
      </c>
      <c r="L10530" s="6">
        <v>1.51086521148682</v>
      </c>
    </row>
    <row r="10531" spans="1:12" s="7" customFormat="1" collapsed="1" x14ac:dyDescent="0.25">
      <c r="A10531" s="6" t="s">
        <v>13330</v>
      </c>
      <c r="B10531" s="6" t="s">
        <v>13331</v>
      </c>
      <c r="C10531" s="6">
        <v>15.4398563734291</v>
      </c>
      <c r="D10531" s="6">
        <v>9</v>
      </c>
      <c r="E10531" s="6">
        <v>9</v>
      </c>
      <c r="F10531" s="6">
        <v>9</v>
      </c>
      <c r="G10531" s="6">
        <v>1</v>
      </c>
      <c r="H10531" s="6">
        <v>557</v>
      </c>
      <c r="I10531" s="6">
        <v>60.756</v>
      </c>
      <c r="J10531" s="6">
        <v>6.25</v>
      </c>
      <c r="K10531" s="6">
        <v>24.028765916824302</v>
      </c>
      <c r="L10531" s="6">
        <v>9</v>
      </c>
    </row>
    <row r="10532" spans="1:12" s="7" customFormat="1" hidden="1" outlineLevel="1" collapsed="1" x14ac:dyDescent="0.25">
      <c r="A10532" s="6" t="s">
        <v>12</v>
      </c>
      <c r="B10532" s="6" t="s">
        <v>13</v>
      </c>
      <c r="C10532" s="6" t="s">
        <v>14</v>
      </c>
      <c r="D10532" s="6" t="s">
        <v>15</v>
      </c>
      <c r="E10532" s="6" t="s">
        <v>16</v>
      </c>
      <c r="F10532" s="6" t="s">
        <v>6</v>
      </c>
      <c r="G10532" s="6" t="s">
        <v>17</v>
      </c>
      <c r="H10532" s="6" t="s">
        <v>4</v>
      </c>
      <c r="I10532" s="6" t="s">
        <v>18</v>
      </c>
      <c r="J10532" s="6" t="s">
        <v>19</v>
      </c>
      <c r="K10532" s="6" t="s">
        <v>20</v>
      </c>
      <c r="L10532" s="6" t="s">
        <v>21</v>
      </c>
    </row>
    <row r="10533" spans="1:12" s="7" customFormat="1" hidden="1" outlineLevel="1" collapsed="1" x14ac:dyDescent="0.25">
      <c r="A10533" s="6" t="s">
        <v>22</v>
      </c>
      <c r="B10533" s="6" t="s">
        <v>13332</v>
      </c>
      <c r="C10533" s="6"/>
      <c r="D10533" s="6">
        <v>1.1430900000000001E-4</v>
      </c>
      <c r="E10533" s="6">
        <v>0</v>
      </c>
      <c r="F10533" s="6">
        <v>1</v>
      </c>
      <c r="G10533" s="6">
        <v>1</v>
      </c>
      <c r="H10533" s="6">
        <v>1</v>
      </c>
      <c r="I10533" s="6" t="s">
        <v>13333</v>
      </c>
      <c r="J10533" s="6">
        <v>0</v>
      </c>
      <c r="K10533" s="6">
        <v>1402.66375636</v>
      </c>
      <c r="L10533" s="6">
        <v>3.4288923740386998</v>
      </c>
    </row>
    <row r="10534" spans="1:12" s="7" customFormat="1" hidden="1" outlineLevel="1" collapsed="1" x14ac:dyDescent="0.25">
      <c r="A10534" s="6" t="s">
        <v>22</v>
      </c>
      <c r="B10534" s="6" t="s">
        <v>13334</v>
      </c>
      <c r="C10534" s="6"/>
      <c r="D10534" s="6">
        <v>1.2118299999999999E-4</v>
      </c>
      <c r="E10534" s="6">
        <v>0</v>
      </c>
      <c r="F10534" s="6">
        <v>1</v>
      </c>
      <c r="G10534" s="6">
        <v>1</v>
      </c>
      <c r="H10534" s="6">
        <v>1</v>
      </c>
      <c r="I10534" s="6" t="s">
        <v>13333</v>
      </c>
      <c r="J10534" s="6">
        <v>0</v>
      </c>
      <c r="K10534" s="6">
        <v>1331.6549825300001</v>
      </c>
      <c r="L10534" s="6">
        <v>2.8234405517578098</v>
      </c>
    </row>
    <row r="10535" spans="1:12" s="7" customFormat="1" hidden="1" outlineLevel="1" collapsed="1" x14ac:dyDescent="0.25">
      <c r="A10535" s="6" t="s">
        <v>22</v>
      </c>
      <c r="B10535" s="6" t="s">
        <v>13335</v>
      </c>
      <c r="C10535" s="6"/>
      <c r="D10535" s="6">
        <v>3.2337700000000002E-4</v>
      </c>
      <c r="E10535" s="6">
        <v>9.8601800000000002E-5</v>
      </c>
      <c r="F10535" s="6">
        <v>1</v>
      </c>
      <c r="G10535" s="6">
        <v>1</v>
      </c>
      <c r="H10535" s="6">
        <v>1</v>
      </c>
      <c r="I10535" s="6" t="s">
        <v>13333</v>
      </c>
      <c r="J10535" s="6">
        <v>0</v>
      </c>
      <c r="K10535" s="6">
        <v>1305.64335527</v>
      </c>
      <c r="L10535" s="6">
        <v>3.8892652988433798</v>
      </c>
    </row>
    <row r="10536" spans="1:12" s="7" customFormat="1" hidden="1" outlineLevel="1" collapsed="1" x14ac:dyDescent="0.25">
      <c r="A10536" s="6" t="s">
        <v>22</v>
      </c>
      <c r="B10536" s="6" t="s">
        <v>13336</v>
      </c>
      <c r="C10536" s="6" t="s">
        <v>226</v>
      </c>
      <c r="D10536" s="6">
        <v>2.12556E-4</v>
      </c>
      <c r="E10536" s="6">
        <v>9.8601800000000002E-5</v>
      </c>
      <c r="F10536" s="6">
        <v>1</v>
      </c>
      <c r="G10536" s="6">
        <v>1</v>
      </c>
      <c r="H10536" s="6">
        <v>1</v>
      </c>
      <c r="I10536" s="6" t="s">
        <v>13333</v>
      </c>
      <c r="J10536" s="6">
        <v>0</v>
      </c>
      <c r="K10536" s="6">
        <v>1273.5670196399999</v>
      </c>
      <c r="L10536" s="6">
        <v>3.1625454425811799</v>
      </c>
    </row>
    <row r="10537" spans="1:12" s="7" customFormat="1" hidden="1" outlineLevel="1" collapsed="1" x14ac:dyDescent="0.25">
      <c r="A10537" s="6" t="s">
        <v>22</v>
      </c>
      <c r="B10537" s="6" t="s">
        <v>13337</v>
      </c>
      <c r="C10537" s="6"/>
      <c r="D10537" s="6">
        <v>1.1398700000000001E-3</v>
      </c>
      <c r="E10537" s="6">
        <v>1.69586E-4</v>
      </c>
      <c r="F10537" s="6">
        <v>1</v>
      </c>
      <c r="G10537" s="6">
        <v>1</v>
      </c>
      <c r="H10537" s="6">
        <v>1</v>
      </c>
      <c r="I10537" s="6" t="s">
        <v>13333</v>
      </c>
      <c r="J10537" s="6">
        <v>0</v>
      </c>
      <c r="K10537" s="6">
        <v>1579.8114831299999</v>
      </c>
      <c r="L10537" s="6">
        <v>2.7239582538604701</v>
      </c>
    </row>
    <row r="10538" spans="1:12" s="7" customFormat="1" hidden="1" outlineLevel="1" collapsed="1" x14ac:dyDescent="0.25">
      <c r="A10538" s="6" t="s">
        <v>22</v>
      </c>
      <c r="B10538" s="6" t="s">
        <v>13338</v>
      </c>
      <c r="C10538" s="6" t="s">
        <v>125</v>
      </c>
      <c r="D10538" s="6">
        <v>5.9927599999999998E-3</v>
      </c>
      <c r="E10538" s="6">
        <v>7.0147600000000003E-4</v>
      </c>
      <c r="F10538" s="6">
        <v>1</v>
      </c>
      <c r="G10538" s="6">
        <v>1</v>
      </c>
      <c r="H10538" s="6">
        <v>1</v>
      </c>
      <c r="I10538" s="6" t="s">
        <v>13333</v>
      </c>
      <c r="J10538" s="6">
        <v>0</v>
      </c>
      <c r="K10538" s="6">
        <v>938.38838669999996</v>
      </c>
      <c r="L10538" s="6">
        <v>2.08553814888</v>
      </c>
    </row>
    <row r="10539" spans="1:12" s="7" customFormat="1" hidden="1" outlineLevel="1" collapsed="1" x14ac:dyDescent="0.25">
      <c r="A10539" s="6" t="s">
        <v>22</v>
      </c>
      <c r="B10539" s="6" t="s">
        <v>13339</v>
      </c>
      <c r="C10539" s="6" t="s">
        <v>326</v>
      </c>
      <c r="D10539" s="6">
        <v>7.9482200000000006E-3</v>
      </c>
      <c r="E10539" s="6">
        <v>9.41668E-4</v>
      </c>
      <c r="F10539" s="6">
        <v>1</v>
      </c>
      <c r="G10539" s="6">
        <v>1</v>
      </c>
      <c r="H10539" s="6">
        <v>1</v>
      </c>
      <c r="I10539" s="6" t="s">
        <v>13333</v>
      </c>
      <c r="J10539" s="6">
        <v>0</v>
      </c>
      <c r="K10539" s="6">
        <v>862.48149924999996</v>
      </c>
      <c r="L10539" s="6">
        <v>1.6896332502365099</v>
      </c>
    </row>
    <row r="10540" spans="1:12" s="7" customFormat="1" hidden="1" outlineLevel="1" collapsed="1" x14ac:dyDescent="0.25">
      <c r="A10540" s="6" t="s">
        <v>22</v>
      </c>
      <c r="B10540" s="6" t="s">
        <v>13340</v>
      </c>
      <c r="C10540" s="6"/>
      <c r="D10540" s="6">
        <v>1.9206500000000001E-2</v>
      </c>
      <c r="E10540" s="6">
        <v>1.7436000000000001E-3</v>
      </c>
      <c r="F10540" s="6">
        <v>1</v>
      </c>
      <c r="G10540" s="6">
        <v>1</v>
      </c>
      <c r="H10540" s="6">
        <v>1</v>
      </c>
      <c r="I10540" s="6" t="s">
        <v>13333</v>
      </c>
      <c r="J10540" s="6">
        <v>0</v>
      </c>
      <c r="K10540" s="6">
        <v>842.40429447999998</v>
      </c>
      <c r="L10540" s="6">
        <v>1.92291820049286</v>
      </c>
    </row>
    <row r="10541" spans="1:12" s="7" customFormat="1" hidden="1" outlineLevel="1" collapsed="1" x14ac:dyDescent="0.25">
      <c r="A10541" s="6" t="s">
        <v>22</v>
      </c>
      <c r="B10541" s="6" t="s">
        <v>13341</v>
      </c>
      <c r="C10541" s="6" t="s">
        <v>1939</v>
      </c>
      <c r="D10541" s="6">
        <v>9.0700799999999998E-2</v>
      </c>
      <c r="E10541" s="6">
        <v>7.5579899999999997E-3</v>
      </c>
      <c r="F10541" s="6">
        <v>1</v>
      </c>
      <c r="G10541" s="6">
        <v>1</v>
      </c>
      <c r="H10541" s="6">
        <v>1</v>
      </c>
      <c r="I10541" s="6" t="s">
        <v>13333</v>
      </c>
      <c r="J10541" s="6">
        <v>1</v>
      </c>
      <c r="K10541" s="6">
        <v>1325.58241198</v>
      </c>
      <c r="L10541" s="6">
        <v>2.3025743961334202</v>
      </c>
    </row>
    <row r="10542" spans="1:12" s="7" customFormat="1" collapsed="1" x14ac:dyDescent="0.25">
      <c r="A10542" s="6" t="s">
        <v>13342</v>
      </c>
      <c r="B10542" s="6" t="s">
        <v>13343</v>
      </c>
      <c r="C10542" s="6">
        <v>45.593869731800801</v>
      </c>
      <c r="D10542" s="6">
        <v>9</v>
      </c>
      <c r="E10542" s="6">
        <v>11</v>
      </c>
      <c r="F10542" s="6">
        <v>9</v>
      </c>
      <c r="G10542" s="6">
        <v>1</v>
      </c>
      <c r="H10542" s="6">
        <v>261</v>
      </c>
      <c r="I10542" s="6">
        <v>28.15</v>
      </c>
      <c r="J10542" s="6">
        <v>6.24</v>
      </c>
      <c r="K10542" s="6">
        <v>32.907789349555998</v>
      </c>
      <c r="L10542" s="6">
        <v>9</v>
      </c>
    </row>
    <row r="10543" spans="1:12" s="7" customFormat="1" hidden="1" outlineLevel="1" collapsed="1" x14ac:dyDescent="0.25">
      <c r="A10543" s="6" t="s">
        <v>12</v>
      </c>
      <c r="B10543" s="6" t="s">
        <v>13</v>
      </c>
      <c r="C10543" s="6" t="s">
        <v>14</v>
      </c>
      <c r="D10543" s="6" t="s">
        <v>15</v>
      </c>
      <c r="E10543" s="6" t="s">
        <v>16</v>
      </c>
      <c r="F10543" s="6" t="s">
        <v>6</v>
      </c>
      <c r="G10543" s="6" t="s">
        <v>17</v>
      </c>
      <c r="H10543" s="6" t="s">
        <v>4</v>
      </c>
      <c r="I10543" s="6" t="s">
        <v>18</v>
      </c>
      <c r="J10543" s="6" t="s">
        <v>19</v>
      </c>
      <c r="K10543" s="6" t="s">
        <v>20</v>
      </c>
      <c r="L10543" s="6" t="s">
        <v>21</v>
      </c>
    </row>
    <row r="10544" spans="1:12" s="7" customFormat="1" hidden="1" outlineLevel="1" collapsed="1" x14ac:dyDescent="0.25">
      <c r="A10544" s="6" t="s">
        <v>22</v>
      </c>
      <c r="B10544" s="6" t="s">
        <v>13344</v>
      </c>
      <c r="C10544" s="6"/>
      <c r="D10544" s="6">
        <v>4.32621E-4</v>
      </c>
      <c r="E10544" s="6">
        <v>0</v>
      </c>
      <c r="F10544" s="6">
        <v>1</v>
      </c>
      <c r="G10544" s="6">
        <v>1</v>
      </c>
      <c r="H10544" s="6">
        <v>1</v>
      </c>
      <c r="I10544" s="6" t="s">
        <v>13345</v>
      </c>
      <c r="J10544" s="6">
        <v>0</v>
      </c>
      <c r="K10544" s="6">
        <v>1043.5731505700001</v>
      </c>
      <c r="L10544" s="6">
        <v>2.61829710006714</v>
      </c>
    </row>
    <row r="10545" spans="1:12" s="7" customFormat="1" hidden="1" outlineLevel="1" collapsed="1" x14ac:dyDescent="0.25">
      <c r="A10545" s="6" t="s">
        <v>22</v>
      </c>
      <c r="B10545" s="6" t="s">
        <v>13346</v>
      </c>
      <c r="C10545" s="6"/>
      <c r="D10545" s="6">
        <v>2.6979500000000001E-5</v>
      </c>
      <c r="E10545" s="6">
        <v>0</v>
      </c>
      <c r="F10545" s="6">
        <v>1</v>
      </c>
      <c r="G10545" s="6">
        <v>1</v>
      </c>
      <c r="H10545" s="6">
        <v>2</v>
      </c>
      <c r="I10545" s="6" t="s">
        <v>13345</v>
      </c>
      <c r="J10545" s="6">
        <v>0</v>
      </c>
      <c r="K10545" s="6">
        <v>2164.1621600499998</v>
      </c>
      <c r="L10545" s="6">
        <v>2.9300870895385702</v>
      </c>
    </row>
    <row r="10546" spans="1:12" s="7" customFormat="1" hidden="1" outlineLevel="1" collapsed="1" x14ac:dyDescent="0.25">
      <c r="A10546" s="6" t="s">
        <v>22</v>
      </c>
      <c r="B10546" s="6" t="s">
        <v>13347</v>
      </c>
      <c r="C10546" s="6"/>
      <c r="D10546" s="6">
        <v>1.22085E-5</v>
      </c>
      <c r="E10546" s="6">
        <v>0</v>
      </c>
      <c r="F10546" s="6">
        <v>1</v>
      </c>
      <c r="G10546" s="6">
        <v>1</v>
      </c>
      <c r="H10546" s="6">
        <v>1</v>
      </c>
      <c r="I10546" s="6" t="s">
        <v>13345</v>
      </c>
      <c r="J10546" s="6">
        <v>0</v>
      </c>
      <c r="K10546" s="6">
        <v>1776.8875014600001</v>
      </c>
      <c r="L10546" s="6">
        <v>4.0166382789611799</v>
      </c>
    </row>
    <row r="10547" spans="1:12" s="7" customFormat="1" hidden="1" outlineLevel="1" collapsed="1" x14ac:dyDescent="0.25">
      <c r="A10547" s="6" t="s">
        <v>22</v>
      </c>
      <c r="B10547" s="6" t="s">
        <v>13348</v>
      </c>
      <c r="C10547" s="6"/>
      <c r="D10547" s="6">
        <v>1.0904499999999999E-7</v>
      </c>
      <c r="E10547" s="6">
        <v>0</v>
      </c>
      <c r="F10547" s="6">
        <v>1</v>
      </c>
      <c r="G10547" s="6">
        <v>1</v>
      </c>
      <c r="H10547" s="6">
        <v>1</v>
      </c>
      <c r="I10547" s="6" t="s">
        <v>13345</v>
      </c>
      <c r="J10547" s="6">
        <v>0</v>
      </c>
      <c r="K10547" s="6">
        <v>1606.8071259599999</v>
      </c>
      <c r="L10547" s="6">
        <v>4.5583934783935502</v>
      </c>
    </row>
    <row r="10548" spans="1:12" s="7" customFormat="1" hidden="1" outlineLevel="1" collapsed="1" x14ac:dyDescent="0.25">
      <c r="A10548" s="6" t="s">
        <v>22</v>
      </c>
      <c r="B10548" s="6" t="s">
        <v>13349</v>
      </c>
      <c r="C10548" s="6"/>
      <c r="D10548" s="6">
        <v>7.0080499999999998E-6</v>
      </c>
      <c r="E10548" s="6">
        <v>0</v>
      </c>
      <c r="F10548" s="6">
        <v>1</v>
      </c>
      <c r="G10548" s="6">
        <v>1</v>
      </c>
      <c r="H10548" s="6">
        <v>1</v>
      </c>
      <c r="I10548" s="6" t="s">
        <v>13345</v>
      </c>
      <c r="J10548" s="6">
        <v>0</v>
      </c>
      <c r="K10548" s="6">
        <v>1982.92765166</v>
      </c>
      <c r="L10548" s="6">
        <v>3.7861661911010702</v>
      </c>
    </row>
    <row r="10549" spans="1:12" s="7" customFormat="1" hidden="1" outlineLevel="1" collapsed="1" x14ac:dyDescent="0.25">
      <c r="A10549" s="6" t="s">
        <v>22</v>
      </c>
      <c r="B10549" s="6" t="s">
        <v>13350</v>
      </c>
      <c r="C10549" s="6"/>
      <c r="D10549" s="6">
        <v>9.8850899999999997E-7</v>
      </c>
      <c r="E10549" s="6">
        <v>0</v>
      </c>
      <c r="F10549" s="6">
        <v>1</v>
      </c>
      <c r="G10549" s="6">
        <v>1</v>
      </c>
      <c r="H10549" s="6">
        <v>2</v>
      </c>
      <c r="I10549" s="6" t="s">
        <v>13345</v>
      </c>
      <c r="J10549" s="6">
        <v>0</v>
      </c>
      <c r="K10549" s="6">
        <v>1559.8063977300001</v>
      </c>
      <c r="L10549" s="6">
        <v>3.5984666347503702</v>
      </c>
    </row>
    <row r="10550" spans="1:12" s="7" customFormat="1" hidden="1" outlineLevel="1" collapsed="1" x14ac:dyDescent="0.25">
      <c r="A10550" s="6" t="s">
        <v>22</v>
      </c>
      <c r="B10550" s="6" t="s">
        <v>13351</v>
      </c>
      <c r="C10550" s="6"/>
      <c r="D10550" s="6">
        <v>2.8544900000000002E-2</v>
      </c>
      <c r="E10550" s="6">
        <v>1.9290500000000001E-3</v>
      </c>
      <c r="F10550" s="6">
        <v>1</v>
      </c>
      <c r="G10550" s="6">
        <v>1</v>
      </c>
      <c r="H10550" s="6">
        <v>1</v>
      </c>
      <c r="I10550" s="6" t="s">
        <v>13345</v>
      </c>
      <c r="J10550" s="6">
        <v>0</v>
      </c>
      <c r="K10550" s="6">
        <v>904.48869277999995</v>
      </c>
      <c r="L10550" s="6">
        <v>1.8456515073776201</v>
      </c>
    </row>
    <row r="10551" spans="1:12" s="7" customFormat="1" hidden="1" outlineLevel="1" collapsed="1" x14ac:dyDescent="0.25">
      <c r="A10551" s="6" t="s">
        <v>22</v>
      </c>
      <c r="B10551" s="6" t="s">
        <v>13352</v>
      </c>
      <c r="C10551" s="6"/>
      <c r="D10551" s="6">
        <v>6.4987500000000004E-2</v>
      </c>
      <c r="E10551" s="6">
        <v>4.6772599999999999E-3</v>
      </c>
      <c r="F10551" s="6">
        <v>1</v>
      </c>
      <c r="G10551" s="6">
        <v>1</v>
      </c>
      <c r="H10551" s="6">
        <v>1</v>
      </c>
      <c r="I10551" s="6" t="s">
        <v>13345</v>
      </c>
      <c r="J10551" s="6">
        <v>0</v>
      </c>
      <c r="K10551" s="6">
        <v>1015.55710665</v>
      </c>
      <c r="L10551" s="6">
        <v>1.6811389923095701</v>
      </c>
    </row>
    <row r="10552" spans="1:12" s="7" customFormat="1" hidden="1" outlineLevel="1" collapsed="1" x14ac:dyDescent="0.25">
      <c r="A10552" s="6" t="s">
        <v>22</v>
      </c>
      <c r="B10552" s="6" t="s">
        <v>13353</v>
      </c>
      <c r="C10552" s="6"/>
      <c r="D10552" s="6">
        <v>0.143596</v>
      </c>
      <c r="E10552" s="6">
        <v>9.9937600000000008E-3</v>
      </c>
      <c r="F10552" s="6">
        <v>1</v>
      </c>
      <c r="G10552" s="6">
        <v>1</v>
      </c>
      <c r="H10552" s="6">
        <v>1</v>
      </c>
      <c r="I10552" s="6" t="s">
        <v>13345</v>
      </c>
      <c r="J10552" s="6">
        <v>0</v>
      </c>
      <c r="K10552" s="6">
        <v>835.47846248999997</v>
      </c>
      <c r="L10552" s="6">
        <v>1.82791304588318</v>
      </c>
    </row>
    <row r="10553" spans="1:12" s="7" customFormat="1" collapsed="1" x14ac:dyDescent="0.25">
      <c r="A10553" s="6" t="s">
        <v>13354</v>
      </c>
      <c r="B10553" s="6" t="s">
        <v>13355</v>
      </c>
      <c r="C10553" s="6">
        <v>44.134078212290497</v>
      </c>
      <c r="D10553" s="6">
        <v>9</v>
      </c>
      <c r="E10553" s="6">
        <v>10</v>
      </c>
      <c r="F10553" s="6">
        <v>9</v>
      </c>
      <c r="G10553" s="6">
        <v>1</v>
      </c>
      <c r="H10553" s="6">
        <v>179</v>
      </c>
      <c r="I10553" s="6">
        <v>20.300999999999998</v>
      </c>
      <c r="J10553" s="6">
        <v>9.77</v>
      </c>
      <c r="K10553" s="6">
        <v>25.515283584594702</v>
      </c>
      <c r="L10553" s="6">
        <v>9</v>
      </c>
    </row>
    <row r="10554" spans="1:12" s="7" customFormat="1" hidden="1" outlineLevel="1" collapsed="1" x14ac:dyDescent="0.25">
      <c r="A10554" s="6" t="s">
        <v>12</v>
      </c>
      <c r="B10554" s="6" t="s">
        <v>13</v>
      </c>
      <c r="C10554" s="6" t="s">
        <v>14</v>
      </c>
      <c r="D10554" s="6" t="s">
        <v>15</v>
      </c>
      <c r="E10554" s="6" t="s">
        <v>16</v>
      </c>
      <c r="F10554" s="6" t="s">
        <v>6</v>
      </c>
      <c r="G10554" s="6" t="s">
        <v>17</v>
      </c>
      <c r="H10554" s="6" t="s">
        <v>4</v>
      </c>
      <c r="I10554" s="6" t="s">
        <v>18</v>
      </c>
      <c r="J10554" s="6" t="s">
        <v>19</v>
      </c>
      <c r="K10554" s="6" t="s">
        <v>20</v>
      </c>
      <c r="L10554" s="6" t="s">
        <v>21</v>
      </c>
    </row>
    <row r="10555" spans="1:12" s="7" customFormat="1" hidden="1" outlineLevel="1" collapsed="1" x14ac:dyDescent="0.25">
      <c r="A10555" s="6" t="s">
        <v>22</v>
      </c>
      <c r="B10555" s="6" t="s">
        <v>13356</v>
      </c>
      <c r="C10555" s="6"/>
      <c r="D10555" s="6">
        <v>8.4991499999999998E-6</v>
      </c>
      <c r="E10555" s="6">
        <v>0</v>
      </c>
      <c r="F10555" s="6">
        <v>1</v>
      </c>
      <c r="G10555" s="6">
        <v>1</v>
      </c>
      <c r="H10555" s="6">
        <v>2</v>
      </c>
      <c r="I10555" s="6" t="s">
        <v>13357</v>
      </c>
      <c r="J10555" s="6">
        <v>1</v>
      </c>
      <c r="K10555" s="6">
        <v>1919.8882296899999</v>
      </c>
      <c r="L10555" s="6">
        <v>5.1104755401611301</v>
      </c>
    </row>
    <row r="10556" spans="1:12" s="7" customFormat="1" hidden="1" outlineLevel="1" collapsed="1" x14ac:dyDescent="0.25">
      <c r="A10556" s="6" t="s">
        <v>22</v>
      </c>
      <c r="B10556" s="6" t="s">
        <v>13358</v>
      </c>
      <c r="C10556" s="6"/>
      <c r="D10556" s="6">
        <v>2.0229699999999998E-3</v>
      </c>
      <c r="E10556" s="6">
        <v>2.8182499999999998E-4</v>
      </c>
      <c r="F10556" s="6">
        <v>1</v>
      </c>
      <c r="G10556" s="6">
        <v>1</v>
      </c>
      <c r="H10556" s="6">
        <v>1</v>
      </c>
      <c r="I10556" s="6" t="s">
        <v>13357</v>
      </c>
      <c r="J10556" s="6">
        <v>2</v>
      </c>
      <c r="K10556" s="6">
        <v>1233.71025319</v>
      </c>
      <c r="L10556" s="6">
        <v>2.5186319351196298</v>
      </c>
    </row>
    <row r="10557" spans="1:12" s="7" customFormat="1" hidden="1" outlineLevel="1" collapsed="1" x14ac:dyDescent="0.25">
      <c r="A10557" s="6" t="s">
        <v>22</v>
      </c>
      <c r="B10557" s="6" t="s">
        <v>13359</v>
      </c>
      <c r="C10557" s="6" t="s">
        <v>326</v>
      </c>
      <c r="D10557" s="6">
        <v>3.03003E-3</v>
      </c>
      <c r="E10557" s="6">
        <v>4.4566300000000001E-4</v>
      </c>
      <c r="F10557" s="6">
        <v>1</v>
      </c>
      <c r="G10557" s="6">
        <v>1</v>
      </c>
      <c r="H10557" s="6">
        <v>1</v>
      </c>
      <c r="I10557" s="6" t="s">
        <v>13357</v>
      </c>
      <c r="J10557" s="6">
        <v>0</v>
      </c>
      <c r="K10557" s="6">
        <v>922.44109092999997</v>
      </c>
      <c r="L10557" s="6">
        <v>1.70551729202271</v>
      </c>
    </row>
    <row r="10558" spans="1:12" s="7" customFormat="1" hidden="1" outlineLevel="1" collapsed="1" x14ac:dyDescent="0.25">
      <c r="A10558" s="6" t="s">
        <v>22</v>
      </c>
      <c r="B10558" s="6" t="s">
        <v>13360</v>
      </c>
      <c r="C10558" s="6"/>
      <c r="D10558" s="6">
        <v>1.3937E-2</v>
      </c>
      <c r="E10558" s="6">
        <v>1.28542E-3</v>
      </c>
      <c r="F10558" s="6">
        <v>1</v>
      </c>
      <c r="G10558" s="6">
        <v>1</v>
      </c>
      <c r="H10558" s="6">
        <v>1</v>
      </c>
      <c r="I10558" s="6" t="s">
        <v>13357</v>
      </c>
      <c r="J10558" s="6">
        <v>0</v>
      </c>
      <c r="K10558" s="6">
        <v>977.52032727000005</v>
      </c>
      <c r="L10558" s="6">
        <v>2.24964380264282</v>
      </c>
    </row>
    <row r="10559" spans="1:12" s="7" customFormat="1" hidden="1" outlineLevel="1" collapsed="1" x14ac:dyDescent="0.25">
      <c r="A10559" s="6" t="s">
        <v>22</v>
      </c>
      <c r="B10559" s="6" t="s">
        <v>13361</v>
      </c>
      <c r="C10559" s="6"/>
      <c r="D10559" s="6">
        <v>3.0284800000000001E-2</v>
      </c>
      <c r="E10559" s="6">
        <v>3.4556299999999999E-3</v>
      </c>
      <c r="F10559" s="6">
        <v>1</v>
      </c>
      <c r="G10559" s="6">
        <v>1</v>
      </c>
      <c r="H10559" s="6">
        <v>1</v>
      </c>
      <c r="I10559" s="6" t="s">
        <v>13357</v>
      </c>
      <c r="J10559" s="6">
        <v>1</v>
      </c>
      <c r="K10559" s="6">
        <v>843.52982932999998</v>
      </c>
      <c r="L10559" s="6">
        <v>1.69308304786682</v>
      </c>
    </row>
    <row r="10560" spans="1:12" s="7" customFormat="1" hidden="1" outlineLevel="1" collapsed="1" x14ac:dyDescent="0.25">
      <c r="A10560" s="6" t="s">
        <v>22</v>
      </c>
      <c r="B10560" s="6" t="s">
        <v>13362</v>
      </c>
      <c r="C10560" s="6"/>
      <c r="D10560" s="6">
        <v>3.0928299999999999E-2</v>
      </c>
      <c r="E10560" s="6">
        <v>3.5135100000000001E-3</v>
      </c>
      <c r="F10560" s="6">
        <v>1</v>
      </c>
      <c r="G10560" s="6">
        <v>1</v>
      </c>
      <c r="H10560" s="6">
        <v>1</v>
      </c>
      <c r="I10560" s="6" t="s">
        <v>13357</v>
      </c>
      <c r="J10560" s="6">
        <v>0</v>
      </c>
      <c r="K10560" s="6">
        <v>856.41592174000004</v>
      </c>
      <c r="L10560" s="6">
        <v>1.7235908508300799</v>
      </c>
    </row>
    <row r="10561" spans="1:12" s="7" customFormat="1" hidden="1" outlineLevel="1" collapsed="1" x14ac:dyDescent="0.25">
      <c r="A10561" s="6" t="s">
        <v>22</v>
      </c>
      <c r="B10561" s="6" t="s">
        <v>13363</v>
      </c>
      <c r="C10561" s="6"/>
      <c r="D10561" s="6">
        <v>4.31075E-2</v>
      </c>
      <c r="E10561" s="6">
        <v>5.04544E-3</v>
      </c>
      <c r="F10561" s="6">
        <v>1</v>
      </c>
      <c r="G10561" s="6">
        <v>1</v>
      </c>
      <c r="H10561" s="6">
        <v>1</v>
      </c>
      <c r="I10561" s="6" t="s">
        <v>13357</v>
      </c>
      <c r="J10561" s="6">
        <v>0</v>
      </c>
      <c r="K10561" s="6">
        <v>1911.0486936</v>
      </c>
      <c r="L10561" s="6">
        <v>2.3020792007446298</v>
      </c>
    </row>
    <row r="10562" spans="1:12" s="7" customFormat="1" hidden="1" outlineLevel="1" collapsed="1" x14ac:dyDescent="0.25">
      <c r="A10562" s="6" t="s">
        <v>22</v>
      </c>
      <c r="B10562" s="6" t="s">
        <v>13364</v>
      </c>
      <c r="C10562" s="6"/>
      <c r="D10562" s="6">
        <v>4.7413400000000001E-2</v>
      </c>
      <c r="E10562" s="6">
        <v>5.3723199999999999E-3</v>
      </c>
      <c r="F10562" s="6">
        <v>1</v>
      </c>
      <c r="G10562" s="6">
        <v>1</v>
      </c>
      <c r="H10562" s="6">
        <v>1</v>
      </c>
      <c r="I10562" s="6" t="s">
        <v>13357</v>
      </c>
      <c r="J10562" s="6">
        <v>0</v>
      </c>
      <c r="K10562" s="6">
        <v>777.35596409000004</v>
      </c>
      <c r="L10562" s="6">
        <v>1.8878757953643801</v>
      </c>
    </row>
    <row r="10563" spans="1:12" s="7" customFormat="1" hidden="1" outlineLevel="1" collapsed="1" x14ac:dyDescent="0.25">
      <c r="A10563" s="6" t="s">
        <v>22</v>
      </c>
      <c r="B10563" s="6" t="s">
        <v>13365</v>
      </c>
      <c r="C10563" s="6"/>
      <c r="D10563" s="6">
        <v>5.4198499999999997E-2</v>
      </c>
      <c r="E10563" s="6">
        <v>5.6311599999999996E-3</v>
      </c>
      <c r="F10563" s="6">
        <v>1</v>
      </c>
      <c r="G10563" s="6">
        <v>1</v>
      </c>
      <c r="H10563" s="6">
        <v>1</v>
      </c>
      <c r="I10563" s="6" t="s">
        <v>13357</v>
      </c>
      <c r="J10563" s="6">
        <v>0</v>
      </c>
      <c r="K10563" s="6">
        <v>749.45560182999998</v>
      </c>
      <c r="L10563" s="6">
        <v>1.91404485702515</v>
      </c>
    </row>
    <row r="10564" spans="1:12" s="7" customFormat="1" collapsed="1" x14ac:dyDescent="0.25">
      <c r="A10564" s="6" t="s">
        <v>13366</v>
      </c>
      <c r="B10564" s="6" t="s">
        <v>13367</v>
      </c>
      <c r="C10564" s="6">
        <v>6.8911511354737698</v>
      </c>
      <c r="D10564" s="6">
        <v>9</v>
      </c>
      <c r="E10564" s="6">
        <v>11</v>
      </c>
      <c r="F10564" s="6">
        <v>9</v>
      </c>
      <c r="G10564" s="6">
        <v>1</v>
      </c>
      <c r="H10564" s="6">
        <v>1277</v>
      </c>
      <c r="I10564" s="6">
        <v>141.06399999999999</v>
      </c>
      <c r="J10564" s="6">
        <v>5.68</v>
      </c>
      <c r="K10564" s="6">
        <v>27.410433292388898</v>
      </c>
      <c r="L10564" s="6">
        <v>9</v>
      </c>
    </row>
    <row r="10565" spans="1:12" s="7" customFormat="1" hidden="1" outlineLevel="1" collapsed="1" x14ac:dyDescent="0.25">
      <c r="A10565" s="6" t="s">
        <v>12</v>
      </c>
      <c r="B10565" s="6" t="s">
        <v>13</v>
      </c>
      <c r="C10565" s="6" t="s">
        <v>14</v>
      </c>
      <c r="D10565" s="6" t="s">
        <v>15</v>
      </c>
      <c r="E10565" s="6" t="s">
        <v>16</v>
      </c>
      <c r="F10565" s="6" t="s">
        <v>6</v>
      </c>
      <c r="G10565" s="6" t="s">
        <v>17</v>
      </c>
      <c r="H10565" s="6" t="s">
        <v>4</v>
      </c>
      <c r="I10565" s="6" t="s">
        <v>18</v>
      </c>
      <c r="J10565" s="6" t="s">
        <v>19</v>
      </c>
      <c r="K10565" s="6" t="s">
        <v>20</v>
      </c>
      <c r="L10565" s="6" t="s">
        <v>21</v>
      </c>
    </row>
    <row r="10566" spans="1:12" s="7" customFormat="1" hidden="1" outlineLevel="1" collapsed="1" x14ac:dyDescent="0.25">
      <c r="A10566" s="6" t="s">
        <v>22</v>
      </c>
      <c r="B10566" s="6" t="s">
        <v>13368</v>
      </c>
      <c r="C10566" s="6"/>
      <c r="D10566" s="6">
        <v>1.5348299999999999E-4</v>
      </c>
      <c r="E10566" s="6">
        <v>0</v>
      </c>
      <c r="F10566" s="6">
        <v>1</v>
      </c>
      <c r="G10566" s="6">
        <v>1</v>
      </c>
      <c r="H10566" s="6">
        <v>1</v>
      </c>
      <c r="I10566" s="6" t="s">
        <v>13369</v>
      </c>
      <c r="J10566" s="6">
        <v>0</v>
      </c>
      <c r="K10566" s="6">
        <v>1268.6269769800001</v>
      </c>
      <c r="L10566" s="6">
        <v>3.1563162803649898</v>
      </c>
    </row>
    <row r="10567" spans="1:12" s="7" customFormat="1" hidden="1" outlineLevel="1" collapsed="1" x14ac:dyDescent="0.25">
      <c r="A10567" s="6" t="s">
        <v>22</v>
      </c>
      <c r="B10567" s="6" t="s">
        <v>13370</v>
      </c>
      <c r="C10567" s="6"/>
      <c r="D10567" s="6">
        <v>1.78326E-4</v>
      </c>
      <c r="E10567" s="6">
        <v>0</v>
      </c>
      <c r="F10567" s="6">
        <v>1</v>
      </c>
      <c r="G10567" s="6">
        <v>1</v>
      </c>
      <c r="H10567" s="6">
        <v>1</v>
      </c>
      <c r="I10567" s="6" t="s">
        <v>13369</v>
      </c>
      <c r="J10567" s="6">
        <v>0</v>
      </c>
      <c r="K10567" s="6">
        <v>1257.75653463</v>
      </c>
      <c r="L10567" s="6">
        <v>2.5580315589904798</v>
      </c>
    </row>
    <row r="10568" spans="1:12" s="7" customFormat="1" hidden="1" outlineLevel="1" collapsed="1" x14ac:dyDescent="0.25">
      <c r="A10568" s="6" t="s">
        <v>22</v>
      </c>
      <c r="B10568" s="6" t="s">
        <v>13371</v>
      </c>
      <c r="C10568" s="6"/>
      <c r="D10568" s="6">
        <v>4.61949E-5</v>
      </c>
      <c r="E10568" s="6">
        <v>0</v>
      </c>
      <c r="F10568" s="6">
        <v>1</v>
      </c>
      <c r="G10568" s="6">
        <v>1</v>
      </c>
      <c r="H10568" s="6">
        <v>2</v>
      </c>
      <c r="I10568" s="6" t="s">
        <v>13369</v>
      </c>
      <c r="J10568" s="6">
        <v>1</v>
      </c>
      <c r="K10568" s="6">
        <v>1242.6688417600001</v>
      </c>
      <c r="L10568" s="6">
        <v>2.8665695190429701</v>
      </c>
    </row>
    <row r="10569" spans="1:12" s="7" customFormat="1" hidden="1" outlineLevel="1" collapsed="1" x14ac:dyDescent="0.25">
      <c r="A10569" s="6" t="s">
        <v>22</v>
      </c>
      <c r="B10569" s="6" t="s">
        <v>13372</v>
      </c>
      <c r="C10569" s="6" t="s">
        <v>323</v>
      </c>
      <c r="D10569" s="6">
        <v>1.4900599999999999E-5</v>
      </c>
      <c r="E10569" s="6">
        <v>0</v>
      </c>
      <c r="F10569" s="6">
        <v>1</v>
      </c>
      <c r="G10569" s="6">
        <v>1</v>
      </c>
      <c r="H10569" s="6">
        <v>1</v>
      </c>
      <c r="I10569" s="6" t="s">
        <v>13369</v>
      </c>
      <c r="J10569" s="6">
        <v>0</v>
      </c>
      <c r="K10569" s="6">
        <v>1523.76348742</v>
      </c>
      <c r="L10569" s="6">
        <v>3.9226951599121098</v>
      </c>
    </row>
    <row r="10570" spans="1:12" s="7" customFormat="1" hidden="1" outlineLevel="1" collapsed="1" x14ac:dyDescent="0.25">
      <c r="A10570" s="6" t="s">
        <v>22</v>
      </c>
      <c r="B10570" s="6" t="s">
        <v>13373</v>
      </c>
      <c r="C10570" s="6"/>
      <c r="D10570" s="6">
        <v>5.7328499999999998E-4</v>
      </c>
      <c r="E10570" s="6">
        <v>1.1110700000000001E-4</v>
      </c>
      <c r="F10570" s="6">
        <v>1</v>
      </c>
      <c r="G10570" s="6">
        <v>1</v>
      </c>
      <c r="H10570" s="6">
        <v>1</v>
      </c>
      <c r="I10570" s="6" t="s">
        <v>13369</v>
      </c>
      <c r="J10570" s="6">
        <v>0</v>
      </c>
      <c r="K10570" s="6">
        <v>1039.50546493</v>
      </c>
      <c r="L10570" s="6">
        <v>2.48955154418945</v>
      </c>
    </row>
    <row r="10571" spans="1:12" s="7" customFormat="1" hidden="1" outlineLevel="1" collapsed="1" x14ac:dyDescent="0.25">
      <c r="A10571" s="6" t="s">
        <v>22</v>
      </c>
      <c r="B10571" s="6" t="s">
        <v>13374</v>
      </c>
      <c r="C10571" s="6"/>
      <c r="D10571" s="6">
        <v>3.5368299999999998E-4</v>
      </c>
      <c r="E10571" s="6">
        <v>1.1110700000000001E-4</v>
      </c>
      <c r="F10571" s="6">
        <v>1</v>
      </c>
      <c r="G10571" s="6">
        <v>1</v>
      </c>
      <c r="H10571" s="6">
        <v>1</v>
      </c>
      <c r="I10571" s="6" t="s">
        <v>13369</v>
      </c>
      <c r="J10571" s="6">
        <v>0</v>
      </c>
      <c r="K10571" s="6">
        <v>1030.5713765</v>
      </c>
      <c r="L10571" s="6">
        <v>2.5055336952209499</v>
      </c>
    </row>
    <row r="10572" spans="1:12" s="7" customFormat="1" hidden="1" outlineLevel="1" collapsed="1" x14ac:dyDescent="0.25">
      <c r="A10572" s="6" t="s">
        <v>22</v>
      </c>
      <c r="B10572" s="6" t="s">
        <v>13374</v>
      </c>
      <c r="C10572" s="6" t="s">
        <v>125</v>
      </c>
      <c r="D10572" s="6">
        <v>1.31839E-3</v>
      </c>
      <c r="E10572" s="6">
        <v>1.9857100000000001E-4</v>
      </c>
      <c r="F10572" s="6">
        <v>1</v>
      </c>
      <c r="G10572" s="6">
        <v>1</v>
      </c>
      <c r="H10572" s="6">
        <v>1</v>
      </c>
      <c r="I10572" s="6" t="s">
        <v>13369</v>
      </c>
      <c r="J10572" s="6">
        <v>0</v>
      </c>
      <c r="K10572" s="6">
        <v>1046.5662915</v>
      </c>
      <c r="L10572" s="6">
        <v>2.4721140861511199</v>
      </c>
    </row>
    <row r="10573" spans="1:12" s="7" customFormat="1" hidden="1" outlineLevel="1" collapsed="1" x14ac:dyDescent="0.25">
      <c r="A10573" s="6" t="s">
        <v>22</v>
      </c>
      <c r="B10573" s="6" t="s">
        <v>13375</v>
      </c>
      <c r="C10573" s="6"/>
      <c r="D10573" s="6">
        <v>1.09882E-2</v>
      </c>
      <c r="E10573" s="6">
        <v>1.01092E-3</v>
      </c>
      <c r="F10573" s="6">
        <v>1</v>
      </c>
      <c r="G10573" s="6">
        <v>1</v>
      </c>
      <c r="H10573" s="6">
        <v>1</v>
      </c>
      <c r="I10573" s="6" t="s">
        <v>13369</v>
      </c>
      <c r="J10573" s="6">
        <v>0</v>
      </c>
      <c r="K10573" s="6">
        <v>1225.64229267</v>
      </c>
      <c r="L10573" s="6">
        <v>2.6443688869476301</v>
      </c>
    </row>
    <row r="10574" spans="1:12" s="7" customFormat="1" hidden="1" outlineLevel="1" collapsed="1" x14ac:dyDescent="0.25">
      <c r="A10574" s="6" t="s">
        <v>22</v>
      </c>
      <c r="B10574" s="6" t="s">
        <v>13376</v>
      </c>
      <c r="C10574" s="6" t="s">
        <v>164</v>
      </c>
      <c r="D10574" s="6">
        <v>1.41809E-2</v>
      </c>
      <c r="E10574" s="6">
        <v>1.28542E-3</v>
      </c>
      <c r="F10574" s="6">
        <v>1</v>
      </c>
      <c r="G10574" s="6">
        <v>1</v>
      </c>
      <c r="H10574" s="6">
        <v>1</v>
      </c>
      <c r="I10574" s="6" t="s">
        <v>13369</v>
      </c>
      <c r="J10574" s="6">
        <v>1</v>
      </c>
      <c r="K10574" s="6">
        <v>1739.89627563</v>
      </c>
      <c r="L10574" s="6">
        <v>2.6821928024292001</v>
      </c>
    </row>
    <row r="10575" spans="1:12" s="7" customFormat="1" hidden="1" outlineLevel="1" collapsed="1" x14ac:dyDescent="0.25">
      <c r="A10575" s="6" t="s">
        <v>22</v>
      </c>
      <c r="B10575" s="6" t="s">
        <v>13377</v>
      </c>
      <c r="C10575" s="6"/>
      <c r="D10575" s="6">
        <v>2.3054700000000001E-2</v>
      </c>
      <c r="E10575" s="6">
        <v>2.6375999999999999E-3</v>
      </c>
      <c r="F10575" s="6">
        <v>1</v>
      </c>
      <c r="G10575" s="6">
        <v>1</v>
      </c>
      <c r="H10575" s="6">
        <v>1</v>
      </c>
      <c r="I10575" s="6" t="s">
        <v>13369</v>
      </c>
      <c r="J10575" s="6">
        <v>0</v>
      </c>
      <c r="K10575" s="6">
        <v>913.47779375000005</v>
      </c>
      <c r="L10575" s="6">
        <v>2.1130597591400102</v>
      </c>
    </row>
    <row r="10576" spans="1:12" s="7" customFormat="1" collapsed="1" x14ac:dyDescent="0.25">
      <c r="A10576" s="6" t="s">
        <v>13378</v>
      </c>
      <c r="B10576" s="6" t="s">
        <v>13379</v>
      </c>
      <c r="C10576" s="6">
        <v>39.4088669950739</v>
      </c>
      <c r="D10576" s="6">
        <v>9</v>
      </c>
      <c r="E10576" s="6">
        <v>12</v>
      </c>
      <c r="F10576" s="6">
        <v>9</v>
      </c>
      <c r="G10576" s="6">
        <v>1</v>
      </c>
      <c r="H10576" s="6">
        <v>203</v>
      </c>
      <c r="I10576" s="6">
        <v>22.516999999999999</v>
      </c>
      <c r="J10576" s="6">
        <v>9.39</v>
      </c>
      <c r="K10576" s="6">
        <v>33.771441698074298</v>
      </c>
      <c r="L10576" s="6">
        <v>9</v>
      </c>
    </row>
    <row r="10577" spans="1:12" s="7" customFormat="1" hidden="1" outlineLevel="1" collapsed="1" x14ac:dyDescent="0.25">
      <c r="A10577" s="6" t="s">
        <v>12</v>
      </c>
      <c r="B10577" s="6" t="s">
        <v>13</v>
      </c>
      <c r="C10577" s="6" t="s">
        <v>14</v>
      </c>
      <c r="D10577" s="6" t="s">
        <v>15</v>
      </c>
      <c r="E10577" s="6" t="s">
        <v>16</v>
      </c>
      <c r="F10577" s="6" t="s">
        <v>6</v>
      </c>
      <c r="G10577" s="6" t="s">
        <v>17</v>
      </c>
      <c r="H10577" s="6" t="s">
        <v>4</v>
      </c>
      <c r="I10577" s="6" t="s">
        <v>18</v>
      </c>
      <c r="J10577" s="6" t="s">
        <v>19</v>
      </c>
      <c r="K10577" s="6" t="s">
        <v>20</v>
      </c>
      <c r="L10577" s="6" t="s">
        <v>21</v>
      </c>
    </row>
    <row r="10578" spans="1:12" s="7" customFormat="1" hidden="1" outlineLevel="1" collapsed="1" x14ac:dyDescent="0.25">
      <c r="A10578" s="6" t="s">
        <v>22</v>
      </c>
      <c r="B10578" s="6" t="s">
        <v>13380</v>
      </c>
      <c r="C10578" s="6"/>
      <c r="D10578" s="6">
        <v>3.7367799999999998E-5</v>
      </c>
      <c r="E10578" s="6">
        <v>0</v>
      </c>
      <c r="F10578" s="6">
        <v>1</v>
      </c>
      <c r="G10578" s="6">
        <v>1</v>
      </c>
      <c r="H10578" s="6">
        <v>2</v>
      </c>
      <c r="I10578" s="6" t="s">
        <v>13381</v>
      </c>
      <c r="J10578" s="6">
        <v>0</v>
      </c>
      <c r="K10578" s="6">
        <v>1433.8110892699999</v>
      </c>
      <c r="L10578" s="6">
        <v>4.4305267333984402</v>
      </c>
    </row>
    <row r="10579" spans="1:12" s="7" customFormat="1" hidden="1" outlineLevel="1" collapsed="1" x14ac:dyDescent="0.25">
      <c r="A10579" s="6" t="s">
        <v>22</v>
      </c>
      <c r="B10579" s="6" t="s">
        <v>13382</v>
      </c>
      <c r="C10579" s="6"/>
      <c r="D10579" s="6">
        <v>6.4387600000000007E-5</v>
      </c>
      <c r="E10579" s="6">
        <v>0</v>
      </c>
      <c r="F10579" s="6">
        <v>1</v>
      </c>
      <c r="G10579" s="6">
        <v>1</v>
      </c>
      <c r="H10579" s="6">
        <v>2</v>
      </c>
      <c r="I10579" s="6" t="s">
        <v>13381</v>
      </c>
      <c r="J10579" s="6">
        <v>1</v>
      </c>
      <c r="K10579" s="6">
        <v>1632.82277602</v>
      </c>
      <c r="L10579" s="6">
        <v>3.67941546440125</v>
      </c>
    </row>
    <row r="10580" spans="1:12" s="7" customFormat="1" hidden="1" outlineLevel="1" collapsed="1" x14ac:dyDescent="0.25">
      <c r="A10580" s="6" t="s">
        <v>22</v>
      </c>
      <c r="B10580" s="6" t="s">
        <v>13383</v>
      </c>
      <c r="C10580" s="6"/>
      <c r="D10580" s="6">
        <v>7.2107799999999994E-5</v>
      </c>
      <c r="E10580" s="6">
        <v>0</v>
      </c>
      <c r="F10580" s="6">
        <v>1</v>
      </c>
      <c r="G10580" s="6">
        <v>1</v>
      </c>
      <c r="H10580" s="6">
        <v>2</v>
      </c>
      <c r="I10580" s="6" t="s">
        <v>13381</v>
      </c>
      <c r="J10580" s="6">
        <v>1</v>
      </c>
      <c r="K10580" s="6">
        <v>1446.78387144</v>
      </c>
      <c r="L10580" s="6">
        <v>3.2993738651275599</v>
      </c>
    </row>
    <row r="10581" spans="1:12" s="7" customFormat="1" hidden="1" outlineLevel="1" collapsed="1" x14ac:dyDescent="0.25">
      <c r="A10581" s="6" t="s">
        <v>22</v>
      </c>
      <c r="B10581" s="6" t="s">
        <v>13384</v>
      </c>
      <c r="C10581" s="6"/>
      <c r="D10581" s="6">
        <v>4.3932900000000001E-5</v>
      </c>
      <c r="E10581" s="6">
        <v>0</v>
      </c>
      <c r="F10581" s="6">
        <v>1</v>
      </c>
      <c r="G10581" s="6">
        <v>1</v>
      </c>
      <c r="H10581" s="6">
        <v>1</v>
      </c>
      <c r="I10581" s="6" t="s">
        <v>13381</v>
      </c>
      <c r="J10581" s="6">
        <v>0</v>
      </c>
      <c r="K10581" s="6">
        <v>1311.75184309</v>
      </c>
      <c r="L10581" s="6">
        <v>3.31934762001038</v>
      </c>
    </row>
    <row r="10582" spans="1:12" s="7" customFormat="1" hidden="1" outlineLevel="1" collapsed="1" x14ac:dyDescent="0.25">
      <c r="A10582" s="6" t="s">
        <v>22</v>
      </c>
      <c r="B10582" s="6" t="s">
        <v>13385</v>
      </c>
      <c r="C10582" s="6"/>
      <c r="D10582" s="6">
        <v>3.15409E-4</v>
      </c>
      <c r="E10582" s="6">
        <v>9.8601800000000002E-5</v>
      </c>
      <c r="F10582" s="6">
        <v>1</v>
      </c>
      <c r="G10582" s="6">
        <v>1</v>
      </c>
      <c r="H10582" s="6">
        <v>1</v>
      </c>
      <c r="I10582" s="6" t="s">
        <v>13381</v>
      </c>
      <c r="J10582" s="6">
        <v>0</v>
      </c>
      <c r="K10582" s="6">
        <v>1318.68890848</v>
      </c>
      <c r="L10582" s="6">
        <v>2.2280194759368901</v>
      </c>
    </row>
    <row r="10583" spans="1:12" s="7" customFormat="1" hidden="1" outlineLevel="1" collapsed="1" x14ac:dyDescent="0.25">
      <c r="A10583" s="6" t="s">
        <v>22</v>
      </c>
      <c r="B10583" s="6" t="s">
        <v>13386</v>
      </c>
      <c r="C10583" s="6"/>
      <c r="D10583" s="6">
        <v>6.5974200000000005E-4</v>
      </c>
      <c r="E10583" s="6">
        <v>1.69586E-4</v>
      </c>
      <c r="F10583" s="6">
        <v>1</v>
      </c>
      <c r="G10583" s="6">
        <v>1</v>
      </c>
      <c r="H10583" s="6">
        <v>1</v>
      </c>
      <c r="I10583" s="6" t="s">
        <v>13381</v>
      </c>
      <c r="J10583" s="6">
        <v>0</v>
      </c>
      <c r="K10583" s="6">
        <v>980.49081797999997</v>
      </c>
      <c r="L10583" s="6">
        <v>2.8240053653717001</v>
      </c>
    </row>
    <row r="10584" spans="1:12" s="7" customFormat="1" hidden="1" outlineLevel="1" collapsed="1" x14ac:dyDescent="0.25">
      <c r="A10584" s="6" t="s">
        <v>22</v>
      </c>
      <c r="B10584" s="6" t="s">
        <v>13387</v>
      </c>
      <c r="C10584" s="6"/>
      <c r="D10584" s="6">
        <v>8.9316799999999996E-4</v>
      </c>
      <c r="E10584" s="6">
        <v>1.69586E-4</v>
      </c>
      <c r="F10584" s="6">
        <v>1</v>
      </c>
      <c r="G10584" s="6">
        <v>1</v>
      </c>
      <c r="H10584" s="6">
        <v>1</v>
      </c>
      <c r="I10584" s="6" t="s">
        <v>13381</v>
      </c>
      <c r="J10584" s="6">
        <v>0</v>
      </c>
      <c r="K10584" s="6">
        <v>1120.5996996599999</v>
      </c>
      <c r="L10584" s="6">
        <v>2.4937653541564901</v>
      </c>
    </row>
    <row r="10585" spans="1:12" s="7" customFormat="1" hidden="1" outlineLevel="1" collapsed="1" x14ac:dyDescent="0.25">
      <c r="A10585" s="6" t="s">
        <v>22</v>
      </c>
      <c r="B10585" s="6" t="s">
        <v>13388</v>
      </c>
      <c r="C10585" s="6"/>
      <c r="D10585" s="6">
        <v>1.15668E-2</v>
      </c>
      <c r="E10585" s="6">
        <v>1.22886E-3</v>
      </c>
      <c r="F10585" s="6">
        <v>1</v>
      </c>
      <c r="G10585" s="6">
        <v>1</v>
      </c>
      <c r="H10585" s="6">
        <v>1</v>
      </c>
      <c r="I10585" s="6" t="s">
        <v>13381</v>
      </c>
      <c r="J10585" s="6">
        <v>2</v>
      </c>
      <c r="K10585" s="6">
        <v>1153.61529023</v>
      </c>
      <c r="L10585" s="6">
        <v>2.8690955638885498</v>
      </c>
    </row>
    <row r="10586" spans="1:12" s="7" customFormat="1" hidden="1" outlineLevel="1" collapsed="1" x14ac:dyDescent="0.25">
      <c r="A10586" s="6" t="s">
        <v>22</v>
      </c>
      <c r="B10586" s="6" t="s">
        <v>13389</v>
      </c>
      <c r="C10586" s="6"/>
      <c r="D10586" s="6">
        <v>4.1497300000000001E-2</v>
      </c>
      <c r="E10586" s="6">
        <v>3.7766100000000001E-3</v>
      </c>
      <c r="F10586" s="6">
        <v>1</v>
      </c>
      <c r="G10586" s="6">
        <v>1</v>
      </c>
      <c r="H10586" s="6">
        <v>1</v>
      </c>
      <c r="I10586" s="6" t="s">
        <v>13381</v>
      </c>
      <c r="J10586" s="6">
        <v>1</v>
      </c>
      <c r="K10586" s="6">
        <v>968.49886358000003</v>
      </c>
      <c r="L10586" s="6">
        <v>1.35522449016571</v>
      </c>
    </row>
    <row r="10587" spans="1:12" s="7" customFormat="1" collapsed="1" x14ac:dyDescent="0.25">
      <c r="A10587" s="6" t="s">
        <v>13390</v>
      </c>
      <c r="B10587" s="6" t="s">
        <v>13391</v>
      </c>
      <c r="C10587" s="6">
        <v>23.426573426573398</v>
      </c>
      <c r="D10587" s="6">
        <v>9</v>
      </c>
      <c r="E10587" s="6">
        <v>11</v>
      </c>
      <c r="F10587" s="6">
        <v>9</v>
      </c>
      <c r="G10587" s="6">
        <v>1</v>
      </c>
      <c r="H10587" s="6">
        <v>572</v>
      </c>
      <c r="I10587" s="6">
        <v>63.539000000000001</v>
      </c>
      <c r="J10587" s="6">
        <v>5.72</v>
      </c>
      <c r="K10587" s="6">
        <v>28.9138536453247</v>
      </c>
      <c r="L10587" s="6">
        <v>9</v>
      </c>
    </row>
    <row r="10588" spans="1:12" s="7" customFormat="1" hidden="1" outlineLevel="1" collapsed="1" x14ac:dyDescent="0.25">
      <c r="A10588" s="6" t="s">
        <v>12</v>
      </c>
      <c r="B10588" s="6" t="s">
        <v>13</v>
      </c>
      <c r="C10588" s="6" t="s">
        <v>14</v>
      </c>
      <c r="D10588" s="6" t="s">
        <v>15</v>
      </c>
      <c r="E10588" s="6" t="s">
        <v>16</v>
      </c>
      <c r="F10588" s="6" t="s">
        <v>6</v>
      </c>
      <c r="G10588" s="6" t="s">
        <v>17</v>
      </c>
      <c r="H10588" s="6" t="s">
        <v>4</v>
      </c>
      <c r="I10588" s="6" t="s">
        <v>18</v>
      </c>
      <c r="J10588" s="6" t="s">
        <v>19</v>
      </c>
      <c r="K10588" s="6" t="s">
        <v>20</v>
      </c>
      <c r="L10588" s="6" t="s">
        <v>21</v>
      </c>
    </row>
    <row r="10589" spans="1:12" s="7" customFormat="1" hidden="1" outlineLevel="1" collapsed="1" x14ac:dyDescent="0.25">
      <c r="A10589" s="6" t="s">
        <v>22</v>
      </c>
      <c r="B10589" s="6" t="s">
        <v>13392</v>
      </c>
      <c r="C10589" s="6"/>
      <c r="D10589" s="6">
        <v>2.1228700000000001E-6</v>
      </c>
      <c r="E10589" s="6">
        <v>0</v>
      </c>
      <c r="F10589" s="6">
        <v>1</v>
      </c>
      <c r="G10589" s="6">
        <v>1</v>
      </c>
      <c r="H10589" s="6">
        <v>2</v>
      </c>
      <c r="I10589" s="6" t="s">
        <v>13393</v>
      </c>
      <c r="J10589" s="6">
        <v>0</v>
      </c>
      <c r="K10589" s="6">
        <v>1746.96094124</v>
      </c>
      <c r="L10589" s="6">
        <v>3.4924328327178999</v>
      </c>
    </row>
    <row r="10590" spans="1:12" s="7" customFormat="1" hidden="1" outlineLevel="1" collapsed="1" x14ac:dyDescent="0.25">
      <c r="A10590" s="6" t="s">
        <v>22</v>
      </c>
      <c r="B10590" s="6" t="s">
        <v>13394</v>
      </c>
      <c r="C10590" s="6"/>
      <c r="D10590" s="6">
        <v>2.0357799999999999E-4</v>
      </c>
      <c r="E10590" s="6">
        <v>9.8601800000000002E-5</v>
      </c>
      <c r="F10590" s="6">
        <v>1</v>
      </c>
      <c r="G10590" s="6">
        <v>1</v>
      </c>
      <c r="H10590" s="6">
        <v>1</v>
      </c>
      <c r="I10590" s="6" t="s">
        <v>13393</v>
      </c>
      <c r="J10590" s="6">
        <v>0</v>
      </c>
      <c r="K10590" s="6">
        <v>1045.60405683</v>
      </c>
      <c r="L10590" s="6">
        <v>2.7717051506042498</v>
      </c>
    </row>
    <row r="10591" spans="1:12" s="7" customFormat="1" hidden="1" outlineLevel="1" collapsed="1" x14ac:dyDescent="0.25">
      <c r="A10591" s="6" t="s">
        <v>22</v>
      </c>
      <c r="B10591" s="6" t="s">
        <v>13395</v>
      </c>
      <c r="C10591" s="6"/>
      <c r="D10591" s="6">
        <v>1.3181099999999999E-3</v>
      </c>
      <c r="E10591" s="6">
        <v>1.69586E-4</v>
      </c>
      <c r="F10591" s="6">
        <v>1</v>
      </c>
      <c r="G10591" s="6">
        <v>1</v>
      </c>
      <c r="H10591" s="6">
        <v>2</v>
      </c>
      <c r="I10591" s="6" t="s">
        <v>13393</v>
      </c>
      <c r="J10591" s="6">
        <v>1</v>
      </c>
      <c r="K10591" s="6">
        <v>1540.9209740599999</v>
      </c>
      <c r="L10591" s="6">
        <v>2.4054584503173801</v>
      </c>
    </row>
    <row r="10592" spans="1:12" s="7" customFormat="1" hidden="1" outlineLevel="1" collapsed="1" x14ac:dyDescent="0.25">
      <c r="A10592" s="6" t="s">
        <v>22</v>
      </c>
      <c r="B10592" s="6" t="s">
        <v>13396</v>
      </c>
      <c r="C10592" s="6"/>
      <c r="D10592" s="6">
        <v>8.74042E-4</v>
      </c>
      <c r="E10592" s="6">
        <v>1.69586E-4</v>
      </c>
      <c r="F10592" s="6">
        <v>1</v>
      </c>
      <c r="G10592" s="6">
        <v>1</v>
      </c>
      <c r="H10592" s="6">
        <v>1</v>
      </c>
      <c r="I10592" s="6" t="s">
        <v>13393</v>
      </c>
      <c r="J10592" s="6">
        <v>1</v>
      </c>
      <c r="K10592" s="6">
        <v>2048.97844162</v>
      </c>
      <c r="L10592" s="6">
        <v>3.0570826530456499</v>
      </c>
    </row>
    <row r="10593" spans="1:12" s="7" customFormat="1" hidden="1" outlineLevel="1" collapsed="1" x14ac:dyDescent="0.25">
      <c r="A10593" s="6" t="s">
        <v>22</v>
      </c>
      <c r="B10593" s="6" t="s">
        <v>13397</v>
      </c>
      <c r="C10593" s="6"/>
      <c r="D10593" s="6">
        <v>2.12502E-3</v>
      </c>
      <c r="E10593" s="6">
        <v>3.2177699999999998E-4</v>
      </c>
      <c r="F10593" s="6">
        <v>1</v>
      </c>
      <c r="G10593" s="6">
        <v>1</v>
      </c>
      <c r="H10593" s="6">
        <v>1</v>
      </c>
      <c r="I10593" s="6" t="s">
        <v>13393</v>
      </c>
      <c r="J10593" s="6">
        <v>0</v>
      </c>
      <c r="K10593" s="6">
        <v>2010.0290802300001</v>
      </c>
      <c r="L10593" s="6">
        <v>2.1950054168701199</v>
      </c>
    </row>
    <row r="10594" spans="1:12" s="7" customFormat="1" hidden="1" outlineLevel="1" collapsed="1" x14ac:dyDescent="0.25">
      <c r="A10594" s="6" t="s">
        <v>22</v>
      </c>
      <c r="B10594" s="6" t="s">
        <v>13398</v>
      </c>
      <c r="C10594" s="6" t="s">
        <v>28</v>
      </c>
      <c r="D10594" s="6">
        <v>8.4164300000000008E-3</v>
      </c>
      <c r="E10594" s="6">
        <v>9.41668E-4</v>
      </c>
      <c r="F10594" s="6">
        <v>1</v>
      </c>
      <c r="G10594" s="6">
        <v>1</v>
      </c>
      <c r="H10594" s="6">
        <v>1</v>
      </c>
      <c r="I10594" s="6" t="s">
        <v>13393</v>
      </c>
      <c r="J10594" s="6">
        <v>0</v>
      </c>
      <c r="K10594" s="6">
        <v>935.48664423000002</v>
      </c>
      <c r="L10594" s="6">
        <v>2.3885025978088401</v>
      </c>
    </row>
    <row r="10595" spans="1:12" s="7" customFormat="1" hidden="1" outlineLevel="1" collapsed="1" x14ac:dyDescent="0.25">
      <c r="A10595" s="6" t="s">
        <v>22</v>
      </c>
      <c r="B10595" s="6" t="s">
        <v>13399</v>
      </c>
      <c r="C10595" s="6"/>
      <c r="D10595" s="6">
        <v>2.1558399999999998E-2</v>
      </c>
      <c r="E10595" s="6">
        <v>1.97847E-3</v>
      </c>
      <c r="F10595" s="6">
        <v>1</v>
      </c>
      <c r="G10595" s="6">
        <v>1</v>
      </c>
      <c r="H10595" s="6">
        <v>1</v>
      </c>
      <c r="I10595" s="6" t="s">
        <v>13393</v>
      </c>
      <c r="J10595" s="6">
        <v>0</v>
      </c>
      <c r="K10595" s="6">
        <v>1065.4708107500001</v>
      </c>
      <c r="L10595" s="6">
        <v>2.4753401279449498</v>
      </c>
    </row>
    <row r="10596" spans="1:12" s="7" customFormat="1" hidden="1" outlineLevel="1" collapsed="1" x14ac:dyDescent="0.25">
      <c r="A10596" s="6" t="s">
        <v>22</v>
      </c>
      <c r="B10596" s="6" t="s">
        <v>13400</v>
      </c>
      <c r="C10596" s="6"/>
      <c r="D10596" s="6">
        <v>2.3267300000000001E-2</v>
      </c>
      <c r="E10596" s="6">
        <v>2.0879800000000001E-3</v>
      </c>
      <c r="F10596" s="6">
        <v>1</v>
      </c>
      <c r="G10596" s="6">
        <v>1</v>
      </c>
      <c r="H10596" s="6">
        <v>1</v>
      </c>
      <c r="I10596" s="6" t="s">
        <v>13393</v>
      </c>
      <c r="J10596" s="6">
        <v>1</v>
      </c>
      <c r="K10596" s="6">
        <v>3931.8481612800001</v>
      </c>
      <c r="L10596" s="6">
        <v>2.9333982467651398</v>
      </c>
    </row>
    <row r="10597" spans="1:12" s="7" customFormat="1" hidden="1" outlineLevel="1" collapsed="1" x14ac:dyDescent="0.25">
      <c r="A10597" s="6" t="s">
        <v>22</v>
      </c>
      <c r="B10597" s="6" t="s">
        <v>13401</v>
      </c>
      <c r="C10597" s="6"/>
      <c r="D10597" s="6">
        <v>2.6055700000000001E-2</v>
      </c>
      <c r="E10597" s="6">
        <v>2.3685899999999998E-3</v>
      </c>
      <c r="F10597" s="6">
        <v>1</v>
      </c>
      <c r="G10597" s="6">
        <v>1</v>
      </c>
      <c r="H10597" s="6">
        <v>1</v>
      </c>
      <c r="I10597" s="6" t="s">
        <v>13393</v>
      </c>
      <c r="J10597" s="6">
        <v>1</v>
      </c>
      <c r="K10597" s="6">
        <v>871.53597733000004</v>
      </c>
      <c r="L10597" s="6">
        <v>1.7038326263427701</v>
      </c>
    </row>
    <row r="10598" spans="1:12" s="7" customFormat="1" collapsed="1" x14ac:dyDescent="0.25">
      <c r="A10598" s="6" t="s">
        <v>13402</v>
      </c>
      <c r="B10598" s="6" t="s">
        <v>13403</v>
      </c>
      <c r="C10598" s="6">
        <v>16.415094339622598</v>
      </c>
      <c r="D10598" s="6">
        <v>9</v>
      </c>
      <c r="E10598" s="6">
        <v>9</v>
      </c>
      <c r="F10598" s="6">
        <v>9</v>
      </c>
      <c r="G10598" s="6">
        <v>1</v>
      </c>
      <c r="H10598" s="6">
        <v>530</v>
      </c>
      <c r="I10598" s="6">
        <v>56.982999999999997</v>
      </c>
      <c r="J10598" s="6">
        <v>6.01</v>
      </c>
      <c r="K10598" s="6">
        <v>25.6675945520401</v>
      </c>
      <c r="L10598" s="6">
        <v>9</v>
      </c>
    </row>
    <row r="10599" spans="1:12" s="7" customFormat="1" hidden="1" outlineLevel="1" collapsed="1" x14ac:dyDescent="0.25">
      <c r="A10599" s="6" t="s">
        <v>12</v>
      </c>
      <c r="B10599" s="6" t="s">
        <v>13</v>
      </c>
      <c r="C10599" s="6" t="s">
        <v>14</v>
      </c>
      <c r="D10599" s="6" t="s">
        <v>15</v>
      </c>
      <c r="E10599" s="6" t="s">
        <v>16</v>
      </c>
      <c r="F10599" s="6" t="s">
        <v>6</v>
      </c>
      <c r="G10599" s="6" t="s">
        <v>17</v>
      </c>
      <c r="H10599" s="6" t="s">
        <v>4</v>
      </c>
      <c r="I10599" s="6" t="s">
        <v>18</v>
      </c>
      <c r="J10599" s="6" t="s">
        <v>19</v>
      </c>
      <c r="K10599" s="6" t="s">
        <v>20</v>
      </c>
      <c r="L10599" s="6" t="s">
        <v>21</v>
      </c>
    </row>
    <row r="10600" spans="1:12" s="7" customFormat="1" hidden="1" outlineLevel="1" collapsed="1" x14ac:dyDescent="0.25">
      <c r="A10600" s="6" t="s">
        <v>22</v>
      </c>
      <c r="B10600" s="6" t="s">
        <v>13404</v>
      </c>
      <c r="C10600" s="6"/>
      <c r="D10600" s="6">
        <v>1.15133E-4</v>
      </c>
      <c r="E10600" s="6">
        <v>0</v>
      </c>
      <c r="F10600" s="6">
        <v>1</v>
      </c>
      <c r="G10600" s="6">
        <v>1</v>
      </c>
      <c r="H10600" s="6">
        <v>1</v>
      </c>
      <c r="I10600" s="6" t="s">
        <v>13405</v>
      </c>
      <c r="J10600" s="6">
        <v>0</v>
      </c>
      <c r="K10600" s="6">
        <v>1481.8322185899999</v>
      </c>
      <c r="L10600" s="6">
        <v>3.6001992225646999</v>
      </c>
    </row>
    <row r="10601" spans="1:12" s="7" customFormat="1" hidden="1" outlineLevel="1" collapsed="1" x14ac:dyDescent="0.25">
      <c r="A10601" s="6" t="s">
        <v>22</v>
      </c>
      <c r="B10601" s="6" t="s">
        <v>13406</v>
      </c>
      <c r="C10601" s="6"/>
      <c r="D10601" s="6">
        <v>1.9583299999999999E-4</v>
      </c>
      <c r="E10601" s="6">
        <v>0</v>
      </c>
      <c r="F10601" s="6">
        <v>1</v>
      </c>
      <c r="G10601" s="6">
        <v>1</v>
      </c>
      <c r="H10601" s="6">
        <v>1</v>
      </c>
      <c r="I10601" s="6" t="s">
        <v>13405</v>
      </c>
      <c r="J10601" s="6">
        <v>1</v>
      </c>
      <c r="K10601" s="6">
        <v>1563.78739361</v>
      </c>
      <c r="L10601" s="6">
        <v>2.24074363708496</v>
      </c>
    </row>
    <row r="10602" spans="1:12" s="7" customFormat="1" hidden="1" outlineLevel="1" collapsed="1" x14ac:dyDescent="0.25">
      <c r="A10602" s="6" t="s">
        <v>22</v>
      </c>
      <c r="B10602" s="6" t="s">
        <v>13407</v>
      </c>
      <c r="C10602" s="6"/>
      <c r="D10602" s="6">
        <v>1.8234800000000001E-4</v>
      </c>
      <c r="E10602" s="6">
        <v>0</v>
      </c>
      <c r="F10602" s="6">
        <v>1</v>
      </c>
      <c r="G10602" s="6">
        <v>1</v>
      </c>
      <c r="H10602" s="6">
        <v>1</v>
      </c>
      <c r="I10602" s="6" t="s">
        <v>13405</v>
      </c>
      <c r="J10602" s="6">
        <v>0</v>
      </c>
      <c r="K10602" s="6">
        <v>1201.6171405499999</v>
      </c>
      <c r="L10602" s="6">
        <v>3.2841088771820099</v>
      </c>
    </row>
    <row r="10603" spans="1:12" s="7" customFormat="1" hidden="1" outlineLevel="1" collapsed="1" x14ac:dyDescent="0.25">
      <c r="A10603" s="6" t="s">
        <v>22</v>
      </c>
      <c r="B10603" s="6" t="s">
        <v>13408</v>
      </c>
      <c r="C10603" s="6"/>
      <c r="D10603" s="6">
        <v>1.05846E-5</v>
      </c>
      <c r="E10603" s="6">
        <v>0</v>
      </c>
      <c r="F10603" s="6">
        <v>1</v>
      </c>
      <c r="G10603" s="6">
        <v>1</v>
      </c>
      <c r="H10603" s="6">
        <v>1</v>
      </c>
      <c r="I10603" s="6" t="s">
        <v>13405</v>
      </c>
      <c r="J10603" s="6">
        <v>0</v>
      </c>
      <c r="K10603" s="6">
        <v>1435.69243065</v>
      </c>
      <c r="L10603" s="6">
        <v>3.7551586627960201</v>
      </c>
    </row>
    <row r="10604" spans="1:12" s="7" customFormat="1" hidden="1" outlineLevel="1" collapsed="1" x14ac:dyDescent="0.25">
      <c r="A10604" s="6" t="s">
        <v>22</v>
      </c>
      <c r="B10604" s="6" t="s">
        <v>13409</v>
      </c>
      <c r="C10604" s="6"/>
      <c r="D10604" s="6">
        <v>1.77755E-6</v>
      </c>
      <c r="E10604" s="6">
        <v>0</v>
      </c>
      <c r="F10604" s="6">
        <v>1</v>
      </c>
      <c r="G10604" s="6">
        <v>1</v>
      </c>
      <c r="H10604" s="6">
        <v>1</v>
      </c>
      <c r="I10604" s="6" t="s">
        <v>13405</v>
      </c>
      <c r="J10604" s="6">
        <v>0</v>
      </c>
      <c r="K10604" s="6">
        <v>2119.06658784</v>
      </c>
      <c r="L10604" s="6">
        <v>3.9373893737793</v>
      </c>
    </row>
    <row r="10605" spans="1:12" s="7" customFormat="1" hidden="1" outlineLevel="1" collapsed="1" x14ac:dyDescent="0.25">
      <c r="A10605" s="6" t="s">
        <v>22</v>
      </c>
      <c r="B10605" s="6" t="s">
        <v>13410</v>
      </c>
      <c r="C10605" s="6"/>
      <c r="D10605" s="6">
        <v>7.3132099999999997E-3</v>
      </c>
      <c r="E10605" s="6">
        <v>4.6072399999999998E-4</v>
      </c>
      <c r="F10605" s="6">
        <v>1</v>
      </c>
      <c r="G10605" s="6">
        <v>1</v>
      </c>
      <c r="H10605" s="6">
        <v>1</v>
      </c>
      <c r="I10605" s="6" t="s">
        <v>13405</v>
      </c>
      <c r="J10605" s="6">
        <v>1</v>
      </c>
      <c r="K10605" s="6">
        <v>1864.0286863700001</v>
      </c>
      <c r="L10605" s="6">
        <v>2.78817915916443</v>
      </c>
    </row>
    <row r="10606" spans="1:12" s="7" customFormat="1" hidden="1" outlineLevel="1" collapsed="1" x14ac:dyDescent="0.25">
      <c r="A10606" s="6" t="s">
        <v>22</v>
      </c>
      <c r="B10606" s="6" t="s">
        <v>13411</v>
      </c>
      <c r="C10606" s="6"/>
      <c r="D10606" s="6">
        <v>8.7592299999999998E-3</v>
      </c>
      <c r="E10606" s="6">
        <v>5.3410700000000003E-4</v>
      </c>
      <c r="F10606" s="6">
        <v>1</v>
      </c>
      <c r="G10606" s="6">
        <v>1</v>
      </c>
      <c r="H10606" s="6">
        <v>1</v>
      </c>
      <c r="I10606" s="6" t="s">
        <v>13405</v>
      </c>
      <c r="J10606" s="6">
        <v>0</v>
      </c>
      <c r="K10606" s="6">
        <v>789.42536430999996</v>
      </c>
      <c r="L10606" s="6">
        <v>2.2747046947479199</v>
      </c>
    </row>
    <row r="10607" spans="1:12" s="7" customFormat="1" hidden="1" outlineLevel="1" collapsed="1" x14ac:dyDescent="0.25">
      <c r="A10607" s="6" t="s">
        <v>22</v>
      </c>
      <c r="B10607" s="6" t="s">
        <v>13412</v>
      </c>
      <c r="C10607" s="6"/>
      <c r="D10607" s="6">
        <v>3.6178799999999997E-2</v>
      </c>
      <c r="E10607" s="6">
        <v>2.4778600000000001E-3</v>
      </c>
      <c r="F10607" s="6">
        <v>1</v>
      </c>
      <c r="G10607" s="6">
        <v>2</v>
      </c>
      <c r="H10607" s="6">
        <v>2</v>
      </c>
      <c r="I10607" s="6" t="s">
        <v>13405</v>
      </c>
      <c r="J10607" s="6">
        <v>0</v>
      </c>
      <c r="K10607" s="6">
        <v>771.47231449000003</v>
      </c>
      <c r="L10607" s="6">
        <v>1.82721948623657</v>
      </c>
    </row>
    <row r="10608" spans="1:12" s="7" customFormat="1" hidden="1" outlineLevel="1" collapsed="1" x14ac:dyDescent="0.25">
      <c r="A10608" s="6" t="s">
        <v>22</v>
      </c>
      <c r="B10608" s="6" t="s">
        <v>13413</v>
      </c>
      <c r="C10608" s="6" t="s">
        <v>459</v>
      </c>
      <c r="D10608" s="6">
        <v>5.6862099999999999E-2</v>
      </c>
      <c r="E10608" s="6">
        <v>4.1127500000000001E-3</v>
      </c>
      <c r="F10608" s="6">
        <v>1</v>
      </c>
      <c r="G10608" s="6">
        <v>1</v>
      </c>
      <c r="H10608" s="6">
        <v>1</v>
      </c>
      <c r="I10608" s="6" t="s">
        <v>13405</v>
      </c>
      <c r="J10608" s="6">
        <v>0</v>
      </c>
      <c r="K10608" s="6">
        <v>1203.56875098</v>
      </c>
      <c r="L10608" s="6">
        <v>1.9598914384841899</v>
      </c>
    </row>
    <row r="10609" spans="1:12" s="7" customFormat="1" collapsed="1" x14ac:dyDescent="0.25">
      <c r="A10609" s="6" t="s">
        <v>13414</v>
      </c>
      <c r="B10609" s="6" t="s">
        <v>13415</v>
      </c>
      <c r="C10609" s="6">
        <v>18.348623853210999</v>
      </c>
      <c r="D10609" s="6">
        <v>9</v>
      </c>
      <c r="E10609" s="6">
        <v>10</v>
      </c>
      <c r="F10609" s="6">
        <v>9</v>
      </c>
      <c r="G10609" s="6">
        <v>1</v>
      </c>
      <c r="H10609" s="6">
        <v>545</v>
      </c>
      <c r="I10609" s="6">
        <v>58.511000000000003</v>
      </c>
      <c r="J10609" s="6">
        <v>7.06</v>
      </c>
      <c r="K10609" s="6">
        <v>23.372832894325299</v>
      </c>
      <c r="L10609" s="6">
        <v>9</v>
      </c>
    </row>
    <row r="10610" spans="1:12" s="7" customFormat="1" hidden="1" outlineLevel="1" collapsed="1" x14ac:dyDescent="0.25">
      <c r="A10610" s="6" t="s">
        <v>12</v>
      </c>
      <c r="B10610" s="6" t="s">
        <v>13</v>
      </c>
      <c r="C10610" s="6" t="s">
        <v>14</v>
      </c>
      <c r="D10610" s="6" t="s">
        <v>15</v>
      </c>
      <c r="E10610" s="6" t="s">
        <v>16</v>
      </c>
      <c r="F10610" s="6" t="s">
        <v>6</v>
      </c>
      <c r="G10610" s="6" t="s">
        <v>17</v>
      </c>
      <c r="H10610" s="6" t="s">
        <v>4</v>
      </c>
      <c r="I10610" s="6" t="s">
        <v>18</v>
      </c>
      <c r="J10610" s="6" t="s">
        <v>19</v>
      </c>
      <c r="K10610" s="6" t="s">
        <v>20</v>
      </c>
      <c r="L10610" s="6" t="s">
        <v>21</v>
      </c>
    </row>
    <row r="10611" spans="1:12" s="7" customFormat="1" hidden="1" outlineLevel="1" collapsed="1" x14ac:dyDescent="0.25">
      <c r="A10611" s="6" t="s">
        <v>22</v>
      </c>
      <c r="B10611" s="6" t="s">
        <v>13416</v>
      </c>
      <c r="C10611" s="6"/>
      <c r="D10611" s="6">
        <v>3.1123299999999998E-6</v>
      </c>
      <c r="E10611" s="6">
        <v>0</v>
      </c>
      <c r="F10611" s="6">
        <v>1</v>
      </c>
      <c r="G10611" s="6">
        <v>1</v>
      </c>
      <c r="H10611" s="6">
        <v>2</v>
      </c>
      <c r="I10611" s="6" t="s">
        <v>13417</v>
      </c>
      <c r="J10611" s="6">
        <v>0</v>
      </c>
      <c r="K10611" s="6">
        <v>1778.91840772</v>
      </c>
      <c r="L10611" s="6">
        <v>3.57663774490356</v>
      </c>
    </row>
    <row r="10612" spans="1:12" s="7" customFormat="1" hidden="1" outlineLevel="1" collapsed="1" x14ac:dyDescent="0.25">
      <c r="A10612" s="6" t="s">
        <v>22</v>
      </c>
      <c r="B10612" s="6" t="s">
        <v>13418</v>
      </c>
      <c r="C10612" s="6"/>
      <c r="D10612" s="6">
        <v>6.10377E-5</v>
      </c>
      <c r="E10612" s="6">
        <v>0</v>
      </c>
      <c r="F10612" s="6">
        <v>1</v>
      </c>
      <c r="G10612" s="6">
        <v>1</v>
      </c>
      <c r="H10612" s="6">
        <v>1</v>
      </c>
      <c r="I10612" s="6" t="s">
        <v>13417</v>
      </c>
      <c r="J10612" s="6">
        <v>0</v>
      </c>
      <c r="K10612" s="6">
        <v>1204.6208289799999</v>
      </c>
      <c r="L10612" s="6">
        <v>3.5751707553863499</v>
      </c>
    </row>
    <row r="10613" spans="1:12" s="7" customFormat="1" hidden="1" outlineLevel="1" collapsed="1" x14ac:dyDescent="0.25">
      <c r="A10613" s="6" t="s">
        <v>22</v>
      </c>
      <c r="B10613" s="6" t="s">
        <v>13419</v>
      </c>
      <c r="C10613" s="6"/>
      <c r="D10613" s="6">
        <v>1.6162699999999999E-4</v>
      </c>
      <c r="E10613" s="6">
        <v>0</v>
      </c>
      <c r="F10613" s="6">
        <v>1</v>
      </c>
      <c r="G10613" s="6">
        <v>1</v>
      </c>
      <c r="H10613" s="6">
        <v>1</v>
      </c>
      <c r="I10613" s="6" t="s">
        <v>13417</v>
      </c>
      <c r="J10613" s="6">
        <v>0</v>
      </c>
      <c r="K10613" s="6">
        <v>2252.1557371700001</v>
      </c>
      <c r="L10613" s="6">
        <v>3.7753753662109402</v>
      </c>
    </row>
    <row r="10614" spans="1:12" s="7" customFormat="1" hidden="1" outlineLevel="1" collapsed="1" x14ac:dyDescent="0.25">
      <c r="A10614" s="6" t="s">
        <v>22</v>
      </c>
      <c r="B10614" s="6" t="s">
        <v>13420</v>
      </c>
      <c r="C10614" s="6"/>
      <c r="D10614" s="6">
        <v>2.6037E-4</v>
      </c>
      <c r="E10614" s="6">
        <v>9.8601800000000002E-5</v>
      </c>
      <c r="F10614" s="6">
        <v>1</v>
      </c>
      <c r="G10614" s="6">
        <v>1</v>
      </c>
      <c r="H10614" s="6">
        <v>1</v>
      </c>
      <c r="I10614" s="6" t="s">
        <v>13417</v>
      </c>
      <c r="J10614" s="6">
        <v>1</v>
      </c>
      <c r="K10614" s="6">
        <v>1916.9447414199999</v>
      </c>
      <c r="L10614" s="6">
        <v>2.75615429878235</v>
      </c>
    </row>
    <row r="10615" spans="1:12" s="7" customFormat="1" hidden="1" outlineLevel="1" collapsed="1" x14ac:dyDescent="0.25">
      <c r="A10615" s="6" t="s">
        <v>22</v>
      </c>
      <c r="B10615" s="6" t="s">
        <v>13421</v>
      </c>
      <c r="C10615" s="6"/>
      <c r="D10615" s="6">
        <v>5.5650400000000003E-3</v>
      </c>
      <c r="E10615" s="6">
        <v>7.0147600000000003E-4</v>
      </c>
      <c r="F10615" s="6">
        <v>1</v>
      </c>
      <c r="G10615" s="6">
        <v>1</v>
      </c>
      <c r="H10615" s="6">
        <v>1</v>
      </c>
      <c r="I10615" s="6" t="s">
        <v>13417</v>
      </c>
      <c r="J10615" s="6">
        <v>0</v>
      </c>
      <c r="K10615" s="6">
        <v>1114.5527494800001</v>
      </c>
      <c r="L10615" s="6">
        <v>1.5969266891479501</v>
      </c>
    </row>
    <row r="10616" spans="1:12" s="7" customFormat="1" hidden="1" outlineLevel="1" collapsed="1" x14ac:dyDescent="0.25">
      <c r="A10616" s="6" t="s">
        <v>22</v>
      </c>
      <c r="B10616" s="6" t="s">
        <v>13422</v>
      </c>
      <c r="C10616" s="6"/>
      <c r="D10616" s="6">
        <v>7.1607399999999996E-3</v>
      </c>
      <c r="E10616" s="6">
        <v>7.4992199999999998E-4</v>
      </c>
      <c r="F10616" s="6">
        <v>1</v>
      </c>
      <c r="G10616" s="6">
        <v>1</v>
      </c>
      <c r="H10616" s="6">
        <v>1</v>
      </c>
      <c r="I10616" s="6" t="s">
        <v>13417</v>
      </c>
      <c r="J10616" s="6">
        <v>0</v>
      </c>
      <c r="K10616" s="6">
        <v>1145.56845903</v>
      </c>
      <c r="L10616" s="6">
        <v>1.73679864406586</v>
      </c>
    </row>
    <row r="10617" spans="1:12" s="7" customFormat="1" hidden="1" outlineLevel="1" collapsed="1" x14ac:dyDescent="0.25">
      <c r="A10617" s="6" t="s">
        <v>22</v>
      </c>
      <c r="B10617" s="6" t="s">
        <v>13423</v>
      </c>
      <c r="C10617" s="6" t="s">
        <v>329</v>
      </c>
      <c r="D10617" s="6">
        <v>1.2748199999999999E-2</v>
      </c>
      <c r="E10617" s="6">
        <v>1.22886E-3</v>
      </c>
      <c r="F10617" s="6">
        <v>1</v>
      </c>
      <c r="G10617" s="6">
        <v>1</v>
      </c>
      <c r="H10617" s="6">
        <v>1</v>
      </c>
      <c r="I10617" s="6" t="s">
        <v>13417</v>
      </c>
      <c r="J10617" s="6">
        <v>0</v>
      </c>
      <c r="K10617" s="6">
        <v>1238.5946313300001</v>
      </c>
      <c r="L10617" s="6">
        <v>2.4877481460571298</v>
      </c>
    </row>
    <row r="10618" spans="1:12" s="7" customFormat="1" hidden="1" outlineLevel="1" collapsed="1" x14ac:dyDescent="0.25">
      <c r="A10618" s="6" t="s">
        <v>22</v>
      </c>
      <c r="B10618" s="6" t="s">
        <v>13424</v>
      </c>
      <c r="C10618" s="6"/>
      <c r="D10618" s="6">
        <v>4.0763000000000001E-2</v>
      </c>
      <c r="E10618" s="6">
        <v>3.6643999999999999E-3</v>
      </c>
      <c r="F10618" s="6">
        <v>1</v>
      </c>
      <c r="G10618" s="6">
        <v>1</v>
      </c>
      <c r="H10618" s="6">
        <v>1</v>
      </c>
      <c r="I10618" s="6" t="s">
        <v>13417</v>
      </c>
      <c r="J10618" s="6">
        <v>0</v>
      </c>
      <c r="K10618" s="6">
        <v>797.46281242999999</v>
      </c>
      <c r="L10618" s="6">
        <v>2.1548657417297399</v>
      </c>
    </row>
    <row r="10619" spans="1:12" s="7" customFormat="1" hidden="1" outlineLevel="1" collapsed="1" x14ac:dyDescent="0.25">
      <c r="A10619" s="6" t="s">
        <v>22</v>
      </c>
      <c r="B10619" s="6" t="s">
        <v>13425</v>
      </c>
      <c r="C10619" s="6"/>
      <c r="D10619" s="6">
        <v>6.7044599999999996E-2</v>
      </c>
      <c r="E10619" s="6">
        <v>5.7967499999999998E-3</v>
      </c>
      <c r="F10619" s="6">
        <v>1</v>
      </c>
      <c r="G10619" s="6">
        <v>1</v>
      </c>
      <c r="H10619" s="6">
        <v>1</v>
      </c>
      <c r="I10619" s="6" t="s">
        <v>13417</v>
      </c>
      <c r="J10619" s="6">
        <v>0</v>
      </c>
      <c r="K10619" s="6">
        <v>862.47812811999995</v>
      </c>
      <c r="L10619" s="6">
        <v>1.3744707107543901</v>
      </c>
    </row>
    <row r="10620" spans="1:12" s="7" customFormat="1" collapsed="1" x14ac:dyDescent="0.25">
      <c r="A10620" s="6" t="s">
        <v>13426</v>
      </c>
      <c r="B10620" s="6" t="s">
        <v>13427</v>
      </c>
      <c r="C10620" s="6">
        <v>26.785714285714299</v>
      </c>
      <c r="D10620" s="6">
        <v>9</v>
      </c>
      <c r="E10620" s="6">
        <v>14</v>
      </c>
      <c r="F10620" s="6">
        <v>9</v>
      </c>
      <c r="G10620" s="6">
        <v>1</v>
      </c>
      <c r="H10620" s="6">
        <v>504</v>
      </c>
      <c r="I10620" s="6">
        <v>55.375999999999998</v>
      </c>
      <c r="J10620" s="6">
        <v>6.35</v>
      </c>
      <c r="K10620" s="6">
        <v>35.668748378753698</v>
      </c>
      <c r="L10620" s="6">
        <v>9</v>
      </c>
    </row>
    <row r="10621" spans="1:12" s="7" customFormat="1" hidden="1" outlineLevel="1" collapsed="1" x14ac:dyDescent="0.25">
      <c r="A10621" s="6" t="s">
        <v>12</v>
      </c>
      <c r="B10621" s="6" t="s">
        <v>13</v>
      </c>
      <c r="C10621" s="6" t="s">
        <v>14</v>
      </c>
      <c r="D10621" s="6" t="s">
        <v>15</v>
      </c>
      <c r="E10621" s="6" t="s">
        <v>16</v>
      </c>
      <c r="F10621" s="6" t="s">
        <v>6</v>
      </c>
      <c r="G10621" s="6" t="s">
        <v>17</v>
      </c>
      <c r="H10621" s="6" t="s">
        <v>4</v>
      </c>
      <c r="I10621" s="6" t="s">
        <v>18</v>
      </c>
      <c r="J10621" s="6" t="s">
        <v>19</v>
      </c>
      <c r="K10621" s="6" t="s">
        <v>20</v>
      </c>
      <c r="L10621" s="6" t="s">
        <v>21</v>
      </c>
    </row>
    <row r="10622" spans="1:12" s="7" customFormat="1" hidden="1" outlineLevel="1" collapsed="1" x14ac:dyDescent="0.25">
      <c r="A10622" s="6" t="s">
        <v>22</v>
      </c>
      <c r="B10622" s="6" t="s">
        <v>13428</v>
      </c>
      <c r="C10622" s="6"/>
      <c r="D10622" s="6">
        <v>4.2581900000000002E-4</v>
      </c>
      <c r="E10622" s="6">
        <v>0</v>
      </c>
      <c r="F10622" s="6">
        <v>1</v>
      </c>
      <c r="G10622" s="6">
        <v>1</v>
      </c>
      <c r="H10622" s="6">
        <v>1</v>
      </c>
      <c r="I10622" s="6" t="s">
        <v>13429</v>
      </c>
      <c r="J10622" s="6">
        <v>0</v>
      </c>
      <c r="K10622" s="6">
        <v>1681.8690147299999</v>
      </c>
      <c r="L10622" s="6">
        <v>1.1552361249923699</v>
      </c>
    </row>
    <row r="10623" spans="1:12" s="7" customFormat="1" hidden="1" outlineLevel="1" collapsed="1" x14ac:dyDescent="0.25">
      <c r="A10623" s="6" t="s">
        <v>22</v>
      </c>
      <c r="B10623" s="6" t="s">
        <v>13428</v>
      </c>
      <c r="C10623" s="6" t="s">
        <v>381</v>
      </c>
      <c r="D10623" s="6">
        <v>5.2102299999999997E-5</v>
      </c>
      <c r="E10623" s="6">
        <v>0</v>
      </c>
      <c r="F10623" s="6">
        <v>1</v>
      </c>
      <c r="G10623" s="6">
        <v>1</v>
      </c>
      <c r="H10623" s="6">
        <v>1</v>
      </c>
      <c r="I10623" s="6" t="s">
        <v>13429</v>
      </c>
      <c r="J10623" s="6">
        <v>0</v>
      </c>
      <c r="K10623" s="6">
        <v>1697.8639297300001</v>
      </c>
      <c r="L10623" s="6">
        <v>3.1191892623901398</v>
      </c>
    </row>
    <row r="10624" spans="1:12" s="7" customFormat="1" hidden="1" outlineLevel="1" collapsed="1" x14ac:dyDescent="0.25">
      <c r="A10624" s="6" t="s">
        <v>22</v>
      </c>
      <c r="B10624" s="6" t="s">
        <v>13430</v>
      </c>
      <c r="C10624" s="6" t="s">
        <v>866</v>
      </c>
      <c r="D10624" s="6">
        <v>3.2894700000000002E-5</v>
      </c>
      <c r="E10624" s="6">
        <v>0</v>
      </c>
      <c r="F10624" s="6">
        <v>1</v>
      </c>
      <c r="G10624" s="6">
        <v>1</v>
      </c>
      <c r="H10624" s="6">
        <v>1</v>
      </c>
      <c r="I10624" s="6" t="s">
        <v>13429</v>
      </c>
      <c r="J10624" s="6">
        <v>0</v>
      </c>
      <c r="K10624" s="6">
        <v>1608.73561761</v>
      </c>
      <c r="L10624" s="6">
        <v>3.2860641479492201</v>
      </c>
    </row>
    <row r="10625" spans="1:12" s="7" customFormat="1" hidden="1" outlineLevel="1" collapsed="1" x14ac:dyDescent="0.25">
      <c r="A10625" s="6" t="s">
        <v>22</v>
      </c>
      <c r="B10625" s="6" t="s">
        <v>13431</v>
      </c>
      <c r="C10625" s="6" t="s">
        <v>444</v>
      </c>
      <c r="D10625" s="6">
        <v>2.9999400000000001E-6</v>
      </c>
      <c r="E10625" s="6">
        <v>0</v>
      </c>
      <c r="F10625" s="6">
        <v>1</v>
      </c>
      <c r="G10625" s="6">
        <v>1</v>
      </c>
      <c r="H10625" s="6">
        <v>2</v>
      </c>
      <c r="I10625" s="6" t="s">
        <v>13429</v>
      </c>
      <c r="J10625" s="6">
        <v>0</v>
      </c>
      <c r="K10625" s="6">
        <v>1896.90547681</v>
      </c>
      <c r="L10625" s="6">
        <v>3.66252589225769</v>
      </c>
    </row>
    <row r="10626" spans="1:12" s="7" customFormat="1" hidden="1" outlineLevel="1" collapsed="1" x14ac:dyDescent="0.25">
      <c r="A10626" s="6" t="s">
        <v>22</v>
      </c>
      <c r="B10626" s="6" t="s">
        <v>13432</v>
      </c>
      <c r="C10626" s="6"/>
      <c r="D10626" s="6">
        <v>1.18843E-4</v>
      </c>
      <c r="E10626" s="6">
        <v>0</v>
      </c>
      <c r="F10626" s="6">
        <v>1</v>
      </c>
      <c r="G10626" s="6">
        <v>1</v>
      </c>
      <c r="H10626" s="6">
        <v>2</v>
      </c>
      <c r="I10626" s="6" t="s">
        <v>13429</v>
      </c>
      <c r="J10626" s="6">
        <v>0</v>
      </c>
      <c r="K10626" s="6">
        <v>1134.6629686399999</v>
      </c>
      <c r="L10626" s="6">
        <v>2.9143314361572301</v>
      </c>
    </row>
    <row r="10627" spans="1:12" s="7" customFormat="1" hidden="1" outlineLevel="1" collapsed="1" x14ac:dyDescent="0.25">
      <c r="A10627" s="6" t="s">
        <v>22</v>
      </c>
      <c r="B10627" s="6" t="s">
        <v>13433</v>
      </c>
      <c r="C10627" s="6"/>
      <c r="D10627" s="6">
        <v>1.72721E-7</v>
      </c>
      <c r="E10627" s="6">
        <v>0</v>
      </c>
      <c r="F10627" s="6">
        <v>1</v>
      </c>
      <c r="G10627" s="6">
        <v>1</v>
      </c>
      <c r="H10627" s="6">
        <v>1</v>
      </c>
      <c r="I10627" s="6" t="s">
        <v>13429</v>
      </c>
      <c r="J10627" s="6">
        <v>0</v>
      </c>
      <c r="K10627" s="6">
        <v>1718.90717432</v>
      </c>
      <c r="L10627" s="6">
        <v>4.4224920272827104</v>
      </c>
    </row>
    <row r="10628" spans="1:12" s="7" customFormat="1" hidden="1" outlineLevel="1" collapsed="1" x14ac:dyDescent="0.25">
      <c r="A10628" s="6" t="s">
        <v>22</v>
      </c>
      <c r="B10628" s="6" t="s">
        <v>13434</v>
      </c>
      <c r="C10628" s="6"/>
      <c r="D10628" s="6">
        <v>5.0077100000000002E-5</v>
      </c>
      <c r="E10628" s="6">
        <v>0</v>
      </c>
      <c r="F10628" s="6">
        <v>1</v>
      </c>
      <c r="G10628" s="6">
        <v>1</v>
      </c>
      <c r="H10628" s="6">
        <v>1</v>
      </c>
      <c r="I10628" s="6" t="s">
        <v>13429</v>
      </c>
      <c r="J10628" s="6">
        <v>0</v>
      </c>
      <c r="K10628" s="6">
        <v>1163.6418988099999</v>
      </c>
      <c r="L10628" s="6">
        <v>3.1207177639007599</v>
      </c>
    </row>
    <row r="10629" spans="1:12" s="7" customFormat="1" hidden="1" outlineLevel="1" collapsed="1" x14ac:dyDescent="0.25">
      <c r="A10629" s="6" t="s">
        <v>22</v>
      </c>
      <c r="B10629" s="6" t="s">
        <v>13435</v>
      </c>
      <c r="C10629" s="6"/>
      <c r="D10629" s="6">
        <v>4.34164E-5</v>
      </c>
      <c r="E10629" s="6">
        <v>0</v>
      </c>
      <c r="F10629" s="6">
        <v>1</v>
      </c>
      <c r="G10629" s="6">
        <v>1</v>
      </c>
      <c r="H10629" s="6">
        <v>2</v>
      </c>
      <c r="I10629" s="6" t="s">
        <v>13429</v>
      </c>
      <c r="J10629" s="6">
        <v>0</v>
      </c>
      <c r="K10629" s="6">
        <v>2247.1615508</v>
      </c>
      <c r="L10629" s="6">
        <v>4.2791299819946298</v>
      </c>
    </row>
    <row r="10630" spans="1:12" s="7" customFormat="1" hidden="1" outlineLevel="1" collapsed="1" x14ac:dyDescent="0.25">
      <c r="A10630" s="6" t="s">
        <v>22</v>
      </c>
      <c r="B10630" s="6" t="s">
        <v>13436</v>
      </c>
      <c r="C10630" s="6"/>
      <c r="D10630" s="6">
        <v>6.7892500000000003E-6</v>
      </c>
      <c r="E10630" s="6">
        <v>0</v>
      </c>
      <c r="F10630" s="6">
        <v>1</v>
      </c>
      <c r="G10630" s="6">
        <v>1</v>
      </c>
      <c r="H10630" s="6">
        <v>1</v>
      </c>
      <c r="I10630" s="6" t="s">
        <v>13429</v>
      </c>
      <c r="J10630" s="6">
        <v>0</v>
      </c>
      <c r="K10630" s="6">
        <v>1589.8645813099999</v>
      </c>
      <c r="L10630" s="6">
        <v>3.5074086189270002</v>
      </c>
    </row>
    <row r="10631" spans="1:12" s="7" customFormat="1" hidden="1" outlineLevel="1" collapsed="1" x14ac:dyDescent="0.25">
      <c r="A10631" s="6" t="s">
        <v>22</v>
      </c>
      <c r="B10631" s="6" t="s">
        <v>13437</v>
      </c>
      <c r="C10631" s="6"/>
      <c r="D10631" s="6">
        <v>5.77759E-3</v>
      </c>
      <c r="E10631" s="6">
        <v>4.6072399999999998E-4</v>
      </c>
      <c r="F10631" s="6">
        <v>1</v>
      </c>
      <c r="G10631" s="6">
        <v>1</v>
      </c>
      <c r="H10631" s="6">
        <v>1</v>
      </c>
      <c r="I10631" s="6" t="s">
        <v>13429</v>
      </c>
      <c r="J10631" s="6">
        <v>0</v>
      </c>
      <c r="K10631" s="6">
        <v>1262.6375416400001</v>
      </c>
      <c r="L10631" s="6">
        <v>2.4452478885650599</v>
      </c>
    </row>
    <row r="10632" spans="1:12" s="7" customFormat="1" hidden="1" outlineLevel="1" collapsed="1" x14ac:dyDescent="0.25">
      <c r="A10632" s="6" t="s">
        <v>22</v>
      </c>
      <c r="B10632" s="6" t="s">
        <v>13430</v>
      </c>
      <c r="C10632" s="6" t="s">
        <v>5039</v>
      </c>
      <c r="D10632" s="6">
        <v>0.105661</v>
      </c>
      <c r="E10632" s="6">
        <v>7.19251E-3</v>
      </c>
      <c r="F10632" s="6">
        <v>1</v>
      </c>
      <c r="G10632" s="6">
        <v>1</v>
      </c>
      <c r="H10632" s="6">
        <v>1</v>
      </c>
      <c r="I10632" s="6" t="s">
        <v>13429</v>
      </c>
      <c r="J10632" s="6">
        <v>0</v>
      </c>
      <c r="K10632" s="6">
        <v>1624.73053261</v>
      </c>
      <c r="L10632" s="6">
        <v>2.2101130485534699</v>
      </c>
    </row>
    <row r="10633" spans="1:12" s="7" customFormat="1" collapsed="1" x14ac:dyDescent="0.25">
      <c r="A10633" s="6" t="s">
        <v>13438</v>
      </c>
      <c r="B10633" s="6" t="s">
        <v>13439</v>
      </c>
      <c r="C10633" s="6">
        <v>38.271604938271601</v>
      </c>
      <c r="D10633" s="6">
        <v>9</v>
      </c>
      <c r="E10633" s="6">
        <v>9</v>
      </c>
      <c r="F10633" s="6">
        <v>9</v>
      </c>
      <c r="G10633" s="6">
        <v>1</v>
      </c>
      <c r="H10633" s="6">
        <v>324</v>
      </c>
      <c r="I10633" s="6">
        <v>34.747</v>
      </c>
      <c r="J10633" s="6">
        <v>5.29</v>
      </c>
      <c r="K10633" s="6">
        <v>24.0241152048111</v>
      </c>
      <c r="L10633" s="6">
        <v>9</v>
      </c>
    </row>
    <row r="10634" spans="1:12" s="7" customFormat="1" hidden="1" outlineLevel="1" collapsed="1" x14ac:dyDescent="0.25">
      <c r="A10634" s="6" t="s">
        <v>12</v>
      </c>
      <c r="B10634" s="6" t="s">
        <v>13</v>
      </c>
      <c r="C10634" s="6" t="s">
        <v>14</v>
      </c>
      <c r="D10634" s="6" t="s">
        <v>15</v>
      </c>
      <c r="E10634" s="6" t="s">
        <v>16</v>
      </c>
      <c r="F10634" s="6" t="s">
        <v>6</v>
      </c>
      <c r="G10634" s="6" t="s">
        <v>17</v>
      </c>
      <c r="H10634" s="6" t="s">
        <v>4</v>
      </c>
      <c r="I10634" s="6" t="s">
        <v>18</v>
      </c>
      <c r="J10634" s="6" t="s">
        <v>19</v>
      </c>
      <c r="K10634" s="6" t="s">
        <v>20</v>
      </c>
      <c r="L10634" s="6" t="s">
        <v>21</v>
      </c>
    </row>
    <row r="10635" spans="1:12" s="7" customFormat="1" hidden="1" outlineLevel="1" collapsed="1" x14ac:dyDescent="0.25">
      <c r="A10635" s="6" t="s">
        <v>22</v>
      </c>
      <c r="B10635" s="6" t="s">
        <v>13440</v>
      </c>
      <c r="C10635" s="6"/>
      <c r="D10635" s="6">
        <v>1.6557599999999999E-5</v>
      </c>
      <c r="E10635" s="6">
        <v>0</v>
      </c>
      <c r="F10635" s="6">
        <v>1</v>
      </c>
      <c r="G10635" s="6">
        <v>1</v>
      </c>
      <c r="H10635" s="6">
        <v>1</v>
      </c>
      <c r="I10635" s="6" t="s">
        <v>13441</v>
      </c>
      <c r="J10635" s="6">
        <v>0</v>
      </c>
      <c r="K10635" s="6">
        <v>1448.6652128200001</v>
      </c>
      <c r="L10635" s="6">
        <v>3.47230744361877</v>
      </c>
    </row>
    <row r="10636" spans="1:12" s="7" customFormat="1" hidden="1" outlineLevel="1" collapsed="1" x14ac:dyDescent="0.25">
      <c r="A10636" s="6" t="s">
        <v>22</v>
      </c>
      <c r="B10636" s="6" t="s">
        <v>13442</v>
      </c>
      <c r="C10636" s="6"/>
      <c r="D10636" s="6">
        <v>1.0573199999999999E-6</v>
      </c>
      <c r="E10636" s="6">
        <v>0</v>
      </c>
      <c r="F10636" s="6">
        <v>1</v>
      </c>
      <c r="G10636" s="6">
        <v>1</v>
      </c>
      <c r="H10636" s="6">
        <v>1</v>
      </c>
      <c r="I10636" s="6" t="s">
        <v>13441</v>
      </c>
      <c r="J10636" s="6">
        <v>0</v>
      </c>
      <c r="K10636" s="6">
        <v>1687.8133334500001</v>
      </c>
      <c r="L10636" s="6">
        <v>3.5795433521270801</v>
      </c>
    </row>
    <row r="10637" spans="1:12" s="7" customFormat="1" hidden="1" outlineLevel="1" collapsed="1" x14ac:dyDescent="0.25">
      <c r="A10637" s="6" t="s">
        <v>22</v>
      </c>
      <c r="B10637" s="6" t="s">
        <v>13443</v>
      </c>
      <c r="C10637" s="6"/>
      <c r="D10637" s="6">
        <v>7.80874E-5</v>
      </c>
      <c r="E10637" s="6">
        <v>0</v>
      </c>
      <c r="F10637" s="6">
        <v>1</v>
      </c>
      <c r="G10637" s="6">
        <v>1</v>
      </c>
      <c r="H10637" s="6">
        <v>1</v>
      </c>
      <c r="I10637" s="6" t="s">
        <v>13441</v>
      </c>
      <c r="J10637" s="6">
        <v>0</v>
      </c>
      <c r="K10637" s="6">
        <v>1444.6049207999999</v>
      </c>
      <c r="L10637" s="6">
        <v>2.7321486473083501</v>
      </c>
    </row>
    <row r="10638" spans="1:12" s="7" customFormat="1" hidden="1" outlineLevel="1" collapsed="1" x14ac:dyDescent="0.25">
      <c r="A10638" s="6" t="s">
        <v>22</v>
      </c>
      <c r="B10638" s="6" t="s">
        <v>13444</v>
      </c>
      <c r="C10638" s="6"/>
      <c r="D10638" s="6">
        <v>3.4232299999999999E-7</v>
      </c>
      <c r="E10638" s="6">
        <v>0</v>
      </c>
      <c r="F10638" s="6">
        <v>1</v>
      </c>
      <c r="G10638" s="6">
        <v>1</v>
      </c>
      <c r="H10638" s="6">
        <v>1</v>
      </c>
      <c r="I10638" s="6" t="s">
        <v>13441</v>
      </c>
      <c r="J10638" s="6">
        <v>0</v>
      </c>
      <c r="K10638" s="6">
        <v>2929.5107712600002</v>
      </c>
      <c r="L10638" s="6">
        <v>1.4132226705551101</v>
      </c>
    </row>
    <row r="10639" spans="1:12" s="7" customFormat="1" hidden="1" outlineLevel="1" collapsed="1" x14ac:dyDescent="0.25">
      <c r="A10639" s="6" t="s">
        <v>22</v>
      </c>
      <c r="B10639" s="6" t="s">
        <v>13445</v>
      </c>
      <c r="C10639" s="6"/>
      <c r="D10639" s="6">
        <v>1.0358600000000001E-6</v>
      </c>
      <c r="E10639" s="6">
        <v>0</v>
      </c>
      <c r="F10639" s="6">
        <v>1</v>
      </c>
      <c r="G10639" s="6">
        <v>1</v>
      </c>
      <c r="H10639" s="6">
        <v>1</v>
      </c>
      <c r="I10639" s="6" t="s">
        <v>13441</v>
      </c>
      <c r="J10639" s="6">
        <v>0</v>
      </c>
      <c r="K10639" s="6">
        <v>1642.8071259599999</v>
      </c>
      <c r="L10639" s="6">
        <v>4.1394562721252397</v>
      </c>
    </row>
    <row r="10640" spans="1:12" s="7" customFormat="1" hidden="1" outlineLevel="1" collapsed="1" x14ac:dyDescent="0.25">
      <c r="A10640" s="6" t="s">
        <v>22</v>
      </c>
      <c r="B10640" s="6" t="s">
        <v>13446</v>
      </c>
      <c r="C10640" s="6"/>
      <c r="D10640" s="6">
        <v>5.9426899999999998E-5</v>
      </c>
      <c r="E10640" s="6">
        <v>0</v>
      </c>
      <c r="F10640" s="6">
        <v>1</v>
      </c>
      <c r="G10640" s="6">
        <v>1</v>
      </c>
      <c r="H10640" s="6">
        <v>1</v>
      </c>
      <c r="I10640" s="6" t="s">
        <v>13441</v>
      </c>
      <c r="J10640" s="6">
        <v>0</v>
      </c>
      <c r="K10640" s="6">
        <v>1041.6051194300001</v>
      </c>
      <c r="L10640" s="6">
        <v>2.6900982856750502</v>
      </c>
    </row>
    <row r="10641" spans="1:12" s="7" customFormat="1" hidden="1" outlineLevel="1" collapsed="1" x14ac:dyDescent="0.25">
      <c r="A10641" s="6" t="s">
        <v>22</v>
      </c>
      <c r="B10641" s="6" t="s">
        <v>13447</v>
      </c>
      <c r="C10641" s="6"/>
      <c r="D10641" s="6">
        <v>7.0268300000000004E-3</v>
      </c>
      <c r="E10641" s="6">
        <v>7.4992199999999998E-4</v>
      </c>
      <c r="F10641" s="6">
        <v>1</v>
      </c>
      <c r="G10641" s="6">
        <v>1</v>
      </c>
      <c r="H10641" s="6">
        <v>1</v>
      </c>
      <c r="I10641" s="6" t="s">
        <v>13441</v>
      </c>
      <c r="J10641" s="6">
        <v>0</v>
      </c>
      <c r="K10641" s="6">
        <v>1583.7852684100001</v>
      </c>
      <c r="L10641" s="6">
        <v>2.3167386054992698</v>
      </c>
    </row>
    <row r="10642" spans="1:12" s="7" customFormat="1" hidden="1" outlineLevel="1" collapsed="1" x14ac:dyDescent="0.25">
      <c r="A10642" s="6" t="s">
        <v>22</v>
      </c>
      <c r="B10642" s="6" t="s">
        <v>13448</v>
      </c>
      <c r="C10642" s="6"/>
      <c r="D10642" s="6">
        <v>1.5807700000000001E-2</v>
      </c>
      <c r="E10642" s="6">
        <v>1.51866E-3</v>
      </c>
      <c r="F10642" s="6">
        <v>1</v>
      </c>
      <c r="G10642" s="6">
        <v>1</v>
      </c>
      <c r="H10642" s="6">
        <v>1</v>
      </c>
      <c r="I10642" s="6" t="s">
        <v>13441</v>
      </c>
      <c r="J10642" s="6">
        <v>1</v>
      </c>
      <c r="K10642" s="6">
        <v>2216.1134785300001</v>
      </c>
      <c r="L10642" s="6">
        <v>3.14113545417786</v>
      </c>
    </row>
    <row r="10643" spans="1:12" s="7" customFormat="1" hidden="1" outlineLevel="1" collapsed="1" x14ac:dyDescent="0.25">
      <c r="A10643" s="6" t="s">
        <v>22</v>
      </c>
      <c r="B10643" s="6" t="s">
        <v>13449</v>
      </c>
      <c r="C10643" s="6"/>
      <c r="D10643" s="6">
        <v>4.4559399999999999E-2</v>
      </c>
      <c r="E10643" s="6">
        <v>4.1544199999999998E-3</v>
      </c>
      <c r="F10643" s="6">
        <v>1</v>
      </c>
      <c r="G10643" s="6">
        <v>1</v>
      </c>
      <c r="H10643" s="6">
        <v>1</v>
      </c>
      <c r="I10643" s="6" t="s">
        <v>13441</v>
      </c>
      <c r="J10643" s="6">
        <v>1</v>
      </c>
      <c r="K10643" s="6">
        <v>1109.5738193100001</v>
      </c>
      <c r="L10643" s="6">
        <v>1.95268714427948</v>
      </c>
    </row>
    <row r="10644" spans="1:12" s="7" customFormat="1" collapsed="1" x14ac:dyDescent="0.25">
      <c r="A10644" s="6" t="s">
        <v>13450</v>
      </c>
      <c r="B10644" s="6" t="s">
        <v>13451</v>
      </c>
      <c r="C10644" s="6">
        <v>30.434782608695699</v>
      </c>
      <c r="D10644" s="6">
        <v>9</v>
      </c>
      <c r="E10644" s="6">
        <v>9</v>
      </c>
      <c r="F10644" s="6">
        <v>9</v>
      </c>
      <c r="G10644" s="6">
        <v>1</v>
      </c>
      <c r="H10644" s="6">
        <v>460</v>
      </c>
      <c r="I10644" s="6">
        <v>50.237000000000002</v>
      </c>
      <c r="J10644" s="6">
        <v>5.19</v>
      </c>
      <c r="K10644" s="6">
        <v>22.147771954536399</v>
      </c>
      <c r="L10644" s="6">
        <v>9</v>
      </c>
    </row>
    <row r="10645" spans="1:12" s="7" customFormat="1" hidden="1" outlineLevel="1" collapsed="1" x14ac:dyDescent="0.25">
      <c r="A10645" s="6" t="s">
        <v>12</v>
      </c>
      <c r="B10645" s="6" t="s">
        <v>13</v>
      </c>
      <c r="C10645" s="6" t="s">
        <v>14</v>
      </c>
      <c r="D10645" s="6" t="s">
        <v>15</v>
      </c>
      <c r="E10645" s="6" t="s">
        <v>16</v>
      </c>
      <c r="F10645" s="6" t="s">
        <v>6</v>
      </c>
      <c r="G10645" s="6" t="s">
        <v>17</v>
      </c>
      <c r="H10645" s="6" t="s">
        <v>4</v>
      </c>
      <c r="I10645" s="6" t="s">
        <v>18</v>
      </c>
      <c r="J10645" s="6" t="s">
        <v>19</v>
      </c>
      <c r="K10645" s="6" t="s">
        <v>20</v>
      </c>
      <c r="L10645" s="6" t="s">
        <v>21</v>
      </c>
    </row>
    <row r="10646" spans="1:12" s="7" customFormat="1" hidden="1" outlineLevel="1" collapsed="1" x14ac:dyDescent="0.25">
      <c r="A10646" s="6" t="s">
        <v>22</v>
      </c>
      <c r="B10646" s="6" t="s">
        <v>13452</v>
      </c>
      <c r="C10646" s="6"/>
      <c r="D10646" s="6">
        <v>3.3087499999999998E-5</v>
      </c>
      <c r="E10646" s="6">
        <v>0</v>
      </c>
      <c r="F10646" s="6">
        <v>1</v>
      </c>
      <c r="G10646" s="6">
        <v>1</v>
      </c>
      <c r="H10646" s="6">
        <v>1</v>
      </c>
      <c r="I10646" s="6" t="s">
        <v>13453</v>
      </c>
      <c r="J10646" s="6">
        <v>0</v>
      </c>
      <c r="K10646" s="6">
        <v>1402.7437379999999</v>
      </c>
      <c r="L10646" s="6">
        <v>2.7440760135650599</v>
      </c>
    </row>
    <row r="10647" spans="1:12" s="7" customFormat="1" hidden="1" outlineLevel="1" collapsed="1" x14ac:dyDescent="0.25">
      <c r="A10647" s="6" t="s">
        <v>22</v>
      </c>
      <c r="B10647" s="6" t="s">
        <v>13454</v>
      </c>
      <c r="C10647" s="6"/>
      <c r="D10647" s="6">
        <v>5.2676200000000002E-5</v>
      </c>
      <c r="E10647" s="6">
        <v>0</v>
      </c>
      <c r="F10647" s="6">
        <v>1</v>
      </c>
      <c r="G10647" s="6">
        <v>1</v>
      </c>
      <c r="H10647" s="6">
        <v>1</v>
      </c>
      <c r="I10647" s="6" t="s">
        <v>13453</v>
      </c>
      <c r="J10647" s="6">
        <v>0</v>
      </c>
      <c r="K10647" s="6">
        <v>3203.4275713000002</v>
      </c>
      <c r="L10647" s="6">
        <v>2.69586157798767</v>
      </c>
    </row>
    <row r="10648" spans="1:12" s="7" customFormat="1" hidden="1" outlineLevel="1" collapsed="1" x14ac:dyDescent="0.25">
      <c r="A10648" s="6" t="s">
        <v>22</v>
      </c>
      <c r="B10648" s="6" t="s">
        <v>13455</v>
      </c>
      <c r="C10648" s="6"/>
      <c r="D10648" s="6">
        <v>1.43597E-3</v>
      </c>
      <c r="E10648" s="6">
        <v>1.69586E-4</v>
      </c>
      <c r="F10648" s="6">
        <v>1</v>
      </c>
      <c r="G10648" s="6">
        <v>1</v>
      </c>
      <c r="H10648" s="6">
        <v>1</v>
      </c>
      <c r="I10648" s="6" t="s">
        <v>13453</v>
      </c>
      <c r="J10648" s="6">
        <v>0</v>
      </c>
      <c r="K10648" s="6">
        <v>2411.2791635799999</v>
      </c>
      <c r="L10648" s="6">
        <v>3.04731321334839</v>
      </c>
    </row>
    <row r="10649" spans="1:12" s="7" customFormat="1" hidden="1" outlineLevel="1" collapsed="1" x14ac:dyDescent="0.25">
      <c r="A10649" s="6" t="s">
        <v>22</v>
      </c>
      <c r="B10649" s="6" t="s">
        <v>13456</v>
      </c>
      <c r="C10649" s="6"/>
      <c r="D10649" s="6">
        <v>1.3702600000000001E-3</v>
      </c>
      <c r="E10649" s="6">
        <v>1.69586E-4</v>
      </c>
      <c r="F10649" s="6">
        <v>1</v>
      </c>
      <c r="G10649" s="6">
        <v>1</v>
      </c>
      <c r="H10649" s="6">
        <v>1</v>
      </c>
      <c r="I10649" s="6" t="s">
        <v>13453</v>
      </c>
      <c r="J10649" s="6">
        <v>0</v>
      </c>
      <c r="K10649" s="6">
        <v>2564.2739546500002</v>
      </c>
      <c r="L10649" s="6">
        <v>3.10115718841553</v>
      </c>
    </row>
    <row r="10650" spans="1:12" s="7" customFormat="1" hidden="1" outlineLevel="1" collapsed="1" x14ac:dyDescent="0.25">
      <c r="A10650" s="6" t="s">
        <v>22</v>
      </c>
      <c r="B10650" s="6" t="s">
        <v>13457</v>
      </c>
      <c r="C10650" s="6"/>
      <c r="D10650" s="6">
        <v>4.0539699999999996E-3</v>
      </c>
      <c r="E10650" s="6">
        <v>5.1152999999999995E-4</v>
      </c>
      <c r="F10650" s="6">
        <v>1</v>
      </c>
      <c r="G10650" s="6">
        <v>1</v>
      </c>
      <c r="H10650" s="6">
        <v>1</v>
      </c>
      <c r="I10650" s="6" t="s">
        <v>13453</v>
      </c>
      <c r="J10650" s="6">
        <v>0</v>
      </c>
      <c r="K10650" s="6">
        <v>1138.62552052</v>
      </c>
      <c r="L10650" s="6">
        <v>1.6432009935378999</v>
      </c>
    </row>
    <row r="10651" spans="1:12" s="7" customFormat="1" hidden="1" outlineLevel="1" collapsed="1" x14ac:dyDescent="0.25">
      <c r="A10651" s="6" t="s">
        <v>22</v>
      </c>
      <c r="B10651" s="6" t="s">
        <v>13458</v>
      </c>
      <c r="C10651" s="6"/>
      <c r="D10651" s="6">
        <v>8.3364000000000008E-3</v>
      </c>
      <c r="E10651" s="6">
        <v>9.41668E-4</v>
      </c>
      <c r="F10651" s="6">
        <v>1</v>
      </c>
      <c r="G10651" s="6">
        <v>1</v>
      </c>
      <c r="H10651" s="6">
        <v>1</v>
      </c>
      <c r="I10651" s="6" t="s">
        <v>13453</v>
      </c>
      <c r="J10651" s="6">
        <v>0</v>
      </c>
      <c r="K10651" s="6">
        <v>1340.6739439200001</v>
      </c>
      <c r="L10651" s="6">
        <v>2.0703990459442099</v>
      </c>
    </row>
    <row r="10652" spans="1:12" s="7" customFormat="1" hidden="1" outlineLevel="1" collapsed="1" x14ac:dyDescent="0.25">
      <c r="A10652" s="6" t="s">
        <v>22</v>
      </c>
      <c r="B10652" s="6" t="s">
        <v>13459</v>
      </c>
      <c r="C10652" s="6"/>
      <c r="D10652" s="6">
        <v>1.32555E-2</v>
      </c>
      <c r="E10652" s="6">
        <v>1.22886E-3</v>
      </c>
      <c r="F10652" s="6">
        <v>1</v>
      </c>
      <c r="G10652" s="6">
        <v>1</v>
      </c>
      <c r="H10652" s="6">
        <v>1</v>
      </c>
      <c r="I10652" s="6" t="s">
        <v>13453</v>
      </c>
      <c r="J10652" s="6">
        <v>1</v>
      </c>
      <c r="K10652" s="6">
        <v>1224.6622999000001</v>
      </c>
      <c r="L10652" s="6">
        <v>2.2893054485321001</v>
      </c>
    </row>
    <row r="10653" spans="1:12" s="7" customFormat="1" hidden="1" outlineLevel="1" collapsed="1" x14ac:dyDescent="0.25">
      <c r="A10653" s="6" t="s">
        <v>22</v>
      </c>
      <c r="B10653" s="6" t="s">
        <v>13460</v>
      </c>
      <c r="C10653" s="6"/>
      <c r="D10653" s="6">
        <v>3.5946600000000002E-2</v>
      </c>
      <c r="E10653" s="6">
        <v>3.4654600000000001E-3</v>
      </c>
      <c r="F10653" s="6">
        <v>1</v>
      </c>
      <c r="G10653" s="6">
        <v>1</v>
      </c>
      <c r="H10653" s="6">
        <v>1</v>
      </c>
      <c r="I10653" s="6" t="s">
        <v>13453</v>
      </c>
      <c r="J10653" s="6">
        <v>1</v>
      </c>
      <c r="K10653" s="6">
        <v>1197.58986323</v>
      </c>
      <c r="L10653" s="6">
        <v>2.0137643814086901</v>
      </c>
    </row>
    <row r="10654" spans="1:12" s="7" customFormat="1" hidden="1" outlineLevel="1" collapsed="1" x14ac:dyDescent="0.25">
      <c r="A10654" s="6" t="s">
        <v>22</v>
      </c>
      <c r="B10654" s="6" t="s">
        <v>13461</v>
      </c>
      <c r="C10654" s="6"/>
      <c r="D10654" s="6">
        <v>4.3774599999999997E-2</v>
      </c>
      <c r="E10654" s="6">
        <v>4.1028699999999998E-3</v>
      </c>
      <c r="F10654" s="6">
        <v>1</v>
      </c>
      <c r="G10654" s="6">
        <v>1</v>
      </c>
      <c r="H10654" s="6">
        <v>1</v>
      </c>
      <c r="I10654" s="6" t="s">
        <v>13453</v>
      </c>
      <c r="J10654" s="6">
        <v>1</v>
      </c>
      <c r="K10654" s="6">
        <v>1353.75972243</v>
      </c>
      <c r="L10654" s="6">
        <v>2.5426940917968799</v>
      </c>
    </row>
    <row r="10655" spans="1:12" s="7" customFormat="1" collapsed="1" x14ac:dyDescent="0.25">
      <c r="A10655" s="6" t="s">
        <v>13462</v>
      </c>
      <c r="B10655" s="6" t="s">
        <v>13463</v>
      </c>
      <c r="C10655" s="6">
        <v>6.3011063011062998</v>
      </c>
      <c r="D10655" s="6">
        <v>9</v>
      </c>
      <c r="E10655" s="6">
        <v>11</v>
      </c>
      <c r="F10655" s="6">
        <v>9</v>
      </c>
      <c r="G10655" s="6">
        <v>1</v>
      </c>
      <c r="H10655" s="6">
        <v>2079</v>
      </c>
      <c r="I10655" s="6">
        <v>223.81100000000001</v>
      </c>
      <c r="J10655" s="6">
        <v>6.51</v>
      </c>
      <c r="K10655" s="6">
        <v>24.916589140892</v>
      </c>
      <c r="L10655" s="6">
        <v>9</v>
      </c>
    </row>
    <row r="10656" spans="1:12" s="7" customFormat="1" hidden="1" outlineLevel="1" collapsed="1" x14ac:dyDescent="0.25">
      <c r="A10656" s="6" t="s">
        <v>12</v>
      </c>
      <c r="B10656" s="6" t="s">
        <v>13</v>
      </c>
      <c r="C10656" s="6" t="s">
        <v>14</v>
      </c>
      <c r="D10656" s="6" t="s">
        <v>15</v>
      </c>
      <c r="E10656" s="6" t="s">
        <v>16</v>
      </c>
      <c r="F10656" s="6" t="s">
        <v>6</v>
      </c>
      <c r="G10656" s="6" t="s">
        <v>17</v>
      </c>
      <c r="H10656" s="6" t="s">
        <v>4</v>
      </c>
      <c r="I10656" s="6" t="s">
        <v>18</v>
      </c>
      <c r="J10656" s="6" t="s">
        <v>19</v>
      </c>
      <c r="K10656" s="6" t="s">
        <v>20</v>
      </c>
      <c r="L10656" s="6" t="s">
        <v>21</v>
      </c>
    </row>
    <row r="10657" spans="1:12" s="7" customFormat="1" hidden="1" outlineLevel="1" collapsed="1" x14ac:dyDescent="0.25">
      <c r="A10657" s="6" t="s">
        <v>22</v>
      </c>
      <c r="B10657" s="6" t="s">
        <v>13464</v>
      </c>
      <c r="C10657" s="6" t="s">
        <v>191</v>
      </c>
      <c r="D10657" s="6">
        <v>5.1280999999999999E-5</v>
      </c>
      <c r="E10657" s="6">
        <v>0</v>
      </c>
      <c r="F10657" s="6">
        <v>1</v>
      </c>
      <c r="G10657" s="6">
        <v>1</v>
      </c>
      <c r="H10657" s="6">
        <v>2</v>
      </c>
      <c r="I10657" s="6" t="s">
        <v>13465</v>
      </c>
      <c r="J10657" s="6">
        <v>0</v>
      </c>
      <c r="K10657" s="6">
        <v>2070.0396619600001</v>
      </c>
      <c r="L10657" s="6">
        <v>3.52335429191589</v>
      </c>
    </row>
    <row r="10658" spans="1:12" s="7" customFormat="1" hidden="1" outlineLevel="1" collapsed="1" x14ac:dyDescent="0.25">
      <c r="A10658" s="6" t="s">
        <v>22</v>
      </c>
      <c r="B10658" s="6" t="s">
        <v>13466</v>
      </c>
      <c r="C10658" s="6"/>
      <c r="D10658" s="6">
        <v>1.6486199999999999E-6</v>
      </c>
      <c r="E10658" s="6">
        <v>0</v>
      </c>
      <c r="F10658" s="6">
        <v>1</v>
      </c>
      <c r="G10658" s="6">
        <v>1</v>
      </c>
      <c r="H10658" s="6">
        <v>2</v>
      </c>
      <c r="I10658" s="6" t="s">
        <v>13465</v>
      </c>
      <c r="J10658" s="6">
        <v>0</v>
      </c>
      <c r="K10658" s="6">
        <v>1528.8270737</v>
      </c>
      <c r="L10658" s="6">
        <v>4.1596522331237802</v>
      </c>
    </row>
    <row r="10659" spans="1:12" s="7" customFormat="1" hidden="1" outlineLevel="1" collapsed="1" x14ac:dyDescent="0.25">
      <c r="A10659" s="6" t="s">
        <v>22</v>
      </c>
      <c r="B10659" s="6" t="s">
        <v>13467</v>
      </c>
      <c r="C10659" s="6"/>
      <c r="D10659" s="6">
        <v>1.6784500000000002E-5</v>
      </c>
      <c r="E10659" s="6">
        <v>0</v>
      </c>
      <c r="F10659" s="6">
        <v>1</v>
      </c>
      <c r="G10659" s="6">
        <v>1</v>
      </c>
      <c r="H10659" s="6">
        <v>1</v>
      </c>
      <c r="I10659" s="6" t="s">
        <v>13465</v>
      </c>
      <c r="J10659" s="6">
        <v>0</v>
      </c>
      <c r="K10659" s="6">
        <v>2373.1655903599999</v>
      </c>
      <c r="L10659" s="6">
        <v>3.2489142417907702</v>
      </c>
    </row>
    <row r="10660" spans="1:12" s="7" customFormat="1" hidden="1" outlineLevel="1" collapsed="1" x14ac:dyDescent="0.25">
      <c r="A10660" s="6" t="s">
        <v>22</v>
      </c>
      <c r="B10660" s="6" t="s">
        <v>13468</v>
      </c>
      <c r="C10660" s="6"/>
      <c r="D10660" s="6">
        <v>1.0418199999999999E-3</v>
      </c>
      <c r="E10660" s="6">
        <v>1.69586E-4</v>
      </c>
      <c r="F10660" s="6">
        <v>1</v>
      </c>
      <c r="G10660" s="6">
        <v>1</v>
      </c>
      <c r="H10660" s="6">
        <v>1</v>
      </c>
      <c r="I10660" s="6" t="s">
        <v>13465</v>
      </c>
      <c r="J10660" s="6">
        <v>0</v>
      </c>
      <c r="K10660" s="6">
        <v>2407.2979846799999</v>
      </c>
      <c r="L10660" s="6">
        <v>2.1362466812133798</v>
      </c>
    </row>
    <row r="10661" spans="1:12" s="7" customFormat="1" hidden="1" outlineLevel="1" collapsed="1" x14ac:dyDescent="0.25">
      <c r="A10661" s="6" t="s">
        <v>22</v>
      </c>
      <c r="B10661" s="6" t="s">
        <v>13469</v>
      </c>
      <c r="C10661" s="6"/>
      <c r="D10661" s="6">
        <v>3.2856999999999999E-3</v>
      </c>
      <c r="E10661" s="6">
        <v>4.4905699999999999E-4</v>
      </c>
      <c r="F10661" s="6">
        <v>1</v>
      </c>
      <c r="G10661" s="6">
        <v>1</v>
      </c>
      <c r="H10661" s="6">
        <v>1</v>
      </c>
      <c r="I10661" s="6" t="s">
        <v>13465</v>
      </c>
      <c r="J10661" s="6">
        <v>0</v>
      </c>
      <c r="K10661" s="6">
        <v>1298.6045269399999</v>
      </c>
      <c r="L10661" s="6">
        <v>1.5606050491332999</v>
      </c>
    </row>
    <row r="10662" spans="1:12" s="7" customFormat="1" hidden="1" outlineLevel="1" collapsed="1" x14ac:dyDescent="0.25">
      <c r="A10662" s="6" t="s">
        <v>22</v>
      </c>
      <c r="B10662" s="6" t="s">
        <v>13470</v>
      </c>
      <c r="C10662" s="6"/>
      <c r="D10662" s="6">
        <v>6.8956299999999998E-3</v>
      </c>
      <c r="E10662" s="6">
        <v>7.4992199999999998E-4</v>
      </c>
      <c r="F10662" s="6">
        <v>1</v>
      </c>
      <c r="G10662" s="6">
        <v>1</v>
      </c>
      <c r="H10662" s="6">
        <v>1</v>
      </c>
      <c r="I10662" s="6" t="s">
        <v>13465</v>
      </c>
      <c r="J10662" s="6">
        <v>0</v>
      </c>
      <c r="K10662" s="6">
        <v>933.42721462999998</v>
      </c>
      <c r="L10662" s="6">
        <v>2.19022417068481</v>
      </c>
    </row>
    <row r="10663" spans="1:12" s="7" customFormat="1" hidden="1" outlineLevel="1" collapsed="1" x14ac:dyDescent="0.25">
      <c r="A10663" s="6" t="s">
        <v>22</v>
      </c>
      <c r="B10663" s="6" t="s">
        <v>13471</v>
      </c>
      <c r="C10663" s="6"/>
      <c r="D10663" s="6">
        <v>1.06012E-2</v>
      </c>
      <c r="E10663" s="6">
        <v>1.18564E-3</v>
      </c>
      <c r="F10663" s="6">
        <v>1</v>
      </c>
      <c r="G10663" s="6">
        <v>1</v>
      </c>
      <c r="H10663" s="6">
        <v>1</v>
      </c>
      <c r="I10663" s="6" t="s">
        <v>13465</v>
      </c>
      <c r="J10663" s="6">
        <v>0</v>
      </c>
      <c r="K10663" s="6">
        <v>1228.7048334200001</v>
      </c>
      <c r="L10663" s="6">
        <v>1.8635772466659499</v>
      </c>
    </row>
    <row r="10664" spans="1:12" s="7" customFormat="1" hidden="1" outlineLevel="1" collapsed="1" x14ac:dyDescent="0.25">
      <c r="A10664" s="6" t="s">
        <v>22</v>
      </c>
      <c r="B10664" s="6" t="s">
        <v>13472</v>
      </c>
      <c r="C10664" s="6"/>
      <c r="D10664" s="6">
        <v>1.17936E-2</v>
      </c>
      <c r="E10664" s="6">
        <v>1.22886E-3</v>
      </c>
      <c r="F10664" s="6">
        <v>1</v>
      </c>
      <c r="G10664" s="6">
        <v>1</v>
      </c>
      <c r="H10664" s="6">
        <v>1</v>
      </c>
      <c r="I10664" s="6" t="s">
        <v>13465</v>
      </c>
      <c r="J10664" s="6">
        <v>0</v>
      </c>
      <c r="K10664" s="6">
        <v>1654.879897</v>
      </c>
      <c r="L10664" s="6">
        <v>2.04462742805481</v>
      </c>
    </row>
    <row r="10665" spans="1:12" s="7" customFormat="1" hidden="1" outlineLevel="1" collapsed="1" x14ac:dyDescent="0.25">
      <c r="A10665" s="6" t="s">
        <v>22</v>
      </c>
      <c r="B10665" s="6" t="s">
        <v>13473</v>
      </c>
      <c r="C10665" s="6"/>
      <c r="D10665" s="6">
        <v>2.09471E-2</v>
      </c>
      <c r="E10665" s="6">
        <v>1.9207600000000001E-3</v>
      </c>
      <c r="F10665" s="6">
        <v>1</v>
      </c>
      <c r="G10665" s="6">
        <v>1</v>
      </c>
      <c r="H10665" s="6">
        <v>1</v>
      </c>
      <c r="I10665" s="6" t="s">
        <v>13465</v>
      </c>
      <c r="J10665" s="6">
        <v>0</v>
      </c>
      <c r="K10665" s="6">
        <v>788.46247805999997</v>
      </c>
      <c r="L10665" s="6">
        <v>1.2667437791824301</v>
      </c>
    </row>
    <row r="10666" spans="1:12" s="7" customFormat="1" collapsed="1" x14ac:dyDescent="0.25">
      <c r="A10666" s="6" t="s">
        <v>13474</v>
      </c>
      <c r="B10666" s="6" t="s">
        <v>13475</v>
      </c>
      <c r="C10666" s="6">
        <v>26.490066225165599</v>
      </c>
      <c r="D10666" s="6">
        <v>9</v>
      </c>
      <c r="E10666" s="6">
        <v>14</v>
      </c>
      <c r="F10666" s="6">
        <v>9</v>
      </c>
      <c r="G10666" s="6">
        <v>1</v>
      </c>
      <c r="H10666" s="6">
        <v>453</v>
      </c>
      <c r="I10666" s="6">
        <v>49.072000000000003</v>
      </c>
      <c r="J10666" s="6">
        <v>4.92</v>
      </c>
      <c r="K10666" s="6">
        <v>41.716924190521198</v>
      </c>
      <c r="L10666" s="6">
        <v>9</v>
      </c>
    </row>
    <row r="10667" spans="1:12" s="7" customFormat="1" hidden="1" outlineLevel="1" collapsed="1" x14ac:dyDescent="0.25">
      <c r="A10667" s="6" t="s">
        <v>12</v>
      </c>
      <c r="B10667" s="6" t="s">
        <v>13</v>
      </c>
      <c r="C10667" s="6" t="s">
        <v>14</v>
      </c>
      <c r="D10667" s="6" t="s">
        <v>15</v>
      </c>
      <c r="E10667" s="6" t="s">
        <v>16</v>
      </c>
      <c r="F10667" s="6" t="s">
        <v>6</v>
      </c>
      <c r="G10667" s="6" t="s">
        <v>17</v>
      </c>
      <c r="H10667" s="6" t="s">
        <v>4</v>
      </c>
      <c r="I10667" s="6" t="s">
        <v>18</v>
      </c>
      <c r="J10667" s="6" t="s">
        <v>19</v>
      </c>
      <c r="K10667" s="6" t="s">
        <v>20</v>
      </c>
      <c r="L10667" s="6" t="s">
        <v>21</v>
      </c>
    </row>
    <row r="10668" spans="1:12" s="7" customFormat="1" hidden="1" outlineLevel="1" collapsed="1" x14ac:dyDescent="0.25">
      <c r="A10668" s="6" t="s">
        <v>22</v>
      </c>
      <c r="B10668" s="6" t="s">
        <v>13476</v>
      </c>
      <c r="C10668" s="6"/>
      <c r="D10668" s="6">
        <v>5.3945099999999996E-6</v>
      </c>
      <c r="E10668" s="6">
        <v>0</v>
      </c>
      <c r="F10668" s="6">
        <v>1</v>
      </c>
      <c r="G10668" s="6">
        <v>1</v>
      </c>
      <c r="H10668" s="6">
        <v>2</v>
      </c>
      <c r="I10668" s="6" t="s">
        <v>13477</v>
      </c>
      <c r="J10668" s="6">
        <v>1</v>
      </c>
      <c r="K10668" s="6">
        <v>1169.67174247</v>
      </c>
      <c r="L10668" s="6">
        <v>3.0408251285553001</v>
      </c>
    </row>
    <row r="10669" spans="1:12" s="7" customFormat="1" hidden="1" outlineLevel="1" collapsed="1" x14ac:dyDescent="0.25">
      <c r="A10669" s="6" t="s">
        <v>22</v>
      </c>
      <c r="B10669" s="6" t="s">
        <v>13478</v>
      </c>
      <c r="C10669" s="6"/>
      <c r="D10669" s="6">
        <v>4.9195599999999996E-7</v>
      </c>
      <c r="E10669" s="6">
        <v>0</v>
      </c>
      <c r="F10669" s="6">
        <v>1</v>
      </c>
      <c r="G10669" s="6">
        <v>1</v>
      </c>
      <c r="H10669" s="6">
        <v>2</v>
      </c>
      <c r="I10669" s="6" t="s">
        <v>13477</v>
      </c>
      <c r="J10669" s="6">
        <v>0</v>
      </c>
      <c r="K10669" s="6">
        <v>2491.15110512</v>
      </c>
      <c r="L10669" s="6">
        <v>3.8450045585632302</v>
      </c>
    </row>
    <row r="10670" spans="1:12" s="7" customFormat="1" hidden="1" outlineLevel="1" collapsed="1" x14ac:dyDescent="0.25">
      <c r="A10670" s="6" t="s">
        <v>22</v>
      </c>
      <c r="B10670" s="6" t="s">
        <v>13479</v>
      </c>
      <c r="C10670" s="6"/>
      <c r="D10670" s="6">
        <v>2.8016700000000002E-7</v>
      </c>
      <c r="E10670" s="6">
        <v>0</v>
      </c>
      <c r="F10670" s="6">
        <v>1</v>
      </c>
      <c r="G10670" s="6">
        <v>1</v>
      </c>
      <c r="H10670" s="6">
        <v>2</v>
      </c>
      <c r="I10670" s="6" t="s">
        <v>13477</v>
      </c>
      <c r="J10670" s="6">
        <v>0</v>
      </c>
      <c r="K10670" s="6">
        <v>2396.1212019700001</v>
      </c>
      <c r="L10670" s="6">
        <v>4.6029615402221697</v>
      </c>
    </row>
    <row r="10671" spans="1:12" s="7" customFormat="1" hidden="1" outlineLevel="1" collapsed="1" x14ac:dyDescent="0.25">
      <c r="A10671" s="6" t="s">
        <v>22</v>
      </c>
      <c r="B10671" s="6" t="s">
        <v>13480</v>
      </c>
      <c r="C10671" s="6" t="s">
        <v>110</v>
      </c>
      <c r="D10671" s="6">
        <v>5.4641000000000001E-5</v>
      </c>
      <c r="E10671" s="6">
        <v>0</v>
      </c>
      <c r="F10671" s="6">
        <v>1</v>
      </c>
      <c r="G10671" s="6">
        <v>1</v>
      </c>
      <c r="H10671" s="6">
        <v>2</v>
      </c>
      <c r="I10671" s="6" t="s">
        <v>13477</v>
      </c>
      <c r="J10671" s="6">
        <v>0</v>
      </c>
      <c r="K10671" s="6">
        <v>1748.86696618</v>
      </c>
      <c r="L10671" s="6">
        <v>3.19034719467163</v>
      </c>
    </row>
    <row r="10672" spans="1:12" s="7" customFormat="1" hidden="1" outlineLevel="1" collapsed="1" x14ac:dyDescent="0.25">
      <c r="A10672" s="6" t="s">
        <v>22</v>
      </c>
      <c r="B10672" s="6" t="s">
        <v>13481</v>
      </c>
      <c r="C10672" s="6" t="s">
        <v>191</v>
      </c>
      <c r="D10672" s="6">
        <v>3.5183300000000001E-3</v>
      </c>
      <c r="E10672" s="6">
        <v>2.5618199999999998E-4</v>
      </c>
      <c r="F10672" s="6">
        <v>1</v>
      </c>
      <c r="G10672" s="6">
        <v>1</v>
      </c>
      <c r="H10672" s="6">
        <v>1</v>
      </c>
      <c r="I10672" s="6" t="s">
        <v>13477</v>
      </c>
      <c r="J10672" s="6">
        <v>0</v>
      </c>
      <c r="K10672" s="6">
        <v>1918.9691228900001</v>
      </c>
      <c r="L10672" s="6">
        <v>3.3366603851318399</v>
      </c>
    </row>
    <row r="10673" spans="1:12" s="7" customFormat="1" hidden="1" outlineLevel="1" collapsed="1" x14ac:dyDescent="0.25">
      <c r="A10673" s="6" t="s">
        <v>22</v>
      </c>
      <c r="B10673" s="6" t="s">
        <v>13482</v>
      </c>
      <c r="C10673" s="6" t="s">
        <v>164</v>
      </c>
      <c r="D10673" s="6">
        <v>5.77759E-3</v>
      </c>
      <c r="E10673" s="6">
        <v>4.6072399999999998E-4</v>
      </c>
      <c r="F10673" s="6">
        <v>1</v>
      </c>
      <c r="G10673" s="6">
        <v>1</v>
      </c>
      <c r="H10673" s="6">
        <v>1</v>
      </c>
      <c r="I10673" s="6" t="s">
        <v>13477</v>
      </c>
      <c r="J10673" s="6">
        <v>0</v>
      </c>
      <c r="K10673" s="6">
        <v>898.51788480000005</v>
      </c>
      <c r="L10673" s="6">
        <v>1.9134666919708301</v>
      </c>
    </row>
    <row r="10674" spans="1:12" s="7" customFormat="1" hidden="1" outlineLevel="1" collapsed="1" x14ac:dyDescent="0.25">
      <c r="A10674" s="6" t="s">
        <v>22</v>
      </c>
      <c r="B10674" s="6" t="s">
        <v>13483</v>
      </c>
      <c r="C10674" s="6"/>
      <c r="D10674" s="6">
        <v>7.7262399999999997E-3</v>
      </c>
      <c r="E10674" s="6">
        <v>4.6072399999999998E-4</v>
      </c>
      <c r="F10674" s="6">
        <v>1</v>
      </c>
      <c r="G10674" s="6">
        <v>1</v>
      </c>
      <c r="H10674" s="6">
        <v>1</v>
      </c>
      <c r="I10674" s="6" t="s">
        <v>13477</v>
      </c>
      <c r="J10674" s="6">
        <v>0</v>
      </c>
      <c r="K10674" s="6">
        <v>1078.6003684</v>
      </c>
      <c r="L10674" s="6">
        <v>2.7395052909851101</v>
      </c>
    </row>
    <row r="10675" spans="1:12" s="7" customFormat="1" hidden="1" outlineLevel="1" collapsed="1" x14ac:dyDescent="0.25">
      <c r="A10675" s="6" t="s">
        <v>22</v>
      </c>
      <c r="B10675" s="6" t="s">
        <v>13480</v>
      </c>
      <c r="C10675" s="6" t="s">
        <v>13484</v>
      </c>
      <c r="D10675" s="6">
        <v>1.0488000000000001E-2</v>
      </c>
      <c r="E10675" s="6">
        <v>7.4314699999999999E-4</v>
      </c>
      <c r="F10675" s="6">
        <v>1</v>
      </c>
      <c r="G10675" s="6">
        <v>1</v>
      </c>
      <c r="H10675" s="6">
        <v>1</v>
      </c>
      <c r="I10675" s="6" t="s">
        <v>13477</v>
      </c>
      <c r="J10675" s="6">
        <v>0</v>
      </c>
      <c r="K10675" s="6">
        <v>1764.86188118</v>
      </c>
      <c r="L10675" s="6">
        <v>2.6232860088348402</v>
      </c>
    </row>
    <row r="10676" spans="1:12" s="7" customFormat="1" hidden="1" outlineLevel="1" collapsed="1" x14ac:dyDescent="0.25">
      <c r="A10676" s="6" t="s">
        <v>22</v>
      </c>
      <c r="B10676" s="6" t="s">
        <v>13485</v>
      </c>
      <c r="C10676" s="6"/>
      <c r="D10676" s="6">
        <v>2.3548800000000002E-2</v>
      </c>
      <c r="E10676" s="6">
        <v>1.69841E-3</v>
      </c>
      <c r="F10676" s="6">
        <v>1</v>
      </c>
      <c r="G10676" s="6">
        <v>1</v>
      </c>
      <c r="H10676" s="6">
        <v>1</v>
      </c>
      <c r="I10676" s="6" t="s">
        <v>13477</v>
      </c>
      <c r="J10676" s="6">
        <v>0</v>
      </c>
      <c r="K10676" s="6">
        <v>764.47052366000003</v>
      </c>
      <c r="L10676" s="6">
        <v>1.7934103012085001</v>
      </c>
    </row>
    <row r="10677" spans="1:12" s="7" customFormat="1" hidden="1" outlineLevel="1" collapsed="1" x14ac:dyDescent="0.25">
      <c r="A10677" s="6" t="s">
        <v>22</v>
      </c>
      <c r="B10677" s="6" t="s">
        <v>13486</v>
      </c>
      <c r="C10677" s="6"/>
      <c r="D10677" s="6">
        <v>3.8447799999999997E-2</v>
      </c>
      <c r="E10677" s="6">
        <v>2.59305E-3</v>
      </c>
      <c r="F10677" s="6">
        <v>1</v>
      </c>
      <c r="G10677" s="6">
        <v>1</v>
      </c>
      <c r="H10677" s="6">
        <v>1</v>
      </c>
      <c r="I10677" s="6" t="s">
        <v>13477</v>
      </c>
      <c r="J10677" s="6">
        <v>1</v>
      </c>
      <c r="K10677" s="6">
        <v>1425.6339721899999</v>
      </c>
      <c r="L10677" s="6">
        <v>2.2442114353179901</v>
      </c>
    </row>
    <row r="10678" spans="1:12" s="7" customFormat="1" collapsed="1" x14ac:dyDescent="0.25">
      <c r="A10678" s="6" t="s">
        <v>13487</v>
      </c>
      <c r="B10678" s="6" t="s">
        <v>13488</v>
      </c>
      <c r="C10678" s="6">
        <v>41.013824884792598</v>
      </c>
      <c r="D10678" s="6">
        <v>9</v>
      </c>
      <c r="E10678" s="6">
        <v>16</v>
      </c>
      <c r="F10678" s="6">
        <v>9</v>
      </c>
      <c r="G10678" s="6">
        <v>1</v>
      </c>
      <c r="H10678" s="6">
        <v>217</v>
      </c>
      <c r="I10678" s="6">
        <v>24.175000000000001</v>
      </c>
      <c r="J10678" s="6">
        <v>9.7899999999999991</v>
      </c>
      <c r="K10678" s="6">
        <v>58.529328584670999</v>
      </c>
      <c r="L10678" s="6">
        <v>9</v>
      </c>
    </row>
    <row r="10679" spans="1:12" s="7" customFormat="1" hidden="1" outlineLevel="1" collapsed="1" x14ac:dyDescent="0.25">
      <c r="A10679" s="6" t="s">
        <v>12</v>
      </c>
      <c r="B10679" s="6" t="s">
        <v>13</v>
      </c>
      <c r="C10679" s="6" t="s">
        <v>14</v>
      </c>
      <c r="D10679" s="6" t="s">
        <v>15</v>
      </c>
      <c r="E10679" s="6" t="s">
        <v>16</v>
      </c>
      <c r="F10679" s="6" t="s">
        <v>6</v>
      </c>
      <c r="G10679" s="6" t="s">
        <v>17</v>
      </c>
      <c r="H10679" s="6" t="s">
        <v>4</v>
      </c>
      <c r="I10679" s="6" t="s">
        <v>18</v>
      </c>
      <c r="J10679" s="6" t="s">
        <v>19</v>
      </c>
      <c r="K10679" s="6" t="s">
        <v>20</v>
      </c>
      <c r="L10679" s="6" t="s">
        <v>21</v>
      </c>
    </row>
    <row r="10680" spans="1:12" s="7" customFormat="1" hidden="1" outlineLevel="1" collapsed="1" x14ac:dyDescent="0.25">
      <c r="A10680" s="6" t="s">
        <v>22</v>
      </c>
      <c r="B10680" s="6" t="s">
        <v>13489</v>
      </c>
      <c r="C10680" s="6"/>
      <c r="D10680" s="6">
        <v>4.9123800000000001E-6</v>
      </c>
      <c r="E10680" s="6">
        <v>0</v>
      </c>
      <c r="F10680" s="6">
        <v>1</v>
      </c>
      <c r="G10680" s="6">
        <v>1</v>
      </c>
      <c r="H10680" s="6">
        <v>2</v>
      </c>
      <c r="I10680" s="6" t="s">
        <v>13490</v>
      </c>
      <c r="J10680" s="6">
        <v>1</v>
      </c>
      <c r="K10680" s="6">
        <v>1484.7995215000001</v>
      </c>
      <c r="L10680" s="6">
        <v>3.4691236019134499</v>
      </c>
    </row>
    <row r="10681" spans="1:12" s="7" customFormat="1" hidden="1" outlineLevel="1" collapsed="1" x14ac:dyDescent="0.25">
      <c r="A10681" s="6" t="s">
        <v>22</v>
      </c>
      <c r="B10681" s="6" t="s">
        <v>13491</v>
      </c>
      <c r="C10681" s="6"/>
      <c r="D10681" s="6">
        <v>3.9717900000000001E-5</v>
      </c>
      <c r="E10681" s="6">
        <v>0</v>
      </c>
      <c r="F10681" s="6">
        <v>1</v>
      </c>
      <c r="G10681" s="6">
        <v>1</v>
      </c>
      <c r="H10681" s="6">
        <v>1</v>
      </c>
      <c r="I10681" s="6" t="s">
        <v>13490</v>
      </c>
      <c r="J10681" s="6">
        <v>1</v>
      </c>
      <c r="K10681" s="6">
        <v>1667.8486563700001</v>
      </c>
      <c r="L10681" s="6">
        <v>4.0032277107238796</v>
      </c>
    </row>
    <row r="10682" spans="1:12" s="7" customFormat="1" hidden="1" outlineLevel="1" collapsed="1" x14ac:dyDescent="0.25">
      <c r="A10682" s="6" t="s">
        <v>22</v>
      </c>
      <c r="B10682" s="6" t="s">
        <v>13492</v>
      </c>
      <c r="C10682" s="6" t="s">
        <v>13493</v>
      </c>
      <c r="D10682" s="6">
        <v>1.4972500000000001E-8</v>
      </c>
      <c r="E10682" s="6">
        <v>0</v>
      </c>
      <c r="F10682" s="6">
        <v>1</v>
      </c>
      <c r="G10682" s="6">
        <v>1</v>
      </c>
      <c r="H10682" s="6">
        <v>1</v>
      </c>
      <c r="I10682" s="6" t="s">
        <v>13490</v>
      </c>
      <c r="J10682" s="6">
        <v>0</v>
      </c>
      <c r="K10682" s="6">
        <v>2236.0961313600001</v>
      </c>
      <c r="L10682" s="6">
        <v>4.8450665473937997</v>
      </c>
    </row>
    <row r="10683" spans="1:12" s="7" customFormat="1" hidden="1" outlineLevel="1" collapsed="1" x14ac:dyDescent="0.25">
      <c r="A10683" s="6" t="s">
        <v>22</v>
      </c>
      <c r="B10683" s="6" t="s">
        <v>13492</v>
      </c>
      <c r="C10683" s="6" t="s">
        <v>329</v>
      </c>
      <c r="D10683" s="6">
        <v>4.3914200000000001E-10</v>
      </c>
      <c r="E10683" s="6">
        <v>0</v>
      </c>
      <c r="F10683" s="6">
        <v>1</v>
      </c>
      <c r="G10683" s="6">
        <v>1</v>
      </c>
      <c r="H10683" s="6">
        <v>3</v>
      </c>
      <c r="I10683" s="6" t="s">
        <v>13490</v>
      </c>
      <c r="J10683" s="6">
        <v>0</v>
      </c>
      <c r="K10683" s="6">
        <v>2220.1012163599999</v>
      </c>
      <c r="L10683" s="6">
        <v>6.8792862892150897</v>
      </c>
    </row>
    <row r="10684" spans="1:12" s="7" customFormat="1" hidden="1" outlineLevel="1" collapsed="1" x14ac:dyDescent="0.25">
      <c r="A10684" s="6" t="s">
        <v>22</v>
      </c>
      <c r="B10684" s="6" t="s">
        <v>13494</v>
      </c>
      <c r="C10684" s="6"/>
      <c r="D10684" s="6">
        <v>3.0575599999999999E-5</v>
      </c>
      <c r="E10684" s="6">
        <v>0</v>
      </c>
      <c r="F10684" s="6">
        <v>1</v>
      </c>
      <c r="G10684" s="6">
        <v>1</v>
      </c>
      <c r="H10684" s="6">
        <v>2</v>
      </c>
      <c r="I10684" s="6" t="s">
        <v>13490</v>
      </c>
      <c r="J10684" s="6">
        <v>1</v>
      </c>
      <c r="K10684" s="6">
        <v>2112.0971597299999</v>
      </c>
      <c r="L10684" s="6">
        <v>4.5365033149719203</v>
      </c>
    </row>
    <row r="10685" spans="1:12" s="7" customFormat="1" hidden="1" outlineLevel="1" collapsed="1" x14ac:dyDescent="0.25">
      <c r="A10685" s="6" t="s">
        <v>22</v>
      </c>
      <c r="B10685" s="6" t="s">
        <v>13495</v>
      </c>
      <c r="C10685" s="6"/>
      <c r="D10685" s="6">
        <v>1.1451600000000001E-5</v>
      </c>
      <c r="E10685" s="6">
        <v>0</v>
      </c>
      <c r="F10685" s="6">
        <v>1</v>
      </c>
      <c r="G10685" s="6">
        <v>1</v>
      </c>
      <c r="H10685" s="6">
        <v>2</v>
      </c>
      <c r="I10685" s="6" t="s">
        <v>13490</v>
      </c>
      <c r="J10685" s="6">
        <v>1</v>
      </c>
      <c r="K10685" s="6">
        <v>1443.6896534699999</v>
      </c>
      <c r="L10685" s="6">
        <v>4.3830733299255398</v>
      </c>
    </row>
    <row r="10686" spans="1:12" s="7" customFormat="1" hidden="1" outlineLevel="1" collapsed="1" x14ac:dyDescent="0.25">
      <c r="A10686" s="6" t="s">
        <v>22</v>
      </c>
      <c r="B10686" s="6" t="s">
        <v>13495</v>
      </c>
      <c r="C10686" s="6" t="s">
        <v>159</v>
      </c>
      <c r="D10686" s="6">
        <v>5.1548300000000002E-5</v>
      </c>
      <c r="E10686" s="6">
        <v>0</v>
      </c>
      <c r="F10686" s="6">
        <v>1</v>
      </c>
      <c r="G10686" s="6">
        <v>1</v>
      </c>
      <c r="H10686" s="6">
        <v>1</v>
      </c>
      <c r="I10686" s="6" t="s">
        <v>13490</v>
      </c>
      <c r="J10686" s="6">
        <v>1</v>
      </c>
      <c r="K10686" s="6">
        <v>1459.6845684699999</v>
      </c>
      <c r="L10686" s="6">
        <v>3.1987512111663801</v>
      </c>
    </row>
    <row r="10687" spans="1:12" s="7" customFormat="1" hidden="1" outlineLevel="1" collapsed="1" x14ac:dyDescent="0.25">
      <c r="A10687" s="6" t="s">
        <v>22</v>
      </c>
      <c r="B10687" s="6" t="s">
        <v>13496</v>
      </c>
      <c r="C10687" s="6"/>
      <c r="D10687" s="6">
        <v>2.51621E-4</v>
      </c>
      <c r="E10687" s="6">
        <v>1.1110700000000001E-4</v>
      </c>
      <c r="F10687" s="6">
        <v>1</v>
      </c>
      <c r="G10687" s="6">
        <v>1</v>
      </c>
      <c r="H10687" s="6">
        <v>1</v>
      </c>
      <c r="I10687" s="6" t="s">
        <v>13490</v>
      </c>
      <c r="J10687" s="6">
        <v>0</v>
      </c>
      <c r="K10687" s="6">
        <v>1315.59469051</v>
      </c>
      <c r="L10687" s="6">
        <v>3.3601775169372599</v>
      </c>
    </row>
    <row r="10688" spans="1:12" s="7" customFormat="1" hidden="1" outlineLevel="1" collapsed="1" x14ac:dyDescent="0.25">
      <c r="A10688" s="6" t="s">
        <v>22</v>
      </c>
      <c r="B10688" s="6" t="s">
        <v>13497</v>
      </c>
      <c r="C10688" s="6" t="s">
        <v>13493</v>
      </c>
      <c r="D10688" s="6">
        <v>6.4797100000000001E-4</v>
      </c>
      <c r="E10688" s="6">
        <v>1.1110700000000001E-4</v>
      </c>
      <c r="F10688" s="6">
        <v>1</v>
      </c>
      <c r="G10688" s="6">
        <v>1</v>
      </c>
      <c r="H10688" s="6">
        <v>1</v>
      </c>
      <c r="I10688" s="6" t="s">
        <v>13490</v>
      </c>
      <c r="J10688" s="6">
        <v>1</v>
      </c>
      <c r="K10688" s="6">
        <v>2435.2282080700002</v>
      </c>
      <c r="L10688" s="6">
        <v>2.8104295730590798</v>
      </c>
    </row>
    <row r="10689" spans="1:12" s="7" customFormat="1" hidden="1" outlineLevel="1" collapsed="1" x14ac:dyDescent="0.25">
      <c r="A10689" s="6" t="s">
        <v>22</v>
      </c>
      <c r="B10689" s="6" t="s">
        <v>13498</v>
      </c>
      <c r="C10689" s="6"/>
      <c r="D10689" s="6">
        <v>1.74588E-3</v>
      </c>
      <c r="E10689" s="6">
        <v>1.9857100000000001E-4</v>
      </c>
      <c r="F10689" s="6">
        <v>1</v>
      </c>
      <c r="G10689" s="6">
        <v>1</v>
      </c>
      <c r="H10689" s="6">
        <v>1</v>
      </c>
      <c r="I10689" s="6" t="s">
        <v>13490</v>
      </c>
      <c r="J10689" s="6">
        <v>0</v>
      </c>
      <c r="K10689" s="6">
        <v>1225.5946737500001</v>
      </c>
      <c r="L10689" s="6">
        <v>2.66666579246521</v>
      </c>
    </row>
    <row r="10690" spans="1:12" s="7" customFormat="1" hidden="1" outlineLevel="1" collapsed="1" x14ac:dyDescent="0.25">
      <c r="A10690" s="6" t="s">
        <v>22</v>
      </c>
      <c r="B10690" s="6" t="s">
        <v>13499</v>
      </c>
      <c r="C10690" s="6"/>
      <c r="D10690" s="6">
        <v>6.04856E-2</v>
      </c>
      <c r="E10690" s="6">
        <v>5.9606099999999999E-3</v>
      </c>
      <c r="F10690" s="6">
        <v>1</v>
      </c>
      <c r="G10690" s="6">
        <v>1</v>
      </c>
      <c r="H10690" s="6">
        <v>1</v>
      </c>
      <c r="I10690" s="6" t="s">
        <v>13490</v>
      </c>
      <c r="J10690" s="6">
        <v>1</v>
      </c>
      <c r="K10690" s="6">
        <v>964.58259313999997</v>
      </c>
      <c r="L10690" s="6">
        <v>2.03602838516235</v>
      </c>
    </row>
    <row r="10691" spans="1:12" s="7" customFormat="1" collapsed="1" x14ac:dyDescent="0.25">
      <c r="A10691" s="6" t="s">
        <v>13500</v>
      </c>
      <c r="B10691" s="6" t="s">
        <v>13501</v>
      </c>
      <c r="C10691" s="6">
        <v>40.298507462686601</v>
      </c>
      <c r="D10691" s="6">
        <v>9</v>
      </c>
      <c r="E10691" s="6">
        <v>12</v>
      </c>
      <c r="F10691" s="6">
        <v>9</v>
      </c>
      <c r="G10691" s="6">
        <v>1</v>
      </c>
      <c r="H10691" s="6">
        <v>268</v>
      </c>
      <c r="I10691" s="6">
        <v>28.978999999999999</v>
      </c>
      <c r="J10691" s="6">
        <v>6.55</v>
      </c>
      <c r="K10691" s="6">
        <v>34.7580952644348</v>
      </c>
      <c r="L10691" s="6">
        <v>9</v>
      </c>
    </row>
    <row r="10692" spans="1:12" s="7" customFormat="1" hidden="1" outlineLevel="1" collapsed="1" x14ac:dyDescent="0.25">
      <c r="A10692" s="6" t="s">
        <v>12</v>
      </c>
      <c r="B10692" s="6" t="s">
        <v>13</v>
      </c>
      <c r="C10692" s="6" t="s">
        <v>14</v>
      </c>
      <c r="D10692" s="6" t="s">
        <v>15</v>
      </c>
      <c r="E10692" s="6" t="s">
        <v>16</v>
      </c>
      <c r="F10692" s="6" t="s">
        <v>6</v>
      </c>
      <c r="G10692" s="6" t="s">
        <v>17</v>
      </c>
      <c r="H10692" s="6" t="s">
        <v>4</v>
      </c>
      <c r="I10692" s="6" t="s">
        <v>18</v>
      </c>
      <c r="J10692" s="6" t="s">
        <v>19</v>
      </c>
      <c r="K10692" s="6" t="s">
        <v>20</v>
      </c>
      <c r="L10692" s="6" t="s">
        <v>21</v>
      </c>
    </row>
    <row r="10693" spans="1:12" s="7" customFormat="1" hidden="1" outlineLevel="1" collapsed="1" x14ac:dyDescent="0.25">
      <c r="A10693" s="6" t="s">
        <v>22</v>
      </c>
      <c r="B10693" s="6" t="s">
        <v>13502</v>
      </c>
      <c r="C10693" s="6"/>
      <c r="D10693" s="6">
        <v>2.90532E-7</v>
      </c>
      <c r="E10693" s="6">
        <v>0</v>
      </c>
      <c r="F10693" s="6">
        <v>1</v>
      </c>
      <c r="G10693" s="6">
        <v>1</v>
      </c>
      <c r="H10693" s="6">
        <v>2</v>
      </c>
      <c r="I10693" s="6" t="s">
        <v>13503</v>
      </c>
      <c r="J10693" s="6">
        <v>1</v>
      </c>
      <c r="K10693" s="6">
        <v>2157.0280938800001</v>
      </c>
      <c r="L10693" s="6">
        <v>4.3023338317871103</v>
      </c>
    </row>
    <row r="10694" spans="1:12" s="7" customFormat="1" hidden="1" outlineLevel="1" collapsed="1" x14ac:dyDescent="0.25">
      <c r="A10694" s="6" t="s">
        <v>22</v>
      </c>
      <c r="B10694" s="6" t="s">
        <v>13504</v>
      </c>
      <c r="C10694" s="6"/>
      <c r="D10694" s="6">
        <v>1.16348E-6</v>
      </c>
      <c r="E10694" s="6">
        <v>0</v>
      </c>
      <c r="F10694" s="6">
        <v>1</v>
      </c>
      <c r="G10694" s="6">
        <v>1</v>
      </c>
      <c r="H10694" s="6">
        <v>3</v>
      </c>
      <c r="I10694" s="6" t="s">
        <v>13503</v>
      </c>
      <c r="J10694" s="6">
        <v>1</v>
      </c>
      <c r="K10694" s="6">
        <v>1927.9297006100001</v>
      </c>
      <c r="L10694" s="6">
        <v>3.6839625835418701</v>
      </c>
    </row>
    <row r="10695" spans="1:12" s="7" customFormat="1" hidden="1" outlineLevel="1" collapsed="1" x14ac:dyDescent="0.25">
      <c r="A10695" s="6" t="s">
        <v>22</v>
      </c>
      <c r="B10695" s="6" t="s">
        <v>13505</v>
      </c>
      <c r="C10695" s="6"/>
      <c r="D10695" s="6">
        <v>3.5436599999999998E-6</v>
      </c>
      <c r="E10695" s="6">
        <v>0</v>
      </c>
      <c r="F10695" s="6">
        <v>1</v>
      </c>
      <c r="G10695" s="6">
        <v>1</v>
      </c>
      <c r="H10695" s="6">
        <v>1</v>
      </c>
      <c r="I10695" s="6" t="s">
        <v>13503</v>
      </c>
      <c r="J10695" s="6">
        <v>0</v>
      </c>
      <c r="K10695" s="6">
        <v>2216.0618368099999</v>
      </c>
      <c r="L10695" s="6">
        <v>4.3722281455993697</v>
      </c>
    </row>
    <row r="10696" spans="1:12" s="7" customFormat="1" hidden="1" outlineLevel="1" collapsed="1" x14ac:dyDescent="0.25">
      <c r="A10696" s="6" t="s">
        <v>22</v>
      </c>
      <c r="B10696" s="6" t="s">
        <v>13506</v>
      </c>
      <c r="C10696" s="6"/>
      <c r="D10696" s="6">
        <v>1.6713100000000001E-6</v>
      </c>
      <c r="E10696" s="6">
        <v>0</v>
      </c>
      <c r="F10696" s="6">
        <v>1</v>
      </c>
      <c r="G10696" s="6">
        <v>1</v>
      </c>
      <c r="H10696" s="6">
        <v>1</v>
      </c>
      <c r="I10696" s="6" t="s">
        <v>13503</v>
      </c>
      <c r="J10696" s="6">
        <v>0</v>
      </c>
      <c r="K10696" s="6">
        <v>1804.91159098</v>
      </c>
      <c r="L10696" s="6">
        <v>3.4772701263427699</v>
      </c>
    </row>
    <row r="10697" spans="1:12" s="7" customFormat="1" hidden="1" outlineLevel="1" collapsed="1" x14ac:dyDescent="0.25">
      <c r="A10697" s="6" t="s">
        <v>22</v>
      </c>
      <c r="B10697" s="6" t="s">
        <v>13507</v>
      </c>
      <c r="C10697" s="6"/>
      <c r="D10697" s="6">
        <v>1.30583E-7</v>
      </c>
      <c r="E10697" s="6">
        <v>0</v>
      </c>
      <c r="F10697" s="6">
        <v>1</v>
      </c>
      <c r="G10697" s="6">
        <v>1</v>
      </c>
      <c r="H10697" s="6">
        <v>1</v>
      </c>
      <c r="I10697" s="6" t="s">
        <v>13503</v>
      </c>
      <c r="J10697" s="6">
        <v>1</v>
      </c>
      <c r="K10697" s="6">
        <v>2458.2976503099999</v>
      </c>
      <c r="L10697" s="6">
        <v>3.5075592994689901</v>
      </c>
    </row>
    <row r="10698" spans="1:12" s="7" customFormat="1" hidden="1" outlineLevel="1" collapsed="1" x14ac:dyDescent="0.25">
      <c r="A10698" s="6" t="s">
        <v>22</v>
      </c>
      <c r="B10698" s="6" t="s">
        <v>13508</v>
      </c>
      <c r="C10698" s="6"/>
      <c r="D10698" s="6">
        <v>2.7017000000000002E-4</v>
      </c>
      <c r="E10698" s="6">
        <v>9.8601800000000002E-5</v>
      </c>
      <c r="F10698" s="6">
        <v>1</v>
      </c>
      <c r="G10698" s="6">
        <v>1</v>
      </c>
      <c r="H10698" s="6">
        <v>1</v>
      </c>
      <c r="I10698" s="6" t="s">
        <v>13503</v>
      </c>
      <c r="J10698" s="6">
        <v>0</v>
      </c>
      <c r="K10698" s="6">
        <v>1257.56471111</v>
      </c>
      <c r="L10698" s="6">
        <v>3.3542461395263699</v>
      </c>
    </row>
    <row r="10699" spans="1:12" s="7" customFormat="1" hidden="1" outlineLevel="1" collapsed="1" x14ac:dyDescent="0.25">
      <c r="A10699" s="6" t="s">
        <v>22</v>
      </c>
      <c r="B10699" s="6" t="s">
        <v>13509</v>
      </c>
      <c r="C10699" s="6"/>
      <c r="D10699" s="6">
        <v>2.2689099999999999E-3</v>
      </c>
      <c r="E10699" s="6">
        <v>3.9269800000000003E-4</v>
      </c>
      <c r="F10699" s="6">
        <v>1</v>
      </c>
      <c r="G10699" s="6">
        <v>1</v>
      </c>
      <c r="H10699" s="6">
        <v>1</v>
      </c>
      <c r="I10699" s="6" t="s">
        <v>13503</v>
      </c>
      <c r="J10699" s="6">
        <v>0</v>
      </c>
      <c r="K10699" s="6">
        <v>880.49608639999997</v>
      </c>
      <c r="L10699" s="6">
        <v>1.89705586433411</v>
      </c>
    </row>
    <row r="10700" spans="1:12" s="7" customFormat="1" hidden="1" outlineLevel="1" collapsed="1" x14ac:dyDescent="0.25">
      <c r="A10700" s="6" t="s">
        <v>22</v>
      </c>
      <c r="B10700" s="6" t="s">
        <v>13510</v>
      </c>
      <c r="C10700" s="6"/>
      <c r="D10700" s="6">
        <v>2.1558399999999998E-2</v>
      </c>
      <c r="E10700" s="6">
        <v>1.97847E-3</v>
      </c>
      <c r="F10700" s="6">
        <v>1</v>
      </c>
      <c r="G10700" s="6">
        <v>1</v>
      </c>
      <c r="H10700" s="6">
        <v>1</v>
      </c>
      <c r="I10700" s="6" t="s">
        <v>13503</v>
      </c>
      <c r="J10700" s="6">
        <v>1</v>
      </c>
      <c r="K10700" s="6">
        <v>1572.76928398</v>
      </c>
      <c r="L10700" s="6">
        <v>2.5050389766693102</v>
      </c>
    </row>
    <row r="10701" spans="1:12" s="7" customFormat="1" hidden="1" outlineLevel="1" collapsed="1" x14ac:dyDescent="0.25">
      <c r="A10701" s="6" t="s">
        <v>22</v>
      </c>
      <c r="B10701" s="6" t="s">
        <v>13511</v>
      </c>
      <c r="C10701" s="6"/>
      <c r="D10701" s="6">
        <v>6.7650799999999997E-2</v>
      </c>
      <c r="E10701" s="6">
        <v>5.8487299999999999E-3</v>
      </c>
      <c r="F10701" s="6">
        <v>1</v>
      </c>
      <c r="G10701" s="6">
        <v>1</v>
      </c>
      <c r="H10701" s="6">
        <v>1</v>
      </c>
      <c r="I10701" s="6" t="s">
        <v>13503</v>
      </c>
      <c r="J10701" s="6">
        <v>0</v>
      </c>
      <c r="K10701" s="6">
        <v>784.42396733999999</v>
      </c>
      <c r="L10701" s="6">
        <v>1.5653316974639899</v>
      </c>
    </row>
    <row r="10702" spans="1:12" s="7" customFormat="1" collapsed="1" x14ac:dyDescent="0.25">
      <c r="A10702" s="6" t="s">
        <v>13512</v>
      </c>
      <c r="B10702" s="6" t="s">
        <v>13513</v>
      </c>
      <c r="C10702" s="6">
        <v>6.7807351077313101</v>
      </c>
      <c r="D10702" s="6">
        <v>9</v>
      </c>
      <c r="E10702" s="6">
        <v>11</v>
      </c>
      <c r="F10702" s="6">
        <v>9</v>
      </c>
      <c r="G10702" s="6">
        <v>1</v>
      </c>
      <c r="H10702" s="6">
        <v>1578</v>
      </c>
      <c r="I10702" s="6">
        <v>179.53700000000001</v>
      </c>
      <c r="J10702" s="6">
        <v>6.84</v>
      </c>
      <c r="K10702" s="6">
        <v>27.687525510787999</v>
      </c>
      <c r="L10702" s="6">
        <v>9</v>
      </c>
    </row>
    <row r="10703" spans="1:12" s="7" customFormat="1" hidden="1" outlineLevel="1" collapsed="1" x14ac:dyDescent="0.25">
      <c r="A10703" s="6" t="s">
        <v>12</v>
      </c>
      <c r="B10703" s="6" t="s">
        <v>13</v>
      </c>
      <c r="C10703" s="6" t="s">
        <v>14</v>
      </c>
      <c r="D10703" s="6" t="s">
        <v>15</v>
      </c>
      <c r="E10703" s="6" t="s">
        <v>16</v>
      </c>
      <c r="F10703" s="6" t="s">
        <v>6</v>
      </c>
      <c r="G10703" s="6" t="s">
        <v>17</v>
      </c>
      <c r="H10703" s="6" t="s">
        <v>4</v>
      </c>
      <c r="I10703" s="6" t="s">
        <v>18</v>
      </c>
      <c r="J10703" s="6" t="s">
        <v>19</v>
      </c>
      <c r="K10703" s="6" t="s">
        <v>20</v>
      </c>
      <c r="L10703" s="6" t="s">
        <v>21</v>
      </c>
    </row>
    <row r="10704" spans="1:12" s="7" customFormat="1" hidden="1" outlineLevel="1" collapsed="1" x14ac:dyDescent="0.25">
      <c r="A10704" s="6" t="s">
        <v>22</v>
      </c>
      <c r="B10704" s="6" t="s">
        <v>13514</v>
      </c>
      <c r="C10704" s="6"/>
      <c r="D10704" s="6">
        <v>4.6093399999999997E-4</v>
      </c>
      <c r="E10704" s="6">
        <v>0</v>
      </c>
      <c r="F10704" s="6">
        <v>1</v>
      </c>
      <c r="G10704" s="6">
        <v>1</v>
      </c>
      <c r="H10704" s="6">
        <v>1</v>
      </c>
      <c r="I10704" s="6" t="s">
        <v>13515</v>
      </c>
      <c r="J10704" s="6">
        <v>0</v>
      </c>
      <c r="K10704" s="6">
        <v>1214.5840496000001</v>
      </c>
      <c r="L10704" s="6">
        <v>2.4142310619354199</v>
      </c>
    </row>
    <row r="10705" spans="1:12" s="7" customFormat="1" hidden="1" outlineLevel="1" collapsed="1" x14ac:dyDescent="0.25">
      <c r="A10705" s="6" t="s">
        <v>22</v>
      </c>
      <c r="B10705" s="6" t="s">
        <v>13516</v>
      </c>
      <c r="C10705" s="6"/>
      <c r="D10705" s="6">
        <v>1.00616E-4</v>
      </c>
      <c r="E10705" s="6">
        <v>0</v>
      </c>
      <c r="F10705" s="6">
        <v>1</v>
      </c>
      <c r="G10705" s="6">
        <v>1</v>
      </c>
      <c r="H10705" s="6">
        <v>1</v>
      </c>
      <c r="I10705" s="6" t="s">
        <v>13515</v>
      </c>
      <c r="J10705" s="6">
        <v>0</v>
      </c>
      <c r="K10705" s="6">
        <v>1772.8912493800001</v>
      </c>
      <c r="L10705" s="6">
        <v>3.9135971069335902</v>
      </c>
    </row>
    <row r="10706" spans="1:12" s="7" customFormat="1" hidden="1" outlineLevel="1" collapsed="1" x14ac:dyDescent="0.25">
      <c r="A10706" s="6" t="s">
        <v>22</v>
      </c>
      <c r="B10706" s="6" t="s">
        <v>13517</v>
      </c>
      <c r="C10706" s="6"/>
      <c r="D10706" s="6">
        <v>4.5894399999999999E-5</v>
      </c>
      <c r="E10706" s="6">
        <v>0</v>
      </c>
      <c r="F10706" s="6">
        <v>1</v>
      </c>
      <c r="G10706" s="6">
        <v>1</v>
      </c>
      <c r="H10706" s="6">
        <v>1</v>
      </c>
      <c r="I10706" s="6" t="s">
        <v>13515</v>
      </c>
      <c r="J10706" s="6">
        <v>0</v>
      </c>
      <c r="K10706" s="6">
        <v>1218.65760836</v>
      </c>
      <c r="L10706" s="6">
        <v>3.0981302261352499</v>
      </c>
    </row>
    <row r="10707" spans="1:12" s="7" customFormat="1" hidden="1" outlineLevel="1" collapsed="1" x14ac:dyDescent="0.25">
      <c r="A10707" s="6" t="s">
        <v>22</v>
      </c>
      <c r="B10707" s="6" t="s">
        <v>13518</v>
      </c>
      <c r="C10707" s="6"/>
      <c r="D10707" s="6">
        <v>1.7357599999999999E-6</v>
      </c>
      <c r="E10707" s="6">
        <v>0</v>
      </c>
      <c r="F10707" s="6">
        <v>1</v>
      </c>
      <c r="G10707" s="6">
        <v>1</v>
      </c>
      <c r="H10707" s="6">
        <v>1</v>
      </c>
      <c r="I10707" s="6" t="s">
        <v>13515</v>
      </c>
      <c r="J10707" s="6">
        <v>0</v>
      </c>
      <c r="K10707" s="6">
        <v>1448.7929964</v>
      </c>
      <c r="L10707" s="6">
        <v>3.6770770549774201</v>
      </c>
    </row>
    <row r="10708" spans="1:12" s="7" customFormat="1" hidden="1" outlineLevel="1" collapsed="1" x14ac:dyDescent="0.25">
      <c r="A10708" s="6" t="s">
        <v>22</v>
      </c>
      <c r="B10708" s="6" t="s">
        <v>13519</v>
      </c>
      <c r="C10708" s="6"/>
      <c r="D10708" s="6">
        <v>4.9289200000000002E-5</v>
      </c>
      <c r="E10708" s="6">
        <v>0</v>
      </c>
      <c r="F10708" s="6">
        <v>1</v>
      </c>
      <c r="G10708" s="6">
        <v>1</v>
      </c>
      <c r="H10708" s="6">
        <v>2</v>
      </c>
      <c r="I10708" s="6" t="s">
        <v>13515</v>
      </c>
      <c r="J10708" s="6">
        <v>0</v>
      </c>
      <c r="K10708" s="6">
        <v>1976.04875309</v>
      </c>
      <c r="L10708" s="6">
        <v>3.82562303543091</v>
      </c>
    </row>
    <row r="10709" spans="1:12" s="7" customFormat="1" hidden="1" outlineLevel="1" collapsed="1" x14ac:dyDescent="0.25">
      <c r="A10709" s="6" t="s">
        <v>22</v>
      </c>
      <c r="B10709" s="6" t="s">
        <v>13520</v>
      </c>
      <c r="C10709" s="6" t="s">
        <v>323</v>
      </c>
      <c r="D10709" s="6">
        <v>5.5307000000000002E-4</v>
      </c>
      <c r="E10709" s="6">
        <v>0</v>
      </c>
      <c r="F10709" s="6">
        <v>1</v>
      </c>
      <c r="G10709" s="6">
        <v>1</v>
      </c>
      <c r="H10709" s="6">
        <v>1</v>
      </c>
      <c r="I10709" s="6" t="s">
        <v>13515</v>
      </c>
      <c r="J10709" s="6">
        <v>0</v>
      </c>
      <c r="K10709" s="6">
        <v>1024.48804111</v>
      </c>
      <c r="L10709" s="6">
        <v>2.91391825675964</v>
      </c>
    </row>
    <row r="10710" spans="1:12" s="7" customFormat="1" hidden="1" outlineLevel="1" collapsed="1" x14ac:dyDescent="0.25">
      <c r="A10710" s="6" t="s">
        <v>22</v>
      </c>
      <c r="B10710" s="6" t="s">
        <v>13521</v>
      </c>
      <c r="C10710" s="6"/>
      <c r="D10710" s="6">
        <v>1.1922E-3</v>
      </c>
      <c r="E10710" s="6">
        <v>0</v>
      </c>
      <c r="F10710" s="6">
        <v>1</v>
      </c>
      <c r="G10710" s="6">
        <v>1</v>
      </c>
      <c r="H10710" s="6">
        <v>1</v>
      </c>
      <c r="I10710" s="6" t="s">
        <v>13515</v>
      </c>
      <c r="J10710" s="6">
        <v>1</v>
      </c>
      <c r="K10710" s="6">
        <v>1345.7321702300001</v>
      </c>
      <c r="L10710" s="6">
        <v>2.3949224948883101</v>
      </c>
    </row>
    <row r="10711" spans="1:12" s="7" customFormat="1" hidden="1" outlineLevel="1" collapsed="1" x14ac:dyDescent="0.25">
      <c r="A10711" s="6" t="s">
        <v>22</v>
      </c>
      <c r="B10711" s="6" t="s">
        <v>13518</v>
      </c>
      <c r="C10711" s="6" t="s">
        <v>44</v>
      </c>
      <c r="D10711" s="6">
        <v>1.8417900000000001E-3</v>
      </c>
      <c r="E10711" s="6">
        <v>9.2374300000000001E-5</v>
      </c>
      <c r="F10711" s="6">
        <v>1</v>
      </c>
      <c r="G10711" s="6">
        <v>1</v>
      </c>
      <c r="H10711" s="6">
        <v>1</v>
      </c>
      <c r="I10711" s="6" t="s">
        <v>13515</v>
      </c>
      <c r="J10711" s="6">
        <v>0</v>
      </c>
      <c r="K10711" s="6">
        <v>1464.7879114</v>
      </c>
      <c r="L10711" s="6">
        <v>2.0124363899231001</v>
      </c>
    </row>
    <row r="10712" spans="1:12" s="7" customFormat="1" hidden="1" outlineLevel="1" collapsed="1" x14ac:dyDescent="0.25">
      <c r="A10712" s="6" t="s">
        <v>22</v>
      </c>
      <c r="B10712" s="6" t="s">
        <v>13522</v>
      </c>
      <c r="C10712" s="6"/>
      <c r="D10712" s="6">
        <v>3.8740799999999999E-2</v>
      </c>
      <c r="E10712" s="6">
        <v>2.6552099999999999E-3</v>
      </c>
      <c r="F10712" s="6">
        <v>1</v>
      </c>
      <c r="G10712" s="6">
        <v>1</v>
      </c>
      <c r="H10712" s="6">
        <v>1</v>
      </c>
      <c r="I10712" s="6" t="s">
        <v>13515</v>
      </c>
      <c r="J10712" s="6">
        <v>1</v>
      </c>
      <c r="K10712" s="6">
        <v>1249.6721530899999</v>
      </c>
      <c r="L10712" s="6">
        <v>1.8422204256057699</v>
      </c>
    </row>
    <row r="10713" spans="1:12" s="7" customFormat="1" hidden="1" outlineLevel="1" collapsed="1" x14ac:dyDescent="0.25">
      <c r="A10713" s="6" t="s">
        <v>22</v>
      </c>
      <c r="B10713" s="6" t="s">
        <v>13523</v>
      </c>
      <c r="C10713" s="6"/>
      <c r="D10713" s="6">
        <v>6.2165199999999997E-2</v>
      </c>
      <c r="E10713" s="6">
        <v>4.3327599999999997E-3</v>
      </c>
      <c r="F10713" s="6">
        <v>1</v>
      </c>
      <c r="G10713" s="6">
        <v>1</v>
      </c>
      <c r="H10713" s="6">
        <v>1</v>
      </c>
      <c r="I10713" s="6" t="s">
        <v>13515</v>
      </c>
      <c r="J10713" s="6">
        <v>0</v>
      </c>
      <c r="K10713" s="6">
        <v>792.46141546000001</v>
      </c>
      <c r="L10713" s="6">
        <v>1.5738559961319001</v>
      </c>
    </row>
    <row r="10714" spans="1:12" s="7" customFormat="1" collapsed="1" x14ac:dyDescent="0.25">
      <c r="A10714" s="6" t="s">
        <v>13524</v>
      </c>
      <c r="B10714" s="6" t="s">
        <v>13525</v>
      </c>
      <c r="C10714" s="6">
        <v>9.3939393939393891</v>
      </c>
      <c r="D10714" s="6">
        <v>9</v>
      </c>
      <c r="E10714" s="6">
        <v>9</v>
      </c>
      <c r="F10714" s="6">
        <v>9</v>
      </c>
      <c r="G10714" s="6">
        <v>1</v>
      </c>
      <c r="H10714" s="6">
        <v>1650</v>
      </c>
      <c r="I10714" s="6">
        <v>172.93100000000001</v>
      </c>
      <c r="J10714" s="6">
        <v>4.46</v>
      </c>
      <c r="K10714" s="6">
        <v>33.943095207214398</v>
      </c>
      <c r="L10714" s="6">
        <v>9</v>
      </c>
    </row>
    <row r="10715" spans="1:12" s="7" customFormat="1" hidden="1" outlineLevel="1" collapsed="1" x14ac:dyDescent="0.25">
      <c r="A10715" s="6" t="s">
        <v>12</v>
      </c>
      <c r="B10715" s="6" t="s">
        <v>13</v>
      </c>
      <c r="C10715" s="6" t="s">
        <v>14</v>
      </c>
      <c r="D10715" s="6" t="s">
        <v>15</v>
      </c>
      <c r="E10715" s="6" t="s">
        <v>16</v>
      </c>
      <c r="F10715" s="6" t="s">
        <v>6</v>
      </c>
      <c r="G10715" s="6" t="s">
        <v>17</v>
      </c>
      <c r="H10715" s="6" t="s">
        <v>4</v>
      </c>
      <c r="I10715" s="6" t="s">
        <v>18</v>
      </c>
      <c r="J10715" s="6" t="s">
        <v>19</v>
      </c>
      <c r="K10715" s="6" t="s">
        <v>20</v>
      </c>
      <c r="L10715" s="6" t="s">
        <v>21</v>
      </c>
    </row>
    <row r="10716" spans="1:12" s="7" customFormat="1" hidden="1" outlineLevel="1" collapsed="1" x14ac:dyDescent="0.25">
      <c r="A10716" s="6" t="s">
        <v>22</v>
      </c>
      <c r="B10716" s="6" t="s">
        <v>13526</v>
      </c>
      <c r="C10716" s="6"/>
      <c r="D10716" s="6">
        <v>9.6447199999999994E-5</v>
      </c>
      <c r="E10716" s="6">
        <v>0</v>
      </c>
      <c r="F10716" s="6">
        <v>1</v>
      </c>
      <c r="G10716" s="6">
        <v>1</v>
      </c>
      <c r="H10716" s="6">
        <v>1</v>
      </c>
      <c r="I10716" s="6" t="s">
        <v>13527</v>
      </c>
      <c r="J10716" s="6">
        <v>0</v>
      </c>
      <c r="K10716" s="6">
        <v>1945.9236715899999</v>
      </c>
      <c r="L10716" s="6">
        <v>3.1574552059173602</v>
      </c>
    </row>
    <row r="10717" spans="1:12" s="7" customFormat="1" hidden="1" outlineLevel="1" collapsed="1" x14ac:dyDescent="0.25">
      <c r="A10717" s="6" t="s">
        <v>22</v>
      </c>
      <c r="B10717" s="6" t="s">
        <v>13528</v>
      </c>
      <c r="C10717" s="6"/>
      <c r="D10717" s="6">
        <v>9.2068399999999996E-9</v>
      </c>
      <c r="E10717" s="6">
        <v>0</v>
      </c>
      <c r="F10717" s="6">
        <v>1</v>
      </c>
      <c r="G10717" s="6">
        <v>1</v>
      </c>
      <c r="H10717" s="6">
        <v>1</v>
      </c>
      <c r="I10717" s="6" t="s">
        <v>13527</v>
      </c>
      <c r="J10717" s="6">
        <v>0</v>
      </c>
      <c r="K10717" s="6">
        <v>2039.99923657</v>
      </c>
      <c r="L10717" s="6">
        <v>4.9287877082824698</v>
      </c>
    </row>
    <row r="10718" spans="1:12" s="7" customFormat="1" hidden="1" outlineLevel="1" collapsed="1" x14ac:dyDescent="0.25">
      <c r="A10718" s="6" t="s">
        <v>22</v>
      </c>
      <c r="B10718" s="6" t="s">
        <v>13529</v>
      </c>
      <c r="C10718" s="6"/>
      <c r="D10718" s="6">
        <v>1.75198E-7</v>
      </c>
      <c r="E10718" s="6">
        <v>0</v>
      </c>
      <c r="F10718" s="6">
        <v>1</v>
      </c>
      <c r="G10718" s="6">
        <v>1</v>
      </c>
      <c r="H10718" s="6">
        <v>1</v>
      </c>
      <c r="I10718" s="6" t="s">
        <v>13527</v>
      </c>
      <c r="J10718" s="6">
        <v>0</v>
      </c>
      <c r="K10718" s="6">
        <v>1699.8245668500001</v>
      </c>
      <c r="L10718" s="6">
        <v>4.8726429939270002</v>
      </c>
    </row>
    <row r="10719" spans="1:12" s="7" customFormat="1" hidden="1" outlineLevel="1" collapsed="1" x14ac:dyDescent="0.25">
      <c r="A10719" s="6" t="s">
        <v>22</v>
      </c>
      <c r="B10719" s="6" t="s">
        <v>13530</v>
      </c>
      <c r="C10719" s="6"/>
      <c r="D10719" s="6">
        <v>1.3615100000000001E-6</v>
      </c>
      <c r="E10719" s="6">
        <v>0</v>
      </c>
      <c r="F10719" s="6">
        <v>1</v>
      </c>
      <c r="G10719" s="6">
        <v>1</v>
      </c>
      <c r="H10719" s="6">
        <v>1</v>
      </c>
      <c r="I10719" s="6" t="s">
        <v>13527</v>
      </c>
      <c r="J10719" s="6">
        <v>0</v>
      </c>
      <c r="K10719" s="6">
        <v>1926.0178468300001</v>
      </c>
      <c r="L10719" s="6">
        <v>4.3100171089172399</v>
      </c>
    </row>
    <row r="10720" spans="1:12" s="7" customFormat="1" hidden="1" outlineLevel="1" collapsed="1" x14ac:dyDescent="0.25">
      <c r="A10720" s="6" t="s">
        <v>22</v>
      </c>
      <c r="B10720" s="6" t="s">
        <v>13531</v>
      </c>
      <c r="C10720" s="6" t="s">
        <v>866</v>
      </c>
      <c r="D10720" s="6">
        <v>5.9030699999999997E-5</v>
      </c>
      <c r="E10720" s="6">
        <v>0</v>
      </c>
      <c r="F10720" s="6">
        <v>1</v>
      </c>
      <c r="G10720" s="6">
        <v>1</v>
      </c>
      <c r="H10720" s="6">
        <v>1</v>
      </c>
      <c r="I10720" s="6" t="s">
        <v>13527</v>
      </c>
      <c r="J10720" s="6">
        <v>0</v>
      </c>
      <c r="K10720" s="6">
        <v>1189.5993823599999</v>
      </c>
      <c r="L10720" s="6">
        <v>3.3562934398651101</v>
      </c>
    </row>
    <row r="10721" spans="1:12" s="7" customFormat="1" hidden="1" outlineLevel="1" collapsed="1" x14ac:dyDescent="0.25">
      <c r="A10721" s="6" t="s">
        <v>22</v>
      </c>
      <c r="B10721" s="6" t="s">
        <v>13532</v>
      </c>
      <c r="C10721" s="6"/>
      <c r="D10721" s="6">
        <v>3.3998600000000002E-4</v>
      </c>
      <c r="E10721" s="6">
        <v>9.8601800000000002E-5</v>
      </c>
      <c r="F10721" s="6">
        <v>1</v>
      </c>
      <c r="G10721" s="6">
        <v>1</v>
      </c>
      <c r="H10721" s="6">
        <v>1</v>
      </c>
      <c r="I10721" s="6" t="s">
        <v>13527</v>
      </c>
      <c r="J10721" s="6">
        <v>0</v>
      </c>
      <c r="K10721" s="6">
        <v>1540.84820302</v>
      </c>
      <c r="L10721" s="6">
        <v>3.0292732715606698</v>
      </c>
    </row>
    <row r="10722" spans="1:12" s="7" customFormat="1" hidden="1" outlineLevel="1" collapsed="1" x14ac:dyDescent="0.25">
      <c r="A10722" s="6" t="s">
        <v>22</v>
      </c>
      <c r="B10722" s="6" t="s">
        <v>13533</v>
      </c>
      <c r="C10722" s="6"/>
      <c r="D10722" s="6">
        <v>6.2451800000000001E-4</v>
      </c>
      <c r="E10722" s="6">
        <v>9.8601800000000002E-5</v>
      </c>
      <c r="F10722" s="6">
        <v>1</v>
      </c>
      <c r="G10722" s="6">
        <v>1</v>
      </c>
      <c r="H10722" s="6">
        <v>1</v>
      </c>
      <c r="I10722" s="6" t="s">
        <v>13527</v>
      </c>
      <c r="J10722" s="6">
        <v>1</v>
      </c>
      <c r="K10722" s="6">
        <v>1345.6593991899999</v>
      </c>
      <c r="L10722" s="6">
        <v>3.1179978847503702</v>
      </c>
    </row>
    <row r="10723" spans="1:12" s="7" customFormat="1" hidden="1" outlineLevel="1" collapsed="1" x14ac:dyDescent="0.25">
      <c r="A10723" s="6" t="s">
        <v>22</v>
      </c>
      <c r="B10723" s="6" t="s">
        <v>13534</v>
      </c>
      <c r="C10723" s="6"/>
      <c r="D10723" s="6">
        <v>5.8742099999999997E-4</v>
      </c>
      <c r="E10723" s="6">
        <v>9.8601800000000002E-5</v>
      </c>
      <c r="F10723" s="6">
        <v>1</v>
      </c>
      <c r="G10723" s="6">
        <v>1</v>
      </c>
      <c r="H10723" s="6">
        <v>1</v>
      </c>
      <c r="I10723" s="6" t="s">
        <v>13527</v>
      </c>
      <c r="J10723" s="6">
        <v>0</v>
      </c>
      <c r="K10723" s="6">
        <v>3134.4284017499999</v>
      </c>
      <c r="L10723" s="6">
        <v>3.9276990890502899</v>
      </c>
    </row>
    <row r="10724" spans="1:12" s="7" customFormat="1" hidden="1" outlineLevel="1" collapsed="1" x14ac:dyDescent="0.25">
      <c r="A10724" s="6" t="s">
        <v>22</v>
      </c>
      <c r="B10724" s="6" t="s">
        <v>13535</v>
      </c>
      <c r="C10724" s="6"/>
      <c r="D10724" s="6">
        <v>2.1519E-4</v>
      </c>
      <c r="E10724" s="6">
        <v>9.8601800000000002E-5</v>
      </c>
      <c r="F10724" s="6">
        <v>1</v>
      </c>
      <c r="G10724" s="6">
        <v>1</v>
      </c>
      <c r="H10724" s="6">
        <v>1</v>
      </c>
      <c r="I10724" s="6" t="s">
        <v>13527</v>
      </c>
      <c r="J10724" s="6">
        <v>0</v>
      </c>
      <c r="K10724" s="6">
        <v>1285.68588879</v>
      </c>
      <c r="L10724" s="6">
        <v>3.2429285049438499</v>
      </c>
    </row>
    <row r="10725" spans="1:12" s="7" customFormat="1" collapsed="1" x14ac:dyDescent="0.25">
      <c r="A10725" s="6" t="s">
        <v>13536</v>
      </c>
      <c r="B10725" s="6" t="s">
        <v>13537</v>
      </c>
      <c r="C10725" s="6">
        <v>37.956204379562003</v>
      </c>
      <c r="D10725" s="6">
        <v>9</v>
      </c>
      <c r="E10725" s="6">
        <v>16</v>
      </c>
      <c r="F10725" s="6">
        <v>8</v>
      </c>
      <c r="G10725" s="6">
        <v>1</v>
      </c>
      <c r="H10725" s="6">
        <v>274</v>
      </c>
      <c r="I10725" s="6">
        <v>29.652000000000001</v>
      </c>
      <c r="J10725" s="6">
        <v>5.41</v>
      </c>
      <c r="K10725" s="6">
        <v>44.775964498519897</v>
      </c>
      <c r="L10725" s="6">
        <v>9</v>
      </c>
    </row>
    <row r="10726" spans="1:12" s="7" customFormat="1" hidden="1" outlineLevel="1" collapsed="1" x14ac:dyDescent="0.25">
      <c r="A10726" s="6" t="s">
        <v>12</v>
      </c>
      <c r="B10726" s="6" t="s">
        <v>13</v>
      </c>
      <c r="C10726" s="6" t="s">
        <v>14</v>
      </c>
      <c r="D10726" s="6" t="s">
        <v>15</v>
      </c>
      <c r="E10726" s="6" t="s">
        <v>16</v>
      </c>
      <c r="F10726" s="6" t="s">
        <v>6</v>
      </c>
      <c r="G10726" s="6" t="s">
        <v>17</v>
      </c>
      <c r="H10726" s="6" t="s">
        <v>4</v>
      </c>
      <c r="I10726" s="6" t="s">
        <v>18</v>
      </c>
      <c r="J10726" s="6" t="s">
        <v>19</v>
      </c>
      <c r="K10726" s="6" t="s">
        <v>20</v>
      </c>
      <c r="L10726" s="6" t="s">
        <v>21</v>
      </c>
    </row>
    <row r="10727" spans="1:12" s="7" customFormat="1" hidden="1" outlineLevel="1" collapsed="1" x14ac:dyDescent="0.25">
      <c r="A10727" s="6" t="s">
        <v>22</v>
      </c>
      <c r="B10727" s="6" t="s">
        <v>13538</v>
      </c>
      <c r="C10727" s="6"/>
      <c r="D10727" s="6">
        <v>4.8925699999999998E-5</v>
      </c>
      <c r="E10727" s="6">
        <v>0</v>
      </c>
      <c r="F10727" s="6">
        <v>1</v>
      </c>
      <c r="G10727" s="6">
        <v>1</v>
      </c>
      <c r="H10727" s="6">
        <v>1</v>
      </c>
      <c r="I10727" s="6" t="s">
        <v>13539</v>
      </c>
      <c r="J10727" s="6">
        <v>0</v>
      </c>
      <c r="K10727" s="6">
        <v>1135.5993652899999</v>
      </c>
      <c r="L10727" s="6">
        <v>2.8047406673431401</v>
      </c>
    </row>
    <row r="10728" spans="1:12" s="7" customFormat="1" hidden="1" outlineLevel="1" collapsed="1" x14ac:dyDescent="0.25">
      <c r="A10728" s="6" t="s">
        <v>22</v>
      </c>
      <c r="B10728" s="6" t="s">
        <v>13540</v>
      </c>
      <c r="C10728" s="6"/>
      <c r="D10728" s="6">
        <v>9.0287599999999996E-6</v>
      </c>
      <c r="E10728" s="6">
        <v>0</v>
      </c>
      <c r="F10728" s="6">
        <v>1</v>
      </c>
      <c r="G10728" s="6">
        <v>1</v>
      </c>
      <c r="H10728" s="6">
        <v>1</v>
      </c>
      <c r="I10728" s="6" t="s">
        <v>13539</v>
      </c>
      <c r="J10728" s="6">
        <v>0</v>
      </c>
      <c r="K10728" s="6">
        <v>1984.9439537000001</v>
      </c>
      <c r="L10728" s="6">
        <v>4.6431436538696298</v>
      </c>
    </row>
    <row r="10729" spans="1:12" s="7" customFormat="1" hidden="1" outlineLevel="1" collapsed="1" x14ac:dyDescent="0.25">
      <c r="A10729" s="6" t="s">
        <v>22</v>
      </c>
      <c r="B10729" s="6" t="s">
        <v>13541</v>
      </c>
      <c r="C10729" s="6" t="s">
        <v>13542</v>
      </c>
      <c r="D10729" s="6">
        <v>2.7004000000000001E-5</v>
      </c>
      <c r="E10729" s="6">
        <v>0</v>
      </c>
      <c r="F10729" s="6">
        <v>1</v>
      </c>
      <c r="G10729" s="6">
        <v>1</v>
      </c>
      <c r="H10729" s="6">
        <v>1</v>
      </c>
      <c r="I10729" s="6" t="s">
        <v>13539</v>
      </c>
      <c r="J10729" s="6">
        <v>0</v>
      </c>
      <c r="K10729" s="6">
        <v>2217.05661762</v>
      </c>
      <c r="L10729" s="6">
        <v>2.6127915382385298</v>
      </c>
    </row>
    <row r="10730" spans="1:12" s="7" customFormat="1" hidden="1" outlineLevel="1" collapsed="1" x14ac:dyDescent="0.25">
      <c r="A10730" s="6" t="s">
        <v>22</v>
      </c>
      <c r="B10730" s="6" t="s">
        <v>13541</v>
      </c>
      <c r="C10730" s="6" t="s">
        <v>110</v>
      </c>
      <c r="D10730" s="6">
        <v>1.34987E-5</v>
      </c>
      <c r="E10730" s="6">
        <v>0</v>
      </c>
      <c r="F10730" s="6">
        <v>1</v>
      </c>
      <c r="G10730" s="6">
        <v>1</v>
      </c>
      <c r="H10730" s="6">
        <v>2</v>
      </c>
      <c r="I10730" s="6" t="s">
        <v>13539</v>
      </c>
      <c r="J10730" s="6">
        <v>0</v>
      </c>
      <c r="K10730" s="6">
        <v>2201.0617026199998</v>
      </c>
      <c r="L10730" s="6">
        <v>3.24381446838379</v>
      </c>
    </row>
    <row r="10731" spans="1:12" s="7" customFormat="1" hidden="1" outlineLevel="1" collapsed="1" x14ac:dyDescent="0.25">
      <c r="A10731" s="6" t="s">
        <v>22</v>
      </c>
      <c r="B10731" s="6" t="s">
        <v>13541</v>
      </c>
      <c r="C10731" s="6"/>
      <c r="D10731" s="6">
        <v>6.0368599999999997E-7</v>
      </c>
      <c r="E10731" s="6">
        <v>0</v>
      </c>
      <c r="F10731" s="6">
        <v>1</v>
      </c>
      <c r="G10731" s="6">
        <v>1</v>
      </c>
      <c r="H10731" s="6">
        <v>2</v>
      </c>
      <c r="I10731" s="6" t="s">
        <v>13539</v>
      </c>
      <c r="J10731" s="6">
        <v>0</v>
      </c>
      <c r="K10731" s="6">
        <v>2185.06678762</v>
      </c>
      <c r="L10731" s="6">
        <v>4.2933402061462402</v>
      </c>
    </row>
    <row r="10732" spans="1:12" s="7" customFormat="1" hidden="1" outlineLevel="1" collapsed="1" x14ac:dyDescent="0.25">
      <c r="A10732" s="6" t="s">
        <v>22</v>
      </c>
      <c r="B10732" s="6" t="s">
        <v>13543</v>
      </c>
      <c r="C10732" s="6"/>
      <c r="D10732" s="6">
        <v>1.3873800000000001E-4</v>
      </c>
      <c r="E10732" s="6">
        <v>0</v>
      </c>
      <c r="F10732" s="6">
        <v>1</v>
      </c>
      <c r="G10732" s="6">
        <v>1</v>
      </c>
      <c r="H10732" s="6">
        <v>1</v>
      </c>
      <c r="I10732" s="6" t="s">
        <v>13539</v>
      </c>
      <c r="J10732" s="6">
        <v>0</v>
      </c>
      <c r="K10732" s="6">
        <v>1520.7478797799999</v>
      </c>
      <c r="L10732" s="6">
        <v>3.6001546382904102</v>
      </c>
    </row>
    <row r="10733" spans="1:12" s="7" customFormat="1" hidden="1" outlineLevel="1" collapsed="1" x14ac:dyDescent="0.25">
      <c r="A10733" s="6" t="s">
        <v>22</v>
      </c>
      <c r="B10733" s="6" t="s">
        <v>13544</v>
      </c>
      <c r="C10733" s="6"/>
      <c r="D10733" s="6">
        <v>1.5363199999999999E-5</v>
      </c>
      <c r="E10733" s="6">
        <v>0</v>
      </c>
      <c r="F10733" s="6">
        <v>1</v>
      </c>
      <c r="G10733" s="6">
        <v>1</v>
      </c>
      <c r="H10733" s="6">
        <v>1</v>
      </c>
      <c r="I10733" s="6" t="s">
        <v>13539</v>
      </c>
      <c r="J10733" s="6">
        <v>0</v>
      </c>
      <c r="K10733" s="6">
        <v>1306.6485001599999</v>
      </c>
      <c r="L10733" s="6">
        <v>3.4709954261779798</v>
      </c>
    </row>
    <row r="10734" spans="1:12" s="7" customFormat="1" hidden="1" outlineLevel="1" collapsed="1" x14ac:dyDescent="0.25">
      <c r="A10734" s="6" t="s">
        <v>22</v>
      </c>
      <c r="B10734" s="6" t="s">
        <v>13545</v>
      </c>
      <c r="C10734" s="6"/>
      <c r="D10734" s="6">
        <v>1.3010499999999999E-4</v>
      </c>
      <c r="E10734" s="6">
        <v>0</v>
      </c>
      <c r="F10734" s="6">
        <v>1</v>
      </c>
      <c r="G10734" s="6">
        <v>1</v>
      </c>
      <c r="H10734" s="6">
        <v>3</v>
      </c>
      <c r="I10734" s="6" t="s">
        <v>13539</v>
      </c>
      <c r="J10734" s="6">
        <v>0</v>
      </c>
      <c r="K10734" s="6">
        <v>1152.56839954</v>
      </c>
      <c r="L10734" s="6">
        <v>3.0482840538024898</v>
      </c>
    </row>
    <row r="10735" spans="1:12" s="7" customFormat="1" hidden="1" outlineLevel="1" collapsed="1" x14ac:dyDescent="0.25">
      <c r="A10735" s="6" t="s">
        <v>22</v>
      </c>
      <c r="B10735" s="6" t="s">
        <v>13546</v>
      </c>
      <c r="C10735" s="6"/>
      <c r="D10735" s="6">
        <v>4.6367600000000002E-3</v>
      </c>
      <c r="E10735" s="6">
        <v>5.7784500000000001E-4</v>
      </c>
      <c r="F10735" s="6">
        <v>1</v>
      </c>
      <c r="G10735" s="6">
        <v>1</v>
      </c>
      <c r="H10735" s="6">
        <v>2</v>
      </c>
      <c r="I10735" s="6" t="s">
        <v>13539</v>
      </c>
      <c r="J10735" s="6">
        <v>1</v>
      </c>
      <c r="K10735" s="6">
        <v>1244.72087734</v>
      </c>
      <c r="L10735" s="6">
        <v>2.26455879211426</v>
      </c>
    </row>
    <row r="10736" spans="1:12" s="7" customFormat="1" hidden="1" outlineLevel="1" collapsed="1" x14ac:dyDescent="0.25">
      <c r="A10736" s="6" t="s">
        <v>22</v>
      </c>
      <c r="B10736" s="6" t="s">
        <v>13547</v>
      </c>
      <c r="C10736" s="6"/>
      <c r="D10736" s="6">
        <v>9.8134799999999994E-3</v>
      </c>
      <c r="E10736" s="6">
        <v>1.18564E-3</v>
      </c>
      <c r="F10736" s="6">
        <v>1</v>
      </c>
      <c r="G10736" s="6">
        <v>1</v>
      </c>
      <c r="H10736" s="6">
        <v>1</v>
      </c>
      <c r="I10736" s="6" t="s">
        <v>13539</v>
      </c>
      <c r="J10736" s="6">
        <v>1</v>
      </c>
      <c r="K10736" s="6">
        <v>1648.8428427399999</v>
      </c>
      <c r="L10736" s="6">
        <v>2.12745904922485</v>
      </c>
    </row>
    <row r="10737" spans="1:12" s="7" customFormat="1" hidden="1" outlineLevel="1" collapsed="1" x14ac:dyDescent="0.25">
      <c r="A10737" s="6" t="s">
        <v>22</v>
      </c>
      <c r="B10737" s="6" t="s">
        <v>10270</v>
      </c>
      <c r="C10737" s="6"/>
      <c r="D10737" s="6">
        <v>8.9859900000000006E-2</v>
      </c>
      <c r="E10737" s="6">
        <v>7.5112800000000004E-3</v>
      </c>
      <c r="F10737" s="6">
        <v>2</v>
      </c>
      <c r="G10737" s="6">
        <v>2</v>
      </c>
      <c r="H10737" s="6">
        <v>1</v>
      </c>
      <c r="I10737" s="6" t="s">
        <v>10271</v>
      </c>
      <c r="J10737" s="6">
        <v>1</v>
      </c>
      <c r="K10737" s="6">
        <v>814.51451364000002</v>
      </c>
      <c r="L10737" s="6">
        <v>1.6230008602142301</v>
      </c>
    </row>
    <row r="10738" spans="1:12" s="7" customFormat="1" collapsed="1" x14ac:dyDescent="0.25">
      <c r="A10738" s="6" t="s">
        <v>13548</v>
      </c>
      <c r="B10738" s="6" t="s">
        <v>13549</v>
      </c>
      <c r="C10738" s="6">
        <v>24.643584521384899</v>
      </c>
      <c r="D10738" s="6">
        <v>9</v>
      </c>
      <c r="E10738" s="6">
        <v>15</v>
      </c>
      <c r="F10738" s="6">
        <v>9</v>
      </c>
      <c r="G10738" s="6">
        <v>1</v>
      </c>
      <c r="H10738" s="6">
        <v>491</v>
      </c>
      <c r="I10738" s="6">
        <v>53.481000000000002</v>
      </c>
      <c r="J10738" s="6">
        <v>5.2</v>
      </c>
      <c r="K10738" s="6">
        <v>41.5071988105774</v>
      </c>
      <c r="L10738" s="6">
        <v>9</v>
      </c>
    </row>
    <row r="10739" spans="1:12" s="7" customFormat="1" hidden="1" outlineLevel="1" collapsed="1" x14ac:dyDescent="0.25">
      <c r="A10739" s="6" t="s">
        <v>12</v>
      </c>
      <c r="B10739" s="6" t="s">
        <v>13</v>
      </c>
      <c r="C10739" s="6" t="s">
        <v>14</v>
      </c>
      <c r="D10739" s="6" t="s">
        <v>15</v>
      </c>
      <c r="E10739" s="6" t="s">
        <v>16</v>
      </c>
      <c r="F10739" s="6" t="s">
        <v>6</v>
      </c>
      <c r="G10739" s="6" t="s">
        <v>17</v>
      </c>
      <c r="H10739" s="6" t="s">
        <v>4</v>
      </c>
      <c r="I10739" s="6" t="s">
        <v>18</v>
      </c>
      <c r="J10739" s="6" t="s">
        <v>19</v>
      </c>
      <c r="K10739" s="6" t="s">
        <v>20</v>
      </c>
      <c r="L10739" s="6" t="s">
        <v>21</v>
      </c>
    </row>
    <row r="10740" spans="1:12" s="7" customFormat="1" hidden="1" outlineLevel="1" collapsed="1" x14ac:dyDescent="0.25">
      <c r="A10740" s="6" t="s">
        <v>22</v>
      </c>
      <c r="B10740" s="6" t="s">
        <v>13550</v>
      </c>
      <c r="C10740" s="6" t="s">
        <v>667</v>
      </c>
      <c r="D10740" s="6">
        <v>5.6328500000000001E-5</v>
      </c>
      <c r="E10740" s="6">
        <v>0</v>
      </c>
      <c r="F10740" s="6">
        <v>1</v>
      </c>
      <c r="G10740" s="6">
        <v>1</v>
      </c>
      <c r="H10740" s="6">
        <v>2</v>
      </c>
      <c r="I10740" s="6" t="s">
        <v>13551</v>
      </c>
      <c r="J10740" s="6">
        <v>0</v>
      </c>
      <c r="K10740" s="6">
        <v>2081.0120503600001</v>
      </c>
      <c r="L10740" s="6">
        <v>3.6240825653076199</v>
      </c>
    </row>
    <row r="10741" spans="1:12" s="7" customFormat="1" hidden="1" outlineLevel="1" collapsed="1" x14ac:dyDescent="0.25">
      <c r="A10741" s="6" t="s">
        <v>22</v>
      </c>
      <c r="B10741" s="6" t="s">
        <v>13550</v>
      </c>
      <c r="C10741" s="6"/>
      <c r="D10741" s="6">
        <v>1.06373E-7</v>
      </c>
      <c r="E10741" s="6">
        <v>0</v>
      </c>
      <c r="F10741" s="6">
        <v>1</v>
      </c>
      <c r="G10741" s="6">
        <v>1</v>
      </c>
      <c r="H10741" s="6">
        <v>2</v>
      </c>
      <c r="I10741" s="6" t="s">
        <v>13551</v>
      </c>
      <c r="J10741" s="6">
        <v>0</v>
      </c>
      <c r="K10741" s="6">
        <v>2065.0171353599999</v>
      </c>
      <c r="L10741" s="6">
        <v>5.3702101707458496</v>
      </c>
    </row>
    <row r="10742" spans="1:12" s="7" customFormat="1" hidden="1" outlineLevel="1" collapsed="1" x14ac:dyDescent="0.25">
      <c r="A10742" s="6" t="s">
        <v>22</v>
      </c>
      <c r="B10742" s="6" t="s">
        <v>13552</v>
      </c>
      <c r="C10742" s="6"/>
      <c r="D10742" s="6">
        <v>3.7367799999999998E-5</v>
      </c>
      <c r="E10742" s="6">
        <v>0</v>
      </c>
      <c r="F10742" s="6">
        <v>1</v>
      </c>
      <c r="G10742" s="6">
        <v>1</v>
      </c>
      <c r="H10742" s="6">
        <v>2</v>
      </c>
      <c r="I10742" s="6" t="s">
        <v>13551</v>
      </c>
      <c r="J10742" s="6">
        <v>1</v>
      </c>
      <c r="K10742" s="6">
        <v>2043.0181812000001</v>
      </c>
      <c r="L10742" s="6">
        <v>3.4694778919220002</v>
      </c>
    </row>
    <row r="10743" spans="1:12" s="7" customFormat="1" hidden="1" outlineLevel="1" collapsed="1" x14ac:dyDescent="0.25">
      <c r="A10743" s="6" t="s">
        <v>22</v>
      </c>
      <c r="B10743" s="6" t="s">
        <v>13553</v>
      </c>
      <c r="C10743" s="6"/>
      <c r="D10743" s="6">
        <v>5.4180799999999996E-4</v>
      </c>
      <c r="E10743" s="6">
        <v>9.8601800000000002E-5</v>
      </c>
      <c r="F10743" s="6">
        <v>1</v>
      </c>
      <c r="G10743" s="6">
        <v>1</v>
      </c>
      <c r="H10743" s="6">
        <v>1</v>
      </c>
      <c r="I10743" s="6" t="s">
        <v>13551</v>
      </c>
      <c r="J10743" s="6">
        <v>0</v>
      </c>
      <c r="K10743" s="6">
        <v>1084.6183266800001</v>
      </c>
      <c r="L10743" s="6">
        <v>1.9320986270904501</v>
      </c>
    </row>
    <row r="10744" spans="1:12" s="7" customFormat="1" hidden="1" outlineLevel="1" collapsed="1" x14ac:dyDescent="0.25">
      <c r="A10744" s="6" t="s">
        <v>22</v>
      </c>
      <c r="B10744" s="6" t="s">
        <v>13554</v>
      </c>
      <c r="C10744" s="6"/>
      <c r="D10744" s="6">
        <v>3.9834700000000001E-4</v>
      </c>
      <c r="E10744" s="6">
        <v>9.8601800000000002E-5</v>
      </c>
      <c r="F10744" s="6">
        <v>1</v>
      </c>
      <c r="G10744" s="6">
        <v>1</v>
      </c>
      <c r="H10744" s="6">
        <v>1</v>
      </c>
      <c r="I10744" s="6" t="s">
        <v>13551</v>
      </c>
      <c r="J10744" s="6">
        <v>0</v>
      </c>
      <c r="K10744" s="6">
        <v>1080.5506410400001</v>
      </c>
      <c r="L10744" s="6">
        <v>2.4860980510711701</v>
      </c>
    </row>
    <row r="10745" spans="1:12" s="7" customFormat="1" hidden="1" outlineLevel="1" collapsed="1" x14ac:dyDescent="0.25">
      <c r="A10745" s="6" t="s">
        <v>22</v>
      </c>
      <c r="B10745" s="6" t="s">
        <v>13554</v>
      </c>
      <c r="C10745" s="6" t="s">
        <v>306</v>
      </c>
      <c r="D10745" s="6">
        <v>4.2480099999999999E-4</v>
      </c>
      <c r="E10745" s="6">
        <v>9.8601800000000002E-5</v>
      </c>
      <c r="F10745" s="6">
        <v>1</v>
      </c>
      <c r="G10745" s="6">
        <v>1</v>
      </c>
      <c r="H10745" s="6">
        <v>1</v>
      </c>
      <c r="I10745" s="6" t="s">
        <v>13551</v>
      </c>
      <c r="J10745" s="6">
        <v>0</v>
      </c>
      <c r="K10745" s="6">
        <v>1096.5455560400001</v>
      </c>
      <c r="L10745" s="6">
        <v>2.3722834587097199</v>
      </c>
    </row>
    <row r="10746" spans="1:12" s="7" customFormat="1" hidden="1" outlineLevel="1" collapsed="1" x14ac:dyDescent="0.25">
      <c r="A10746" s="6" t="s">
        <v>22</v>
      </c>
      <c r="B10746" s="6" t="s">
        <v>13555</v>
      </c>
      <c r="C10746" s="6"/>
      <c r="D10746" s="6">
        <v>1.2879300000000001E-3</v>
      </c>
      <c r="E10746" s="6">
        <v>1.69586E-4</v>
      </c>
      <c r="F10746" s="6">
        <v>1</v>
      </c>
      <c r="G10746" s="6">
        <v>1</v>
      </c>
      <c r="H10746" s="6">
        <v>1</v>
      </c>
      <c r="I10746" s="6" t="s">
        <v>13551</v>
      </c>
      <c r="J10746" s="6">
        <v>0</v>
      </c>
      <c r="K10746" s="6">
        <v>1816.9439537000001</v>
      </c>
      <c r="L10746" s="6">
        <v>2.18062496185303</v>
      </c>
    </row>
    <row r="10747" spans="1:12" s="7" customFormat="1" hidden="1" outlineLevel="1" collapsed="1" x14ac:dyDescent="0.25">
      <c r="A10747" s="6" t="s">
        <v>22</v>
      </c>
      <c r="B10747" s="6" t="s">
        <v>13556</v>
      </c>
      <c r="C10747" s="6"/>
      <c r="D10747" s="6">
        <v>1.60359E-3</v>
      </c>
      <c r="E10747" s="6">
        <v>2.5317200000000002E-4</v>
      </c>
      <c r="F10747" s="6">
        <v>1</v>
      </c>
      <c r="G10747" s="6">
        <v>1</v>
      </c>
      <c r="H10747" s="6">
        <v>1</v>
      </c>
      <c r="I10747" s="6" t="s">
        <v>13551</v>
      </c>
      <c r="J10747" s="6">
        <v>0</v>
      </c>
      <c r="K10747" s="6">
        <v>860.47237398000004</v>
      </c>
      <c r="L10747" s="6">
        <v>2.2430849075317401</v>
      </c>
    </row>
    <row r="10748" spans="1:12" s="7" customFormat="1" hidden="1" outlineLevel="1" collapsed="1" x14ac:dyDescent="0.25">
      <c r="A10748" s="6" t="s">
        <v>22</v>
      </c>
      <c r="B10748" s="6" t="s">
        <v>13557</v>
      </c>
      <c r="C10748" s="6"/>
      <c r="D10748" s="6">
        <v>3.0156200000000001E-3</v>
      </c>
      <c r="E10748" s="6">
        <v>4.4905699999999999E-4</v>
      </c>
      <c r="F10748" s="6">
        <v>1</v>
      </c>
      <c r="G10748" s="6">
        <v>1</v>
      </c>
      <c r="H10748" s="6">
        <v>1</v>
      </c>
      <c r="I10748" s="6" t="s">
        <v>13551</v>
      </c>
      <c r="J10748" s="6">
        <v>0</v>
      </c>
      <c r="K10748" s="6">
        <v>1051.5166983300001</v>
      </c>
      <c r="L10748" s="6">
        <v>1.90736031532288</v>
      </c>
    </row>
    <row r="10749" spans="1:12" s="7" customFormat="1" hidden="1" outlineLevel="1" collapsed="1" x14ac:dyDescent="0.25">
      <c r="A10749" s="6" t="s">
        <v>22</v>
      </c>
      <c r="B10749" s="6" t="s">
        <v>13558</v>
      </c>
      <c r="C10749" s="6"/>
      <c r="D10749" s="6">
        <v>2.7472500000000001E-3</v>
      </c>
      <c r="E10749" s="6">
        <v>4.4905699999999999E-4</v>
      </c>
      <c r="F10749" s="6">
        <v>1</v>
      </c>
      <c r="G10749" s="6">
        <v>1</v>
      </c>
      <c r="H10749" s="6">
        <v>1</v>
      </c>
      <c r="I10749" s="6" t="s">
        <v>13551</v>
      </c>
      <c r="J10749" s="6">
        <v>0</v>
      </c>
      <c r="K10749" s="6">
        <v>2363.1475402199999</v>
      </c>
      <c r="L10749" s="6">
        <v>2.5216832160949698</v>
      </c>
    </row>
    <row r="10750" spans="1:12" s="7" customFormat="1" hidden="1" outlineLevel="1" collapsed="1" x14ac:dyDescent="0.25">
      <c r="A10750" s="6" t="s">
        <v>22</v>
      </c>
      <c r="B10750" s="6" t="s">
        <v>13553</v>
      </c>
      <c r="C10750" s="6" t="s">
        <v>1061</v>
      </c>
      <c r="D10750" s="6">
        <v>5.9927599999999998E-3</v>
      </c>
      <c r="E10750" s="6">
        <v>7.0147600000000003E-4</v>
      </c>
      <c r="F10750" s="6">
        <v>1</v>
      </c>
      <c r="G10750" s="6">
        <v>1</v>
      </c>
      <c r="H10750" s="6">
        <v>1</v>
      </c>
      <c r="I10750" s="6" t="s">
        <v>13551</v>
      </c>
      <c r="J10750" s="6">
        <v>0</v>
      </c>
      <c r="K10750" s="6">
        <v>1100.6132416800001</v>
      </c>
      <c r="L10750" s="6">
        <v>1.6464416980743399</v>
      </c>
    </row>
    <row r="10751" spans="1:12" s="7" customFormat="1" hidden="1" outlineLevel="1" collapsed="1" x14ac:dyDescent="0.25">
      <c r="A10751" s="6" t="s">
        <v>22</v>
      </c>
      <c r="B10751" s="6" t="s">
        <v>13559</v>
      </c>
      <c r="C10751" s="6"/>
      <c r="D10751" s="6">
        <v>9.2629700000000006E-3</v>
      </c>
      <c r="E10751" s="6">
        <v>1.1383700000000001E-3</v>
      </c>
      <c r="F10751" s="6">
        <v>1</v>
      </c>
      <c r="G10751" s="6">
        <v>1</v>
      </c>
      <c r="H10751" s="6">
        <v>1</v>
      </c>
      <c r="I10751" s="6" t="s">
        <v>13551</v>
      </c>
      <c r="J10751" s="6">
        <v>0</v>
      </c>
      <c r="K10751" s="6">
        <v>846.40641968</v>
      </c>
      <c r="L10751" s="6">
        <v>2.26316618919373</v>
      </c>
    </row>
    <row r="10752" spans="1:12" s="7" customFormat="1" collapsed="1" x14ac:dyDescent="0.25">
      <c r="A10752" s="6" t="s">
        <v>13560</v>
      </c>
      <c r="B10752" s="6" t="s">
        <v>13561</v>
      </c>
      <c r="C10752" s="6">
        <v>34.7222222222222</v>
      </c>
      <c r="D10752" s="6">
        <v>9</v>
      </c>
      <c r="E10752" s="6">
        <v>13</v>
      </c>
      <c r="F10752" s="6">
        <v>9</v>
      </c>
      <c r="G10752" s="6">
        <v>1</v>
      </c>
      <c r="H10752" s="6">
        <v>216</v>
      </c>
      <c r="I10752" s="6">
        <v>24.094999999999999</v>
      </c>
      <c r="J10752" s="6">
        <v>7.37</v>
      </c>
      <c r="K10752" s="6">
        <v>32.601084351539598</v>
      </c>
      <c r="L10752" s="6">
        <v>9</v>
      </c>
    </row>
    <row r="10753" spans="1:12" s="7" customFormat="1" hidden="1" outlineLevel="1" collapsed="1" x14ac:dyDescent="0.25">
      <c r="A10753" s="6" t="s">
        <v>12</v>
      </c>
      <c r="B10753" s="6" t="s">
        <v>13</v>
      </c>
      <c r="C10753" s="6" t="s">
        <v>14</v>
      </c>
      <c r="D10753" s="6" t="s">
        <v>15</v>
      </c>
      <c r="E10753" s="6" t="s">
        <v>16</v>
      </c>
      <c r="F10753" s="6" t="s">
        <v>6</v>
      </c>
      <c r="G10753" s="6" t="s">
        <v>17</v>
      </c>
      <c r="H10753" s="6" t="s">
        <v>4</v>
      </c>
      <c r="I10753" s="6" t="s">
        <v>18</v>
      </c>
      <c r="J10753" s="6" t="s">
        <v>19</v>
      </c>
      <c r="K10753" s="6" t="s">
        <v>20</v>
      </c>
      <c r="L10753" s="6" t="s">
        <v>21</v>
      </c>
    </row>
    <row r="10754" spans="1:12" s="7" customFormat="1" hidden="1" outlineLevel="1" collapsed="1" x14ac:dyDescent="0.25">
      <c r="A10754" s="6" t="s">
        <v>22</v>
      </c>
      <c r="B10754" s="6" t="s">
        <v>13562</v>
      </c>
      <c r="C10754" s="6"/>
      <c r="D10754" s="6">
        <v>7.2976199999999999E-9</v>
      </c>
      <c r="E10754" s="6">
        <v>0</v>
      </c>
      <c r="F10754" s="6">
        <v>1</v>
      </c>
      <c r="G10754" s="6">
        <v>1</v>
      </c>
      <c r="H10754" s="6">
        <v>2</v>
      </c>
      <c r="I10754" s="6" t="s">
        <v>13563</v>
      </c>
      <c r="J10754" s="6">
        <v>0</v>
      </c>
      <c r="K10754" s="6">
        <v>2017.92500907</v>
      </c>
      <c r="L10754" s="6">
        <v>5.3808522224426296</v>
      </c>
    </row>
    <row r="10755" spans="1:12" s="7" customFormat="1" hidden="1" outlineLevel="1" collapsed="1" x14ac:dyDescent="0.25">
      <c r="A10755" s="6" t="s">
        <v>22</v>
      </c>
      <c r="B10755" s="6" t="s">
        <v>13564</v>
      </c>
      <c r="C10755" s="6"/>
      <c r="D10755" s="6">
        <v>1.7532E-6</v>
      </c>
      <c r="E10755" s="6">
        <v>0</v>
      </c>
      <c r="F10755" s="6">
        <v>1</v>
      </c>
      <c r="G10755" s="6">
        <v>1</v>
      </c>
      <c r="H10755" s="6">
        <v>2</v>
      </c>
      <c r="I10755" s="6" t="s">
        <v>13563</v>
      </c>
      <c r="J10755" s="6">
        <v>1</v>
      </c>
      <c r="K10755" s="6">
        <v>1644.8088573</v>
      </c>
      <c r="L10755" s="6">
        <v>4.5739321708679199</v>
      </c>
    </row>
    <row r="10756" spans="1:12" s="7" customFormat="1" hidden="1" outlineLevel="1" collapsed="1" x14ac:dyDescent="0.25">
      <c r="A10756" s="6" t="s">
        <v>22</v>
      </c>
      <c r="B10756" s="6" t="s">
        <v>13565</v>
      </c>
      <c r="C10756" s="6"/>
      <c r="D10756" s="6">
        <v>8.73797E-5</v>
      </c>
      <c r="E10756" s="6">
        <v>0</v>
      </c>
      <c r="F10756" s="6">
        <v>1</v>
      </c>
      <c r="G10756" s="6">
        <v>1</v>
      </c>
      <c r="H10756" s="6">
        <v>2</v>
      </c>
      <c r="I10756" s="6" t="s">
        <v>13563</v>
      </c>
      <c r="J10756" s="6">
        <v>0</v>
      </c>
      <c r="K10756" s="6">
        <v>1684.8500533399999</v>
      </c>
      <c r="L10756" s="6">
        <v>3.12832832336426</v>
      </c>
    </row>
    <row r="10757" spans="1:12" s="7" customFormat="1" hidden="1" outlineLevel="1" collapsed="1" x14ac:dyDescent="0.25">
      <c r="A10757" s="6" t="s">
        <v>22</v>
      </c>
      <c r="B10757" s="6" t="s">
        <v>13566</v>
      </c>
      <c r="C10757" s="6"/>
      <c r="D10757" s="6">
        <v>7.1155099999999999E-5</v>
      </c>
      <c r="E10757" s="6">
        <v>0</v>
      </c>
      <c r="F10757" s="6">
        <v>1</v>
      </c>
      <c r="G10757" s="6">
        <v>1</v>
      </c>
      <c r="H10757" s="6">
        <v>2</v>
      </c>
      <c r="I10757" s="6" t="s">
        <v>13563</v>
      </c>
      <c r="J10757" s="6">
        <v>1</v>
      </c>
      <c r="K10757" s="6">
        <v>1812.9450162999999</v>
      </c>
      <c r="L10757" s="6">
        <v>3.0874936580657999</v>
      </c>
    </row>
    <row r="10758" spans="1:12" s="7" customFormat="1" hidden="1" outlineLevel="1" collapsed="1" x14ac:dyDescent="0.25">
      <c r="A10758" s="6" t="s">
        <v>22</v>
      </c>
      <c r="B10758" s="6" t="s">
        <v>13567</v>
      </c>
      <c r="C10758" s="6" t="s">
        <v>326</v>
      </c>
      <c r="D10758" s="6">
        <v>1.9751199999999999E-3</v>
      </c>
      <c r="E10758" s="6">
        <v>3.2177699999999998E-4</v>
      </c>
      <c r="F10758" s="6">
        <v>1</v>
      </c>
      <c r="G10758" s="6">
        <v>1</v>
      </c>
      <c r="H10758" s="6">
        <v>1</v>
      </c>
      <c r="I10758" s="6" t="s">
        <v>13563</v>
      </c>
      <c r="J10758" s="6">
        <v>0</v>
      </c>
      <c r="K10758" s="6">
        <v>1080.6121789900001</v>
      </c>
      <c r="L10758" s="6">
        <v>2.2740604877471902</v>
      </c>
    </row>
    <row r="10759" spans="1:12" s="7" customFormat="1" hidden="1" outlineLevel="1" collapsed="1" x14ac:dyDescent="0.25">
      <c r="A10759" s="6" t="s">
        <v>22</v>
      </c>
      <c r="B10759" s="6" t="s">
        <v>13568</v>
      </c>
      <c r="C10759" s="6" t="s">
        <v>30</v>
      </c>
      <c r="D10759" s="6">
        <v>2.3643499999999999E-3</v>
      </c>
      <c r="E10759" s="6">
        <v>3.9269800000000003E-4</v>
      </c>
      <c r="F10759" s="6">
        <v>1</v>
      </c>
      <c r="G10759" s="6">
        <v>1</v>
      </c>
      <c r="H10759" s="6">
        <v>1</v>
      </c>
      <c r="I10759" s="6" t="s">
        <v>13563</v>
      </c>
      <c r="J10759" s="6">
        <v>1</v>
      </c>
      <c r="K10759" s="6">
        <v>1216.6718190300001</v>
      </c>
      <c r="L10759" s="6">
        <v>2.2857017517089799</v>
      </c>
    </row>
    <row r="10760" spans="1:12" s="7" customFormat="1" hidden="1" outlineLevel="1" collapsed="1" x14ac:dyDescent="0.25">
      <c r="A10760" s="6" t="s">
        <v>22</v>
      </c>
      <c r="B10760" s="6" t="s">
        <v>13569</v>
      </c>
      <c r="C10760" s="6"/>
      <c r="D10760" s="6">
        <v>3.2018900000000002E-3</v>
      </c>
      <c r="E10760" s="6">
        <v>4.4905699999999999E-4</v>
      </c>
      <c r="F10760" s="6">
        <v>1</v>
      </c>
      <c r="G10760" s="6">
        <v>1</v>
      </c>
      <c r="H10760" s="6">
        <v>1</v>
      </c>
      <c r="I10760" s="6" t="s">
        <v>13563</v>
      </c>
      <c r="J10760" s="6">
        <v>0</v>
      </c>
      <c r="K10760" s="6">
        <v>869.47270834999995</v>
      </c>
      <c r="L10760" s="6">
        <v>1.9989867210388199</v>
      </c>
    </row>
    <row r="10761" spans="1:12" s="7" customFormat="1" hidden="1" outlineLevel="1" collapsed="1" x14ac:dyDescent="0.25">
      <c r="A10761" s="6" t="s">
        <v>22</v>
      </c>
      <c r="B10761" s="6" t="s">
        <v>13570</v>
      </c>
      <c r="C10761" s="6" t="s">
        <v>329</v>
      </c>
      <c r="D10761" s="6">
        <v>1.08082E-2</v>
      </c>
      <c r="E10761" s="6">
        <v>1.18564E-3</v>
      </c>
      <c r="F10761" s="6">
        <v>1</v>
      </c>
      <c r="G10761" s="6">
        <v>1</v>
      </c>
      <c r="H10761" s="6">
        <v>1</v>
      </c>
      <c r="I10761" s="6" t="s">
        <v>13563</v>
      </c>
      <c r="J10761" s="6">
        <v>0</v>
      </c>
      <c r="K10761" s="6">
        <v>1088.5768560700001</v>
      </c>
      <c r="L10761" s="6">
        <v>1.7848128080368</v>
      </c>
    </row>
    <row r="10762" spans="1:12" s="7" customFormat="1" hidden="1" outlineLevel="1" collapsed="1" x14ac:dyDescent="0.25">
      <c r="A10762" s="6" t="s">
        <v>22</v>
      </c>
      <c r="B10762" s="6" t="s">
        <v>13571</v>
      </c>
      <c r="C10762" s="6"/>
      <c r="D10762" s="6">
        <v>4.7413400000000001E-2</v>
      </c>
      <c r="E10762" s="6">
        <v>4.5911900000000002E-3</v>
      </c>
      <c r="F10762" s="6">
        <v>1</v>
      </c>
      <c r="G10762" s="6">
        <v>1</v>
      </c>
      <c r="H10762" s="6">
        <v>1</v>
      </c>
      <c r="I10762" s="6" t="s">
        <v>13563</v>
      </c>
      <c r="J10762" s="6">
        <v>0</v>
      </c>
      <c r="K10762" s="6">
        <v>988.48466998000004</v>
      </c>
      <c r="L10762" s="6">
        <v>1.4832679033279399</v>
      </c>
    </row>
    <row r="10763" spans="1:12" s="7" customFormat="1" collapsed="1" x14ac:dyDescent="0.25">
      <c r="A10763" s="6" t="s">
        <v>13572</v>
      </c>
      <c r="B10763" s="6" t="s">
        <v>13573</v>
      </c>
      <c r="C10763" s="6">
        <v>51.320754716981099</v>
      </c>
      <c r="D10763" s="6">
        <v>9</v>
      </c>
      <c r="E10763" s="6">
        <v>11</v>
      </c>
      <c r="F10763" s="6">
        <v>9</v>
      </c>
      <c r="G10763" s="6">
        <v>1</v>
      </c>
      <c r="H10763" s="6">
        <v>265</v>
      </c>
      <c r="I10763" s="6">
        <v>27.31</v>
      </c>
      <c r="J10763" s="6">
        <v>5.73</v>
      </c>
      <c r="K10763" s="6">
        <v>27.836468100547801</v>
      </c>
      <c r="L10763" s="6">
        <v>9</v>
      </c>
    </row>
    <row r="10764" spans="1:12" s="7" customFormat="1" hidden="1" outlineLevel="1" collapsed="1" x14ac:dyDescent="0.25">
      <c r="A10764" s="6" t="s">
        <v>12</v>
      </c>
      <c r="B10764" s="6" t="s">
        <v>13</v>
      </c>
      <c r="C10764" s="6" t="s">
        <v>14</v>
      </c>
      <c r="D10764" s="6" t="s">
        <v>15</v>
      </c>
      <c r="E10764" s="6" t="s">
        <v>16</v>
      </c>
      <c r="F10764" s="6" t="s">
        <v>6</v>
      </c>
      <c r="G10764" s="6" t="s">
        <v>17</v>
      </c>
      <c r="H10764" s="6" t="s">
        <v>4</v>
      </c>
      <c r="I10764" s="6" t="s">
        <v>18</v>
      </c>
      <c r="J10764" s="6" t="s">
        <v>19</v>
      </c>
      <c r="K10764" s="6" t="s">
        <v>20</v>
      </c>
      <c r="L10764" s="6" t="s">
        <v>21</v>
      </c>
    </row>
    <row r="10765" spans="1:12" s="7" customFormat="1" hidden="1" outlineLevel="1" collapsed="1" x14ac:dyDescent="0.25">
      <c r="A10765" s="6" t="s">
        <v>22</v>
      </c>
      <c r="B10765" s="6" t="s">
        <v>13574</v>
      </c>
      <c r="C10765" s="6"/>
      <c r="D10765" s="6">
        <v>9.1090799999999999E-4</v>
      </c>
      <c r="E10765" s="6">
        <v>0</v>
      </c>
      <c r="F10765" s="6">
        <v>1</v>
      </c>
      <c r="G10765" s="6">
        <v>1</v>
      </c>
      <c r="H10765" s="6">
        <v>1</v>
      </c>
      <c r="I10765" s="6" t="s">
        <v>13575</v>
      </c>
      <c r="J10765" s="6">
        <v>0</v>
      </c>
      <c r="K10765" s="6">
        <v>1532.64995662</v>
      </c>
      <c r="L10765" s="6">
        <v>2.6850254535675</v>
      </c>
    </row>
    <row r="10766" spans="1:12" s="7" customFormat="1" hidden="1" outlineLevel="1" collapsed="1" x14ac:dyDescent="0.25">
      <c r="A10766" s="6" t="s">
        <v>22</v>
      </c>
      <c r="B10766" s="6" t="s">
        <v>13576</v>
      </c>
      <c r="C10766" s="6"/>
      <c r="D10766" s="6">
        <v>1.0871900000000001E-6</v>
      </c>
      <c r="E10766" s="6">
        <v>0</v>
      </c>
      <c r="F10766" s="6">
        <v>1</v>
      </c>
      <c r="G10766" s="6">
        <v>1</v>
      </c>
      <c r="H10766" s="6">
        <v>1</v>
      </c>
      <c r="I10766" s="6" t="s">
        <v>13575</v>
      </c>
      <c r="J10766" s="6">
        <v>0</v>
      </c>
      <c r="K10766" s="6">
        <v>1545.81187699</v>
      </c>
      <c r="L10766" s="6">
        <v>3.2624757289886501</v>
      </c>
    </row>
    <row r="10767" spans="1:12" s="7" customFormat="1" hidden="1" outlineLevel="1" collapsed="1" x14ac:dyDescent="0.25">
      <c r="A10767" s="6" t="s">
        <v>22</v>
      </c>
      <c r="B10767" s="6" t="s">
        <v>13577</v>
      </c>
      <c r="C10767" s="6"/>
      <c r="D10767" s="6">
        <v>8.1720200000000004E-7</v>
      </c>
      <c r="E10767" s="6">
        <v>0</v>
      </c>
      <c r="F10767" s="6">
        <v>1</v>
      </c>
      <c r="G10767" s="6">
        <v>1</v>
      </c>
      <c r="H10767" s="6">
        <v>1</v>
      </c>
      <c r="I10767" s="6" t="s">
        <v>13575</v>
      </c>
      <c r="J10767" s="6">
        <v>0</v>
      </c>
      <c r="K10767" s="6">
        <v>2067.1080587599999</v>
      </c>
      <c r="L10767" s="6">
        <v>3.63947534561157</v>
      </c>
    </row>
    <row r="10768" spans="1:12" s="7" customFormat="1" hidden="1" outlineLevel="1" collapsed="1" x14ac:dyDescent="0.25">
      <c r="A10768" s="6" t="s">
        <v>22</v>
      </c>
      <c r="B10768" s="6" t="s">
        <v>13578</v>
      </c>
      <c r="C10768" s="6"/>
      <c r="D10768" s="6">
        <v>1.54111E-6</v>
      </c>
      <c r="E10768" s="6">
        <v>0</v>
      </c>
      <c r="F10768" s="6">
        <v>1</v>
      </c>
      <c r="G10768" s="6">
        <v>1</v>
      </c>
      <c r="H10768" s="6">
        <v>2</v>
      </c>
      <c r="I10768" s="6" t="s">
        <v>13575</v>
      </c>
      <c r="J10768" s="6">
        <v>0</v>
      </c>
      <c r="K10768" s="6">
        <v>2223.2230884400001</v>
      </c>
      <c r="L10768" s="6">
        <v>4.3551759719848597</v>
      </c>
    </row>
    <row r="10769" spans="1:12" s="7" customFormat="1" hidden="1" outlineLevel="1" collapsed="1" x14ac:dyDescent="0.25">
      <c r="A10769" s="6" t="s">
        <v>22</v>
      </c>
      <c r="B10769" s="6" t="s">
        <v>13579</v>
      </c>
      <c r="C10769" s="6"/>
      <c r="D10769" s="6">
        <v>1.16974E-4</v>
      </c>
      <c r="E10769" s="6">
        <v>0</v>
      </c>
      <c r="F10769" s="6">
        <v>1</v>
      </c>
      <c r="G10769" s="6">
        <v>1</v>
      </c>
      <c r="H10769" s="6">
        <v>1</v>
      </c>
      <c r="I10769" s="6" t="s">
        <v>13575</v>
      </c>
      <c r="J10769" s="6">
        <v>0</v>
      </c>
      <c r="K10769" s="6">
        <v>2037.1855213399999</v>
      </c>
      <c r="L10769" s="6">
        <v>1.96860635280609</v>
      </c>
    </row>
    <row r="10770" spans="1:12" s="7" customFormat="1" hidden="1" outlineLevel="1" collapsed="1" x14ac:dyDescent="0.25">
      <c r="A10770" s="6" t="s">
        <v>22</v>
      </c>
      <c r="B10770" s="6" t="s">
        <v>13580</v>
      </c>
      <c r="C10770" s="6"/>
      <c r="D10770" s="6">
        <v>1.8865899999999999E-10</v>
      </c>
      <c r="E10770" s="6">
        <v>0</v>
      </c>
      <c r="F10770" s="6">
        <v>1</v>
      </c>
      <c r="G10770" s="6">
        <v>1</v>
      </c>
      <c r="H10770" s="6">
        <v>2</v>
      </c>
      <c r="I10770" s="6" t="s">
        <v>13575</v>
      </c>
      <c r="J10770" s="6">
        <v>0</v>
      </c>
      <c r="K10770" s="6">
        <v>2033.18658394</v>
      </c>
      <c r="L10770" s="6">
        <v>4.3702406883239702</v>
      </c>
    </row>
    <row r="10771" spans="1:12" s="7" customFormat="1" hidden="1" outlineLevel="1" collapsed="1" x14ac:dyDescent="0.25">
      <c r="A10771" s="6" t="s">
        <v>22</v>
      </c>
      <c r="B10771" s="6" t="s">
        <v>13581</v>
      </c>
      <c r="C10771" s="6"/>
      <c r="D10771" s="6">
        <v>2.0572199999999998E-3</v>
      </c>
      <c r="E10771" s="6">
        <v>9.2374300000000001E-5</v>
      </c>
      <c r="F10771" s="6">
        <v>1</v>
      </c>
      <c r="G10771" s="6">
        <v>1</v>
      </c>
      <c r="H10771" s="6">
        <v>1</v>
      </c>
      <c r="I10771" s="6" t="s">
        <v>13575</v>
      </c>
      <c r="J10771" s="6">
        <v>0</v>
      </c>
      <c r="K10771" s="6">
        <v>773.45157902999995</v>
      </c>
      <c r="L10771" s="6">
        <v>2.4854648113250701</v>
      </c>
    </row>
    <row r="10772" spans="1:12" s="7" customFormat="1" hidden="1" outlineLevel="1" collapsed="1" x14ac:dyDescent="0.25">
      <c r="A10772" s="6" t="s">
        <v>22</v>
      </c>
      <c r="B10772" s="6" t="s">
        <v>13582</v>
      </c>
      <c r="C10772" s="6"/>
      <c r="D10772" s="6">
        <v>4.6353000000000002E-3</v>
      </c>
      <c r="E10772" s="6">
        <v>4.0931700000000003E-4</v>
      </c>
      <c r="F10772" s="6">
        <v>1</v>
      </c>
      <c r="G10772" s="6">
        <v>1</v>
      </c>
      <c r="H10772" s="6">
        <v>1</v>
      </c>
      <c r="I10772" s="6" t="s">
        <v>13575</v>
      </c>
      <c r="J10772" s="6">
        <v>0</v>
      </c>
      <c r="K10772" s="6">
        <v>784.38355902000001</v>
      </c>
      <c r="L10772" s="6">
        <v>1.7534657716751101</v>
      </c>
    </row>
    <row r="10773" spans="1:12" s="7" customFormat="1" hidden="1" outlineLevel="1" collapsed="1" x14ac:dyDescent="0.25">
      <c r="A10773" s="6" t="s">
        <v>22</v>
      </c>
      <c r="B10773" s="6" t="s">
        <v>13583</v>
      </c>
      <c r="C10773" s="6"/>
      <c r="D10773" s="6">
        <v>1.59842E-2</v>
      </c>
      <c r="E10773" s="6">
        <v>1.06762E-3</v>
      </c>
      <c r="F10773" s="6">
        <v>1</v>
      </c>
      <c r="G10773" s="6">
        <v>1</v>
      </c>
      <c r="H10773" s="6">
        <v>1</v>
      </c>
      <c r="I10773" s="6" t="s">
        <v>13575</v>
      </c>
      <c r="J10773" s="6">
        <v>0</v>
      </c>
      <c r="K10773" s="6">
        <v>947.45812089000003</v>
      </c>
      <c r="L10773" s="6">
        <v>2.0849812030792201</v>
      </c>
    </row>
    <row r="10774" spans="1:12" s="7" customFormat="1" collapsed="1" x14ac:dyDescent="0.25">
      <c r="A10774" s="6" t="s">
        <v>13584</v>
      </c>
      <c r="B10774" s="6" t="s">
        <v>13585</v>
      </c>
      <c r="C10774" s="6">
        <v>36.253776435045303</v>
      </c>
      <c r="D10774" s="6">
        <v>9</v>
      </c>
      <c r="E10774" s="6">
        <v>9</v>
      </c>
      <c r="F10774" s="6">
        <v>9</v>
      </c>
      <c r="G10774" s="6">
        <v>1</v>
      </c>
      <c r="H10774" s="6">
        <v>331</v>
      </c>
      <c r="I10774" s="6">
        <v>36.832000000000001</v>
      </c>
      <c r="J10774" s="6">
        <v>5.47</v>
      </c>
      <c r="K10774" s="6">
        <v>27.4425706863403</v>
      </c>
      <c r="L10774" s="6">
        <v>9</v>
      </c>
    </row>
    <row r="10775" spans="1:12" s="7" customFormat="1" hidden="1" outlineLevel="1" collapsed="1" x14ac:dyDescent="0.25">
      <c r="A10775" s="6" t="s">
        <v>12</v>
      </c>
      <c r="B10775" s="6" t="s">
        <v>13</v>
      </c>
      <c r="C10775" s="6" t="s">
        <v>14</v>
      </c>
      <c r="D10775" s="6" t="s">
        <v>15</v>
      </c>
      <c r="E10775" s="6" t="s">
        <v>16</v>
      </c>
      <c r="F10775" s="6" t="s">
        <v>6</v>
      </c>
      <c r="G10775" s="6" t="s">
        <v>17</v>
      </c>
      <c r="H10775" s="6" t="s">
        <v>4</v>
      </c>
      <c r="I10775" s="6" t="s">
        <v>18</v>
      </c>
      <c r="J10775" s="6" t="s">
        <v>19</v>
      </c>
      <c r="K10775" s="6" t="s">
        <v>20</v>
      </c>
      <c r="L10775" s="6" t="s">
        <v>21</v>
      </c>
    </row>
    <row r="10776" spans="1:12" s="7" customFormat="1" hidden="1" outlineLevel="1" collapsed="1" x14ac:dyDescent="0.25">
      <c r="A10776" s="6" t="s">
        <v>22</v>
      </c>
      <c r="B10776" s="6" t="s">
        <v>13586</v>
      </c>
      <c r="C10776" s="6"/>
      <c r="D10776" s="6">
        <v>1.0854E-5</v>
      </c>
      <c r="E10776" s="6">
        <v>0</v>
      </c>
      <c r="F10776" s="6">
        <v>1</v>
      </c>
      <c r="G10776" s="6">
        <v>1</v>
      </c>
      <c r="H10776" s="6">
        <v>1</v>
      </c>
      <c r="I10776" s="6" t="s">
        <v>13587</v>
      </c>
      <c r="J10776" s="6">
        <v>0</v>
      </c>
      <c r="K10776" s="6">
        <v>1526.8074008399999</v>
      </c>
      <c r="L10776" s="6">
        <v>3.7075297832489</v>
      </c>
    </row>
    <row r="10777" spans="1:12" s="7" customFormat="1" hidden="1" outlineLevel="1" collapsed="1" x14ac:dyDescent="0.25">
      <c r="A10777" s="6" t="s">
        <v>22</v>
      </c>
      <c r="B10777" s="6" t="s">
        <v>13588</v>
      </c>
      <c r="C10777" s="6"/>
      <c r="D10777" s="6">
        <v>3.9482100000000001E-8</v>
      </c>
      <c r="E10777" s="6">
        <v>0</v>
      </c>
      <c r="F10777" s="6">
        <v>1</v>
      </c>
      <c r="G10777" s="6">
        <v>1</v>
      </c>
      <c r="H10777" s="6">
        <v>1</v>
      </c>
      <c r="I10777" s="6" t="s">
        <v>13587</v>
      </c>
      <c r="J10777" s="6">
        <v>0</v>
      </c>
      <c r="K10777" s="6">
        <v>2099.0331625200001</v>
      </c>
      <c r="L10777" s="6">
        <v>5.1003580093383798</v>
      </c>
    </row>
    <row r="10778" spans="1:12" s="7" customFormat="1" hidden="1" outlineLevel="1" collapsed="1" x14ac:dyDescent="0.25">
      <c r="A10778" s="6" t="s">
        <v>22</v>
      </c>
      <c r="B10778" s="6" t="s">
        <v>13589</v>
      </c>
      <c r="C10778" s="6"/>
      <c r="D10778" s="6">
        <v>1.0780200000000001E-5</v>
      </c>
      <c r="E10778" s="6">
        <v>0</v>
      </c>
      <c r="F10778" s="6">
        <v>1</v>
      </c>
      <c r="G10778" s="6">
        <v>1</v>
      </c>
      <c r="H10778" s="6">
        <v>1</v>
      </c>
      <c r="I10778" s="6" t="s">
        <v>13587</v>
      </c>
      <c r="J10778" s="6">
        <v>0</v>
      </c>
      <c r="K10778" s="6">
        <v>1741.8391543099999</v>
      </c>
      <c r="L10778" s="6">
        <v>4.6595501899719203</v>
      </c>
    </row>
    <row r="10779" spans="1:12" s="7" customFormat="1" hidden="1" outlineLevel="1" collapsed="1" x14ac:dyDescent="0.25">
      <c r="A10779" s="6" t="s">
        <v>22</v>
      </c>
      <c r="B10779" s="6" t="s">
        <v>13590</v>
      </c>
      <c r="C10779" s="6"/>
      <c r="D10779" s="6">
        <v>2.38898E-4</v>
      </c>
      <c r="E10779" s="6">
        <v>9.8601800000000002E-5</v>
      </c>
      <c r="F10779" s="6">
        <v>1</v>
      </c>
      <c r="G10779" s="6">
        <v>1</v>
      </c>
      <c r="H10779" s="6">
        <v>1</v>
      </c>
      <c r="I10779" s="6" t="s">
        <v>13587</v>
      </c>
      <c r="J10779" s="6">
        <v>0</v>
      </c>
      <c r="K10779" s="6">
        <v>1792.8711826599999</v>
      </c>
      <c r="L10779" s="6">
        <v>3.2634809017181401</v>
      </c>
    </row>
    <row r="10780" spans="1:12" s="7" customFormat="1" hidden="1" outlineLevel="1" collapsed="1" x14ac:dyDescent="0.25">
      <c r="A10780" s="6" t="s">
        <v>22</v>
      </c>
      <c r="B10780" s="6" t="s">
        <v>13591</v>
      </c>
      <c r="C10780" s="6"/>
      <c r="D10780" s="6">
        <v>1.73657E-3</v>
      </c>
      <c r="E10780" s="6">
        <v>3.2177699999999998E-4</v>
      </c>
      <c r="F10780" s="6">
        <v>1</v>
      </c>
      <c r="G10780" s="6">
        <v>1</v>
      </c>
      <c r="H10780" s="6">
        <v>1</v>
      </c>
      <c r="I10780" s="6" t="s">
        <v>13587</v>
      </c>
      <c r="J10780" s="6">
        <v>0</v>
      </c>
      <c r="K10780" s="6">
        <v>1599.74564781</v>
      </c>
      <c r="L10780" s="6">
        <v>2.1837034225463898</v>
      </c>
    </row>
    <row r="10781" spans="1:12" s="7" customFormat="1" hidden="1" outlineLevel="1" collapsed="1" x14ac:dyDescent="0.25">
      <c r="A10781" s="6" t="s">
        <v>22</v>
      </c>
      <c r="B10781" s="6" t="s">
        <v>13592</v>
      </c>
      <c r="C10781" s="6"/>
      <c r="D10781" s="6">
        <v>1.0199400000000001E-2</v>
      </c>
      <c r="E10781" s="6">
        <v>1.18564E-3</v>
      </c>
      <c r="F10781" s="6">
        <v>1</v>
      </c>
      <c r="G10781" s="6">
        <v>1</v>
      </c>
      <c r="H10781" s="6">
        <v>1</v>
      </c>
      <c r="I10781" s="6" t="s">
        <v>13587</v>
      </c>
      <c r="J10781" s="6">
        <v>0</v>
      </c>
      <c r="K10781" s="6">
        <v>942.49310944000001</v>
      </c>
      <c r="L10781" s="6">
        <v>2.2676463127136199</v>
      </c>
    </row>
    <row r="10782" spans="1:12" s="7" customFormat="1" hidden="1" outlineLevel="1" collapsed="1" x14ac:dyDescent="0.25">
      <c r="A10782" s="6" t="s">
        <v>22</v>
      </c>
      <c r="B10782" s="6" t="s">
        <v>13593</v>
      </c>
      <c r="C10782" s="6"/>
      <c r="D10782" s="6">
        <v>1.67624E-2</v>
      </c>
      <c r="E10782" s="6">
        <v>1.51866E-3</v>
      </c>
      <c r="F10782" s="6">
        <v>1</v>
      </c>
      <c r="G10782" s="6">
        <v>1</v>
      </c>
      <c r="H10782" s="6">
        <v>1</v>
      </c>
      <c r="I10782" s="6" t="s">
        <v>13587</v>
      </c>
      <c r="J10782" s="6">
        <v>0</v>
      </c>
      <c r="K10782" s="6">
        <v>1684.85407614</v>
      </c>
      <c r="L10782" s="6">
        <v>2.26981449127197</v>
      </c>
    </row>
    <row r="10783" spans="1:12" s="7" customFormat="1" hidden="1" outlineLevel="1" collapsed="1" x14ac:dyDescent="0.25">
      <c r="A10783" s="6" t="s">
        <v>22</v>
      </c>
      <c r="B10783" s="6" t="s">
        <v>13594</v>
      </c>
      <c r="C10783" s="6"/>
      <c r="D10783" s="6">
        <v>3.9330200000000003E-2</v>
      </c>
      <c r="E10783" s="6">
        <v>3.6202000000000001E-3</v>
      </c>
      <c r="F10783" s="6">
        <v>1</v>
      </c>
      <c r="G10783" s="6">
        <v>1</v>
      </c>
      <c r="H10783" s="6">
        <v>1</v>
      </c>
      <c r="I10783" s="6" t="s">
        <v>13587</v>
      </c>
      <c r="J10783" s="6">
        <v>0</v>
      </c>
      <c r="K10783" s="6">
        <v>834.41044248000003</v>
      </c>
      <c r="L10783" s="6">
        <v>1.7471752166748</v>
      </c>
    </row>
    <row r="10784" spans="1:12" s="7" customFormat="1" hidden="1" outlineLevel="1" collapsed="1" x14ac:dyDescent="0.25">
      <c r="A10784" s="6" t="s">
        <v>22</v>
      </c>
      <c r="B10784" s="6" t="s">
        <v>13595</v>
      </c>
      <c r="C10784" s="6"/>
      <c r="D10784" s="6">
        <v>4.5357599999999998E-2</v>
      </c>
      <c r="E10784" s="6">
        <v>4.26202E-3</v>
      </c>
      <c r="F10784" s="6">
        <v>1</v>
      </c>
      <c r="G10784" s="6">
        <v>1</v>
      </c>
      <c r="H10784" s="6">
        <v>1</v>
      </c>
      <c r="I10784" s="6" t="s">
        <v>13587</v>
      </c>
      <c r="J10784" s="6">
        <v>0</v>
      </c>
      <c r="K10784" s="6">
        <v>1058.49417204</v>
      </c>
      <c r="L10784" s="6">
        <v>2.2433123588561998</v>
      </c>
    </row>
    <row r="10785" spans="1:12" s="7" customFormat="1" collapsed="1" x14ac:dyDescent="0.25">
      <c r="A10785" s="6" t="s">
        <v>13596</v>
      </c>
      <c r="B10785" s="6" t="s">
        <v>13597</v>
      </c>
      <c r="C10785" s="6">
        <v>42.592592592592602</v>
      </c>
      <c r="D10785" s="6">
        <v>9</v>
      </c>
      <c r="E10785" s="6">
        <v>14</v>
      </c>
      <c r="F10785" s="6">
        <v>9</v>
      </c>
      <c r="G10785" s="6">
        <v>1</v>
      </c>
      <c r="H10785" s="6">
        <v>270</v>
      </c>
      <c r="I10785" s="6">
        <v>29.248999999999999</v>
      </c>
      <c r="J10785" s="6">
        <v>7.93</v>
      </c>
      <c r="K10785" s="6">
        <v>39.377135992050199</v>
      </c>
      <c r="L10785" s="6">
        <v>9</v>
      </c>
    </row>
    <row r="10786" spans="1:12" s="7" customFormat="1" hidden="1" outlineLevel="1" collapsed="1" x14ac:dyDescent="0.25">
      <c r="A10786" s="6" t="s">
        <v>12</v>
      </c>
      <c r="B10786" s="6" t="s">
        <v>13</v>
      </c>
      <c r="C10786" s="6" t="s">
        <v>14</v>
      </c>
      <c r="D10786" s="6" t="s">
        <v>15</v>
      </c>
      <c r="E10786" s="6" t="s">
        <v>16</v>
      </c>
      <c r="F10786" s="6" t="s">
        <v>6</v>
      </c>
      <c r="G10786" s="6" t="s">
        <v>17</v>
      </c>
      <c r="H10786" s="6" t="s">
        <v>4</v>
      </c>
      <c r="I10786" s="6" t="s">
        <v>18</v>
      </c>
      <c r="J10786" s="6" t="s">
        <v>19</v>
      </c>
      <c r="K10786" s="6" t="s">
        <v>20</v>
      </c>
      <c r="L10786" s="6" t="s">
        <v>21</v>
      </c>
    </row>
    <row r="10787" spans="1:12" s="7" customFormat="1" hidden="1" outlineLevel="1" collapsed="1" x14ac:dyDescent="0.25">
      <c r="A10787" s="6" t="s">
        <v>22</v>
      </c>
      <c r="B10787" s="6" t="s">
        <v>13598</v>
      </c>
      <c r="C10787" s="6"/>
      <c r="D10787" s="6">
        <v>2.8379500000000001E-6</v>
      </c>
      <c r="E10787" s="6">
        <v>0</v>
      </c>
      <c r="F10787" s="6">
        <v>1</v>
      </c>
      <c r="G10787" s="6">
        <v>1</v>
      </c>
      <c r="H10787" s="6">
        <v>1</v>
      </c>
      <c r="I10787" s="6" t="s">
        <v>13599</v>
      </c>
      <c r="J10787" s="6">
        <v>0</v>
      </c>
      <c r="K10787" s="6">
        <v>1203.6691761300001</v>
      </c>
      <c r="L10787" s="6">
        <v>4.0754084587097203</v>
      </c>
    </row>
    <row r="10788" spans="1:12" s="7" customFormat="1" hidden="1" outlineLevel="1" collapsed="1" x14ac:dyDescent="0.25">
      <c r="A10788" s="6" t="s">
        <v>22</v>
      </c>
      <c r="B10788" s="6" t="s">
        <v>13600</v>
      </c>
      <c r="C10788" s="6"/>
      <c r="D10788" s="6">
        <v>7.3715699999999999E-7</v>
      </c>
      <c r="E10788" s="6">
        <v>0</v>
      </c>
      <c r="F10788" s="6">
        <v>1</v>
      </c>
      <c r="G10788" s="6">
        <v>1</v>
      </c>
      <c r="H10788" s="6">
        <v>2</v>
      </c>
      <c r="I10788" s="6" t="s">
        <v>13599</v>
      </c>
      <c r="J10788" s="6">
        <v>1</v>
      </c>
      <c r="K10788" s="6">
        <v>1868.9936978200001</v>
      </c>
      <c r="L10788" s="6">
        <v>3.5084455013275102</v>
      </c>
    </row>
    <row r="10789" spans="1:12" s="7" customFormat="1" hidden="1" outlineLevel="1" collapsed="1" x14ac:dyDescent="0.25">
      <c r="A10789" s="6" t="s">
        <v>22</v>
      </c>
      <c r="B10789" s="6" t="s">
        <v>13601</v>
      </c>
      <c r="C10789" s="6"/>
      <c r="D10789" s="6">
        <v>4.6093399999999997E-4</v>
      </c>
      <c r="E10789" s="6">
        <v>0</v>
      </c>
      <c r="F10789" s="6">
        <v>1</v>
      </c>
      <c r="G10789" s="6">
        <v>1</v>
      </c>
      <c r="H10789" s="6">
        <v>1</v>
      </c>
      <c r="I10789" s="6" t="s">
        <v>13599</v>
      </c>
      <c r="J10789" s="6">
        <v>0</v>
      </c>
      <c r="K10789" s="6">
        <v>1171.64296141</v>
      </c>
      <c r="L10789" s="6">
        <v>2.0129578113555899</v>
      </c>
    </row>
    <row r="10790" spans="1:12" s="7" customFormat="1" hidden="1" outlineLevel="1" collapsed="1" x14ac:dyDescent="0.25">
      <c r="A10790" s="6" t="s">
        <v>22</v>
      </c>
      <c r="B10790" s="6" t="s">
        <v>13602</v>
      </c>
      <c r="C10790" s="6"/>
      <c r="D10790" s="6">
        <v>2.8878299999999998E-4</v>
      </c>
      <c r="E10790" s="6">
        <v>0</v>
      </c>
      <c r="F10790" s="6">
        <v>1</v>
      </c>
      <c r="G10790" s="6">
        <v>1</v>
      </c>
      <c r="H10790" s="6">
        <v>2</v>
      </c>
      <c r="I10790" s="6" t="s">
        <v>13599</v>
      </c>
      <c r="J10790" s="6">
        <v>0</v>
      </c>
      <c r="K10790" s="6">
        <v>2291.2241510399999</v>
      </c>
      <c r="L10790" s="6">
        <v>3.6087889671325701</v>
      </c>
    </row>
    <row r="10791" spans="1:12" s="7" customFormat="1" hidden="1" outlineLevel="1" collapsed="1" x14ac:dyDescent="0.25">
      <c r="A10791" s="6" t="s">
        <v>22</v>
      </c>
      <c r="B10791" s="6" t="s">
        <v>13603</v>
      </c>
      <c r="C10791" s="6"/>
      <c r="D10791" s="6">
        <v>1.7582199999999999E-5</v>
      </c>
      <c r="E10791" s="6">
        <v>0</v>
      </c>
      <c r="F10791" s="6">
        <v>1</v>
      </c>
      <c r="G10791" s="6">
        <v>1</v>
      </c>
      <c r="H10791" s="6">
        <v>2</v>
      </c>
      <c r="I10791" s="6" t="s">
        <v>13599</v>
      </c>
      <c r="J10791" s="6">
        <v>0</v>
      </c>
      <c r="K10791" s="6">
        <v>2545.35214546</v>
      </c>
      <c r="L10791" s="6">
        <v>2.5192096233367902</v>
      </c>
    </row>
    <row r="10792" spans="1:12" s="7" customFormat="1" hidden="1" outlineLevel="1" collapsed="1" x14ac:dyDescent="0.25">
      <c r="A10792" s="6" t="s">
        <v>22</v>
      </c>
      <c r="B10792" s="6" t="s">
        <v>13604</v>
      </c>
      <c r="C10792" s="6"/>
      <c r="D10792" s="6">
        <v>3.0661699999999997E-8</v>
      </c>
      <c r="E10792" s="6">
        <v>0</v>
      </c>
      <c r="F10792" s="6">
        <v>1</v>
      </c>
      <c r="G10792" s="6">
        <v>1</v>
      </c>
      <c r="H10792" s="6">
        <v>2</v>
      </c>
      <c r="I10792" s="6" t="s">
        <v>13599</v>
      </c>
      <c r="J10792" s="6">
        <v>0</v>
      </c>
      <c r="K10792" s="6">
        <v>1916.99638314</v>
      </c>
      <c r="L10792" s="6">
        <v>4.1547107696533203</v>
      </c>
    </row>
    <row r="10793" spans="1:12" s="7" customFormat="1" hidden="1" outlineLevel="1" collapsed="1" x14ac:dyDescent="0.25">
      <c r="A10793" s="6" t="s">
        <v>22</v>
      </c>
      <c r="B10793" s="6" t="s">
        <v>13605</v>
      </c>
      <c r="C10793" s="6"/>
      <c r="D10793" s="6">
        <v>6.2221500000000002E-6</v>
      </c>
      <c r="E10793" s="6">
        <v>0</v>
      </c>
      <c r="F10793" s="6">
        <v>1</v>
      </c>
      <c r="G10793" s="6">
        <v>1</v>
      </c>
      <c r="H10793" s="6">
        <v>2</v>
      </c>
      <c r="I10793" s="6" t="s">
        <v>13599</v>
      </c>
      <c r="J10793" s="6">
        <v>1</v>
      </c>
      <c r="K10793" s="6">
        <v>2186.1815580299999</v>
      </c>
      <c r="L10793" s="6">
        <v>2.91547751426697</v>
      </c>
    </row>
    <row r="10794" spans="1:12" s="7" customFormat="1" hidden="1" outlineLevel="1" collapsed="1" x14ac:dyDescent="0.25">
      <c r="A10794" s="6" t="s">
        <v>22</v>
      </c>
      <c r="B10794" s="6" t="s">
        <v>13606</v>
      </c>
      <c r="C10794" s="6"/>
      <c r="D10794" s="6">
        <v>5.3406299999999999E-3</v>
      </c>
      <c r="E10794" s="6">
        <v>4.6072399999999998E-4</v>
      </c>
      <c r="F10794" s="6">
        <v>1</v>
      </c>
      <c r="G10794" s="6">
        <v>1</v>
      </c>
      <c r="H10794" s="6">
        <v>1</v>
      </c>
      <c r="I10794" s="6" t="s">
        <v>13599</v>
      </c>
      <c r="J10794" s="6">
        <v>0</v>
      </c>
      <c r="K10794" s="6">
        <v>928.45230726</v>
      </c>
      <c r="L10794" s="6">
        <v>2.42468929290771</v>
      </c>
    </row>
    <row r="10795" spans="1:12" s="7" customFormat="1" hidden="1" outlineLevel="1" collapsed="1" x14ac:dyDescent="0.25">
      <c r="A10795" s="6" t="s">
        <v>22</v>
      </c>
      <c r="B10795" s="6" t="s">
        <v>13607</v>
      </c>
      <c r="C10795" s="6"/>
      <c r="D10795" s="6">
        <v>8.6443800000000001E-2</v>
      </c>
      <c r="E10795" s="6">
        <v>5.70048E-3</v>
      </c>
      <c r="F10795" s="6">
        <v>1</v>
      </c>
      <c r="G10795" s="6">
        <v>1</v>
      </c>
      <c r="H10795" s="6">
        <v>1</v>
      </c>
      <c r="I10795" s="6" t="s">
        <v>13599</v>
      </c>
      <c r="J10795" s="6">
        <v>0</v>
      </c>
      <c r="K10795" s="6">
        <v>1345.67867819</v>
      </c>
      <c r="L10795" s="6">
        <v>2.35508036613464</v>
      </c>
    </row>
    <row r="10796" spans="1:12" s="7" customFormat="1" collapsed="1" x14ac:dyDescent="0.25">
      <c r="A10796" s="6" t="s">
        <v>13608</v>
      </c>
      <c r="B10796" s="6" t="s">
        <v>13609</v>
      </c>
      <c r="C10796" s="6">
        <v>27.692307692307701</v>
      </c>
      <c r="D10796" s="6">
        <v>9</v>
      </c>
      <c r="E10796" s="6">
        <v>9</v>
      </c>
      <c r="F10796" s="6">
        <v>9</v>
      </c>
      <c r="G10796" s="6">
        <v>1</v>
      </c>
      <c r="H10796" s="6">
        <v>585</v>
      </c>
      <c r="I10796" s="6">
        <v>63.622</v>
      </c>
      <c r="J10796" s="6">
        <v>8.65</v>
      </c>
      <c r="K10796" s="6">
        <v>31.879577398300199</v>
      </c>
      <c r="L10796" s="6">
        <v>9</v>
      </c>
    </row>
    <row r="10797" spans="1:12" s="7" customFormat="1" hidden="1" outlineLevel="1" collapsed="1" x14ac:dyDescent="0.25">
      <c r="A10797" s="6" t="s">
        <v>12</v>
      </c>
      <c r="B10797" s="6" t="s">
        <v>13</v>
      </c>
      <c r="C10797" s="6" t="s">
        <v>14</v>
      </c>
      <c r="D10797" s="6" t="s">
        <v>15</v>
      </c>
      <c r="E10797" s="6" t="s">
        <v>16</v>
      </c>
      <c r="F10797" s="6" t="s">
        <v>6</v>
      </c>
      <c r="G10797" s="6" t="s">
        <v>17</v>
      </c>
      <c r="H10797" s="6" t="s">
        <v>4</v>
      </c>
      <c r="I10797" s="6" t="s">
        <v>18</v>
      </c>
      <c r="J10797" s="6" t="s">
        <v>19</v>
      </c>
      <c r="K10797" s="6" t="s">
        <v>20</v>
      </c>
      <c r="L10797" s="6" t="s">
        <v>21</v>
      </c>
    </row>
    <row r="10798" spans="1:12" s="7" customFormat="1" hidden="1" outlineLevel="1" collapsed="1" x14ac:dyDescent="0.25">
      <c r="A10798" s="6" t="s">
        <v>22</v>
      </c>
      <c r="B10798" s="6" t="s">
        <v>13610</v>
      </c>
      <c r="C10798" s="6"/>
      <c r="D10798" s="6">
        <v>6.3976800000000004E-10</v>
      </c>
      <c r="E10798" s="6">
        <v>0</v>
      </c>
      <c r="F10798" s="6">
        <v>1</v>
      </c>
      <c r="G10798" s="6">
        <v>1</v>
      </c>
      <c r="H10798" s="6">
        <v>1</v>
      </c>
      <c r="I10798" s="6" t="s">
        <v>13611</v>
      </c>
      <c r="J10798" s="6">
        <v>0</v>
      </c>
      <c r="K10798" s="6">
        <v>2133.0247230599998</v>
      </c>
      <c r="L10798" s="6">
        <v>5.6320433616638201</v>
      </c>
    </row>
    <row r="10799" spans="1:12" s="7" customFormat="1" hidden="1" outlineLevel="1" collapsed="1" x14ac:dyDescent="0.25">
      <c r="A10799" s="6" t="s">
        <v>22</v>
      </c>
      <c r="B10799" s="6" t="s">
        <v>13612</v>
      </c>
      <c r="C10799" s="6"/>
      <c r="D10799" s="6">
        <v>8.4859699999999994E-9</v>
      </c>
      <c r="E10799" s="6">
        <v>0</v>
      </c>
      <c r="F10799" s="6">
        <v>1</v>
      </c>
      <c r="G10799" s="6">
        <v>1</v>
      </c>
      <c r="H10799" s="6">
        <v>1</v>
      </c>
      <c r="I10799" s="6" t="s">
        <v>13611</v>
      </c>
      <c r="J10799" s="6">
        <v>0</v>
      </c>
      <c r="K10799" s="6">
        <v>1824.9337829000001</v>
      </c>
      <c r="L10799" s="6">
        <v>4.1414947509765598</v>
      </c>
    </row>
    <row r="10800" spans="1:12" s="7" customFormat="1" hidden="1" outlineLevel="1" collapsed="1" x14ac:dyDescent="0.25">
      <c r="A10800" s="6" t="s">
        <v>22</v>
      </c>
      <c r="B10800" s="6" t="s">
        <v>13613</v>
      </c>
      <c r="C10800" s="6"/>
      <c r="D10800" s="6">
        <v>1.6082400000000001E-7</v>
      </c>
      <c r="E10800" s="6">
        <v>0</v>
      </c>
      <c r="F10800" s="6">
        <v>1</v>
      </c>
      <c r="G10800" s="6">
        <v>1</v>
      </c>
      <c r="H10800" s="6">
        <v>1</v>
      </c>
      <c r="I10800" s="6" t="s">
        <v>13611</v>
      </c>
      <c r="J10800" s="6">
        <v>0</v>
      </c>
      <c r="K10800" s="6">
        <v>1431.7339015699999</v>
      </c>
      <c r="L10800" s="6">
        <v>3.6967101097106898</v>
      </c>
    </row>
    <row r="10801" spans="1:12" s="7" customFormat="1" hidden="1" outlineLevel="1" collapsed="1" x14ac:dyDescent="0.25">
      <c r="A10801" s="6" t="s">
        <v>22</v>
      </c>
      <c r="B10801" s="6" t="s">
        <v>13614</v>
      </c>
      <c r="C10801" s="6"/>
      <c r="D10801" s="6">
        <v>1.15044E-9</v>
      </c>
      <c r="E10801" s="6">
        <v>0</v>
      </c>
      <c r="F10801" s="6">
        <v>1</v>
      </c>
      <c r="G10801" s="6">
        <v>1</v>
      </c>
      <c r="H10801" s="6">
        <v>1</v>
      </c>
      <c r="I10801" s="6" t="s">
        <v>13611</v>
      </c>
      <c r="J10801" s="6">
        <v>0</v>
      </c>
      <c r="K10801" s="6">
        <v>2765.3542706600001</v>
      </c>
      <c r="L10801" s="6">
        <v>4.2944178581237802</v>
      </c>
    </row>
    <row r="10802" spans="1:12" s="7" customFormat="1" hidden="1" outlineLevel="1" collapsed="1" x14ac:dyDescent="0.25">
      <c r="A10802" s="6" t="s">
        <v>22</v>
      </c>
      <c r="B10802" s="6" t="s">
        <v>13615</v>
      </c>
      <c r="C10802" s="6"/>
      <c r="D10802" s="6">
        <v>9.4021600000000001E-4</v>
      </c>
      <c r="E10802" s="6">
        <v>0</v>
      </c>
      <c r="F10802" s="6">
        <v>1</v>
      </c>
      <c r="G10802" s="6">
        <v>1</v>
      </c>
      <c r="H10802" s="6">
        <v>1</v>
      </c>
      <c r="I10802" s="6" t="s">
        <v>13611</v>
      </c>
      <c r="J10802" s="6">
        <v>0</v>
      </c>
      <c r="K10802" s="6">
        <v>2368.2196748900001</v>
      </c>
      <c r="L10802" s="6">
        <v>2.3605117797851598</v>
      </c>
    </row>
    <row r="10803" spans="1:12" s="7" customFormat="1" hidden="1" outlineLevel="1" collapsed="1" x14ac:dyDescent="0.25">
      <c r="A10803" s="6" t="s">
        <v>22</v>
      </c>
      <c r="B10803" s="6" t="s">
        <v>13616</v>
      </c>
      <c r="C10803" s="6"/>
      <c r="D10803" s="6">
        <v>3.5541100000000001E-7</v>
      </c>
      <c r="E10803" s="6">
        <v>0</v>
      </c>
      <c r="F10803" s="6">
        <v>1</v>
      </c>
      <c r="G10803" s="6">
        <v>1</v>
      </c>
      <c r="H10803" s="6">
        <v>1</v>
      </c>
      <c r="I10803" s="6" t="s">
        <v>13611</v>
      </c>
      <c r="J10803" s="6">
        <v>1</v>
      </c>
      <c r="K10803" s="6">
        <v>1561.7928728700001</v>
      </c>
      <c r="L10803" s="6">
        <v>3.7365679740905802</v>
      </c>
    </row>
    <row r="10804" spans="1:12" s="7" customFormat="1" hidden="1" outlineLevel="1" collapsed="1" x14ac:dyDescent="0.25">
      <c r="A10804" s="6" t="s">
        <v>22</v>
      </c>
      <c r="B10804" s="6" t="s">
        <v>13617</v>
      </c>
      <c r="C10804" s="6"/>
      <c r="D10804" s="6">
        <v>1.14595E-3</v>
      </c>
      <c r="E10804" s="6">
        <v>0</v>
      </c>
      <c r="F10804" s="6">
        <v>1</v>
      </c>
      <c r="G10804" s="6">
        <v>1</v>
      </c>
      <c r="H10804" s="6">
        <v>1</v>
      </c>
      <c r="I10804" s="6" t="s">
        <v>13611</v>
      </c>
      <c r="J10804" s="6">
        <v>0</v>
      </c>
      <c r="K10804" s="6">
        <v>2375.1917883199999</v>
      </c>
      <c r="L10804" s="6">
        <v>2.3964354991912802</v>
      </c>
    </row>
    <row r="10805" spans="1:12" s="7" customFormat="1" hidden="1" outlineLevel="1" collapsed="1" x14ac:dyDescent="0.25">
      <c r="A10805" s="6" t="s">
        <v>22</v>
      </c>
      <c r="B10805" s="6" t="s">
        <v>13618</v>
      </c>
      <c r="C10805" s="6"/>
      <c r="D10805" s="6">
        <v>1.0564E-7</v>
      </c>
      <c r="E10805" s="6">
        <v>0</v>
      </c>
      <c r="F10805" s="6">
        <v>1</v>
      </c>
      <c r="G10805" s="6">
        <v>1</v>
      </c>
      <c r="H10805" s="6">
        <v>1</v>
      </c>
      <c r="I10805" s="6" t="s">
        <v>13611</v>
      </c>
      <c r="J10805" s="6">
        <v>0</v>
      </c>
      <c r="K10805" s="6">
        <v>1988.9532895</v>
      </c>
      <c r="L10805" s="6">
        <v>3.7248330116271999</v>
      </c>
    </row>
    <row r="10806" spans="1:12" s="7" customFormat="1" hidden="1" outlineLevel="1" collapsed="1" x14ac:dyDescent="0.25">
      <c r="A10806" s="6" t="s">
        <v>22</v>
      </c>
      <c r="B10806" s="6" t="s">
        <v>13619</v>
      </c>
      <c r="C10806" s="6"/>
      <c r="D10806" s="6">
        <v>1.2651900000000001E-2</v>
      </c>
      <c r="E10806" s="6">
        <v>8.7172699999999998E-4</v>
      </c>
      <c r="F10806" s="6">
        <v>1</v>
      </c>
      <c r="G10806" s="6">
        <v>1</v>
      </c>
      <c r="H10806" s="6">
        <v>1</v>
      </c>
      <c r="I10806" s="6" t="s">
        <v>13611</v>
      </c>
      <c r="J10806" s="6">
        <v>0</v>
      </c>
      <c r="K10806" s="6">
        <v>835.43084356999998</v>
      </c>
      <c r="L10806" s="6">
        <v>1.8965630531311</v>
      </c>
    </row>
    <row r="10807" spans="1:12" s="7" customFormat="1" collapsed="1" x14ac:dyDescent="0.25">
      <c r="A10807" s="6" t="s">
        <v>13620</v>
      </c>
      <c r="B10807" s="6" t="s">
        <v>13621</v>
      </c>
      <c r="C10807" s="6">
        <v>17.774343122102</v>
      </c>
      <c r="D10807" s="6">
        <v>9</v>
      </c>
      <c r="E10807" s="6">
        <v>10</v>
      </c>
      <c r="F10807" s="6">
        <v>9</v>
      </c>
      <c r="G10807" s="6">
        <v>1</v>
      </c>
      <c r="H10807" s="6">
        <v>647</v>
      </c>
      <c r="I10807" s="6">
        <v>71.097999999999999</v>
      </c>
      <c r="J10807" s="6">
        <v>6.64</v>
      </c>
      <c r="K10807" s="6">
        <v>23.9601020812988</v>
      </c>
      <c r="L10807" s="6">
        <v>9</v>
      </c>
    </row>
    <row r="10808" spans="1:12" s="7" customFormat="1" hidden="1" outlineLevel="1" collapsed="1" x14ac:dyDescent="0.25">
      <c r="A10808" s="6" t="s">
        <v>12</v>
      </c>
      <c r="B10808" s="6" t="s">
        <v>13</v>
      </c>
      <c r="C10808" s="6" t="s">
        <v>14</v>
      </c>
      <c r="D10808" s="6" t="s">
        <v>15</v>
      </c>
      <c r="E10808" s="6" t="s">
        <v>16</v>
      </c>
      <c r="F10808" s="6" t="s">
        <v>6</v>
      </c>
      <c r="G10808" s="6" t="s">
        <v>17</v>
      </c>
      <c r="H10808" s="6" t="s">
        <v>4</v>
      </c>
      <c r="I10808" s="6" t="s">
        <v>18</v>
      </c>
      <c r="J10808" s="6" t="s">
        <v>19</v>
      </c>
      <c r="K10808" s="6" t="s">
        <v>20</v>
      </c>
      <c r="L10808" s="6" t="s">
        <v>21</v>
      </c>
    </row>
    <row r="10809" spans="1:12" s="7" customFormat="1" hidden="1" outlineLevel="1" collapsed="1" x14ac:dyDescent="0.25">
      <c r="A10809" s="6" t="s">
        <v>22</v>
      </c>
      <c r="B10809" s="6" t="s">
        <v>13622</v>
      </c>
      <c r="C10809" s="6" t="s">
        <v>866</v>
      </c>
      <c r="D10809" s="6">
        <v>1.8325400000000001E-6</v>
      </c>
      <c r="E10809" s="6">
        <v>0</v>
      </c>
      <c r="F10809" s="6">
        <v>1</v>
      </c>
      <c r="G10809" s="6">
        <v>1</v>
      </c>
      <c r="H10809" s="6">
        <v>1</v>
      </c>
      <c r="I10809" s="6" t="s">
        <v>13623</v>
      </c>
      <c r="J10809" s="6">
        <v>0</v>
      </c>
      <c r="K10809" s="6">
        <v>1702.85409321</v>
      </c>
      <c r="L10809" s="6">
        <v>4.7119846343994096</v>
      </c>
    </row>
    <row r="10810" spans="1:12" s="7" customFormat="1" hidden="1" outlineLevel="1" collapsed="1" x14ac:dyDescent="0.25">
      <c r="A10810" s="6" t="s">
        <v>22</v>
      </c>
      <c r="B10810" s="6" t="s">
        <v>13624</v>
      </c>
      <c r="C10810" s="6" t="s">
        <v>191</v>
      </c>
      <c r="D10810" s="6">
        <v>3.3069099999999999E-6</v>
      </c>
      <c r="E10810" s="6">
        <v>0</v>
      </c>
      <c r="F10810" s="6">
        <v>1</v>
      </c>
      <c r="G10810" s="6">
        <v>1</v>
      </c>
      <c r="H10810" s="6">
        <v>1</v>
      </c>
      <c r="I10810" s="6" t="s">
        <v>13623</v>
      </c>
      <c r="J10810" s="6">
        <v>0</v>
      </c>
      <c r="K10810" s="6">
        <v>1727.8421315799999</v>
      </c>
      <c r="L10810" s="6">
        <v>4.2227692604064897</v>
      </c>
    </row>
    <row r="10811" spans="1:12" s="7" customFormat="1" hidden="1" outlineLevel="1" collapsed="1" x14ac:dyDescent="0.25">
      <c r="A10811" s="6" t="s">
        <v>22</v>
      </c>
      <c r="B10811" s="6" t="s">
        <v>13625</v>
      </c>
      <c r="C10811" s="6" t="s">
        <v>191</v>
      </c>
      <c r="D10811" s="6">
        <v>1.066E-6</v>
      </c>
      <c r="E10811" s="6">
        <v>0</v>
      </c>
      <c r="F10811" s="6">
        <v>1</v>
      </c>
      <c r="G10811" s="6">
        <v>1</v>
      </c>
      <c r="H10811" s="6">
        <v>1</v>
      </c>
      <c r="I10811" s="6" t="s">
        <v>13623</v>
      </c>
      <c r="J10811" s="6">
        <v>0</v>
      </c>
      <c r="K10811" s="6">
        <v>2095.9753303799998</v>
      </c>
      <c r="L10811" s="6">
        <v>3.7003254890441899</v>
      </c>
    </row>
    <row r="10812" spans="1:12" s="7" customFormat="1" hidden="1" outlineLevel="1" collapsed="1" x14ac:dyDescent="0.25">
      <c r="A10812" s="6" t="s">
        <v>22</v>
      </c>
      <c r="B10812" s="6" t="s">
        <v>13626</v>
      </c>
      <c r="C10812" s="6"/>
      <c r="D10812" s="6">
        <v>4.1239299999999999E-4</v>
      </c>
      <c r="E10812" s="6">
        <v>1.1110700000000001E-4</v>
      </c>
      <c r="F10812" s="6">
        <v>1</v>
      </c>
      <c r="G10812" s="6">
        <v>1</v>
      </c>
      <c r="H10812" s="6">
        <v>2</v>
      </c>
      <c r="I10812" s="6" t="s">
        <v>13623</v>
      </c>
      <c r="J10812" s="6">
        <v>0</v>
      </c>
      <c r="K10812" s="6">
        <v>1666.9023638000001</v>
      </c>
      <c r="L10812" s="6">
        <v>2.5680730342864999</v>
      </c>
    </row>
    <row r="10813" spans="1:12" s="7" customFormat="1" hidden="1" outlineLevel="1" collapsed="1" x14ac:dyDescent="0.25">
      <c r="A10813" s="6" t="s">
        <v>22</v>
      </c>
      <c r="B10813" s="6" t="s">
        <v>13627</v>
      </c>
      <c r="C10813" s="6"/>
      <c r="D10813" s="6">
        <v>6.3650499999999997E-3</v>
      </c>
      <c r="E10813" s="6">
        <v>8.02635E-4</v>
      </c>
      <c r="F10813" s="6">
        <v>1</v>
      </c>
      <c r="G10813" s="6">
        <v>1</v>
      </c>
      <c r="H10813" s="6">
        <v>1</v>
      </c>
      <c r="I10813" s="6" t="s">
        <v>13623</v>
      </c>
      <c r="J10813" s="6">
        <v>0</v>
      </c>
      <c r="K10813" s="6">
        <v>1133.54330691</v>
      </c>
      <c r="L10813" s="6">
        <v>2.51266312599182</v>
      </c>
    </row>
    <row r="10814" spans="1:12" s="7" customFormat="1" hidden="1" outlineLevel="1" collapsed="1" x14ac:dyDescent="0.25">
      <c r="A10814" s="6" t="s">
        <v>22</v>
      </c>
      <c r="B10814" s="6" t="s">
        <v>13628</v>
      </c>
      <c r="C10814" s="6" t="s">
        <v>2951</v>
      </c>
      <c r="D10814" s="6">
        <v>1.8574799999999999E-2</v>
      </c>
      <c r="E10814" s="6">
        <v>1.9671699999999999E-3</v>
      </c>
      <c r="F10814" s="6">
        <v>1</v>
      </c>
      <c r="G10814" s="6">
        <v>1</v>
      </c>
      <c r="H10814" s="6">
        <v>1</v>
      </c>
      <c r="I10814" s="6" t="s">
        <v>13623</v>
      </c>
      <c r="J10814" s="6">
        <v>0</v>
      </c>
      <c r="K10814" s="6">
        <v>823.31853335000005</v>
      </c>
      <c r="L10814" s="6">
        <v>1.5988138914108301</v>
      </c>
    </row>
    <row r="10815" spans="1:12" s="7" customFormat="1" hidden="1" outlineLevel="1" collapsed="1" x14ac:dyDescent="0.25">
      <c r="A10815" s="6" t="s">
        <v>22</v>
      </c>
      <c r="B10815" s="6" t="s">
        <v>13629</v>
      </c>
      <c r="C10815" s="6"/>
      <c r="D10815" s="6">
        <v>2.1653800000000001E-2</v>
      </c>
      <c r="E10815" s="6">
        <v>2.3002299999999999E-3</v>
      </c>
      <c r="F10815" s="6">
        <v>1</v>
      </c>
      <c r="G10815" s="6">
        <v>1</v>
      </c>
      <c r="H10815" s="6">
        <v>1</v>
      </c>
      <c r="I10815" s="6" t="s">
        <v>13623</v>
      </c>
      <c r="J10815" s="6">
        <v>1</v>
      </c>
      <c r="K10815" s="6">
        <v>1670.8608928799999</v>
      </c>
      <c r="L10815" s="6">
        <v>2.3449864387512198</v>
      </c>
    </row>
    <row r="10816" spans="1:12" s="7" customFormat="1" hidden="1" outlineLevel="1" collapsed="1" x14ac:dyDescent="0.25">
      <c r="A10816" s="6" t="s">
        <v>22</v>
      </c>
      <c r="B10816" s="6" t="s">
        <v>13630</v>
      </c>
      <c r="C10816" s="6"/>
      <c r="D10816" s="6">
        <v>2.6610100000000001E-2</v>
      </c>
      <c r="E10816" s="6">
        <v>3.0132599999999998E-3</v>
      </c>
      <c r="F10816" s="6">
        <v>1</v>
      </c>
      <c r="G10816" s="6">
        <v>1</v>
      </c>
      <c r="H10816" s="6">
        <v>1</v>
      </c>
      <c r="I10816" s="6" t="s">
        <v>13623</v>
      </c>
      <c r="J10816" s="6">
        <v>1</v>
      </c>
      <c r="K10816" s="6">
        <v>1095.5429130499999</v>
      </c>
      <c r="L10816" s="6">
        <v>1.8907783031463601</v>
      </c>
    </row>
    <row r="10817" spans="1:12" s="7" customFormat="1" hidden="1" outlineLevel="1" collapsed="1" x14ac:dyDescent="0.25">
      <c r="A10817" s="6" t="s">
        <v>22</v>
      </c>
      <c r="B10817" s="6" t="s">
        <v>13631</v>
      </c>
      <c r="C10817" s="6"/>
      <c r="D10817" s="6">
        <v>3.3147900000000001E-2</v>
      </c>
      <c r="E10817" s="6">
        <v>3.8938000000000002E-3</v>
      </c>
      <c r="F10817" s="6">
        <v>1</v>
      </c>
      <c r="G10817" s="6">
        <v>1</v>
      </c>
      <c r="H10817" s="6">
        <v>1</v>
      </c>
      <c r="I10817" s="6" t="s">
        <v>13623</v>
      </c>
      <c r="J10817" s="6">
        <v>0</v>
      </c>
      <c r="K10817" s="6">
        <v>822.41044248000003</v>
      </c>
      <c r="L10817" s="6">
        <v>2.0085217952728298</v>
      </c>
    </row>
    <row r="10818" spans="1:12" s="7" customFormat="1" collapsed="1" x14ac:dyDescent="0.25">
      <c r="A10818" s="6" t="s">
        <v>13632</v>
      </c>
      <c r="B10818" s="6" t="s">
        <v>13633</v>
      </c>
      <c r="C10818" s="6">
        <v>32.325581395348799</v>
      </c>
      <c r="D10818" s="6">
        <v>9</v>
      </c>
      <c r="E10818" s="6">
        <v>11</v>
      </c>
      <c r="F10818" s="6">
        <v>9</v>
      </c>
      <c r="G10818" s="6">
        <v>1</v>
      </c>
      <c r="H10818" s="6">
        <v>430</v>
      </c>
      <c r="I10818" s="6">
        <v>48.031999999999996</v>
      </c>
      <c r="J10818" s="6">
        <v>6.43</v>
      </c>
      <c r="K10818" s="6">
        <v>34.717848777771003</v>
      </c>
      <c r="L10818" s="6">
        <v>9</v>
      </c>
    </row>
    <row r="10819" spans="1:12" s="7" customFormat="1" hidden="1" outlineLevel="1" collapsed="1" x14ac:dyDescent="0.25">
      <c r="A10819" s="6" t="s">
        <v>12</v>
      </c>
      <c r="B10819" s="6" t="s">
        <v>13</v>
      </c>
      <c r="C10819" s="6" t="s">
        <v>14</v>
      </c>
      <c r="D10819" s="6" t="s">
        <v>15</v>
      </c>
      <c r="E10819" s="6" t="s">
        <v>16</v>
      </c>
      <c r="F10819" s="6" t="s">
        <v>6</v>
      </c>
      <c r="G10819" s="6" t="s">
        <v>17</v>
      </c>
      <c r="H10819" s="6" t="s">
        <v>4</v>
      </c>
      <c r="I10819" s="6" t="s">
        <v>18</v>
      </c>
      <c r="J10819" s="6" t="s">
        <v>19</v>
      </c>
      <c r="K10819" s="6" t="s">
        <v>20</v>
      </c>
      <c r="L10819" s="6" t="s">
        <v>21</v>
      </c>
    </row>
    <row r="10820" spans="1:12" s="7" customFormat="1" hidden="1" outlineLevel="1" collapsed="1" x14ac:dyDescent="0.25">
      <c r="A10820" s="6" t="s">
        <v>22</v>
      </c>
      <c r="B10820" s="6" t="s">
        <v>1487</v>
      </c>
      <c r="C10820" s="6" t="s">
        <v>326</v>
      </c>
      <c r="D10820" s="6">
        <v>1.07259E-4</v>
      </c>
      <c r="E10820" s="6">
        <v>0</v>
      </c>
      <c r="F10820" s="6">
        <v>1</v>
      </c>
      <c r="G10820" s="6">
        <v>1</v>
      </c>
      <c r="H10820" s="6">
        <v>1</v>
      </c>
      <c r="I10820" s="6" t="s">
        <v>1488</v>
      </c>
      <c r="J10820" s="6">
        <v>0</v>
      </c>
      <c r="K10820" s="6">
        <v>1477.6528744</v>
      </c>
      <c r="L10820" s="6">
        <v>3.1704473495483398</v>
      </c>
    </row>
    <row r="10821" spans="1:12" s="7" customFormat="1" hidden="1" outlineLevel="1" collapsed="1" x14ac:dyDescent="0.25">
      <c r="A10821" s="6" t="s">
        <v>22</v>
      </c>
      <c r="B10821" s="6" t="s">
        <v>13634</v>
      </c>
      <c r="C10821" s="6" t="s">
        <v>381</v>
      </c>
      <c r="D10821" s="6">
        <v>5.8839399999999999E-6</v>
      </c>
      <c r="E10821" s="6">
        <v>0</v>
      </c>
      <c r="F10821" s="6">
        <v>1</v>
      </c>
      <c r="G10821" s="6">
        <v>1</v>
      </c>
      <c r="H10821" s="6">
        <v>2</v>
      </c>
      <c r="I10821" s="6" t="s">
        <v>1488</v>
      </c>
      <c r="J10821" s="6">
        <v>0</v>
      </c>
      <c r="K10821" s="6">
        <v>2417.0965676400001</v>
      </c>
      <c r="L10821" s="6">
        <v>3.5573105812072798</v>
      </c>
    </row>
    <row r="10822" spans="1:12" s="7" customFormat="1" hidden="1" outlineLevel="1" collapsed="1" x14ac:dyDescent="0.25">
      <c r="A10822" s="6" t="s">
        <v>22</v>
      </c>
      <c r="B10822" s="6" t="s">
        <v>13634</v>
      </c>
      <c r="C10822" s="6"/>
      <c r="D10822" s="6">
        <v>9.8316299999999996E-6</v>
      </c>
      <c r="E10822" s="6">
        <v>0</v>
      </c>
      <c r="F10822" s="6">
        <v>1</v>
      </c>
      <c r="G10822" s="6">
        <v>1</v>
      </c>
      <c r="H10822" s="6">
        <v>1</v>
      </c>
      <c r="I10822" s="6" t="s">
        <v>1488</v>
      </c>
      <c r="J10822" s="6">
        <v>0</v>
      </c>
      <c r="K10822" s="6">
        <v>2401.1016526399999</v>
      </c>
      <c r="L10822" s="6">
        <v>2.913907289505</v>
      </c>
    </row>
    <row r="10823" spans="1:12" s="7" customFormat="1" hidden="1" outlineLevel="1" collapsed="1" x14ac:dyDescent="0.25">
      <c r="A10823" s="6" t="s">
        <v>22</v>
      </c>
      <c r="B10823" s="6" t="s">
        <v>13635</v>
      </c>
      <c r="C10823" s="6" t="s">
        <v>226</v>
      </c>
      <c r="D10823" s="6">
        <v>3.4612400000000001E-5</v>
      </c>
      <c r="E10823" s="6">
        <v>0</v>
      </c>
      <c r="F10823" s="6">
        <v>1</v>
      </c>
      <c r="G10823" s="6">
        <v>1</v>
      </c>
      <c r="H10823" s="6">
        <v>1</v>
      </c>
      <c r="I10823" s="6" t="s">
        <v>1488</v>
      </c>
      <c r="J10823" s="6">
        <v>1</v>
      </c>
      <c r="K10823" s="6">
        <v>2789.3086853899999</v>
      </c>
      <c r="L10823" s="6">
        <v>4.52099704742432</v>
      </c>
    </row>
    <row r="10824" spans="1:12" s="7" customFormat="1" hidden="1" outlineLevel="1" collapsed="1" x14ac:dyDescent="0.25">
      <c r="A10824" s="6" t="s">
        <v>22</v>
      </c>
      <c r="B10824" s="6" t="s">
        <v>13636</v>
      </c>
      <c r="C10824" s="6"/>
      <c r="D10824" s="6">
        <v>1.73757E-4</v>
      </c>
      <c r="E10824" s="6">
        <v>0</v>
      </c>
      <c r="F10824" s="6">
        <v>1</v>
      </c>
      <c r="G10824" s="6">
        <v>1</v>
      </c>
      <c r="H10824" s="6">
        <v>1</v>
      </c>
      <c r="I10824" s="6" t="s">
        <v>1488</v>
      </c>
      <c r="J10824" s="6">
        <v>0</v>
      </c>
      <c r="K10824" s="6">
        <v>2001.9175132299999</v>
      </c>
      <c r="L10824" s="6">
        <v>3.07458424568176</v>
      </c>
    </row>
    <row r="10825" spans="1:12" s="7" customFormat="1" hidden="1" outlineLevel="1" collapsed="1" x14ac:dyDescent="0.25">
      <c r="A10825" s="6" t="s">
        <v>22</v>
      </c>
      <c r="B10825" s="6" t="s">
        <v>13637</v>
      </c>
      <c r="C10825" s="6" t="s">
        <v>182</v>
      </c>
      <c r="D10825" s="6">
        <v>2.78263E-4</v>
      </c>
      <c r="E10825" s="6">
        <v>1.1110700000000001E-4</v>
      </c>
      <c r="F10825" s="6">
        <v>1</v>
      </c>
      <c r="G10825" s="6">
        <v>1</v>
      </c>
      <c r="H10825" s="6">
        <v>1</v>
      </c>
      <c r="I10825" s="6" t="s">
        <v>1488</v>
      </c>
      <c r="J10825" s="6">
        <v>0</v>
      </c>
      <c r="K10825" s="6">
        <v>2494.31627764</v>
      </c>
      <c r="L10825" s="6">
        <v>3.2212946414947501</v>
      </c>
    </row>
    <row r="10826" spans="1:12" s="7" customFormat="1" hidden="1" outlineLevel="1" collapsed="1" x14ac:dyDescent="0.25">
      <c r="A10826" s="6" t="s">
        <v>22</v>
      </c>
      <c r="B10826" s="6" t="s">
        <v>13638</v>
      </c>
      <c r="C10826" s="6"/>
      <c r="D10826" s="6">
        <v>1.1284299999999999E-3</v>
      </c>
      <c r="E10826" s="6">
        <v>1.9857100000000001E-4</v>
      </c>
      <c r="F10826" s="6">
        <v>1</v>
      </c>
      <c r="G10826" s="6">
        <v>1</v>
      </c>
      <c r="H10826" s="6">
        <v>1</v>
      </c>
      <c r="I10826" s="6" t="s">
        <v>1488</v>
      </c>
      <c r="J10826" s="6">
        <v>0</v>
      </c>
      <c r="K10826" s="6">
        <v>1106.55889748</v>
      </c>
      <c r="L10826" s="6">
        <v>2.3338675498962398</v>
      </c>
    </row>
    <row r="10827" spans="1:12" s="7" customFormat="1" hidden="1" outlineLevel="1" collapsed="1" x14ac:dyDescent="0.25">
      <c r="A10827" s="6" t="s">
        <v>22</v>
      </c>
      <c r="B10827" s="6" t="s">
        <v>1489</v>
      </c>
      <c r="C10827" s="6"/>
      <c r="D10827" s="6">
        <v>1.3999500000000001E-3</v>
      </c>
      <c r="E10827" s="6">
        <v>1.9857100000000001E-4</v>
      </c>
      <c r="F10827" s="6">
        <v>1</v>
      </c>
      <c r="G10827" s="6">
        <v>1</v>
      </c>
      <c r="H10827" s="6">
        <v>1</v>
      </c>
      <c r="I10827" s="6" t="s">
        <v>1488</v>
      </c>
      <c r="J10827" s="6">
        <v>0</v>
      </c>
      <c r="K10827" s="6">
        <v>1569.7219994300001</v>
      </c>
      <c r="L10827" s="6">
        <v>3.1883292198181201</v>
      </c>
    </row>
    <row r="10828" spans="1:12" s="7" customFormat="1" hidden="1" outlineLevel="1" collapsed="1" x14ac:dyDescent="0.25">
      <c r="A10828" s="6" t="s">
        <v>22</v>
      </c>
      <c r="B10828" s="6" t="s">
        <v>13639</v>
      </c>
      <c r="C10828" s="6"/>
      <c r="D10828" s="6">
        <v>7.3151900000000001E-3</v>
      </c>
      <c r="E10828" s="6">
        <v>8.02635E-4</v>
      </c>
      <c r="F10828" s="6">
        <v>1</v>
      </c>
      <c r="G10828" s="6">
        <v>1</v>
      </c>
      <c r="H10828" s="6">
        <v>1</v>
      </c>
      <c r="I10828" s="6" t="s">
        <v>1488</v>
      </c>
      <c r="J10828" s="6">
        <v>0</v>
      </c>
      <c r="K10828" s="6">
        <v>1492.7430692600001</v>
      </c>
      <c r="L10828" s="6">
        <v>3.30673050880432</v>
      </c>
    </row>
    <row r="10829" spans="1:12" s="7" customFormat="1" hidden="1" outlineLevel="1" collapsed="1" x14ac:dyDescent="0.25">
      <c r="A10829" s="6" t="s">
        <v>22</v>
      </c>
      <c r="B10829" s="6" t="s">
        <v>13640</v>
      </c>
      <c r="C10829" s="6" t="s">
        <v>326</v>
      </c>
      <c r="D10829" s="6">
        <v>2.1998500000000001E-2</v>
      </c>
      <c r="E10829" s="6">
        <v>2.4407999999999999E-3</v>
      </c>
      <c r="F10829" s="6">
        <v>1</v>
      </c>
      <c r="G10829" s="6">
        <v>1</v>
      </c>
      <c r="H10829" s="6">
        <v>1</v>
      </c>
      <c r="I10829" s="6" t="s">
        <v>1488</v>
      </c>
      <c r="J10829" s="6">
        <v>0</v>
      </c>
      <c r="K10829" s="6">
        <v>973.45198995999999</v>
      </c>
      <c r="L10829" s="6">
        <v>2.0599021911621098</v>
      </c>
    </row>
    <row r="10830" spans="1:12" s="7" customFormat="1" collapsed="1" x14ac:dyDescent="0.25">
      <c r="A10830" s="6" t="s">
        <v>13641</v>
      </c>
      <c r="B10830" s="6" t="s">
        <v>13642</v>
      </c>
      <c r="C10830" s="6">
        <v>14.38127090301</v>
      </c>
      <c r="D10830" s="6">
        <v>9</v>
      </c>
      <c r="E10830" s="6">
        <v>9</v>
      </c>
      <c r="F10830" s="6">
        <v>9</v>
      </c>
      <c r="G10830" s="6">
        <v>1</v>
      </c>
      <c r="H10830" s="6">
        <v>598</v>
      </c>
      <c r="I10830" s="6">
        <v>63.322000000000003</v>
      </c>
      <c r="J10830" s="6">
        <v>8.6300000000000008</v>
      </c>
      <c r="K10830" s="6">
        <v>25.423385739326498</v>
      </c>
      <c r="L10830" s="6">
        <v>9</v>
      </c>
    </row>
    <row r="10831" spans="1:12" s="7" customFormat="1" hidden="1" outlineLevel="1" collapsed="1" x14ac:dyDescent="0.25">
      <c r="A10831" s="6" t="s">
        <v>12</v>
      </c>
      <c r="B10831" s="6" t="s">
        <v>13</v>
      </c>
      <c r="C10831" s="6" t="s">
        <v>14</v>
      </c>
      <c r="D10831" s="6" t="s">
        <v>15</v>
      </c>
      <c r="E10831" s="6" t="s">
        <v>16</v>
      </c>
      <c r="F10831" s="6" t="s">
        <v>6</v>
      </c>
      <c r="G10831" s="6" t="s">
        <v>17</v>
      </c>
      <c r="H10831" s="6" t="s">
        <v>4</v>
      </c>
      <c r="I10831" s="6" t="s">
        <v>18</v>
      </c>
      <c r="J10831" s="6" t="s">
        <v>19</v>
      </c>
      <c r="K10831" s="6" t="s">
        <v>20</v>
      </c>
      <c r="L10831" s="6" t="s">
        <v>21</v>
      </c>
    </row>
    <row r="10832" spans="1:12" s="7" customFormat="1" hidden="1" outlineLevel="1" collapsed="1" x14ac:dyDescent="0.25">
      <c r="A10832" s="6" t="s">
        <v>22</v>
      </c>
      <c r="B10832" s="6" t="s">
        <v>13643</v>
      </c>
      <c r="C10832" s="6"/>
      <c r="D10832" s="6">
        <v>1.9184699999999999E-5</v>
      </c>
      <c r="E10832" s="6">
        <v>0</v>
      </c>
      <c r="F10832" s="6">
        <v>1</v>
      </c>
      <c r="G10832" s="6">
        <v>1</v>
      </c>
      <c r="H10832" s="6">
        <v>1</v>
      </c>
      <c r="I10832" s="6" t="s">
        <v>13644</v>
      </c>
      <c r="J10832" s="6">
        <v>0</v>
      </c>
      <c r="K10832" s="6">
        <v>1369.7797891499999</v>
      </c>
      <c r="L10832" s="6">
        <v>3.4279811382293701</v>
      </c>
    </row>
    <row r="10833" spans="1:12" s="7" customFormat="1" hidden="1" outlineLevel="1" collapsed="1" x14ac:dyDescent="0.25">
      <c r="A10833" s="6" t="s">
        <v>22</v>
      </c>
      <c r="B10833" s="6" t="s">
        <v>13645</v>
      </c>
      <c r="C10833" s="6"/>
      <c r="D10833" s="6">
        <v>7.7690199999999994E-6</v>
      </c>
      <c r="E10833" s="6">
        <v>0</v>
      </c>
      <c r="F10833" s="6">
        <v>1</v>
      </c>
      <c r="G10833" s="6">
        <v>1</v>
      </c>
      <c r="H10833" s="6">
        <v>1</v>
      </c>
      <c r="I10833" s="6" t="s">
        <v>13644</v>
      </c>
      <c r="J10833" s="6">
        <v>0</v>
      </c>
      <c r="K10833" s="6">
        <v>1008.55850362</v>
      </c>
      <c r="L10833" s="6">
        <v>3.31298899650574</v>
      </c>
    </row>
    <row r="10834" spans="1:12" s="7" customFormat="1" hidden="1" outlineLevel="1" collapsed="1" x14ac:dyDescent="0.25">
      <c r="A10834" s="6" t="s">
        <v>22</v>
      </c>
      <c r="B10834" s="6" t="s">
        <v>13646</v>
      </c>
      <c r="C10834" s="6"/>
      <c r="D10834" s="6">
        <v>1.0756400000000001E-3</v>
      </c>
      <c r="E10834" s="6">
        <v>0</v>
      </c>
      <c r="F10834" s="6">
        <v>1</v>
      </c>
      <c r="G10834" s="6">
        <v>1</v>
      </c>
      <c r="H10834" s="6">
        <v>1</v>
      </c>
      <c r="I10834" s="6" t="s">
        <v>13644</v>
      </c>
      <c r="J10834" s="6">
        <v>0</v>
      </c>
      <c r="K10834" s="6">
        <v>1054.47997844</v>
      </c>
      <c r="L10834" s="6">
        <v>2.54942750930786</v>
      </c>
    </row>
    <row r="10835" spans="1:12" s="7" customFormat="1" hidden="1" outlineLevel="1" collapsed="1" x14ac:dyDescent="0.25">
      <c r="A10835" s="6" t="s">
        <v>22</v>
      </c>
      <c r="B10835" s="6" t="s">
        <v>13647</v>
      </c>
      <c r="C10835" s="6"/>
      <c r="D10835" s="6">
        <v>5.9982100000000001E-7</v>
      </c>
      <c r="E10835" s="6">
        <v>0</v>
      </c>
      <c r="F10835" s="6">
        <v>1</v>
      </c>
      <c r="G10835" s="6">
        <v>1</v>
      </c>
      <c r="H10835" s="6">
        <v>1</v>
      </c>
      <c r="I10835" s="6" t="s">
        <v>13644</v>
      </c>
      <c r="J10835" s="6">
        <v>0</v>
      </c>
      <c r="K10835" s="6">
        <v>2062.0644031500001</v>
      </c>
      <c r="L10835" s="6">
        <v>2.4288206100463898</v>
      </c>
    </row>
    <row r="10836" spans="1:12" s="7" customFormat="1" hidden="1" outlineLevel="1" collapsed="1" x14ac:dyDescent="0.25">
      <c r="A10836" s="6" t="s">
        <v>22</v>
      </c>
      <c r="B10836" s="6" t="s">
        <v>13648</v>
      </c>
      <c r="C10836" s="6"/>
      <c r="D10836" s="6">
        <v>6.1242499999999999E-6</v>
      </c>
      <c r="E10836" s="6">
        <v>0</v>
      </c>
      <c r="F10836" s="6">
        <v>1</v>
      </c>
      <c r="G10836" s="6">
        <v>1</v>
      </c>
      <c r="H10836" s="6">
        <v>1</v>
      </c>
      <c r="I10836" s="6" t="s">
        <v>13644</v>
      </c>
      <c r="J10836" s="6">
        <v>1</v>
      </c>
      <c r="K10836" s="6">
        <v>2689.3984268999998</v>
      </c>
      <c r="L10836" s="6">
        <v>3.4463376998901398</v>
      </c>
    </row>
    <row r="10837" spans="1:12" s="7" customFormat="1" hidden="1" outlineLevel="1" collapsed="1" x14ac:dyDescent="0.25">
      <c r="A10837" s="6" t="s">
        <v>22</v>
      </c>
      <c r="B10837" s="6" t="s">
        <v>13649</v>
      </c>
      <c r="C10837" s="6"/>
      <c r="D10837" s="6">
        <v>1.46444E-3</v>
      </c>
      <c r="E10837" s="6">
        <v>9.2374300000000001E-5</v>
      </c>
      <c r="F10837" s="6">
        <v>1</v>
      </c>
      <c r="G10837" s="6">
        <v>1</v>
      </c>
      <c r="H10837" s="6">
        <v>1</v>
      </c>
      <c r="I10837" s="6" t="s">
        <v>13644</v>
      </c>
      <c r="J10837" s="6">
        <v>1</v>
      </c>
      <c r="K10837" s="6">
        <v>1452.7077463400001</v>
      </c>
      <c r="L10837" s="6">
        <v>3.3484869003295898</v>
      </c>
    </row>
    <row r="10838" spans="1:12" s="7" customFormat="1" hidden="1" outlineLevel="1" collapsed="1" x14ac:dyDescent="0.25">
      <c r="A10838" s="6" t="s">
        <v>22</v>
      </c>
      <c r="B10838" s="6" t="s">
        <v>13650</v>
      </c>
      <c r="C10838" s="6"/>
      <c r="D10838" s="6">
        <v>5.1751999999999996E-3</v>
      </c>
      <c r="E10838" s="6">
        <v>4.6072399999999998E-4</v>
      </c>
      <c r="F10838" s="6">
        <v>1</v>
      </c>
      <c r="G10838" s="6">
        <v>1</v>
      </c>
      <c r="H10838" s="6">
        <v>1</v>
      </c>
      <c r="I10838" s="6" t="s">
        <v>13644</v>
      </c>
      <c r="J10838" s="6">
        <v>0</v>
      </c>
      <c r="K10838" s="6">
        <v>1190.6105391999999</v>
      </c>
      <c r="L10838" s="6">
        <v>2.5200896263122599</v>
      </c>
    </row>
    <row r="10839" spans="1:12" s="7" customFormat="1" hidden="1" outlineLevel="1" collapsed="1" x14ac:dyDescent="0.25">
      <c r="A10839" s="6" t="s">
        <v>22</v>
      </c>
      <c r="B10839" s="6" t="s">
        <v>13651</v>
      </c>
      <c r="C10839" s="6"/>
      <c r="D10839" s="6">
        <v>1.4902800000000001E-2</v>
      </c>
      <c r="E10839" s="6">
        <v>9.3434400000000004E-4</v>
      </c>
      <c r="F10839" s="6">
        <v>1</v>
      </c>
      <c r="G10839" s="6">
        <v>1</v>
      </c>
      <c r="H10839" s="6">
        <v>1</v>
      </c>
      <c r="I10839" s="6" t="s">
        <v>13644</v>
      </c>
      <c r="J10839" s="6">
        <v>0</v>
      </c>
      <c r="K10839" s="6">
        <v>895.47846248999997</v>
      </c>
      <c r="L10839" s="6">
        <v>1.88329517841339</v>
      </c>
    </row>
    <row r="10840" spans="1:12" s="7" customFormat="1" hidden="1" outlineLevel="1" collapsed="1" x14ac:dyDescent="0.25">
      <c r="A10840" s="6" t="s">
        <v>22</v>
      </c>
      <c r="B10840" s="6" t="s">
        <v>13652</v>
      </c>
      <c r="C10840" s="6"/>
      <c r="D10840" s="6">
        <v>0.105661</v>
      </c>
      <c r="E10840" s="6">
        <v>7.19251E-3</v>
      </c>
      <c r="F10840" s="6">
        <v>1</v>
      </c>
      <c r="G10840" s="6">
        <v>1</v>
      </c>
      <c r="H10840" s="6">
        <v>1</v>
      </c>
      <c r="I10840" s="6" t="s">
        <v>13644</v>
      </c>
      <c r="J10840" s="6">
        <v>0</v>
      </c>
      <c r="K10840" s="6">
        <v>1000.5170327</v>
      </c>
      <c r="L10840" s="6">
        <v>2.5059580802917498</v>
      </c>
    </row>
    <row r="10841" spans="1:12" s="7" customFormat="1" collapsed="1" x14ac:dyDescent="0.25">
      <c r="A10841" s="8" t="s">
        <v>13653</v>
      </c>
      <c r="B10841" s="6" t="s">
        <v>13654</v>
      </c>
      <c r="C10841" s="6">
        <v>22.556390977443598</v>
      </c>
      <c r="D10841" s="6">
        <v>8</v>
      </c>
      <c r="E10841" s="6">
        <v>9</v>
      </c>
      <c r="F10841" s="6">
        <v>7</v>
      </c>
      <c r="G10841" s="6">
        <v>1</v>
      </c>
      <c r="H10841" s="6">
        <v>399</v>
      </c>
      <c r="I10841" s="6">
        <v>45.365000000000002</v>
      </c>
      <c r="J10841" s="6">
        <v>6.16</v>
      </c>
      <c r="K10841" s="6">
        <v>28.1731276512146</v>
      </c>
      <c r="L10841" s="6">
        <v>8</v>
      </c>
    </row>
    <row r="10842" spans="1:12" s="7" customFormat="1" hidden="1" outlineLevel="1" collapsed="1" x14ac:dyDescent="0.25">
      <c r="A10842" s="8" t="s">
        <v>12</v>
      </c>
      <c r="B10842" s="6" t="s">
        <v>13</v>
      </c>
      <c r="C10842" s="6" t="s">
        <v>14</v>
      </c>
      <c r="D10842" s="6" t="s">
        <v>15</v>
      </c>
      <c r="E10842" s="6" t="s">
        <v>16</v>
      </c>
      <c r="F10842" s="6" t="s">
        <v>6</v>
      </c>
      <c r="G10842" s="6" t="s">
        <v>17</v>
      </c>
      <c r="H10842" s="6" t="s">
        <v>4</v>
      </c>
      <c r="I10842" s="6" t="s">
        <v>18</v>
      </c>
      <c r="J10842" s="6" t="s">
        <v>19</v>
      </c>
      <c r="K10842" s="6" t="s">
        <v>20</v>
      </c>
      <c r="L10842" s="6" t="s">
        <v>21</v>
      </c>
    </row>
    <row r="10843" spans="1:12" s="7" customFormat="1" hidden="1" outlineLevel="1" collapsed="1" x14ac:dyDescent="0.25">
      <c r="A10843" s="8" t="s">
        <v>22</v>
      </c>
      <c r="B10843" s="6" t="s">
        <v>13655</v>
      </c>
      <c r="C10843" s="6"/>
      <c r="D10843" s="6">
        <v>5.5514399999999998E-5</v>
      </c>
      <c r="E10843" s="6">
        <v>0</v>
      </c>
      <c r="F10843" s="6">
        <v>1</v>
      </c>
      <c r="G10843" s="6">
        <v>1</v>
      </c>
      <c r="H10843" s="6">
        <v>1</v>
      </c>
      <c r="I10843" s="6" t="s">
        <v>13656</v>
      </c>
      <c r="J10843" s="6">
        <v>0</v>
      </c>
      <c r="K10843" s="6">
        <v>1214.6739271599999</v>
      </c>
      <c r="L10843" s="6">
        <v>2.8433592319488499</v>
      </c>
    </row>
    <row r="10844" spans="1:12" s="7" customFormat="1" hidden="1" outlineLevel="1" collapsed="1" x14ac:dyDescent="0.25">
      <c r="A10844" s="8" t="s">
        <v>22</v>
      </c>
      <c r="B10844" s="6" t="s">
        <v>13657</v>
      </c>
      <c r="C10844" s="6"/>
      <c r="D10844" s="6">
        <v>8.4825799999999995E-4</v>
      </c>
      <c r="E10844" s="6">
        <v>0</v>
      </c>
      <c r="F10844" s="6">
        <v>1</v>
      </c>
      <c r="G10844" s="6">
        <v>1</v>
      </c>
      <c r="H10844" s="6">
        <v>1</v>
      </c>
      <c r="I10844" s="6" t="s">
        <v>13656</v>
      </c>
      <c r="J10844" s="6">
        <v>0</v>
      </c>
      <c r="K10844" s="6">
        <v>1159.64698421</v>
      </c>
      <c r="L10844" s="6">
        <v>2.2534515857696502</v>
      </c>
    </row>
    <row r="10845" spans="1:12" s="7" customFormat="1" hidden="1" outlineLevel="1" collapsed="1" x14ac:dyDescent="0.25">
      <c r="A10845" s="8" t="s">
        <v>22</v>
      </c>
      <c r="B10845" s="6" t="s">
        <v>13658</v>
      </c>
      <c r="C10845" s="6"/>
      <c r="D10845" s="6">
        <v>5.1094300000000003E-4</v>
      </c>
      <c r="E10845" s="6">
        <v>0</v>
      </c>
      <c r="F10845" s="6">
        <v>1</v>
      </c>
      <c r="G10845" s="6">
        <v>1</v>
      </c>
      <c r="H10845" s="6">
        <v>2</v>
      </c>
      <c r="I10845" s="6" t="s">
        <v>13656</v>
      </c>
      <c r="J10845" s="6">
        <v>1</v>
      </c>
      <c r="K10845" s="6">
        <v>1445.71718891</v>
      </c>
      <c r="L10845" s="6">
        <v>3.2131218910217298</v>
      </c>
    </row>
    <row r="10846" spans="1:12" s="7" customFormat="1" hidden="1" outlineLevel="1" collapsed="1" x14ac:dyDescent="0.25">
      <c r="A10846" s="8" t="s">
        <v>22</v>
      </c>
      <c r="B10846" s="6" t="s">
        <v>13659</v>
      </c>
      <c r="C10846" s="6"/>
      <c r="D10846" s="6">
        <v>1.78821E-8</v>
      </c>
      <c r="E10846" s="6">
        <v>0</v>
      </c>
      <c r="F10846" s="6">
        <v>1</v>
      </c>
      <c r="G10846" s="6">
        <v>1</v>
      </c>
      <c r="H10846" s="6">
        <v>1</v>
      </c>
      <c r="I10846" s="6" t="s">
        <v>13656</v>
      </c>
      <c r="J10846" s="6">
        <v>0</v>
      </c>
      <c r="K10846" s="6">
        <v>1747.8285896499999</v>
      </c>
      <c r="L10846" s="6">
        <v>6.0489592552185103</v>
      </c>
    </row>
    <row r="10847" spans="1:12" s="7" customFormat="1" hidden="1" outlineLevel="1" collapsed="1" x14ac:dyDescent="0.25">
      <c r="A10847" s="8" t="s">
        <v>22</v>
      </c>
      <c r="B10847" s="6" t="s">
        <v>13660</v>
      </c>
      <c r="C10847" s="6"/>
      <c r="D10847" s="6">
        <v>4.5807000000000002E-7</v>
      </c>
      <c r="E10847" s="6">
        <v>0</v>
      </c>
      <c r="F10847" s="6">
        <v>1</v>
      </c>
      <c r="G10847" s="6">
        <v>1</v>
      </c>
      <c r="H10847" s="6">
        <v>1</v>
      </c>
      <c r="I10847" s="6" t="s">
        <v>13656</v>
      </c>
      <c r="J10847" s="6">
        <v>0</v>
      </c>
      <c r="K10847" s="6">
        <v>1530.7832194600001</v>
      </c>
      <c r="L10847" s="6">
        <v>4.9191603660583496</v>
      </c>
    </row>
    <row r="10848" spans="1:12" s="7" customFormat="1" hidden="1" outlineLevel="1" collapsed="1" x14ac:dyDescent="0.25">
      <c r="A10848" s="8" t="s">
        <v>22</v>
      </c>
      <c r="B10848" s="6" t="s">
        <v>13661</v>
      </c>
      <c r="C10848" s="6"/>
      <c r="D10848" s="6">
        <v>8.3437299999999998E-6</v>
      </c>
      <c r="E10848" s="6">
        <v>0</v>
      </c>
      <c r="F10848" s="6">
        <v>1</v>
      </c>
      <c r="G10848" s="6">
        <v>1</v>
      </c>
      <c r="H10848" s="6">
        <v>1</v>
      </c>
      <c r="I10848" s="6" t="s">
        <v>13656</v>
      </c>
      <c r="J10848" s="6">
        <v>1</v>
      </c>
      <c r="K10848" s="6">
        <v>1613.8394291899999</v>
      </c>
      <c r="L10848" s="6">
        <v>3.63019919395447</v>
      </c>
    </row>
    <row r="10849" spans="1:12" s="7" customFormat="1" hidden="1" outlineLevel="1" collapsed="1" x14ac:dyDescent="0.25">
      <c r="A10849" s="8" t="s">
        <v>22</v>
      </c>
      <c r="B10849" s="6" t="s">
        <v>13662</v>
      </c>
      <c r="C10849" s="6"/>
      <c r="D10849" s="6">
        <v>3.2260499999999998E-3</v>
      </c>
      <c r="E10849" s="6">
        <v>2.5618199999999998E-4</v>
      </c>
      <c r="F10849" s="6">
        <v>1</v>
      </c>
      <c r="G10849" s="6">
        <v>1</v>
      </c>
      <c r="H10849" s="6">
        <v>1</v>
      </c>
      <c r="I10849" s="6" t="s">
        <v>13656</v>
      </c>
      <c r="J10849" s="6">
        <v>0</v>
      </c>
      <c r="K10849" s="6">
        <v>1011.45640631</v>
      </c>
      <c r="L10849" s="6">
        <v>2.8177936077117902</v>
      </c>
    </row>
    <row r="10850" spans="1:12" s="7" customFormat="1" hidden="1" outlineLevel="1" collapsed="1" x14ac:dyDescent="0.25">
      <c r="A10850" s="8" t="s">
        <v>22</v>
      </c>
      <c r="B10850" s="6" t="s">
        <v>6946</v>
      </c>
      <c r="C10850" s="6"/>
      <c r="D10850" s="6">
        <v>0.107932</v>
      </c>
      <c r="E10850" s="6">
        <v>7.3608299999999996E-3</v>
      </c>
      <c r="F10850" s="6">
        <v>2</v>
      </c>
      <c r="G10850" s="6">
        <v>2</v>
      </c>
      <c r="H10850" s="6">
        <v>1</v>
      </c>
      <c r="I10850" s="6" t="s">
        <v>6947</v>
      </c>
      <c r="J10850" s="6">
        <v>0</v>
      </c>
      <c r="K10850" s="6">
        <v>831.41077685000005</v>
      </c>
      <c r="L10850" s="6">
        <v>1.30815076828003</v>
      </c>
    </row>
    <row r="10851" spans="1:12" s="7" customFormat="1" hidden="1" outlineLevel="1" collapsed="1" x14ac:dyDescent="0.25">
      <c r="A10851" s="8" t="s">
        <v>12</v>
      </c>
      <c r="B10851" s="6" t="s">
        <v>13</v>
      </c>
      <c r="C10851" s="6" t="s">
        <v>14</v>
      </c>
      <c r="D10851" s="6" t="s">
        <v>15</v>
      </c>
      <c r="E10851" s="6" t="s">
        <v>16</v>
      </c>
      <c r="F10851" s="6" t="s">
        <v>6</v>
      </c>
      <c r="G10851" s="6" t="s">
        <v>17</v>
      </c>
      <c r="H10851" s="6" t="s">
        <v>4</v>
      </c>
      <c r="I10851" s="6" t="s">
        <v>18</v>
      </c>
      <c r="J10851" s="6" t="s">
        <v>19</v>
      </c>
      <c r="K10851" s="6" t="s">
        <v>20</v>
      </c>
      <c r="L10851" s="6" t="s">
        <v>21</v>
      </c>
    </row>
    <row r="10852" spans="1:12" s="7" customFormat="1" hidden="1" outlineLevel="1" collapsed="1" x14ac:dyDescent="0.25">
      <c r="A10852" s="8" t="s">
        <v>22</v>
      </c>
      <c r="B10852" s="6" t="s">
        <v>13659</v>
      </c>
      <c r="C10852" s="6"/>
      <c r="D10852" s="6">
        <v>1.2202800000000001E-7</v>
      </c>
      <c r="E10852" s="6">
        <v>0</v>
      </c>
      <c r="F10852" s="6">
        <v>1</v>
      </c>
      <c r="G10852" s="6">
        <v>1</v>
      </c>
      <c r="H10852" s="6">
        <v>1</v>
      </c>
      <c r="I10852" s="6" t="s">
        <v>13656</v>
      </c>
      <c r="J10852" s="6">
        <v>0</v>
      </c>
      <c r="K10852" s="6">
        <v>1747.8285896499999</v>
      </c>
      <c r="L10852" s="6">
        <v>5.2590265274047896</v>
      </c>
    </row>
    <row r="10853" spans="1:12" s="7" customFormat="1" hidden="1" outlineLevel="1" collapsed="1" x14ac:dyDescent="0.25">
      <c r="A10853" s="8" t="s">
        <v>22</v>
      </c>
      <c r="B10853" s="6" t="s">
        <v>13660</v>
      </c>
      <c r="C10853" s="6"/>
      <c r="D10853" s="6">
        <v>5.5432599999999995E-4</v>
      </c>
      <c r="E10853" s="6">
        <v>1.1110700000000001E-4</v>
      </c>
      <c r="F10853" s="6">
        <v>1</v>
      </c>
      <c r="G10853" s="6">
        <v>1</v>
      </c>
      <c r="H10853" s="6">
        <v>1</v>
      </c>
      <c r="I10853" s="6" t="s">
        <v>13656</v>
      </c>
      <c r="J10853" s="6">
        <v>0</v>
      </c>
      <c r="K10853" s="6">
        <v>1530.7832194600001</v>
      </c>
      <c r="L10853" s="6">
        <v>3.3391101360321001</v>
      </c>
    </row>
    <row r="10854" spans="1:12" s="7" customFormat="1" hidden="1" outlineLevel="1" collapsed="1" x14ac:dyDescent="0.25">
      <c r="A10854" s="8" t="s">
        <v>22</v>
      </c>
      <c r="B10854" s="6" t="s">
        <v>13661</v>
      </c>
      <c r="C10854" s="6"/>
      <c r="D10854" s="6">
        <v>9.4775199999999995E-4</v>
      </c>
      <c r="E10854" s="6">
        <v>1.9857100000000001E-4</v>
      </c>
      <c r="F10854" s="6">
        <v>1</v>
      </c>
      <c r="G10854" s="6">
        <v>1</v>
      </c>
      <c r="H10854" s="6">
        <v>1</v>
      </c>
      <c r="I10854" s="6" t="s">
        <v>13656</v>
      </c>
      <c r="J10854" s="6">
        <v>1</v>
      </c>
      <c r="K10854" s="6">
        <v>1613.8394291899999</v>
      </c>
      <c r="L10854" s="6">
        <v>2.2028498649597199</v>
      </c>
    </row>
    <row r="10855" spans="1:12" s="7" customFormat="1" hidden="1" outlineLevel="1" collapsed="1" x14ac:dyDescent="0.25">
      <c r="A10855" s="8" t="s">
        <v>22</v>
      </c>
      <c r="B10855" s="6" t="s">
        <v>13662</v>
      </c>
      <c r="C10855" s="6"/>
      <c r="D10855" s="6">
        <v>1.6672499999999999E-3</v>
      </c>
      <c r="E10855" s="6">
        <v>1.9857100000000001E-4</v>
      </c>
      <c r="F10855" s="6">
        <v>1</v>
      </c>
      <c r="G10855" s="6">
        <v>1</v>
      </c>
      <c r="H10855" s="6">
        <v>1</v>
      </c>
      <c r="I10855" s="6" t="s">
        <v>13656</v>
      </c>
      <c r="J10855" s="6">
        <v>0</v>
      </c>
      <c r="K10855" s="6">
        <v>1011.45640631</v>
      </c>
      <c r="L10855" s="6">
        <v>2.1630513668060298</v>
      </c>
    </row>
    <row r="10856" spans="1:12" s="7" customFormat="1" hidden="1" outlineLevel="1" collapsed="1" x14ac:dyDescent="0.25">
      <c r="A10856" s="8" t="s">
        <v>22</v>
      </c>
      <c r="B10856" s="6" t="s">
        <v>13657</v>
      </c>
      <c r="C10856" s="6"/>
      <c r="D10856" s="6">
        <v>2.6806300000000002E-2</v>
      </c>
      <c r="E10856" s="6">
        <v>3.0132599999999998E-3</v>
      </c>
      <c r="F10856" s="6">
        <v>1</v>
      </c>
      <c r="G10856" s="6">
        <v>1</v>
      </c>
      <c r="H10856" s="6">
        <v>1</v>
      </c>
      <c r="I10856" s="6" t="s">
        <v>13656</v>
      </c>
      <c r="J10856" s="6">
        <v>0</v>
      </c>
      <c r="K10856" s="6">
        <v>1159.64698421</v>
      </c>
      <c r="L10856" s="6">
        <v>2.1250903606414799</v>
      </c>
    </row>
    <row r="10857" spans="1:12" s="7" customFormat="1" hidden="1" outlineLevel="1" collapsed="1" x14ac:dyDescent="0.25">
      <c r="A10857" s="8" t="s">
        <v>12</v>
      </c>
      <c r="B10857" s="6" t="s">
        <v>13</v>
      </c>
      <c r="C10857" s="6" t="s">
        <v>14</v>
      </c>
      <c r="D10857" s="6" t="s">
        <v>15</v>
      </c>
      <c r="E10857" s="6" t="s">
        <v>16</v>
      </c>
      <c r="F10857" s="6" t="s">
        <v>6</v>
      </c>
      <c r="G10857" s="6" t="s">
        <v>17</v>
      </c>
      <c r="H10857" s="6" t="s">
        <v>4</v>
      </c>
      <c r="I10857" s="6" t="s">
        <v>18</v>
      </c>
      <c r="J10857" s="6" t="s">
        <v>19</v>
      </c>
      <c r="K10857" s="6" t="s">
        <v>20</v>
      </c>
      <c r="L10857" s="6" t="s">
        <v>21</v>
      </c>
    </row>
    <row r="10858" spans="1:12" s="7" customFormat="1" hidden="1" outlineLevel="1" collapsed="1" x14ac:dyDescent="0.25">
      <c r="A10858" s="8" t="s">
        <v>22</v>
      </c>
      <c r="B10858" s="6" t="s">
        <v>1270</v>
      </c>
      <c r="C10858" s="6"/>
      <c r="D10858" s="6">
        <v>6.4917100000000005E-2</v>
      </c>
      <c r="E10858" s="6">
        <v>6.3737799999999999E-3</v>
      </c>
      <c r="F10858" s="6">
        <v>1</v>
      </c>
      <c r="G10858" s="6">
        <v>1</v>
      </c>
      <c r="H10858" s="6">
        <v>1</v>
      </c>
      <c r="I10858" s="6" t="s">
        <v>1269</v>
      </c>
      <c r="J10858" s="6">
        <v>0</v>
      </c>
      <c r="K10858" s="6">
        <v>1182.6840979599999</v>
      </c>
      <c r="L10858" s="6">
        <v>2.03067851066589</v>
      </c>
    </row>
    <row r="10859" spans="1:12" s="7" customFormat="1" collapsed="1" x14ac:dyDescent="0.25">
      <c r="A10859" s="8" t="s">
        <v>13663</v>
      </c>
      <c r="B10859" s="6" t="s">
        <v>13664</v>
      </c>
      <c r="C10859" s="6">
        <v>31.402439024390201</v>
      </c>
      <c r="D10859" s="6">
        <v>8</v>
      </c>
      <c r="E10859" s="6">
        <v>10</v>
      </c>
      <c r="F10859" s="6">
        <v>8</v>
      </c>
      <c r="G10859" s="6">
        <v>1</v>
      </c>
      <c r="H10859" s="6">
        <v>328</v>
      </c>
      <c r="I10859" s="6">
        <v>36.924999999999997</v>
      </c>
      <c r="J10859" s="6">
        <v>8.6300000000000008</v>
      </c>
      <c r="K10859" s="6">
        <v>28.585299372672999</v>
      </c>
      <c r="L10859" s="6">
        <v>8</v>
      </c>
    </row>
    <row r="10860" spans="1:12" s="7" customFormat="1" hidden="1" outlineLevel="1" collapsed="1" x14ac:dyDescent="0.25">
      <c r="A10860" s="8" t="s">
        <v>12</v>
      </c>
      <c r="B10860" s="6" t="s">
        <v>13</v>
      </c>
      <c r="C10860" s="6" t="s">
        <v>14</v>
      </c>
      <c r="D10860" s="6" t="s">
        <v>15</v>
      </c>
      <c r="E10860" s="6" t="s">
        <v>16</v>
      </c>
      <c r="F10860" s="6" t="s">
        <v>6</v>
      </c>
      <c r="G10860" s="6" t="s">
        <v>17</v>
      </c>
      <c r="H10860" s="6" t="s">
        <v>4</v>
      </c>
      <c r="I10860" s="6" t="s">
        <v>18</v>
      </c>
      <c r="J10860" s="6" t="s">
        <v>19</v>
      </c>
      <c r="K10860" s="6" t="s">
        <v>20</v>
      </c>
      <c r="L10860" s="6" t="s">
        <v>21</v>
      </c>
    </row>
    <row r="10861" spans="1:12" s="7" customFormat="1" hidden="1" outlineLevel="1" collapsed="1" x14ac:dyDescent="0.25">
      <c r="A10861" s="8" t="s">
        <v>22</v>
      </c>
      <c r="B10861" s="6" t="s">
        <v>4842</v>
      </c>
      <c r="C10861" s="6"/>
      <c r="D10861" s="6">
        <v>3.6170299999999998E-6</v>
      </c>
      <c r="E10861" s="6">
        <v>0</v>
      </c>
      <c r="F10861" s="6">
        <v>1</v>
      </c>
      <c r="G10861" s="6">
        <v>1</v>
      </c>
      <c r="H10861" s="6">
        <v>1</v>
      </c>
      <c r="I10861" s="6" t="s">
        <v>4843</v>
      </c>
      <c r="J10861" s="6">
        <v>0</v>
      </c>
      <c r="K10861" s="6">
        <v>1609.74927675</v>
      </c>
      <c r="L10861" s="6">
        <v>3.9732680320739702</v>
      </c>
    </row>
    <row r="10862" spans="1:12" s="7" customFormat="1" hidden="1" outlineLevel="1" collapsed="1" x14ac:dyDescent="0.25">
      <c r="A10862" s="8" t="s">
        <v>22</v>
      </c>
      <c r="B10862" s="6" t="s">
        <v>4844</v>
      </c>
      <c r="C10862" s="6"/>
      <c r="D10862" s="6">
        <v>1.3338799999999999E-6</v>
      </c>
      <c r="E10862" s="6">
        <v>0</v>
      </c>
      <c r="F10862" s="6">
        <v>1</v>
      </c>
      <c r="G10862" s="6">
        <v>1</v>
      </c>
      <c r="H10862" s="6">
        <v>2</v>
      </c>
      <c r="I10862" s="6" t="s">
        <v>4843</v>
      </c>
      <c r="J10862" s="6">
        <v>0</v>
      </c>
      <c r="K10862" s="6">
        <v>2551.1405572200001</v>
      </c>
      <c r="L10862" s="6">
        <v>4.9953446388244602</v>
      </c>
    </row>
    <row r="10863" spans="1:12" s="7" customFormat="1" hidden="1" outlineLevel="1" collapsed="1" x14ac:dyDescent="0.25">
      <c r="A10863" s="8" t="s">
        <v>22</v>
      </c>
      <c r="B10863" s="6" t="s">
        <v>4844</v>
      </c>
      <c r="C10863" s="6" t="s">
        <v>2693</v>
      </c>
      <c r="D10863" s="6">
        <v>8.0184600000000005E-5</v>
      </c>
      <c r="E10863" s="6">
        <v>0</v>
      </c>
      <c r="F10863" s="6">
        <v>1</v>
      </c>
      <c r="G10863" s="6">
        <v>1</v>
      </c>
      <c r="H10863" s="6">
        <v>1</v>
      </c>
      <c r="I10863" s="6" t="s">
        <v>4843</v>
      </c>
      <c r="J10863" s="6">
        <v>0</v>
      </c>
      <c r="K10863" s="6">
        <v>2567.1354722199999</v>
      </c>
      <c r="L10863" s="6">
        <v>3.3841893672943102</v>
      </c>
    </row>
    <row r="10864" spans="1:12" s="7" customFormat="1" hidden="1" outlineLevel="1" collapsed="1" x14ac:dyDescent="0.25">
      <c r="A10864" s="8" t="s">
        <v>22</v>
      </c>
      <c r="B10864" s="6" t="s">
        <v>13665</v>
      </c>
      <c r="C10864" s="6"/>
      <c r="D10864" s="6">
        <v>1.078E-4</v>
      </c>
      <c r="E10864" s="6">
        <v>0</v>
      </c>
      <c r="F10864" s="6">
        <v>1</v>
      </c>
      <c r="G10864" s="6">
        <v>1</v>
      </c>
      <c r="H10864" s="6">
        <v>1</v>
      </c>
      <c r="I10864" s="6" t="s">
        <v>4843</v>
      </c>
      <c r="J10864" s="6">
        <v>0</v>
      </c>
      <c r="K10864" s="6">
        <v>1377.6757179900001</v>
      </c>
      <c r="L10864" s="6">
        <v>3.2312324047088601</v>
      </c>
    </row>
    <row r="10865" spans="1:12" s="7" customFormat="1" hidden="1" outlineLevel="1" collapsed="1" x14ac:dyDescent="0.25">
      <c r="A10865" s="8" t="s">
        <v>22</v>
      </c>
      <c r="B10865" s="6" t="s">
        <v>4847</v>
      </c>
      <c r="C10865" s="6"/>
      <c r="D10865" s="6">
        <v>2.16001E-3</v>
      </c>
      <c r="E10865" s="6">
        <v>3.9269800000000003E-4</v>
      </c>
      <c r="F10865" s="6">
        <v>1</v>
      </c>
      <c r="G10865" s="6">
        <v>1</v>
      </c>
      <c r="H10865" s="6">
        <v>1</v>
      </c>
      <c r="I10865" s="6" t="s">
        <v>4843</v>
      </c>
      <c r="J10865" s="6">
        <v>1</v>
      </c>
      <c r="K10865" s="6">
        <v>1315.71508047</v>
      </c>
      <c r="L10865" s="6">
        <v>2.4742815494537398</v>
      </c>
    </row>
    <row r="10866" spans="1:12" s="7" customFormat="1" hidden="1" outlineLevel="1" collapsed="1" x14ac:dyDescent="0.25">
      <c r="A10866" s="8" t="s">
        <v>22</v>
      </c>
      <c r="B10866" s="6" t="s">
        <v>13666</v>
      </c>
      <c r="C10866" s="6"/>
      <c r="D10866" s="6">
        <v>5.0312200000000003E-3</v>
      </c>
      <c r="E10866" s="6">
        <v>6.4304100000000001E-4</v>
      </c>
      <c r="F10866" s="6">
        <v>1</v>
      </c>
      <c r="G10866" s="6">
        <v>1</v>
      </c>
      <c r="H10866" s="6">
        <v>1</v>
      </c>
      <c r="I10866" s="6" t="s">
        <v>4843</v>
      </c>
      <c r="J10866" s="6">
        <v>1</v>
      </c>
      <c r="K10866" s="6">
        <v>1018.59047248</v>
      </c>
      <c r="L10866" s="6">
        <v>2.7059409618377699</v>
      </c>
    </row>
    <row r="10867" spans="1:12" s="7" customFormat="1" hidden="1" outlineLevel="1" collapsed="1" x14ac:dyDescent="0.25">
      <c r="A10867" s="8" t="s">
        <v>22</v>
      </c>
      <c r="B10867" s="6" t="s">
        <v>13667</v>
      </c>
      <c r="C10867" s="6"/>
      <c r="D10867" s="6">
        <v>1.00045E-2</v>
      </c>
      <c r="E10867" s="6">
        <v>1.18564E-3</v>
      </c>
      <c r="F10867" s="6">
        <v>1</v>
      </c>
      <c r="G10867" s="6">
        <v>1</v>
      </c>
      <c r="H10867" s="6">
        <v>1</v>
      </c>
      <c r="I10867" s="6" t="s">
        <v>4843</v>
      </c>
      <c r="J10867" s="6">
        <v>1</v>
      </c>
      <c r="K10867" s="6">
        <v>2717.33180386</v>
      </c>
      <c r="L10867" s="6">
        <v>1.47729587554932</v>
      </c>
    </row>
    <row r="10868" spans="1:12" s="7" customFormat="1" hidden="1" outlineLevel="1" collapsed="1" x14ac:dyDescent="0.25">
      <c r="A10868" s="8" t="s">
        <v>22</v>
      </c>
      <c r="B10868" s="6" t="s">
        <v>4845</v>
      </c>
      <c r="C10868" s="6"/>
      <c r="D10868" s="6">
        <v>5.3665900000000002E-2</v>
      </c>
      <c r="E10868" s="6">
        <v>4.9924499999999998E-3</v>
      </c>
      <c r="F10868" s="6">
        <v>1</v>
      </c>
      <c r="G10868" s="6">
        <v>1</v>
      </c>
      <c r="H10868" s="6">
        <v>1</v>
      </c>
      <c r="I10868" s="6" t="s">
        <v>4843</v>
      </c>
      <c r="J10868" s="6">
        <v>0</v>
      </c>
      <c r="K10868" s="6">
        <v>862.48936151999999</v>
      </c>
      <c r="L10868" s="6">
        <v>1.7963218688964799</v>
      </c>
    </row>
    <row r="10869" spans="1:12" s="7" customFormat="1" hidden="1" outlineLevel="1" collapsed="1" x14ac:dyDescent="0.25">
      <c r="A10869" s="8" t="s">
        <v>22</v>
      </c>
      <c r="B10869" s="6" t="s">
        <v>13668</v>
      </c>
      <c r="C10869" s="6"/>
      <c r="D10869" s="6">
        <v>0.12377299999999999</v>
      </c>
      <c r="E10869" s="6">
        <v>9.4087300000000006E-3</v>
      </c>
      <c r="F10869" s="6">
        <v>1</v>
      </c>
      <c r="G10869" s="6">
        <v>1</v>
      </c>
      <c r="H10869" s="6">
        <v>1</v>
      </c>
      <c r="I10869" s="6" t="s">
        <v>4843</v>
      </c>
      <c r="J10869" s="6">
        <v>2</v>
      </c>
      <c r="K10869" s="6">
        <v>1279.7117096500001</v>
      </c>
      <c r="L10869" s="6">
        <v>1.98479640483856</v>
      </c>
    </row>
    <row r="10870" spans="1:12" s="7" customFormat="1" hidden="1" outlineLevel="1" collapsed="1" x14ac:dyDescent="0.25">
      <c r="A10870" s="8" t="s">
        <v>12</v>
      </c>
      <c r="B10870" s="6" t="s">
        <v>13</v>
      </c>
      <c r="C10870" s="6" t="s">
        <v>14</v>
      </c>
      <c r="D10870" s="6" t="s">
        <v>15</v>
      </c>
      <c r="E10870" s="6" t="s">
        <v>16</v>
      </c>
      <c r="F10870" s="6" t="s">
        <v>6</v>
      </c>
      <c r="G10870" s="6" t="s">
        <v>17</v>
      </c>
      <c r="H10870" s="6" t="s">
        <v>4</v>
      </c>
      <c r="I10870" s="6" t="s">
        <v>18</v>
      </c>
      <c r="J10870" s="6" t="s">
        <v>19</v>
      </c>
      <c r="K10870" s="6" t="s">
        <v>20</v>
      </c>
      <c r="L10870" s="6" t="s">
        <v>21</v>
      </c>
    </row>
    <row r="10871" spans="1:12" s="7" customFormat="1" hidden="1" outlineLevel="1" collapsed="1" x14ac:dyDescent="0.25">
      <c r="A10871" s="8" t="s">
        <v>22</v>
      </c>
      <c r="B10871" s="6" t="s">
        <v>4842</v>
      </c>
      <c r="C10871" s="6"/>
      <c r="D10871" s="6">
        <v>9.8074700000000001E-7</v>
      </c>
      <c r="E10871" s="6">
        <v>0</v>
      </c>
      <c r="F10871" s="6">
        <v>1</v>
      </c>
      <c r="G10871" s="6">
        <v>1</v>
      </c>
      <c r="H10871" s="6">
        <v>1</v>
      </c>
      <c r="I10871" s="6" t="s">
        <v>4843</v>
      </c>
      <c r="J10871" s="6">
        <v>0</v>
      </c>
      <c r="K10871" s="6">
        <v>1609.74927675</v>
      </c>
      <c r="L10871" s="6">
        <v>4.70505571365356</v>
      </c>
    </row>
    <row r="10872" spans="1:12" s="7" customFormat="1" hidden="1" outlineLevel="1" collapsed="1" x14ac:dyDescent="0.25">
      <c r="A10872" s="8" t="s">
        <v>22</v>
      </c>
      <c r="B10872" s="6" t="s">
        <v>4844</v>
      </c>
      <c r="C10872" s="6"/>
      <c r="D10872" s="6">
        <v>1.3880099999999999E-6</v>
      </c>
      <c r="E10872" s="6">
        <v>0</v>
      </c>
      <c r="F10872" s="6">
        <v>1</v>
      </c>
      <c r="G10872" s="6">
        <v>1</v>
      </c>
      <c r="H10872" s="6">
        <v>2</v>
      </c>
      <c r="I10872" s="6" t="s">
        <v>4843</v>
      </c>
      <c r="J10872" s="6">
        <v>0</v>
      </c>
      <c r="K10872" s="6">
        <v>2551.1405572200001</v>
      </c>
      <c r="L10872" s="6">
        <v>4.7507696151733398</v>
      </c>
    </row>
    <row r="10873" spans="1:12" s="7" customFormat="1" hidden="1" outlineLevel="1" collapsed="1" x14ac:dyDescent="0.25">
      <c r="A10873" s="8" t="s">
        <v>22</v>
      </c>
      <c r="B10873" s="6" t="s">
        <v>4844</v>
      </c>
      <c r="C10873" s="6" t="s">
        <v>2693</v>
      </c>
      <c r="D10873" s="6">
        <v>3.5820900000000001E-4</v>
      </c>
      <c r="E10873" s="6">
        <v>1.1110700000000001E-4</v>
      </c>
      <c r="F10873" s="6">
        <v>1</v>
      </c>
      <c r="G10873" s="6">
        <v>1</v>
      </c>
      <c r="H10873" s="6">
        <v>1</v>
      </c>
      <c r="I10873" s="6" t="s">
        <v>4843</v>
      </c>
      <c r="J10873" s="6">
        <v>0</v>
      </c>
      <c r="K10873" s="6">
        <v>2567.1354722199999</v>
      </c>
      <c r="L10873" s="6">
        <v>4.0910973548889196</v>
      </c>
    </row>
    <row r="10874" spans="1:12" s="7" customFormat="1" hidden="1" outlineLevel="1" collapsed="1" x14ac:dyDescent="0.25">
      <c r="A10874" s="8" t="s">
        <v>22</v>
      </c>
      <c r="B10874" s="6" t="s">
        <v>13667</v>
      </c>
      <c r="C10874" s="6"/>
      <c r="D10874" s="6">
        <v>3.2245500000000003E-2</v>
      </c>
      <c r="E10874" s="6">
        <v>3.6376099999999999E-3</v>
      </c>
      <c r="F10874" s="6">
        <v>1</v>
      </c>
      <c r="G10874" s="6">
        <v>1</v>
      </c>
      <c r="H10874" s="6">
        <v>1</v>
      </c>
      <c r="I10874" s="6" t="s">
        <v>4843</v>
      </c>
      <c r="J10874" s="6">
        <v>1</v>
      </c>
      <c r="K10874" s="6">
        <v>2717.33180386</v>
      </c>
      <c r="L10874" s="6">
        <v>2.3316788673400901</v>
      </c>
    </row>
    <row r="10875" spans="1:12" s="7" customFormat="1" hidden="1" outlineLevel="1" collapsed="1" x14ac:dyDescent="0.25">
      <c r="A10875" s="8" t="s">
        <v>22</v>
      </c>
      <c r="B10875" s="6" t="s">
        <v>4845</v>
      </c>
      <c r="C10875" s="6"/>
      <c r="D10875" s="6">
        <v>5.3321500000000001E-2</v>
      </c>
      <c r="E10875" s="6">
        <v>5.5157100000000001E-3</v>
      </c>
      <c r="F10875" s="6">
        <v>1</v>
      </c>
      <c r="G10875" s="6">
        <v>1</v>
      </c>
      <c r="H10875" s="6">
        <v>1</v>
      </c>
      <c r="I10875" s="6" t="s">
        <v>4843</v>
      </c>
      <c r="J10875" s="6">
        <v>0</v>
      </c>
      <c r="K10875" s="6">
        <v>862.48936151999999</v>
      </c>
      <c r="L10875" s="6">
        <v>2.0206677913665798</v>
      </c>
    </row>
    <row r="10876" spans="1:12" s="7" customFormat="1" hidden="1" outlineLevel="1" collapsed="1" x14ac:dyDescent="0.25">
      <c r="A10876" s="8" t="s">
        <v>22</v>
      </c>
      <c r="B10876" s="6" t="s">
        <v>13669</v>
      </c>
      <c r="C10876" s="6"/>
      <c r="D10876" s="6">
        <v>6.1550599999999997E-2</v>
      </c>
      <c r="E10876" s="6">
        <v>6.0176800000000001E-3</v>
      </c>
      <c r="F10876" s="6">
        <v>1</v>
      </c>
      <c r="G10876" s="6">
        <v>1</v>
      </c>
      <c r="H10876" s="6">
        <v>1</v>
      </c>
      <c r="I10876" s="6" t="s">
        <v>4843</v>
      </c>
      <c r="J10876" s="6">
        <v>1</v>
      </c>
      <c r="K10876" s="6">
        <v>922.51049083999999</v>
      </c>
      <c r="L10876" s="6">
        <v>1.8647867441177399</v>
      </c>
    </row>
    <row r="10877" spans="1:12" s="7" customFormat="1" hidden="1" outlineLevel="1" collapsed="1" x14ac:dyDescent="0.25">
      <c r="A10877" s="8" t="s">
        <v>22</v>
      </c>
      <c r="B10877" s="6" t="s">
        <v>13666</v>
      </c>
      <c r="C10877" s="6"/>
      <c r="D10877" s="6">
        <v>9.9924799999999994E-2</v>
      </c>
      <c r="E10877" s="6">
        <v>8.4049299999999997E-3</v>
      </c>
      <c r="F10877" s="6">
        <v>1</v>
      </c>
      <c r="G10877" s="6">
        <v>1</v>
      </c>
      <c r="H10877" s="6">
        <v>1</v>
      </c>
      <c r="I10877" s="6" t="s">
        <v>4843</v>
      </c>
      <c r="J10877" s="6">
        <v>1</v>
      </c>
      <c r="K10877" s="6">
        <v>1018.59047248</v>
      </c>
      <c r="L10877" s="6">
        <v>2.3356368541717498</v>
      </c>
    </row>
    <row r="10878" spans="1:12" s="7" customFormat="1" collapsed="1" x14ac:dyDescent="0.25">
      <c r="A10878" s="8" t="s">
        <v>13670</v>
      </c>
      <c r="B10878" s="6" t="s">
        <v>13671</v>
      </c>
      <c r="C10878" s="6">
        <v>51.891891891891902</v>
      </c>
      <c r="D10878" s="6">
        <v>8</v>
      </c>
      <c r="E10878" s="6">
        <v>12</v>
      </c>
      <c r="F10878" s="6">
        <v>8</v>
      </c>
      <c r="G10878" s="6">
        <v>1</v>
      </c>
      <c r="H10878" s="6">
        <v>185</v>
      </c>
      <c r="I10878" s="6">
        <v>19.611999999999998</v>
      </c>
      <c r="J10878" s="6">
        <v>4.93</v>
      </c>
      <c r="K10878" s="6">
        <v>36.1602026224136</v>
      </c>
      <c r="L10878" s="6">
        <v>8</v>
      </c>
    </row>
    <row r="10879" spans="1:12" s="7" customFormat="1" hidden="1" outlineLevel="1" collapsed="1" x14ac:dyDescent="0.25">
      <c r="A10879" s="8" t="s">
        <v>12</v>
      </c>
      <c r="B10879" s="6" t="s">
        <v>13</v>
      </c>
      <c r="C10879" s="6" t="s">
        <v>14</v>
      </c>
      <c r="D10879" s="6" t="s">
        <v>15</v>
      </c>
      <c r="E10879" s="6" t="s">
        <v>16</v>
      </c>
      <c r="F10879" s="6" t="s">
        <v>6</v>
      </c>
      <c r="G10879" s="6" t="s">
        <v>17</v>
      </c>
      <c r="H10879" s="6" t="s">
        <v>4</v>
      </c>
      <c r="I10879" s="6" t="s">
        <v>18</v>
      </c>
      <c r="J10879" s="6" t="s">
        <v>19</v>
      </c>
      <c r="K10879" s="6" t="s">
        <v>20</v>
      </c>
      <c r="L10879" s="6" t="s">
        <v>21</v>
      </c>
    </row>
    <row r="10880" spans="1:12" s="7" customFormat="1" hidden="1" outlineLevel="1" collapsed="1" x14ac:dyDescent="0.25">
      <c r="A10880" s="8" t="s">
        <v>22</v>
      </c>
      <c r="B10880" s="6" t="s">
        <v>13672</v>
      </c>
      <c r="C10880" s="6"/>
      <c r="D10880" s="6">
        <v>1.21633E-10</v>
      </c>
      <c r="E10880" s="6">
        <v>0</v>
      </c>
      <c r="F10880" s="6">
        <v>1</v>
      </c>
      <c r="G10880" s="6">
        <v>1</v>
      </c>
      <c r="H10880" s="6">
        <v>1</v>
      </c>
      <c r="I10880" s="6" t="s">
        <v>13673</v>
      </c>
      <c r="J10880" s="6">
        <v>0</v>
      </c>
      <c r="K10880" s="6">
        <v>2123.99923657</v>
      </c>
      <c r="L10880" s="6">
        <v>6.50459957122803</v>
      </c>
    </row>
    <row r="10881" spans="1:12" s="7" customFormat="1" hidden="1" outlineLevel="1" collapsed="1" x14ac:dyDescent="0.25">
      <c r="A10881" s="8" t="s">
        <v>22</v>
      </c>
      <c r="B10881" s="6" t="s">
        <v>13674</v>
      </c>
      <c r="C10881" s="6" t="s">
        <v>191</v>
      </c>
      <c r="D10881" s="6">
        <v>2.13743E-6</v>
      </c>
      <c r="E10881" s="6">
        <v>0</v>
      </c>
      <c r="F10881" s="6">
        <v>1</v>
      </c>
      <c r="G10881" s="6">
        <v>1</v>
      </c>
      <c r="H10881" s="6">
        <v>1</v>
      </c>
      <c r="I10881" s="6" t="s">
        <v>13673</v>
      </c>
      <c r="J10881" s="6">
        <v>0</v>
      </c>
      <c r="K10881" s="6">
        <v>1680.83738055</v>
      </c>
      <c r="L10881" s="6">
        <v>4.0543618202209499</v>
      </c>
    </row>
    <row r="10882" spans="1:12" s="7" customFormat="1" hidden="1" outlineLevel="1" collapsed="1" x14ac:dyDescent="0.25">
      <c r="A10882" s="8" t="s">
        <v>22</v>
      </c>
      <c r="B10882" s="6" t="s">
        <v>13675</v>
      </c>
      <c r="C10882" s="6"/>
      <c r="D10882" s="6">
        <v>7.8606699999999994E-5</v>
      </c>
      <c r="E10882" s="6">
        <v>0</v>
      </c>
      <c r="F10882" s="6">
        <v>1</v>
      </c>
      <c r="G10882" s="6">
        <v>1</v>
      </c>
      <c r="H10882" s="6">
        <v>1</v>
      </c>
      <c r="I10882" s="6" t="s">
        <v>13673</v>
      </c>
      <c r="J10882" s="6">
        <v>0</v>
      </c>
      <c r="K10882" s="6">
        <v>1366.77291292</v>
      </c>
      <c r="L10882" s="6">
        <v>2.8749828338622998</v>
      </c>
    </row>
    <row r="10883" spans="1:12" s="7" customFormat="1" hidden="1" outlineLevel="1" collapsed="1" x14ac:dyDescent="0.25">
      <c r="A10883" s="8" t="s">
        <v>22</v>
      </c>
      <c r="B10883" s="6" t="s">
        <v>13676</v>
      </c>
      <c r="C10883" s="6"/>
      <c r="D10883" s="6">
        <v>2.8124899999999999E-5</v>
      </c>
      <c r="E10883" s="6">
        <v>0</v>
      </c>
      <c r="F10883" s="6">
        <v>1</v>
      </c>
      <c r="G10883" s="6">
        <v>1</v>
      </c>
      <c r="H10883" s="6">
        <v>2</v>
      </c>
      <c r="I10883" s="6" t="s">
        <v>13673</v>
      </c>
      <c r="J10883" s="6">
        <v>1</v>
      </c>
      <c r="K10883" s="6">
        <v>1358.7460462199999</v>
      </c>
      <c r="L10883" s="6">
        <v>3.08247017860413</v>
      </c>
    </row>
    <row r="10884" spans="1:12" s="7" customFormat="1" hidden="1" outlineLevel="1" collapsed="1" x14ac:dyDescent="0.25">
      <c r="A10884" s="8" t="s">
        <v>22</v>
      </c>
      <c r="B10884" s="6" t="s">
        <v>13676</v>
      </c>
      <c r="C10884" s="6" t="s">
        <v>394</v>
      </c>
      <c r="D10884" s="6">
        <v>1.64453E-5</v>
      </c>
      <c r="E10884" s="6">
        <v>0</v>
      </c>
      <c r="F10884" s="6">
        <v>1</v>
      </c>
      <c r="G10884" s="6">
        <v>1</v>
      </c>
      <c r="H10884" s="6">
        <v>1</v>
      </c>
      <c r="I10884" s="6" t="s">
        <v>13673</v>
      </c>
      <c r="J10884" s="6">
        <v>1</v>
      </c>
      <c r="K10884" s="6">
        <v>1374.7409612199999</v>
      </c>
      <c r="L10884" s="6">
        <v>3.24371433258057</v>
      </c>
    </row>
    <row r="10885" spans="1:12" s="7" customFormat="1" hidden="1" outlineLevel="1" collapsed="1" x14ac:dyDescent="0.25">
      <c r="A10885" s="8" t="s">
        <v>22</v>
      </c>
      <c r="B10885" s="6" t="s">
        <v>13677</v>
      </c>
      <c r="C10885" s="6"/>
      <c r="D10885" s="6">
        <v>6.8289999999999996E-4</v>
      </c>
      <c r="E10885" s="6">
        <v>1.69586E-4</v>
      </c>
      <c r="F10885" s="6">
        <v>1</v>
      </c>
      <c r="G10885" s="6">
        <v>1</v>
      </c>
      <c r="H10885" s="6">
        <v>1</v>
      </c>
      <c r="I10885" s="6" t="s">
        <v>13673</v>
      </c>
      <c r="J10885" s="6">
        <v>0</v>
      </c>
      <c r="K10885" s="6">
        <v>1031.53676505</v>
      </c>
      <c r="L10885" s="6">
        <v>2.1445043087005602</v>
      </c>
    </row>
    <row r="10886" spans="1:12" s="7" customFormat="1" hidden="1" outlineLevel="1" collapsed="1" x14ac:dyDescent="0.25">
      <c r="A10886" s="8" t="s">
        <v>22</v>
      </c>
      <c r="B10886" s="6" t="s">
        <v>13678</v>
      </c>
      <c r="C10886" s="6"/>
      <c r="D10886" s="6">
        <v>6.7670899999999999E-3</v>
      </c>
      <c r="E10886" s="6">
        <v>7.4992199999999998E-4</v>
      </c>
      <c r="F10886" s="6">
        <v>1</v>
      </c>
      <c r="G10886" s="6">
        <v>1</v>
      </c>
      <c r="H10886" s="6">
        <v>2</v>
      </c>
      <c r="I10886" s="6" t="s">
        <v>13673</v>
      </c>
      <c r="J10886" s="6">
        <v>0</v>
      </c>
      <c r="K10886" s="6">
        <v>805.45666443000005</v>
      </c>
      <c r="L10886" s="6">
        <v>1.70085597038269</v>
      </c>
    </row>
    <row r="10887" spans="1:12" s="7" customFormat="1" hidden="1" outlineLevel="1" collapsed="1" x14ac:dyDescent="0.25">
      <c r="A10887" s="8" t="s">
        <v>22</v>
      </c>
      <c r="B10887" s="6" t="s">
        <v>13679</v>
      </c>
      <c r="C10887" s="6"/>
      <c r="D10887" s="6">
        <v>1.90215E-2</v>
      </c>
      <c r="E10887" s="6">
        <v>1.688E-3</v>
      </c>
      <c r="F10887" s="6">
        <v>1</v>
      </c>
      <c r="G10887" s="6">
        <v>1</v>
      </c>
      <c r="H10887" s="6">
        <v>1</v>
      </c>
      <c r="I10887" s="6" t="s">
        <v>13673</v>
      </c>
      <c r="J10887" s="6">
        <v>0</v>
      </c>
      <c r="K10887" s="6">
        <v>1209.6473780700001</v>
      </c>
      <c r="L10887" s="6">
        <v>3.0378756523132302</v>
      </c>
    </row>
    <row r="10888" spans="1:12" s="7" customFormat="1" hidden="1" outlineLevel="1" collapsed="1" x14ac:dyDescent="0.25">
      <c r="A10888" s="8" t="s">
        <v>22</v>
      </c>
      <c r="B10888" s="6" t="s">
        <v>13680</v>
      </c>
      <c r="C10888" s="6"/>
      <c r="D10888" s="6">
        <v>2.8336099999999999E-2</v>
      </c>
      <c r="E10888" s="6">
        <v>2.7059699999999998E-3</v>
      </c>
      <c r="F10888" s="6">
        <v>1</v>
      </c>
      <c r="G10888" s="6">
        <v>1</v>
      </c>
      <c r="H10888" s="6">
        <v>1</v>
      </c>
      <c r="I10888" s="6" t="s">
        <v>13673</v>
      </c>
      <c r="J10888" s="6">
        <v>1</v>
      </c>
      <c r="K10888" s="6">
        <v>1717.8537585300001</v>
      </c>
      <c r="L10888" s="6">
        <v>2.5205161571502699</v>
      </c>
    </row>
    <row r="10889" spans="1:12" s="7" customFormat="1" hidden="1" outlineLevel="1" collapsed="1" x14ac:dyDescent="0.25">
      <c r="A10889" s="8" t="s">
        <v>22</v>
      </c>
      <c r="B10889" s="6" t="s">
        <v>13680</v>
      </c>
      <c r="C10889" s="6" t="s">
        <v>58</v>
      </c>
      <c r="D10889" s="6">
        <v>3.1360899999999997E-2</v>
      </c>
      <c r="E10889" s="6">
        <v>2.9188999999999999E-3</v>
      </c>
      <c r="F10889" s="6">
        <v>1</v>
      </c>
      <c r="G10889" s="6">
        <v>1</v>
      </c>
      <c r="H10889" s="6">
        <v>1</v>
      </c>
      <c r="I10889" s="6" t="s">
        <v>13673</v>
      </c>
      <c r="J10889" s="6">
        <v>1</v>
      </c>
      <c r="K10889" s="6">
        <v>1733.84867353</v>
      </c>
      <c r="L10889" s="6">
        <v>2.3566482067108199</v>
      </c>
    </row>
    <row r="10890" spans="1:12" s="7" customFormat="1" hidden="1" outlineLevel="1" collapsed="1" x14ac:dyDescent="0.25">
      <c r="A10890" s="8" t="s">
        <v>12</v>
      </c>
      <c r="B10890" s="6" t="s">
        <v>13</v>
      </c>
      <c r="C10890" s="6" t="s">
        <v>14</v>
      </c>
      <c r="D10890" s="6" t="s">
        <v>15</v>
      </c>
      <c r="E10890" s="6" t="s">
        <v>16</v>
      </c>
      <c r="F10890" s="6" t="s">
        <v>6</v>
      </c>
      <c r="G10890" s="6" t="s">
        <v>17</v>
      </c>
      <c r="H10890" s="6" t="s">
        <v>4</v>
      </c>
      <c r="I10890" s="6" t="s">
        <v>18</v>
      </c>
      <c r="J10890" s="6" t="s">
        <v>19</v>
      </c>
      <c r="K10890" s="6" t="s">
        <v>20</v>
      </c>
      <c r="L10890" s="6" t="s">
        <v>21</v>
      </c>
    </row>
    <row r="10891" spans="1:12" s="7" customFormat="1" hidden="1" outlineLevel="1" collapsed="1" x14ac:dyDescent="0.25">
      <c r="A10891" s="8" t="s">
        <v>22</v>
      </c>
      <c r="B10891" s="6" t="s">
        <v>4243</v>
      </c>
      <c r="C10891" s="6"/>
      <c r="D10891" s="6">
        <v>4.2106500000000001E-8</v>
      </c>
      <c r="E10891" s="6">
        <v>0</v>
      </c>
      <c r="F10891" s="6">
        <v>1</v>
      </c>
      <c r="G10891" s="6">
        <v>1</v>
      </c>
      <c r="H10891" s="6">
        <v>2</v>
      </c>
      <c r="I10891" s="6" t="s">
        <v>4231</v>
      </c>
      <c r="J10891" s="6">
        <v>2</v>
      </c>
      <c r="K10891" s="6">
        <v>2823.4424168800001</v>
      </c>
      <c r="L10891" s="6">
        <v>4.8596096038818404</v>
      </c>
    </row>
    <row r="10892" spans="1:12" s="7" customFormat="1" hidden="1" outlineLevel="1" collapsed="1" x14ac:dyDescent="0.25">
      <c r="A10892" s="8" t="s">
        <v>22</v>
      </c>
      <c r="B10892" s="6" t="s">
        <v>4244</v>
      </c>
      <c r="C10892" s="6" t="s">
        <v>258</v>
      </c>
      <c r="D10892" s="6">
        <v>3.7908100000000001E-10</v>
      </c>
      <c r="E10892" s="6">
        <v>0</v>
      </c>
      <c r="F10892" s="6">
        <v>1</v>
      </c>
      <c r="G10892" s="6">
        <v>1</v>
      </c>
      <c r="H10892" s="6">
        <v>2</v>
      </c>
      <c r="I10892" s="6" t="s">
        <v>4231</v>
      </c>
      <c r="J10892" s="6">
        <v>0</v>
      </c>
      <c r="K10892" s="6">
        <v>2029.01713567</v>
      </c>
      <c r="L10892" s="6">
        <v>5.8561224937439</v>
      </c>
    </row>
    <row r="10893" spans="1:12" s="7" customFormat="1" hidden="1" outlineLevel="1" collapsed="1" x14ac:dyDescent="0.25">
      <c r="A10893" s="8" t="s">
        <v>22</v>
      </c>
      <c r="B10893" s="6" t="s">
        <v>4237</v>
      </c>
      <c r="C10893" s="6"/>
      <c r="D10893" s="6">
        <v>3.1399899999999998E-8</v>
      </c>
      <c r="E10893" s="6">
        <v>0</v>
      </c>
      <c r="F10893" s="6">
        <v>1</v>
      </c>
      <c r="G10893" s="6">
        <v>1</v>
      </c>
      <c r="H10893" s="6">
        <v>3</v>
      </c>
      <c r="I10893" s="6" t="s">
        <v>4231</v>
      </c>
      <c r="J10893" s="6">
        <v>1</v>
      </c>
      <c r="K10893" s="6">
        <v>1605.8383665900001</v>
      </c>
      <c r="L10893" s="6">
        <v>4.6208972930908203</v>
      </c>
    </row>
    <row r="10894" spans="1:12" s="7" customFormat="1" hidden="1" outlineLevel="1" collapsed="1" x14ac:dyDescent="0.25">
      <c r="A10894" s="8" t="s">
        <v>22</v>
      </c>
      <c r="B10894" s="6" t="s">
        <v>4238</v>
      </c>
      <c r="C10894" s="6" t="s">
        <v>323</v>
      </c>
      <c r="D10894" s="6">
        <v>3.35216E-6</v>
      </c>
      <c r="E10894" s="6">
        <v>0</v>
      </c>
      <c r="F10894" s="6">
        <v>1</v>
      </c>
      <c r="G10894" s="6">
        <v>1</v>
      </c>
      <c r="H10894" s="6">
        <v>2</v>
      </c>
      <c r="I10894" s="6" t="s">
        <v>4231</v>
      </c>
      <c r="J10894" s="6">
        <v>0</v>
      </c>
      <c r="K10894" s="6">
        <v>1916.8708058699999</v>
      </c>
      <c r="L10894" s="6">
        <v>4.4950938224792498</v>
      </c>
    </row>
    <row r="10895" spans="1:12" s="7" customFormat="1" hidden="1" outlineLevel="1" collapsed="1" x14ac:dyDescent="0.25">
      <c r="A10895" s="8" t="s">
        <v>22</v>
      </c>
      <c r="B10895" s="6" t="s">
        <v>4232</v>
      </c>
      <c r="C10895" s="6"/>
      <c r="D10895" s="6">
        <v>1.04684E-4</v>
      </c>
      <c r="E10895" s="6">
        <v>0</v>
      </c>
      <c r="F10895" s="6">
        <v>1</v>
      </c>
      <c r="G10895" s="6">
        <v>1</v>
      </c>
      <c r="H10895" s="6">
        <v>3</v>
      </c>
      <c r="I10895" s="6" t="s">
        <v>4231</v>
      </c>
      <c r="J10895" s="6">
        <v>0</v>
      </c>
      <c r="K10895" s="6">
        <v>1655.89040217</v>
      </c>
      <c r="L10895" s="6">
        <v>2.882967710495</v>
      </c>
    </row>
    <row r="10896" spans="1:12" s="7" customFormat="1" hidden="1" outlineLevel="1" collapsed="1" x14ac:dyDescent="0.25">
      <c r="A10896" s="8" t="s">
        <v>22</v>
      </c>
      <c r="B10896" s="6" t="s">
        <v>4251</v>
      </c>
      <c r="C10896" s="6"/>
      <c r="D10896" s="6">
        <v>1.1014900000000001E-3</v>
      </c>
      <c r="E10896" s="6">
        <v>0</v>
      </c>
      <c r="F10896" s="6">
        <v>1</v>
      </c>
      <c r="G10896" s="6">
        <v>1</v>
      </c>
      <c r="H10896" s="6">
        <v>1</v>
      </c>
      <c r="I10896" s="6" t="s">
        <v>4231</v>
      </c>
      <c r="J10896" s="6">
        <v>0</v>
      </c>
      <c r="K10896" s="6">
        <v>1027.56047747</v>
      </c>
      <c r="L10896" s="6">
        <v>2.76974701881409</v>
      </c>
    </row>
    <row r="10897" spans="1:12" s="7" customFormat="1" hidden="1" outlineLevel="1" collapsed="1" x14ac:dyDescent="0.25">
      <c r="A10897" s="8" t="s">
        <v>22</v>
      </c>
      <c r="B10897" s="6" t="s">
        <v>4252</v>
      </c>
      <c r="C10897" s="6"/>
      <c r="D10897" s="6">
        <v>1.3318399999999999E-3</v>
      </c>
      <c r="E10897" s="6">
        <v>0</v>
      </c>
      <c r="F10897" s="6">
        <v>1</v>
      </c>
      <c r="G10897" s="6">
        <v>1</v>
      </c>
      <c r="H10897" s="6">
        <v>1</v>
      </c>
      <c r="I10897" s="6" t="s">
        <v>4231</v>
      </c>
      <c r="J10897" s="6">
        <v>0</v>
      </c>
      <c r="K10897" s="6">
        <v>1123.6510070100001</v>
      </c>
      <c r="L10897" s="6">
        <v>2.7741167545318599</v>
      </c>
    </row>
    <row r="10898" spans="1:12" s="7" customFormat="1" hidden="1" outlineLevel="1" collapsed="1" x14ac:dyDescent="0.25">
      <c r="A10898" s="8" t="s">
        <v>22</v>
      </c>
      <c r="B10898" s="6" t="s">
        <v>4235</v>
      </c>
      <c r="C10898" s="6"/>
      <c r="D10898" s="6">
        <v>1.07861E-6</v>
      </c>
      <c r="E10898" s="6">
        <v>0</v>
      </c>
      <c r="F10898" s="6">
        <v>1</v>
      </c>
      <c r="G10898" s="6">
        <v>1</v>
      </c>
      <c r="H10898" s="6">
        <v>1</v>
      </c>
      <c r="I10898" s="6" t="s">
        <v>4231</v>
      </c>
      <c r="J10898" s="6">
        <v>0</v>
      </c>
      <c r="K10898" s="6">
        <v>1236.62189158</v>
      </c>
      <c r="L10898" s="6">
        <v>4.1390643119812003</v>
      </c>
    </row>
    <row r="10899" spans="1:12" s="7" customFormat="1" hidden="1" outlineLevel="1" collapsed="1" x14ac:dyDescent="0.25">
      <c r="A10899" s="8" t="s">
        <v>22</v>
      </c>
      <c r="B10899" s="6" t="s">
        <v>4234</v>
      </c>
      <c r="C10899" s="6"/>
      <c r="D10899" s="6">
        <v>2.87464E-5</v>
      </c>
      <c r="E10899" s="6">
        <v>0</v>
      </c>
      <c r="F10899" s="6">
        <v>1</v>
      </c>
      <c r="G10899" s="6">
        <v>1</v>
      </c>
      <c r="H10899" s="6">
        <v>1</v>
      </c>
      <c r="I10899" s="6" t="s">
        <v>4231</v>
      </c>
      <c r="J10899" s="6">
        <v>0</v>
      </c>
      <c r="K10899" s="6">
        <v>1771.86497517</v>
      </c>
      <c r="L10899" s="6">
        <v>2.4619128704071001</v>
      </c>
    </row>
    <row r="10900" spans="1:12" s="7" customFormat="1" hidden="1" outlineLevel="1" collapsed="1" x14ac:dyDescent="0.25">
      <c r="A10900" s="8" t="s">
        <v>22</v>
      </c>
      <c r="B10900" s="6" t="s">
        <v>4236</v>
      </c>
      <c r="C10900" s="6"/>
      <c r="D10900" s="6">
        <v>4.7373300000000003E-5</v>
      </c>
      <c r="E10900" s="6">
        <v>0</v>
      </c>
      <c r="F10900" s="6">
        <v>1</v>
      </c>
      <c r="G10900" s="6">
        <v>1</v>
      </c>
      <c r="H10900" s="6">
        <v>2</v>
      </c>
      <c r="I10900" s="6" t="s">
        <v>4231</v>
      </c>
      <c r="J10900" s="6">
        <v>1</v>
      </c>
      <c r="K10900" s="6">
        <v>1592.8530135399999</v>
      </c>
      <c r="L10900" s="6">
        <v>3.6178274154663099</v>
      </c>
    </row>
    <row r="10901" spans="1:12" s="7" customFormat="1" hidden="1" outlineLevel="1" collapsed="1" x14ac:dyDescent="0.25">
      <c r="A10901" s="8" t="s">
        <v>22</v>
      </c>
      <c r="B10901" s="6" t="s">
        <v>4233</v>
      </c>
      <c r="C10901" s="6"/>
      <c r="D10901" s="6">
        <v>2.0119499999999999E-5</v>
      </c>
      <c r="E10901" s="6">
        <v>0</v>
      </c>
      <c r="F10901" s="6">
        <v>1</v>
      </c>
      <c r="G10901" s="6">
        <v>1</v>
      </c>
      <c r="H10901" s="6">
        <v>2</v>
      </c>
      <c r="I10901" s="6" t="s">
        <v>4231</v>
      </c>
      <c r="J10901" s="6">
        <v>1</v>
      </c>
      <c r="K10901" s="6">
        <v>1322.7830837199999</v>
      </c>
      <c r="L10901" s="6">
        <v>3.2588355541229199</v>
      </c>
    </row>
    <row r="10902" spans="1:12" s="7" customFormat="1" hidden="1" outlineLevel="1" collapsed="1" x14ac:dyDescent="0.25">
      <c r="A10902" s="8" t="s">
        <v>22</v>
      </c>
      <c r="B10902" s="6" t="s">
        <v>4230</v>
      </c>
      <c r="C10902" s="6"/>
      <c r="D10902" s="6">
        <v>1.9395600000000002E-6</v>
      </c>
      <c r="E10902" s="6">
        <v>0</v>
      </c>
      <c r="F10902" s="6">
        <v>1</v>
      </c>
      <c r="G10902" s="6">
        <v>1</v>
      </c>
      <c r="H10902" s="6">
        <v>2</v>
      </c>
      <c r="I10902" s="6" t="s">
        <v>4231</v>
      </c>
      <c r="J10902" s="6">
        <v>0</v>
      </c>
      <c r="K10902" s="6">
        <v>1646.74452572</v>
      </c>
      <c r="L10902" s="6">
        <v>4.6193919181823704</v>
      </c>
    </row>
    <row r="10903" spans="1:12" s="7" customFormat="1" hidden="1" outlineLevel="1" collapsed="1" x14ac:dyDescent="0.25">
      <c r="A10903" s="8" t="s">
        <v>22</v>
      </c>
      <c r="B10903" s="6" t="s">
        <v>4245</v>
      </c>
      <c r="C10903" s="6"/>
      <c r="D10903" s="6">
        <v>2.1437099999999998E-5</v>
      </c>
      <c r="E10903" s="6">
        <v>0</v>
      </c>
      <c r="F10903" s="6">
        <v>1</v>
      </c>
      <c r="G10903" s="6">
        <v>1</v>
      </c>
      <c r="H10903" s="6">
        <v>1</v>
      </c>
      <c r="I10903" s="6" t="s">
        <v>4231</v>
      </c>
      <c r="J10903" s="6">
        <v>0</v>
      </c>
      <c r="K10903" s="6">
        <v>1197.50183599</v>
      </c>
      <c r="L10903" s="6">
        <v>3.04313087463379</v>
      </c>
    </row>
    <row r="10904" spans="1:12" s="7" customFormat="1" hidden="1" outlineLevel="1" collapsed="1" x14ac:dyDescent="0.25">
      <c r="A10904" s="8" t="s">
        <v>22</v>
      </c>
      <c r="B10904" s="6" t="s">
        <v>4242</v>
      </c>
      <c r="C10904" s="6" t="s">
        <v>323</v>
      </c>
      <c r="D10904" s="6">
        <v>3.7457399999999998E-6</v>
      </c>
      <c r="E10904" s="6">
        <v>0</v>
      </c>
      <c r="F10904" s="6">
        <v>1</v>
      </c>
      <c r="G10904" s="6">
        <v>1</v>
      </c>
      <c r="H10904" s="6">
        <v>1</v>
      </c>
      <c r="I10904" s="6" t="s">
        <v>4231</v>
      </c>
      <c r="J10904" s="6">
        <v>0</v>
      </c>
      <c r="K10904" s="6">
        <v>1682.75191965</v>
      </c>
      <c r="L10904" s="6">
        <v>3.7664878368377699</v>
      </c>
    </row>
    <row r="10905" spans="1:12" s="7" customFormat="1" hidden="1" outlineLevel="1" collapsed="1" x14ac:dyDescent="0.25">
      <c r="A10905" s="8" t="s">
        <v>22</v>
      </c>
      <c r="B10905" s="6" t="s">
        <v>4246</v>
      </c>
      <c r="C10905" s="6"/>
      <c r="D10905" s="6">
        <v>5.6637199999999999E-4</v>
      </c>
      <c r="E10905" s="6">
        <v>0</v>
      </c>
      <c r="F10905" s="6">
        <v>1</v>
      </c>
      <c r="G10905" s="6">
        <v>1</v>
      </c>
      <c r="H10905" s="6">
        <v>2</v>
      </c>
      <c r="I10905" s="6" t="s">
        <v>4231</v>
      </c>
      <c r="J10905" s="6">
        <v>0</v>
      </c>
      <c r="K10905" s="6">
        <v>1185.62222595</v>
      </c>
      <c r="L10905" s="6">
        <v>2.5526111125946001</v>
      </c>
    </row>
    <row r="10906" spans="1:12" s="7" customFormat="1" hidden="1" outlineLevel="1" collapsed="1" x14ac:dyDescent="0.25">
      <c r="A10906" s="8" t="s">
        <v>22</v>
      </c>
      <c r="B10906" s="6" t="s">
        <v>4240</v>
      </c>
      <c r="C10906" s="6"/>
      <c r="D10906" s="6">
        <v>4.9681600000000002E-5</v>
      </c>
      <c r="E10906" s="6">
        <v>0</v>
      </c>
      <c r="F10906" s="6">
        <v>1</v>
      </c>
      <c r="G10906" s="6">
        <v>1</v>
      </c>
      <c r="H10906" s="6">
        <v>1</v>
      </c>
      <c r="I10906" s="6" t="s">
        <v>4231</v>
      </c>
      <c r="J10906" s="6">
        <v>0</v>
      </c>
      <c r="K10906" s="6">
        <v>2033.0113644600001</v>
      </c>
      <c r="L10906" s="6">
        <v>3.0023856163024898</v>
      </c>
    </row>
    <row r="10907" spans="1:12" s="7" customFormat="1" hidden="1" outlineLevel="1" collapsed="1" x14ac:dyDescent="0.25">
      <c r="A10907" s="8" t="s">
        <v>22</v>
      </c>
      <c r="B10907" s="6" t="s">
        <v>4239</v>
      </c>
      <c r="C10907" s="6"/>
      <c r="D10907" s="6">
        <v>2.9347100000000001E-3</v>
      </c>
      <c r="E10907" s="6">
        <v>2.5618199999999998E-4</v>
      </c>
      <c r="F10907" s="6">
        <v>1</v>
      </c>
      <c r="G10907" s="6">
        <v>1</v>
      </c>
      <c r="H10907" s="6">
        <v>2</v>
      </c>
      <c r="I10907" s="6" t="s">
        <v>4231</v>
      </c>
      <c r="J10907" s="6">
        <v>0</v>
      </c>
      <c r="K10907" s="6">
        <v>4384.1342957799998</v>
      </c>
      <c r="L10907" s="6">
        <v>3.26790428161621</v>
      </c>
    </row>
    <row r="10908" spans="1:12" s="7" customFormat="1" hidden="1" outlineLevel="1" collapsed="1" x14ac:dyDescent="0.25">
      <c r="A10908" s="8" t="s">
        <v>22</v>
      </c>
      <c r="B10908" s="6" t="s">
        <v>13681</v>
      </c>
      <c r="C10908" s="6"/>
      <c r="D10908" s="6">
        <v>2.5062299999999999E-3</v>
      </c>
      <c r="E10908" s="6">
        <v>2.5618199999999998E-4</v>
      </c>
      <c r="F10908" s="6">
        <v>1</v>
      </c>
      <c r="G10908" s="6">
        <v>1</v>
      </c>
      <c r="H10908" s="6">
        <v>1</v>
      </c>
      <c r="I10908" s="6" t="s">
        <v>4231</v>
      </c>
      <c r="J10908" s="6">
        <v>1</v>
      </c>
      <c r="K10908" s="6">
        <v>2195.0403731199999</v>
      </c>
      <c r="L10908" s="6">
        <v>3.6715450286865199</v>
      </c>
    </row>
    <row r="10909" spans="1:12" s="7" customFormat="1" hidden="1" outlineLevel="1" collapsed="1" x14ac:dyDescent="0.25">
      <c r="A10909" s="8" t="s">
        <v>22</v>
      </c>
      <c r="B10909" s="6" t="s">
        <v>4256</v>
      </c>
      <c r="C10909" s="6"/>
      <c r="D10909" s="6">
        <v>3.7769600000000002E-3</v>
      </c>
      <c r="E10909" s="6">
        <v>3.3379699999999999E-4</v>
      </c>
      <c r="F10909" s="6">
        <v>1</v>
      </c>
      <c r="G10909" s="6">
        <v>1</v>
      </c>
      <c r="H10909" s="6">
        <v>1</v>
      </c>
      <c r="I10909" s="6" t="s">
        <v>4231</v>
      </c>
      <c r="J10909" s="6">
        <v>0</v>
      </c>
      <c r="K10909" s="6">
        <v>922.4417426</v>
      </c>
      <c r="L10909" s="6">
        <v>2.5285067558288601</v>
      </c>
    </row>
    <row r="10910" spans="1:12" s="7" customFormat="1" hidden="1" outlineLevel="1" collapsed="1" x14ac:dyDescent="0.25">
      <c r="A10910" s="8" t="s">
        <v>22</v>
      </c>
      <c r="B10910" s="6" t="s">
        <v>4251</v>
      </c>
      <c r="C10910" s="6" t="s">
        <v>28</v>
      </c>
      <c r="D10910" s="6">
        <v>4.9755499999999996E-3</v>
      </c>
      <c r="E10910" s="6">
        <v>4.0931700000000003E-4</v>
      </c>
      <c r="F10910" s="6">
        <v>1</v>
      </c>
      <c r="G10910" s="6">
        <v>1</v>
      </c>
      <c r="H10910" s="6">
        <v>1</v>
      </c>
      <c r="I10910" s="6" t="s">
        <v>4231</v>
      </c>
      <c r="J10910" s="6">
        <v>0</v>
      </c>
      <c r="K10910" s="6">
        <v>1043.55539247</v>
      </c>
      <c r="L10910" s="6">
        <v>2.3906092643737802</v>
      </c>
    </row>
    <row r="10911" spans="1:12" s="7" customFormat="1" hidden="1" outlineLevel="1" collapsed="1" x14ac:dyDescent="0.25">
      <c r="A10911" s="8" t="s">
        <v>22</v>
      </c>
      <c r="B10911" s="6" t="s">
        <v>4263</v>
      </c>
      <c r="C10911" s="6"/>
      <c r="D10911" s="6">
        <v>9.2531499999999999E-3</v>
      </c>
      <c r="E10911" s="6">
        <v>6.0322100000000003E-4</v>
      </c>
      <c r="F10911" s="6">
        <v>1</v>
      </c>
      <c r="G10911" s="6">
        <v>1</v>
      </c>
      <c r="H10911" s="6">
        <v>2</v>
      </c>
      <c r="I10911" s="6" t="s">
        <v>4231</v>
      </c>
      <c r="J10911" s="6">
        <v>1</v>
      </c>
      <c r="K10911" s="6">
        <v>1132.5493954200001</v>
      </c>
      <c r="L10911" s="6">
        <v>1.8884737491607699</v>
      </c>
    </row>
    <row r="10912" spans="1:12" s="7" customFormat="1" hidden="1" outlineLevel="1" collapsed="1" x14ac:dyDescent="0.25">
      <c r="A10912" s="8" t="s">
        <v>22</v>
      </c>
      <c r="B10912" s="6" t="s">
        <v>4257</v>
      </c>
      <c r="C10912" s="6" t="s">
        <v>866</v>
      </c>
      <c r="D10912" s="6">
        <v>1.32584E-2</v>
      </c>
      <c r="E10912" s="6">
        <v>8.7172699999999998E-4</v>
      </c>
      <c r="F10912" s="6">
        <v>1</v>
      </c>
      <c r="G10912" s="6">
        <v>1</v>
      </c>
      <c r="H10912" s="6">
        <v>1</v>
      </c>
      <c r="I10912" s="6" t="s">
        <v>4231</v>
      </c>
      <c r="J10912" s="6">
        <v>0</v>
      </c>
      <c r="K10912" s="6">
        <v>947.50190034000002</v>
      </c>
      <c r="L10912" s="6">
        <v>1.99706530570984</v>
      </c>
    </row>
    <row r="10913" spans="1:12" s="7" customFormat="1" hidden="1" outlineLevel="1" collapsed="1" x14ac:dyDescent="0.25">
      <c r="A10913" s="8" t="s">
        <v>22</v>
      </c>
      <c r="B10913" s="6" t="s">
        <v>4258</v>
      </c>
      <c r="C10913" s="6"/>
      <c r="D10913" s="6">
        <v>1.4902800000000001E-2</v>
      </c>
      <c r="E10913" s="6">
        <v>9.3434400000000004E-4</v>
      </c>
      <c r="F10913" s="6">
        <v>1</v>
      </c>
      <c r="G10913" s="6">
        <v>1</v>
      </c>
      <c r="H10913" s="6">
        <v>1</v>
      </c>
      <c r="I10913" s="6" t="s">
        <v>4231</v>
      </c>
      <c r="J10913" s="6">
        <v>1</v>
      </c>
      <c r="K10913" s="6">
        <v>1145.6313341499999</v>
      </c>
      <c r="L10913" s="6">
        <v>2.2321200370788601</v>
      </c>
    </row>
    <row r="10914" spans="1:12" s="7" customFormat="1" hidden="1" outlineLevel="1" collapsed="1" x14ac:dyDescent="0.25">
      <c r="A10914" s="8" t="s">
        <v>22</v>
      </c>
      <c r="B10914" s="6" t="s">
        <v>4247</v>
      </c>
      <c r="C10914" s="6" t="s">
        <v>223</v>
      </c>
      <c r="D10914" s="6">
        <v>1.37856E-2</v>
      </c>
      <c r="E10914" s="6">
        <v>9.3434400000000004E-4</v>
      </c>
      <c r="F10914" s="6">
        <v>1</v>
      </c>
      <c r="G10914" s="6">
        <v>1</v>
      </c>
      <c r="H10914" s="6">
        <v>1</v>
      </c>
      <c r="I10914" s="6" t="s">
        <v>4231</v>
      </c>
      <c r="J10914" s="6">
        <v>0</v>
      </c>
      <c r="K10914" s="6">
        <v>1113.5244862100001</v>
      </c>
      <c r="L10914" s="6">
        <v>3.1750903129577601</v>
      </c>
    </row>
    <row r="10915" spans="1:12" s="7" customFormat="1" hidden="1" outlineLevel="1" collapsed="1" x14ac:dyDescent="0.25">
      <c r="A10915" s="8" t="s">
        <v>22</v>
      </c>
      <c r="B10915" s="6" t="s">
        <v>13682</v>
      </c>
      <c r="C10915" s="6"/>
      <c r="D10915" s="6">
        <v>1.6489199999999999E-2</v>
      </c>
      <c r="E10915" s="6">
        <v>1.1977299999999999E-3</v>
      </c>
      <c r="F10915" s="6">
        <v>1</v>
      </c>
      <c r="G10915" s="6">
        <v>1</v>
      </c>
      <c r="H10915" s="6">
        <v>1</v>
      </c>
      <c r="I10915" s="6" t="s">
        <v>4231</v>
      </c>
      <c r="J10915" s="6">
        <v>2</v>
      </c>
      <c r="K10915" s="6">
        <v>1936.8671598599999</v>
      </c>
      <c r="L10915" s="6">
        <v>2.7835288047790501</v>
      </c>
    </row>
    <row r="10916" spans="1:12" s="7" customFormat="1" hidden="1" outlineLevel="1" collapsed="1" x14ac:dyDescent="0.25">
      <c r="A10916" s="8" t="s">
        <v>22</v>
      </c>
      <c r="B10916" s="6" t="s">
        <v>4260</v>
      </c>
      <c r="C10916" s="6"/>
      <c r="D10916" s="6">
        <v>1.9559799999999999E-2</v>
      </c>
      <c r="E10916" s="6">
        <v>1.3196799999999999E-3</v>
      </c>
      <c r="F10916" s="6">
        <v>1</v>
      </c>
      <c r="G10916" s="6">
        <v>1</v>
      </c>
      <c r="H10916" s="6">
        <v>1</v>
      </c>
      <c r="I10916" s="6" t="s">
        <v>4231</v>
      </c>
      <c r="J10916" s="6">
        <v>1</v>
      </c>
      <c r="K10916" s="6">
        <v>880.41592174000004</v>
      </c>
      <c r="L10916" s="6">
        <v>2.3339543342590301</v>
      </c>
    </row>
    <row r="10917" spans="1:12" s="7" customFormat="1" hidden="1" outlineLevel="1" collapsed="1" x14ac:dyDescent="0.25">
      <c r="A10917" s="8" t="s">
        <v>22</v>
      </c>
      <c r="B10917" s="6" t="s">
        <v>4264</v>
      </c>
      <c r="C10917" s="6"/>
      <c r="D10917" s="6">
        <v>3.42996E-2</v>
      </c>
      <c r="E10917" s="6">
        <v>2.2950800000000001E-3</v>
      </c>
      <c r="F10917" s="6">
        <v>1</v>
      </c>
      <c r="G10917" s="6">
        <v>1</v>
      </c>
      <c r="H10917" s="6">
        <v>1</v>
      </c>
      <c r="I10917" s="6" t="s">
        <v>4231</v>
      </c>
      <c r="J10917" s="6">
        <v>1</v>
      </c>
      <c r="K10917" s="6">
        <v>1920.0185155700001</v>
      </c>
      <c r="L10917" s="6">
        <v>2.3443148136138898</v>
      </c>
    </row>
    <row r="10918" spans="1:12" s="7" customFormat="1" hidden="1" outlineLevel="1" collapsed="1" x14ac:dyDescent="0.25">
      <c r="A10918" s="8" t="s">
        <v>22</v>
      </c>
      <c r="B10918" s="6" t="s">
        <v>4249</v>
      </c>
      <c r="C10918" s="6" t="s">
        <v>866</v>
      </c>
      <c r="D10918" s="6">
        <v>3.5904400000000003E-2</v>
      </c>
      <c r="E10918" s="6">
        <v>2.4778600000000001E-3</v>
      </c>
      <c r="F10918" s="6">
        <v>1</v>
      </c>
      <c r="G10918" s="6">
        <v>1</v>
      </c>
      <c r="H10918" s="6">
        <v>1</v>
      </c>
      <c r="I10918" s="6" t="s">
        <v>4231</v>
      </c>
      <c r="J10918" s="6">
        <v>1</v>
      </c>
      <c r="K10918" s="6">
        <v>1985.92144448</v>
      </c>
      <c r="L10918" s="6">
        <v>1.97387111186981</v>
      </c>
    </row>
    <row r="10919" spans="1:12" s="7" customFormat="1" hidden="1" outlineLevel="1" collapsed="1" x14ac:dyDescent="0.25">
      <c r="A10919" s="8" t="s">
        <v>22</v>
      </c>
      <c r="B10919" s="6" t="s">
        <v>4266</v>
      </c>
      <c r="C10919" s="6"/>
      <c r="D10919" s="6">
        <v>3.7014199999999997E-2</v>
      </c>
      <c r="E10919" s="6">
        <v>2.5328500000000001E-3</v>
      </c>
      <c r="F10919" s="6">
        <v>1</v>
      </c>
      <c r="G10919" s="6">
        <v>1</v>
      </c>
      <c r="H10919" s="6">
        <v>1</v>
      </c>
      <c r="I10919" s="6" t="s">
        <v>4231</v>
      </c>
      <c r="J10919" s="6">
        <v>0</v>
      </c>
      <c r="K10919" s="6">
        <v>1159.5490610500001</v>
      </c>
      <c r="L10919" s="6">
        <v>2.58531641960144</v>
      </c>
    </row>
    <row r="10920" spans="1:12" s="7" customFormat="1" hidden="1" outlineLevel="1" collapsed="1" x14ac:dyDescent="0.25">
      <c r="A10920" s="8" t="s">
        <v>22</v>
      </c>
      <c r="B10920" s="6" t="s">
        <v>4261</v>
      </c>
      <c r="C10920" s="6"/>
      <c r="D10920" s="6">
        <v>4.1791300000000003E-2</v>
      </c>
      <c r="E10920" s="6">
        <v>3.0182099999999999E-3</v>
      </c>
      <c r="F10920" s="6">
        <v>1</v>
      </c>
      <c r="G10920" s="6">
        <v>1</v>
      </c>
      <c r="H10920" s="6">
        <v>1</v>
      </c>
      <c r="I10920" s="6" t="s">
        <v>4231</v>
      </c>
      <c r="J10920" s="6">
        <v>0</v>
      </c>
      <c r="K10920" s="6">
        <v>818.42542379999998</v>
      </c>
      <c r="L10920" s="6">
        <v>2.1388604640960698</v>
      </c>
    </row>
    <row r="10921" spans="1:12" s="7" customFormat="1" hidden="1" outlineLevel="1" collapsed="1" x14ac:dyDescent="0.25">
      <c r="A10921" s="8" t="s">
        <v>22</v>
      </c>
      <c r="B10921" s="6" t="s">
        <v>4255</v>
      </c>
      <c r="C10921" s="6"/>
      <c r="D10921" s="6">
        <v>7.7515799999999996E-2</v>
      </c>
      <c r="E10921" s="6">
        <v>5.4487600000000004E-3</v>
      </c>
      <c r="F10921" s="6">
        <v>1</v>
      </c>
      <c r="G10921" s="6">
        <v>1</v>
      </c>
      <c r="H10921" s="6">
        <v>1</v>
      </c>
      <c r="I10921" s="6" t="s">
        <v>4231</v>
      </c>
      <c r="J10921" s="6">
        <v>1</v>
      </c>
      <c r="K10921" s="6">
        <v>1414.7648673199999</v>
      </c>
      <c r="L10921" s="6">
        <v>1.6320220232009901</v>
      </c>
    </row>
    <row r="10922" spans="1:12" s="7" customFormat="1" hidden="1" outlineLevel="1" collapsed="1" x14ac:dyDescent="0.25">
      <c r="A10922" s="8" t="s">
        <v>22</v>
      </c>
      <c r="B10922" s="6" t="s">
        <v>4250</v>
      </c>
      <c r="C10922" s="6"/>
      <c r="D10922" s="6">
        <v>0.113404</v>
      </c>
      <c r="E10922" s="6">
        <v>7.6067399999999999E-3</v>
      </c>
      <c r="F10922" s="6">
        <v>1</v>
      </c>
      <c r="G10922" s="6">
        <v>1</v>
      </c>
      <c r="H10922" s="6">
        <v>1</v>
      </c>
      <c r="I10922" s="6" t="s">
        <v>4231</v>
      </c>
      <c r="J10922" s="6">
        <v>1</v>
      </c>
      <c r="K10922" s="6">
        <v>1454.63939196</v>
      </c>
      <c r="L10922" s="6">
        <v>1.0326839685440099</v>
      </c>
    </row>
    <row r="10923" spans="1:12" s="7" customFormat="1" hidden="1" outlineLevel="1" collapsed="1" x14ac:dyDescent="0.25">
      <c r="A10923" s="8" t="s">
        <v>22</v>
      </c>
      <c r="B10923" s="6" t="s">
        <v>13683</v>
      </c>
      <c r="C10923" s="6"/>
      <c r="D10923" s="6">
        <v>0.120798</v>
      </c>
      <c r="E10923" s="6">
        <v>8.0410900000000007E-3</v>
      </c>
      <c r="F10923" s="6">
        <v>1</v>
      </c>
      <c r="G10923" s="6">
        <v>1</v>
      </c>
      <c r="H10923" s="6">
        <v>1</v>
      </c>
      <c r="I10923" s="6" t="s">
        <v>4231</v>
      </c>
      <c r="J10923" s="6">
        <v>0</v>
      </c>
      <c r="K10923" s="6">
        <v>1058.49417204</v>
      </c>
      <c r="L10923" s="6">
        <v>1.60155034065247</v>
      </c>
    </row>
    <row r="10924" spans="1:12" s="7" customFormat="1" hidden="1" outlineLevel="1" collapsed="1" x14ac:dyDescent="0.25">
      <c r="A10924" s="8" t="s">
        <v>22</v>
      </c>
      <c r="B10924" s="6" t="s">
        <v>4253</v>
      </c>
      <c r="C10924" s="6"/>
      <c r="D10924" s="6">
        <v>0.130409</v>
      </c>
      <c r="E10924" s="6">
        <v>9.0285000000000001E-3</v>
      </c>
      <c r="F10924" s="6">
        <v>1</v>
      </c>
      <c r="G10924" s="6">
        <v>1</v>
      </c>
      <c r="H10924" s="6">
        <v>1</v>
      </c>
      <c r="I10924" s="6" t="s">
        <v>4231</v>
      </c>
      <c r="J10924" s="6">
        <v>1</v>
      </c>
      <c r="K10924" s="6">
        <v>974.52653476</v>
      </c>
      <c r="L10924" s="6">
        <v>2.1394529342651398</v>
      </c>
    </row>
    <row r="10925" spans="1:12" s="7" customFormat="1" collapsed="1" x14ac:dyDescent="0.25">
      <c r="A10925" s="8" t="s">
        <v>13684</v>
      </c>
      <c r="B10925" s="6" t="s">
        <v>13685</v>
      </c>
      <c r="C10925" s="6">
        <v>16.096579476861201</v>
      </c>
      <c r="D10925" s="6">
        <v>8</v>
      </c>
      <c r="E10925" s="6">
        <v>10</v>
      </c>
      <c r="F10925" s="6">
        <v>8</v>
      </c>
      <c r="G10925" s="6">
        <v>1</v>
      </c>
      <c r="H10925" s="6">
        <v>497</v>
      </c>
      <c r="I10925" s="6">
        <v>53.305999999999997</v>
      </c>
      <c r="J10925" s="6">
        <v>5.76</v>
      </c>
      <c r="K10925" s="6">
        <v>27.209330320358301</v>
      </c>
      <c r="L10925" s="6">
        <v>8</v>
      </c>
    </row>
    <row r="10926" spans="1:12" s="7" customFormat="1" hidden="1" outlineLevel="1" collapsed="1" x14ac:dyDescent="0.25">
      <c r="A10926" s="8" t="s">
        <v>12</v>
      </c>
      <c r="B10926" s="6" t="s">
        <v>13</v>
      </c>
      <c r="C10926" s="6" t="s">
        <v>14</v>
      </c>
      <c r="D10926" s="6" t="s">
        <v>15</v>
      </c>
      <c r="E10926" s="6" t="s">
        <v>16</v>
      </c>
      <c r="F10926" s="6" t="s">
        <v>6</v>
      </c>
      <c r="G10926" s="6" t="s">
        <v>17</v>
      </c>
      <c r="H10926" s="6" t="s">
        <v>4</v>
      </c>
      <c r="I10926" s="6" t="s">
        <v>18</v>
      </c>
      <c r="J10926" s="6" t="s">
        <v>19</v>
      </c>
      <c r="K10926" s="6" t="s">
        <v>20</v>
      </c>
      <c r="L10926" s="6" t="s">
        <v>21</v>
      </c>
    </row>
    <row r="10927" spans="1:12" s="7" customFormat="1" hidden="1" outlineLevel="1" collapsed="1" x14ac:dyDescent="0.25">
      <c r="A10927" s="8" t="s">
        <v>22</v>
      </c>
      <c r="B10927" s="6" t="s">
        <v>6510</v>
      </c>
      <c r="C10927" s="6"/>
      <c r="D10927" s="6">
        <v>3.4955799999999999E-6</v>
      </c>
      <c r="E10927" s="6">
        <v>0</v>
      </c>
      <c r="F10927" s="6">
        <v>1</v>
      </c>
      <c r="G10927" s="6">
        <v>1</v>
      </c>
      <c r="H10927" s="6">
        <v>2</v>
      </c>
      <c r="I10927" s="6" t="s">
        <v>6508</v>
      </c>
      <c r="J10927" s="6">
        <v>0</v>
      </c>
      <c r="K10927" s="6">
        <v>1474.7900194399999</v>
      </c>
      <c r="L10927" s="6">
        <v>3.2668154239654501</v>
      </c>
    </row>
    <row r="10928" spans="1:12" s="7" customFormat="1" hidden="1" outlineLevel="1" collapsed="1" x14ac:dyDescent="0.25">
      <c r="A10928" s="8" t="s">
        <v>22</v>
      </c>
      <c r="B10928" s="6" t="s">
        <v>13686</v>
      </c>
      <c r="C10928" s="6"/>
      <c r="D10928" s="6">
        <v>1.1384400000000001E-5</v>
      </c>
      <c r="E10928" s="6">
        <v>0</v>
      </c>
      <c r="F10928" s="6">
        <v>1</v>
      </c>
      <c r="G10928" s="6">
        <v>1</v>
      </c>
      <c r="H10928" s="6">
        <v>1</v>
      </c>
      <c r="I10928" s="6" t="s">
        <v>6508</v>
      </c>
      <c r="J10928" s="6">
        <v>1</v>
      </c>
      <c r="K10928" s="6">
        <v>1630.8911304000001</v>
      </c>
      <c r="L10928" s="6">
        <v>3.08982253074646</v>
      </c>
    </row>
    <row r="10929" spans="1:12" s="7" customFormat="1" hidden="1" outlineLevel="1" collapsed="1" x14ac:dyDescent="0.25">
      <c r="A10929" s="8" t="s">
        <v>22</v>
      </c>
      <c r="B10929" s="6" t="s">
        <v>6507</v>
      </c>
      <c r="C10929" s="6"/>
      <c r="D10929" s="6">
        <v>1.9616699999999999E-4</v>
      </c>
      <c r="E10929" s="6">
        <v>9.8601800000000002E-5</v>
      </c>
      <c r="F10929" s="6">
        <v>1</v>
      </c>
      <c r="G10929" s="6">
        <v>1</v>
      </c>
      <c r="H10929" s="6">
        <v>1</v>
      </c>
      <c r="I10929" s="6" t="s">
        <v>6508</v>
      </c>
      <c r="J10929" s="6">
        <v>0</v>
      </c>
      <c r="K10929" s="6">
        <v>1493.7708639699999</v>
      </c>
      <c r="L10929" s="6">
        <v>2.2197346687316899</v>
      </c>
    </row>
    <row r="10930" spans="1:12" s="7" customFormat="1" hidden="1" outlineLevel="1" collapsed="1" x14ac:dyDescent="0.25">
      <c r="A10930" s="8" t="s">
        <v>22</v>
      </c>
      <c r="B10930" s="6" t="s">
        <v>6511</v>
      </c>
      <c r="C10930" s="6"/>
      <c r="D10930" s="6">
        <v>3.3365000000000001E-4</v>
      </c>
      <c r="E10930" s="6">
        <v>9.8601800000000002E-5</v>
      </c>
      <c r="F10930" s="6">
        <v>1</v>
      </c>
      <c r="G10930" s="6">
        <v>1</v>
      </c>
      <c r="H10930" s="6">
        <v>1</v>
      </c>
      <c r="I10930" s="6" t="s">
        <v>6508</v>
      </c>
      <c r="J10930" s="6">
        <v>0</v>
      </c>
      <c r="K10930" s="6">
        <v>961.46974814999999</v>
      </c>
      <c r="L10930" s="6">
        <v>2.4936594963073699</v>
      </c>
    </row>
    <row r="10931" spans="1:12" s="7" customFormat="1" hidden="1" outlineLevel="1" collapsed="1" x14ac:dyDescent="0.25">
      <c r="A10931" s="8" t="s">
        <v>22</v>
      </c>
      <c r="B10931" s="6" t="s">
        <v>6509</v>
      </c>
      <c r="C10931" s="6"/>
      <c r="D10931" s="6">
        <v>1.19294E-3</v>
      </c>
      <c r="E10931" s="6">
        <v>1.69586E-4</v>
      </c>
      <c r="F10931" s="6">
        <v>1</v>
      </c>
      <c r="G10931" s="6">
        <v>1</v>
      </c>
      <c r="H10931" s="6">
        <v>1</v>
      </c>
      <c r="I10931" s="6" t="s">
        <v>6508</v>
      </c>
      <c r="J10931" s="6">
        <v>1</v>
      </c>
      <c r="K10931" s="6">
        <v>1353.6797407900001</v>
      </c>
      <c r="L10931" s="6">
        <v>3.11197710037231</v>
      </c>
    </row>
    <row r="10932" spans="1:12" s="7" customFormat="1" hidden="1" outlineLevel="1" collapsed="1" x14ac:dyDescent="0.25">
      <c r="A10932" s="8" t="s">
        <v>22</v>
      </c>
      <c r="B10932" s="6" t="s">
        <v>13687</v>
      </c>
      <c r="C10932" s="6"/>
      <c r="D10932" s="6">
        <v>1.8516400000000001E-3</v>
      </c>
      <c r="E10932" s="6">
        <v>3.2177699999999998E-4</v>
      </c>
      <c r="F10932" s="6">
        <v>1</v>
      </c>
      <c r="G10932" s="6">
        <v>1</v>
      </c>
      <c r="H10932" s="6">
        <v>1</v>
      </c>
      <c r="I10932" s="6" t="s">
        <v>6508</v>
      </c>
      <c r="J10932" s="6">
        <v>0</v>
      </c>
      <c r="K10932" s="6">
        <v>1238.6375416400001</v>
      </c>
      <c r="L10932" s="6">
        <v>2.6567406654357901</v>
      </c>
    </row>
    <row r="10933" spans="1:12" s="7" customFormat="1" hidden="1" outlineLevel="1" collapsed="1" x14ac:dyDescent="0.25">
      <c r="A10933" s="8" t="s">
        <v>22</v>
      </c>
      <c r="B10933" s="6" t="s">
        <v>6513</v>
      </c>
      <c r="C10933" s="6" t="s">
        <v>1061</v>
      </c>
      <c r="D10933" s="6">
        <v>3.679E-3</v>
      </c>
      <c r="E10933" s="6">
        <v>5.1152999999999995E-4</v>
      </c>
      <c r="F10933" s="6">
        <v>1</v>
      </c>
      <c r="G10933" s="6">
        <v>1</v>
      </c>
      <c r="H10933" s="6">
        <v>1</v>
      </c>
      <c r="I10933" s="6" t="s">
        <v>6508</v>
      </c>
      <c r="J10933" s="6">
        <v>0</v>
      </c>
      <c r="K10933" s="6">
        <v>878.44002841999998</v>
      </c>
      <c r="L10933" s="6">
        <v>2.8163578510284402</v>
      </c>
    </row>
    <row r="10934" spans="1:12" s="7" customFormat="1" hidden="1" outlineLevel="1" collapsed="1" x14ac:dyDescent="0.25">
      <c r="A10934" s="8" t="s">
        <v>22</v>
      </c>
      <c r="B10934" s="6" t="s">
        <v>6514</v>
      </c>
      <c r="C10934" s="6"/>
      <c r="D10934" s="6">
        <v>2.4166099999999999E-2</v>
      </c>
      <c r="E10934" s="6">
        <v>2.3161800000000001E-3</v>
      </c>
      <c r="F10934" s="6">
        <v>1</v>
      </c>
      <c r="G10934" s="6">
        <v>1</v>
      </c>
      <c r="H10934" s="6">
        <v>1</v>
      </c>
      <c r="I10934" s="6" t="s">
        <v>6508</v>
      </c>
      <c r="J10934" s="6">
        <v>1</v>
      </c>
      <c r="K10934" s="6">
        <v>974.46499712000002</v>
      </c>
      <c r="L10934" s="6">
        <v>2.6723392009735099</v>
      </c>
    </row>
    <row r="10935" spans="1:12" s="7" customFormat="1" hidden="1" outlineLevel="1" collapsed="1" x14ac:dyDescent="0.25">
      <c r="A10935" s="8" t="s">
        <v>22</v>
      </c>
      <c r="B10935" s="6" t="s">
        <v>6513</v>
      </c>
      <c r="C10935" s="6"/>
      <c r="D10935" s="6">
        <v>3.2529700000000002E-2</v>
      </c>
      <c r="E10935" s="6">
        <v>3.1434100000000001E-3</v>
      </c>
      <c r="F10935" s="6">
        <v>1</v>
      </c>
      <c r="G10935" s="6">
        <v>1</v>
      </c>
      <c r="H10935" s="6">
        <v>1</v>
      </c>
      <c r="I10935" s="6" t="s">
        <v>6508</v>
      </c>
      <c r="J10935" s="6">
        <v>0</v>
      </c>
      <c r="K10935" s="6">
        <v>862.44511341999998</v>
      </c>
      <c r="L10935" s="6">
        <v>2.1426012516021702</v>
      </c>
    </row>
    <row r="10936" spans="1:12" s="7" customFormat="1" hidden="1" outlineLevel="1" collapsed="1" x14ac:dyDescent="0.25">
      <c r="A10936" s="8" t="s">
        <v>12</v>
      </c>
      <c r="B10936" s="6" t="s">
        <v>13</v>
      </c>
      <c r="C10936" s="6" t="s">
        <v>14</v>
      </c>
      <c r="D10936" s="6" t="s">
        <v>15</v>
      </c>
      <c r="E10936" s="6" t="s">
        <v>16</v>
      </c>
      <c r="F10936" s="6" t="s">
        <v>6</v>
      </c>
      <c r="G10936" s="6" t="s">
        <v>17</v>
      </c>
      <c r="H10936" s="6" t="s">
        <v>4</v>
      </c>
      <c r="I10936" s="6" t="s">
        <v>18</v>
      </c>
      <c r="J10936" s="6" t="s">
        <v>19</v>
      </c>
      <c r="K10936" s="6" t="s">
        <v>20</v>
      </c>
      <c r="L10936" s="6" t="s">
        <v>21</v>
      </c>
    </row>
    <row r="10937" spans="1:12" s="7" customFormat="1" hidden="1" outlineLevel="1" collapsed="1" x14ac:dyDescent="0.25">
      <c r="A10937" s="8" t="s">
        <v>22</v>
      </c>
      <c r="B10937" s="6" t="s">
        <v>13688</v>
      </c>
      <c r="C10937" s="6"/>
      <c r="D10937" s="6">
        <v>3.0713899999999997E-5</v>
      </c>
      <c r="E10937" s="6">
        <v>0</v>
      </c>
      <c r="F10937" s="6">
        <v>1</v>
      </c>
      <c r="G10937" s="6">
        <v>1</v>
      </c>
      <c r="H10937" s="6">
        <v>1</v>
      </c>
      <c r="I10937" s="6" t="s">
        <v>13689</v>
      </c>
      <c r="J10937" s="6">
        <v>0</v>
      </c>
      <c r="K10937" s="6">
        <v>1829.95043607</v>
      </c>
      <c r="L10937" s="6">
        <v>2.6363902091979998</v>
      </c>
    </row>
    <row r="10938" spans="1:12" s="7" customFormat="1" hidden="1" outlineLevel="1" collapsed="1" x14ac:dyDescent="0.25">
      <c r="A10938" s="8" t="s">
        <v>22</v>
      </c>
      <c r="B10938" s="6" t="s">
        <v>13690</v>
      </c>
      <c r="C10938" s="6"/>
      <c r="D10938" s="6">
        <v>5.7952299999999997E-4</v>
      </c>
      <c r="E10938" s="6">
        <v>9.8601800000000002E-5</v>
      </c>
      <c r="F10938" s="6">
        <v>1</v>
      </c>
      <c r="G10938" s="6">
        <v>1</v>
      </c>
      <c r="H10938" s="6">
        <v>1</v>
      </c>
      <c r="I10938" s="6" t="s">
        <v>13689</v>
      </c>
      <c r="J10938" s="6">
        <v>0</v>
      </c>
      <c r="K10938" s="6">
        <v>1113.6262487500001</v>
      </c>
      <c r="L10938" s="6">
        <v>2.74662113189697</v>
      </c>
    </row>
    <row r="10939" spans="1:12" s="7" customFormat="1" hidden="1" outlineLevel="1" collapsed="1" x14ac:dyDescent="0.25">
      <c r="A10939" s="8" t="s">
        <v>22</v>
      </c>
      <c r="B10939" s="6" t="s">
        <v>13691</v>
      </c>
      <c r="C10939" s="6"/>
      <c r="D10939" s="6">
        <v>6.2407900000000002E-2</v>
      </c>
      <c r="E10939" s="6">
        <v>5.4981300000000004E-3</v>
      </c>
      <c r="F10939" s="6">
        <v>1</v>
      </c>
      <c r="G10939" s="6">
        <v>1</v>
      </c>
      <c r="H10939" s="6">
        <v>1</v>
      </c>
      <c r="I10939" s="6" t="s">
        <v>13689</v>
      </c>
      <c r="J10939" s="6">
        <v>0</v>
      </c>
      <c r="K10939" s="6">
        <v>2457.1826968800001</v>
      </c>
      <c r="L10939" s="6">
        <v>2.9949095249175999</v>
      </c>
    </row>
    <row r="10940" spans="1:12" s="7" customFormat="1" collapsed="1" x14ac:dyDescent="0.25">
      <c r="A10940" s="8" t="s">
        <v>13692</v>
      </c>
      <c r="B10940" s="6" t="s">
        <v>13693</v>
      </c>
      <c r="C10940" s="6">
        <v>33.7078651685393</v>
      </c>
      <c r="D10940" s="6">
        <v>8</v>
      </c>
      <c r="E10940" s="6">
        <v>13</v>
      </c>
      <c r="F10940" s="6">
        <v>8</v>
      </c>
      <c r="G10940" s="6">
        <v>1</v>
      </c>
      <c r="H10940" s="6">
        <v>356</v>
      </c>
      <c r="I10940" s="6">
        <v>39.353999999999999</v>
      </c>
      <c r="J10940" s="6">
        <v>6.09</v>
      </c>
      <c r="K10940" s="6">
        <v>44.327765464782701</v>
      </c>
      <c r="L10940" s="6">
        <v>8</v>
      </c>
    </row>
    <row r="10941" spans="1:12" s="7" customFormat="1" hidden="1" outlineLevel="1" collapsed="1" x14ac:dyDescent="0.25">
      <c r="A10941" s="8" t="s">
        <v>12</v>
      </c>
      <c r="B10941" s="6" t="s">
        <v>13</v>
      </c>
      <c r="C10941" s="6" t="s">
        <v>14</v>
      </c>
      <c r="D10941" s="6" t="s">
        <v>15</v>
      </c>
      <c r="E10941" s="6" t="s">
        <v>16</v>
      </c>
      <c r="F10941" s="6" t="s">
        <v>6</v>
      </c>
      <c r="G10941" s="6" t="s">
        <v>17</v>
      </c>
      <c r="H10941" s="6" t="s">
        <v>4</v>
      </c>
      <c r="I10941" s="6" t="s">
        <v>18</v>
      </c>
      <c r="J10941" s="6" t="s">
        <v>19</v>
      </c>
      <c r="K10941" s="6" t="s">
        <v>20</v>
      </c>
      <c r="L10941" s="6" t="s">
        <v>21</v>
      </c>
    </row>
    <row r="10942" spans="1:12" s="7" customFormat="1" hidden="1" outlineLevel="1" collapsed="1" x14ac:dyDescent="0.25">
      <c r="A10942" s="8" t="s">
        <v>22</v>
      </c>
      <c r="B10942" s="6" t="s">
        <v>13694</v>
      </c>
      <c r="C10942" s="6"/>
      <c r="D10942" s="6">
        <v>4.7750400000000003E-5</v>
      </c>
      <c r="E10942" s="6">
        <v>0</v>
      </c>
      <c r="F10942" s="6">
        <v>1</v>
      </c>
      <c r="G10942" s="6">
        <v>1</v>
      </c>
      <c r="H10942" s="6">
        <v>2</v>
      </c>
      <c r="I10942" s="6" t="s">
        <v>13695</v>
      </c>
      <c r="J10942" s="6">
        <v>0</v>
      </c>
      <c r="K10942" s="6">
        <v>2242.1614913100002</v>
      </c>
      <c r="L10942" s="6">
        <v>2.87265276908875</v>
      </c>
    </row>
    <row r="10943" spans="1:12" s="7" customFormat="1" hidden="1" outlineLevel="1" collapsed="1" x14ac:dyDescent="0.25">
      <c r="A10943" s="8" t="s">
        <v>22</v>
      </c>
      <c r="B10943" s="6" t="s">
        <v>13696</v>
      </c>
      <c r="C10943" s="6"/>
      <c r="D10943" s="6">
        <v>1.11337E-6</v>
      </c>
      <c r="E10943" s="6">
        <v>0</v>
      </c>
      <c r="F10943" s="6">
        <v>1</v>
      </c>
      <c r="G10943" s="6">
        <v>1</v>
      </c>
      <c r="H10943" s="6">
        <v>1</v>
      </c>
      <c r="I10943" s="6" t="s">
        <v>13695</v>
      </c>
      <c r="J10943" s="6">
        <v>0</v>
      </c>
      <c r="K10943" s="6">
        <v>1981.9977801099999</v>
      </c>
      <c r="L10943" s="6">
        <v>4.0018434524536097</v>
      </c>
    </row>
    <row r="10944" spans="1:12" s="7" customFormat="1" hidden="1" outlineLevel="1" collapsed="1" x14ac:dyDescent="0.25">
      <c r="A10944" s="8" t="s">
        <v>22</v>
      </c>
      <c r="B10944" s="6" t="s">
        <v>13697</v>
      </c>
      <c r="C10944" s="6" t="s">
        <v>459</v>
      </c>
      <c r="D10944" s="6">
        <v>7.6467799999999997E-6</v>
      </c>
      <c r="E10944" s="6">
        <v>0</v>
      </c>
      <c r="F10944" s="6">
        <v>1</v>
      </c>
      <c r="G10944" s="6">
        <v>1</v>
      </c>
      <c r="H10944" s="6">
        <v>2</v>
      </c>
      <c r="I10944" s="6" t="s">
        <v>13695</v>
      </c>
      <c r="J10944" s="6">
        <v>0</v>
      </c>
      <c r="K10944" s="6">
        <v>1765.8802484400001</v>
      </c>
      <c r="L10944" s="6">
        <v>3.97703981399536</v>
      </c>
    </row>
    <row r="10945" spans="1:12" s="7" customFormat="1" hidden="1" outlineLevel="1" collapsed="1" x14ac:dyDescent="0.25">
      <c r="A10945" s="8" t="s">
        <v>22</v>
      </c>
      <c r="B10945" s="6" t="s">
        <v>13698</v>
      </c>
      <c r="C10945" s="6"/>
      <c r="D10945" s="6">
        <v>1.9453699999999999E-7</v>
      </c>
      <c r="E10945" s="6">
        <v>0</v>
      </c>
      <c r="F10945" s="6">
        <v>1</v>
      </c>
      <c r="G10945" s="6">
        <v>1</v>
      </c>
      <c r="H10945" s="6">
        <v>2</v>
      </c>
      <c r="I10945" s="6" t="s">
        <v>13695</v>
      </c>
      <c r="J10945" s="6">
        <v>0</v>
      </c>
      <c r="K10945" s="6">
        <v>2091.10939624</v>
      </c>
      <c r="L10945" s="6">
        <v>2.6193442344665501</v>
      </c>
    </row>
    <row r="10946" spans="1:12" s="7" customFormat="1" hidden="1" outlineLevel="1" collapsed="1" x14ac:dyDescent="0.25">
      <c r="A10946" s="8" t="s">
        <v>22</v>
      </c>
      <c r="B10946" s="6" t="s">
        <v>13699</v>
      </c>
      <c r="C10946" s="6"/>
      <c r="D10946" s="6">
        <v>3.2285600000000001E-12</v>
      </c>
      <c r="E10946" s="6">
        <v>0</v>
      </c>
      <c r="F10946" s="6">
        <v>1</v>
      </c>
      <c r="G10946" s="6">
        <v>1</v>
      </c>
      <c r="H10946" s="6">
        <v>2</v>
      </c>
      <c r="I10946" s="6" t="s">
        <v>13695</v>
      </c>
      <c r="J10946" s="6">
        <v>1</v>
      </c>
      <c r="K10946" s="6">
        <v>2535.3215140799998</v>
      </c>
      <c r="L10946" s="6">
        <v>4.9006271362304696</v>
      </c>
    </row>
    <row r="10947" spans="1:12" s="7" customFormat="1" hidden="1" outlineLevel="1" collapsed="1" x14ac:dyDescent="0.25">
      <c r="A10947" s="8" t="s">
        <v>22</v>
      </c>
      <c r="B10947" s="6" t="s">
        <v>13700</v>
      </c>
      <c r="C10947" s="6"/>
      <c r="D10947" s="6">
        <v>5.8925700000000004E-4</v>
      </c>
      <c r="E10947" s="6">
        <v>0</v>
      </c>
      <c r="F10947" s="6">
        <v>1</v>
      </c>
      <c r="G10947" s="6">
        <v>1</v>
      </c>
      <c r="H10947" s="6">
        <v>1</v>
      </c>
      <c r="I10947" s="6" t="s">
        <v>13695</v>
      </c>
      <c r="J10947" s="6">
        <v>0</v>
      </c>
      <c r="K10947" s="6">
        <v>1439.75290569</v>
      </c>
      <c r="L10947" s="6">
        <v>3.5350239276886</v>
      </c>
    </row>
    <row r="10948" spans="1:12" s="7" customFormat="1" hidden="1" outlineLevel="1" collapsed="1" x14ac:dyDescent="0.25">
      <c r="A10948" s="8" t="s">
        <v>22</v>
      </c>
      <c r="B10948" s="6" t="s">
        <v>13701</v>
      </c>
      <c r="C10948" s="6"/>
      <c r="D10948" s="6">
        <v>5.7538099999999996E-9</v>
      </c>
      <c r="E10948" s="6">
        <v>0</v>
      </c>
      <c r="F10948" s="6">
        <v>1</v>
      </c>
      <c r="G10948" s="6">
        <v>1</v>
      </c>
      <c r="H10948" s="6">
        <v>2</v>
      </c>
      <c r="I10948" s="6" t="s">
        <v>13695</v>
      </c>
      <c r="J10948" s="6">
        <v>0</v>
      </c>
      <c r="K10948" s="6">
        <v>2215.06658784</v>
      </c>
      <c r="L10948" s="6">
        <v>4.0390381813049299</v>
      </c>
    </row>
    <row r="10949" spans="1:12" s="7" customFormat="1" hidden="1" outlineLevel="1" collapsed="1" x14ac:dyDescent="0.25">
      <c r="A10949" s="8" t="s">
        <v>22</v>
      </c>
      <c r="B10949" s="6" t="s">
        <v>13702</v>
      </c>
      <c r="C10949" s="6"/>
      <c r="D10949" s="6">
        <v>3.2121500000000001E-5</v>
      </c>
      <c r="E10949" s="6">
        <v>0</v>
      </c>
      <c r="F10949" s="6">
        <v>1</v>
      </c>
      <c r="G10949" s="6">
        <v>1</v>
      </c>
      <c r="H10949" s="6">
        <v>1</v>
      </c>
      <c r="I10949" s="6" t="s">
        <v>13695</v>
      </c>
      <c r="J10949" s="6">
        <v>0</v>
      </c>
      <c r="K10949" s="6">
        <v>1345.68588879</v>
      </c>
      <c r="L10949" s="6">
        <v>4.1479401588439897</v>
      </c>
    </row>
    <row r="10950" spans="1:12" s="7" customFormat="1" hidden="1" outlineLevel="1" collapsed="1" x14ac:dyDescent="0.25">
      <c r="A10950" s="8" t="s">
        <v>12</v>
      </c>
      <c r="B10950" s="6" t="s">
        <v>13</v>
      </c>
      <c r="C10950" s="6" t="s">
        <v>14</v>
      </c>
      <c r="D10950" s="6" t="s">
        <v>15</v>
      </c>
      <c r="E10950" s="6" t="s">
        <v>16</v>
      </c>
      <c r="F10950" s="6" t="s">
        <v>6</v>
      </c>
      <c r="G10950" s="6" t="s">
        <v>17</v>
      </c>
      <c r="H10950" s="6" t="s">
        <v>4</v>
      </c>
      <c r="I10950" s="6" t="s">
        <v>18</v>
      </c>
      <c r="J10950" s="6" t="s">
        <v>19</v>
      </c>
      <c r="K10950" s="6" t="s">
        <v>20</v>
      </c>
      <c r="L10950" s="6" t="s">
        <v>21</v>
      </c>
    </row>
    <row r="10951" spans="1:12" s="7" customFormat="1" hidden="1" outlineLevel="1" collapsed="1" x14ac:dyDescent="0.25">
      <c r="A10951" s="8" t="s">
        <v>22</v>
      </c>
      <c r="B10951" s="6" t="s">
        <v>13703</v>
      </c>
      <c r="C10951" s="6"/>
      <c r="D10951" s="6">
        <v>2.5599799999999999E-6</v>
      </c>
      <c r="E10951" s="6">
        <v>0</v>
      </c>
      <c r="F10951" s="6">
        <v>1</v>
      </c>
      <c r="G10951" s="6">
        <v>1</v>
      </c>
      <c r="H10951" s="6">
        <v>1</v>
      </c>
      <c r="I10951" s="6" t="s">
        <v>13704</v>
      </c>
      <c r="J10951" s="6">
        <v>0</v>
      </c>
      <c r="K10951" s="6">
        <v>1485.73660365</v>
      </c>
      <c r="L10951" s="6">
        <v>3.8650488853454599</v>
      </c>
    </row>
    <row r="10952" spans="1:12" s="7" customFormat="1" hidden="1" outlineLevel="1" collapsed="1" x14ac:dyDescent="0.25">
      <c r="A10952" s="8" t="s">
        <v>22</v>
      </c>
      <c r="B10952" s="6" t="s">
        <v>13705</v>
      </c>
      <c r="C10952" s="6"/>
      <c r="D10952" s="6">
        <v>7.2338899999999996E-6</v>
      </c>
      <c r="E10952" s="6">
        <v>0</v>
      </c>
      <c r="F10952" s="6">
        <v>1</v>
      </c>
      <c r="G10952" s="6">
        <v>1</v>
      </c>
      <c r="H10952" s="6">
        <v>1</v>
      </c>
      <c r="I10952" s="6" t="s">
        <v>13704</v>
      </c>
      <c r="J10952" s="6">
        <v>0</v>
      </c>
      <c r="K10952" s="6">
        <v>2005.05352088</v>
      </c>
      <c r="L10952" s="6">
        <v>3.5217423439025901</v>
      </c>
    </row>
    <row r="10953" spans="1:12" s="7" customFormat="1" hidden="1" outlineLevel="1" collapsed="1" x14ac:dyDescent="0.25">
      <c r="A10953" s="8" t="s">
        <v>22</v>
      </c>
      <c r="B10953" s="6" t="s">
        <v>13705</v>
      </c>
      <c r="C10953" s="6" t="s">
        <v>381</v>
      </c>
      <c r="D10953" s="6">
        <v>5.86827E-5</v>
      </c>
      <c r="E10953" s="6">
        <v>0</v>
      </c>
      <c r="F10953" s="6">
        <v>1</v>
      </c>
      <c r="G10953" s="6">
        <v>1</v>
      </c>
      <c r="H10953" s="6">
        <v>1</v>
      </c>
      <c r="I10953" s="6" t="s">
        <v>13704</v>
      </c>
      <c r="J10953" s="6">
        <v>0</v>
      </c>
      <c r="K10953" s="6">
        <v>2021.0484358799999</v>
      </c>
      <c r="L10953" s="6">
        <v>3.4360976219177202</v>
      </c>
    </row>
    <row r="10954" spans="1:12" s="7" customFormat="1" hidden="1" outlineLevel="1" collapsed="1" x14ac:dyDescent="0.25">
      <c r="A10954" s="8" t="s">
        <v>22</v>
      </c>
      <c r="B10954" s="6" t="s">
        <v>13706</v>
      </c>
      <c r="C10954" s="6"/>
      <c r="D10954" s="6">
        <v>4.6800799999999997E-2</v>
      </c>
      <c r="E10954" s="6">
        <v>3.5572799999999999E-3</v>
      </c>
      <c r="F10954" s="6">
        <v>1</v>
      </c>
      <c r="G10954" s="6">
        <v>1</v>
      </c>
      <c r="H10954" s="6">
        <v>1</v>
      </c>
      <c r="I10954" s="6" t="s">
        <v>13704</v>
      </c>
      <c r="J10954" s="6">
        <v>1</v>
      </c>
      <c r="K10954" s="6">
        <v>1911.94805275</v>
      </c>
      <c r="L10954" s="6">
        <v>2.4725220203399698</v>
      </c>
    </row>
    <row r="10955" spans="1:12" s="7" customFormat="1" hidden="1" outlineLevel="1" collapsed="1" x14ac:dyDescent="0.25">
      <c r="A10955" s="8" t="s">
        <v>22</v>
      </c>
      <c r="B10955" s="6" t="s">
        <v>13707</v>
      </c>
      <c r="C10955" s="6" t="s">
        <v>11408</v>
      </c>
      <c r="D10955" s="6">
        <v>4.7510400000000001E-2</v>
      </c>
      <c r="E10955" s="6">
        <v>3.66272E-3</v>
      </c>
      <c r="F10955" s="6">
        <v>1</v>
      </c>
      <c r="G10955" s="6">
        <v>1</v>
      </c>
      <c r="H10955" s="6">
        <v>1</v>
      </c>
      <c r="I10955" s="6" t="s">
        <v>13704</v>
      </c>
      <c r="J10955" s="6">
        <v>0</v>
      </c>
      <c r="K10955" s="6">
        <v>1350.5161232200001</v>
      </c>
      <c r="L10955" s="6">
        <v>2.13273358345032</v>
      </c>
    </row>
    <row r="10956" spans="1:12" s="7" customFormat="1" hidden="1" outlineLevel="1" collapsed="1" x14ac:dyDescent="0.25">
      <c r="A10956" s="8" t="s">
        <v>22</v>
      </c>
      <c r="B10956" s="6" t="s">
        <v>13708</v>
      </c>
      <c r="C10956" s="6" t="s">
        <v>866</v>
      </c>
      <c r="D10956" s="6">
        <v>0.130409</v>
      </c>
      <c r="E10956" s="6">
        <v>9.0285000000000001E-3</v>
      </c>
      <c r="F10956" s="6">
        <v>1</v>
      </c>
      <c r="G10956" s="6">
        <v>1</v>
      </c>
      <c r="H10956" s="6">
        <v>1</v>
      </c>
      <c r="I10956" s="6" t="s">
        <v>13704</v>
      </c>
      <c r="J10956" s="6">
        <v>0</v>
      </c>
      <c r="K10956" s="6">
        <v>1411.6919620000001</v>
      </c>
      <c r="L10956" s="6">
        <v>2.1398186683654798</v>
      </c>
    </row>
    <row r="10957" spans="1:12" s="7" customFormat="1" collapsed="1" x14ac:dyDescent="0.25">
      <c r="A10957" s="8" t="s">
        <v>13709</v>
      </c>
      <c r="B10957" s="6" t="s">
        <v>13710</v>
      </c>
      <c r="C10957" s="6">
        <v>31.871345029239802</v>
      </c>
      <c r="D10957" s="6">
        <v>8</v>
      </c>
      <c r="E10957" s="6">
        <v>10</v>
      </c>
      <c r="F10957" s="6">
        <v>8</v>
      </c>
      <c r="G10957" s="6">
        <v>1</v>
      </c>
      <c r="H10957" s="6">
        <v>342</v>
      </c>
      <c r="I10957" s="6">
        <v>37.692</v>
      </c>
      <c r="J10957" s="6">
        <v>5</v>
      </c>
      <c r="K10957" s="6">
        <v>31.086860179901102</v>
      </c>
      <c r="L10957" s="6">
        <v>8</v>
      </c>
    </row>
    <row r="10958" spans="1:12" s="7" customFormat="1" hidden="1" outlineLevel="1" collapsed="1" x14ac:dyDescent="0.25">
      <c r="A10958" s="8" t="s">
        <v>12</v>
      </c>
      <c r="B10958" s="6" t="s">
        <v>13</v>
      </c>
      <c r="C10958" s="6" t="s">
        <v>14</v>
      </c>
      <c r="D10958" s="6" t="s">
        <v>15</v>
      </c>
      <c r="E10958" s="6" t="s">
        <v>16</v>
      </c>
      <c r="F10958" s="6" t="s">
        <v>6</v>
      </c>
      <c r="G10958" s="6" t="s">
        <v>17</v>
      </c>
      <c r="H10958" s="6" t="s">
        <v>4</v>
      </c>
      <c r="I10958" s="6" t="s">
        <v>18</v>
      </c>
      <c r="J10958" s="6" t="s">
        <v>19</v>
      </c>
      <c r="K10958" s="6" t="s">
        <v>20</v>
      </c>
      <c r="L10958" s="6" t="s">
        <v>21</v>
      </c>
    </row>
    <row r="10959" spans="1:12" s="7" customFormat="1" hidden="1" outlineLevel="1" collapsed="1" x14ac:dyDescent="0.25">
      <c r="A10959" s="8" t="s">
        <v>22</v>
      </c>
      <c r="B10959" s="6" t="s">
        <v>13703</v>
      </c>
      <c r="C10959" s="6"/>
      <c r="D10959" s="6">
        <v>7.9311600000000001E-6</v>
      </c>
      <c r="E10959" s="6">
        <v>0</v>
      </c>
      <c r="F10959" s="6">
        <v>1</v>
      </c>
      <c r="G10959" s="6">
        <v>1</v>
      </c>
      <c r="H10959" s="6">
        <v>1</v>
      </c>
      <c r="I10959" s="6" t="s">
        <v>13704</v>
      </c>
      <c r="J10959" s="6">
        <v>0</v>
      </c>
      <c r="K10959" s="6">
        <v>1485.73660365</v>
      </c>
      <c r="L10959" s="6">
        <v>4.2148408889770499</v>
      </c>
    </row>
    <row r="10960" spans="1:12" s="7" customFormat="1" hidden="1" outlineLevel="1" collapsed="1" x14ac:dyDescent="0.25">
      <c r="A10960" s="8" t="s">
        <v>22</v>
      </c>
      <c r="B10960" s="6" t="s">
        <v>13705</v>
      </c>
      <c r="C10960" s="6"/>
      <c r="D10960" s="6">
        <v>3.7928199999999999E-7</v>
      </c>
      <c r="E10960" s="6">
        <v>0</v>
      </c>
      <c r="F10960" s="6">
        <v>1</v>
      </c>
      <c r="G10960" s="6">
        <v>1</v>
      </c>
      <c r="H10960" s="6">
        <v>2</v>
      </c>
      <c r="I10960" s="6" t="s">
        <v>13704</v>
      </c>
      <c r="J10960" s="6">
        <v>0</v>
      </c>
      <c r="K10960" s="6">
        <v>2005.05352088</v>
      </c>
      <c r="L10960" s="6">
        <v>4.2925872802734402</v>
      </c>
    </row>
    <row r="10961" spans="1:12" s="7" customFormat="1" hidden="1" outlineLevel="1" collapsed="1" x14ac:dyDescent="0.25">
      <c r="A10961" s="8" t="s">
        <v>22</v>
      </c>
      <c r="B10961" s="6" t="s">
        <v>13705</v>
      </c>
      <c r="C10961" s="6" t="s">
        <v>381</v>
      </c>
      <c r="D10961" s="6">
        <v>1.57162E-6</v>
      </c>
      <c r="E10961" s="6">
        <v>0</v>
      </c>
      <c r="F10961" s="6">
        <v>1</v>
      </c>
      <c r="G10961" s="6">
        <v>1</v>
      </c>
      <c r="H10961" s="6">
        <v>1</v>
      </c>
      <c r="I10961" s="6" t="s">
        <v>13704</v>
      </c>
      <c r="J10961" s="6">
        <v>0</v>
      </c>
      <c r="K10961" s="6">
        <v>2021.0484358799999</v>
      </c>
      <c r="L10961" s="6">
        <v>4.7134714126586896</v>
      </c>
    </row>
    <row r="10962" spans="1:12" s="7" customFormat="1" hidden="1" outlineLevel="1" collapsed="1" x14ac:dyDescent="0.25">
      <c r="A10962" s="8" t="s">
        <v>22</v>
      </c>
      <c r="B10962" s="6" t="s">
        <v>13711</v>
      </c>
      <c r="C10962" s="6"/>
      <c r="D10962" s="6">
        <v>5.0353799999999999E-4</v>
      </c>
      <c r="E10962" s="6">
        <v>9.8601800000000002E-5</v>
      </c>
      <c r="F10962" s="6">
        <v>1</v>
      </c>
      <c r="G10962" s="6">
        <v>1</v>
      </c>
      <c r="H10962" s="6">
        <v>1</v>
      </c>
      <c r="I10962" s="6" t="s">
        <v>13704</v>
      </c>
      <c r="J10962" s="6">
        <v>0</v>
      </c>
      <c r="K10962" s="6">
        <v>2832.48519291</v>
      </c>
      <c r="L10962" s="6">
        <v>3.7025289535522501</v>
      </c>
    </row>
    <row r="10963" spans="1:12" s="7" customFormat="1" hidden="1" outlineLevel="1" collapsed="1" x14ac:dyDescent="0.25">
      <c r="A10963" s="8" t="s">
        <v>22</v>
      </c>
      <c r="B10963" s="6" t="s">
        <v>13712</v>
      </c>
      <c r="C10963" s="6"/>
      <c r="D10963" s="6">
        <v>3.1738099999999999E-4</v>
      </c>
      <c r="E10963" s="6">
        <v>9.8601800000000002E-5</v>
      </c>
      <c r="F10963" s="6">
        <v>1</v>
      </c>
      <c r="G10963" s="6">
        <v>1</v>
      </c>
      <c r="H10963" s="6">
        <v>1</v>
      </c>
      <c r="I10963" s="6" t="s">
        <v>13704</v>
      </c>
      <c r="J10963" s="6">
        <v>0</v>
      </c>
      <c r="K10963" s="6">
        <v>1085.60234225</v>
      </c>
      <c r="L10963" s="6">
        <v>2.8683662414550799</v>
      </c>
    </row>
    <row r="10964" spans="1:12" s="7" customFormat="1" hidden="1" outlineLevel="1" collapsed="1" x14ac:dyDescent="0.25">
      <c r="A10964" s="8" t="s">
        <v>22</v>
      </c>
      <c r="B10964" s="6" t="s">
        <v>13708</v>
      </c>
      <c r="C10964" s="6" t="s">
        <v>866</v>
      </c>
      <c r="D10964" s="6">
        <v>5.8345700000000001E-4</v>
      </c>
      <c r="E10964" s="6">
        <v>9.8601800000000002E-5</v>
      </c>
      <c r="F10964" s="6">
        <v>1</v>
      </c>
      <c r="G10964" s="6">
        <v>1</v>
      </c>
      <c r="H10964" s="6">
        <v>1</v>
      </c>
      <c r="I10964" s="6" t="s">
        <v>13704</v>
      </c>
      <c r="J10964" s="6">
        <v>0</v>
      </c>
      <c r="K10964" s="6">
        <v>1411.6919620000001</v>
      </c>
      <c r="L10964" s="6">
        <v>3.1586711406707799</v>
      </c>
    </row>
    <row r="10965" spans="1:12" s="7" customFormat="1" hidden="1" outlineLevel="1" collapsed="1" x14ac:dyDescent="0.25">
      <c r="A10965" s="8" t="s">
        <v>22</v>
      </c>
      <c r="B10965" s="6" t="s">
        <v>13707</v>
      </c>
      <c r="C10965" s="6" t="s">
        <v>11408</v>
      </c>
      <c r="D10965" s="6">
        <v>1.25854E-3</v>
      </c>
      <c r="E10965" s="6">
        <v>1.69586E-4</v>
      </c>
      <c r="F10965" s="6">
        <v>1</v>
      </c>
      <c r="G10965" s="6">
        <v>1</v>
      </c>
      <c r="H10965" s="6">
        <v>1</v>
      </c>
      <c r="I10965" s="6" t="s">
        <v>13704</v>
      </c>
      <c r="J10965" s="6">
        <v>0</v>
      </c>
      <c r="K10965" s="6">
        <v>1350.5161232200001</v>
      </c>
      <c r="L10965" s="6">
        <v>2.2576613426208501</v>
      </c>
    </row>
    <row r="10966" spans="1:12" s="7" customFormat="1" hidden="1" outlineLevel="1" collapsed="1" x14ac:dyDescent="0.25">
      <c r="A10966" s="8" t="s">
        <v>22</v>
      </c>
      <c r="B10966" s="6" t="s">
        <v>13713</v>
      </c>
      <c r="C10966" s="6"/>
      <c r="D10966" s="6">
        <v>3.8106099999999999E-3</v>
      </c>
      <c r="E10966" s="6">
        <v>5.1152999999999995E-4</v>
      </c>
      <c r="F10966" s="6">
        <v>1</v>
      </c>
      <c r="G10966" s="6">
        <v>1</v>
      </c>
      <c r="H10966" s="6">
        <v>1</v>
      </c>
      <c r="I10966" s="6" t="s">
        <v>13704</v>
      </c>
      <c r="J10966" s="6">
        <v>0</v>
      </c>
      <c r="K10966" s="6">
        <v>1295.6477719300001</v>
      </c>
      <c r="L10966" s="6">
        <v>2.14027667045593</v>
      </c>
    </row>
    <row r="10967" spans="1:12" s="7" customFormat="1" hidden="1" outlineLevel="1" collapsed="1" x14ac:dyDescent="0.25">
      <c r="A10967" s="8" t="s">
        <v>22</v>
      </c>
      <c r="B10967" s="6" t="s">
        <v>13714</v>
      </c>
      <c r="C10967" s="6"/>
      <c r="D10967" s="6">
        <v>6.2967599999999999E-2</v>
      </c>
      <c r="E10967" s="6">
        <v>5.6003600000000004E-3</v>
      </c>
      <c r="F10967" s="6">
        <v>1</v>
      </c>
      <c r="G10967" s="6">
        <v>1</v>
      </c>
      <c r="H10967" s="6">
        <v>1</v>
      </c>
      <c r="I10967" s="6" t="s">
        <v>13704</v>
      </c>
      <c r="J10967" s="6">
        <v>0</v>
      </c>
      <c r="K10967" s="6">
        <v>806.4559362</v>
      </c>
      <c r="L10967" s="6">
        <v>1.0359847545623799</v>
      </c>
    </row>
    <row r="10968" spans="1:12" s="7" customFormat="1" hidden="1" outlineLevel="1" collapsed="1" x14ac:dyDescent="0.25">
      <c r="A10968" s="8" t="s">
        <v>12</v>
      </c>
      <c r="B10968" s="6" t="s">
        <v>13</v>
      </c>
      <c r="C10968" s="6" t="s">
        <v>14</v>
      </c>
      <c r="D10968" s="6" t="s">
        <v>15</v>
      </c>
      <c r="E10968" s="6" t="s">
        <v>16</v>
      </c>
      <c r="F10968" s="6" t="s">
        <v>6</v>
      </c>
      <c r="G10968" s="6" t="s">
        <v>17</v>
      </c>
      <c r="H10968" s="6" t="s">
        <v>4</v>
      </c>
      <c r="I10968" s="6" t="s">
        <v>18</v>
      </c>
      <c r="J10968" s="6" t="s">
        <v>19</v>
      </c>
      <c r="K10968" s="6" t="s">
        <v>20</v>
      </c>
      <c r="L10968" s="6" t="s">
        <v>21</v>
      </c>
    </row>
    <row r="10969" spans="1:12" s="7" customFormat="1" hidden="1" outlineLevel="1" collapsed="1" x14ac:dyDescent="0.25">
      <c r="A10969" s="8" t="s">
        <v>22</v>
      </c>
      <c r="B10969" s="6" t="s">
        <v>13715</v>
      </c>
      <c r="C10969" s="6" t="s">
        <v>30</v>
      </c>
      <c r="D10969" s="6">
        <v>6.3719400000000002E-6</v>
      </c>
      <c r="E10969" s="6">
        <v>0</v>
      </c>
      <c r="F10969" s="6">
        <v>1</v>
      </c>
      <c r="G10969" s="6">
        <v>1</v>
      </c>
      <c r="H10969" s="6">
        <v>1</v>
      </c>
      <c r="I10969" s="6" t="s">
        <v>13716</v>
      </c>
      <c r="J10969" s="6">
        <v>0</v>
      </c>
      <c r="K10969" s="6">
        <v>2289.0550966300002</v>
      </c>
      <c r="L10969" s="6">
        <v>3.3095476627349898</v>
      </c>
    </row>
    <row r="10970" spans="1:12" s="7" customFormat="1" hidden="1" outlineLevel="1" collapsed="1" x14ac:dyDescent="0.25">
      <c r="A10970" s="8" t="s">
        <v>22</v>
      </c>
      <c r="B10970" s="6" t="s">
        <v>13717</v>
      </c>
      <c r="C10970" s="6"/>
      <c r="D10970" s="6">
        <v>2.5121199999999999E-5</v>
      </c>
      <c r="E10970" s="6">
        <v>0</v>
      </c>
      <c r="F10970" s="6">
        <v>1</v>
      </c>
      <c r="G10970" s="6">
        <v>1</v>
      </c>
      <c r="H10970" s="6">
        <v>2</v>
      </c>
      <c r="I10970" s="6" t="s">
        <v>13716</v>
      </c>
      <c r="J10970" s="6">
        <v>1</v>
      </c>
      <c r="K10970" s="6">
        <v>1762.8276033</v>
      </c>
      <c r="L10970" s="6">
        <v>3.6018509864807098</v>
      </c>
    </row>
    <row r="10971" spans="1:12" s="7" customFormat="1" hidden="1" outlineLevel="1" collapsed="1" x14ac:dyDescent="0.25">
      <c r="A10971" s="8" t="s">
        <v>22</v>
      </c>
      <c r="B10971" s="6" t="s">
        <v>13718</v>
      </c>
      <c r="C10971" s="6"/>
      <c r="D10971" s="6">
        <v>5.0077100000000002E-5</v>
      </c>
      <c r="E10971" s="6">
        <v>0</v>
      </c>
      <c r="F10971" s="6">
        <v>1</v>
      </c>
      <c r="G10971" s="6">
        <v>1</v>
      </c>
      <c r="H10971" s="6">
        <v>2</v>
      </c>
      <c r="I10971" s="6" t="s">
        <v>13716</v>
      </c>
      <c r="J10971" s="6">
        <v>0</v>
      </c>
      <c r="K10971" s="6">
        <v>1734.9384744399999</v>
      </c>
      <c r="L10971" s="6">
        <v>3.09500980377197</v>
      </c>
    </row>
    <row r="10972" spans="1:12" s="7" customFormat="1" hidden="1" outlineLevel="1" collapsed="1" x14ac:dyDescent="0.25">
      <c r="A10972" s="8" t="s">
        <v>22</v>
      </c>
      <c r="B10972" s="6" t="s">
        <v>13719</v>
      </c>
      <c r="C10972" s="6"/>
      <c r="D10972" s="6">
        <v>6.1793999999999998E-4</v>
      </c>
      <c r="E10972" s="6">
        <v>0</v>
      </c>
      <c r="F10972" s="6">
        <v>1</v>
      </c>
      <c r="G10972" s="6">
        <v>1</v>
      </c>
      <c r="H10972" s="6">
        <v>1</v>
      </c>
      <c r="I10972" s="6" t="s">
        <v>13716</v>
      </c>
      <c r="J10972" s="6">
        <v>0</v>
      </c>
      <c r="K10972" s="6">
        <v>1188.62591438</v>
      </c>
      <c r="L10972" s="6">
        <v>2.1268990039825399</v>
      </c>
    </row>
    <row r="10973" spans="1:12" s="7" customFormat="1" hidden="1" outlineLevel="1" collapsed="1" x14ac:dyDescent="0.25">
      <c r="A10973" s="8" t="s">
        <v>22</v>
      </c>
      <c r="B10973" s="6" t="s">
        <v>13720</v>
      </c>
      <c r="C10973" s="6"/>
      <c r="D10973" s="6">
        <v>3.4225099999999999E-5</v>
      </c>
      <c r="E10973" s="6">
        <v>0</v>
      </c>
      <c r="F10973" s="6">
        <v>1</v>
      </c>
      <c r="G10973" s="6">
        <v>1</v>
      </c>
      <c r="H10973" s="6">
        <v>1</v>
      </c>
      <c r="I10973" s="6" t="s">
        <v>13716</v>
      </c>
      <c r="J10973" s="6">
        <v>0</v>
      </c>
      <c r="K10973" s="6">
        <v>1118.65682064</v>
      </c>
      <c r="L10973" s="6">
        <v>2.9569213390350302</v>
      </c>
    </row>
    <row r="10974" spans="1:12" s="7" customFormat="1" collapsed="1" x14ac:dyDescent="0.25">
      <c r="A10974" s="8" t="s">
        <v>13721</v>
      </c>
      <c r="B10974" s="6" t="s">
        <v>13722</v>
      </c>
      <c r="C10974" s="6">
        <v>15.846153846153801</v>
      </c>
      <c r="D10974" s="6">
        <v>8</v>
      </c>
      <c r="E10974" s="6">
        <v>9</v>
      </c>
      <c r="F10974" s="6">
        <v>8</v>
      </c>
      <c r="G10974" s="6">
        <v>1</v>
      </c>
      <c r="H10974" s="6">
        <v>650</v>
      </c>
      <c r="I10974" s="6">
        <v>70.718000000000004</v>
      </c>
      <c r="J10974" s="6">
        <v>4.83</v>
      </c>
      <c r="K10974" s="6">
        <v>24.117787361145002</v>
      </c>
      <c r="L10974" s="6">
        <v>8</v>
      </c>
    </row>
    <row r="10975" spans="1:12" s="7" customFormat="1" hidden="1" outlineLevel="1" collapsed="1" x14ac:dyDescent="0.25">
      <c r="A10975" s="8" t="s">
        <v>12</v>
      </c>
      <c r="B10975" s="6" t="s">
        <v>13</v>
      </c>
      <c r="C10975" s="6" t="s">
        <v>14</v>
      </c>
      <c r="D10975" s="6" t="s">
        <v>15</v>
      </c>
      <c r="E10975" s="6" t="s">
        <v>16</v>
      </c>
      <c r="F10975" s="6" t="s">
        <v>6</v>
      </c>
      <c r="G10975" s="6" t="s">
        <v>17</v>
      </c>
      <c r="H10975" s="6" t="s">
        <v>4</v>
      </c>
      <c r="I10975" s="6" t="s">
        <v>18</v>
      </c>
      <c r="J10975" s="6" t="s">
        <v>19</v>
      </c>
      <c r="K10975" s="6" t="s">
        <v>20</v>
      </c>
      <c r="L10975" s="6" t="s">
        <v>21</v>
      </c>
    </row>
    <row r="10976" spans="1:12" s="7" customFormat="1" hidden="1" outlineLevel="1" collapsed="1" x14ac:dyDescent="0.25">
      <c r="A10976" s="8" t="s">
        <v>22</v>
      </c>
      <c r="B10976" s="6" t="s">
        <v>13723</v>
      </c>
      <c r="C10976" s="6"/>
      <c r="D10976" s="6">
        <v>1.1014900000000001E-3</v>
      </c>
      <c r="E10976" s="6">
        <v>0</v>
      </c>
      <c r="F10976" s="6">
        <v>1</v>
      </c>
      <c r="G10976" s="6">
        <v>1</v>
      </c>
      <c r="H10976" s="6">
        <v>1</v>
      </c>
      <c r="I10976" s="6" t="s">
        <v>13724</v>
      </c>
      <c r="J10976" s="6">
        <v>0</v>
      </c>
      <c r="K10976" s="6">
        <v>945.53637118999995</v>
      </c>
      <c r="L10976" s="6">
        <v>2.4016759395599401</v>
      </c>
    </row>
    <row r="10977" spans="1:12" s="7" customFormat="1" hidden="1" outlineLevel="1" collapsed="1" x14ac:dyDescent="0.25">
      <c r="A10977" s="8" t="s">
        <v>22</v>
      </c>
      <c r="B10977" s="6" t="s">
        <v>13725</v>
      </c>
      <c r="C10977" s="6"/>
      <c r="D10977" s="6">
        <v>9.2946200000000001E-5</v>
      </c>
      <c r="E10977" s="6">
        <v>0</v>
      </c>
      <c r="F10977" s="6">
        <v>1</v>
      </c>
      <c r="G10977" s="6">
        <v>1</v>
      </c>
      <c r="H10977" s="6">
        <v>1</v>
      </c>
      <c r="I10977" s="6" t="s">
        <v>13724</v>
      </c>
      <c r="J10977" s="6">
        <v>0</v>
      </c>
      <c r="K10977" s="6">
        <v>1638.84457408</v>
      </c>
      <c r="L10977" s="6">
        <v>3.5031869411468501</v>
      </c>
    </row>
    <row r="10978" spans="1:12" s="7" customFormat="1" hidden="1" outlineLevel="1" collapsed="1" x14ac:dyDescent="0.25">
      <c r="A10978" s="8" t="s">
        <v>22</v>
      </c>
      <c r="B10978" s="6" t="s">
        <v>13726</v>
      </c>
      <c r="C10978" s="6"/>
      <c r="D10978" s="6">
        <v>6.32801E-4</v>
      </c>
      <c r="E10978" s="6">
        <v>0</v>
      </c>
      <c r="F10978" s="6">
        <v>1</v>
      </c>
      <c r="G10978" s="6">
        <v>1</v>
      </c>
      <c r="H10978" s="6">
        <v>1</v>
      </c>
      <c r="I10978" s="6" t="s">
        <v>13724</v>
      </c>
      <c r="J10978" s="6">
        <v>0</v>
      </c>
      <c r="K10978" s="6">
        <v>1652.86761776</v>
      </c>
      <c r="L10978" s="6">
        <v>2.5782678127288801</v>
      </c>
    </row>
    <row r="10979" spans="1:12" s="7" customFormat="1" hidden="1" outlineLevel="1" collapsed="1" x14ac:dyDescent="0.25">
      <c r="A10979" s="8" t="s">
        <v>22</v>
      </c>
      <c r="B10979" s="6" t="s">
        <v>13727</v>
      </c>
      <c r="C10979" s="6"/>
      <c r="D10979" s="6">
        <v>6.4030799999999997E-5</v>
      </c>
      <c r="E10979" s="6">
        <v>0</v>
      </c>
      <c r="F10979" s="6">
        <v>1</v>
      </c>
      <c r="G10979" s="6">
        <v>1</v>
      </c>
      <c r="H10979" s="6">
        <v>1</v>
      </c>
      <c r="I10979" s="6" t="s">
        <v>13724</v>
      </c>
      <c r="J10979" s="6">
        <v>0</v>
      </c>
      <c r="K10979" s="6">
        <v>1736.90063246</v>
      </c>
      <c r="L10979" s="6">
        <v>3.6763458251953098</v>
      </c>
    </row>
    <row r="10980" spans="1:12" s="7" customFormat="1" hidden="1" outlineLevel="1" collapsed="1" x14ac:dyDescent="0.25">
      <c r="A10980" s="8" t="s">
        <v>22</v>
      </c>
      <c r="B10980" s="6" t="s">
        <v>13728</v>
      </c>
      <c r="C10980" s="6" t="s">
        <v>866</v>
      </c>
      <c r="D10980" s="6">
        <v>1.1369100000000001E-3</v>
      </c>
      <c r="E10980" s="6">
        <v>0</v>
      </c>
      <c r="F10980" s="6">
        <v>1</v>
      </c>
      <c r="G10980" s="6">
        <v>1</v>
      </c>
      <c r="H10980" s="6">
        <v>1</v>
      </c>
      <c r="I10980" s="6" t="s">
        <v>13724</v>
      </c>
      <c r="J10980" s="6">
        <v>1</v>
      </c>
      <c r="K10980" s="6">
        <v>1444.6671442500001</v>
      </c>
      <c r="L10980" s="6">
        <v>3.6451330184936501</v>
      </c>
    </row>
    <row r="10981" spans="1:12" s="7" customFormat="1" hidden="1" outlineLevel="1" collapsed="1" x14ac:dyDescent="0.25">
      <c r="A10981" s="8" t="s">
        <v>22</v>
      </c>
      <c r="B10981" s="6" t="s">
        <v>13729</v>
      </c>
      <c r="C10981" s="6"/>
      <c r="D10981" s="6">
        <v>2.10655E-3</v>
      </c>
      <c r="E10981" s="6">
        <v>1.8198199999999999E-4</v>
      </c>
      <c r="F10981" s="6">
        <v>1</v>
      </c>
      <c r="G10981" s="6">
        <v>1</v>
      </c>
      <c r="H10981" s="6">
        <v>1</v>
      </c>
      <c r="I10981" s="6" t="s">
        <v>13724</v>
      </c>
      <c r="J10981" s="6">
        <v>1</v>
      </c>
      <c r="K10981" s="6">
        <v>1211.5837319899999</v>
      </c>
      <c r="L10981" s="6">
        <v>2.8157796859741202</v>
      </c>
    </row>
    <row r="10982" spans="1:12" s="7" customFormat="1" hidden="1" outlineLevel="1" collapsed="1" x14ac:dyDescent="0.25">
      <c r="A10982" s="8" t="s">
        <v>22</v>
      </c>
      <c r="B10982" s="6" t="s">
        <v>13730</v>
      </c>
      <c r="C10982" s="6"/>
      <c r="D10982" s="6">
        <v>2.3548800000000002E-2</v>
      </c>
      <c r="E10982" s="6">
        <v>1.69841E-3</v>
      </c>
      <c r="F10982" s="6">
        <v>1</v>
      </c>
      <c r="G10982" s="6">
        <v>1</v>
      </c>
      <c r="H10982" s="6">
        <v>1</v>
      </c>
      <c r="I10982" s="6" t="s">
        <v>13724</v>
      </c>
      <c r="J10982" s="6">
        <v>0</v>
      </c>
      <c r="K10982" s="6">
        <v>1972.03858229</v>
      </c>
      <c r="L10982" s="6">
        <v>1.89981937408447</v>
      </c>
    </row>
    <row r="10983" spans="1:12" s="7" customFormat="1" hidden="1" outlineLevel="1" collapsed="1" x14ac:dyDescent="0.25">
      <c r="A10983" s="8" t="s">
        <v>22</v>
      </c>
      <c r="B10983" s="6" t="s">
        <v>13731</v>
      </c>
      <c r="C10983" s="6"/>
      <c r="D10983" s="6">
        <v>3.5904400000000003E-2</v>
      </c>
      <c r="E10983" s="6">
        <v>2.4778600000000001E-3</v>
      </c>
      <c r="F10983" s="6">
        <v>1</v>
      </c>
      <c r="G10983" s="6">
        <v>1</v>
      </c>
      <c r="H10983" s="6">
        <v>1</v>
      </c>
      <c r="I10983" s="6" t="s">
        <v>13724</v>
      </c>
      <c r="J10983" s="6">
        <v>0</v>
      </c>
      <c r="K10983" s="6">
        <v>847.44947059000003</v>
      </c>
      <c r="L10983" s="6">
        <v>1.6243234872818</v>
      </c>
    </row>
    <row r="10984" spans="1:12" s="7" customFormat="1" hidden="1" outlineLevel="1" collapsed="1" x14ac:dyDescent="0.25">
      <c r="A10984" s="8" t="s">
        <v>22</v>
      </c>
      <c r="B10984" s="6" t="s">
        <v>13729</v>
      </c>
      <c r="C10984" s="6" t="s">
        <v>37</v>
      </c>
      <c r="D10984" s="6">
        <v>5.77154E-2</v>
      </c>
      <c r="E10984" s="6">
        <v>4.1626600000000003E-3</v>
      </c>
      <c r="F10984" s="6">
        <v>1</v>
      </c>
      <c r="G10984" s="6">
        <v>1</v>
      </c>
      <c r="H10984" s="6">
        <v>1</v>
      </c>
      <c r="I10984" s="6" t="s">
        <v>13724</v>
      </c>
      <c r="J10984" s="6">
        <v>1</v>
      </c>
      <c r="K10984" s="6">
        <v>1227.5786469899999</v>
      </c>
      <c r="L10984" s="6">
        <v>1.97325527667999</v>
      </c>
    </row>
    <row r="10985" spans="1:12" s="7" customFormat="1" hidden="1" outlineLevel="1" collapsed="1" x14ac:dyDescent="0.25">
      <c r="A10985" s="8" t="s">
        <v>12</v>
      </c>
      <c r="B10985" s="6" t="s">
        <v>13</v>
      </c>
      <c r="C10985" s="6" t="s">
        <v>14</v>
      </c>
      <c r="D10985" s="6" t="s">
        <v>15</v>
      </c>
      <c r="E10985" s="6" t="s">
        <v>16</v>
      </c>
      <c r="F10985" s="6" t="s">
        <v>6</v>
      </c>
      <c r="G10985" s="6" t="s">
        <v>17</v>
      </c>
      <c r="H10985" s="6" t="s">
        <v>4</v>
      </c>
      <c r="I10985" s="6" t="s">
        <v>18</v>
      </c>
      <c r="J10985" s="6" t="s">
        <v>19</v>
      </c>
      <c r="K10985" s="6" t="s">
        <v>20</v>
      </c>
      <c r="L10985" s="6" t="s">
        <v>21</v>
      </c>
    </row>
    <row r="10986" spans="1:12" s="7" customFormat="1" hidden="1" outlineLevel="1" collapsed="1" x14ac:dyDescent="0.25">
      <c r="A10986" s="8" t="s">
        <v>22</v>
      </c>
      <c r="B10986" s="6" t="s">
        <v>252</v>
      </c>
      <c r="C10986" s="6"/>
      <c r="D10986" s="6">
        <v>5.4870600000000004E-4</v>
      </c>
      <c r="E10986" s="6">
        <v>0</v>
      </c>
      <c r="F10986" s="6">
        <v>1</v>
      </c>
      <c r="G10986" s="6">
        <v>1</v>
      </c>
      <c r="H10986" s="6">
        <v>1</v>
      </c>
      <c r="I10986" s="6" t="s">
        <v>232</v>
      </c>
      <c r="J10986" s="6">
        <v>0</v>
      </c>
      <c r="K10986" s="6">
        <v>1254.62256032</v>
      </c>
      <c r="L10986" s="6">
        <v>3.0115036964416499</v>
      </c>
    </row>
    <row r="10987" spans="1:12" s="7" customFormat="1" hidden="1" outlineLevel="1" collapsed="1" x14ac:dyDescent="0.25">
      <c r="A10987" s="8" t="s">
        <v>22</v>
      </c>
      <c r="B10987" s="6" t="s">
        <v>236</v>
      </c>
      <c r="C10987" s="6"/>
      <c r="D10987" s="6">
        <v>1.5734800000000001E-5</v>
      </c>
      <c r="E10987" s="6">
        <v>0</v>
      </c>
      <c r="F10987" s="6">
        <v>1</v>
      </c>
      <c r="G10987" s="6">
        <v>1</v>
      </c>
      <c r="H10987" s="6">
        <v>1</v>
      </c>
      <c r="I10987" s="6" t="s">
        <v>232</v>
      </c>
      <c r="J10987" s="6">
        <v>0</v>
      </c>
      <c r="K10987" s="6">
        <v>1701.9017545500001</v>
      </c>
      <c r="L10987" s="6">
        <v>3.1252303123474099</v>
      </c>
    </row>
    <row r="10988" spans="1:12" s="7" customFormat="1" hidden="1" outlineLevel="1" collapsed="1" x14ac:dyDescent="0.25">
      <c r="A10988" s="8" t="s">
        <v>22</v>
      </c>
      <c r="B10988" s="6" t="s">
        <v>13732</v>
      </c>
      <c r="C10988" s="6"/>
      <c r="D10988" s="6">
        <v>2.7319699999999998E-4</v>
      </c>
      <c r="E10988" s="6">
        <v>0</v>
      </c>
      <c r="F10988" s="6">
        <v>1</v>
      </c>
      <c r="G10988" s="6">
        <v>1</v>
      </c>
      <c r="H10988" s="6">
        <v>1</v>
      </c>
      <c r="I10988" s="6" t="s">
        <v>232</v>
      </c>
      <c r="J10988" s="6">
        <v>1</v>
      </c>
      <c r="K10988" s="6">
        <v>2173.1499235400001</v>
      </c>
      <c r="L10988" s="6">
        <v>3.2475767135620099</v>
      </c>
    </row>
    <row r="10989" spans="1:12" s="7" customFormat="1" hidden="1" outlineLevel="1" collapsed="1" x14ac:dyDescent="0.25">
      <c r="A10989" s="8" t="s">
        <v>22</v>
      </c>
      <c r="B10989" s="6" t="s">
        <v>237</v>
      </c>
      <c r="C10989" s="6" t="s">
        <v>70</v>
      </c>
      <c r="D10989" s="6">
        <v>3.7215000000000002E-4</v>
      </c>
      <c r="E10989" s="6">
        <v>0</v>
      </c>
      <c r="F10989" s="6">
        <v>1</v>
      </c>
      <c r="G10989" s="6">
        <v>1</v>
      </c>
      <c r="H10989" s="6">
        <v>1</v>
      </c>
      <c r="I10989" s="6" t="s">
        <v>232</v>
      </c>
      <c r="J10989" s="6">
        <v>0</v>
      </c>
      <c r="K10989" s="6">
        <v>1583.7158684999999</v>
      </c>
      <c r="L10989" s="6">
        <v>3.3296439647674601</v>
      </c>
    </row>
    <row r="10990" spans="1:12" s="7" customFormat="1" hidden="1" outlineLevel="1" collapsed="1" x14ac:dyDescent="0.25">
      <c r="A10990" s="8" t="s">
        <v>22</v>
      </c>
      <c r="B10990" s="6" t="s">
        <v>256</v>
      </c>
      <c r="C10990" s="6"/>
      <c r="D10990" s="6">
        <v>0.10641299999999999</v>
      </c>
      <c r="E10990" s="6">
        <v>7.19251E-3</v>
      </c>
      <c r="F10990" s="6">
        <v>1</v>
      </c>
      <c r="G10990" s="6">
        <v>1</v>
      </c>
      <c r="H10990" s="6">
        <v>1</v>
      </c>
      <c r="I10990" s="6" t="s">
        <v>232</v>
      </c>
      <c r="J10990" s="6">
        <v>0</v>
      </c>
      <c r="K10990" s="6">
        <v>835.43084356999998</v>
      </c>
      <c r="L10990" s="6">
        <v>1.63753974437714</v>
      </c>
    </row>
    <row r="10991" spans="1:12" s="7" customFormat="1" collapsed="1" x14ac:dyDescent="0.25">
      <c r="A10991" s="8" t="s">
        <v>13733</v>
      </c>
      <c r="B10991" s="6" t="s">
        <v>13734</v>
      </c>
      <c r="C10991" s="6">
        <v>39.552238805970099</v>
      </c>
      <c r="D10991" s="6">
        <v>8</v>
      </c>
      <c r="E10991" s="6">
        <v>10</v>
      </c>
      <c r="F10991" s="6">
        <v>8</v>
      </c>
      <c r="G10991" s="6">
        <v>1</v>
      </c>
      <c r="H10991" s="6">
        <v>268</v>
      </c>
      <c r="I10991" s="6">
        <v>28.39</v>
      </c>
      <c r="J10991" s="6">
        <v>5.96</v>
      </c>
      <c r="K10991" s="6">
        <v>24.665091156959502</v>
      </c>
      <c r="L10991" s="6">
        <v>8</v>
      </c>
    </row>
    <row r="10992" spans="1:12" s="7" customFormat="1" hidden="1" outlineLevel="1" collapsed="1" x14ac:dyDescent="0.25">
      <c r="A10992" s="8" t="s">
        <v>12</v>
      </c>
      <c r="B10992" s="6" t="s">
        <v>13</v>
      </c>
      <c r="C10992" s="6" t="s">
        <v>14</v>
      </c>
      <c r="D10992" s="6" t="s">
        <v>15</v>
      </c>
      <c r="E10992" s="6" t="s">
        <v>16</v>
      </c>
      <c r="F10992" s="6" t="s">
        <v>6</v>
      </c>
      <c r="G10992" s="6" t="s">
        <v>17</v>
      </c>
      <c r="H10992" s="6" t="s">
        <v>4</v>
      </c>
      <c r="I10992" s="6" t="s">
        <v>18</v>
      </c>
      <c r="J10992" s="6" t="s">
        <v>19</v>
      </c>
      <c r="K10992" s="6" t="s">
        <v>20</v>
      </c>
      <c r="L10992" s="6" t="s">
        <v>21</v>
      </c>
    </row>
    <row r="10993" spans="1:12" s="7" customFormat="1" hidden="1" outlineLevel="1" collapsed="1" x14ac:dyDescent="0.25">
      <c r="A10993" s="8" t="s">
        <v>22</v>
      </c>
      <c r="B10993" s="6" t="s">
        <v>12816</v>
      </c>
      <c r="C10993" s="6"/>
      <c r="D10993" s="6">
        <v>1.3315999999999999E-5</v>
      </c>
      <c r="E10993" s="6">
        <v>0</v>
      </c>
      <c r="F10993" s="6">
        <v>1</v>
      </c>
      <c r="G10993" s="6">
        <v>1</v>
      </c>
      <c r="H10993" s="6">
        <v>1</v>
      </c>
      <c r="I10993" s="6" t="s">
        <v>12815</v>
      </c>
      <c r="J10993" s="6">
        <v>0</v>
      </c>
      <c r="K10993" s="6">
        <v>1093.5636485099999</v>
      </c>
      <c r="L10993" s="6">
        <v>3.4897243976593</v>
      </c>
    </row>
    <row r="10994" spans="1:12" s="7" customFormat="1" hidden="1" outlineLevel="1" collapsed="1" x14ac:dyDescent="0.25">
      <c r="A10994" s="8" t="s">
        <v>22</v>
      </c>
      <c r="B10994" s="6" t="s">
        <v>12817</v>
      </c>
      <c r="C10994" s="6"/>
      <c r="D10994" s="6">
        <v>3.8650699999999999E-5</v>
      </c>
      <c r="E10994" s="6">
        <v>0</v>
      </c>
      <c r="F10994" s="6">
        <v>1</v>
      </c>
      <c r="G10994" s="6">
        <v>1</v>
      </c>
      <c r="H10994" s="6">
        <v>2</v>
      </c>
      <c r="I10994" s="6" t="s">
        <v>12815</v>
      </c>
      <c r="J10994" s="6">
        <v>0</v>
      </c>
      <c r="K10994" s="6">
        <v>3081.6156301400001</v>
      </c>
      <c r="L10994" s="6">
        <v>3.78555488586426</v>
      </c>
    </row>
    <row r="10995" spans="1:12" s="7" customFormat="1" hidden="1" outlineLevel="1" collapsed="1" x14ac:dyDescent="0.25">
      <c r="A10995" s="8" t="s">
        <v>22</v>
      </c>
      <c r="B10995" s="6" t="s">
        <v>12814</v>
      </c>
      <c r="C10995" s="6"/>
      <c r="D10995" s="6">
        <v>2.3102300000000001E-5</v>
      </c>
      <c r="E10995" s="6">
        <v>0</v>
      </c>
      <c r="F10995" s="6">
        <v>1</v>
      </c>
      <c r="G10995" s="6">
        <v>1</v>
      </c>
      <c r="H10995" s="6">
        <v>1</v>
      </c>
      <c r="I10995" s="6" t="s">
        <v>12815</v>
      </c>
      <c r="J10995" s="6">
        <v>0</v>
      </c>
      <c r="K10995" s="6">
        <v>1224.7198147399999</v>
      </c>
      <c r="L10995" s="6">
        <v>3.0479390621185298</v>
      </c>
    </row>
    <row r="10996" spans="1:12" s="7" customFormat="1" hidden="1" outlineLevel="1" collapsed="1" x14ac:dyDescent="0.25">
      <c r="A10996" s="8" t="s">
        <v>22</v>
      </c>
      <c r="B10996" s="6" t="s">
        <v>12818</v>
      </c>
      <c r="C10996" s="6"/>
      <c r="D10996" s="6">
        <v>2.5233300000000001E-5</v>
      </c>
      <c r="E10996" s="6">
        <v>0</v>
      </c>
      <c r="F10996" s="6">
        <v>1</v>
      </c>
      <c r="G10996" s="6">
        <v>1</v>
      </c>
      <c r="H10996" s="6">
        <v>2</v>
      </c>
      <c r="I10996" s="6" t="s">
        <v>12815</v>
      </c>
      <c r="J10996" s="6">
        <v>0</v>
      </c>
      <c r="K10996" s="6">
        <v>1766.79801776</v>
      </c>
      <c r="L10996" s="6">
        <v>3.8967161178588898</v>
      </c>
    </row>
    <row r="10997" spans="1:12" s="7" customFormat="1" hidden="1" outlineLevel="1" collapsed="1" x14ac:dyDescent="0.25">
      <c r="A10997" s="8" t="s">
        <v>22</v>
      </c>
      <c r="B10997" s="6" t="s">
        <v>12819</v>
      </c>
      <c r="C10997" s="6"/>
      <c r="D10997" s="6">
        <v>2.5690499999999998E-3</v>
      </c>
      <c r="E10997" s="6">
        <v>4.4905699999999999E-4</v>
      </c>
      <c r="F10997" s="6">
        <v>1</v>
      </c>
      <c r="G10997" s="6">
        <v>1</v>
      </c>
      <c r="H10997" s="6">
        <v>1</v>
      </c>
      <c r="I10997" s="6" t="s">
        <v>12815</v>
      </c>
      <c r="J10997" s="6">
        <v>0</v>
      </c>
      <c r="K10997" s="6">
        <v>1176.60478506</v>
      </c>
      <c r="L10997" s="6">
        <v>2.5934379100799601</v>
      </c>
    </row>
    <row r="10998" spans="1:12" s="7" customFormat="1" hidden="1" outlineLevel="1" collapsed="1" x14ac:dyDescent="0.25">
      <c r="A10998" s="8" t="s">
        <v>22</v>
      </c>
      <c r="B10998" s="6" t="s">
        <v>13735</v>
      </c>
      <c r="C10998" s="6"/>
      <c r="D10998" s="6">
        <v>4.9855999999999998E-3</v>
      </c>
      <c r="E10998" s="6">
        <v>6.4304100000000001E-4</v>
      </c>
      <c r="F10998" s="6">
        <v>1</v>
      </c>
      <c r="G10998" s="6">
        <v>1</v>
      </c>
      <c r="H10998" s="6">
        <v>1</v>
      </c>
      <c r="I10998" s="6" t="s">
        <v>12815</v>
      </c>
      <c r="J10998" s="6">
        <v>1</v>
      </c>
      <c r="K10998" s="6">
        <v>2807.5414026399999</v>
      </c>
      <c r="L10998" s="6">
        <v>1.94482862949371</v>
      </c>
    </row>
    <row r="10999" spans="1:12" s="7" customFormat="1" hidden="1" outlineLevel="1" collapsed="1" x14ac:dyDescent="0.25">
      <c r="A10999" s="8" t="s">
        <v>22</v>
      </c>
      <c r="B10999" s="6" t="s">
        <v>12820</v>
      </c>
      <c r="C10999" s="6"/>
      <c r="D10999" s="6">
        <v>1.1455099999999999E-2</v>
      </c>
      <c r="E10999" s="6">
        <v>1.22886E-3</v>
      </c>
      <c r="F10999" s="6">
        <v>1</v>
      </c>
      <c r="G10999" s="6">
        <v>1</v>
      </c>
      <c r="H10999" s="6">
        <v>1</v>
      </c>
      <c r="I10999" s="6" t="s">
        <v>12815</v>
      </c>
      <c r="J10999" s="6">
        <v>1</v>
      </c>
      <c r="K10999" s="6">
        <v>902.50540544</v>
      </c>
      <c r="L10999" s="6">
        <v>2.64006495475769</v>
      </c>
    </row>
    <row r="11000" spans="1:12" s="7" customFormat="1" hidden="1" outlineLevel="1" collapsed="1" x14ac:dyDescent="0.25">
      <c r="A11000" s="8" t="s">
        <v>22</v>
      </c>
      <c r="B11000" s="6" t="s">
        <v>13736</v>
      </c>
      <c r="C11000" s="6"/>
      <c r="D11000" s="6">
        <v>8.3435800000000004E-2</v>
      </c>
      <c r="E11000" s="6">
        <v>7.0054799999999997E-3</v>
      </c>
      <c r="F11000" s="6">
        <v>1</v>
      </c>
      <c r="G11000" s="6">
        <v>1</v>
      </c>
      <c r="H11000" s="6">
        <v>1</v>
      </c>
      <c r="I11000" s="6" t="s">
        <v>12815</v>
      </c>
      <c r="J11000" s="6">
        <v>0</v>
      </c>
      <c r="K11000" s="6">
        <v>929.53022319000002</v>
      </c>
      <c r="L11000" s="6">
        <v>1.77545249462128</v>
      </c>
    </row>
    <row r="11001" spans="1:12" s="7" customFormat="1" hidden="1" outlineLevel="1" collapsed="1" x14ac:dyDescent="0.25">
      <c r="A11001" s="8" t="s">
        <v>12</v>
      </c>
      <c r="B11001" s="6" t="s">
        <v>13</v>
      </c>
      <c r="C11001" s="6" t="s">
        <v>14</v>
      </c>
      <c r="D11001" s="6" t="s">
        <v>15</v>
      </c>
      <c r="E11001" s="6" t="s">
        <v>16</v>
      </c>
      <c r="F11001" s="6" t="s">
        <v>6</v>
      </c>
      <c r="G11001" s="6" t="s">
        <v>17</v>
      </c>
      <c r="H11001" s="6" t="s">
        <v>4</v>
      </c>
      <c r="I11001" s="6" t="s">
        <v>18</v>
      </c>
      <c r="J11001" s="6" t="s">
        <v>19</v>
      </c>
      <c r="K11001" s="6" t="s">
        <v>20</v>
      </c>
      <c r="L11001" s="6" t="s">
        <v>21</v>
      </c>
    </row>
    <row r="11002" spans="1:12" s="7" customFormat="1" hidden="1" outlineLevel="1" collapsed="1" x14ac:dyDescent="0.25">
      <c r="A11002" s="8" t="s">
        <v>22</v>
      </c>
      <c r="B11002" s="6" t="s">
        <v>958</v>
      </c>
      <c r="C11002" s="6"/>
      <c r="D11002" s="6">
        <v>7.9230400000000006E-2</v>
      </c>
      <c r="E11002" s="6">
        <v>5.4961899999999998E-3</v>
      </c>
      <c r="F11002" s="6">
        <v>1</v>
      </c>
      <c r="G11002" s="6">
        <v>1</v>
      </c>
      <c r="H11002" s="6">
        <v>1</v>
      </c>
      <c r="I11002" s="6" t="s">
        <v>959</v>
      </c>
      <c r="J11002" s="6">
        <v>0</v>
      </c>
      <c r="K11002" s="6">
        <v>1180.5745475399999</v>
      </c>
      <c r="L11002" s="6">
        <v>1.9347573518753101</v>
      </c>
    </row>
    <row r="11003" spans="1:12" s="7" customFormat="1" collapsed="1" x14ac:dyDescent="0.25">
      <c r="A11003" s="8" t="s">
        <v>13737</v>
      </c>
      <c r="B11003" s="6" t="s">
        <v>13738</v>
      </c>
      <c r="C11003" s="6">
        <v>52.525252525252498</v>
      </c>
      <c r="D11003" s="6">
        <v>8</v>
      </c>
      <c r="E11003" s="6">
        <v>12</v>
      </c>
      <c r="F11003" s="6">
        <v>8</v>
      </c>
      <c r="G11003" s="6">
        <v>1</v>
      </c>
      <c r="H11003" s="6">
        <v>198</v>
      </c>
      <c r="I11003" s="6">
        <v>20.719000000000001</v>
      </c>
      <c r="J11003" s="6">
        <v>5.87</v>
      </c>
      <c r="K11003" s="6">
        <v>30.649692535400401</v>
      </c>
      <c r="L11003" s="6">
        <v>8</v>
      </c>
    </row>
    <row r="11004" spans="1:12" s="7" customFormat="1" hidden="1" outlineLevel="1" collapsed="1" x14ac:dyDescent="0.25">
      <c r="A11004" s="8" t="s">
        <v>12</v>
      </c>
      <c r="B11004" s="6" t="s">
        <v>13</v>
      </c>
      <c r="C11004" s="6" t="s">
        <v>14</v>
      </c>
      <c r="D11004" s="6" t="s">
        <v>15</v>
      </c>
      <c r="E11004" s="6" t="s">
        <v>16</v>
      </c>
      <c r="F11004" s="6" t="s">
        <v>6</v>
      </c>
      <c r="G11004" s="6" t="s">
        <v>17</v>
      </c>
      <c r="H11004" s="6" t="s">
        <v>4</v>
      </c>
      <c r="I11004" s="6" t="s">
        <v>18</v>
      </c>
      <c r="J11004" s="6" t="s">
        <v>19</v>
      </c>
      <c r="K11004" s="6" t="s">
        <v>20</v>
      </c>
      <c r="L11004" s="6" t="s">
        <v>21</v>
      </c>
    </row>
    <row r="11005" spans="1:12" s="7" customFormat="1" hidden="1" outlineLevel="1" collapsed="1" x14ac:dyDescent="0.25">
      <c r="A11005" s="8" t="s">
        <v>22</v>
      </c>
      <c r="B11005" s="6" t="s">
        <v>13739</v>
      </c>
      <c r="C11005" s="6"/>
      <c r="D11005" s="6">
        <v>4.9176899999999999E-7</v>
      </c>
      <c r="E11005" s="6">
        <v>0</v>
      </c>
      <c r="F11005" s="6">
        <v>1</v>
      </c>
      <c r="G11005" s="6">
        <v>1</v>
      </c>
      <c r="H11005" s="6">
        <v>2</v>
      </c>
      <c r="I11005" s="6" t="s">
        <v>1096</v>
      </c>
      <c r="J11005" s="6">
        <v>1</v>
      </c>
      <c r="K11005" s="6">
        <v>2624.35259881</v>
      </c>
      <c r="L11005" s="6">
        <v>3.49439525604248</v>
      </c>
    </row>
    <row r="11006" spans="1:12" s="7" customFormat="1" hidden="1" outlineLevel="1" collapsed="1" x14ac:dyDescent="0.25">
      <c r="A11006" s="8" t="s">
        <v>22</v>
      </c>
      <c r="B11006" s="6" t="s">
        <v>13740</v>
      </c>
      <c r="C11006" s="6"/>
      <c r="D11006" s="6">
        <v>2.7710700000000001E-6</v>
      </c>
      <c r="E11006" s="6">
        <v>0</v>
      </c>
      <c r="F11006" s="6">
        <v>1</v>
      </c>
      <c r="G11006" s="6">
        <v>1</v>
      </c>
      <c r="H11006" s="6">
        <v>1</v>
      </c>
      <c r="I11006" s="6" t="s">
        <v>1096</v>
      </c>
      <c r="J11006" s="6">
        <v>0</v>
      </c>
      <c r="K11006" s="6">
        <v>1555.7791204099999</v>
      </c>
      <c r="L11006" s="6">
        <v>3.5425066947936998</v>
      </c>
    </row>
    <row r="11007" spans="1:12" s="7" customFormat="1" hidden="1" outlineLevel="1" collapsed="1" x14ac:dyDescent="0.25">
      <c r="A11007" s="8" t="s">
        <v>22</v>
      </c>
      <c r="B11007" s="6" t="s">
        <v>13741</v>
      </c>
      <c r="C11007" s="6"/>
      <c r="D11007" s="6">
        <v>7.8138799999999995E-9</v>
      </c>
      <c r="E11007" s="6">
        <v>0</v>
      </c>
      <c r="F11007" s="6">
        <v>1</v>
      </c>
      <c r="G11007" s="6">
        <v>1</v>
      </c>
      <c r="H11007" s="6">
        <v>3</v>
      </c>
      <c r="I11007" s="6" t="s">
        <v>1096</v>
      </c>
      <c r="J11007" s="6">
        <v>0</v>
      </c>
      <c r="K11007" s="6">
        <v>3807.94529672</v>
      </c>
      <c r="L11007" s="6">
        <v>5.57083940505981</v>
      </c>
    </row>
    <row r="11008" spans="1:12" s="7" customFormat="1" hidden="1" outlineLevel="1" collapsed="1" x14ac:dyDescent="0.25">
      <c r="A11008" s="8" t="s">
        <v>22</v>
      </c>
      <c r="B11008" s="6" t="s">
        <v>13742</v>
      </c>
      <c r="C11008" s="6"/>
      <c r="D11008" s="6">
        <v>5.8742099999999997E-4</v>
      </c>
      <c r="E11008" s="6">
        <v>9.8601800000000002E-5</v>
      </c>
      <c r="F11008" s="6">
        <v>1</v>
      </c>
      <c r="G11008" s="6">
        <v>1</v>
      </c>
      <c r="H11008" s="6">
        <v>1</v>
      </c>
      <c r="I11008" s="6" t="s">
        <v>1096</v>
      </c>
      <c r="J11008" s="6">
        <v>1</v>
      </c>
      <c r="K11008" s="6">
        <v>1683.8740833700001</v>
      </c>
      <c r="L11008" s="6">
        <v>3.39686822891235</v>
      </c>
    </row>
    <row r="11009" spans="1:12" s="7" customFormat="1" hidden="1" outlineLevel="1" collapsed="1" x14ac:dyDescent="0.25">
      <c r="A11009" s="8" t="s">
        <v>22</v>
      </c>
      <c r="B11009" s="6" t="s">
        <v>13743</v>
      </c>
      <c r="C11009" s="6"/>
      <c r="D11009" s="6">
        <v>1.1839000000000001E-3</v>
      </c>
      <c r="E11009" s="6">
        <v>1.69586E-4</v>
      </c>
      <c r="F11009" s="6">
        <v>1</v>
      </c>
      <c r="G11009" s="6">
        <v>1</v>
      </c>
      <c r="H11009" s="6">
        <v>1</v>
      </c>
      <c r="I11009" s="6" t="s">
        <v>1096</v>
      </c>
      <c r="J11009" s="6">
        <v>1</v>
      </c>
      <c r="K11009" s="6">
        <v>1419.7437974899999</v>
      </c>
      <c r="L11009" s="6">
        <v>2.45714139938354</v>
      </c>
    </row>
    <row r="11010" spans="1:12" s="7" customFormat="1" hidden="1" outlineLevel="1" collapsed="1" x14ac:dyDescent="0.25">
      <c r="A11010" s="8" t="s">
        <v>22</v>
      </c>
      <c r="B11010" s="6" t="s">
        <v>13744</v>
      </c>
      <c r="C11010" s="6"/>
      <c r="D11010" s="6">
        <v>2.34491E-3</v>
      </c>
      <c r="E11010" s="6">
        <v>3.9269800000000003E-4</v>
      </c>
      <c r="F11010" s="6">
        <v>1</v>
      </c>
      <c r="G11010" s="6">
        <v>1</v>
      </c>
      <c r="H11010" s="6">
        <v>1</v>
      </c>
      <c r="I11010" s="6" t="s">
        <v>1096</v>
      </c>
      <c r="J11010" s="6">
        <v>0</v>
      </c>
      <c r="K11010" s="6">
        <v>764.35332149999999</v>
      </c>
      <c r="L11010" s="6">
        <v>1.67359519004822</v>
      </c>
    </row>
    <row r="11011" spans="1:12" s="7" customFormat="1" hidden="1" outlineLevel="1" collapsed="1" x14ac:dyDescent="0.25">
      <c r="A11011" s="8" t="s">
        <v>22</v>
      </c>
      <c r="B11011" s="6" t="s">
        <v>13745</v>
      </c>
      <c r="C11011" s="6"/>
      <c r="D11011" s="6">
        <v>3.91282E-3</v>
      </c>
      <c r="E11011" s="6">
        <v>5.1152999999999995E-4</v>
      </c>
      <c r="F11011" s="6">
        <v>1</v>
      </c>
      <c r="G11011" s="6">
        <v>1</v>
      </c>
      <c r="H11011" s="6">
        <v>2</v>
      </c>
      <c r="I11011" s="6" t="s">
        <v>1096</v>
      </c>
      <c r="J11011" s="6">
        <v>1</v>
      </c>
      <c r="K11011" s="6">
        <v>1185.70623039</v>
      </c>
      <c r="L11011" s="6">
        <v>3.1292247772216801</v>
      </c>
    </row>
    <row r="11012" spans="1:12" s="7" customFormat="1" hidden="1" outlineLevel="1" collapsed="1" x14ac:dyDescent="0.25">
      <c r="A11012" s="8" t="s">
        <v>22</v>
      </c>
      <c r="B11012" s="6" t="s">
        <v>1095</v>
      </c>
      <c r="C11012" s="6"/>
      <c r="D11012" s="6">
        <v>3.8784100000000001E-3</v>
      </c>
      <c r="E11012" s="6">
        <v>5.1152999999999995E-4</v>
      </c>
      <c r="F11012" s="6">
        <v>1</v>
      </c>
      <c r="G11012" s="6">
        <v>1</v>
      </c>
      <c r="H11012" s="6">
        <v>1</v>
      </c>
      <c r="I11012" s="6" t="s">
        <v>1096</v>
      </c>
      <c r="J11012" s="6">
        <v>0</v>
      </c>
      <c r="K11012" s="6">
        <v>942.57309108000004</v>
      </c>
      <c r="L11012" s="6">
        <v>2.6455118656158398</v>
      </c>
    </row>
    <row r="11013" spans="1:12" s="7" customFormat="1" hidden="1" outlineLevel="1" collapsed="1" x14ac:dyDescent="0.25">
      <c r="A11013" s="8" t="s">
        <v>12</v>
      </c>
      <c r="B11013" s="6" t="s">
        <v>13</v>
      </c>
      <c r="C11013" s="6" t="s">
        <v>14</v>
      </c>
      <c r="D11013" s="6" t="s">
        <v>15</v>
      </c>
      <c r="E11013" s="6" t="s">
        <v>16</v>
      </c>
      <c r="F11013" s="6" t="s">
        <v>6</v>
      </c>
      <c r="G11013" s="6" t="s">
        <v>17</v>
      </c>
      <c r="H11013" s="6" t="s">
        <v>4</v>
      </c>
      <c r="I11013" s="6" t="s">
        <v>18</v>
      </c>
      <c r="J11013" s="6" t="s">
        <v>19</v>
      </c>
      <c r="K11013" s="6" t="s">
        <v>20</v>
      </c>
      <c r="L11013" s="6" t="s">
        <v>21</v>
      </c>
    </row>
    <row r="11014" spans="1:12" s="7" customFormat="1" hidden="1" outlineLevel="1" collapsed="1" x14ac:dyDescent="0.25">
      <c r="A11014" s="8" t="s">
        <v>22</v>
      </c>
      <c r="B11014" s="6" t="s">
        <v>13739</v>
      </c>
      <c r="C11014" s="6"/>
      <c r="D11014" s="6">
        <v>1.69954E-5</v>
      </c>
      <c r="E11014" s="6">
        <v>0</v>
      </c>
      <c r="F11014" s="6">
        <v>1</v>
      </c>
      <c r="G11014" s="6">
        <v>1</v>
      </c>
      <c r="H11014" s="6">
        <v>2</v>
      </c>
      <c r="I11014" s="6" t="s">
        <v>1096</v>
      </c>
      <c r="J11014" s="6">
        <v>1</v>
      </c>
      <c r="K11014" s="6">
        <v>2624.35259881</v>
      </c>
      <c r="L11014" s="6">
        <v>3.60416507720947</v>
      </c>
    </row>
    <row r="11015" spans="1:12" s="7" customFormat="1" hidden="1" outlineLevel="1" collapsed="1" x14ac:dyDescent="0.25">
      <c r="A11015" s="8" t="s">
        <v>22</v>
      </c>
      <c r="B11015" s="6" t="s">
        <v>13740</v>
      </c>
      <c r="C11015" s="6"/>
      <c r="D11015" s="6">
        <v>7.6907299999999997E-7</v>
      </c>
      <c r="E11015" s="6">
        <v>0</v>
      </c>
      <c r="F11015" s="6">
        <v>1</v>
      </c>
      <c r="G11015" s="6">
        <v>1</v>
      </c>
      <c r="H11015" s="6">
        <v>1</v>
      </c>
      <c r="I11015" s="6" t="s">
        <v>1096</v>
      </c>
      <c r="J11015" s="6">
        <v>0</v>
      </c>
      <c r="K11015" s="6">
        <v>1555.7791204099999</v>
      </c>
      <c r="L11015" s="6">
        <v>4.3429679870605504</v>
      </c>
    </row>
    <row r="11016" spans="1:12" s="7" customFormat="1" hidden="1" outlineLevel="1" collapsed="1" x14ac:dyDescent="0.25">
      <c r="A11016" s="8" t="s">
        <v>22</v>
      </c>
      <c r="B11016" s="6" t="s">
        <v>13741</v>
      </c>
      <c r="C11016" s="6"/>
      <c r="D11016" s="6">
        <v>1.52407E-7</v>
      </c>
      <c r="E11016" s="6">
        <v>0</v>
      </c>
      <c r="F11016" s="6">
        <v>1</v>
      </c>
      <c r="G11016" s="6">
        <v>1</v>
      </c>
      <c r="H11016" s="6">
        <v>3</v>
      </c>
      <c r="I11016" s="6" t="s">
        <v>1096</v>
      </c>
      <c r="J11016" s="6">
        <v>0</v>
      </c>
      <c r="K11016" s="6">
        <v>3807.94529672</v>
      </c>
      <c r="L11016" s="6">
        <v>4.3830795288085902</v>
      </c>
    </row>
    <row r="11017" spans="1:12" s="7" customFormat="1" hidden="1" outlineLevel="1" collapsed="1" x14ac:dyDescent="0.25">
      <c r="A11017" s="8" t="s">
        <v>22</v>
      </c>
      <c r="B11017" s="6" t="s">
        <v>13743</v>
      </c>
      <c r="C11017" s="6"/>
      <c r="D11017" s="6">
        <v>4.3712599999999998E-4</v>
      </c>
      <c r="E11017" s="6">
        <v>1.1110700000000001E-4</v>
      </c>
      <c r="F11017" s="6">
        <v>1</v>
      </c>
      <c r="G11017" s="6">
        <v>1</v>
      </c>
      <c r="H11017" s="6">
        <v>1</v>
      </c>
      <c r="I11017" s="6" t="s">
        <v>1096</v>
      </c>
      <c r="J11017" s="6">
        <v>1</v>
      </c>
      <c r="K11017" s="6">
        <v>1419.7437974899999</v>
      </c>
      <c r="L11017" s="6">
        <v>2.5515303611755402</v>
      </c>
    </row>
    <row r="11018" spans="1:12" s="7" customFormat="1" hidden="1" outlineLevel="1" collapsed="1" x14ac:dyDescent="0.25">
      <c r="A11018" s="8" t="s">
        <v>22</v>
      </c>
      <c r="B11018" s="6" t="s">
        <v>1095</v>
      </c>
      <c r="C11018" s="6"/>
      <c r="D11018" s="6">
        <v>7.9866499999999997E-3</v>
      </c>
      <c r="E11018" s="6">
        <v>8.02635E-4</v>
      </c>
      <c r="F11018" s="6">
        <v>1</v>
      </c>
      <c r="G11018" s="6">
        <v>1</v>
      </c>
      <c r="H11018" s="6">
        <v>1</v>
      </c>
      <c r="I11018" s="6" t="s">
        <v>1096</v>
      </c>
      <c r="J11018" s="6">
        <v>0</v>
      </c>
      <c r="K11018" s="6">
        <v>942.57309108000004</v>
      </c>
      <c r="L11018" s="6">
        <v>2.3094336986541699</v>
      </c>
    </row>
    <row r="11019" spans="1:12" s="7" customFormat="1" hidden="1" outlineLevel="1" collapsed="1" x14ac:dyDescent="0.25">
      <c r="A11019" s="8" t="s">
        <v>22</v>
      </c>
      <c r="B11019" s="6" t="s">
        <v>13744</v>
      </c>
      <c r="C11019" s="6"/>
      <c r="D11019" s="6">
        <v>7.8088099999999994E-2</v>
      </c>
      <c r="E11019" s="6">
        <v>6.59356E-3</v>
      </c>
      <c r="F11019" s="6">
        <v>1</v>
      </c>
      <c r="G11019" s="6">
        <v>1</v>
      </c>
      <c r="H11019" s="6">
        <v>1</v>
      </c>
      <c r="I11019" s="6" t="s">
        <v>1096</v>
      </c>
      <c r="J11019" s="6">
        <v>0</v>
      </c>
      <c r="K11019" s="6">
        <v>764.35332149999999</v>
      </c>
      <c r="L11019" s="6">
        <v>1.46220374107361</v>
      </c>
    </row>
    <row r="11020" spans="1:12" s="7" customFormat="1" collapsed="1" x14ac:dyDescent="0.25">
      <c r="A11020" s="8" t="s">
        <v>13746</v>
      </c>
      <c r="B11020" s="6" t="s">
        <v>13747</v>
      </c>
      <c r="C11020" s="6">
        <v>48.730964467005101</v>
      </c>
      <c r="D11020" s="6">
        <v>8</v>
      </c>
      <c r="E11020" s="6">
        <v>10</v>
      </c>
      <c r="F11020" s="6">
        <v>8</v>
      </c>
      <c r="G11020" s="6">
        <v>1</v>
      </c>
      <c r="H11020" s="6">
        <v>197</v>
      </c>
      <c r="I11020" s="6">
        <v>22.163</v>
      </c>
      <c r="J11020" s="6">
        <v>6.57</v>
      </c>
      <c r="K11020" s="6">
        <v>34.5785295963287</v>
      </c>
      <c r="L11020" s="6">
        <v>8</v>
      </c>
    </row>
    <row r="11021" spans="1:12" s="7" customFormat="1" hidden="1" outlineLevel="1" collapsed="1" x14ac:dyDescent="0.25">
      <c r="A11021" s="8" t="s">
        <v>12</v>
      </c>
      <c r="B11021" s="6" t="s">
        <v>13</v>
      </c>
      <c r="C11021" s="6" t="s">
        <v>14</v>
      </c>
      <c r="D11021" s="6" t="s">
        <v>15</v>
      </c>
      <c r="E11021" s="6" t="s">
        <v>16</v>
      </c>
      <c r="F11021" s="6" t="s">
        <v>6</v>
      </c>
      <c r="G11021" s="6" t="s">
        <v>17</v>
      </c>
      <c r="H11021" s="6" t="s">
        <v>4</v>
      </c>
      <c r="I11021" s="6" t="s">
        <v>18</v>
      </c>
      <c r="J11021" s="6" t="s">
        <v>19</v>
      </c>
      <c r="K11021" s="6" t="s">
        <v>20</v>
      </c>
      <c r="L11021" s="6" t="s">
        <v>21</v>
      </c>
    </row>
    <row r="11022" spans="1:12" s="7" customFormat="1" hidden="1" outlineLevel="1" collapsed="1" x14ac:dyDescent="0.25">
      <c r="A11022" s="8" t="s">
        <v>22</v>
      </c>
      <c r="B11022" s="6" t="s">
        <v>5767</v>
      </c>
      <c r="C11022" s="6"/>
      <c r="D11022" s="6">
        <v>7.8606699999999994E-5</v>
      </c>
      <c r="E11022" s="6">
        <v>0</v>
      </c>
      <c r="F11022" s="6">
        <v>1</v>
      </c>
      <c r="G11022" s="6">
        <v>1</v>
      </c>
      <c r="H11022" s="6">
        <v>1</v>
      </c>
      <c r="I11022" s="6" t="s">
        <v>5762</v>
      </c>
      <c r="J11022" s="6">
        <v>0</v>
      </c>
      <c r="K11022" s="6">
        <v>3175.6509698199998</v>
      </c>
      <c r="L11022" s="6">
        <v>4.4537482261657697</v>
      </c>
    </row>
    <row r="11023" spans="1:12" s="7" customFormat="1" hidden="1" outlineLevel="1" collapsed="1" x14ac:dyDescent="0.25">
      <c r="A11023" s="8" t="s">
        <v>22</v>
      </c>
      <c r="B11023" s="6" t="s">
        <v>5761</v>
      </c>
      <c r="C11023" s="6"/>
      <c r="D11023" s="6">
        <v>7.1155099999999999E-5</v>
      </c>
      <c r="E11023" s="6">
        <v>0</v>
      </c>
      <c r="F11023" s="6">
        <v>1</v>
      </c>
      <c r="G11023" s="6">
        <v>1</v>
      </c>
      <c r="H11023" s="6">
        <v>1</v>
      </c>
      <c r="I11023" s="6" t="s">
        <v>5762</v>
      </c>
      <c r="J11023" s="6">
        <v>1</v>
      </c>
      <c r="K11023" s="6">
        <v>1763.8558669700001</v>
      </c>
      <c r="L11023" s="6">
        <v>3.5447642803192099</v>
      </c>
    </row>
    <row r="11024" spans="1:12" s="7" customFormat="1" hidden="1" outlineLevel="1" collapsed="1" x14ac:dyDescent="0.25">
      <c r="A11024" s="8" t="s">
        <v>22</v>
      </c>
      <c r="B11024" s="6" t="s">
        <v>5763</v>
      </c>
      <c r="C11024" s="6"/>
      <c r="D11024" s="6">
        <v>4.0576499999999999E-8</v>
      </c>
      <c r="E11024" s="6">
        <v>0</v>
      </c>
      <c r="F11024" s="6">
        <v>1</v>
      </c>
      <c r="G11024" s="6">
        <v>1</v>
      </c>
      <c r="H11024" s="6">
        <v>2</v>
      </c>
      <c r="I11024" s="6" t="s">
        <v>5762</v>
      </c>
      <c r="J11024" s="6">
        <v>2</v>
      </c>
      <c r="K11024" s="6">
        <v>2836.4224096500002</v>
      </c>
      <c r="L11024" s="6">
        <v>4.8395648002624503</v>
      </c>
    </row>
    <row r="11025" spans="1:12" s="7" customFormat="1" hidden="1" outlineLevel="1" collapsed="1" x14ac:dyDescent="0.25">
      <c r="A11025" s="8" t="s">
        <v>22</v>
      </c>
      <c r="B11025" s="6" t="s">
        <v>13748</v>
      </c>
      <c r="C11025" s="6"/>
      <c r="D11025" s="6">
        <v>8.2063899999999992E-6</v>
      </c>
      <c r="E11025" s="6">
        <v>0</v>
      </c>
      <c r="F11025" s="6">
        <v>1</v>
      </c>
      <c r="G11025" s="6">
        <v>1</v>
      </c>
      <c r="H11025" s="6">
        <v>1</v>
      </c>
      <c r="I11025" s="6" t="s">
        <v>5762</v>
      </c>
      <c r="J11025" s="6">
        <v>0</v>
      </c>
      <c r="K11025" s="6">
        <v>2268.2081666099998</v>
      </c>
      <c r="L11025" s="6">
        <v>2.4639406204223602</v>
      </c>
    </row>
    <row r="11026" spans="1:12" s="7" customFormat="1" hidden="1" outlineLevel="1" collapsed="1" x14ac:dyDescent="0.25">
      <c r="A11026" s="8" t="s">
        <v>22</v>
      </c>
      <c r="B11026" s="6" t="s">
        <v>5764</v>
      </c>
      <c r="C11026" s="6"/>
      <c r="D11026" s="6">
        <v>2.3598E-4</v>
      </c>
      <c r="E11026" s="6">
        <v>9.8601800000000002E-5</v>
      </c>
      <c r="F11026" s="6">
        <v>1</v>
      </c>
      <c r="G11026" s="6">
        <v>1</v>
      </c>
      <c r="H11026" s="6">
        <v>1</v>
      </c>
      <c r="I11026" s="6" t="s">
        <v>5762</v>
      </c>
      <c r="J11026" s="6">
        <v>0</v>
      </c>
      <c r="K11026" s="6">
        <v>1091.5843839700001</v>
      </c>
      <c r="L11026" s="6">
        <v>3.4663424491882302</v>
      </c>
    </row>
    <row r="11027" spans="1:12" s="7" customFormat="1" hidden="1" outlineLevel="1" collapsed="1" x14ac:dyDescent="0.25">
      <c r="A11027" s="8" t="s">
        <v>22</v>
      </c>
      <c r="B11027" s="6" t="s">
        <v>5768</v>
      </c>
      <c r="C11027" s="6"/>
      <c r="D11027" s="6">
        <v>6.5521899999999996E-4</v>
      </c>
      <c r="E11027" s="6">
        <v>1.69586E-4</v>
      </c>
      <c r="F11027" s="6">
        <v>1</v>
      </c>
      <c r="G11027" s="6">
        <v>1</v>
      </c>
      <c r="H11027" s="6">
        <v>1</v>
      </c>
      <c r="I11027" s="6" t="s">
        <v>5762</v>
      </c>
      <c r="J11027" s="6">
        <v>0</v>
      </c>
      <c r="K11027" s="6">
        <v>966.45607194000002</v>
      </c>
      <c r="L11027" s="6">
        <v>2.91911649703979</v>
      </c>
    </row>
    <row r="11028" spans="1:12" s="7" customFormat="1" hidden="1" outlineLevel="1" collapsed="1" x14ac:dyDescent="0.25">
      <c r="A11028" s="8" t="s">
        <v>22</v>
      </c>
      <c r="B11028" s="6" t="s">
        <v>5765</v>
      </c>
      <c r="C11028" s="6"/>
      <c r="D11028" s="6">
        <v>6.6430199999999997E-4</v>
      </c>
      <c r="E11028" s="6">
        <v>1.69586E-4</v>
      </c>
      <c r="F11028" s="6">
        <v>1</v>
      </c>
      <c r="G11028" s="6">
        <v>1</v>
      </c>
      <c r="H11028" s="6">
        <v>1</v>
      </c>
      <c r="I11028" s="6" t="s">
        <v>5762</v>
      </c>
      <c r="J11028" s="6">
        <v>0</v>
      </c>
      <c r="K11028" s="6">
        <v>1367.7430097700001</v>
      </c>
      <c r="L11028" s="6">
        <v>3.1297020912170401</v>
      </c>
    </row>
    <row r="11029" spans="1:12" s="7" customFormat="1" hidden="1" outlineLevel="1" collapsed="1" x14ac:dyDescent="0.25">
      <c r="A11029" s="8" t="s">
        <v>22</v>
      </c>
      <c r="B11029" s="6" t="s">
        <v>5766</v>
      </c>
      <c r="C11029" s="6"/>
      <c r="D11029" s="6">
        <v>2.16001E-3</v>
      </c>
      <c r="E11029" s="6">
        <v>3.9269800000000003E-4</v>
      </c>
      <c r="F11029" s="6">
        <v>1</v>
      </c>
      <c r="G11029" s="6">
        <v>1</v>
      </c>
      <c r="H11029" s="6">
        <v>1</v>
      </c>
      <c r="I11029" s="6" t="s">
        <v>5762</v>
      </c>
      <c r="J11029" s="6">
        <v>1</v>
      </c>
      <c r="K11029" s="6">
        <v>1495.83797273</v>
      </c>
      <c r="L11029" s="6">
        <v>2.5979664325714098</v>
      </c>
    </row>
    <row r="11030" spans="1:12" s="7" customFormat="1" hidden="1" outlineLevel="1" collapsed="1" x14ac:dyDescent="0.25">
      <c r="A11030" s="8" t="s">
        <v>22</v>
      </c>
      <c r="B11030" s="6" t="s">
        <v>5767</v>
      </c>
      <c r="C11030" s="6" t="s">
        <v>3218</v>
      </c>
      <c r="D11030" s="6">
        <v>9.2629700000000006E-3</v>
      </c>
      <c r="E11030" s="6">
        <v>1.1383700000000001E-3</v>
      </c>
      <c r="F11030" s="6">
        <v>1</v>
      </c>
      <c r="G11030" s="6">
        <v>1</v>
      </c>
      <c r="H11030" s="6">
        <v>1</v>
      </c>
      <c r="I11030" s="6" t="s">
        <v>5762</v>
      </c>
      <c r="J11030" s="6">
        <v>0</v>
      </c>
      <c r="K11030" s="6">
        <v>3191.64588482</v>
      </c>
      <c r="L11030" s="6">
        <v>3.4425706863403298</v>
      </c>
    </row>
    <row r="11031" spans="1:12" s="7" customFormat="1" hidden="1" outlineLevel="1" collapsed="1" x14ac:dyDescent="0.25">
      <c r="A11031" s="8" t="s">
        <v>12</v>
      </c>
      <c r="B11031" s="6" t="s">
        <v>13</v>
      </c>
      <c r="C11031" s="6" t="s">
        <v>14</v>
      </c>
      <c r="D11031" s="6" t="s">
        <v>15</v>
      </c>
      <c r="E11031" s="6" t="s">
        <v>16</v>
      </c>
      <c r="F11031" s="6" t="s">
        <v>6</v>
      </c>
      <c r="G11031" s="6" t="s">
        <v>17</v>
      </c>
      <c r="H11031" s="6" t="s">
        <v>4</v>
      </c>
      <c r="I11031" s="6" t="s">
        <v>18</v>
      </c>
      <c r="J11031" s="6" t="s">
        <v>19</v>
      </c>
      <c r="K11031" s="6" t="s">
        <v>20</v>
      </c>
      <c r="L11031" s="6" t="s">
        <v>21</v>
      </c>
    </row>
    <row r="11032" spans="1:12" s="7" customFormat="1" hidden="1" outlineLevel="1" collapsed="1" x14ac:dyDescent="0.25">
      <c r="A11032" s="8" t="s">
        <v>22</v>
      </c>
      <c r="B11032" s="6" t="s">
        <v>5764</v>
      </c>
      <c r="C11032" s="6"/>
      <c r="D11032" s="6">
        <v>1.2505799999999999E-4</v>
      </c>
      <c r="E11032" s="6">
        <v>0</v>
      </c>
      <c r="F11032" s="6">
        <v>1</v>
      </c>
      <c r="G11032" s="6">
        <v>1</v>
      </c>
      <c r="H11032" s="6">
        <v>1</v>
      </c>
      <c r="I11032" s="6" t="s">
        <v>5762</v>
      </c>
      <c r="J11032" s="6">
        <v>0</v>
      </c>
      <c r="K11032" s="6">
        <v>1091.5843839700001</v>
      </c>
      <c r="L11032" s="6">
        <v>3.6218800544738801</v>
      </c>
    </row>
    <row r="11033" spans="1:12" s="7" customFormat="1" hidden="1" outlineLevel="1" collapsed="1" x14ac:dyDescent="0.25">
      <c r="A11033" s="8" t="s">
        <v>22</v>
      </c>
      <c r="B11033" s="6" t="s">
        <v>5763</v>
      </c>
      <c r="C11033" s="6"/>
      <c r="D11033" s="6">
        <v>2.0337600000000001E-6</v>
      </c>
      <c r="E11033" s="6">
        <v>0</v>
      </c>
      <c r="F11033" s="6">
        <v>1</v>
      </c>
      <c r="G11033" s="6">
        <v>1</v>
      </c>
      <c r="H11033" s="6">
        <v>1</v>
      </c>
      <c r="I11033" s="6" t="s">
        <v>5762</v>
      </c>
      <c r="J11033" s="6">
        <v>2</v>
      </c>
      <c r="K11033" s="6">
        <v>2836.4224096500002</v>
      </c>
      <c r="L11033" s="6">
        <v>4.45658206939697</v>
      </c>
    </row>
    <row r="11034" spans="1:12" s="7" customFormat="1" hidden="1" outlineLevel="1" collapsed="1" x14ac:dyDescent="0.25">
      <c r="A11034" s="8" t="s">
        <v>22</v>
      </c>
      <c r="B11034" s="6" t="s">
        <v>5766</v>
      </c>
      <c r="C11034" s="6"/>
      <c r="D11034" s="6">
        <v>8.2734300000000002E-4</v>
      </c>
      <c r="E11034" s="6">
        <v>1.1110700000000001E-4</v>
      </c>
      <c r="F11034" s="6">
        <v>1</v>
      </c>
      <c r="G11034" s="6">
        <v>1</v>
      </c>
      <c r="H11034" s="6">
        <v>1</v>
      </c>
      <c r="I11034" s="6" t="s">
        <v>5762</v>
      </c>
      <c r="J11034" s="6">
        <v>1</v>
      </c>
      <c r="K11034" s="6">
        <v>1495.83797273</v>
      </c>
      <c r="L11034" s="6">
        <v>3.1362440586090101</v>
      </c>
    </row>
    <row r="11035" spans="1:12" s="7" customFormat="1" hidden="1" outlineLevel="1" collapsed="1" x14ac:dyDescent="0.25">
      <c r="A11035" s="8" t="s">
        <v>22</v>
      </c>
      <c r="B11035" s="6" t="s">
        <v>5765</v>
      </c>
      <c r="C11035" s="6"/>
      <c r="D11035" s="6">
        <v>1.0642799999999999E-3</v>
      </c>
      <c r="E11035" s="6">
        <v>1.9857100000000001E-4</v>
      </c>
      <c r="F11035" s="6">
        <v>1</v>
      </c>
      <c r="G11035" s="6">
        <v>1</v>
      </c>
      <c r="H11035" s="6">
        <v>1</v>
      </c>
      <c r="I11035" s="6" t="s">
        <v>5762</v>
      </c>
      <c r="J11035" s="6">
        <v>0</v>
      </c>
      <c r="K11035" s="6">
        <v>1367.7430097700001</v>
      </c>
      <c r="L11035" s="6">
        <v>3.19493460655212</v>
      </c>
    </row>
    <row r="11036" spans="1:12" s="7" customFormat="1" collapsed="1" x14ac:dyDescent="0.25">
      <c r="A11036" s="8" t="s">
        <v>13749</v>
      </c>
      <c r="B11036" s="6" t="s">
        <v>13750</v>
      </c>
      <c r="C11036" s="6">
        <v>20.634920634920601</v>
      </c>
      <c r="D11036" s="6">
        <v>8</v>
      </c>
      <c r="E11036" s="6">
        <v>9</v>
      </c>
      <c r="F11036" s="6">
        <v>8</v>
      </c>
      <c r="G11036" s="6">
        <v>1</v>
      </c>
      <c r="H11036" s="6">
        <v>378</v>
      </c>
      <c r="I11036" s="6">
        <v>42.206000000000003</v>
      </c>
      <c r="J11036" s="6">
        <v>5.49</v>
      </c>
      <c r="K11036" s="6">
        <v>26.380929231643702</v>
      </c>
      <c r="L11036" s="6">
        <v>8</v>
      </c>
    </row>
    <row r="11037" spans="1:12" s="7" customFormat="1" hidden="1" outlineLevel="1" collapsed="1" x14ac:dyDescent="0.25">
      <c r="A11037" s="8" t="s">
        <v>12</v>
      </c>
      <c r="B11037" s="6" t="s">
        <v>13</v>
      </c>
      <c r="C11037" s="6" t="s">
        <v>14</v>
      </c>
      <c r="D11037" s="6" t="s">
        <v>15</v>
      </c>
      <c r="E11037" s="6" t="s">
        <v>16</v>
      </c>
      <c r="F11037" s="6" t="s">
        <v>6</v>
      </c>
      <c r="G11037" s="6" t="s">
        <v>17</v>
      </c>
      <c r="H11037" s="6" t="s">
        <v>4</v>
      </c>
      <c r="I11037" s="6" t="s">
        <v>18</v>
      </c>
      <c r="J11037" s="6" t="s">
        <v>19</v>
      </c>
      <c r="K11037" s="6" t="s">
        <v>20</v>
      </c>
      <c r="L11037" s="6" t="s">
        <v>21</v>
      </c>
    </row>
    <row r="11038" spans="1:12" s="7" customFormat="1" hidden="1" outlineLevel="1" collapsed="1" x14ac:dyDescent="0.25">
      <c r="A11038" s="8" t="s">
        <v>22</v>
      </c>
      <c r="B11038" s="6" t="s">
        <v>13751</v>
      </c>
      <c r="C11038" s="6" t="s">
        <v>866</v>
      </c>
      <c r="D11038" s="6">
        <v>7.5118400000000006E-8</v>
      </c>
      <c r="E11038" s="6">
        <v>0</v>
      </c>
      <c r="F11038" s="6">
        <v>1</v>
      </c>
      <c r="G11038" s="6">
        <v>1</v>
      </c>
      <c r="H11038" s="6">
        <v>2</v>
      </c>
      <c r="I11038" s="6" t="s">
        <v>13752</v>
      </c>
      <c r="J11038" s="6">
        <v>0</v>
      </c>
      <c r="K11038" s="6">
        <v>2053.10114011</v>
      </c>
      <c r="L11038" s="6">
        <v>4.4840941429138201</v>
      </c>
    </row>
    <row r="11039" spans="1:12" s="7" customFormat="1" hidden="1" outlineLevel="1" collapsed="1" x14ac:dyDescent="0.25">
      <c r="A11039" s="8" t="s">
        <v>22</v>
      </c>
      <c r="B11039" s="6" t="s">
        <v>13753</v>
      </c>
      <c r="C11039" s="6"/>
      <c r="D11039" s="6">
        <v>2.5522799999999999E-5</v>
      </c>
      <c r="E11039" s="6">
        <v>0</v>
      </c>
      <c r="F11039" s="6">
        <v>1</v>
      </c>
      <c r="G11039" s="6">
        <v>1</v>
      </c>
      <c r="H11039" s="6">
        <v>1</v>
      </c>
      <c r="I11039" s="6" t="s">
        <v>13752</v>
      </c>
      <c r="J11039" s="6">
        <v>2</v>
      </c>
      <c r="K11039" s="6">
        <v>1546.8700010800001</v>
      </c>
      <c r="L11039" s="6">
        <v>2.5868999958038299</v>
      </c>
    </row>
    <row r="11040" spans="1:12" s="7" customFormat="1" hidden="1" outlineLevel="1" collapsed="1" x14ac:dyDescent="0.25">
      <c r="A11040" s="8" t="s">
        <v>22</v>
      </c>
      <c r="B11040" s="6" t="s">
        <v>13754</v>
      </c>
      <c r="C11040" s="6"/>
      <c r="D11040" s="6">
        <v>2.7552000000000002E-3</v>
      </c>
      <c r="E11040" s="6">
        <v>2.5618199999999998E-4</v>
      </c>
      <c r="F11040" s="6">
        <v>1</v>
      </c>
      <c r="G11040" s="6">
        <v>1</v>
      </c>
      <c r="H11040" s="6">
        <v>1</v>
      </c>
      <c r="I11040" s="6" t="s">
        <v>13752</v>
      </c>
      <c r="J11040" s="6">
        <v>0</v>
      </c>
      <c r="K11040" s="6">
        <v>1164.4803723</v>
      </c>
      <c r="L11040" s="6">
        <v>2.9128654003143302</v>
      </c>
    </row>
    <row r="11041" spans="1:12" s="7" customFormat="1" hidden="1" outlineLevel="1" collapsed="1" x14ac:dyDescent="0.25">
      <c r="A11041" s="8" t="s">
        <v>22</v>
      </c>
      <c r="B11041" s="6" t="s">
        <v>13755</v>
      </c>
      <c r="C11041" s="6"/>
      <c r="D11041" s="6">
        <v>3.2773300000000002E-3</v>
      </c>
      <c r="E11041" s="6">
        <v>2.5618199999999998E-4</v>
      </c>
      <c r="F11041" s="6">
        <v>1</v>
      </c>
      <c r="G11041" s="6">
        <v>1</v>
      </c>
      <c r="H11041" s="6">
        <v>1</v>
      </c>
      <c r="I11041" s="6" t="s">
        <v>13752</v>
      </c>
      <c r="J11041" s="6">
        <v>0</v>
      </c>
      <c r="K11041" s="6">
        <v>968.55637841999999</v>
      </c>
      <c r="L11041" s="6">
        <v>2.61460256576538</v>
      </c>
    </row>
    <row r="11042" spans="1:12" s="7" customFormat="1" hidden="1" outlineLevel="1" collapsed="1" x14ac:dyDescent="0.25">
      <c r="A11042" s="8" t="s">
        <v>22</v>
      </c>
      <c r="B11042" s="6" t="s">
        <v>13756</v>
      </c>
      <c r="C11042" s="6" t="s">
        <v>866</v>
      </c>
      <c r="D11042" s="6">
        <v>8.8281499999999999E-3</v>
      </c>
      <c r="E11042" s="6">
        <v>5.3410700000000003E-4</v>
      </c>
      <c r="F11042" s="6">
        <v>1</v>
      </c>
      <c r="G11042" s="6">
        <v>1</v>
      </c>
      <c r="H11042" s="6">
        <v>1</v>
      </c>
      <c r="I11042" s="6" t="s">
        <v>13752</v>
      </c>
      <c r="J11042" s="6">
        <v>1</v>
      </c>
      <c r="K11042" s="6">
        <v>1160.5840666700001</v>
      </c>
      <c r="L11042" s="6">
        <v>2.8350644111633301</v>
      </c>
    </row>
    <row r="11043" spans="1:12" s="7" customFormat="1" hidden="1" outlineLevel="1" collapsed="1" x14ac:dyDescent="0.25">
      <c r="A11043" s="8" t="s">
        <v>22</v>
      </c>
      <c r="B11043" s="6" t="s">
        <v>13757</v>
      </c>
      <c r="C11043" s="6"/>
      <c r="D11043" s="6">
        <v>9.9288999999999992E-3</v>
      </c>
      <c r="E11043" s="6">
        <v>6.0322100000000003E-4</v>
      </c>
      <c r="F11043" s="6">
        <v>1</v>
      </c>
      <c r="G11043" s="6">
        <v>1</v>
      </c>
      <c r="H11043" s="6">
        <v>1</v>
      </c>
      <c r="I11043" s="6" t="s">
        <v>13752</v>
      </c>
      <c r="J11043" s="6">
        <v>1</v>
      </c>
      <c r="K11043" s="6">
        <v>1295.6491094099999</v>
      </c>
      <c r="L11043" s="6">
        <v>2.4770679473877002</v>
      </c>
    </row>
    <row r="11044" spans="1:12" s="7" customFormat="1" hidden="1" outlineLevel="1" collapsed="1" x14ac:dyDescent="0.25">
      <c r="A11044" s="8" t="s">
        <v>22</v>
      </c>
      <c r="B11044" s="6" t="s">
        <v>13758</v>
      </c>
      <c r="C11044" s="6"/>
      <c r="D11044" s="6">
        <v>1.08214E-2</v>
      </c>
      <c r="E11044" s="6">
        <v>7.4314699999999999E-4</v>
      </c>
      <c r="F11044" s="6">
        <v>1</v>
      </c>
      <c r="G11044" s="6">
        <v>1</v>
      </c>
      <c r="H11044" s="6">
        <v>1</v>
      </c>
      <c r="I11044" s="6" t="s">
        <v>13752</v>
      </c>
      <c r="J11044" s="6">
        <v>0</v>
      </c>
      <c r="K11044" s="6">
        <v>1088.53709942</v>
      </c>
      <c r="L11044" s="6">
        <v>2.3130459785461399</v>
      </c>
    </row>
    <row r="11045" spans="1:12" s="7" customFormat="1" hidden="1" outlineLevel="1" collapsed="1" x14ac:dyDescent="0.25">
      <c r="A11045" s="8" t="s">
        <v>22</v>
      </c>
      <c r="B11045" s="6" t="s">
        <v>13759</v>
      </c>
      <c r="C11045" s="6" t="s">
        <v>182</v>
      </c>
      <c r="D11045" s="6">
        <v>7.4734200000000001E-2</v>
      </c>
      <c r="E11045" s="6">
        <v>5.1662899999999996E-3</v>
      </c>
      <c r="F11045" s="6">
        <v>1</v>
      </c>
      <c r="G11045" s="6">
        <v>1</v>
      </c>
      <c r="H11045" s="6">
        <v>1</v>
      </c>
      <c r="I11045" s="6" t="s">
        <v>13752</v>
      </c>
      <c r="J11045" s="6">
        <v>0</v>
      </c>
      <c r="K11045" s="6">
        <v>1004.4829557100001</v>
      </c>
      <c r="L11045" s="6">
        <v>2.54794573783875</v>
      </c>
    </row>
    <row r="11046" spans="1:12" s="7" customFormat="1" hidden="1" outlineLevel="1" collapsed="1" x14ac:dyDescent="0.25">
      <c r="A11046" s="8" t="s">
        <v>12</v>
      </c>
      <c r="B11046" s="6" t="s">
        <v>13</v>
      </c>
      <c r="C11046" s="6" t="s">
        <v>14</v>
      </c>
      <c r="D11046" s="6" t="s">
        <v>15</v>
      </c>
      <c r="E11046" s="6" t="s">
        <v>16</v>
      </c>
      <c r="F11046" s="6" t="s">
        <v>6</v>
      </c>
      <c r="G11046" s="6" t="s">
        <v>17</v>
      </c>
      <c r="H11046" s="6" t="s">
        <v>4</v>
      </c>
      <c r="I11046" s="6" t="s">
        <v>18</v>
      </c>
      <c r="J11046" s="6" t="s">
        <v>19</v>
      </c>
      <c r="K11046" s="6" t="s">
        <v>20</v>
      </c>
      <c r="L11046" s="6" t="s">
        <v>21</v>
      </c>
    </row>
    <row r="11047" spans="1:12" s="7" customFormat="1" hidden="1" outlineLevel="1" collapsed="1" x14ac:dyDescent="0.25">
      <c r="A11047" s="8" t="s">
        <v>22</v>
      </c>
      <c r="B11047" s="6" t="s">
        <v>13760</v>
      </c>
      <c r="C11047" s="6"/>
      <c r="D11047" s="6">
        <v>1.3791799999999999E-6</v>
      </c>
      <c r="E11047" s="6">
        <v>0</v>
      </c>
      <c r="F11047" s="6">
        <v>1</v>
      </c>
      <c r="G11047" s="6">
        <v>1</v>
      </c>
      <c r="H11047" s="6">
        <v>2</v>
      </c>
      <c r="I11047" s="6" t="s">
        <v>13761</v>
      </c>
      <c r="J11047" s="6">
        <v>0</v>
      </c>
      <c r="K11047" s="6">
        <v>2008.00353425</v>
      </c>
      <c r="L11047" s="6">
        <v>4.0329608917236301</v>
      </c>
    </row>
    <row r="11048" spans="1:12" s="7" customFormat="1" hidden="1" outlineLevel="1" collapsed="1" x14ac:dyDescent="0.25">
      <c r="A11048" s="8" t="s">
        <v>22</v>
      </c>
      <c r="B11048" s="6" t="s">
        <v>13762</v>
      </c>
      <c r="C11048" s="6"/>
      <c r="D11048" s="6">
        <v>1.5907700000000001E-6</v>
      </c>
      <c r="E11048" s="6">
        <v>0</v>
      </c>
      <c r="F11048" s="6">
        <v>1</v>
      </c>
      <c r="G11048" s="6">
        <v>1</v>
      </c>
      <c r="H11048" s="6">
        <v>2</v>
      </c>
      <c r="I11048" s="6" t="s">
        <v>13761</v>
      </c>
      <c r="J11048" s="6">
        <v>0</v>
      </c>
      <c r="K11048" s="6">
        <v>1331.7430097700001</v>
      </c>
      <c r="L11048" s="6">
        <v>3.1689300537109402</v>
      </c>
    </row>
    <row r="11049" spans="1:12" s="7" customFormat="1" hidden="1" outlineLevel="1" collapsed="1" x14ac:dyDescent="0.25">
      <c r="A11049" s="8" t="s">
        <v>22</v>
      </c>
      <c r="B11049" s="6" t="s">
        <v>13763</v>
      </c>
      <c r="C11049" s="6"/>
      <c r="D11049" s="6">
        <v>4.0226899999999998E-3</v>
      </c>
      <c r="E11049" s="6">
        <v>3.3379699999999999E-4</v>
      </c>
      <c r="F11049" s="6">
        <v>1</v>
      </c>
      <c r="G11049" s="6">
        <v>1</v>
      </c>
      <c r="H11049" s="6">
        <v>1</v>
      </c>
      <c r="I11049" s="6" t="s">
        <v>13761</v>
      </c>
      <c r="J11049" s="6">
        <v>0</v>
      </c>
      <c r="K11049" s="6">
        <v>797.45560182999998</v>
      </c>
      <c r="L11049" s="6">
        <v>2.5118656158447301</v>
      </c>
    </row>
    <row r="11050" spans="1:12" s="7" customFormat="1" collapsed="1" x14ac:dyDescent="0.25">
      <c r="A11050" s="8" t="s">
        <v>13764</v>
      </c>
      <c r="B11050" s="6" t="s">
        <v>13765</v>
      </c>
      <c r="C11050" s="6">
        <v>16.887417218543</v>
      </c>
      <c r="D11050" s="6">
        <v>8</v>
      </c>
      <c r="E11050" s="6">
        <v>8</v>
      </c>
      <c r="F11050" s="6">
        <v>8</v>
      </c>
      <c r="G11050" s="6">
        <v>1</v>
      </c>
      <c r="H11050" s="6">
        <v>604</v>
      </c>
      <c r="I11050" s="6">
        <v>68</v>
      </c>
      <c r="J11050" s="6">
        <v>8.4</v>
      </c>
      <c r="K11050" s="6">
        <v>22.828828334808399</v>
      </c>
      <c r="L11050" s="6">
        <v>8</v>
      </c>
    </row>
    <row r="11051" spans="1:12" s="7" customFormat="1" hidden="1" outlineLevel="1" collapsed="1" x14ac:dyDescent="0.25">
      <c r="A11051" s="8" t="s">
        <v>12</v>
      </c>
      <c r="B11051" s="6" t="s">
        <v>13</v>
      </c>
      <c r="C11051" s="6" t="s">
        <v>14</v>
      </c>
      <c r="D11051" s="6" t="s">
        <v>15</v>
      </c>
      <c r="E11051" s="6" t="s">
        <v>16</v>
      </c>
      <c r="F11051" s="6" t="s">
        <v>6</v>
      </c>
      <c r="G11051" s="6" t="s">
        <v>17</v>
      </c>
      <c r="H11051" s="6" t="s">
        <v>4</v>
      </c>
      <c r="I11051" s="6" t="s">
        <v>18</v>
      </c>
      <c r="J11051" s="6" t="s">
        <v>19</v>
      </c>
      <c r="K11051" s="6" t="s">
        <v>20</v>
      </c>
      <c r="L11051" s="6" t="s">
        <v>21</v>
      </c>
    </row>
    <row r="11052" spans="1:12" s="7" customFormat="1" hidden="1" outlineLevel="1" collapsed="1" x14ac:dyDescent="0.25">
      <c r="A11052" s="8" t="s">
        <v>22</v>
      </c>
      <c r="B11052" s="6" t="s">
        <v>13766</v>
      </c>
      <c r="C11052" s="6"/>
      <c r="D11052" s="6">
        <v>7.7125499999999995E-6</v>
      </c>
      <c r="E11052" s="6">
        <v>0</v>
      </c>
      <c r="F11052" s="6">
        <v>1</v>
      </c>
      <c r="G11052" s="6">
        <v>1</v>
      </c>
      <c r="H11052" s="6">
        <v>1</v>
      </c>
      <c r="I11052" s="6" t="s">
        <v>13767</v>
      </c>
      <c r="J11052" s="6">
        <v>1</v>
      </c>
      <c r="K11052" s="6">
        <v>1527.69215577</v>
      </c>
      <c r="L11052" s="6">
        <v>3.7955200672149698</v>
      </c>
    </row>
    <row r="11053" spans="1:12" s="7" customFormat="1" hidden="1" outlineLevel="1" collapsed="1" x14ac:dyDescent="0.25">
      <c r="A11053" s="8" t="s">
        <v>22</v>
      </c>
      <c r="B11053" s="6" t="s">
        <v>13768</v>
      </c>
      <c r="C11053" s="6"/>
      <c r="D11053" s="6">
        <v>1.4537700000000001E-3</v>
      </c>
      <c r="E11053" s="6">
        <v>1.9857100000000001E-4</v>
      </c>
      <c r="F11053" s="6">
        <v>1</v>
      </c>
      <c r="G11053" s="6">
        <v>1</v>
      </c>
      <c r="H11053" s="6">
        <v>1</v>
      </c>
      <c r="I11053" s="6" t="s">
        <v>13767</v>
      </c>
      <c r="J11053" s="6">
        <v>0</v>
      </c>
      <c r="K11053" s="6">
        <v>1461.65325119</v>
      </c>
      <c r="L11053" s="6">
        <v>3.4095618724822998</v>
      </c>
    </row>
    <row r="11054" spans="1:12" s="7" customFormat="1" hidden="1" outlineLevel="1" collapsed="1" x14ac:dyDescent="0.25">
      <c r="A11054" s="8" t="s">
        <v>22</v>
      </c>
      <c r="B11054" s="6" t="s">
        <v>13769</v>
      </c>
      <c r="C11054" s="6"/>
      <c r="D11054" s="6">
        <v>1.87156E-3</v>
      </c>
      <c r="E11054" s="6">
        <v>2.8182499999999998E-4</v>
      </c>
      <c r="F11054" s="6">
        <v>1</v>
      </c>
      <c r="G11054" s="6">
        <v>1</v>
      </c>
      <c r="H11054" s="6">
        <v>1</v>
      </c>
      <c r="I11054" s="6" t="s">
        <v>13767</v>
      </c>
      <c r="J11054" s="6">
        <v>0</v>
      </c>
      <c r="K11054" s="6">
        <v>2194.0080866500002</v>
      </c>
      <c r="L11054" s="6">
        <v>3.3494389057159402</v>
      </c>
    </row>
    <row r="11055" spans="1:12" s="7" customFormat="1" hidden="1" outlineLevel="1" collapsed="1" x14ac:dyDescent="0.25">
      <c r="A11055" s="8" t="s">
        <v>22</v>
      </c>
      <c r="B11055" s="6" t="s">
        <v>13770</v>
      </c>
      <c r="C11055" s="6"/>
      <c r="D11055" s="6">
        <v>2.4244399999999999E-3</v>
      </c>
      <c r="E11055" s="6">
        <v>2.8182499999999998E-4</v>
      </c>
      <c r="F11055" s="6">
        <v>1</v>
      </c>
      <c r="G11055" s="6">
        <v>1</v>
      </c>
      <c r="H11055" s="6">
        <v>1</v>
      </c>
      <c r="I11055" s="6" t="s">
        <v>13767</v>
      </c>
      <c r="J11055" s="6">
        <v>1</v>
      </c>
      <c r="K11055" s="6">
        <v>1211.6167466899999</v>
      </c>
      <c r="L11055" s="6">
        <v>2.90999436378479</v>
      </c>
    </row>
    <row r="11056" spans="1:12" s="7" customFormat="1" hidden="1" outlineLevel="1" collapsed="1" x14ac:dyDescent="0.25">
      <c r="A11056" s="8" t="s">
        <v>22</v>
      </c>
      <c r="B11056" s="6" t="s">
        <v>13771</v>
      </c>
      <c r="C11056" s="6"/>
      <c r="D11056" s="6">
        <v>2.4631900000000001E-3</v>
      </c>
      <c r="E11056" s="6">
        <v>3.7088600000000001E-4</v>
      </c>
      <c r="F11056" s="6">
        <v>1</v>
      </c>
      <c r="G11056" s="6">
        <v>1</v>
      </c>
      <c r="H11056" s="6">
        <v>1</v>
      </c>
      <c r="I11056" s="6" t="s">
        <v>13767</v>
      </c>
      <c r="J11056" s="6">
        <v>0</v>
      </c>
      <c r="K11056" s="6">
        <v>1862.8516928199999</v>
      </c>
      <c r="L11056" s="6">
        <v>3.0012865066528298</v>
      </c>
    </row>
    <row r="11057" spans="1:12" s="7" customFormat="1" hidden="1" outlineLevel="1" collapsed="1" x14ac:dyDescent="0.25">
      <c r="A11057" s="8" t="s">
        <v>22</v>
      </c>
      <c r="B11057" s="6" t="s">
        <v>13772</v>
      </c>
      <c r="C11057" s="6"/>
      <c r="D11057" s="6">
        <v>3.2565200000000002E-3</v>
      </c>
      <c r="E11057" s="6">
        <v>4.4566300000000001E-4</v>
      </c>
      <c r="F11057" s="6">
        <v>1</v>
      </c>
      <c r="G11057" s="6">
        <v>1</v>
      </c>
      <c r="H11057" s="6">
        <v>1</v>
      </c>
      <c r="I11057" s="6" t="s">
        <v>13767</v>
      </c>
      <c r="J11057" s="6">
        <v>0</v>
      </c>
      <c r="K11057" s="6">
        <v>835.46722909000005</v>
      </c>
      <c r="L11057" s="6">
        <v>2.0950245857238801</v>
      </c>
    </row>
    <row r="11058" spans="1:12" s="7" customFormat="1" hidden="1" outlineLevel="1" collapsed="1" x14ac:dyDescent="0.25">
      <c r="A11058" s="8" t="s">
        <v>22</v>
      </c>
      <c r="B11058" s="6" t="s">
        <v>13773</v>
      </c>
      <c r="C11058" s="6"/>
      <c r="D11058" s="6">
        <v>4.89209E-3</v>
      </c>
      <c r="E11058" s="6">
        <v>6.7656699999999999E-4</v>
      </c>
      <c r="F11058" s="6">
        <v>1</v>
      </c>
      <c r="G11058" s="6">
        <v>1</v>
      </c>
      <c r="H11058" s="6">
        <v>1</v>
      </c>
      <c r="I11058" s="6" t="s">
        <v>13767</v>
      </c>
      <c r="J11058" s="6">
        <v>0</v>
      </c>
      <c r="K11058" s="6">
        <v>802.47812811999995</v>
      </c>
      <c r="L11058" s="6">
        <v>2.5235261917114298</v>
      </c>
    </row>
    <row r="11059" spans="1:12" s="7" customFormat="1" hidden="1" outlineLevel="1" collapsed="1" x14ac:dyDescent="0.25">
      <c r="A11059" s="8" t="s">
        <v>22</v>
      </c>
      <c r="B11059" s="6" t="s">
        <v>13774</v>
      </c>
      <c r="C11059" s="6"/>
      <c r="D11059" s="6">
        <v>2.60273E-2</v>
      </c>
      <c r="E11059" s="6">
        <v>2.9495599999999999E-3</v>
      </c>
      <c r="F11059" s="6">
        <v>1</v>
      </c>
      <c r="G11059" s="6">
        <v>1</v>
      </c>
      <c r="H11059" s="6">
        <v>1</v>
      </c>
      <c r="I11059" s="6" t="s">
        <v>13767</v>
      </c>
      <c r="J11059" s="6">
        <v>0</v>
      </c>
      <c r="K11059" s="6">
        <v>1914.99196648</v>
      </c>
      <c r="L11059" s="6">
        <v>1.7444758415222199</v>
      </c>
    </row>
    <row r="11060" spans="1:12" s="7" customFormat="1" hidden="1" outlineLevel="1" collapsed="1" x14ac:dyDescent="0.25">
      <c r="A11060" s="8" t="s">
        <v>12</v>
      </c>
      <c r="B11060" s="6" t="s">
        <v>13</v>
      </c>
      <c r="C11060" s="6" t="s">
        <v>14</v>
      </c>
      <c r="D11060" s="6" t="s">
        <v>15</v>
      </c>
      <c r="E11060" s="6" t="s">
        <v>16</v>
      </c>
      <c r="F11060" s="6" t="s">
        <v>6</v>
      </c>
      <c r="G11060" s="6" t="s">
        <v>17</v>
      </c>
      <c r="H11060" s="6" t="s">
        <v>4</v>
      </c>
      <c r="I11060" s="6" t="s">
        <v>18</v>
      </c>
      <c r="J11060" s="6" t="s">
        <v>19</v>
      </c>
      <c r="K11060" s="6" t="s">
        <v>20</v>
      </c>
      <c r="L11060" s="6" t="s">
        <v>21</v>
      </c>
    </row>
    <row r="11061" spans="1:12" s="7" customFormat="1" hidden="1" outlineLevel="1" collapsed="1" x14ac:dyDescent="0.25">
      <c r="A11061" s="8" t="s">
        <v>22</v>
      </c>
      <c r="B11061" s="6" t="s">
        <v>2454</v>
      </c>
      <c r="C11061" s="6"/>
      <c r="D11061" s="6">
        <v>5.1569700000000004E-6</v>
      </c>
      <c r="E11061" s="6">
        <v>0</v>
      </c>
      <c r="F11061" s="6">
        <v>1</v>
      </c>
      <c r="G11061" s="6">
        <v>1</v>
      </c>
      <c r="H11061" s="6">
        <v>1</v>
      </c>
      <c r="I11061" s="6" t="s">
        <v>1122</v>
      </c>
      <c r="J11061" s="6">
        <v>0</v>
      </c>
      <c r="K11061" s="6">
        <v>1617.79074767</v>
      </c>
      <c r="L11061" s="6">
        <v>3.3046634197235099</v>
      </c>
    </row>
    <row r="11062" spans="1:12" s="7" customFormat="1" collapsed="1" x14ac:dyDescent="0.25">
      <c r="A11062" s="8" t="s">
        <v>13775</v>
      </c>
      <c r="B11062" s="6" t="s">
        <v>131</v>
      </c>
      <c r="C11062" s="6">
        <v>29.280397022332501</v>
      </c>
      <c r="D11062" s="6">
        <v>8</v>
      </c>
      <c r="E11062" s="6">
        <v>9</v>
      </c>
      <c r="F11062" s="6">
        <v>8</v>
      </c>
      <c r="G11062" s="6">
        <v>1</v>
      </c>
      <c r="H11062" s="6">
        <v>403</v>
      </c>
      <c r="I11062" s="6">
        <v>45.530999999999999</v>
      </c>
      <c r="J11062" s="6">
        <v>6.02</v>
      </c>
      <c r="K11062" s="6">
        <v>23.931485772132898</v>
      </c>
      <c r="L11062" s="6">
        <v>8</v>
      </c>
    </row>
    <row r="11063" spans="1:12" s="7" customFormat="1" hidden="1" outlineLevel="1" collapsed="1" x14ac:dyDescent="0.25">
      <c r="A11063" s="6" t="s">
        <v>12</v>
      </c>
      <c r="B11063" s="6" t="s">
        <v>13</v>
      </c>
      <c r="C11063" s="6" t="s">
        <v>14</v>
      </c>
      <c r="D11063" s="6" t="s">
        <v>15</v>
      </c>
      <c r="E11063" s="6" t="s">
        <v>16</v>
      </c>
      <c r="F11063" s="6" t="s">
        <v>6</v>
      </c>
      <c r="G11063" s="6" t="s">
        <v>17</v>
      </c>
      <c r="H11063" s="6" t="s">
        <v>4</v>
      </c>
      <c r="I11063" s="6" t="s">
        <v>18</v>
      </c>
      <c r="J11063" s="6" t="s">
        <v>19</v>
      </c>
      <c r="K11063" s="6" t="s">
        <v>20</v>
      </c>
      <c r="L11063" s="6" t="s">
        <v>21</v>
      </c>
    </row>
    <row r="11064" spans="1:12" s="7" customFormat="1" hidden="1" outlineLevel="1" collapsed="1" x14ac:dyDescent="0.25">
      <c r="A11064" s="6" t="s">
        <v>22</v>
      </c>
      <c r="B11064" s="6" t="s">
        <v>13776</v>
      </c>
      <c r="C11064" s="6"/>
      <c r="D11064" s="6">
        <v>3.4374900000000002E-5</v>
      </c>
      <c r="E11064" s="6">
        <v>0</v>
      </c>
      <c r="F11064" s="6">
        <v>1</v>
      </c>
      <c r="G11064" s="6">
        <v>1</v>
      </c>
      <c r="H11064" s="6">
        <v>2</v>
      </c>
      <c r="I11064" s="6" t="s">
        <v>13775</v>
      </c>
      <c r="J11064" s="6">
        <v>0</v>
      </c>
      <c r="K11064" s="6">
        <v>3130.5300624699998</v>
      </c>
      <c r="L11064" s="6">
        <v>4.4947080612182599</v>
      </c>
    </row>
    <row r="11065" spans="1:12" s="7" customFormat="1" hidden="1" outlineLevel="1" collapsed="1" x14ac:dyDescent="0.25">
      <c r="A11065" s="6" t="s">
        <v>22</v>
      </c>
      <c r="B11065" s="6" t="s">
        <v>13777</v>
      </c>
      <c r="C11065" s="6" t="s">
        <v>386</v>
      </c>
      <c r="D11065" s="6">
        <v>1.38075E-5</v>
      </c>
      <c r="E11065" s="6">
        <v>0</v>
      </c>
      <c r="F11065" s="6">
        <v>1</v>
      </c>
      <c r="G11065" s="6">
        <v>1</v>
      </c>
      <c r="H11065" s="6">
        <v>1</v>
      </c>
      <c r="I11065" s="6" t="s">
        <v>13775</v>
      </c>
      <c r="J11065" s="6">
        <v>0</v>
      </c>
      <c r="K11065" s="6">
        <v>2077.0171356699998</v>
      </c>
      <c r="L11065" s="6">
        <v>4.4422731399536097</v>
      </c>
    </row>
    <row r="11066" spans="1:12" s="7" customFormat="1" hidden="1" outlineLevel="1" collapsed="1" x14ac:dyDescent="0.25">
      <c r="A11066" s="6" t="s">
        <v>22</v>
      </c>
      <c r="B11066" s="6" t="s">
        <v>13778</v>
      </c>
      <c r="C11066" s="6"/>
      <c r="D11066" s="6">
        <v>4.3997600000000002E-4</v>
      </c>
      <c r="E11066" s="6">
        <v>1.1110700000000001E-4</v>
      </c>
      <c r="F11066" s="6">
        <v>1</v>
      </c>
      <c r="G11066" s="6">
        <v>1</v>
      </c>
      <c r="H11066" s="6">
        <v>1</v>
      </c>
      <c r="I11066" s="6" t="s">
        <v>13775</v>
      </c>
      <c r="J11066" s="6">
        <v>0</v>
      </c>
      <c r="K11066" s="6">
        <v>1440.7157919399999</v>
      </c>
      <c r="L11066" s="6">
        <v>2.01196217536926</v>
      </c>
    </row>
    <row r="11067" spans="1:12" s="7" customFormat="1" hidden="1" outlineLevel="1" collapsed="1" x14ac:dyDescent="0.25">
      <c r="A11067" s="6" t="s">
        <v>22</v>
      </c>
      <c r="B11067" s="6" t="s">
        <v>13779</v>
      </c>
      <c r="C11067" s="6"/>
      <c r="D11067" s="6">
        <v>2.3476000000000001E-4</v>
      </c>
      <c r="E11067" s="6">
        <v>1.1110700000000001E-4</v>
      </c>
      <c r="F11067" s="6">
        <v>1</v>
      </c>
      <c r="G11067" s="6">
        <v>1</v>
      </c>
      <c r="H11067" s="6">
        <v>1</v>
      </c>
      <c r="I11067" s="6" t="s">
        <v>13775</v>
      </c>
      <c r="J11067" s="6">
        <v>0</v>
      </c>
      <c r="K11067" s="6">
        <v>1526.74854852</v>
      </c>
      <c r="L11067" s="6">
        <v>2.5485482215881299</v>
      </c>
    </row>
    <row r="11068" spans="1:12" s="7" customFormat="1" hidden="1" outlineLevel="1" collapsed="1" x14ac:dyDescent="0.25">
      <c r="A11068" s="6" t="s">
        <v>22</v>
      </c>
      <c r="B11068" s="6" t="s">
        <v>13780</v>
      </c>
      <c r="C11068" s="6"/>
      <c r="D11068" s="6">
        <v>1.4648E-3</v>
      </c>
      <c r="E11068" s="6">
        <v>1.9857100000000001E-4</v>
      </c>
      <c r="F11068" s="6">
        <v>1</v>
      </c>
      <c r="G11068" s="6">
        <v>1</v>
      </c>
      <c r="H11068" s="6">
        <v>1</v>
      </c>
      <c r="I11068" s="6" t="s">
        <v>13775</v>
      </c>
      <c r="J11068" s="6">
        <v>1</v>
      </c>
      <c r="K11068" s="6">
        <v>1221.5494549099999</v>
      </c>
      <c r="L11068" s="6">
        <v>1.9962960481643699</v>
      </c>
    </row>
    <row r="11069" spans="1:12" s="7" customFormat="1" hidden="1" outlineLevel="1" collapsed="1" x14ac:dyDescent="0.25">
      <c r="A11069" s="6" t="s">
        <v>22</v>
      </c>
      <c r="B11069" s="6" t="s">
        <v>13781</v>
      </c>
      <c r="C11069" s="6"/>
      <c r="D11069" s="6">
        <v>1.10388E-3</v>
      </c>
      <c r="E11069" s="6">
        <v>1.9857100000000001E-4</v>
      </c>
      <c r="F11069" s="6">
        <v>1</v>
      </c>
      <c r="G11069" s="6">
        <v>1</v>
      </c>
      <c r="H11069" s="6">
        <v>1</v>
      </c>
      <c r="I11069" s="6" t="s">
        <v>13775</v>
      </c>
      <c r="J11069" s="6">
        <v>1</v>
      </c>
      <c r="K11069" s="6">
        <v>2244.1367330500002</v>
      </c>
      <c r="L11069" s="6">
        <v>2.9958424568176301</v>
      </c>
    </row>
    <row r="11070" spans="1:12" s="7" customFormat="1" hidden="1" outlineLevel="1" collapsed="1" x14ac:dyDescent="0.25">
      <c r="A11070" s="6" t="s">
        <v>22</v>
      </c>
      <c r="B11070" s="6" t="s">
        <v>13782</v>
      </c>
      <c r="C11070" s="6"/>
      <c r="D11070" s="6">
        <v>3.61525E-3</v>
      </c>
      <c r="E11070" s="6">
        <v>5.3372900000000004E-4</v>
      </c>
      <c r="F11070" s="6">
        <v>1</v>
      </c>
      <c r="G11070" s="6">
        <v>1</v>
      </c>
      <c r="H11070" s="6">
        <v>1</v>
      </c>
      <c r="I11070" s="6" t="s">
        <v>13775</v>
      </c>
      <c r="J11070" s="6">
        <v>0</v>
      </c>
      <c r="K11070" s="6">
        <v>846.49444691999997</v>
      </c>
      <c r="L11070" s="6">
        <v>2.44186663627625</v>
      </c>
    </row>
    <row r="11071" spans="1:12" s="7" customFormat="1" hidden="1" outlineLevel="1" collapsed="1" x14ac:dyDescent="0.25">
      <c r="A11071" s="6" t="s">
        <v>22</v>
      </c>
      <c r="B11071" s="6" t="s">
        <v>13783</v>
      </c>
      <c r="C11071" s="6"/>
      <c r="D11071" s="6">
        <v>7.5100200000000001E-3</v>
      </c>
      <c r="E11071" s="6">
        <v>8.02635E-4</v>
      </c>
      <c r="F11071" s="6">
        <v>1</v>
      </c>
      <c r="G11071" s="6">
        <v>1</v>
      </c>
      <c r="H11071" s="6">
        <v>1</v>
      </c>
      <c r="I11071" s="6" t="s">
        <v>13775</v>
      </c>
      <c r="J11071" s="6">
        <v>1</v>
      </c>
      <c r="K11071" s="6">
        <v>1751.81948145</v>
      </c>
      <c r="L11071" s="6">
        <v>2.99998903274536</v>
      </c>
    </row>
    <row r="11072" spans="1:12" s="7" customFormat="1" hidden="1" outlineLevel="1" collapsed="1" x14ac:dyDescent="0.25">
      <c r="A11072" s="6" t="s">
        <v>12</v>
      </c>
      <c r="B11072" s="6" t="s">
        <v>13</v>
      </c>
      <c r="C11072" s="6" t="s">
        <v>14</v>
      </c>
      <c r="D11072" s="6" t="s">
        <v>15</v>
      </c>
      <c r="E11072" s="6" t="s">
        <v>16</v>
      </c>
      <c r="F11072" s="6" t="s">
        <v>6</v>
      </c>
      <c r="G11072" s="6" t="s">
        <v>17</v>
      </c>
      <c r="H11072" s="6" t="s">
        <v>4</v>
      </c>
      <c r="I11072" s="6" t="s">
        <v>18</v>
      </c>
      <c r="J11072" s="6" t="s">
        <v>19</v>
      </c>
      <c r="K11072" s="6" t="s">
        <v>20</v>
      </c>
      <c r="L11072" s="6" t="s">
        <v>21</v>
      </c>
    </row>
    <row r="11073" spans="1:12" s="7" customFormat="1" hidden="1" outlineLevel="1" collapsed="1" x14ac:dyDescent="0.25">
      <c r="A11073" s="6" t="s">
        <v>22</v>
      </c>
      <c r="B11073" s="6" t="s">
        <v>13784</v>
      </c>
      <c r="C11073" s="6"/>
      <c r="D11073" s="6">
        <v>7.1419099999999999E-2</v>
      </c>
      <c r="E11073" s="6">
        <v>6.0949200000000002E-3</v>
      </c>
      <c r="F11073" s="6">
        <v>1</v>
      </c>
      <c r="G11073" s="6">
        <v>1</v>
      </c>
      <c r="H11073" s="6">
        <v>1</v>
      </c>
      <c r="I11073" s="6" t="s">
        <v>13785</v>
      </c>
      <c r="J11073" s="6">
        <v>0</v>
      </c>
      <c r="K11073" s="6">
        <v>837.44649362999996</v>
      </c>
      <c r="L11073" s="6">
        <v>1.35759317874908</v>
      </c>
    </row>
    <row r="11074" spans="1:12" s="7" customFormat="1" hidden="1" outlineLevel="1" collapsed="1" x14ac:dyDescent="0.25">
      <c r="A11074" s="6" t="s">
        <v>12</v>
      </c>
      <c r="B11074" s="6" t="s">
        <v>13</v>
      </c>
      <c r="C11074" s="6" t="s">
        <v>14</v>
      </c>
      <c r="D11074" s="6" t="s">
        <v>15</v>
      </c>
      <c r="E11074" s="6" t="s">
        <v>16</v>
      </c>
      <c r="F11074" s="6" t="s">
        <v>6</v>
      </c>
      <c r="G11074" s="6" t="s">
        <v>17</v>
      </c>
      <c r="H11074" s="6" t="s">
        <v>4</v>
      </c>
      <c r="I11074" s="6" t="s">
        <v>18</v>
      </c>
      <c r="J11074" s="6" t="s">
        <v>19</v>
      </c>
      <c r="K11074" s="6" t="s">
        <v>20</v>
      </c>
      <c r="L11074" s="6" t="s">
        <v>21</v>
      </c>
    </row>
    <row r="11075" spans="1:12" s="7" customFormat="1" hidden="1" outlineLevel="1" collapsed="1" x14ac:dyDescent="0.25">
      <c r="A11075" s="6" t="s">
        <v>22</v>
      </c>
      <c r="B11075" s="6" t="s">
        <v>13786</v>
      </c>
      <c r="C11075" s="6"/>
      <c r="D11075" s="6">
        <v>5.1974000000000001E-5</v>
      </c>
      <c r="E11075" s="6">
        <v>0</v>
      </c>
      <c r="F11075" s="6">
        <v>1</v>
      </c>
      <c r="G11075" s="6">
        <v>1</v>
      </c>
      <c r="H11075" s="6">
        <v>1</v>
      </c>
      <c r="I11075" s="6" t="s">
        <v>13787</v>
      </c>
      <c r="J11075" s="6">
        <v>1</v>
      </c>
      <c r="K11075" s="6">
        <v>1708.84736802</v>
      </c>
      <c r="L11075" s="6">
        <v>3.1995632648468</v>
      </c>
    </row>
    <row r="11076" spans="1:12" s="7" customFormat="1" hidden="1" outlineLevel="1" collapsed="1" x14ac:dyDescent="0.25">
      <c r="A11076" s="6" t="s">
        <v>22</v>
      </c>
      <c r="B11076" s="6" t="s">
        <v>13788</v>
      </c>
      <c r="C11076" s="6"/>
      <c r="D11076" s="6">
        <v>2.9147299999999999E-3</v>
      </c>
      <c r="E11076" s="6">
        <v>4.4905699999999999E-4</v>
      </c>
      <c r="F11076" s="6">
        <v>1</v>
      </c>
      <c r="G11076" s="6">
        <v>1</v>
      </c>
      <c r="H11076" s="6">
        <v>1</v>
      </c>
      <c r="I11076" s="6" t="s">
        <v>13787</v>
      </c>
      <c r="J11076" s="6">
        <v>0</v>
      </c>
      <c r="K11076" s="6">
        <v>1008.5009887799999</v>
      </c>
      <c r="L11076" s="6">
        <v>2.49609327316284</v>
      </c>
    </row>
    <row r="11077" spans="1:12" s="7" customFormat="1" collapsed="1" x14ac:dyDescent="0.25">
      <c r="A11077" s="6" t="s">
        <v>13789</v>
      </c>
      <c r="B11077" s="6" t="s">
        <v>131</v>
      </c>
      <c r="C11077" s="6">
        <v>26.8221574344023</v>
      </c>
      <c r="D11077" s="6">
        <v>8</v>
      </c>
      <c r="E11077" s="6">
        <v>8</v>
      </c>
      <c r="F11077" s="6">
        <v>8</v>
      </c>
      <c r="G11077" s="6">
        <v>1</v>
      </c>
      <c r="H11077" s="6">
        <v>343</v>
      </c>
      <c r="I11077" s="6">
        <v>36.521999999999998</v>
      </c>
      <c r="J11077" s="6">
        <v>5.44</v>
      </c>
      <c r="K11077" s="6">
        <v>24.766383409500101</v>
      </c>
      <c r="L11077" s="6">
        <v>8</v>
      </c>
    </row>
    <row r="11078" spans="1:12" s="7" customFormat="1" hidden="1" outlineLevel="1" collapsed="1" x14ac:dyDescent="0.25">
      <c r="A11078" s="6" t="s">
        <v>12</v>
      </c>
      <c r="B11078" s="6" t="s">
        <v>13</v>
      </c>
      <c r="C11078" s="6" t="s">
        <v>14</v>
      </c>
      <c r="D11078" s="6" t="s">
        <v>15</v>
      </c>
      <c r="E11078" s="6" t="s">
        <v>16</v>
      </c>
      <c r="F11078" s="6" t="s">
        <v>6</v>
      </c>
      <c r="G11078" s="6" t="s">
        <v>17</v>
      </c>
      <c r="H11078" s="6" t="s">
        <v>4</v>
      </c>
      <c r="I11078" s="6" t="s">
        <v>18</v>
      </c>
      <c r="J11078" s="6" t="s">
        <v>19</v>
      </c>
      <c r="K11078" s="6" t="s">
        <v>20</v>
      </c>
      <c r="L11078" s="6" t="s">
        <v>21</v>
      </c>
    </row>
    <row r="11079" spans="1:12" s="7" customFormat="1" hidden="1" outlineLevel="1" collapsed="1" x14ac:dyDescent="0.25">
      <c r="A11079" s="6" t="s">
        <v>22</v>
      </c>
      <c r="B11079" s="6" t="s">
        <v>13790</v>
      </c>
      <c r="C11079" s="6"/>
      <c r="D11079" s="6">
        <v>1.5907700000000001E-6</v>
      </c>
      <c r="E11079" s="6">
        <v>0</v>
      </c>
      <c r="F11079" s="6">
        <v>1</v>
      </c>
      <c r="G11079" s="6">
        <v>1</v>
      </c>
      <c r="H11079" s="6">
        <v>1</v>
      </c>
      <c r="I11079" s="6" t="s">
        <v>13789</v>
      </c>
      <c r="J11079" s="6">
        <v>0</v>
      </c>
      <c r="K11079" s="6">
        <v>1484.8067321000001</v>
      </c>
      <c r="L11079" s="6">
        <v>3.6213471889495898</v>
      </c>
    </row>
    <row r="11080" spans="1:12" s="7" customFormat="1" hidden="1" outlineLevel="1" collapsed="1" x14ac:dyDescent="0.25">
      <c r="A11080" s="6" t="s">
        <v>22</v>
      </c>
      <c r="B11080" s="6" t="s">
        <v>13791</v>
      </c>
      <c r="C11080" s="6"/>
      <c r="D11080" s="6">
        <v>3.6466500000000001E-5</v>
      </c>
      <c r="E11080" s="6">
        <v>0</v>
      </c>
      <c r="F11080" s="6">
        <v>1</v>
      </c>
      <c r="G11080" s="6">
        <v>1</v>
      </c>
      <c r="H11080" s="6">
        <v>1</v>
      </c>
      <c r="I11080" s="6" t="s">
        <v>13789</v>
      </c>
      <c r="J11080" s="6">
        <v>0</v>
      </c>
      <c r="K11080" s="6">
        <v>1843.8497189699999</v>
      </c>
      <c r="L11080" s="6">
        <v>2.4903991222381601</v>
      </c>
    </row>
    <row r="11081" spans="1:12" s="7" customFormat="1" hidden="1" outlineLevel="1" collapsed="1" x14ac:dyDescent="0.25">
      <c r="A11081" s="6" t="s">
        <v>22</v>
      </c>
      <c r="B11081" s="6" t="s">
        <v>13792</v>
      </c>
      <c r="C11081" s="6"/>
      <c r="D11081" s="6">
        <v>9.937870000000001E-4</v>
      </c>
      <c r="E11081" s="6">
        <v>0</v>
      </c>
      <c r="F11081" s="6">
        <v>1</v>
      </c>
      <c r="G11081" s="6">
        <v>1</v>
      </c>
      <c r="H11081" s="6">
        <v>1</v>
      </c>
      <c r="I11081" s="6" t="s">
        <v>13789</v>
      </c>
      <c r="J11081" s="6">
        <v>0</v>
      </c>
      <c r="K11081" s="6">
        <v>1354.66375636</v>
      </c>
      <c r="L11081" s="6">
        <v>3.9056034088134801</v>
      </c>
    </row>
    <row r="11082" spans="1:12" s="7" customFormat="1" hidden="1" outlineLevel="1" collapsed="1" x14ac:dyDescent="0.25">
      <c r="A11082" s="6" t="s">
        <v>22</v>
      </c>
      <c r="B11082" s="6" t="s">
        <v>13793</v>
      </c>
      <c r="C11082" s="6"/>
      <c r="D11082" s="6">
        <v>2.3954000000000001E-5</v>
      </c>
      <c r="E11082" s="6">
        <v>0</v>
      </c>
      <c r="F11082" s="6">
        <v>1</v>
      </c>
      <c r="G11082" s="6">
        <v>1</v>
      </c>
      <c r="H11082" s="6">
        <v>1</v>
      </c>
      <c r="I11082" s="6" t="s">
        <v>13789</v>
      </c>
      <c r="J11082" s="6">
        <v>0</v>
      </c>
      <c r="K11082" s="6">
        <v>1218.5960707199999</v>
      </c>
      <c r="L11082" s="6">
        <v>3.3281185626983598</v>
      </c>
    </row>
    <row r="11083" spans="1:12" s="7" customFormat="1" hidden="1" outlineLevel="1" collapsed="1" x14ac:dyDescent="0.25">
      <c r="A11083" s="6" t="s">
        <v>22</v>
      </c>
      <c r="B11083" s="6" t="s">
        <v>13794</v>
      </c>
      <c r="C11083" s="6"/>
      <c r="D11083" s="6">
        <v>1.8005499999999999E-5</v>
      </c>
      <c r="E11083" s="6">
        <v>0</v>
      </c>
      <c r="F11083" s="6">
        <v>1</v>
      </c>
      <c r="G11083" s="6">
        <v>1</v>
      </c>
      <c r="H11083" s="6">
        <v>1</v>
      </c>
      <c r="I11083" s="6" t="s">
        <v>13789</v>
      </c>
      <c r="J11083" s="6">
        <v>0</v>
      </c>
      <c r="K11083" s="6">
        <v>1410.7111004000001</v>
      </c>
      <c r="L11083" s="6">
        <v>3.8634326457977299</v>
      </c>
    </row>
    <row r="11084" spans="1:12" s="7" customFormat="1" hidden="1" outlineLevel="1" collapsed="1" x14ac:dyDescent="0.25">
      <c r="A11084" s="6" t="s">
        <v>22</v>
      </c>
      <c r="B11084" s="6" t="s">
        <v>13795</v>
      </c>
      <c r="C11084" s="6"/>
      <c r="D11084" s="6">
        <v>3.4091099999999999E-3</v>
      </c>
      <c r="E11084" s="6">
        <v>2.5618199999999998E-4</v>
      </c>
      <c r="F11084" s="6">
        <v>1</v>
      </c>
      <c r="G11084" s="6">
        <v>1</v>
      </c>
      <c r="H11084" s="6">
        <v>1</v>
      </c>
      <c r="I11084" s="6" t="s">
        <v>13789</v>
      </c>
      <c r="J11084" s="6">
        <v>0</v>
      </c>
      <c r="K11084" s="6">
        <v>922.46287192</v>
      </c>
      <c r="L11084" s="6">
        <v>2.5231342315673801</v>
      </c>
    </row>
    <row r="11085" spans="1:12" s="7" customFormat="1" hidden="1" outlineLevel="1" collapsed="1" x14ac:dyDescent="0.25">
      <c r="A11085" s="6" t="s">
        <v>22</v>
      </c>
      <c r="B11085" s="6" t="s">
        <v>13796</v>
      </c>
      <c r="C11085" s="6"/>
      <c r="D11085" s="6">
        <v>1.6489199999999999E-2</v>
      </c>
      <c r="E11085" s="6">
        <v>1.1977299999999999E-3</v>
      </c>
      <c r="F11085" s="6">
        <v>1</v>
      </c>
      <c r="G11085" s="6">
        <v>1</v>
      </c>
      <c r="H11085" s="6">
        <v>1</v>
      </c>
      <c r="I11085" s="6" t="s">
        <v>13789</v>
      </c>
      <c r="J11085" s="6">
        <v>0</v>
      </c>
      <c r="K11085" s="6">
        <v>824.43732594000005</v>
      </c>
      <c r="L11085" s="6">
        <v>2.71194672584534</v>
      </c>
    </row>
    <row r="11086" spans="1:12" s="7" customFormat="1" hidden="1" outlineLevel="1" collapsed="1" x14ac:dyDescent="0.25">
      <c r="A11086" s="6" t="s">
        <v>22</v>
      </c>
      <c r="B11086" s="6" t="s">
        <v>13797</v>
      </c>
      <c r="C11086" s="6"/>
      <c r="D11086" s="6">
        <v>4.2750400000000001E-2</v>
      </c>
      <c r="E11086" s="6">
        <v>3.1361599999999998E-3</v>
      </c>
      <c r="F11086" s="6">
        <v>1</v>
      </c>
      <c r="G11086" s="6">
        <v>1</v>
      </c>
      <c r="H11086" s="6">
        <v>1</v>
      </c>
      <c r="I11086" s="6" t="s">
        <v>13789</v>
      </c>
      <c r="J11086" s="6">
        <v>0</v>
      </c>
      <c r="K11086" s="6">
        <v>857.45494985000005</v>
      </c>
      <c r="L11086" s="6">
        <v>2.3224015235900901</v>
      </c>
    </row>
    <row r="11087" spans="1:12" s="7" customFormat="1" collapsed="1" x14ac:dyDescent="0.25">
      <c r="A11087" s="6" t="s">
        <v>13798</v>
      </c>
      <c r="B11087" s="6" t="s">
        <v>131</v>
      </c>
      <c r="C11087" s="6">
        <v>72.357723577235802</v>
      </c>
      <c r="D11087" s="6">
        <v>8</v>
      </c>
      <c r="E11087" s="6">
        <v>13</v>
      </c>
      <c r="F11087" s="6">
        <v>8</v>
      </c>
      <c r="G11087" s="6">
        <v>1</v>
      </c>
      <c r="H11087" s="6">
        <v>123</v>
      </c>
      <c r="I11087" s="6">
        <v>13.733000000000001</v>
      </c>
      <c r="J11087" s="6">
        <v>5.48</v>
      </c>
      <c r="K11087" s="6">
        <v>36.834939956665004</v>
      </c>
      <c r="L11087" s="6">
        <v>8</v>
      </c>
    </row>
    <row r="11088" spans="1:12" s="7" customFormat="1" hidden="1" outlineLevel="1" collapsed="1" x14ac:dyDescent="0.25">
      <c r="A11088" s="6" t="s">
        <v>12</v>
      </c>
      <c r="B11088" s="6" t="s">
        <v>13</v>
      </c>
      <c r="C11088" s="6" t="s">
        <v>14</v>
      </c>
      <c r="D11088" s="6" t="s">
        <v>15</v>
      </c>
      <c r="E11088" s="6" t="s">
        <v>16</v>
      </c>
      <c r="F11088" s="6" t="s">
        <v>6</v>
      </c>
      <c r="G11088" s="6" t="s">
        <v>17</v>
      </c>
      <c r="H11088" s="6" t="s">
        <v>4</v>
      </c>
      <c r="I11088" s="6" t="s">
        <v>18</v>
      </c>
      <c r="J11088" s="6" t="s">
        <v>19</v>
      </c>
      <c r="K11088" s="6" t="s">
        <v>20</v>
      </c>
      <c r="L11088" s="6" t="s">
        <v>21</v>
      </c>
    </row>
    <row r="11089" spans="1:12" s="7" customFormat="1" hidden="1" outlineLevel="1" collapsed="1" x14ac:dyDescent="0.25">
      <c r="A11089" s="6" t="s">
        <v>22</v>
      </c>
      <c r="B11089" s="6" t="s">
        <v>13799</v>
      </c>
      <c r="C11089" s="6" t="s">
        <v>37</v>
      </c>
      <c r="D11089" s="6">
        <v>2.2766600000000001E-4</v>
      </c>
      <c r="E11089" s="6">
        <v>0</v>
      </c>
      <c r="F11089" s="6">
        <v>1</v>
      </c>
      <c r="G11089" s="6">
        <v>1</v>
      </c>
      <c r="H11089" s="6">
        <v>1</v>
      </c>
      <c r="I11089" s="6" t="s">
        <v>13798</v>
      </c>
      <c r="J11089" s="6">
        <v>0</v>
      </c>
      <c r="K11089" s="6">
        <v>1567.7573395100001</v>
      </c>
      <c r="L11089" s="6">
        <v>2.5117537975311302</v>
      </c>
    </row>
    <row r="11090" spans="1:12" s="7" customFormat="1" hidden="1" outlineLevel="1" collapsed="1" x14ac:dyDescent="0.25">
      <c r="A11090" s="6" t="s">
        <v>22</v>
      </c>
      <c r="B11090" s="6" t="s">
        <v>13799</v>
      </c>
      <c r="C11090" s="6"/>
      <c r="D11090" s="6">
        <v>1.33212E-5</v>
      </c>
      <c r="E11090" s="6">
        <v>0</v>
      </c>
      <c r="F11090" s="6">
        <v>1</v>
      </c>
      <c r="G11090" s="6">
        <v>1</v>
      </c>
      <c r="H11090" s="6">
        <v>2</v>
      </c>
      <c r="I11090" s="6" t="s">
        <v>13798</v>
      </c>
      <c r="J11090" s="6">
        <v>0</v>
      </c>
      <c r="K11090" s="6">
        <v>1551.7624245100001</v>
      </c>
      <c r="L11090" s="6">
        <v>3.5099799633026101</v>
      </c>
    </row>
    <row r="11091" spans="1:12" s="7" customFormat="1" hidden="1" outlineLevel="1" collapsed="1" x14ac:dyDescent="0.25">
      <c r="A11091" s="6" t="s">
        <v>22</v>
      </c>
      <c r="B11091" s="6" t="s">
        <v>13800</v>
      </c>
      <c r="C11091" s="6" t="s">
        <v>866</v>
      </c>
      <c r="D11091" s="6">
        <v>2.08655E-4</v>
      </c>
      <c r="E11091" s="6">
        <v>0</v>
      </c>
      <c r="F11091" s="6">
        <v>1</v>
      </c>
      <c r="G11091" s="6">
        <v>1</v>
      </c>
      <c r="H11091" s="6">
        <v>2</v>
      </c>
      <c r="I11091" s="6" t="s">
        <v>13798</v>
      </c>
      <c r="J11091" s="6">
        <v>1</v>
      </c>
      <c r="K11091" s="6">
        <v>2230.04447248</v>
      </c>
      <c r="L11091" s="6">
        <v>3.4496614933013898</v>
      </c>
    </row>
    <row r="11092" spans="1:12" s="7" customFormat="1" hidden="1" outlineLevel="1" collapsed="1" x14ac:dyDescent="0.25">
      <c r="A11092" s="6" t="s">
        <v>22</v>
      </c>
      <c r="B11092" s="6" t="s">
        <v>13801</v>
      </c>
      <c r="C11092" s="6"/>
      <c r="D11092" s="6">
        <v>3.9027199999999999E-4</v>
      </c>
      <c r="E11092" s="6">
        <v>0</v>
      </c>
      <c r="F11092" s="6">
        <v>1</v>
      </c>
      <c r="G11092" s="6">
        <v>1</v>
      </c>
      <c r="H11092" s="6">
        <v>2</v>
      </c>
      <c r="I11092" s="6" t="s">
        <v>13798</v>
      </c>
      <c r="J11092" s="6">
        <v>1</v>
      </c>
      <c r="K11092" s="6">
        <v>1222.7266314799999</v>
      </c>
      <c r="L11092" s="6">
        <v>2.9357867240905802</v>
      </c>
    </row>
    <row r="11093" spans="1:12" s="7" customFormat="1" hidden="1" outlineLevel="1" collapsed="1" x14ac:dyDescent="0.25">
      <c r="A11093" s="6" t="s">
        <v>22</v>
      </c>
      <c r="B11093" s="6" t="s">
        <v>13802</v>
      </c>
      <c r="C11093" s="6"/>
      <c r="D11093" s="6">
        <v>2.3875599999999999E-4</v>
      </c>
      <c r="E11093" s="6">
        <v>0</v>
      </c>
      <c r="F11093" s="6">
        <v>1</v>
      </c>
      <c r="G11093" s="6">
        <v>1</v>
      </c>
      <c r="H11093" s="6">
        <v>1</v>
      </c>
      <c r="I11093" s="6" t="s">
        <v>13798</v>
      </c>
      <c r="J11093" s="6">
        <v>0</v>
      </c>
      <c r="K11093" s="6">
        <v>1003.44392729</v>
      </c>
      <c r="L11093" s="6">
        <v>2.48935747146606</v>
      </c>
    </row>
    <row r="11094" spans="1:12" s="7" customFormat="1" hidden="1" outlineLevel="1" collapsed="1" x14ac:dyDescent="0.25">
      <c r="A11094" s="6" t="s">
        <v>22</v>
      </c>
      <c r="B11094" s="6" t="s">
        <v>13803</v>
      </c>
      <c r="C11094" s="6"/>
      <c r="D11094" s="6">
        <v>1.8379900000000001E-4</v>
      </c>
      <c r="E11094" s="6">
        <v>0</v>
      </c>
      <c r="F11094" s="6">
        <v>1</v>
      </c>
      <c r="G11094" s="6">
        <v>1</v>
      </c>
      <c r="H11094" s="6">
        <v>2</v>
      </c>
      <c r="I11094" s="6" t="s">
        <v>13798</v>
      </c>
      <c r="J11094" s="6">
        <v>0</v>
      </c>
      <c r="K11094" s="6">
        <v>2858.4319117099999</v>
      </c>
      <c r="L11094" s="6">
        <v>4.4341897964477504</v>
      </c>
    </row>
    <row r="11095" spans="1:12" s="7" customFormat="1" hidden="1" outlineLevel="1" collapsed="1" x14ac:dyDescent="0.25">
      <c r="A11095" s="6" t="s">
        <v>22</v>
      </c>
      <c r="B11095" s="6" t="s">
        <v>13804</v>
      </c>
      <c r="C11095" s="6"/>
      <c r="D11095" s="6">
        <v>4.9500399999999995E-4</v>
      </c>
      <c r="E11095" s="6">
        <v>0</v>
      </c>
      <c r="F11095" s="6">
        <v>1</v>
      </c>
      <c r="G11095" s="6">
        <v>1</v>
      </c>
      <c r="H11095" s="6">
        <v>1</v>
      </c>
      <c r="I11095" s="6" t="s">
        <v>13798</v>
      </c>
      <c r="J11095" s="6">
        <v>0</v>
      </c>
      <c r="K11095" s="6">
        <v>1145.6201007499999</v>
      </c>
      <c r="L11095" s="6">
        <v>2.9890699386596702</v>
      </c>
    </row>
    <row r="11096" spans="1:12" s="7" customFormat="1" hidden="1" outlineLevel="1" collapsed="1" x14ac:dyDescent="0.25">
      <c r="A11096" s="6" t="s">
        <v>22</v>
      </c>
      <c r="B11096" s="6" t="s">
        <v>13805</v>
      </c>
      <c r="C11096" s="6"/>
      <c r="D11096" s="6">
        <v>4.6829599999999999E-4</v>
      </c>
      <c r="E11096" s="6">
        <v>0</v>
      </c>
      <c r="F11096" s="6">
        <v>1</v>
      </c>
      <c r="G11096" s="6">
        <v>1</v>
      </c>
      <c r="H11096" s="6">
        <v>1</v>
      </c>
      <c r="I11096" s="6" t="s">
        <v>13798</v>
      </c>
      <c r="J11096" s="6">
        <v>0</v>
      </c>
      <c r="K11096" s="6">
        <v>1454.7121629999999</v>
      </c>
      <c r="L11096" s="6">
        <v>2.5206875801086399</v>
      </c>
    </row>
    <row r="11097" spans="1:12" s="7" customFormat="1" hidden="1" outlineLevel="1" collapsed="1" x14ac:dyDescent="0.25">
      <c r="A11097" s="6" t="s">
        <v>22</v>
      </c>
      <c r="B11097" s="6" t="s">
        <v>13806</v>
      </c>
      <c r="C11097" s="6"/>
      <c r="D11097" s="6">
        <v>1.6747600000000001E-2</v>
      </c>
      <c r="E11097" s="6">
        <v>1.1977299999999999E-3</v>
      </c>
      <c r="F11097" s="6">
        <v>1</v>
      </c>
      <c r="G11097" s="6">
        <v>1</v>
      </c>
      <c r="H11097" s="6">
        <v>1</v>
      </c>
      <c r="I11097" s="6" t="s">
        <v>13798</v>
      </c>
      <c r="J11097" s="6">
        <v>0</v>
      </c>
      <c r="K11097" s="6">
        <v>924.52614089999997</v>
      </c>
      <c r="L11097" s="6">
        <v>2.0894215106964098</v>
      </c>
    </row>
    <row r="11098" spans="1:12" s="7" customFormat="1" collapsed="1" x14ac:dyDescent="0.25">
      <c r="A11098" s="6" t="s">
        <v>13807</v>
      </c>
      <c r="B11098" s="6" t="s">
        <v>131</v>
      </c>
      <c r="C11098" s="6">
        <v>28.804347826087</v>
      </c>
      <c r="D11098" s="6">
        <v>8</v>
      </c>
      <c r="E11098" s="6">
        <v>9</v>
      </c>
      <c r="F11098" s="6">
        <v>8</v>
      </c>
      <c r="G11098" s="6">
        <v>1</v>
      </c>
      <c r="H11098" s="6">
        <v>368</v>
      </c>
      <c r="I11098" s="6">
        <v>41.534999999999997</v>
      </c>
      <c r="J11098" s="6">
        <v>6.28</v>
      </c>
      <c r="K11098" s="6">
        <v>26.986550569534302</v>
      </c>
      <c r="L11098" s="6">
        <v>8</v>
      </c>
    </row>
    <row r="11099" spans="1:12" s="7" customFormat="1" hidden="1" outlineLevel="1" collapsed="1" x14ac:dyDescent="0.25">
      <c r="A11099" s="6" t="s">
        <v>12</v>
      </c>
      <c r="B11099" s="6" t="s">
        <v>13</v>
      </c>
      <c r="C11099" s="6" t="s">
        <v>14</v>
      </c>
      <c r="D11099" s="6" t="s">
        <v>15</v>
      </c>
      <c r="E11099" s="6" t="s">
        <v>16</v>
      </c>
      <c r="F11099" s="6" t="s">
        <v>6</v>
      </c>
      <c r="G11099" s="6" t="s">
        <v>17</v>
      </c>
      <c r="H11099" s="6" t="s">
        <v>4</v>
      </c>
      <c r="I11099" s="6" t="s">
        <v>18</v>
      </c>
      <c r="J11099" s="6" t="s">
        <v>19</v>
      </c>
      <c r="K11099" s="6" t="s">
        <v>20</v>
      </c>
      <c r="L11099" s="6" t="s">
        <v>21</v>
      </c>
    </row>
    <row r="11100" spans="1:12" s="7" customFormat="1" hidden="1" outlineLevel="1" collapsed="1" x14ac:dyDescent="0.25">
      <c r="A11100" s="6" t="s">
        <v>22</v>
      </c>
      <c r="B11100" s="6" t="s">
        <v>13808</v>
      </c>
      <c r="C11100" s="6"/>
      <c r="D11100" s="6">
        <v>7.8271800000000001E-7</v>
      </c>
      <c r="E11100" s="6">
        <v>0</v>
      </c>
      <c r="F11100" s="6">
        <v>1</v>
      </c>
      <c r="G11100" s="6">
        <v>1</v>
      </c>
      <c r="H11100" s="6">
        <v>1</v>
      </c>
      <c r="I11100" s="6" t="s">
        <v>13807</v>
      </c>
      <c r="J11100" s="6">
        <v>0</v>
      </c>
      <c r="K11100" s="6">
        <v>1892.9838018999999</v>
      </c>
      <c r="L11100" s="6">
        <v>3.2068521976470898</v>
      </c>
    </row>
    <row r="11101" spans="1:12" s="7" customFormat="1" hidden="1" outlineLevel="1" collapsed="1" x14ac:dyDescent="0.25">
      <c r="A11101" s="6" t="s">
        <v>22</v>
      </c>
      <c r="B11101" s="6" t="s">
        <v>13809</v>
      </c>
      <c r="C11101" s="6"/>
      <c r="D11101" s="6">
        <v>8.9125400000000005E-7</v>
      </c>
      <c r="E11101" s="6">
        <v>0</v>
      </c>
      <c r="F11101" s="6">
        <v>1</v>
      </c>
      <c r="G11101" s="6">
        <v>1</v>
      </c>
      <c r="H11101" s="6">
        <v>2</v>
      </c>
      <c r="I11101" s="6" t="s">
        <v>13807</v>
      </c>
      <c r="J11101" s="6">
        <v>0</v>
      </c>
      <c r="K11101" s="6">
        <v>2285.2288425800002</v>
      </c>
      <c r="L11101" s="6">
        <v>3.5829496383667001</v>
      </c>
    </row>
    <row r="11102" spans="1:12" s="7" customFormat="1" hidden="1" outlineLevel="1" collapsed="1" x14ac:dyDescent="0.25">
      <c r="A11102" s="6" t="s">
        <v>22</v>
      </c>
      <c r="B11102" s="6" t="s">
        <v>13810</v>
      </c>
      <c r="C11102" s="6"/>
      <c r="D11102" s="6">
        <v>1.1154E-5</v>
      </c>
      <c r="E11102" s="6">
        <v>0</v>
      </c>
      <c r="F11102" s="6">
        <v>1</v>
      </c>
      <c r="G11102" s="6">
        <v>1</v>
      </c>
      <c r="H11102" s="6">
        <v>1</v>
      </c>
      <c r="I11102" s="6" t="s">
        <v>13807</v>
      </c>
      <c r="J11102" s="6">
        <v>0</v>
      </c>
      <c r="K11102" s="6">
        <v>1635.7550308899999</v>
      </c>
      <c r="L11102" s="6">
        <v>3.62983918190002</v>
      </c>
    </row>
    <row r="11103" spans="1:12" s="7" customFormat="1" hidden="1" outlineLevel="1" collapsed="1" x14ac:dyDescent="0.25">
      <c r="A11103" s="6" t="s">
        <v>22</v>
      </c>
      <c r="B11103" s="6" t="s">
        <v>13811</v>
      </c>
      <c r="C11103" s="6" t="s">
        <v>258</v>
      </c>
      <c r="D11103" s="6">
        <v>6.2690900000000007E-5</v>
      </c>
      <c r="E11103" s="6">
        <v>0</v>
      </c>
      <c r="F11103" s="6">
        <v>1</v>
      </c>
      <c r="G11103" s="6">
        <v>1</v>
      </c>
      <c r="H11103" s="6">
        <v>1</v>
      </c>
      <c r="I11103" s="6" t="s">
        <v>13807</v>
      </c>
      <c r="J11103" s="6">
        <v>0</v>
      </c>
      <c r="K11103" s="6">
        <v>1630.7655531299999</v>
      </c>
      <c r="L11103" s="6">
        <v>3.1941981315612802</v>
      </c>
    </row>
    <row r="11104" spans="1:12" s="7" customFormat="1" hidden="1" outlineLevel="1" collapsed="1" x14ac:dyDescent="0.25">
      <c r="A11104" s="6" t="s">
        <v>22</v>
      </c>
      <c r="B11104" s="6" t="s">
        <v>13812</v>
      </c>
      <c r="C11104" s="6"/>
      <c r="D11104" s="6">
        <v>3.8337499999999998E-4</v>
      </c>
      <c r="E11104" s="6">
        <v>9.8601800000000002E-5</v>
      </c>
      <c r="F11104" s="6">
        <v>1</v>
      </c>
      <c r="G11104" s="6">
        <v>1</v>
      </c>
      <c r="H11104" s="6">
        <v>1</v>
      </c>
      <c r="I11104" s="6" t="s">
        <v>13807</v>
      </c>
      <c r="J11104" s="6">
        <v>0</v>
      </c>
      <c r="K11104" s="6">
        <v>964.52844912</v>
      </c>
      <c r="L11104" s="6">
        <v>2.9497647285461399</v>
      </c>
    </row>
    <row r="11105" spans="1:12" s="7" customFormat="1" hidden="1" outlineLevel="1" collapsed="1" x14ac:dyDescent="0.25">
      <c r="A11105" s="6" t="s">
        <v>22</v>
      </c>
      <c r="B11105" s="6" t="s">
        <v>13813</v>
      </c>
      <c r="C11105" s="6"/>
      <c r="D11105" s="6">
        <v>2.3166899999999999E-4</v>
      </c>
      <c r="E11105" s="6">
        <v>9.8601800000000002E-5</v>
      </c>
      <c r="F11105" s="6">
        <v>1</v>
      </c>
      <c r="G11105" s="6">
        <v>1</v>
      </c>
      <c r="H11105" s="6">
        <v>1</v>
      </c>
      <c r="I11105" s="6" t="s">
        <v>13807</v>
      </c>
      <c r="J11105" s="6">
        <v>0</v>
      </c>
      <c r="K11105" s="6">
        <v>1075.5166983300001</v>
      </c>
      <c r="L11105" s="6">
        <v>2.8639123439788801</v>
      </c>
    </row>
    <row r="11106" spans="1:12" s="7" customFormat="1" hidden="1" outlineLevel="1" collapsed="1" x14ac:dyDescent="0.25">
      <c r="A11106" s="6" t="s">
        <v>22</v>
      </c>
      <c r="B11106" s="6" t="s">
        <v>13814</v>
      </c>
      <c r="C11106" s="6"/>
      <c r="D11106" s="6">
        <v>2.7939599999999998E-3</v>
      </c>
      <c r="E11106" s="6">
        <v>4.4905699999999999E-4</v>
      </c>
      <c r="F11106" s="6">
        <v>1</v>
      </c>
      <c r="G11106" s="6">
        <v>1</v>
      </c>
      <c r="H11106" s="6">
        <v>1</v>
      </c>
      <c r="I11106" s="6" t="s">
        <v>13807</v>
      </c>
      <c r="J11106" s="6">
        <v>0</v>
      </c>
      <c r="K11106" s="6">
        <v>1468.7390464600001</v>
      </c>
      <c r="L11106" s="6">
        <v>2.6188256740570099</v>
      </c>
    </row>
    <row r="11107" spans="1:12" s="7" customFormat="1" hidden="1" outlineLevel="1" collapsed="1" x14ac:dyDescent="0.25">
      <c r="A11107" s="6" t="s">
        <v>22</v>
      </c>
      <c r="B11107" s="6" t="s">
        <v>13815</v>
      </c>
      <c r="C11107" s="6"/>
      <c r="D11107" s="6">
        <v>8.7448000000000005E-3</v>
      </c>
      <c r="E11107" s="6">
        <v>9.41668E-4</v>
      </c>
      <c r="F11107" s="6">
        <v>1</v>
      </c>
      <c r="G11107" s="6">
        <v>1</v>
      </c>
      <c r="H11107" s="6">
        <v>1</v>
      </c>
      <c r="I11107" s="6" t="s">
        <v>13807</v>
      </c>
      <c r="J11107" s="6">
        <v>0</v>
      </c>
      <c r="K11107" s="6">
        <v>897.55162739000002</v>
      </c>
      <c r="L11107" s="6">
        <v>2.1082084178924601</v>
      </c>
    </row>
    <row r="11108" spans="1:12" s="7" customFormat="1" collapsed="1" x14ac:dyDescent="0.25">
      <c r="A11108" s="6" t="s">
        <v>13816</v>
      </c>
      <c r="B11108" s="6" t="s">
        <v>131</v>
      </c>
      <c r="C11108" s="6">
        <v>43.478260869565197</v>
      </c>
      <c r="D11108" s="6">
        <v>8</v>
      </c>
      <c r="E11108" s="6">
        <v>11</v>
      </c>
      <c r="F11108" s="6">
        <v>8</v>
      </c>
      <c r="G11108" s="6">
        <v>1</v>
      </c>
      <c r="H11108" s="6">
        <v>276</v>
      </c>
      <c r="I11108" s="6">
        <v>31.033999999999999</v>
      </c>
      <c r="J11108" s="6">
        <v>5.27</v>
      </c>
      <c r="K11108" s="6">
        <v>32.400481224060101</v>
      </c>
      <c r="L11108" s="6">
        <v>8</v>
      </c>
    </row>
    <row r="11109" spans="1:12" s="7" customFormat="1" hidden="1" outlineLevel="1" collapsed="1" x14ac:dyDescent="0.25">
      <c r="A11109" s="6" t="s">
        <v>12</v>
      </c>
      <c r="B11109" s="6" t="s">
        <v>13</v>
      </c>
      <c r="C11109" s="6" t="s">
        <v>14</v>
      </c>
      <c r="D11109" s="6" t="s">
        <v>15</v>
      </c>
      <c r="E11109" s="6" t="s">
        <v>16</v>
      </c>
      <c r="F11109" s="6" t="s">
        <v>6</v>
      </c>
      <c r="G11109" s="6" t="s">
        <v>17</v>
      </c>
      <c r="H11109" s="6" t="s">
        <v>4</v>
      </c>
      <c r="I11109" s="6" t="s">
        <v>18</v>
      </c>
      <c r="J11109" s="6" t="s">
        <v>19</v>
      </c>
      <c r="K11109" s="6" t="s">
        <v>20</v>
      </c>
      <c r="L11109" s="6" t="s">
        <v>21</v>
      </c>
    </row>
    <row r="11110" spans="1:12" s="7" customFormat="1" hidden="1" outlineLevel="1" collapsed="1" x14ac:dyDescent="0.25">
      <c r="A11110" s="6" t="s">
        <v>22</v>
      </c>
      <c r="B11110" s="6" t="s">
        <v>13817</v>
      </c>
      <c r="C11110" s="6"/>
      <c r="D11110" s="6">
        <v>2.4336900000000001E-5</v>
      </c>
      <c r="E11110" s="6">
        <v>0</v>
      </c>
      <c r="F11110" s="6">
        <v>1</v>
      </c>
      <c r="G11110" s="6">
        <v>1</v>
      </c>
      <c r="H11110" s="6">
        <v>2</v>
      </c>
      <c r="I11110" s="6" t="s">
        <v>13816</v>
      </c>
      <c r="J11110" s="6">
        <v>0</v>
      </c>
      <c r="K11110" s="6">
        <v>1517.8369268900001</v>
      </c>
      <c r="L11110" s="6">
        <v>4.0026278495788601</v>
      </c>
    </row>
    <row r="11111" spans="1:12" s="7" customFormat="1" hidden="1" outlineLevel="1" collapsed="1" x14ac:dyDescent="0.25">
      <c r="A11111" s="6" t="s">
        <v>22</v>
      </c>
      <c r="B11111" s="6" t="s">
        <v>13818</v>
      </c>
      <c r="C11111" s="6"/>
      <c r="D11111" s="6">
        <v>2.3206200000000002E-5</v>
      </c>
      <c r="E11111" s="6">
        <v>0</v>
      </c>
      <c r="F11111" s="6">
        <v>1</v>
      </c>
      <c r="G11111" s="6">
        <v>1</v>
      </c>
      <c r="H11111" s="6">
        <v>2</v>
      </c>
      <c r="I11111" s="6" t="s">
        <v>13816</v>
      </c>
      <c r="J11111" s="6">
        <v>1</v>
      </c>
      <c r="K11111" s="6">
        <v>2263.0600627399999</v>
      </c>
      <c r="L11111" s="6">
        <v>3.5870456695556601</v>
      </c>
    </row>
    <row r="11112" spans="1:12" s="7" customFormat="1" hidden="1" outlineLevel="1" collapsed="1" x14ac:dyDescent="0.25">
      <c r="A11112" s="6" t="s">
        <v>22</v>
      </c>
      <c r="B11112" s="6" t="s">
        <v>13819</v>
      </c>
      <c r="C11112" s="6" t="s">
        <v>182</v>
      </c>
      <c r="D11112" s="6">
        <v>1.3318399999999999E-3</v>
      </c>
      <c r="E11112" s="6">
        <v>0</v>
      </c>
      <c r="F11112" s="6">
        <v>1</v>
      </c>
      <c r="G11112" s="6">
        <v>1</v>
      </c>
      <c r="H11112" s="6">
        <v>1</v>
      </c>
      <c r="I11112" s="6" t="s">
        <v>13816</v>
      </c>
      <c r="J11112" s="6">
        <v>0</v>
      </c>
      <c r="K11112" s="6">
        <v>2553.1310554699999</v>
      </c>
      <c r="L11112" s="6">
        <v>2.1372485160827601</v>
      </c>
    </row>
    <row r="11113" spans="1:12" s="7" customFormat="1" hidden="1" outlineLevel="1" collapsed="1" x14ac:dyDescent="0.25">
      <c r="A11113" s="6" t="s">
        <v>22</v>
      </c>
      <c r="B11113" s="6" t="s">
        <v>13820</v>
      </c>
      <c r="C11113" s="6" t="s">
        <v>182</v>
      </c>
      <c r="D11113" s="6">
        <v>2.12678E-5</v>
      </c>
      <c r="E11113" s="6">
        <v>0</v>
      </c>
      <c r="F11113" s="6">
        <v>1</v>
      </c>
      <c r="G11113" s="6">
        <v>1</v>
      </c>
      <c r="H11113" s="6">
        <v>1</v>
      </c>
      <c r="I11113" s="6" t="s">
        <v>13816</v>
      </c>
      <c r="J11113" s="6">
        <v>2</v>
      </c>
      <c r="K11113" s="6">
        <v>3052.3952683799998</v>
      </c>
      <c r="L11113" s="6">
        <v>3.6143598556518599</v>
      </c>
    </row>
    <row r="11114" spans="1:12" s="7" customFormat="1" hidden="1" outlineLevel="1" collapsed="1" x14ac:dyDescent="0.25">
      <c r="A11114" s="6" t="s">
        <v>22</v>
      </c>
      <c r="B11114" s="6" t="s">
        <v>13821</v>
      </c>
      <c r="C11114" s="6"/>
      <c r="D11114" s="6">
        <v>4.4110399999999997E-5</v>
      </c>
      <c r="E11114" s="6">
        <v>0</v>
      </c>
      <c r="F11114" s="6">
        <v>1</v>
      </c>
      <c r="G11114" s="6">
        <v>1</v>
      </c>
      <c r="H11114" s="6">
        <v>1</v>
      </c>
      <c r="I11114" s="6" t="s">
        <v>13816</v>
      </c>
      <c r="J11114" s="6">
        <v>0</v>
      </c>
      <c r="K11114" s="6">
        <v>1487.8005246099999</v>
      </c>
      <c r="L11114" s="6">
        <v>2.6729352474212602</v>
      </c>
    </row>
    <row r="11115" spans="1:12" s="7" customFormat="1" hidden="1" outlineLevel="1" collapsed="1" x14ac:dyDescent="0.25">
      <c r="A11115" s="6" t="s">
        <v>22</v>
      </c>
      <c r="B11115" s="6" t="s">
        <v>13822</v>
      </c>
      <c r="C11115" s="6" t="s">
        <v>125</v>
      </c>
      <c r="D11115" s="6">
        <v>9.937870000000001E-4</v>
      </c>
      <c r="E11115" s="6">
        <v>0</v>
      </c>
      <c r="F11115" s="6">
        <v>1</v>
      </c>
      <c r="G11115" s="6">
        <v>1</v>
      </c>
      <c r="H11115" s="6">
        <v>1</v>
      </c>
      <c r="I11115" s="6" t="s">
        <v>13816</v>
      </c>
      <c r="J11115" s="6">
        <v>0</v>
      </c>
      <c r="K11115" s="6">
        <v>2134.9724937999999</v>
      </c>
      <c r="L11115" s="6">
        <v>2.2360775470733598</v>
      </c>
    </row>
    <row r="11116" spans="1:12" s="7" customFormat="1" hidden="1" outlineLevel="1" collapsed="1" x14ac:dyDescent="0.25">
      <c r="A11116" s="6" t="s">
        <v>22</v>
      </c>
      <c r="B11116" s="6" t="s">
        <v>13823</v>
      </c>
      <c r="C11116" s="6"/>
      <c r="D11116" s="6">
        <v>1.5289399999999999E-6</v>
      </c>
      <c r="E11116" s="6">
        <v>0</v>
      </c>
      <c r="F11116" s="6">
        <v>1</v>
      </c>
      <c r="G11116" s="6">
        <v>1</v>
      </c>
      <c r="H11116" s="6">
        <v>1</v>
      </c>
      <c r="I11116" s="6" t="s">
        <v>13816</v>
      </c>
      <c r="J11116" s="6">
        <v>1</v>
      </c>
      <c r="K11116" s="6">
        <v>1888.9228243800001</v>
      </c>
      <c r="L11116" s="6">
        <v>4.0045723915100098</v>
      </c>
    </row>
    <row r="11117" spans="1:12" s="7" customFormat="1" hidden="1" outlineLevel="1" collapsed="1" x14ac:dyDescent="0.25">
      <c r="A11117" s="6" t="s">
        <v>22</v>
      </c>
      <c r="B11117" s="6" t="s">
        <v>13818</v>
      </c>
      <c r="C11117" s="6" t="s">
        <v>246</v>
      </c>
      <c r="D11117" s="6">
        <v>2.01754E-2</v>
      </c>
      <c r="E11117" s="6">
        <v>1.37609E-3</v>
      </c>
      <c r="F11117" s="6">
        <v>1</v>
      </c>
      <c r="G11117" s="6">
        <v>1</v>
      </c>
      <c r="H11117" s="6">
        <v>1</v>
      </c>
      <c r="I11117" s="6" t="s">
        <v>13816</v>
      </c>
      <c r="J11117" s="6">
        <v>1</v>
      </c>
      <c r="K11117" s="6">
        <v>2279.0549777400001</v>
      </c>
      <c r="L11117" s="6">
        <v>2.2965543270111102</v>
      </c>
    </row>
    <row r="11118" spans="1:12" s="7" customFormat="1" hidden="1" outlineLevel="1" collapsed="1" x14ac:dyDescent="0.25">
      <c r="A11118" s="6" t="s">
        <v>22</v>
      </c>
      <c r="B11118" s="6" t="s">
        <v>13824</v>
      </c>
      <c r="C11118" s="6"/>
      <c r="D11118" s="6">
        <v>9.6303799999999995E-2</v>
      </c>
      <c r="E11118" s="6">
        <v>6.4150199999999996E-3</v>
      </c>
      <c r="F11118" s="6">
        <v>1</v>
      </c>
      <c r="G11118" s="6">
        <v>1</v>
      </c>
      <c r="H11118" s="6">
        <v>1</v>
      </c>
      <c r="I11118" s="6" t="s">
        <v>13816</v>
      </c>
      <c r="J11118" s="6">
        <v>0</v>
      </c>
      <c r="K11118" s="6">
        <v>1553.6866765100001</v>
      </c>
      <c r="L11118" s="6">
        <v>2.4825475215911901</v>
      </c>
    </row>
    <row r="11119" spans="1:12" s="7" customFormat="1" collapsed="1" x14ac:dyDescent="0.25">
      <c r="A11119" s="6" t="s">
        <v>13825</v>
      </c>
      <c r="B11119" s="6" t="s">
        <v>131</v>
      </c>
      <c r="C11119" s="6">
        <v>52.727272727272698</v>
      </c>
      <c r="D11119" s="6">
        <v>8</v>
      </c>
      <c r="E11119" s="6">
        <v>11</v>
      </c>
      <c r="F11119" s="6">
        <v>8</v>
      </c>
      <c r="G11119" s="6">
        <v>1</v>
      </c>
      <c r="H11119" s="6">
        <v>165</v>
      </c>
      <c r="I11119" s="6">
        <v>19.754999999999999</v>
      </c>
      <c r="J11119" s="6">
        <v>6.95</v>
      </c>
      <c r="K11119" s="6">
        <v>35.536366939544699</v>
      </c>
      <c r="L11119" s="6">
        <v>8</v>
      </c>
    </row>
    <row r="11120" spans="1:12" s="7" customFormat="1" hidden="1" outlineLevel="1" collapsed="1" x14ac:dyDescent="0.25">
      <c r="A11120" s="6" t="s">
        <v>12</v>
      </c>
      <c r="B11120" s="6" t="s">
        <v>13</v>
      </c>
      <c r="C11120" s="6" t="s">
        <v>14</v>
      </c>
      <c r="D11120" s="6" t="s">
        <v>15</v>
      </c>
      <c r="E11120" s="6" t="s">
        <v>16</v>
      </c>
      <c r="F11120" s="6" t="s">
        <v>6</v>
      </c>
      <c r="G11120" s="6" t="s">
        <v>17</v>
      </c>
      <c r="H11120" s="6" t="s">
        <v>4</v>
      </c>
      <c r="I11120" s="6" t="s">
        <v>18</v>
      </c>
      <c r="J11120" s="6" t="s">
        <v>19</v>
      </c>
      <c r="K11120" s="6" t="s">
        <v>20</v>
      </c>
      <c r="L11120" s="6" t="s">
        <v>21</v>
      </c>
    </row>
    <row r="11121" spans="1:12" s="7" customFormat="1" hidden="1" outlineLevel="1" collapsed="1" x14ac:dyDescent="0.25">
      <c r="A11121" s="6" t="s">
        <v>22</v>
      </c>
      <c r="B11121" s="6" t="s">
        <v>13826</v>
      </c>
      <c r="C11121" s="6"/>
      <c r="D11121" s="6">
        <v>2.8870200000000002E-6</v>
      </c>
      <c r="E11121" s="6">
        <v>0</v>
      </c>
      <c r="F11121" s="6">
        <v>1</v>
      </c>
      <c r="G11121" s="6">
        <v>1</v>
      </c>
      <c r="H11121" s="6">
        <v>1</v>
      </c>
      <c r="I11121" s="6" t="s">
        <v>13825</v>
      </c>
      <c r="J11121" s="6">
        <v>0</v>
      </c>
      <c r="K11121" s="6">
        <v>1742.8707887999999</v>
      </c>
      <c r="L11121" s="6">
        <v>5.1756434440612802</v>
      </c>
    </row>
    <row r="11122" spans="1:12" s="7" customFormat="1" hidden="1" outlineLevel="1" collapsed="1" x14ac:dyDescent="0.25">
      <c r="A11122" s="6" t="s">
        <v>22</v>
      </c>
      <c r="B11122" s="6" t="s">
        <v>13827</v>
      </c>
      <c r="C11122" s="6" t="s">
        <v>258</v>
      </c>
      <c r="D11122" s="6">
        <v>7.5612499999999998E-6</v>
      </c>
      <c r="E11122" s="6">
        <v>0</v>
      </c>
      <c r="F11122" s="6">
        <v>1</v>
      </c>
      <c r="G11122" s="6">
        <v>1</v>
      </c>
      <c r="H11122" s="6">
        <v>2</v>
      </c>
      <c r="I11122" s="6" t="s">
        <v>13825</v>
      </c>
      <c r="J11122" s="6">
        <v>0</v>
      </c>
      <c r="K11122" s="6">
        <v>1660.70603207</v>
      </c>
      <c r="L11122" s="6">
        <v>4.1001353263854998</v>
      </c>
    </row>
    <row r="11123" spans="1:12" s="7" customFormat="1" hidden="1" outlineLevel="1" collapsed="1" x14ac:dyDescent="0.25">
      <c r="A11123" s="6" t="s">
        <v>22</v>
      </c>
      <c r="B11123" s="6" t="s">
        <v>13828</v>
      </c>
      <c r="C11123" s="6"/>
      <c r="D11123" s="6">
        <v>9.6665699999999997E-8</v>
      </c>
      <c r="E11123" s="6">
        <v>0</v>
      </c>
      <c r="F11123" s="6">
        <v>1</v>
      </c>
      <c r="G11123" s="6">
        <v>1</v>
      </c>
      <c r="H11123" s="6">
        <v>1</v>
      </c>
      <c r="I11123" s="6" t="s">
        <v>13825</v>
      </c>
      <c r="J11123" s="6">
        <v>0</v>
      </c>
      <c r="K11123" s="6">
        <v>2102.9454101599999</v>
      </c>
      <c r="L11123" s="6">
        <v>5.2119088172912598</v>
      </c>
    </row>
    <row r="11124" spans="1:12" s="7" customFormat="1" hidden="1" outlineLevel="1" collapsed="1" x14ac:dyDescent="0.25">
      <c r="A11124" s="6" t="s">
        <v>22</v>
      </c>
      <c r="B11124" s="6" t="s">
        <v>13829</v>
      </c>
      <c r="C11124" s="6"/>
      <c r="D11124" s="6">
        <v>2.7522000000000001E-6</v>
      </c>
      <c r="E11124" s="6">
        <v>0</v>
      </c>
      <c r="F11124" s="6">
        <v>1</v>
      </c>
      <c r="G11124" s="6">
        <v>1</v>
      </c>
      <c r="H11124" s="6">
        <v>1</v>
      </c>
      <c r="I11124" s="6" t="s">
        <v>13825</v>
      </c>
      <c r="J11124" s="6">
        <v>1</v>
      </c>
      <c r="K11124" s="6">
        <v>1892.99388084</v>
      </c>
      <c r="L11124" s="6">
        <v>3.3059093952178999</v>
      </c>
    </row>
    <row r="11125" spans="1:12" s="7" customFormat="1" hidden="1" outlineLevel="1" collapsed="1" x14ac:dyDescent="0.25">
      <c r="A11125" s="6" t="s">
        <v>22</v>
      </c>
      <c r="B11125" s="6" t="s">
        <v>13830</v>
      </c>
      <c r="C11125" s="6"/>
      <c r="D11125" s="6">
        <v>1.0418899999999999E-5</v>
      </c>
      <c r="E11125" s="6">
        <v>0</v>
      </c>
      <c r="F11125" s="6">
        <v>1</v>
      </c>
      <c r="G11125" s="6">
        <v>1</v>
      </c>
      <c r="H11125" s="6">
        <v>1</v>
      </c>
      <c r="I11125" s="6" t="s">
        <v>13825</v>
      </c>
      <c r="J11125" s="6">
        <v>0</v>
      </c>
      <c r="K11125" s="6">
        <v>1534.6802109</v>
      </c>
      <c r="L11125" s="6">
        <v>3.54893255233765</v>
      </c>
    </row>
    <row r="11126" spans="1:12" s="7" customFormat="1" hidden="1" outlineLevel="1" collapsed="1" x14ac:dyDescent="0.25">
      <c r="A11126" s="6" t="s">
        <v>22</v>
      </c>
      <c r="B11126" s="6" t="s">
        <v>13830</v>
      </c>
      <c r="C11126" s="6" t="s">
        <v>246</v>
      </c>
      <c r="D11126" s="6">
        <v>9.8923200000000005E-4</v>
      </c>
      <c r="E11126" s="6">
        <v>1.69586E-4</v>
      </c>
      <c r="F11126" s="6">
        <v>1</v>
      </c>
      <c r="G11126" s="6">
        <v>1</v>
      </c>
      <c r="H11126" s="6">
        <v>1</v>
      </c>
      <c r="I11126" s="6" t="s">
        <v>13825</v>
      </c>
      <c r="J11126" s="6">
        <v>0</v>
      </c>
      <c r="K11126" s="6">
        <v>1550.6751259</v>
      </c>
      <c r="L11126" s="6">
        <v>2.5689957141876198</v>
      </c>
    </row>
    <row r="11127" spans="1:12" s="7" customFormat="1" hidden="1" outlineLevel="1" collapsed="1" x14ac:dyDescent="0.25">
      <c r="A11127" s="6" t="s">
        <v>22</v>
      </c>
      <c r="B11127" s="6" t="s">
        <v>13831</v>
      </c>
      <c r="C11127" s="6"/>
      <c r="D11127" s="6">
        <v>1.69545E-3</v>
      </c>
      <c r="E11127" s="6">
        <v>3.2177699999999998E-4</v>
      </c>
      <c r="F11127" s="6">
        <v>1</v>
      </c>
      <c r="G11127" s="6">
        <v>1</v>
      </c>
      <c r="H11127" s="6">
        <v>1</v>
      </c>
      <c r="I11127" s="6" t="s">
        <v>13825</v>
      </c>
      <c r="J11127" s="6">
        <v>1</v>
      </c>
      <c r="K11127" s="6">
        <v>1690.7813218599999</v>
      </c>
      <c r="L11127" s="6">
        <v>2.3494954109191899</v>
      </c>
    </row>
    <row r="11128" spans="1:12" s="7" customFormat="1" hidden="1" outlineLevel="1" collapsed="1" x14ac:dyDescent="0.25">
      <c r="A11128" s="6" t="s">
        <v>22</v>
      </c>
      <c r="B11128" s="6" t="s">
        <v>13832</v>
      </c>
      <c r="C11128" s="6"/>
      <c r="D11128" s="6">
        <v>1.69545E-3</v>
      </c>
      <c r="E11128" s="6">
        <v>3.2177699999999998E-4</v>
      </c>
      <c r="F11128" s="6">
        <v>1</v>
      </c>
      <c r="G11128" s="6">
        <v>1</v>
      </c>
      <c r="H11128" s="6">
        <v>1</v>
      </c>
      <c r="I11128" s="6" t="s">
        <v>13825</v>
      </c>
      <c r="J11128" s="6">
        <v>0</v>
      </c>
      <c r="K11128" s="6">
        <v>1286.6739271599999</v>
      </c>
      <c r="L11128" s="6">
        <v>2.3248531818389901</v>
      </c>
    </row>
    <row r="11129" spans="1:12" s="7" customFormat="1" hidden="1" outlineLevel="1" collapsed="1" x14ac:dyDescent="0.25">
      <c r="A11129" s="6" t="s">
        <v>22</v>
      </c>
      <c r="B11129" s="6" t="s">
        <v>13833</v>
      </c>
      <c r="C11129" s="6"/>
      <c r="D11129" s="6">
        <v>7.6814300000000002E-2</v>
      </c>
      <c r="E11129" s="6">
        <v>6.4992299999999999E-3</v>
      </c>
      <c r="F11129" s="6">
        <v>1</v>
      </c>
      <c r="G11129" s="6">
        <v>1</v>
      </c>
      <c r="H11129" s="6">
        <v>1</v>
      </c>
      <c r="I11129" s="6" t="s">
        <v>13825</v>
      </c>
      <c r="J11129" s="6">
        <v>0</v>
      </c>
      <c r="K11129" s="6">
        <v>1126.51636396</v>
      </c>
      <c r="L11129" s="6">
        <v>2.2649664878845202</v>
      </c>
    </row>
    <row r="11130" spans="1:12" s="7" customFormat="1" hidden="1" outlineLevel="1" collapsed="1" x14ac:dyDescent="0.25">
      <c r="A11130" s="6" t="s">
        <v>22</v>
      </c>
      <c r="B11130" s="6" t="s">
        <v>13831</v>
      </c>
      <c r="C11130" s="6" t="s">
        <v>306</v>
      </c>
      <c r="D11130" s="6">
        <v>0.111528</v>
      </c>
      <c r="E11130" s="6">
        <v>8.8399900000000007E-3</v>
      </c>
      <c r="F11130" s="6">
        <v>1</v>
      </c>
      <c r="G11130" s="6">
        <v>1</v>
      </c>
      <c r="H11130" s="6">
        <v>1</v>
      </c>
      <c r="I11130" s="6" t="s">
        <v>13825</v>
      </c>
      <c r="J11130" s="6">
        <v>1</v>
      </c>
      <c r="K11130" s="6">
        <v>1706.7762368599999</v>
      </c>
      <c r="L11130" s="6">
        <v>2.62302446365356</v>
      </c>
    </row>
    <row r="11131" spans="1:12" s="7" customFormat="1" collapsed="1" x14ac:dyDescent="0.25">
      <c r="A11131" s="6" t="s">
        <v>13834</v>
      </c>
      <c r="B11131" s="6" t="s">
        <v>131</v>
      </c>
      <c r="C11131" s="6">
        <v>42.1875</v>
      </c>
      <c r="D11131" s="6">
        <v>8</v>
      </c>
      <c r="E11131" s="6">
        <v>10</v>
      </c>
      <c r="F11131" s="6">
        <v>8</v>
      </c>
      <c r="G11131" s="6">
        <v>1</v>
      </c>
      <c r="H11131" s="6">
        <v>192</v>
      </c>
      <c r="I11131" s="6">
        <v>21.547999999999998</v>
      </c>
      <c r="J11131" s="6">
        <v>7.09</v>
      </c>
      <c r="K11131" s="6">
        <v>21.8774784803391</v>
      </c>
      <c r="L11131" s="6">
        <v>8</v>
      </c>
    </row>
    <row r="11132" spans="1:12" s="7" customFormat="1" hidden="1" outlineLevel="1" collapsed="1" x14ac:dyDescent="0.25">
      <c r="A11132" s="6" t="s">
        <v>12</v>
      </c>
      <c r="B11132" s="6" t="s">
        <v>13</v>
      </c>
      <c r="C11132" s="6" t="s">
        <v>14</v>
      </c>
      <c r="D11132" s="6" t="s">
        <v>15</v>
      </c>
      <c r="E11132" s="6" t="s">
        <v>16</v>
      </c>
      <c r="F11132" s="6" t="s">
        <v>6</v>
      </c>
      <c r="G11132" s="6" t="s">
        <v>17</v>
      </c>
      <c r="H11132" s="6" t="s">
        <v>4</v>
      </c>
      <c r="I11132" s="6" t="s">
        <v>18</v>
      </c>
      <c r="J11132" s="6" t="s">
        <v>19</v>
      </c>
      <c r="K11132" s="6" t="s">
        <v>20</v>
      </c>
      <c r="L11132" s="6" t="s">
        <v>21</v>
      </c>
    </row>
    <row r="11133" spans="1:12" s="7" customFormat="1" hidden="1" outlineLevel="1" collapsed="1" x14ac:dyDescent="0.25">
      <c r="A11133" s="6" t="s">
        <v>22</v>
      </c>
      <c r="B11133" s="6" t="s">
        <v>13835</v>
      </c>
      <c r="C11133" s="6" t="s">
        <v>44</v>
      </c>
      <c r="D11133" s="6">
        <v>1.6374E-6</v>
      </c>
      <c r="E11133" s="6">
        <v>0</v>
      </c>
      <c r="F11133" s="6">
        <v>1</v>
      </c>
      <c r="G11133" s="6">
        <v>1</v>
      </c>
      <c r="H11133" s="6">
        <v>1</v>
      </c>
      <c r="I11133" s="6" t="s">
        <v>13834</v>
      </c>
      <c r="J11133" s="6">
        <v>0</v>
      </c>
      <c r="K11133" s="6">
        <v>2068.0055679900001</v>
      </c>
      <c r="L11133" s="6">
        <v>3.06685590744019</v>
      </c>
    </row>
    <row r="11134" spans="1:12" s="7" customFormat="1" hidden="1" outlineLevel="1" collapsed="1" x14ac:dyDescent="0.25">
      <c r="A11134" s="6" t="s">
        <v>22</v>
      </c>
      <c r="B11134" s="6" t="s">
        <v>13836</v>
      </c>
      <c r="C11134" s="6"/>
      <c r="D11134" s="6">
        <v>4.1736900000000001E-7</v>
      </c>
      <c r="E11134" s="6">
        <v>0</v>
      </c>
      <c r="F11134" s="6">
        <v>1</v>
      </c>
      <c r="G11134" s="6">
        <v>1</v>
      </c>
      <c r="H11134" s="6">
        <v>2</v>
      </c>
      <c r="I11134" s="6" t="s">
        <v>13834</v>
      </c>
      <c r="J11134" s="6">
        <v>0</v>
      </c>
      <c r="K11134" s="6">
        <v>1835.9762569300001</v>
      </c>
      <c r="L11134" s="6">
        <v>3.5711646080017099</v>
      </c>
    </row>
    <row r="11135" spans="1:12" s="7" customFormat="1" hidden="1" outlineLevel="1" collapsed="1" x14ac:dyDescent="0.25">
      <c r="A11135" s="6" t="s">
        <v>22</v>
      </c>
      <c r="B11135" s="6" t="s">
        <v>13837</v>
      </c>
      <c r="C11135" s="6"/>
      <c r="D11135" s="6">
        <v>1.6333799999999999E-5</v>
      </c>
      <c r="E11135" s="6">
        <v>0</v>
      </c>
      <c r="F11135" s="6">
        <v>1</v>
      </c>
      <c r="G11135" s="6">
        <v>1</v>
      </c>
      <c r="H11135" s="6">
        <v>1</v>
      </c>
      <c r="I11135" s="6" t="s">
        <v>13834</v>
      </c>
      <c r="J11135" s="6">
        <v>0</v>
      </c>
      <c r="K11135" s="6">
        <v>1422.7045753</v>
      </c>
      <c r="L11135" s="6">
        <v>3.5642974376678498</v>
      </c>
    </row>
    <row r="11136" spans="1:12" s="7" customFormat="1" hidden="1" outlineLevel="1" collapsed="1" x14ac:dyDescent="0.25">
      <c r="A11136" s="6" t="s">
        <v>22</v>
      </c>
      <c r="B11136" s="6" t="s">
        <v>13838</v>
      </c>
      <c r="C11136" s="6"/>
      <c r="D11136" s="6">
        <v>4.1909100000000002E-5</v>
      </c>
      <c r="E11136" s="6">
        <v>0</v>
      </c>
      <c r="F11136" s="6">
        <v>1</v>
      </c>
      <c r="G11136" s="6">
        <v>1</v>
      </c>
      <c r="H11136" s="6">
        <v>1</v>
      </c>
      <c r="I11136" s="6" t="s">
        <v>13834</v>
      </c>
      <c r="J11136" s="6">
        <v>1</v>
      </c>
      <c r="K11136" s="6">
        <v>1842.97485996</v>
      </c>
      <c r="L11136" s="6">
        <v>2.05651807785034</v>
      </c>
    </row>
    <row r="11137" spans="1:12" s="7" customFormat="1" hidden="1" outlineLevel="1" collapsed="1" x14ac:dyDescent="0.25">
      <c r="A11137" s="6" t="s">
        <v>22</v>
      </c>
      <c r="B11137" s="6" t="s">
        <v>13839</v>
      </c>
      <c r="C11137" s="6"/>
      <c r="D11137" s="6">
        <v>1.60359E-3</v>
      </c>
      <c r="E11137" s="6">
        <v>2.5317200000000002E-4</v>
      </c>
      <c r="F11137" s="6">
        <v>1</v>
      </c>
      <c r="G11137" s="6">
        <v>1</v>
      </c>
      <c r="H11137" s="6">
        <v>1</v>
      </c>
      <c r="I11137" s="6" t="s">
        <v>13834</v>
      </c>
      <c r="J11137" s="6">
        <v>0</v>
      </c>
      <c r="K11137" s="6">
        <v>1283.6630281299999</v>
      </c>
      <c r="L11137" s="6">
        <v>1.44693315029144</v>
      </c>
    </row>
    <row r="11138" spans="1:12" s="7" customFormat="1" hidden="1" outlineLevel="1" collapsed="1" x14ac:dyDescent="0.25">
      <c r="A11138" s="6" t="s">
        <v>22</v>
      </c>
      <c r="B11138" s="6" t="s">
        <v>13837</v>
      </c>
      <c r="C11138" s="6" t="s">
        <v>159</v>
      </c>
      <c r="D11138" s="6">
        <v>1.92778E-3</v>
      </c>
      <c r="E11138" s="6">
        <v>3.2177699999999998E-4</v>
      </c>
      <c r="F11138" s="6">
        <v>1</v>
      </c>
      <c r="G11138" s="6">
        <v>1</v>
      </c>
      <c r="H11138" s="6">
        <v>1</v>
      </c>
      <c r="I11138" s="6" t="s">
        <v>13834</v>
      </c>
      <c r="J11138" s="6">
        <v>0</v>
      </c>
      <c r="K11138" s="6">
        <v>1438.6994903</v>
      </c>
      <c r="L11138" s="6">
        <v>3.2086317539215101</v>
      </c>
    </row>
    <row r="11139" spans="1:12" s="7" customFormat="1" hidden="1" outlineLevel="1" collapsed="1" x14ac:dyDescent="0.25">
      <c r="A11139" s="6" t="s">
        <v>22</v>
      </c>
      <c r="B11139" s="6" t="s">
        <v>13840</v>
      </c>
      <c r="C11139" s="6"/>
      <c r="D11139" s="6">
        <v>7.2287300000000001E-3</v>
      </c>
      <c r="E11139" s="6">
        <v>7.4992199999999998E-4</v>
      </c>
      <c r="F11139" s="6">
        <v>1</v>
      </c>
      <c r="G11139" s="6">
        <v>1</v>
      </c>
      <c r="H11139" s="6">
        <v>1</v>
      </c>
      <c r="I11139" s="6" t="s">
        <v>13834</v>
      </c>
      <c r="J11139" s="6">
        <v>0</v>
      </c>
      <c r="K11139" s="6">
        <v>867.47952509000004</v>
      </c>
      <c r="L11139" s="6">
        <v>2.11534976959229</v>
      </c>
    </row>
    <row r="11140" spans="1:12" s="7" customFormat="1" hidden="1" outlineLevel="1" collapsed="1" x14ac:dyDescent="0.25">
      <c r="A11140" s="6" t="s">
        <v>22</v>
      </c>
      <c r="B11140" s="6" t="s">
        <v>13841</v>
      </c>
      <c r="C11140" s="6"/>
      <c r="D11140" s="6">
        <v>8.2571799999999994E-3</v>
      </c>
      <c r="E11140" s="6">
        <v>9.41668E-4</v>
      </c>
      <c r="F11140" s="6">
        <v>1</v>
      </c>
      <c r="G11140" s="6">
        <v>1</v>
      </c>
      <c r="H11140" s="6">
        <v>1</v>
      </c>
      <c r="I11140" s="6" t="s">
        <v>13834</v>
      </c>
      <c r="J11140" s="6">
        <v>1</v>
      </c>
      <c r="K11140" s="6">
        <v>3100.62144377</v>
      </c>
      <c r="L11140" s="6">
        <v>1.27558577060699</v>
      </c>
    </row>
    <row r="11141" spans="1:12" s="7" customFormat="1" hidden="1" outlineLevel="1" collapsed="1" x14ac:dyDescent="0.25">
      <c r="A11141" s="6" t="s">
        <v>22</v>
      </c>
      <c r="B11141" s="6" t="s">
        <v>13842</v>
      </c>
      <c r="C11141" s="6"/>
      <c r="D11141" s="6">
        <v>1.0704200000000001E-2</v>
      </c>
      <c r="E11141" s="6">
        <v>1.18564E-3</v>
      </c>
      <c r="F11141" s="6">
        <v>1</v>
      </c>
      <c r="G11141" s="6">
        <v>1</v>
      </c>
      <c r="H11141" s="6">
        <v>1</v>
      </c>
      <c r="I11141" s="6" t="s">
        <v>13834</v>
      </c>
      <c r="J11141" s="6">
        <v>0</v>
      </c>
      <c r="K11141" s="6">
        <v>763.39848085000006</v>
      </c>
      <c r="L11141" s="6">
        <v>1.8364542722702</v>
      </c>
    </row>
    <row r="11142" spans="1:12" s="7" customFormat="1" collapsed="1" x14ac:dyDescent="0.25">
      <c r="A11142" s="6" t="s">
        <v>13843</v>
      </c>
      <c r="B11142" s="6" t="s">
        <v>131</v>
      </c>
      <c r="C11142" s="6">
        <v>50.5102040816327</v>
      </c>
      <c r="D11142" s="6">
        <v>8</v>
      </c>
      <c r="E11142" s="6">
        <v>9</v>
      </c>
      <c r="F11142" s="6">
        <v>8</v>
      </c>
      <c r="G11142" s="6">
        <v>1</v>
      </c>
      <c r="H11142" s="6">
        <v>196</v>
      </c>
      <c r="I11142" s="6">
        <v>22.318999999999999</v>
      </c>
      <c r="J11142" s="6">
        <v>5.07</v>
      </c>
      <c r="K11142" s="6">
        <v>25.086856603622401</v>
      </c>
      <c r="L11142" s="6">
        <v>8</v>
      </c>
    </row>
    <row r="11143" spans="1:12" s="7" customFormat="1" hidden="1" outlineLevel="1" collapsed="1" x14ac:dyDescent="0.25">
      <c r="A11143" s="6" t="s">
        <v>12</v>
      </c>
      <c r="B11143" s="6" t="s">
        <v>13</v>
      </c>
      <c r="C11143" s="6" t="s">
        <v>14</v>
      </c>
      <c r="D11143" s="6" t="s">
        <v>15</v>
      </c>
      <c r="E11143" s="6" t="s">
        <v>16</v>
      </c>
      <c r="F11143" s="6" t="s">
        <v>6</v>
      </c>
      <c r="G11143" s="6" t="s">
        <v>17</v>
      </c>
      <c r="H11143" s="6" t="s">
        <v>4</v>
      </c>
      <c r="I11143" s="6" t="s">
        <v>18</v>
      </c>
      <c r="J11143" s="6" t="s">
        <v>19</v>
      </c>
      <c r="K11143" s="6" t="s">
        <v>20</v>
      </c>
      <c r="L11143" s="6" t="s">
        <v>21</v>
      </c>
    </row>
    <row r="11144" spans="1:12" s="7" customFormat="1" hidden="1" outlineLevel="1" collapsed="1" x14ac:dyDescent="0.25">
      <c r="A11144" s="6" t="s">
        <v>22</v>
      </c>
      <c r="B11144" s="6" t="s">
        <v>13844</v>
      </c>
      <c r="C11144" s="6"/>
      <c r="D11144" s="6">
        <v>1.4878500000000001E-6</v>
      </c>
      <c r="E11144" s="6">
        <v>0</v>
      </c>
      <c r="F11144" s="6">
        <v>1</v>
      </c>
      <c r="G11144" s="6">
        <v>1</v>
      </c>
      <c r="H11144" s="6">
        <v>1</v>
      </c>
      <c r="I11144" s="6" t="s">
        <v>13843</v>
      </c>
      <c r="J11144" s="6">
        <v>0</v>
      </c>
      <c r="K11144" s="6">
        <v>1810.8237635200001</v>
      </c>
      <c r="L11144" s="6">
        <v>3.0939378738403298</v>
      </c>
    </row>
    <row r="11145" spans="1:12" s="7" customFormat="1" hidden="1" outlineLevel="1" collapsed="1" x14ac:dyDescent="0.25">
      <c r="A11145" s="6" t="s">
        <v>22</v>
      </c>
      <c r="B11145" s="6" t="s">
        <v>13845</v>
      </c>
      <c r="C11145" s="6"/>
      <c r="D11145" s="6">
        <v>4.4028600000000001E-5</v>
      </c>
      <c r="E11145" s="6">
        <v>0</v>
      </c>
      <c r="F11145" s="6">
        <v>1</v>
      </c>
      <c r="G11145" s="6">
        <v>1</v>
      </c>
      <c r="H11145" s="6">
        <v>1</v>
      </c>
      <c r="I11145" s="6" t="s">
        <v>13843</v>
      </c>
      <c r="J11145" s="6">
        <v>0</v>
      </c>
      <c r="K11145" s="6">
        <v>1796.00649445</v>
      </c>
      <c r="L11145" s="6">
        <v>3.0610506534576398</v>
      </c>
    </row>
    <row r="11146" spans="1:12" s="7" customFormat="1" hidden="1" outlineLevel="1" collapsed="1" x14ac:dyDescent="0.25">
      <c r="A11146" s="6" t="s">
        <v>22</v>
      </c>
      <c r="B11146" s="6" t="s">
        <v>13846</v>
      </c>
      <c r="C11146" s="6"/>
      <c r="D11146" s="6">
        <v>1.03028E-4</v>
      </c>
      <c r="E11146" s="6">
        <v>0</v>
      </c>
      <c r="F11146" s="6">
        <v>1</v>
      </c>
      <c r="G11146" s="6">
        <v>1</v>
      </c>
      <c r="H11146" s="6">
        <v>1</v>
      </c>
      <c r="I11146" s="6" t="s">
        <v>13843</v>
      </c>
      <c r="J11146" s="6">
        <v>1</v>
      </c>
      <c r="K11146" s="6">
        <v>1952.1076054099999</v>
      </c>
      <c r="L11146" s="6">
        <v>2.5810680389404301</v>
      </c>
    </row>
    <row r="11147" spans="1:12" s="7" customFormat="1" hidden="1" outlineLevel="1" collapsed="1" x14ac:dyDescent="0.25">
      <c r="A11147" s="6" t="s">
        <v>22</v>
      </c>
      <c r="B11147" s="6" t="s">
        <v>13847</v>
      </c>
      <c r="C11147" s="6" t="s">
        <v>372</v>
      </c>
      <c r="D11147" s="6">
        <v>4.1106400000000003E-5</v>
      </c>
      <c r="E11147" s="6">
        <v>0</v>
      </c>
      <c r="F11147" s="6">
        <v>1</v>
      </c>
      <c r="G11147" s="6">
        <v>1</v>
      </c>
      <c r="H11147" s="6">
        <v>1</v>
      </c>
      <c r="I11147" s="6" t="s">
        <v>13843</v>
      </c>
      <c r="J11147" s="6">
        <v>0</v>
      </c>
      <c r="K11147" s="6">
        <v>1293.72352024</v>
      </c>
      <c r="L11147" s="6">
        <v>3.3168075084686302</v>
      </c>
    </row>
    <row r="11148" spans="1:12" s="7" customFormat="1" hidden="1" outlineLevel="1" collapsed="1" x14ac:dyDescent="0.25">
      <c r="A11148" s="6" t="s">
        <v>22</v>
      </c>
      <c r="B11148" s="6" t="s">
        <v>13848</v>
      </c>
      <c r="C11148" s="6"/>
      <c r="D11148" s="6">
        <v>2.51621E-4</v>
      </c>
      <c r="E11148" s="6">
        <v>1.1110700000000001E-4</v>
      </c>
      <c r="F11148" s="6">
        <v>1</v>
      </c>
      <c r="G11148" s="6">
        <v>1</v>
      </c>
      <c r="H11148" s="6">
        <v>2</v>
      </c>
      <c r="I11148" s="6" t="s">
        <v>13843</v>
      </c>
      <c r="J11148" s="6">
        <v>1</v>
      </c>
      <c r="K11148" s="6">
        <v>2683.3209643199998</v>
      </c>
      <c r="L11148" s="6">
        <v>3.27603960037231</v>
      </c>
    </row>
    <row r="11149" spans="1:12" s="7" customFormat="1" hidden="1" outlineLevel="1" collapsed="1" x14ac:dyDescent="0.25">
      <c r="A11149" s="6" t="s">
        <v>22</v>
      </c>
      <c r="B11149" s="6" t="s">
        <v>13849</v>
      </c>
      <c r="C11149" s="6"/>
      <c r="D11149" s="6">
        <v>2.51621E-4</v>
      </c>
      <c r="E11149" s="6">
        <v>1.1110700000000001E-4</v>
      </c>
      <c r="F11149" s="6">
        <v>1</v>
      </c>
      <c r="G11149" s="6">
        <v>1</v>
      </c>
      <c r="H11149" s="6">
        <v>1</v>
      </c>
      <c r="I11149" s="6" t="s">
        <v>13843</v>
      </c>
      <c r="J11149" s="6">
        <v>0</v>
      </c>
      <c r="K11149" s="6">
        <v>1400.6368729000001</v>
      </c>
      <c r="L11149" s="6">
        <v>3.5777633190154998</v>
      </c>
    </row>
    <row r="11150" spans="1:12" s="7" customFormat="1" hidden="1" outlineLevel="1" collapsed="1" x14ac:dyDescent="0.25">
      <c r="A11150" s="6" t="s">
        <v>22</v>
      </c>
      <c r="B11150" s="6" t="s">
        <v>13850</v>
      </c>
      <c r="C11150" s="6"/>
      <c r="D11150" s="6">
        <v>3.4921799999999999E-4</v>
      </c>
      <c r="E11150" s="6">
        <v>1.1110700000000001E-4</v>
      </c>
      <c r="F11150" s="6">
        <v>1</v>
      </c>
      <c r="G11150" s="6">
        <v>1</v>
      </c>
      <c r="H11150" s="6">
        <v>1</v>
      </c>
      <c r="I11150" s="6" t="s">
        <v>13843</v>
      </c>
      <c r="J11150" s="6">
        <v>1</v>
      </c>
      <c r="K11150" s="6">
        <v>2000.9613351</v>
      </c>
      <c r="L11150" s="6">
        <v>2.59842824935913</v>
      </c>
    </row>
    <row r="11151" spans="1:12" s="7" customFormat="1" hidden="1" outlineLevel="1" collapsed="1" x14ac:dyDescent="0.25">
      <c r="A11151" s="6" t="s">
        <v>22</v>
      </c>
      <c r="B11151" s="6" t="s">
        <v>13851</v>
      </c>
      <c r="C11151" s="6"/>
      <c r="D11151" s="6">
        <v>2.1707800000000002E-3</v>
      </c>
      <c r="E11151" s="6">
        <v>2.8182499999999998E-4</v>
      </c>
      <c r="F11151" s="6">
        <v>1</v>
      </c>
      <c r="G11151" s="6">
        <v>1</v>
      </c>
      <c r="H11151" s="6">
        <v>1</v>
      </c>
      <c r="I11151" s="6" t="s">
        <v>13843</v>
      </c>
      <c r="J11151" s="6">
        <v>1</v>
      </c>
      <c r="K11151" s="6">
        <v>1657.7744288700001</v>
      </c>
      <c r="L11151" s="6">
        <v>3.5817613601684601</v>
      </c>
    </row>
    <row r="11152" spans="1:12" s="7" customFormat="1" collapsed="1" x14ac:dyDescent="0.25">
      <c r="A11152" s="6" t="s">
        <v>13852</v>
      </c>
      <c r="B11152" s="6" t="s">
        <v>131</v>
      </c>
      <c r="C11152" s="6">
        <v>31.410256410256402</v>
      </c>
      <c r="D11152" s="6">
        <v>8</v>
      </c>
      <c r="E11152" s="6">
        <v>8</v>
      </c>
      <c r="F11152" s="6">
        <v>8</v>
      </c>
      <c r="G11152" s="6">
        <v>1</v>
      </c>
      <c r="H11152" s="6">
        <v>312</v>
      </c>
      <c r="I11152" s="6">
        <v>35.28</v>
      </c>
      <c r="J11152" s="6">
        <v>5.25</v>
      </c>
      <c r="K11152" s="6">
        <v>21.196135282516501</v>
      </c>
      <c r="L11152" s="6">
        <v>8</v>
      </c>
    </row>
    <row r="11153" spans="1:12" s="7" customFormat="1" hidden="1" outlineLevel="1" collapsed="1" x14ac:dyDescent="0.25">
      <c r="A11153" s="6" t="s">
        <v>12</v>
      </c>
      <c r="B11153" s="6" t="s">
        <v>13</v>
      </c>
      <c r="C11153" s="6" t="s">
        <v>14</v>
      </c>
      <c r="D11153" s="6" t="s">
        <v>15</v>
      </c>
      <c r="E11153" s="6" t="s">
        <v>16</v>
      </c>
      <c r="F11153" s="6" t="s">
        <v>6</v>
      </c>
      <c r="G11153" s="6" t="s">
        <v>17</v>
      </c>
      <c r="H11153" s="6" t="s">
        <v>4</v>
      </c>
      <c r="I11153" s="6" t="s">
        <v>18</v>
      </c>
      <c r="J11153" s="6" t="s">
        <v>19</v>
      </c>
      <c r="K11153" s="6" t="s">
        <v>20</v>
      </c>
      <c r="L11153" s="6" t="s">
        <v>21</v>
      </c>
    </row>
    <row r="11154" spans="1:12" s="7" customFormat="1" hidden="1" outlineLevel="1" collapsed="1" x14ac:dyDescent="0.25">
      <c r="A11154" s="6" t="s">
        <v>22</v>
      </c>
      <c r="B11154" s="6" t="s">
        <v>13853</v>
      </c>
      <c r="C11154" s="6"/>
      <c r="D11154" s="6">
        <v>2.5877300000000001E-4</v>
      </c>
      <c r="E11154" s="6">
        <v>9.8601800000000002E-5</v>
      </c>
      <c r="F11154" s="6">
        <v>1</v>
      </c>
      <c r="G11154" s="6">
        <v>1</v>
      </c>
      <c r="H11154" s="6">
        <v>1</v>
      </c>
      <c r="I11154" s="6" t="s">
        <v>13852</v>
      </c>
      <c r="J11154" s="6">
        <v>1</v>
      </c>
      <c r="K11154" s="6">
        <v>1561.75917267</v>
      </c>
      <c r="L11154" s="6">
        <v>3.21447682380676</v>
      </c>
    </row>
    <row r="11155" spans="1:12" s="7" customFormat="1" hidden="1" outlineLevel="1" collapsed="1" x14ac:dyDescent="0.25">
      <c r="A11155" s="6" t="s">
        <v>22</v>
      </c>
      <c r="B11155" s="6" t="s">
        <v>13854</v>
      </c>
      <c r="C11155" s="6"/>
      <c r="D11155" s="6">
        <v>2.44842E-4</v>
      </c>
      <c r="E11155" s="6">
        <v>9.8601800000000002E-5</v>
      </c>
      <c r="F11155" s="6">
        <v>1</v>
      </c>
      <c r="G11155" s="6">
        <v>1</v>
      </c>
      <c r="H11155" s="6">
        <v>1</v>
      </c>
      <c r="I11155" s="6" t="s">
        <v>13852</v>
      </c>
      <c r="J11155" s="6">
        <v>1</v>
      </c>
      <c r="K11155" s="6">
        <v>1699.8384855700001</v>
      </c>
      <c r="L11155" s="6">
        <v>3.2407352924346902</v>
      </c>
    </row>
    <row r="11156" spans="1:12" s="7" customFormat="1" hidden="1" outlineLevel="1" collapsed="1" x14ac:dyDescent="0.25">
      <c r="A11156" s="6" t="s">
        <v>22</v>
      </c>
      <c r="B11156" s="6" t="s">
        <v>13855</v>
      </c>
      <c r="C11156" s="6"/>
      <c r="D11156" s="6">
        <v>7.2190999999999998E-4</v>
      </c>
      <c r="E11156" s="6">
        <v>1.69586E-4</v>
      </c>
      <c r="F11156" s="6">
        <v>1</v>
      </c>
      <c r="G11156" s="6">
        <v>1</v>
      </c>
      <c r="H11156" s="6">
        <v>1</v>
      </c>
      <c r="I11156" s="6" t="s">
        <v>13852</v>
      </c>
      <c r="J11156" s="6">
        <v>1</v>
      </c>
      <c r="K11156" s="6">
        <v>2392.0939246500002</v>
      </c>
      <c r="L11156" s="6">
        <v>3.2483725547790501</v>
      </c>
    </row>
    <row r="11157" spans="1:12" s="7" customFormat="1" hidden="1" outlineLevel="1" collapsed="1" x14ac:dyDescent="0.25">
      <c r="A11157" s="6" t="s">
        <v>22</v>
      </c>
      <c r="B11157" s="6" t="s">
        <v>13856</v>
      </c>
      <c r="C11157" s="6" t="s">
        <v>212</v>
      </c>
      <c r="D11157" s="6">
        <v>2.7014199999999999E-3</v>
      </c>
      <c r="E11157" s="6">
        <v>4.4905699999999999E-4</v>
      </c>
      <c r="F11157" s="6">
        <v>1</v>
      </c>
      <c r="G11157" s="6">
        <v>1</v>
      </c>
      <c r="H11157" s="6">
        <v>1</v>
      </c>
      <c r="I11157" s="6" t="s">
        <v>13852</v>
      </c>
      <c r="J11157" s="6">
        <v>0</v>
      </c>
      <c r="K11157" s="6">
        <v>2558.2806799300001</v>
      </c>
      <c r="L11157" s="6">
        <v>2.2602601051330602</v>
      </c>
    </row>
    <row r="11158" spans="1:12" s="7" customFormat="1" hidden="1" outlineLevel="1" collapsed="1" x14ac:dyDescent="0.25">
      <c r="A11158" s="6" t="s">
        <v>22</v>
      </c>
      <c r="B11158" s="6" t="s">
        <v>13857</v>
      </c>
      <c r="C11158" s="6"/>
      <c r="D11158" s="6">
        <v>8.02428E-3</v>
      </c>
      <c r="E11158" s="6">
        <v>9.41668E-4</v>
      </c>
      <c r="F11158" s="6">
        <v>1</v>
      </c>
      <c r="G11158" s="6">
        <v>1</v>
      </c>
      <c r="H11158" s="6">
        <v>1</v>
      </c>
      <c r="I11158" s="6" t="s">
        <v>13852</v>
      </c>
      <c r="J11158" s="6">
        <v>2</v>
      </c>
      <c r="K11158" s="6">
        <v>2676.2536130499998</v>
      </c>
      <c r="L11158" s="6">
        <v>2.76686358451843</v>
      </c>
    </row>
    <row r="11159" spans="1:12" s="7" customFormat="1" hidden="1" outlineLevel="1" collapsed="1" x14ac:dyDescent="0.25">
      <c r="A11159" s="6" t="s">
        <v>22</v>
      </c>
      <c r="B11159" s="6" t="s">
        <v>13858</v>
      </c>
      <c r="C11159" s="6"/>
      <c r="D11159" s="6">
        <v>3.8631199999999997E-2</v>
      </c>
      <c r="E11159" s="6">
        <v>3.6202000000000001E-3</v>
      </c>
      <c r="F11159" s="6">
        <v>1</v>
      </c>
      <c r="G11159" s="6">
        <v>1</v>
      </c>
      <c r="H11159" s="6">
        <v>1</v>
      </c>
      <c r="I11159" s="6" t="s">
        <v>13852</v>
      </c>
      <c r="J11159" s="6">
        <v>0</v>
      </c>
      <c r="K11159" s="6">
        <v>881.39004138999996</v>
      </c>
      <c r="L11159" s="6">
        <v>1.93518614768982</v>
      </c>
    </row>
    <row r="11160" spans="1:12" s="7" customFormat="1" hidden="1" outlineLevel="1" collapsed="1" x14ac:dyDescent="0.25">
      <c r="A11160" s="6" t="s">
        <v>22</v>
      </c>
      <c r="B11160" s="6" t="s">
        <v>13859</v>
      </c>
      <c r="C11160" s="6"/>
      <c r="D11160" s="6">
        <v>4.3774599999999997E-2</v>
      </c>
      <c r="E11160" s="6">
        <v>4.1028699999999998E-3</v>
      </c>
      <c r="F11160" s="6">
        <v>1</v>
      </c>
      <c r="G11160" s="6">
        <v>1</v>
      </c>
      <c r="H11160" s="6">
        <v>1</v>
      </c>
      <c r="I11160" s="6" t="s">
        <v>13852</v>
      </c>
      <c r="J11160" s="6">
        <v>1</v>
      </c>
      <c r="K11160" s="6">
        <v>790.42061328</v>
      </c>
      <c r="L11160" s="6">
        <v>2.3322565555572501</v>
      </c>
    </row>
    <row r="11161" spans="1:12" s="7" customFormat="1" hidden="1" outlineLevel="1" collapsed="1" x14ac:dyDescent="0.25">
      <c r="A11161" s="6" t="s">
        <v>22</v>
      </c>
      <c r="B11161" s="6" t="s">
        <v>13860</v>
      </c>
      <c r="C11161" s="6"/>
      <c r="D11161" s="6">
        <v>6.2407900000000002E-2</v>
      </c>
      <c r="E11161" s="6">
        <v>5.4981300000000004E-3</v>
      </c>
      <c r="F11161" s="6">
        <v>1</v>
      </c>
      <c r="G11161" s="6">
        <v>1</v>
      </c>
      <c r="H11161" s="6">
        <v>1</v>
      </c>
      <c r="I11161" s="6" t="s">
        <v>13852</v>
      </c>
      <c r="J11161" s="6">
        <v>1</v>
      </c>
      <c r="K11161" s="6">
        <v>1432.6716357</v>
      </c>
      <c r="L11161" s="6">
        <v>2.1979842185974099</v>
      </c>
    </row>
    <row r="11162" spans="1:12" s="7" customFormat="1" collapsed="1" x14ac:dyDescent="0.25">
      <c r="A11162" s="6" t="s">
        <v>13861</v>
      </c>
      <c r="B11162" s="6" t="s">
        <v>131</v>
      </c>
      <c r="C11162" s="6">
        <v>41.237113402061901</v>
      </c>
      <c r="D11162" s="6">
        <v>8</v>
      </c>
      <c r="E11162" s="6">
        <v>11</v>
      </c>
      <c r="F11162" s="6">
        <v>8</v>
      </c>
      <c r="G11162" s="6">
        <v>1</v>
      </c>
      <c r="H11162" s="6">
        <v>291</v>
      </c>
      <c r="I11162" s="6">
        <v>31.713000000000001</v>
      </c>
      <c r="J11162" s="6">
        <v>5.67</v>
      </c>
      <c r="K11162" s="6">
        <v>38.737159729003899</v>
      </c>
      <c r="L11162" s="6">
        <v>8</v>
      </c>
    </row>
    <row r="11163" spans="1:12" s="7" customFormat="1" hidden="1" outlineLevel="1" collapsed="1" x14ac:dyDescent="0.25">
      <c r="A11163" s="6" t="s">
        <v>12</v>
      </c>
      <c r="B11163" s="6" t="s">
        <v>13</v>
      </c>
      <c r="C11163" s="6" t="s">
        <v>14</v>
      </c>
      <c r="D11163" s="6" t="s">
        <v>15</v>
      </c>
      <c r="E11163" s="6" t="s">
        <v>16</v>
      </c>
      <c r="F11163" s="6" t="s">
        <v>6</v>
      </c>
      <c r="G11163" s="6" t="s">
        <v>17</v>
      </c>
      <c r="H11163" s="6" t="s">
        <v>4</v>
      </c>
      <c r="I11163" s="6" t="s">
        <v>18</v>
      </c>
      <c r="J11163" s="6" t="s">
        <v>19</v>
      </c>
      <c r="K11163" s="6" t="s">
        <v>20</v>
      </c>
      <c r="L11163" s="6" t="s">
        <v>21</v>
      </c>
    </row>
    <row r="11164" spans="1:12" s="7" customFormat="1" hidden="1" outlineLevel="1" collapsed="1" x14ac:dyDescent="0.25">
      <c r="A11164" s="6" t="s">
        <v>22</v>
      </c>
      <c r="B11164" s="6" t="s">
        <v>13862</v>
      </c>
      <c r="C11164" s="6"/>
      <c r="D11164" s="6">
        <v>2.38292E-7</v>
      </c>
      <c r="E11164" s="6">
        <v>0</v>
      </c>
      <c r="F11164" s="6">
        <v>1</v>
      </c>
      <c r="G11164" s="6">
        <v>1</v>
      </c>
      <c r="H11164" s="6">
        <v>2</v>
      </c>
      <c r="I11164" s="6" t="s">
        <v>13861</v>
      </c>
      <c r="J11164" s="6">
        <v>0</v>
      </c>
      <c r="K11164" s="6">
        <v>1852.88241606</v>
      </c>
      <c r="L11164" s="6">
        <v>4.9563922882080096</v>
      </c>
    </row>
    <row r="11165" spans="1:12" s="7" customFormat="1" hidden="1" outlineLevel="1" collapsed="1" x14ac:dyDescent="0.25">
      <c r="A11165" s="6" t="s">
        <v>22</v>
      </c>
      <c r="B11165" s="6" t="s">
        <v>13863</v>
      </c>
      <c r="C11165" s="6"/>
      <c r="D11165" s="6">
        <v>8.5544499999999997E-7</v>
      </c>
      <c r="E11165" s="6">
        <v>0</v>
      </c>
      <c r="F11165" s="6">
        <v>1</v>
      </c>
      <c r="G11165" s="6">
        <v>1</v>
      </c>
      <c r="H11165" s="6">
        <v>1</v>
      </c>
      <c r="I11165" s="6" t="s">
        <v>13861</v>
      </c>
      <c r="J11165" s="6">
        <v>0</v>
      </c>
      <c r="K11165" s="6">
        <v>1793.8592210300001</v>
      </c>
      <c r="L11165" s="6">
        <v>3.4930822849273699</v>
      </c>
    </row>
    <row r="11166" spans="1:12" s="7" customFormat="1" hidden="1" outlineLevel="1" collapsed="1" x14ac:dyDescent="0.25">
      <c r="A11166" s="6" t="s">
        <v>22</v>
      </c>
      <c r="B11166" s="6" t="s">
        <v>13864</v>
      </c>
      <c r="C11166" s="6"/>
      <c r="D11166" s="6">
        <v>5.1626399999999998E-5</v>
      </c>
      <c r="E11166" s="6">
        <v>0</v>
      </c>
      <c r="F11166" s="6">
        <v>1</v>
      </c>
      <c r="G11166" s="6">
        <v>1</v>
      </c>
      <c r="H11166" s="6">
        <v>1</v>
      </c>
      <c r="I11166" s="6" t="s">
        <v>13861</v>
      </c>
      <c r="J11166" s="6">
        <v>1</v>
      </c>
      <c r="K11166" s="6">
        <v>1952.9422391200001</v>
      </c>
      <c r="L11166" s="6">
        <v>3.5725462436675999</v>
      </c>
    </row>
    <row r="11167" spans="1:12" s="7" customFormat="1" hidden="1" outlineLevel="1" collapsed="1" x14ac:dyDescent="0.25">
      <c r="A11167" s="6" t="s">
        <v>22</v>
      </c>
      <c r="B11167" s="6" t="s">
        <v>13865</v>
      </c>
      <c r="C11167" s="6" t="s">
        <v>58</v>
      </c>
      <c r="D11167" s="6">
        <v>1.75198E-7</v>
      </c>
      <c r="E11167" s="6">
        <v>0</v>
      </c>
      <c r="F11167" s="6">
        <v>1</v>
      </c>
      <c r="G11167" s="6">
        <v>1</v>
      </c>
      <c r="H11167" s="6">
        <v>1</v>
      </c>
      <c r="I11167" s="6" t="s">
        <v>13861</v>
      </c>
      <c r="J11167" s="6">
        <v>0</v>
      </c>
      <c r="K11167" s="6">
        <v>1833.8395653299999</v>
      </c>
      <c r="L11167" s="6">
        <v>4.8285479545593297</v>
      </c>
    </row>
    <row r="11168" spans="1:12" s="7" customFormat="1" hidden="1" outlineLevel="1" collapsed="1" x14ac:dyDescent="0.25">
      <c r="A11168" s="6" t="s">
        <v>22</v>
      </c>
      <c r="B11168" s="6" t="s">
        <v>13865</v>
      </c>
      <c r="C11168" s="6"/>
      <c r="D11168" s="6">
        <v>3.6156299999999999E-7</v>
      </c>
      <c r="E11168" s="6">
        <v>0</v>
      </c>
      <c r="F11168" s="6">
        <v>1</v>
      </c>
      <c r="G11168" s="6">
        <v>1</v>
      </c>
      <c r="H11168" s="6">
        <v>1</v>
      </c>
      <c r="I11168" s="6" t="s">
        <v>13861</v>
      </c>
      <c r="J11168" s="6">
        <v>0</v>
      </c>
      <c r="K11168" s="6">
        <v>1817.8446503299999</v>
      </c>
      <c r="L11168" s="6">
        <v>5.3550038337707502</v>
      </c>
    </row>
    <row r="11169" spans="1:12" s="7" customFormat="1" hidden="1" outlineLevel="1" collapsed="1" x14ac:dyDescent="0.25">
      <c r="A11169" s="6" t="s">
        <v>22</v>
      </c>
      <c r="B11169" s="6" t="s">
        <v>13866</v>
      </c>
      <c r="C11169" s="6"/>
      <c r="D11169" s="6">
        <v>2.3256399999999999E-3</v>
      </c>
      <c r="E11169" s="6">
        <v>3.9269800000000003E-4</v>
      </c>
      <c r="F11169" s="6">
        <v>1</v>
      </c>
      <c r="G11169" s="6">
        <v>1</v>
      </c>
      <c r="H11169" s="6">
        <v>1</v>
      </c>
      <c r="I11169" s="6" t="s">
        <v>13861</v>
      </c>
      <c r="J11169" s="6">
        <v>0</v>
      </c>
      <c r="K11169" s="6">
        <v>934.49925743999995</v>
      </c>
      <c r="L11169" s="6">
        <v>2.6624073982238801</v>
      </c>
    </row>
    <row r="11170" spans="1:12" s="7" customFormat="1" hidden="1" outlineLevel="1" collapsed="1" x14ac:dyDescent="0.25">
      <c r="A11170" s="6" t="s">
        <v>22</v>
      </c>
      <c r="B11170" s="6" t="s">
        <v>13864</v>
      </c>
      <c r="C11170" s="6" t="s">
        <v>246</v>
      </c>
      <c r="D11170" s="6">
        <v>2.4848700000000001E-3</v>
      </c>
      <c r="E11170" s="6">
        <v>3.9269800000000003E-4</v>
      </c>
      <c r="F11170" s="6">
        <v>1</v>
      </c>
      <c r="G11170" s="6">
        <v>1</v>
      </c>
      <c r="H11170" s="6">
        <v>1</v>
      </c>
      <c r="I11170" s="6" t="s">
        <v>13861</v>
      </c>
      <c r="J11170" s="6">
        <v>1</v>
      </c>
      <c r="K11170" s="6">
        <v>1968.9371541200001</v>
      </c>
      <c r="L11170" s="6">
        <v>2.8696117401122998</v>
      </c>
    </row>
    <row r="11171" spans="1:12" s="7" customFormat="1" hidden="1" outlineLevel="1" collapsed="1" x14ac:dyDescent="0.25">
      <c r="A11171" s="6" t="s">
        <v>22</v>
      </c>
      <c r="B11171" s="6" t="s">
        <v>13867</v>
      </c>
      <c r="C11171" s="6"/>
      <c r="D11171" s="6">
        <v>6.5791399999999998E-3</v>
      </c>
      <c r="E11171" s="6">
        <v>7.4992199999999998E-4</v>
      </c>
      <c r="F11171" s="6">
        <v>1</v>
      </c>
      <c r="G11171" s="6">
        <v>1</v>
      </c>
      <c r="H11171" s="6">
        <v>1</v>
      </c>
      <c r="I11171" s="6" t="s">
        <v>13861</v>
      </c>
      <c r="J11171" s="6">
        <v>0</v>
      </c>
      <c r="K11171" s="6">
        <v>892.42715513999997</v>
      </c>
      <c r="L11171" s="6">
        <v>2.2415034770965598</v>
      </c>
    </row>
    <row r="11172" spans="1:12" s="7" customFormat="1" hidden="1" outlineLevel="1" collapsed="1" x14ac:dyDescent="0.25">
      <c r="A11172" s="6" t="s">
        <v>22</v>
      </c>
      <c r="B11172" s="6" t="s">
        <v>13868</v>
      </c>
      <c r="C11172" s="6"/>
      <c r="D11172" s="6">
        <v>3.0790700000000001E-2</v>
      </c>
      <c r="E11172" s="6">
        <v>2.8050699999999998E-3</v>
      </c>
      <c r="F11172" s="6">
        <v>1</v>
      </c>
      <c r="G11172" s="6">
        <v>1</v>
      </c>
      <c r="H11172" s="6">
        <v>1</v>
      </c>
      <c r="I11172" s="6" t="s">
        <v>13861</v>
      </c>
      <c r="J11172" s="6">
        <v>0</v>
      </c>
      <c r="K11172" s="6">
        <v>835.44207697000002</v>
      </c>
      <c r="L11172" s="6">
        <v>2.0252273082733199</v>
      </c>
    </row>
    <row r="11173" spans="1:12" s="7" customFormat="1" hidden="1" outlineLevel="1" collapsed="1" x14ac:dyDescent="0.25">
      <c r="A11173" s="6" t="s">
        <v>22</v>
      </c>
      <c r="B11173" s="6" t="s">
        <v>13869</v>
      </c>
      <c r="C11173" s="6"/>
      <c r="D11173" s="6">
        <v>3.5946600000000002E-2</v>
      </c>
      <c r="E11173" s="6">
        <v>3.4654600000000001E-3</v>
      </c>
      <c r="F11173" s="6">
        <v>1</v>
      </c>
      <c r="G11173" s="6">
        <v>1</v>
      </c>
      <c r="H11173" s="6">
        <v>1</v>
      </c>
      <c r="I11173" s="6" t="s">
        <v>13861</v>
      </c>
      <c r="J11173" s="6">
        <v>0</v>
      </c>
      <c r="K11173" s="6">
        <v>3395.5736262199998</v>
      </c>
      <c r="L11173" s="6">
        <v>2.5017533302307098</v>
      </c>
    </row>
    <row r="11174" spans="1:12" s="7" customFormat="1" collapsed="1" x14ac:dyDescent="0.25">
      <c r="A11174" s="6" t="s">
        <v>13870</v>
      </c>
      <c r="B11174" s="6" t="s">
        <v>131</v>
      </c>
      <c r="C11174" s="6">
        <v>35.863874345549704</v>
      </c>
      <c r="D11174" s="6">
        <v>8</v>
      </c>
      <c r="E11174" s="6">
        <v>10</v>
      </c>
      <c r="F11174" s="6">
        <v>8</v>
      </c>
      <c r="G11174" s="6">
        <v>1</v>
      </c>
      <c r="H11174" s="6">
        <v>382</v>
      </c>
      <c r="I11174" s="6">
        <v>40.582999999999998</v>
      </c>
      <c r="J11174" s="6">
        <v>5.76</v>
      </c>
      <c r="K11174" s="6">
        <v>34.600331068038898</v>
      </c>
      <c r="L11174" s="6">
        <v>8</v>
      </c>
    </row>
    <row r="11175" spans="1:12" s="7" customFormat="1" hidden="1" outlineLevel="1" collapsed="1" x14ac:dyDescent="0.25">
      <c r="A11175" s="6" t="s">
        <v>12</v>
      </c>
      <c r="B11175" s="6" t="s">
        <v>13</v>
      </c>
      <c r="C11175" s="6" t="s">
        <v>14</v>
      </c>
      <c r="D11175" s="6" t="s">
        <v>15</v>
      </c>
      <c r="E11175" s="6" t="s">
        <v>16</v>
      </c>
      <c r="F11175" s="6" t="s">
        <v>6</v>
      </c>
      <c r="G11175" s="6" t="s">
        <v>17</v>
      </c>
      <c r="H11175" s="6" t="s">
        <v>4</v>
      </c>
      <c r="I11175" s="6" t="s">
        <v>18</v>
      </c>
      <c r="J11175" s="6" t="s">
        <v>19</v>
      </c>
      <c r="K11175" s="6" t="s">
        <v>20</v>
      </c>
      <c r="L11175" s="6" t="s">
        <v>21</v>
      </c>
    </row>
    <row r="11176" spans="1:12" s="7" customFormat="1" hidden="1" outlineLevel="1" collapsed="1" x14ac:dyDescent="0.25">
      <c r="A11176" s="6" t="s">
        <v>22</v>
      </c>
      <c r="B11176" s="6" t="s">
        <v>13871</v>
      </c>
      <c r="C11176" s="6"/>
      <c r="D11176" s="6">
        <v>1.3707300000000001E-4</v>
      </c>
      <c r="E11176" s="6">
        <v>0</v>
      </c>
      <c r="F11176" s="6">
        <v>1</v>
      </c>
      <c r="G11176" s="6">
        <v>1</v>
      </c>
      <c r="H11176" s="6">
        <v>1</v>
      </c>
      <c r="I11176" s="6" t="s">
        <v>13870</v>
      </c>
      <c r="J11176" s="6">
        <v>0</v>
      </c>
      <c r="K11176" s="6">
        <v>1276.6354332000001</v>
      </c>
      <c r="L11176" s="6">
        <v>2.9908196926116899</v>
      </c>
    </row>
    <row r="11177" spans="1:12" s="7" customFormat="1" hidden="1" outlineLevel="1" collapsed="1" x14ac:dyDescent="0.25">
      <c r="A11177" s="6" t="s">
        <v>22</v>
      </c>
      <c r="B11177" s="6" t="s">
        <v>13872</v>
      </c>
      <c r="C11177" s="6"/>
      <c r="D11177" s="6">
        <v>1.3764900000000001E-8</v>
      </c>
      <c r="E11177" s="6">
        <v>0</v>
      </c>
      <c r="F11177" s="6">
        <v>1</v>
      </c>
      <c r="G11177" s="6">
        <v>1</v>
      </c>
      <c r="H11177" s="6">
        <v>1</v>
      </c>
      <c r="I11177" s="6" t="s">
        <v>13870</v>
      </c>
      <c r="J11177" s="6">
        <v>0</v>
      </c>
      <c r="K11177" s="6">
        <v>1601.80572899</v>
      </c>
      <c r="L11177" s="6">
        <v>4.7072453498840297</v>
      </c>
    </row>
    <row r="11178" spans="1:12" s="7" customFormat="1" hidden="1" outlineLevel="1" collapsed="1" x14ac:dyDescent="0.25">
      <c r="A11178" s="6" t="s">
        <v>22</v>
      </c>
      <c r="B11178" s="6" t="s">
        <v>13873</v>
      </c>
      <c r="C11178" s="6"/>
      <c r="D11178" s="6">
        <v>9.8555099999999998E-6</v>
      </c>
      <c r="E11178" s="6">
        <v>0</v>
      </c>
      <c r="F11178" s="6">
        <v>1</v>
      </c>
      <c r="G11178" s="6">
        <v>1</v>
      </c>
      <c r="H11178" s="6">
        <v>1</v>
      </c>
      <c r="I11178" s="6" t="s">
        <v>13870</v>
      </c>
      <c r="J11178" s="6">
        <v>0</v>
      </c>
      <c r="K11178" s="6">
        <v>1367.72775357</v>
      </c>
      <c r="L11178" s="6">
        <v>3.8799021244049099</v>
      </c>
    </row>
    <row r="11179" spans="1:12" s="7" customFormat="1" hidden="1" outlineLevel="1" collapsed="1" x14ac:dyDescent="0.25">
      <c r="A11179" s="6" t="s">
        <v>22</v>
      </c>
      <c r="B11179" s="6" t="s">
        <v>13874</v>
      </c>
      <c r="C11179" s="6"/>
      <c r="D11179" s="6">
        <v>1.96086E-7</v>
      </c>
      <c r="E11179" s="6">
        <v>0</v>
      </c>
      <c r="F11179" s="6">
        <v>1</v>
      </c>
      <c r="G11179" s="6">
        <v>1</v>
      </c>
      <c r="H11179" s="6">
        <v>1</v>
      </c>
      <c r="I11179" s="6" t="s">
        <v>13870</v>
      </c>
      <c r="J11179" s="6">
        <v>0</v>
      </c>
      <c r="K11179" s="6">
        <v>2277.1469633400002</v>
      </c>
      <c r="L11179" s="6">
        <v>4.2315554618835396</v>
      </c>
    </row>
    <row r="11180" spans="1:12" s="7" customFormat="1" hidden="1" outlineLevel="1" collapsed="1" x14ac:dyDescent="0.25">
      <c r="A11180" s="6" t="s">
        <v>22</v>
      </c>
      <c r="B11180" s="6" t="s">
        <v>13875</v>
      </c>
      <c r="C11180" s="6"/>
      <c r="D11180" s="6">
        <v>2.62946E-7</v>
      </c>
      <c r="E11180" s="6">
        <v>0</v>
      </c>
      <c r="F11180" s="6">
        <v>1</v>
      </c>
      <c r="G11180" s="6">
        <v>1</v>
      </c>
      <c r="H11180" s="6">
        <v>2</v>
      </c>
      <c r="I11180" s="6" t="s">
        <v>13870</v>
      </c>
      <c r="J11180" s="6">
        <v>0</v>
      </c>
      <c r="K11180" s="6">
        <v>1906.92936624</v>
      </c>
      <c r="L11180" s="6">
        <v>4.4682421684265101</v>
      </c>
    </row>
    <row r="11181" spans="1:12" s="7" customFormat="1" hidden="1" outlineLevel="1" collapsed="1" x14ac:dyDescent="0.25">
      <c r="A11181" s="6" t="s">
        <v>22</v>
      </c>
      <c r="B11181" s="6" t="s">
        <v>13876</v>
      </c>
      <c r="C11181" s="6"/>
      <c r="D11181" s="6">
        <v>2.9909000000000001E-5</v>
      </c>
      <c r="E11181" s="6">
        <v>0</v>
      </c>
      <c r="F11181" s="6">
        <v>1</v>
      </c>
      <c r="G11181" s="6">
        <v>1</v>
      </c>
      <c r="H11181" s="6">
        <v>2</v>
      </c>
      <c r="I11181" s="6" t="s">
        <v>13870</v>
      </c>
      <c r="J11181" s="6">
        <v>0</v>
      </c>
      <c r="K11181" s="6">
        <v>3822.7662225499998</v>
      </c>
      <c r="L11181" s="6">
        <v>2.8162915706634499</v>
      </c>
    </row>
    <row r="11182" spans="1:12" s="7" customFormat="1" hidden="1" outlineLevel="1" collapsed="1" x14ac:dyDescent="0.25">
      <c r="A11182" s="6" t="s">
        <v>22</v>
      </c>
      <c r="B11182" s="6" t="s">
        <v>13877</v>
      </c>
      <c r="C11182" s="6" t="s">
        <v>459</v>
      </c>
      <c r="D11182" s="6">
        <v>1.22629E-2</v>
      </c>
      <c r="E11182" s="6">
        <v>8.7172699999999998E-4</v>
      </c>
      <c r="F11182" s="6">
        <v>1</v>
      </c>
      <c r="G11182" s="6">
        <v>1</v>
      </c>
      <c r="H11182" s="6">
        <v>1</v>
      </c>
      <c r="I11182" s="6" t="s">
        <v>13870</v>
      </c>
      <c r="J11182" s="6">
        <v>1</v>
      </c>
      <c r="K11182" s="6">
        <v>1376.6726067500001</v>
      </c>
      <c r="L11182" s="6">
        <v>2.69641780853271</v>
      </c>
    </row>
    <row r="11183" spans="1:12" s="7" customFormat="1" hidden="1" outlineLevel="1" collapsed="1" x14ac:dyDescent="0.25">
      <c r="A11183" s="6" t="s">
        <v>22</v>
      </c>
      <c r="B11183" s="6" t="s">
        <v>13878</v>
      </c>
      <c r="C11183" s="6"/>
      <c r="D11183" s="6">
        <v>5.77154E-2</v>
      </c>
      <c r="E11183" s="6">
        <v>4.1626600000000003E-3</v>
      </c>
      <c r="F11183" s="6">
        <v>1</v>
      </c>
      <c r="G11183" s="6">
        <v>1</v>
      </c>
      <c r="H11183" s="6">
        <v>1</v>
      </c>
      <c r="I11183" s="6" t="s">
        <v>13870</v>
      </c>
      <c r="J11183" s="6">
        <v>0</v>
      </c>
      <c r="K11183" s="6">
        <v>941.55268998999998</v>
      </c>
      <c r="L11183" s="6">
        <v>2.5882771015167201</v>
      </c>
    </row>
    <row r="11184" spans="1:12" s="7" customFormat="1" collapsed="1" x14ac:dyDescent="0.25">
      <c r="A11184" s="6" t="s">
        <v>13879</v>
      </c>
      <c r="B11184" s="6" t="s">
        <v>13880</v>
      </c>
      <c r="C11184" s="6">
        <v>10.3720405862458</v>
      </c>
      <c r="D11184" s="6">
        <v>8</v>
      </c>
      <c r="E11184" s="6">
        <v>8</v>
      </c>
      <c r="F11184" s="6">
        <v>8</v>
      </c>
      <c r="G11184" s="6">
        <v>1</v>
      </c>
      <c r="H11184" s="6">
        <v>887</v>
      </c>
      <c r="I11184" s="6">
        <v>98.876000000000005</v>
      </c>
      <c r="J11184" s="6">
        <v>5.69</v>
      </c>
      <c r="K11184" s="6">
        <v>22.945460438728301</v>
      </c>
      <c r="L11184" s="6">
        <v>8</v>
      </c>
    </row>
    <row r="11185" spans="1:12" s="7" customFormat="1" hidden="1" outlineLevel="1" collapsed="1" x14ac:dyDescent="0.25">
      <c r="A11185" s="6" t="s">
        <v>12</v>
      </c>
      <c r="B11185" s="6" t="s">
        <v>13</v>
      </c>
      <c r="C11185" s="6" t="s">
        <v>14</v>
      </c>
      <c r="D11185" s="6" t="s">
        <v>15</v>
      </c>
      <c r="E11185" s="6" t="s">
        <v>16</v>
      </c>
      <c r="F11185" s="6" t="s">
        <v>6</v>
      </c>
      <c r="G11185" s="6" t="s">
        <v>17</v>
      </c>
      <c r="H11185" s="6" t="s">
        <v>4</v>
      </c>
      <c r="I11185" s="6" t="s">
        <v>18</v>
      </c>
      <c r="J11185" s="6" t="s">
        <v>19</v>
      </c>
      <c r="K11185" s="6" t="s">
        <v>20</v>
      </c>
      <c r="L11185" s="6" t="s">
        <v>21</v>
      </c>
    </row>
    <row r="11186" spans="1:12" s="7" customFormat="1" hidden="1" outlineLevel="1" collapsed="1" x14ac:dyDescent="0.25">
      <c r="A11186" s="6" t="s">
        <v>22</v>
      </c>
      <c r="B11186" s="6" t="s">
        <v>13881</v>
      </c>
      <c r="C11186" s="6"/>
      <c r="D11186" s="6">
        <v>1.8088699999999998E-5</v>
      </c>
      <c r="E11186" s="6">
        <v>0</v>
      </c>
      <c r="F11186" s="6">
        <v>1</v>
      </c>
      <c r="G11186" s="6">
        <v>1</v>
      </c>
      <c r="H11186" s="6">
        <v>1</v>
      </c>
      <c r="I11186" s="6" t="s">
        <v>13882</v>
      </c>
      <c r="J11186" s="6">
        <v>0</v>
      </c>
      <c r="K11186" s="6">
        <v>1937.9967175100001</v>
      </c>
      <c r="L11186" s="6">
        <v>3.3951101303100599</v>
      </c>
    </row>
    <row r="11187" spans="1:12" s="7" customFormat="1" hidden="1" outlineLevel="1" collapsed="1" x14ac:dyDescent="0.25">
      <c r="A11187" s="6" t="s">
        <v>22</v>
      </c>
      <c r="B11187" s="6" t="s">
        <v>13883</v>
      </c>
      <c r="C11187" s="6"/>
      <c r="D11187" s="6">
        <v>4.5937499999999999E-6</v>
      </c>
      <c r="E11187" s="6">
        <v>0</v>
      </c>
      <c r="F11187" s="6">
        <v>1</v>
      </c>
      <c r="G11187" s="6">
        <v>1</v>
      </c>
      <c r="H11187" s="6">
        <v>1</v>
      </c>
      <c r="I11187" s="6" t="s">
        <v>13882</v>
      </c>
      <c r="J11187" s="6">
        <v>0</v>
      </c>
      <c r="K11187" s="6">
        <v>1615.7710748100001</v>
      </c>
      <c r="L11187" s="6">
        <v>4.2509651184081996</v>
      </c>
    </row>
    <row r="11188" spans="1:12" s="7" customFormat="1" hidden="1" outlineLevel="1" collapsed="1" x14ac:dyDescent="0.25">
      <c r="A11188" s="6" t="s">
        <v>22</v>
      </c>
      <c r="B11188" s="6" t="s">
        <v>13884</v>
      </c>
      <c r="C11188" s="6"/>
      <c r="D11188" s="6">
        <v>3.1132600000000001E-5</v>
      </c>
      <c r="E11188" s="6">
        <v>0</v>
      </c>
      <c r="F11188" s="6">
        <v>1</v>
      </c>
      <c r="G11188" s="6">
        <v>1</v>
      </c>
      <c r="H11188" s="6">
        <v>1</v>
      </c>
      <c r="I11188" s="6" t="s">
        <v>13882</v>
      </c>
      <c r="J11188" s="6">
        <v>1</v>
      </c>
      <c r="K11188" s="6">
        <v>1454.63939196</v>
      </c>
      <c r="L11188" s="6">
        <v>3.7311096191406299</v>
      </c>
    </row>
    <row r="11189" spans="1:12" s="7" customFormat="1" hidden="1" outlineLevel="1" collapsed="1" x14ac:dyDescent="0.25">
      <c r="A11189" s="6" t="s">
        <v>22</v>
      </c>
      <c r="B11189" s="6" t="s">
        <v>13885</v>
      </c>
      <c r="C11189" s="6" t="s">
        <v>329</v>
      </c>
      <c r="D11189" s="6">
        <v>1.2843899999999999E-4</v>
      </c>
      <c r="E11189" s="6">
        <v>0</v>
      </c>
      <c r="F11189" s="6">
        <v>1</v>
      </c>
      <c r="G11189" s="6">
        <v>1</v>
      </c>
      <c r="H11189" s="6">
        <v>1</v>
      </c>
      <c r="I11189" s="6" t="s">
        <v>13882</v>
      </c>
      <c r="J11189" s="6">
        <v>0</v>
      </c>
      <c r="K11189" s="6">
        <v>1190.5218602899999</v>
      </c>
      <c r="L11189" s="6">
        <v>3.15235447883606</v>
      </c>
    </row>
    <row r="11190" spans="1:12" s="7" customFormat="1" hidden="1" outlineLevel="1" collapsed="1" x14ac:dyDescent="0.25">
      <c r="A11190" s="6" t="s">
        <v>22</v>
      </c>
      <c r="B11190" s="6" t="s">
        <v>13886</v>
      </c>
      <c r="C11190" s="6"/>
      <c r="D11190" s="6">
        <v>8.02208E-4</v>
      </c>
      <c r="E11190" s="6">
        <v>1.69586E-4</v>
      </c>
      <c r="F11190" s="6">
        <v>1</v>
      </c>
      <c r="G11190" s="6">
        <v>1</v>
      </c>
      <c r="H11190" s="6">
        <v>1</v>
      </c>
      <c r="I11190" s="6" t="s">
        <v>13882</v>
      </c>
      <c r="J11190" s="6">
        <v>0</v>
      </c>
      <c r="K11190" s="6">
        <v>990.56925130000002</v>
      </c>
      <c r="L11190" s="6">
        <v>2.2496771812439</v>
      </c>
    </row>
    <row r="11191" spans="1:12" s="7" customFormat="1" hidden="1" outlineLevel="1" collapsed="1" x14ac:dyDescent="0.25">
      <c r="A11191" s="6" t="s">
        <v>22</v>
      </c>
      <c r="B11191" s="6" t="s">
        <v>13887</v>
      </c>
      <c r="C11191" s="6"/>
      <c r="D11191" s="6">
        <v>2.25034E-3</v>
      </c>
      <c r="E11191" s="6">
        <v>3.9269800000000003E-4</v>
      </c>
      <c r="F11191" s="6">
        <v>1</v>
      </c>
      <c r="G11191" s="6">
        <v>1</v>
      </c>
      <c r="H11191" s="6">
        <v>1</v>
      </c>
      <c r="I11191" s="6" t="s">
        <v>13882</v>
      </c>
      <c r="J11191" s="6">
        <v>0</v>
      </c>
      <c r="K11191" s="6">
        <v>896.57163462000005</v>
      </c>
      <c r="L11191" s="6">
        <v>1.6147226095199601</v>
      </c>
    </row>
    <row r="11192" spans="1:12" s="7" customFormat="1" hidden="1" outlineLevel="1" collapsed="1" x14ac:dyDescent="0.25">
      <c r="A11192" s="6" t="s">
        <v>22</v>
      </c>
      <c r="B11192" s="6" t="s">
        <v>13888</v>
      </c>
      <c r="C11192" s="6"/>
      <c r="D11192" s="6">
        <v>9.5340600000000005E-3</v>
      </c>
      <c r="E11192" s="6">
        <v>1.18564E-3</v>
      </c>
      <c r="F11192" s="6">
        <v>1</v>
      </c>
      <c r="G11192" s="6">
        <v>1</v>
      </c>
      <c r="H11192" s="6">
        <v>1</v>
      </c>
      <c r="I11192" s="6" t="s">
        <v>13882</v>
      </c>
      <c r="J11192" s="6">
        <v>0</v>
      </c>
      <c r="K11192" s="6">
        <v>1363.67130133</v>
      </c>
      <c r="L11192" s="6">
        <v>2.7412910461425799</v>
      </c>
    </row>
    <row r="11193" spans="1:12" s="7" customFormat="1" hidden="1" outlineLevel="1" collapsed="1" x14ac:dyDescent="0.25">
      <c r="A11193" s="6" t="s">
        <v>22</v>
      </c>
      <c r="B11193" s="6" t="s">
        <v>13889</v>
      </c>
      <c r="C11193" s="6"/>
      <c r="D11193" s="6">
        <v>2.1765699999999999E-2</v>
      </c>
      <c r="E11193" s="6">
        <v>1.97847E-3</v>
      </c>
      <c r="F11193" s="6">
        <v>1</v>
      </c>
      <c r="G11193" s="6">
        <v>1</v>
      </c>
      <c r="H11193" s="6">
        <v>1</v>
      </c>
      <c r="I11193" s="6" t="s">
        <v>13882</v>
      </c>
      <c r="J11193" s="6">
        <v>0</v>
      </c>
      <c r="K11193" s="6">
        <v>1126.51636396</v>
      </c>
      <c r="L11193" s="6">
        <v>1.81023025512695</v>
      </c>
    </row>
    <row r="11194" spans="1:12" s="7" customFormat="1" collapsed="1" x14ac:dyDescent="0.25">
      <c r="A11194" s="6" t="s">
        <v>13890</v>
      </c>
      <c r="B11194" s="6" t="s">
        <v>13891</v>
      </c>
      <c r="C11194" s="6">
        <v>35.168195718654403</v>
      </c>
      <c r="D11194" s="6">
        <v>8</v>
      </c>
      <c r="E11194" s="6">
        <v>9</v>
      </c>
      <c r="F11194" s="6">
        <v>8</v>
      </c>
      <c r="G11194" s="6">
        <v>1</v>
      </c>
      <c r="H11194" s="6">
        <v>327</v>
      </c>
      <c r="I11194" s="6">
        <v>36.28</v>
      </c>
      <c r="J11194" s="6">
        <v>5.5</v>
      </c>
      <c r="K11194" s="6">
        <v>23.914670944213899</v>
      </c>
      <c r="L11194" s="6">
        <v>8</v>
      </c>
    </row>
    <row r="11195" spans="1:12" s="7" customFormat="1" hidden="1" outlineLevel="1" collapsed="1" x14ac:dyDescent="0.25">
      <c r="A11195" s="6" t="s">
        <v>12</v>
      </c>
      <c r="B11195" s="6" t="s">
        <v>13</v>
      </c>
      <c r="C11195" s="6" t="s">
        <v>14</v>
      </c>
      <c r="D11195" s="6" t="s">
        <v>15</v>
      </c>
      <c r="E11195" s="6" t="s">
        <v>16</v>
      </c>
      <c r="F11195" s="6" t="s">
        <v>6</v>
      </c>
      <c r="G11195" s="6" t="s">
        <v>17</v>
      </c>
      <c r="H11195" s="6" t="s">
        <v>4</v>
      </c>
      <c r="I11195" s="6" t="s">
        <v>18</v>
      </c>
      <c r="J11195" s="6" t="s">
        <v>19</v>
      </c>
      <c r="K11195" s="6" t="s">
        <v>20</v>
      </c>
      <c r="L11195" s="6" t="s">
        <v>21</v>
      </c>
    </row>
    <row r="11196" spans="1:12" s="7" customFormat="1" hidden="1" outlineLevel="1" collapsed="1" x14ac:dyDescent="0.25">
      <c r="A11196" s="6" t="s">
        <v>22</v>
      </c>
      <c r="B11196" s="6" t="s">
        <v>13892</v>
      </c>
      <c r="C11196" s="6"/>
      <c r="D11196" s="6">
        <v>2.27159E-7</v>
      </c>
      <c r="E11196" s="6">
        <v>0</v>
      </c>
      <c r="F11196" s="6">
        <v>1</v>
      </c>
      <c r="G11196" s="6">
        <v>1</v>
      </c>
      <c r="H11196" s="6">
        <v>1</v>
      </c>
      <c r="I11196" s="6" t="s">
        <v>13893</v>
      </c>
      <c r="J11196" s="6">
        <v>0</v>
      </c>
      <c r="K11196" s="6">
        <v>1472.8067321000001</v>
      </c>
      <c r="L11196" s="6">
        <v>4.3896317481994602</v>
      </c>
    </row>
    <row r="11197" spans="1:12" s="7" customFormat="1" hidden="1" outlineLevel="1" collapsed="1" x14ac:dyDescent="0.25">
      <c r="A11197" s="6" t="s">
        <v>22</v>
      </c>
      <c r="B11197" s="6" t="s">
        <v>13894</v>
      </c>
      <c r="C11197" s="6"/>
      <c r="D11197" s="6">
        <v>6.9193500000000001E-6</v>
      </c>
      <c r="E11197" s="6">
        <v>0</v>
      </c>
      <c r="F11197" s="6">
        <v>1</v>
      </c>
      <c r="G11197" s="6">
        <v>1</v>
      </c>
      <c r="H11197" s="6">
        <v>1</v>
      </c>
      <c r="I11197" s="6" t="s">
        <v>13893</v>
      </c>
      <c r="J11197" s="6">
        <v>0</v>
      </c>
      <c r="K11197" s="6">
        <v>1436.7566108799999</v>
      </c>
      <c r="L11197" s="6">
        <v>3.0205929279327401</v>
      </c>
    </row>
    <row r="11198" spans="1:12" s="7" customFormat="1" hidden="1" outlineLevel="1" collapsed="1" x14ac:dyDescent="0.25">
      <c r="A11198" s="6" t="s">
        <v>22</v>
      </c>
      <c r="B11198" s="6" t="s">
        <v>13895</v>
      </c>
      <c r="C11198" s="6"/>
      <c r="D11198" s="6">
        <v>1.43249E-4</v>
      </c>
      <c r="E11198" s="6">
        <v>0</v>
      </c>
      <c r="F11198" s="6">
        <v>1</v>
      </c>
      <c r="G11198" s="6">
        <v>1</v>
      </c>
      <c r="H11198" s="6">
        <v>2</v>
      </c>
      <c r="I11198" s="6" t="s">
        <v>13893</v>
      </c>
      <c r="J11198" s="6">
        <v>0</v>
      </c>
      <c r="K11198" s="6">
        <v>1962.0840927700001</v>
      </c>
      <c r="L11198" s="6">
        <v>3.0670650005340598</v>
      </c>
    </row>
    <row r="11199" spans="1:12" s="7" customFormat="1" hidden="1" outlineLevel="1" collapsed="1" x14ac:dyDescent="0.25">
      <c r="A11199" s="6" t="s">
        <v>22</v>
      </c>
      <c r="B11199" s="6" t="s">
        <v>13896</v>
      </c>
      <c r="C11199" s="6"/>
      <c r="D11199" s="6">
        <v>2.3025000000000001E-4</v>
      </c>
      <c r="E11199" s="6">
        <v>9.8601800000000002E-5</v>
      </c>
      <c r="F11199" s="6">
        <v>1</v>
      </c>
      <c r="G11199" s="6">
        <v>1</v>
      </c>
      <c r="H11199" s="6">
        <v>1</v>
      </c>
      <c r="I11199" s="6" t="s">
        <v>13893</v>
      </c>
      <c r="J11199" s="6">
        <v>0</v>
      </c>
      <c r="K11199" s="6">
        <v>1195.66811353</v>
      </c>
      <c r="L11199" s="6">
        <v>2.53211450576782</v>
      </c>
    </row>
    <row r="11200" spans="1:12" s="7" customFormat="1" hidden="1" outlineLevel="1" collapsed="1" x14ac:dyDescent="0.25">
      <c r="A11200" s="6" t="s">
        <v>22</v>
      </c>
      <c r="B11200" s="6" t="s">
        <v>13897</v>
      </c>
      <c r="C11200" s="6"/>
      <c r="D11200" s="6">
        <v>1.38097E-3</v>
      </c>
      <c r="E11200" s="6">
        <v>1.69586E-4</v>
      </c>
      <c r="F11200" s="6">
        <v>1</v>
      </c>
      <c r="G11200" s="6">
        <v>1</v>
      </c>
      <c r="H11200" s="6">
        <v>1</v>
      </c>
      <c r="I11200" s="6" t="s">
        <v>13893</v>
      </c>
      <c r="J11200" s="6">
        <v>1</v>
      </c>
      <c r="K11200" s="6">
        <v>1720.91159098</v>
      </c>
      <c r="L11200" s="6">
        <v>2.1500799655914302</v>
      </c>
    </row>
    <row r="11201" spans="1:12" s="7" customFormat="1" hidden="1" outlineLevel="1" collapsed="1" x14ac:dyDescent="0.25">
      <c r="A11201" s="6" t="s">
        <v>22</v>
      </c>
      <c r="B11201" s="6" t="s">
        <v>13898</v>
      </c>
      <c r="C11201" s="6" t="s">
        <v>226</v>
      </c>
      <c r="D11201" s="6">
        <v>1.9751199999999999E-3</v>
      </c>
      <c r="E11201" s="6">
        <v>3.2177699999999998E-4</v>
      </c>
      <c r="F11201" s="6">
        <v>1</v>
      </c>
      <c r="G11201" s="6">
        <v>1</v>
      </c>
      <c r="H11201" s="6">
        <v>1</v>
      </c>
      <c r="I11201" s="6" t="s">
        <v>13893</v>
      </c>
      <c r="J11201" s="6">
        <v>1</v>
      </c>
      <c r="K11201" s="6">
        <v>3184.50040214</v>
      </c>
      <c r="L11201" s="6">
        <v>3.1219296455383301</v>
      </c>
    </row>
    <row r="11202" spans="1:12" s="7" customFormat="1" hidden="1" outlineLevel="1" collapsed="1" x14ac:dyDescent="0.25">
      <c r="A11202" s="6" t="s">
        <v>22</v>
      </c>
      <c r="B11202" s="6" t="s">
        <v>13899</v>
      </c>
      <c r="C11202" s="6"/>
      <c r="D11202" s="6">
        <v>1.3919300000000001E-2</v>
      </c>
      <c r="E11202" s="6">
        <v>1.2819299999999999E-3</v>
      </c>
      <c r="F11202" s="6">
        <v>1</v>
      </c>
      <c r="G11202" s="6">
        <v>1</v>
      </c>
      <c r="H11202" s="6">
        <v>1</v>
      </c>
      <c r="I11202" s="6" t="s">
        <v>13893</v>
      </c>
      <c r="J11202" s="6">
        <v>0</v>
      </c>
      <c r="K11202" s="6">
        <v>851.37813925</v>
      </c>
      <c r="L11202" s="6">
        <v>1.6091713905334499</v>
      </c>
    </row>
    <row r="11203" spans="1:12" s="7" customFormat="1" hidden="1" outlineLevel="1" collapsed="1" x14ac:dyDescent="0.25">
      <c r="A11203" s="6" t="s">
        <v>22</v>
      </c>
      <c r="B11203" s="6" t="s">
        <v>13900</v>
      </c>
      <c r="C11203" s="6"/>
      <c r="D11203" s="6">
        <v>1.5653799999999999E-2</v>
      </c>
      <c r="E11203" s="6">
        <v>1.51866E-3</v>
      </c>
      <c r="F11203" s="6">
        <v>1</v>
      </c>
      <c r="G11203" s="6">
        <v>1</v>
      </c>
      <c r="H11203" s="6">
        <v>1</v>
      </c>
      <c r="I11203" s="6" t="s">
        <v>13893</v>
      </c>
      <c r="J11203" s="6">
        <v>0</v>
      </c>
      <c r="K11203" s="6">
        <v>831.38428725000006</v>
      </c>
      <c r="L11203" s="6">
        <v>1.8445503711700399</v>
      </c>
    </row>
    <row r="11204" spans="1:12" s="7" customFormat="1" collapsed="1" x14ac:dyDescent="0.25">
      <c r="A11204" s="6" t="s">
        <v>13901</v>
      </c>
      <c r="B11204" s="6" t="s">
        <v>13902</v>
      </c>
      <c r="C11204" s="6">
        <v>58.590308370044099</v>
      </c>
      <c r="D11204" s="6">
        <v>8</v>
      </c>
      <c r="E11204" s="6">
        <v>13</v>
      </c>
      <c r="F11204" s="6">
        <v>8</v>
      </c>
      <c r="G11204" s="6">
        <v>1</v>
      </c>
      <c r="H11204" s="6">
        <v>227</v>
      </c>
      <c r="I11204" s="6">
        <v>24.849</v>
      </c>
      <c r="J11204" s="6">
        <v>4.58</v>
      </c>
      <c r="K11204" s="6">
        <v>37.238542795181303</v>
      </c>
      <c r="L11204" s="6">
        <v>8</v>
      </c>
    </row>
    <row r="11205" spans="1:12" s="7" customFormat="1" hidden="1" outlineLevel="1" collapsed="1" x14ac:dyDescent="0.25">
      <c r="A11205" s="6" t="s">
        <v>12</v>
      </c>
      <c r="B11205" s="6" t="s">
        <v>13</v>
      </c>
      <c r="C11205" s="6" t="s">
        <v>14</v>
      </c>
      <c r="D11205" s="6" t="s">
        <v>15</v>
      </c>
      <c r="E11205" s="6" t="s">
        <v>16</v>
      </c>
      <c r="F11205" s="6" t="s">
        <v>6</v>
      </c>
      <c r="G11205" s="6" t="s">
        <v>17</v>
      </c>
      <c r="H11205" s="6" t="s">
        <v>4</v>
      </c>
      <c r="I11205" s="6" t="s">
        <v>18</v>
      </c>
      <c r="J11205" s="6" t="s">
        <v>19</v>
      </c>
      <c r="K11205" s="6" t="s">
        <v>20</v>
      </c>
      <c r="L11205" s="6" t="s">
        <v>21</v>
      </c>
    </row>
    <row r="11206" spans="1:12" s="7" customFormat="1" hidden="1" outlineLevel="1" collapsed="1" x14ac:dyDescent="0.25">
      <c r="A11206" s="6" t="s">
        <v>22</v>
      </c>
      <c r="B11206" s="6" t="s">
        <v>13903</v>
      </c>
      <c r="C11206" s="6"/>
      <c r="D11206" s="6">
        <v>9.8658100000000003E-6</v>
      </c>
      <c r="E11206" s="6">
        <v>0</v>
      </c>
      <c r="F11206" s="6">
        <v>1</v>
      </c>
      <c r="G11206" s="6">
        <v>1</v>
      </c>
      <c r="H11206" s="6">
        <v>1</v>
      </c>
      <c r="I11206" s="6" t="s">
        <v>13904</v>
      </c>
      <c r="J11206" s="6">
        <v>0</v>
      </c>
      <c r="K11206" s="6">
        <v>1376.68786264</v>
      </c>
      <c r="L11206" s="6">
        <v>4.1004166603088397</v>
      </c>
    </row>
    <row r="11207" spans="1:12" s="7" customFormat="1" hidden="1" outlineLevel="1" collapsed="1" x14ac:dyDescent="0.25">
      <c r="A11207" s="6" t="s">
        <v>22</v>
      </c>
      <c r="B11207" s="6" t="s">
        <v>13905</v>
      </c>
      <c r="C11207" s="6"/>
      <c r="D11207" s="6">
        <v>3.6156299999999999E-7</v>
      </c>
      <c r="E11207" s="6">
        <v>0</v>
      </c>
      <c r="F11207" s="6">
        <v>1</v>
      </c>
      <c r="G11207" s="6">
        <v>1</v>
      </c>
      <c r="H11207" s="6">
        <v>1</v>
      </c>
      <c r="I11207" s="6" t="s">
        <v>13904</v>
      </c>
      <c r="J11207" s="6">
        <v>0</v>
      </c>
      <c r="K11207" s="6">
        <v>1814.93232644</v>
      </c>
      <c r="L11207" s="6">
        <v>4.0038709640502903</v>
      </c>
    </row>
    <row r="11208" spans="1:12" s="7" customFormat="1" hidden="1" outlineLevel="1" collapsed="1" x14ac:dyDescent="0.25">
      <c r="A11208" s="6" t="s">
        <v>22</v>
      </c>
      <c r="B11208" s="6" t="s">
        <v>13906</v>
      </c>
      <c r="C11208" s="6" t="s">
        <v>2420</v>
      </c>
      <c r="D11208" s="6">
        <v>1.2926999999999999E-4</v>
      </c>
      <c r="E11208" s="6">
        <v>0</v>
      </c>
      <c r="F11208" s="6">
        <v>1</v>
      </c>
      <c r="G11208" s="6">
        <v>1</v>
      </c>
      <c r="H11208" s="6">
        <v>1</v>
      </c>
      <c r="I11208" s="6" t="s">
        <v>13904</v>
      </c>
      <c r="J11208" s="6">
        <v>0</v>
      </c>
      <c r="K11208" s="6">
        <v>2719.31310214</v>
      </c>
      <c r="L11208" s="6">
        <v>3.67294526100159</v>
      </c>
    </row>
    <row r="11209" spans="1:12" s="7" customFormat="1" hidden="1" outlineLevel="1" collapsed="1" x14ac:dyDescent="0.25">
      <c r="A11209" s="6" t="s">
        <v>22</v>
      </c>
      <c r="B11209" s="6" t="s">
        <v>13906</v>
      </c>
      <c r="C11209" s="6"/>
      <c r="D11209" s="6">
        <v>1.4667300000000001E-7</v>
      </c>
      <c r="E11209" s="6">
        <v>0</v>
      </c>
      <c r="F11209" s="6">
        <v>1</v>
      </c>
      <c r="G11209" s="6">
        <v>1</v>
      </c>
      <c r="H11209" s="6">
        <v>1</v>
      </c>
      <c r="I11209" s="6" t="s">
        <v>13904</v>
      </c>
      <c r="J11209" s="6">
        <v>0</v>
      </c>
      <c r="K11209" s="6">
        <v>2703.3181871400002</v>
      </c>
      <c r="L11209" s="6">
        <v>4.6252169609069798</v>
      </c>
    </row>
    <row r="11210" spans="1:12" s="7" customFormat="1" hidden="1" outlineLevel="1" collapsed="1" x14ac:dyDescent="0.25">
      <c r="A11210" s="6" t="s">
        <v>22</v>
      </c>
      <c r="B11210" s="6" t="s">
        <v>13907</v>
      </c>
      <c r="C11210" s="6"/>
      <c r="D11210" s="6">
        <v>1.5680199999999999E-5</v>
      </c>
      <c r="E11210" s="6">
        <v>0</v>
      </c>
      <c r="F11210" s="6">
        <v>1</v>
      </c>
      <c r="G11210" s="6">
        <v>1</v>
      </c>
      <c r="H11210" s="6">
        <v>2</v>
      </c>
      <c r="I11210" s="6" t="s">
        <v>13904</v>
      </c>
      <c r="J11210" s="6">
        <v>0</v>
      </c>
      <c r="K11210" s="6">
        <v>2072.94408944</v>
      </c>
      <c r="L11210" s="6">
        <v>4.02144479751587</v>
      </c>
    </row>
    <row r="11211" spans="1:12" s="7" customFormat="1" hidden="1" outlineLevel="1" collapsed="1" x14ac:dyDescent="0.25">
      <c r="A11211" s="6" t="s">
        <v>22</v>
      </c>
      <c r="B11211" s="6" t="s">
        <v>13907</v>
      </c>
      <c r="C11211" s="6" t="s">
        <v>667</v>
      </c>
      <c r="D11211" s="6">
        <v>9.2109599999999996E-5</v>
      </c>
      <c r="E11211" s="6">
        <v>0</v>
      </c>
      <c r="F11211" s="6">
        <v>1</v>
      </c>
      <c r="G11211" s="6">
        <v>1</v>
      </c>
      <c r="H11211" s="6">
        <v>1</v>
      </c>
      <c r="I11211" s="6" t="s">
        <v>13904</v>
      </c>
      <c r="J11211" s="6">
        <v>0</v>
      </c>
      <c r="K11211" s="6">
        <v>2088.9390044400002</v>
      </c>
      <c r="L11211" s="6">
        <v>3.4434750080108598</v>
      </c>
    </row>
    <row r="11212" spans="1:12" s="7" customFormat="1" hidden="1" outlineLevel="1" collapsed="1" x14ac:dyDescent="0.25">
      <c r="A11212" s="6" t="s">
        <v>22</v>
      </c>
      <c r="B11212" s="6" t="s">
        <v>13908</v>
      </c>
      <c r="C11212" s="6"/>
      <c r="D11212" s="6">
        <v>1.6223E-5</v>
      </c>
      <c r="E11212" s="6">
        <v>0</v>
      </c>
      <c r="F11212" s="6">
        <v>1</v>
      </c>
      <c r="G11212" s="6">
        <v>1</v>
      </c>
      <c r="H11212" s="6">
        <v>3</v>
      </c>
      <c r="I11212" s="6" t="s">
        <v>13904</v>
      </c>
      <c r="J11212" s="6">
        <v>1</v>
      </c>
      <c r="K11212" s="6">
        <v>1565.8182998699999</v>
      </c>
      <c r="L11212" s="6">
        <v>3.5654678344726598</v>
      </c>
    </row>
    <row r="11213" spans="1:12" s="7" customFormat="1" hidden="1" outlineLevel="1" collapsed="1" x14ac:dyDescent="0.25">
      <c r="A11213" s="6" t="s">
        <v>22</v>
      </c>
      <c r="B11213" s="6" t="s">
        <v>13909</v>
      </c>
      <c r="C11213" s="6"/>
      <c r="D11213" s="6">
        <v>2.2604299999999999E-4</v>
      </c>
      <c r="E11213" s="6">
        <v>9.8601800000000002E-5</v>
      </c>
      <c r="F11213" s="6">
        <v>1</v>
      </c>
      <c r="G11213" s="6">
        <v>1</v>
      </c>
      <c r="H11213" s="6">
        <v>1</v>
      </c>
      <c r="I11213" s="6" t="s">
        <v>13904</v>
      </c>
      <c r="J11213" s="6">
        <v>0</v>
      </c>
      <c r="K11213" s="6">
        <v>3741.86464634</v>
      </c>
      <c r="L11213" s="6">
        <v>4.8502793312072798</v>
      </c>
    </row>
    <row r="11214" spans="1:12" s="7" customFormat="1" hidden="1" outlineLevel="1" collapsed="1" x14ac:dyDescent="0.25">
      <c r="A11214" s="6" t="s">
        <v>22</v>
      </c>
      <c r="B11214" s="6" t="s">
        <v>13910</v>
      </c>
      <c r="C11214" s="6"/>
      <c r="D11214" s="6">
        <v>2.8336099999999999E-2</v>
      </c>
      <c r="E11214" s="6">
        <v>2.7059699999999998E-3</v>
      </c>
      <c r="F11214" s="6">
        <v>1</v>
      </c>
      <c r="G11214" s="6">
        <v>1</v>
      </c>
      <c r="H11214" s="6">
        <v>1</v>
      </c>
      <c r="I11214" s="6" t="s">
        <v>13904</v>
      </c>
      <c r="J11214" s="6">
        <v>2</v>
      </c>
      <c r="K11214" s="6">
        <v>3361.7327850199999</v>
      </c>
      <c r="L11214" s="6">
        <v>2.0815744400024401</v>
      </c>
    </row>
    <row r="11215" spans="1:12" s="7" customFormat="1" hidden="1" outlineLevel="1" collapsed="1" x14ac:dyDescent="0.25">
      <c r="A11215" s="6" t="s">
        <v>22</v>
      </c>
      <c r="B11215" s="6" t="s">
        <v>13911</v>
      </c>
      <c r="C11215" s="6"/>
      <c r="D11215" s="6">
        <v>6.6444500000000004E-2</v>
      </c>
      <c r="E11215" s="6">
        <v>5.7460999999999996E-3</v>
      </c>
      <c r="F11215" s="6">
        <v>1</v>
      </c>
      <c r="G11215" s="6">
        <v>1</v>
      </c>
      <c r="H11215" s="6">
        <v>1</v>
      </c>
      <c r="I11215" s="6" t="s">
        <v>13904</v>
      </c>
      <c r="J11215" s="6">
        <v>0</v>
      </c>
      <c r="K11215" s="6">
        <v>963.56621485000005</v>
      </c>
      <c r="L11215" s="6">
        <v>1.37327408790588</v>
      </c>
    </row>
    <row r="11216" spans="1:12" s="7" customFormat="1" collapsed="1" x14ac:dyDescent="0.25">
      <c r="A11216" s="6" t="s">
        <v>13912</v>
      </c>
      <c r="B11216" s="6" t="s">
        <v>13913</v>
      </c>
      <c r="C11216" s="6">
        <v>26.628895184135999</v>
      </c>
      <c r="D11216" s="6">
        <v>8</v>
      </c>
      <c r="E11216" s="6">
        <v>8</v>
      </c>
      <c r="F11216" s="6">
        <v>7</v>
      </c>
      <c r="G11216" s="6">
        <v>1</v>
      </c>
      <c r="H11216" s="6">
        <v>353</v>
      </c>
      <c r="I11216" s="6">
        <v>40.832999999999998</v>
      </c>
      <c r="J11216" s="6">
        <v>5.2</v>
      </c>
      <c r="K11216" s="6">
        <v>17.275310516357401</v>
      </c>
      <c r="L11216" s="6">
        <v>8</v>
      </c>
    </row>
    <row r="11217" spans="1:12" s="7" customFormat="1" hidden="1" outlineLevel="1" collapsed="1" x14ac:dyDescent="0.25">
      <c r="A11217" s="6" t="s">
        <v>12</v>
      </c>
      <c r="B11217" s="6" t="s">
        <v>13</v>
      </c>
      <c r="C11217" s="6" t="s">
        <v>14</v>
      </c>
      <c r="D11217" s="6" t="s">
        <v>15</v>
      </c>
      <c r="E11217" s="6" t="s">
        <v>16</v>
      </c>
      <c r="F11217" s="6" t="s">
        <v>6</v>
      </c>
      <c r="G11217" s="6" t="s">
        <v>17</v>
      </c>
      <c r="H11217" s="6" t="s">
        <v>4</v>
      </c>
      <c r="I11217" s="6" t="s">
        <v>18</v>
      </c>
      <c r="J11217" s="6" t="s">
        <v>19</v>
      </c>
      <c r="K11217" s="6" t="s">
        <v>20</v>
      </c>
      <c r="L11217" s="6" t="s">
        <v>21</v>
      </c>
    </row>
    <row r="11218" spans="1:12" s="7" customFormat="1" hidden="1" outlineLevel="1" collapsed="1" x14ac:dyDescent="0.25">
      <c r="A11218" s="6" t="s">
        <v>22</v>
      </c>
      <c r="B11218" s="6" t="s">
        <v>13914</v>
      </c>
      <c r="C11218" s="6" t="s">
        <v>444</v>
      </c>
      <c r="D11218" s="6">
        <v>6.9606599999999999E-5</v>
      </c>
      <c r="E11218" s="6">
        <v>0</v>
      </c>
      <c r="F11218" s="6">
        <v>1</v>
      </c>
      <c r="G11218" s="6">
        <v>1</v>
      </c>
      <c r="H11218" s="6">
        <v>1</v>
      </c>
      <c r="I11218" s="6" t="s">
        <v>13915</v>
      </c>
      <c r="J11218" s="6">
        <v>0</v>
      </c>
      <c r="K11218" s="6">
        <v>2574.0877937199998</v>
      </c>
      <c r="L11218" s="6">
        <v>3.3057849407196001</v>
      </c>
    </row>
    <row r="11219" spans="1:12" s="7" customFormat="1" hidden="1" outlineLevel="1" collapsed="1" x14ac:dyDescent="0.25">
      <c r="A11219" s="6" t="s">
        <v>22</v>
      </c>
      <c r="B11219" s="6" t="s">
        <v>13916</v>
      </c>
      <c r="C11219" s="6"/>
      <c r="D11219" s="6">
        <v>1.17E-4</v>
      </c>
      <c r="E11219" s="6">
        <v>0</v>
      </c>
      <c r="F11219" s="6">
        <v>1</v>
      </c>
      <c r="G11219" s="6">
        <v>1</v>
      </c>
      <c r="H11219" s="6">
        <v>1</v>
      </c>
      <c r="I11219" s="6" t="s">
        <v>13915</v>
      </c>
      <c r="J11219" s="6">
        <v>0</v>
      </c>
      <c r="K11219" s="6">
        <v>1699.86497517</v>
      </c>
      <c r="L11219" s="6">
        <v>3.25363397598267</v>
      </c>
    </row>
    <row r="11220" spans="1:12" s="7" customFormat="1" hidden="1" outlineLevel="1" collapsed="1" x14ac:dyDescent="0.25">
      <c r="A11220" s="6" t="s">
        <v>22</v>
      </c>
      <c r="B11220" s="6" t="s">
        <v>13917</v>
      </c>
      <c r="C11220" s="6" t="s">
        <v>226</v>
      </c>
      <c r="D11220" s="6">
        <v>5.6943399999999996E-4</v>
      </c>
      <c r="E11220" s="6">
        <v>1.1110700000000001E-4</v>
      </c>
      <c r="F11220" s="6">
        <v>1</v>
      </c>
      <c r="G11220" s="6">
        <v>1</v>
      </c>
      <c r="H11220" s="6">
        <v>1</v>
      </c>
      <c r="I11220" s="6" t="s">
        <v>13915</v>
      </c>
      <c r="J11220" s="6">
        <v>0</v>
      </c>
      <c r="K11220" s="6">
        <v>1151.52621746</v>
      </c>
      <c r="L11220" s="6">
        <v>2.9038138389587398</v>
      </c>
    </row>
    <row r="11221" spans="1:12" s="7" customFormat="1" hidden="1" outlineLevel="1" collapsed="1" x14ac:dyDescent="0.25">
      <c r="A11221" s="6" t="s">
        <v>22</v>
      </c>
      <c r="B11221" s="6" t="s">
        <v>13918</v>
      </c>
      <c r="C11221" s="6"/>
      <c r="D11221" s="6">
        <v>2.0388400000000001E-3</v>
      </c>
      <c r="E11221" s="6">
        <v>2.8182499999999998E-4</v>
      </c>
      <c r="F11221" s="6">
        <v>2</v>
      </c>
      <c r="G11221" s="6">
        <v>2</v>
      </c>
      <c r="H11221" s="6">
        <v>1</v>
      </c>
      <c r="I11221" s="6" t="s">
        <v>13919</v>
      </c>
      <c r="J11221" s="6">
        <v>0</v>
      </c>
      <c r="K11221" s="6">
        <v>909.42471233000003</v>
      </c>
      <c r="L11221" s="6">
        <v>2.7180030345916699</v>
      </c>
    </row>
    <row r="11222" spans="1:12" s="7" customFormat="1" hidden="1" outlineLevel="1" collapsed="1" x14ac:dyDescent="0.25">
      <c r="A11222" s="6" t="s">
        <v>22</v>
      </c>
      <c r="B11222" s="6" t="s">
        <v>13920</v>
      </c>
      <c r="C11222" s="6"/>
      <c r="D11222" s="6">
        <v>5.8411599999999998E-3</v>
      </c>
      <c r="E11222" s="6">
        <v>7.4845900000000004E-4</v>
      </c>
      <c r="F11222" s="6">
        <v>1</v>
      </c>
      <c r="G11222" s="6">
        <v>1</v>
      </c>
      <c r="H11222" s="6">
        <v>1</v>
      </c>
      <c r="I11222" s="6" t="s">
        <v>13915</v>
      </c>
      <c r="J11222" s="6">
        <v>1</v>
      </c>
      <c r="K11222" s="6">
        <v>1272.6542543</v>
      </c>
      <c r="L11222" s="6">
        <v>2.6102356910705602</v>
      </c>
    </row>
    <row r="11223" spans="1:12" s="7" customFormat="1" hidden="1" outlineLevel="1" collapsed="1" x14ac:dyDescent="0.25">
      <c r="A11223" s="6" t="s">
        <v>22</v>
      </c>
      <c r="B11223" s="6" t="s">
        <v>13921</v>
      </c>
      <c r="C11223" s="6"/>
      <c r="D11223" s="6">
        <v>1.2437699999999999E-2</v>
      </c>
      <c r="E11223" s="6">
        <v>1.14978E-3</v>
      </c>
      <c r="F11223" s="6">
        <v>1</v>
      </c>
      <c r="G11223" s="6">
        <v>1</v>
      </c>
      <c r="H11223" s="6">
        <v>1</v>
      </c>
      <c r="I11223" s="6" t="s">
        <v>13915</v>
      </c>
      <c r="J11223" s="6">
        <v>0</v>
      </c>
      <c r="K11223" s="6">
        <v>1202.6164123200001</v>
      </c>
      <c r="L11223" s="6">
        <v>1.58281469345093</v>
      </c>
    </row>
    <row r="11224" spans="1:12" s="7" customFormat="1" hidden="1" outlineLevel="1" collapsed="1" x14ac:dyDescent="0.25">
      <c r="A11224" s="6" t="s">
        <v>22</v>
      </c>
      <c r="B11224" s="6" t="s">
        <v>13922</v>
      </c>
      <c r="C11224" s="6"/>
      <c r="D11224" s="6">
        <v>1.9667199999999999E-2</v>
      </c>
      <c r="E11224" s="6">
        <v>1.9671699999999999E-3</v>
      </c>
      <c r="F11224" s="6">
        <v>1</v>
      </c>
      <c r="G11224" s="6">
        <v>1</v>
      </c>
      <c r="H11224" s="6">
        <v>1</v>
      </c>
      <c r="I11224" s="6" t="s">
        <v>13915</v>
      </c>
      <c r="J11224" s="6">
        <v>0</v>
      </c>
      <c r="K11224" s="6">
        <v>1078.48400124</v>
      </c>
      <c r="L11224" s="6">
        <v>1.3857722282409699</v>
      </c>
    </row>
    <row r="11225" spans="1:12" s="7" customFormat="1" hidden="1" outlineLevel="1" collapsed="1" x14ac:dyDescent="0.25">
      <c r="A11225" s="6" t="s">
        <v>22</v>
      </c>
      <c r="B11225" s="6" t="s">
        <v>13923</v>
      </c>
      <c r="C11225" s="6"/>
      <c r="D11225" s="6">
        <v>5.99634E-2</v>
      </c>
      <c r="E11225" s="6">
        <v>5.9606099999999999E-3</v>
      </c>
      <c r="F11225" s="6">
        <v>1</v>
      </c>
      <c r="G11225" s="6">
        <v>1</v>
      </c>
      <c r="H11225" s="6">
        <v>1</v>
      </c>
      <c r="I11225" s="6" t="s">
        <v>13915</v>
      </c>
      <c r="J11225" s="6">
        <v>0</v>
      </c>
      <c r="K11225" s="6">
        <v>1075.58160679</v>
      </c>
      <c r="L11225" s="6">
        <v>2.4838390350341801</v>
      </c>
    </row>
    <row r="11226" spans="1:12" s="7" customFormat="1" collapsed="1" x14ac:dyDescent="0.25">
      <c r="A11226" s="6" t="s">
        <v>13924</v>
      </c>
      <c r="B11226" s="6" t="s">
        <v>13925</v>
      </c>
      <c r="C11226" s="6">
        <v>10.0676818950931</v>
      </c>
      <c r="D11226" s="6">
        <v>8</v>
      </c>
      <c r="E11226" s="6">
        <v>8</v>
      </c>
      <c r="F11226" s="6">
        <v>8</v>
      </c>
      <c r="G11226" s="6">
        <v>1</v>
      </c>
      <c r="H11226" s="6">
        <v>1182</v>
      </c>
      <c r="I11226" s="6">
        <v>129.827</v>
      </c>
      <c r="J11226" s="6">
        <v>5.83</v>
      </c>
      <c r="K11226" s="6">
        <v>19.906350135803201</v>
      </c>
      <c r="L11226" s="6">
        <v>8</v>
      </c>
    </row>
    <row r="11227" spans="1:12" s="7" customFormat="1" hidden="1" outlineLevel="1" collapsed="1" x14ac:dyDescent="0.25">
      <c r="A11227" s="6" t="s">
        <v>12</v>
      </c>
      <c r="B11227" s="6" t="s">
        <v>13</v>
      </c>
      <c r="C11227" s="6" t="s">
        <v>14</v>
      </c>
      <c r="D11227" s="6" t="s">
        <v>15</v>
      </c>
      <c r="E11227" s="6" t="s">
        <v>16</v>
      </c>
      <c r="F11227" s="6" t="s">
        <v>6</v>
      </c>
      <c r="G11227" s="6" t="s">
        <v>17</v>
      </c>
      <c r="H11227" s="6" t="s">
        <v>4</v>
      </c>
      <c r="I11227" s="6" t="s">
        <v>18</v>
      </c>
      <c r="J11227" s="6" t="s">
        <v>19</v>
      </c>
      <c r="K11227" s="6" t="s">
        <v>20</v>
      </c>
      <c r="L11227" s="6" t="s">
        <v>21</v>
      </c>
    </row>
    <row r="11228" spans="1:12" s="7" customFormat="1" hidden="1" outlineLevel="1" collapsed="1" x14ac:dyDescent="0.25">
      <c r="A11228" s="6" t="s">
        <v>22</v>
      </c>
      <c r="B11228" s="6" t="s">
        <v>13926</v>
      </c>
      <c r="C11228" s="6" t="s">
        <v>326</v>
      </c>
      <c r="D11228" s="6">
        <v>8.6805000000000007E-5</v>
      </c>
      <c r="E11228" s="6">
        <v>0</v>
      </c>
      <c r="F11228" s="6">
        <v>1</v>
      </c>
      <c r="G11228" s="6">
        <v>1</v>
      </c>
      <c r="H11228" s="6">
        <v>1</v>
      </c>
      <c r="I11228" s="6" t="s">
        <v>13927</v>
      </c>
      <c r="J11228" s="6">
        <v>0</v>
      </c>
      <c r="K11228" s="6">
        <v>1523.7158684999999</v>
      </c>
      <c r="L11228" s="6">
        <v>3.4431827068328902</v>
      </c>
    </row>
    <row r="11229" spans="1:12" s="7" customFormat="1" hidden="1" outlineLevel="1" collapsed="1" x14ac:dyDescent="0.25">
      <c r="A11229" s="6" t="s">
        <v>22</v>
      </c>
      <c r="B11229" s="6" t="s">
        <v>13928</v>
      </c>
      <c r="C11229" s="6"/>
      <c r="D11229" s="6">
        <v>7.35599E-5</v>
      </c>
      <c r="E11229" s="6">
        <v>0</v>
      </c>
      <c r="F11229" s="6">
        <v>1</v>
      </c>
      <c r="G11229" s="6">
        <v>1</v>
      </c>
      <c r="H11229" s="6">
        <v>1</v>
      </c>
      <c r="I11229" s="6" t="s">
        <v>13927</v>
      </c>
      <c r="J11229" s="6">
        <v>0</v>
      </c>
      <c r="K11229" s="6">
        <v>1412.68383984</v>
      </c>
      <c r="L11229" s="6">
        <v>2.9852659702300999</v>
      </c>
    </row>
    <row r="11230" spans="1:12" s="7" customFormat="1" hidden="1" outlineLevel="1" collapsed="1" x14ac:dyDescent="0.25">
      <c r="A11230" s="6" t="s">
        <v>22</v>
      </c>
      <c r="B11230" s="6" t="s">
        <v>13929</v>
      </c>
      <c r="C11230" s="6" t="s">
        <v>329</v>
      </c>
      <c r="D11230" s="6">
        <v>1.4352000000000001E-5</v>
      </c>
      <c r="E11230" s="6">
        <v>0</v>
      </c>
      <c r="F11230" s="6">
        <v>1</v>
      </c>
      <c r="G11230" s="6">
        <v>1</v>
      </c>
      <c r="H11230" s="6">
        <v>1</v>
      </c>
      <c r="I11230" s="6" t="s">
        <v>13927</v>
      </c>
      <c r="J11230" s="6">
        <v>0</v>
      </c>
      <c r="K11230" s="6">
        <v>1342.56920433</v>
      </c>
      <c r="L11230" s="6">
        <v>3.04014348983765</v>
      </c>
    </row>
    <row r="11231" spans="1:12" s="7" customFormat="1" hidden="1" outlineLevel="1" collapsed="1" x14ac:dyDescent="0.25">
      <c r="A11231" s="6" t="s">
        <v>22</v>
      </c>
      <c r="B11231" s="6" t="s">
        <v>13930</v>
      </c>
      <c r="C11231" s="6"/>
      <c r="D11231" s="6">
        <v>6.3312000000000004E-4</v>
      </c>
      <c r="E11231" s="6">
        <v>1.69586E-4</v>
      </c>
      <c r="F11231" s="6">
        <v>1</v>
      </c>
      <c r="G11231" s="6">
        <v>1</v>
      </c>
      <c r="H11231" s="6">
        <v>1</v>
      </c>
      <c r="I11231" s="6" t="s">
        <v>13927</v>
      </c>
      <c r="J11231" s="6">
        <v>0</v>
      </c>
      <c r="K11231" s="6">
        <v>1079.5956173699999</v>
      </c>
      <c r="L11231" s="6">
        <v>2.6079437732696502</v>
      </c>
    </row>
    <row r="11232" spans="1:12" s="7" customFormat="1" hidden="1" outlineLevel="1" collapsed="1" x14ac:dyDescent="0.25">
      <c r="A11232" s="6" t="s">
        <v>22</v>
      </c>
      <c r="B11232" s="6" t="s">
        <v>13931</v>
      </c>
      <c r="C11232" s="6"/>
      <c r="D11232" s="6">
        <v>2.02374E-3</v>
      </c>
      <c r="E11232" s="6">
        <v>3.2177699999999998E-4</v>
      </c>
      <c r="F11232" s="6">
        <v>1</v>
      </c>
      <c r="G11232" s="6">
        <v>1</v>
      </c>
      <c r="H11232" s="6">
        <v>1</v>
      </c>
      <c r="I11232" s="6" t="s">
        <v>13927</v>
      </c>
      <c r="J11232" s="6">
        <v>0</v>
      </c>
      <c r="K11232" s="6">
        <v>2497.3772975799998</v>
      </c>
      <c r="L11232" s="6">
        <v>2.5439791679382302</v>
      </c>
    </row>
    <row r="11233" spans="1:12" s="7" customFormat="1" hidden="1" outlineLevel="1" collapsed="1" x14ac:dyDescent="0.25">
      <c r="A11233" s="6" t="s">
        <v>22</v>
      </c>
      <c r="B11233" s="6" t="s">
        <v>13932</v>
      </c>
      <c r="C11233" s="6" t="s">
        <v>2132</v>
      </c>
      <c r="D11233" s="6">
        <v>3.0675500000000001E-3</v>
      </c>
      <c r="E11233" s="6">
        <v>4.4905699999999999E-4</v>
      </c>
      <c r="F11233" s="6">
        <v>1</v>
      </c>
      <c r="G11233" s="6">
        <v>1</v>
      </c>
      <c r="H11233" s="6">
        <v>1</v>
      </c>
      <c r="I11233" s="6" t="s">
        <v>13927</v>
      </c>
      <c r="J11233" s="6">
        <v>1</v>
      </c>
      <c r="K11233" s="6">
        <v>2986.4951977599999</v>
      </c>
      <c r="L11233" s="6">
        <v>2.9710381031036399</v>
      </c>
    </row>
    <row r="11234" spans="1:12" s="7" customFormat="1" hidden="1" outlineLevel="1" collapsed="1" x14ac:dyDescent="0.25">
      <c r="A11234" s="6" t="s">
        <v>22</v>
      </c>
      <c r="B11234" s="6" t="s">
        <v>13933</v>
      </c>
      <c r="C11234" s="6"/>
      <c r="D11234" s="6">
        <v>3.5946600000000002E-2</v>
      </c>
      <c r="E11234" s="6">
        <v>3.4654600000000001E-3</v>
      </c>
      <c r="F11234" s="6">
        <v>1</v>
      </c>
      <c r="G11234" s="6">
        <v>1</v>
      </c>
      <c r="H11234" s="6">
        <v>1</v>
      </c>
      <c r="I11234" s="6" t="s">
        <v>13927</v>
      </c>
      <c r="J11234" s="6">
        <v>0</v>
      </c>
      <c r="K11234" s="6">
        <v>802.44576540000003</v>
      </c>
      <c r="L11234" s="6">
        <v>1.40089130401611</v>
      </c>
    </row>
    <row r="11235" spans="1:12" s="7" customFormat="1" hidden="1" outlineLevel="1" collapsed="1" x14ac:dyDescent="0.25">
      <c r="A11235" s="6" t="s">
        <v>22</v>
      </c>
      <c r="B11235" s="6" t="s">
        <v>13934</v>
      </c>
      <c r="C11235" s="6"/>
      <c r="D11235" s="6">
        <v>7.4739399999999998E-2</v>
      </c>
      <c r="E11235" s="6">
        <v>6.3491199999999998E-3</v>
      </c>
      <c r="F11235" s="6">
        <v>1</v>
      </c>
      <c r="G11235" s="6">
        <v>1</v>
      </c>
      <c r="H11235" s="6">
        <v>1</v>
      </c>
      <c r="I11235" s="6" t="s">
        <v>13927</v>
      </c>
      <c r="J11235" s="6">
        <v>1</v>
      </c>
      <c r="K11235" s="6">
        <v>1661.86392933</v>
      </c>
      <c r="L11235" s="6">
        <v>2.31479692459106</v>
      </c>
    </row>
    <row r="11236" spans="1:12" s="7" customFormat="1" collapsed="1" x14ac:dyDescent="0.25">
      <c r="A11236" s="6" t="s">
        <v>13935</v>
      </c>
      <c r="B11236" s="6" t="s">
        <v>13936</v>
      </c>
      <c r="C11236" s="6">
        <v>52.601156069364201</v>
      </c>
      <c r="D11236" s="6">
        <v>8</v>
      </c>
      <c r="E11236" s="6">
        <v>10</v>
      </c>
      <c r="F11236" s="6">
        <v>8</v>
      </c>
      <c r="G11236" s="6">
        <v>1</v>
      </c>
      <c r="H11236" s="6">
        <v>173</v>
      </c>
      <c r="I11236" s="6">
        <v>19.071000000000002</v>
      </c>
      <c r="J11236" s="6">
        <v>5.94</v>
      </c>
      <c r="K11236" s="6">
        <v>32.471387982368498</v>
      </c>
      <c r="L11236" s="6">
        <v>8</v>
      </c>
    </row>
    <row r="11237" spans="1:12" s="7" customFormat="1" hidden="1" outlineLevel="1" collapsed="1" x14ac:dyDescent="0.25">
      <c r="A11237" s="6" t="s">
        <v>12</v>
      </c>
      <c r="B11237" s="6" t="s">
        <v>13</v>
      </c>
      <c r="C11237" s="6" t="s">
        <v>14</v>
      </c>
      <c r="D11237" s="6" t="s">
        <v>15</v>
      </c>
      <c r="E11237" s="6" t="s">
        <v>16</v>
      </c>
      <c r="F11237" s="6" t="s">
        <v>6</v>
      </c>
      <c r="G11237" s="6" t="s">
        <v>17</v>
      </c>
      <c r="H11237" s="6" t="s">
        <v>4</v>
      </c>
      <c r="I11237" s="6" t="s">
        <v>18</v>
      </c>
      <c r="J11237" s="6" t="s">
        <v>19</v>
      </c>
      <c r="K11237" s="6" t="s">
        <v>20</v>
      </c>
      <c r="L11237" s="6" t="s">
        <v>21</v>
      </c>
    </row>
    <row r="11238" spans="1:12" s="7" customFormat="1" hidden="1" outlineLevel="1" collapsed="1" x14ac:dyDescent="0.25">
      <c r="A11238" s="6" t="s">
        <v>22</v>
      </c>
      <c r="B11238" s="6" t="s">
        <v>13937</v>
      </c>
      <c r="C11238" s="6"/>
      <c r="D11238" s="6">
        <v>4.6363499999999997E-5</v>
      </c>
      <c r="E11238" s="6">
        <v>0</v>
      </c>
      <c r="F11238" s="6">
        <v>1</v>
      </c>
      <c r="G11238" s="6">
        <v>1</v>
      </c>
      <c r="H11238" s="6">
        <v>1</v>
      </c>
      <c r="I11238" s="6" t="s">
        <v>13938</v>
      </c>
      <c r="J11238" s="6">
        <v>0</v>
      </c>
      <c r="K11238" s="6">
        <v>1248.6834292200001</v>
      </c>
      <c r="L11238" s="6">
        <v>3.3661985397338898</v>
      </c>
    </row>
    <row r="11239" spans="1:12" s="7" customFormat="1" hidden="1" outlineLevel="1" collapsed="1" x14ac:dyDescent="0.25">
      <c r="A11239" s="6" t="s">
        <v>22</v>
      </c>
      <c r="B11239" s="6" t="s">
        <v>13939</v>
      </c>
      <c r="C11239" s="6" t="s">
        <v>866</v>
      </c>
      <c r="D11239" s="6">
        <v>5.9825699999999999E-5</v>
      </c>
      <c r="E11239" s="6">
        <v>0</v>
      </c>
      <c r="F11239" s="6">
        <v>1</v>
      </c>
      <c r="G11239" s="6">
        <v>1</v>
      </c>
      <c r="H11239" s="6">
        <v>1</v>
      </c>
      <c r="I11239" s="6" t="s">
        <v>13938</v>
      </c>
      <c r="J11239" s="6">
        <v>0</v>
      </c>
      <c r="K11239" s="6">
        <v>1745.80507732</v>
      </c>
      <c r="L11239" s="6">
        <v>3.2527165412902801</v>
      </c>
    </row>
    <row r="11240" spans="1:12" s="7" customFormat="1" hidden="1" outlineLevel="1" collapsed="1" x14ac:dyDescent="0.25">
      <c r="A11240" s="6" t="s">
        <v>22</v>
      </c>
      <c r="B11240" s="6" t="s">
        <v>13940</v>
      </c>
      <c r="C11240" s="6"/>
      <c r="D11240" s="6">
        <v>5.3030800000000001E-5</v>
      </c>
      <c r="E11240" s="6">
        <v>0</v>
      </c>
      <c r="F11240" s="6">
        <v>1</v>
      </c>
      <c r="G11240" s="6">
        <v>1</v>
      </c>
      <c r="H11240" s="6">
        <v>1</v>
      </c>
      <c r="I11240" s="6" t="s">
        <v>13938</v>
      </c>
      <c r="J11240" s="6">
        <v>0</v>
      </c>
      <c r="K11240" s="6">
        <v>1127.67828433</v>
      </c>
      <c r="L11240" s="6">
        <v>2.9128274917602499</v>
      </c>
    </row>
    <row r="11241" spans="1:12" s="7" customFormat="1" hidden="1" outlineLevel="1" collapsed="1" x14ac:dyDescent="0.25">
      <c r="A11241" s="6" t="s">
        <v>22</v>
      </c>
      <c r="B11241" s="6" t="s">
        <v>13941</v>
      </c>
      <c r="C11241" s="6" t="s">
        <v>329</v>
      </c>
      <c r="D11241" s="6">
        <v>6.5689200000000001E-5</v>
      </c>
      <c r="E11241" s="6">
        <v>0</v>
      </c>
      <c r="F11241" s="6">
        <v>1</v>
      </c>
      <c r="G11241" s="6">
        <v>1</v>
      </c>
      <c r="H11241" s="6">
        <v>1</v>
      </c>
      <c r="I11241" s="6" t="s">
        <v>13938</v>
      </c>
      <c r="J11241" s="6">
        <v>1</v>
      </c>
      <c r="K11241" s="6">
        <v>1869.9163590799999</v>
      </c>
      <c r="L11241" s="6">
        <v>4.57651710510254</v>
      </c>
    </row>
    <row r="11242" spans="1:12" s="7" customFormat="1" hidden="1" outlineLevel="1" collapsed="1" x14ac:dyDescent="0.25">
      <c r="A11242" s="6" t="s">
        <v>22</v>
      </c>
      <c r="B11242" s="6" t="s">
        <v>13942</v>
      </c>
      <c r="C11242" s="6"/>
      <c r="D11242" s="6">
        <v>3.2162199999999998E-8</v>
      </c>
      <c r="E11242" s="6">
        <v>0</v>
      </c>
      <c r="F11242" s="6">
        <v>1</v>
      </c>
      <c r="G11242" s="6">
        <v>1</v>
      </c>
      <c r="H11242" s="6">
        <v>2</v>
      </c>
      <c r="I11242" s="6" t="s">
        <v>13938</v>
      </c>
      <c r="J11242" s="6">
        <v>0</v>
      </c>
      <c r="K11242" s="6">
        <v>1717.8391543099999</v>
      </c>
      <c r="L11242" s="6">
        <v>4.3577842712402299</v>
      </c>
    </row>
    <row r="11243" spans="1:12" s="7" customFormat="1" hidden="1" outlineLevel="1" collapsed="1" x14ac:dyDescent="0.25">
      <c r="A11243" s="6" t="s">
        <v>22</v>
      </c>
      <c r="B11243" s="6" t="s">
        <v>13943</v>
      </c>
      <c r="C11243" s="6"/>
      <c r="D11243" s="6">
        <v>5.7561899999999998E-4</v>
      </c>
      <c r="E11243" s="6">
        <v>9.8601800000000002E-5</v>
      </c>
      <c r="F11243" s="6">
        <v>1</v>
      </c>
      <c r="G11243" s="6">
        <v>1</v>
      </c>
      <c r="H11243" s="6">
        <v>1</v>
      </c>
      <c r="I11243" s="6" t="s">
        <v>13938</v>
      </c>
      <c r="J11243" s="6">
        <v>0</v>
      </c>
      <c r="K11243" s="6">
        <v>1054.4662427400001</v>
      </c>
      <c r="L11243" s="6">
        <v>3.2588465213775599</v>
      </c>
    </row>
    <row r="11244" spans="1:12" s="7" customFormat="1" hidden="1" outlineLevel="1" collapsed="1" x14ac:dyDescent="0.25">
      <c r="A11244" s="6" t="s">
        <v>22</v>
      </c>
      <c r="B11244" s="6" t="s">
        <v>13943</v>
      </c>
      <c r="C11244" s="6" t="s">
        <v>37</v>
      </c>
      <c r="D11244" s="6">
        <v>3.43101E-3</v>
      </c>
      <c r="E11244" s="6">
        <v>4.4905699999999999E-4</v>
      </c>
      <c r="F11244" s="6">
        <v>1</v>
      </c>
      <c r="G11244" s="6">
        <v>1</v>
      </c>
      <c r="H11244" s="6">
        <v>1</v>
      </c>
      <c r="I11244" s="6" t="s">
        <v>13938</v>
      </c>
      <c r="J11244" s="6">
        <v>0</v>
      </c>
      <c r="K11244" s="6">
        <v>1070.4611577400001</v>
      </c>
      <c r="L11244" s="6">
        <v>2.6219143867492698</v>
      </c>
    </row>
    <row r="11245" spans="1:12" s="7" customFormat="1" hidden="1" outlineLevel="1" collapsed="1" x14ac:dyDescent="0.25">
      <c r="A11245" s="6" t="s">
        <v>22</v>
      </c>
      <c r="B11245" s="6" t="s">
        <v>13944</v>
      </c>
      <c r="C11245" s="6"/>
      <c r="D11245" s="6">
        <v>1.17936E-2</v>
      </c>
      <c r="E11245" s="6">
        <v>1.22886E-3</v>
      </c>
      <c r="F11245" s="6">
        <v>1</v>
      </c>
      <c r="G11245" s="6">
        <v>1</v>
      </c>
      <c r="H11245" s="6">
        <v>1</v>
      </c>
      <c r="I11245" s="6" t="s">
        <v>13938</v>
      </c>
      <c r="J11245" s="6">
        <v>0</v>
      </c>
      <c r="K11245" s="6">
        <v>819.47231449000003</v>
      </c>
      <c r="L11245" s="6">
        <v>2.07214379310608</v>
      </c>
    </row>
    <row r="11246" spans="1:12" s="7" customFormat="1" hidden="1" outlineLevel="1" collapsed="1" x14ac:dyDescent="0.25">
      <c r="A11246" s="6" t="s">
        <v>22</v>
      </c>
      <c r="B11246" s="6" t="s">
        <v>13945</v>
      </c>
      <c r="C11246" s="6"/>
      <c r="D11246" s="6">
        <v>1.41943E-2</v>
      </c>
      <c r="E11246" s="6">
        <v>1.2819299999999999E-3</v>
      </c>
      <c r="F11246" s="6">
        <v>1</v>
      </c>
      <c r="G11246" s="6">
        <v>1</v>
      </c>
      <c r="H11246" s="6">
        <v>1</v>
      </c>
      <c r="I11246" s="6" t="s">
        <v>13938</v>
      </c>
      <c r="J11246" s="6">
        <v>0</v>
      </c>
      <c r="K11246" s="6">
        <v>857.36104949000003</v>
      </c>
      <c r="L11246" s="6">
        <v>1.8206468820571899</v>
      </c>
    </row>
    <row r="11247" spans="1:12" s="7" customFormat="1" collapsed="1" x14ac:dyDescent="0.25">
      <c r="A11247" s="6" t="s">
        <v>13946</v>
      </c>
      <c r="B11247" s="6" t="s">
        <v>13947</v>
      </c>
      <c r="C11247" s="6">
        <v>11.915535444947199</v>
      </c>
      <c r="D11247" s="6">
        <v>8</v>
      </c>
      <c r="E11247" s="6">
        <v>9</v>
      </c>
      <c r="F11247" s="6">
        <v>8</v>
      </c>
      <c r="G11247" s="6">
        <v>1</v>
      </c>
      <c r="H11247" s="6">
        <v>663</v>
      </c>
      <c r="I11247" s="6">
        <v>73.879000000000005</v>
      </c>
      <c r="J11247" s="6">
        <v>6.95</v>
      </c>
      <c r="K11247" s="6">
        <v>16.183419942855799</v>
      </c>
      <c r="L11247" s="6">
        <v>8</v>
      </c>
    </row>
    <row r="11248" spans="1:12" s="7" customFormat="1" hidden="1" outlineLevel="1" collapsed="1" x14ac:dyDescent="0.25">
      <c r="A11248" s="6" t="s">
        <v>12</v>
      </c>
      <c r="B11248" s="6" t="s">
        <v>13</v>
      </c>
      <c r="C11248" s="6" t="s">
        <v>14</v>
      </c>
      <c r="D11248" s="6" t="s">
        <v>15</v>
      </c>
      <c r="E11248" s="6" t="s">
        <v>16</v>
      </c>
      <c r="F11248" s="6" t="s">
        <v>6</v>
      </c>
      <c r="G11248" s="6" t="s">
        <v>17</v>
      </c>
      <c r="H11248" s="6" t="s">
        <v>4</v>
      </c>
      <c r="I11248" s="6" t="s">
        <v>18</v>
      </c>
      <c r="J11248" s="6" t="s">
        <v>19</v>
      </c>
      <c r="K11248" s="6" t="s">
        <v>20</v>
      </c>
      <c r="L11248" s="6" t="s">
        <v>21</v>
      </c>
    </row>
    <row r="11249" spans="1:12" s="7" customFormat="1" hidden="1" outlineLevel="1" collapsed="1" x14ac:dyDescent="0.25">
      <c r="A11249" s="6" t="s">
        <v>22</v>
      </c>
      <c r="B11249" s="6" t="s">
        <v>13948</v>
      </c>
      <c r="C11249" s="6"/>
      <c r="D11249" s="6">
        <v>2.88553E-7</v>
      </c>
      <c r="E11249" s="6">
        <v>0</v>
      </c>
      <c r="F11249" s="6">
        <v>1</v>
      </c>
      <c r="G11249" s="6">
        <v>2</v>
      </c>
      <c r="H11249" s="6">
        <v>1</v>
      </c>
      <c r="I11249" s="6" t="s">
        <v>13949</v>
      </c>
      <c r="J11249" s="6">
        <v>0</v>
      </c>
      <c r="K11249" s="6">
        <v>1622.8285301599999</v>
      </c>
      <c r="L11249" s="6">
        <v>3.5307860374450701</v>
      </c>
    </row>
    <row r="11250" spans="1:12" s="7" customFormat="1" hidden="1" outlineLevel="1" collapsed="1" x14ac:dyDescent="0.25">
      <c r="A11250" s="6" t="s">
        <v>22</v>
      </c>
      <c r="B11250" s="6" t="s">
        <v>13950</v>
      </c>
      <c r="C11250" s="6"/>
      <c r="D11250" s="6">
        <v>2.7472500000000001E-3</v>
      </c>
      <c r="E11250" s="6">
        <v>4.4905699999999999E-4</v>
      </c>
      <c r="F11250" s="6">
        <v>1</v>
      </c>
      <c r="G11250" s="6">
        <v>2</v>
      </c>
      <c r="H11250" s="6">
        <v>1</v>
      </c>
      <c r="I11250" s="6" t="s">
        <v>13949</v>
      </c>
      <c r="J11250" s="6">
        <v>0</v>
      </c>
      <c r="K11250" s="6">
        <v>907.57236284999999</v>
      </c>
      <c r="L11250" s="6">
        <v>1.8350811004638701</v>
      </c>
    </row>
    <row r="11251" spans="1:12" s="7" customFormat="1" hidden="1" outlineLevel="1" collapsed="1" x14ac:dyDescent="0.25">
      <c r="A11251" s="6" t="s">
        <v>22</v>
      </c>
      <c r="B11251" s="6" t="s">
        <v>13951</v>
      </c>
      <c r="C11251" s="6"/>
      <c r="D11251" s="6">
        <v>3.7114100000000001E-3</v>
      </c>
      <c r="E11251" s="6">
        <v>5.1152999999999995E-4</v>
      </c>
      <c r="F11251" s="6">
        <v>1</v>
      </c>
      <c r="G11251" s="6">
        <v>2</v>
      </c>
      <c r="H11251" s="6">
        <v>1</v>
      </c>
      <c r="I11251" s="6" t="s">
        <v>13949</v>
      </c>
      <c r="J11251" s="6">
        <v>0</v>
      </c>
      <c r="K11251" s="6">
        <v>966.48908663999998</v>
      </c>
      <c r="L11251" s="6">
        <v>2.1665699481964098</v>
      </c>
    </row>
    <row r="11252" spans="1:12" s="7" customFormat="1" hidden="1" outlineLevel="1" collapsed="1" x14ac:dyDescent="0.25">
      <c r="A11252" s="6" t="s">
        <v>22</v>
      </c>
      <c r="B11252" s="6" t="s">
        <v>13952</v>
      </c>
      <c r="C11252" s="6"/>
      <c r="D11252" s="6">
        <v>4.0539699999999996E-3</v>
      </c>
      <c r="E11252" s="6">
        <v>5.1152999999999995E-4</v>
      </c>
      <c r="F11252" s="6">
        <v>1</v>
      </c>
      <c r="G11252" s="6">
        <v>2</v>
      </c>
      <c r="H11252" s="6">
        <v>1</v>
      </c>
      <c r="I11252" s="6" t="s">
        <v>13949</v>
      </c>
      <c r="J11252" s="6">
        <v>0</v>
      </c>
      <c r="K11252" s="6">
        <v>850.46689472000003</v>
      </c>
      <c r="L11252" s="6">
        <v>2.1105926036834699</v>
      </c>
    </row>
    <row r="11253" spans="1:12" s="7" customFormat="1" hidden="1" outlineLevel="1" collapsed="1" x14ac:dyDescent="0.25">
      <c r="A11253" s="6" t="s">
        <v>22</v>
      </c>
      <c r="B11253" s="6" t="s">
        <v>13953</v>
      </c>
      <c r="C11253" s="6"/>
      <c r="D11253" s="6">
        <v>1.1455099999999999E-2</v>
      </c>
      <c r="E11253" s="6">
        <v>1.22886E-3</v>
      </c>
      <c r="F11253" s="6">
        <v>1</v>
      </c>
      <c r="G11253" s="6">
        <v>2</v>
      </c>
      <c r="H11253" s="6">
        <v>1</v>
      </c>
      <c r="I11253" s="6" t="s">
        <v>13949</v>
      </c>
      <c r="J11253" s="6">
        <v>1</v>
      </c>
      <c r="K11253" s="6">
        <v>1908.0185155700001</v>
      </c>
      <c r="L11253" s="6">
        <v>2.2567267417907702</v>
      </c>
    </row>
    <row r="11254" spans="1:12" s="7" customFormat="1" hidden="1" outlineLevel="1" collapsed="1" x14ac:dyDescent="0.25">
      <c r="A11254" s="6" t="s">
        <v>22</v>
      </c>
      <c r="B11254" s="6" t="s">
        <v>13954</v>
      </c>
      <c r="C11254" s="6"/>
      <c r="D11254" s="6">
        <v>1.86564E-2</v>
      </c>
      <c r="E11254" s="6">
        <v>1.688E-3</v>
      </c>
      <c r="F11254" s="6">
        <v>1</v>
      </c>
      <c r="G11254" s="6">
        <v>2</v>
      </c>
      <c r="H11254" s="6">
        <v>1</v>
      </c>
      <c r="I11254" s="6" t="s">
        <v>13949</v>
      </c>
      <c r="J11254" s="6">
        <v>1</v>
      </c>
      <c r="K11254" s="6">
        <v>1101.58986323</v>
      </c>
      <c r="L11254" s="6">
        <v>2.2114551067352299</v>
      </c>
    </row>
    <row r="11255" spans="1:12" s="7" customFormat="1" hidden="1" outlineLevel="1" collapsed="1" x14ac:dyDescent="0.25">
      <c r="A11255" s="6" t="s">
        <v>22</v>
      </c>
      <c r="B11255" s="6" t="s">
        <v>13955</v>
      </c>
      <c r="C11255" s="6"/>
      <c r="D11255" s="6">
        <v>3.9683999999999997E-2</v>
      </c>
      <c r="E11255" s="6">
        <v>3.6202000000000001E-3</v>
      </c>
      <c r="F11255" s="6">
        <v>1</v>
      </c>
      <c r="G11255" s="6">
        <v>2</v>
      </c>
      <c r="H11255" s="6">
        <v>2</v>
      </c>
      <c r="I11255" s="6" t="s">
        <v>13949</v>
      </c>
      <c r="J11255" s="6">
        <v>0</v>
      </c>
      <c r="K11255" s="6">
        <v>1210.6479873200001</v>
      </c>
      <c r="L11255" s="6">
        <v>2.0722084045410201</v>
      </c>
    </row>
    <row r="11256" spans="1:12" s="7" customFormat="1" hidden="1" outlineLevel="1" collapsed="1" x14ac:dyDescent="0.25">
      <c r="A11256" s="6" t="s">
        <v>22</v>
      </c>
      <c r="B11256" s="6" t="s">
        <v>13956</v>
      </c>
      <c r="C11256" s="6"/>
      <c r="D11256" s="6">
        <v>7.6814300000000002E-2</v>
      </c>
      <c r="E11256" s="6">
        <v>6.4992299999999999E-3</v>
      </c>
      <c r="F11256" s="6">
        <v>1</v>
      </c>
      <c r="G11256" s="6">
        <v>2</v>
      </c>
      <c r="H11256" s="6">
        <v>1</v>
      </c>
      <c r="I11256" s="6" t="s">
        <v>13949</v>
      </c>
      <c r="J11256" s="6">
        <v>0</v>
      </c>
      <c r="K11256" s="6">
        <v>787.47125188999996</v>
      </c>
      <c r="L11256" s="6">
        <v>1.1207145452499401</v>
      </c>
    </row>
    <row r="11257" spans="1:12" s="7" customFormat="1" collapsed="1" x14ac:dyDescent="0.25">
      <c r="A11257" s="6" t="s">
        <v>13957</v>
      </c>
      <c r="B11257" s="6" t="s">
        <v>13958</v>
      </c>
      <c r="C11257" s="6">
        <v>20.281124497992</v>
      </c>
      <c r="D11257" s="6">
        <v>8</v>
      </c>
      <c r="E11257" s="6">
        <v>9</v>
      </c>
      <c r="F11257" s="6">
        <v>8</v>
      </c>
      <c r="G11257" s="6">
        <v>1</v>
      </c>
      <c r="H11257" s="6">
        <v>498</v>
      </c>
      <c r="I11257" s="6">
        <v>56.018000000000001</v>
      </c>
      <c r="J11257" s="6">
        <v>5.05</v>
      </c>
      <c r="K11257" s="6">
        <v>20.435057163238501</v>
      </c>
      <c r="L11257" s="6">
        <v>8</v>
      </c>
    </row>
    <row r="11258" spans="1:12" s="7" customFormat="1" hidden="1" outlineLevel="1" collapsed="1" x14ac:dyDescent="0.25">
      <c r="A11258" s="6" t="s">
        <v>12</v>
      </c>
      <c r="B11258" s="6" t="s">
        <v>13</v>
      </c>
      <c r="C11258" s="6" t="s">
        <v>14</v>
      </c>
      <c r="D11258" s="6" t="s">
        <v>15</v>
      </c>
      <c r="E11258" s="6" t="s">
        <v>16</v>
      </c>
      <c r="F11258" s="6" t="s">
        <v>6</v>
      </c>
      <c r="G11258" s="6" t="s">
        <v>17</v>
      </c>
      <c r="H11258" s="6" t="s">
        <v>4</v>
      </c>
      <c r="I11258" s="6" t="s">
        <v>18</v>
      </c>
      <c r="J11258" s="6" t="s">
        <v>19</v>
      </c>
      <c r="K11258" s="6" t="s">
        <v>20</v>
      </c>
      <c r="L11258" s="6" t="s">
        <v>21</v>
      </c>
    </row>
    <row r="11259" spans="1:12" s="7" customFormat="1" hidden="1" outlineLevel="1" collapsed="1" x14ac:dyDescent="0.25">
      <c r="A11259" s="6" t="s">
        <v>22</v>
      </c>
      <c r="B11259" s="6" t="s">
        <v>13959</v>
      </c>
      <c r="C11259" s="6"/>
      <c r="D11259" s="6">
        <v>1.5267199999999999E-4</v>
      </c>
      <c r="E11259" s="6">
        <v>0</v>
      </c>
      <c r="F11259" s="6">
        <v>1</v>
      </c>
      <c r="G11259" s="6">
        <v>1</v>
      </c>
      <c r="H11259" s="6">
        <v>1</v>
      </c>
      <c r="I11259" s="6" t="s">
        <v>13960</v>
      </c>
      <c r="J11259" s="6">
        <v>1</v>
      </c>
      <c r="K11259" s="6">
        <v>2295.1462946000001</v>
      </c>
      <c r="L11259" s="6">
        <v>2.7648811340332</v>
      </c>
    </row>
    <row r="11260" spans="1:12" s="7" customFormat="1" hidden="1" outlineLevel="1" collapsed="1" x14ac:dyDescent="0.25">
      <c r="A11260" s="6" t="s">
        <v>22</v>
      </c>
      <c r="B11260" s="6" t="s">
        <v>13961</v>
      </c>
      <c r="C11260" s="6"/>
      <c r="D11260" s="6">
        <v>5.5207600000000003E-5</v>
      </c>
      <c r="E11260" s="6">
        <v>0</v>
      </c>
      <c r="F11260" s="6">
        <v>1</v>
      </c>
      <c r="G11260" s="6">
        <v>1</v>
      </c>
      <c r="H11260" s="6">
        <v>2</v>
      </c>
      <c r="I11260" s="6" t="s">
        <v>13960</v>
      </c>
      <c r="J11260" s="6">
        <v>0</v>
      </c>
      <c r="K11260" s="6">
        <v>1598.8900678</v>
      </c>
      <c r="L11260" s="6">
        <v>2.4939587116241499</v>
      </c>
    </row>
    <row r="11261" spans="1:12" s="7" customFormat="1" hidden="1" outlineLevel="1" collapsed="1" x14ac:dyDescent="0.25">
      <c r="A11261" s="6" t="s">
        <v>22</v>
      </c>
      <c r="B11261" s="6" t="s">
        <v>13962</v>
      </c>
      <c r="C11261" s="6"/>
      <c r="D11261" s="6">
        <v>1.3785199999999999E-4</v>
      </c>
      <c r="E11261" s="6">
        <v>0</v>
      </c>
      <c r="F11261" s="6">
        <v>1</v>
      </c>
      <c r="G11261" s="6">
        <v>1</v>
      </c>
      <c r="H11261" s="6">
        <v>1</v>
      </c>
      <c r="I11261" s="6" t="s">
        <v>13960</v>
      </c>
      <c r="J11261" s="6">
        <v>0</v>
      </c>
      <c r="K11261" s="6">
        <v>1954.9240059599999</v>
      </c>
      <c r="L11261" s="6">
        <v>3.3042180538177499</v>
      </c>
    </row>
    <row r="11262" spans="1:12" s="7" customFormat="1" hidden="1" outlineLevel="1" collapsed="1" x14ac:dyDescent="0.25">
      <c r="A11262" s="6" t="s">
        <v>22</v>
      </c>
      <c r="B11262" s="6" t="s">
        <v>13963</v>
      </c>
      <c r="C11262" s="6"/>
      <c r="D11262" s="6">
        <v>1.15054E-4</v>
      </c>
      <c r="E11262" s="6">
        <v>0</v>
      </c>
      <c r="F11262" s="6">
        <v>1</v>
      </c>
      <c r="G11262" s="6">
        <v>1</v>
      </c>
      <c r="H11262" s="6">
        <v>1</v>
      </c>
      <c r="I11262" s="6" t="s">
        <v>13960</v>
      </c>
      <c r="J11262" s="6">
        <v>1</v>
      </c>
      <c r="K11262" s="6">
        <v>2834.2082383100001</v>
      </c>
      <c r="L11262" s="6">
        <v>2.9733946323394802</v>
      </c>
    </row>
    <row r="11263" spans="1:12" s="7" customFormat="1" hidden="1" outlineLevel="1" collapsed="1" x14ac:dyDescent="0.25">
      <c r="A11263" s="6" t="s">
        <v>22</v>
      </c>
      <c r="B11263" s="6" t="s">
        <v>13964</v>
      </c>
      <c r="C11263" s="6"/>
      <c r="D11263" s="6">
        <v>4.9691799999999995E-4</v>
      </c>
      <c r="E11263" s="6">
        <v>9.8601800000000002E-5</v>
      </c>
      <c r="F11263" s="6">
        <v>1</v>
      </c>
      <c r="G11263" s="6">
        <v>1</v>
      </c>
      <c r="H11263" s="6">
        <v>1</v>
      </c>
      <c r="I11263" s="6" t="s">
        <v>13960</v>
      </c>
      <c r="J11263" s="6">
        <v>0</v>
      </c>
      <c r="K11263" s="6">
        <v>1000.60372246</v>
      </c>
      <c r="L11263" s="6">
        <v>2.1716399192810099</v>
      </c>
    </row>
    <row r="11264" spans="1:12" s="7" customFormat="1" hidden="1" outlineLevel="1" collapsed="1" x14ac:dyDescent="0.25">
      <c r="A11264" s="6" t="s">
        <v>22</v>
      </c>
      <c r="B11264" s="6" t="s">
        <v>13965</v>
      </c>
      <c r="C11264" s="6"/>
      <c r="D11264" s="6">
        <v>1.19294E-3</v>
      </c>
      <c r="E11264" s="6">
        <v>1.69586E-4</v>
      </c>
      <c r="F11264" s="6">
        <v>1</v>
      </c>
      <c r="G11264" s="6">
        <v>1</v>
      </c>
      <c r="H11264" s="6">
        <v>1</v>
      </c>
      <c r="I11264" s="6" t="s">
        <v>13960</v>
      </c>
      <c r="J11264" s="6">
        <v>0</v>
      </c>
      <c r="K11264" s="6">
        <v>930.48908663999998</v>
      </c>
      <c r="L11264" s="6">
        <v>2.7957763671875</v>
      </c>
    </row>
    <row r="11265" spans="1:12" s="7" customFormat="1" hidden="1" outlineLevel="1" collapsed="1" x14ac:dyDescent="0.25">
      <c r="A11265" s="6" t="s">
        <v>22</v>
      </c>
      <c r="B11265" s="6" t="s">
        <v>13966</v>
      </c>
      <c r="C11265" s="6"/>
      <c r="D11265" s="6">
        <v>2.34491E-3</v>
      </c>
      <c r="E11265" s="6">
        <v>3.9269800000000003E-4</v>
      </c>
      <c r="F11265" s="6">
        <v>1</v>
      </c>
      <c r="G11265" s="6">
        <v>1</v>
      </c>
      <c r="H11265" s="6">
        <v>1</v>
      </c>
      <c r="I11265" s="6" t="s">
        <v>13960</v>
      </c>
      <c r="J11265" s="6">
        <v>1</v>
      </c>
      <c r="K11265" s="6">
        <v>1069.5748819099999</v>
      </c>
      <c r="L11265" s="6">
        <v>1.9422363042831401</v>
      </c>
    </row>
    <row r="11266" spans="1:12" s="7" customFormat="1" hidden="1" outlineLevel="1" collapsed="1" x14ac:dyDescent="0.25">
      <c r="A11266" s="6" t="s">
        <v>22</v>
      </c>
      <c r="B11266" s="6" t="s">
        <v>13967</v>
      </c>
      <c r="C11266" s="6"/>
      <c r="D11266" s="6">
        <v>5.0892100000000003E-2</v>
      </c>
      <c r="E11266" s="6">
        <v>4.8512299999999998E-3</v>
      </c>
      <c r="F11266" s="6">
        <v>1</v>
      </c>
      <c r="G11266" s="6">
        <v>1</v>
      </c>
      <c r="H11266" s="6">
        <v>1</v>
      </c>
      <c r="I11266" s="6" t="s">
        <v>13960</v>
      </c>
      <c r="J11266" s="6">
        <v>1</v>
      </c>
      <c r="K11266" s="6">
        <v>1302.6899710800001</v>
      </c>
      <c r="L11266" s="6">
        <v>1.9889520406723</v>
      </c>
    </row>
    <row r="11267" spans="1:12" s="7" customFormat="1" collapsed="1" x14ac:dyDescent="0.25">
      <c r="A11267" s="6" t="s">
        <v>13968</v>
      </c>
      <c r="B11267" s="6" t="s">
        <v>13969</v>
      </c>
      <c r="C11267" s="6">
        <v>27.622377622377599</v>
      </c>
      <c r="D11267" s="6">
        <v>8</v>
      </c>
      <c r="E11267" s="6">
        <v>8</v>
      </c>
      <c r="F11267" s="6">
        <v>8</v>
      </c>
      <c r="G11267" s="6">
        <v>1</v>
      </c>
      <c r="H11267" s="6">
        <v>286</v>
      </c>
      <c r="I11267" s="6">
        <v>30.001999999999999</v>
      </c>
      <c r="J11267" s="6">
        <v>5.29</v>
      </c>
      <c r="K11267" s="6">
        <v>18.8925137519836</v>
      </c>
      <c r="L11267" s="6">
        <v>8</v>
      </c>
    </row>
    <row r="11268" spans="1:12" s="7" customFormat="1" hidden="1" outlineLevel="1" collapsed="1" x14ac:dyDescent="0.25">
      <c r="A11268" s="6" t="s">
        <v>12</v>
      </c>
      <c r="B11268" s="6" t="s">
        <v>13</v>
      </c>
      <c r="C11268" s="6" t="s">
        <v>14</v>
      </c>
      <c r="D11268" s="6" t="s">
        <v>15</v>
      </c>
      <c r="E11268" s="6" t="s">
        <v>16</v>
      </c>
      <c r="F11268" s="6" t="s">
        <v>6</v>
      </c>
      <c r="G11268" s="6" t="s">
        <v>17</v>
      </c>
      <c r="H11268" s="6" t="s">
        <v>4</v>
      </c>
      <c r="I11268" s="6" t="s">
        <v>18</v>
      </c>
      <c r="J11268" s="6" t="s">
        <v>19</v>
      </c>
      <c r="K11268" s="6" t="s">
        <v>20</v>
      </c>
      <c r="L11268" s="6" t="s">
        <v>21</v>
      </c>
    </row>
    <row r="11269" spans="1:12" s="7" customFormat="1" hidden="1" outlineLevel="1" collapsed="1" x14ac:dyDescent="0.25">
      <c r="A11269" s="6" t="s">
        <v>22</v>
      </c>
      <c r="B11269" s="6" t="s">
        <v>13970</v>
      </c>
      <c r="C11269" s="6"/>
      <c r="D11269" s="6">
        <v>4.94721E-8</v>
      </c>
      <c r="E11269" s="6">
        <v>0</v>
      </c>
      <c r="F11269" s="6">
        <v>1</v>
      </c>
      <c r="G11269" s="6">
        <v>1</v>
      </c>
      <c r="H11269" s="6">
        <v>1</v>
      </c>
      <c r="I11269" s="6" t="s">
        <v>13971</v>
      </c>
      <c r="J11269" s="6">
        <v>1</v>
      </c>
      <c r="K11269" s="6">
        <v>2007.92540293</v>
      </c>
      <c r="L11269" s="6">
        <v>5.2324957847595197</v>
      </c>
    </row>
    <row r="11270" spans="1:12" s="7" customFormat="1" hidden="1" outlineLevel="1" collapsed="1" x14ac:dyDescent="0.25">
      <c r="A11270" s="6" t="s">
        <v>22</v>
      </c>
      <c r="B11270" s="6" t="s">
        <v>13972</v>
      </c>
      <c r="C11270" s="6"/>
      <c r="D11270" s="6">
        <v>1.4789299999999999E-4</v>
      </c>
      <c r="E11270" s="6">
        <v>0</v>
      </c>
      <c r="F11270" s="6">
        <v>1</v>
      </c>
      <c r="G11270" s="6">
        <v>1</v>
      </c>
      <c r="H11270" s="6">
        <v>1</v>
      </c>
      <c r="I11270" s="6" t="s">
        <v>13971</v>
      </c>
      <c r="J11270" s="6">
        <v>0</v>
      </c>
      <c r="K11270" s="6">
        <v>1063.58160679</v>
      </c>
      <c r="L11270" s="6">
        <v>3.2554137706756601</v>
      </c>
    </row>
    <row r="11271" spans="1:12" s="7" customFormat="1" hidden="1" outlineLevel="1" collapsed="1" x14ac:dyDescent="0.25">
      <c r="A11271" s="6" t="s">
        <v>22</v>
      </c>
      <c r="B11271" s="6" t="s">
        <v>13973</v>
      </c>
      <c r="C11271" s="6"/>
      <c r="D11271" s="6">
        <v>1.04992E-2</v>
      </c>
      <c r="E11271" s="6">
        <v>1.18564E-3</v>
      </c>
      <c r="F11271" s="6">
        <v>1</v>
      </c>
      <c r="G11271" s="6">
        <v>1</v>
      </c>
      <c r="H11271" s="6">
        <v>1</v>
      </c>
      <c r="I11271" s="6" t="s">
        <v>13971</v>
      </c>
      <c r="J11271" s="6">
        <v>0</v>
      </c>
      <c r="K11271" s="6">
        <v>874.52440955999998</v>
      </c>
      <c r="L11271" s="6">
        <v>1.89496457576752</v>
      </c>
    </row>
    <row r="11272" spans="1:12" s="7" customFormat="1" hidden="1" outlineLevel="1" collapsed="1" x14ac:dyDescent="0.25">
      <c r="A11272" s="6" t="s">
        <v>22</v>
      </c>
      <c r="B11272" s="6" t="s">
        <v>13974</v>
      </c>
      <c r="C11272" s="6"/>
      <c r="D11272" s="6">
        <v>1.8297799999999999E-2</v>
      </c>
      <c r="E11272" s="6">
        <v>1.6309300000000001E-3</v>
      </c>
      <c r="F11272" s="6">
        <v>1</v>
      </c>
      <c r="G11272" s="6">
        <v>1</v>
      </c>
      <c r="H11272" s="6">
        <v>1</v>
      </c>
      <c r="I11272" s="6" t="s">
        <v>13971</v>
      </c>
      <c r="J11272" s="6">
        <v>0</v>
      </c>
      <c r="K11272" s="6">
        <v>832.41592174000004</v>
      </c>
      <c r="L11272" s="6">
        <v>2.7128322124481201</v>
      </c>
    </row>
    <row r="11273" spans="1:12" s="7" customFormat="1" hidden="1" outlineLevel="1" collapsed="1" x14ac:dyDescent="0.25">
      <c r="A11273" s="6" t="s">
        <v>22</v>
      </c>
      <c r="B11273" s="6" t="s">
        <v>13975</v>
      </c>
      <c r="C11273" s="6" t="s">
        <v>246</v>
      </c>
      <c r="D11273" s="6">
        <v>1.9206500000000001E-2</v>
      </c>
      <c r="E11273" s="6">
        <v>1.7436000000000001E-3</v>
      </c>
      <c r="F11273" s="6">
        <v>1</v>
      </c>
      <c r="G11273" s="6">
        <v>1</v>
      </c>
      <c r="H11273" s="6">
        <v>1</v>
      </c>
      <c r="I11273" s="6" t="s">
        <v>13971</v>
      </c>
      <c r="J11273" s="6">
        <v>0</v>
      </c>
      <c r="K11273" s="6">
        <v>1005.50335689</v>
      </c>
      <c r="L11273" s="6">
        <v>2.2336900234222399</v>
      </c>
    </row>
    <row r="11274" spans="1:12" s="7" customFormat="1" hidden="1" outlineLevel="1" collapsed="1" x14ac:dyDescent="0.25">
      <c r="A11274" s="6" t="s">
        <v>22</v>
      </c>
      <c r="B11274" s="6" t="s">
        <v>13976</v>
      </c>
      <c r="C11274" s="6"/>
      <c r="D11274" s="6">
        <v>3.2233900000000003E-2</v>
      </c>
      <c r="E11274" s="6">
        <v>3.0912399999999999E-3</v>
      </c>
      <c r="F11274" s="6">
        <v>1</v>
      </c>
      <c r="G11274" s="6">
        <v>1</v>
      </c>
      <c r="H11274" s="6">
        <v>1</v>
      </c>
      <c r="I11274" s="6" t="s">
        <v>13971</v>
      </c>
      <c r="J11274" s="6">
        <v>0</v>
      </c>
      <c r="K11274" s="6">
        <v>763.43823719</v>
      </c>
      <c r="L11274" s="6">
        <v>1.69376003742218</v>
      </c>
    </row>
    <row r="11275" spans="1:12" s="7" customFormat="1" hidden="1" outlineLevel="1" collapsed="1" x14ac:dyDescent="0.25">
      <c r="A11275" s="6" t="s">
        <v>22</v>
      </c>
      <c r="B11275" s="6" t="s">
        <v>13977</v>
      </c>
      <c r="C11275" s="6"/>
      <c r="D11275" s="6">
        <v>4.1497300000000001E-2</v>
      </c>
      <c r="E11275" s="6">
        <v>3.7766100000000001E-3</v>
      </c>
      <c r="F11275" s="6">
        <v>1</v>
      </c>
      <c r="G11275" s="6">
        <v>1</v>
      </c>
      <c r="H11275" s="6">
        <v>1</v>
      </c>
      <c r="I11275" s="6" t="s">
        <v>13971</v>
      </c>
      <c r="J11275" s="6">
        <v>0</v>
      </c>
      <c r="K11275" s="6">
        <v>784.44643413999995</v>
      </c>
      <c r="L11275" s="6">
        <v>1.8693573474884</v>
      </c>
    </row>
    <row r="11276" spans="1:12" s="7" customFormat="1" hidden="1" outlineLevel="1" collapsed="1" x14ac:dyDescent="0.25">
      <c r="A11276" s="6" t="s">
        <v>22</v>
      </c>
      <c r="B11276" s="6" t="s">
        <v>13978</v>
      </c>
      <c r="C11276" s="6"/>
      <c r="D11276" s="6">
        <v>6.02228E-2</v>
      </c>
      <c r="E11276" s="6">
        <v>5.3367299999999996E-3</v>
      </c>
      <c r="F11276" s="6">
        <v>1</v>
      </c>
      <c r="G11276" s="6">
        <v>1</v>
      </c>
      <c r="H11276" s="6">
        <v>1</v>
      </c>
      <c r="I11276" s="6" t="s">
        <v>13971</v>
      </c>
      <c r="J11276" s="6">
        <v>0</v>
      </c>
      <c r="K11276" s="6">
        <v>839.40060604999996</v>
      </c>
      <c r="L11276" s="6">
        <v>1.4851809740066499</v>
      </c>
    </row>
    <row r="11277" spans="1:12" s="7" customFormat="1" collapsed="1" x14ac:dyDescent="0.25">
      <c r="A11277" s="6" t="s">
        <v>13979</v>
      </c>
      <c r="B11277" s="6" t="s">
        <v>13980</v>
      </c>
      <c r="C11277" s="6">
        <v>46.540880503144699</v>
      </c>
      <c r="D11277" s="6">
        <v>8</v>
      </c>
      <c r="E11277" s="6">
        <v>9</v>
      </c>
      <c r="F11277" s="6">
        <v>8</v>
      </c>
      <c r="G11277" s="6">
        <v>1</v>
      </c>
      <c r="H11277" s="6">
        <v>159</v>
      </c>
      <c r="I11277" s="6">
        <v>18.259</v>
      </c>
      <c r="J11277" s="6">
        <v>10.93</v>
      </c>
      <c r="K11277" s="6">
        <v>23.399852514267</v>
      </c>
      <c r="L11277" s="6">
        <v>8</v>
      </c>
    </row>
    <row r="11278" spans="1:12" s="7" customFormat="1" hidden="1" outlineLevel="1" collapsed="1" x14ac:dyDescent="0.25">
      <c r="A11278" s="6" t="s">
        <v>12</v>
      </c>
      <c r="B11278" s="6" t="s">
        <v>13</v>
      </c>
      <c r="C11278" s="6" t="s">
        <v>14</v>
      </c>
      <c r="D11278" s="6" t="s">
        <v>15</v>
      </c>
      <c r="E11278" s="6" t="s">
        <v>16</v>
      </c>
      <c r="F11278" s="6" t="s">
        <v>6</v>
      </c>
      <c r="G11278" s="6" t="s">
        <v>17</v>
      </c>
      <c r="H11278" s="6" t="s">
        <v>4</v>
      </c>
      <c r="I11278" s="6" t="s">
        <v>18</v>
      </c>
      <c r="J11278" s="6" t="s">
        <v>19</v>
      </c>
      <c r="K11278" s="6" t="s">
        <v>20</v>
      </c>
      <c r="L11278" s="6" t="s">
        <v>21</v>
      </c>
    </row>
    <row r="11279" spans="1:12" s="7" customFormat="1" hidden="1" outlineLevel="1" collapsed="1" x14ac:dyDescent="0.25">
      <c r="A11279" s="6" t="s">
        <v>22</v>
      </c>
      <c r="B11279" s="6" t="s">
        <v>13981</v>
      </c>
      <c r="C11279" s="6"/>
      <c r="D11279" s="6">
        <v>6.59174E-5</v>
      </c>
      <c r="E11279" s="6">
        <v>0</v>
      </c>
      <c r="F11279" s="6">
        <v>1</v>
      </c>
      <c r="G11279" s="6">
        <v>1</v>
      </c>
      <c r="H11279" s="6">
        <v>1</v>
      </c>
      <c r="I11279" s="6" t="s">
        <v>13982</v>
      </c>
      <c r="J11279" s="6">
        <v>1</v>
      </c>
      <c r="K11279" s="6">
        <v>1509.8536227899999</v>
      </c>
      <c r="L11279" s="6">
        <v>3.5369529724121098</v>
      </c>
    </row>
    <row r="11280" spans="1:12" s="7" customFormat="1" hidden="1" outlineLevel="1" collapsed="1" x14ac:dyDescent="0.25">
      <c r="A11280" s="6" t="s">
        <v>22</v>
      </c>
      <c r="B11280" s="6" t="s">
        <v>13983</v>
      </c>
      <c r="C11280" s="6"/>
      <c r="D11280" s="6">
        <v>1.8065099999999999E-4</v>
      </c>
      <c r="E11280" s="6">
        <v>0</v>
      </c>
      <c r="F11280" s="6">
        <v>1</v>
      </c>
      <c r="G11280" s="6">
        <v>1</v>
      </c>
      <c r="H11280" s="6">
        <v>1</v>
      </c>
      <c r="I11280" s="6" t="s">
        <v>13982</v>
      </c>
      <c r="J11280" s="6">
        <v>1</v>
      </c>
      <c r="K11280" s="6">
        <v>1447.79169129</v>
      </c>
      <c r="L11280" s="6">
        <v>3.1253585815429701</v>
      </c>
    </row>
    <row r="11281" spans="1:12" s="7" customFormat="1" hidden="1" outlineLevel="1" collapsed="1" x14ac:dyDescent="0.25">
      <c r="A11281" s="6" t="s">
        <v>22</v>
      </c>
      <c r="B11281" s="6" t="s">
        <v>13984</v>
      </c>
      <c r="C11281" s="6" t="s">
        <v>70</v>
      </c>
      <c r="D11281" s="6">
        <v>1.60684E-4</v>
      </c>
      <c r="E11281" s="6">
        <v>0</v>
      </c>
      <c r="F11281" s="6">
        <v>1</v>
      </c>
      <c r="G11281" s="6">
        <v>1</v>
      </c>
      <c r="H11281" s="6">
        <v>1</v>
      </c>
      <c r="I11281" s="6" t="s">
        <v>13982</v>
      </c>
      <c r="J11281" s="6">
        <v>0</v>
      </c>
      <c r="K11281" s="6">
        <v>1901.938551</v>
      </c>
      <c r="L11281" s="6">
        <v>2.1014378070831299</v>
      </c>
    </row>
    <row r="11282" spans="1:12" s="7" customFormat="1" hidden="1" outlineLevel="1" collapsed="1" x14ac:dyDescent="0.25">
      <c r="A11282" s="6" t="s">
        <v>22</v>
      </c>
      <c r="B11282" s="6" t="s">
        <v>13985</v>
      </c>
      <c r="C11282" s="6"/>
      <c r="D11282" s="6">
        <v>4.0974300000000001E-4</v>
      </c>
      <c r="E11282" s="6">
        <v>1.1110700000000001E-4</v>
      </c>
      <c r="F11282" s="6">
        <v>1</v>
      </c>
      <c r="G11282" s="6">
        <v>1</v>
      </c>
      <c r="H11282" s="6">
        <v>2</v>
      </c>
      <c r="I11282" s="6" t="s">
        <v>13982</v>
      </c>
      <c r="J11282" s="6">
        <v>1</v>
      </c>
      <c r="K11282" s="6">
        <v>1240.64731858</v>
      </c>
      <c r="L11282" s="6">
        <v>2.9530780315399201</v>
      </c>
    </row>
    <row r="11283" spans="1:12" s="7" customFormat="1" hidden="1" outlineLevel="1" collapsed="1" x14ac:dyDescent="0.25">
      <c r="A11283" s="6" t="s">
        <v>22</v>
      </c>
      <c r="B11283" s="6" t="s">
        <v>13986</v>
      </c>
      <c r="C11283" s="6"/>
      <c r="D11283" s="6">
        <v>1.3382699999999999E-3</v>
      </c>
      <c r="E11283" s="6">
        <v>1.9857100000000001E-4</v>
      </c>
      <c r="F11283" s="6">
        <v>1</v>
      </c>
      <c r="G11283" s="6">
        <v>1</v>
      </c>
      <c r="H11283" s="6">
        <v>1</v>
      </c>
      <c r="I11283" s="6" t="s">
        <v>13982</v>
      </c>
      <c r="J11283" s="6">
        <v>0</v>
      </c>
      <c r="K11283" s="6">
        <v>1018.61428712</v>
      </c>
      <c r="L11283" s="6">
        <v>1.8750567436218299</v>
      </c>
    </row>
    <row r="11284" spans="1:12" s="7" customFormat="1" hidden="1" outlineLevel="1" collapsed="1" x14ac:dyDescent="0.25">
      <c r="A11284" s="6" t="s">
        <v>22</v>
      </c>
      <c r="B11284" s="6" t="s">
        <v>13987</v>
      </c>
      <c r="C11284" s="6"/>
      <c r="D11284" s="6">
        <v>1.0891100000000001E-2</v>
      </c>
      <c r="E11284" s="6">
        <v>1.01092E-3</v>
      </c>
      <c r="F11284" s="6">
        <v>1</v>
      </c>
      <c r="G11284" s="6">
        <v>1</v>
      </c>
      <c r="H11284" s="6">
        <v>1</v>
      </c>
      <c r="I11284" s="6" t="s">
        <v>13982</v>
      </c>
      <c r="J11284" s="6">
        <v>0</v>
      </c>
      <c r="K11284" s="6">
        <v>1182.6378165199999</v>
      </c>
      <c r="L11284" s="6">
        <v>2.4307172298431401</v>
      </c>
    </row>
    <row r="11285" spans="1:12" s="7" customFormat="1" hidden="1" outlineLevel="1" collapsed="1" x14ac:dyDescent="0.25">
      <c r="A11285" s="6" t="s">
        <v>22</v>
      </c>
      <c r="B11285" s="6" t="s">
        <v>13988</v>
      </c>
      <c r="C11285" s="6"/>
      <c r="D11285" s="6">
        <v>1.21128E-2</v>
      </c>
      <c r="E11285" s="6">
        <v>1.14978E-3</v>
      </c>
      <c r="F11285" s="6">
        <v>1</v>
      </c>
      <c r="G11285" s="6">
        <v>1</v>
      </c>
      <c r="H11285" s="6">
        <v>1</v>
      </c>
      <c r="I11285" s="6" t="s">
        <v>13982</v>
      </c>
      <c r="J11285" s="6">
        <v>0</v>
      </c>
      <c r="K11285" s="6">
        <v>1096.5520807400001</v>
      </c>
      <c r="L11285" s="6">
        <v>2.4354228973388699</v>
      </c>
    </row>
    <row r="11286" spans="1:12" s="7" customFormat="1" hidden="1" outlineLevel="1" collapsed="1" x14ac:dyDescent="0.25">
      <c r="A11286" s="6" t="s">
        <v>22</v>
      </c>
      <c r="B11286" s="6" t="s">
        <v>13989</v>
      </c>
      <c r="C11286" s="6"/>
      <c r="D11286" s="6">
        <v>4.7058099999999999E-2</v>
      </c>
      <c r="E11286" s="6">
        <v>5.3723199999999999E-3</v>
      </c>
      <c r="F11286" s="6">
        <v>1</v>
      </c>
      <c r="G11286" s="6">
        <v>1</v>
      </c>
      <c r="H11286" s="6">
        <v>1</v>
      </c>
      <c r="I11286" s="6" t="s">
        <v>13982</v>
      </c>
      <c r="J11286" s="6">
        <v>1</v>
      </c>
      <c r="K11286" s="6">
        <v>1224.6470437</v>
      </c>
      <c r="L11286" s="6">
        <v>2.74466180801392</v>
      </c>
    </row>
    <row r="11287" spans="1:12" s="7" customFormat="1" collapsed="1" x14ac:dyDescent="0.25">
      <c r="A11287" s="6" t="s">
        <v>13990</v>
      </c>
      <c r="B11287" s="6" t="s">
        <v>13991</v>
      </c>
      <c r="C11287" s="6">
        <v>67.391304347826093</v>
      </c>
      <c r="D11287" s="6">
        <v>8</v>
      </c>
      <c r="E11287" s="6">
        <v>12</v>
      </c>
      <c r="F11287" s="6">
        <v>8</v>
      </c>
      <c r="G11287" s="6">
        <v>1</v>
      </c>
      <c r="H11287" s="6">
        <v>92</v>
      </c>
      <c r="I11287" s="6">
        <v>10.19</v>
      </c>
      <c r="J11287" s="6">
        <v>10.68</v>
      </c>
      <c r="K11287" s="6">
        <v>28.569100618362398</v>
      </c>
      <c r="L11287" s="6">
        <v>8</v>
      </c>
    </row>
    <row r="11288" spans="1:12" s="7" customFormat="1" hidden="1" outlineLevel="1" collapsed="1" x14ac:dyDescent="0.25">
      <c r="A11288" s="6" t="s">
        <v>12</v>
      </c>
      <c r="B11288" s="6" t="s">
        <v>13</v>
      </c>
      <c r="C11288" s="6" t="s">
        <v>14</v>
      </c>
      <c r="D11288" s="6" t="s">
        <v>15</v>
      </c>
      <c r="E11288" s="6" t="s">
        <v>16</v>
      </c>
      <c r="F11288" s="6" t="s">
        <v>6</v>
      </c>
      <c r="G11288" s="6" t="s">
        <v>17</v>
      </c>
      <c r="H11288" s="6" t="s">
        <v>4</v>
      </c>
      <c r="I11288" s="6" t="s">
        <v>18</v>
      </c>
      <c r="J11288" s="6" t="s">
        <v>19</v>
      </c>
      <c r="K11288" s="6" t="s">
        <v>20</v>
      </c>
      <c r="L11288" s="6" t="s">
        <v>21</v>
      </c>
    </row>
    <row r="11289" spans="1:12" s="7" customFormat="1" hidden="1" outlineLevel="1" collapsed="1" x14ac:dyDescent="0.25">
      <c r="A11289" s="6" t="s">
        <v>22</v>
      </c>
      <c r="B11289" s="6" t="s">
        <v>13992</v>
      </c>
      <c r="C11289" s="6"/>
      <c r="D11289" s="6">
        <v>1.77575E-7</v>
      </c>
      <c r="E11289" s="6">
        <v>0</v>
      </c>
      <c r="F11289" s="6">
        <v>1</v>
      </c>
      <c r="G11289" s="6">
        <v>1</v>
      </c>
      <c r="H11289" s="6">
        <v>2</v>
      </c>
      <c r="I11289" s="6" t="s">
        <v>13993</v>
      </c>
      <c r="J11289" s="6">
        <v>0</v>
      </c>
      <c r="K11289" s="6">
        <v>1678.8758742</v>
      </c>
      <c r="L11289" s="6">
        <v>4.4759178161621103</v>
      </c>
    </row>
    <row r="11290" spans="1:12" s="7" customFormat="1" hidden="1" outlineLevel="1" collapsed="1" x14ac:dyDescent="0.25">
      <c r="A11290" s="6" t="s">
        <v>22</v>
      </c>
      <c r="B11290" s="6" t="s">
        <v>13994</v>
      </c>
      <c r="C11290" s="6"/>
      <c r="D11290" s="6">
        <v>1.0642799999999999E-3</v>
      </c>
      <c r="E11290" s="6">
        <v>1.9857100000000001E-4</v>
      </c>
      <c r="F11290" s="6">
        <v>1</v>
      </c>
      <c r="G11290" s="6">
        <v>1</v>
      </c>
      <c r="H11290" s="6">
        <v>1</v>
      </c>
      <c r="I11290" s="6" t="s">
        <v>13993</v>
      </c>
      <c r="J11290" s="6">
        <v>0</v>
      </c>
      <c r="K11290" s="6">
        <v>985.48837517000004</v>
      </c>
      <c r="L11290" s="6">
        <v>3.1864757537841801</v>
      </c>
    </row>
    <row r="11291" spans="1:12" s="7" customFormat="1" hidden="1" outlineLevel="1" collapsed="1" x14ac:dyDescent="0.25">
      <c r="A11291" s="6" t="s">
        <v>22</v>
      </c>
      <c r="B11291" s="6" t="s">
        <v>13995</v>
      </c>
      <c r="C11291" s="6" t="s">
        <v>326</v>
      </c>
      <c r="D11291" s="6">
        <v>9.7550000000000002E-4</v>
      </c>
      <c r="E11291" s="6">
        <v>1.9857100000000001E-4</v>
      </c>
      <c r="F11291" s="6">
        <v>1</v>
      </c>
      <c r="G11291" s="6">
        <v>1</v>
      </c>
      <c r="H11291" s="6">
        <v>1</v>
      </c>
      <c r="I11291" s="6" t="s">
        <v>13993</v>
      </c>
      <c r="J11291" s="6">
        <v>1</v>
      </c>
      <c r="K11291" s="6">
        <v>2175.09751117</v>
      </c>
      <c r="L11291" s="6">
        <v>2.25449442863464</v>
      </c>
    </row>
    <row r="11292" spans="1:12" s="7" customFormat="1" hidden="1" outlineLevel="1" collapsed="1" x14ac:dyDescent="0.25">
      <c r="A11292" s="6" t="s">
        <v>22</v>
      </c>
      <c r="B11292" s="6" t="s">
        <v>13996</v>
      </c>
      <c r="C11292" s="6" t="s">
        <v>56</v>
      </c>
      <c r="D11292" s="6">
        <v>1.0958299999999999E-3</v>
      </c>
      <c r="E11292" s="6">
        <v>1.9857100000000001E-4</v>
      </c>
      <c r="F11292" s="6">
        <v>1</v>
      </c>
      <c r="G11292" s="6">
        <v>1</v>
      </c>
      <c r="H11292" s="6">
        <v>1</v>
      </c>
      <c r="I11292" s="6" t="s">
        <v>13993</v>
      </c>
      <c r="J11292" s="6">
        <v>0</v>
      </c>
      <c r="K11292" s="6">
        <v>1105.5207382000001</v>
      </c>
      <c r="L11292" s="6">
        <v>2.6127552986145002</v>
      </c>
    </row>
    <row r="11293" spans="1:12" s="7" customFormat="1" hidden="1" outlineLevel="1" collapsed="1" x14ac:dyDescent="0.25">
      <c r="A11293" s="6" t="s">
        <v>22</v>
      </c>
      <c r="B11293" s="6" t="s">
        <v>13997</v>
      </c>
      <c r="C11293" s="6" t="s">
        <v>246</v>
      </c>
      <c r="D11293" s="6">
        <v>1.7060599999999999E-3</v>
      </c>
      <c r="E11293" s="6">
        <v>1.9857100000000001E-4</v>
      </c>
      <c r="F11293" s="6">
        <v>1</v>
      </c>
      <c r="G11293" s="6">
        <v>1</v>
      </c>
      <c r="H11293" s="6">
        <v>2</v>
      </c>
      <c r="I11293" s="6" t="s">
        <v>13993</v>
      </c>
      <c r="J11293" s="6">
        <v>1</v>
      </c>
      <c r="K11293" s="6">
        <v>1129.5782531299999</v>
      </c>
      <c r="L11293" s="6">
        <v>3.3409590721130402</v>
      </c>
    </row>
    <row r="11294" spans="1:12" s="7" customFormat="1" hidden="1" outlineLevel="1" collapsed="1" x14ac:dyDescent="0.25">
      <c r="A11294" s="6" t="s">
        <v>22</v>
      </c>
      <c r="B11294" s="6" t="s">
        <v>13994</v>
      </c>
      <c r="C11294" s="6" t="s">
        <v>184</v>
      </c>
      <c r="D11294" s="6">
        <v>1.0234699999999999E-2</v>
      </c>
      <c r="E11294" s="6">
        <v>1.01092E-3</v>
      </c>
      <c r="F11294" s="6">
        <v>1</v>
      </c>
      <c r="G11294" s="6">
        <v>1</v>
      </c>
      <c r="H11294" s="6">
        <v>1</v>
      </c>
      <c r="I11294" s="6" t="s">
        <v>13993</v>
      </c>
      <c r="J11294" s="6">
        <v>0</v>
      </c>
      <c r="K11294" s="6">
        <v>1001.48329017</v>
      </c>
      <c r="L11294" s="6">
        <v>2.0751924514770499</v>
      </c>
    </row>
    <row r="11295" spans="1:12" s="7" customFormat="1" hidden="1" outlineLevel="1" collapsed="1" x14ac:dyDescent="0.25">
      <c r="A11295" s="6" t="s">
        <v>22</v>
      </c>
      <c r="B11295" s="6" t="s">
        <v>13997</v>
      </c>
      <c r="C11295" s="6"/>
      <c r="D11295" s="6">
        <v>1.8121600000000002E-2</v>
      </c>
      <c r="E11295" s="6">
        <v>1.9671699999999999E-3</v>
      </c>
      <c r="F11295" s="6">
        <v>1</v>
      </c>
      <c r="G11295" s="6">
        <v>1</v>
      </c>
      <c r="H11295" s="6">
        <v>1</v>
      </c>
      <c r="I11295" s="6" t="s">
        <v>13993</v>
      </c>
      <c r="J11295" s="6">
        <v>1</v>
      </c>
      <c r="K11295" s="6">
        <v>1113.5833381299999</v>
      </c>
      <c r="L11295" s="6">
        <v>1.69152283668518</v>
      </c>
    </row>
    <row r="11296" spans="1:12" s="7" customFormat="1" hidden="1" outlineLevel="1" collapsed="1" x14ac:dyDescent="0.25">
      <c r="A11296" s="6" t="s">
        <v>22</v>
      </c>
      <c r="B11296" s="6" t="s">
        <v>13998</v>
      </c>
      <c r="C11296" s="6" t="s">
        <v>13999</v>
      </c>
      <c r="D11296" s="6">
        <v>2.4512800000000001E-2</v>
      </c>
      <c r="E11296" s="6">
        <v>2.6882199999999998E-3</v>
      </c>
      <c r="F11296" s="6">
        <v>1</v>
      </c>
      <c r="G11296" s="6">
        <v>1</v>
      </c>
      <c r="H11296" s="6">
        <v>1</v>
      </c>
      <c r="I11296" s="6" t="s">
        <v>13993</v>
      </c>
      <c r="J11296" s="6">
        <v>0</v>
      </c>
      <c r="K11296" s="6">
        <v>1036.4226639999999</v>
      </c>
      <c r="L11296" s="6">
        <v>1.76132452487946</v>
      </c>
    </row>
    <row r="11297" spans="1:12" s="7" customFormat="1" hidden="1" outlineLevel="1" collapsed="1" x14ac:dyDescent="0.25">
      <c r="A11297" s="6" t="s">
        <v>22</v>
      </c>
      <c r="B11297" s="6" t="s">
        <v>14000</v>
      </c>
      <c r="C11297" s="6"/>
      <c r="D11297" s="6">
        <v>4.1028599999999998E-2</v>
      </c>
      <c r="E11297" s="6">
        <v>4.9939099999999998E-3</v>
      </c>
      <c r="F11297" s="6">
        <v>1</v>
      </c>
      <c r="G11297" s="6">
        <v>1</v>
      </c>
      <c r="H11297" s="6">
        <v>1</v>
      </c>
      <c r="I11297" s="6" t="s">
        <v>13993</v>
      </c>
      <c r="J11297" s="6">
        <v>1</v>
      </c>
      <c r="K11297" s="6">
        <v>794.45191339999997</v>
      </c>
      <c r="L11297" s="6">
        <v>1.6050711870193499</v>
      </c>
    </row>
    <row r="11298" spans="1:12" s="7" customFormat="1" hidden="1" outlineLevel="1" collapsed="1" x14ac:dyDescent="0.25">
      <c r="A11298" s="6" t="s">
        <v>22</v>
      </c>
      <c r="B11298" s="6" t="s">
        <v>14001</v>
      </c>
      <c r="C11298" s="6"/>
      <c r="D11298" s="6">
        <v>8.1094799999999995E-2</v>
      </c>
      <c r="E11298" s="6">
        <v>7.0784999999999997E-3</v>
      </c>
      <c r="F11298" s="6">
        <v>1</v>
      </c>
      <c r="G11298" s="6">
        <v>1</v>
      </c>
      <c r="H11298" s="6">
        <v>1</v>
      </c>
      <c r="I11298" s="6" t="s">
        <v>13993</v>
      </c>
      <c r="J11298" s="6">
        <v>1</v>
      </c>
      <c r="K11298" s="6">
        <v>829.47779375000005</v>
      </c>
      <c r="L11298" s="6">
        <v>1.5933591127395601</v>
      </c>
    </row>
    <row r="11299" spans="1:12" s="7" customFormat="1" collapsed="1" x14ac:dyDescent="0.25">
      <c r="A11299" s="6" t="s">
        <v>14002</v>
      </c>
      <c r="B11299" s="6" t="s">
        <v>14003</v>
      </c>
      <c r="C11299" s="6">
        <v>40</v>
      </c>
      <c r="D11299" s="6">
        <v>8</v>
      </c>
      <c r="E11299" s="6">
        <v>8</v>
      </c>
      <c r="F11299" s="6">
        <v>8</v>
      </c>
      <c r="G11299" s="6">
        <v>1</v>
      </c>
      <c r="H11299" s="6">
        <v>255</v>
      </c>
      <c r="I11299" s="6">
        <v>27.09</v>
      </c>
      <c r="J11299" s="6">
        <v>6.09</v>
      </c>
      <c r="K11299" s="6">
        <v>20.009261965751602</v>
      </c>
      <c r="L11299" s="6">
        <v>8</v>
      </c>
    </row>
    <row r="11300" spans="1:12" s="7" customFormat="1" hidden="1" outlineLevel="1" collapsed="1" x14ac:dyDescent="0.25">
      <c r="A11300" s="6" t="s">
        <v>12</v>
      </c>
      <c r="B11300" s="6" t="s">
        <v>13</v>
      </c>
      <c r="C11300" s="6" t="s">
        <v>14</v>
      </c>
      <c r="D11300" s="6" t="s">
        <v>15</v>
      </c>
      <c r="E11300" s="6" t="s">
        <v>16</v>
      </c>
      <c r="F11300" s="6" t="s">
        <v>6</v>
      </c>
      <c r="G11300" s="6" t="s">
        <v>17</v>
      </c>
      <c r="H11300" s="6" t="s">
        <v>4</v>
      </c>
      <c r="I11300" s="6" t="s">
        <v>18</v>
      </c>
      <c r="J11300" s="6" t="s">
        <v>19</v>
      </c>
      <c r="K11300" s="6" t="s">
        <v>20</v>
      </c>
      <c r="L11300" s="6" t="s">
        <v>21</v>
      </c>
    </row>
    <row r="11301" spans="1:12" s="7" customFormat="1" hidden="1" outlineLevel="1" collapsed="1" x14ac:dyDescent="0.25">
      <c r="A11301" s="6" t="s">
        <v>22</v>
      </c>
      <c r="B11301" s="6" t="s">
        <v>14004</v>
      </c>
      <c r="C11301" s="6"/>
      <c r="D11301" s="6">
        <v>1.8783600000000001E-4</v>
      </c>
      <c r="E11301" s="6">
        <v>0</v>
      </c>
      <c r="F11301" s="6">
        <v>1</v>
      </c>
      <c r="G11301" s="6">
        <v>1</v>
      </c>
      <c r="H11301" s="6">
        <v>1</v>
      </c>
      <c r="I11301" s="6" t="s">
        <v>14005</v>
      </c>
      <c r="J11301" s="6">
        <v>0</v>
      </c>
      <c r="K11301" s="6">
        <v>2344.1931852900002</v>
      </c>
      <c r="L11301" s="6">
        <v>2.39944267272949</v>
      </c>
    </row>
    <row r="11302" spans="1:12" s="7" customFormat="1" hidden="1" outlineLevel="1" collapsed="1" x14ac:dyDescent="0.25">
      <c r="A11302" s="6" t="s">
        <v>22</v>
      </c>
      <c r="B11302" s="6" t="s">
        <v>14006</v>
      </c>
      <c r="C11302" s="6"/>
      <c r="D11302" s="6">
        <v>2.24658E-4</v>
      </c>
      <c r="E11302" s="6">
        <v>9.8601800000000002E-5</v>
      </c>
      <c r="F11302" s="6">
        <v>1</v>
      </c>
      <c r="G11302" s="6">
        <v>1</v>
      </c>
      <c r="H11302" s="6">
        <v>1</v>
      </c>
      <c r="I11302" s="6" t="s">
        <v>14005</v>
      </c>
      <c r="J11302" s="6">
        <v>0</v>
      </c>
      <c r="K11302" s="6">
        <v>916.52105549999999</v>
      </c>
      <c r="L11302" s="6">
        <v>2.4733529090881299</v>
      </c>
    </row>
    <row r="11303" spans="1:12" s="7" customFormat="1" hidden="1" outlineLevel="1" collapsed="1" x14ac:dyDescent="0.25">
      <c r="A11303" s="6" t="s">
        <v>22</v>
      </c>
      <c r="B11303" s="6" t="s">
        <v>14007</v>
      </c>
      <c r="C11303" s="6" t="s">
        <v>329</v>
      </c>
      <c r="D11303" s="6">
        <v>2.21912E-4</v>
      </c>
      <c r="E11303" s="6">
        <v>9.8601800000000002E-5</v>
      </c>
      <c r="F11303" s="6">
        <v>1</v>
      </c>
      <c r="G11303" s="6">
        <v>1</v>
      </c>
      <c r="H11303" s="6">
        <v>1</v>
      </c>
      <c r="I11303" s="6" t="s">
        <v>14005</v>
      </c>
      <c r="J11303" s="6">
        <v>0</v>
      </c>
      <c r="K11303" s="6">
        <v>1250.56814173</v>
      </c>
      <c r="L11303" s="6">
        <v>3.0962707996368399</v>
      </c>
    </row>
    <row r="11304" spans="1:12" s="7" customFormat="1" hidden="1" outlineLevel="1" collapsed="1" x14ac:dyDescent="0.25">
      <c r="A11304" s="6" t="s">
        <v>22</v>
      </c>
      <c r="B11304" s="6" t="s">
        <v>14008</v>
      </c>
      <c r="C11304" s="6"/>
      <c r="D11304" s="6">
        <v>1.4247800000000001E-3</v>
      </c>
      <c r="E11304" s="6">
        <v>1.69586E-4</v>
      </c>
      <c r="F11304" s="6">
        <v>1</v>
      </c>
      <c r="G11304" s="6">
        <v>1</v>
      </c>
      <c r="H11304" s="6">
        <v>1</v>
      </c>
      <c r="I11304" s="6" t="s">
        <v>14005</v>
      </c>
      <c r="J11304" s="6">
        <v>0</v>
      </c>
      <c r="K11304" s="6">
        <v>911.51313343000004</v>
      </c>
      <c r="L11304" s="6">
        <v>2.9393329620361301</v>
      </c>
    </row>
    <row r="11305" spans="1:12" s="7" customFormat="1" hidden="1" outlineLevel="1" collapsed="1" x14ac:dyDescent="0.25">
      <c r="A11305" s="6" t="s">
        <v>22</v>
      </c>
      <c r="B11305" s="6" t="s">
        <v>14009</v>
      </c>
      <c r="C11305" s="6" t="s">
        <v>144</v>
      </c>
      <c r="D11305" s="6">
        <v>2.0906499999999999E-3</v>
      </c>
      <c r="E11305" s="6">
        <v>3.2177699999999998E-4</v>
      </c>
      <c r="F11305" s="6">
        <v>1</v>
      </c>
      <c r="G11305" s="6">
        <v>1</v>
      </c>
      <c r="H11305" s="6">
        <v>1</v>
      </c>
      <c r="I11305" s="6" t="s">
        <v>14005</v>
      </c>
      <c r="J11305" s="6">
        <v>0</v>
      </c>
      <c r="K11305" s="6">
        <v>2975.4302570200002</v>
      </c>
      <c r="L11305" s="6">
        <v>2.9694383144378702</v>
      </c>
    </row>
    <row r="11306" spans="1:12" s="7" customFormat="1" hidden="1" outlineLevel="1" collapsed="1" x14ac:dyDescent="0.25">
      <c r="A11306" s="6" t="s">
        <v>22</v>
      </c>
      <c r="B11306" s="6" t="s">
        <v>14010</v>
      </c>
      <c r="C11306" s="6" t="s">
        <v>336</v>
      </c>
      <c r="D11306" s="6">
        <v>1.2142500000000001E-2</v>
      </c>
      <c r="E11306" s="6">
        <v>1.22886E-3</v>
      </c>
      <c r="F11306" s="6">
        <v>1</v>
      </c>
      <c r="G11306" s="6">
        <v>1</v>
      </c>
      <c r="H11306" s="6">
        <v>1</v>
      </c>
      <c r="I11306" s="6" t="s">
        <v>14005</v>
      </c>
      <c r="J11306" s="6">
        <v>0</v>
      </c>
      <c r="K11306" s="6">
        <v>991.46994855000003</v>
      </c>
      <c r="L11306" s="6">
        <v>2.0593419075012198</v>
      </c>
    </row>
    <row r="11307" spans="1:12" s="7" customFormat="1" hidden="1" outlineLevel="1" collapsed="1" x14ac:dyDescent="0.25">
      <c r="A11307" s="6" t="s">
        <v>22</v>
      </c>
      <c r="B11307" s="6" t="s">
        <v>14011</v>
      </c>
      <c r="C11307" s="6"/>
      <c r="D11307" s="6">
        <v>1.40561E-2</v>
      </c>
      <c r="E11307" s="6">
        <v>1.2819299999999999E-3</v>
      </c>
      <c r="F11307" s="6">
        <v>1</v>
      </c>
      <c r="G11307" s="6">
        <v>1</v>
      </c>
      <c r="H11307" s="6">
        <v>1</v>
      </c>
      <c r="I11307" s="6" t="s">
        <v>14005</v>
      </c>
      <c r="J11307" s="6">
        <v>1</v>
      </c>
      <c r="K11307" s="6">
        <v>802.47812811999995</v>
      </c>
      <c r="L11307" s="6">
        <v>2.1164212226867698</v>
      </c>
    </row>
    <row r="11308" spans="1:12" s="7" customFormat="1" hidden="1" outlineLevel="1" collapsed="1" x14ac:dyDescent="0.25">
      <c r="A11308" s="6" t="s">
        <v>22</v>
      </c>
      <c r="B11308" s="6" t="s">
        <v>14012</v>
      </c>
      <c r="C11308" s="6" t="s">
        <v>258</v>
      </c>
      <c r="D11308" s="6">
        <v>2.55715E-2</v>
      </c>
      <c r="E11308" s="6">
        <v>2.3685899999999998E-3</v>
      </c>
      <c r="F11308" s="6">
        <v>1</v>
      </c>
      <c r="G11308" s="6">
        <v>1</v>
      </c>
      <c r="H11308" s="6">
        <v>1</v>
      </c>
      <c r="I11308" s="6" t="s">
        <v>14005</v>
      </c>
      <c r="J11308" s="6">
        <v>0</v>
      </c>
      <c r="K11308" s="6">
        <v>778.37636549000001</v>
      </c>
      <c r="L11308" s="6">
        <v>1.95566117763519</v>
      </c>
    </row>
    <row r="11309" spans="1:12" s="7" customFormat="1" collapsed="1" x14ac:dyDescent="0.25">
      <c r="A11309" s="6" t="s">
        <v>14013</v>
      </c>
      <c r="B11309" s="6" t="s">
        <v>14014</v>
      </c>
      <c r="C11309" s="6">
        <v>30.420711974109999</v>
      </c>
      <c r="D11309" s="6">
        <v>8</v>
      </c>
      <c r="E11309" s="6">
        <v>9</v>
      </c>
      <c r="F11309" s="6">
        <v>8</v>
      </c>
      <c r="G11309" s="6">
        <v>1</v>
      </c>
      <c r="H11309" s="6">
        <v>309</v>
      </c>
      <c r="I11309" s="6">
        <v>35.598999999999997</v>
      </c>
      <c r="J11309" s="6">
        <v>5.05</v>
      </c>
      <c r="K11309" s="6">
        <v>25.234474897384601</v>
      </c>
      <c r="L11309" s="6">
        <v>8</v>
      </c>
    </row>
    <row r="11310" spans="1:12" s="7" customFormat="1" hidden="1" outlineLevel="1" collapsed="1" x14ac:dyDescent="0.25">
      <c r="A11310" s="6" t="s">
        <v>12</v>
      </c>
      <c r="B11310" s="6" t="s">
        <v>13</v>
      </c>
      <c r="C11310" s="6" t="s">
        <v>14</v>
      </c>
      <c r="D11310" s="6" t="s">
        <v>15</v>
      </c>
      <c r="E11310" s="6" t="s">
        <v>16</v>
      </c>
      <c r="F11310" s="6" t="s">
        <v>6</v>
      </c>
      <c r="G11310" s="6" t="s">
        <v>17</v>
      </c>
      <c r="H11310" s="6" t="s">
        <v>4</v>
      </c>
      <c r="I11310" s="6" t="s">
        <v>18</v>
      </c>
      <c r="J11310" s="6" t="s">
        <v>19</v>
      </c>
      <c r="K11310" s="6" t="s">
        <v>20</v>
      </c>
      <c r="L11310" s="6" t="s">
        <v>21</v>
      </c>
    </row>
    <row r="11311" spans="1:12" s="7" customFormat="1" hidden="1" outlineLevel="1" collapsed="1" x14ac:dyDescent="0.25">
      <c r="A11311" s="6" t="s">
        <v>22</v>
      </c>
      <c r="B11311" s="6" t="s">
        <v>14015</v>
      </c>
      <c r="C11311" s="6"/>
      <c r="D11311" s="6">
        <v>1.72504E-4</v>
      </c>
      <c r="E11311" s="6">
        <v>0</v>
      </c>
      <c r="F11311" s="6">
        <v>1</v>
      </c>
      <c r="G11311" s="6">
        <v>1</v>
      </c>
      <c r="H11311" s="6">
        <v>1</v>
      </c>
      <c r="I11311" s="6" t="s">
        <v>14016</v>
      </c>
      <c r="J11311" s="6">
        <v>0</v>
      </c>
      <c r="K11311" s="6">
        <v>1925.9868215900001</v>
      </c>
      <c r="L11311" s="6">
        <v>2.8958537578582799</v>
      </c>
    </row>
    <row r="11312" spans="1:12" s="7" customFormat="1" hidden="1" outlineLevel="1" collapsed="1" x14ac:dyDescent="0.25">
      <c r="A11312" s="6" t="s">
        <v>22</v>
      </c>
      <c r="B11312" s="6" t="s">
        <v>14017</v>
      </c>
      <c r="C11312" s="6"/>
      <c r="D11312" s="6">
        <v>8.2456400000000003E-10</v>
      </c>
      <c r="E11312" s="6">
        <v>0</v>
      </c>
      <c r="F11312" s="6">
        <v>1</v>
      </c>
      <c r="G11312" s="6">
        <v>1</v>
      </c>
      <c r="H11312" s="6">
        <v>2</v>
      </c>
      <c r="I11312" s="6" t="s">
        <v>14016</v>
      </c>
      <c r="J11312" s="6">
        <v>0</v>
      </c>
      <c r="K11312" s="6">
        <v>2020.03455949</v>
      </c>
      <c r="L11312" s="6">
        <v>5.9864816665649396</v>
      </c>
    </row>
    <row r="11313" spans="1:12" s="7" customFormat="1" hidden="1" outlineLevel="1" collapsed="1" x14ac:dyDescent="0.25">
      <c r="A11313" s="6" t="s">
        <v>22</v>
      </c>
      <c r="B11313" s="6" t="s">
        <v>14018</v>
      </c>
      <c r="C11313" s="6"/>
      <c r="D11313" s="6">
        <v>1.6751299999999999E-3</v>
      </c>
      <c r="E11313" s="6">
        <v>9.2374300000000001E-5</v>
      </c>
      <c r="F11313" s="6">
        <v>1</v>
      </c>
      <c r="G11313" s="6">
        <v>1</v>
      </c>
      <c r="H11313" s="6">
        <v>1</v>
      </c>
      <c r="I11313" s="6" t="s">
        <v>14016</v>
      </c>
      <c r="J11313" s="6">
        <v>0</v>
      </c>
      <c r="K11313" s="6">
        <v>998.45510119999994</v>
      </c>
      <c r="L11313" s="6">
        <v>3.0237257480621298</v>
      </c>
    </row>
    <row r="11314" spans="1:12" s="7" customFormat="1" hidden="1" outlineLevel="1" collapsed="1" x14ac:dyDescent="0.25">
      <c r="A11314" s="6" t="s">
        <v>22</v>
      </c>
      <c r="B11314" s="6" t="s">
        <v>14019</v>
      </c>
      <c r="C11314" s="6"/>
      <c r="D11314" s="6">
        <v>2.19141E-3</v>
      </c>
      <c r="E11314" s="6">
        <v>1.8198199999999999E-4</v>
      </c>
      <c r="F11314" s="6">
        <v>1</v>
      </c>
      <c r="G11314" s="6">
        <v>1</v>
      </c>
      <c r="H11314" s="6">
        <v>1</v>
      </c>
      <c r="I11314" s="6" t="s">
        <v>14016</v>
      </c>
      <c r="J11314" s="6">
        <v>1</v>
      </c>
      <c r="K11314" s="6">
        <v>1508.7869402599999</v>
      </c>
      <c r="L11314" s="6">
        <v>2.4570786952972399</v>
      </c>
    </row>
    <row r="11315" spans="1:12" s="7" customFormat="1" hidden="1" outlineLevel="1" collapsed="1" x14ac:dyDescent="0.25">
      <c r="A11315" s="6" t="s">
        <v>22</v>
      </c>
      <c r="B11315" s="6" t="s">
        <v>14020</v>
      </c>
      <c r="C11315" s="6"/>
      <c r="D11315" s="6">
        <v>2.07354E-3</v>
      </c>
      <c r="E11315" s="6">
        <v>1.8198199999999999E-4</v>
      </c>
      <c r="F11315" s="6">
        <v>1</v>
      </c>
      <c r="G11315" s="6">
        <v>1</v>
      </c>
      <c r="H11315" s="6">
        <v>1</v>
      </c>
      <c r="I11315" s="6" t="s">
        <v>14016</v>
      </c>
      <c r="J11315" s="6">
        <v>0</v>
      </c>
      <c r="K11315" s="6">
        <v>899.53089193000005</v>
      </c>
      <c r="L11315" s="6">
        <v>2.3414680957794198</v>
      </c>
    </row>
    <row r="11316" spans="1:12" s="7" customFormat="1" hidden="1" outlineLevel="1" collapsed="1" x14ac:dyDescent="0.25">
      <c r="A11316" s="6" t="s">
        <v>22</v>
      </c>
      <c r="B11316" s="6" t="s">
        <v>14021</v>
      </c>
      <c r="C11316" s="6"/>
      <c r="D11316" s="6">
        <v>8.1624000000000002E-3</v>
      </c>
      <c r="E11316" s="6">
        <v>4.6072399999999998E-4</v>
      </c>
      <c r="F11316" s="6">
        <v>1</v>
      </c>
      <c r="G11316" s="6">
        <v>1</v>
      </c>
      <c r="H11316" s="6">
        <v>1</v>
      </c>
      <c r="I11316" s="6" t="s">
        <v>14016</v>
      </c>
      <c r="J11316" s="6">
        <v>0</v>
      </c>
      <c r="K11316" s="6">
        <v>1124.5272035</v>
      </c>
      <c r="L11316" s="6">
        <v>1.9391939640045199</v>
      </c>
    </row>
    <row r="11317" spans="1:12" s="7" customFormat="1" hidden="1" outlineLevel="1" collapsed="1" x14ac:dyDescent="0.25">
      <c r="A11317" s="6" t="s">
        <v>22</v>
      </c>
      <c r="B11317" s="6" t="s">
        <v>14022</v>
      </c>
      <c r="C11317" s="6"/>
      <c r="D11317" s="6">
        <v>2.811E-2</v>
      </c>
      <c r="E11317" s="6">
        <v>1.9290500000000001E-3</v>
      </c>
      <c r="F11317" s="6">
        <v>1</v>
      </c>
      <c r="G11317" s="6">
        <v>1</v>
      </c>
      <c r="H11317" s="6">
        <v>1</v>
      </c>
      <c r="I11317" s="6" t="s">
        <v>14016</v>
      </c>
      <c r="J11317" s="6">
        <v>2</v>
      </c>
      <c r="K11317" s="6">
        <v>1816.87654294</v>
      </c>
      <c r="L11317" s="6">
        <v>1.4981869459152199</v>
      </c>
    </row>
    <row r="11318" spans="1:12" s="7" customFormat="1" hidden="1" outlineLevel="1" collapsed="1" x14ac:dyDescent="0.25">
      <c r="A11318" s="6" t="s">
        <v>22</v>
      </c>
      <c r="B11318" s="6" t="s">
        <v>14023</v>
      </c>
      <c r="C11318" s="6"/>
      <c r="D11318" s="6">
        <v>0.10641299999999999</v>
      </c>
      <c r="E11318" s="6">
        <v>7.19251E-3</v>
      </c>
      <c r="F11318" s="6">
        <v>1</v>
      </c>
      <c r="G11318" s="6">
        <v>1</v>
      </c>
      <c r="H11318" s="6">
        <v>1</v>
      </c>
      <c r="I11318" s="6" t="s">
        <v>14016</v>
      </c>
      <c r="J11318" s="6">
        <v>1</v>
      </c>
      <c r="K11318" s="6">
        <v>1253.61944877</v>
      </c>
      <c r="L11318" s="6">
        <v>1.87588214874268</v>
      </c>
    </row>
    <row r="11319" spans="1:12" s="7" customFormat="1" collapsed="1" x14ac:dyDescent="0.25">
      <c r="A11319" s="6" t="s">
        <v>14024</v>
      </c>
      <c r="B11319" s="6" t="s">
        <v>14025</v>
      </c>
      <c r="C11319" s="6">
        <v>22.8650137741047</v>
      </c>
      <c r="D11319" s="6">
        <v>8</v>
      </c>
      <c r="E11319" s="6">
        <v>8</v>
      </c>
      <c r="F11319" s="6">
        <v>8</v>
      </c>
      <c r="G11319" s="6">
        <v>1</v>
      </c>
      <c r="H11319" s="6">
        <v>363</v>
      </c>
      <c r="I11319" s="6">
        <v>40.802</v>
      </c>
      <c r="J11319" s="6">
        <v>7.03</v>
      </c>
      <c r="K11319" s="6">
        <v>19.007132053375202</v>
      </c>
      <c r="L11319" s="6">
        <v>8</v>
      </c>
    </row>
    <row r="11320" spans="1:12" s="7" customFormat="1" hidden="1" outlineLevel="1" collapsed="1" x14ac:dyDescent="0.25">
      <c r="A11320" s="6" t="s">
        <v>12</v>
      </c>
      <c r="B11320" s="6" t="s">
        <v>13</v>
      </c>
      <c r="C11320" s="6" t="s">
        <v>14</v>
      </c>
      <c r="D11320" s="6" t="s">
        <v>15</v>
      </c>
      <c r="E11320" s="6" t="s">
        <v>16</v>
      </c>
      <c r="F11320" s="6" t="s">
        <v>6</v>
      </c>
      <c r="G11320" s="6" t="s">
        <v>17</v>
      </c>
      <c r="H11320" s="6" t="s">
        <v>4</v>
      </c>
      <c r="I11320" s="6" t="s">
        <v>18</v>
      </c>
      <c r="J11320" s="6" t="s">
        <v>19</v>
      </c>
      <c r="K11320" s="6" t="s">
        <v>20</v>
      </c>
      <c r="L11320" s="6" t="s">
        <v>21</v>
      </c>
    </row>
    <row r="11321" spans="1:12" s="7" customFormat="1" hidden="1" outlineLevel="1" collapsed="1" x14ac:dyDescent="0.25">
      <c r="A11321" s="6" t="s">
        <v>22</v>
      </c>
      <c r="B11321" s="6" t="s">
        <v>14026</v>
      </c>
      <c r="C11321" s="6"/>
      <c r="D11321" s="6">
        <v>8.3687599999999996E-7</v>
      </c>
      <c r="E11321" s="6">
        <v>0</v>
      </c>
      <c r="F11321" s="6">
        <v>1</v>
      </c>
      <c r="G11321" s="6">
        <v>1</v>
      </c>
      <c r="H11321" s="6">
        <v>1</v>
      </c>
      <c r="I11321" s="6" t="s">
        <v>14027</v>
      </c>
      <c r="J11321" s="6">
        <v>0</v>
      </c>
      <c r="K11321" s="6">
        <v>1531.7863310099999</v>
      </c>
      <c r="L11321" s="6">
        <v>4.1009163856506303</v>
      </c>
    </row>
    <row r="11322" spans="1:12" s="7" customFormat="1" hidden="1" outlineLevel="1" collapsed="1" x14ac:dyDescent="0.25">
      <c r="A11322" s="6" t="s">
        <v>22</v>
      </c>
      <c r="B11322" s="6" t="s">
        <v>14028</v>
      </c>
      <c r="C11322" s="6"/>
      <c r="D11322" s="6">
        <v>1.3970300000000001E-5</v>
      </c>
      <c r="E11322" s="6">
        <v>0</v>
      </c>
      <c r="F11322" s="6">
        <v>1</v>
      </c>
      <c r="G11322" s="6">
        <v>1</v>
      </c>
      <c r="H11322" s="6">
        <v>1</v>
      </c>
      <c r="I11322" s="6" t="s">
        <v>14027</v>
      </c>
      <c r="J11322" s="6">
        <v>0</v>
      </c>
      <c r="K11322" s="6">
        <v>1654.90102632</v>
      </c>
      <c r="L11322" s="6">
        <v>3.6960854530334499</v>
      </c>
    </row>
    <row r="11323" spans="1:12" s="7" customFormat="1" hidden="1" outlineLevel="1" collapsed="1" x14ac:dyDescent="0.25">
      <c r="A11323" s="6" t="s">
        <v>22</v>
      </c>
      <c r="B11323" s="6" t="s">
        <v>14029</v>
      </c>
      <c r="C11323" s="6"/>
      <c r="D11323" s="6">
        <v>5.5075899999999999E-5</v>
      </c>
      <c r="E11323" s="6">
        <v>0</v>
      </c>
      <c r="F11323" s="6">
        <v>1</v>
      </c>
      <c r="G11323" s="6">
        <v>1</v>
      </c>
      <c r="H11323" s="6">
        <v>1</v>
      </c>
      <c r="I11323" s="6" t="s">
        <v>14027</v>
      </c>
      <c r="J11323" s="6">
        <v>0</v>
      </c>
      <c r="K11323" s="6">
        <v>1124.5523556200001</v>
      </c>
      <c r="L11323" s="6">
        <v>2.34935450553894</v>
      </c>
    </row>
    <row r="11324" spans="1:12" s="7" customFormat="1" hidden="1" outlineLevel="1" collapsed="1" x14ac:dyDescent="0.25">
      <c r="A11324" s="6" t="s">
        <v>22</v>
      </c>
      <c r="B11324" s="6" t="s">
        <v>14030</v>
      </c>
      <c r="C11324" s="6"/>
      <c r="D11324" s="6">
        <v>2.10316E-4</v>
      </c>
      <c r="E11324" s="6">
        <v>0</v>
      </c>
      <c r="F11324" s="6">
        <v>1</v>
      </c>
      <c r="G11324" s="6">
        <v>1</v>
      </c>
      <c r="H11324" s="6">
        <v>1</v>
      </c>
      <c r="I11324" s="6" t="s">
        <v>14027</v>
      </c>
      <c r="J11324" s="6">
        <v>0</v>
      </c>
      <c r="K11324" s="6">
        <v>1049.5486671900001</v>
      </c>
      <c r="L11324" s="6">
        <v>2.3926916122436501</v>
      </c>
    </row>
    <row r="11325" spans="1:12" s="7" customFormat="1" hidden="1" outlineLevel="1" collapsed="1" x14ac:dyDescent="0.25">
      <c r="A11325" s="6" t="s">
        <v>22</v>
      </c>
      <c r="B11325" s="6" t="s">
        <v>14031</v>
      </c>
      <c r="C11325" s="6"/>
      <c r="D11325" s="6">
        <v>2.62312E-2</v>
      </c>
      <c r="E11325" s="6">
        <v>1.8162300000000001E-3</v>
      </c>
      <c r="F11325" s="6">
        <v>1</v>
      </c>
      <c r="G11325" s="6">
        <v>1</v>
      </c>
      <c r="H11325" s="6">
        <v>1</v>
      </c>
      <c r="I11325" s="6" t="s">
        <v>14027</v>
      </c>
      <c r="J11325" s="6">
        <v>0</v>
      </c>
      <c r="K11325" s="6">
        <v>890.43752572000005</v>
      </c>
      <c r="L11325" s="6">
        <v>1.92726850509644</v>
      </c>
    </row>
    <row r="11326" spans="1:12" s="7" customFormat="1" hidden="1" outlineLevel="1" collapsed="1" x14ac:dyDescent="0.25">
      <c r="A11326" s="6" t="s">
        <v>22</v>
      </c>
      <c r="B11326" s="6" t="s">
        <v>14032</v>
      </c>
      <c r="C11326" s="6"/>
      <c r="D11326" s="6">
        <v>4.5411600000000003E-2</v>
      </c>
      <c r="E11326" s="6">
        <v>3.4372999999999999E-3</v>
      </c>
      <c r="F11326" s="6">
        <v>1</v>
      </c>
      <c r="G11326" s="6">
        <v>1</v>
      </c>
      <c r="H11326" s="6">
        <v>1</v>
      </c>
      <c r="I11326" s="6" t="s">
        <v>14027</v>
      </c>
      <c r="J11326" s="6">
        <v>0</v>
      </c>
      <c r="K11326" s="6">
        <v>1149.55750051</v>
      </c>
      <c r="L11326" s="6">
        <v>1.5081193447112999</v>
      </c>
    </row>
    <row r="11327" spans="1:12" s="7" customFormat="1" hidden="1" outlineLevel="1" collapsed="1" x14ac:dyDescent="0.25">
      <c r="A11327" s="6" t="s">
        <v>22</v>
      </c>
      <c r="B11327" s="6" t="s">
        <v>14033</v>
      </c>
      <c r="C11327" s="6"/>
      <c r="D11327" s="6">
        <v>6.9959199999999999E-2</v>
      </c>
      <c r="E11327" s="6">
        <v>4.9609199999999997E-3</v>
      </c>
      <c r="F11327" s="6">
        <v>1</v>
      </c>
      <c r="G11327" s="6">
        <v>1</v>
      </c>
      <c r="H11327" s="6">
        <v>1</v>
      </c>
      <c r="I11327" s="6" t="s">
        <v>14027</v>
      </c>
      <c r="J11327" s="6">
        <v>0</v>
      </c>
      <c r="K11327" s="6">
        <v>966.56588048000003</v>
      </c>
      <c r="L11327" s="6">
        <v>2.2545971870422399</v>
      </c>
    </row>
    <row r="11328" spans="1:12" s="7" customFormat="1" hidden="1" outlineLevel="1" collapsed="1" x14ac:dyDescent="0.25">
      <c r="A11328" s="6" t="s">
        <v>22</v>
      </c>
      <c r="B11328" s="6" t="s">
        <v>14034</v>
      </c>
      <c r="C11328" s="6" t="s">
        <v>394</v>
      </c>
      <c r="D11328" s="6">
        <v>0.13875999999999999</v>
      </c>
      <c r="E11328" s="6">
        <v>9.73569E-3</v>
      </c>
      <c r="F11328" s="6">
        <v>1</v>
      </c>
      <c r="G11328" s="6">
        <v>1</v>
      </c>
      <c r="H11328" s="6">
        <v>1</v>
      </c>
      <c r="I11328" s="6" t="s">
        <v>14027</v>
      </c>
      <c r="J11328" s="6">
        <v>0</v>
      </c>
      <c r="K11328" s="6">
        <v>1363.68859127</v>
      </c>
      <c r="L11328" s="6">
        <v>2.2862184047699001</v>
      </c>
    </row>
    <row r="11329" spans="1:12" s="7" customFormat="1" collapsed="1" x14ac:dyDescent="0.25">
      <c r="A11329" s="6" t="s">
        <v>14035</v>
      </c>
      <c r="B11329" s="6" t="s">
        <v>14036</v>
      </c>
      <c r="C11329" s="6">
        <v>38.095238095238102</v>
      </c>
      <c r="D11329" s="6">
        <v>8</v>
      </c>
      <c r="E11329" s="6">
        <v>13</v>
      </c>
      <c r="F11329" s="6">
        <v>8</v>
      </c>
      <c r="G11329" s="6">
        <v>1</v>
      </c>
      <c r="H11329" s="6">
        <v>231</v>
      </c>
      <c r="I11329" s="6">
        <v>24.945</v>
      </c>
      <c r="J11329" s="6">
        <v>6.33</v>
      </c>
      <c r="K11329" s="6">
        <v>37.781582355499303</v>
      </c>
      <c r="L11329" s="6">
        <v>8</v>
      </c>
    </row>
    <row r="11330" spans="1:12" s="7" customFormat="1" hidden="1" outlineLevel="1" collapsed="1" x14ac:dyDescent="0.25">
      <c r="A11330" s="6" t="s">
        <v>12</v>
      </c>
      <c r="B11330" s="6" t="s">
        <v>13</v>
      </c>
      <c r="C11330" s="6" t="s">
        <v>14</v>
      </c>
      <c r="D11330" s="6" t="s">
        <v>15</v>
      </c>
      <c r="E11330" s="6" t="s">
        <v>16</v>
      </c>
      <c r="F11330" s="6" t="s">
        <v>6</v>
      </c>
      <c r="G11330" s="6" t="s">
        <v>17</v>
      </c>
      <c r="H11330" s="6" t="s">
        <v>4</v>
      </c>
      <c r="I11330" s="6" t="s">
        <v>18</v>
      </c>
      <c r="J11330" s="6" t="s">
        <v>19</v>
      </c>
      <c r="K11330" s="6" t="s">
        <v>20</v>
      </c>
      <c r="L11330" s="6" t="s">
        <v>21</v>
      </c>
    </row>
    <row r="11331" spans="1:12" s="7" customFormat="1" hidden="1" outlineLevel="1" collapsed="1" x14ac:dyDescent="0.25">
      <c r="A11331" s="6" t="s">
        <v>22</v>
      </c>
      <c r="B11331" s="6" t="s">
        <v>14037</v>
      </c>
      <c r="C11331" s="6"/>
      <c r="D11331" s="6">
        <v>2.2055999999999999E-4</v>
      </c>
      <c r="E11331" s="6">
        <v>0</v>
      </c>
      <c r="F11331" s="6">
        <v>1</v>
      </c>
      <c r="G11331" s="6">
        <v>1</v>
      </c>
      <c r="H11331" s="6">
        <v>2</v>
      </c>
      <c r="I11331" s="6" t="s">
        <v>14038</v>
      </c>
      <c r="J11331" s="6">
        <v>1</v>
      </c>
      <c r="K11331" s="6">
        <v>1474.7648673199999</v>
      </c>
      <c r="L11331" s="6">
        <v>2.9983537197113002</v>
      </c>
    </row>
    <row r="11332" spans="1:12" s="7" customFormat="1" hidden="1" outlineLevel="1" collapsed="1" x14ac:dyDescent="0.25">
      <c r="A11332" s="6" t="s">
        <v>22</v>
      </c>
      <c r="B11332" s="6" t="s">
        <v>14039</v>
      </c>
      <c r="C11332" s="6"/>
      <c r="D11332" s="6">
        <v>8.9609499999999993E-6</v>
      </c>
      <c r="E11332" s="6">
        <v>0</v>
      </c>
      <c r="F11332" s="6">
        <v>1</v>
      </c>
      <c r="G11332" s="6">
        <v>1</v>
      </c>
      <c r="H11332" s="6">
        <v>1</v>
      </c>
      <c r="I11332" s="6" t="s">
        <v>14038</v>
      </c>
      <c r="J11332" s="6">
        <v>0</v>
      </c>
      <c r="K11332" s="6">
        <v>1468.66243564</v>
      </c>
      <c r="L11332" s="6">
        <v>3.5748169422149698</v>
      </c>
    </row>
    <row r="11333" spans="1:12" s="7" customFormat="1" hidden="1" outlineLevel="1" collapsed="1" x14ac:dyDescent="0.25">
      <c r="A11333" s="6" t="s">
        <v>22</v>
      </c>
      <c r="B11333" s="6" t="s">
        <v>14040</v>
      </c>
      <c r="C11333" s="6"/>
      <c r="D11333" s="6">
        <v>5.6463699999999999E-8</v>
      </c>
      <c r="E11333" s="6">
        <v>0</v>
      </c>
      <c r="F11333" s="6">
        <v>1</v>
      </c>
      <c r="G11333" s="6">
        <v>1</v>
      </c>
      <c r="H11333" s="6">
        <v>2</v>
      </c>
      <c r="I11333" s="6" t="s">
        <v>14038</v>
      </c>
      <c r="J11333" s="6">
        <v>0</v>
      </c>
      <c r="K11333" s="6">
        <v>1649.87581471</v>
      </c>
      <c r="L11333" s="6">
        <v>4.4397244453430202</v>
      </c>
    </row>
    <row r="11334" spans="1:12" s="7" customFormat="1" hidden="1" outlineLevel="1" collapsed="1" x14ac:dyDescent="0.25">
      <c r="A11334" s="6" t="s">
        <v>22</v>
      </c>
      <c r="B11334" s="6" t="s">
        <v>14039</v>
      </c>
      <c r="C11334" s="6" t="s">
        <v>306</v>
      </c>
      <c r="D11334" s="6">
        <v>8.4825799999999995E-4</v>
      </c>
      <c r="E11334" s="6">
        <v>0</v>
      </c>
      <c r="F11334" s="6">
        <v>1</v>
      </c>
      <c r="G11334" s="6">
        <v>1</v>
      </c>
      <c r="H11334" s="6">
        <v>1</v>
      </c>
      <c r="I11334" s="6" t="s">
        <v>14038</v>
      </c>
      <c r="J11334" s="6">
        <v>0</v>
      </c>
      <c r="K11334" s="6">
        <v>1484.65735064</v>
      </c>
      <c r="L11334" s="6">
        <v>2.7290182113647501</v>
      </c>
    </row>
    <row r="11335" spans="1:12" s="7" customFormat="1" hidden="1" outlineLevel="1" collapsed="1" x14ac:dyDescent="0.25">
      <c r="A11335" s="6" t="s">
        <v>22</v>
      </c>
      <c r="B11335" s="6" t="s">
        <v>14041</v>
      </c>
      <c r="C11335" s="6"/>
      <c r="D11335" s="6">
        <v>2.7628999999999999E-5</v>
      </c>
      <c r="E11335" s="6">
        <v>0</v>
      </c>
      <c r="F11335" s="6">
        <v>1</v>
      </c>
      <c r="G11335" s="6">
        <v>1</v>
      </c>
      <c r="H11335" s="6">
        <v>2</v>
      </c>
      <c r="I11335" s="6" t="s">
        <v>14038</v>
      </c>
      <c r="J11335" s="6">
        <v>1</v>
      </c>
      <c r="K11335" s="6">
        <v>1686.8346781600001</v>
      </c>
      <c r="L11335" s="6">
        <v>2.26226830482483</v>
      </c>
    </row>
    <row r="11336" spans="1:12" s="7" customFormat="1" hidden="1" outlineLevel="1" collapsed="1" x14ac:dyDescent="0.25">
      <c r="A11336" s="6" t="s">
        <v>22</v>
      </c>
      <c r="B11336" s="6" t="s">
        <v>14042</v>
      </c>
      <c r="C11336" s="6"/>
      <c r="D11336" s="6">
        <v>1.0421199999999999E-3</v>
      </c>
      <c r="E11336" s="6">
        <v>0</v>
      </c>
      <c r="F11336" s="6">
        <v>1</v>
      </c>
      <c r="G11336" s="6">
        <v>1</v>
      </c>
      <c r="H11336" s="6">
        <v>1</v>
      </c>
      <c r="I11336" s="6" t="s">
        <v>14038</v>
      </c>
      <c r="J11336" s="6">
        <v>0</v>
      </c>
      <c r="K11336" s="6">
        <v>1067.54799845</v>
      </c>
      <c r="L11336" s="6">
        <v>2.68216156959534</v>
      </c>
    </row>
    <row r="11337" spans="1:12" s="7" customFormat="1" hidden="1" outlineLevel="1" collapsed="1" x14ac:dyDescent="0.25">
      <c r="A11337" s="6" t="s">
        <v>22</v>
      </c>
      <c r="B11337" s="6" t="s">
        <v>14043</v>
      </c>
      <c r="C11337" s="6" t="s">
        <v>184</v>
      </c>
      <c r="D11337" s="6">
        <v>5.6401699999999999E-5</v>
      </c>
      <c r="E11337" s="6">
        <v>0</v>
      </c>
      <c r="F11337" s="6">
        <v>1</v>
      </c>
      <c r="G11337" s="6">
        <v>1</v>
      </c>
      <c r="H11337" s="6">
        <v>1</v>
      </c>
      <c r="I11337" s="6" t="s">
        <v>14038</v>
      </c>
      <c r="J11337" s="6">
        <v>0</v>
      </c>
      <c r="K11337" s="6">
        <v>1175.6201179100001</v>
      </c>
      <c r="L11337" s="6">
        <v>3.26758909225464</v>
      </c>
    </row>
    <row r="11338" spans="1:12" s="7" customFormat="1" hidden="1" outlineLevel="1" collapsed="1" x14ac:dyDescent="0.25">
      <c r="A11338" s="6" t="s">
        <v>22</v>
      </c>
      <c r="B11338" s="6" t="s">
        <v>14043</v>
      </c>
      <c r="C11338" s="6"/>
      <c r="D11338" s="6">
        <v>4.0747900000000003E-5</v>
      </c>
      <c r="E11338" s="6">
        <v>0</v>
      </c>
      <c r="F11338" s="6">
        <v>1</v>
      </c>
      <c r="G11338" s="6">
        <v>1</v>
      </c>
      <c r="H11338" s="6">
        <v>1</v>
      </c>
      <c r="I11338" s="6" t="s">
        <v>14038</v>
      </c>
      <c r="J11338" s="6">
        <v>0</v>
      </c>
      <c r="K11338" s="6">
        <v>1159.6252029100001</v>
      </c>
      <c r="L11338" s="6">
        <v>2.96845626831055</v>
      </c>
    </row>
    <row r="11339" spans="1:12" s="7" customFormat="1" hidden="1" outlineLevel="1" collapsed="1" x14ac:dyDescent="0.25">
      <c r="A11339" s="6" t="s">
        <v>22</v>
      </c>
      <c r="B11339" s="6" t="s">
        <v>14044</v>
      </c>
      <c r="C11339" s="6"/>
      <c r="D11339" s="6">
        <v>5.0148600000000003E-3</v>
      </c>
      <c r="E11339" s="6">
        <v>4.0931700000000003E-4</v>
      </c>
      <c r="F11339" s="6">
        <v>1</v>
      </c>
      <c r="G11339" s="6">
        <v>1</v>
      </c>
      <c r="H11339" s="6">
        <v>1</v>
      </c>
      <c r="I11339" s="6" t="s">
        <v>14038</v>
      </c>
      <c r="J11339" s="6">
        <v>0</v>
      </c>
      <c r="K11339" s="6">
        <v>1319.6378760099999</v>
      </c>
      <c r="L11339" s="6">
        <v>2.8401744365692099</v>
      </c>
    </row>
    <row r="11340" spans="1:12" s="7" customFormat="1" hidden="1" outlineLevel="1" collapsed="1" x14ac:dyDescent="0.25">
      <c r="A11340" s="6" t="s">
        <v>22</v>
      </c>
      <c r="B11340" s="6" t="s">
        <v>14045</v>
      </c>
      <c r="C11340" s="6"/>
      <c r="D11340" s="6">
        <v>2.2482800000000001E-2</v>
      </c>
      <c r="E11340" s="6">
        <v>1.5038E-3</v>
      </c>
      <c r="F11340" s="6">
        <v>1</v>
      </c>
      <c r="G11340" s="6">
        <v>1</v>
      </c>
      <c r="H11340" s="6">
        <v>1</v>
      </c>
      <c r="I11340" s="6" t="s">
        <v>14038</v>
      </c>
      <c r="J11340" s="6">
        <v>0</v>
      </c>
      <c r="K11340" s="6">
        <v>1002.52144936</v>
      </c>
      <c r="L11340" s="6">
        <v>2.7994315624237101</v>
      </c>
    </row>
    <row r="11341" spans="1:12" s="7" customFormat="1" collapsed="1" x14ac:dyDescent="0.25">
      <c r="A11341" s="6" t="s">
        <v>14046</v>
      </c>
      <c r="B11341" s="6" t="s">
        <v>14047</v>
      </c>
      <c r="C11341" s="6">
        <v>16.721854304635801</v>
      </c>
      <c r="D11341" s="6">
        <v>8</v>
      </c>
      <c r="E11341" s="6">
        <v>8</v>
      </c>
      <c r="F11341" s="6">
        <v>8</v>
      </c>
      <c r="G11341" s="6">
        <v>1</v>
      </c>
      <c r="H11341" s="6">
        <v>604</v>
      </c>
      <c r="I11341" s="6">
        <v>64.379000000000005</v>
      </c>
      <c r="J11341" s="6">
        <v>6.48</v>
      </c>
      <c r="K11341" s="6">
        <v>14.8375406265259</v>
      </c>
      <c r="L11341" s="6">
        <v>8</v>
      </c>
    </row>
    <row r="11342" spans="1:12" s="7" customFormat="1" hidden="1" outlineLevel="1" collapsed="1" x14ac:dyDescent="0.25">
      <c r="A11342" s="6" t="s">
        <v>12</v>
      </c>
      <c r="B11342" s="6" t="s">
        <v>13</v>
      </c>
      <c r="C11342" s="6" t="s">
        <v>14</v>
      </c>
      <c r="D11342" s="6" t="s">
        <v>15</v>
      </c>
      <c r="E11342" s="6" t="s">
        <v>16</v>
      </c>
      <c r="F11342" s="6" t="s">
        <v>6</v>
      </c>
      <c r="G11342" s="6" t="s">
        <v>17</v>
      </c>
      <c r="H11342" s="6" t="s">
        <v>4</v>
      </c>
      <c r="I11342" s="6" t="s">
        <v>18</v>
      </c>
      <c r="J11342" s="6" t="s">
        <v>19</v>
      </c>
      <c r="K11342" s="6" t="s">
        <v>20</v>
      </c>
      <c r="L11342" s="6" t="s">
        <v>21</v>
      </c>
    </row>
    <row r="11343" spans="1:12" s="7" customFormat="1" hidden="1" outlineLevel="1" collapsed="1" x14ac:dyDescent="0.25">
      <c r="A11343" s="6" t="s">
        <v>22</v>
      </c>
      <c r="B11343" s="6" t="s">
        <v>14048</v>
      </c>
      <c r="C11343" s="6"/>
      <c r="D11343" s="6">
        <v>3.4212700000000001E-4</v>
      </c>
      <c r="E11343" s="6">
        <v>9.8601800000000002E-5</v>
      </c>
      <c r="F11343" s="6">
        <v>1</v>
      </c>
      <c r="G11343" s="6">
        <v>1</v>
      </c>
      <c r="H11343" s="6">
        <v>1</v>
      </c>
      <c r="I11343" s="6" t="s">
        <v>14049</v>
      </c>
      <c r="J11343" s="6">
        <v>0</v>
      </c>
      <c r="K11343" s="6">
        <v>1487.72775357</v>
      </c>
      <c r="L11343" s="6">
        <v>2.2466444969177202</v>
      </c>
    </row>
    <row r="11344" spans="1:12" s="7" customFormat="1" hidden="1" outlineLevel="1" collapsed="1" x14ac:dyDescent="0.25">
      <c r="A11344" s="6" t="s">
        <v>22</v>
      </c>
      <c r="B11344" s="6" t="s">
        <v>14050</v>
      </c>
      <c r="C11344" s="6"/>
      <c r="D11344" s="6">
        <v>6.0771100000000004E-4</v>
      </c>
      <c r="E11344" s="6">
        <v>9.8601800000000002E-5</v>
      </c>
      <c r="F11344" s="6">
        <v>1</v>
      </c>
      <c r="G11344" s="6">
        <v>1</v>
      </c>
      <c r="H11344" s="6">
        <v>1</v>
      </c>
      <c r="I11344" s="6" t="s">
        <v>14049</v>
      </c>
      <c r="J11344" s="6">
        <v>0</v>
      </c>
      <c r="K11344" s="6">
        <v>2283.1615508</v>
      </c>
      <c r="L11344" s="6">
        <v>1.6997550725936901</v>
      </c>
    </row>
    <row r="11345" spans="1:12" s="7" customFormat="1" hidden="1" outlineLevel="1" collapsed="1" x14ac:dyDescent="0.25">
      <c r="A11345" s="6" t="s">
        <v>22</v>
      </c>
      <c r="B11345" s="6" t="s">
        <v>14051</v>
      </c>
      <c r="C11345" s="6"/>
      <c r="D11345" s="6">
        <v>4.3032999999999998E-4</v>
      </c>
      <c r="E11345" s="6">
        <v>9.8601800000000002E-5</v>
      </c>
      <c r="F11345" s="6">
        <v>1</v>
      </c>
      <c r="G11345" s="6">
        <v>1</v>
      </c>
      <c r="H11345" s="6">
        <v>1</v>
      </c>
      <c r="I11345" s="6" t="s">
        <v>14049</v>
      </c>
      <c r="J11345" s="6">
        <v>0</v>
      </c>
      <c r="K11345" s="6">
        <v>2089.1011398000001</v>
      </c>
      <c r="L11345" s="6">
        <v>2.3695650100707999</v>
      </c>
    </row>
    <row r="11346" spans="1:12" s="7" customFormat="1" hidden="1" outlineLevel="1" collapsed="1" x14ac:dyDescent="0.25">
      <c r="A11346" s="6" t="s">
        <v>22</v>
      </c>
      <c r="B11346" s="6" t="s">
        <v>14052</v>
      </c>
      <c r="C11346" s="6"/>
      <c r="D11346" s="6">
        <v>2.05689E-3</v>
      </c>
      <c r="E11346" s="6">
        <v>3.2177699999999998E-4</v>
      </c>
      <c r="F11346" s="6">
        <v>1</v>
      </c>
      <c r="G11346" s="6">
        <v>1</v>
      </c>
      <c r="H11346" s="6">
        <v>1</v>
      </c>
      <c r="I11346" s="6" t="s">
        <v>14049</v>
      </c>
      <c r="J11346" s="6">
        <v>0</v>
      </c>
      <c r="K11346" s="6">
        <v>924.52614089999997</v>
      </c>
      <c r="L11346" s="6">
        <v>2.1336183547973602</v>
      </c>
    </row>
    <row r="11347" spans="1:12" s="7" customFormat="1" hidden="1" outlineLevel="1" collapsed="1" x14ac:dyDescent="0.25">
      <c r="A11347" s="6" t="s">
        <v>22</v>
      </c>
      <c r="B11347" s="6" t="s">
        <v>14053</v>
      </c>
      <c r="C11347" s="6"/>
      <c r="D11347" s="6">
        <v>1.8816900000000001E-3</v>
      </c>
      <c r="E11347" s="6">
        <v>3.2177699999999998E-4</v>
      </c>
      <c r="F11347" s="6">
        <v>1</v>
      </c>
      <c r="G11347" s="6">
        <v>1</v>
      </c>
      <c r="H11347" s="6">
        <v>1</v>
      </c>
      <c r="I11347" s="6" t="s">
        <v>14049</v>
      </c>
      <c r="J11347" s="6">
        <v>0</v>
      </c>
      <c r="K11347" s="6">
        <v>1182.72048348</v>
      </c>
      <c r="L11347" s="6">
        <v>1.4300905466079701</v>
      </c>
    </row>
    <row r="11348" spans="1:12" s="7" customFormat="1" hidden="1" outlineLevel="1" collapsed="1" x14ac:dyDescent="0.25">
      <c r="A11348" s="6" t="s">
        <v>22</v>
      </c>
      <c r="B11348" s="6" t="s">
        <v>14054</v>
      </c>
      <c r="C11348" s="6" t="s">
        <v>394</v>
      </c>
      <c r="D11348" s="6">
        <v>1.15668E-2</v>
      </c>
      <c r="E11348" s="6">
        <v>1.22886E-3</v>
      </c>
      <c r="F11348" s="6">
        <v>1</v>
      </c>
      <c r="G11348" s="6">
        <v>1</v>
      </c>
      <c r="H11348" s="6">
        <v>1</v>
      </c>
      <c r="I11348" s="6" t="s">
        <v>14049</v>
      </c>
      <c r="J11348" s="6">
        <v>0</v>
      </c>
      <c r="K11348" s="6">
        <v>1449.66785581</v>
      </c>
      <c r="L11348" s="6">
        <v>2.3938019275665301</v>
      </c>
    </row>
    <row r="11349" spans="1:12" s="7" customFormat="1" hidden="1" outlineLevel="1" collapsed="1" x14ac:dyDescent="0.25">
      <c r="A11349" s="6" t="s">
        <v>22</v>
      </c>
      <c r="B11349" s="6" t="s">
        <v>14055</v>
      </c>
      <c r="C11349" s="6"/>
      <c r="D11349" s="6">
        <v>6.2967599999999999E-2</v>
      </c>
      <c r="E11349" s="6">
        <v>5.6003600000000004E-3</v>
      </c>
      <c r="F11349" s="6">
        <v>1</v>
      </c>
      <c r="G11349" s="6">
        <v>1</v>
      </c>
      <c r="H11349" s="6">
        <v>1</v>
      </c>
      <c r="I11349" s="6" t="s">
        <v>14049</v>
      </c>
      <c r="J11349" s="6">
        <v>0</v>
      </c>
      <c r="K11349" s="6">
        <v>954.53670555999997</v>
      </c>
      <c r="L11349" s="6">
        <v>2.17954778671265</v>
      </c>
    </row>
    <row r="11350" spans="1:12" s="7" customFormat="1" hidden="1" outlineLevel="1" collapsed="1" x14ac:dyDescent="0.25">
      <c r="A11350" s="6" t="s">
        <v>22</v>
      </c>
      <c r="B11350" s="6" t="s">
        <v>14056</v>
      </c>
      <c r="C11350" s="6"/>
      <c r="D11350" s="6">
        <v>6.5850500000000006E-2</v>
      </c>
      <c r="E11350" s="6">
        <v>5.7460999999999996E-3</v>
      </c>
      <c r="F11350" s="6">
        <v>1</v>
      </c>
      <c r="G11350" s="6">
        <v>1</v>
      </c>
      <c r="H11350" s="6">
        <v>1</v>
      </c>
      <c r="I11350" s="6" t="s">
        <v>14049</v>
      </c>
      <c r="J11350" s="6">
        <v>0</v>
      </c>
      <c r="K11350" s="6">
        <v>751.40971424999998</v>
      </c>
      <c r="L11350" s="6">
        <v>1.81460797786713</v>
      </c>
    </row>
    <row r="11351" spans="1:12" s="7" customFormat="1" collapsed="1" x14ac:dyDescent="0.25">
      <c r="A11351" s="6" t="s">
        <v>14057</v>
      </c>
      <c r="B11351" s="6" t="s">
        <v>14058</v>
      </c>
      <c r="C11351" s="6">
        <v>15.0793650793651</v>
      </c>
      <c r="D11351" s="6">
        <v>8</v>
      </c>
      <c r="E11351" s="6">
        <v>10</v>
      </c>
      <c r="F11351" s="6">
        <v>8</v>
      </c>
      <c r="G11351" s="6">
        <v>1</v>
      </c>
      <c r="H11351" s="6">
        <v>756</v>
      </c>
      <c r="I11351" s="6">
        <v>78.790999999999997</v>
      </c>
      <c r="J11351" s="6">
        <v>5.35</v>
      </c>
      <c r="K11351" s="6">
        <v>27.388191223144499</v>
      </c>
      <c r="L11351" s="6">
        <v>8</v>
      </c>
    </row>
    <row r="11352" spans="1:12" s="7" customFormat="1" hidden="1" outlineLevel="1" collapsed="1" x14ac:dyDescent="0.25">
      <c r="A11352" s="6" t="s">
        <v>12</v>
      </c>
      <c r="B11352" s="6" t="s">
        <v>13</v>
      </c>
      <c r="C11352" s="6" t="s">
        <v>14</v>
      </c>
      <c r="D11352" s="6" t="s">
        <v>15</v>
      </c>
      <c r="E11352" s="6" t="s">
        <v>16</v>
      </c>
      <c r="F11352" s="6" t="s">
        <v>6</v>
      </c>
      <c r="G11352" s="6" t="s">
        <v>17</v>
      </c>
      <c r="H11352" s="6" t="s">
        <v>4</v>
      </c>
      <c r="I11352" s="6" t="s">
        <v>18</v>
      </c>
      <c r="J11352" s="6" t="s">
        <v>19</v>
      </c>
      <c r="K11352" s="6" t="s">
        <v>20</v>
      </c>
      <c r="L11352" s="6" t="s">
        <v>21</v>
      </c>
    </row>
    <row r="11353" spans="1:12" s="7" customFormat="1" hidden="1" outlineLevel="1" collapsed="1" x14ac:dyDescent="0.25">
      <c r="A11353" s="6" t="s">
        <v>22</v>
      </c>
      <c r="B11353" s="6" t="s">
        <v>14059</v>
      </c>
      <c r="C11353" s="6"/>
      <c r="D11353" s="6">
        <v>4.8597999999999998E-5</v>
      </c>
      <c r="E11353" s="6">
        <v>0</v>
      </c>
      <c r="F11353" s="6">
        <v>1</v>
      </c>
      <c r="G11353" s="6">
        <v>1</v>
      </c>
      <c r="H11353" s="6">
        <v>2</v>
      </c>
      <c r="I11353" s="6" t="s">
        <v>14060</v>
      </c>
      <c r="J11353" s="6">
        <v>0</v>
      </c>
      <c r="K11353" s="6">
        <v>1446.77984864</v>
      </c>
      <c r="L11353" s="6">
        <v>3.3097436428070099</v>
      </c>
    </row>
    <row r="11354" spans="1:12" s="7" customFormat="1" hidden="1" outlineLevel="1" collapsed="1" x14ac:dyDescent="0.25">
      <c r="A11354" s="6" t="s">
        <v>22</v>
      </c>
      <c r="B11354" s="6" t="s">
        <v>14061</v>
      </c>
      <c r="C11354" s="6"/>
      <c r="D11354" s="6">
        <v>2.3899900000000001E-5</v>
      </c>
      <c r="E11354" s="6">
        <v>0</v>
      </c>
      <c r="F11354" s="6">
        <v>1</v>
      </c>
      <c r="G11354" s="6">
        <v>1</v>
      </c>
      <c r="H11354" s="6">
        <v>1</v>
      </c>
      <c r="I11354" s="6" t="s">
        <v>14060</v>
      </c>
      <c r="J11354" s="6">
        <v>0</v>
      </c>
      <c r="K11354" s="6">
        <v>2201.20369046</v>
      </c>
      <c r="L11354" s="6">
        <v>2.58972191810608</v>
      </c>
    </row>
    <row r="11355" spans="1:12" s="7" customFormat="1" hidden="1" outlineLevel="1" collapsed="1" x14ac:dyDescent="0.25">
      <c r="A11355" s="6" t="s">
        <v>22</v>
      </c>
      <c r="B11355" s="6" t="s">
        <v>14062</v>
      </c>
      <c r="C11355" s="6"/>
      <c r="D11355" s="6">
        <v>7.35599E-5</v>
      </c>
      <c r="E11355" s="6">
        <v>0</v>
      </c>
      <c r="F11355" s="6">
        <v>1</v>
      </c>
      <c r="G11355" s="6">
        <v>1</v>
      </c>
      <c r="H11355" s="6">
        <v>1</v>
      </c>
      <c r="I11355" s="6" t="s">
        <v>14060</v>
      </c>
      <c r="J11355" s="6">
        <v>0</v>
      </c>
      <c r="K11355" s="6">
        <v>2374.3129065100002</v>
      </c>
      <c r="L11355" s="6">
        <v>3.20830631256104</v>
      </c>
    </row>
    <row r="11356" spans="1:12" s="7" customFormat="1" hidden="1" outlineLevel="1" collapsed="1" x14ac:dyDescent="0.25">
      <c r="A11356" s="6" t="s">
        <v>22</v>
      </c>
      <c r="B11356" s="6" t="s">
        <v>14063</v>
      </c>
      <c r="C11356" s="6"/>
      <c r="D11356" s="6">
        <v>6.2273600000000006E-5</v>
      </c>
      <c r="E11356" s="6">
        <v>0</v>
      </c>
      <c r="F11356" s="6">
        <v>1</v>
      </c>
      <c r="G11356" s="6">
        <v>1</v>
      </c>
      <c r="H11356" s="6">
        <v>1</v>
      </c>
      <c r="I11356" s="6" t="s">
        <v>14060</v>
      </c>
      <c r="J11356" s="6">
        <v>0</v>
      </c>
      <c r="K11356" s="6">
        <v>1289.6695699899999</v>
      </c>
      <c r="L11356" s="6">
        <v>3.4570877552032502</v>
      </c>
    </row>
    <row r="11357" spans="1:12" s="7" customFormat="1" hidden="1" outlineLevel="1" collapsed="1" x14ac:dyDescent="0.25">
      <c r="A11357" s="6" t="s">
        <v>22</v>
      </c>
      <c r="B11357" s="6" t="s">
        <v>14064</v>
      </c>
      <c r="C11357" s="6"/>
      <c r="D11357" s="6">
        <v>1.02981E-4</v>
      </c>
      <c r="E11357" s="6">
        <v>0</v>
      </c>
      <c r="F11357" s="6">
        <v>1</v>
      </c>
      <c r="G11357" s="6">
        <v>1</v>
      </c>
      <c r="H11357" s="6">
        <v>1</v>
      </c>
      <c r="I11357" s="6" t="s">
        <v>14060</v>
      </c>
      <c r="J11357" s="6">
        <v>0</v>
      </c>
      <c r="K11357" s="6">
        <v>1200.62189158</v>
      </c>
      <c r="L11357" s="6">
        <v>3.58574390411377</v>
      </c>
    </row>
    <row r="11358" spans="1:12" s="7" customFormat="1" hidden="1" outlineLevel="1" collapsed="1" x14ac:dyDescent="0.25">
      <c r="A11358" s="6" t="s">
        <v>22</v>
      </c>
      <c r="B11358" s="6" t="s">
        <v>14065</v>
      </c>
      <c r="C11358" s="6"/>
      <c r="D11358" s="6">
        <v>2.9095100000000001E-4</v>
      </c>
      <c r="E11358" s="6">
        <v>9.8601800000000002E-5</v>
      </c>
      <c r="F11358" s="6">
        <v>1</v>
      </c>
      <c r="G11358" s="6">
        <v>1</v>
      </c>
      <c r="H11358" s="6">
        <v>1</v>
      </c>
      <c r="I11358" s="6" t="s">
        <v>14060</v>
      </c>
      <c r="J11358" s="6">
        <v>0</v>
      </c>
      <c r="K11358" s="6">
        <v>1123.6159589700001</v>
      </c>
      <c r="L11358" s="6">
        <v>2.4293200969696001</v>
      </c>
    </row>
    <row r="11359" spans="1:12" s="7" customFormat="1" hidden="1" outlineLevel="1" collapsed="1" x14ac:dyDescent="0.25">
      <c r="A11359" s="6" t="s">
        <v>22</v>
      </c>
      <c r="B11359" s="6" t="s">
        <v>14066</v>
      </c>
      <c r="C11359" s="6"/>
      <c r="D11359" s="6">
        <v>1.7599799999999999E-2</v>
      </c>
      <c r="E11359" s="6">
        <v>1.6309300000000001E-3</v>
      </c>
      <c r="F11359" s="6">
        <v>1</v>
      </c>
      <c r="G11359" s="6">
        <v>1</v>
      </c>
      <c r="H11359" s="6">
        <v>2</v>
      </c>
      <c r="I11359" s="6" t="s">
        <v>14060</v>
      </c>
      <c r="J11359" s="6">
        <v>1</v>
      </c>
      <c r="K11359" s="6">
        <v>1736.89660966</v>
      </c>
      <c r="L11359" s="6">
        <v>3.09105348587036</v>
      </c>
    </row>
    <row r="11360" spans="1:12" s="7" customFormat="1" hidden="1" outlineLevel="1" collapsed="1" x14ac:dyDescent="0.25">
      <c r="A11360" s="6" t="s">
        <v>22</v>
      </c>
      <c r="B11360" s="6" t="s">
        <v>14067</v>
      </c>
      <c r="C11360" s="6"/>
      <c r="D11360" s="6">
        <v>3.6932899999999998E-2</v>
      </c>
      <c r="E11360" s="6">
        <v>3.4654600000000001E-3</v>
      </c>
      <c r="F11360" s="6">
        <v>1</v>
      </c>
      <c r="G11360" s="6">
        <v>1</v>
      </c>
      <c r="H11360" s="6">
        <v>1</v>
      </c>
      <c r="I11360" s="6" t="s">
        <v>14060</v>
      </c>
      <c r="J11360" s="6">
        <v>0</v>
      </c>
      <c r="K11360" s="6">
        <v>853.40502271000003</v>
      </c>
      <c r="L11360" s="6">
        <v>1.30885457992554</v>
      </c>
    </row>
    <row r="11361" spans="1:12" s="7" customFormat="1" collapsed="1" x14ac:dyDescent="0.25">
      <c r="A11361" s="6" t="s">
        <v>14068</v>
      </c>
      <c r="B11361" s="6" t="s">
        <v>14069</v>
      </c>
      <c r="C11361" s="6">
        <v>37.654320987654302</v>
      </c>
      <c r="D11361" s="6">
        <v>8</v>
      </c>
      <c r="E11361" s="6">
        <v>10</v>
      </c>
      <c r="F11361" s="6">
        <v>8</v>
      </c>
      <c r="G11361" s="6">
        <v>1</v>
      </c>
      <c r="H11361" s="6">
        <v>324</v>
      </c>
      <c r="I11361" s="6">
        <v>34.54</v>
      </c>
      <c r="J11361" s="6">
        <v>7.58</v>
      </c>
      <c r="K11361" s="6">
        <v>24.488209843635602</v>
      </c>
      <c r="L11361" s="6">
        <v>8</v>
      </c>
    </row>
    <row r="11362" spans="1:12" s="7" customFormat="1" hidden="1" outlineLevel="1" collapsed="1" x14ac:dyDescent="0.25">
      <c r="A11362" s="6" t="s">
        <v>12</v>
      </c>
      <c r="B11362" s="6" t="s">
        <v>13</v>
      </c>
      <c r="C11362" s="6" t="s">
        <v>14</v>
      </c>
      <c r="D11362" s="6" t="s">
        <v>15</v>
      </c>
      <c r="E11362" s="6" t="s">
        <v>16</v>
      </c>
      <c r="F11362" s="6" t="s">
        <v>6</v>
      </c>
      <c r="G11362" s="6" t="s">
        <v>17</v>
      </c>
      <c r="H11362" s="6" t="s">
        <v>4</v>
      </c>
      <c r="I11362" s="6" t="s">
        <v>18</v>
      </c>
      <c r="J11362" s="6" t="s">
        <v>19</v>
      </c>
      <c r="K11362" s="6" t="s">
        <v>20</v>
      </c>
      <c r="L11362" s="6" t="s">
        <v>21</v>
      </c>
    </row>
    <row r="11363" spans="1:12" s="7" customFormat="1" hidden="1" outlineLevel="1" collapsed="1" x14ac:dyDescent="0.25">
      <c r="A11363" s="6" t="s">
        <v>22</v>
      </c>
      <c r="B11363" s="6" t="s">
        <v>14070</v>
      </c>
      <c r="C11363" s="6"/>
      <c r="D11363" s="6">
        <v>1.8551599999999999E-4</v>
      </c>
      <c r="E11363" s="6">
        <v>0</v>
      </c>
      <c r="F11363" s="6">
        <v>1</v>
      </c>
      <c r="G11363" s="6">
        <v>1</v>
      </c>
      <c r="H11363" s="6">
        <v>2</v>
      </c>
      <c r="I11363" s="6" t="s">
        <v>14071</v>
      </c>
      <c r="J11363" s="6">
        <v>1</v>
      </c>
      <c r="K11363" s="6">
        <v>1468.82573622</v>
      </c>
      <c r="L11363" s="6">
        <v>3.48537373542786</v>
      </c>
    </row>
    <row r="11364" spans="1:12" s="7" customFormat="1" hidden="1" outlineLevel="1" collapsed="1" x14ac:dyDescent="0.25">
      <c r="A11364" s="6" t="s">
        <v>22</v>
      </c>
      <c r="B11364" s="6" t="s">
        <v>14072</v>
      </c>
      <c r="C11364" s="6"/>
      <c r="D11364" s="6">
        <v>6.8722799999999997E-6</v>
      </c>
      <c r="E11364" s="6">
        <v>0</v>
      </c>
      <c r="F11364" s="6">
        <v>1</v>
      </c>
      <c r="G11364" s="6">
        <v>1</v>
      </c>
      <c r="H11364" s="6">
        <v>2</v>
      </c>
      <c r="I11364" s="6" t="s">
        <v>14071</v>
      </c>
      <c r="J11364" s="6">
        <v>0</v>
      </c>
      <c r="K11364" s="6">
        <v>1428.7944361</v>
      </c>
      <c r="L11364" s="6">
        <v>3.8043632507324201</v>
      </c>
    </row>
    <row r="11365" spans="1:12" s="7" customFormat="1" hidden="1" outlineLevel="1" collapsed="1" x14ac:dyDescent="0.25">
      <c r="A11365" s="6" t="s">
        <v>22</v>
      </c>
      <c r="B11365" s="6" t="s">
        <v>14073</v>
      </c>
      <c r="C11365" s="6"/>
      <c r="D11365" s="6">
        <v>6.6712500000000001E-10</v>
      </c>
      <c r="E11365" s="6">
        <v>0</v>
      </c>
      <c r="F11365" s="6">
        <v>1</v>
      </c>
      <c r="G11365" s="6">
        <v>1</v>
      </c>
      <c r="H11365" s="6">
        <v>1</v>
      </c>
      <c r="I11365" s="6" t="s">
        <v>14071</v>
      </c>
      <c r="J11365" s="6">
        <v>0</v>
      </c>
      <c r="K11365" s="6">
        <v>2356.2805605499998</v>
      </c>
      <c r="L11365" s="6">
        <v>4.0598673820495597</v>
      </c>
    </row>
    <row r="11366" spans="1:12" s="7" customFormat="1" hidden="1" outlineLevel="1" collapsed="1" x14ac:dyDescent="0.25">
      <c r="A11366" s="6" t="s">
        <v>22</v>
      </c>
      <c r="B11366" s="6" t="s">
        <v>14074</v>
      </c>
      <c r="C11366" s="6"/>
      <c r="D11366" s="6">
        <v>2.9457700000000002E-4</v>
      </c>
      <c r="E11366" s="6">
        <v>9.8601800000000002E-5</v>
      </c>
      <c r="F11366" s="6">
        <v>1</v>
      </c>
      <c r="G11366" s="6">
        <v>1</v>
      </c>
      <c r="H11366" s="6">
        <v>1</v>
      </c>
      <c r="I11366" s="6" t="s">
        <v>14071</v>
      </c>
      <c r="J11366" s="6">
        <v>0</v>
      </c>
      <c r="K11366" s="6">
        <v>2311.1775947199999</v>
      </c>
      <c r="L11366" s="6">
        <v>2.85976219177246</v>
      </c>
    </row>
    <row r="11367" spans="1:12" s="7" customFormat="1" hidden="1" outlineLevel="1" collapsed="1" x14ac:dyDescent="0.25">
      <c r="A11367" s="6" t="s">
        <v>22</v>
      </c>
      <c r="B11367" s="6" t="s">
        <v>14075</v>
      </c>
      <c r="C11367" s="6" t="s">
        <v>866</v>
      </c>
      <c r="D11367" s="6">
        <v>2.41852E-4</v>
      </c>
      <c r="E11367" s="6">
        <v>9.8601800000000002E-5</v>
      </c>
      <c r="F11367" s="6">
        <v>1</v>
      </c>
      <c r="G11367" s="6">
        <v>1</v>
      </c>
      <c r="H11367" s="6">
        <v>1</v>
      </c>
      <c r="I11367" s="6" t="s">
        <v>14071</v>
      </c>
      <c r="J11367" s="6">
        <v>0</v>
      </c>
      <c r="K11367" s="6">
        <v>1542.76209045</v>
      </c>
      <c r="L11367" s="6">
        <v>3.0833611488342298</v>
      </c>
    </row>
    <row r="11368" spans="1:12" s="7" customFormat="1" hidden="1" outlineLevel="1" collapsed="1" x14ac:dyDescent="0.25">
      <c r="A11368" s="6" t="s">
        <v>22</v>
      </c>
      <c r="B11368" s="6" t="s">
        <v>14076</v>
      </c>
      <c r="C11368" s="6"/>
      <c r="D11368" s="6">
        <v>3.0957400000000001E-4</v>
      </c>
      <c r="E11368" s="6">
        <v>9.8601800000000002E-5</v>
      </c>
      <c r="F11368" s="6">
        <v>1</v>
      </c>
      <c r="G11368" s="6">
        <v>1</v>
      </c>
      <c r="H11368" s="6">
        <v>1</v>
      </c>
      <c r="I11368" s="6" t="s">
        <v>14071</v>
      </c>
      <c r="J11368" s="6">
        <v>0</v>
      </c>
      <c r="K11368" s="6">
        <v>1671.9163420100001</v>
      </c>
      <c r="L11368" s="6">
        <v>3.4255948066711399</v>
      </c>
    </row>
    <row r="11369" spans="1:12" s="7" customFormat="1" hidden="1" outlineLevel="1" collapsed="1" x14ac:dyDescent="0.25">
      <c r="A11369" s="6" t="s">
        <v>22</v>
      </c>
      <c r="B11369" s="6" t="s">
        <v>14077</v>
      </c>
      <c r="C11369" s="6"/>
      <c r="D11369" s="6">
        <v>6.7044599999999996E-2</v>
      </c>
      <c r="E11369" s="6">
        <v>5.7967499999999998E-3</v>
      </c>
      <c r="F11369" s="6">
        <v>1</v>
      </c>
      <c r="G11369" s="6">
        <v>1</v>
      </c>
      <c r="H11369" s="6">
        <v>1</v>
      </c>
      <c r="I11369" s="6" t="s">
        <v>14071</v>
      </c>
      <c r="J11369" s="6">
        <v>0</v>
      </c>
      <c r="K11369" s="6">
        <v>1419.7478202899999</v>
      </c>
      <c r="L11369" s="6">
        <v>1.6468650102615401</v>
      </c>
    </row>
    <row r="11370" spans="1:12" s="7" customFormat="1" hidden="1" outlineLevel="1" collapsed="1" x14ac:dyDescent="0.25">
      <c r="A11370" s="6" t="s">
        <v>22</v>
      </c>
      <c r="B11370" s="6" t="s">
        <v>14078</v>
      </c>
      <c r="C11370" s="6"/>
      <c r="D11370" s="6">
        <v>8.4210099999999996E-2</v>
      </c>
      <c r="E11370" s="6">
        <v>7.0568699999999998E-3</v>
      </c>
      <c r="F11370" s="6">
        <v>1</v>
      </c>
      <c r="G11370" s="6">
        <v>1</v>
      </c>
      <c r="H11370" s="6">
        <v>1</v>
      </c>
      <c r="I11370" s="6" t="s">
        <v>14071</v>
      </c>
      <c r="J11370" s="6">
        <v>0</v>
      </c>
      <c r="K11370" s="6">
        <v>824.43732594000005</v>
      </c>
      <c r="L11370" s="6">
        <v>1.49273133277893</v>
      </c>
    </row>
    <row r="11371" spans="1:12" s="7" customFormat="1" collapsed="1" x14ac:dyDescent="0.25">
      <c r="A11371" s="6" t="s">
        <v>14079</v>
      </c>
      <c r="B11371" s="6" t="s">
        <v>14080</v>
      </c>
      <c r="C11371" s="6">
        <v>33.451957295373703</v>
      </c>
      <c r="D11371" s="6">
        <v>8</v>
      </c>
      <c r="E11371" s="6">
        <v>9</v>
      </c>
      <c r="F11371" s="6">
        <v>8</v>
      </c>
      <c r="G11371" s="6">
        <v>1</v>
      </c>
      <c r="H11371" s="6">
        <v>281</v>
      </c>
      <c r="I11371" s="6">
        <v>29.544</v>
      </c>
      <c r="J11371" s="6">
        <v>6.89</v>
      </c>
      <c r="K11371" s="6">
        <v>26.518586158752399</v>
      </c>
      <c r="L11371" s="6">
        <v>8</v>
      </c>
    </row>
    <row r="11372" spans="1:12" s="7" customFormat="1" hidden="1" outlineLevel="1" collapsed="1" x14ac:dyDescent="0.25">
      <c r="A11372" s="6" t="s">
        <v>12</v>
      </c>
      <c r="B11372" s="6" t="s">
        <v>13</v>
      </c>
      <c r="C11372" s="6" t="s">
        <v>14</v>
      </c>
      <c r="D11372" s="6" t="s">
        <v>15</v>
      </c>
      <c r="E11372" s="6" t="s">
        <v>16</v>
      </c>
      <c r="F11372" s="6" t="s">
        <v>6</v>
      </c>
      <c r="G11372" s="6" t="s">
        <v>17</v>
      </c>
      <c r="H11372" s="6" t="s">
        <v>4</v>
      </c>
      <c r="I11372" s="6" t="s">
        <v>18</v>
      </c>
      <c r="J11372" s="6" t="s">
        <v>19</v>
      </c>
      <c r="K11372" s="6" t="s">
        <v>20</v>
      </c>
      <c r="L11372" s="6" t="s">
        <v>21</v>
      </c>
    </row>
    <row r="11373" spans="1:12" s="7" customFormat="1" hidden="1" outlineLevel="1" collapsed="1" x14ac:dyDescent="0.25">
      <c r="A11373" s="6" t="s">
        <v>22</v>
      </c>
      <c r="B11373" s="6" t="s">
        <v>14081</v>
      </c>
      <c r="C11373" s="6"/>
      <c r="D11373" s="6">
        <v>1.6162699999999999E-4</v>
      </c>
      <c r="E11373" s="6">
        <v>0</v>
      </c>
      <c r="F11373" s="6">
        <v>1</v>
      </c>
      <c r="G11373" s="6">
        <v>1</v>
      </c>
      <c r="H11373" s="6">
        <v>1</v>
      </c>
      <c r="I11373" s="6" t="s">
        <v>14082</v>
      </c>
      <c r="J11373" s="6">
        <v>0</v>
      </c>
      <c r="K11373" s="6">
        <v>1200.6470437</v>
      </c>
      <c r="L11373" s="6">
        <v>3.1829781532287602</v>
      </c>
    </row>
    <row r="11374" spans="1:12" s="7" customFormat="1" hidden="1" outlineLevel="1" collapsed="1" x14ac:dyDescent="0.25">
      <c r="A11374" s="6" t="s">
        <v>22</v>
      </c>
      <c r="B11374" s="6" t="s">
        <v>14083</v>
      </c>
      <c r="C11374" s="6"/>
      <c r="D11374" s="6">
        <v>4.34469E-8</v>
      </c>
      <c r="E11374" s="6">
        <v>0</v>
      </c>
      <c r="F11374" s="6">
        <v>1</v>
      </c>
      <c r="G11374" s="6">
        <v>1</v>
      </c>
      <c r="H11374" s="6">
        <v>2</v>
      </c>
      <c r="I11374" s="6" t="s">
        <v>14082</v>
      </c>
      <c r="J11374" s="6">
        <v>0</v>
      </c>
      <c r="K11374" s="6">
        <v>2040.9985083399999</v>
      </c>
      <c r="L11374" s="6">
        <v>5.4130163192748997</v>
      </c>
    </row>
    <row r="11375" spans="1:12" s="7" customFormat="1" hidden="1" outlineLevel="1" collapsed="1" x14ac:dyDescent="0.25">
      <c r="A11375" s="6" t="s">
        <v>22</v>
      </c>
      <c r="B11375" s="6" t="s">
        <v>14084</v>
      </c>
      <c r="C11375" s="6"/>
      <c r="D11375" s="6">
        <v>6.8369300000000003E-5</v>
      </c>
      <c r="E11375" s="6">
        <v>0</v>
      </c>
      <c r="F11375" s="6">
        <v>1</v>
      </c>
      <c r="G11375" s="6">
        <v>1</v>
      </c>
      <c r="H11375" s="6">
        <v>1</v>
      </c>
      <c r="I11375" s="6" t="s">
        <v>14082</v>
      </c>
      <c r="J11375" s="6">
        <v>0</v>
      </c>
      <c r="K11375" s="6">
        <v>1133.6048445500001</v>
      </c>
      <c r="L11375" s="6">
        <v>2.5370211601257302</v>
      </c>
    </row>
    <row r="11376" spans="1:12" s="7" customFormat="1" hidden="1" outlineLevel="1" collapsed="1" x14ac:dyDescent="0.25">
      <c r="A11376" s="6" t="s">
        <v>22</v>
      </c>
      <c r="B11376" s="6" t="s">
        <v>14085</v>
      </c>
      <c r="C11376" s="6"/>
      <c r="D11376" s="6">
        <v>1.1660500000000001E-3</v>
      </c>
      <c r="E11376" s="6">
        <v>1.69586E-4</v>
      </c>
      <c r="F11376" s="6">
        <v>1</v>
      </c>
      <c r="G11376" s="6">
        <v>1</v>
      </c>
      <c r="H11376" s="6">
        <v>1</v>
      </c>
      <c r="I11376" s="6" t="s">
        <v>14082</v>
      </c>
      <c r="J11376" s="6">
        <v>1</v>
      </c>
      <c r="K11376" s="6">
        <v>1399.7791204099999</v>
      </c>
      <c r="L11376" s="6">
        <v>3.1587932109832799</v>
      </c>
    </row>
    <row r="11377" spans="1:12" s="7" customFormat="1" hidden="1" outlineLevel="1" collapsed="1" x14ac:dyDescent="0.25">
      <c r="A11377" s="6" t="s">
        <v>22</v>
      </c>
      <c r="B11377" s="6" t="s">
        <v>14086</v>
      </c>
      <c r="C11377" s="6"/>
      <c r="D11377" s="6">
        <v>3.6469100000000002E-3</v>
      </c>
      <c r="E11377" s="6">
        <v>5.1152999999999995E-4</v>
      </c>
      <c r="F11377" s="6">
        <v>1</v>
      </c>
      <c r="G11377" s="6">
        <v>1</v>
      </c>
      <c r="H11377" s="6">
        <v>1</v>
      </c>
      <c r="I11377" s="6" t="s">
        <v>14082</v>
      </c>
      <c r="J11377" s="6">
        <v>0</v>
      </c>
      <c r="K11377" s="6">
        <v>780.40390061999994</v>
      </c>
      <c r="L11377" s="6">
        <v>1.83506727218628</v>
      </c>
    </row>
    <row r="11378" spans="1:12" s="7" customFormat="1" hidden="1" outlineLevel="1" collapsed="1" x14ac:dyDescent="0.25">
      <c r="A11378" s="6" t="s">
        <v>22</v>
      </c>
      <c r="B11378" s="6" t="s">
        <v>14087</v>
      </c>
      <c r="C11378" s="6"/>
      <c r="D11378" s="6">
        <v>2.6300799999999999E-2</v>
      </c>
      <c r="E11378" s="6">
        <v>2.42508E-3</v>
      </c>
      <c r="F11378" s="6">
        <v>1</v>
      </c>
      <c r="G11378" s="6">
        <v>1</v>
      </c>
      <c r="H11378" s="6">
        <v>1</v>
      </c>
      <c r="I11378" s="6" t="s">
        <v>14082</v>
      </c>
      <c r="J11378" s="6">
        <v>0</v>
      </c>
      <c r="K11378" s="6">
        <v>908.53122629999996</v>
      </c>
      <c r="L11378" s="6">
        <v>1.71200394630432</v>
      </c>
    </row>
    <row r="11379" spans="1:12" s="7" customFormat="1" hidden="1" outlineLevel="1" collapsed="1" x14ac:dyDescent="0.25">
      <c r="A11379" s="6" t="s">
        <v>22</v>
      </c>
      <c r="B11379" s="6" t="s">
        <v>14088</v>
      </c>
      <c r="C11379" s="6" t="s">
        <v>125</v>
      </c>
      <c r="D11379" s="6">
        <v>2.9404900000000001E-2</v>
      </c>
      <c r="E11379" s="6">
        <v>2.7598800000000001E-3</v>
      </c>
      <c r="F11379" s="6">
        <v>1</v>
      </c>
      <c r="G11379" s="6">
        <v>1</v>
      </c>
      <c r="H11379" s="6">
        <v>1</v>
      </c>
      <c r="I11379" s="6" t="s">
        <v>14082</v>
      </c>
      <c r="J11379" s="6">
        <v>0</v>
      </c>
      <c r="K11379" s="6">
        <v>834.45019921999994</v>
      </c>
      <c r="L11379" s="6">
        <v>2.21729636192322</v>
      </c>
    </row>
    <row r="11380" spans="1:12" s="7" customFormat="1" hidden="1" outlineLevel="1" collapsed="1" x14ac:dyDescent="0.25">
      <c r="A11380" s="6" t="s">
        <v>22</v>
      </c>
      <c r="B11380" s="6" t="s">
        <v>14089</v>
      </c>
      <c r="C11380" s="6"/>
      <c r="D11380" s="6">
        <v>3.2233900000000003E-2</v>
      </c>
      <c r="E11380" s="6">
        <v>3.0912399999999999E-3</v>
      </c>
      <c r="F11380" s="6">
        <v>1</v>
      </c>
      <c r="G11380" s="6">
        <v>2</v>
      </c>
      <c r="H11380" s="6">
        <v>1</v>
      </c>
      <c r="I11380" s="6" t="s">
        <v>14082</v>
      </c>
      <c r="J11380" s="6">
        <v>0</v>
      </c>
      <c r="K11380" s="6">
        <v>2505.35589338</v>
      </c>
      <c r="L11380" s="6">
        <v>2.5690491199493399</v>
      </c>
    </row>
    <row r="11381" spans="1:12" s="7" customFormat="1" collapsed="1" x14ac:dyDescent="0.25">
      <c r="A11381" s="6" t="s">
        <v>14090</v>
      </c>
      <c r="B11381" s="6" t="s">
        <v>14091</v>
      </c>
      <c r="C11381" s="6">
        <v>24.842767295597501</v>
      </c>
      <c r="D11381" s="6">
        <v>8</v>
      </c>
      <c r="E11381" s="6">
        <v>8</v>
      </c>
      <c r="F11381" s="6">
        <v>8</v>
      </c>
      <c r="G11381" s="6">
        <v>1</v>
      </c>
      <c r="H11381" s="6">
        <v>318</v>
      </c>
      <c r="I11381" s="6">
        <v>34.725000000000001</v>
      </c>
      <c r="J11381" s="6">
        <v>5.54</v>
      </c>
      <c r="K11381" s="6">
        <v>24.055559158325199</v>
      </c>
      <c r="L11381" s="6">
        <v>8</v>
      </c>
    </row>
    <row r="11382" spans="1:12" s="7" customFormat="1" hidden="1" outlineLevel="1" collapsed="1" x14ac:dyDescent="0.25">
      <c r="A11382" s="6" t="s">
        <v>12</v>
      </c>
      <c r="B11382" s="6" t="s">
        <v>13</v>
      </c>
      <c r="C11382" s="6" t="s">
        <v>14</v>
      </c>
      <c r="D11382" s="6" t="s">
        <v>15</v>
      </c>
      <c r="E11382" s="6" t="s">
        <v>16</v>
      </c>
      <c r="F11382" s="6" t="s">
        <v>6</v>
      </c>
      <c r="G11382" s="6" t="s">
        <v>17</v>
      </c>
      <c r="H11382" s="6" t="s">
        <v>4</v>
      </c>
      <c r="I11382" s="6" t="s">
        <v>18</v>
      </c>
      <c r="J11382" s="6" t="s">
        <v>19</v>
      </c>
      <c r="K11382" s="6" t="s">
        <v>20</v>
      </c>
      <c r="L11382" s="6" t="s">
        <v>21</v>
      </c>
    </row>
    <row r="11383" spans="1:12" s="7" customFormat="1" hidden="1" outlineLevel="1" collapsed="1" x14ac:dyDescent="0.25">
      <c r="A11383" s="6" t="s">
        <v>22</v>
      </c>
      <c r="B11383" s="6" t="s">
        <v>14092</v>
      </c>
      <c r="C11383" s="6"/>
      <c r="D11383" s="6">
        <v>3.0387099999999999E-5</v>
      </c>
      <c r="E11383" s="6">
        <v>0</v>
      </c>
      <c r="F11383" s="6">
        <v>1</v>
      </c>
      <c r="G11383" s="6">
        <v>1</v>
      </c>
      <c r="H11383" s="6">
        <v>1</v>
      </c>
      <c r="I11383" s="6" t="s">
        <v>14093</v>
      </c>
      <c r="J11383" s="6">
        <v>0</v>
      </c>
      <c r="K11383" s="6">
        <v>1089.5721047300001</v>
      </c>
      <c r="L11383" s="6">
        <v>3.7676737308502202</v>
      </c>
    </row>
    <row r="11384" spans="1:12" s="7" customFormat="1" hidden="1" outlineLevel="1" collapsed="1" x14ac:dyDescent="0.25">
      <c r="A11384" s="6" t="s">
        <v>22</v>
      </c>
      <c r="B11384" s="6" t="s">
        <v>14094</v>
      </c>
      <c r="C11384" s="6"/>
      <c r="D11384" s="6">
        <v>4.3606299999999999E-4</v>
      </c>
      <c r="E11384" s="6">
        <v>0</v>
      </c>
      <c r="F11384" s="6">
        <v>1</v>
      </c>
      <c r="G11384" s="6">
        <v>1</v>
      </c>
      <c r="H11384" s="6">
        <v>1</v>
      </c>
      <c r="I11384" s="6" t="s">
        <v>14093</v>
      </c>
      <c r="J11384" s="6">
        <v>1</v>
      </c>
      <c r="K11384" s="6">
        <v>2048.0770930100002</v>
      </c>
      <c r="L11384" s="6">
        <v>3.0217919349670401</v>
      </c>
    </row>
    <row r="11385" spans="1:12" s="7" customFormat="1" hidden="1" outlineLevel="1" x14ac:dyDescent="0.25">
      <c r="A11385" s="6" t="s">
        <v>22</v>
      </c>
      <c r="B11385" s="6" t="s">
        <v>14095</v>
      </c>
      <c r="C11385" s="6"/>
      <c r="D11385" s="6">
        <v>1.6682899999999999E-6</v>
      </c>
      <c r="E11385" s="6">
        <v>0</v>
      </c>
      <c r="F11385" s="6">
        <v>1</v>
      </c>
      <c r="G11385" s="6">
        <v>1</v>
      </c>
      <c r="H11385" s="6">
        <v>1</v>
      </c>
      <c r="I11385" s="6" t="s">
        <v>14093</v>
      </c>
      <c r="J11385" s="6">
        <v>0</v>
      </c>
      <c r="K11385" s="6">
        <v>1657.77040607</v>
      </c>
      <c r="L11385" s="6">
        <v>4.9542956352233896</v>
      </c>
    </row>
    <row r="11386" spans="1:12" s="7" customFormat="1" hidden="1" outlineLevel="1" collapsed="1" x14ac:dyDescent="0.25">
      <c r="A11386" s="6" t="s">
        <v>22</v>
      </c>
      <c r="B11386" s="6" t="s">
        <v>14096</v>
      </c>
      <c r="C11386" s="6"/>
      <c r="D11386" s="6">
        <v>7.7749799999999995E-4</v>
      </c>
      <c r="E11386" s="6">
        <v>0</v>
      </c>
      <c r="F11386" s="6">
        <v>1</v>
      </c>
      <c r="G11386" s="6">
        <v>1</v>
      </c>
      <c r="H11386" s="6">
        <v>1</v>
      </c>
      <c r="I11386" s="6" t="s">
        <v>14093</v>
      </c>
      <c r="J11386" s="6">
        <v>0</v>
      </c>
      <c r="K11386" s="6">
        <v>998.49014924000005</v>
      </c>
      <c r="L11386" s="6">
        <v>2.9487140178680402</v>
      </c>
    </row>
    <row r="11387" spans="1:12" s="7" customFormat="1" hidden="1" outlineLevel="1" collapsed="1" x14ac:dyDescent="0.25">
      <c r="A11387" s="6" t="s">
        <v>22</v>
      </c>
      <c r="B11387" s="6" t="s">
        <v>14097</v>
      </c>
      <c r="C11387" s="6"/>
      <c r="D11387" s="6">
        <v>1.4996E-3</v>
      </c>
      <c r="E11387" s="6">
        <v>9.2374300000000001E-5</v>
      </c>
      <c r="F11387" s="6">
        <v>1</v>
      </c>
      <c r="G11387" s="6">
        <v>1</v>
      </c>
      <c r="H11387" s="6">
        <v>1</v>
      </c>
      <c r="I11387" s="6" t="s">
        <v>14093</v>
      </c>
      <c r="J11387" s="6">
        <v>0</v>
      </c>
      <c r="K11387" s="6">
        <v>756.39987782000003</v>
      </c>
      <c r="L11387" s="6">
        <v>2.0669171810150102</v>
      </c>
    </row>
    <row r="11388" spans="1:12" s="7" customFormat="1" hidden="1" outlineLevel="1" collapsed="1" x14ac:dyDescent="0.25">
      <c r="A11388" s="6" t="s">
        <v>22</v>
      </c>
      <c r="B11388" s="6" t="s">
        <v>14098</v>
      </c>
      <c r="C11388" s="6" t="s">
        <v>323</v>
      </c>
      <c r="D11388" s="6">
        <v>1.17932E-2</v>
      </c>
      <c r="E11388" s="6">
        <v>8.1059800000000005E-4</v>
      </c>
      <c r="F11388" s="6">
        <v>1</v>
      </c>
      <c r="G11388" s="6">
        <v>1</v>
      </c>
      <c r="H11388" s="6">
        <v>1</v>
      </c>
      <c r="I11388" s="6" t="s">
        <v>14093</v>
      </c>
      <c r="J11388" s="6">
        <v>0</v>
      </c>
      <c r="K11388" s="6">
        <v>957.47233156000004</v>
      </c>
      <c r="L11388" s="6">
        <v>2.7424230575561501</v>
      </c>
    </row>
    <row r="11389" spans="1:12" s="7" customFormat="1" hidden="1" outlineLevel="1" collapsed="1" x14ac:dyDescent="0.25">
      <c r="A11389" s="6" t="s">
        <v>22</v>
      </c>
      <c r="B11389" s="6" t="s">
        <v>14099</v>
      </c>
      <c r="C11389" s="6"/>
      <c r="D11389" s="6">
        <v>2.2832700000000001E-2</v>
      </c>
      <c r="E11389" s="6">
        <v>1.5038E-3</v>
      </c>
      <c r="F11389" s="6">
        <v>1</v>
      </c>
      <c r="G11389" s="6">
        <v>1</v>
      </c>
      <c r="H11389" s="6">
        <v>1</v>
      </c>
      <c r="I11389" s="6" t="s">
        <v>14093</v>
      </c>
      <c r="J11389" s="6">
        <v>0</v>
      </c>
      <c r="K11389" s="6">
        <v>1046.6105391999999</v>
      </c>
      <c r="L11389" s="6">
        <v>2.4076812267303498</v>
      </c>
    </row>
    <row r="11390" spans="1:12" s="7" customFormat="1" hidden="1" outlineLevel="1" collapsed="1" x14ac:dyDescent="0.25">
      <c r="A11390" s="6" t="s">
        <v>22</v>
      </c>
      <c r="B11390" s="6" t="s">
        <v>14100</v>
      </c>
      <c r="C11390" s="6" t="s">
        <v>258</v>
      </c>
      <c r="D11390" s="6">
        <v>3.0350800000000001E-2</v>
      </c>
      <c r="E11390" s="6">
        <v>2.0503800000000001E-3</v>
      </c>
      <c r="F11390" s="6">
        <v>1</v>
      </c>
      <c r="G11390" s="6">
        <v>1</v>
      </c>
      <c r="H11390" s="6">
        <v>1</v>
      </c>
      <c r="I11390" s="6" t="s">
        <v>14093</v>
      </c>
      <c r="J11390" s="6">
        <v>1</v>
      </c>
      <c r="K11390" s="6">
        <v>1120.51638103</v>
      </c>
      <c r="L11390" s="6">
        <v>2.1460623741149898</v>
      </c>
    </row>
    <row r="11391" spans="1:12" s="7" customFormat="1" collapsed="1" x14ac:dyDescent="0.25">
      <c r="A11391" s="6" t="s">
        <v>14101</v>
      </c>
      <c r="B11391" s="6" t="s">
        <v>14102</v>
      </c>
      <c r="C11391" s="6">
        <v>74.615384615384599</v>
      </c>
      <c r="D11391" s="6">
        <v>8</v>
      </c>
      <c r="E11391" s="6">
        <v>10</v>
      </c>
      <c r="F11391" s="6">
        <v>8</v>
      </c>
      <c r="G11391" s="6">
        <v>1</v>
      </c>
      <c r="H11391" s="6">
        <v>130</v>
      </c>
      <c r="I11391" s="6">
        <v>14.644</v>
      </c>
      <c r="J11391" s="6">
        <v>5.34</v>
      </c>
      <c r="K11391" s="6">
        <v>33.091276288032503</v>
      </c>
      <c r="L11391" s="6">
        <v>8</v>
      </c>
    </row>
    <row r="11392" spans="1:12" s="7" customFormat="1" hidden="1" outlineLevel="1" collapsed="1" x14ac:dyDescent="0.25">
      <c r="A11392" s="6" t="s">
        <v>12</v>
      </c>
      <c r="B11392" s="6" t="s">
        <v>13</v>
      </c>
      <c r="C11392" s="6" t="s">
        <v>14</v>
      </c>
      <c r="D11392" s="6" t="s">
        <v>15</v>
      </c>
      <c r="E11392" s="6" t="s">
        <v>16</v>
      </c>
      <c r="F11392" s="6" t="s">
        <v>6</v>
      </c>
      <c r="G11392" s="6" t="s">
        <v>17</v>
      </c>
      <c r="H11392" s="6" t="s">
        <v>4</v>
      </c>
      <c r="I11392" s="6" t="s">
        <v>18</v>
      </c>
      <c r="J11392" s="6" t="s">
        <v>19</v>
      </c>
      <c r="K11392" s="6" t="s">
        <v>20</v>
      </c>
      <c r="L11392" s="6" t="s">
        <v>21</v>
      </c>
    </row>
    <row r="11393" spans="1:12" s="7" customFormat="1" hidden="1" outlineLevel="1" collapsed="1" x14ac:dyDescent="0.25">
      <c r="A11393" s="6" t="s">
        <v>22</v>
      </c>
      <c r="B11393" s="6" t="s">
        <v>14103</v>
      </c>
      <c r="C11393" s="6"/>
      <c r="D11393" s="6">
        <v>1.2435899999999999E-4</v>
      </c>
      <c r="E11393" s="6">
        <v>0</v>
      </c>
      <c r="F11393" s="6">
        <v>1</v>
      </c>
      <c r="G11393" s="6">
        <v>1</v>
      </c>
      <c r="H11393" s="6">
        <v>1</v>
      </c>
      <c r="I11393" s="6" t="s">
        <v>14104</v>
      </c>
      <c r="J11393" s="6">
        <v>0</v>
      </c>
      <c r="K11393" s="6">
        <v>1091.5843839700001</v>
      </c>
      <c r="L11393" s="6">
        <v>2.8866100311279301</v>
      </c>
    </row>
    <row r="11394" spans="1:12" s="7" customFormat="1" hidden="1" outlineLevel="1" collapsed="1" x14ac:dyDescent="0.25">
      <c r="A11394" s="6" t="s">
        <v>22</v>
      </c>
      <c r="B11394" s="6" t="s">
        <v>14105</v>
      </c>
      <c r="C11394" s="6"/>
      <c r="D11394" s="6">
        <v>3.2422699999999997E-5</v>
      </c>
      <c r="E11394" s="6">
        <v>0</v>
      </c>
      <c r="F11394" s="6">
        <v>1</v>
      </c>
      <c r="G11394" s="6">
        <v>1</v>
      </c>
      <c r="H11394" s="6">
        <v>1</v>
      </c>
      <c r="I11394" s="6" t="s">
        <v>14104</v>
      </c>
      <c r="J11394" s="6">
        <v>0</v>
      </c>
      <c r="K11394" s="6">
        <v>1401.7657785700001</v>
      </c>
      <c r="L11394" s="6">
        <v>4.0410413742065403</v>
      </c>
    </row>
    <row r="11395" spans="1:12" s="7" customFormat="1" hidden="1" outlineLevel="1" collapsed="1" x14ac:dyDescent="0.25">
      <c r="A11395" s="6" t="s">
        <v>22</v>
      </c>
      <c r="B11395" s="6" t="s">
        <v>14106</v>
      </c>
      <c r="C11395" s="6" t="s">
        <v>14107</v>
      </c>
      <c r="D11395" s="6">
        <v>2.0784599999999999E-7</v>
      </c>
      <c r="E11395" s="6">
        <v>0</v>
      </c>
      <c r="F11395" s="6">
        <v>1</v>
      </c>
      <c r="G11395" s="6">
        <v>1</v>
      </c>
      <c r="H11395" s="6">
        <v>1</v>
      </c>
      <c r="I11395" s="6" t="s">
        <v>14104</v>
      </c>
      <c r="J11395" s="6">
        <v>0</v>
      </c>
      <c r="K11395" s="6">
        <v>2840.3229556400001</v>
      </c>
      <c r="L11395" s="6">
        <v>4.5648984909057599</v>
      </c>
    </row>
    <row r="11396" spans="1:12" s="7" customFormat="1" hidden="1" outlineLevel="1" collapsed="1" x14ac:dyDescent="0.25">
      <c r="A11396" s="6" t="s">
        <v>22</v>
      </c>
      <c r="B11396" s="6" t="s">
        <v>14106</v>
      </c>
      <c r="C11396" s="6" t="s">
        <v>191</v>
      </c>
      <c r="D11396" s="6">
        <v>7.7077799999999996E-9</v>
      </c>
      <c r="E11396" s="6">
        <v>0</v>
      </c>
      <c r="F11396" s="6">
        <v>1</v>
      </c>
      <c r="G11396" s="6">
        <v>1</v>
      </c>
      <c r="H11396" s="6">
        <v>1</v>
      </c>
      <c r="I11396" s="6" t="s">
        <v>14104</v>
      </c>
      <c r="J11396" s="6">
        <v>0</v>
      </c>
      <c r="K11396" s="6">
        <v>2824.3280406399999</v>
      </c>
      <c r="L11396" s="6">
        <v>4.8232693672180202</v>
      </c>
    </row>
    <row r="11397" spans="1:12" s="7" customFormat="1" hidden="1" outlineLevel="1" collapsed="1" x14ac:dyDescent="0.25">
      <c r="A11397" s="6" t="s">
        <v>22</v>
      </c>
      <c r="B11397" s="6" t="s">
        <v>14108</v>
      </c>
      <c r="C11397" s="6" t="s">
        <v>866</v>
      </c>
      <c r="D11397" s="6">
        <v>2.8897599999999999E-5</v>
      </c>
      <c r="E11397" s="6">
        <v>0</v>
      </c>
      <c r="F11397" s="6">
        <v>1</v>
      </c>
      <c r="G11397" s="6">
        <v>1</v>
      </c>
      <c r="H11397" s="6">
        <v>1</v>
      </c>
      <c r="I11397" s="6" t="s">
        <v>14104</v>
      </c>
      <c r="J11397" s="6">
        <v>1</v>
      </c>
      <c r="K11397" s="6">
        <v>2201.12305715</v>
      </c>
      <c r="L11397" s="6">
        <v>3.56515669822693</v>
      </c>
    </row>
    <row r="11398" spans="1:12" s="7" customFormat="1" hidden="1" outlineLevel="1" collapsed="1" x14ac:dyDescent="0.25">
      <c r="A11398" s="6" t="s">
        <v>22</v>
      </c>
      <c r="B11398" s="6" t="s">
        <v>14109</v>
      </c>
      <c r="C11398" s="6"/>
      <c r="D11398" s="6">
        <v>2.0798E-6</v>
      </c>
      <c r="E11398" s="6">
        <v>0</v>
      </c>
      <c r="F11398" s="6">
        <v>1</v>
      </c>
      <c r="G11398" s="6">
        <v>1</v>
      </c>
      <c r="H11398" s="6">
        <v>2</v>
      </c>
      <c r="I11398" s="6" t="s">
        <v>14104</v>
      </c>
      <c r="J11398" s="6">
        <v>1</v>
      </c>
      <c r="K11398" s="6">
        <v>1692.94316598</v>
      </c>
      <c r="L11398" s="6">
        <v>3.6476583480835001</v>
      </c>
    </row>
    <row r="11399" spans="1:12" s="7" customFormat="1" hidden="1" outlineLevel="1" collapsed="1" x14ac:dyDescent="0.25">
      <c r="A11399" s="6" t="s">
        <v>22</v>
      </c>
      <c r="B11399" s="6" t="s">
        <v>14110</v>
      </c>
      <c r="C11399" s="6"/>
      <c r="D11399" s="6">
        <v>1.55357E-3</v>
      </c>
      <c r="E11399" s="6">
        <v>1.69586E-4</v>
      </c>
      <c r="F11399" s="6">
        <v>1</v>
      </c>
      <c r="G11399" s="6">
        <v>1</v>
      </c>
      <c r="H11399" s="6">
        <v>1</v>
      </c>
      <c r="I11399" s="6" t="s">
        <v>14104</v>
      </c>
      <c r="J11399" s="6">
        <v>0</v>
      </c>
      <c r="K11399" s="6">
        <v>878.46180932000004</v>
      </c>
      <c r="L11399" s="6">
        <v>2.85141944885254</v>
      </c>
    </row>
    <row r="11400" spans="1:12" s="7" customFormat="1" hidden="1" outlineLevel="1" collapsed="1" x14ac:dyDescent="0.25">
      <c r="A11400" s="6" t="s">
        <v>22</v>
      </c>
      <c r="B11400" s="6" t="s">
        <v>14111</v>
      </c>
      <c r="C11400" s="6" t="s">
        <v>14112</v>
      </c>
      <c r="D11400" s="6">
        <v>7.0268300000000004E-3</v>
      </c>
      <c r="E11400" s="6">
        <v>7.4992199999999998E-4</v>
      </c>
      <c r="F11400" s="6">
        <v>1</v>
      </c>
      <c r="G11400" s="6">
        <v>1</v>
      </c>
      <c r="H11400" s="6">
        <v>1</v>
      </c>
      <c r="I11400" s="6" t="s">
        <v>14104</v>
      </c>
      <c r="J11400" s="6">
        <v>1</v>
      </c>
      <c r="K11400" s="6">
        <v>3111.45100955</v>
      </c>
      <c r="L11400" s="6">
        <v>3.03931784629822</v>
      </c>
    </row>
    <row r="11401" spans="1:12" s="7" customFormat="1" hidden="1" outlineLevel="1" collapsed="1" x14ac:dyDescent="0.25">
      <c r="A11401" s="6" t="s">
        <v>22</v>
      </c>
      <c r="B11401" s="6" t="s">
        <v>14113</v>
      </c>
      <c r="C11401" s="6"/>
      <c r="D11401" s="6">
        <v>4.3774599999999997E-2</v>
      </c>
      <c r="E11401" s="6">
        <v>4.1028699999999998E-3</v>
      </c>
      <c r="F11401" s="6">
        <v>1</v>
      </c>
      <c r="G11401" s="6">
        <v>1</v>
      </c>
      <c r="H11401" s="6">
        <v>1</v>
      </c>
      <c r="I11401" s="6" t="s">
        <v>14104</v>
      </c>
      <c r="J11401" s="6">
        <v>1</v>
      </c>
      <c r="K11401" s="6">
        <v>830.46180932000004</v>
      </c>
      <c r="L11401" s="6">
        <v>2.0572447776794398</v>
      </c>
    </row>
    <row r="11402" spans="1:12" s="7" customFormat="1" collapsed="1" x14ac:dyDescent="0.25">
      <c r="A11402" s="6" t="s">
        <v>14114</v>
      </c>
      <c r="B11402" s="6" t="s">
        <v>14115</v>
      </c>
      <c r="C11402" s="6">
        <v>35.245901639344297</v>
      </c>
      <c r="D11402" s="6">
        <v>8</v>
      </c>
      <c r="E11402" s="6">
        <v>9</v>
      </c>
      <c r="F11402" s="6">
        <v>8</v>
      </c>
      <c r="G11402" s="6">
        <v>1</v>
      </c>
      <c r="H11402" s="6">
        <v>244</v>
      </c>
      <c r="I11402" s="6">
        <v>25.78</v>
      </c>
      <c r="J11402" s="6">
        <v>5.27</v>
      </c>
      <c r="K11402" s="6">
        <v>24.340342879295299</v>
      </c>
      <c r="L11402" s="6">
        <v>8</v>
      </c>
    </row>
    <row r="11403" spans="1:12" s="7" customFormat="1" hidden="1" outlineLevel="1" collapsed="1" x14ac:dyDescent="0.25">
      <c r="A11403" s="6" t="s">
        <v>12</v>
      </c>
      <c r="B11403" s="6" t="s">
        <v>13</v>
      </c>
      <c r="C11403" s="6" t="s">
        <v>14</v>
      </c>
      <c r="D11403" s="6" t="s">
        <v>15</v>
      </c>
      <c r="E11403" s="6" t="s">
        <v>16</v>
      </c>
      <c r="F11403" s="6" t="s">
        <v>6</v>
      </c>
      <c r="G11403" s="6" t="s">
        <v>17</v>
      </c>
      <c r="H11403" s="6" t="s">
        <v>4</v>
      </c>
      <c r="I11403" s="6" t="s">
        <v>18</v>
      </c>
      <c r="J11403" s="6" t="s">
        <v>19</v>
      </c>
      <c r="K11403" s="6" t="s">
        <v>20</v>
      </c>
      <c r="L11403" s="6" t="s">
        <v>21</v>
      </c>
    </row>
    <row r="11404" spans="1:12" s="7" customFormat="1" hidden="1" outlineLevel="1" collapsed="1" x14ac:dyDescent="0.25">
      <c r="A11404" s="6" t="s">
        <v>22</v>
      </c>
      <c r="B11404" s="6" t="s">
        <v>14116</v>
      </c>
      <c r="C11404" s="6"/>
      <c r="D11404" s="6">
        <v>1.51705E-4</v>
      </c>
      <c r="E11404" s="6">
        <v>0</v>
      </c>
      <c r="F11404" s="6">
        <v>1</v>
      </c>
      <c r="G11404" s="6">
        <v>1</v>
      </c>
      <c r="H11404" s="6">
        <v>1</v>
      </c>
      <c r="I11404" s="6" t="s">
        <v>14117</v>
      </c>
      <c r="J11404" s="6">
        <v>0</v>
      </c>
      <c r="K11404" s="6">
        <v>934.53564296000002</v>
      </c>
      <c r="L11404" s="6">
        <v>3.2146518230438201</v>
      </c>
    </row>
    <row r="11405" spans="1:12" s="7" customFormat="1" hidden="1" outlineLevel="1" collapsed="1" x14ac:dyDescent="0.25">
      <c r="A11405" s="6" t="s">
        <v>22</v>
      </c>
      <c r="B11405" s="6" t="s">
        <v>14118</v>
      </c>
      <c r="C11405" s="6"/>
      <c r="D11405" s="6">
        <v>2.4322900000000001E-7</v>
      </c>
      <c r="E11405" s="6">
        <v>0</v>
      </c>
      <c r="F11405" s="6">
        <v>1</v>
      </c>
      <c r="G11405" s="6">
        <v>1</v>
      </c>
      <c r="H11405" s="6">
        <v>2</v>
      </c>
      <c r="I11405" s="6" t="s">
        <v>14117</v>
      </c>
      <c r="J11405" s="6">
        <v>0</v>
      </c>
      <c r="K11405" s="6">
        <v>2085.0822379000001</v>
      </c>
      <c r="L11405" s="6">
        <v>5.0647625923156703</v>
      </c>
    </row>
    <row r="11406" spans="1:12" s="7" customFormat="1" hidden="1" outlineLevel="1" collapsed="1" x14ac:dyDescent="0.25">
      <c r="A11406" s="6" t="s">
        <v>22</v>
      </c>
      <c r="B11406" s="6" t="s">
        <v>14119</v>
      </c>
      <c r="C11406" s="6"/>
      <c r="D11406" s="6">
        <v>6.1604900000000002E-4</v>
      </c>
      <c r="E11406" s="6">
        <v>9.8601800000000002E-5</v>
      </c>
      <c r="F11406" s="6">
        <v>1</v>
      </c>
      <c r="G11406" s="6">
        <v>1</v>
      </c>
      <c r="H11406" s="6">
        <v>1</v>
      </c>
      <c r="I11406" s="6" t="s">
        <v>14117</v>
      </c>
      <c r="J11406" s="6">
        <v>1</v>
      </c>
      <c r="K11406" s="6">
        <v>1246.6273708399999</v>
      </c>
      <c r="L11406" s="6">
        <v>2.537930727005</v>
      </c>
    </row>
    <row r="11407" spans="1:12" s="7" customFormat="1" hidden="1" outlineLevel="1" collapsed="1" x14ac:dyDescent="0.25">
      <c r="A11407" s="6" t="s">
        <v>22</v>
      </c>
      <c r="B11407" s="6" t="s">
        <v>14120</v>
      </c>
      <c r="C11407" s="6"/>
      <c r="D11407" s="6">
        <v>2.6123399999999999E-3</v>
      </c>
      <c r="E11407" s="6">
        <v>4.4905699999999999E-4</v>
      </c>
      <c r="F11407" s="6">
        <v>1</v>
      </c>
      <c r="G11407" s="6">
        <v>1</v>
      </c>
      <c r="H11407" s="6">
        <v>1</v>
      </c>
      <c r="I11407" s="6" t="s">
        <v>14117</v>
      </c>
      <c r="J11407" s="6">
        <v>0</v>
      </c>
      <c r="K11407" s="6">
        <v>889.46253754999998</v>
      </c>
      <c r="L11407" s="6">
        <v>2.27685451507568</v>
      </c>
    </row>
    <row r="11408" spans="1:12" s="7" customFormat="1" hidden="1" outlineLevel="1" x14ac:dyDescent="0.25">
      <c r="A11408" s="6" t="s">
        <v>22</v>
      </c>
      <c r="B11408" s="6" t="s">
        <v>14121</v>
      </c>
      <c r="C11408" s="6"/>
      <c r="D11408" s="6">
        <v>5.2664599999999997E-3</v>
      </c>
      <c r="E11408" s="6">
        <v>7.0147600000000003E-4</v>
      </c>
      <c r="F11408" s="6">
        <v>1</v>
      </c>
      <c r="G11408" s="6">
        <v>1</v>
      </c>
      <c r="H11408" s="6">
        <v>1</v>
      </c>
      <c r="I11408" s="6" t="s">
        <v>14117</v>
      </c>
      <c r="J11408" s="6">
        <v>0</v>
      </c>
      <c r="K11408" s="6">
        <v>784.50394898000002</v>
      </c>
      <c r="L11408" s="6">
        <v>1.76714646816254</v>
      </c>
    </row>
    <row r="11409" spans="1:12" s="7" customFormat="1" hidden="1" outlineLevel="1" collapsed="1" x14ac:dyDescent="0.25">
      <c r="A11409" s="6" t="s">
        <v>22</v>
      </c>
      <c r="B11409" s="6" t="s">
        <v>14122</v>
      </c>
      <c r="C11409" s="6"/>
      <c r="D11409" s="6">
        <v>8.9140399999999998E-3</v>
      </c>
      <c r="E11409" s="6">
        <v>1.0080499999999999E-3</v>
      </c>
      <c r="F11409" s="6">
        <v>1</v>
      </c>
      <c r="G11409" s="6">
        <v>1</v>
      </c>
      <c r="H11409" s="6">
        <v>1</v>
      </c>
      <c r="I11409" s="6" t="s">
        <v>14117</v>
      </c>
      <c r="J11409" s="6">
        <v>0</v>
      </c>
      <c r="K11409" s="6">
        <v>946.48400124</v>
      </c>
      <c r="L11409" s="6">
        <v>1.6426085233688399</v>
      </c>
    </row>
    <row r="11410" spans="1:12" s="7" customFormat="1" hidden="1" outlineLevel="1" collapsed="1" x14ac:dyDescent="0.25">
      <c r="A11410" s="6" t="s">
        <v>22</v>
      </c>
      <c r="B11410" s="6" t="s">
        <v>14123</v>
      </c>
      <c r="C11410" s="6" t="s">
        <v>5296</v>
      </c>
      <c r="D11410" s="6">
        <v>1.29993E-2</v>
      </c>
      <c r="E11410" s="6">
        <v>1.22886E-3</v>
      </c>
      <c r="F11410" s="6">
        <v>1</v>
      </c>
      <c r="G11410" s="6">
        <v>1</v>
      </c>
      <c r="H11410" s="6">
        <v>1</v>
      </c>
      <c r="I11410" s="6" t="s">
        <v>14117</v>
      </c>
      <c r="J11410" s="6">
        <v>0</v>
      </c>
      <c r="K11410" s="6">
        <v>2239.0885864799998</v>
      </c>
      <c r="L11410" s="6">
        <v>1.7091604471206701</v>
      </c>
    </row>
    <row r="11411" spans="1:12" s="7" customFormat="1" hidden="1" outlineLevel="1" collapsed="1" x14ac:dyDescent="0.25">
      <c r="A11411" s="6" t="s">
        <v>22</v>
      </c>
      <c r="B11411" s="6" t="s">
        <v>14124</v>
      </c>
      <c r="C11411" s="6"/>
      <c r="D11411" s="6">
        <v>1.49062E-2</v>
      </c>
      <c r="E11411" s="6">
        <v>1.3408199999999999E-3</v>
      </c>
      <c r="F11411" s="6">
        <v>1</v>
      </c>
      <c r="G11411" s="6">
        <v>1</v>
      </c>
      <c r="H11411" s="6">
        <v>1</v>
      </c>
      <c r="I11411" s="6" t="s">
        <v>14117</v>
      </c>
      <c r="J11411" s="6">
        <v>0</v>
      </c>
      <c r="K11411" s="6">
        <v>815.42575816999999</v>
      </c>
      <c r="L11411" s="6">
        <v>2.0478444099426301</v>
      </c>
    </row>
    <row r="11412" spans="1:12" s="7" customFormat="1" collapsed="1" x14ac:dyDescent="0.25">
      <c r="A11412" s="6" t="s">
        <v>14125</v>
      </c>
      <c r="B11412" s="6" t="s">
        <v>14126</v>
      </c>
      <c r="C11412" s="6">
        <v>28.571428571428601</v>
      </c>
      <c r="D11412" s="6">
        <v>8</v>
      </c>
      <c r="E11412" s="6">
        <v>10</v>
      </c>
      <c r="F11412" s="6">
        <v>8</v>
      </c>
      <c r="G11412" s="6">
        <v>1</v>
      </c>
      <c r="H11412" s="6">
        <v>434</v>
      </c>
      <c r="I11412" s="6">
        <v>46.978000000000002</v>
      </c>
      <c r="J11412" s="6">
        <v>6.35</v>
      </c>
      <c r="K11412" s="6">
        <v>29.60200715065</v>
      </c>
      <c r="L11412" s="6">
        <v>8</v>
      </c>
    </row>
    <row r="11413" spans="1:12" s="7" customFormat="1" hidden="1" outlineLevel="1" collapsed="1" x14ac:dyDescent="0.25">
      <c r="A11413" s="6" t="s">
        <v>12</v>
      </c>
      <c r="B11413" s="6" t="s">
        <v>13</v>
      </c>
      <c r="C11413" s="6" t="s">
        <v>14</v>
      </c>
      <c r="D11413" s="6" t="s">
        <v>15</v>
      </c>
      <c r="E11413" s="6" t="s">
        <v>16</v>
      </c>
      <c r="F11413" s="6" t="s">
        <v>6</v>
      </c>
      <c r="G11413" s="6" t="s">
        <v>17</v>
      </c>
      <c r="H11413" s="6" t="s">
        <v>4</v>
      </c>
      <c r="I11413" s="6" t="s">
        <v>18</v>
      </c>
      <c r="J11413" s="6" t="s">
        <v>19</v>
      </c>
      <c r="K11413" s="6" t="s">
        <v>20</v>
      </c>
      <c r="L11413" s="6" t="s">
        <v>21</v>
      </c>
    </row>
    <row r="11414" spans="1:12" s="7" customFormat="1" hidden="1" outlineLevel="1" collapsed="1" x14ac:dyDescent="0.25">
      <c r="A11414" s="6" t="s">
        <v>22</v>
      </c>
      <c r="B11414" s="6" t="s">
        <v>14127</v>
      </c>
      <c r="C11414" s="6"/>
      <c r="D11414" s="6">
        <v>1.8234800000000001E-4</v>
      </c>
      <c r="E11414" s="6">
        <v>0</v>
      </c>
      <c r="F11414" s="6">
        <v>1</v>
      </c>
      <c r="G11414" s="6">
        <v>1</v>
      </c>
      <c r="H11414" s="6">
        <v>2</v>
      </c>
      <c r="I11414" s="6" t="s">
        <v>14128</v>
      </c>
      <c r="J11414" s="6">
        <v>0</v>
      </c>
      <c r="K11414" s="6">
        <v>2647.4777398000001</v>
      </c>
      <c r="L11414" s="6">
        <v>3.1077063083648699</v>
      </c>
    </row>
    <row r="11415" spans="1:12" s="7" customFormat="1" hidden="1" outlineLevel="1" collapsed="1" x14ac:dyDescent="0.25">
      <c r="A11415" s="6" t="s">
        <v>22</v>
      </c>
      <c r="B11415" s="6" t="s">
        <v>14129</v>
      </c>
      <c r="C11415" s="6"/>
      <c r="D11415" s="6">
        <v>5.3519100000000002E-6</v>
      </c>
      <c r="E11415" s="6">
        <v>0</v>
      </c>
      <c r="F11415" s="6">
        <v>1</v>
      </c>
      <c r="G11415" s="6">
        <v>1</v>
      </c>
      <c r="H11415" s="6">
        <v>2</v>
      </c>
      <c r="I11415" s="6" t="s">
        <v>14128</v>
      </c>
      <c r="J11415" s="6">
        <v>0</v>
      </c>
      <c r="K11415" s="6">
        <v>1947.0334373999999</v>
      </c>
      <c r="L11415" s="6">
        <v>4.1561594009399396</v>
      </c>
    </row>
    <row r="11416" spans="1:12" s="7" customFormat="1" hidden="1" outlineLevel="1" collapsed="1" x14ac:dyDescent="0.25">
      <c r="A11416" s="6" t="s">
        <v>22</v>
      </c>
      <c r="B11416" s="6" t="s">
        <v>14130</v>
      </c>
      <c r="C11416" s="6"/>
      <c r="D11416" s="6">
        <v>4.7577699999999998E-4</v>
      </c>
      <c r="E11416" s="6">
        <v>0</v>
      </c>
      <c r="F11416" s="6">
        <v>1</v>
      </c>
      <c r="G11416" s="6">
        <v>1</v>
      </c>
      <c r="H11416" s="6">
        <v>1</v>
      </c>
      <c r="I11416" s="6" t="s">
        <v>14128</v>
      </c>
      <c r="J11416" s="6">
        <v>0</v>
      </c>
      <c r="K11416" s="6">
        <v>1082.5324078799999</v>
      </c>
      <c r="L11416" s="6">
        <v>2.6658484935760498</v>
      </c>
    </row>
    <row r="11417" spans="1:12" s="7" customFormat="1" hidden="1" outlineLevel="1" collapsed="1" x14ac:dyDescent="0.25">
      <c r="A11417" s="6" t="s">
        <v>22</v>
      </c>
      <c r="B11417" s="6" t="s">
        <v>14131</v>
      </c>
      <c r="C11417" s="6"/>
      <c r="D11417" s="6">
        <v>1.9583299999999999E-4</v>
      </c>
      <c r="E11417" s="6">
        <v>0</v>
      </c>
      <c r="F11417" s="6">
        <v>1</v>
      </c>
      <c r="G11417" s="6">
        <v>1</v>
      </c>
      <c r="H11417" s="6">
        <v>1</v>
      </c>
      <c r="I11417" s="6" t="s">
        <v>14128</v>
      </c>
      <c r="J11417" s="6">
        <v>0</v>
      </c>
      <c r="K11417" s="6">
        <v>2886.4342199299999</v>
      </c>
      <c r="L11417" s="6">
        <v>3.8475522994995099</v>
      </c>
    </row>
    <row r="11418" spans="1:12" s="7" customFormat="1" hidden="1" outlineLevel="1" collapsed="1" x14ac:dyDescent="0.25">
      <c r="A11418" s="6" t="s">
        <v>22</v>
      </c>
      <c r="B11418" s="6" t="s">
        <v>14132</v>
      </c>
      <c r="C11418" s="6"/>
      <c r="D11418" s="6">
        <v>8.5556299999999998E-3</v>
      </c>
      <c r="E11418" s="6">
        <v>4.6072399999999998E-4</v>
      </c>
      <c r="F11418" s="6">
        <v>1</v>
      </c>
      <c r="G11418" s="6">
        <v>1</v>
      </c>
      <c r="H11418" s="6">
        <v>1</v>
      </c>
      <c r="I11418" s="6" t="s">
        <v>14128</v>
      </c>
      <c r="J11418" s="6">
        <v>0</v>
      </c>
      <c r="K11418" s="6">
        <v>891.47231449000003</v>
      </c>
      <c r="L11418" s="6">
        <v>2.2294342517852801</v>
      </c>
    </row>
    <row r="11419" spans="1:12" s="7" customFormat="1" hidden="1" outlineLevel="1" collapsed="1" x14ac:dyDescent="0.25">
      <c r="A11419" s="6" t="s">
        <v>22</v>
      </c>
      <c r="B11419" s="6" t="s">
        <v>14133</v>
      </c>
      <c r="C11419" s="6" t="s">
        <v>226</v>
      </c>
      <c r="D11419" s="6">
        <v>9.6227399999999994E-3</v>
      </c>
      <c r="E11419" s="6">
        <v>6.0322100000000003E-4</v>
      </c>
      <c r="F11419" s="6">
        <v>1</v>
      </c>
      <c r="G11419" s="6">
        <v>1</v>
      </c>
      <c r="H11419" s="6">
        <v>1</v>
      </c>
      <c r="I11419" s="6" t="s">
        <v>14128</v>
      </c>
      <c r="J11419" s="6">
        <v>0</v>
      </c>
      <c r="K11419" s="6">
        <v>977.48731287999999</v>
      </c>
      <c r="L11419" s="6">
        <v>2.5848150253295898</v>
      </c>
    </row>
    <row r="11420" spans="1:12" s="7" customFormat="1" hidden="1" outlineLevel="1" collapsed="1" x14ac:dyDescent="0.25">
      <c r="A11420" s="6" t="s">
        <v>22</v>
      </c>
      <c r="B11420" s="6" t="s">
        <v>14134</v>
      </c>
      <c r="C11420" s="6"/>
      <c r="D11420" s="6">
        <v>1.15199E-2</v>
      </c>
      <c r="E11420" s="6">
        <v>8.1059800000000005E-4</v>
      </c>
      <c r="F11420" s="6">
        <v>1</v>
      </c>
      <c r="G11420" s="6">
        <v>1</v>
      </c>
      <c r="H11420" s="6">
        <v>1</v>
      </c>
      <c r="I11420" s="6" t="s">
        <v>14128</v>
      </c>
      <c r="J11420" s="6">
        <v>1</v>
      </c>
      <c r="K11420" s="6">
        <v>1617.84423971</v>
      </c>
      <c r="L11420" s="6">
        <v>2.69201564788818</v>
      </c>
    </row>
    <row r="11421" spans="1:12" s="7" customFormat="1" hidden="1" outlineLevel="1" collapsed="1" x14ac:dyDescent="0.25">
      <c r="A11421" s="6" t="s">
        <v>22</v>
      </c>
      <c r="B11421" s="6" t="s">
        <v>14135</v>
      </c>
      <c r="C11421" s="6"/>
      <c r="D11421" s="6">
        <v>0.125087</v>
      </c>
      <c r="E11421" s="6">
        <v>8.5437900000000008E-3</v>
      </c>
      <c r="F11421" s="6">
        <v>1</v>
      </c>
      <c r="G11421" s="6">
        <v>1</v>
      </c>
      <c r="H11421" s="6">
        <v>1</v>
      </c>
      <c r="I11421" s="6" t="s">
        <v>14128</v>
      </c>
      <c r="J11421" s="6">
        <v>0</v>
      </c>
      <c r="K11421" s="6">
        <v>1162.5851121999999</v>
      </c>
      <c r="L11421" s="6">
        <v>2.7823326587677002</v>
      </c>
    </row>
    <row r="11422" spans="1:12" s="7" customFormat="1" collapsed="1" x14ac:dyDescent="0.25">
      <c r="A11422" s="6" t="s">
        <v>14136</v>
      </c>
      <c r="B11422" s="6" t="s">
        <v>14137</v>
      </c>
      <c r="C11422" s="6">
        <v>27.8443113772455</v>
      </c>
      <c r="D11422" s="6">
        <v>8</v>
      </c>
      <c r="E11422" s="6">
        <v>9</v>
      </c>
      <c r="F11422" s="6">
        <v>8</v>
      </c>
      <c r="G11422" s="6">
        <v>1</v>
      </c>
      <c r="H11422" s="6">
        <v>334</v>
      </c>
      <c r="I11422" s="6">
        <v>36.47</v>
      </c>
      <c r="J11422" s="6">
        <v>6.81</v>
      </c>
      <c r="K11422" s="6">
        <v>30.762548208236701</v>
      </c>
      <c r="L11422" s="6">
        <v>8</v>
      </c>
    </row>
    <row r="11423" spans="1:12" s="7" customFormat="1" hidden="1" outlineLevel="1" collapsed="1" x14ac:dyDescent="0.25">
      <c r="A11423" s="6" t="s">
        <v>12</v>
      </c>
      <c r="B11423" s="6" t="s">
        <v>13</v>
      </c>
      <c r="C11423" s="6" t="s">
        <v>14</v>
      </c>
      <c r="D11423" s="6" t="s">
        <v>15</v>
      </c>
      <c r="E11423" s="6" t="s">
        <v>16</v>
      </c>
      <c r="F11423" s="6" t="s">
        <v>6</v>
      </c>
      <c r="G11423" s="6" t="s">
        <v>17</v>
      </c>
      <c r="H11423" s="6" t="s">
        <v>4</v>
      </c>
      <c r="I11423" s="6" t="s">
        <v>18</v>
      </c>
      <c r="J11423" s="6" t="s">
        <v>19</v>
      </c>
      <c r="K11423" s="6" t="s">
        <v>20</v>
      </c>
      <c r="L11423" s="6" t="s">
        <v>21</v>
      </c>
    </row>
    <row r="11424" spans="1:12" s="7" customFormat="1" hidden="1" outlineLevel="1" collapsed="1" x14ac:dyDescent="0.25">
      <c r="A11424" s="6" t="s">
        <v>22</v>
      </c>
      <c r="B11424" s="6" t="s">
        <v>14138</v>
      </c>
      <c r="C11424" s="6"/>
      <c r="D11424" s="6">
        <v>7.11084E-6</v>
      </c>
      <c r="E11424" s="6">
        <v>0</v>
      </c>
      <c r="F11424" s="6">
        <v>1</v>
      </c>
      <c r="G11424" s="6">
        <v>1</v>
      </c>
      <c r="H11424" s="6">
        <v>2</v>
      </c>
      <c r="I11424" s="6" t="s">
        <v>14139</v>
      </c>
      <c r="J11424" s="6">
        <v>1</v>
      </c>
      <c r="K11424" s="6">
        <v>1956.9872749399999</v>
      </c>
      <c r="L11424" s="6">
        <v>4.9119606018066397</v>
      </c>
    </row>
    <row r="11425" spans="1:12" s="7" customFormat="1" hidden="1" outlineLevel="1" collapsed="1" x14ac:dyDescent="0.25">
      <c r="A11425" s="6" t="s">
        <v>22</v>
      </c>
      <c r="B11425" s="6" t="s">
        <v>14140</v>
      </c>
      <c r="C11425" s="6"/>
      <c r="D11425" s="6">
        <v>2.2885799999999999E-6</v>
      </c>
      <c r="E11425" s="6">
        <v>0</v>
      </c>
      <c r="F11425" s="6">
        <v>1</v>
      </c>
      <c r="G11425" s="6">
        <v>1</v>
      </c>
      <c r="H11425" s="6">
        <v>1</v>
      </c>
      <c r="I11425" s="6" t="s">
        <v>14139</v>
      </c>
      <c r="J11425" s="6">
        <v>0</v>
      </c>
      <c r="K11425" s="6">
        <v>1982.89376844</v>
      </c>
      <c r="L11425" s="6">
        <v>4.2687139511108398</v>
      </c>
    </row>
    <row r="11426" spans="1:12" s="7" customFormat="1" hidden="1" outlineLevel="1" collapsed="1" x14ac:dyDescent="0.25">
      <c r="A11426" s="6" t="s">
        <v>22</v>
      </c>
      <c r="B11426" s="6" t="s">
        <v>14141</v>
      </c>
      <c r="C11426" s="6" t="s">
        <v>159</v>
      </c>
      <c r="D11426" s="6">
        <v>2.2790699999999998E-5</v>
      </c>
      <c r="E11426" s="6">
        <v>0</v>
      </c>
      <c r="F11426" s="6">
        <v>1</v>
      </c>
      <c r="G11426" s="6">
        <v>1</v>
      </c>
      <c r="H11426" s="6">
        <v>1</v>
      </c>
      <c r="I11426" s="6" t="s">
        <v>14139</v>
      </c>
      <c r="J11426" s="6">
        <v>0</v>
      </c>
      <c r="K11426" s="6">
        <v>2374.26865881</v>
      </c>
      <c r="L11426" s="6">
        <v>3.7869105339050302</v>
      </c>
    </row>
    <row r="11427" spans="1:12" s="7" customFormat="1" hidden="1" outlineLevel="1" collapsed="1" x14ac:dyDescent="0.25">
      <c r="A11427" s="6" t="s">
        <v>22</v>
      </c>
      <c r="B11427" s="6" t="s">
        <v>14142</v>
      </c>
      <c r="C11427" s="6"/>
      <c r="D11427" s="6">
        <v>2.2254899999999999E-7</v>
      </c>
      <c r="E11427" s="6">
        <v>0</v>
      </c>
      <c r="F11427" s="6">
        <v>1</v>
      </c>
      <c r="G11427" s="6">
        <v>1</v>
      </c>
      <c r="H11427" s="6">
        <v>1</v>
      </c>
      <c r="I11427" s="6" t="s">
        <v>14139</v>
      </c>
      <c r="J11427" s="6">
        <v>0</v>
      </c>
      <c r="K11427" s="6">
        <v>1800.88616398</v>
      </c>
      <c r="L11427" s="6">
        <v>5.01169681549072</v>
      </c>
    </row>
    <row r="11428" spans="1:12" s="7" customFormat="1" hidden="1" outlineLevel="1" x14ac:dyDescent="0.25">
      <c r="A11428" s="6" t="s">
        <v>22</v>
      </c>
      <c r="B11428" s="6" t="s">
        <v>14143</v>
      </c>
      <c r="C11428" s="6"/>
      <c r="D11428" s="6">
        <v>1.6891399999999999E-4</v>
      </c>
      <c r="E11428" s="6">
        <v>0</v>
      </c>
      <c r="F11428" s="6">
        <v>1</v>
      </c>
      <c r="G11428" s="6">
        <v>1</v>
      </c>
      <c r="H11428" s="6">
        <v>1</v>
      </c>
      <c r="I11428" s="6" t="s">
        <v>14139</v>
      </c>
      <c r="J11428" s="6">
        <v>0</v>
      </c>
      <c r="K11428" s="6">
        <v>1053.57996731</v>
      </c>
      <c r="L11428" s="6">
        <v>2.2508180141449001</v>
      </c>
    </row>
    <row r="11429" spans="1:12" s="7" customFormat="1" hidden="1" outlineLevel="1" collapsed="1" x14ac:dyDescent="0.25">
      <c r="A11429" s="6" t="s">
        <v>22</v>
      </c>
      <c r="B11429" s="6" t="s">
        <v>14144</v>
      </c>
      <c r="C11429" s="6"/>
      <c r="D11429" s="6">
        <v>3.3785899999999998E-4</v>
      </c>
      <c r="E11429" s="6">
        <v>9.8601800000000002E-5</v>
      </c>
      <c r="F11429" s="6">
        <v>1</v>
      </c>
      <c r="G11429" s="6">
        <v>1</v>
      </c>
      <c r="H11429" s="6">
        <v>1</v>
      </c>
      <c r="I11429" s="6" t="s">
        <v>14139</v>
      </c>
      <c r="J11429" s="6">
        <v>0</v>
      </c>
      <c r="K11429" s="6">
        <v>1415.87329565</v>
      </c>
      <c r="L11429" s="6">
        <v>2.4393370151519802</v>
      </c>
    </row>
    <row r="11430" spans="1:12" s="7" customFormat="1" hidden="1" outlineLevel="1" collapsed="1" x14ac:dyDescent="0.25">
      <c r="A11430" s="6" t="s">
        <v>22</v>
      </c>
      <c r="B11430" s="6" t="s">
        <v>14145</v>
      </c>
      <c r="C11430" s="6"/>
      <c r="D11430" s="6">
        <v>1.1313E-3</v>
      </c>
      <c r="E11430" s="6">
        <v>1.69586E-4</v>
      </c>
      <c r="F11430" s="6">
        <v>1</v>
      </c>
      <c r="G11430" s="6">
        <v>1</v>
      </c>
      <c r="H11430" s="6">
        <v>1</v>
      </c>
      <c r="I11430" s="6" t="s">
        <v>14139</v>
      </c>
      <c r="J11430" s="6">
        <v>0</v>
      </c>
      <c r="K11430" s="6">
        <v>1216.5844434600001</v>
      </c>
      <c r="L11430" s="6">
        <v>2.3053145408630402</v>
      </c>
    </row>
    <row r="11431" spans="1:12" s="7" customFormat="1" hidden="1" outlineLevel="1" collapsed="1" x14ac:dyDescent="0.25">
      <c r="A11431" s="6" t="s">
        <v>22</v>
      </c>
      <c r="B11431" s="6" t="s">
        <v>14146</v>
      </c>
      <c r="C11431" s="6"/>
      <c r="D11431" s="6">
        <v>7.0268300000000004E-3</v>
      </c>
      <c r="E11431" s="6">
        <v>7.4992199999999998E-4</v>
      </c>
      <c r="F11431" s="6">
        <v>1</v>
      </c>
      <c r="G11431" s="6">
        <v>1</v>
      </c>
      <c r="H11431" s="6">
        <v>1</v>
      </c>
      <c r="I11431" s="6" t="s">
        <v>14139</v>
      </c>
      <c r="J11431" s="6">
        <v>1</v>
      </c>
      <c r="K11431" s="6">
        <v>2138.9948794000002</v>
      </c>
      <c r="L11431" s="6">
        <v>3.3794999122619598</v>
      </c>
    </row>
    <row r="11432" spans="1:12" s="7" customFormat="1" collapsed="1" x14ac:dyDescent="0.25">
      <c r="A11432" s="6" t="s">
        <v>14147</v>
      </c>
      <c r="B11432" s="6" t="s">
        <v>14148</v>
      </c>
      <c r="C11432" s="6">
        <v>34.836065573770497</v>
      </c>
      <c r="D11432" s="6">
        <v>8</v>
      </c>
      <c r="E11432" s="6">
        <v>11</v>
      </c>
      <c r="F11432" s="6">
        <v>8</v>
      </c>
      <c r="G11432" s="6">
        <v>1</v>
      </c>
      <c r="H11432" s="6">
        <v>244</v>
      </c>
      <c r="I11432" s="6">
        <v>27.620999999999999</v>
      </c>
      <c r="J11432" s="6">
        <v>5.55</v>
      </c>
      <c r="K11432" s="6">
        <v>27.344049692153899</v>
      </c>
      <c r="L11432" s="6">
        <v>8</v>
      </c>
    </row>
    <row r="11433" spans="1:12" s="7" customFormat="1" hidden="1" outlineLevel="1" collapsed="1" x14ac:dyDescent="0.25">
      <c r="A11433" s="6" t="s">
        <v>12</v>
      </c>
      <c r="B11433" s="6" t="s">
        <v>13</v>
      </c>
      <c r="C11433" s="6" t="s">
        <v>14</v>
      </c>
      <c r="D11433" s="6" t="s">
        <v>15</v>
      </c>
      <c r="E11433" s="6" t="s">
        <v>16</v>
      </c>
      <c r="F11433" s="6" t="s">
        <v>6</v>
      </c>
      <c r="G11433" s="6" t="s">
        <v>17</v>
      </c>
      <c r="H11433" s="6" t="s">
        <v>4</v>
      </c>
      <c r="I11433" s="6" t="s">
        <v>18</v>
      </c>
      <c r="J11433" s="6" t="s">
        <v>19</v>
      </c>
      <c r="K11433" s="6" t="s">
        <v>20</v>
      </c>
      <c r="L11433" s="6" t="s">
        <v>21</v>
      </c>
    </row>
    <row r="11434" spans="1:12" s="7" customFormat="1" hidden="1" outlineLevel="1" collapsed="1" x14ac:dyDescent="0.25">
      <c r="A11434" s="6" t="s">
        <v>22</v>
      </c>
      <c r="B11434" s="6" t="s">
        <v>14149</v>
      </c>
      <c r="C11434" s="6"/>
      <c r="D11434" s="6">
        <v>1.9705699999999998E-6</v>
      </c>
      <c r="E11434" s="6">
        <v>0</v>
      </c>
      <c r="F11434" s="6">
        <v>1</v>
      </c>
      <c r="G11434" s="6">
        <v>1</v>
      </c>
      <c r="H11434" s="6">
        <v>1</v>
      </c>
      <c r="I11434" s="6" t="s">
        <v>14150</v>
      </c>
      <c r="J11434" s="6">
        <v>1</v>
      </c>
      <c r="K11434" s="6">
        <v>1592.7737173999999</v>
      </c>
      <c r="L11434" s="6">
        <v>4.6428532600402797</v>
      </c>
    </row>
    <row r="11435" spans="1:12" s="7" customFormat="1" hidden="1" outlineLevel="1" collapsed="1" x14ac:dyDescent="0.25">
      <c r="A11435" s="6" t="s">
        <v>22</v>
      </c>
      <c r="B11435" s="6" t="s">
        <v>14151</v>
      </c>
      <c r="C11435" s="6"/>
      <c r="D11435" s="6">
        <v>9.5941199999999995E-5</v>
      </c>
      <c r="E11435" s="6">
        <v>0</v>
      </c>
      <c r="F11435" s="6">
        <v>1</v>
      </c>
      <c r="G11435" s="6">
        <v>1</v>
      </c>
      <c r="H11435" s="6">
        <v>2</v>
      </c>
      <c r="I11435" s="6" t="s">
        <v>14150</v>
      </c>
      <c r="J11435" s="6">
        <v>1</v>
      </c>
      <c r="K11435" s="6">
        <v>2731.30570812</v>
      </c>
      <c r="L11435" s="6">
        <v>3.8502504825592001</v>
      </c>
    </row>
    <row r="11436" spans="1:12" s="7" customFormat="1" hidden="1" outlineLevel="1" collapsed="1" x14ac:dyDescent="0.25">
      <c r="A11436" s="6" t="s">
        <v>22</v>
      </c>
      <c r="B11436" s="6" t="s">
        <v>14152</v>
      </c>
      <c r="C11436" s="6"/>
      <c r="D11436" s="6">
        <v>2.16078E-5</v>
      </c>
      <c r="E11436" s="6">
        <v>0</v>
      </c>
      <c r="F11436" s="6">
        <v>1</v>
      </c>
      <c r="G11436" s="6">
        <v>1</v>
      </c>
      <c r="H11436" s="6">
        <v>2</v>
      </c>
      <c r="I11436" s="6" t="s">
        <v>14150</v>
      </c>
      <c r="J11436" s="6">
        <v>1</v>
      </c>
      <c r="K11436" s="6">
        <v>1794.80818856</v>
      </c>
      <c r="L11436" s="6">
        <v>2.8344786167144802</v>
      </c>
    </row>
    <row r="11437" spans="1:12" s="7" customFormat="1" hidden="1" outlineLevel="1" collapsed="1" x14ac:dyDescent="0.25">
      <c r="A11437" s="6" t="s">
        <v>22</v>
      </c>
      <c r="B11437" s="6" t="s">
        <v>14153</v>
      </c>
      <c r="C11437" s="6"/>
      <c r="D11437" s="6">
        <v>1.5975200000000001E-3</v>
      </c>
      <c r="E11437" s="6">
        <v>9.2374300000000001E-5</v>
      </c>
      <c r="F11437" s="6">
        <v>1</v>
      </c>
      <c r="G11437" s="6">
        <v>1</v>
      </c>
      <c r="H11437" s="6">
        <v>1</v>
      </c>
      <c r="I11437" s="6" t="s">
        <v>14150</v>
      </c>
      <c r="J11437" s="6">
        <v>0</v>
      </c>
      <c r="K11437" s="6">
        <v>1114.6288913400001</v>
      </c>
      <c r="L11437" s="6">
        <v>2.7911972999572798</v>
      </c>
    </row>
    <row r="11438" spans="1:12" s="7" customFormat="1" hidden="1" outlineLevel="1" collapsed="1" x14ac:dyDescent="0.25">
      <c r="A11438" s="6" t="s">
        <v>22</v>
      </c>
      <c r="B11438" s="6" t="s">
        <v>14154</v>
      </c>
      <c r="C11438" s="6"/>
      <c r="D11438" s="6">
        <v>2.6486000000000001E-3</v>
      </c>
      <c r="E11438" s="6">
        <v>2.5618199999999998E-4</v>
      </c>
      <c r="F11438" s="6">
        <v>1</v>
      </c>
      <c r="G11438" s="6">
        <v>1</v>
      </c>
      <c r="H11438" s="6">
        <v>1</v>
      </c>
      <c r="I11438" s="6" t="s">
        <v>14150</v>
      </c>
      <c r="J11438" s="6">
        <v>0</v>
      </c>
      <c r="K11438" s="6">
        <v>872.38970701999995</v>
      </c>
      <c r="L11438" s="6">
        <v>2.2789680957794198</v>
      </c>
    </row>
    <row r="11439" spans="1:12" s="7" customFormat="1" hidden="1" outlineLevel="1" collapsed="1" x14ac:dyDescent="0.25">
      <c r="A11439" s="6" t="s">
        <v>22</v>
      </c>
      <c r="B11439" s="6" t="s">
        <v>14155</v>
      </c>
      <c r="C11439" s="6" t="s">
        <v>182</v>
      </c>
      <c r="D11439" s="6">
        <v>6.4508899999999994E-2</v>
      </c>
      <c r="E11439" s="6">
        <v>4.6265300000000002E-3</v>
      </c>
      <c r="F11439" s="6">
        <v>1</v>
      </c>
      <c r="G11439" s="6">
        <v>1</v>
      </c>
      <c r="H11439" s="6">
        <v>1</v>
      </c>
      <c r="I11439" s="6" t="s">
        <v>14150</v>
      </c>
      <c r="J11439" s="6">
        <v>1</v>
      </c>
      <c r="K11439" s="6">
        <v>1781.91154856</v>
      </c>
      <c r="L11439" s="6">
        <v>1.99392902851105</v>
      </c>
    </row>
    <row r="11440" spans="1:12" s="7" customFormat="1" hidden="1" outlineLevel="1" collapsed="1" x14ac:dyDescent="0.25">
      <c r="A11440" s="6" t="s">
        <v>22</v>
      </c>
      <c r="B11440" s="6" t="s">
        <v>14156</v>
      </c>
      <c r="C11440" s="6"/>
      <c r="D11440" s="6">
        <v>7.0475399999999994E-2</v>
      </c>
      <c r="E11440" s="6">
        <v>5.0118000000000003E-3</v>
      </c>
      <c r="F11440" s="6">
        <v>1</v>
      </c>
      <c r="G11440" s="6">
        <v>1</v>
      </c>
      <c r="H11440" s="6">
        <v>2</v>
      </c>
      <c r="I11440" s="6" t="s">
        <v>14150</v>
      </c>
      <c r="J11440" s="6">
        <v>1</v>
      </c>
      <c r="K11440" s="6">
        <v>1270.7300023</v>
      </c>
      <c r="L11440" s="6">
        <v>2.4305341243743901</v>
      </c>
    </row>
    <row r="11441" spans="1:12" s="7" customFormat="1" hidden="1" outlineLevel="1" collapsed="1" x14ac:dyDescent="0.25">
      <c r="A11441" s="6" t="s">
        <v>22</v>
      </c>
      <c r="B11441" s="6" t="s">
        <v>14157</v>
      </c>
      <c r="C11441" s="6"/>
      <c r="D11441" s="6">
        <v>0.117461</v>
      </c>
      <c r="E11441" s="6">
        <v>7.9434299999999996E-3</v>
      </c>
      <c r="F11441" s="6">
        <v>1</v>
      </c>
      <c r="G11441" s="6">
        <v>1</v>
      </c>
      <c r="H11441" s="6">
        <v>1</v>
      </c>
      <c r="I11441" s="6" t="s">
        <v>14150</v>
      </c>
      <c r="J11441" s="6">
        <v>1</v>
      </c>
      <c r="K11441" s="6">
        <v>766.38422776000004</v>
      </c>
      <c r="L11441" s="6">
        <v>1.8897725343704199</v>
      </c>
    </row>
    <row r="11442" spans="1:12" s="7" customFormat="1" collapsed="1" x14ac:dyDescent="0.25">
      <c r="A11442" s="6" t="s">
        <v>14158</v>
      </c>
      <c r="B11442" s="6" t="s">
        <v>14159</v>
      </c>
      <c r="C11442" s="6">
        <v>48.4375</v>
      </c>
      <c r="D11442" s="6">
        <v>8</v>
      </c>
      <c r="E11442" s="6">
        <v>8</v>
      </c>
      <c r="F11442" s="6">
        <v>8</v>
      </c>
      <c r="G11442" s="6">
        <v>1</v>
      </c>
      <c r="H11442" s="6">
        <v>256</v>
      </c>
      <c r="I11442" s="6">
        <v>28.212</v>
      </c>
      <c r="J11442" s="6">
        <v>6.4</v>
      </c>
      <c r="K11442" s="6">
        <v>24.228724002838099</v>
      </c>
      <c r="L11442" s="6">
        <v>8</v>
      </c>
    </row>
    <row r="11443" spans="1:12" s="7" customFormat="1" hidden="1" outlineLevel="1" collapsed="1" x14ac:dyDescent="0.25">
      <c r="A11443" s="6" t="s">
        <v>12</v>
      </c>
      <c r="B11443" s="6" t="s">
        <v>13</v>
      </c>
      <c r="C11443" s="6" t="s">
        <v>14</v>
      </c>
      <c r="D11443" s="6" t="s">
        <v>15</v>
      </c>
      <c r="E11443" s="6" t="s">
        <v>16</v>
      </c>
      <c r="F11443" s="6" t="s">
        <v>6</v>
      </c>
      <c r="G11443" s="6" t="s">
        <v>17</v>
      </c>
      <c r="H11443" s="6" t="s">
        <v>4</v>
      </c>
      <c r="I11443" s="6" t="s">
        <v>18</v>
      </c>
      <c r="J11443" s="6" t="s">
        <v>19</v>
      </c>
      <c r="K11443" s="6" t="s">
        <v>20</v>
      </c>
      <c r="L11443" s="6" t="s">
        <v>21</v>
      </c>
    </row>
    <row r="11444" spans="1:12" s="7" customFormat="1" hidden="1" outlineLevel="1" collapsed="1" x14ac:dyDescent="0.25">
      <c r="A11444" s="6" t="s">
        <v>22</v>
      </c>
      <c r="B11444" s="6" t="s">
        <v>14160</v>
      </c>
      <c r="C11444" s="6"/>
      <c r="D11444" s="6">
        <v>4.1399200000000002E-5</v>
      </c>
      <c r="E11444" s="6">
        <v>0</v>
      </c>
      <c r="F11444" s="6">
        <v>1</v>
      </c>
      <c r="G11444" s="6">
        <v>1</v>
      </c>
      <c r="H11444" s="6">
        <v>1</v>
      </c>
      <c r="I11444" s="6" t="s">
        <v>14161</v>
      </c>
      <c r="J11444" s="6">
        <v>1</v>
      </c>
      <c r="K11444" s="6">
        <v>1436.7743693800001</v>
      </c>
      <c r="L11444" s="6">
        <v>3.54218697547913</v>
      </c>
    </row>
    <row r="11445" spans="1:12" s="7" customFormat="1" hidden="1" outlineLevel="1" x14ac:dyDescent="0.25">
      <c r="A11445" s="6" t="s">
        <v>22</v>
      </c>
      <c r="B11445" s="6" t="s">
        <v>14162</v>
      </c>
      <c r="C11445" s="6"/>
      <c r="D11445" s="6">
        <v>3.1616099999999997E-5</v>
      </c>
      <c r="E11445" s="6">
        <v>0</v>
      </c>
      <c r="F11445" s="6">
        <v>1</v>
      </c>
      <c r="G11445" s="6">
        <v>1</v>
      </c>
      <c r="H11445" s="6">
        <v>1</v>
      </c>
      <c r="I11445" s="6" t="s">
        <v>14161</v>
      </c>
      <c r="J11445" s="6">
        <v>0</v>
      </c>
      <c r="K11445" s="6">
        <v>1531.8074603299999</v>
      </c>
      <c r="L11445" s="6">
        <v>2.7605712413787802</v>
      </c>
    </row>
    <row r="11446" spans="1:12" s="7" customFormat="1" hidden="1" outlineLevel="1" collapsed="1" x14ac:dyDescent="0.25">
      <c r="A11446" s="6" t="s">
        <v>22</v>
      </c>
      <c r="B11446" s="6" t="s">
        <v>14163</v>
      </c>
      <c r="C11446" s="6"/>
      <c r="D11446" s="6">
        <v>1.9785200000000001E-10</v>
      </c>
      <c r="E11446" s="6">
        <v>0</v>
      </c>
      <c r="F11446" s="6">
        <v>1</v>
      </c>
      <c r="G11446" s="6">
        <v>1</v>
      </c>
      <c r="H11446" s="6">
        <v>1</v>
      </c>
      <c r="I11446" s="6" t="s">
        <v>14161</v>
      </c>
      <c r="J11446" s="6">
        <v>0</v>
      </c>
      <c r="K11446" s="6">
        <v>1973.91405055</v>
      </c>
      <c r="L11446" s="6">
        <v>4.6508970260620099</v>
      </c>
    </row>
    <row r="11447" spans="1:12" s="7" customFormat="1" hidden="1" outlineLevel="1" collapsed="1" x14ac:dyDescent="0.25">
      <c r="A11447" s="6" t="s">
        <v>22</v>
      </c>
      <c r="B11447" s="6" t="s">
        <v>14164</v>
      </c>
      <c r="C11447" s="6"/>
      <c r="D11447" s="6">
        <v>4.2232500000000003E-9</v>
      </c>
      <c r="E11447" s="6">
        <v>0</v>
      </c>
      <c r="F11447" s="6">
        <v>1</v>
      </c>
      <c r="G11447" s="6">
        <v>1</v>
      </c>
      <c r="H11447" s="6">
        <v>1</v>
      </c>
      <c r="I11447" s="6" t="s">
        <v>14161</v>
      </c>
      <c r="J11447" s="6">
        <v>0</v>
      </c>
      <c r="K11447" s="6">
        <v>2814.3746717499998</v>
      </c>
      <c r="L11447" s="6">
        <v>3.5462386608123802</v>
      </c>
    </row>
    <row r="11448" spans="1:12" s="7" customFormat="1" hidden="1" outlineLevel="1" collapsed="1" x14ac:dyDescent="0.25">
      <c r="A11448" s="6" t="s">
        <v>22</v>
      </c>
      <c r="B11448" s="6" t="s">
        <v>14165</v>
      </c>
      <c r="C11448" s="6"/>
      <c r="D11448" s="6">
        <v>3.3838800000000001E-4</v>
      </c>
      <c r="E11448" s="6">
        <v>0</v>
      </c>
      <c r="F11448" s="6">
        <v>1</v>
      </c>
      <c r="G11448" s="6">
        <v>1</v>
      </c>
      <c r="H11448" s="6">
        <v>1</v>
      </c>
      <c r="I11448" s="6" t="s">
        <v>14161</v>
      </c>
      <c r="J11448" s="6">
        <v>0</v>
      </c>
      <c r="K11448" s="6">
        <v>1825.81987531</v>
      </c>
      <c r="L11448" s="6">
        <v>2.9361369609832799</v>
      </c>
    </row>
    <row r="11449" spans="1:12" s="7" customFormat="1" hidden="1" outlineLevel="1" collapsed="1" x14ac:dyDescent="0.25">
      <c r="A11449" s="6" t="s">
        <v>22</v>
      </c>
      <c r="B11449" s="6" t="s">
        <v>14166</v>
      </c>
      <c r="C11449" s="6"/>
      <c r="D11449" s="6">
        <v>1.46444E-3</v>
      </c>
      <c r="E11449" s="6">
        <v>9.2374300000000001E-5</v>
      </c>
      <c r="F11449" s="6">
        <v>1</v>
      </c>
      <c r="G11449" s="6">
        <v>1</v>
      </c>
      <c r="H11449" s="6">
        <v>1</v>
      </c>
      <c r="I11449" s="6" t="s">
        <v>14161</v>
      </c>
      <c r="J11449" s="6">
        <v>0</v>
      </c>
      <c r="K11449" s="6">
        <v>1133.56845903</v>
      </c>
      <c r="L11449" s="6">
        <v>2.0972020626068102</v>
      </c>
    </row>
    <row r="11450" spans="1:12" s="7" customFormat="1" hidden="1" outlineLevel="1" collapsed="1" x14ac:dyDescent="0.25">
      <c r="A11450" s="6" t="s">
        <v>22</v>
      </c>
      <c r="B11450" s="6" t="s">
        <v>14167</v>
      </c>
      <c r="C11450" s="6" t="s">
        <v>372</v>
      </c>
      <c r="D11450" s="6">
        <v>4.8594600000000003E-3</v>
      </c>
      <c r="E11450" s="6">
        <v>4.0931700000000003E-4</v>
      </c>
      <c r="F11450" s="6">
        <v>1</v>
      </c>
      <c r="G11450" s="6">
        <v>1</v>
      </c>
      <c r="H11450" s="6">
        <v>1</v>
      </c>
      <c r="I11450" s="6" t="s">
        <v>14161</v>
      </c>
      <c r="J11450" s="6">
        <v>0</v>
      </c>
      <c r="K11450" s="6">
        <v>2025.99500324</v>
      </c>
      <c r="L11450" s="6">
        <v>2.8924093246460001</v>
      </c>
    </row>
    <row r="11451" spans="1:12" s="7" customFormat="1" hidden="1" outlineLevel="1" collapsed="1" x14ac:dyDescent="0.25">
      <c r="A11451" s="6" t="s">
        <v>22</v>
      </c>
      <c r="B11451" s="6" t="s">
        <v>14168</v>
      </c>
      <c r="C11451" s="6"/>
      <c r="D11451" s="6">
        <v>1.01648E-2</v>
      </c>
      <c r="E11451" s="6">
        <v>6.7783299999999997E-4</v>
      </c>
      <c r="F11451" s="6">
        <v>1</v>
      </c>
      <c r="G11451" s="6">
        <v>1</v>
      </c>
      <c r="H11451" s="6">
        <v>1</v>
      </c>
      <c r="I11451" s="6" t="s">
        <v>14161</v>
      </c>
      <c r="J11451" s="6">
        <v>0</v>
      </c>
      <c r="K11451" s="6">
        <v>1007.51563573</v>
      </c>
      <c r="L11451" s="6">
        <v>1.8030817508697501</v>
      </c>
    </row>
    <row r="11452" spans="1:12" s="7" customFormat="1" collapsed="1" x14ac:dyDescent="0.25">
      <c r="A11452" s="6" t="s">
        <v>14169</v>
      </c>
      <c r="B11452" s="6" t="s">
        <v>14170</v>
      </c>
      <c r="C11452" s="6">
        <v>44.047619047619001</v>
      </c>
      <c r="D11452" s="6">
        <v>8</v>
      </c>
      <c r="E11452" s="6">
        <v>10</v>
      </c>
      <c r="F11452" s="6">
        <v>8</v>
      </c>
      <c r="G11452" s="6">
        <v>1</v>
      </c>
      <c r="H11452" s="6">
        <v>252</v>
      </c>
      <c r="I11452" s="6">
        <v>28.308</v>
      </c>
      <c r="J11452" s="6">
        <v>5.78</v>
      </c>
      <c r="K11452" s="6">
        <v>26.310454607009898</v>
      </c>
      <c r="L11452" s="6">
        <v>8</v>
      </c>
    </row>
    <row r="11453" spans="1:12" s="7" customFormat="1" hidden="1" outlineLevel="1" collapsed="1" x14ac:dyDescent="0.25">
      <c r="A11453" s="6" t="s">
        <v>12</v>
      </c>
      <c r="B11453" s="6" t="s">
        <v>13</v>
      </c>
      <c r="C11453" s="6" t="s">
        <v>14</v>
      </c>
      <c r="D11453" s="6" t="s">
        <v>15</v>
      </c>
      <c r="E11453" s="6" t="s">
        <v>16</v>
      </c>
      <c r="F11453" s="6" t="s">
        <v>6</v>
      </c>
      <c r="G11453" s="6" t="s">
        <v>17</v>
      </c>
      <c r="H11453" s="6" t="s">
        <v>4</v>
      </c>
      <c r="I11453" s="6" t="s">
        <v>18</v>
      </c>
      <c r="J11453" s="6" t="s">
        <v>19</v>
      </c>
      <c r="K11453" s="6" t="s">
        <v>20</v>
      </c>
      <c r="L11453" s="6" t="s">
        <v>21</v>
      </c>
    </row>
    <row r="11454" spans="1:12" s="7" customFormat="1" hidden="1" outlineLevel="1" collapsed="1" x14ac:dyDescent="0.25">
      <c r="A11454" s="6" t="s">
        <v>22</v>
      </c>
      <c r="B11454" s="6" t="s">
        <v>14171</v>
      </c>
      <c r="C11454" s="6"/>
      <c r="D11454" s="6">
        <v>5.1438699999999996E-6</v>
      </c>
      <c r="E11454" s="6">
        <v>0</v>
      </c>
      <c r="F11454" s="6">
        <v>1</v>
      </c>
      <c r="G11454" s="6">
        <v>1</v>
      </c>
      <c r="H11454" s="6">
        <v>1</v>
      </c>
      <c r="I11454" s="6" t="s">
        <v>14172</v>
      </c>
      <c r="J11454" s="6">
        <v>0</v>
      </c>
      <c r="K11454" s="6">
        <v>1428.7328984599999</v>
      </c>
      <c r="L11454" s="6">
        <v>4.1566925048828098</v>
      </c>
    </row>
    <row r="11455" spans="1:12" s="7" customFormat="1" hidden="1" outlineLevel="1" collapsed="1" x14ac:dyDescent="0.25">
      <c r="A11455" s="6" t="s">
        <v>22</v>
      </c>
      <c r="B11455" s="6" t="s">
        <v>14173</v>
      </c>
      <c r="C11455" s="6"/>
      <c r="D11455" s="6">
        <v>3.6629700000000002E-4</v>
      </c>
      <c r="E11455" s="6">
        <v>0</v>
      </c>
      <c r="F11455" s="6">
        <v>1</v>
      </c>
      <c r="G11455" s="6">
        <v>1</v>
      </c>
      <c r="H11455" s="6">
        <v>1</v>
      </c>
      <c r="I11455" s="6" t="s">
        <v>14172</v>
      </c>
      <c r="J11455" s="6">
        <v>0</v>
      </c>
      <c r="K11455" s="6">
        <v>1511.7852684100001</v>
      </c>
      <c r="L11455" s="6">
        <v>3.34746313095093</v>
      </c>
    </row>
    <row r="11456" spans="1:12" s="7" customFormat="1" hidden="1" outlineLevel="1" collapsed="1" x14ac:dyDescent="0.25">
      <c r="A11456" s="6" t="s">
        <v>22</v>
      </c>
      <c r="B11456" s="6" t="s">
        <v>14174</v>
      </c>
      <c r="C11456" s="6" t="s">
        <v>866</v>
      </c>
      <c r="D11456" s="6">
        <v>3.6868099999999999E-6</v>
      </c>
      <c r="E11456" s="6">
        <v>0</v>
      </c>
      <c r="F11456" s="6">
        <v>1</v>
      </c>
      <c r="G11456" s="6">
        <v>1</v>
      </c>
      <c r="H11456" s="6">
        <v>1</v>
      </c>
      <c r="I11456" s="6" t="s">
        <v>14172</v>
      </c>
      <c r="J11456" s="6">
        <v>0</v>
      </c>
      <c r="K11456" s="6">
        <v>1483.8202145400001</v>
      </c>
      <c r="L11456" s="6">
        <v>1.74027407169342</v>
      </c>
    </row>
    <row r="11457" spans="1:12" s="7" customFormat="1" hidden="1" outlineLevel="1" collapsed="1" x14ac:dyDescent="0.25">
      <c r="A11457" s="6" t="s">
        <v>22</v>
      </c>
      <c r="B11457" s="6" t="s">
        <v>14175</v>
      </c>
      <c r="C11457" s="6"/>
      <c r="D11457" s="6">
        <v>3.50866E-8</v>
      </c>
      <c r="E11457" s="6">
        <v>0</v>
      </c>
      <c r="F11457" s="6">
        <v>1</v>
      </c>
      <c r="G11457" s="6">
        <v>1</v>
      </c>
      <c r="H11457" s="6">
        <v>2</v>
      </c>
      <c r="I11457" s="6" t="s">
        <v>14172</v>
      </c>
      <c r="J11457" s="6">
        <v>0</v>
      </c>
      <c r="K11457" s="6">
        <v>1748.9442285800001</v>
      </c>
      <c r="L11457" s="6">
        <v>4.2053909301757804</v>
      </c>
    </row>
    <row r="11458" spans="1:12" s="7" customFormat="1" hidden="1" outlineLevel="1" collapsed="1" x14ac:dyDescent="0.25">
      <c r="A11458" s="6" t="s">
        <v>22</v>
      </c>
      <c r="B11458" s="6" t="s">
        <v>14176</v>
      </c>
      <c r="C11458" s="6"/>
      <c r="D11458" s="6">
        <v>3.7457399999999998E-6</v>
      </c>
      <c r="E11458" s="6">
        <v>0</v>
      </c>
      <c r="F11458" s="6">
        <v>1</v>
      </c>
      <c r="G11458" s="6">
        <v>1</v>
      </c>
      <c r="H11458" s="6">
        <v>1</v>
      </c>
      <c r="I11458" s="6" t="s">
        <v>14172</v>
      </c>
      <c r="J11458" s="6">
        <v>1</v>
      </c>
      <c r="K11458" s="6">
        <v>2005.9613945900001</v>
      </c>
      <c r="L11458" s="6">
        <v>3.9492814540863002</v>
      </c>
    </row>
    <row r="11459" spans="1:12" s="7" customFormat="1" hidden="1" outlineLevel="1" collapsed="1" x14ac:dyDescent="0.25">
      <c r="A11459" s="6" t="s">
        <v>22</v>
      </c>
      <c r="B11459" s="6" t="s">
        <v>14177</v>
      </c>
      <c r="C11459" s="6"/>
      <c r="D11459" s="6">
        <v>4.2245800000000001E-4</v>
      </c>
      <c r="E11459" s="6">
        <v>0</v>
      </c>
      <c r="F11459" s="6">
        <v>1</v>
      </c>
      <c r="G11459" s="6">
        <v>1</v>
      </c>
      <c r="H11459" s="6">
        <v>2</v>
      </c>
      <c r="I11459" s="6" t="s">
        <v>14172</v>
      </c>
      <c r="J11459" s="6">
        <v>0</v>
      </c>
      <c r="K11459" s="6">
        <v>1894.9796704800001</v>
      </c>
      <c r="L11459" s="6">
        <v>3.3201484680175799</v>
      </c>
    </row>
    <row r="11460" spans="1:12" s="7" customFormat="1" hidden="1" outlineLevel="1" collapsed="1" x14ac:dyDescent="0.25">
      <c r="A11460" s="6" t="s">
        <v>22</v>
      </c>
      <c r="B11460" s="6" t="s">
        <v>14178</v>
      </c>
      <c r="C11460" s="6"/>
      <c r="D11460" s="6">
        <v>5.2572699999999997E-3</v>
      </c>
      <c r="E11460" s="6">
        <v>4.6072399999999998E-4</v>
      </c>
      <c r="F11460" s="6">
        <v>1</v>
      </c>
      <c r="G11460" s="6">
        <v>1</v>
      </c>
      <c r="H11460" s="6">
        <v>1</v>
      </c>
      <c r="I11460" s="6" t="s">
        <v>14172</v>
      </c>
      <c r="J11460" s="6">
        <v>1</v>
      </c>
      <c r="K11460" s="6">
        <v>956.56358901999999</v>
      </c>
      <c r="L11460" s="6">
        <v>2.4119944572448699</v>
      </c>
    </row>
    <row r="11461" spans="1:12" s="7" customFormat="1" hidden="1" outlineLevel="1" collapsed="1" x14ac:dyDescent="0.25">
      <c r="A11461" s="6" t="s">
        <v>22</v>
      </c>
      <c r="B11461" s="6" t="s">
        <v>14179</v>
      </c>
      <c r="C11461" s="6"/>
      <c r="D11461" s="6">
        <v>1.0992E-2</v>
      </c>
      <c r="E11461" s="6">
        <v>7.4314699999999999E-4</v>
      </c>
      <c r="F11461" s="6">
        <v>1</v>
      </c>
      <c r="G11461" s="6">
        <v>1</v>
      </c>
      <c r="H11461" s="6">
        <v>1</v>
      </c>
      <c r="I11461" s="6" t="s">
        <v>14172</v>
      </c>
      <c r="J11461" s="6">
        <v>0</v>
      </c>
      <c r="K11461" s="6">
        <v>1499.7641390900001</v>
      </c>
      <c r="L11461" s="6">
        <v>1.9277360439300499</v>
      </c>
    </row>
    <row r="11462" spans="1:12" s="7" customFormat="1" collapsed="1" x14ac:dyDescent="0.25">
      <c r="A11462" s="6" t="s">
        <v>14180</v>
      </c>
      <c r="B11462" s="6" t="s">
        <v>14181</v>
      </c>
      <c r="C11462" s="6">
        <v>31.266846361186001</v>
      </c>
      <c r="D11462" s="6">
        <v>8</v>
      </c>
      <c r="E11462" s="6">
        <v>8</v>
      </c>
      <c r="F11462" s="6">
        <v>8</v>
      </c>
      <c r="G11462" s="6">
        <v>1</v>
      </c>
      <c r="H11462" s="6">
        <v>371</v>
      </c>
      <c r="I11462" s="6">
        <v>40.237000000000002</v>
      </c>
      <c r="J11462" s="6">
        <v>5.0999999999999996</v>
      </c>
      <c r="K11462" s="6">
        <v>19.835779666900599</v>
      </c>
      <c r="L11462" s="6">
        <v>8</v>
      </c>
    </row>
    <row r="11463" spans="1:12" s="7" customFormat="1" hidden="1" outlineLevel="1" collapsed="1" x14ac:dyDescent="0.25">
      <c r="A11463" s="6" t="s">
        <v>12</v>
      </c>
      <c r="B11463" s="6" t="s">
        <v>13</v>
      </c>
      <c r="C11463" s="6" t="s">
        <v>14</v>
      </c>
      <c r="D11463" s="6" t="s">
        <v>15</v>
      </c>
      <c r="E11463" s="6" t="s">
        <v>16</v>
      </c>
      <c r="F11463" s="6" t="s">
        <v>6</v>
      </c>
      <c r="G11463" s="6" t="s">
        <v>17</v>
      </c>
      <c r="H11463" s="6" t="s">
        <v>4</v>
      </c>
      <c r="I11463" s="6" t="s">
        <v>18</v>
      </c>
      <c r="J11463" s="6" t="s">
        <v>19</v>
      </c>
      <c r="K11463" s="6" t="s">
        <v>20</v>
      </c>
      <c r="L11463" s="6" t="s">
        <v>21</v>
      </c>
    </row>
    <row r="11464" spans="1:12" s="7" customFormat="1" hidden="1" outlineLevel="1" collapsed="1" x14ac:dyDescent="0.25">
      <c r="A11464" s="6" t="s">
        <v>22</v>
      </c>
      <c r="B11464" s="6" t="s">
        <v>14182</v>
      </c>
      <c r="C11464" s="6"/>
      <c r="D11464" s="6">
        <v>5.6463699999999999E-8</v>
      </c>
      <c r="E11464" s="6">
        <v>0</v>
      </c>
      <c r="F11464" s="6">
        <v>1</v>
      </c>
      <c r="G11464" s="6">
        <v>1</v>
      </c>
      <c r="H11464" s="6">
        <v>1</v>
      </c>
      <c r="I11464" s="6" t="s">
        <v>14183</v>
      </c>
      <c r="J11464" s="6">
        <v>0</v>
      </c>
      <c r="K11464" s="6">
        <v>1564.83696962</v>
      </c>
      <c r="L11464" s="6">
        <v>3.97826480865479</v>
      </c>
    </row>
    <row r="11465" spans="1:12" s="7" customFormat="1" hidden="1" outlineLevel="1" collapsed="1" x14ac:dyDescent="0.25">
      <c r="A11465" s="6" t="s">
        <v>22</v>
      </c>
      <c r="B11465" s="6" t="s">
        <v>14184</v>
      </c>
      <c r="C11465" s="6"/>
      <c r="D11465" s="6">
        <v>1.00168E-3</v>
      </c>
      <c r="E11465" s="6">
        <v>0</v>
      </c>
      <c r="F11465" s="6">
        <v>1</v>
      </c>
      <c r="G11465" s="6">
        <v>1</v>
      </c>
      <c r="H11465" s="6">
        <v>1</v>
      </c>
      <c r="I11465" s="6" t="s">
        <v>14183</v>
      </c>
      <c r="J11465" s="6">
        <v>1</v>
      </c>
      <c r="K11465" s="6">
        <v>1768.9479765000001</v>
      </c>
      <c r="L11465" s="6">
        <v>2.8423497676849401</v>
      </c>
    </row>
    <row r="11466" spans="1:12" s="7" customFormat="1" hidden="1" outlineLevel="1" collapsed="1" x14ac:dyDescent="0.25">
      <c r="A11466" s="6" t="s">
        <v>22</v>
      </c>
      <c r="B11466" s="6" t="s">
        <v>14185</v>
      </c>
      <c r="C11466" s="6"/>
      <c r="D11466" s="6">
        <v>1.7948000000000001E-4</v>
      </c>
      <c r="E11466" s="6">
        <v>0</v>
      </c>
      <c r="F11466" s="6">
        <v>1</v>
      </c>
      <c r="G11466" s="6">
        <v>1</v>
      </c>
      <c r="H11466" s="6">
        <v>1</v>
      </c>
      <c r="I11466" s="6" t="s">
        <v>14183</v>
      </c>
      <c r="J11466" s="6">
        <v>0</v>
      </c>
      <c r="K11466" s="6">
        <v>991.53148556999997</v>
      </c>
      <c r="L11466" s="6">
        <v>2.1557023525238002</v>
      </c>
    </row>
    <row r="11467" spans="1:12" s="7" customFormat="1" hidden="1" outlineLevel="1" collapsed="1" x14ac:dyDescent="0.25">
      <c r="A11467" s="6" t="s">
        <v>22</v>
      </c>
      <c r="B11467" s="6" t="s">
        <v>14186</v>
      </c>
      <c r="C11467" s="6"/>
      <c r="D11467" s="6">
        <v>7.2117699999999996E-5</v>
      </c>
      <c r="E11467" s="6">
        <v>0</v>
      </c>
      <c r="F11467" s="6">
        <v>1</v>
      </c>
      <c r="G11467" s="6">
        <v>1</v>
      </c>
      <c r="H11467" s="6">
        <v>1</v>
      </c>
      <c r="I11467" s="6" t="s">
        <v>14183</v>
      </c>
      <c r="J11467" s="6">
        <v>1</v>
      </c>
      <c r="K11467" s="6">
        <v>1380.7005357400001</v>
      </c>
      <c r="L11467" s="6">
        <v>3.67472195625305</v>
      </c>
    </row>
    <row r="11468" spans="1:12" s="7" customFormat="1" hidden="1" outlineLevel="1" collapsed="1" x14ac:dyDescent="0.25">
      <c r="A11468" s="6" t="s">
        <v>22</v>
      </c>
      <c r="B11468" s="6" t="s">
        <v>14187</v>
      </c>
      <c r="C11468" s="6"/>
      <c r="D11468" s="6">
        <v>1.1367599999999999E-5</v>
      </c>
      <c r="E11468" s="6">
        <v>0</v>
      </c>
      <c r="F11468" s="6">
        <v>1</v>
      </c>
      <c r="G11468" s="6">
        <v>1</v>
      </c>
      <c r="H11468" s="6">
        <v>1</v>
      </c>
      <c r="I11468" s="6" t="s">
        <v>14183</v>
      </c>
      <c r="J11468" s="6">
        <v>0</v>
      </c>
      <c r="K11468" s="6">
        <v>2639.3351579199998</v>
      </c>
      <c r="L11468" s="6">
        <v>4.0682797431945801</v>
      </c>
    </row>
    <row r="11469" spans="1:12" s="7" customFormat="1" hidden="1" outlineLevel="1" collapsed="1" x14ac:dyDescent="0.25">
      <c r="A11469" s="6" t="s">
        <v>22</v>
      </c>
      <c r="B11469" s="6" t="s">
        <v>14188</v>
      </c>
      <c r="C11469" s="6"/>
      <c r="D11469" s="6">
        <v>1.81291E-3</v>
      </c>
      <c r="E11469" s="6">
        <v>9.2374300000000001E-5</v>
      </c>
      <c r="F11469" s="6">
        <v>1</v>
      </c>
      <c r="G11469" s="6">
        <v>1</v>
      </c>
      <c r="H11469" s="6">
        <v>1</v>
      </c>
      <c r="I11469" s="6" t="s">
        <v>14183</v>
      </c>
      <c r="J11469" s="6">
        <v>0</v>
      </c>
      <c r="K11469" s="6">
        <v>3111.5421903599999</v>
      </c>
      <c r="L11469" s="6">
        <v>1.8096051216125499</v>
      </c>
    </row>
    <row r="11470" spans="1:12" s="7" customFormat="1" hidden="1" outlineLevel="1" collapsed="1" x14ac:dyDescent="0.25">
      <c r="A11470" s="6" t="s">
        <v>22</v>
      </c>
      <c r="B11470" s="6" t="s">
        <v>14189</v>
      </c>
      <c r="C11470" s="6"/>
      <c r="D11470" s="6">
        <v>3.1506199999999998E-3</v>
      </c>
      <c r="E11470" s="6">
        <v>2.5618199999999998E-4</v>
      </c>
      <c r="F11470" s="6">
        <v>1</v>
      </c>
      <c r="G11470" s="6">
        <v>1</v>
      </c>
      <c r="H11470" s="6">
        <v>1</v>
      </c>
      <c r="I11470" s="6" t="s">
        <v>14183</v>
      </c>
      <c r="J11470" s="6">
        <v>1</v>
      </c>
      <c r="K11470" s="6">
        <v>1045.5272629900001</v>
      </c>
      <c r="L11470" s="6">
        <v>3.1164610385894802</v>
      </c>
    </row>
    <row r="11471" spans="1:12" s="7" customFormat="1" hidden="1" outlineLevel="1" x14ac:dyDescent="0.25">
      <c r="A11471" s="6" t="s">
        <v>22</v>
      </c>
      <c r="B11471" s="6" t="s">
        <v>14190</v>
      </c>
      <c r="C11471" s="6"/>
      <c r="D11471" s="6">
        <v>1.4333500000000001E-2</v>
      </c>
      <c r="E11471" s="6">
        <v>9.3434400000000004E-4</v>
      </c>
      <c r="F11471" s="6">
        <v>1</v>
      </c>
      <c r="G11471" s="6">
        <v>1</v>
      </c>
      <c r="H11471" s="6">
        <v>1</v>
      </c>
      <c r="I11471" s="6" t="s">
        <v>14183</v>
      </c>
      <c r="J11471" s="6">
        <v>0</v>
      </c>
      <c r="K11471" s="6">
        <v>823.45599569000001</v>
      </c>
      <c r="L11471" s="6">
        <v>1.4461581707000699</v>
      </c>
    </row>
    <row r="11472" spans="1:12" s="7" customFormat="1" collapsed="1" x14ac:dyDescent="0.25">
      <c r="A11472" s="6" t="s">
        <v>14191</v>
      </c>
      <c r="B11472" s="6" t="s">
        <v>14192</v>
      </c>
      <c r="C11472" s="6">
        <v>38.376383763837602</v>
      </c>
      <c r="D11472" s="6">
        <v>8</v>
      </c>
      <c r="E11472" s="6">
        <v>13</v>
      </c>
      <c r="F11472" s="6">
        <v>8</v>
      </c>
      <c r="G11472" s="6">
        <v>1</v>
      </c>
      <c r="H11472" s="6">
        <v>271</v>
      </c>
      <c r="I11472" s="6">
        <v>30.253</v>
      </c>
      <c r="J11472" s="6">
        <v>5.0199999999999996</v>
      </c>
      <c r="K11472" s="6">
        <v>41.808627843856797</v>
      </c>
      <c r="L11472" s="6">
        <v>8</v>
      </c>
    </row>
    <row r="11473" spans="1:12" s="7" customFormat="1" hidden="1" outlineLevel="1" collapsed="1" x14ac:dyDescent="0.25">
      <c r="A11473" s="6" t="s">
        <v>12</v>
      </c>
      <c r="B11473" s="6" t="s">
        <v>13</v>
      </c>
      <c r="C11473" s="6" t="s">
        <v>14</v>
      </c>
      <c r="D11473" s="6" t="s">
        <v>15</v>
      </c>
      <c r="E11473" s="6" t="s">
        <v>16</v>
      </c>
      <c r="F11473" s="6" t="s">
        <v>6</v>
      </c>
      <c r="G11473" s="6" t="s">
        <v>17</v>
      </c>
      <c r="H11473" s="6" t="s">
        <v>4</v>
      </c>
      <c r="I11473" s="6" t="s">
        <v>18</v>
      </c>
      <c r="J11473" s="6" t="s">
        <v>19</v>
      </c>
      <c r="K11473" s="6" t="s">
        <v>20</v>
      </c>
      <c r="L11473" s="6" t="s">
        <v>21</v>
      </c>
    </row>
    <row r="11474" spans="1:12" s="7" customFormat="1" hidden="1" outlineLevel="1" collapsed="1" x14ac:dyDescent="0.25">
      <c r="A11474" s="6" t="s">
        <v>22</v>
      </c>
      <c r="B11474" s="6" t="s">
        <v>14193</v>
      </c>
      <c r="C11474" s="6"/>
      <c r="D11474" s="6">
        <v>4.8722099999999998E-4</v>
      </c>
      <c r="E11474" s="6">
        <v>0</v>
      </c>
      <c r="F11474" s="6">
        <v>1</v>
      </c>
      <c r="G11474" s="6">
        <v>1</v>
      </c>
      <c r="H11474" s="6">
        <v>1</v>
      </c>
      <c r="I11474" s="6" t="s">
        <v>14194</v>
      </c>
      <c r="J11474" s="6">
        <v>0</v>
      </c>
      <c r="K11474" s="6">
        <v>1084.5057993</v>
      </c>
      <c r="L11474" s="6">
        <v>2.6208534240722701</v>
      </c>
    </row>
    <row r="11475" spans="1:12" s="7" customFormat="1" hidden="1" outlineLevel="1" collapsed="1" x14ac:dyDescent="0.25">
      <c r="A11475" s="6" t="s">
        <v>22</v>
      </c>
      <c r="B11475" s="6" t="s">
        <v>14195</v>
      </c>
      <c r="C11475" s="6"/>
      <c r="D11475" s="6">
        <v>1.31746E-4</v>
      </c>
      <c r="E11475" s="6">
        <v>0</v>
      </c>
      <c r="F11475" s="6">
        <v>1</v>
      </c>
      <c r="G11475" s="6">
        <v>1</v>
      </c>
      <c r="H11475" s="6">
        <v>1</v>
      </c>
      <c r="I11475" s="6" t="s">
        <v>14194</v>
      </c>
      <c r="J11475" s="6">
        <v>0</v>
      </c>
      <c r="K11475" s="6">
        <v>1077.5534777099999</v>
      </c>
      <c r="L11475" s="6">
        <v>2.90497827529907</v>
      </c>
    </row>
    <row r="11476" spans="1:12" s="7" customFormat="1" hidden="1" outlineLevel="1" collapsed="1" x14ac:dyDescent="0.25">
      <c r="A11476" s="6" t="s">
        <v>22</v>
      </c>
      <c r="B11476" s="6" t="s">
        <v>14196</v>
      </c>
      <c r="C11476" s="6"/>
      <c r="D11476" s="6">
        <v>1.27022E-5</v>
      </c>
      <c r="E11476" s="6">
        <v>0</v>
      </c>
      <c r="F11476" s="6">
        <v>1</v>
      </c>
      <c r="G11476" s="6">
        <v>1</v>
      </c>
      <c r="H11476" s="6">
        <v>2</v>
      </c>
      <c r="I11476" s="6" t="s">
        <v>14194</v>
      </c>
      <c r="J11476" s="6">
        <v>0</v>
      </c>
      <c r="K11476" s="6">
        <v>1803.86603777</v>
      </c>
      <c r="L11476" s="6">
        <v>4.4211621284484899</v>
      </c>
    </row>
    <row r="11477" spans="1:12" s="7" customFormat="1" hidden="1" outlineLevel="1" collapsed="1" x14ac:dyDescent="0.25">
      <c r="A11477" s="6" t="s">
        <v>22</v>
      </c>
      <c r="B11477" s="6" t="s">
        <v>14197</v>
      </c>
      <c r="C11477" s="6"/>
      <c r="D11477" s="6">
        <v>1.8809600000000001E-9</v>
      </c>
      <c r="E11477" s="6">
        <v>0</v>
      </c>
      <c r="F11477" s="6">
        <v>1</v>
      </c>
      <c r="G11477" s="6">
        <v>1</v>
      </c>
      <c r="H11477" s="6">
        <v>2</v>
      </c>
      <c r="I11477" s="6" t="s">
        <v>14194</v>
      </c>
      <c r="J11477" s="6">
        <v>0</v>
      </c>
      <c r="K11477" s="6">
        <v>2198.0030012500001</v>
      </c>
      <c r="L11477" s="6">
        <v>4.4471173286437997</v>
      </c>
    </row>
    <row r="11478" spans="1:12" s="7" customFormat="1" hidden="1" outlineLevel="1" collapsed="1" x14ac:dyDescent="0.25">
      <c r="A11478" s="6" t="s">
        <v>22</v>
      </c>
      <c r="B11478" s="6" t="s">
        <v>14197</v>
      </c>
      <c r="C11478" s="6" t="s">
        <v>125</v>
      </c>
      <c r="D11478" s="6">
        <v>1.9090400000000001E-6</v>
      </c>
      <c r="E11478" s="6">
        <v>0</v>
      </c>
      <c r="F11478" s="6">
        <v>1</v>
      </c>
      <c r="G11478" s="6">
        <v>1</v>
      </c>
      <c r="H11478" s="6">
        <v>2</v>
      </c>
      <c r="I11478" s="6" t="s">
        <v>14194</v>
      </c>
      <c r="J11478" s="6">
        <v>0</v>
      </c>
      <c r="K11478" s="6">
        <v>2213.9979162499999</v>
      </c>
      <c r="L11478" s="6">
        <v>3.78361868858337</v>
      </c>
    </row>
    <row r="11479" spans="1:12" s="7" customFormat="1" hidden="1" outlineLevel="1" collapsed="1" x14ac:dyDescent="0.25">
      <c r="A11479" s="6" t="s">
        <v>22</v>
      </c>
      <c r="B11479" s="6" t="s">
        <v>14198</v>
      </c>
      <c r="C11479" s="6"/>
      <c r="D11479" s="6">
        <v>7.0701E-4</v>
      </c>
      <c r="E11479" s="6">
        <v>0</v>
      </c>
      <c r="F11479" s="6">
        <v>1</v>
      </c>
      <c r="G11479" s="6">
        <v>1</v>
      </c>
      <c r="H11479" s="6">
        <v>1</v>
      </c>
      <c r="I11479" s="6" t="s">
        <v>14194</v>
      </c>
      <c r="J11479" s="6">
        <v>0</v>
      </c>
      <c r="K11479" s="6">
        <v>1210.64664984</v>
      </c>
      <c r="L11479" s="6">
        <v>2.74380707740784</v>
      </c>
    </row>
    <row r="11480" spans="1:12" s="7" customFormat="1" hidden="1" outlineLevel="1" collapsed="1" x14ac:dyDescent="0.25">
      <c r="A11480" s="6" t="s">
        <v>22</v>
      </c>
      <c r="B11480" s="6" t="s">
        <v>14199</v>
      </c>
      <c r="C11480" s="6"/>
      <c r="D11480" s="6">
        <v>1.2403599999999999E-5</v>
      </c>
      <c r="E11480" s="6">
        <v>0</v>
      </c>
      <c r="F11480" s="6">
        <v>1</v>
      </c>
      <c r="G11480" s="6">
        <v>1</v>
      </c>
      <c r="H11480" s="6">
        <v>2</v>
      </c>
      <c r="I11480" s="6" t="s">
        <v>14194</v>
      </c>
      <c r="J11480" s="6">
        <v>0</v>
      </c>
      <c r="K11480" s="6">
        <v>2457.1204737399999</v>
      </c>
      <c r="L11480" s="6">
        <v>3.5417139530181898</v>
      </c>
    </row>
    <row r="11481" spans="1:12" s="7" customFormat="1" hidden="1" outlineLevel="1" collapsed="1" x14ac:dyDescent="0.25">
      <c r="A11481" s="6" t="s">
        <v>22</v>
      </c>
      <c r="B11481" s="6" t="s">
        <v>14200</v>
      </c>
      <c r="C11481" s="6" t="s">
        <v>5132</v>
      </c>
      <c r="D11481" s="6">
        <v>8.0353500000000001E-3</v>
      </c>
      <c r="E11481" s="6">
        <v>4.6072399999999998E-4</v>
      </c>
      <c r="F11481" s="6">
        <v>1</v>
      </c>
      <c r="G11481" s="6">
        <v>1</v>
      </c>
      <c r="H11481" s="6">
        <v>1</v>
      </c>
      <c r="I11481" s="6" t="s">
        <v>14194</v>
      </c>
      <c r="J11481" s="6">
        <v>1</v>
      </c>
      <c r="K11481" s="6">
        <v>1978.7806705</v>
      </c>
      <c r="L11481" s="6">
        <v>2.69556856155396</v>
      </c>
    </row>
    <row r="11482" spans="1:12" s="7" customFormat="1" hidden="1" outlineLevel="1" collapsed="1" x14ac:dyDescent="0.25">
      <c r="A11482" s="6" t="s">
        <v>22</v>
      </c>
      <c r="B11482" s="6" t="s">
        <v>14201</v>
      </c>
      <c r="C11482" s="6"/>
      <c r="D11482" s="6">
        <v>0.101245</v>
      </c>
      <c r="E11482" s="6">
        <v>6.8701200000000004E-3</v>
      </c>
      <c r="F11482" s="6">
        <v>1</v>
      </c>
      <c r="G11482" s="6">
        <v>1</v>
      </c>
      <c r="H11482" s="6">
        <v>1</v>
      </c>
      <c r="I11482" s="6" t="s">
        <v>14194</v>
      </c>
      <c r="J11482" s="6">
        <v>1</v>
      </c>
      <c r="K11482" s="6">
        <v>1348.68153162</v>
      </c>
      <c r="L11482" s="6">
        <v>1.9264512062072801</v>
      </c>
    </row>
    <row r="11483" spans="1:12" s="7" customFormat="1" collapsed="1" x14ac:dyDescent="0.25">
      <c r="A11483" s="6" t="s">
        <v>14202</v>
      </c>
      <c r="B11483" s="6" t="s">
        <v>14203</v>
      </c>
      <c r="C11483" s="6">
        <v>29.133858267716501</v>
      </c>
      <c r="D11483" s="6">
        <v>8</v>
      </c>
      <c r="E11483" s="6">
        <v>10</v>
      </c>
      <c r="F11483" s="6">
        <v>7</v>
      </c>
      <c r="G11483" s="6">
        <v>1</v>
      </c>
      <c r="H11483" s="6">
        <v>381</v>
      </c>
      <c r="I11483" s="6">
        <v>42.13</v>
      </c>
      <c r="J11483" s="6">
        <v>5.57</v>
      </c>
      <c r="K11483" s="6">
        <v>33.094491362571702</v>
      </c>
      <c r="L11483" s="6">
        <v>8</v>
      </c>
    </row>
    <row r="11484" spans="1:12" s="7" customFormat="1" hidden="1" outlineLevel="1" collapsed="1" x14ac:dyDescent="0.25">
      <c r="A11484" s="6" t="s">
        <v>12</v>
      </c>
      <c r="B11484" s="6" t="s">
        <v>13</v>
      </c>
      <c r="C11484" s="6" t="s">
        <v>14</v>
      </c>
      <c r="D11484" s="6" t="s">
        <v>15</v>
      </c>
      <c r="E11484" s="6" t="s">
        <v>16</v>
      </c>
      <c r="F11484" s="6" t="s">
        <v>6</v>
      </c>
      <c r="G11484" s="6" t="s">
        <v>17</v>
      </c>
      <c r="H11484" s="6" t="s">
        <v>4</v>
      </c>
      <c r="I11484" s="6" t="s">
        <v>18</v>
      </c>
      <c r="J11484" s="6" t="s">
        <v>19</v>
      </c>
      <c r="K11484" s="6" t="s">
        <v>20</v>
      </c>
      <c r="L11484" s="6" t="s">
        <v>21</v>
      </c>
    </row>
    <row r="11485" spans="1:12" s="7" customFormat="1" hidden="1" outlineLevel="1" collapsed="1" x14ac:dyDescent="0.25">
      <c r="A11485" s="6" t="s">
        <v>22</v>
      </c>
      <c r="B11485" s="6" t="s">
        <v>14204</v>
      </c>
      <c r="C11485" s="6"/>
      <c r="D11485" s="6">
        <v>3.9516E-7</v>
      </c>
      <c r="E11485" s="6">
        <v>0</v>
      </c>
      <c r="F11485" s="6">
        <v>1</v>
      </c>
      <c r="G11485" s="6">
        <v>1</v>
      </c>
      <c r="H11485" s="6">
        <v>1</v>
      </c>
      <c r="I11485" s="6" t="s">
        <v>14205</v>
      </c>
      <c r="J11485" s="6">
        <v>0</v>
      </c>
      <c r="K11485" s="6">
        <v>1714.75548424</v>
      </c>
      <c r="L11485" s="6">
        <v>4.9015965461731001</v>
      </c>
    </row>
    <row r="11486" spans="1:12" s="7" customFormat="1" hidden="1" outlineLevel="1" collapsed="1" x14ac:dyDescent="0.25">
      <c r="A11486" s="6" t="s">
        <v>22</v>
      </c>
      <c r="B11486" s="6" t="s">
        <v>14206</v>
      </c>
      <c r="C11486" s="6"/>
      <c r="D11486" s="6">
        <v>2.3738199999999999E-5</v>
      </c>
      <c r="E11486" s="6">
        <v>0</v>
      </c>
      <c r="F11486" s="6">
        <v>1</v>
      </c>
      <c r="G11486" s="6">
        <v>1</v>
      </c>
      <c r="H11486" s="6">
        <v>2</v>
      </c>
      <c r="I11486" s="6" t="s">
        <v>14205</v>
      </c>
      <c r="J11486" s="6">
        <v>0</v>
      </c>
      <c r="K11486" s="6">
        <v>2477.12689662</v>
      </c>
      <c r="L11486" s="6">
        <v>2.9901254177093501</v>
      </c>
    </row>
    <row r="11487" spans="1:12" s="7" customFormat="1" hidden="1" outlineLevel="1" collapsed="1" x14ac:dyDescent="0.25">
      <c r="A11487" s="6" t="s">
        <v>22</v>
      </c>
      <c r="B11487" s="6" t="s">
        <v>14207</v>
      </c>
      <c r="C11487" s="6" t="s">
        <v>454</v>
      </c>
      <c r="D11487" s="6">
        <v>2.9655100000000002E-7</v>
      </c>
      <c r="E11487" s="6">
        <v>0</v>
      </c>
      <c r="F11487" s="6">
        <v>1</v>
      </c>
      <c r="G11487" s="6">
        <v>1</v>
      </c>
      <c r="H11487" s="6">
        <v>2</v>
      </c>
      <c r="I11487" s="6" t="s">
        <v>14205</v>
      </c>
      <c r="J11487" s="6">
        <v>0</v>
      </c>
      <c r="K11487" s="6">
        <v>2024.8912835199999</v>
      </c>
      <c r="L11487" s="6">
        <v>4.3330140113830602</v>
      </c>
    </row>
    <row r="11488" spans="1:12" s="7" customFormat="1" hidden="1" outlineLevel="1" collapsed="1" x14ac:dyDescent="0.25">
      <c r="A11488" s="6" t="s">
        <v>22</v>
      </c>
      <c r="B11488" s="6" t="s">
        <v>14208</v>
      </c>
      <c r="C11488" s="6"/>
      <c r="D11488" s="6">
        <v>4.5923900000000001E-4</v>
      </c>
      <c r="E11488" s="6">
        <v>9.8601800000000002E-5</v>
      </c>
      <c r="F11488" s="6">
        <v>1</v>
      </c>
      <c r="G11488" s="6">
        <v>1</v>
      </c>
      <c r="H11488" s="6">
        <v>1</v>
      </c>
      <c r="I11488" s="6" t="s">
        <v>14205</v>
      </c>
      <c r="J11488" s="6">
        <v>0</v>
      </c>
      <c r="K11488" s="6">
        <v>1510.8627904800001</v>
      </c>
      <c r="L11488" s="6">
        <v>3.1449162960052499</v>
      </c>
    </row>
    <row r="11489" spans="1:12" s="7" customFormat="1" hidden="1" outlineLevel="1" collapsed="1" x14ac:dyDescent="0.25">
      <c r="A11489" s="6" t="s">
        <v>22</v>
      </c>
      <c r="B11489" s="6" t="s">
        <v>14209</v>
      </c>
      <c r="C11489" s="6"/>
      <c r="D11489" s="6">
        <v>4.62251E-4</v>
      </c>
      <c r="E11489" s="6">
        <v>9.8601800000000002E-5</v>
      </c>
      <c r="F11489" s="6">
        <v>2</v>
      </c>
      <c r="G11489" s="6">
        <v>2</v>
      </c>
      <c r="H11489" s="6">
        <v>1</v>
      </c>
      <c r="I11489" s="6" t="s">
        <v>14210</v>
      </c>
      <c r="J11489" s="6">
        <v>0</v>
      </c>
      <c r="K11489" s="6">
        <v>1023.51055033</v>
      </c>
      <c r="L11489" s="6">
        <v>2.6764321327209499</v>
      </c>
    </row>
    <row r="11490" spans="1:12" s="7" customFormat="1" hidden="1" outlineLevel="1" collapsed="1" x14ac:dyDescent="0.25">
      <c r="A11490" s="6" t="s">
        <v>22</v>
      </c>
      <c r="B11490" s="6" t="s">
        <v>14211</v>
      </c>
      <c r="C11490" s="6"/>
      <c r="D11490" s="6">
        <v>4.5625E-4</v>
      </c>
      <c r="E11490" s="6">
        <v>9.8601800000000002E-5</v>
      </c>
      <c r="F11490" s="6">
        <v>1</v>
      </c>
      <c r="G11490" s="6">
        <v>1</v>
      </c>
      <c r="H11490" s="6">
        <v>1</v>
      </c>
      <c r="I11490" s="6" t="s">
        <v>14205</v>
      </c>
      <c r="J11490" s="6">
        <v>1</v>
      </c>
      <c r="K11490" s="6">
        <v>2513.1538990600002</v>
      </c>
      <c r="L11490" s="6">
        <v>3.7523849010467498</v>
      </c>
    </row>
    <row r="11491" spans="1:12" s="7" customFormat="1" hidden="1" outlineLevel="1" collapsed="1" x14ac:dyDescent="0.25">
      <c r="A11491" s="6" t="s">
        <v>22</v>
      </c>
      <c r="B11491" s="6" t="s">
        <v>14212</v>
      </c>
      <c r="C11491" s="6"/>
      <c r="D11491" s="6">
        <v>1.9984000000000001E-4</v>
      </c>
      <c r="E11491" s="6">
        <v>9.8601800000000002E-5</v>
      </c>
      <c r="F11491" s="6">
        <v>1</v>
      </c>
      <c r="G11491" s="6">
        <v>1</v>
      </c>
      <c r="H11491" s="6">
        <v>1</v>
      </c>
      <c r="I11491" s="6" t="s">
        <v>14205</v>
      </c>
      <c r="J11491" s="6">
        <v>0</v>
      </c>
      <c r="K11491" s="6">
        <v>1640.8530135399999</v>
      </c>
      <c r="L11491" s="6">
        <v>3.48667335510254</v>
      </c>
    </row>
    <row r="11492" spans="1:12" s="7" customFormat="1" hidden="1" outlineLevel="1" collapsed="1" x14ac:dyDescent="0.25">
      <c r="A11492" s="6" t="s">
        <v>22</v>
      </c>
      <c r="B11492" s="6" t="s">
        <v>14213</v>
      </c>
      <c r="C11492" s="6"/>
      <c r="D11492" s="6">
        <v>6.0487300000000004E-3</v>
      </c>
      <c r="E11492" s="6">
        <v>7.4992199999999998E-4</v>
      </c>
      <c r="F11492" s="6">
        <v>1</v>
      </c>
      <c r="G11492" s="6">
        <v>1</v>
      </c>
      <c r="H11492" s="6">
        <v>1</v>
      </c>
      <c r="I11492" s="6" t="s">
        <v>14205</v>
      </c>
      <c r="J11492" s="6">
        <v>0</v>
      </c>
      <c r="K11492" s="6">
        <v>886.41659047999997</v>
      </c>
      <c r="L11492" s="6">
        <v>1.9759873151779199</v>
      </c>
    </row>
    <row r="11493" spans="1:12" s="7" customFormat="1" collapsed="1" x14ac:dyDescent="0.25">
      <c r="A11493" s="6" t="s">
        <v>14214</v>
      </c>
      <c r="B11493" s="6" t="s">
        <v>14215</v>
      </c>
      <c r="C11493" s="6">
        <v>27.4509803921569</v>
      </c>
      <c r="D11493" s="6">
        <v>8</v>
      </c>
      <c r="E11493" s="6">
        <v>9</v>
      </c>
      <c r="F11493" s="6">
        <v>8</v>
      </c>
      <c r="G11493" s="6">
        <v>1</v>
      </c>
      <c r="H11493" s="6">
        <v>408</v>
      </c>
      <c r="I11493" s="6">
        <v>43.235999999999997</v>
      </c>
      <c r="J11493" s="6">
        <v>6.11</v>
      </c>
      <c r="K11493" s="6">
        <v>24.290695428848299</v>
      </c>
      <c r="L11493" s="6">
        <v>8</v>
      </c>
    </row>
    <row r="11494" spans="1:12" s="7" customFormat="1" hidden="1" outlineLevel="1" collapsed="1" x14ac:dyDescent="0.25">
      <c r="A11494" s="6" t="s">
        <v>12</v>
      </c>
      <c r="B11494" s="6" t="s">
        <v>13</v>
      </c>
      <c r="C11494" s="6" t="s">
        <v>14</v>
      </c>
      <c r="D11494" s="6" t="s">
        <v>15</v>
      </c>
      <c r="E11494" s="6" t="s">
        <v>16</v>
      </c>
      <c r="F11494" s="6" t="s">
        <v>6</v>
      </c>
      <c r="G11494" s="6" t="s">
        <v>17</v>
      </c>
      <c r="H11494" s="6" t="s">
        <v>4</v>
      </c>
      <c r="I11494" s="6" t="s">
        <v>18</v>
      </c>
      <c r="J11494" s="6" t="s">
        <v>19</v>
      </c>
      <c r="K11494" s="6" t="s">
        <v>20</v>
      </c>
      <c r="L11494" s="6" t="s">
        <v>21</v>
      </c>
    </row>
    <row r="11495" spans="1:12" s="7" customFormat="1" hidden="1" outlineLevel="1" collapsed="1" x14ac:dyDescent="0.25">
      <c r="A11495" s="6" t="s">
        <v>22</v>
      </c>
      <c r="B11495" s="6" t="s">
        <v>14216</v>
      </c>
      <c r="C11495" s="6" t="s">
        <v>56</v>
      </c>
      <c r="D11495" s="6">
        <v>2.2194599999999998E-6</v>
      </c>
      <c r="E11495" s="6">
        <v>0</v>
      </c>
      <c r="F11495" s="6">
        <v>1</v>
      </c>
      <c r="G11495" s="6">
        <v>1</v>
      </c>
      <c r="H11495" s="6">
        <v>2</v>
      </c>
      <c r="I11495" s="6" t="s">
        <v>14217</v>
      </c>
      <c r="J11495" s="6">
        <v>1</v>
      </c>
      <c r="K11495" s="6">
        <v>1761.8390523999999</v>
      </c>
      <c r="L11495" s="6">
        <v>4.3817458152770996</v>
      </c>
    </row>
    <row r="11496" spans="1:12" s="7" customFormat="1" hidden="1" outlineLevel="1" collapsed="1" x14ac:dyDescent="0.25">
      <c r="A11496" s="6" t="s">
        <v>22</v>
      </c>
      <c r="B11496" s="6" t="s">
        <v>14218</v>
      </c>
      <c r="C11496" s="6"/>
      <c r="D11496" s="6">
        <v>4.8130600000000003E-5</v>
      </c>
      <c r="E11496" s="6">
        <v>0</v>
      </c>
      <c r="F11496" s="6">
        <v>1</v>
      </c>
      <c r="G11496" s="6">
        <v>1</v>
      </c>
      <c r="H11496" s="6">
        <v>1</v>
      </c>
      <c r="I11496" s="6" t="s">
        <v>14217</v>
      </c>
      <c r="J11496" s="6">
        <v>1</v>
      </c>
      <c r="K11496" s="6">
        <v>1456.8634592200001</v>
      </c>
      <c r="L11496" s="6">
        <v>3.07746481895447</v>
      </c>
    </row>
    <row r="11497" spans="1:12" s="7" customFormat="1" hidden="1" outlineLevel="1" collapsed="1" x14ac:dyDescent="0.25">
      <c r="A11497" s="6" t="s">
        <v>22</v>
      </c>
      <c r="B11497" s="6" t="s">
        <v>14219</v>
      </c>
      <c r="C11497" s="6"/>
      <c r="D11497" s="6">
        <v>5.4007999999999997E-4</v>
      </c>
      <c r="E11497" s="6">
        <v>0</v>
      </c>
      <c r="F11497" s="6">
        <v>1</v>
      </c>
      <c r="G11497" s="6">
        <v>1</v>
      </c>
      <c r="H11497" s="6">
        <v>1</v>
      </c>
      <c r="I11497" s="6" t="s">
        <v>14217</v>
      </c>
      <c r="J11497" s="6">
        <v>0</v>
      </c>
      <c r="K11497" s="6">
        <v>1157.6412300699999</v>
      </c>
      <c r="L11497" s="6">
        <v>2.1282649040222199</v>
      </c>
    </row>
    <row r="11498" spans="1:12" s="7" customFormat="1" hidden="1" outlineLevel="1" collapsed="1" x14ac:dyDescent="0.25">
      <c r="A11498" s="6" t="s">
        <v>22</v>
      </c>
      <c r="B11498" s="6" t="s">
        <v>14220</v>
      </c>
      <c r="C11498" s="6"/>
      <c r="D11498" s="6">
        <v>2.87464E-5</v>
      </c>
      <c r="E11498" s="6">
        <v>0</v>
      </c>
      <c r="F11498" s="6">
        <v>1</v>
      </c>
      <c r="G11498" s="6">
        <v>1</v>
      </c>
      <c r="H11498" s="6">
        <v>1</v>
      </c>
      <c r="I11498" s="6" t="s">
        <v>14217</v>
      </c>
      <c r="J11498" s="6">
        <v>1</v>
      </c>
      <c r="K11498" s="6">
        <v>2254.1812831500001</v>
      </c>
      <c r="L11498" s="6">
        <v>2.9574773311614999</v>
      </c>
    </row>
    <row r="11499" spans="1:12" s="7" customFormat="1" hidden="1" outlineLevel="1" collapsed="1" x14ac:dyDescent="0.25">
      <c r="A11499" s="6" t="s">
        <v>22</v>
      </c>
      <c r="B11499" s="6" t="s">
        <v>14221</v>
      </c>
      <c r="C11499" s="6"/>
      <c r="D11499" s="6">
        <v>3.3838800000000001E-4</v>
      </c>
      <c r="E11499" s="6">
        <v>0</v>
      </c>
      <c r="F11499" s="6">
        <v>1</v>
      </c>
      <c r="G11499" s="6">
        <v>1</v>
      </c>
      <c r="H11499" s="6">
        <v>1</v>
      </c>
      <c r="I11499" s="6" t="s">
        <v>14217</v>
      </c>
      <c r="J11499" s="6">
        <v>0</v>
      </c>
      <c r="K11499" s="6">
        <v>1187.67828433</v>
      </c>
      <c r="L11499" s="6">
        <v>2.2747361660003702</v>
      </c>
    </row>
    <row r="11500" spans="1:12" s="7" customFormat="1" hidden="1" outlineLevel="1" collapsed="1" x14ac:dyDescent="0.25">
      <c r="A11500" s="6" t="s">
        <v>22</v>
      </c>
      <c r="B11500" s="6" t="s">
        <v>14222</v>
      </c>
      <c r="C11500" s="6"/>
      <c r="D11500" s="6">
        <v>1.7740900000000001E-8</v>
      </c>
      <c r="E11500" s="6">
        <v>0</v>
      </c>
      <c r="F11500" s="6">
        <v>1</v>
      </c>
      <c r="G11500" s="6">
        <v>1</v>
      </c>
      <c r="H11500" s="6">
        <v>1</v>
      </c>
      <c r="I11500" s="6" t="s">
        <v>14217</v>
      </c>
      <c r="J11500" s="6">
        <v>1</v>
      </c>
      <c r="K11500" s="6">
        <v>2854.4152158100001</v>
      </c>
      <c r="L11500" s="6">
        <v>5.8300533294677699</v>
      </c>
    </row>
    <row r="11501" spans="1:12" s="7" customFormat="1" hidden="1" outlineLevel="1" collapsed="1" x14ac:dyDescent="0.25">
      <c r="A11501" s="6" t="s">
        <v>22</v>
      </c>
      <c r="B11501" s="6" t="s">
        <v>14223</v>
      </c>
      <c r="C11501" s="6" t="s">
        <v>372</v>
      </c>
      <c r="D11501" s="6">
        <v>3.1294700000000002E-2</v>
      </c>
      <c r="E11501" s="6">
        <v>2.1061299999999999E-3</v>
      </c>
      <c r="F11501" s="6">
        <v>1</v>
      </c>
      <c r="G11501" s="6">
        <v>1</v>
      </c>
      <c r="H11501" s="6">
        <v>1</v>
      </c>
      <c r="I11501" s="6" t="s">
        <v>14217</v>
      </c>
      <c r="J11501" s="6">
        <v>0</v>
      </c>
      <c r="K11501" s="6">
        <v>3854.02289535</v>
      </c>
      <c r="L11501" s="6">
        <v>2.20261430740356</v>
      </c>
    </row>
    <row r="11502" spans="1:12" s="7" customFormat="1" hidden="1" outlineLevel="1" collapsed="1" x14ac:dyDescent="0.25">
      <c r="A11502" s="6" t="s">
        <v>22</v>
      </c>
      <c r="B11502" s="6" t="s">
        <v>14224</v>
      </c>
      <c r="C11502" s="6"/>
      <c r="D11502" s="6">
        <v>3.6733700000000001E-2</v>
      </c>
      <c r="E11502" s="6">
        <v>2.5328500000000001E-3</v>
      </c>
      <c r="F11502" s="6">
        <v>1</v>
      </c>
      <c r="G11502" s="6">
        <v>1</v>
      </c>
      <c r="H11502" s="6">
        <v>1</v>
      </c>
      <c r="I11502" s="6" t="s">
        <v>14217</v>
      </c>
      <c r="J11502" s="6">
        <v>0</v>
      </c>
      <c r="K11502" s="6">
        <v>1029.5323483899999</v>
      </c>
      <c r="L11502" s="6">
        <v>1.11461305618286</v>
      </c>
    </row>
    <row r="11503" spans="1:12" s="7" customFormat="1" collapsed="1" x14ac:dyDescent="0.25">
      <c r="A11503" s="6" t="s">
        <v>14225</v>
      </c>
      <c r="B11503" s="6" t="s">
        <v>14226</v>
      </c>
      <c r="C11503" s="6">
        <v>46.861924686192502</v>
      </c>
      <c r="D11503" s="6">
        <v>8</v>
      </c>
      <c r="E11503" s="6">
        <v>12</v>
      </c>
      <c r="F11503" s="6">
        <v>8</v>
      </c>
      <c r="G11503" s="6">
        <v>1</v>
      </c>
      <c r="H11503" s="6">
        <v>239</v>
      </c>
      <c r="I11503" s="6">
        <v>26.658999999999999</v>
      </c>
      <c r="J11503" s="6">
        <v>5.88</v>
      </c>
      <c r="K11503" s="6">
        <v>31.775911808013898</v>
      </c>
      <c r="L11503" s="6">
        <v>8</v>
      </c>
    </row>
    <row r="11504" spans="1:12" s="7" customFormat="1" hidden="1" outlineLevel="1" collapsed="1" x14ac:dyDescent="0.25">
      <c r="A11504" s="6" t="s">
        <v>12</v>
      </c>
      <c r="B11504" s="6" t="s">
        <v>13</v>
      </c>
      <c r="C11504" s="6" t="s">
        <v>14</v>
      </c>
      <c r="D11504" s="6" t="s">
        <v>15</v>
      </c>
      <c r="E11504" s="6" t="s">
        <v>16</v>
      </c>
      <c r="F11504" s="6" t="s">
        <v>6</v>
      </c>
      <c r="G11504" s="6" t="s">
        <v>17</v>
      </c>
      <c r="H11504" s="6" t="s">
        <v>4</v>
      </c>
      <c r="I11504" s="6" t="s">
        <v>18</v>
      </c>
      <c r="J11504" s="6" t="s">
        <v>19</v>
      </c>
      <c r="K11504" s="6" t="s">
        <v>20</v>
      </c>
      <c r="L11504" s="6" t="s">
        <v>21</v>
      </c>
    </row>
    <row r="11505" spans="1:12" s="7" customFormat="1" hidden="1" outlineLevel="1" collapsed="1" x14ac:dyDescent="0.25">
      <c r="A11505" s="6" t="s">
        <v>22</v>
      </c>
      <c r="B11505" s="6" t="s">
        <v>14227</v>
      </c>
      <c r="C11505" s="6" t="s">
        <v>667</v>
      </c>
      <c r="D11505" s="6">
        <v>6.32801E-4</v>
      </c>
      <c r="E11505" s="6">
        <v>0</v>
      </c>
      <c r="F11505" s="6">
        <v>1</v>
      </c>
      <c r="G11505" s="6">
        <v>1</v>
      </c>
      <c r="H11505" s="6">
        <v>1</v>
      </c>
      <c r="I11505" s="6" t="s">
        <v>14228</v>
      </c>
      <c r="J11505" s="6">
        <v>1</v>
      </c>
      <c r="K11505" s="6">
        <v>2952.38661817</v>
      </c>
      <c r="L11505" s="6">
        <v>2.3557569980621298</v>
      </c>
    </row>
    <row r="11506" spans="1:12" s="7" customFormat="1" hidden="1" outlineLevel="1" collapsed="1" x14ac:dyDescent="0.25">
      <c r="A11506" s="6" t="s">
        <v>22</v>
      </c>
      <c r="B11506" s="6" t="s">
        <v>14227</v>
      </c>
      <c r="C11506" s="6"/>
      <c r="D11506" s="6">
        <v>1.89397E-6</v>
      </c>
      <c r="E11506" s="6">
        <v>0</v>
      </c>
      <c r="F11506" s="6">
        <v>1</v>
      </c>
      <c r="G11506" s="6">
        <v>1</v>
      </c>
      <c r="H11506" s="6">
        <v>1</v>
      </c>
      <c r="I11506" s="6" t="s">
        <v>14228</v>
      </c>
      <c r="J11506" s="6">
        <v>1</v>
      </c>
      <c r="K11506" s="6">
        <v>2936.3917031699998</v>
      </c>
      <c r="L11506" s="6">
        <v>3.7471179962158199</v>
      </c>
    </row>
    <row r="11507" spans="1:12" s="7" customFormat="1" hidden="1" outlineLevel="1" collapsed="1" x14ac:dyDescent="0.25">
      <c r="A11507" s="6" t="s">
        <v>22</v>
      </c>
      <c r="B11507" s="6" t="s">
        <v>14229</v>
      </c>
      <c r="C11507" s="6"/>
      <c r="D11507" s="6">
        <v>9.1090799999999999E-4</v>
      </c>
      <c r="E11507" s="6">
        <v>0</v>
      </c>
      <c r="F11507" s="6">
        <v>1</v>
      </c>
      <c r="G11507" s="6">
        <v>1</v>
      </c>
      <c r="H11507" s="6">
        <v>2</v>
      </c>
      <c r="I11507" s="6" t="s">
        <v>14228</v>
      </c>
      <c r="J11507" s="6">
        <v>1</v>
      </c>
      <c r="K11507" s="6">
        <v>1442.7373151199999</v>
      </c>
      <c r="L11507" s="6">
        <v>3.0473210811614999</v>
      </c>
    </row>
    <row r="11508" spans="1:12" s="7" customFormat="1" hidden="1" outlineLevel="1" collapsed="1" x14ac:dyDescent="0.25">
      <c r="A11508" s="6" t="s">
        <v>22</v>
      </c>
      <c r="B11508" s="6" t="s">
        <v>14230</v>
      </c>
      <c r="C11508" s="6" t="s">
        <v>44</v>
      </c>
      <c r="D11508" s="6">
        <v>2.79771E-4</v>
      </c>
      <c r="E11508" s="6">
        <v>0</v>
      </c>
      <c r="F11508" s="6">
        <v>1</v>
      </c>
      <c r="G11508" s="6">
        <v>1</v>
      </c>
      <c r="H11508" s="6">
        <v>2</v>
      </c>
      <c r="I11508" s="6" t="s">
        <v>14228</v>
      </c>
      <c r="J11508" s="6">
        <v>0</v>
      </c>
      <c r="K11508" s="6">
        <v>2250.17984385</v>
      </c>
      <c r="L11508" s="6">
        <v>3.9617037773132302</v>
      </c>
    </row>
    <row r="11509" spans="1:12" s="7" customFormat="1" hidden="1" outlineLevel="1" collapsed="1" x14ac:dyDescent="0.25">
      <c r="A11509" s="6" t="s">
        <v>22</v>
      </c>
      <c r="B11509" s="6" t="s">
        <v>14231</v>
      </c>
      <c r="C11509" s="6"/>
      <c r="D11509" s="6">
        <v>1.1068699999999999E-12</v>
      </c>
      <c r="E11509" s="6">
        <v>0</v>
      </c>
      <c r="F11509" s="6">
        <v>1</v>
      </c>
      <c r="G11509" s="6">
        <v>1</v>
      </c>
      <c r="H11509" s="6">
        <v>2</v>
      </c>
      <c r="I11509" s="6" t="s">
        <v>14228</v>
      </c>
      <c r="J11509" s="6">
        <v>0</v>
      </c>
      <c r="K11509" s="6">
        <v>2532.1888876100002</v>
      </c>
      <c r="L11509" s="6">
        <v>6.47729587554932</v>
      </c>
    </row>
    <row r="11510" spans="1:12" s="7" customFormat="1" hidden="1" outlineLevel="1" collapsed="1" x14ac:dyDescent="0.25">
      <c r="A11510" s="6" t="s">
        <v>22</v>
      </c>
      <c r="B11510" s="6" t="s">
        <v>14232</v>
      </c>
      <c r="C11510" s="6"/>
      <c r="D11510" s="6">
        <v>8.8976200000000002E-3</v>
      </c>
      <c r="E11510" s="6">
        <v>5.3410700000000003E-4</v>
      </c>
      <c r="F11510" s="6">
        <v>1</v>
      </c>
      <c r="G11510" s="6">
        <v>1</v>
      </c>
      <c r="H11510" s="6">
        <v>1</v>
      </c>
      <c r="I11510" s="6" t="s">
        <v>14228</v>
      </c>
      <c r="J11510" s="6">
        <v>1</v>
      </c>
      <c r="K11510" s="6">
        <v>1004.5007139000001</v>
      </c>
      <c r="L11510" s="6">
        <v>2.6588397026061998</v>
      </c>
    </row>
    <row r="11511" spans="1:12" s="7" customFormat="1" hidden="1" outlineLevel="1" collapsed="1" x14ac:dyDescent="0.25">
      <c r="A11511" s="6" t="s">
        <v>22</v>
      </c>
      <c r="B11511" s="6" t="s">
        <v>14233</v>
      </c>
      <c r="C11511" s="6"/>
      <c r="D11511" s="6">
        <v>9.3992599999999996E-3</v>
      </c>
      <c r="E11511" s="6">
        <v>6.0322100000000003E-4</v>
      </c>
      <c r="F11511" s="6">
        <v>1</v>
      </c>
      <c r="G11511" s="6">
        <v>1</v>
      </c>
      <c r="H11511" s="6">
        <v>1</v>
      </c>
      <c r="I11511" s="6" t="s">
        <v>14228</v>
      </c>
      <c r="J11511" s="6">
        <v>1</v>
      </c>
      <c r="K11511" s="6">
        <v>2817.3325915800001</v>
      </c>
      <c r="L11511" s="6">
        <v>2.1652057170867902</v>
      </c>
    </row>
    <row r="11512" spans="1:12" s="7" customFormat="1" hidden="1" outlineLevel="1" collapsed="1" x14ac:dyDescent="0.25">
      <c r="A11512" s="6" t="s">
        <v>22</v>
      </c>
      <c r="B11512" s="6" t="s">
        <v>14234</v>
      </c>
      <c r="C11512" s="6" t="s">
        <v>246</v>
      </c>
      <c r="D11512" s="6">
        <v>1.08214E-2</v>
      </c>
      <c r="E11512" s="6">
        <v>7.4314699999999999E-4</v>
      </c>
      <c r="F11512" s="6">
        <v>1</v>
      </c>
      <c r="G11512" s="6">
        <v>1</v>
      </c>
      <c r="H11512" s="6">
        <v>1</v>
      </c>
      <c r="I11512" s="6" t="s">
        <v>14228</v>
      </c>
      <c r="J11512" s="6">
        <v>0</v>
      </c>
      <c r="K11512" s="6">
        <v>1240.6030708799999</v>
      </c>
      <c r="L11512" s="6">
        <v>1.7086985111236599</v>
      </c>
    </row>
    <row r="11513" spans="1:12" s="7" customFormat="1" hidden="1" outlineLevel="1" collapsed="1" x14ac:dyDescent="0.25">
      <c r="A11513" s="6" t="s">
        <v>22</v>
      </c>
      <c r="B11513" s="6" t="s">
        <v>14235</v>
      </c>
      <c r="C11513" s="6"/>
      <c r="D11513" s="6">
        <v>8.2764900000000002E-2</v>
      </c>
      <c r="E11513" s="6">
        <v>5.6466800000000003E-3</v>
      </c>
      <c r="F11513" s="6">
        <v>1</v>
      </c>
      <c r="G11513" s="6">
        <v>1</v>
      </c>
      <c r="H11513" s="6">
        <v>1</v>
      </c>
      <c r="I11513" s="6" t="s">
        <v>14228</v>
      </c>
      <c r="J11513" s="6">
        <v>0</v>
      </c>
      <c r="K11513" s="6">
        <v>824.36857769999995</v>
      </c>
      <c r="L11513" s="6">
        <v>1.6811064481735201</v>
      </c>
    </row>
    <row r="11514" spans="1:12" s="7" customFormat="1" collapsed="1" x14ac:dyDescent="0.25">
      <c r="A11514" s="6" t="s">
        <v>14236</v>
      </c>
      <c r="B11514" s="6" t="s">
        <v>14237</v>
      </c>
      <c r="C11514" s="6">
        <v>35.849056603773597</v>
      </c>
      <c r="D11514" s="6">
        <v>8</v>
      </c>
      <c r="E11514" s="6">
        <v>10</v>
      </c>
      <c r="F11514" s="6">
        <v>8</v>
      </c>
      <c r="G11514" s="6">
        <v>1</v>
      </c>
      <c r="H11514" s="6">
        <v>371</v>
      </c>
      <c r="I11514" s="6">
        <v>41.095999999999997</v>
      </c>
      <c r="J11514" s="6">
        <v>5.99</v>
      </c>
      <c r="K11514" s="6">
        <v>32.989526033401503</v>
      </c>
      <c r="L11514" s="6">
        <v>8</v>
      </c>
    </row>
    <row r="11515" spans="1:12" s="7" customFormat="1" hidden="1" outlineLevel="1" collapsed="1" x14ac:dyDescent="0.25">
      <c r="A11515" s="6" t="s">
        <v>12</v>
      </c>
      <c r="B11515" s="6" t="s">
        <v>13</v>
      </c>
      <c r="C11515" s="6" t="s">
        <v>14</v>
      </c>
      <c r="D11515" s="6" t="s">
        <v>15</v>
      </c>
      <c r="E11515" s="6" t="s">
        <v>16</v>
      </c>
      <c r="F11515" s="6" t="s">
        <v>6</v>
      </c>
      <c r="G11515" s="6" t="s">
        <v>17</v>
      </c>
      <c r="H11515" s="6" t="s">
        <v>4</v>
      </c>
      <c r="I11515" s="6" t="s">
        <v>18</v>
      </c>
      <c r="J11515" s="6" t="s">
        <v>19</v>
      </c>
      <c r="K11515" s="6" t="s">
        <v>20</v>
      </c>
      <c r="L11515" s="6" t="s">
        <v>21</v>
      </c>
    </row>
    <row r="11516" spans="1:12" s="7" customFormat="1" hidden="1" outlineLevel="1" collapsed="1" x14ac:dyDescent="0.25">
      <c r="A11516" s="6" t="s">
        <v>22</v>
      </c>
      <c r="B11516" s="6" t="s">
        <v>14238</v>
      </c>
      <c r="C11516" s="6"/>
      <c r="D11516" s="6">
        <v>2.4006899999999999E-6</v>
      </c>
      <c r="E11516" s="6">
        <v>0</v>
      </c>
      <c r="F11516" s="6">
        <v>1</v>
      </c>
      <c r="G11516" s="6">
        <v>1</v>
      </c>
      <c r="H11516" s="6">
        <v>2</v>
      </c>
      <c r="I11516" s="6" t="s">
        <v>14239</v>
      </c>
      <c r="J11516" s="6">
        <v>0</v>
      </c>
      <c r="K11516" s="6">
        <v>1526.8074008399999</v>
      </c>
      <c r="L11516" s="6">
        <v>3.4781308174133301</v>
      </c>
    </row>
    <row r="11517" spans="1:12" s="7" customFormat="1" hidden="1" outlineLevel="1" collapsed="1" x14ac:dyDescent="0.25">
      <c r="A11517" s="6" t="s">
        <v>22</v>
      </c>
      <c r="B11517" s="6" t="s">
        <v>14240</v>
      </c>
      <c r="C11517" s="6"/>
      <c r="D11517" s="6">
        <v>5.3030800000000001E-5</v>
      </c>
      <c r="E11517" s="6">
        <v>0</v>
      </c>
      <c r="F11517" s="6">
        <v>1</v>
      </c>
      <c r="G11517" s="6">
        <v>1</v>
      </c>
      <c r="H11517" s="6">
        <v>1</v>
      </c>
      <c r="I11517" s="6" t="s">
        <v>14239</v>
      </c>
      <c r="J11517" s="6">
        <v>0</v>
      </c>
      <c r="K11517" s="6">
        <v>1421.7674931500001</v>
      </c>
      <c r="L11517" s="6">
        <v>3.25291800498962</v>
      </c>
    </row>
    <row r="11518" spans="1:12" s="7" customFormat="1" hidden="1" outlineLevel="1" collapsed="1" x14ac:dyDescent="0.25">
      <c r="A11518" s="6" t="s">
        <v>22</v>
      </c>
      <c r="B11518" s="6" t="s">
        <v>14241</v>
      </c>
      <c r="C11518" s="6" t="s">
        <v>258</v>
      </c>
      <c r="D11518" s="6">
        <v>1.89006E-4</v>
      </c>
      <c r="E11518" s="6">
        <v>0</v>
      </c>
      <c r="F11518" s="6">
        <v>1</v>
      </c>
      <c r="G11518" s="6">
        <v>1</v>
      </c>
      <c r="H11518" s="6">
        <v>1</v>
      </c>
      <c r="I11518" s="6" t="s">
        <v>14239</v>
      </c>
      <c r="J11518" s="6">
        <v>1</v>
      </c>
      <c r="K11518" s="6">
        <v>3538.5802278800002</v>
      </c>
      <c r="L11518" s="6">
        <v>4.4695301055908203</v>
      </c>
    </row>
    <row r="11519" spans="1:12" s="7" customFormat="1" hidden="1" outlineLevel="1" collapsed="1" x14ac:dyDescent="0.25">
      <c r="A11519" s="6" t="s">
        <v>22</v>
      </c>
      <c r="B11519" s="6" t="s">
        <v>14242</v>
      </c>
      <c r="C11519" s="6"/>
      <c r="D11519" s="6">
        <v>9.1595500000000003E-7</v>
      </c>
      <c r="E11519" s="6">
        <v>0</v>
      </c>
      <c r="F11519" s="6">
        <v>1</v>
      </c>
      <c r="G11519" s="6">
        <v>1</v>
      </c>
      <c r="H11519" s="6">
        <v>1</v>
      </c>
      <c r="I11519" s="6" t="s">
        <v>14239</v>
      </c>
      <c r="J11519" s="6">
        <v>1</v>
      </c>
      <c r="K11519" s="6">
        <v>1751.80824805</v>
      </c>
      <c r="L11519" s="6">
        <v>4.5070886611938503</v>
      </c>
    </row>
    <row r="11520" spans="1:12" s="7" customFormat="1" hidden="1" outlineLevel="1" collapsed="1" x14ac:dyDescent="0.25">
      <c r="A11520" s="6" t="s">
        <v>22</v>
      </c>
      <c r="B11520" s="6" t="s">
        <v>14243</v>
      </c>
      <c r="C11520" s="6"/>
      <c r="D11520" s="6">
        <v>1.30467E-5</v>
      </c>
      <c r="E11520" s="6">
        <v>0</v>
      </c>
      <c r="F11520" s="6">
        <v>1</v>
      </c>
      <c r="G11520" s="6">
        <v>1</v>
      </c>
      <c r="H11520" s="6">
        <v>2</v>
      </c>
      <c r="I11520" s="6" t="s">
        <v>14239</v>
      </c>
      <c r="J11520" s="6">
        <v>1</v>
      </c>
      <c r="K11520" s="6">
        <v>2030.9553060799999</v>
      </c>
      <c r="L11520" s="6">
        <v>3.3814604282379199</v>
      </c>
    </row>
    <row r="11521" spans="1:12" s="7" customFormat="1" hidden="1" outlineLevel="1" x14ac:dyDescent="0.25">
      <c r="A11521" s="6" t="s">
        <v>22</v>
      </c>
      <c r="B11521" s="6" t="s">
        <v>14244</v>
      </c>
      <c r="C11521" s="6"/>
      <c r="D11521" s="6">
        <v>4.0519799999999998E-5</v>
      </c>
      <c r="E11521" s="6">
        <v>0</v>
      </c>
      <c r="F11521" s="6">
        <v>1</v>
      </c>
      <c r="G11521" s="6">
        <v>1</v>
      </c>
      <c r="H11521" s="6">
        <v>1</v>
      </c>
      <c r="I11521" s="6" t="s">
        <v>14239</v>
      </c>
      <c r="J11521" s="6">
        <v>1</v>
      </c>
      <c r="K11521" s="6">
        <v>1854.90796204</v>
      </c>
      <c r="L11521" s="6">
        <v>3.5763010978698699</v>
      </c>
    </row>
    <row r="11522" spans="1:12" s="7" customFormat="1" hidden="1" outlineLevel="1" collapsed="1" x14ac:dyDescent="0.25">
      <c r="A11522" s="6" t="s">
        <v>22</v>
      </c>
      <c r="B11522" s="6" t="s">
        <v>14245</v>
      </c>
      <c r="C11522" s="6"/>
      <c r="D11522" s="6">
        <v>2.20552E-4</v>
      </c>
      <c r="E11522" s="6">
        <v>9.8601800000000002E-5</v>
      </c>
      <c r="F11522" s="6">
        <v>1</v>
      </c>
      <c r="G11522" s="6">
        <v>1</v>
      </c>
      <c r="H11522" s="6">
        <v>1</v>
      </c>
      <c r="I11522" s="6" t="s">
        <v>14239</v>
      </c>
      <c r="J11522" s="6">
        <v>0</v>
      </c>
      <c r="K11522" s="6">
        <v>1597.85441051</v>
      </c>
      <c r="L11522" s="6">
        <v>2.2593789100646999</v>
      </c>
    </row>
    <row r="11523" spans="1:12" s="7" customFormat="1" hidden="1" outlineLevel="1" collapsed="1" x14ac:dyDescent="0.25">
      <c r="A11523" s="6" t="s">
        <v>22</v>
      </c>
      <c r="B11523" s="6" t="s">
        <v>14246</v>
      </c>
      <c r="C11523" s="6" t="s">
        <v>323</v>
      </c>
      <c r="D11523" s="6">
        <v>1.0113800000000001E-3</v>
      </c>
      <c r="E11523" s="6">
        <v>1.69586E-4</v>
      </c>
      <c r="F11523" s="6">
        <v>1</v>
      </c>
      <c r="G11523" s="6">
        <v>1</v>
      </c>
      <c r="H11523" s="6">
        <v>1</v>
      </c>
      <c r="I11523" s="6" t="s">
        <v>14239</v>
      </c>
      <c r="J11523" s="6">
        <v>1</v>
      </c>
      <c r="K11523" s="6">
        <v>1149.5568488399999</v>
      </c>
      <c r="L11523" s="6">
        <v>3.0451574325561501</v>
      </c>
    </row>
    <row r="11524" spans="1:12" s="7" customFormat="1" collapsed="1" x14ac:dyDescent="0.25">
      <c r="A11524" s="6" t="s">
        <v>14247</v>
      </c>
      <c r="B11524" s="6" t="s">
        <v>14248</v>
      </c>
      <c r="C11524" s="6">
        <v>30.874316939890701</v>
      </c>
      <c r="D11524" s="6">
        <v>8</v>
      </c>
      <c r="E11524" s="6">
        <v>10</v>
      </c>
      <c r="F11524" s="6">
        <v>8</v>
      </c>
      <c r="G11524" s="6">
        <v>1</v>
      </c>
      <c r="H11524" s="6">
        <v>366</v>
      </c>
      <c r="I11524" s="6">
        <v>38.777000000000001</v>
      </c>
      <c r="J11524" s="6">
        <v>6.2</v>
      </c>
      <c r="K11524" s="6">
        <v>16.8671116828918</v>
      </c>
      <c r="L11524" s="6">
        <v>8</v>
      </c>
    </row>
    <row r="11525" spans="1:12" s="7" customFormat="1" hidden="1" outlineLevel="1" collapsed="1" x14ac:dyDescent="0.25">
      <c r="A11525" s="6" t="s">
        <v>12</v>
      </c>
      <c r="B11525" s="6" t="s">
        <v>13</v>
      </c>
      <c r="C11525" s="6" t="s">
        <v>14</v>
      </c>
      <c r="D11525" s="6" t="s">
        <v>15</v>
      </c>
      <c r="E11525" s="6" t="s">
        <v>16</v>
      </c>
      <c r="F11525" s="6" t="s">
        <v>6</v>
      </c>
      <c r="G11525" s="6" t="s">
        <v>17</v>
      </c>
      <c r="H11525" s="6" t="s">
        <v>4</v>
      </c>
      <c r="I11525" s="6" t="s">
        <v>18</v>
      </c>
      <c r="J11525" s="6" t="s">
        <v>19</v>
      </c>
      <c r="K11525" s="6" t="s">
        <v>20</v>
      </c>
      <c r="L11525" s="6" t="s">
        <v>21</v>
      </c>
    </row>
    <row r="11526" spans="1:12" s="7" customFormat="1" hidden="1" outlineLevel="1" collapsed="1" x14ac:dyDescent="0.25">
      <c r="A11526" s="6" t="s">
        <v>22</v>
      </c>
      <c r="B11526" s="6" t="s">
        <v>14249</v>
      </c>
      <c r="C11526" s="6"/>
      <c r="D11526" s="6">
        <v>1.1922E-3</v>
      </c>
      <c r="E11526" s="6">
        <v>0</v>
      </c>
      <c r="F11526" s="6">
        <v>1</v>
      </c>
      <c r="G11526" s="6">
        <v>1</v>
      </c>
      <c r="H11526" s="6">
        <v>1</v>
      </c>
      <c r="I11526" s="6" t="s">
        <v>14250</v>
      </c>
      <c r="J11526" s="6">
        <v>0</v>
      </c>
      <c r="K11526" s="6">
        <v>929.54145659000005</v>
      </c>
      <c r="L11526" s="6">
        <v>1.99912905693054</v>
      </c>
    </row>
    <row r="11527" spans="1:12" s="7" customFormat="1" hidden="1" outlineLevel="1" collapsed="1" x14ac:dyDescent="0.25">
      <c r="A11527" s="6" t="s">
        <v>22</v>
      </c>
      <c r="B11527" s="6" t="s">
        <v>14251</v>
      </c>
      <c r="C11527" s="6"/>
      <c r="D11527" s="6">
        <v>4.8899900000000003E-5</v>
      </c>
      <c r="E11527" s="6">
        <v>0</v>
      </c>
      <c r="F11527" s="6">
        <v>1</v>
      </c>
      <c r="G11527" s="6">
        <v>1</v>
      </c>
      <c r="H11527" s="6">
        <v>2</v>
      </c>
      <c r="I11527" s="6" t="s">
        <v>14250</v>
      </c>
      <c r="J11527" s="6">
        <v>1</v>
      </c>
      <c r="K11527" s="6">
        <v>1383.7226681699999</v>
      </c>
      <c r="L11527" s="6">
        <v>3.55164766311646</v>
      </c>
    </row>
    <row r="11528" spans="1:12" s="7" customFormat="1" hidden="1" outlineLevel="1" collapsed="1" x14ac:dyDescent="0.25">
      <c r="A11528" s="6" t="s">
        <v>22</v>
      </c>
      <c r="B11528" s="6" t="s">
        <v>14252</v>
      </c>
      <c r="C11528" s="6"/>
      <c r="D11528" s="6">
        <v>6.9866300000000006E-5</v>
      </c>
      <c r="E11528" s="6">
        <v>0</v>
      </c>
      <c r="F11528" s="6">
        <v>1</v>
      </c>
      <c r="G11528" s="6">
        <v>1</v>
      </c>
      <c r="H11528" s="6">
        <v>2</v>
      </c>
      <c r="I11528" s="6" t="s">
        <v>14250</v>
      </c>
      <c r="J11528" s="6">
        <v>1</v>
      </c>
      <c r="K11528" s="6">
        <v>3052.6021647699999</v>
      </c>
      <c r="L11528" s="6">
        <v>2.57293629646301</v>
      </c>
    </row>
    <row r="11529" spans="1:12" s="7" customFormat="1" hidden="1" outlineLevel="1" collapsed="1" x14ac:dyDescent="0.25">
      <c r="A11529" s="6" t="s">
        <v>22</v>
      </c>
      <c r="B11529" s="6" t="s">
        <v>14253</v>
      </c>
      <c r="C11529" s="6" t="s">
        <v>459</v>
      </c>
      <c r="D11529" s="6">
        <v>5.2160699999999997E-3</v>
      </c>
      <c r="E11529" s="6">
        <v>4.6072399999999998E-4</v>
      </c>
      <c r="F11529" s="6">
        <v>1</v>
      </c>
      <c r="G11529" s="6">
        <v>1</v>
      </c>
      <c r="H11529" s="6">
        <v>1</v>
      </c>
      <c r="I11529" s="6" t="s">
        <v>14250</v>
      </c>
      <c r="J11529" s="6">
        <v>1</v>
      </c>
      <c r="K11529" s="6">
        <v>3019.4387131499998</v>
      </c>
      <c r="L11529" s="6">
        <v>1.72910451889038</v>
      </c>
    </row>
    <row r="11530" spans="1:12" s="7" customFormat="1" hidden="1" outlineLevel="1" collapsed="1" x14ac:dyDescent="0.25">
      <c r="A11530" s="6" t="s">
        <v>22</v>
      </c>
      <c r="B11530" s="6" t="s">
        <v>14254</v>
      </c>
      <c r="C11530" s="6"/>
      <c r="D11530" s="6">
        <v>1.0737099999999999E-2</v>
      </c>
      <c r="E11530" s="6">
        <v>7.4314699999999999E-4</v>
      </c>
      <c r="F11530" s="6">
        <v>1</v>
      </c>
      <c r="G11530" s="6">
        <v>1</v>
      </c>
      <c r="H11530" s="6">
        <v>1</v>
      </c>
      <c r="I11530" s="6" t="s">
        <v>14250</v>
      </c>
      <c r="J11530" s="6">
        <v>0</v>
      </c>
      <c r="K11530" s="6">
        <v>894.39518627999996</v>
      </c>
      <c r="L11530" s="6">
        <v>2.0524585247039799</v>
      </c>
    </row>
    <row r="11531" spans="1:12" s="7" customFormat="1" hidden="1" outlineLevel="1" collapsed="1" x14ac:dyDescent="0.25">
      <c r="A11531" s="6" t="s">
        <v>22</v>
      </c>
      <c r="B11531" s="6" t="s">
        <v>14255</v>
      </c>
      <c r="C11531" s="6"/>
      <c r="D11531" s="6">
        <v>1.54944E-2</v>
      </c>
      <c r="E11531" s="6">
        <v>1.06762E-3</v>
      </c>
      <c r="F11531" s="6">
        <v>1</v>
      </c>
      <c r="G11531" s="6">
        <v>1</v>
      </c>
      <c r="H11531" s="6">
        <v>1</v>
      </c>
      <c r="I11531" s="6" t="s">
        <v>14250</v>
      </c>
      <c r="J11531" s="6">
        <v>1</v>
      </c>
      <c r="K11531" s="6">
        <v>1189.62116335</v>
      </c>
      <c r="L11531" s="6">
        <v>1.88308429718018</v>
      </c>
    </row>
    <row r="11532" spans="1:12" s="7" customFormat="1" hidden="1" outlineLevel="1" collapsed="1" x14ac:dyDescent="0.25">
      <c r="A11532" s="6" t="s">
        <v>22</v>
      </c>
      <c r="B11532" s="6" t="s">
        <v>14256</v>
      </c>
      <c r="C11532" s="6"/>
      <c r="D11532" s="6">
        <v>3.0819200000000001E-2</v>
      </c>
      <c r="E11532" s="6">
        <v>2.0503800000000001E-3</v>
      </c>
      <c r="F11532" s="6">
        <v>1</v>
      </c>
      <c r="G11532" s="6">
        <v>1</v>
      </c>
      <c r="H11532" s="6">
        <v>1</v>
      </c>
      <c r="I11532" s="6" t="s">
        <v>14250</v>
      </c>
      <c r="J11532" s="6">
        <v>0</v>
      </c>
      <c r="K11532" s="6">
        <v>761.47673114999998</v>
      </c>
      <c r="L11532" s="6">
        <v>1.7792890071868901</v>
      </c>
    </row>
    <row r="11533" spans="1:12" s="7" customFormat="1" hidden="1" outlineLevel="1" collapsed="1" x14ac:dyDescent="0.25">
      <c r="A11533" s="6" t="s">
        <v>22</v>
      </c>
      <c r="B11533" s="6" t="s">
        <v>14257</v>
      </c>
      <c r="C11533" s="6"/>
      <c r="D11533" s="6">
        <v>6.4033599999999996E-2</v>
      </c>
      <c r="E11533" s="6">
        <v>4.5062899999999996E-3</v>
      </c>
      <c r="F11533" s="6">
        <v>1</v>
      </c>
      <c r="G11533" s="6">
        <v>1</v>
      </c>
      <c r="H11533" s="6">
        <v>1</v>
      </c>
      <c r="I11533" s="6" t="s">
        <v>14250</v>
      </c>
      <c r="J11533" s="6">
        <v>0</v>
      </c>
      <c r="K11533" s="6">
        <v>788.45124466000004</v>
      </c>
      <c r="L11533" s="6">
        <v>2.2519240379333501</v>
      </c>
    </row>
    <row r="11534" spans="1:12" s="7" customFormat="1" collapsed="1" x14ac:dyDescent="0.25">
      <c r="A11534" s="6" t="s">
        <v>14258</v>
      </c>
      <c r="B11534" s="6" t="s">
        <v>14259</v>
      </c>
      <c r="C11534" s="6">
        <v>31.4634146341463</v>
      </c>
      <c r="D11534" s="6">
        <v>8</v>
      </c>
      <c r="E11534" s="6">
        <v>10</v>
      </c>
      <c r="F11534" s="6">
        <v>8</v>
      </c>
      <c r="G11534" s="6">
        <v>1</v>
      </c>
      <c r="H11534" s="6">
        <v>410</v>
      </c>
      <c r="I11534" s="6">
        <v>44.4</v>
      </c>
      <c r="J11534" s="6">
        <v>6.14</v>
      </c>
      <c r="K11534" s="6">
        <v>31.8442783355713</v>
      </c>
      <c r="L11534" s="6">
        <v>8</v>
      </c>
    </row>
    <row r="11535" spans="1:12" s="7" customFormat="1" hidden="1" outlineLevel="1" collapsed="1" x14ac:dyDescent="0.25">
      <c r="A11535" s="6" t="s">
        <v>12</v>
      </c>
      <c r="B11535" s="6" t="s">
        <v>13</v>
      </c>
      <c r="C11535" s="6" t="s">
        <v>14</v>
      </c>
      <c r="D11535" s="6" t="s">
        <v>15</v>
      </c>
      <c r="E11535" s="6" t="s">
        <v>16</v>
      </c>
      <c r="F11535" s="6" t="s">
        <v>6</v>
      </c>
      <c r="G11535" s="6" t="s">
        <v>17</v>
      </c>
      <c r="H11535" s="6" t="s">
        <v>4</v>
      </c>
      <c r="I11535" s="6" t="s">
        <v>18</v>
      </c>
      <c r="J11535" s="6" t="s">
        <v>19</v>
      </c>
      <c r="K11535" s="6" t="s">
        <v>20</v>
      </c>
      <c r="L11535" s="6" t="s">
        <v>21</v>
      </c>
    </row>
    <row r="11536" spans="1:12" s="7" customFormat="1" hidden="1" outlineLevel="1" collapsed="1" x14ac:dyDescent="0.25">
      <c r="A11536" s="6" t="s">
        <v>22</v>
      </c>
      <c r="B11536" s="6" t="s">
        <v>14260</v>
      </c>
      <c r="C11536" s="6"/>
      <c r="D11536" s="6">
        <v>1.0014000000000001E-6</v>
      </c>
      <c r="E11536" s="6">
        <v>0</v>
      </c>
      <c r="F11536" s="6">
        <v>1</v>
      </c>
      <c r="G11536" s="6">
        <v>1</v>
      </c>
      <c r="H11536" s="6">
        <v>1</v>
      </c>
      <c r="I11536" s="6" t="s">
        <v>14261</v>
      </c>
      <c r="J11536" s="6">
        <v>0</v>
      </c>
      <c r="K11536" s="6">
        <v>1432.6550420200001</v>
      </c>
      <c r="L11536" s="6">
        <v>3.9754476547241202</v>
      </c>
    </row>
    <row r="11537" spans="1:12" s="7" customFormat="1" hidden="1" outlineLevel="1" collapsed="1" x14ac:dyDescent="0.25">
      <c r="A11537" s="6" t="s">
        <v>22</v>
      </c>
      <c r="B11537" s="6" t="s">
        <v>14262</v>
      </c>
      <c r="C11537" s="6"/>
      <c r="D11537" s="6">
        <v>7.1525899999999999E-5</v>
      </c>
      <c r="E11537" s="6">
        <v>0</v>
      </c>
      <c r="F11537" s="6">
        <v>1</v>
      </c>
      <c r="G11537" s="6">
        <v>1</v>
      </c>
      <c r="H11537" s="6">
        <v>2</v>
      </c>
      <c r="I11537" s="6" t="s">
        <v>14261</v>
      </c>
      <c r="J11537" s="6">
        <v>0</v>
      </c>
      <c r="K11537" s="6">
        <v>1997.0298084599999</v>
      </c>
      <c r="L11537" s="6">
        <v>3.57083988189697</v>
      </c>
    </row>
    <row r="11538" spans="1:12" s="7" customFormat="1" hidden="1" outlineLevel="1" collapsed="1" x14ac:dyDescent="0.25">
      <c r="A11538" s="6" t="s">
        <v>22</v>
      </c>
      <c r="B11538" s="6" t="s">
        <v>14263</v>
      </c>
      <c r="C11538" s="6" t="s">
        <v>712</v>
      </c>
      <c r="D11538" s="6">
        <v>1.6531299999999999E-5</v>
      </c>
      <c r="E11538" s="6">
        <v>0</v>
      </c>
      <c r="F11538" s="6">
        <v>1</v>
      </c>
      <c r="G11538" s="6">
        <v>1</v>
      </c>
      <c r="H11538" s="6">
        <v>1</v>
      </c>
      <c r="I11538" s="6" t="s">
        <v>14261</v>
      </c>
      <c r="J11538" s="6">
        <v>0</v>
      </c>
      <c r="K11538" s="6">
        <v>2626.3405947599999</v>
      </c>
      <c r="L11538" s="6">
        <v>4.0683517456054696</v>
      </c>
    </row>
    <row r="11539" spans="1:12" s="7" customFormat="1" hidden="1" outlineLevel="1" collapsed="1" x14ac:dyDescent="0.25">
      <c r="A11539" s="6" t="s">
        <v>22</v>
      </c>
      <c r="B11539" s="6" t="s">
        <v>14264</v>
      </c>
      <c r="C11539" s="6"/>
      <c r="D11539" s="6">
        <v>6.70653E-4</v>
      </c>
      <c r="E11539" s="6">
        <v>1.1110700000000001E-4</v>
      </c>
      <c r="F11539" s="6">
        <v>1</v>
      </c>
      <c r="G11539" s="6">
        <v>1</v>
      </c>
      <c r="H11539" s="6">
        <v>1</v>
      </c>
      <c r="I11539" s="6" t="s">
        <v>14261</v>
      </c>
      <c r="J11539" s="6">
        <v>0</v>
      </c>
      <c r="K11539" s="6">
        <v>944.59276394000005</v>
      </c>
      <c r="L11539" s="6">
        <v>2.8323376178741499</v>
      </c>
    </row>
    <row r="11540" spans="1:12" s="7" customFormat="1" hidden="1" outlineLevel="1" collapsed="1" x14ac:dyDescent="0.25">
      <c r="A11540" s="6" t="s">
        <v>22</v>
      </c>
      <c r="B11540" s="6" t="s">
        <v>14265</v>
      </c>
      <c r="C11540" s="6"/>
      <c r="D11540" s="6">
        <v>1.42121E-3</v>
      </c>
      <c r="E11540" s="6">
        <v>1.9857100000000001E-4</v>
      </c>
      <c r="F11540" s="6">
        <v>1</v>
      </c>
      <c r="G11540" s="6">
        <v>1</v>
      </c>
      <c r="H11540" s="6">
        <v>2</v>
      </c>
      <c r="I11540" s="6" t="s">
        <v>14261</v>
      </c>
      <c r="J11540" s="6">
        <v>0</v>
      </c>
      <c r="K11540" s="6">
        <v>2024.98112694</v>
      </c>
      <c r="L11540" s="6">
        <v>2.6355535984039302</v>
      </c>
    </row>
    <row r="11541" spans="1:12" s="7" customFormat="1" hidden="1" outlineLevel="1" collapsed="1" x14ac:dyDescent="0.25">
      <c r="A11541" s="6" t="s">
        <v>22</v>
      </c>
      <c r="B11541" s="6" t="s">
        <v>14266</v>
      </c>
      <c r="C11541" s="6"/>
      <c r="D11541" s="6">
        <v>1.0958299999999999E-3</v>
      </c>
      <c r="E11541" s="6">
        <v>1.9857100000000001E-4</v>
      </c>
      <c r="F11541" s="6">
        <v>1</v>
      </c>
      <c r="G11541" s="6">
        <v>1</v>
      </c>
      <c r="H11541" s="6">
        <v>1</v>
      </c>
      <c r="I11541" s="6" t="s">
        <v>14261</v>
      </c>
      <c r="J11541" s="6">
        <v>0</v>
      </c>
      <c r="K11541" s="6">
        <v>1221.6334593500001</v>
      </c>
      <c r="L11541" s="6">
        <v>3.1986389160156299</v>
      </c>
    </row>
    <row r="11542" spans="1:12" s="7" customFormat="1" hidden="1" outlineLevel="1" x14ac:dyDescent="0.25">
      <c r="A11542" s="6" t="s">
        <v>22</v>
      </c>
      <c r="B11542" s="6" t="s">
        <v>14267</v>
      </c>
      <c r="C11542" s="6"/>
      <c r="D11542" s="6">
        <v>1.87156E-3</v>
      </c>
      <c r="E11542" s="6">
        <v>2.8182499999999998E-4</v>
      </c>
      <c r="F11542" s="6">
        <v>1</v>
      </c>
      <c r="G11542" s="6">
        <v>1</v>
      </c>
      <c r="H11542" s="6">
        <v>1</v>
      </c>
      <c r="I11542" s="6" t="s">
        <v>14261</v>
      </c>
      <c r="J11542" s="6">
        <v>1</v>
      </c>
      <c r="K11542" s="6">
        <v>2221.0955964999998</v>
      </c>
      <c r="L11542" s="6">
        <v>3.1704356670379599</v>
      </c>
    </row>
    <row r="11543" spans="1:12" s="7" customFormat="1" hidden="1" outlineLevel="1" collapsed="1" x14ac:dyDescent="0.25">
      <c r="A11543" s="6" t="s">
        <v>22</v>
      </c>
      <c r="B11543" s="6" t="s">
        <v>14268</v>
      </c>
      <c r="C11543" s="6"/>
      <c r="D11543" s="6">
        <v>2.0150600000000001E-2</v>
      </c>
      <c r="E11543" s="6">
        <v>2.0273999999999999E-3</v>
      </c>
      <c r="F11543" s="6">
        <v>1</v>
      </c>
      <c r="G11543" s="6">
        <v>1</v>
      </c>
      <c r="H11543" s="6">
        <v>1</v>
      </c>
      <c r="I11543" s="6" t="s">
        <v>14261</v>
      </c>
      <c r="J11543" s="6">
        <v>0</v>
      </c>
      <c r="K11543" s="6">
        <v>1402.6273708399999</v>
      </c>
      <c r="L11543" s="6">
        <v>2.5098400115966801</v>
      </c>
    </row>
    <row r="11544" spans="1:12" s="7" customFormat="1" collapsed="1" x14ac:dyDescent="0.25">
      <c r="A11544" s="6" t="s">
        <v>14269</v>
      </c>
      <c r="B11544" s="6" t="s">
        <v>14270</v>
      </c>
      <c r="C11544" s="6">
        <v>51.219512195122</v>
      </c>
      <c r="D11544" s="6">
        <v>8</v>
      </c>
      <c r="E11544" s="6">
        <v>8</v>
      </c>
      <c r="F11544" s="6">
        <v>8</v>
      </c>
      <c r="G11544" s="6">
        <v>1</v>
      </c>
      <c r="H11544" s="6">
        <v>123</v>
      </c>
      <c r="I11544" s="6">
        <v>13.877000000000001</v>
      </c>
      <c r="J11544" s="6">
        <v>10.52</v>
      </c>
      <c r="K11544" s="6">
        <v>17.916632175445599</v>
      </c>
      <c r="L11544" s="6">
        <v>8</v>
      </c>
    </row>
    <row r="11545" spans="1:12" s="7" customFormat="1" hidden="1" outlineLevel="1" collapsed="1" x14ac:dyDescent="0.25">
      <c r="A11545" s="6" t="s">
        <v>12</v>
      </c>
      <c r="B11545" s="6" t="s">
        <v>13</v>
      </c>
      <c r="C11545" s="6" t="s">
        <v>14</v>
      </c>
      <c r="D11545" s="6" t="s">
        <v>15</v>
      </c>
      <c r="E11545" s="6" t="s">
        <v>16</v>
      </c>
      <c r="F11545" s="6" t="s">
        <v>6</v>
      </c>
      <c r="G11545" s="6" t="s">
        <v>17</v>
      </c>
      <c r="H11545" s="6" t="s">
        <v>4</v>
      </c>
      <c r="I11545" s="6" t="s">
        <v>18</v>
      </c>
      <c r="J11545" s="6" t="s">
        <v>19</v>
      </c>
      <c r="K11545" s="6" t="s">
        <v>20</v>
      </c>
      <c r="L11545" s="6" t="s">
        <v>21</v>
      </c>
    </row>
    <row r="11546" spans="1:12" s="7" customFormat="1" hidden="1" outlineLevel="1" collapsed="1" x14ac:dyDescent="0.25">
      <c r="A11546" s="6" t="s">
        <v>22</v>
      </c>
      <c r="B11546" s="6" t="s">
        <v>14271</v>
      </c>
      <c r="C11546" s="6"/>
      <c r="D11546" s="6">
        <v>1.0798000000000001E-4</v>
      </c>
      <c r="E11546" s="6">
        <v>0</v>
      </c>
      <c r="F11546" s="6">
        <v>1</v>
      </c>
      <c r="G11546" s="6">
        <v>1</v>
      </c>
      <c r="H11546" s="6">
        <v>1</v>
      </c>
      <c r="I11546" s="6" t="s">
        <v>14272</v>
      </c>
      <c r="J11546" s="6">
        <v>0</v>
      </c>
      <c r="K11546" s="6">
        <v>1283.69941365</v>
      </c>
      <c r="L11546" s="6">
        <v>3.26793384552002</v>
      </c>
    </row>
    <row r="11547" spans="1:12" s="7" customFormat="1" hidden="1" outlineLevel="1" collapsed="1" x14ac:dyDescent="0.25">
      <c r="A11547" s="6" t="s">
        <v>22</v>
      </c>
      <c r="B11547" s="6" t="s">
        <v>14273</v>
      </c>
      <c r="C11547" s="6"/>
      <c r="D11547" s="6">
        <v>2.9819900000000002E-4</v>
      </c>
      <c r="E11547" s="6">
        <v>1.1110700000000001E-4</v>
      </c>
      <c r="F11547" s="6">
        <v>1</v>
      </c>
      <c r="G11547" s="6">
        <v>1</v>
      </c>
      <c r="H11547" s="6">
        <v>1</v>
      </c>
      <c r="I11547" s="6" t="s">
        <v>14272</v>
      </c>
      <c r="J11547" s="6">
        <v>0</v>
      </c>
      <c r="K11547" s="6">
        <v>901.51015646999997</v>
      </c>
      <c r="L11547" s="6">
        <v>2.9540772438049299</v>
      </c>
    </row>
    <row r="11548" spans="1:12" s="7" customFormat="1" hidden="1" outlineLevel="1" collapsed="1" x14ac:dyDescent="0.25">
      <c r="A11548" s="6" t="s">
        <v>22</v>
      </c>
      <c r="B11548" s="6" t="s">
        <v>14274</v>
      </c>
      <c r="C11548" s="6"/>
      <c r="D11548" s="6">
        <v>1.77298E-3</v>
      </c>
      <c r="E11548" s="6">
        <v>2.8182499999999998E-4</v>
      </c>
      <c r="F11548" s="6">
        <v>1</v>
      </c>
      <c r="G11548" s="6">
        <v>1</v>
      </c>
      <c r="H11548" s="6">
        <v>1</v>
      </c>
      <c r="I11548" s="6" t="s">
        <v>14272</v>
      </c>
      <c r="J11548" s="6">
        <v>1</v>
      </c>
      <c r="K11548" s="6">
        <v>1196.65346658</v>
      </c>
      <c r="L11548" s="6">
        <v>2.26423192024231</v>
      </c>
    </row>
    <row r="11549" spans="1:12" s="7" customFormat="1" hidden="1" outlineLevel="1" collapsed="1" x14ac:dyDescent="0.25">
      <c r="A11549" s="6" t="s">
        <v>22</v>
      </c>
      <c r="B11549" s="6" t="s">
        <v>14275</v>
      </c>
      <c r="C11549" s="6"/>
      <c r="D11549" s="6">
        <v>1.43042E-2</v>
      </c>
      <c r="E11549" s="6">
        <v>1.28542E-3</v>
      </c>
      <c r="F11549" s="6">
        <v>1</v>
      </c>
      <c r="G11549" s="6">
        <v>1</v>
      </c>
      <c r="H11549" s="6">
        <v>1</v>
      </c>
      <c r="I11549" s="6" t="s">
        <v>14272</v>
      </c>
      <c r="J11549" s="6">
        <v>0</v>
      </c>
      <c r="K11549" s="6">
        <v>1040.5523556200001</v>
      </c>
      <c r="L11549" s="6">
        <v>2.3738093376159699</v>
      </c>
    </row>
    <row r="11550" spans="1:12" s="7" customFormat="1" hidden="1" outlineLevel="1" collapsed="1" x14ac:dyDescent="0.25">
      <c r="A11550" s="6" t="s">
        <v>22</v>
      </c>
      <c r="B11550" s="6" t="s">
        <v>14276</v>
      </c>
      <c r="C11550" s="6"/>
      <c r="D11550" s="6">
        <v>1.9827399999999998E-2</v>
      </c>
      <c r="E11550" s="6">
        <v>2.0273999999999999E-3</v>
      </c>
      <c r="F11550" s="6">
        <v>1</v>
      </c>
      <c r="G11550" s="6">
        <v>1</v>
      </c>
      <c r="H11550" s="6">
        <v>1</v>
      </c>
      <c r="I11550" s="6" t="s">
        <v>14272</v>
      </c>
      <c r="J11550" s="6">
        <v>2</v>
      </c>
      <c r="K11550" s="6">
        <v>1046.52251196</v>
      </c>
      <c r="L11550" s="6">
        <v>2.5223581790924099</v>
      </c>
    </row>
    <row r="11551" spans="1:12" s="7" customFormat="1" hidden="1" outlineLevel="1" collapsed="1" x14ac:dyDescent="0.25">
      <c r="A11551" s="6" t="s">
        <v>22</v>
      </c>
      <c r="B11551" s="6" t="s">
        <v>14277</v>
      </c>
      <c r="C11551" s="6"/>
      <c r="D11551" s="6">
        <v>2.2346899999999999E-2</v>
      </c>
      <c r="E11551" s="6">
        <v>2.5002700000000002E-3</v>
      </c>
      <c r="F11551" s="6">
        <v>1</v>
      </c>
      <c r="G11551" s="6">
        <v>1</v>
      </c>
      <c r="H11551" s="6">
        <v>1</v>
      </c>
      <c r="I11551" s="6" t="s">
        <v>14272</v>
      </c>
      <c r="J11551" s="6">
        <v>0</v>
      </c>
      <c r="K11551" s="6">
        <v>1018.50513056</v>
      </c>
      <c r="L11551" s="6">
        <v>2.7732479572296098</v>
      </c>
    </row>
    <row r="11552" spans="1:12" s="7" customFormat="1" hidden="1" outlineLevel="1" collapsed="1" x14ac:dyDescent="0.25">
      <c r="A11552" s="6" t="s">
        <v>22</v>
      </c>
      <c r="B11552" s="6" t="s">
        <v>14278</v>
      </c>
      <c r="C11552" s="6"/>
      <c r="D11552" s="6">
        <v>4.4045500000000001E-2</v>
      </c>
      <c r="E11552" s="6">
        <v>5.1042300000000004E-3</v>
      </c>
      <c r="F11552" s="6">
        <v>1</v>
      </c>
      <c r="G11552" s="6">
        <v>1</v>
      </c>
      <c r="H11552" s="6">
        <v>1</v>
      </c>
      <c r="I11552" s="6" t="s">
        <v>14272</v>
      </c>
      <c r="J11552" s="6">
        <v>0</v>
      </c>
      <c r="K11552" s="6">
        <v>773.43044970999995</v>
      </c>
      <c r="L11552" s="6">
        <v>1.7609736919403101</v>
      </c>
    </row>
    <row r="11553" spans="1:12" s="7" customFormat="1" hidden="1" outlineLevel="1" collapsed="1" x14ac:dyDescent="0.25">
      <c r="A11553" s="6" t="s">
        <v>22</v>
      </c>
      <c r="B11553" s="6" t="s">
        <v>14279</v>
      </c>
      <c r="C11553" s="6"/>
      <c r="D11553" s="6">
        <v>9.0014700000000003E-2</v>
      </c>
      <c r="E11553" s="6">
        <v>7.7837499999999999E-3</v>
      </c>
      <c r="F11553" s="6">
        <v>1</v>
      </c>
      <c r="G11553" s="6">
        <v>1</v>
      </c>
      <c r="H11553" s="6">
        <v>1</v>
      </c>
      <c r="I11553" s="6" t="s">
        <v>14272</v>
      </c>
      <c r="J11553" s="6">
        <v>1</v>
      </c>
      <c r="K11553" s="6">
        <v>955.55710665000004</v>
      </c>
      <c r="L11553" s="6">
        <v>1.01414453983307</v>
      </c>
    </row>
    <row r="11554" spans="1:12" s="7" customFormat="1" collapsed="1" x14ac:dyDescent="0.25">
      <c r="A11554" s="6" t="s">
        <v>14280</v>
      </c>
      <c r="B11554" s="6" t="s">
        <v>14281</v>
      </c>
      <c r="C11554" s="6">
        <v>36.571428571428598</v>
      </c>
      <c r="D11554" s="6">
        <v>8</v>
      </c>
      <c r="E11554" s="6">
        <v>8</v>
      </c>
      <c r="F11554" s="6">
        <v>8</v>
      </c>
      <c r="G11554" s="6">
        <v>1</v>
      </c>
      <c r="H11554" s="6">
        <v>175</v>
      </c>
      <c r="I11554" s="6">
        <v>19.968</v>
      </c>
      <c r="J11554" s="6">
        <v>10.02</v>
      </c>
      <c r="K11554" s="6">
        <v>20.880532026290901</v>
      </c>
      <c r="L11554" s="6">
        <v>8</v>
      </c>
    </row>
    <row r="11555" spans="1:12" s="7" customFormat="1" hidden="1" outlineLevel="1" collapsed="1" x14ac:dyDescent="0.25">
      <c r="A11555" s="6" t="s">
        <v>12</v>
      </c>
      <c r="B11555" s="6" t="s">
        <v>13</v>
      </c>
      <c r="C11555" s="6" t="s">
        <v>14</v>
      </c>
      <c r="D11555" s="6" t="s">
        <v>15</v>
      </c>
      <c r="E11555" s="6" t="s">
        <v>16</v>
      </c>
      <c r="F11555" s="6" t="s">
        <v>6</v>
      </c>
      <c r="G11555" s="6" t="s">
        <v>17</v>
      </c>
      <c r="H11555" s="6" t="s">
        <v>4</v>
      </c>
      <c r="I11555" s="6" t="s">
        <v>18</v>
      </c>
      <c r="J11555" s="6" t="s">
        <v>19</v>
      </c>
      <c r="K11555" s="6" t="s">
        <v>20</v>
      </c>
      <c r="L11555" s="6" t="s">
        <v>21</v>
      </c>
    </row>
    <row r="11556" spans="1:12" s="7" customFormat="1" hidden="1" outlineLevel="1" collapsed="1" x14ac:dyDescent="0.25">
      <c r="A11556" s="6" t="s">
        <v>22</v>
      </c>
      <c r="B11556" s="6" t="s">
        <v>14282</v>
      </c>
      <c r="C11556" s="6"/>
      <c r="D11556" s="6">
        <v>4.7209599999999999E-6</v>
      </c>
      <c r="E11556" s="6">
        <v>0</v>
      </c>
      <c r="F11556" s="6">
        <v>1</v>
      </c>
      <c r="G11556" s="6">
        <v>1</v>
      </c>
      <c r="H11556" s="6">
        <v>1</v>
      </c>
      <c r="I11556" s="6" t="s">
        <v>14283</v>
      </c>
      <c r="J11556" s="6">
        <v>0</v>
      </c>
      <c r="K11556" s="6">
        <v>1548.82679882</v>
      </c>
      <c r="L11556" s="6">
        <v>4.0115537643432599</v>
      </c>
    </row>
    <row r="11557" spans="1:12" s="7" customFormat="1" hidden="1" outlineLevel="1" collapsed="1" x14ac:dyDescent="0.25">
      <c r="A11557" s="6" t="s">
        <v>22</v>
      </c>
      <c r="B11557" s="6" t="s">
        <v>14284</v>
      </c>
      <c r="C11557" s="6"/>
      <c r="D11557" s="6">
        <v>1.3079599999999999E-3</v>
      </c>
      <c r="E11557" s="6">
        <v>1.69586E-4</v>
      </c>
      <c r="F11557" s="6">
        <v>1</v>
      </c>
      <c r="G11557" s="6">
        <v>1</v>
      </c>
      <c r="H11557" s="6">
        <v>1</v>
      </c>
      <c r="I11557" s="6" t="s">
        <v>14283</v>
      </c>
      <c r="J11557" s="6">
        <v>1</v>
      </c>
      <c r="K11557" s="6">
        <v>1141.62116335</v>
      </c>
      <c r="L11557" s="6">
        <v>2.83009958267212</v>
      </c>
    </row>
    <row r="11558" spans="1:12" s="7" customFormat="1" hidden="1" outlineLevel="1" collapsed="1" x14ac:dyDescent="0.25">
      <c r="A11558" s="6" t="s">
        <v>22</v>
      </c>
      <c r="B11558" s="6" t="s">
        <v>14285</v>
      </c>
      <c r="C11558" s="6"/>
      <c r="D11558" s="6">
        <v>5.7213400000000001E-3</v>
      </c>
      <c r="E11558" s="6">
        <v>7.0147600000000003E-4</v>
      </c>
      <c r="F11558" s="6">
        <v>1</v>
      </c>
      <c r="G11558" s="6">
        <v>1</v>
      </c>
      <c r="H11558" s="6">
        <v>1</v>
      </c>
      <c r="I11558" s="6" t="s">
        <v>14283</v>
      </c>
      <c r="J11558" s="6">
        <v>0</v>
      </c>
      <c r="K11558" s="6">
        <v>859.45197288999998</v>
      </c>
      <c r="L11558" s="6">
        <v>2.52985644340515</v>
      </c>
    </row>
    <row r="11559" spans="1:12" s="7" customFormat="1" hidden="1" outlineLevel="1" collapsed="1" x14ac:dyDescent="0.25">
      <c r="A11559" s="6" t="s">
        <v>22</v>
      </c>
      <c r="B11559" s="6" t="s">
        <v>14286</v>
      </c>
      <c r="C11559" s="6"/>
      <c r="D11559" s="6">
        <v>6.0487300000000004E-3</v>
      </c>
      <c r="E11559" s="6">
        <v>7.4992199999999998E-4</v>
      </c>
      <c r="F11559" s="6">
        <v>1</v>
      </c>
      <c r="G11559" s="6">
        <v>1</v>
      </c>
      <c r="H11559" s="6">
        <v>1</v>
      </c>
      <c r="I11559" s="6" t="s">
        <v>14283</v>
      </c>
      <c r="J11559" s="6">
        <v>1</v>
      </c>
      <c r="K11559" s="6">
        <v>936.51490750000005</v>
      </c>
      <c r="L11559" s="6">
        <v>2.3447215557098402</v>
      </c>
    </row>
    <row r="11560" spans="1:12" s="7" customFormat="1" hidden="1" outlineLevel="1" collapsed="1" x14ac:dyDescent="0.25">
      <c r="A11560" s="6" t="s">
        <v>22</v>
      </c>
      <c r="B11560" s="6" t="s">
        <v>14287</v>
      </c>
      <c r="C11560" s="6"/>
      <c r="D11560" s="6">
        <v>8.4164300000000008E-3</v>
      </c>
      <c r="E11560" s="6">
        <v>9.41668E-4</v>
      </c>
      <c r="F11560" s="6">
        <v>1</v>
      </c>
      <c r="G11560" s="6">
        <v>1</v>
      </c>
      <c r="H11560" s="6">
        <v>1</v>
      </c>
      <c r="I11560" s="6" t="s">
        <v>14283</v>
      </c>
      <c r="J11560" s="6">
        <v>0</v>
      </c>
      <c r="K11560" s="6">
        <v>903.51457313000003</v>
      </c>
      <c r="L11560" s="6">
        <v>2.2813165187835698</v>
      </c>
    </row>
    <row r="11561" spans="1:12" s="7" customFormat="1" hidden="1" outlineLevel="1" collapsed="1" x14ac:dyDescent="0.25">
      <c r="A11561" s="6" t="s">
        <v>22</v>
      </c>
      <c r="B11561" s="6" t="s">
        <v>14288</v>
      </c>
      <c r="C11561" s="6"/>
      <c r="D11561" s="6">
        <v>2.4395500000000001E-2</v>
      </c>
      <c r="E11561" s="6">
        <v>2.3161800000000001E-3</v>
      </c>
      <c r="F11561" s="6">
        <v>1</v>
      </c>
      <c r="G11561" s="6">
        <v>1</v>
      </c>
      <c r="H11561" s="6">
        <v>1</v>
      </c>
      <c r="I11561" s="6" t="s">
        <v>14283</v>
      </c>
      <c r="J11561" s="6">
        <v>0</v>
      </c>
      <c r="K11561" s="6">
        <v>812.42609254000001</v>
      </c>
      <c r="L11561" s="6">
        <v>2.0392158031463601</v>
      </c>
    </row>
    <row r="11562" spans="1:12" s="7" customFormat="1" hidden="1" outlineLevel="1" collapsed="1" x14ac:dyDescent="0.25">
      <c r="A11562" s="6" t="s">
        <v>22</v>
      </c>
      <c r="B11562" s="6" t="s">
        <v>14289</v>
      </c>
      <c r="C11562" s="6" t="s">
        <v>28</v>
      </c>
      <c r="D11562" s="6">
        <v>3.19406E-2</v>
      </c>
      <c r="E11562" s="6">
        <v>2.97592E-3</v>
      </c>
      <c r="F11562" s="6">
        <v>1</v>
      </c>
      <c r="G11562" s="6">
        <v>1</v>
      </c>
      <c r="H11562" s="6">
        <v>1</v>
      </c>
      <c r="I11562" s="6" t="s">
        <v>14283</v>
      </c>
      <c r="J11562" s="6">
        <v>1</v>
      </c>
      <c r="K11562" s="6">
        <v>1021.4731193699999</v>
      </c>
      <c r="L11562" s="6">
        <v>2.2849264144897501</v>
      </c>
    </row>
    <row r="11563" spans="1:12" s="7" customFormat="1" hidden="1" outlineLevel="1" collapsed="1" x14ac:dyDescent="0.25">
      <c r="A11563" s="6" t="s">
        <v>22</v>
      </c>
      <c r="B11563" s="6" t="s">
        <v>14290</v>
      </c>
      <c r="C11563" s="6"/>
      <c r="D11563" s="6">
        <v>0.126142</v>
      </c>
      <c r="E11563" s="6">
        <v>9.5557400000000001E-3</v>
      </c>
      <c r="F11563" s="6">
        <v>1</v>
      </c>
      <c r="G11563" s="6">
        <v>1</v>
      </c>
      <c r="H11563" s="6">
        <v>1</v>
      </c>
      <c r="I11563" s="6" t="s">
        <v>14283</v>
      </c>
      <c r="J11563" s="6">
        <v>1</v>
      </c>
      <c r="K11563" s="6">
        <v>990.54793896000001</v>
      </c>
      <c r="L11563" s="6">
        <v>2.5588419437408398</v>
      </c>
    </row>
    <row r="11564" spans="1:12" s="7" customFormat="1" collapsed="1" x14ac:dyDescent="0.25">
      <c r="A11564" s="6" t="s">
        <v>14291</v>
      </c>
      <c r="B11564" s="6" t="s">
        <v>14292</v>
      </c>
      <c r="C11564" s="6">
        <v>31.524547803617601</v>
      </c>
      <c r="D11564" s="6">
        <v>8</v>
      </c>
      <c r="E11564" s="6">
        <v>8</v>
      </c>
      <c r="F11564" s="6">
        <v>8</v>
      </c>
      <c r="G11564" s="6">
        <v>1</v>
      </c>
      <c r="H11564" s="6">
        <v>387</v>
      </c>
      <c r="I11564" s="6">
        <v>43.798999999999999</v>
      </c>
      <c r="J11564" s="6">
        <v>6.09</v>
      </c>
      <c r="K11564" s="6">
        <v>23.291438341140701</v>
      </c>
      <c r="L11564" s="6">
        <v>8</v>
      </c>
    </row>
    <row r="11565" spans="1:12" s="7" customFormat="1" hidden="1" outlineLevel="1" collapsed="1" x14ac:dyDescent="0.25">
      <c r="A11565" s="6" t="s">
        <v>12</v>
      </c>
      <c r="B11565" s="6" t="s">
        <v>13</v>
      </c>
      <c r="C11565" s="6" t="s">
        <v>14</v>
      </c>
      <c r="D11565" s="6" t="s">
        <v>15</v>
      </c>
      <c r="E11565" s="6" t="s">
        <v>16</v>
      </c>
      <c r="F11565" s="6" t="s">
        <v>6</v>
      </c>
      <c r="G11565" s="6" t="s">
        <v>17</v>
      </c>
      <c r="H11565" s="6" t="s">
        <v>4</v>
      </c>
      <c r="I11565" s="6" t="s">
        <v>18</v>
      </c>
      <c r="J11565" s="6" t="s">
        <v>19</v>
      </c>
      <c r="K11565" s="6" t="s">
        <v>20</v>
      </c>
      <c r="L11565" s="6" t="s">
        <v>21</v>
      </c>
    </row>
    <row r="11566" spans="1:12" s="7" customFormat="1" hidden="1" outlineLevel="1" collapsed="1" x14ac:dyDescent="0.25">
      <c r="A11566" s="6" t="s">
        <v>22</v>
      </c>
      <c r="B11566" s="6" t="s">
        <v>14293</v>
      </c>
      <c r="C11566" s="6"/>
      <c r="D11566" s="6">
        <v>8.7072299999999998E-7</v>
      </c>
      <c r="E11566" s="6">
        <v>0</v>
      </c>
      <c r="F11566" s="6">
        <v>1</v>
      </c>
      <c r="G11566" s="6">
        <v>1</v>
      </c>
      <c r="H11566" s="6">
        <v>1</v>
      </c>
      <c r="I11566" s="6" t="s">
        <v>14294</v>
      </c>
      <c r="J11566" s="6">
        <v>0</v>
      </c>
      <c r="K11566" s="6">
        <v>2141.9469261099998</v>
      </c>
      <c r="L11566" s="6">
        <v>4.4731101989746103</v>
      </c>
    </row>
    <row r="11567" spans="1:12" s="7" customFormat="1" hidden="1" outlineLevel="1" collapsed="1" x14ac:dyDescent="0.25">
      <c r="A11567" s="6" t="s">
        <v>22</v>
      </c>
      <c r="B11567" s="6" t="s">
        <v>14295</v>
      </c>
      <c r="C11567" s="6"/>
      <c r="D11567" s="6">
        <v>2.33909E-5</v>
      </c>
      <c r="E11567" s="6">
        <v>0</v>
      </c>
      <c r="F11567" s="6">
        <v>1</v>
      </c>
      <c r="G11567" s="6">
        <v>1</v>
      </c>
      <c r="H11567" s="6">
        <v>1</v>
      </c>
      <c r="I11567" s="6" t="s">
        <v>14294</v>
      </c>
      <c r="J11567" s="6">
        <v>0</v>
      </c>
      <c r="K11567" s="6">
        <v>2782.4846160299999</v>
      </c>
      <c r="L11567" s="6">
        <v>3.6604840755462602</v>
      </c>
    </row>
    <row r="11568" spans="1:12" s="7" customFormat="1" hidden="1" outlineLevel="1" collapsed="1" x14ac:dyDescent="0.25">
      <c r="A11568" s="6" t="s">
        <v>22</v>
      </c>
      <c r="B11568" s="6" t="s">
        <v>14296</v>
      </c>
      <c r="C11568" s="6"/>
      <c r="D11568" s="6">
        <v>3.1260400000000002E-4</v>
      </c>
      <c r="E11568" s="6">
        <v>0</v>
      </c>
      <c r="F11568" s="6">
        <v>1</v>
      </c>
      <c r="G11568" s="6">
        <v>1</v>
      </c>
      <c r="H11568" s="6">
        <v>1</v>
      </c>
      <c r="I11568" s="6" t="s">
        <v>14294</v>
      </c>
      <c r="J11568" s="6">
        <v>2</v>
      </c>
      <c r="K11568" s="6">
        <v>2460.2728920499999</v>
      </c>
      <c r="L11568" s="6">
        <v>3.14443778991699</v>
      </c>
    </row>
    <row r="11569" spans="1:12" s="7" customFormat="1" hidden="1" outlineLevel="1" collapsed="1" x14ac:dyDescent="0.25">
      <c r="A11569" s="6" t="s">
        <v>22</v>
      </c>
      <c r="B11569" s="6" t="s">
        <v>14297</v>
      </c>
      <c r="C11569" s="6" t="s">
        <v>182</v>
      </c>
      <c r="D11569" s="6">
        <v>4.43029E-4</v>
      </c>
      <c r="E11569" s="6">
        <v>0</v>
      </c>
      <c r="F11569" s="6">
        <v>1</v>
      </c>
      <c r="G11569" s="6">
        <v>1</v>
      </c>
      <c r="H11569" s="6">
        <v>1</v>
      </c>
      <c r="I11569" s="6" t="s">
        <v>14294</v>
      </c>
      <c r="J11569" s="6">
        <v>1</v>
      </c>
      <c r="K11569" s="6">
        <v>1237.61061576</v>
      </c>
      <c r="L11569" s="6">
        <v>3.2932665348053001</v>
      </c>
    </row>
    <row r="11570" spans="1:12" s="7" customFormat="1" hidden="1" outlineLevel="1" collapsed="1" x14ac:dyDescent="0.25">
      <c r="A11570" s="6" t="s">
        <v>22</v>
      </c>
      <c r="B11570" s="6" t="s">
        <v>14298</v>
      </c>
      <c r="C11570" s="6" t="s">
        <v>326</v>
      </c>
      <c r="D11570" s="6">
        <v>3.6025200000000001E-3</v>
      </c>
      <c r="E11570" s="6">
        <v>2.5618199999999998E-4</v>
      </c>
      <c r="F11570" s="6">
        <v>1</v>
      </c>
      <c r="G11570" s="6">
        <v>1</v>
      </c>
      <c r="H11570" s="6">
        <v>1</v>
      </c>
      <c r="I11570" s="6" t="s">
        <v>14294</v>
      </c>
      <c r="J11570" s="6">
        <v>0</v>
      </c>
      <c r="K11570" s="6">
        <v>968.42544086999999</v>
      </c>
      <c r="L11570" s="6">
        <v>2.3331961631774898</v>
      </c>
    </row>
    <row r="11571" spans="1:12" s="7" customFormat="1" hidden="1" outlineLevel="1" collapsed="1" x14ac:dyDescent="0.25">
      <c r="A11571" s="6" t="s">
        <v>22</v>
      </c>
      <c r="B11571" s="6" t="s">
        <v>14299</v>
      </c>
      <c r="C11571" s="6"/>
      <c r="D11571" s="6">
        <v>1.46725E-2</v>
      </c>
      <c r="E11571" s="6">
        <v>9.3434400000000004E-4</v>
      </c>
      <c r="F11571" s="6">
        <v>1</v>
      </c>
      <c r="G11571" s="6">
        <v>1</v>
      </c>
      <c r="H11571" s="6">
        <v>1</v>
      </c>
      <c r="I11571" s="6" t="s">
        <v>14294</v>
      </c>
      <c r="J11571" s="6">
        <v>0</v>
      </c>
      <c r="K11571" s="6">
        <v>1083.6408362100001</v>
      </c>
      <c r="L11571" s="6">
        <v>2.2954370975494398</v>
      </c>
    </row>
    <row r="11572" spans="1:12" s="7" customFormat="1" hidden="1" outlineLevel="1" collapsed="1" x14ac:dyDescent="0.25">
      <c r="A11572" s="6" t="s">
        <v>22</v>
      </c>
      <c r="B11572" s="6" t="s">
        <v>14300</v>
      </c>
      <c r="C11572" s="6"/>
      <c r="D11572" s="6">
        <v>1.5136699999999999E-2</v>
      </c>
      <c r="E11572" s="6">
        <v>1.00479E-3</v>
      </c>
      <c r="F11572" s="6">
        <v>1</v>
      </c>
      <c r="G11572" s="6">
        <v>1</v>
      </c>
      <c r="H11572" s="6">
        <v>1</v>
      </c>
      <c r="I11572" s="6" t="s">
        <v>14294</v>
      </c>
      <c r="J11572" s="6">
        <v>1</v>
      </c>
      <c r="K11572" s="6">
        <v>2623.264318</v>
      </c>
      <c r="L11572" s="6">
        <v>2.04488301277161</v>
      </c>
    </row>
    <row r="11573" spans="1:12" s="7" customFormat="1" hidden="1" outlineLevel="1" collapsed="1" x14ac:dyDescent="0.25">
      <c r="A11573" s="6" t="s">
        <v>22</v>
      </c>
      <c r="B11573" s="6" t="s">
        <v>14301</v>
      </c>
      <c r="C11573" s="6"/>
      <c r="D11573" s="6">
        <v>1.89626E-2</v>
      </c>
      <c r="E11573" s="6">
        <v>1.3196799999999999E-3</v>
      </c>
      <c r="F11573" s="6">
        <v>1</v>
      </c>
      <c r="G11573" s="6">
        <v>1</v>
      </c>
      <c r="H11573" s="6">
        <v>1</v>
      </c>
      <c r="I11573" s="6" t="s">
        <v>14294</v>
      </c>
      <c r="J11573" s="6">
        <v>0</v>
      </c>
      <c r="K11573" s="6">
        <v>1029.57275671</v>
      </c>
      <c r="L11573" s="6">
        <v>2.0466234683990501</v>
      </c>
    </row>
    <row r="11574" spans="1:12" s="7" customFormat="1" collapsed="1" x14ac:dyDescent="0.25">
      <c r="A11574" s="6" t="s">
        <v>14302</v>
      </c>
      <c r="B11574" s="6" t="s">
        <v>14303</v>
      </c>
      <c r="C11574" s="6">
        <v>13.384321223709399</v>
      </c>
      <c r="D11574" s="6">
        <v>8</v>
      </c>
      <c r="E11574" s="6">
        <v>8</v>
      </c>
      <c r="F11574" s="6">
        <v>8</v>
      </c>
      <c r="G11574" s="6">
        <v>1</v>
      </c>
      <c r="H11574" s="6">
        <v>523</v>
      </c>
      <c r="I11574" s="6">
        <v>57.545999999999999</v>
      </c>
      <c r="J11574" s="6">
        <v>9.14</v>
      </c>
      <c r="K11574" s="6">
        <v>13.638542890548701</v>
      </c>
      <c r="L11574" s="6">
        <v>8</v>
      </c>
    </row>
    <row r="11575" spans="1:12" s="7" customFormat="1" hidden="1" outlineLevel="1" collapsed="1" x14ac:dyDescent="0.25">
      <c r="A11575" s="6" t="s">
        <v>12</v>
      </c>
      <c r="B11575" s="6" t="s">
        <v>13</v>
      </c>
      <c r="C11575" s="6" t="s">
        <v>14</v>
      </c>
      <c r="D11575" s="6" t="s">
        <v>15</v>
      </c>
      <c r="E11575" s="6" t="s">
        <v>16</v>
      </c>
      <c r="F11575" s="6" t="s">
        <v>6</v>
      </c>
      <c r="G11575" s="6" t="s">
        <v>17</v>
      </c>
      <c r="H11575" s="6" t="s">
        <v>4</v>
      </c>
      <c r="I11575" s="6" t="s">
        <v>18</v>
      </c>
      <c r="J11575" s="6" t="s">
        <v>19</v>
      </c>
      <c r="K11575" s="6" t="s">
        <v>20</v>
      </c>
      <c r="L11575" s="6" t="s">
        <v>21</v>
      </c>
    </row>
    <row r="11576" spans="1:12" s="7" customFormat="1" hidden="1" outlineLevel="1" collapsed="1" x14ac:dyDescent="0.25">
      <c r="A11576" s="6" t="s">
        <v>22</v>
      </c>
      <c r="B11576" s="6" t="s">
        <v>14304</v>
      </c>
      <c r="C11576" s="6"/>
      <c r="D11576" s="6">
        <v>3.4139E-5</v>
      </c>
      <c r="E11576" s="6">
        <v>0</v>
      </c>
      <c r="F11576" s="6">
        <v>1</v>
      </c>
      <c r="G11576" s="6">
        <v>1</v>
      </c>
      <c r="H11576" s="6">
        <v>1</v>
      </c>
      <c r="I11576" s="6" t="s">
        <v>14305</v>
      </c>
      <c r="J11576" s="6">
        <v>0</v>
      </c>
      <c r="K11576" s="6">
        <v>1151.6418988099999</v>
      </c>
      <c r="L11576" s="6">
        <v>2.869473695755</v>
      </c>
    </row>
    <row r="11577" spans="1:12" s="7" customFormat="1" hidden="1" outlineLevel="1" collapsed="1" x14ac:dyDescent="0.25">
      <c r="A11577" s="6" t="s">
        <v>22</v>
      </c>
      <c r="B11577" s="6" t="s">
        <v>14306</v>
      </c>
      <c r="C11577" s="6"/>
      <c r="D11577" s="6">
        <v>5.5958899999999997E-5</v>
      </c>
      <c r="E11577" s="6">
        <v>0</v>
      </c>
      <c r="F11577" s="6">
        <v>1</v>
      </c>
      <c r="G11577" s="6">
        <v>1</v>
      </c>
      <c r="H11577" s="6">
        <v>1</v>
      </c>
      <c r="I11577" s="6" t="s">
        <v>14305</v>
      </c>
      <c r="J11577" s="6">
        <v>0</v>
      </c>
      <c r="K11577" s="6">
        <v>1562.6757774800001</v>
      </c>
      <c r="L11577" s="6">
        <v>3.5408992767334002</v>
      </c>
    </row>
    <row r="11578" spans="1:12" s="7" customFormat="1" hidden="1" outlineLevel="1" collapsed="1" x14ac:dyDescent="0.25">
      <c r="A11578" s="6" t="s">
        <v>22</v>
      </c>
      <c r="B11578" s="6" t="s">
        <v>14307</v>
      </c>
      <c r="C11578" s="6"/>
      <c r="D11578" s="6">
        <v>2.36247E-4</v>
      </c>
      <c r="E11578" s="6">
        <v>1.1110700000000001E-4</v>
      </c>
      <c r="F11578" s="6">
        <v>1</v>
      </c>
      <c r="G11578" s="6">
        <v>1</v>
      </c>
      <c r="H11578" s="6">
        <v>1</v>
      </c>
      <c r="I11578" s="6" t="s">
        <v>14305</v>
      </c>
      <c r="J11578" s="6">
        <v>0</v>
      </c>
      <c r="K11578" s="6">
        <v>1128.6622999000001</v>
      </c>
      <c r="L11578" s="6">
        <v>2.8615744113922101</v>
      </c>
    </row>
    <row r="11579" spans="1:12" s="7" customFormat="1" hidden="1" outlineLevel="1" collapsed="1" x14ac:dyDescent="0.25">
      <c r="A11579" s="6" t="s">
        <v>22</v>
      </c>
      <c r="B11579" s="6" t="s">
        <v>14308</v>
      </c>
      <c r="C11579" s="6" t="s">
        <v>386</v>
      </c>
      <c r="D11579" s="6">
        <v>2.33038E-3</v>
      </c>
      <c r="E11579" s="6">
        <v>2.8182499999999998E-4</v>
      </c>
      <c r="F11579" s="6">
        <v>1</v>
      </c>
      <c r="G11579" s="6">
        <v>1</v>
      </c>
      <c r="H11579" s="6">
        <v>1</v>
      </c>
      <c r="I11579" s="6" t="s">
        <v>14305</v>
      </c>
      <c r="J11579" s="6">
        <v>1</v>
      </c>
      <c r="K11579" s="6">
        <v>2248.0087557000002</v>
      </c>
      <c r="L11579" s="6">
        <v>1.2828836441039999</v>
      </c>
    </row>
    <row r="11580" spans="1:12" s="7" customFormat="1" hidden="1" outlineLevel="1" collapsed="1" x14ac:dyDescent="0.25">
      <c r="A11580" s="6" t="s">
        <v>22</v>
      </c>
      <c r="B11580" s="6" t="s">
        <v>14309</v>
      </c>
      <c r="C11580" s="6"/>
      <c r="D11580" s="6">
        <v>8.2734100000000001E-3</v>
      </c>
      <c r="E11580" s="6">
        <v>8.02635E-4</v>
      </c>
      <c r="F11580" s="6">
        <v>1</v>
      </c>
      <c r="G11580" s="6">
        <v>1</v>
      </c>
      <c r="H11580" s="6">
        <v>1</v>
      </c>
      <c r="I11580" s="6" t="s">
        <v>14305</v>
      </c>
      <c r="J11580" s="6">
        <v>0</v>
      </c>
      <c r="K11580" s="6">
        <v>857.43382053000005</v>
      </c>
      <c r="L11580" s="6">
        <v>2.3327481746673602</v>
      </c>
    </row>
    <row r="11581" spans="1:12" s="7" customFormat="1" hidden="1" outlineLevel="1" collapsed="1" x14ac:dyDescent="0.25">
      <c r="A11581" s="6" t="s">
        <v>22</v>
      </c>
      <c r="B11581" s="6" t="s">
        <v>14310</v>
      </c>
      <c r="C11581" s="6"/>
      <c r="D11581" s="6">
        <v>2.6415000000000001E-2</v>
      </c>
      <c r="E11581" s="6">
        <v>3.0132599999999998E-3</v>
      </c>
      <c r="F11581" s="6">
        <v>1</v>
      </c>
      <c r="G11581" s="6">
        <v>1</v>
      </c>
      <c r="H11581" s="6">
        <v>1</v>
      </c>
      <c r="I11581" s="6" t="s">
        <v>14305</v>
      </c>
      <c r="J11581" s="6">
        <v>0</v>
      </c>
      <c r="K11581" s="6">
        <v>877.51417927</v>
      </c>
      <c r="L11581" s="6">
        <v>1.2778867483139</v>
      </c>
    </row>
    <row r="11582" spans="1:12" s="7" customFormat="1" hidden="1" outlineLevel="1" collapsed="1" x14ac:dyDescent="0.25">
      <c r="A11582" s="6" t="s">
        <v>22</v>
      </c>
      <c r="B11582" s="6" t="s">
        <v>14311</v>
      </c>
      <c r="C11582" s="6"/>
      <c r="D11582" s="6">
        <v>2.8818699999999999E-2</v>
      </c>
      <c r="E11582" s="6">
        <v>3.3309400000000001E-3</v>
      </c>
      <c r="F11582" s="6">
        <v>1</v>
      </c>
      <c r="G11582" s="6">
        <v>1</v>
      </c>
      <c r="H11582" s="6">
        <v>1</v>
      </c>
      <c r="I11582" s="6" t="s">
        <v>14305</v>
      </c>
      <c r="J11582" s="6">
        <v>0</v>
      </c>
      <c r="K11582" s="6">
        <v>965.45429787</v>
      </c>
      <c r="L11582" s="6">
        <v>2.0338473320007302</v>
      </c>
    </row>
    <row r="11583" spans="1:12" s="7" customFormat="1" hidden="1" outlineLevel="1" collapsed="1" x14ac:dyDescent="0.25">
      <c r="A11583" s="6" t="s">
        <v>22</v>
      </c>
      <c r="B11583" s="6" t="s">
        <v>14312</v>
      </c>
      <c r="C11583" s="6"/>
      <c r="D11583" s="6">
        <v>0.106782</v>
      </c>
      <c r="E11583" s="6">
        <v>9.1094799999999997E-3</v>
      </c>
      <c r="F11583" s="6">
        <v>1</v>
      </c>
      <c r="G11583" s="6">
        <v>1</v>
      </c>
      <c r="H11583" s="6">
        <v>1</v>
      </c>
      <c r="I11583" s="6" t="s">
        <v>14305</v>
      </c>
      <c r="J11583" s="6">
        <v>0</v>
      </c>
      <c r="K11583" s="6">
        <v>808.41994453999996</v>
      </c>
      <c r="L11583" s="6">
        <v>1.55413210391998</v>
      </c>
    </row>
    <row r="11584" spans="1:12" s="7" customFormat="1" collapsed="1" x14ac:dyDescent="0.25">
      <c r="A11584" s="6" t="s">
        <v>14313</v>
      </c>
      <c r="B11584" s="6" t="s">
        <v>14314</v>
      </c>
      <c r="C11584" s="6">
        <v>73.636363636363598</v>
      </c>
      <c r="D11584" s="6">
        <v>8</v>
      </c>
      <c r="E11584" s="6">
        <v>15</v>
      </c>
      <c r="F11584" s="6">
        <v>8</v>
      </c>
      <c r="G11584" s="6">
        <v>1</v>
      </c>
      <c r="H11584" s="6">
        <v>110</v>
      </c>
      <c r="I11584" s="6">
        <v>11.69</v>
      </c>
      <c r="J11584" s="6">
        <v>9.9499999999999993</v>
      </c>
      <c r="K11584" s="6">
        <v>50.783720970153801</v>
      </c>
      <c r="L11584" s="6">
        <v>8</v>
      </c>
    </row>
    <row r="11585" spans="1:12" s="7" customFormat="1" hidden="1" outlineLevel="1" collapsed="1" x14ac:dyDescent="0.25">
      <c r="A11585" s="6" t="s">
        <v>12</v>
      </c>
      <c r="B11585" s="6" t="s">
        <v>13</v>
      </c>
      <c r="C11585" s="6" t="s">
        <v>14</v>
      </c>
      <c r="D11585" s="6" t="s">
        <v>15</v>
      </c>
      <c r="E11585" s="6" t="s">
        <v>16</v>
      </c>
      <c r="F11585" s="6" t="s">
        <v>6</v>
      </c>
      <c r="G11585" s="6" t="s">
        <v>17</v>
      </c>
      <c r="H11585" s="6" t="s">
        <v>4</v>
      </c>
      <c r="I11585" s="6" t="s">
        <v>18</v>
      </c>
      <c r="J11585" s="6" t="s">
        <v>19</v>
      </c>
      <c r="K11585" s="6" t="s">
        <v>20</v>
      </c>
      <c r="L11585" s="6" t="s">
        <v>21</v>
      </c>
    </row>
    <row r="11586" spans="1:12" s="7" customFormat="1" hidden="1" outlineLevel="1" collapsed="1" x14ac:dyDescent="0.25">
      <c r="A11586" s="6" t="s">
        <v>22</v>
      </c>
      <c r="B11586" s="6" t="s">
        <v>14315</v>
      </c>
      <c r="C11586" s="6"/>
      <c r="D11586" s="6">
        <v>2.8342000000000001E-5</v>
      </c>
      <c r="E11586" s="6">
        <v>0</v>
      </c>
      <c r="F11586" s="6">
        <v>1</v>
      </c>
      <c r="G11586" s="6">
        <v>1</v>
      </c>
      <c r="H11586" s="6">
        <v>2</v>
      </c>
      <c r="I11586" s="6" t="s">
        <v>14316</v>
      </c>
      <c r="J11586" s="6">
        <v>1</v>
      </c>
      <c r="K11586" s="6">
        <v>1381.73956385</v>
      </c>
      <c r="L11586" s="6">
        <v>3.70623683929443</v>
      </c>
    </row>
    <row r="11587" spans="1:12" s="7" customFormat="1" hidden="1" outlineLevel="1" collapsed="1" x14ac:dyDescent="0.25">
      <c r="A11587" s="6" t="s">
        <v>22</v>
      </c>
      <c r="B11587" s="6" t="s">
        <v>14317</v>
      </c>
      <c r="C11587" s="6"/>
      <c r="D11587" s="6">
        <v>3.0156899999999999E-5</v>
      </c>
      <c r="E11587" s="6">
        <v>0</v>
      </c>
      <c r="F11587" s="6">
        <v>1</v>
      </c>
      <c r="G11587" s="6">
        <v>1</v>
      </c>
      <c r="H11587" s="6">
        <v>1</v>
      </c>
      <c r="I11587" s="6" t="s">
        <v>14316</v>
      </c>
      <c r="J11587" s="6">
        <v>0</v>
      </c>
      <c r="K11587" s="6">
        <v>1263.7783326900001</v>
      </c>
      <c r="L11587" s="6">
        <v>2.32480025291443</v>
      </c>
    </row>
    <row r="11588" spans="1:12" s="7" customFormat="1" hidden="1" outlineLevel="1" collapsed="1" x14ac:dyDescent="0.25">
      <c r="A11588" s="6" t="s">
        <v>22</v>
      </c>
      <c r="B11588" s="6" t="s">
        <v>14318</v>
      </c>
      <c r="C11588" s="6"/>
      <c r="D11588" s="6">
        <v>1.09436E-4</v>
      </c>
      <c r="E11588" s="6">
        <v>0</v>
      </c>
      <c r="F11588" s="6">
        <v>1</v>
      </c>
      <c r="G11588" s="6">
        <v>1</v>
      </c>
      <c r="H11588" s="6">
        <v>1</v>
      </c>
      <c r="I11588" s="6" t="s">
        <v>14316</v>
      </c>
      <c r="J11588" s="6">
        <v>1</v>
      </c>
      <c r="K11588" s="6">
        <v>1391.87329565</v>
      </c>
      <c r="L11588" s="6">
        <v>3.0130910873413099</v>
      </c>
    </row>
    <row r="11589" spans="1:12" s="7" customFormat="1" hidden="1" outlineLevel="1" collapsed="1" x14ac:dyDescent="0.25">
      <c r="A11589" s="6" t="s">
        <v>22</v>
      </c>
      <c r="B11589" s="6" t="s">
        <v>14319</v>
      </c>
      <c r="C11589" s="6" t="s">
        <v>5313</v>
      </c>
      <c r="D11589" s="6">
        <v>6.2875000000000002E-7</v>
      </c>
      <c r="E11589" s="6">
        <v>0</v>
      </c>
      <c r="F11589" s="6">
        <v>1</v>
      </c>
      <c r="G11589" s="6">
        <v>1</v>
      </c>
      <c r="H11589" s="6">
        <v>3</v>
      </c>
      <c r="I11589" s="6" t="s">
        <v>14316</v>
      </c>
      <c r="J11589" s="6">
        <v>0</v>
      </c>
      <c r="K11589" s="6">
        <v>2126.9580256300001</v>
      </c>
      <c r="L11589" s="6">
        <v>5.1194505691528303</v>
      </c>
    </row>
    <row r="11590" spans="1:12" s="7" customFormat="1" hidden="1" outlineLevel="1" collapsed="1" x14ac:dyDescent="0.25">
      <c r="A11590" s="6" t="s">
        <v>22</v>
      </c>
      <c r="B11590" s="6" t="s">
        <v>14319</v>
      </c>
      <c r="C11590" s="6" t="s">
        <v>258</v>
      </c>
      <c r="D11590" s="6">
        <v>2.20247E-7</v>
      </c>
      <c r="E11590" s="6">
        <v>0</v>
      </c>
      <c r="F11590" s="6">
        <v>1</v>
      </c>
      <c r="G11590" s="6">
        <v>1</v>
      </c>
      <c r="H11590" s="6">
        <v>2</v>
      </c>
      <c r="I11590" s="6" t="s">
        <v>14316</v>
      </c>
      <c r="J11590" s="6">
        <v>0</v>
      </c>
      <c r="K11590" s="6">
        <v>2110.9631106299998</v>
      </c>
      <c r="L11590" s="6">
        <v>5.5823650360107404</v>
      </c>
    </row>
    <row r="11591" spans="1:12" s="7" customFormat="1" hidden="1" outlineLevel="1" x14ac:dyDescent="0.25">
      <c r="A11591" s="6" t="s">
        <v>22</v>
      </c>
      <c r="B11591" s="6" t="s">
        <v>14320</v>
      </c>
      <c r="C11591" s="6"/>
      <c r="D11591" s="6">
        <v>1.48524E-4</v>
      </c>
      <c r="E11591" s="6">
        <v>0</v>
      </c>
      <c r="F11591" s="6">
        <v>1</v>
      </c>
      <c r="G11591" s="6">
        <v>1</v>
      </c>
      <c r="H11591" s="6">
        <v>1</v>
      </c>
      <c r="I11591" s="6" t="s">
        <v>14316</v>
      </c>
      <c r="J11591" s="6">
        <v>0</v>
      </c>
      <c r="K11591" s="6">
        <v>1253.64460089</v>
      </c>
      <c r="L11591" s="6">
        <v>2.87892818450928</v>
      </c>
    </row>
    <row r="11592" spans="1:12" s="7" customFormat="1" hidden="1" outlineLevel="1" collapsed="1" x14ac:dyDescent="0.25">
      <c r="A11592" s="6" t="s">
        <v>22</v>
      </c>
      <c r="B11592" s="6" t="s">
        <v>14321</v>
      </c>
      <c r="C11592" s="6" t="s">
        <v>712</v>
      </c>
      <c r="D11592" s="6">
        <v>3.2826699999999997E-8</v>
      </c>
      <c r="E11592" s="6">
        <v>0</v>
      </c>
      <c r="F11592" s="6">
        <v>1</v>
      </c>
      <c r="G11592" s="6">
        <v>1</v>
      </c>
      <c r="H11592" s="6">
        <v>2</v>
      </c>
      <c r="I11592" s="6" t="s">
        <v>14316</v>
      </c>
      <c r="J11592" s="6">
        <v>0</v>
      </c>
      <c r="K11592" s="6">
        <v>2055.9664970600002</v>
      </c>
      <c r="L11592" s="6">
        <v>5.2822775840759304</v>
      </c>
    </row>
    <row r="11593" spans="1:12" s="7" customFormat="1" hidden="1" outlineLevel="1" collapsed="1" x14ac:dyDescent="0.25">
      <c r="A11593" s="6" t="s">
        <v>22</v>
      </c>
      <c r="B11593" s="6" t="s">
        <v>14320</v>
      </c>
      <c r="C11593" s="6" t="s">
        <v>28</v>
      </c>
      <c r="D11593" s="6">
        <v>9.2087099999999997E-4</v>
      </c>
      <c r="E11593" s="6">
        <v>1.1110700000000001E-4</v>
      </c>
      <c r="F11593" s="6">
        <v>1</v>
      </c>
      <c r="G11593" s="6">
        <v>1</v>
      </c>
      <c r="H11593" s="6">
        <v>1</v>
      </c>
      <c r="I11593" s="6" t="s">
        <v>14316</v>
      </c>
      <c r="J11593" s="6">
        <v>0</v>
      </c>
      <c r="K11593" s="6">
        <v>1269.63951589</v>
      </c>
      <c r="L11593" s="6">
        <v>2.1957967281341602</v>
      </c>
    </row>
    <row r="11594" spans="1:12" s="7" customFormat="1" hidden="1" outlineLevel="1" collapsed="1" x14ac:dyDescent="0.25">
      <c r="A11594" s="6" t="s">
        <v>22</v>
      </c>
      <c r="B11594" s="6" t="s">
        <v>14322</v>
      </c>
      <c r="C11594" s="6"/>
      <c r="D11594" s="6">
        <v>1.2701100000000001E-3</v>
      </c>
      <c r="E11594" s="6">
        <v>1.9857100000000001E-4</v>
      </c>
      <c r="F11594" s="6">
        <v>1</v>
      </c>
      <c r="G11594" s="6">
        <v>1</v>
      </c>
      <c r="H11594" s="6">
        <v>1</v>
      </c>
      <c r="I11594" s="6" t="s">
        <v>14316</v>
      </c>
      <c r="J11594" s="6">
        <v>0</v>
      </c>
      <c r="K11594" s="6">
        <v>849.40608530999998</v>
      </c>
      <c r="L11594" s="6">
        <v>2.58776831626892</v>
      </c>
    </row>
    <row r="11595" spans="1:12" s="7" customFormat="1" hidden="1" outlineLevel="1" collapsed="1" x14ac:dyDescent="0.25">
      <c r="A11595" s="6" t="s">
        <v>22</v>
      </c>
      <c r="B11595" s="6" t="s">
        <v>14323</v>
      </c>
      <c r="C11595" s="6"/>
      <c r="D11595" s="6">
        <v>5.6492199999999999E-2</v>
      </c>
      <c r="E11595" s="6">
        <v>5.7896400000000004E-3</v>
      </c>
      <c r="F11595" s="6">
        <v>1</v>
      </c>
      <c r="G11595" s="6">
        <v>2</v>
      </c>
      <c r="H11595" s="6">
        <v>1</v>
      </c>
      <c r="I11595" s="6" t="s">
        <v>14316</v>
      </c>
      <c r="J11595" s="6">
        <v>1</v>
      </c>
      <c r="K11595" s="6">
        <v>952.54620762000002</v>
      </c>
      <c r="L11595" s="6">
        <v>2.5222301483154301</v>
      </c>
    </row>
    <row r="11596" spans="1:12" s="7" customFormat="1" collapsed="1" x14ac:dyDescent="0.25">
      <c r="A11596" s="6" t="s">
        <v>87</v>
      </c>
      <c r="B11596" s="6" t="s">
        <v>88</v>
      </c>
      <c r="C11596" s="6">
        <v>15.634218289085499</v>
      </c>
      <c r="D11596" s="6">
        <v>8</v>
      </c>
      <c r="E11596" s="6">
        <v>9</v>
      </c>
      <c r="F11596" s="6">
        <v>8</v>
      </c>
      <c r="G11596" s="6">
        <v>1</v>
      </c>
      <c r="H11596" s="6">
        <v>678</v>
      </c>
      <c r="I11596" s="6">
        <v>73.540000000000006</v>
      </c>
      <c r="J11596" s="6">
        <v>4.91</v>
      </c>
      <c r="K11596" s="6">
        <v>28.039790630340601</v>
      </c>
      <c r="L11596" s="6">
        <v>8</v>
      </c>
    </row>
    <row r="11597" spans="1:12" s="7" customFormat="1" hidden="1" outlineLevel="1" collapsed="1" x14ac:dyDescent="0.25">
      <c r="A11597" s="6" t="s">
        <v>12</v>
      </c>
      <c r="B11597" s="6" t="s">
        <v>13</v>
      </c>
      <c r="C11597" s="6" t="s">
        <v>14</v>
      </c>
      <c r="D11597" s="6" t="s">
        <v>15</v>
      </c>
      <c r="E11597" s="6" t="s">
        <v>16</v>
      </c>
      <c r="F11597" s="6" t="s">
        <v>6</v>
      </c>
      <c r="G11597" s="6" t="s">
        <v>17</v>
      </c>
      <c r="H11597" s="6" t="s">
        <v>4</v>
      </c>
      <c r="I11597" s="6" t="s">
        <v>18</v>
      </c>
      <c r="J11597" s="6" t="s">
        <v>19</v>
      </c>
      <c r="K11597" s="6" t="s">
        <v>20</v>
      </c>
      <c r="L11597" s="6" t="s">
        <v>21</v>
      </c>
    </row>
    <row r="11598" spans="1:12" s="7" customFormat="1" hidden="1" outlineLevel="1" collapsed="1" x14ac:dyDescent="0.25">
      <c r="A11598" s="6" t="s">
        <v>22</v>
      </c>
      <c r="B11598" s="6" t="s">
        <v>101</v>
      </c>
      <c r="C11598" s="6"/>
      <c r="D11598" s="6">
        <v>8.3760799999999996E-6</v>
      </c>
      <c r="E11598" s="6">
        <v>0</v>
      </c>
      <c r="F11598" s="6">
        <v>1</v>
      </c>
      <c r="G11598" s="6">
        <v>1</v>
      </c>
      <c r="H11598" s="6">
        <v>1</v>
      </c>
      <c r="I11598" s="6" t="s">
        <v>90</v>
      </c>
      <c r="J11598" s="6">
        <v>0</v>
      </c>
      <c r="K11598" s="6">
        <v>1794.9710201800001</v>
      </c>
      <c r="L11598" s="6">
        <v>2.9079399108886701</v>
      </c>
    </row>
    <row r="11599" spans="1:12" s="7" customFormat="1" hidden="1" outlineLevel="1" collapsed="1" x14ac:dyDescent="0.25">
      <c r="A11599" s="6" t="s">
        <v>22</v>
      </c>
      <c r="B11599" s="6" t="s">
        <v>106</v>
      </c>
      <c r="C11599" s="6"/>
      <c r="D11599" s="6">
        <v>2.5578000000000001E-5</v>
      </c>
      <c r="E11599" s="6">
        <v>0</v>
      </c>
      <c r="F11599" s="6">
        <v>1</v>
      </c>
      <c r="G11599" s="6">
        <v>1</v>
      </c>
      <c r="H11599" s="6">
        <v>2</v>
      </c>
      <c r="I11599" s="6" t="s">
        <v>90</v>
      </c>
      <c r="J11599" s="6">
        <v>0</v>
      </c>
      <c r="K11599" s="6">
        <v>2027.0232665999999</v>
      </c>
      <c r="L11599" s="6">
        <v>3.6919620037078902</v>
      </c>
    </row>
    <row r="11600" spans="1:12" s="7" customFormat="1" hidden="1" outlineLevel="1" collapsed="1" x14ac:dyDescent="0.25">
      <c r="A11600" s="6" t="s">
        <v>22</v>
      </c>
      <c r="B11600" s="6" t="s">
        <v>100</v>
      </c>
      <c r="C11600" s="6"/>
      <c r="D11600" s="6">
        <v>5.4115E-7</v>
      </c>
      <c r="E11600" s="6">
        <v>0</v>
      </c>
      <c r="F11600" s="6">
        <v>1</v>
      </c>
      <c r="G11600" s="6">
        <v>1</v>
      </c>
      <c r="H11600" s="6">
        <v>1</v>
      </c>
      <c r="I11600" s="6" t="s">
        <v>90</v>
      </c>
      <c r="J11600" s="6">
        <v>0</v>
      </c>
      <c r="K11600" s="6">
        <v>1881.9341172699999</v>
      </c>
      <c r="L11600" s="6">
        <v>4.0853524208068803</v>
      </c>
    </row>
    <row r="11601" spans="1:12" s="7" customFormat="1" hidden="1" outlineLevel="1" collapsed="1" x14ac:dyDescent="0.25">
      <c r="A11601" s="6" t="s">
        <v>22</v>
      </c>
      <c r="B11601" s="6" t="s">
        <v>109</v>
      </c>
      <c r="C11601" s="6"/>
      <c r="D11601" s="6">
        <v>3.9441199999999998E-5</v>
      </c>
      <c r="E11601" s="6">
        <v>0</v>
      </c>
      <c r="F11601" s="6">
        <v>1</v>
      </c>
      <c r="G11601" s="6">
        <v>1</v>
      </c>
      <c r="H11601" s="6">
        <v>1</v>
      </c>
      <c r="I11601" s="6" t="s">
        <v>90</v>
      </c>
      <c r="J11601" s="6">
        <v>0</v>
      </c>
      <c r="K11601" s="6">
        <v>1503.65663877</v>
      </c>
      <c r="L11601" s="6">
        <v>2.85309863090515</v>
      </c>
    </row>
    <row r="11602" spans="1:12" s="7" customFormat="1" hidden="1" outlineLevel="1" collapsed="1" x14ac:dyDescent="0.25">
      <c r="A11602" s="6" t="s">
        <v>22</v>
      </c>
      <c r="B11602" s="6" t="s">
        <v>108</v>
      </c>
      <c r="C11602" s="6"/>
      <c r="D11602" s="6">
        <v>3.7612799999999999E-4</v>
      </c>
      <c r="E11602" s="6">
        <v>9.8601800000000002E-5</v>
      </c>
      <c r="F11602" s="6">
        <v>1</v>
      </c>
      <c r="G11602" s="6">
        <v>1</v>
      </c>
      <c r="H11602" s="6">
        <v>1</v>
      </c>
      <c r="I11602" s="6" t="s">
        <v>90</v>
      </c>
      <c r="J11602" s="6">
        <v>0</v>
      </c>
      <c r="K11602" s="6">
        <v>945.51121907000004</v>
      </c>
      <c r="L11602" s="6">
        <v>2.66432857513428</v>
      </c>
    </row>
    <row r="11603" spans="1:12" s="7" customFormat="1" hidden="1" outlineLevel="1" collapsed="1" x14ac:dyDescent="0.25">
      <c r="A11603" s="6" t="s">
        <v>22</v>
      </c>
      <c r="B11603" s="6" t="s">
        <v>116</v>
      </c>
      <c r="C11603" s="6"/>
      <c r="D11603" s="6">
        <v>2.24658E-4</v>
      </c>
      <c r="E11603" s="6">
        <v>9.8601800000000002E-5</v>
      </c>
      <c r="F11603" s="6">
        <v>1</v>
      </c>
      <c r="G11603" s="6">
        <v>3</v>
      </c>
      <c r="H11603" s="6">
        <v>1</v>
      </c>
      <c r="I11603" s="6" t="s">
        <v>90</v>
      </c>
      <c r="J11603" s="6">
        <v>0</v>
      </c>
      <c r="K11603" s="6">
        <v>961.53530859</v>
      </c>
      <c r="L11603" s="6">
        <v>2.2267837524414098</v>
      </c>
    </row>
    <row r="11604" spans="1:12" s="7" customFormat="1" hidden="1" outlineLevel="1" collapsed="1" x14ac:dyDescent="0.25">
      <c r="A11604" s="6" t="s">
        <v>22</v>
      </c>
      <c r="B11604" s="6" t="s">
        <v>121</v>
      </c>
      <c r="C11604" s="6"/>
      <c r="D11604" s="6">
        <v>8.5539600000000002E-4</v>
      </c>
      <c r="E11604" s="6">
        <v>1.69586E-4</v>
      </c>
      <c r="F11604" s="6">
        <v>1</v>
      </c>
      <c r="G11604" s="6">
        <v>1</v>
      </c>
      <c r="H11604" s="6">
        <v>1</v>
      </c>
      <c r="I11604" s="6" t="s">
        <v>90</v>
      </c>
      <c r="J11604" s="6">
        <v>0</v>
      </c>
      <c r="K11604" s="6">
        <v>1238.58992272</v>
      </c>
      <c r="L11604" s="6">
        <v>3.66859698295593</v>
      </c>
    </row>
    <row r="11605" spans="1:12" s="7" customFormat="1" hidden="1" outlineLevel="1" collapsed="1" x14ac:dyDescent="0.25">
      <c r="A11605" s="6" t="s">
        <v>22</v>
      </c>
      <c r="B11605" s="6" t="s">
        <v>114</v>
      </c>
      <c r="C11605" s="6"/>
      <c r="D11605" s="6">
        <v>2.6343E-3</v>
      </c>
      <c r="E11605" s="6">
        <v>4.4905699999999999E-4</v>
      </c>
      <c r="F11605" s="6">
        <v>1</v>
      </c>
      <c r="G11605" s="6">
        <v>1</v>
      </c>
      <c r="H11605" s="6">
        <v>1</v>
      </c>
      <c r="I11605" s="6" t="s">
        <v>90</v>
      </c>
      <c r="J11605" s="6">
        <v>1</v>
      </c>
      <c r="K11605" s="6">
        <v>1302.60730412</v>
      </c>
      <c r="L11605" s="6">
        <v>2.42938208580017</v>
      </c>
    </row>
    <row r="11606" spans="1:12" s="7" customFormat="1" collapsed="1" x14ac:dyDescent="0.25">
      <c r="A11606" s="6" t="s">
        <v>14324</v>
      </c>
      <c r="B11606" s="6" t="s">
        <v>14325</v>
      </c>
      <c r="C11606" s="6">
        <v>24.8847926267281</v>
      </c>
      <c r="D11606" s="6">
        <v>8</v>
      </c>
      <c r="E11606" s="6">
        <v>10</v>
      </c>
      <c r="F11606" s="6">
        <v>8</v>
      </c>
      <c r="G11606" s="6">
        <v>1</v>
      </c>
      <c r="H11606" s="6">
        <v>434</v>
      </c>
      <c r="I11606" s="6">
        <v>49.796999999999997</v>
      </c>
      <c r="J11606" s="6">
        <v>8.82</v>
      </c>
      <c r="K11606" s="6">
        <v>26.504996061325102</v>
      </c>
      <c r="L11606" s="6">
        <v>8</v>
      </c>
    </row>
    <row r="11607" spans="1:12" s="7" customFormat="1" hidden="1" outlineLevel="1" collapsed="1" x14ac:dyDescent="0.25">
      <c r="A11607" s="6" t="s">
        <v>12</v>
      </c>
      <c r="B11607" s="6" t="s">
        <v>13</v>
      </c>
      <c r="C11607" s="6" t="s">
        <v>14</v>
      </c>
      <c r="D11607" s="6" t="s">
        <v>15</v>
      </c>
      <c r="E11607" s="6" t="s">
        <v>16</v>
      </c>
      <c r="F11607" s="6" t="s">
        <v>6</v>
      </c>
      <c r="G11607" s="6" t="s">
        <v>17</v>
      </c>
      <c r="H11607" s="6" t="s">
        <v>4</v>
      </c>
      <c r="I11607" s="6" t="s">
        <v>18</v>
      </c>
      <c r="J11607" s="6" t="s">
        <v>19</v>
      </c>
      <c r="K11607" s="6" t="s">
        <v>20</v>
      </c>
      <c r="L11607" s="6" t="s">
        <v>21</v>
      </c>
    </row>
    <row r="11608" spans="1:12" s="7" customFormat="1" hidden="1" outlineLevel="1" collapsed="1" x14ac:dyDescent="0.25">
      <c r="A11608" s="6" t="s">
        <v>22</v>
      </c>
      <c r="B11608" s="6" t="s">
        <v>14326</v>
      </c>
      <c r="C11608" s="6"/>
      <c r="D11608" s="6">
        <v>2.13508E-6</v>
      </c>
      <c r="E11608" s="6">
        <v>0</v>
      </c>
      <c r="F11608" s="6">
        <v>1</v>
      </c>
      <c r="G11608" s="6">
        <v>1</v>
      </c>
      <c r="H11608" s="6">
        <v>1</v>
      </c>
      <c r="I11608" s="6" t="s">
        <v>14327</v>
      </c>
      <c r="J11608" s="6">
        <v>0</v>
      </c>
      <c r="K11608" s="6">
        <v>2254.0927430699999</v>
      </c>
      <c r="L11608" s="6">
        <v>2.7285032272338898</v>
      </c>
    </row>
    <row r="11609" spans="1:12" s="7" customFormat="1" hidden="1" outlineLevel="1" collapsed="1" x14ac:dyDescent="0.25">
      <c r="A11609" s="6" t="s">
        <v>22</v>
      </c>
      <c r="B11609" s="6" t="s">
        <v>14328</v>
      </c>
      <c r="C11609" s="6"/>
      <c r="D11609" s="6">
        <v>6.7132399999999998E-6</v>
      </c>
      <c r="E11609" s="6">
        <v>0</v>
      </c>
      <c r="F11609" s="6">
        <v>1</v>
      </c>
      <c r="G11609" s="6">
        <v>1</v>
      </c>
      <c r="H11609" s="6">
        <v>2</v>
      </c>
      <c r="I11609" s="6" t="s">
        <v>14327</v>
      </c>
      <c r="J11609" s="6">
        <v>0</v>
      </c>
      <c r="K11609" s="6">
        <v>1815.8911898900001</v>
      </c>
      <c r="L11609" s="6">
        <v>3.5076544284820601</v>
      </c>
    </row>
    <row r="11610" spans="1:12" s="7" customFormat="1" hidden="1" outlineLevel="1" collapsed="1" x14ac:dyDescent="0.25">
      <c r="A11610" s="6" t="s">
        <v>22</v>
      </c>
      <c r="B11610" s="6" t="s">
        <v>14329</v>
      </c>
      <c r="C11610" s="6"/>
      <c r="D11610" s="6">
        <v>1.8087499999999999E-5</v>
      </c>
      <c r="E11610" s="6">
        <v>0</v>
      </c>
      <c r="F11610" s="6">
        <v>1</v>
      </c>
      <c r="G11610" s="6">
        <v>1</v>
      </c>
      <c r="H11610" s="6">
        <v>1</v>
      </c>
      <c r="I11610" s="6" t="s">
        <v>14327</v>
      </c>
      <c r="J11610" s="6">
        <v>0</v>
      </c>
      <c r="K11610" s="6">
        <v>1249.59938205</v>
      </c>
      <c r="L11610" s="6">
        <v>3.00433373451233</v>
      </c>
    </row>
    <row r="11611" spans="1:12" s="7" customFormat="1" hidden="1" outlineLevel="1" collapsed="1" x14ac:dyDescent="0.25">
      <c r="A11611" s="6" t="s">
        <v>22</v>
      </c>
      <c r="B11611" s="6" t="s">
        <v>14329</v>
      </c>
      <c r="C11611" s="6" t="s">
        <v>1061</v>
      </c>
      <c r="D11611" s="6">
        <v>1.2016200000000001E-4</v>
      </c>
      <c r="E11611" s="6">
        <v>0</v>
      </c>
      <c r="F11611" s="6">
        <v>1</v>
      </c>
      <c r="G11611" s="6">
        <v>1</v>
      </c>
      <c r="H11611" s="6">
        <v>1</v>
      </c>
      <c r="I11611" s="6" t="s">
        <v>14327</v>
      </c>
      <c r="J11611" s="6">
        <v>0</v>
      </c>
      <c r="K11611" s="6">
        <v>1265.59429705</v>
      </c>
      <c r="L11611" s="6">
        <v>3.46432328224182</v>
      </c>
    </row>
    <row r="11612" spans="1:12" s="7" customFormat="1" hidden="1" outlineLevel="1" collapsed="1" x14ac:dyDescent="0.25">
      <c r="A11612" s="6" t="s">
        <v>22</v>
      </c>
      <c r="B11612" s="6" t="s">
        <v>14330</v>
      </c>
      <c r="C11612" s="6"/>
      <c r="D11612" s="6">
        <v>5.0161699999999999E-4</v>
      </c>
      <c r="E11612" s="6">
        <v>1.1110700000000001E-4</v>
      </c>
      <c r="F11612" s="6">
        <v>1</v>
      </c>
      <c r="G11612" s="6">
        <v>1</v>
      </c>
      <c r="H11612" s="6">
        <v>1</v>
      </c>
      <c r="I11612" s="6" t="s">
        <v>14327</v>
      </c>
      <c r="J11612" s="6">
        <v>1</v>
      </c>
      <c r="K11612" s="6">
        <v>1717.8802481299999</v>
      </c>
      <c r="L11612" s="6">
        <v>3.01767873764038</v>
      </c>
    </row>
    <row r="11613" spans="1:12" s="7" customFormat="1" hidden="1" outlineLevel="1" collapsed="1" x14ac:dyDescent="0.25">
      <c r="A11613" s="6" t="s">
        <v>22</v>
      </c>
      <c r="B11613" s="6" t="s">
        <v>14331</v>
      </c>
      <c r="C11613" s="6"/>
      <c r="D11613" s="6">
        <v>2.4536000000000002E-4</v>
      </c>
      <c r="E11613" s="6">
        <v>1.1110700000000001E-4</v>
      </c>
      <c r="F11613" s="6">
        <v>1</v>
      </c>
      <c r="G11613" s="6">
        <v>1</v>
      </c>
      <c r="H11613" s="6">
        <v>1</v>
      </c>
      <c r="I11613" s="6" t="s">
        <v>14327</v>
      </c>
      <c r="J11613" s="6">
        <v>0</v>
      </c>
      <c r="K11613" s="6">
        <v>1383.6790720500001</v>
      </c>
      <c r="L11613" s="6">
        <v>2.88010501861572</v>
      </c>
    </row>
    <row r="11614" spans="1:12" s="7" customFormat="1" hidden="1" outlineLevel="1" collapsed="1" x14ac:dyDescent="0.25">
      <c r="A11614" s="6" t="s">
        <v>22</v>
      </c>
      <c r="B11614" s="6" t="s">
        <v>14332</v>
      </c>
      <c r="C11614" s="6"/>
      <c r="D11614" s="6">
        <v>1.2701100000000001E-3</v>
      </c>
      <c r="E11614" s="6">
        <v>1.9857100000000001E-4</v>
      </c>
      <c r="F11614" s="6">
        <v>1</v>
      </c>
      <c r="G11614" s="6">
        <v>1</v>
      </c>
      <c r="H11614" s="6">
        <v>1</v>
      </c>
      <c r="I11614" s="6" t="s">
        <v>14327</v>
      </c>
      <c r="J11614" s="6">
        <v>1</v>
      </c>
      <c r="K11614" s="6">
        <v>1988.0123675699999</v>
      </c>
      <c r="L11614" s="6">
        <v>2.6400611400604199</v>
      </c>
    </row>
    <row r="11615" spans="1:12" s="7" customFormat="1" hidden="1" outlineLevel="1" collapsed="1" x14ac:dyDescent="0.25">
      <c r="A11615" s="6" t="s">
        <v>22</v>
      </c>
      <c r="B11615" s="6" t="s">
        <v>14333</v>
      </c>
      <c r="C11615" s="6"/>
      <c r="D11615" s="6">
        <v>1.1535899999999999E-3</v>
      </c>
      <c r="E11615" s="6">
        <v>1.9857100000000001E-4</v>
      </c>
      <c r="F11615" s="6">
        <v>1</v>
      </c>
      <c r="G11615" s="6">
        <v>1</v>
      </c>
      <c r="H11615" s="6">
        <v>1</v>
      </c>
      <c r="I11615" s="6" t="s">
        <v>14327</v>
      </c>
      <c r="J11615" s="6">
        <v>0</v>
      </c>
      <c r="K11615" s="6">
        <v>1431.68378035</v>
      </c>
      <c r="L11615" s="6">
        <v>2.3497126102447501</v>
      </c>
    </row>
    <row r="11616" spans="1:12" s="7" customFormat="1" hidden="1" outlineLevel="1" collapsed="1" x14ac:dyDescent="0.25">
      <c r="A11616" s="6" t="s">
        <v>22</v>
      </c>
      <c r="B11616" s="6" t="s">
        <v>14334</v>
      </c>
      <c r="C11616" s="6"/>
      <c r="D11616" s="6">
        <v>0.11301899999999999</v>
      </c>
      <c r="E11616" s="6">
        <v>9.5002000000000003E-3</v>
      </c>
      <c r="F11616" s="6">
        <v>1</v>
      </c>
      <c r="G11616" s="6">
        <v>1</v>
      </c>
      <c r="H11616" s="6">
        <v>1</v>
      </c>
      <c r="I11616" s="6" t="s">
        <v>14327</v>
      </c>
      <c r="J11616" s="6">
        <v>0</v>
      </c>
      <c r="K11616" s="6">
        <v>1072.60774526</v>
      </c>
      <c r="L11616" s="6">
        <v>1.49640929698944</v>
      </c>
    </row>
    <row r="11617" spans="1:12" s="7" customFormat="1" collapsed="1" x14ac:dyDescent="0.25">
      <c r="A11617" s="6" t="s">
        <v>14335</v>
      </c>
      <c r="B11617" s="6" t="s">
        <v>14336</v>
      </c>
      <c r="C11617" s="6">
        <v>26.345609065155799</v>
      </c>
      <c r="D11617" s="6">
        <v>8</v>
      </c>
      <c r="E11617" s="6">
        <v>8</v>
      </c>
      <c r="F11617" s="6">
        <v>8</v>
      </c>
      <c r="G11617" s="6">
        <v>1</v>
      </c>
      <c r="H11617" s="6">
        <v>353</v>
      </c>
      <c r="I11617" s="6">
        <v>38.515000000000001</v>
      </c>
      <c r="J11617" s="6">
        <v>6.7</v>
      </c>
      <c r="K11617" s="6">
        <v>22.0440738201141</v>
      </c>
      <c r="L11617" s="6">
        <v>8</v>
      </c>
    </row>
    <row r="11618" spans="1:12" s="7" customFormat="1" hidden="1" outlineLevel="1" collapsed="1" x14ac:dyDescent="0.25">
      <c r="A11618" s="6" t="s">
        <v>12</v>
      </c>
      <c r="B11618" s="6" t="s">
        <v>13</v>
      </c>
      <c r="C11618" s="6" t="s">
        <v>14</v>
      </c>
      <c r="D11618" s="6" t="s">
        <v>15</v>
      </c>
      <c r="E11618" s="6" t="s">
        <v>16</v>
      </c>
      <c r="F11618" s="6" t="s">
        <v>6</v>
      </c>
      <c r="G11618" s="6" t="s">
        <v>17</v>
      </c>
      <c r="H11618" s="6" t="s">
        <v>4</v>
      </c>
      <c r="I11618" s="6" t="s">
        <v>18</v>
      </c>
      <c r="J11618" s="6" t="s">
        <v>19</v>
      </c>
      <c r="K11618" s="6" t="s">
        <v>20</v>
      </c>
      <c r="L11618" s="6" t="s">
        <v>21</v>
      </c>
    </row>
    <row r="11619" spans="1:12" s="7" customFormat="1" hidden="1" outlineLevel="1" collapsed="1" x14ac:dyDescent="0.25">
      <c r="A11619" s="6" t="s">
        <v>22</v>
      </c>
      <c r="B11619" s="6" t="s">
        <v>14337</v>
      </c>
      <c r="C11619" s="6"/>
      <c r="D11619" s="6">
        <v>4.0334699999999999E-7</v>
      </c>
      <c r="E11619" s="6">
        <v>0</v>
      </c>
      <c r="F11619" s="6">
        <v>1</v>
      </c>
      <c r="G11619" s="6">
        <v>1</v>
      </c>
      <c r="H11619" s="6">
        <v>1</v>
      </c>
      <c r="I11619" s="6" t="s">
        <v>14338</v>
      </c>
      <c r="J11619" s="6">
        <v>0</v>
      </c>
      <c r="K11619" s="6">
        <v>1171.6793469300001</v>
      </c>
      <c r="L11619" s="6">
        <v>3.9889268875122101</v>
      </c>
    </row>
    <row r="11620" spans="1:12" s="7" customFormat="1" hidden="1" outlineLevel="1" collapsed="1" x14ac:dyDescent="0.25">
      <c r="A11620" s="6" t="s">
        <v>22</v>
      </c>
      <c r="B11620" s="6" t="s">
        <v>14339</v>
      </c>
      <c r="C11620" s="6" t="s">
        <v>258</v>
      </c>
      <c r="D11620" s="6">
        <v>4.4829300000000001E-5</v>
      </c>
      <c r="E11620" s="6">
        <v>0</v>
      </c>
      <c r="F11620" s="6">
        <v>1</v>
      </c>
      <c r="G11620" s="6">
        <v>1</v>
      </c>
      <c r="H11620" s="6">
        <v>1</v>
      </c>
      <c r="I11620" s="6" t="s">
        <v>14338</v>
      </c>
      <c r="J11620" s="6">
        <v>0</v>
      </c>
      <c r="K11620" s="6">
        <v>1305.61034088</v>
      </c>
      <c r="L11620" s="6">
        <v>3.7812180519103999</v>
      </c>
    </row>
    <row r="11621" spans="1:12" s="7" customFormat="1" hidden="1" outlineLevel="1" collapsed="1" x14ac:dyDescent="0.25">
      <c r="A11621" s="6" t="s">
        <v>22</v>
      </c>
      <c r="B11621" s="6" t="s">
        <v>14340</v>
      </c>
      <c r="C11621" s="6"/>
      <c r="D11621" s="6">
        <v>2.2179900000000001E-5</v>
      </c>
      <c r="E11621" s="6">
        <v>0</v>
      </c>
      <c r="F11621" s="6">
        <v>1</v>
      </c>
      <c r="G11621" s="6">
        <v>1</v>
      </c>
      <c r="H11621" s="6">
        <v>1</v>
      </c>
      <c r="I11621" s="6" t="s">
        <v>14338</v>
      </c>
      <c r="J11621" s="6">
        <v>0</v>
      </c>
      <c r="K11621" s="6">
        <v>1149.56873391</v>
      </c>
      <c r="L11621" s="6">
        <v>3.58310890197754</v>
      </c>
    </row>
    <row r="11622" spans="1:12" s="7" customFormat="1" hidden="1" outlineLevel="1" collapsed="1" x14ac:dyDescent="0.25">
      <c r="A11622" s="6" t="s">
        <v>22</v>
      </c>
      <c r="B11622" s="6" t="s">
        <v>14341</v>
      </c>
      <c r="C11622" s="6"/>
      <c r="D11622" s="6">
        <v>5.34608E-4</v>
      </c>
      <c r="E11622" s="6">
        <v>9.8601800000000002E-5</v>
      </c>
      <c r="F11622" s="6">
        <v>1</v>
      </c>
      <c r="G11622" s="6">
        <v>1</v>
      </c>
      <c r="H11622" s="6">
        <v>1</v>
      </c>
      <c r="I11622" s="6" t="s">
        <v>14338</v>
      </c>
      <c r="J11622" s="6">
        <v>0</v>
      </c>
      <c r="K11622" s="6">
        <v>956.45443246000002</v>
      </c>
      <c r="L11622" s="6">
        <v>2.8420760631561302</v>
      </c>
    </row>
    <row r="11623" spans="1:12" s="7" customFormat="1" hidden="1" outlineLevel="1" collapsed="1" x14ac:dyDescent="0.25">
      <c r="A11623" s="6" t="s">
        <v>22</v>
      </c>
      <c r="B11623" s="6" t="s">
        <v>14342</v>
      </c>
      <c r="C11623" s="6"/>
      <c r="D11623" s="6">
        <v>4.9039899999999998E-4</v>
      </c>
      <c r="E11623" s="6">
        <v>9.8601800000000002E-5</v>
      </c>
      <c r="F11623" s="6">
        <v>1</v>
      </c>
      <c r="G11623" s="6">
        <v>1</v>
      </c>
      <c r="H11623" s="6">
        <v>1</v>
      </c>
      <c r="I11623" s="6" t="s">
        <v>14338</v>
      </c>
      <c r="J11623" s="6">
        <v>0</v>
      </c>
      <c r="K11623" s="6">
        <v>1125.56471111</v>
      </c>
      <c r="L11623" s="6">
        <v>2.8608827590942401</v>
      </c>
    </row>
    <row r="11624" spans="1:12" s="7" customFormat="1" hidden="1" outlineLevel="1" collapsed="1" x14ac:dyDescent="0.25">
      <c r="A11624" s="6" t="s">
        <v>22</v>
      </c>
      <c r="B11624" s="6" t="s">
        <v>14343</v>
      </c>
      <c r="C11624" s="6"/>
      <c r="D11624" s="6">
        <v>8.3126000000000001E-4</v>
      </c>
      <c r="E11624" s="6">
        <v>1.69586E-4</v>
      </c>
      <c r="F11624" s="6">
        <v>1</v>
      </c>
      <c r="G11624" s="6">
        <v>1</v>
      </c>
      <c r="H11624" s="6">
        <v>1</v>
      </c>
      <c r="I11624" s="6" t="s">
        <v>14338</v>
      </c>
      <c r="J11624" s="6">
        <v>0</v>
      </c>
      <c r="K11624" s="6">
        <v>947.56727745000001</v>
      </c>
      <c r="L11624" s="6">
        <v>2.6868207454681401</v>
      </c>
    </row>
    <row r="11625" spans="1:12" s="7" customFormat="1" hidden="1" outlineLevel="1" collapsed="1" x14ac:dyDescent="0.25">
      <c r="A11625" s="6" t="s">
        <v>22</v>
      </c>
      <c r="B11625" s="6" t="s">
        <v>14344</v>
      </c>
      <c r="C11625" s="6"/>
      <c r="D11625" s="6">
        <v>3.25749E-3</v>
      </c>
      <c r="E11625" s="6">
        <v>4.4905699999999999E-4</v>
      </c>
      <c r="F11625" s="6">
        <v>1</v>
      </c>
      <c r="G11625" s="6">
        <v>1</v>
      </c>
      <c r="H11625" s="6">
        <v>1</v>
      </c>
      <c r="I11625" s="6" t="s">
        <v>14338</v>
      </c>
      <c r="J11625" s="6">
        <v>1</v>
      </c>
      <c r="K11625" s="6">
        <v>1176.70991882</v>
      </c>
      <c r="L11625" s="6">
        <v>2.3010404109954798</v>
      </c>
    </row>
    <row r="11626" spans="1:12" s="7" customFormat="1" hidden="1" outlineLevel="1" collapsed="1" x14ac:dyDescent="0.25">
      <c r="A11626" s="6" t="s">
        <v>22</v>
      </c>
      <c r="B11626" s="6" t="s">
        <v>14345</v>
      </c>
      <c r="C11626" s="6"/>
      <c r="D11626" s="6">
        <v>8.6581599999999995E-2</v>
      </c>
      <c r="E11626" s="6">
        <v>7.3659199999999998E-3</v>
      </c>
      <c r="F11626" s="6">
        <v>1</v>
      </c>
      <c r="G11626" s="6">
        <v>1</v>
      </c>
      <c r="H11626" s="6">
        <v>1</v>
      </c>
      <c r="I11626" s="6" t="s">
        <v>14338</v>
      </c>
      <c r="J11626" s="6">
        <v>0</v>
      </c>
      <c r="K11626" s="6">
        <v>2995.4829609399999</v>
      </c>
      <c r="L11626" s="6">
        <v>1.99930059909821</v>
      </c>
    </row>
    <row r="11627" spans="1:12" s="7" customFormat="1" collapsed="1" x14ac:dyDescent="0.25">
      <c r="A11627" s="6" t="s">
        <v>14346</v>
      </c>
      <c r="B11627" s="6" t="s">
        <v>14347</v>
      </c>
      <c r="C11627" s="6">
        <v>20.231213872832399</v>
      </c>
      <c r="D11627" s="6">
        <v>8</v>
      </c>
      <c r="E11627" s="6">
        <v>8</v>
      </c>
      <c r="F11627" s="6">
        <v>8</v>
      </c>
      <c r="G11627" s="6">
        <v>1</v>
      </c>
      <c r="H11627" s="6">
        <v>346</v>
      </c>
      <c r="I11627" s="6">
        <v>39.99</v>
      </c>
      <c r="J11627" s="6">
        <v>5.22</v>
      </c>
      <c r="K11627" s="6">
        <v>21.620982170104998</v>
      </c>
      <c r="L11627" s="6">
        <v>8</v>
      </c>
    </row>
    <row r="11628" spans="1:12" s="7" customFormat="1" hidden="1" outlineLevel="1" collapsed="1" x14ac:dyDescent="0.25">
      <c r="A11628" s="6" t="s">
        <v>12</v>
      </c>
      <c r="B11628" s="6" t="s">
        <v>13</v>
      </c>
      <c r="C11628" s="6" t="s">
        <v>14</v>
      </c>
      <c r="D11628" s="6" t="s">
        <v>15</v>
      </c>
      <c r="E11628" s="6" t="s">
        <v>16</v>
      </c>
      <c r="F11628" s="6" t="s">
        <v>6</v>
      </c>
      <c r="G11628" s="6" t="s">
        <v>17</v>
      </c>
      <c r="H11628" s="6" t="s">
        <v>4</v>
      </c>
      <c r="I11628" s="6" t="s">
        <v>18</v>
      </c>
      <c r="J11628" s="6" t="s">
        <v>19</v>
      </c>
      <c r="K11628" s="6" t="s">
        <v>20</v>
      </c>
      <c r="L11628" s="6" t="s">
        <v>21</v>
      </c>
    </row>
    <row r="11629" spans="1:12" s="7" customFormat="1" hidden="1" outlineLevel="1" collapsed="1" x14ac:dyDescent="0.25">
      <c r="A11629" s="6" t="s">
        <v>22</v>
      </c>
      <c r="B11629" s="6" t="s">
        <v>14348</v>
      </c>
      <c r="C11629" s="6"/>
      <c r="D11629" s="6">
        <v>6.9606599999999999E-5</v>
      </c>
      <c r="E11629" s="6">
        <v>0</v>
      </c>
      <c r="F11629" s="6">
        <v>1</v>
      </c>
      <c r="G11629" s="6">
        <v>1</v>
      </c>
      <c r="H11629" s="6">
        <v>1</v>
      </c>
      <c r="I11629" s="6" t="s">
        <v>14349</v>
      </c>
      <c r="J11629" s="6">
        <v>0</v>
      </c>
      <c r="K11629" s="6">
        <v>1580.8107548999999</v>
      </c>
      <c r="L11629" s="6">
        <v>2.6904036998748802</v>
      </c>
    </row>
    <row r="11630" spans="1:12" s="7" customFormat="1" hidden="1" outlineLevel="1" collapsed="1" x14ac:dyDescent="0.25">
      <c r="A11630" s="6" t="s">
        <v>22</v>
      </c>
      <c r="B11630" s="6" t="s">
        <v>14350</v>
      </c>
      <c r="C11630" s="6" t="s">
        <v>246</v>
      </c>
      <c r="D11630" s="6">
        <v>1.9653E-5</v>
      </c>
      <c r="E11630" s="6">
        <v>0</v>
      </c>
      <c r="F11630" s="6">
        <v>1</v>
      </c>
      <c r="G11630" s="6">
        <v>1</v>
      </c>
      <c r="H11630" s="6">
        <v>1</v>
      </c>
      <c r="I11630" s="6" t="s">
        <v>14349</v>
      </c>
      <c r="J11630" s="6">
        <v>0</v>
      </c>
      <c r="K11630" s="6">
        <v>1450.75700514</v>
      </c>
      <c r="L11630" s="6">
        <v>3.8201415538787802</v>
      </c>
    </row>
    <row r="11631" spans="1:12" s="7" customFormat="1" hidden="1" outlineLevel="1" collapsed="1" x14ac:dyDescent="0.25">
      <c r="A11631" s="6" t="s">
        <v>22</v>
      </c>
      <c r="B11631" s="6" t="s">
        <v>14351</v>
      </c>
      <c r="C11631" s="6"/>
      <c r="D11631" s="6">
        <v>7.7090899999999996E-4</v>
      </c>
      <c r="E11631" s="6">
        <v>1.1110700000000001E-4</v>
      </c>
      <c r="F11631" s="6">
        <v>1</v>
      </c>
      <c r="G11631" s="6">
        <v>1</v>
      </c>
      <c r="H11631" s="6">
        <v>1</v>
      </c>
      <c r="I11631" s="6" t="s">
        <v>14349</v>
      </c>
      <c r="J11631" s="6">
        <v>2</v>
      </c>
      <c r="K11631" s="6">
        <v>1770.8908555200001</v>
      </c>
      <c r="L11631" s="6">
        <v>2.6150426864624001</v>
      </c>
    </row>
    <row r="11632" spans="1:12" s="7" customFormat="1" hidden="1" outlineLevel="1" collapsed="1" x14ac:dyDescent="0.25">
      <c r="A11632" s="6" t="s">
        <v>22</v>
      </c>
      <c r="B11632" s="6" t="s">
        <v>14352</v>
      </c>
      <c r="C11632" s="6"/>
      <c r="D11632" s="6">
        <v>2.29386E-3</v>
      </c>
      <c r="E11632" s="6">
        <v>2.8182499999999998E-4</v>
      </c>
      <c r="F11632" s="6">
        <v>1</v>
      </c>
      <c r="G11632" s="6">
        <v>1</v>
      </c>
      <c r="H11632" s="6">
        <v>1</v>
      </c>
      <c r="I11632" s="6" t="s">
        <v>14349</v>
      </c>
      <c r="J11632" s="6">
        <v>1</v>
      </c>
      <c r="K11632" s="6">
        <v>1244.57935806</v>
      </c>
      <c r="L11632" s="6">
        <v>2.5319046974182098</v>
      </c>
    </row>
    <row r="11633" spans="1:12" s="7" customFormat="1" hidden="1" outlineLevel="1" collapsed="1" x14ac:dyDescent="0.25">
      <c r="A11633" s="6" t="s">
        <v>22</v>
      </c>
      <c r="B11633" s="6" t="s">
        <v>14353</v>
      </c>
      <c r="C11633" s="6"/>
      <c r="D11633" s="6">
        <v>2.1707800000000002E-3</v>
      </c>
      <c r="E11633" s="6">
        <v>2.8182499999999998E-4</v>
      </c>
      <c r="F11633" s="6">
        <v>1</v>
      </c>
      <c r="G11633" s="6">
        <v>1</v>
      </c>
      <c r="H11633" s="6">
        <v>1</v>
      </c>
      <c r="I11633" s="6" t="s">
        <v>14349</v>
      </c>
      <c r="J11633" s="6">
        <v>0</v>
      </c>
      <c r="K11633" s="6">
        <v>1068.5360368199999</v>
      </c>
      <c r="L11633" s="6">
        <v>2.2406299114227299</v>
      </c>
    </row>
    <row r="11634" spans="1:12" s="7" customFormat="1" hidden="1" outlineLevel="1" collapsed="1" x14ac:dyDescent="0.25">
      <c r="A11634" s="6" t="s">
        <v>22</v>
      </c>
      <c r="B11634" s="6" t="s">
        <v>14354</v>
      </c>
      <c r="C11634" s="6" t="s">
        <v>182</v>
      </c>
      <c r="D11634" s="6">
        <v>3.7337799999999999E-3</v>
      </c>
      <c r="E11634" s="6">
        <v>6.7656699999999999E-4</v>
      </c>
      <c r="F11634" s="6">
        <v>1</v>
      </c>
      <c r="G11634" s="6">
        <v>1</v>
      </c>
      <c r="H11634" s="6">
        <v>1</v>
      </c>
      <c r="I11634" s="6" t="s">
        <v>14349</v>
      </c>
      <c r="J11634" s="6">
        <v>0</v>
      </c>
      <c r="K11634" s="6">
        <v>1008.43025139</v>
      </c>
      <c r="L11634" s="6">
        <v>1.7731239795684799</v>
      </c>
    </row>
    <row r="11635" spans="1:12" s="7" customFormat="1" hidden="1" outlineLevel="1" collapsed="1" x14ac:dyDescent="0.25">
      <c r="A11635" s="6" t="s">
        <v>22</v>
      </c>
      <c r="B11635" s="6" t="s">
        <v>14355</v>
      </c>
      <c r="C11635" s="6"/>
      <c r="D11635" s="6">
        <v>5.9930699999999996E-3</v>
      </c>
      <c r="E11635" s="6">
        <v>7.4845900000000004E-4</v>
      </c>
      <c r="F11635" s="6">
        <v>1</v>
      </c>
      <c r="G11635" s="6">
        <v>1</v>
      </c>
      <c r="H11635" s="6">
        <v>1</v>
      </c>
      <c r="I11635" s="6" t="s">
        <v>14349</v>
      </c>
      <c r="J11635" s="6">
        <v>0</v>
      </c>
      <c r="K11635" s="6">
        <v>1140.57561014</v>
      </c>
      <c r="L11635" s="6">
        <v>3.20744061470032</v>
      </c>
    </row>
    <row r="11636" spans="1:12" s="7" customFormat="1" hidden="1" outlineLevel="1" collapsed="1" x14ac:dyDescent="0.25">
      <c r="A11636" s="6" t="s">
        <v>22</v>
      </c>
      <c r="B11636" s="6" t="s">
        <v>14356</v>
      </c>
      <c r="C11636" s="6" t="s">
        <v>866</v>
      </c>
      <c r="D11636" s="6">
        <v>7.2451100000000004E-2</v>
      </c>
      <c r="E11636" s="6">
        <v>6.5393999999999999E-3</v>
      </c>
      <c r="F11636" s="6">
        <v>1</v>
      </c>
      <c r="G11636" s="6">
        <v>1</v>
      </c>
      <c r="H11636" s="6">
        <v>1</v>
      </c>
      <c r="I11636" s="6" t="s">
        <v>14349</v>
      </c>
      <c r="J11636" s="6">
        <v>1</v>
      </c>
      <c r="K11636" s="6">
        <v>1136.5252143499999</v>
      </c>
      <c r="L11636" s="6">
        <v>2.7422950267791699</v>
      </c>
    </row>
    <row r="11637" spans="1:12" s="7" customFormat="1" collapsed="1" x14ac:dyDescent="0.25">
      <c r="A11637" s="6" t="s">
        <v>14357</v>
      </c>
      <c r="B11637" s="6" t="s">
        <v>14358</v>
      </c>
      <c r="C11637" s="6">
        <v>38.493723849372401</v>
      </c>
      <c r="D11637" s="6">
        <v>8</v>
      </c>
      <c r="E11637" s="6">
        <v>14</v>
      </c>
      <c r="F11637" s="6">
        <v>8</v>
      </c>
      <c r="G11637" s="6">
        <v>1</v>
      </c>
      <c r="H11637" s="6">
        <v>239</v>
      </c>
      <c r="I11637" s="6">
        <v>27.51</v>
      </c>
      <c r="J11637" s="6">
        <v>10.81</v>
      </c>
      <c r="K11637" s="6">
        <v>32.497873425483697</v>
      </c>
      <c r="L11637" s="6">
        <v>8</v>
      </c>
    </row>
    <row r="11638" spans="1:12" s="7" customFormat="1" hidden="1" outlineLevel="1" collapsed="1" x14ac:dyDescent="0.25">
      <c r="A11638" s="6" t="s">
        <v>12</v>
      </c>
      <c r="B11638" s="6" t="s">
        <v>13</v>
      </c>
      <c r="C11638" s="6" t="s">
        <v>14</v>
      </c>
      <c r="D11638" s="6" t="s">
        <v>15</v>
      </c>
      <c r="E11638" s="6" t="s">
        <v>16</v>
      </c>
      <c r="F11638" s="6" t="s">
        <v>6</v>
      </c>
      <c r="G11638" s="6" t="s">
        <v>17</v>
      </c>
      <c r="H11638" s="6" t="s">
        <v>4</v>
      </c>
      <c r="I11638" s="6" t="s">
        <v>18</v>
      </c>
      <c r="J11638" s="6" t="s">
        <v>19</v>
      </c>
      <c r="K11638" s="6" t="s">
        <v>20</v>
      </c>
      <c r="L11638" s="6" t="s">
        <v>21</v>
      </c>
    </row>
    <row r="11639" spans="1:12" s="7" customFormat="1" hidden="1" outlineLevel="1" collapsed="1" x14ac:dyDescent="0.25">
      <c r="A11639" s="6" t="s">
        <v>22</v>
      </c>
      <c r="B11639" s="6" t="s">
        <v>14359</v>
      </c>
      <c r="C11639" s="6"/>
      <c r="D11639" s="6">
        <v>1.4797799999999999E-5</v>
      </c>
      <c r="E11639" s="6">
        <v>0</v>
      </c>
      <c r="F11639" s="6">
        <v>1</v>
      </c>
      <c r="G11639" s="6">
        <v>1</v>
      </c>
      <c r="H11639" s="6">
        <v>2</v>
      </c>
      <c r="I11639" s="6" t="s">
        <v>14360</v>
      </c>
      <c r="J11639" s="6">
        <v>0</v>
      </c>
      <c r="K11639" s="6">
        <v>1720.8500533399999</v>
      </c>
      <c r="L11639" s="6">
        <v>4.1835517883300799</v>
      </c>
    </row>
    <row r="11640" spans="1:12" s="7" customFormat="1" hidden="1" outlineLevel="1" collapsed="1" x14ac:dyDescent="0.25">
      <c r="A11640" s="6" t="s">
        <v>22</v>
      </c>
      <c r="B11640" s="6" t="s">
        <v>14361</v>
      </c>
      <c r="C11640" s="6" t="s">
        <v>184</v>
      </c>
      <c r="D11640" s="6">
        <v>3.02146E-6</v>
      </c>
      <c r="E11640" s="6">
        <v>0</v>
      </c>
      <c r="F11640" s="6">
        <v>1</v>
      </c>
      <c r="G11640" s="6">
        <v>1</v>
      </c>
      <c r="H11640" s="6">
        <v>1</v>
      </c>
      <c r="I11640" s="6" t="s">
        <v>14360</v>
      </c>
      <c r="J11640" s="6">
        <v>1</v>
      </c>
      <c r="K11640" s="6">
        <v>2233.0230088799999</v>
      </c>
      <c r="L11640" s="6">
        <v>3.3176407814025901</v>
      </c>
    </row>
    <row r="11641" spans="1:12" s="7" customFormat="1" hidden="1" outlineLevel="1" collapsed="1" x14ac:dyDescent="0.25">
      <c r="A11641" s="6" t="s">
        <v>22</v>
      </c>
      <c r="B11641" s="6" t="s">
        <v>14361</v>
      </c>
      <c r="C11641" s="6"/>
      <c r="D11641" s="6">
        <v>2.1952199999999999E-6</v>
      </c>
      <c r="E11641" s="6">
        <v>0</v>
      </c>
      <c r="F11641" s="6">
        <v>1</v>
      </c>
      <c r="G11641" s="6">
        <v>1</v>
      </c>
      <c r="H11641" s="6">
        <v>1</v>
      </c>
      <c r="I11641" s="6" t="s">
        <v>14360</v>
      </c>
      <c r="J11641" s="6">
        <v>1</v>
      </c>
      <c r="K11641" s="6">
        <v>2217.0280938800001</v>
      </c>
      <c r="L11641" s="6">
        <v>3.6257700920104998</v>
      </c>
    </row>
    <row r="11642" spans="1:12" s="7" customFormat="1" hidden="1" outlineLevel="1" collapsed="1" x14ac:dyDescent="0.25">
      <c r="A11642" s="6" t="s">
        <v>22</v>
      </c>
      <c r="B11642" s="6" t="s">
        <v>14362</v>
      </c>
      <c r="C11642" s="6" t="s">
        <v>329</v>
      </c>
      <c r="D11642" s="6">
        <v>6.3914500000000003E-4</v>
      </c>
      <c r="E11642" s="6">
        <v>1.1110700000000001E-4</v>
      </c>
      <c r="F11642" s="6">
        <v>1</v>
      </c>
      <c r="G11642" s="6">
        <v>1</v>
      </c>
      <c r="H11642" s="6">
        <v>2</v>
      </c>
      <c r="I11642" s="6" t="s">
        <v>14360</v>
      </c>
      <c r="J11642" s="6">
        <v>0</v>
      </c>
      <c r="K11642" s="6">
        <v>1573.79037088</v>
      </c>
      <c r="L11642" s="6">
        <v>2.5448467731475799</v>
      </c>
    </row>
    <row r="11643" spans="1:12" s="7" customFormat="1" hidden="1" outlineLevel="1" collapsed="1" x14ac:dyDescent="0.25">
      <c r="A11643" s="6" t="s">
        <v>22</v>
      </c>
      <c r="B11643" s="6" t="s">
        <v>14363</v>
      </c>
      <c r="C11643" s="6"/>
      <c r="D11643" s="6">
        <v>1.88613E-3</v>
      </c>
      <c r="E11643" s="6">
        <v>2.8182499999999998E-4</v>
      </c>
      <c r="F11643" s="6">
        <v>1</v>
      </c>
      <c r="G11643" s="6">
        <v>1</v>
      </c>
      <c r="H11643" s="6">
        <v>2</v>
      </c>
      <c r="I11643" s="6" t="s">
        <v>14360</v>
      </c>
      <c r="J11643" s="6">
        <v>2</v>
      </c>
      <c r="K11643" s="6">
        <v>1424.7202253600001</v>
      </c>
      <c r="L11643" s="6">
        <v>2.79151558876038</v>
      </c>
    </row>
    <row r="11644" spans="1:12" s="7" customFormat="1" hidden="1" outlineLevel="1" collapsed="1" x14ac:dyDescent="0.25">
      <c r="A11644" s="6" t="s">
        <v>22</v>
      </c>
      <c r="B11644" s="6" t="s">
        <v>14364</v>
      </c>
      <c r="C11644" s="6"/>
      <c r="D11644" s="6">
        <v>2.2226300000000002E-3</v>
      </c>
      <c r="E11644" s="6">
        <v>2.8182499999999998E-4</v>
      </c>
      <c r="F11644" s="6">
        <v>1</v>
      </c>
      <c r="G11644" s="6">
        <v>1</v>
      </c>
      <c r="H11644" s="6">
        <v>1</v>
      </c>
      <c r="I11644" s="6" t="s">
        <v>14360</v>
      </c>
      <c r="J11644" s="6">
        <v>0</v>
      </c>
      <c r="K11644" s="6">
        <v>1016.52586602</v>
      </c>
      <c r="L11644" s="6">
        <v>2.5195648670196502</v>
      </c>
    </row>
    <row r="11645" spans="1:12" s="7" customFormat="1" hidden="1" outlineLevel="1" x14ac:dyDescent="0.25">
      <c r="A11645" s="6" t="s">
        <v>22</v>
      </c>
      <c r="B11645" s="6" t="s">
        <v>14365</v>
      </c>
      <c r="C11645" s="6" t="s">
        <v>184</v>
      </c>
      <c r="D11645" s="6">
        <v>4.42954E-3</v>
      </c>
      <c r="E11645" s="6">
        <v>6.7656699999999999E-4</v>
      </c>
      <c r="F11645" s="6">
        <v>1</v>
      </c>
      <c r="G11645" s="6">
        <v>1</v>
      </c>
      <c r="H11645" s="6">
        <v>1</v>
      </c>
      <c r="I11645" s="6" t="s">
        <v>14360</v>
      </c>
      <c r="J11645" s="6">
        <v>1</v>
      </c>
      <c r="K11645" s="6">
        <v>1312.6201774000001</v>
      </c>
      <c r="L11645" s="6">
        <v>1.6527138948440601</v>
      </c>
    </row>
    <row r="11646" spans="1:12" s="7" customFormat="1" hidden="1" outlineLevel="1" collapsed="1" x14ac:dyDescent="0.25">
      <c r="A11646" s="6" t="s">
        <v>22</v>
      </c>
      <c r="B11646" s="6" t="s">
        <v>14363</v>
      </c>
      <c r="C11646" s="6" t="s">
        <v>184</v>
      </c>
      <c r="D11646" s="6">
        <v>9.9656199999999997E-3</v>
      </c>
      <c r="E11646" s="6">
        <v>1.01092E-3</v>
      </c>
      <c r="F11646" s="6">
        <v>1</v>
      </c>
      <c r="G11646" s="6">
        <v>1</v>
      </c>
      <c r="H11646" s="6">
        <v>1</v>
      </c>
      <c r="I11646" s="6" t="s">
        <v>14360</v>
      </c>
      <c r="J11646" s="6">
        <v>2</v>
      </c>
      <c r="K11646" s="6">
        <v>1440.7151403600001</v>
      </c>
      <c r="L11646" s="6">
        <v>2.8135619163513201</v>
      </c>
    </row>
    <row r="11647" spans="1:12" s="7" customFormat="1" hidden="1" outlineLevel="1" collapsed="1" x14ac:dyDescent="0.25">
      <c r="A11647" s="6" t="s">
        <v>22</v>
      </c>
      <c r="B11647" s="6" t="s">
        <v>14366</v>
      </c>
      <c r="C11647" s="6"/>
      <c r="D11647" s="6">
        <v>1.50621E-2</v>
      </c>
      <c r="E11647" s="6">
        <v>1.42698E-3</v>
      </c>
      <c r="F11647" s="6">
        <v>1</v>
      </c>
      <c r="G11647" s="6">
        <v>1</v>
      </c>
      <c r="H11647" s="6">
        <v>1</v>
      </c>
      <c r="I11647" s="6" t="s">
        <v>14360</v>
      </c>
      <c r="J11647" s="6">
        <v>1</v>
      </c>
      <c r="K11647" s="6">
        <v>1138.5487266800001</v>
      </c>
      <c r="L11647" s="6">
        <v>2.8445041179657</v>
      </c>
    </row>
    <row r="11648" spans="1:12" s="7" customFormat="1" hidden="1" outlineLevel="1" collapsed="1" x14ac:dyDescent="0.25">
      <c r="A11648" s="6" t="s">
        <v>22</v>
      </c>
      <c r="B11648" s="6" t="s">
        <v>14367</v>
      </c>
      <c r="C11648" s="6" t="s">
        <v>44</v>
      </c>
      <c r="D11648" s="6">
        <v>5.0423500000000003E-2</v>
      </c>
      <c r="E11648" s="6">
        <v>5.5157100000000001E-3</v>
      </c>
      <c r="F11648" s="6">
        <v>1</v>
      </c>
      <c r="G11648" s="6">
        <v>1</v>
      </c>
      <c r="H11648" s="6">
        <v>1</v>
      </c>
      <c r="I11648" s="6" t="s">
        <v>14360</v>
      </c>
      <c r="J11648" s="6">
        <v>1</v>
      </c>
      <c r="K11648" s="6">
        <v>1408.68892564</v>
      </c>
      <c r="L11648" s="6">
        <v>2.3877792358398402</v>
      </c>
    </row>
    <row r="11649" spans="1:12" s="7" customFormat="1" hidden="1" outlineLevel="1" collapsed="1" x14ac:dyDescent="0.25">
      <c r="A11649" s="6" t="s">
        <v>22</v>
      </c>
      <c r="B11649" s="6" t="s">
        <v>14365</v>
      </c>
      <c r="C11649" s="6"/>
      <c r="D11649" s="6">
        <v>6.7924300000000007E-2</v>
      </c>
      <c r="E11649" s="6">
        <v>6.4562899999999999E-3</v>
      </c>
      <c r="F11649" s="6">
        <v>1</v>
      </c>
      <c r="G11649" s="6">
        <v>1</v>
      </c>
      <c r="H11649" s="6">
        <v>1</v>
      </c>
      <c r="I11649" s="6" t="s">
        <v>14360</v>
      </c>
      <c r="J11649" s="6">
        <v>1</v>
      </c>
      <c r="K11649" s="6">
        <v>1296.6252624000001</v>
      </c>
      <c r="L11649" s="6">
        <v>1.5667026042938199</v>
      </c>
    </row>
    <row r="11650" spans="1:12" s="7" customFormat="1" collapsed="1" x14ac:dyDescent="0.25">
      <c r="A11650" s="6" t="s">
        <v>14368</v>
      </c>
      <c r="B11650" s="6" t="s">
        <v>14369</v>
      </c>
      <c r="C11650" s="6">
        <v>12.289780077619699</v>
      </c>
      <c r="D11650" s="6">
        <v>8</v>
      </c>
      <c r="E11650" s="6">
        <v>10</v>
      </c>
      <c r="F11650" s="6">
        <v>8</v>
      </c>
      <c r="G11650" s="6">
        <v>1</v>
      </c>
      <c r="H11650" s="6">
        <v>773</v>
      </c>
      <c r="I11650" s="6">
        <v>83.796999999999997</v>
      </c>
      <c r="J11650" s="6">
        <v>7.39</v>
      </c>
      <c r="K11650" s="6">
        <v>27.404349327087399</v>
      </c>
      <c r="L11650" s="6">
        <v>8</v>
      </c>
    </row>
    <row r="11651" spans="1:12" s="7" customFormat="1" hidden="1" outlineLevel="1" collapsed="1" x14ac:dyDescent="0.25">
      <c r="A11651" s="6" t="s">
        <v>12</v>
      </c>
      <c r="B11651" s="6" t="s">
        <v>13</v>
      </c>
      <c r="C11651" s="6" t="s">
        <v>14</v>
      </c>
      <c r="D11651" s="6" t="s">
        <v>15</v>
      </c>
      <c r="E11651" s="6" t="s">
        <v>16</v>
      </c>
      <c r="F11651" s="6" t="s">
        <v>6</v>
      </c>
      <c r="G11651" s="6" t="s">
        <v>17</v>
      </c>
      <c r="H11651" s="6" t="s">
        <v>4</v>
      </c>
      <c r="I11651" s="6" t="s">
        <v>18</v>
      </c>
      <c r="J11651" s="6" t="s">
        <v>19</v>
      </c>
      <c r="K11651" s="6" t="s">
        <v>20</v>
      </c>
      <c r="L11651" s="6" t="s">
        <v>21</v>
      </c>
    </row>
    <row r="11652" spans="1:12" s="7" customFormat="1" hidden="1" outlineLevel="1" collapsed="1" x14ac:dyDescent="0.25">
      <c r="A11652" s="6" t="s">
        <v>22</v>
      </c>
      <c r="B11652" s="6" t="s">
        <v>14370</v>
      </c>
      <c r="C11652" s="6"/>
      <c r="D11652" s="6">
        <v>1.18081E-4</v>
      </c>
      <c r="E11652" s="6">
        <v>0</v>
      </c>
      <c r="F11652" s="6">
        <v>1</v>
      </c>
      <c r="G11652" s="6">
        <v>1</v>
      </c>
      <c r="H11652" s="6">
        <v>1</v>
      </c>
      <c r="I11652" s="6" t="s">
        <v>14371</v>
      </c>
      <c r="J11652" s="6">
        <v>0</v>
      </c>
      <c r="K11652" s="6">
        <v>1246.64262704</v>
      </c>
      <c r="L11652" s="6">
        <v>2.8655738830566402</v>
      </c>
    </row>
    <row r="11653" spans="1:12" s="7" customFormat="1" hidden="1" outlineLevel="1" collapsed="1" x14ac:dyDescent="0.25">
      <c r="A11653" s="6" t="s">
        <v>22</v>
      </c>
      <c r="B11653" s="6" t="s">
        <v>14372</v>
      </c>
      <c r="C11653" s="6"/>
      <c r="D11653" s="6">
        <v>7.4107100000000003E-7</v>
      </c>
      <c r="E11653" s="6">
        <v>0</v>
      </c>
      <c r="F11653" s="6">
        <v>1</v>
      </c>
      <c r="G11653" s="6">
        <v>1</v>
      </c>
      <c r="H11653" s="6">
        <v>2</v>
      </c>
      <c r="I11653" s="6" t="s">
        <v>14371</v>
      </c>
      <c r="J11653" s="6">
        <v>0</v>
      </c>
      <c r="K11653" s="6">
        <v>1677.88533353</v>
      </c>
      <c r="L11653" s="6">
        <v>4.2891612052917498</v>
      </c>
    </row>
    <row r="11654" spans="1:12" s="7" customFormat="1" hidden="1" outlineLevel="1" collapsed="1" x14ac:dyDescent="0.25">
      <c r="A11654" s="6" t="s">
        <v>22</v>
      </c>
      <c r="B11654" s="6" t="s">
        <v>14373</v>
      </c>
      <c r="C11654" s="6"/>
      <c r="D11654" s="6">
        <v>7.3076199999999998E-6</v>
      </c>
      <c r="E11654" s="6">
        <v>0</v>
      </c>
      <c r="F11654" s="6">
        <v>1</v>
      </c>
      <c r="G11654" s="6">
        <v>1</v>
      </c>
      <c r="H11654" s="6">
        <v>1</v>
      </c>
      <c r="I11654" s="6" t="s">
        <v>14371</v>
      </c>
      <c r="J11654" s="6">
        <v>0</v>
      </c>
      <c r="K11654" s="6">
        <v>1654.7972300399999</v>
      </c>
      <c r="L11654" s="6">
        <v>3.7516019344329798</v>
      </c>
    </row>
    <row r="11655" spans="1:12" s="7" customFormat="1" hidden="1" outlineLevel="1" collapsed="1" x14ac:dyDescent="0.25">
      <c r="A11655" s="6" t="s">
        <v>22</v>
      </c>
      <c r="B11655" s="6" t="s">
        <v>14374</v>
      </c>
      <c r="C11655" s="6"/>
      <c r="D11655" s="6">
        <v>3.3156700000000001E-4</v>
      </c>
      <c r="E11655" s="6">
        <v>9.8601800000000002E-5</v>
      </c>
      <c r="F11655" s="6">
        <v>1</v>
      </c>
      <c r="G11655" s="6">
        <v>1</v>
      </c>
      <c r="H11655" s="6">
        <v>1</v>
      </c>
      <c r="I11655" s="6" t="s">
        <v>14371</v>
      </c>
      <c r="J11655" s="6">
        <v>0</v>
      </c>
      <c r="K11655" s="6">
        <v>1021.54991281</v>
      </c>
      <c r="L11655" s="6">
        <v>3.0493905544281001</v>
      </c>
    </row>
    <row r="11656" spans="1:12" s="7" customFormat="1" hidden="1" outlineLevel="1" collapsed="1" x14ac:dyDescent="0.25">
      <c r="A11656" s="6" t="s">
        <v>22</v>
      </c>
      <c r="B11656" s="6" t="s">
        <v>14372</v>
      </c>
      <c r="C11656" s="6" t="s">
        <v>58</v>
      </c>
      <c r="D11656" s="6">
        <v>2.92758E-4</v>
      </c>
      <c r="E11656" s="6">
        <v>9.8601800000000002E-5</v>
      </c>
      <c r="F11656" s="6">
        <v>1</v>
      </c>
      <c r="G11656" s="6">
        <v>1</v>
      </c>
      <c r="H11656" s="6">
        <v>1</v>
      </c>
      <c r="I11656" s="6" t="s">
        <v>14371</v>
      </c>
      <c r="J11656" s="6">
        <v>0</v>
      </c>
      <c r="K11656" s="6">
        <v>1693.88024853</v>
      </c>
      <c r="L11656" s="6">
        <v>2.91446185112</v>
      </c>
    </row>
    <row r="11657" spans="1:12" s="7" customFormat="1" hidden="1" outlineLevel="1" collapsed="1" x14ac:dyDescent="0.25">
      <c r="A11657" s="6" t="s">
        <v>22</v>
      </c>
      <c r="B11657" s="6" t="s">
        <v>14375</v>
      </c>
      <c r="C11657" s="6" t="s">
        <v>459</v>
      </c>
      <c r="D11657" s="6">
        <v>1.1839000000000001E-3</v>
      </c>
      <c r="E11657" s="6">
        <v>1.69586E-4</v>
      </c>
      <c r="F11657" s="6">
        <v>1</v>
      </c>
      <c r="G11657" s="6">
        <v>1</v>
      </c>
      <c r="H11657" s="6">
        <v>1</v>
      </c>
      <c r="I11657" s="6" t="s">
        <v>14371</v>
      </c>
      <c r="J11657" s="6">
        <v>0</v>
      </c>
      <c r="K11657" s="6">
        <v>994.51386196999999</v>
      </c>
      <c r="L11657" s="6">
        <v>2.69780349731445</v>
      </c>
    </row>
    <row r="11658" spans="1:12" s="7" customFormat="1" hidden="1" outlineLevel="1" collapsed="1" x14ac:dyDescent="0.25">
      <c r="A11658" s="6" t="s">
        <v>22</v>
      </c>
      <c r="B11658" s="6" t="s">
        <v>14376</v>
      </c>
      <c r="C11658" s="6"/>
      <c r="D11658" s="6">
        <v>3.4044999999999999E-2</v>
      </c>
      <c r="E11658" s="6">
        <v>3.1942400000000001E-3</v>
      </c>
      <c r="F11658" s="6">
        <v>1</v>
      </c>
      <c r="G11658" s="6">
        <v>1</v>
      </c>
      <c r="H11658" s="6">
        <v>1</v>
      </c>
      <c r="I11658" s="6" t="s">
        <v>14371</v>
      </c>
      <c r="J11658" s="6">
        <v>0</v>
      </c>
      <c r="K11658" s="6">
        <v>1689.80469991</v>
      </c>
      <c r="L11658" s="6">
        <v>1.9950244426727299</v>
      </c>
    </row>
    <row r="11659" spans="1:12" s="7" customFormat="1" hidden="1" outlineLevel="1" collapsed="1" x14ac:dyDescent="0.25">
      <c r="A11659" s="6" t="s">
        <v>22</v>
      </c>
      <c r="B11659" s="6" t="s">
        <v>14377</v>
      </c>
      <c r="C11659" s="6"/>
      <c r="D11659" s="6">
        <v>5.4142799999999998E-2</v>
      </c>
      <c r="E11659" s="6">
        <v>4.9924499999999998E-3</v>
      </c>
      <c r="F11659" s="6">
        <v>1</v>
      </c>
      <c r="G11659" s="6">
        <v>2</v>
      </c>
      <c r="H11659" s="6">
        <v>2</v>
      </c>
      <c r="I11659" s="6" t="s">
        <v>14371</v>
      </c>
      <c r="J11659" s="6">
        <v>0</v>
      </c>
      <c r="K11659" s="6">
        <v>778.40937987999996</v>
      </c>
      <c r="L11659" s="6">
        <v>1.63489890098572</v>
      </c>
    </row>
    <row r="11660" spans="1:12" s="7" customFormat="1" hidden="1" outlineLevel="1" collapsed="1" x14ac:dyDescent="0.25">
      <c r="A11660" s="6" t="s">
        <v>22</v>
      </c>
      <c r="B11660" s="6" t="s">
        <v>14378</v>
      </c>
      <c r="C11660" s="6"/>
      <c r="D11660" s="6">
        <v>8.7388499999999994E-2</v>
      </c>
      <c r="E11660" s="6">
        <v>7.4053299999999999E-3</v>
      </c>
      <c r="F11660" s="6">
        <v>1</v>
      </c>
      <c r="G11660" s="6">
        <v>1</v>
      </c>
      <c r="H11660" s="6">
        <v>1</v>
      </c>
      <c r="I11660" s="6" t="s">
        <v>14371</v>
      </c>
      <c r="J11660" s="6">
        <v>0</v>
      </c>
      <c r="K11660" s="6">
        <v>1246.6650938400001</v>
      </c>
      <c r="L11660" s="6">
        <v>1.9117136001586901</v>
      </c>
    </row>
    <row r="11661" spans="1:12" s="7" customFormat="1" collapsed="1" x14ac:dyDescent="0.25">
      <c r="A11661" s="6" t="s">
        <v>14379</v>
      </c>
      <c r="B11661" s="6" t="s">
        <v>14380</v>
      </c>
      <c r="C11661" s="6">
        <v>11.270296084049701</v>
      </c>
      <c r="D11661" s="6">
        <v>8</v>
      </c>
      <c r="E11661" s="6">
        <v>8</v>
      </c>
      <c r="F11661" s="6">
        <v>8</v>
      </c>
      <c r="G11661" s="6">
        <v>1</v>
      </c>
      <c r="H11661" s="6">
        <v>1047</v>
      </c>
      <c r="I11661" s="6">
        <v>118.77500000000001</v>
      </c>
      <c r="J11661" s="6">
        <v>5.74</v>
      </c>
      <c r="K11661" s="6">
        <v>27.0216288566589</v>
      </c>
      <c r="L11661" s="6">
        <v>8</v>
      </c>
    </row>
    <row r="11662" spans="1:12" s="7" customFormat="1" hidden="1" outlineLevel="1" collapsed="1" x14ac:dyDescent="0.25">
      <c r="A11662" s="6" t="s">
        <v>12</v>
      </c>
      <c r="B11662" s="6" t="s">
        <v>13</v>
      </c>
      <c r="C11662" s="6" t="s">
        <v>14</v>
      </c>
      <c r="D11662" s="6" t="s">
        <v>15</v>
      </c>
      <c r="E11662" s="6" t="s">
        <v>16</v>
      </c>
      <c r="F11662" s="6" t="s">
        <v>6</v>
      </c>
      <c r="G11662" s="6" t="s">
        <v>17</v>
      </c>
      <c r="H11662" s="6" t="s">
        <v>4</v>
      </c>
      <c r="I11662" s="6" t="s">
        <v>18</v>
      </c>
      <c r="J11662" s="6" t="s">
        <v>19</v>
      </c>
      <c r="K11662" s="6" t="s">
        <v>20</v>
      </c>
      <c r="L11662" s="6" t="s">
        <v>21</v>
      </c>
    </row>
    <row r="11663" spans="1:12" s="7" customFormat="1" hidden="1" outlineLevel="1" collapsed="1" x14ac:dyDescent="0.25">
      <c r="A11663" s="6" t="s">
        <v>22</v>
      </c>
      <c r="B11663" s="6" t="s">
        <v>14381</v>
      </c>
      <c r="C11663" s="6"/>
      <c r="D11663" s="6">
        <v>7.2691800000000001E-5</v>
      </c>
      <c r="E11663" s="6">
        <v>0</v>
      </c>
      <c r="F11663" s="6">
        <v>1</v>
      </c>
      <c r="G11663" s="6">
        <v>1</v>
      </c>
      <c r="H11663" s="6">
        <v>1</v>
      </c>
      <c r="I11663" s="6" t="s">
        <v>14382</v>
      </c>
      <c r="J11663" s="6">
        <v>0</v>
      </c>
      <c r="K11663" s="6">
        <v>1267.6065758899999</v>
      </c>
      <c r="L11663" s="6">
        <v>3.31355905532837</v>
      </c>
    </row>
    <row r="11664" spans="1:12" s="7" customFormat="1" hidden="1" outlineLevel="1" collapsed="1" x14ac:dyDescent="0.25">
      <c r="A11664" s="6" t="s">
        <v>22</v>
      </c>
      <c r="B11664" s="6" t="s">
        <v>14383</v>
      </c>
      <c r="C11664" s="6"/>
      <c r="D11664" s="6">
        <v>5.6126899999999998E-6</v>
      </c>
      <c r="E11664" s="6">
        <v>0</v>
      </c>
      <c r="F11664" s="6">
        <v>1</v>
      </c>
      <c r="G11664" s="6">
        <v>1</v>
      </c>
      <c r="H11664" s="6">
        <v>1</v>
      </c>
      <c r="I11664" s="6" t="s">
        <v>14382</v>
      </c>
      <c r="J11664" s="6">
        <v>0</v>
      </c>
      <c r="K11664" s="6">
        <v>1710.8479448999999</v>
      </c>
      <c r="L11664" s="6">
        <v>3.4599337577819802</v>
      </c>
    </row>
    <row r="11665" spans="1:12" s="7" customFormat="1" hidden="1" outlineLevel="1" collapsed="1" x14ac:dyDescent="0.25">
      <c r="A11665" s="6" t="s">
        <v>22</v>
      </c>
      <c r="B11665" s="6" t="s">
        <v>14384</v>
      </c>
      <c r="C11665" s="6"/>
      <c r="D11665" s="6">
        <v>9.4257900000000004E-7</v>
      </c>
      <c r="E11665" s="6">
        <v>0</v>
      </c>
      <c r="F11665" s="6">
        <v>1</v>
      </c>
      <c r="G11665" s="6">
        <v>1</v>
      </c>
      <c r="H11665" s="6">
        <v>1</v>
      </c>
      <c r="I11665" s="6" t="s">
        <v>14382</v>
      </c>
      <c r="J11665" s="6">
        <v>0</v>
      </c>
      <c r="K11665" s="6">
        <v>1848.0337717699999</v>
      </c>
      <c r="L11665" s="6">
        <v>4.6721310615539604</v>
      </c>
    </row>
    <row r="11666" spans="1:12" s="7" customFormat="1" hidden="1" outlineLevel="1" collapsed="1" x14ac:dyDescent="0.25">
      <c r="A11666" s="6" t="s">
        <v>22</v>
      </c>
      <c r="B11666" s="6" t="s">
        <v>14385</v>
      </c>
      <c r="C11666" s="6"/>
      <c r="D11666" s="6">
        <v>7.2555900000000002E-7</v>
      </c>
      <c r="E11666" s="6">
        <v>0</v>
      </c>
      <c r="F11666" s="6">
        <v>1</v>
      </c>
      <c r="G11666" s="6">
        <v>1</v>
      </c>
      <c r="H11666" s="6">
        <v>1</v>
      </c>
      <c r="I11666" s="6" t="s">
        <v>14382</v>
      </c>
      <c r="J11666" s="6">
        <v>0</v>
      </c>
      <c r="K11666" s="6">
        <v>2512.3001693699998</v>
      </c>
      <c r="L11666" s="6">
        <v>4.7650890350341797</v>
      </c>
    </row>
    <row r="11667" spans="1:12" s="7" customFormat="1" hidden="1" outlineLevel="1" collapsed="1" x14ac:dyDescent="0.25">
      <c r="A11667" s="6" t="s">
        <v>22</v>
      </c>
      <c r="B11667" s="6" t="s">
        <v>14386</v>
      </c>
      <c r="C11667" s="6"/>
      <c r="D11667" s="6">
        <v>2.0090400000000001E-3</v>
      </c>
      <c r="E11667" s="6">
        <v>9.2374300000000001E-5</v>
      </c>
      <c r="F11667" s="6">
        <v>1</v>
      </c>
      <c r="G11667" s="6">
        <v>1</v>
      </c>
      <c r="H11667" s="6">
        <v>1</v>
      </c>
      <c r="I11667" s="6" t="s">
        <v>14382</v>
      </c>
      <c r="J11667" s="6">
        <v>0</v>
      </c>
      <c r="K11667" s="6">
        <v>1231.6277052099999</v>
      </c>
      <c r="L11667" s="6">
        <v>2.8241443634033199</v>
      </c>
    </row>
    <row r="11668" spans="1:12" s="7" customFormat="1" hidden="1" outlineLevel="1" collapsed="1" x14ac:dyDescent="0.25">
      <c r="A11668" s="6" t="s">
        <v>22</v>
      </c>
      <c r="B11668" s="6" t="s">
        <v>14387</v>
      </c>
      <c r="C11668" s="6"/>
      <c r="D11668" s="6">
        <v>4.0226899999999998E-3</v>
      </c>
      <c r="E11668" s="6">
        <v>3.3379699999999999E-4</v>
      </c>
      <c r="F11668" s="6">
        <v>1</v>
      </c>
      <c r="G11668" s="6">
        <v>1</v>
      </c>
      <c r="H11668" s="6">
        <v>1</v>
      </c>
      <c r="I11668" s="6" t="s">
        <v>14382</v>
      </c>
      <c r="J11668" s="6">
        <v>1</v>
      </c>
      <c r="K11668" s="6">
        <v>1165.5497297899999</v>
      </c>
      <c r="L11668" s="6">
        <v>2.6134567260742201</v>
      </c>
    </row>
    <row r="11669" spans="1:12" s="7" customFormat="1" hidden="1" outlineLevel="1" collapsed="1" x14ac:dyDescent="0.25">
      <c r="A11669" s="6" t="s">
        <v>22</v>
      </c>
      <c r="B11669" s="6" t="s">
        <v>14388</v>
      </c>
      <c r="C11669" s="6"/>
      <c r="D11669" s="6">
        <v>1.17932E-2</v>
      </c>
      <c r="E11669" s="6">
        <v>8.1059800000000005E-4</v>
      </c>
      <c r="F11669" s="6">
        <v>1</v>
      </c>
      <c r="G11669" s="6">
        <v>1</v>
      </c>
      <c r="H11669" s="6">
        <v>1</v>
      </c>
      <c r="I11669" s="6" t="s">
        <v>14382</v>
      </c>
      <c r="J11669" s="6">
        <v>2</v>
      </c>
      <c r="K11669" s="6">
        <v>1749.9129879499999</v>
      </c>
      <c r="L11669" s="6">
        <v>2.50594234466553</v>
      </c>
    </row>
    <row r="11670" spans="1:12" s="7" customFormat="1" hidden="1" outlineLevel="1" collapsed="1" x14ac:dyDescent="0.25">
      <c r="A11670" s="6" t="s">
        <v>22</v>
      </c>
      <c r="B11670" s="6" t="s">
        <v>14389</v>
      </c>
      <c r="C11670" s="6"/>
      <c r="D11670" s="6">
        <v>4.8960499999999997E-2</v>
      </c>
      <c r="E11670" s="6">
        <v>3.66272E-3</v>
      </c>
      <c r="F11670" s="6">
        <v>1</v>
      </c>
      <c r="G11670" s="6">
        <v>1</v>
      </c>
      <c r="H11670" s="6">
        <v>1</v>
      </c>
      <c r="I11670" s="6" t="s">
        <v>14382</v>
      </c>
      <c r="J11670" s="6">
        <v>1</v>
      </c>
      <c r="K11670" s="6">
        <v>1354.58696252</v>
      </c>
      <c r="L11670" s="6">
        <v>2.8673725128173801</v>
      </c>
    </row>
    <row r="11671" spans="1:12" s="7" customFormat="1" collapsed="1" x14ac:dyDescent="0.25">
      <c r="A11671" s="6" t="s">
        <v>14390</v>
      </c>
      <c r="B11671" s="6" t="s">
        <v>14391</v>
      </c>
      <c r="C11671" s="6">
        <v>50.625</v>
      </c>
      <c r="D11671" s="6">
        <v>8</v>
      </c>
      <c r="E11671" s="6">
        <v>9</v>
      </c>
      <c r="F11671" s="6">
        <v>8</v>
      </c>
      <c r="G11671" s="6">
        <v>1</v>
      </c>
      <c r="H11671" s="6">
        <v>160</v>
      </c>
      <c r="I11671" s="6">
        <v>17.957999999999998</v>
      </c>
      <c r="J11671" s="6">
        <v>10.43</v>
      </c>
      <c r="K11671" s="6">
        <v>25.874557495117202</v>
      </c>
      <c r="L11671" s="6">
        <v>8</v>
      </c>
    </row>
    <row r="11672" spans="1:12" s="7" customFormat="1" hidden="1" outlineLevel="1" collapsed="1" x14ac:dyDescent="0.25">
      <c r="A11672" s="6" t="s">
        <v>12</v>
      </c>
      <c r="B11672" s="6" t="s">
        <v>13</v>
      </c>
      <c r="C11672" s="6" t="s">
        <v>14</v>
      </c>
      <c r="D11672" s="6" t="s">
        <v>15</v>
      </c>
      <c r="E11672" s="6" t="s">
        <v>16</v>
      </c>
      <c r="F11672" s="6" t="s">
        <v>6</v>
      </c>
      <c r="G11672" s="6" t="s">
        <v>17</v>
      </c>
      <c r="H11672" s="6" t="s">
        <v>4</v>
      </c>
      <c r="I11672" s="6" t="s">
        <v>18</v>
      </c>
      <c r="J11672" s="6" t="s">
        <v>19</v>
      </c>
      <c r="K11672" s="6" t="s">
        <v>20</v>
      </c>
      <c r="L11672" s="6" t="s">
        <v>21</v>
      </c>
    </row>
    <row r="11673" spans="1:12" s="7" customFormat="1" hidden="1" outlineLevel="1" collapsed="1" x14ac:dyDescent="0.25">
      <c r="A11673" s="6" t="s">
        <v>22</v>
      </c>
      <c r="B11673" s="6" t="s">
        <v>14392</v>
      </c>
      <c r="C11673" s="6"/>
      <c r="D11673" s="6">
        <v>2.2488499999999999E-7</v>
      </c>
      <c r="E11673" s="6">
        <v>0</v>
      </c>
      <c r="F11673" s="6">
        <v>1</v>
      </c>
      <c r="G11673" s="6">
        <v>1</v>
      </c>
      <c r="H11673" s="6">
        <v>2</v>
      </c>
      <c r="I11673" s="6" t="s">
        <v>14393</v>
      </c>
      <c r="J11673" s="6">
        <v>0</v>
      </c>
      <c r="K11673" s="6">
        <v>1483.8114831299999</v>
      </c>
      <c r="L11673" s="6">
        <v>4.5374493598937997</v>
      </c>
    </row>
    <row r="11674" spans="1:12" s="7" customFormat="1" hidden="1" outlineLevel="1" collapsed="1" x14ac:dyDescent="0.25">
      <c r="A11674" s="6" t="s">
        <v>22</v>
      </c>
      <c r="B11674" s="6" t="s">
        <v>14394</v>
      </c>
      <c r="C11674" s="6"/>
      <c r="D11674" s="6">
        <v>3.6279699999999999E-4</v>
      </c>
      <c r="E11674" s="6">
        <v>1.1110700000000001E-4</v>
      </c>
      <c r="F11674" s="6">
        <v>1</v>
      </c>
      <c r="G11674" s="6">
        <v>1</v>
      </c>
      <c r="H11674" s="6">
        <v>1</v>
      </c>
      <c r="I11674" s="6" t="s">
        <v>14393</v>
      </c>
      <c r="J11674" s="6">
        <v>0</v>
      </c>
      <c r="K11674" s="6">
        <v>949.57169410999995</v>
      </c>
      <c r="L11674" s="6">
        <v>2.3446083068847701</v>
      </c>
    </row>
    <row r="11675" spans="1:12" s="7" customFormat="1" hidden="1" outlineLevel="1" collapsed="1" x14ac:dyDescent="0.25">
      <c r="A11675" s="6" t="s">
        <v>22</v>
      </c>
      <c r="B11675" s="6" t="s">
        <v>14395</v>
      </c>
      <c r="C11675" s="6"/>
      <c r="D11675" s="6">
        <v>1.0262400000000001E-3</v>
      </c>
      <c r="E11675" s="6">
        <v>1.9857100000000001E-4</v>
      </c>
      <c r="F11675" s="6">
        <v>1</v>
      </c>
      <c r="G11675" s="6">
        <v>1</v>
      </c>
      <c r="H11675" s="6">
        <v>1</v>
      </c>
      <c r="I11675" s="6" t="s">
        <v>14393</v>
      </c>
      <c r="J11675" s="6">
        <v>1</v>
      </c>
      <c r="K11675" s="6">
        <v>1115.6167466899999</v>
      </c>
      <c r="L11675" s="6">
        <v>2.68938159942627</v>
      </c>
    </row>
    <row r="11676" spans="1:12" s="7" customFormat="1" hidden="1" outlineLevel="1" collapsed="1" x14ac:dyDescent="0.25">
      <c r="A11676" s="6" t="s">
        <v>22</v>
      </c>
      <c r="B11676" s="6" t="s">
        <v>14396</v>
      </c>
      <c r="C11676" s="6"/>
      <c r="D11676" s="6">
        <v>1.5803799999999999E-3</v>
      </c>
      <c r="E11676" s="6">
        <v>1.9857100000000001E-4</v>
      </c>
      <c r="F11676" s="6">
        <v>1</v>
      </c>
      <c r="G11676" s="6">
        <v>1</v>
      </c>
      <c r="H11676" s="6">
        <v>1</v>
      </c>
      <c r="I11676" s="6" t="s">
        <v>14393</v>
      </c>
      <c r="J11676" s="6">
        <v>0</v>
      </c>
      <c r="K11676" s="6">
        <v>1845.9228838700001</v>
      </c>
      <c r="L11676" s="6">
        <v>3.31794333457947</v>
      </c>
    </row>
    <row r="11677" spans="1:12" s="7" customFormat="1" hidden="1" outlineLevel="1" collapsed="1" x14ac:dyDescent="0.25">
      <c r="A11677" s="6" t="s">
        <v>22</v>
      </c>
      <c r="B11677" s="6" t="s">
        <v>14397</v>
      </c>
      <c r="C11677" s="6"/>
      <c r="D11677" s="6">
        <v>1.9305800000000001E-3</v>
      </c>
      <c r="E11677" s="6">
        <v>2.8182499999999998E-4</v>
      </c>
      <c r="F11677" s="6">
        <v>1</v>
      </c>
      <c r="G11677" s="6">
        <v>1</v>
      </c>
      <c r="H11677" s="6">
        <v>1</v>
      </c>
      <c r="I11677" s="6" t="s">
        <v>14393</v>
      </c>
      <c r="J11677" s="6">
        <v>0</v>
      </c>
      <c r="K11677" s="6">
        <v>980.54112222000003</v>
      </c>
      <c r="L11677" s="6">
        <v>2.59661960601807</v>
      </c>
    </row>
    <row r="11678" spans="1:12" s="7" customFormat="1" hidden="1" outlineLevel="1" collapsed="1" x14ac:dyDescent="0.25">
      <c r="A11678" s="6" t="s">
        <v>22</v>
      </c>
      <c r="B11678" s="6" t="s">
        <v>14398</v>
      </c>
      <c r="C11678" s="6"/>
      <c r="D11678" s="6">
        <v>2.5629200000000002E-3</v>
      </c>
      <c r="E11678" s="6">
        <v>3.7088600000000001E-4</v>
      </c>
      <c r="F11678" s="6">
        <v>1</v>
      </c>
      <c r="G11678" s="6">
        <v>1</v>
      </c>
      <c r="H11678" s="6">
        <v>1</v>
      </c>
      <c r="I11678" s="6" t="s">
        <v>14393</v>
      </c>
      <c r="J11678" s="6">
        <v>1</v>
      </c>
      <c r="K11678" s="6">
        <v>1135.6694510100001</v>
      </c>
      <c r="L11678" s="6">
        <v>1.98062968254089</v>
      </c>
    </row>
    <row r="11679" spans="1:12" s="7" customFormat="1" hidden="1" outlineLevel="1" collapsed="1" x14ac:dyDescent="0.25">
      <c r="A11679" s="6" t="s">
        <v>22</v>
      </c>
      <c r="B11679" s="6" t="s">
        <v>14399</v>
      </c>
      <c r="C11679" s="6"/>
      <c r="D11679" s="6">
        <v>8.2007099999999999E-3</v>
      </c>
      <c r="E11679" s="6">
        <v>8.02635E-4</v>
      </c>
      <c r="F11679" s="6">
        <v>1</v>
      </c>
      <c r="G11679" s="6">
        <v>1</v>
      </c>
      <c r="H11679" s="6">
        <v>1</v>
      </c>
      <c r="I11679" s="6" t="s">
        <v>14393</v>
      </c>
      <c r="J11679" s="6">
        <v>1</v>
      </c>
      <c r="K11679" s="6">
        <v>2362.2136458700002</v>
      </c>
      <c r="L11679" s="6">
        <v>2.96132588386536</v>
      </c>
    </row>
    <row r="11680" spans="1:12" s="7" customFormat="1" hidden="1" outlineLevel="1" collapsed="1" x14ac:dyDescent="0.25">
      <c r="A11680" s="6" t="s">
        <v>22</v>
      </c>
      <c r="B11680" s="6" t="s">
        <v>14400</v>
      </c>
      <c r="C11680" s="6"/>
      <c r="D11680" s="6">
        <v>1.40585E-2</v>
      </c>
      <c r="E11680" s="6">
        <v>1.28542E-3</v>
      </c>
      <c r="F11680" s="6">
        <v>1</v>
      </c>
      <c r="G11680" s="6">
        <v>1</v>
      </c>
      <c r="H11680" s="6">
        <v>1</v>
      </c>
      <c r="I11680" s="6" t="s">
        <v>14393</v>
      </c>
      <c r="J11680" s="6">
        <v>1</v>
      </c>
      <c r="K11680" s="6">
        <v>1050.5326827599999</v>
      </c>
      <c r="L11680" s="6">
        <v>2.9112296104431201</v>
      </c>
    </row>
    <row r="11681" spans="1:12" s="7" customFormat="1" collapsed="1" x14ac:dyDescent="0.25">
      <c r="A11681" s="6" t="s">
        <v>3453</v>
      </c>
      <c r="B11681" s="6" t="s">
        <v>3454</v>
      </c>
      <c r="C11681" s="6">
        <v>42.028985507246396</v>
      </c>
      <c r="D11681" s="6">
        <v>8</v>
      </c>
      <c r="E11681" s="6">
        <v>10</v>
      </c>
      <c r="F11681" s="6">
        <v>8</v>
      </c>
      <c r="G11681" s="6">
        <v>1</v>
      </c>
      <c r="H11681" s="6">
        <v>207</v>
      </c>
      <c r="I11681" s="6">
        <v>22.463000000000001</v>
      </c>
      <c r="J11681" s="6">
        <v>5.1100000000000003</v>
      </c>
      <c r="K11681" s="6">
        <v>28.521240234375</v>
      </c>
      <c r="L11681" s="6">
        <v>8</v>
      </c>
    </row>
    <row r="11682" spans="1:12" s="7" customFormat="1" hidden="1" outlineLevel="1" collapsed="1" x14ac:dyDescent="0.25">
      <c r="A11682" s="6" t="s">
        <v>12</v>
      </c>
      <c r="B11682" s="6" t="s">
        <v>13</v>
      </c>
      <c r="C11682" s="6" t="s">
        <v>14</v>
      </c>
      <c r="D11682" s="6" t="s">
        <v>15</v>
      </c>
      <c r="E11682" s="6" t="s">
        <v>16</v>
      </c>
      <c r="F11682" s="6" t="s">
        <v>6</v>
      </c>
      <c r="G11682" s="6" t="s">
        <v>17</v>
      </c>
      <c r="H11682" s="6" t="s">
        <v>4</v>
      </c>
      <c r="I11682" s="6" t="s">
        <v>18</v>
      </c>
      <c r="J11682" s="6" t="s">
        <v>19</v>
      </c>
      <c r="K11682" s="6" t="s">
        <v>20</v>
      </c>
      <c r="L11682" s="6" t="s">
        <v>21</v>
      </c>
    </row>
    <row r="11683" spans="1:12" s="7" customFormat="1" hidden="1" outlineLevel="1" collapsed="1" x14ac:dyDescent="0.25">
      <c r="A11683" s="6" t="s">
        <v>22</v>
      </c>
      <c r="B11683" s="6" t="s">
        <v>14401</v>
      </c>
      <c r="C11683" s="6"/>
      <c r="D11683" s="6">
        <v>5.78575E-5</v>
      </c>
      <c r="E11683" s="6">
        <v>0</v>
      </c>
      <c r="F11683" s="6">
        <v>1</v>
      </c>
      <c r="G11683" s="6">
        <v>1</v>
      </c>
      <c r="H11683" s="6">
        <v>1</v>
      </c>
      <c r="I11683" s="6" t="s">
        <v>3456</v>
      </c>
      <c r="J11683" s="6">
        <v>0</v>
      </c>
      <c r="K11683" s="6">
        <v>1468.8005840999999</v>
      </c>
      <c r="L11683" s="6">
        <v>3.3332448005676301</v>
      </c>
    </row>
    <row r="11684" spans="1:12" s="7" customFormat="1" hidden="1" outlineLevel="1" collapsed="1" x14ac:dyDescent="0.25">
      <c r="A11684" s="6" t="s">
        <v>22</v>
      </c>
      <c r="B11684" s="6" t="s">
        <v>14402</v>
      </c>
      <c r="C11684" s="6" t="s">
        <v>866</v>
      </c>
      <c r="D11684" s="6">
        <v>3.3994800000000002E-5</v>
      </c>
      <c r="E11684" s="6">
        <v>0</v>
      </c>
      <c r="F11684" s="6">
        <v>1</v>
      </c>
      <c r="G11684" s="6">
        <v>1</v>
      </c>
      <c r="H11684" s="6">
        <v>1</v>
      </c>
      <c r="I11684" s="6" t="s">
        <v>3456</v>
      </c>
      <c r="J11684" s="6">
        <v>0</v>
      </c>
      <c r="K11684" s="6">
        <v>1948.88578719</v>
      </c>
      <c r="L11684" s="6">
        <v>3.3104109764099099</v>
      </c>
    </row>
    <row r="11685" spans="1:12" s="7" customFormat="1" hidden="1" outlineLevel="1" collapsed="1" x14ac:dyDescent="0.25">
      <c r="A11685" s="6" t="s">
        <v>22</v>
      </c>
      <c r="B11685" s="6" t="s">
        <v>14403</v>
      </c>
      <c r="C11685" s="6"/>
      <c r="D11685" s="6">
        <v>6.6430499999999997E-7</v>
      </c>
      <c r="E11685" s="6">
        <v>0</v>
      </c>
      <c r="F11685" s="6">
        <v>1</v>
      </c>
      <c r="G11685" s="6">
        <v>1</v>
      </c>
      <c r="H11685" s="6">
        <v>1</v>
      </c>
      <c r="I11685" s="6" t="s">
        <v>3456</v>
      </c>
      <c r="J11685" s="6">
        <v>0</v>
      </c>
      <c r="K11685" s="6">
        <v>1490.7849340400001</v>
      </c>
      <c r="L11685" s="6">
        <v>4.4776248931884801</v>
      </c>
    </row>
    <row r="11686" spans="1:12" s="7" customFormat="1" hidden="1" outlineLevel="1" collapsed="1" x14ac:dyDescent="0.25">
      <c r="A11686" s="6" t="s">
        <v>22</v>
      </c>
      <c r="B11686" s="6" t="s">
        <v>14404</v>
      </c>
      <c r="C11686" s="6"/>
      <c r="D11686" s="6">
        <v>5.22969E-7</v>
      </c>
      <c r="E11686" s="6">
        <v>0</v>
      </c>
      <c r="F11686" s="6">
        <v>1</v>
      </c>
      <c r="G11686" s="6">
        <v>1</v>
      </c>
      <c r="H11686" s="6">
        <v>2</v>
      </c>
      <c r="I11686" s="6" t="s">
        <v>3456</v>
      </c>
      <c r="J11686" s="6">
        <v>1</v>
      </c>
      <c r="K11686" s="6">
        <v>1818.99598928</v>
      </c>
      <c r="L11686" s="6">
        <v>4.22355031967163</v>
      </c>
    </row>
    <row r="11687" spans="1:12" s="7" customFormat="1" hidden="1" outlineLevel="1" collapsed="1" x14ac:dyDescent="0.25">
      <c r="A11687" s="6" t="s">
        <v>22</v>
      </c>
      <c r="B11687" s="6" t="s">
        <v>14405</v>
      </c>
      <c r="C11687" s="6"/>
      <c r="D11687" s="6">
        <v>1.92556E-4</v>
      </c>
      <c r="E11687" s="6">
        <v>9.8601800000000002E-5</v>
      </c>
      <c r="F11687" s="6">
        <v>1</v>
      </c>
      <c r="G11687" s="6">
        <v>1</v>
      </c>
      <c r="H11687" s="6">
        <v>1</v>
      </c>
      <c r="I11687" s="6" t="s">
        <v>3456</v>
      </c>
      <c r="J11687" s="6">
        <v>0</v>
      </c>
      <c r="K11687" s="6">
        <v>1211.6306654099999</v>
      </c>
      <c r="L11687" s="6">
        <v>2.9948704242706299</v>
      </c>
    </row>
    <row r="11688" spans="1:12" s="7" customFormat="1" hidden="1" outlineLevel="1" collapsed="1" x14ac:dyDescent="0.25">
      <c r="A11688" s="6" t="s">
        <v>22</v>
      </c>
      <c r="B11688" s="6" t="s">
        <v>3455</v>
      </c>
      <c r="C11688" s="6"/>
      <c r="D11688" s="6">
        <v>4.3032999999999998E-4</v>
      </c>
      <c r="E11688" s="6">
        <v>9.8601800000000002E-5</v>
      </c>
      <c r="F11688" s="6">
        <v>1</v>
      </c>
      <c r="G11688" s="6">
        <v>1</v>
      </c>
      <c r="H11688" s="6">
        <v>2</v>
      </c>
      <c r="I11688" s="6" t="s">
        <v>3456</v>
      </c>
      <c r="J11688" s="6">
        <v>0</v>
      </c>
      <c r="K11688" s="6">
        <v>1225.6899115900001</v>
      </c>
      <c r="L11688" s="6">
        <v>1.93301153182983</v>
      </c>
    </row>
    <row r="11689" spans="1:12" s="7" customFormat="1" hidden="1" outlineLevel="1" collapsed="1" x14ac:dyDescent="0.25">
      <c r="A11689" s="6" t="s">
        <v>22</v>
      </c>
      <c r="B11689" s="6" t="s">
        <v>3458</v>
      </c>
      <c r="C11689" s="6"/>
      <c r="D11689" s="6">
        <v>6.2784399999999997E-3</v>
      </c>
      <c r="E11689" s="6">
        <v>7.4992199999999998E-4</v>
      </c>
      <c r="F11689" s="6">
        <v>1</v>
      </c>
      <c r="G11689" s="6">
        <v>1</v>
      </c>
      <c r="H11689" s="6">
        <v>1</v>
      </c>
      <c r="I11689" s="6" t="s">
        <v>3456</v>
      </c>
      <c r="J11689" s="6">
        <v>0</v>
      </c>
      <c r="K11689" s="6">
        <v>902.53458035999995</v>
      </c>
      <c r="L11689" s="6">
        <v>2.7651882171630899</v>
      </c>
    </row>
    <row r="11690" spans="1:12" s="7" customFormat="1" hidden="1" outlineLevel="1" collapsed="1" x14ac:dyDescent="0.25">
      <c r="A11690" s="6" t="s">
        <v>22</v>
      </c>
      <c r="B11690" s="6" t="s">
        <v>14406</v>
      </c>
      <c r="C11690" s="6"/>
      <c r="D11690" s="6">
        <v>1.13445E-2</v>
      </c>
      <c r="E11690" s="6">
        <v>1.22886E-3</v>
      </c>
      <c r="F11690" s="6">
        <v>1</v>
      </c>
      <c r="G11690" s="6">
        <v>1</v>
      </c>
      <c r="H11690" s="6">
        <v>1</v>
      </c>
      <c r="I11690" s="6" t="s">
        <v>3456</v>
      </c>
      <c r="J11690" s="6">
        <v>0</v>
      </c>
      <c r="K11690" s="6">
        <v>1038.53670556</v>
      </c>
      <c r="L11690" s="6">
        <v>2.0582897663116499</v>
      </c>
    </row>
    <row r="11691" spans="1:12" s="7" customFormat="1" collapsed="1" x14ac:dyDescent="0.25">
      <c r="A11691" s="6" t="s">
        <v>14407</v>
      </c>
      <c r="B11691" s="6" t="s">
        <v>14408</v>
      </c>
      <c r="C11691" s="6">
        <v>25.789473684210499</v>
      </c>
      <c r="D11691" s="6">
        <v>8</v>
      </c>
      <c r="E11691" s="6">
        <v>9</v>
      </c>
      <c r="F11691" s="6">
        <v>8</v>
      </c>
      <c r="G11691" s="6">
        <v>1</v>
      </c>
      <c r="H11691" s="6">
        <v>190</v>
      </c>
      <c r="I11691" s="6">
        <v>21.481999999999999</v>
      </c>
      <c r="J11691" s="6">
        <v>7.5</v>
      </c>
      <c r="K11691" s="6">
        <v>22.1456764936447</v>
      </c>
      <c r="L11691" s="6">
        <v>8</v>
      </c>
    </row>
    <row r="11692" spans="1:12" s="7" customFormat="1" hidden="1" outlineLevel="1" collapsed="1" x14ac:dyDescent="0.25">
      <c r="A11692" s="6" t="s">
        <v>12</v>
      </c>
      <c r="B11692" s="6" t="s">
        <v>13</v>
      </c>
      <c r="C11692" s="6" t="s">
        <v>14</v>
      </c>
      <c r="D11692" s="6" t="s">
        <v>15</v>
      </c>
      <c r="E11692" s="6" t="s">
        <v>16</v>
      </c>
      <c r="F11692" s="6" t="s">
        <v>6</v>
      </c>
      <c r="G11692" s="6" t="s">
        <v>17</v>
      </c>
      <c r="H11692" s="6" t="s">
        <v>4</v>
      </c>
      <c r="I11692" s="6" t="s">
        <v>18</v>
      </c>
      <c r="J11692" s="6" t="s">
        <v>19</v>
      </c>
      <c r="K11692" s="6" t="s">
        <v>20</v>
      </c>
      <c r="L11692" s="6" t="s">
        <v>21</v>
      </c>
    </row>
    <row r="11693" spans="1:12" s="7" customFormat="1" hidden="1" outlineLevel="1" collapsed="1" x14ac:dyDescent="0.25">
      <c r="A11693" s="6" t="s">
        <v>22</v>
      </c>
      <c r="B11693" s="6" t="s">
        <v>14409</v>
      </c>
      <c r="C11693" s="6"/>
      <c r="D11693" s="6">
        <v>2.4644700000000001E-4</v>
      </c>
      <c r="E11693" s="6">
        <v>0</v>
      </c>
      <c r="F11693" s="6">
        <v>1</v>
      </c>
      <c r="G11693" s="6">
        <v>1</v>
      </c>
      <c r="H11693" s="6">
        <v>1</v>
      </c>
      <c r="I11693" s="6" t="s">
        <v>14410</v>
      </c>
      <c r="J11693" s="6">
        <v>2</v>
      </c>
      <c r="K11693" s="6">
        <v>2272.17607877</v>
      </c>
      <c r="L11693" s="6">
        <v>2.27376413345337</v>
      </c>
    </row>
    <row r="11694" spans="1:12" s="7" customFormat="1" hidden="1" outlineLevel="1" collapsed="1" x14ac:dyDescent="0.25">
      <c r="A11694" s="6" t="s">
        <v>22</v>
      </c>
      <c r="B11694" s="6" t="s">
        <v>14411</v>
      </c>
      <c r="C11694" s="6"/>
      <c r="D11694" s="6">
        <v>1.71142E-4</v>
      </c>
      <c r="E11694" s="6">
        <v>0</v>
      </c>
      <c r="F11694" s="6">
        <v>1</v>
      </c>
      <c r="G11694" s="6">
        <v>1</v>
      </c>
      <c r="H11694" s="6">
        <v>1</v>
      </c>
      <c r="I11694" s="6" t="s">
        <v>14410</v>
      </c>
      <c r="J11694" s="6">
        <v>0</v>
      </c>
      <c r="K11694" s="6">
        <v>1178.5687934</v>
      </c>
      <c r="L11694" s="6">
        <v>3.2458808422088601</v>
      </c>
    </row>
    <row r="11695" spans="1:12" s="7" customFormat="1" hidden="1" outlineLevel="1" collapsed="1" x14ac:dyDescent="0.25">
      <c r="A11695" s="6" t="s">
        <v>22</v>
      </c>
      <c r="B11695" s="6" t="s">
        <v>14412</v>
      </c>
      <c r="C11695" s="6"/>
      <c r="D11695" s="6">
        <v>2.4530699999999999E-5</v>
      </c>
      <c r="E11695" s="6">
        <v>0</v>
      </c>
      <c r="F11695" s="6">
        <v>1</v>
      </c>
      <c r="G11695" s="6">
        <v>1</v>
      </c>
      <c r="H11695" s="6">
        <v>2</v>
      </c>
      <c r="I11695" s="6" t="s">
        <v>14410</v>
      </c>
      <c r="J11695" s="6">
        <v>1</v>
      </c>
      <c r="K11695" s="6">
        <v>2116.0749678100001</v>
      </c>
      <c r="L11695" s="6">
        <v>2.9687144756317099</v>
      </c>
    </row>
    <row r="11696" spans="1:12" s="7" customFormat="1" hidden="1" outlineLevel="1" collapsed="1" x14ac:dyDescent="0.25">
      <c r="A11696" s="6" t="s">
        <v>22</v>
      </c>
      <c r="B11696" s="6" t="s">
        <v>14413</v>
      </c>
      <c r="C11696" s="6"/>
      <c r="D11696" s="6">
        <v>1.0006900000000001E-2</v>
      </c>
      <c r="E11696" s="6">
        <v>6.0322100000000003E-4</v>
      </c>
      <c r="F11696" s="6">
        <v>1</v>
      </c>
      <c r="G11696" s="6">
        <v>1</v>
      </c>
      <c r="H11696" s="6">
        <v>1</v>
      </c>
      <c r="I11696" s="6" t="s">
        <v>14410</v>
      </c>
      <c r="J11696" s="6">
        <v>0</v>
      </c>
      <c r="K11696" s="6">
        <v>818.40027167999995</v>
      </c>
      <c r="L11696" s="6">
        <v>2.10343265533447</v>
      </c>
    </row>
    <row r="11697" spans="1:12" s="7" customFormat="1" hidden="1" outlineLevel="1" collapsed="1" x14ac:dyDescent="0.25">
      <c r="A11697" s="6" t="s">
        <v>22</v>
      </c>
      <c r="B11697" s="6" t="s">
        <v>14414</v>
      </c>
      <c r="C11697" s="6"/>
      <c r="D11697" s="6">
        <v>1.11653E-2</v>
      </c>
      <c r="E11697" s="6">
        <v>7.4314699999999999E-4</v>
      </c>
      <c r="F11697" s="6">
        <v>1</v>
      </c>
      <c r="G11697" s="6">
        <v>1</v>
      </c>
      <c r="H11697" s="6">
        <v>1</v>
      </c>
      <c r="I11697" s="6" t="s">
        <v>14410</v>
      </c>
      <c r="J11697" s="6">
        <v>0</v>
      </c>
      <c r="K11697" s="6">
        <v>956.52401569999995</v>
      </c>
      <c r="L11697" s="6">
        <v>1.75451719760895</v>
      </c>
    </row>
    <row r="11698" spans="1:12" s="7" customFormat="1" hidden="1" outlineLevel="1" collapsed="1" x14ac:dyDescent="0.25">
      <c r="A11698" s="6" t="s">
        <v>22</v>
      </c>
      <c r="B11698" s="6" t="s">
        <v>14415</v>
      </c>
      <c r="C11698" s="6"/>
      <c r="D11698" s="6">
        <v>1.3362199999999999E-2</v>
      </c>
      <c r="E11698" s="6">
        <v>8.7172699999999998E-4</v>
      </c>
      <c r="F11698" s="6">
        <v>1</v>
      </c>
      <c r="G11698" s="6">
        <v>1</v>
      </c>
      <c r="H11698" s="6">
        <v>1</v>
      </c>
      <c r="I11698" s="6" t="s">
        <v>14410</v>
      </c>
      <c r="J11698" s="6">
        <v>1</v>
      </c>
      <c r="K11698" s="6">
        <v>1605.85297081</v>
      </c>
      <c r="L11698" s="6">
        <v>3.08568143844604</v>
      </c>
    </row>
    <row r="11699" spans="1:12" s="7" customFormat="1" hidden="1" outlineLevel="1" collapsed="1" x14ac:dyDescent="0.25">
      <c r="A11699" s="6" t="s">
        <v>22</v>
      </c>
      <c r="B11699" s="6" t="s">
        <v>14416</v>
      </c>
      <c r="C11699" s="6"/>
      <c r="D11699" s="6">
        <v>7.6391899999999999E-2</v>
      </c>
      <c r="E11699" s="6">
        <v>5.3960299999999996E-3</v>
      </c>
      <c r="F11699" s="6">
        <v>1</v>
      </c>
      <c r="G11699" s="6">
        <v>1</v>
      </c>
      <c r="H11699" s="6">
        <v>1</v>
      </c>
      <c r="I11699" s="6" t="s">
        <v>14410</v>
      </c>
      <c r="J11699" s="6">
        <v>1</v>
      </c>
      <c r="K11699" s="6">
        <v>1146.5901976</v>
      </c>
      <c r="L11699" s="6">
        <v>2.6447734832763699</v>
      </c>
    </row>
    <row r="11700" spans="1:12" s="7" customFormat="1" hidden="1" outlineLevel="1" collapsed="1" x14ac:dyDescent="0.25">
      <c r="A11700" s="6" t="s">
        <v>22</v>
      </c>
      <c r="B11700" s="6" t="s">
        <v>14417</v>
      </c>
      <c r="C11700" s="6"/>
      <c r="D11700" s="6">
        <v>0.134993</v>
      </c>
      <c r="E11700" s="6">
        <v>9.2989400000000003E-3</v>
      </c>
      <c r="F11700" s="6">
        <v>1</v>
      </c>
      <c r="G11700" s="6">
        <v>1</v>
      </c>
      <c r="H11700" s="6">
        <v>1</v>
      </c>
      <c r="I11700" s="6" t="s">
        <v>14410</v>
      </c>
      <c r="J11700" s="6">
        <v>0</v>
      </c>
      <c r="K11700" s="6">
        <v>909.46109784999999</v>
      </c>
      <c r="L11700" s="6">
        <v>1.6341922283172601</v>
      </c>
    </row>
    <row r="11701" spans="1:12" s="7" customFormat="1" collapsed="1" x14ac:dyDescent="0.25">
      <c r="A11701" s="8" t="s">
        <v>918</v>
      </c>
      <c r="B11701" s="6" t="s">
        <v>919</v>
      </c>
      <c r="C11701" s="6">
        <v>16.4835164835165</v>
      </c>
      <c r="D11701" s="6">
        <v>7</v>
      </c>
      <c r="E11701" s="6">
        <v>9</v>
      </c>
      <c r="F11701" s="6">
        <v>7</v>
      </c>
      <c r="G11701" s="6">
        <v>1</v>
      </c>
      <c r="H11701" s="6">
        <v>637</v>
      </c>
      <c r="I11701" s="6">
        <v>67.484999999999999</v>
      </c>
      <c r="J11701" s="6">
        <v>4.8099999999999996</v>
      </c>
      <c r="K11701" s="6">
        <v>22.420950531959502</v>
      </c>
      <c r="L11701" s="6">
        <v>7</v>
      </c>
    </row>
    <row r="11702" spans="1:12" s="7" customFormat="1" hidden="1" outlineLevel="1" collapsed="1" x14ac:dyDescent="0.25">
      <c r="A11702" s="8" t="s">
        <v>12</v>
      </c>
      <c r="B11702" s="6" t="s">
        <v>13</v>
      </c>
      <c r="C11702" s="6" t="s">
        <v>14</v>
      </c>
      <c r="D11702" s="6" t="s">
        <v>15</v>
      </c>
      <c r="E11702" s="6" t="s">
        <v>16</v>
      </c>
      <c r="F11702" s="6" t="s">
        <v>6</v>
      </c>
      <c r="G11702" s="6" t="s">
        <v>17</v>
      </c>
      <c r="H11702" s="6" t="s">
        <v>4</v>
      </c>
      <c r="I11702" s="6" t="s">
        <v>18</v>
      </c>
      <c r="J11702" s="6" t="s">
        <v>19</v>
      </c>
      <c r="K11702" s="6" t="s">
        <v>20</v>
      </c>
      <c r="L11702" s="6" t="s">
        <v>21</v>
      </c>
    </row>
    <row r="11703" spans="1:12" s="7" customFormat="1" hidden="1" outlineLevel="1" collapsed="1" x14ac:dyDescent="0.25">
      <c r="A11703" s="8" t="s">
        <v>22</v>
      </c>
      <c r="B11703" s="6" t="s">
        <v>931</v>
      </c>
      <c r="C11703" s="6"/>
      <c r="D11703" s="6">
        <v>5.1848199999999996E-6</v>
      </c>
      <c r="E11703" s="6">
        <v>0</v>
      </c>
      <c r="F11703" s="6">
        <v>1</v>
      </c>
      <c r="G11703" s="6">
        <v>1</v>
      </c>
      <c r="H11703" s="6">
        <v>1</v>
      </c>
      <c r="I11703" s="6" t="s">
        <v>921</v>
      </c>
      <c r="J11703" s="6">
        <v>0</v>
      </c>
      <c r="K11703" s="6">
        <v>1436.6209647200001</v>
      </c>
      <c r="L11703" s="6">
        <v>3.4313914775848402</v>
      </c>
    </row>
    <row r="11704" spans="1:12" s="7" customFormat="1" hidden="1" outlineLevel="1" collapsed="1" x14ac:dyDescent="0.25">
      <c r="A11704" s="8" t="s">
        <v>22</v>
      </c>
      <c r="B11704" s="6" t="s">
        <v>929</v>
      </c>
      <c r="C11704" s="6"/>
      <c r="D11704" s="6">
        <v>5.6637199999999999E-4</v>
      </c>
      <c r="E11704" s="6">
        <v>0</v>
      </c>
      <c r="F11704" s="6">
        <v>1</v>
      </c>
      <c r="G11704" s="6">
        <v>1</v>
      </c>
      <c r="H11704" s="6">
        <v>2</v>
      </c>
      <c r="I11704" s="6" t="s">
        <v>921</v>
      </c>
      <c r="J11704" s="6">
        <v>1</v>
      </c>
      <c r="K11704" s="6">
        <v>1274.7215460800001</v>
      </c>
      <c r="L11704" s="6">
        <v>2.3440706729888898</v>
      </c>
    </row>
    <row r="11705" spans="1:12" s="7" customFormat="1" hidden="1" outlineLevel="1" collapsed="1" x14ac:dyDescent="0.25">
      <c r="A11705" s="8" t="s">
        <v>22</v>
      </c>
      <c r="B11705" s="6" t="s">
        <v>922</v>
      </c>
      <c r="C11705" s="6"/>
      <c r="D11705" s="6">
        <v>2.6165E-8</v>
      </c>
      <c r="E11705" s="6">
        <v>0</v>
      </c>
      <c r="F11705" s="6">
        <v>1</v>
      </c>
      <c r="G11705" s="6">
        <v>1</v>
      </c>
      <c r="H11705" s="6">
        <v>1</v>
      </c>
      <c r="I11705" s="6" t="s">
        <v>921</v>
      </c>
      <c r="J11705" s="6">
        <v>0</v>
      </c>
      <c r="K11705" s="6">
        <v>1701.7602352700001</v>
      </c>
      <c r="L11705" s="6">
        <v>4.0253415107727104</v>
      </c>
    </row>
    <row r="11706" spans="1:12" s="7" customFormat="1" hidden="1" outlineLevel="1" collapsed="1" x14ac:dyDescent="0.25">
      <c r="A11706" s="8" t="s">
        <v>22</v>
      </c>
      <c r="B11706" s="6" t="s">
        <v>928</v>
      </c>
      <c r="C11706" s="6"/>
      <c r="D11706" s="6">
        <v>1.38745E-8</v>
      </c>
      <c r="E11706" s="6">
        <v>0</v>
      </c>
      <c r="F11706" s="6">
        <v>1</v>
      </c>
      <c r="G11706" s="6">
        <v>1</v>
      </c>
      <c r="H11706" s="6">
        <v>1</v>
      </c>
      <c r="I11706" s="6" t="s">
        <v>921</v>
      </c>
      <c r="J11706" s="6">
        <v>0</v>
      </c>
      <c r="K11706" s="6">
        <v>1740.83988254</v>
      </c>
      <c r="L11706" s="6">
        <v>4.48474168777466</v>
      </c>
    </row>
    <row r="11707" spans="1:12" s="7" customFormat="1" hidden="1" outlineLevel="1" collapsed="1" x14ac:dyDescent="0.25">
      <c r="A11707" s="8" t="s">
        <v>22</v>
      </c>
      <c r="B11707" s="6" t="s">
        <v>930</v>
      </c>
      <c r="C11707" s="6"/>
      <c r="D11707" s="6">
        <v>4.8213700000000002E-3</v>
      </c>
      <c r="E11707" s="6">
        <v>4.0931700000000003E-4</v>
      </c>
      <c r="F11707" s="6">
        <v>1</v>
      </c>
      <c r="G11707" s="6">
        <v>1</v>
      </c>
      <c r="H11707" s="6">
        <v>1</v>
      </c>
      <c r="I11707" s="6" t="s">
        <v>921</v>
      </c>
      <c r="J11707" s="6">
        <v>0</v>
      </c>
      <c r="K11707" s="6">
        <v>878.47304271999997</v>
      </c>
      <c r="L11707" s="6">
        <v>1.9492448568344101</v>
      </c>
    </row>
    <row r="11708" spans="1:12" s="7" customFormat="1" hidden="1" outlineLevel="1" collapsed="1" x14ac:dyDescent="0.25">
      <c r="A11708" s="8" t="s">
        <v>22</v>
      </c>
      <c r="B11708" s="6" t="s">
        <v>920</v>
      </c>
      <c r="C11708" s="6"/>
      <c r="D11708" s="6">
        <v>3.64552E-2</v>
      </c>
      <c r="E11708" s="6">
        <v>2.5328500000000001E-3</v>
      </c>
      <c r="F11708" s="6">
        <v>1</v>
      </c>
      <c r="G11708" s="6">
        <v>1</v>
      </c>
      <c r="H11708" s="6">
        <v>2</v>
      </c>
      <c r="I11708" s="6" t="s">
        <v>921</v>
      </c>
      <c r="J11708" s="6">
        <v>0</v>
      </c>
      <c r="K11708" s="6">
        <v>1645.86564391</v>
      </c>
      <c r="L11708" s="6">
        <v>2.37481617927551</v>
      </c>
    </row>
    <row r="11709" spans="1:12" s="7" customFormat="1" hidden="1" outlineLevel="1" collapsed="1" x14ac:dyDescent="0.25">
      <c r="A11709" s="8" t="s">
        <v>22</v>
      </c>
      <c r="B11709" s="6" t="s">
        <v>933</v>
      </c>
      <c r="C11709" s="6"/>
      <c r="D11709" s="6">
        <v>0.13314300000000001</v>
      </c>
      <c r="E11709" s="6">
        <v>9.1901499999999994E-3</v>
      </c>
      <c r="F11709" s="6">
        <v>1</v>
      </c>
      <c r="G11709" s="6">
        <v>1</v>
      </c>
      <c r="H11709" s="6">
        <v>1</v>
      </c>
      <c r="I11709" s="6" t="s">
        <v>921</v>
      </c>
      <c r="J11709" s="6">
        <v>0</v>
      </c>
      <c r="K11709" s="6">
        <v>2671.3436141400002</v>
      </c>
      <c r="L11709" s="6">
        <v>2.1091270446777299</v>
      </c>
    </row>
    <row r="11710" spans="1:12" s="7" customFormat="1" hidden="1" outlineLevel="1" collapsed="1" x14ac:dyDescent="0.25">
      <c r="A11710" s="8" t="s">
        <v>12</v>
      </c>
      <c r="B11710" s="6" t="s">
        <v>13</v>
      </c>
      <c r="C11710" s="6" t="s">
        <v>14</v>
      </c>
      <c r="D11710" s="6" t="s">
        <v>15</v>
      </c>
      <c r="E11710" s="6" t="s">
        <v>16</v>
      </c>
      <c r="F11710" s="6" t="s">
        <v>6</v>
      </c>
      <c r="G11710" s="6" t="s">
        <v>17</v>
      </c>
      <c r="H11710" s="6" t="s">
        <v>4</v>
      </c>
      <c r="I11710" s="6" t="s">
        <v>18</v>
      </c>
      <c r="J11710" s="6" t="s">
        <v>19</v>
      </c>
      <c r="K11710" s="6" t="s">
        <v>20</v>
      </c>
      <c r="L11710" s="6" t="s">
        <v>21</v>
      </c>
    </row>
    <row r="11711" spans="1:12" s="7" customFormat="1" hidden="1" outlineLevel="1" collapsed="1" x14ac:dyDescent="0.25">
      <c r="A11711" s="8" t="s">
        <v>22</v>
      </c>
      <c r="B11711" s="6" t="s">
        <v>14418</v>
      </c>
      <c r="C11711" s="6"/>
      <c r="D11711" s="6">
        <v>1.3937E-2</v>
      </c>
      <c r="E11711" s="6">
        <v>1.28542E-3</v>
      </c>
      <c r="F11711" s="6">
        <v>1</v>
      </c>
      <c r="G11711" s="6">
        <v>1</v>
      </c>
      <c r="H11711" s="6">
        <v>1</v>
      </c>
      <c r="I11711" s="6" t="s">
        <v>14419</v>
      </c>
      <c r="J11711" s="6">
        <v>0</v>
      </c>
      <c r="K11711" s="6">
        <v>838.36897155999998</v>
      </c>
      <c r="L11711" s="6">
        <v>1.9911129474639899</v>
      </c>
    </row>
    <row r="11712" spans="1:12" s="7" customFormat="1" hidden="1" outlineLevel="1" collapsed="1" x14ac:dyDescent="0.25">
      <c r="A11712" s="8" t="s">
        <v>12</v>
      </c>
      <c r="B11712" s="6" t="s">
        <v>13</v>
      </c>
      <c r="C11712" s="6" t="s">
        <v>14</v>
      </c>
      <c r="D11712" s="6" t="s">
        <v>15</v>
      </c>
      <c r="E11712" s="6" t="s">
        <v>16</v>
      </c>
      <c r="F11712" s="6" t="s">
        <v>6</v>
      </c>
      <c r="G11712" s="6" t="s">
        <v>17</v>
      </c>
      <c r="H11712" s="6" t="s">
        <v>4</v>
      </c>
      <c r="I11712" s="6" t="s">
        <v>18</v>
      </c>
      <c r="J11712" s="6" t="s">
        <v>19</v>
      </c>
      <c r="K11712" s="6" t="s">
        <v>20</v>
      </c>
      <c r="L11712" s="6" t="s">
        <v>21</v>
      </c>
    </row>
    <row r="11713" spans="1:12" s="7" customFormat="1" hidden="1" outlineLevel="1" collapsed="1" x14ac:dyDescent="0.25">
      <c r="A11713" s="8" t="s">
        <v>22</v>
      </c>
      <c r="B11713" s="6" t="s">
        <v>14420</v>
      </c>
      <c r="C11713" s="6" t="s">
        <v>164</v>
      </c>
      <c r="D11713" s="6">
        <v>0.10944</v>
      </c>
      <c r="E11713" s="6">
        <v>8.8399900000000007E-3</v>
      </c>
      <c r="F11713" s="6">
        <v>1</v>
      </c>
      <c r="G11713" s="6">
        <v>1</v>
      </c>
      <c r="H11713" s="6">
        <v>1</v>
      </c>
      <c r="I11713" s="6" t="s">
        <v>14421</v>
      </c>
      <c r="J11713" s="6">
        <v>0</v>
      </c>
      <c r="K11713" s="6">
        <v>1204.6684482400001</v>
      </c>
      <c r="L11713" s="6">
        <v>2.7481243610382098</v>
      </c>
    </row>
    <row r="11714" spans="1:12" s="7" customFormat="1" hidden="1" outlineLevel="1" collapsed="1" x14ac:dyDescent="0.25">
      <c r="A11714" s="8" t="s">
        <v>12</v>
      </c>
      <c r="B11714" s="6" t="s">
        <v>13</v>
      </c>
      <c r="C11714" s="6" t="s">
        <v>14</v>
      </c>
      <c r="D11714" s="6" t="s">
        <v>15</v>
      </c>
      <c r="E11714" s="6" t="s">
        <v>16</v>
      </c>
      <c r="F11714" s="6" t="s">
        <v>6</v>
      </c>
      <c r="G11714" s="6" t="s">
        <v>17</v>
      </c>
      <c r="H11714" s="6" t="s">
        <v>4</v>
      </c>
      <c r="I11714" s="6" t="s">
        <v>18</v>
      </c>
      <c r="J11714" s="6" t="s">
        <v>19</v>
      </c>
      <c r="K11714" s="6" t="s">
        <v>20</v>
      </c>
      <c r="L11714" s="6" t="s">
        <v>21</v>
      </c>
    </row>
    <row r="11715" spans="1:12" s="7" customFormat="1" hidden="1" outlineLevel="1" collapsed="1" x14ac:dyDescent="0.25">
      <c r="A11715" s="8" t="s">
        <v>22</v>
      </c>
      <c r="B11715" s="6" t="s">
        <v>12730</v>
      </c>
      <c r="C11715" s="6"/>
      <c r="D11715" s="6">
        <v>5.2301299999999997E-6</v>
      </c>
      <c r="E11715" s="6">
        <v>0</v>
      </c>
      <c r="F11715" s="6">
        <v>1</v>
      </c>
      <c r="G11715" s="6">
        <v>1</v>
      </c>
      <c r="H11715" s="6">
        <v>1</v>
      </c>
      <c r="I11715" s="6" t="s">
        <v>12729</v>
      </c>
      <c r="J11715" s="6">
        <v>0</v>
      </c>
      <c r="K11715" s="6">
        <v>1690.8911304000001</v>
      </c>
      <c r="L11715" s="6">
        <v>2.97317695617676</v>
      </c>
    </row>
    <row r="11716" spans="1:12" s="7" customFormat="1" hidden="1" outlineLevel="1" collapsed="1" x14ac:dyDescent="0.25">
      <c r="A11716" s="8" t="s">
        <v>22</v>
      </c>
      <c r="B11716" s="6" t="s">
        <v>12732</v>
      </c>
      <c r="C11716" s="6"/>
      <c r="D11716" s="6">
        <v>3.7116400000000003E-5</v>
      </c>
      <c r="E11716" s="6">
        <v>0</v>
      </c>
      <c r="F11716" s="6">
        <v>1</v>
      </c>
      <c r="G11716" s="6">
        <v>1</v>
      </c>
      <c r="H11716" s="6">
        <v>2</v>
      </c>
      <c r="I11716" s="6" t="s">
        <v>12729</v>
      </c>
      <c r="J11716" s="6">
        <v>0</v>
      </c>
      <c r="K11716" s="6">
        <v>1300.6796813000001</v>
      </c>
      <c r="L11716" s="6">
        <v>2.58569407463074</v>
      </c>
    </row>
    <row r="11717" spans="1:12" s="7" customFormat="1" hidden="1" outlineLevel="1" collapsed="1" x14ac:dyDescent="0.25">
      <c r="A11717" s="8" t="s">
        <v>22</v>
      </c>
      <c r="B11717" s="6" t="s">
        <v>12731</v>
      </c>
      <c r="C11717" s="6"/>
      <c r="D11717" s="6">
        <v>2.10067E-5</v>
      </c>
      <c r="E11717" s="6">
        <v>0</v>
      </c>
      <c r="F11717" s="6">
        <v>1</v>
      </c>
      <c r="G11717" s="6">
        <v>1</v>
      </c>
      <c r="H11717" s="6">
        <v>1</v>
      </c>
      <c r="I11717" s="6" t="s">
        <v>12729</v>
      </c>
      <c r="J11717" s="6">
        <v>0</v>
      </c>
      <c r="K11717" s="6">
        <v>1661.88973343</v>
      </c>
      <c r="L11717" s="6">
        <v>3.5377762317657502</v>
      </c>
    </row>
    <row r="11718" spans="1:12" s="7" customFormat="1" hidden="1" outlineLevel="1" collapsed="1" x14ac:dyDescent="0.25">
      <c r="A11718" s="8" t="s">
        <v>22</v>
      </c>
      <c r="B11718" s="6" t="s">
        <v>12728</v>
      </c>
      <c r="C11718" s="6"/>
      <c r="D11718" s="6">
        <v>2.4787099999999999E-4</v>
      </c>
      <c r="E11718" s="6">
        <v>9.8601800000000002E-5</v>
      </c>
      <c r="F11718" s="6">
        <v>1</v>
      </c>
      <c r="G11718" s="6">
        <v>1</v>
      </c>
      <c r="H11718" s="6">
        <v>1</v>
      </c>
      <c r="I11718" s="6" t="s">
        <v>12729</v>
      </c>
      <c r="J11718" s="6">
        <v>0</v>
      </c>
      <c r="K11718" s="6">
        <v>919.52474393</v>
      </c>
      <c r="L11718" s="6">
        <v>2.5888409614563002</v>
      </c>
    </row>
    <row r="11719" spans="1:12" s="7" customFormat="1" hidden="1" outlineLevel="1" collapsed="1" x14ac:dyDescent="0.25">
      <c r="A11719" s="8" t="s">
        <v>22</v>
      </c>
      <c r="B11719" s="6" t="s">
        <v>12733</v>
      </c>
      <c r="C11719" s="6"/>
      <c r="D11719" s="6">
        <v>6.97239E-4</v>
      </c>
      <c r="E11719" s="6">
        <v>1.69586E-4</v>
      </c>
      <c r="F11719" s="6">
        <v>1</v>
      </c>
      <c r="G11719" s="6">
        <v>1</v>
      </c>
      <c r="H11719" s="6">
        <v>1</v>
      </c>
      <c r="I11719" s="6" t="s">
        <v>12729</v>
      </c>
      <c r="J11719" s="6">
        <v>1</v>
      </c>
      <c r="K11719" s="6">
        <v>1075.62585489</v>
      </c>
      <c r="L11719" s="6">
        <v>1.9036155939102199</v>
      </c>
    </row>
    <row r="11720" spans="1:12" s="7" customFormat="1" hidden="1" outlineLevel="1" collapsed="1" x14ac:dyDescent="0.25">
      <c r="A11720" s="8" t="s">
        <v>22</v>
      </c>
      <c r="B11720" s="6" t="s">
        <v>12734</v>
      </c>
      <c r="C11720" s="6" t="s">
        <v>178</v>
      </c>
      <c r="D11720" s="6">
        <v>2.17775E-3</v>
      </c>
      <c r="E11720" s="6">
        <v>3.9269800000000003E-4</v>
      </c>
      <c r="F11720" s="6">
        <v>1</v>
      </c>
      <c r="G11720" s="6">
        <v>1</v>
      </c>
      <c r="H11720" s="6">
        <v>1</v>
      </c>
      <c r="I11720" s="6" t="s">
        <v>12729</v>
      </c>
      <c r="J11720" s="6">
        <v>0</v>
      </c>
      <c r="K11720" s="6">
        <v>2514.1282020399999</v>
      </c>
      <c r="L11720" s="6">
        <v>2.8288745880127002</v>
      </c>
    </row>
    <row r="11721" spans="1:12" s="7" customFormat="1" hidden="1" outlineLevel="1" collapsed="1" x14ac:dyDescent="0.25">
      <c r="A11721" s="8" t="s">
        <v>22</v>
      </c>
      <c r="B11721" s="6" t="s">
        <v>12737</v>
      </c>
      <c r="C11721" s="6"/>
      <c r="D11721" s="6">
        <v>2.1149100000000001E-2</v>
      </c>
      <c r="E11721" s="6">
        <v>1.9207600000000001E-3</v>
      </c>
      <c r="F11721" s="6">
        <v>1</v>
      </c>
      <c r="G11721" s="6">
        <v>1</v>
      </c>
      <c r="H11721" s="6">
        <v>1</v>
      </c>
      <c r="I11721" s="6" t="s">
        <v>12729</v>
      </c>
      <c r="J11721" s="6">
        <v>0</v>
      </c>
      <c r="K11721" s="6">
        <v>934.56079508000005</v>
      </c>
      <c r="L11721" s="6">
        <v>1.48554587364197</v>
      </c>
    </row>
    <row r="11722" spans="1:12" s="7" customFormat="1" collapsed="1" x14ac:dyDescent="0.25">
      <c r="A11722" s="8" t="s">
        <v>14422</v>
      </c>
      <c r="B11722" s="6" t="s">
        <v>14423</v>
      </c>
      <c r="C11722" s="6">
        <v>18.0722891566265</v>
      </c>
      <c r="D11722" s="6">
        <v>7</v>
      </c>
      <c r="E11722" s="6">
        <v>9</v>
      </c>
      <c r="F11722" s="6">
        <v>7</v>
      </c>
      <c r="G11722" s="6">
        <v>1</v>
      </c>
      <c r="H11722" s="6">
        <v>498</v>
      </c>
      <c r="I11722" s="6">
        <v>54.494999999999997</v>
      </c>
      <c r="J11722" s="6">
        <v>8.19</v>
      </c>
      <c r="K11722" s="6">
        <v>25.220988512039199</v>
      </c>
      <c r="L11722" s="6">
        <v>7</v>
      </c>
    </row>
    <row r="11723" spans="1:12" s="7" customFormat="1" hidden="1" outlineLevel="1" collapsed="1" x14ac:dyDescent="0.25">
      <c r="A11723" s="8" t="s">
        <v>12</v>
      </c>
      <c r="B11723" s="6" t="s">
        <v>13</v>
      </c>
      <c r="C11723" s="6" t="s">
        <v>14</v>
      </c>
      <c r="D11723" s="6" t="s">
        <v>15</v>
      </c>
      <c r="E11723" s="6" t="s">
        <v>16</v>
      </c>
      <c r="F11723" s="6" t="s">
        <v>6</v>
      </c>
      <c r="G11723" s="6" t="s">
        <v>17</v>
      </c>
      <c r="H11723" s="6" t="s">
        <v>4</v>
      </c>
      <c r="I11723" s="6" t="s">
        <v>18</v>
      </c>
      <c r="J11723" s="6" t="s">
        <v>19</v>
      </c>
      <c r="K11723" s="6" t="s">
        <v>20</v>
      </c>
      <c r="L11723" s="6" t="s">
        <v>21</v>
      </c>
    </row>
    <row r="11724" spans="1:12" s="7" customFormat="1" hidden="1" outlineLevel="1" collapsed="1" x14ac:dyDescent="0.25">
      <c r="A11724" s="8" t="s">
        <v>22</v>
      </c>
      <c r="B11724" s="6" t="s">
        <v>14424</v>
      </c>
      <c r="C11724" s="6" t="s">
        <v>37</v>
      </c>
      <c r="D11724" s="6">
        <v>7.1062299999999994E-8</v>
      </c>
      <c r="E11724" s="6">
        <v>0</v>
      </c>
      <c r="F11724" s="6">
        <v>1</v>
      </c>
      <c r="G11724" s="6">
        <v>1</v>
      </c>
      <c r="H11724" s="6">
        <v>1</v>
      </c>
      <c r="I11724" s="6" t="s">
        <v>14425</v>
      </c>
      <c r="J11724" s="6">
        <v>0</v>
      </c>
      <c r="K11724" s="6">
        <v>2005.92838029</v>
      </c>
      <c r="L11724" s="6">
        <v>4.74131202697754</v>
      </c>
    </row>
    <row r="11725" spans="1:12" s="7" customFormat="1" hidden="1" outlineLevel="1" collapsed="1" x14ac:dyDescent="0.25">
      <c r="A11725" s="8" t="s">
        <v>22</v>
      </c>
      <c r="B11725" s="6" t="s">
        <v>14424</v>
      </c>
      <c r="C11725" s="6"/>
      <c r="D11725" s="6">
        <v>1.1934E-8</v>
      </c>
      <c r="E11725" s="6">
        <v>0</v>
      </c>
      <c r="F11725" s="6">
        <v>1</v>
      </c>
      <c r="G11725" s="6">
        <v>1</v>
      </c>
      <c r="H11725" s="6">
        <v>1</v>
      </c>
      <c r="I11725" s="6" t="s">
        <v>14425</v>
      </c>
      <c r="J11725" s="6">
        <v>0</v>
      </c>
      <c r="K11725" s="6">
        <v>1989.93346529</v>
      </c>
      <c r="L11725" s="6">
        <v>5.1294975280761701</v>
      </c>
    </row>
    <row r="11726" spans="1:12" s="7" customFormat="1" hidden="1" outlineLevel="1" collapsed="1" x14ac:dyDescent="0.25">
      <c r="A11726" s="8" t="s">
        <v>22</v>
      </c>
      <c r="B11726" s="6" t="s">
        <v>14426</v>
      </c>
      <c r="C11726" s="6"/>
      <c r="D11726" s="6">
        <v>4.2188600000000001E-6</v>
      </c>
      <c r="E11726" s="6">
        <v>0</v>
      </c>
      <c r="F11726" s="6">
        <v>1</v>
      </c>
      <c r="G11726" s="6">
        <v>1</v>
      </c>
      <c r="H11726" s="6">
        <v>1</v>
      </c>
      <c r="I11726" s="6" t="s">
        <v>14425</v>
      </c>
      <c r="J11726" s="6">
        <v>0</v>
      </c>
      <c r="K11726" s="6">
        <v>1525.8195454900001</v>
      </c>
      <c r="L11726" s="6">
        <v>2.6937906742095898</v>
      </c>
    </row>
    <row r="11727" spans="1:12" s="7" customFormat="1" hidden="1" outlineLevel="1" collapsed="1" x14ac:dyDescent="0.25">
      <c r="A11727" s="8" t="s">
        <v>22</v>
      </c>
      <c r="B11727" s="6" t="s">
        <v>14427</v>
      </c>
      <c r="C11727" s="6"/>
      <c r="D11727" s="6">
        <v>1.76351E-6</v>
      </c>
      <c r="E11727" s="6">
        <v>0</v>
      </c>
      <c r="F11727" s="6">
        <v>1</v>
      </c>
      <c r="G11727" s="6">
        <v>1</v>
      </c>
      <c r="H11727" s="6">
        <v>1</v>
      </c>
      <c r="I11727" s="6" t="s">
        <v>14425</v>
      </c>
      <c r="J11727" s="6">
        <v>0</v>
      </c>
      <c r="K11727" s="6">
        <v>1700.8813534599999</v>
      </c>
      <c r="L11727" s="6">
        <v>4.5212926864623997</v>
      </c>
    </row>
    <row r="11728" spans="1:12" s="7" customFormat="1" hidden="1" outlineLevel="1" collapsed="1" x14ac:dyDescent="0.25">
      <c r="A11728" s="8" t="s">
        <v>22</v>
      </c>
      <c r="B11728" s="6" t="s">
        <v>14428</v>
      </c>
      <c r="C11728" s="6"/>
      <c r="D11728" s="6">
        <v>3.54617E-3</v>
      </c>
      <c r="E11728" s="6">
        <v>2.5618199999999998E-4</v>
      </c>
      <c r="F11728" s="6">
        <v>1</v>
      </c>
      <c r="G11728" s="6">
        <v>1</v>
      </c>
      <c r="H11728" s="6">
        <v>1</v>
      </c>
      <c r="I11728" s="6" t="s">
        <v>14425</v>
      </c>
      <c r="J11728" s="6">
        <v>0</v>
      </c>
      <c r="K11728" s="6">
        <v>1518.6971816800001</v>
      </c>
      <c r="L11728" s="6">
        <v>2.1592066287994398</v>
      </c>
    </row>
    <row r="11729" spans="1:12" s="7" customFormat="1" hidden="1" outlineLevel="1" collapsed="1" x14ac:dyDescent="0.25">
      <c r="A11729" s="8" t="s">
        <v>22</v>
      </c>
      <c r="B11729" s="6" t="s">
        <v>14429</v>
      </c>
      <c r="C11729" s="6"/>
      <c r="D11729" s="6">
        <v>8.8976200000000002E-3</v>
      </c>
      <c r="E11729" s="6">
        <v>5.3410700000000003E-4</v>
      </c>
      <c r="F11729" s="6">
        <v>1</v>
      </c>
      <c r="G11729" s="6">
        <v>1</v>
      </c>
      <c r="H11729" s="6">
        <v>1</v>
      </c>
      <c r="I11729" s="6" t="s">
        <v>14425</v>
      </c>
      <c r="J11729" s="6">
        <v>0</v>
      </c>
      <c r="K11729" s="6">
        <v>1243.66409073</v>
      </c>
      <c r="L11729" s="6">
        <v>2.03707003593445</v>
      </c>
    </row>
    <row r="11730" spans="1:12" s="7" customFormat="1" hidden="1" outlineLevel="1" collapsed="1" x14ac:dyDescent="0.25">
      <c r="A11730" s="8" t="s">
        <v>22</v>
      </c>
      <c r="B11730" s="6" t="s">
        <v>14430</v>
      </c>
      <c r="C11730" s="6"/>
      <c r="D11730" s="6">
        <v>1.17932E-2</v>
      </c>
      <c r="E11730" s="6">
        <v>8.1059800000000005E-4</v>
      </c>
      <c r="F11730" s="6">
        <v>1</v>
      </c>
      <c r="G11730" s="6">
        <v>1</v>
      </c>
      <c r="H11730" s="6">
        <v>2</v>
      </c>
      <c r="I11730" s="6" t="s">
        <v>14425</v>
      </c>
      <c r="J11730" s="6">
        <v>0</v>
      </c>
      <c r="K11730" s="6">
        <v>1368.6919773</v>
      </c>
      <c r="L11730" s="6">
        <v>1.83238172531128</v>
      </c>
    </row>
    <row r="11731" spans="1:12" s="7" customFormat="1" hidden="1" outlineLevel="1" collapsed="1" x14ac:dyDescent="0.25">
      <c r="A11731" s="8" t="s">
        <v>22</v>
      </c>
      <c r="B11731" s="6" t="s">
        <v>14431</v>
      </c>
      <c r="C11731" s="6"/>
      <c r="D11731" s="6">
        <v>6.26274E-2</v>
      </c>
      <c r="E11731" s="6">
        <v>4.4488100000000001E-3</v>
      </c>
      <c r="F11731" s="6">
        <v>1</v>
      </c>
      <c r="G11731" s="6">
        <v>1</v>
      </c>
      <c r="H11731" s="6">
        <v>1</v>
      </c>
      <c r="I11731" s="6" t="s">
        <v>14425</v>
      </c>
      <c r="J11731" s="6">
        <v>0</v>
      </c>
      <c r="K11731" s="6">
        <v>807.43592896999996</v>
      </c>
      <c r="L11731" s="6">
        <v>2.1064372062683101</v>
      </c>
    </row>
    <row r="11732" spans="1:12" s="7" customFormat="1" hidden="1" outlineLevel="1" collapsed="1" x14ac:dyDescent="0.25">
      <c r="A11732" s="8" t="s">
        <v>12</v>
      </c>
      <c r="B11732" s="6" t="s">
        <v>13</v>
      </c>
      <c r="C11732" s="6" t="s">
        <v>14</v>
      </c>
      <c r="D11732" s="6" t="s">
        <v>15</v>
      </c>
      <c r="E11732" s="6" t="s">
        <v>16</v>
      </c>
      <c r="F11732" s="6" t="s">
        <v>6</v>
      </c>
      <c r="G11732" s="6" t="s">
        <v>17</v>
      </c>
      <c r="H11732" s="6" t="s">
        <v>4</v>
      </c>
      <c r="I11732" s="6" t="s">
        <v>18</v>
      </c>
      <c r="J11732" s="6" t="s">
        <v>19</v>
      </c>
      <c r="K11732" s="6" t="s">
        <v>20</v>
      </c>
      <c r="L11732" s="6" t="s">
        <v>21</v>
      </c>
    </row>
    <row r="11733" spans="1:12" s="7" customFormat="1" hidden="1" outlineLevel="1" collapsed="1" x14ac:dyDescent="0.25">
      <c r="A11733" s="8" t="s">
        <v>22</v>
      </c>
      <c r="B11733" s="6" t="s">
        <v>14432</v>
      </c>
      <c r="C11733" s="6"/>
      <c r="D11733" s="6">
        <v>0.12335599999999999</v>
      </c>
      <c r="E11733" s="6">
        <v>8.1429399999999996E-3</v>
      </c>
      <c r="F11733" s="6">
        <v>1</v>
      </c>
      <c r="G11733" s="6">
        <v>1</v>
      </c>
      <c r="H11733" s="6">
        <v>1</v>
      </c>
      <c r="I11733" s="6" t="s">
        <v>14433</v>
      </c>
      <c r="J11733" s="6">
        <v>0</v>
      </c>
      <c r="K11733" s="6">
        <v>3205.7228891</v>
      </c>
      <c r="L11733" s="6">
        <v>1.60231065750122</v>
      </c>
    </row>
    <row r="11734" spans="1:12" s="7" customFormat="1" collapsed="1" x14ac:dyDescent="0.25">
      <c r="A11734" s="8" t="s">
        <v>14434</v>
      </c>
      <c r="B11734" s="6" t="s">
        <v>14435</v>
      </c>
      <c r="C11734" s="6">
        <v>32.258064516128997</v>
      </c>
      <c r="D11734" s="6">
        <v>7</v>
      </c>
      <c r="E11734" s="6">
        <v>8</v>
      </c>
      <c r="F11734" s="6">
        <v>7</v>
      </c>
      <c r="G11734" s="6">
        <v>1</v>
      </c>
      <c r="H11734" s="6">
        <v>279</v>
      </c>
      <c r="I11734" s="6">
        <v>30.902000000000001</v>
      </c>
      <c r="J11734" s="6">
        <v>5.74</v>
      </c>
      <c r="K11734" s="6">
        <v>22.930554628372199</v>
      </c>
      <c r="L11734" s="6">
        <v>7</v>
      </c>
    </row>
    <row r="11735" spans="1:12" s="7" customFormat="1" hidden="1" outlineLevel="1" collapsed="1" x14ac:dyDescent="0.25">
      <c r="A11735" s="8" t="s">
        <v>12</v>
      </c>
      <c r="B11735" s="6" t="s">
        <v>13</v>
      </c>
      <c r="C11735" s="6" t="s">
        <v>14</v>
      </c>
      <c r="D11735" s="6" t="s">
        <v>15</v>
      </c>
      <c r="E11735" s="6" t="s">
        <v>16</v>
      </c>
      <c r="F11735" s="6" t="s">
        <v>6</v>
      </c>
      <c r="G11735" s="6" t="s">
        <v>17</v>
      </c>
      <c r="H11735" s="6" t="s">
        <v>4</v>
      </c>
      <c r="I11735" s="6" t="s">
        <v>18</v>
      </c>
      <c r="J11735" s="6" t="s">
        <v>19</v>
      </c>
      <c r="K11735" s="6" t="s">
        <v>20</v>
      </c>
      <c r="L11735" s="6" t="s">
        <v>21</v>
      </c>
    </row>
    <row r="11736" spans="1:12" s="7" customFormat="1" hidden="1" outlineLevel="1" collapsed="1" x14ac:dyDescent="0.25">
      <c r="A11736" s="8" t="s">
        <v>22</v>
      </c>
      <c r="B11736" s="6" t="s">
        <v>14436</v>
      </c>
      <c r="C11736" s="6" t="s">
        <v>459</v>
      </c>
      <c r="D11736" s="6">
        <v>1.0871900000000001E-6</v>
      </c>
      <c r="E11736" s="6">
        <v>0</v>
      </c>
      <c r="F11736" s="6">
        <v>1</v>
      </c>
      <c r="G11736" s="6">
        <v>1</v>
      </c>
      <c r="H11736" s="6">
        <v>1</v>
      </c>
      <c r="I11736" s="6" t="s">
        <v>14437</v>
      </c>
      <c r="J11736" s="6">
        <v>0</v>
      </c>
      <c r="K11736" s="6">
        <v>1870.9691228900001</v>
      </c>
      <c r="L11736" s="6">
        <v>4.1750121116638201</v>
      </c>
    </row>
    <row r="11737" spans="1:12" s="7" customFormat="1" hidden="1" outlineLevel="1" collapsed="1" x14ac:dyDescent="0.25">
      <c r="A11737" s="8" t="s">
        <v>22</v>
      </c>
      <c r="B11737" s="6" t="s">
        <v>14438</v>
      </c>
      <c r="C11737" s="6"/>
      <c r="D11737" s="6">
        <v>4.7517300000000002E-6</v>
      </c>
      <c r="E11737" s="6">
        <v>0</v>
      </c>
      <c r="F11737" s="6">
        <v>1</v>
      </c>
      <c r="G11737" s="6">
        <v>1</v>
      </c>
      <c r="H11737" s="6">
        <v>2</v>
      </c>
      <c r="I11737" s="6" t="s">
        <v>14437</v>
      </c>
      <c r="J11737" s="6">
        <v>0</v>
      </c>
      <c r="K11737" s="6">
        <v>1962.9403247600001</v>
      </c>
      <c r="L11737" s="6">
        <v>3.9166042804718</v>
      </c>
    </row>
    <row r="11738" spans="1:12" s="7" customFormat="1" hidden="1" outlineLevel="1" collapsed="1" x14ac:dyDescent="0.25">
      <c r="A11738" s="8" t="s">
        <v>22</v>
      </c>
      <c r="B11738" s="6" t="s">
        <v>14439</v>
      </c>
      <c r="C11738" s="6"/>
      <c r="D11738" s="6">
        <v>2.29478E-4</v>
      </c>
      <c r="E11738" s="6">
        <v>0</v>
      </c>
      <c r="F11738" s="6">
        <v>1</v>
      </c>
      <c r="G11738" s="6">
        <v>1</v>
      </c>
      <c r="H11738" s="6">
        <v>1</v>
      </c>
      <c r="I11738" s="6" t="s">
        <v>14437</v>
      </c>
      <c r="J11738" s="6">
        <v>0</v>
      </c>
      <c r="K11738" s="6">
        <v>1149.56873391</v>
      </c>
      <c r="L11738" s="6">
        <v>3.4862248897552499</v>
      </c>
    </row>
    <row r="11739" spans="1:12" s="7" customFormat="1" hidden="1" outlineLevel="1" collapsed="1" x14ac:dyDescent="0.25">
      <c r="A11739" s="8" t="s">
        <v>22</v>
      </c>
      <c r="B11739" s="6" t="s">
        <v>14440</v>
      </c>
      <c r="C11739" s="6" t="s">
        <v>30</v>
      </c>
      <c r="D11739" s="6">
        <v>2.0119499999999999E-5</v>
      </c>
      <c r="E11739" s="6">
        <v>0</v>
      </c>
      <c r="F11739" s="6">
        <v>1</v>
      </c>
      <c r="G11739" s="6">
        <v>1</v>
      </c>
      <c r="H11739" s="6">
        <v>1</v>
      </c>
      <c r="I11739" s="6" t="s">
        <v>14437</v>
      </c>
      <c r="J11739" s="6">
        <v>0</v>
      </c>
      <c r="K11739" s="6">
        <v>1469.8032270000001</v>
      </c>
      <c r="L11739" s="6">
        <v>3.5482828617095898</v>
      </c>
    </row>
    <row r="11740" spans="1:12" s="7" customFormat="1" hidden="1" outlineLevel="1" collapsed="1" x14ac:dyDescent="0.25">
      <c r="A11740" s="8" t="s">
        <v>22</v>
      </c>
      <c r="B11740" s="6" t="s">
        <v>14441</v>
      </c>
      <c r="C11740" s="6"/>
      <c r="D11740" s="6">
        <v>5.6429000000000002E-3</v>
      </c>
      <c r="E11740" s="6">
        <v>4.6072399999999998E-4</v>
      </c>
      <c r="F11740" s="6">
        <v>1</v>
      </c>
      <c r="G11740" s="6">
        <v>1</v>
      </c>
      <c r="H11740" s="6">
        <v>1</v>
      </c>
      <c r="I11740" s="6" t="s">
        <v>14437</v>
      </c>
      <c r="J11740" s="6">
        <v>0</v>
      </c>
      <c r="K11740" s="6">
        <v>1425.7022075899999</v>
      </c>
      <c r="L11740" s="6">
        <v>1.8901122808456401</v>
      </c>
    </row>
    <row r="11741" spans="1:12" s="7" customFormat="1" hidden="1" outlineLevel="1" collapsed="1" x14ac:dyDescent="0.25">
      <c r="A11741" s="8" t="s">
        <v>22</v>
      </c>
      <c r="B11741" s="6" t="s">
        <v>14442</v>
      </c>
      <c r="C11741" s="6"/>
      <c r="D11741" s="6">
        <v>2.7681500000000001E-2</v>
      </c>
      <c r="E11741" s="6">
        <v>1.87111E-3</v>
      </c>
      <c r="F11741" s="6">
        <v>1</v>
      </c>
      <c r="G11741" s="6">
        <v>1</v>
      </c>
      <c r="H11741" s="6">
        <v>1</v>
      </c>
      <c r="I11741" s="6" t="s">
        <v>14437</v>
      </c>
      <c r="J11741" s="6">
        <v>1</v>
      </c>
      <c r="K11741" s="6">
        <v>1603.81083115</v>
      </c>
      <c r="L11741" s="6">
        <v>2.5093576908111599</v>
      </c>
    </row>
    <row r="11742" spans="1:12" s="7" customFormat="1" hidden="1" outlineLevel="1" collapsed="1" x14ac:dyDescent="0.25">
      <c r="A11742" s="8" t="s">
        <v>22</v>
      </c>
      <c r="B11742" s="6" t="s">
        <v>14443</v>
      </c>
      <c r="C11742" s="6" t="s">
        <v>866</v>
      </c>
      <c r="D11742" s="6">
        <v>4.2428399999999998E-2</v>
      </c>
      <c r="E11742" s="6">
        <v>3.1361599999999998E-3</v>
      </c>
      <c r="F11742" s="6">
        <v>1</v>
      </c>
      <c r="G11742" s="6">
        <v>1</v>
      </c>
      <c r="H11742" s="6">
        <v>1</v>
      </c>
      <c r="I11742" s="6" t="s">
        <v>14437</v>
      </c>
      <c r="J11742" s="6">
        <v>0</v>
      </c>
      <c r="K11742" s="6">
        <v>878.51682216999995</v>
      </c>
      <c r="L11742" s="6">
        <v>1.7808156013488801</v>
      </c>
    </row>
    <row r="11743" spans="1:12" s="7" customFormat="1" hidden="1" outlineLevel="1" collapsed="1" x14ac:dyDescent="0.25">
      <c r="A11743" s="8" t="s">
        <v>12</v>
      </c>
      <c r="B11743" s="6" t="s">
        <v>13</v>
      </c>
      <c r="C11743" s="6" t="s">
        <v>14</v>
      </c>
      <c r="D11743" s="6" t="s">
        <v>15</v>
      </c>
      <c r="E11743" s="6" t="s">
        <v>16</v>
      </c>
      <c r="F11743" s="6" t="s">
        <v>6</v>
      </c>
      <c r="G11743" s="6" t="s">
        <v>17</v>
      </c>
      <c r="H11743" s="6" t="s">
        <v>4</v>
      </c>
      <c r="I11743" s="6" t="s">
        <v>18</v>
      </c>
      <c r="J11743" s="6" t="s">
        <v>19</v>
      </c>
      <c r="K11743" s="6" t="s">
        <v>20</v>
      </c>
      <c r="L11743" s="6" t="s">
        <v>21</v>
      </c>
    </row>
    <row r="11744" spans="1:12" s="7" customFormat="1" hidden="1" outlineLevel="1" collapsed="1" x14ac:dyDescent="0.25">
      <c r="A11744" s="8" t="s">
        <v>22</v>
      </c>
      <c r="B11744" s="6" t="s">
        <v>14444</v>
      </c>
      <c r="C11744" s="6"/>
      <c r="D11744" s="6">
        <v>6.6034500000000003E-3</v>
      </c>
      <c r="E11744" s="6">
        <v>4.6072399999999998E-4</v>
      </c>
      <c r="F11744" s="6">
        <v>1</v>
      </c>
      <c r="G11744" s="6">
        <v>1</v>
      </c>
      <c r="H11744" s="6">
        <v>1</v>
      </c>
      <c r="I11744" s="6" t="s">
        <v>14445</v>
      </c>
      <c r="J11744" s="6">
        <v>0</v>
      </c>
      <c r="K11744" s="6">
        <v>1407.6433720299999</v>
      </c>
      <c r="L11744" s="6">
        <v>2.0990405082702601</v>
      </c>
    </row>
    <row r="11745" spans="1:12" s="7" customFormat="1" hidden="1" outlineLevel="1" collapsed="1" x14ac:dyDescent="0.25">
      <c r="A11745" s="8" t="s">
        <v>22</v>
      </c>
      <c r="B11745" s="6" t="s">
        <v>14446</v>
      </c>
      <c r="C11745" s="6"/>
      <c r="D11745" s="6">
        <v>1.8383300000000002E-2</v>
      </c>
      <c r="E11745" s="6">
        <v>1.3196799999999999E-3</v>
      </c>
      <c r="F11745" s="6">
        <v>1</v>
      </c>
      <c r="G11745" s="6">
        <v>1</v>
      </c>
      <c r="H11745" s="6">
        <v>1</v>
      </c>
      <c r="I11745" s="6" t="s">
        <v>14445</v>
      </c>
      <c r="J11745" s="6">
        <v>0</v>
      </c>
      <c r="K11745" s="6">
        <v>1520.8067321000001</v>
      </c>
      <c r="L11745" s="6">
        <v>2.3954043388366699</v>
      </c>
    </row>
    <row r="11746" spans="1:12" s="7" customFormat="1" collapsed="1" x14ac:dyDescent="0.25">
      <c r="A11746" s="8" t="s">
        <v>14447</v>
      </c>
      <c r="B11746" s="6" t="s">
        <v>14448</v>
      </c>
      <c r="C11746" s="6">
        <v>25</v>
      </c>
      <c r="D11746" s="6">
        <v>7</v>
      </c>
      <c r="E11746" s="6">
        <v>10</v>
      </c>
      <c r="F11746" s="6">
        <v>7</v>
      </c>
      <c r="G11746" s="6">
        <v>1</v>
      </c>
      <c r="H11746" s="6">
        <v>316</v>
      </c>
      <c r="I11746" s="6">
        <v>36.405000000000001</v>
      </c>
      <c r="J11746" s="6">
        <v>5.77</v>
      </c>
      <c r="K11746" s="6">
        <v>28.874490499496499</v>
      </c>
      <c r="L11746" s="6">
        <v>7</v>
      </c>
    </row>
    <row r="11747" spans="1:12" s="7" customFormat="1" hidden="1" outlineLevel="1" collapsed="1" x14ac:dyDescent="0.25">
      <c r="A11747" s="8" t="s">
        <v>12</v>
      </c>
      <c r="B11747" s="6" t="s">
        <v>13</v>
      </c>
      <c r="C11747" s="6" t="s">
        <v>14</v>
      </c>
      <c r="D11747" s="6" t="s">
        <v>15</v>
      </c>
      <c r="E11747" s="6" t="s">
        <v>16</v>
      </c>
      <c r="F11747" s="6" t="s">
        <v>6</v>
      </c>
      <c r="G11747" s="6" t="s">
        <v>17</v>
      </c>
      <c r="H11747" s="6" t="s">
        <v>4</v>
      </c>
      <c r="I11747" s="6" t="s">
        <v>18</v>
      </c>
      <c r="J11747" s="6" t="s">
        <v>19</v>
      </c>
      <c r="K11747" s="6" t="s">
        <v>20</v>
      </c>
      <c r="L11747" s="6" t="s">
        <v>21</v>
      </c>
    </row>
    <row r="11748" spans="1:12" s="7" customFormat="1" hidden="1" outlineLevel="1" collapsed="1" x14ac:dyDescent="0.25">
      <c r="A11748" s="8" t="s">
        <v>22</v>
      </c>
      <c r="B11748" s="6" t="s">
        <v>14449</v>
      </c>
      <c r="C11748" s="6" t="s">
        <v>712</v>
      </c>
      <c r="D11748" s="6">
        <v>6.5469900000000001E-5</v>
      </c>
      <c r="E11748" s="6">
        <v>0</v>
      </c>
      <c r="F11748" s="6">
        <v>1</v>
      </c>
      <c r="G11748" s="6">
        <v>1</v>
      </c>
      <c r="H11748" s="6">
        <v>2</v>
      </c>
      <c r="I11748" s="6" t="s">
        <v>14450</v>
      </c>
      <c r="J11748" s="6">
        <v>0</v>
      </c>
      <c r="K11748" s="6">
        <v>2418.1546916399998</v>
      </c>
      <c r="L11748" s="6">
        <v>3.33846211433411</v>
      </c>
    </row>
    <row r="11749" spans="1:12" s="7" customFormat="1" hidden="1" outlineLevel="1" collapsed="1" x14ac:dyDescent="0.25">
      <c r="A11749" s="8" t="s">
        <v>22</v>
      </c>
      <c r="B11749" s="6" t="s">
        <v>14451</v>
      </c>
      <c r="C11749" s="6"/>
      <c r="D11749" s="6">
        <v>6.3067899999999996E-6</v>
      </c>
      <c r="E11749" s="6">
        <v>0</v>
      </c>
      <c r="F11749" s="6">
        <v>1</v>
      </c>
      <c r="G11749" s="6">
        <v>1</v>
      </c>
      <c r="H11749" s="6">
        <v>2</v>
      </c>
      <c r="I11749" s="6" t="s">
        <v>14450</v>
      </c>
      <c r="J11749" s="6">
        <v>0</v>
      </c>
      <c r="K11749" s="6">
        <v>1874.8779993999999</v>
      </c>
      <c r="L11749" s="6">
        <v>4.00132513046265</v>
      </c>
    </row>
    <row r="11750" spans="1:12" s="7" customFormat="1" hidden="1" outlineLevel="1" x14ac:dyDescent="0.25">
      <c r="A11750" s="8" t="s">
        <v>22</v>
      </c>
      <c r="B11750" s="6" t="s">
        <v>14452</v>
      </c>
      <c r="C11750" s="6" t="s">
        <v>459</v>
      </c>
      <c r="D11750" s="6">
        <v>7.8125600000000003E-5</v>
      </c>
      <c r="E11750" s="6">
        <v>0</v>
      </c>
      <c r="F11750" s="6">
        <v>1</v>
      </c>
      <c r="G11750" s="6">
        <v>1</v>
      </c>
      <c r="H11750" s="6">
        <v>1</v>
      </c>
      <c r="I11750" s="6" t="s">
        <v>14450</v>
      </c>
      <c r="J11750" s="6">
        <v>0</v>
      </c>
      <c r="K11750" s="6">
        <v>1378.6606023899999</v>
      </c>
      <c r="L11750" s="6">
        <v>2.83279657363892</v>
      </c>
    </row>
    <row r="11751" spans="1:12" s="7" customFormat="1" hidden="1" outlineLevel="1" collapsed="1" x14ac:dyDescent="0.25">
      <c r="A11751" s="8" t="s">
        <v>22</v>
      </c>
      <c r="B11751" s="6" t="s">
        <v>14453</v>
      </c>
      <c r="C11751" s="6"/>
      <c r="D11751" s="6">
        <v>2.4381899999999999E-4</v>
      </c>
      <c r="E11751" s="6">
        <v>1.1110700000000001E-4</v>
      </c>
      <c r="F11751" s="6">
        <v>1</v>
      </c>
      <c r="G11751" s="6">
        <v>1</v>
      </c>
      <c r="H11751" s="6">
        <v>1</v>
      </c>
      <c r="I11751" s="6" t="s">
        <v>14450</v>
      </c>
      <c r="J11751" s="6">
        <v>0</v>
      </c>
      <c r="K11751" s="6">
        <v>1022.5451617799999</v>
      </c>
      <c r="L11751" s="6">
        <v>3.2183980941772501</v>
      </c>
    </row>
    <row r="11752" spans="1:12" s="7" customFormat="1" hidden="1" outlineLevel="1" collapsed="1" x14ac:dyDescent="0.25">
      <c r="A11752" s="8" t="s">
        <v>22</v>
      </c>
      <c r="B11752" s="6" t="s">
        <v>14454</v>
      </c>
      <c r="C11752" s="6"/>
      <c r="D11752" s="6">
        <v>3.0580599999999999E-4</v>
      </c>
      <c r="E11752" s="6">
        <v>1.1110700000000001E-4</v>
      </c>
      <c r="F11752" s="6">
        <v>1</v>
      </c>
      <c r="G11752" s="6">
        <v>1</v>
      </c>
      <c r="H11752" s="6">
        <v>1</v>
      </c>
      <c r="I11752" s="6" t="s">
        <v>14450</v>
      </c>
      <c r="J11752" s="6">
        <v>1</v>
      </c>
      <c r="K11752" s="6">
        <v>2910.3223780500002</v>
      </c>
      <c r="L11752" s="6">
        <v>3.3199274539947501</v>
      </c>
    </row>
    <row r="11753" spans="1:12" s="7" customFormat="1" hidden="1" outlineLevel="1" collapsed="1" x14ac:dyDescent="0.25">
      <c r="A11753" s="8" t="s">
        <v>22</v>
      </c>
      <c r="B11753" s="6" t="s">
        <v>14455</v>
      </c>
      <c r="C11753" s="6"/>
      <c r="D11753" s="6">
        <v>5.7716500000000003E-4</v>
      </c>
      <c r="E11753" s="6">
        <v>1.1110700000000001E-4</v>
      </c>
      <c r="F11753" s="6">
        <v>1</v>
      </c>
      <c r="G11753" s="6">
        <v>1</v>
      </c>
      <c r="H11753" s="6">
        <v>1</v>
      </c>
      <c r="I11753" s="6" t="s">
        <v>14450</v>
      </c>
      <c r="J11753" s="6">
        <v>0</v>
      </c>
      <c r="K11753" s="6">
        <v>1273.63239675</v>
      </c>
      <c r="L11753" s="6">
        <v>2.8257865905761701</v>
      </c>
    </row>
    <row r="11754" spans="1:12" s="7" customFormat="1" hidden="1" outlineLevel="1" collapsed="1" x14ac:dyDescent="0.25">
      <c r="A11754" s="8" t="s">
        <v>22</v>
      </c>
      <c r="B11754" s="6" t="s">
        <v>14452</v>
      </c>
      <c r="C11754" s="6" t="s">
        <v>14456</v>
      </c>
      <c r="D11754" s="6">
        <v>7.8088099999999994E-2</v>
      </c>
      <c r="E11754" s="6">
        <v>6.59356E-3</v>
      </c>
      <c r="F11754" s="6">
        <v>1</v>
      </c>
      <c r="G11754" s="6">
        <v>1</v>
      </c>
      <c r="H11754" s="6">
        <v>1</v>
      </c>
      <c r="I11754" s="6" t="s">
        <v>14450</v>
      </c>
      <c r="J11754" s="6">
        <v>0</v>
      </c>
      <c r="K11754" s="6">
        <v>1394.6555173900001</v>
      </c>
      <c r="L11754" s="6">
        <v>1.7818017005920399</v>
      </c>
    </row>
    <row r="11755" spans="1:12" s="7" customFormat="1" hidden="1" outlineLevel="1" collapsed="1" x14ac:dyDescent="0.25">
      <c r="A11755" s="8" t="s">
        <v>22</v>
      </c>
      <c r="B11755" s="6" t="s">
        <v>14457</v>
      </c>
      <c r="C11755" s="6"/>
      <c r="D11755" s="6">
        <v>0.123026</v>
      </c>
      <c r="E11755" s="6">
        <v>9.9257600000000005E-3</v>
      </c>
      <c r="F11755" s="6">
        <v>1</v>
      </c>
      <c r="G11755" s="6">
        <v>1</v>
      </c>
      <c r="H11755" s="6">
        <v>1</v>
      </c>
      <c r="I11755" s="6" t="s">
        <v>14450</v>
      </c>
      <c r="J11755" s="6">
        <v>0</v>
      </c>
      <c r="K11755" s="6">
        <v>1054.4622199400001</v>
      </c>
      <c r="L11755" s="6">
        <v>2.2987744808196999</v>
      </c>
    </row>
    <row r="11756" spans="1:12" s="7" customFormat="1" collapsed="1" x14ac:dyDescent="0.25">
      <c r="A11756" s="8" t="s">
        <v>14458</v>
      </c>
      <c r="B11756" s="6" t="s">
        <v>14459</v>
      </c>
      <c r="C11756" s="6">
        <v>8.7133550488599294</v>
      </c>
      <c r="D11756" s="6">
        <v>7</v>
      </c>
      <c r="E11756" s="6">
        <v>9</v>
      </c>
      <c r="F11756" s="6">
        <v>7</v>
      </c>
      <c r="G11756" s="6">
        <v>1</v>
      </c>
      <c r="H11756" s="6">
        <v>1228</v>
      </c>
      <c r="I11756" s="6">
        <v>136.30699999999999</v>
      </c>
      <c r="J11756" s="6">
        <v>5.16</v>
      </c>
      <c r="K11756" s="6">
        <v>27.167860627174399</v>
      </c>
      <c r="L11756" s="6">
        <v>7</v>
      </c>
    </row>
    <row r="11757" spans="1:12" s="7" customFormat="1" hidden="1" outlineLevel="1" collapsed="1" x14ac:dyDescent="0.25">
      <c r="A11757" s="8" t="s">
        <v>12</v>
      </c>
      <c r="B11757" s="6" t="s">
        <v>13</v>
      </c>
      <c r="C11757" s="6" t="s">
        <v>14</v>
      </c>
      <c r="D11757" s="6" t="s">
        <v>15</v>
      </c>
      <c r="E11757" s="6" t="s">
        <v>16</v>
      </c>
      <c r="F11757" s="6" t="s">
        <v>6</v>
      </c>
      <c r="G11757" s="6" t="s">
        <v>17</v>
      </c>
      <c r="H11757" s="6" t="s">
        <v>4</v>
      </c>
      <c r="I11757" s="6" t="s">
        <v>18</v>
      </c>
      <c r="J11757" s="6" t="s">
        <v>19</v>
      </c>
      <c r="K11757" s="6" t="s">
        <v>20</v>
      </c>
      <c r="L11757" s="6" t="s">
        <v>21</v>
      </c>
    </row>
    <row r="11758" spans="1:12" s="7" customFormat="1" hidden="1" outlineLevel="1" collapsed="1" x14ac:dyDescent="0.25">
      <c r="A11758" s="8" t="s">
        <v>22</v>
      </c>
      <c r="B11758" s="6" t="s">
        <v>14460</v>
      </c>
      <c r="C11758" s="6" t="s">
        <v>306</v>
      </c>
      <c r="D11758" s="6">
        <v>6.6872000000000001E-6</v>
      </c>
      <c r="E11758" s="6">
        <v>0</v>
      </c>
      <c r="F11758" s="6">
        <v>1</v>
      </c>
      <c r="G11758" s="6">
        <v>1</v>
      </c>
      <c r="H11758" s="6">
        <v>1</v>
      </c>
      <c r="I11758" s="6" t="s">
        <v>14461</v>
      </c>
      <c r="J11758" s="6">
        <v>0</v>
      </c>
      <c r="K11758" s="6">
        <v>2142.0787328900001</v>
      </c>
      <c r="L11758" s="6">
        <v>3.3669021129608199</v>
      </c>
    </row>
    <row r="11759" spans="1:12" s="7" customFormat="1" hidden="1" outlineLevel="1" collapsed="1" x14ac:dyDescent="0.25">
      <c r="A11759" s="8" t="s">
        <v>22</v>
      </c>
      <c r="B11759" s="6" t="s">
        <v>14460</v>
      </c>
      <c r="C11759" s="6"/>
      <c r="D11759" s="6">
        <v>3.95289E-6</v>
      </c>
      <c r="E11759" s="6">
        <v>0</v>
      </c>
      <c r="F11759" s="6">
        <v>1</v>
      </c>
      <c r="G11759" s="6">
        <v>1</v>
      </c>
      <c r="H11759" s="6">
        <v>1</v>
      </c>
      <c r="I11759" s="6" t="s">
        <v>14461</v>
      </c>
      <c r="J11759" s="6">
        <v>0</v>
      </c>
      <c r="K11759" s="6">
        <v>2126.0838178899999</v>
      </c>
      <c r="L11759" s="6">
        <v>3.1443727016449001</v>
      </c>
    </row>
    <row r="11760" spans="1:12" s="7" customFormat="1" hidden="1" outlineLevel="1" collapsed="1" x14ac:dyDescent="0.25">
      <c r="A11760" s="8" t="s">
        <v>22</v>
      </c>
      <c r="B11760" s="6" t="s">
        <v>14462</v>
      </c>
      <c r="C11760" s="6"/>
      <c r="D11760" s="6">
        <v>2.7558800000000001E-5</v>
      </c>
      <c r="E11760" s="6">
        <v>0</v>
      </c>
      <c r="F11760" s="6">
        <v>1</v>
      </c>
      <c r="G11760" s="6">
        <v>1</v>
      </c>
      <c r="H11760" s="6">
        <v>1</v>
      </c>
      <c r="I11760" s="6" t="s">
        <v>14461</v>
      </c>
      <c r="J11760" s="6">
        <v>0</v>
      </c>
      <c r="K11760" s="6">
        <v>2575.3150912000001</v>
      </c>
      <c r="L11760" s="6">
        <v>4.0977730751037598</v>
      </c>
    </row>
    <row r="11761" spans="1:12" s="7" customFormat="1" hidden="1" outlineLevel="1" collapsed="1" x14ac:dyDescent="0.25">
      <c r="A11761" s="8" t="s">
        <v>22</v>
      </c>
      <c r="B11761" s="6" t="s">
        <v>14463</v>
      </c>
      <c r="C11761" s="6"/>
      <c r="D11761" s="6">
        <v>2.1654699999999999E-7</v>
      </c>
      <c r="E11761" s="6">
        <v>0</v>
      </c>
      <c r="F11761" s="6">
        <v>1</v>
      </c>
      <c r="G11761" s="6">
        <v>1</v>
      </c>
      <c r="H11761" s="6">
        <v>1</v>
      </c>
      <c r="I11761" s="6" t="s">
        <v>14461</v>
      </c>
      <c r="J11761" s="6">
        <v>0</v>
      </c>
      <c r="K11761" s="6">
        <v>1743.8184188499999</v>
      </c>
      <c r="L11761" s="6">
        <v>4.8187603950500497</v>
      </c>
    </row>
    <row r="11762" spans="1:12" s="7" customFormat="1" hidden="1" outlineLevel="1" collapsed="1" x14ac:dyDescent="0.25">
      <c r="A11762" s="8" t="s">
        <v>22</v>
      </c>
      <c r="B11762" s="6" t="s">
        <v>14464</v>
      </c>
      <c r="C11762" s="6"/>
      <c r="D11762" s="6">
        <v>2.3743399999999999E-4</v>
      </c>
      <c r="E11762" s="6">
        <v>9.8601800000000002E-5</v>
      </c>
      <c r="F11762" s="6">
        <v>1</v>
      </c>
      <c r="G11762" s="6">
        <v>1</v>
      </c>
      <c r="H11762" s="6">
        <v>2</v>
      </c>
      <c r="I11762" s="6" t="s">
        <v>14461</v>
      </c>
      <c r="J11762" s="6">
        <v>0</v>
      </c>
      <c r="K11762" s="6">
        <v>1532.8107548999999</v>
      </c>
      <c r="L11762" s="6">
        <v>2.3035657405853298</v>
      </c>
    </row>
    <row r="11763" spans="1:12" s="7" customFormat="1" hidden="1" outlineLevel="1" collapsed="1" x14ac:dyDescent="0.25">
      <c r="A11763" s="8" t="s">
        <v>22</v>
      </c>
      <c r="B11763" s="6" t="s">
        <v>14465</v>
      </c>
      <c r="C11763" s="6"/>
      <c r="D11763" s="6">
        <v>7.7982099999999999E-4</v>
      </c>
      <c r="E11763" s="6">
        <v>1.69586E-4</v>
      </c>
      <c r="F11763" s="6">
        <v>1</v>
      </c>
      <c r="G11763" s="6">
        <v>1</v>
      </c>
      <c r="H11763" s="6">
        <v>1</v>
      </c>
      <c r="I11763" s="6" t="s">
        <v>14461</v>
      </c>
      <c r="J11763" s="6">
        <v>0</v>
      </c>
      <c r="K11763" s="6">
        <v>1483.7137429899999</v>
      </c>
      <c r="L11763" s="6">
        <v>3.0552978515625</v>
      </c>
    </row>
    <row r="11764" spans="1:12" s="7" customFormat="1" hidden="1" outlineLevel="1" collapsed="1" x14ac:dyDescent="0.25">
      <c r="A11764" s="8" t="s">
        <v>22</v>
      </c>
      <c r="B11764" s="6" t="s">
        <v>14466</v>
      </c>
      <c r="C11764" s="6"/>
      <c r="D11764" s="6">
        <v>1.07336E-3</v>
      </c>
      <c r="E11764" s="6">
        <v>1.69586E-4</v>
      </c>
      <c r="F11764" s="6">
        <v>1</v>
      </c>
      <c r="G11764" s="6">
        <v>1</v>
      </c>
      <c r="H11764" s="6">
        <v>1</v>
      </c>
      <c r="I11764" s="6" t="s">
        <v>14461</v>
      </c>
      <c r="J11764" s="6">
        <v>0</v>
      </c>
      <c r="K11764" s="6">
        <v>920.48360737999997</v>
      </c>
      <c r="L11764" s="6">
        <v>2.57960081100464</v>
      </c>
    </row>
    <row r="11765" spans="1:12" s="7" customFormat="1" hidden="1" outlineLevel="1" collapsed="1" x14ac:dyDescent="0.25">
      <c r="A11765" s="8" t="s">
        <v>22</v>
      </c>
      <c r="B11765" s="6" t="s">
        <v>14467</v>
      </c>
      <c r="C11765" s="6"/>
      <c r="D11765" s="6">
        <v>1.53504E-2</v>
      </c>
      <c r="E11765" s="6">
        <v>1.40222E-3</v>
      </c>
      <c r="F11765" s="6">
        <v>1</v>
      </c>
      <c r="G11765" s="6">
        <v>1</v>
      </c>
      <c r="H11765" s="6">
        <v>1</v>
      </c>
      <c r="I11765" s="6" t="s">
        <v>14461</v>
      </c>
      <c r="J11765" s="6">
        <v>1</v>
      </c>
      <c r="K11765" s="6">
        <v>1635.83367505</v>
      </c>
      <c r="L11765" s="6">
        <v>2.18208527565002</v>
      </c>
    </row>
    <row r="11766" spans="1:12" s="7" customFormat="1" hidden="1" outlineLevel="1" collapsed="1" x14ac:dyDescent="0.25">
      <c r="A11766" s="8" t="s">
        <v>12</v>
      </c>
      <c r="B11766" s="6" t="s">
        <v>13</v>
      </c>
      <c r="C11766" s="6" t="s">
        <v>14</v>
      </c>
      <c r="D11766" s="6" t="s">
        <v>15</v>
      </c>
      <c r="E11766" s="6" t="s">
        <v>16</v>
      </c>
      <c r="F11766" s="6" t="s">
        <v>6</v>
      </c>
      <c r="G11766" s="6" t="s">
        <v>17</v>
      </c>
      <c r="H11766" s="6" t="s">
        <v>4</v>
      </c>
      <c r="I11766" s="6" t="s">
        <v>18</v>
      </c>
      <c r="J11766" s="6" t="s">
        <v>19</v>
      </c>
      <c r="K11766" s="6" t="s">
        <v>20</v>
      </c>
      <c r="L11766" s="6" t="s">
        <v>21</v>
      </c>
    </row>
    <row r="11767" spans="1:12" s="7" customFormat="1" hidden="1" outlineLevel="1" collapsed="1" x14ac:dyDescent="0.25">
      <c r="A11767" s="8" t="s">
        <v>22</v>
      </c>
      <c r="B11767" s="6" t="s">
        <v>1524</v>
      </c>
      <c r="C11767" s="6"/>
      <c r="D11767" s="6">
        <v>5.05843E-3</v>
      </c>
      <c r="E11767" s="6">
        <v>6.7656699999999999E-4</v>
      </c>
      <c r="F11767" s="6">
        <v>1</v>
      </c>
      <c r="G11767" s="6">
        <v>1</v>
      </c>
      <c r="H11767" s="6">
        <v>1</v>
      </c>
      <c r="I11767" s="6" t="s">
        <v>1525</v>
      </c>
      <c r="J11767" s="6">
        <v>0</v>
      </c>
      <c r="K11767" s="6">
        <v>884.55637841999999</v>
      </c>
      <c r="L11767" s="6">
        <v>2.1315002441406299</v>
      </c>
    </row>
    <row r="11768" spans="1:12" s="7" customFormat="1" collapsed="1" x14ac:dyDescent="0.25">
      <c r="A11768" s="8" t="s">
        <v>14468</v>
      </c>
      <c r="B11768" s="6" t="s">
        <v>14469</v>
      </c>
      <c r="C11768" s="6">
        <v>13.8586956521739</v>
      </c>
      <c r="D11768" s="6">
        <v>7</v>
      </c>
      <c r="E11768" s="6">
        <v>8</v>
      </c>
      <c r="F11768" s="6">
        <v>7</v>
      </c>
      <c r="G11768" s="6">
        <v>1</v>
      </c>
      <c r="H11768" s="6">
        <v>368</v>
      </c>
      <c r="I11768" s="6">
        <v>40.573</v>
      </c>
      <c r="J11768" s="6">
        <v>5.27</v>
      </c>
      <c r="K11768" s="6">
        <v>14.0851633548737</v>
      </c>
      <c r="L11768" s="6">
        <v>7</v>
      </c>
    </row>
    <row r="11769" spans="1:12" s="7" customFormat="1" hidden="1" outlineLevel="1" collapsed="1" x14ac:dyDescent="0.25">
      <c r="A11769" s="8" t="s">
        <v>12</v>
      </c>
      <c r="B11769" s="6" t="s">
        <v>13</v>
      </c>
      <c r="C11769" s="6" t="s">
        <v>14</v>
      </c>
      <c r="D11769" s="6" t="s">
        <v>15</v>
      </c>
      <c r="E11769" s="6" t="s">
        <v>16</v>
      </c>
      <c r="F11769" s="6" t="s">
        <v>6</v>
      </c>
      <c r="G11769" s="6" t="s">
        <v>17</v>
      </c>
      <c r="H11769" s="6" t="s">
        <v>4</v>
      </c>
      <c r="I11769" s="6" t="s">
        <v>18</v>
      </c>
      <c r="J11769" s="6" t="s">
        <v>19</v>
      </c>
      <c r="K11769" s="6" t="s">
        <v>20</v>
      </c>
      <c r="L11769" s="6" t="s">
        <v>21</v>
      </c>
    </row>
    <row r="11770" spans="1:12" s="7" customFormat="1" hidden="1" outlineLevel="1" collapsed="1" x14ac:dyDescent="0.25">
      <c r="A11770" s="8" t="s">
        <v>22</v>
      </c>
      <c r="B11770" s="6" t="s">
        <v>14470</v>
      </c>
      <c r="C11770" s="6" t="s">
        <v>323</v>
      </c>
      <c r="D11770" s="6">
        <v>1.07204E-4</v>
      </c>
      <c r="E11770" s="6">
        <v>0</v>
      </c>
      <c r="F11770" s="6">
        <v>1</v>
      </c>
      <c r="G11770" s="6">
        <v>1</v>
      </c>
      <c r="H11770" s="6">
        <v>1</v>
      </c>
      <c r="I11770" s="6" t="s">
        <v>14471</v>
      </c>
      <c r="J11770" s="6">
        <v>0</v>
      </c>
      <c r="K11770" s="6">
        <v>1513.58597648</v>
      </c>
      <c r="L11770" s="6">
        <v>2.6581654548645002</v>
      </c>
    </row>
    <row r="11771" spans="1:12" s="7" customFormat="1" hidden="1" outlineLevel="1" collapsed="1" x14ac:dyDescent="0.25">
      <c r="A11771" s="8" t="s">
        <v>22</v>
      </c>
      <c r="B11771" s="6" t="s">
        <v>14472</v>
      </c>
      <c r="C11771" s="6"/>
      <c r="D11771" s="6">
        <v>1.38557E-3</v>
      </c>
      <c r="E11771" s="6">
        <v>9.2374300000000001E-5</v>
      </c>
      <c r="F11771" s="6">
        <v>1</v>
      </c>
      <c r="G11771" s="6">
        <v>1</v>
      </c>
      <c r="H11771" s="6">
        <v>2</v>
      </c>
      <c r="I11771" s="6" t="s">
        <v>14471</v>
      </c>
      <c r="J11771" s="6">
        <v>0</v>
      </c>
      <c r="K11771" s="6">
        <v>1323.6440240100001</v>
      </c>
      <c r="L11771" s="6">
        <v>3.73331570625305</v>
      </c>
    </row>
    <row r="11772" spans="1:12" s="7" customFormat="1" hidden="1" outlineLevel="1" collapsed="1" x14ac:dyDescent="0.25">
      <c r="A11772" s="8" t="s">
        <v>22</v>
      </c>
      <c r="B11772" s="6" t="s">
        <v>14473</v>
      </c>
      <c r="C11772" s="6"/>
      <c r="D11772" s="6">
        <v>1.27511E-2</v>
      </c>
      <c r="E11772" s="6">
        <v>8.7172699999999998E-4</v>
      </c>
      <c r="F11772" s="6">
        <v>1</v>
      </c>
      <c r="G11772" s="6">
        <v>1</v>
      </c>
      <c r="H11772" s="6">
        <v>1</v>
      </c>
      <c r="I11772" s="6" t="s">
        <v>14471</v>
      </c>
      <c r="J11772" s="6">
        <v>0</v>
      </c>
      <c r="K11772" s="6">
        <v>1096.5381620200001</v>
      </c>
      <c r="L11772" s="6">
        <v>2.4723587036132799</v>
      </c>
    </row>
    <row r="11773" spans="1:12" s="7" customFormat="1" hidden="1" outlineLevel="1" collapsed="1" x14ac:dyDescent="0.25">
      <c r="A11773" s="8" t="s">
        <v>22</v>
      </c>
      <c r="B11773" s="6" t="s">
        <v>14474</v>
      </c>
      <c r="C11773" s="6"/>
      <c r="D11773" s="6">
        <v>1.2455900000000001E-2</v>
      </c>
      <c r="E11773" s="6">
        <v>8.7172699999999998E-4</v>
      </c>
      <c r="F11773" s="6">
        <v>1</v>
      </c>
      <c r="G11773" s="6">
        <v>1</v>
      </c>
      <c r="H11773" s="6">
        <v>1</v>
      </c>
      <c r="I11773" s="6" t="s">
        <v>14471</v>
      </c>
      <c r="J11773" s="6">
        <v>1</v>
      </c>
      <c r="K11773" s="6">
        <v>1252.63927298</v>
      </c>
      <c r="L11773" s="6">
        <v>3.0579662322997998</v>
      </c>
    </row>
    <row r="11774" spans="1:12" s="7" customFormat="1" hidden="1" outlineLevel="1" collapsed="1" x14ac:dyDescent="0.25">
      <c r="A11774" s="8" t="s">
        <v>22</v>
      </c>
      <c r="B11774" s="6" t="s">
        <v>14475</v>
      </c>
      <c r="C11774" s="6"/>
      <c r="D11774" s="6">
        <v>1.9711900000000001E-2</v>
      </c>
      <c r="E11774" s="6">
        <v>1.3196799999999999E-3</v>
      </c>
      <c r="F11774" s="6">
        <v>1</v>
      </c>
      <c r="G11774" s="6">
        <v>1</v>
      </c>
      <c r="H11774" s="6">
        <v>1</v>
      </c>
      <c r="I11774" s="6" t="s">
        <v>14471</v>
      </c>
      <c r="J11774" s="6">
        <v>0</v>
      </c>
      <c r="K11774" s="6">
        <v>847.49238120999996</v>
      </c>
      <c r="L11774" s="6">
        <v>1.38454854488373</v>
      </c>
    </row>
    <row r="11775" spans="1:12" s="7" customFormat="1" hidden="1" outlineLevel="1" collapsed="1" x14ac:dyDescent="0.25">
      <c r="A11775" s="8" t="s">
        <v>22</v>
      </c>
      <c r="B11775" s="6" t="s">
        <v>14476</v>
      </c>
      <c r="C11775" s="6"/>
      <c r="D11775" s="6">
        <v>2.19676E-2</v>
      </c>
      <c r="E11775" s="6">
        <v>1.4404400000000001E-3</v>
      </c>
      <c r="F11775" s="6">
        <v>1</v>
      </c>
      <c r="G11775" s="6">
        <v>1</v>
      </c>
      <c r="H11775" s="6">
        <v>1</v>
      </c>
      <c r="I11775" s="6" t="s">
        <v>14471</v>
      </c>
      <c r="J11775" s="6">
        <v>1</v>
      </c>
      <c r="K11775" s="6">
        <v>1322.71031268</v>
      </c>
      <c r="L11775" s="6">
        <v>1.25988280773163</v>
      </c>
    </row>
    <row r="11776" spans="1:12" s="7" customFormat="1" hidden="1" outlineLevel="1" collapsed="1" x14ac:dyDescent="0.25">
      <c r="A11776" s="8" t="s">
        <v>22</v>
      </c>
      <c r="B11776" s="6" t="s">
        <v>14477</v>
      </c>
      <c r="C11776" s="6"/>
      <c r="D11776" s="6">
        <v>3.9632800000000003E-2</v>
      </c>
      <c r="E11776" s="6">
        <v>2.7786600000000001E-3</v>
      </c>
      <c r="F11776" s="6">
        <v>1</v>
      </c>
      <c r="G11776" s="6">
        <v>1</v>
      </c>
      <c r="H11776" s="6">
        <v>1</v>
      </c>
      <c r="I11776" s="6" t="s">
        <v>14471</v>
      </c>
      <c r="J11776" s="6">
        <v>1</v>
      </c>
      <c r="K11776" s="6">
        <v>2152.1185639300002</v>
      </c>
      <c r="L11776" s="6">
        <v>2.1633572578430198</v>
      </c>
    </row>
    <row r="11777" spans="1:12" s="7" customFormat="1" hidden="1" outlineLevel="1" collapsed="1" x14ac:dyDescent="0.25">
      <c r="A11777" s="8" t="s">
        <v>12</v>
      </c>
      <c r="B11777" s="6" t="s">
        <v>13</v>
      </c>
      <c r="C11777" s="6" t="s">
        <v>14</v>
      </c>
      <c r="D11777" s="6" t="s">
        <v>15</v>
      </c>
      <c r="E11777" s="6" t="s">
        <v>16</v>
      </c>
      <c r="F11777" s="6" t="s">
        <v>6</v>
      </c>
      <c r="G11777" s="6" t="s">
        <v>17</v>
      </c>
      <c r="H11777" s="6" t="s">
        <v>4</v>
      </c>
      <c r="I11777" s="6" t="s">
        <v>18</v>
      </c>
      <c r="J11777" s="6" t="s">
        <v>19</v>
      </c>
      <c r="K11777" s="6" t="s">
        <v>20</v>
      </c>
      <c r="L11777" s="6" t="s">
        <v>21</v>
      </c>
    </row>
    <row r="11778" spans="1:12" s="7" customFormat="1" hidden="1" outlineLevel="1" collapsed="1" x14ac:dyDescent="0.25">
      <c r="A11778" s="8" t="s">
        <v>22</v>
      </c>
      <c r="B11778" s="6" t="s">
        <v>14478</v>
      </c>
      <c r="C11778" s="6"/>
      <c r="D11778" s="6">
        <v>5.6850700000000001E-5</v>
      </c>
      <c r="E11778" s="6">
        <v>0</v>
      </c>
      <c r="F11778" s="6">
        <v>1</v>
      </c>
      <c r="G11778" s="6">
        <v>1</v>
      </c>
      <c r="H11778" s="6">
        <v>1</v>
      </c>
      <c r="I11778" s="6" t="s">
        <v>1359</v>
      </c>
      <c r="J11778" s="6">
        <v>0</v>
      </c>
      <c r="K11778" s="6">
        <v>2396.1921226899999</v>
      </c>
      <c r="L11778" s="6">
        <v>3.6681227684021001</v>
      </c>
    </row>
    <row r="11779" spans="1:12" s="7" customFormat="1" hidden="1" outlineLevel="1" collapsed="1" x14ac:dyDescent="0.25">
      <c r="A11779" s="8" t="s">
        <v>22</v>
      </c>
      <c r="B11779" s="6" t="s">
        <v>14479</v>
      </c>
      <c r="C11779" s="6"/>
      <c r="D11779" s="6">
        <v>2.10655E-3</v>
      </c>
      <c r="E11779" s="6">
        <v>1.8198199999999999E-4</v>
      </c>
      <c r="F11779" s="6">
        <v>1</v>
      </c>
      <c r="G11779" s="6">
        <v>1</v>
      </c>
      <c r="H11779" s="6">
        <v>1</v>
      </c>
      <c r="I11779" s="6" t="s">
        <v>1359</v>
      </c>
      <c r="J11779" s="6">
        <v>0</v>
      </c>
      <c r="K11779" s="6">
        <v>1008.55129302</v>
      </c>
      <c r="L11779" s="6">
        <v>2.36323213577271</v>
      </c>
    </row>
    <row r="11780" spans="1:12" s="7" customFormat="1" hidden="1" outlineLevel="1" collapsed="1" x14ac:dyDescent="0.25">
      <c r="A11780" s="8" t="s">
        <v>22</v>
      </c>
      <c r="B11780" s="6" t="s">
        <v>14480</v>
      </c>
      <c r="C11780" s="6"/>
      <c r="D11780" s="6">
        <v>2.2977499999999999E-3</v>
      </c>
      <c r="E11780" s="6">
        <v>1.8198199999999999E-4</v>
      </c>
      <c r="F11780" s="6">
        <v>1</v>
      </c>
      <c r="G11780" s="6">
        <v>1</v>
      </c>
      <c r="H11780" s="6">
        <v>1</v>
      </c>
      <c r="I11780" s="6" t="s">
        <v>1359</v>
      </c>
      <c r="J11780" s="6">
        <v>0</v>
      </c>
      <c r="K11780" s="6">
        <v>1140.51023272</v>
      </c>
      <c r="L11780" s="6">
        <v>2.30204105377197</v>
      </c>
    </row>
    <row r="11781" spans="1:12" s="7" customFormat="1" collapsed="1" x14ac:dyDescent="0.25">
      <c r="A11781" s="8" t="s">
        <v>14481</v>
      </c>
      <c r="B11781" s="6" t="s">
        <v>14482</v>
      </c>
      <c r="C11781" s="6">
        <v>4.4073853484216796</v>
      </c>
      <c r="D11781" s="6">
        <v>7</v>
      </c>
      <c r="E11781" s="6">
        <v>7</v>
      </c>
      <c r="F11781" s="6">
        <v>7</v>
      </c>
      <c r="G11781" s="6">
        <v>1</v>
      </c>
      <c r="H11781" s="6">
        <v>1679</v>
      </c>
      <c r="I11781" s="6">
        <v>187.809</v>
      </c>
      <c r="J11781" s="6">
        <v>5.31</v>
      </c>
      <c r="K11781" s="6">
        <v>17.046289563178998</v>
      </c>
      <c r="L11781" s="6">
        <v>7</v>
      </c>
    </row>
    <row r="11782" spans="1:12" s="7" customFormat="1" hidden="1" outlineLevel="1" collapsed="1" x14ac:dyDescent="0.25">
      <c r="A11782" s="8" t="s">
        <v>12</v>
      </c>
      <c r="B11782" s="6" t="s">
        <v>13</v>
      </c>
      <c r="C11782" s="6" t="s">
        <v>14</v>
      </c>
      <c r="D11782" s="6" t="s">
        <v>15</v>
      </c>
      <c r="E11782" s="6" t="s">
        <v>16</v>
      </c>
      <c r="F11782" s="6" t="s">
        <v>6</v>
      </c>
      <c r="G11782" s="6" t="s">
        <v>17</v>
      </c>
      <c r="H11782" s="6" t="s">
        <v>4</v>
      </c>
      <c r="I11782" s="6" t="s">
        <v>18</v>
      </c>
      <c r="J11782" s="6" t="s">
        <v>19</v>
      </c>
      <c r="K11782" s="6" t="s">
        <v>20</v>
      </c>
      <c r="L11782" s="6" t="s">
        <v>21</v>
      </c>
    </row>
    <row r="11783" spans="1:12" s="7" customFormat="1" hidden="1" outlineLevel="1" collapsed="1" x14ac:dyDescent="0.25">
      <c r="A11783" s="8" t="s">
        <v>22</v>
      </c>
      <c r="B11783" s="6" t="s">
        <v>14483</v>
      </c>
      <c r="C11783" s="6"/>
      <c r="D11783" s="6">
        <v>9.0761500000000002E-5</v>
      </c>
      <c r="E11783" s="6">
        <v>0</v>
      </c>
      <c r="F11783" s="6">
        <v>1</v>
      </c>
      <c r="G11783" s="6">
        <v>1</v>
      </c>
      <c r="H11783" s="6">
        <v>1</v>
      </c>
      <c r="I11783" s="6" t="s">
        <v>14484</v>
      </c>
      <c r="J11783" s="6">
        <v>0</v>
      </c>
      <c r="K11783" s="6">
        <v>1559.76732689</v>
      </c>
      <c r="L11783" s="6">
        <v>2.7649569511413601</v>
      </c>
    </row>
    <row r="11784" spans="1:12" s="7" customFormat="1" hidden="1" outlineLevel="1" collapsed="1" x14ac:dyDescent="0.25">
      <c r="A11784" s="8" t="s">
        <v>22</v>
      </c>
      <c r="B11784" s="6" t="s">
        <v>14485</v>
      </c>
      <c r="C11784" s="6"/>
      <c r="D11784" s="6">
        <v>1.24633E-4</v>
      </c>
      <c r="E11784" s="6">
        <v>0</v>
      </c>
      <c r="F11784" s="6">
        <v>1</v>
      </c>
      <c r="G11784" s="6">
        <v>1</v>
      </c>
      <c r="H11784" s="6">
        <v>1</v>
      </c>
      <c r="I11784" s="6" t="s">
        <v>14484</v>
      </c>
      <c r="J11784" s="6">
        <v>0</v>
      </c>
      <c r="K11784" s="6">
        <v>1375.7831432099999</v>
      </c>
      <c r="L11784" s="6">
        <v>2.22431445121765</v>
      </c>
    </row>
    <row r="11785" spans="1:12" s="7" customFormat="1" hidden="1" outlineLevel="1" collapsed="1" x14ac:dyDescent="0.25">
      <c r="A11785" s="8" t="s">
        <v>22</v>
      </c>
      <c r="B11785" s="6" t="s">
        <v>14486</v>
      </c>
      <c r="C11785" s="6"/>
      <c r="D11785" s="6">
        <v>1.4956400000000001E-4</v>
      </c>
      <c r="E11785" s="6">
        <v>0</v>
      </c>
      <c r="F11785" s="6">
        <v>1</v>
      </c>
      <c r="G11785" s="6">
        <v>1</v>
      </c>
      <c r="H11785" s="6">
        <v>1</v>
      </c>
      <c r="I11785" s="6" t="s">
        <v>14484</v>
      </c>
      <c r="J11785" s="6">
        <v>0</v>
      </c>
      <c r="K11785" s="6">
        <v>1590.8598302800001</v>
      </c>
      <c r="L11785" s="6">
        <v>3.6155030727386501</v>
      </c>
    </row>
    <row r="11786" spans="1:12" s="7" customFormat="1" hidden="1" outlineLevel="1" collapsed="1" x14ac:dyDescent="0.25">
      <c r="A11786" s="8" t="s">
        <v>22</v>
      </c>
      <c r="B11786" s="6" t="s">
        <v>14487</v>
      </c>
      <c r="C11786" s="6"/>
      <c r="D11786" s="6">
        <v>1.9009400000000001E-3</v>
      </c>
      <c r="E11786" s="6">
        <v>9.2374300000000001E-5</v>
      </c>
      <c r="F11786" s="6">
        <v>1</v>
      </c>
      <c r="G11786" s="6">
        <v>1</v>
      </c>
      <c r="H11786" s="6">
        <v>1</v>
      </c>
      <c r="I11786" s="6" t="s">
        <v>14484</v>
      </c>
      <c r="J11786" s="6">
        <v>0</v>
      </c>
      <c r="K11786" s="6">
        <v>939.59857756999997</v>
      </c>
      <c r="L11786" s="6">
        <v>1.7135266065597501</v>
      </c>
    </row>
    <row r="11787" spans="1:12" s="7" customFormat="1" hidden="1" outlineLevel="1" collapsed="1" x14ac:dyDescent="0.25">
      <c r="A11787" s="8" t="s">
        <v>22</v>
      </c>
      <c r="B11787" s="6" t="s">
        <v>14488</v>
      </c>
      <c r="C11787" s="6"/>
      <c r="D11787" s="6">
        <v>2.2977499999999999E-3</v>
      </c>
      <c r="E11787" s="6">
        <v>1.8198199999999999E-4</v>
      </c>
      <c r="F11787" s="6">
        <v>1</v>
      </c>
      <c r="G11787" s="6">
        <v>1</v>
      </c>
      <c r="H11787" s="6">
        <v>1</v>
      </c>
      <c r="I11787" s="6" t="s">
        <v>14484</v>
      </c>
      <c r="J11787" s="6">
        <v>0</v>
      </c>
      <c r="K11787" s="6">
        <v>978.56185768</v>
      </c>
      <c r="L11787" s="6">
        <v>2.27091383934021</v>
      </c>
    </row>
    <row r="11788" spans="1:12" s="7" customFormat="1" hidden="1" outlineLevel="1" collapsed="1" x14ac:dyDescent="0.25">
      <c r="A11788" s="8" t="s">
        <v>22</v>
      </c>
      <c r="B11788" s="6" t="s">
        <v>14489</v>
      </c>
      <c r="C11788" s="6"/>
      <c r="D11788" s="6">
        <v>8.5556299999999998E-3</v>
      </c>
      <c r="E11788" s="6">
        <v>4.6072399999999998E-4</v>
      </c>
      <c r="F11788" s="6">
        <v>1</v>
      </c>
      <c r="G11788" s="6">
        <v>1</v>
      </c>
      <c r="H11788" s="6">
        <v>1</v>
      </c>
      <c r="I11788" s="6" t="s">
        <v>14484</v>
      </c>
      <c r="J11788" s="6">
        <v>1</v>
      </c>
      <c r="K11788" s="6">
        <v>1507.7750976100001</v>
      </c>
      <c r="L11788" s="6">
        <v>2.1993274688720699</v>
      </c>
    </row>
    <row r="11789" spans="1:12" s="7" customFormat="1" hidden="1" outlineLevel="1" collapsed="1" x14ac:dyDescent="0.25">
      <c r="A11789" s="8" t="s">
        <v>22</v>
      </c>
      <c r="B11789" s="6" t="s">
        <v>14490</v>
      </c>
      <c r="C11789" s="6"/>
      <c r="D11789" s="6">
        <v>5.2771600000000002E-2</v>
      </c>
      <c r="E11789" s="6">
        <v>3.9552800000000003E-3</v>
      </c>
      <c r="F11789" s="6">
        <v>1</v>
      </c>
      <c r="G11789" s="6">
        <v>1</v>
      </c>
      <c r="H11789" s="6">
        <v>1</v>
      </c>
      <c r="I11789" s="6" t="s">
        <v>14484</v>
      </c>
      <c r="J11789" s="6">
        <v>1</v>
      </c>
      <c r="K11789" s="6">
        <v>905.46868555000003</v>
      </c>
      <c r="L11789" s="6">
        <v>2.2577471733093302</v>
      </c>
    </row>
    <row r="11790" spans="1:12" s="7" customFormat="1" hidden="1" outlineLevel="1" collapsed="1" x14ac:dyDescent="0.25">
      <c r="A11790" s="8" t="s">
        <v>12</v>
      </c>
      <c r="B11790" s="6" t="s">
        <v>13</v>
      </c>
      <c r="C11790" s="6" t="s">
        <v>14</v>
      </c>
      <c r="D11790" s="6" t="s">
        <v>15</v>
      </c>
      <c r="E11790" s="6" t="s">
        <v>16</v>
      </c>
      <c r="F11790" s="6" t="s">
        <v>6</v>
      </c>
      <c r="G11790" s="6" t="s">
        <v>17</v>
      </c>
      <c r="H11790" s="6" t="s">
        <v>4</v>
      </c>
      <c r="I11790" s="6" t="s">
        <v>18</v>
      </c>
      <c r="J11790" s="6" t="s">
        <v>19</v>
      </c>
      <c r="K11790" s="6" t="s">
        <v>20</v>
      </c>
      <c r="L11790" s="6" t="s">
        <v>21</v>
      </c>
    </row>
    <row r="11791" spans="1:12" s="7" customFormat="1" hidden="1" outlineLevel="1" collapsed="1" x14ac:dyDescent="0.25">
      <c r="A11791" s="8" t="s">
        <v>22</v>
      </c>
      <c r="B11791" s="6" t="s">
        <v>1119</v>
      </c>
      <c r="C11791" s="6"/>
      <c r="D11791" s="6">
        <v>6.8709499999999999E-10</v>
      </c>
      <c r="E11791" s="6">
        <v>0</v>
      </c>
      <c r="F11791" s="6">
        <v>1</v>
      </c>
      <c r="G11791" s="6">
        <v>1</v>
      </c>
      <c r="H11791" s="6">
        <v>3</v>
      </c>
      <c r="I11791" s="6" t="s">
        <v>1120</v>
      </c>
      <c r="J11791" s="6">
        <v>0</v>
      </c>
      <c r="K11791" s="6">
        <v>2402.1622790299998</v>
      </c>
      <c r="L11791" s="6">
        <v>5.9394717216491699</v>
      </c>
    </row>
    <row r="11792" spans="1:12" s="7" customFormat="1" hidden="1" outlineLevel="1" collapsed="1" x14ac:dyDescent="0.25">
      <c r="A11792" s="8" t="s">
        <v>22</v>
      </c>
      <c r="B11792" s="6" t="s">
        <v>5471</v>
      </c>
      <c r="C11792" s="6"/>
      <c r="D11792" s="6">
        <v>6.42267E-6</v>
      </c>
      <c r="E11792" s="6">
        <v>0</v>
      </c>
      <c r="F11792" s="6">
        <v>1</v>
      </c>
      <c r="G11792" s="6">
        <v>1</v>
      </c>
      <c r="H11792" s="6">
        <v>1</v>
      </c>
      <c r="I11792" s="6" t="s">
        <v>1120</v>
      </c>
      <c r="J11792" s="6">
        <v>0</v>
      </c>
      <c r="K11792" s="6">
        <v>1185.6586114700001</v>
      </c>
      <c r="L11792" s="6">
        <v>3.8098657131195099</v>
      </c>
    </row>
    <row r="11793" spans="1:12" s="7" customFormat="1" hidden="1" outlineLevel="1" collapsed="1" x14ac:dyDescent="0.25">
      <c r="A11793" s="8" t="s">
        <v>22</v>
      </c>
      <c r="B11793" s="6" t="s">
        <v>5465</v>
      </c>
      <c r="C11793" s="6"/>
      <c r="D11793" s="6">
        <v>3.27336E-6</v>
      </c>
      <c r="E11793" s="6">
        <v>0</v>
      </c>
      <c r="F11793" s="6">
        <v>1</v>
      </c>
      <c r="G11793" s="6">
        <v>1</v>
      </c>
      <c r="H11793" s="6">
        <v>1</v>
      </c>
      <c r="I11793" s="6" t="s">
        <v>1120</v>
      </c>
      <c r="J11793" s="6">
        <v>1</v>
      </c>
      <c r="K11793" s="6">
        <v>2501.2055407799999</v>
      </c>
      <c r="L11793" s="6">
        <v>3.39410305023193</v>
      </c>
    </row>
    <row r="11794" spans="1:12" s="7" customFormat="1" hidden="1" outlineLevel="1" collapsed="1" x14ac:dyDescent="0.25">
      <c r="A11794" s="8" t="s">
        <v>22</v>
      </c>
      <c r="B11794" s="6" t="s">
        <v>5467</v>
      </c>
      <c r="C11794" s="6"/>
      <c r="D11794" s="6">
        <v>3.3192100000000002E-8</v>
      </c>
      <c r="E11794" s="6">
        <v>0</v>
      </c>
      <c r="F11794" s="6">
        <v>1</v>
      </c>
      <c r="G11794" s="6">
        <v>1</v>
      </c>
      <c r="H11794" s="6">
        <v>2</v>
      </c>
      <c r="I11794" s="6" t="s">
        <v>1120</v>
      </c>
      <c r="J11794" s="6">
        <v>0</v>
      </c>
      <c r="K11794" s="6">
        <v>2112.0607742100001</v>
      </c>
      <c r="L11794" s="6">
        <v>5.3890566825866699</v>
      </c>
    </row>
    <row r="11795" spans="1:12" s="7" customFormat="1" hidden="1" outlineLevel="1" collapsed="1" x14ac:dyDescent="0.25">
      <c r="A11795" s="8" t="s">
        <v>22</v>
      </c>
      <c r="B11795" s="6" t="s">
        <v>5487</v>
      </c>
      <c r="C11795" s="6"/>
      <c r="D11795" s="6">
        <v>1.82034E-6</v>
      </c>
      <c r="E11795" s="6">
        <v>0</v>
      </c>
      <c r="F11795" s="6">
        <v>1</v>
      </c>
      <c r="G11795" s="6">
        <v>1</v>
      </c>
      <c r="H11795" s="6">
        <v>1</v>
      </c>
      <c r="I11795" s="6" t="s">
        <v>1120</v>
      </c>
      <c r="J11795" s="6">
        <v>2</v>
      </c>
      <c r="K11795" s="6">
        <v>2458.28710241</v>
      </c>
      <c r="L11795" s="6">
        <v>4.2601161003112802</v>
      </c>
    </row>
    <row r="11796" spans="1:12" s="7" customFormat="1" hidden="1" outlineLevel="1" collapsed="1" x14ac:dyDescent="0.25">
      <c r="A11796" s="8" t="s">
        <v>22</v>
      </c>
      <c r="B11796" s="6" t="s">
        <v>5468</v>
      </c>
      <c r="C11796" s="6"/>
      <c r="D11796" s="6">
        <v>1.60344E-6</v>
      </c>
      <c r="E11796" s="6">
        <v>0</v>
      </c>
      <c r="F11796" s="6">
        <v>1</v>
      </c>
      <c r="G11796" s="6">
        <v>1</v>
      </c>
      <c r="H11796" s="6">
        <v>2</v>
      </c>
      <c r="I11796" s="6" t="s">
        <v>1120</v>
      </c>
      <c r="J11796" s="6">
        <v>1</v>
      </c>
      <c r="K11796" s="6">
        <v>1613.89694403</v>
      </c>
      <c r="L11796" s="6">
        <v>3.6485280990600599</v>
      </c>
    </row>
    <row r="11797" spans="1:12" s="7" customFormat="1" hidden="1" outlineLevel="1" collapsed="1" x14ac:dyDescent="0.25">
      <c r="A11797" s="8" t="s">
        <v>22</v>
      </c>
      <c r="B11797" s="6" t="s">
        <v>5473</v>
      </c>
      <c r="C11797" s="6"/>
      <c r="D11797" s="6">
        <v>9.3513499999999996E-7</v>
      </c>
      <c r="E11797" s="6">
        <v>0</v>
      </c>
      <c r="F11797" s="6">
        <v>1</v>
      </c>
      <c r="G11797" s="6">
        <v>1</v>
      </c>
      <c r="H11797" s="6">
        <v>2</v>
      </c>
      <c r="I11797" s="6" t="s">
        <v>1120</v>
      </c>
      <c r="J11797" s="6">
        <v>0</v>
      </c>
      <c r="K11797" s="6">
        <v>2373.1105778199999</v>
      </c>
      <c r="L11797" s="6">
        <v>3.7421247959136998</v>
      </c>
    </row>
    <row r="11798" spans="1:12" s="7" customFormat="1" hidden="1" outlineLevel="1" collapsed="1" x14ac:dyDescent="0.25">
      <c r="A11798" s="8" t="s">
        <v>22</v>
      </c>
      <c r="B11798" s="6" t="s">
        <v>5472</v>
      </c>
      <c r="C11798" s="6"/>
      <c r="D11798" s="6">
        <v>8.0193900000000008E-6</v>
      </c>
      <c r="E11798" s="6">
        <v>0</v>
      </c>
      <c r="F11798" s="6">
        <v>1</v>
      </c>
      <c r="G11798" s="6">
        <v>1</v>
      </c>
      <c r="H11798" s="6">
        <v>1</v>
      </c>
      <c r="I11798" s="6" t="s">
        <v>1120</v>
      </c>
      <c r="J11798" s="6">
        <v>0</v>
      </c>
      <c r="K11798" s="6">
        <v>1607.8176311300001</v>
      </c>
      <c r="L11798" s="6">
        <v>2.3559479713439901</v>
      </c>
    </row>
    <row r="11799" spans="1:12" s="7" customFormat="1" hidden="1" outlineLevel="1" collapsed="1" x14ac:dyDescent="0.25">
      <c r="A11799" s="8" t="s">
        <v>22</v>
      </c>
      <c r="B11799" s="6" t="s">
        <v>5474</v>
      </c>
      <c r="C11799" s="6" t="s">
        <v>323</v>
      </c>
      <c r="D11799" s="6">
        <v>2.4604600000000002E-6</v>
      </c>
      <c r="E11799" s="6">
        <v>0</v>
      </c>
      <c r="F11799" s="6">
        <v>1</v>
      </c>
      <c r="G11799" s="6">
        <v>1</v>
      </c>
      <c r="H11799" s="6">
        <v>2</v>
      </c>
      <c r="I11799" s="6" t="s">
        <v>1120</v>
      </c>
      <c r="J11799" s="6">
        <v>0</v>
      </c>
      <c r="K11799" s="6">
        <v>2333.1151945699999</v>
      </c>
      <c r="L11799" s="6">
        <v>3.67828273773193</v>
      </c>
    </row>
    <row r="11800" spans="1:12" s="7" customFormat="1" hidden="1" outlineLevel="1" collapsed="1" x14ac:dyDescent="0.25">
      <c r="A11800" s="8" t="s">
        <v>22</v>
      </c>
      <c r="B11800" s="6" t="s">
        <v>14491</v>
      </c>
      <c r="C11800" s="6"/>
      <c r="D11800" s="6">
        <v>5.2323300000000001E-4</v>
      </c>
      <c r="E11800" s="6">
        <v>0</v>
      </c>
      <c r="F11800" s="6">
        <v>1</v>
      </c>
      <c r="G11800" s="6">
        <v>1</v>
      </c>
      <c r="H11800" s="6">
        <v>1</v>
      </c>
      <c r="I11800" s="6" t="s">
        <v>1120</v>
      </c>
      <c r="J11800" s="6">
        <v>0</v>
      </c>
      <c r="K11800" s="6">
        <v>1549.8294414100001</v>
      </c>
      <c r="L11800" s="6">
        <v>2.4575159549713099</v>
      </c>
    </row>
    <row r="11801" spans="1:12" s="7" customFormat="1" hidden="1" outlineLevel="1" collapsed="1" x14ac:dyDescent="0.25">
      <c r="A11801" s="8" t="s">
        <v>22</v>
      </c>
      <c r="B11801" s="6" t="s">
        <v>5469</v>
      </c>
      <c r="C11801" s="6"/>
      <c r="D11801" s="6">
        <v>3.6796299999999997E-8</v>
      </c>
      <c r="E11801" s="6">
        <v>0</v>
      </c>
      <c r="F11801" s="6">
        <v>1</v>
      </c>
      <c r="G11801" s="6">
        <v>1</v>
      </c>
      <c r="H11801" s="6">
        <v>2</v>
      </c>
      <c r="I11801" s="6" t="s">
        <v>1120</v>
      </c>
      <c r="J11801" s="6">
        <v>0</v>
      </c>
      <c r="K11801" s="6">
        <v>2131.1029733599999</v>
      </c>
      <c r="L11801" s="6">
        <v>4.4674186706543004</v>
      </c>
    </row>
    <row r="11802" spans="1:12" s="7" customFormat="1" hidden="1" outlineLevel="1" collapsed="1" x14ac:dyDescent="0.25">
      <c r="A11802" s="8" t="s">
        <v>22</v>
      </c>
      <c r="B11802" s="6" t="s">
        <v>5479</v>
      </c>
      <c r="C11802" s="6"/>
      <c r="D11802" s="6">
        <v>6.7419699999999997E-4</v>
      </c>
      <c r="E11802" s="6">
        <v>0</v>
      </c>
      <c r="F11802" s="6">
        <v>1</v>
      </c>
      <c r="G11802" s="6">
        <v>1</v>
      </c>
      <c r="H11802" s="6">
        <v>1</v>
      </c>
      <c r="I11802" s="6" t="s">
        <v>1120</v>
      </c>
      <c r="J11802" s="6">
        <v>1</v>
      </c>
      <c r="K11802" s="6">
        <v>1040.5007138999999</v>
      </c>
      <c r="L11802" s="6">
        <v>2.6862058639526398</v>
      </c>
    </row>
    <row r="11803" spans="1:12" s="7" customFormat="1" hidden="1" outlineLevel="1" collapsed="1" x14ac:dyDescent="0.25">
      <c r="A11803" s="8" t="s">
        <v>22</v>
      </c>
      <c r="B11803" s="6" t="s">
        <v>5482</v>
      </c>
      <c r="C11803" s="6"/>
      <c r="D11803" s="6">
        <v>2.2977499999999999E-3</v>
      </c>
      <c r="E11803" s="6">
        <v>1.8198199999999999E-4</v>
      </c>
      <c r="F11803" s="6">
        <v>1</v>
      </c>
      <c r="G11803" s="6">
        <v>1</v>
      </c>
      <c r="H11803" s="6">
        <v>1</v>
      </c>
      <c r="I11803" s="6" t="s">
        <v>1120</v>
      </c>
      <c r="J11803" s="6">
        <v>0</v>
      </c>
      <c r="K11803" s="6">
        <v>1040.54112222</v>
      </c>
      <c r="L11803" s="6">
        <v>2.29432320594788</v>
      </c>
    </row>
    <row r="11804" spans="1:12" s="7" customFormat="1" hidden="1" outlineLevel="1" collapsed="1" x14ac:dyDescent="0.25">
      <c r="A11804" s="8" t="s">
        <v>22</v>
      </c>
      <c r="B11804" s="6" t="s">
        <v>14492</v>
      </c>
      <c r="C11804" s="6"/>
      <c r="D11804" s="6">
        <v>4.3523399999999997E-3</v>
      </c>
      <c r="E11804" s="6">
        <v>3.3379699999999999E-4</v>
      </c>
      <c r="F11804" s="6">
        <v>1</v>
      </c>
      <c r="G11804" s="6">
        <v>1</v>
      </c>
      <c r="H11804" s="6">
        <v>1</v>
      </c>
      <c r="I11804" s="6" t="s">
        <v>1120</v>
      </c>
      <c r="J11804" s="6">
        <v>2</v>
      </c>
      <c r="K11804" s="6">
        <v>2375.25651376</v>
      </c>
      <c r="L11804" s="6">
        <v>2.0231769084930402</v>
      </c>
    </row>
    <row r="11805" spans="1:12" s="7" customFormat="1" hidden="1" outlineLevel="1" collapsed="1" x14ac:dyDescent="0.25">
      <c r="A11805" s="8" t="s">
        <v>22</v>
      </c>
      <c r="B11805" s="6" t="s">
        <v>5466</v>
      </c>
      <c r="C11805" s="6"/>
      <c r="D11805" s="6">
        <v>5.0544800000000001E-3</v>
      </c>
      <c r="E11805" s="6">
        <v>4.0931700000000003E-4</v>
      </c>
      <c r="F11805" s="6">
        <v>1</v>
      </c>
      <c r="G11805" s="6">
        <v>1</v>
      </c>
      <c r="H11805" s="6">
        <v>1</v>
      </c>
      <c r="I11805" s="6" t="s">
        <v>1120</v>
      </c>
      <c r="J11805" s="6">
        <v>1</v>
      </c>
      <c r="K11805" s="6">
        <v>1775.8857273900001</v>
      </c>
      <c r="L11805" s="6">
        <v>2.8692145347595202</v>
      </c>
    </row>
    <row r="11806" spans="1:12" s="7" customFormat="1" hidden="1" outlineLevel="1" collapsed="1" x14ac:dyDescent="0.25">
      <c r="A11806" s="8" t="s">
        <v>22</v>
      </c>
      <c r="B11806" s="6" t="s">
        <v>5484</v>
      </c>
      <c r="C11806" s="6"/>
      <c r="D11806" s="6">
        <v>5.8691500000000001E-3</v>
      </c>
      <c r="E11806" s="6">
        <v>4.6072399999999998E-4</v>
      </c>
      <c r="F11806" s="6">
        <v>1</v>
      </c>
      <c r="G11806" s="6">
        <v>1</v>
      </c>
      <c r="H11806" s="6">
        <v>1</v>
      </c>
      <c r="I11806" s="6" t="s">
        <v>1120</v>
      </c>
      <c r="J11806" s="6">
        <v>2</v>
      </c>
      <c r="K11806" s="6">
        <v>1137.58986323</v>
      </c>
      <c r="L11806" s="6">
        <v>2.8031344413757302</v>
      </c>
    </row>
    <row r="11807" spans="1:12" s="7" customFormat="1" hidden="1" outlineLevel="1" collapsed="1" x14ac:dyDescent="0.25">
      <c r="A11807" s="8" t="s">
        <v>22</v>
      </c>
      <c r="B11807" s="6" t="s">
        <v>5470</v>
      </c>
      <c r="C11807" s="6"/>
      <c r="D11807" s="6">
        <v>5.5548400000000001E-3</v>
      </c>
      <c r="E11807" s="6">
        <v>4.6072399999999998E-4</v>
      </c>
      <c r="F11807" s="6">
        <v>1</v>
      </c>
      <c r="G11807" s="6">
        <v>1</v>
      </c>
      <c r="H11807" s="6">
        <v>1</v>
      </c>
      <c r="I11807" s="6" t="s">
        <v>1120</v>
      </c>
      <c r="J11807" s="6">
        <v>1</v>
      </c>
      <c r="K11807" s="6">
        <v>2512.2058000500001</v>
      </c>
      <c r="L11807" s="6">
        <v>3.2262530326843302</v>
      </c>
    </row>
    <row r="11808" spans="1:12" s="7" customFormat="1" hidden="1" outlineLevel="1" x14ac:dyDescent="0.25">
      <c r="A11808" s="8" t="s">
        <v>22</v>
      </c>
      <c r="B11808" s="6" t="s">
        <v>5476</v>
      </c>
      <c r="C11808" s="6"/>
      <c r="D11808" s="6">
        <v>5.5986999999999999E-3</v>
      </c>
      <c r="E11808" s="6">
        <v>4.6072399999999998E-4</v>
      </c>
      <c r="F11808" s="6">
        <v>1</v>
      </c>
      <c r="G11808" s="6">
        <v>1</v>
      </c>
      <c r="H11808" s="6">
        <v>1</v>
      </c>
      <c r="I11808" s="6" t="s">
        <v>1120</v>
      </c>
      <c r="J11808" s="6">
        <v>0</v>
      </c>
      <c r="K11808" s="6">
        <v>1190.6375416400001</v>
      </c>
      <c r="L11808" s="6">
        <v>2.89429807662964</v>
      </c>
    </row>
    <row r="11809" spans="1:12" s="7" customFormat="1" hidden="1" outlineLevel="1" collapsed="1" x14ac:dyDescent="0.25">
      <c r="A11809" s="8" t="s">
        <v>22</v>
      </c>
      <c r="B11809" s="6" t="s">
        <v>5485</v>
      </c>
      <c r="C11809" s="6"/>
      <c r="D11809" s="6">
        <v>1.1341199999999999E-2</v>
      </c>
      <c r="E11809" s="6">
        <v>8.1059800000000005E-4</v>
      </c>
      <c r="F11809" s="6">
        <v>1</v>
      </c>
      <c r="G11809" s="6">
        <v>1</v>
      </c>
      <c r="H11809" s="6">
        <v>1</v>
      </c>
      <c r="I11809" s="6" t="s">
        <v>1120</v>
      </c>
      <c r="J11809" s="6">
        <v>0</v>
      </c>
      <c r="K11809" s="6">
        <v>1107.57929857</v>
      </c>
      <c r="L11809" s="6">
        <v>2.0580315589904798</v>
      </c>
    </row>
    <row r="11810" spans="1:12" s="7" customFormat="1" hidden="1" outlineLevel="1" collapsed="1" x14ac:dyDescent="0.25">
      <c r="A11810" s="8" t="s">
        <v>22</v>
      </c>
      <c r="B11810" s="6" t="s">
        <v>5489</v>
      </c>
      <c r="C11810" s="6"/>
      <c r="D11810" s="6">
        <v>1.98652E-2</v>
      </c>
      <c r="E11810" s="6">
        <v>1.3196799999999999E-3</v>
      </c>
      <c r="F11810" s="6">
        <v>1</v>
      </c>
      <c r="G11810" s="6">
        <v>1</v>
      </c>
      <c r="H11810" s="6">
        <v>1</v>
      </c>
      <c r="I11810" s="6" t="s">
        <v>1120</v>
      </c>
      <c r="J11810" s="6">
        <v>0</v>
      </c>
      <c r="K11810" s="6">
        <v>884.39960294000002</v>
      </c>
      <c r="L11810" s="6">
        <v>2.2346568107604998</v>
      </c>
    </row>
    <row r="11811" spans="1:12" s="7" customFormat="1" hidden="1" outlineLevel="1" collapsed="1" x14ac:dyDescent="0.25">
      <c r="A11811" s="8" t="s">
        <v>22</v>
      </c>
      <c r="B11811" s="6" t="s">
        <v>14493</v>
      </c>
      <c r="C11811" s="6"/>
      <c r="D11811" s="6">
        <v>0.143596</v>
      </c>
      <c r="E11811" s="6">
        <v>9.9937600000000008E-3</v>
      </c>
      <c r="F11811" s="6">
        <v>1</v>
      </c>
      <c r="G11811" s="6">
        <v>1</v>
      </c>
      <c r="H11811" s="6">
        <v>1</v>
      </c>
      <c r="I11811" s="6" t="s">
        <v>1120</v>
      </c>
      <c r="J11811" s="6">
        <v>1</v>
      </c>
      <c r="K11811" s="6">
        <v>1063.5530838499999</v>
      </c>
      <c r="L11811" s="6">
        <v>2.4346456527710001</v>
      </c>
    </row>
    <row r="11812" spans="1:12" s="7" customFormat="1" collapsed="1" x14ac:dyDescent="0.25">
      <c r="A11812" s="6" t="s">
        <v>14494</v>
      </c>
      <c r="B11812" s="6" t="s">
        <v>131</v>
      </c>
      <c r="C11812" s="6">
        <v>17.1821305841924</v>
      </c>
      <c r="D11812" s="6">
        <v>7</v>
      </c>
      <c r="E11812" s="6">
        <v>7</v>
      </c>
      <c r="F11812" s="6">
        <v>7</v>
      </c>
      <c r="G11812" s="6">
        <v>1</v>
      </c>
      <c r="H11812" s="6">
        <v>582</v>
      </c>
      <c r="I11812" s="6">
        <v>65.552999999999997</v>
      </c>
      <c r="J11812" s="6">
        <v>5.68</v>
      </c>
      <c r="K11812" s="6">
        <v>17.503407835960399</v>
      </c>
      <c r="L11812" s="6">
        <v>7</v>
      </c>
    </row>
    <row r="11813" spans="1:12" s="7" customFormat="1" hidden="1" outlineLevel="1" collapsed="1" x14ac:dyDescent="0.25">
      <c r="A11813" s="6" t="s">
        <v>12</v>
      </c>
      <c r="B11813" s="6" t="s">
        <v>13</v>
      </c>
      <c r="C11813" s="6" t="s">
        <v>14</v>
      </c>
      <c r="D11813" s="6" t="s">
        <v>15</v>
      </c>
      <c r="E11813" s="6" t="s">
        <v>16</v>
      </c>
      <c r="F11813" s="6" t="s">
        <v>6</v>
      </c>
      <c r="G11813" s="6" t="s">
        <v>17</v>
      </c>
      <c r="H11813" s="6" t="s">
        <v>4</v>
      </c>
      <c r="I11813" s="6" t="s">
        <v>18</v>
      </c>
      <c r="J11813" s="6" t="s">
        <v>19</v>
      </c>
      <c r="K11813" s="6" t="s">
        <v>20</v>
      </c>
      <c r="L11813" s="6" t="s">
        <v>21</v>
      </c>
    </row>
    <row r="11814" spans="1:12" s="7" customFormat="1" hidden="1" outlineLevel="1" collapsed="1" x14ac:dyDescent="0.25">
      <c r="A11814" s="6" t="s">
        <v>22</v>
      </c>
      <c r="B11814" s="6" t="s">
        <v>14495</v>
      </c>
      <c r="C11814" s="6" t="s">
        <v>14496</v>
      </c>
      <c r="D11814" s="6">
        <v>1.81824E-4</v>
      </c>
      <c r="E11814" s="6">
        <v>0</v>
      </c>
      <c r="F11814" s="6">
        <v>1</v>
      </c>
      <c r="G11814" s="6">
        <v>1</v>
      </c>
      <c r="H11814" s="6">
        <v>1</v>
      </c>
      <c r="I11814" s="6" t="s">
        <v>14494</v>
      </c>
      <c r="J11814" s="6">
        <v>0</v>
      </c>
      <c r="K11814" s="6">
        <v>1851.9091655499999</v>
      </c>
      <c r="L11814" s="6">
        <v>3.5312042236328098</v>
      </c>
    </row>
    <row r="11815" spans="1:12" s="7" customFormat="1" hidden="1" outlineLevel="1" collapsed="1" x14ac:dyDescent="0.25">
      <c r="A11815" s="6" t="s">
        <v>22</v>
      </c>
      <c r="B11815" s="6" t="s">
        <v>14497</v>
      </c>
      <c r="C11815" s="6"/>
      <c r="D11815" s="6">
        <v>2.01549E-4</v>
      </c>
      <c r="E11815" s="6">
        <v>0</v>
      </c>
      <c r="F11815" s="6">
        <v>1</v>
      </c>
      <c r="G11815" s="6">
        <v>1</v>
      </c>
      <c r="H11815" s="6">
        <v>1</v>
      </c>
      <c r="I11815" s="6" t="s">
        <v>14494</v>
      </c>
      <c r="J11815" s="6">
        <v>0</v>
      </c>
      <c r="K11815" s="6">
        <v>1350.6146977400001</v>
      </c>
      <c r="L11815" s="6">
        <v>2.9420750141143799</v>
      </c>
    </row>
    <row r="11816" spans="1:12" s="7" customFormat="1" hidden="1" outlineLevel="1" collapsed="1" x14ac:dyDescent="0.25">
      <c r="A11816" s="6" t="s">
        <v>22</v>
      </c>
      <c r="B11816" s="6" t="s">
        <v>14498</v>
      </c>
      <c r="C11816" s="6"/>
      <c r="D11816" s="6">
        <v>1.1451600000000001E-5</v>
      </c>
      <c r="E11816" s="6">
        <v>0</v>
      </c>
      <c r="F11816" s="6">
        <v>1</v>
      </c>
      <c r="G11816" s="6">
        <v>1</v>
      </c>
      <c r="H11816" s="6">
        <v>1</v>
      </c>
      <c r="I11816" s="6" t="s">
        <v>14494</v>
      </c>
      <c r="J11816" s="6">
        <v>1</v>
      </c>
      <c r="K11816" s="6">
        <v>1814.91438492</v>
      </c>
      <c r="L11816" s="6">
        <v>4.7035841941833496</v>
      </c>
    </row>
    <row r="11817" spans="1:12" s="7" customFormat="1" hidden="1" outlineLevel="1" collapsed="1" x14ac:dyDescent="0.25">
      <c r="A11817" s="6" t="s">
        <v>22</v>
      </c>
      <c r="B11817" s="6" t="s">
        <v>14499</v>
      </c>
      <c r="C11817" s="6"/>
      <c r="D11817" s="6">
        <v>1.7060599999999999E-3</v>
      </c>
      <c r="E11817" s="6">
        <v>1.9857100000000001E-4</v>
      </c>
      <c r="F11817" s="6">
        <v>1</v>
      </c>
      <c r="G11817" s="6">
        <v>1</v>
      </c>
      <c r="H11817" s="6">
        <v>1</v>
      </c>
      <c r="I11817" s="6" t="s">
        <v>14494</v>
      </c>
      <c r="J11817" s="6">
        <v>2</v>
      </c>
      <c r="K11817" s="6">
        <v>2498.3837799500002</v>
      </c>
      <c r="L11817" s="6">
        <v>2.5452249050140399</v>
      </c>
    </row>
    <row r="11818" spans="1:12" s="7" customFormat="1" hidden="1" outlineLevel="1" collapsed="1" x14ac:dyDescent="0.25">
      <c r="A11818" s="6" t="s">
        <v>22</v>
      </c>
      <c r="B11818" s="6" t="s">
        <v>14500</v>
      </c>
      <c r="C11818" s="6"/>
      <c r="D11818" s="6">
        <v>3.4172500000000001E-3</v>
      </c>
      <c r="E11818" s="6">
        <v>4.4566300000000001E-4</v>
      </c>
      <c r="F11818" s="6">
        <v>1</v>
      </c>
      <c r="G11818" s="6">
        <v>2</v>
      </c>
      <c r="H11818" s="6">
        <v>1</v>
      </c>
      <c r="I11818" s="6" t="s">
        <v>14494</v>
      </c>
      <c r="J11818" s="6">
        <v>0</v>
      </c>
      <c r="K11818" s="6">
        <v>1196.5615995600001</v>
      </c>
      <c r="L11818" s="6">
        <v>1.8613357543945299</v>
      </c>
    </row>
    <row r="11819" spans="1:12" s="7" customFormat="1" hidden="1" outlineLevel="1" collapsed="1" x14ac:dyDescent="0.25">
      <c r="A11819" s="6" t="s">
        <v>22</v>
      </c>
      <c r="B11819" s="6" t="s">
        <v>14501</v>
      </c>
      <c r="C11819" s="6" t="s">
        <v>866</v>
      </c>
      <c r="D11819" s="6">
        <v>4.5014899999999997E-2</v>
      </c>
      <c r="E11819" s="6">
        <v>5.34952E-3</v>
      </c>
      <c r="F11819" s="6">
        <v>1</v>
      </c>
      <c r="G11819" s="6">
        <v>1</v>
      </c>
      <c r="H11819" s="6">
        <v>1</v>
      </c>
      <c r="I11819" s="6" t="s">
        <v>14494</v>
      </c>
      <c r="J11819" s="6">
        <v>0</v>
      </c>
      <c r="K11819" s="6">
        <v>1808.8173138300001</v>
      </c>
      <c r="L11819" s="6">
        <v>1.91998374462128</v>
      </c>
    </row>
    <row r="11820" spans="1:12" s="7" customFormat="1" hidden="1" outlineLevel="1" collapsed="1" x14ac:dyDescent="0.25">
      <c r="A11820" s="6" t="s">
        <v>22</v>
      </c>
      <c r="B11820" s="6" t="s">
        <v>14502</v>
      </c>
      <c r="C11820" s="6"/>
      <c r="D11820" s="6">
        <v>8.5841500000000001E-2</v>
      </c>
      <c r="E11820" s="6">
        <v>7.3690700000000001E-3</v>
      </c>
      <c r="F11820" s="6">
        <v>1</v>
      </c>
      <c r="G11820" s="6">
        <v>1</v>
      </c>
      <c r="H11820" s="6">
        <v>1</v>
      </c>
      <c r="I11820" s="6" t="s">
        <v>14494</v>
      </c>
      <c r="J11820" s="6">
        <v>0</v>
      </c>
      <c r="K11820" s="6">
        <v>809.36104949000003</v>
      </c>
      <c r="L11820" s="6">
        <v>1.5192842483520499</v>
      </c>
    </row>
    <row r="11821" spans="1:12" s="7" customFormat="1" collapsed="1" x14ac:dyDescent="0.25">
      <c r="A11821" s="6" t="s">
        <v>14503</v>
      </c>
      <c r="B11821" s="6" t="s">
        <v>131</v>
      </c>
      <c r="C11821" s="6">
        <v>24.647887323943699</v>
      </c>
      <c r="D11821" s="6">
        <v>7</v>
      </c>
      <c r="E11821" s="6">
        <v>7</v>
      </c>
      <c r="F11821" s="6">
        <v>7</v>
      </c>
      <c r="G11821" s="6">
        <v>1</v>
      </c>
      <c r="H11821" s="6">
        <v>284</v>
      </c>
      <c r="I11821" s="6">
        <v>30.946999999999999</v>
      </c>
      <c r="J11821" s="6">
        <v>5.07</v>
      </c>
      <c r="K11821" s="6">
        <v>22.7985918521881</v>
      </c>
      <c r="L11821" s="6">
        <v>7</v>
      </c>
    </row>
    <row r="11822" spans="1:12" s="7" customFormat="1" hidden="1" outlineLevel="1" collapsed="1" x14ac:dyDescent="0.25">
      <c r="A11822" s="6" t="s">
        <v>12</v>
      </c>
      <c r="B11822" s="6" t="s">
        <v>13</v>
      </c>
      <c r="C11822" s="6" t="s">
        <v>14</v>
      </c>
      <c r="D11822" s="6" t="s">
        <v>15</v>
      </c>
      <c r="E11822" s="6" t="s">
        <v>16</v>
      </c>
      <c r="F11822" s="6" t="s">
        <v>6</v>
      </c>
      <c r="G11822" s="6" t="s">
        <v>17</v>
      </c>
      <c r="H11822" s="6" t="s">
        <v>4</v>
      </c>
      <c r="I11822" s="6" t="s">
        <v>18</v>
      </c>
      <c r="J11822" s="6" t="s">
        <v>19</v>
      </c>
      <c r="K11822" s="6" t="s">
        <v>20</v>
      </c>
      <c r="L11822" s="6" t="s">
        <v>21</v>
      </c>
    </row>
    <row r="11823" spans="1:12" s="7" customFormat="1" hidden="1" outlineLevel="1" collapsed="1" x14ac:dyDescent="0.25">
      <c r="A11823" s="6" t="s">
        <v>22</v>
      </c>
      <c r="B11823" s="6" t="s">
        <v>14504</v>
      </c>
      <c r="C11823" s="6"/>
      <c r="D11823" s="6">
        <v>5.5578799999999997E-5</v>
      </c>
      <c r="E11823" s="6">
        <v>0</v>
      </c>
      <c r="F11823" s="6">
        <v>1</v>
      </c>
      <c r="G11823" s="6">
        <v>1</v>
      </c>
      <c r="H11823" s="6">
        <v>1</v>
      </c>
      <c r="I11823" s="6" t="s">
        <v>14503</v>
      </c>
      <c r="J11823" s="6">
        <v>1</v>
      </c>
      <c r="K11823" s="6">
        <v>1346.7790609199999</v>
      </c>
      <c r="L11823" s="6">
        <v>3.5804650783538801</v>
      </c>
    </row>
    <row r="11824" spans="1:12" s="7" customFormat="1" hidden="1" outlineLevel="1" collapsed="1" x14ac:dyDescent="0.25">
      <c r="A11824" s="6" t="s">
        <v>22</v>
      </c>
      <c r="B11824" s="6" t="s">
        <v>14505</v>
      </c>
      <c r="C11824" s="6"/>
      <c r="D11824" s="6">
        <v>1.45488E-5</v>
      </c>
      <c r="E11824" s="6">
        <v>0</v>
      </c>
      <c r="F11824" s="6">
        <v>1</v>
      </c>
      <c r="G11824" s="6">
        <v>1</v>
      </c>
      <c r="H11824" s="6">
        <v>1</v>
      </c>
      <c r="I11824" s="6" t="s">
        <v>14503</v>
      </c>
      <c r="J11824" s="6">
        <v>0</v>
      </c>
      <c r="K11824" s="6">
        <v>1333.6593991899999</v>
      </c>
      <c r="L11824" s="6">
        <v>3.8877687454223602</v>
      </c>
    </row>
    <row r="11825" spans="1:12" s="7" customFormat="1" hidden="1" outlineLevel="1" collapsed="1" x14ac:dyDescent="0.25">
      <c r="A11825" s="6" t="s">
        <v>22</v>
      </c>
      <c r="B11825" s="6" t="s">
        <v>14506</v>
      </c>
      <c r="C11825" s="6"/>
      <c r="D11825" s="6">
        <v>3.3538100000000003E-5</v>
      </c>
      <c r="E11825" s="6">
        <v>0</v>
      </c>
      <c r="F11825" s="6">
        <v>1</v>
      </c>
      <c r="G11825" s="6">
        <v>1</v>
      </c>
      <c r="H11825" s="6">
        <v>1</v>
      </c>
      <c r="I11825" s="6" t="s">
        <v>14503</v>
      </c>
      <c r="J11825" s="6">
        <v>0</v>
      </c>
      <c r="K11825" s="6">
        <v>1137.6262487500001</v>
      </c>
      <c r="L11825" s="6">
        <v>3.3971500396728498</v>
      </c>
    </row>
    <row r="11826" spans="1:12" s="7" customFormat="1" hidden="1" outlineLevel="1" collapsed="1" x14ac:dyDescent="0.25">
      <c r="A11826" s="6" t="s">
        <v>22</v>
      </c>
      <c r="B11826" s="6" t="s">
        <v>14507</v>
      </c>
      <c r="C11826" s="6" t="s">
        <v>56</v>
      </c>
      <c r="D11826" s="6">
        <v>6.5252499999999999E-5</v>
      </c>
      <c r="E11826" s="6">
        <v>0</v>
      </c>
      <c r="F11826" s="6">
        <v>1</v>
      </c>
      <c r="G11826" s="6">
        <v>1</v>
      </c>
      <c r="H11826" s="6">
        <v>1</v>
      </c>
      <c r="I11826" s="6" t="s">
        <v>14503</v>
      </c>
      <c r="J11826" s="6">
        <v>0</v>
      </c>
      <c r="K11826" s="6">
        <v>1180.5990479899999</v>
      </c>
      <c r="L11826" s="6">
        <v>2.9668083190918</v>
      </c>
    </row>
    <row r="11827" spans="1:12" s="7" customFormat="1" hidden="1" outlineLevel="1" collapsed="1" x14ac:dyDescent="0.25">
      <c r="A11827" s="6" t="s">
        <v>22</v>
      </c>
      <c r="B11827" s="6" t="s">
        <v>14508</v>
      </c>
      <c r="C11827" s="6"/>
      <c r="D11827" s="6">
        <v>2.4939899999999997E-4</v>
      </c>
      <c r="E11827" s="6">
        <v>9.8601800000000002E-5</v>
      </c>
      <c r="F11827" s="6">
        <v>1</v>
      </c>
      <c r="G11827" s="6">
        <v>1</v>
      </c>
      <c r="H11827" s="6">
        <v>1</v>
      </c>
      <c r="I11827" s="6" t="s">
        <v>14503</v>
      </c>
      <c r="J11827" s="6">
        <v>0</v>
      </c>
      <c r="K11827" s="6">
        <v>1190.67794996</v>
      </c>
      <c r="L11827" s="6">
        <v>3.2211394309997599</v>
      </c>
    </row>
    <row r="11828" spans="1:12" s="7" customFormat="1" hidden="1" outlineLevel="1" collapsed="1" x14ac:dyDescent="0.25">
      <c r="A11828" s="6" t="s">
        <v>22</v>
      </c>
      <c r="B11828" s="6" t="s">
        <v>14509</v>
      </c>
      <c r="C11828" s="6"/>
      <c r="D11828" s="6">
        <v>2.4334199999999999E-4</v>
      </c>
      <c r="E11828" s="6">
        <v>9.8601800000000002E-5</v>
      </c>
      <c r="F11828" s="6">
        <v>1</v>
      </c>
      <c r="G11828" s="6">
        <v>1</v>
      </c>
      <c r="H11828" s="6">
        <v>1</v>
      </c>
      <c r="I11828" s="6" t="s">
        <v>14503</v>
      </c>
      <c r="J11828" s="6">
        <v>0</v>
      </c>
      <c r="K11828" s="6">
        <v>1323.6063010099999</v>
      </c>
      <c r="L11828" s="6">
        <v>2.9857409000396702</v>
      </c>
    </row>
    <row r="11829" spans="1:12" s="7" customFormat="1" hidden="1" outlineLevel="1" collapsed="1" x14ac:dyDescent="0.25">
      <c r="A11829" s="6" t="s">
        <v>22</v>
      </c>
      <c r="B11829" s="6" t="s">
        <v>14510</v>
      </c>
      <c r="C11829" s="6"/>
      <c r="D11829" s="6">
        <v>8.74042E-4</v>
      </c>
      <c r="E11829" s="6">
        <v>1.69586E-4</v>
      </c>
      <c r="F11829" s="6">
        <v>1</v>
      </c>
      <c r="G11829" s="6">
        <v>1</v>
      </c>
      <c r="H11829" s="6">
        <v>1</v>
      </c>
      <c r="I11829" s="6" t="s">
        <v>14503</v>
      </c>
      <c r="J11829" s="6">
        <v>0</v>
      </c>
      <c r="K11829" s="6">
        <v>1253.6596740699999</v>
      </c>
      <c r="L11829" s="6">
        <v>2.7595193386077899</v>
      </c>
    </row>
    <row r="11830" spans="1:12" s="7" customFormat="1" collapsed="1" x14ac:dyDescent="0.25">
      <c r="A11830" s="6" t="s">
        <v>14511</v>
      </c>
      <c r="B11830" s="6" t="s">
        <v>131</v>
      </c>
      <c r="C11830" s="6">
        <v>40.239043824701199</v>
      </c>
      <c r="D11830" s="6">
        <v>7</v>
      </c>
      <c r="E11830" s="6">
        <v>8</v>
      </c>
      <c r="F11830" s="6">
        <v>7</v>
      </c>
      <c r="G11830" s="6">
        <v>1</v>
      </c>
      <c r="H11830" s="6">
        <v>251</v>
      </c>
      <c r="I11830" s="6">
        <v>27.364999999999998</v>
      </c>
      <c r="J11830" s="6">
        <v>5.96</v>
      </c>
      <c r="K11830" s="6">
        <v>25.2751082181931</v>
      </c>
      <c r="L11830" s="6">
        <v>7</v>
      </c>
    </row>
    <row r="11831" spans="1:12" s="7" customFormat="1" hidden="1" outlineLevel="1" collapsed="1" x14ac:dyDescent="0.25">
      <c r="A11831" s="6" t="s">
        <v>12</v>
      </c>
      <c r="B11831" s="6" t="s">
        <v>13</v>
      </c>
      <c r="C11831" s="6" t="s">
        <v>14</v>
      </c>
      <c r="D11831" s="6" t="s">
        <v>15</v>
      </c>
      <c r="E11831" s="6" t="s">
        <v>16</v>
      </c>
      <c r="F11831" s="6" t="s">
        <v>6</v>
      </c>
      <c r="G11831" s="6" t="s">
        <v>17</v>
      </c>
      <c r="H11831" s="6" t="s">
        <v>4</v>
      </c>
      <c r="I11831" s="6" t="s">
        <v>18</v>
      </c>
      <c r="J11831" s="6" t="s">
        <v>19</v>
      </c>
      <c r="K11831" s="6" t="s">
        <v>20</v>
      </c>
      <c r="L11831" s="6" t="s">
        <v>21</v>
      </c>
    </row>
    <row r="11832" spans="1:12" s="7" customFormat="1" hidden="1" outlineLevel="1" collapsed="1" x14ac:dyDescent="0.25">
      <c r="A11832" s="6" t="s">
        <v>22</v>
      </c>
      <c r="B11832" s="6" t="s">
        <v>14512</v>
      </c>
      <c r="C11832" s="6"/>
      <c r="D11832" s="6">
        <v>2.6554999999999999E-5</v>
      </c>
      <c r="E11832" s="6">
        <v>0</v>
      </c>
      <c r="F11832" s="6">
        <v>1</v>
      </c>
      <c r="G11832" s="6">
        <v>1</v>
      </c>
      <c r="H11832" s="6">
        <v>1</v>
      </c>
      <c r="I11832" s="6" t="s">
        <v>14511</v>
      </c>
      <c r="J11832" s="6">
        <v>0</v>
      </c>
      <c r="K11832" s="6">
        <v>1364.68536034</v>
      </c>
      <c r="L11832" s="6">
        <v>3.8260560035705602</v>
      </c>
    </row>
    <row r="11833" spans="1:12" s="7" customFormat="1" hidden="1" outlineLevel="1" collapsed="1" x14ac:dyDescent="0.25">
      <c r="A11833" s="6" t="s">
        <v>22</v>
      </c>
      <c r="B11833" s="6" t="s">
        <v>14513</v>
      </c>
      <c r="C11833" s="6" t="s">
        <v>459</v>
      </c>
      <c r="D11833" s="6">
        <v>5.2003600000000004E-7</v>
      </c>
      <c r="E11833" s="6">
        <v>0</v>
      </c>
      <c r="F11833" s="6">
        <v>1</v>
      </c>
      <c r="G11833" s="6">
        <v>1</v>
      </c>
      <c r="H11833" s="6">
        <v>1</v>
      </c>
      <c r="I11833" s="6" t="s">
        <v>14511</v>
      </c>
      <c r="J11833" s="6">
        <v>0</v>
      </c>
      <c r="K11833" s="6">
        <v>3025.30572519</v>
      </c>
      <c r="L11833" s="6">
        <v>4.1560692787170401</v>
      </c>
    </row>
    <row r="11834" spans="1:12" s="7" customFormat="1" hidden="1" outlineLevel="1" collapsed="1" x14ac:dyDescent="0.25">
      <c r="A11834" s="6" t="s">
        <v>22</v>
      </c>
      <c r="B11834" s="6" t="s">
        <v>14514</v>
      </c>
      <c r="C11834" s="6" t="s">
        <v>306</v>
      </c>
      <c r="D11834" s="6">
        <v>9.8250600000000004E-5</v>
      </c>
      <c r="E11834" s="6">
        <v>0</v>
      </c>
      <c r="F11834" s="6">
        <v>1</v>
      </c>
      <c r="G11834" s="6">
        <v>1</v>
      </c>
      <c r="H11834" s="6">
        <v>1</v>
      </c>
      <c r="I11834" s="6" t="s">
        <v>14511</v>
      </c>
      <c r="J11834" s="6">
        <v>0</v>
      </c>
      <c r="K11834" s="6">
        <v>1123.54119887</v>
      </c>
      <c r="L11834" s="6">
        <v>3.2296509742736799</v>
      </c>
    </row>
    <row r="11835" spans="1:12" s="7" customFormat="1" hidden="1" outlineLevel="1" collapsed="1" x14ac:dyDescent="0.25">
      <c r="A11835" s="6" t="s">
        <v>22</v>
      </c>
      <c r="B11835" s="6" t="s">
        <v>14514</v>
      </c>
      <c r="C11835" s="6"/>
      <c r="D11835" s="6">
        <v>4.3761999999999999E-5</v>
      </c>
      <c r="E11835" s="6">
        <v>0</v>
      </c>
      <c r="F11835" s="6">
        <v>1</v>
      </c>
      <c r="G11835" s="6">
        <v>1</v>
      </c>
      <c r="H11835" s="6">
        <v>1</v>
      </c>
      <c r="I11835" s="6" t="s">
        <v>14511</v>
      </c>
      <c r="J11835" s="6">
        <v>0</v>
      </c>
      <c r="K11835" s="6">
        <v>1107.54628387</v>
      </c>
      <c r="L11835" s="6">
        <v>3.4878249168396001</v>
      </c>
    </row>
    <row r="11836" spans="1:12" s="7" customFormat="1" hidden="1" outlineLevel="1" collapsed="1" x14ac:dyDescent="0.25">
      <c r="A11836" s="6" t="s">
        <v>22</v>
      </c>
      <c r="B11836" s="6" t="s">
        <v>14515</v>
      </c>
      <c r="C11836" s="6"/>
      <c r="D11836" s="6">
        <v>1.46444E-3</v>
      </c>
      <c r="E11836" s="6">
        <v>9.2374300000000001E-5</v>
      </c>
      <c r="F11836" s="6">
        <v>1</v>
      </c>
      <c r="G11836" s="6">
        <v>1</v>
      </c>
      <c r="H11836" s="6">
        <v>1</v>
      </c>
      <c r="I11836" s="6" t="s">
        <v>14511</v>
      </c>
      <c r="J11836" s="6">
        <v>1</v>
      </c>
      <c r="K11836" s="6">
        <v>3691.7986920399999</v>
      </c>
      <c r="L11836" s="6">
        <v>2.5358796119689901</v>
      </c>
    </row>
    <row r="11837" spans="1:12" s="7" customFormat="1" hidden="1" outlineLevel="1" x14ac:dyDescent="0.25">
      <c r="A11837" s="6" t="s">
        <v>22</v>
      </c>
      <c r="B11837" s="6" t="s">
        <v>14516</v>
      </c>
      <c r="C11837" s="6"/>
      <c r="D11837" s="6">
        <v>1.38935E-2</v>
      </c>
      <c r="E11837" s="6">
        <v>9.3434400000000004E-4</v>
      </c>
      <c r="F11837" s="6">
        <v>1</v>
      </c>
      <c r="G11837" s="6">
        <v>1</v>
      </c>
      <c r="H11837" s="6">
        <v>1</v>
      </c>
      <c r="I11837" s="6" t="s">
        <v>14511</v>
      </c>
      <c r="J11837" s="6">
        <v>0</v>
      </c>
      <c r="K11837" s="6">
        <v>2710.27434851</v>
      </c>
      <c r="L11837" s="6">
        <v>4.0132408142089799</v>
      </c>
    </row>
    <row r="11838" spans="1:12" s="7" customFormat="1" hidden="1" outlineLevel="1" collapsed="1" x14ac:dyDescent="0.25">
      <c r="A11838" s="6" t="s">
        <v>22</v>
      </c>
      <c r="B11838" s="6" t="s">
        <v>14517</v>
      </c>
      <c r="C11838" s="6"/>
      <c r="D11838" s="6">
        <v>1.81002E-2</v>
      </c>
      <c r="E11838" s="6">
        <v>1.26406E-3</v>
      </c>
      <c r="F11838" s="6">
        <v>1</v>
      </c>
      <c r="G11838" s="6">
        <v>1</v>
      </c>
      <c r="H11838" s="6">
        <v>1</v>
      </c>
      <c r="I11838" s="6" t="s">
        <v>14511</v>
      </c>
      <c r="J11838" s="6">
        <v>0</v>
      </c>
      <c r="K11838" s="6">
        <v>825.43257490999997</v>
      </c>
      <c r="L11838" s="6">
        <v>1.7168356180191</v>
      </c>
    </row>
    <row r="11839" spans="1:12" s="7" customFormat="1" hidden="1" outlineLevel="1" collapsed="1" x14ac:dyDescent="0.25">
      <c r="A11839" s="6" t="s">
        <v>22</v>
      </c>
      <c r="B11839" s="6" t="s">
        <v>14518</v>
      </c>
      <c r="C11839" s="6"/>
      <c r="D11839" s="6">
        <v>2.19676E-2</v>
      </c>
      <c r="E11839" s="6">
        <v>1.4404400000000001E-3</v>
      </c>
      <c r="F11839" s="6">
        <v>1</v>
      </c>
      <c r="G11839" s="6">
        <v>1</v>
      </c>
      <c r="H11839" s="6">
        <v>1</v>
      </c>
      <c r="I11839" s="6" t="s">
        <v>14511</v>
      </c>
      <c r="J11839" s="6">
        <v>0</v>
      </c>
      <c r="K11839" s="6">
        <v>1177.6099299499999</v>
      </c>
      <c r="L11839" s="6">
        <v>2.3095510005950901</v>
      </c>
    </row>
    <row r="11840" spans="1:12" s="7" customFormat="1" collapsed="1" x14ac:dyDescent="0.25">
      <c r="A11840" s="6" t="s">
        <v>14519</v>
      </c>
      <c r="B11840" s="6" t="s">
        <v>131</v>
      </c>
      <c r="C11840" s="6">
        <v>19.076923076923102</v>
      </c>
      <c r="D11840" s="6">
        <v>7</v>
      </c>
      <c r="E11840" s="6">
        <v>8</v>
      </c>
      <c r="F11840" s="6">
        <v>7</v>
      </c>
      <c r="G11840" s="6">
        <v>1</v>
      </c>
      <c r="H11840" s="6">
        <v>325</v>
      </c>
      <c r="I11840" s="6">
        <v>36.17</v>
      </c>
      <c r="J11840" s="6">
        <v>5.96</v>
      </c>
      <c r="K11840" s="6">
        <v>20.804401397705099</v>
      </c>
      <c r="L11840" s="6">
        <v>7</v>
      </c>
    </row>
    <row r="11841" spans="1:12" s="7" customFormat="1" hidden="1" outlineLevel="1" collapsed="1" x14ac:dyDescent="0.25">
      <c r="A11841" s="6" t="s">
        <v>12</v>
      </c>
      <c r="B11841" s="6" t="s">
        <v>13</v>
      </c>
      <c r="C11841" s="6" t="s">
        <v>14</v>
      </c>
      <c r="D11841" s="6" t="s">
        <v>15</v>
      </c>
      <c r="E11841" s="6" t="s">
        <v>16</v>
      </c>
      <c r="F11841" s="6" t="s">
        <v>6</v>
      </c>
      <c r="G11841" s="6" t="s">
        <v>17</v>
      </c>
      <c r="H11841" s="6" t="s">
        <v>4</v>
      </c>
      <c r="I11841" s="6" t="s">
        <v>18</v>
      </c>
      <c r="J11841" s="6" t="s">
        <v>19</v>
      </c>
      <c r="K11841" s="6" t="s">
        <v>20</v>
      </c>
      <c r="L11841" s="6" t="s">
        <v>21</v>
      </c>
    </row>
    <row r="11842" spans="1:12" s="7" customFormat="1" hidden="1" outlineLevel="1" collapsed="1" x14ac:dyDescent="0.25">
      <c r="A11842" s="6" t="s">
        <v>22</v>
      </c>
      <c r="B11842" s="6" t="s">
        <v>14520</v>
      </c>
      <c r="C11842" s="6"/>
      <c r="D11842" s="6">
        <v>6.2780799999999999E-4</v>
      </c>
      <c r="E11842" s="6">
        <v>0</v>
      </c>
      <c r="F11842" s="6">
        <v>1</v>
      </c>
      <c r="G11842" s="6">
        <v>1</v>
      </c>
      <c r="H11842" s="6">
        <v>1</v>
      </c>
      <c r="I11842" s="6" t="s">
        <v>14519</v>
      </c>
      <c r="J11842" s="6">
        <v>2</v>
      </c>
      <c r="K11842" s="6">
        <v>2082.0502095500001</v>
      </c>
      <c r="L11842" s="6">
        <v>2.9205749034881601</v>
      </c>
    </row>
    <row r="11843" spans="1:12" s="7" customFormat="1" hidden="1" outlineLevel="1" collapsed="1" x14ac:dyDescent="0.25">
      <c r="A11843" s="6" t="s">
        <v>22</v>
      </c>
      <c r="B11843" s="6" t="s">
        <v>14521</v>
      </c>
      <c r="C11843" s="6"/>
      <c r="D11843" s="6">
        <v>7.1263200000000004E-4</v>
      </c>
      <c r="E11843" s="6">
        <v>0</v>
      </c>
      <c r="F11843" s="6">
        <v>1</v>
      </c>
      <c r="G11843" s="6">
        <v>1</v>
      </c>
      <c r="H11843" s="6">
        <v>1</v>
      </c>
      <c r="I11843" s="6" t="s">
        <v>14519</v>
      </c>
      <c r="J11843" s="6">
        <v>0</v>
      </c>
      <c r="K11843" s="6">
        <v>1117.60003403</v>
      </c>
      <c r="L11843" s="6">
        <v>2.2310309410095202</v>
      </c>
    </row>
    <row r="11844" spans="1:12" s="7" customFormat="1" hidden="1" outlineLevel="1" collapsed="1" x14ac:dyDescent="0.25">
      <c r="A11844" s="6" t="s">
        <v>22</v>
      </c>
      <c r="B11844" s="6" t="s">
        <v>14522</v>
      </c>
      <c r="C11844" s="6"/>
      <c r="D11844" s="6">
        <v>7.3270399999999996E-5</v>
      </c>
      <c r="E11844" s="6">
        <v>0</v>
      </c>
      <c r="F11844" s="6">
        <v>1</v>
      </c>
      <c r="G11844" s="6">
        <v>1</v>
      </c>
      <c r="H11844" s="6">
        <v>2</v>
      </c>
      <c r="I11844" s="6" t="s">
        <v>14519</v>
      </c>
      <c r="J11844" s="6">
        <v>0</v>
      </c>
      <c r="K11844" s="6">
        <v>1474.69209628</v>
      </c>
      <c r="L11844" s="6">
        <v>3.0110321044921902</v>
      </c>
    </row>
    <row r="11845" spans="1:12" s="7" customFormat="1" hidden="1" outlineLevel="1" collapsed="1" x14ac:dyDescent="0.25">
      <c r="A11845" s="6" t="s">
        <v>22</v>
      </c>
      <c r="B11845" s="6" t="s">
        <v>14523</v>
      </c>
      <c r="C11845" s="6" t="s">
        <v>372</v>
      </c>
      <c r="D11845" s="6">
        <v>1.0339100000000001E-3</v>
      </c>
      <c r="E11845" s="6">
        <v>0</v>
      </c>
      <c r="F11845" s="6">
        <v>1</v>
      </c>
      <c r="G11845" s="6">
        <v>1</v>
      </c>
      <c r="H11845" s="6">
        <v>1</v>
      </c>
      <c r="I11845" s="6" t="s">
        <v>14519</v>
      </c>
      <c r="J11845" s="6">
        <v>1</v>
      </c>
      <c r="K11845" s="6">
        <v>1711.8696837800001</v>
      </c>
      <c r="L11845" s="6">
        <v>3.0368309020996098</v>
      </c>
    </row>
    <row r="11846" spans="1:12" s="7" customFormat="1" hidden="1" outlineLevel="1" collapsed="1" x14ac:dyDescent="0.25">
      <c r="A11846" s="6" t="s">
        <v>22</v>
      </c>
      <c r="B11846" s="6" t="s">
        <v>14524</v>
      </c>
      <c r="C11846" s="6"/>
      <c r="D11846" s="6">
        <v>2.2796800000000001E-3</v>
      </c>
      <c r="E11846" s="6">
        <v>1.8198199999999999E-4</v>
      </c>
      <c r="F11846" s="6">
        <v>1</v>
      </c>
      <c r="G11846" s="6">
        <v>1</v>
      </c>
      <c r="H11846" s="6">
        <v>1</v>
      </c>
      <c r="I11846" s="6" t="s">
        <v>14519</v>
      </c>
      <c r="J11846" s="6">
        <v>1</v>
      </c>
      <c r="K11846" s="6">
        <v>1273.7011449900001</v>
      </c>
      <c r="L11846" s="6">
        <v>2.7267117500305198</v>
      </c>
    </row>
    <row r="11847" spans="1:12" s="7" customFormat="1" hidden="1" outlineLevel="1" collapsed="1" x14ac:dyDescent="0.25">
      <c r="A11847" s="6" t="s">
        <v>22</v>
      </c>
      <c r="B11847" s="6" t="s">
        <v>14525</v>
      </c>
      <c r="C11847" s="6"/>
      <c r="D11847" s="6">
        <v>1.0992E-2</v>
      </c>
      <c r="E11847" s="6">
        <v>7.4314699999999999E-4</v>
      </c>
      <c r="F11847" s="6">
        <v>1</v>
      </c>
      <c r="G11847" s="6">
        <v>1</v>
      </c>
      <c r="H11847" s="6">
        <v>1</v>
      </c>
      <c r="I11847" s="6" t="s">
        <v>14519</v>
      </c>
      <c r="J11847" s="6">
        <v>0</v>
      </c>
      <c r="K11847" s="6">
        <v>957.49008975000004</v>
      </c>
      <c r="L11847" s="6">
        <v>2.3177843093872101</v>
      </c>
    </row>
    <row r="11848" spans="1:12" s="7" customFormat="1" hidden="1" outlineLevel="1" collapsed="1" x14ac:dyDescent="0.25">
      <c r="A11848" s="6" t="s">
        <v>22</v>
      </c>
      <c r="B11848" s="6" t="s">
        <v>14526</v>
      </c>
      <c r="C11848" s="6"/>
      <c r="D11848" s="6">
        <v>4.6449799999999999E-2</v>
      </c>
      <c r="E11848" s="6">
        <v>3.4946899999999999E-3</v>
      </c>
      <c r="F11848" s="6">
        <v>1</v>
      </c>
      <c r="G11848" s="6">
        <v>1</v>
      </c>
      <c r="H11848" s="6">
        <v>1</v>
      </c>
      <c r="I11848" s="6" t="s">
        <v>14519</v>
      </c>
      <c r="J11848" s="6">
        <v>0</v>
      </c>
      <c r="K11848" s="6">
        <v>819.47231449000003</v>
      </c>
      <c r="L11848" s="6">
        <v>2.0913236141204798</v>
      </c>
    </row>
    <row r="11849" spans="1:12" s="7" customFormat="1" collapsed="1" x14ac:dyDescent="0.25">
      <c r="A11849" s="6" t="s">
        <v>14527</v>
      </c>
      <c r="B11849" s="6" t="s">
        <v>131</v>
      </c>
      <c r="C11849" s="6">
        <v>22.0048899755501</v>
      </c>
      <c r="D11849" s="6">
        <v>7</v>
      </c>
      <c r="E11849" s="6">
        <v>10</v>
      </c>
      <c r="F11849" s="6">
        <v>7</v>
      </c>
      <c r="G11849" s="6">
        <v>1</v>
      </c>
      <c r="H11849" s="6">
        <v>409</v>
      </c>
      <c r="I11849" s="6">
        <v>45.125999999999998</v>
      </c>
      <c r="J11849" s="6">
        <v>4.75</v>
      </c>
      <c r="K11849" s="6">
        <v>27.050478458404498</v>
      </c>
      <c r="L11849" s="6">
        <v>7</v>
      </c>
    </row>
    <row r="11850" spans="1:12" s="7" customFormat="1" hidden="1" outlineLevel="1" collapsed="1" x14ac:dyDescent="0.25">
      <c r="A11850" s="6" t="s">
        <v>12</v>
      </c>
      <c r="B11850" s="6" t="s">
        <v>13</v>
      </c>
      <c r="C11850" s="6" t="s">
        <v>14</v>
      </c>
      <c r="D11850" s="6" t="s">
        <v>15</v>
      </c>
      <c r="E11850" s="6" t="s">
        <v>16</v>
      </c>
      <c r="F11850" s="6" t="s">
        <v>6</v>
      </c>
      <c r="G11850" s="6" t="s">
        <v>17</v>
      </c>
      <c r="H11850" s="6" t="s">
        <v>4</v>
      </c>
      <c r="I11850" s="6" t="s">
        <v>18</v>
      </c>
      <c r="J11850" s="6" t="s">
        <v>19</v>
      </c>
      <c r="K11850" s="6" t="s">
        <v>20</v>
      </c>
      <c r="L11850" s="6" t="s">
        <v>21</v>
      </c>
    </row>
    <row r="11851" spans="1:12" s="7" customFormat="1" hidden="1" outlineLevel="1" collapsed="1" x14ac:dyDescent="0.25">
      <c r="A11851" s="6" t="s">
        <v>22</v>
      </c>
      <c r="B11851" s="6" t="s">
        <v>14528</v>
      </c>
      <c r="C11851" s="6"/>
      <c r="D11851" s="6">
        <v>1.54111E-6</v>
      </c>
      <c r="E11851" s="6">
        <v>0</v>
      </c>
      <c r="F11851" s="6">
        <v>1</v>
      </c>
      <c r="G11851" s="6">
        <v>1</v>
      </c>
      <c r="H11851" s="6">
        <v>2</v>
      </c>
      <c r="I11851" s="6" t="s">
        <v>14527</v>
      </c>
      <c r="J11851" s="6">
        <v>0</v>
      </c>
      <c r="K11851" s="6">
        <v>1654.8183593599999</v>
      </c>
      <c r="L11851" s="6">
        <v>4.2940640449523899</v>
      </c>
    </row>
    <row r="11852" spans="1:12" s="7" customFormat="1" hidden="1" outlineLevel="1" collapsed="1" x14ac:dyDescent="0.25">
      <c r="A11852" s="6" t="s">
        <v>22</v>
      </c>
      <c r="B11852" s="6" t="s">
        <v>14529</v>
      </c>
      <c r="C11852" s="6" t="s">
        <v>58</v>
      </c>
      <c r="D11852" s="6">
        <v>4.9109700000000002E-4</v>
      </c>
      <c r="E11852" s="6">
        <v>0</v>
      </c>
      <c r="F11852" s="6">
        <v>1</v>
      </c>
      <c r="G11852" s="6">
        <v>1</v>
      </c>
      <c r="H11852" s="6">
        <v>2</v>
      </c>
      <c r="I11852" s="6" t="s">
        <v>14527</v>
      </c>
      <c r="J11852" s="6">
        <v>0</v>
      </c>
      <c r="K11852" s="6">
        <v>1627.72816459</v>
      </c>
      <c r="L11852" s="6">
        <v>2.72779417037964</v>
      </c>
    </row>
    <row r="11853" spans="1:12" s="7" customFormat="1" hidden="1" outlineLevel="1" collapsed="1" x14ac:dyDescent="0.25">
      <c r="A11853" s="6" t="s">
        <v>22</v>
      </c>
      <c r="B11853" s="6" t="s">
        <v>14529</v>
      </c>
      <c r="C11853" s="6"/>
      <c r="D11853" s="6">
        <v>3.4653E-4</v>
      </c>
      <c r="E11853" s="6">
        <v>0</v>
      </c>
      <c r="F11853" s="6">
        <v>1</v>
      </c>
      <c r="G11853" s="6">
        <v>1</v>
      </c>
      <c r="H11853" s="6">
        <v>1</v>
      </c>
      <c r="I11853" s="6" t="s">
        <v>14527</v>
      </c>
      <c r="J11853" s="6">
        <v>0</v>
      </c>
      <c r="K11853" s="6">
        <v>1611.73324959</v>
      </c>
      <c r="L11853" s="6">
        <v>3.4720532894134499</v>
      </c>
    </row>
    <row r="11854" spans="1:12" s="7" customFormat="1" hidden="1" outlineLevel="1" collapsed="1" x14ac:dyDescent="0.25">
      <c r="A11854" s="6" t="s">
        <v>22</v>
      </c>
      <c r="B11854" s="6" t="s">
        <v>14530</v>
      </c>
      <c r="C11854" s="6"/>
      <c r="D11854" s="6">
        <v>8.5183299999999995E-5</v>
      </c>
      <c r="E11854" s="6">
        <v>0</v>
      </c>
      <c r="F11854" s="6">
        <v>1</v>
      </c>
      <c r="G11854" s="6">
        <v>1</v>
      </c>
      <c r="H11854" s="6">
        <v>1</v>
      </c>
      <c r="I11854" s="6" t="s">
        <v>14527</v>
      </c>
      <c r="J11854" s="6">
        <v>0</v>
      </c>
      <c r="K11854" s="6">
        <v>2236.2124642899998</v>
      </c>
      <c r="L11854" s="6">
        <v>2.52304315567017</v>
      </c>
    </row>
    <row r="11855" spans="1:12" s="7" customFormat="1" hidden="1" outlineLevel="1" collapsed="1" x14ac:dyDescent="0.25">
      <c r="A11855" s="6" t="s">
        <v>22</v>
      </c>
      <c r="B11855" s="6" t="s">
        <v>14531</v>
      </c>
      <c r="C11855" s="6"/>
      <c r="D11855" s="6">
        <v>6.6360099999999999E-4</v>
      </c>
      <c r="E11855" s="6">
        <v>0</v>
      </c>
      <c r="F11855" s="6">
        <v>1</v>
      </c>
      <c r="G11855" s="6">
        <v>1</v>
      </c>
      <c r="H11855" s="6">
        <v>1</v>
      </c>
      <c r="I11855" s="6" t="s">
        <v>14527</v>
      </c>
      <c r="J11855" s="6">
        <v>0</v>
      </c>
      <c r="K11855" s="6">
        <v>1135.64698421</v>
      </c>
      <c r="L11855" s="6">
        <v>2.3073353767395002</v>
      </c>
    </row>
    <row r="11856" spans="1:12" s="7" customFormat="1" hidden="1" outlineLevel="1" collapsed="1" x14ac:dyDescent="0.25">
      <c r="A11856" s="6" t="s">
        <v>22</v>
      </c>
      <c r="B11856" s="6" t="s">
        <v>14532</v>
      </c>
      <c r="C11856" s="6"/>
      <c r="D11856" s="6">
        <v>5.1346400000000002E-3</v>
      </c>
      <c r="E11856" s="6">
        <v>4.6072399999999998E-4</v>
      </c>
      <c r="F11856" s="6">
        <v>1</v>
      </c>
      <c r="G11856" s="6">
        <v>1</v>
      </c>
      <c r="H11856" s="6">
        <v>1</v>
      </c>
      <c r="I11856" s="6" t="s">
        <v>14527</v>
      </c>
      <c r="J11856" s="6">
        <v>0</v>
      </c>
      <c r="K11856" s="6">
        <v>2285.1911195799998</v>
      </c>
      <c r="L11856" s="6">
        <v>2.2452433109283398</v>
      </c>
    </row>
    <row r="11857" spans="1:12" s="7" customFormat="1" hidden="1" outlineLevel="1" collapsed="1" x14ac:dyDescent="0.25">
      <c r="A11857" s="6" t="s">
        <v>22</v>
      </c>
      <c r="B11857" s="6" t="s">
        <v>14533</v>
      </c>
      <c r="C11857" s="6"/>
      <c r="D11857" s="6">
        <v>1.5019299999999999E-2</v>
      </c>
      <c r="E11857" s="6">
        <v>9.3434400000000004E-4</v>
      </c>
      <c r="F11857" s="6">
        <v>1</v>
      </c>
      <c r="G11857" s="6">
        <v>1</v>
      </c>
      <c r="H11857" s="6">
        <v>1</v>
      </c>
      <c r="I11857" s="6" t="s">
        <v>14527</v>
      </c>
      <c r="J11857" s="6">
        <v>0</v>
      </c>
      <c r="K11857" s="6">
        <v>1218.5749413999999</v>
      </c>
      <c r="L11857" s="6">
        <v>2.23144555091858</v>
      </c>
    </row>
    <row r="11858" spans="1:12" s="7" customFormat="1" hidden="1" outlineLevel="1" collapsed="1" x14ac:dyDescent="0.25">
      <c r="A11858" s="6" t="s">
        <v>22</v>
      </c>
      <c r="B11858" s="6" t="s">
        <v>14534</v>
      </c>
      <c r="C11858" s="6"/>
      <c r="D11858" s="6">
        <v>5.3968599999999999E-2</v>
      </c>
      <c r="E11858" s="6">
        <v>4.0589800000000002E-3</v>
      </c>
      <c r="F11858" s="6">
        <v>1</v>
      </c>
      <c r="G11858" s="6">
        <v>1</v>
      </c>
      <c r="H11858" s="6">
        <v>1</v>
      </c>
      <c r="I11858" s="6" t="s">
        <v>14527</v>
      </c>
      <c r="J11858" s="6">
        <v>1</v>
      </c>
      <c r="K11858" s="6">
        <v>1767.8343605499999</v>
      </c>
      <c r="L11858" s="6">
        <v>2.16996097564697</v>
      </c>
    </row>
    <row r="11859" spans="1:12" s="7" customFormat="1" collapsed="1" x14ac:dyDescent="0.25">
      <c r="A11859" s="6" t="s">
        <v>14535</v>
      </c>
      <c r="B11859" s="6" t="s">
        <v>131</v>
      </c>
      <c r="C11859" s="6">
        <v>12.4620060790274</v>
      </c>
      <c r="D11859" s="6">
        <v>7</v>
      </c>
      <c r="E11859" s="6">
        <v>8</v>
      </c>
      <c r="F11859" s="6">
        <v>7</v>
      </c>
      <c r="G11859" s="6">
        <v>1</v>
      </c>
      <c r="H11859" s="6">
        <v>658</v>
      </c>
      <c r="I11859" s="6">
        <v>72.775000000000006</v>
      </c>
      <c r="J11859" s="6">
        <v>5.43</v>
      </c>
      <c r="K11859" s="6">
        <v>15.3729864358902</v>
      </c>
      <c r="L11859" s="6">
        <v>7</v>
      </c>
    </row>
    <row r="11860" spans="1:12" s="7" customFormat="1" hidden="1" outlineLevel="1" collapsed="1" x14ac:dyDescent="0.25">
      <c r="A11860" s="6" t="s">
        <v>12</v>
      </c>
      <c r="B11860" s="6" t="s">
        <v>13</v>
      </c>
      <c r="C11860" s="6" t="s">
        <v>14</v>
      </c>
      <c r="D11860" s="6" t="s">
        <v>15</v>
      </c>
      <c r="E11860" s="6" t="s">
        <v>16</v>
      </c>
      <c r="F11860" s="6" t="s">
        <v>6</v>
      </c>
      <c r="G11860" s="6" t="s">
        <v>17</v>
      </c>
      <c r="H11860" s="6" t="s">
        <v>4</v>
      </c>
      <c r="I11860" s="6" t="s">
        <v>18</v>
      </c>
      <c r="J11860" s="6" t="s">
        <v>19</v>
      </c>
      <c r="K11860" s="6" t="s">
        <v>20</v>
      </c>
      <c r="L11860" s="6" t="s">
        <v>21</v>
      </c>
    </row>
    <row r="11861" spans="1:12" s="7" customFormat="1" hidden="1" outlineLevel="1" collapsed="1" x14ac:dyDescent="0.25">
      <c r="A11861" s="6" t="s">
        <v>22</v>
      </c>
      <c r="B11861" s="6" t="s">
        <v>14536</v>
      </c>
      <c r="C11861" s="6"/>
      <c r="D11861" s="6">
        <v>2.5121199999999999E-5</v>
      </c>
      <c r="E11861" s="6">
        <v>0</v>
      </c>
      <c r="F11861" s="6">
        <v>1</v>
      </c>
      <c r="G11861" s="6">
        <v>1</v>
      </c>
      <c r="H11861" s="6">
        <v>2</v>
      </c>
      <c r="I11861" s="6" t="s">
        <v>14535</v>
      </c>
      <c r="J11861" s="6">
        <v>0</v>
      </c>
      <c r="K11861" s="6">
        <v>1168.63206238</v>
      </c>
      <c r="L11861" s="6">
        <v>2.2339725494384801</v>
      </c>
    </row>
    <row r="11862" spans="1:12" s="7" customFormat="1" hidden="1" outlineLevel="1" collapsed="1" x14ac:dyDescent="0.25">
      <c r="A11862" s="6" t="s">
        <v>22</v>
      </c>
      <c r="B11862" s="6" t="s">
        <v>14537</v>
      </c>
      <c r="C11862" s="6"/>
      <c r="D11862" s="6">
        <v>8.5183299999999995E-5</v>
      </c>
      <c r="E11862" s="6">
        <v>0</v>
      </c>
      <c r="F11862" s="6">
        <v>1</v>
      </c>
      <c r="G11862" s="6">
        <v>1</v>
      </c>
      <c r="H11862" s="6">
        <v>1</v>
      </c>
      <c r="I11862" s="6" t="s">
        <v>14535</v>
      </c>
      <c r="J11862" s="6">
        <v>0</v>
      </c>
      <c r="K11862" s="6">
        <v>1617.6874642299999</v>
      </c>
      <c r="L11862" s="6">
        <v>2.9805607795715301</v>
      </c>
    </row>
    <row r="11863" spans="1:12" s="7" customFormat="1" hidden="1" outlineLevel="1" collapsed="1" x14ac:dyDescent="0.25">
      <c r="A11863" s="6" t="s">
        <v>22</v>
      </c>
      <c r="B11863" s="6" t="s">
        <v>14538</v>
      </c>
      <c r="C11863" s="6"/>
      <c r="D11863" s="6">
        <v>2.4092300000000001E-3</v>
      </c>
      <c r="E11863" s="6">
        <v>2.5618199999999998E-4</v>
      </c>
      <c r="F11863" s="6">
        <v>1</v>
      </c>
      <c r="G11863" s="6">
        <v>1</v>
      </c>
      <c r="H11863" s="6">
        <v>1</v>
      </c>
      <c r="I11863" s="6" t="s">
        <v>14535</v>
      </c>
      <c r="J11863" s="6">
        <v>0</v>
      </c>
      <c r="K11863" s="6">
        <v>2030.0164071300001</v>
      </c>
      <c r="L11863" s="6">
        <v>2.01732397079468</v>
      </c>
    </row>
    <row r="11864" spans="1:12" s="7" customFormat="1" hidden="1" outlineLevel="1" collapsed="1" x14ac:dyDescent="0.25">
      <c r="A11864" s="6" t="s">
        <v>22</v>
      </c>
      <c r="B11864" s="6" t="s">
        <v>14539</v>
      </c>
      <c r="C11864" s="6"/>
      <c r="D11864" s="6">
        <v>1.32584E-2</v>
      </c>
      <c r="E11864" s="6">
        <v>8.7172699999999998E-4</v>
      </c>
      <c r="F11864" s="6">
        <v>1</v>
      </c>
      <c r="G11864" s="6">
        <v>1</v>
      </c>
      <c r="H11864" s="6">
        <v>1</v>
      </c>
      <c r="I11864" s="6" t="s">
        <v>14535</v>
      </c>
      <c r="J11864" s="6">
        <v>0</v>
      </c>
      <c r="K11864" s="6">
        <v>1431.7127722499999</v>
      </c>
      <c r="L11864" s="6">
        <v>2.2158889770507799</v>
      </c>
    </row>
    <row r="11865" spans="1:12" s="7" customFormat="1" hidden="1" outlineLevel="1" x14ac:dyDescent="0.25">
      <c r="A11865" s="6" t="s">
        <v>22</v>
      </c>
      <c r="B11865" s="6" t="s">
        <v>14540</v>
      </c>
      <c r="C11865" s="6"/>
      <c r="D11865" s="6">
        <v>1.59842E-2</v>
      </c>
      <c r="E11865" s="6">
        <v>1.06762E-3</v>
      </c>
      <c r="F11865" s="6">
        <v>1</v>
      </c>
      <c r="G11865" s="6">
        <v>1</v>
      </c>
      <c r="H11865" s="6">
        <v>1</v>
      </c>
      <c r="I11865" s="6" t="s">
        <v>14535</v>
      </c>
      <c r="J11865" s="6">
        <v>0</v>
      </c>
      <c r="K11865" s="6">
        <v>791.45224776999999</v>
      </c>
      <c r="L11865" s="6">
        <v>1.8810242414474501</v>
      </c>
    </row>
    <row r="11866" spans="1:12" s="7" customFormat="1" hidden="1" outlineLevel="1" collapsed="1" x14ac:dyDescent="0.25">
      <c r="A11866" s="6" t="s">
        <v>22</v>
      </c>
      <c r="B11866" s="6" t="s">
        <v>14541</v>
      </c>
      <c r="C11866" s="6"/>
      <c r="D11866" s="6">
        <v>2.3914899999999999E-2</v>
      </c>
      <c r="E11866" s="6">
        <v>1.69841E-3</v>
      </c>
      <c r="F11866" s="6">
        <v>1</v>
      </c>
      <c r="G11866" s="6">
        <v>1</v>
      </c>
      <c r="H11866" s="6">
        <v>1</v>
      </c>
      <c r="I11866" s="6" t="s">
        <v>14535</v>
      </c>
      <c r="J11866" s="6">
        <v>0</v>
      </c>
      <c r="K11866" s="6">
        <v>1325.74234103</v>
      </c>
      <c r="L11866" s="6">
        <v>2.33188056945801</v>
      </c>
    </row>
    <row r="11867" spans="1:12" s="7" customFormat="1" hidden="1" outlineLevel="1" collapsed="1" x14ac:dyDescent="0.25">
      <c r="A11867" s="6" t="s">
        <v>22</v>
      </c>
      <c r="B11867" s="6" t="s">
        <v>14542</v>
      </c>
      <c r="C11867" s="6"/>
      <c r="D11867" s="6">
        <v>0.10641299999999999</v>
      </c>
      <c r="E11867" s="6">
        <v>7.19251E-3</v>
      </c>
      <c r="F11867" s="6">
        <v>1</v>
      </c>
      <c r="G11867" s="6">
        <v>1</v>
      </c>
      <c r="H11867" s="6">
        <v>1</v>
      </c>
      <c r="I11867" s="6" t="s">
        <v>14535</v>
      </c>
      <c r="J11867" s="6">
        <v>0</v>
      </c>
      <c r="K11867" s="6">
        <v>824.43732594000005</v>
      </c>
      <c r="L11867" s="6">
        <v>1.71233534812927</v>
      </c>
    </row>
    <row r="11868" spans="1:12" s="7" customFormat="1" collapsed="1" x14ac:dyDescent="0.25">
      <c r="A11868" s="6" t="s">
        <v>14543</v>
      </c>
      <c r="B11868" s="6" t="s">
        <v>14544</v>
      </c>
      <c r="C11868" s="6">
        <v>16.053511705685601</v>
      </c>
      <c r="D11868" s="6">
        <v>7</v>
      </c>
      <c r="E11868" s="6">
        <v>7</v>
      </c>
      <c r="F11868" s="6">
        <v>7</v>
      </c>
      <c r="G11868" s="6">
        <v>1</v>
      </c>
      <c r="H11868" s="6">
        <v>598</v>
      </c>
      <c r="I11868" s="6">
        <v>67.703999999999994</v>
      </c>
      <c r="J11868" s="6">
        <v>6.04</v>
      </c>
      <c r="K11868" s="6">
        <v>16.980601072311401</v>
      </c>
      <c r="L11868" s="6">
        <v>7</v>
      </c>
    </row>
    <row r="11869" spans="1:12" s="7" customFormat="1" hidden="1" outlineLevel="1" collapsed="1" x14ac:dyDescent="0.25">
      <c r="A11869" s="6" t="s">
        <v>12</v>
      </c>
      <c r="B11869" s="6" t="s">
        <v>13</v>
      </c>
      <c r="C11869" s="6" t="s">
        <v>14</v>
      </c>
      <c r="D11869" s="6" t="s">
        <v>15</v>
      </c>
      <c r="E11869" s="6" t="s">
        <v>16</v>
      </c>
      <c r="F11869" s="6" t="s">
        <v>6</v>
      </c>
      <c r="G11869" s="6" t="s">
        <v>17</v>
      </c>
      <c r="H11869" s="6" t="s">
        <v>4</v>
      </c>
      <c r="I11869" s="6" t="s">
        <v>18</v>
      </c>
      <c r="J11869" s="6" t="s">
        <v>19</v>
      </c>
      <c r="K11869" s="6" t="s">
        <v>20</v>
      </c>
      <c r="L11869" s="6" t="s">
        <v>21</v>
      </c>
    </row>
    <row r="11870" spans="1:12" s="7" customFormat="1" hidden="1" outlineLevel="1" collapsed="1" x14ac:dyDescent="0.25">
      <c r="A11870" s="6" t="s">
        <v>22</v>
      </c>
      <c r="B11870" s="6" t="s">
        <v>14545</v>
      </c>
      <c r="C11870" s="6"/>
      <c r="D11870" s="6">
        <v>3.89724E-6</v>
      </c>
      <c r="E11870" s="6">
        <v>0</v>
      </c>
      <c r="F11870" s="6">
        <v>1</v>
      </c>
      <c r="G11870" s="6">
        <v>1</v>
      </c>
      <c r="H11870" s="6">
        <v>1</v>
      </c>
      <c r="I11870" s="6" t="s">
        <v>14546</v>
      </c>
      <c r="J11870" s="6">
        <v>0</v>
      </c>
      <c r="K11870" s="6">
        <v>2129.2229694600001</v>
      </c>
      <c r="L11870" s="6">
        <v>3.55161380767822</v>
      </c>
    </row>
    <row r="11871" spans="1:12" s="7" customFormat="1" hidden="1" outlineLevel="1" collapsed="1" x14ac:dyDescent="0.25">
      <c r="A11871" s="6" t="s">
        <v>22</v>
      </c>
      <c r="B11871" s="6" t="s">
        <v>14547</v>
      </c>
      <c r="C11871" s="6"/>
      <c r="D11871" s="6">
        <v>1.6469600000000001E-7</v>
      </c>
      <c r="E11871" s="6">
        <v>0</v>
      </c>
      <c r="F11871" s="6">
        <v>1</v>
      </c>
      <c r="G11871" s="6">
        <v>1</v>
      </c>
      <c r="H11871" s="6">
        <v>1</v>
      </c>
      <c r="I11871" s="6" t="s">
        <v>14546</v>
      </c>
      <c r="J11871" s="6">
        <v>1</v>
      </c>
      <c r="K11871" s="6">
        <v>2114.0910284900001</v>
      </c>
      <c r="L11871" s="6">
        <v>3.8939728736877401</v>
      </c>
    </row>
    <row r="11872" spans="1:12" s="7" customFormat="1" hidden="1" outlineLevel="1" collapsed="1" x14ac:dyDescent="0.25">
      <c r="A11872" s="6" t="s">
        <v>22</v>
      </c>
      <c r="B11872" s="6" t="s">
        <v>14548</v>
      </c>
      <c r="C11872" s="6"/>
      <c r="D11872" s="6">
        <v>1.11024E-3</v>
      </c>
      <c r="E11872" s="6">
        <v>0</v>
      </c>
      <c r="F11872" s="6">
        <v>1</v>
      </c>
      <c r="G11872" s="6">
        <v>1</v>
      </c>
      <c r="H11872" s="6">
        <v>1</v>
      </c>
      <c r="I11872" s="6" t="s">
        <v>14546</v>
      </c>
      <c r="J11872" s="6">
        <v>1</v>
      </c>
      <c r="K11872" s="6">
        <v>1588.7965612999999</v>
      </c>
      <c r="L11872" s="6">
        <v>2.68391084671021</v>
      </c>
    </row>
    <row r="11873" spans="1:12" s="7" customFormat="1" hidden="1" outlineLevel="1" collapsed="1" x14ac:dyDescent="0.25">
      <c r="A11873" s="6" t="s">
        <v>22</v>
      </c>
      <c r="B11873" s="6" t="s">
        <v>14549</v>
      </c>
      <c r="C11873" s="6"/>
      <c r="D11873" s="6">
        <v>7.9725600000000001E-3</v>
      </c>
      <c r="E11873" s="6">
        <v>4.6072399999999998E-4</v>
      </c>
      <c r="F11873" s="6">
        <v>1</v>
      </c>
      <c r="G11873" s="6">
        <v>1</v>
      </c>
      <c r="H11873" s="6">
        <v>1</v>
      </c>
      <c r="I11873" s="6" t="s">
        <v>14546</v>
      </c>
      <c r="J11873" s="6">
        <v>0</v>
      </c>
      <c r="K11873" s="6">
        <v>1508.73798386</v>
      </c>
      <c r="L11873" s="6">
        <v>2.6392555236816402</v>
      </c>
    </row>
    <row r="11874" spans="1:12" s="7" customFormat="1" hidden="1" outlineLevel="1" collapsed="1" x14ac:dyDescent="0.25">
      <c r="A11874" s="6" t="s">
        <v>22</v>
      </c>
      <c r="B11874" s="6" t="s">
        <v>14550</v>
      </c>
      <c r="C11874" s="6"/>
      <c r="D11874" s="6">
        <v>0.105661</v>
      </c>
      <c r="E11874" s="6">
        <v>7.19251E-3</v>
      </c>
      <c r="F11874" s="6">
        <v>1</v>
      </c>
      <c r="G11874" s="6">
        <v>1</v>
      </c>
      <c r="H11874" s="6">
        <v>1</v>
      </c>
      <c r="I11874" s="6" t="s">
        <v>14546</v>
      </c>
      <c r="J11874" s="6">
        <v>0</v>
      </c>
      <c r="K11874" s="6">
        <v>941.60299423000004</v>
      </c>
      <c r="L11874" s="6">
        <v>2.21978664398193</v>
      </c>
    </row>
    <row r="11875" spans="1:12" s="7" customFormat="1" hidden="1" outlineLevel="1" collapsed="1" x14ac:dyDescent="0.25">
      <c r="A11875" s="6" t="s">
        <v>22</v>
      </c>
      <c r="B11875" s="6" t="s">
        <v>14551</v>
      </c>
      <c r="C11875" s="6" t="s">
        <v>226</v>
      </c>
      <c r="D11875" s="6">
        <v>0.105661</v>
      </c>
      <c r="E11875" s="6">
        <v>7.19251E-3</v>
      </c>
      <c r="F11875" s="6">
        <v>1</v>
      </c>
      <c r="G11875" s="6">
        <v>1</v>
      </c>
      <c r="H11875" s="6">
        <v>1</v>
      </c>
      <c r="I11875" s="6" t="s">
        <v>14546</v>
      </c>
      <c r="J11875" s="6">
        <v>0</v>
      </c>
      <c r="K11875" s="6">
        <v>1297.77728716</v>
      </c>
      <c r="L11875" s="6">
        <v>1.44725370407104</v>
      </c>
    </row>
    <row r="11876" spans="1:12" s="7" customFormat="1" hidden="1" outlineLevel="1" collapsed="1" x14ac:dyDescent="0.25">
      <c r="A11876" s="6" t="s">
        <v>22</v>
      </c>
      <c r="B11876" s="6" t="s">
        <v>14552</v>
      </c>
      <c r="C11876" s="6"/>
      <c r="D11876" s="6">
        <v>0.115011</v>
      </c>
      <c r="E11876" s="6">
        <v>7.6067399999999999E-3</v>
      </c>
      <c r="F11876" s="6">
        <v>1</v>
      </c>
      <c r="G11876" s="6">
        <v>1</v>
      </c>
      <c r="H11876" s="6">
        <v>1</v>
      </c>
      <c r="I11876" s="6" t="s">
        <v>14546</v>
      </c>
      <c r="J11876" s="6">
        <v>0</v>
      </c>
      <c r="K11876" s="6">
        <v>1050.51557624</v>
      </c>
      <c r="L11876" s="6">
        <v>1.9920613765716599</v>
      </c>
    </row>
    <row r="11877" spans="1:12" s="7" customFormat="1" collapsed="1" x14ac:dyDescent="0.25">
      <c r="A11877" s="6" t="s">
        <v>988</v>
      </c>
      <c r="B11877" s="6" t="s">
        <v>989</v>
      </c>
      <c r="C11877" s="6">
        <v>20.581655480984299</v>
      </c>
      <c r="D11877" s="6">
        <v>7</v>
      </c>
      <c r="E11877" s="6">
        <v>7</v>
      </c>
      <c r="F11877" s="6">
        <v>7</v>
      </c>
      <c r="G11877" s="6">
        <v>1</v>
      </c>
      <c r="H11877" s="6">
        <v>447</v>
      </c>
      <c r="I11877" s="6">
        <v>49.112000000000002</v>
      </c>
      <c r="J11877" s="6">
        <v>4.79</v>
      </c>
      <c r="K11877" s="6">
        <v>20.548873424530001</v>
      </c>
      <c r="L11877" s="6">
        <v>7</v>
      </c>
    </row>
    <row r="11878" spans="1:12" s="7" customFormat="1" hidden="1" outlineLevel="1" collapsed="1" x14ac:dyDescent="0.25">
      <c r="A11878" s="6" t="s">
        <v>12</v>
      </c>
      <c r="B11878" s="6" t="s">
        <v>13</v>
      </c>
      <c r="C11878" s="6" t="s">
        <v>14</v>
      </c>
      <c r="D11878" s="6" t="s">
        <v>15</v>
      </c>
      <c r="E11878" s="6" t="s">
        <v>16</v>
      </c>
      <c r="F11878" s="6" t="s">
        <v>6</v>
      </c>
      <c r="G11878" s="6" t="s">
        <v>17</v>
      </c>
      <c r="H11878" s="6" t="s">
        <v>4</v>
      </c>
      <c r="I11878" s="6" t="s">
        <v>18</v>
      </c>
      <c r="J11878" s="6" t="s">
        <v>19</v>
      </c>
      <c r="K11878" s="6" t="s">
        <v>20</v>
      </c>
      <c r="L11878" s="6" t="s">
        <v>21</v>
      </c>
    </row>
    <row r="11879" spans="1:12" s="7" customFormat="1" hidden="1" outlineLevel="1" collapsed="1" x14ac:dyDescent="0.25">
      <c r="A11879" s="6" t="s">
        <v>22</v>
      </c>
      <c r="B11879" s="6" t="s">
        <v>992</v>
      </c>
      <c r="C11879" s="6"/>
      <c r="D11879" s="6">
        <v>1.32694E-9</v>
      </c>
      <c r="E11879" s="6">
        <v>0</v>
      </c>
      <c r="F11879" s="6">
        <v>1</v>
      </c>
      <c r="G11879" s="6">
        <v>1</v>
      </c>
      <c r="H11879" s="6">
        <v>1</v>
      </c>
      <c r="I11879" s="6" t="s">
        <v>991</v>
      </c>
      <c r="J11879" s="6">
        <v>0</v>
      </c>
      <c r="K11879" s="6">
        <v>2156.0578140100001</v>
      </c>
      <c r="L11879" s="6">
        <v>5.3038926124572798</v>
      </c>
    </row>
    <row r="11880" spans="1:12" s="7" customFormat="1" hidden="1" outlineLevel="1" collapsed="1" x14ac:dyDescent="0.25">
      <c r="A11880" s="6" t="s">
        <v>22</v>
      </c>
      <c r="B11880" s="6" t="s">
        <v>996</v>
      </c>
      <c r="C11880" s="6"/>
      <c r="D11880" s="6">
        <v>5.2834899999999996E-7</v>
      </c>
      <c r="E11880" s="6">
        <v>0</v>
      </c>
      <c r="F11880" s="6">
        <v>1</v>
      </c>
      <c r="G11880" s="6">
        <v>1</v>
      </c>
      <c r="H11880" s="6">
        <v>1</v>
      </c>
      <c r="I11880" s="6" t="s">
        <v>991</v>
      </c>
      <c r="J11880" s="6">
        <v>0</v>
      </c>
      <c r="K11880" s="6">
        <v>1745.80170619</v>
      </c>
      <c r="L11880" s="6">
        <v>4.0715665817260698</v>
      </c>
    </row>
    <row r="11881" spans="1:12" s="7" customFormat="1" hidden="1" outlineLevel="1" collapsed="1" x14ac:dyDescent="0.25">
      <c r="A11881" s="6" t="s">
        <v>22</v>
      </c>
      <c r="B11881" s="6" t="s">
        <v>14553</v>
      </c>
      <c r="C11881" s="6"/>
      <c r="D11881" s="6">
        <v>4.32621E-4</v>
      </c>
      <c r="E11881" s="6">
        <v>0</v>
      </c>
      <c r="F11881" s="6">
        <v>1</v>
      </c>
      <c r="G11881" s="6">
        <v>1</v>
      </c>
      <c r="H11881" s="6">
        <v>1</v>
      </c>
      <c r="I11881" s="6" t="s">
        <v>991</v>
      </c>
      <c r="J11881" s="6">
        <v>0</v>
      </c>
      <c r="K11881" s="6">
        <v>2562.21470847</v>
      </c>
      <c r="L11881" s="6">
        <v>3.4719216823577899</v>
      </c>
    </row>
    <row r="11882" spans="1:12" s="7" customFormat="1" hidden="1" outlineLevel="1" collapsed="1" x14ac:dyDescent="0.25">
      <c r="A11882" s="6" t="s">
        <v>22</v>
      </c>
      <c r="B11882" s="6" t="s">
        <v>994</v>
      </c>
      <c r="C11882" s="6"/>
      <c r="D11882" s="6">
        <v>4.8337599999999999E-4</v>
      </c>
      <c r="E11882" s="6">
        <v>0</v>
      </c>
      <c r="F11882" s="6">
        <v>1</v>
      </c>
      <c r="G11882" s="6">
        <v>1</v>
      </c>
      <c r="H11882" s="6">
        <v>1</v>
      </c>
      <c r="I11882" s="6" t="s">
        <v>991</v>
      </c>
      <c r="J11882" s="6">
        <v>0</v>
      </c>
      <c r="K11882" s="6">
        <v>1123.61462149</v>
      </c>
      <c r="L11882" s="6">
        <v>1.8981394767761199</v>
      </c>
    </row>
    <row r="11883" spans="1:12" s="7" customFormat="1" hidden="1" outlineLevel="1" collapsed="1" x14ac:dyDescent="0.25">
      <c r="A11883" s="6" t="s">
        <v>22</v>
      </c>
      <c r="B11883" s="6" t="s">
        <v>993</v>
      </c>
      <c r="C11883" s="6"/>
      <c r="D11883" s="6">
        <v>1.22629E-2</v>
      </c>
      <c r="E11883" s="6">
        <v>8.7172699999999998E-4</v>
      </c>
      <c r="F11883" s="6">
        <v>1</v>
      </c>
      <c r="G11883" s="6">
        <v>1</v>
      </c>
      <c r="H11883" s="6">
        <v>1</v>
      </c>
      <c r="I11883" s="6" t="s">
        <v>991</v>
      </c>
      <c r="J11883" s="6">
        <v>0</v>
      </c>
      <c r="K11883" s="6">
        <v>821.48796455000002</v>
      </c>
      <c r="L11883" s="6">
        <v>1.7073396444320701</v>
      </c>
    </row>
    <row r="11884" spans="1:12" s="7" customFormat="1" hidden="1" outlineLevel="1" collapsed="1" x14ac:dyDescent="0.25">
      <c r="A11884" s="6" t="s">
        <v>22</v>
      </c>
      <c r="B11884" s="6" t="s">
        <v>1000</v>
      </c>
      <c r="C11884" s="6"/>
      <c r="D11884" s="6">
        <v>1.6747600000000001E-2</v>
      </c>
      <c r="E11884" s="6">
        <v>1.1977299999999999E-3</v>
      </c>
      <c r="F11884" s="6">
        <v>1</v>
      </c>
      <c r="G11884" s="6">
        <v>1</v>
      </c>
      <c r="H11884" s="6">
        <v>1</v>
      </c>
      <c r="I11884" s="6" t="s">
        <v>991</v>
      </c>
      <c r="J11884" s="6">
        <v>0</v>
      </c>
      <c r="K11884" s="6">
        <v>960.45336985999995</v>
      </c>
      <c r="L11884" s="6">
        <v>2.4353778362274201</v>
      </c>
    </row>
    <row r="11885" spans="1:12" s="7" customFormat="1" hidden="1" outlineLevel="1" collapsed="1" x14ac:dyDescent="0.25">
      <c r="A11885" s="6" t="s">
        <v>22</v>
      </c>
      <c r="B11885" s="6" t="s">
        <v>1003</v>
      </c>
      <c r="C11885" s="6"/>
      <c r="D11885" s="6">
        <v>4.34014E-2</v>
      </c>
      <c r="E11885" s="6">
        <v>3.1978599999999999E-3</v>
      </c>
      <c r="F11885" s="6">
        <v>1</v>
      </c>
      <c r="G11885" s="6">
        <v>1</v>
      </c>
      <c r="H11885" s="6">
        <v>1</v>
      </c>
      <c r="I11885" s="6" t="s">
        <v>991</v>
      </c>
      <c r="J11885" s="6">
        <v>0</v>
      </c>
      <c r="K11885" s="6">
        <v>910.45699879999995</v>
      </c>
      <c r="L11885" s="6">
        <v>1.6606355905532799</v>
      </c>
    </row>
    <row r="11886" spans="1:12" s="7" customFormat="1" collapsed="1" x14ac:dyDescent="0.25">
      <c r="A11886" s="6" t="s">
        <v>14554</v>
      </c>
      <c r="B11886" s="6" t="s">
        <v>14555</v>
      </c>
      <c r="C11886" s="6">
        <v>23.3108108108108</v>
      </c>
      <c r="D11886" s="6">
        <v>7</v>
      </c>
      <c r="E11886" s="6">
        <v>8</v>
      </c>
      <c r="F11886" s="6">
        <v>6</v>
      </c>
      <c r="G11886" s="6">
        <v>1</v>
      </c>
      <c r="H11886" s="6">
        <v>296</v>
      </c>
      <c r="I11886" s="6">
        <v>32.862000000000002</v>
      </c>
      <c r="J11886" s="6">
        <v>7.24</v>
      </c>
      <c r="K11886" s="6">
        <v>20.895777821540801</v>
      </c>
      <c r="L11886" s="6">
        <v>7</v>
      </c>
    </row>
    <row r="11887" spans="1:12" s="7" customFormat="1" hidden="1" outlineLevel="1" collapsed="1" x14ac:dyDescent="0.25">
      <c r="A11887" s="6" t="s">
        <v>12</v>
      </c>
      <c r="B11887" s="6" t="s">
        <v>13</v>
      </c>
      <c r="C11887" s="6" t="s">
        <v>14</v>
      </c>
      <c r="D11887" s="6" t="s">
        <v>15</v>
      </c>
      <c r="E11887" s="6" t="s">
        <v>16</v>
      </c>
      <c r="F11887" s="6" t="s">
        <v>6</v>
      </c>
      <c r="G11887" s="6" t="s">
        <v>17</v>
      </c>
      <c r="H11887" s="6" t="s">
        <v>4</v>
      </c>
      <c r="I11887" s="6" t="s">
        <v>18</v>
      </c>
      <c r="J11887" s="6" t="s">
        <v>19</v>
      </c>
      <c r="K11887" s="6" t="s">
        <v>20</v>
      </c>
      <c r="L11887" s="6" t="s">
        <v>21</v>
      </c>
    </row>
    <row r="11888" spans="1:12" s="7" customFormat="1" hidden="1" outlineLevel="1" collapsed="1" x14ac:dyDescent="0.25">
      <c r="A11888" s="6" t="s">
        <v>22</v>
      </c>
      <c r="B11888" s="6" t="s">
        <v>14556</v>
      </c>
      <c r="C11888" s="6"/>
      <c r="D11888" s="6">
        <v>1.16558E-4</v>
      </c>
      <c r="E11888" s="6">
        <v>0</v>
      </c>
      <c r="F11888" s="6">
        <v>1</v>
      </c>
      <c r="G11888" s="6">
        <v>1</v>
      </c>
      <c r="H11888" s="6">
        <v>1</v>
      </c>
      <c r="I11888" s="6" t="s">
        <v>14557</v>
      </c>
      <c r="J11888" s="6">
        <v>1</v>
      </c>
      <c r="K11888" s="6">
        <v>1569.6968473100001</v>
      </c>
      <c r="L11888" s="6">
        <v>2.7396214008331299</v>
      </c>
    </row>
    <row r="11889" spans="1:12" s="7" customFormat="1" hidden="1" outlineLevel="1" collapsed="1" x14ac:dyDescent="0.25">
      <c r="A11889" s="6" t="s">
        <v>22</v>
      </c>
      <c r="B11889" s="6" t="s">
        <v>14558</v>
      </c>
      <c r="C11889" s="6" t="s">
        <v>326</v>
      </c>
      <c r="D11889" s="6">
        <v>1.08662E-6</v>
      </c>
      <c r="E11889" s="6">
        <v>0</v>
      </c>
      <c r="F11889" s="6">
        <v>1</v>
      </c>
      <c r="G11889" s="6">
        <v>1</v>
      </c>
      <c r="H11889" s="6">
        <v>1</v>
      </c>
      <c r="I11889" s="6" t="s">
        <v>14557</v>
      </c>
      <c r="J11889" s="6">
        <v>0</v>
      </c>
      <c r="K11889" s="6">
        <v>1762.86801193</v>
      </c>
      <c r="L11889" s="6">
        <v>4.3485679626464799</v>
      </c>
    </row>
    <row r="11890" spans="1:12" s="7" customFormat="1" hidden="1" outlineLevel="1" collapsed="1" x14ac:dyDescent="0.25">
      <c r="A11890" s="6" t="s">
        <v>22</v>
      </c>
      <c r="B11890" s="6" t="s">
        <v>14559</v>
      </c>
      <c r="C11890" s="6"/>
      <c r="D11890" s="6">
        <v>1.92556E-4</v>
      </c>
      <c r="E11890" s="6">
        <v>9.8601800000000002E-5</v>
      </c>
      <c r="F11890" s="6">
        <v>1</v>
      </c>
      <c r="G11890" s="6">
        <v>1</v>
      </c>
      <c r="H11890" s="6">
        <v>1</v>
      </c>
      <c r="I11890" s="6" t="s">
        <v>14557</v>
      </c>
      <c r="J11890" s="6">
        <v>0</v>
      </c>
      <c r="K11890" s="6">
        <v>1482.66481896</v>
      </c>
      <c r="L11890" s="6">
        <v>3.1670384407043501</v>
      </c>
    </row>
    <row r="11891" spans="1:12" s="7" customFormat="1" hidden="1" outlineLevel="1" x14ac:dyDescent="0.25">
      <c r="A11891" s="6" t="s">
        <v>22</v>
      </c>
      <c r="B11891" s="6" t="s">
        <v>14560</v>
      </c>
      <c r="C11891" s="6"/>
      <c r="D11891" s="6">
        <v>3.3998600000000002E-4</v>
      </c>
      <c r="E11891" s="6">
        <v>9.8601800000000002E-5</v>
      </c>
      <c r="F11891" s="6">
        <v>1</v>
      </c>
      <c r="G11891" s="6">
        <v>1</v>
      </c>
      <c r="H11891" s="6">
        <v>1</v>
      </c>
      <c r="I11891" s="6" t="s">
        <v>14557</v>
      </c>
      <c r="J11891" s="6">
        <v>0</v>
      </c>
      <c r="K11891" s="6">
        <v>1020.45924298</v>
      </c>
      <c r="L11891" s="6">
        <v>3.2558324337005602</v>
      </c>
    </row>
    <row r="11892" spans="1:12" s="7" customFormat="1" hidden="1" outlineLevel="1" collapsed="1" x14ac:dyDescent="0.25">
      <c r="A11892" s="6" t="s">
        <v>22</v>
      </c>
      <c r="B11892" s="6" t="s">
        <v>14561</v>
      </c>
      <c r="C11892" s="6"/>
      <c r="D11892" s="6">
        <v>1.6686299999999999E-3</v>
      </c>
      <c r="E11892" s="6">
        <v>3.2177699999999998E-4</v>
      </c>
      <c r="F11892" s="6">
        <v>1</v>
      </c>
      <c r="G11892" s="6">
        <v>1</v>
      </c>
      <c r="H11892" s="6">
        <v>1</v>
      </c>
      <c r="I11892" s="6" t="s">
        <v>14557</v>
      </c>
      <c r="J11892" s="6">
        <v>0</v>
      </c>
      <c r="K11892" s="6">
        <v>992.54112222000003</v>
      </c>
      <c r="L11892" s="6">
        <v>2.4441113471984899</v>
      </c>
    </row>
    <row r="11893" spans="1:12" s="7" customFormat="1" hidden="1" outlineLevel="1" collapsed="1" x14ac:dyDescent="0.25">
      <c r="A11893" s="6" t="s">
        <v>22</v>
      </c>
      <c r="B11893" s="6" t="s">
        <v>14562</v>
      </c>
      <c r="C11893" s="6"/>
      <c r="D11893" s="6">
        <v>1.0398299999999999E-2</v>
      </c>
      <c r="E11893" s="6">
        <v>1.18564E-3</v>
      </c>
      <c r="F11893" s="6">
        <v>1</v>
      </c>
      <c r="G11893" s="6">
        <v>1</v>
      </c>
      <c r="H11893" s="6">
        <v>2</v>
      </c>
      <c r="I11893" s="6" t="s">
        <v>14557</v>
      </c>
      <c r="J11893" s="6">
        <v>0</v>
      </c>
      <c r="K11893" s="6">
        <v>1713.8918586299999</v>
      </c>
      <c r="L11893" s="6">
        <v>3.2287242412567099</v>
      </c>
    </row>
    <row r="11894" spans="1:12" s="7" customFormat="1" hidden="1" outlineLevel="1" collapsed="1" x14ac:dyDescent="0.25">
      <c r="A11894" s="6" t="s">
        <v>22</v>
      </c>
      <c r="B11894" s="6" t="s">
        <v>14563</v>
      </c>
      <c r="C11894" s="6"/>
      <c r="D11894" s="6">
        <v>1.9963100000000001E-2</v>
      </c>
      <c r="E11894" s="6">
        <v>1.7436000000000001E-3</v>
      </c>
      <c r="F11894" s="6">
        <v>2</v>
      </c>
      <c r="G11894" s="6">
        <v>2</v>
      </c>
      <c r="H11894" s="6">
        <v>2</v>
      </c>
      <c r="I11894" s="6" t="s">
        <v>14564</v>
      </c>
      <c r="J11894" s="6">
        <v>0</v>
      </c>
      <c r="K11894" s="6">
        <v>766.40937987999996</v>
      </c>
      <c r="L11894" s="6">
        <v>1.57446920871735</v>
      </c>
    </row>
    <row r="11895" spans="1:12" s="7" customFormat="1" collapsed="1" x14ac:dyDescent="0.25">
      <c r="A11895" s="6" t="s">
        <v>14565</v>
      </c>
      <c r="B11895" s="6" t="s">
        <v>14566</v>
      </c>
      <c r="C11895" s="6">
        <v>21.508379888268198</v>
      </c>
      <c r="D11895" s="6">
        <v>7</v>
      </c>
      <c r="E11895" s="6">
        <v>7</v>
      </c>
      <c r="F11895" s="6">
        <v>7</v>
      </c>
      <c r="G11895" s="6">
        <v>1</v>
      </c>
      <c r="H11895" s="6">
        <v>358</v>
      </c>
      <c r="I11895" s="6">
        <v>38.229999999999997</v>
      </c>
      <c r="J11895" s="6">
        <v>6.83</v>
      </c>
      <c r="K11895" s="6">
        <v>19.5291364192963</v>
      </c>
      <c r="L11895" s="6">
        <v>7</v>
      </c>
    </row>
    <row r="11896" spans="1:12" s="7" customFormat="1" hidden="1" outlineLevel="1" collapsed="1" x14ac:dyDescent="0.25">
      <c r="A11896" s="6" t="s">
        <v>12</v>
      </c>
      <c r="B11896" s="6" t="s">
        <v>13</v>
      </c>
      <c r="C11896" s="6" t="s">
        <v>14</v>
      </c>
      <c r="D11896" s="6" t="s">
        <v>15</v>
      </c>
      <c r="E11896" s="6" t="s">
        <v>16</v>
      </c>
      <c r="F11896" s="6" t="s">
        <v>6</v>
      </c>
      <c r="G11896" s="6" t="s">
        <v>17</v>
      </c>
      <c r="H11896" s="6" t="s">
        <v>4</v>
      </c>
      <c r="I11896" s="6" t="s">
        <v>18</v>
      </c>
      <c r="J11896" s="6" t="s">
        <v>19</v>
      </c>
      <c r="K11896" s="6" t="s">
        <v>20</v>
      </c>
      <c r="L11896" s="6" t="s">
        <v>21</v>
      </c>
    </row>
    <row r="11897" spans="1:12" s="7" customFormat="1" hidden="1" outlineLevel="1" collapsed="1" x14ac:dyDescent="0.25">
      <c r="A11897" s="6" t="s">
        <v>22</v>
      </c>
      <c r="B11897" s="6" t="s">
        <v>14567</v>
      </c>
      <c r="C11897" s="6"/>
      <c r="D11897" s="6">
        <v>2.4726E-5</v>
      </c>
      <c r="E11897" s="6">
        <v>0</v>
      </c>
      <c r="F11897" s="6">
        <v>1</v>
      </c>
      <c r="G11897" s="6">
        <v>1</v>
      </c>
      <c r="H11897" s="6">
        <v>1</v>
      </c>
      <c r="I11897" s="6" t="s">
        <v>14568</v>
      </c>
      <c r="J11897" s="6">
        <v>0</v>
      </c>
      <c r="K11897" s="6">
        <v>1210.7405501999999</v>
      </c>
      <c r="L11897" s="6">
        <v>2.7955451011657702</v>
      </c>
    </row>
    <row r="11898" spans="1:12" s="7" customFormat="1" hidden="1" outlineLevel="1" collapsed="1" x14ac:dyDescent="0.25">
      <c r="A11898" s="6" t="s">
        <v>22</v>
      </c>
      <c r="B11898" s="6" t="s">
        <v>14569</v>
      </c>
      <c r="C11898" s="6"/>
      <c r="D11898" s="6">
        <v>1.98029E-5</v>
      </c>
      <c r="E11898" s="6">
        <v>0</v>
      </c>
      <c r="F11898" s="6">
        <v>1</v>
      </c>
      <c r="G11898" s="6">
        <v>1</v>
      </c>
      <c r="H11898" s="6">
        <v>1</v>
      </c>
      <c r="I11898" s="6" t="s">
        <v>14568</v>
      </c>
      <c r="J11898" s="6">
        <v>0</v>
      </c>
      <c r="K11898" s="6">
        <v>1583.8751459699999</v>
      </c>
      <c r="L11898" s="6">
        <v>3.3949444293975799</v>
      </c>
    </row>
    <row r="11899" spans="1:12" s="7" customFormat="1" hidden="1" outlineLevel="1" collapsed="1" x14ac:dyDescent="0.25">
      <c r="A11899" s="6" t="s">
        <v>22</v>
      </c>
      <c r="B11899" s="6" t="s">
        <v>14570</v>
      </c>
      <c r="C11899" s="6"/>
      <c r="D11899" s="6">
        <v>1.7526099999999999E-4</v>
      </c>
      <c r="E11899" s="6">
        <v>0</v>
      </c>
      <c r="F11899" s="6">
        <v>1</v>
      </c>
      <c r="G11899" s="6">
        <v>1</v>
      </c>
      <c r="H11899" s="6">
        <v>1</v>
      </c>
      <c r="I11899" s="6" t="s">
        <v>14568</v>
      </c>
      <c r="J11899" s="6">
        <v>0</v>
      </c>
      <c r="K11899" s="6">
        <v>1336.68555442</v>
      </c>
      <c r="L11899" s="6">
        <v>3.3342809677124001</v>
      </c>
    </row>
    <row r="11900" spans="1:12" s="7" customFormat="1" hidden="1" outlineLevel="1" collapsed="1" x14ac:dyDescent="0.25">
      <c r="A11900" s="6" t="s">
        <v>22</v>
      </c>
      <c r="B11900" s="6" t="s">
        <v>14571</v>
      </c>
      <c r="C11900" s="6"/>
      <c r="D11900" s="6">
        <v>1.5860100000000001E-5</v>
      </c>
      <c r="E11900" s="6">
        <v>0</v>
      </c>
      <c r="F11900" s="6">
        <v>1</v>
      </c>
      <c r="G11900" s="6">
        <v>1</v>
      </c>
      <c r="H11900" s="6">
        <v>1</v>
      </c>
      <c r="I11900" s="6" t="s">
        <v>14568</v>
      </c>
      <c r="J11900" s="6">
        <v>0</v>
      </c>
      <c r="K11900" s="6">
        <v>1234.67901256</v>
      </c>
      <c r="L11900" s="6">
        <v>2.9235274791717498</v>
      </c>
    </row>
    <row r="11901" spans="1:12" s="7" customFormat="1" hidden="1" outlineLevel="1" collapsed="1" x14ac:dyDescent="0.25">
      <c r="A11901" s="6" t="s">
        <v>22</v>
      </c>
      <c r="B11901" s="6" t="s">
        <v>14572</v>
      </c>
      <c r="C11901" s="6"/>
      <c r="D11901" s="6">
        <v>1.05875E-3</v>
      </c>
      <c r="E11901" s="6">
        <v>0</v>
      </c>
      <c r="F11901" s="6">
        <v>1</v>
      </c>
      <c r="G11901" s="6">
        <v>1</v>
      </c>
      <c r="H11901" s="6">
        <v>1</v>
      </c>
      <c r="I11901" s="6" t="s">
        <v>14568</v>
      </c>
      <c r="J11901" s="6">
        <v>0</v>
      </c>
      <c r="K11901" s="6">
        <v>927.48942101</v>
      </c>
      <c r="L11901" s="6">
        <v>2.1137740612029998</v>
      </c>
    </row>
    <row r="11902" spans="1:12" s="7" customFormat="1" hidden="1" outlineLevel="1" collapsed="1" x14ac:dyDescent="0.25">
      <c r="A11902" s="6" t="s">
        <v>22</v>
      </c>
      <c r="B11902" s="6" t="s">
        <v>14573</v>
      </c>
      <c r="C11902" s="6"/>
      <c r="D11902" s="6">
        <v>1.81291E-3</v>
      </c>
      <c r="E11902" s="6">
        <v>9.2374300000000001E-5</v>
      </c>
      <c r="F11902" s="6">
        <v>1</v>
      </c>
      <c r="G11902" s="6">
        <v>1</v>
      </c>
      <c r="H11902" s="6">
        <v>1</v>
      </c>
      <c r="I11902" s="6" t="s">
        <v>14568</v>
      </c>
      <c r="J11902" s="6">
        <v>1</v>
      </c>
      <c r="K11902" s="6">
        <v>1366.8416611600001</v>
      </c>
      <c r="L11902" s="6">
        <v>2.3746314048767099</v>
      </c>
    </row>
    <row r="11903" spans="1:12" s="7" customFormat="1" hidden="1" outlineLevel="1" collapsed="1" x14ac:dyDescent="0.25">
      <c r="A11903" s="6" t="s">
        <v>22</v>
      </c>
      <c r="B11903" s="6" t="s">
        <v>14574</v>
      </c>
      <c r="C11903" s="6"/>
      <c r="D11903" s="6">
        <v>1.56154E-2</v>
      </c>
      <c r="E11903" s="6">
        <v>1.06762E-3</v>
      </c>
      <c r="F11903" s="6">
        <v>1</v>
      </c>
      <c r="G11903" s="6">
        <v>1</v>
      </c>
      <c r="H11903" s="6">
        <v>1</v>
      </c>
      <c r="I11903" s="6" t="s">
        <v>14568</v>
      </c>
      <c r="J11903" s="6">
        <v>1</v>
      </c>
      <c r="K11903" s="6">
        <v>1750.8904784199999</v>
      </c>
      <c r="L11903" s="6">
        <v>2.5924329757690399</v>
      </c>
    </row>
    <row r="11904" spans="1:12" s="7" customFormat="1" collapsed="1" x14ac:dyDescent="0.25">
      <c r="A11904" s="6" t="s">
        <v>14575</v>
      </c>
      <c r="B11904" s="6" t="s">
        <v>14576</v>
      </c>
      <c r="C11904" s="6">
        <v>13.406292749658</v>
      </c>
      <c r="D11904" s="6">
        <v>7</v>
      </c>
      <c r="E11904" s="6">
        <v>8</v>
      </c>
      <c r="F11904" s="6">
        <v>7</v>
      </c>
      <c r="G11904" s="6">
        <v>1</v>
      </c>
      <c r="H11904" s="6">
        <v>731</v>
      </c>
      <c r="I11904" s="6">
        <v>79.741</v>
      </c>
      <c r="J11904" s="6">
        <v>5.12</v>
      </c>
      <c r="K11904" s="6">
        <v>19.909707307815601</v>
      </c>
      <c r="L11904" s="6">
        <v>7</v>
      </c>
    </row>
    <row r="11905" spans="1:12" s="7" customFormat="1" hidden="1" outlineLevel="1" collapsed="1" x14ac:dyDescent="0.25">
      <c r="A11905" s="6" t="s">
        <v>12</v>
      </c>
      <c r="B11905" s="6" t="s">
        <v>13</v>
      </c>
      <c r="C11905" s="6" t="s">
        <v>14</v>
      </c>
      <c r="D11905" s="6" t="s">
        <v>15</v>
      </c>
      <c r="E11905" s="6" t="s">
        <v>16</v>
      </c>
      <c r="F11905" s="6" t="s">
        <v>6</v>
      </c>
      <c r="G11905" s="6" t="s">
        <v>17</v>
      </c>
      <c r="H11905" s="6" t="s">
        <v>4</v>
      </c>
      <c r="I11905" s="6" t="s">
        <v>18</v>
      </c>
      <c r="J11905" s="6" t="s">
        <v>19</v>
      </c>
      <c r="K11905" s="6" t="s">
        <v>20</v>
      </c>
      <c r="L11905" s="6" t="s">
        <v>21</v>
      </c>
    </row>
    <row r="11906" spans="1:12" s="7" customFormat="1" hidden="1" outlineLevel="1" collapsed="1" x14ac:dyDescent="0.25">
      <c r="A11906" s="6" t="s">
        <v>22</v>
      </c>
      <c r="B11906" s="6" t="s">
        <v>14577</v>
      </c>
      <c r="C11906" s="6"/>
      <c r="D11906" s="6">
        <v>1.05518E-4</v>
      </c>
      <c r="E11906" s="6">
        <v>0</v>
      </c>
      <c r="F11906" s="6">
        <v>1</v>
      </c>
      <c r="G11906" s="6">
        <v>1</v>
      </c>
      <c r="H11906" s="6">
        <v>1</v>
      </c>
      <c r="I11906" s="6" t="s">
        <v>14578</v>
      </c>
      <c r="J11906" s="6">
        <v>0</v>
      </c>
      <c r="K11906" s="6">
        <v>1464.77330678</v>
      </c>
      <c r="L11906" s="6">
        <v>3.77282643318176</v>
      </c>
    </row>
    <row r="11907" spans="1:12" s="7" customFormat="1" hidden="1" outlineLevel="1" collapsed="1" x14ac:dyDescent="0.25">
      <c r="A11907" s="6" t="s">
        <v>22</v>
      </c>
      <c r="B11907" s="6" t="s">
        <v>14579</v>
      </c>
      <c r="C11907" s="6" t="s">
        <v>372</v>
      </c>
      <c r="D11907" s="6">
        <v>9.3280200000000005E-4</v>
      </c>
      <c r="E11907" s="6">
        <v>0</v>
      </c>
      <c r="F11907" s="6">
        <v>1</v>
      </c>
      <c r="G11907" s="6">
        <v>1</v>
      </c>
      <c r="H11907" s="6">
        <v>1</v>
      </c>
      <c r="I11907" s="6" t="s">
        <v>14578</v>
      </c>
      <c r="J11907" s="6">
        <v>1</v>
      </c>
      <c r="K11907" s="6">
        <v>1543.7169311</v>
      </c>
      <c r="L11907" s="6">
        <v>2.9505627155303999</v>
      </c>
    </row>
    <row r="11908" spans="1:12" s="7" customFormat="1" hidden="1" outlineLevel="1" collapsed="1" x14ac:dyDescent="0.25">
      <c r="A11908" s="6" t="s">
        <v>22</v>
      </c>
      <c r="B11908" s="6" t="s">
        <v>14580</v>
      </c>
      <c r="C11908" s="6" t="s">
        <v>329</v>
      </c>
      <c r="D11908" s="6">
        <v>1.0671599999999999E-3</v>
      </c>
      <c r="E11908" s="6">
        <v>0</v>
      </c>
      <c r="F11908" s="6">
        <v>1</v>
      </c>
      <c r="G11908" s="6">
        <v>1</v>
      </c>
      <c r="H11908" s="6">
        <v>2</v>
      </c>
      <c r="I11908" s="6" t="s">
        <v>14578</v>
      </c>
      <c r="J11908" s="6">
        <v>1</v>
      </c>
      <c r="K11908" s="6">
        <v>1945.90322808</v>
      </c>
      <c r="L11908" s="6">
        <v>2.8918592929840101</v>
      </c>
    </row>
    <row r="11909" spans="1:12" s="7" customFormat="1" hidden="1" outlineLevel="1" collapsed="1" x14ac:dyDescent="0.25">
      <c r="A11909" s="6" t="s">
        <v>22</v>
      </c>
      <c r="B11909" s="6" t="s">
        <v>14581</v>
      </c>
      <c r="C11909" s="6" t="s">
        <v>459</v>
      </c>
      <c r="D11909" s="6">
        <v>1.63587E-3</v>
      </c>
      <c r="E11909" s="6">
        <v>9.2374300000000001E-5</v>
      </c>
      <c r="F11909" s="6">
        <v>1</v>
      </c>
      <c r="G11909" s="6">
        <v>1</v>
      </c>
      <c r="H11909" s="6">
        <v>1</v>
      </c>
      <c r="I11909" s="6" t="s">
        <v>14578</v>
      </c>
      <c r="J11909" s="6">
        <v>0</v>
      </c>
      <c r="K11909" s="6">
        <v>2836.3934180599999</v>
      </c>
      <c r="L11909" s="6">
        <v>2.4493772983550999</v>
      </c>
    </row>
    <row r="11910" spans="1:12" s="7" customFormat="1" hidden="1" outlineLevel="1" collapsed="1" x14ac:dyDescent="0.25">
      <c r="A11910" s="6" t="s">
        <v>22</v>
      </c>
      <c r="B11910" s="6" t="s">
        <v>14582</v>
      </c>
      <c r="C11910" s="6"/>
      <c r="D11910" s="6">
        <v>1.36382E-3</v>
      </c>
      <c r="E11910" s="6">
        <v>9.2374300000000001E-5</v>
      </c>
      <c r="F11910" s="6">
        <v>1</v>
      </c>
      <c r="G11910" s="6">
        <v>1</v>
      </c>
      <c r="H11910" s="6">
        <v>1</v>
      </c>
      <c r="I11910" s="6" t="s">
        <v>14578</v>
      </c>
      <c r="J11910" s="6">
        <v>0</v>
      </c>
      <c r="K11910" s="6">
        <v>1256.6269769800001</v>
      </c>
      <c r="L11910" s="6">
        <v>2.6678280830383301</v>
      </c>
    </row>
    <row r="11911" spans="1:12" s="7" customFormat="1" hidden="1" outlineLevel="1" collapsed="1" x14ac:dyDescent="0.25">
      <c r="A11911" s="6" t="s">
        <v>22</v>
      </c>
      <c r="B11911" s="6" t="s">
        <v>14583</v>
      </c>
      <c r="C11911" s="6"/>
      <c r="D11911" s="6">
        <v>1.2651900000000001E-2</v>
      </c>
      <c r="E11911" s="6">
        <v>8.7172699999999998E-4</v>
      </c>
      <c r="F11911" s="6">
        <v>1</v>
      </c>
      <c r="G11911" s="6">
        <v>1</v>
      </c>
      <c r="H11911" s="6">
        <v>1</v>
      </c>
      <c r="I11911" s="6" t="s">
        <v>14578</v>
      </c>
      <c r="J11911" s="6">
        <v>0</v>
      </c>
      <c r="K11911" s="6">
        <v>1203.6619655300001</v>
      </c>
      <c r="L11911" s="6">
        <v>2.7357115745544398</v>
      </c>
    </row>
    <row r="11912" spans="1:12" s="7" customFormat="1" hidden="1" outlineLevel="1" collapsed="1" x14ac:dyDescent="0.25">
      <c r="A11912" s="6" t="s">
        <v>22</v>
      </c>
      <c r="B11912" s="6" t="s">
        <v>14584</v>
      </c>
      <c r="C11912" s="6"/>
      <c r="D11912" s="6">
        <v>1.89626E-2</v>
      </c>
      <c r="E11912" s="6">
        <v>1.3196799999999999E-3</v>
      </c>
      <c r="F11912" s="6">
        <v>1</v>
      </c>
      <c r="G11912" s="6">
        <v>1</v>
      </c>
      <c r="H11912" s="6">
        <v>1</v>
      </c>
      <c r="I11912" s="6" t="s">
        <v>14578</v>
      </c>
      <c r="J11912" s="6">
        <v>1</v>
      </c>
      <c r="K11912" s="6">
        <v>979.52072112999997</v>
      </c>
      <c r="L11912" s="6">
        <v>2.4415419101715101</v>
      </c>
    </row>
    <row r="11913" spans="1:12" s="7" customFormat="1" collapsed="1" x14ac:dyDescent="0.25">
      <c r="A11913" s="6" t="s">
        <v>3072</v>
      </c>
      <c r="B11913" s="6" t="s">
        <v>3073</v>
      </c>
      <c r="C11913" s="6">
        <v>22</v>
      </c>
      <c r="D11913" s="6">
        <v>7</v>
      </c>
      <c r="E11913" s="6">
        <v>12</v>
      </c>
      <c r="F11913" s="6">
        <v>7</v>
      </c>
      <c r="G11913" s="6">
        <v>1</v>
      </c>
      <c r="H11913" s="6">
        <v>400</v>
      </c>
      <c r="I11913" s="6">
        <v>43.335999999999999</v>
      </c>
      <c r="J11913" s="6">
        <v>4.8899999999999997</v>
      </c>
      <c r="K11913" s="6">
        <v>49.777614831924403</v>
      </c>
      <c r="L11913" s="6">
        <v>7</v>
      </c>
    </row>
    <row r="11914" spans="1:12" s="7" customFormat="1" hidden="1" outlineLevel="1" collapsed="1" x14ac:dyDescent="0.25">
      <c r="A11914" s="6" t="s">
        <v>12</v>
      </c>
      <c r="B11914" s="6" t="s">
        <v>13</v>
      </c>
      <c r="C11914" s="6" t="s">
        <v>14</v>
      </c>
      <c r="D11914" s="6" t="s">
        <v>15</v>
      </c>
      <c r="E11914" s="6" t="s">
        <v>16</v>
      </c>
      <c r="F11914" s="6" t="s">
        <v>6</v>
      </c>
      <c r="G11914" s="6" t="s">
        <v>17</v>
      </c>
      <c r="H11914" s="6" t="s">
        <v>4</v>
      </c>
      <c r="I11914" s="6" t="s">
        <v>18</v>
      </c>
      <c r="J11914" s="6" t="s">
        <v>19</v>
      </c>
      <c r="K11914" s="6" t="s">
        <v>20</v>
      </c>
      <c r="L11914" s="6" t="s">
        <v>21</v>
      </c>
    </row>
    <row r="11915" spans="1:12" s="7" customFormat="1" hidden="1" outlineLevel="1" collapsed="1" x14ac:dyDescent="0.25">
      <c r="A11915" s="6" t="s">
        <v>22</v>
      </c>
      <c r="B11915" s="6" t="s">
        <v>14585</v>
      </c>
      <c r="C11915" s="6"/>
      <c r="D11915" s="6">
        <v>5.8457800000000001E-9</v>
      </c>
      <c r="E11915" s="6">
        <v>0</v>
      </c>
      <c r="F11915" s="6">
        <v>1</v>
      </c>
      <c r="G11915" s="6">
        <v>1</v>
      </c>
      <c r="H11915" s="6">
        <v>2</v>
      </c>
      <c r="I11915" s="6" t="s">
        <v>3075</v>
      </c>
      <c r="J11915" s="6">
        <v>1</v>
      </c>
      <c r="K11915" s="6">
        <v>1898.96468916</v>
      </c>
      <c r="L11915" s="6">
        <v>6.1178407669067401</v>
      </c>
    </row>
    <row r="11916" spans="1:12" s="7" customFormat="1" hidden="1" outlineLevel="1" collapsed="1" x14ac:dyDescent="0.25">
      <c r="A11916" s="6" t="s">
        <v>22</v>
      </c>
      <c r="B11916" s="6" t="s">
        <v>3074</v>
      </c>
      <c r="C11916" s="6"/>
      <c r="D11916" s="6">
        <v>2.6662899999999999E-9</v>
      </c>
      <c r="E11916" s="6">
        <v>0</v>
      </c>
      <c r="F11916" s="6">
        <v>1</v>
      </c>
      <c r="G11916" s="6">
        <v>1</v>
      </c>
      <c r="H11916" s="6">
        <v>2</v>
      </c>
      <c r="I11916" s="6" t="s">
        <v>3075</v>
      </c>
      <c r="J11916" s="6">
        <v>0</v>
      </c>
      <c r="K11916" s="6">
        <v>1770.8697262000001</v>
      </c>
      <c r="L11916" s="6">
        <v>5.31941795349121</v>
      </c>
    </row>
    <row r="11917" spans="1:12" s="7" customFormat="1" hidden="1" outlineLevel="1" x14ac:dyDescent="0.25">
      <c r="A11917" s="6" t="s">
        <v>22</v>
      </c>
      <c r="B11917" s="6" t="s">
        <v>14586</v>
      </c>
      <c r="C11917" s="6" t="s">
        <v>14587</v>
      </c>
      <c r="D11917" s="6">
        <v>7.7539200000000001E-8</v>
      </c>
      <c r="E11917" s="6">
        <v>0</v>
      </c>
      <c r="F11917" s="6">
        <v>1</v>
      </c>
      <c r="G11917" s="6">
        <v>1</v>
      </c>
      <c r="H11917" s="6">
        <v>1</v>
      </c>
      <c r="I11917" s="6" t="s">
        <v>3075</v>
      </c>
      <c r="J11917" s="6">
        <v>0</v>
      </c>
      <c r="K11917" s="6">
        <v>2994.4335685699998</v>
      </c>
      <c r="L11917" s="6">
        <v>3.97705101966858</v>
      </c>
    </row>
    <row r="11918" spans="1:12" s="7" customFormat="1" hidden="1" outlineLevel="1" collapsed="1" x14ac:dyDescent="0.25">
      <c r="A11918" s="6" t="s">
        <v>22</v>
      </c>
      <c r="B11918" s="6" t="s">
        <v>3078</v>
      </c>
      <c r="C11918" s="6" t="s">
        <v>372</v>
      </c>
      <c r="D11918" s="6">
        <v>7.1548099999999993E-5</v>
      </c>
      <c r="E11918" s="6">
        <v>0</v>
      </c>
      <c r="F11918" s="6">
        <v>1</v>
      </c>
      <c r="G11918" s="6">
        <v>1</v>
      </c>
      <c r="H11918" s="6">
        <v>2</v>
      </c>
      <c r="I11918" s="6" t="s">
        <v>3075</v>
      </c>
      <c r="J11918" s="6">
        <v>2</v>
      </c>
      <c r="K11918" s="6">
        <v>1731.81189406</v>
      </c>
      <c r="L11918" s="6">
        <v>3.7308542728424099</v>
      </c>
    </row>
    <row r="11919" spans="1:12" s="7" customFormat="1" hidden="1" outlineLevel="1" collapsed="1" x14ac:dyDescent="0.25">
      <c r="A11919" s="6" t="s">
        <v>22</v>
      </c>
      <c r="B11919" s="6" t="s">
        <v>14588</v>
      </c>
      <c r="C11919" s="6"/>
      <c r="D11919" s="6">
        <v>3.0269699999999999E-9</v>
      </c>
      <c r="E11919" s="6">
        <v>0</v>
      </c>
      <c r="F11919" s="6">
        <v>1</v>
      </c>
      <c r="G11919" s="6">
        <v>1</v>
      </c>
      <c r="H11919" s="6">
        <v>2</v>
      </c>
      <c r="I11919" s="6" t="s">
        <v>3075</v>
      </c>
      <c r="J11919" s="6">
        <v>0</v>
      </c>
      <c r="K11919" s="6">
        <v>2028.9297601000001</v>
      </c>
      <c r="L11919" s="6">
        <v>5.2235336303710902</v>
      </c>
    </row>
    <row r="11920" spans="1:12" s="7" customFormat="1" hidden="1" outlineLevel="1" collapsed="1" x14ac:dyDescent="0.25">
      <c r="A11920" s="6" t="s">
        <v>22</v>
      </c>
      <c r="B11920" s="6" t="s">
        <v>3077</v>
      </c>
      <c r="C11920" s="6"/>
      <c r="D11920" s="6">
        <v>5.7087700000000002E-4</v>
      </c>
      <c r="E11920" s="6">
        <v>0</v>
      </c>
      <c r="F11920" s="6">
        <v>1</v>
      </c>
      <c r="G11920" s="6">
        <v>1</v>
      </c>
      <c r="H11920" s="6">
        <v>1</v>
      </c>
      <c r="I11920" s="6" t="s">
        <v>3075</v>
      </c>
      <c r="J11920" s="6">
        <v>0</v>
      </c>
      <c r="K11920" s="6">
        <v>1211.5062526500001</v>
      </c>
      <c r="L11920" s="6">
        <v>3.2256300449371298</v>
      </c>
    </row>
    <row r="11921" spans="1:12" s="7" customFormat="1" hidden="1" outlineLevel="1" collapsed="1" x14ac:dyDescent="0.25">
      <c r="A11921" s="6" t="s">
        <v>22</v>
      </c>
      <c r="B11921" s="6" t="s">
        <v>3076</v>
      </c>
      <c r="C11921" s="6" t="s">
        <v>30</v>
      </c>
      <c r="D11921" s="6">
        <v>1.17905E-4</v>
      </c>
      <c r="E11921" s="6">
        <v>0</v>
      </c>
      <c r="F11921" s="6">
        <v>1</v>
      </c>
      <c r="G11921" s="6">
        <v>1</v>
      </c>
      <c r="H11921" s="6">
        <v>1</v>
      </c>
      <c r="I11921" s="6" t="s">
        <v>3075</v>
      </c>
      <c r="J11921" s="6">
        <v>1</v>
      </c>
      <c r="K11921" s="6">
        <v>1603.7169311</v>
      </c>
      <c r="L11921" s="6">
        <v>3.5660953521728498</v>
      </c>
    </row>
    <row r="11922" spans="1:12" s="7" customFormat="1" hidden="1" outlineLevel="1" collapsed="1" x14ac:dyDescent="0.25">
      <c r="A11922" s="6" t="s">
        <v>22</v>
      </c>
      <c r="B11922" s="6" t="s">
        <v>14585</v>
      </c>
      <c r="C11922" s="6" t="s">
        <v>164</v>
      </c>
      <c r="D11922" s="6">
        <v>2.6433700000000001E-2</v>
      </c>
      <c r="E11922" s="6">
        <v>1.87111E-3</v>
      </c>
      <c r="F11922" s="6">
        <v>1</v>
      </c>
      <c r="G11922" s="6">
        <v>1</v>
      </c>
      <c r="H11922" s="6">
        <v>1</v>
      </c>
      <c r="I11922" s="6" t="s">
        <v>3075</v>
      </c>
      <c r="J11922" s="6">
        <v>1</v>
      </c>
      <c r="K11922" s="6">
        <v>1940.9752541600001</v>
      </c>
      <c r="L11922" s="6">
        <v>1.8933360576629601</v>
      </c>
    </row>
    <row r="11923" spans="1:12" s="7" customFormat="1" collapsed="1" x14ac:dyDescent="0.25">
      <c r="A11923" s="6" t="s">
        <v>14589</v>
      </c>
      <c r="B11923" s="6" t="s">
        <v>14590</v>
      </c>
      <c r="C11923" s="6">
        <v>15.898617511520699</v>
      </c>
      <c r="D11923" s="6">
        <v>7</v>
      </c>
      <c r="E11923" s="6">
        <v>8</v>
      </c>
      <c r="F11923" s="6">
        <v>7</v>
      </c>
      <c r="G11923" s="6">
        <v>1</v>
      </c>
      <c r="H11923" s="6">
        <v>434</v>
      </c>
      <c r="I11923" s="6">
        <v>48.893999999999998</v>
      </c>
      <c r="J11923" s="6">
        <v>5.45</v>
      </c>
      <c r="K11923" s="6">
        <v>22.973233699798602</v>
      </c>
      <c r="L11923" s="6">
        <v>7</v>
      </c>
    </row>
    <row r="11924" spans="1:12" s="7" customFormat="1" hidden="1" outlineLevel="1" collapsed="1" x14ac:dyDescent="0.25">
      <c r="A11924" s="6" t="s">
        <v>12</v>
      </c>
      <c r="B11924" s="6" t="s">
        <v>13</v>
      </c>
      <c r="C11924" s="6" t="s">
        <v>14</v>
      </c>
      <c r="D11924" s="6" t="s">
        <v>15</v>
      </c>
      <c r="E11924" s="6" t="s">
        <v>16</v>
      </c>
      <c r="F11924" s="6" t="s">
        <v>6</v>
      </c>
      <c r="G11924" s="6" t="s">
        <v>17</v>
      </c>
      <c r="H11924" s="6" t="s">
        <v>4</v>
      </c>
      <c r="I11924" s="6" t="s">
        <v>18</v>
      </c>
      <c r="J11924" s="6" t="s">
        <v>19</v>
      </c>
      <c r="K11924" s="6" t="s">
        <v>20</v>
      </c>
      <c r="L11924" s="6" t="s">
        <v>21</v>
      </c>
    </row>
    <row r="11925" spans="1:12" s="7" customFormat="1" hidden="1" outlineLevel="1" collapsed="1" x14ac:dyDescent="0.25">
      <c r="A11925" s="6" t="s">
        <v>22</v>
      </c>
      <c r="B11925" s="6" t="s">
        <v>14591</v>
      </c>
      <c r="C11925" s="6"/>
      <c r="D11925" s="6">
        <v>2.93398E-4</v>
      </c>
      <c r="E11925" s="6">
        <v>0</v>
      </c>
      <c r="F11925" s="6">
        <v>1</v>
      </c>
      <c r="G11925" s="6">
        <v>1</v>
      </c>
      <c r="H11925" s="6">
        <v>1</v>
      </c>
      <c r="I11925" s="6" t="s">
        <v>14592</v>
      </c>
      <c r="J11925" s="6">
        <v>0</v>
      </c>
      <c r="K11925" s="6">
        <v>960.56252642000004</v>
      </c>
      <c r="L11925" s="6">
        <v>2.8790509700775102</v>
      </c>
    </row>
    <row r="11926" spans="1:12" s="7" customFormat="1" hidden="1" outlineLevel="1" collapsed="1" x14ac:dyDescent="0.25">
      <c r="A11926" s="6" t="s">
        <v>22</v>
      </c>
      <c r="B11926" s="6" t="s">
        <v>14593</v>
      </c>
      <c r="C11926" s="6"/>
      <c r="D11926" s="6">
        <v>6.6620300000000003E-5</v>
      </c>
      <c r="E11926" s="6">
        <v>0</v>
      </c>
      <c r="F11926" s="6">
        <v>1</v>
      </c>
      <c r="G11926" s="6">
        <v>1</v>
      </c>
      <c r="H11926" s="6">
        <v>1</v>
      </c>
      <c r="I11926" s="6" t="s">
        <v>14592</v>
      </c>
      <c r="J11926" s="6">
        <v>0</v>
      </c>
      <c r="K11926" s="6">
        <v>1302.5848373199999</v>
      </c>
      <c r="L11926" s="6">
        <v>3.2925245761871298</v>
      </c>
    </row>
    <row r="11927" spans="1:12" s="7" customFormat="1" hidden="1" outlineLevel="1" collapsed="1" x14ac:dyDescent="0.25">
      <c r="A11927" s="6" t="s">
        <v>22</v>
      </c>
      <c r="B11927" s="6" t="s">
        <v>14594</v>
      </c>
      <c r="C11927" s="6"/>
      <c r="D11927" s="6">
        <v>2.0767900000000002E-5</v>
      </c>
      <c r="E11927" s="6">
        <v>0</v>
      </c>
      <c r="F11927" s="6">
        <v>1</v>
      </c>
      <c r="G11927" s="6">
        <v>1</v>
      </c>
      <c r="H11927" s="6">
        <v>1</v>
      </c>
      <c r="I11927" s="6" t="s">
        <v>14592</v>
      </c>
      <c r="J11927" s="6">
        <v>0</v>
      </c>
      <c r="K11927" s="6">
        <v>1403.7852684100001</v>
      </c>
      <c r="L11927" s="6">
        <v>3.6361038684845002</v>
      </c>
    </row>
    <row r="11928" spans="1:12" s="7" customFormat="1" hidden="1" outlineLevel="1" collapsed="1" x14ac:dyDescent="0.25">
      <c r="A11928" s="6" t="s">
        <v>22</v>
      </c>
      <c r="B11928" s="6" t="s">
        <v>14595</v>
      </c>
      <c r="C11928" s="6"/>
      <c r="D11928" s="6">
        <v>1.43066E-5</v>
      </c>
      <c r="E11928" s="6">
        <v>0</v>
      </c>
      <c r="F11928" s="6">
        <v>1</v>
      </c>
      <c r="G11928" s="6">
        <v>1</v>
      </c>
      <c r="H11928" s="6">
        <v>1</v>
      </c>
      <c r="I11928" s="6" t="s">
        <v>14592</v>
      </c>
      <c r="J11928" s="6">
        <v>0</v>
      </c>
      <c r="K11928" s="6">
        <v>1356.6430209</v>
      </c>
      <c r="L11928" s="6">
        <v>3.48350977897644</v>
      </c>
    </row>
    <row r="11929" spans="1:12" s="7" customFormat="1" hidden="1" outlineLevel="1" collapsed="1" x14ac:dyDescent="0.25">
      <c r="A11929" s="6" t="s">
        <v>22</v>
      </c>
      <c r="B11929" s="6" t="s">
        <v>14596</v>
      </c>
      <c r="C11929" s="6"/>
      <c r="D11929" s="6">
        <v>4.8213700000000002E-3</v>
      </c>
      <c r="E11929" s="6">
        <v>4.0931700000000003E-4</v>
      </c>
      <c r="F11929" s="6">
        <v>1</v>
      </c>
      <c r="G11929" s="6">
        <v>1</v>
      </c>
      <c r="H11929" s="6">
        <v>2</v>
      </c>
      <c r="I11929" s="6" t="s">
        <v>14592</v>
      </c>
      <c r="J11929" s="6">
        <v>1</v>
      </c>
      <c r="K11929" s="6">
        <v>1675.8074603299999</v>
      </c>
      <c r="L11929" s="6">
        <v>3.0627348423004199</v>
      </c>
    </row>
    <row r="11930" spans="1:12" s="7" customFormat="1" hidden="1" outlineLevel="1" collapsed="1" x14ac:dyDescent="0.25">
      <c r="A11930" s="6" t="s">
        <v>22</v>
      </c>
      <c r="B11930" s="6" t="s">
        <v>14597</v>
      </c>
      <c r="C11930" s="6"/>
      <c r="D11930" s="6">
        <v>8.6908300000000001E-3</v>
      </c>
      <c r="E11930" s="6">
        <v>5.3410700000000003E-4</v>
      </c>
      <c r="F11930" s="6">
        <v>1</v>
      </c>
      <c r="G11930" s="6">
        <v>1</v>
      </c>
      <c r="H11930" s="6">
        <v>1</v>
      </c>
      <c r="I11930" s="6" t="s">
        <v>14592</v>
      </c>
      <c r="J11930" s="6">
        <v>0</v>
      </c>
      <c r="K11930" s="6">
        <v>995.47925021000003</v>
      </c>
      <c r="L11930" s="6">
        <v>2.5585312843322798</v>
      </c>
    </row>
    <row r="11931" spans="1:12" s="7" customFormat="1" hidden="1" outlineLevel="1" collapsed="1" x14ac:dyDescent="0.25">
      <c r="A11931" s="6" t="s">
        <v>22</v>
      </c>
      <c r="B11931" s="6" t="s">
        <v>14598</v>
      </c>
      <c r="C11931" s="6"/>
      <c r="D11931" s="6">
        <v>1.5136699999999999E-2</v>
      </c>
      <c r="E11931" s="6">
        <v>1.00479E-3</v>
      </c>
      <c r="F11931" s="6">
        <v>1</v>
      </c>
      <c r="G11931" s="6">
        <v>1</v>
      </c>
      <c r="H11931" s="6">
        <v>1</v>
      </c>
      <c r="I11931" s="6" t="s">
        <v>14592</v>
      </c>
      <c r="J11931" s="6">
        <v>0</v>
      </c>
      <c r="K11931" s="6">
        <v>1407.64989713</v>
      </c>
      <c r="L11931" s="6">
        <v>1.7328176498413099</v>
      </c>
    </row>
    <row r="11932" spans="1:12" s="7" customFormat="1" collapsed="1" x14ac:dyDescent="0.25">
      <c r="A11932" s="6" t="s">
        <v>14599</v>
      </c>
      <c r="B11932" s="6" t="s">
        <v>14600</v>
      </c>
      <c r="C11932" s="6">
        <v>18.2163187855787</v>
      </c>
      <c r="D11932" s="6">
        <v>7</v>
      </c>
      <c r="E11932" s="6">
        <v>8</v>
      </c>
      <c r="F11932" s="6">
        <v>7</v>
      </c>
      <c r="G11932" s="6">
        <v>1</v>
      </c>
      <c r="H11932" s="6">
        <v>527</v>
      </c>
      <c r="I11932" s="6">
        <v>56.49</v>
      </c>
      <c r="J11932" s="6">
        <v>5.47</v>
      </c>
      <c r="K11932" s="6">
        <v>18.484776973724401</v>
      </c>
      <c r="L11932" s="6">
        <v>7</v>
      </c>
    </row>
    <row r="11933" spans="1:12" s="7" customFormat="1" hidden="1" outlineLevel="1" collapsed="1" x14ac:dyDescent="0.25">
      <c r="A11933" s="6" t="s">
        <v>12</v>
      </c>
      <c r="B11933" s="6" t="s">
        <v>13</v>
      </c>
      <c r="C11933" s="6" t="s">
        <v>14</v>
      </c>
      <c r="D11933" s="6" t="s">
        <v>15</v>
      </c>
      <c r="E11933" s="6" t="s">
        <v>16</v>
      </c>
      <c r="F11933" s="6" t="s">
        <v>6</v>
      </c>
      <c r="G11933" s="6" t="s">
        <v>17</v>
      </c>
      <c r="H11933" s="6" t="s">
        <v>4</v>
      </c>
      <c r="I11933" s="6" t="s">
        <v>18</v>
      </c>
      <c r="J11933" s="6" t="s">
        <v>19</v>
      </c>
      <c r="K11933" s="6" t="s">
        <v>20</v>
      </c>
      <c r="L11933" s="6" t="s">
        <v>21</v>
      </c>
    </row>
    <row r="11934" spans="1:12" s="7" customFormat="1" hidden="1" outlineLevel="1" collapsed="1" x14ac:dyDescent="0.25">
      <c r="A11934" s="6" t="s">
        <v>22</v>
      </c>
      <c r="B11934" s="6" t="s">
        <v>14601</v>
      </c>
      <c r="C11934" s="6"/>
      <c r="D11934" s="6">
        <v>1.82034E-6</v>
      </c>
      <c r="E11934" s="6">
        <v>0</v>
      </c>
      <c r="F11934" s="6">
        <v>1</v>
      </c>
      <c r="G11934" s="6">
        <v>1</v>
      </c>
      <c r="H11934" s="6">
        <v>2</v>
      </c>
      <c r="I11934" s="6" t="s">
        <v>14602</v>
      </c>
      <c r="J11934" s="6">
        <v>0</v>
      </c>
      <c r="K11934" s="6">
        <v>1547.86525005</v>
      </c>
      <c r="L11934" s="6">
        <v>3.35722136497498</v>
      </c>
    </row>
    <row r="11935" spans="1:12" s="7" customFormat="1" hidden="1" outlineLevel="1" collapsed="1" x14ac:dyDescent="0.25">
      <c r="A11935" s="6" t="s">
        <v>22</v>
      </c>
      <c r="B11935" s="6" t="s">
        <v>14603</v>
      </c>
      <c r="C11935" s="6"/>
      <c r="D11935" s="6">
        <v>4.5368600000000002E-4</v>
      </c>
      <c r="E11935" s="6">
        <v>0</v>
      </c>
      <c r="F11935" s="6">
        <v>1</v>
      </c>
      <c r="G11935" s="6">
        <v>1</v>
      </c>
      <c r="H11935" s="6">
        <v>1</v>
      </c>
      <c r="I11935" s="6" t="s">
        <v>14602</v>
      </c>
      <c r="J11935" s="6">
        <v>0</v>
      </c>
      <c r="K11935" s="6">
        <v>968.62512665999998</v>
      </c>
      <c r="L11935" s="6">
        <v>3.4530875682830802</v>
      </c>
    </row>
    <row r="11936" spans="1:12" s="7" customFormat="1" hidden="1" outlineLevel="1" collapsed="1" x14ac:dyDescent="0.25">
      <c r="A11936" s="6" t="s">
        <v>22</v>
      </c>
      <c r="B11936" s="6" t="s">
        <v>14604</v>
      </c>
      <c r="C11936" s="6"/>
      <c r="D11936" s="6">
        <v>4.0871399999999996E-6</v>
      </c>
      <c r="E11936" s="6">
        <v>0</v>
      </c>
      <c r="F11936" s="6">
        <v>1</v>
      </c>
      <c r="G11936" s="6">
        <v>1</v>
      </c>
      <c r="H11936" s="6">
        <v>1</v>
      </c>
      <c r="I11936" s="6" t="s">
        <v>14602</v>
      </c>
      <c r="J11936" s="6">
        <v>0</v>
      </c>
      <c r="K11936" s="6">
        <v>2102.0975535900002</v>
      </c>
      <c r="L11936" s="6">
        <v>3.8753869533538801</v>
      </c>
    </row>
    <row r="11937" spans="1:12" s="7" customFormat="1" hidden="1" outlineLevel="1" collapsed="1" x14ac:dyDescent="0.25">
      <c r="A11937" s="6" t="s">
        <v>22</v>
      </c>
      <c r="B11937" s="6" t="s">
        <v>14605</v>
      </c>
      <c r="C11937" s="6"/>
      <c r="D11937" s="6">
        <v>2.5438700000000002E-4</v>
      </c>
      <c r="E11937" s="6">
        <v>0</v>
      </c>
      <c r="F11937" s="6">
        <v>1</v>
      </c>
      <c r="G11937" s="6">
        <v>1</v>
      </c>
      <c r="H11937" s="6">
        <v>1</v>
      </c>
      <c r="I11937" s="6" t="s">
        <v>14602</v>
      </c>
      <c r="J11937" s="6">
        <v>0</v>
      </c>
      <c r="K11937" s="6">
        <v>1142.5324078799999</v>
      </c>
      <c r="L11937" s="6">
        <v>2.93261671066284</v>
      </c>
    </row>
    <row r="11938" spans="1:12" s="7" customFormat="1" hidden="1" outlineLevel="1" collapsed="1" x14ac:dyDescent="0.25">
      <c r="A11938" s="6" t="s">
        <v>22</v>
      </c>
      <c r="B11938" s="6" t="s">
        <v>14606</v>
      </c>
      <c r="C11938" s="6"/>
      <c r="D11938" s="6">
        <v>4.2428399999999998E-2</v>
      </c>
      <c r="E11938" s="6">
        <v>3.1361599999999998E-3</v>
      </c>
      <c r="F11938" s="6">
        <v>1</v>
      </c>
      <c r="G11938" s="6">
        <v>1</v>
      </c>
      <c r="H11938" s="6">
        <v>1</v>
      </c>
      <c r="I11938" s="6" t="s">
        <v>14602</v>
      </c>
      <c r="J11938" s="6">
        <v>0</v>
      </c>
      <c r="K11938" s="6">
        <v>773.34242246999997</v>
      </c>
      <c r="L11938" s="6">
        <v>2.0945484638214098</v>
      </c>
    </row>
    <row r="11939" spans="1:12" s="7" customFormat="1" hidden="1" outlineLevel="1" collapsed="1" x14ac:dyDescent="0.25">
      <c r="A11939" s="6" t="s">
        <v>22</v>
      </c>
      <c r="B11939" s="6" t="s">
        <v>14607</v>
      </c>
      <c r="C11939" s="6"/>
      <c r="D11939" s="6">
        <v>5.6862099999999999E-2</v>
      </c>
      <c r="E11939" s="6">
        <v>4.1127500000000001E-3</v>
      </c>
      <c r="F11939" s="6">
        <v>1</v>
      </c>
      <c r="G11939" s="6">
        <v>1</v>
      </c>
      <c r="H11939" s="6">
        <v>1</v>
      </c>
      <c r="I11939" s="6" t="s">
        <v>14602</v>
      </c>
      <c r="J11939" s="6">
        <v>0</v>
      </c>
      <c r="K11939" s="6">
        <v>1564.9057178600001</v>
      </c>
      <c r="L11939" s="6">
        <v>1.6262505054473899</v>
      </c>
    </row>
    <row r="11940" spans="1:12" s="7" customFormat="1" hidden="1" outlineLevel="1" collapsed="1" x14ac:dyDescent="0.25">
      <c r="A11940" s="6" t="s">
        <v>22</v>
      </c>
      <c r="B11940" s="6" t="s">
        <v>14608</v>
      </c>
      <c r="C11940" s="6"/>
      <c r="D11940" s="6">
        <v>0.111029</v>
      </c>
      <c r="E11940" s="6">
        <v>7.5706599999999999E-3</v>
      </c>
      <c r="F11940" s="6">
        <v>1</v>
      </c>
      <c r="G11940" s="6">
        <v>1</v>
      </c>
      <c r="H11940" s="6">
        <v>1</v>
      </c>
      <c r="I11940" s="6" t="s">
        <v>14602</v>
      </c>
      <c r="J11940" s="6">
        <v>0</v>
      </c>
      <c r="K11940" s="6">
        <v>2142.2321371500002</v>
      </c>
      <c r="L11940" s="6">
        <v>1.86652815341949</v>
      </c>
    </row>
    <row r="11941" spans="1:12" s="7" customFormat="1" collapsed="1" x14ac:dyDescent="0.25">
      <c r="A11941" s="6" t="s">
        <v>14609</v>
      </c>
      <c r="B11941" s="6" t="s">
        <v>11231</v>
      </c>
      <c r="C11941" s="6">
        <v>14.4329896907216</v>
      </c>
      <c r="D11941" s="6">
        <v>7</v>
      </c>
      <c r="E11941" s="6">
        <v>7</v>
      </c>
      <c r="F11941" s="6">
        <v>7</v>
      </c>
      <c r="G11941" s="6">
        <v>1</v>
      </c>
      <c r="H11941" s="6">
        <v>485</v>
      </c>
      <c r="I11941" s="6">
        <v>54.851999999999997</v>
      </c>
      <c r="J11941" s="6">
        <v>6.74</v>
      </c>
      <c r="K11941" s="6">
        <v>16.740802288055399</v>
      </c>
      <c r="L11941" s="6">
        <v>7</v>
      </c>
    </row>
    <row r="11942" spans="1:12" s="7" customFormat="1" hidden="1" outlineLevel="1" collapsed="1" x14ac:dyDescent="0.25">
      <c r="A11942" s="6" t="s">
        <v>12</v>
      </c>
      <c r="B11942" s="6" t="s">
        <v>13</v>
      </c>
      <c r="C11942" s="6" t="s">
        <v>14</v>
      </c>
      <c r="D11942" s="6" t="s">
        <v>15</v>
      </c>
      <c r="E11942" s="6" t="s">
        <v>16</v>
      </c>
      <c r="F11942" s="6" t="s">
        <v>6</v>
      </c>
      <c r="G11942" s="6" t="s">
        <v>17</v>
      </c>
      <c r="H11942" s="6" t="s">
        <v>4</v>
      </c>
      <c r="I11942" s="6" t="s">
        <v>18</v>
      </c>
      <c r="J11942" s="6" t="s">
        <v>19</v>
      </c>
      <c r="K11942" s="6" t="s">
        <v>20</v>
      </c>
      <c r="L11942" s="6" t="s">
        <v>21</v>
      </c>
    </row>
    <row r="11943" spans="1:12" s="7" customFormat="1" hidden="1" outlineLevel="1" collapsed="1" x14ac:dyDescent="0.25">
      <c r="A11943" s="6" t="s">
        <v>22</v>
      </c>
      <c r="B11943" s="6" t="s">
        <v>14610</v>
      </c>
      <c r="C11943" s="6"/>
      <c r="D11943" s="6">
        <v>5.9950100000000001E-4</v>
      </c>
      <c r="E11943" s="6">
        <v>9.8601800000000002E-5</v>
      </c>
      <c r="F11943" s="6">
        <v>1</v>
      </c>
      <c r="G11943" s="6">
        <v>1</v>
      </c>
      <c r="H11943" s="6">
        <v>1</v>
      </c>
      <c r="I11943" s="6" t="s">
        <v>14611</v>
      </c>
      <c r="J11943" s="6">
        <v>0</v>
      </c>
      <c r="K11943" s="6">
        <v>1452.6978504199999</v>
      </c>
      <c r="L11943" s="6">
        <v>2.39873123168945</v>
      </c>
    </row>
    <row r="11944" spans="1:12" s="7" customFormat="1" hidden="1" outlineLevel="1" collapsed="1" x14ac:dyDescent="0.25">
      <c r="A11944" s="6" t="s">
        <v>22</v>
      </c>
      <c r="B11944" s="6" t="s">
        <v>14612</v>
      </c>
      <c r="C11944" s="6"/>
      <c r="D11944" s="6">
        <v>1.0495999999999999E-3</v>
      </c>
      <c r="E11944" s="6">
        <v>1.69586E-4</v>
      </c>
      <c r="F11944" s="6">
        <v>1</v>
      </c>
      <c r="G11944" s="6">
        <v>1</v>
      </c>
      <c r="H11944" s="6">
        <v>1</v>
      </c>
      <c r="I11944" s="6" t="s">
        <v>14611</v>
      </c>
      <c r="J11944" s="6">
        <v>0</v>
      </c>
      <c r="K11944" s="6">
        <v>1192.5956768599999</v>
      </c>
      <c r="L11944" s="6">
        <v>2.3265128135681201</v>
      </c>
    </row>
    <row r="11945" spans="1:12" s="7" customFormat="1" hidden="1" outlineLevel="1" collapsed="1" x14ac:dyDescent="0.25">
      <c r="A11945" s="6" t="s">
        <v>22</v>
      </c>
      <c r="B11945" s="6" t="s">
        <v>14613</v>
      </c>
      <c r="C11945" s="6"/>
      <c r="D11945" s="6">
        <v>3.77721E-3</v>
      </c>
      <c r="E11945" s="6">
        <v>5.1152999999999995E-4</v>
      </c>
      <c r="F11945" s="6">
        <v>1</v>
      </c>
      <c r="G11945" s="6">
        <v>1</v>
      </c>
      <c r="H11945" s="6">
        <v>1</v>
      </c>
      <c r="I11945" s="6" t="s">
        <v>14611</v>
      </c>
      <c r="J11945" s="6">
        <v>0</v>
      </c>
      <c r="K11945" s="6">
        <v>1144.63206238</v>
      </c>
      <c r="L11945" s="6">
        <v>3.0305860042571999</v>
      </c>
    </row>
    <row r="11946" spans="1:12" s="7" customFormat="1" hidden="1" outlineLevel="1" collapsed="1" x14ac:dyDescent="0.25">
      <c r="A11946" s="6" t="s">
        <v>22</v>
      </c>
      <c r="B11946" s="6" t="s">
        <v>14614</v>
      </c>
      <c r="C11946" s="6"/>
      <c r="D11946" s="6">
        <v>1.26246E-2</v>
      </c>
      <c r="E11946" s="6">
        <v>1.22886E-3</v>
      </c>
      <c r="F11946" s="6">
        <v>1</v>
      </c>
      <c r="G11946" s="6">
        <v>1</v>
      </c>
      <c r="H11946" s="6">
        <v>1</v>
      </c>
      <c r="I11946" s="6" t="s">
        <v>14611</v>
      </c>
      <c r="J11946" s="6">
        <v>0</v>
      </c>
      <c r="K11946" s="6">
        <v>801.44649362999996</v>
      </c>
      <c r="L11946" s="6">
        <v>1.8023979663848899</v>
      </c>
    </row>
    <row r="11947" spans="1:12" s="7" customFormat="1" hidden="1" outlineLevel="1" collapsed="1" x14ac:dyDescent="0.25">
      <c r="A11947" s="6" t="s">
        <v>22</v>
      </c>
      <c r="B11947" s="6" t="s">
        <v>14615</v>
      </c>
      <c r="C11947" s="6"/>
      <c r="D11947" s="6">
        <v>1.4761E-2</v>
      </c>
      <c r="E11947" s="6">
        <v>1.3408199999999999E-3</v>
      </c>
      <c r="F11947" s="6">
        <v>1</v>
      </c>
      <c r="G11947" s="6">
        <v>1</v>
      </c>
      <c r="H11947" s="6">
        <v>1</v>
      </c>
      <c r="I11947" s="6" t="s">
        <v>14611</v>
      </c>
      <c r="J11947" s="6">
        <v>0</v>
      </c>
      <c r="K11947" s="6">
        <v>1267.5701903700001</v>
      </c>
      <c r="L11947" s="6">
        <v>2.7765758037567099</v>
      </c>
    </row>
    <row r="11948" spans="1:12" s="7" customFormat="1" hidden="1" outlineLevel="1" collapsed="1" x14ac:dyDescent="0.25">
      <c r="A11948" s="6" t="s">
        <v>22</v>
      </c>
      <c r="B11948" s="6" t="s">
        <v>14616</v>
      </c>
      <c r="C11948" s="6"/>
      <c r="D11948" s="6">
        <v>1.55014E-2</v>
      </c>
      <c r="E11948" s="6">
        <v>1.46488E-3</v>
      </c>
      <c r="F11948" s="6">
        <v>1</v>
      </c>
      <c r="G11948" s="6">
        <v>1</v>
      </c>
      <c r="H11948" s="6">
        <v>1</v>
      </c>
      <c r="I11948" s="6" t="s">
        <v>14611</v>
      </c>
      <c r="J11948" s="6">
        <v>0</v>
      </c>
      <c r="K11948" s="6">
        <v>872.47371146</v>
      </c>
      <c r="L11948" s="6">
        <v>2.0082440376281698</v>
      </c>
    </row>
    <row r="11949" spans="1:12" s="7" customFormat="1" hidden="1" outlineLevel="1" collapsed="1" x14ac:dyDescent="0.25">
      <c r="A11949" s="6" t="s">
        <v>22</v>
      </c>
      <c r="B11949" s="6" t="s">
        <v>14617</v>
      </c>
      <c r="C11949" s="6"/>
      <c r="D11949" s="6">
        <v>1.7429199999999999E-2</v>
      </c>
      <c r="E11949" s="6">
        <v>1.6309300000000001E-3</v>
      </c>
      <c r="F11949" s="6">
        <v>1</v>
      </c>
      <c r="G11949" s="6">
        <v>1</v>
      </c>
      <c r="H11949" s="6">
        <v>1</v>
      </c>
      <c r="I11949" s="6" t="s">
        <v>14611</v>
      </c>
      <c r="J11949" s="6">
        <v>0</v>
      </c>
      <c r="K11949" s="6">
        <v>1301.72121171</v>
      </c>
      <c r="L11949" s="6">
        <v>2.39775443077087</v>
      </c>
    </row>
    <row r="11950" spans="1:12" s="7" customFormat="1" collapsed="1" x14ac:dyDescent="0.25">
      <c r="A11950" s="6" t="s">
        <v>2829</v>
      </c>
      <c r="B11950" s="6" t="s">
        <v>2830</v>
      </c>
      <c r="C11950" s="6">
        <v>76.258992805755398</v>
      </c>
      <c r="D11950" s="6">
        <v>7</v>
      </c>
      <c r="E11950" s="6">
        <v>15</v>
      </c>
      <c r="F11950" s="6">
        <v>7</v>
      </c>
      <c r="G11950" s="6">
        <v>1</v>
      </c>
      <c r="H11950" s="6">
        <v>139</v>
      </c>
      <c r="I11950" s="6">
        <v>14.242000000000001</v>
      </c>
      <c r="J11950" s="6">
        <v>4.9400000000000004</v>
      </c>
      <c r="K11950" s="6">
        <v>57.468911170959501</v>
      </c>
      <c r="L11950" s="6">
        <v>7</v>
      </c>
    </row>
    <row r="11951" spans="1:12" s="7" customFormat="1" hidden="1" outlineLevel="1" collapsed="1" x14ac:dyDescent="0.25">
      <c r="A11951" s="6" t="s">
        <v>12</v>
      </c>
      <c r="B11951" s="6" t="s">
        <v>13</v>
      </c>
      <c r="C11951" s="6" t="s">
        <v>14</v>
      </c>
      <c r="D11951" s="6" t="s">
        <v>15</v>
      </c>
      <c r="E11951" s="6" t="s">
        <v>16</v>
      </c>
      <c r="F11951" s="6" t="s">
        <v>6</v>
      </c>
      <c r="G11951" s="6" t="s">
        <v>17</v>
      </c>
      <c r="H11951" s="6" t="s">
        <v>4</v>
      </c>
      <c r="I11951" s="6" t="s">
        <v>18</v>
      </c>
      <c r="J11951" s="6" t="s">
        <v>19</v>
      </c>
      <c r="K11951" s="6" t="s">
        <v>20</v>
      </c>
      <c r="L11951" s="6" t="s">
        <v>21</v>
      </c>
    </row>
    <row r="11952" spans="1:12" s="7" customFormat="1" hidden="1" outlineLevel="1" collapsed="1" x14ac:dyDescent="0.25">
      <c r="A11952" s="6" t="s">
        <v>22</v>
      </c>
      <c r="B11952" s="6" t="s">
        <v>2836</v>
      </c>
      <c r="C11952" s="6"/>
      <c r="D11952" s="6">
        <v>1.02981E-4</v>
      </c>
      <c r="E11952" s="6">
        <v>0</v>
      </c>
      <c r="F11952" s="6">
        <v>1</v>
      </c>
      <c r="G11952" s="6">
        <v>1</v>
      </c>
      <c r="H11952" s="6">
        <v>1</v>
      </c>
      <c r="I11952" s="6" t="s">
        <v>2832</v>
      </c>
      <c r="J11952" s="6">
        <v>0</v>
      </c>
      <c r="K11952" s="6">
        <v>1224.60076226</v>
      </c>
      <c r="L11952" s="6">
        <v>3.28400683403015</v>
      </c>
    </row>
    <row r="11953" spans="1:12" s="7" customFormat="1" hidden="1" outlineLevel="1" collapsed="1" x14ac:dyDescent="0.25">
      <c r="A11953" s="6" t="s">
        <v>22</v>
      </c>
      <c r="B11953" s="6" t="s">
        <v>2831</v>
      </c>
      <c r="C11953" s="6" t="s">
        <v>226</v>
      </c>
      <c r="D11953" s="6">
        <v>1.1625799999999999E-7</v>
      </c>
      <c r="E11953" s="6">
        <v>0</v>
      </c>
      <c r="F11953" s="6">
        <v>1</v>
      </c>
      <c r="G11953" s="6">
        <v>1</v>
      </c>
      <c r="H11953" s="6">
        <v>3</v>
      </c>
      <c r="I11953" s="6" t="s">
        <v>2832</v>
      </c>
      <c r="J11953" s="6">
        <v>0</v>
      </c>
      <c r="K11953" s="6">
        <v>1739.8302461999999</v>
      </c>
      <c r="L11953" s="6">
        <v>4.9560136795043901</v>
      </c>
    </row>
    <row r="11954" spans="1:12" s="7" customFormat="1" hidden="1" outlineLevel="1" collapsed="1" x14ac:dyDescent="0.25">
      <c r="A11954" s="6" t="s">
        <v>22</v>
      </c>
      <c r="B11954" s="6" t="s">
        <v>2831</v>
      </c>
      <c r="C11954" s="6" t="s">
        <v>2833</v>
      </c>
      <c r="D11954" s="6">
        <v>1.9017399999999999E-7</v>
      </c>
      <c r="E11954" s="6">
        <v>0</v>
      </c>
      <c r="F11954" s="6">
        <v>1</v>
      </c>
      <c r="G11954" s="6">
        <v>1</v>
      </c>
      <c r="H11954" s="6">
        <v>2</v>
      </c>
      <c r="I11954" s="6" t="s">
        <v>2832</v>
      </c>
      <c r="J11954" s="6">
        <v>0</v>
      </c>
      <c r="K11954" s="6">
        <v>1755.8251611999999</v>
      </c>
      <c r="L11954" s="6">
        <v>4.64080715179443</v>
      </c>
    </row>
    <row r="11955" spans="1:12" s="7" customFormat="1" hidden="1" outlineLevel="1" collapsed="1" x14ac:dyDescent="0.25">
      <c r="A11955" s="6" t="s">
        <v>22</v>
      </c>
      <c r="B11955" s="6" t="s">
        <v>14618</v>
      </c>
      <c r="C11955" s="6" t="s">
        <v>9384</v>
      </c>
      <c r="D11955" s="6">
        <v>1.72475E-5</v>
      </c>
      <c r="E11955" s="6">
        <v>0</v>
      </c>
      <c r="F11955" s="6">
        <v>1</v>
      </c>
      <c r="G11955" s="6">
        <v>1</v>
      </c>
      <c r="H11955" s="6">
        <v>1</v>
      </c>
      <c r="I11955" s="6" t="s">
        <v>2832</v>
      </c>
      <c r="J11955" s="6">
        <v>1</v>
      </c>
      <c r="K11955" s="6">
        <v>3263.5214719700002</v>
      </c>
      <c r="L11955" s="6">
        <v>3.9536478519439702</v>
      </c>
    </row>
    <row r="11956" spans="1:12" s="7" customFormat="1" hidden="1" outlineLevel="1" collapsed="1" x14ac:dyDescent="0.25">
      <c r="A11956" s="6" t="s">
        <v>22</v>
      </c>
      <c r="B11956" s="6" t="s">
        <v>14619</v>
      </c>
      <c r="C11956" s="6" t="s">
        <v>212</v>
      </c>
      <c r="D11956" s="6">
        <v>4.7524699999999999E-7</v>
      </c>
      <c r="E11956" s="6">
        <v>0</v>
      </c>
      <c r="F11956" s="6">
        <v>1</v>
      </c>
      <c r="G11956" s="6">
        <v>1</v>
      </c>
      <c r="H11956" s="6">
        <v>3</v>
      </c>
      <c r="I11956" s="6" t="s">
        <v>2832</v>
      </c>
      <c r="J11956" s="6">
        <v>0</v>
      </c>
      <c r="K11956" s="6">
        <v>3452.73392427</v>
      </c>
      <c r="L11956" s="6">
        <v>6.6163678169250497</v>
      </c>
    </row>
    <row r="11957" spans="1:12" s="7" customFormat="1" hidden="1" outlineLevel="1" x14ac:dyDescent="0.25">
      <c r="A11957" s="6" t="s">
        <v>22</v>
      </c>
      <c r="B11957" s="6" t="s">
        <v>14619</v>
      </c>
      <c r="C11957" s="6"/>
      <c r="D11957" s="6">
        <v>1.62624E-6</v>
      </c>
      <c r="E11957" s="6">
        <v>0</v>
      </c>
      <c r="F11957" s="6">
        <v>1</v>
      </c>
      <c r="G11957" s="6">
        <v>1</v>
      </c>
      <c r="H11957" s="6">
        <v>1</v>
      </c>
      <c r="I11957" s="6" t="s">
        <v>2832</v>
      </c>
      <c r="J11957" s="6">
        <v>0</v>
      </c>
      <c r="K11957" s="6">
        <v>3436.7390092700002</v>
      </c>
      <c r="L11957" s="6">
        <v>4.1141886711120597</v>
      </c>
    </row>
    <row r="11958" spans="1:12" s="7" customFormat="1" hidden="1" outlineLevel="1" collapsed="1" x14ac:dyDescent="0.25">
      <c r="A11958" s="6" t="s">
        <v>22</v>
      </c>
      <c r="B11958" s="6" t="s">
        <v>2834</v>
      </c>
      <c r="C11958" s="6" t="s">
        <v>270</v>
      </c>
      <c r="D11958" s="6">
        <v>1.7149200000000001E-8</v>
      </c>
      <c r="E11958" s="6">
        <v>0</v>
      </c>
      <c r="F11958" s="6">
        <v>1</v>
      </c>
      <c r="G11958" s="6">
        <v>1</v>
      </c>
      <c r="H11958" s="6">
        <v>1</v>
      </c>
      <c r="I11958" s="6" t="s">
        <v>2832</v>
      </c>
      <c r="J11958" s="6">
        <v>0</v>
      </c>
      <c r="K11958" s="6">
        <v>2057.9385510000002</v>
      </c>
      <c r="L11958" s="6">
        <v>4.6220932006835902</v>
      </c>
    </row>
    <row r="11959" spans="1:12" s="7" customFormat="1" hidden="1" outlineLevel="1" collapsed="1" x14ac:dyDescent="0.25">
      <c r="A11959" s="6" t="s">
        <v>22</v>
      </c>
      <c r="B11959" s="6" t="s">
        <v>2835</v>
      </c>
      <c r="C11959" s="6" t="s">
        <v>178</v>
      </c>
      <c r="D11959" s="6">
        <v>1.2187299999999999E-5</v>
      </c>
      <c r="E11959" s="6">
        <v>0</v>
      </c>
      <c r="F11959" s="6">
        <v>1</v>
      </c>
      <c r="G11959" s="6">
        <v>1</v>
      </c>
      <c r="H11959" s="6">
        <v>2</v>
      </c>
      <c r="I11959" s="6" t="s">
        <v>2832</v>
      </c>
      <c r="J11959" s="6">
        <v>0</v>
      </c>
      <c r="K11959" s="6">
        <v>1574.77304897</v>
      </c>
      <c r="L11959" s="6">
        <v>3.33964276313782</v>
      </c>
    </row>
    <row r="11960" spans="1:12" s="7" customFormat="1" hidden="1" outlineLevel="1" collapsed="1" x14ac:dyDescent="0.25">
      <c r="A11960" s="6" t="s">
        <v>22</v>
      </c>
      <c r="B11960" s="6" t="s">
        <v>2837</v>
      </c>
      <c r="C11960" s="6" t="s">
        <v>258</v>
      </c>
      <c r="D11960" s="6">
        <v>1.4472700000000001E-3</v>
      </c>
      <c r="E11960" s="6">
        <v>1.69586E-4</v>
      </c>
      <c r="F11960" s="6">
        <v>1</v>
      </c>
      <c r="G11960" s="6">
        <v>1</v>
      </c>
      <c r="H11960" s="6">
        <v>1</v>
      </c>
      <c r="I11960" s="6" t="s">
        <v>2832</v>
      </c>
      <c r="J11960" s="6">
        <v>0</v>
      </c>
      <c r="K11960" s="6">
        <v>1105.4982714</v>
      </c>
      <c r="L11960" s="6">
        <v>2.8418154716491699</v>
      </c>
    </row>
    <row r="11961" spans="1:12" s="7" customFormat="1" collapsed="1" x14ac:dyDescent="0.25">
      <c r="A11961" s="6" t="s">
        <v>14620</v>
      </c>
      <c r="B11961" s="6" t="s">
        <v>14621</v>
      </c>
      <c r="C11961" s="6">
        <v>18.227848101265799</v>
      </c>
      <c r="D11961" s="6">
        <v>7</v>
      </c>
      <c r="E11961" s="6">
        <v>9</v>
      </c>
      <c r="F11961" s="6">
        <v>7</v>
      </c>
      <c r="G11961" s="6">
        <v>1</v>
      </c>
      <c r="H11961" s="6">
        <v>395</v>
      </c>
      <c r="I11961" s="6">
        <v>43.046999999999997</v>
      </c>
      <c r="J11961" s="6">
        <v>5.71</v>
      </c>
      <c r="K11961" s="6">
        <v>17.346148490905801</v>
      </c>
      <c r="L11961" s="6">
        <v>7</v>
      </c>
    </row>
    <row r="11962" spans="1:12" s="7" customFormat="1" hidden="1" outlineLevel="1" collapsed="1" x14ac:dyDescent="0.25">
      <c r="A11962" s="6" t="s">
        <v>12</v>
      </c>
      <c r="B11962" s="6" t="s">
        <v>13</v>
      </c>
      <c r="C11962" s="6" t="s">
        <v>14</v>
      </c>
      <c r="D11962" s="6" t="s">
        <v>15</v>
      </c>
      <c r="E11962" s="6" t="s">
        <v>16</v>
      </c>
      <c r="F11962" s="6" t="s">
        <v>6</v>
      </c>
      <c r="G11962" s="6" t="s">
        <v>17</v>
      </c>
      <c r="H11962" s="6" t="s">
        <v>4</v>
      </c>
      <c r="I11962" s="6" t="s">
        <v>18</v>
      </c>
      <c r="J11962" s="6" t="s">
        <v>19</v>
      </c>
      <c r="K11962" s="6" t="s">
        <v>20</v>
      </c>
      <c r="L11962" s="6" t="s">
        <v>21</v>
      </c>
    </row>
    <row r="11963" spans="1:12" s="7" customFormat="1" hidden="1" outlineLevel="1" collapsed="1" x14ac:dyDescent="0.25">
      <c r="A11963" s="6" t="s">
        <v>22</v>
      </c>
      <c r="B11963" s="6" t="s">
        <v>14622</v>
      </c>
      <c r="C11963" s="6"/>
      <c r="D11963" s="6">
        <v>4.9681600000000002E-5</v>
      </c>
      <c r="E11963" s="6">
        <v>0</v>
      </c>
      <c r="F11963" s="6">
        <v>1</v>
      </c>
      <c r="G11963" s="6">
        <v>1</v>
      </c>
      <c r="H11963" s="6">
        <v>1</v>
      </c>
      <c r="I11963" s="6" t="s">
        <v>14623</v>
      </c>
      <c r="J11963" s="6">
        <v>1</v>
      </c>
      <c r="K11963" s="6">
        <v>1465.8988416300001</v>
      </c>
      <c r="L11963" s="6">
        <v>2.8011274337768599</v>
      </c>
    </row>
    <row r="11964" spans="1:12" s="7" customFormat="1" hidden="1" outlineLevel="1" collapsed="1" x14ac:dyDescent="0.25">
      <c r="A11964" s="6" t="s">
        <v>22</v>
      </c>
      <c r="B11964" s="6" t="s">
        <v>14624</v>
      </c>
      <c r="C11964" s="6"/>
      <c r="D11964" s="6">
        <v>5.2160699999999997E-3</v>
      </c>
      <c r="E11964" s="6">
        <v>4.6072399999999998E-4</v>
      </c>
      <c r="F11964" s="6">
        <v>1</v>
      </c>
      <c r="G11964" s="6">
        <v>1</v>
      </c>
      <c r="H11964" s="6">
        <v>2</v>
      </c>
      <c r="I11964" s="6" t="s">
        <v>14623</v>
      </c>
      <c r="J11964" s="6">
        <v>0</v>
      </c>
      <c r="K11964" s="6">
        <v>2064.98458962</v>
      </c>
      <c r="L11964" s="6">
        <v>2.9164159297943102</v>
      </c>
    </row>
    <row r="11965" spans="1:12" s="7" customFormat="1" hidden="1" outlineLevel="1" collapsed="1" x14ac:dyDescent="0.25">
      <c r="A11965" s="6" t="s">
        <v>22</v>
      </c>
      <c r="B11965" s="6" t="s">
        <v>14625</v>
      </c>
      <c r="C11965" s="6"/>
      <c r="D11965" s="6">
        <v>7.1429800000000002E-3</v>
      </c>
      <c r="E11965" s="6">
        <v>4.6072399999999998E-4</v>
      </c>
      <c r="F11965" s="6">
        <v>1</v>
      </c>
      <c r="G11965" s="6">
        <v>1</v>
      </c>
      <c r="H11965" s="6">
        <v>1</v>
      </c>
      <c r="I11965" s="6" t="s">
        <v>14623</v>
      </c>
      <c r="J11965" s="6">
        <v>0</v>
      </c>
      <c r="K11965" s="6">
        <v>901.45601245</v>
      </c>
      <c r="L11965" s="6">
        <v>2.42648077011108</v>
      </c>
    </row>
    <row r="11966" spans="1:12" s="7" customFormat="1" hidden="1" outlineLevel="1" collapsed="1" x14ac:dyDescent="0.25">
      <c r="A11966" s="6" t="s">
        <v>22</v>
      </c>
      <c r="B11966" s="6" t="s">
        <v>14626</v>
      </c>
      <c r="C11966" s="6"/>
      <c r="D11966" s="6">
        <v>1.5374199999999999E-2</v>
      </c>
      <c r="E11966" s="6">
        <v>1.06762E-3</v>
      </c>
      <c r="F11966" s="6">
        <v>1</v>
      </c>
      <c r="G11966" s="6">
        <v>1</v>
      </c>
      <c r="H11966" s="6">
        <v>1</v>
      </c>
      <c r="I11966" s="6" t="s">
        <v>14623</v>
      </c>
      <c r="J11966" s="6">
        <v>0</v>
      </c>
      <c r="K11966" s="6">
        <v>1331.72054297</v>
      </c>
      <c r="L11966" s="6">
        <v>2.18791580200195</v>
      </c>
    </row>
    <row r="11967" spans="1:12" s="7" customFormat="1" hidden="1" outlineLevel="1" collapsed="1" x14ac:dyDescent="0.25">
      <c r="A11967" s="6" t="s">
        <v>22</v>
      </c>
      <c r="B11967" s="6" t="s">
        <v>14627</v>
      </c>
      <c r="C11967" s="6"/>
      <c r="D11967" s="6">
        <v>5.0075500000000002E-2</v>
      </c>
      <c r="E11967" s="6">
        <v>3.7143200000000001E-3</v>
      </c>
      <c r="F11967" s="6">
        <v>1</v>
      </c>
      <c r="G11967" s="6">
        <v>1</v>
      </c>
      <c r="H11967" s="6">
        <v>2</v>
      </c>
      <c r="I11967" s="6" t="s">
        <v>14623</v>
      </c>
      <c r="J11967" s="6">
        <v>1</v>
      </c>
      <c r="K11967" s="6">
        <v>1141.6476529500001</v>
      </c>
      <c r="L11967" s="6">
        <v>2.3323893547058101</v>
      </c>
    </row>
    <row r="11968" spans="1:12" s="7" customFormat="1" hidden="1" outlineLevel="1" collapsed="1" x14ac:dyDescent="0.25">
      <c r="A11968" s="6" t="s">
        <v>22</v>
      </c>
      <c r="B11968" s="6" t="s">
        <v>14628</v>
      </c>
      <c r="C11968" s="6"/>
      <c r="D11968" s="6">
        <v>6.6443199999999994E-2</v>
      </c>
      <c r="E11968" s="6">
        <v>4.7330699999999998E-3</v>
      </c>
      <c r="F11968" s="6">
        <v>1</v>
      </c>
      <c r="G11968" s="6">
        <v>1</v>
      </c>
      <c r="H11968" s="6">
        <v>1</v>
      </c>
      <c r="I11968" s="6" t="s">
        <v>14623</v>
      </c>
      <c r="J11968" s="6">
        <v>1</v>
      </c>
      <c r="K11968" s="6">
        <v>1204.6280395799999</v>
      </c>
      <c r="L11968" s="6">
        <v>2.1965639591217001</v>
      </c>
    </row>
    <row r="11969" spans="1:12" s="7" customFormat="1" hidden="1" outlineLevel="1" collapsed="1" x14ac:dyDescent="0.25">
      <c r="A11969" s="6" t="s">
        <v>22</v>
      </c>
      <c r="B11969" s="6" t="s">
        <v>14629</v>
      </c>
      <c r="C11969" s="6"/>
      <c r="D11969" s="6">
        <v>0.101969</v>
      </c>
      <c r="E11969" s="6">
        <v>6.9241499999999996E-3</v>
      </c>
      <c r="F11969" s="6">
        <v>1</v>
      </c>
      <c r="G11969" s="6">
        <v>1</v>
      </c>
      <c r="H11969" s="6">
        <v>1</v>
      </c>
      <c r="I11969" s="6" t="s">
        <v>14623</v>
      </c>
      <c r="J11969" s="6">
        <v>0</v>
      </c>
      <c r="K11969" s="6">
        <v>1337.8038786699999</v>
      </c>
      <c r="L11969" s="6">
        <v>1.16502165794373</v>
      </c>
    </row>
    <row r="11970" spans="1:12" s="7" customFormat="1" collapsed="1" x14ac:dyDescent="0.25">
      <c r="A11970" s="6" t="s">
        <v>14630</v>
      </c>
      <c r="B11970" s="6" t="s">
        <v>14631</v>
      </c>
      <c r="C11970" s="6">
        <v>20.558375634517802</v>
      </c>
      <c r="D11970" s="6">
        <v>7</v>
      </c>
      <c r="E11970" s="6">
        <v>8</v>
      </c>
      <c r="F11970" s="6">
        <v>6</v>
      </c>
      <c r="G11970" s="6">
        <v>1</v>
      </c>
      <c r="H11970" s="6">
        <v>394</v>
      </c>
      <c r="I11970" s="6">
        <v>44.100999999999999</v>
      </c>
      <c r="J11970" s="6">
        <v>5.96</v>
      </c>
      <c r="K11970" s="6">
        <v>19.897583484649701</v>
      </c>
      <c r="L11970" s="6">
        <v>7</v>
      </c>
    </row>
    <row r="11971" spans="1:12" s="7" customFormat="1" hidden="1" outlineLevel="1" collapsed="1" x14ac:dyDescent="0.25">
      <c r="A11971" s="6" t="s">
        <v>12</v>
      </c>
      <c r="B11971" s="6" t="s">
        <v>13</v>
      </c>
      <c r="C11971" s="6" t="s">
        <v>14</v>
      </c>
      <c r="D11971" s="6" t="s">
        <v>15</v>
      </c>
      <c r="E11971" s="6" t="s">
        <v>16</v>
      </c>
      <c r="F11971" s="6" t="s">
        <v>6</v>
      </c>
      <c r="G11971" s="6" t="s">
        <v>17</v>
      </c>
      <c r="H11971" s="6" t="s">
        <v>4</v>
      </c>
      <c r="I11971" s="6" t="s">
        <v>18</v>
      </c>
      <c r="J11971" s="6" t="s">
        <v>19</v>
      </c>
      <c r="K11971" s="6" t="s">
        <v>20</v>
      </c>
      <c r="L11971" s="6" t="s">
        <v>21</v>
      </c>
    </row>
    <row r="11972" spans="1:12" s="7" customFormat="1" hidden="1" outlineLevel="1" x14ac:dyDescent="0.25">
      <c r="A11972" s="6" t="s">
        <v>22</v>
      </c>
      <c r="B11972" s="6" t="s">
        <v>14632</v>
      </c>
      <c r="C11972" s="6"/>
      <c r="D11972" s="6">
        <v>5.91403E-6</v>
      </c>
      <c r="E11972" s="6">
        <v>0</v>
      </c>
      <c r="F11972" s="6">
        <v>1</v>
      </c>
      <c r="G11972" s="6">
        <v>1</v>
      </c>
      <c r="H11972" s="6">
        <v>1</v>
      </c>
      <c r="I11972" s="6" t="s">
        <v>14633</v>
      </c>
      <c r="J11972" s="6">
        <v>1</v>
      </c>
      <c r="K11972" s="6">
        <v>1693.91192535</v>
      </c>
      <c r="L11972" s="6">
        <v>3.01307249069214</v>
      </c>
    </row>
    <row r="11973" spans="1:12" s="7" customFormat="1" hidden="1" outlineLevel="1" collapsed="1" x14ac:dyDescent="0.25">
      <c r="A11973" s="6" t="s">
        <v>22</v>
      </c>
      <c r="B11973" s="6" t="s">
        <v>14634</v>
      </c>
      <c r="C11973" s="6"/>
      <c r="D11973" s="6">
        <v>6.2273600000000006E-5</v>
      </c>
      <c r="E11973" s="6">
        <v>0</v>
      </c>
      <c r="F11973" s="6">
        <v>1</v>
      </c>
      <c r="G11973" s="6">
        <v>1</v>
      </c>
      <c r="H11973" s="6">
        <v>1</v>
      </c>
      <c r="I11973" s="6" t="s">
        <v>14633</v>
      </c>
      <c r="J11973" s="6">
        <v>1</v>
      </c>
      <c r="K11973" s="6">
        <v>1810.0472966299999</v>
      </c>
      <c r="L11973" s="6">
        <v>2.65045142173767</v>
      </c>
    </row>
    <row r="11974" spans="1:12" s="7" customFormat="1" hidden="1" outlineLevel="1" collapsed="1" x14ac:dyDescent="0.25">
      <c r="A11974" s="6" t="s">
        <v>22</v>
      </c>
      <c r="B11974" s="6" t="s">
        <v>14635</v>
      </c>
      <c r="C11974" s="6"/>
      <c r="D11974" s="6">
        <v>2.7004000000000001E-5</v>
      </c>
      <c r="E11974" s="6">
        <v>0</v>
      </c>
      <c r="F11974" s="6">
        <v>1</v>
      </c>
      <c r="G11974" s="6">
        <v>1</v>
      </c>
      <c r="H11974" s="6">
        <v>1</v>
      </c>
      <c r="I11974" s="6" t="s">
        <v>14633</v>
      </c>
      <c r="J11974" s="6">
        <v>0</v>
      </c>
      <c r="K11974" s="6">
        <v>1454.85770508</v>
      </c>
      <c r="L11974" s="6">
        <v>2.6658401489257799</v>
      </c>
    </row>
    <row r="11975" spans="1:12" s="7" customFormat="1" hidden="1" outlineLevel="1" collapsed="1" x14ac:dyDescent="0.25">
      <c r="A11975" s="6" t="s">
        <v>22</v>
      </c>
      <c r="B11975" s="6" t="s">
        <v>13325</v>
      </c>
      <c r="C11975" s="6"/>
      <c r="D11975" s="6">
        <v>3.6209300000000002E-4</v>
      </c>
      <c r="E11975" s="6">
        <v>9.8601800000000002E-5</v>
      </c>
      <c r="F11975" s="6">
        <v>3</v>
      </c>
      <c r="G11975" s="6">
        <v>3</v>
      </c>
      <c r="H11975" s="6">
        <v>1</v>
      </c>
      <c r="I11975" s="6" t="s">
        <v>13326</v>
      </c>
      <c r="J11975" s="6">
        <v>0</v>
      </c>
      <c r="K11975" s="6">
        <v>1158.6517352400001</v>
      </c>
      <c r="L11975" s="6">
        <v>2.8386933803558398</v>
      </c>
    </row>
    <row r="11976" spans="1:12" s="7" customFormat="1" hidden="1" outlineLevel="1" collapsed="1" x14ac:dyDescent="0.25">
      <c r="A11976" s="6" t="s">
        <v>22</v>
      </c>
      <c r="B11976" s="6" t="s">
        <v>14636</v>
      </c>
      <c r="C11976" s="6"/>
      <c r="D11976" s="6">
        <v>5.2053400000000001E-4</v>
      </c>
      <c r="E11976" s="6">
        <v>9.8601800000000002E-5</v>
      </c>
      <c r="F11976" s="6">
        <v>1</v>
      </c>
      <c r="G11976" s="6">
        <v>1</v>
      </c>
      <c r="H11976" s="6">
        <v>1</v>
      </c>
      <c r="I11976" s="6" t="s">
        <v>14633</v>
      </c>
      <c r="J11976" s="6">
        <v>0</v>
      </c>
      <c r="K11976" s="6">
        <v>1211.5426381699999</v>
      </c>
      <c r="L11976" s="6">
        <v>2.4210162162780802</v>
      </c>
    </row>
    <row r="11977" spans="1:12" s="7" customFormat="1" hidden="1" outlineLevel="1" collapsed="1" x14ac:dyDescent="0.25">
      <c r="A11977" s="6" t="s">
        <v>22</v>
      </c>
      <c r="B11977" s="6" t="s">
        <v>14637</v>
      </c>
      <c r="C11977" s="6"/>
      <c r="D11977" s="6">
        <v>6.02228E-2</v>
      </c>
      <c r="E11977" s="6">
        <v>5.3367299999999996E-3</v>
      </c>
      <c r="F11977" s="6">
        <v>1</v>
      </c>
      <c r="G11977" s="6">
        <v>1</v>
      </c>
      <c r="H11977" s="6">
        <v>2</v>
      </c>
      <c r="I11977" s="6" t="s">
        <v>14633</v>
      </c>
      <c r="J11977" s="6">
        <v>1</v>
      </c>
      <c r="K11977" s="6">
        <v>1495.71355997</v>
      </c>
      <c r="L11977" s="6">
        <v>2.07869219779968</v>
      </c>
    </row>
    <row r="11978" spans="1:12" s="7" customFormat="1" hidden="1" outlineLevel="1" collapsed="1" x14ac:dyDescent="0.25">
      <c r="A11978" s="6" t="s">
        <v>22</v>
      </c>
      <c r="B11978" s="6" t="s">
        <v>14638</v>
      </c>
      <c r="C11978" s="6"/>
      <c r="D11978" s="6">
        <v>0.116933</v>
      </c>
      <c r="E11978" s="6">
        <v>9.0222199999999992E-3</v>
      </c>
      <c r="F11978" s="6">
        <v>1</v>
      </c>
      <c r="G11978" s="6">
        <v>1</v>
      </c>
      <c r="H11978" s="6">
        <v>1</v>
      </c>
      <c r="I11978" s="6" t="s">
        <v>14633</v>
      </c>
      <c r="J11978" s="6">
        <v>2</v>
      </c>
      <c r="K11978" s="6">
        <v>1651.8146709299999</v>
      </c>
      <c r="L11978" s="6">
        <v>2.1536819934845002</v>
      </c>
    </row>
    <row r="11979" spans="1:12" s="7" customFormat="1" collapsed="1" x14ac:dyDescent="0.25">
      <c r="A11979" s="6" t="s">
        <v>14639</v>
      </c>
      <c r="B11979" s="6" t="s">
        <v>14640</v>
      </c>
      <c r="C11979" s="6">
        <v>16.179337231968798</v>
      </c>
      <c r="D11979" s="6">
        <v>7</v>
      </c>
      <c r="E11979" s="6">
        <v>7</v>
      </c>
      <c r="F11979" s="6">
        <v>7</v>
      </c>
      <c r="G11979" s="6">
        <v>1</v>
      </c>
      <c r="H11979" s="6">
        <v>513</v>
      </c>
      <c r="I11979" s="6">
        <v>55.984999999999999</v>
      </c>
      <c r="J11979" s="6">
        <v>9.2200000000000006</v>
      </c>
      <c r="K11979" s="6">
        <v>16.169391155242899</v>
      </c>
      <c r="L11979" s="6">
        <v>7</v>
      </c>
    </row>
    <row r="11980" spans="1:12" s="7" customFormat="1" hidden="1" outlineLevel="1" collapsed="1" x14ac:dyDescent="0.25">
      <c r="A11980" s="6" t="s">
        <v>12</v>
      </c>
      <c r="B11980" s="6" t="s">
        <v>13</v>
      </c>
      <c r="C11980" s="6" t="s">
        <v>14</v>
      </c>
      <c r="D11980" s="6" t="s">
        <v>15</v>
      </c>
      <c r="E11980" s="6" t="s">
        <v>16</v>
      </c>
      <c r="F11980" s="6" t="s">
        <v>6</v>
      </c>
      <c r="G11980" s="6" t="s">
        <v>17</v>
      </c>
      <c r="H11980" s="6" t="s">
        <v>4</v>
      </c>
      <c r="I11980" s="6" t="s">
        <v>18</v>
      </c>
      <c r="J11980" s="6" t="s">
        <v>19</v>
      </c>
      <c r="K11980" s="6" t="s">
        <v>20</v>
      </c>
      <c r="L11980" s="6" t="s">
        <v>21</v>
      </c>
    </row>
    <row r="11981" spans="1:12" s="7" customFormat="1" hidden="1" outlineLevel="1" collapsed="1" x14ac:dyDescent="0.25">
      <c r="A11981" s="6" t="s">
        <v>22</v>
      </c>
      <c r="B11981" s="6" t="s">
        <v>14641</v>
      </c>
      <c r="C11981" s="6"/>
      <c r="D11981" s="6">
        <v>1.3785199999999999E-4</v>
      </c>
      <c r="E11981" s="6">
        <v>0</v>
      </c>
      <c r="F11981" s="6">
        <v>1</v>
      </c>
      <c r="G11981" s="6">
        <v>1</v>
      </c>
      <c r="H11981" s="6">
        <v>1</v>
      </c>
      <c r="I11981" s="6" t="s">
        <v>14642</v>
      </c>
      <c r="J11981" s="6">
        <v>0</v>
      </c>
      <c r="K11981" s="6">
        <v>1340.7532400600001</v>
      </c>
      <c r="L11981" s="6">
        <v>2.86879587173462</v>
      </c>
    </row>
    <row r="11982" spans="1:12" s="7" customFormat="1" hidden="1" outlineLevel="1" collapsed="1" x14ac:dyDescent="0.25">
      <c r="A11982" s="6" t="s">
        <v>22</v>
      </c>
      <c r="B11982" s="6" t="s">
        <v>14643</v>
      </c>
      <c r="C11982" s="6"/>
      <c r="D11982" s="6">
        <v>7.63509E-4</v>
      </c>
      <c r="E11982" s="6">
        <v>1.69586E-4</v>
      </c>
      <c r="F11982" s="6">
        <v>1</v>
      </c>
      <c r="G11982" s="6">
        <v>1</v>
      </c>
      <c r="H11982" s="6">
        <v>1</v>
      </c>
      <c r="I11982" s="6" t="s">
        <v>14642</v>
      </c>
      <c r="J11982" s="6">
        <v>0</v>
      </c>
      <c r="K11982" s="6">
        <v>1175.5803611700001</v>
      </c>
      <c r="L11982" s="6">
        <v>3.3915872573852499</v>
      </c>
    </row>
    <row r="11983" spans="1:12" s="7" customFormat="1" hidden="1" outlineLevel="1" collapsed="1" x14ac:dyDescent="0.25">
      <c r="A11983" s="6" t="s">
        <v>22</v>
      </c>
      <c r="B11983" s="6" t="s">
        <v>14644</v>
      </c>
      <c r="C11983" s="6"/>
      <c r="D11983" s="6">
        <v>3.1205E-3</v>
      </c>
      <c r="E11983" s="6">
        <v>4.4905699999999999E-4</v>
      </c>
      <c r="F11983" s="6">
        <v>1</v>
      </c>
      <c r="G11983" s="6">
        <v>1</v>
      </c>
      <c r="H11983" s="6">
        <v>1</v>
      </c>
      <c r="I11983" s="6" t="s">
        <v>14642</v>
      </c>
      <c r="J11983" s="6">
        <v>0</v>
      </c>
      <c r="K11983" s="6">
        <v>793.46789782999997</v>
      </c>
      <c r="L11983" s="6">
        <v>1.4940421581268299</v>
      </c>
    </row>
    <row r="11984" spans="1:12" s="7" customFormat="1" hidden="1" outlineLevel="1" collapsed="1" x14ac:dyDescent="0.25">
      <c r="A11984" s="6" t="s">
        <v>22</v>
      </c>
      <c r="B11984" s="6" t="s">
        <v>14645</v>
      </c>
      <c r="C11984" s="6"/>
      <c r="D11984" s="6">
        <v>3.6469100000000002E-3</v>
      </c>
      <c r="E11984" s="6">
        <v>5.1152999999999995E-4</v>
      </c>
      <c r="F11984" s="6">
        <v>1</v>
      </c>
      <c r="G11984" s="6">
        <v>1</v>
      </c>
      <c r="H11984" s="6">
        <v>1</v>
      </c>
      <c r="I11984" s="6" t="s">
        <v>14642</v>
      </c>
      <c r="J11984" s="6">
        <v>0</v>
      </c>
      <c r="K11984" s="6">
        <v>1128.6411705800001</v>
      </c>
      <c r="L11984" s="6">
        <v>2.0748841762542698</v>
      </c>
    </row>
    <row r="11985" spans="1:12" s="7" customFormat="1" hidden="1" outlineLevel="1" collapsed="1" x14ac:dyDescent="0.25">
      <c r="A11985" s="6" t="s">
        <v>22</v>
      </c>
      <c r="B11985" s="6" t="s">
        <v>14646</v>
      </c>
      <c r="C11985" s="6"/>
      <c r="D11985" s="6">
        <v>6.8310300000000001E-3</v>
      </c>
      <c r="E11985" s="6">
        <v>7.4992199999999998E-4</v>
      </c>
      <c r="F11985" s="6">
        <v>1</v>
      </c>
      <c r="G11985" s="6">
        <v>1</v>
      </c>
      <c r="H11985" s="6">
        <v>1</v>
      </c>
      <c r="I11985" s="6" t="s">
        <v>14642</v>
      </c>
      <c r="J11985" s="6">
        <v>1</v>
      </c>
      <c r="K11985" s="6">
        <v>1426.7536339200001</v>
      </c>
      <c r="L11985" s="6">
        <v>3.2201659679412802</v>
      </c>
    </row>
    <row r="11986" spans="1:12" s="7" customFormat="1" hidden="1" outlineLevel="1" collapsed="1" x14ac:dyDescent="0.25">
      <c r="A11986" s="6" t="s">
        <v>22</v>
      </c>
      <c r="B11986" s="6" t="s">
        <v>14647</v>
      </c>
      <c r="C11986" s="6"/>
      <c r="D11986" s="6">
        <v>3.8979300000000001E-2</v>
      </c>
      <c r="E11986" s="6">
        <v>3.6202000000000001E-3</v>
      </c>
      <c r="F11986" s="6">
        <v>1</v>
      </c>
      <c r="G11986" s="6">
        <v>1</v>
      </c>
      <c r="H11986" s="6">
        <v>1</v>
      </c>
      <c r="I11986" s="6" t="s">
        <v>14642</v>
      </c>
      <c r="J11986" s="6">
        <v>1</v>
      </c>
      <c r="K11986" s="6">
        <v>1936.96106022</v>
      </c>
      <c r="L11986" s="6">
        <v>2.2322683334350599</v>
      </c>
    </row>
    <row r="11987" spans="1:12" s="7" customFormat="1" hidden="1" outlineLevel="1" collapsed="1" x14ac:dyDescent="0.25">
      <c r="A11987" s="6" t="s">
        <v>22</v>
      </c>
      <c r="B11987" s="6" t="s">
        <v>14648</v>
      </c>
      <c r="C11987" s="6"/>
      <c r="D11987" s="6">
        <v>4.2243799999999998E-2</v>
      </c>
      <c r="E11987" s="6">
        <v>3.8794799999999998E-3</v>
      </c>
      <c r="F11987" s="6">
        <v>1</v>
      </c>
      <c r="G11987" s="6">
        <v>1</v>
      </c>
      <c r="H11987" s="6">
        <v>1</v>
      </c>
      <c r="I11987" s="6" t="s">
        <v>14642</v>
      </c>
      <c r="J11987" s="6">
        <v>0</v>
      </c>
      <c r="K11987" s="6">
        <v>1107.5429130499999</v>
      </c>
      <c r="L11987" s="6">
        <v>2.3816895484924299</v>
      </c>
    </row>
    <row r="11988" spans="1:12" s="7" customFormat="1" collapsed="1" x14ac:dyDescent="0.25">
      <c r="A11988" s="6" t="s">
        <v>14649</v>
      </c>
      <c r="B11988" s="6" t="s">
        <v>14650</v>
      </c>
      <c r="C11988" s="6">
        <v>24.932975871313701</v>
      </c>
      <c r="D11988" s="6">
        <v>7</v>
      </c>
      <c r="E11988" s="6">
        <v>8</v>
      </c>
      <c r="F11988" s="6">
        <v>7</v>
      </c>
      <c r="G11988" s="6">
        <v>1</v>
      </c>
      <c r="H11988" s="6">
        <v>373</v>
      </c>
      <c r="I11988" s="6">
        <v>40.045000000000002</v>
      </c>
      <c r="J11988" s="6">
        <v>5.47</v>
      </c>
      <c r="K11988" s="6">
        <v>23.6255509853363</v>
      </c>
      <c r="L11988" s="6">
        <v>7</v>
      </c>
    </row>
    <row r="11989" spans="1:12" s="7" customFormat="1" hidden="1" outlineLevel="1" collapsed="1" x14ac:dyDescent="0.25">
      <c r="A11989" s="6" t="s">
        <v>12</v>
      </c>
      <c r="B11989" s="6" t="s">
        <v>13</v>
      </c>
      <c r="C11989" s="6" t="s">
        <v>14</v>
      </c>
      <c r="D11989" s="6" t="s">
        <v>15</v>
      </c>
      <c r="E11989" s="6" t="s">
        <v>16</v>
      </c>
      <c r="F11989" s="6" t="s">
        <v>6</v>
      </c>
      <c r="G11989" s="6" t="s">
        <v>17</v>
      </c>
      <c r="H11989" s="6" t="s">
        <v>4</v>
      </c>
      <c r="I11989" s="6" t="s">
        <v>18</v>
      </c>
      <c r="J11989" s="6" t="s">
        <v>19</v>
      </c>
      <c r="K11989" s="6" t="s">
        <v>20</v>
      </c>
      <c r="L11989" s="6" t="s">
        <v>21</v>
      </c>
    </row>
    <row r="11990" spans="1:12" s="7" customFormat="1" hidden="1" outlineLevel="1" collapsed="1" x14ac:dyDescent="0.25">
      <c r="A11990" s="6" t="s">
        <v>22</v>
      </c>
      <c r="B11990" s="6" t="s">
        <v>14651</v>
      </c>
      <c r="C11990" s="6"/>
      <c r="D11990" s="6">
        <v>3.1260400000000002E-4</v>
      </c>
      <c r="E11990" s="6">
        <v>0</v>
      </c>
      <c r="F11990" s="6">
        <v>1</v>
      </c>
      <c r="G11990" s="6">
        <v>1</v>
      </c>
      <c r="H11990" s="6">
        <v>1</v>
      </c>
      <c r="I11990" s="6" t="s">
        <v>14652</v>
      </c>
      <c r="J11990" s="6">
        <v>0</v>
      </c>
      <c r="K11990" s="6">
        <v>1642.879897</v>
      </c>
      <c r="L11990" s="6">
        <v>2.3574359416961701</v>
      </c>
    </row>
    <row r="11991" spans="1:12" s="7" customFormat="1" hidden="1" outlineLevel="1" collapsed="1" x14ac:dyDescent="0.25">
      <c r="A11991" s="6" t="s">
        <v>22</v>
      </c>
      <c r="B11991" s="6" t="s">
        <v>14653</v>
      </c>
      <c r="C11991" s="6"/>
      <c r="D11991" s="6">
        <v>2.6714899999999998E-7</v>
      </c>
      <c r="E11991" s="6">
        <v>0</v>
      </c>
      <c r="F11991" s="6">
        <v>1</v>
      </c>
      <c r="G11991" s="6">
        <v>1</v>
      </c>
      <c r="H11991" s="6">
        <v>1</v>
      </c>
      <c r="I11991" s="6" t="s">
        <v>14652</v>
      </c>
      <c r="J11991" s="6">
        <v>1</v>
      </c>
      <c r="K11991" s="6">
        <v>1903.0647375200001</v>
      </c>
      <c r="L11991" s="6">
        <v>3.1587185859680198</v>
      </c>
    </row>
    <row r="11992" spans="1:12" s="7" customFormat="1" hidden="1" outlineLevel="1" collapsed="1" x14ac:dyDescent="0.25">
      <c r="A11992" s="6" t="s">
        <v>22</v>
      </c>
      <c r="B11992" s="6" t="s">
        <v>14654</v>
      </c>
      <c r="C11992" s="6" t="s">
        <v>97</v>
      </c>
      <c r="D11992" s="6">
        <v>1.3008E-5</v>
      </c>
      <c r="E11992" s="6">
        <v>0</v>
      </c>
      <c r="F11992" s="6">
        <v>1</v>
      </c>
      <c r="G11992" s="6">
        <v>1</v>
      </c>
      <c r="H11992" s="6">
        <v>1</v>
      </c>
      <c r="I11992" s="6" t="s">
        <v>14652</v>
      </c>
      <c r="J11992" s="6">
        <v>0</v>
      </c>
      <c r="K11992" s="6">
        <v>1840.9585583200001</v>
      </c>
      <c r="L11992" s="6">
        <v>3.6102485656738299</v>
      </c>
    </row>
    <row r="11993" spans="1:12" s="7" customFormat="1" hidden="1" outlineLevel="1" collapsed="1" x14ac:dyDescent="0.25">
      <c r="A11993" s="6" t="s">
        <v>22</v>
      </c>
      <c r="B11993" s="6" t="s">
        <v>14654</v>
      </c>
      <c r="C11993" s="6"/>
      <c r="D11993" s="6">
        <v>2.3092299999999998E-6</v>
      </c>
      <c r="E11993" s="6">
        <v>0</v>
      </c>
      <c r="F11993" s="6">
        <v>1</v>
      </c>
      <c r="G11993" s="6">
        <v>1</v>
      </c>
      <c r="H11993" s="6">
        <v>1</v>
      </c>
      <c r="I11993" s="6" t="s">
        <v>14652</v>
      </c>
      <c r="J11993" s="6">
        <v>0</v>
      </c>
      <c r="K11993" s="6">
        <v>1824.9636433200001</v>
      </c>
      <c r="L11993" s="6">
        <v>3.16563200950623</v>
      </c>
    </row>
    <row r="11994" spans="1:12" s="7" customFormat="1" hidden="1" outlineLevel="1" x14ac:dyDescent="0.25">
      <c r="A11994" s="6" t="s">
        <v>22</v>
      </c>
      <c r="B11994" s="6" t="s">
        <v>14655</v>
      </c>
      <c r="C11994" s="6"/>
      <c r="D11994" s="6">
        <v>1.21484E-6</v>
      </c>
      <c r="E11994" s="6">
        <v>0</v>
      </c>
      <c r="F11994" s="6">
        <v>1</v>
      </c>
      <c r="G11994" s="6">
        <v>1</v>
      </c>
      <c r="H11994" s="6">
        <v>1</v>
      </c>
      <c r="I11994" s="6" t="s">
        <v>14652</v>
      </c>
      <c r="J11994" s="6">
        <v>0</v>
      </c>
      <c r="K11994" s="6">
        <v>1558.85474488</v>
      </c>
      <c r="L11994" s="6">
        <v>4.1410093307495099</v>
      </c>
    </row>
    <row r="11995" spans="1:12" s="7" customFormat="1" hidden="1" outlineLevel="1" collapsed="1" x14ac:dyDescent="0.25">
      <c r="A11995" s="6" t="s">
        <v>22</v>
      </c>
      <c r="B11995" s="6" t="s">
        <v>14656</v>
      </c>
      <c r="C11995" s="6"/>
      <c r="D11995" s="6">
        <v>1.66194E-3</v>
      </c>
      <c r="E11995" s="6">
        <v>9.2374300000000001E-5</v>
      </c>
      <c r="F11995" s="6">
        <v>1</v>
      </c>
      <c r="G11995" s="6">
        <v>1</v>
      </c>
      <c r="H11995" s="6">
        <v>1</v>
      </c>
      <c r="I11995" s="6" t="s">
        <v>14652</v>
      </c>
      <c r="J11995" s="6">
        <v>1</v>
      </c>
      <c r="K11995" s="6">
        <v>1389.7008701100001</v>
      </c>
      <c r="L11995" s="6">
        <v>2.9177536964416499</v>
      </c>
    </row>
    <row r="11996" spans="1:12" s="7" customFormat="1" hidden="1" outlineLevel="1" collapsed="1" x14ac:dyDescent="0.25">
      <c r="A11996" s="6" t="s">
        <v>22</v>
      </c>
      <c r="B11996" s="6" t="s">
        <v>14657</v>
      </c>
      <c r="C11996" s="6"/>
      <c r="D11996" s="6">
        <v>5.4373299999999999E-2</v>
      </c>
      <c r="E11996" s="6">
        <v>4.0589800000000002E-3</v>
      </c>
      <c r="F11996" s="6">
        <v>1</v>
      </c>
      <c r="G11996" s="6">
        <v>1</v>
      </c>
      <c r="H11996" s="6">
        <v>1</v>
      </c>
      <c r="I11996" s="6" t="s">
        <v>14652</v>
      </c>
      <c r="J11996" s="6">
        <v>1</v>
      </c>
      <c r="K11996" s="6">
        <v>1748.90382026</v>
      </c>
      <c r="L11996" s="6">
        <v>2.2012739181518599</v>
      </c>
    </row>
    <row r="11997" spans="1:12" s="7" customFormat="1" hidden="1" outlineLevel="1" collapsed="1" x14ac:dyDescent="0.25">
      <c r="A11997" s="6" t="s">
        <v>22</v>
      </c>
      <c r="B11997" s="6" t="s">
        <v>14658</v>
      </c>
      <c r="C11997" s="6"/>
      <c r="D11997" s="6">
        <v>0.12861300000000001</v>
      </c>
      <c r="E11997" s="6">
        <v>8.8736600000000002E-3</v>
      </c>
      <c r="F11997" s="6">
        <v>1</v>
      </c>
      <c r="G11997" s="6">
        <v>1</v>
      </c>
      <c r="H11997" s="6">
        <v>1</v>
      </c>
      <c r="I11997" s="6" t="s">
        <v>14652</v>
      </c>
      <c r="J11997" s="6">
        <v>0</v>
      </c>
      <c r="K11997" s="6">
        <v>1364.69170242</v>
      </c>
      <c r="L11997" s="6">
        <v>2.0734789371490501</v>
      </c>
    </row>
    <row r="11998" spans="1:12" s="7" customFormat="1" collapsed="1" x14ac:dyDescent="0.25">
      <c r="A11998" s="6" t="s">
        <v>14659</v>
      </c>
      <c r="B11998" s="6" t="s">
        <v>14660</v>
      </c>
      <c r="C11998" s="6">
        <v>15.789473684210501</v>
      </c>
      <c r="D11998" s="6">
        <v>7</v>
      </c>
      <c r="E11998" s="6">
        <v>8</v>
      </c>
      <c r="F11998" s="6">
        <v>7</v>
      </c>
      <c r="G11998" s="6">
        <v>1</v>
      </c>
      <c r="H11998" s="6">
        <v>551</v>
      </c>
      <c r="I11998" s="6">
        <v>62.292999999999999</v>
      </c>
      <c r="J11998" s="6">
        <v>6.8</v>
      </c>
      <c r="K11998" s="6">
        <v>23.189198613166798</v>
      </c>
      <c r="L11998" s="6">
        <v>7</v>
      </c>
    </row>
    <row r="11999" spans="1:12" s="7" customFormat="1" hidden="1" outlineLevel="1" collapsed="1" x14ac:dyDescent="0.25">
      <c r="A11999" s="6" t="s">
        <v>12</v>
      </c>
      <c r="B11999" s="6" t="s">
        <v>13</v>
      </c>
      <c r="C11999" s="6" t="s">
        <v>14</v>
      </c>
      <c r="D11999" s="6" t="s">
        <v>15</v>
      </c>
      <c r="E11999" s="6" t="s">
        <v>16</v>
      </c>
      <c r="F11999" s="6" t="s">
        <v>6</v>
      </c>
      <c r="G11999" s="6" t="s">
        <v>17</v>
      </c>
      <c r="H11999" s="6" t="s">
        <v>4</v>
      </c>
      <c r="I11999" s="6" t="s">
        <v>18</v>
      </c>
      <c r="J11999" s="6" t="s">
        <v>19</v>
      </c>
      <c r="K11999" s="6" t="s">
        <v>20</v>
      </c>
      <c r="L11999" s="6" t="s">
        <v>21</v>
      </c>
    </row>
    <row r="12000" spans="1:12" s="7" customFormat="1" hidden="1" outlineLevel="1" collapsed="1" x14ac:dyDescent="0.25">
      <c r="A12000" s="6" t="s">
        <v>22</v>
      </c>
      <c r="B12000" s="6" t="s">
        <v>14661</v>
      </c>
      <c r="C12000" s="6"/>
      <c r="D12000" s="6">
        <v>3.0768800000000003E-4</v>
      </c>
      <c r="E12000" s="6">
        <v>0</v>
      </c>
      <c r="F12000" s="6">
        <v>1</v>
      </c>
      <c r="G12000" s="6">
        <v>1</v>
      </c>
      <c r="H12000" s="6">
        <v>1</v>
      </c>
      <c r="I12000" s="6" t="s">
        <v>14662</v>
      </c>
      <c r="J12000" s="6">
        <v>0</v>
      </c>
      <c r="K12000" s="6">
        <v>961.54654199000004</v>
      </c>
      <c r="L12000" s="6">
        <v>2.4590637683868399</v>
      </c>
    </row>
    <row r="12001" spans="1:12" s="7" customFormat="1" hidden="1" outlineLevel="1" collapsed="1" x14ac:dyDescent="0.25">
      <c r="A12001" s="6" t="s">
        <v>22</v>
      </c>
      <c r="B12001" s="6" t="s">
        <v>14663</v>
      </c>
      <c r="C12001" s="6"/>
      <c r="D12001" s="6">
        <v>3.6576899999999999E-6</v>
      </c>
      <c r="E12001" s="6">
        <v>0</v>
      </c>
      <c r="F12001" s="6">
        <v>1</v>
      </c>
      <c r="G12001" s="6">
        <v>1</v>
      </c>
      <c r="H12001" s="6">
        <v>1</v>
      </c>
      <c r="I12001" s="6" t="s">
        <v>14662</v>
      </c>
      <c r="J12001" s="6">
        <v>0</v>
      </c>
      <c r="K12001" s="6">
        <v>1103.65715501</v>
      </c>
      <c r="L12001" s="6">
        <v>3.2604901790618901</v>
      </c>
    </row>
    <row r="12002" spans="1:12" s="7" customFormat="1" hidden="1" outlineLevel="1" collapsed="1" x14ac:dyDescent="0.25">
      <c r="A12002" s="6" t="s">
        <v>22</v>
      </c>
      <c r="B12002" s="6" t="s">
        <v>14664</v>
      </c>
      <c r="C12002" s="6"/>
      <c r="D12002" s="6">
        <v>1.7706300000000001E-10</v>
      </c>
      <c r="E12002" s="6">
        <v>0</v>
      </c>
      <c r="F12002" s="6">
        <v>1</v>
      </c>
      <c r="G12002" s="6">
        <v>1</v>
      </c>
      <c r="H12002" s="6">
        <v>1</v>
      </c>
      <c r="I12002" s="6" t="s">
        <v>14662</v>
      </c>
      <c r="J12002" s="6">
        <v>0</v>
      </c>
      <c r="K12002" s="6">
        <v>2105.0046563400001</v>
      </c>
      <c r="L12002" s="6">
        <v>6.4204583168029803</v>
      </c>
    </row>
    <row r="12003" spans="1:12" s="7" customFormat="1" hidden="1" outlineLevel="1" collapsed="1" x14ac:dyDescent="0.25">
      <c r="A12003" s="6" t="s">
        <v>22</v>
      </c>
      <c r="B12003" s="6" t="s">
        <v>14665</v>
      </c>
      <c r="C12003" s="6"/>
      <c r="D12003" s="6">
        <v>6.9040900000000001E-4</v>
      </c>
      <c r="E12003" s="6">
        <v>0</v>
      </c>
      <c r="F12003" s="6">
        <v>1</v>
      </c>
      <c r="G12003" s="6">
        <v>1</v>
      </c>
      <c r="H12003" s="6">
        <v>1</v>
      </c>
      <c r="I12003" s="6" t="s">
        <v>14662</v>
      </c>
      <c r="J12003" s="6">
        <v>0</v>
      </c>
      <c r="K12003" s="6">
        <v>1091.66117781</v>
      </c>
      <c r="L12003" s="6">
        <v>2.3921263217925999</v>
      </c>
    </row>
    <row r="12004" spans="1:12" s="7" customFormat="1" hidden="1" outlineLevel="1" collapsed="1" x14ac:dyDescent="0.25">
      <c r="A12004" s="6" t="s">
        <v>22</v>
      </c>
      <c r="B12004" s="6" t="s">
        <v>14666</v>
      </c>
      <c r="C12004" s="6"/>
      <c r="D12004" s="6">
        <v>1.1078299999999999E-2</v>
      </c>
      <c r="E12004" s="6">
        <v>7.4314699999999999E-4</v>
      </c>
      <c r="F12004" s="6">
        <v>1</v>
      </c>
      <c r="G12004" s="6">
        <v>1</v>
      </c>
      <c r="H12004" s="6">
        <v>1</v>
      </c>
      <c r="I12004" s="6" t="s">
        <v>14662</v>
      </c>
      <c r="J12004" s="6">
        <v>0</v>
      </c>
      <c r="K12004" s="6">
        <v>2217.1491358200001</v>
      </c>
      <c r="L12004" s="6">
        <v>2.35533499717712</v>
      </c>
    </row>
    <row r="12005" spans="1:12" s="7" customFormat="1" hidden="1" outlineLevel="1" collapsed="1" x14ac:dyDescent="0.25">
      <c r="A12005" s="6" t="s">
        <v>22</v>
      </c>
      <c r="B12005" s="6" t="s">
        <v>14667</v>
      </c>
      <c r="C12005" s="6"/>
      <c r="D12005" s="6">
        <v>2.16305E-2</v>
      </c>
      <c r="E12005" s="6">
        <v>1.37609E-3</v>
      </c>
      <c r="F12005" s="6">
        <v>1</v>
      </c>
      <c r="G12005" s="6">
        <v>1</v>
      </c>
      <c r="H12005" s="6">
        <v>2</v>
      </c>
      <c r="I12005" s="6" t="s">
        <v>14662</v>
      </c>
      <c r="J12005" s="6">
        <v>2</v>
      </c>
      <c r="K12005" s="6">
        <v>1361.7535744300001</v>
      </c>
      <c r="L12005" s="6">
        <v>2.2767252922058101</v>
      </c>
    </row>
    <row r="12006" spans="1:12" s="7" customFormat="1" hidden="1" outlineLevel="1" collapsed="1" x14ac:dyDescent="0.25">
      <c r="A12006" s="6" t="s">
        <v>22</v>
      </c>
      <c r="B12006" s="6" t="s">
        <v>14668</v>
      </c>
      <c r="C12006" s="6"/>
      <c r="D12006" s="6">
        <v>9.0271799999999999E-2</v>
      </c>
      <c r="E12006" s="6">
        <v>5.9100699999999999E-3</v>
      </c>
      <c r="F12006" s="6">
        <v>1</v>
      </c>
      <c r="G12006" s="6">
        <v>1</v>
      </c>
      <c r="H12006" s="6">
        <v>1</v>
      </c>
      <c r="I12006" s="6" t="s">
        <v>14662</v>
      </c>
      <c r="J12006" s="6">
        <v>1</v>
      </c>
      <c r="K12006" s="6">
        <v>925.59416091000003</v>
      </c>
      <c r="L12006" s="6">
        <v>1.9576545953750599</v>
      </c>
    </row>
    <row r="12007" spans="1:12" s="7" customFormat="1" collapsed="1" x14ac:dyDescent="0.25">
      <c r="A12007" s="6" t="s">
        <v>14669</v>
      </c>
      <c r="B12007" s="6" t="s">
        <v>14670</v>
      </c>
      <c r="C12007" s="6">
        <v>51.754385964912302</v>
      </c>
      <c r="D12007" s="6">
        <v>7</v>
      </c>
      <c r="E12007" s="6">
        <v>10</v>
      </c>
      <c r="F12007" s="6">
        <v>7</v>
      </c>
      <c r="G12007" s="6">
        <v>1</v>
      </c>
      <c r="H12007" s="6">
        <v>228</v>
      </c>
      <c r="I12007" s="6">
        <v>25.169</v>
      </c>
      <c r="J12007" s="6">
        <v>9.14</v>
      </c>
      <c r="K12007" s="6">
        <v>33.036596655845599</v>
      </c>
      <c r="L12007" s="6">
        <v>7</v>
      </c>
    </row>
    <row r="12008" spans="1:12" s="7" customFormat="1" hidden="1" outlineLevel="1" collapsed="1" x14ac:dyDescent="0.25">
      <c r="A12008" s="6" t="s">
        <v>12</v>
      </c>
      <c r="B12008" s="6" t="s">
        <v>13</v>
      </c>
      <c r="C12008" s="6" t="s">
        <v>14</v>
      </c>
      <c r="D12008" s="6" t="s">
        <v>15</v>
      </c>
      <c r="E12008" s="6" t="s">
        <v>16</v>
      </c>
      <c r="F12008" s="6" t="s">
        <v>6</v>
      </c>
      <c r="G12008" s="6" t="s">
        <v>17</v>
      </c>
      <c r="H12008" s="6" t="s">
        <v>4</v>
      </c>
      <c r="I12008" s="6" t="s">
        <v>18</v>
      </c>
      <c r="J12008" s="6" t="s">
        <v>19</v>
      </c>
      <c r="K12008" s="6" t="s">
        <v>20</v>
      </c>
      <c r="L12008" s="6" t="s">
        <v>21</v>
      </c>
    </row>
    <row r="12009" spans="1:12" s="7" customFormat="1" hidden="1" outlineLevel="1" collapsed="1" x14ac:dyDescent="0.25">
      <c r="A12009" s="6" t="s">
        <v>22</v>
      </c>
      <c r="B12009" s="6" t="s">
        <v>14671</v>
      </c>
      <c r="C12009" s="6"/>
      <c r="D12009" s="6">
        <v>1.65855E-12</v>
      </c>
      <c r="E12009" s="6">
        <v>0</v>
      </c>
      <c r="F12009" s="6">
        <v>1</v>
      </c>
      <c r="G12009" s="6">
        <v>1</v>
      </c>
      <c r="H12009" s="6">
        <v>2</v>
      </c>
      <c r="I12009" s="6" t="s">
        <v>14672</v>
      </c>
      <c r="J12009" s="6">
        <v>0</v>
      </c>
      <c r="K12009" s="6">
        <v>2467.1272904799998</v>
      </c>
      <c r="L12009" s="6">
        <v>6.0623960494995099</v>
      </c>
    </row>
    <row r="12010" spans="1:12" s="7" customFormat="1" hidden="1" outlineLevel="1" collapsed="1" x14ac:dyDescent="0.25">
      <c r="A12010" s="6" t="s">
        <v>22</v>
      </c>
      <c r="B12010" s="6" t="s">
        <v>14673</v>
      </c>
      <c r="C12010" s="6"/>
      <c r="D12010" s="6">
        <v>4.5670200000000002E-6</v>
      </c>
      <c r="E12010" s="6">
        <v>0</v>
      </c>
      <c r="F12010" s="6">
        <v>1</v>
      </c>
      <c r="G12010" s="6">
        <v>1</v>
      </c>
      <c r="H12010" s="6">
        <v>1</v>
      </c>
      <c r="I12010" s="6" t="s">
        <v>14672</v>
      </c>
      <c r="J12010" s="6">
        <v>1</v>
      </c>
      <c r="K12010" s="6">
        <v>1691.79114153</v>
      </c>
      <c r="L12010" s="6">
        <v>4.7141857147216797</v>
      </c>
    </row>
    <row r="12011" spans="1:12" s="7" customFormat="1" hidden="1" outlineLevel="1" collapsed="1" x14ac:dyDescent="0.25">
      <c r="A12011" s="6" t="s">
        <v>22</v>
      </c>
      <c r="B12011" s="6" t="s">
        <v>14674</v>
      </c>
      <c r="C12011" s="6"/>
      <c r="D12011" s="6">
        <v>1.9428699999999999E-4</v>
      </c>
      <c r="E12011" s="6">
        <v>0</v>
      </c>
      <c r="F12011" s="6">
        <v>1</v>
      </c>
      <c r="G12011" s="6">
        <v>1</v>
      </c>
      <c r="H12011" s="6">
        <v>2</v>
      </c>
      <c r="I12011" s="6" t="s">
        <v>14672</v>
      </c>
      <c r="J12011" s="6">
        <v>0</v>
      </c>
      <c r="K12011" s="6">
        <v>3868.8830308500001</v>
      </c>
      <c r="L12011" s="6">
        <v>4.2527117729187003</v>
      </c>
    </row>
    <row r="12012" spans="1:12" s="7" customFormat="1" hidden="1" outlineLevel="1" collapsed="1" x14ac:dyDescent="0.25">
      <c r="A12012" s="6" t="s">
        <v>22</v>
      </c>
      <c r="B12012" s="6" t="s">
        <v>14675</v>
      </c>
      <c r="C12012" s="6"/>
      <c r="D12012" s="6">
        <v>3.2865800000000001E-10</v>
      </c>
      <c r="E12012" s="6">
        <v>0</v>
      </c>
      <c r="F12012" s="6">
        <v>1</v>
      </c>
      <c r="G12012" s="6">
        <v>1</v>
      </c>
      <c r="H12012" s="6">
        <v>1</v>
      </c>
      <c r="I12012" s="6" t="s">
        <v>14672</v>
      </c>
      <c r="J12012" s="6">
        <v>0</v>
      </c>
      <c r="K12012" s="6">
        <v>2051.0331625200001</v>
      </c>
      <c r="L12012" s="6">
        <v>4.7237720489501998</v>
      </c>
    </row>
    <row r="12013" spans="1:12" s="7" customFormat="1" hidden="1" outlineLevel="1" collapsed="1" x14ac:dyDescent="0.25">
      <c r="A12013" s="6" t="s">
        <v>22</v>
      </c>
      <c r="B12013" s="6" t="s">
        <v>14676</v>
      </c>
      <c r="C12013" s="6"/>
      <c r="D12013" s="6">
        <v>1.72894E-3</v>
      </c>
      <c r="E12013" s="6">
        <v>9.2374300000000001E-5</v>
      </c>
      <c r="F12013" s="6">
        <v>1</v>
      </c>
      <c r="G12013" s="6">
        <v>1</v>
      </c>
      <c r="H12013" s="6">
        <v>1</v>
      </c>
      <c r="I12013" s="6" t="s">
        <v>14672</v>
      </c>
      <c r="J12013" s="6">
        <v>0</v>
      </c>
      <c r="K12013" s="6">
        <v>1158.6306059200001</v>
      </c>
      <c r="L12013" s="6">
        <v>2.5444002151489298</v>
      </c>
    </row>
    <row r="12014" spans="1:12" s="7" customFormat="1" hidden="1" outlineLevel="1" x14ac:dyDescent="0.25">
      <c r="A12014" s="6" t="s">
        <v>22</v>
      </c>
      <c r="B12014" s="6" t="s">
        <v>14677</v>
      </c>
      <c r="C12014" s="6"/>
      <c r="D12014" s="6">
        <v>2.3343299999999999E-3</v>
      </c>
      <c r="E12014" s="6">
        <v>2.5618199999999998E-4</v>
      </c>
      <c r="F12014" s="6">
        <v>1</v>
      </c>
      <c r="G12014" s="6">
        <v>1</v>
      </c>
      <c r="H12014" s="6">
        <v>2</v>
      </c>
      <c r="I12014" s="6" t="s">
        <v>14672</v>
      </c>
      <c r="J12014" s="6">
        <v>0</v>
      </c>
      <c r="K12014" s="6">
        <v>1271.6226198100001</v>
      </c>
      <c r="L12014" s="6">
        <v>3.1279938220977801</v>
      </c>
    </row>
    <row r="12015" spans="1:12" s="7" customFormat="1" hidden="1" outlineLevel="1" collapsed="1" x14ac:dyDescent="0.25">
      <c r="A12015" s="6" t="s">
        <v>22</v>
      </c>
      <c r="B12015" s="6" t="s">
        <v>14678</v>
      </c>
      <c r="C12015" s="6"/>
      <c r="D12015" s="6">
        <v>4.5755200000000003E-2</v>
      </c>
      <c r="E12015" s="6">
        <v>3.4946899999999999E-3</v>
      </c>
      <c r="F12015" s="6">
        <v>1</v>
      </c>
      <c r="G12015" s="6">
        <v>1</v>
      </c>
      <c r="H12015" s="6">
        <v>1</v>
      </c>
      <c r="I12015" s="6" t="s">
        <v>14672</v>
      </c>
      <c r="J12015" s="6">
        <v>0</v>
      </c>
      <c r="K12015" s="6">
        <v>907.48183330999996</v>
      </c>
      <c r="L12015" s="6">
        <v>1.77488601207733</v>
      </c>
    </row>
    <row r="12016" spans="1:12" s="7" customFormat="1" collapsed="1" x14ac:dyDescent="0.25">
      <c r="A12016" s="6" t="s">
        <v>14679</v>
      </c>
      <c r="B12016" s="6" t="s">
        <v>14680</v>
      </c>
      <c r="C12016" s="6">
        <v>42.236024844720497</v>
      </c>
      <c r="D12016" s="6">
        <v>7</v>
      </c>
      <c r="E12016" s="6">
        <v>8</v>
      </c>
      <c r="F12016" s="6">
        <v>7</v>
      </c>
      <c r="G12016" s="6">
        <v>1</v>
      </c>
      <c r="H12016" s="6">
        <v>322</v>
      </c>
      <c r="I12016" s="6">
        <v>33.609000000000002</v>
      </c>
      <c r="J12016" s="6">
        <v>6.42</v>
      </c>
      <c r="K12016" s="6">
        <v>24.8843238353729</v>
      </c>
      <c r="L12016" s="6">
        <v>7</v>
      </c>
    </row>
    <row r="12017" spans="1:12" s="7" customFormat="1" hidden="1" outlineLevel="1" collapsed="1" x14ac:dyDescent="0.25">
      <c r="A12017" s="6" t="s">
        <v>12</v>
      </c>
      <c r="B12017" s="6" t="s">
        <v>13</v>
      </c>
      <c r="C12017" s="6" t="s">
        <v>14</v>
      </c>
      <c r="D12017" s="6" t="s">
        <v>15</v>
      </c>
      <c r="E12017" s="6" t="s">
        <v>16</v>
      </c>
      <c r="F12017" s="6" t="s">
        <v>6</v>
      </c>
      <c r="G12017" s="6" t="s">
        <v>17</v>
      </c>
      <c r="H12017" s="6" t="s">
        <v>4</v>
      </c>
      <c r="I12017" s="6" t="s">
        <v>18</v>
      </c>
      <c r="J12017" s="6" t="s">
        <v>19</v>
      </c>
      <c r="K12017" s="6" t="s">
        <v>20</v>
      </c>
      <c r="L12017" s="6" t="s">
        <v>21</v>
      </c>
    </row>
    <row r="12018" spans="1:12" s="7" customFormat="1" hidden="1" outlineLevel="1" collapsed="1" x14ac:dyDescent="0.25">
      <c r="A12018" s="6" t="s">
        <v>22</v>
      </c>
      <c r="B12018" s="6" t="s">
        <v>14681</v>
      </c>
      <c r="C12018" s="6"/>
      <c r="D12018" s="6">
        <v>3.9799800000000003E-6</v>
      </c>
      <c r="E12018" s="6">
        <v>0</v>
      </c>
      <c r="F12018" s="6">
        <v>1</v>
      </c>
      <c r="G12018" s="6">
        <v>1</v>
      </c>
      <c r="H12018" s="6">
        <v>1</v>
      </c>
      <c r="I12018" s="6" t="s">
        <v>14682</v>
      </c>
      <c r="J12018" s="6">
        <v>1</v>
      </c>
      <c r="K12018" s="6">
        <v>4542.3070511400001</v>
      </c>
      <c r="L12018" s="6">
        <v>3.4375238418579102</v>
      </c>
    </row>
    <row r="12019" spans="1:12" s="7" customFormat="1" hidden="1" outlineLevel="1" collapsed="1" x14ac:dyDescent="0.25">
      <c r="A12019" s="6" t="s">
        <v>22</v>
      </c>
      <c r="B12019" s="6" t="s">
        <v>14683</v>
      </c>
      <c r="C12019" s="6"/>
      <c r="D12019" s="6">
        <v>9.2717699999999995E-5</v>
      </c>
      <c r="E12019" s="6">
        <v>0</v>
      </c>
      <c r="F12019" s="6">
        <v>1</v>
      </c>
      <c r="G12019" s="6">
        <v>1</v>
      </c>
      <c r="H12019" s="6">
        <v>1</v>
      </c>
      <c r="I12019" s="6" t="s">
        <v>14682</v>
      </c>
      <c r="J12019" s="6">
        <v>0</v>
      </c>
      <c r="K12019" s="6">
        <v>1353.8252828699999</v>
      </c>
      <c r="L12019" s="6">
        <v>3.2237696647643999</v>
      </c>
    </row>
    <row r="12020" spans="1:12" s="7" customFormat="1" hidden="1" outlineLevel="1" collapsed="1" x14ac:dyDescent="0.25">
      <c r="A12020" s="6" t="s">
        <v>22</v>
      </c>
      <c r="B12020" s="6" t="s">
        <v>14684</v>
      </c>
      <c r="C12020" s="6"/>
      <c r="D12020" s="6">
        <v>2.9457700000000002E-4</v>
      </c>
      <c r="E12020" s="6">
        <v>9.8601800000000002E-5</v>
      </c>
      <c r="F12020" s="6">
        <v>1</v>
      </c>
      <c r="G12020" s="6">
        <v>1</v>
      </c>
      <c r="H12020" s="6">
        <v>1</v>
      </c>
      <c r="I12020" s="6" t="s">
        <v>14682</v>
      </c>
      <c r="J12020" s="6">
        <v>0</v>
      </c>
      <c r="K12020" s="6">
        <v>1462.7536339200001</v>
      </c>
      <c r="L12020" s="6">
        <v>4.1950650215148899</v>
      </c>
    </row>
    <row r="12021" spans="1:12" s="7" customFormat="1" hidden="1" outlineLevel="1" collapsed="1" x14ac:dyDescent="0.25">
      <c r="A12021" s="6" t="s">
        <v>22</v>
      </c>
      <c r="B12021" s="6" t="s">
        <v>14685</v>
      </c>
      <c r="C12021" s="6"/>
      <c r="D12021" s="6">
        <v>2.6197699999999999E-4</v>
      </c>
      <c r="E12021" s="6">
        <v>9.8601800000000002E-5</v>
      </c>
      <c r="F12021" s="6">
        <v>1</v>
      </c>
      <c r="G12021" s="6">
        <v>1</v>
      </c>
      <c r="H12021" s="6">
        <v>1</v>
      </c>
      <c r="I12021" s="6" t="s">
        <v>14682</v>
      </c>
      <c r="J12021" s="6">
        <v>0</v>
      </c>
      <c r="K12021" s="6">
        <v>3182.5099038899998</v>
      </c>
      <c r="L12021" s="6">
        <v>3.5098638534545898</v>
      </c>
    </row>
    <row r="12022" spans="1:12" s="7" customFormat="1" hidden="1" outlineLevel="1" collapsed="1" x14ac:dyDescent="0.25">
      <c r="A12022" s="6" t="s">
        <v>22</v>
      </c>
      <c r="B12022" s="6" t="s">
        <v>14686</v>
      </c>
      <c r="C12022" s="6"/>
      <c r="D12022" s="6">
        <v>1.38097E-3</v>
      </c>
      <c r="E12022" s="6">
        <v>1.69586E-4</v>
      </c>
      <c r="F12022" s="6">
        <v>1</v>
      </c>
      <c r="G12022" s="6">
        <v>1</v>
      </c>
      <c r="H12022" s="6">
        <v>1</v>
      </c>
      <c r="I12022" s="6" t="s">
        <v>14682</v>
      </c>
      <c r="J12022" s="6">
        <v>0</v>
      </c>
      <c r="K12022" s="6">
        <v>752.44134873999997</v>
      </c>
      <c r="L12022" s="6">
        <v>2.3000719547271702</v>
      </c>
    </row>
    <row r="12023" spans="1:12" s="7" customFormat="1" hidden="1" outlineLevel="1" collapsed="1" x14ac:dyDescent="0.25">
      <c r="A12023" s="6" t="s">
        <v>22</v>
      </c>
      <c r="B12023" s="6" t="s">
        <v>14685</v>
      </c>
      <c r="C12023" s="6" t="s">
        <v>58</v>
      </c>
      <c r="D12023" s="6">
        <v>1.6278299999999999E-2</v>
      </c>
      <c r="E12023" s="6">
        <v>1.51866E-3</v>
      </c>
      <c r="F12023" s="6">
        <v>1</v>
      </c>
      <c r="G12023" s="6">
        <v>1</v>
      </c>
      <c r="H12023" s="6">
        <v>1</v>
      </c>
      <c r="I12023" s="6" t="s">
        <v>14682</v>
      </c>
      <c r="J12023" s="6">
        <v>0</v>
      </c>
      <c r="K12023" s="6">
        <v>3198.50481889</v>
      </c>
      <c r="L12023" s="6">
        <v>3.0464730262756299</v>
      </c>
    </row>
    <row r="12024" spans="1:12" s="7" customFormat="1" hidden="1" outlineLevel="1" collapsed="1" x14ac:dyDescent="0.25">
      <c r="A12024" s="6" t="s">
        <v>22</v>
      </c>
      <c r="B12024" s="6" t="s">
        <v>14687</v>
      </c>
      <c r="C12024" s="6"/>
      <c r="D12024" s="6">
        <v>2.75572E-2</v>
      </c>
      <c r="E12024" s="6">
        <v>2.5985499999999998E-3</v>
      </c>
      <c r="F12024" s="6">
        <v>1</v>
      </c>
      <c r="G12024" s="6">
        <v>1</v>
      </c>
      <c r="H12024" s="6">
        <v>1</v>
      </c>
      <c r="I12024" s="6" t="s">
        <v>14682</v>
      </c>
      <c r="J12024" s="6">
        <v>0</v>
      </c>
      <c r="K12024" s="6">
        <v>1206.61132692</v>
      </c>
      <c r="L12024" s="6">
        <v>2.1543567180633501</v>
      </c>
    </row>
    <row r="12025" spans="1:12" s="7" customFormat="1" hidden="1" outlineLevel="1" collapsed="1" x14ac:dyDescent="0.25">
      <c r="A12025" s="6" t="s">
        <v>22</v>
      </c>
      <c r="B12025" s="6" t="s">
        <v>14688</v>
      </c>
      <c r="C12025" s="6"/>
      <c r="D12025" s="6">
        <v>8.4992399999999996E-2</v>
      </c>
      <c r="E12025" s="6">
        <v>7.1572399999999996E-3</v>
      </c>
      <c r="F12025" s="6">
        <v>1</v>
      </c>
      <c r="G12025" s="6">
        <v>1</v>
      </c>
      <c r="H12025" s="6">
        <v>1</v>
      </c>
      <c r="I12025" s="6" t="s">
        <v>14682</v>
      </c>
      <c r="J12025" s="6">
        <v>1</v>
      </c>
      <c r="K12025" s="6">
        <v>1668.7823676999999</v>
      </c>
      <c r="L12025" s="6">
        <v>3.0171997547149698</v>
      </c>
    </row>
    <row r="12026" spans="1:12" s="7" customFormat="1" collapsed="1" x14ac:dyDescent="0.25">
      <c r="A12026" s="6" t="s">
        <v>14689</v>
      </c>
      <c r="B12026" s="6" t="s">
        <v>14690</v>
      </c>
      <c r="C12026" s="6">
        <v>44.954128440367001</v>
      </c>
      <c r="D12026" s="6">
        <v>7</v>
      </c>
      <c r="E12026" s="6">
        <v>8</v>
      </c>
      <c r="F12026" s="6">
        <v>6</v>
      </c>
      <c r="G12026" s="6">
        <v>1</v>
      </c>
      <c r="H12026" s="6">
        <v>109</v>
      </c>
      <c r="I12026" s="6">
        <v>12.363</v>
      </c>
      <c r="J12026" s="6">
        <v>11.02</v>
      </c>
      <c r="K12026" s="6">
        <v>26.041342020034801</v>
      </c>
      <c r="L12026" s="6">
        <v>7</v>
      </c>
    </row>
    <row r="12027" spans="1:12" s="7" customFormat="1" hidden="1" outlineLevel="1" collapsed="1" x14ac:dyDescent="0.25">
      <c r="A12027" s="6" t="s">
        <v>12</v>
      </c>
      <c r="B12027" s="6" t="s">
        <v>13</v>
      </c>
      <c r="C12027" s="6" t="s">
        <v>14</v>
      </c>
      <c r="D12027" s="6" t="s">
        <v>15</v>
      </c>
      <c r="E12027" s="6" t="s">
        <v>16</v>
      </c>
      <c r="F12027" s="6" t="s">
        <v>6</v>
      </c>
      <c r="G12027" s="6" t="s">
        <v>17</v>
      </c>
      <c r="H12027" s="6" t="s">
        <v>4</v>
      </c>
      <c r="I12027" s="6" t="s">
        <v>18</v>
      </c>
      <c r="J12027" s="6" t="s">
        <v>19</v>
      </c>
      <c r="K12027" s="6" t="s">
        <v>20</v>
      </c>
      <c r="L12027" s="6" t="s">
        <v>21</v>
      </c>
    </row>
    <row r="12028" spans="1:12" s="7" customFormat="1" hidden="1" outlineLevel="1" collapsed="1" x14ac:dyDescent="0.25">
      <c r="A12028" s="6" t="s">
        <v>22</v>
      </c>
      <c r="B12028" s="6" t="s">
        <v>14691</v>
      </c>
      <c r="C12028" s="6"/>
      <c r="D12028" s="6">
        <v>2.2627799999999999E-9</v>
      </c>
      <c r="E12028" s="6">
        <v>0</v>
      </c>
      <c r="F12028" s="6">
        <v>1</v>
      </c>
      <c r="G12028" s="6">
        <v>1</v>
      </c>
      <c r="H12028" s="6">
        <v>1</v>
      </c>
      <c r="I12028" s="6" t="s">
        <v>14692</v>
      </c>
      <c r="J12028" s="6">
        <v>2</v>
      </c>
      <c r="K12028" s="6">
        <v>2995.4755673200002</v>
      </c>
      <c r="L12028" s="6">
        <v>6.63307428359985</v>
      </c>
    </row>
    <row r="12029" spans="1:12" s="7" customFormat="1" hidden="1" outlineLevel="1" collapsed="1" x14ac:dyDescent="0.25">
      <c r="A12029" s="6" t="s">
        <v>22</v>
      </c>
      <c r="B12029" s="6" t="s">
        <v>14693</v>
      </c>
      <c r="C12029" s="6"/>
      <c r="D12029" s="6">
        <v>9.3715099999999995E-8</v>
      </c>
      <c r="E12029" s="6">
        <v>0</v>
      </c>
      <c r="F12029" s="6">
        <v>1</v>
      </c>
      <c r="G12029" s="6">
        <v>1</v>
      </c>
      <c r="H12029" s="6">
        <v>2</v>
      </c>
      <c r="I12029" s="6" t="s">
        <v>14692</v>
      </c>
      <c r="J12029" s="6">
        <v>1</v>
      </c>
      <c r="K12029" s="6">
        <v>1912.90354538</v>
      </c>
      <c r="L12029" s="6">
        <v>4.7911214828491202</v>
      </c>
    </row>
    <row r="12030" spans="1:12" s="7" customFormat="1" hidden="1" outlineLevel="1" x14ac:dyDescent="0.25">
      <c r="A12030" s="6" t="s">
        <v>22</v>
      </c>
      <c r="B12030" s="6" t="s">
        <v>14694</v>
      </c>
      <c r="C12030" s="6"/>
      <c r="D12030" s="6">
        <v>1.04647E-5</v>
      </c>
      <c r="E12030" s="6">
        <v>0</v>
      </c>
      <c r="F12030" s="6">
        <v>1</v>
      </c>
      <c r="G12030" s="6">
        <v>1</v>
      </c>
      <c r="H12030" s="6">
        <v>1</v>
      </c>
      <c r="I12030" s="6" t="s">
        <v>14692</v>
      </c>
      <c r="J12030" s="6">
        <v>0</v>
      </c>
      <c r="K12030" s="6">
        <v>1756.8024344200001</v>
      </c>
      <c r="L12030" s="6">
        <v>5.0310969352722203</v>
      </c>
    </row>
    <row r="12031" spans="1:12" s="7" customFormat="1" hidden="1" outlineLevel="1" collapsed="1" x14ac:dyDescent="0.25">
      <c r="A12031" s="6" t="s">
        <v>22</v>
      </c>
      <c r="B12031" s="6" t="s">
        <v>14695</v>
      </c>
      <c r="C12031" s="6" t="s">
        <v>246</v>
      </c>
      <c r="D12031" s="6">
        <v>8.9590099999999999E-3</v>
      </c>
      <c r="E12031" s="6">
        <v>8.7385900000000005E-4</v>
      </c>
      <c r="F12031" s="6">
        <v>1</v>
      </c>
      <c r="G12031" s="6">
        <v>1</v>
      </c>
      <c r="H12031" s="6">
        <v>1</v>
      </c>
      <c r="I12031" s="6" t="s">
        <v>14692</v>
      </c>
      <c r="J12031" s="6">
        <v>0</v>
      </c>
      <c r="K12031" s="6">
        <v>939.48558162999996</v>
      </c>
      <c r="L12031" s="6">
        <v>2.2408001422882098</v>
      </c>
    </row>
    <row r="12032" spans="1:12" s="7" customFormat="1" hidden="1" outlineLevel="1" collapsed="1" x14ac:dyDescent="0.25">
      <c r="A12032" s="6" t="s">
        <v>22</v>
      </c>
      <c r="B12032" s="6" t="s">
        <v>14696</v>
      </c>
      <c r="C12032" s="6"/>
      <c r="D12032" s="6">
        <v>1.2006299999999999E-2</v>
      </c>
      <c r="E12032" s="6">
        <v>1.07916E-3</v>
      </c>
      <c r="F12032" s="6">
        <v>1</v>
      </c>
      <c r="G12032" s="6">
        <v>1</v>
      </c>
      <c r="H12032" s="6">
        <v>1</v>
      </c>
      <c r="I12032" s="6" t="s">
        <v>14692</v>
      </c>
      <c r="J12032" s="6">
        <v>1</v>
      </c>
      <c r="K12032" s="6">
        <v>1016.5384369</v>
      </c>
      <c r="L12032" s="6">
        <v>2.5096776485443102</v>
      </c>
    </row>
    <row r="12033" spans="1:12" s="7" customFormat="1" hidden="1" outlineLevel="1" collapsed="1" x14ac:dyDescent="0.25">
      <c r="A12033" s="6" t="s">
        <v>22</v>
      </c>
      <c r="B12033" s="6" t="s">
        <v>14697</v>
      </c>
      <c r="C12033" s="6"/>
      <c r="D12033" s="6">
        <v>1.8881800000000001E-2</v>
      </c>
      <c r="E12033" s="6">
        <v>1.9671699999999999E-3</v>
      </c>
      <c r="F12033" s="6">
        <v>1</v>
      </c>
      <c r="G12033" s="6">
        <v>1</v>
      </c>
      <c r="H12033" s="6">
        <v>1</v>
      </c>
      <c r="I12033" s="6" t="s">
        <v>14692</v>
      </c>
      <c r="J12033" s="6">
        <v>1</v>
      </c>
      <c r="K12033" s="6">
        <v>910.52574704000006</v>
      </c>
      <c r="L12033" s="6">
        <v>2.4001297950744598</v>
      </c>
    </row>
    <row r="12034" spans="1:12" s="7" customFormat="1" hidden="1" outlineLevel="1" collapsed="1" x14ac:dyDescent="0.25">
      <c r="A12034" s="6" t="s">
        <v>22</v>
      </c>
      <c r="B12034" s="6" t="s">
        <v>13238</v>
      </c>
      <c r="C12034" s="6"/>
      <c r="D12034" s="6">
        <v>5.8437000000000003E-2</v>
      </c>
      <c r="E12034" s="6">
        <v>5.7896400000000004E-3</v>
      </c>
      <c r="F12034" s="6">
        <v>2</v>
      </c>
      <c r="G12034" s="6">
        <v>2</v>
      </c>
      <c r="H12034" s="6">
        <v>2</v>
      </c>
      <c r="I12034" s="6" t="s">
        <v>13239</v>
      </c>
      <c r="J12034" s="6">
        <v>0</v>
      </c>
      <c r="K12034" s="6">
        <v>1101.58986323</v>
      </c>
      <c r="L12034" s="6">
        <v>2.4354417324066202</v>
      </c>
    </row>
    <row r="12035" spans="1:12" s="7" customFormat="1" collapsed="1" x14ac:dyDescent="0.25">
      <c r="A12035" s="6" t="s">
        <v>14698</v>
      </c>
      <c r="B12035" s="6" t="s">
        <v>14699</v>
      </c>
      <c r="C12035" s="6">
        <v>47.407407407407398</v>
      </c>
      <c r="D12035" s="6">
        <v>7</v>
      </c>
      <c r="E12035" s="6">
        <v>12</v>
      </c>
      <c r="F12035" s="6">
        <v>7</v>
      </c>
      <c r="G12035" s="6">
        <v>1</v>
      </c>
      <c r="H12035" s="6">
        <v>135</v>
      </c>
      <c r="I12035" s="6">
        <v>15.689</v>
      </c>
      <c r="J12035" s="6">
        <v>10.73</v>
      </c>
      <c r="K12035" s="6">
        <v>24.991001605987499</v>
      </c>
      <c r="L12035" s="6">
        <v>7</v>
      </c>
    </row>
    <row r="12036" spans="1:12" s="7" customFormat="1" hidden="1" outlineLevel="1" collapsed="1" x14ac:dyDescent="0.25">
      <c r="A12036" s="6" t="s">
        <v>12</v>
      </c>
      <c r="B12036" s="6" t="s">
        <v>13</v>
      </c>
      <c r="C12036" s="6" t="s">
        <v>14</v>
      </c>
      <c r="D12036" s="6" t="s">
        <v>15</v>
      </c>
      <c r="E12036" s="6" t="s">
        <v>16</v>
      </c>
      <c r="F12036" s="6" t="s">
        <v>6</v>
      </c>
      <c r="G12036" s="6" t="s">
        <v>17</v>
      </c>
      <c r="H12036" s="6" t="s">
        <v>4</v>
      </c>
      <c r="I12036" s="6" t="s">
        <v>18</v>
      </c>
      <c r="J12036" s="6" t="s">
        <v>19</v>
      </c>
      <c r="K12036" s="6" t="s">
        <v>20</v>
      </c>
      <c r="L12036" s="6" t="s">
        <v>21</v>
      </c>
    </row>
    <row r="12037" spans="1:12" s="7" customFormat="1" hidden="1" outlineLevel="1" collapsed="1" x14ac:dyDescent="0.25">
      <c r="A12037" s="6" t="s">
        <v>22</v>
      </c>
      <c r="B12037" s="6" t="s">
        <v>14700</v>
      </c>
      <c r="C12037" s="6"/>
      <c r="D12037" s="6">
        <v>4.3727399999999997E-5</v>
      </c>
      <c r="E12037" s="6">
        <v>0</v>
      </c>
      <c r="F12037" s="6">
        <v>1</v>
      </c>
      <c r="G12037" s="6">
        <v>1</v>
      </c>
      <c r="H12037" s="6">
        <v>2</v>
      </c>
      <c r="I12037" s="6" t="s">
        <v>14701</v>
      </c>
      <c r="J12037" s="6">
        <v>0</v>
      </c>
      <c r="K12037" s="6">
        <v>1530.8175716400001</v>
      </c>
      <c r="L12037" s="6">
        <v>3.68234086036682</v>
      </c>
    </row>
    <row r="12038" spans="1:12" s="7" customFormat="1" hidden="1" outlineLevel="1" collapsed="1" x14ac:dyDescent="0.25">
      <c r="A12038" s="6" t="s">
        <v>22</v>
      </c>
      <c r="B12038" s="6" t="s">
        <v>14702</v>
      </c>
      <c r="C12038" s="6"/>
      <c r="D12038" s="6">
        <v>3.9717900000000001E-5</v>
      </c>
      <c r="E12038" s="6">
        <v>0</v>
      </c>
      <c r="F12038" s="6">
        <v>1</v>
      </c>
      <c r="G12038" s="6">
        <v>1</v>
      </c>
      <c r="H12038" s="6">
        <v>1</v>
      </c>
      <c r="I12038" s="6" t="s">
        <v>14701</v>
      </c>
      <c r="J12038" s="6">
        <v>1</v>
      </c>
      <c r="K12038" s="6">
        <v>1579.8074603299999</v>
      </c>
      <c r="L12038" s="6">
        <v>3.5309028625488299</v>
      </c>
    </row>
    <row r="12039" spans="1:12" s="7" customFormat="1" hidden="1" outlineLevel="1" collapsed="1" x14ac:dyDescent="0.25">
      <c r="A12039" s="6" t="s">
        <v>22</v>
      </c>
      <c r="B12039" s="6" t="s">
        <v>14703</v>
      </c>
      <c r="C12039" s="6" t="s">
        <v>28</v>
      </c>
      <c r="D12039" s="6">
        <v>8.1569399999999995E-4</v>
      </c>
      <c r="E12039" s="6">
        <v>1.1110700000000001E-4</v>
      </c>
      <c r="F12039" s="6">
        <v>1</v>
      </c>
      <c r="G12039" s="6">
        <v>1</v>
      </c>
      <c r="H12039" s="6">
        <v>2</v>
      </c>
      <c r="I12039" s="6" t="s">
        <v>14701</v>
      </c>
      <c r="J12039" s="6">
        <v>0</v>
      </c>
      <c r="K12039" s="6">
        <v>1361.6630452899999</v>
      </c>
      <c r="L12039" s="6">
        <v>2.85984587669373</v>
      </c>
    </row>
    <row r="12040" spans="1:12" s="7" customFormat="1" hidden="1" outlineLevel="1" collapsed="1" x14ac:dyDescent="0.25">
      <c r="A12040" s="6" t="s">
        <v>22</v>
      </c>
      <c r="B12040" s="6" t="s">
        <v>14703</v>
      </c>
      <c r="C12040" s="6"/>
      <c r="D12040" s="6">
        <v>7.0394900000000005E-4</v>
      </c>
      <c r="E12040" s="6">
        <v>1.1110700000000001E-4</v>
      </c>
      <c r="F12040" s="6">
        <v>1</v>
      </c>
      <c r="G12040" s="6">
        <v>1</v>
      </c>
      <c r="H12040" s="6">
        <v>2</v>
      </c>
      <c r="I12040" s="6" t="s">
        <v>14701</v>
      </c>
      <c r="J12040" s="6">
        <v>0</v>
      </c>
      <c r="K12040" s="6">
        <v>1345.6681302899999</v>
      </c>
      <c r="L12040" s="6">
        <v>2.8245279788970898</v>
      </c>
    </row>
    <row r="12041" spans="1:12" s="7" customFormat="1" hidden="1" outlineLevel="1" collapsed="1" x14ac:dyDescent="0.25">
      <c r="A12041" s="6" t="s">
        <v>22</v>
      </c>
      <c r="B12041" s="6" t="s">
        <v>14704</v>
      </c>
      <c r="C12041" s="6"/>
      <c r="D12041" s="6">
        <v>6.3045600000000005E-4</v>
      </c>
      <c r="E12041" s="6">
        <v>1.1110700000000001E-4</v>
      </c>
      <c r="F12041" s="6">
        <v>1</v>
      </c>
      <c r="G12041" s="6">
        <v>1</v>
      </c>
      <c r="H12041" s="6">
        <v>2</v>
      </c>
      <c r="I12041" s="6" t="s">
        <v>14701</v>
      </c>
      <c r="J12041" s="6">
        <v>1</v>
      </c>
      <c r="K12041" s="6">
        <v>2006.0606552300001</v>
      </c>
      <c r="L12041" s="6">
        <v>2.7124483585357702</v>
      </c>
    </row>
    <row r="12042" spans="1:12" s="7" customFormat="1" hidden="1" outlineLevel="1" collapsed="1" x14ac:dyDescent="0.25">
      <c r="A12042" s="6" t="s">
        <v>22</v>
      </c>
      <c r="B12042" s="6" t="s">
        <v>14705</v>
      </c>
      <c r="C12042" s="6"/>
      <c r="D12042" s="6">
        <v>2.5225299999999998E-3</v>
      </c>
      <c r="E12042" s="6">
        <v>3.7088600000000001E-4</v>
      </c>
      <c r="F12042" s="6">
        <v>1</v>
      </c>
      <c r="G12042" s="6">
        <v>1</v>
      </c>
      <c r="H12042" s="6">
        <v>1</v>
      </c>
      <c r="I12042" s="6" t="s">
        <v>14701</v>
      </c>
      <c r="J12042" s="6">
        <v>1</v>
      </c>
      <c r="K12042" s="6">
        <v>1113.5880129100001</v>
      </c>
      <c r="L12042" s="6">
        <v>2.4161803722381601</v>
      </c>
    </row>
    <row r="12043" spans="1:12" s="7" customFormat="1" hidden="1" outlineLevel="1" collapsed="1" x14ac:dyDescent="0.25">
      <c r="A12043" s="6" t="s">
        <v>22</v>
      </c>
      <c r="B12043" s="6" t="s">
        <v>14706</v>
      </c>
      <c r="C12043" s="6"/>
      <c r="D12043" s="6">
        <v>2.7201199999999998E-2</v>
      </c>
      <c r="E12043" s="6">
        <v>3.14446E-3</v>
      </c>
      <c r="F12043" s="6">
        <v>1</v>
      </c>
      <c r="G12043" s="6">
        <v>1</v>
      </c>
      <c r="H12043" s="6">
        <v>1</v>
      </c>
      <c r="I12043" s="6" t="s">
        <v>14701</v>
      </c>
      <c r="J12043" s="6">
        <v>2</v>
      </c>
      <c r="K12043" s="6">
        <v>2626.3722716699999</v>
      </c>
      <c r="L12043" s="6">
        <v>2.11966800689697</v>
      </c>
    </row>
    <row r="12044" spans="1:12" s="7" customFormat="1" hidden="1" outlineLevel="1" collapsed="1" x14ac:dyDescent="0.25">
      <c r="A12044" s="6" t="s">
        <v>22</v>
      </c>
      <c r="B12044" s="6" t="s">
        <v>14707</v>
      </c>
      <c r="C12044" s="6"/>
      <c r="D12044" s="6">
        <v>3.1801700000000002E-2</v>
      </c>
      <c r="E12044" s="6">
        <v>3.5748199999999998E-3</v>
      </c>
      <c r="F12044" s="6">
        <v>1</v>
      </c>
      <c r="G12044" s="6">
        <v>1</v>
      </c>
      <c r="H12044" s="6">
        <v>1</v>
      </c>
      <c r="I12044" s="6" t="s">
        <v>14701</v>
      </c>
      <c r="J12044" s="6">
        <v>2</v>
      </c>
      <c r="K12044" s="6">
        <v>2037.02472306</v>
      </c>
      <c r="L12044" s="6">
        <v>2.07791948318481</v>
      </c>
    </row>
    <row r="12045" spans="1:12" s="7" customFormat="1" collapsed="1" x14ac:dyDescent="0.25">
      <c r="A12045" s="6" t="s">
        <v>14708</v>
      </c>
      <c r="B12045" s="6" t="s">
        <v>14709</v>
      </c>
      <c r="C12045" s="6">
        <v>27.401129943502799</v>
      </c>
      <c r="D12045" s="6">
        <v>7</v>
      </c>
      <c r="E12045" s="6">
        <v>10</v>
      </c>
      <c r="F12045" s="6">
        <v>7</v>
      </c>
      <c r="G12045" s="6">
        <v>1</v>
      </c>
      <c r="H12045" s="6">
        <v>354</v>
      </c>
      <c r="I12045" s="6">
        <v>37.975999999999999</v>
      </c>
      <c r="J12045" s="6">
        <v>7.93</v>
      </c>
      <c r="K12045" s="6">
        <v>29.300523519515998</v>
      </c>
      <c r="L12045" s="6">
        <v>7</v>
      </c>
    </row>
    <row r="12046" spans="1:12" s="7" customFormat="1" hidden="1" outlineLevel="1" collapsed="1" x14ac:dyDescent="0.25">
      <c r="A12046" s="6" t="s">
        <v>12</v>
      </c>
      <c r="B12046" s="6" t="s">
        <v>13</v>
      </c>
      <c r="C12046" s="6" t="s">
        <v>14</v>
      </c>
      <c r="D12046" s="6" t="s">
        <v>15</v>
      </c>
      <c r="E12046" s="6" t="s">
        <v>16</v>
      </c>
      <c r="F12046" s="6" t="s">
        <v>6</v>
      </c>
      <c r="G12046" s="6" t="s">
        <v>17</v>
      </c>
      <c r="H12046" s="6" t="s">
        <v>4</v>
      </c>
      <c r="I12046" s="6" t="s">
        <v>18</v>
      </c>
      <c r="J12046" s="6" t="s">
        <v>19</v>
      </c>
      <c r="K12046" s="6" t="s">
        <v>20</v>
      </c>
      <c r="L12046" s="6" t="s">
        <v>21</v>
      </c>
    </row>
    <row r="12047" spans="1:12" s="7" customFormat="1" hidden="1" outlineLevel="1" collapsed="1" x14ac:dyDescent="0.25">
      <c r="A12047" s="6" t="s">
        <v>22</v>
      </c>
      <c r="B12047" s="6" t="s">
        <v>14710</v>
      </c>
      <c r="C12047" s="6"/>
      <c r="D12047" s="6">
        <v>3.9400400000000001E-7</v>
      </c>
      <c r="E12047" s="6">
        <v>0</v>
      </c>
      <c r="F12047" s="6">
        <v>1</v>
      </c>
      <c r="G12047" s="6">
        <v>1</v>
      </c>
      <c r="H12047" s="6">
        <v>3</v>
      </c>
      <c r="I12047" s="6" t="s">
        <v>14711</v>
      </c>
      <c r="J12047" s="6">
        <v>0</v>
      </c>
      <c r="K12047" s="6">
        <v>1660.7601757800001</v>
      </c>
      <c r="L12047" s="6">
        <v>3.4701814651489298</v>
      </c>
    </row>
    <row r="12048" spans="1:12" s="7" customFormat="1" hidden="1" outlineLevel="1" collapsed="1" x14ac:dyDescent="0.25">
      <c r="A12048" s="6" t="s">
        <v>22</v>
      </c>
      <c r="B12048" s="6" t="s">
        <v>14712</v>
      </c>
      <c r="C12048" s="6"/>
      <c r="D12048" s="6">
        <v>3.1013600000000003E-4</v>
      </c>
      <c r="E12048" s="6">
        <v>0</v>
      </c>
      <c r="F12048" s="6">
        <v>1</v>
      </c>
      <c r="G12048" s="6">
        <v>1</v>
      </c>
      <c r="H12048" s="6">
        <v>1</v>
      </c>
      <c r="I12048" s="6" t="s">
        <v>14711</v>
      </c>
      <c r="J12048" s="6">
        <v>0</v>
      </c>
      <c r="K12048" s="6">
        <v>1862.9680599799999</v>
      </c>
      <c r="L12048" s="6">
        <v>2.9971485137939502</v>
      </c>
    </row>
    <row r="12049" spans="1:12" s="7" customFormat="1" hidden="1" outlineLevel="1" collapsed="1" x14ac:dyDescent="0.25">
      <c r="A12049" s="6" t="s">
        <v>22</v>
      </c>
      <c r="B12049" s="6" t="s">
        <v>14713</v>
      </c>
      <c r="C12049" s="6"/>
      <c r="D12049" s="6">
        <v>1.01767E-3</v>
      </c>
      <c r="E12049" s="6">
        <v>0</v>
      </c>
      <c r="F12049" s="6">
        <v>1</v>
      </c>
      <c r="G12049" s="6">
        <v>1</v>
      </c>
      <c r="H12049" s="6">
        <v>1</v>
      </c>
      <c r="I12049" s="6" t="s">
        <v>14711</v>
      </c>
      <c r="J12049" s="6">
        <v>0</v>
      </c>
      <c r="K12049" s="6">
        <v>1161.58986323</v>
      </c>
      <c r="L12049" s="6">
        <v>2.5110604763031001</v>
      </c>
    </row>
    <row r="12050" spans="1:12" s="7" customFormat="1" hidden="1" outlineLevel="1" collapsed="1" x14ac:dyDescent="0.25">
      <c r="A12050" s="6" t="s">
        <v>22</v>
      </c>
      <c r="B12050" s="6" t="s">
        <v>14714</v>
      </c>
      <c r="C12050" s="6"/>
      <c r="D12050" s="6">
        <v>6.6694399999999997E-8</v>
      </c>
      <c r="E12050" s="6">
        <v>0</v>
      </c>
      <c r="F12050" s="6">
        <v>1</v>
      </c>
      <c r="G12050" s="6">
        <v>1</v>
      </c>
      <c r="H12050" s="6">
        <v>2</v>
      </c>
      <c r="I12050" s="6" t="s">
        <v>14711</v>
      </c>
      <c r="J12050" s="6">
        <v>0</v>
      </c>
      <c r="K12050" s="6">
        <v>2052.1488014500001</v>
      </c>
      <c r="L12050" s="6">
        <v>3.09985280036926</v>
      </c>
    </row>
    <row r="12051" spans="1:12" s="7" customFormat="1" hidden="1" outlineLevel="1" collapsed="1" x14ac:dyDescent="0.25">
      <c r="A12051" s="6" t="s">
        <v>22</v>
      </c>
      <c r="B12051" s="6" t="s">
        <v>14715</v>
      </c>
      <c r="C12051" s="6"/>
      <c r="D12051" s="6">
        <v>1.11539E-4</v>
      </c>
      <c r="E12051" s="6">
        <v>0</v>
      </c>
      <c r="F12051" s="6">
        <v>1</v>
      </c>
      <c r="G12051" s="6">
        <v>1</v>
      </c>
      <c r="H12051" s="6">
        <v>1</v>
      </c>
      <c r="I12051" s="6" t="s">
        <v>14711</v>
      </c>
      <c r="J12051" s="6">
        <v>0</v>
      </c>
      <c r="K12051" s="6">
        <v>1369.70701811</v>
      </c>
      <c r="L12051" s="6">
        <v>3.2784354686737101</v>
      </c>
    </row>
    <row r="12052" spans="1:12" s="7" customFormat="1" hidden="1" outlineLevel="1" collapsed="1" x14ac:dyDescent="0.25">
      <c r="A12052" s="6" t="s">
        <v>22</v>
      </c>
      <c r="B12052" s="6" t="s">
        <v>14716</v>
      </c>
      <c r="C12052" s="6"/>
      <c r="D12052" s="6">
        <v>1.37465E-3</v>
      </c>
      <c r="E12052" s="6">
        <v>9.2374300000000001E-5</v>
      </c>
      <c r="F12052" s="6">
        <v>1</v>
      </c>
      <c r="G12052" s="6">
        <v>1</v>
      </c>
      <c r="H12052" s="6">
        <v>1</v>
      </c>
      <c r="I12052" s="6" t="s">
        <v>14711</v>
      </c>
      <c r="J12052" s="6">
        <v>1</v>
      </c>
      <c r="K12052" s="6">
        <v>1317.7008701100001</v>
      </c>
      <c r="L12052" s="6">
        <v>3.0301170349121098</v>
      </c>
    </row>
    <row r="12053" spans="1:12" s="7" customFormat="1" hidden="1" outlineLevel="1" collapsed="1" x14ac:dyDescent="0.25">
      <c r="A12053" s="6" t="s">
        <v>22</v>
      </c>
      <c r="B12053" s="6" t="s">
        <v>14717</v>
      </c>
      <c r="C12053" s="6"/>
      <c r="D12053" s="6">
        <v>4.0852800000000002E-2</v>
      </c>
      <c r="E12053" s="6">
        <v>2.8944800000000001E-3</v>
      </c>
      <c r="F12053" s="6">
        <v>1</v>
      </c>
      <c r="G12053" s="6">
        <v>1</v>
      </c>
      <c r="H12053" s="6">
        <v>1</v>
      </c>
      <c r="I12053" s="6" t="s">
        <v>14711</v>
      </c>
      <c r="J12053" s="6">
        <v>0</v>
      </c>
      <c r="K12053" s="6">
        <v>1050.50369086</v>
      </c>
      <c r="L12053" s="6">
        <v>2.62913274765015</v>
      </c>
    </row>
    <row r="12054" spans="1:12" s="7" customFormat="1" collapsed="1" x14ac:dyDescent="0.25">
      <c r="A12054" s="6" t="s">
        <v>14718</v>
      </c>
      <c r="B12054" s="6" t="s">
        <v>14719</v>
      </c>
      <c r="C12054" s="6">
        <v>22.873345935727802</v>
      </c>
      <c r="D12054" s="6">
        <v>7</v>
      </c>
      <c r="E12054" s="6">
        <v>8</v>
      </c>
      <c r="F12054" s="6">
        <v>7</v>
      </c>
      <c r="G12054" s="6">
        <v>1</v>
      </c>
      <c r="H12054" s="6">
        <v>529</v>
      </c>
      <c r="I12054" s="6">
        <v>58.923999999999999</v>
      </c>
      <c r="J12054" s="6">
        <v>5.95</v>
      </c>
      <c r="K12054" s="6">
        <v>24.662255287170399</v>
      </c>
      <c r="L12054" s="6">
        <v>7</v>
      </c>
    </row>
    <row r="12055" spans="1:12" s="7" customFormat="1" hidden="1" outlineLevel="1" collapsed="1" x14ac:dyDescent="0.25">
      <c r="A12055" s="6" t="s">
        <v>12</v>
      </c>
      <c r="B12055" s="6" t="s">
        <v>13</v>
      </c>
      <c r="C12055" s="6" t="s">
        <v>14</v>
      </c>
      <c r="D12055" s="6" t="s">
        <v>15</v>
      </c>
      <c r="E12055" s="6" t="s">
        <v>16</v>
      </c>
      <c r="F12055" s="6" t="s">
        <v>6</v>
      </c>
      <c r="G12055" s="6" t="s">
        <v>17</v>
      </c>
      <c r="H12055" s="6" t="s">
        <v>4</v>
      </c>
      <c r="I12055" s="6" t="s">
        <v>18</v>
      </c>
      <c r="J12055" s="6" t="s">
        <v>19</v>
      </c>
      <c r="K12055" s="6" t="s">
        <v>20</v>
      </c>
      <c r="L12055" s="6" t="s">
        <v>21</v>
      </c>
    </row>
    <row r="12056" spans="1:12" s="7" customFormat="1" hidden="1" outlineLevel="1" collapsed="1" x14ac:dyDescent="0.25">
      <c r="A12056" s="6" t="s">
        <v>22</v>
      </c>
      <c r="B12056" s="6" t="s">
        <v>14720</v>
      </c>
      <c r="C12056" s="6"/>
      <c r="D12056" s="6">
        <v>1.35236E-5</v>
      </c>
      <c r="E12056" s="6">
        <v>0</v>
      </c>
      <c r="F12056" s="6">
        <v>1</v>
      </c>
      <c r="G12056" s="6">
        <v>1</v>
      </c>
      <c r="H12056" s="6">
        <v>2</v>
      </c>
      <c r="I12056" s="6" t="s">
        <v>14721</v>
      </c>
      <c r="J12056" s="6">
        <v>0</v>
      </c>
      <c r="K12056" s="6">
        <v>2549.28820774</v>
      </c>
      <c r="L12056" s="6">
        <v>4.4575119018554696</v>
      </c>
    </row>
    <row r="12057" spans="1:12" s="7" customFormat="1" hidden="1" outlineLevel="1" collapsed="1" x14ac:dyDescent="0.25">
      <c r="A12057" s="6" t="s">
        <v>22</v>
      </c>
      <c r="B12057" s="6" t="s">
        <v>14722</v>
      </c>
      <c r="C12057" s="6"/>
      <c r="D12057" s="6">
        <v>3.3618400000000001E-4</v>
      </c>
      <c r="E12057" s="6">
        <v>1.1110700000000001E-4</v>
      </c>
      <c r="F12057" s="6">
        <v>1</v>
      </c>
      <c r="G12057" s="6">
        <v>1</v>
      </c>
      <c r="H12057" s="6">
        <v>1</v>
      </c>
      <c r="I12057" s="6" t="s">
        <v>14721</v>
      </c>
      <c r="J12057" s="6">
        <v>1</v>
      </c>
      <c r="K12057" s="6">
        <v>2478.22594187</v>
      </c>
      <c r="L12057" s="6">
        <v>3.4372785091400102</v>
      </c>
    </row>
    <row r="12058" spans="1:12" s="7" customFormat="1" hidden="1" outlineLevel="1" collapsed="1" x14ac:dyDescent="0.25">
      <c r="A12058" s="6" t="s">
        <v>22</v>
      </c>
      <c r="B12058" s="6" t="s">
        <v>14723</v>
      </c>
      <c r="C12058" s="6"/>
      <c r="D12058" s="6">
        <v>6.8469699999999995E-4</v>
      </c>
      <c r="E12058" s="6">
        <v>1.1110700000000001E-4</v>
      </c>
      <c r="F12058" s="6">
        <v>1</v>
      </c>
      <c r="G12058" s="6">
        <v>1</v>
      </c>
      <c r="H12058" s="6">
        <v>1</v>
      </c>
      <c r="I12058" s="6" t="s">
        <v>14721</v>
      </c>
      <c r="J12058" s="6">
        <v>0</v>
      </c>
      <c r="K12058" s="6">
        <v>1247.6630281299999</v>
      </c>
      <c r="L12058" s="6">
        <v>2.4873890876770002</v>
      </c>
    </row>
    <row r="12059" spans="1:12" s="7" customFormat="1" hidden="1" outlineLevel="1" collapsed="1" x14ac:dyDescent="0.25">
      <c r="A12059" s="6" t="s">
        <v>22</v>
      </c>
      <c r="B12059" s="6" t="s">
        <v>14724</v>
      </c>
      <c r="C12059" s="6"/>
      <c r="D12059" s="6">
        <v>2.7478499999999999E-4</v>
      </c>
      <c r="E12059" s="6">
        <v>1.1110700000000001E-4</v>
      </c>
      <c r="F12059" s="6">
        <v>1</v>
      </c>
      <c r="G12059" s="6">
        <v>1</v>
      </c>
      <c r="H12059" s="6">
        <v>1</v>
      </c>
      <c r="I12059" s="6" t="s">
        <v>14721</v>
      </c>
      <c r="J12059" s="6">
        <v>1</v>
      </c>
      <c r="K12059" s="6">
        <v>2410.1785978299999</v>
      </c>
      <c r="L12059" s="6">
        <v>2.2935791015625</v>
      </c>
    </row>
    <row r="12060" spans="1:12" s="7" customFormat="1" hidden="1" outlineLevel="1" collapsed="1" x14ac:dyDescent="0.25">
      <c r="A12060" s="6" t="s">
        <v>22</v>
      </c>
      <c r="B12060" s="6" t="s">
        <v>14725</v>
      </c>
      <c r="C12060" s="6"/>
      <c r="D12060" s="6">
        <v>5.5432599999999995E-4</v>
      </c>
      <c r="E12060" s="6">
        <v>1.1110700000000001E-4</v>
      </c>
      <c r="F12060" s="6">
        <v>1</v>
      </c>
      <c r="G12060" s="6">
        <v>1</v>
      </c>
      <c r="H12060" s="6">
        <v>1</v>
      </c>
      <c r="I12060" s="6" t="s">
        <v>14721</v>
      </c>
      <c r="J12060" s="6">
        <v>0</v>
      </c>
      <c r="K12060" s="6">
        <v>1603.82271653</v>
      </c>
      <c r="L12060" s="6">
        <v>2.0004966259002699</v>
      </c>
    </row>
    <row r="12061" spans="1:12" s="7" customFormat="1" hidden="1" outlineLevel="1" collapsed="1" x14ac:dyDescent="0.25">
      <c r="A12061" s="6" t="s">
        <v>22</v>
      </c>
      <c r="B12061" s="6" t="s">
        <v>14726</v>
      </c>
      <c r="C12061" s="6"/>
      <c r="D12061" s="6">
        <v>1.3382699999999999E-3</v>
      </c>
      <c r="E12061" s="6">
        <v>1.9857100000000001E-4</v>
      </c>
      <c r="F12061" s="6">
        <v>1</v>
      </c>
      <c r="G12061" s="6">
        <v>1</v>
      </c>
      <c r="H12061" s="6">
        <v>1</v>
      </c>
      <c r="I12061" s="6" t="s">
        <v>14721</v>
      </c>
      <c r="J12061" s="6">
        <v>1</v>
      </c>
      <c r="K12061" s="6">
        <v>1749.9242213499999</v>
      </c>
      <c r="L12061" s="6">
        <v>2.9677810668945299</v>
      </c>
    </row>
    <row r="12062" spans="1:12" s="7" customFormat="1" hidden="1" outlineLevel="1" collapsed="1" x14ac:dyDescent="0.25">
      <c r="A12062" s="6" t="s">
        <v>22</v>
      </c>
      <c r="B12062" s="6" t="s">
        <v>14727</v>
      </c>
      <c r="C12062" s="6"/>
      <c r="D12062" s="6">
        <v>8.6472400000000005E-3</v>
      </c>
      <c r="E12062" s="6">
        <v>8.7385900000000005E-4</v>
      </c>
      <c r="F12062" s="6">
        <v>1</v>
      </c>
      <c r="G12062" s="6">
        <v>1</v>
      </c>
      <c r="H12062" s="6">
        <v>1</v>
      </c>
      <c r="I12062" s="6" t="s">
        <v>14721</v>
      </c>
      <c r="J12062" s="6">
        <v>1</v>
      </c>
      <c r="K12062" s="6">
        <v>1634.7955154599999</v>
      </c>
      <c r="L12062" s="6">
        <v>3.02562308311462</v>
      </c>
    </row>
    <row r="12063" spans="1:12" s="7" customFormat="1" collapsed="1" x14ac:dyDescent="0.25">
      <c r="A12063" s="6" t="s">
        <v>14728</v>
      </c>
      <c r="B12063" s="6" t="s">
        <v>14729</v>
      </c>
      <c r="C12063" s="6">
        <v>18.7588152327221</v>
      </c>
      <c r="D12063" s="6">
        <v>7</v>
      </c>
      <c r="E12063" s="6">
        <v>8</v>
      </c>
      <c r="F12063" s="6">
        <v>7</v>
      </c>
      <c r="G12063" s="6">
        <v>1</v>
      </c>
      <c r="H12063" s="6">
        <v>709</v>
      </c>
      <c r="I12063" s="6">
        <v>75.195999999999998</v>
      </c>
      <c r="J12063" s="6">
        <v>5.81</v>
      </c>
      <c r="K12063" s="6">
        <v>26.167954564094501</v>
      </c>
      <c r="L12063" s="6">
        <v>7</v>
      </c>
    </row>
    <row r="12064" spans="1:12" s="7" customFormat="1" hidden="1" outlineLevel="1" collapsed="1" x14ac:dyDescent="0.25">
      <c r="A12064" s="6" t="s">
        <v>12</v>
      </c>
      <c r="B12064" s="6" t="s">
        <v>13</v>
      </c>
      <c r="C12064" s="6" t="s">
        <v>14</v>
      </c>
      <c r="D12064" s="6" t="s">
        <v>15</v>
      </c>
      <c r="E12064" s="6" t="s">
        <v>16</v>
      </c>
      <c r="F12064" s="6" t="s">
        <v>6</v>
      </c>
      <c r="G12064" s="6" t="s">
        <v>17</v>
      </c>
      <c r="H12064" s="6" t="s">
        <v>4</v>
      </c>
      <c r="I12064" s="6" t="s">
        <v>18</v>
      </c>
      <c r="J12064" s="6" t="s">
        <v>19</v>
      </c>
      <c r="K12064" s="6" t="s">
        <v>20</v>
      </c>
      <c r="L12064" s="6" t="s">
        <v>21</v>
      </c>
    </row>
    <row r="12065" spans="1:12" s="7" customFormat="1" hidden="1" outlineLevel="1" collapsed="1" x14ac:dyDescent="0.25">
      <c r="A12065" s="6" t="s">
        <v>22</v>
      </c>
      <c r="B12065" s="6" t="s">
        <v>14730</v>
      </c>
      <c r="C12065" s="6"/>
      <c r="D12065" s="6">
        <v>1.15493E-5</v>
      </c>
      <c r="E12065" s="6">
        <v>0</v>
      </c>
      <c r="F12065" s="6">
        <v>1</v>
      </c>
      <c r="G12065" s="6">
        <v>1</v>
      </c>
      <c r="H12065" s="6">
        <v>2</v>
      </c>
      <c r="I12065" s="6" t="s">
        <v>14731</v>
      </c>
      <c r="J12065" s="6">
        <v>0</v>
      </c>
      <c r="K12065" s="6">
        <v>1498.8852572799999</v>
      </c>
      <c r="L12065" s="6">
        <v>3.9554378986358598</v>
      </c>
    </row>
    <row r="12066" spans="1:12" s="7" customFormat="1" hidden="1" outlineLevel="1" collapsed="1" x14ac:dyDescent="0.25">
      <c r="A12066" s="6" t="s">
        <v>22</v>
      </c>
      <c r="B12066" s="6" t="s">
        <v>14732</v>
      </c>
      <c r="C12066" s="6"/>
      <c r="D12066" s="6">
        <v>2.76584E-8</v>
      </c>
      <c r="E12066" s="6">
        <v>0</v>
      </c>
      <c r="F12066" s="6">
        <v>1</v>
      </c>
      <c r="G12066" s="6">
        <v>1</v>
      </c>
      <c r="H12066" s="6">
        <v>1</v>
      </c>
      <c r="I12066" s="6" t="s">
        <v>14731</v>
      </c>
      <c r="J12066" s="6">
        <v>0</v>
      </c>
      <c r="K12066" s="6">
        <v>2434.16200415</v>
      </c>
      <c r="L12066" s="6">
        <v>4.8333272933959996</v>
      </c>
    </row>
    <row r="12067" spans="1:12" s="7" customFormat="1" hidden="1" outlineLevel="1" collapsed="1" x14ac:dyDescent="0.25">
      <c r="A12067" s="6" t="s">
        <v>22</v>
      </c>
      <c r="B12067" s="6" t="s">
        <v>14733</v>
      </c>
      <c r="C12067" s="6"/>
      <c r="D12067" s="6">
        <v>3.3556500000000001E-9</v>
      </c>
      <c r="E12067" s="6">
        <v>0</v>
      </c>
      <c r="F12067" s="6">
        <v>1</v>
      </c>
      <c r="G12067" s="6">
        <v>1</v>
      </c>
      <c r="H12067" s="6">
        <v>1</v>
      </c>
      <c r="I12067" s="6" t="s">
        <v>14731</v>
      </c>
      <c r="J12067" s="6">
        <v>0</v>
      </c>
      <c r="K12067" s="6">
        <v>2752.40530313</v>
      </c>
      <c r="L12067" s="6">
        <v>4.29583692550659</v>
      </c>
    </row>
    <row r="12068" spans="1:12" s="7" customFormat="1" hidden="1" outlineLevel="1" collapsed="1" x14ac:dyDescent="0.25">
      <c r="A12068" s="6" t="s">
        <v>22</v>
      </c>
      <c r="B12068" s="6" t="s">
        <v>14734</v>
      </c>
      <c r="C12068" s="6"/>
      <c r="D12068" s="6">
        <v>3.8979000000000001E-3</v>
      </c>
      <c r="E12068" s="6">
        <v>3.3379699999999999E-4</v>
      </c>
      <c r="F12068" s="6">
        <v>1</v>
      </c>
      <c r="G12068" s="6">
        <v>1</v>
      </c>
      <c r="H12068" s="6">
        <v>1</v>
      </c>
      <c r="I12068" s="6" t="s">
        <v>14731</v>
      </c>
      <c r="J12068" s="6">
        <v>0</v>
      </c>
      <c r="K12068" s="6">
        <v>2435.29039698</v>
      </c>
      <c r="L12068" s="6">
        <v>2.6093778610229501</v>
      </c>
    </row>
    <row r="12069" spans="1:12" s="7" customFormat="1" hidden="1" outlineLevel="1" collapsed="1" x14ac:dyDescent="0.25">
      <c r="A12069" s="6" t="s">
        <v>22</v>
      </c>
      <c r="B12069" s="6" t="s">
        <v>14735</v>
      </c>
      <c r="C12069" s="6"/>
      <c r="D12069" s="6">
        <v>9.1092800000000008E-3</v>
      </c>
      <c r="E12069" s="6">
        <v>6.0322100000000003E-4</v>
      </c>
      <c r="F12069" s="6">
        <v>1</v>
      </c>
      <c r="G12069" s="6">
        <v>1</v>
      </c>
      <c r="H12069" s="6">
        <v>1</v>
      </c>
      <c r="I12069" s="6" t="s">
        <v>14731</v>
      </c>
      <c r="J12069" s="6">
        <v>0</v>
      </c>
      <c r="K12069" s="6">
        <v>1635.86353547</v>
      </c>
      <c r="L12069" s="6">
        <v>3.0072050094604501</v>
      </c>
    </row>
    <row r="12070" spans="1:12" s="7" customFormat="1" hidden="1" outlineLevel="1" collapsed="1" x14ac:dyDescent="0.25">
      <c r="A12070" s="6" t="s">
        <v>22</v>
      </c>
      <c r="B12070" s="6" t="s">
        <v>14736</v>
      </c>
      <c r="C12070" s="6"/>
      <c r="D12070" s="6">
        <v>2.0019700000000001E-2</v>
      </c>
      <c r="E12070" s="6">
        <v>1.37609E-3</v>
      </c>
      <c r="F12070" s="6">
        <v>1</v>
      </c>
      <c r="G12070" s="6">
        <v>1</v>
      </c>
      <c r="H12070" s="6">
        <v>1</v>
      </c>
      <c r="I12070" s="6" t="s">
        <v>14731</v>
      </c>
      <c r="J12070" s="6">
        <v>0</v>
      </c>
      <c r="K12070" s="6">
        <v>2313.2408636999999</v>
      </c>
      <c r="L12070" s="6">
        <v>2.5494067668914799</v>
      </c>
    </row>
    <row r="12071" spans="1:12" s="7" customFormat="1" hidden="1" outlineLevel="1" collapsed="1" x14ac:dyDescent="0.25">
      <c r="A12071" s="6" t="s">
        <v>22</v>
      </c>
      <c r="B12071" s="6" t="s">
        <v>14737</v>
      </c>
      <c r="C12071" s="6"/>
      <c r="D12071" s="6">
        <v>7.3109900000000005E-2</v>
      </c>
      <c r="E12071" s="6">
        <v>5.0594400000000001E-3</v>
      </c>
      <c r="F12071" s="6">
        <v>1</v>
      </c>
      <c r="G12071" s="6">
        <v>1</v>
      </c>
      <c r="H12071" s="6">
        <v>1</v>
      </c>
      <c r="I12071" s="6" t="s">
        <v>14731</v>
      </c>
      <c r="J12071" s="6">
        <v>0</v>
      </c>
      <c r="K12071" s="6">
        <v>805.51820207000003</v>
      </c>
      <c r="L12071" s="6">
        <v>1.7803643941879299</v>
      </c>
    </row>
    <row r="12072" spans="1:12" s="7" customFormat="1" collapsed="1" x14ac:dyDescent="0.25">
      <c r="A12072" s="6" t="s">
        <v>2848</v>
      </c>
      <c r="B12072" s="6" t="s">
        <v>2849</v>
      </c>
      <c r="C12072" s="6">
        <v>46.461538461538503</v>
      </c>
      <c r="D12072" s="6">
        <v>7</v>
      </c>
      <c r="E12072" s="6">
        <v>13</v>
      </c>
      <c r="F12072" s="6">
        <v>7</v>
      </c>
      <c r="G12072" s="6">
        <v>1</v>
      </c>
      <c r="H12072" s="6">
        <v>325</v>
      </c>
      <c r="I12072" s="6">
        <v>33.847999999999999</v>
      </c>
      <c r="J12072" s="6">
        <v>4.5</v>
      </c>
      <c r="K12072" s="6">
        <v>47.124603986740098</v>
      </c>
      <c r="L12072" s="6">
        <v>7</v>
      </c>
    </row>
    <row r="12073" spans="1:12" s="7" customFormat="1" hidden="1" outlineLevel="1" collapsed="1" x14ac:dyDescent="0.25">
      <c r="A12073" s="6" t="s">
        <v>12</v>
      </c>
      <c r="B12073" s="6" t="s">
        <v>13</v>
      </c>
      <c r="C12073" s="6" t="s">
        <v>14</v>
      </c>
      <c r="D12073" s="6" t="s">
        <v>15</v>
      </c>
      <c r="E12073" s="6" t="s">
        <v>16</v>
      </c>
      <c r="F12073" s="6" t="s">
        <v>6</v>
      </c>
      <c r="G12073" s="6" t="s">
        <v>17</v>
      </c>
      <c r="H12073" s="6" t="s">
        <v>4</v>
      </c>
      <c r="I12073" s="6" t="s">
        <v>18</v>
      </c>
      <c r="J12073" s="6" t="s">
        <v>19</v>
      </c>
      <c r="K12073" s="6" t="s">
        <v>20</v>
      </c>
      <c r="L12073" s="6" t="s">
        <v>21</v>
      </c>
    </row>
    <row r="12074" spans="1:12" s="7" customFormat="1" hidden="1" outlineLevel="1" collapsed="1" x14ac:dyDescent="0.25">
      <c r="A12074" s="6" t="s">
        <v>22</v>
      </c>
      <c r="B12074" s="6" t="s">
        <v>2851</v>
      </c>
      <c r="C12074" s="6"/>
      <c r="D12074" s="6">
        <v>1.9906599999999999E-8</v>
      </c>
      <c r="E12074" s="6">
        <v>0</v>
      </c>
      <c r="F12074" s="6">
        <v>1</v>
      </c>
      <c r="G12074" s="6">
        <v>1</v>
      </c>
      <c r="H12074" s="6">
        <v>2</v>
      </c>
      <c r="I12074" s="6" t="s">
        <v>1446</v>
      </c>
      <c r="J12074" s="6">
        <v>0</v>
      </c>
      <c r="K12074" s="6">
        <v>2183.0687130400001</v>
      </c>
      <c r="L12074" s="6">
        <v>4.52266597747803</v>
      </c>
    </row>
    <row r="12075" spans="1:12" s="7" customFormat="1" hidden="1" outlineLevel="1" collapsed="1" x14ac:dyDescent="0.25">
      <c r="A12075" s="6" t="s">
        <v>22</v>
      </c>
      <c r="B12075" s="6" t="s">
        <v>1448</v>
      </c>
      <c r="C12075" s="6"/>
      <c r="D12075" s="6">
        <v>1.6616999999999999E-8</v>
      </c>
      <c r="E12075" s="6">
        <v>0</v>
      </c>
      <c r="F12075" s="6">
        <v>1</v>
      </c>
      <c r="G12075" s="6">
        <v>1</v>
      </c>
      <c r="H12075" s="6">
        <v>2</v>
      </c>
      <c r="I12075" s="6" t="s">
        <v>1446</v>
      </c>
      <c r="J12075" s="6">
        <v>0</v>
      </c>
      <c r="K12075" s="6">
        <v>2120.9003103</v>
      </c>
      <c r="L12075" s="6">
        <v>5.1923313140869096</v>
      </c>
    </row>
    <row r="12076" spans="1:12" s="7" customFormat="1" hidden="1" outlineLevel="1" collapsed="1" x14ac:dyDescent="0.25">
      <c r="A12076" s="6" t="s">
        <v>22</v>
      </c>
      <c r="B12076" s="6" t="s">
        <v>2850</v>
      </c>
      <c r="C12076" s="6"/>
      <c r="D12076" s="6">
        <v>1.25368E-9</v>
      </c>
      <c r="E12076" s="6">
        <v>0</v>
      </c>
      <c r="F12076" s="6">
        <v>1</v>
      </c>
      <c r="G12076" s="6">
        <v>1</v>
      </c>
      <c r="H12076" s="6">
        <v>2</v>
      </c>
      <c r="I12076" s="6" t="s">
        <v>1446</v>
      </c>
      <c r="J12076" s="6">
        <v>0</v>
      </c>
      <c r="K12076" s="6">
        <v>2100.0144927699998</v>
      </c>
      <c r="L12076" s="6">
        <v>6.2997608184814498</v>
      </c>
    </row>
    <row r="12077" spans="1:12" s="7" customFormat="1" hidden="1" outlineLevel="1" collapsed="1" x14ac:dyDescent="0.25">
      <c r="A12077" s="6" t="s">
        <v>22</v>
      </c>
      <c r="B12077" s="6" t="s">
        <v>14738</v>
      </c>
      <c r="C12077" s="6"/>
      <c r="D12077" s="6">
        <v>1.79628E-5</v>
      </c>
      <c r="E12077" s="6">
        <v>0</v>
      </c>
      <c r="F12077" s="6">
        <v>1</v>
      </c>
      <c r="G12077" s="6">
        <v>1</v>
      </c>
      <c r="H12077" s="6">
        <v>1</v>
      </c>
      <c r="I12077" s="6" t="s">
        <v>1446</v>
      </c>
      <c r="J12077" s="6">
        <v>0</v>
      </c>
      <c r="K12077" s="6">
        <v>3660.7677262900002</v>
      </c>
      <c r="L12077" s="6">
        <v>2.1450145244598402</v>
      </c>
    </row>
    <row r="12078" spans="1:12" s="7" customFormat="1" hidden="1" outlineLevel="1" collapsed="1" x14ac:dyDescent="0.25">
      <c r="A12078" s="6" t="s">
        <v>22</v>
      </c>
      <c r="B12078" s="6" t="s">
        <v>14739</v>
      </c>
      <c r="C12078" s="6"/>
      <c r="D12078" s="6">
        <v>1.02493E-5</v>
      </c>
      <c r="E12078" s="6">
        <v>0</v>
      </c>
      <c r="F12078" s="6">
        <v>1</v>
      </c>
      <c r="G12078" s="6">
        <v>1</v>
      </c>
      <c r="H12078" s="6">
        <v>1</v>
      </c>
      <c r="I12078" s="6" t="s">
        <v>1446</v>
      </c>
      <c r="J12078" s="6">
        <v>0</v>
      </c>
      <c r="K12078" s="6">
        <v>2769.22361804</v>
      </c>
      <c r="L12078" s="6">
        <v>3.9502606391906698</v>
      </c>
    </row>
    <row r="12079" spans="1:12" s="7" customFormat="1" hidden="1" outlineLevel="1" x14ac:dyDescent="0.25">
      <c r="A12079" s="6" t="s">
        <v>22</v>
      </c>
      <c r="B12079" s="6" t="s">
        <v>1447</v>
      </c>
      <c r="C12079" s="6"/>
      <c r="D12079" s="6">
        <v>7.7662399999999997E-6</v>
      </c>
      <c r="E12079" s="6">
        <v>0</v>
      </c>
      <c r="F12079" s="6">
        <v>1</v>
      </c>
      <c r="G12079" s="6">
        <v>1</v>
      </c>
      <c r="H12079" s="6">
        <v>3</v>
      </c>
      <c r="I12079" s="6" t="s">
        <v>1446</v>
      </c>
      <c r="J12079" s="6">
        <v>0</v>
      </c>
      <c r="K12079" s="6">
        <v>1351.69645345</v>
      </c>
      <c r="L12079" s="6">
        <v>3.4688751697540301</v>
      </c>
    </row>
    <row r="12080" spans="1:12" s="7" customFormat="1" hidden="1" outlineLevel="1" collapsed="1" x14ac:dyDescent="0.25">
      <c r="A12080" s="6" t="s">
        <v>22</v>
      </c>
      <c r="B12080" s="6" t="s">
        <v>1445</v>
      </c>
      <c r="C12080" s="6"/>
      <c r="D12080" s="6">
        <v>2.78263E-4</v>
      </c>
      <c r="E12080" s="6">
        <v>1.1110700000000001E-4</v>
      </c>
      <c r="F12080" s="6">
        <v>1</v>
      </c>
      <c r="G12080" s="6">
        <v>1</v>
      </c>
      <c r="H12080" s="6">
        <v>1</v>
      </c>
      <c r="I12080" s="6" t="s">
        <v>1446</v>
      </c>
      <c r="J12080" s="6">
        <v>0</v>
      </c>
      <c r="K12080" s="6">
        <v>1427.71652017</v>
      </c>
      <c r="L12080" s="6">
        <v>3.5011188983917201</v>
      </c>
    </row>
    <row r="12081" spans="1:12" s="7" customFormat="1" hidden="1" outlineLevel="1" collapsed="1" x14ac:dyDescent="0.25">
      <c r="A12081" s="6" t="s">
        <v>22</v>
      </c>
      <c r="B12081" s="6" t="s">
        <v>14739</v>
      </c>
      <c r="C12081" s="6" t="s">
        <v>28</v>
      </c>
      <c r="D12081" s="6">
        <v>2.0642899999999999E-2</v>
      </c>
      <c r="E12081" s="6">
        <v>2.0273999999999999E-3</v>
      </c>
      <c r="F12081" s="6">
        <v>1</v>
      </c>
      <c r="G12081" s="6">
        <v>1</v>
      </c>
      <c r="H12081" s="6">
        <v>1</v>
      </c>
      <c r="I12081" s="6" t="s">
        <v>1446</v>
      </c>
      <c r="J12081" s="6">
        <v>0</v>
      </c>
      <c r="K12081" s="6">
        <v>2785.2185330399998</v>
      </c>
      <c r="L12081" s="6">
        <v>2.1800096035003702</v>
      </c>
    </row>
    <row r="12082" spans="1:12" s="7" customFormat="1" collapsed="1" x14ac:dyDescent="0.25">
      <c r="A12082" s="6" t="s">
        <v>14740</v>
      </c>
      <c r="B12082" s="6" t="s">
        <v>14741</v>
      </c>
      <c r="C12082" s="6">
        <v>35.1020408163265</v>
      </c>
      <c r="D12082" s="6">
        <v>7</v>
      </c>
      <c r="E12082" s="6">
        <v>8</v>
      </c>
      <c r="F12082" s="6">
        <v>7</v>
      </c>
      <c r="G12082" s="6">
        <v>1</v>
      </c>
      <c r="H12082" s="6">
        <v>245</v>
      </c>
      <c r="I12082" s="6">
        <v>27.244</v>
      </c>
      <c r="J12082" s="6">
        <v>6.55</v>
      </c>
      <c r="K12082" s="6">
        <v>23.824064016342199</v>
      </c>
      <c r="L12082" s="6">
        <v>7</v>
      </c>
    </row>
    <row r="12083" spans="1:12" s="7" customFormat="1" hidden="1" outlineLevel="1" collapsed="1" x14ac:dyDescent="0.25">
      <c r="A12083" s="6" t="s">
        <v>12</v>
      </c>
      <c r="B12083" s="6" t="s">
        <v>13</v>
      </c>
      <c r="C12083" s="6" t="s">
        <v>14</v>
      </c>
      <c r="D12083" s="6" t="s">
        <v>15</v>
      </c>
      <c r="E12083" s="6" t="s">
        <v>16</v>
      </c>
      <c r="F12083" s="6" t="s">
        <v>6</v>
      </c>
      <c r="G12083" s="6" t="s">
        <v>17</v>
      </c>
      <c r="H12083" s="6" t="s">
        <v>4</v>
      </c>
      <c r="I12083" s="6" t="s">
        <v>18</v>
      </c>
      <c r="J12083" s="6" t="s">
        <v>19</v>
      </c>
      <c r="K12083" s="6" t="s">
        <v>20</v>
      </c>
      <c r="L12083" s="6" t="s">
        <v>21</v>
      </c>
    </row>
    <row r="12084" spans="1:12" s="7" customFormat="1" hidden="1" outlineLevel="1" collapsed="1" x14ac:dyDescent="0.25">
      <c r="A12084" s="6" t="s">
        <v>22</v>
      </c>
      <c r="B12084" s="6" t="s">
        <v>14742</v>
      </c>
      <c r="C12084" s="6"/>
      <c r="D12084" s="6">
        <v>1.0854E-5</v>
      </c>
      <c r="E12084" s="6">
        <v>0</v>
      </c>
      <c r="F12084" s="6">
        <v>1</v>
      </c>
      <c r="G12084" s="6">
        <v>1</v>
      </c>
      <c r="H12084" s="6">
        <v>1</v>
      </c>
      <c r="I12084" s="6" t="s">
        <v>14743</v>
      </c>
      <c r="J12084" s="6">
        <v>0</v>
      </c>
      <c r="K12084" s="6">
        <v>1433.76347035</v>
      </c>
      <c r="L12084" s="6">
        <v>3.3527233600616499</v>
      </c>
    </row>
    <row r="12085" spans="1:12" s="7" customFormat="1" hidden="1" outlineLevel="1" collapsed="1" x14ac:dyDescent="0.25">
      <c r="A12085" s="6" t="s">
        <v>22</v>
      </c>
      <c r="B12085" s="6" t="s">
        <v>14744</v>
      </c>
      <c r="C12085" s="6"/>
      <c r="D12085" s="6">
        <v>1.38868E-7</v>
      </c>
      <c r="E12085" s="6">
        <v>0</v>
      </c>
      <c r="F12085" s="6">
        <v>1</v>
      </c>
      <c r="G12085" s="6">
        <v>1</v>
      </c>
      <c r="H12085" s="6">
        <v>1</v>
      </c>
      <c r="I12085" s="6" t="s">
        <v>14743</v>
      </c>
      <c r="J12085" s="6">
        <v>0</v>
      </c>
      <c r="K12085" s="6">
        <v>3173.6841035000002</v>
      </c>
      <c r="L12085" s="6">
        <v>5.2641010284423801</v>
      </c>
    </row>
    <row r="12086" spans="1:12" s="7" customFormat="1" hidden="1" outlineLevel="1" collapsed="1" x14ac:dyDescent="0.25">
      <c r="A12086" s="6" t="s">
        <v>22</v>
      </c>
      <c r="B12086" s="6" t="s">
        <v>14745</v>
      </c>
      <c r="C12086" s="6" t="s">
        <v>37</v>
      </c>
      <c r="D12086" s="6">
        <v>2.5718600000000001E-4</v>
      </c>
      <c r="E12086" s="6">
        <v>9.8601800000000002E-5</v>
      </c>
      <c r="F12086" s="6">
        <v>1</v>
      </c>
      <c r="G12086" s="6">
        <v>1</v>
      </c>
      <c r="H12086" s="6">
        <v>1</v>
      </c>
      <c r="I12086" s="6" t="s">
        <v>14743</v>
      </c>
      <c r="J12086" s="6">
        <v>0</v>
      </c>
      <c r="K12086" s="6">
        <v>1093.4942486899999</v>
      </c>
      <c r="L12086" s="6">
        <v>2.8250985145568799</v>
      </c>
    </row>
    <row r="12087" spans="1:12" s="7" customFormat="1" hidden="1" outlineLevel="1" collapsed="1" x14ac:dyDescent="0.25">
      <c r="A12087" s="6" t="s">
        <v>22</v>
      </c>
      <c r="B12087" s="6" t="s">
        <v>14746</v>
      </c>
      <c r="C12087" s="6"/>
      <c r="D12087" s="6">
        <v>1.0653699999999999E-3</v>
      </c>
      <c r="E12087" s="6">
        <v>1.69586E-4</v>
      </c>
      <c r="F12087" s="6">
        <v>1</v>
      </c>
      <c r="G12087" s="6">
        <v>1</v>
      </c>
      <c r="H12087" s="6">
        <v>1</v>
      </c>
      <c r="I12087" s="6" t="s">
        <v>14743</v>
      </c>
      <c r="J12087" s="6">
        <v>0</v>
      </c>
      <c r="K12087" s="6">
        <v>1131.55816925</v>
      </c>
      <c r="L12087" s="6">
        <v>3.1899321079254199</v>
      </c>
    </row>
    <row r="12088" spans="1:12" s="7" customFormat="1" hidden="1" outlineLevel="1" collapsed="1" x14ac:dyDescent="0.25">
      <c r="A12088" s="6" t="s">
        <v>22</v>
      </c>
      <c r="B12088" s="6" t="s">
        <v>14747</v>
      </c>
      <c r="C12088" s="6"/>
      <c r="D12088" s="6">
        <v>4.1635999999999999E-3</v>
      </c>
      <c r="E12088" s="6">
        <v>5.1152999999999995E-4</v>
      </c>
      <c r="F12088" s="6">
        <v>1</v>
      </c>
      <c r="G12088" s="6">
        <v>1</v>
      </c>
      <c r="H12088" s="6">
        <v>2</v>
      </c>
      <c r="I12088" s="6" t="s">
        <v>14743</v>
      </c>
      <c r="J12088" s="6">
        <v>1</v>
      </c>
      <c r="K12088" s="6">
        <v>1540.86933234</v>
      </c>
      <c r="L12088" s="6">
        <v>2.61338591575623</v>
      </c>
    </row>
    <row r="12089" spans="1:12" s="7" customFormat="1" hidden="1" outlineLevel="1" collapsed="1" x14ac:dyDescent="0.25">
      <c r="A12089" s="6" t="s">
        <v>22</v>
      </c>
      <c r="B12089" s="6" t="s">
        <v>14748</v>
      </c>
      <c r="C12089" s="6" t="s">
        <v>5366</v>
      </c>
      <c r="D12089" s="6">
        <v>3.8443399999999999E-3</v>
      </c>
      <c r="E12089" s="6">
        <v>5.1152999999999995E-4</v>
      </c>
      <c r="F12089" s="6">
        <v>1</v>
      </c>
      <c r="G12089" s="6">
        <v>1</v>
      </c>
      <c r="H12089" s="6">
        <v>1</v>
      </c>
      <c r="I12089" s="6" t="s">
        <v>14743</v>
      </c>
      <c r="J12089" s="6">
        <v>1</v>
      </c>
      <c r="K12089" s="6">
        <v>1668.6886844999999</v>
      </c>
      <c r="L12089" s="6">
        <v>2.1524081230163601</v>
      </c>
    </row>
    <row r="12090" spans="1:12" s="7" customFormat="1" hidden="1" outlineLevel="1" collapsed="1" x14ac:dyDescent="0.25">
      <c r="A12090" s="6" t="s">
        <v>22</v>
      </c>
      <c r="B12090" s="6" t="s">
        <v>14749</v>
      </c>
      <c r="C12090" s="6" t="s">
        <v>326</v>
      </c>
      <c r="D12090" s="6">
        <v>9.2629700000000006E-3</v>
      </c>
      <c r="E12090" s="6">
        <v>1.1383700000000001E-3</v>
      </c>
      <c r="F12090" s="6">
        <v>1</v>
      </c>
      <c r="G12090" s="6">
        <v>1</v>
      </c>
      <c r="H12090" s="6">
        <v>1</v>
      </c>
      <c r="I12090" s="6" t="s">
        <v>14743</v>
      </c>
      <c r="J12090" s="6">
        <v>0</v>
      </c>
      <c r="K12090" s="6">
        <v>935.48011903999998</v>
      </c>
      <c r="L12090" s="6">
        <v>2.0651206970214799</v>
      </c>
    </row>
    <row r="12091" spans="1:12" s="7" customFormat="1" collapsed="1" x14ac:dyDescent="0.25">
      <c r="A12091" s="6" t="s">
        <v>14750</v>
      </c>
      <c r="B12091" s="6" t="s">
        <v>14751</v>
      </c>
      <c r="C12091" s="6">
        <v>21.287128712871301</v>
      </c>
      <c r="D12091" s="6">
        <v>7</v>
      </c>
      <c r="E12091" s="6">
        <v>9</v>
      </c>
      <c r="F12091" s="6">
        <v>7</v>
      </c>
      <c r="G12091" s="6">
        <v>1</v>
      </c>
      <c r="H12091" s="6">
        <v>404</v>
      </c>
      <c r="I12091" s="6">
        <v>44.274999999999999</v>
      </c>
      <c r="J12091" s="6">
        <v>6.28</v>
      </c>
      <c r="K12091" s="6">
        <v>24.928470611572301</v>
      </c>
      <c r="L12091" s="6">
        <v>7</v>
      </c>
    </row>
    <row r="12092" spans="1:12" s="7" customFormat="1" hidden="1" outlineLevel="1" collapsed="1" x14ac:dyDescent="0.25">
      <c r="A12092" s="6" t="s">
        <v>12</v>
      </c>
      <c r="B12092" s="6" t="s">
        <v>13</v>
      </c>
      <c r="C12092" s="6" t="s">
        <v>14</v>
      </c>
      <c r="D12092" s="6" t="s">
        <v>15</v>
      </c>
      <c r="E12092" s="6" t="s">
        <v>16</v>
      </c>
      <c r="F12092" s="6" t="s">
        <v>6</v>
      </c>
      <c r="G12092" s="6" t="s">
        <v>17</v>
      </c>
      <c r="H12092" s="6" t="s">
        <v>4</v>
      </c>
      <c r="I12092" s="6" t="s">
        <v>18</v>
      </c>
      <c r="J12092" s="6" t="s">
        <v>19</v>
      </c>
      <c r="K12092" s="6" t="s">
        <v>20</v>
      </c>
      <c r="L12092" s="6" t="s">
        <v>21</v>
      </c>
    </row>
    <row r="12093" spans="1:12" s="7" customFormat="1" hidden="1" outlineLevel="1" collapsed="1" x14ac:dyDescent="0.25">
      <c r="A12093" s="6" t="s">
        <v>22</v>
      </c>
      <c r="B12093" s="6" t="s">
        <v>14752</v>
      </c>
      <c r="C12093" s="6"/>
      <c r="D12093" s="6">
        <v>8.5025400000000004E-7</v>
      </c>
      <c r="E12093" s="6">
        <v>0</v>
      </c>
      <c r="F12093" s="6">
        <v>1</v>
      </c>
      <c r="G12093" s="6">
        <v>1</v>
      </c>
      <c r="H12093" s="6">
        <v>2</v>
      </c>
      <c r="I12093" s="6" t="s">
        <v>14753</v>
      </c>
      <c r="J12093" s="6">
        <v>0</v>
      </c>
      <c r="K12093" s="6">
        <v>1890.89404332</v>
      </c>
      <c r="L12093" s="6">
        <v>4.1453561782836896</v>
      </c>
    </row>
    <row r="12094" spans="1:12" s="7" customFormat="1" hidden="1" outlineLevel="1" collapsed="1" x14ac:dyDescent="0.25">
      <c r="A12094" s="6" t="s">
        <v>22</v>
      </c>
      <c r="B12094" s="6" t="s">
        <v>14754</v>
      </c>
      <c r="C12094" s="6"/>
      <c r="D12094" s="6">
        <v>7.3352499999999995E-8</v>
      </c>
      <c r="E12094" s="6">
        <v>0</v>
      </c>
      <c r="F12094" s="6">
        <v>1</v>
      </c>
      <c r="G12094" s="6">
        <v>1</v>
      </c>
      <c r="H12094" s="6">
        <v>2</v>
      </c>
      <c r="I12094" s="6" t="s">
        <v>14753</v>
      </c>
      <c r="J12094" s="6">
        <v>0</v>
      </c>
      <c r="K12094" s="6">
        <v>2230.1462351099999</v>
      </c>
      <c r="L12094" s="6">
        <v>3.66595435142517</v>
      </c>
    </row>
    <row r="12095" spans="1:12" s="7" customFormat="1" hidden="1" outlineLevel="1" collapsed="1" x14ac:dyDescent="0.25">
      <c r="A12095" s="6" t="s">
        <v>22</v>
      </c>
      <c r="B12095" s="6" t="s">
        <v>14755</v>
      </c>
      <c r="C12095" s="6"/>
      <c r="D12095" s="6">
        <v>1.7704299999999999E-3</v>
      </c>
      <c r="E12095" s="6">
        <v>9.2374300000000001E-5</v>
      </c>
      <c r="F12095" s="6">
        <v>1</v>
      </c>
      <c r="G12095" s="6">
        <v>1</v>
      </c>
      <c r="H12095" s="6">
        <v>1</v>
      </c>
      <c r="I12095" s="6" t="s">
        <v>14753</v>
      </c>
      <c r="J12095" s="6">
        <v>0</v>
      </c>
      <c r="K12095" s="6">
        <v>1097.6061820299999</v>
      </c>
      <c r="L12095" s="6">
        <v>2.1223351955413801</v>
      </c>
    </row>
    <row r="12096" spans="1:12" s="7" customFormat="1" hidden="1" outlineLevel="1" collapsed="1" x14ac:dyDescent="0.25">
      <c r="A12096" s="6" t="s">
        <v>22</v>
      </c>
      <c r="B12096" s="6" t="s">
        <v>14756</v>
      </c>
      <c r="C12096" s="6"/>
      <c r="D12096" s="6">
        <v>4.49161E-3</v>
      </c>
      <c r="E12096" s="6">
        <v>4.0931700000000003E-4</v>
      </c>
      <c r="F12096" s="6">
        <v>1</v>
      </c>
      <c r="G12096" s="6">
        <v>1</v>
      </c>
      <c r="H12096" s="6">
        <v>1</v>
      </c>
      <c r="I12096" s="6" t="s">
        <v>14753</v>
      </c>
      <c r="J12096" s="6">
        <v>0</v>
      </c>
      <c r="K12096" s="6">
        <v>884.42206973999998</v>
      </c>
      <c r="L12096" s="6">
        <v>2.1849911212921098</v>
      </c>
    </row>
    <row r="12097" spans="1:12" s="7" customFormat="1" hidden="1" outlineLevel="1" collapsed="1" x14ac:dyDescent="0.25">
      <c r="A12097" s="6" t="s">
        <v>22</v>
      </c>
      <c r="B12097" s="6" t="s">
        <v>14757</v>
      </c>
      <c r="C12097" s="6"/>
      <c r="D12097" s="6">
        <v>8.5556299999999998E-3</v>
      </c>
      <c r="E12097" s="6">
        <v>4.6072399999999998E-4</v>
      </c>
      <c r="F12097" s="6">
        <v>1</v>
      </c>
      <c r="G12097" s="6">
        <v>1</v>
      </c>
      <c r="H12097" s="6">
        <v>1</v>
      </c>
      <c r="I12097" s="6" t="s">
        <v>14753</v>
      </c>
      <c r="J12097" s="6">
        <v>0</v>
      </c>
      <c r="K12097" s="6">
        <v>1043.5302399499999</v>
      </c>
      <c r="L12097" s="6">
        <v>2.02506303787231</v>
      </c>
    </row>
    <row r="12098" spans="1:12" s="7" customFormat="1" hidden="1" outlineLevel="1" collapsed="1" x14ac:dyDescent="0.25">
      <c r="A12098" s="6" t="s">
        <v>22</v>
      </c>
      <c r="B12098" s="6" t="s">
        <v>14758</v>
      </c>
      <c r="C12098" s="6" t="s">
        <v>326</v>
      </c>
      <c r="D12098" s="6">
        <v>6.9766799999999999E-3</v>
      </c>
      <c r="E12098" s="6">
        <v>4.6072399999999998E-4</v>
      </c>
      <c r="F12098" s="6">
        <v>1</v>
      </c>
      <c r="G12098" s="6">
        <v>1</v>
      </c>
      <c r="H12098" s="6">
        <v>1</v>
      </c>
      <c r="I12098" s="6" t="s">
        <v>14753</v>
      </c>
      <c r="J12098" s="6">
        <v>0</v>
      </c>
      <c r="K12098" s="6">
        <v>1101.55097572</v>
      </c>
      <c r="L12098" s="6">
        <v>2.2790997028350799</v>
      </c>
    </row>
    <row r="12099" spans="1:12" s="7" customFormat="1" hidden="1" outlineLevel="1" collapsed="1" x14ac:dyDescent="0.25">
      <c r="A12099" s="6" t="s">
        <v>22</v>
      </c>
      <c r="B12099" s="6" t="s">
        <v>14759</v>
      </c>
      <c r="C12099" s="6"/>
      <c r="D12099" s="6">
        <v>0.120798</v>
      </c>
      <c r="E12099" s="6">
        <v>8.0410900000000007E-3</v>
      </c>
      <c r="F12099" s="6">
        <v>1</v>
      </c>
      <c r="G12099" s="6">
        <v>1</v>
      </c>
      <c r="H12099" s="6">
        <v>1</v>
      </c>
      <c r="I12099" s="6" t="s">
        <v>14753</v>
      </c>
      <c r="J12099" s="6">
        <v>0</v>
      </c>
      <c r="K12099" s="6">
        <v>1027.47041689</v>
      </c>
      <c r="L12099" s="6">
        <v>2.0201964378356898</v>
      </c>
    </row>
    <row r="12100" spans="1:12" s="7" customFormat="1" collapsed="1" x14ac:dyDescent="0.25">
      <c r="A12100" s="6" t="s">
        <v>14760</v>
      </c>
      <c r="B12100" s="6" t="s">
        <v>14761</v>
      </c>
      <c r="C12100" s="6">
        <v>14.6534653465347</v>
      </c>
      <c r="D12100" s="6">
        <v>7</v>
      </c>
      <c r="E12100" s="6">
        <v>7</v>
      </c>
      <c r="F12100" s="6">
        <v>7</v>
      </c>
      <c r="G12100" s="6">
        <v>1</v>
      </c>
      <c r="H12100" s="6">
        <v>505</v>
      </c>
      <c r="I12100" s="6">
        <v>54.875</v>
      </c>
      <c r="J12100" s="6">
        <v>7.88</v>
      </c>
      <c r="K12100" s="6">
        <v>15.586389899253801</v>
      </c>
      <c r="L12100" s="6">
        <v>7</v>
      </c>
    </row>
    <row r="12101" spans="1:12" s="7" customFormat="1" hidden="1" outlineLevel="1" collapsed="1" x14ac:dyDescent="0.25">
      <c r="A12101" s="6" t="s">
        <v>12</v>
      </c>
      <c r="B12101" s="6" t="s">
        <v>13</v>
      </c>
      <c r="C12101" s="6" t="s">
        <v>14</v>
      </c>
      <c r="D12101" s="6" t="s">
        <v>15</v>
      </c>
      <c r="E12101" s="6" t="s">
        <v>16</v>
      </c>
      <c r="F12101" s="6" t="s">
        <v>6</v>
      </c>
      <c r="G12101" s="6" t="s">
        <v>17</v>
      </c>
      <c r="H12101" s="6" t="s">
        <v>4</v>
      </c>
      <c r="I12101" s="6" t="s">
        <v>18</v>
      </c>
      <c r="J12101" s="6" t="s">
        <v>19</v>
      </c>
      <c r="K12101" s="6" t="s">
        <v>20</v>
      </c>
      <c r="L12101" s="6" t="s">
        <v>21</v>
      </c>
    </row>
    <row r="12102" spans="1:12" s="7" customFormat="1" hidden="1" outlineLevel="1" collapsed="1" x14ac:dyDescent="0.25">
      <c r="A12102" s="6" t="s">
        <v>22</v>
      </c>
      <c r="B12102" s="6" t="s">
        <v>14762</v>
      </c>
      <c r="C12102" s="6" t="s">
        <v>56</v>
      </c>
      <c r="D12102" s="6">
        <v>1.3631900000000001E-4</v>
      </c>
      <c r="E12102" s="6">
        <v>0</v>
      </c>
      <c r="F12102" s="6">
        <v>1</v>
      </c>
      <c r="G12102" s="6">
        <v>1</v>
      </c>
      <c r="H12102" s="6">
        <v>1</v>
      </c>
      <c r="I12102" s="6" t="s">
        <v>14763</v>
      </c>
      <c r="J12102" s="6">
        <v>0</v>
      </c>
      <c r="K12102" s="6">
        <v>1519.7672353400001</v>
      </c>
      <c r="L12102" s="6">
        <v>2.6460533142089799</v>
      </c>
    </row>
    <row r="12103" spans="1:12" s="7" customFormat="1" hidden="1" outlineLevel="1" collapsed="1" x14ac:dyDescent="0.25">
      <c r="A12103" s="6" t="s">
        <v>22</v>
      </c>
      <c r="B12103" s="6" t="s">
        <v>14764</v>
      </c>
      <c r="C12103" s="6"/>
      <c r="D12103" s="6">
        <v>3.63209E-5</v>
      </c>
      <c r="E12103" s="6">
        <v>0</v>
      </c>
      <c r="F12103" s="6">
        <v>1</v>
      </c>
      <c r="G12103" s="6">
        <v>1</v>
      </c>
      <c r="H12103" s="6">
        <v>1</v>
      </c>
      <c r="I12103" s="6" t="s">
        <v>14763</v>
      </c>
      <c r="J12103" s="6">
        <v>0</v>
      </c>
      <c r="K12103" s="6">
        <v>1889.0014685399999</v>
      </c>
      <c r="L12103" s="6">
        <v>3.4892821311950701</v>
      </c>
    </row>
    <row r="12104" spans="1:12" s="7" customFormat="1" hidden="1" outlineLevel="1" collapsed="1" x14ac:dyDescent="0.25">
      <c r="A12104" s="6" t="s">
        <v>22</v>
      </c>
      <c r="B12104" s="6" t="s">
        <v>14765</v>
      </c>
      <c r="C12104" s="6"/>
      <c r="D12104" s="6">
        <v>4.9135100000000003E-5</v>
      </c>
      <c r="E12104" s="6">
        <v>0</v>
      </c>
      <c r="F12104" s="6">
        <v>1</v>
      </c>
      <c r="G12104" s="6">
        <v>1</v>
      </c>
      <c r="H12104" s="6">
        <v>1</v>
      </c>
      <c r="I12104" s="6" t="s">
        <v>14763</v>
      </c>
      <c r="J12104" s="6">
        <v>1</v>
      </c>
      <c r="K12104" s="6">
        <v>1315.78448069</v>
      </c>
      <c r="L12104" s="6">
        <v>3.0758242607116699</v>
      </c>
    </row>
    <row r="12105" spans="1:12" s="7" customFormat="1" hidden="1" outlineLevel="1" collapsed="1" x14ac:dyDescent="0.25">
      <c r="A12105" s="6" t="s">
        <v>22</v>
      </c>
      <c r="B12105" s="6" t="s">
        <v>14766</v>
      </c>
      <c r="C12105" s="6"/>
      <c r="D12105" s="6">
        <v>7.3914300000000005E-4</v>
      </c>
      <c r="E12105" s="6">
        <v>1.1110700000000001E-4</v>
      </c>
      <c r="F12105" s="6">
        <v>1</v>
      </c>
      <c r="G12105" s="6">
        <v>1</v>
      </c>
      <c r="H12105" s="6">
        <v>1</v>
      </c>
      <c r="I12105" s="6" t="s">
        <v>14763</v>
      </c>
      <c r="J12105" s="6">
        <v>0</v>
      </c>
      <c r="K12105" s="6">
        <v>973.61931302999994</v>
      </c>
      <c r="L12105" s="6">
        <v>1.72398793697357</v>
      </c>
    </row>
    <row r="12106" spans="1:12" s="7" customFormat="1" hidden="1" outlineLevel="1" collapsed="1" x14ac:dyDescent="0.25">
      <c r="A12106" s="6" t="s">
        <v>22</v>
      </c>
      <c r="B12106" s="6" t="s">
        <v>14767</v>
      </c>
      <c r="C12106" s="6"/>
      <c r="D12106" s="6">
        <v>1.5098799999999999E-3</v>
      </c>
      <c r="E12106" s="6">
        <v>1.9857100000000001E-4</v>
      </c>
      <c r="F12106" s="6">
        <v>1</v>
      </c>
      <c r="G12106" s="6">
        <v>1</v>
      </c>
      <c r="H12106" s="6">
        <v>1</v>
      </c>
      <c r="I12106" s="6" t="s">
        <v>14763</v>
      </c>
      <c r="J12106" s="6">
        <v>0</v>
      </c>
      <c r="K12106" s="6">
        <v>1666.9374118400001</v>
      </c>
      <c r="L12106" s="6">
        <v>2.6447615623474099</v>
      </c>
    </row>
    <row r="12107" spans="1:12" s="7" customFormat="1" hidden="1" outlineLevel="1" collapsed="1" x14ac:dyDescent="0.25">
      <c r="A12107" s="6" t="s">
        <v>22</v>
      </c>
      <c r="B12107" s="6" t="s">
        <v>14768</v>
      </c>
      <c r="C12107" s="6"/>
      <c r="D12107" s="6">
        <v>1.6815099999999999E-2</v>
      </c>
      <c r="E12107" s="6">
        <v>1.8563099999999999E-3</v>
      </c>
      <c r="F12107" s="6">
        <v>1</v>
      </c>
      <c r="G12107" s="6">
        <v>1</v>
      </c>
      <c r="H12107" s="6">
        <v>1</v>
      </c>
      <c r="I12107" s="6" t="s">
        <v>14763</v>
      </c>
      <c r="J12107" s="6">
        <v>1</v>
      </c>
      <c r="K12107" s="6">
        <v>935.49450640999999</v>
      </c>
      <c r="L12107" s="6">
        <v>2.00648069381714</v>
      </c>
    </row>
    <row r="12108" spans="1:12" s="7" customFormat="1" hidden="1" outlineLevel="1" collapsed="1" x14ac:dyDescent="0.25">
      <c r="A12108" s="6" t="s">
        <v>22</v>
      </c>
      <c r="B12108" s="6" t="s">
        <v>14769</v>
      </c>
      <c r="C12108" s="6" t="s">
        <v>459</v>
      </c>
      <c r="D12108" s="6">
        <v>2.74001E-2</v>
      </c>
      <c r="E12108" s="6">
        <v>3.14446E-3</v>
      </c>
      <c r="F12108" s="6">
        <v>1</v>
      </c>
      <c r="G12108" s="6">
        <v>1</v>
      </c>
      <c r="H12108" s="6">
        <v>1</v>
      </c>
      <c r="I12108" s="6" t="s">
        <v>14763</v>
      </c>
      <c r="J12108" s="6">
        <v>0</v>
      </c>
      <c r="K12108" s="6">
        <v>860.42946367000002</v>
      </c>
      <c r="L12108" s="6">
        <v>1.2096153497695901</v>
      </c>
    </row>
    <row r="12109" spans="1:12" s="7" customFormat="1" collapsed="1" x14ac:dyDescent="0.25">
      <c r="A12109" s="6" t="s">
        <v>14770</v>
      </c>
      <c r="B12109" s="6" t="s">
        <v>14771</v>
      </c>
      <c r="C12109" s="6">
        <v>19.4392523364486</v>
      </c>
      <c r="D12109" s="6">
        <v>7</v>
      </c>
      <c r="E12109" s="6">
        <v>9</v>
      </c>
      <c r="F12109" s="6">
        <v>7</v>
      </c>
      <c r="G12109" s="6">
        <v>1</v>
      </c>
      <c r="H12109" s="6">
        <v>535</v>
      </c>
      <c r="I12109" s="6">
        <v>57.44</v>
      </c>
      <c r="J12109" s="6">
        <v>6.68</v>
      </c>
      <c r="K12109" s="6">
        <v>23.932884573936501</v>
      </c>
      <c r="L12109" s="6">
        <v>7</v>
      </c>
    </row>
    <row r="12110" spans="1:12" s="7" customFormat="1" hidden="1" outlineLevel="1" collapsed="1" x14ac:dyDescent="0.25">
      <c r="A12110" s="6" t="s">
        <v>12</v>
      </c>
      <c r="B12110" s="6" t="s">
        <v>13</v>
      </c>
      <c r="C12110" s="6" t="s">
        <v>14</v>
      </c>
      <c r="D12110" s="6" t="s">
        <v>15</v>
      </c>
      <c r="E12110" s="6" t="s">
        <v>16</v>
      </c>
      <c r="F12110" s="6" t="s">
        <v>6</v>
      </c>
      <c r="G12110" s="6" t="s">
        <v>17</v>
      </c>
      <c r="H12110" s="6" t="s">
        <v>4</v>
      </c>
      <c r="I12110" s="6" t="s">
        <v>18</v>
      </c>
      <c r="J12110" s="6" t="s">
        <v>19</v>
      </c>
      <c r="K12110" s="6" t="s">
        <v>20</v>
      </c>
      <c r="L12110" s="6" t="s">
        <v>21</v>
      </c>
    </row>
    <row r="12111" spans="1:12" s="7" customFormat="1" hidden="1" outlineLevel="1" collapsed="1" x14ac:dyDescent="0.25">
      <c r="A12111" s="6" t="s">
        <v>22</v>
      </c>
      <c r="B12111" s="6" t="s">
        <v>14772</v>
      </c>
      <c r="C12111" s="6"/>
      <c r="D12111" s="6">
        <v>2.5866099999999999E-7</v>
      </c>
      <c r="E12111" s="6">
        <v>0</v>
      </c>
      <c r="F12111" s="6">
        <v>1</v>
      </c>
      <c r="G12111" s="6">
        <v>1</v>
      </c>
      <c r="H12111" s="6">
        <v>2</v>
      </c>
      <c r="I12111" s="6" t="s">
        <v>14773</v>
      </c>
      <c r="J12111" s="6">
        <v>0</v>
      </c>
      <c r="K12111" s="6">
        <v>1699.9701089299999</v>
      </c>
      <c r="L12111" s="6">
        <v>3.1524562835693399</v>
      </c>
    </row>
    <row r="12112" spans="1:12" s="7" customFormat="1" hidden="1" outlineLevel="1" collapsed="1" x14ac:dyDescent="0.25">
      <c r="A12112" s="6" t="s">
        <v>22</v>
      </c>
      <c r="B12112" s="6" t="s">
        <v>14774</v>
      </c>
      <c r="C12112" s="6"/>
      <c r="D12112" s="6">
        <v>2.7695899999999999E-7</v>
      </c>
      <c r="E12112" s="6">
        <v>0</v>
      </c>
      <c r="F12112" s="6">
        <v>1</v>
      </c>
      <c r="G12112" s="6">
        <v>1</v>
      </c>
      <c r="H12112" s="6">
        <v>2</v>
      </c>
      <c r="I12112" s="6" t="s">
        <v>14773</v>
      </c>
      <c r="J12112" s="6">
        <v>0</v>
      </c>
      <c r="K12112" s="6">
        <v>1865.91405055</v>
      </c>
      <c r="L12112" s="6">
        <v>5.5499081611633301</v>
      </c>
    </row>
    <row r="12113" spans="1:12" s="7" customFormat="1" hidden="1" outlineLevel="1" collapsed="1" x14ac:dyDescent="0.25">
      <c r="A12113" s="6" t="s">
        <v>22</v>
      </c>
      <c r="B12113" s="6" t="s">
        <v>14775</v>
      </c>
      <c r="C12113" s="6"/>
      <c r="D12113" s="6">
        <v>4.2601500000000002E-7</v>
      </c>
      <c r="E12113" s="6">
        <v>0</v>
      </c>
      <c r="F12113" s="6">
        <v>1</v>
      </c>
      <c r="G12113" s="6">
        <v>1</v>
      </c>
      <c r="H12113" s="6">
        <v>1</v>
      </c>
      <c r="I12113" s="6" t="s">
        <v>14773</v>
      </c>
      <c r="J12113" s="6">
        <v>0</v>
      </c>
      <c r="K12113" s="6">
        <v>2521.42357902</v>
      </c>
      <c r="L12113" s="6">
        <v>4.0942230224609402</v>
      </c>
    </row>
    <row r="12114" spans="1:12" s="7" customFormat="1" hidden="1" outlineLevel="1" collapsed="1" x14ac:dyDescent="0.25">
      <c r="A12114" s="6" t="s">
        <v>22</v>
      </c>
      <c r="B12114" s="6" t="s">
        <v>14776</v>
      </c>
      <c r="C12114" s="6"/>
      <c r="D12114" s="6">
        <v>4.5538699999999998E-3</v>
      </c>
      <c r="E12114" s="6">
        <v>5.7784500000000001E-4</v>
      </c>
      <c r="F12114" s="6">
        <v>1</v>
      </c>
      <c r="G12114" s="6">
        <v>1</v>
      </c>
      <c r="H12114" s="6">
        <v>1</v>
      </c>
      <c r="I12114" s="6" t="s">
        <v>14773</v>
      </c>
      <c r="J12114" s="6">
        <v>0</v>
      </c>
      <c r="K12114" s="6">
        <v>1072.64010798</v>
      </c>
      <c r="L12114" s="6">
        <v>1.98953437805176</v>
      </c>
    </row>
    <row r="12115" spans="1:12" s="7" customFormat="1" hidden="1" outlineLevel="1" collapsed="1" x14ac:dyDescent="0.25">
      <c r="A12115" s="6" t="s">
        <v>22</v>
      </c>
      <c r="B12115" s="6" t="s">
        <v>14777</v>
      </c>
      <c r="C12115" s="6" t="s">
        <v>381</v>
      </c>
      <c r="D12115" s="6">
        <v>1.93931E-2</v>
      </c>
      <c r="E12115" s="6">
        <v>1.7436000000000001E-3</v>
      </c>
      <c r="F12115" s="6">
        <v>1</v>
      </c>
      <c r="G12115" s="6">
        <v>1</v>
      </c>
      <c r="H12115" s="6">
        <v>1</v>
      </c>
      <c r="I12115" s="6" t="s">
        <v>14773</v>
      </c>
      <c r="J12115" s="6">
        <v>0</v>
      </c>
      <c r="K12115" s="6">
        <v>1698.7791970599999</v>
      </c>
      <c r="L12115" s="6">
        <v>2.5869481563568102</v>
      </c>
    </row>
    <row r="12116" spans="1:12" s="7" customFormat="1" hidden="1" outlineLevel="1" collapsed="1" x14ac:dyDescent="0.25">
      <c r="A12116" s="6" t="s">
        <v>22</v>
      </c>
      <c r="B12116" s="6" t="s">
        <v>14778</v>
      </c>
      <c r="C12116" s="6"/>
      <c r="D12116" s="6">
        <v>2.486E-2</v>
      </c>
      <c r="E12116" s="6">
        <v>2.3161800000000001E-3</v>
      </c>
      <c r="F12116" s="6">
        <v>1</v>
      </c>
      <c r="G12116" s="6">
        <v>1</v>
      </c>
      <c r="H12116" s="6">
        <v>1</v>
      </c>
      <c r="I12116" s="6" t="s">
        <v>14773</v>
      </c>
      <c r="J12116" s="6">
        <v>0</v>
      </c>
      <c r="K12116" s="6">
        <v>1041.4708107500001</v>
      </c>
      <c r="L12116" s="6">
        <v>1.8659299612045299</v>
      </c>
    </row>
    <row r="12117" spans="1:12" s="7" customFormat="1" hidden="1" outlineLevel="1" collapsed="1" x14ac:dyDescent="0.25">
      <c r="A12117" s="6" t="s">
        <v>22</v>
      </c>
      <c r="B12117" s="6" t="s">
        <v>14779</v>
      </c>
      <c r="C12117" s="6"/>
      <c r="D12117" s="6">
        <v>2.8336099999999999E-2</v>
      </c>
      <c r="E12117" s="6">
        <v>2.7059699999999998E-3</v>
      </c>
      <c r="F12117" s="6">
        <v>1</v>
      </c>
      <c r="G12117" s="6">
        <v>1</v>
      </c>
      <c r="H12117" s="6">
        <v>1</v>
      </c>
      <c r="I12117" s="6" t="s">
        <v>14773</v>
      </c>
      <c r="J12117" s="6">
        <v>0</v>
      </c>
      <c r="K12117" s="6">
        <v>764.43011534000004</v>
      </c>
      <c r="L12117" s="6">
        <v>1.69342064857483</v>
      </c>
    </row>
    <row r="12118" spans="1:12" s="7" customFormat="1" collapsed="1" x14ac:dyDescent="0.25">
      <c r="A12118" s="6" t="s">
        <v>14780</v>
      </c>
      <c r="B12118" s="6" t="s">
        <v>14781</v>
      </c>
      <c r="C12118" s="6">
        <v>31.516587677725099</v>
      </c>
      <c r="D12118" s="6">
        <v>7</v>
      </c>
      <c r="E12118" s="6">
        <v>8</v>
      </c>
      <c r="F12118" s="6">
        <v>7</v>
      </c>
      <c r="G12118" s="6">
        <v>1</v>
      </c>
      <c r="H12118" s="6">
        <v>422</v>
      </c>
      <c r="I12118" s="6">
        <v>46.62</v>
      </c>
      <c r="J12118" s="6">
        <v>5.48</v>
      </c>
      <c r="K12118" s="6">
        <v>22.386976957321199</v>
      </c>
      <c r="L12118" s="6">
        <v>7</v>
      </c>
    </row>
    <row r="12119" spans="1:12" s="7" customFormat="1" hidden="1" outlineLevel="1" collapsed="1" x14ac:dyDescent="0.25">
      <c r="A12119" s="6" t="s">
        <v>12</v>
      </c>
      <c r="B12119" s="6" t="s">
        <v>13</v>
      </c>
      <c r="C12119" s="6" t="s">
        <v>14</v>
      </c>
      <c r="D12119" s="6" t="s">
        <v>15</v>
      </c>
      <c r="E12119" s="6" t="s">
        <v>16</v>
      </c>
      <c r="F12119" s="6" t="s">
        <v>6</v>
      </c>
      <c r="G12119" s="6" t="s">
        <v>17</v>
      </c>
      <c r="H12119" s="6" t="s">
        <v>4</v>
      </c>
      <c r="I12119" s="6" t="s">
        <v>18</v>
      </c>
      <c r="J12119" s="6" t="s">
        <v>19</v>
      </c>
      <c r="K12119" s="6" t="s">
        <v>20</v>
      </c>
      <c r="L12119" s="6" t="s">
        <v>21</v>
      </c>
    </row>
    <row r="12120" spans="1:12" s="7" customFormat="1" hidden="1" outlineLevel="1" collapsed="1" x14ac:dyDescent="0.25">
      <c r="A12120" s="6" t="s">
        <v>22</v>
      </c>
      <c r="B12120" s="6" t="s">
        <v>14782</v>
      </c>
      <c r="C12120" s="6"/>
      <c r="D12120" s="6">
        <v>1.5959700000000001E-4</v>
      </c>
      <c r="E12120" s="6">
        <v>0</v>
      </c>
      <c r="F12120" s="6">
        <v>1</v>
      </c>
      <c r="G12120" s="6">
        <v>1</v>
      </c>
      <c r="H12120" s="6">
        <v>1</v>
      </c>
      <c r="I12120" s="6" t="s">
        <v>14783</v>
      </c>
      <c r="J12120" s="6">
        <v>0</v>
      </c>
      <c r="K12120" s="6">
        <v>2361.0928193200002</v>
      </c>
      <c r="L12120" s="6">
        <v>3.3783609867095898</v>
      </c>
    </row>
    <row r="12121" spans="1:12" s="7" customFormat="1" hidden="1" outlineLevel="1" collapsed="1" x14ac:dyDescent="0.25">
      <c r="A12121" s="6" t="s">
        <v>22</v>
      </c>
      <c r="B12121" s="6" t="s">
        <v>14784</v>
      </c>
      <c r="C12121" s="6"/>
      <c r="D12121" s="6">
        <v>2.7934899999999999E-5</v>
      </c>
      <c r="E12121" s="6">
        <v>0</v>
      </c>
      <c r="F12121" s="6">
        <v>1</v>
      </c>
      <c r="G12121" s="6">
        <v>1</v>
      </c>
      <c r="H12121" s="6">
        <v>1</v>
      </c>
      <c r="I12121" s="6" t="s">
        <v>14783</v>
      </c>
      <c r="J12121" s="6">
        <v>0</v>
      </c>
      <c r="K12121" s="6">
        <v>1371.54074057</v>
      </c>
      <c r="L12121" s="6">
        <v>3.4491126537322998</v>
      </c>
    </row>
    <row r="12122" spans="1:12" s="7" customFormat="1" hidden="1" outlineLevel="1" collapsed="1" x14ac:dyDescent="0.25">
      <c r="A12122" s="6" t="s">
        <v>22</v>
      </c>
      <c r="B12122" s="6" t="s">
        <v>14785</v>
      </c>
      <c r="C12122" s="6" t="s">
        <v>372</v>
      </c>
      <c r="D12122" s="6">
        <v>2.9640800000000001E-4</v>
      </c>
      <c r="E12122" s="6">
        <v>9.8601800000000002E-5</v>
      </c>
      <c r="F12122" s="6">
        <v>1</v>
      </c>
      <c r="G12122" s="6">
        <v>1</v>
      </c>
      <c r="H12122" s="6">
        <v>1</v>
      </c>
      <c r="I12122" s="6" t="s">
        <v>14783</v>
      </c>
      <c r="J12122" s="6">
        <v>0</v>
      </c>
      <c r="K12122" s="6">
        <v>3326.5058813999999</v>
      </c>
      <c r="L12122" s="6">
        <v>3.48291087150574</v>
      </c>
    </row>
    <row r="12123" spans="1:12" s="7" customFormat="1" hidden="1" outlineLevel="1" collapsed="1" x14ac:dyDescent="0.25">
      <c r="A12123" s="6" t="s">
        <v>22</v>
      </c>
      <c r="B12123" s="6" t="s">
        <v>14786</v>
      </c>
      <c r="C12123" s="6" t="s">
        <v>70</v>
      </c>
      <c r="D12123" s="6">
        <v>3.9580600000000001E-4</v>
      </c>
      <c r="E12123" s="6">
        <v>9.8601800000000002E-5</v>
      </c>
      <c r="F12123" s="6">
        <v>1</v>
      </c>
      <c r="G12123" s="6">
        <v>1</v>
      </c>
      <c r="H12123" s="6">
        <v>1</v>
      </c>
      <c r="I12123" s="6" t="s">
        <v>14783</v>
      </c>
      <c r="J12123" s="6">
        <v>0</v>
      </c>
      <c r="K12123" s="6">
        <v>1893.86874016</v>
      </c>
      <c r="L12123" s="6">
        <v>2.8350529670715301</v>
      </c>
    </row>
    <row r="12124" spans="1:12" s="7" customFormat="1" hidden="1" outlineLevel="1" x14ac:dyDescent="0.25">
      <c r="A12124" s="6" t="s">
        <v>22</v>
      </c>
      <c r="B12124" s="6" t="s">
        <v>14787</v>
      </c>
      <c r="C12124" s="6" t="s">
        <v>323</v>
      </c>
      <c r="D12124" s="6">
        <v>1.21127E-3</v>
      </c>
      <c r="E12124" s="6">
        <v>1.69586E-4</v>
      </c>
      <c r="F12124" s="6">
        <v>1</v>
      </c>
      <c r="G12124" s="6">
        <v>1</v>
      </c>
      <c r="H12124" s="6">
        <v>1</v>
      </c>
      <c r="I12124" s="6" t="s">
        <v>14783</v>
      </c>
      <c r="J12124" s="6">
        <v>0</v>
      </c>
      <c r="K12124" s="6">
        <v>1436.7678445900001</v>
      </c>
      <c r="L12124" s="6">
        <v>2.3069801330566402</v>
      </c>
    </row>
    <row r="12125" spans="1:12" s="7" customFormat="1" hidden="1" outlineLevel="1" collapsed="1" x14ac:dyDescent="0.25">
      <c r="A12125" s="6" t="s">
        <v>22</v>
      </c>
      <c r="B12125" s="6" t="s">
        <v>14788</v>
      </c>
      <c r="C12125" s="6"/>
      <c r="D12125" s="6">
        <v>1.6292699999999999E-3</v>
      </c>
      <c r="E12125" s="6">
        <v>3.2177699999999998E-4</v>
      </c>
      <c r="F12125" s="6">
        <v>1</v>
      </c>
      <c r="G12125" s="6">
        <v>1</v>
      </c>
      <c r="H12125" s="6">
        <v>1</v>
      </c>
      <c r="I12125" s="6" t="s">
        <v>14783</v>
      </c>
      <c r="J12125" s="6">
        <v>1</v>
      </c>
      <c r="K12125" s="6">
        <v>1422.7488234</v>
      </c>
      <c r="L12125" s="6">
        <v>2.0762703418731698</v>
      </c>
    </row>
    <row r="12126" spans="1:12" s="7" customFormat="1" hidden="1" outlineLevel="1" collapsed="1" x14ac:dyDescent="0.25">
      <c r="A12126" s="6" t="s">
        <v>22</v>
      </c>
      <c r="B12126" s="6" t="s">
        <v>14782</v>
      </c>
      <c r="C12126" s="6" t="s">
        <v>394</v>
      </c>
      <c r="D12126" s="6">
        <v>6.2784399999999997E-3</v>
      </c>
      <c r="E12126" s="6">
        <v>7.4992199999999998E-4</v>
      </c>
      <c r="F12126" s="6">
        <v>1</v>
      </c>
      <c r="G12126" s="6">
        <v>1</v>
      </c>
      <c r="H12126" s="6">
        <v>1</v>
      </c>
      <c r="I12126" s="6" t="s">
        <v>14783</v>
      </c>
      <c r="J12126" s="6">
        <v>0</v>
      </c>
      <c r="K12126" s="6">
        <v>2377.08773432</v>
      </c>
      <c r="L12126" s="6">
        <v>2.2941317558288601</v>
      </c>
    </row>
    <row r="12127" spans="1:12" s="7" customFormat="1" hidden="1" outlineLevel="1" collapsed="1" x14ac:dyDescent="0.25">
      <c r="A12127" s="6" t="s">
        <v>22</v>
      </c>
      <c r="B12127" s="6" t="s">
        <v>14789</v>
      </c>
      <c r="C12127" s="6"/>
      <c r="D12127" s="6">
        <v>2.4395500000000001E-2</v>
      </c>
      <c r="E12127" s="6">
        <v>2.3161800000000001E-3</v>
      </c>
      <c r="F12127" s="6">
        <v>1</v>
      </c>
      <c r="G12127" s="6">
        <v>1</v>
      </c>
      <c r="H12127" s="6">
        <v>1</v>
      </c>
      <c r="I12127" s="6" t="s">
        <v>14783</v>
      </c>
      <c r="J12127" s="6">
        <v>1</v>
      </c>
      <c r="K12127" s="6">
        <v>2999.2256791999998</v>
      </c>
      <c r="L12127" s="6">
        <v>2.5641572475433398</v>
      </c>
    </row>
    <row r="12128" spans="1:12" s="7" customFormat="1" collapsed="1" x14ac:dyDescent="0.25">
      <c r="A12128" s="6" t="s">
        <v>14790</v>
      </c>
      <c r="B12128" s="6" t="s">
        <v>14791</v>
      </c>
      <c r="C12128" s="6">
        <v>47.346938775510203</v>
      </c>
      <c r="D12128" s="6">
        <v>7</v>
      </c>
      <c r="E12128" s="6">
        <v>8</v>
      </c>
      <c r="F12128" s="6">
        <v>7</v>
      </c>
      <c r="G12128" s="6">
        <v>1</v>
      </c>
      <c r="H12128" s="6">
        <v>245</v>
      </c>
      <c r="I12128" s="6">
        <v>26.78</v>
      </c>
      <c r="J12128" s="6">
        <v>6.06</v>
      </c>
      <c r="K12128" s="6">
        <v>27.6656638383865</v>
      </c>
      <c r="L12128" s="6">
        <v>7</v>
      </c>
    </row>
    <row r="12129" spans="1:12" s="7" customFormat="1" hidden="1" outlineLevel="1" collapsed="1" x14ac:dyDescent="0.25">
      <c r="A12129" s="6" t="s">
        <v>12</v>
      </c>
      <c r="B12129" s="6" t="s">
        <v>13</v>
      </c>
      <c r="C12129" s="6" t="s">
        <v>14</v>
      </c>
      <c r="D12129" s="6" t="s">
        <v>15</v>
      </c>
      <c r="E12129" s="6" t="s">
        <v>16</v>
      </c>
      <c r="F12129" s="6" t="s">
        <v>6</v>
      </c>
      <c r="G12129" s="6" t="s">
        <v>17</v>
      </c>
      <c r="H12129" s="6" t="s">
        <v>4</v>
      </c>
      <c r="I12129" s="6" t="s">
        <v>18</v>
      </c>
      <c r="J12129" s="6" t="s">
        <v>19</v>
      </c>
      <c r="K12129" s="6" t="s">
        <v>20</v>
      </c>
      <c r="L12129" s="6" t="s">
        <v>21</v>
      </c>
    </row>
    <row r="12130" spans="1:12" s="7" customFormat="1" hidden="1" outlineLevel="1" collapsed="1" x14ac:dyDescent="0.25">
      <c r="A12130" s="6" t="s">
        <v>22</v>
      </c>
      <c r="B12130" s="6" t="s">
        <v>14792</v>
      </c>
      <c r="C12130" s="6"/>
      <c r="D12130" s="6">
        <v>1.1969700000000001E-9</v>
      </c>
      <c r="E12130" s="6">
        <v>0</v>
      </c>
      <c r="F12130" s="6">
        <v>1</v>
      </c>
      <c r="G12130" s="6">
        <v>1</v>
      </c>
      <c r="H12130" s="6">
        <v>1</v>
      </c>
      <c r="I12130" s="6" t="s">
        <v>14793</v>
      </c>
      <c r="J12130" s="6">
        <v>1</v>
      </c>
      <c r="K12130" s="6">
        <v>2734.3722716699999</v>
      </c>
      <c r="L12130" s="6">
        <v>4.45430564880371</v>
      </c>
    </row>
    <row r="12131" spans="1:12" s="7" customFormat="1" hidden="1" outlineLevel="1" collapsed="1" x14ac:dyDescent="0.25">
      <c r="A12131" s="6" t="s">
        <v>22</v>
      </c>
      <c r="B12131" s="6" t="s">
        <v>14794</v>
      </c>
      <c r="C12131" s="6"/>
      <c r="D12131" s="6">
        <v>7.1263200000000004E-4</v>
      </c>
      <c r="E12131" s="6">
        <v>0</v>
      </c>
      <c r="F12131" s="6">
        <v>1</v>
      </c>
      <c r="G12131" s="6">
        <v>1</v>
      </c>
      <c r="H12131" s="6">
        <v>1</v>
      </c>
      <c r="I12131" s="6" t="s">
        <v>14793</v>
      </c>
      <c r="J12131" s="6">
        <v>0</v>
      </c>
      <c r="K12131" s="6">
        <v>1174.6201602399999</v>
      </c>
      <c r="L12131" s="6">
        <v>2.73056244850159</v>
      </c>
    </row>
    <row r="12132" spans="1:12" s="7" customFormat="1" hidden="1" outlineLevel="1" collapsed="1" x14ac:dyDescent="0.25">
      <c r="A12132" s="6" t="s">
        <v>22</v>
      </c>
      <c r="B12132" s="6" t="s">
        <v>14795</v>
      </c>
      <c r="C12132" s="6"/>
      <c r="D12132" s="6">
        <v>1.09913E-7</v>
      </c>
      <c r="E12132" s="6">
        <v>0</v>
      </c>
      <c r="F12132" s="6">
        <v>1</v>
      </c>
      <c r="G12132" s="6">
        <v>1</v>
      </c>
      <c r="H12132" s="6">
        <v>2</v>
      </c>
      <c r="I12132" s="6" t="s">
        <v>14793</v>
      </c>
      <c r="J12132" s="6">
        <v>0</v>
      </c>
      <c r="K12132" s="6">
        <v>1967.01337068</v>
      </c>
      <c r="L12132" s="6">
        <v>3.3922424316406299</v>
      </c>
    </row>
    <row r="12133" spans="1:12" s="7" customFormat="1" hidden="1" outlineLevel="1" collapsed="1" x14ac:dyDescent="0.25">
      <c r="A12133" s="6" t="s">
        <v>22</v>
      </c>
      <c r="B12133" s="6" t="s">
        <v>14796</v>
      </c>
      <c r="C12133" s="6"/>
      <c r="D12133" s="6">
        <v>5.2574499999999999E-8</v>
      </c>
      <c r="E12133" s="6">
        <v>0</v>
      </c>
      <c r="F12133" s="6">
        <v>1</v>
      </c>
      <c r="G12133" s="6">
        <v>1</v>
      </c>
      <c r="H12133" s="6">
        <v>1</v>
      </c>
      <c r="I12133" s="6" t="s">
        <v>14793</v>
      </c>
      <c r="J12133" s="6">
        <v>0</v>
      </c>
      <c r="K12133" s="6">
        <v>1566.81623416</v>
      </c>
      <c r="L12133" s="6">
        <v>4.3198776245117196</v>
      </c>
    </row>
    <row r="12134" spans="1:12" s="7" customFormat="1" hidden="1" outlineLevel="1" collapsed="1" x14ac:dyDescent="0.25">
      <c r="A12134" s="6" t="s">
        <v>22</v>
      </c>
      <c r="B12134" s="6" t="s">
        <v>14797</v>
      </c>
      <c r="C12134" s="6"/>
      <c r="D12134" s="6">
        <v>1.69791E-4</v>
      </c>
      <c r="E12134" s="6">
        <v>0</v>
      </c>
      <c r="F12134" s="6">
        <v>1</v>
      </c>
      <c r="G12134" s="6">
        <v>1</v>
      </c>
      <c r="H12134" s="6">
        <v>1</v>
      </c>
      <c r="I12134" s="6" t="s">
        <v>14793</v>
      </c>
      <c r="J12134" s="6">
        <v>1</v>
      </c>
      <c r="K12134" s="6">
        <v>2038.9657517600001</v>
      </c>
      <c r="L12134" s="6">
        <v>2.0624918937683101</v>
      </c>
    </row>
    <row r="12135" spans="1:12" s="7" customFormat="1" hidden="1" outlineLevel="1" collapsed="1" x14ac:dyDescent="0.25">
      <c r="A12135" s="6" t="s">
        <v>22</v>
      </c>
      <c r="B12135" s="6" t="s">
        <v>14798</v>
      </c>
      <c r="C12135" s="6"/>
      <c r="D12135" s="6">
        <v>9.1862700000000004E-9</v>
      </c>
      <c r="E12135" s="6">
        <v>0</v>
      </c>
      <c r="F12135" s="6">
        <v>1</v>
      </c>
      <c r="G12135" s="6">
        <v>1</v>
      </c>
      <c r="H12135" s="6">
        <v>1</v>
      </c>
      <c r="I12135" s="6" t="s">
        <v>14793</v>
      </c>
      <c r="J12135" s="6">
        <v>0</v>
      </c>
      <c r="K12135" s="6">
        <v>2101.0811752999998</v>
      </c>
      <c r="L12135" s="6">
        <v>5.6708335876464799</v>
      </c>
    </row>
    <row r="12136" spans="1:12" s="7" customFormat="1" hidden="1" outlineLevel="1" collapsed="1" x14ac:dyDescent="0.25">
      <c r="A12136" s="6" t="s">
        <v>22</v>
      </c>
      <c r="B12136" s="6" t="s">
        <v>14799</v>
      </c>
      <c r="C12136" s="6"/>
      <c r="D12136" s="6">
        <v>1.7009900000000001E-2</v>
      </c>
      <c r="E12136" s="6">
        <v>1.1977299999999999E-3</v>
      </c>
      <c r="F12136" s="6">
        <v>1</v>
      </c>
      <c r="G12136" s="6">
        <v>1</v>
      </c>
      <c r="H12136" s="6">
        <v>1</v>
      </c>
      <c r="I12136" s="6" t="s">
        <v>14793</v>
      </c>
      <c r="J12136" s="6">
        <v>0</v>
      </c>
      <c r="K12136" s="6">
        <v>1341.7260222299999</v>
      </c>
      <c r="L12136" s="6">
        <v>1.99466097354889</v>
      </c>
    </row>
    <row r="12137" spans="1:12" s="7" customFormat="1" collapsed="1" x14ac:dyDescent="0.25">
      <c r="A12137" s="6" t="s">
        <v>14800</v>
      </c>
      <c r="B12137" s="6" t="s">
        <v>14801</v>
      </c>
      <c r="C12137" s="6">
        <v>24.079320113314399</v>
      </c>
      <c r="D12137" s="6">
        <v>7</v>
      </c>
      <c r="E12137" s="6">
        <v>8</v>
      </c>
      <c r="F12137" s="6">
        <v>7</v>
      </c>
      <c r="G12137" s="6">
        <v>1</v>
      </c>
      <c r="H12137" s="6">
        <v>353</v>
      </c>
      <c r="I12137" s="6">
        <v>38.786000000000001</v>
      </c>
      <c r="J12137" s="6">
        <v>6.46</v>
      </c>
      <c r="K12137" s="6">
        <v>16.002073049545299</v>
      </c>
      <c r="L12137" s="6">
        <v>7</v>
      </c>
    </row>
    <row r="12138" spans="1:12" s="7" customFormat="1" hidden="1" outlineLevel="1" collapsed="1" x14ac:dyDescent="0.25">
      <c r="A12138" s="6" t="s">
        <v>12</v>
      </c>
      <c r="B12138" s="6" t="s">
        <v>13</v>
      </c>
      <c r="C12138" s="6" t="s">
        <v>14</v>
      </c>
      <c r="D12138" s="6" t="s">
        <v>15</v>
      </c>
      <c r="E12138" s="6" t="s">
        <v>16</v>
      </c>
      <c r="F12138" s="6" t="s">
        <v>6</v>
      </c>
      <c r="G12138" s="6" t="s">
        <v>17</v>
      </c>
      <c r="H12138" s="6" t="s">
        <v>4</v>
      </c>
      <c r="I12138" s="6" t="s">
        <v>18</v>
      </c>
      <c r="J12138" s="6" t="s">
        <v>19</v>
      </c>
      <c r="K12138" s="6" t="s">
        <v>20</v>
      </c>
      <c r="L12138" s="6" t="s">
        <v>21</v>
      </c>
    </row>
    <row r="12139" spans="1:12" s="7" customFormat="1" hidden="1" outlineLevel="1" collapsed="1" x14ac:dyDescent="0.25">
      <c r="A12139" s="6" t="s">
        <v>22</v>
      </c>
      <c r="B12139" s="6" t="s">
        <v>14802</v>
      </c>
      <c r="C12139" s="6"/>
      <c r="D12139" s="6">
        <v>2.8650399999999998E-4</v>
      </c>
      <c r="E12139" s="6">
        <v>0</v>
      </c>
      <c r="F12139" s="6">
        <v>1</v>
      </c>
      <c r="G12139" s="6">
        <v>1</v>
      </c>
      <c r="H12139" s="6">
        <v>2</v>
      </c>
      <c r="I12139" s="6" t="s">
        <v>14803</v>
      </c>
      <c r="J12139" s="6">
        <v>0</v>
      </c>
      <c r="K12139" s="6">
        <v>1407.7412951900001</v>
      </c>
      <c r="L12139" s="6">
        <v>3.19173383712769</v>
      </c>
    </row>
    <row r="12140" spans="1:12" s="7" customFormat="1" hidden="1" outlineLevel="1" collapsed="1" x14ac:dyDescent="0.25">
      <c r="A12140" s="6" t="s">
        <v>22</v>
      </c>
      <c r="B12140" s="6" t="s">
        <v>14804</v>
      </c>
      <c r="C12140" s="6"/>
      <c r="D12140" s="6">
        <v>1.6449100000000001E-4</v>
      </c>
      <c r="E12140" s="6">
        <v>0</v>
      </c>
      <c r="F12140" s="6">
        <v>1</v>
      </c>
      <c r="G12140" s="6">
        <v>1</v>
      </c>
      <c r="H12140" s="6">
        <v>1</v>
      </c>
      <c r="I12140" s="6" t="s">
        <v>14803</v>
      </c>
      <c r="J12140" s="6">
        <v>0</v>
      </c>
      <c r="K12140" s="6">
        <v>1887.89390873</v>
      </c>
      <c r="L12140" s="6">
        <v>4.26959180831909</v>
      </c>
    </row>
    <row r="12141" spans="1:12" s="7" customFormat="1" hidden="1" outlineLevel="1" collapsed="1" x14ac:dyDescent="0.25">
      <c r="A12141" s="6" t="s">
        <v>22</v>
      </c>
      <c r="B12141" s="6" t="s">
        <v>14805</v>
      </c>
      <c r="C12141" s="6"/>
      <c r="D12141" s="6">
        <v>7.9102600000000006E-3</v>
      </c>
      <c r="E12141" s="6">
        <v>4.6072399999999998E-4</v>
      </c>
      <c r="F12141" s="6">
        <v>1</v>
      </c>
      <c r="G12141" s="6">
        <v>1</v>
      </c>
      <c r="H12141" s="6">
        <v>1</v>
      </c>
      <c r="I12141" s="6" t="s">
        <v>14803</v>
      </c>
      <c r="J12141" s="6">
        <v>1</v>
      </c>
      <c r="K12141" s="6">
        <v>2430.2670356899998</v>
      </c>
      <c r="L12141" s="6">
        <v>1.6747238636016799</v>
      </c>
    </row>
    <row r="12142" spans="1:12" s="7" customFormat="1" hidden="1" outlineLevel="1" collapsed="1" x14ac:dyDescent="0.25">
      <c r="A12142" s="6" t="s">
        <v>22</v>
      </c>
      <c r="B12142" s="6" t="s">
        <v>14806</v>
      </c>
      <c r="C12142" s="6"/>
      <c r="D12142" s="6">
        <v>2.3548800000000002E-2</v>
      </c>
      <c r="E12142" s="6">
        <v>1.69841E-3</v>
      </c>
      <c r="F12142" s="6">
        <v>1</v>
      </c>
      <c r="G12142" s="6">
        <v>1</v>
      </c>
      <c r="H12142" s="6">
        <v>1</v>
      </c>
      <c r="I12142" s="6" t="s">
        <v>14803</v>
      </c>
      <c r="J12142" s="6">
        <v>0</v>
      </c>
      <c r="K12142" s="6">
        <v>944.48360737999997</v>
      </c>
      <c r="L12142" s="6">
        <v>1.6411950588226301</v>
      </c>
    </row>
    <row r="12143" spans="1:12" s="7" customFormat="1" hidden="1" outlineLevel="1" collapsed="1" x14ac:dyDescent="0.25">
      <c r="A12143" s="6" t="s">
        <v>22</v>
      </c>
      <c r="B12143" s="6" t="s">
        <v>14807</v>
      </c>
      <c r="C12143" s="6"/>
      <c r="D12143" s="6">
        <v>3.9934499999999998E-2</v>
      </c>
      <c r="E12143" s="6">
        <v>2.83555E-3</v>
      </c>
      <c r="F12143" s="6">
        <v>1</v>
      </c>
      <c r="G12143" s="6">
        <v>1</v>
      </c>
      <c r="H12143" s="6">
        <v>1</v>
      </c>
      <c r="I12143" s="6" t="s">
        <v>14803</v>
      </c>
      <c r="J12143" s="6">
        <v>0</v>
      </c>
      <c r="K12143" s="6">
        <v>1009.4850043500001</v>
      </c>
      <c r="L12143" s="6">
        <v>2.65481781959534</v>
      </c>
    </row>
    <row r="12144" spans="1:12" s="7" customFormat="1" hidden="1" outlineLevel="1" collapsed="1" x14ac:dyDescent="0.25">
      <c r="A12144" s="6" t="s">
        <v>22</v>
      </c>
      <c r="B12144" s="6" t="s">
        <v>14808</v>
      </c>
      <c r="C12144" s="6"/>
      <c r="D12144" s="6">
        <v>7.4734200000000001E-2</v>
      </c>
      <c r="E12144" s="6">
        <v>5.1662899999999996E-3</v>
      </c>
      <c r="F12144" s="6">
        <v>1</v>
      </c>
      <c r="G12144" s="6">
        <v>4</v>
      </c>
      <c r="H12144" s="6">
        <v>1</v>
      </c>
      <c r="I12144" s="6" t="s">
        <v>14803</v>
      </c>
      <c r="J12144" s="6">
        <v>1</v>
      </c>
      <c r="K12144" s="6">
        <v>914.44789060000005</v>
      </c>
      <c r="L12144" s="6">
        <v>2.3997268676757799</v>
      </c>
    </row>
    <row r="12145" spans="1:12" s="7" customFormat="1" hidden="1" outlineLevel="1" collapsed="1" x14ac:dyDescent="0.25">
      <c r="A12145" s="6" t="s">
        <v>22</v>
      </c>
      <c r="B12145" s="6" t="s">
        <v>14809</v>
      </c>
      <c r="C12145" s="6"/>
      <c r="D12145" s="6">
        <v>0.121645</v>
      </c>
      <c r="E12145" s="6">
        <v>8.0900699999999996E-3</v>
      </c>
      <c r="F12145" s="6">
        <v>1</v>
      </c>
      <c r="G12145" s="6">
        <v>1</v>
      </c>
      <c r="H12145" s="6">
        <v>1</v>
      </c>
      <c r="I12145" s="6" t="s">
        <v>14803</v>
      </c>
      <c r="J12145" s="6">
        <v>0</v>
      </c>
      <c r="K12145" s="6">
        <v>1163.54799845</v>
      </c>
      <c r="L12145" s="6">
        <v>1.8450076580047601</v>
      </c>
    </row>
    <row r="12146" spans="1:12" s="7" customFormat="1" collapsed="1" x14ac:dyDescent="0.25">
      <c r="A12146" s="6" t="s">
        <v>14810</v>
      </c>
      <c r="B12146" s="6" t="s">
        <v>14811</v>
      </c>
      <c r="C12146" s="6">
        <v>28.571428571428601</v>
      </c>
      <c r="D12146" s="6">
        <v>7</v>
      </c>
      <c r="E12146" s="6">
        <v>8</v>
      </c>
      <c r="F12146" s="6">
        <v>7</v>
      </c>
      <c r="G12146" s="6">
        <v>1</v>
      </c>
      <c r="H12146" s="6">
        <v>329</v>
      </c>
      <c r="I12146" s="6">
        <v>35.155999999999999</v>
      </c>
      <c r="J12146" s="6">
        <v>6.74</v>
      </c>
      <c r="K12146" s="6">
        <v>23.6399825811386</v>
      </c>
      <c r="L12146" s="6">
        <v>7</v>
      </c>
    </row>
    <row r="12147" spans="1:12" s="7" customFormat="1" hidden="1" outlineLevel="1" collapsed="1" x14ac:dyDescent="0.25">
      <c r="A12147" s="6" t="s">
        <v>12</v>
      </c>
      <c r="B12147" s="6" t="s">
        <v>13</v>
      </c>
      <c r="C12147" s="6" t="s">
        <v>14</v>
      </c>
      <c r="D12147" s="6" t="s">
        <v>15</v>
      </c>
      <c r="E12147" s="6" t="s">
        <v>16</v>
      </c>
      <c r="F12147" s="6" t="s">
        <v>6</v>
      </c>
      <c r="G12147" s="6" t="s">
        <v>17</v>
      </c>
      <c r="H12147" s="6" t="s">
        <v>4</v>
      </c>
      <c r="I12147" s="6" t="s">
        <v>18</v>
      </c>
      <c r="J12147" s="6" t="s">
        <v>19</v>
      </c>
      <c r="K12147" s="6" t="s">
        <v>20</v>
      </c>
      <c r="L12147" s="6" t="s">
        <v>21</v>
      </c>
    </row>
    <row r="12148" spans="1:12" s="7" customFormat="1" hidden="1" outlineLevel="1" collapsed="1" x14ac:dyDescent="0.25">
      <c r="A12148" s="6" t="s">
        <v>22</v>
      </c>
      <c r="B12148" s="6" t="s">
        <v>14812</v>
      </c>
      <c r="C12148" s="6"/>
      <c r="D12148" s="6">
        <v>5.6045999999999998E-8</v>
      </c>
      <c r="E12148" s="6">
        <v>0</v>
      </c>
      <c r="F12148" s="6">
        <v>1</v>
      </c>
      <c r="G12148" s="6">
        <v>1</v>
      </c>
      <c r="H12148" s="6">
        <v>1</v>
      </c>
      <c r="I12148" s="6" t="s">
        <v>14813</v>
      </c>
      <c r="J12148" s="6">
        <v>0</v>
      </c>
      <c r="K12148" s="6">
        <v>1818.9020889200001</v>
      </c>
      <c r="L12148" s="6">
        <v>4.7393012046814</v>
      </c>
    </row>
    <row r="12149" spans="1:12" s="7" customFormat="1" hidden="1" outlineLevel="1" collapsed="1" x14ac:dyDescent="0.25">
      <c r="A12149" s="6" t="s">
        <v>22</v>
      </c>
      <c r="B12149" s="6" t="s">
        <v>14814</v>
      </c>
      <c r="C12149" s="6"/>
      <c r="D12149" s="6">
        <v>7.7686899999999994E-8</v>
      </c>
      <c r="E12149" s="6">
        <v>0</v>
      </c>
      <c r="F12149" s="6">
        <v>1</v>
      </c>
      <c r="G12149" s="6">
        <v>1</v>
      </c>
      <c r="H12149" s="6">
        <v>2</v>
      </c>
      <c r="I12149" s="6" t="s">
        <v>14813</v>
      </c>
      <c r="J12149" s="6">
        <v>0</v>
      </c>
      <c r="K12149" s="6">
        <v>1999.9872154499999</v>
      </c>
      <c r="L12149" s="6">
        <v>4.9348869323730504</v>
      </c>
    </row>
    <row r="12150" spans="1:12" s="7" customFormat="1" hidden="1" outlineLevel="1" collapsed="1" x14ac:dyDescent="0.25">
      <c r="A12150" s="6" t="s">
        <v>22</v>
      </c>
      <c r="B12150" s="6" t="s">
        <v>14815</v>
      </c>
      <c r="C12150" s="6"/>
      <c r="D12150" s="6">
        <v>5.4329599999999997E-4</v>
      </c>
      <c r="E12150" s="6">
        <v>1.1110700000000001E-4</v>
      </c>
      <c r="F12150" s="6">
        <v>1</v>
      </c>
      <c r="G12150" s="6">
        <v>1</v>
      </c>
      <c r="H12150" s="6">
        <v>1</v>
      </c>
      <c r="I12150" s="6" t="s">
        <v>14813</v>
      </c>
      <c r="J12150" s="6">
        <v>0</v>
      </c>
      <c r="K12150" s="6">
        <v>1514.7373151199999</v>
      </c>
      <c r="L12150" s="6">
        <v>3.17604780197144</v>
      </c>
    </row>
    <row r="12151" spans="1:12" s="7" customFormat="1" hidden="1" outlineLevel="1" collapsed="1" x14ac:dyDescent="0.25">
      <c r="A12151" s="6" t="s">
        <v>22</v>
      </c>
      <c r="B12151" s="6" t="s">
        <v>14816</v>
      </c>
      <c r="C12151" s="6"/>
      <c r="D12151" s="6">
        <v>8.3467899999999998E-3</v>
      </c>
      <c r="E12151" s="6">
        <v>8.02635E-4</v>
      </c>
      <c r="F12151" s="6">
        <v>1</v>
      </c>
      <c r="G12151" s="6">
        <v>1</v>
      </c>
      <c r="H12151" s="6">
        <v>1</v>
      </c>
      <c r="I12151" s="6" t="s">
        <v>14813</v>
      </c>
      <c r="J12151" s="6">
        <v>0</v>
      </c>
      <c r="K12151" s="6">
        <v>793.45666443000005</v>
      </c>
      <c r="L12151" s="6">
        <v>1.94042956829071</v>
      </c>
    </row>
    <row r="12152" spans="1:12" s="7" customFormat="1" hidden="1" outlineLevel="1" collapsed="1" x14ac:dyDescent="0.25">
      <c r="A12152" s="6" t="s">
        <v>22</v>
      </c>
      <c r="B12152" s="6" t="s">
        <v>14817</v>
      </c>
      <c r="C12152" s="6"/>
      <c r="D12152" s="6">
        <v>9.4486399999999995E-3</v>
      </c>
      <c r="E12152" s="6">
        <v>1.01092E-3</v>
      </c>
      <c r="F12152" s="6">
        <v>1</v>
      </c>
      <c r="G12152" s="6">
        <v>1</v>
      </c>
      <c r="H12152" s="6">
        <v>1</v>
      </c>
      <c r="I12152" s="6" t="s">
        <v>14813</v>
      </c>
      <c r="J12152" s="6">
        <v>0</v>
      </c>
      <c r="K12152" s="6">
        <v>1611.80131233</v>
      </c>
      <c r="L12152" s="6">
        <v>2.06316065788269</v>
      </c>
    </row>
    <row r="12153" spans="1:12" s="7" customFormat="1" hidden="1" outlineLevel="1" collapsed="1" x14ac:dyDescent="0.25">
      <c r="A12153" s="6" t="s">
        <v>22</v>
      </c>
      <c r="B12153" s="6" t="s">
        <v>14818</v>
      </c>
      <c r="C12153" s="6"/>
      <c r="D12153" s="6">
        <v>1.3696699999999999E-2</v>
      </c>
      <c r="E12153" s="6">
        <v>1.28542E-3</v>
      </c>
      <c r="F12153" s="6">
        <v>1</v>
      </c>
      <c r="G12153" s="6">
        <v>1</v>
      </c>
      <c r="H12153" s="6">
        <v>1</v>
      </c>
      <c r="I12153" s="6" t="s">
        <v>14813</v>
      </c>
      <c r="J12153" s="6">
        <v>1</v>
      </c>
      <c r="K12153" s="6">
        <v>1153.5847778299999</v>
      </c>
      <c r="L12153" s="6">
        <v>2.2644314765930198</v>
      </c>
    </row>
    <row r="12154" spans="1:12" s="7" customFormat="1" hidden="1" outlineLevel="1" collapsed="1" x14ac:dyDescent="0.25">
      <c r="A12154" s="6" t="s">
        <v>22</v>
      </c>
      <c r="B12154" s="6" t="s">
        <v>14819</v>
      </c>
      <c r="C12154" s="6"/>
      <c r="D12154" s="6">
        <v>3.3147900000000001E-2</v>
      </c>
      <c r="E12154" s="6">
        <v>3.8938000000000002E-3</v>
      </c>
      <c r="F12154" s="6">
        <v>1</v>
      </c>
      <c r="G12154" s="6">
        <v>1</v>
      </c>
      <c r="H12154" s="6">
        <v>1</v>
      </c>
      <c r="I12154" s="6" t="s">
        <v>14813</v>
      </c>
      <c r="J12154" s="6">
        <v>1</v>
      </c>
      <c r="K12154" s="6">
        <v>1086.61534972</v>
      </c>
      <c r="L12154" s="6">
        <v>2.29973244667053</v>
      </c>
    </row>
    <row r="12155" spans="1:12" s="7" customFormat="1" collapsed="1" x14ac:dyDescent="0.25">
      <c r="A12155" s="6" t="s">
        <v>14820</v>
      </c>
      <c r="B12155" s="6" t="s">
        <v>14821</v>
      </c>
      <c r="C12155" s="6">
        <v>13.0503144654088</v>
      </c>
      <c r="D12155" s="6">
        <v>7</v>
      </c>
      <c r="E12155" s="6">
        <v>8</v>
      </c>
      <c r="F12155" s="6">
        <v>7</v>
      </c>
      <c r="G12155" s="6">
        <v>1</v>
      </c>
      <c r="H12155" s="6">
        <v>636</v>
      </c>
      <c r="I12155" s="6">
        <v>73.292000000000002</v>
      </c>
      <c r="J12155" s="6">
        <v>7.27</v>
      </c>
      <c r="K12155" s="6">
        <v>19.396659851074201</v>
      </c>
      <c r="L12155" s="6">
        <v>7</v>
      </c>
    </row>
    <row r="12156" spans="1:12" s="7" customFormat="1" hidden="1" outlineLevel="1" collapsed="1" x14ac:dyDescent="0.25">
      <c r="A12156" s="6" t="s">
        <v>12</v>
      </c>
      <c r="B12156" s="6" t="s">
        <v>13</v>
      </c>
      <c r="C12156" s="6" t="s">
        <v>14</v>
      </c>
      <c r="D12156" s="6" t="s">
        <v>15</v>
      </c>
      <c r="E12156" s="6" t="s">
        <v>16</v>
      </c>
      <c r="F12156" s="6" t="s">
        <v>6</v>
      </c>
      <c r="G12156" s="6" t="s">
        <v>17</v>
      </c>
      <c r="H12156" s="6" t="s">
        <v>4</v>
      </c>
      <c r="I12156" s="6" t="s">
        <v>18</v>
      </c>
      <c r="J12156" s="6" t="s">
        <v>19</v>
      </c>
      <c r="K12156" s="6" t="s">
        <v>20</v>
      </c>
      <c r="L12156" s="6" t="s">
        <v>21</v>
      </c>
    </row>
    <row r="12157" spans="1:12" s="7" customFormat="1" hidden="1" outlineLevel="1" collapsed="1" x14ac:dyDescent="0.25">
      <c r="A12157" s="6" t="s">
        <v>22</v>
      </c>
      <c r="B12157" s="6" t="s">
        <v>14822</v>
      </c>
      <c r="C12157" s="6"/>
      <c r="D12157" s="6">
        <v>2.12941E-5</v>
      </c>
      <c r="E12157" s="6">
        <v>0</v>
      </c>
      <c r="F12157" s="6">
        <v>1</v>
      </c>
      <c r="G12157" s="6">
        <v>1</v>
      </c>
      <c r="H12157" s="6">
        <v>2</v>
      </c>
      <c r="I12157" s="6" t="s">
        <v>14823</v>
      </c>
      <c r="J12157" s="6">
        <v>0</v>
      </c>
      <c r="K12157" s="6">
        <v>1872.9755287</v>
      </c>
      <c r="L12157" s="6">
        <v>3.3573923110961901</v>
      </c>
    </row>
    <row r="12158" spans="1:12" s="7" customFormat="1" hidden="1" outlineLevel="1" collapsed="1" x14ac:dyDescent="0.25">
      <c r="A12158" s="6" t="s">
        <v>22</v>
      </c>
      <c r="B12158" s="6" t="s">
        <v>14824</v>
      </c>
      <c r="C12158" s="6"/>
      <c r="D12158" s="6">
        <v>4.4741600000000001E-4</v>
      </c>
      <c r="E12158" s="6">
        <v>9.8601800000000002E-5</v>
      </c>
      <c r="F12158" s="6">
        <v>1</v>
      </c>
      <c r="G12158" s="6">
        <v>1</v>
      </c>
      <c r="H12158" s="6">
        <v>1</v>
      </c>
      <c r="I12158" s="6" t="s">
        <v>14823</v>
      </c>
      <c r="J12158" s="6">
        <v>0</v>
      </c>
      <c r="K12158" s="6">
        <v>1756.70788208</v>
      </c>
      <c r="L12158" s="6">
        <v>3.2024047374725302</v>
      </c>
    </row>
    <row r="12159" spans="1:12" s="7" customFormat="1" hidden="1" outlineLevel="1" collapsed="1" x14ac:dyDescent="0.25">
      <c r="A12159" s="6" t="s">
        <v>22</v>
      </c>
      <c r="B12159" s="6" t="s">
        <v>14825</v>
      </c>
      <c r="C12159" s="6"/>
      <c r="D12159" s="6">
        <v>2.9900299999999999E-3</v>
      </c>
      <c r="E12159" s="6">
        <v>4.4905699999999999E-4</v>
      </c>
      <c r="F12159" s="6">
        <v>1</v>
      </c>
      <c r="G12159" s="6">
        <v>1</v>
      </c>
      <c r="H12159" s="6">
        <v>1</v>
      </c>
      <c r="I12159" s="6" t="s">
        <v>14823</v>
      </c>
      <c r="J12159" s="6">
        <v>0</v>
      </c>
      <c r="K12159" s="6">
        <v>1862.92830364</v>
      </c>
      <c r="L12159" s="6">
        <v>2.7198123931884801</v>
      </c>
    </row>
    <row r="12160" spans="1:12" s="7" customFormat="1" hidden="1" outlineLevel="1" collapsed="1" x14ac:dyDescent="0.25">
      <c r="A12160" s="6" t="s">
        <v>22</v>
      </c>
      <c r="B12160" s="6" t="s">
        <v>14826</v>
      </c>
      <c r="C12160" s="6"/>
      <c r="D12160" s="6">
        <v>2.8336099999999999E-2</v>
      </c>
      <c r="E12160" s="6">
        <v>2.7059699999999998E-3</v>
      </c>
      <c r="F12160" s="6">
        <v>1</v>
      </c>
      <c r="G12160" s="6">
        <v>1</v>
      </c>
      <c r="H12160" s="6">
        <v>1</v>
      </c>
      <c r="I12160" s="6" t="s">
        <v>14823</v>
      </c>
      <c r="J12160" s="6">
        <v>0</v>
      </c>
      <c r="K12160" s="6">
        <v>1047.5615400700001</v>
      </c>
      <c r="L12160" s="6">
        <v>1.92911517620087</v>
      </c>
    </row>
    <row r="12161" spans="1:12" s="7" customFormat="1" hidden="1" outlineLevel="1" collapsed="1" x14ac:dyDescent="0.25">
      <c r="A12161" s="6" t="s">
        <v>22</v>
      </c>
      <c r="B12161" s="6" t="s">
        <v>14827</v>
      </c>
      <c r="C12161" s="6"/>
      <c r="D12161" s="6">
        <v>3.8286000000000001E-2</v>
      </c>
      <c r="E12161" s="6">
        <v>3.5714399999999999E-3</v>
      </c>
      <c r="F12161" s="6">
        <v>1</v>
      </c>
      <c r="G12161" s="6">
        <v>1</v>
      </c>
      <c r="H12161" s="6">
        <v>1</v>
      </c>
      <c r="I12161" s="6" t="s">
        <v>14823</v>
      </c>
      <c r="J12161" s="6">
        <v>0</v>
      </c>
      <c r="K12161" s="6">
        <v>1120.5633141400001</v>
      </c>
      <c r="L12161" s="6">
        <v>2.3878586292266801</v>
      </c>
    </row>
    <row r="12162" spans="1:12" s="7" customFormat="1" hidden="1" outlineLevel="1" collapsed="1" x14ac:dyDescent="0.25">
      <c r="A12162" s="6" t="s">
        <v>22</v>
      </c>
      <c r="B12162" s="6" t="s">
        <v>14828</v>
      </c>
      <c r="C12162" s="6"/>
      <c r="D12162" s="6">
        <v>5.9689600000000002E-2</v>
      </c>
      <c r="E12162" s="6">
        <v>5.2921299999999999E-3</v>
      </c>
      <c r="F12162" s="6">
        <v>1</v>
      </c>
      <c r="G12162" s="6">
        <v>1</v>
      </c>
      <c r="H12162" s="6">
        <v>1</v>
      </c>
      <c r="I12162" s="6" t="s">
        <v>14823</v>
      </c>
      <c r="J12162" s="6">
        <v>0</v>
      </c>
      <c r="K12162" s="6">
        <v>904.48869277999995</v>
      </c>
      <c r="L12162" s="6">
        <v>1.80239605903625</v>
      </c>
    </row>
    <row r="12163" spans="1:12" s="7" customFormat="1" hidden="1" outlineLevel="1" collapsed="1" x14ac:dyDescent="0.25">
      <c r="A12163" s="6" t="s">
        <v>22</v>
      </c>
      <c r="B12163" s="6" t="s">
        <v>14829</v>
      </c>
      <c r="C12163" s="6" t="s">
        <v>258</v>
      </c>
      <c r="D12163" s="6">
        <v>7.8953800000000005E-2</v>
      </c>
      <c r="E12163" s="6">
        <v>6.6438799999999996E-3</v>
      </c>
      <c r="F12163" s="6">
        <v>1</v>
      </c>
      <c r="G12163" s="6">
        <v>1</v>
      </c>
      <c r="H12163" s="6">
        <v>1</v>
      </c>
      <c r="I12163" s="6" t="s">
        <v>14823</v>
      </c>
      <c r="J12163" s="6">
        <v>0</v>
      </c>
      <c r="K12163" s="6">
        <v>1050.4533869300001</v>
      </c>
      <c r="L12163" s="6">
        <v>1.70007264614105</v>
      </c>
    </row>
    <row r="12164" spans="1:12" s="7" customFormat="1" collapsed="1" x14ac:dyDescent="0.25">
      <c r="A12164" s="6" t="s">
        <v>14830</v>
      </c>
      <c r="B12164" s="6" t="s">
        <v>14831</v>
      </c>
      <c r="C12164" s="6">
        <v>14.311270125223601</v>
      </c>
      <c r="D12164" s="6">
        <v>7</v>
      </c>
      <c r="E12164" s="6">
        <v>8</v>
      </c>
      <c r="F12164" s="6">
        <v>7</v>
      </c>
      <c r="G12164" s="6">
        <v>1</v>
      </c>
      <c r="H12164" s="6">
        <v>559</v>
      </c>
      <c r="I12164" s="6">
        <v>63.854999999999997</v>
      </c>
      <c r="J12164" s="6">
        <v>5.68</v>
      </c>
      <c r="K12164" s="6">
        <v>17.942494869232199</v>
      </c>
      <c r="L12164" s="6">
        <v>7</v>
      </c>
    </row>
    <row r="12165" spans="1:12" s="7" customFormat="1" hidden="1" outlineLevel="1" collapsed="1" x14ac:dyDescent="0.25">
      <c r="A12165" s="6" t="s">
        <v>12</v>
      </c>
      <c r="B12165" s="6" t="s">
        <v>13</v>
      </c>
      <c r="C12165" s="6" t="s">
        <v>14</v>
      </c>
      <c r="D12165" s="6" t="s">
        <v>15</v>
      </c>
      <c r="E12165" s="6" t="s">
        <v>16</v>
      </c>
      <c r="F12165" s="6" t="s">
        <v>6</v>
      </c>
      <c r="G12165" s="6" t="s">
        <v>17</v>
      </c>
      <c r="H12165" s="6" t="s">
        <v>4</v>
      </c>
      <c r="I12165" s="6" t="s">
        <v>18</v>
      </c>
      <c r="J12165" s="6" t="s">
        <v>19</v>
      </c>
      <c r="K12165" s="6" t="s">
        <v>20</v>
      </c>
      <c r="L12165" s="6" t="s">
        <v>21</v>
      </c>
    </row>
    <row r="12166" spans="1:12" s="7" customFormat="1" hidden="1" outlineLevel="1" collapsed="1" x14ac:dyDescent="0.25">
      <c r="A12166" s="6" t="s">
        <v>22</v>
      </c>
      <c r="B12166" s="6" t="s">
        <v>14832</v>
      </c>
      <c r="C12166" s="6" t="s">
        <v>105</v>
      </c>
      <c r="D12166" s="6">
        <v>2.20359E-4</v>
      </c>
      <c r="E12166" s="6">
        <v>1.1110700000000001E-4</v>
      </c>
      <c r="F12166" s="6">
        <v>1</v>
      </c>
      <c r="G12166" s="6">
        <v>1</v>
      </c>
      <c r="H12166" s="6">
        <v>1</v>
      </c>
      <c r="I12166" s="6" t="s">
        <v>14833</v>
      </c>
      <c r="J12166" s="6">
        <v>0</v>
      </c>
      <c r="K12166" s="6">
        <v>2017.88228209</v>
      </c>
      <c r="L12166" s="6">
        <v>2.4820096492767298</v>
      </c>
    </row>
    <row r="12167" spans="1:12" s="7" customFormat="1" hidden="1" outlineLevel="1" collapsed="1" x14ac:dyDescent="0.25">
      <c r="A12167" s="6" t="s">
        <v>22</v>
      </c>
      <c r="B12167" s="6" t="s">
        <v>14834</v>
      </c>
      <c r="C12167" s="6"/>
      <c r="D12167" s="6">
        <v>4.5158500000000001E-4</v>
      </c>
      <c r="E12167" s="6">
        <v>1.1110700000000001E-4</v>
      </c>
      <c r="F12167" s="6">
        <v>1</v>
      </c>
      <c r="G12167" s="6">
        <v>1</v>
      </c>
      <c r="H12167" s="6">
        <v>1</v>
      </c>
      <c r="I12167" s="6" t="s">
        <v>14833</v>
      </c>
      <c r="J12167" s="6">
        <v>0</v>
      </c>
      <c r="K12167" s="6">
        <v>1152.54661824</v>
      </c>
      <c r="L12167" s="6">
        <v>2.7124469280242902</v>
      </c>
    </row>
    <row r="12168" spans="1:12" s="7" customFormat="1" hidden="1" outlineLevel="1" collapsed="1" x14ac:dyDescent="0.25">
      <c r="A12168" s="6" t="s">
        <v>22</v>
      </c>
      <c r="B12168" s="6" t="s">
        <v>14835</v>
      </c>
      <c r="C12168" s="6"/>
      <c r="D12168" s="6">
        <v>3.84254E-4</v>
      </c>
      <c r="E12168" s="6">
        <v>1.1110700000000001E-4</v>
      </c>
      <c r="F12168" s="6">
        <v>1</v>
      </c>
      <c r="G12168" s="6">
        <v>1</v>
      </c>
      <c r="H12168" s="6">
        <v>1</v>
      </c>
      <c r="I12168" s="6" t="s">
        <v>14833</v>
      </c>
      <c r="J12168" s="6">
        <v>0</v>
      </c>
      <c r="K12168" s="6">
        <v>1260.62591438</v>
      </c>
      <c r="L12168" s="6">
        <v>2.6357283592224099</v>
      </c>
    </row>
    <row r="12169" spans="1:12" s="7" customFormat="1" hidden="1" outlineLevel="1" collapsed="1" x14ac:dyDescent="0.25">
      <c r="A12169" s="6" t="s">
        <v>22</v>
      </c>
      <c r="B12169" s="6" t="s">
        <v>14836</v>
      </c>
      <c r="C12169" s="6"/>
      <c r="D12169" s="6">
        <v>9.4095099999999998E-4</v>
      </c>
      <c r="E12169" s="6">
        <v>1.9857100000000001E-4</v>
      </c>
      <c r="F12169" s="6">
        <v>1</v>
      </c>
      <c r="G12169" s="6">
        <v>1</v>
      </c>
      <c r="H12169" s="6">
        <v>1</v>
      </c>
      <c r="I12169" s="6" t="s">
        <v>14833</v>
      </c>
      <c r="J12169" s="6">
        <v>0</v>
      </c>
      <c r="K12169" s="6">
        <v>1370.77119834</v>
      </c>
      <c r="L12169" s="6">
        <v>2.4808723926544198</v>
      </c>
    </row>
    <row r="12170" spans="1:12" s="7" customFormat="1" hidden="1" outlineLevel="1" collapsed="1" x14ac:dyDescent="0.25">
      <c r="A12170" s="6" t="s">
        <v>22</v>
      </c>
      <c r="B12170" s="6" t="s">
        <v>14837</v>
      </c>
      <c r="C12170" s="6"/>
      <c r="D12170" s="6">
        <v>1.55649E-3</v>
      </c>
      <c r="E12170" s="6">
        <v>1.9857100000000001E-4</v>
      </c>
      <c r="F12170" s="6">
        <v>1</v>
      </c>
      <c r="G12170" s="6">
        <v>1</v>
      </c>
      <c r="H12170" s="6">
        <v>1</v>
      </c>
      <c r="I12170" s="6" t="s">
        <v>14833</v>
      </c>
      <c r="J12170" s="6">
        <v>0</v>
      </c>
      <c r="K12170" s="6">
        <v>942.57309108000004</v>
      </c>
      <c r="L12170" s="6">
        <v>2.2467136383056601</v>
      </c>
    </row>
    <row r="12171" spans="1:12" s="7" customFormat="1" hidden="1" outlineLevel="1" collapsed="1" x14ac:dyDescent="0.25">
      <c r="A12171" s="6" t="s">
        <v>22</v>
      </c>
      <c r="B12171" s="6" t="s">
        <v>14838</v>
      </c>
      <c r="C12171" s="6"/>
      <c r="D12171" s="6">
        <v>2.3488799999999998E-3</v>
      </c>
      <c r="E12171" s="6">
        <v>2.8182499999999998E-4</v>
      </c>
      <c r="F12171" s="6">
        <v>1</v>
      </c>
      <c r="G12171" s="6">
        <v>1</v>
      </c>
      <c r="H12171" s="6">
        <v>1</v>
      </c>
      <c r="I12171" s="6" t="s">
        <v>14833</v>
      </c>
      <c r="J12171" s="6">
        <v>0</v>
      </c>
      <c r="K12171" s="6">
        <v>1306.6273708399999</v>
      </c>
      <c r="L12171" s="6">
        <v>2.6689596176147501</v>
      </c>
    </row>
    <row r="12172" spans="1:12" s="7" customFormat="1" hidden="1" outlineLevel="1" collapsed="1" x14ac:dyDescent="0.25">
      <c r="A12172" s="6" t="s">
        <v>22</v>
      </c>
      <c r="B12172" s="6" t="s">
        <v>14834</v>
      </c>
      <c r="C12172" s="6" t="s">
        <v>125</v>
      </c>
      <c r="D12172" s="6">
        <v>3.2305099999999998E-3</v>
      </c>
      <c r="E12172" s="6">
        <v>4.4566300000000001E-4</v>
      </c>
      <c r="F12172" s="6">
        <v>1</v>
      </c>
      <c r="G12172" s="6">
        <v>1</v>
      </c>
      <c r="H12172" s="6">
        <v>1</v>
      </c>
      <c r="I12172" s="6" t="s">
        <v>14833</v>
      </c>
      <c r="J12172" s="6">
        <v>0</v>
      </c>
      <c r="K12172" s="6">
        <v>1168.54153324</v>
      </c>
      <c r="L12172" s="6">
        <v>2.7157642841339098</v>
      </c>
    </row>
    <row r="12173" spans="1:12" s="7" customFormat="1" hidden="1" outlineLevel="1" collapsed="1" x14ac:dyDescent="0.25">
      <c r="A12173" s="6" t="s">
        <v>22</v>
      </c>
      <c r="B12173" s="6" t="s">
        <v>14839</v>
      </c>
      <c r="C12173" s="6"/>
      <c r="D12173" s="6">
        <v>9.3499899999999997E-2</v>
      </c>
      <c r="E12173" s="6">
        <v>8.0049000000000006E-3</v>
      </c>
      <c r="F12173" s="6">
        <v>1</v>
      </c>
      <c r="G12173" s="6">
        <v>1</v>
      </c>
      <c r="H12173" s="6">
        <v>1</v>
      </c>
      <c r="I12173" s="6" t="s">
        <v>14833</v>
      </c>
      <c r="J12173" s="6">
        <v>0</v>
      </c>
      <c r="K12173" s="6">
        <v>1173.56471111</v>
      </c>
      <c r="L12173" s="6">
        <v>1.4995410442352299</v>
      </c>
    </row>
    <row r="12174" spans="1:12" s="7" customFormat="1" collapsed="1" x14ac:dyDescent="0.25">
      <c r="A12174" s="6" t="s">
        <v>14840</v>
      </c>
      <c r="B12174" s="6" t="s">
        <v>14841</v>
      </c>
      <c r="C12174" s="6">
        <v>17.657342657342699</v>
      </c>
      <c r="D12174" s="6">
        <v>7</v>
      </c>
      <c r="E12174" s="6">
        <v>7</v>
      </c>
      <c r="F12174" s="6">
        <v>7</v>
      </c>
      <c r="G12174" s="6">
        <v>1</v>
      </c>
      <c r="H12174" s="6">
        <v>572</v>
      </c>
      <c r="I12174" s="6">
        <v>65.099000000000004</v>
      </c>
      <c r="J12174" s="6">
        <v>6.7</v>
      </c>
      <c r="K12174" s="6">
        <v>20.287116289138801</v>
      </c>
      <c r="L12174" s="6">
        <v>7</v>
      </c>
    </row>
    <row r="12175" spans="1:12" s="7" customFormat="1" hidden="1" outlineLevel="1" collapsed="1" x14ac:dyDescent="0.25">
      <c r="A12175" s="6" t="s">
        <v>12</v>
      </c>
      <c r="B12175" s="6" t="s">
        <v>13</v>
      </c>
      <c r="C12175" s="6" t="s">
        <v>14</v>
      </c>
      <c r="D12175" s="6" t="s">
        <v>15</v>
      </c>
      <c r="E12175" s="6" t="s">
        <v>16</v>
      </c>
      <c r="F12175" s="6" t="s">
        <v>6</v>
      </c>
      <c r="G12175" s="6" t="s">
        <v>17</v>
      </c>
      <c r="H12175" s="6" t="s">
        <v>4</v>
      </c>
      <c r="I12175" s="6" t="s">
        <v>18</v>
      </c>
      <c r="J12175" s="6" t="s">
        <v>19</v>
      </c>
      <c r="K12175" s="6" t="s">
        <v>20</v>
      </c>
      <c r="L12175" s="6" t="s">
        <v>21</v>
      </c>
    </row>
    <row r="12176" spans="1:12" s="7" customFormat="1" hidden="1" outlineLevel="1" collapsed="1" x14ac:dyDescent="0.25">
      <c r="A12176" s="6" t="s">
        <v>22</v>
      </c>
      <c r="B12176" s="6" t="s">
        <v>14842</v>
      </c>
      <c r="C12176" s="6"/>
      <c r="D12176" s="6">
        <v>6.9986399999999996E-6</v>
      </c>
      <c r="E12176" s="6">
        <v>0</v>
      </c>
      <c r="F12176" s="6">
        <v>1</v>
      </c>
      <c r="G12176" s="6">
        <v>1</v>
      </c>
      <c r="H12176" s="6">
        <v>1</v>
      </c>
      <c r="I12176" s="6" t="s">
        <v>14843</v>
      </c>
      <c r="J12176" s="6">
        <v>1</v>
      </c>
      <c r="K12176" s="6">
        <v>2408.2330334899998</v>
      </c>
      <c r="L12176" s="6">
        <v>3.6710672378539999</v>
      </c>
    </row>
    <row r="12177" spans="1:12" s="7" customFormat="1" hidden="1" outlineLevel="1" collapsed="1" x14ac:dyDescent="0.25">
      <c r="A12177" s="6" t="s">
        <v>22</v>
      </c>
      <c r="B12177" s="6" t="s">
        <v>14844</v>
      </c>
      <c r="C12177" s="6"/>
      <c r="D12177" s="6">
        <v>1.4755000000000001E-4</v>
      </c>
      <c r="E12177" s="6">
        <v>0</v>
      </c>
      <c r="F12177" s="6">
        <v>1</v>
      </c>
      <c r="G12177" s="6">
        <v>1</v>
      </c>
      <c r="H12177" s="6">
        <v>1</v>
      </c>
      <c r="I12177" s="6" t="s">
        <v>14843</v>
      </c>
      <c r="J12177" s="6">
        <v>0</v>
      </c>
      <c r="K12177" s="6">
        <v>1326.61806856</v>
      </c>
      <c r="L12177" s="6">
        <v>3.2330424785614</v>
      </c>
    </row>
    <row r="12178" spans="1:12" s="7" customFormat="1" hidden="1" outlineLevel="1" collapsed="1" x14ac:dyDescent="0.25">
      <c r="A12178" s="6" t="s">
        <v>22</v>
      </c>
      <c r="B12178" s="6" t="s">
        <v>14845</v>
      </c>
      <c r="C12178" s="6"/>
      <c r="D12178" s="6">
        <v>7.4433300000000002E-4</v>
      </c>
      <c r="E12178" s="6">
        <v>1.1110700000000001E-4</v>
      </c>
      <c r="F12178" s="6">
        <v>1</v>
      </c>
      <c r="G12178" s="6">
        <v>1</v>
      </c>
      <c r="H12178" s="6">
        <v>1</v>
      </c>
      <c r="I12178" s="6" t="s">
        <v>14843</v>
      </c>
      <c r="J12178" s="6">
        <v>0</v>
      </c>
      <c r="K12178" s="6">
        <v>1122.5975912199999</v>
      </c>
      <c r="L12178" s="6">
        <v>2.2756257057189901</v>
      </c>
    </row>
    <row r="12179" spans="1:12" s="7" customFormat="1" hidden="1" outlineLevel="1" collapsed="1" x14ac:dyDescent="0.25">
      <c r="A12179" s="6" t="s">
        <v>22</v>
      </c>
      <c r="B12179" s="6" t="s">
        <v>14846</v>
      </c>
      <c r="C12179" s="6"/>
      <c r="D12179" s="6">
        <v>1.55649E-3</v>
      </c>
      <c r="E12179" s="6">
        <v>1.9857100000000001E-4</v>
      </c>
      <c r="F12179" s="6">
        <v>1</v>
      </c>
      <c r="G12179" s="6">
        <v>1</v>
      </c>
      <c r="H12179" s="6">
        <v>1</v>
      </c>
      <c r="I12179" s="6" t="s">
        <v>14843</v>
      </c>
      <c r="J12179" s="6">
        <v>1</v>
      </c>
      <c r="K12179" s="6">
        <v>1381.6481657899999</v>
      </c>
      <c r="L12179" s="6">
        <v>2.8911151885986301</v>
      </c>
    </row>
    <row r="12180" spans="1:12" s="7" customFormat="1" hidden="1" outlineLevel="1" collapsed="1" x14ac:dyDescent="0.25">
      <c r="A12180" s="6" t="s">
        <v>22</v>
      </c>
      <c r="B12180" s="6" t="s">
        <v>14847</v>
      </c>
      <c r="C12180" s="6"/>
      <c r="D12180" s="6">
        <v>2.1707800000000002E-3</v>
      </c>
      <c r="E12180" s="6">
        <v>2.8182499999999998E-4</v>
      </c>
      <c r="F12180" s="6">
        <v>1</v>
      </c>
      <c r="G12180" s="6">
        <v>1</v>
      </c>
      <c r="H12180" s="6">
        <v>1</v>
      </c>
      <c r="I12180" s="6" t="s">
        <v>14843</v>
      </c>
      <c r="J12180" s="6">
        <v>0</v>
      </c>
      <c r="K12180" s="6">
        <v>1870.95049556</v>
      </c>
      <c r="L12180" s="6">
        <v>3.28689742088318</v>
      </c>
    </row>
    <row r="12181" spans="1:12" s="7" customFormat="1" hidden="1" outlineLevel="1" collapsed="1" x14ac:dyDescent="0.25">
      <c r="A12181" s="6" t="s">
        <v>22</v>
      </c>
      <c r="B12181" s="6" t="s">
        <v>14848</v>
      </c>
      <c r="C12181" s="6" t="s">
        <v>329</v>
      </c>
      <c r="D12181" s="6">
        <v>4.89209E-3</v>
      </c>
      <c r="E12181" s="6">
        <v>6.7656699999999999E-4</v>
      </c>
      <c r="F12181" s="6">
        <v>1</v>
      </c>
      <c r="G12181" s="6">
        <v>1</v>
      </c>
      <c r="H12181" s="6">
        <v>1</v>
      </c>
      <c r="I12181" s="6" t="s">
        <v>14843</v>
      </c>
      <c r="J12181" s="6">
        <v>1</v>
      </c>
      <c r="K12181" s="6">
        <v>1338.73106521</v>
      </c>
      <c r="L12181" s="6">
        <v>2.57024073600769</v>
      </c>
    </row>
    <row r="12182" spans="1:12" s="7" customFormat="1" hidden="1" outlineLevel="1" collapsed="1" x14ac:dyDescent="0.25">
      <c r="A12182" s="6" t="s">
        <v>22</v>
      </c>
      <c r="B12182" s="6" t="s">
        <v>14849</v>
      </c>
      <c r="C12182" s="6" t="s">
        <v>1538</v>
      </c>
      <c r="D12182" s="6">
        <v>1.8121600000000002E-2</v>
      </c>
      <c r="E12182" s="6">
        <v>1.9671699999999999E-3</v>
      </c>
      <c r="F12182" s="6">
        <v>1</v>
      </c>
      <c r="G12182" s="6">
        <v>1</v>
      </c>
      <c r="H12182" s="6">
        <v>1</v>
      </c>
      <c r="I12182" s="6" t="s">
        <v>14843</v>
      </c>
      <c r="J12182" s="6">
        <v>0</v>
      </c>
      <c r="K12182" s="6">
        <v>2090.9132645999998</v>
      </c>
      <c r="L12182" s="6">
        <v>2.3591275215148899</v>
      </c>
    </row>
    <row r="12183" spans="1:12" s="7" customFormat="1" collapsed="1" x14ac:dyDescent="0.25">
      <c r="A12183" s="6" t="s">
        <v>14850</v>
      </c>
      <c r="B12183" s="6" t="s">
        <v>14851</v>
      </c>
      <c r="C12183" s="6">
        <v>23.869346733668301</v>
      </c>
      <c r="D12183" s="6">
        <v>7</v>
      </c>
      <c r="E12183" s="6">
        <v>12</v>
      </c>
      <c r="F12183" s="6">
        <v>7</v>
      </c>
      <c r="G12183" s="6">
        <v>1</v>
      </c>
      <c r="H12183" s="6">
        <v>398</v>
      </c>
      <c r="I12183" s="6">
        <v>43.323</v>
      </c>
      <c r="J12183" s="6">
        <v>6.61</v>
      </c>
      <c r="K12183" s="6">
        <v>39.045027494430499</v>
      </c>
      <c r="L12183" s="6">
        <v>7</v>
      </c>
    </row>
    <row r="12184" spans="1:12" s="7" customFormat="1" hidden="1" outlineLevel="1" collapsed="1" x14ac:dyDescent="0.25">
      <c r="A12184" s="6" t="s">
        <v>12</v>
      </c>
      <c r="B12184" s="6" t="s">
        <v>13</v>
      </c>
      <c r="C12184" s="6" t="s">
        <v>14</v>
      </c>
      <c r="D12184" s="6" t="s">
        <v>15</v>
      </c>
      <c r="E12184" s="6" t="s">
        <v>16</v>
      </c>
      <c r="F12184" s="6" t="s">
        <v>6</v>
      </c>
      <c r="G12184" s="6" t="s">
        <v>17</v>
      </c>
      <c r="H12184" s="6" t="s">
        <v>4</v>
      </c>
      <c r="I12184" s="6" t="s">
        <v>18</v>
      </c>
      <c r="J12184" s="6" t="s">
        <v>19</v>
      </c>
      <c r="K12184" s="6" t="s">
        <v>20</v>
      </c>
      <c r="L12184" s="6" t="s">
        <v>21</v>
      </c>
    </row>
    <row r="12185" spans="1:12" s="7" customFormat="1" hidden="1" outlineLevel="1" collapsed="1" x14ac:dyDescent="0.25">
      <c r="A12185" s="6" t="s">
        <v>22</v>
      </c>
      <c r="B12185" s="6" t="s">
        <v>14852</v>
      </c>
      <c r="C12185" s="6"/>
      <c r="D12185" s="6">
        <v>5.9802799999999996E-6</v>
      </c>
      <c r="E12185" s="6">
        <v>0</v>
      </c>
      <c r="F12185" s="6">
        <v>1</v>
      </c>
      <c r="G12185" s="6">
        <v>1</v>
      </c>
      <c r="H12185" s="6">
        <v>1</v>
      </c>
      <c r="I12185" s="6" t="s">
        <v>14853</v>
      </c>
      <c r="J12185" s="6">
        <v>0</v>
      </c>
      <c r="K12185" s="6">
        <v>1411.65220535</v>
      </c>
      <c r="L12185" s="6">
        <v>3.89996266365051</v>
      </c>
    </row>
    <row r="12186" spans="1:12" s="7" customFormat="1" hidden="1" outlineLevel="1" collapsed="1" x14ac:dyDescent="0.25">
      <c r="A12186" s="6" t="s">
        <v>22</v>
      </c>
      <c r="B12186" s="6" t="s">
        <v>14854</v>
      </c>
      <c r="C12186" s="6"/>
      <c r="D12186" s="6">
        <v>1.1922E-3</v>
      </c>
      <c r="E12186" s="6">
        <v>0</v>
      </c>
      <c r="F12186" s="6">
        <v>1</v>
      </c>
      <c r="G12186" s="6">
        <v>1</v>
      </c>
      <c r="H12186" s="6">
        <v>1</v>
      </c>
      <c r="I12186" s="6" t="s">
        <v>14853</v>
      </c>
      <c r="J12186" s="6">
        <v>0</v>
      </c>
      <c r="K12186" s="6">
        <v>1199.6378760099999</v>
      </c>
      <c r="L12186" s="6">
        <v>2.7174160480499299</v>
      </c>
    </row>
    <row r="12187" spans="1:12" s="7" customFormat="1" hidden="1" outlineLevel="1" collapsed="1" x14ac:dyDescent="0.25">
      <c r="A12187" s="6" t="s">
        <v>22</v>
      </c>
      <c r="B12187" s="6" t="s">
        <v>14855</v>
      </c>
      <c r="C12187" s="6"/>
      <c r="D12187" s="6">
        <v>7.43026E-7</v>
      </c>
      <c r="E12187" s="6">
        <v>0</v>
      </c>
      <c r="F12187" s="6">
        <v>1</v>
      </c>
      <c r="G12187" s="6">
        <v>1</v>
      </c>
      <c r="H12187" s="6">
        <v>2</v>
      </c>
      <c r="I12187" s="6" t="s">
        <v>14853</v>
      </c>
      <c r="J12187" s="6">
        <v>0</v>
      </c>
      <c r="K12187" s="6">
        <v>1838.92243052</v>
      </c>
      <c r="L12187" s="6">
        <v>3.9567339420318599</v>
      </c>
    </row>
    <row r="12188" spans="1:12" s="7" customFormat="1" hidden="1" outlineLevel="1" collapsed="1" x14ac:dyDescent="0.25">
      <c r="A12188" s="6" t="s">
        <v>22</v>
      </c>
      <c r="B12188" s="6" t="s">
        <v>14856</v>
      </c>
      <c r="C12188" s="6"/>
      <c r="D12188" s="6">
        <v>1.05957E-8</v>
      </c>
      <c r="E12188" s="6">
        <v>0</v>
      </c>
      <c r="F12188" s="6">
        <v>1</v>
      </c>
      <c r="G12188" s="6">
        <v>1</v>
      </c>
      <c r="H12188" s="6">
        <v>2</v>
      </c>
      <c r="I12188" s="6" t="s">
        <v>14853</v>
      </c>
      <c r="J12188" s="6">
        <v>0</v>
      </c>
      <c r="K12188" s="6">
        <v>2420.1113060500002</v>
      </c>
      <c r="L12188" s="6">
        <v>5.2019734382629403</v>
      </c>
    </row>
    <row r="12189" spans="1:12" s="7" customFormat="1" hidden="1" outlineLevel="1" collapsed="1" x14ac:dyDescent="0.25">
      <c r="A12189" s="6" t="s">
        <v>22</v>
      </c>
      <c r="B12189" s="6" t="s">
        <v>14857</v>
      </c>
      <c r="C12189" s="6" t="s">
        <v>37</v>
      </c>
      <c r="D12189" s="6">
        <v>4.1399200000000002E-5</v>
      </c>
      <c r="E12189" s="6">
        <v>0</v>
      </c>
      <c r="F12189" s="6">
        <v>1</v>
      </c>
      <c r="G12189" s="6">
        <v>1</v>
      </c>
      <c r="H12189" s="6">
        <v>2</v>
      </c>
      <c r="I12189" s="6" t="s">
        <v>14853</v>
      </c>
      <c r="J12189" s="6">
        <v>0</v>
      </c>
      <c r="K12189" s="6">
        <v>1973.06369208</v>
      </c>
      <c r="L12189" s="6">
        <v>3.0741822719574001</v>
      </c>
    </row>
    <row r="12190" spans="1:12" s="7" customFormat="1" hidden="1" outlineLevel="1" collapsed="1" x14ac:dyDescent="0.25">
      <c r="A12190" s="6" t="s">
        <v>22</v>
      </c>
      <c r="B12190" s="6" t="s">
        <v>14857</v>
      </c>
      <c r="C12190" s="6"/>
      <c r="D12190" s="6">
        <v>3.08729E-5</v>
      </c>
      <c r="E12190" s="6">
        <v>0</v>
      </c>
      <c r="F12190" s="6">
        <v>1</v>
      </c>
      <c r="G12190" s="6">
        <v>1</v>
      </c>
      <c r="H12190" s="6">
        <v>2</v>
      </c>
      <c r="I12190" s="6" t="s">
        <v>14853</v>
      </c>
      <c r="J12190" s="6">
        <v>0</v>
      </c>
      <c r="K12190" s="6">
        <v>1957.06877708</v>
      </c>
      <c r="L12190" s="6">
        <v>3.3549859523773198</v>
      </c>
    </row>
    <row r="12191" spans="1:12" s="7" customFormat="1" hidden="1" outlineLevel="1" collapsed="1" x14ac:dyDescent="0.25">
      <c r="A12191" s="6" t="s">
        <v>22</v>
      </c>
      <c r="B12191" s="6" t="s">
        <v>14858</v>
      </c>
      <c r="C12191" s="6"/>
      <c r="D12191" s="6">
        <v>8.2914400000000006E-3</v>
      </c>
      <c r="E12191" s="6">
        <v>4.6072399999999998E-4</v>
      </c>
      <c r="F12191" s="6">
        <v>1</v>
      </c>
      <c r="G12191" s="6">
        <v>1</v>
      </c>
      <c r="H12191" s="6">
        <v>1</v>
      </c>
      <c r="I12191" s="6" t="s">
        <v>14853</v>
      </c>
      <c r="J12191" s="6">
        <v>0</v>
      </c>
      <c r="K12191" s="6">
        <v>1063.48031281</v>
      </c>
      <c r="L12191" s="6">
        <v>2.4535470008850102</v>
      </c>
    </row>
    <row r="12192" spans="1:12" s="7" customFormat="1" hidden="1" outlineLevel="1" collapsed="1" x14ac:dyDescent="0.25">
      <c r="A12192" s="6" t="s">
        <v>22</v>
      </c>
      <c r="B12192" s="6" t="s">
        <v>14859</v>
      </c>
      <c r="C12192" s="6"/>
      <c r="D12192" s="6">
        <v>5.1987600000000002E-2</v>
      </c>
      <c r="E12192" s="6">
        <v>3.8341199999999999E-3</v>
      </c>
      <c r="F12192" s="6">
        <v>1</v>
      </c>
      <c r="G12192" s="6">
        <v>1</v>
      </c>
      <c r="H12192" s="6">
        <v>1</v>
      </c>
      <c r="I12192" s="6" t="s">
        <v>14853</v>
      </c>
      <c r="J12192" s="6">
        <v>1</v>
      </c>
      <c r="K12192" s="6">
        <v>772.52910110000005</v>
      </c>
      <c r="L12192" s="6">
        <v>1.88318490982056</v>
      </c>
    </row>
    <row r="12193" spans="1:12" s="7" customFormat="1" collapsed="1" x14ac:dyDescent="0.25">
      <c r="A12193" s="6" t="s">
        <v>14860</v>
      </c>
      <c r="B12193" s="6" t="s">
        <v>14861</v>
      </c>
      <c r="C12193" s="6">
        <v>16.116504854368898</v>
      </c>
      <c r="D12193" s="6">
        <v>7</v>
      </c>
      <c r="E12193" s="6">
        <v>10</v>
      </c>
      <c r="F12193" s="6">
        <v>7</v>
      </c>
      <c r="G12193" s="6">
        <v>1</v>
      </c>
      <c r="H12193" s="6">
        <v>515</v>
      </c>
      <c r="I12193" s="6">
        <v>56.948999999999998</v>
      </c>
      <c r="J12193" s="6">
        <v>5.2</v>
      </c>
      <c r="K12193" s="6">
        <v>25.3684836626053</v>
      </c>
      <c r="L12193" s="6">
        <v>7</v>
      </c>
    </row>
    <row r="12194" spans="1:12" s="7" customFormat="1" hidden="1" outlineLevel="1" collapsed="1" x14ac:dyDescent="0.25">
      <c r="A12194" s="6" t="s">
        <v>12</v>
      </c>
      <c r="B12194" s="6" t="s">
        <v>13</v>
      </c>
      <c r="C12194" s="6" t="s">
        <v>14</v>
      </c>
      <c r="D12194" s="6" t="s">
        <v>15</v>
      </c>
      <c r="E12194" s="6" t="s">
        <v>16</v>
      </c>
      <c r="F12194" s="6" t="s">
        <v>6</v>
      </c>
      <c r="G12194" s="6" t="s">
        <v>17</v>
      </c>
      <c r="H12194" s="6" t="s">
        <v>4</v>
      </c>
      <c r="I12194" s="6" t="s">
        <v>18</v>
      </c>
      <c r="J12194" s="6" t="s">
        <v>19</v>
      </c>
      <c r="K12194" s="6" t="s">
        <v>20</v>
      </c>
      <c r="L12194" s="6" t="s">
        <v>21</v>
      </c>
    </row>
    <row r="12195" spans="1:12" s="7" customFormat="1" hidden="1" outlineLevel="1" collapsed="1" x14ac:dyDescent="0.25">
      <c r="A12195" s="6" t="s">
        <v>22</v>
      </c>
      <c r="B12195" s="6" t="s">
        <v>14862</v>
      </c>
      <c r="C12195" s="6"/>
      <c r="D12195" s="6">
        <v>1.72721E-7</v>
      </c>
      <c r="E12195" s="6">
        <v>0</v>
      </c>
      <c r="F12195" s="6">
        <v>1</v>
      </c>
      <c r="G12195" s="6">
        <v>1</v>
      </c>
      <c r="H12195" s="6">
        <v>3</v>
      </c>
      <c r="I12195" s="6" t="s">
        <v>14863</v>
      </c>
      <c r="J12195" s="6">
        <v>0</v>
      </c>
      <c r="K12195" s="6">
        <v>1870.8889579199999</v>
      </c>
      <c r="L12195" s="6">
        <v>3.7138481140136701</v>
      </c>
    </row>
    <row r="12196" spans="1:12" s="7" customFormat="1" hidden="1" outlineLevel="1" collapsed="1" x14ac:dyDescent="0.25">
      <c r="A12196" s="6" t="s">
        <v>22</v>
      </c>
      <c r="B12196" s="6" t="s">
        <v>14864</v>
      </c>
      <c r="C12196" s="6"/>
      <c r="D12196" s="6">
        <v>6.7419699999999997E-4</v>
      </c>
      <c r="E12196" s="6">
        <v>0</v>
      </c>
      <c r="F12196" s="6">
        <v>1</v>
      </c>
      <c r="G12196" s="6">
        <v>1</v>
      </c>
      <c r="H12196" s="6">
        <v>1</v>
      </c>
      <c r="I12196" s="6" t="s">
        <v>14863</v>
      </c>
      <c r="J12196" s="6">
        <v>0</v>
      </c>
      <c r="K12196" s="6">
        <v>2130.0939886900001</v>
      </c>
      <c r="L12196" s="6">
        <v>2.8308382034301798</v>
      </c>
    </row>
    <row r="12197" spans="1:12" s="7" customFormat="1" hidden="1" outlineLevel="1" collapsed="1" x14ac:dyDescent="0.25">
      <c r="A12197" s="6" t="s">
        <v>22</v>
      </c>
      <c r="B12197" s="6" t="s">
        <v>14865</v>
      </c>
      <c r="C12197" s="6"/>
      <c r="D12197" s="6">
        <v>9.9821000000000005E-5</v>
      </c>
      <c r="E12197" s="6">
        <v>0</v>
      </c>
      <c r="F12197" s="6">
        <v>1</v>
      </c>
      <c r="G12197" s="6">
        <v>1</v>
      </c>
      <c r="H12197" s="6">
        <v>1</v>
      </c>
      <c r="I12197" s="6" t="s">
        <v>14863</v>
      </c>
      <c r="J12197" s="6">
        <v>1</v>
      </c>
      <c r="K12197" s="6">
        <v>1204.5804206600001</v>
      </c>
      <c r="L12197" s="6">
        <v>2.8779251575470002</v>
      </c>
    </row>
    <row r="12198" spans="1:12" s="7" customFormat="1" hidden="1" outlineLevel="1" collapsed="1" x14ac:dyDescent="0.25">
      <c r="A12198" s="6" t="s">
        <v>22</v>
      </c>
      <c r="B12198" s="6" t="s">
        <v>14866</v>
      </c>
      <c r="C12198" s="6"/>
      <c r="D12198" s="6">
        <v>9.14839E-5</v>
      </c>
      <c r="E12198" s="6">
        <v>0</v>
      </c>
      <c r="F12198" s="6">
        <v>1</v>
      </c>
      <c r="G12198" s="6">
        <v>1</v>
      </c>
      <c r="H12198" s="6">
        <v>1</v>
      </c>
      <c r="I12198" s="6" t="s">
        <v>14863</v>
      </c>
      <c r="J12198" s="6">
        <v>0</v>
      </c>
      <c r="K12198" s="6">
        <v>1393.60525517</v>
      </c>
      <c r="L12198" s="6">
        <v>2.8895418643951398</v>
      </c>
    </row>
    <row r="12199" spans="1:12" s="7" customFormat="1" hidden="1" outlineLevel="1" collapsed="1" x14ac:dyDescent="0.25">
      <c r="A12199" s="6" t="s">
        <v>22</v>
      </c>
      <c r="B12199" s="6" t="s">
        <v>14866</v>
      </c>
      <c r="C12199" s="6" t="s">
        <v>37</v>
      </c>
      <c r="D12199" s="6">
        <v>2.2439500000000002E-3</v>
      </c>
      <c r="E12199" s="6">
        <v>1.8198199999999999E-4</v>
      </c>
      <c r="F12199" s="6">
        <v>1</v>
      </c>
      <c r="G12199" s="6">
        <v>1</v>
      </c>
      <c r="H12199" s="6">
        <v>1</v>
      </c>
      <c r="I12199" s="6" t="s">
        <v>14863</v>
      </c>
      <c r="J12199" s="6">
        <v>0</v>
      </c>
      <c r="K12199" s="6">
        <v>1409.60017017</v>
      </c>
      <c r="L12199" s="6">
        <v>2.3432259559631299</v>
      </c>
    </row>
    <row r="12200" spans="1:12" s="7" customFormat="1" hidden="1" outlineLevel="1" collapsed="1" x14ac:dyDescent="0.25">
      <c r="A12200" s="6" t="s">
        <v>22</v>
      </c>
      <c r="B12200" s="6" t="s">
        <v>14867</v>
      </c>
      <c r="C12200" s="6"/>
      <c r="D12200" s="6">
        <v>2.6907400000000001E-3</v>
      </c>
      <c r="E12200" s="6">
        <v>2.5618199999999998E-4</v>
      </c>
      <c r="F12200" s="6">
        <v>1</v>
      </c>
      <c r="G12200" s="6">
        <v>1</v>
      </c>
      <c r="H12200" s="6">
        <v>1</v>
      </c>
      <c r="I12200" s="6" t="s">
        <v>14863</v>
      </c>
      <c r="J12200" s="6">
        <v>1</v>
      </c>
      <c r="K12200" s="6">
        <v>1130.6164123200001</v>
      </c>
      <c r="L12200" s="6">
        <v>1.42040479183197</v>
      </c>
    </row>
    <row r="12201" spans="1:12" s="7" customFormat="1" hidden="1" outlineLevel="1" collapsed="1" x14ac:dyDescent="0.25">
      <c r="A12201" s="6" t="s">
        <v>22</v>
      </c>
      <c r="B12201" s="6" t="s">
        <v>14868</v>
      </c>
      <c r="C12201" s="6"/>
      <c r="D12201" s="6">
        <v>4.9365499999999996E-3</v>
      </c>
      <c r="E12201" s="6">
        <v>4.0931700000000003E-4</v>
      </c>
      <c r="F12201" s="6">
        <v>1</v>
      </c>
      <c r="G12201" s="6">
        <v>1</v>
      </c>
      <c r="H12201" s="6">
        <v>1</v>
      </c>
      <c r="I12201" s="6" t="s">
        <v>14863</v>
      </c>
      <c r="J12201" s="6">
        <v>1</v>
      </c>
      <c r="K12201" s="6">
        <v>1331.7681618900001</v>
      </c>
      <c r="L12201" s="6">
        <v>1.8501904010772701</v>
      </c>
    </row>
    <row r="12202" spans="1:12" s="7" customFormat="1" hidden="1" outlineLevel="1" collapsed="1" x14ac:dyDescent="0.25">
      <c r="A12202" s="6" t="s">
        <v>22</v>
      </c>
      <c r="B12202" s="6" t="s">
        <v>14869</v>
      </c>
      <c r="C12202" s="6"/>
      <c r="D12202" s="6">
        <v>1.4445599999999999E-2</v>
      </c>
      <c r="E12202" s="6">
        <v>9.3434400000000004E-4</v>
      </c>
      <c r="F12202" s="6">
        <v>1</v>
      </c>
      <c r="G12202" s="6">
        <v>2</v>
      </c>
      <c r="H12202" s="6">
        <v>2</v>
      </c>
      <c r="I12202" s="6" t="s">
        <v>14863</v>
      </c>
      <c r="J12202" s="6">
        <v>0</v>
      </c>
      <c r="K12202" s="6">
        <v>842.50942824000003</v>
      </c>
      <c r="L12202" s="6">
        <v>1.87855184078217</v>
      </c>
    </row>
    <row r="12203" spans="1:12" s="7" customFormat="1" collapsed="1" x14ac:dyDescent="0.25">
      <c r="A12203" s="6" t="s">
        <v>14870</v>
      </c>
      <c r="B12203" s="6" t="s">
        <v>14871</v>
      </c>
      <c r="C12203" s="6">
        <v>22.6235741444867</v>
      </c>
      <c r="D12203" s="6">
        <v>7</v>
      </c>
      <c r="E12203" s="6">
        <v>8</v>
      </c>
      <c r="F12203" s="6">
        <v>7</v>
      </c>
      <c r="G12203" s="6">
        <v>1</v>
      </c>
      <c r="H12203" s="6">
        <v>526</v>
      </c>
      <c r="I12203" s="6">
        <v>57.436</v>
      </c>
      <c r="J12203" s="6">
        <v>4.74</v>
      </c>
      <c r="K12203" s="6">
        <v>22.364088296890301</v>
      </c>
      <c r="L12203" s="6">
        <v>7</v>
      </c>
    </row>
    <row r="12204" spans="1:12" s="7" customFormat="1" hidden="1" outlineLevel="1" collapsed="1" x14ac:dyDescent="0.25">
      <c r="A12204" s="6" t="s">
        <v>12</v>
      </c>
      <c r="B12204" s="6" t="s">
        <v>13</v>
      </c>
      <c r="C12204" s="6" t="s">
        <v>14</v>
      </c>
      <c r="D12204" s="6" t="s">
        <v>15</v>
      </c>
      <c r="E12204" s="6" t="s">
        <v>16</v>
      </c>
      <c r="F12204" s="6" t="s">
        <v>6</v>
      </c>
      <c r="G12204" s="6" t="s">
        <v>17</v>
      </c>
      <c r="H12204" s="6" t="s">
        <v>4</v>
      </c>
      <c r="I12204" s="6" t="s">
        <v>18</v>
      </c>
      <c r="J12204" s="6" t="s">
        <v>19</v>
      </c>
      <c r="K12204" s="6" t="s">
        <v>20</v>
      </c>
      <c r="L12204" s="6" t="s">
        <v>21</v>
      </c>
    </row>
    <row r="12205" spans="1:12" s="7" customFormat="1" hidden="1" outlineLevel="1" x14ac:dyDescent="0.25">
      <c r="A12205" s="6" t="s">
        <v>22</v>
      </c>
      <c r="B12205" s="6" t="s">
        <v>14872</v>
      </c>
      <c r="C12205" s="6"/>
      <c r="D12205" s="6">
        <v>2.2636499999999999E-5</v>
      </c>
      <c r="E12205" s="6">
        <v>0</v>
      </c>
      <c r="F12205" s="6">
        <v>1</v>
      </c>
      <c r="G12205" s="6">
        <v>1</v>
      </c>
      <c r="H12205" s="6">
        <v>1</v>
      </c>
      <c r="I12205" s="6" t="s">
        <v>14873</v>
      </c>
      <c r="J12205" s="6">
        <v>0</v>
      </c>
      <c r="K12205" s="6">
        <v>2044.02332609</v>
      </c>
      <c r="L12205" s="6">
        <v>3.7612605094909699</v>
      </c>
    </row>
    <row r="12206" spans="1:12" s="7" customFormat="1" hidden="1" outlineLevel="1" collapsed="1" x14ac:dyDescent="0.25">
      <c r="A12206" s="6" t="s">
        <v>22</v>
      </c>
      <c r="B12206" s="6" t="s">
        <v>14874</v>
      </c>
      <c r="C12206" s="6"/>
      <c r="D12206" s="6">
        <v>1.27613E-4</v>
      </c>
      <c r="E12206" s="6">
        <v>0</v>
      </c>
      <c r="F12206" s="6">
        <v>1</v>
      </c>
      <c r="G12206" s="6">
        <v>1</v>
      </c>
      <c r="H12206" s="6">
        <v>2</v>
      </c>
      <c r="I12206" s="6" t="s">
        <v>14873</v>
      </c>
      <c r="J12206" s="6">
        <v>2</v>
      </c>
      <c r="K12206" s="6">
        <v>1536.7652611799999</v>
      </c>
      <c r="L12206" s="6">
        <v>3.10103487968445</v>
      </c>
    </row>
    <row r="12207" spans="1:12" s="7" customFormat="1" hidden="1" outlineLevel="1" collapsed="1" x14ac:dyDescent="0.25">
      <c r="A12207" s="6" t="s">
        <v>22</v>
      </c>
      <c r="B12207" s="6" t="s">
        <v>14875</v>
      </c>
      <c r="C12207" s="6"/>
      <c r="D12207" s="6">
        <v>3.1936600000000002E-4</v>
      </c>
      <c r="E12207" s="6">
        <v>9.8601800000000002E-5</v>
      </c>
      <c r="F12207" s="6">
        <v>1</v>
      </c>
      <c r="G12207" s="6">
        <v>1</v>
      </c>
      <c r="H12207" s="6">
        <v>1</v>
      </c>
      <c r="I12207" s="6" t="s">
        <v>14873</v>
      </c>
      <c r="J12207" s="6">
        <v>2</v>
      </c>
      <c r="K12207" s="6">
        <v>2704.32398401</v>
      </c>
      <c r="L12207" s="6">
        <v>3.1554121971130402</v>
      </c>
    </row>
    <row r="12208" spans="1:12" s="7" customFormat="1" hidden="1" outlineLevel="1" collapsed="1" x14ac:dyDescent="0.25">
      <c r="A12208" s="6" t="s">
        <v>22</v>
      </c>
      <c r="B12208" s="6" t="s">
        <v>14876</v>
      </c>
      <c r="C12208" s="6"/>
      <c r="D12208" s="6">
        <v>7.4237200000000004E-4</v>
      </c>
      <c r="E12208" s="6">
        <v>1.69586E-4</v>
      </c>
      <c r="F12208" s="6">
        <v>1</v>
      </c>
      <c r="G12208" s="6">
        <v>1</v>
      </c>
      <c r="H12208" s="6">
        <v>1</v>
      </c>
      <c r="I12208" s="6" t="s">
        <v>14873</v>
      </c>
      <c r="J12208" s="6">
        <v>2</v>
      </c>
      <c r="K12208" s="6">
        <v>3308.7161318499998</v>
      </c>
      <c r="L12208" s="6">
        <v>2.6136784553527801</v>
      </c>
    </row>
    <row r="12209" spans="1:12" s="7" customFormat="1" hidden="1" outlineLevel="1" collapsed="1" x14ac:dyDescent="0.25">
      <c r="A12209" s="6" t="s">
        <v>22</v>
      </c>
      <c r="B12209" s="6" t="s">
        <v>14877</v>
      </c>
      <c r="C12209" s="6"/>
      <c r="D12209" s="6">
        <v>4.0181499999999998E-3</v>
      </c>
      <c r="E12209" s="6">
        <v>5.1152999999999995E-4</v>
      </c>
      <c r="F12209" s="6">
        <v>1</v>
      </c>
      <c r="G12209" s="6">
        <v>1</v>
      </c>
      <c r="H12209" s="6">
        <v>1</v>
      </c>
      <c r="I12209" s="6" t="s">
        <v>14873</v>
      </c>
      <c r="J12209" s="6">
        <v>0</v>
      </c>
      <c r="K12209" s="6">
        <v>1247.6378760099999</v>
      </c>
      <c r="L12209" s="6">
        <v>2.74031329154968</v>
      </c>
    </row>
    <row r="12210" spans="1:12" s="7" customFormat="1" hidden="1" outlineLevel="1" collapsed="1" x14ac:dyDescent="0.25">
      <c r="A12210" s="6" t="s">
        <v>22</v>
      </c>
      <c r="B12210" s="6" t="s">
        <v>14878</v>
      </c>
      <c r="C12210" s="6"/>
      <c r="D12210" s="6">
        <v>1.06012E-2</v>
      </c>
      <c r="E12210" s="6">
        <v>1.18564E-3</v>
      </c>
      <c r="F12210" s="6">
        <v>1</v>
      </c>
      <c r="G12210" s="6">
        <v>1</v>
      </c>
      <c r="H12210" s="6">
        <v>1</v>
      </c>
      <c r="I12210" s="6" t="s">
        <v>14873</v>
      </c>
      <c r="J12210" s="6">
        <v>1</v>
      </c>
      <c r="K12210" s="6">
        <v>1240.6605853200001</v>
      </c>
      <c r="L12210" s="6">
        <v>2.0556693077087398</v>
      </c>
    </row>
    <row r="12211" spans="1:12" s="7" customFormat="1" hidden="1" outlineLevel="1" collapsed="1" x14ac:dyDescent="0.25">
      <c r="A12211" s="6" t="s">
        <v>22</v>
      </c>
      <c r="B12211" s="6" t="s">
        <v>14879</v>
      </c>
      <c r="C12211" s="6"/>
      <c r="D12211" s="6">
        <v>9.4427799999999996E-3</v>
      </c>
      <c r="E12211" s="6">
        <v>1.18564E-3</v>
      </c>
      <c r="F12211" s="6">
        <v>1</v>
      </c>
      <c r="G12211" s="6">
        <v>1</v>
      </c>
      <c r="H12211" s="6">
        <v>1</v>
      </c>
      <c r="I12211" s="6" t="s">
        <v>14873</v>
      </c>
      <c r="J12211" s="6">
        <v>0</v>
      </c>
      <c r="K12211" s="6">
        <v>992.54112222000003</v>
      </c>
      <c r="L12211" s="6">
        <v>2.0681378841400102</v>
      </c>
    </row>
    <row r="12212" spans="1:12" s="7" customFormat="1" collapsed="1" x14ac:dyDescent="0.25">
      <c r="A12212" s="6" t="s">
        <v>14880</v>
      </c>
      <c r="B12212" s="6" t="s">
        <v>14881</v>
      </c>
      <c r="C12212" s="6">
        <v>39.552238805970099</v>
      </c>
      <c r="D12212" s="6">
        <v>7</v>
      </c>
      <c r="E12212" s="6">
        <v>12</v>
      </c>
      <c r="F12212" s="6">
        <v>7</v>
      </c>
      <c r="G12212" s="6">
        <v>1</v>
      </c>
      <c r="H12212" s="6">
        <v>268</v>
      </c>
      <c r="I12212" s="6">
        <v>30.815999999999999</v>
      </c>
      <c r="J12212" s="6">
        <v>6.65</v>
      </c>
      <c r="K12212" s="6">
        <v>32.219179749488802</v>
      </c>
      <c r="L12212" s="6">
        <v>7</v>
      </c>
    </row>
    <row r="12213" spans="1:12" s="7" customFormat="1" hidden="1" outlineLevel="1" collapsed="1" x14ac:dyDescent="0.25">
      <c r="A12213" s="6" t="s">
        <v>12</v>
      </c>
      <c r="B12213" s="6" t="s">
        <v>13</v>
      </c>
      <c r="C12213" s="6" t="s">
        <v>14</v>
      </c>
      <c r="D12213" s="6" t="s">
        <v>15</v>
      </c>
      <c r="E12213" s="6" t="s">
        <v>16</v>
      </c>
      <c r="F12213" s="6" t="s">
        <v>6</v>
      </c>
      <c r="G12213" s="6" t="s">
        <v>17</v>
      </c>
      <c r="H12213" s="6" t="s">
        <v>4</v>
      </c>
      <c r="I12213" s="6" t="s">
        <v>18</v>
      </c>
      <c r="J12213" s="6" t="s">
        <v>19</v>
      </c>
      <c r="K12213" s="6" t="s">
        <v>20</v>
      </c>
      <c r="L12213" s="6" t="s">
        <v>21</v>
      </c>
    </row>
    <row r="12214" spans="1:12" s="7" customFormat="1" hidden="1" outlineLevel="1" collapsed="1" x14ac:dyDescent="0.25">
      <c r="A12214" s="6" t="s">
        <v>22</v>
      </c>
      <c r="B12214" s="6" t="s">
        <v>14882</v>
      </c>
      <c r="C12214" s="6" t="s">
        <v>702</v>
      </c>
      <c r="D12214" s="6">
        <v>1.0904499999999999E-7</v>
      </c>
      <c r="E12214" s="6">
        <v>0</v>
      </c>
      <c r="F12214" s="6">
        <v>1</v>
      </c>
      <c r="G12214" s="6">
        <v>1</v>
      </c>
      <c r="H12214" s="6">
        <v>1</v>
      </c>
      <c r="I12214" s="6" t="s">
        <v>14883</v>
      </c>
      <c r="J12214" s="6">
        <v>0</v>
      </c>
      <c r="K12214" s="6">
        <v>2770.2691612899998</v>
      </c>
      <c r="L12214" s="6">
        <v>3.47652363777161</v>
      </c>
    </row>
    <row r="12215" spans="1:12" s="7" customFormat="1" hidden="1" outlineLevel="1" collapsed="1" x14ac:dyDescent="0.25">
      <c r="A12215" s="6" t="s">
        <v>22</v>
      </c>
      <c r="B12215" s="6" t="s">
        <v>14882</v>
      </c>
      <c r="C12215" s="6"/>
      <c r="D12215" s="6">
        <v>2.1890800000000002E-12</v>
      </c>
      <c r="E12215" s="6">
        <v>0</v>
      </c>
      <c r="F12215" s="6">
        <v>1</v>
      </c>
      <c r="G12215" s="6">
        <v>1</v>
      </c>
      <c r="H12215" s="6">
        <v>2</v>
      </c>
      <c r="I12215" s="6" t="s">
        <v>14883</v>
      </c>
      <c r="J12215" s="6">
        <v>0</v>
      </c>
      <c r="K12215" s="6">
        <v>2754.2742462900001</v>
      </c>
      <c r="L12215" s="6">
        <v>5.4101214408874503</v>
      </c>
    </row>
    <row r="12216" spans="1:12" s="7" customFormat="1" hidden="1" outlineLevel="1" collapsed="1" x14ac:dyDescent="0.25">
      <c r="A12216" s="6" t="s">
        <v>22</v>
      </c>
      <c r="B12216" s="6" t="s">
        <v>14884</v>
      </c>
      <c r="C12216" s="6"/>
      <c r="D12216" s="6">
        <v>9.15885E-8</v>
      </c>
      <c r="E12216" s="6">
        <v>0</v>
      </c>
      <c r="F12216" s="6">
        <v>1</v>
      </c>
      <c r="G12216" s="6">
        <v>1</v>
      </c>
      <c r="H12216" s="6">
        <v>2</v>
      </c>
      <c r="I12216" s="6" t="s">
        <v>14883</v>
      </c>
      <c r="J12216" s="6">
        <v>2</v>
      </c>
      <c r="K12216" s="6">
        <v>2261.06217118</v>
      </c>
      <c r="L12216" s="6">
        <v>3.2667038440704301</v>
      </c>
    </row>
    <row r="12217" spans="1:12" s="7" customFormat="1" hidden="1" outlineLevel="1" collapsed="1" x14ac:dyDescent="0.25">
      <c r="A12217" s="6" t="s">
        <v>22</v>
      </c>
      <c r="B12217" s="6" t="s">
        <v>14885</v>
      </c>
      <c r="C12217" s="6"/>
      <c r="D12217" s="6">
        <v>1.04684E-4</v>
      </c>
      <c r="E12217" s="6">
        <v>0</v>
      </c>
      <c r="F12217" s="6">
        <v>1</v>
      </c>
      <c r="G12217" s="6">
        <v>1</v>
      </c>
      <c r="H12217" s="6">
        <v>2</v>
      </c>
      <c r="I12217" s="6" t="s">
        <v>14883</v>
      </c>
      <c r="J12217" s="6">
        <v>0</v>
      </c>
      <c r="K12217" s="6">
        <v>1483.7903538099999</v>
      </c>
      <c r="L12217" s="6">
        <v>2.96153736114502</v>
      </c>
    </row>
    <row r="12218" spans="1:12" s="7" customFormat="1" hidden="1" outlineLevel="1" collapsed="1" x14ac:dyDescent="0.25">
      <c r="A12218" s="6" t="s">
        <v>22</v>
      </c>
      <c r="B12218" s="6" t="s">
        <v>14886</v>
      </c>
      <c r="C12218" s="6"/>
      <c r="D12218" s="6">
        <v>4.7141999999999997E-6</v>
      </c>
      <c r="E12218" s="6">
        <v>0</v>
      </c>
      <c r="F12218" s="6">
        <v>1</v>
      </c>
      <c r="G12218" s="6">
        <v>1</v>
      </c>
      <c r="H12218" s="6">
        <v>2</v>
      </c>
      <c r="I12218" s="6" t="s">
        <v>14883</v>
      </c>
      <c r="J12218" s="6">
        <v>1</v>
      </c>
      <c r="K12218" s="6">
        <v>2198.1716621099999</v>
      </c>
      <c r="L12218" s="6">
        <v>2.5174789428710902</v>
      </c>
    </row>
    <row r="12219" spans="1:12" s="7" customFormat="1" hidden="1" outlineLevel="1" collapsed="1" x14ac:dyDescent="0.25">
      <c r="A12219" s="6" t="s">
        <v>22</v>
      </c>
      <c r="B12219" s="6" t="s">
        <v>14887</v>
      </c>
      <c r="C12219" s="6"/>
      <c r="D12219" s="6">
        <v>1.5374199999999999E-2</v>
      </c>
      <c r="E12219" s="6">
        <v>1.06762E-3</v>
      </c>
      <c r="F12219" s="6">
        <v>1</v>
      </c>
      <c r="G12219" s="6">
        <v>1</v>
      </c>
      <c r="H12219" s="6">
        <v>1</v>
      </c>
      <c r="I12219" s="6" t="s">
        <v>14883</v>
      </c>
      <c r="J12219" s="6">
        <v>1</v>
      </c>
      <c r="K12219" s="6">
        <v>1641.7060912500001</v>
      </c>
      <c r="L12219" s="6">
        <v>2.5741634368896502</v>
      </c>
    </row>
    <row r="12220" spans="1:12" s="7" customFormat="1" hidden="1" outlineLevel="1" collapsed="1" x14ac:dyDescent="0.25">
      <c r="A12220" s="6" t="s">
        <v>22</v>
      </c>
      <c r="B12220" s="6" t="s">
        <v>14888</v>
      </c>
      <c r="C12220" s="6"/>
      <c r="D12220" s="6">
        <v>2.811E-2</v>
      </c>
      <c r="E12220" s="6">
        <v>1.9290500000000001E-3</v>
      </c>
      <c r="F12220" s="6">
        <v>1</v>
      </c>
      <c r="G12220" s="6">
        <v>1</v>
      </c>
      <c r="H12220" s="6">
        <v>1</v>
      </c>
      <c r="I12220" s="6" t="s">
        <v>14883</v>
      </c>
      <c r="J12220" s="6">
        <v>0</v>
      </c>
      <c r="K12220" s="6">
        <v>1017.49596287</v>
      </c>
      <c r="L12220" s="6">
        <v>2.3184449672699001</v>
      </c>
    </row>
    <row r="12221" spans="1:12" s="7" customFormat="1" hidden="1" outlineLevel="1" collapsed="1" x14ac:dyDescent="0.25">
      <c r="A12221" s="6" t="s">
        <v>22</v>
      </c>
      <c r="B12221" s="6" t="s">
        <v>14889</v>
      </c>
      <c r="C12221" s="6"/>
      <c r="D12221" s="6">
        <v>9.6303799999999995E-2</v>
      </c>
      <c r="E12221" s="6">
        <v>6.4150199999999996E-3</v>
      </c>
      <c r="F12221" s="6">
        <v>1</v>
      </c>
      <c r="G12221" s="6">
        <v>1</v>
      </c>
      <c r="H12221" s="6">
        <v>1</v>
      </c>
      <c r="I12221" s="6" t="s">
        <v>14883</v>
      </c>
      <c r="J12221" s="6">
        <v>0</v>
      </c>
      <c r="K12221" s="6">
        <v>853.40502271000003</v>
      </c>
      <c r="L12221" s="6">
        <v>1.5539633035659799</v>
      </c>
    </row>
    <row r="12222" spans="1:12" s="7" customFormat="1" collapsed="1" x14ac:dyDescent="0.25">
      <c r="A12222" s="6" t="s">
        <v>14890</v>
      </c>
      <c r="B12222" s="6" t="s">
        <v>14891</v>
      </c>
      <c r="C12222" s="6">
        <v>38.429752066115697</v>
      </c>
      <c r="D12222" s="6">
        <v>7</v>
      </c>
      <c r="E12222" s="6">
        <v>9</v>
      </c>
      <c r="F12222" s="6">
        <v>7</v>
      </c>
      <c r="G12222" s="6">
        <v>1</v>
      </c>
      <c r="H12222" s="6">
        <v>242</v>
      </c>
      <c r="I12222" s="6">
        <v>27.013999999999999</v>
      </c>
      <c r="J12222" s="6">
        <v>6.58</v>
      </c>
      <c r="K12222" s="6">
        <v>27.3788952827454</v>
      </c>
      <c r="L12222" s="6">
        <v>7</v>
      </c>
    </row>
    <row r="12223" spans="1:12" s="7" customFormat="1" hidden="1" outlineLevel="1" collapsed="1" x14ac:dyDescent="0.25">
      <c r="A12223" s="6" t="s">
        <v>12</v>
      </c>
      <c r="B12223" s="6" t="s">
        <v>13</v>
      </c>
      <c r="C12223" s="6" t="s">
        <v>14</v>
      </c>
      <c r="D12223" s="6" t="s">
        <v>15</v>
      </c>
      <c r="E12223" s="6" t="s">
        <v>16</v>
      </c>
      <c r="F12223" s="6" t="s">
        <v>6</v>
      </c>
      <c r="G12223" s="6" t="s">
        <v>17</v>
      </c>
      <c r="H12223" s="6" t="s">
        <v>4</v>
      </c>
      <c r="I12223" s="6" t="s">
        <v>18</v>
      </c>
      <c r="J12223" s="6" t="s">
        <v>19</v>
      </c>
      <c r="K12223" s="6" t="s">
        <v>20</v>
      </c>
      <c r="L12223" s="6" t="s">
        <v>21</v>
      </c>
    </row>
    <row r="12224" spans="1:12" s="7" customFormat="1" hidden="1" outlineLevel="1" collapsed="1" x14ac:dyDescent="0.25">
      <c r="A12224" s="6" t="s">
        <v>22</v>
      </c>
      <c r="B12224" s="6" t="s">
        <v>14892</v>
      </c>
      <c r="C12224" s="6"/>
      <c r="D12224" s="6">
        <v>3.3087499999999998E-5</v>
      </c>
      <c r="E12224" s="6">
        <v>0</v>
      </c>
      <c r="F12224" s="6">
        <v>1</v>
      </c>
      <c r="G12224" s="6">
        <v>1</v>
      </c>
      <c r="H12224" s="6">
        <v>1</v>
      </c>
      <c r="I12224" s="6" t="s">
        <v>14893</v>
      </c>
      <c r="J12224" s="6">
        <v>0</v>
      </c>
      <c r="K12224" s="6">
        <v>1490.75257132</v>
      </c>
      <c r="L12224" s="6">
        <v>2.8868026733398402</v>
      </c>
    </row>
    <row r="12225" spans="1:12" s="7" customFormat="1" hidden="1" outlineLevel="1" collapsed="1" x14ac:dyDescent="0.25">
      <c r="A12225" s="6" t="s">
        <v>22</v>
      </c>
      <c r="B12225" s="6" t="s">
        <v>14894</v>
      </c>
      <c r="C12225" s="6"/>
      <c r="D12225" s="6">
        <v>1.6060900000000001E-4</v>
      </c>
      <c r="E12225" s="6">
        <v>0</v>
      </c>
      <c r="F12225" s="6">
        <v>1</v>
      </c>
      <c r="G12225" s="6">
        <v>1</v>
      </c>
      <c r="H12225" s="6">
        <v>1</v>
      </c>
      <c r="I12225" s="6" t="s">
        <v>14893</v>
      </c>
      <c r="J12225" s="6">
        <v>0</v>
      </c>
      <c r="K12225" s="6">
        <v>1323.7055616499999</v>
      </c>
      <c r="L12225" s="6">
        <v>2.7491543292999299</v>
      </c>
    </row>
    <row r="12226" spans="1:12" s="7" customFormat="1" hidden="1" outlineLevel="1" collapsed="1" x14ac:dyDescent="0.25">
      <c r="A12226" s="6" t="s">
        <v>22</v>
      </c>
      <c r="B12226" s="6" t="s">
        <v>14895</v>
      </c>
      <c r="C12226" s="6"/>
      <c r="D12226" s="6">
        <v>5.02583E-5</v>
      </c>
      <c r="E12226" s="6">
        <v>0</v>
      </c>
      <c r="F12226" s="6">
        <v>1</v>
      </c>
      <c r="G12226" s="6">
        <v>1</v>
      </c>
      <c r="H12226" s="6">
        <v>1</v>
      </c>
      <c r="I12226" s="6" t="s">
        <v>14893</v>
      </c>
      <c r="J12226" s="6">
        <v>0</v>
      </c>
      <c r="K12226" s="6">
        <v>1201.64229267</v>
      </c>
      <c r="L12226" s="6">
        <v>2.7832691669464098</v>
      </c>
    </row>
    <row r="12227" spans="1:12" s="7" customFormat="1" hidden="1" outlineLevel="1" collapsed="1" x14ac:dyDescent="0.25">
      <c r="A12227" s="6" t="s">
        <v>22</v>
      </c>
      <c r="B12227" s="6" t="s">
        <v>14896</v>
      </c>
      <c r="C12227" s="6"/>
      <c r="D12227" s="6">
        <v>1.3871499999999999E-5</v>
      </c>
      <c r="E12227" s="6">
        <v>0</v>
      </c>
      <c r="F12227" s="6">
        <v>1</v>
      </c>
      <c r="G12227" s="6">
        <v>1</v>
      </c>
      <c r="H12227" s="6">
        <v>2</v>
      </c>
      <c r="I12227" s="6" t="s">
        <v>14893</v>
      </c>
      <c r="J12227" s="6">
        <v>0</v>
      </c>
      <c r="K12227" s="6">
        <v>1750.9374118400001</v>
      </c>
      <c r="L12227" s="6">
        <v>3.4929254055023198</v>
      </c>
    </row>
    <row r="12228" spans="1:12" s="7" customFormat="1" hidden="1" outlineLevel="1" collapsed="1" x14ac:dyDescent="0.25">
      <c r="A12228" s="6" t="s">
        <v>22</v>
      </c>
      <c r="B12228" s="6" t="s">
        <v>14897</v>
      </c>
      <c r="C12228" s="6"/>
      <c r="D12228" s="6">
        <v>3.3537600000000002E-7</v>
      </c>
      <c r="E12228" s="6">
        <v>0</v>
      </c>
      <c r="F12228" s="6">
        <v>1</v>
      </c>
      <c r="G12228" s="6">
        <v>1</v>
      </c>
      <c r="H12228" s="6">
        <v>2</v>
      </c>
      <c r="I12228" s="6" t="s">
        <v>14893</v>
      </c>
      <c r="J12228" s="6">
        <v>0</v>
      </c>
      <c r="K12228" s="6">
        <v>1791.9163420100001</v>
      </c>
      <c r="L12228" s="6">
        <v>3.8638167381286599</v>
      </c>
    </row>
    <row r="12229" spans="1:12" s="7" customFormat="1" hidden="1" outlineLevel="1" collapsed="1" x14ac:dyDescent="0.25">
      <c r="A12229" s="6" t="s">
        <v>22</v>
      </c>
      <c r="B12229" s="6" t="s">
        <v>14898</v>
      </c>
      <c r="C12229" s="6"/>
      <c r="D12229" s="6">
        <v>1.0850599999999999E-4</v>
      </c>
      <c r="E12229" s="6">
        <v>0</v>
      </c>
      <c r="F12229" s="6">
        <v>1</v>
      </c>
      <c r="G12229" s="6">
        <v>1</v>
      </c>
      <c r="H12229" s="6">
        <v>1</v>
      </c>
      <c r="I12229" s="6" t="s">
        <v>14893</v>
      </c>
      <c r="J12229" s="6">
        <v>0</v>
      </c>
      <c r="K12229" s="6">
        <v>1251.59640509</v>
      </c>
      <c r="L12229" s="6">
        <v>3.1779034137725799</v>
      </c>
    </row>
    <row r="12230" spans="1:12" s="7" customFormat="1" hidden="1" outlineLevel="1" collapsed="1" x14ac:dyDescent="0.25">
      <c r="A12230" s="6" t="s">
        <v>22</v>
      </c>
      <c r="B12230" s="6" t="s">
        <v>14899</v>
      </c>
      <c r="C12230" s="6" t="s">
        <v>1295</v>
      </c>
      <c r="D12230" s="6">
        <v>5.67901E-4</v>
      </c>
      <c r="E12230" s="6">
        <v>9.8601800000000002E-5</v>
      </c>
      <c r="F12230" s="6">
        <v>1</v>
      </c>
      <c r="G12230" s="6">
        <v>1</v>
      </c>
      <c r="H12230" s="6">
        <v>1</v>
      </c>
      <c r="I12230" s="6" t="s">
        <v>14893</v>
      </c>
      <c r="J12230" s="6">
        <v>0</v>
      </c>
      <c r="K12230" s="6">
        <v>1904.8458370799999</v>
      </c>
      <c r="L12230" s="6">
        <v>2.3644855022430402</v>
      </c>
    </row>
    <row r="12231" spans="1:12" s="7" customFormat="1" collapsed="1" x14ac:dyDescent="0.25">
      <c r="A12231" s="6" t="s">
        <v>14900</v>
      </c>
      <c r="B12231" s="6" t="s">
        <v>14901</v>
      </c>
      <c r="C12231" s="6">
        <v>13.901869158878499</v>
      </c>
      <c r="D12231" s="6">
        <v>7</v>
      </c>
      <c r="E12231" s="6">
        <v>7</v>
      </c>
      <c r="F12231" s="6">
        <v>7</v>
      </c>
      <c r="G12231" s="6">
        <v>1</v>
      </c>
      <c r="H12231" s="6">
        <v>856</v>
      </c>
      <c r="I12231" s="6">
        <v>94.369</v>
      </c>
      <c r="J12231" s="6">
        <v>5.96</v>
      </c>
      <c r="K12231" s="6">
        <v>21.361536264419598</v>
      </c>
      <c r="L12231" s="6">
        <v>7</v>
      </c>
    </row>
    <row r="12232" spans="1:12" s="7" customFormat="1" hidden="1" outlineLevel="1" collapsed="1" x14ac:dyDescent="0.25">
      <c r="A12232" s="6" t="s">
        <v>12</v>
      </c>
      <c r="B12232" s="6" t="s">
        <v>13</v>
      </c>
      <c r="C12232" s="6" t="s">
        <v>14</v>
      </c>
      <c r="D12232" s="6" t="s">
        <v>15</v>
      </c>
      <c r="E12232" s="6" t="s">
        <v>16</v>
      </c>
      <c r="F12232" s="6" t="s">
        <v>6</v>
      </c>
      <c r="G12232" s="6" t="s">
        <v>17</v>
      </c>
      <c r="H12232" s="6" t="s">
        <v>4</v>
      </c>
      <c r="I12232" s="6" t="s">
        <v>18</v>
      </c>
      <c r="J12232" s="6" t="s">
        <v>19</v>
      </c>
      <c r="K12232" s="6" t="s">
        <v>20</v>
      </c>
      <c r="L12232" s="6" t="s">
        <v>21</v>
      </c>
    </row>
    <row r="12233" spans="1:12" s="7" customFormat="1" hidden="1" outlineLevel="1" x14ac:dyDescent="0.25">
      <c r="A12233" s="6" t="s">
        <v>22</v>
      </c>
      <c r="B12233" s="6" t="s">
        <v>14902</v>
      </c>
      <c r="C12233" s="6"/>
      <c r="D12233" s="6">
        <v>6.76852E-5</v>
      </c>
      <c r="E12233" s="6">
        <v>0</v>
      </c>
      <c r="F12233" s="6">
        <v>1</v>
      </c>
      <c r="G12233" s="6">
        <v>1</v>
      </c>
      <c r="H12233" s="6">
        <v>1</v>
      </c>
      <c r="I12233" s="6" t="s">
        <v>14903</v>
      </c>
      <c r="J12233" s="6">
        <v>0</v>
      </c>
      <c r="K12233" s="6">
        <v>1942.95049556</v>
      </c>
      <c r="L12233" s="6">
        <v>3.5740671157836901</v>
      </c>
    </row>
    <row r="12234" spans="1:12" s="7" customFormat="1" hidden="1" outlineLevel="1" collapsed="1" x14ac:dyDescent="0.25">
      <c r="A12234" s="6" t="s">
        <v>22</v>
      </c>
      <c r="B12234" s="6" t="s">
        <v>14904</v>
      </c>
      <c r="C12234" s="6"/>
      <c r="D12234" s="6">
        <v>1.0417999999999999E-5</v>
      </c>
      <c r="E12234" s="6">
        <v>0</v>
      </c>
      <c r="F12234" s="6">
        <v>1</v>
      </c>
      <c r="G12234" s="6">
        <v>1</v>
      </c>
      <c r="H12234" s="6">
        <v>1</v>
      </c>
      <c r="I12234" s="6" t="s">
        <v>14903</v>
      </c>
      <c r="J12234" s="6">
        <v>0</v>
      </c>
      <c r="K12234" s="6">
        <v>1400.7056211399999</v>
      </c>
      <c r="L12234" s="6">
        <v>3.0932197570800799</v>
      </c>
    </row>
    <row r="12235" spans="1:12" s="7" customFormat="1" hidden="1" outlineLevel="1" collapsed="1" x14ac:dyDescent="0.25">
      <c r="A12235" s="6" t="s">
        <v>22</v>
      </c>
      <c r="B12235" s="6" t="s">
        <v>14905</v>
      </c>
      <c r="C12235" s="6"/>
      <c r="D12235" s="6">
        <v>5.5514399999999998E-5</v>
      </c>
      <c r="E12235" s="6">
        <v>0</v>
      </c>
      <c r="F12235" s="6">
        <v>1</v>
      </c>
      <c r="G12235" s="6">
        <v>1</v>
      </c>
      <c r="H12235" s="6">
        <v>1</v>
      </c>
      <c r="I12235" s="6" t="s">
        <v>14903</v>
      </c>
      <c r="J12235" s="6">
        <v>0</v>
      </c>
      <c r="K12235" s="6">
        <v>1319.7681618900001</v>
      </c>
      <c r="L12235" s="6">
        <v>2.9928755760192902</v>
      </c>
    </row>
    <row r="12236" spans="1:12" s="7" customFormat="1" hidden="1" outlineLevel="1" collapsed="1" x14ac:dyDescent="0.25">
      <c r="A12236" s="6" t="s">
        <v>22</v>
      </c>
      <c r="B12236" s="6" t="s">
        <v>14906</v>
      </c>
      <c r="C12236" s="6" t="s">
        <v>226</v>
      </c>
      <c r="D12236" s="6">
        <v>2.4217500000000001E-6</v>
      </c>
      <c r="E12236" s="6">
        <v>0</v>
      </c>
      <c r="F12236" s="6">
        <v>1</v>
      </c>
      <c r="G12236" s="6">
        <v>1</v>
      </c>
      <c r="H12236" s="6">
        <v>1</v>
      </c>
      <c r="I12236" s="6" t="s">
        <v>14903</v>
      </c>
      <c r="J12236" s="6">
        <v>0</v>
      </c>
      <c r="K12236" s="6">
        <v>1728.82212435</v>
      </c>
      <c r="L12236" s="6">
        <v>3.9837710857391402</v>
      </c>
    </row>
    <row r="12237" spans="1:12" s="7" customFormat="1" hidden="1" outlineLevel="1" collapsed="1" x14ac:dyDescent="0.25">
      <c r="A12237" s="6" t="s">
        <v>22</v>
      </c>
      <c r="B12237" s="6" t="s">
        <v>14907</v>
      </c>
      <c r="C12237" s="6"/>
      <c r="D12237" s="6">
        <v>2.3159700000000001E-3</v>
      </c>
      <c r="E12237" s="6">
        <v>1.8198199999999999E-4</v>
      </c>
      <c r="F12237" s="6">
        <v>1</v>
      </c>
      <c r="G12237" s="6">
        <v>1</v>
      </c>
      <c r="H12237" s="6">
        <v>1</v>
      </c>
      <c r="I12237" s="6" t="s">
        <v>14903</v>
      </c>
      <c r="J12237" s="6">
        <v>0</v>
      </c>
      <c r="K12237" s="6">
        <v>1116.60076226</v>
      </c>
      <c r="L12237" s="6">
        <v>2.79774022102356</v>
      </c>
    </row>
    <row r="12238" spans="1:12" s="7" customFormat="1" hidden="1" outlineLevel="1" collapsed="1" x14ac:dyDescent="0.25">
      <c r="A12238" s="6" t="s">
        <v>22</v>
      </c>
      <c r="B12238" s="6" t="s">
        <v>14908</v>
      </c>
      <c r="C12238" s="6" t="s">
        <v>611</v>
      </c>
      <c r="D12238" s="6">
        <v>4.6719300000000004E-3</v>
      </c>
      <c r="E12238" s="6">
        <v>4.0931700000000003E-4</v>
      </c>
      <c r="F12238" s="6">
        <v>1</v>
      </c>
      <c r="G12238" s="6">
        <v>1</v>
      </c>
      <c r="H12238" s="6">
        <v>1</v>
      </c>
      <c r="I12238" s="6" t="s">
        <v>14903</v>
      </c>
      <c r="J12238" s="6">
        <v>1</v>
      </c>
      <c r="K12238" s="6">
        <v>3194.5357418200001</v>
      </c>
      <c r="L12238" s="6">
        <v>2.8690161705017099</v>
      </c>
    </row>
    <row r="12239" spans="1:12" s="7" customFormat="1" hidden="1" outlineLevel="1" collapsed="1" x14ac:dyDescent="0.25">
      <c r="A12239" s="6" t="s">
        <v>22</v>
      </c>
      <c r="B12239" s="6" t="s">
        <v>14909</v>
      </c>
      <c r="C12239" s="6"/>
      <c r="D12239" s="6">
        <v>1.8241199999999999E-2</v>
      </c>
      <c r="E12239" s="6">
        <v>1.3196799999999999E-3</v>
      </c>
      <c r="F12239" s="6">
        <v>1</v>
      </c>
      <c r="G12239" s="6">
        <v>1</v>
      </c>
      <c r="H12239" s="6">
        <v>1</v>
      </c>
      <c r="I12239" s="6" t="s">
        <v>14903</v>
      </c>
      <c r="J12239" s="6">
        <v>0</v>
      </c>
      <c r="K12239" s="6">
        <v>1960.9803392199999</v>
      </c>
      <c r="L12239" s="6">
        <v>2.0508463382720898</v>
      </c>
    </row>
    <row r="12240" spans="1:12" s="7" customFormat="1" collapsed="1" x14ac:dyDescent="0.25">
      <c r="A12240" s="6" t="s">
        <v>14910</v>
      </c>
      <c r="B12240" s="6" t="s">
        <v>14911</v>
      </c>
      <c r="C12240" s="6">
        <v>15.183246073298401</v>
      </c>
      <c r="D12240" s="6">
        <v>7</v>
      </c>
      <c r="E12240" s="6">
        <v>8</v>
      </c>
      <c r="F12240" s="6">
        <v>7</v>
      </c>
      <c r="G12240" s="6">
        <v>1</v>
      </c>
      <c r="H12240" s="6">
        <v>573</v>
      </c>
      <c r="I12240" s="6">
        <v>61.67</v>
      </c>
      <c r="J12240" s="6">
        <v>5.27</v>
      </c>
      <c r="K12240" s="6">
        <v>17.645731687545801</v>
      </c>
      <c r="L12240" s="6">
        <v>7</v>
      </c>
    </row>
    <row r="12241" spans="1:12" s="7" customFormat="1" hidden="1" outlineLevel="1" collapsed="1" x14ac:dyDescent="0.25">
      <c r="A12241" s="6" t="s">
        <v>12</v>
      </c>
      <c r="B12241" s="6" t="s">
        <v>13</v>
      </c>
      <c r="C12241" s="6" t="s">
        <v>14</v>
      </c>
      <c r="D12241" s="6" t="s">
        <v>15</v>
      </c>
      <c r="E12241" s="6" t="s">
        <v>16</v>
      </c>
      <c r="F12241" s="6" t="s">
        <v>6</v>
      </c>
      <c r="G12241" s="6" t="s">
        <v>17</v>
      </c>
      <c r="H12241" s="6" t="s">
        <v>4</v>
      </c>
      <c r="I12241" s="6" t="s">
        <v>18</v>
      </c>
      <c r="J12241" s="6" t="s">
        <v>19</v>
      </c>
      <c r="K12241" s="6" t="s">
        <v>20</v>
      </c>
      <c r="L12241" s="6" t="s">
        <v>21</v>
      </c>
    </row>
    <row r="12242" spans="1:12" s="7" customFormat="1" hidden="1" outlineLevel="1" collapsed="1" x14ac:dyDescent="0.25">
      <c r="A12242" s="6" t="s">
        <v>22</v>
      </c>
      <c r="B12242" s="6" t="s">
        <v>14912</v>
      </c>
      <c r="C12242" s="6"/>
      <c r="D12242" s="6">
        <v>3.3323700000000001E-6</v>
      </c>
      <c r="E12242" s="6">
        <v>0</v>
      </c>
      <c r="F12242" s="6">
        <v>1</v>
      </c>
      <c r="G12242" s="6">
        <v>1</v>
      </c>
      <c r="H12242" s="6">
        <v>2</v>
      </c>
      <c r="I12242" s="6" t="s">
        <v>14913</v>
      </c>
      <c r="J12242" s="6">
        <v>0</v>
      </c>
      <c r="K12242" s="6">
        <v>2969.5214549000002</v>
      </c>
      <c r="L12242" s="6">
        <v>4.0505895614623997</v>
      </c>
    </row>
    <row r="12243" spans="1:12" s="7" customFormat="1" hidden="1" outlineLevel="1" collapsed="1" x14ac:dyDescent="0.25">
      <c r="A12243" s="6" t="s">
        <v>22</v>
      </c>
      <c r="B12243" s="6" t="s">
        <v>14914</v>
      </c>
      <c r="C12243" s="6"/>
      <c r="D12243" s="6">
        <v>3.2295499999999999E-3</v>
      </c>
      <c r="E12243" s="6">
        <v>4.4905699999999999E-4</v>
      </c>
      <c r="F12243" s="6">
        <v>1</v>
      </c>
      <c r="G12243" s="6">
        <v>1</v>
      </c>
      <c r="H12243" s="6">
        <v>1</v>
      </c>
      <c r="I12243" s="6" t="s">
        <v>14913</v>
      </c>
      <c r="J12243" s="6">
        <v>0</v>
      </c>
      <c r="K12243" s="6">
        <v>1385.7019327099999</v>
      </c>
      <c r="L12243" s="6">
        <v>3.6005015373229998</v>
      </c>
    </row>
    <row r="12244" spans="1:12" s="7" customFormat="1" hidden="1" outlineLevel="1" collapsed="1" x14ac:dyDescent="0.25">
      <c r="A12244" s="6" t="s">
        <v>22</v>
      </c>
      <c r="B12244" s="6" t="s">
        <v>14915</v>
      </c>
      <c r="C12244" s="6"/>
      <c r="D12244" s="6">
        <v>7.5077499999999997E-3</v>
      </c>
      <c r="E12244" s="6">
        <v>7.4992199999999998E-4</v>
      </c>
      <c r="F12244" s="6">
        <v>1</v>
      </c>
      <c r="G12244" s="6">
        <v>1</v>
      </c>
      <c r="H12244" s="6">
        <v>1</v>
      </c>
      <c r="I12244" s="6" t="s">
        <v>14913</v>
      </c>
      <c r="J12244" s="6">
        <v>0</v>
      </c>
      <c r="K12244" s="6">
        <v>857.48394174999999</v>
      </c>
      <c r="L12244" s="6">
        <v>2.4261839389800999</v>
      </c>
    </row>
    <row r="12245" spans="1:12" s="7" customFormat="1" hidden="1" outlineLevel="1" collapsed="1" x14ac:dyDescent="0.25">
      <c r="A12245" s="6" t="s">
        <v>22</v>
      </c>
      <c r="B12245" s="6" t="s">
        <v>14916</v>
      </c>
      <c r="C12245" s="6"/>
      <c r="D12245" s="6">
        <v>6.6444500000000004E-2</v>
      </c>
      <c r="E12245" s="6">
        <v>5.7460999999999996E-3</v>
      </c>
      <c r="F12245" s="6">
        <v>1</v>
      </c>
      <c r="G12245" s="6">
        <v>1</v>
      </c>
      <c r="H12245" s="6">
        <v>1</v>
      </c>
      <c r="I12245" s="6" t="s">
        <v>14913</v>
      </c>
      <c r="J12245" s="6">
        <v>1</v>
      </c>
      <c r="K12245" s="6">
        <v>1091.6207694899999</v>
      </c>
      <c r="L12245" s="6">
        <v>2.56336617469788</v>
      </c>
    </row>
    <row r="12246" spans="1:12" s="7" customFormat="1" hidden="1" outlineLevel="1" collapsed="1" x14ac:dyDescent="0.25">
      <c r="A12246" s="6" t="s">
        <v>22</v>
      </c>
      <c r="B12246" s="6" t="s">
        <v>14917</v>
      </c>
      <c r="C12246" s="6"/>
      <c r="D12246" s="6">
        <v>0.115831</v>
      </c>
      <c r="E12246" s="6">
        <v>8.9736699999999996E-3</v>
      </c>
      <c r="F12246" s="6">
        <v>1</v>
      </c>
      <c r="G12246" s="6">
        <v>1</v>
      </c>
      <c r="H12246" s="6">
        <v>1</v>
      </c>
      <c r="I12246" s="6" t="s">
        <v>14913</v>
      </c>
      <c r="J12246" s="6">
        <v>0</v>
      </c>
      <c r="K12246" s="6">
        <v>910.53564296000002</v>
      </c>
      <c r="L12246" s="6">
        <v>1.5985865592956501</v>
      </c>
    </row>
    <row r="12247" spans="1:12" s="7" customFormat="1" hidden="1" outlineLevel="1" collapsed="1" x14ac:dyDescent="0.25">
      <c r="A12247" s="6" t="s">
        <v>22</v>
      </c>
      <c r="B12247" s="6" t="s">
        <v>14918</v>
      </c>
      <c r="C12247" s="6"/>
      <c r="D12247" s="6">
        <v>0.118045</v>
      </c>
      <c r="E12247" s="6">
        <v>9.0707099999999992E-3</v>
      </c>
      <c r="F12247" s="6">
        <v>1</v>
      </c>
      <c r="G12247" s="6">
        <v>1</v>
      </c>
      <c r="H12247" s="6">
        <v>1</v>
      </c>
      <c r="I12247" s="6" t="s">
        <v>14913</v>
      </c>
      <c r="J12247" s="6">
        <v>0</v>
      </c>
      <c r="K12247" s="6">
        <v>870.44682799999998</v>
      </c>
      <c r="L12247" s="6">
        <v>1.42523181438446</v>
      </c>
    </row>
    <row r="12248" spans="1:12" s="7" customFormat="1" hidden="1" outlineLevel="1" collapsed="1" x14ac:dyDescent="0.25">
      <c r="A12248" s="6" t="s">
        <v>22</v>
      </c>
      <c r="B12248" s="6" t="s">
        <v>14919</v>
      </c>
      <c r="C12248" s="6"/>
      <c r="D12248" s="6">
        <v>0.12030399999999999</v>
      </c>
      <c r="E12248" s="6">
        <v>9.1541799999999996E-3</v>
      </c>
      <c r="F12248" s="6">
        <v>1</v>
      </c>
      <c r="G12248" s="6">
        <v>1</v>
      </c>
      <c r="H12248" s="6">
        <v>1</v>
      </c>
      <c r="I12248" s="6" t="s">
        <v>14913</v>
      </c>
      <c r="J12248" s="6">
        <v>1</v>
      </c>
      <c r="K12248" s="6">
        <v>1195.63172801</v>
      </c>
      <c r="L12248" s="6">
        <v>2.0011515617370601</v>
      </c>
    </row>
    <row r="12249" spans="1:12" s="7" customFormat="1" collapsed="1" x14ac:dyDescent="0.25">
      <c r="A12249" s="6" t="s">
        <v>14920</v>
      </c>
      <c r="B12249" s="6" t="s">
        <v>14921</v>
      </c>
      <c r="C12249" s="6">
        <v>27.852348993288601</v>
      </c>
      <c r="D12249" s="6">
        <v>7</v>
      </c>
      <c r="E12249" s="6">
        <v>9</v>
      </c>
      <c r="F12249" s="6">
        <v>7</v>
      </c>
      <c r="G12249" s="6">
        <v>1</v>
      </c>
      <c r="H12249" s="6">
        <v>298</v>
      </c>
      <c r="I12249" s="6">
        <v>31.484999999999999</v>
      </c>
      <c r="J12249" s="6">
        <v>7.05</v>
      </c>
      <c r="K12249" s="6">
        <v>24.680917501449599</v>
      </c>
      <c r="L12249" s="6">
        <v>7</v>
      </c>
    </row>
    <row r="12250" spans="1:12" s="7" customFormat="1" hidden="1" outlineLevel="1" collapsed="1" x14ac:dyDescent="0.25">
      <c r="A12250" s="6" t="s">
        <v>12</v>
      </c>
      <c r="B12250" s="6" t="s">
        <v>13</v>
      </c>
      <c r="C12250" s="6" t="s">
        <v>14</v>
      </c>
      <c r="D12250" s="6" t="s">
        <v>15</v>
      </c>
      <c r="E12250" s="6" t="s">
        <v>16</v>
      </c>
      <c r="F12250" s="6" t="s">
        <v>6</v>
      </c>
      <c r="G12250" s="6" t="s">
        <v>17</v>
      </c>
      <c r="H12250" s="6" t="s">
        <v>4</v>
      </c>
      <c r="I12250" s="6" t="s">
        <v>18</v>
      </c>
      <c r="J12250" s="6" t="s">
        <v>19</v>
      </c>
      <c r="K12250" s="6" t="s">
        <v>20</v>
      </c>
      <c r="L12250" s="6" t="s">
        <v>21</v>
      </c>
    </row>
    <row r="12251" spans="1:12" s="7" customFormat="1" hidden="1" outlineLevel="1" collapsed="1" x14ac:dyDescent="0.25">
      <c r="A12251" s="6" t="s">
        <v>22</v>
      </c>
      <c r="B12251" s="6" t="s">
        <v>14922</v>
      </c>
      <c r="C12251" s="6"/>
      <c r="D12251" s="6">
        <v>1.11372E-4</v>
      </c>
      <c r="E12251" s="6">
        <v>0</v>
      </c>
      <c r="F12251" s="6">
        <v>1</v>
      </c>
      <c r="G12251" s="6">
        <v>1</v>
      </c>
      <c r="H12251" s="6">
        <v>2</v>
      </c>
      <c r="I12251" s="6" t="s">
        <v>14923</v>
      </c>
      <c r="J12251" s="6">
        <v>1</v>
      </c>
      <c r="K12251" s="6">
        <v>1466.7710153200001</v>
      </c>
      <c r="L12251" s="6">
        <v>3.2238309383392298</v>
      </c>
    </row>
    <row r="12252" spans="1:12" s="7" customFormat="1" hidden="1" outlineLevel="1" collapsed="1" x14ac:dyDescent="0.25">
      <c r="A12252" s="6" t="s">
        <v>22</v>
      </c>
      <c r="B12252" s="6" t="s">
        <v>14924</v>
      </c>
      <c r="C12252" s="6"/>
      <c r="D12252" s="6">
        <v>3.2410800000000001E-7</v>
      </c>
      <c r="E12252" s="6">
        <v>0</v>
      </c>
      <c r="F12252" s="6">
        <v>1</v>
      </c>
      <c r="G12252" s="6">
        <v>1</v>
      </c>
      <c r="H12252" s="6">
        <v>2</v>
      </c>
      <c r="I12252" s="6" t="s">
        <v>14923</v>
      </c>
      <c r="J12252" s="6">
        <v>1</v>
      </c>
      <c r="K12252" s="6">
        <v>2161.0421044599998</v>
      </c>
      <c r="L12252" s="6">
        <v>3.92670822143555</v>
      </c>
    </row>
    <row r="12253" spans="1:12" s="7" customFormat="1" hidden="1" outlineLevel="1" collapsed="1" x14ac:dyDescent="0.25">
      <c r="A12253" s="6" t="s">
        <v>22</v>
      </c>
      <c r="B12253" s="6" t="s">
        <v>14925</v>
      </c>
      <c r="C12253" s="6"/>
      <c r="D12253" s="6">
        <v>1.6587499999999999E-7</v>
      </c>
      <c r="E12253" s="6">
        <v>0</v>
      </c>
      <c r="F12253" s="6">
        <v>1</v>
      </c>
      <c r="G12253" s="6">
        <v>1</v>
      </c>
      <c r="H12253" s="6">
        <v>1</v>
      </c>
      <c r="I12253" s="6" t="s">
        <v>14923</v>
      </c>
      <c r="J12253" s="6">
        <v>0</v>
      </c>
      <c r="K12253" s="6">
        <v>1792.8559264600001</v>
      </c>
      <c r="L12253" s="6">
        <v>4.8103346824645996</v>
      </c>
    </row>
    <row r="12254" spans="1:12" s="7" customFormat="1" hidden="1" outlineLevel="1" collapsed="1" x14ac:dyDescent="0.25">
      <c r="A12254" s="6" t="s">
        <v>22</v>
      </c>
      <c r="B12254" s="6" t="s">
        <v>14926</v>
      </c>
      <c r="C12254" s="6"/>
      <c r="D12254" s="6">
        <v>2.24658E-4</v>
      </c>
      <c r="E12254" s="6">
        <v>9.8601800000000002E-5</v>
      </c>
      <c r="F12254" s="6">
        <v>1</v>
      </c>
      <c r="G12254" s="6">
        <v>1</v>
      </c>
      <c r="H12254" s="6">
        <v>1</v>
      </c>
      <c r="I12254" s="6" t="s">
        <v>14923</v>
      </c>
      <c r="J12254" s="6">
        <v>0</v>
      </c>
      <c r="K12254" s="6">
        <v>1681.9483108699999</v>
      </c>
      <c r="L12254" s="6">
        <v>3.4146871566772501</v>
      </c>
    </row>
    <row r="12255" spans="1:12" s="7" customFormat="1" hidden="1" outlineLevel="1" collapsed="1" x14ac:dyDescent="0.25">
      <c r="A12255" s="6" t="s">
        <v>22</v>
      </c>
      <c r="B12255" s="6" t="s">
        <v>14927</v>
      </c>
      <c r="C12255" s="6" t="s">
        <v>459</v>
      </c>
      <c r="D12255" s="6">
        <v>3.5836800000000001E-3</v>
      </c>
      <c r="E12255" s="6">
        <v>4.4905699999999999E-4</v>
      </c>
      <c r="F12255" s="6">
        <v>1</v>
      </c>
      <c r="G12255" s="6">
        <v>1</v>
      </c>
      <c r="H12255" s="6">
        <v>1</v>
      </c>
      <c r="I12255" s="6" t="s">
        <v>14923</v>
      </c>
      <c r="J12255" s="6">
        <v>0</v>
      </c>
      <c r="K12255" s="6">
        <v>1007.4291293</v>
      </c>
      <c r="L12255" s="6">
        <v>2.05685591697693</v>
      </c>
    </row>
    <row r="12256" spans="1:12" s="7" customFormat="1" hidden="1" outlineLevel="1" collapsed="1" x14ac:dyDescent="0.25">
      <c r="A12256" s="6" t="s">
        <v>22</v>
      </c>
      <c r="B12256" s="6" t="s">
        <v>14928</v>
      </c>
      <c r="C12256" s="6"/>
      <c r="D12256" s="6">
        <v>2.0746799999999999E-2</v>
      </c>
      <c r="E12256" s="6">
        <v>1.9207600000000001E-3</v>
      </c>
      <c r="F12256" s="6">
        <v>1</v>
      </c>
      <c r="G12256" s="6">
        <v>1</v>
      </c>
      <c r="H12256" s="6">
        <v>1</v>
      </c>
      <c r="I12256" s="6" t="s">
        <v>14923</v>
      </c>
      <c r="J12256" s="6">
        <v>0</v>
      </c>
      <c r="K12256" s="6">
        <v>1013.46868555</v>
      </c>
      <c r="L12256" s="6">
        <v>1.5833156108856199</v>
      </c>
    </row>
    <row r="12257" spans="1:12" s="7" customFormat="1" hidden="1" outlineLevel="1" collapsed="1" x14ac:dyDescent="0.25">
      <c r="A12257" s="6" t="s">
        <v>22</v>
      </c>
      <c r="B12257" s="6" t="s">
        <v>14929</v>
      </c>
      <c r="C12257" s="6"/>
      <c r="D12257" s="6">
        <v>2.80743E-2</v>
      </c>
      <c r="E12257" s="6">
        <v>2.65343E-3</v>
      </c>
      <c r="F12257" s="6">
        <v>1</v>
      </c>
      <c r="G12257" s="6">
        <v>1</v>
      </c>
      <c r="H12257" s="6">
        <v>1</v>
      </c>
      <c r="I12257" s="6" t="s">
        <v>14923</v>
      </c>
      <c r="J12257" s="6">
        <v>0</v>
      </c>
      <c r="K12257" s="6">
        <v>973.46253754999998</v>
      </c>
      <c r="L12257" s="6">
        <v>1.84286785125732</v>
      </c>
    </row>
    <row r="12258" spans="1:12" s="7" customFormat="1" collapsed="1" x14ac:dyDescent="0.25">
      <c r="A12258" s="6" t="s">
        <v>14930</v>
      </c>
      <c r="B12258" s="6" t="s">
        <v>14931</v>
      </c>
      <c r="C12258" s="6">
        <v>13.8438880706922</v>
      </c>
      <c r="D12258" s="6">
        <v>7</v>
      </c>
      <c r="E12258" s="6">
        <v>7</v>
      </c>
      <c r="F12258" s="6">
        <v>7</v>
      </c>
      <c r="G12258" s="6">
        <v>1</v>
      </c>
      <c r="H12258" s="6">
        <v>679</v>
      </c>
      <c r="I12258" s="6">
        <v>76.668999999999997</v>
      </c>
      <c r="J12258" s="6">
        <v>5.47</v>
      </c>
      <c r="K12258" s="6">
        <v>15.5894196033478</v>
      </c>
      <c r="L12258" s="6">
        <v>7</v>
      </c>
    </row>
    <row r="12259" spans="1:12" s="7" customFormat="1" hidden="1" outlineLevel="1" collapsed="1" x14ac:dyDescent="0.25">
      <c r="A12259" s="6" t="s">
        <v>12</v>
      </c>
      <c r="B12259" s="6" t="s">
        <v>13</v>
      </c>
      <c r="C12259" s="6" t="s">
        <v>14</v>
      </c>
      <c r="D12259" s="6" t="s">
        <v>15</v>
      </c>
      <c r="E12259" s="6" t="s">
        <v>16</v>
      </c>
      <c r="F12259" s="6" t="s">
        <v>6</v>
      </c>
      <c r="G12259" s="6" t="s">
        <v>17</v>
      </c>
      <c r="H12259" s="6" t="s">
        <v>4</v>
      </c>
      <c r="I12259" s="6" t="s">
        <v>18</v>
      </c>
      <c r="J12259" s="6" t="s">
        <v>19</v>
      </c>
      <c r="K12259" s="6" t="s">
        <v>20</v>
      </c>
      <c r="L12259" s="6" t="s">
        <v>21</v>
      </c>
    </row>
    <row r="12260" spans="1:12" s="7" customFormat="1" hidden="1" outlineLevel="1" collapsed="1" x14ac:dyDescent="0.25">
      <c r="A12260" s="6" t="s">
        <v>22</v>
      </c>
      <c r="B12260" s="6" t="s">
        <v>14932</v>
      </c>
      <c r="C12260" s="6"/>
      <c r="D12260" s="6">
        <v>5.5281899999999997E-4</v>
      </c>
      <c r="E12260" s="6">
        <v>9.8601800000000002E-5</v>
      </c>
      <c r="F12260" s="6">
        <v>1</v>
      </c>
      <c r="G12260" s="6">
        <v>1</v>
      </c>
      <c r="H12260" s="6">
        <v>1</v>
      </c>
      <c r="I12260" s="6" t="s">
        <v>14933</v>
      </c>
      <c r="J12260" s="6">
        <v>1</v>
      </c>
      <c r="K12260" s="6">
        <v>1618.73435492</v>
      </c>
      <c r="L12260" s="6">
        <v>3.02500224113464</v>
      </c>
    </row>
    <row r="12261" spans="1:12" s="7" customFormat="1" hidden="1" outlineLevel="1" collapsed="1" x14ac:dyDescent="0.25">
      <c r="A12261" s="6" t="s">
        <v>22</v>
      </c>
      <c r="B12261" s="6" t="s">
        <v>14934</v>
      </c>
      <c r="C12261" s="6"/>
      <c r="D12261" s="6">
        <v>2.6851099999999998E-4</v>
      </c>
      <c r="E12261" s="6">
        <v>9.8601800000000002E-5</v>
      </c>
      <c r="F12261" s="6">
        <v>1</v>
      </c>
      <c r="G12261" s="6">
        <v>1</v>
      </c>
      <c r="H12261" s="6">
        <v>1</v>
      </c>
      <c r="I12261" s="6" t="s">
        <v>14933</v>
      </c>
      <c r="J12261" s="6">
        <v>0</v>
      </c>
      <c r="K12261" s="6">
        <v>1645.8067915900001</v>
      </c>
      <c r="L12261" s="6">
        <v>2.53267478942871</v>
      </c>
    </row>
    <row r="12262" spans="1:12" s="7" customFormat="1" hidden="1" outlineLevel="1" collapsed="1" x14ac:dyDescent="0.25">
      <c r="A12262" s="6" t="s">
        <v>22</v>
      </c>
      <c r="B12262" s="6" t="s">
        <v>14935</v>
      </c>
      <c r="C12262" s="6"/>
      <c r="D12262" s="6">
        <v>3.4428399999999999E-4</v>
      </c>
      <c r="E12262" s="6">
        <v>9.8601800000000002E-5</v>
      </c>
      <c r="F12262" s="6">
        <v>1</v>
      </c>
      <c r="G12262" s="6">
        <v>1</v>
      </c>
      <c r="H12262" s="6">
        <v>1</v>
      </c>
      <c r="I12262" s="6" t="s">
        <v>14933</v>
      </c>
      <c r="J12262" s="6">
        <v>0</v>
      </c>
      <c r="K12262" s="6">
        <v>1507.7539682900001</v>
      </c>
      <c r="L12262" s="6">
        <v>2.4608428478240998</v>
      </c>
    </row>
    <row r="12263" spans="1:12" s="7" customFormat="1" hidden="1" outlineLevel="1" collapsed="1" x14ac:dyDescent="0.25">
      <c r="A12263" s="6" t="s">
        <v>22</v>
      </c>
      <c r="B12263" s="6" t="s">
        <v>14936</v>
      </c>
      <c r="C12263" s="6"/>
      <c r="D12263" s="6">
        <v>1.4247800000000001E-3</v>
      </c>
      <c r="E12263" s="6">
        <v>1.69586E-4</v>
      </c>
      <c r="F12263" s="6">
        <v>1</v>
      </c>
      <c r="G12263" s="6">
        <v>1</v>
      </c>
      <c r="H12263" s="6">
        <v>1</v>
      </c>
      <c r="I12263" s="6" t="s">
        <v>14933</v>
      </c>
      <c r="J12263" s="6">
        <v>0</v>
      </c>
      <c r="K12263" s="6">
        <v>947.51563572999999</v>
      </c>
      <c r="L12263" s="6">
        <v>2.21601414680481</v>
      </c>
    </row>
    <row r="12264" spans="1:12" s="7" customFormat="1" hidden="1" outlineLevel="1" x14ac:dyDescent="0.25">
      <c r="A12264" s="6" t="s">
        <v>22</v>
      </c>
      <c r="B12264" s="6" t="s">
        <v>14937</v>
      </c>
      <c r="C12264" s="6" t="s">
        <v>270</v>
      </c>
      <c r="D12264" s="6">
        <v>4.1266899999999997E-3</v>
      </c>
      <c r="E12264" s="6">
        <v>5.1152999999999995E-4</v>
      </c>
      <c r="F12264" s="6">
        <v>1</v>
      </c>
      <c r="G12264" s="6">
        <v>1</v>
      </c>
      <c r="H12264" s="6">
        <v>1</v>
      </c>
      <c r="I12264" s="6" t="s">
        <v>14933</v>
      </c>
      <c r="J12264" s="6">
        <v>0</v>
      </c>
      <c r="K12264" s="6">
        <v>3004.4543037200001</v>
      </c>
      <c r="L12264" s="6">
        <v>2.29986548423767</v>
      </c>
    </row>
    <row r="12265" spans="1:12" s="7" customFormat="1" hidden="1" outlineLevel="1" collapsed="1" x14ac:dyDescent="0.25">
      <c r="A12265" s="6" t="s">
        <v>22</v>
      </c>
      <c r="B12265" s="6" t="s">
        <v>14938</v>
      </c>
      <c r="C12265" s="6"/>
      <c r="D12265" s="6">
        <v>7.1607399999999996E-3</v>
      </c>
      <c r="E12265" s="6">
        <v>7.4992199999999998E-4</v>
      </c>
      <c r="F12265" s="6">
        <v>1</v>
      </c>
      <c r="G12265" s="6">
        <v>1</v>
      </c>
      <c r="H12265" s="6">
        <v>1</v>
      </c>
      <c r="I12265" s="6" t="s">
        <v>14933</v>
      </c>
      <c r="J12265" s="6">
        <v>0</v>
      </c>
      <c r="K12265" s="6">
        <v>1403.6801346499999</v>
      </c>
      <c r="L12265" s="6">
        <v>3.0550200939178498</v>
      </c>
    </row>
    <row r="12266" spans="1:12" s="7" customFormat="1" hidden="1" outlineLevel="1" collapsed="1" x14ac:dyDescent="0.25">
      <c r="A12266" s="6" t="s">
        <v>22</v>
      </c>
      <c r="B12266" s="6" t="s">
        <v>14939</v>
      </c>
      <c r="C12266" s="6"/>
      <c r="D12266" s="6">
        <v>9.3275800000000006E-2</v>
      </c>
      <c r="E12266" s="6">
        <v>7.5944999999999997E-3</v>
      </c>
      <c r="F12266" s="6">
        <v>1</v>
      </c>
      <c r="G12266" s="6">
        <v>1</v>
      </c>
      <c r="H12266" s="6">
        <v>1</v>
      </c>
      <c r="I12266" s="6" t="s">
        <v>14933</v>
      </c>
      <c r="J12266" s="6">
        <v>0</v>
      </c>
      <c r="K12266" s="6">
        <v>837.46174983000003</v>
      </c>
      <c r="L12266" s="6">
        <v>1.5113044977188099</v>
      </c>
    </row>
    <row r="12267" spans="1:12" s="7" customFormat="1" collapsed="1" x14ac:dyDescent="0.25">
      <c r="A12267" s="6" t="s">
        <v>14940</v>
      </c>
      <c r="B12267" s="6" t="s">
        <v>14941</v>
      </c>
      <c r="C12267" s="6">
        <v>38.247011952191201</v>
      </c>
      <c r="D12267" s="6">
        <v>7</v>
      </c>
      <c r="E12267" s="6">
        <v>8</v>
      </c>
      <c r="F12267" s="6">
        <v>7</v>
      </c>
      <c r="G12267" s="6">
        <v>1</v>
      </c>
      <c r="H12267" s="6">
        <v>251</v>
      </c>
      <c r="I12267" s="6">
        <v>26.428999999999998</v>
      </c>
      <c r="J12267" s="6">
        <v>5.96</v>
      </c>
      <c r="K12267" s="6">
        <v>22.6508259773254</v>
      </c>
      <c r="L12267" s="6">
        <v>7</v>
      </c>
    </row>
    <row r="12268" spans="1:12" s="7" customFormat="1" hidden="1" outlineLevel="1" collapsed="1" x14ac:dyDescent="0.25">
      <c r="A12268" s="6" t="s">
        <v>12</v>
      </c>
      <c r="B12268" s="6" t="s">
        <v>13</v>
      </c>
      <c r="C12268" s="6" t="s">
        <v>14</v>
      </c>
      <c r="D12268" s="6" t="s">
        <v>15</v>
      </c>
      <c r="E12268" s="6" t="s">
        <v>16</v>
      </c>
      <c r="F12268" s="6" t="s">
        <v>6</v>
      </c>
      <c r="G12268" s="6" t="s">
        <v>17</v>
      </c>
      <c r="H12268" s="6" t="s">
        <v>4</v>
      </c>
      <c r="I12268" s="6" t="s">
        <v>18</v>
      </c>
      <c r="J12268" s="6" t="s">
        <v>19</v>
      </c>
      <c r="K12268" s="6" t="s">
        <v>20</v>
      </c>
      <c r="L12268" s="6" t="s">
        <v>21</v>
      </c>
    </row>
    <row r="12269" spans="1:12" s="7" customFormat="1" hidden="1" outlineLevel="1" collapsed="1" x14ac:dyDescent="0.25">
      <c r="A12269" s="6" t="s">
        <v>22</v>
      </c>
      <c r="B12269" s="6" t="s">
        <v>14942</v>
      </c>
      <c r="C12269" s="6" t="s">
        <v>182</v>
      </c>
      <c r="D12269" s="6">
        <v>2.35777E-5</v>
      </c>
      <c r="E12269" s="6">
        <v>0</v>
      </c>
      <c r="F12269" s="6">
        <v>1</v>
      </c>
      <c r="G12269" s="6">
        <v>1</v>
      </c>
      <c r="H12269" s="6">
        <v>1</v>
      </c>
      <c r="I12269" s="6" t="s">
        <v>14943</v>
      </c>
      <c r="J12269" s="6">
        <v>0</v>
      </c>
      <c r="K12269" s="6">
        <v>1414.69949021</v>
      </c>
      <c r="L12269" s="6">
        <v>3.48610591888428</v>
      </c>
    </row>
    <row r="12270" spans="1:12" s="7" customFormat="1" hidden="1" outlineLevel="1" collapsed="1" x14ac:dyDescent="0.25">
      <c r="A12270" s="6" t="s">
        <v>22</v>
      </c>
      <c r="B12270" s="6" t="s">
        <v>14944</v>
      </c>
      <c r="C12270" s="6"/>
      <c r="D12270" s="6">
        <v>2.7334599999999999E-6</v>
      </c>
      <c r="E12270" s="6">
        <v>0</v>
      </c>
      <c r="F12270" s="6">
        <v>1</v>
      </c>
      <c r="G12270" s="6">
        <v>1</v>
      </c>
      <c r="H12270" s="6">
        <v>1</v>
      </c>
      <c r="I12270" s="6" t="s">
        <v>14943</v>
      </c>
      <c r="J12270" s="6">
        <v>0</v>
      </c>
      <c r="K12270" s="6">
        <v>1721.92209615</v>
      </c>
      <c r="L12270" s="6">
        <v>3.2988641262054399</v>
      </c>
    </row>
    <row r="12271" spans="1:12" s="7" customFormat="1" hidden="1" outlineLevel="1" collapsed="1" x14ac:dyDescent="0.25">
      <c r="A12271" s="6" t="s">
        <v>22</v>
      </c>
      <c r="B12271" s="6" t="s">
        <v>14945</v>
      </c>
      <c r="C12271" s="6" t="s">
        <v>389</v>
      </c>
      <c r="D12271" s="6">
        <v>9.6665699999999997E-8</v>
      </c>
      <c r="E12271" s="6">
        <v>0</v>
      </c>
      <c r="F12271" s="6">
        <v>1</v>
      </c>
      <c r="G12271" s="6">
        <v>1</v>
      </c>
      <c r="H12271" s="6">
        <v>1</v>
      </c>
      <c r="I12271" s="6" t="s">
        <v>14943</v>
      </c>
      <c r="J12271" s="6">
        <v>0</v>
      </c>
      <c r="K12271" s="6">
        <v>2181.9790953699999</v>
      </c>
      <c r="L12271" s="6">
        <v>4.7667107582092303</v>
      </c>
    </row>
    <row r="12272" spans="1:12" s="7" customFormat="1" hidden="1" outlineLevel="1" collapsed="1" x14ac:dyDescent="0.25">
      <c r="A12272" s="6" t="s">
        <v>22</v>
      </c>
      <c r="B12272" s="6" t="s">
        <v>14946</v>
      </c>
      <c r="C12272" s="6"/>
      <c r="D12272" s="6">
        <v>4.5314299999999999E-6</v>
      </c>
      <c r="E12272" s="6">
        <v>0</v>
      </c>
      <c r="F12272" s="6">
        <v>1</v>
      </c>
      <c r="G12272" s="6">
        <v>1</v>
      </c>
      <c r="H12272" s="6">
        <v>1</v>
      </c>
      <c r="I12272" s="6" t="s">
        <v>14943</v>
      </c>
      <c r="J12272" s="6">
        <v>0</v>
      </c>
      <c r="K12272" s="6">
        <v>1230.62256032</v>
      </c>
      <c r="L12272" s="6">
        <v>3.4952156543731698</v>
      </c>
    </row>
    <row r="12273" spans="1:12" s="7" customFormat="1" hidden="1" outlineLevel="1" collapsed="1" x14ac:dyDescent="0.25">
      <c r="A12273" s="6" t="s">
        <v>22</v>
      </c>
      <c r="B12273" s="6" t="s">
        <v>14947</v>
      </c>
      <c r="C12273" s="6"/>
      <c r="D12273" s="6">
        <v>2.6037E-4</v>
      </c>
      <c r="E12273" s="6">
        <v>9.8601800000000002E-5</v>
      </c>
      <c r="F12273" s="6">
        <v>1</v>
      </c>
      <c r="G12273" s="6">
        <v>1</v>
      </c>
      <c r="H12273" s="6">
        <v>1</v>
      </c>
      <c r="I12273" s="6" t="s">
        <v>14943</v>
      </c>
      <c r="J12273" s="6">
        <v>0</v>
      </c>
      <c r="K12273" s="6">
        <v>1080.5658972399999</v>
      </c>
      <c r="L12273" s="6">
        <v>2.7612340450286901</v>
      </c>
    </row>
    <row r="12274" spans="1:12" s="7" customFormat="1" hidden="1" outlineLevel="1" collapsed="1" x14ac:dyDescent="0.25">
      <c r="A12274" s="6" t="s">
        <v>22</v>
      </c>
      <c r="B12274" s="6" t="s">
        <v>14948</v>
      </c>
      <c r="C12274" s="6" t="s">
        <v>1061</v>
      </c>
      <c r="D12274" s="6">
        <v>7.8534799999999995E-4</v>
      </c>
      <c r="E12274" s="6">
        <v>1.69586E-4</v>
      </c>
      <c r="F12274" s="6">
        <v>1</v>
      </c>
      <c r="G12274" s="6">
        <v>1</v>
      </c>
      <c r="H12274" s="6">
        <v>1</v>
      </c>
      <c r="I12274" s="6" t="s">
        <v>14943</v>
      </c>
      <c r="J12274" s="6">
        <v>0</v>
      </c>
      <c r="K12274" s="6">
        <v>1952.9018312000001</v>
      </c>
      <c r="L12274" s="6">
        <v>2.5247676372528098</v>
      </c>
    </row>
    <row r="12275" spans="1:12" s="7" customFormat="1" hidden="1" outlineLevel="1" collapsed="1" x14ac:dyDescent="0.25">
      <c r="A12275" s="6" t="s">
        <v>22</v>
      </c>
      <c r="B12275" s="6" t="s">
        <v>14948</v>
      </c>
      <c r="C12275" s="6"/>
      <c r="D12275" s="6">
        <v>2.81766E-3</v>
      </c>
      <c r="E12275" s="6">
        <v>4.4905699999999999E-4</v>
      </c>
      <c r="F12275" s="6">
        <v>1</v>
      </c>
      <c r="G12275" s="6">
        <v>1</v>
      </c>
      <c r="H12275" s="6">
        <v>1</v>
      </c>
      <c r="I12275" s="6" t="s">
        <v>14943</v>
      </c>
      <c r="J12275" s="6">
        <v>0</v>
      </c>
      <c r="K12275" s="6">
        <v>1936.9069162000001</v>
      </c>
      <c r="L12275" s="6">
        <v>1.40608239173889</v>
      </c>
    </row>
    <row r="12276" spans="1:12" s="7" customFormat="1" hidden="1" outlineLevel="1" collapsed="1" x14ac:dyDescent="0.25">
      <c r="A12276" s="6" t="s">
        <v>22</v>
      </c>
      <c r="B12276" s="6" t="s">
        <v>14949</v>
      </c>
      <c r="C12276" s="6"/>
      <c r="D12276" s="6">
        <v>4.1128600000000001E-2</v>
      </c>
      <c r="E12276" s="6">
        <v>3.6643999999999999E-3</v>
      </c>
      <c r="F12276" s="6">
        <v>1</v>
      </c>
      <c r="G12276" s="6">
        <v>1</v>
      </c>
      <c r="H12276" s="6">
        <v>1</v>
      </c>
      <c r="I12276" s="6" t="s">
        <v>14943</v>
      </c>
      <c r="J12276" s="6">
        <v>1</v>
      </c>
      <c r="K12276" s="6">
        <v>877.46387503000005</v>
      </c>
      <c r="L12276" s="6">
        <v>2.3179278373718302</v>
      </c>
    </row>
    <row r="12277" spans="1:12" s="7" customFormat="1" collapsed="1" x14ac:dyDescent="0.25">
      <c r="A12277" s="6" t="s">
        <v>14950</v>
      </c>
      <c r="B12277" s="6" t="s">
        <v>14951</v>
      </c>
      <c r="C12277" s="6">
        <v>22.707423580785999</v>
      </c>
      <c r="D12277" s="6">
        <v>7</v>
      </c>
      <c r="E12277" s="6">
        <v>10</v>
      </c>
      <c r="F12277" s="6">
        <v>7</v>
      </c>
      <c r="G12277" s="6">
        <v>1</v>
      </c>
      <c r="H12277" s="6">
        <v>458</v>
      </c>
      <c r="I12277" s="6">
        <v>51.084000000000003</v>
      </c>
      <c r="J12277" s="6">
        <v>6.46</v>
      </c>
      <c r="K12277" s="6">
        <v>19.913319230079701</v>
      </c>
      <c r="L12277" s="6">
        <v>7</v>
      </c>
    </row>
    <row r="12278" spans="1:12" s="7" customFormat="1" hidden="1" outlineLevel="1" collapsed="1" x14ac:dyDescent="0.25">
      <c r="A12278" s="6" t="s">
        <v>12</v>
      </c>
      <c r="B12278" s="6" t="s">
        <v>13</v>
      </c>
      <c r="C12278" s="6" t="s">
        <v>14</v>
      </c>
      <c r="D12278" s="6" t="s">
        <v>15</v>
      </c>
      <c r="E12278" s="6" t="s">
        <v>16</v>
      </c>
      <c r="F12278" s="6" t="s">
        <v>6</v>
      </c>
      <c r="G12278" s="6" t="s">
        <v>17</v>
      </c>
      <c r="H12278" s="6" t="s">
        <v>4</v>
      </c>
      <c r="I12278" s="6" t="s">
        <v>18</v>
      </c>
      <c r="J12278" s="6" t="s">
        <v>19</v>
      </c>
      <c r="K12278" s="6" t="s">
        <v>20</v>
      </c>
      <c r="L12278" s="6" t="s">
        <v>21</v>
      </c>
    </row>
    <row r="12279" spans="1:12" s="7" customFormat="1" hidden="1" outlineLevel="1" collapsed="1" x14ac:dyDescent="0.25">
      <c r="A12279" s="6" t="s">
        <v>22</v>
      </c>
      <c r="B12279" s="6" t="s">
        <v>14952</v>
      </c>
      <c r="C12279" s="6"/>
      <c r="D12279" s="6">
        <v>4.2245800000000001E-4</v>
      </c>
      <c r="E12279" s="6">
        <v>0</v>
      </c>
      <c r="F12279" s="6">
        <v>1</v>
      </c>
      <c r="G12279" s="6">
        <v>1</v>
      </c>
      <c r="H12279" s="6">
        <v>1</v>
      </c>
      <c r="I12279" s="6" t="s">
        <v>14953</v>
      </c>
      <c r="J12279" s="6">
        <v>0</v>
      </c>
      <c r="K12279" s="6">
        <v>1360.63927298</v>
      </c>
      <c r="L12279" s="6">
        <v>2.9621670246124299</v>
      </c>
    </row>
    <row r="12280" spans="1:12" s="7" customFormat="1" hidden="1" outlineLevel="1" collapsed="1" x14ac:dyDescent="0.25">
      <c r="A12280" s="6" t="s">
        <v>22</v>
      </c>
      <c r="B12280" s="6" t="s">
        <v>14954</v>
      </c>
      <c r="C12280" s="6"/>
      <c r="D12280" s="6">
        <v>8.4771099999999995E-6</v>
      </c>
      <c r="E12280" s="6">
        <v>0</v>
      </c>
      <c r="F12280" s="6">
        <v>1</v>
      </c>
      <c r="G12280" s="6">
        <v>1</v>
      </c>
      <c r="H12280" s="6">
        <v>2</v>
      </c>
      <c r="I12280" s="6" t="s">
        <v>14953</v>
      </c>
      <c r="J12280" s="6">
        <v>0</v>
      </c>
      <c r="K12280" s="6">
        <v>1422.7488234</v>
      </c>
      <c r="L12280" s="6">
        <v>2.8103718757629399</v>
      </c>
    </row>
    <row r="12281" spans="1:12" s="7" customFormat="1" hidden="1" outlineLevel="1" collapsed="1" x14ac:dyDescent="0.25">
      <c r="A12281" s="6" t="s">
        <v>22</v>
      </c>
      <c r="B12281" s="6" t="s">
        <v>14955</v>
      </c>
      <c r="C12281" s="6"/>
      <c r="D12281" s="6">
        <v>3.9282699999999997E-6</v>
      </c>
      <c r="E12281" s="6">
        <v>0</v>
      </c>
      <c r="F12281" s="6">
        <v>1</v>
      </c>
      <c r="G12281" s="6">
        <v>1</v>
      </c>
      <c r="H12281" s="6">
        <v>2</v>
      </c>
      <c r="I12281" s="6" t="s">
        <v>14953</v>
      </c>
      <c r="J12281" s="6">
        <v>0</v>
      </c>
      <c r="K12281" s="6">
        <v>1958.9660266400001</v>
      </c>
      <c r="L12281" s="6">
        <v>2.1637208461761501</v>
      </c>
    </row>
    <row r="12282" spans="1:12" s="7" customFormat="1" hidden="1" outlineLevel="1" collapsed="1" x14ac:dyDescent="0.25">
      <c r="A12282" s="6" t="s">
        <v>22</v>
      </c>
      <c r="B12282" s="6" t="s">
        <v>14956</v>
      </c>
      <c r="C12282" s="6" t="s">
        <v>329</v>
      </c>
      <c r="D12282" s="6">
        <v>1.3008E-5</v>
      </c>
      <c r="E12282" s="6">
        <v>0</v>
      </c>
      <c r="F12282" s="6">
        <v>1</v>
      </c>
      <c r="G12282" s="6">
        <v>1</v>
      </c>
      <c r="H12282" s="6">
        <v>2</v>
      </c>
      <c r="I12282" s="6" t="s">
        <v>14953</v>
      </c>
      <c r="J12282" s="6">
        <v>0</v>
      </c>
      <c r="K12282" s="6">
        <v>1578.91484313</v>
      </c>
      <c r="L12282" s="6">
        <v>3.6840794086456299</v>
      </c>
    </row>
    <row r="12283" spans="1:12" s="7" customFormat="1" hidden="1" outlineLevel="1" collapsed="1" x14ac:dyDescent="0.25">
      <c r="A12283" s="6" t="s">
        <v>22</v>
      </c>
      <c r="B12283" s="6" t="s">
        <v>14957</v>
      </c>
      <c r="C12283" s="6"/>
      <c r="D12283" s="6">
        <v>2.6979500000000001E-5</v>
      </c>
      <c r="E12283" s="6">
        <v>0</v>
      </c>
      <c r="F12283" s="6">
        <v>1</v>
      </c>
      <c r="G12283" s="6">
        <v>1</v>
      </c>
      <c r="H12283" s="6">
        <v>1</v>
      </c>
      <c r="I12283" s="6" t="s">
        <v>14953</v>
      </c>
      <c r="J12283" s="6">
        <v>0</v>
      </c>
      <c r="K12283" s="6">
        <v>1918.89298072</v>
      </c>
      <c r="L12283" s="6">
        <v>3.4869854450225799</v>
      </c>
    </row>
    <row r="12284" spans="1:12" s="7" customFormat="1" hidden="1" outlineLevel="1" collapsed="1" x14ac:dyDescent="0.25">
      <c r="A12284" s="6" t="s">
        <v>22</v>
      </c>
      <c r="B12284" s="6" t="s">
        <v>14958</v>
      </c>
      <c r="C12284" s="6" t="s">
        <v>667</v>
      </c>
      <c r="D12284" s="6">
        <v>2.4100099999999999E-2</v>
      </c>
      <c r="E12284" s="6">
        <v>1.69841E-3</v>
      </c>
      <c r="F12284" s="6">
        <v>1</v>
      </c>
      <c r="G12284" s="6">
        <v>1</v>
      </c>
      <c r="H12284" s="6">
        <v>1</v>
      </c>
      <c r="I12284" s="6" t="s">
        <v>14953</v>
      </c>
      <c r="J12284" s="6">
        <v>0</v>
      </c>
      <c r="K12284" s="6">
        <v>2777.2696146399999</v>
      </c>
      <c r="L12284" s="6">
        <v>2.76931929588318</v>
      </c>
    </row>
    <row r="12285" spans="1:12" s="7" customFormat="1" hidden="1" outlineLevel="1" collapsed="1" x14ac:dyDescent="0.25">
      <c r="A12285" s="6" t="s">
        <v>22</v>
      </c>
      <c r="B12285" s="6" t="s">
        <v>14959</v>
      </c>
      <c r="C12285" s="6"/>
      <c r="D12285" s="6">
        <v>0.109471</v>
      </c>
      <c r="E12285" s="6">
        <v>7.4662299999999999E-3</v>
      </c>
      <c r="F12285" s="6">
        <v>1</v>
      </c>
      <c r="G12285" s="6">
        <v>1</v>
      </c>
      <c r="H12285" s="6">
        <v>1</v>
      </c>
      <c r="I12285" s="6" t="s">
        <v>14953</v>
      </c>
      <c r="J12285" s="6">
        <v>0</v>
      </c>
      <c r="K12285" s="6">
        <v>1118.64290192</v>
      </c>
      <c r="L12285" s="6">
        <v>1.80320608615875</v>
      </c>
    </row>
    <row r="12286" spans="1:12" s="7" customFormat="1" collapsed="1" x14ac:dyDescent="0.25">
      <c r="A12286" s="6" t="s">
        <v>14960</v>
      </c>
      <c r="B12286" s="6" t="s">
        <v>14961</v>
      </c>
      <c r="C12286" s="6">
        <v>17.436974789916</v>
      </c>
      <c r="D12286" s="6">
        <v>7</v>
      </c>
      <c r="E12286" s="6">
        <v>8</v>
      </c>
      <c r="F12286" s="6">
        <v>7</v>
      </c>
      <c r="G12286" s="6">
        <v>1</v>
      </c>
      <c r="H12286" s="6">
        <v>476</v>
      </c>
      <c r="I12286" s="6">
        <v>53.414999999999999</v>
      </c>
      <c r="J12286" s="6">
        <v>5.27</v>
      </c>
      <c r="K12286" s="6">
        <v>23.508405327796901</v>
      </c>
      <c r="L12286" s="6">
        <v>7</v>
      </c>
    </row>
    <row r="12287" spans="1:12" s="7" customFormat="1" hidden="1" outlineLevel="1" collapsed="1" x14ac:dyDescent="0.25">
      <c r="A12287" s="6" t="s">
        <v>12</v>
      </c>
      <c r="B12287" s="6" t="s">
        <v>13</v>
      </c>
      <c r="C12287" s="6" t="s">
        <v>14</v>
      </c>
      <c r="D12287" s="6" t="s">
        <v>15</v>
      </c>
      <c r="E12287" s="6" t="s">
        <v>16</v>
      </c>
      <c r="F12287" s="6" t="s">
        <v>6</v>
      </c>
      <c r="G12287" s="6" t="s">
        <v>17</v>
      </c>
      <c r="H12287" s="6" t="s">
        <v>4</v>
      </c>
      <c r="I12287" s="6" t="s">
        <v>18</v>
      </c>
      <c r="J12287" s="6" t="s">
        <v>19</v>
      </c>
      <c r="K12287" s="6" t="s">
        <v>20</v>
      </c>
      <c r="L12287" s="6" t="s">
        <v>21</v>
      </c>
    </row>
    <row r="12288" spans="1:12" s="7" customFormat="1" hidden="1" outlineLevel="1" collapsed="1" x14ac:dyDescent="0.25">
      <c r="A12288" s="6" t="s">
        <v>22</v>
      </c>
      <c r="B12288" s="6" t="s">
        <v>14962</v>
      </c>
      <c r="C12288" s="6"/>
      <c r="D12288" s="6">
        <v>1.7717399999999999E-4</v>
      </c>
      <c r="E12288" s="6">
        <v>0</v>
      </c>
      <c r="F12288" s="6">
        <v>1</v>
      </c>
      <c r="G12288" s="6">
        <v>1</v>
      </c>
      <c r="H12288" s="6">
        <v>1</v>
      </c>
      <c r="I12288" s="6" t="s">
        <v>14963</v>
      </c>
      <c r="J12288" s="6">
        <v>0</v>
      </c>
      <c r="K12288" s="6">
        <v>1902.90796204</v>
      </c>
      <c r="L12288" s="6">
        <v>3.1706690788268999</v>
      </c>
    </row>
    <row r="12289" spans="1:12" s="7" customFormat="1" hidden="1" outlineLevel="1" collapsed="1" x14ac:dyDescent="0.25">
      <c r="A12289" s="6" t="s">
        <v>22</v>
      </c>
      <c r="B12289" s="6" t="s">
        <v>14964</v>
      </c>
      <c r="C12289" s="6"/>
      <c r="D12289" s="6">
        <v>2.07658E-6</v>
      </c>
      <c r="E12289" s="6">
        <v>0</v>
      </c>
      <c r="F12289" s="6">
        <v>1</v>
      </c>
      <c r="G12289" s="6">
        <v>1</v>
      </c>
      <c r="H12289" s="6">
        <v>1</v>
      </c>
      <c r="I12289" s="6" t="s">
        <v>14963</v>
      </c>
      <c r="J12289" s="6">
        <v>1</v>
      </c>
      <c r="K12289" s="6">
        <v>2318.2026873499999</v>
      </c>
      <c r="L12289" s="6">
        <v>4.3434157371520996</v>
      </c>
    </row>
    <row r="12290" spans="1:12" s="7" customFormat="1" hidden="1" outlineLevel="1" collapsed="1" x14ac:dyDescent="0.25">
      <c r="A12290" s="6" t="s">
        <v>22</v>
      </c>
      <c r="B12290" s="6" t="s">
        <v>14965</v>
      </c>
      <c r="C12290" s="6"/>
      <c r="D12290" s="6">
        <v>1.02493E-5</v>
      </c>
      <c r="E12290" s="6">
        <v>0</v>
      </c>
      <c r="F12290" s="6">
        <v>1</v>
      </c>
      <c r="G12290" s="6">
        <v>1</v>
      </c>
      <c r="H12290" s="6">
        <v>1</v>
      </c>
      <c r="I12290" s="6" t="s">
        <v>14963</v>
      </c>
      <c r="J12290" s="6">
        <v>0</v>
      </c>
      <c r="K12290" s="6">
        <v>1448.6863421400001</v>
      </c>
      <c r="L12290" s="6">
        <v>3.64780521392822</v>
      </c>
    </row>
    <row r="12291" spans="1:12" s="7" customFormat="1" hidden="1" outlineLevel="1" collapsed="1" x14ac:dyDescent="0.25">
      <c r="A12291" s="6" t="s">
        <v>22</v>
      </c>
      <c r="B12291" s="6" t="s">
        <v>14966</v>
      </c>
      <c r="C12291" s="6"/>
      <c r="D12291" s="6">
        <v>2.26018E-4</v>
      </c>
      <c r="E12291" s="6">
        <v>1.1110700000000001E-4</v>
      </c>
      <c r="F12291" s="6">
        <v>1</v>
      </c>
      <c r="G12291" s="6">
        <v>1</v>
      </c>
      <c r="H12291" s="6">
        <v>2</v>
      </c>
      <c r="I12291" s="6" t="s">
        <v>14963</v>
      </c>
      <c r="J12291" s="6">
        <v>0</v>
      </c>
      <c r="K12291" s="6">
        <v>1269.72735971</v>
      </c>
      <c r="L12291" s="6">
        <v>3.07098317146301</v>
      </c>
    </row>
    <row r="12292" spans="1:12" s="7" customFormat="1" hidden="1" outlineLevel="1" collapsed="1" x14ac:dyDescent="0.25">
      <c r="A12292" s="6" t="s">
        <v>22</v>
      </c>
      <c r="B12292" s="6" t="s">
        <v>14967</v>
      </c>
      <c r="C12292" s="6"/>
      <c r="D12292" s="6">
        <v>1.3999500000000001E-3</v>
      </c>
      <c r="E12292" s="6">
        <v>1.9857100000000001E-4</v>
      </c>
      <c r="F12292" s="6">
        <v>1</v>
      </c>
      <c r="G12292" s="6">
        <v>1</v>
      </c>
      <c r="H12292" s="6">
        <v>1</v>
      </c>
      <c r="I12292" s="6" t="s">
        <v>14963</v>
      </c>
      <c r="J12292" s="6">
        <v>0</v>
      </c>
      <c r="K12292" s="6">
        <v>1122.61534972</v>
      </c>
      <c r="L12292" s="6">
        <v>2.4041378498077401</v>
      </c>
    </row>
    <row r="12293" spans="1:12" s="7" customFormat="1" hidden="1" outlineLevel="1" collapsed="1" x14ac:dyDescent="0.25">
      <c r="A12293" s="6" t="s">
        <v>22</v>
      </c>
      <c r="B12293" s="6" t="s">
        <v>14968</v>
      </c>
      <c r="C12293" s="6"/>
      <c r="D12293" s="6">
        <v>2.3959500000000002E-2</v>
      </c>
      <c r="E12293" s="6">
        <v>2.6882199999999998E-3</v>
      </c>
      <c r="F12293" s="6">
        <v>1</v>
      </c>
      <c r="G12293" s="6">
        <v>1</v>
      </c>
      <c r="H12293" s="6">
        <v>1</v>
      </c>
      <c r="I12293" s="6" t="s">
        <v>14963</v>
      </c>
      <c r="J12293" s="6">
        <v>1</v>
      </c>
      <c r="K12293" s="6">
        <v>1200.6483811799999</v>
      </c>
      <c r="L12293" s="6">
        <v>2.4463257789611799</v>
      </c>
    </row>
    <row r="12294" spans="1:12" s="7" customFormat="1" hidden="1" outlineLevel="1" collapsed="1" x14ac:dyDescent="0.25">
      <c r="A12294" s="6" t="s">
        <v>22</v>
      </c>
      <c r="B12294" s="6" t="s">
        <v>14969</v>
      </c>
      <c r="C12294" s="6"/>
      <c r="D12294" s="6">
        <v>6.9818599999999995E-2</v>
      </c>
      <c r="E12294" s="6">
        <v>6.4562899999999999E-3</v>
      </c>
      <c r="F12294" s="6">
        <v>1</v>
      </c>
      <c r="G12294" s="6">
        <v>1</v>
      </c>
      <c r="H12294" s="6">
        <v>1</v>
      </c>
      <c r="I12294" s="6" t="s">
        <v>14963</v>
      </c>
      <c r="J12294" s="6">
        <v>0</v>
      </c>
      <c r="K12294" s="6">
        <v>898.49925743999995</v>
      </c>
      <c r="L12294" s="6">
        <v>1.9704071283340501</v>
      </c>
    </row>
    <row r="12295" spans="1:12" s="7" customFormat="1" collapsed="1" x14ac:dyDescent="0.25">
      <c r="A12295" s="6" t="s">
        <v>14970</v>
      </c>
      <c r="B12295" s="6" t="s">
        <v>14971</v>
      </c>
      <c r="C12295" s="6">
        <v>2.0094191522762999</v>
      </c>
      <c r="D12295" s="6">
        <v>7</v>
      </c>
      <c r="E12295" s="6">
        <v>7</v>
      </c>
      <c r="F12295" s="6">
        <v>7</v>
      </c>
      <c r="G12295" s="6">
        <v>1</v>
      </c>
      <c r="H12295" s="6">
        <v>3185</v>
      </c>
      <c r="I12295" s="6">
        <v>356.84399999999999</v>
      </c>
      <c r="J12295" s="6">
        <v>5.67</v>
      </c>
      <c r="K12295" s="6">
        <v>14.848569869995099</v>
      </c>
      <c r="L12295" s="6">
        <v>7</v>
      </c>
    </row>
    <row r="12296" spans="1:12" s="7" customFormat="1" hidden="1" outlineLevel="1" collapsed="1" x14ac:dyDescent="0.25">
      <c r="A12296" s="6" t="s">
        <v>12</v>
      </c>
      <c r="B12296" s="6" t="s">
        <v>13</v>
      </c>
      <c r="C12296" s="6" t="s">
        <v>14</v>
      </c>
      <c r="D12296" s="6" t="s">
        <v>15</v>
      </c>
      <c r="E12296" s="6" t="s">
        <v>16</v>
      </c>
      <c r="F12296" s="6" t="s">
        <v>6</v>
      </c>
      <c r="G12296" s="6" t="s">
        <v>17</v>
      </c>
      <c r="H12296" s="6" t="s">
        <v>4</v>
      </c>
      <c r="I12296" s="6" t="s">
        <v>18</v>
      </c>
      <c r="J12296" s="6" t="s">
        <v>19</v>
      </c>
      <c r="K12296" s="6" t="s">
        <v>20</v>
      </c>
      <c r="L12296" s="6" t="s">
        <v>21</v>
      </c>
    </row>
    <row r="12297" spans="1:12" s="7" customFormat="1" hidden="1" outlineLevel="1" collapsed="1" x14ac:dyDescent="0.25">
      <c r="A12297" s="6" t="s">
        <v>22</v>
      </c>
      <c r="B12297" s="6" t="s">
        <v>14972</v>
      </c>
      <c r="C12297" s="6"/>
      <c r="D12297" s="6">
        <v>1.1540699999999999E-5</v>
      </c>
      <c r="E12297" s="6">
        <v>0</v>
      </c>
      <c r="F12297" s="6">
        <v>1</v>
      </c>
      <c r="G12297" s="6">
        <v>1</v>
      </c>
      <c r="H12297" s="6">
        <v>1</v>
      </c>
      <c r="I12297" s="6" t="s">
        <v>14973</v>
      </c>
      <c r="J12297" s="6">
        <v>0</v>
      </c>
      <c r="K12297" s="6">
        <v>1112.6786187</v>
      </c>
      <c r="L12297" s="6">
        <v>2.8723895549774201</v>
      </c>
    </row>
    <row r="12298" spans="1:12" s="7" customFormat="1" hidden="1" outlineLevel="1" collapsed="1" x14ac:dyDescent="0.25">
      <c r="A12298" s="6" t="s">
        <v>22</v>
      </c>
      <c r="B12298" s="6" t="s">
        <v>14974</v>
      </c>
      <c r="C12298" s="6"/>
      <c r="D12298" s="6">
        <v>1.9495600000000001E-4</v>
      </c>
      <c r="E12298" s="6">
        <v>9.8601800000000002E-5</v>
      </c>
      <c r="F12298" s="6">
        <v>1</v>
      </c>
      <c r="G12298" s="6">
        <v>1</v>
      </c>
      <c r="H12298" s="6">
        <v>1</v>
      </c>
      <c r="I12298" s="6" t="s">
        <v>14973</v>
      </c>
      <c r="J12298" s="6">
        <v>0</v>
      </c>
      <c r="K12298" s="6">
        <v>1387.68119725</v>
      </c>
      <c r="L12298" s="6">
        <v>3.31301021575928</v>
      </c>
    </row>
    <row r="12299" spans="1:12" s="7" customFormat="1" hidden="1" outlineLevel="1" collapsed="1" x14ac:dyDescent="0.25">
      <c r="A12299" s="6" t="s">
        <v>22</v>
      </c>
      <c r="B12299" s="6" t="s">
        <v>14975</v>
      </c>
      <c r="C12299" s="6"/>
      <c r="D12299" s="6">
        <v>1.8665999999999999E-3</v>
      </c>
      <c r="E12299" s="6">
        <v>3.2177699999999998E-4</v>
      </c>
      <c r="F12299" s="6">
        <v>1</v>
      </c>
      <c r="G12299" s="6">
        <v>1</v>
      </c>
      <c r="H12299" s="6">
        <v>1</v>
      </c>
      <c r="I12299" s="6" t="s">
        <v>14973</v>
      </c>
      <c r="J12299" s="6">
        <v>0</v>
      </c>
      <c r="K12299" s="6">
        <v>1091.5884067699999</v>
      </c>
      <c r="L12299" s="6">
        <v>2.0379276275634801</v>
      </c>
    </row>
    <row r="12300" spans="1:12" s="7" customFormat="1" hidden="1" outlineLevel="1" collapsed="1" x14ac:dyDescent="0.25">
      <c r="A12300" s="6" t="s">
        <v>22</v>
      </c>
      <c r="B12300" s="6" t="s">
        <v>14976</v>
      </c>
      <c r="C12300" s="6"/>
      <c r="D12300" s="6">
        <v>7.1607399999999996E-3</v>
      </c>
      <c r="E12300" s="6">
        <v>7.4992199999999998E-4</v>
      </c>
      <c r="F12300" s="6">
        <v>1</v>
      </c>
      <c r="G12300" s="6">
        <v>1</v>
      </c>
      <c r="H12300" s="6">
        <v>1</v>
      </c>
      <c r="I12300" s="6" t="s">
        <v>14973</v>
      </c>
      <c r="J12300" s="6">
        <v>0</v>
      </c>
      <c r="K12300" s="6">
        <v>1057.5564379100001</v>
      </c>
      <c r="L12300" s="6">
        <v>2.1379208564758301</v>
      </c>
    </row>
    <row r="12301" spans="1:12" s="7" customFormat="1" hidden="1" outlineLevel="1" collapsed="1" x14ac:dyDescent="0.25">
      <c r="A12301" s="6" t="s">
        <v>22</v>
      </c>
      <c r="B12301" s="6" t="s">
        <v>14977</v>
      </c>
      <c r="C12301" s="6" t="s">
        <v>459</v>
      </c>
      <c r="D12301" s="6">
        <v>1.15668E-2</v>
      </c>
      <c r="E12301" s="6">
        <v>1.22886E-3</v>
      </c>
      <c r="F12301" s="6">
        <v>1</v>
      </c>
      <c r="G12301" s="6">
        <v>1</v>
      </c>
      <c r="H12301" s="6">
        <v>1</v>
      </c>
      <c r="I12301" s="6" t="s">
        <v>14973</v>
      </c>
      <c r="J12301" s="6">
        <v>0</v>
      </c>
      <c r="K12301" s="6">
        <v>882.43244062999997</v>
      </c>
      <c r="L12301" s="6">
        <v>2.31843233108521</v>
      </c>
    </row>
    <row r="12302" spans="1:12" s="7" customFormat="1" hidden="1" outlineLevel="1" collapsed="1" x14ac:dyDescent="0.25">
      <c r="A12302" s="6" t="s">
        <v>22</v>
      </c>
      <c r="B12302" s="6" t="s">
        <v>14978</v>
      </c>
      <c r="C12302" s="6"/>
      <c r="D12302" s="6">
        <v>5.04439E-2</v>
      </c>
      <c r="E12302" s="6">
        <v>4.7981100000000004E-3</v>
      </c>
      <c r="F12302" s="6">
        <v>1</v>
      </c>
      <c r="G12302" s="6">
        <v>1</v>
      </c>
      <c r="H12302" s="6">
        <v>1</v>
      </c>
      <c r="I12302" s="6" t="s">
        <v>14973</v>
      </c>
      <c r="J12302" s="6">
        <v>0</v>
      </c>
      <c r="K12302" s="6">
        <v>928.56146381999997</v>
      </c>
      <c r="L12302" s="6">
        <v>1.5789773464202901</v>
      </c>
    </row>
    <row r="12303" spans="1:12" s="7" customFormat="1" hidden="1" outlineLevel="1" collapsed="1" x14ac:dyDescent="0.25">
      <c r="A12303" s="6" t="s">
        <v>22</v>
      </c>
      <c r="B12303" s="6" t="s">
        <v>14979</v>
      </c>
      <c r="C12303" s="6"/>
      <c r="D12303" s="6">
        <v>5.2260500000000001E-2</v>
      </c>
      <c r="E12303" s="6">
        <v>4.8974200000000004E-3</v>
      </c>
      <c r="F12303" s="6">
        <v>1</v>
      </c>
      <c r="G12303" s="6">
        <v>1</v>
      </c>
      <c r="H12303" s="6">
        <v>1</v>
      </c>
      <c r="I12303" s="6" t="s">
        <v>14973</v>
      </c>
      <c r="J12303" s="6">
        <v>0</v>
      </c>
      <c r="K12303" s="6">
        <v>905.45092705000002</v>
      </c>
      <c r="L12303" s="6">
        <v>2.1688892841339098</v>
      </c>
    </row>
    <row r="12304" spans="1:12" s="7" customFormat="1" collapsed="1" x14ac:dyDescent="0.25">
      <c r="A12304" s="6" t="s">
        <v>14980</v>
      </c>
      <c r="B12304" s="6" t="s">
        <v>14981</v>
      </c>
      <c r="C12304" s="6">
        <v>22.7678571428571</v>
      </c>
      <c r="D12304" s="6">
        <v>7</v>
      </c>
      <c r="E12304" s="6">
        <v>7</v>
      </c>
      <c r="F12304" s="6">
        <v>7</v>
      </c>
      <c r="G12304" s="6">
        <v>1</v>
      </c>
      <c r="H12304" s="6">
        <v>448</v>
      </c>
      <c r="I12304" s="6">
        <v>49.945999999999998</v>
      </c>
      <c r="J12304" s="6">
        <v>5.94</v>
      </c>
      <c r="K12304" s="6">
        <v>23.886147737503101</v>
      </c>
      <c r="L12304" s="6">
        <v>7</v>
      </c>
    </row>
    <row r="12305" spans="1:12" s="7" customFormat="1" hidden="1" outlineLevel="1" collapsed="1" x14ac:dyDescent="0.25">
      <c r="A12305" s="6" t="s">
        <v>12</v>
      </c>
      <c r="B12305" s="6" t="s">
        <v>13</v>
      </c>
      <c r="C12305" s="6" t="s">
        <v>14</v>
      </c>
      <c r="D12305" s="6" t="s">
        <v>15</v>
      </c>
      <c r="E12305" s="6" t="s">
        <v>16</v>
      </c>
      <c r="F12305" s="6" t="s">
        <v>6</v>
      </c>
      <c r="G12305" s="6" t="s">
        <v>17</v>
      </c>
      <c r="H12305" s="6" t="s">
        <v>4</v>
      </c>
      <c r="I12305" s="6" t="s">
        <v>18</v>
      </c>
      <c r="J12305" s="6" t="s">
        <v>19</v>
      </c>
      <c r="K12305" s="6" t="s">
        <v>20</v>
      </c>
      <c r="L12305" s="6" t="s">
        <v>21</v>
      </c>
    </row>
    <row r="12306" spans="1:12" s="7" customFormat="1" hidden="1" outlineLevel="1" collapsed="1" x14ac:dyDescent="0.25">
      <c r="A12306" s="6" t="s">
        <v>22</v>
      </c>
      <c r="B12306" s="6" t="s">
        <v>14982</v>
      </c>
      <c r="C12306" s="6"/>
      <c r="D12306" s="6">
        <v>3.6340599999999998E-4</v>
      </c>
      <c r="E12306" s="6">
        <v>0</v>
      </c>
      <c r="F12306" s="6">
        <v>1</v>
      </c>
      <c r="G12306" s="6">
        <v>1</v>
      </c>
      <c r="H12306" s="6">
        <v>1</v>
      </c>
      <c r="I12306" s="6" t="s">
        <v>14983</v>
      </c>
      <c r="J12306" s="6">
        <v>0</v>
      </c>
      <c r="K12306" s="6">
        <v>1064.5734849400001</v>
      </c>
      <c r="L12306" s="6">
        <v>2.6648044586181601</v>
      </c>
    </row>
    <row r="12307" spans="1:12" s="7" customFormat="1" hidden="1" outlineLevel="1" collapsed="1" x14ac:dyDescent="0.25">
      <c r="A12307" s="6" t="s">
        <v>22</v>
      </c>
      <c r="B12307" s="6" t="s">
        <v>14984</v>
      </c>
      <c r="C12307" s="6"/>
      <c r="D12307" s="6">
        <v>1.4166099999999999E-7</v>
      </c>
      <c r="E12307" s="6">
        <v>0</v>
      </c>
      <c r="F12307" s="6">
        <v>1</v>
      </c>
      <c r="G12307" s="6">
        <v>1</v>
      </c>
      <c r="H12307" s="6">
        <v>1</v>
      </c>
      <c r="I12307" s="6" t="s">
        <v>14983</v>
      </c>
      <c r="J12307" s="6">
        <v>0</v>
      </c>
      <c r="K12307" s="6">
        <v>1669.83328119</v>
      </c>
      <c r="L12307" s="6">
        <v>5.0414185523986799</v>
      </c>
    </row>
    <row r="12308" spans="1:12" s="7" customFormat="1" hidden="1" outlineLevel="1" collapsed="1" x14ac:dyDescent="0.25">
      <c r="A12308" s="6" t="s">
        <v>22</v>
      </c>
      <c r="B12308" s="6" t="s">
        <v>14985</v>
      </c>
      <c r="C12308" s="6"/>
      <c r="D12308" s="6">
        <v>3.0147100000000001E-5</v>
      </c>
      <c r="E12308" s="6">
        <v>0</v>
      </c>
      <c r="F12308" s="6">
        <v>1</v>
      </c>
      <c r="G12308" s="6">
        <v>1</v>
      </c>
      <c r="H12308" s="6">
        <v>1</v>
      </c>
      <c r="I12308" s="6" t="s">
        <v>14983</v>
      </c>
      <c r="J12308" s="6">
        <v>0</v>
      </c>
      <c r="K12308" s="6">
        <v>1892.87349088</v>
      </c>
      <c r="L12308" s="6">
        <v>4.1474990844726598</v>
      </c>
    </row>
    <row r="12309" spans="1:12" s="7" customFormat="1" hidden="1" outlineLevel="1" collapsed="1" x14ac:dyDescent="0.25">
      <c r="A12309" s="6" t="s">
        <v>22</v>
      </c>
      <c r="B12309" s="6" t="s">
        <v>14986</v>
      </c>
      <c r="C12309" s="6"/>
      <c r="D12309" s="6">
        <v>1.0339100000000001E-3</v>
      </c>
      <c r="E12309" s="6">
        <v>0</v>
      </c>
      <c r="F12309" s="6">
        <v>1</v>
      </c>
      <c r="G12309" s="6">
        <v>1</v>
      </c>
      <c r="H12309" s="6">
        <v>1</v>
      </c>
      <c r="I12309" s="6" t="s">
        <v>14983</v>
      </c>
      <c r="J12309" s="6">
        <v>0</v>
      </c>
      <c r="K12309" s="6">
        <v>1394.6871939</v>
      </c>
      <c r="L12309" s="6">
        <v>3.2166125774383501</v>
      </c>
    </row>
    <row r="12310" spans="1:12" s="7" customFormat="1" hidden="1" outlineLevel="1" collapsed="1" x14ac:dyDescent="0.25">
      <c r="A12310" s="6" t="s">
        <v>22</v>
      </c>
      <c r="B12310" s="6" t="s">
        <v>14987</v>
      </c>
      <c r="C12310" s="6" t="s">
        <v>459</v>
      </c>
      <c r="D12310" s="6">
        <v>5.8457800000000001E-9</v>
      </c>
      <c r="E12310" s="6">
        <v>0</v>
      </c>
      <c r="F12310" s="6">
        <v>1</v>
      </c>
      <c r="G12310" s="6">
        <v>1</v>
      </c>
      <c r="H12310" s="6">
        <v>1</v>
      </c>
      <c r="I12310" s="6" t="s">
        <v>14983</v>
      </c>
      <c r="J12310" s="6">
        <v>0</v>
      </c>
      <c r="K12310" s="6">
        <v>1686.8591786100001</v>
      </c>
      <c r="L12310" s="6">
        <v>4.1878495216369602</v>
      </c>
    </row>
    <row r="12311" spans="1:12" s="7" customFormat="1" hidden="1" outlineLevel="1" collapsed="1" x14ac:dyDescent="0.25">
      <c r="A12311" s="6" t="s">
        <v>22</v>
      </c>
      <c r="B12311" s="6" t="s">
        <v>14988</v>
      </c>
      <c r="C12311" s="6"/>
      <c r="D12311" s="6">
        <v>3.9911299999999999E-3</v>
      </c>
      <c r="E12311" s="6">
        <v>3.3379699999999999E-4</v>
      </c>
      <c r="F12311" s="6">
        <v>1</v>
      </c>
      <c r="G12311" s="6">
        <v>1</v>
      </c>
      <c r="H12311" s="6">
        <v>1</v>
      </c>
      <c r="I12311" s="6" t="s">
        <v>14983</v>
      </c>
      <c r="J12311" s="6">
        <v>1</v>
      </c>
      <c r="K12311" s="6">
        <v>2831.4421419999999</v>
      </c>
      <c r="L12311" s="6">
        <v>2.1536314487457302</v>
      </c>
    </row>
    <row r="12312" spans="1:12" s="7" customFormat="1" hidden="1" outlineLevel="1" collapsed="1" x14ac:dyDescent="0.25">
      <c r="A12312" s="6" t="s">
        <v>22</v>
      </c>
      <c r="B12312" s="6" t="s">
        <v>14989</v>
      </c>
      <c r="C12312" s="6"/>
      <c r="D12312" s="6">
        <v>1.14302E-2</v>
      </c>
      <c r="E12312" s="6">
        <v>8.1059800000000005E-4</v>
      </c>
      <c r="F12312" s="6">
        <v>1</v>
      </c>
      <c r="G12312" s="6">
        <v>1</v>
      </c>
      <c r="H12312" s="6">
        <v>1</v>
      </c>
      <c r="I12312" s="6" t="s">
        <v>14983</v>
      </c>
      <c r="J12312" s="6">
        <v>1</v>
      </c>
      <c r="K12312" s="6">
        <v>950.46901992000005</v>
      </c>
      <c r="L12312" s="6">
        <v>2.4743320941925</v>
      </c>
    </row>
    <row r="12313" spans="1:12" s="7" customFormat="1" collapsed="1" x14ac:dyDescent="0.25">
      <c r="A12313" s="6" t="s">
        <v>14990</v>
      </c>
      <c r="B12313" s="6" t="s">
        <v>14991</v>
      </c>
      <c r="C12313" s="6">
        <v>23.983739837398399</v>
      </c>
      <c r="D12313" s="6">
        <v>7</v>
      </c>
      <c r="E12313" s="6">
        <v>11</v>
      </c>
      <c r="F12313" s="6">
        <v>7</v>
      </c>
      <c r="G12313" s="6">
        <v>1</v>
      </c>
      <c r="H12313" s="6">
        <v>246</v>
      </c>
      <c r="I12313" s="6">
        <v>27.545999999999999</v>
      </c>
      <c r="J12313" s="6">
        <v>4.74</v>
      </c>
      <c r="K12313" s="6">
        <v>28.7660603523254</v>
      </c>
      <c r="L12313" s="6">
        <v>7</v>
      </c>
    </row>
    <row r="12314" spans="1:12" s="7" customFormat="1" hidden="1" outlineLevel="1" collapsed="1" x14ac:dyDescent="0.25">
      <c r="A12314" s="6" t="s">
        <v>12</v>
      </c>
      <c r="B12314" s="6" t="s">
        <v>13</v>
      </c>
      <c r="C12314" s="6" t="s">
        <v>14</v>
      </c>
      <c r="D12314" s="6" t="s">
        <v>15</v>
      </c>
      <c r="E12314" s="6" t="s">
        <v>16</v>
      </c>
      <c r="F12314" s="6" t="s">
        <v>6</v>
      </c>
      <c r="G12314" s="6" t="s">
        <v>17</v>
      </c>
      <c r="H12314" s="6" t="s">
        <v>4</v>
      </c>
      <c r="I12314" s="6" t="s">
        <v>18</v>
      </c>
      <c r="J12314" s="6" t="s">
        <v>19</v>
      </c>
      <c r="K12314" s="6" t="s">
        <v>20</v>
      </c>
      <c r="L12314" s="6" t="s">
        <v>21</v>
      </c>
    </row>
    <row r="12315" spans="1:12" s="7" customFormat="1" hidden="1" outlineLevel="1" collapsed="1" x14ac:dyDescent="0.25">
      <c r="A12315" s="6" t="s">
        <v>22</v>
      </c>
      <c r="B12315" s="6" t="s">
        <v>14992</v>
      </c>
      <c r="C12315" s="6"/>
      <c r="D12315" s="6">
        <v>6.6872000000000001E-6</v>
      </c>
      <c r="E12315" s="6">
        <v>0</v>
      </c>
      <c r="F12315" s="6">
        <v>1</v>
      </c>
      <c r="G12315" s="6">
        <v>1</v>
      </c>
      <c r="H12315" s="6">
        <v>1</v>
      </c>
      <c r="I12315" s="6" t="s">
        <v>14993</v>
      </c>
      <c r="J12315" s="6">
        <v>1</v>
      </c>
      <c r="K12315" s="6">
        <v>1768.99559542</v>
      </c>
      <c r="L12315" s="6">
        <v>3.4900567531585698</v>
      </c>
    </row>
    <row r="12316" spans="1:12" s="7" customFormat="1" hidden="1" outlineLevel="1" collapsed="1" x14ac:dyDescent="0.25">
      <c r="A12316" s="6" t="s">
        <v>22</v>
      </c>
      <c r="B12316" s="6" t="s">
        <v>14994</v>
      </c>
      <c r="C12316" s="6"/>
      <c r="D12316" s="6">
        <v>1.7429500000000001E-4</v>
      </c>
      <c r="E12316" s="6">
        <v>0</v>
      </c>
      <c r="F12316" s="6">
        <v>1</v>
      </c>
      <c r="G12316" s="6">
        <v>1</v>
      </c>
      <c r="H12316" s="6">
        <v>1</v>
      </c>
      <c r="I12316" s="6" t="s">
        <v>14993</v>
      </c>
      <c r="J12316" s="6">
        <v>0</v>
      </c>
      <c r="K12316" s="6">
        <v>1041.6415049499999</v>
      </c>
      <c r="L12316" s="6">
        <v>2.0610394477844198</v>
      </c>
    </row>
    <row r="12317" spans="1:12" s="7" customFormat="1" hidden="1" outlineLevel="1" collapsed="1" x14ac:dyDescent="0.25">
      <c r="A12317" s="6" t="s">
        <v>22</v>
      </c>
      <c r="B12317" s="6" t="s">
        <v>14995</v>
      </c>
      <c r="C12317" s="6"/>
      <c r="D12317" s="6">
        <v>2.12941E-5</v>
      </c>
      <c r="E12317" s="6">
        <v>0</v>
      </c>
      <c r="F12317" s="6">
        <v>1</v>
      </c>
      <c r="G12317" s="6">
        <v>1</v>
      </c>
      <c r="H12317" s="6">
        <v>2</v>
      </c>
      <c r="I12317" s="6" t="s">
        <v>14993</v>
      </c>
      <c r="J12317" s="6">
        <v>0</v>
      </c>
      <c r="K12317" s="6">
        <v>1640.90063246</v>
      </c>
      <c r="L12317" s="6">
        <v>2.5156822204589799</v>
      </c>
    </row>
    <row r="12318" spans="1:12" s="7" customFormat="1" hidden="1" outlineLevel="1" collapsed="1" x14ac:dyDescent="0.25">
      <c r="A12318" s="6" t="s">
        <v>22</v>
      </c>
      <c r="B12318" s="6" t="s">
        <v>14996</v>
      </c>
      <c r="C12318" s="6"/>
      <c r="D12318" s="6">
        <v>5.17083E-4</v>
      </c>
      <c r="E12318" s="6">
        <v>9.8601800000000002E-5</v>
      </c>
      <c r="F12318" s="6">
        <v>1</v>
      </c>
      <c r="G12318" s="6">
        <v>1</v>
      </c>
      <c r="H12318" s="6">
        <v>2</v>
      </c>
      <c r="I12318" s="6" t="s">
        <v>14993</v>
      </c>
      <c r="J12318" s="6">
        <v>1</v>
      </c>
      <c r="K12318" s="6">
        <v>1269.62222595</v>
      </c>
      <c r="L12318" s="6">
        <v>2.70187640190125</v>
      </c>
    </row>
    <row r="12319" spans="1:12" s="7" customFormat="1" hidden="1" outlineLevel="1" collapsed="1" x14ac:dyDescent="0.25">
      <c r="A12319" s="6" t="s">
        <v>22</v>
      </c>
      <c r="B12319" s="6" t="s">
        <v>14997</v>
      </c>
      <c r="C12319" s="6"/>
      <c r="D12319" s="6">
        <v>3.5981199999999999E-4</v>
      </c>
      <c r="E12319" s="6">
        <v>9.8601800000000002E-5</v>
      </c>
      <c r="F12319" s="6">
        <v>1</v>
      </c>
      <c r="G12319" s="6">
        <v>1</v>
      </c>
      <c r="H12319" s="6">
        <v>2</v>
      </c>
      <c r="I12319" s="6" t="s">
        <v>14993</v>
      </c>
      <c r="J12319" s="6">
        <v>2</v>
      </c>
      <c r="K12319" s="6">
        <v>1781.92930675</v>
      </c>
      <c r="L12319" s="6">
        <v>3.3252956867218</v>
      </c>
    </row>
    <row r="12320" spans="1:12" s="7" customFormat="1" hidden="1" outlineLevel="1" collapsed="1" x14ac:dyDescent="0.25">
      <c r="A12320" s="6" t="s">
        <v>22</v>
      </c>
      <c r="B12320" s="6" t="s">
        <v>14998</v>
      </c>
      <c r="C12320" s="6"/>
      <c r="D12320" s="6">
        <v>2.7863200000000001E-4</v>
      </c>
      <c r="E12320" s="6">
        <v>9.8601800000000002E-5</v>
      </c>
      <c r="F12320" s="6">
        <v>1</v>
      </c>
      <c r="G12320" s="6">
        <v>1</v>
      </c>
      <c r="H12320" s="6">
        <v>2</v>
      </c>
      <c r="I12320" s="6" t="s">
        <v>14993</v>
      </c>
      <c r="J12320" s="6">
        <v>0</v>
      </c>
      <c r="K12320" s="6">
        <v>1258.6691166400001</v>
      </c>
      <c r="L12320" s="6">
        <v>2.5843152999877899</v>
      </c>
    </row>
    <row r="12321" spans="1:12" s="7" customFormat="1" hidden="1" outlineLevel="1" collapsed="1" x14ac:dyDescent="0.25">
      <c r="A12321" s="6" t="s">
        <v>22</v>
      </c>
      <c r="B12321" s="6" t="s">
        <v>14999</v>
      </c>
      <c r="C12321" s="6"/>
      <c r="D12321" s="6">
        <v>1.0113800000000001E-3</v>
      </c>
      <c r="E12321" s="6">
        <v>1.69586E-4</v>
      </c>
      <c r="F12321" s="6">
        <v>1</v>
      </c>
      <c r="G12321" s="6">
        <v>1</v>
      </c>
      <c r="H12321" s="6">
        <v>1</v>
      </c>
      <c r="I12321" s="6" t="s">
        <v>14993</v>
      </c>
      <c r="J12321" s="6">
        <v>0</v>
      </c>
      <c r="K12321" s="6">
        <v>1145.6412300699999</v>
      </c>
      <c r="L12321" s="6">
        <v>2.5758571624755899</v>
      </c>
    </row>
    <row r="12322" spans="1:12" s="7" customFormat="1" collapsed="1" x14ac:dyDescent="0.25">
      <c r="A12322" s="6" t="s">
        <v>15000</v>
      </c>
      <c r="B12322" s="6" t="s">
        <v>15001</v>
      </c>
      <c r="C12322" s="6">
        <v>16.0079051383399</v>
      </c>
      <c r="D12322" s="6">
        <v>7</v>
      </c>
      <c r="E12322" s="6">
        <v>7</v>
      </c>
      <c r="F12322" s="6">
        <v>7</v>
      </c>
      <c r="G12322" s="6">
        <v>1</v>
      </c>
      <c r="H12322" s="6">
        <v>506</v>
      </c>
      <c r="I12322" s="6">
        <v>53.908999999999999</v>
      </c>
      <c r="J12322" s="6">
        <v>9.11</v>
      </c>
      <c r="K12322" s="6">
        <v>19.487400770187399</v>
      </c>
      <c r="L12322" s="6">
        <v>7</v>
      </c>
    </row>
    <row r="12323" spans="1:12" s="7" customFormat="1" hidden="1" outlineLevel="1" collapsed="1" x14ac:dyDescent="0.25">
      <c r="A12323" s="6" t="s">
        <v>12</v>
      </c>
      <c r="B12323" s="6" t="s">
        <v>13</v>
      </c>
      <c r="C12323" s="6" t="s">
        <v>14</v>
      </c>
      <c r="D12323" s="6" t="s">
        <v>15</v>
      </c>
      <c r="E12323" s="6" t="s">
        <v>16</v>
      </c>
      <c r="F12323" s="6" t="s">
        <v>6</v>
      </c>
      <c r="G12323" s="6" t="s">
        <v>17</v>
      </c>
      <c r="H12323" s="6" t="s">
        <v>4</v>
      </c>
      <c r="I12323" s="6" t="s">
        <v>18</v>
      </c>
      <c r="J12323" s="6" t="s">
        <v>19</v>
      </c>
      <c r="K12323" s="6" t="s">
        <v>20</v>
      </c>
      <c r="L12323" s="6" t="s">
        <v>21</v>
      </c>
    </row>
    <row r="12324" spans="1:12" s="7" customFormat="1" hidden="1" outlineLevel="1" collapsed="1" x14ac:dyDescent="0.25">
      <c r="A12324" s="6" t="s">
        <v>22</v>
      </c>
      <c r="B12324" s="6" t="s">
        <v>15002</v>
      </c>
      <c r="C12324" s="6"/>
      <c r="D12324" s="6">
        <v>9.9339699999999997E-6</v>
      </c>
      <c r="E12324" s="6">
        <v>0</v>
      </c>
      <c r="F12324" s="6">
        <v>1</v>
      </c>
      <c r="G12324" s="6">
        <v>1</v>
      </c>
      <c r="H12324" s="6">
        <v>1</v>
      </c>
      <c r="I12324" s="6" t="s">
        <v>15003</v>
      </c>
      <c r="J12324" s="6">
        <v>0</v>
      </c>
      <c r="K12324" s="6">
        <v>1171.62183209</v>
      </c>
      <c r="L12324" s="6">
        <v>3.4029347896575901</v>
      </c>
    </row>
    <row r="12325" spans="1:12" s="7" customFormat="1" hidden="1" outlineLevel="1" collapsed="1" x14ac:dyDescent="0.25">
      <c r="A12325" s="6" t="s">
        <v>22</v>
      </c>
      <c r="B12325" s="6" t="s">
        <v>15004</v>
      </c>
      <c r="C12325" s="6"/>
      <c r="D12325" s="6">
        <v>1.2864899999999999E-4</v>
      </c>
      <c r="E12325" s="6">
        <v>0</v>
      </c>
      <c r="F12325" s="6">
        <v>1</v>
      </c>
      <c r="G12325" s="6">
        <v>1</v>
      </c>
      <c r="H12325" s="6">
        <v>1</v>
      </c>
      <c r="I12325" s="6" t="s">
        <v>15003</v>
      </c>
      <c r="J12325" s="6">
        <v>0</v>
      </c>
      <c r="K12325" s="6">
        <v>1225.61126743</v>
      </c>
      <c r="L12325" s="6">
        <v>3.3667194843292201</v>
      </c>
    </row>
    <row r="12326" spans="1:12" s="7" customFormat="1" hidden="1" outlineLevel="1" collapsed="1" x14ac:dyDescent="0.25">
      <c r="A12326" s="6" t="s">
        <v>22</v>
      </c>
      <c r="B12326" s="6" t="s">
        <v>15005</v>
      </c>
      <c r="C12326" s="6"/>
      <c r="D12326" s="6">
        <v>2.2231599999999999E-4</v>
      </c>
      <c r="E12326" s="6">
        <v>0</v>
      </c>
      <c r="F12326" s="6">
        <v>1</v>
      </c>
      <c r="G12326" s="6">
        <v>1</v>
      </c>
      <c r="H12326" s="6">
        <v>1</v>
      </c>
      <c r="I12326" s="6" t="s">
        <v>15003</v>
      </c>
      <c r="J12326" s="6">
        <v>0</v>
      </c>
      <c r="K12326" s="6">
        <v>1567.84384585</v>
      </c>
      <c r="L12326" s="6">
        <v>2.8851685523986799</v>
      </c>
    </row>
    <row r="12327" spans="1:12" s="7" customFormat="1" hidden="1" outlineLevel="1" collapsed="1" x14ac:dyDescent="0.25">
      <c r="A12327" s="6" t="s">
        <v>22</v>
      </c>
      <c r="B12327" s="6" t="s">
        <v>15006</v>
      </c>
      <c r="C12327" s="6"/>
      <c r="D12327" s="6">
        <v>9.3975900000000006E-6</v>
      </c>
      <c r="E12327" s="6">
        <v>0</v>
      </c>
      <c r="F12327" s="6">
        <v>1</v>
      </c>
      <c r="G12327" s="6">
        <v>1</v>
      </c>
      <c r="H12327" s="6">
        <v>1</v>
      </c>
      <c r="I12327" s="6" t="s">
        <v>15003</v>
      </c>
      <c r="J12327" s="6">
        <v>0</v>
      </c>
      <c r="K12327" s="6">
        <v>1595.8063977300001</v>
      </c>
      <c r="L12327" s="6">
        <v>2.5261602401733398</v>
      </c>
    </row>
    <row r="12328" spans="1:12" s="7" customFormat="1" hidden="1" outlineLevel="1" collapsed="1" x14ac:dyDescent="0.25">
      <c r="A12328" s="6" t="s">
        <v>22</v>
      </c>
      <c r="B12328" s="6" t="s">
        <v>15007</v>
      </c>
      <c r="C12328" s="6"/>
      <c r="D12328" s="6">
        <v>5.9154799999999999E-3</v>
      </c>
      <c r="E12328" s="6">
        <v>4.6072399999999998E-4</v>
      </c>
      <c r="F12328" s="6">
        <v>1</v>
      </c>
      <c r="G12328" s="6">
        <v>1</v>
      </c>
      <c r="H12328" s="6">
        <v>1</v>
      </c>
      <c r="I12328" s="6" t="s">
        <v>15003</v>
      </c>
      <c r="J12328" s="6">
        <v>0</v>
      </c>
      <c r="K12328" s="6">
        <v>1380.6502315</v>
      </c>
      <c r="L12328" s="6">
        <v>2.3717906475067099</v>
      </c>
    </row>
    <row r="12329" spans="1:12" s="7" customFormat="1" hidden="1" outlineLevel="1" collapsed="1" x14ac:dyDescent="0.25">
      <c r="A12329" s="6" t="s">
        <v>22</v>
      </c>
      <c r="B12329" s="6" t="s">
        <v>15008</v>
      </c>
      <c r="C12329" s="6"/>
      <c r="D12329" s="6">
        <v>4.1476199999999998E-2</v>
      </c>
      <c r="E12329" s="6">
        <v>2.9553299999999999E-3</v>
      </c>
      <c r="F12329" s="6">
        <v>1</v>
      </c>
      <c r="G12329" s="6">
        <v>1</v>
      </c>
      <c r="H12329" s="6">
        <v>1</v>
      </c>
      <c r="I12329" s="6" t="s">
        <v>15003</v>
      </c>
      <c r="J12329" s="6">
        <v>0</v>
      </c>
      <c r="K12329" s="6">
        <v>884.55637841999999</v>
      </c>
      <c r="L12329" s="6">
        <v>2.1367220878601101</v>
      </c>
    </row>
    <row r="12330" spans="1:12" s="7" customFormat="1" hidden="1" outlineLevel="1" collapsed="1" x14ac:dyDescent="0.25">
      <c r="A12330" s="6" t="s">
        <v>22</v>
      </c>
      <c r="B12330" s="6" t="s">
        <v>15009</v>
      </c>
      <c r="C12330" s="6"/>
      <c r="D12330" s="6">
        <v>8.3367899999999995E-2</v>
      </c>
      <c r="E12330" s="6">
        <v>5.6466800000000003E-3</v>
      </c>
      <c r="F12330" s="6">
        <v>1</v>
      </c>
      <c r="G12330" s="6">
        <v>1</v>
      </c>
      <c r="H12330" s="6">
        <v>1</v>
      </c>
      <c r="I12330" s="6" t="s">
        <v>15003</v>
      </c>
      <c r="J12330" s="6">
        <v>1</v>
      </c>
      <c r="K12330" s="6">
        <v>1223.7357991700001</v>
      </c>
      <c r="L12330" s="6">
        <v>2.7979049682617201</v>
      </c>
    </row>
    <row r="12331" spans="1:12" s="7" customFormat="1" collapsed="1" x14ac:dyDescent="0.25">
      <c r="A12331" s="6" t="s">
        <v>15010</v>
      </c>
      <c r="B12331" s="6" t="s">
        <v>15011</v>
      </c>
      <c r="C12331" s="6">
        <v>23.175965665235999</v>
      </c>
      <c r="D12331" s="6">
        <v>7</v>
      </c>
      <c r="E12331" s="6">
        <v>8</v>
      </c>
      <c r="F12331" s="6">
        <v>7</v>
      </c>
      <c r="G12331" s="6">
        <v>1</v>
      </c>
      <c r="H12331" s="6">
        <v>466</v>
      </c>
      <c r="I12331" s="6">
        <v>51.335999999999999</v>
      </c>
      <c r="J12331" s="6">
        <v>5.86</v>
      </c>
      <c r="K12331" s="6">
        <v>23.819672822952299</v>
      </c>
      <c r="L12331" s="6">
        <v>7</v>
      </c>
    </row>
    <row r="12332" spans="1:12" s="7" customFormat="1" hidden="1" outlineLevel="1" collapsed="1" x14ac:dyDescent="0.25">
      <c r="A12332" s="6" t="s">
        <v>12</v>
      </c>
      <c r="B12332" s="6" t="s">
        <v>13</v>
      </c>
      <c r="C12332" s="6" t="s">
        <v>14</v>
      </c>
      <c r="D12332" s="6" t="s">
        <v>15</v>
      </c>
      <c r="E12332" s="6" t="s">
        <v>16</v>
      </c>
      <c r="F12332" s="6" t="s">
        <v>6</v>
      </c>
      <c r="G12332" s="6" t="s">
        <v>17</v>
      </c>
      <c r="H12332" s="6" t="s">
        <v>4</v>
      </c>
      <c r="I12332" s="6" t="s">
        <v>18</v>
      </c>
      <c r="J12332" s="6" t="s">
        <v>19</v>
      </c>
      <c r="K12332" s="6" t="s">
        <v>20</v>
      </c>
      <c r="L12332" s="6" t="s">
        <v>21</v>
      </c>
    </row>
    <row r="12333" spans="1:12" s="7" customFormat="1" hidden="1" outlineLevel="1" collapsed="1" x14ac:dyDescent="0.25">
      <c r="A12333" s="6" t="s">
        <v>22</v>
      </c>
      <c r="B12333" s="6" t="s">
        <v>15012</v>
      </c>
      <c r="C12333" s="6"/>
      <c r="D12333" s="6">
        <v>3.2744399999999998E-4</v>
      </c>
      <c r="E12333" s="6">
        <v>9.8601800000000002E-5</v>
      </c>
      <c r="F12333" s="6">
        <v>1</v>
      </c>
      <c r="G12333" s="6">
        <v>1</v>
      </c>
      <c r="H12333" s="6">
        <v>1</v>
      </c>
      <c r="I12333" s="6" t="s">
        <v>15013</v>
      </c>
      <c r="J12333" s="6">
        <v>0</v>
      </c>
      <c r="K12333" s="6">
        <v>1922.98581848</v>
      </c>
      <c r="L12333" s="6">
        <v>3.3565728664398198</v>
      </c>
    </row>
    <row r="12334" spans="1:12" s="7" customFormat="1" hidden="1" outlineLevel="1" collapsed="1" x14ac:dyDescent="0.25">
      <c r="A12334" s="6" t="s">
        <v>22</v>
      </c>
      <c r="B12334" s="6" t="s">
        <v>15014</v>
      </c>
      <c r="C12334" s="6"/>
      <c r="D12334" s="6">
        <v>3.3785899999999998E-4</v>
      </c>
      <c r="E12334" s="6">
        <v>9.8601800000000002E-5</v>
      </c>
      <c r="F12334" s="6">
        <v>1</v>
      </c>
      <c r="G12334" s="6">
        <v>1</v>
      </c>
      <c r="H12334" s="6">
        <v>1</v>
      </c>
      <c r="I12334" s="6" t="s">
        <v>15013</v>
      </c>
      <c r="J12334" s="6">
        <v>0</v>
      </c>
      <c r="K12334" s="6">
        <v>1224.6405186</v>
      </c>
      <c r="L12334" s="6">
        <v>3.5027308464050302</v>
      </c>
    </row>
    <row r="12335" spans="1:12" s="7" customFormat="1" hidden="1" outlineLevel="1" collapsed="1" x14ac:dyDescent="0.25">
      <c r="A12335" s="6" t="s">
        <v>22</v>
      </c>
      <c r="B12335" s="6" t="s">
        <v>15015</v>
      </c>
      <c r="C12335" s="6"/>
      <c r="D12335" s="6">
        <v>4.5625E-4</v>
      </c>
      <c r="E12335" s="6">
        <v>9.8601800000000002E-5</v>
      </c>
      <c r="F12335" s="6">
        <v>1</v>
      </c>
      <c r="G12335" s="6">
        <v>1</v>
      </c>
      <c r="H12335" s="6">
        <v>1</v>
      </c>
      <c r="I12335" s="6" t="s">
        <v>15013</v>
      </c>
      <c r="J12335" s="6">
        <v>0</v>
      </c>
      <c r="K12335" s="6">
        <v>1326.7012044799999</v>
      </c>
      <c r="L12335" s="6">
        <v>3.27222847938538</v>
      </c>
    </row>
    <row r="12336" spans="1:12" s="7" customFormat="1" hidden="1" outlineLevel="1" collapsed="1" x14ac:dyDescent="0.25">
      <c r="A12336" s="6" t="s">
        <v>22</v>
      </c>
      <c r="B12336" s="6" t="s">
        <v>15016</v>
      </c>
      <c r="C12336" s="6" t="s">
        <v>796</v>
      </c>
      <c r="D12336" s="6">
        <v>9.1944399999999995E-4</v>
      </c>
      <c r="E12336" s="6">
        <v>1.69586E-4</v>
      </c>
      <c r="F12336" s="6">
        <v>1</v>
      </c>
      <c r="G12336" s="6">
        <v>1</v>
      </c>
      <c r="H12336" s="6">
        <v>1</v>
      </c>
      <c r="I12336" s="6" t="s">
        <v>15013</v>
      </c>
      <c r="J12336" s="6">
        <v>0</v>
      </c>
      <c r="K12336" s="6">
        <v>3461.6351810199999</v>
      </c>
      <c r="L12336" s="6">
        <v>3.0988848209381099</v>
      </c>
    </row>
    <row r="12337" spans="1:12" s="7" customFormat="1" hidden="1" outlineLevel="1" collapsed="1" x14ac:dyDescent="0.25">
      <c r="A12337" s="6" t="s">
        <v>22</v>
      </c>
      <c r="B12337" s="6" t="s">
        <v>15017</v>
      </c>
      <c r="C12337" s="6"/>
      <c r="D12337" s="6">
        <v>1.59092E-3</v>
      </c>
      <c r="E12337" s="6">
        <v>2.5317200000000002E-4</v>
      </c>
      <c r="F12337" s="6">
        <v>1</v>
      </c>
      <c r="G12337" s="6">
        <v>1</v>
      </c>
      <c r="H12337" s="6">
        <v>2</v>
      </c>
      <c r="I12337" s="6" t="s">
        <v>15013</v>
      </c>
      <c r="J12337" s="6">
        <v>0</v>
      </c>
      <c r="K12337" s="6">
        <v>1767.0010746800001</v>
      </c>
      <c r="L12337" s="6">
        <v>2.71305632591248</v>
      </c>
    </row>
    <row r="12338" spans="1:12" s="7" customFormat="1" hidden="1" outlineLevel="1" collapsed="1" x14ac:dyDescent="0.25">
      <c r="A12338" s="6" t="s">
        <v>22</v>
      </c>
      <c r="B12338" s="6" t="s">
        <v>15018</v>
      </c>
      <c r="C12338" s="6"/>
      <c r="D12338" s="6">
        <v>2.2689099999999999E-3</v>
      </c>
      <c r="E12338" s="6">
        <v>3.9269800000000003E-4</v>
      </c>
      <c r="F12338" s="6">
        <v>1</v>
      </c>
      <c r="G12338" s="6">
        <v>1</v>
      </c>
      <c r="H12338" s="6">
        <v>1</v>
      </c>
      <c r="I12338" s="6" t="s">
        <v>15013</v>
      </c>
      <c r="J12338" s="6">
        <v>0</v>
      </c>
      <c r="K12338" s="6">
        <v>974.49014924000005</v>
      </c>
      <c r="L12338" s="6">
        <v>3.1270155906677202</v>
      </c>
    </row>
    <row r="12339" spans="1:12" s="7" customFormat="1" hidden="1" outlineLevel="1" collapsed="1" x14ac:dyDescent="0.25">
      <c r="A12339" s="6" t="s">
        <v>22</v>
      </c>
      <c r="B12339" s="6" t="s">
        <v>15019</v>
      </c>
      <c r="C12339" s="6"/>
      <c r="D12339" s="6">
        <v>1.06012E-2</v>
      </c>
      <c r="E12339" s="6">
        <v>1.18564E-3</v>
      </c>
      <c r="F12339" s="6">
        <v>1</v>
      </c>
      <c r="G12339" s="6">
        <v>1</v>
      </c>
      <c r="H12339" s="6">
        <v>1</v>
      </c>
      <c r="I12339" s="6" t="s">
        <v>15013</v>
      </c>
      <c r="J12339" s="6">
        <v>0</v>
      </c>
      <c r="K12339" s="6">
        <v>1154.6051789200001</v>
      </c>
      <c r="L12339" s="6">
        <v>2.1425971984863299</v>
      </c>
    </row>
    <row r="12340" spans="1:12" s="7" customFormat="1" collapsed="1" x14ac:dyDescent="0.25">
      <c r="A12340" s="6" t="s">
        <v>15020</v>
      </c>
      <c r="B12340" s="6" t="s">
        <v>15021</v>
      </c>
      <c r="C12340" s="6">
        <v>48.039215686274503</v>
      </c>
      <c r="D12340" s="6">
        <v>7</v>
      </c>
      <c r="E12340" s="6">
        <v>10</v>
      </c>
      <c r="F12340" s="6">
        <v>7</v>
      </c>
      <c r="G12340" s="6">
        <v>1</v>
      </c>
      <c r="H12340" s="6">
        <v>204</v>
      </c>
      <c r="I12340" s="6">
        <v>22.042000000000002</v>
      </c>
      <c r="J12340" s="6">
        <v>4.8899999999999997</v>
      </c>
      <c r="K12340" s="6">
        <v>34.080651044845602</v>
      </c>
      <c r="L12340" s="6">
        <v>7</v>
      </c>
    </row>
    <row r="12341" spans="1:12" s="7" customFormat="1" hidden="1" outlineLevel="1" collapsed="1" x14ac:dyDescent="0.25">
      <c r="A12341" s="6" t="s">
        <v>12</v>
      </c>
      <c r="B12341" s="6" t="s">
        <v>13</v>
      </c>
      <c r="C12341" s="6" t="s">
        <v>14</v>
      </c>
      <c r="D12341" s="6" t="s">
        <v>15</v>
      </c>
      <c r="E12341" s="6" t="s">
        <v>16</v>
      </c>
      <c r="F12341" s="6" t="s">
        <v>6</v>
      </c>
      <c r="G12341" s="6" t="s">
        <v>17</v>
      </c>
      <c r="H12341" s="6" t="s">
        <v>4</v>
      </c>
      <c r="I12341" s="6" t="s">
        <v>18</v>
      </c>
      <c r="J12341" s="6" t="s">
        <v>19</v>
      </c>
      <c r="K12341" s="6" t="s">
        <v>20</v>
      </c>
      <c r="L12341" s="6" t="s">
        <v>21</v>
      </c>
    </row>
    <row r="12342" spans="1:12" s="7" customFormat="1" hidden="1" outlineLevel="1" collapsed="1" x14ac:dyDescent="0.25">
      <c r="A12342" s="6" t="s">
        <v>22</v>
      </c>
      <c r="B12342" s="6" t="s">
        <v>15022</v>
      </c>
      <c r="C12342" s="6"/>
      <c r="D12342" s="6">
        <v>1.59357E-4</v>
      </c>
      <c r="E12342" s="6">
        <v>0</v>
      </c>
      <c r="F12342" s="6">
        <v>1</v>
      </c>
      <c r="G12342" s="6">
        <v>1</v>
      </c>
      <c r="H12342" s="6">
        <v>1</v>
      </c>
      <c r="I12342" s="6" t="s">
        <v>15023</v>
      </c>
      <c r="J12342" s="6">
        <v>0</v>
      </c>
      <c r="K12342" s="6">
        <v>1563.78018301</v>
      </c>
      <c r="L12342" s="6">
        <v>3.86155009269714</v>
      </c>
    </row>
    <row r="12343" spans="1:12" s="7" customFormat="1" hidden="1" outlineLevel="1" collapsed="1" x14ac:dyDescent="0.25">
      <c r="A12343" s="6" t="s">
        <v>22</v>
      </c>
      <c r="B12343" s="6" t="s">
        <v>15024</v>
      </c>
      <c r="C12343" s="6"/>
      <c r="D12343" s="6">
        <v>9.1231800000000003E-12</v>
      </c>
      <c r="E12343" s="6">
        <v>0</v>
      </c>
      <c r="F12343" s="6">
        <v>1</v>
      </c>
      <c r="G12343" s="6">
        <v>1</v>
      </c>
      <c r="H12343" s="6">
        <v>2</v>
      </c>
      <c r="I12343" s="6" t="s">
        <v>15023</v>
      </c>
      <c r="J12343" s="6">
        <v>0</v>
      </c>
      <c r="K12343" s="6">
        <v>3448.5860735699998</v>
      </c>
      <c r="L12343" s="6">
        <v>5.4188666343689</v>
      </c>
    </row>
    <row r="12344" spans="1:12" s="7" customFormat="1" hidden="1" outlineLevel="1" collapsed="1" x14ac:dyDescent="0.25">
      <c r="A12344" s="6" t="s">
        <v>22</v>
      </c>
      <c r="B12344" s="6" t="s">
        <v>15025</v>
      </c>
      <c r="C12344" s="6"/>
      <c r="D12344" s="6">
        <v>1.4123800000000001E-6</v>
      </c>
      <c r="E12344" s="6">
        <v>0</v>
      </c>
      <c r="F12344" s="6">
        <v>1</v>
      </c>
      <c r="G12344" s="6">
        <v>1</v>
      </c>
      <c r="H12344" s="6">
        <v>1</v>
      </c>
      <c r="I12344" s="6" t="s">
        <v>15023</v>
      </c>
      <c r="J12344" s="6">
        <v>0</v>
      </c>
      <c r="K12344" s="6">
        <v>1475.7522537100001</v>
      </c>
      <c r="L12344" s="6">
        <v>4.0757560729980504</v>
      </c>
    </row>
    <row r="12345" spans="1:12" s="7" customFormat="1" hidden="1" outlineLevel="1" collapsed="1" x14ac:dyDescent="0.25">
      <c r="A12345" s="6" t="s">
        <v>22</v>
      </c>
      <c r="B12345" s="6" t="s">
        <v>15026</v>
      </c>
      <c r="C12345" s="6"/>
      <c r="D12345" s="6">
        <v>4.9439100000000001E-6</v>
      </c>
      <c r="E12345" s="6">
        <v>0</v>
      </c>
      <c r="F12345" s="6">
        <v>1</v>
      </c>
      <c r="G12345" s="6">
        <v>1</v>
      </c>
      <c r="H12345" s="6">
        <v>2</v>
      </c>
      <c r="I12345" s="6" t="s">
        <v>15023</v>
      </c>
      <c r="J12345" s="6">
        <v>1</v>
      </c>
      <c r="K12345" s="6">
        <v>1312.6630876199999</v>
      </c>
      <c r="L12345" s="6">
        <v>3.1880800724029501</v>
      </c>
    </row>
    <row r="12346" spans="1:12" s="7" customFormat="1" hidden="1" outlineLevel="1" collapsed="1" x14ac:dyDescent="0.25">
      <c r="A12346" s="6" t="s">
        <v>22</v>
      </c>
      <c r="B12346" s="6" t="s">
        <v>15027</v>
      </c>
      <c r="C12346" s="6"/>
      <c r="D12346" s="6">
        <v>3.4653E-4</v>
      </c>
      <c r="E12346" s="6">
        <v>0</v>
      </c>
      <c r="F12346" s="6">
        <v>1</v>
      </c>
      <c r="G12346" s="6">
        <v>1</v>
      </c>
      <c r="H12346" s="6">
        <v>2</v>
      </c>
      <c r="I12346" s="6" t="s">
        <v>15023</v>
      </c>
      <c r="J12346" s="6">
        <v>1</v>
      </c>
      <c r="K12346" s="6">
        <v>1236.74228154</v>
      </c>
      <c r="L12346" s="6">
        <v>3.0553345680236799</v>
      </c>
    </row>
    <row r="12347" spans="1:12" s="7" customFormat="1" hidden="1" outlineLevel="1" collapsed="1" x14ac:dyDescent="0.25">
      <c r="A12347" s="6" t="s">
        <v>22</v>
      </c>
      <c r="B12347" s="6" t="s">
        <v>15028</v>
      </c>
      <c r="C12347" s="6"/>
      <c r="D12347" s="6">
        <v>5.5191299999999999E-2</v>
      </c>
      <c r="E12347" s="6">
        <v>4.0589800000000002E-3</v>
      </c>
      <c r="F12347" s="6">
        <v>1</v>
      </c>
      <c r="G12347" s="6">
        <v>1</v>
      </c>
      <c r="H12347" s="6">
        <v>1</v>
      </c>
      <c r="I12347" s="6" t="s">
        <v>15023</v>
      </c>
      <c r="J12347" s="6">
        <v>0</v>
      </c>
      <c r="K12347" s="6">
        <v>825.45772703</v>
      </c>
      <c r="L12347" s="6">
        <v>2.0185294151306201</v>
      </c>
    </row>
    <row r="12348" spans="1:12" s="7" customFormat="1" hidden="1" outlineLevel="1" collapsed="1" x14ac:dyDescent="0.25">
      <c r="A12348" s="6" t="s">
        <v>22</v>
      </c>
      <c r="B12348" s="6" t="s">
        <v>15029</v>
      </c>
      <c r="C12348" s="6"/>
      <c r="D12348" s="6">
        <v>0.12861300000000001</v>
      </c>
      <c r="E12348" s="6">
        <v>8.8736600000000002E-3</v>
      </c>
      <c r="F12348" s="6">
        <v>1</v>
      </c>
      <c r="G12348" s="6">
        <v>1</v>
      </c>
      <c r="H12348" s="6">
        <v>1</v>
      </c>
      <c r="I12348" s="6" t="s">
        <v>15023</v>
      </c>
      <c r="J12348" s="6">
        <v>0</v>
      </c>
      <c r="K12348" s="6">
        <v>1647.78942695</v>
      </c>
      <c r="L12348" s="6">
        <v>2.64969086647034</v>
      </c>
    </row>
    <row r="12349" spans="1:12" s="7" customFormat="1" collapsed="1" x14ac:dyDescent="0.25">
      <c r="A12349" s="6" t="s">
        <v>15030</v>
      </c>
      <c r="B12349" s="6" t="s">
        <v>15031</v>
      </c>
      <c r="C12349" s="6">
        <v>33.3333333333333</v>
      </c>
      <c r="D12349" s="6">
        <v>7</v>
      </c>
      <c r="E12349" s="6">
        <v>10</v>
      </c>
      <c r="F12349" s="6">
        <v>7</v>
      </c>
      <c r="G12349" s="6">
        <v>1</v>
      </c>
      <c r="H12349" s="6">
        <v>396</v>
      </c>
      <c r="I12349" s="6">
        <v>42.734999999999999</v>
      </c>
      <c r="J12349" s="6">
        <v>5.64</v>
      </c>
      <c r="K12349" s="6">
        <v>30.192035436630199</v>
      </c>
      <c r="L12349" s="6">
        <v>7</v>
      </c>
    </row>
    <row r="12350" spans="1:12" s="7" customFormat="1" hidden="1" outlineLevel="1" collapsed="1" x14ac:dyDescent="0.25">
      <c r="A12350" s="6" t="s">
        <v>12</v>
      </c>
      <c r="B12350" s="6" t="s">
        <v>13</v>
      </c>
      <c r="C12350" s="6" t="s">
        <v>14</v>
      </c>
      <c r="D12350" s="6" t="s">
        <v>15</v>
      </c>
      <c r="E12350" s="6" t="s">
        <v>16</v>
      </c>
      <c r="F12350" s="6" t="s">
        <v>6</v>
      </c>
      <c r="G12350" s="6" t="s">
        <v>17</v>
      </c>
      <c r="H12350" s="6" t="s">
        <v>4</v>
      </c>
      <c r="I12350" s="6" t="s">
        <v>18</v>
      </c>
      <c r="J12350" s="6" t="s">
        <v>19</v>
      </c>
      <c r="K12350" s="6" t="s">
        <v>20</v>
      </c>
      <c r="L12350" s="6" t="s">
        <v>21</v>
      </c>
    </row>
    <row r="12351" spans="1:12" s="7" customFormat="1" hidden="1" outlineLevel="1" collapsed="1" x14ac:dyDescent="0.25">
      <c r="A12351" s="6" t="s">
        <v>22</v>
      </c>
      <c r="B12351" s="6" t="s">
        <v>15032</v>
      </c>
      <c r="C12351" s="6" t="s">
        <v>386</v>
      </c>
      <c r="D12351" s="6">
        <v>1.53973E-6</v>
      </c>
      <c r="E12351" s="6">
        <v>0</v>
      </c>
      <c r="F12351" s="6">
        <v>1</v>
      </c>
      <c r="G12351" s="6">
        <v>1</v>
      </c>
      <c r="H12351" s="6">
        <v>2</v>
      </c>
      <c r="I12351" s="6" t="s">
        <v>15033</v>
      </c>
      <c r="J12351" s="6">
        <v>0</v>
      </c>
      <c r="K12351" s="6">
        <v>2596.15078782</v>
      </c>
      <c r="L12351" s="6">
        <v>5.0612125396728498</v>
      </c>
    </row>
    <row r="12352" spans="1:12" s="7" customFormat="1" hidden="1" outlineLevel="1" collapsed="1" x14ac:dyDescent="0.25">
      <c r="A12352" s="6" t="s">
        <v>22</v>
      </c>
      <c r="B12352" s="6" t="s">
        <v>15034</v>
      </c>
      <c r="C12352" s="6" t="s">
        <v>459</v>
      </c>
      <c r="D12352" s="6">
        <v>9.2154100000000006E-6</v>
      </c>
      <c r="E12352" s="6">
        <v>0</v>
      </c>
      <c r="F12352" s="6">
        <v>1</v>
      </c>
      <c r="G12352" s="6">
        <v>1</v>
      </c>
      <c r="H12352" s="6">
        <v>2</v>
      </c>
      <c r="I12352" s="6" t="s">
        <v>15033</v>
      </c>
      <c r="J12352" s="6">
        <v>1</v>
      </c>
      <c r="K12352" s="6">
        <v>3795.83230069</v>
      </c>
      <c r="L12352" s="6">
        <v>3.6619637012481698</v>
      </c>
    </row>
    <row r="12353" spans="1:12" s="7" customFormat="1" hidden="1" outlineLevel="1" collapsed="1" x14ac:dyDescent="0.25">
      <c r="A12353" s="6" t="s">
        <v>22</v>
      </c>
      <c r="B12353" s="6" t="s">
        <v>15035</v>
      </c>
      <c r="C12353" s="6"/>
      <c r="D12353" s="6">
        <v>5.1945400000000002E-6</v>
      </c>
      <c r="E12353" s="6">
        <v>0</v>
      </c>
      <c r="F12353" s="6">
        <v>1</v>
      </c>
      <c r="G12353" s="6">
        <v>1</v>
      </c>
      <c r="H12353" s="6">
        <v>1</v>
      </c>
      <c r="I12353" s="6" t="s">
        <v>15033</v>
      </c>
      <c r="J12353" s="6">
        <v>0</v>
      </c>
      <c r="K12353" s="6">
        <v>1286.7202086</v>
      </c>
      <c r="L12353" s="6">
        <v>3.4715240001678498</v>
      </c>
    </row>
    <row r="12354" spans="1:12" s="7" customFormat="1" hidden="1" outlineLevel="1" collapsed="1" x14ac:dyDescent="0.25">
      <c r="A12354" s="6" t="s">
        <v>22</v>
      </c>
      <c r="B12354" s="6" t="s">
        <v>15036</v>
      </c>
      <c r="C12354" s="6"/>
      <c r="D12354" s="6">
        <v>1.2439000000000001E-5</v>
      </c>
      <c r="E12354" s="6">
        <v>0</v>
      </c>
      <c r="F12354" s="6">
        <v>1</v>
      </c>
      <c r="G12354" s="6">
        <v>1</v>
      </c>
      <c r="H12354" s="6">
        <v>2</v>
      </c>
      <c r="I12354" s="6" t="s">
        <v>15033</v>
      </c>
      <c r="J12354" s="6">
        <v>0</v>
      </c>
      <c r="K12354" s="6">
        <v>1719.0163308799999</v>
      </c>
      <c r="L12354" s="6">
        <v>3.7643885612487802</v>
      </c>
    </row>
    <row r="12355" spans="1:12" s="7" customFormat="1" hidden="1" outlineLevel="1" collapsed="1" x14ac:dyDescent="0.25">
      <c r="A12355" s="6" t="s">
        <v>22</v>
      </c>
      <c r="B12355" s="6" t="s">
        <v>15037</v>
      </c>
      <c r="C12355" s="6"/>
      <c r="D12355" s="6">
        <v>4.2385499999999998E-3</v>
      </c>
      <c r="E12355" s="6">
        <v>5.1152999999999995E-4</v>
      </c>
      <c r="F12355" s="6">
        <v>1</v>
      </c>
      <c r="G12355" s="6">
        <v>1</v>
      </c>
      <c r="H12355" s="6">
        <v>1</v>
      </c>
      <c r="I12355" s="6" t="s">
        <v>15033</v>
      </c>
      <c r="J12355" s="6">
        <v>0</v>
      </c>
      <c r="K12355" s="6">
        <v>1368.6866170200001</v>
      </c>
      <c r="L12355" s="6">
        <v>2.1004157066345202</v>
      </c>
    </row>
    <row r="12356" spans="1:12" s="7" customFormat="1" hidden="1" outlineLevel="1" collapsed="1" x14ac:dyDescent="0.25">
      <c r="A12356" s="6" t="s">
        <v>22</v>
      </c>
      <c r="B12356" s="6" t="s">
        <v>15038</v>
      </c>
      <c r="C12356" s="6"/>
      <c r="D12356" s="6">
        <v>2.0156500000000001E-2</v>
      </c>
      <c r="E12356" s="6">
        <v>1.86513E-3</v>
      </c>
      <c r="F12356" s="6">
        <v>1</v>
      </c>
      <c r="G12356" s="6">
        <v>1</v>
      </c>
      <c r="H12356" s="6">
        <v>1</v>
      </c>
      <c r="I12356" s="6" t="s">
        <v>15033</v>
      </c>
      <c r="J12356" s="6">
        <v>0</v>
      </c>
      <c r="K12356" s="6">
        <v>2275.1142067599999</v>
      </c>
      <c r="L12356" s="6">
        <v>1.9896880388259901</v>
      </c>
    </row>
    <row r="12357" spans="1:12" s="7" customFormat="1" hidden="1" outlineLevel="1" collapsed="1" x14ac:dyDescent="0.25">
      <c r="A12357" s="6" t="s">
        <v>22</v>
      </c>
      <c r="B12357" s="6" t="s">
        <v>15039</v>
      </c>
      <c r="C12357" s="6"/>
      <c r="D12357" s="6">
        <v>6.5850500000000006E-2</v>
      </c>
      <c r="E12357" s="6">
        <v>5.7460999999999996E-3</v>
      </c>
      <c r="F12357" s="6">
        <v>1</v>
      </c>
      <c r="G12357" s="6">
        <v>1</v>
      </c>
      <c r="H12357" s="6">
        <v>1</v>
      </c>
      <c r="I12357" s="6" t="s">
        <v>15033</v>
      </c>
      <c r="J12357" s="6">
        <v>0</v>
      </c>
      <c r="K12357" s="6">
        <v>3662.8224471899998</v>
      </c>
      <c r="L12357" s="6">
        <v>2.70339798927307</v>
      </c>
    </row>
    <row r="12358" spans="1:12" s="7" customFormat="1" collapsed="1" x14ac:dyDescent="0.25">
      <c r="A12358" s="6" t="s">
        <v>15040</v>
      </c>
      <c r="B12358" s="6" t="s">
        <v>13007</v>
      </c>
      <c r="C12358" s="6">
        <v>17.383512544802901</v>
      </c>
      <c r="D12358" s="6">
        <v>7</v>
      </c>
      <c r="E12358" s="6">
        <v>9</v>
      </c>
      <c r="F12358" s="6">
        <v>7</v>
      </c>
      <c r="G12358" s="6">
        <v>1</v>
      </c>
      <c r="H12358" s="6">
        <v>558</v>
      </c>
      <c r="I12358" s="6">
        <v>59.969000000000001</v>
      </c>
      <c r="J12358" s="6">
        <v>6.3</v>
      </c>
      <c r="K12358" s="6">
        <v>21.797645568847699</v>
      </c>
      <c r="L12358" s="6">
        <v>7</v>
      </c>
    </row>
    <row r="12359" spans="1:12" s="7" customFormat="1" hidden="1" outlineLevel="1" collapsed="1" x14ac:dyDescent="0.25">
      <c r="A12359" s="6" t="s">
        <v>12</v>
      </c>
      <c r="B12359" s="6" t="s">
        <v>13</v>
      </c>
      <c r="C12359" s="6" t="s">
        <v>14</v>
      </c>
      <c r="D12359" s="6" t="s">
        <v>15</v>
      </c>
      <c r="E12359" s="6" t="s">
        <v>16</v>
      </c>
      <c r="F12359" s="6" t="s">
        <v>6</v>
      </c>
      <c r="G12359" s="6" t="s">
        <v>17</v>
      </c>
      <c r="H12359" s="6" t="s">
        <v>4</v>
      </c>
      <c r="I12359" s="6" t="s">
        <v>18</v>
      </c>
      <c r="J12359" s="6" t="s">
        <v>19</v>
      </c>
      <c r="K12359" s="6" t="s">
        <v>20</v>
      </c>
      <c r="L12359" s="6" t="s">
        <v>21</v>
      </c>
    </row>
    <row r="12360" spans="1:12" s="7" customFormat="1" hidden="1" outlineLevel="1" collapsed="1" x14ac:dyDescent="0.25">
      <c r="A12360" s="6" t="s">
        <v>22</v>
      </c>
      <c r="B12360" s="6" t="s">
        <v>15041</v>
      </c>
      <c r="C12360" s="6"/>
      <c r="D12360" s="6">
        <v>1.0978499999999999E-4</v>
      </c>
      <c r="E12360" s="6">
        <v>0</v>
      </c>
      <c r="F12360" s="6">
        <v>1</v>
      </c>
      <c r="G12360" s="6">
        <v>1</v>
      </c>
      <c r="H12360" s="6">
        <v>1</v>
      </c>
      <c r="I12360" s="6" t="s">
        <v>15042</v>
      </c>
      <c r="J12360" s="6">
        <v>0</v>
      </c>
      <c r="K12360" s="6">
        <v>2174.12270571</v>
      </c>
      <c r="L12360" s="6">
        <v>2.68915820121765</v>
      </c>
    </row>
    <row r="12361" spans="1:12" s="7" customFormat="1" hidden="1" outlineLevel="1" collapsed="1" x14ac:dyDescent="0.25">
      <c r="A12361" s="6" t="s">
        <v>22</v>
      </c>
      <c r="B12361" s="6" t="s">
        <v>15043</v>
      </c>
      <c r="C12361" s="6"/>
      <c r="D12361" s="6">
        <v>1.0257599999999999E-3</v>
      </c>
      <c r="E12361" s="6">
        <v>0</v>
      </c>
      <c r="F12361" s="6">
        <v>1</v>
      </c>
      <c r="G12361" s="6">
        <v>1</v>
      </c>
      <c r="H12361" s="6">
        <v>2</v>
      </c>
      <c r="I12361" s="6" t="s">
        <v>15042</v>
      </c>
      <c r="J12361" s="6">
        <v>0</v>
      </c>
      <c r="K12361" s="6">
        <v>1775.9551276100001</v>
      </c>
      <c r="L12361" s="6">
        <v>2.8979005813598602</v>
      </c>
    </row>
    <row r="12362" spans="1:12" s="7" customFormat="1" hidden="1" outlineLevel="1" collapsed="1" x14ac:dyDescent="0.25">
      <c r="A12362" s="6" t="s">
        <v>22</v>
      </c>
      <c r="B12362" s="6" t="s">
        <v>15044</v>
      </c>
      <c r="C12362" s="6"/>
      <c r="D12362" s="6">
        <v>1.9453699999999999E-7</v>
      </c>
      <c r="E12362" s="6">
        <v>0</v>
      </c>
      <c r="F12362" s="6">
        <v>1</v>
      </c>
      <c r="G12362" s="6">
        <v>1</v>
      </c>
      <c r="H12362" s="6">
        <v>2</v>
      </c>
      <c r="I12362" s="6" t="s">
        <v>15042</v>
      </c>
      <c r="J12362" s="6">
        <v>0</v>
      </c>
      <c r="K12362" s="6">
        <v>2570.2045376699998</v>
      </c>
      <c r="L12362" s="6">
        <v>4.2237300872802699</v>
      </c>
    </row>
    <row r="12363" spans="1:12" s="7" customFormat="1" hidden="1" outlineLevel="1" collapsed="1" x14ac:dyDescent="0.25">
      <c r="A12363" s="6" t="s">
        <v>22</v>
      </c>
      <c r="B12363" s="6" t="s">
        <v>15045</v>
      </c>
      <c r="C12363" s="6"/>
      <c r="D12363" s="6">
        <v>1.03357E-5</v>
      </c>
      <c r="E12363" s="6">
        <v>0</v>
      </c>
      <c r="F12363" s="6">
        <v>1</v>
      </c>
      <c r="G12363" s="6">
        <v>1</v>
      </c>
      <c r="H12363" s="6">
        <v>1</v>
      </c>
      <c r="I12363" s="6" t="s">
        <v>15042</v>
      </c>
      <c r="J12363" s="6">
        <v>1</v>
      </c>
      <c r="K12363" s="6">
        <v>3112.4857976100002</v>
      </c>
      <c r="L12363" s="6">
        <v>3.5562467575073202</v>
      </c>
    </row>
    <row r="12364" spans="1:12" s="7" customFormat="1" hidden="1" outlineLevel="1" collapsed="1" x14ac:dyDescent="0.25">
      <c r="A12364" s="6" t="s">
        <v>22</v>
      </c>
      <c r="B12364" s="6" t="s">
        <v>15046</v>
      </c>
      <c r="C12364" s="6"/>
      <c r="D12364" s="6">
        <v>2.08998E-3</v>
      </c>
      <c r="E12364" s="6">
        <v>1.8198199999999999E-4</v>
      </c>
      <c r="F12364" s="6">
        <v>1</v>
      </c>
      <c r="G12364" s="6">
        <v>1</v>
      </c>
      <c r="H12364" s="6">
        <v>1</v>
      </c>
      <c r="I12364" s="6" t="s">
        <v>15042</v>
      </c>
      <c r="J12364" s="6">
        <v>0</v>
      </c>
      <c r="K12364" s="6">
        <v>1098.6054538000001</v>
      </c>
      <c r="L12364" s="6">
        <v>2.1275122165679901</v>
      </c>
    </row>
    <row r="12365" spans="1:12" s="7" customFormat="1" hidden="1" outlineLevel="1" collapsed="1" x14ac:dyDescent="0.25">
      <c r="A12365" s="6" t="s">
        <v>22</v>
      </c>
      <c r="B12365" s="6" t="s">
        <v>15047</v>
      </c>
      <c r="C12365" s="6"/>
      <c r="D12365" s="6">
        <v>3.4632899999999999E-3</v>
      </c>
      <c r="E12365" s="6">
        <v>2.5618199999999998E-4</v>
      </c>
      <c r="F12365" s="6">
        <v>1</v>
      </c>
      <c r="G12365" s="6">
        <v>1</v>
      </c>
      <c r="H12365" s="6">
        <v>1</v>
      </c>
      <c r="I12365" s="6" t="s">
        <v>15042</v>
      </c>
      <c r="J12365" s="6">
        <v>0</v>
      </c>
      <c r="K12365" s="6">
        <v>941.56660870999997</v>
      </c>
      <c r="L12365" s="6">
        <v>2.2897715568542498</v>
      </c>
    </row>
    <row r="12366" spans="1:12" s="7" customFormat="1" hidden="1" outlineLevel="1" collapsed="1" x14ac:dyDescent="0.25">
      <c r="A12366" s="6" t="s">
        <v>22</v>
      </c>
      <c r="B12366" s="6" t="s">
        <v>15048</v>
      </c>
      <c r="C12366" s="6"/>
      <c r="D12366" s="6">
        <v>1.6747600000000001E-2</v>
      </c>
      <c r="E12366" s="6">
        <v>1.1977299999999999E-3</v>
      </c>
      <c r="F12366" s="6">
        <v>1</v>
      </c>
      <c r="G12366" s="6">
        <v>1</v>
      </c>
      <c r="H12366" s="6">
        <v>1</v>
      </c>
      <c r="I12366" s="6" t="s">
        <v>15042</v>
      </c>
      <c r="J12366" s="6">
        <v>1</v>
      </c>
      <c r="K12366" s="6">
        <v>1460.8219882999999</v>
      </c>
      <c r="L12366" s="6">
        <v>1.57809066772461</v>
      </c>
    </row>
    <row r="12367" spans="1:12" s="7" customFormat="1" collapsed="1" x14ac:dyDescent="0.25">
      <c r="A12367" s="6" t="s">
        <v>15049</v>
      </c>
      <c r="B12367" s="6" t="s">
        <v>15050</v>
      </c>
      <c r="C12367" s="6">
        <v>30.448717948717899</v>
      </c>
      <c r="D12367" s="6">
        <v>7</v>
      </c>
      <c r="E12367" s="6">
        <v>9</v>
      </c>
      <c r="F12367" s="6">
        <v>7</v>
      </c>
      <c r="G12367" s="6">
        <v>1</v>
      </c>
      <c r="H12367" s="6">
        <v>312</v>
      </c>
      <c r="I12367" s="6">
        <v>32.621000000000002</v>
      </c>
      <c r="J12367" s="6">
        <v>6.54</v>
      </c>
      <c r="K12367" s="6">
        <v>23.489784121513399</v>
      </c>
      <c r="L12367" s="6">
        <v>7</v>
      </c>
    </row>
    <row r="12368" spans="1:12" s="7" customFormat="1" hidden="1" outlineLevel="1" collapsed="1" x14ac:dyDescent="0.25">
      <c r="A12368" s="6" t="s">
        <v>12</v>
      </c>
      <c r="B12368" s="6" t="s">
        <v>13</v>
      </c>
      <c r="C12368" s="6" t="s">
        <v>14</v>
      </c>
      <c r="D12368" s="6" t="s">
        <v>15</v>
      </c>
      <c r="E12368" s="6" t="s">
        <v>16</v>
      </c>
      <c r="F12368" s="6" t="s">
        <v>6</v>
      </c>
      <c r="G12368" s="6" t="s">
        <v>17</v>
      </c>
      <c r="H12368" s="6" t="s">
        <v>4</v>
      </c>
      <c r="I12368" s="6" t="s">
        <v>18</v>
      </c>
      <c r="J12368" s="6" t="s">
        <v>19</v>
      </c>
      <c r="K12368" s="6" t="s">
        <v>20</v>
      </c>
      <c r="L12368" s="6" t="s">
        <v>21</v>
      </c>
    </row>
    <row r="12369" spans="1:12" s="7" customFormat="1" hidden="1" outlineLevel="1" collapsed="1" x14ac:dyDescent="0.25">
      <c r="A12369" s="6" t="s">
        <v>22</v>
      </c>
      <c r="B12369" s="6" t="s">
        <v>15051</v>
      </c>
      <c r="C12369" s="6"/>
      <c r="D12369" s="6">
        <v>5.6766799999999997E-6</v>
      </c>
      <c r="E12369" s="6">
        <v>0</v>
      </c>
      <c r="F12369" s="6">
        <v>1</v>
      </c>
      <c r="G12369" s="6">
        <v>1</v>
      </c>
      <c r="H12369" s="6">
        <v>1</v>
      </c>
      <c r="I12369" s="6" t="s">
        <v>15052</v>
      </c>
      <c r="J12369" s="6">
        <v>0</v>
      </c>
      <c r="K12369" s="6">
        <v>1386.75871932</v>
      </c>
      <c r="L12369" s="6">
        <v>3.4817748069763201</v>
      </c>
    </row>
    <row r="12370" spans="1:12" s="7" customFormat="1" hidden="1" outlineLevel="1" collapsed="1" x14ac:dyDescent="0.25">
      <c r="A12370" s="6" t="s">
        <v>22</v>
      </c>
      <c r="B12370" s="6" t="s">
        <v>15053</v>
      </c>
      <c r="C12370" s="6" t="s">
        <v>15054</v>
      </c>
      <c r="D12370" s="6">
        <v>1.0097799999999999E-4</v>
      </c>
      <c r="E12370" s="6">
        <v>0</v>
      </c>
      <c r="F12370" s="6">
        <v>1</v>
      </c>
      <c r="G12370" s="6">
        <v>1</v>
      </c>
      <c r="H12370" s="6">
        <v>2</v>
      </c>
      <c r="I12370" s="6" t="s">
        <v>15052</v>
      </c>
      <c r="J12370" s="6">
        <v>0</v>
      </c>
      <c r="K12370" s="6">
        <v>2349.1424722900001</v>
      </c>
      <c r="L12370" s="6">
        <v>3.4938385486602801</v>
      </c>
    </row>
    <row r="12371" spans="1:12" s="7" customFormat="1" hidden="1" outlineLevel="1" collapsed="1" x14ac:dyDescent="0.25">
      <c r="A12371" s="6" t="s">
        <v>22</v>
      </c>
      <c r="B12371" s="6" t="s">
        <v>15055</v>
      </c>
      <c r="C12371" s="6" t="s">
        <v>182</v>
      </c>
      <c r="D12371" s="6">
        <v>1.6587499999999999E-7</v>
      </c>
      <c r="E12371" s="6">
        <v>0</v>
      </c>
      <c r="F12371" s="6">
        <v>1</v>
      </c>
      <c r="G12371" s="6">
        <v>1</v>
      </c>
      <c r="H12371" s="6">
        <v>1</v>
      </c>
      <c r="I12371" s="6" t="s">
        <v>15052</v>
      </c>
      <c r="J12371" s="6">
        <v>0</v>
      </c>
      <c r="K12371" s="6">
        <v>1633.7791374799999</v>
      </c>
      <c r="L12371" s="6">
        <v>4.8708858489990199</v>
      </c>
    </row>
    <row r="12372" spans="1:12" s="7" customFormat="1" hidden="1" outlineLevel="1" collapsed="1" x14ac:dyDescent="0.25">
      <c r="A12372" s="6" t="s">
        <v>22</v>
      </c>
      <c r="B12372" s="6" t="s">
        <v>15056</v>
      </c>
      <c r="C12372" s="6"/>
      <c r="D12372" s="6">
        <v>2.1956499999999999E-3</v>
      </c>
      <c r="E12372" s="6">
        <v>3.9269800000000003E-4</v>
      </c>
      <c r="F12372" s="6">
        <v>1</v>
      </c>
      <c r="G12372" s="6">
        <v>1</v>
      </c>
      <c r="H12372" s="6">
        <v>1</v>
      </c>
      <c r="I12372" s="6" t="s">
        <v>15052</v>
      </c>
      <c r="J12372" s="6">
        <v>0</v>
      </c>
      <c r="K12372" s="6">
        <v>1071.5979255899999</v>
      </c>
      <c r="L12372" s="6">
        <v>1.78964567184448</v>
      </c>
    </row>
    <row r="12373" spans="1:12" s="7" customFormat="1" hidden="1" outlineLevel="1" collapsed="1" x14ac:dyDescent="0.25">
      <c r="A12373" s="6" t="s">
        <v>22</v>
      </c>
      <c r="B12373" s="6" t="s">
        <v>15057</v>
      </c>
      <c r="C12373" s="6"/>
      <c r="D12373" s="6">
        <v>2.4439399999999999E-3</v>
      </c>
      <c r="E12373" s="6">
        <v>3.9269800000000003E-4</v>
      </c>
      <c r="F12373" s="6">
        <v>1</v>
      </c>
      <c r="G12373" s="6">
        <v>1</v>
      </c>
      <c r="H12373" s="6">
        <v>1</v>
      </c>
      <c r="I12373" s="6" t="s">
        <v>15052</v>
      </c>
      <c r="J12373" s="6">
        <v>0</v>
      </c>
      <c r="K12373" s="6">
        <v>1286.6626937599999</v>
      </c>
      <c r="L12373" s="6">
        <v>2.3962459564209002</v>
      </c>
    </row>
    <row r="12374" spans="1:12" s="7" customFormat="1" hidden="1" outlineLevel="1" collapsed="1" x14ac:dyDescent="0.25">
      <c r="A12374" s="6" t="s">
        <v>22</v>
      </c>
      <c r="B12374" s="6" t="s">
        <v>15058</v>
      </c>
      <c r="C12374" s="6" t="s">
        <v>386</v>
      </c>
      <c r="D12374" s="6">
        <v>2.3489199999999998E-2</v>
      </c>
      <c r="E12374" s="6">
        <v>2.0879800000000001E-3</v>
      </c>
      <c r="F12374" s="6">
        <v>1</v>
      </c>
      <c r="G12374" s="6">
        <v>1</v>
      </c>
      <c r="H12374" s="6">
        <v>1</v>
      </c>
      <c r="I12374" s="6" t="s">
        <v>15052</v>
      </c>
      <c r="J12374" s="6">
        <v>1</v>
      </c>
      <c r="K12374" s="6">
        <v>1827.94217994</v>
      </c>
      <c r="L12374" s="6">
        <v>1.60969626903534</v>
      </c>
    </row>
    <row r="12375" spans="1:12" s="7" customFormat="1" hidden="1" outlineLevel="1" collapsed="1" x14ac:dyDescent="0.25">
      <c r="A12375" s="6" t="s">
        <v>22</v>
      </c>
      <c r="B12375" s="6" t="s">
        <v>15059</v>
      </c>
      <c r="C12375" s="6"/>
      <c r="D12375" s="6">
        <v>4.2243799999999998E-2</v>
      </c>
      <c r="E12375" s="6">
        <v>3.8794799999999998E-3</v>
      </c>
      <c r="F12375" s="6">
        <v>1</v>
      </c>
      <c r="G12375" s="6">
        <v>1</v>
      </c>
      <c r="H12375" s="6">
        <v>2</v>
      </c>
      <c r="I12375" s="6" t="s">
        <v>15052</v>
      </c>
      <c r="J12375" s="6">
        <v>1</v>
      </c>
      <c r="K12375" s="6">
        <v>1864.0286863700001</v>
      </c>
      <c r="L12375" s="6">
        <v>2.6558060646057098</v>
      </c>
    </row>
    <row r="12376" spans="1:12" s="7" customFormat="1" collapsed="1" x14ac:dyDescent="0.25">
      <c r="A12376" s="6" t="s">
        <v>15060</v>
      </c>
      <c r="B12376" s="6" t="s">
        <v>15061</v>
      </c>
      <c r="C12376" s="6">
        <v>36.5758754863813</v>
      </c>
      <c r="D12376" s="6">
        <v>7</v>
      </c>
      <c r="E12376" s="6">
        <v>8</v>
      </c>
      <c r="F12376" s="6">
        <v>7</v>
      </c>
      <c r="G12376" s="6">
        <v>1</v>
      </c>
      <c r="H12376" s="6">
        <v>257</v>
      </c>
      <c r="I12376" s="6">
        <v>27.338999999999999</v>
      </c>
      <c r="J12376" s="6">
        <v>6.29</v>
      </c>
      <c r="K12376" s="6">
        <v>22.465408325195298</v>
      </c>
      <c r="L12376" s="6">
        <v>7</v>
      </c>
    </row>
    <row r="12377" spans="1:12" s="7" customFormat="1" hidden="1" outlineLevel="1" collapsed="1" x14ac:dyDescent="0.25">
      <c r="A12377" s="6" t="s">
        <v>12</v>
      </c>
      <c r="B12377" s="6" t="s">
        <v>13</v>
      </c>
      <c r="C12377" s="6" t="s">
        <v>14</v>
      </c>
      <c r="D12377" s="6" t="s">
        <v>15</v>
      </c>
      <c r="E12377" s="6" t="s">
        <v>16</v>
      </c>
      <c r="F12377" s="6" t="s">
        <v>6</v>
      </c>
      <c r="G12377" s="6" t="s">
        <v>17</v>
      </c>
      <c r="H12377" s="6" t="s">
        <v>4</v>
      </c>
      <c r="I12377" s="6" t="s">
        <v>18</v>
      </c>
      <c r="J12377" s="6" t="s">
        <v>19</v>
      </c>
      <c r="K12377" s="6" t="s">
        <v>20</v>
      </c>
      <c r="L12377" s="6" t="s">
        <v>21</v>
      </c>
    </row>
    <row r="12378" spans="1:12" s="7" customFormat="1" hidden="1" outlineLevel="1" collapsed="1" x14ac:dyDescent="0.25">
      <c r="A12378" s="6" t="s">
        <v>22</v>
      </c>
      <c r="B12378" s="6" t="s">
        <v>15062</v>
      </c>
      <c r="C12378" s="6"/>
      <c r="D12378" s="6">
        <v>5.3020399999999996E-6</v>
      </c>
      <c r="E12378" s="6">
        <v>0</v>
      </c>
      <c r="F12378" s="6">
        <v>1</v>
      </c>
      <c r="G12378" s="6">
        <v>1</v>
      </c>
      <c r="H12378" s="6">
        <v>2</v>
      </c>
      <c r="I12378" s="6" t="s">
        <v>15063</v>
      </c>
      <c r="J12378" s="6">
        <v>1</v>
      </c>
      <c r="K12378" s="6">
        <v>2132.0002991699998</v>
      </c>
      <c r="L12378" s="6">
        <v>3.2408144474029501</v>
      </c>
    </row>
    <row r="12379" spans="1:12" s="7" customFormat="1" hidden="1" outlineLevel="1" collapsed="1" x14ac:dyDescent="0.25">
      <c r="A12379" s="6" t="s">
        <v>22</v>
      </c>
      <c r="B12379" s="6" t="s">
        <v>15064</v>
      </c>
      <c r="C12379" s="6"/>
      <c r="D12379" s="6">
        <v>1.90302E-6</v>
      </c>
      <c r="E12379" s="6">
        <v>0</v>
      </c>
      <c r="F12379" s="6">
        <v>1</v>
      </c>
      <c r="G12379" s="6">
        <v>1</v>
      </c>
      <c r="H12379" s="6">
        <v>1</v>
      </c>
      <c r="I12379" s="6" t="s">
        <v>15063</v>
      </c>
      <c r="J12379" s="6">
        <v>0</v>
      </c>
      <c r="K12379" s="6">
        <v>1975.8991882099999</v>
      </c>
      <c r="L12379" s="6">
        <v>3.7581036090850799</v>
      </c>
    </row>
    <row r="12380" spans="1:12" s="7" customFormat="1" hidden="1" outlineLevel="1" collapsed="1" x14ac:dyDescent="0.25">
      <c r="A12380" s="6" t="s">
        <v>22</v>
      </c>
      <c r="B12380" s="6" t="s">
        <v>15065</v>
      </c>
      <c r="C12380" s="6"/>
      <c r="D12380" s="6">
        <v>2.7900700000000002E-6</v>
      </c>
      <c r="E12380" s="6">
        <v>0</v>
      </c>
      <c r="F12380" s="6">
        <v>1</v>
      </c>
      <c r="G12380" s="6">
        <v>1</v>
      </c>
      <c r="H12380" s="6">
        <v>1</v>
      </c>
      <c r="I12380" s="6" t="s">
        <v>15063</v>
      </c>
      <c r="J12380" s="6">
        <v>0</v>
      </c>
      <c r="K12380" s="6">
        <v>1761.9341172699999</v>
      </c>
      <c r="L12380" s="6">
        <v>5.4267668724060103</v>
      </c>
    </row>
    <row r="12381" spans="1:12" s="7" customFormat="1" hidden="1" outlineLevel="1" collapsed="1" x14ac:dyDescent="0.25">
      <c r="A12381" s="6" t="s">
        <v>22</v>
      </c>
      <c r="B12381" s="6" t="s">
        <v>15066</v>
      </c>
      <c r="C12381" s="6"/>
      <c r="D12381" s="6">
        <v>2.7004000000000001E-5</v>
      </c>
      <c r="E12381" s="6">
        <v>0</v>
      </c>
      <c r="F12381" s="6">
        <v>1</v>
      </c>
      <c r="G12381" s="6">
        <v>1</v>
      </c>
      <c r="H12381" s="6">
        <v>1</v>
      </c>
      <c r="I12381" s="6" t="s">
        <v>15063</v>
      </c>
      <c r="J12381" s="6">
        <v>1</v>
      </c>
      <c r="K12381" s="6">
        <v>2205.2026278600001</v>
      </c>
      <c r="L12381" s="6">
        <v>2.4681665897369398</v>
      </c>
    </row>
    <row r="12382" spans="1:12" s="7" customFormat="1" hidden="1" outlineLevel="1" collapsed="1" x14ac:dyDescent="0.25">
      <c r="A12382" s="6" t="s">
        <v>22</v>
      </c>
      <c r="B12382" s="6" t="s">
        <v>15067</v>
      </c>
      <c r="C12382" s="6" t="s">
        <v>226</v>
      </c>
      <c r="D12382" s="6">
        <v>1.4233599999999999E-4</v>
      </c>
      <c r="E12382" s="6">
        <v>0</v>
      </c>
      <c r="F12382" s="6">
        <v>1</v>
      </c>
      <c r="G12382" s="6">
        <v>1</v>
      </c>
      <c r="H12382" s="6">
        <v>1</v>
      </c>
      <c r="I12382" s="6" t="s">
        <v>15063</v>
      </c>
      <c r="J12382" s="6">
        <v>1</v>
      </c>
      <c r="K12382" s="6">
        <v>2467.1598365300001</v>
      </c>
      <c r="L12382" s="6">
        <v>2.5222115516662602</v>
      </c>
    </row>
    <row r="12383" spans="1:12" s="7" customFormat="1" hidden="1" outlineLevel="1" collapsed="1" x14ac:dyDescent="0.25">
      <c r="A12383" s="6" t="s">
        <v>22</v>
      </c>
      <c r="B12383" s="6" t="s">
        <v>15068</v>
      </c>
      <c r="C12383" s="6"/>
      <c r="D12383" s="6">
        <v>4.6169399999999999E-2</v>
      </c>
      <c r="E12383" s="6">
        <v>4.3146E-3</v>
      </c>
      <c r="F12383" s="6">
        <v>1</v>
      </c>
      <c r="G12383" s="6">
        <v>1</v>
      </c>
      <c r="H12383" s="6">
        <v>1</v>
      </c>
      <c r="I12383" s="6" t="s">
        <v>15063</v>
      </c>
      <c r="J12383" s="6">
        <v>0</v>
      </c>
      <c r="K12383" s="6">
        <v>764.46650086</v>
      </c>
      <c r="L12383" s="6">
        <v>1.8090562820434599</v>
      </c>
    </row>
    <row r="12384" spans="1:12" s="7" customFormat="1" hidden="1" outlineLevel="1" collapsed="1" x14ac:dyDescent="0.25">
      <c r="A12384" s="6" t="s">
        <v>22</v>
      </c>
      <c r="B12384" s="6" t="s">
        <v>15069</v>
      </c>
      <c r="C12384" s="6"/>
      <c r="D12384" s="6">
        <v>6.5850500000000006E-2</v>
      </c>
      <c r="E12384" s="6">
        <v>5.7460999999999996E-3</v>
      </c>
      <c r="F12384" s="6">
        <v>1</v>
      </c>
      <c r="G12384" s="6">
        <v>1</v>
      </c>
      <c r="H12384" s="6">
        <v>1</v>
      </c>
      <c r="I12384" s="6" t="s">
        <v>15063</v>
      </c>
      <c r="J12384" s="6">
        <v>1</v>
      </c>
      <c r="K12384" s="6">
        <v>827.54614813000001</v>
      </c>
      <c r="L12384" s="6">
        <v>1.3554656505584699</v>
      </c>
    </row>
    <row r="12385" spans="1:12" s="7" customFormat="1" collapsed="1" x14ac:dyDescent="0.25">
      <c r="A12385" s="6" t="s">
        <v>15070</v>
      </c>
      <c r="B12385" s="6" t="s">
        <v>15071</v>
      </c>
      <c r="C12385" s="6">
        <v>60.144927536231897</v>
      </c>
      <c r="D12385" s="6">
        <v>7</v>
      </c>
      <c r="E12385" s="6">
        <v>8</v>
      </c>
      <c r="F12385" s="6">
        <v>7</v>
      </c>
      <c r="G12385" s="6">
        <v>1</v>
      </c>
      <c r="H12385" s="6">
        <v>138</v>
      </c>
      <c r="I12385" s="6">
        <v>14.936999999999999</v>
      </c>
      <c r="J12385" s="6">
        <v>6.54</v>
      </c>
      <c r="K12385" s="6">
        <v>22.232582807540901</v>
      </c>
      <c r="L12385" s="6">
        <v>7</v>
      </c>
    </row>
    <row r="12386" spans="1:12" s="7" customFormat="1" hidden="1" outlineLevel="1" collapsed="1" x14ac:dyDescent="0.25">
      <c r="A12386" s="6" t="s">
        <v>12</v>
      </c>
      <c r="B12386" s="6" t="s">
        <v>13</v>
      </c>
      <c r="C12386" s="6" t="s">
        <v>14</v>
      </c>
      <c r="D12386" s="6" t="s">
        <v>15</v>
      </c>
      <c r="E12386" s="6" t="s">
        <v>16</v>
      </c>
      <c r="F12386" s="6" t="s">
        <v>6</v>
      </c>
      <c r="G12386" s="6" t="s">
        <v>17</v>
      </c>
      <c r="H12386" s="6" t="s">
        <v>4</v>
      </c>
      <c r="I12386" s="6" t="s">
        <v>18</v>
      </c>
      <c r="J12386" s="6" t="s">
        <v>19</v>
      </c>
      <c r="K12386" s="6" t="s">
        <v>20</v>
      </c>
      <c r="L12386" s="6" t="s">
        <v>21</v>
      </c>
    </row>
    <row r="12387" spans="1:12" s="7" customFormat="1" hidden="1" outlineLevel="1" collapsed="1" x14ac:dyDescent="0.25">
      <c r="A12387" s="6" t="s">
        <v>22</v>
      </c>
      <c r="B12387" s="6" t="s">
        <v>15072</v>
      </c>
      <c r="C12387" s="6"/>
      <c r="D12387" s="6">
        <v>1.4789299999999999E-4</v>
      </c>
      <c r="E12387" s="6">
        <v>0</v>
      </c>
      <c r="F12387" s="6">
        <v>1</v>
      </c>
      <c r="G12387" s="6">
        <v>1</v>
      </c>
      <c r="H12387" s="6">
        <v>1</v>
      </c>
      <c r="I12387" s="6" t="s">
        <v>15073</v>
      </c>
      <c r="J12387" s="6">
        <v>2</v>
      </c>
      <c r="K12387" s="6">
        <v>2001.02222076</v>
      </c>
      <c r="L12387" s="6">
        <v>3.4516980648040798</v>
      </c>
    </row>
    <row r="12388" spans="1:12" s="7" customFormat="1" hidden="1" outlineLevel="1" collapsed="1" x14ac:dyDescent="0.25">
      <c r="A12388" s="6" t="s">
        <v>22</v>
      </c>
      <c r="B12388" s="6" t="s">
        <v>15074</v>
      </c>
      <c r="C12388" s="6"/>
      <c r="D12388" s="6">
        <v>2.2328100000000001E-4</v>
      </c>
      <c r="E12388" s="6">
        <v>9.8601800000000002E-5</v>
      </c>
      <c r="F12388" s="6">
        <v>1</v>
      </c>
      <c r="G12388" s="6">
        <v>1</v>
      </c>
      <c r="H12388" s="6">
        <v>1</v>
      </c>
      <c r="I12388" s="6" t="s">
        <v>15073</v>
      </c>
      <c r="J12388" s="6">
        <v>0</v>
      </c>
      <c r="K12388" s="6">
        <v>1000.5574410200001</v>
      </c>
      <c r="L12388" s="6">
        <v>2.6877260208129901</v>
      </c>
    </row>
    <row r="12389" spans="1:12" s="7" customFormat="1" hidden="1" outlineLevel="1" collapsed="1" x14ac:dyDescent="0.25">
      <c r="A12389" s="6" t="s">
        <v>22</v>
      </c>
      <c r="B12389" s="6" t="s">
        <v>15075</v>
      </c>
      <c r="C12389" s="6"/>
      <c r="D12389" s="6">
        <v>2.0357799999999999E-4</v>
      </c>
      <c r="E12389" s="6">
        <v>9.8601800000000002E-5</v>
      </c>
      <c r="F12389" s="6">
        <v>1</v>
      </c>
      <c r="G12389" s="6">
        <v>1</v>
      </c>
      <c r="H12389" s="6">
        <v>2</v>
      </c>
      <c r="I12389" s="6" t="s">
        <v>15073</v>
      </c>
      <c r="J12389" s="6">
        <v>0</v>
      </c>
      <c r="K12389" s="6">
        <v>1122.6629686399999</v>
      </c>
      <c r="L12389" s="6">
        <v>2.8010513782501198</v>
      </c>
    </row>
    <row r="12390" spans="1:12" s="7" customFormat="1" hidden="1" outlineLevel="1" collapsed="1" x14ac:dyDescent="0.25">
      <c r="A12390" s="6" t="s">
        <v>22</v>
      </c>
      <c r="B12390" s="6" t="s">
        <v>15076</v>
      </c>
      <c r="C12390" s="6"/>
      <c r="D12390" s="6">
        <v>1.19294E-3</v>
      </c>
      <c r="E12390" s="6">
        <v>1.69586E-4</v>
      </c>
      <c r="F12390" s="6">
        <v>1</v>
      </c>
      <c r="G12390" s="6">
        <v>1</v>
      </c>
      <c r="H12390" s="6">
        <v>1</v>
      </c>
      <c r="I12390" s="6" t="s">
        <v>15073</v>
      </c>
      <c r="J12390" s="6">
        <v>0</v>
      </c>
      <c r="K12390" s="6">
        <v>924.50098877999994</v>
      </c>
      <c r="L12390" s="6">
        <v>2.5371286869049099</v>
      </c>
    </row>
    <row r="12391" spans="1:12" s="7" customFormat="1" hidden="1" outlineLevel="1" collapsed="1" x14ac:dyDescent="0.25">
      <c r="A12391" s="6" t="s">
        <v>22</v>
      </c>
      <c r="B12391" s="6" t="s">
        <v>15077</v>
      </c>
      <c r="C12391" s="6" t="s">
        <v>182</v>
      </c>
      <c r="D12391" s="6">
        <v>1.3917700000000001E-3</v>
      </c>
      <c r="E12391" s="6">
        <v>1.69586E-4</v>
      </c>
      <c r="F12391" s="6">
        <v>1</v>
      </c>
      <c r="G12391" s="6">
        <v>1</v>
      </c>
      <c r="H12391" s="6">
        <v>1</v>
      </c>
      <c r="I12391" s="6" t="s">
        <v>15073</v>
      </c>
      <c r="J12391" s="6">
        <v>1</v>
      </c>
      <c r="K12391" s="6">
        <v>2113.9858950399998</v>
      </c>
      <c r="L12391" s="6">
        <v>3.3750762939453098</v>
      </c>
    </row>
    <row r="12392" spans="1:12" s="7" customFormat="1" hidden="1" outlineLevel="1" collapsed="1" x14ac:dyDescent="0.25">
      <c r="A12392" s="6" t="s">
        <v>22</v>
      </c>
      <c r="B12392" s="6" t="s">
        <v>15078</v>
      </c>
      <c r="C12392" s="6"/>
      <c r="D12392" s="6">
        <v>2.42377E-3</v>
      </c>
      <c r="E12392" s="6">
        <v>3.9269800000000003E-4</v>
      </c>
      <c r="F12392" s="6">
        <v>1</v>
      </c>
      <c r="G12392" s="6">
        <v>1</v>
      </c>
      <c r="H12392" s="6">
        <v>1</v>
      </c>
      <c r="I12392" s="6" t="s">
        <v>15073</v>
      </c>
      <c r="J12392" s="6">
        <v>0</v>
      </c>
      <c r="K12392" s="6">
        <v>1427.74888289</v>
      </c>
      <c r="L12392" s="6">
        <v>2.49454617500305</v>
      </c>
    </row>
    <row r="12393" spans="1:12" s="7" customFormat="1" hidden="1" outlineLevel="1" collapsed="1" x14ac:dyDescent="0.25">
      <c r="A12393" s="6" t="s">
        <v>22</v>
      </c>
      <c r="B12393" s="6" t="s">
        <v>15079</v>
      </c>
      <c r="C12393" s="6"/>
      <c r="D12393" s="6">
        <v>2.0156500000000001E-2</v>
      </c>
      <c r="E12393" s="6">
        <v>1.86513E-3</v>
      </c>
      <c r="F12393" s="6">
        <v>1</v>
      </c>
      <c r="G12393" s="6">
        <v>1</v>
      </c>
      <c r="H12393" s="6">
        <v>1</v>
      </c>
      <c r="I12393" s="6" t="s">
        <v>15073</v>
      </c>
      <c r="J12393" s="6">
        <v>1</v>
      </c>
      <c r="K12393" s="6">
        <v>1554.80231544</v>
      </c>
      <c r="L12393" s="6">
        <v>2.4754569530487101</v>
      </c>
    </row>
    <row r="12394" spans="1:12" s="7" customFormat="1" collapsed="1" x14ac:dyDescent="0.25">
      <c r="A12394" s="6" t="s">
        <v>15080</v>
      </c>
      <c r="B12394" s="6" t="s">
        <v>15081</v>
      </c>
      <c r="C12394" s="6">
        <v>15.1394422310757</v>
      </c>
      <c r="D12394" s="6">
        <v>7</v>
      </c>
      <c r="E12394" s="6">
        <v>9</v>
      </c>
      <c r="F12394" s="6">
        <v>6</v>
      </c>
      <c r="G12394" s="6">
        <v>1</v>
      </c>
      <c r="H12394" s="6">
        <v>502</v>
      </c>
      <c r="I12394" s="6">
        <v>53.912999999999997</v>
      </c>
      <c r="J12394" s="6">
        <v>6.47</v>
      </c>
      <c r="K12394" s="6">
        <v>22.417856454849201</v>
      </c>
      <c r="L12394" s="6">
        <v>7</v>
      </c>
    </row>
    <row r="12395" spans="1:12" s="7" customFormat="1" hidden="1" outlineLevel="1" collapsed="1" x14ac:dyDescent="0.25">
      <c r="A12395" s="6" t="s">
        <v>12</v>
      </c>
      <c r="B12395" s="6" t="s">
        <v>13</v>
      </c>
      <c r="C12395" s="6" t="s">
        <v>14</v>
      </c>
      <c r="D12395" s="6" t="s">
        <v>15</v>
      </c>
      <c r="E12395" s="6" t="s">
        <v>16</v>
      </c>
      <c r="F12395" s="6" t="s">
        <v>6</v>
      </c>
      <c r="G12395" s="6" t="s">
        <v>17</v>
      </c>
      <c r="H12395" s="6" t="s">
        <v>4</v>
      </c>
      <c r="I12395" s="6" t="s">
        <v>18</v>
      </c>
      <c r="J12395" s="6" t="s">
        <v>19</v>
      </c>
      <c r="K12395" s="6" t="s">
        <v>20</v>
      </c>
      <c r="L12395" s="6" t="s">
        <v>21</v>
      </c>
    </row>
    <row r="12396" spans="1:12" s="7" customFormat="1" hidden="1" outlineLevel="1" collapsed="1" x14ac:dyDescent="0.25">
      <c r="A12396" s="6" t="s">
        <v>22</v>
      </c>
      <c r="B12396" s="6" t="s">
        <v>15082</v>
      </c>
      <c r="C12396" s="6" t="s">
        <v>56</v>
      </c>
      <c r="D12396" s="6">
        <v>8.2476699999999996E-5</v>
      </c>
      <c r="E12396" s="6">
        <v>0</v>
      </c>
      <c r="F12396" s="6">
        <v>1</v>
      </c>
      <c r="G12396" s="6">
        <v>1</v>
      </c>
      <c r="H12396" s="6">
        <v>1</v>
      </c>
      <c r="I12396" s="6" t="s">
        <v>15083</v>
      </c>
      <c r="J12396" s="6">
        <v>0</v>
      </c>
      <c r="K12396" s="6">
        <v>1035.4775359400001</v>
      </c>
      <c r="L12396" s="6">
        <v>2.9570398330688499</v>
      </c>
    </row>
    <row r="12397" spans="1:12" s="7" customFormat="1" hidden="1" outlineLevel="1" collapsed="1" x14ac:dyDescent="0.25">
      <c r="A12397" s="6" t="s">
        <v>22</v>
      </c>
      <c r="B12397" s="6" t="s">
        <v>15084</v>
      </c>
      <c r="C12397" s="6"/>
      <c r="D12397" s="6">
        <v>3.8672199999999999E-4</v>
      </c>
      <c r="E12397" s="6">
        <v>1.1110700000000001E-4</v>
      </c>
      <c r="F12397" s="6">
        <v>1</v>
      </c>
      <c r="G12397" s="6">
        <v>1</v>
      </c>
      <c r="H12397" s="6">
        <v>1</v>
      </c>
      <c r="I12397" s="6" t="s">
        <v>15083</v>
      </c>
      <c r="J12397" s="6">
        <v>0</v>
      </c>
      <c r="K12397" s="6">
        <v>1114.6102643199999</v>
      </c>
      <c r="L12397" s="6">
        <v>3.25118184089661</v>
      </c>
    </row>
    <row r="12398" spans="1:12" s="7" customFormat="1" hidden="1" outlineLevel="1" collapsed="1" x14ac:dyDescent="0.25">
      <c r="A12398" s="6" t="s">
        <v>22</v>
      </c>
      <c r="B12398" s="6" t="s">
        <v>15085</v>
      </c>
      <c r="C12398" s="6" t="s">
        <v>459</v>
      </c>
      <c r="D12398" s="6">
        <v>4.7274200000000001E-4</v>
      </c>
      <c r="E12398" s="6">
        <v>1.1110700000000001E-4</v>
      </c>
      <c r="F12398" s="6">
        <v>1</v>
      </c>
      <c r="G12398" s="6">
        <v>1</v>
      </c>
      <c r="H12398" s="6">
        <v>2</v>
      </c>
      <c r="I12398" s="6" t="s">
        <v>15083</v>
      </c>
      <c r="J12398" s="6">
        <v>0</v>
      </c>
      <c r="K12398" s="6">
        <v>1212.59021467</v>
      </c>
      <c r="L12398" s="6">
        <v>3.1332373619079599</v>
      </c>
    </row>
    <row r="12399" spans="1:12" s="7" customFormat="1" hidden="1" outlineLevel="1" collapsed="1" x14ac:dyDescent="0.25">
      <c r="A12399" s="6" t="s">
        <v>22</v>
      </c>
      <c r="B12399" s="6" t="s">
        <v>15086</v>
      </c>
      <c r="C12399" s="6"/>
      <c r="D12399" s="6">
        <v>9.969E-4</v>
      </c>
      <c r="E12399" s="6">
        <v>1.9857100000000001E-4</v>
      </c>
      <c r="F12399" s="6">
        <v>1</v>
      </c>
      <c r="G12399" s="6">
        <v>1</v>
      </c>
      <c r="H12399" s="6">
        <v>2</v>
      </c>
      <c r="I12399" s="6" t="s">
        <v>15083</v>
      </c>
      <c r="J12399" s="6">
        <v>0</v>
      </c>
      <c r="K12399" s="6">
        <v>2127.1240004599999</v>
      </c>
      <c r="L12399" s="6">
        <v>2.3562548160553001</v>
      </c>
    </row>
    <row r="12400" spans="1:12" s="7" customFormat="1" hidden="1" outlineLevel="1" collapsed="1" x14ac:dyDescent="0.25">
      <c r="A12400" s="6" t="s">
        <v>22</v>
      </c>
      <c r="B12400" s="6" t="s">
        <v>15087</v>
      </c>
      <c r="C12400" s="6"/>
      <c r="D12400" s="6">
        <v>4.85149E-3</v>
      </c>
      <c r="E12400" s="6">
        <v>6.7656699999999999E-4</v>
      </c>
      <c r="F12400" s="6">
        <v>2</v>
      </c>
      <c r="G12400" s="6">
        <v>4</v>
      </c>
      <c r="H12400" s="6">
        <v>1</v>
      </c>
      <c r="I12400" s="6" t="s">
        <v>15088</v>
      </c>
      <c r="J12400" s="6">
        <v>0</v>
      </c>
      <c r="K12400" s="6">
        <v>868.45230726</v>
      </c>
      <c r="L12400" s="6">
        <v>1.87693023681641</v>
      </c>
    </row>
    <row r="12401" spans="1:12" s="7" customFormat="1" hidden="1" outlineLevel="1" collapsed="1" x14ac:dyDescent="0.25">
      <c r="A12401" s="6" t="s">
        <v>22</v>
      </c>
      <c r="B12401" s="6" t="s">
        <v>15089</v>
      </c>
      <c r="C12401" s="6" t="s">
        <v>459</v>
      </c>
      <c r="D12401" s="6">
        <v>7.9166199999999992E-3</v>
      </c>
      <c r="E12401" s="6">
        <v>8.02635E-4</v>
      </c>
      <c r="F12401" s="6">
        <v>1</v>
      </c>
      <c r="G12401" s="6">
        <v>1</v>
      </c>
      <c r="H12401" s="6">
        <v>1</v>
      </c>
      <c r="I12401" s="6" t="s">
        <v>15083</v>
      </c>
      <c r="J12401" s="6">
        <v>0</v>
      </c>
      <c r="K12401" s="6">
        <v>1216.63543351</v>
      </c>
      <c r="L12401" s="6">
        <v>2.6731739044189502</v>
      </c>
    </row>
    <row r="12402" spans="1:12" s="7" customFormat="1" hidden="1" outlineLevel="1" collapsed="1" x14ac:dyDescent="0.25">
      <c r="A12402" s="6" t="s">
        <v>22</v>
      </c>
      <c r="B12402" s="6" t="s">
        <v>15090</v>
      </c>
      <c r="C12402" s="6"/>
      <c r="D12402" s="6">
        <v>1.0891100000000001E-2</v>
      </c>
      <c r="E12402" s="6">
        <v>1.01092E-3</v>
      </c>
      <c r="F12402" s="6">
        <v>1</v>
      </c>
      <c r="G12402" s="6">
        <v>1</v>
      </c>
      <c r="H12402" s="6">
        <v>1</v>
      </c>
      <c r="I12402" s="6" t="s">
        <v>15083</v>
      </c>
      <c r="J12402" s="6">
        <v>1</v>
      </c>
      <c r="K12402" s="6">
        <v>1555.84384585</v>
      </c>
      <c r="L12402" s="6">
        <v>2.5811960697174099</v>
      </c>
    </row>
    <row r="12403" spans="1:12" s="7" customFormat="1" collapsed="1" x14ac:dyDescent="0.25">
      <c r="A12403" s="6" t="s">
        <v>15091</v>
      </c>
      <c r="B12403" s="6" t="s">
        <v>15092</v>
      </c>
      <c r="C12403" s="6">
        <v>24.398625429553299</v>
      </c>
      <c r="D12403" s="6">
        <v>7</v>
      </c>
      <c r="E12403" s="6">
        <v>7</v>
      </c>
      <c r="F12403" s="6">
        <v>7</v>
      </c>
      <c r="G12403" s="6">
        <v>1</v>
      </c>
      <c r="H12403" s="6">
        <v>291</v>
      </c>
      <c r="I12403" s="6">
        <v>31.498999999999999</v>
      </c>
      <c r="J12403" s="6">
        <v>6.28</v>
      </c>
      <c r="K12403" s="6">
        <v>18.7312830686569</v>
      </c>
      <c r="L12403" s="6">
        <v>7</v>
      </c>
    </row>
    <row r="12404" spans="1:12" s="7" customFormat="1" hidden="1" outlineLevel="1" collapsed="1" x14ac:dyDescent="0.25">
      <c r="A12404" s="6" t="s">
        <v>12</v>
      </c>
      <c r="B12404" s="6" t="s">
        <v>13</v>
      </c>
      <c r="C12404" s="6" t="s">
        <v>14</v>
      </c>
      <c r="D12404" s="6" t="s">
        <v>15</v>
      </c>
      <c r="E12404" s="6" t="s">
        <v>16</v>
      </c>
      <c r="F12404" s="6" t="s">
        <v>6</v>
      </c>
      <c r="G12404" s="6" t="s">
        <v>17</v>
      </c>
      <c r="H12404" s="6" t="s">
        <v>4</v>
      </c>
      <c r="I12404" s="6" t="s">
        <v>18</v>
      </c>
      <c r="J12404" s="6" t="s">
        <v>19</v>
      </c>
      <c r="K12404" s="6" t="s">
        <v>20</v>
      </c>
      <c r="L12404" s="6" t="s">
        <v>21</v>
      </c>
    </row>
    <row r="12405" spans="1:12" s="7" customFormat="1" hidden="1" outlineLevel="1" collapsed="1" x14ac:dyDescent="0.25">
      <c r="A12405" s="6" t="s">
        <v>22</v>
      </c>
      <c r="B12405" s="6" t="s">
        <v>15093</v>
      </c>
      <c r="C12405" s="6"/>
      <c r="D12405" s="6">
        <v>6.32801E-4</v>
      </c>
      <c r="E12405" s="6">
        <v>0</v>
      </c>
      <c r="F12405" s="6">
        <v>1</v>
      </c>
      <c r="G12405" s="6">
        <v>1</v>
      </c>
      <c r="H12405" s="6">
        <v>1</v>
      </c>
      <c r="I12405" s="6" t="s">
        <v>15094</v>
      </c>
      <c r="J12405" s="6">
        <v>0</v>
      </c>
      <c r="K12405" s="6">
        <v>918.49444691999997</v>
      </c>
      <c r="L12405" s="6">
        <v>2.38873243331909</v>
      </c>
    </row>
    <row r="12406" spans="1:12" s="7" customFormat="1" hidden="1" outlineLevel="1" collapsed="1" x14ac:dyDescent="0.25">
      <c r="A12406" s="6" t="s">
        <v>22</v>
      </c>
      <c r="B12406" s="6" t="s">
        <v>15095</v>
      </c>
      <c r="C12406" s="6"/>
      <c r="D12406" s="6">
        <v>3.2894700000000002E-5</v>
      </c>
      <c r="E12406" s="6">
        <v>0</v>
      </c>
      <c r="F12406" s="6">
        <v>1</v>
      </c>
      <c r="G12406" s="6">
        <v>1</v>
      </c>
      <c r="H12406" s="6">
        <v>1</v>
      </c>
      <c r="I12406" s="6" t="s">
        <v>15094</v>
      </c>
      <c r="J12406" s="6">
        <v>0</v>
      </c>
      <c r="K12406" s="6">
        <v>1167.5429130499999</v>
      </c>
      <c r="L12406" s="6">
        <v>3.3211231231689502</v>
      </c>
    </row>
    <row r="12407" spans="1:12" s="7" customFormat="1" hidden="1" outlineLevel="1" collapsed="1" x14ac:dyDescent="0.25">
      <c r="A12407" s="6" t="s">
        <v>22</v>
      </c>
      <c r="B12407" s="6" t="s">
        <v>15096</v>
      </c>
      <c r="C12407" s="6"/>
      <c r="D12407" s="6">
        <v>2.0767900000000002E-5</v>
      </c>
      <c r="E12407" s="6">
        <v>0</v>
      </c>
      <c r="F12407" s="6">
        <v>1</v>
      </c>
      <c r="G12407" s="6">
        <v>1</v>
      </c>
      <c r="H12407" s="6">
        <v>1</v>
      </c>
      <c r="I12407" s="6" t="s">
        <v>15094</v>
      </c>
      <c r="J12407" s="6">
        <v>0</v>
      </c>
      <c r="K12407" s="6">
        <v>1215.6705136099999</v>
      </c>
      <c r="L12407" s="6">
        <v>2.77256083488464</v>
      </c>
    </row>
    <row r="12408" spans="1:12" s="7" customFormat="1" hidden="1" outlineLevel="1" collapsed="1" x14ac:dyDescent="0.25">
      <c r="A12408" s="6" t="s">
        <v>22</v>
      </c>
      <c r="B12408" s="6" t="s">
        <v>15097</v>
      </c>
      <c r="C12408" s="6"/>
      <c r="D12408" s="6">
        <v>5.2739499999999995E-4</v>
      </c>
      <c r="E12408" s="6">
        <v>0</v>
      </c>
      <c r="F12408" s="6">
        <v>1</v>
      </c>
      <c r="G12408" s="6">
        <v>1</v>
      </c>
      <c r="H12408" s="6">
        <v>1</v>
      </c>
      <c r="I12408" s="6" t="s">
        <v>15094</v>
      </c>
      <c r="J12408" s="6">
        <v>0</v>
      </c>
      <c r="K12408" s="6">
        <v>1367.70662425</v>
      </c>
      <c r="L12408" s="6">
        <v>3.0778226852417001</v>
      </c>
    </row>
    <row r="12409" spans="1:12" s="7" customFormat="1" hidden="1" outlineLevel="1" collapsed="1" x14ac:dyDescent="0.25">
      <c r="A12409" s="6" t="s">
        <v>22</v>
      </c>
      <c r="B12409" s="6" t="s">
        <v>15098</v>
      </c>
      <c r="C12409" s="6"/>
      <c r="D12409" s="6">
        <v>5.2572699999999997E-3</v>
      </c>
      <c r="E12409" s="6">
        <v>4.6072399999999998E-4</v>
      </c>
      <c r="F12409" s="6">
        <v>1</v>
      </c>
      <c r="G12409" s="6">
        <v>1</v>
      </c>
      <c r="H12409" s="6">
        <v>1</v>
      </c>
      <c r="I12409" s="6" t="s">
        <v>15094</v>
      </c>
      <c r="J12409" s="6">
        <v>0</v>
      </c>
      <c r="K12409" s="6">
        <v>1085.6313341499999</v>
      </c>
      <c r="L12409" s="6">
        <v>2.6346528530120898</v>
      </c>
    </row>
    <row r="12410" spans="1:12" s="7" customFormat="1" hidden="1" outlineLevel="1" collapsed="1" x14ac:dyDescent="0.25">
      <c r="A12410" s="6" t="s">
        <v>22</v>
      </c>
      <c r="B12410" s="6" t="s">
        <v>15099</v>
      </c>
      <c r="C12410" s="6"/>
      <c r="D12410" s="6">
        <v>1.3155399999999999E-2</v>
      </c>
      <c r="E12410" s="6">
        <v>8.7172699999999998E-4</v>
      </c>
      <c r="F12410" s="6">
        <v>1</v>
      </c>
      <c r="G12410" s="6">
        <v>1</v>
      </c>
      <c r="H12410" s="6">
        <v>1</v>
      </c>
      <c r="I12410" s="6" t="s">
        <v>15094</v>
      </c>
      <c r="J12410" s="6">
        <v>0</v>
      </c>
      <c r="K12410" s="6">
        <v>780.44749674000002</v>
      </c>
      <c r="L12410" s="6">
        <v>1.6492172479629501</v>
      </c>
    </row>
    <row r="12411" spans="1:12" s="7" customFormat="1" hidden="1" outlineLevel="1" collapsed="1" x14ac:dyDescent="0.25">
      <c r="A12411" s="6" t="s">
        <v>22</v>
      </c>
      <c r="B12411" s="6" t="s">
        <v>15100</v>
      </c>
      <c r="C12411" s="6"/>
      <c r="D12411" s="6">
        <v>2.0971500000000001E-2</v>
      </c>
      <c r="E12411" s="6">
        <v>1.37609E-3</v>
      </c>
      <c r="F12411" s="6">
        <v>1</v>
      </c>
      <c r="G12411" s="6">
        <v>1</v>
      </c>
      <c r="H12411" s="6">
        <v>1</v>
      </c>
      <c r="I12411" s="6" t="s">
        <v>15094</v>
      </c>
      <c r="J12411" s="6">
        <v>1</v>
      </c>
      <c r="K12411" s="6">
        <v>1215.70689913</v>
      </c>
      <c r="L12411" s="6">
        <v>2.8871738910675</v>
      </c>
    </row>
    <row r="12412" spans="1:12" s="7" customFormat="1" collapsed="1" x14ac:dyDescent="0.25">
      <c r="A12412" s="6" t="s">
        <v>15101</v>
      </c>
      <c r="B12412" s="6" t="s">
        <v>15102</v>
      </c>
      <c r="C12412" s="6">
        <v>47.9166666666667</v>
      </c>
      <c r="D12412" s="6">
        <v>7</v>
      </c>
      <c r="E12412" s="6">
        <v>7</v>
      </c>
      <c r="F12412" s="6">
        <v>7</v>
      </c>
      <c r="G12412" s="6">
        <v>1</v>
      </c>
      <c r="H12412" s="6">
        <v>192</v>
      </c>
      <c r="I12412" s="6">
        <v>21.437999999999999</v>
      </c>
      <c r="J12412" s="6">
        <v>5.4</v>
      </c>
      <c r="K12412" s="6">
        <v>17.942423582077001</v>
      </c>
      <c r="L12412" s="6">
        <v>7</v>
      </c>
    </row>
    <row r="12413" spans="1:12" s="7" customFormat="1" hidden="1" outlineLevel="1" collapsed="1" x14ac:dyDescent="0.25">
      <c r="A12413" s="6" t="s">
        <v>12</v>
      </c>
      <c r="B12413" s="6" t="s">
        <v>13</v>
      </c>
      <c r="C12413" s="6" t="s">
        <v>14</v>
      </c>
      <c r="D12413" s="6" t="s">
        <v>15</v>
      </c>
      <c r="E12413" s="6" t="s">
        <v>16</v>
      </c>
      <c r="F12413" s="6" t="s">
        <v>6</v>
      </c>
      <c r="G12413" s="6" t="s">
        <v>17</v>
      </c>
      <c r="H12413" s="6" t="s">
        <v>4</v>
      </c>
      <c r="I12413" s="6" t="s">
        <v>18</v>
      </c>
      <c r="J12413" s="6" t="s">
        <v>19</v>
      </c>
      <c r="K12413" s="6" t="s">
        <v>20</v>
      </c>
      <c r="L12413" s="6" t="s">
        <v>21</v>
      </c>
    </row>
    <row r="12414" spans="1:12" s="7" customFormat="1" hidden="1" outlineLevel="1" collapsed="1" x14ac:dyDescent="0.25">
      <c r="A12414" s="6" t="s">
        <v>22</v>
      </c>
      <c r="B12414" s="6" t="s">
        <v>15103</v>
      </c>
      <c r="C12414" s="6"/>
      <c r="D12414" s="6">
        <v>6.6094199999999995E-5</v>
      </c>
      <c r="E12414" s="6">
        <v>0</v>
      </c>
      <c r="F12414" s="6">
        <v>1</v>
      </c>
      <c r="G12414" s="6">
        <v>1</v>
      </c>
      <c r="H12414" s="6">
        <v>1</v>
      </c>
      <c r="I12414" s="6" t="s">
        <v>15104</v>
      </c>
      <c r="J12414" s="6">
        <v>1</v>
      </c>
      <c r="K12414" s="6">
        <v>1809.8548211299999</v>
      </c>
      <c r="L12414" s="6">
        <v>3.45361351966858</v>
      </c>
    </row>
    <row r="12415" spans="1:12" s="7" customFormat="1" hidden="1" outlineLevel="1" collapsed="1" x14ac:dyDescent="0.25">
      <c r="A12415" s="6" t="s">
        <v>22</v>
      </c>
      <c r="B12415" s="6" t="s">
        <v>15105</v>
      </c>
      <c r="C12415" s="6"/>
      <c r="D12415" s="6">
        <v>5.8460700000000001E-4</v>
      </c>
      <c r="E12415" s="6">
        <v>0</v>
      </c>
      <c r="F12415" s="6">
        <v>1</v>
      </c>
      <c r="G12415" s="6">
        <v>1</v>
      </c>
      <c r="H12415" s="6">
        <v>1</v>
      </c>
      <c r="I12415" s="6" t="s">
        <v>15104</v>
      </c>
      <c r="J12415" s="6">
        <v>2</v>
      </c>
      <c r="K12415" s="6">
        <v>1965.95593209</v>
      </c>
      <c r="L12415" s="6">
        <v>2.8391809463500999</v>
      </c>
    </row>
    <row r="12416" spans="1:12" s="7" customFormat="1" hidden="1" outlineLevel="1" collapsed="1" x14ac:dyDescent="0.25">
      <c r="A12416" s="6" t="s">
        <v>22</v>
      </c>
      <c r="B12416" s="6" t="s">
        <v>15106</v>
      </c>
      <c r="C12416" s="6"/>
      <c r="D12416" s="6">
        <v>6.9040900000000001E-4</v>
      </c>
      <c r="E12416" s="6">
        <v>0</v>
      </c>
      <c r="F12416" s="6">
        <v>1</v>
      </c>
      <c r="G12416" s="6">
        <v>1</v>
      </c>
      <c r="H12416" s="6">
        <v>1</v>
      </c>
      <c r="I12416" s="6" t="s">
        <v>15104</v>
      </c>
      <c r="J12416" s="6">
        <v>0</v>
      </c>
      <c r="K12416" s="6">
        <v>904.52507830000002</v>
      </c>
      <c r="L12416" s="6">
        <v>2.6311347484588601</v>
      </c>
    </row>
    <row r="12417" spans="1:12" s="7" customFormat="1" hidden="1" outlineLevel="1" collapsed="1" x14ac:dyDescent="0.25">
      <c r="A12417" s="6" t="s">
        <v>22</v>
      </c>
      <c r="B12417" s="6" t="s">
        <v>15107</v>
      </c>
      <c r="C12417" s="6"/>
      <c r="D12417" s="6">
        <v>9.8070200000000004E-7</v>
      </c>
      <c r="E12417" s="6">
        <v>0</v>
      </c>
      <c r="F12417" s="6">
        <v>1</v>
      </c>
      <c r="G12417" s="6">
        <v>1</v>
      </c>
      <c r="H12417" s="6">
        <v>1</v>
      </c>
      <c r="I12417" s="6" t="s">
        <v>15104</v>
      </c>
      <c r="J12417" s="6">
        <v>0</v>
      </c>
      <c r="K12417" s="6">
        <v>2765.35293318</v>
      </c>
      <c r="L12417" s="6">
        <v>1.9868514537811299</v>
      </c>
    </row>
    <row r="12418" spans="1:12" s="7" customFormat="1" hidden="1" outlineLevel="1" collapsed="1" x14ac:dyDescent="0.25">
      <c r="A12418" s="6" t="s">
        <v>22</v>
      </c>
      <c r="B12418" s="6" t="s">
        <v>15108</v>
      </c>
      <c r="C12418" s="6"/>
      <c r="D12418" s="6">
        <v>5.0877500000000002E-5</v>
      </c>
      <c r="E12418" s="6">
        <v>0</v>
      </c>
      <c r="F12418" s="6">
        <v>1</v>
      </c>
      <c r="G12418" s="6">
        <v>1</v>
      </c>
      <c r="H12418" s="6">
        <v>1</v>
      </c>
      <c r="I12418" s="6" t="s">
        <v>15104</v>
      </c>
      <c r="J12418" s="6">
        <v>0</v>
      </c>
      <c r="K12418" s="6">
        <v>1666.83361556</v>
      </c>
      <c r="L12418" s="6">
        <v>3.3537456989288299</v>
      </c>
    </row>
    <row r="12419" spans="1:12" s="7" customFormat="1" hidden="1" outlineLevel="1" collapsed="1" x14ac:dyDescent="0.25">
      <c r="A12419" s="6" t="s">
        <v>22</v>
      </c>
      <c r="B12419" s="6" t="s">
        <v>15109</v>
      </c>
      <c r="C12419" s="6"/>
      <c r="D12419" s="6">
        <v>1.4877899999999999E-3</v>
      </c>
      <c r="E12419" s="6">
        <v>9.2374300000000001E-5</v>
      </c>
      <c r="F12419" s="6">
        <v>1</v>
      </c>
      <c r="G12419" s="6">
        <v>1</v>
      </c>
      <c r="H12419" s="6">
        <v>1</v>
      </c>
      <c r="I12419" s="6" t="s">
        <v>15104</v>
      </c>
      <c r="J12419" s="6">
        <v>1</v>
      </c>
      <c r="K12419" s="6">
        <v>3121.5589030199999</v>
      </c>
      <c r="L12419" s="6">
        <v>3.3190062046050999</v>
      </c>
    </row>
    <row r="12420" spans="1:12" s="7" customFormat="1" hidden="1" outlineLevel="1" collapsed="1" x14ac:dyDescent="0.25">
      <c r="A12420" s="6" t="s">
        <v>22</v>
      </c>
      <c r="B12420" s="6" t="s">
        <v>15110</v>
      </c>
      <c r="C12420" s="6"/>
      <c r="D12420" s="6">
        <v>6.2993700000000003E-3</v>
      </c>
      <c r="E12420" s="6">
        <v>4.6072399999999998E-4</v>
      </c>
      <c r="F12420" s="6">
        <v>1</v>
      </c>
      <c r="G12420" s="6">
        <v>1</v>
      </c>
      <c r="H12420" s="6">
        <v>1</v>
      </c>
      <c r="I12420" s="6" t="s">
        <v>15104</v>
      </c>
      <c r="J12420" s="6">
        <v>0</v>
      </c>
      <c r="K12420" s="6">
        <v>870.50434284000005</v>
      </c>
      <c r="L12420" s="6">
        <v>2.34574246406555</v>
      </c>
    </row>
    <row r="12421" spans="1:12" s="7" customFormat="1" collapsed="1" x14ac:dyDescent="0.25">
      <c r="A12421" s="6" t="s">
        <v>15111</v>
      </c>
      <c r="B12421" s="6" t="s">
        <v>15112</v>
      </c>
      <c r="C12421" s="6">
        <v>26.197183098591498</v>
      </c>
      <c r="D12421" s="6">
        <v>7</v>
      </c>
      <c r="E12421" s="6">
        <v>8</v>
      </c>
      <c r="F12421" s="6">
        <v>7</v>
      </c>
      <c r="G12421" s="6">
        <v>1</v>
      </c>
      <c r="H12421" s="6">
        <v>355</v>
      </c>
      <c r="I12421" s="6">
        <v>40.57</v>
      </c>
      <c r="J12421" s="6">
        <v>5.71</v>
      </c>
      <c r="K12421" s="6">
        <v>24.454633593559301</v>
      </c>
      <c r="L12421" s="6">
        <v>7</v>
      </c>
    </row>
    <row r="12422" spans="1:12" s="7" customFormat="1" hidden="1" outlineLevel="1" collapsed="1" x14ac:dyDescent="0.25">
      <c r="A12422" s="6" t="s">
        <v>12</v>
      </c>
      <c r="B12422" s="6" t="s">
        <v>13</v>
      </c>
      <c r="C12422" s="6" t="s">
        <v>14</v>
      </c>
      <c r="D12422" s="6" t="s">
        <v>15</v>
      </c>
      <c r="E12422" s="6" t="s">
        <v>16</v>
      </c>
      <c r="F12422" s="6" t="s">
        <v>6</v>
      </c>
      <c r="G12422" s="6" t="s">
        <v>17</v>
      </c>
      <c r="H12422" s="6" t="s">
        <v>4</v>
      </c>
      <c r="I12422" s="6" t="s">
        <v>18</v>
      </c>
      <c r="J12422" s="6" t="s">
        <v>19</v>
      </c>
      <c r="K12422" s="6" t="s">
        <v>20</v>
      </c>
      <c r="L12422" s="6" t="s">
        <v>21</v>
      </c>
    </row>
    <row r="12423" spans="1:12" s="7" customFormat="1" hidden="1" outlineLevel="1" collapsed="1" x14ac:dyDescent="0.25">
      <c r="A12423" s="6" t="s">
        <v>22</v>
      </c>
      <c r="B12423" s="6" t="s">
        <v>15113</v>
      </c>
      <c r="C12423" s="6"/>
      <c r="D12423" s="6">
        <v>4.2524500000000003E-6</v>
      </c>
      <c r="E12423" s="6">
        <v>0</v>
      </c>
      <c r="F12423" s="6">
        <v>1</v>
      </c>
      <c r="G12423" s="6">
        <v>1</v>
      </c>
      <c r="H12423" s="6">
        <v>1</v>
      </c>
      <c r="I12423" s="6" t="s">
        <v>15114</v>
      </c>
      <c r="J12423" s="6">
        <v>0</v>
      </c>
      <c r="K12423" s="6">
        <v>1470.75871932</v>
      </c>
      <c r="L12423" s="6">
        <v>3.42747235298157</v>
      </c>
    </row>
    <row r="12424" spans="1:12" s="7" customFormat="1" hidden="1" outlineLevel="1" collapsed="1" x14ac:dyDescent="0.25">
      <c r="A12424" s="6" t="s">
        <v>22</v>
      </c>
      <c r="B12424" s="6" t="s">
        <v>15115</v>
      </c>
      <c r="C12424" s="6"/>
      <c r="D12424" s="6">
        <v>4.4730199999999999E-7</v>
      </c>
      <c r="E12424" s="6">
        <v>0</v>
      </c>
      <c r="F12424" s="6">
        <v>1</v>
      </c>
      <c r="G12424" s="6">
        <v>1</v>
      </c>
      <c r="H12424" s="6">
        <v>1</v>
      </c>
      <c r="I12424" s="6" t="s">
        <v>15114</v>
      </c>
      <c r="J12424" s="6">
        <v>0</v>
      </c>
      <c r="K12424" s="6">
        <v>2706.26820051</v>
      </c>
      <c r="L12424" s="6">
        <v>4.2953262329101598</v>
      </c>
    </row>
    <row r="12425" spans="1:12" s="7" customFormat="1" hidden="1" outlineLevel="1" collapsed="1" x14ac:dyDescent="0.25">
      <c r="A12425" s="6" t="s">
        <v>22</v>
      </c>
      <c r="B12425" s="6" t="s">
        <v>15116</v>
      </c>
      <c r="C12425" s="6" t="s">
        <v>178</v>
      </c>
      <c r="D12425" s="6">
        <v>1.03037E-4</v>
      </c>
      <c r="E12425" s="6">
        <v>0</v>
      </c>
      <c r="F12425" s="6">
        <v>1</v>
      </c>
      <c r="G12425" s="6">
        <v>1</v>
      </c>
      <c r="H12425" s="6">
        <v>1</v>
      </c>
      <c r="I12425" s="6" t="s">
        <v>15114</v>
      </c>
      <c r="J12425" s="6">
        <v>0</v>
      </c>
      <c r="K12425" s="6">
        <v>1871.95313846</v>
      </c>
      <c r="L12425" s="6">
        <v>3.3632116317749001</v>
      </c>
    </row>
    <row r="12426" spans="1:12" s="7" customFormat="1" hidden="1" outlineLevel="1" collapsed="1" x14ac:dyDescent="0.25">
      <c r="A12426" s="6" t="s">
        <v>22</v>
      </c>
      <c r="B12426" s="6" t="s">
        <v>15117</v>
      </c>
      <c r="C12426" s="6"/>
      <c r="D12426" s="6">
        <v>4.7577699999999998E-4</v>
      </c>
      <c r="E12426" s="6">
        <v>0</v>
      </c>
      <c r="F12426" s="6">
        <v>1</v>
      </c>
      <c r="G12426" s="6">
        <v>1</v>
      </c>
      <c r="H12426" s="6">
        <v>1</v>
      </c>
      <c r="I12426" s="6" t="s">
        <v>15114</v>
      </c>
      <c r="J12426" s="6">
        <v>0</v>
      </c>
      <c r="K12426" s="6">
        <v>1124.5959517399999</v>
      </c>
      <c r="L12426" s="6">
        <v>2.7313685417175302</v>
      </c>
    </row>
    <row r="12427" spans="1:12" s="7" customFormat="1" hidden="1" outlineLevel="1" collapsed="1" x14ac:dyDescent="0.25">
      <c r="A12427" s="6" t="s">
        <v>22</v>
      </c>
      <c r="B12427" s="6" t="s">
        <v>15118</v>
      </c>
      <c r="C12427" s="6" t="s">
        <v>125</v>
      </c>
      <c r="D12427" s="6">
        <v>2.9672800000000002E-5</v>
      </c>
      <c r="E12427" s="6">
        <v>0</v>
      </c>
      <c r="F12427" s="6">
        <v>1</v>
      </c>
      <c r="G12427" s="6">
        <v>1</v>
      </c>
      <c r="H12427" s="6">
        <v>1</v>
      </c>
      <c r="I12427" s="6" t="s">
        <v>15114</v>
      </c>
      <c r="J12427" s="6">
        <v>0</v>
      </c>
      <c r="K12427" s="6">
        <v>1511.7158685899999</v>
      </c>
      <c r="L12427" s="6">
        <v>3.3877472877502401</v>
      </c>
    </row>
    <row r="12428" spans="1:12" s="7" customFormat="1" hidden="1" outlineLevel="1" collapsed="1" x14ac:dyDescent="0.25">
      <c r="A12428" s="6" t="s">
        <v>22</v>
      </c>
      <c r="B12428" s="6" t="s">
        <v>15118</v>
      </c>
      <c r="C12428" s="6"/>
      <c r="D12428" s="6">
        <v>3.10589E-7</v>
      </c>
      <c r="E12428" s="6">
        <v>0</v>
      </c>
      <c r="F12428" s="6">
        <v>1</v>
      </c>
      <c r="G12428" s="6">
        <v>1</v>
      </c>
      <c r="H12428" s="6">
        <v>1</v>
      </c>
      <c r="I12428" s="6" t="s">
        <v>15114</v>
      </c>
      <c r="J12428" s="6">
        <v>0</v>
      </c>
      <c r="K12428" s="6">
        <v>1495.7209535899999</v>
      </c>
      <c r="L12428" s="6">
        <v>3.33152151107788</v>
      </c>
    </row>
    <row r="12429" spans="1:12" s="7" customFormat="1" hidden="1" outlineLevel="1" collapsed="1" x14ac:dyDescent="0.25">
      <c r="A12429" s="6" t="s">
        <v>22</v>
      </c>
      <c r="B12429" s="6" t="s">
        <v>15119</v>
      </c>
      <c r="C12429" s="6"/>
      <c r="D12429" s="6">
        <v>2.8435399999999999E-3</v>
      </c>
      <c r="E12429" s="6">
        <v>2.5618199999999998E-4</v>
      </c>
      <c r="F12429" s="6">
        <v>1</v>
      </c>
      <c r="G12429" s="6">
        <v>1</v>
      </c>
      <c r="H12429" s="6">
        <v>1</v>
      </c>
      <c r="I12429" s="6" t="s">
        <v>15114</v>
      </c>
      <c r="J12429" s="6">
        <v>0</v>
      </c>
      <c r="K12429" s="6">
        <v>1056.6411705800001</v>
      </c>
      <c r="L12429" s="6">
        <v>2.0297946929931601</v>
      </c>
    </row>
    <row r="12430" spans="1:12" s="7" customFormat="1" hidden="1" outlineLevel="1" collapsed="1" x14ac:dyDescent="0.25">
      <c r="A12430" s="6" t="s">
        <v>22</v>
      </c>
      <c r="B12430" s="6" t="s">
        <v>15120</v>
      </c>
      <c r="C12430" s="6"/>
      <c r="D12430" s="6">
        <v>1.56154E-2</v>
      </c>
      <c r="E12430" s="6">
        <v>1.06762E-3</v>
      </c>
      <c r="F12430" s="6">
        <v>1</v>
      </c>
      <c r="G12430" s="6">
        <v>1</v>
      </c>
      <c r="H12430" s="6">
        <v>1</v>
      </c>
      <c r="I12430" s="6" t="s">
        <v>15114</v>
      </c>
      <c r="J12430" s="6">
        <v>0</v>
      </c>
      <c r="K12430" s="6">
        <v>818.47706552</v>
      </c>
      <c r="L12430" s="6">
        <v>1.8881913423538199</v>
      </c>
    </row>
    <row r="12431" spans="1:12" s="7" customFormat="1" collapsed="1" x14ac:dyDescent="0.25">
      <c r="A12431" s="6" t="s">
        <v>15121</v>
      </c>
      <c r="B12431" s="6" t="s">
        <v>15122</v>
      </c>
      <c r="C12431" s="6">
        <v>76.744186046511601</v>
      </c>
      <c r="D12431" s="6">
        <v>7</v>
      </c>
      <c r="E12431" s="6">
        <v>11</v>
      </c>
      <c r="F12431" s="6">
        <v>7</v>
      </c>
      <c r="G12431" s="6">
        <v>1</v>
      </c>
      <c r="H12431" s="6">
        <v>86</v>
      </c>
      <c r="I12431" s="6">
        <v>9.577</v>
      </c>
      <c r="J12431" s="6">
        <v>7.14</v>
      </c>
      <c r="K12431" s="6">
        <v>36.257964372634902</v>
      </c>
      <c r="L12431" s="6">
        <v>7</v>
      </c>
    </row>
    <row r="12432" spans="1:12" s="7" customFormat="1" hidden="1" outlineLevel="1" collapsed="1" x14ac:dyDescent="0.25">
      <c r="A12432" s="6" t="s">
        <v>12</v>
      </c>
      <c r="B12432" s="6" t="s">
        <v>13</v>
      </c>
      <c r="C12432" s="6" t="s">
        <v>14</v>
      </c>
      <c r="D12432" s="6" t="s">
        <v>15</v>
      </c>
      <c r="E12432" s="6" t="s">
        <v>16</v>
      </c>
      <c r="F12432" s="6" t="s">
        <v>6</v>
      </c>
      <c r="G12432" s="6" t="s">
        <v>17</v>
      </c>
      <c r="H12432" s="6" t="s">
        <v>4</v>
      </c>
      <c r="I12432" s="6" t="s">
        <v>18</v>
      </c>
      <c r="J12432" s="6" t="s">
        <v>19</v>
      </c>
      <c r="K12432" s="6" t="s">
        <v>20</v>
      </c>
      <c r="L12432" s="6" t="s">
        <v>21</v>
      </c>
    </row>
    <row r="12433" spans="1:12" s="7" customFormat="1" hidden="1" outlineLevel="1" collapsed="1" x14ac:dyDescent="0.25">
      <c r="A12433" s="6" t="s">
        <v>22</v>
      </c>
      <c r="B12433" s="6" t="s">
        <v>15123</v>
      </c>
      <c r="C12433" s="6"/>
      <c r="D12433" s="6">
        <v>5.8925700000000004E-4</v>
      </c>
      <c r="E12433" s="6">
        <v>0</v>
      </c>
      <c r="F12433" s="6">
        <v>1</v>
      </c>
      <c r="G12433" s="6">
        <v>1</v>
      </c>
      <c r="H12433" s="6">
        <v>1</v>
      </c>
      <c r="I12433" s="6" t="s">
        <v>15124</v>
      </c>
      <c r="J12433" s="6">
        <v>0</v>
      </c>
      <c r="K12433" s="6">
        <v>1146.61534972</v>
      </c>
      <c r="L12433" s="6">
        <v>2.8527357578277601</v>
      </c>
    </row>
    <row r="12434" spans="1:12" s="7" customFormat="1" hidden="1" outlineLevel="1" collapsed="1" x14ac:dyDescent="0.25">
      <c r="A12434" s="6" t="s">
        <v>22</v>
      </c>
      <c r="B12434" s="6" t="s">
        <v>15125</v>
      </c>
      <c r="C12434" s="6" t="s">
        <v>372</v>
      </c>
      <c r="D12434" s="6">
        <v>2.6927599999999998E-7</v>
      </c>
      <c r="E12434" s="6">
        <v>0</v>
      </c>
      <c r="F12434" s="6">
        <v>1</v>
      </c>
      <c r="G12434" s="6">
        <v>1</v>
      </c>
      <c r="H12434" s="6">
        <v>1</v>
      </c>
      <c r="I12434" s="6" t="s">
        <v>15124</v>
      </c>
      <c r="J12434" s="6">
        <v>0</v>
      </c>
      <c r="K12434" s="6">
        <v>1778.8166450900001</v>
      </c>
      <c r="L12434" s="6">
        <v>4.9100050926208496</v>
      </c>
    </row>
    <row r="12435" spans="1:12" s="7" customFormat="1" hidden="1" outlineLevel="1" collapsed="1" x14ac:dyDescent="0.25">
      <c r="A12435" s="6" t="s">
        <v>22</v>
      </c>
      <c r="B12435" s="6" t="s">
        <v>15126</v>
      </c>
      <c r="C12435" s="6"/>
      <c r="D12435" s="6">
        <v>8.5861300000000004E-5</v>
      </c>
      <c r="E12435" s="6">
        <v>0</v>
      </c>
      <c r="F12435" s="6">
        <v>1</v>
      </c>
      <c r="G12435" s="6">
        <v>1</v>
      </c>
      <c r="H12435" s="6">
        <v>1</v>
      </c>
      <c r="I12435" s="6" t="s">
        <v>15124</v>
      </c>
      <c r="J12435" s="6">
        <v>0</v>
      </c>
      <c r="K12435" s="6">
        <v>1194.5055411799999</v>
      </c>
      <c r="L12435" s="6">
        <v>3.2939221858978298</v>
      </c>
    </row>
    <row r="12436" spans="1:12" s="7" customFormat="1" hidden="1" outlineLevel="1" collapsed="1" x14ac:dyDescent="0.25">
      <c r="A12436" s="6" t="s">
        <v>22</v>
      </c>
      <c r="B12436" s="6" t="s">
        <v>15127</v>
      </c>
      <c r="C12436" s="6"/>
      <c r="D12436" s="6">
        <v>7.3853699999999994E-5</v>
      </c>
      <c r="E12436" s="6">
        <v>0</v>
      </c>
      <c r="F12436" s="6">
        <v>1</v>
      </c>
      <c r="G12436" s="6">
        <v>1</v>
      </c>
      <c r="H12436" s="6">
        <v>2</v>
      </c>
      <c r="I12436" s="6" t="s">
        <v>15124</v>
      </c>
      <c r="J12436" s="6">
        <v>1</v>
      </c>
      <c r="K12436" s="6">
        <v>1796.8885640599999</v>
      </c>
      <c r="L12436" s="6">
        <v>3.64509057998657</v>
      </c>
    </row>
    <row r="12437" spans="1:12" s="7" customFormat="1" hidden="1" outlineLevel="1" collapsed="1" x14ac:dyDescent="0.25">
      <c r="A12437" s="6" t="s">
        <v>22</v>
      </c>
      <c r="B12437" s="6" t="s">
        <v>15128</v>
      </c>
      <c r="C12437" s="6" t="s">
        <v>164</v>
      </c>
      <c r="D12437" s="6">
        <v>7.1275100000000003E-9</v>
      </c>
      <c r="E12437" s="6">
        <v>0</v>
      </c>
      <c r="F12437" s="6">
        <v>1</v>
      </c>
      <c r="G12437" s="6">
        <v>1</v>
      </c>
      <c r="H12437" s="6">
        <v>2</v>
      </c>
      <c r="I12437" s="6" t="s">
        <v>15124</v>
      </c>
      <c r="J12437" s="6">
        <v>1</v>
      </c>
      <c r="K12437" s="6">
        <v>1847.8956236500001</v>
      </c>
      <c r="L12437" s="6">
        <v>4.2163538932800302</v>
      </c>
    </row>
    <row r="12438" spans="1:12" s="7" customFormat="1" hidden="1" outlineLevel="1" collapsed="1" x14ac:dyDescent="0.25">
      <c r="A12438" s="6" t="s">
        <v>22</v>
      </c>
      <c r="B12438" s="6" t="s">
        <v>15129</v>
      </c>
      <c r="C12438" s="6" t="s">
        <v>164</v>
      </c>
      <c r="D12438" s="6">
        <v>2.1400999999999998E-3</v>
      </c>
      <c r="E12438" s="6">
        <v>1.8198199999999999E-4</v>
      </c>
      <c r="F12438" s="6">
        <v>1</v>
      </c>
      <c r="G12438" s="6">
        <v>1</v>
      </c>
      <c r="H12438" s="6">
        <v>2</v>
      </c>
      <c r="I12438" s="6" t="s">
        <v>15124</v>
      </c>
      <c r="J12438" s="6">
        <v>2</v>
      </c>
      <c r="K12438" s="6">
        <v>1975.99058661</v>
      </c>
      <c r="L12438" s="6">
        <v>3.4747548103332502</v>
      </c>
    </row>
    <row r="12439" spans="1:12" s="7" customFormat="1" hidden="1" outlineLevel="1" collapsed="1" x14ac:dyDescent="0.25">
      <c r="A12439" s="6" t="s">
        <v>22</v>
      </c>
      <c r="B12439" s="6" t="s">
        <v>15126</v>
      </c>
      <c r="C12439" s="6" t="s">
        <v>246</v>
      </c>
      <c r="D12439" s="6">
        <v>2.10655E-3</v>
      </c>
      <c r="E12439" s="6">
        <v>1.8198199999999999E-4</v>
      </c>
      <c r="F12439" s="6">
        <v>1</v>
      </c>
      <c r="G12439" s="6">
        <v>1</v>
      </c>
      <c r="H12439" s="6">
        <v>1</v>
      </c>
      <c r="I12439" s="6" t="s">
        <v>15124</v>
      </c>
      <c r="J12439" s="6">
        <v>0</v>
      </c>
      <c r="K12439" s="6">
        <v>1210.5004561799999</v>
      </c>
      <c r="L12439" s="6">
        <v>2.8647816181182901</v>
      </c>
    </row>
    <row r="12440" spans="1:12" s="7" customFormat="1" hidden="1" outlineLevel="1" collapsed="1" x14ac:dyDescent="0.25">
      <c r="A12440" s="6" t="s">
        <v>22</v>
      </c>
      <c r="B12440" s="6" t="s">
        <v>15130</v>
      </c>
      <c r="C12440" s="6"/>
      <c r="D12440" s="6">
        <v>2.70507E-2</v>
      </c>
      <c r="E12440" s="6">
        <v>1.87111E-3</v>
      </c>
      <c r="F12440" s="6">
        <v>1</v>
      </c>
      <c r="G12440" s="6">
        <v>1</v>
      </c>
      <c r="H12440" s="6">
        <v>1</v>
      </c>
      <c r="I12440" s="6" t="s">
        <v>15124</v>
      </c>
      <c r="J12440" s="6">
        <v>0</v>
      </c>
      <c r="K12440" s="6">
        <v>792.39987782000003</v>
      </c>
      <c r="L12440" s="6">
        <v>1.64170598983765</v>
      </c>
    </row>
    <row r="12441" spans="1:12" s="7" customFormat="1" collapsed="1" x14ac:dyDescent="0.25">
      <c r="A12441" s="6" t="s">
        <v>15131</v>
      </c>
      <c r="B12441" s="6" t="s">
        <v>15132</v>
      </c>
      <c r="C12441" s="6">
        <v>20.507399577167</v>
      </c>
      <c r="D12441" s="6">
        <v>7</v>
      </c>
      <c r="E12441" s="6">
        <v>7</v>
      </c>
      <c r="F12441" s="6">
        <v>7</v>
      </c>
      <c r="G12441" s="6">
        <v>1</v>
      </c>
      <c r="H12441" s="6">
        <v>473</v>
      </c>
      <c r="I12441" s="6">
        <v>51.667999999999999</v>
      </c>
      <c r="J12441" s="6">
        <v>5.31</v>
      </c>
      <c r="K12441" s="6">
        <v>20.459656715393098</v>
      </c>
      <c r="L12441" s="6">
        <v>7</v>
      </c>
    </row>
    <row r="12442" spans="1:12" s="7" customFormat="1" hidden="1" outlineLevel="1" collapsed="1" x14ac:dyDescent="0.25">
      <c r="A12442" s="6" t="s">
        <v>12</v>
      </c>
      <c r="B12442" s="6" t="s">
        <v>13</v>
      </c>
      <c r="C12442" s="6" t="s">
        <v>14</v>
      </c>
      <c r="D12442" s="6" t="s">
        <v>15</v>
      </c>
      <c r="E12442" s="6" t="s">
        <v>16</v>
      </c>
      <c r="F12442" s="6" t="s">
        <v>6</v>
      </c>
      <c r="G12442" s="6" t="s">
        <v>17</v>
      </c>
      <c r="H12442" s="6" t="s">
        <v>4</v>
      </c>
      <c r="I12442" s="6" t="s">
        <v>18</v>
      </c>
      <c r="J12442" s="6" t="s">
        <v>19</v>
      </c>
      <c r="K12442" s="6" t="s">
        <v>20</v>
      </c>
      <c r="L12442" s="6" t="s">
        <v>21</v>
      </c>
    </row>
    <row r="12443" spans="1:12" s="7" customFormat="1" hidden="1" outlineLevel="1" collapsed="1" x14ac:dyDescent="0.25">
      <c r="A12443" s="6" t="s">
        <v>22</v>
      </c>
      <c r="B12443" s="6" t="s">
        <v>15133</v>
      </c>
      <c r="C12443" s="6"/>
      <c r="D12443" s="6">
        <v>2.0656300000000002E-6</v>
      </c>
      <c r="E12443" s="6">
        <v>0</v>
      </c>
      <c r="F12443" s="6">
        <v>1</v>
      </c>
      <c r="G12443" s="6">
        <v>1</v>
      </c>
      <c r="H12443" s="6">
        <v>1</v>
      </c>
      <c r="I12443" s="6" t="s">
        <v>15134</v>
      </c>
      <c r="J12443" s="6">
        <v>0</v>
      </c>
      <c r="K12443" s="6">
        <v>1947.0294146000001</v>
      </c>
      <c r="L12443" s="6">
        <v>2.96711206436157</v>
      </c>
    </row>
    <row r="12444" spans="1:12" s="7" customFormat="1" hidden="1" outlineLevel="1" collapsed="1" x14ac:dyDescent="0.25">
      <c r="A12444" s="6" t="s">
        <v>22</v>
      </c>
      <c r="B12444" s="6" t="s">
        <v>15135</v>
      </c>
      <c r="C12444" s="6"/>
      <c r="D12444" s="6">
        <v>3.8390699999999998E-5</v>
      </c>
      <c r="E12444" s="6">
        <v>0</v>
      </c>
      <c r="F12444" s="6">
        <v>1</v>
      </c>
      <c r="G12444" s="6">
        <v>1</v>
      </c>
      <c r="H12444" s="6">
        <v>1</v>
      </c>
      <c r="I12444" s="6" t="s">
        <v>15134</v>
      </c>
      <c r="J12444" s="6">
        <v>0</v>
      </c>
      <c r="K12444" s="6">
        <v>1956.01717809</v>
      </c>
      <c r="L12444" s="6">
        <v>3.7584757804870601</v>
      </c>
    </row>
    <row r="12445" spans="1:12" s="7" customFormat="1" hidden="1" outlineLevel="1" collapsed="1" x14ac:dyDescent="0.25">
      <c r="A12445" s="6" t="s">
        <v>22</v>
      </c>
      <c r="B12445" s="6" t="s">
        <v>15136</v>
      </c>
      <c r="C12445" s="6"/>
      <c r="D12445" s="6">
        <v>6.2887700000000003E-6</v>
      </c>
      <c r="E12445" s="6">
        <v>0</v>
      </c>
      <c r="F12445" s="6">
        <v>1</v>
      </c>
      <c r="G12445" s="6">
        <v>1</v>
      </c>
      <c r="H12445" s="6">
        <v>1</v>
      </c>
      <c r="I12445" s="6" t="s">
        <v>15134</v>
      </c>
      <c r="J12445" s="6">
        <v>0</v>
      </c>
      <c r="K12445" s="6">
        <v>1740.9312806</v>
      </c>
      <c r="L12445" s="6">
        <v>3.86112284660339</v>
      </c>
    </row>
    <row r="12446" spans="1:12" s="7" customFormat="1" hidden="1" outlineLevel="1" collapsed="1" x14ac:dyDescent="0.25">
      <c r="A12446" s="6" t="s">
        <v>22</v>
      </c>
      <c r="B12446" s="6" t="s">
        <v>15137</v>
      </c>
      <c r="C12446" s="6"/>
      <c r="D12446" s="6">
        <v>8.9965300000000004E-4</v>
      </c>
      <c r="E12446" s="6">
        <v>1.69586E-4</v>
      </c>
      <c r="F12446" s="6">
        <v>1</v>
      </c>
      <c r="G12446" s="6">
        <v>1</v>
      </c>
      <c r="H12446" s="6">
        <v>1</v>
      </c>
      <c r="I12446" s="6" t="s">
        <v>15134</v>
      </c>
      <c r="J12446" s="6">
        <v>0</v>
      </c>
      <c r="K12446" s="6">
        <v>1110.6517352400001</v>
      </c>
      <c r="L12446" s="6">
        <v>2.62192726135254</v>
      </c>
    </row>
    <row r="12447" spans="1:12" s="7" customFormat="1" hidden="1" outlineLevel="1" collapsed="1" x14ac:dyDescent="0.25">
      <c r="A12447" s="6" t="s">
        <v>22</v>
      </c>
      <c r="B12447" s="6" t="s">
        <v>15138</v>
      </c>
      <c r="C12447" s="6"/>
      <c r="D12447" s="6">
        <v>9.5340600000000005E-3</v>
      </c>
      <c r="E12447" s="6">
        <v>1.18564E-3</v>
      </c>
      <c r="F12447" s="6">
        <v>1</v>
      </c>
      <c r="G12447" s="6">
        <v>1</v>
      </c>
      <c r="H12447" s="6">
        <v>1</v>
      </c>
      <c r="I12447" s="6" t="s">
        <v>15134</v>
      </c>
      <c r="J12447" s="6">
        <v>1</v>
      </c>
      <c r="K12447" s="6">
        <v>1329.57395505</v>
      </c>
      <c r="L12447" s="6">
        <v>2.9744307994842498</v>
      </c>
    </row>
    <row r="12448" spans="1:12" s="7" customFormat="1" hidden="1" outlineLevel="1" collapsed="1" x14ac:dyDescent="0.25">
      <c r="A12448" s="6" t="s">
        <v>22</v>
      </c>
      <c r="B12448" s="6" t="s">
        <v>15139</v>
      </c>
      <c r="C12448" s="6"/>
      <c r="D12448" s="6">
        <v>1.1908699999999999E-2</v>
      </c>
      <c r="E12448" s="6">
        <v>1.22886E-3</v>
      </c>
      <c r="F12448" s="6">
        <v>1</v>
      </c>
      <c r="G12448" s="6">
        <v>1</v>
      </c>
      <c r="H12448" s="6">
        <v>1</v>
      </c>
      <c r="I12448" s="6" t="s">
        <v>15134</v>
      </c>
      <c r="J12448" s="6">
        <v>0</v>
      </c>
      <c r="K12448" s="6">
        <v>1692.8802908600001</v>
      </c>
      <c r="L12448" s="6">
        <v>2.2595770359039302</v>
      </c>
    </row>
    <row r="12449" spans="1:12" s="7" customFormat="1" hidden="1" outlineLevel="1" collapsed="1" x14ac:dyDescent="0.25">
      <c r="A12449" s="6" t="s">
        <v>22</v>
      </c>
      <c r="B12449" s="6" t="s">
        <v>15140</v>
      </c>
      <c r="C12449" s="6"/>
      <c r="D12449" s="6">
        <v>7.5424000000000005E-2</v>
      </c>
      <c r="E12449" s="6">
        <v>6.45132E-3</v>
      </c>
      <c r="F12449" s="6">
        <v>1</v>
      </c>
      <c r="G12449" s="6">
        <v>1</v>
      </c>
      <c r="H12449" s="6">
        <v>1</v>
      </c>
      <c r="I12449" s="6" t="s">
        <v>15134</v>
      </c>
      <c r="J12449" s="6">
        <v>0</v>
      </c>
      <c r="K12449" s="6">
        <v>909.44649362999996</v>
      </c>
      <c r="L12449" s="6">
        <v>2.01701092720032</v>
      </c>
    </row>
    <row r="12450" spans="1:12" s="7" customFormat="1" collapsed="1" x14ac:dyDescent="0.25">
      <c r="A12450" s="6" t="s">
        <v>15141</v>
      </c>
      <c r="B12450" s="6" t="s">
        <v>15142</v>
      </c>
      <c r="C12450" s="6">
        <v>22.698072805139201</v>
      </c>
      <c r="D12450" s="6">
        <v>7</v>
      </c>
      <c r="E12450" s="6">
        <v>10</v>
      </c>
      <c r="F12450" s="6">
        <v>7</v>
      </c>
      <c r="G12450" s="6">
        <v>1</v>
      </c>
      <c r="H12450" s="6">
        <v>467</v>
      </c>
      <c r="I12450" s="6">
        <v>49.674999999999997</v>
      </c>
      <c r="J12450" s="6">
        <v>5.87</v>
      </c>
      <c r="K12450" s="6">
        <v>34.366508722305298</v>
      </c>
      <c r="L12450" s="6">
        <v>7</v>
      </c>
    </row>
    <row r="12451" spans="1:12" s="7" customFormat="1" hidden="1" outlineLevel="1" collapsed="1" x14ac:dyDescent="0.25">
      <c r="A12451" s="6" t="s">
        <v>12</v>
      </c>
      <c r="B12451" s="6" t="s">
        <v>13</v>
      </c>
      <c r="C12451" s="6" t="s">
        <v>14</v>
      </c>
      <c r="D12451" s="6" t="s">
        <v>15</v>
      </c>
      <c r="E12451" s="6" t="s">
        <v>16</v>
      </c>
      <c r="F12451" s="6" t="s">
        <v>6</v>
      </c>
      <c r="G12451" s="6" t="s">
        <v>17</v>
      </c>
      <c r="H12451" s="6" t="s">
        <v>4</v>
      </c>
      <c r="I12451" s="6" t="s">
        <v>18</v>
      </c>
      <c r="J12451" s="6" t="s">
        <v>19</v>
      </c>
      <c r="K12451" s="6" t="s">
        <v>20</v>
      </c>
      <c r="L12451" s="6" t="s">
        <v>21</v>
      </c>
    </row>
    <row r="12452" spans="1:12" s="7" customFormat="1" hidden="1" outlineLevel="1" collapsed="1" x14ac:dyDescent="0.25">
      <c r="A12452" s="6" t="s">
        <v>22</v>
      </c>
      <c r="B12452" s="6" t="s">
        <v>15143</v>
      </c>
      <c r="C12452" s="6"/>
      <c r="D12452" s="6">
        <v>6.9685899999999998E-7</v>
      </c>
      <c r="E12452" s="6">
        <v>0</v>
      </c>
      <c r="F12452" s="6">
        <v>1</v>
      </c>
      <c r="G12452" s="6">
        <v>1</v>
      </c>
      <c r="H12452" s="6">
        <v>2</v>
      </c>
      <c r="I12452" s="6" t="s">
        <v>15144</v>
      </c>
      <c r="J12452" s="6">
        <v>0</v>
      </c>
      <c r="K12452" s="6">
        <v>1989.0125078599999</v>
      </c>
      <c r="L12452" s="6">
        <v>4.6926999092102104</v>
      </c>
    </row>
    <row r="12453" spans="1:12" s="7" customFormat="1" hidden="1" outlineLevel="1" collapsed="1" x14ac:dyDescent="0.25">
      <c r="A12453" s="6" t="s">
        <v>22</v>
      </c>
      <c r="B12453" s="6" t="s">
        <v>15145</v>
      </c>
      <c r="C12453" s="6" t="s">
        <v>191</v>
      </c>
      <c r="D12453" s="6">
        <v>6.5082199999999995E-7</v>
      </c>
      <c r="E12453" s="6">
        <v>0</v>
      </c>
      <c r="F12453" s="6">
        <v>1</v>
      </c>
      <c r="G12453" s="6">
        <v>1</v>
      </c>
      <c r="H12453" s="6">
        <v>2</v>
      </c>
      <c r="I12453" s="6" t="s">
        <v>15144</v>
      </c>
      <c r="J12453" s="6">
        <v>0</v>
      </c>
      <c r="K12453" s="6">
        <v>2251.1063444900001</v>
      </c>
      <c r="L12453" s="6">
        <v>4.0776004791259801</v>
      </c>
    </row>
    <row r="12454" spans="1:12" s="7" customFormat="1" hidden="1" outlineLevel="1" collapsed="1" x14ac:dyDescent="0.25">
      <c r="A12454" s="6" t="s">
        <v>22</v>
      </c>
      <c r="B12454" s="6" t="s">
        <v>15146</v>
      </c>
      <c r="C12454" s="6"/>
      <c r="D12454" s="6">
        <v>2.0305E-5</v>
      </c>
      <c r="E12454" s="6">
        <v>0</v>
      </c>
      <c r="F12454" s="6">
        <v>1</v>
      </c>
      <c r="G12454" s="6">
        <v>1</v>
      </c>
      <c r="H12454" s="6">
        <v>1</v>
      </c>
      <c r="I12454" s="6" t="s">
        <v>15144</v>
      </c>
      <c r="J12454" s="6">
        <v>0</v>
      </c>
      <c r="K12454" s="6">
        <v>1199.58775479</v>
      </c>
      <c r="L12454" s="6">
        <v>3.6479239463806201</v>
      </c>
    </row>
    <row r="12455" spans="1:12" s="7" customFormat="1" hidden="1" outlineLevel="1" collapsed="1" x14ac:dyDescent="0.25">
      <c r="A12455" s="6" t="s">
        <v>22</v>
      </c>
      <c r="B12455" s="6" t="s">
        <v>15147</v>
      </c>
      <c r="C12455" s="6"/>
      <c r="D12455" s="6">
        <v>2.0610499999999999E-4</v>
      </c>
      <c r="E12455" s="6">
        <v>9.8601800000000002E-5</v>
      </c>
      <c r="F12455" s="6">
        <v>1</v>
      </c>
      <c r="G12455" s="6">
        <v>1</v>
      </c>
      <c r="H12455" s="6">
        <v>1</v>
      </c>
      <c r="I12455" s="6" t="s">
        <v>15144</v>
      </c>
      <c r="J12455" s="6">
        <v>0</v>
      </c>
      <c r="K12455" s="6">
        <v>1142.5081242799999</v>
      </c>
      <c r="L12455" s="6">
        <v>2.9805548191070601</v>
      </c>
    </row>
    <row r="12456" spans="1:12" s="7" customFormat="1" hidden="1" outlineLevel="1" collapsed="1" x14ac:dyDescent="0.25">
      <c r="A12456" s="6" t="s">
        <v>22</v>
      </c>
      <c r="B12456" s="6" t="s">
        <v>15148</v>
      </c>
      <c r="C12456" s="6" t="s">
        <v>191</v>
      </c>
      <c r="D12456" s="6">
        <v>1.1839000000000001E-3</v>
      </c>
      <c r="E12456" s="6">
        <v>1.69586E-4</v>
      </c>
      <c r="F12456" s="6">
        <v>1</v>
      </c>
      <c r="G12456" s="6">
        <v>1</v>
      </c>
      <c r="H12456" s="6">
        <v>1</v>
      </c>
      <c r="I12456" s="6" t="s">
        <v>15144</v>
      </c>
      <c r="J12456" s="6">
        <v>1</v>
      </c>
      <c r="K12456" s="6">
        <v>1965.9157071</v>
      </c>
      <c r="L12456" s="6">
        <v>2.6810762882232702</v>
      </c>
    </row>
    <row r="12457" spans="1:12" s="7" customFormat="1" hidden="1" outlineLevel="1" collapsed="1" x14ac:dyDescent="0.25">
      <c r="A12457" s="6" t="s">
        <v>22</v>
      </c>
      <c r="B12457" s="6" t="s">
        <v>15149</v>
      </c>
      <c r="C12457" s="6"/>
      <c r="D12457" s="6">
        <v>2.2137099999999998E-3</v>
      </c>
      <c r="E12457" s="6">
        <v>3.9269800000000003E-4</v>
      </c>
      <c r="F12457" s="6">
        <v>1</v>
      </c>
      <c r="G12457" s="6">
        <v>1</v>
      </c>
      <c r="H12457" s="6">
        <v>1</v>
      </c>
      <c r="I12457" s="6" t="s">
        <v>15144</v>
      </c>
      <c r="J12457" s="6">
        <v>0</v>
      </c>
      <c r="K12457" s="6">
        <v>2022.0641282700001</v>
      </c>
      <c r="L12457" s="6">
        <v>3.20258665084839</v>
      </c>
    </row>
    <row r="12458" spans="1:12" s="7" customFormat="1" hidden="1" outlineLevel="1" x14ac:dyDescent="0.25">
      <c r="A12458" s="6" t="s">
        <v>22</v>
      </c>
      <c r="B12458" s="6" t="s">
        <v>15147</v>
      </c>
      <c r="C12458" s="6" t="s">
        <v>159</v>
      </c>
      <c r="D12458" s="6">
        <v>5.6166100000000002E-3</v>
      </c>
      <c r="E12458" s="6">
        <v>7.0147600000000003E-4</v>
      </c>
      <c r="F12458" s="6">
        <v>1</v>
      </c>
      <c r="G12458" s="6">
        <v>1</v>
      </c>
      <c r="H12458" s="6">
        <v>1</v>
      </c>
      <c r="I12458" s="6" t="s">
        <v>15144</v>
      </c>
      <c r="J12458" s="6">
        <v>0</v>
      </c>
      <c r="K12458" s="6">
        <v>1158.5030392799999</v>
      </c>
      <c r="L12458" s="6">
        <v>2.7298367023468</v>
      </c>
    </row>
    <row r="12459" spans="1:12" s="7" customFormat="1" hidden="1" outlineLevel="1" collapsed="1" x14ac:dyDescent="0.25">
      <c r="A12459" s="6" t="s">
        <v>22</v>
      </c>
      <c r="B12459" s="6" t="s">
        <v>15150</v>
      </c>
      <c r="C12459" s="6"/>
      <c r="D12459" s="6">
        <v>7.1419099999999999E-2</v>
      </c>
      <c r="E12459" s="6">
        <v>6.0949200000000002E-3</v>
      </c>
      <c r="F12459" s="6">
        <v>1</v>
      </c>
      <c r="G12459" s="6">
        <v>1</v>
      </c>
      <c r="H12459" s="6">
        <v>1</v>
      </c>
      <c r="I12459" s="6" t="s">
        <v>15144</v>
      </c>
      <c r="J12459" s="6">
        <v>0</v>
      </c>
      <c r="K12459" s="6">
        <v>1303.7004762500001</v>
      </c>
      <c r="L12459" s="6">
        <v>2.4781286716461199</v>
      </c>
    </row>
    <row r="12460" spans="1:12" s="7" customFormat="1" collapsed="1" x14ac:dyDescent="0.25">
      <c r="A12460" s="6" t="s">
        <v>15151</v>
      </c>
      <c r="B12460" s="6" t="s">
        <v>15152</v>
      </c>
      <c r="C12460" s="6">
        <v>10.548523206751099</v>
      </c>
      <c r="D12460" s="6">
        <v>7</v>
      </c>
      <c r="E12460" s="6">
        <v>8</v>
      </c>
      <c r="F12460" s="6">
        <v>6</v>
      </c>
      <c r="G12460" s="6">
        <v>1</v>
      </c>
      <c r="H12460" s="6">
        <v>948</v>
      </c>
      <c r="I12460" s="6">
        <v>103.714</v>
      </c>
      <c r="J12460" s="6">
        <v>5.27</v>
      </c>
      <c r="K12460" s="6">
        <v>21.439574003219601</v>
      </c>
      <c r="L12460" s="6">
        <v>7</v>
      </c>
    </row>
    <row r="12461" spans="1:12" s="7" customFormat="1" hidden="1" outlineLevel="1" collapsed="1" x14ac:dyDescent="0.25">
      <c r="A12461" s="6" t="s">
        <v>12</v>
      </c>
      <c r="B12461" s="6" t="s">
        <v>13</v>
      </c>
      <c r="C12461" s="6" t="s">
        <v>14</v>
      </c>
      <c r="D12461" s="6" t="s">
        <v>15</v>
      </c>
      <c r="E12461" s="6" t="s">
        <v>16</v>
      </c>
      <c r="F12461" s="6" t="s">
        <v>6</v>
      </c>
      <c r="G12461" s="6" t="s">
        <v>17</v>
      </c>
      <c r="H12461" s="6" t="s">
        <v>4</v>
      </c>
      <c r="I12461" s="6" t="s">
        <v>18</v>
      </c>
      <c r="J12461" s="6" t="s">
        <v>19</v>
      </c>
      <c r="K12461" s="6" t="s">
        <v>20</v>
      </c>
      <c r="L12461" s="6" t="s">
        <v>21</v>
      </c>
    </row>
    <row r="12462" spans="1:12" s="7" customFormat="1" hidden="1" outlineLevel="1" collapsed="1" x14ac:dyDescent="0.25">
      <c r="A12462" s="6" t="s">
        <v>22</v>
      </c>
      <c r="B12462" s="6" t="s">
        <v>15153</v>
      </c>
      <c r="C12462" s="6"/>
      <c r="D12462" s="6">
        <v>8.7555300000000005E-4</v>
      </c>
      <c r="E12462" s="6">
        <v>0</v>
      </c>
      <c r="F12462" s="6">
        <v>1</v>
      </c>
      <c r="G12462" s="6">
        <v>1</v>
      </c>
      <c r="H12462" s="6">
        <v>1</v>
      </c>
      <c r="I12462" s="6" t="s">
        <v>15154</v>
      </c>
      <c r="J12462" s="6">
        <v>0</v>
      </c>
      <c r="K12462" s="6">
        <v>1404.7885629800001</v>
      </c>
      <c r="L12462" s="6">
        <v>1.88923251628876</v>
      </c>
    </row>
    <row r="12463" spans="1:12" s="7" customFormat="1" hidden="1" outlineLevel="1" collapsed="1" x14ac:dyDescent="0.25">
      <c r="A12463" s="6" t="s">
        <v>22</v>
      </c>
      <c r="B12463" s="6" t="s">
        <v>15155</v>
      </c>
      <c r="C12463" s="6"/>
      <c r="D12463" s="6">
        <v>4.8513700000000003E-5</v>
      </c>
      <c r="E12463" s="6">
        <v>0</v>
      </c>
      <c r="F12463" s="6">
        <v>1</v>
      </c>
      <c r="G12463" s="6">
        <v>1</v>
      </c>
      <c r="H12463" s="6">
        <v>1</v>
      </c>
      <c r="I12463" s="6" t="s">
        <v>15154</v>
      </c>
      <c r="J12463" s="6">
        <v>0</v>
      </c>
      <c r="K12463" s="6">
        <v>1972.01343017</v>
      </c>
      <c r="L12463" s="6">
        <v>3.2876098155975302</v>
      </c>
    </row>
    <row r="12464" spans="1:12" s="7" customFormat="1" hidden="1" outlineLevel="1" collapsed="1" x14ac:dyDescent="0.25">
      <c r="A12464" s="6" t="s">
        <v>22</v>
      </c>
      <c r="B12464" s="6" t="s">
        <v>15156</v>
      </c>
      <c r="C12464" s="6"/>
      <c r="D12464" s="6">
        <v>1.8494400000000001E-6</v>
      </c>
      <c r="E12464" s="6">
        <v>0</v>
      </c>
      <c r="F12464" s="6">
        <v>1</v>
      </c>
      <c r="G12464" s="6">
        <v>1</v>
      </c>
      <c r="H12464" s="6">
        <v>2</v>
      </c>
      <c r="I12464" s="6" t="s">
        <v>15154</v>
      </c>
      <c r="J12464" s="6">
        <v>0</v>
      </c>
      <c r="K12464" s="6">
        <v>1771.87218577</v>
      </c>
      <c r="L12464" s="6">
        <v>4.2019925117492702</v>
      </c>
    </row>
    <row r="12465" spans="1:12" s="7" customFormat="1" hidden="1" outlineLevel="1" collapsed="1" x14ac:dyDescent="0.25">
      <c r="A12465" s="6" t="s">
        <v>22</v>
      </c>
      <c r="B12465" s="6" t="s">
        <v>15157</v>
      </c>
      <c r="C12465" s="6"/>
      <c r="D12465" s="6">
        <v>5.2323300000000001E-4</v>
      </c>
      <c r="E12465" s="6">
        <v>0</v>
      </c>
      <c r="F12465" s="6">
        <v>1</v>
      </c>
      <c r="G12465" s="6">
        <v>1</v>
      </c>
      <c r="H12465" s="6">
        <v>1</v>
      </c>
      <c r="I12465" s="6" t="s">
        <v>15154</v>
      </c>
      <c r="J12465" s="6">
        <v>0</v>
      </c>
      <c r="K12465" s="6">
        <v>1565.8070664700001</v>
      </c>
      <c r="L12465" s="6">
        <v>3.2182061672210698</v>
      </c>
    </row>
    <row r="12466" spans="1:12" s="7" customFormat="1" hidden="1" outlineLevel="1" collapsed="1" x14ac:dyDescent="0.25">
      <c r="A12466" s="6" t="s">
        <v>22</v>
      </c>
      <c r="B12466" s="6" t="s">
        <v>4326</v>
      </c>
      <c r="C12466" s="6"/>
      <c r="D12466" s="6">
        <v>1.1367599999999999E-5</v>
      </c>
      <c r="E12466" s="6">
        <v>0</v>
      </c>
      <c r="F12466" s="6">
        <v>2</v>
      </c>
      <c r="G12466" s="6">
        <v>2</v>
      </c>
      <c r="H12466" s="6">
        <v>1</v>
      </c>
      <c r="I12466" s="6" t="s">
        <v>4327</v>
      </c>
      <c r="J12466" s="6">
        <v>0</v>
      </c>
      <c r="K12466" s="6">
        <v>1190.62380594</v>
      </c>
      <c r="L12466" s="6">
        <v>3.69422054290771</v>
      </c>
    </row>
    <row r="12467" spans="1:12" s="7" customFormat="1" hidden="1" outlineLevel="1" collapsed="1" x14ac:dyDescent="0.25">
      <c r="A12467" s="6" t="s">
        <v>22</v>
      </c>
      <c r="B12467" s="6" t="s">
        <v>15158</v>
      </c>
      <c r="C12467" s="6"/>
      <c r="D12467" s="6">
        <v>2.3009700000000001E-2</v>
      </c>
      <c r="E12467" s="6">
        <v>1.5705000000000001E-3</v>
      </c>
      <c r="F12467" s="6">
        <v>1</v>
      </c>
      <c r="G12467" s="6">
        <v>1</v>
      </c>
      <c r="H12467" s="6">
        <v>1</v>
      </c>
      <c r="I12467" s="6" t="s">
        <v>15154</v>
      </c>
      <c r="J12467" s="6">
        <v>0</v>
      </c>
      <c r="K12467" s="6">
        <v>789.46174983000003</v>
      </c>
      <c r="L12467" s="6">
        <v>1.8458670377731301</v>
      </c>
    </row>
    <row r="12468" spans="1:12" s="7" customFormat="1" hidden="1" outlineLevel="1" collapsed="1" x14ac:dyDescent="0.25">
      <c r="A12468" s="6" t="s">
        <v>22</v>
      </c>
      <c r="B12468" s="6" t="s">
        <v>15159</v>
      </c>
      <c r="C12468" s="6"/>
      <c r="D12468" s="6">
        <v>0.10491300000000001</v>
      </c>
      <c r="E12468" s="6">
        <v>7.19251E-3</v>
      </c>
      <c r="F12468" s="6">
        <v>1</v>
      </c>
      <c r="G12468" s="6">
        <v>1</v>
      </c>
      <c r="H12468" s="6">
        <v>1</v>
      </c>
      <c r="I12468" s="6" t="s">
        <v>15154</v>
      </c>
      <c r="J12468" s="6">
        <v>1</v>
      </c>
      <c r="K12468" s="6">
        <v>1951.93709423</v>
      </c>
      <c r="L12468" s="6">
        <v>1.33822965621948</v>
      </c>
    </row>
    <row r="12469" spans="1:12" s="7" customFormat="1" collapsed="1" x14ac:dyDescent="0.25">
      <c r="A12469" s="6" t="s">
        <v>15160</v>
      </c>
      <c r="B12469" s="6" t="s">
        <v>15161</v>
      </c>
      <c r="C12469" s="6">
        <v>15.2136752136752</v>
      </c>
      <c r="D12469" s="6">
        <v>7</v>
      </c>
      <c r="E12469" s="6">
        <v>8</v>
      </c>
      <c r="F12469" s="6">
        <v>7</v>
      </c>
      <c r="G12469" s="6">
        <v>1</v>
      </c>
      <c r="H12469" s="6">
        <v>585</v>
      </c>
      <c r="I12469" s="6">
        <v>64.915000000000006</v>
      </c>
      <c r="J12469" s="6">
        <v>7.17</v>
      </c>
      <c r="K12469" s="6">
        <v>18.884716153144801</v>
      </c>
      <c r="L12469" s="6">
        <v>7</v>
      </c>
    </row>
    <row r="12470" spans="1:12" s="7" customFormat="1" hidden="1" outlineLevel="1" collapsed="1" x14ac:dyDescent="0.25">
      <c r="A12470" s="6" t="s">
        <v>12</v>
      </c>
      <c r="B12470" s="6" t="s">
        <v>13</v>
      </c>
      <c r="C12470" s="6" t="s">
        <v>14</v>
      </c>
      <c r="D12470" s="6" t="s">
        <v>15</v>
      </c>
      <c r="E12470" s="6" t="s">
        <v>16</v>
      </c>
      <c r="F12470" s="6" t="s">
        <v>6</v>
      </c>
      <c r="G12470" s="6" t="s">
        <v>17</v>
      </c>
      <c r="H12470" s="6" t="s">
        <v>4</v>
      </c>
      <c r="I12470" s="6" t="s">
        <v>18</v>
      </c>
      <c r="J12470" s="6" t="s">
        <v>19</v>
      </c>
      <c r="K12470" s="6" t="s">
        <v>20</v>
      </c>
      <c r="L12470" s="6" t="s">
        <v>21</v>
      </c>
    </row>
    <row r="12471" spans="1:12" s="7" customFormat="1" hidden="1" outlineLevel="1" collapsed="1" x14ac:dyDescent="0.25">
      <c r="A12471" s="6" t="s">
        <v>22</v>
      </c>
      <c r="B12471" s="6" t="s">
        <v>15162</v>
      </c>
      <c r="C12471" s="6"/>
      <c r="D12471" s="6">
        <v>5.5075899999999999E-5</v>
      </c>
      <c r="E12471" s="6">
        <v>0</v>
      </c>
      <c r="F12471" s="6">
        <v>1</v>
      </c>
      <c r="G12471" s="6">
        <v>1</v>
      </c>
      <c r="H12471" s="6">
        <v>2</v>
      </c>
      <c r="I12471" s="6" t="s">
        <v>15163</v>
      </c>
      <c r="J12471" s="6">
        <v>1</v>
      </c>
      <c r="K12471" s="6">
        <v>1688.87548034</v>
      </c>
      <c r="L12471" s="6">
        <v>2.8887555599212602</v>
      </c>
    </row>
    <row r="12472" spans="1:12" s="7" customFormat="1" hidden="1" outlineLevel="1" collapsed="1" x14ac:dyDescent="0.25">
      <c r="A12472" s="6" t="s">
        <v>22</v>
      </c>
      <c r="B12472" s="6" t="s">
        <v>15164</v>
      </c>
      <c r="C12472" s="6"/>
      <c r="D12472" s="6">
        <v>7.5264599999999996E-6</v>
      </c>
      <c r="E12472" s="6">
        <v>0</v>
      </c>
      <c r="F12472" s="6">
        <v>1</v>
      </c>
      <c r="G12472" s="6">
        <v>1</v>
      </c>
      <c r="H12472" s="6">
        <v>1</v>
      </c>
      <c r="I12472" s="6" t="s">
        <v>15163</v>
      </c>
      <c r="J12472" s="6">
        <v>0</v>
      </c>
      <c r="K12472" s="6">
        <v>2334.1976019499998</v>
      </c>
      <c r="L12472" s="6">
        <v>4.0045948028564498</v>
      </c>
    </row>
    <row r="12473" spans="1:12" s="7" customFormat="1" hidden="1" outlineLevel="1" collapsed="1" x14ac:dyDescent="0.25">
      <c r="A12473" s="6" t="s">
        <v>22</v>
      </c>
      <c r="B12473" s="6" t="s">
        <v>15165</v>
      </c>
      <c r="C12473" s="6"/>
      <c r="D12473" s="6">
        <v>1.3707300000000001E-4</v>
      </c>
      <c r="E12473" s="6">
        <v>0</v>
      </c>
      <c r="F12473" s="6">
        <v>1</v>
      </c>
      <c r="G12473" s="6">
        <v>1</v>
      </c>
      <c r="H12473" s="6">
        <v>1</v>
      </c>
      <c r="I12473" s="6" t="s">
        <v>15163</v>
      </c>
      <c r="J12473" s="6">
        <v>0</v>
      </c>
      <c r="K12473" s="6">
        <v>1113.6626342699999</v>
      </c>
      <c r="L12473" s="6">
        <v>2.7980539798736599</v>
      </c>
    </row>
    <row r="12474" spans="1:12" s="7" customFormat="1" hidden="1" outlineLevel="1" collapsed="1" x14ac:dyDescent="0.25">
      <c r="A12474" s="6" t="s">
        <v>22</v>
      </c>
      <c r="B12474" s="6" t="s">
        <v>15166</v>
      </c>
      <c r="C12474" s="6"/>
      <c r="D12474" s="6">
        <v>2.4092300000000001E-3</v>
      </c>
      <c r="E12474" s="6">
        <v>2.5618199999999998E-4</v>
      </c>
      <c r="F12474" s="6">
        <v>1</v>
      </c>
      <c r="G12474" s="6">
        <v>1</v>
      </c>
      <c r="H12474" s="6">
        <v>1</v>
      </c>
      <c r="I12474" s="6" t="s">
        <v>15163</v>
      </c>
      <c r="J12474" s="6">
        <v>1</v>
      </c>
      <c r="K12474" s="6">
        <v>1617.7615727499999</v>
      </c>
      <c r="L12474" s="6">
        <v>2.2326681613922101</v>
      </c>
    </row>
    <row r="12475" spans="1:12" s="7" customFormat="1" hidden="1" outlineLevel="1" collapsed="1" x14ac:dyDescent="0.25">
      <c r="A12475" s="6" t="s">
        <v>22</v>
      </c>
      <c r="B12475" s="6" t="s">
        <v>15167</v>
      </c>
      <c r="C12475" s="6"/>
      <c r="D12475" s="6">
        <v>1.8383300000000002E-2</v>
      </c>
      <c r="E12475" s="6">
        <v>1.3196799999999999E-3</v>
      </c>
      <c r="F12475" s="6">
        <v>1</v>
      </c>
      <c r="G12475" s="6">
        <v>1</v>
      </c>
      <c r="H12475" s="6">
        <v>1</v>
      </c>
      <c r="I12475" s="6" t="s">
        <v>15163</v>
      </c>
      <c r="J12475" s="6">
        <v>1</v>
      </c>
      <c r="K12475" s="6">
        <v>1545.8886708299999</v>
      </c>
      <c r="L12475" s="6">
        <v>1.4458483457565301</v>
      </c>
    </row>
    <row r="12476" spans="1:12" s="7" customFormat="1" hidden="1" outlineLevel="1" collapsed="1" x14ac:dyDescent="0.25">
      <c r="A12476" s="6" t="s">
        <v>22</v>
      </c>
      <c r="B12476" s="6" t="s">
        <v>15168</v>
      </c>
      <c r="C12476" s="6"/>
      <c r="D12476" s="6">
        <v>4.5070499999999999E-2</v>
      </c>
      <c r="E12476" s="6">
        <v>3.4372999999999999E-3</v>
      </c>
      <c r="F12476" s="6">
        <v>1</v>
      </c>
      <c r="G12476" s="6">
        <v>1</v>
      </c>
      <c r="H12476" s="6">
        <v>1</v>
      </c>
      <c r="I12476" s="6" t="s">
        <v>15163</v>
      </c>
      <c r="J12476" s="6">
        <v>0</v>
      </c>
      <c r="K12476" s="6">
        <v>846.43157180000003</v>
      </c>
      <c r="L12476" s="6">
        <v>2.5257987976074201</v>
      </c>
    </row>
    <row r="12477" spans="1:12" s="7" customFormat="1" hidden="1" outlineLevel="1" collapsed="1" x14ac:dyDescent="0.25">
      <c r="A12477" s="6" t="s">
        <v>22</v>
      </c>
      <c r="B12477" s="6" t="s">
        <v>15169</v>
      </c>
      <c r="C12477" s="6" t="s">
        <v>306</v>
      </c>
      <c r="D12477" s="6">
        <v>0.14261699999999999</v>
      </c>
      <c r="E12477" s="6">
        <v>9.9411399999999994E-3</v>
      </c>
      <c r="F12477" s="6">
        <v>1</v>
      </c>
      <c r="G12477" s="6">
        <v>1</v>
      </c>
      <c r="H12477" s="6">
        <v>1</v>
      </c>
      <c r="I12477" s="6" t="s">
        <v>15163</v>
      </c>
      <c r="J12477" s="6">
        <v>0</v>
      </c>
      <c r="K12477" s="6">
        <v>815.41923346999999</v>
      </c>
      <c r="L12477" s="6">
        <v>1.7379835844039899</v>
      </c>
    </row>
    <row r="12478" spans="1:12" s="7" customFormat="1" collapsed="1" x14ac:dyDescent="0.25">
      <c r="A12478" s="6" t="s">
        <v>15170</v>
      </c>
      <c r="B12478" s="6" t="s">
        <v>15171</v>
      </c>
      <c r="C12478" s="6">
        <v>18.863636363636399</v>
      </c>
      <c r="D12478" s="6">
        <v>7</v>
      </c>
      <c r="E12478" s="6">
        <v>8</v>
      </c>
      <c r="F12478" s="6">
        <v>7</v>
      </c>
      <c r="G12478" s="6">
        <v>1</v>
      </c>
      <c r="H12478" s="6">
        <v>440</v>
      </c>
      <c r="I12478" s="6">
        <v>48.308999999999997</v>
      </c>
      <c r="J12478" s="6">
        <v>6.37</v>
      </c>
      <c r="K12478" s="6">
        <v>25.171408057212801</v>
      </c>
      <c r="L12478" s="6">
        <v>7</v>
      </c>
    </row>
    <row r="12479" spans="1:12" s="7" customFormat="1" hidden="1" outlineLevel="1" collapsed="1" x14ac:dyDescent="0.25">
      <c r="A12479" s="6" t="s">
        <v>12</v>
      </c>
      <c r="B12479" s="6" t="s">
        <v>13</v>
      </c>
      <c r="C12479" s="6" t="s">
        <v>14</v>
      </c>
      <c r="D12479" s="6" t="s">
        <v>15</v>
      </c>
      <c r="E12479" s="6" t="s">
        <v>16</v>
      </c>
      <c r="F12479" s="6" t="s">
        <v>6</v>
      </c>
      <c r="G12479" s="6" t="s">
        <v>17</v>
      </c>
      <c r="H12479" s="6" t="s">
        <v>4</v>
      </c>
      <c r="I12479" s="6" t="s">
        <v>18</v>
      </c>
      <c r="J12479" s="6" t="s">
        <v>19</v>
      </c>
      <c r="K12479" s="6" t="s">
        <v>20</v>
      </c>
      <c r="L12479" s="6" t="s">
        <v>21</v>
      </c>
    </row>
    <row r="12480" spans="1:12" s="7" customFormat="1" hidden="1" outlineLevel="1" collapsed="1" x14ac:dyDescent="0.25">
      <c r="A12480" s="6" t="s">
        <v>22</v>
      </c>
      <c r="B12480" s="6" t="s">
        <v>15172</v>
      </c>
      <c r="C12480" s="6"/>
      <c r="D12480" s="6">
        <v>1.4463799999999999E-6</v>
      </c>
      <c r="E12480" s="6">
        <v>0</v>
      </c>
      <c r="F12480" s="6">
        <v>1</v>
      </c>
      <c r="G12480" s="6">
        <v>1</v>
      </c>
      <c r="H12480" s="6">
        <v>2</v>
      </c>
      <c r="I12480" s="6" t="s">
        <v>15173</v>
      </c>
      <c r="J12480" s="6">
        <v>0</v>
      </c>
      <c r="K12480" s="6">
        <v>1559.7965018100001</v>
      </c>
      <c r="L12480" s="6">
        <v>3.8370153903961199</v>
      </c>
    </row>
    <row r="12481" spans="1:12" s="7" customFormat="1" hidden="1" outlineLevel="1" collapsed="1" x14ac:dyDescent="0.25">
      <c r="A12481" s="6" t="s">
        <v>22</v>
      </c>
      <c r="B12481" s="6" t="s">
        <v>15174</v>
      </c>
      <c r="C12481" s="6"/>
      <c r="D12481" s="6">
        <v>8.6864799999999997E-4</v>
      </c>
      <c r="E12481" s="6">
        <v>0</v>
      </c>
      <c r="F12481" s="6">
        <v>1</v>
      </c>
      <c r="G12481" s="6">
        <v>1</v>
      </c>
      <c r="H12481" s="6">
        <v>1</v>
      </c>
      <c r="I12481" s="6" t="s">
        <v>15173</v>
      </c>
      <c r="J12481" s="6">
        <v>0</v>
      </c>
      <c r="K12481" s="6">
        <v>1011.47503333</v>
      </c>
      <c r="L12481" s="6">
        <v>3.3539721965789799</v>
      </c>
    </row>
    <row r="12482" spans="1:12" s="7" customFormat="1" hidden="1" outlineLevel="1" collapsed="1" x14ac:dyDescent="0.25">
      <c r="A12482" s="6" t="s">
        <v>22</v>
      </c>
      <c r="B12482" s="6" t="s">
        <v>15175</v>
      </c>
      <c r="C12482" s="6"/>
      <c r="D12482" s="6">
        <v>2.8833200000000001E-6</v>
      </c>
      <c r="E12482" s="6">
        <v>0</v>
      </c>
      <c r="F12482" s="6">
        <v>1</v>
      </c>
      <c r="G12482" s="6">
        <v>1</v>
      </c>
      <c r="H12482" s="6">
        <v>1</v>
      </c>
      <c r="I12482" s="6" t="s">
        <v>15173</v>
      </c>
      <c r="J12482" s="6">
        <v>0</v>
      </c>
      <c r="K12482" s="6">
        <v>2127.0869294399999</v>
      </c>
      <c r="L12482" s="6">
        <v>3.0766327381134002</v>
      </c>
    </row>
    <row r="12483" spans="1:12" s="7" customFormat="1" hidden="1" outlineLevel="1" collapsed="1" x14ac:dyDescent="0.25">
      <c r="A12483" s="6" t="s">
        <v>22</v>
      </c>
      <c r="B12483" s="6" t="s">
        <v>15176</v>
      </c>
      <c r="C12483" s="6"/>
      <c r="D12483" s="6">
        <v>3.0238199999999999E-6</v>
      </c>
      <c r="E12483" s="6">
        <v>0</v>
      </c>
      <c r="F12483" s="6">
        <v>1</v>
      </c>
      <c r="G12483" s="6">
        <v>1</v>
      </c>
      <c r="H12483" s="6">
        <v>1</v>
      </c>
      <c r="I12483" s="6" t="s">
        <v>15173</v>
      </c>
      <c r="J12483" s="6">
        <v>0</v>
      </c>
      <c r="K12483" s="6">
        <v>1468.7583254599999</v>
      </c>
      <c r="L12483" s="6">
        <v>4.2041797637939498</v>
      </c>
    </row>
    <row r="12484" spans="1:12" s="7" customFormat="1" hidden="1" outlineLevel="1" collapsed="1" x14ac:dyDescent="0.25">
      <c r="A12484" s="6" t="s">
        <v>22</v>
      </c>
      <c r="B12484" s="6" t="s">
        <v>15177</v>
      </c>
      <c r="C12484" s="6"/>
      <c r="D12484" s="6">
        <v>7.7870999999999999E-3</v>
      </c>
      <c r="E12484" s="6">
        <v>4.6072399999999998E-4</v>
      </c>
      <c r="F12484" s="6">
        <v>1</v>
      </c>
      <c r="G12484" s="6">
        <v>1</v>
      </c>
      <c r="H12484" s="6">
        <v>1</v>
      </c>
      <c r="I12484" s="6" t="s">
        <v>15173</v>
      </c>
      <c r="J12484" s="6">
        <v>0</v>
      </c>
      <c r="K12484" s="6">
        <v>1519.7539682900001</v>
      </c>
      <c r="L12484" s="6">
        <v>3.2815790176391602</v>
      </c>
    </row>
    <row r="12485" spans="1:12" s="7" customFormat="1" hidden="1" outlineLevel="1" collapsed="1" x14ac:dyDescent="0.25">
      <c r="A12485" s="6" t="s">
        <v>22</v>
      </c>
      <c r="B12485" s="6" t="s">
        <v>15178</v>
      </c>
      <c r="C12485" s="6"/>
      <c r="D12485" s="6">
        <v>1.3362199999999999E-2</v>
      </c>
      <c r="E12485" s="6">
        <v>8.7172699999999998E-4</v>
      </c>
      <c r="F12485" s="6">
        <v>1</v>
      </c>
      <c r="G12485" s="6">
        <v>1</v>
      </c>
      <c r="H12485" s="6">
        <v>1</v>
      </c>
      <c r="I12485" s="6" t="s">
        <v>15173</v>
      </c>
      <c r="J12485" s="6">
        <v>0</v>
      </c>
      <c r="K12485" s="6">
        <v>910.47410532000004</v>
      </c>
      <c r="L12485" s="6">
        <v>2.6305673122406001</v>
      </c>
    </row>
    <row r="12486" spans="1:12" s="7" customFormat="1" hidden="1" outlineLevel="1" collapsed="1" x14ac:dyDescent="0.25">
      <c r="A12486" s="6" t="s">
        <v>22</v>
      </c>
      <c r="B12486" s="6" t="s">
        <v>15179</v>
      </c>
      <c r="C12486" s="6"/>
      <c r="D12486" s="6">
        <v>2.0332200000000002E-2</v>
      </c>
      <c r="E12486" s="6">
        <v>1.37609E-3</v>
      </c>
      <c r="F12486" s="6">
        <v>1</v>
      </c>
      <c r="G12486" s="6">
        <v>1</v>
      </c>
      <c r="H12486" s="6">
        <v>1</v>
      </c>
      <c r="I12486" s="6" t="s">
        <v>15173</v>
      </c>
      <c r="J12486" s="6">
        <v>0</v>
      </c>
      <c r="K12486" s="6">
        <v>779.40462884999999</v>
      </c>
      <c r="L12486" s="6">
        <v>1.9180926084518399</v>
      </c>
    </row>
    <row r="12487" spans="1:12" s="7" customFormat="1" collapsed="1" x14ac:dyDescent="0.25">
      <c r="A12487" s="6" t="s">
        <v>2121</v>
      </c>
      <c r="B12487" s="6" t="s">
        <v>2122</v>
      </c>
      <c r="C12487" s="6">
        <v>23.3990147783251</v>
      </c>
      <c r="D12487" s="6">
        <v>7</v>
      </c>
      <c r="E12487" s="6">
        <v>11</v>
      </c>
      <c r="F12487" s="6">
        <v>7</v>
      </c>
      <c r="G12487" s="6">
        <v>1</v>
      </c>
      <c r="H12487" s="6">
        <v>406</v>
      </c>
      <c r="I12487" s="6">
        <v>42.738</v>
      </c>
      <c r="J12487" s="6">
        <v>4.6900000000000004</v>
      </c>
      <c r="K12487" s="6">
        <v>35.357583999633803</v>
      </c>
      <c r="L12487" s="6">
        <v>7</v>
      </c>
    </row>
    <row r="12488" spans="1:12" s="7" customFormat="1" hidden="1" outlineLevel="1" collapsed="1" x14ac:dyDescent="0.25">
      <c r="A12488" s="6" t="s">
        <v>12</v>
      </c>
      <c r="B12488" s="6" t="s">
        <v>13</v>
      </c>
      <c r="C12488" s="6" t="s">
        <v>14</v>
      </c>
      <c r="D12488" s="6" t="s">
        <v>15</v>
      </c>
      <c r="E12488" s="6" t="s">
        <v>16</v>
      </c>
      <c r="F12488" s="6" t="s">
        <v>6</v>
      </c>
      <c r="G12488" s="6" t="s">
        <v>17</v>
      </c>
      <c r="H12488" s="6" t="s">
        <v>4</v>
      </c>
      <c r="I12488" s="6" t="s">
        <v>18</v>
      </c>
      <c r="J12488" s="6" t="s">
        <v>19</v>
      </c>
      <c r="K12488" s="6" t="s">
        <v>20</v>
      </c>
      <c r="L12488" s="6" t="s">
        <v>21</v>
      </c>
    </row>
    <row r="12489" spans="1:12" s="7" customFormat="1" hidden="1" outlineLevel="1" collapsed="1" x14ac:dyDescent="0.25">
      <c r="A12489" s="6" t="s">
        <v>22</v>
      </c>
      <c r="B12489" s="6" t="s">
        <v>902</v>
      </c>
      <c r="C12489" s="6"/>
      <c r="D12489" s="6">
        <v>6.2221500000000002E-6</v>
      </c>
      <c r="E12489" s="6">
        <v>0</v>
      </c>
      <c r="F12489" s="6">
        <v>1</v>
      </c>
      <c r="G12489" s="6">
        <v>1</v>
      </c>
      <c r="H12489" s="6">
        <v>1</v>
      </c>
      <c r="I12489" s="6" t="s">
        <v>899</v>
      </c>
      <c r="J12489" s="6">
        <v>0</v>
      </c>
      <c r="K12489" s="6">
        <v>1272.6470437</v>
      </c>
      <c r="L12489" s="6">
        <v>3.5747172832489</v>
      </c>
    </row>
    <row r="12490" spans="1:12" s="7" customFormat="1" hidden="1" outlineLevel="1" collapsed="1" x14ac:dyDescent="0.25">
      <c r="A12490" s="6" t="s">
        <v>22</v>
      </c>
      <c r="B12490" s="6" t="s">
        <v>900</v>
      </c>
      <c r="C12490" s="6" t="s">
        <v>270</v>
      </c>
      <c r="D12490" s="6">
        <v>8.41568E-4</v>
      </c>
      <c r="E12490" s="6">
        <v>0</v>
      </c>
      <c r="F12490" s="6">
        <v>1</v>
      </c>
      <c r="G12490" s="6">
        <v>1</v>
      </c>
      <c r="H12490" s="6">
        <v>1</v>
      </c>
      <c r="I12490" s="6" t="s">
        <v>899</v>
      </c>
      <c r="J12490" s="6">
        <v>1</v>
      </c>
      <c r="K12490" s="6">
        <v>2573.2201453100001</v>
      </c>
      <c r="L12490" s="6">
        <v>2.4860637187957799</v>
      </c>
    </row>
    <row r="12491" spans="1:12" s="7" customFormat="1" hidden="1" outlineLevel="1" collapsed="1" x14ac:dyDescent="0.25">
      <c r="A12491" s="6" t="s">
        <v>22</v>
      </c>
      <c r="B12491" s="6" t="s">
        <v>905</v>
      </c>
      <c r="C12491" s="6"/>
      <c r="D12491" s="6">
        <v>1.32694E-9</v>
      </c>
      <c r="E12491" s="6">
        <v>0</v>
      </c>
      <c r="F12491" s="6">
        <v>1</v>
      </c>
      <c r="G12491" s="6">
        <v>1</v>
      </c>
      <c r="H12491" s="6">
        <v>1</v>
      </c>
      <c r="I12491" s="6" t="s">
        <v>899</v>
      </c>
      <c r="J12491" s="6">
        <v>0</v>
      </c>
      <c r="K12491" s="6">
        <v>2277.9564449300001</v>
      </c>
      <c r="L12491" s="6">
        <v>4.0065064430236799</v>
      </c>
    </row>
    <row r="12492" spans="1:12" s="7" customFormat="1" hidden="1" outlineLevel="1" collapsed="1" x14ac:dyDescent="0.25">
      <c r="A12492" s="6" t="s">
        <v>22</v>
      </c>
      <c r="B12492" s="6" t="s">
        <v>903</v>
      </c>
      <c r="C12492" s="6" t="s">
        <v>712</v>
      </c>
      <c r="D12492" s="6">
        <v>1.7916999999999999E-6</v>
      </c>
      <c r="E12492" s="6">
        <v>0</v>
      </c>
      <c r="F12492" s="6">
        <v>1</v>
      </c>
      <c r="G12492" s="6">
        <v>1</v>
      </c>
      <c r="H12492" s="6">
        <v>3</v>
      </c>
      <c r="I12492" s="6" t="s">
        <v>899</v>
      </c>
      <c r="J12492" s="6">
        <v>0</v>
      </c>
      <c r="K12492" s="6">
        <v>2417.1190343500002</v>
      </c>
      <c r="L12492" s="6">
        <v>3.4962899684906001</v>
      </c>
    </row>
    <row r="12493" spans="1:12" s="7" customFormat="1" hidden="1" outlineLevel="1" collapsed="1" x14ac:dyDescent="0.25">
      <c r="A12493" s="6" t="s">
        <v>22</v>
      </c>
      <c r="B12493" s="6" t="s">
        <v>15180</v>
      </c>
      <c r="C12493" s="6"/>
      <c r="D12493" s="6">
        <v>6.2525699999999997E-5</v>
      </c>
      <c r="E12493" s="6">
        <v>0</v>
      </c>
      <c r="F12493" s="6">
        <v>1</v>
      </c>
      <c r="G12493" s="6">
        <v>1</v>
      </c>
      <c r="H12493" s="6">
        <v>1</v>
      </c>
      <c r="I12493" s="6" t="s">
        <v>899</v>
      </c>
      <c r="J12493" s="6">
        <v>0</v>
      </c>
      <c r="K12493" s="6">
        <v>1595.8679353699999</v>
      </c>
      <c r="L12493" s="6">
        <v>3.6314561367034899</v>
      </c>
    </row>
    <row r="12494" spans="1:12" s="7" customFormat="1" hidden="1" outlineLevel="1" collapsed="1" x14ac:dyDescent="0.25">
      <c r="A12494" s="6" t="s">
        <v>22</v>
      </c>
      <c r="B12494" s="6" t="s">
        <v>904</v>
      </c>
      <c r="C12494" s="6"/>
      <c r="D12494" s="6">
        <v>1.2184799999999999E-7</v>
      </c>
      <c r="E12494" s="6">
        <v>0</v>
      </c>
      <c r="F12494" s="6">
        <v>1</v>
      </c>
      <c r="G12494" s="6">
        <v>1</v>
      </c>
      <c r="H12494" s="6">
        <v>3</v>
      </c>
      <c r="I12494" s="6" t="s">
        <v>899</v>
      </c>
      <c r="J12494" s="6">
        <v>0</v>
      </c>
      <c r="K12494" s="6">
        <v>1589.79181027</v>
      </c>
      <c r="L12494" s="6">
        <v>3.9818687438964799</v>
      </c>
    </row>
    <row r="12495" spans="1:12" s="7" customFormat="1" hidden="1" outlineLevel="1" collapsed="1" x14ac:dyDescent="0.25">
      <c r="A12495" s="6" t="s">
        <v>22</v>
      </c>
      <c r="B12495" s="6" t="s">
        <v>901</v>
      </c>
      <c r="C12495" s="6"/>
      <c r="D12495" s="6">
        <v>6.1525900000000003E-3</v>
      </c>
      <c r="E12495" s="6">
        <v>4.6072399999999998E-4</v>
      </c>
      <c r="F12495" s="6">
        <v>1</v>
      </c>
      <c r="G12495" s="6">
        <v>2</v>
      </c>
      <c r="H12495" s="6">
        <v>1</v>
      </c>
      <c r="I12495" s="6" t="s">
        <v>899</v>
      </c>
      <c r="J12495" s="6">
        <v>0</v>
      </c>
      <c r="K12495" s="6">
        <v>791.50255201000004</v>
      </c>
      <c r="L12495" s="6">
        <v>2.0804402828216602</v>
      </c>
    </row>
    <row r="12496" spans="1:12" s="7" customFormat="1" collapsed="1" x14ac:dyDescent="0.25">
      <c r="A12496" s="6" t="s">
        <v>15181</v>
      </c>
      <c r="B12496" s="6" t="s">
        <v>15182</v>
      </c>
      <c r="C12496" s="6">
        <v>45.5026455026455</v>
      </c>
      <c r="D12496" s="6">
        <v>7</v>
      </c>
      <c r="E12496" s="6">
        <v>10</v>
      </c>
      <c r="F12496" s="6">
        <v>7</v>
      </c>
      <c r="G12496" s="6">
        <v>1</v>
      </c>
      <c r="H12496" s="6">
        <v>189</v>
      </c>
      <c r="I12496" s="6">
        <v>21.484000000000002</v>
      </c>
      <c r="J12496" s="6">
        <v>6.29</v>
      </c>
      <c r="K12496" s="6">
        <v>29.152662992477399</v>
      </c>
      <c r="L12496" s="6">
        <v>7</v>
      </c>
    </row>
    <row r="12497" spans="1:12" s="7" customFormat="1" hidden="1" outlineLevel="1" collapsed="1" x14ac:dyDescent="0.25">
      <c r="A12497" s="6" t="s">
        <v>12</v>
      </c>
      <c r="B12497" s="6" t="s">
        <v>13</v>
      </c>
      <c r="C12497" s="6" t="s">
        <v>14</v>
      </c>
      <c r="D12497" s="6" t="s">
        <v>15</v>
      </c>
      <c r="E12497" s="6" t="s">
        <v>16</v>
      </c>
      <c r="F12497" s="6" t="s">
        <v>6</v>
      </c>
      <c r="G12497" s="6" t="s">
        <v>17</v>
      </c>
      <c r="H12497" s="6" t="s">
        <v>4</v>
      </c>
      <c r="I12497" s="6" t="s">
        <v>18</v>
      </c>
      <c r="J12497" s="6" t="s">
        <v>19</v>
      </c>
      <c r="K12497" s="6" t="s">
        <v>20</v>
      </c>
      <c r="L12497" s="6" t="s">
        <v>21</v>
      </c>
    </row>
    <row r="12498" spans="1:12" s="7" customFormat="1" hidden="1" outlineLevel="1" collapsed="1" x14ac:dyDescent="0.25">
      <c r="A12498" s="6" t="s">
        <v>22</v>
      </c>
      <c r="B12498" s="6" t="s">
        <v>15183</v>
      </c>
      <c r="C12498" s="6"/>
      <c r="D12498" s="6">
        <v>1.1583899999999999E-6</v>
      </c>
      <c r="E12498" s="6">
        <v>0</v>
      </c>
      <c r="F12498" s="6">
        <v>1</v>
      </c>
      <c r="G12498" s="6">
        <v>1</v>
      </c>
      <c r="H12498" s="6">
        <v>2</v>
      </c>
      <c r="I12498" s="6" t="s">
        <v>15184</v>
      </c>
      <c r="J12498" s="6">
        <v>0</v>
      </c>
      <c r="K12498" s="6">
        <v>1477.7182515100001</v>
      </c>
      <c r="L12498" s="6">
        <v>4.4456472396850604</v>
      </c>
    </row>
    <row r="12499" spans="1:12" s="7" customFormat="1" hidden="1" outlineLevel="1" collapsed="1" x14ac:dyDescent="0.25">
      <c r="A12499" s="6" t="s">
        <v>22</v>
      </c>
      <c r="B12499" s="6" t="s">
        <v>15185</v>
      </c>
      <c r="C12499" s="6" t="s">
        <v>1216</v>
      </c>
      <c r="D12499" s="6">
        <v>4.1692499999999998E-10</v>
      </c>
      <c r="E12499" s="6">
        <v>0</v>
      </c>
      <c r="F12499" s="6">
        <v>1</v>
      </c>
      <c r="G12499" s="6">
        <v>1</v>
      </c>
      <c r="H12499" s="6">
        <v>2</v>
      </c>
      <c r="I12499" s="6" t="s">
        <v>15184</v>
      </c>
      <c r="J12499" s="6">
        <v>0</v>
      </c>
      <c r="K12499" s="6">
        <v>2308.19655642</v>
      </c>
      <c r="L12499" s="6">
        <v>4.3050298690795898</v>
      </c>
    </row>
    <row r="12500" spans="1:12" s="7" customFormat="1" hidden="1" outlineLevel="1" collapsed="1" x14ac:dyDescent="0.25">
      <c r="A12500" s="6" t="s">
        <v>22</v>
      </c>
      <c r="B12500" s="6" t="s">
        <v>15186</v>
      </c>
      <c r="C12500" s="6"/>
      <c r="D12500" s="6">
        <v>1.3190300000000001E-7</v>
      </c>
      <c r="E12500" s="6">
        <v>0</v>
      </c>
      <c r="F12500" s="6">
        <v>1</v>
      </c>
      <c r="G12500" s="6">
        <v>1</v>
      </c>
      <c r="H12500" s="6">
        <v>2</v>
      </c>
      <c r="I12500" s="6" t="s">
        <v>15184</v>
      </c>
      <c r="J12500" s="6">
        <v>1</v>
      </c>
      <c r="K12500" s="6">
        <v>2477.3146973399998</v>
      </c>
      <c r="L12500" s="6">
        <v>3.49595022201538</v>
      </c>
    </row>
    <row r="12501" spans="1:12" s="7" customFormat="1" hidden="1" outlineLevel="1" collapsed="1" x14ac:dyDescent="0.25">
      <c r="A12501" s="6" t="s">
        <v>22</v>
      </c>
      <c r="B12501" s="6" t="s">
        <v>15187</v>
      </c>
      <c r="C12501" s="6"/>
      <c r="D12501" s="6">
        <v>1.4604799999999999E-4</v>
      </c>
      <c r="E12501" s="6">
        <v>0</v>
      </c>
      <c r="F12501" s="6">
        <v>1</v>
      </c>
      <c r="G12501" s="6">
        <v>1</v>
      </c>
      <c r="H12501" s="6">
        <v>1</v>
      </c>
      <c r="I12501" s="6" t="s">
        <v>15184</v>
      </c>
      <c r="J12501" s="6">
        <v>0</v>
      </c>
      <c r="K12501" s="6">
        <v>1160.6673853</v>
      </c>
      <c r="L12501" s="6">
        <v>2.66035008430481</v>
      </c>
    </row>
    <row r="12502" spans="1:12" s="7" customFormat="1" hidden="1" outlineLevel="1" collapsed="1" x14ac:dyDescent="0.25">
      <c r="A12502" s="6" t="s">
        <v>22</v>
      </c>
      <c r="B12502" s="6" t="s">
        <v>15188</v>
      </c>
      <c r="C12502" s="6"/>
      <c r="D12502" s="6">
        <v>9.1090799999999999E-4</v>
      </c>
      <c r="E12502" s="6">
        <v>0</v>
      </c>
      <c r="F12502" s="6">
        <v>1</v>
      </c>
      <c r="G12502" s="6">
        <v>1</v>
      </c>
      <c r="H12502" s="6">
        <v>1</v>
      </c>
      <c r="I12502" s="6" t="s">
        <v>15184</v>
      </c>
      <c r="J12502" s="6">
        <v>0</v>
      </c>
      <c r="K12502" s="6">
        <v>1493.73429543</v>
      </c>
      <c r="L12502" s="6">
        <v>3.2521681785583501</v>
      </c>
    </row>
    <row r="12503" spans="1:12" s="7" customFormat="1" hidden="1" outlineLevel="1" collapsed="1" x14ac:dyDescent="0.25">
      <c r="A12503" s="6" t="s">
        <v>22</v>
      </c>
      <c r="B12503" s="6" t="s">
        <v>15189</v>
      </c>
      <c r="C12503" s="6"/>
      <c r="D12503" s="6">
        <v>1.7305599999999999E-5</v>
      </c>
      <c r="E12503" s="6">
        <v>0</v>
      </c>
      <c r="F12503" s="6">
        <v>1</v>
      </c>
      <c r="G12503" s="6">
        <v>1</v>
      </c>
      <c r="H12503" s="6">
        <v>1</v>
      </c>
      <c r="I12503" s="6" t="s">
        <v>15184</v>
      </c>
      <c r="J12503" s="6">
        <v>0</v>
      </c>
      <c r="K12503" s="6">
        <v>1246.64262704</v>
      </c>
      <c r="L12503" s="6">
        <v>3.10474300384521</v>
      </c>
    </row>
    <row r="12504" spans="1:12" s="7" customFormat="1" hidden="1" outlineLevel="1" collapsed="1" x14ac:dyDescent="0.25">
      <c r="A12504" s="6" t="s">
        <v>22</v>
      </c>
      <c r="B12504" s="6" t="s">
        <v>15190</v>
      </c>
      <c r="C12504" s="6"/>
      <c r="D12504" s="6">
        <v>6.4987500000000004E-2</v>
      </c>
      <c r="E12504" s="6">
        <v>4.6772599999999999E-3</v>
      </c>
      <c r="F12504" s="6">
        <v>1</v>
      </c>
      <c r="G12504" s="6">
        <v>1</v>
      </c>
      <c r="H12504" s="6">
        <v>1</v>
      </c>
      <c r="I12504" s="6" t="s">
        <v>15184</v>
      </c>
      <c r="J12504" s="6">
        <v>0</v>
      </c>
      <c r="K12504" s="6">
        <v>879.43190617000005</v>
      </c>
      <c r="L12504" s="6">
        <v>1.7140927314758301</v>
      </c>
    </row>
    <row r="12505" spans="1:12" s="7" customFormat="1" collapsed="1" x14ac:dyDescent="0.25">
      <c r="A12505" s="6" t="s">
        <v>15191</v>
      </c>
      <c r="B12505" s="6" t="s">
        <v>15192</v>
      </c>
      <c r="C12505" s="6">
        <v>17.2344689378758</v>
      </c>
      <c r="D12505" s="6">
        <v>7</v>
      </c>
      <c r="E12505" s="6">
        <v>8</v>
      </c>
      <c r="F12505" s="6">
        <v>6</v>
      </c>
      <c r="G12505" s="6">
        <v>1</v>
      </c>
      <c r="H12505" s="6">
        <v>499</v>
      </c>
      <c r="I12505" s="6">
        <v>54.235999999999997</v>
      </c>
      <c r="J12505" s="6">
        <v>7.66</v>
      </c>
      <c r="K12505" s="6">
        <v>17.938161015510602</v>
      </c>
      <c r="L12505" s="6">
        <v>7</v>
      </c>
    </row>
    <row r="12506" spans="1:12" s="7" customFormat="1" hidden="1" outlineLevel="1" collapsed="1" x14ac:dyDescent="0.25">
      <c r="A12506" s="6" t="s">
        <v>12</v>
      </c>
      <c r="B12506" s="6" t="s">
        <v>13</v>
      </c>
      <c r="C12506" s="6" t="s">
        <v>14</v>
      </c>
      <c r="D12506" s="6" t="s">
        <v>15</v>
      </c>
      <c r="E12506" s="6" t="s">
        <v>16</v>
      </c>
      <c r="F12506" s="6" t="s">
        <v>6</v>
      </c>
      <c r="G12506" s="6" t="s">
        <v>17</v>
      </c>
      <c r="H12506" s="6" t="s">
        <v>4</v>
      </c>
      <c r="I12506" s="6" t="s">
        <v>18</v>
      </c>
      <c r="J12506" s="6" t="s">
        <v>19</v>
      </c>
      <c r="K12506" s="6" t="s">
        <v>20</v>
      </c>
      <c r="L12506" s="6" t="s">
        <v>21</v>
      </c>
    </row>
    <row r="12507" spans="1:12" s="7" customFormat="1" hidden="1" outlineLevel="1" collapsed="1" x14ac:dyDescent="0.25">
      <c r="A12507" s="6" t="s">
        <v>22</v>
      </c>
      <c r="B12507" s="6" t="s">
        <v>15193</v>
      </c>
      <c r="C12507" s="6"/>
      <c r="D12507" s="6">
        <v>2.4922800000000001E-5</v>
      </c>
      <c r="E12507" s="6">
        <v>0</v>
      </c>
      <c r="F12507" s="6">
        <v>1</v>
      </c>
      <c r="G12507" s="6">
        <v>1</v>
      </c>
      <c r="H12507" s="6">
        <v>1</v>
      </c>
      <c r="I12507" s="6" t="s">
        <v>15194</v>
      </c>
      <c r="J12507" s="6">
        <v>0</v>
      </c>
      <c r="K12507" s="6">
        <v>1116.58952886</v>
      </c>
      <c r="L12507" s="6">
        <v>3.1978330612182599</v>
      </c>
    </row>
    <row r="12508" spans="1:12" s="7" customFormat="1" hidden="1" outlineLevel="1" collapsed="1" x14ac:dyDescent="0.25">
      <c r="A12508" s="6" t="s">
        <v>22</v>
      </c>
      <c r="B12508" s="6" t="s">
        <v>15195</v>
      </c>
      <c r="C12508" s="6" t="s">
        <v>459</v>
      </c>
      <c r="D12508" s="6">
        <v>8.7502999999999999E-6</v>
      </c>
      <c r="E12508" s="6">
        <v>0</v>
      </c>
      <c r="F12508" s="6">
        <v>1</v>
      </c>
      <c r="G12508" s="6">
        <v>1</v>
      </c>
      <c r="H12508" s="6">
        <v>1</v>
      </c>
      <c r="I12508" s="6" t="s">
        <v>15194</v>
      </c>
      <c r="J12508" s="6">
        <v>0</v>
      </c>
      <c r="K12508" s="6">
        <v>1198.5745646099999</v>
      </c>
      <c r="L12508" s="6">
        <v>3.4512925148010298</v>
      </c>
    </row>
    <row r="12509" spans="1:12" s="7" customFormat="1" hidden="1" outlineLevel="1" collapsed="1" x14ac:dyDescent="0.25">
      <c r="A12509" s="6" t="s">
        <v>22</v>
      </c>
      <c r="B12509" s="6" t="s">
        <v>15087</v>
      </c>
      <c r="C12509" s="6"/>
      <c r="D12509" s="6">
        <v>3.0049899999999999E-3</v>
      </c>
      <c r="E12509" s="6">
        <v>2.5618199999999998E-4</v>
      </c>
      <c r="F12509" s="6">
        <v>2</v>
      </c>
      <c r="G12509" s="6">
        <v>4</v>
      </c>
      <c r="H12509" s="6">
        <v>1</v>
      </c>
      <c r="I12509" s="6" t="s">
        <v>15088</v>
      </c>
      <c r="J12509" s="6">
        <v>0</v>
      </c>
      <c r="K12509" s="6">
        <v>868.45230726</v>
      </c>
      <c r="L12509" s="6">
        <v>1.9854394197464</v>
      </c>
    </row>
    <row r="12510" spans="1:12" s="7" customFormat="1" hidden="1" outlineLevel="1" collapsed="1" x14ac:dyDescent="0.25">
      <c r="A12510" s="6" t="s">
        <v>22</v>
      </c>
      <c r="B12510" s="6" t="s">
        <v>15196</v>
      </c>
      <c r="C12510" s="6"/>
      <c r="D12510" s="6">
        <v>5.1346400000000002E-3</v>
      </c>
      <c r="E12510" s="6">
        <v>4.6072399999999998E-4</v>
      </c>
      <c r="F12510" s="6">
        <v>1</v>
      </c>
      <c r="G12510" s="6">
        <v>1</v>
      </c>
      <c r="H12510" s="6">
        <v>2</v>
      </c>
      <c r="I12510" s="6" t="s">
        <v>15194</v>
      </c>
      <c r="J12510" s="6">
        <v>1</v>
      </c>
      <c r="K12510" s="6">
        <v>1555.8703354500001</v>
      </c>
      <c r="L12510" s="6">
        <v>2.2010698318481401</v>
      </c>
    </row>
    <row r="12511" spans="1:12" s="7" customFormat="1" hidden="1" outlineLevel="1" collapsed="1" x14ac:dyDescent="0.25">
      <c r="A12511" s="6" t="s">
        <v>22</v>
      </c>
      <c r="B12511" s="6" t="s">
        <v>15197</v>
      </c>
      <c r="C12511" s="6"/>
      <c r="D12511" s="6">
        <v>4.9329499999999998E-2</v>
      </c>
      <c r="E12511" s="6">
        <v>3.66272E-3</v>
      </c>
      <c r="F12511" s="6">
        <v>1</v>
      </c>
      <c r="G12511" s="6">
        <v>1</v>
      </c>
      <c r="H12511" s="6">
        <v>1</v>
      </c>
      <c r="I12511" s="6" t="s">
        <v>15194</v>
      </c>
      <c r="J12511" s="6">
        <v>0</v>
      </c>
      <c r="K12511" s="6">
        <v>1776.9166763799999</v>
      </c>
      <c r="L12511" s="6">
        <v>2.2533607482910201</v>
      </c>
    </row>
    <row r="12512" spans="1:12" s="7" customFormat="1" hidden="1" outlineLevel="1" collapsed="1" x14ac:dyDescent="0.25">
      <c r="A12512" s="6" t="s">
        <v>22</v>
      </c>
      <c r="B12512" s="6" t="s">
        <v>15198</v>
      </c>
      <c r="C12512" s="6" t="s">
        <v>381</v>
      </c>
      <c r="D12512" s="6">
        <v>5.2771600000000002E-2</v>
      </c>
      <c r="E12512" s="6">
        <v>3.9552800000000003E-3</v>
      </c>
      <c r="F12512" s="6">
        <v>1</v>
      </c>
      <c r="G12512" s="6">
        <v>1</v>
      </c>
      <c r="H12512" s="6">
        <v>1</v>
      </c>
      <c r="I12512" s="6" t="s">
        <v>15194</v>
      </c>
      <c r="J12512" s="6">
        <v>0</v>
      </c>
      <c r="K12512" s="6">
        <v>1740.83335784</v>
      </c>
      <c r="L12512" s="6">
        <v>2.6151590347289999</v>
      </c>
    </row>
    <row r="12513" spans="1:12" s="7" customFormat="1" hidden="1" outlineLevel="1" collapsed="1" x14ac:dyDescent="0.25">
      <c r="A12513" s="6" t="s">
        <v>22</v>
      </c>
      <c r="B12513" s="6" t="s">
        <v>15199</v>
      </c>
      <c r="C12513" s="6"/>
      <c r="D12513" s="6">
        <v>9.0924599999999994E-2</v>
      </c>
      <c r="E12513" s="6">
        <v>5.9100699999999999E-3</v>
      </c>
      <c r="F12513" s="6">
        <v>1</v>
      </c>
      <c r="G12513" s="6">
        <v>1</v>
      </c>
      <c r="H12513" s="6">
        <v>1</v>
      </c>
      <c r="I12513" s="6" t="s">
        <v>15194</v>
      </c>
      <c r="J12513" s="6">
        <v>1</v>
      </c>
      <c r="K12513" s="6">
        <v>960.47449917999995</v>
      </c>
      <c r="L12513" s="6">
        <v>2.2340064048767099</v>
      </c>
    </row>
    <row r="12514" spans="1:12" s="7" customFormat="1" collapsed="1" x14ac:dyDescent="0.25">
      <c r="A12514" s="6" t="s">
        <v>15200</v>
      </c>
      <c r="B12514" s="6" t="s">
        <v>15201</v>
      </c>
      <c r="C12514" s="6">
        <v>8.2285714285714295</v>
      </c>
      <c r="D12514" s="6">
        <v>7</v>
      </c>
      <c r="E12514" s="6">
        <v>7</v>
      </c>
      <c r="F12514" s="6">
        <v>6</v>
      </c>
      <c r="G12514" s="6">
        <v>1</v>
      </c>
      <c r="H12514" s="6">
        <v>875</v>
      </c>
      <c r="I12514" s="6">
        <v>98.686999999999998</v>
      </c>
      <c r="J12514" s="6">
        <v>5.68</v>
      </c>
      <c r="K12514" s="6">
        <v>13.271145939827001</v>
      </c>
      <c r="L12514" s="6">
        <v>7</v>
      </c>
    </row>
    <row r="12515" spans="1:12" s="7" customFormat="1" hidden="1" outlineLevel="1" collapsed="1" x14ac:dyDescent="0.25">
      <c r="A12515" s="6" t="s">
        <v>12</v>
      </c>
      <c r="B12515" s="6" t="s">
        <v>13</v>
      </c>
      <c r="C12515" s="6" t="s">
        <v>14</v>
      </c>
      <c r="D12515" s="6" t="s">
        <v>15</v>
      </c>
      <c r="E12515" s="6" t="s">
        <v>16</v>
      </c>
      <c r="F12515" s="6" t="s">
        <v>6</v>
      </c>
      <c r="G12515" s="6" t="s">
        <v>17</v>
      </c>
      <c r="H12515" s="6" t="s">
        <v>4</v>
      </c>
      <c r="I12515" s="6" t="s">
        <v>18</v>
      </c>
      <c r="J12515" s="6" t="s">
        <v>19</v>
      </c>
      <c r="K12515" s="6" t="s">
        <v>20</v>
      </c>
      <c r="L12515" s="6" t="s">
        <v>21</v>
      </c>
    </row>
    <row r="12516" spans="1:12" s="7" customFormat="1" hidden="1" outlineLevel="1" collapsed="1" x14ac:dyDescent="0.25">
      <c r="A12516" s="6" t="s">
        <v>22</v>
      </c>
      <c r="B12516" s="6" t="s">
        <v>15202</v>
      </c>
      <c r="C12516" s="6"/>
      <c r="D12516" s="6">
        <v>1.61738E-4</v>
      </c>
      <c r="E12516" s="6">
        <v>0</v>
      </c>
      <c r="F12516" s="6">
        <v>1</v>
      </c>
      <c r="G12516" s="6">
        <v>1</v>
      </c>
      <c r="H12516" s="6">
        <v>1</v>
      </c>
      <c r="I12516" s="6" t="s">
        <v>15203</v>
      </c>
      <c r="J12516" s="6">
        <v>0</v>
      </c>
      <c r="K12516" s="6">
        <v>1869.85413563</v>
      </c>
      <c r="L12516" s="6">
        <v>3.0392951965332</v>
      </c>
    </row>
    <row r="12517" spans="1:12" s="7" customFormat="1" hidden="1" outlineLevel="1" collapsed="1" x14ac:dyDescent="0.25">
      <c r="A12517" s="6" t="s">
        <v>22</v>
      </c>
      <c r="B12517" s="6" t="s">
        <v>15204</v>
      </c>
      <c r="C12517" s="6"/>
      <c r="D12517" s="6">
        <v>1.34834E-3</v>
      </c>
      <c r="E12517" s="6">
        <v>1.9857100000000001E-4</v>
      </c>
      <c r="F12517" s="6">
        <v>1</v>
      </c>
      <c r="G12517" s="6">
        <v>1</v>
      </c>
      <c r="H12517" s="6">
        <v>1</v>
      </c>
      <c r="I12517" s="6" t="s">
        <v>15203</v>
      </c>
      <c r="J12517" s="6">
        <v>0</v>
      </c>
      <c r="K12517" s="6">
        <v>1084.63608518</v>
      </c>
      <c r="L12517" s="6">
        <v>2.8266835212707502</v>
      </c>
    </row>
    <row r="12518" spans="1:12" s="7" customFormat="1" hidden="1" outlineLevel="1" collapsed="1" x14ac:dyDescent="0.25">
      <c r="A12518" s="6" t="s">
        <v>22</v>
      </c>
      <c r="B12518" s="6" t="s">
        <v>15205</v>
      </c>
      <c r="C12518" s="6"/>
      <c r="D12518" s="6">
        <v>7.9866499999999997E-3</v>
      </c>
      <c r="E12518" s="6">
        <v>8.02635E-4</v>
      </c>
      <c r="F12518" s="6">
        <v>1</v>
      </c>
      <c r="G12518" s="6">
        <v>1</v>
      </c>
      <c r="H12518" s="6">
        <v>1</v>
      </c>
      <c r="I12518" s="6" t="s">
        <v>15203</v>
      </c>
      <c r="J12518" s="6">
        <v>0</v>
      </c>
      <c r="K12518" s="6">
        <v>962.49148672000001</v>
      </c>
      <c r="L12518" s="6">
        <v>1.67812359333038</v>
      </c>
    </row>
    <row r="12519" spans="1:12" s="7" customFormat="1" hidden="1" outlineLevel="1" collapsed="1" x14ac:dyDescent="0.25">
      <c r="A12519" s="6" t="s">
        <v>22</v>
      </c>
      <c r="B12519" s="6" t="s">
        <v>15206</v>
      </c>
      <c r="C12519" s="6"/>
      <c r="D12519" s="6">
        <v>1.1185E-2</v>
      </c>
      <c r="E12519" s="6">
        <v>1.07916E-3</v>
      </c>
      <c r="F12519" s="6">
        <v>1</v>
      </c>
      <c r="G12519" s="6">
        <v>1</v>
      </c>
      <c r="H12519" s="6">
        <v>1</v>
      </c>
      <c r="I12519" s="6" t="s">
        <v>15203</v>
      </c>
      <c r="J12519" s="6">
        <v>1</v>
      </c>
      <c r="K12519" s="6">
        <v>1863.88314429</v>
      </c>
      <c r="L12519" s="6">
        <v>2.10058522224426</v>
      </c>
    </row>
    <row r="12520" spans="1:12" s="7" customFormat="1" hidden="1" outlineLevel="1" collapsed="1" x14ac:dyDescent="0.25">
      <c r="A12520" s="6" t="s">
        <v>22</v>
      </c>
      <c r="B12520" s="6" t="s">
        <v>15207</v>
      </c>
      <c r="C12520" s="6"/>
      <c r="D12520" s="6">
        <v>3.9082100000000002E-2</v>
      </c>
      <c r="E12520" s="6">
        <v>4.8415699999999999E-3</v>
      </c>
      <c r="F12520" s="6">
        <v>1</v>
      </c>
      <c r="G12520" s="6">
        <v>1</v>
      </c>
      <c r="H12520" s="6">
        <v>1</v>
      </c>
      <c r="I12520" s="6" t="s">
        <v>15203</v>
      </c>
      <c r="J12520" s="6">
        <v>0</v>
      </c>
      <c r="K12520" s="6">
        <v>792.44749674000002</v>
      </c>
      <c r="L12520" s="6">
        <v>1.99617624282837</v>
      </c>
    </row>
    <row r="12521" spans="1:12" s="7" customFormat="1" hidden="1" outlineLevel="1" collapsed="1" x14ac:dyDescent="0.25">
      <c r="A12521" s="6" t="s">
        <v>22</v>
      </c>
      <c r="B12521" s="6" t="s">
        <v>15208</v>
      </c>
      <c r="C12521" s="6"/>
      <c r="D12521" s="6">
        <v>9.0014700000000003E-2</v>
      </c>
      <c r="E12521" s="6">
        <v>7.7837499999999999E-3</v>
      </c>
      <c r="F12521" s="6">
        <v>2</v>
      </c>
      <c r="G12521" s="6">
        <v>3</v>
      </c>
      <c r="H12521" s="6">
        <v>3</v>
      </c>
      <c r="I12521" s="6" t="s">
        <v>15209</v>
      </c>
      <c r="J12521" s="6">
        <v>0</v>
      </c>
      <c r="K12521" s="6">
        <v>771.47231449000003</v>
      </c>
      <c r="L12521" s="6">
        <v>1.5878980159759499</v>
      </c>
    </row>
    <row r="12522" spans="1:12" s="7" customFormat="1" hidden="1" outlineLevel="1" collapsed="1" x14ac:dyDescent="0.25">
      <c r="A12522" s="6" t="s">
        <v>22</v>
      </c>
      <c r="B12522" s="6" t="s">
        <v>15210</v>
      </c>
      <c r="C12522" s="6"/>
      <c r="D12522" s="6">
        <v>0.117369</v>
      </c>
      <c r="E12522" s="6">
        <v>9.7128400000000004E-3</v>
      </c>
      <c r="F12522" s="6">
        <v>1</v>
      </c>
      <c r="G12522" s="6">
        <v>1</v>
      </c>
      <c r="H12522" s="6">
        <v>1</v>
      </c>
      <c r="I12522" s="6" t="s">
        <v>15203</v>
      </c>
      <c r="J12522" s="6">
        <v>1</v>
      </c>
      <c r="K12522" s="6">
        <v>1010.4901492400001</v>
      </c>
      <c r="L12522" s="6">
        <v>1.63028216362</v>
      </c>
    </row>
    <row r="12523" spans="1:12" s="7" customFormat="1" collapsed="1" x14ac:dyDescent="0.25">
      <c r="A12523" s="6" t="s">
        <v>15211</v>
      </c>
      <c r="B12523" s="6" t="s">
        <v>15212</v>
      </c>
      <c r="C12523" s="6">
        <v>22.4489795918367</v>
      </c>
      <c r="D12523" s="6">
        <v>7</v>
      </c>
      <c r="E12523" s="6">
        <v>8</v>
      </c>
      <c r="F12523" s="6">
        <v>7</v>
      </c>
      <c r="G12523" s="6">
        <v>1</v>
      </c>
      <c r="H12523" s="6">
        <v>343</v>
      </c>
      <c r="I12523" s="6">
        <v>36.887</v>
      </c>
      <c r="J12523" s="6">
        <v>7.75</v>
      </c>
      <c r="K12523" s="6">
        <v>19.062075614929199</v>
      </c>
      <c r="L12523" s="6">
        <v>7</v>
      </c>
    </row>
    <row r="12524" spans="1:12" s="7" customFormat="1" hidden="1" outlineLevel="1" collapsed="1" x14ac:dyDescent="0.25">
      <c r="A12524" s="6" t="s">
        <v>12</v>
      </c>
      <c r="B12524" s="6" t="s">
        <v>13</v>
      </c>
      <c r="C12524" s="6" t="s">
        <v>14</v>
      </c>
      <c r="D12524" s="6" t="s">
        <v>15</v>
      </c>
      <c r="E12524" s="6" t="s">
        <v>16</v>
      </c>
      <c r="F12524" s="6" t="s">
        <v>6</v>
      </c>
      <c r="G12524" s="6" t="s">
        <v>17</v>
      </c>
      <c r="H12524" s="6" t="s">
        <v>4</v>
      </c>
      <c r="I12524" s="6" t="s">
        <v>18</v>
      </c>
      <c r="J12524" s="6" t="s">
        <v>19</v>
      </c>
      <c r="K12524" s="6" t="s">
        <v>20</v>
      </c>
      <c r="L12524" s="6" t="s">
        <v>21</v>
      </c>
    </row>
    <row r="12525" spans="1:12" s="7" customFormat="1" hidden="1" outlineLevel="1" collapsed="1" x14ac:dyDescent="0.25">
      <c r="A12525" s="6" t="s">
        <v>22</v>
      </c>
      <c r="B12525" s="6" t="s">
        <v>15213</v>
      </c>
      <c r="C12525" s="6"/>
      <c r="D12525" s="6">
        <v>1.0141600000000001E-4</v>
      </c>
      <c r="E12525" s="6">
        <v>0</v>
      </c>
      <c r="F12525" s="6">
        <v>1</v>
      </c>
      <c r="G12525" s="6">
        <v>1</v>
      </c>
      <c r="H12525" s="6">
        <v>1</v>
      </c>
      <c r="I12525" s="6" t="s">
        <v>15214</v>
      </c>
      <c r="J12525" s="6">
        <v>0</v>
      </c>
      <c r="K12525" s="6">
        <v>1831.9218380299999</v>
      </c>
      <c r="L12525" s="6">
        <v>2.0192320346832302</v>
      </c>
    </row>
    <row r="12526" spans="1:12" s="7" customFormat="1" hidden="1" outlineLevel="1" collapsed="1" x14ac:dyDescent="0.25">
      <c r="A12526" s="6" t="s">
        <v>22</v>
      </c>
      <c r="B12526" s="6" t="s">
        <v>15215</v>
      </c>
      <c r="C12526" s="6"/>
      <c r="D12526" s="6">
        <v>2.3047300000000001E-8</v>
      </c>
      <c r="E12526" s="6">
        <v>0</v>
      </c>
      <c r="F12526" s="6">
        <v>1</v>
      </c>
      <c r="G12526" s="6">
        <v>1</v>
      </c>
      <c r="H12526" s="6">
        <v>2</v>
      </c>
      <c r="I12526" s="6" t="s">
        <v>15214</v>
      </c>
      <c r="J12526" s="6">
        <v>0</v>
      </c>
      <c r="K12526" s="6">
        <v>2249.2387385000002</v>
      </c>
      <c r="L12526" s="6">
        <v>3.5238399505615199</v>
      </c>
    </row>
    <row r="12527" spans="1:12" s="7" customFormat="1" hidden="1" outlineLevel="1" collapsed="1" x14ac:dyDescent="0.25">
      <c r="A12527" s="6" t="s">
        <v>22</v>
      </c>
      <c r="B12527" s="6" t="s">
        <v>15216</v>
      </c>
      <c r="C12527" s="6"/>
      <c r="D12527" s="6">
        <v>8.2834499999999997E-4</v>
      </c>
      <c r="E12527" s="6">
        <v>0</v>
      </c>
      <c r="F12527" s="6">
        <v>1</v>
      </c>
      <c r="G12527" s="6">
        <v>1</v>
      </c>
      <c r="H12527" s="6">
        <v>1</v>
      </c>
      <c r="I12527" s="6" t="s">
        <v>15214</v>
      </c>
      <c r="J12527" s="6">
        <v>1</v>
      </c>
      <c r="K12527" s="6">
        <v>1362.7124378799999</v>
      </c>
      <c r="L12527" s="6">
        <v>2.4415822029113801</v>
      </c>
    </row>
    <row r="12528" spans="1:12" s="7" customFormat="1" hidden="1" outlineLevel="1" collapsed="1" x14ac:dyDescent="0.25">
      <c r="A12528" s="6" t="s">
        <v>22</v>
      </c>
      <c r="B12528" s="6" t="s">
        <v>15217</v>
      </c>
      <c r="C12528" s="6"/>
      <c r="D12528" s="6">
        <v>7.4289300000000003E-3</v>
      </c>
      <c r="E12528" s="6">
        <v>4.6072399999999998E-4</v>
      </c>
      <c r="F12528" s="6">
        <v>1</v>
      </c>
      <c r="G12528" s="6">
        <v>1</v>
      </c>
      <c r="H12528" s="6">
        <v>1</v>
      </c>
      <c r="I12528" s="6" t="s">
        <v>15214</v>
      </c>
      <c r="J12528" s="6">
        <v>0</v>
      </c>
      <c r="K12528" s="6">
        <v>766.43184668000004</v>
      </c>
      <c r="L12528" s="6">
        <v>1.84031522274017</v>
      </c>
    </row>
    <row r="12529" spans="1:12" s="7" customFormat="1" hidden="1" outlineLevel="1" collapsed="1" x14ac:dyDescent="0.25">
      <c r="A12529" s="6" t="s">
        <v>22</v>
      </c>
      <c r="B12529" s="6" t="s">
        <v>15218</v>
      </c>
      <c r="C12529" s="6"/>
      <c r="D12529" s="6">
        <v>1.0006900000000001E-2</v>
      </c>
      <c r="E12529" s="6">
        <v>6.0322100000000003E-4</v>
      </c>
      <c r="F12529" s="6">
        <v>1</v>
      </c>
      <c r="G12529" s="6">
        <v>1</v>
      </c>
      <c r="H12529" s="6">
        <v>1</v>
      </c>
      <c r="I12529" s="6" t="s">
        <v>15214</v>
      </c>
      <c r="J12529" s="6">
        <v>0</v>
      </c>
      <c r="K12529" s="6">
        <v>909.55162739000002</v>
      </c>
      <c r="L12529" s="6">
        <v>1.9974714517593399</v>
      </c>
    </row>
    <row r="12530" spans="1:12" s="7" customFormat="1" hidden="1" outlineLevel="1" collapsed="1" x14ac:dyDescent="0.25">
      <c r="A12530" s="6" t="s">
        <v>22</v>
      </c>
      <c r="B12530" s="6" t="s">
        <v>15219</v>
      </c>
      <c r="C12530" s="6"/>
      <c r="D12530" s="6">
        <v>1.7960199999999999E-2</v>
      </c>
      <c r="E12530" s="6">
        <v>1.26406E-3</v>
      </c>
      <c r="F12530" s="6">
        <v>1</v>
      </c>
      <c r="G12530" s="6">
        <v>1</v>
      </c>
      <c r="H12530" s="6">
        <v>1</v>
      </c>
      <c r="I12530" s="6" t="s">
        <v>15214</v>
      </c>
      <c r="J12530" s="6">
        <v>1</v>
      </c>
      <c r="K12530" s="6">
        <v>1260.6794064200001</v>
      </c>
      <c r="L12530" s="6">
        <v>2.7496643066406299</v>
      </c>
    </row>
    <row r="12531" spans="1:12" s="7" customFormat="1" hidden="1" outlineLevel="1" collapsed="1" x14ac:dyDescent="0.25">
      <c r="A12531" s="6" t="s">
        <v>22</v>
      </c>
      <c r="B12531" s="6" t="s">
        <v>15220</v>
      </c>
      <c r="C12531" s="6"/>
      <c r="D12531" s="6">
        <v>2.3548800000000002E-2</v>
      </c>
      <c r="E12531" s="6">
        <v>1.69841E-3</v>
      </c>
      <c r="F12531" s="6">
        <v>1</v>
      </c>
      <c r="G12531" s="6">
        <v>1</v>
      </c>
      <c r="H12531" s="6">
        <v>1</v>
      </c>
      <c r="I12531" s="6" t="s">
        <v>15214</v>
      </c>
      <c r="J12531" s="6">
        <v>0</v>
      </c>
      <c r="K12531" s="6">
        <v>862.45163851999996</v>
      </c>
      <c r="L12531" s="6">
        <v>2.1007959842681898</v>
      </c>
    </row>
    <row r="12532" spans="1:12" s="7" customFormat="1" collapsed="1" x14ac:dyDescent="0.25">
      <c r="A12532" s="6" t="s">
        <v>15221</v>
      </c>
      <c r="B12532" s="6" t="s">
        <v>15222</v>
      </c>
      <c r="C12532" s="6">
        <v>26.516853932584301</v>
      </c>
      <c r="D12532" s="6">
        <v>7</v>
      </c>
      <c r="E12532" s="6">
        <v>9</v>
      </c>
      <c r="F12532" s="6">
        <v>7</v>
      </c>
      <c r="G12532" s="6">
        <v>1</v>
      </c>
      <c r="H12532" s="6">
        <v>445</v>
      </c>
      <c r="I12532" s="6">
        <v>47.316000000000003</v>
      </c>
      <c r="J12532" s="6">
        <v>7.78</v>
      </c>
      <c r="K12532" s="6">
        <v>26.574711322784399</v>
      </c>
      <c r="L12532" s="6">
        <v>7</v>
      </c>
    </row>
    <row r="12533" spans="1:12" s="7" customFormat="1" hidden="1" outlineLevel="1" collapsed="1" x14ac:dyDescent="0.25">
      <c r="A12533" s="6" t="s">
        <v>12</v>
      </c>
      <c r="B12533" s="6" t="s">
        <v>13</v>
      </c>
      <c r="C12533" s="6" t="s">
        <v>14</v>
      </c>
      <c r="D12533" s="6" t="s">
        <v>15</v>
      </c>
      <c r="E12533" s="6" t="s">
        <v>16</v>
      </c>
      <c r="F12533" s="6" t="s">
        <v>6</v>
      </c>
      <c r="G12533" s="6" t="s">
        <v>17</v>
      </c>
      <c r="H12533" s="6" t="s">
        <v>4</v>
      </c>
      <c r="I12533" s="6" t="s">
        <v>18</v>
      </c>
      <c r="J12533" s="6" t="s">
        <v>19</v>
      </c>
      <c r="K12533" s="6" t="s">
        <v>20</v>
      </c>
      <c r="L12533" s="6" t="s">
        <v>21</v>
      </c>
    </row>
    <row r="12534" spans="1:12" s="7" customFormat="1" hidden="1" outlineLevel="1" collapsed="1" x14ac:dyDescent="0.25">
      <c r="A12534" s="6" t="s">
        <v>22</v>
      </c>
      <c r="B12534" s="6" t="s">
        <v>15223</v>
      </c>
      <c r="C12534" s="6"/>
      <c r="D12534" s="6">
        <v>1.40618E-5</v>
      </c>
      <c r="E12534" s="6">
        <v>0</v>
      </c>
      <c r="F12534" s="6">
        <v>1</v>
      </c>
      <c r="G12534" s="6">
        <v>1</v>
      </c>
      <c r="H12534" s="6">
        <v>1</v>
      </c>
      <c r="I12534" s="6" t="s">
        <v>15224</v>
      </c>
      <c r="J12534" s="6">
        <v>0</v>
      </c>
      <c r="K12534" s="6">
        <v>1594.8627904800001</v>
      </c>
      <c r="L12534" s="6">
        <v>3.69499659538269</v>
      </c>
    </row>
    <row r="12535" spans="1:12" s="7" customFormat="1" hidden="1" outlineLevel="1" collapsed="1" x14ac:dyDescent="0.25">
      <c r="A12535" s="6" t="s">
        <v>22</v>
      </c>
      <c r="B12535" s="6" t="s">
        <v>15225</v>
      </c>
      <c r="C12535" s="6"/>
      <c r="D12535" s="6">
        <v>7.6161E-7</v>
      </c>
      <c r="E12535" s="6">
        <v>0</v>
      </c>
      <c r="F12535" s="6">
        <v>1</v>
      </c>
      <c r="G12535" s="6">
        <v>1</v>
      </c>
      <c r="H12535" s="6">
        <v>1</v>
      </c>
      <c r="I12535" s="6" t="s">
        <v>15224</v>
      </c>
      <c r="J12535" s="6">
        <v>0</v>
      </c>
      <c r="K12535" s="6">
        <v>3362.5771316300002</v>
      </c>
      <c r="L12535" s="6">
        <v>4.74986028671265</v>
      </c>
    </row>
    <row r="12536" spans="1:12" s="7" customFormat="1" hidden="1" outlineLevel="1" collapsed="1" x14ac:dyDescent="0.25">
      <c r="A12536" s="6" t="s">
        <v>22</v>
      </c>
      <c r="B12536" s="6" t="s">
        <v>15226</v>
      </c>
      <c r="C12536" s="6"/>
      <c r="D12536" s="6">
        <v>5.6328500000000001E-5</v>
      </c>
      <c r="E12536" s="6">
        <v>0</v>
      </c>
      <c r="F12536" s="6">
        <v>1</v>
      </c>
      <c r="G12536" s="6">
        <v>1</v>
      </c>
      <c r="H12536" s="6">
        <v>2</v>
      </c>
      <c r="I12536" s="6" t="s">
        <v>15224</v>
      </c>
      <c r="J12536" s="6">
        <v>0</v>
      </c>
      <c r="K12536" s="6">
        <v>1296.6443583800001</v>
      </c>
      <c r="L12536" s="6">
        <v>3.5511419773101802</v>
      </c>
    </row>
    <row r="12537" spans="1:12" s="7" customFormat="1" hidden="1" outlineLevel="1" collapsed="1" x14ac:dyDescent="0.25">
      <c r="A12537" s="6" t="s">
        <v>22</v>
      </c>
      <c r="B12537" s="6" t="s">
        <v>15227</v>
      </c>
      <c r="C12537" s="6"/>
      <c r="D12537" s="6">
        <v>2.41852E-4</v>
      </c>
      <c r="E12537" s="6">
        <v>9.8601800000000002E-5</v>
      </c>
      <c r="F12537" s="6">
        <v>1</v>
      </c>
      <c r="G12537" s="6">
        <v>1</v>
      </c>
      <c r="H12537" s="6">
        <v>1</v>
      </c>
      <c r="I12537" s="6" t="s">
        <v>15224</v>
      </c>
      <c r="J12537" s="6">
        <v>1</v>
      </c>
      <c r="K12537" s="6">
        <v>2259.1251652800001</v>
      </c>
      <c r="L12537" s="6">
        <v>2.9307591915130602</v>
      </c>
    </row>
    <row r="12538" spans="1:12" s="7" customFormat="1" hidden="1" outlineLevel="1" collapsed="1" x14ac:dyDescent="0.25">
      <c r="A12538" s="6" t="s">
        <v>22</v>
      </c>
      <c r="B12538" s="6" t="s">
        <v>15228</v>
      </c>
      <c r="C12538" s="6"/>
      <c r="D12538" s="6">
        <v>2.2137099999999998E-3</v>
      </c>
      <c r="E12538" s="6">
        <v>3.9269800000000003E-4</v>
      </c>
      <c r="F12538" s="6">
        <v>1</v>
      </c>
      <c r="G12538" s="6">
        <v>1</v>
      </c>
      <c r="H12538" s="6">
        <v>1</v>
      </c>
      <c r="I12538" s="6" t="s">
        <v>15224</v>
      </c>
      <c r="J12538" s="6">
        <v>0</v>
      </c>
      <c r="K12538" s="6">
        <v>1228.6644251</v>
      </c>
      <c r="L12538" s="6">
        <v>2.4985761642456099</v>
      </c>
    </row>
    <row r="12539" spans="1:12" s="7" customFormat="1" hidden="1" outlineLevel="1" collapsed="1" x14ac:dyDescent="0.25">
      <c r="A12539" s="6" t="s">
        <v>22</v>
      </c>
      <c r="B12539" s="6" t="s">
        <v>15229</v>
      </c>
      <c r="C12539" s="6"/>
      <c r="D12539" s="6">
        <v>8.9140399999999998E-3</v>
      </c>
      <c r="E12539" s="6">
        <v>1.0080499999999999E-3</v>
      </c>
      <c r="F12539" s="6">
        <v>1</v>
      </c>
      <c r="G12539" s="6">
        <v>1</v>
      </c>
      <c r="H12539" s="6">
        <v>2</v>
      </c>
      <c r="I12539" s="6" t="s">
        <v>15224</v>
      </c>
      <c r="J12539" s="6">
        <v>0</v>
      </c>
      <c r="K12539" s="6">
        <v>1759.8456961700001</v>
      </c>
      <c r="L12539" s="6">
        <v>4.4855370521545401</v>
      </c>
    </row>
    <row r="12540" spans="1:12" s="7" customFormat="1" hidden="1" outlineLevel="1" collapsed="1" x14ac:dyDescent="0.25">
      <c r="A12540" s="6" t="s">
        <v>22</v>
      </c>
      <c r="B12540" s="6" t="s">
        <v>15230</v>
      </c>
      <c r="C12540" s="6"/>
      <c r="D12540" s="6">
        <v>8.9027599999999998E-2</v>
      </c>
      <c r="E12540" s="6">
        <v>7.4053299999999999E-3</v>
      </c>
      <c r="F12540" s="6">
        <v>1</v>
      </c>
      <c r="G12540" s="6">
        <v>1</v>
      </c>
      <c r="H12540" s="6">
        <v>1</v>
      </c>
      <c r="I12540" s="6" t="s">
        <v>15224</v>
      </c>
      <c r="J12540" s="6">
        <v>0</v>
      </c>
      <c r="K12540" s="6">
        <v>765.45051642999999</v>
      </c>
      <c r="L12540" s="6">
        <v>1.4154084920883201</v>
      </c>
    </row>
    <row r="12541" spans="1:12" s="7" customFormat="1" collapsed="1" x14ac:dyDescent="0.25">
      <c r="A12541" s="6" t="s">
        <v>15231</v>
      </c>
      <c r="B12541" s="6" t="s">
        <v>15232</v>
      </c>
      <c r="C12541" s="6">
        <v>24.150943396226399</v>
      </c>
      <c r="D12541" s="6">
        <v>7</v>
      </c>
      <c r="E12541" s="6">
        <v>8</v>
      </c>
      <c r="F12541" s="6">
        <v>7</v>
      </c>
      <c r="G12541" s="6">
        <v>1</v>
      </c>
      <c r="H12541" s="6">
        <v>530</v>
      </c>
      <c r="I12541" s="6">
        <v>56.578000000000003</v>
      </c>
      <c r="J12541" s="6">
        <v>8.1</v>
      </c>
      <c r="K12541" s="6">
        <v>25.369846820831299</v>
      </c>
      <c r="L12541" s="6">
        <v>7</v>
      </c>
    </row>
    <row r="12542" spans="1:12" s="7" customFormat="1" hidden="1" outlineLevel="1" x14ac:dyDescent="0.25">
      <c r="A12542" s="6" t="s">
        <v>12</v>
      </c>
      <c r="B12542" s="6" t="s">
        <v>13</v>
      </c>
      <c r="C12542" s="6" t="s">
        <v>14</v>
      </c>
      <c r="D12542" s="6" t="s">
        <v>15</v>
      </c>
      <c r="E12542" s="6" t="s">
        <v>16</v>
      </c>
      <c r="F12542" s="6" t="s">
        <v>6</v>
      </c>
      <c r="G12542" s="6" t="s">
        <v>17</v>
      </c>
      <c r="H12542" s="6" t="s">
        <v>4</v>
      </c>
      <c r="I12542" s="6" t="s">
        <v>18</v>
      </c>
      <c r="J12542" s="6" t="s">
        <v>19</v>
      </c>
      <c r="K12542" s="6" t="s">
        <v>20</v>
      </c>
      <c r="L12542" s="6" t="s">
        <v>21</v>
      </c>
    </row>
    <row r="12543" spans="1:12" s="7" customFormat="1" hidden="1" outlineLevel="1" collapsed="1" x14ac:dyDescent="0.25">
      <c r="A12543" s="6" t="s">
        <v>22</v>
      </c>
      <c r="B12543" s="6" t="s">
        <v>15233</v>
      </c>
      <c r="C12543" s="6"/>
      <c r="D12543" s="6">
        <v>9.1231800000000003E-12</v>
      </c>
      <c r="E12543" s="6">
        <v>0</v>
      </c>
      <c r="F12543" s="6">
        <v>1</v>
      </c>
      <c r="G12543" s="6">
        <v>1</v>
      </c>
      <c r="H12543" s="6">
        <v>2</v>
      </c>
      <c r="I12543" s="6" t="s">
        <v>15234</v>
      </c>
      <c r="J12543" s="6">
        <v>0</v>
      </c>
      <c r="K12543" s="6">
        <v>1804.9551871000001</v>
      </c>
      <c r="L12543" s="6">
        <v>5.1123561859130904</v>
      </c>
    </row>
    <row r="12544" spans="1:12" s="7" customFormat="1" hidden="1" outlineLevel="1" collapsed="1" x14ac:dyDescent="0.25">
      <c r="A12544" s="6" t="s">
        <v>22</v>
      </c>
      <c r="B12544" s="6" t="s">
        <v>15235</v>
      </c>
      <c r="C12544" s="6" t="s">
        <v>226</v>
      </c>
      <c r="D12544" s="6">
        <v>2.4800500000000001E-6</v>
      </c>
      <c r="E12544" s="6">
        <v>0</v>
      </c>
      <c r="F12544" s="6">
        <v>1</v>
      </c>
      <c r="G12544" s="6">
        <v>1</v>
      </c>
      <c r="H12544" s="6">
        <v>1</v>
      </c>
      <c r="I12544" s="6" t="s">
        <v>15234</v>
      </c>
      <c r="J12544" s="6">
        <v>1</v>
      </c>
      <c r="K12544" s="6">
        <v>2457.2781180500001</v>
      </c>
      <c r="L12544" s="6">
        <v>4.3080768585205096</v>
      </c>
    </row>
    <row r="12545" spans="1:12" s="7" customFormat="1" hidden="1" outlineLevel="1" collapsed="1" x14ac:dyDescent="0.25">
      <c r="A12545" s="6" t="s">
        <v>22</v>
      </c>
      <c r="B12545" s="6" t="s">
        <v>15236</v>
      </c>
      <c r="C12545" s="6"/>
      <c r="D12545" s="6">
        <v>1.29035E-3</v>
      </c>
      <c r="E12545" s="6">
        <v>0</v>
      </c>
      <c r="F12545" s="6">
        <v>1</v>
      </c>
      <c r="G12545" s="6">
        <v>1</v>
      </c>
      <c r="H12545" s="6">
        <v>1</v>
      </c>
      <c r="I12545" s="6" t="s">
        <v>15234</v>
      </c>
      <c r="J12545" s="6">
        <v>0</v>
      </c>
      <c r="K12545" s="6">
        <v>1421.73831823</v>
      </c>
      <c r="L12545" s="6">
        <v>2.4854209423065199</v>
      </c>
    </row>
    <row r="12546" spans="1:12" s="7" customFormat="1" hidden="1" outlineLevel="1" collapsed="1" x14ac:dyDescent="0.25">
      <c r="A12546" s="6" t="s">
        <v>22</v>
      </c>
      <c r="B12546" s="6" t="s">
        <v>15237</v>
      </c>
      <c r="C12546" s="6"/>
      <c r="D12546" s="6">
        <v>1.17348E-3</v>
      </c>
      <c r="E12546" s="6">
        <v>0</v>
      </c>
      <c r="F12546" s="6">
        <v>1</v>
      </c>
      <c r="G12546" s="6">
        <v>1</v>
      </c>
      <c r="H12546" s="6">
        <v>1</v>
      </c>
      <c r="I12546" s="6" t="s">
        <v>15234</v>
      </c>
      <c r="J12546" s="6">
        <v>0</v>
      </c>
      <c r="K12546" s="6">
        <v>2617.2932931400001</v>
      </c>
      <c r="L12546" s="6">
        <v>3.0808558464050302</v>
      </c>
    </row>
    <row r="12547" spans="1:12" s="7" customFormat="1" hidden="1" outlineLevel="1" collapsed="1" x14ac:dyDescent="0.25">
      <c r="A12547" s="6" t="s">
        <v>22</v>
      </c>
      <c r="B12547" s="6" t="s">
        <v>15238</v>
      </c>
      <c r="C12547" s="6"/>
      <c r="D12547" s="6">
        <v>7.0871099999999998E-3</v>
      </c>
      <c r="E12547" s="6">
        <v>4.6072399999999998E-4</v>
      </c>
      <c r="F12547" s="6">
        <v>1</v>
      </c>
      <c r="G12547" s="6">
        <v>1</v>
      </c>
      <c r="H12547" s="6">
        <v>1</v>
      </c>
      <c r="I12547" s="6" t="s">
        <v>15234</v>
      </c>
      <c r="J12547" s="6">
        <v>1</v>
      </c>
      <c r="K12547" s="6">
        <v>1460.74200666</v>
      </c>
      <c r="L12547" s="6">
        <v>2.3987631797790501</v>
      </c>
    </row>
    <row r="12548" spans="1:12" s="7" customFormat="1" hidden="1" outlineLevel="1" collapsed="1" x14ac:dyDescent="0.25">
      <c r="A12548" s="6" t="s">
        <v>22</v>
      </c>
      <c r="B12548" s="6" t="s">
        <v>15239</v>
      </c>
      <c r="C12548" s="6" t="s">
        <v>7048</v>
      </c>
      <c r="D12548" s="6">
        <v>1.32584E-2</v>
      </c>
      <c r="E12548" s="6">
        <v>8.7172699999999998E-4</v>
      </c>
      <c r="F12548" s="6">
        <v>1</v>
      </c>
      <c r="G12548" s="6">
        <v>1</v>
      </c>
      <c r="H12548" s="6">
        <v>1</v>
      </c>
      <c r="I12548" s="6" t="s">
        <v>15234</v>
      </c>
      <c r="J12548" s="6">
        <v>0</v>
      </c>
      <c r="K12548" s="6">
        <v>1239.5204803900001</v>
      </c>
      <c r="L12548" s="6">
        <v>2.1565344333648699</v>
      </c>
    </row>
    <row r="12549" spans="1:12" s="7" customFormat="1" hidden="1" outlineLevel="1" collapsed="1" x14ac:dyDescent="0.25">
      <c r="A12549" s="6" t="s">
        <v>22</v>
      </c>
      <c r="B12549" s="6" t="s">
        <v>15240</v>
      </c>
      <c r="C12549" s="6"/>
      <c r="D12549" s="6">
        <v>1.5254999999999999E-2</v>
      </c>
      <c r="E12549" s="6">
        <v>1.06762E-3</v>
      </c>
      <c r="F12549" s="6">
        <v>1</v>
      </c>
      <c r="G12549" s="6">
        <v>1</v>
      </c>
      <c r="H12549" s="6">
        <v>1</v>
      </c>
      <c r="I12549" s="6" t="s">
        <v>15234</v>
      </c>
      <c r="J12549" s="6">
        <v>0</v>
      </c>
      <c r="K12549" s="6">
        <v>2721.4821564600002</v>
      </c>
      <c r="L12549" s="6">
        <v>2.5161995887756299</v>
      </c>
    </row>
    <row r="12550" spans="1:12" s="7" customFormat="1" collapsed="1" x14ac:dyDescent="0.25">
      <c r="A12550" s="6" t="s">
        <v>15241</v>
      </c>
      <c r="B12550" s="6" t="s">
        <v>15242</v>
      </c>
      <c r="C12550" s="6">
        <v>16.6666666666667</v>
      </c>
      <c r="D12550" s="6">
        <v>7</v>
      </c>
      <c r="E12550" s="6">
        <v>7</v>
      </c>
      <c r="F12550" s="6">
        <v>7</v>
      </c>
      <c r="G12550" s="6">
        <v>1</v>
      </c>
      <c r="H12550" s="6">
        <v>444</v>
      </c>
      <c r="I12550" s="6">
        <v>49.487000000000002</v>
      </c>
      <c r="J12550" s="6">
        <v>7.08</v>
      </c>
      <c r="K12550" s="6">
        <v>15.3603522777557</v>
      </c>
      <c r="L12550" s="6">
        <v>7</v>
      </c>
    </row>
    <row r="12551" spans="1:12" s="7" customFormat="1" hidden="1" outlineLevel="1" collapsed="1" x14ac:dyDescent="0.25">
      <c r="A12551" s="6" t="s">
        <v>12</v>
      </c>
      <c r="B12551" s="6" t="s">
        <v>13</v>
      </c>
      <c r="C12551" s="6" t="s">
        <v>14</v>
      </c>
      <c r="D12551" s="6" t="s">
        <v>15</v>
      </c>
      <c r="E12551" s="6" t="s">
        <v>16</v>
      </c>
      <c r="F12551" s="6" t="s">
        <v>6</v>
      </c>
      <c r="G12551" s="6" t="s">
        <v>17</v>
      </c>
      <c r="H12551" s="6" t="s">
        <v>4</v>
      </c>
      <c r="I12551" s="6" t="s">
        <v>18</v>
      </c>
      <c r="J12551" s="6" t="s">
        <v>19</v>
      </c>
      <c r="K12551" s="6" t="s">
        <v>20</v>
      </c>
      <c r="L12551" s="6" t="s">
        <v>21</v>
      </c>
    </row>
    <row r="12552" spans="1:12" s="7" customFormat="1" hidden="1" outlineLevel="1" collapsed="1" x14ac:dyDescent="0.25">
      <c r="A12552" s="6" t="s">
        <v>22</v>
      </c>
      <c r="B12552" s="6" t="s">
        <v>15243</v>
      </c>
      <c r="C12552" s="6"/>
      <c r="D12552" s="6">
        <v>1.61738E-4</v>
      </c>
      <c r="E12552" s="6">
        <v>0</v>
      </c>
      <c r="F12552" s="6">
        <v>1</v>
      </c>
      <c r="G12552" s="6">
        <v>1</v>
      </c>
      <c r="H12552" s="6">
        <v>1</v>
      </c>
      <c r="I12552" s="6" t="s">
        <v>15244</v>
      </c>
      <c r="J12552" s="6">
        <v>0</v>
      </c>
      <c r="K12552" s="6">
        <v>1292.6150915999999</v>
      </c>
      <c r="L12552" s="6">
        <v>2.8228294849395801</v>
      </c>
    </row>
    <row r="12553" spans="1:12" s="7" customFormat="1" hidden="1" outlineLevel="1" collapsed="1" x14ac:dyDescent="0.25">
      <c r="A12553" s="6" t="s">
        <v>22</v>
      </c>
      <c r="B12553" s="6" t="s">
        <v>15245</v>
      </c>
      <c r="C12553" s="6"/>
      <c r="D12553" s="6">
        <v>2.8178399999999998E-4</v>
      </c>
      <c r="E12553" s="6">
        <v>1.1110700000000001E-4</v>
      </c>
      <c r="F12553" s="6">
        <v>1</v>
      </c>
      <c r="G12553" s="6">
        <v>1</v>
      </c>
      <c r="H12553" s="6">
        <v>1</v>
      </c>
      <c r="I12553" s="6" t="s">
        <v>15244</v>
      </c>
      <c r="J12553" s="6">
        <v>0</v>
      </c>
      <c r="K12553" s="6">
        <v>1050.5003200399999</v>
      </c>
      <c r="L12553" s="6">
        <v>2.8210182189941402</v>
      </c>
    </row>
    <row r="12554" spans="1:12" s="7" customFormat="1" hidden="1" outlineLevel="1" collapsed="1" x14ac:dyDescent="0.25">
      <c r="A12554" s="6" t="s">
        <v>22</v>
      </c>
      <c r="B12554" s="6" t="s">
        <v>15246</v>
      </c>
      <c r="C12554" s="6"/>
      <c r="D12554" s="6">
        <v>2.12112E-4</v>
      </c>
      <c r="E12554" s="6">
        <v>1.1110700000000001E-4</v>
      </c>
      <c r="F12554" s="6">
        <v>1</v>
      </c>
      <c r="G12554" s="6">
        <v>1</v>
      </c>
      <c r="H12554" s="6">
        <v>1</v>
      </c>
      <c r="I12554" s="6" t="s">
        <v>15244</v>
      </c>
      <c r="J12554" s="6">
        <v>0</v>
      </c>
      <c r="K12554" s="6">
        <v>1358.70628988</v>
      </c>
      <c r="L12554" s="6">
        <v>3.13321781158447</v>
      </c>
    </row>
    <row r="12555" spans="1:12" s="7" customFormat="1" hidden="1" outlineLevel="1" collapsed="1" x14ac:dyDescent="0.25">
      <c r="A12555" s="6" t="s">
        <v>22</v>
      </c>
      <c r="B12555" s="6" t="s">
        <v>15247</v>
      </c>
      <c r="C12555" s="6" t="s">
        <v>70</v>
      </c>
      <c r="D12555" s="6">
        <v>2.9346799999999998E-3</v>
      </c>
      <c r="E12555" s="6">
        <v>4.4566300000000001E-4</v>
      </c>
      <c r="F12555" s="6">
        <v>1</v>
      </c>
      <c r="G12555" s="6">
        <v>1</v>
      </c>
      <c r="H12555" s="6">
        <v>1</v>
      </c>
      <c r="I12555" s="6" t="s">
        <v>15244</v>
      </c>
      <c r="J12555" s="6">
        <v>0</v>
      </c>
      <c r="K12555" s="6">
        <v>2419.1782805299999</v>
      </c>
      <c r="L12555" s="6">
        <v>1.86667621135712</v>
      </c>
    </row>
    <row r="12556" spans="1:12" s="7" customFormat="1" hidden="1" outlineLevel="1" collapsed="1" x14ac:dyDescent="0.25">
      <c r="A12556" s="6" t="s">
        <v>22</v>
      </c>
      <c r="B12556" s="6" t="s">
        <v>15248</v>
      </c>
      <c r="C12556" s="6" t="s">
        <v>182</v>
      </c>
      <c r="D12556" s="6">
        <v>1.45533E-2</v>
      </c>
      <c r="E12556" s="6">
        <v>1.35472E-3</v>
      </c>
      <c r="F12556" s="6">
        <v>1</v>
      </c>
      <c r="G12556" s="6">
        <v>1</v>
      </c>
      <c r="H12556" s="6">
        <v>1</v>
      </c>
      <c r="I12556" s="6" t="s">
        <v>15244</v>
      </c>
      <c r="J12556" s="6">
        <v>0</v>
      </c>
      <c r="K12556" s="6">
        <v>1062.57646221</v>
      </c>
      <c r="L12556" s="6">
        <v>2.07453513145447</v>
      </c>
    </row>
    <row r="12557" spans="1:12" s="7" customFormat="1" hidden="1" outlineLevel="1" collapsed="1" x14ac:dyDescent="0.25">
      <c r="A12557" s="6" t="s">
        <v>22</v>
      </c>
      <c r="B12557" s="6" t="s">
        <v>15249</v>
      </c>
      <c r="C12557" s="6" t="s">
        <v>326</v>
      </c>
      <c r="D12557" s="6">
        <v>2.1653800000000001E-2</v>
      </c>
      <c r="E12557" s="6">
        <v>2.3002299999999999E-3</v>
      </c>
      <c r="F12557" s="6">
        <v>1</v>
      </c>
      <c r="G12557" s="6">
        <v>1</v>
      </c>
      <c r="H12557" s="6">
        <v>1</v>
      </c>
      <c r="I12557" s="6" t="s">
        <v>15244</v>
      </c>
      <c r="J12557" s="6">
        <v>0</v>
      </c>
      <c r="K12557" s="6">
        <v>921.40945643999999</v>
      </c>
      <c r="L12557" s="6">
        <v>2.0189261436462398</v>
      </c>
    </row>
    <row r="12558" spans="1:12" s="7" customFormat="1" hidden="1" outlineLevel="1" collapsed="1" x14ac:dyDescent="0.25">
      <c r="A12558" s="6" t="s">
        <v>22</v>
      </c>
      <c r="B12558" s="6" t="s">
        <v>15250</v>
      </c>
      <c r="C12558" s="6"/>
      <c r="D12558" s="6">
        <v>6.2093700000000002E-2</v>
      </c>
      <c r="E12558" s="6">
        <v>6.0773399999999997E-3</v>
      </c>
      <c r="F12558" s="6">
        <v>1</v>
      </c>
      <c r="G12558" s="6">
        <v>1</v>
      </c>
      <c r="H12558" s="6">
        <v>1</v>
      </c>
      <c r="I12558" s="6" t="s">
        <v>15244</v>
      </c>
      <c r="J12558" s="6">
        <v>1</v>
      </c>
      <c r="K12558" s="6">
        <v>1611.77953103</v>
      </c>
      <c r="L12558" s="6">
        <v>2.4898254871368399</v>
      </c>
    </row>
    <row r="12559" spans="1:12" s="7" customFormat="1" collapsed="1" x14ac:dyDescent="0.25">
      <c r="A12559" s="6" t="s">
        <v>15251</v>
      </c>
      <c r="B12559" s="6" t="s">
        <v>15252</v>
      </c>
      <c r="C12559" s="6">
        <v>28.571428571428601</v>
      </c>
      <c r="D12559" s="6">
        <v>7</v>
      </c>
      <c r="E12559" s="6">
        <v>8</v>
      </c>
      <c r="F12559" s="6">
        <v>7</v>
      </c>
      <c r="G12559" s="6">
        <v>1</v>
      </c>
      <c r="H12559" s="6">
        <v>378</v>
      </c>
      <c r="I12559" s="6">
        <v>41.35</v>
      </c>
      <c r="J12559" s="6">
        <v>6.24</v>
      </c>
      <c r="K12559" s="6">
        <v>27.518038272857702</v>
      </c>
      <c r="L12559" s="6">
        <v>7</v>
      </c>
    </row>
    <row r="12560" spans="1:12" s="7" customFormat="1" hidden="1" outlineLevel="1" collapsed="1" x14ac:dyDescent="0.25">
      <c r="A12560" s="6" t="s">
        <v>12</v>
      </c>
      <c r="B12560" s="6" t="s">
        <v>13</v>
      </c>
      <c r="C12560" s="6" t="s">
        <v>14</v>
      </c>
      <c r="D12560" s="6" t="s">
        <v>15</v>
      </c>
      <c r="E12560" s="6" t="s">
        <v>16</v>
      </c>
      <c r="F12560" s="6" t="s">
        <v>6</v>
      </c>
      <c r="G12560" s="6" t="s">
        <v>17</v>
      </c>
      <c r="H12560" s="6" t="s">
        <v>4</v>
      </c>
      <c r="I12560" s="6" t="s">
        <v>18</v>
      </c>
      <c r="J12560" s="6" t="s">
        <v>19</v>
      </c>
      <c r="K12560" s="6" t="s">
        <v>20</v>
      </c>
      <c r="L12560" s="6" t="s">
        <v>21</v>
      </c>
    </row>
    <row r="12561" spans="1:12" s="7" customFormat="1" hidden="1" outlineLevel="1" collapsed="1" x14ac:dyDescent="0.25">
      <c r="A12561" s="6" t="s">
        <v>22</v>
      </c>
      <c r="B12561" s="6" t="s">
        <v>15253</v>
      </c>
      <c r="C12561" s="6" t="s">
        <v>191</v>
      </c>
      <c r="D12561" s="6">
        <v>1.6551099999999999E-6</v>
      </c>
      <c r="E12561" s="6">
        <v>0</v>
      </c>
      <c r="F12561" s="6">
        <v>1</v>
      </c>
      <c r="G12561" s="6">
        <v>1</v>
      </c>
      <c r="H12561" s="6">
        <v>2</v>
      </c>
      <c r="I12561" s="6" t="s">
        <v>15254</v>
      </c>
      <c r="J12561" s="6">
        <v>0</v>
      </c>
      <c r="K12561" s="6">
        <v>2153.95652604</v>
      </c>
      <c r="L12561" s="6">
        <v>4.1645798683166504</v>
      </c>
    </row>
    <row r="12562" spans="1:12" s="7" customFormat="1" hidden="1" outlineLevel="1" collapsed="1" x14ac:dyDescent="0.25">
      <c r="A12562" s="6" t="s">
        <v>22</v>
      </c>
      <c r="B12562" s="6" t="s">
        <v>15255</v>
      </c>
      <c r="C12562" s="6"/>
      <c r="D12562" s="6">
        <v>2.87464E-5</v>
      </c>
      <c r="E12562" s="6">
        <v>0</v>
      </c>
      <c r="F12562" s="6">
        <v>1</v>
      </c>
      <c r="G12562" s="6">
        <v>1</v>
      </c>
      <c r="H12562" s="6">
        <v>1</v>
      </c>
      <c r="I12562" s="6" t="s">
        <v>15254</v>
      </c>
      <c r="J12562" s="6">
        <v>0</v>
      </c>
      <c r="K12562" s="6">
        <v>1253.6372072700001</v>
      </c>
      <c r="L12562" s="6">
        <v>3.4862368106842001</v>
      </c>
    </row>
    <row r="12563" spans="1:12" s="7" customFormat="1" hidden="1" outlineLevel="1" collapsed="1" x14ac:dyDescent="0.25">
      <c r="A12563" s="6" t="s">
        <v>22</v>
      </c>
      <c r="B12563" s="6" t="s">
        <v>15256</v>
      </c>
      <c r="C12563" s="6"/>
      <c r="D12563" s="6">
        <v>5.7999400000000002E-4</v>
      </c>
      <c r="E12563" s="6">
        <v>0</v>
      </c>
      <c r="F12563" s="6">
        <v>1</v>
      </c>
      <c r="G12563" s="6">
        <v>2</v>
      </c>
      <c r="H12563" s="6">
        <v>2</v>
      </c>
      <c r="I12563" s="6" t="s">
        <v>15254</v>
      </c>
      <c r="J12563" s="6">
        <v>0</v>
      </c>
      <c r="K12563" s="6">
        <v>1045.57890471</v>
      </c>
      <c r="L12563" s="6">
        <v>2.8271689414978001</v>
      </c>
    </row>
    <row r="12564" spans="1:12" s="7" customFormat="1" hidden="1" outlineLevel="1" collapsed="1" x14ac:dyDescent="0.25">
      <c r="A12564" s="6" t="s">
        <v>22</v>
      </c>
      <c r="B12564" s="6" t="s">
        <v>15257</v>
      </c>
      <c r="C12564" s="6"/>
      <c r="D12564" s="6">
        <v>6.3216099999999996E-6</v>
      </c>
      <c r="E12564" s="6">
        <v>0</v>
      </c>
      <c r="F12564" s="6">
        <v>1</v>
      </c>
      <c r="G12564" s="6">
        <v>1</v>
      </c>
      <c r="H12564" s="6">
        <v>1</v>
      </c>
      <c r="I12564" s="6" t="s">
        <v>15254</v>
      </c>
      <c r="J12564" s="6">
        <v>0</v>
      </c>
      <c r="K12564" s="6">
        <v>1473.7431287500001</v>
      </c>
      <c r="L12564" s="6">
        <v>3.66445016860962</v>
      </c>
    </row>
    <row r="12565" spans="1:12" s="7" customFormat="1" hidden="1" outlineLevel="1" collapsed="1" x14ac:dyDescent="0.25">
      <c r="A12565" s="6" t="s">
        <v>22</v>
      </c>
      <c r="B12565" s="6" t="s">
        <v>15258</v>
      </c>
      <c r="C12565" s="6"/>
      <c r="D12565" s="6">
        <v>5.34149E-8</v>
      </c>
      <c r="E12565" s="6">
        <v>0</v>
      </c>
      <c r="F12565" s="6">
        <v>1</v>
      </c>
      <c r="G12565" s="6">
        <v>1</v>
      </c>
      <c r="H12565" s="6">
        <v>1</v>
      </c>
      <c r="I12565" s="6" t="s">
        <v>15254</v>
      </c>
      <c r="J12565" s="6">
        <v>0</v>
      </c>
      <c r="K12565" s="6">
        <v>1932.9337829000001</v>
      </c>
      <c r="L12565" s="6">
        <v>3.8991801738739</v>
      </c>
    </row>
    <row r="12566" spans="1:12" s="7" customFormat="1" hidden="1" outlineLevel="1" collapsed="1" x14ac:dyDescent="0.25">
      <c r="A12566" s="6" t="s">
        <v>22</v>
      </c>
      <c r="B12566" s="6" t="s">
        <v>15259</v>
      </c>
      <c r="C12566" s="6"/>
      <c r="D12566" s="6">
        <v>1.74266E-3</v>
      </c>
      <c r="E12566" s="6">
        <v>9.2374300000000001E-5</v>
      </c>
      <c r="F12566" s="6">
        <v>1</v>
      </c>
      <c r="G12566" s="6">
        <v>1</v>
      </c>
      <c r="H12566" s="6">
        <v>1</v>
      </c>
      <c r="I12566" s="6" t="s">
        <v>15254</v>
      </c>
      <c r="J12566" s="6">
        <v>1</v>
      </c>
      <c r="K12566" s="6">
        <v>1558.73435492</v>
      </c>
      <c r="L12566" s="6">
        <v>3.1342196464538601</v>
      </c>
    </row>
    <row r="12567" spans="1:12" s="7" customFormat="1" hidden="1" outlineLevel="1" collapsed="1" x14ac:dyDescent="0.25">
      <c r="A12567" s="6" t="s">
        <v>22</v>
      </c>
      <c r="B12567" s="6" t="s">
        <v>15260</v>
      </c>
      <c r="C12567" s="6" t="s">
        <v>184</v>
      </c>
      <c r="D12567" s="6">
        <v>2.01754E-2</v>
      </c>
      <c r="E12567" s="6">
        <v>1.37609E-3</v>
      </c>
      <c r="F12567" s="6">
        <v>1</v>
      </c>
      <c r="G12567" s="6">
        <v>1</v>
      </c>
      <c r="H12567" s="6">
        <v>1</v>
      </c>
      <c r="I12567" s="6" t="s">
        <v>15254</v>
      </c>
      <c r="J12567" s="6">
        <v>0</v>
      </c>
      <c r="K12567" s="6">
        <v>2305.1532947599999</v>
      </c>
      <c r="L12567" s="6">
        <v>2.7181870937347399</v>
      </c>
    </row>
    <row r="12568" spans="1:12" s="7" customFormat="1" collapsed="1" x14ac:dyDescent="0.25">
      <c r="A12568" s="8" t="s">
        <v>15261</v>
      </c>
      <c r="B12568" s="6" t="s">
        <v>15262</v>
      </c>
      <c r="C12568" s="6">
        <v>17.675544794188902</v>
      </c>
      <c r="D12568" s="6">
        <v>6</v>
      </c>
      <c r="E12568" s="6">
        <v>6</v>
      </c>
      <c r="F12568" s="6">
        <v>6</v>
      </c>
      <c r="G12568" s="6">
        <v>1</v>
      </c>
      <c r="H12568" s="6">
        <v>413</v>
      </c>
      <c r="I12568" s="6">
        <v>45.360999999999997</v>
      </c>
      <c r="J12568" s="6">
        <v>7.94</v>
      </c>
      <c r="K12568" s="6">
        <v>15.2820148468018</v>
      </c>
      <c r="L12568" s="6">
        <v>6</v>
      </c>
    </row>
    <row r="12569" spans="1:12" s="7" customFormat="1" hidden="1" outlineLevel="1" collapsed="1" x14ac:dyDescent="0.25">
      <c r="A12569" s="8" t="s">
        <v>12</v>
      </c>
      <c r="B12569" s="6" t="s">
        <v>13</v>
      </c>
      <c r="C12569" s="6" t="s">
        <v>14</v>
      </c>
      <c r="D12569" s="6" t="s">
        <v>15</v>
      </c>
      <c r="E12569" s="6" t="s">
        <v>16</v>
      </c>
      <c r="F12569" s="6" t="s">
        <v>6</v>
      </c>
      <c r="G12569" s="6" t="s">
        <v>17</v>
      </c>
      <c r="H12569" s="6" t="s">
        <v>4</v>
      </c>
      <c r="I12569" s="6" t="s">
        <v>18</v>
      </c>
      <c r="J12569" s="6" t="s">
        <v>19</v>
      </c>
      <c r="K12569" s="6" t="s">
        <v>20</v>
      </c>
      <c r="L12569" s="6" t="s">
        <v>21</v>
      </c>
    </row>
    <row r="12570" spans="1:12" s="7" customFormat="1" hidden="1" outlineLevel="1" collapsed="1" x14ac:dyDescent="0.25">
      <c r="A12570" s="8" t="s">
        <v>22</v>
      </c>
      <c r="B12570" s="6" t="s">
        <v>15263</v>
      </c>
      <c r="C12570" s="6"/>
      <c r="D12570" s="6">
        <v>3.7511100000000002E-4</v>
      </c>
      <c r="E12570" s="6">
        <v>0</v>
      </c>
      <c r="F12570" s="6">
        <v>1</v>
      </c>
      <c r="G12570" s="6">
        <v>1</v>
      </c>
      <c r="H12570" s="6">
        <v>1</v>
      </c>
      <c r="I12570" s="6" t="s">
        <v>15264</v>
      </c>
      <c r="J12570" s="6">
        <v>0</v>
      </c>
      <c r="K12570" s="6">
        <v>1141.5888006299999</v>
      </c>
      <c r="L12570" s="6">
        <v>2.9468066692352299</v>
      </c>
    </row>
    <row r="12571" spans="1:12" s="7" customFormat="1" hidden="1" outlineLevel="1" collapsed="1" x14ac:dyDescent="0.25">
      <c r="A12571" s="8" t="s">
        <v>22</v>
      </c>
      <c r="B12571" s="6" t="s">
        <v>15265</v>
      </c>
      <c r="C12571" s="6"/>
      <c r="D12571" s="6">
        <v>1.6501500000000001E-5</v>
      </c>
      <c r="E12571" s="6">
        <v>0</v>
      </c>
      <c r="F12571" s="6">
        <v>1</v>
      </c>
      <c r="G12571" s="6">
        <v>1</v>
      </c>
      <c r="H12571" s="6">
        <v>1</v>
      </c>
      <c r="I12571" s="6" t="s">
        <v>15264</v>
      </c>
      <c r="J12571" s="6">
        <v>0</v>
      </c>
      <c r="K12571" s="6">
        <v>2717.4436457400002</v>
      </c>
      <c r="L12571" s="6">
        <v>2.70148372650146</v>
      </c>
    </row>
    <row r="12572" spans="1:12" s="7" customFormat="1" hidden="1" outlineLevel="1" x14ac:dyDescent="0.25">
      <c r="A12572" s="8" t="s">
        <v>22</v>
      </c>
      <c r="B12572" s="6" t="s">
        <v>15266</v>
      </c>
      <c r="C12572" s="6"/>
      <c r="D12572" s="6">
        <v>1.6884199999999999E-3</v>
      </c>
      <c r="E12572" s="6">
        <v>9.2374300000000001E-5</v>
      </c>
      <c r="F12572" s="6">
        <v>1</v>
      </c>
      <c r="G12572" s="6">
        <v>1</v>
      </c>
      <c r="H12572" s="6">
        <v>1</v>
      </c>
      <c r="I12572" s="6" t="s">
        <v>15264</v>
      </c>
      <c r="J12572" s="6">
        <v>0</v>
      </c>
      <c r="K12572" s="6">
        <v>1554.6681897799999</v>
      </c>
      <c r="L12572" s="6">
        <v>2.08725881576538</v>
      </c>
    </row>
    <row r="12573" spans="1:12" s="7" customFormat="1" hidden="1" outlineLevel="1" collapsed="1" x14ac:dyDescent="0.25">
      <c r="A12573" s="8" t="s">
        <v>22</v>
      </c>
      <c r="B12573" s="6" t="s">
        <v>15267</v>
      </c>
      <c r="C12573" s="6" t="s">
        <v>159</v>
      </c>
      <c r="D12573" s="6">
        <v>6.7609200000000001E-3</v>
      </c>
      <c r="E12573" s="6">
        <v>4.6072399999999998E-4</v>
      </c>
      <c r="F12573" s="6">
        <v>1</v>
      </c>
      <c r="G12573" s="6">
        <v>1</v>
      </c>
      <c r="H12573" s="6">
        <v>1</v>
      </c>
      <c r="I12573" s="6" t="s">
        <v>15264</v>
      </c>
      <c r="J12573" s="6">
        <v>0</v>
      </c>
      <c r="K12573" s="6">
        <v>1769.8526963300001</v>
      </c>
      <c r="L12573" s="6">
        <v>2.443359375</v>
      </c>
    </row>
    <row r="12574" spans="1:12" s="7" customFormat="1" hidden="1" outlineLevel="1" collapsed="1" x14ac:dyDescent="0.25">
      <c r="A12574" s="8" t="s">
        <v>22</v>
      </c>
      <c r="B12574" s="6" t="s">
        <v>15268</v>
      </c>
      <c r="C12574" s="6"/>
      <c r="D12574" s="6">
        <v>8.9676200000000008E-3</v>
      </c>
      <c r="E12574" s="6">
        <v>5.3410700000000003E-4</v>
      </c>
      <c r="F12574" s="6">
        <v>1</v>
      </c>
      <c r="G12574" s="6">
        <v>1</v>
      </c>
      <c r="H12574" s="6">
        <v>1</v>
      </c>
      <c r="I12574" s="6" t="s">
        <v>15264</v>
      </c>
      <c r="J12574" s="6">
        <v>1</v>
      </c>
      <c r="K12574" s="6">
        <v>1295.70662425</v>
      </c>
      <c r="L12574" s="6">
        <v>2.5714752674102801</v>
      </c>
    </row>
    <row r="12575" spans="1:12" s="7" customFormat="1" hidden="1" outlineLevel="1" collapsed="1" x14ac:dyDescent="0.25">
      <c r="A12575" s="8" t="s">
        <v>22</v>
      </c>
      <c r="B12575" s="6" t="s">
        <v>15269</v>
      </c>
      <c r="C12575" s="6"/>
      <c r="D12575" s="6">
        <v>4.0852800000000002E-2</v>
      </c>
      <c r="E12575" s="6">
        <v>2.8944800000000001E-3</v>
      </c>
      <c r="F12575" s="6">
        <v>1</v>
      </c>
      <c r="G12575" s="6">
        <v>1</v>
      </c>
      <c r="H12575" s="6">
        <v>1</v>
      </c>
      <c r="I12575" s="6" t="s">
        <v>15264</v>
      </c>
      <c r="J12575" s="6">
        <v>0</v>
      </c>
      <c r="K12575" s="6">
        <v>814.36897155999998</v>
      </c>
      <c r="L12575" s="6">
        <v>2.5316309928893999</v>
      </c>
    </row>
    <row r="12576" spans="1:12" s="7" customFormat="1" hidden="1" outlineLevel="1" collapsed="1" x14ac:dyDescent="0.25">
      <c r="A12576" s="8" t="s">
        <v>12</v>
      </c>
      <c r="B12576" s="6" t="s">
        <v>13</v>
      </c>
      <c r="C12576" s="6" t="s">
        <v>14</v>
      </c>
      <c r="D12576" s="6" t="s">
        <v>15</v>
      </c>
      <c r="E12576" s="6" t="s">
        <v>16</v>
      </c>
      <c r="F12576" s="6" t="s">
        <v>6</v>
      </c>
      <c r="G12576" s="6" t="s">
        <v>17</v>
      </c>
      <c r="H12576" s="6" t="s">
        <v>4</v>
      </c>
      <c r="I12576" s="6" t="s">
        <v>18</v>
      </c>
      <c r="J12576" s="6" t="s">
        <v>19</v>
      </c>
      <c r="K12576" s="6" t="s">
        <v>20</v>
      </c>
      <c r="L12576" s="6" t="s">
        <v>21</v>
      </c>
    </row>
    <row r="12577" spans="1:12" s="7" customFormat="1" hidden="1" outlineLevel="1" collapsed="1" x14ac:dyDescent="0.25">
      <c r="A12577" s="8" t="s">
        <v>22</v>
      </c>
      <c r="B12577" s="6" t="s">
        <v>4832</v>
      </c>
      <c r="C12577" s="6"/>
      <c r="D12577" s="6">
        <v>1.22083E-3</v>
      </c>
      <c r="E12577" s="6">
        <v>0</v>
      </c>
      <c r="F12577" s="6">
        <v>1</v>
      </c>
      <c r="G12577" s="6">
        <v>1</v>
      </c>
      <c r="H12577" s="6">
        <v>2</v>
      </c>
      <c r="I12577" s="6" t="s">
        <v>536</v>
      </c>
      <c r="J12577" s="6">
        <v>1</v>
      </c>
      <c r="K12577" s="6">
        <v>1164.57963294</v>
      </c>
      <c r="L12577" s="6">
        <v>3.1926174163818399</v>
      </c>
    </row>
    <row r="12578" spans="1:12" s="7" customFormat="1" hidden="1" outlineLevel="1" collapsed="1" x14ac:dyDescent="0.25">
      <c r="A12578" s="8" t="s">
        <v>22</v>
      </c>
      <c r="B12578" s="6" t="s">
        <v>4828</v>
      </c>
      <c r="C12578" s="6"/>
      <c r="D12578" s="6">
        <v>8.0889999999999998E-4</v>
      </c>
      <c r="E12578" s="6">
        <v>0</v>
      </c>
      <c r="F12578" s="6">
        <v>1</v>
      </c>
      <c r="G12578" s="6">
        <v>1</v>
      </c>
      <c r="H12578" s="6">
        <v>2</v>
      </c>
      <c r="I12578" s="6" t="s">
        <v>536</v>
      </c>
      <c r="J12578" s="6">
        <v>0</v>
      </c>
      <c r="K12578" s="6">
        <v>1218.5400763800001</v>
      </c>
      <c r="L12578" s="6">
        <v>2.52777767181396</v>
      </c>
    </row>
    <row r="12579" spans="1:12" s="7" customFormat="1" hidden="1" outlineLevel="1" collapsed="1" x14ac:dyDescent="0.25">
      <c r="A12579" s="8" t="s">
        <v>22</v>
      </c>
      <c r="B12579" s="6" t="s">
        <v>4813</v>
      </c>
      <c r="C12579" s="6"/>
      <c r="D12579" s="6">
        <v>3.7344300000000001E-5</v>
      </c>
      <c r="E12579" s="6">
        <v>0</v>
      </c>
      <c r="F12579" s="6">
        <v>1</v>
      </c>
      <c r="G12579" s="6">
        <v>1</v>
      </c>
      <c r="H12579" s="6">
        <v>1</v>
      </c>
      <c r="I12579" s="6" t="s">
        <v>536</v>
      </c>
      <c r="J12579" s="6">
        <v>0</v>
      </c>
      <c r="K12579" s="6">
        <v>1355.73177637</v>
      </c>
      <c r="L12579" s="6">
        <v>3.1360006332397501</v>
      </c>
    </row>
    <row r="12580" spans="1:12" s="7" customFormat="1" hidden="1" outlineLevel="1" collapsed="1" x14ac:dyDescent="0.25">
      <c r="A12580" s="8" t="s">
        <v>22</v>
      </c>
      <c r="B12580" s="6" t="s">
        <v>4830</v>
      </c>
      <c r="C12580" s="6"/>
      <c r="D12580" s="6">
        <v>1.71142E-4</v>
      </c>
      <c r="E12580" s="6">
        <v>0</v>
      </c>
      <c r="F12580" s="6">
        <v>1</v>
      </c>
      <c r="G12580" s="6">
        <v>1</v>
      </c>
      <c r="H12580" s="6">
        <v>2</v>
      </c>
      <c r="I12580" s="6" t="s">
        <v>536</v>
      </c>
      <c r="J12580" s="6">
        <v>0</v>
      </c>
      <c r="K12580" s="6">
        <v>1036.48466998</v>
      </c>
      <c r="L12580" s="6">
        <v>2.4951076507568399</v>
      </c>
    </row>
    <row r="12581" spans="1:12" s="7" customFormat="1" hidden="1" outlineLevel="1" collapsed="1" x14ac:dyDescent="0.25">
      <c r="A12581" s="8" t="s">
        <v>22</v>
      </c>
      <c r="B12581" s="6" t="s">
        <v>4815</v>
      </c>
      <c r="C12581" s="6"/>
      <c r="D12581" s="6">
        <v>1.16974E-4</v>
      </c>
      <c r="E12581" s="6">
        <v>0</v>
      </c>
      <c r="F12581" s="6">
        <v>1</v>
      </c>
      <c r="G12581" s="6">
        <v>1</v>
      </c>
      <c r="H12581" s="6">
        <v>3</v>
      </c>
      <c r="I12581" s="6" t="s">
        <v>536</v>
      </c>
      <c r="J12581" s="6">
        <v>1</v>
      </c>
      <c r="K12581" s="6">
        <v>1963.0759709199999</v>
      </c>
      <c r="L12581" s="6">
        <v>2.6623456478118901</v>
      </c>
    </row>
    <row r="12582" spans="1:12" s="7" customFormat="1" hidden="1" outlineLevel="1" collapsed="1" x14ac:dyDescent="0.25">
      <c r="A12582" s="8" t="s">
        <v>22</v>
      </c>
      <c r="B12582" s="6" t="s">
        <v>4814</v>
      </c>
      <c r="C12582" s="6"/>
      <c r="D12582" s="6">
        <v>8.0584299999999993E-5</v>
      </c>
      <c r="E12582" s="6">
        <v>0</v>
      </c>
      <c r="F12582" s="6">
        <v>1</v>
      </c>
      <c r="G12582" s="6">
        <v>1</v>
      </c>
      <c r="H12582" s="6">
        <v>2</v>
      </c>
      <c r="I12582" s="6" t="s">
        <v>536</v>
      </c>
      <c r="J12582" s="6">
        <v>0</v>
      </c>
      <c r="K12582" s="6">
        <v>1506.8678758799999</v>
      </c>
      <c r="L12582" s="6">
        <v>2.26152515411377</v>
      </c>
    </row>
    <row r="12583" spans="1:12" s="7" customFormat="1" hidden="1" outlineLevel="1" collapsed="1" x14ac:dyDescent="0.25">
      <c r="A12583" s="8" t="s">
        <v>22</v>
      </c>
      <c r="B12583" s="6" t="s">
        <v>4816</v>
      </c>
      <c r="C12583" s="6"/>
      <c r="D12583" s="6">
        <v>7.7771299999999992E-9</v>
      </c>
      <c r="E12583" s="6">
        <v>0</v>
      </c>
      <c r="F12583" s="6">
        <v>1</v>
      </c>
      <c r="G12583" s="6">
        <v>1</v>
      </c>
      <c r="H12583" s="6">
        <v>3</v>
      </c>
      <c r="I12583" s="6" t="s">
        <v>536</v>
      </c>
      <c r="J12583" s="6">
        <v>2</v>
      </c>
      <c r="K12583" s="6">
        <v>2091.1709338800001</v>
      </c>
      <c r="L12583" s="6">
        <v>4.9821076393127397</v>
      </c>
    </row>
    <row r="12584" spans="1:12" s="7" customFormat="1" hidden="1" outlineLevel="1" collapsed="1" x14ac:dyDescent="0.25">
      <c r="A12584" s="8" t="s">
        <v>22</v>
      </c>
      <c r="B12584" s="6" t="s">
        <v>4812</v>
      </c>
      <c r="C12584" s="6"/>
      <c r="D12584" s="6">
        <v>2.58452E-4</v>
      </c>
      <c r="E12584" s="6">
        <v>0</v>
      </c>
      <c r="F12584" s="6">
        <v>1</v>
      </c>
      <c r="G12584" s="6">
        <v>1</v>
      </c>
      <c r="H12584" s="6">
        <v>2</v>
      </c>
      <c r="I12584" s="6" t="s">
        <v>536</v>
      </c>
      <c r="J12584" s="6">
        <v>1</v>
      </c>
      <c r="K12584" s="6">
        <v>1634.9628388399999</v>
      </c>
      <c r="L12584" s="6">
        <v>2.5801143646240199</v>
      </c>
    </row>
    <row r="12585" spans="1:12" s="7" customFormat="1" hidden="1" outlineLevel="1" collapsed="1" x14ac:dyDescent="0.25">
      <c r="A12585" s="8" t="s">
        <v>22</v>
      </c>
      <c r="B12585" s="6" t="s">
        <v>4837</v>
      </c>
      <c r="C12585" s="6"/>
      <c r="D12585" s="6">
        <v>7.0701E-4</v>
      </c>
      <c r="E12585" s="6">
        <v>0</v>
      </c>
      <c r="F12585" s="6">
        <v>1</v>
      </c>
      <c r="G12585" s="6">
        <v>1</v>
      </c>
      <c r="H12585" s="6">
        <v>2</v>
      </c>
      <c r="I12585" s="6" t="s">
        <v>536</v>
      </c>
      <c r="J12585" s="6">
        <v>1</v>
      </c>
      <c r="K12585" s="6">
        <v>1406.7274192</v>
      </c>
      <c r="L12585" s="6">
        <v>2.6267719268798801</v>
      </c>
    </row>
    <row r="12586" spans="1:12" s="7" customFormat="1" hidden="1" outlineLevel="1" collapsed="1" x14ac:dyDescent="0.25">
      <c r="A12586" s="8" t="s">
        <v>22</v>
      </c>
      <c r="B12586" s="6" t="s">
        <v>4817</v>
      </c>
      <c r="C12586" s="6"/>
      <c r="D12586" s="6">
        <v>6.9735500000000001E-7</v>
      </c>
      <c r="E12586" s="6">
        <v>0</v>
      </c>
      <c r="F12586" s="6">
        <v>1</v>
      </c>
      <c r="G12586" s="6">
        <v>1</v>
      </c>
      <c r="H12586" s="6">
        <v>2</v>
      </c>
      <c r="I12586" s="6" t="s">
        <v>536</v>
      </c>
      <c r="J12586" s="6">
        <v>1</v>
      </c>
      <c r="K12586" s="6">
        <v>3688.9445684900002</v>
      </c>
      <c r="L12586" s="6">
        <v>3.3143670558929399</v>
      </c>
    </row>
    <row r="12587" spans="1:12" s="7" customFormat="1" hidden="1" outlineLevel="1" collapsed="1" x14ac:dyDescent="0.25">
      <c r="A12587" s="8" t="s">
        <v>22</v>
      </c>
      <c r="B12587" s="6" t="s">
        <v>4823</v>
      </c>
      <c r="C12587" s="6"/>
      <c r="D12587" s="6">
        <v>2.85194E-5</v>
      </c>
      <c r="E12587" s="6">
        <v>0</v>
      </c>
      <c r="F12587" s="6">
        <v>1</v>
      </c>
      <c r="G12587" s="6">
        <v>1</v>
      </c>
      <c r="H12587" s="6">
        <v>2</v>
      </c>
      <c r="I12587" s="6" t="s">
        <v>536</v>
      </c>
      <c r="J12587" s="6">
        <v>0</v>
      </c>
      <c r="K12587" s="6">
        <v>1278.63245624</v>
      </c>
      <c r="L12587" s="6">
        <v>3.6695177555084202</v>
      </c>
    </row>
    <row r="12588" spans="1:12" s="7" customFormat="1" hidden="1" outlineLevel="1" collapsed="1" x14ac:dyDescent="0.25">
      <c r="A12588" s="8" t="s">
        <v>22</v>
      </c>
      <c r="B12588" s="6" t="s">
        <v>4820</v>
      </c>
      <c r="C12588" s="6" t="s">
        <v>381</v>
      </c>
      <c r="D12588" s="6">
        <v>1.7948000000000001E-4</v>
      </c>
      <c r="E12588" s="6">
        <v>0</v>
      </c>
      <c r="F12588" s="6">
        <v>1</v>
      </c>
      <c r="G12588" s="6">
        <v>1</v>
      </c>
      <c r="H12588" s="6">
        <v>1</v>
      </c>
      <c r="I12588" s="6" t="s">
        <v>536</v>
      </c>
      <c r="J12588" s="6">
        <v>0</v>
      </c>
      <c r="K12588" s="6">
        <v>2529.23300152</v>
      </c>
      <c r="L12588" s="6">
        <v>1.9327185153961199</v>
      </c>
    </row>
    <row r="12589" spans="1:12" s="7" customFormat="1" hidden="1" outlineLevel="1" collapsed="1" x14ac:dyDescent="0.25">
      <c r="A12589" s="8" t="s">
        <v>22</v>
      </c>
      <c r="B12589" s="6" t="s">
        <v>4821</v>
      </c>
      <c r="C12589" s="6"/>
      <c r="D12589" s="6">
        <v>1.4012199999999999E-6</v>
      </c>
      <c r="E12589" s="6">
        <v>0</v>
      </c>
      <c r="F12589" s="6">
        <v>1</v>
      </c>
      <c r="G12589" s="6">
        <v>1</v>
      </c>
      <c r="H12589" s="6">
        <v>1</v>
      </c>
      <c r="I12589" s="6" t="s">
        <v>536</v>
      </c>
      <c r="J12589" s="6">
        <v>0</v>
      </c>
      <c r="K12589" s="6">
        <v>2594.24429401</v>
      </c>
      <c r="L12589" s="6">
        <v>4.0515270233154297</v>
      </c>
    </row>
    <row r="12590" spans="1:12" s="7" customFormat="1" hidden="1" outlineLevel="1" collapsed="1" x14ac:dyDescent="0.25">
      <c r="A12590" s="8" t="s">
        <v>22</v>
      </c>
      <c r="B12590" s="6" t="s">
        <v>535</v>
      </c>
      <c r="C12590" s="6" t="s">
        <v>372</v>
      </c>
      <c r="D12590" s="6">
        <v>1.9823799999999998E-8</v>
      </c>
      <c r="E12590" s="6">
        <v>0</v>
      </c>
      <c r="F12590" s="6">
        <v>1</v>
      </c>
      <c r="G12590" s="6">
        <v>1</v>
      </c>
      <c r="H12590" s="6">
        <v>2</v>
      </c>
      <c r="I12590" s="6" t="s">
        <v>536</v>
      </c>
      <c r="J12590" s="6">
        <v>0</v>
      </c>
      <c r="K12590" s="6">
        <v>1998.0576034799999</v>
      </c>
      <c r="L12590" s="6">
        <v>3.9173042774200399</v>
      </c>
    </row>
    <row r="12591" spans="1:12" s="7" customFormat="1" hidden="1" outlineLevel="1" collapsed="1" x14ac:dyDescent="0.25">
      <c r="A12591" s="8" t="s">
        <v>22</v>
      </c>
      <c r="B12591" s="6" t="s">
        <v>4824</v>
      </c>
      <c r="C12591" s="6"/>
      <c r="D12591" s="6">
        <v>1.15133E-4</v>
      </c>
      <c r="E12591" s="6">
        <v>0</v>
      </c>
      <c r="F12591" s="6">
        <v>1</v>
      </c>
      <c r="G12591" s="6">
        <v>1</v>
      </c>
      <c r="H12591" s="6">
        <v>1</v>
      </c>
      <c r="I12591" s="6" t="s">
        <v>536</v>
      </c>
      <c r="J12591" s="6">
        <v>1</v>
      </c>
      <c r="K12591" s="6">
        <v>1274.6335188400001</v>
      </c>
      <c r="L12591" s="6">
        <v>3.96398258209229</v>
      </c>
    </row>
    <row r="12592" spans="1:12" s="7" customFormat="1" hidden="1" outlineLevel="1" collapsed="1" x14ac:dyDescent="0.25">
      <c r="A12592" s="8" t="s">
        <v>22</v>
      </c>
      <c r="B12592" s="6" t="s">
        <v>4822</v>
      </c>
      <c r="C12592" s="6"/>
      <c r="D12592" s="6">
        <v>2.4826300000000001E-9</v>
      </c>
      <c r="E12592" s="6">
        <v>0</v>
      </c>
      <c r="F12592" s="6">
        <v>1</v>
      </c>
      <c r="G12592" s="6">
        <v>1</v>
      </c>
      <c r="H12592" s="6">
        <v>1</v>
      </c>
      <c r="I12592" s="6" t="s">
        <v>536</v>
      </c>
      <c r="J12592" s="6">
        <v>0</v>
      </c>
      <c r="K12592" s="6">
        <v>1934.9469306599999</v>
      </c>
      <c r="L12592" s="6">
        <v>5.1174297332763699</v>
      </c>
    </row>
    <row r="12593" spans="1:12" s="7" customFormat="1" hidden="1" outlineLevel="1" collapsed="1" x14ac:dyDescent="0.25">
      <c r="A12593" s="8" t="s">
        <v>22</v>
      </c>
      <c r="B12593" s="6" t="s">
        <v>4822</v>
      </c>
      <c r="C12593" s="6" t="s">
        <v>184</v>
      </c>
      <c r="D12593" s="6">
        <v>7.2991000000000002E-9</v>
      </c>
      <c r="E12593" s="6">
        <v>0</v>
      </c>
      <c r="F12593" s="6">
        <v>1</v>
      </c>
      <c r="G12593" s="6">
        <v>1</v>
      </c>
      <c r="H12593" s="6">
        <v>1</v>
      </c>
      <c r="I12593" s="6" t="s">
        <v>536</v>
      </c>
      <c r="J12593" s="6">
        <v>0</v>
      </c>
      <c r="K12593" s="6">
        <v>1950.9418456599999</v>
      </c>
      <c r="L12593" s="6">
        <v>4.9897899627685502</v>
      </c>
    </row>
    <row r="12594" spans="1:12" s="7" customFormat="1" hidden="1" outlineLevel="1" collapsed="1" x14ac:dyDescent="0.25">
      <c r="A12594" s="8" t="s">
        <v>22</v>
      </c>
      <c r="B12594" s="6" t="s">
        <v>4838</v>
      </c>
      <c r="C12594" s="6"/>
      <c r="D12594" s="6">
        <v>2.0214300000000001E-4</v>
      </c>
      <c r="E12594" s="6">
        <v>0</v>
      </c>
      <c r="F12594" s="6">
        <v>1</v>
      </c>
      <c r="G12594" s="6">
        <v>1</v>
      </c>
      <c r="H12594" s="6">
        <v>1</v>
      </c>
      <c r="I12594" s="6" t="s">
        <v>536</v>
      </c>
      <c r="J12594" s="6">
        <v>1</v>
      </c>
      <c r="K12594" s="6">
        <v>1208.57620378</v>
      </c>
      <c r="L12594" s="6">
        <v>2.3739638328552202</v>
      </c>
    </row>
    <row r="12595" spans="1:12" s="7" customFormat="1" hidden="1" outlineLevel="1" collapsed="1" x14ac:dyDescent="0.25">
      <c r="A12595" s="8" t="s">
        <v>22</v>
      </c>
      <c r="B12595" s="6" t="s">
        <v>4826</v>
      </c>
      <c r="C12595" s="6"/>
      <c r="D12595" s="6">
        <v>8.7555300000000005E-4</v>
      </c>
      <c r="E12595" s="6">
        <v>0</v>
      </c>
      <c r="F12595" s="6">
        <v>1</v>
      </c>
      <c r="G12595" s="6">
        <v>1</v>
      </c>
      <c r="H12595" s="6">
        <v>2</v>
      </c>
      <c r="I12595" s="6" t="s">
        <v>536</v>
      </c>
      <c r="J12595" s="6">
        <v>0</v>
      </c>
      <c r="K12595" s="6">
        <v>922.46624273999998</v>
      </c>
      <c r="L12595" s="6">
        <v>2.58632516860962</v>
      </c>
    </row>
    <row r="12596" spans="1:12" s="7" customFormat="1" hidden="1" outlineLevel="1" collapsed="1" x14ac:dyDescent="0.25">
      <c r="A12596" s="8" t="s">
        <v>22</v>
      </c>
      <c r="B12596" s="6" t="s">
        <v>4818</v>
      </c>
      <c r="C12596" s="6"/>
      <c r="D12596" s="6">
        <v>8.2370799999999995E-7</v>
      </c>
      <c r="E12596" s="6">
        <v>0</v>
      </c>
      <c r="F12596" s="6">
        <v>1</v>
      </c>
      <c r="G12596" s="6">
        <v>1</v>
      </c>
      <c r="H12596" s="6">
        <v>1</v>
      </c>
      <c r="I12596" s="6" t="s">
        <v>536</v>
      </c>
      <c r="J12596" s="6">
        <v>1</v>
      </c>
      <c r="K12596" s="6">
        <v>2091.0480416199998</v>
      </c>
      <c r="L12596" s="6">
        <v>3.5684278011321999</v>
      </c>
    </row>
    <row r="12597" spans="1:12" s="7" customFormat="1" hidden="1" outlineLevel="1" collapsed="1" x14ac:dyDescent="0.25">
      <c r="A12597" s="8" t="s">
        <v>22</v>
      </c>
      <c r="B12597" s="6" t="s">
        <v>4818</v>
      </c>
      <c r="C12597" s="6" t="s">
        <v>184</v>
      </c>
      <c r="D12597" s="6">
        <v>2.5803600000000001E-6</v>
      </c>
      <c r="E12597" s="6">
        <v>0</v>
      </c>
      <c r="F12597" s="6">
        <v>1</v>
      </c>
      <c r="G12597" s="6">
        <v>1</v>
      </c>
      <c r="H12597" s="6">
        <v>2</v>
      </c>
      <c r="I12597" s="6" t="s">
        <v>536</v>
      </c>
      <c r="J12597" s="6">
        <v>1</v>
      </c>
      <c r="K12597" s="6">
        <v>2107.04295662</v>
      </c>
      <c r="L12597" s="6">
        <v>3.7621035575866699</v>
      </c>
    </row>
    <row r="12598" spans="1:12" s="7" customFormat="1" hidden="1" outlineLevel="1" collapsed="1" x14ac:dyDescent="0.25">
      <c r="A12598" s="8" t="s">
        <v>22</v>
      </c>
      <c r="B12598" s="6" t="s">
        <v>4819</v>
      </c>
      <c r="C12598" s="6"/>
      <c r="D12598" s="6">
        <v>1.74096E-7</v>
      </c>
      <c r="E12598" s="6">
        <v>0</v>
      </c>
      <c r="F12598" s="6">
        <v>1</v>
      </c>
      <c r="G12598" s="6">
        <v>1</v>
      </c>
      <c r="H12598" s="6">
        <v>4</v>
      </c>
      <c r="I12598" s="6" t="s">
        <v>536</v>
      </c>
      <c r="J12598" s="6">
        <v>0</v>
      </c>
      <c r="K12598" s="6">
        <v>2352.2306334099999</v>
      </c>
      <c r="L12598" s="6">
        <v>3.8892226219177202</v>
      </c>
    </row>
    <row r="12599" spans="1:12" s="7" customFormat="1" hidden="1" outlineLevel="1" collapsed="1" x14ac:dyDescent="0.25">
      <c r="A12599" s="8" t="s">
        <v>22</v>
      </c>
      <c r="B12599" s="6" t="s">
        <v>4827</v>
      </c>
      <c r="C12599" s="6"/>
      <c r="D12599" s="6">
        <v>1.4300999999999999E-3</v>
      </c>
      <c r="E12599" s="6">
        <v>9.2374300000000001E-5</v>
      </c>
      <c r="F12599" s="6">
        <v>1</v>
      </c>
      <c r="G12599" s="6">
        <v>1</v>
      </c>
      <c r="H12599" s="6">
        <v>2</v>
      </c>
      <c r="I12599" s="6" t="s">
        <v>536</v>
      </c>
      <c r="J12599" s="6">
        <v>1</v>
      </c>
      <c r="K12599" s="6">
        <v>1406.7274192</v>
      </c>
      <c r="L12599" s="6">
        <v>3.3109488487243701</v>
      </c>
    </row>
    <row r="12600" spans="1:12" s="7" customFormat="1" hidden="1" outlineLevel="1" collapsed="1" x14ac:dyDescent="0.25">
      <c r="A12600" s="8" t="s">
        <v>22</v>
      </c>
      <c r="B12600" s="6" t="s">
        <v>4820</v>
      </c>
      <c r="C12600" s="6"/>
      <c r="D12600" s="6">
        <v>3.2007099999999998E-3</v>
      </c>
      <c r="E12600" s="6">
        <v>2.5618199999999998E-4</v>
      </c>
      <c r="F12600" s="6">
        <v>1</v>
      </c>
      <c r="G12600" s="6">
        <v>1</v>
      </c>
      <c r="H12600" s="6">
        <v>1</v>
      </c>
      <c r="I12600" s="6" t="s">
        <v>536</v>
      </c>
      <c r="J12600" s="6">
        <v>0</v>
      </c>
      <c r="K12600" s="6">
        <v>2513.2380865199998</v>
      </c>
      <c r="L12600" s="6">
        <v>1.58117187023163</v>
      </c>
    </row>
    <row r="12601" spans="1:12" s="7" customFormat="1" hidden="1" outlineLevel="1" collapsed="1" x14ac:dyDescent="0.25">
      <c r="A12601" s="8" t="s">
        <v>22</v>
      </c>
      <c r="B12601" s="6" t="s">
        <v>4826</v>
      </c>
      <c r="C12601" s="6" t="s">
        <v>184</v>
      </c>
      <c r="D12601" s="6">
        <v>2.6277800000000001E-3</v>
      </c>
      <c r="E12601" s="6">
        <v>2.5618199999999998E-4</v>
      </c>
      <c r="F12601" s="6">
        <v>1</v>
      </c>
      <c r="G12601" s="6">
        <v>1</v>
      </c>
      <c r="H12601" s="6">
        <v>1</v>
      </c>
      <c r="I12601" s="6" t="s">
        <v>536</v>
      </c>
      <c r="J12601" s="6">
        <v>0</v>
      </c>
      <c r="K12601" s="6">
        <v>938.46115773999998</v>
      </c>
      <c r="L12601" s="6">
        <v>2.4752976894378702</v>
      </c>
    </row>
    <row r="12602" spans="1:12" s="7" customFormat="1" hidden="1" outlineLevel="1" collapsed="1" x14ac:dyDescent="0.25">
      <c r="A12602" s="8" t="s">
        <v>22</v>
      </c>
      <c r="B12602" s="6" t="s">
        <v>4829</v>
      </c>
      <c r="C12602" s="6"/>
      <c r="D12602" s="6">
        <v>2.66958E-3</v>
      </c>
      <c r="E12602" s="6">
        <v>2.5618199999999998E-4</v>
      </c>
      <c r="F12602" s="6">
        <v>1</v>
      </c>
      <c r="G12602" s="6">
        <v>1</v>
      </c>
      <c r="H12602" s="6">
        <v>2</v>
      </c>
      <c r="I12602" s="6" t="s">
        <v>536</v>
      </c>
      <c r="J12602" s="6">
        <v>1</v>
      </c>
      <c r="K12602" s="6">
        <v>1138.5998994399999</v>
      </c>
      <c r="L12602" s="6">
        <v>2.2366592884063698</v>
      </c>
    </row>
    <row r="12603" spans="1:12" s="7" customFormat="1" hidden="1" outlineLevel="1" x14ac:dyDescent="0.25">
      <c r="A12603" s="8" t="s">
        <v>22</v>
      </c>
      <c r="B12603" s="6" t="s">
        <v>4833</v>
      </c>
      <c r="C12603" s="6" t="s">
        <v>246</v>
      </c>
      <c r="D12603" s="6">
        <v>4.3523399999999997E-3</v>
      </c>
      <c r="E12603" s="6">
        <v>3.3379699999999999E-4</v>
      </c>
      <c r="F12603" s="6">
        <v>1</v>
      </c>
      <c r="G12603" s="6">
        <v>1</v>
      </c>
      <c r="H12603" s="6">
        <v>1</v>
      </c>
      <c r="I12603" s="6" t="s">
        <v>536</v>
      </c>
      <c r="J12603" s="6">
        <v>0</v>
      </c>
      <c r="K12603" s="6">
        <v>1026.49985148</v>
      </c>
      <c r="L12603" s="6">
        <v>2.5298979282379199</v>
      </c>
    </row>
    <row r="12604" spans="1:12" s="7" customFormat="1" hidden="1" outlineLevel="1" collapsed="1" x14ac:dyDescent="0.25">
      <c r="A12604" s="8" t="s">
        <v>22</v>
      </c>
      <c r="B12604" s="6" t="s">
        <v>15270</v>
      </c>
      <c r="C12604" s="6"/>
      <c r="D12604" s="6">
        <v>4.3182000000000003E-3</v>
      </c>
      <c r="E12604" s="6">
        <v>3.3379699999999999E-4</v>
      </c>
      <c r="F12604" s="6">
        <v>1</v>
      </c>
      <c r="G12604" s="6">
        <v>1</v>
      </c>
      <c r="H12604" s="6">
        <v>1</v>
      </c>
      <c r="I12604" s="6" t="s">
        <v>536</v>
      </c>
      <c r="J12604" s="6">
        <v>0</v>
      </c>
      <c r="K12604" s="6">
        <v>2967.6131110800002</v>
      </c>
      <c r="L12604" s="6">
        <v>2.7618949413299601</v>
      </c>
    </row>
    <row r="12605" spans="1:12" s="7" customFormat="1" hidden="1" outlineLevel="1" collapsed="1" x14ac:dyDescent="0.25">
      <c r="A12605" s="8" t="s">
        <v>22</v>
      </c>
      <c r="B12605" s="6" t="s">
        <v>4839</v>
      </c>
      <c r="C12605" s="6"/>
      <c r="D12605" s="6">
        <v>5.2160699999999997E-3</v>
      </c>
      <c r="E12605" s="6">
        <v>4.6072399999999998E-4</v>
      </c>
      <c r="F12605" s="6">
        <v>1</v>
      </c>
      <c r="G12605" s="6">
        <v>1</v>
      </c>
      <c r="H12605" s="6">
        <v>1</v>
      </c>
      <c r="I12605" s="6" t="s">
        <v>536</v>
      </c>
      <c r="J12605" s="6">
        <v>0</v>
      </c>
      <c r="K12605" s="6">
        <v>1021.54251919</v>
      </c>
      <c r="L12605" s="6">
        <v>1.5483428239822401</v>
      </c>
    </row>
    <row r="12606" spans="1:12" s="7" customFormat="1" hidden="1" outlineLevel="1" collapsed="1" x14ac:dyDescent="0.25">
      <c r="A12606" s="8" t="s">
        <v>22</v>
      </c>
      <c r="B12606" s="6" t="s">
        <v>4828</v>
      </c>
      <c r="C12606" s="6" t="s">
        <v>159</v>
      </c>
      <c r="D12606" s="6">
        <v>9.3259199999999997E-3</v>
      </c>
      <c r="E12606" s="6">
        <v>6.0322100000000003E-4</v>
      </c>
      <c r="F12606" s="6">
        <v>1</v>
      </c>
      <c r="G12606" s="6">
        <v>1</v>
      </c>
      <c r="H12606" s="6">
        <v>2</v>
      </c>
      <c r="I12606" s="6" t="s">
        <v>536</v>
      </c>
      <c r="J12606" s="6">
        <v>0</v>
      </c>
      <c r="K12606" s="6">
        <v>1234.5349913800001</v>
      </c>
      <c r="L12606" s="6">
        <v>2.5841488838195801</v>
      </c>
    </row>
    <row r="12607" spans="1:12" s="7" customFormat="1" hidden="1" outlineLevel="1" collapsed="1" x14ac:dyDescent="0.25">
      <c r="A12607" s="8" t="s">
        <v>22</v>
      </c>
      <c r="B12607" s="6" t="s">
        <v>4831</v>
      </c>
      <c r="C12607" s="6"/>
      <c r="D12607" s="6">
        <v>9.9288999999999992E-3</v>
      </c>
      <c r="E12607" s="6">
        <v>6.0322100000000003E-4</v>
      </c>
      <c r="F12607" s="6">
        <v>1</v>
      </c>
      <c r="G12607" s="6">
        <v>1</v>
      </c>
      <c r="H12607" s="6">
        <v>1</v>
      </c>
      <c r="I12607" s="6" t="s">
        <v>536</v>
      </c>
      <c r="J12607" s="6">
        <v>0</v>
      </c>
      <c r="K12607" s="6">
        <v>832.41592174000004</v>
      </c>
      <c r="L12607" s="6">
        <v>2.5169775485992401</v>
      </c>
    </row>
    <row r="12608" spans="1:12" s="7" customFormat="1" hidden="1" outlineLevel="1" collapsed="1" x14ac:dyDescent="0.25">
      <c r="A12608" s="8" t="s">
        <v>22</v>
      </c>
      <c r="B12608" s="6" t="s">
        <v>4829</v>
      </c>
      <c r="C12608" s="6" t="s">
        <v>110</v>
      </c>
      <c r="D12608" s="6">
        <v>2.2482800000000001E-2</v>
      </c>
      <c r="E12608" s="6">
        <v>1.5038E-3</v>
      </c>
      <c r="F12608" s="6">
        <v>1</v>
      </c>
      <c r="G12608" s="6">
        <v>1</v>
      </c>
      <c r="H12608" s="6">
        <v>4</v>
      </c>
      <c r="I12608" s="6" t="s">
        <v>536</v>
      </c>
      <c r="J12608" s="6">
        <v>1</v>
      </c>
      <c r="K12608" s="6">
        <v>1154.5948144399999</v>
      </c>
      <c r="L12608" s="6">
        <v>2.1399989128112802</v>
      </c>
    </row>
    <row r="12609" spans="1:12" s="7" customFormat="1" hidden="1" outlineLevel="1" collapsed="1" x14ac:dyDescent="0.25">
      <c r="A12609" s="8" t="s">
        <v>22</v>
      </c>
      <c r="B12609" s="6" t="s">
        <v>4840</v>
      </c>
      <c r="C12609" s="6" t="s">
        <v>110</v>
      </c>
      <c r="D12609" s="6">
        <v>7.5283000000000003E-2</v>
      </c>
      <c r="E12609" s="6">
        <v>5.2837800000000001E-3</v>
      </c>
      <c r="F12609" s="6">
        <v>1</v>
      </c>
      <c r="G12609" s="6">
        <v>1</v>
      </c>
      <c r="H12609" s="6">
        <v>2</v>
      </c>
      <c r="I12609" s="6" t="s">
        <v>536</v>
      </c>
      <c r="J12609" s="6">
        <v>0</v>
      </c>
      <c r="K12609" s="6">
        <v>782.35352167999997</v>
      </c>
      <c r="L12609" s="6">
        <v>2.1472260951995898</v>
      </c>
    </row>
    <row r="12610" spans="1:12" s="7" customFormat="1" hidden="1" outlineLevel="1" collapsed="1" x14ac:dyDescent="0.25">
      <c r="A12610" s="8" t="s">
        <v>22</v>
      </c>
      <c r="B12610" s="6" t="s">
        <v>4833</v>
      </c>
      <c r="C12610" s="6"/>
      <c r="D12610" s="6">
        <v>8.21659E-2</v>
      </c>
      <c r="E12610" s="6">
        <v>5.6055499999999999E-3</v>
      </c>
      <c r="F12610" s="6">
        <v>1</v>
      </c>
      <c r="G12610" s="6">
        <v>1</v>
      </c>
      <c r="H12610" s="6">
        <v>1</v>
      </c>
      <c r="I12610" s="6" t="s">
        <v>536</v>
      </c>
      <c r="J12610" s="6">
        <v>0</v>
      </c>
      <c r="K12610" s="6">
        <v>1010.50493648</v>
      </c>
      <c r="L12610" s="6">
        <v>1.89961814880371</v>
      </c>
    </row>
    <row r="12611" spans="1:12" s="7" customFormat="1" hidden="1" outlineLevel="1" collapsed="1" x14ac:dyDescent="0.25">
      <c r="A12611" s="8" t="s">
        <v>22</v>
      </c>
      <c r="B12611" s="6" t="s">
        <v>4840</v>
      </c>
      <c r="C12611" s="6"/>
      <c r="D12611" s="6">
        <v>9.9810399999999994E-2</v>
      </c>
      <c r="E12611" s="6">
        <v>6.7561699999999997E-3</v>
      </c>
      <c r="F12611" s="6">
        <v>1</v>
      </c>
      <c r="G12611" s="6">
        <v>1</v>
      </c>
      <c r="H12611" s="6">
        <v>1</v>
      </c>
      <c r="I12611" s="6" t="s">
        <v>536</v>
      </c>
      <c r="J12611" s="6">
        <v>0</v>
      </c>
      <c r="K12611" s="6">
        <v>766.35860667999998</v>
      </c>
      <c r="L12611" s="6">
        <v>1.5366291999816899</v>
      </c>
    </row>
    <row r="12612" spans="1:12" s="7" customFormat="1" hidden="1" outlineLevel="1" collapsed="1" x14ac:dyDescent="0.25">
      <c r="A12612" s="8" t="s">
        <v>22</v>
      </c>
      <c r="B12612" s="6" t="s">
        <v>4841</v>
      </c>
      <c r="C12612" s="6"/>
      <c r="D12612" s="6">
        <v>0.105661</v>
      </c>
      <c r="E12612" s="6">
        <v>7.19251E-3</v>
      </c>
      <c r="F12612" s="6">
        <v>1</v>
      </c>
      <c r="G12612" s="6">
        <v>1</v>
      </c>
      <c r="H12612" s="6">
        <v>1</v>
      </c>
      <c r="I12612" s="6" t="s">
        <v>536</v>
      </c>
      <c r="J12612" s="6">
        <v>1</v>
      </c>
      <c r="K12612" s="6">
        <v>894.45356963999996</v>
      </c>
      <c r="L12612" s="6">
        <v>1.94853019714355</v>
      </c>
    </row>
    <row r="12613" spans="1:12" s="7" customFormat="1" hidden="1" outlineLevel="1" collapsed="1" x14ac:dyDescent="0.25">
      <c r="A12613" s="8" t="s">
        <v>22</v>
      </c>
      <c r="B12613" s="6" t="s">
        <v>4829</v>
      </c>
      <c r="C12613" s="6" t="s">
        <v>3080</v>
      </c>
      <c r="D12613" s="6">
        <v>0.107932</v>
      </c>
      <c r="E12613" s="6">
        <v>7.3608299999999996E-3</v>
      </c>
      <c r="F12613" s="6">
        <v>1</v>
      </c>
      <c r="G12613" s="6">
        <v>1</v>
      </c>
      <c r="H12613" s="6">
        <v>1</v>
      </c>
      <c r="I12613" s="6" t="s">
        <v>536</v>
      </c>
      <c r="J12613" s="6">
        <v>1</v>
      </c>
      <c r="K12613" s="6">
        <v>1170.5897294399999</v>
      </c>
      <c r="L12613" s="6">
        <v>1.73881411552429</v>
      </c>
    </row>
    <row r="12614" spans="1:12" s="7" customFormat="1" collapsed="1" x14ac:dyDescent="0.25">
      <c r="A12614" s="8" t="s">
        <v>15271</v>
      </c>
      <c r="B12614" s="6" t="s">
        <v>15272</v>
      </c>
      <c r="C12614" s="6">
        <v>15.445544554455401</v>
      </c>
      <c r="D12614" s="6">
        <v>6</v>
      </c>
      <c r="E12614" s="6">
        <v>6</v>
      </c>
      <c r="F12614" s="6">
        <v>6</v>
      </c>
      <c r="G12614" s="6">
        <v>1</v>
      </c>
      <c r="H12614" s="6">
        <v>505</v>
      </c>
      <c r="I12614" s="6">
        <v>54.484000000000002</v>
      </c>
      <c r="J12614" s="6">
        <v>7.64</v>
      </c>
      <c r="K12614" s="6">
        <v>18.048911094665499</v>
      </c>
      <c r="L12614" s="6">
        <v>6</v>
      </c>
    </row>
    <row r="12615" spans="1:12" s="7" customFormat="1" hidden="1" outlineLevel="1" collapsed="1" x14ac:dyDescent="0.25">
      <c r="A12615" s="8" t="s">
        <v>12</v>
      </c>
      <c r="B12615" s="6" t="s">
        <v>13</v>
      </c>
      <c r="C12615" s="6" t="s">
        <v>14</v>
      </c>
      <c r="D12615" s="6" t="s">
        <v>15</v>
      </c>
      <c r="E12615" s="6" t="s">
        <v>16</v>
      </c>
      <c r="F12615" s="6" t="s">
        <v>6</v>
      </c>
      <c r="G12615" s="6" t="s">
        <v>17</v>
      </c>
      <c r="H12615" s="6" t="s">
        <v>4</v>
      </c>
      <c r="I12615" s="6" t="s">
        <v>18</v>
      </c>
      <c r="J12615" s="6" t="s">
        <v>19</v>
      </c>
      <c r="K12615" s="6" t="s">
        <v>20</v>
      </c>
      <c r="L12615" s="6" t="s">
        <v>21</v>
      </c>
    </row>
    <row r="12616" spans="1:12" s="7" customFormat="1" hidden="1" outlineLevel="1" collapsed="1" x14ac:dyDescent="0.25">
      <c r="A12616" s="8" t="s">
        <v>22</v>
      </c>
      <c r="B12616" s="6" t="s">
        <v>15273</v>
      </c>
      <c r="C12616" s="6"/>
      <c r="D12616" s="6">
        <v>1.82084E-4</v>
      </c>
      <c r="E12616" s="6">
        <v>0</v>
      </c>
      <c r="F12616" s="6">
        <v>1</v>
      </c>
      <c r="G12616" s="6">
        <v>1</v>
      </c>
      <c r="H12616" s="6">
        <v>1</v>
      </c>
      <c r="I12616" s="6" t="s">
        <v>14433</v>
      </c>
      <c r="J12616" s="6">
        <v>0</v>
      </c>
      <c r="K12616" s="6">
        <v>1356.6430209</v>
      </c>
      <c r="L12616" s="6">
        <v>3.21751809120178</v>
      </c>
    </row>
    <row r="12617" spans="1:12" s="7" customFormat="1" hidden="1" outlineLevel="1" collapsed="1" x14ac:dyDescent="0.25">
      <c r="A12617" s="8" t="s">
        <v>22</v>
      </c>
      <c r="B12617" s="6" t="s">
        <v>15274</v>
      </c>
      <c r="C12617" s="6" t="s">
        <v>329</v>
      </c>
      <c r="D12617" s="6">
        <v>5.2751700000000002E-4</v>
      </c>
      <c r="E12617" s="6">
        <v>9.8601800000000002E-5</v>
      </c>
      <c r="F12617" s="6">
        <v>1</v>
      </c>
      <c r="G12617" s="6">
        <v>1</v>
      </c>
      <c r="H12617" s="6">
        <v>1</v>
      </c>
      <c r="I12617" s="6" t="s">
        <v>14433</v>
      </c>
      <c r="J12617" s="6">
        <v>0</v>
      </c>
      <c r="K12617" s="6">
        <v>1711.9159652200001</v>
      </c>
      <c r="L12617" s="6">
        <v>3.1111648082733199</v>
      </c>
    </row>
    <row r="12618" spans="1:12" s="7" customFormat="1" hidden="1" outlineLevel="1" collapsed="1" x14ac:dyDescent="0.25">
      <c r="A12618" s="8" t="s">
        <v>22</v>
      </c>
      <c r="B12618" s="6" t="s">
        <v>15275</v>
      </c>
      <c r="C12618" s="6"/>
      <c r="D12618" s="6">
        <v>9.1944399999999995E-4</v>
      </c>
      <c r="E12618" s="6">
        <v>1.69586E-4</v>
      </c>
      <c r="F12618" s="6">
        <v>1</v>
      </c>
      <c r="G12618" s="6">
        <v>1</v>
      </c>
      <c r="H12618" s="6">
        <v>1</v>
      </c>
      <c r="I12618" s="6" t="s">
        <v>14433</v>
      </c>
      <c r="J12618" s="6">
        <v>0</v>
      </c>
      <c r="K12618" s="6">
        <v>1088.4604886</v>
      </c>
      <c r="L12618" s="6">
        <v>2.68196749687195</v>
      </c>
    </row>
    <row r="12619" spans="1:12" s="7" customFormat="1" hidden="1" outlineLevel="1" collapsed="1" x14ac:dyDescent="0.25">
      <c r="A12619" s="8" t="s">
        <v>22</v>
      </c>
      <c r="B12619" s="6" t="s">
        <v>15276</v>
      </c>
      <c r="C12619" s="6"/>
      <c r="D12619" s="6">
        <v>1.76458E-3</v>
      </c>
      <c r="E12619" s="6">
        <v>3.2177699999999998E-4</v>
      </c>
      <c r="F12619" s="6">
        <v>1</v>
      </c>
      <c r="G12619" s="6">
        <v>1</v>
      </c>
      <c r="H12619" s="6">
        <v>1</v>
      </c>
      <c r="I12619" s="6" t="s">
        <v>14433</v>
      </c>
      <c r="J12619" s="6">
        <v>0</v>
      </c>
      <c r="K12619" s="6">
        <v>978.46393451999995</v>
      </c>
      <c r="L12619" s="6">
        <v>2.6666615009307901</v>
      </c>
    </row>
    <row r="12620" spans="1:12" s="7" customFormat="1" hidden="1" outlineLevel="1" collapsed="1" x14ac:dyDescent="0.25">
      <c r="A12620" s="8" t="s">
        <v>22</v>
      </c>
      <c r="B12620" s="6" t="s">
        <v>15277</v>
      </c>
      <c r="C12620" s="6"/>
      <c r="D12620" s="6">
        <v>3.8443399999999999E-3</v>
      </c>
      <c r="E12620" s="6">
        <v>5.1152999999999995E-4</v>
      </c>
      <c r="F12620" s="6">
        <v>1</v>
      </c>
      <c r="G12620" s="6">
        <v>1</v>
      </c>
      <c r="H12620" s="6">
        <v>1</v>
      </c>
      <c r="I12620" s="6" t="s">
        <v>14433</v>
      </c>
      <c r="J12620" s="6">
        <v>1</v>
      </c>
      <c r="K12620" s="6">
        <v>1809.9017545500001</v>
      </c>
      <c r="L12620" s="6">
        <v>3.52181196212769</v>
      </c>
    </row>
    <row r="12621" spans="1:12" s="7" customFormat="1" hidden="1" outlineLevel="1" collapsed="1" x14ac:dyDescent="0.25">
      <c r="A12621" s="8" t="s">
        <v>22</v>
      </c>
      <c r="B12621" s="6" t="s">
        <v>14432</v>
      </c>
      <c r="C12621" s="6"/>
      <c r="D12621" s="6">
        <v>6.7650799999999997E-2</v>
      </c>
      <c r="E12621" s="6">
        <v>5.8487299999999999E-3</v>
      </c>
      <c r="F12621" s="6">
        <v>1</v>
      </c>
      <c r="G12621" s="6">
        <v>1</v>
      </c>
      <c r="H12621" s="6">
        <v>1</v>
      </c>
      <c r="I12621" s="6" t="s">
        <v>14433</v>
      </c>
      <c r="J12621" s="6">
        <v>0</v>
      </c>
      <c r="K12621" s="6">
        <v>3205.7228891</v>
      </c>
      <c r="L12621" s="6">
        <v>2.8497872352600102</v>
      </c>
    </row>
    <row r="12622" spans="1:12" s="7" customFormat="1" hidden="1" outlineLevel="1" collapsed="1" x14ac:dyDescent="0.25">
      <c r="A12622" s="8" t="s">
        <v>12</v>
      </c>
      <c r="B12622" s="6" t="s">
        <v>13</v>
      </c>
      <c r="C12622" s="6" t="s">
        <v>14</v>
      </c>
      <c r="D12622" s="6" t="s">
        <v>15</v>
      </c>
      <c r="E12622" s="6" t="s">
        <v>16</v>
      </c>
      <c r="F12622" s="6" t="s">
        <v>6</v>
      </c>
      <c r="G12622" s="6" t="s">
        <v>17</v>
      </c>
      <c r="H12622" s="6" t="s">
        <v>4</v>
      </c>
      <c r="I12622" s="6" t="s">
        <v>18</v>
      </c>
      <c r="J12622" s="6" t="s">
        <v>19</v>
      </c>
      <c r="K12622" s="6" t="s">
        <v>20</v>
      </c>
      <c r="L12622" s="6" t="s">
        <v>21</v>
      </c>
    </row>
    <row r="12623" spans="1:12" s="7" customFormat="1" hidden="1" outlineLevel="1" collapsed="1" x14ac:dyDescent="0.25">
      <c r="A12623" s="8" t="s">
        <v>22</v>
      </c>
      <c r="B12623" s="6" t="s">
        <v>14432</v>
      </c>
      <c r="C12623" s="6"/>
      <c r="D12623" s="6">
        <v>4.3148999999999998E-4</v>
      </c>
      <c r="E12623" s="6">
        <v>1.1110700000000001E-4</v>
      </c>
      <c r="F12623" s="6">
        <v>1</v>
      </c>
      <c r="G12623" s="6">
        <v>1</v>
      </c>
      <c r="H12623" s="6">
        <v>1</v>
      </c>
      <c r="I12623" s="6" t="s">
        <v>14433</v>
      </c>
      <c r="J12623" s="6">
        <v>0</v>
      </c>
      <c r="K12623" s="6">
        <v>3205.7228891</v>
      </c>
      <c r="L12623" s="6">
        <v>3.7389769554138201</v>
      </c>
    </row>
    <row r="12624" spans="1:12" s="7" customFormat="1" hidden="1" outlineLevel="1" collapsed="1" x14ac:dyDescent="0.25">
      <c r="A12624" s="8" t="s">
        <v>22</v>
      </c>
      <c r="B12624" s="6" t="s">
        <v>15275</v>
      </c>
      <c r="C12624" s="6"/>
      <c r="D12624" s="6">
        <v>6.1494200000000001E-3</v>
      </c>
      <c r="E12624" s="6">
        <v>7.4845900000000004E-4</v>
      </c>
      <c r="F12624" s="6">
        <v>1</v>
      </c>
      <c r="G12624" s="6">
        <v>1</v>
      </c>
      <c r="H12624" s="6">
        <v>1</v>
      </c>
      <c r="I12624" s="6" t="s">
        <v>14433</v>
      </c>
      <c r="J12624" s="6">
        <v>0</v>
      </c>
      <c r="K12624" s="6">
        <v>1088.4604886</v>
      </c>
      <c r="L12624" s="6">
        <v>2.60900807380676</v>
      </c>
    </row>
    <row r="12625" spans="1:12" s="7" customFormat="1" hidden="1" outlineLevel="1" collapsed="1" x14ac:dyDescent="0.25">
      <c r="A12625" s="8" t="s">
        <v>22</v>
      </c>
      <c r="B12625" s="6" t="s">
        <v>15276</v>
      </c>
      <c r="C12625" s="6"/>
      <c r="D12625" s="6">
        <v>4.1901899999999999E-2</v>
      </c>
      <c r="E12625" s="6">
        <v>4.9939099999999998E-3</v>
      </c>
      <c r="F12625" s="6">
        <v>1</v>
      </c>
      <c r="G12625" s="6">
        <v>1</v>
      </c>
      <c r="H12625" s="6">
        <v>1</v>
      </c>
      <c r="I12625" s="6" t="s">
        <v>14433</v>
      </c>
      <c r="J12625" s="6">
        <v>0</v>
      </c>
      <c r="K12625" s="6">
        <v>978.46393451999995</v>
      </c>
      <c r="L12625" s="6">
        <v>2.5708243846893302</v>
      </c>
    </row>
    <row r="12626" spans="1:12" s="7" customFormat="1" collapsed="1" x14ac:dyDescent="0.25">
      <c r="A12626" s="8" t="s">
        <v>15278</v>
      </c>
      <c r="B12626" s="6" t="s">
        <v>15279</v>
      </c>
      <c r="C12626" s="6">
        <v>36.585365853658502</v>
      </c>
      <c r="D12626" s="6">
        <v>6</v>
      </c>
      <c r="E12626" s="6">
        <v>8</v>
      </c>
      <c r="F12626" s="6">
        <v>5</v>
      </c>
      <c r="G12626" s="6">
        <v>1</v>
      </c>
      <c r="H12626" s="6">
        <v>205</v>
      </c>
      <c r="I12626" s="6">
        <v>23.183</v>
      </c>
      <c r="J12626" s="6">
        <v>6.24</v>
      </c>
      <c r="K12626" s="6">
        <v>19.7302711009979</v>
      </c>
      <c r="L12626" s="6">
        <v>6</v>
      </c>
    </row>
    <row r="12627" spans="1:12" s="7" customFormat="1" hidden="1" outlineLevel="1" collapsed="1" x14ac:dyDescent="0.25">
      <c r="A12627" s="8" t="s">
        <v>12</v>
      </c>
      <c r="B12627" s="6" t="s">
        <v>13</v>
      </c>
      <c r="C12627" s="6" t="s">
        <v>14</v>
      </c>
      <c r="D12627" s="6" t="s">
        <v>15</v>
      </c>
      <c r="E12627" s="6" t="s">
        <v>16</v>
      </c>
      <c r="F12627" s="6" t="s">
        <v>6</v>
      </c>
      <c r="G12627" s="6" t="s">
        <v>17</v>
      </c>
      <c r="H12627" s="6" t="s">
        <v>4</v>
      </c>
      <c r="I12627" s="6" t="s">
        <v>18</v>
      </c>
      <c r="J12627" s="6" t="s">
        <v>19</v>
      </c>
      <c r="K12627" s="6" t="s">
        <v>20</v>
      </c>
      <c r="L12627" s="6" t="s">
        <v>21</v>
      </c>
    </row>
    <row r="12628" spans="1:12" s="7" customFormat="1" hidden="1" outlineLevel="1" collapsed="1" x14ac:dyDescent="0.25">
      <c r="A12628" s="8" t="s">
        <v>22</v>
      </c>
      <c r="B12628" s="6" t="s">
        <v>15280</v>
      </c>
      <c r="C12628" s="6"/>
      <c r="D12628" s="6">
        <v>8.7072299999999998E-7</v>
      </c>
      <c r="E12628" s="6">
        <v>0</v>
      </c>
      <c r="F12628" s="6">
        <v>1</v>
      </c>
      <c r="G12628" s="6">
        <v>1</v>
      </c>
      <c r="H12628" s="6">
        <v>2</v>
      </c>
      <c r="I12628" s="6" t="s">
        <v>15281</v>
      </c>
      <c r="J12628" s="6">
        <v>0</v>
      </c>
      <c r="K12628" s="6">
        <v>1523.77001221</v>
      </c>
      <c r="L12628" s="6">
        <v>5.1458497047424299</v>
      </c>
    </row>
    <row r="12629" spans="1:12" s="7" customFormat="1" hidden="1" outlineLevel="1" collapsed="1" x14ac:dyDescent="0.25">
      <c r="A12629" s="8" t="s">
        <v>22</v>
      </c>
      <c r="B12629" s="6" t="s">
        <v>15282</v>
      </c>
      <c r="C12629" s="6"/>
      <c r="D12629" s="6">
        <v>5.0691099999999997E-4</v>
      </c>
      <c r="E12629" s="6">
        <v>0</v>
      </c>
      <c r="F12629" s="6">
        <v>1</v>
      </c>
      <c r="G12629" s="6">
        <v>1</v>
      </c>
      <c r="H12629" s="6">
        <v>1</v>
      </c>
      <c r="I12629" s="6" t="s">
        <v>15281</v>
      </c>
      <c r="J12629" s="6">
        <v>0</v>
      </c>
      <c r="K12629" s="6">
        <v>1176.6622999000001</v>
      </c>
      <c r="L12629" s="6">
        <v>2.4929623603820801</v>
      </c>
    </row>
    <row r="12630" spans="1:12" s="7" customFormat="1" hidden="1" outlineLevel="1" collapsed="1" x14ac:dyDescent="0.25">
      <c r="A12630" s="8" t="s">
        <v>22</v>
      </c>
      <c r="B12630" s="6" t="s">
        <v>8533</v>
      </c>
      <c r="C12630" s="6"/>
      <c r="D12630" s="6">
        <v>3.02879E-3</v>
      </c>
      <c r="E12630" s="6">
        <v>2.5618199999999998E-4</v>
      </c>
      <c r="F12630" s="6">
        <v>3</v>
      </c>
      <c r="G12630" s="6">
        <v>4</v>
      </c>
      <c r="H12630" s="6">
        <v>4</v>
      </c>
      <c r="I12630" s="6" t="s">
        <v>8534</v>
      </c>
      <c r="J12630" s="6">
        <v>0</v>
      </c>
      <c r="K12630" s="6">
        <v>1316.6593396999999</v>
      </c>
      <c r="L12630" s="6">
        <v>2.9382746219635001</v>
      </c>
    </row>
    <row r="12631" spans="1:12" s="7" customFormat="1" hidden="1" outlineLevel="1" collapsed="1" x14ac:dyDescent="0.25">
      <c r="A12631" s="8" t="s">
        <v>22</v>
      </c>
      <c r="B12631" s="6" t="s">
        <v>15283</v>
      </c>
      <c r="C12631" s="6"/>
      <c r="D12631" s="6">
        <v>7.1429800000000002E-3</v>
      </c>
      <c r="E12631" s="6">
        <v>4.6072399999999998E-4</v>
      </c>
      <c r="F12631" s="6">
        <v>1</v>
      </c>
      <c r="G12631" s="6">
        <v>1</v>
      </c>
      <c r="H12631" s="6">
        <v>1</v>
      </c>
      <c r="I12631" s="6" t="s">
        <v>15281</v>
      </c>
      <c r="J12631" s="6">
        <v>0</v>
      </c>
      <c r="K12631" s="6">
        <v>927.42404359</v>
      </c>
      <c r="L12631" s="6">
        <v>2.4624080657959002</v>
      </c>
    </row>
    <row r="12632" spans="1:12" s="7" customFormat="1" hidden="1" outlineLevel="1" collapsed="1" x14ac:dyDescent="0.25">
      <c r="A12632" s="8" t="s">
        <v>22</v>
      </c>
      <c r="B12632" s="6" t="s">
        <v>15284</v>
      </c>
      <c r="C12632" s="6"/>
      <c r="D12632" s="6">
        <v>1.5136699999999999E-2</v>
      </c>
      <c r="E12632" s="6">
        <v>1.00479E-3</v>
      </c>
      <c r="F12632" s="6">
        <v>1</v>
      </c>
      <c r="G12632" s="6">
        <v>1</v>
      </c>
      <c r="H12632" s="6">
        <v>1</v>
      </c>
      <c r="I12632" s="6" t="s">
        <v>15281</v>
      </c>
      <c r="J12632" s="6">
        <v>0</v>
      </c>
      <c r="K12632" s="6">
        <v>948.55129302</v>
      </c>
      <c r="L12632" s="6">
        <v>1.33953249454498</v>
      </c>
    </row>
    <row r="12633" spans="1:12" s="7" customFormat="1" hidden="1" outlineLevel="1" collapsed="1" x14ac:dyDescent="0.25">
      <c r="A12633" s="8" t="s">
        <v>22</v>
      </c>
      <c r="B12633" s="6" t="s">
        <v>15285</v>
      </c>
      <c r="C12633" s="6"/>
      <c r="D12633" s="6">
        <v>0.105661</v>
      </c>
      <c r="E12633" s="6">
        <v>7.19251E-3</v>
      </c>
      <c r="F12633" s="6">
        <v>1</v>
      </c>
      <c r="G12633" s="6">
        <v>1</v>
      </c>
      <c r="H12633" s="6">
        <v>1</v>
      </c>
      <c r="I12633" s="6" t="s">
        <v>15281</v>
      </c>
      <c r="J12633" s="6">
        <v>2</v>
      </c>
      <c r="K12633" s="6">
        <v>2668.3134361100001</v>
      </c>
      <c r="L12633" s="6">
        <v>1.5547227859497099</v>
      </c>
    </row>
    <row r="12634" spans="1:12" s="7" customFormat="1" hidden="1" outlineLevel="1" collapsed="1" x14ac:dyDescent="0.25">
      <c r="A12634" s="8" t="s">
        <v>12</v>
      </c>
      <c r="B12634" s="6" t="s">
        <v>13</v>
      </c>
      <c r="C12634" s="6" t="s">
        <v>14</v>
      </c>
      <c r="D12634" s="6" t="s">
        <v>15</v>
      </c>
      <c r="E12634" s="6" t="s">
        <v>16</v>
      </c>
      <c r="F12634" s="6" t="s">
        <v>6</v>
      </c>
      <c r="G12634" s="6" t="s">
        <v>17</v>
      </c>
      <c r="H12634" s="6" t="s">
        <v>4</v>
      </c>
      <c r="I12634" s="6" t="s">
        <v>18</v>
      </c>
      <c r="J12634" s="6" t="s">
        <v>19</v>
      </c>
      <c r="K12634" s="6" t="s">
        <v>20</v>
      </c>
      <c r="L12634" s="6" t="s">
        <v>21</v>
      </c>
    </row>
    <row r="12635" spans="1:12" s="7" customFormat="1" hidden="1" outlineLevel="1" collapsed="1" x14ac:dyDescent="0.25">
      <c r="A12635" s="8" t="s">
        <v>22</v>
      </c>
      <c r="B12635" s="6" t="s">
        <v>15286</v>
      </c>
      <c r="C12635" s="6"/>
      <c r="D12635" s="6">
        <v>4.2870199999999999E-4</v>
      </c>
      <c r="E12635" s="6">
        <v>1.1110700000000001E-4</v>
      </c>
      <c r="F12635" s="6">
        <v>1</v>
      </c>
      <c r="G12635" s="6">
        <v>1</v>
      </c>
      <c r="H12635" s="6">
        <v>1</v>
      </c>
      <c r="I12635" s="6" t="s">
        <v>15287</v>
      </c>
      <c r="J12635" s="6">
        <v>0</v>
      </c>
      <c r="K12635" s="6">
        <v>1218.72450628</v>
      </c>
      <c r="L12635" s="6">
        <v>2.1009008884429901</v>
      </c>
    </row>
    <row r="12636" spans="1:12" s="7" customFormat="1" collapsed="1" x14ac:dyDescent="0.25">
      <c r="A12636" s="8" t="s">
        <v>15288</v>
      </c>
      <c r="B12636" s="6" t="s">
        <v>15289</v>
      </c>
      <c r="C12636" s="6">
        <v>34.411764705882398</v>
      </c>
      <c r="D12636" s="6">
        <v>6</v>
      </c>
      <c r="E12636" s="6">
        <v>9</v>
      </c>
      <c r="F12636" s="6">
        <v>6</v>
      </c>
      <c r="G12636" s="6">
        <v>1</v>
      </c>
      <c r="H12636" s="6">
        <v>340</v>
      </c>
      <c r="I12636" s="6">
        <v>35.209000000000003</v>
      </c>
      <c r="J12636" s="6">
        <v>6.79</v>
      </c>
      <c r="K12636" s="6">
        <v>28.619451045990001</v>
      </c>
      <c r="L12636" s="6">
        <v>6</v>
      </c>
    </row>
    <row r="12637" spans="1:12" s="7" customFormat="1" hidden="1" outlineLevel="1" collapsed="1" x14ac:dyDescent="0.25">
      <c r="A12637" s="8" t="s">
        <v>12</v>
      </c>
      <c r="B12637" s="6" t="s">
        <v>13</v>
      </c>
      <c r="C12637" s="6" t="s">
        <v>14</v>
      </c>
      <c r="D12637" s="6" t="s">
        <v>15</v>
      </c>
      <c r="E12637" s="6" t="s">
        <v>16</v>
      </c>
      <c r="F12637" s="6" t="s">
        <v>6</v>
      </c>
      <c r="G12637" s="6" t="s">
        <v>17</v>
      </c>
      <c r="H12637" s="6" t="s">
        <v>4</v>
      </c>
      <c r="I12637" s="6" t="s">
        <v>18</v>
      </c>
      <c r="J12637" s="6" t="s">
        <v>19</v>
      </c>
      <c r="K12637" s="6" t="s">
        <v>20</v>
      </c>
      <c r="L12637" s="6" t="s">
        <v>21</v>
      </c>
    </row>
    <row r="12638" spans="1:12" s="7" customFormat="1" hidden="1" outlineLevel="1" collapsed="1" x14ac:dyDescent="0.25">
      <c r="A12638" s="8" t="s">
        <v>22</v>
      </c>
      <c r="B12638" s="6" t="s">
        <v>12796</v>
      </c>
      <c r="C12638" s="6"/>
      <c r="D12638" s="6">
        <v>7.2603E-7</v>
      </c>
      <c r="E12638" s="6">
        <v>0</v>
      </c>
      <c r="F12638" s="6">
        <v>1</v>
      </c>
      <c r="G12638" s="6">
        <v>2</v>
      </c>
      <c r="H12638" s="6">
        <v>1</v>
      </c>
      <c r="I12638" s="6" t="s">
        <v>12794</v>
      </c>
      <c r="J12638" s="6">
        <v>0</v>
      </c>
      <c r="K12638" s="6">
        <v>1526.7096607000001</v>
      </c>
      <c r="L12638" s="6">
        <v>4.3141536712646502</v>
      </c>
    </row>
    <row r="12639" spans="1:12" s="7" customFormat="1" hidden="1" outlineLevel="1" collapsed="1" x14ac:dyDescent="0.25">
      <c r="A12639" s="8" t="s">
        <v>22</v>
      </c>
      <c r="B12639" s="6" t="s">
        <v>12797</v>
      </c>
      <c r="C12639" s="6"/>
      <c r="D12639" s="6">
        <v>7.1629899999999997E-5</v>
      </c>
      <c r="E12639" s="6">
        <v>0</v>
      </c>
      <c r="F12639" s="6">
        <v>1</v>
      </c>
      <c r="G12639" s="6">
        <v>2</v>
      </c>
      <c r="H12639" s="6">
        <v>2</v>
      </c>
      <c r="I12639" s="6" t="s">
        <v>12794</v>
      </c>
      <c r="J12639" s="6">
        <v>0</v>
      </c>
      <c r="K12639" s="6">
        <v>3581.8274731000001</v>
      </c>
      <c r="L12639" s="6">
        <v>5.5118961334228498</v>
      </c>
    </row>
    <row r="12640" spans="1:12" s="7" customFormat="1" hidden="1" outlineLevel="1" collapsed="1" x14ac:dyDescent="0.25">
      <c r="A12640" s="8" t="s">
        <v>22</v>
      </c>
      <c r="B12640" s="6" t="s">
        <v>12793</v>
      </c>
      <c r="C12640" s="6" t="s">
        <v>712</v>
      </c>
      <c r="D12640" s="6">
        <v>1.9826599999999998E-6</v>
      </c>
      <c r="E12640" s="6">
        <v>0</v>
      </c>
      <c r="F12640" s="6">
        <v>1</v>
      </c>
      <c r="G12640" s="6">
        <v>2</v>
      </c>
      <c r="H12640" s="6">
        <v>2</v>
      </c>
      <c r="I12640" s="6" t="s">
        <v>12794</v>
      </c>
      <c r="J12640" s="6">
        <v>0</v>
      </c>
      <c r="K12640" s="6">
        <v>2364.1434749999999</v>
      </c>
      <c r="L12640" s="6">
        <v>4.1723403930664098</v>
      </c>
    </row>
    <row r="12641" spans="1:12" s="7" customFormat="1" hidden="1" outlineLevel="1" collapsed="1" x14ac:dyDescent="0.25">
      <c r="A12641" s="8" t="s">
        <v>22</v>
      </c>
      <c r="B12641" s="6" t="s">
        <v>12798</v>
      </c>
      <c r="C12641" s="6"/>
      <c r="D12641" s="6">
        <v>2.2743700000000001E-4</v>
      </c>
      <c r="E12641" s="6">
        <v>9.8601800000000002E-5</v>
      </c>
      <c r="F12641" s="6">
        <v>1</v>
      </c>
      <c r="G12641" s="6">
        <v>2</v>
      </c>
      <c r="H12641" s="6">
        <v>1</v>
      </c>
      <c r="I12641" s="6" t="s">
        <v>12794</v>
      </c>
      <c r="J12641" s="6">
        <v>1</v>
      </c>
      <c r="K12641" s="6">
        <v>2631.35974992</v>
      </c>
      <c r="L12641" s="6">
        <v>2.5334255695343</v>
      </c>
    </row>
    <row r="12642" spans="1:12" s="7" customFormat="1" hidden="1" outlineLevel="1" collapsed="1" x14ac:dyDescent="0.25">
      <c r="A12642" s="8" t="s">
        <v>22</v>
      </c>
      <c r="B12642" s="6" t="s">
        <v>12799</v>
      </c>
      <c r="C12642" s="6"/>
      <c r="D12642" s="6">
        <v>4.8076400000000002E-3</v>
      </c>
      <c r="E12642" s="6">
        <v>6.4304100000000001E-4</v>
      </c>
      <c r="F12642" s="6">
        <v>1</v>
      </c>
      <c r="G12642" s="6">
        <v>2</v>
      </c>
      <c r="H12642" s="6">
        <v>1</v>
      </c>
      <c r="I12642" s="6" t="s">
        <v>12794</v>
      </c>
      <c r="J12642" s="6">
        <v>0</v>
      </c>
      <c r="K12642" s="6">
        <v>905.50507106999999</v>
      </c>
      <c r="L12642" s="6">
        <v>2.0387666225433398</v>
      </c>
    </row>
    <row r="12643" spans="1:12" s="7" customFormat="1" hidden="1" outlineLevel="1" collapsed="1" x14ac:dyDescent="0.25">
      <c r="A12643" s="8" t="s">
        <v>22</v>
      </c>
      <c r="B12643" s="6" t="s">
        <v>12793</v>
      </c>
      <c r="C12643" s="6" t="s">
        <v>12795</v>
      </c>
      <c r="D12643" s="6">
        <v>1.00045E-2</v>
      </c>
      <c r="E12643" s="6">
        <v>1.18564E-3</v>
      </c>
      <c r="F12643" s="6">
        <v>1</v>
      </c>
      <c r="G12643" s="6">
        <v>2</v>
      </c>
      <c r="H12643" s="6">
        <v>1</v>
      </c>
      <c r="I12643" s="6" t="s">
        <v>12794</v>
      </c>
      <c r="J12643" s="6">
        <v>0</v>
      </c>
      <c r="K12643" s="6">
        <v>2380.1383900000001</v>
      </c>
      <c r="L12643" s="6">
        <v>2.45071196556091</v>
      </c>
    </row>
    <row r="12644" spans="1:12" s="7" customFormat="1" hidden="1" outlineLevel="1" collapsed="1" x14ac:dyDescent="0.25">
      <c r="A12644" s="8" t="s">
        <v>22</v>
      </c>
      <c r="B12644" s="6" t="s">
        <v>15290</v>
      </c>
      <c r="C12644" s="6"/>
      <c r="D12644" s="6">
        <v>6.5850500000000006E-2</v>
      </c>
      <c r="E12644" s="6">
        <v>5.7460999999999996E-3</v>
      </c>
      <c r="F12644" s="6">
        <v>1</v>
      </c>
      <c r="G12644" s="6">
        <v>2</v>
      </c>
      <c r="H12644" s="6">
        <v>1</v>
      </c>
      <c r="I12644" s="6" t="s">
        <v>12794</v>
      </c>
      <c r="J12644" s="6">
        <v>1</v>
      </c>
      <c r="K12644" s="6">
        <v>1505.87983751</v>
      </c>
      <c r="L12644" s="6">
        <v>2.0897295475006099</v>
      </c>
    </row>
    <row r="12645" spans="1:12" s="7" customFormat="1" hidden="1" outlineLevel="1" collapsed="1" x14ac:dyDescent="0.25">
      <c r="A12645" s="8" t="s">
        <v>12</v>
      </c>
      <c r="B12645" s="6" t="s">
        <v>13</v>
      </c>
      <c r="C12645" s="6" t="s">
        <v>14</v>
      </c>
      <c r="D12645" s="6" t="s">
        <v>15</v>
      </c>
      <c r="E12645" s="6" t="s">
        <v>16</v>
      </c>
      <c r="F12645" s="6" t="s">
        <v>6</v>
      </c>
      <c r="G12645" s="6" t="s">
        <v>17</v>
      </c>
      <c r="H12645" s="6" t="s">
        <v>4</v>
      </c>
      <c r="I12645" s="6" t="s">
        <v>18</v>
      </c>
      <c r="J12645" s="6" t="s">
        <v>19</v>
      </c>
      <c r="K12645" s="6" t="s">
        <v>20</v>
      </c>
      <c r="L12645" s="6" t="s">
        <v>21</v>
      </c>
    </row>
    <row r="12646" spans="1:12" s="7" customFormat="1" hidden="1" outlineLevel="1" collapsed="1" x14ac:dyDescent="0.25">
      <c r="A12646" s="8" t="s">
        <v>22</v>
      </c>
      <c r="B12646" s="6" t="s">
        <v>15291</v>
      </c>
      <c r="C12646" s="6" t="s">
        <v>184</v>
      </c>
      <c r="D12646" s="6">
        <v>5.7088E-5</v>
      </c>
      <c r="E12646" s="6">
        <v>0</v>
      </c>
      <c r="F12646" s="6">
        <v>1</v>
      </c>
      <c r="G12646" s="6">
        <v>1</v>
      </c>
      <c r="H12646" s="6">
        <v>1</v>
      </c>
      <c r="I12646" s="6" t="s">
        <v>15292</v>
      </c>
      <c r="J12646" s="6">
        <v>0</v>
      </c>
      <c r="K12646" s="6">
        <v>1622.8206679800001</v>
      </c>
      <c r="L12646" s="6">
        <v>3.3284821510314901</v>
      </c>
    </row>
    <row r="12647" spans="1:12" s="7" customFormat="1" collapsed="1" x14ac:dyDescent="0.25">
      <c r="A12647" s="8" t="s">
        <v>15293</v>
      </c>
      <c r="B12647" s="6" t="s">
        <v>15294</v>
      </c>
      <c r="C12647" s="6">
        <v>19.4444444444444</v>
      </c>
      <c r="D12647" s="6">
        <v>6</v>
      </c>
      <c r="E12647" s="6">
        <v>8</v>
      </c>
      <c r="F12647" s="6">
        <v>6</v>
      </c>
      <c r="G12647" s="6">
        <v>1</v>
      </c>
      <c r="H12647" s="6">
        <v>432</v>
      </c>
      <c r="I12647" s="6">
        <v>47.113999999999997</v>
      </c>
      <c r="J12647" s="6">
        <v>6</v>
      </c>
      <c r="K12647" s="6">
        <v>22.171989560127301</v>
      </c>
      <c r="L12647" s="6">
        <v>6</v>
      </c>
    </row>
    <row r="12648" spans="1:12" s="7" customFormat="1" hidden="1" outlineLevel="1" collapsed="1" x14ac:dyDescent="0.25">
      <c r="A12648" s="8" t="s">
        <v>12</v>
      </c>
      <c r="B12648" s="6" t="s">
        <v>13</v>
      </c>
      <c r="C12648" s="6" t="s">
        <v>14</v>
      </c>
      <c r="D12648" s="6" t="s">
        <v>15</v>
      </c>
      <c r="E12648" s="6" t="s">
        <v>16</v>
      </c>
      <c r="F12648" s="6" t="s">
        <v>6</v>
      </c>
      <c r="G12648" s="6" t="s">
        <v>17</v>
      </c>
      <c r="H12648" s="6" t="s">
        <v>4</v>
      </c>
      <c r="I12648" s="6" t="s">
        <v>18</v>
      </c>
      <c r="J12648" s="6" t="s">
        <v>19</v>
      </c>
      <c r="K12648" s="6" t="s">
        <v>20</v>
      </c>
      <c r="L12648" s="6" t="s">
        <v>21</v>
      </c>
    </row>
    <row r="12649" spans="1:12" s="7" customFormat="1" hidden="1" outlineLevel="1" collapsed="1" x14ac:dyDescent="0.25">
      <c r="A12649" s="8" t="s">
        <v>22</v>
      </c>
      <c r="B12649" s="6" t="s">
        <v>9347</v>
      </c>
      <c r="C12649" s="6" t="s">
        <v>182</v>
      </c>
      <c r="D12649" s="6">
        <v>3.0317500000000001E-7</v>
      </c>
      <c r="E12649" s="6">
        <v>0</v>
      </c>
      <c r="F12649" s="6">
        <v>1</v>
      </c>
      <c r="G12649" s="6">
        <v>1</v>
      </c>
      <c r="H12649" s="6">
        <v>1</v>
      </c>
      <c r="I12649" s="6" t="s">
        <v>9348</v>
      </c>
      <c r="J12649" s="6">
        <v>0</v>
      </c>
      <c r="K12649" s="6">
        <v>3252.5801089000001</v>
      </c>
      <c r="L12649" s="6">
        <v>5.76749563217163</v>
      </c>
    </row>
    <row r="12650" spans="1:12" s="7" customFormat="1" hidden="1" outlineLevel="1" collapsed="1" x14ac:dyDescent="0.25">
      <c r="A12650" s="8" t="s">
        <v>22</v>
      </c>
      <c r="B12650" s="6" t="s">
        <v>9349</v>
      </c>
      <c r="C12650" s="6"/>
      <c r="D12650" s="6">
        <v>2.6296600000000002E-6</v>
      </c>
      <c r="E12650" s="6">
        <v>0</v>
      </c>
      <c r="F12650" s="6">
        <v>1</v>
      </c>
      <c r="G12650" s="6">
        <v>1</v>
      </c>
      <c r="H12650" s="6">
        <v>3</v>
      </c>
      <c r="I12650" s="6" t="s">
        <v>9348</v>
      </c>
      <c r="J12650" s="6">
        <v>0</v>
      </c>
      <c r="K12650" s="6">
        <v>2178.09782847</v>
      </c>
      <c r="L12650" s="6">
        <v>4.0957884788513201</v>
      </c>
    </row>
    <row r="12651" spans="1:12" s="7" customFormat="1" hidden="1" outlineLevel="1" collapsed="1" x14ac:dyDescent="0.25">
      <c r="A12651" s="8" t="s">
        <v>22</v>
      </c>
      <c r="B12651" s="6" t="s">
        <v>9350</v>
      </c>
      <c r="C12651" s="6"/>
      <c r="D12651" s="6">
        <v>4.4573799999999999E-4</v>
      </c>
      <c r="E12651" s="6">
        <v>1.1110700000000001E-4</v>
      </c>
      <c r="F12651" s="6">
        <v>1</v>
      </c>
      <c r="G12651" s="6">
        <v>1</v>
      </c>
      <c r="H12651" s="6">
        <v>1</v>
      </c>
      <c r="I12651" s="6" t="s">
        <v>9348</v>
      </c>
      <c r="J12651" s="6">
        <v>0</v>
      </c>
      <c r="K12651" s="6">
        <v>1173.6514008700001</v>
      </c>
      <c r="L12651" s="6">
        <v>2.3668696880340598</v>
      </c>
    </row>
    <row r="12652" spans="1:12" s="7" customFormat="1" hidden="1" outlineLevel="1" collapsed="1" x14ac:dyDescent="0.25">
      <c r="A12652" s="8" t="s">
        <v>22</v>
      </c>
      <c r="B12652" s="6" t="s">
        <v>9351</v>
      </c>
      <c r="C12652" s="6"/>
      <c r="D12652" s="6">
        <v>2.1707800000000002E-3</v>
      </c>
      <c r="E12652" s="6">
        <v>2.8182499999999998E-4</v>
      </c>
      <c r="F12652" s="6">
        <v>1</v>
      </c>
      <c r="G12652" s="6">
        <v>1</v>
      </c>
      <c r="H12652" s="6">
        <v>1</v>
      </c>
      <c r="I12652" s="6" t="s">
        <v>9348</v>
      </c>
      <c r="J12652" s="6">
        <v>0</v>
      </c>
      <c r="K12652" s="6">
        <v>1346.6546481600001</v>
      </c>
      <c r="L12652" s="6">
        <v>2.8326270580291699</v>
      </c>
    </row>
    <row r="12653" spans="1:12" s="7" customFormat="1" hidden="1" outlineLevel="1" collapsed="1" x14ac:dyDescent="0.25">
      <c r="A12653" s="8" t="s">
        <v>22</v>
      </c>
      <c r="B12653" s="6" t="s">
        <v>15295</v>
      </c>
      <c r="C12653" s="6"/>
      <c r="D12653" s="6">
        <v>2.604E-3</v>
      </c>
      <c r="E12653" s="6">
        <v>3.7088600000000001E-4</v>
      </c>
      <c r="F12653" s="6">
        <v>1</v>
      </c>
      <c r="G12653" s="6">
        <v>1</v>
      </c>
      <c r="H12653" s="6">
        <v>1</v>
      </c>
      <c r="I12653" s="6" t="s">
        <v>9348</v>
      </c>
      <c r="J12653" s="6">
        <v>1</v>
      </c>
      <c r="K12653" s="6">
        <v>1329.75251183</v>
      </c>
      <c r="L12653" s="6">
        <v>2.3640401363372798</v>
      </c>
    </row>
    <row r="12654" spans="1:12" s="7" customFormat="1" hidden="1" outlineLevel="1" collapsed="1" x14ac:dyDescent="0.25">
      <c r="A12654" s="8" t="s">
        <v>22</v>
      </c>
      <c r="B12654" s="6" t="s">
        <v>9352</v>
      </c>
      <c r="C12654" s="6"/>
      <c r="D12654" s="6">
        <v>3.9901600000000002E-2</v>
      </c>
      <c r="E12654" s="6">
        <v>4.8977500000000002E-3</v>
      </c>
      <c r="F12654" s="6">
        <v>1</v>
      </c>
      <c r="G12654" s="6">
        <v>1</v>
      </c>
      <c r="H12654" s="6">
        <v>1</v>
      </c>
      <c r="I12654" s="6" t="s">
        <v>9348</v>
      </c>
      <c r="J12654" s="6">
        <v>0</v>
      </c>
      <c r="K12654" s="6">
        <v>884.58153054000002</v>
      </c>
      <c r="L12654" s="6">
        <v>1.6223851442337001</v>
      </c>
    </row>
    <row r="12655" spans="1:12" s="7" customFormat="1" hidden="1" outlineLevel="1" collapsed="1" x14ac:dyDescent="0.25">
      <c r="A12655" s="8" t="s">
        <v>12</v>
      </c>
      <c r="B12655" s="6" t="s">
        <v>13</v>
      </c>
      <c r="C12655" s="6" t="s">
        <v>14</v>
      </c>
      <c r="D12655" s="6" t="s">
        <v>15</v>
      </c>
      <c r="E12655" s="6" t="s">
        <v>16</v>
      </c>
      <c r="F12655" s="6" t="s">
        <v>6</v>
      </c>
      <c r="G12655" s="6" t="s">
        <v>17</v>
      </c>
      <c r="H12655" s="6" t="s">
        <v>4</v>
      </c>
      <c r="I12655" s="6" t="s">
        <v>18</v>
      </c>
      <c r="J12655" s="6" t="s">
        <v>19</v>
      </c>
      <c r="K12655" s="6" t="s">
        <v>20</v>
      </c>
      <c r="L12655" s="6" t="s">
        <v>21</v>
      </c>
    </row>
    <row r="12656" spans="1:12" s="7" customFormat="1" hidden="1" outlineLevel="1" collapsed="1" x14ac:dyDescent="0.25">
      <c r="A12656" s="8" t="s">
        <v>22</v>
      </c>
      <c r="B12656" s="6" t="s">
        <v>15296</v>
      </c>
      <c r="C12656" s="6"/>
      <c r="D12656" s="6">
        <v>1.37465E-3</v>
      </c>
      <c r="E12656" s="6">
        <v>9.2374300000000001E-5</v>
      </c>
      <c r="F12656" s="6">
        <v>1</v>
      </c>
      <c r="G12656" s="6">
        <v>1</v>
      </c>
      <c r="H12656" s="6">
        <v>1</v>
      </c>
      <c r="I12656" s="6" t="s">
        <v>15297</v>
      </c>
      <c r="J12656" s="6">
        <v>1</v>
      </c>
      <c r="K12656" s="6">
        <v>1949.9827987900001</v>
      </c>
      <c r="L12656" s="6">
        <v>4.26694631576538</v>
      </c>
    </row>
    <row r="12657" spans="1:12" s="7" customFormat="1" hidden="1" outlineLevel="1" collapsed="1" x14ac:dyDescent="0.25">
      <c r="A12657" s="8" t="s">
        <v>22</v>
      </c>
      <c r="B12657" s="6" t="s">
        <v>15298</v>
      </c>
      <c r="C12657" s="6"/>
      <c r="D12657" s="6">
        <v>4.4563800000000002E-3</v>
      </c>
      <c r="E12657" s="6">
        <v>4.0931700000000003E-4</v>
      </c>
      <c r="F12657" s="6">
        <v>1</v>
      </c>
      <c r="G12657" s="6">
        <v>1</v>
      </c>
      <c r="H12657" s="6">
        <v>1</v>
      </c>
      <c r="I12657" s="6" t="s">
        <v>15297</v>
      </c>
      <c r="J12657" s="6">
        <v>0</v>
      </c>
      <c r="K12657" s="6">
        <v>1214.576004</v>
      </c>
      <c r="L12657" s="6">
        <v>2.0880279541015598</v>
      </c>
    </row>
    <row r="12658" spans="1:12" s="7" customFormat="1" hidden="1" outlineLevel="1" collapsed="1" x14ac:dyDescent="0.25">
      <c r="A12658" s="8" t="s">
        <v>22</v>
      </c>
      <c r="B12658" s="6" t="s">
        <v>15299</v>
      </c>
      <c r="C12658" s="6"/>
      <c r="D12658" s="6">
        <v>3.9036000000000001E-2</v>
      </c>
      <c r="E12658" s="6">
        <v>2.71602E-3</v>
      </c>
      <c r="F12658" s="6">
        <v>1</v>
      </c>
      <c r="G12658" s="6">
        <v>1</v>
      </c>
      <c r="H12658" s="6">
        <v>1</v>
      </c>
      <c r="I12658" s="6" t="s">
        <v>15297</v>
      </c>
      <c r="J12658" s="6">
        <v>0</v>
      </c>
      <c r="K12658" s="6">
        <v>754.42463608000003</v>
      </c>
      <c r="L12658" s="6">
        <v>1.38488876819611</v>
      </c>
    </row>
    <row r="12659" spans="1:12" s="7" customFormat="1" collapsed="1" x14ac:dyDescent="0.25">
      <c r="A12659" s="8" t="s">
        <v>15300</v>
      </c>
      <c r="B12659" s="6" t="s">
        <v>15301</v>
      </c>
      <c r="C12659" s="6">
        <v>70.714285714285694</v>
      </c>
      <c r="D12659" s="6">
        <v>6</v>
      </c>
      <c r="E12659" s="6">
        <v>10</v>
      </c>
      <c r="F12659" s="6">
        <v>6</v>
      </c>
      <c r="G12659" s="6">
        <v>1</v>
      </c>
      <c r="H12659" s="6">
        <v>140</v>
      </c>
      <c r="I12659" s="6">
        <v>15.461</v>
      </c>
      <c r="J12659" s="6">
        <v>7.15</v>
      </c>
      <c r="K12659" s="6">
        <v>25.189344525337201</v>
      </c>
      <c r="L12659" s="6">
        <v>6</v>
      </c>
    </row>
    <row r="12660" spans="1:12" s="7" customFormat="1" hidden="1" outlineLevel="1" collapsed="1" x14ac:dyDescent="0.25">
      <c r="A12660" s="8" t="s">
        <v>12</v>
      </c>
      <c r="B12660" s="6" t="s">
        <v>13</v>
      </c>
      <c r="C12660" s="6" t="s">
        <v>14</v>
      </c>
      <c r="D12660" s="6" t="s">
        <v>15</v>
      </c>
      <c r="E12660" s="6" t="s">
        <v>16</v>
      </c>
      <c r="F12660" s="6" t="s">
        <v>6</v>
      </c>
      <c r="G12660" s="6" t="s">
        <v>17</v>
      </c>
      <c r="H12660" s="6" t="s">
        <v>4</v>
      </c>
      <c r="I12660" s="6" t="s">
        <v>18</v>
      </c>
      <c r="J12660" s="6" t="s">
        <v>19</v>
      </c>
      <c r="K12660" s="6" t="s">
        <v>20</v>
      </c>
      <c r="L12660" s="6" t="s">
        <v>21</v>
      </c>
    </row>
    <row r="12661" spans="1:12" s="7" customFormat="1" hidden="1" outlineLevel="1" collapsed="1" x14ac:dyDescent="0.25">
      <c r="A12661" s="8" t="s">
        <v>22</v>
      </c>
      <c r="B12661" s="6" t="s">
        <v>15302</v>
      </c>
      <c r="C12661" s="6"/>
      <c r="D12661" s="6">
        <v>9.4565E-5</v>
      </c>
      <c r="E12661" s="6">
        <v>0</v>
      </c>
      <c r="F12661" s="6">
        <v>1</v>
      </c>
      <c r="G12661" s="6">
        <v>1</v>
      </c>
      <c r="H12661" s="6">
        <v>2</v>
      </c>
      <c r="I12661" s="6" t="s">
        <v>15303</v>
      </c>
      <c r="J12661" s="6">
        <v>0</v>
      </c>
      <c r="K12661" s="6">
        <v>1194.6517352400001</v>
      </c>
      <c r="L12661" s="6">
        <v>3.20356273651123</v>
      </c>
    </row>
    <row r="12662" spans="1:12" s="7" customFormat="1" hidden="1" outlineLevel="1" collapsed="1" x14ac:dyDescent="0.25">
      <c r="A12662" s="8" t="s">
        <v>22</v>
      </c>
      <c r="B12662" s="6" t="s">
        <v>15304</v>
      </c>
      <c r="C12662" s="6"/>
      <c r="D12662" s="6">
        <v>4.8597999999999998E-5</v>
      </c>
      <c r="E12662" s="6">
        <v>0</v>
      </c>
      <c r="F12662" s="6">
        <v>1</v>
      </c>
      <c r="G12662" s="6">
        <v>1</v>
      </c>
      <c r="H12662" s="6">
        <v>2</v>
      </c>
      <c r="I12662" s="6" t="s">
        <v>15303</v>
      </c>
      <c r="J12662" s="6">
        <v>1</v>
      </c>
      <c r="K12662" s="6">
        <v>1987.0171186</v>
      </c>
      <c r="L12662" s="6">
        <v>3.43621921539307</v>
      </c>
    </row>
    <row r="12663" spans="1:12" s="7" customFormat="1" hidden="1" outlineLevel="1" collapsed="1" x14ac:dyDescent="0.25">
      <c r="A12663" s="8" t="s">
        <v>22</v>
      </c>
      <c r="B12663" s="6" t="s">
        <v>15305</v>
      </c>
      <c r="C12663" s="6"/>
      <c r="D12663" s="6">
        <v>8.8540000000000003E-5</v>
      </c>
      <c r="E12663" s="6">
        <v>0</v>
      </c>
      <c r="F12663" s="6">
        <v>1</v>
      </c>
      <c r="G12663" s="6">
        <v>1</v>
      </c>
      <c r="H12663" s="6">
        <v>2</v>
      </c>
      <c r="I12663" s="6" t="s">
        <v>15303</v>
      </c>
      <c r="J12663" s="6">
        <v>0</v>
      </c>
      <c r="K12663" s="6">
        <v>1637.88973343</v>
      </c>
      <c r="L12663" s="6">
        <v>2.4136798381805402</v>
      </c>
    </row>
    <row r="12664" spans="1:12" s="7" customFormat="1" hidden="1" outlineLevel="1" collapsed="1" x14ac:dyDescent="0.25">
      <c r="A12664" s="8" t="s">
        <v>22</v>
      </c>
      <c r="B12664" s="6" t="s">
        <v>15306</v>
      </c>
      <c r="C12664" s="6" t="s">
        <v>15307</v>
      </c>
      <c r="D12664" s="6">
        <v>1.3596400000000001E-3</v>
      </c>
      <c r="E12664" s="6">
        <v>1.69586E-4</v>
      </c>
      <c r="F12664" s="6">
        <v>1</v>
      </c>
      <c r="G12664" s="6">
        <v>1</v>
      </c>
      <c r="H12664" s="6">
        <v>1</v>
      </c>
      <c r="I12664" s="6" t="s">
        <v>15303</v>
      </c>
      <c r="J12664" s="6">
        <v>1</v>
      </c>
      <c r="K12664" s="6">
        <v>4624.1230968299997</v>
      </c>
      <c r="L12664" s="6">
        <v>2.9461266994476301</v>
      </c>
    </row>
    <row r="12665" spans="1:12" s="7" customFormat="1" hidden="1" outlineLevel="1" collapsed="1" x14ac:dyDescent="0.25">
      <c r="A12665" s="8" t="s">
        <v>22</v>
      </c>
      <c r="B12665" s="6" t="s">
        <v>15308</v>
      </c>
      <c r="C12665" s="6"/>
      <c r="D12665" s="6">
        <v>1.79309E-3</v>
      </c>
      <c r="E12665" s="6">
        <v>3.2177699999999998E-4</v>
      </c>
      <c r="F12665" s="6">
        <v>1</v>
      </c>
      <c r="G12665" s="6">
        <v>1</v>
      </c>
      <c r="H12665" s="6">
        <v>2</v>
      </c>
      <c r="I12665" s="6" t="s">
        <v>15303</v>
      </c>
      <c r="J12665" s="6">
        <v>0</v>
      </c>
      <c r="K12665" s="6">
        <v>862.45163851999996</v>
      </c>
      <c r="L12665" s="6">
        <v>2.5407459735870401</v>
      </c>
    </row>
    <row r="12666" spans="1:12" s="7" customFormat="1" hidden="1" outlineLevel="1" collapsed="1" x14ac:dyDescent="0.25">
      <c r="A12666" s="8" t="s">
        <v>22</v>
      </c>
      <c r="B12666" s="6" t="s">
        <v>15309</v>
      </c>
      <c r="C12666" s="6"/>
      <c r="D12666" s="6">
        <v>7.9681799999999997E-2</v>
      </c>
      <c r="E12666" s="6">
        <v>6.7515500000000003E-3</v>
      </c>
      <c r="F12666" s="6">
        <v>1</v>
      </c>
      <c r="G12666" s="6">
        <v>1</v>
      </c>
      <c r="H12666" s="6">
        <v>1</v>
      </c>
      <c r="I12666" s="6" t="s">
        <v>15303</v>
      </c>
      <c r="J12666" s="6">
        <v>0</v>
      </c>
      <c r="K12666" s="6">
        <v>922.46287192</v>
      </c>
      <c r="L12666" s="6">
        <v>1.72571814060211</v>
      </c>
    </row>
    <row r="12667" spans="1:12" s="7" customFormat="1" hidden="1" outlineLevel="1" x14ac:dyDescent="0.25">
      <c r="A12667" s="8" t="s">
        <v>12</v>
      </c>
      <c r="B12667" s="6" t="s">
        <v>13</v>
      </c>
      <c r="C12667" s="6" t="s">
        <v>14</v>
      </c>
      <c r="D12667" s="6" t="s">
        <v>15</v>
      </c>
      <c r="E12667" s="6" t="s">
        <v>16</v>
      </c>
      <c r="F12667" s="6" t="s">
        <v>6</v>
      </c>
      <c r="G12667" s="6" t="s">
        <v>17</v>
      </c>
      <c r="H12667" s="6" t="s">
        <v>4</v>
      </c>
      <c r="I12667" s="6" t="s">
        <v>18</v>
      </c>
      <c r="J12667" s="6" t="s">
        <v>19</v>
      </c>
      <c r="K12667" s="6" t="s">
        <v>20</v>
      </c>
      <c r="L12667" s="6" t="s">
        <v>21</v>
      </c>
    </row>
    <row r="12668" spans="1:12" s="7" customFormat="1" hidden="1" outlineLevel="1" collapsed="1" x14ac:dyDescent="0.25">
      <c r="A12668" s="8" t="s">
        <v>22</v>
      </c>
      <c r="B12668" s="6" t="s">
        <v>8802</v>
      </c>
      <c r="C12668" s="6" t="s">
        <v>712</v>
      </c>
      <c r="D12668" s="6">
        <v>1.8809600000000001E-9</v>
      </c>
      <c r="E12668" s="6">
        <v>0</v>
      </c>
      <c r="F12668" s="6">
        <v>1</v>
      </c>
      <c r="G12668" s="6">
        <v>1</v>
      </c>
      <c r="H12668" s="6">
        <v>1</v>
      </c>
      <c r="I12668" s="6" t="s">
        <v>8798</v>
      </c>
      <c r="J12668" s="6">
        <v>0</v>
      </c>
      <c r="K12668" s="6">
        <v>1914.9126706500001</v>
      </c>
      <c r="L12668" s="6">
        <v>5.7870731353759801</v>
      </c>
    </row>
    <row r="12669" spans="1:12" s="7" customFormat="1" hidden="1" outlineLevel="1" collapsed="1" x14ac:dyDescent="0.25">
      <c r="A12669" s="8" t="s">
        <v>22</v>
      </c>
      <c r="B12669" s="6" t="s">
        <v>8797</v>
      </c>
      <c r="C12669" s="6" t="s">
        <v>159</v>
      </c>
      <c r="D12669" s="6">
        <v>4.3204199999999999E-6</v>
      </c>
      <c r="E12669" s="6">
        <v>0</v>
      </c>
      <c r="F12669" s="6">
        <v>1</v>
      </c>
      <c r="G12669" s="6">
        <v>1</v>
      </c>
      <c r="H12669" s="6">
        <v>1</v>
      </c>
      <c r="I12669" s="6" t="s">
        <v>8798</v>
      </c>
      <c r="J12669" s="6">
        <v>1</v>
      </c>
      <c r="K12669" s="6">
        <v>2138.1750333300001</v>
      </c>
      <c r="L12669" s="6">
        <v>2.7470118999481201</v>
      </c>
    </row>
    <row r="12670" spans="1:12" s="7" customFormat="1" hidden="1" outlineLevel="1" collapsed="1" x14ac:dyDescent="0.25">
      <c r="A12670" s="8" t="s">
        <v>22</v>
      </c>
      <c r="B12670" s="6" t="s">
        <v>8797</v>
      </c>
      <c r="C12670" s="6"/>
      <c r="D12670" s="6">
        <v>8.5702300000000001E-7</v>
      </c>
      <c r="E12670" s="6">
        <v>0</v>
      </c>
      <c r="F12670" s="6">
        <v>1</v>
      </c>
      <c r="G12670" s="6">
        <v>1</v>
      </c>
      <c r="H12670" s="6">
        <v>2</v>
      </c>
      <c r="I12670" s="6" t="s">
        <v>8798</v>
      </c>
      <c r="J12670" s="6">
        <v>1</v>
      </c>
      <c r="K12670" s="6">
        <v>2122.1801183299999</v>
      </c>
      <c r="L12670" s="6">
        <v>3.85716676712036</v>
      </c>
    </row>
    <row r="12671" spans="1:12" s="7" customFormat="1" hidden="1" outlineLevel="1" collapsed="1" x14ac:dyDescent="0.25">
      <c r="A12671" s="8" t="s">
        <v>22</v>
      </c>
      <c r="B12671" s="6" t="s">
        <v>8801</v>
      </c>
      <c r="C12671" s="6"/>
      <c r="D12671" s="6">
        <v>5.4537599999999997E-7</v>
      </c>
      <c r="E12671" s="6">
        <v>0</v>
      </c>
      <c r="F12671" s="6">
        <v>1</v>
      </c>
      <c r="G12671" s="6">
        <v>1</v>
      </c>
      <c r="H12671" s="6">
        <v>2</v>
      </c>
      <c r="I12671" s="6" t="s">
        <v>8798</v>
      </c>
      <c r="J12671" s="6">
        <v>0</v>
      </c>
      <c r="K12671" s="6">
        <v>1793.8915837500001</v>
      </c>
      <c r="L12671" s="6">
        <v>4.78438472747803</v>
      </c>
    </row>
    <row r="12672" spans="1:12" s="7" customFormat="1" hidden="1" outlineLevel="1" collapsed="1" x14ac:dyDescent="0.25">
      <c r="A12672" s="8" t="s">
        <v>22</v>
      </c>
      <c r="B12672" s="6" t="s">
        <v>8799</v>
      </c>
      <c r="C12672" s="6" t="s">
        <v>323</v>
      </c>
      <c r="D12672" s="6">
        <v>1.96086E-7</v>
      </c>
      <c r="E12672" s="6">
        <v>0</v>
      </c>
      <c r="F12672" s="6">
        <v>1</v>
      </c>
      <c r="G12672" s="6">
        <v>1</v>
      </c>
      <c r="H12672" s="6">
        <v>2</v>
      </c>
      <c r="I12672" s="6" t="s">
        <v>8798</v>
      </c>
      <c r="J12672" s="6">
        <v>0</v>
      </c>
      <c r="K12672" s="6">
        <v>2302.1244541199999</v>
      </c>
      <c r="L12672" s="6">
        <v>2.9129154682159402</v>
      </c>
    </row>
    <row r="12673" spans="1:12" s="7" customFormat="1" hidden="1" outlineLevel="1" collapsed="1" x14ac:dyDescent="0.25">
      <c r="A12673" s="8" t="s">
        <v>22</v>
      </c>
      <c r="B12673" s="6" t="s">
        <v>8804</v>
      </c>
      <c r="C12673" s="6" t="s">
        <v>223</v>
      </c>
      <c r="D12673" s="6">
        <v>1.3318399999999999E-3</v>
      </c>
      <c r="E12673" s="6">
        <v>0</v>
      </c>
      <c r="F12673" s="6">
        <v>1</v>
      </c>
      <c r="G12673" s="6">
        <v>1</v>
      </c>
      <c r="H12673" s="6">
        <v>2</v>
      </c>
      <c r="I12673" s="6" t="s">
        <v>8798</v>
      </c>
      <c r="J12673" s="6">
        <v>1</v>
      </c>
      <c r="K12673" s="6">
        <v>1847.84398199</v>
      </c>
      <c r="L12673" s="6">
        <v>2.5261096954345699</v>
      </c>
    </row>
    <row r="12674" spans="1:12" s="7" customFormat="1" hidden="1" outlineLevel="1" collapsed="1" x14ac:dyDescent="0.25">
      <c r="A12674" s="8" t="s">
        <v>22</v>
      </c>
      <c r="B12674" s="6" t="s">
        <v>8804</v>
      </c>
      <c r="C12674" s="6"/>
      <c r="D12674" s="6">
        <v>7.6697099999999997E-7</v>
      </c>
      <c r="E12674" s="6">
        <v>0</v>
      </c>
      <c r="F12674" s="6">
        <v>1</v>
      </c>
      <c r="G12674" s="6">
        <v>1</v>
      </c>
      <c r="H12674" s="6">
        <v>1</v>
      </c>
      <c r="I12674" s="6" t="s">
        <v>8798</v>
      </c>
      <c r="J12674" s="6">
        <v>1</v>
      </c>
      <c r="K12674" s="6">
        <v>1831.84906699</v>
      </c>
      <c r="L12674" s="6">
        <v>4.2208771705627397</v>
      </c>
    </row>
    <row r="12675" spans="1:12" s="7" customFormat="1" hidden="1" outlineLevel="1" collapsed="1" x14ac:dyDescent="0.25">
      <c r="A12675" s="8" t="s">
        <v>22</v>
      </c>
      <c r="B12675" s="6" t="s">
        <v>8803</v>
      </c>
      <c r="C12675" s="6" t="s">
        <v>182</v>
      </c>
      <c r="D12675" s="6">
        <v>5.9982100000000001E-7</v>
      </c>
      <c r="E12675" s="6">
        <v>0</v>
      </c>
      <c r="F12675" s="6">
        <v>1</v>
      </c>
      <c r="G12675" s="6">
        <v>1</v>
      </c>
      <c r="H12675" s="6">
        <v>1</v>
      </c>
      <c r="I12675" s="6" t="s">
        <v>8798</v>
      </c>
      <c r="J12675" s="6">
        <v>0</v>
      </c>
      <c r="K12675" s="6">
        <v>1878.81090771</v>
      </c>
      <c r="L12675" s="6">
        <v>2.9678258895874001</v>
      </c>
    </row>
    <row r="12676" spans="1:12" s="7" customFormat="1" hidden="1" outlineLevel="1" collapsed="1" x14ac:dyDescent="0.25">
      <c r="A12676" s="8" t="s">
        <v>22</v>
      </c>
      <c r="B12676" s="6" t="s">
        <v>8800</v>
      </c>
      <c r="C12676" s="6"/>
      <c r="D12676" s="6">
        <v>5.5136300000000001E-8</v>
      </c>
      <c r="E12676" s="6">
        <v>0</v>
      </c>
      <c r="F12676" s="6">
        <v>1</v>
      </c>
      <c r="G12676" s="6">
        <v>1</v>
      </c>
      <c r="H12676" s="6">
        <v>2</v>
      </c>
      <c r="I12676" s="6" t="s">
        <v>8798</v>
      </c>
      <c r="J12676" s="6">
        <v>0</v>
      </c>
      <c r="K12676" s="6">
        <v>1946.0745739500001</v>
      </c>
      <c r="L12676" s="6">
        <v>4.6288399696350098</v>
      </c>
    </row>
    <row r="12677" spans="1:12" s="7" customFormat="1" hidden="1" outlineLevel="1" collapsed="1" x14ac:dyDescent="0.25">
      <c r="A12677" s="8" t="s">
        <v>22</v>
      </c>
      <c r="B12677" s="6" t="s">
        <v>8806</v>
      </c>
      <c r="C12677" s="6"/>
      <c r="D12677" s="6">
        <v>4.6829599999999999E-4</v>
      </c>
      <c r="E12677" s="6">
        <v>0</v>
      </c>
      <c r="F12677" s="6">
        <v>1</v>
      </c>
      <c r="G12677" s="6">
        <v>1</v>
      </c>
      <c r="H12677" s="6">
        <v>2</v>
      </c>
      <c r="I12677" s="6" t="s">
        <v>8798</v>
      </c>
      <c r="J12677" s="6">
        <v>1</v>
      </c>
      <c r="K12677" s="6">
        <v>2131.1910005999998</v>
      </c>
      <c r="L12677" s="6">
        <v>3.4812994003295898</v>
      </c>
    </row>
    <row r="12678" spans="1:12" s="7" customFormat="1" hidden="1" outlineLevel="1" collapsed="1" x14ac:dyDescent="0.25">
      <c r="A12678" s="8" t="s">
        <v>22</v>
      </c>
      <c r="B12678" s="6" t="s">
        <v>8807</v>
      </c>
      <c r="C12678" s="6"/>
      <c r="D12678" s="6">
        <v>3.1258700000000002E-3</v>
      </c>
      <c r="E12678" s="6">
        <v>2.5618199999999998E-4</v>
      </c>
      <c r="F12678" s="6">
        <v>1</v>
      </c>
      <c r="G12678" s="6">
        <v>1</v>
      </c>
      <c r="H12678" s="6">
        <v>2</v>
      </c>
      <c r="I12678" s="6" t="s">
        <v>8798</v>
      </c>
      <c r="J12678" s="6">
        <v>2</v>
      </c>
      <c r="K12678" s="6">
        <v>1342.7185858800001</v>
      </c>
      <c r="L12678" s="6">
        <v>2.8339095115661599</v>
      </c>
    </row>
    <row r="12679" spans="1:12" s="7" customFormat="1" hidden="1" outlineLevel="1" collapsed="1" x14ac:dyDescent="0.25">
      <c r="A12679" s="8" t="s">
        <v>22</v>
      </c>
      <c r="B12679" s="6" t="s">
        <v>8812</v>
      </c>
      <c r="C12679" s="6" t="s">
        <v>30</v>
      </c>
      <c r="D12679" s="6">
        <v>5.0544800000000001E-3</v>
      </c>
      <c r="E12679" s="6">
        <v>4.0931700000000003E-4</v>
      </c>
      <c r="F12679" s="6">
        <v>1</v>
      </c>
      <c r="G12679" s="6">
        <v>1</v>
      </c>
      <c r="H12679" s="6">
        <v>1</v>
      </c>
      <c r="I12679" s="6" t="s">
        <v>8798</v>
      </c>
      <c r="J12679" s="6">
        <v>0</v>
      </c>
      <c r="K12679" s="6">
        <v>1369.63174508</v>
      </c>
      <c r="L12679" s="6">
        <v>3.0714418888092001</v>
      </c>
    </row>
    <row r="12680" spans="1:12" s="7" customFormat="1" hidden="1" outlineLevel="1" collapsed="1" x14ac:dyDescent="0.25">
      <c r="A12680" s="8" t="s">
        <v>22</v>
      </c>
      <c r="B12680" s="6" t="s">
        <v>8813</v>
      </c>
      <c r="C12680" s="6"/>
      <c r="D12680" s="6">
        <v>1.4002300000000001E-2</v>
      </c>
      <c r="E12680" s="6">
        <v>9.3434400000000004E-4</v>
      </c>
      <c r="F12680" s="6">
        <v>1</v>
      </c>
      <c r="G12680" s="6">
        <v>1</v>
      </c>
      <c r="H12680" s="6">
        <v>1</v>
      </c>
      <c r="I12680" s="6" t="s">
        <v>8798</v>
      </c>
      <c r="J12680" s="6">
        <v>0</v>
      </c>
      <c r="K12680" s="6">
        <v>810.45085080000001</v>
      </c>
      <c r="L12680" s="6">
        <v>1.89119696617126</v>
      </c>
    </row>
    <row r="12681" spans="1:12" s="7" customFormat="1" hidden="1" outlineLevel="1" collapsed="1" x14ac:dyDescent="0.25">
      <c r="A12681" s="8" t="s">
        <v>22</v>
      </c>
      <c r="B12681" s="6" t="s">
        <v>8803</v>
      </c>
      <c r="C12681" s="6" t="s">
        <v>8810</v>
      </c>
      <c r="D12681" s="6">
        <v>3.2266900000000001E-2</v>
      </c>
      <c r="E12681" s="6">
        <v>2.1061299999999999E-3</v>
      </c>
      <c r="F12681" s="6">
        <v>1</v>
      </c>
      <c r="G12681" s="6">
        <v>1</v>
      </c>
      <c r="H12681" s="6">
        <v>1</v>
      </c>
      <c r="I12681" s="6" t="s">
        <v>8798</v>
      </c>
      <c r="J12681" s="6">
        <v>0</v>
      </c>
      <c r="K12681" s="6">
        <v>1894.80582271</v>
      </c>
      <c r="L12681" s="6">
        <v>2.2488043308258101</v>
      </c>
    </row>
    <row r="12682" spans="1:12" s="7" customFormat="1" hidden="1" outlineLevel="1" collapsed="1" x14ac:dyDescent="0.25">
      <c r="A12682" s="8" t="s">
        <v>22</v>
      </c>
      <c r="B12682" s="6" t="s">
        <v>8814</v>
      </c>
      <c r="C12682" s="6"/>
      <c r="D12682" s="6">
        <v>4.0544499999999997E-2</v>
      </c>
      <c r="E12682" s="6">
        <v>2.83555E-3</v>
      </c>
      <c r="F12682" s="6">
        <v>1</v>
      </c>
      <c r="G12682" s="6">
        <v>1</v>
      </c>
      <c r="H12682" s="6">
        <v>2</v>
      </c>
      <c r="I12682" s="6" t="s">
        <v>8798</v>
      </c>
      <c r="J12682" s="6">
        <v>1</v>
      </c>
      <c r="K12682" s="6">
        <v>1275.6804095299999</v>
      </c>
      <c r="L12682" s="6">
        <v>2.5226385593414302</v>
      </c>
    </row>
    <row r="12683" spans="1:12" s="7" customFormat="1" hidden="1" outlineLevel="1" collapsed="1" x14ac:dyDescent="0.25">
      <c r="A12683" s="8" t="s">
        <v>22</v>
      </c>
      <c r="B12683" s="6" t="s">
        <v>8811</v>
      </c>
      <c r="C12683" s="6"/>
      <c r="D12683" s="6">
        <v>4.30747E-2</v>
      </c>
      <c r="E12683" s="6">
        <v>3.1361599999999998E-3</v>
      </c>
      <c r="F12683" s="6">
        <v>1</v>
      </c>
      <c r="G12683" s="6">
        <v>1</v>
      </c>
      <c r="H12683" s="6">
        <v>1</v>
      </c>
      <c r="I12683" s="6" t="s">
        <v>8798</v>
      </c>
      <c r="J12683" s="6">
        <v>0</v>
      </c>
      <c r="K12683" s="6">
        <v>850.46689472000003</v>
      </c>
      <c r="L12683" s="6">
        <v>2.1036782264709499</v>
      </c>
    </row>
    <row r="12684" spans="1:12" s="7" customFormat="1" hidden="1" outlineLevel="1" x14ac:dyDescent="0.25">
      <c r="A12684" s="8" t="s">
        <v>22</v>
      </c>
      <c r="B12684" s="6" t="s">
        <v>15310</v>
      </c>
      <c r="C12684" s="6"/>
      <c r="D12684" s="6">
        <v>5.0832200000000001E-2</v>
      </c>
      <c r="E12684" s="6">
        <v>3.7143200000000001E-3</v>
      </c>
      <c r="F12684" s="6">
        <v>1</v>
      </c>
      <c r="G12684" s="6">
        <v>1</v>
      </c>
      <c r="H12684" s="6">
        <v>1</v>
      </c>
      <c r="I12684" s="6" t="s">
        <v>8798</v>
      </c>
      <c r="J12684" s="6">
        <v>1</v>
      </c>
      <c r="K12684" s="6">
        <v>1186.6174749199999</v>
      </c>
      <c r="L12684" s="6">
        <v>2.7248001098632799</v>
      </c>
    </row>
    <row r="12685" spans="1:12" s="7" customFormat="1" collapsed="1" x14ac:dyDescent="0.25">
      <c r="A12685" s="8" t="s">
        <v>15311</v>
      </c>
      <c r="B12685" s="6" t="s">
        <v>15312</v>
      </c>
      <c r="C12685" s="6">
        <v>47.058823529411796</v>
      </c>
      <c r="D12685" s="6">
        <v>6</v>
      </c>
      <c r="E12685" s="6">
        <v>7</v>
      </c>
      <c r="F12685" s="6">
        <v>6</v>
      </c>
      <c r="G12685" s="6">
        <v>1</v>
      </c>
      <c r="H12685" s="6">
        <v>170</v>
      </c>
      <c r="I12685" s="6">
        <v>17.744</v>
      </c>
      <c r="J12685" s="6">
        <v>5.17</v>
      </c>
      <c r="K12685" s="6">
        <v>20.417450666427602</v>
      </c>
      <c r="L12685" s="6">
        <v>6</v>
      </c>
    </row>
    <row r="12686" spans="1:12" s="7" customFormat="1" hidden="1" outlineLevel="1" collapsed="1" x14ac:dyDescent="0.25">
      <c r="A12686" s="8" t="s">
        <v>12</v>
      </c>
      <c r="B12686" s="6" t="s">
        <v>13</v>
      </c>
      <c r="C12686" s="6" t="s">
        <v>14</v>
      </c>
      <c r="D12686" s="6" t="s">
        <v>15</v>
      </c>
      <c r="E12686" s="6" t="s">
        <v>16</v>
      </c>
      <c r="F12686" s="6" t="s">
        <v>6</v>
      </c>
      <c r="G12686" s="6" t="s">
        <v>17</v>
      </c>
      <c r="H12686" s="6" t="s">
        <v>4</v>
      </c>
      <c r="I12686" s="6" t="s">
        <v>18</v>
      </c>
      <c r="J12686" s="6" t="s">
        <v>19</v>
      </c>
      <c r="K12686" s="6" t="s">
        <v>20</v>
      </c>
      <c r="L12686" s="6" t="s">
        <v>21</v>
      </c>
    </row>
    <row r="12687" spans="1:12" s="7" customFormat="1" hidden="1" outlineLevel="1" collapsed="1" x14ac:dyDescent="0.25">
      <c r="A12687" s="8" t="s">
        <v>22</v>
      </c>
      <c r="B12687" s="6" t="s">
        <v>15313</v>
      </c>
      <c r="C12687" s="6"/>
      <c r="D12687" s="6">
        <v>4.6363499999999997E-5</v>
      </c>
      <c r="E12687" s="6">
        <v>0</v>
      </c>
      <c r="F12687" s="6">
        <v>1</v>
      </c>
      <c r="G12687" s="6">
        <v>1</v>
      </c>
      <c r="H12687" s="6">
        <v>1</v>
      </c>
      <c r="I12687" s="6" t="s">
        <v>13716</v>
      </c>
      <c r="J12687" s="6">
        <v>1</v>
      </c>
      <c r="K12687" s="6">
        <v>2005.0825127799999</v>
      </c>
      <c r="L12687" s="6">
        <v>3.8830323219299299</v>
      </c>
    </row>
    <row r="12688" spans="1:12" s="7" customFormat="1" hidden="1" outlineLevel="1" collapsed="1" x14ac:dyDescent="0.25">
      <c r="A12688" s="8" t="s">
        <v>22</v>
      </c>
      <c r="B12688" s="6" t="s">
        <v>13717</v>
      </c>
      <c r="C12688" s="6"/>
      <c r="D12688" s="6">
        <v>9.6084000000000002E-7</v>
      </c>
      <c r="E12688" s="6">
        <v>0</v>
      </c>
      <c r="F12688" s="6">
        <v>1</v>
      </c>
      <c r="G12688" s="6">
        <v>1</v>
      </c>
      <c r="H12688" s="6">
        <v>2</v>
      </c>
      <c r="I12688" s="6" t="s">
        <v>13716</v>
      </c>
      <c r="J12688" s="6">
        <v>1</v>
      </c>
      <c r="K12688" s="6">
        <v>1762.8276033</v>
      </c>
      <c r="L12688" s="6">
        <v>4.6967115402221697</v>
      </c>
    </row>
    <row r="12689" spans="1:12" s="7" customFormat="1" hidden="1" outlineLevel="1" collapsed="1" x14ac:dyDescent="0.25">
      <c r="A12689" s="8" t="s">
        <v>22</v>
      </c>
      <c r="B12689" s="6" t="s">
        <v>13715</v>
      </c>
      <c r="C12689" s="6" t="s">
        <v>30</v>
      </c>
      <c r="D12689" s="6">
        <v>4.2323000000000001E-6</v>
      </c>
      <c r="E12689" s="6">
        <v>0</v>
      </c>
      <c r="F12689" s="6">
        <v>1</v>
      </c>
      <c r="G12689" s="6">
        <v>1</v>
      </c>
      <c r="H12689" s="6">
        <v>1</v>
      </c>
      <c r="I12689" s="6" t="s">
        <v>13716</v>
      </c>
      <c r="J12689" s="6">
        <v>0</v>
      </c>
      <c r="K12689" s="6">
        <v>2289.0550966300002</v>
      </c>
      <c r="L12689" s="6">
        <v>3.4831674098968501</v>
      </c>
    </row>
    <row r="12690" spans="1:12" s="7" customFormat="1" hidden="1" outlineLevel="1" collapsed="1" x14ac:dyDescent="0.25">
      <c r="A12690" s="8" t="s">
        <v>22</v>
      </c>
      <c r="B12690" s="6" t="s">
        <v>13720</v>
      </c>
      <c r="C12690" s="6"/>
      <c r="D12690" s="6">
        <v>4.7627699999999998E-5</v>
      </c>
      <c r="E12690" s="6">
        <v>0</v>
      </c>
      <c r="F12690" s="6">
        <v>1</v>
      </c>
      <c r="G12690" s="6">
        <v>1</v>
      </c>
      <c r="H12690" s="6">
        <v>1</v>
      </c>
      <c r="I12690" s="6" t="s">
        <v>13716</v>
      </c>
      <c r="J12690" s="6">
        <v>0</v>
      </c>
      <c r="K12690" s="6">
        <v>1118.65682064</v>
      </c>
      <c r="L12690" s="6">
        <v>3.1941971778869598</v>
      </c>
    </row>
    <row r="12691" spans="1:12" s="7" customFormat="1" hidden="1" outlineLevel="1" collapsed="1" x14ac:dyDescent="0.25">
      <c r="A12691" s="8" t="s">
        <v>22</v>
      </c>
      <c r="B12691" s="6" t="s">
        <v>13718</v>
      </c>
      <c r="C12691" s="6"/>
      <c r="D12691" s="6">
        <v>1.06402E-4</v>
      </c>
      <c r="E12691" s="6">
        <v>0</v>
      </c>
      <c r="F12691" s="6">
        <v>1</v>
      </c>
      <c r="G12691" s="6">
        <v>1</v>
      </c>
      <c r="H12691" s="6">
        <v>1</v>
      </c>
      <c r="I12691" s="6" t="s">
        <v>13716</v>
      </c>
      <c r="J12691" s="6">
        <v>0</v>
      </c>
      <c r="K12691" s="6">
        <v>1734.9384744399999</v>
      </c>
      <c r="L12691" s="6">
        <v>3.0831220149993901</v>
      </c>
    </row>
    <row r="12692" spans="1:12" s="7" customFormat="1" hidden="1" outlineLevel="1" collapsed="1" x14ac:dyDescent="0.25">
      <c r="A12692" s="8" t="s">
        <v>22</v>
      </c>
      <c r="B12692" s="6" t="s">
        <v>13719</v>
      </c>
      <c r="C12692" s="6"/>
      <c r="D12692" s="6">
        <v>1.0039300000000001E-3</v>
      </c>
      <c r="E12692" s="6">
        <v>1.69586E-4</v>
      </c>
      <c r="F12692" s="6">
        <v>1</v>
      </c>
      <c r="G12692" s="6">
        <v>1</v>
      </c>
      <c r="H12692" s="6">
        <v>1</v>
      </c>
      <c r="I12692" s="6" t="s">
        <v>13716</v>
      </c>
      <c r="J12692" s="6">
        <v>0</v>
      </c>
      <c r="K12692" s="6">
        <v>1188.62591438</v>
      </c>
      <c r="L12692" s="6">
        <v>2.07722020149231</v>
      </c>
    </row>
    <row r="12693" spans="1:12" s="7" customFormat="1" hidden="1" outlineLevel="1" collapsed="1" x14ac:dyDescent="0.25">
      <c r="A12693" s="8" t="s">
        <v>12</v>
      </c>
      <c r="B12693" s="6" t="s">
        <v>13</v>
      </c>
      <c r="C12693" s="6" t="s">
        <v>14</v>
      </c>
      <c r="D12693" s="6" t="s">
        <v>15</v>
      </c>
      <c r="E12693" s="6" t="s">
        <v>16</v>
      </c>
      <c r="F12693" s="6" t="s">
        <v>6</v>
      </c>
      <c r="G12693" s="6" t="s">
        <v>17</v>
      </c>
      <c r="H12693" s="6" t="s">
        <v>4</v>
      </c>
      <c r="I12693" s="6" t="s">
        <v>18</v>
      </c>
      <c r="J12693" s="6" t="s">
        <v>19</v>
      </c>
      <c r="K12693" s="6" t="s">
        <v>20</v>
      </c>
      <c r="L12693" s="6" t="s">
        <v>21</v>
      </c>
    </row>
    <row r="12694" spans="1:12" s="7" customFormat="1" hidden="1" outlineLevel="1" collapsed="1" x14ac:dyDescent="0.25">
      <c r="A12694" s="8" t="s">
        <v>22</v>
      </c>
      <c r="B12694" s="6" t="s">
        <v>15314</v>
      </c>
      <c r="C12694" s="6"/>
      <c r="D12694" s="6">
        <v>1.21774E-4</v>
      </c>
      <c r="E12694" s="6">
        <v>0</v>
      </c>
      <c r="F12694" s="6">
        <v>1</v>
      </c>
      <c r="G12694" s="6">
        <v>1</v>
      </c>
      <c r="H12694" s="6">
        <v>1</v>
      </c>
      <c r="I12694" s="6" t="s">
        <v>2983</v>
      </c>
      <c r="J12694" s="6">
        <v>0</v>
      </c>
      <c r="K12694" s="6">
        <v>1501.81215187</v>
      </c>
      <c r="L12694" s="6">
        <v>3.1073069572448699</v>
      </c>
    </row>
    <row r="12695" spans="1:12" s="7" customFormat="1" collapsed="1" x14ac:dyDescent="0.25">
      <c r="A12695" s="8" t="s">
        <v>15315</v>
      </c>
      <c r="B12695" s="6" t="s">
        <v>15316</v>
      </c>
      <c r="C12695" s="6">
        <v>19.5028680688336</v>
      </c>
      <c r="D12695" s="6">
        <v>6</v>
      </c>
      <c r="E12695" s="6">
        <v>11</v>
      </c>
      <c r="F12695" s="6">
        <v>6</v>
      </c>
      <c r="G12695" s="6">
        <v>1</v>
      </c>
      <c r="H12695" s="6">
        <v>523</v>
      </c>
      <c r="I12695" s="6">
        <v>55.634</v>
      </c>
      <c r="J12695" s="6">
        <v>6.16</v>
      </c>
      <c r="K12695" s="6">
        <v>34.353204965591402</v>
      </c>
      <c r="L12695" s="6">
        <v>6</v>
      </c>
    </row>
    <row r="12696" spans="1:12" s="7" customFormat="1" hidden="1" outlineLevel="1" collapsed="1" x14ac:dyDescent="0.25">
      <c r="A12696" s="8" t="s">
        <v>12</v>
      </c>
      <c r="B12696" s="6" t="s">
        <v>13</v>
      </c>
      <c r="C12696" s="6" t="s">
        <v>14</v>
      </c>
      <c r="D12696" s="6" t="s">
        <v>15</v>
      </c>
      <c r="E12696" s="6" t="s">
        <v>16</v>
      </c>
      <c r="F12696" s="6" t="s">
        <v>6</v>
      </c>
      <c r="G12696" s="6" t="s">
        <v>17</v>
      </c>
      <c r="H12696" s="6" t="s">
        <v>4</v>
      </c>
      <c r="I12696" s="6" t="s">
        <v>18</v>
      </c>
      <c r="J12696" s="6" t="s">
        <v>19</v>
      </c>
      <c r="K12696" s="6" t="s">
        <v>20</v>
      </c>
      <c r="L12696" s="6" t="s">
        <v>21</v>
      </c>
    </row>
    <row r="12697" spans="1:12" s="7" customFormat="1" hidden="1" outlineLevel="1" collapsed="1" x14ac:dyDescent="0.25">
      <c r="A12697" s="8" t="s">
        <v>22</v>
      </c>
      <c r="B12697" s="6" t="s">
        <v>7686</v>
      </c>
      <c r="C12697" s="6"/>
      <c r="D12697" s="6">
        <v>7.5642200000000005E-7</v>
      </c>
      <c r="E12697" s="6">
        <v>0</v>
      </c>
      <c r="F12697" s="6">
        <v>1</v>
      </c>
      <c r="G12697" s="6">
        <v>1</v>
      </c>
      <c r="H12697" s="6">
        <v>2</v>
      </c>
      <c r="I12697" s="6" t="s">
        <v>7681</v>
      </c>
      <c r="J12697" s="6">
        <v>0</v>
      </c>
      <c r="K12697" s="6">
        <v>2270.1676393100001</v>
      </c>
      <c r="L12697" s="6">
        <v>3.9386932849884002</v>
      </c>
    </row>
    <row r="12698" spans="1:12" s="7" customFormat="1" hidden="1" outlineLevel="1" collapsed="1" x14ac:dyDescent="0.25">
      <c r="A12698" s="8" t="s">
        <v>22</v>
      </c>
      <c r="B12698" s="6" t="s">
        <v>7683</v>
      </c>
      <c r="C12698" s="6"/>
      <c r="D12698" s="6">
        <v>2.7187700000000001E-5</v>
      </c>
      <c r="E12698" s="6">
        <v>0</v>
      </c>
      <c r="F12698" s="6">
        <v>1</v>
      </c>
      <c r="G12698" s="6">
        <v>1</v>
      </c>
      <c r="H12698" s="6">
        <v>2</v>
      </c>
      <c r="I12698" s="6" t="s">
        <v>7681</v>
      </c>
      <c r="J12698" s="6">
        <v>0</v>
      </c>
      <c r="K12698" s="6">
        <v>1572.77649458</v>
      </c>
      <c r="L12698" s="6">
        <v>3.5051186084747301</v>
      </c>
    </row>
    <row r="12699" spans="1:12" s="7" customFormat="1" hidden="1" outlineLevel="1" collapsed="1" x14ac:dyDescent="0.25">
      <c r="A12699" s="8" t="s">
        <v>22</v>
      </c>
      <c r="B12699" s="6" t="s">
        <v>7684</v>
      </c>
      <c r="C12699" s="6"/>
      <c r="D12699" s="6">
        <v>1.9778699999999999E-9</v>
      </c>
      <c r="E12699" s="6">
        <v>0</v>
      </c>
      <c r="F12699" s="6">
        <v>1</v>
      </c>
      <c r="G12699" s="6">
        <v>1</v>
      </c>
      <c r="H12699" s="6">
        <v>2</v>
      </c>
      <c r="I12699" s="6" t="s">
        <v>7681</v>
      </c>
      <c r="J12699" s="6">
        <v>0</v>
      </c>
      <c r="K12699" s="6">
        <v>3405.5577931399998</v>
      </c>
      <c r="L12699" s="6">
        <v>5.27618503570557</v>
      </c>
    </row>
    <row r="12700" spans="1:12" s="7" customFormat="1" hidden="1" outlineLevel="1" collapsed="1" x14ac:dyDescent="0.25">
      <c r="A12700" s="8" t="s">
        <v>22</v>
      </c>
      <c r="B12700" s="6" t="s">
        <v>7682</v>
      </c>
      <c r="C12700" s="6"/>
      <c r="D12700" s="6">
        <v>1.30946E-4</v>
      </c>
      <c r="E12700" s="6">
        <v>0</v>
      </c>
      <c r="F12700" s="6">
        <v>1</v>
      </c>
      <c r="G12700" s="6">
        <v>1</v>
      </c>
      <c r="H12700" s="6">
        <v>3</v>
      </c>
      <c r="I12700" s="6" t="s">
        <v>7681</v>
      </c>
      <c r="J12700" s="6">
        <v>0</v>
      </c>
      <c r="K12700" s="6">
        <v>1615.8815688499999</v>
      </c>
      <c r="L12700" s="6">
        <v>2.6890554428100599</v>
      </c>
    </row>
    <row r="12701" spans="1:12" s="7" customFormat="1" hidden="1" outlineLevel="1" x14ac:dyDescent="0.25">
      <c r="A12701" s="8" t="s">
        <v>22</v>
      </c>
      <c r="B12701" s="6" t="s">
        <v>7680</v>
      </c>
      <c r="C12701" s="6"/>
      <c r="D12701" s="6">
        <v>2.3309700000000001E-4</v>
      </c>
      <c r="E12701" s="6">
        <v>9.8601800000000002E-5</v>
      </c>
      <c r="F12701" s="6">
        <v>1</v>
      </c>
      <c r="G12701" s="6">
        <v>1</v>
      </c>
      <c r="H12701" s="6">
        <v>1</v>
      </c>
      <c r="I12701" s="6" t="s">
        <v>7681</v>
      </c>
      <c r="J12701" s="6">
        <v>0</v>
      </c>
      <c r="K12701" s="6">
        <v>942.53670555999997</v>
      </c>
      <c r="L12701" s="6">
        <v>2.8716123104095499</v>
      </c>
    </row>
    <row r="12702" spans="1:12" s="7" customFormat="1" hidden="1" outlineLevel="1" collapsed="1" x14ac:dyDescent="0.25">
      <c r="A12702" s="8" t="s">
        <v>22</v>
      </c>
      <c r="B12702" s="6" t="s">
        <v>7685</v>
      </c>
      <c r="C12702" s="6"/>
      <c r="D12702" s="6">
        <v>8.43227E-4</v>
      </c>
      <c r="E12702" s="6">
        <v>1.69586E-4</v>
      </c>
      <c r="F12702" s="6">
        <v>1</v>
      </c>
      <c r="G12702" s="6">
        <v>1</v>
      </c>
      <c r="H12702" s="6">
        <v>1</v>
      </c>
      <c r="I12702" s="6" t="s">
        <v>7681</v>
      </c>
      <c r="J12702" s="6">
        <v>0</v>
      </c>
      <c r="K12702" s="6">
        <v>889.41625610999995</v>
      </c>
      <c r="L12702" s="6">
        <v>2.7321648597717298</v>
      </c>
    </row>
    <row r="12703" spans="1:12" s="7" customFormat="1" hidden="1" outlineLevel="1" collapsed="1" x14ac:dyDescent="0.25">
      <c r="A12703" s="8" t="s">
        <v>12</v>
      </c>
      <c r="B12703" s="6" t="s">
        <v>13</v>
      </c>
      <c r="C12703" s="6" t="s">
        <v>14</v>
      </c>
      <c r="D12703" s="6" t="s">
        <v>15</v>
      </c>
      <c r="E12703" s="6" t="s">
        <v>16</v>
      </c>
      <c r="F12703" s="6" t="s">
        <v>6</v>
      </c>
      <c r="G12703" s="6" t="s">
        <v>17</v>
      </c>
      <c r="H12703" s="6" t="s">
        <v>4</v>
      </c>
      <c r="I12703" s="6" t="s">
        <v>18</v>
      </c>
      <c r="J12703" s="6" t="s">
        <v>19</v>
      </c>
      <c r="K12703" s="6" t="s">
        <v>20</v>
      </c>
      <c r="L12703" s="6" t="s">
        <v>21</v>
      </c>
    </row>
    <row r="12704" spans="1:12" s="7" customFormat="1" hidden="1" outlineLevel="1" collapsed="1" x14ac:dyDescent="0.25">
      <c r="A12704" s="8" t="s">
        <v>22</v>
      </c>
      <c r="B12704" s="6" t="s">
        <v>15317</v>
      </c>
      <c r="C12704" s="6"/>
      <c r="D12704" s="6">
        <v>1.51915E-2</v>
      </c>
      <c r="E12704" s="6">
        <v>1.42698E-3</v>
      </c>
      <c r="F12704" s="6">
        <v>1</v>
      </c>
      <c r="G12704" s="6">
        <v>1</v>
      </c>
      <c r="H12704" s="6">
        <v>1</v>
      </c>
      <c r="I12704" s="6" t="s">
        <v>15318</v>
      </c>
      <c r="J12704" s="6">
        <v>0</v>
      </c>
      <c r="K12704" s="6">
        <v>1396.79068818</v>
      </c>
      <c r="L12704" s="6">
        <v>2.0832319259643599</v>
      </c>
    </row>
    <row r="12705" spans="1:12" s="7" customFormat="1" collapsed="1" x14ac:dyDescent="0.25">
      <c r="A12705" s="8" t="s">
        <v>15319</v>
      </c>
      <c r="B12705" s="6" t="s">
        <v>15320</v>
      </c>
      <c r="C12705" s="6">
        <v>14.159292035398201</v>
      </c>
      <c r="D12705" s="6">
        <v>6</v>
      </c>
      <c r="E12705" s="6">
        <v>9</v>
      </c>
      <c r="F12705" s="6">
        <v>6</v>
      </c>
      <c r="G12705" s="6">
        <v>1</v>
      </c>
      <c r="H12705" s="6">
        <v>565</v>
      </c>
      <c r="I12705" s="6">
        <v>62.405999999999999</v>
      </c>
      <c r="J12705" s="6">
        <v>6.71</v>
      </c>
      <c r="K12705" s="6">
        <v>23.1574337482452</v>
      </c>
      <c r="L12705" s="6">
        <v>6</v>
      </c>
    </row>
    <row r="12706" spans="1:12" s="7" customFormat="1" hidden="1" outlineLevel="1" collapsed="1" x14ac:dyDescent="0.25">
      <c r="A12706" s="8" t="s">
        <v>12</v>
      </c>
      <c r="B12706" s="6" t="s">
        <v>13</v>
      </c>
      <c r="C12706" s="6" t="s">
        <v>14</v>
      </c>
      <c r="D12706" s="6" t="s">
        <v>15</v>
      </c>
      <c r="E12706" s="6" t="s">
        <v>16</v>
      </c>
      <c r="F12706" s="6" t="s">
        <v>6</v>
      </c>
      <c r="G12706" s="6" t="s">
        <v>17</v>
      </c>
      <c r="H12706" s="6" t="s">
        <v>4</v>
      </c>
      <c r="I12706" s="6" t="s">
        <v>18</v>
      </c>
      <c r="J12706" s="6" t="s">
        <v>19</v>
      </c>
      <c r="K12706" s="6" t="s">
        <v>20</v>
      </c>
      <c r="L12706" s="6" t="s">
        <v>21</v>
      </c>
    </row>
    <row r="12707" spans="1:12" s="7" customFormat="1" hidden="1" outlineLevel="1" collapsed="1" x14ac:dyDescent="0.25">
      <c r="A12707" s="8" t="s">
        <v>22</v>
      </c>
      <c r="B12707" s="6" t="s">
        <v>9371</v>
      </c>
      <c r="C12707" s="6" t="s">
        <v>44</v>
      </c>
      <c r="D12707" s="6">
        <v>5.4822699999999999E-5</v>
      </c>
      <c r="E12707" s="6">
        <v>0</v>
      </c>
      <c r="F12707" s="6">
        <v>1</v>
      </c>
      <c r="G12707" s="6">
        <v>1</v>
      </c>
      <c r="H12707" s="6">
        <v>1</v>
      </c>
      <c r="I12707" s="6" t="s">
        <v>9372</v>
      </c>
      <c r="J12707" s="6">
        <v>0</v>
      </c>
      <c r="K12707" s="6">
        <v>1538.76315314</v>
      </c>
      <c r="L12707" s="6">
        <v>3.16475486755371</v>
      </c>
    </row>
    <row r="12708" spans="1:12" s="7" customFormat="1" hidden="1" outlineLevel="1" collapsed="1" x14ac:dyDescent="0.25">
      <c r="A12708" s="8" t="s">
        <v>22</v>
      </c>
      <c r="B12708" s="6" t="s">
        <v>15321</v>
      </c>
      <c r="C12708" s="6"/>
      <c r="D12708" s="6">
        <v>1.46582E-4</v>
      </c>
      <c r="E12708" s="6">
        <v>0</v>
      </c>
      <c r="F12708" s="6">
        <v>1</v>
      </c>
      <c r="G12708" s="6">
        <v>1</v>
      </c>
      <c r="H12708" s="6">
        <v>3</v>
      </c>
      <c r="I12708" s="6" t="s">
        <v>9372</v>
      </c>
      <c r="J12708" s="6">
        <v>0</v>
      </c>
      <c r="K12708" s="6">
        <v>1380.7746442600001</v>
      </c>
      <c r="L12708" s="6">
        <v>3.6170630455017099</v>
      </c>
    </row>
    <row r="12709" spans="1:12" s="7" customFormat="1" hidden="1" outlineLevel="1" x14ac:dyDescent="0.25">
      <c r="A12709" s="8" t="s">
        <v>22</v>
      </c>
      <c r="B12709" s="6" t="s">
        <v>15322</v>
      </c>
      <c r="C12709" s="6"/>
      <c r="D12709" s="6">
        <v>7.98565E-4</v>
      </c>
      <c r="E12709" s="6">
        <v>1.1110700000000001E-4</v>
      </c>
      <c r="F12709" s="6">
        <v>1</v>
      </c>
      <c r="G12709" s="6">
        <v>1</v>
      </c>
      <c r="H12709" s="6">
        <v>1</v>
      </c>
      <c r="I12709" s="6" t="s">
        <v>9372</v>
      </c>
      <c r="J12709" s="6">
        <v>0</v>
      </c>
      <c r="K12709" s="6">
        <v>1234.6902459600001</v>
      </c>
      <c r="L12709" s="6">
        <v>2.1339421272277801</v>
      </c>
    </row>
    <row r="12710" spans="1:12" s="7" customFormat="1" hidden="1" outlineLevel="1" collapsed="1" x14ac:dyDescent="0.25">
      <c r="A12710" s="8" t="s">
        <v>22</v>
      </c>
      <c r="B12710" s="6" t="s">
        <v>15323</v>
      </c>
      <c r="C12710" s="6"/>
      <c r="D12710" s="6">
        <v>7.4956399999999998E-4</v>
      </c>
      <c r="E12710" s="6">
        <v>1.1110700000000001E-4</v>
      </c>
      <c r="F12710" s="6">
        <v>1</v>
      </c>
      <c r="G12710" s="6">
        <v>1</v>
      </c>
      <c r="H12710" s="6">
        <v>1</v>
      </c>
      <c r="I12710" s="6" t="s">
        <v>9372</v>
      </c>
      <c r="J12710" s="6">
        <v>1</v>
      </c>
      <c r="K12710" s="6">
        <v>1184.5847183400001</v>
      </c>
      <c r="L12710" s="6">
        <v>2.6548926830291699</v>
      </c>
    </row>
    <row r="12711" spans="1:12" s="7" customFormat="1" hidden="1" outlineLevel="1" collapsed="1" x14ac:dyDescent="0.25">
      <c r="A12711" s="8" t="s">
        <v>22</v>
      </c>
      <c r="B12711" s="6" t="s">
        <v>15324</v>
      </c>
      <c r="C12711" s="6"/>
      <c r="D12711" s="6">
        <v>5.5432599999999995E-4</v>
      </c>
      <c r="E12711" s="6">
        <v>1.1110700000000001E-4</v>
      </c>
      <c r="F12711" s="6">
        <v>1</v>
      </c>
      <c r="G12711" s="6">
        <v>1</v>
      </c>
      <c r="H12711" s="6">
        <v>1</v>
      </c>
      <c r="I12711" s="6" t="s">
        <v>9372</v>
      </c>
      <c r="J12711" s="6">
        <v>0</v>
      </c>
      <c r="K12711" s="6">
        <v>2732.3712258300002</v>
      </c>
      <c r="L12711" s="6">
        <v>4.7977123260498002</v>
      </c>
    </row>
    <row r="12712" spans="1:12" s="7" customFormat="1" hidden="1" outlineLevel="1" collapsed="1" x14ac:dyDescent="0.25">
      <c r="A12712" s="8" t="s">
        <v>22</v>
      </c>
      <c r="B12712" s="6" t="s">
        <v>15325</v>
      </c>
      <c r="C12712" s="6"/>
      <c r="D12712" s="6">
        <v>1.1535899999999999E-3</v>
      </c>
      <c r="E12712" s="6">
        <v>1.9857100000000001E-4</v>
      </c>
      <c r="F12712" s="6">
        <v>1</v>
      </c>
      <c r="G12712" s="6">
        <v>1</v>
      </c>
      <c r="H12712" s="6">
        <v>1</v>
      </c>
      <c r="I12712" s="6" t="s">
        <v>9372</v>
      </c>
      <c r="J12712" s="6">
        <v>1</v>
      </c>
      <c r="K12712" s="6">
        <v>1161.6626342699999</v>
      </c>
      <c r="L12712" s="6">
        <v>2.5917172431945801</v>
      </c>
    </row>
    <row r="12713" spans="1:12" s="7" customFormat="1" hidden="1" outlineLevel="1" collapsed="1" x14ac:dyDescent="0.25">
      <c r="A12713" s="8" t="s">
        <v>22</v>
      </c>
      <c r="B12713" s="6" t="s">
        <v>9371</v>
      </c>
      <c r="C12713" s="6"/>
      <c r="D12713" s="6">
        <v>2.2346899999999999E-2</v>
      </c>
      <c r="E12713" s="6">
        <v>2.5002700000000002E-3</v>
      </c>
      <c r="F12713" s="6">
        <v>1</v>
      </c>
      <c r="G12713" s="6">
        <v>1</v>
      </c>
      <c r="H12713" s="6">
        <v>1</v>
      </c>
      <c r="I12713" s="6" t="s">
        <v>9372</v>
      </c>
      <c r="J12713" s="6">
        <v>0</v>
      </c>
      <c r="K12713" s="6">
        <v>1522.76823814</v>
      </c>
      <c r="L12713" s="6">
        <v>1.5700978040695199</v>
      </c>
    </row>
    <row r="12714" spans="1:12" s="7" customFormat="1" hidden="1" outlineLevel="1" collapsed="1" x14ac:dyDescent="0.25">
      <c r="A12714" s="8" t="s">
        <v>12</v>
      </c>
      <c r="B12714" s="6" t="s">
        <v>13</v>
      </c>
      <c r="C12714" s="6" t="s">
        <v>14</v>
      </c>
      <c r="D12714" s="6" t="s">
        <v>15</v>
      </c>
      <c r="E12714" s="6" t="s">
        <v>16</v>
      </c>
      <c r="F12714" s="6" t="s">
        <v>6</v>
      </c>
      <c r="G12714" s="6" t="s">
        <v>17</v>
      </c>
      <c r="H12714" s="6" t="s">
        <v>4</v>
      </c>
      <c r="I12714" s="6" t="s">
        <v>18</v>
      </c>
      <c r="J12714" s="6" t="s">
        <v>19</v>
      </c>
      <c r="K12714" s="6" t="s">
        <v>20</v>
      </c>
      <c r="L12714" s="6" t="s">
        <v>21</v>
      </c>
    </row>
    <row r="12715" spans="1:12" s="7" customFormat="1" hidden="1" outlineLevel="1" collapsed="1" x14ac:dyDescent="0.25">
      <c r="A12715" s="8" t="s">
        <v>22</v>
      </c>
      <c r="B12715" s="6" t="s">
        <v>6530</v>
      </c>
      <c r="C12715" s="6"/>
      <c r="D12715" s="6">
        <v>4.4655299999999998E-4</v>
      </c>
      <c r="E12715" s="6">
        <v>0</v>
      </c>
      <c r="F12715" s="6">
        <v>1</v>
      </c>
      <c r="G12715" s="6">
        <v>1</v>
      </c>
      <c r="H12715" s="6">
        <v>1</v>
      </c>
      <c r="I12715" s="6" t="s">
        <v>6518</v>
      </c>
      <c r="J12715" s="6">
        <v>0</v>
      </c>
      <c r="K12715" s="6">
        <v>1032.5506410400001</v>
      </c>
      <c r="L12715" s="6">
        <v>3.0045211315154998</v>
      </c>
    </row>
    <row r="12716" spans="1:12" s="7" customFormat="1" hidden="1" outlineLevel="1" collapsed="1" x14ac:dyDescent="0.25">
      <c r="A12716" s="8" t="s">
        <v>22</v>
      </c>
      <c r="B12716" s="6" t="s">
        <v>6531</v>
      </c>
      <c r="C12716" s="6"/>
      <c r="D12716" s="6">
        <v>1.0385799999999999E-4</v>
      </c>
      <c r="E12716" s="6">
        <v>0</v>
      </c>
      <c r="F12716" s="6">
        <v>1</v>
      </c>
      <c r="G12716" s="6">
        <v>1</v>
      </c>
      <c r="H12716" s="6">
        <v>1</v>
      </c>
      <c r="I12716" s="6" t="s">
        <v>6518</v>
      </c>
      <c r="J12716" s="6">
        <v>0</v>
      </c>
      <c r="K12716" s="6">
        <v>1308.6542543</v>
      </c>
      <c r="L12716" s="6">
        <v>2.31248998641968</v>
      </c>
    </row>
    <row r="12717" spans="1:12" s="7" customFormat="1" hidden="1" outlineLevel="1" collapsed="1" x14ac:dyDescent="0.25">
      <c r="A12717" s="8" t="s">
        <v>22</v>
      </c>
      <c r="B12717" s="6" t="s">
        <v>6517</v>
      </c>
      <c r="C12717" s="6"/>
      <c r="D12717" s="6">
        <v>5.0229400000000001E-6</v>
      </c>
      <c r="E12717" s="6">
        <v>0</v>
      </c>
      <c r="F12717" s="6">
        <v>1</v>
      </c>
      <c r="G12717" s="6">
        <v>1</v>
      </c>
      <c r="H12717" s="6">
        <v>1</v>
      </c>
      <c r="I12717" s="6" t="s">
        <v>6518</v>
      </c>
      <c r="J12717" s="6">
        <v>0</v>
      </c>
      <c r="K12717" s="6">
        <v>1577.75542475</v>
      </c>
      <c r="L12717" s="6">
        <v>3.8692355155944802</v>
      </c>
    </row>
    <row r="12718" spans="1:12" s="7" customFormat="1" hidden="1" outlineLevel="1" collapsed="1" x14ac:dyDescent="0.25">
      <c r="A12718" s="8" t="s">
        <v>22</v>
      </c>
      <c r="B12718" s="6" t="s">
        <v>6522</v>
      </c>
      <c r="C12718" s="6"/>
      <c r="D12718" s="6">
        <v>2.1709100000000001E-4</v>
      </c>
      <c r="E12718" s="6">
        <v>0</v>
      </c>
      <c r="F12718" s="6">
        <v>1</v>
      </c>
      <c r="G12718" s="6">
        <v>1</v>
      </c>
      <c r="H12718" s="6">
        <v>1</v>
      </c>
      <c r="I12718" s="6" t="s">
        <v>6518</v>
      </c>
      <c r="J12718" s="6">
        <v>0</v>
      </c>
      <c r="K12718" s="6">
        <v>1050.6418393199999</v>
      </c>
      <c r="L12718" s="6">
        <v>2.4385895729064901</v>
      </c>
    </row>
    <row r="12719" spans="1:12" s="7" customFormat="1" hidden="1" outlineLevel="1" collapsed="1" x14ac:dyDescent="0.25">
      <c r="A12719" s="8" t="s">
        <v>22</v>
      </c>
      <c r="B12719" s="6" t="s">
        <v>6526</v>
      </c>
      <c r="C12719" s="6"/>
      <c r="D12719" s="6">
        <v>1.0765000000000001E-8</v>
      </c>
      <c r="E12719" s="6">
        <v>0</v>
      </c>
      <c r="F12719" s="6">
        <v>1</v>
      </c>
      <c r="G12719" s="6">
        <v>1</v>
      </c>
      <c r="H12719" s="6">
        <v>2</v>
      </c>
      <c r="I12719" s="6" t="s">
        <v>6518</v>
      </c>
      <c r="J12719" s="6">
        <v>0</v>
      </c>
      <c r="K12719" s="6">
        <v>1978.9617289600001</v>
      </c>
      <c r="L12719" s="6">
        <v>5.3585758209228498</v>
      </c>
    </row>
    <row r="12720" spans="1:12" s="7" customFormat="1" hidden="1" outlineLevel="1" collapsed="1" x14ac:dyDescent="0.25">
      <c r="A12720" s="8" t="s">
        <v>22</v>
      </c>
      <c r="B12720" s="6" t="s">
        <v>6519</v>
      </c>
      <c r="C12720" s="6"/>
      <c r="D12720" s="6">
        <v>4.7141999999999997E-6</v>
      </c>
      <c r="E12720" s="6">
        <v>0</v>
      </c>
      <c r="F12720" s="6">
        <v>1</v>
      </c>
      <c r="G12720" s="6">
        <v>1</v>
      </c>
      <c r="H12720" s="6">
        <v>2</v>
      </c>
      <c r="I12720" s="6" t="s">
        <v>6518</v>
      </c>
      <c r="J12720" s="6">
        <v>0</v>
      </c>
      <c r="K12720" s="6">
        <v>1662.78705924</v>
      </c>
      <c r="L12720" s="6">
        <v>3.5469729900360099</v>
      </c>
    </row>
    <row r="12721" spans="1:12" s="7" customFormat="1" hidden="1" outlineLevel="1" collapsed="1" x14ac:dyDescent="0.25">
      <c r="A12721" s="8" t="s">
        <v>22</v>
      </c>
      <c r="B12721" s="6" t="s">
        <v>6529</v>
      </c>
      <c r="C12721" s="6"/>
      <c r="D12721" s="6">
        <v>2.29478E-4</v>
      </c>
      <c r="E12721" s="6">
        <v>0</v>
      </c>
      <c r="F12721" s="6">
        <v>1</v>
      </c>
      <c r="G12721" s="6">
        <v>1</v>
      </c>
      <c r="H12721" s="6">
        <v>1</v>
      </c>
      <c r="I12721" s="6" t="s">
        <v>6518</v>
      </c>
      <c r="J12721" s="6">
        <v>1</v>
      </c>
      <c r="K12721" s="6">
        <v>1231.6139695100001</v>
      </c>
      <c r="L12721" s="6">
        <v>2.0445914268493701</v>
      </c>
    </row>
    <row r="12722" spans="1:12" s="7" customFormat="1" hidden="1" outlineLevel="1" x14ac:dyDescent="0.25">
      <c r="A12722" s="8" t="s">
        <v>22</v>
      </c>
      <c r="B12722" s="6" t="s">
        <v>6523</v>
      </c>
      <c r="C12722" s="6" t="s">
        <v>444</v>
      </c>
      <c r="D12722" s="6">
        <v>1.30471E-6</v>
      </c>
      <c r="E12722" s="6">
        <v>0</v>
      </c>
      <c r="F12722" s="6">
        <v>1</v>
      </c>
      <c r="G12722" s="6">
        <v>1</v>
      </c>
      <c r="H12722" s="6">
        <v>2</v>
      </c>
      <c r="I12722" s="6" t="s">
        <v>6518</v>
      </c>
      <c r="J12722" s="6">
        <v>1</v>
      </c>
      <c r="K12722" s="6">
        <v>2046.9800814099999</v>
      </c>
      <c r="L12722" s="6">
        <v>5.0083751678466797</v>
      </c>
    </row>
    <row r="12723" spans="1:12" s="7" customFormat="1" hidden="1" outlineLevel="1" collapsed="1" x14ac:dyDescent="0.25">
      <c r="A12723" s="8" t="s">
        <v>22</v>
      </c>
      <c r="B12723" s="6" t="s">
        <v>6520</v>
      </c>
      <c r="C12723" s="6" t="s">
        <v>226</v>
      </c>
      <c r="D12723" s="6">
        <v>9.3793499999999999E-8</v>
      </c>
      <c r="E12723" s="6">
        <v>0</v>
      </c>
      <c r="F12723" s="6">
        <v>1</v>
      </c>
      <c r="G12723" s="6">
        <v>1</v>
      </c>
      <c r="H12723" s="6">
        <v>1</v>
      </c>
      <c r="I12723" s="6" t="s">
        <v>6518</v>
      </c>
      <c r="J12723" s="6">
        <v>0</v>
      </c>
      <c r="K12723" s="6">
        <v>1875.821138</v>
      </c>
      <c r="L12723" s="6">
        <v>4.0695314407348597</v>
      </c>
    </row>
    <row r="12724" spans="1:12" s="7" customFormat="1" hidden="1" outlineLevel="1" collapsed="1" x14ac:dyDescent="0.25">
      <c r="A12724" s="8" t="s">
        <v>22</v>
      </c>
      <c r="B12724" s="6" t="s">
        <v>6527</v>
      </c>
      <c r="C12724" s="6"/>
      <c r="D12724" s="6">
        <v>4.1253299999999998E-4</v>
      </c>
      <c r="E12724" s="6">
        <v>0</v>
      </c>
      <c r="F12724" s="6">
        <v>1</v>
      </c>
      <c r="G12724" s="6">
        <v>1</v>
      </c>
      <c r="H12724" s="6">
        <v>1</v>
      </c>
      <c r="I12724" s="6" t="s">
        <v>6518</v>
      </c>
      <c r="J12724" s="6">
        <v>1</v>
      </c>
      <c r="K12724" s="6">
        <v>2164.0781556100001</v>
      </c>
      <c r="L12724" s="6">
        <v>2.54611468315125</v>
      </c>
    </row>
    <row r="12725" spans="1:12" s="7" customFormat="1" hidden="1" outlineLevel="1" collapsed="1" x14ac:dyDescent="0.25">
      <c r="A12725" s="8" t="s">
        <v>22</v>
      </c>
      <c r="B12725" s="6" t="s">
        <v>6525</v>
      </c>
      <c r="C12725" s="6" t="s">
        <v>1061</v>
      </c>
      <c r="D12725" s="6">
        <v>7.6233499999999994E-5</v>
      </c>
      <c r="E12725" s="6">
        <v>0</v>
      </c>
      <c r="F12725" s="6">
        <v>1</v>
      </c>
      <c r="G12725" s="6">
        <v>1</v>
      </c>
      <c r="H12725" s="6">
        <v>1</v>
      </c>
      <c r="I12725" s="6" t="s">
        <v>6518</v>
      </c>
      <c r="J12725" s="6">
        <v>0</v>
      </c>
      <c r="K12725" s="6">
        <v>1486.6954674999999</v>
      </c>
      <c r="L12725" s="6">
        <v>3.1065611839294398</v>
      </c>
    </row>
    <row r="12726" spans="1:12" s="7" customFormat="1" hidden="1" outlineLevel="1" collapsed="1" x14ac:dyDescent="0.25">
      <c r="A12726" s="8" t="s">
        <v>22</v>
      </c>
      <c r="B12726" s="6" t="s">
        <v>6525</v>
      </c>
      <c r="C12726" s="6"/>
      <c r="D12726" s="6">
        <v>2.1163399999999998E-6</v>
      </c>
      <c r="E12726" s="6">
        <v>0</v>
      </c>
      <c r="F12726" s="6">
        <v>1</v>
      </c>
      <c r="G12726" s="6">
        <v>1</v>
      </c>
      <c r="H12726" s="6">
        <v>2</v>
      </c>
      <c r="I12726" s="6" t="s">
        <v>6518</v>
      </c>
      <c r="J12726" s="6">
        <v>0</v>
      </c>
      <c r="K12726" s="6">
        <v>1470.7005525</v>
      </c>
      <c r="L12726" s="6">
        <v>3.8525629043579102</v>
      </c>
    </row>
    <row r="12727" spans="1:12" s="7" customFormat="1" hidden="1" outlineLevel="1" collapsed="1" x14ac:dyDescent="0.25">
      <c r="A12727" s="8" t="s">
        <v>22</v>
      </c>
      <c r="B12727" s="6" t="s">
        <v>6540</v>
      </c>
      <c r="C12727" s="6"/>
      <c r="D12727" s="6">
        <v>1.10127E-5</v>
      </c>
      <c r="E12727" s="6">
        <v>0</v>
      </c>
      <c r="F12727" s="6">
        <v>1</v>
      </c>
      <c r="G12727" s="6">
        <v>1</v>
      </c>
      <c r="H12727" s="6">
        <v>1</v>
      </c>
      <c r="I12727" s="6" t="s">
        <v>6518</v>
      </c>
      <c r="J12727" s="6">
        <v>1</v>
      </c>
      <c r="K12727" s="6">
        <v>1917.95658407</v>
      </c>
      <c r="L12727" s="6">
        <v>3.3875916004180899</v>
      </c>
    </row>
    <row r="12728" spans="1:12" s="7" customFormat="1" hidden="1" outlineLevel="1" collapsed="1" x14ac:dyDescent="0.25">
      <c r="A12728" s="8" t="s">
        <v>22</v>
      </c>
      <c r="B12728" s="6" t="s">
        <v>6524</v>
      </c>
      <c r="C12728" s="6"/>
      <c r="D12728" s="6">
        <v>1.6884199999999999E-3</v>
      </c>
      <c r="E12728" s="6">
        <v>9.2374300000000001E-5</v>
      </c>
      <c r="F12728" s="6">
        <v>1</v>
      </c>
      <c r="G12728" s="6">
        <v>1</v>
      </c>
      <c r="H12728" s="6">
        <v>1</v>
      </c>
      <c r="I12728" s="6" t="s">
        <v>6518</v>
      </c>
      <c r="J12728" s="6">
        <v>0</v>
      </c>
      <c r="K12728" s="6">
        <v>1176.6622999000001</v>
      </c>
      <c r="L12728" s="6">
        <v>2.7769868373870898</v>
      </c>
    </row>
    <row r="12729" spans="1:12" s="7" customFormat="1" hidden="1" outlineLevel="1" collapsed="1" x14ac:dyDescent="0.25">
      <c r="A12729" s="8" t="s">
        <v>22</v>
      </c>
      <c r="B12729" s="6" t="s">
        <v>6534</v>
      </c>
      <c r="C12729" s="6"/>
      <c r="D12729" s="6">
        <v>3.1013099999999999E-3</v>
      </c>
      <c r="E12729" s="6">
        <v>2.5618199999999998E-4</v>
      </c>
      <c r="F12729" s="6">
        <v>1</v>
      </c>
      <c r="G12729" s="6">
        <v>1</v>
      </c>
      <c r="H12729" s="6">
        <v>1</v>
      </c>
      <c r="I12729" s="6" t="s">
        <v>6518</v>
      </c>
      <c r="J12729" s="6">
        <v>0</v>
      </c>
      <c r="K12729" s="6">
        <v>1418.7638047200001</v>
      </c>
      <c r="L12729" s="6">
        <v>1.9884891510009799</v>
      </c>
    </row>
    <row r="12730" spans="1:12" s="7" customFormat="1" hidden="1" outlineLevel="1" collapsed="1" x14ac:dyDescent="0.25">
      <c r="A12730" s="8" t="s">
        <v>22</v>
      </c>
      <c r="B12730" s="6" t="s">
        <v>15326</v>
      </c>
      <c r="C12730" s="6"/>
      <c r="D12730" s="6">
        <v>3.30328E-3</v>
      </c>
      <c r="E12730" s="6">
        <v>2.5618199999999998E-4</v>
      </c>
      <c r="F12730" s="6">
        <v>1</v>
      </c>
      <c r="G12730" s="6">
        <v>1</v>
      </c>
      <c r="H12730" s="6">
        <v>1</v>
      </c>
      <c r="I12730" s="6" t="s">
        <v>6518</v>
      </c>
      <c r="J12730" s="6">
        <v>1</v>
      </c>
      <c r="K12730" s="6">
        <v>1818.9344516399999</v>
      </c>
      <c r="L12730" s="6">
        <v>2.5469384193420401</v>
      </c>
    </row>
    <row r="12731" spans="1:12" s="7" customFormat="1" hidden="1" outlineLevel="1" collapsed="1" x14ac:dyDescent="0.25">
      <c r="A12731" s="8" t="s">
        <v>22</v>
      </c>
      <c r="B12731" s="6" t="s">
        <v>6528</v>
      </c>
      <c r="C12731" s="6"/>
      <c r="D12731" s="6">
        <v>3.17557E-3</v>
      </c>
      <c r="E12731" s="6">
        <v>2.5618199999999998E-4</v>
      </c>
      <c r="F12731" s="6">
        <v>1</v>
      </c>
      <c r="G12731" s="6">
        <v>1</v>
      </c>
      <c r="H12731" s="6">
        <v>1</v>
      </c>
      <c r="I12731" s="6" t="s">
        <v>6518</v>
      </c>
      <c r="J12731" s="6">
        <v>1</v>
      </c>
      <c r="K12731" s="6">
        <v>1419.79543921</v>
      </c>
      <c r="L12731" s="6">
        <v>2.84159255027771</v>
      </c>
    </row>
    <row r="12732" spans="1:12" s="7" customFormat="1" hidden="1" outlineLevel="1" collapsed="1" x14ac:dyDescent="0.25">
      <c r="A12732" s="8" t="s">
        <v>22</v>
      </c>
      <c r="B12732" s="6" t="s">
        <v>6536</v>
      </c>
      <c r="C12732" s="6"/>
      <c r="D12732" s="6">
        <v>1.5860300000000001E-2</v>
      </c>
      <c r="E12732" s="6">
        <v>1.06762E-3</v>
      </c>
      <c r="F12732" s="6">
        <v>1</v>
      </c>
      <c r="G12732" s="6">
        <v>1</v>
      </c>
      <c r="H12732" s="6">
        <v>1</v>
      </c>
      <c r="I12732" s="6" t="s">
        <v>6518</v>
      </c>
      <c r="J12732" s="6">
        <v>0</v>
      </c>
      <c r="K12732" s="6">
        <v>800.52401569999995</v>
      </c>
      <c r="L12732" s="6">
        <v>1.0651326179504399</v>
      </c>
    </row>
    <row r="12733" spans="1:12" s="7" customFormat="1" hidden="1" outlineLevel="1" collapsed="1" x14ac:dyDescent="0.25">
      <c r="A12733" s="8" t="s">
        <v>22</v>
      </c>
      <c r="B12733" s="6" t="s">
        <v>6533</v>
      </c>
      <c r="C12733" s="6"/>
      <c r="D12733" s="6">
        <v>2.1134400000000001E-2</v>
      </c>
      <c r="E12733" s="6">
        <v>1.37609E-3</v>
      </c>
      <c r="F12733" s="6">
        <v>1</v>
      </c>
      <c r="G12733" s="6">
        <v>1</v>
      </c>
      <c r="H12733" s="6">
        <v>1</v>
      </c>
      <c r="I12733" s="6" t="s">
        <v>6518</v>
      </c>
      <c r="J12733" s="6">
        <v>0</v>
      </c>
      <c r="K12733" s="6">
        <v>1075.5128585499999</v>
      </c>
      <c r="L12733" s="6">
        <v>2.3021996021270801</v>
      </c>
    </row>
    <row r="12734" spans="1:12" s="7" customFormat="1" hidden="1" outlineLevel="1" collapsed="1" x14ac:dyDescent="0.25">
      <c r="A12734" s="8" t="s">
        <v>22</v>
      </c>
      <c r="B12734" s="6" t="s">
        <v>6533</v>
      </c>
      <c r="C12734" s="6" t="s">
        <v>184</v>
      </c>
      <c r="D12734" s="6">
        <v>2.1463900000000001E-2</v>
      </c>
      <c r="E12734" s="6">
        <v>1.37609E-3</v>
      </c>
      <c r="F12734" s="6">
        <v>1</v>
      </c>
      <c r="G12734" s="6">
        <v>1</v>
      </c>
      <c r="H12734" s="6">
        <v>1</v>
      </c>
      <c r="I12734" s="6" t="s">
        <v>6518</v>
      </c>
      <c r="J12734" s="6">
        <v>0</v>
      </c>
      <c r="K12734" s="6">
        <v>1091.5077735499999</v>
      </c>
      <c r="L12734" s="6">
        <v>2.4965186119079599</v>
      </c>
    </row>
    <row r="12735" spans="1:12" s="7" customFormat="1" hidden="1" outlineLevel="1" collapsed="1" x14ac:dyDescent="0.25">
      <c r="A12735" s="8" t="s">
        <v>22</v>
      </c>
      <c r="B12735" s="6" t="s">
        <v>15327</v>
      </c>
      <c r="C12735" s="6"/>
      <c r="D12735" s="6">
        <v>2.2138000000000001E-2</v>
      </c>
      <c r="E12735" s="6">
        <v>1.4404400000000001E-3</v>
      </c>
      <c r="F12735" s="6">
        <v>1</v>
      </c>
      <c r="G12735" s="6">
        <v>1</v>
      </c>
      <c r="H12735" s="6">
        <v>1</v>
      </c>
      <c r="I12735" s="6" t="s">
        <v>6518</v>
      </c>
      <c r="J12735" s="6">
        <v>1</v>
      </c>
      <c r="K12735" s="6">
        <v>921.47885635</v>
      </c>
      <c r="L12735" s="6">
        <v>2.62017893791199</v>
      </c>
    </row>
    <row r="12736" spans="1:12" s="7" customFormat="1" hidden="1" outlineLevel="1" x14ac:dyDescent="0.25">
      <c r="A12736" s="8" t="s">
        <v>22</v>
      </c>
      <c r="B12736" s="6" t="s">
        <v>15328</v>
      </c>
      <c r="C12736" s="6"/>
      <c r="D12736" s="6">
        <v>3.1535000000000001E-2</v>
      </c>
      <c r="E12736" s="6">
        <v>2.1061299999999999E-3</v>
      </c>
      <c r="F12736" s="6">
        <v>1</v>
      </c>
      <c r="G12736" s="6">
        <v>1</v>
      </c>
      <c r="H12736" s="6">
        <v>1</v>
      </c>
      <c r="I12736" s="6" t="s">
        <v>6518</v>
      </c>
      <c r="J12736" s="6">
        <v>0</v>
      </c>
      <c r="K12736" s="6">
        <v>793.38389339000003</v>
      </c>
      <c r="L12736" s="6">
        <v>1.54863321781158</v>
      </c>
    </row>
    <row r="12737" spans="1:12" s="7" customFormat="1" hidden="1" outlineLevel="1" collapsed="1" x14ac:dyDescent="0.25">
      <c r="A12737" s="8" t="s">
        <v>22</v>
      </c>
      <c r="B12737" s="6" t="s">
        <v>6539</v>
      </c>
      <c r="C12737" s="6"/>
      <c r="D12737" s="6">
        <v>7.4734200000000001E-2</v>
      </c>
      <c r="E12737" s="6">
        <v>5.1662899999999996E-3</v>
      </c>
      <c r="F12737" s="6">
        <v>1</v>
      </c>
      <c r="G12737" s="6">
        <v>1</v>
      </c>
      <c r="H12737" s="6">
        <v>1</v>
      </c>
      <c r="I12737" s="6" t="s">
        <v>6518</v>
      </c>
      <c r="J12737" s="6">
        <v>2</v>
      </c>
      <c r="K12737" s="6">
        <v>1077.57996731</v>
      </c>
      <c r="L12737" s="6">
        <v>2.5441730022430402</v>
      </c>
    </row>
    <row r="12738" spans="1:12" s="7" customFormat="1" hidden="1" outlineLevel="1" collapsed="1" x14ac:dyDescent="0.25">
      <c r="A12738" s="8" t="s">
        <v>22</v>
      </c>
      <c r="B12738" s="6" t="s">
        <v>6537</v>
      </c>
      <c r="C12738" s="6"/>
      <c r="D12738" s="6">
        <v>7.4189099999999994E-2</v>
      </c>
      <c r="E12738" s="6">
        <v>5.1662899999999996E-3</v>
      </c>
      <c r="F12738" s="6">
        <v>1</v>
      </c>
      <c r="G12738" s="6">
        <v>2</v>
      </c>
      <c r="H12738" s="6">
        <v>1</v>
      </c>
      <c r="I12738" s="6" t="s">
        <v>6518</v>
      </c>
      <c r="J12738" s="6">
        <v>0</v>
      </c>
      <c r="K12738" s="6">
        <v>922.47410532000004</v>
      </c>
      <c r="L12738" s="6">
        <v>2.1669795513153098</v>
      </c>
    </row>
    <row r="12739" spans="1:12" s="7" customFormat="1" collapsed="1" x14ac:dyDescent="0.25">
      <c r="A12739" s="8" t="s">
        <v>573</v>
      </c>
      <c r="B12739" s="6" t="s">
        <v>574</v>
      </c>
      <c r="C12739" s="6">
        <v>9.1710758377424995</v>
      </c>
      <c r="D12739" s="6">
        <v>6</v>
      </c>
      <c r="E12739" s="6">
        <v>8</v>
      </c>
      <c r="F12739" s="6">
        <v>6</v>
      </c>
      <c r="G12739" s="6">
        <v>1</v>
      </c>
      <c r="H12739" s="6">
        <v>567</v>
      </c>
      <c r="I12739" s="6">
        <v>62.884</v>
      </c>
      <c r="J12739" s="6">
        <v>5.03</v>
      </c>
      <c r="K12739" s="6">
        <v>15.086947441101101</v>
      </c>
      <c r="L12739" s="6">
        <v>6</v>
      </c>
    </row>
    <row r="12740" spans="1:12" s="7" customFormat="1" hidden="1" outlineLevel="1" collapsed="1" x14ac:dyDescent="0.25">
      <c r="A12740" s="8" t="s">
        <v>12</v>
      </c>
      <c r="B12740" s="6" t="s">
        <v>13</v>
      </c>
      <c r="C12740" s="6" t="s">
        <v>14</v>
      </c>
      <c r="D12740" s="6" t="s">
        <v>15</v>
      </c>
      <c r="E12740" s="6" t="s">
        <v>16</v>
      </c>
      <c r="F12740" s="6" t="s">
        <v>6</v>
      </c>
      <c r="G12740" s="6" t="s">
        <v>17</v>
      </c>
      <c r="H12740" s="6" t="s">
        <v>4</v>
      </c>
      <c r="I12740" s="6" t="s">
        <v>18</v>
      </c>
      <c r="J12740" s="6" t="s">
        <v>19</v>
      </c>
      <c r="K12740" s="6" t="s">
        <v>20</v>
      </c>
      <c r="L12740" s="6" t="s">
        <v>21</v>
      </c>
    </row>
    <row r="12741" spans="1:12" s="7" customFormat="1" hidden="1" outlineLevel="1" collapsed="1" x14ac:dyDescent="0.25">
      <c r="A12741" s="8" t="s">
        <v>22</v>
      </c>
      <c r="B12741" s="6" t="s">
        <v>592</v>
      </c>
      <c r="C12741" s="6"/>
      <c r="D12741" s="6">
        <v>8.7958E-5</v>
      </c>
      <c r="E12741" s="6">
        <v>0</v>
      </c>
      <c r="F12741" s="6">
        <v>1</v>
      </c>
      <c r="G12741" s="6">
        <v>1</v>
      </c>
      <c r="H12741" s="6">
        <v>2</v>
      </c>
      <c r="I12741" s="6" t="s">
        <v>576</v>
      </c>
      <c r="J12741" s="6">
        <v>1</v>
      </c>
      <c r="K12741" s="6">
        <v>1240.63206238</v>
      </c>
      <c r="L12741" s="6">
        <v>3.2115790843963601</v>
      </c>
    </row>
    <row r="12742" spans="1:12" s="7" customFormat="1" hidden="1" outlineLevel="1" collapsed="1" x14ac:dyDescent="0.25">
      <c r="A12742" s="8" t="s">
        <v>22</v>
      </c>
      <c r="B12742" s="6" t="s">
        <v>578</v>
      </c>
      <c r="C12742" s="6"/>
      <c r="D12742" s="6">
        <v>2.7691700000000001E-4</v>
      </c>
      <c r="E12742" s="6">
        <v>9.8601800000000002E-5</v>
      </c>
      <c r="F12742" s="6">
        <v>1</v>
      </c>
      <c r="G12742" s="6">
        <v>1</v>
      </c>
      <c r="H12742" s="6">
        <v>1</v>
      </c>
      <c r="I12742" s="6" t="s">
        <v>576</v>
      </c>
      <c r="J12742" s="6">
        <v>0</v>
      </c>
      <c r="K12742" s="6">
        <v>940.54620762000002</v>
      </c>
      <c r="L12742" s="6">
        <v>2.7577965259552002</v>
      </c>
    </row>
    <row r="12743" spans="1:12" s="7" customFormat="1" hidden="1" outlineLevel="1" collapsed="1" x14ac:dyDescent="0.25">
      <c r="A12743" s="8" t="s">
        <v>22</v>
      </c>
      <c r="B12743" s="6" t="s">
        <v>589</v>
      </c>
      <c r="C12743" s="6"/>
      <c r="D12743" s="6">
        <v>6.8289999999999996E-4</v>
      </c>
      <c r="E12743" s="6">
        <v>1.69586E-4</v>
      </c>
      <c r="F12743" s="6">
        <v>1</v>
      </c>
      <c r="G12743" s="6">
        <v>1</v>
      </c>
      <c r="H12743" s="6">
        <v>1</v>
      </c>
      <c r="I12743" s="6" t="s">
        <v>576</v>
      </c>
      <c r="J12743" s="6">
        <v>1</v>
      </c>
      <c r="K12743" s="6">
        <v>1299.6552574100001</v>
      </c>
      <c r="L12743" s="6">
        <v>1.7461140155792201</v>
      </c>
    </row>
    <row r="12744" spans="1:12" s="7" customFormat="1" hidden="1" outlineLevel="1" collapsed="1" x14ac:dyDescent="0.25">
      <c r="A12744" s="8" t="s">
        <v>22</v>
      </c>
      <c r="B12744" s="6" t="s">
        <v>590</v>
      </c>
      <c r="C12744" s="6"/>
      <c r="D12744" s="6">
        <v>8.9965300000000004E-4</v>
      </c>
      <c r="E12744" s="6">
        <v>1.69586E-4</v>
      </c>
      <c r="F12744" s="6">
        <v>1</v>
      </c>
      <c r="G12744" s="6">
        <v>1</v>
      </c>
      <c r="H12744" s="6">
        <v>1</v>
      </c>
      <c r="I12744" s="6" t="s">
        <v>576</v>
      </c>
      <c r="J12744" s="6">
        <v>0</v>
      </c>
      <c r="K12744" s="6">
        <v>1013.47944999</v>
      </c>
      <c r="L12744" s="6">
        <v>2.29452323913574</v>
      </c>
    </row>
    <row r="12745" spans="1:12" s="7" customFormat="1" hidden="1" outlineLevel="1" collapsed="1" x14ac:dyDescent="0.25">
      <c r="A12745" s="8" t="s">
        <v>22</v>
      </c>
      <c r="B12745" s="6" t="s">
        <v>588</v>
      </c>
      <c r="C12745" s="6"/>
      <c r="D12745" s="6">
        <v>3.2856999999999999E-3</v>
      </c>
      <c r="E12745" s="6">
        <v>4.4905699999999999E-4</v>
      </c>
      <c r="F12745" s="6">
        <v>1</v>
      </c>
      <c r="G12745" s="6">
        <v>1</v>
      </c>
      <c r="H12745" s="6">
        <v>1</v>
      </c>
      <c r="I12745" s="6" t="s">
        <v>576</v>
      </c>
      <c r="J12745" s="6">
        <v>0</v>
      </c>
      <c r="K12745" s="6">
        <v>891.43527699000003</v>
      </c>
      <c r="L12745" s="6">
        <v>2.3395457267761199</v>
      </c>
    </row>
    <row r="12746" spans="1:12" s="7" customFormat="1" hidden="1" outlineLevel="1" collapsed="1" x14ac:dyDescent="0.25">
      <c r="A12746" s="8" t="s">
        <v>22</v>
      </c>
      <c r="B12746" s="6" t="s">
        <v>575</v>
      </c>
      <c r="C12746" s="6"/>
      <c r="D12746" s="6">
        <v>1.3517E-2</v>
      </c>
      <c r="E12746" s="6">
        <v>1.2819299999999999E-3</v>
      </c>
      <c r="F12746" s="6">
        <v>1</v>
      </c>
      <c r="G12746" s="6">
        <v>1</v>
      </c>
      <c r="H12746" s="6">
        <v>1</v>
      </c>
      <c r="I12746" s="6" t="s">
        <v>576</v>
      </c>
      <c r="J12746" s="6">
        <v>0</v>
      </c>
      <c r="K12746" s="6">
        <v>913.46656035000001</v>
      </c>
      <c r="L12746" s="6">
        <v>1.7524621486663801</v>
      </c>
    </row>
    <row r="12747" spans="1:12" s="7" customFormat="1" hidden="1" outlineLevel="1" collapsed="1" x14ac:dyDescent="0.25">
      <c r="A12747" s="8" t="s">
        <v>22</v>
      </c>
      <c r="B12747" s="6" t="s">
        <v>588</v>
      </c>
      <c r="C12747" s="6" t="s">
        <v>223</v>
      </c>
      <c r="D12747" s="6">
        <v>3.6601500000000002E-2</v>
      </c>
      <c r="E12747" s="6">
        <v>3.4654600000000001E-3</v>
      </c>
      <c r="F12747" s="6">
        <v>1</v>
      </c>
      <c r="G12747" s="6">
        <v>1</v>
      </c>
      <c r="H12747" s="6">
        <v>1</v>
      </c>
      <c r="I12747" s="6" t="s">
        <v>576</v>
      </c>
      <c r="J12747" s="6">
        <v>0</v>
      </c>
      <c r="K12747" s="6">
        <v>907.43019199000003</v>
      </c>
      <c r="L12747" s="6">
        <v>2.7310407161712602</v>
      </c>
    </row>
    <row r="12748" spans="1:12" s="7" customFormat="1" hidden="1" outlineLevel="1" collapsed="1" x14ac:dyDescent="0.25">
      <c r="A12748" s="8" t="s">
        <v>12</v>
      </c>
      <c r="B12748" s="6" t="s">
        <v>13</v>
      </c>
      <c r="C12748" s="6" t="s">
        <v>14</v>
      </c>
      <c r="D12748" s="6" t="s">
        <v>15</v>
      </c>
      <c r="E12748" s="6" t="s">
        <v>16</v>
      </c>
      <c r="F12748" s="6" t="s">
        <v>6</v>
      </c>
      <c r="G12748" s="6" t="s">
        <v>17</v>
      </c>
      <c r="H12748" s="6" t="s">
        <v>4</v>
      </c>
      <c r="I12748" s="6" t="s">
        <v>18</v>
      </c>
      <c r="J12748" s="6" t="s">
        <v>19</v>
      </c>
      <c r="K12748" s="6" t="s">
        <v>20</v>
      </c>
      <c r="L12748" s="6" t="s">
        <v>21</v>
      </c>
    </row>
    <row r="12749" spans="1:12" s="7" customFormat="1" hidden="1" outlineLevel="1" collapsed="1" x14ac:dyDescent="0.25">
      <c r="A12749" s="8" t="s">
        <v>22</v>
      </c>
      <c r="B12749" s="6" t="s">
        <v>15329</v>
      </c>
      <c r="C12749" s="6"/>
      <c r="D12749" s="6">
        <v>4.8513700000000003E-5</v>
      </c>
      <c r="E12749" s="6">
        <v>0</v>
      </c>
      <c r="F12749" s="6">
        <v>1</v>
      </c>
      <c r="G12749" s="6">
        <v>1</v>
      </c>
      <c r="H12749" s="6">
        <v>1</v>
      </c>
      <c r="I12749" s="6" t="s">
        <v>15330</v>
      </c>
      <c r="J12749" s="6">
        <v>0</v>
      </c>
      <c r="K12749" s="6">
        <v>1178.68197276</v>
      </c>
      <c r="L12749" s="6">
        <v>2.9471073150634801</v>
      </c>
    </row>
    <row r="12750" spans="1:12" s="7" customFormat="1" collapsed="1" x14ac:dyDescent="0.25">
      <c r="A12750" s="8" t="s">
        <v>1300</v>
      </c>
      <c r="B12750" s="6" t="s">
        <v>1301</v>
      </c>
      <c r="C12750" s="6">
        <v>14.337568058076201</v>
      </c>
      <c r="D12750" s="6">
        <v>6</v>
      </c>
      <c r="E12750" s="6">
        <v>6</v>
      </c>
      <c r="F12750" s="6">
        <v>6</v>
      </c>
      <c r="G12750" s="6">
        <v>1</v>
      </c>
      <c r="H12750" s="6">
        <v>551</v>
      </c>
      <c r="I12750" s="6">
        <v>61.137</v>
      </c>
      <c r="J12750" s="6">
        <v>4.78</v>
      </c>
      <c r="K12750" s="6">
        <v>20.731451511383099</v>
      </c>
      <c r="L12750" s="6">
        <v>6</v>
      </c>
    </row>
    <row r="12751" spans="1:12" s="7" customFormat="1" x14ac:dyDescent="0.25">
      <c r="A12751" s="8" t="s">
        <v>15331</v>
      </c>
      <c r="B12751" s="6" t="s">
        <v>15332</v>
      </c>
      <c r="C12751" s="6">
        <v>17.1875</v>
      </c>
      <c r="D12751" s="6">
        <v>6</v>
      </c>
      <c r="E12751" s="6">
        <v>7</v>
      </c>
      <c r="F12751" s="6">
        <v>6</v>
      </c>
      <c r="G12751" s="6">
        <v>1</v>
      </c>
      <c r="H12751" s="6">
        <v>448</v>
      </c>
      <c r="I12751" s="6">
        <v>50.039000000000001</v>
      </c>
      <c r="J12751" s="6">
        <v>5.53</v>
      </c>
      <c r="K12751" s="6">
        <v>20.5071779489517</v>
      </c>
      <c r="L12751" s="6">
        <v>6</v>
      </c>
    </row>
    <row r="12752" spans="1:12" s="7" customFormat="1" hidden="1" outlineLevel="1" collapsed="1" x14ac:dyDescent="0.25">
      <c r="A12752" s="8" t="s">
        <v>12</v>
      </c>
      <c r="B12752" s="6" t="s">
        <v>13</v>
      </c>
      <c r="C12752" s="6" t="s">
        <v>14</v>
      </c>
      <c r="D12752" s="6" t="s">
        <v>15</v>
      </c>
      <c r="E12752" s="6" t="s">
        <v>16</v>
      </c>
      <c r="F12752" s="6" t="s">
        <v>6</v>
      </c>
      <c r="G12752" s="6" t="s">
        <v>17</v>
      </c>
      <c r="H12752" s="6" t="s">
        <v>4</v>
      </c>
      <c r="I12752" s="6" t="s">
        <v>18</v>
      </c>
      <c r="J12752" s="6" t="s">
        <v>19</v>
      </c>
      <c r="K12752" s="6" t="s">
        <v>20</v>
      </c>
      <c r="L12752" s="6" t="s">
        <v>21</v>
      </c>
    </row>
    <row r="12753" spans="1:12" s="7" customFormat="1" hidden="1" outlineLevel="1" collapsed="1" x14ac:dyDescent="0.25">
      <c r="A12753" s="8" t="s">
        <v>22</v>
      </c>
      <c r="B12753" s="6" t="s">
        <v>15333</v>
      </c>
      <c r="C12753" s="6"/>
      <c r="D12753" s="6">
        <v>4.2613000000000002E-6</v>
      </c>
      <c r="E12753" s="6">
        <v>0</v>
      </c>
      <c r="F12753" s="6">
        <v>1</v>
      </c>
      <c r="G12753" s="6">
        <v>1</v>
      </c>
      <c r="H12753" s="6">
        <v>1</v>
      </c>
      <c r="I12753" s="6" t="s">
        <v>15334</v>
      </c>
      <c r="J12753" s="6">
        <v>0</v>
      </c>
      <c r="K12753" s="6">
        <v>1621.86564391</v>
      </c>
      <c r="L12753" s="6">
        <v>4.0105261802673304</v>
      </c>
    </row>
    <row r="12754" spans="1:12" s="7" customFormat="1" hidden="1" outlineLevel="1" collapsed="1" x14ac:dyDescent="0.25">
      <c r="A12754" s="8" t="s">
        <v>22</v>
      </c>
      <c r="B12754" s="6" t="s">
        <v>15335</v>
      </c>
      <c r="C12754" s="6"/>
      <c r="D12754" s="6">
        <v>1.86151E-8</v>
      </c>
      <c r="E12754" s="6">
        <v>0</v>
      </c>
      <c r="F12754" s="6">
        <v>1</v>
      </c>
      <c r="G12754" s="6">
        <v>1</v>
      </c>
      <c r="H12754" s="6">
        <v>1</v>
      </c>
      <c r="I12754" s="6" t="s">
        <v>15334</v>
      </c>
      <c r="J12754" s="6">
        <v>0</v>
      </c>
      <c r="K12754" s="6">
        <v>2272.1244370499999</v>
      </c>
      <c r="L12754" s="6">
        <v>3.9546709060668901</v>
      </c>
    </row>
    <row r="12755" spans="1:12" s="7" customFormat="1" hidden="1" outlineLevel="1" collapsed="1" x14ac:dyDescent="0.25">
      <c r="A12755" s="8" t="s">
        <v>22</v>
      </c>
      <c r="B12755" s="6" t="s">
        <v>15336</v>
      </c>
      <c r="C12755" s="6"/>
      <c r="D12755" s="6">
        <v>1.02309E-4</v>
      </c>
      <c r="E12755" s="6">
        <v>0</v>
      </c>
      <c r="F12755" s="6">
        <v>1</v>
      </c>
      <c r="G12755" s="6">
        <v>1</v>
      </c>
      <c r="H12755" s="6">
        <v>1</v>
      </c>
      <c r="I12755" s="6" t="s">
        <v>15334</v>
      </c>
      <c r="J12755" s="6">
        <v>0</v>
      </c>
      <c r="K12755" s="6">
        <v>1320.6576251199999</v>
      </c>
      <c r="L12755" s="6">
        <v>4.0052814483642596</v>
      </c>
    </row>
    <row r="12756" spans="1:12" s="7" customFormat="1" hidden="1" outlineLevel="1" collapsed="1" x14ac:dyDescent="0.25">
      <c r="A12756" s="8" t="s">
        <v>22</v>
      </c>
      <c r="B12756" s="6" t="s">
        <v>15337</v>
      </c>
      <c r="C12756" s="6"/>
      <c r="D12756" s="6">
        <v>2.2328100000000001E-4</v>
      </c>
      <c r="E12756" s="6">
        <v>9.8601800000000002E-5</v>
      </c>
      <c r="F12756" s="6">
        <v>1</v>
      </c>
      <c r="G12756" s="6">
        <v>1</v>
      </c>
      <c r="H12756" s="6">
        <v>1</v>
      </c>
      <c r="I12756" s="6" t="s">
        <v>15334</v>
      </c>
      <c r="J12756" s="6">
        <v>0</v>
      </c>
      <c r="K12756" s="6">
        <v>994.57923907999998</v>
      </c>
      <c r="L12756" s="6">
        <v>2.0729222297668501</v>
      </c>
    </row>
    <row r="12757" spans="1:12" s="7" customFormat="1" hidden="1" outlineLevel="1" collapsed="1" x14ac:dyDescent="0.25">
      <c r="A12757" s="8" t="s">
        <v>22</v>
      </c>
      <c r="B12757" s="6" t="s">
        <v>15336</v>
      </c>
      <c r="C12757" s="6" t="s">
        <v>37</v>
      </c>
      <c r="D12757" s="6">
        <v>2.6564599999999998E-3</v>
      </c>
      <c r="E12757" s="6">
        <v>4.4905699999999999E-4</v>
      </c>
      <c r="F12757" s="6">
        <v>1</v>
      </c>
      <c r="G12757" s="6">
        <v>1</v>
      </c>
      <c r="H12757" s="6">
        <v>1</v>
      </c>
      <c r="I12757" s="6" t="s">
        <v>15334</v>
      </c>
      <c r="J12757" s="6">
        <v>0</v>
      </c>
      <c r="K12757" s="6">
        <v>1336.6525401199999</v>
      </c>
      <c r="L12757" s="6">
        <v>2.92342948913574</v>
      </c>
    </row>
    <row r="12758" spans="1:12" s="7" customFormat="1" hidden="1" outlineLevel="1" collapsed="1" x14ac:dyDescent="0.25">
      <c r="A12758" s="8" t="s">
        <v>22</v>
      </c>
      <c r="B12758" s="6" t="s">
        <v>15338</v>
      </c>
      <c r="C12758" s="6"/>
      <c r="D12758" s="6">
        <v>1.72602E-2</v>
      </c>
      <c r="E12758" s="6">
        <v>1.6309300000000001E-3</v>
      </c>
      <c r="F12758" s="6">
        <v>1</v>
      </c>
      <c r="G12758" s="6">
        <v>1</v>
      </c>
      <c r="H12758" s="6">
        <v>1</v>
      </c>
      <c r="I12758" s="6" t="s">
        <v>15334</v>
      </c>
      <c r="J12758" s="6">
        <v>0</v>
      </c>
      <c r="K12758" s="6">
        <v>1134.62524564</v>
      </c>
      <c r="L12758" s="6">
        <v>1.6160180568695099</v>
      </c>
    </row>
    <row r="12759" spans="1:12" s="7" customFormat="1" hidden="1" outlineLevel="1" collapsed="1" x14ac:dyDescent="0.25">
      <c r="A12759" s="8" t="s">
        <v>22</v>
      </c>
      <c r="B12759" s="6" t="s">
        <v>15339</v>
      </c>
      <c r="C12759" s="6"/>
      <c r="D12759" s="6">
        <v>0.11258799999999999</v>
      </c>
      <c r="E12759" s="6">
        <v>8.8764099999999995E-3</v>
      </c>
      <c r="F12759" s="6">
        <v>1</v>
      </c>
      <c r="G12759" s="6">
        <v>1</v>
      </c>
      <c r="H12759" s="6">
        <v>1</v>
      </c>
      <c r="I12759" s="6" t="s">
        <v>15334</v>
      </c>
      <c r="J12759" s="6">
        <v>0</v>
      </c>
      <c r="K12759" s="6">
        <v>907.50698542999999</v>
      </c>
      <c r="L12759" s="6">
        <v>1.9243296384811399</v>
      </c>
    </row>
    <row r="12760" spans="1:12" s="7" customFormat="1" hidden="1" outlineLevel="1" collapsed="1" x14ac:dyDescent="0.25">
      <c r="A12760" s="8" t="s">
        <v>12</v>
      </c>
      <c r="B12760" s="6" t="s">
        <v>13</v>
      </c>
      <c r="C12760" s="6" t="s">
        <v>14</v>
      </c>
      <c r="D12760" s="6" t="s">
        <v>15</v>
      </c>
      <c r="E12760" s="6" t="s">
        <v>16</v>
      </c>
      <c r="F12760" s="6" t="s">
        <v>6</v>
      </c>
      <c r="G12760" s="6" t="s">
        <v>17</v>
      </c>
      <c r="H12760" s="6" t="s">
        <v>4</v>
      </c>
      <c r="I12760" s="6" t="s">
        <v>18</v>
      </c>
      <c r="J12760" s="6" t="s">
        <v>19</v>
      </c>
      <c r="K12760" s="6" t="s">
        <v>20</v>
      </c>
      <c r="L12760" s="6" t="s">
        <v>21</v>
      </c>
    </row>
    <row r="12761" spans="1:12" s="7" customFormat="1" hidden="1" outlineLevel="1" collapsed="1" x14ac:dyDescent="0.25">
      <c r="A12761" s="8" t="s">
        <v>22</v>
      </c>
      <c r="B12761" s="6" t="s">
        <v>15336</v>
      </c>
      <c r="C12761" s="6"/>
      <c r="D12761" s="6">
        <v>2.33038E-3</v>
      </c>
      <c r="E12761" s="6">
        <v>2.8182499999999998E-4</v>
      </c>
      <c r="F12761" s="6">
        <v>1</v>
      </c>
      <c r="G12761" s="6">
        <v>1</v>
      </c>
      <c r="H12761" s="6">
        <v>1</v>
      </c>
      <c r="I12761" s="6" t="s">
        <v>15334</v>
      </c>
      <c r="J12761" s="6">
        <v>0</v>
      </c>
      <c r="K12761" s="6">
        <v>1320.6576251199999</v>
      </c>
      <c r="L12761" s="6">
        <v>2.9867470264434801</v>
      </c>
    </row>
    <row r="12762" spans="1:12" s="7" customFormat="1" hidden="1" outlineLevel="1" collapsed="1" x14ac:dyDescent="0.25">
      <c r="A12762" s="8" t="s">
        <v>22</v>
      </c>
      <c r="B12762" s="6" t="s">
        <v>15333</v>
      </c>
      <c r="C12762" s="6"/>
      <c r="D12762" s="6">
        <v>1.6122500000000001E-2</v>
      </c>
      <c r="E12762" s="6">
        <v>1.6403800000000001E-3</v>
      </c>
      <c r="F12762" s="6">
        <v>1</v>
      </c>
      <c r="G12762" s="6">
        <v>1</v>
      </c>
      <c r="H12762" s="6">
        <v>1</v>
      </c>
      <c r="I12762" s="6" t="s">
        <v>15334</v>
      </c>
      <c r="J12762" s="6">
        <v>0</v>
      </c>
      <c r="K12762" s="6">
        <v>1621.86564391</v>
      </c>
      <c r="L12762" s="6">
        <v>2.47661161422729</v>
      </c>
    </row>
    <row r="12763" spans="1:12" s="7" customFormat="1" hidden="1" outlineLevel="1" collapsed="1" x14ac:dyDescent="0.25">
      <c r="A12763" s="8" t="s">
        <v>22</v>
      </c>
      <c r="B12763" s="6" t="s">
        <v>15337</v>
      </c>
      <c r="C12763" s="6"/>
      <c r="D12763" s="6">
        <v>3.8020400000000003E-2</v>
      </c>
      <c r="E12763" s="6">
        <v>4.6446500000000002E-3</v>
      </c>
      <c r="F12763" s="6">
        <v>1</v>
      </c>
      <c r="G12763" s="6">
        <v>1</v>
      </c>
      <c r="H12763" s="6">
        <v>1</v>
      </c>
      <c r="I12763" s="6" t="s">
        <v>15334</v>
      </c>
      <c r="J12763" s="6">
        <v>0</v>
      </c>
      <c r="K12763" s="6">
        <v>994.57923907999998</v>
      </c>
      <c r="L12763" s="6">
        <v>1.9035171270370499</v>
      </c>
    </row>
    <row r="12764" spans="1:12" s="7" customFormat="1" hidden="1" outlineLevel="1" collapsed="1" x14ac:dyDescent="0.25">
      <c r="A12764" s="8" t="s">
        <v>22</v>
      </c>
      <c r="B12764" s="6" t="s">
        <v>15340</v>
      </c>
      <c r="C12764" s="6"/>
      <c r="D12764" s="6">
        <v>0.119602</v>
      </c>
      <c r="E12764" s="6">
        <v>9.82157E-3</v>
      </c>
      <c r="F12764" s="6">
        <v>1</v>
      </c>
      <c r="G12764" s="6">
        <v>1</v>
      </c>
      <c r="H12764" s="6">
        <v>1</v>
      </c>
      <c r="I12764" s="6" t="s">
        <v>15334</v>
      </c>
      <c r="J12764" s="6">
        <v>0</v>
      </c>
      <c r="K12764" s="6">
        <v>1108.6837041000001</v>
      </c>
      <c r="L12764" s="6">
        <v>1.69624507427216</v>
      </c>
    </row>
    <row r="12765" spans="1:12" s="7" customFormat="1" collapsed="1" x14ac:dyDescent="0.25">
      <c r="A12765" s="8" t="s">
        <v>15341</v>
      </c>
      <c r="B12765" s="6" t="s">
        <v>15342</v>
      </c>
      <c r="C12765" s="6">
        <v>22.336769759450199</v>
      </c>
      <c r="D12765" s="6">
        <v>6</v>
      </c>
      <c r="E12765" s="6">
        <v>7</v>
      </c>
      <c r="F12765" s="6">
        <v>6</v>
      </c>
      <c r="G12765" s="6">
        <v>1</v>
      </c>
      <c r="H12765" s="6">
        <v>291</v>
      </c>
      <c r="I12765" s="6">
        <v>32.521999999999998</v>
      </c>
      <c r="J12765" s="6">
        <v>5.6</v>
      </c>
      <c r="K12765" s="6">
        <v>19.0291795730591</v>
      </c>
      <c r="L12765" s="6">
        <v>6</v>
      </c>
    </row>
    <row r="12766" spans="1:12" s="7" customFormat="1" hidden="1" outlineLevel="1" collapsed="1" x14ac:dyDescent="0.25">
      <c r="A12766" s="8" t="s">
        <v>12</v>
      </c>
      <c r="B12766" s="6" t="s">
        <v>13</v>
      </c>
      <c r="C12766" s="6" t="s">
        <v>14</v>
      </c>
      <c r="D12766" s="6" t="s">
        <v>15</v>
      </c>
      <c r="E12766" s="6" t="s">
        <v>16</v>
      </c>
      <c r="F12766" s="6" t="s">
        <v>6</v>
      </c>
      <c r="G12766" s="6" t="s">
        <v>17</v>
      </c>
      <c r="H12766" s="6" t="s">
        <v>4</v>
      </c>
      <c r="I12766" s="6" t="s">
        <v>18</v>
      </c>
      <c r="J12766" s="6" t="s">
        <v>19</v>
      </c>
      <c r="K12766" s="6" t="s">
        <v>20</v>
      </c>
      <c r="L12766" s="6" t="s">
        <v>21</v>
      </c>
    </row>
    <row r="12767" spans="1:12" s="7" customFormat="1" hidden="1" outlineLevel="1" collapsed="1" x14ac:dyDescent="0.25">
      <c r="A12767" s="8" t="s">
        <v>22</v>
      </c>
      <c r="B12767" s="6" t="s">
        <v>13760</v>
      </c>
      <c r="C12767" s="6"/>
      <c r="D12767" s="6">
        <v>3.7367799999999998E-5</v>
      </c>
      <c r="E12767" s="6">
        <v>0</v>
      </c>
      <c r="F12767" s="6">
        <v>1</v>
      </c>
      <c r="G12767" s="6">
        <v>1</v>
      </c>
      <c r="H12767" s="6">
        <v>2</v>
      </c>
      <c r="I12767" s="6" t="s">
        <v>13761</v>
      </c>
      <c r="J12767" s="6">
        <v>0</v>
      </c>
      <c r="K12767" s="6">
        <v>2008.00353425</v>
      </c>
      <c r="L12767" s="6">
        <v>3.45839548110962</v>
      </c>
    </row>
    <row r="12768" spans="1:12" s="7" customFormat="1" hidden="1" outlineLevel="1" collapsed="1" x14ac:dyDescent="0.25">
      <c r="A12768" s="8" t="s">
        <v>22</v>
      </c>
      <c r="B12768" s="6" t="s">
        <v>15343</v>
      </c>
      <c r="C12768" s="6"/>
      <c r="D12768" s="6">
        <v>3.3365000000000001E-4</v>
      </c>
      <c r="E12768" s="6">
        <v>9.8601800000000002E-5</v>
      </c>
      <c r="F12768" s="6">
        <v>1</v>
      </c>
      <c r="G12768" s="6">
        <v>1</v>
      </c>
      <c r="H12768" s="6">
        <v>1</v>
      </c>
      <c r="I12768" s="6" t="s">
        <v>13761</v>
      </c>
      <c r="J12768" s="6">
        <v>0</v>
      </c>
      <c r="K12768" s="6">
        <v>1078.5316201600001</v>
      </c>
      <c r="L12768" s="6">
        <v>2.9073798656463601</v>
      </c>
    </row>
    <row r="12769" spans="1:12" s="7" customFormat="1" hidden="1" outlineLevel="1" collapsed="1" x14ac:dyDescent="0.25">
      <c r="A12769" s="8" t="s">
        <v>22</v>
      </c>
      <c r="B12769" s="6" t="s">
        <v>13762</v>
      </c>
      <c r="C12769" s="6"/>
      <c r="D12769" s="6">
        <v>2.42377E-3</v>
      </c>
      <c r="E12769" s="6">
        <v>3.9269800000000003E-4</v>
      </c>
      <c r="F12769" s="6">
        <v>1</v>
      </c>
      <c r="G12769" s="6">
        <v>1</v>
      </c>
      <c r="H12769" s="6">
        <v>1</v>
      </c>
      <c r="I12769" s="6" t="s">
        <v>13761</v>
      </c>
      <c r="J12769" s="6">
        <v>0</v>
      </c>
      <c r="K12769" s="6">
        <v>1331.7430097700001</v>
      </c>
      <c r="L12769" s="6">
        <v>3.0317361354827899</v>
      </c>
    </row>
    <row r="12770" spans="1:12" s="7" customFormat="1" hidden="1" outlineLevel="1" collapsed="1" x14ac:dyDescent="0.25">
      <c r="A12770" s="8" t="s">
        <v>22</v>
      </c>
      <c r="B12770" s="6" t="s">
        <v>13763</v>
      </c>
      <c r="C12770" s="6"/>
      <c r="D12770" s="6">
        <v>3.5836800000000001E-3</v>
      </c>
      <c r="E12770" s="6">
        <v>4.4905699999999999E-4</v>
      </c>
      <c r="F12770" s="6">
        <v>1</v>
      </c>
      <c r="G12770" s="6">
        <v>1</v>
      </c>
      <c r="H12770" s="6">
        <v>1</v>
      </c>
      <c r="I12770" s="6" t="s">
        <v>13761</v>
      </c>
      <c r="J12770" s="6">
        <v>0</v>
      </c>
      <c r="K12770" s="6">
        <v>797.45560182999998</v>
      </c>
      <c r="L12770" s="6">
        <v>2.4534382820129399</v>
      </c>
    </row>
    <row r="12771" spans="1:12" s="7" customFormat="1" hidden="1" outlineLevel="1" collapsed="1" x14ac:dyDescent="0.25">
      <c r="A12771" s="8" t="s">
        <v>22</v>
      </c>
      <c r="B12771" s="6" t="s">
        <v>15344</v>
      </c>
      <c r="C12771" s="6"/>
      <c r="D12771" s="6">
        <v>4.8076400000000002E-3</v>
      </c>
      <c r="E12771" s="6">
        <v>6.4304100000000001E-4</v>
      </c>
      <c r="F12771" s="6">
        <v>1</v>
      </c>
      <c r="G12771" s="6">
        <v>1</v>
      </c>
      <c r="H12771" s="6">
        <v>1</v>
      </c>
      <c r="I12771" s="6" t="s">
        <v>13761</v>
      </c>
      <c r="J12771" s="6">
        <v>0</v>
      </c>
      <c r="K12771" s="6">
        <v>1061.4832897700001</v>
      </c>
      <c r="L12771" s="6">
        <v>2.3587296009063698</v>
      </c>
    </row>
    <row r="12772" spans="1:12" s="7" customFormat="1" hidden="1" outlineLevel="1" collapsed="1" x14ac:dyDescent="0.25">
      <c r="A12772" s="8" t="s">
        <v>22</v>
      </c>
      <c r="B12772" s="6" t="s">
        <v>15345</v>
      </c>
      <c r="C12772" s="6"/>
      <c r="D12772" s="6">
        <v>5.8638200000000001E-2</v>
      </c>
      <c r="E12772" s="6">
        <v>5.2396600000000002E-3</v>
      </c>
      <c r="F12772" s="6">
        <v>1</v>
      </c>
      <c r="G12772" s="6">
        <v>1</v>
      </c>
      <c r="H12772" s="6">
        <v>1</v>
      </c>
      <c r="I12772" s="6" t="s">
        <v>13761</v>
      </c>
      <c r="J12772" s="6">
        <v>0</v>
      </c>
      <c r="K12772" s="6">
        <v>1065.57996731</v>
      </c>
      <c r="L12772" s="6">
        <v>2.16190528869629</v>
      </c>
    </row>
    <row r="12773" spans="1:12" s="7" customFormat="1" hidden="1" outlineLevel="1" collapsed="1" x14ac:dyDescent="0.25">
      <c r="A12773" s="8" t="s">
        <v>12</v>
      </c>
      <c r="B12773" s="6" t="s">
        <v>13</v>
      </c>
      <c r="C12773" s="6" t="s">
        <v>14</v>
      </c>
      <c r="D12773" s="6" t="s">
        <v>15</v>
      </c>
      <c r="E12773" s="6" t="s">
        <v>16</v>
      </c>
      <c r="F12773" s="6" t="s">
        <v>6</v>
      </c>
      <c r="G12773" s="6" t="s">
        <v>17</v>
      </c>
      <c r="H12773" s="6" t="s">
        <v>4</v>
      </c>
      <c r="I12773" s="6" t="s">
        <v>18</v>
      </c>
      <c r="J12773" s="6" t="s">
        <v>19</v>
      </c>
      <c r="K12773" s="6" t="s">
        <v>20</v>
      </c>
      <c r="L12773" s="6" t="s">
        <v>21</v>
      </c>
    </row>
    <row r="12774" spans="1:12" s="7" customFormat="1" hidden="1" outlineLevel="1" collapsed="1" x14ac:dyDescent="0.25">
      <c r="A12774" s="8" t="s">
        <v>22</v>
      </c>
      <c r="B12774" s="6" t="s">
        <v>1115</v>
      </c>
      <c r="C12774" s="6" t="s">
        <v>70</v>
      </c>
      <c r="D12774" s="6">
        <v>1.0904499999999999E-7</v>
      </c>
      <c r="E12774" s="6">
        <v>0</v>
      </c>
      <c r="F12774" s="6">
        <v>1</v>
      </c>
      <c r="G12774" s="6">
        <v>1</v>
      </c>
      <c r="H12774" s="6">
        <v>3</v>
      </c>
      <c r="I12774" s="6" t="s">
        <v>1105</v>
      </c>
      <c r="J12774" s="6">
        <v>0</v>
      </c>
      <c r="K12774" s="6">
        <v>1587.7471686199999</v>
      </c>
      <c r="L12774" s="6">
        <v>3.20785331726074</v>
      </c>
    </row>
    <row r="12775" spans="1:12" s="7" customFormat="1" hidden="1" outlineLevel="1" collapsed="1" x14ac:dyDescent="0.25">
      <c r="A12775" s="8" t="s">
        <v>22</v>
      </c>
      <c r="B12775" s="6" t="s">
        <v>1112</v>
      </c>
      <c r="C12775" s="6"/>
      <c r="D12775" s="6">
        <v>4.8276899999999997E-6</v>
      </c>
      <c r="E12775" s="6">
        <v>0</v>
      </c>
      <c r="F12775" s="6">
        <v>1</v>
      </c>
      <c r="G12775" s="6">
        <v>1</v>
      </c>
      <c r="H12775" s="6">
        <v>1</v>
      </c>
      <c r="I12775" s="6" t="s">
        <v>1105</v>
      </c>
      <c r="J12775" s="6">
        <v>0</v>
      </c>
      <c r="K12775" s="6">
        <v>1450.7172484</v>
      </c>
      <c r="L12775" s="6">
        <v>3.7746417522430402</v>
      </c>
    </row>
    <row r="12776" spans="1:12" s="7" customFormat="1" hidden="1" outlineLevel="1" collapsed="1" x14ac:dyDescent="0.25">
      <c r="A12776" s="8" t="s">
        <v>22</v>
      </c>
      <c r="B12776" s="6" t="s">
        <v>6850</v>
      </c>
      <c r="C12776" s="6"/>
      <c r="D12776" s="6">
        <v>2.8424199999999998E-4</v>
      </c>
      <c r="E12776" s="6">
        <v>0</v>
      </c>
      <c r="F12776" s="6">
        <v>1</v>
      </c>
      <c r="G12776" s="6">
        <v>1</v>
      </c>
      <c r="H12776" s="6">
        <v>1</v>
      </c>
      <c r="I12776" s="6" t="s">
        <v>1105</v>
      </c>
      <c r="J12776" s="6">
        <v>1</v>
      </c>
      <c r="K12776" s="6">
        <v>1467.75905369</v>
      </c>
      <c r="L12776" s="6">
        <v>1.76072549819946</v>
      </c>
    </row>
    <row r="12777" spans="1:12" s="7" customFormat="1" hidden="1" outlineLevel="1" collapsed="1" x14ac:dyDescent="0.25">
      <c r="A12777" s="8" t="s">
        <v>22</v>
      </c>
      <c r="B12777" s="6" t="s">
        <v>1104</v>
      </c>
      <c r="C12777" s="6"/>
      <c r="D12777" s="6">
        <v>3.8854699999999999E-5</v>
      </c>
      <c r="E12777" s="6">
        <v>0</v>
      </c>
      <c r="F12777" s="6">
        <v>1</v>
      </c>
      <c r="G12777" s="6">
        <v>1</v>
      </c>
      <c r="H12777" s="6">
        <v>1</v>
      </c>
      <c r="I12777" s="6" t="s">
        <v>1105</v>
      </c>
      <c r="J12777" s="6">
        <v>0</v>
      </c>
      <c r="K12777" s="6">
        <v>1303.7004762500001</v>
      </c>
      <c r="L12777" s="6">
        <v>3.1502351760864298</v>
      </c>
    </row>
    <row r="12778" spans="1:12" s="7" customFormat="1" hidden="1" outlineLevel="1" collapsed="1" x14ac:dyDescent="0.25">
      <c r="A12778" s="8" t="s">
        <v>22</v>
      </c>
      <c r="B12778" s="6" t="s">
        <v>6847</v>
      </c>
      <c r="C12778" s="6" t="s">
        <v>144</v>
      </c>
      <c r="D12778" s="6">
        <v>7.5325499999999998E-4</v>
      </c>
      <c r="E12778" s="6">
        <v>0</v>
      </c>
      <c r="F12778" s="6">
        <v>1</v>
      </c>
      <c r="G12778" s="6">
        <v>1</v>
      </c>
      <c r="H12778" s="6">
        <v>1</v>
      </c>
      <c r="I12778" s="6" t="s">
        <v>1105</v>
      </c>
      <c r="J12778" s="6">
        <v>1</v>
      </c>
      <c r="K12778" s="6">
        <v>4474.1619673599998</v>
      </c>
      <c r="L12778" s="6">
        <v>3.1259949207305899</v>
      </c>
    </row>
    <row r="12779" spans="1:12" s="7" customFormat="1" hidden="1" outlineLevel="1" collapsed="1" x14ac:dyDescent="0.25">
      <c r="A12779" s="8" t="s">
        <v>22</v>
      </c>
      <c r="B12779" s="6" t="s">
        <v>6848</v>
      </c>
      <c r="C12779" s="6"/>
      <c r="D12779" s="6">
        <v>9.2042099999999995E-7</v>
      </c>
      <c r="E12779" s="6">
        <v>0</v>
      </c>
      <c r="F12779" s="6">
        <v>1</v>
      </c>
      <c r="G12779" s="6">
        <v>1</v>
      </c>
      <c r="H12779" s="6">
        <v>2</v>
      </c>
      <c r="I12779" s="6" t="s">
        <v>1105</v>
      </c>
      <c r="J12779" s="6">
        <v>0</v>
      </c>
      <c r="K12779" s="6">
        <v>2949.4893670599999</v>
      </c>
      <c r="L12779" s="6">
        <v>3.8897371292114298</v>
      </c>
    </row>
    <row r="12780" spans="1:12" s="7" customFormat="1" hidden="1" outlineLevel="1" collapsed="1" x14ac:dyDescent="0.25">
      <c r="A12780" s="8" t="s">
        <v>22</v>
      </c>
      <c r="B12780" s="6" t="s">
        <v>1117</v>
      </c>
      <c r="C12780" s="6"/>
      <c r="D12780" s="6">
        <v>9.3280200000000005E-4</v>
      </c>
      <c r="E12780" s="6">
        <v>0</v>
      </c>
      <c r="F12780" s="6">
        <v>1</v>
      </c>
      <c r="G12780" s="6">
        <v>1</v>
      </c>
      <c r="H12780" s="6">
        <v>1</v>
      </c>
      <c r="I12780" s="6" t="s">
        <v>1105</v>
      </c>
      <c r="J12780" s="6">
        <v>0</v>
      </c>
      <c r="K12780" s="6">
        <v>1287.73071377</v>
      </c>
      <c r="L12780" s="6">
        <v>2.0624966621398899</v>
      </c>
    </row>
    <row r="12781" spans="1:12" s="7" customFormat="1" hidden="1" outlineLevel="1" collapsed="1" x14ac:dyDescent="0.25">
      <c r="A12781" s="8" t="s">
        <v>22</v>
      </c>
      <c r="B12781" s="6" t="s">
        <v>1111</v>
      </c>
      <c r="C12781" s="6"/>
      <c r="D12781" s="6">
        <v>6.8496200000000001E-4</v>
      </c>
      <c r="E12781" s="6">
        <v>0</v>
      </c>
      <c r="F12781" s="6">
        <v>1</v>
      </c>
      <c r="G12781" s="6">
        <v>1</v>
      </c>
      <c r="H12781" s="6">
        <v>1</v>
      </c>
      <c r="I12781" s="6" t="s">
        <v>1105</v>
      </c>
      <c r="J12781" s="6">
        <v>2</v>
      </c>
      <c r="K12781" s="6">
        <v>1315.7216055700001</v>
      </c>
      <c r="L12781" s="6">
        <v>2.6991264820098899</v>
      </c>
    </row>
    <row r="12782" spans="1:12" s="7" customFormat="1" hidden="1" outlineLevel="1" collapsed="1" x14ac:dyDescent="0.25">
      <c r="A12782" s="8" t="s">
        <v>22</v>
      </c>
      <c r="B12782" s="6" t="s">
        <v>1110</v>
      </c>
      <c r="C12782" s="6"/>
      <c r="D12782" s="6">
        <v>2.1566099999999999E-7</v>
      </c>
      <c r="E12782" s="6">
        <v>0</v>
      </c>
      <c r="F12782" s="6">
        <v>1</v>
      </c>
      <c r="G12782" s="6">
        <v>1</v>
      </c>
      <c r="H12782" s="6">
        <v>1</v>
      </c>
      <c r="I12782" s="6" t="s">
        <v>1105</v>
      </c>
      <c r="J12782" s="6">
        <v>1</v>
      </c>
      <c r="K12782" s="6">
        <v>1578.81221136</v>
      </c>
      <c r="L12782" s="6">
        <v>3.95303535461426</v>
      </c>
    </row>
    <row r="12783" spans="1:12" s="7" customFormat="1" hidden="1" outlineLevel="1" collapsed="1" x14ac:dyDescent="0.25">
      <c r="A12783" s="8" t="s">
        <v>22</v>
      </c>
      <c r="B12783" s="6" t="s">
        <v>1106</v>
      </c>
      <c r="C12783" s="6"/>
      <c r="D12783" s="6">
        <v>4.90486E-6</v>
      </c>
      <c r="E12783" s="6">
        <v>0</v>
      </c>
      <c r="F12783" s="6">
        <v>1</v>
      </c>
      <c r="G12783" s="6">
        <v>1</v>
      </c>
      <c r="H12783" s="6">
        <v>3</v>
      </c>
      <c r="I12783" s="6" t="s">
        <v>1105</v>
      </c>
      <c r="J12783" s="6">
        <v>0</v>
      </c>
      <c r="K12783" s="6">
        <v>2399.1435174200001</v>
      </c>
      <c r="L12783" s="6">
        <v>3.8732964992523198</v>
      </c>
    </row>
    <row r="12784" spans="1:12" s="7" customFormat="1" hidden="1" outlineLevel="1" collapsed="1" x14ac:dyDescent="0.25">
      <c r="A12784" s="8" t="s">
        <v>22</v>
      </c>
      <c r="B12784" s="6" t="s">
        <v>1106</v>
      </c>
      <c r="C12784" s="6" t="s">
        <v>1061</v>
      </c>
      <c r="D12784" s="6">
        <v>1.1345500000000001E-7</v>
      </c>
      <c r="E12784" s="6">
        <v>0</v>
      </c>
      <c r="F12784" s="6">
        <v>1</v>
      </c>
      <c r="G12784" s="6">
        <v>1</v>
      </c>
      <c r="H12784" s="6">
        <v>3</v>
      </c>
      <c r="I12784" s="6" t="s">
        <v>1105</v>
      </c>
      <c r="J12784" s="6">
        <v>0</v>
      </c>
      <c r="K12784" s="6">
        <v>2415.1384324199998</v>
      </c>
      <c r="L12784" s="6">
        <v>4.0040087699890101</v>
      </c>
    </row>
    <row r="12785" spans="1:12" s="7" customFormat="1" hidden="1" outlineLevel="1" collapsed="1" x14ac:dyDescent="0.25">
      <c r="A12785" s="8" t="s">
        <v>22</v>
      </c>
      <c r="B12785" s="6" t="s">
        <v>1107</v>
      </c>
      <c r="C12785" s="6"/>
      <c r="D12785" s="6">
        <v>4.2061000000000003E-5</v>
      </c>
      <c r="E12785" s="6">
        <v>0</v>
      </c>
      <c r="F12785" s="6">
        <v>1</v>
      </c>
      <c r="G12785" s="6">
        <v>1</v>
      </c>
      <c r="H12785" s="6">
        <v>2</v>
      </c>
      <c r="I12785" s="6" t="s">
        <v>1105</v>
      </c>
      <c r="J12785" s="6">
        <v>0</v>
      </c>
      <c r="K12785" s="6">
        <v>1264.6684479</v>
      </c>
      <c r="L12785" s="6">
        <v>3.7925777435302699</v>
      </c>
    </row>
    <row r="12786" spans="1:12" s="7" customFormat="1" hidden="1" outlineLevel="1" collapsed="1" x14ac:dyDescent="0.25">
      <c r="A12786" s="8" t="s">
        <v>22</v>
      </c>
      <c r="B12786" s="6" t="s">
        <v>1108</v>
      </c>
      <c r="C12786" s="6"/>
      <c r="D12786" s="6">
        <v>1.74266E-3</v>
      </c>
      <c r="E12786" s="6">
        <v>9.2374300000000001E-5</v>
      </c>
      <c r="F12786" s="6">
        <v>1</v>
      </c>
      <c r="G12786" s="6">
        <v>1</v>
      </c>
      <c r="H12786" s="6">
        <v>1</v>
      </c>
      <c r="I12786" s="6" t="s">
        <v>1105</v>
      </c>
      <c r="J12786" s="6">
        <v>1</v>
      </c>
      <c r="K12786" s="6">
        <v>1472.84714042</v>
      </c>
      <c r="L12786" s="6">
        <v>2.0927753448486301</v>
      </c>
    </row>
    <row r="12787" spans="1:12" s="7" customFormat="1" hidden="1" outlineLevel="1" collapsed="1" x14ac:dyDescent="0.25">
      <c r="A12787" s="8" t="s">
        <v>22</v>
      </c>
      <c r="B12787" s="6" t="s">
        <v>1109</v>
      </c>
      <c r="C12787" s="6" t="s">
        <v>226</v>
      </c>
      <c r="D12787" s="6">
        <v>5.51133E-3</v>
      </c>
      <c r="E12787" s="6">
        <v>4.6072399999999998E-4</v>
      </c>
      <c r="F12787" s="6">
        <v>1</v>
      </c>
      <c r="G12787" s="6">
        <v>1</v>
      </c>
      <c r="H12787" s="6">
        <v>1</v>
      </c>
      <c r="I12787" s="6" t="s">
        <v>1105</v>
      </c>
      <c r="J12787" s="6">
        <v>0</v>
      </c>
      <c r="K12787" s="6">
        <v>925.50363168000001</v>
      </c>
      <c r="L12787" s="6">
        <v>2.4117350578308101</v>
      </c>
    </row>
    <row r="12788" spans="1:12" s="7" customFormat="1" hidden="1" outlineLevel="1" collapsed="1" x14ac:dyDescent="0.25">
      <c r="A12788" s="8" t="s">
        <v>22</v>
      </c>
      <c r="B12788" s="6" t="s">
        <v>6847</v>
      </c>
      <c r="C12788" s="6"/>
      <c r="D12788" s="6">
        <v>1.6234700000000001E-2</v>
      </c>
      <c r="E12788" s="6">
        <v>1.06762E-3</v>
      </c>
      <c r="F12788" s="6">
        <v>1</v>
      </c>
      <c r="G12788" s="6">
        <v>1</v>
      </c>
      <c r="H12788" s="6">
        <v>1</v>
      </c>
      <c r="I12788" s="6" t="s">
        <v>1105</v>
      </c>
      <c r="J12788" s="6">
        <v>1</v>
      </c>
      <c r="K12788" s="6">
        <v>4458.1670523599996</v>
      </c>
      <c r="L12788" s="6">
        <v>2.8067648410797101</v>
      </c>
    </row>
    <row r="12789" spans="1:12" s="7" customFormat="1" hidden="1" outlineLevel="1" collapsed="1" x14ac:dyDescent="0.25">
      <c r="A12789" s="8" t="s">
        <v>22</v>
      </c>
      <c r="B12789" s="6" t="s">
        <v>1116</v>
      </c>
      <c r="C12789" s="6"/>
      <c r="D12789" s="6">
        <v>1.9559799999999999E-2</v>
      </c>
      <c r="E12789" s="6">
        <v>1.3196799999999999E-3</v>
      </c>
      <c r="F12789" s="6">
        <v>1</v>
      </c>
      <c r="G12789" s="6">
        <v>1</v>
      </c>
      <c r="H12789" s="6">
        <v>1</v>
      </c>
      <c r="I12789" s="6" t="s">
        <v>1105</v>
      </c>
      <c r="J12789" s="6">
        <v>1</v>
      </c>
      <c r="K12789" s="6">
        <v>1187.6266426100001</v>
      </c>
      <c r="L12789" s="6">
        <v>1.8351300954818699</v>
      </c>
    </row>
    <row r="12790" spans="1:12" s="7" customFormat="1" hidden="1" outlineLevel="1" collapsed="1" x14ac:dyDescent="0.25">
      <c r="A12790" s="8" t="s">
        <v>22</v>
      </c>
      <c r="B12790" s="6" t="s">
        <v>1113</v>
      </c>
      <c r="C12790" s="6"/>
      <c r="D12790" s="6">
        <v>2.0649399999999998E-2</v>
      </c>
      <c r="E12790" s="6">
        <v>1.37609E-3</v>
      </c>
      <c r="F12790" s="6">
        <v>1</v>
      </c>
      <c r="G12790" s="6">
        <v>1</v>
      </c>
      <c r="H12790" s="6">
        <v>1</v>
      </c>
      <c r="I12790" s="6" t="s">
        <v>1105</v>
      </c>
      <c r="J12790" s="6">
        <v>0</v>
      </c>
      <c r="K12790" s="6">
        <v>802.42061328</v>
      </c>
      <c r="L12790" s="6">
        <v>2.3873105049133301</v>
      </c>
    </row>
    <row r="12791" spans="1:12" s="7" customFormat="1" hidden="1" outlineLevel="1" x14ac:dyDescent="0.25">
      <c r="A12791" s="8" t="s">
        <v>22</v>
      </c>
      <c r="B12791" s="6" t="s">
        <v>1118</v>
      </c>
      <c r="C12791" s="6"/>
      <c r="D12791" s="6">
        <v>4.1163400000000003E-2</v>
      </c>
      <c r="E12791" s="6">
        <v>2.8944800000000001E-3</v>
      </c>
      <c r="F12791" s="6">
        <v>1</v>
      </c>
      <c r="G12791" s="6">
        <v>1</v>
      </c>
      <c r="H12791" s="6">
        <v>1</v>
      </c>
      <c r="I12791" s="6" t="s">
        <v>1105</v>
      </c>
      <c r="J12791" s="6">
        <v>1</v>
      </c>
      <c r="K12791" s="6">
        <v>846.45672391999994</v>
      </c>
      <c r="L12791" s="6">
        <v>2.12718725204468</v>
      </c>
    </row>
    <row r="12792" spans="1:12" s="7" customFormat="1" hidden="1" outlineLevel="1" collapsed="1" x14ac:dyDescent="0.25">
      <c r="A12792" s="8" t="s">
        <v>22</v>
      </c>
      <c r="B12792" s="6" t="s">
        <v>2187</v>
      </c>
      <c r="C12792" s="6"/>
      <c r="D12792" s="6">
        <v>6.17061E-2</v>
      </c>
      <c r="E12792" s="6">
        <v>4.3327599999999997E-3</v>
      </c>
      <c r="F12792" s="6">
        <v>1</v>
      </c>
      <c r="G12792" s="6">
        <v>1</v>
      </c>
      <c r="H12792" s="6">
        <v>1</v>
      </c>
      <c r="I12792" s="6" t="s">
        <v>1105</v>
      </c>
      <c r="J12792" s="6">
        <v>0</v>
      </c>
      <c r="K12792" s="6">
        <v>938.44655311999998</v>
      </c>
      <c r="L12792" s="6">
        <v>2.1108481884002699</v>
      </c>
    </row>
    <row r="12793" spans="1:12" s="7" customFormat="1" collapsed="1" x14ac:dyDescent="0.25">
      <c r="A12793" s="6" t="s">
        <v>15346</v>
      </c>
      <c r="B12793" s="6" t="s">
        <v>131</v>
      </c>
      <c r="C12793" s="6">
        <v>12.4199743918054</v>
      </c>
      <c r="D12793" s="6">
        <v>6</v>
      </c>
      <c r="E12793" s="6">
        <v>6</v>
      </c>
      <c r="F12793" s="6">
        <v>6</v>
      </c>
      <c r="G12793" s="6">
        <v>1</v>
      </c>
      <c r="H12793" s="6">
        <v>781</v>
      </c>
      <c r="I12793" s="6">
        <v>87.462999999999994</v>
      </c>
      <c r="J12793" s="6">
        <v>5.95</v>
      </c>
      <c r="K12793" s="6">
        <v>18.711691617965698</v>
      </c>
      <c r="L12793" s="6">
        <v>6</v>
      </c>
    </row>
    <row r="12794" spans="1:12" s="7" customFormat="1" hidden="1" outlineLevel="1" collapsed="1" x14ac:dyDescent="0.25">
      <c r="A12794" s="6" t="s">
        <v>12</v>
      </c>
      <c r="B12794" s="6" t="s">
        <v>13</v>
      </c>
      <c r="C12794" s="6" t="s">
        <v>14</v>
      </c>
      <c r="D12794" s="6" t="s">
        <v>15</v>
      </c>
      <c r="E12794" s="6" t="s">
        <v>16</v>
      </c>
      <c r="F12794" s="6" t="s">
        <v>6</v>
      </c>
      <c r="G12794" s="6" t="s">
        <v>17</v>
      </c>
      <c r="H12794" s="6" t="s">
        <v>4</v>
      </c>
      <c r="I12794" s="6" t="s">
        <v>18</v>
      </c>
      <c r="J12794" s="6" t="s">
        <v>19</v>
      </c>
      <c r="K12794" s="6" t="s">
        <v>20</v>
      </c>
      <c r="L12794" s="6" t="s">
        <v>21</v>
      </c>
    </row>
    <row r="12795" spans="1:12" s="7" customFormat="1" hidden="1" outlineLevel="1" collapsed="1" x14ac:dyDescent="0.25">
      <c r="A12795" s="6" t="s">
        <v>22</v>
      </c>
      <c r="B12795" s="6" t="s">
        <v>15347</v>
      </c>
      <c r="C12795" s="6"/>
      <c r="D12795" s="6">
        <v>7.0964299999999999E-6</v>
      </c>
      <c r="E12795" s="6">
        <v>0</v>
      </c>
      <c r="F12795" s="6">
        <v>1</v>
      </c>
      <c r="G12795" s="6">
        <v>1</v>
      </c>
      <c r="H12795" s="6">
        <v>1</v>
      </c>
      <c r="I12795" s="6" t="s">
        <v>15346</v>
      </c>
      <c r="J12795" s="6">
        <v>0</v>
      </c>
      <c r="K12795" s="6">
        <v>1358.6910336799999</v>
      </c>
      <c r="L12795" s="6">
        <v>4.2331404685974103</v>
      </c>
    </row>
    <row r="12796" spans="1:12" s="7" customFormat="1" hidden="1" outlineLevel="1" collapsed="1" x14ac:dyDescent="0.25">
      <c r="A12796" s="6" t="s">
        <v>22</v>
      </c>
      <c r="B12796" s="6" t="s">
        <v>15348</v>
      </c>
      <c r="C12796" s="6" t="s">
        <v>30</v>
      </c>
      <c r="D12796" s="6">
        <v>1.9023E-4</v>
      </c>
      <c r="E12796" s="6">
        <v>0</v>
      </c>
      <c r="F12796" s="6">
        <v>1</v>
      </c>
      <c r="G12796" s="6">
        <v>1</v>
      </c>
      <c r="H12796" s="6">
        <v>1</v>
      </c>
      <c r="I12796" s="6" t="s">
        <v>15346</v>
      </c>
      <c r="J12796" s="6">
        <v>0</v>
      </c>
      <c r="K12796" s="6">
        <v>1236.5962708100001</v>
      </c>
      <c r="L12796" s="6">
        <v>2.91657686233521</v>
      </c>
    </row>
    <row r="12797" spans="1:12" s="7" customFormat="1" hidden="1" outlineLevel="1" collapsed="1" x14ac:dyDescent="0.25">
      <c r="A12797" s="6" t="s">
        <v>22</v>
      </c>
      <c r="B12797" s="6" t="s">
        <v>15349</v>
      </c>
      <c r="C12797" s="6"/>
      <c r="D12797" s="6">
        <v>6.0931799999999997E-4</v>
      </c>
      <c r="E12797" s="6">
        <v>1.1110700000000001E-4</v>
      </c>
      <c r="F12797" s="6">
        <v>1</v>
      </c>
      <c r="G12797" s="6">
        <v>1</v>
      </c>
      <c r="H12797" s="6">
        <v>1</v>
      </c>
      <c r="I12797" s="6" t="s">
        <v>15346</v>
      </c>
      <c r="J12797" s="6">
        <v>0</v>
      </c>
      <c r="K12797" s="6">
        <v>1050.5214493599999</v>
      </c>
      <c r="L12797" s="6">
        <v>2.6897206306457502</v>
      </c>
    </row>
    <row r="12798" spans="1:12" s="7" customFormat="1" hidden="1" outlineLevel="1" collapsed="1" x14ac:dyDescent="0.25">
      <c r="A12798" s="6" t="s">
        <v>22</v>
      </c>
      <c r="B12798" s="6" t="s">
        <v>15350</v>
      </c>
      <c r="C12798" s="6"/>
      <c r="D12798" s="6">
        <v>2.20359E-4</v>
      </c>
      <c r="E12798" s="6">
        <v>1.1110700000000001E-4</v>
      </c>
      <c r="F12798" s="6">
        <v>1</v>
      </c>
      <c r="G12798" s="6">
        <v>2</v>
      </c>
      <c r="H12798" s="6">
        <v>1</v>
      </c>
      <c r="I12798" s="6" t="s">
        <v>15346</v>
      </c>
      <c r="J12798" s="6">
        <v>0</v>
      </c>
      <c r="K12798" s="6">
        <v>1928.9653579000001</v>
      </c>
      <c r="L12798" s="6">
        <v>2.2942800521850599</v>
      </c>
    </row>
    <row r="12799" spans="1:12" s="7" customFormat="1" hidden="1" outlineLevel="1" collapsed="1" x14ac:dyDescent="0.25">
      <c r="A12799" s="6" t="s">
        <v>22</v>
      </c>
      <c r="B12799" s="6" t="s">
        <v>15351</v>
      </c>
      <c r="C12799" s="6" t="s">
        <v>323</v>
      </c>
      <c r="D12799" s="6">
        <v>3.0773900000000002E-4</v>
      </c>
      <c r="E12799" s="6">
        <v>1.1110700000000001E-4</v>
      </c>
      <c r="F12799" s="6">
        <v>1</v>
      </c>
      <c r="G12799" s="6">
        <v>3</v>
      </c>
      <c r="H12799" s="6">
        <v>1</v>
      </c>
      <c r="I12799" s="6" t="s">
        <v>15346</v>
      </c>
      <c r="J12799" s="6">
        <v>0</v>
      </c>
      <c r="K12799" s="6">
        <v>1829.8599068399999</v>
      </c>
      <c r="L12799" s="6">
        <v>3.90511274337769</v>
      </c>
    </row>
    <row r="12800" spans="1:12" s="7" customFormat="1" hidden="1" outlineLevel="1" collapsed="1" x14ac:dyDescent="0.25">
      <c r="A12800" s="6" t="s">
        <v>22</v>
      </c>
      <c r="B12800" s="6" t="s">
        <v>15352</v>
      </c>
      <c r="C12800" s="6" t="s">
        <v>2132</v>
      </c>
      <c r="D12800" s="6">
        <v>1.75313E-2</v>
      </c>
      <c r="E12800" s="6">
        <v>1.9671699999999999E-3</v>
      </c>
      <c r="F12800" s="6">
        <v>1</v>
      </c>
      <c r="G12800" s="6">
        <v>1</v>
      </c>
      <c r="H12800" s="6">
        <v>1</v>
      </c>
      <c r="I12800" s="6" t="s">
        <v>15346</v>
      </c>
      <c r="J12800" s="6">
        <v>0</v>
      </c>
      <c r="K12800" s="6">
        <v>3353.4386491099999</v>
      </c>
      <c r="L12800" s="6">
        <v>2.6728608608245898</v>
      </c>
    </row>
    <row r="12801" spans="1:12" s="7" customFormat="1" collapsed="1" x14ac:dyDescent="0.25">
      <c r="A12801" s="6" t="s">
        <v>15353</v>
      </c>
      <c r="B12801" s="6" t="s">
        <v>131</v>
      </c>
      <c r="C12801" s="6">
        <v>18.399999999999999</v>
      </c>
      <c r="D12801" s="6">
        <v>6</v>
      </c>
      <c r="E12801" s="6">
        <v>6</v>
      </c>
      <c r="F12801" s="6">
        <v>6</v>
      </c>
      <c r="G12801" s="6">
        <v>1</v>
      </c>
      <c r="H12801" s="6">
        <v>375</v>
      </c>
      <c r="I12801" s="6">
        <v>40.192</v>
      </c>
      <c r="J12801" s="6">
        <v>6.54</v>
      </c>
      <c r="K12801" s="6">
        <v>13.973224639892599</v>
      </c>
      <c r="L12801" s="6">
        <v>6</v>
      </c>
    </row>
    <row r="12802" spans="1:12" s="7" customFormat="1" hidden="1" outlineLevel="1" collapsed="1" x14ac:dyDescent="0.25">
      <c r="A12802" s="6" t="s">
        <v>12</v>
      </c>
      <c r="B12802" s="6" t="s">
        <v>13</v>
      </c>
      <c r="C12802" s="6" t="s">
        <v>14</v>
      </c>
      <c r="D12802" s="6" t="s">
        <v>15</v>
      </c>
      <c r="E12802" s="6" t="s">
        <v>16</v>
      </c>
      <c r="F12802" s="6" t="s">
        <v>6</v>
      </c>
      <c r="G12802" s="6" t="s">
        <v>17</v>
      </c>
      <c r="H12802" s="6" t="s">
        <v>4</v>
      </c>
      <c r="I12802" s="6" t="s">
        <v>18</v>
      </c>
      <c r="J12802" s="6" t="s">
        <v>19</v>
      </c>
      <c r="K12802" s="6" t="s">
        <v>20</v>
      </c>
      <c r="L12802" s="6" t="s">
        <v>21</v>
      </c>
    </row>
    <row r="12803" spans="1:12" s="7" customFormat="1" hidden="1" outlineLevel="1" collapsed="1" x14ac:dyDescent="0.25">
      <c r="A12803" s="6" t="s">
        <v>22</v>
      </c>
      <c r="B12803" s="6" t="s">
        <v>15354</v>
      </c>
      <c r="C12803" s="6"/>
      <c r="D12803" s="6">
        <v>4.6460000000000002E-4</v>
      </c>
      <c r="E12803" s="6">
        <v>0</v>
      </c>
      <c r="F12803" s="6">
        <v>1</v>
      </c>
      <c r="G12803" s="6">
        <v>1</v>
      </c>
      <c r="H12803" s="6">
        <v>1</v>
      </c>
      <c r="I12803" s="6" t="s">
        <v>15353</v>
      </c>
      <c r="J12803" s="6">
        <v>0</v>
      </c>
      <c r="K12803" s="6">
        <v>1200.6582771000001</v>
      </c>
      <c r="L12803" s="6">
        <v>3.1028251647949201</v>
      </c>
    </row>
    <row r="12804" spans="1:12" s="7" customFormat="1" hidden="1" outlineLevel="1" collapsed="1" x14ac:dyDescent="0.25">
      <c r="A12804" s="6" t="s">
        <v>22</v>
      </c>
      <c r="B12804" s="6" t="s">
        <v>15355</v>
      </c>
      <c r="C12804" s="6"/>
      <c r="D12804" s="6">
        <v>9.4021600000000001E-4</v>
      </c>
      <c r="E12804" s="6">
        <v>0</v>
      </c>
      <c r="F12804" s="6">
        <v>1</v>
      </c>
      <c r="G12804" s="6">
        <v>1</v>
      </c>
      <c r="H12804" s="6">
        <v>1</v>
      </c>
      <c r="I12804" s="6" t="s">
        <v>15353</v>
      </c>
      <c r="J12804" s="6">
        <v>1</v>
      </c>
      <c r="K12804" s="6">
        <v>1280.69572522</v>
      </c>
      <c r="L12804" s="6">
        <v>2.4775352478027299</v>
      </c>
    </row>
    <row r="12805" spans="1:12" s="7" customFormat="1" hidden="1" outlineLevel="1" collapsed="1" x14ac:dyDescent="0.25">
      <c r="A12805" s="6" t="s">
        <v>22</v>
      </c>
      <c r="B12805" s="6" t="s">
        <v>15356</v>
      </c>
      <c r="C12805" s="6"/>
      <c r="D12805" s="6">
        <v>7.4141799999999998E-4</v>
      </c>
      <c r="E12805" s="6">
        <v>0</v>
      </c>
      <c r="F12805" s="6">
        <v>1</v>
      </c>
      <c r="G12805" s="6">
        <v>1</v>
      </c>
      <c r="H12805" s="6">
        <v>1</v>
      </c>
      <c r="I12805" s="6" t="s">
        <v>15353</v>
      </c>
      <c r="J12805" s="6">
        <v>0</v>
      </c>
      <c r="K12805" s="6">
        <v>2471.3252619999998</v>
      </c>
      <c r="L12805" s="6">
        <v>1.8041342496871899</v>
      </c>
    </row>
    <row r="12806" spans="1:12" s="7" customFormat="1" hidden="1" outlineLevel="1" x14ac:dyDescent="0.25">
      <c r="A12806" s="6" t="s">
        <v>22</v>
      </c>
      <c r="B12806" s="6" t="s">
        <v>15357</v>
      </c>
      <c r="C12806" s="6"/>
      <c r="D12806" s="6">
        <v>2.8650399999999998E-4</v>
      </c>
      <c r="E12806" s="6">
        <v>0</v>
      </c>
      <c r="F12806" s="6">
        <v>1</v>
      </c>
      <c r="G12806" s="6">
        <v>1</v>
      </c>
      <c r="H12806" s="6">
        <v>1</v>
      </c>
      <c r="I12806" s="6" t="s">
        <v>15353</v>
      </c>
      <c r="J12806" s="6">
        <v>0</v>
      </c>
      <c r="K12806" s="6">
        <v>1095.57929857</v>
      </c>
      <c r="L12806" s="6">
        <v>3.0267417430877699</v>
      </c>
    </row>
    <row r="12807" spans="1:12" s="7" customFormat="1" hidden="1" outlineLevel="1" collapsed="1" x14ac:dyDescent="0.25">
      <c r="A12807" s="6" t="s">
        <v>22</v>
      </c>
      <c r="B12807" s="6" t="s">
        <v>15358</v>
      </c>
      <c r="C12807" s="6"/>
      <c r="D12807" s="6">
        <v>3.0527800000000002E-3</v>
      </c>
      <c r="E12807" s="6">
        <v>2.5618199999999998E-4</v>
      </c>
      <c r="F12807" s="6">
        <v>1</v>
      </c>
      <c r="G12807" s="6">
        <v>1</v>
      </c>
      <c r="H12807" s="6">
        <v>1</v>
      </c>
      <c r="I12807" s="6" t="s">
        <v>15353</v>
      </c>
      <c r="J12807" s="6">
        <v>0</v>
      </c>
      <c r="K12807" s="6">
        <v>1376.7896255799999</v>
      </c>
      <c r="L12807" s="6">
        <v>3.23828148841858</v>
      </c>
    </row>
    <row r="12808" spans="1:12" s="7" customFormat="1" hidden="1" outlineLevel="1" collapsed="1" x14ac:dyDescent="0.25">
      <c r="A12808" s="6" t="s">
        <v>22</v>
      </c>
      <c r="B12808" s="6" t="s">
        <v>15359</v>
      </c>
      <c r="C12808" s="6"/>
      <c r="D12808" s="6">
        <v>1.00856E-2</v>
      </c>
      <c r="E12808" s="6">
        <v>6.7783299999999997E-4</v>
      </c>
      <c r="F12808" s="6">
        <v>1</v>
      </c>
      <c r="G12808" s="6">
        <v>1</v>
      </c>
      <c r="H12808" s="6">
        <v>1</v>
      </c>
      <c r="I12808" s="6" t="s">
        <v>15353</v>
      </c>
      <c r="J12808" s="6">
        <v>0</v>
      </c>
      <c r="K12808" s="6">
        <v>803.42575816999999</v>
      </c>
      <c r="L12808" s="6">
        <v>2.1278409957885702</v>
      </c>
    </row>
    <row r="12809" spans="1:12" s="7" customFormat="1" collapsed="1" x14ac:dyDescent="0.25">
      <c r="A12809" s="6" t="s">
        <v>15360</v>
      </c>
      <c r="B12809" s="6" t="s">
        <v>131</v>
      </c>
      <c r="C12809" s="6">
        <v>22.321428571428601</v>
      </c>
      <c r="D12809" s="6">
        <v>6</v>
      </c>
      <c r="E12809" s="6">
        <v>11</v>
      </c>
      <c r="F12809" s="6">
        <v>5</v>
      </c>
      <c r="G12809" s="6">
        <v>1</v>
      </c>
      <c r="H12809" s="6">
        <v>336</v>
      </c>
      <c r="I12809" s="6">
        <v>37.601999999999997</v>
      </c>
      <c r="J12809" s="6">
        <v>5.14</v>
      </c>
      <c r="K12809" s="6">
        <v>24.807678699493401</v>
      </c>
      <c r="L12809" s="6">
        <v>6</v>
      </c>
    </row>
    <row r="12810" spans="1:12" s="7" customFormat="1" hidden="1" outlineLevel="1" collapsed="1" x14ac:dyDescent="0.25">
      <c r="A12810" s="6" t="s">
        <v>12</v>
      </c>
      <c r="B12810" s="6" t="s">
        <v>13</v>
      </c>
      <c r="C12810" s="6" t="s">
        <v>14</v>
      </c>
      <c r="D12810" s="6" t="s">
        <v>15</v>
      </c>
      <c r="E12810" s="6" t="s">
        <v>16</v>
      </c>
      <c r="F12810" s="6" t="s">
        <v>6</v>
      </c>
      <c r="G12810" s="6" t="s">
        <v>17</v>
      </c>
      <c r="H12810" s="6" t="s">
        <v>4</v>
      </c>
      <c r="I12810" s="6" t="s">
        <v>18</v>
      </c>
      <c r="J12810" s="6" t="s">
        <v>19</v>
      </c>
      <c r="K12810" s="6" t="s">
        <v>20</v>
      </c>
      <c r="L12810" s="6" t="s">
        <v>21</v>
      </c>
    </row>
    <row r="12811" spans="1:12" s="7" customFormat="1" hidden="1" outlineLevel="1" collapsed="1" x14ac:dyDescent="0.25">
      <c r="A12811" s="6" t="s">
        <v>22</v>
      </c>
      <c r="B12811" s="6" t="s">
        <v>15361</v>
      </c>
      <c r="C12811" s="6"/>
      <c r="D12811" s="6">
        <v>3.08698E-8</v>
      </c>
      <c r="E12811" s="6">
        <v>0</v>
      </c>
      <c r="F12811" s="6">
        <v>1</v>
      </c>
      <c r="G12811" s="6">
        <v>1</v>
      </c>
      <c r="H12811" s="6">
        <v>3</v>
      </c>
      <c r="I12811" s="6" t="s">
        <v>15360</v>
      </c>
      <c r="J12811" s="6">
        <v>1</v>
      </c>
      <c r="K12811" s="6">
        <v>2140.04579289</v>
      </c>
      <c r="L12811" s="6">
        <v>4.8269343376159703</v>
      </c>
    </row>
    <row r="12812" spans="1:12" s="7" customFormat="1" hidden="1" outlineLevel="1" collapsed="1" x14ac:dyDescent="0.25">
      <c r="A12812" s="6" t="s">
        <v>22</v>
      </c>
      <c r="B12812" s="6" t="s">
        <v>15362</v>
      </c>
      <c r="C12812" s="6" t="s">
        <v>306</v>
      </c>
      <c r="D12812" s="6">
        <v>8.7316599999999997E-7</v>
      </c>
      <c r="E12812" s="6">
        <v>0</v>
      </c>
      <c r="F12812" s="6">
        <v>1</v>
      </c>
      <c r="G12812" s="6">
        <v>1</v>
      </c>
      <c r="H12812" s="6">
        <v>2</v>
      </c>
      <c r="I12812" s="6" t="s">
        <v>15360</v>
      </c>
      <c r="J12812" s="6">
        <v>0</v>
      </c>
      <c r="K12812" s="6">
        <v>1743.86940899</v>
      </c>
      <c r="L12812" s="6">
        <v>3.8250994682311998</v>
      </c>
    </row>
    <row r="12813" spans="1:12" s="7" customFormat="1" hidden="1" outlineLevel="1" collapsed="1" x14ac:dyDescent="0.25">
      <c r="A12813" s="6" t="s">
        <v>22</v>
      </c>
      <c r="B12813" s="6" t="s">
        <v>15362</v>
      </c>
      <c r="C12813" s="6"/>
      <c r="D12813" s="6">
        <v>6.0782600000000001E-7</v>
      </c>
      <c r="E12813" s="6">
        <v>0</v>
      </c>
      <c r="F12813" s="6">
        <v>1</v>
      </c>
      <c r="G12813" s="6">
        <v>1</v>
      </c>
      <c r="H12813" s="6">
        <v>2</v>
      </c>
      <c r="I12813" s="6" t="s">
        <v>15360</v>
      </c>
      <c r="J12813" s="6">
        <v>0</v>
      </c>
      <c r="K12813" s="6">
        <v>1727.87449399</v>
      </c>
      <c r="L12813" s="6">
        <v>4.6005506515502903</v>
      </c>
    </row>
    <row r="12814" spans="1:12" s="7" customFormat="1" hidden="1" outlineLevel="1" collapsed="1" x14ac:dyDescent="0.25">
      <c r="A12814" s="6" t="s">
        <v>22</v>
      </c>
      <c r="B12814" s="6" t="s">
        <v>15363</v>
      </c>
      <c r="C12814" s="6"/>
      <c r="D12814" s="6">
        <v>6.9286E-5</v>
      </c>
      <c r="E12814" s="6">
        <v>0</v>
      </c>
      <c r="F12814" s="6">
        <v>1</v>
      </c>
      <c r="G12814" s="6">
        <v>1</v>
      </c>
      <c r="H12814" s="6">
        <v>1</v>
      </c>
      <c r="I12814" s="6" t="s">
        <v>15360</v>
      </c>
      <c r="J12814" s="6">
        <v>0</v>
      </c>
      <c r="K12814" s="6">
        <v>1193.63535695</v>
      </c>
      <c r="L12814" s="6">
        <v>3.5633304119110099</v>
      </c>
    </row>
    <row r="12815" spans="1:12" s="7" customFormat="1" hidden="1" outlineLevel="1" collapsed="1" x14ac:dyDescent="0.25">
      <c r="A12815" s="6" t="s">
        <v>22</v>
      </c>
      <c r="B12815" s="6" t="s">
        <v>15364</v>
      </c>
      <c r="C12815" s="6"/>
      <c r="D12815" s="6">
        <v>4.9255600000000003E-5</v>
      </c>
      <c r="E12815" s="6">
        <v>0</v>
      </c>
      <c r="F12815" s="6">
        <v>1</v>
      </c>
      <c r="G12815" s="6">
        <v>1</v>
      </c>
      <c r="H12815" s="6">
        <v>1</v>
      </c>
      <c r="I12815" s="6" t="s">
        <v>15360</v>
      </c>
      <c r="J12815" s="6">
        <v>1</v>
      </c>
      <c r="K12815" s="6">
        <v>2000.0334968899999</v>
      </c>
      <c r="L12815" s="6">
        <v>3.5194461345672599</v>
      </c>
    </row>
    <row r="12816" spans="1:12" s="7" customFormat="1" hidden="1" outlineLevel="1" collapsed="1" x14ac:dyDescent="0.25">
      <c r="A12816" s="6" t="s">
        <v>22</v>
      </c>
      <c r="B12816" s="6" t="s">
        <v>15365</v>
      </c>
      <c r="C12816" s="6"/>
      <c r="D12816" s="6">
        <v>4.1128600000000001E-2</v>
      </c>
      <c r="E12816" s="6">
        <v>3.6643999999999999E-3</v>
      </c>
      <c r="F12816" s="6">
        <v>2</v>
      </c>
      <c r="G12816" s="6">
        <v>2</v>
      </c>
      <c r="H12816" s="6">
        <v>2</v>
      </c>
      <c r="I12816" s="6" t="s">
        <v>15366</v>
      </c>
      <c r="J12816" s="6">
        <v>0</v>
      </c>
      <c r="K12816" s="6">
        <v>757.45666443000005</v>
      </c>
      <c r="L12816" s="6">
        <v>1.3512941598892201</v>
      </c>
    </row>
    <row r="12817" spans="1:12" s="7" customFormat="1" hidden="1" outlineLevel="1" collapsed="1" x14ac:dyDescent="0.25">
      <c r="A12817" s="6" t="s">
        <v>22</v>
      </c>
      <c r="B12817" s="6" t="s">
        <v>15367</v>
      </c>
      <c r="C12817" s="6"/>
      <c r="D12817" s="6">
        <v>6.13048E-2</v>
      </c>
      <c r="E12817" s="6">
        <v>5.3367299999999996E-3</v>
      </c>
      <c r="F12817" s="6">
        <v>1</v>
      </c>
      <c r="G12817" s="6">
        <v>1</v>
      </c>
      <c r="H12817" s="6">
        <v>1</v>
      </c>
      <c r="I12817" s="6" t="s">
        <v>15360</v>
      </c>
      <c r="J12817" s="6">
        <v>0</v>
      </c>
      <c r="K12817" s="6">
        <v>866.52066163999996</v>
      </c>
      <c r="L12817" s="6">
        <v>1.32409226894379</v>
      </c>
    </row>
    <row r="12818" spans="1:12" s="7" customFormat="1" collapsed="1" x14ac:dyDescent="0.25">
      <c r="A12818" s="6" t="s">
        <v>15368</v>
      </c>
      <c r="B12818" s="6" t="s">
        <v>131</v>
      </c>
      <c r="C12818" s="6">
        <v>12.9032258064516</v>
      </c>
      <c r="D12818" s="6">
        <v>6</v>
      </c>
      <c r="E12818" s="6">
        <v>6</v>
      </c>
      <c r="F12818" s="6">
        <v>6</v>
      </c>
      <c r="G12818" s="6">
        <v>1</v>
      </c>
      <c r="H12818" s="6">
        <v>620</v>
      </c>
      <c r="I12818" s="6">
        <v>65.322999999999993</v>
      </c>
      <c r="J12818" s="6">
        <v>5.44</v>
      </c>
      <c r="K12818" s="6">
        <v>17.006576418876602</v>
      </c>
      <c r="L12818" s="6">
        <v>6</v>
      </c>
    </row>
    <row r="12819" spans="1:12" s="7" customFormat="1" hidden="1" outlineLevel="1" collapsed="1" x14ac:dyDescent="0.25">
      <c r="A12819" s="6" t="s">
        <v>12</v>
      </c>
      <c r="B12819" s="6" t="s">
        <v>13</v>
      </c>
      <c r="C12819" s="6" t="s">
        <v>14</v>
      </c>
      <c r="D12819" s="6" t="s">
        <v>15</v>
      </c>
      <c r="E12819" s="6" t="s">
        <v>16</v>
      </c>
      <c r="F12819" s="6" t="s">
        <v>6</v>
      </c>
      <c r="G12819" s="6" t="s">
        <v>17</v>
      </c>
      <c r="H12819" s="6" t="s">
        <v>4</v>
      </c>
      <c r="I12819" s="6" t="s">
        <v>18</v>
      </c>
      <c r="J12819" s="6" t="s">
        <v>19</v>
      </c>
      <c r="K12819" s="6" t="s">
        <v>20</v>
      </c>
      <c r="L12819" s="6" t="s">
        <v>21</v>
      </c>
    </row>
    <row r="12820" spans="1:12" s="7" customFormat="1" hidden="1" outlineLevel="1" collapsed="1" x14ac:dyDescent="0.25">
      <c r="A12820" s="6" t="s">
        <v>22</v>
      </c>
      <c r="B12820" s="6" t="s">
        <v>15369</v>
      </c>
      <c r="C12820" s="6"/>
      <c r="D12820" s="6">
        <v>2.3609199999999999E-7</v>
      </c>
      <c r="E12820" s="6">
        <v>0</v>
      </c>
      <c r="F12820" s="6">
        <v>1</v>
      </c>
      <c r="G12820" s="6">
        <v>1</v>
      </c>
      <c r="H12820" s="6">
        <v>1</v>
      </c>
      <c r="I12820" s="6" t="s">
        <v>15368</v>
      </c>
      <c r="J12820" s="6">
        <v>0</v>
      </c>
      <c r="K12820" s="6">
        <v>1728.84390534</v>
      </c>
      <c r="L12820" s="6">
        <v>3.9401943683624299</v>
      </c>
    </row>
    <row r="12821" spans="1:12" s="7" customFormat="1" hidden="1" outlineLevel="1" collapsed="1" x14ac:dyDescent="0.25">
      <c r="A12821" s="6" t="s">
        <v>22</v>
      </c>
      <c r="B12821" s="6" t="s">
        <v>15370</v>
      </c>
      <c r="C12821" s="6"/>
      <c r="D12821" s="6">
        <v>2.94469E-4</v>
      </c>
      <c r="E12821" s="6">
        <v>1.1110700000000001E-4</v>
      </c>
      <c r="F12821" s="6">
        <v>1</v>
      </c>
      <c r="G12821" s="6">
        <v>1</v>
      </c>
      <c r="H12821" s="6">
        <v>1</v>
      </c>
      <c r="I12821" s="6" t="s">
        <v>15368</v>
      </c>
      <c r="J12821" s="6">
        <v>0</v>
      </c>
      <c r="K12821" s="6">
        <v>1707.9315982099999</v>
      </c>
      <c r="L12821" s="6">
        <v>2.37551617622375</v>
      </c>
    </row>
    <row r="12822" spans="1:12" s="7" customFormat="1" hidden="1" outlineLevel="1" collapsed="1" x14ac:dyDescent="0.25">
      <c r="A12822" s="6" t="s">
        <v>22</v>
      </c>
      <c r="B12822" s="6" t="s">
        <v>15371</v>
      </c>
      <c r="C12822" s="6" t="s">
        <v>329</v>
      </c>
      <c r="D12822" s="6">
        <v>4.85336E-4</v>
      </c>
      <c r="E12822" s="6">
        <v>1.1110700000000001E-4</v>
      </c>
      <c r="F12822" s="6">
        <v>1</v>
      </c>
      <c r="G12822" s="6">
        <v>1</v>
      </c>
      <c r="H12822" s="6">
        <v>1</v>
      </c>
      <c r="I12822" s="6" t="s">
        <v>15368</v>
      </c>
      <c r="J12822" s="6">
        <v>0</v>
      </c>
      <c r="K12822" s="6">
        <v>1311.6586285400001</v>
      </c>
      <c r="L12822" s="6">
        <v>2.8098766803741499</v>
      </c>
    </row>
    <row r="12823" spans="1:12" s="7" customFormat="1" hidden="1" outlineLevel="1" collapsed="1" x14ac:dyDescent="0.25">
      <c r="A12823" s="6" t="s">
        <v>22</v>
      </c>
      <c r="B12823" s="6" t="s">
        <v>15372</v>
      </c>
      <c r="C12823" s="6"/>
      <c r="D12823" s="6">
        <v>1.1621100000000001E-3</v>
      </c>
      <c r="E12823" s="6">
        <v>1.9857100000000001E-4</v>
      </c>
      <c r="F12823" s="6">
        <v>1</v>
      </c>
      <c r="G12823" s="6">
        <v>1</v>
      </c>
      <c r="H12823" s="6">
        <v>1</v>
      </c>
      <c r="I12823" s="6" t="s">
        <v>15368</v>
      </c>
      <c r="J12823" s="6">
        <v>1</v>
      </c>
      <c r="K12823" s="6">
        <v>2552.2350668300001</v>
      </c>
      <c r="L12823" s="6">
        <v>3.9426860809326199</v>
      </c>
    </row>
    <row r="12824" spans="1:12" s="7" customFormat="1" hidden="1" outlineLevel="1" collapsed="1" x14ac:dyDescent="0.25">
      <c r="A12824" s="6" t="s">
        <v>22</v>
      </c>
      <c r="B12824" s="6" t="s">
        <v>15373</v>
      </c>
      <c r="C12824" s="6"/>
      <c r="D12824" s="6">
        <v>2.81986E-3</v>
      </c>
      <c r="E12824" s="6">
        <v>4.4566300000000001E-4</v>
      </c>
      <c r="F12824" s="6">
        <v>1</v>
      </c>
      <c r="G12824" s="6">
        <v>1</v>
      </c>
      <c r="H12824" s="6">
        <v>1</v>
      </c>
      <c r="I12824" s="6" t="s">
        <v>15368</v>
      </c>
      <c r="J12824" s="6">
        <v>0</v>
      </c>
      <c r="K12824" s="6">
        <v>857.50909387000002</v>
      </c>
      <c r="L12824" s="6">
        <v>2.1652917861938499</v>
      </c>
    </row>
    <row r="12825" spans="1:12" s="7" customFormat="1" hidden="1" outlineLevel="1" collapsed="1" x14ac:dyDescent="0.25">
      <c r="A12825" s="6" t="s">
        <v>22</v>
      </c>
      <c r="B12825" s="6" t="s">
        <v>15374</v>
      </c>
      <c r="C12825" s="6"/>
      <c r="D12825" s="6">
        <v>4.31075E-2</v>
      </c>
      <c r="E12825" s="6">
        <v>5.04544E-3</v>
      </c>
      <c r="F12825" s="6">
        <v>1</v>
      </c>
      <c r="G12825" s="6">
        <v>1</v>
      </c>
      <c r="H12825" s="6">
        <v>1</v>
      </c>
      <c r="I12825" s="6" t="s">
        <v>15368</v>
      </c>
      <c r="J12825" s="6">
        <v>0</v>
      </c>
      <c r="K12825" s="6">
        <v>877.43738542999995</v>
      </c>
      <c r="L12825" s="6">
        <v>1.77301132678986</v>
      </c>
    </row>
    <row r="12826" spans="1:12" s="7" customFormat="1" collapsed="1" x14ac:dyDescent="0.25">
      <c r="A12826" s="6" t="s">
        <v>15375</v>
      </c>
      <c r="B12826" s="6" t="s">
        <v>131</v>
      </c>
      <c r="C12826" s="6">
        <v>23.561643835616401</v>
      </c>
      <c r="D12826" s="6">
        <v>6</v>
      </c>
      <c r="E12826" s="6">
        <v>6</v>
      </c>
      <c r="F12826" s="6">
        <v>6</v>
      </c>
      <c r="G12826" s="6">
        <v>1</v>
      </c>
      <c r="H12826" s="6">
        <v>365</v>
      </c>
      <c r="I12826" s="6">
        <v>38.911999999999999</v>
      </c>
      <c r="J12826" s="6">
        <v>6.33</v>
      </c>
      <c r="K12826" s="6">
        <v>16.2765645980835</v>
      </c>
      <c r="L12826" s="6">
        <v>6</v>
      </c>
    </row>
    <row r="12827" spans="1:12" s="7" customFormat="1" hidden="1" outlineLevel="1" collapsed="1" x14ac:dyDescent="0.25">
      <c r="A12827" s="6" t="s">
        <v>12</v>
      </c>
      <c r="B12827" s="6" t="s">
        <v>13</v>
      </c>
      <c r="C12827" s="6" t="s">
        <v>14</v>
      </c>
      <c r="D12827" s="6" t="s">
        <v>15</v>
      </c>
      <c r="E12827" s="6" t="s">
        <v>16</v>
      </c>
      <c r="F12827" s="6" t="s">
        <v>6</v>
      </c>
      <c r="G12827" s="6" t="s">
        <v>17</v>
      </c>
      <c r="H12827" s="6" t="s">
        <v>4</v>
      </c>
      <c r="I12827" s="6" t="s">
        <v>18</v>
      </c>
      <c r="J12827" s="6" t="s">
        <v>19</v>
      </c>
      <c r="K12827" s="6" t="s">
        <v>20</v>
      </c>
      <c r="L12827" s="6" t="s">
        <v>21</v>
      </c>
    </row>
    <row r="12828" spans="1:12" s="7" customFormat="1" hidden="1" outlineLevel="1" collapsed="1" x14ac:dyDescent="0.25">
      <c r="A12828" s="6" t="s">
        <v>22</v>
      </c>
      <c r="B12828" s="6" t="s">
        <v>15376</v>
      </c>
      <c r="C12828" s="6"/>
      <c r="D12828" s="6">
        <v>8.9659799999999997E-4</v>
      </c>
      <c r="E12828" s="6">
        <v>0</v>
      </c>
      <c r="F12828" s="6">
        <v>1</v>
      </c>
      <c r="G12828" s="6">
        <v>1</v>
      </c>
      <c r="H12828" s="6">
        <v>1</v>
      </c>
      <c r="I12828" s="6" t="s">
        <v>15375</v>
      </c>
      <c r="J12828" s="6">
        <v>0</v>
      </c>
      <c r="K12828" s="6">
        <v>1035.5217837299999</v>
      </c>
      <c r="L12828" s="6">
        <v>2.3385639190673801</v>
      </c>
    </row>
    <row r="12829" spans="1:12" s="7" customFormat="1" hidden="1" outlineLevel="1" collapsed="1" x14ac:dyDescent="0.25">
      <c r="A12829" s="6" t="s">
        <v>22</v>
      </c>
      <c r="B12829" s="6" t="s">
        <v>15377</v>
      </c>
      <c r="C12829" s="6"/>
      <c r="D12829" s="6">
        <v>1.2305300000000001E-3</v>
      </c>
      <c r="E12829" s="6">
        <v>0</v>
      </c>
      <c r="F12829" s="6">
        <v>1</v>
      </c>
      <c r="G12829" s="6">
        <v>1</v>
      </c>
      <c r="H12829" s="6">
        <v>1</v>
      </c>
      <c r="I12829" s="6" t="s">
        <v>15375</v>
      </c>
      <c r="J12829" s="6">
        <v>0</v>
      </c>
      <c r="K12829" s="6">
        <v>1199.6630281299999</v>
      </c>
      <c r="L12829" s="6">
        <v>2.3348112106323202</v>
      </c>
    </row>
    <row r="12830" spans="1:12" s="7" customFormat="1" hidden="1" outlineLevel="1" collapsed="1" x14ac:dyDescent="0.25">
      <c r="A12830" s="6" t="s">
        <v>22</v>
      </c>
      <c r="B12830" s="6" t="s">
        <v>15378</v>
      </c>
      <c r="C12830" s="6"/>
      <c r="D12830" s="6">
        <v>3.56845E-11</v>
      </c>
      <c r="E12830" s="6">
        <v>0</v>
      </c>
      <c r="F12830" s="6">
        <v>1</v>
      </c>
      <c r="G12830" s="6">
        <v>1</v>
      </c>
      <c r="H12830" s="6">
        <v>1</v>
      </c>
      <c r="I12830" s="6" t="s">
        <v>15375</v>
      </c>
      <c r="J12830" s="6">
        <v>0</v>
      </c>
      <c r="K12830" s="6">
        <v>2369.1772008600001</v>
      </c>
      <c r="L12830" s="6">
        <v>3.8204424381256099</v>
      </c>
    </row>
    <row r="12831" spans="1:12" s="7" customFormat="1" hidden="1" outlineLevel="1" collapsed="1" x14ac:dyDescent="0.25">
      <c r="A12831" s="6" t="s">
        <v>22</v>
      </c>
      <c r="B12831" s="6" t="s">
        <v>15379</v>
      </c>
      <c r="C12831" s="6"/>
      <c r="D12831" s="6">
        <v>2.4483400000000001E-7</v>
      </c>
      <c r="E12831" s="6">
        <v>0</v>
      </c>
      <c r="F12831" s="6">
        <v>1</v>
      </c>
      <c r="G12831" s="6">
        <v>1</v>
      </c>
      <c r="H12831" s="6">
        <v>1</v>
      </c>
      <c r="I12831" s="6" t="s">
        <v>15375</v>
      </c>
      <c r="J12831" s="6">
        <v>0</v>
      </c>
      <c r="K12831" s="6">
        <v>1952.9698935399999</v>
      </c>
      <c r="L12831" s="6">
        <v>4.5232453346252397</v>
      </c>
    </row>
    <row r="12832" spans="1:12" s="7" customFormat="1" hidden="1" outlineLevel="1" collapsed="1" x14ac:dyDescent="0.25">
      <c r="A12832" s="6" t="s">
        <v>22</v>
      </c>
      <c r="B12832" s="6" t="s">
        <v>15380</v>
      </c>
      <c r="C12832" s="6"/>
      <c r="D12832" s="6">
        <v>2.4474599999999999E-2</v>
      </c>
      <c r="E12832" s="6">
        <v>1.75428E-3</v>
      </c>
      <c r="F12832" s="6">
        <v>1</v>
      </c>
      <c r="G12832" s="6">
        <v>1</v>
      </c>
      <c r="H12832" s="6">
        <v>1</v>
      </c>
      <c r="I12832" s="6" t="s">
        <v>15375</v>
      </c>
      <c r="J12832" s="6">
        <v>0</v>
      </c>
      <c r="K12832" s="6">
        <v>1846.8475678</v>
      </c>
      <c r="L12832" s="6">
        <v>1.6130611896514899</v>
      </c>
    </row>
    <row r="12833" spans="1:12" s="7" customFormat="1" hidden="1" outlineLevel="1" collapsed="1" x14ac:dyDescent="0.25">
      <c r="A12833" s="6" t="s">
        <v>22</v>
      </c>
      <c r="B12833" s="6" t="s">
        <v>15381</v>
      </c>
      <c r="C12833" s="6"/>
      <c r="D12833" s="6">
        <v>0.13686499999999999</v>
      </c>
      <c r="E12833" s="6">
        <v>9.4622200000000004E-3</v>
      </c>
      <c r="F12833" s="6">
        <v>1</v>
      </c>
      <c r="G12833" s="6">
        <v>1</v>
      </c>
      <c r="H12833" s="6">
        <v>1</v>
      </c>
      <c r="I12833" s="6" t="s">
        <v>15375</v>
      </c>
      <c r="J12833" s="6">
        <v>0</v>
      </c>
      <c r="K12833" s="6">
        <v>1042.5891349999999</v>
      </c>
      <c r="L12833" s="6">
        <v>1.64644050598145</v>
      </c>
    </row>
    <row r="12834" spans="1:12" s="7" customFormat="1" collapsed="1" x14ac:dyDescent="0.25">
      <c r="A12834" s="6" t="s">
        <v>15382</v>
      </c>
      <c r="B12834" s="6" t="s">
        <v>131</v>
      </c>
      <c r="C12834" s="6">
        <v>18.575851393188898</v>
      </c>
      <c r="D12834" s="6">
        <v>6</v>
      </c>
      <c r="E12834" s="6">
        <v>6</v>
      </c>
      <c r="F12834" s="6">
        <v>6</v>
      </c>
      <c r="G12834" s="6">
        <v>1</v>
      </c>
      <c r="H12834" s="6">
        <v>323</v>
      </c>
      <c r="I12834" s="6">
        <v>34.203000000000003</v>
      </c>
      <c r="J12834" s="6">
        <v>9.2200000000000006</v>
      </c>
      <c r="K12834" s="6">
        <v>17.853141784668001</v>
      </c>
      <c r="L12834" s="6">
        <v>6</v>
      </c>
    </row>
    <row r="12835" spans="1:12" s="7" customFormat="1" hidden="1" outlineLevel="1" collapsed="1" x14ac:dyDescent="0.25">
      <c r="A12835" s="6" t="s">
        <v>12</v>
      </c>
      <c r="B12835" s="6" t="s">
        <v>13</v>
      </c>
      <c r="C12835" s="6" t="s">
        <v>14</v>
      </c>
      <c r="D12835" s="6" t="s">
        <v>15</v>
      </c>
      <c r="E12835" s="6" t="s">
        <v>16</v>
      </c>
      <c r="F12835" s="6" t="s">
        <v>6</v>
      </c>
      <c r="G12835" s="6" t="s">
        <v>17</v>
      </c>
      <c r="H12835" s="6" t="s">
        <v>4</v>
      </c>
      <c r="I12835" s="6" t="s">
        <v>18</v>
      </c>
      <c r="J12835" s="6" t="s">
        <v>19</v>
      </c>
      <c r="K12835" s="6" t="s">
        <v>20</v>
      </c>
      <c r="L12835" s="6" t="s">
        <v>21</v>
      </c>
    </row>
    <row r="12836" spans="1:12" s="7" customFormat="1" hidden="1" outlineLevel="1" collapsed="1" x14ac:dyDescent="0.25">
      <c r="A12836" s="6" t="s">
        <v>22</v>
      </c>
      <c r="B12836" s="6" t="s">
        <v>15383</v>
      </c>
      <c r="C12836" s="6"/>
      <c r="D12836" s="6">
        <v>6.5693700000000002E-4</v>
      </c>
      <c r="E12836" s="6">
        <v>1.1110700000000001E-4</v>
      </c>
      <c r="F12836" s="6">
        <v>1</v>
      </c>
      <c r="G12836" s="6">
        <v>1</v>
      </c>
      <c r="H12836" s="6">
        <v>1</v>
      </c>
      <c r="I12836" s="6" t="s">
        <v>15382</v>
      </c>
      <c r="J12836" s="6">
        <v>1</v>
      </c>
      <c r="K12836" s="6">
        <v>1170.5861748</v>
      </c>
      <c r="L12836" s="6">
        <v>2.97565770149231</v>
      </c>
    </row>
    <row r="12837" spans="1:12" s="7" customFormat="1" hidden="1" outlineLevel="1" collapsed="1" x14ac:dyDescent="0.25">
      <c r="A12837" s="6" t="s">
        <v>22</v>
      </c>
      <c r="B12837" s="6" t="s">
        <v>15384</v>
      </c>
      <c r="C12837" s="6"/>
      <c r="D12837" s="6">
        <v>4.5158500000000001E-4</v>
      </c>
      <c r="E12837" s="6">
        <v>1.1110700000000001E-4</v>
      </c>
      <c r="F12837" s="6">
        <v>1</v>
      </c>
      <c r="G12837" s="6">
        <v>1</v>
      </c>
      <c r="H12837" s="6">
        <v>1</v>
      </c>
      <c r="I12837" s="6" t="s">
        <v>15382</v>
      </c>
      <c r="J12837" s="6">
        <v>0</v>
      </c>
      <c r="K12837" s="6">
        <v>1405.69578471</v>
      </c>
      <c r="L12837" s="6">
        <v>3.26368260383606</v>
      </c>
    </row>
    <row r="12838" spans="1:12" s="7" customFormat="1" hidden="1" outlineLevel="1" collapsed="1" x14ac:dyDescent="0.25">
      <c r="A12838" s="6" t="s">
        <v>22</v>
      </c>
      <c r="B12838" s="6" t="s">
        <v>15385</v>
      </c>
      <c r="C12838" s="6"/>
      <c r="D12838" s="6">
        <v>1.07993E-3</v>
      </c>
      <c r="E12838" s="6">
        <v>1.9857100000000001E-4</v>
      </c>
      <c r="F12838" s="6">
        <v>1</v>
      </c>
      <c r="G12838" s="6">
        <v>1</v>
      </c>
      <c r="H12838" s="6">
        <v>1</v>
      </c>
      <c r="I12838" s="6" t="s">
        <v>15382</v>
      </c>
      <c r="J12838" s="6">
        <v>1</v>
      </c>
      <c r="K12838" s="6">
        <v>1723.82590433</v>
      </c>
      <c r="L12838" s="6">
        <v>3.1882493495941202</v>
      </c>
    </row>
    <row r="12839" spans="1:12" s="7" customFormat="1" hidden="1" outlineLevel="1" collapsed="1" x14ac:dyDescent="0.25">
      <c r="A12839" s="6" t="s">
        <v>22</v>
      </c>
      <c r="B12839" s="6" t="s">
        <v>15386</v>
      </c>
      <c r="C12839" s="6"/>
      <c r="D12839" s="6">
        <v>1.35849E-3</v>
      </c>
      <c r="E12839" s="6">
        <v>1.9857100000000001E-4</v>
      </c>
      <c r="F12839" s="6">
        <v>1</v>
      </c>
      <c r="G12839" s="6">
        <v>1</v>
      </c>
      <c r="H12839" s="6">
        <v>1</v>
      </c>
      <c r="I12839" s="6" t="s">
        <v>15382</v>
      </c>
      <c r="J12839" s="6">
        <v>0</v>
      </c>
      <c r="K12839" s="6">
        <v>840.42100714000003</v>
      </c>
      <c r="L12839" s="6">
        <v>2.5874602794647199</v>
      </c>
    </row>
    <row r="12840" spans="1:12" s="7" customFormat="1" hidden="1" outlineLevel="1" collapsed="1" x14ac:dyDescent="0.25">
      <c r="A12840" s="6" t="s">
        <v>22</v>
      </c>
      <c r="B12840" s="6" t="s">
        <v>15387</v>
      </c>
      <c r="C12840" s="6"/>
      <c r="D12840" s="6">
        <v>1.0488800000000001E-3</v>
      </c>
      <c r="E12840" s="6">
        <v>1.9857100000000001E-4</v>
      </c>
      <c r="F12840" s="6">
        <v>1</v>
      </c>
      <c r="G12840" s="6">
        <v>1</v>
      </c>
      <c r="H12840" s="6">
        <v>1</v>
      </c>
      <c r="I12840" s="6" t="s">
        <v>15382</v>
      </c>
      <c r="J12840" s="6">
        <v>0</v>
      </c>
      <c r="K12840" s="6">
        <v>1013.57381931</v>
      </c>
      <c r="L12840" s="6">
        <v>2.7620398998260498</v>
      </c>
    </row>
    <row r="12841" spans="1:12" s="7" customFormat="1" hidden="1" outlineLevel="1" collapsed="1" x14ac:dyDescent="0.25">
      <c r="A12841" s="6" t="s">
        <v>22</v>
      </c>
      <c r="B12841" s="6" t="s">
        <v>15388</v>
      </c>
      <c r="C12841" s="6"/>
      <c r="D12841" s="6">
        <v>2.7097000000000002E-3</v>
      </c>
      <c r="E12841" s="6">
        <v>4.4566300000000001E-4</v>
      </c>
      <c r="F12841" s="6">
        <v>1</v>
      </c>
      <c r="G12841" s="6">
        <v>1</v>
      </c>
      <c r="H12841" s="6">
        <v>1</v>
      </c>
      <c r="I12841" s="6" t="s">
        <v>15382</v>
      </c>
      <c r="J12841" s="6">
        <v>0</v>
      </c>
      <c r="K12841" s="6">
        <v>1452.6978504199999</v>
      </c>
      <c r="L12841" s="6">
        <v>3.0760519504547101</v>
      </c>
    </row>
    <row r="12842" spans="1:12" s="7" customFormat="1" collapsed="1" x14ac:dyDescent="0.25">
      <c r="A12842" s="6" t="s">
        <v>15389</v>
      </c>
      <c r="B12842" s="6" t="s">
        <v>131</v>
      </c>
      <c r="C12842" s="6">
        <v>20.543806646525699</v>
      </c>
      <c r="D12842" s="6">
        <v>6</v>
      </c>
      <c r="E12842" s="6">
        <v>6</v>
      </c>
      <c r="F12842" s="6">
        <v>6</v>
      </c>
      <c r="G12842" s="6">
        <v>1</v>
      </c>
      <c r="H12842" s="6">
        <v>331</v>
      </c>
      <c r="I12842" s="6">
        <v>36.103999999999999</v>
      </c>
      <c r="J12842" s="6">
        <v>5.52</v>
      </c>
      <c r="K12842" s="6">
        <v>16.0948805809021</v>
      </c>
      <c r="L12842" s="6">
        <v>6</v>
      </c>
    </row>
    <row r="12843" spans="1:12" s="7" customFormat="1" hidden="1" outlineLevel="1" collapsed="1" x14ac:dyDescent="0.25">
      <c r="A12843" s="6" t="s">
        <v>12</v>
      </c>
      <c r="B12843" s="6" t="s">
        <v>13</v>
      </c>
      <c r="C12843" s="6" t="s">
        <v>14</v>
      </c>
      <c r="D12843" s="6" t="s">
        <v>15</v>
      </c>
      <c r="E12843" s="6" t="s">
        <v>16</v>
      </c>
      <c r="F12843" s="6" t="s">
        <v>6</v>
      </c>
      <c r="G12843" s="6" t="s">
        <v>17</v>
      </c>
      <c r="H12843" s="6" t="s">
        <v>4</v>
      </c>
      <c r="I12843" s="6" t="s">
        <v>18</v>
      </c>
      <c r="J12843" s="6" t="s">
        <v>19</v>
      </c>
      <c r="K12843" s="6" t="s">
        <v>20</v>
      </c>
      <c r="L12843" s="6" t="s">
        <v>21</v>
      </c>
    </row>
    <row r="12844" spans="1:12" s="7" customFormat="1" hidden="1" outlineLevel="1" collapsed="1" x14ac:dyDescent="0.25">
      <c r="A12844" s="6" t="s">
        <v>22</v>
      </c>
      <c r="B12844" s="6" t="s">
        <v>15390</v>
      </c>
      <c r="C12844" s="6"/>
      <c r="D12844" s="6">
        <v>1.48524E-4</v>
      </c>
      <c r="E12844" s="6">
        <v>0</v>
      </c>
      <c r="F12844" s="6">
        <v>1</v>
      </c>
      <c r="G12844" s="6">
        <v>1</v>
      </c>
      <c r="H12844" s="6">
        <v>1</v>
      </c>
      <c r="I12844" s="6" t="s">
        <v>15389</v>
      </c>
      <c r="J12844" s="6">
        <v>0</v>
      </c>
      <c r="K12844" s="6">
        <v>1561.83328119</v>
      </c>
      <c r="L12844" s="6">
        <v>3.4546146392822301</v>
      </c>
    </row>
    <row r="12845" spans="1:12" s="7" customFormat="1" hidden="1" outlineLevel="1" collapsed="1" x14ac:dyDescent="0.25">
      <c r="A12845" s="6" t="s">
        <v>22</v>
      </c>
      <c r="B12845" s="6" t="s">
        <v>15391</v>
      </c>
      <c r="C12845" s="6"/>
      <c r="D12845" s="6">
        <v>6.3045600000000005E-4</v>
      </c>
      <c r="E12845" s="6">
        <v>1.1110700000000001E-4</v>
      </c>
      <c r="F12845" s="6">
        <v>1</v>
      </c>
      <c r="G12845" s="6">
        <v>1</v>
      </c>
      <c r="H12845" s="6">
        <v>1</v>
      </c>
      <c r="I12845" s="6" t="s">
        <v>15389</v>
      </c>
      <c r="J12845" s="6">
        <v>0</v>
      </c>
      <c r="K12845" s="6">
        <v>1001.59897143</v>
      </c>
      <c r="L12845" s="6">
        <v>2.75269556045532</v>
      </c>
    </row>
    <row r="12846" spans="1:12" s="7" customFormat="1" hidden="1" outlineLevel="1" collapsed="1" x14ac:dyDescent="0.25">
      <c r="A12846" s="6" t="s">
        <v>22</v>
      </c>
      <c r="B12846" s="6" t="s">
        <v>15392</v>
      </c>
      <c r="C12846" s="6"/>
      <c r="D12846" s="6">
        <v>1.42121E-3</v>
      </c>
      <c r="E12846" s="6">
        <v>1.9857100000000001E-4</v>
      </c>
      <c r="F12846" s="6">
        <v>1</v>
      </c>
      <c r="G12846" s="6">
        <v>1</v>
      </c>
      <c r="H12846" s="6">
        <v>1</v>
      </c>
      <c r="I12846" s="6" t="s">
        <v>15389</v>
      </c>
      <c r="J12846" s="6">
        <v>0</v>
      </c>
      <c r="K12846" s="6">
        <v>1433.73831823</v>
      </c>
      <c r="L12846" s="6">
        <v>2.82106637954712</v>
      </c>
    </row>
    <row r="12847" spans="1:12" s="7" customFormat="1" hidden="1" outlineLevel="1" collapsed="1" x14ac:dyDescent="0.25">
      <c r="A12847" s="6" t="s">
        <v>22</v>
      </c>
      <c r="B12847" s="6" t="s">
        <v>15393</v>
      </c>
      <c r="C12847" s="6"/>
      <c r="D12847" s="6">
        <v>9.27511E-4</v>
      </c>
      <c r="E12847" s="6">
        <v>1.9857100000000001E-4</v>
      </c>
      <c r="F12847" s="6">
        <v>1</v>
      </c>
      <c r="G12847" s="6">
        <v>1</v>
      </c>
      <c r="H12847" s="6">
        <v>1</v>
      </c>
      <c r="I12847" s="6" t="s">
        <v>15389</v>
      </c>
      <c r="J12847" s="6">
        <v>1</v>
      </c>
      <c r="K12847" s="6">
        <v>1580.72004234</v>
      </c>
      <c r="L12847" s="6">
        <v>2.7025072574615501</v>
      </c>
    </row>
    <row r="12848" spans="1:12" s="7" customFormat="1" hidden="1" outlineLevel="1" collapsed="1" x14ac:dyDescent="0.25">
      <c r="A12848" s="6" t="s">
        <v>22</v>
      </c>
      <c r="B12848" s="6" t="s">
        <v>15394</v>
      </c>
      <c r="C12848" s="6" t="s">
        <v>326</v>
      </c>
      <c r="D12848" s="6">
        <v>8.8016899999999992E-3</v>
      </c>
      <c r="E12848" s="6">
        <v>8.7385900000000005E-4</v>
      </c>
      <c r="F12848" s="6">
        <v>1</v>
      </c>
      <c r="G12848" s="6">
        <v>1</v>
      </c>
      <c r="H12848" s="6">
        <v>1</v>
      </c>
      <c r="I12848" s="6" t="s">
        <v>15389</v>
      </c>
      <c r="J12848" s="6">
        <v>0</v>
      </c>
      <c r="K12848" s="6">
        <v>908.36792603000004</v>
      </c>
      <c r="L12848" s="6">
        <v>1.95394134521484</v>
      </c>
    </row>
    <row r="12849" spans="1:12" s="7" customFormat="1" hidden="1" outlineLevel="1" collapsed="1" x14ac:dyDescent="0.25">
      <c r="A12849" s="6" t="s">
        <v>22</v>
      </c>
      <c r="B12849" s="6" t="s">
        <v>15395</v>
      </c>
      <c r="C12849" s="6"/>
      <c r="D12849" s="6">
        <v>2.0808900000000002E-2</v>
      </c>
      <c r="E12849" s="6">
        <v>2.0932300000000002E-3</v>
      </c>
      <c r="F12849" s="6">
        <v>1</v>
      </c>
      <c r="G12849" s="6">
        <v>1</v>
      </c>
      <c r="H12849" s="6">
        <v>1</v>
      </c>
      <c r="I12849" s="6" t="s">
        <v>15389</v>
      </c>
      <c r="J12849" s="6">
        <v>1</v>
      </c>
      <c r="K12849" s="6">
        <v>1969.1229211</v>
      </c>
      <c r="L12849" s="6">
        <v>2.41005539894104</v>
      </c>
    </row>
    <row r="12850" spans="1:12" s="7" customFormat="1" collapsed="1" x14ac:dyDescent="0.25">
      <c r="A12850" s="6" t="s">
        <v>15396</v>
      </c>
      <c r="B12850" s="6" t="s">
        <v>131</v>
      </c>
      <c r="C12850" s="6">
        <v>22.453222453222502</v>
      </c>
      <c r="D12850" s="6">
        <v>6</v>
      </c>
      <c r="E12850" s="6">
        <v>6</v>
      </c>
      <c r="F12850" s="6">
        <v>6</v>
      </c>
      <c r="G12850" s="6">
        <v>1</v>
      </c>
      <c r="H12850" s="6">
        <v>481</v>
      </c>
      <c r="I12850" s="6">
        <v>51.365000000000002</v>
      </c>
      <c r="J12850" s="6">
        <v>5.85</v>
      </c>
      <c r="K12850" s="6">
        <v>13.951955080032301</v>
      </c>
      <c r="L12850" s="6">
        <v>6</v>
      </c>
    </row>
    <row r="12851" spans="1:12" s="7" customFormat="1" hidden="1" outlineLevel="1" collapsed="1" x14ac:dyDescent="0.25">
      <c r="A12851" s="6" t="s">
        <v>12</v>
      </c>
      <c r="B12851" s="6" t="s">
        <v>13</v>
      </c>
      <c r="C12851" s="6" t="s">
        <v>14</v>
      </c>
      <c r="D12851" s="6" t="s">
        <v>15</v>
      </c>
      <c r="E12851" s="6" t="s">
        <v>16</v>
      </c>
      <c r="F12851" s="6" t="s">
        <v>6</v>
      </c>
      <c r="G12851" s="6" t="s">
        <v>17</v>
      </c>
      <c r="H12851" s="6" t="s">
        <v>4</v>
      </c>
      <c r="I12851" s="6" t="s">
        <v>18</v>
      </c>
      <c r="J12851" s="6" t="s">
        <v>19</v>
      </c>
      <c r="K12851" s="6" t="s">
        <v>20</v>
      </c>
      <c r="L12851" s="6" t="s">
        <v>21</v>
      </c>
    </row>
    <row r="12852" spans="1:12" s="7" customFormat="1" hidden="1" outlineLevel="1" collapsed="1" x14ac:dyDescent="0.25">
      <c r="A12852" s="6" t="s">
        <v>22</v>
      </c>
      <c r="B12852" s="6" t="s">
        <v>15397</v>
      </c>
      <c r="C12852" s="6"/>
      <c r="D12852" s="6">
        <v>9.70465E-4</v>
      </c>
      <c r="E12852" s="6">
        <v>0</v>
      </c>
      <c r="F12852" s="6">
        <v>1</v>
      </c>
      <c r="G12852" s="6">
        <v>1</v>
      </c>
      <c r="H12852" s="6">
        <v>1</v>
      </c>
      <c r="I12852" s="6" t="s">
        <v>15396</v>
      </c>
      <c r="J12852" s="6">
        <v>0</v>
      </c>
      <c r="K12852" s="6">
        <v>1467.75905369</v>
      </c>
      <c r="L12852" s="6">
        <v>2.29084300994873</v>
      </c>
    </row>
    <row r="12853" spans="1:12" s="7" customFormat="1" hidden="1" outlineLevel="1" collapsed="1" x14ac:dyDescent="0.25">
      <c r="A12853" s="6" t="s">
        <v>22</v>
      </c>
      <c r="B12853" s="6" t="s">
        <v>15398</v>
      </c>
      <c r="C12853" s="6"/>
      <c r="D12853" s="6">
        <v>2.10316E-4</v>
      </c>
      <c r="E12853" s="6">
        <v>0</v>
      </c>
      <c r="F12853" s="6">
        <v>1</v>
      </c>
      <c r="G12853" s="6">
        <v>1</v>
      </c>
      <c r="H12853" s="6">
        <v>1</v>
      </c>
      <c r="I12853" s="6" t="s">
        <v>15396</v>
      </c>
      <c r="J12853" s="6">
        <v>0</v>
      </c>
      <c r="K12853" s="6">
        <v>1374.76274212</v>
      </c>
      <c r="L12853" s="6">
        <v>2.9647095203399698</v>
      </c>
    </row>
    <row r="12854" spans="1:12" s="7" customFormat="1" hidden="1" outlineLevel="1" collapsed="1" x14ac:dyDescent="0.25">
      <c r="A12854" s="6" t="s">
        <v>22</v>
      </c>
      <c r="B12854" s="6" t="s">
        <v>15399</v>
      </c>
      <c r="C12854" s="6"/>
      <c r="D12854" s="6">
        <v>4.3606299999999999E-4</v>
      </c>
      <c r="E12854" s="6">
        <v>0</v>
      </c>
      <c r="F12854" s="6">
        <v>1</v>
      </c>
      <c r="G12854" s="6">
        <v>1</v>
      </c>
      <c r="H12854" s="6">
        <v>1</v>
      </c>
      <c r="I12854" s="6" t="s">
        <v>15396</v>
      </c>
      <c r="J12854" s="6">
        <v>0</v>
      </c>
      <c r="K12854" s="6">
        <v>893.48394174999999</v>
      </c>
      <c r="L12854" s="6">
        <v>3.1359264850616499</v>
      </c>
    </row>
    <row r="12855" spans="1:12" s="7" customFormat="1" hidden="1" outlineLevel="1" collapsed="1" x14ac:dyDescent="0.25">
      <c r="A12855" s="6" t="s">
        <v>22</v>
      </c>
      <c r="B12855" s="6" t="s">
        <v>15400</v>
      </c>
      <c r="C12855" s="6"/>
      <c r="D12855" s="6">
        <v>1.4414600000000001E-3</v>
      </c>
      <c r="E12855" s="6">
        <v>9.2374300000000001E-5</v>
      </c>
      <c r="F12855" s="6">
        <v>1</v>
      </c>
      <c r="G12855" s="6">
        <v>1</v>
      </c>
      <c r="H12855" s="6">
        <v>1</v>
      </c>
      <c r="I12855" s="6" t="s">
        <v>15396</v>
      </c>
      <c r="J12855" s="6">
        <v>0</v>
      </c>
      <c r="K12855" s="6">
        <v>1851.9487047299999</v>
      </c>
      <c r="L12855" s="6">
        <v>3.2995591163635298</v>
      </c>
    </row>
    <row r="12856" spans="1:12" s="7" customFormat="1" hidden="1" outlineLevel="1" collapsed="1" x14ac:dyDescent="0.25">
      <c r="A12856" s="6" t="s">
        <v>22</v>
      </c>
      <c r="B12856" s="6" t="s">
        <v>15401</v>
      </c>
      <c r="C12856" s="6"/>
      <c r="D12856" s="6">
        <v>2.3009700000000001E-2</v>
      </c>
      <c r="E12856" s="6">
        <v>1.5705000000000001E-3</v>
      </c>
      <c r="F12856" s="6">
        <v>1</v>
      </c>
      <c r="G12856" s="6">
        <v>1</v>
      </c>
      <c r="H12856" s="6">
        <v>1</v>
      </c>
      <c r="I12856" s="6" t="s">
        <v>15396</v>
      </c>
      <c r="J12856" s="6">
        <v>0</v>
      </c>
      <c r="K12856" s="6">
        <v>2750.33080075</v>
      </c>
      <c r="L12856" s="6">
        <v>2.2609169483184801</v>
      </c>
    </row>
    <row r="12857" spans="1:12" s="7" customFormat="1" hidden="1" outlineLevel="1" collapsed="1" x14ac:dyDescent="0.25">
      <c r="A12857" s="6" t="s">
        <v>22</v>
      </c>
      <c r="B12857" s="6" t="s">
        <v>15402</v>
      </c>
      <c r="C12857" s="6" t="s">
        <v>4334</v>
      </c>
      <c r="D12857" s="6">
        <v>0.114205</v>
      </c>
      <c r="E12857" s="6">
        <v>7.6067399999999999E-3</v>
      </c>
      <c r="F12857" s="6">
        <v>1</v>
      </c>
      <c r="G12857" s="6">
        <v>1</v>
      </c>
      <c r="H12857" s="6">
        <v>1</v>
      </c>
      <c r="I12857" s="6" t="s">
        <v>15396</v>
      </c>
      <c r="J12857" s="6">
        <v>0</v>
      </c>
      <c r="K12857" s="6">
        <v>3211.6150974500001</v>
      </c>
      <c r="L12857" s="6">
        <v>1.92229199409485</v>
      </c>
    </row>
    <row r="12858" spans="1:12" s="7" customFormat="1" collapsed="1" x14ac:dyDescent="0.25">
      <c r="A12858" s="6" t="s">
        <v>15403</v>
      </c>
      <c r="B12858" s="6" t="s">
        <v>131</v>
      </c>
      <c r="C12858" s="6">
        <v>4.9783549783549796</v>
      </c>
      <c r="D12858" s="6">
        <v>6</v>
      </c>
      <c r="E12858" s="6">
        <v>7</v>
      </c>
      <c r="F12858" s="6">
        <v>6</v>
      </c>
      <c r="G12858" s="6">
        <v>1</v>
      </c>
      <c r="H12858" s="6">
        <v>924</v>
      </c>
      <c r="I12858" s="6">
        <v>102.276</v>
      </c>
      <c r="J12858" s="6">
        <v>8.09</v>
      </c>
      <c r="K12858" s="6">
        <v>14.9903172254562</v>
      </c>
      <c r="L12858" s="6">
        <v>6</v>
      </c>
    </row>
    <row r="12859" spans="1:12" s="7" customFormat="1" hidden="1" outlineLevel="1" collapsed="1" x14ac:dyDescent="0.25">
      <c r="A12859" s="6" t="s">
        <v>12</v>
      </c>
      <c r="B12859" s="6" t="s">
        <v>13</v>
      </c>
      <c r="C12859" s="6" t="s">
        <v>14</v>
      </c>
      <c r="D12859" s="6" t="s">
        <v>15</v>
      </c>
      <c r="E12859" s="6" t="s">
        <v>16</v>
      </c>
      <c r="F12859" s="6" t="s">
        <v>6</v>
      </c>
      <c r="G12859" s="6" t="s">
        <v>17</v>
      </c>
      <c r="H12859" s="6" t="s">
        <v>4</v>
      </c>
      <c r="I12859" s="6" t="s">
        <v>18</v>
      </c>
      <c r="J12859" s="6" t="s">
        <v>19</v>
      </c>
      <c r="K12859" s="6" t="s">
        <v>20</v>
      </c>
      <c r="L12859" s="6" t="s">
        <v>21</v>
      </c>
    </row>
    <row r="12860" spans="1:12" s="7" customFormat="1" hidden="1" outlineLevel="1" collapsed="1" x14ac:dyDescent="0.25">
      <c r="A12860" s="6" t="s">
        <v>22</v>
      </c>
      <c r="B12860" s="6" t="s">
        <v>15404</v>
      </c>
      <c r="C12860" s="6"/>
      <c r="D12860" s="6">
        <v>7.4441600000000002E-5</v>
      </c>
      <c r="E12860" s="6">
        <v>0</v>
      </c>
      <c r="F12860" s="6">
        <v>1</v>
      </c>
      <c r="G12860" s="6">
        <v>1</v>
      </c>
      <c r="H12860" s="6">
        <v>1</v>
      </c>
      <c r="I12860" s="6" t="s">
        <v>15403</v>
      </c>
      <c r="J12860" s="6">
        <v>0</v>
      </c>
      <c r="K12860" s="6">
        <v>1347.7266909699999</v>
      </c>
      <c r="L12860" s="6">
        <v>3.01783418655396</v>
      </c>
    </row>
    <row r="12861" spans="1:12" s="7" customFormat="1" hidden="1" outlineLevel="1" collapsed="1" x14ac:dyDescent="0.25">
      <c r="A12861" s="6" t="s">
        <v>22</v>
      </c>
      <c r="B12861" s="6" t="s">
        <v>15405</v>
      </c>
      <c r="C12861" s="6"/>
      <c r="D12861" s="6">
        <v>8.41568E-4</v>
      </c>
      <c r="E12861" s="6">
        <v>0</v>
      </c>
      <c r="F12861" s="6">
        <v>1</v>
      </c>
      <c r="G12861" s="6">
        <v>1</v>
      </c>
      <c r="H12861" s="6">
        <v>1</v>
      </c>
      <c r="I12861" s="6" t="s">
        <v>15403</v>
      </c>
      <c r="J12861" s="6">
        <v>1</v>
      </c>
      <c r="K12861" s="6">
        <v>2143.1254401599999</v>
      </c>
      <c r="L12861" s="6">
        <v>2.7276642322540301</v>
      </c>
    </row>
    <row r="12862" spans="1:12" s="7" customFormat="1" hidden="1" outlineLevel="1" collapsed="1" x14ac:dyDescent="0.25">
      <c r="A12862" s="6" t="s">
        <v>22</v>
      </c>
      <c r="B12862" s="6" t="s">
        <v>15406</v>
      </c>
      <c r="C12862" s="6"/>
      <c r="D12862" s="6">
        <v>5.2102299999999997E-5</v>
      </c>
      <c r="E12862" s="6">
        <v>0</v>
      </c>
      <c r="F12862" s="6">
        <v>1</v>
      </c>
      <c r="G12862" s="6">
        <v>1</v>
      </c>
      <c r="H12862" s="6">
        <v>2</v>
      </c>
      <c r="I12862" s="6" t="s">
        <v>15403</v>
      </c>
      <c r="J12862" s="6">
        <v>0</v>
      </c>
      <c r="K12862" s="6">
        <v>1307.58623429</v>
      </c>
      <c r="L12862" s="6">
        <v>3.16954374313354</v>
      </c>
    </row>
    <row r="12863" spans="1:12" s="7" customFormat="1" hidden="1" outlineLevel="1" collapsed="1" x14ac:dyDescent="0.25">
      <c r="A12863" s="6" t="s">
        <v>22</v>
      </c>
      <c r="B12863" s="6" t="s">
        <v>15407</v>
      </c>
      <c r="C12863" s="6" t="s">
        <v>326</v>
      </c>
      <c r="D12863" s="6">
        <v>1.9110200000000001E-2</v>
      </c>
      <c r="E12863" s="6">
        <v>1.3196799999999999E-3</v>
      </c>
      <c r="F12863" s="6">
        <v>1</v>
      </c>
      <c r="G12863" s="6">
        <v>1</v>
      </c>
      <c r="H12863" s="6">
        <v>1</v>
      </c>
      <c r="I12863" s="6" t="s">
        <v>15403</v>
      </c>
      <c r="J12863" s="6">
        <v>0</v>
      </c>
      <c r="K12863" s="6">
        <v>900.41045955000004</v>
      </c>
      <c r="L12863" s="6">
        <v>1.98487913608551</v>
      </c>
    </row>
    <row r="12864" spans="1:12" s="7" customFormat="1" hidden="1" outlineLevel="1" collapsed="1" x14ac:dyDescent="0.25">
      <c r="A12864" s="6" t="s">
        <v>22</v>
      </c>
      <c r="B12864" s="6" t="s">
        <v>15408</v>
      </c>
      <c r="C12864" s="6"/>
      <c r="D12864" s="6">
        <v>2.1298500000000001E-2</v>
      </c>
      <c r="E12864" s="6">
        <v>1.37609E-3</v>
      </c>
      <c r="F12864" s="6">
        <v>1</v>
      </c>
      <c r="G12864" s="6">
        <v>1</v>
      </c>
      <c r="H12864" s="6">
        <v>1</v>
      </c>
      <c r="I12864" s="6" t="s">
        <v>15403</v>
      </c>
      <c r="J12864" s="6">
        <v>0</v>
      </c>
      <c r="K12864" s="6">
        <v>814.41659047999997</v>
      </c>
      <c r="L12864" s="6">
        <v>1.8522653579711901</v>
      </c>
    </row>
    <row r="12865" spans="1:12" s="7" customFormat="1" hidden="1" outlineLevel="1" collapsed="1" x14ac:dyDescent="0.25">
      <c r="A12865" s="6" t="s">
        <v>22</v>
      </c>
      <c r="B12865" s="6" t="s">
        <v>15409</v>
      </c>
      <c r="C12865" s="6"/>
      <c r="D12865" s="6">
        <v>0.115823</v>
      </c>
      <c r="E12865" s="6">
        <v>7.7758799999999998E-3</v>
      </c>
      <c r="F12865" s="6">
        <v>1</v>
      </c>
      <c r="G12865" s="6">
        <v>1</v>
      </c>
      <c r="H12865" s="6">
        <v>1</v>
      </c>
      <c r="I12865" s="6" t="s">
        <v>15403</v>
      </c>
      <c r="J12865" s="6">
        <v>1</v>
      </c>
      <c r="K12865" s="6">
        <v>959.52686913000002</v>
      </c>
      <c r="L12865" s="6">
        <v>2.23813056945801</v>
      </c>
    </row>
    <row r="12866" spans="1:12" s="7" customFormat="1" collapsed="1" x14ac:dyDescent="0.25">
      <c r="A12866" s="6" t="s">
        <v>15410</v>
      </c>
      <c r="B12866" s="6" t="s">
        <v>131</v>
      </c>
      <c r="C12866" s="6">
        <v>24.905660377358501</v>
      </c>
      <c r="D12866" s="6">
        <v>6</v>
      </c>
      <c r="E12866" s="6">
        <v>6</v>
      </c>
      <c r="F12866" s="6">
        <v>6</v>
      </c>
      <c r="G12866" s="6">
        <v>1</v>
      </c>
      <c r="H12866" s="6">
        <v>265</v>
      </c>
      <c r="I12866" s="6">
        <v>29.343</v>
      </c>
      <c r="J12866" s="6">
        <v>6</v>
      </c>
      <c r="K12866" s="6">
        <v>14.214640855789201</v>
      </c>
      <c r="L12866" s="6">
        <v>6</v>
      </c>
    </row>
    <row r="12867" spans="1:12" s="7" customFormat="1" hidden="1" outlineLevel="1" collapsed="1" x14ac:dyDescent="0.25">
      <c r="A12867" s="6" t="s">
        <v>12</v>
      </c>
      <c r="B12867" s="6" t="s">
        <v>13</v>
      </c>
      <c r="C12867" s="6" t="s">
        <v>14</v>
      </c>
      <c r="D12867" s="6" t="s">
        <v>15</v>
      </c>
      <c r="E12867" s="6" t="s">
        <v>16</v>
      </c>
      <c r="F12867" s="6" t="s">
        <v>6</v>
      </c>
      <c r="G12867" s="6" t="s">
        <v>17</v>
      </c>
      <c r="H12867" s="6" t="s">
        <v>4</v>
      </c>
      <c r="I12867" s="6" t="s">
        <v>18</v>
      </c>
      <c r="J12867" s="6" t="s">
        <v>19</v>
      </c>
      <c r="K12867" s="6" t="s">
        <v>20</v>
      </c>
      <c r="L12867" s="6" t="s">
        <v>21</v>
      </c>
    </row>
    <row r="12868" spans="1:12" s="7" customFormat="1" hidden="1" outlineLevel="1" collapsed="1" x14ac:dyDescent="0.25">
      <c r="A12868" s="6" t="s">
        <v>22</v>
      </c>
      <c r="B12868" s="6" t="s">
        <v>15411</v>
      </c>
      <c r="C12868" s="6"/>
      <c r="D12868" s="6">
        <v>4.6834200000000001E-4</v>
      </c>
      <c r="E12868" s="6">
        <v>9.8601800000000002E-5</v>
      </c>
      <c r="F12868" s="6">
        <v>1</v>
      </c>
      <c r="G12868" s="6">
        <v>1</v>
      </c>
      <c r="H12868" s="6">
        <v>1</v>
      </c>
      <c r="I12868" s="6" t="s">
        <v>15410</v>
      </c>
      <c r="J12868" s="6">
        <v>0</v>
      </c>
      <c r="K12868" s="6">
        <v>1218.61132692</v>
      </c>
      <c r="L12868" s="6">
        <v>2.05046558380127</v>
      </c>
    </row>
    <row r="12869" spans="1:12" s="7" customFormat="1" hidden="1" outlineLevel="1" collapsed="1" x14ac:dyDescent="0.25">
      <c r="A12869" s="6" t="s">
        <v>22</v>
      </c>
      <c r="B12869" s="6" t="s">
        <v>15412</v>
      </c>
      <c r="C12869" s="6"/>
      <c r="D12869" s="6">
        <v>1.10603E-3</v>
      </c>
      <c r="E12869" s="6">
        <v>1.69586E-4</v>
      </c>
      <c r="F12869" s="6">
        <v>1</v>
      </c>
      <c r="G12869" s="6">
        <v>1</v>
      </c>
      <c r="H12869" s="6">
        <v>1</v>
      </c>
      <c r="I12869" s="6" t="s">
        <v>15410</v>
      </c>
      <c r="J12869" s="6">
        <v>0</v>
      </c>
      <c r="K12869" s="6">
        <v>1222.53347048</v>
      </c>
      <c r="L12869" s="6">
        <v>2.3942511081695601</v>
      </c>
    </row>
    <row r="12870" spans="1:12" s="7" customFormat="1" hidden="1" outlineLevel="1" collapsed="1" x14ac:dyDescent="0.25">
      <c r="A12870" s="6" t="s">
        <v>22</v>
      </c>
      <c r="B12870" s="6" t="s">
        <v>15413</v>
      </c>
      <c r="C12870" s="6"/>
      <c r="D12870" s="6">
        <v>1.76458E-3</v>
      </c>
      <c r="E12870" s="6">
        <v>3.2177699999999998E-4</v>
      </c>
      <c r="F12870" s="6">
        <v>1</v>
      </c>
      <c r="G12870" s="6">
        <v>1</v>
      </c>
      <c r="H12870" s="6">
        <v>1</v>
      </c>
      <c r="I12870" s="6" t="s">
        <v>15410</v>
      </c>
      <c r="J12870" s="6">
        <v>1</v>
      </c>
      <c r="K12870" s="6">
        <v>1220.7473669399999</v>
      </c>
      <c r="L12870" s="6">
        <v>2.5209929943084699</v>
      </c>
    </row>
    <row r="12871" spans="1:12" s="7" customFormat="1" hidden="1" outlineLevel="1" collapsed="1" x14ac:dyDescent="0.25">
      <c r="A12871" s="6" t="s">
        <v>22</v>
      </c>
      <c r="B12871" s="6" t="s">
        <v>15414</v>
      </c>
      <c r="C12871" s="6"/>
      <c r="D12871" s="6">
        <v>7.2974199999999998E-3</v>
      </c>
      <c r="E12871" s="6">
        <v>7.4992199999999998E-4</v>
      </c>
      <c r="F12871" s="6">
        <v>1</v>
      </c>
      <c r="G12871" s="6">
        <v>1</v>
      </c>
      <c r="H12871" s="6">
        <v>1</v>
      </c>
      <c r="I12871" s="6" t="s">
        <v>15410</v>
      </c>
      <c r="J12871" s="6">
        <v>0</v>
      </c>
      <c r="K12871" s="6">
        <v>1635.76224149</v>
      </c>
      <c r="L12871" s="6">
        <v>2.2331480979919398</v>
      </c>
    </row>
    <row r="12872" spans="1:12" s="7" customFormat="1" hidden="1" outlineLevel="1" collapsed="1" x14ac:dyDescent="0.25">
      <c r="A12872" s="6" t="s">
        <v>22</v>
      </c>
      <c r="B12872" s="6" t="s">
        <v>15415</v>
      </c>
      <c r="C12872" s="6"/>
      <c r="D12872" s="6">
        <v>3.10747E-2</v>
      </c>
      <c r="E12872" s="6">
        <v>2.8050699999999998E-3</v>
      </c>
      <c r="F12872" s="6">
        <v>1</v>
      </c>
      <c r="G12872" s="6">
        <v>1</v>
      </c>
      <c r="H12872" s="6">
        <v>1</v>
      </c>
      <c r="I12872" s="6" t="s">
        <v>15410</v>
      </c>
      <c r="J12872" s="6">
        <v>0</v>
      </c>
      <c r="K12872" s="6">
        <v>944.50473669999997</v>
      </c>
      <c r="L12872" s="6">
        <v>2.24289894104004</v>
      </c>
    </row>
    <row r="12873" spans="1:12" s="7" customFormat="1" hidden="1" outlineLevel="1" collapsed="1" x14ac:dyDescent="0.25">
      <c r="A12873" s="6" t="s">
        <v>22</v>
      </c>
      <c r="B12873" s="6" t="s">
        <v>15416</v>
      </c>
      <c r="C12873" s="6"/>
      <c r="D12873" s="6">
        <v>4.2621699999999998E-2</v>
      </c>
      <c r="E12873" s="6">
        <v>3.8794799999999998E-3</v>
      </c>
      <c r="F12873" s="6">
        <v>1</v>
      </c>
      <c r="G12873" s="6">
        <v>1</v>
      </c>
      <c r="H12873" s="6">
        <v>1</v>
      </c>
      <c r="I12873" s="6" t="s">
        <v>15410</v>
      </c>
      <c r="J12873" s="6">
        <v>0</v>
      </c>
      <c r="K12873" s="6">
        <v>1200.60076226</v>
      </c>
      <c r="L12873" s="6">
        <v>2.7728841304779102</v>
      </c>
    </row>
    <row r="12874" spans="1:12" s="7" customFormat="1" collapsed="1" x14ac:dyDescent="0.25">
      <c r="A12874" s="6" t="s">
        <v>15417</v>
      </c>
      <c r="B12874" s="6" t="s">
        <v>131</v>
      </c>
      <c r="C12874" s="6">
        <v>25.4480286738351</v>
      </c>
      <c r="D12874" s="6">
        <v>6</v>
      </c>
      <c r="E12874" s="6">
        <v>7</v>
      </c>
      <c r="F12874" s="6">
        <v>6</v>
      </c>
      <c r="G12874" s="6">
        <v>1</v>
      </c>
      <c r="H12874" s="6">
        <v>279</v>
      </c>
      <c r="I12874" s="6">
        <v>30.542000000000002</v>
      </c>
      <c r="J12874" s="6">
        <v>5.5</v>
      </c>
      <c r="K12874" s="6">
        <v>15.0902333259583</v>
      </c>
      <c r="L12874" s="6">
        <v>6</v>
      </c>
    </row>
    <row r="12875" spans="1:12" s="7" customFormat="1" hidden="1" outlineLevel="1" collapsed="1" x14ac:dyDescent="0.25">
      <c r="A12875" s="6" t="s">
        <v>12</v>
      </c>
      <c r="B12875" s="6" t="s">
        <v>13</v>
      </c>
      <c r="C12875" s="6" t="s">
        <v>14</v>
      </c>
      <c r="D12875" s="6" t="s">
        <v>15</v>
      </c>
      <c r="E12875" s="6" t="s">
        <v>16</v>
      </c>
      <c r="F12875" s="6" t="s">
        <v>6</v>
      </c>
      <c r="G12875" s="6" t="s">
        <v>17</v>
      </c>
      <c r="H12875" s="6" t="s">
        <v>4</v>
      </c>
      <c r="I12875" s="6" t="s">
        <v>18</v>
      </c>
      <c r="J12875" s="6" t="s">
        <v>19</v>
      </c>
      <c r="K12875" s="6" t="s">
        <v>20</v>
      </c>
      <c r="L12875" s="6" t="s">
        <v>21</v>
      </c>
    </row>
    <row r="12876" spans="1:12" s="7" customFormat="1" hidden="1" outlineLevel="1" collapsed="1" x14ac:dyDescent="0.25">
      <c r="A12876" s="6" t="s">
        <v>22</v>
      </c>
      <c r="B12876" s="6" t="s">
        <v>15418</v>
      </c>
      <c r="C12876" s="6"/>
      <c r="D12876" s="6">
        <v>2.90941E-5</v>
      </c>
      <c r="E12876" s="6">
        <v>0</v>
      </c>
      <c r="F12876" s="6">
        <v>1</v>
      </c>
      <c r="G12876" s="6">
        <v>2</v>
      </c>
      <c r="H12876" s="6">
        <v>2</v>
      </c>
      <c r="I12876" s="6" t="s">
        <v>15417</v>
      </c>
      <c r="J12876" s="6">
        <v>0</v>
      </c>
      <c r="K12876" s="6">
        <v>1213.6476529500001</v>
      </c>
      <c r="L12876" s="6">
        <v>2.1389796733856201</v>
      </c>
    </row>
    <row r="12877" spans="1:12" s="7" customFormat="1" hidden="1" outlineLevel="1" collapsed="1" x14ac:dyDescent="0.25">
      <c r="A12877" s="6" t="s">
        <v>22</v>
      </c>
      <c r="B12877" s="6" t="s">
        <v>15419</v>
      </c>
      <c r="C12877" s="6"/>
      <c r="D12877" s="6">
        <v>5.8345700000000001E-4</v>
      </c>
      <c r="E12877" s="6">
        <v>9.8601800000000002E-5</v>
      </c>
      <c r="F12877" s="6">
        <v>1</v>
      </c>
      <c r="G12877" s="6">
        <v>2</v>
      </c>
      <c r="H12877" s="6">
        <v>1</v>
      </c>
      <c r="I12877" s="6" t="s">
        <v>15417</v>
      </c>
      <c r="J12877" s="6">
        <v>0</v>
      </c>
      <c r="K12877" s="6">
        <v>973.49490027000002</v>
      </c>
      <c r="L12877" s="6">
        <v>2.9920678138732901</v>
      </c>
    </row>
    <row r="12878" spans="1:12" s="7" customFormat="1" hidden="1" outlineLevel="1" collapsed="1" x14ac:dyDescent="0.25">
      <c r="A12878" s="6" t="s">
        <v>22</v>
      </c>
      <c r="B12878" s="6" t="s">
        <v>15420</v>
      </c>
      <c r="C12878" s="6"/>
      <c r="D12878" s="6">
        <v>6.5974200000000005E-4</v>
      </c>
      <c r="E12878" s="6">
        <v>1.69586E-4</v>
      </c>
      <c r="F12878" s="6">
        <v>1</v>
      </c>
      <c r="G12878" s="6">
        <v>2</v>
      </c>
      <c r="H12878" s="6">
        <v>1</v>
      </c>
      <c r="I12878" s="6" t="s">
        <v>15417</v>
      </c>
      <c r="J12878" s="6">
        <v>1</v>
      </c>
      <c r="K12878" s="6">
        <v>1299.7015388499999</v>
      </c>
      <c r="L12878" s="6">
        <v>3.0028460025787398</v>
      </c>
    </row>
    <row r="12879" spans="1:12" s="7" customFormat="1" hidden="1" outlineLevel="1" collapsed="1" x14ac:dyDescent="0.25">
      <c r="A12879" s="6" t="s">
        <v>22</v>
      </c>
      <c r="B12879" s="6" t="s">
        <v>15421</v>
      </c>
      <c r="C12879" s="6"/>
      <c r="D12879" s="6">
        <v>2.12502E-3</v>
      </c>
      <c r="E12879" s="6">
        <v>3.2177699999999998E-4</v>
      </c>
      <c r="F12879" s="6">
        <v>1</v>
      </c>
      <c r="G12879" s="6">
        <v>2</v>
      </c>
      <c r="H12879" s="6">
        <v>1</v>
      </c>
      <c r="I12879" s="6" t="s">
        <v>15417</v>
      </c>
      <c r="J12879" s="6">
        <v>1</v>
      </c>
      <c r="K12879" s="6">
        <v>1601.79181027</v>
      </c>
      <c r="L12879" s="6">
        <v>1.4917850494384799</v>
      </c>
    </row>
    <row r="12880" spans="1:12" s="7" customFormat="1" hidden="1" outlineLevel="1" collapsed="1" x14ac:dyDescent="0.25">
      <c r="A12880" s="6" t="s">
        <v>22</v>
      </c>
      <c r="B12880" s="6" t="s">
        <v>15422</v>
      </c>
      <c r="C12880" s="6"/>
      <c r="D12880" s="6">
        <v>1.16796E-2</v>
      </c>
      <c r="E12880" s="6">
        <v>1.22886E-3</v>
      </c>
      <c r="F12880" s="6">
        <v>1</v>
      </c>
      <c r="G12880" s="6">
        <v>2</v>
      </c>
      <c r="H12880" s="6">
        <v>1</v>
      </c>
      <c r="I12880" s="6" t="s">
        <v>15417</v>
      </c>
      <c r="J12880" s="6">
        <v>0</v>
      </c>
      <c r="K12880" s="6">
        <v>2618.3043111500001</v>
      </c>
      <c r="L12880" s="6">
        <v>2.4458916187286399</v>
      </c>
    </row>
    <row r="12881" spans="1:12" s="7" customFormat="1" hidden="1" outlineLevel="1" collapsed="1" x14ac:dyDescent="0.25">
      <c r="A12881" s="6" t="s">
        <v>22</v>
      </c>
      <c r="B12881" s="6" t="s">
        <v>15423</v>
      </c>
      <c r="C12881" s="6"/>
      <c r="D12881" s="6">
        <v>6.4680100000000004E-2</v>
      </c>
      <c r="E12881" s="6">
        <v>5.6999399999999997E-3</v>
      </c>
      <c r="F12881" s="6">
        <v>1</v>
      </c>
      <c r="G12881" s="6">
        <v>2</v>
      </c>
      <c r="H12881" s="6">
        <v>1</v>
      </c>
      <c r="I12881" s="6" t="s">
        <v>15417</v>
      </c>
      <c r="J12881" s="6">
        <v>0</v>
      </c>
      <c r="K12881" s="6">
        <v>866.42140099999995</v>
      </c>
      <c r="L12881" s="6">
        <v>2.5618443489074698</v>
      </c>
    </row>
    <row r="12882" spans="1:12" s="7" customFormat="1" collapsed="1" x14ac:dyDescent="0.25">
      <c r="A12882" s="6" t="s">
        <v>15424</v>
      </c>
      <c r="B12882" s="6" t="s">
        <v>15425</v>
      </c>
      <c r="C12882" s="6">
        <v>18.3023872679045</v>
      </c>
      <c r="D12882" s="6">
        <v>6</v>
      </c>
      <c r="E12882" s="6">
        <v>6</v>
      </c>
      <c r="F12882" s="6">
        <v>6</v>
      </c>
      <c r="G12882" s="6">
        <v>1</v>
      </c>
      <c r="H12882" s="6">
        <v>377</v>
      </c>
      <c r="I12882" s="6">
        <v>41.16</v>
      </c>
      <c r="J12882" s="6">
        <v>8.7200000000000006</v>
      </c>
      <c r="K12882" s="6">
        <v>17.512612581253101</v>
      </c>
      <c r="L12882" s="6">
        <v>6</v>
      </c>
    </row>
    <row r="12883" spans="1:12" s="7" customFormat="1" hidden="1" outlineLevel="1" collapsed="1" x14ac:dyDescent="0.25">
      <c r="A12883" s="6" t="s">
        <v>12</v>
      </c>
      <c r="B12883" s="6" t="s">
        <v>13</v>
      </c>
      <c r="C12883" s="6" t="s">
        <v>14</v>
      </c>
      <c r="D12883" s="6" t="s">
        <v>15</v>
      </c>
      <c r="E12883" s="6" t="s">
        <v>16</v>
      </c>
      <c r="F12883" s="6" t="s">
        <v>6</v>
      </c>
      <c r="G12883" s="6" t="s">
        <v>17</v>
      </c>
      <c r="H12883" s="6" t="s">
        <v>4</v>
      </c>
      <c r="I12883" s="6" t="s">
        <v>18</v>
      </c>
      <c r="J12883" s="6" t="s">
        <v>19</v>
      </c>
      <c r="K12883" s="6" t="s">
        <v>20</v>
      </c>
      <c r="L12883" s="6" t="s">
        <v>21</v>
      </c>
    </row>
    <row r="12884" spans="1:12" s="7" customFormat="1" hidden="1" outlineLevel="1" collapsed="1" x14ac:dyDescent="0.25">
      <c r="A12884" s="6" t="s">
        <v>22</v>
      </c>
      <c r="B12884" s="6" t="s">
        <v>15426</v>
      </c>
      <c r="C12884" s="6"/>
      <c r="D12884" s="6">
        <v>1.21774E-4</v>
      </c>
      <c r="E12884" s="6">
        <v>0</v>
      </c>
      <c r="F12884" s="6">
        <v>1</v>
      </c>
      <c r="G12884" s="6">
        <v>1</v>
      </c>
      <c r="H12884" s="6">
        <v>1</v>
      </c>
      <c r="I12884" s="6" t="s">
        <v>15427</v>
      </c>
      <c r="J12884" s="6">
        <v>0</v>
      </c>
      <c r="K12884" s="6">
        <v>1383.58451971</v>
      </c>
      <c r="L12884" s="6">
        <v>2.6946659088134801</v>
      </c>
    </row>
    <row r="12885" spans="1:12" s="7" customFormat="1" hidden="1" outlineLevel="1" collapsed="1" x14ac:dyDescent="0.25">
      <c r="A12885" s="6" t="s">
        <v>22</v>
      </c>
      <c r="B12885" s="6" t="s">
        <v>15428</v>
      </c>
      <c r="C12885" s="6"/>
      <c r="D12885" s="6">
        <v>3.2163100000000001E-4</v>
      </c>
      <c r="E12885" s="6">
        <v>1.1110700000000001E-4</v>
      </c>
      <c r="F12885" s="6">
        <v>1</v>
      </c>
      <c r="G12885" s="6">
        <v>1</v>
      </c>
      <c r="H12885" s="6">
        <v>1</v>
      </c>
      <c r="I12885" s="6" t="s">
        <v>15427</v>
      </c>
      <c r="J12885" s="6">
        <v>0</v>
      </c>
      <c r="K12885" s="6">
        <v>2488.1838022100001</v>
      </c>
      <c r="L12885" s="6">
        <v>3.2612709999084499</v>
      </c>
    </row>
    <row r="12886" spans="1:12" s="7" customFormat="1" hidden="1" outlineLevel="1" collapsed="1" x14ac:dyDescent="0.25">
      <c r="A12886" s="6" t="s">
        <v>22</v>
      </c>
      <c r="B12886" s="6" t="s">
        <v>15429</v>
      </c>
      <c r="C12886" s="6"/>
      <c r="D12886" s="6">
        <v>2.8001799999999999E-4</v>
      </c>
      <c r="E12886" s="6">
        <v>1.1110700000000001E-4</v>
      </c>
      <c r="F12886" s="6">
        <v>1</v>
      </c>
      <c r="G12886" s="6">
        <v>1</v>
      </c>
      <c r="H12886" s="6">
        <v>1</v>
      </c>
      <c r="I12886" s="6" t="s">
        <v>15427</v>
      </c>
      <c r="J12886" s="6">
        <v>0</v>
      </c>
      <c r="K12886" s="6">
        <v>1215.6228946900001</v>
      </c>
      <c r="L12886" s="6">
        <v>3.1083147525787398</v>
      </c>
    </row>
    <row r="12887" spans="1:12" s="7" customFormat="1" hidden="1" outlineLevel="1" collapsed="1" x14ac:dyDescent="0.25">
      <c r="A12887" s="6" t="s">
        <v>22</v>
      </c>
      <c r="B12887" s="6" t="s">
        <v>15430</v>
      </c>
      <c r="C12887" s="6" t="s">
        <v>329</v>
      </c>
      <c r="D12887" s="6">
        <v>2.0872600000000001E-3</v>
      </c>
      <c r="E12887" s="6">
        <v>2.8182499999999998E-4</v>
      </c>
      <c r="F12887" s="6">
        <v>1</v>
      </c>
      <c r="G12887" s="6">
        <v>1</v>
      </c>
      <c r="H12887" s="6">
        <v>1</v>
      </c>
      <c r="I12887" s="6" t="s">
        <v>15427</v>
      </c>
      <c r="J12887" s="6">
        <v>0</v>
      </c>
      <c r="K12887" s="6">
        <v>1149.5357195199999</v>
      </c>
      <c r="L12887" s="6">
        <v>3.1202416419982901</v>
      </c>
    </row>
    <row r="12888" spans="1:12" s="7" customFormat="1" hidden="1" outlineLevel="1" collapsed="1" x14ac:dyDescent="0.25">
      <c r="A12888" s="6" t="s">
        <v>22</v>
      </c>
      <c r="B12888" s="6" t="s">
        <v>15431</v>
      </c>
      <c r="C12888" s="6" t="s">
        <v>223</v>
      </c>
      <c r="D12888" s="6">
        <v>4.2866199999999997E-3</v>
      </c>
      <c r="E12888" s="6">
        <v>6.7656699999999999E-4</v>
      </c>
      <c r="F12888" s="6">
        <v>1</v>
      </c>
      <c r="G12888" s="6">
        <v>1</v>
      </c>
      <c r="H12888" s="6">
        <v>1</v>
      </c>
      <c r="I12888" s="6" t="s">
        <v>15427</v>
      </c>
      <c r="J12888" s="6">
        <v>1</v>
      </c>
      <c r="K12888" s="6">
        <v>1656.72822408</v>
      </c>
      <c r="L12888" s="6">
        <v>3.1432654857635498</v>
      </c>
    </row>
    <row r="12889" spans="1:12" s="7" customFormat="1" hidden="1" outlineLevel="1" collapsed="1" x14ac:dyDescent="0.25">
      <c r="A12889" s="6" t="s">
        <v>22</v>
      </c>
      <c r="B12889" s="6" t="s">
        <v>15432</v>
      </c>
      <c r="C12889" s="6" t="s">
        <v>226</v>
      </c>
      <c r="D12889" s="6">
        <v>3.55018E-2</v>
      </c>
      <c r="E12889" s="6">
        <v>4.0741700000000002E-3</v>
      </c>
      <c r="F12889" s="6">
        <v>1</v>
      </c>
      <c r="G12889" s="6">
        <v>1</v>
      </c>
      <c r="H12889" s="6">
        <v>1</v>
      </c>
      <c r="I12889" s="6" t="s">
        <v>15427</v>
      </c>
      <c r="J12889" s="6">
        <v>1</v>
      </c>
      <c r="K12889" s="6">
        <v>1267.6939514600001</v>
      </c>
      <c r="L12889" s="6">
        <v>2.18485379219055</v>
      </c>
    </row>
    <row r="12890" spans="1:12" s="7" customFormat="1" collapsed="1" x14ac:dyDescent="0.25">
      <c r="A12890" s="6" t="s">
        <v>15433</v>
      </c>
      <c r="B12890" s="6" t="s">
        <v>15434</v>
      </c>
      <c r="C12890" s="6">
        <v>13.628318584070801</v>
      </c>
      <c r="D12890" s="6">
        <v>6</v>
      </c>
      <c r="E12890" s="6">
        <v>6</v>
      </c>
      <c r="F12890" s="6">
        <v>6</v>
      </c>
      <c r="G12890" s="6">
        <v>1</v>
      </c>
      <c r="H12890" s="6">
        <v>565</v>
      </c>
      <c r="I12890" s="6">
        <v>62.008000000000003</v>
      </c>
      <c r="J12890" s="6">
        <v>7.27</v>
      </c>
      <c r="K12890" s="6">
        <v>15.7364189624786</v>
      </c>
      <c r="L12890" s="6">
        <v>6</v>
      </c>
    </row>
    <row r="12891" spans="1:12" s="7" customFormat="1" hidden="1" outlineLevel="1" collapsed="1" x14ac:dyDescent="0.25">
      <c r="A12891" s="6" t="s">
        <v>12</v>
      </c>
      <c r="B12891" s="6" t="s">
        <v>13</v>
      </c>
      <c r="C12891" s="6" t="s">
        <v>14</v>
      </c>
      <c r="D12891" s="6" t="s">
        <v>15</v>
      </c>
      <c r="E12891" s="6" t="s">
        <v>16</v>
      </c>
      <c r="F12891" s="6" t="s">
        <v>6</v>
      </c>
      <c r="G12891" s="6" t="s">
        <v>17</v>
      </c>
      <c r="H12891" s="6" t="s">
        <v>4</v>
      </c>
      <c r="I12891" s="6" t="s">
        <v>18</v>
      </c>
      <c r="J12891" s="6" t="s">
        <v>19</v>
      </c>
      <c r="K12891" s="6" t="s">
        <v>20</v>
      </c>
      <c r="L12891" s="6" t="s">
        <v>21</v>
      </c>
    </row>
    <row r="12892" spans="1:12" s="7" customFormat="1" hidden="1" outlineLevel="1" collapsed="1" x14ac:dyDescent="0.25">
      <c r="A12892" s="6" t="s">
        <v>22</v>
      </c>
      <c r="B12892" s="6" t="s">
        <v>15435</v>
      </c>
      <c r="C12892" s="6"/>
      <c r="D12892" s="6">
        <v>6.1793999999999998E-4</v>
      </c>
      <c r="E12892" s="6">
        <v>0</v>
      </c>
      <c r="F12892" s="6">
        <v>1</v>
      </c>
      <c r="G12892" s="6">
        <v>1</v>
      </c>
      <c r="H12892" s="6">
        <v>1</v>
      </c>
      <c r="I12892" s="6" t="s">
        <v>15436</v>
      </c>
      <c r="J12892" s="6">
        <v>0</v>
      </c>
      <c r="K12892" s="6">
        <v>1522.8111487599999</v>
      </c>
      <c r="L12892" s="6">
        <v>2.7477357387542698</v>
      </c>
    </row>
    <row r="12893" spans="1:12" s="7" customFormat="1" hidden="1" outlineLevel="1" collapsed="1" x14ac:dyDescent="0.25">
      <c r="A12893" s="6" t="s">
        <v>22</v>
      </c>
      <c r="B12893" s="6" t="s">
        <v>15437</v>
      </c>
      <c r="C12893" s="6"/>
      <c r="D12893" s="6">
        <v>5.9620700000000003E-5</v>
      </c>
      <c r="E12893" s="6">
        <v>0</v>
      </c>
      <c r="F12893" s="6">
        <v>1</v>
      </c>
      <c r="G12893" s="6">
        <v>1</v>
      </c>
      <c r="H12893" s="6">
        <v>1</v>
      </c>
      <c r="I12893" s="6" t="s">
        <v>15436</v>
      </c>
      <c r="J12893" s="6">
        <v>0</v>
      </c>
      <c r="K12893" s="6">
        <v>1660.8190281</v>
      </c>
      <c r="L12893" s="6">
        <v>2.63663983345032</v>
      </c>
    </row>
    <row r="12894" spans="1:12" s="7" customFormat="1" hidden="1" outlineLevel="1" collapsed="1" x14ac:dyDescent="0.25">
      <c r="A12894" s="6" t="s">
        <v>22</v>
      </c>
      <c r="B12894" s="6" t="s">
        <v>15438</v>
      </c>
      <c r="C12894" s="6"/>
      <c r="D12894" s="6">
        <v>2.8833200000000001E-6</v>
      </c>
      <c r="E12894" s="6">
        <v>0</v>
      </c>
      <c r="F12894" s="6">
        <v>1</v>
      </c>
      <c r="G12894" s="6">
        <v>1</v>
      </c>
      <c r="H12894" s="6">
        <v>1</v>
      </c>
      <c r="I12894" s="6" t="s">
        <v>15436</v>
      </c>
      <c r="J12894" s="6">
        <v>0</v>
      </c>
      <c r="K12894" s="6">
        <v>1505.74955163</v>
      </c>
      <c r="L12894" s="6">
        <v>3.3400423526763898</v>
      </c>
    </row>
    <row r="12895" spans="1:12" s="7" customFormat="1" hidden="1" outlineLevel="1" collapsed="1" x14ac:dyDescent="0.25">
      <c r="A12895" s="6" t="s">
        <v>22</v>
      </c>
      <c r="B12895" s="6" t="s">
        <v>15439</v>
      </c>
      <c r="C12895" s="6"/>
      <c r="D12895" s="6">
        <v>4.4563800000000002E-3</v>
      </c>
      <c r="E12895" s="6">
        <v>4.0931700000000003E-4</v>
      </c>
      <c r="F12895" s="6">
        <v>1</v>
      </c>
      <c r="G12895" s="6">
        <v>1</v>
      </c>
      <c r="H12895" s="6">
        <v>1</v>
      </c>
      <c r="I12895" s="6" t="s">
        <v>15436</v>
      </c>
      <c r="J12895" s="6">
        <v>0</v>
      </c>
      <c r="K12895" s="6">
        <v>1037.53743379</v>
      </c>
      <c r="L12895" s="6">
        <v>1.7898466587066699</v>
      </c>
    </row>
    <row r="12896" spans="1:12" s="7" customFormat="1" hidden="1" outlineLevel="1" collapsed="1" x14ac:dyDescent="0.25">
      <c r="A12896" s="6" t="s">
        <v>22</v>
      </c>
      <c r="B12896" s="6" t="s">
        <v>15440</v>
      </c>
      <c r="C12896" s="6" t="s">
        <v>323</v>
      </c>
      <c r="D12896" s="6">
        <v>6.3991600000000001E-3</v>
      </c>
      <c r="E12896" s="6">
        <v>4.6072399999999998E-4</v>
      </c>
      <c r="F12896" s="6">
        <v>1</v>
      </c>
      <c r="G12896" s="6">
        <v>1</v>
      </c>
      <c r="H12896" s="6">
        <v>1</v>
      </c>
      <c r="I12896" s="6" t="s">
        <v>15436</v>
      </c>
      <c r="J12896" s="6">
        <v>0</v>
      </c>
      <c r="K12896" s="6">
        <v>987.50402554000004</v>
      </c>
      <c r="L12896" s="6">
        <v>2.88876581192017</v>
      </c>
    </row>
    <row r="12897" spans="1:12" s="7" customFormat="1" hidden="1" outlineLevel="1" collapsed="1" x14ac:dyDescent="0.25">
      <c r="A12897" s="6" t="s">
        <v>22</v>
      </c>
      <c r="B12897" s="6" t="s">
        <v>15441</v>
      </c>
      <c r="C12897" s="6"/>
      <c r="D12897" s="6">
        <v>0.13780999999999999</v>
      </c>
      <c r="E12897" s="6">
        <v>9.5145100000000003E-3</v>
      </c>
      <c r="F12897" s="6">
        <v>1</v>
      </c>
      <c r="G12897" s="6">
        <v>1</v>
      </c>
      <c r="H12897" s="6">
        <v>1</v>
      </c>
      <c r="I12897" s="6" t="s">
        <v>15436</v>
      </c>
      <c r="J12897" s="6">
        <v>0</v>
      </c>
      <c r="K12897" s="6">
        <v>1587.7761602099999</v>
      </c>
      <c r="L12897" s="6">
        <v>2.3333885669708301</v>
      </c>
    </row>
    <row r="12898" spans="1:12" s="7" customFormat="1" collapsed="1" x14ac:dyDescent="0.25">
      <c r="A12898" s="6" t="s">
        <v>15442</v>
      </c>
      <c r="B12898" s="6" t="s">
        <v>15443</v>
      </c>
      <c r="C12898" s="6">
        <v>41.6243654822335</v>
      </c>
      <c r="D12898" s="6">
        <v>6</v>
      </c>
      <c r="E12898" s="6">
        <v>9</v>
      </c>
      <c r="F12898" s="6">
        <v>6</v>
      </c>
      <c r="G12898" s="6">
        <v>1</v>
      </c>
      <c r="H12898" s="6">
        <v>197</v>
      </c>
      <c r="I12898" s="6">
        <v>22.312999999999999</v>
      </c>
      <c r="J12898" s="6">
        <v>6.55</v>
      </c>
      <c r="K12898" s="6">
        <v>22.007762908935501</v>
      </c>
      <c r="L12898" s="6">
        <v>6</v>
      </c>
    </row>
    <row r="12899" spans="1:12" s="7" customFormat="1" hidden="1" outlineLevel="1" collapsed="1" x14ac:dyDescent="0.25">
      <c r="A12899" s="6" t="s">
        <v>12</v>
      </c>
      <c r="B12899" s="6" t="s">
        <v>13</v>
      </c>
      <c r="C12899" s="6" t="s">
        <v>14</v>
      </c>
      <c r="D12899" s="6" t="s">
        <v>15</v>
      </c>
      <c r="E12899" s="6" t="s">
        <v>16</v>
      </c>
      <c r="F12899" s="6" t="s">
        <v>6</v>
      </c>
      <c r="G12899" s="6" t="s">
        <v>17</v>
      </c>
      <c r="H12899" s="6" t="s">
        <v>4</v>
      </c>
      <c r="I12899" s="6" t="s">
        <v>18</v>
      </c>
      <c r="J12899" s="6" t="s">
        <v>19</v>
      </c>
      <c r="K12899" s="6" t="s">
        <v>20</v>
      </c>
      <c r="L12899" s="6" t="s">
        <v>21</v>
      </c>
    </row>
    <row r="12900" spans="1:12" s="7" customFormat="1" hidden="1" outlineLevel="1" collapsed="1" x14ac:dyDescent="0.25">
      <c r="A12900" s="6" t="s">
        <v>22</v>
      </c>
      <c r="B12900" s="6" t="s">
        <v>15444</v>
      </c>
      <c r="C12900" s="6" t="s">
        <v>30</v>
      </c>
      <c r="D12900" s="6">
        <v>3.2422699999999997E-5</v>
      </c>
      <c r="E12900" s="6">
        <v>0</v>
      </c>
      <c r="F12900" s="6">
        <v>1</v>
      </c>
      <c r="G12900" s="6">
        <v>1</v>
      </c>
      <c r="H12900" s="6">
        <v>1</v>
      </c>
      <c r="I12900" s="6" t="s">
        <v>15445</v>
      </c>
      <c r="J12900" s="6">
        <v>0</v>
      </c>
      <c r="K12900" s="6">
        <v>1750.81386791</v>
      </c>
      <c r="L12900" s="6">
        <v>3.4228575229644802</v>
      </c>
    </row>
    <row r="12901" spans="1:12" s="7" customFormat="1" hidden="1" outlineLevel="1" collapsed="1" x14ac:dyDescent="0.25">
      <c r="A12901" s="6" t="s">
        <v>22</v>
      </c>
      <c r="B12901" s="6" t="s">
        <v>15444</v>
      </c>
      <c r="C12901" s="6" t="s">
        <v>15446</v>
      </c>
      <c r="D12901" s="6">
        <v>1.02981E-4</v>
      </c>
      <c r="E12901" s="6">
        <v>0</v>
      </c>
      <c r="F12901" s="6">
        <v>1</v>
      </c>
      <c r="G12901" s="6">
        <v>1</v>
      </c>
      <c r="H12901" s="6">
        <v>1</v>
      </c>
      <c r="I12901" s="6" t="s">
        <v>15445</v>
      </c>
      <c r="J12901" s="6">
        <v>0</v>
      </c>
      <c r="K12901" s="6">
        <v>1766.80878291</v>
      </c>
      <c r="L12901" s="6">
        <v>3.4821319580078098</v>
      </c>
    </row>
    <row r="12902" spans="1:12" s="7" customFormat="1" hidden="1" outlineLevel="1" collapsed="1" x14ac:dyDescent="0.25">
      <c r="A12902" s="6" t="s">
        <v>22</v>
      </c>
      <c r="B12902" s="6" t="s">
        <v>15447</v>
      </c>
      <c r="C12902" s="6"/>
      <c r="D12902" s="6">
        <v>5.3020399999999996E-6</v>
      </c>
      <c r="E12902" s="6">
        <v>0</v>
      </c>
      <c r="F12902" s="6">
        <v>1</v>
      </c>
      <c r="G12902" s="6">
        <v>1</v>
      </c>
      <c r="H12902" s="6">
        <v>2</v>
      </c>
      <c r="I12902" s="6" t="s">
        <v>15445</v>
      </c>
      <c r="J12902" s="6">
        <v>0</v>
      </c>
      <c r="K12902" s="6">
        <v>1843.8245668500001</v>
      </c>
      <c r="L12902" s="6">
        <v>3.9108397960662802</v>
      </c>
    </row>
    <row r="12903" spans="1:12" s="7" customFormat="1" hidden="1" outlineLevel="1" collapsed="1" x14ac:dyDescent="0.25">
      <c r="A12903" s="6" t="s">
        <v>22</v>
      </c>
      <c r="B12903" s="6" t="s">
        <v>15448</v>
      </c>
      <c r="C12903" s="6"/>
      <c r="D12903" s="6">
        <v>3.4481500000000002E-6</v>
      </c>
      <c r="E12903" s="6">
        <v>0</v>
      </c>
      <c r="F12903" s="6">
        <v>1</v>
      </c>
      <c r="G12903" s="6">
        <v>1</v>
      </c>
      <c r="H12903" s="6">
        <v>2</v>
      </c>
      <c r="I12903" s="6" t="s">
        <v>15445</v>
      </c>
      <c r="J12903" s="6">
        <v>0</v>
      </c>
      <c r="K12903" s="6">
        <v>2689.4559417400001</v>
      </c>
      <c r="L12903" s="6">
        <v>2.8372466564178498</v>
      </c>
    </row>
    <row r="12904" spans="1:12" s="7" customFormat="1" hidden="1" outlineLevel="1" collapsed="1" x14ac:dyDescent="0.25">
      <c r="A12904" s="6" t="s">
        <v>22</v>
      </c>
      <c r="B12904" s="6" t="s">
        <v>15449</v>
      </c>
      <c r="C12904" s="6"/>
      <c r="D12904" s="6">
        <v>1.6223E-5</v>
      </c>
      <c r="E12904" s="6">
        <v>0</v>
      </c>
      <c r="F12904" s="6">
        <v>1</v>
      </c>
      <c r="G12904" s="6">
        <v>1</v>
      </c>
      <c r="H12904" s="6">
        <v>1</v>
      </c>
      <c r="I12904" s="6" t="s">
        <v>15445</v>
      </c>
      <c r="J12904" s="6">
        <v>0</v>
      </c>
      <c r="K12904" s="6">
        <v>1346.66606458</v>
      </c>
      <c r="L12904" s="6">
        <v>3.3212208747863801</v>
      </c>
    </row>
    <row r="12905" spans="1:12" s="7" customFormat="1" hidden="1" outlineLevel="1" collapsed="1" x14ac:dyDescent="0.25">
      <c r="A12905" s="6" t="s">
        <v>22</v>
      </c>
      <c r="B12905" s="6" t="s">
        <v>15450</v>
      </c>
      <c r="C12905" s="6"/>
      <c r="D12905" s="6">
        <v>6.7352799999999995E-4</v>
      </c>
      <c r="E12905" s="6">
        <v>1.69586E-4</v>
      </c>
      <c r="F12905" s="6">
        <v>1</v>
      </c>
      <c r="G12905" s="6">
        <v>1</v>
      </c>
      <c r="H12905" s="6">
        <v>1</v>
      </c>
      <c r="I12905" s="6" t="s">
        <v>15445</v>
      </c>
      <c r="J12905" s="6">
        <v>1</v>
      </c>
      <c r="K12905" s="6">
        <v>2511.2011241199998</v>
      </c>
      <c r="L12905" s="6">
        <v>1.8549209833145099</v>
      </c>
    </row>
    <row r="12906" spans="1:12" s="7" customFormat="1" hidden="1" outlineLevel="1" collapsed="1" x14ac:dyDescent="0.25">
      <c r="A12906" s="6" t="s">
        <v>22</v>
      </c>
      <c r="B12906" s="6" t="s">
        <v>15451</v>
      </c>
      <c r="C12906" s="6"/>
      <c r="D12906" s="6">
        <v>1.9591999999999999E-3</v>
      </c>
      <c r="E12906" s="6">
        <v>3.2177699999999998E-4</v>
      </c>
      <c r="F12906" s="6">
        <v>1</v>
      </c>
      <c r="G12906" s="6">
        <v>1</v>
      </c>
      <c r="H12906" s="6">
        <v>1</v>
      </c>
      <c r="I12906" s="6" t="s">
        <v>15445</v>
      </c>
      <c r="J12906" s="6">
        <v>0</v>
      </c>
      <c r="K12906" s="6">
        <v>918.60226599999999</v>
      </c>
      <c r="L12906" s="6">
        <v>1.6098041534423799</v>
      </c>
    </row>
    <row r="12907" spans="1:12" s="7" customFormat="1" collapsed="1" x14ac:dyDescent="0.25">
      <c r="A12907" s="6" t="s">
        <v>15452</v>
      </c>
      <c r="B12907" s="6" t="s">
        <v>15453</v>
      </c>
      <c r="C12907" s="6">
        <v>22.8571428571429</v>
      </c>
      <c r="D12907" s="6">
        <v>6</v>
      </c>
      <c r="E12907" s="6">
        <v>9</v>
      </c>
      <c r="F12907" s="6">
        <v>6</v>
      </c>
      <c r="G12907" s="6">
        <v>1</v>
      </c>
      <c r="H12907" s="6">
        <v>420</v>
      </c>
      <c r="I12907" s="6">
        <v>46.301000000000002</v>
      </c>
      <c r="J12907" s="6">
        <v>6.14</v>
      </c>
      <c r="K12907" s="6">
        <v>21.467467188835101</v>
      </c>
      <c r="L12907" s="6">
        <v>6</v>
      </c>
    </row>
    <row r="12908" spans="1:12" s="7" customFormat="1" hidden="1" outlineLevel="1" collapsed="1" x14ac:dyDescent="0.25">
      <c r="A12908" s="6" t="s">
        <v>12</v>
      </c>
      <c r="B12908" s="6" t="s">
        <v>13</v>
      </c>
      <c r="C12908" s="6" t="s">
        <v>14</v>
      </c>
      <c r="D12908" s="6" t="s">
        <v>15</v>
      </c>
      <c r="E12908" s="6" t="s">
        <v>16</v>
      </c>
      <c r="F12908" s="6" t="s">
        <v>6</v>
      </c>
      <c r="G12908" s="6" t="s">
        <v>17</v>
      </c>
      <c r="H12908" s="6" t="s">
        <v>4</v>
      </c>
      <c r="I12908" s="6" t="s">
        <v>18</v>
      </c>
      <c r="J12908" s="6" t="s">
        <v>19</v>
      </c>
      <c r="K12908" s="6" t="s">
        <v>20</v>
      </c>
      <c r="L12908" s="6" t="s">
        <v>21</v>
      </c>
    </row>
    <row r="12909" spans="1:12" s="7" customFormat="1" hidden="1" outlineLevel="1" collapsed="1" x14ac:dyDescent="0.25">
      <c r="A12909" s="6" t="s">
        <v>22</v>
      </c>
      <c r="B12909" s="6" t="s">
        <v>15454</v>
      </c>
      <c r="C12909" s="6"/>
      <c r="D12909" s="6">
        <v>4.60526E-5</v>
      </c>
      <c r="E12909" s="6">
        <v>0</v>
      </c>
      <c r="F12909" s="6">
        <v>1</v>
      </c>
      <c r="G12909" s="6">
        <v>1</v>
      </c>
      <c r="H12909" s="6">
        <v>2</v>
      </c>
      <c r="I12909" s="6" t="s">
        <v>15455</v>
      </c>
      <c r="J12909" s="6">
        <v>2</v>
      </c>
      <c r="K12909" s="6">
        <v>3290.6110148500002</v>
      </c>
      <c r="L12909" s="6">
        <v>3.3311495780944802</v>
      </c>
    </row>
    <row r="12910" spans="1:12" s="7" customFormat="1" hidden="1" outlineLevel="1" collapsed="1" x14ac:dyDescent="0.25">
      <c r="A12910" s="6" t="s">
        <v>22</v>
      </c>
      <c r="B12910" s="6" t="s">
        <v>15456</v>
      </c>
      <c r="C12910" s="6" t="s">
        <v>11408</v>
      </c>
      <c r="D12910" s="6">
        <v>2.12941E-5</v>
      </c>
      <c r="E12910" s="6">
        <v>0</v>
      </c>
      <c r="F12910" s="6">
        <v>1</v>
      </c>
      <c r="G12910" s="6">
        <v>1</v>
      </c>
      <c r="H12910" s="6">
        <v>1</v>
      </c>
      <c r="I12910" s="6" t="s">
        <v>15455</v>
      </c>
      <c r="J12910" s="6">
        <v>0</v>
      </c>
      <c r="K12910" s="6">
        <v>1908.8578582</v>
      </c>
      <c r="L12910" s="6">
        <v>3.4404478073120099</v>
      </c>
    </row>
    <row r="12911" spans="1:12" s="7" customFormat="1" hidden="1" outlineLevel="1" collapsed="1" x14ac:dyDescent="0.25">
      <c r="A12911" s="6" t="s">
        <v>22</v>
      </c>
      <c r="B12911" s="6" t="s">
        <v>15457</v>
      </c>
      <c r="C12911" s="6"/>
      <c r="D12911" s="6">
        <v>2.45576E-5</v>
      </c>
      <c r="E12911" s="6">
        <v>0</v>
      </c>
      <c r="F12911" s="6">
        <v>1</v>
      </c>
      <c r="G12911" s="6">
        <v>1</v>
      </c>
      <c r="H12911" s="6">
        <v>1</v>
      </c>
      <c r="I12911" s="6" t="s">
        <v>15455</v>
      </c>
      <c r="J12911" s="6">
        <v>1</v>
      </c>
      <c r="K12911" s="6">
        <v>1941.9763759099999</v>
      </c>
      <c r="L12911" s="6">
        <v>3.4184203147888201</v>
      </c>
    </row>
    <row r="12912" spans="1:12" s="7" customFormat="1" hidden="1" outlineLevel="1" collapsed="1" x14ac:dyDescent="0.25">
      <c r="A12912" s="6" t="s">
        <v>22</v>
      </c>
      <c r="B12912" s="6" t="s">
        <v>15458</v>
      </c>
      <c r="C12912" s="6"/>
      <c r="D12912" s="6">
        <v>3.0414600000000002E-3</v>
      </c>
      <c r="E12912" s="6">
        <v>4.4905699999999999E-4</v>
      </c>
      <c r="F12912" s="6">
        <v>1</v>
      </c>
      <c r="G12912" s="6">
        <v>1</v>
      </c>
      <c r="H12912" s="6">
        <v>1</v>
      </c>
      <c r="I12912" s="6" t="s">
        <v>15455</v>
      </c>
      <c r="J12912" s="6">
        <v>0</v>
      </c>
      <c r="K12912" s="6">
        <v>1904.7021447</v>
      </c>
      <c r="L12912" s="6">
        <v>2.6497159004211399</v>
      </c>
    </row>
    <row r="12913" spans="1:12" s="7" customFormat="1" hidden="1" outlineLevel="1" collapsed="1" x14ac:dyDescent="0.25">
      <c r="A12913" s="6" t="s">
        <v>22</v>
      </c>
      <c r="B12913" s="6" t="s">
        <v>15458</v>
      </c>
      <c r="C12913" s="6" t="s">
        <v>6372</v>
      </c>
      <c r="D12913" s="6">
        <v>5.1238799999999999E-3</v>
      </c>
      <c r="E12913" s="6">
        <v>6.4304100000000001E-4</v>
      </c>
      <c r="F12913" s="6">
        <v>1</v>
      </c>
      <c r="G12913" s="6">
        <v>1</v>
      </c>
      <c r="H12913" s="6">
        <v>1</v>
      </c>
      <c r="I12913" s="6" t="s">
        <v>15455</v>
      </c>
      <c r="J12913" s="6">
        <v>0</v>
      </c>
      <c r="K12913" s="6">
        <v>1936.6919746999999</v>
      </c>
      <c r="L12913" s="6">
        <v>2.4383571147918701</v>
      </c>
    </row>
    <row r="12914" spans="1:12" s="7" customFormat="1" hidden="1" outlineLevel="1" collapsed="1" x14ac:dyDescent="0.25">
      <c r="A12914" s="6" t="s">
        <v>22</v>
      </c>
      <c r="B12914" s="6" t="s">
        <v>15459</v>
      </c>
      <c r="C12914" s="6"/>
      <c r="D12914" s="6">
        <v>1.12351E-2</v>
      </c>
      <c r="E12914" s="6">
        <v>1.22886E-3</v>
      </c>
      <c r="F12914" s="6">
        <v>1</v>
      </c>
      <c r="G12914" s="6">
        <v>1</v>
      </c>
      <c r="H12914" s="6">
        <v>1</v>
      </c>
      <c r="I12914" s="6" t="s">
        <v>15455</v>
      </c>
      <c r="J12914" s="6">
        <v>0</v>
      </c>
      <c r="K12914" s="6">
        <v>974.55302435999999</v>
      </c>
      <c r="L12914" s="6">
        <v>1.84116530418396</v>
      </c>
    </row>
    <row r="12915" spans="1:12" s="7" customFormat="1" hidden="1" outlineLevel="1" collapsed="1" x14ac:dyDescent="0.25">
      <c r="A12915" s="6" t="s">
        <v>22</v>
      </c>
      <c r="B12915" s="6" t="s">
        <v>15460</v>
      </c>
      <c r="C12915" s="6"/>
      <c r="D12915" s="6">
        <v>1.3783800000000001E-2</v>
      </c>
      <c r="E12915" s="6">
        <v>1.2819299999999999E-3</v>
      </c>
      <c r="F12915" s="6">
        <v>1</v>
      </c>
      <c r="G12915" s="6">
        <v>1</v>
      </c>
      <c r="H12915" s="6">
        <v>1</v>
      </c>
      <c r="I12915" s="6" t="s">
        <v>15455</v>
      </c>
      <c r="J12915" s="6">
        <v>0</v>
      </c>
      <c r="K12915" s="6">
        <v>821.46281242999999</v>
      </c>
      <c r="L12915" s="6">
        <v>1.9590820074081401</v>
      </c>
    </row>
    <row r="12916" spans="1:12" s="7" customFormat="1" hidden="1" outlineLevel="1" collapsed="1" x14ac:dyDescent="0.25">
      <c r="A12916" s="6" t="s">
        <v>22</v>
      </c>
      <c r="B12916" s="6" t="s">
        <v>15458</v>
      </c>
      <c r="C12916" s="6" t="s">
        <v>44</v>
      </c>
      <c r="D12916" s="6">
        <v>9.2408699999999996E-2</v>
      </c>
      <c r="E12916" s="6">
        <v>7.5944999999999997E-3</v>
      </c>
      <c r="F12916" s="6">
        <v>1</v>
      </c>
      <c r="G12916" s="6">
        <v>1</v>
      </c>
      <c r="H12916" s="6">
        <v>1</v>
      </c>
      <c r="I12916" s="6" t="s">
        <v>15455</v>
      </c>
      <c r="J12916" s="6">
        <v>0</v>
      </c>
      <c r="K12916" s="6">
        <v>1920.6970597</v>
      </c>
      <c r="L12916" s="6">
        <v>1.1037682294845601</v>
      </c>
    </row>
    <row r="12917" spans="1:12" s="7" customFormat="1" collapsed="1" x14ac:dyDescent="0.25">
      <c r="A12917" s="6" t="s">
        <v>15461</v>
      </c>
      <c r="B12917" s="6" t="s">
        <v>15462</v>
      </c>
      <c r="C12917" s="6">
        <v>16.701030927834999</v>
      </c>
      <c r="D12917" s="6">
        <v>6</v>
      </c>
      <c r="E12917" s="6">
        <v>6</v>
      </c>
      <c r="F12917" s="6">
        <v>6</v>
      </c>
      <c r="G12917" s="6">
        <v>1</v>
      </c>
      <c r="H12917" s="6">
        <v>485</v>
      </c>
      <c r="I12917" s="6">
        <v>54.093000000000004</v>
      </c>
      <c r="J12917" s="6">
        <v>5.58</v>
      </c>
      <c r="K12917" s="6">
        <v>16.5429015159607</v>
      </c>
      <c r="L12917" s="6">
        <v>6</v>
      </c>
    </row>
    <row r="12918" spans="1:12" s="7" customFormat="1" hidden="1" outlineLevel="1" collapsed="1" x14ac:dyDescent="0.25">
      <c r="A12918" s="6" t="s">
        <v>12</v>
      </c>
      <c r="B12918" s="6" t="s">
        <v>13</v>
      </c>
      <c r="C12918" s="6" t="s">
        <v>14</v>
      </c>
      <c r="D12918" s="6" t="s">
        <v>15</v>
      </c>
      <c r="E12918" s="6" t="s">
        <v>16</v>
      </c>
      <c r="F12918" s="6" t="s">
        <v>6</v>
      </c>
      <c r="G12918" s="6" t="s">
        <v>17</v>
      </c>
      <c r="H12918" s="6" t="s">
        <v>4</v>
      </c>
      <c r="I12918" s="6" t="s">
        <v>18</v>
      </c>
      <c r="J12918" s="6" t="s">
        <v>19</v>
      </c>
      <c r="K12918" s="6" t="s">
        <v>20</v>
      </c>
      <c r="L12918" s="6" t="s">
        <v>21</v>
      </c>
    </row>
    <row r="12919" spans="1:12" s="7" customFormat="1" hidden="1" outlineLevel="1" collapsed="1" x14ac:dyDescent="0.25">
      <c r="A12919" s="6" t="s">
        <v>22</v>
      </c>
      <c r="B12919" s="6" t="s">
        <v>15463</v>
      </c>
      <c r="C12919" s="6"/>
      <c r="D12919" s="6">
        <v>9.8363799999999996E-8</v>
      </c>
      <c r="E12919" s="6">
        <v>0</v>
      </c>
      <c r="F12919" s="6">
        <v>1</v>
      </c>
      <c r="G12919" s="6">
        <v>1</v>
      </c>
      <c r="H12919" s="6">
        <v>1</v>
      </c>
      <c r="I12919" s="6" t="s">
        <v>15464</v>
      </c>
      <c r="J12919" s="6">
        <v>0</v>
      </c>
      <c r="K12919" s="6">
        <v>1596.8955470599999</v>
      </c>
      <c r="L12919" s="6">
        <v>3.3657901287078902</v>
      </c>
    </row>
    <row r="12920" spans="1:12" s="7" customFormat="1" hidden="1" outlineLevel="1" collapsed="1" x14ac:dyDescent="0.25">
      <c r="A12920" s="6" t="s">
        <v>22</v>
      </c>
      <c r="B12920" s="6" t="s">
        <v>15465</v>
      </c>
      <c r="C12920" s="6"/>
      <c r="D12920" s="6">
        <v>7.3556900000000004E-4</v>
      </c>
      <c r="E12920" s="6">
        <v>0</v>
      </c>
      <c r="F12920" s="6">
        <v>1</v>
      </c>
      <c r="G12920" s="6">
        <v>1</v>
      </c>
      <c r="H12920" s="6">
        <v>1</v>
      </c>
      <c r="I12920" s="6" t="s">
        <v>15464</v>
      </c>
      <c r="J12920" s="6">
        <v>1</v>
      </c>
      <c r="K12920" s="6">
        <v>1128.6622999000001</v>
      </c>
      <c r="L12920" s="6">
        <v>2.6945667266845699</v>
      </c>
    </row>
    <row r="12921" spans="1:12" s="7" customFormat="1" hidden="1" outlineLevel="1" collapsed="1" x14ac:dyDescent="0.25">
      <c r="A12921" s="6" t="s">
        <v>22</v>
      </c>
      <c r="B12921" s="6" t="s">
        <v>15466</v>
      </c>
      <c r="C12921" s="6"/>
      <c r="D12921" s="6">
        <v>2.8605500000000001E-6</v>
      </c>
      <c r="E12921" s="6">
        <v>0</v>
      </c>
      <c r="F12921" s="6">
        <v>1</v>
      </c>
      <c r="G12921" s="6">
        <v>1</v>
      </c>
      <c r="H12921" s="6">
        <v>1</v>
      </c>
      <c r="I12921" s="6" t="s">
        <v>15464</v>
      </c>
      <c r="J12921" s="6">
        <v>0</v>
      </c>
      <c r="K12921" s="6">
        <v>1867.9635838300001</v>
      </c>
      <c r="L12921" s="6">
        <v>3.3513872623443599</v>
      </c>
    </row>
    <row r="12922" spans="1:12" s="7" customFormat="1" hidden="1" outlineLevel="1" collapsed="1" x14ac:dyDescent="0.25">
      <c r="A12922" s="6" t="s">
        <v>22</v>
      </c>
      <c r="B12922" s="6" t="s">
        <v>15467</v>
      </c>
      <c r="C12922" s="6"/>
      <c r="D12922" s="6">
        <v>1.74266E-3</v>
      </c>
      <c r="E12922" s="6">
        <v>9.2374300000000001E-5</v>
      </c>
      <c r="F12922" s="6">
        <v>1</v>
      </c>
      <c r="G12922" s="6">
        <v>1</v>
      </c>
      <c r="H12922" s="6">
        <v>1</v>
      </c>
      <c r="I12922" s="6" t="s">
        <v>15464</v>
      </c>
      <c r="J12922" s="6">
        <v>0</v>
      </c>
      <c r="K12922" s="6">
        <v>1278.6688417600001</v>
      </c>
      <c r="L12922" s="6">
        <v>3.3493797779083301</v>
      </c>
    </row>
    <row r="12923" spans="1:12" s="7" customFormat="1" hidden="1" outlineLevel="1" collapsed="1" x14ac:dyDescent="0.25">
      <c r="A12923" s="6" t="s">
        <v>22</v>
      </c>
      <c r="B12923" s="6" t="s">
        <v>15468</v>
      </c>
      <c r="C12923" s="6"/>
      <c r="D12923" s="6">
        <v>1.4996E-3</v>
      </c>
      <c r="E12923" s="6">
        <v>9.2374300000000001E-5</v>
      </c>
      <c r="F12923" s="6">
        <v>1</v>
      </c>
      <c r="G12923" s="6">
        <v>1</v>
      </c>
      <c r="H12923" s="6">
        <v>1</v>
      </c>
      <c r="I12923" s="6" t="s">
        <v>15464</v>
      </c>
      <c r="J12923" s="6">
        <v>0</v>
      </c>
      <c r="K12923" s="6">
        <v>979.49959180999997</v>
      </c>
      <c r="L12923" s="6">
        <v>3.78177762031555</v>
      </c>
    </row>
    <row r="12924" spans="1:12" s="7" customFormat="1" hidden="1" outlineLevel="1" collapsed="1" x14ac:dyDescent="0.25">
      <c r="A12924" s="6" t="s">
        <v>22</v>
      </c>
      <c r="B12924" s="6" t="s">
        <v>15469</v>
      </c>
      <c r="C12924" s="6"/>
      <c r="D12924" s="6">
        <v>2.20879E-3</v>
      </c>
      <c r="E12924" s="6">
        <v>1.8198199999999999E-4</v>
      </c>
      <c r="F12924" s="6">
        <v>1</v>
      </c>
      <c r="G12924" s="6">
        <v>1</v>
      </c>
      <c r="H12924" s="6">
        <v>1</v>
      </c>
      <c r="I12924" s="6" t="s">
        <v>15464</v>
      </c>
      <c r="J12924" s="6">
        <v>0</v>
      </c>
      <c r="K12924" s="6">
        <v>2554.1732375500001</v>
      </c>
      <c r="L12924" s="6">
        <v>1.7592796087264999</v>
      </c>
    </row>
    <row r="12925" spans="1:12" s="7" customFormat="1" collapsed="1" x14ac:dyDescent="0.25">
      <c r="A12925" s="6" t="s">
        <v>15470</v>
      </c>
      <c r="B12925" s="6" t="s">
        <v>15471</v>
      </c>
      <c r="C12925" s="6">
        <v>22.191780821917799</v>
      </c>
      <c r="D12925" s="6">
        <v>6</v>
      </c>
      <c r="E12925" s="6">
        <v>6</v>
      </c>
      <c r="F12925" s="6">
        <v>6</v>
      </c>
      <c r="G12925" s="6">
        <v>1</v>
      </c>
      <c r="H12925" s="6">
        <v>365</v>
      </c>
      <c r="I12925" s="6">
        <v>39.335000000000001</v>
      </c>
      <c r="J12925" s="6">
        <v>5.57</v>
      </c>
      <c r="K12925" s="6">
        <v>15.4116139411926</v>
      </c>
      <c r="L12925" s="6">
        <v>6</v>
      </c>
    </row>
    <row r="12926" spans="1:12" s="7" customFormat="1" hidden="1" outlineLevel="1" collapsed="1" x14ac:dyDescent="0.25">
      <c r="A12926" s="6" t="s">
        <v>12</v>
      </c>
      <c r="B12926" s="6" t="s">
        <v>13</v>
      </c>
      <c r="C12926" s="6" t="s">
        <v>14</v>
      </c>
      <c r="D12926" s="6" t="s">
        <v>15</v>
      </c>
      <c r="E12926" s="6" t="s">
        <v>16</v>
      </c>
      <c r="F12926" s="6" t="s">
        <v>6</v>
      </c>
      <c r="G12926" s="6" t="s">
        <v>17</v>
      </c>
      <c r="H12926" s="6" t="s">
        <v>4</v>
      </c>
      <c r="I12926" s="6" t="s">
        <v>18</v>
      </c>
      <c r="J12926" s="6" t="s">
        <v>19</v>
      </c>
      <c r="K12926" s="6" t="s">
        <v>20</v>
      </c>
      <c r="L12926" s="6" t="s">
        <v>21</v>
      </c>
    </row>
    <row r="12927" spans="1:12" s="7" customFormat="1" hidden="1" outlineLevel="1" collapsed="1" x14ac:dyDescent="0.25">
      <c r="A12927" s="6" t="s">
        <v>22</v>
      </c>
      <c r="B12927" s="6" t="s">
        <v>15472</v>
      </c>
      <c r="C12927" s="6"/>
      <c r="D12927" s="6">
        <v>4.3667700000000001E-10</v>
      </c>
      <c r="E12927" s="6">
        <v>0</v>
      </c>
      <c r="F12927" s="6">
        <v>1</v>
      </c>
      <c r="G12927" s="6">
        <v>1</v>
      </c>
      <c r="H12927" s="6">
        <v>1</v>
      </c>
      <c r="I12927" s="6" t="s">
        <v>15473</v>
      </c>
      <c r="J12927" s="6">
        <v>0</v>
      </c>
      <c r="K12927" s="6">
        <v>2749.2044308999998</v>
      </c>
      <c r="L12927" s="6">
        <v>6.5188550949096697</v>
      </c>
    </row>
    <row r="12928" spans="1:12" s="7" customFormat="1" hidden="1" outlineLevel="1" collapsed="1" x14ac:dyDescent="0.25">
      <c r="A12928" s="6" t="s">
        <v>22</v>
      </c>
      <c r="B12928" s="6" t="s">
        <v>15474</v>
      </c>
      <c r="C12928" s="6"/>
      <c r="D12928" s="6">
        <v>7.5816000000000002E-4</v>
      </c>
      <c r="E12928" s="6">
        <v>1.69586E-4</v>
      </c>
      <c r="F12928" s="6">
        <v>1</v>
      </c>
      <c r="G12928" s="6">
        <v>1</v>
      </c>
      <c r="H12928" s="6">
        <v>1</v>
      </c>
      <c r="I12928" s="6" t="s">
        <v>15473</v>
      </c>
      <c r="J12928" s="6">
        <v>0</v>
      </c>
      <c r="K12928" s="6">
        <v>871.52474393</v>
      </c>
      <c r="L12928" s="6">
        <v>2.1692597866058398</v>
      </c>
    </row>
    <row r="12929" spans="1:12" s="7" customFormat="1" hidden="1" outlineLevel="1" collapsed="1" x14ac:dyDescent="0.25">
      <c r="A12929" s="6" t="s">
        <v>22</v>
      </c>
      <c r="B12929" s="6" t="s">
        <v>15475</v>
      </c>
      <c r="C12929" s="6"/>
      <c r="D12929" s="6">
        <v>1.1839000000000001E-3</v>
      </c>
      <c r="E12929" s="6">
        <v>1.69586E-4</v>
      </c>
      <c r="F12929" s="6">
        <v>1</v>
      </c>
      <c r="G12929" s="6">
        <v>1</v>
      </c>
      <c r="H12929" s="6">
        <v>1</v>
      </c>
      <c r="I12929" s="6" t="s">
        <v>15473</v>
      </c>
      <c r="J12929" s="6">
        <v>0</v>
      </c>
      <c r="K12929" s="6">
        <v>1351.7216055700001</v>
      </c>
      <c r="L12929" s="6">
        <v>2.3043694496154798</v>
      </c>
    </row>
    <row r="12930" spans="1:12" s="7" customFormat="1" hidden="1" outlineLevel="1" collapsed="1" x14ac:dyDescent="0.25">
      <c r="A12930" s="6" t="s">
        <v>22</v>
      </c>
      <c r="B12930" s="6" t="s">
        <v>15476</v>
      </c>
      <c r="C12930" s="6"/>
      <c r="D12930" s="6">
        <v>1.77878E-3</v>
      </c>
      <c r="E12930" s="6">
        <v>3.2177699999999998E-4</v>
      </c>
      <c r="F12930" s="6">
        <v>1</v>
      </c>
      <c r="G12930" s="6">
        <v>1</v>
      </c>
      <c r="H12930" s="6">
        <v>1</v>
      </c>
      <c r="I12930" s="6" t="s">
        <v>15473</v>
      </c>
      <c r="J12930" s="6">
        <v>0</v>
      </c>
      <c r="K12930" s="6">
        <v>880.47745938000003</v>
      </c>
      <c r="L12930" s="6">
        <v>2.2015416622161901</v>
      </c>
    </row>
    <row r="12931" spans="1:12" s="7" customFormat="1" hidden="1" outlineLevel="1" collapsed="1" x14ac:dyDescent="0.25">
      <c r="A12931" s="6" t="s">
        <v>22</v>
      </c>
      <c r="B12931" s="6" t="s">
        <v>15477</v>
      </c>
      <c r="C12931" s="6"/>
      <c r="D12931" s="6">
        <v>6.6411500000000002E-3</v>
      </c>
      <c r="E12931" s="6">
        <v>7.4992199999999998E-4</v>
      </c>
      <c r="F12931" s="6">
        <v>1</v>
      </c>
      <c r="G12931" s="6">
        <v>1</v>
      </c>
      <c r="H12931" s="6">
        <v>1</v>
      </c>
      <c r="I12931" s="6" t="s">
        <v>15473</v>
      </c>
      <c r="J12931" s="6">
        <v>0</v>
      </c>
      <c r="K12931" s="6">
        <v>1296.73825874</v>
      </c>
      <c r="L12931" s="6">
        <v>2.2175879478454599</v>
      </c>
    </row>
    <row r="12932" spans="1:12" s="7" customFormat="1" hidden="1" outlineLevel="1" collapsed="1" x14ac:dyDescent="0.25">
      <c r="A12932" s="6" t="s">
        <v>22</v>
      </c>
      <c r="B12932" s="6" t="s">
        <v>15478</v>
      </c>
      <c r="C12932" s="6" t="s">
        <v>10845</v>
      </c>
      <c r="D12932" s="6">
        <v>2.1765699999999999E-2</v>
      </c>
      <c r="E12932" s="6">
        <v>1.97847E-3</v>
      </c>
      <c r="F12932" s="6">
        <v>1</v>
      </c>
      <c r="G12932" s="6">
        <v>1</v>
      </c>
      <c r="H12932" s="6">
        <v>1</v>
      </c>
      <c r="I12932" s="6" t="s">
        <v>15473</v>
      </c>
      <c r="J12932" s="6">
        <v>0</v>
      </c>
      <c r="K12932" s="6">
        <v>1675.8909964300001</v>
      </c>
      <c r="L12932" s="6">
        <v>1.3372784852981601</v>
      </c>
    </row>
    <row r="12933" spans="1:12" s="7" customFormat="1" collapsed="1" x14ac:dyDescent="0.25">
      <c r="A12933" s="6" t="s">
        <v>15479</v>
      </c>
      <c r="B12933" s="6" t="s">
        <v>15480</v>
      </c>
      <c r="C12933" s="6">
        <v>6.25</v>
      </c>
      <c r="D12933" s="6">
        <v>6</v>
      </c>
      <c r="E12933" s="6">
        <v>6</v>
      </c>
      <c r="F12933" s="6">
        <v>6</v>
      </c>
      <c r="G12933" s="6">
        <v>1</v>
      </c>
      <c r="H12933" s="6">
        <v>1168</v>
      </c>
      <c r="I12933" s="6">
        <v>127.92700000000001</v>
      </c>
      <c r="J12933" s="6">
        <v>5.47</v>
      </c>
      <c r="K12933" s="6">
        <v>12.911255359649701</v>
      </c>
      <c r="L12933" s="6">
        <v>6</v>
      </c>
    </row>
    <row r="12934" spans="1:12" s="7" customFormat="1" hidden="1" outlineLevel="1" collapsed="1" x14ac:dyDescent="0.25">
      <c r="A12934" s="6" t="s">
        <v>12</v>
      </c>
      <c r="B12934" s="6" t="s">
        <v>13</v>
      </c>
      <c r="C12934" s="6" t="s">
        <v>14</v>
      </c>
      <c r="D12934" s="6" t="s">
        <v>15</v>
      </c>
      <c r="E12934" s="6" t="s">
        <v>16</v>
      </c>
      <c r="F12934" s="6" t="s">
        <v>6</v>
      </c>
      <c r="G12934" s="6" t="s">
        <v>17</v>
      </c>
      <c r="H12934" s="6" t="s">
        <v>4</v>
      </c>
      <c r="I12934" s="6" t="s">
        <v>18</v>
      </c>
      <c r="J12934" s="6" t="s">
        <v>19</v>
      </c>
      <c r="K12934" s="6" t="s">
        <v>20</v>
      </c>
      <c r="L12934" s="6" t="s">
        <v>21</v>
      </c>
    </row>
    <row r="12935" spans="1:12" s="7" customFormat="1" hidden="1" outlineLevel="1" collapsed="1" x14ac:dyDescent="0.25">
      <c r="A12935" s="6" t="s">
        <v>22</v>
      </c>
      <c r="B12935" s="6" t="s">
        <v>15481</v>
      </c>
      <c r="C12935" s="6"/>
      <c r="D12935" s="6">
        <v>6.6571100000000004E-5</v>
      </c>
      <c r="E12935" s="6">
        <v>0</v>
      </c>
      <c r="F12935" s="6">
        <v>1</v>
      </c>
      <c r="G12935" s="6">
        <v>1</v>
      </c>
      <c r="H12935" s="6">
        <v>1</v>
      </c>
      <c r="I12935" s="6" t="s">
        <v>15482</v>
      </c>
      <c r="J12935" s="6">
        <v>0</v>
      </c>
      <c r="K12935" s="6">
        <v>1384.64130632</v>
      </c>
      <c r="L12935" s="6">
        <v>3.0315284729003902</v>
      </c>
    </row>
    <row r="12936" spans="1:12" s="7" customFormat="1" hidden="1" outlineLevel="1" collapsed="1" x14ac:dyDescent="0.25">
      <c r="A12936" s="6" t="s">
        <v>22</v>
      </c>
      <c r="B12936" s="6" t="s">
        <v>15483</v>
      </c>
      <c r="C12936" s="6"/>
      <c r="D12936" s="6">
        <v>3.0765499999999999E-4</v>
      </c>
      <c r="E12936" s="6">
        <v>9.8601800000000002E-5</v>
      </c>
      <c r="F12936" s="6">
        <v>1</v>
      </c>
      <c r="G12936" s="6">
        <v>1</v>
      </c>
      <c r="H12936" s="6">
        <v>1</v>
      </c>
      <c r="I12936" s="6" t="s">
        <v>15482</v>
      </c>
      <c r="J12936" s="6">
        <v>0</v>
      </c>
      <c r="K12936" s="6">
        <v>1544.7914759</v>
      </c>
      <c r="L12936" s="6">
        <v>2.9793746471404998</v>
      </c>
    </row>
    <row r="12937" spans="1:12" s="7" customFormat="1" hidden="1" outlineLevel="1" collapsed="1" x14ac:dyDescent="0.25">
      <c r="A12937" s="6" t="s">
        <v>22</v>
      </c>
      <c r="B12937" s="6" t="s">
        <v>15484</v>
      </c>
      <c r="C12937" s="6"/>
      <c r="D12937" s="6">
        <v>1.8816900000000001E-3</v>
      </c>
      <c r="E12937" s="6">
        <v>3.2177699999999998E-4</v>
      </c>
      <c r="F12937" s="6">
        <v>1</v>
      </c>
      <c r="G12937" s="6">
        <v>1</v>
      </c>
      <c r="H12937" s="6">
        <v>1</v>
      </c>
      <c r="I12937" s="6" t="s">
        <v>15482</v>
      </c>
      <c r="J12937" s="6">
        <v>0</v>
      </c>
      <c r="K12937" s="6">
        <v>916.56146381999997</v>
      </c>
      <c r="L12937" s="6">
        <v>2.6041324138641402</v>
      </c>
    </row>
    <row r="12938" spans="1:12" s="7" customFormat="1" hidden="1" outlineLevel="1" collapsed="1" x14ac:dyDescent="0.25">
      <c r="A12938" s="6" t="s">
        <v>22</v>
      </c>
      <c r="B12938" s="6" t="s">
        <v>15485</v>
      </c>
      <c r="C12938" s="6" t="s">
        <v>182</v>
      </c>
      <c r="D12938" s="6">
        <v>4.0181499999999998E-3</v>
      </c>
      <c r="E12938" s="6">
        <v>5.1152999999999995E-4</v>
      </c>
      <c r="F12938" s="6">
        <v>1</v>
      </c>
      <c r="G12938" s="6">
        <v>1</v>
      </c>
      <c r="H12938" s="6">
        <v>1</v>
      </c>
      <c r="I12938" s="6" t="s">
        <v>15482</v>
      </c>
      <c r="J12938" s="6">
        <v>0</v>
      </c>
      <c r="K12938" s="6">
        <v>903.47166282000001</v>
      </c>
      <c r="L12938" s="6">
        <v>2.1869418621063201</v>
      </c>
    </row>
    <row r="12939" spans="1:12" s="7" customFormat="1" hidden="1" outlineLevel="1" collapsed="1" x14ac:dyDescent="0.25">
      <c r="A12939" s="6" t="s">
        <v>22</v>
      </c>
      <c r="B12939" s="6" t="s">
        <v>15486</v>
      </c>
      <c r="C12939" s="6"/>
      <c r="D12939" s="6">
        <v>5.0312200000000003E-3</v>
      </c>
      <c r="E12939" s="6">
        <v>6.4304100000000001E-4</v>
      </c>
      <c r="F12939" s="6">
        <v>1</v>
      </c>
      <c r="G12939" s="6">
        <v>1</v>
      </c>
      <c r="H12939" s="6">
        <v>1</v>
      </c>
      <c r="I12939" s="6" t="s">
        <v>15482</v>
      </c>
      <c r="J12939" s="6">
        <v>0</v>
      </c>
      <c r="K12939" s="6">
        <v>1327.7831432099999</v>
      </c>
      <c r="L12939" s="6">
        <v>2.1092779636383101</v>
      </c>
    </row>
    <row r="12940" spans="1:12" s="7" customFormat="1" hidden="1" outlineLevel="1" collapsed="1" x14ac:dyDescent="0.25">
      <c r="A12940" s="6" t="s">
        <v>22</v>
      </c>
      <c r="B12940" s="6" t="s">
        <v>15487</v>
      </c>
      <c r="C12940" s="6"/>
      <c r="D12940" s="6">
        <v>5.8638200000000001E-2</v>
      </c>
      <c r="E12940" s="6">
        <v>5.2396600000000002E-3</v>
      </c>
      <c r="F12940" s="6">
        <v>1</v>
      </c>
      <c r="G12940" s="6">
        <v>1</v>
      </c>
      <c r="H12940" s="6">
        <v>1</v>
      </c>
      <c r="I12940" s="6" t="s">
        <v>15482</v>
      </c>
      <c r="J12940" s="6">
        <v>1</v>
      </c>
      <c r="K12940" s="6">
        <v>2038.03522823</v>
      </c>
      <c r="L12940" s="6">
        <v>1.98381912708282</v>
      </c>
    </row>
    <row r="12941" spans="1:12" s="7" customFormat="1" collapsed="1" x14ac:dyDescent="0.25">
      <c r="A12941" s="6" t="s">
        <v>15488</v>
      </c>
      <c r="B12941" s="6" t="s">
        <v>15489</v>
      </c>
      <c r="C12941" s="6">
        <v>32.620320855614999</v>
      </c>
      <c r="D12941" s="6">
        <v>6</v>
      </c>
      <c r="E12941" s="6">
        <v>6</v>
      </c>
      <c r="F12941" s="6">
        <v>6</v>
      </c>
      <c r="G12941" s="6">
        <v>1</v>
      </c>
      <c r="H12941" s="6">
        <v>187</v>
      </c>
      <c r="I12941" s="6">
        <v>20.89</v>
      </c>
      <c r="J12941" s="6">
        <v>7.49</v>
      </c>
      <c r="K12941" s="6">
        <v>11.2214379310608</v>
      </c>
      <c r="L12941" s="6">
        <v>6</v>
      </c>
    </row>
    <row r="12942" spans="1:12" s="7" customFormat="1" hidden="1" outlineLevel="1" collapsed="1" x14ac:dyDescent="0.25">
      <c r="A12942" s="6" t="s">
        <v>12</v>
      </c>
      <c r="B12942" s="6" t="s">
        <v>13</v>
      </c>
      <c r="C12942" s="6" t="s">
        <v>14</v>
      </c>
      <c r="D12942" s="6" t="s">
        <v>15</v>
      </c>
      <c r="E12942" s="6" t="s">
        <v>16</v>
      </c>
      <c r="F12942" s="6" t="s">
        <v>6</v>
      </c>
      <c r="G12942" s="6" t="s">
        <v>17</v>
      </c>
      <c r="H12942" s="6" t="s">
        <v>4</v>
      </c>
      <c r="I12942" s="6" t="s">
        <v>18</v>
      </c>
      <c r="J12942" s="6" t="s">
        <v>19</v>
      </c>
      <c r="K12942" s="6" t="s">
        <v>20</v>
      </c>
      <c r="L12942" s="6" t="s">
        <v>21</v>
      </c>
    </row>
    <row r="12943" spans="1:12" s="7" customFormat="1" hidden="1" outlineLevel="1" collapsed="1" x14ac:dyDescent="0.25">
      <c r="A12943" s="6" t="s">
        <v>22</v>
      </c>
      <c r="B12943" s="6" t="s">
        <v>15490</v>
      </c>
      <c r="C12943" s="6"/>
      <c r="D12943" s="6">
        <v>1.4509000000000001E-4</v>
      </c>
      <c r="E12943" s="6">
        <v>0</v>
      </c>
      <c r="F12943" s="6">
        <v>1</v>
      </c>
      <c r="G12943" s="6">
        <v>1</v>
      </c>
      <c r="H12943" s="6">
        <v>1</v>
      </c>
      <c r="I12943" s="6" t="s">
        <v>15491</v>
      </c>
      <c r="J12943" s="6">
        <v>0</v>
      </c>
      <c r="K12943" s="6">
        <v>2002.14840759</v>
      </c>
      <c r="L12943" s="6">
        <v>2.7311124801635702</v>
      </c>
    </row>
    <row r="12944" spans="1:12" s="7" customFormat="1" hidden="1" outlineLevel="1" collapsed="1" x14ac:dyDescent="0.25">
      <c r="A12944" s="6" t="s">
        <v>22</v>
      </c>
      <c r="B12944" s="6" t="s">
        <v>15492</v>
      </c>
      <c r="C12944" s="6" t="s">
        <v>258</v>
      </c>
      <c r="D12944" s="6">
        <v>5.6030200000000004E-4</v>
      </c>
      <c r="E12944" s="6">
        <v>9.8601800000000002E-5</v>
      </c>
      <c r="F12944" s="6">
        <v>1</v>
      </c>
      <c r="G12944" s="6">
        <v>1</v>
      </c>
      <c r="H12944" s="6">
        <v>1</v>
      </c>
      <c r="I12944" s="6" t="s">
        <v>15491</v>
      </c>
      <c r="J12944" s="6">
        <v>0</v>
      </c>
      <c r="K12944" s="6">
        <v>1051.46255462</v>
      </c>
      <c r="L12944" s="6">
        <v>1.88094282150269</v>
      </c>
    </row>
    <row r="12945" spans="1:12" s="7" customFormat="1" hidden="1" outlineLevel="1" collapsed="1" x14ac:dyDescent="0.25">
      <c r="A12945" s="6" t="s">
        <v>22</v>
      </c>
      <c r="B12945" s="6" t="s">
        <v>15493</v>
      </c>
      <c r="C12945" s="6"/>
      <c r="D12945" s="6">
        <v>8.4972799999999994E-3</v>
      </c>
      <c r="E12945" s="6">
        <v>9.41668E-4</v>
      </c>
      <c r="F12945" s="6">
        <v>1</v>
      </c>
      <c r="G12945" s="6">
        <v>1</v>
      </c>
      <c r="H12945" s="6">
        <v>1</v>
      </c>
      <c r="I12945" s="6" t="s">
        <v>15491</v>
      </c>
      <c r="J12945" s="6">
        <v>0</v>
      </c>
      <c r="K12945" s="6">
        <v>881.41117070999996</v>
      </c>
      <c r="L12945" s="6">
        <v>2.1630344390869101</v>
      </c>
    </row>
    <row r="12946" spans="1:12" s="7" customFormat="1" hidden="1" outlineLevel="1" collapsed="1" x14ac:dyDescent="0.25">
      <c r="A12946" s="6" t="s">
        <v>22</v>
      </c>
      <c r="B12946" s="6" t="s">
        <v>15494</v>
      </c>
      <c r="C12946" s="6"/>
      <c r="D12946" s="6">
        <v>1.3517E-2</v>
      </c>
      <c r="E12946" s="6">
        <v>1.2819299999999999E-3</v>
      </c>
      <c r="F12946" s="6">
        <v>1</v>
      </c>
      <c r="G12946" s="6">
        <v>1</v>
      </c>
      <c r="H12946" s="6">
        <v>1</v>
      </c>
      <c r="I12946" s="6" t="s">
        <v>15491</v>
      </c>
      <c r="J12946" s="6">
        <v>1</v>
      </c>
      <c r="K12946" s="6">
        <v>843.54106273000002</v>
      </c>
      <c r="L12946" s="6">
        <v>2.1381390094757098</v>
      </c>
    </row>
    <row r="12947" spans="1:12" s="7" customFormat="1" hidden="1" outlineLevel="1" collapsed="1" x14ac:dyDescent="0.25">
      <c r="A12947" s="6" t="s">
        <v>22</v>
      </c>
      <c r="B12947" s="6" t="s">
        <v>15495</v>
      </c>
      <c r="C12947" s="6"/>
      <c r="D12947" s="6">
        <v>6.13048E-2</v>
      </c>
      <c r="E12947" s="6">
        <v>5.3367299999999996E-3</v>
      </c>
      <c r="F12947" s="6">
        <v>1</v>
      </c>
      <c r="G12947" s="6">
        <v>1</v>
      </c>
      <c r="H12947" s="6">
        <v>1</v>
      </c>
      <c r="I12947" s="6" t="s">
        <v>15491</v>
      </c>
      <c r="J12947" s="6">
        <v>0</v>
      </c>
      <c r="K12947" s="6">
        <v>882.41381330000002</v>
      </c>
      <c r="L12947" s="6">
        <v>1.59514236450195</v>
      </c>
    </row>
    <row r="12948" spans="1:12" s="7" customFormat="1" hidden="1" outlineLevel="1" collapsed="1" x14ac:dyDescent="0.25">
      <c r="A12948" s="6" t="s">
        <v>22</v>
      </c>
      <c r="B12948" s="6" t="s">
        <v>15496</v>
      </c>
      <c r="C12948" s="6"/>
      <c r="D12948" s="6">
        <v>9.9598800000000001E-2</v>
      </c>
      <c r="E12948" s="6">
        <v>7.9915799999999999E-3</v>
      </c>
      <c r="F12948" s="6">
        <v>1</v>
      </c>
      <c r="G12948" s="6">
        <v>1</v>
      </c>
      <c r="H12948" s="6">
        <v>1</v>
      </c>
      <c r="I12948" s="6" t="s">
        <v>15491</v>
      </c>
      <c r="J12948" s="6">
        <v>0</v>
      </c>
      <c r="K12948" s="6">
        <v>1112.53307662</v>
      </c>
      <c r="L12948" s="6">
        <v>2.3082091808319101</v>
      </c>
    </row>
    <row r="12949" spans="1:12" s="7" customFormat="1" collapsed="1" x14ac:dyDescent="0.25">
      <c r="A12949" s="6" t="s">
        <v>15497</v>
      </c>
      <c r="B12949" s="6" t="s">
        <v>15498</v>
      </c>
      <c r="C12949" s="6">
        <v>13.3333333333333</v>
      </c>
      <c r="D12949" s="6">
        <v>6</v>
      </c>
      <c r="E12949" s="6">
        <v>6</v>
      </c>
      <c r="F12949" s="6">
        <v>6</v>
      </c>
      <c r="G12949" s="6">
        <v>1</v>
      </c>
      <c r="H12949" s="6">
        <v>495</v>
      </c>
      <c r="I12949" s="6">
        <v>52.511000000000003</v>
      </c>
      <c r="J12949" s="6">
        <v>5</v>
      </c>
      <c r="K12949" s="6">
        <v>17.472294569015499</v>
      </c>
      <c r="L12949" s="6">
        <v>6</v>
      </c>
    </row>
    <row r="12950" spans="1:12" s="7" customFormat="1" hidden="1" outlineLevel="1" collapsed="1" x14ac:dyDescent="0.25">
      <c r="A12950" s="6" t="s">
        <v>12</v>
      </c>
      <c r="B12950" s="6" t="s">
        <v>13</v>
      </c>
      <c r="C12950" s="6" t="s">
        <v>14</v>
      </c>
      <c r="D12950" s="6" t="s">
        <v>15</v>
      </c>
      <c r="E12950" s="6" t="s">
        <v>16</v>
      </c>
      <c r="F12950" s="6" t="s">
        <v>6</v>
      </c>
      <c r="G12950" s="6" t="s">
        <v>17</v>
      </c>
      <c r="H12950" s="6" t="s">
        <v>4</v>
      </c>
      <c r="I12950" s="6" t="s">
        <v>18</v>
      </c>
      <c r="J12950" s="6" t="s">
        <v>19</v>
      </c>
      <c r="K12950" s="6" t="s">
        <v>20</v>
      </c>
      <c r="L12950" s="6" t="s">
        <v>21</v>
      </c>
    </row>
    <row r="12951" spans="1:12" s="7" customFormat="1" hidden="1" outlineLevel="1" collapsed="1" x14ac:dyDescent="0.25">
      <c r="A12951" s="6" t="s">
        <v>22</v>
      </c>
      <c r="B12951" s="6" t="s">
        <v>15499</v>
      </c>
      <c r="C12951" s="6"/>
      <c r="D12951" s="6">
        <v>6.4188700000000001E-6</v>
      </c>
      <c r="E12951" s="6">
        <v>0</v>
      </c>
      <c r="F12951" s="6">
        <v>1</v>
      </c>
      <c r="G12951" s="6">
        <v>1</v>
      </c>
      <c r="H12951" s="6">
        <v>1</v>
      </c>
      <c r="I12951" s="6" t="s">
        <v>15500</v>
      </c>
      <c r="J12951" s="6">
        <v>0</v>
      </c>
      <c r="K12951" s="6">
        <v>1508.6903649400001</v>
      </c>
      <c r="L12951" s="6">
        <v>4.1907792091369602</v>
      </c>
    </row>
    <row r="12952" spans="1:12" s="7" customFormat="1" hidden="1" outlineLevel="1" collapsed="1" x14ac:dyDescent="0.25">
      <c r="A12952" s="6" t="s">
        <v>22</v>
      </c>
      <c r="B12952" s="6" t="s">
        <v>15501</v>
      </c>
      <c r="C12952" s="6"/>
      <c r="D12952" s="6">
        <v>2.0736999999999999E-3</v>
      </c>
      <c r="E12952" s="6">
        <v>3.2177699999999998E-4</v>
      </c>
      <c r="F12952" s="6">
        <v>1</v>
      </c>
      <c r="G12952" s="6">
        <v>1</v>
      </c>
      <c r="H12952" s="6">
        <v>1</v>
      </c>
      <c r="I12952" s="6" t="s">
        <v>15500</v>
      </c>
      <c r="J12952" s="6">
        <v>1</v>
      </c>
      <c r="K12952" s="6">
        <v>1088.56293704</v>
      </c>
      <c r="L12952" s="6">
        <v>3.16550636291504</v>
      </c>
    </row>
    <row r="12953" spans="1:12" s="7" customFormat="1" hidden="1" outlineLevel="1" collapsed="1" x14ac:dyDescent="0.25">
      <c r="A12953" s="6" t="s">
        <v>22</v>
      </c>
      <c r="B12953" s="6" t="s">
        <v>15502</v>
      </c>
      <c r="C12953" s="6"/>
      <c r="D12953" s="6">
        <v>1.76458E-3</v>
      </c>
      <c r="E12953" s="6">
        <v>3.2177699999999998E-4</v>
      </c>
      <c r="F12953" s="6">
        <v>1</v>
      </c>
      <c r="G12953" s="6">
        <v>1</v>
      </c>
      <c r="H12953" s="6">
        <v>1</v>
      </c>
      <c r="I12953" s="6" t="s">
        <v>15500</v>
      </c>
      <c r="J12953" s="6">
        <v>0</v>
      </c>
      <c r="K12953" s="6">
        <v>1171.5953424899999</v>
      </c>
      <c r="L12953" s="6">
        <v>2.44846415519714</v>
      </c>
    </row>
    <row r="12954" spans="1:12" s="7" customFormat="1" hidden="1" outlineLevel="1" collapsed="1" x14ac:dyDescent="0.25">
      <c r="A12954" s="6" t="s">
        <v>22</v>
      </c>
      <c r="B12954" s="6" t="s">
        <v>15503</v>
      </c>
      <c r="C12954" s="6"/>
      <c r="D12954" s="6">
        <v>3.25749E-3</v>
      </c>
      <c r="E12954" s="6">
        <v>4.4905699999999999E-4</v>
      </c>
      <c r="F12954" s="6">
        <v>1</v>
      </c>
      <c r="G12954" s="6">
        <v>1</v>
      </c>
      <c r="H12954" s="6">
        <v>1</v>
      </c>
      <c r="I12954" s="6" t="s">
        <v>15500</v>
      </c>
      <c r="J12954" s="6">
        <v>0</v>
      </c>
      <c r="K12954" s="6">
        <v>2323.0162836</v>
      </c>
      <c r="L12954" s="6">
        <v>3.0389602184295699</v>
      </c>
    </row>
    <row r="12955" spans="1:12" s="7" customFormat="1" hidden="1" outlineLevel="1" collapsed="1" x14ac:dyDescent="0.25">
      <c r="A12955" s="6" t="s">
        <v>22</v>
      </c>
      <c r="B12955" s="6" t="s">
        <v>15504</v>
      </c>
      <c r="C12955" s="6"/>
      <c r="D12955" s="6">
        <v>4.39303E-3</v>
      </c>
      <c r="E12955" s="6">
        <v>5.7784500000000001E-4</v>
      </c>
      <c r="F12955" s="6">
        <v>1</v>
      </c>
      <c r="G12955" s="6">
        <v>1</v>
      </c>
      <c r="H12955" s="6">
        <v>1</v>
      </c>
      <c r="I12955" s="6" t="s">
        <v>15500</v>
      </c>
      <c r="J12955" s="6">
        <v>0</v>
      </c>
      <c r="K12955" s="6">
        <v>932.46182608000004</v>
      </c>
      <c r="L12955" s="6">
        <v>2.57120704650879</v>
      </c>
    </row>
    <row r="12956" spans="1:12" s="7" customFormat="1" hidden="1" outlineLevel="1" collapsed="1" x14ac:dyDescent="0.25">
      <c r="A12956" s="6" t="s">
        <v>22</v>
      </c>
      <c r="B12956" s="6" t="s">
        <v>15505</v>
      </c>
      <c r="C12956" s="6"/>
      <c r="D12956" s="6">
        <v>5.4142799999999998E-2</v>
      </c>
      <c r="E12956" s="6">
        <v>4.9924499999999998E-3</v>
      </c>
      <c r="F12956" s="6">
        <v>1</v>
      </c>
      <c r="G12956" s="6">
        <v>1</v>
      </c>
      <c r="H12956" s="6">
        <v>1</v>
      </c>
      <c r="I12956" s="6" t="s">
        <v>15500</v>
      </c>
      <c r="J12956" s="6">
        <v>0</v>
      </c>
      <c r="K12956" s="6">
        <v>760.38355902000001</v>
      </c>
      <c r="L12956" s="6">
        <v>2.0573775768279998</v>
      </c>
    </row>
    <row r="12957" spans="1:12" s="7" customFormat="1" collapsed="1" x14ac:dyDescent="0.25">
      <c r="A12957" s="6" t="s">
        <v>15506</v>
      </c>
      <c r="B12957" s="6" t="s">
        <v>15507</v>
      </c>
      <c r="C12957" s="6">
        <v>16.417910447761201</v>
      </c>
      <c r="D12957" s="6">
        <v>6</v>
      </c>
      <c r="E12957" s="6">
        <v>6</v>
      </c>
      <c r="F12957" s="6">
        <v>6</v>
      </c>
      <c r="G12957" s="6">
        <v>1</v>
      </c>
      <c r="H12957" s="6">
        <v>335</v>
      </c>
      <c r="I12957" s="6">
        <v>36.360999999999997</v>
      </c>
      <c r="J12957" s="6">
        <v>6.37</v>
      </c>
      <c r="K12957" s="6">
        <v>12.506374835968</v>
      </c>
      <c r="L12957" s="6">
        <v>6</v>
      </c>
    </row>
    <row r="12958" spans="1:12" s="7" customFormat="1" hidden="1" outlineLevel="1" collapsed="1" x14ac:dyDescent="0.25">
      <c r="A12958" s="6" t="s">
        <v>12</v>
      </c>
      <c r="B12958" s="6" t="s">
        <v>13</v>
      </c>
      <c r="C12958" s="6" t="s">
        <v>14</v>
      </c>
      <c r="D12958" s="6" t="s">
        <v>15</v>
      </c>
      <c r="E12958" s="6" t="s">
        <v>16</v>
      </c>
      <c r="F12958" s="6" t="s">
        <v>6</v>
      </c>
      <c r="G12958" s="6" t="s">
        <v>17</v>
      </c>
      <c r="H12958" s="6" t="s">
        <v>4</v>
      </c>
      <c r="I12958" s="6" t="s">
        <v>18</v>
      </c>
      <c r="J12958" s="6" t="s">
        <v>19</v>
      </c>
      <c r="K12958" s="6" t="s">
        <v>20</v>
      </c>
      <c r="L12958" s="6" t="s">
        <v>21</v>
      </c>
    </row>
    <row r="12959" spans="1:12" s="7" customFormat="1" hidden="1" outlineLevel="1" collapsed="1" x14ac:dyDescent="0.25">
      <c r="A12959" s="6" t="s">
        <v>22</v>
      </c>
      <c r="B12959" s="6" t="s">
        <v>15508</v>
      </c>
      <c r="C12959" s="6"/>
      <c r="D12959" s="6">
        <v>7.2696399999999997E-4</v>
      </c>
      <c r="E12959" s="6">
        <v>1.69586E-4</v>
      </c>
      <c r="F12959" s="6">
        <v>1</v>
      </c>
      <c r="G12959" s="6">
        <v>1</v>
      </c>
      <c r="H12959" s="6">
        <v>1</v>
      </c>
      <c r="I12959" s="6" t="s">
        <v>15509</v>
      </c>
      <c r="J12959" s="6">
        <v>1</v>
      </c>
      <c r="K12959" s="6">
        <v>1139.5075901299999</v>
      </c>
      <c r="L12959" s="6">
        <v>3.3511595726013201</v>
      </c>
    </row>
    <row r="12960" spans="1:12" s="7" customFormat="1" hidden="1" outlineLevel="1" collapsed="1" x14ac:dyDescent="0.25">
      <c r="A12960" s="6" t="s">
        <v>22</v>
      </c>
      <c r="B12960" s="6" t="s">
        <v>15510</v>
      </c>
      <c r="C12960" s="6"/>
      <c r="D12960" s="6">
        <v>7.5816000000000002E-4</v>
      </c>
      <c r="E12960" s="6">
        <v>1.69586E-4</v>
      </c>
      <c r="F12960" s="6">
        <v>1</v>
      </c>
      <c r="G12960" s="6">
        <v>1</v>
      </c>
      <c r="H12960" s="6">
        <v>1</v>
      </c>
      <c r="I12960" s="6" t="s">
        <v>15509</v>
      </c>
      <c r="J12960" s="6">
        <v>0</v>
      </c>
      <c r="K12960" s="6">
        <v>933.51524186999995</v>
      </c>
      <c r="L12960" s="6">
        <v>2.8265936374664302</v>
      </c>
    </row>
    <row r="12961" spans="1:12" s="7" customFormat="1" hidden="1" outlineLevel="1" collapsed="1" x14ac:dyDescent="0.25">
      <c r="A12961" s="6" t="s">
        <v>22</v>
      </c>
      <c r="B12961" s="6" t="s">
        <v>15511</v>
      </c>
      <c r="C12961" s="6"/>
      <c r="D12961" s="6">
        <v>9.5340600000000005E-3</v>
      </c>
      <c r="E12961" s="6">
        <v>1.18564E-3</v>
      </c>
      <c r="F12961" s="6">
        <v>1</v>
      </c>
      <c r="G12961" s="6">
        <v>1</v>
      </c>
      <c r="H12961" s="6">
        <v>1</v>
      </c>
      <c r="I12961" s="6" t="s">
        <v>15509</v>
      </c>
      <c r="J12961" s="6">
        <v>0</v>
      </c>
      <c r="K12961" s="6">
        <v>775.41308506999997</v>
      </c>
      <c r="L12961" s="6">
        <v>2.3140339851379399</v>
      </c>
    </row>
    <row r="12962" spans="1:12" s="7" customFormat="1" hidden="1" outlineLevel="1" collapsed="1" x14ac:dyDescent="0.25">
      <c r="A12962" s="6" t="s">
        <v>22</v>
      </c>
      <c r="B12962" s="6" t="s">
        <v>15512</v>
      </c>
      <c r="C12962" s="6"/>
      <c r="D12962" s="6">
        <v>2.4626800000000001E-2</v>
      </c>
      <c r="E12962" s="6">
        <v>2.3161800000000001E-3</v>
      </c>
      <c r="F12962" s="6">
        <v>1</v>
      </c>
      <c r="G12962" s="6">
        <v>1</v>
      </c>
      <c r="H12962" s="6">
        <v>1</v>
      </c>
      <c r="I12962" s="6" t="s">
        <v>15509</v>
      </c>
      <c r="J12962" s="6">
        <v>0</v>
      </c>
      <c r="K12962" s="6">
        <v>809.41519350999999</v>
      </c>
      <c r="L12962" s="6">
        <v>1.8973596096038801</v>
      </c>
    </row>
    <row r="12963" spans="1:12" s="7" customFormat="1" hidden="1" outlineLevel="1" collapsed="1" x14ac:dyDescent="0.25">
      <c r="A12963" s="6" t="s">
        <v>22</v>
      </c>
      <c r="B12963" s="6" t="s">
        <v>15513</v>
      </c>
      <c r="C12963" s="6"/>
      <c r="D12963" s="6">
        <v>8.1160200000000002E-2</v>
      </c>
      <c r="E12963" s="6">
        <v>6.7967599999999998E-3</v>
      </c>
      <c r="F12963" s="6">
        <v>1</v>
      </c>
      <c r="G12963" s="6">
        <v>1</v>
      </c>
      <c r="H12963" s="6">
        <v>1</v>
      </c>
      <c r="I12963" s="6" t="s">
        <v>15509</v>
      </c>
      <c r="J12963" s="6">
        <v>0</v>
      </c>
      <c r="K12963" s="6">
        <v>1429.7474264299999</v>
      </c>
      <c r="L12963" s="6">
        <v>0.81489473581314098</v>
      </c>
    </row>
    <row r="12964" spans="1:12" s="7" customFormat="1" hidden="1" outlineLevel="1" collapsed="1" x14ac:dyDescent="0.25">
      <c r="A12964" s="6" t="s">
        <v>22</v>
      </c>
      <c r="B12964" s="6" t="s">
        <v>15514</v>
      </c>
      <c r="C12964" s="6"/>
      <c r="D12964" s="6">
        <v>0.100539</v>
      </c>
      <c r="E12964" s="6">
        <v>8.0945300000000008E-3</v>
      </c>
      <c r="F12964" s="6">
        <v>1</v>
      </c>
      <c r="G12964" s="6">
        <v>1</v>
      </c>
      <c r="H12964" s="6">
        <v>1</v>
      </c>
      <c r="I12964" s="6" t="s">
        <v>15509</v>
      </c>
      <c r="J12964" s="6">
        <v>1</v>
      </c>
      <c r="K12964" s="6">
        <v>1418.8114236399999</v>
      </c>
      <c r="L12964" s="6">
        <v>2.1172280311584499</v>
      </c>
    </row>
    <row r="12965" spans="1:12" s="7" customFormat="1" collapsed="1" x14ac:dyDescent="0.25">
      <c r="A12965" s="6" t="s">
        <v>15515</v>
      </c>
      <c r="B12965" s="6" t="s">
        <v>15516</v>
      </c>
      <c r="C12965" s="6">
        <v>6.57407407407407</v>
      </c>
      <c r="D12965" s="6">
        <v>6</v>
      </c>
      <c r="E12965" s="6">
        <v>7</v>
      </c>
      <c r="F12965" s="6">
        <v>6</v>
      </c>
      <c r="G12965" s="6">
        <v>1</v>
      </c>
      <c r="H12965" s="6">
        <v>1080</v>
      </c>
      <c r="I12965" s="6">
        <v>123.98099999999999</v>
      </c>
      <c r="J12965" s="6">
        <v>6.54</v>
      </c>
      <c r="K12965" s="6">
        <v>18.335929870605501</v>
      </c>
      <c r="L12965" s="6">
        <v>6</v>
      </c>
    </row>
    <row r="12966" spans="1:12" s="7" customFormat="1" hidden="1" outlineLevel="1" collapsed="1" x14ac:dyDescent="0.25">
      <c r="A12966" s="6" t="s">
        <v>12</v>
      </c>
      <c r="B12966" s="6" t="s">
        <v>13</v>
      </c>
      <c r="C12966" s="6" t="s">
        <v>14</v>
      </c>
      <c r="D12966" s="6" t="s">
        <v>15</v>
      </c>
      <c r="E12966" s="6" t="s">
        <v>16</v>
      </c>
      <c r="F12966" s="6" t="s">
        <v>6</v>
      </c>
      <c r="G12966" s="6" t="s">
        <v>17</v>
      </c>
      <c r="H12966" s="6" t="s">
        <v>4</v>
      </c>
      <c r="I12966" s="6" t="s">
        <v>18</v>
      </c>
      <c r="J12966" s="6" t="s">
        <v>19</v>
      </c>
      <c r="K12966" s="6" t="s">
        <v>20</v>
      </c>
      <c r="L12966" s="6" t="s">
        <v>21</v>
      </c>
    </row>
    <row r="12967" spans="1:12" s="7" customFormat="1" hidden="1" outlineLevel="1" collapsed="1" x14ac:dyDescent="0.25">
      <c r="A12967" s="6" t="s">
        <v>22</v>
      </c>
      <c r="B12967" s="6" t="s">
        <v>15517</v>
      </c>
      <c r="C12967" s="6"/>
      <c r="D12967" s="6">
        <v>1.04421E-4</v>
      </c>
      <c r="E12967" s="6">
        <v>0</v>
      </c>
      <c r="F12967" s="6">
        <v>1</v>
      </c>
      <c r="G12967" s="6">
        <v>1</v>
      </c>
      <c r="H12967" s="6">
        <v>1</v>
      </c>
      <c r="I12967" s="6" t="s">
        <v>15518</v>
      </c>
      <c r="J12967" s="6">
        <v>0</v>
      </c>
      <c r="K12967" s="6">
        <v>1173.69901979</v>
      </c>
      <c r="L12967" s="6">
        <v>2.7530219554901101</v>
      </c>
    </row>
    <row r="12968" spans="1:12" s="7" customFormat="1" hidden="1" outlineLevel="1" collapsed="1" x14ac:dyDescent="0.25">
      <c r="A12968" s="6" t="s">
        <v>22</v>
      </c>
      <c r="B12968" s="6" t="s">
        <v>15519</v>
      </c>
      <c r="C12968" s="6"/>
      <c r="D12968" s="6">
        <v>6.4583699999999996E-5</v>
      </c>
      <c r="E12968" s="6">
        <v>0</v>
      </c>
      <c r="F12968" s="6">
        <v>1</v>
      </c>
      <c r="G12968" s="6">
        <v>1</v>
      </c>
      <c r="H12968" s="6">
        <v>2</v>
      </c>
      <c r="I12968" s="6" t="s">
        <v>15518</v>
      </c>
      <c r="J12968" s="6">
        <v>0</v>
      </c>
      <c r="K12968" s="6">
        <v>1852.9592098999999</v>
      </c>
      <c r="L12968" s="6">
        <v>3.5645184516906698</v>
      </c>
    </row>
    <row r="12969" spans="1:12" s="7" customFormat="1" hidden="1" outlineLevel="1" collapsed="1" x14ac:dyDescent="0.25">
      <c r="A12969" s="6" t="s">
        <v>22</v>
      </c>
      <c r="B12969" s="6" t="s">
        <v>15520</v>
      </c>
      <c r="C12969" s="6"/>
      <c r="D12969" s="6">
        <v>3.9423300000000002E-4</v>
      </c>
      <c r="E12969" s="6">
        <v>1.1110700000000001E-4</v>
      </c>
      <c r="F12969" s="6">
        <v>1</v>
      </c>
      <c r="G12969" s="6">
        <v>1</v>
      </c>
      <c r="H12969" s="6">
        <v>1</v>
      </c>
      <c r="I12969" s="6" t="s">
        <v>15518</v>
      </c>
      <c r="J12969" s="6">
        <v>0</v>
      </c>
      <c r="K12969" s="6">
        <v>1002.54007638</v>
      </c>
      <c r="L12969" s="6">
        <v>2.6907050609588601</v>
      </c>
    </row>
    <row r="12970" spans="1:12" s="7" customFormat="1" hidden="1" outlineLevel="1" collapsed="1" x14ac:dyDescent="0.25">
      <c r="A12970" s="6" t="s">
        <v>22</v>
      </c>
      <c r="B12970" s="6" t="s">
        <v>15521</v>
      </c>
      <c r="C12970" s="6"/>
      <c r="D12970" s="6">
        <v>5.2755399999999996E-3</v>
      </c>
      <c r="E12970" s="6">
        <v>6.7656699999999999E-4</v>
      </c>
      <c r="F12970" s="6">
        <v>1</v>
      </c>
      <c r="G12970" s="6">
        <v>1</v>
      </c>
      <c r="H12970" s="6">
        <v>1</v>
      </c>
      <c r="I12970" s="6" t="s">
        <v>15518</v>
      </c>
      <c r="J12970" s="6">
        <v>0</v>
      </c>
      <c r="K12970" s="6">
        <v>1725.92824415</v>
      </c>
      <c r="L12970" s="6">
        <v>2.6024866104125999</v>
      </c>
    </row>
    <row r="12971" spans="1:12" s="7" customFormat="1" hidden="1" outlineLevel="1" collapsed="1" x14ac:dyDescent="0.25">
      <c r="A12971" s="6" t="s">
        <v>22</v>
      </c>
      <c r="B12971" s="6" t="s">
        <v>15522</v>
      </c>
      <c r="C12971" s="6"/>
      <c r="D12971" s="6">
        <v>7.9166199999999992E-3</v>
      </c>
      <c r="E12971" s="6">
        <v>8.02635E-4</v>
      </c>
      <c r="F12971" s="6">
        <v>1</v>
      </c>
      <c r="G12971" s="6">
        <v>1</v>
      </c>
      <c r="H12971" s="6">
        <v>1</v>
      </c>
      <c r="I12971" s="6" t="s">
        <v>15518</v>
      </c>
      <c r="J12971" s="6">
        <v>0</v>
      </c>
      <c r="K12971" s="6">
        <v>1168.6646081199999</v>
      </c>
      <c r="L12971" s="6">
        <v>2.30435419082642</v>
      </c>
    </row>
    <row r="12972" spans="1:12" s="7" customFormat="1" hidden="1" outlineLevel="1" collapsed="1" x14ac:dyDescent="0.25">
      <c r="A12972" s="6" t="s">
        <v>22</v>
      </c>
      <c r="B12972" s="6" t="s">
        <v>15523</v>
      </c>
      <c r="C12972" s="6"/>
      <c r="D12972" s="6">
        <v>1.1900600000000001E-2</v>
      </c>
      <c r="E12972" s="6">
        <v>1.07916E-3</v>
      </c>
      <c r="F12972" s="6">
        <v>1</v>
      </c>
      <c r="G12972" s="6">
        <v>1</v>
      </c>
      <c r="H12972" s="6">
        <v>1</v>
      </c>
      <c r="I12972" s="6" t="s">
        <v>15518</v>
      </c>
      <c r="J12972" s="6">
        <v>0</v>
      </c>
      <c r="K12972" s="6">
        <v>1301.70008239</v>
      </c>
      <c r="L12972" s="6">
        <v>2.0897645950317401</v>
      </c>
    </row>
    <row r="12973" spans="1:12" s="7" customFormat="1" collapsed="1" x14ac:dyDescent="0.25">
      <c r="A12973" s="6" t="s">
        <v>15524</v>
      </c>
      <c r="B12973" s="6" t="s">
        <v>15525</v>
      </c>
      <c r="C12973" s="6">
        <v>23.6220472440945</v>
      </c>
      <c r="D12973" s="6">
        <v>6</v>
      </c>
      <c r="E12973" s="6">
        <v>6</v>
      </c>
      <c r="F12973" s="6">
        <v>6</v>
      </c>
      <c r="G12973" s="6">
        <v>1</v>
      </c>
      <c r="H12973" s="6">
        <v>381</v>
      </c>
      <c r="I12973" s="6">
        <v>41.320999999999998</v>
      </c>
      <c r="J12973" s="6">
        <v>6.6</v>
      </c>
      <c r="K12973" s="6">
        <v>20.5046002864838</v>
      </c>
      <c r="L12973" s="6">
        <v>6</v>
      </c>
    </row>
    <row r="12974" spans="1:12" s="7" customFormat="1" hidden="1" outlineLevel="1" collapsed="1" x14ac:dyDescent="0.25">
      <c r="A12974" s="6" t="s">
        <v>12</v>
      </c>
      <c r="B12974" s="6" t="s">
        <v>13</v>
      </c>
      <c r="C12974" s="6" t="s">
        <v>14</v>
      </c>
      <c r="D12974" s="6" t="s">
        <v>15</v>
      </c>
      <c r="E12974" s="6" t="s">
        <v>16</v>
      </c>
      <c r="F12974" s="6" t="s">
        <v>6</v>
      </c>
      <c r="G12974" s="6" t="s">
        <v>17</v>
      </c>
      <c r="H12974" s="6" t="s">
        <v>4</v>
      </c>
      <c r="I12974" s="6" t="s">
        <v>18</v>
      </c>
      <c r="J12974" s="6" t="s">
        <v>19</v>
      </c>
      <c r="K12974" s="6" t="s">
        <v>20</v>
      </c>
      <c r="L12974" s="6" t="s">
        <v>21</v>
      </c>
    </row>
    <row r="12975" spans="1:12" s="7" customFormat="1" hidden="1" outlineLevel="1" collapsed="1" x14ac:dyDescent="0.25">
      <c r="A12975" s="6" t="s">
        <v>22</v>
      </c>
      <c r="B12975" s="6" t="s">
        <v>15526</v>
      </c>
      <c r="C12975" s="6"/>
      <c r="D12975" s="6">
        <v>6.04596E-7</v>
      </c>
      <c r="E12975" s="6">
        <v>0</v>
      </c>
      <c r="F12975" s="6">
        <v>1</v>
      </c>
      <c r="G12975" s="6">
        <v>1</v>
      </c>
      <c r="H12975" s="6">
        <v>1</v>
      </c>
      <c r="I12975" s="6" t="s">
        <v>15527</v>
      </c>
      <c r="J12975" s="6">
        <v>0</v>
      </c>
      <c r="K12975" s="6">
        <v>1576.7714091800001</v>
      </c>
      <c r="L12975" s="6">
        <v>3.9373881816864</v>
      </c>
    </row>
    <row r="12976" spans="1:12" s="7" customFormat="1" hidden="1" outlineLevel="1" collapsed="1" x14ac:dyDescent="0.25">
      <c r="A12976" s="6" t="s">
        <v>22</v>
      </c>
      <c r="B12976" s="6" t="s">
        <v>15528</v>
      </c>
      <c r="C12976" s="6"/>
      <c r="D12976" s="6">
        <v>1.17339E-5</v>
      </c>
      <c r="E12976" s="6">
        <v>0</v>
      </c>
      <c r="F12976" s="6">
        <v>1</v>
      </c>
      <c r="G12976" s="6">
        <v>1</v>
      </c>
      <c r="H12976" s="6">
        <v>1</v>
      </c>
      <c r="I12976" s="6" t="s">
        <v>15527</v>
      </c>
      <c r="J12976" s="6">
        <v>0</v>
      </c>
      <c r="K12976" s="6">
        <v>1091.6207694899999</v>
      </c>
      <c r="L12976" s="6">
        <v>3.7120630741119398</v>
      </c>
    </row>
    <row r="12977" spans="1:12" s="7" customFormat="1" hidden="1" outlineLevel="1" collapsed="1" x14ac:dyDescent="0.25">
      <c r="A12977" s="6" t="s">
        <v>22</v>
      </c>
      <c r="B12977" s="6" t="s">
        <v>15529</v>
      </c>
      <c r="C12977" s="6"/>
      <c r="D12977" s="6">
        <v>5.2323300000000001E-4</v>
      </c>
      <c r="E12977" s="6">
        <v>0</v>
      </c>
      <c r="F12977" s="6">
        <v>1</v>
      </c>
      <c r="G12977" s="6">
        <v>1</v>
      </c>
      <c r="H12977" s="6">
        <v>1</v>
      </c>
      <c r="I12977" s="6" t="s">
        <v>15527</v>
      </c>
      <c r="J12977" s="6">
        <v>1</v>
      </c>
      <c r="K12977" s="6">
        <v>1882.8830848</v>
      </c>
      <c r="L12977" s="6">
        <v>2.8776779174804701</v>
      </c>
    </row>
    <row r="12978" spans="1:12" s="7" customFormat="1" hidden="1" outlineLevel="1" collapsed="1" x14ac:dyDescent="0.25">
      <c r="A12978" s="6" t="s">
        <v>22</v>
      </c>
      <c r="B12978" s="6" t="s">
        <v>15530</v>
      </c>
      <c r="C12978" s="6"/>
      <c r="D12978" s="6">
        <v>3.7941300000000002E-5</v>
      </c>
      <c r="E12978" s="6">
        <v>0</v>
      </c>
      <c r="F12978" s="6">
        <v>1</v>
      </c>
      <c r="G12978" s="6">
        <v>1</v>
      </c>
      <c r="H12978" s="6">
        <v>1</v>
      </c>
      <c r="I12978" s="6" t="s">
        <v>15527</v>
      </c>
      <c r="J12978" s="6">
        <v>0</v>
      </c>
      <c r="K12978" s="6">
        <v>1488.6866170200001</v>
      </c>
      <c r="L12978" s="6">
        <v>3.1679303646087602</v>
      </c>
    </row>
    <row r="12979" spans="1:12" s="7" customFormat="1" hidden="1" outlineLevel="1" collapsed="1" x14ac:dyDescent="0.25">
      <c r="A12979" s="6" t="s">
        <v>22</v>
      </c>
      <c r="B12979" s="6" t="s">
        <v>15531</v>
      </c>
      <c r="C12979" s="6"/>
      <c r="D12979" s="6">
        <v>2.5599799999999999E-6</v>
      </c>
      <c r="E12979" s="6">
        <v>0</v>
      </c>
      <c r="F12979" s="6">
        <v>1</v>
      </c>
      <c r="G12979" s="6">
        <v>1</v>
      </c>
      <c r="H12979" s="6">
        <v>1</v>
      </c>
      <c r="I12979" s="6" t="s">
        <v>15527</v>
      </c>
      <c r="J12979" s="6">
        <v>1</v>
      </c>
      <c r="K12979" s="6">
        <v>2802.34818215</v>
      </c>
      <c r="L12979" s="6">
        <v>4.2305712699890101</v>
      </c>
    </row>
    <row r="12980" spans="1:12" s="7" customFormat="1" hidden="1" outlineLevel="1" collapsed="1" x14ac:dyDescent="0.25">
      <c r="A12980" s="6" t="s">
        <v>22</v>
      </c>
      <c r="B12980" s="6" t="s">
        <v>15532</v>
      </c>
      <c r="C12980" s="6"/>
      <c r="D12980" s="6">
        <v>0.10641299999999999</v>
      </c>
      <c r="E12980" s="6">
        <v>7.19251E-3</v>
      </c>
      <c r="F12980" s="6">
        <v>1</v>
      </c>
      <c r="G12980" s="6">
        <v>1</v>
      </c>
      <c r="H12980" s="6">
        <v>1</v>
      </c>
      <c r="I12980" s="6" t="s">
        <v>15527</v>
      </c>
      <c r="J12980" s="6">
        <v>1</v>
      </c>
      <c r="K12980" s="6">
        <v>2438.2054061899998</v>
      </c>
      <c r="L12980" s="6">
        <v>2.57896947860718</v>
      </c>
    </row>
    <row r="12981" spans="1:12" s="7" customFormat="1" collapsed="1" x14ac:dyDescent="0.25">
      <c r="A12981" s="6" t="s">
        <v>15533</v>
      </c>
      <c r="B12981" s="6" t="s">
        <v>15534</v>
      </c>
      <c r="C12981" s="6">
        <v>7.4365704286964096</v>
      </c>
      <c r="D12981" s="6">
        <v>6</v>
      </c>
      <c r="E12981" s="6">
        <v>6</v>
      </c>
      <c r="F12981" s="6">
        <v>6</v>
      </c>
      <c r="G12981" s="6">
        <v>1</v>
      </c>
      <c r="H12981" s="6">
        <v>1143</v>
      </c>
      <c r="I12981" s="6">
        <v>128.489</v>
      </c>
      <c r="J12981" s="6">
        <v>6.6</v>
      </c>
      <c r="K12981" s="6">
        <v>18.995217561721802</v>
      </c>
      <c r="L12981" s="6">
        <v>6</v>
      </c>
    </row>
    <row r="12982" spans="1:12" s="7" customFormat="1" hidden="1" outlineLevel="1" collapsed="1" x14ac:dyDescent="0.25">
      <c r="A12982" s="6" t="s">
        <v>12</v>
      </c>
      <c r="B12982" s="6" t="s">
        <v>13</v>
      </c>
      <c r="C12982" s="6" t="s">
        <v>14</v>
      </c>
      <c r="D12982" s="6" t="s">
        <v>15</v>
      </c>
      <c r="E12982" s="6" t="s">
        <v>16</v>
      </c>
      <c r="F12982" s="6" t="s">
        <v>6</v>
      </c>
      <c r="G12982" s="6" t="s">
        <v>17</v>
      </c>
      <c r="H12982" s="6" t="s">
        <v>4</v>
      </c>
      <c r="I12982" s="6" t="s">
        <v>18</v>
      </c>
      <c r="J12982" s="6" t="s">
        <v>19</v>
      </c>
      <c r="K12982" s="6" t="s">
        <v>20</v>
      </c>
      <c r="L12982" s="6" t="s">
        <v>21</v>
      </c>
    </row>
    <row r="12983" spans="1:12" s="7" customFormat="1" hidden="1" outlineLevel="1" collapsed="1" x14ac:dyDescent="0.25">
      <c r="A12983" s="6" t="s">
        <v>22</v>
      </c>
      <c r="B12983" s="6" t="s">
        <v>15535</v>
      </c>
      <c r="C12983" s="6" t="s">
        <v>258</v>
      </c>
      <c r="D12983" s="6">
        <v>1.2864899999999999E-4</v>
      </c>
      <c r="E12983" s="6">
        <v>0</v>
      </c>
      <c r="F12983" s="6">
        <v>1</v>
      </c>
      <c r="G12983" s="6">
        <v>1</v>
      </c>
      <c r="H12983" s="6">
        <v>1</v>
      </c>
      <c r="I12983" s="6" t="s">
        <v>15536</v>
      </c>
      <c r="J12983" s="6">
        <v>0</v>
      </c>
      <c r="K12983" s="6">
        <v>1249.5841261600001</v>
      </c>
      <c r="L12983" s="6">
        <v>3.4089591503143302</v>
      </c>
    </row>
    <row r="12984" spans="1:12" s="7" customFormat="1" hidden="1" outlineLevel="1" collapsed="1" x14ac:dyDescent="0.25">
      <c r="A12984" s="6" t="s">
        <v>22</v>
      </c>
      <c r="B12984" s="6" t="s">
        <v>15537</v>
      </c>
      <c r="C12984" s="6"/>
      <c r="D12984" s="6">
        <v>5.2834899999999996E-7</v>
      </c>
      <c r="E12984" s="6">
        <v>0</v>
      </c>
      <c r="F12984" s="6">
        <v>1</v>
      </c>
      <c r="G12984" s="6">
        <v>2</v>
      </c>
      <c r="H12984" s="6">
        <v>1</v>
      </c>
      <c r="I12984" s="6" t="s">
        <v>15536</v>
      </c>
      <c r="J12984" s="6">
        <v>0</v>
      </c>
      <c r="K12984" s="6">
        <v>1849.84252513</v>
      </c>
      <c r="L12984" s="6">
        <v>4.50126075744629</v>
      </c>
    </row>
    <row r="12985" spans="1:12" s="7" customFormat="1" hidden="1" outlineLevel="1" collapsed="1" x14ac:dyDescent="0.25">
      <c r="A12985" s="6" t="s">
        <v>22</v>
      </c>
      <c r="B12985" s="6" t="s">
        <v>15538</v>
      </c>
      <c r="C12985" s="6"/>
      <c r="D12985" s="6">
        <v>5.1032399999999999E-6</v>
      </c>
      <c r="E12985" s="6">
        <v>0</v>
      </c>
      <c r="F12985" s="6">
        <v>1</v>
      </c>
      <c r="G12985" s="6">
        <v>1</v>
      </c>
      <c r="H12985" s="6">
        <v>1</v>
      </c>
      <c r="I12985" s="6" t="s">
        <v>15536</v>
      </c>
      <c r="J12985" s="6">
        <v>0</v>
      </c>
      <c r="K12985" s="6">
        <v>1564.7813051000001</v>
      </c>
      <c r="L12985" s="6">
        <v>3.5377495288848899</v>
      </c>
    </row>
    <row r="12986" spans="1:12" s="7" customFormat="1" hidden="1" outlineLevel="1" collapsed="1" x14ac:dyDescent="0.25">
      <c r="A12986" s="6" t="s">
        <v>22</v>
      </c>
      <c r="B12986" s="6" t="s">
        <v>15539</v>
      </c>
      <c r="C12986" s="6"/>
      <c r="D12986" s="6">
        <v>1.38557E-3</v>
      </c>
      <c r="E12986" s="6">
        <v>9.2374300000000001E-5</v>
      </c>
      <c r="F12986" s="6">
        <v>1</v>
      </c>
      <c r="G12986" s="6">
        <v>1</v>
      </c>
      <c r="H12986" s="6">
        <v>1</v>
      </c>
      <c r="I12986" s="6" t="s">
        <v>15536</v>
      </c>
      <c r="J12986" s="6">
        <v>0</v>
      </c>
      <c r="K12986" s="6">
        <v>997.51015646999997</v>
      </c>
      <c r="L12986" s="6">
        <v>2.1564102172851598</v>
      </c>
    </row>
    <row r="12987" spans="1:12" s="7" customFormat="1" hidden="1" outlineLevel="1" collapsed="1" x14ac:dyDescent="0.25">
      <c r="A12987" s="6" t="s">
        <v>22</v>
      </c>
      <c r="B12987" s="6" t="s">
        <v>15540</v>
      </c>
      <c r="C12987" s="6"/>
      <c r="D12987" s="6">
        <v>8.6229700000000006E-3</v>
      </c>
      <c r="E12987" s="6">
        <v>4.6072399999999998E-4</v>
      </c>
      <c r="F12987" s="6">
        <v>1</v>
      </c>
      <c r="G12987" s="6">
        <v>1</v>
      </c>
      <c r="H12987" s="6">
        <v>1</v>
      </c>
      <c r="I12987" s="6" t="s">
        <v>15536</v>
      </c>
      <c r="J12987" s="6">
        <v>0</v>
      </c>
      <c r="K12987" s="6">
        <v>2514.1783229500002</v>
      </c>
      <c r="L12987" s="6">
        <v>3.0710685253143302</v>
      </c>
    </row>
    <row r="12988" spans="1:12" s="7" customFormat="1" hidden="1" outlineLevel="1" collapsed="1" x14ac:dyDescent="0.25">
      <c r="A12988" s="6" t="s">
        <v>22</v>
      </c>
      <c r="B12988" s="6" t="s">
        <v>15541</v>
      </c>
      <c r="C12988" s="6"/>
      <c r="D12988" s="6">
        <v>4.5755200000000003E-2</v>
      </c>
      <c r="E12988" s="6">
        <v>3.4946899999999999E-3</v>
      </c>
      <c r="F12988" s="6">
        <v>1</v>
      </c>
      <c r="G12988" s="6">
        <v>1</v>
      </c>
      <c r="H12988" s="6">
        <v>1</v>
      </c>
      <c r="I12988" s="6" t="s">
        <v>15536</v>
      </c>
      <c r="J12988" s="6">
        <v>0</v>
      </c>
      <c r="K12988" s="6">
        <v>1516.71070654</v>
      </c>
      <c r="L12988" s="6">
        <v>2.3197693824768102</v>
      </c>
    </row>
    <row r="12989" spans="1:12" s="7" customFormat="1" collapsed="1" x14ac:dyDescent="0.25">
      <c r="A12989" s="6" t="s">
        <v>15542</v>
      </c>
      <c r="B12989" s="6" t="s">
        <v>15543</v>
      </c>
      <c r="C12989" s="6">
        <v>25.2604166666667</v>
      </c>
      <c r="D12989" s="6">
        <v>6</v>
      </c>
      <c r="E12989" s="6">
        <v>7</v>
      </c>
      <c r="F12989" s="6">
        <v>6</v>
      </c>
      <c r="G12989" s="6">
        <v>1</v>
      </c>
      <c r="H12989" s="6">
        <v>384</v>
      </c>
      <c r="I12989" s="6">
        <v>43.448999999999998</v>
      </c>
      <c r="J12989" s="6">
        <v>4.96</v>
      </c>
      <c r="K12989" s="6">
        <v>18.629178881645199</v>
      </c>
      <c r="L12989" s="6">
        <v>6</v>
      </c>
    </row>
    <row r="12990" spans="1:12" s="7" customFormat="1" hidden="1" outlineLevel="1" collapsed="1" x14ac:dyDescent="0.25">
      <c r="A12990" s="6" t="s">
        <v>12</v>
      </c>
      <c r="B12990" s="6" t="s">
        <v>13</v>
      </c>
      <c r="C12990" s="6" t="s">
        <v>14</v>
      </c>
      <c r="D12990" s="6" t="s">
        <v>15</v>
      </c>
      <c r="E12990" s="6" t="s">
        <v>16</v>
      </c>
      <c r="F12990" s="6" t="s">
        <v>6</v>
      </c>
      <c r="G12990" s="6" t="s">
        <v>17</v>
      </c>
      <c r="H12990" s="6" t="s">
        <v>4</v>
      </c>
      <c r="I12990" s="6" t="s">
        <v>18</v>
      </c>
      <c r="J12990" s="6" t="s">
        <v>19</v>
      </c>
      <c r="K12990" s="6" t="s">
        <v>20</v>
      </c>
      <c r="L12990" s="6" t="s">
        <v>21</v>
      </c>
    </row>
    <row r="12991" spans="1:12" s="7" customFormat="1" hidden="1" outlineLevel="1" collapsed="1" x14ac:dyDescent="0.25">
      <c r="A12991" s="6" t="s">
        <v>22</v>
      </c>
      <c r="B12991" s="6" t="s">
        <v>15544</v>
      </c>
      <c r="C12991" s="6"/>
      <c r="D12991" s="6">
        <v>6.1306399999999998E-9</v>
      </c>
      <c r="E12991" s="6">
        <v>0</v>
      </c>
      <c r="F12991" s="6">
        <v>1</v>
      </c>
      <c r="G12991" s="6">
        <v>1</v>
      </c>
      <c r="H12991" s="6">
        <v>2</v>
      </c>
      <c r="I12991" s="6" t="s">
        <v>15545</v>
      </c>
      <c r="J12991" s="6">
        <v>0</v>
      </c>
      <c r="K12991" s="6">
        <v>3961.0261255700002</v>
      </c>
      <c r="L12991" s="6">
        <v>4.9567289352417001</v>
      </c>
    </row>
    <row r="12992" spans="1:12" s="7" customFormat="1" hidden="1" outlineLevel="1" collapsed="1" x14ac:dyDescent="0.25">
      <c r="A12992" s="6" t="s">
        <v>22</v>
      </c>
      <c r="B12992" s="6" t="s">
        <v>15546</v>
      </c>
      <c r="C12992" s="6"/>
      <c r="D12992" s="6">
        <v>8.7592299999999998E-3</v>
      </c>
      <c r="E12992" s="6">
        <v>5.3410700000000003E-4</v>
      </c>
      <c r="F12992" s="6">
        <v>1</v>
      </c>
      <c r="G12992" s="6">
        <v>1</v>
      </c>
      <c r="H12992" s="6">
        <v>1</v>
      </c>
      <c r="I12992" s="6" t="s">
        <v>15545</v>
      </c>
      <c r="J12992" s="6">
        <v>1</v>
      </c>
      <c r="K12992" s="6">
        <v>2126.0400387499999</v>
      </c>
      <c r="L12992" s="6">
        <v>2.0052733421325701</v>
      </c>
    </row>
    <row r="12993" spans="1:12" s="7" customFormat="1" hidden="1" outlineLevel="1" collapsed="1" x14ac:dyDescent="0.25">
      <c r="A12993" s="6" t="s">
        <v>22</v>
      </c>
      <c r="B12993" s="6" t="s">
        <v>15547</v>
      </c>
      <c r="C12993" s="6"/>
      <c r="D12993" s="6">
        <v>1.29517E-2</v>
      </c>
      <c r="E12993" s="6">
        <v>8.7172699999999998E-4</v>
      </c>
      <c r="F12993" s="6">
        <v>1</v>
      </c>
      <c r="G12993" s="6">
        <v>1</v>
      </c>
      <c r="H12993" s="6">
        <v>1</v>
      </c>
      <c r="I12993" s="6" t="s">
        <v>15545</v>
      </c>
      <c r="J12993" s="6">
        <v>0</v>
      </c>
      <c r="K12993" s="6">
        <v>2149.18630906</v>
      </c>
      <c r="L12993" s="6">
        <v>1.7296587228775</v>
      </c>
    </row>
    <row r="12994" spans="1:12" s="7" customFormat="1" hidden="1" outlineLevel="1" collapsed="1" x14ac:dyDescent="0.25">
      <c r="A12994" s="6" t="s">
        <v>22</v>
      </c>
      <c r="B12994" s="6" t="s">
        <v>15548</v>
      </c>
      <c r="C12994" s="6"/>
      <c r="D12994" s="6">
        <v>1.4002300000000001E-2</v>
      </c>
      <c r="E12994" s="6">
        <v>9.3434400000000004E-4</v>
      </c>
      <c r="F12994" s="6">
        <v>1</v>
      </c>
      <c r="G12994" s="6">
        <v>1</v>
      </c>
      <c r="H12994" s="6">
        <v>1</v>
      </c>
      <c r="I12994" s="6" t="s">
        <v>15545</v>
      </c>
      <c r="J12994" s="6">
        <v>0</v>
      </c>
      <c r="K12994" s="6">
        <v>930.53670555999997</v>
      </c>
      <c r="L12994" s="6">
        <v>1.75118696689606</v>
      </c>
    </row>
    <row r="12995" spans="1:12" s="7" customFormat="1" hidden="1" outlineLevel="1" collapsed="1" x14ac:dyDescent="0.25">
      <c r="A12995" s="6" t="s">
        <v>22</v>
      </c>
      <c r="B12995" s="6" t="s">
        <v>15549</v>
      </c>
      <c r="C12995" s="6"/>
      <c r="D12995" s="6">
        <v>1.8383300000000002E-2</v>
      </c>
      <c r="E12995" s="6">
        <v>1.3196799999999999E-3</v>
      </c>
      <c r="F12995" s="6">
        <v>1</v>
      </c>
      <c r="G12995" s="6">
        <v>1</v>
      </c>
      <c r="H12995" s="6">
        <v>1</v>
      </c>
      <c r="I12995" s="6" t="s">
        <v>15545</v>
      </c>
      <c r="J12995" s="6">
        <v>0</v>
      </c>
      <c r="K12995" s="6">
        <v>886.47410532000004</v>
      </c>
      <c r="L12995" s="6">
        <v>2.1454639434814502</v>
      </c>
    </row>
    <row r="12996" spans="1:12" s="7" customFormat="1" hidden="1" outlineLevel="1" collapsed="1" x14ac:dyDescent="0.25">
      <c r="A12996" s="6" t="s">
        <v>22</v>
      </c>
      <c r="B12996" s="6" t="s">
        <v>15550</v>
      </c>
      <c r="C12996" s="6"/>
      <c r="D12996" s="6">
        <v>7.2575799999999996E-2</v>
      </c>
      <c r="E12996" s="6">
        <v>5.0594400000000001E-3</v>
      </c>
      <c r="F12996" s="6">
        <v>1</v>
      </c>
      <c r="G12996" s="6">
        <v>1</v>
      </c>
      <c r="H12996" s="6">
        <v>1</v>
      </c>
      <c r="I12996" s="6" t="s">
        <v>15545</v>
      </c>
      <c r="J12996" s="6">
        <v>0</v>
      </c>
      <c r="K12996" s="6">
        <v>768.49780097999997</v>
      </c>
      <c r="L12996" s="6">
        <v>1.72458136081696</v>
      </c>
    </row>
    <row r="12997" spans="1:12" s="7" customFormat="1" collapsed="1" x14ac:dyDescent="0.25">
      <c r="A12997" s="6" t="s">
        <v>15551</v>
      </c>
      <c r="B12997" s="6" t="s">
        <v>15552</v>
      </c>
      <c r="C12997" s="6">
        <v>47.663551401869199</v>
      </c>
      <c r="D12997" s="6">
        <v>6</v>
      </c>
      <c r="E12997" s="6">
        <v>8</v>
      </c>
      <c r="F12997" s="6">
        <v>6</v>
      </c>
      <c r="G12997" s="6">
        <v>1</v>
      </c>
      <c r="H12997" s="6">
        <v>107</v>
      </c>
      <c r="I12997" s="6">
        <v>11.677</v>
      </c>
      <c r="J12997" s="6">
        <v>5.2</v>
      </c>
      <c r="K12997" s="6">
        <v>20.598254919052099</v>
      </c>
      <c r="L12997" s="6">
        <v>6</v>
      </c>
    </row>
    <row r="12998" spans="1:12" s="7" customFormat="1" hidden="1" outlineLevel="1" collapsed="1" x14ac:dyDescent="0.25">
      <c r="A12998" s="6" t="s">
        <v>12</v>
      </c>
      <c r="B12998" s="6" t="s">
        <v>13</v>
      </c>
      <c r="C12998" s="6" t="s">
        <v>14</v>
      </c>
      <c r="D12998" s="6" t="s">
        <v>15</v>
      </c>
      <c r="E12998" s="6" t="s">
        <v>16</v>
      </c>
      <c r="F12998" s="6" t="s">
        <v>6</v>
      </c>
      <c r="G12998" s="6" t="s">
        <v>17</v>
      </c>
      <c r="H12998" s="6" t="s">
        <v>4</v>
      </c>
      <c r="I12998" s="6" t="s">
        <v>18</v>
      </c>
      <c r="J12998" s="6" t="s">
        <v>19</v>
      </c>
      <c r="K12998" s="6" t="s">
        <v>20</v>
      </c>
      <c r="L12998" s="6" t="s">
        <v>21</v>
      </c>
    </row>
    <row r="12999" spans="1:12" s="7" customFormat="1" hidden="1" outlineLevel="1" collapsed="1" x14ac:dyDescent="0.25">
      <c r="A12999" s="6" t="s">
        <v>22</v>
      </c>
      <c r="B12999" s="6" t="s">
        <v>15553</v>
      </c>
      <c r="C12999" s="6"/>
      <c r="D12999" s="6">
        <v>2.4181299999999998E-5</v>
      </c>
      <c r="E12999" s="6">
        <v>0</v>
      </c>
      <c r="F12999" s="6">
        <v>1</v>
      </c>
      <c r="G12999" s="6">
        <v>1</v>
      </c>
      <c r="H12999" s="6">
        <v>1</v>
      </c>
      <c r="I12999" s="6" t="s">
        <v>15554</v>
      </c>
      <c r="J12999" s="6">
        <v>1</v>
      </c>
      <c r="K12999" s="6">
        <v>2206.1390245100001</v>
      </c>
      <c r="L12999" s="6">
        <v>3.8318459987640399</v>
      </c>
    </row>
    <row r="13000" spans="1:12" s="7" customFormat="1" hidden="1" outlineLevel="1" collapsed="1" x14ac:dyDescent="0.25">
      <c r="A13000" s="6" t="s">
        <v>22</v>
      </c>
      <c r="B13000" s="6" t="s">
        <v>15555</v>
      </c>
      <c r="C13000" s="6"/>
      <c r="D13000" s="6">
        <v>2.3531E-6</v>
      </c>
      <c r="E13000" s="6">
        <v>0</v>
      </c>
      <c r="F13000" s="6">
        <v>1</v>
      </c>
      <c r="G13000" s="6">
        <v>1</v>
      </c>
      <c r="H13000" s="6">
        <v>2</v>
      </c>
      <c r="I13000" s="6" t="s">
        <v>15554</v>
      </c>
      <c r="J13000" s="6">
        <v>0</v>
      </c>
      <c r="K13000" s="6">
        <v>1767.9123192100001</v>
      </c>
      <c r="L13000" s="6">
        <v>3.5144557952880899</v>
      </c>
    </row>
    <row r="13001" spans="1:12" s="7" customFormat="1" hidden="1" outlineLevel="1" collapsed="1" x14ac:dyDescent="0.25">
      <c r="A13001" s="6" t="s">
        <v>22</v>
      </c>
      <c r="B13001" s="6" t="s">
        <v>15556</v>
      </c>
      <c r="C13001" s="6"/>
      <c r="D13001" s="6">
        <v>5.0847200000000003E-5</v>
      </c>
      <c r="E13001" s="6">
        <v>0</v>
      </c>
      <c r="F13001" s="6">
        <v>1</v>
      </c>
      <c r="G13001" s="6">
        <v>1</v>
      </c>
      <c r="H13001" s="6">
        <v>1</v>
      </c>
      <c r="I13001" s="6" t="s">
        <v>15554</v>
      </c>
      <c r="J13001" s="6">
        <v>1</v>
      </c>
      <c r="K13001" s="6">
        <v>1340.71685454</v>
      </c>
      <c r="L13001" s="6">
        <v>3.4174315929412802</v>
      </c>
    </row>
    <row r="13002" spans="1:12" s="7" customFormat="1" hidden="1" outlineLevel="1" collapsed="1" x14ac:dyDescent="0.25">
      <c r="A13002" s="6" t="s">
        <v>22</v>
      </c>
      <c r="B13002" s="6" t="s">
        <v>15557</v>
      </c>
      <c r="C13002" s="6"/>
      <c r="D13002" s="6">
        <v>2.2226300000000002E-3</v>
      </c>
      <c r="E13002" s="6">
        <v>2.8182499999999998E-4</v>
      </c>
      <c r="F13002" s="6">
        <v>1</v>
      </c>
      <c r="G13002" s="6">
        <v>1</v>
      </c>
      <c r="H13002" s="6">
        <v>1</v>
      </c>
      <c r="I13002" s="6" t="s">
        <v>15554</v>
      </c>
      <c r="J13002" s="6">
        <v>0</v>
      </c>
      <c r="K13002" s="6">
        <v>969.53637118999995</v>
      </c>
      <c r="L13002" s="6">
        <v>2.7847747802734402</v>
      </c>
    </row>
    <row r="13003" spans="1:12" s="7" customFormat="1" hidden="1" outlineLevel="1" collapsed="1" x14ac:dyDescent="0.25">
      <c r="A13003" s="6" t="s">
        <v>22</v>
      </c>
      <c r="B13003" s="6" t="s">
        <v>15558</v>
      </c>
      <c r="C13003" s="6"/>
      <c r="D13003" s="6">
        <v>4.7714400000000001E-3</v>
      </c>
      <c r="E13003" s="6">
        <v>6.7656699999999999E-4</v>
      </c>
      <c r="F13003" s="6">
        <v>1</v>
      </c>
      <c r="G13003" s="6">
        <v>1</v>
      </c>
      <c r="H13003" s="6">
        <v>1</v>
      </c>
      <c r="I13003" s="6" t="s">
        <v>15554</v>
      </c>
      <c r="J13003" s="6">
        <v>0</v>
      </c>
      <c r="K13003" s="6">
        <v>1069.49490027</v>
      </c>
      <c r="L13003" s="6">
        <v>2.4078905582428001</v>
      </c>
    </row>
    <row r="13004" spans="1:12" s="7" customFormat="1" hidden="1" outlineLevel="1" collapsed="1" x14ac:dyDescent="0.25">
      <c r="A13004" s="6" t="s">
        <v>22</v>
      </c>
      <c r="B13004" s="6" t="s">
        <v>15559</v>
      </c>
      <c r="C13004" s="6" t="s">
        <v>246</v>
      </c>
      <c r="D13004" s="6">
        <v>5.1225199999999999E-2</v>
      </c>
      <c r="E13004" s="6">
        <v>5.5157100000000001E-3</v>
      </c>
      <c r="F13004" s="6">
        <v>1</v>
      </c>
      <c r="G13004" s="6">
        <v>1</v>
      </c>
      <c r="H13004" s="6">
        <v>1</v>
      </c>
      <c r="I13004" s="6" t="s">
        <v>15554</v>
      </c>
      <c r="J13004" s="6">
        <v>0</v>
      </c>
      <c r="K13004" s="6">
        <v>1083.59071539</v>
      </c>
      <c r="L13004" s="6">
        <v>1.40138840675354</v>
      </c>
    </row>
    <row r="13005" spans="1:12" s="7" customFormat="1" hidden="1" outlineLevel="1" collapsed="1" x14ac:dyDescent="0.25">
      <c r="A13005" s="6" t="s">
        <v>22</v>
      </c>
      <c r="B13005" s="6" t="s">
        <v>15559</v>
      </c>
      <c r="C13005" s="6"/>
      <c r="D13005" s="6">
        <v>5.08218E-2</v>
      </c>
      <c r="E13005" s="6">
        <v>5.5157100000000001E-3</v>
      </c>
      <c r="F13005" s="6">
        <v>1</v>
      </c>
      <c r="G13005" s="6">
        <v>1</v>
      </c>
      <c r="H13005" s="6">
        <v>1</v>
      </c>
      <c r="I13005" s="6" t="s">
        <v>15554</v>
      </c>
      <c r="J13005" s="6">
        <v>0</v>
      </c>
      <c r="K13005" s="6">
        <v>1067.59580039</v>
      </c>
      <c r="L13005" s="6">
        <v>1.7189025878906301</v>
      </c>
    </row>
    <row r="13006" spans="1:12" s="7" customFormat="1" collapsed="1" x14ac:dyDescent="0.25">
      <c r="A13006" s="6" t="s">
        <v>15560</v>
      </c>
      <c r="B13006" s="6" t="s">
        <v>15561</v>
      </c>
      <c r="C13006" s="6">
        <v>21.256038647343001</v>
      </c>
      <c r="D13006" s="6">
        <v>6</v>
      </c>
      <c r="E13006" s="6">
        <v>8</v>
      </c>
      <c r="F13006" s="6">
        <v>6</v>
      </c>
      <c r="G13006" s="6">
        <v>1</v>
      </c>
      <c r="H13006" s="6">
        <v>414</v>
      </c>
      <c r="I13006" s="6">
        <v>44.332000000000001</v>
      </c>
      <c r="J13006" s="6">
        <v>5.41</v>
      </c>
      <c r="K13006" s="6">
        <v>20.1640337705612</v>
      </c>
      <c r="L13006" s="6">
        <v>6</v>
      </c>
    </row>
    <row r="13007" spans="1:12" s="7" customFormat="1" hidden="1" outlineLevel="1" collapsed="1" x14ac:dyDescent="0.25">
      <c r="A13007" s="6" t="s">
        <v>12</v>
      </c>
      <c r="B13007" s="6" t="s">
        <v>13</v>
      </c>
      <c r="C13007" s="6" t="s">
        <v>14</v>
      </c>
      <c r="D13007" s="6" t="s">
        <v>15</v>
      </c>
      <c r="E13007" s="6" t="s">
        <v>16</v>
      </c>
      <c r="F13007" s="6" t="s">
        <v>6</v>
      </c>
      <c r="G13007" s="6" t="s">
        <v>17</v>
      </c>
      <c r="H13007" s="6" t="s">
        <v>4</v>
      </c>
      <c r="I13007" s="6" t="s">
        <v>18</v>
      </c>
      <c r="J13007" s="6" t="s">
        <v>19</v>
      </c>
      <c r="K13007" s="6" t="s">
        <v>20</v>
      </c>
      <c r="L13007" s="6" t="s">
        <v>21</v>
      </c>
    </row>
    <row r="13008" spans="1:12" s="7" customFormat="1" hidden="1" outlineLevel="1" collapsed="1" x14ac:dyDescent="0.25">
      <c r="A13008" s="6" t="s">
        <v>22</v>
      </c>
      <c r="B13008" s="6" t="s">
        <v>15562</v>
      </c>
      <c r="C13008" s="6"/>
      <c r="D13008" s="6">
        <v>3.8664599999999999E-6</v>
      </c>
      <c r="E13008" s="6">
        <v>0</v>
      </c>
      <c r="F13008" s="6">
        <v>1</v>
      </c>
      <c r="G13008" s="6">
        <v>1</v>
      </c>
      <c r="H13008" s="6">
        <v>1</v>
      </c>
      <c r="I13008" s="6" t="s">
        <v>15563</v>
      </c>
      <c r="J13008" s="6">
        <v>0</v>
      </c>
      <c r="K13008" s="6">
        <v>3148.4956935300002</v>
      </c>
      <c r="L13008" s="6">
        <v>3.04695749282837</v>
      </c>
    </row>
    <row r="13009" spans="1:12" s="7" customFormat="1" hidden="1" outlineLevel="1" collapsed="1" x14ac:dyDescent="0.25">
      <c r="A13009" s="6" t="s">
        <v>22</v>
      </c>
      <c r="B13009" s="6" t="s">
        <v>15564</v>
      </c>
      <c r="C13009" s="6"/>
      <c r="D13009" s="6">
        <v>2.31614E-7</v>
      </c>
      <c r="E13009" s="6">
        <v>0</v>
      </c>
      <c r="F13009" s="6">
        <v>1</v>
      </c>
      <c r="G13009" s="6">
        <v>1</v>
      </c>
      <c r="H13009" s="6">
        <v>2</v>
      </c>
      <c r="I13009" s="6" t="s">
        <v>15563</v>
      </c>
      <c r="J13009" s="6">
        <v>0</v>
      </c>
      <c r="K13009" s="6">
        <v>2620.2062690100001</v>
      </c>
      <c r="L13009" s="6">
        <v>4.6056594848632804</v>
      </c>
    </row>
    <row r="13010" spans="1:12" s="7" customFormat="1" hidden="1" outlineLevel="1" collapsed="1" x14ac:dyDescent="0.25">
      <c r="A13010" s="6" t="s">
        <v>22</v>
      </c>
      <c r="B13010" s="6" t="s">
        <v>15565</v>
      </c>
      <c r="C13010" s="6"/>
      <c r="D13010" s="6">
        <v>5.77759E-3</v>
      </c>
      <c r="E13010" s="6">
        <v>4.6072399999999998E-4</v>
      </c>
      <c r="F13010" s="6">
        <v>1</v>
      </c>
      <c r="G13010" s="6">
        <v>1</v>
      </c>
      <c r="H13010" s="6">
        <v>1</v>
      </c>
      <c r="I13010" s="6" t="s">
        <v>15563</v>
      </c>
      <c r="J13010" s="6">
        <v>0</v>
      </c>
      <c r="K13010" s="6">
        <v>762.42569867999998</v>
      </c>
      <c r="L13010" s="6">
        <v>2.2359378337860099</v>
      </c>
    </row>
    <row r="13011" spans="1:12" s="7" customFormat="1" hidden="1" outlineLevel="1" collapsed="1" x14ac:dyDescent="0.25">
      <c r="A13011" s="6" t="s">
        <v>22</v>
      </c>
      <c r="B13011" s="6" t="s">
        <v>15566</v>
      </c>
      <c r="C13011" s="6"/>
      <c r="D13011" s="6">
        <v>8.9676200000000008E-3</v>
      </c>
      <c r="E13011" s="6">
        <v>5.3410700000000003E-4</v>
      </c>
      <c r="F13011" s="6">
        <v>1</v>
      </c>
      <c r="G13011" s="6">
        <v>1</v>
      </c>
      <c r="H13011" s="6">
        <v>1</v>
      </c>
      <c r="I13011" s="6" t="s">
        <v>15563</v>
      </c>
      <c r="J13011" s="6">
        <v>0</v>
      </c>
      <c r="K13011" s="6">
        <v>1172.6309997799999</v>
      </c>
      <c r="L13011" s="6">
        <v>1.98082864284515</v>
      </c>
    </row>
    <row r="13012" spans="1:12" s="7" customFormat="1" hidden="1" outlineLevel="1" collapsed="1" x14ac:dyDescent="0.25">
      <c r="A13012" s="6" t="s">
        <v>22</v>
      </c>
      <c r="B13012" s="6" t="s">
        <v>15567</v>
      </c>
      <c r="C13012" s="6"/>
      <c r="D13012" s="6">
        <v>8.9676200000000008E-3</v>
      </c>
      <c r="E13012" s="6">
        <v>5.3410700000000003E-4</v>
      </c>
      <c r="F13012" s="6">
        <v>1</v>
      </c>
      <c r="G13012" s="6">
        <v>1</v>
      </c>
      <c r="H13012" s="6">
        <v>2</v>
      </c>
      <c r="I13012" s="6" t="s">
        <v>15563</v>
      </c>
      <c r="J13012" s="6">
        <v>1</v>
      </c>
      <c r="K13012" s="6">
        <v>1182.62256032</v>
      </c>
      <c r="L13012" s="6">
        <v>2.8279802799224898</v>
      </c>
    </row>
    <row r="13013" spans="1:12" s="7" customFormat="1" hidden="1" outlineLevel="1" collapsed="1" x14ac:dyDescent="0.25">
      <c r="A13013" s="6" t="s">
        <v>22</v>
      </c>
      <c r="B13013" s="6" t="s">
        <v>15568</v>
      </c>
      <c r="C13013" s="6"/>
      <c r="D13013" s="6">
        <v>1.5860300000000001E-2</v>
      </c>
      <c r="E13013" s="6">
        <v>1.06762E-3</v>
      </c>
      <c r="F13013" s="6">
        <v>1</v>
      </c>
      <c r="G13013" s="6">
        <v>1</v>
      </c>
      <c r="H13013" s="6">
        <v>1</v>
      </c>
      <c r="I13013" s="6" t="s">
        <v>15563</v>
      </c>
      <c r="J13013" s="6">
        <v>0</v>
      </c>
      <c r="K13013" s="6">
        <v>819.39552064999998</v>
      </c>
      <c r="L13013" s="6">
        <v>2.1135003566741899</v>
      </c>
    </row>
    <row r="13014" spans="1:12" s="7" customFormat="1" collapsed="1" x14ac:dyDescent="0.25">
      <c r="A13014" s="6" t="s">
        <v>15569</v>
      </c>
      <c r="B13014" s="6" t="s">
        <v>15570</v>
      </c>
      <c r="C13014" s="6">
        <v>15.442561205273099</v>
      </c>
      <c r="D13014" s="6">
        <v>6</v>
      </c>
      <c r="E13014" s="6">
        <v>6</v>
      </c>
      <c r="F13014" s="6">
        <v>6</v>
      </c>
      <c r="G13014" s="6">
        <v>1</v>
      </c>
      <c r="H13014" s="6">
        <v>531</v>
      </c>
      <c r="I13014" s="6">
        <v>57.918999999999997</v>
      </c>
      <c r="J13014" s="6">
        <v>4.7699999999999996</v>
      </c>
      <c r="K13014" s="6">
        <v>16.033004522323601</v>
      </c>
      <c r="L13014" s="6">
        <v>6</v>
      </c>
    </row>
    <row r="13015" spans="1:12" s="7" customFormat="1" hidden="1" outlineLevel="1" collapsed="1" x14ac:dyDescent="0.25">
      <c r="A13015" s="6" t="s">
        <v>12</v>
      </c>
      <c r="B13015" s="6" t="s">
        <v>13</v>
      </c>
      <c r="C13015" s="6" t="s">
        <v>14</v>
      </c>
      <c r="D13015" s="6" t="s">
        <v>15</v>
      </c>
      <c r="E13015" s="6" t="s">
        <v>16</v>
      </c>
      <c r="F13015" s="6" t="s">
        <v>6</v>
      </c>
      <c r="G13015" s="6" t="s">
        <v>17</v>
      </c>
      <c r="H13015" s="6" t="s">
        <v>4</v>
      </c>
      <c r="I13015" s="6" t="s">
        <v>18</v>
      </c>
      <c r="J13015" s="6" t="s">
        <v>19</v>
      </c>
      <c r="K13015" s="6" t="s">
        <v>20</v>
      </c>
      <c r="L13015" s="6" t="s">
        <v>21</v>
      </c>
    </row>
    <row r="13016" spans="1:12" s="7" customFormat="1" hidden="1" outlineLevel="1" collapsed="1" x14ac:dyDescent="0.25">
      <c r="A13016" s="6" t="s">
        <v>22</v>
      </c>
      <c r="B13016" s="6" t="s">
        <v>15571</v>
      </c>
      <c r="C13016" s="6" t="s">
        <v>611</v>
      </c>
      <c r="D13016" s="6">
        <v>2.0214300000000001E-4</v>
      </c>
      <c r="E13016" s="6">
        <v>0</v>
      </c>
      <c r="F13016" s="6">
        <v>1</v>
      </c>
      <c r="G13016" s="6">
        <v>1</v>
      </c>
      <c r="H13016" s="6">
        <v>1</v>
      </c>
      <c r="I13016" s="6" t="s">
        <v>15572</v>
      </c>
      <c r="J13016" s="6">
        <v>0</v>
      </c>
      <c r="K13016" s="6">
        <v>2642.2151193999998</v>
      </c>
      <c r="L13016" s="6">
        <v>3.62983369827271</v>
      </c>
    </row>
    <row r="13017" spans="1:12" s="7" customFormat="1" hidden="1" outlineLevel="1" collapsed="1" x14ac:dyDescent="0.25">
      <c r="A13017" s="6" t="s">
        <v>22</v>
      </c>
      <c r="B13017" s="6" t="s">
        <v>15573</v>
      </c>
      <c r="C13017" s="6"/>
      <c r="D13017" s="6">
        <v>1.08918E-4</v>
      </c>
      <c r="E13017" s="6">
        <v>0</v>
      </c>
      <c r="F13017" s="6">
        <v>1</v>
      </c>
      <c r="G13017" s="6">
        <v>1</v>
      </c>
      <c r="H13017" s="6">
        <v>1</v>
      </c>
      <c r="I13017" s="6" t="s">
        <v>15572</v>
      </c>
      <c r="J13017" s="6">
        <v>0</v>
      </c>
      <c r="K13017" s="6">
        <v>1475.77001221</v>
      </c>
      <c r="L13017" s="6">
        <v>3.9269456863403298</v>
      </c>
    </row>
    <row r="13018" spans="1:12" s="7" customFormat="1" hidden="1" outlineLevel="1" collapsed="1" x14ac:dyDescent="0.25">
      <c r="A13018" s="6" t="s">
        <v>22</v>
      </c>
      <c r="B13018" s="6" t="s">
        <v>15574</v>
      </c>
      <c r="C13018" s="6"/>
      <c r="D13018" s="6">
        <v>9.5522100000000002E-4</v>
      </c>
      <c r="E13018" s="6">
        <v>0</v>
      </c>
      <c r="F13018" s="6">
        <v>1</v>
      </c>
      <c r="G13018" s="6">
        <v>1</v>
      </c>
      <c r="H13018" s="6">
        <v>1</v>
      </c>
      <c r="I13018" s="6" t="s">
        <v>15572</v>
      </c>
      <c r="J13018" s="6">
        <v>0</v>
      </c>
      <c r="K13018" s="6">
        <v>1581.8635187100001</v>
      </c>
      <c r="L13018" s="6">
        <v>1.8440138101577801</v>
      </c>
    </row>
    <row r="13019" spans="1:12" s="7" customFormat="1" hidden="1" outlineLevel="1" collapsed="1" x14ac:dyDescent="0.25">
      <c r="A13019" s="6" t="s">
        <v>22</v>
      </c>
      <c r="B13019" s="6" t="s">
        <v>15575</v>
      </c>
      <c r="C13019" s="6"/>
      <c r="D13019" s="6">
        <v>1.9465400000000001E-3</v>
      </c>
      <c r="E13019" s="6">
        <v>9.2374300000000001E-5</v>
      </c>
      <c r="F13019" s="6">
        <v>1</v>
      </c>
      <c r="G13019" s="6">
        <v>1</v>
      </c>
      <c r="H13019" s="6">
        <v>1</v>
      </c>
      <c r="I13019" s="6" t="s">
        <v>15572</v>
      </c>
      <c r="J13019" s="6">
        <v>0</v>
      </c>
      <c r="K13019" s="6">
        <v>1682.82316988</v>
      </c>
      <c r="L13019" s="6">
        <v>2.3720684051513699</v>
      </c>
    </row>
    <row r="13020" spans="1:12" s="7" customFormat="1" hidden="1" outlineLevel="1" collapsed="1" x14ac:dyDescent="0.25">
      <c r="A13020" s="6" t="s">
        <v>22</v>
      </c>
      <c r="B13020" s="6" t="s">
        <v>15576</v>
      </c>
      <c r="C13020" s="6"/>
      <c r="D13020" s="6">
        <v>5.0832200000000001E-2</v>
      </c>
      <c r="E13020" s="6">
        <v>3.7143200000000001E-3</v>
      </c>
      <c r="F13020" s="6">
        <v>1</v>
      </c>
      <c r="G13020" s="6">
        <v>1</v>
      </c>
      <c r="H13020" s="6">
        <v>1</v>
      </c>
      <c r="I13020" s="6" t="s">
        <v>15572</v>
      </c>
      <c r="J13020" s="6">
        <v>1</v>
      </c>
      <c r="K13020" s="6">
        <v>1838.9242808399999</v>
      </c>
      <c r="L13020" s="6">
        <v>2.46863889694214</v>
      </c>
    </row>
    <row r="13021" spans="1:12" s="7" customFormat="1" hidden="1" outlineLevel="1" collapsed="1" x14ac:dyDescent="0.25">
      <c r="A13021" s="6" t="s">
        <v>22</v>
      </c>
      <c r="B13021" s="6" t="s">
        <v>15577</v>
      </c>
      <c r="C13021" s="6"/>
      <c r="D13021" s="6">
        <v>5.9017800000000002E-2</v>
      </c>
      <c r="E13021" s="6">
        <v>4.1626600000000003E-3</v>
      </c>
      <c r="F13021" s="6">
        <v>1</v>
      </c>
      <c r="G13021" s="6">
        <v>1</v>
      </c>
      <c r="H13021" s="6">
        <v>1</v>
      </c>
      <c r="I13021" s="6" t="s">
        <v>15572</v>
      </c>
      <c r="J13021" s="6">
        <v>0</v>
      </c>
      <c r="K13021" s="6">
        <v>1113.6877863899999</v>
      </c>
      <c r="L13021" s="6">
        <v>1.79150402545929</v>
      </c>
    </row>
    <row r="13022" spans="1:12" s="7" customFormat="1" collapsed="1" x14ac:dyDescent="0.25">
      <c r="A13022" s="6" t="s">
        <v>15578</v>
      </c>
      <c r="B13022" s="6" t="s">
        <v>15579</v>
      </c>
      <c r="C13022" s="6">
        <v>37.869822485207102</v>
      </c>
      <c r="D13022" s="6">
        <v>6</v>
      </c>
      <c r="E13022" s="6">
        <v>8</v>
      </c>
      <c r="F13022" s="6">
        <v>6</v>
      </c>
      <c r="G13022" s="6">
        <v>1</v>
      </c>
      <c r="H13022" s="6">
        <v>169</v>
      </c>
      <c r="I13022" s="6">
        <v>19.677</v>
      </c>
      <c r="J13022" s="6">
        <v>7.05</v>
      </c>
      <c r="K13022" s="6">
        <v>24.112838387489301</v>
      </c>
      <c r="L13022" s="6">
        <v>6</v>
      </c>
    </row>
    <row r="13023" spans="1:12" s="7" customFormat="1" hidden="1" outlineLevel="1" collapsed="1" x14ac:dyDescent="0.25">
      <c r="A13023" s="6" t="s">
        <v>12</v>
      </c>
      <c r="B13023" s="6" t="s">
        <v>13</v>
      </c>
      <c r="C13023" s="6" t="s">
        <v>14</v>
      </c>
      <c r="D13023" s="6" t="s">
        <v>15</v>
      </c>
      <c r="E13023" s="6" t="s">
        <v>16</v>
      </c>
      <c r="F13023" s="6" t="s">
        <v>6</v>
      </c>
      <c r="G13023" s="6" t="s">
        <v>17</v>
      </c>
      <c r="H13023" s="6" t="s">
        <v>4</v>
      </c>
      <c r="I13023" s="6" t="s">
        <v>18</v>
      </c>
      <c r="J13023" s="6" t="s">
        <v>19</v>
      </c>
      <c r="K13023" s="6" t="s">
        <v>20</v>
      </c>
      <c r="L13023" s="6" t="s">
        <v>21</v>
      </c>
    </row>
    <row r="13024" spans="1:12" s="7" customFormat="1" hidden="1" outlineLevel="1" collapsed="1" x14ac:dyDescent="0.25">
      <c r="A13024" s="6" t="s">
        <v>22</v>
      </c>
      <c r="B13024" s="6" t="s">
        <v>15580</v>
      </c>
      <c r="C13024" s="6"/>
      <c r="D13024" s="6">
        <v>8.6485600000000006E-9</v>
      </c>
      <c r="E13024" s="6">
        <v>0</v>
      </c>
      <c r="F13024" s="6">
        <v>1</v>
      </c>
      <c r="G13024" s="6">
        <v>1</v>
      </c>
      <c r="H13024" s="6">
        <v>2</v>
      </c>
      <c r="I13024" s="6" t="s">
        <v>15581</v>
      </c>
      <c r="J13024" s="6">
        <v>0</v>
      </c>
      <c r="K13024" s="6">
        <v>1939.9719592500001</v>
      </c>
      <c r="L13024" s="6">
        <v>5.3752269744873002</v>
      </c>
    </row>
    <row r="13025" spans="1:12" s="7" customFormat="1" hidden="1" outlineLevel="1" collapsed="1" x14ac:dyDescent="0.25">
      <c r="A13025" s="6" t="s">
        <v>22</v>
      </c>
      <c r="B13025" s="6" t="s">
        <v>15582</v>
      </c>
      <c r="C13025" s="6"/>
      <c r="D13025" s="6">
        <v>1.1218E-9</v>
      </c>
      <c r="E13025" s="6">
        <v>0</v>
      </c>
      <c r="F13025" s="6">
        <v>1</v>
      </c>
      <c r="G13025" s="6">
        <v>1</v>
      </c>
      <c r="H13025" s="6">
        <v>2</v>
      </c>
      <c r="I13025" s="6" t="s">
        <v>15581</v>
      </c>
      <c r="J13025" s="6">
        <v>0</v>
      </c>
      <c r="K13025" s="6">
        <v>2543.3463913199998</v>
      </c>
      <c r="L13025" s="6">
        <v>5.7931318283081099</v>
      </c>
    </row>
    <row r="13026" spans="1:12" s="7" customFormat="1" hidden="1" outlineLevel="1" collapsed="1" x14ac:dyDescent="0.25">
      <c r="A13026" s="6" t="s">
        <v>22</v>
      </c>
      <c r="B13026" s="6" t="s">
        <v>15583</v>
      </c>
      <c r="C13026" s="6"/>
      <c r="D13026" s="6">
        <v>3.2778499999999998E-4</v>
      </c>
      <c r="E13026" s="6">
        <v>1.1110700000000001E-4</v>
      </c>
      <c r="F13026" s="6">
        <v>1</v>
      </c>
      <c r="G13026" s="6">
        <v>1</v>
      </c>
      <c r="H13026" s="6">
        <v>1</v>
      </c>
      <c r="I13026" s="6" t="s">
        <v>15581</v>
      </c>
      <c r="J13026" s="6">
        <v>1</v>
      </c>
      <c r="K13026" s="6">
        <v>1499.75290569</v>
      </c>
      <c r="L13026" s="6">
        <v>2.5375573635101301</v>
      </c>
    </row>
    <row r="13027" spans="1:12" s="7" customFormat="1" hidden="1" outlineLevel="1" collapsed="1" x14ac:dyDescent="0.25">
      <c r="A13027" s="6" t="s">
        <v>22</v>
      </c>
      <c r="B13027" s="6" t="s">
        <v>15584</v>
      </c>
      <c r="C13027" s="6"/>
      <c r="D13027" s="6">
        <v>1.06994E-2</v>
      </c>
      <c r="E13027" s="6">
        <v>1.01092E-3</v>
      </c>
      <c r="F13027" s="6">
        <v>1</v>
      </c>
      <c r="G13027" s="6">
        <v>1</v>
      </c>
      <c r="H13027" s="6">
        <v>1</v>
      </c>
      <c r="I13027" s="6" t="s">
        <v>15581</v>
      </c>
      <c r="J13027" s="6">
        <v>0</v>
      </c>
      <c r="K13027" s="6">
        <v>982.53564296000002</v>
      </c>
      <c r="L13027" s="6">
        <v>1.82812607288361</v>
      </c>
    </row>
    <row r="13028" spans="1:12" s="7" customFormat="1" hidden="1" outlineLevel="1" collapsed="1" x14ac:dyDescent="0.25">
      <c r="A13028" s="6" t="s">
        <v>22</v>
      </c>
      <c r="B13028" s="6" t="s">
        <v>15585</v>
      </c>
      <c r="C13028" s="6"/>
      <c r="D13028" s="6">
        <v>1.0511100000000001E-2</v>
      </c>
      <c r="E13028" s="6">
        <v>1.01092E-3</v>
      </c>
      <c r="F13028" s="6">
        <v>1</v>
      </c>
      <c r="G13028" s="6">
        <v>1</v>
      </c>
      <c r="H13028" s="6">
        <v>1</v>
      </c>
      <c r="I13028" s="6" t="s">
        <v>15581</v>
      </c>
      <c r="J13028" s="6">
        <v>0</v>
      </c>
      <c r="K13028" s="6">
        <v>1272.61468098</v>
      </c>
      <c r="L13028" s="6">
        <v>2.1004152297973602</v>
      </c>
    </row>
    <row r="13029" spans="1:12" s="7" customFormat="1" hidden="1" outlineLevel="1" collapsed="1" x14ac:dyDescent="0.25">
      <c r="A13029" s="6" t="s">
        <v>22</v>
      </c>
      <c r="B13029" s="6" t="s">
        <v>15586</v>
      </c>
      <c r="C13029" s="6"/>
      <c r="D13029" s="6">
        <v>9.8981E-2</v>
      </c>
      <c r="E13029" s="6">
        <v>8.2863499999999996E-3</v>
      </c>
      <c r="F13029" s="6">
        <v>1</v>
      </c>
      <c r="G13029" s="6">
        <v>1</v>
      </c>
      <c r="H13029" s="6">
        <v>1</v>
      </c>
      <c r="I13029" s="6" t="s">
        <v>15581</v>
      </c>
      <c r="J13029" s="6">
        <v>1</v>
      </c>
      <c r="K13029" s="6">
        <v>1138.63675392</v>
      </c>
      <c r="L13029" s="6">
        <v>1.0194075107574501</v>
      </c>
    </row>
    <row r="13030" spans="1:12" s="7" customFormat="1" collapsed="1" x14ac:dyDescent="0.25">
      <c r="A13030" s="6" t="s">
        <v>15587</v>
      </c>
      <c r="B13030" s="6" t="s">
        <v>15588</v>
      </c>
      <c r="C13030" s="6">
        <v>24.054982817869401</v>
      </c>
      <c r="D13030" s="6">
        <v>6</v>
      </c>
      <c r="E13030" s="6">
        <v>7</v>
      </c>
      <c r="F13030" s="6">
        <v>6</v>
      </c>
      <c r="G13030" s="6">
        <v>1</v>
      </c>
      <c r="H13030" s="6">
        <v>291</v>
      </c>
      <c r="I13030" s="6">
        <v>29.672999999999998</v>
      </c>
      <c r="J13030" s="6">
        <v>4.6399999999999997</v>
      </c>
      <c r="K13030" s="6">
        <v>21.6165385246277</v>
      </c>
      <c r="L13030" s="6">
        <v>6</v>
      </c>
    </row>
    <row r="13031" spans="1:12" s="7" customFormat="1" hidden="1" outlineLevel="1" collapsed="1" x14ac:dyDescent="0.25">
      <c r="A13031" s="6" t="s">
        <v>12</v>
      </c>
      <c r="B13031" s="6" t="s">
        <v>13</v>
      </c>
      <c r="C13031" s="6" t="s">
        <v>14</v>
      </c>
      <c r="D13031" s="6" t="s">
        <v>15</v>
      </c>
      <c r="E13031" s="6" t="s">
        <v>16</v>
      </c>
      <c r="F13031" s="6" t="s">
        <v>6</v>
      </c>
      <c r="G13031" s="6" t="s">
        <v>17</v>
      </c>
      <c r="H13031" s="6" t="s">
        <v>4</v>
      </c>
      <c r="I13031" s="6" t="s">
        <v>18</v>
      </c>
      <c r="J13031" s="6" t="s">
        <v>19</v>
      </c>
      <c r="K13031" s="6" t="s">
        <v>20</v>
      </c>
      <c r="L13031" s="6" t="s">
        <v>21</v>
      </c>
    </row>
    <row r="13032" spans="1:12" s="7" customFormat="1" hidden="1" outlineLevel="1" collapsed="1" x14ac:dyDescent="0.25">
      <c r="A13032" s="6" t="s">
        <v>22</v>
      </c>
      <c r="B13032" s="6" t="s">
        <v>485</v>
      </c>
      <c r="C13032" s="6"/>
      <c r="D13032" s="6">
        <v>4.2764900000000001E-5</v>
      </c>
      <c r="E13032" s="6">
        <v>0</v>
      </c>
      <c r="F13032" s="6">
        <v>1</v>
      </c>
      <c r="G13032" s="6">
        <v>1</v>
      </c>
      <c r="H13032" s="6">
        <v>1</v>
      </c>
      <c r="I13032" s="6" t="s">
        <v>486</v>
      </c>
      <c r="J13032" s="6">
        <v>0</v>
      </c>
      <c r="K13032" s="6">
        <v>1405.7685557499999</v>
      </c>
      <c r="L13032" s="6">
        <v>4.2302160263061497</v>
      </c>
    </row>
    <row r="13033" spans="1:12" s="7" customFormat="1" hidden="1" outlineLevel="1" collapsed="1" x14ac:dyDescent="0.25">
      <c r="A13033" s="6" t="s">
        <v>22</v>
      </c>
      <c r="B13033" s="6" t="s">
        <v>15589</v>
      </c>
      <c r="C13033" s="6"/>
      <c r="D13033" s="6">
        <v>1.0940700000000001E-6</v>
      </c>
      <c r="E13033" s="6">
        <v>0</v>
      </c>
      <c r="F13033" s="6">
        <v>1</v>
      </c>
      <c r="G13033" s="6">
        <v>1</v>
      </c>
      <c r="H13033" s="6">
        <v>1</v>
      </c>
      <c r="I13033" s="6" t="s">
        <v>486</v>
      </c>
      <c r="J13033" s="6">
        <v>0</v>
      </c>
      <c r="K13033" s="6">
        <v>1836.85380126</v>
      </c>
      <c r="L13033" s="6">
        <v>4.7729463577270499</v>
      </c>
    </row>
    <row r="13034" spans="1:12" s="7" customFormat="1" hidden="1" outlineLevel="1" collapsed="1" x14ac:dyDescent="0.25">
      <c r="A13034" s="6" t="s">
        <v>22</v>
      </c>
      <c r="B13034" s="6" t="s">
        <v>15590</v>
      </c>
      <c r="C13034" s="6"/>
      <c r="D13034" s="6">
        <v>1.9738399999999999E-4</v>
      </c>
      <c r="E13034" s="6">
        <v>9.8601800000000002E-5</v>
      </c>
      <c r="F13034" s="6">
        <v>1</v>
      </c>
      <c r="G13034" s="6">
        <v>1</v>
      </c>
      <c r="H13034" s="6">
        <v>1</v>
      </c>
      <c r="I13034" s="6" t="s">
        <v>486</v>
      </c>
      <c r="J13034" s="6">
        <v>0</v>
      </c>
      <c r="K13034" s="6">
        <v>1366.80527564</v>
      </c>
      <c r="L13034" s="6">
        <v>3.4511747360229501</v>
      </c>
    </row>
    <row r="13035" spans="1:12" s="7" customFormat="1" hidden="1" outlineLevel="1" collapsed="1" x14ac:dyDescent="0.25">
      <c r="A13035" s="6" t="s">
        <v>22</v>
      </c>
      <c r="B13035" s="6" t="s">
        <v>15591</v>
      </c>
      <c r="C13035" s="6"/>
      <c r="D13035" s="6">
        <v>1.0495999999999999E-3</v>
      </c>
      <c r="E13035" s="6">
        <v>1.69586E-4</v>
      </c>
      <c r="F13035" s="6">
        <v>1</v>
      </c>
      <c r="G13035" s="6">
        <v>1</v>
      </c>
      <c r="H13035" s="6">
        <v>1</v>
      </c>
      <c r="I13035" s="6" t="s">
        <v>486</v>
      </c>
      <c r="J13035" s="6">
        <v>0</v>
      </c>
      <c r="K13035" s="6">
        <v>1218.5975912199999</v>
      </c>
      <c r="L13035" s="6">
        <v>2.3662734031677202</v>
      </c>
    </row>
    <row r="13036" spans="1:12" s="7" customFormat="1" hidden="1" outlineLevel="1" collapsed="1" x14ac:dyDescent="0.25">
      <c r="A13036" s="6" t="s">
        <v>22</v>
      </c>
      <c r="B13036" s="6" t="s">
        <v>15591</v>
      </c>
      <c r="C13036" s="6" t="s">
        <v>159</v>
      </c>
      <c r="D13036" s="6">
        <v>2.8415799999999998E-3</v>
      </c>
      <c r="E13036" s="6">
        <v>4.4905699999999999E-4</v>
      </c>
      <c r="F13036" s="6">
        <v>1</v>
      </c>
      <c r="G13036" s="6">
        <v>1</v>
      </c>
      <c r="H13036" s="6">
        <v>1</v>
      </c>
      <c r="I13036" s="6" t="s">
        <v>486</v>
      </c>
      <c r="J13036" s="6">
        <v>0</v>
      </c>
      <c r="K13036" s="6">
        <v>1234.5925062199999</v>
      </c>
      <c r="L13036" s="6">
        <v>2.6023621559143102</v>
      </c>
    </row>
    <row r="13037" spans="1:12" s="7" customFormat="1" hidden="1" outlineLevel="1" collapsed="1" x14ac:dyDescent="0.25">
      <c r="A13037" s="6" t="s">
        <v>22</v>
      </c>
      <c r="B13037" s="6" t="s">
        <v>15592</v>
      </c>
      <c r="C13037" s="6"/>
      <c r="D13037" s="6">
        <v>5.2184500000000003E-3</v>
      </c>
      <c r="E13037" s="6">
        <v>6.4304100000000001E-4</v>
      </c>
      <c r="F13037" s="6">
        <v>1</v>
      </c>
      <c r="G13037" s="6">
        <v>1</v>
      </c>
      <c r="H13037" s="6">
        <v>1</v>
      </c>
      <c r="I13037" s="6" t="s">
        <v>486</v>
      </c>
      <c r="J13037" s="6">
        <v>0</v>
      </c>
      <c r="K13037" s="6">
        <v>1237.64363015</v>
      </c>
      <c r="L13037" s="6">
        <v>2.1434636116027801</v>
      </c>
    </row>
    <row r="13038" spans="1:12" s="7" customFormat="1" hidden="1" outlineLevel="1" collapsed="1" x14ac:dyDescent="0.25">
      <c r="A13038" s="6" t="s">
        <v>22</v>
      </c>
      <c r="B13038" s="6" t="s">
        <v>15593</v>
      </c>
      <c r="C13038" s="6"/>
      <c r="D13038" s="6">
        <v>2.4395500000000001E-2</v>
      </c>
      <c r="E13038" s="6">
        <v>2.3161800000000001E-3</v>
      </c>
      <c r="F13038" s="6">
        <v>1</v>
      </c>
      <c r="G13038" s="6">
        <v>1</v>
      </c>
      <c r="H13038" s="6">
        <v>1</v>
      </c>
      <c r="I13038" s="6" t="s">
        <v>486</v>
      </c>
      <c r="J13038" s="6">
        <v>0</v>
      </c>
      <c r="K13038" s="6">
        <v>773.42642691000003</v>
      </c>
      <c r="L13038" s="6">
        <v>2.0501022338867201</v>
      </c>
    </row>
    <row r="13039" spans="1:12" s="7" customFormat="1" collapsed="1" x14ac:dyDescent="0.25">
      <c r="A13039" s="6" t="s">
        <v>15594</v>
      </c>
      <c r="B13039" s="6" t="s">
        <v>15595</v>
      </c>
      <c r="C13039" s="6">
        <v>15.5940594059406</v>
      </c>
      <c r="D13039" s="6">
        <v>6</v>
      </c>
      <c r="E13039" s="6">
        <v>6</v>
      </c>
      <c r="F13039" s="6">
        <v>6</v>
      </c>
      <c r="G13039" s="6">
        <v>1</v>
      </c>
      <c r="H13039" s="6">
        <v>404</v>
      </c>
      <c r="I13039" s="6">
        <v>44.658000000000001</v>
      </c>
      <c r="J13039" s="6">
        <v>8.6999999999999993</v>
      </c>
      <c r="K13039" s="6">
        <v>16.922096252441399</v>
      </c>
      <c r="L13039" s="6">
        <v>6</v>
      </c>
    </row>
    <row r="13040" spans="1:12" s="7" customFormat="1" hidden="1" outlineLevel="1" collapsed="1" x14ac:dyDescent="0.25">
      <c r="A13040" s="6" t="s">
        <v>12</v>
      </c>
      <c r="B13040" s="6" t="s">
        <v>13</v>
      </c>
      <c r="C13040" s="6" t="s">
        <v>14</v>
      </c>
      <c r="D13040" s="6" t="s">
        <v>15</v>
      </c>
      <c r="E13040" s="6" t="s">
        <v>16</v>
      </c>
      <c r="F13040" s="6" t="s">
        <v>6</v>
      </c>
      <c r="G13040" s="6" t="s">
        <v>17</v>
      </c>
      <c r="H13040" s="6" t="s">
        <v>4</v>
      </c>
      <c r="I13040" s="6" t="s">
        <v>18</v>
      </c>
      <c r="J13040" s="6" t="s">
        <v>19</v>
      </c>
      <c r="K13040" s="6" t="s">
        <v>20</v>
      </c>
      <c r="L13040" s="6" t="s">
        <v>21</v>
      </c>
    </row>
    <row r="13041" spans="1:12" s="7" customFormat="1" hidden="1" outlineLevel="1" collapsed="1" x14ac:dyDescent="0.25">
      <c r="A13041" s="6" t="s">
        <v>22</v>
      </c>
      <c r="B13041" s="6" t="s">
        <v>15596</v>
      </c>
      <c r="C13041" s="6"/>
      <c r="D13041" s="6">
        <v>1.45488E-5</v>
      </c>
      <c r="E13041" s="6">
        <v>0</v>
      </c>
      <c r="F13041" s="6">
        <v>1</v>
      </c>
      <c r="G13041" s="6">
        <v>1</v>
      </c>
      <c r="H13041" s="6">
        <v>1</v>
      </c>
      <c r="I13041" s="6" t="s">
        <v>15597</v>
      </c>
      <c r="J13041" s="6">
        <v>0</v>
      </c>
      <c r="K13041" s="6">
        <v>1537.7856622700001</v>
      </c>
      <c r="L13041" s="6">
        <v>3.2505826950073202</v>
      </c>
    </row>
    <row r="13042" spans="1:12" s="7" customFormat="1" hidden="1" outlineLevel="1" collapsed="1" x14ac:dyDescent="0.25">
      <c r="A13042" s="6" t="s">
        <v>22</v>
      </c>
      <c r="B13042" s="6" t="s">
        <v>15598</v>
      </c>
      <c r="C13042" s="6"/>
      <c r="D13042" s="6">
        <v>1.4185000000000001E-6</v>
      </c>
      <c r="E13042" s="6">
        <v>0</v>
      </c>
      <c r="F13042" s="6">
        <v>1</v>
      </c>
      <c r="G13042" s="6">
        <v>1</v>
      </c>
      <c r="H13042" s="6">
        <v>1</v>
      </c>
      <c r="I13042" s="6" t="s">
        <v>15597</v>
      </c>
      <c r="J13042" s="6">
        <v>1</v>
      </c>
      <c r="K13042" s="6">
        <v>1995.002925</v>
      </c>
      <c r="L13042" s="6">
        <v>5.0308713912963903</v>
      </c>
    </row>
    <row r="13043" spans="1:12" s="7" customFormat="1" hidden="1" outlineLevel="1" collapsed="1" x14ac:dyDescent="0.25">
      <c r="A13043" s="6" t="s">
        <v>22</v>
      </c>
      <c r="B13043" s="6" t="s">
        <v>15599</v>
      </c>
      <c r="C13043" s="6"/>
      <c r="D13043" s="6">
        <v>3.8829400000000002E-4</v>
      </c>
      <c r="E13043" s="6">
        <v>9.8601800000000002E-5</v>
      </c>
      <c r="F13043" s="6">
        <v>1</v>
      </c>
      <c r="G13043" s="6">
        <v>1</v>
      </c>
      <c r="H13043" s="6">
        <v>1</v>
      </c>
      <c r="I13043" s="6" t="s">
        <v>15597</v>
      </c>
      <c r="J13043" s="6">
        <v>0</v>
      </c>
      <c r="K13043" s="6">
        <v>2728.3212986899998</v>
      </c>
      <c r="L13043" s="6">
        <v>3.3225445747375502</v>
      </c>
    </row>
    <row r="13044" spans="1:12" s="7" customFormat="1" hidden="1" outlineLevel="1" collapsed="1" x14ac:dyDescent="0.25">
      <c r="A13044" s="6" t="s">
        <v>22</v>
      </c>
      <c r="B13044" s="6" t="s">
        <v>15600</v>
      </c>
      <c r="C13044" s="6"/>
      <c r="D13044" s="6">
        <v>8.6614499999999994E-3</v>
      </c>
      <c r="E13044" s="6">
        <v>9.41668E-4</v>
      </c>
      <c r="F13044" s="6">
        <v>1</v>
      </c>
      <c r="G13044" s="6">
        <v>1</v>
      </c>
      <c r="H13044" s="6">
        <v>1</v>
      </c>
      <c r="I13044" s="6" t="s">
        <v>15597</v>
      </c>
      <c r="J13044" s="6">
        <v>0</v>
      </c>
      <c r="K13044" s="6">
        <v>824.38970701999995</v>
      </c>
      <c r="L13044" s="6">
        <v>1.7630358934402499</v>
      </c>
    </row>
    <row r="13045" spans="1:12" s="7" customFormat="1" hidden="1" outlineLevel="1" collapsed="1" x14ac:dyDescent="0.25">
      <c r="A13045" s="6" t="s">
        <v>22</v>
      </c>
      <c r="B13045" s="6" t="s">
        <v>15601</v>
      </c>
      <c r="C13045" s="6"/>
      <c r="D13045" s="6">
        <v>2.0746799999999999E-2</v>
      </c>
      <c r="E13045" s="6">
        <v>1.9207600000000001E-3</v>
      </c>
      <c r="F13045" s="6">
        <v>1</v>
      </c>
      <c r="G13045" s="6">
        <v>1</v>
      </c>
      <c r="H13045" s="6">
        <v>1</v>
      </c>
      <c r="I13045" s="6" t="s">
        <v>15597</v>
      </c>
      <c r="J13045" s="6">
        <v>1</v>
      </c>
      <c r="K13045" s="6">
        <v>836.46247805999997</v>
      </c>
      <c r="L13045" s="6">
        <v>1.95362329483032</v>
      </c>
    </row>
    <row r="13046" spans="1:12" s="7" customFormat="1" hidden="1" outlineLevel="1" collapsed="1" x14ac:dyDescent="0.25">
      <c r="A13046" s="6" t="s">
        <v>22</v>
      </c>
      <c r="B13046" s="6" t="s">
        <v>15602</v>
      </c>
      <c r="C13046" s="6"/>
      <c r="D13046" s="6">
        <v>2.70484E-2</v>
      </c>
      <c r="E13046" s="6">
        <v>2.5985499999999998E-3</v>
      </c>
      <c r="F13046" s="6">
        <v>1</v>
      </c>
      <c r="G13046" s="6">
        <v>1</v>
      </c>
      <c r="H13046" s="6">
        <v>1</v>
      </c>
      <c r="I13046" s="6" t="s">
        <v>15597</v>
      </c>
      <c r="J13046" s="6">
        <v>0</v>
      </c>
      <c r="K13046" s="6">
        <v>831.43592896999996</v>
      </c>
      <c r="L13046" s="6">
        <v>1.6014384031295801</v>
      </c>
    </row>
    <row r="13047" spans="1:12" s="7" customFormat="1" collapsed="1" x14ac:dyDescent="0.25">
      <c r="A13047" s="6" t="s">
        <v>15603</v>
      </c>
      <c r="B13047" s="6" t="s">
        <v>3167</v>
      </c>
      <c r="C13047" s="6">
        <v>10.1806239737274</v>
      </c>
      <c r="D13047" s="6">
        <v>6</v>
      </c>
      <c r="E13047" s="6">
        <v>6</v>
      </c>
      <c r="F13047" s="6">
        <v>6</v>
      </c>
      <c r="G13047" s="6">
        <v>1</v>
      </c>
      <c r="H13047" s="6">
        <v>609</v>
      </c>
      <c r="I13047" s="6">
        <v>68.608000000000004</v>
      </c>
      <c r="J13047" s="6">
        <v>6.13</v>
      </c>
      <c r="K13047" s="6">
        <v>15.066093564033499</v>
      </c>
      <c r="L13047" s="6">
        <v>6</v>
      </c>
    </row>
    <row r="13048" spans="1:12" s="7" customFormat="1" hidden="1" outlineLevel="1" collapsed="1" x14ac:dyDescent="0.25">
      <c r="A13048" s="6" t="s">
        <v>12</v>
      </c>
      <c r="B13048" s="6" t="s">
        <v>13</v>
      </c>
      <c r="C13048" s="6" t="s">
        <v>14</v>
      </c>
      <c r="D13048" s="6" t="s">
        <v>15</v>
      </c>
      <c r="E13048" s="6" t="s">
        <v>16</v>
      </c>
      <c r="F13048" s="6" t="s">
        <v>6</v>
      </c>
      <c r="G13048" s="6" t="s">
        <v>17</v>
      </c>
      <c r="H13048" s="6" t="s">
        <v>4</v>
      </c>
      <c r="I13048" s="6" t="s">
        <v>18</v>
      </c>
      <c r="J13048" s="6" t="s">
        <v>19</v>
      </c>
      <c r="K13048" s="6" t="s">
        <v>20</v>
      </c>
      <c r="L13048" s="6" t="s">
        <v>21</v>
      </c>
    </row>
    <row r="13049" spans="1:12" s="7" customFormat="1" hidden="1" outlineLevel="1" collapsed="1" x14ac:dyDescent="0.25">
      <c r="A13049" s="6" t="s">
        <v>22</v>
      </c>
      <c r="B13049" s="6" t="s">
        <v>15604</v>
      </c>
      <c r="C13049" s="6" t="s">
        <v>178</v>
      </c>
      <c r="D13049" s="6">
        <v>1.54872E-5</v>
      </c>
      <c r="E13049" s="6">
        <v>0</v>
      </c>
      <c r="F13049" s="6">
        <v>1</v>
      </c>
      <c r="G13049" s="6">
        <v>1</v>
      </c>
      <c r="H13049" s="6">
        <v>1</v>
      </c>
      <c r="I13049" s="6" t="s">
        <v>15605</v>
      </c>
      <c r="J13049" s="6">
        <v>0</v>
      </c>
      <c r="K13049" s="6">
        <v>1790.79149297</v>
      </c>
      <c r="L13049" s="6">
        <v>3.7005162239074698</v>
      </c>
    </row>
    <row r="13050" spans="1:12" s="7" customFormat="1" hidden="1" outlineLevel="1" collapsed="1" x14ac:dyDescent="0.25">
      <c r="A13050" s="6" t="s">
        <v>22</v>
      </c>
      <c r="B13050" s="6" t="s">
        <v>15606</v>
      </c>
      <c r="C13050" s="6"/>
      <c r="D13050" s="6">
        <v>9.6281299999999997E-4</v>
      </c>
      <c r="E13050" s="6">
        <v>0</v>
      </c>
      <c r="F13050" s="6">
        <v>1</v>
      </c>
      <c r="G13050" s="6">
        <v>1</v>
      </c>
      <c r="H13050" s="6">
        <v>1</v>
      </c>
      <c r="I13050" s="6" t="s">
        <v>15605</v>
      </c>
      <c r="J13050" s="6">
        <v>0</v>
      </c>
      <c r="K13050" s="6">
        <v>981.60914222999997</v>
      </c>
      <c r="L13050" s="6">
        <v>1.7978364229202299</v>
      </c>
    </row>
    <row r="13051" spans="1:12" s="7" customFormat="1" hidden="1" outlineLevel="1" collapsed="1" x14ac:dyDescent="0.25">
      <c r="A13051" s="6" t="s">
        <v>22</v>
      </c>
      <c r="B13051" s="6" t="s">
        <v>15607</v>
      </c>
      <c r="C13051" s="6" t="s">
        <v>246</v>
      </c>
      <c r="D13051" s="6">
        <v>1.93122E-3</v>
      </c>
      <c r="E13051" s="6">
        <v>9.2374300000000001E-5</v>
      </c>
      <c r="F13051" s="6">
        <v>1</v>
      </c>
      <c r="G13051" s="6">
        <v>1</v>
      </c>
      <c r="H13051" s="6">
        <v>1</v>
      </c>
      <c r="I13051" s="6" t="s">
        <v>15605</v>
      </c>
      <c r="J13051" s="6">
        <v>0</v>
      </c>
      <c r="K13051" s="6">
        <v>1401.6103409699999</v>
      </c>
      <c r="L13051" s="6">
        <v>2.1578528881072998</v>
      </c>
    </row>
    <row r="13052" spans="1:12" s="7" customFormat="1" hidden="1" outlineLevel="1" collapsed="1" x14ac:dyDescent="0.25">
      <c r="A13052" s="6" t="s">
        <v>22</v>
      </c>
      <c r="B13052" s="6" t="s">
        <v>15608</v>
      </c>
      <c r="C13052" s="6"/>
      <c r="D13052" s="6">
        <v>1.2651900000000001E-2</v>
      </c>
      <c r="E13052" s="6">
        <v>8.7172699999999998E-4</v>
      </c>
      <c r="F13052" s="6">
        <v>1</v>
      </c>
      <c r="G13052" s="6">
        <v>2</v>
      </c>
      <c r="H13052" s="6">
        <v>1</v>
      </c>
      <c r="I13052" s="6" t="s">
        <v>15605</v>
      </c>
      <c r="J13052" s="6">
        <v>0</v>
      </c>
      <c r="K13052" s="6">
        <v>1058.53776816</v>
      </c>
      <c r="L13052" s="6">
        <v>2.7288899421691899</v>
      </c>
    </row>
    <row r="13053" spans="1:12" s="7" customFormat="1" hidden="1" outlineLevel="1" collapsed="1" x14ac:dyDescent="0.25">
      <c r="A13053" s="6" t="s">
        <v>22</v>
      </c>
      <c r="B13053" s="6" t="s">
        <v>15609</v>
      </c>
      <c r="C13053" s="6"/>
      <c r="D13053" s="6">
        <v>1.2359E-2</v>
      </c>
      <c r="E13053" s="6">
        <v>8.7172699999999998E-4</v>
      </c>
      <c r="F13053" s="6">
        <v>1</v>
      </c>
      <c r="G13053" s="6">
        <v>1</v>
      </c>
      <c r="H13053" s="6">
        <v>1</v>
      </c>
      <c r="I13053" s="6" t="s">
        <v>15605</v>
      </c>
      <c r="J13053" s="6">
        <v>0</v>
      </c>
      <c r="K13053" s="6">
        <v>992.53122629999996</v>
      </c>
      <c r="L13053" s="6">
        <v>1.9460988044738801</v>
      </c>
    </row>
    <row r="13054" spans="1:12" s="7" customFormat="1" hidden="1" outlineLevel="1" collapsed="1" x14ac:dyDescent="0.25">
      <c r="A13054" s="6" t="s">
        <v>22</v>
      </c>
      <c r="B13054" s="6" t="s">
        <v>15610</v>
      </c>
      <c r="C13054" s="6"/>
      <c r="D13054" s="6">
        <v>0.120798</v>
      </c>
      <c r="E13054" s="6">
        <v>8.0410900000000007E-3</v>
      </c>
      <c r="F13054" s="6">
        <v>1</v>
      </c>
      <c r="G13054" s="6">
        <v>1</v>
      </c>
      <c r="H13054" s="6">
        <v>1</v>
      </c>
      <c r="I13054" s="6" t="s">
        <v>15605</v>
      </c>
      <c r="J13054" s="6">
        <v>0</v>
      </c>
      <c r="K13054" s="6">
        <v>904.43052595999995</v>
      </c>
      <c r="L13054" s="6">
        <v>2.7348992824554399</v>
      </c>
    </row>
    <row r="13055" spans="1:12" s="7" customFormat="1" collapsed="1" x14ac:dyDescent="0.25">
      <c r="A13055" s="6" t="s">
        <v>15611</v>
      </c>
      <c r="B13055" s="6" t="s">
        <v>15612</v>
      </c>
      <c r="C13055" s="6">
        <v>11.4285714285714</v>
      </c>
      <c r="D13055" s="6">
        <v>6</v>
      </c>
      <c r="E13055" s="6">
        <v>9</v>
      </c>
      <c r="F13055" s="6">
        <v>6</v>
      </c>
      <c r="G13055" s="6">
        <v>1</v>
      </c>
      <c r="H13055" s="6">
        <v>910</v>
      </c>
      <c r="I13055" s="6">
        <v>93.819000000000003</v>
      </c>
      <c r="J13055" s="6">
        <v>6.89</v>
      </c>
      <c r="K13055" s="6">
        <v>20.8343377113342</v>
      </c>
      <c r="L13055" s="6">
        <v>6</v>
      </c>
    </row>
    <row r="13056" spans="1:12" s="7" customFormat="1" hidden="1" outlineLevel="1" collapsed="1" x14ac:dyDescent="0.25">
      <c r="A13056" s="6" t="s">
        <v>12</v>
      </c>
      <c r="B13056" s="6" t="s">
        <v>13</v>
      </c>
      <c r="C13056" s="6" t="s">
        <v>14</v>
      </c>
      <c r="D13056" s="6" t="s">
        <v>15</v>
      </c>
      <c r="E13056" s="6" t="s">
        <v>16</v>
      </c>
      <c r="F13056" s="6" t="s">
        <v>6</v>
      </c>
      <c r="G13056" s="6" t="s">
        <v>17</v>
      </c>
      <c r="H13056" s="6" t="s">
        <v>4</v>
      </c>
      <c r="I13056" s="6" t="s">
        <v>18</v>
      </c>
      <c r="J13056" s="6" t="s">
        <v>19</v>
      </c>
      <c r="K13056" s="6" t="s">
        <v>20</v>
      </c>
      <c r="L13056" s="6" t="s">
        <v>21</v>
      </c>
    </row>
    <row r="13057" spans="1:12" s="7" customFormat="1" hidden="1" outlineLevel="1" collapsed="1" x14ac:dyDescent="0.25">
      <c r="A13057" s="6" t="s">
        <v>22</v>
      </c>
      <c r="B13057" s="6" t="s">
        <v>15613</v>
      </c>
      <c r="C13057" s="6"/>
      <c r="D13057" s="6">
        <v>2.1395799999999999E-7</v>
      </c>
      <c r="E13057" s="6">
        <v>0</v>
      </c>
      <c r="F13057" s="6">
        <v>1</v>
      </c>
      <c r="G13057" s="6">
        <v>1</v>
      </c>
      <c r="H13057" s="6">
        <v>2</v>
      </c>
      <c r="I13057" s="6" t="s">
        <v>15614</v>
      </c>
      <c r="J13057" s="6">
        <v>0</v>
      </c>
      <c r="K13057" s="6">
        <v>2073.1239836999998</v>
      </c>
      <c r="L13057" s="6">
        <v>3.7353093624114999</v>
      </c>
    </row>
    <row r="13058" spans="1:12" s="7" customFormat="1" hidden="1" outlineLevel="1" collapsed="1" x14ac:dyDescent="0.25">
      <c r="A13058" s="6" t="s">
        <v>22</v>
      </c>
      <c r="B13058" s="6" t="s">
        <v>15615</v>
      </c>
      <c r="C13058" s="6"/>
      <c r="D13058" s="6">
        <v>1.07204E-4</v>
      </c>
      <c r="E13058" s="6">
        <v>0</v>
      </c>
      <c r="F13058" s="6">
        <v>1</v>
      </c>
      <c r="G13058" s="6">
        <v>1</v>
      </c>
      <c r="H13058" s="6">
        <v>2</v>
      </c>
      <c r="I13058" s="6" t="s">
        <v>15614</v>
      </c>
      <c r="J13058" s="6">
        <v>0</v>
      </c>
      <c r="K13058" s="6">
        <v>2252.2721043299998</v>
      </c>
      <c r="L13058" s="6">
        <v>2.8470861911773699</v>
      </c>
    </row>
    <row r="13059" spans="1:12" s="7" customFormat="1" hidden="1" outlineLevel="1" collapsed="1" x14ac:dyDescent="0.25">
      <c r="A13059" s="6" t="s">
        <v>22</v>
      </c>
      <c r="B13059" s="6" t="s">
        <v>15616</v>
      </c>
      <c r="C13059" s="6"/>
      <c r="D13059" s="6">
        <v>4.0747900000000003E-5</v>
      </c>
      <c r="E13059" s="6">
        <v>0</v>
      </c>
      <c r="F13059" s="6">
        <v>1</v>
      </c>
      <c r="G13059" s="6">
        <v>1</v>
      </c>
      <c r="H13059" s="6">
        <v>1</v>
      </c>
      <c r="I13059" s="6" t="s">
        <v>15614</v>
      </c>
      <c r="J13059" s="6">
        <v>0</v>
      </c>
      <c r="K13059" s="6">
        <v>1386.7223337999999</v>
      </c>
      <c r="L13059" s="6">
        <v>3.0692517757415798</v>
      </c>
    </row>
    <row r="13060" spans="1:12" s="7" customFormat="1" hidden="1" outlineLevel="1" collapsed="1" x14ac:dyDescent="0.25">
      <c r="A13060" s="6" t="s">
        <v>22</v>
      </c>
      <c r="B13060" s="6" t="s">
        <v>15617</v>
      </c>
      <c r="C13060" s="6"/>
      <c r="D13060" s="6">
        <v>2.7990200000000002E-3</v>
      </c>
      <c r="E13060" s="6">
        <v>2.5618199999999998E-4</v>
      </c>
      <c r="F13060" s="6">
        <v>1</v>
      </c>
      <c r="G13060" s="6">
        <v>1</v>
      </c>
      <c r="H13060" s="6">
        <v>1</v>
      </c>
      <c r="I13060" s="6" t="s">
        <v>15614</v>
      </c>
      <c r="J13060" s="6">
        <v>1</v>
      </c>
      <c r="K13060" s="6">
        <v>1461.7431287500001</v>
      </c>
      <c r="L13060" s="6">
        <v>2.8672361373901398</v>
      </c>
    </row>
    <row r="13061" spans="1:12" s="7" customFormat="1" hidden="1" outlineLevel="1" collapsed="1" x14ac:dyDescent="0.25">
      <c r="A13061" s="6" t="s">
        <v>22</v>
      </c>
      <c r="B13061" s="6" t="s">
        <v>15618</v>
      </c>
      <c r="C13061" s="6"/>
      <c r="D13061" s="6">
        <v>4.5070499999999999E-2</v>
      </c>
      <c r="E13061" s="6">
        <v>3.4372999999999999E-3</v>
      </c>
      <c r="F13061" s="6">
        <v>1</v>
      </c>
      <c r="G13061" s="6">
        <v>1</v>
      </c>
      <c r="H13061" s="6">
        <v>2</v>
      </c>
      <c r="I13061" s="6" t="s">
        <v>15614</v>
      </c>
      <c r="J13061" s="6">
        <v>1</v>
      </c>
      <c r="K13061" s="6">
        <v>2059.0930774399999</v>
      </c>
      <c r="L13061" s="6">
        <v>2.6558568477630602</v>
      </c>
    </row>
    <row r="13062" spans="1:12" s="7" customFormat="1" hidden="1" outlineLevel="1" collapsed="1" x14ac:dyDescent="0.25">
      <c r="A13062" s="6" t="s">
        <v>22</v>
      </c>
      <c r="B13062" s="6" t="s">
        <v>15619</v>
      </c>
      <c r="C13062" s="6"/>
      <c r="D13062" s="6">
        <v>4.9329499999999998E-2</v>
      </c>
      <c r="E13062" s="6">
        <v>3.66272E-3</v>
      </c>
      <c r="F13062" s="6">
        <v>1</v>
      </c>
      <c r="G13062" s="6">
        <v>1</v>
      </c>
      <c r="H13062" s="6">
        <v>1</v>
      </c>
      <c r="I13062" s="6" t="s">
        <v>15614</v>
      </c>
      <c r="J13062" s="6">
        <v>0</v>
      </c>
      <c r="K13062" s="6">
        <v>1589.84682281</v>
      </c>
      <c r="L13062" s="6">
        <v>1.3323947191238401</v>
      </c>
    </row>
    <row r="13063" spans="1:12" s="7" customFormat="1" collapsed="1" x14ac:dyDescent="0.25">
      <c r="A13063" s="6" t="s">
        <v>15620</v>
      </c>
      <c r="B13063" s="6" t="s">
        <v>15621</v>
      </c>
      <c r="C13063" s="6">
        <v>10.3556485355649</v>
      </c>
      <c r="D13063" s="6">
        <v>6</v>
      </c>
      <c r="E13063" s="6">
        <v>6</v>
      </c>
      <c r="F13063" s="6">
        <v>6</v>
      </c>
      <c r="G13063" s="6">
        <v>1</v>
      </c>
      <c r="H13063" s="6">
        <v>956</v>
      </c>
      <c r="I13063" s="6">
        <v>105.157</v>
      </c>
      <c r="J13063" s="6">
        <v>5.1100000000000003</v>
      </c>
      <c r="K13063" s="6">
        <v>18.221953153610201</v>
      </c>
      <c r="L13063" s="6">
        <v>6</v>
      </c>
    </row>
    <row r="13064" spans="1:12" s="7" customFormat="1" hidden="1" outlineLevel="1" collapsed="1" x14ac:dyDescent="0.25">
      <c r="A13064" s="6" t="s">
        <v>12</v>
      </c>
      <c r="B13064" s="6" t="s">
        <v>13</v>
      </c>
      <c r="C13064" s="6" t="s">
        <v>14</v>
      </c>
      <c r="D13064" s="6" t="s">
        <v>15</v>
      </c>
      <c r="E13064" s="6" t="s">
        <v>16</v>
      </c>
      <c r="F13064" s="6" t="s">
        <v>6</v>
      </c>
      <c r="G13064" s="6" t="s">
        <v>17</v>
      </c>
      <c r="H13064" s="6" t="s">
        <v>4</v>
      </c>
      <c r="I13064" s="6" t="s">
        <v>18</v>
      </c>
      <c r="J13064" s="6" t="s">
        <v>19</v>
      </c>
      <c r="K13064" s="6" t="s">
        <v>20</v>
      </c>
      <c r="L13064" s="6" t="s">
        <v>21</v>
      </c>
    </row>
    <row r="13065" spans="1:12" s="7" customFormat="1" hidden="1" outlineLevel="1" collapsed="1" x14ac:dyDescent="0.25">
      <c r="A13065" s="6" t="s">
        <v>22</v>
      </c>
      <c r="B13065" s="6" t="s">
        <v>15622</v>
      </c>
      <c r="C13065" s="6"/>
      <c r="D13065" s="6">
        <v>7.9655300000000003E-5</v>
      </c>
      <c r="E13065" s="6">
        <v>0</v>
      </c>
      <c r="F13065" s="6">
        <v>1</v>
      </c>
      <c r="G13065" s="6">
        <v>1</v>
      </c>
      <c r="H13065" s="6">
        <v>1</v>
      </c>
      <c r="I13065" s="6" t="s">
        <v>15623</v>
      </c>
      <c r="J13065" s="6">
        <v>0</v>
      </c>
      <c r="K13065" s="6">
        <v>1820.8562013400001</v>
      </c>
      <c r="L13065" s="6">
        <v>3.59615206718445</v>
      </c>
    </row>
    <row r="13066" spans="1:12" s="7" customFormat="1" hidden="1" outlineLevel="1" collapsed="1" x14ac:dyDescent="0.25">
      <c r="A13066" s="6" t="s">
        <v>22</v>
      </c>
      <c r="B13066" s="6" t="s">
        <v>15624</v>
      </c>
      <c r="C13066" s="6" t="s">
        <v>58</v>
      </c>
      <c r="D13066" s="6">
        <v>2.3102300000000001E-5</v>
      </c>
      <c r="E13066" s="6">
        <v>0</v>
      </c>
      <c r="F13066" s="6">
        <v>1</v>
      </c>
      <c r="G13066" s="6">
        <v>1</v>
      </c>
      <c r="H13066" s="6">
        <v>1</v>
      </c>
      <c r="I13066" s="6" t="s">
        <v>15623</v>
      </c>
      <c r="J13066" s="6">
        <v>0</v>
      </c>
      <c r="K13066" s="6">
        <v>1661.7799252899999</v>
      </c>
      <c r="L13066" s="6">
        <v>3.23322677612305</v>
      </c>
    </row>
    <row r="13067" spans="1:12" s="7" customFormat="1" hidden="1" outlineLevel="1" collapsed="1" x14ac:dyDescent="0.25">
      <c r="A13067" s="6" t="s">
        <v>22</v>
      </c>
      <c r="B13067" s="6" t="s">
        <v>15625</v>
      </c>
      <c r="C13067" s="6"/>
      <c r="D13067" s="6">
        <v>6.5252499999999999E-5</v>
      </c>
      <c r="E13067" s="6">
        <v>0</v>
      </c>
      <c r="F13067" s="6">
        <v>1</v>
      </c>
      <c r="G13067" s="6">
        <v>1</v>
      </c>
      <c r="H13067" s="6">
        <v>1</v>
      </c>
      <c r="I13067" s="6" t="s">
        <v>15623</v>
      </c>
      <c r="J13067" s="6">
        <v>0</v>
      </c>
      <c r="K13067" s="6">
        <v>1459.6659410499999</v>
      </c>
      <c r="L13067" s="6">
        <v>3.0194118022918701</v>
      </c>
    </row>
    <row r="13068" spans="1:12" s="7" customFormat="1" hidden="1" outlineLevel="1" collapsed="1" x14ac:dyDescent="0.25">
      <c r="A13068" s="6" t="s">
        <v>22</v>
      </c>
      <c r="B13068" s="6" t="s">
        <v>15626</v>
      </c>
      <c r="C13068" s="6" t="s">
        <v>353</v>
      </c>
      <c r="D13068" s="6">
        <v>1.4254600000000001E-5</v>
      </c>
      <c r="E13068" s="6">
        <v>0</v>
      </c>
      <c r="F13068" s="6">
        <v>1</v>
      </c>
      <c r="G13068" s="6">
        <v>1</v>
      </c>
      <c r="H13068" s="6">
        <v>1</v>
      </c>
      <c r="I13068" s="6" t="s">
        <v>15623</v>
      </c>
      <c r="J13068" s="6">
        <v>0</v>
      </c>
      <c r="K13068" s="6">
        <v>1810.7846933000001</v>
      </c>
      <c r="L13068" s="6">
        <v>3.0471963882446298</v>
      </c>
    </row>
    <row r="13069" spans="1:12" s="7" customFormat="1" hidden="1" outlineLevel="1" collapsed="1" x14ac:dyDescent="0.25">
      <c r="A13069" s="6" t="s">
        <v>22</v>
      </c>
      <c r="B13069" s="6" t="s">
        <v>15627</v>
      </c>
      <c r="C13069" s="6"/>
      <c r="D13069" s="6">
        <v>3.2744399999999998E-4</v>
      </c>
      <c r="E13069" s="6">
        <v>9.8601800000000002E-5</v>
      </c>
      <c r="F13069" s="6">
        <v>1</v>
      </c>
      <c r="G13069" s="6">
        <v>1</v>
      </c>
      <c r="H13069" s="6">
        <v>1</v>
      </c>
      <c r="I13069" s="6" t="s">
        <v>15623</v>
      </c>
      <c r="J13069" s="6">
        <v>0</v>
      </c>
      <c r="K13069" s="6">
        <v>2253.9953327500002</v>
      </c>
      <c r="L13069" s="6">
        <v>2.52385377883911</v>
      </c>
    </row>
    <row r="13070" spans="1:12" s="7" customFormat="1" hidden="1" outlineLevel="1" collapsed="1" x14ac:dyDescent="0.25">
      <c r="A13070" s="6" t="s">
        <v>22</v>
      </c>
      <c r="B13070" s="6" t="s">
        <v>15628</v>
      </c>
      <c r="C13070" s="6"/>
      <c r="D13070" s="6">
        <v>7.7983899999999997E-3</v>
      </c>
      <c r="E13070" s="6">
        <v>8.1713300000000005E-4</v>
      </c>
      <c r="F13070" s="6">
        <v>1</v>
      </c>
      <c r="G13070" s="6">
        <v>1</v>
      </c>
      <c r="H13070" s="6">
        <v>1</v>
      </c>
      <c r="I13070" s="6" t="s">
        <v>15623</v>
      </c>
      <c r="J13070" s="6">
        <v>1</v>
      </c>
      <c r="K13070" s="6">
        <v>2059.0203064000002</v>
      </c>
      <c r="L13070" s="6">
        <v>2.80211234092712</v>
      </c>
    </row>
    <row r="13071" spans="1:12" s="7" customFormat="1" collapsed="1" x14ac:dyDescent="0.25">
      <c r="A13071" s="6" t="s">
        <v>15629</v>
      </c>
      <c r="B13071" s="6" t="s">
        <v>15630</v>
      </c>
      <c r="C13071" s="6">
        <v>6.5018315018315</v>
      </c>
      <c r="D13071" s="6">
        <v>6</v>
      </c>
      <c r="E13071" s="6">
        <v>6</v>
      </c>
      <c r="F13071" s="6">
        <v>6</v>
      </c>
      <c r="G13071" s="6">
        <v>1</v>
      </c>
      <c r="H13071" s="6">
        <v>1092</v>
      </c>
      <c r="I13071" s="6">
        <v>119.35299999999999</v>
      </c>
      <c r="J13071" s="6">
        <v>5.53</v>
      </c>
      <c r="K13071" s="6">
        <v>15.491223454475399</v>
      </c>
      <c r="L13071" s="6">
        <v>6</v>
      </c>
    </row>
    <row r="13072" spans="1:12" s="7" customFormat="1" hidden="1" outlineLevel="1" collapsed="1" x14ac:dyDescent="0.25">
      <c r="A13072" s="6" t="s">
        <v>12</v>
      </c>
      <c r="B13072" s="6" t="s">
        <v>13</v>
      </c>
      <c r="C13072" s="6" t="s">
        <v>14</v>
      </c>
      <c r="D13072" s="6" t="s">
        <v>15</v>
      </c>
      <c r="E13072" s="6" t="s">
        <v>16</v>
      </c>
      <c r="F13072" s="6" t="s">
        <v>6</v>
      </c>
      <c r="G13072" s="6" t="s">
        <v>17</v>
      </c>
      <c r="H13072" s="6" t="s">
        <v>4</v>
      </c>
      <c r="I13072" s="6" t="s">
        <v>18</v>
      </c>
      <c r="J13072" s="6" t="s">
        <v>19</v>
      </c>
      <c r="K13072" s="6" t="s">
        <v>20</v>
      </c>
      <c r="L13072" s="6" t="s">
        <v>21</v>
      </c>
    </row>
    <row r="13073" spans="1:12" s="7" customFormat="1" hidden="1" outlineLevel="1" collapsed="1" x14ac:dyDescent="0.25">
      <c r="A13073" s="6" t="s">
        <v>22</v>
      </c>
      <c r="B13073" s="6" t="s">
        <v>15631</v>
      </c>
      <c r="C13073" s="6"/>
      <c r="D13073" s="6">
        <v>8.4101499999999994E-6</v>
      </c>
      <c r="E13073" s="6">
        <v>0</v>
      </c>
      <c r="F13073" s="6">
        <v>1</v>
      </c>
      <c r="G13073" s="6">
        <v>1</v>
      </c>
      <c r="H13073" s="6">
        <v>1</v>
      </c>
      <c r="I13073" s="6" t="s">
        <v>15632</v>
      </c>
      <c r="J13073" s="6">
        <v>0</v>
      </c>
      <c r="K13073" s="6">
        <v>1537.9100750299999</v>
      </c>
      <c r="L13073" s="6">
        <v>2.96272969245911</v>
      </c>
    </row>
    <row r="13074" spans="1:12" s="7" customFormat="1" hidden="1" outlineLevel="1" collapsed="1" x14ac:dyDescent="0.25">
      <c r="A13074" s="6" t="s">
        <v>22</v>
      </c>
      <c r="B13074" s="6" t="s">
        <v>15633</v>
      </c>
      <c r="C13074" s="6"/>
      <c r="D13074" s="6">
        <v>7.4874700000000004E-3</v>
      </c>
      <c r="E13074" s="6">
        <v>4.6072399999999998E-4</v>
      </c>
      <c r="F13074" s="6">
        <v>1</v>
      </c>
      <c r="G13074" s="6">
        <v>1</v>
      </c>
      <c r="H13074" s="6">
        <v>1</v>
      </c>
      <c r="I13074" s="6" t="s">
        <v>15632</v>
      </c>
      <c r="J13074" s="6">
        <v>0</v>
      </c>
      <c r="K13074" s="6">
        <v>793.45666443000005</v>
      </c>
      <c r="L13074" s="6">
        <v>2.2290744781494101</v>
      </c>
    </row>
    <row r="13075" spans="1:12" s="7" customFormat="1" hidden="1" outlineLevel="1" collapsed="1" x14ac:dyDescent="0.25">
      <c r="A13075" s="6" t="s">
        <v>22</v>
      </c>
      <c r="B13075" s="6" t="s">
        <v>15634</v>
      </c>
      <c r="C13075" s="6"/>
      <c r="D13075" s="6">
        <v>7.0871099999999998E-3</v>
      </c>
      <c r="E13075" s="6">
        <v>4.6072399999999998E-4</v>
      </c>
      <c r="F13075" s="6">
        <v>1</v>
      </c>
      <c r="G13075" s="6">
        <v>1</v>
      </c>
      <c r="H13075" s="6">
        <v>1</v>
      </c>
      <c r="I13075" s="6" t="s">
        <v>15632</v>
      </c>
      <c r="J13075" s="6">
        <v>0</v>
      </c>
      <c r="K13075" s="6">
        <v>1413.6658220700001</v>
      </c>
      <c r="L13075" s="6">
        <v>3.2602193355560298</v>
      </c>
    </row>
    <row r="13076" spans="1:12" s="7" customFormat="1" hidden="1" outlineLevel="1" collapsed="1" x14ac:dyDescent="0.25">
      <c r="A13076" s="6" t="s">
        <v>22</v>
      </c>
      <c r="B13076" s="6" t="s">
        <v>15635</v>
      </c>
      <c r="C13076" s="6"/>
      <c r="D13076" s="6">
        <v>2.66378E-2</v>
      </c>
      <c r="E13076" s="6">
        <v>1.87111E-3</v>
      </c>
      <c r="F13076" s="6">
        <v>1</v>
      </c>
      <c r="G13076" s="6">
        <v>1</v>
      </c>
      <c r="H13076" s="6">
        <v>1</v>
      </c>
      <c r="I13076" s="6" t="s">
        <v>15632</v>
      </c>
      <c r="J13076" s="6">
        <v>0</v>
      </c>
      <c r="K13076" s="6">
        <v>1320.6252624000001</v>
      </c>
      <c r="L13076" s="6">
        <v>2.4257998466491699</v>
      </c>
    </row>
    <row r="13077" spans="1:12" s="7" customFormat="1" hidden="1" outlineLevel="1" collapsed="1" x14ac:dyDescent="0.25">
      <c r="A13077" s="6" t="s">
        <v>22</v>
      </c>
      <c r="B13077" s="6" t="s">
        <v>15636</v>
      </c>
      <c r="C13077" s="6"/>
      <c r="D13077" s="6">
        <v>7.0475399999999994E-2</v>
      </c>
      <c r="E13077" s="6">
        <v>5.0118000000000003E-3</v>
      </c>
      <c r="F13077" s="6">
        <v>1</v>
      </c>
      <c r="G13077" s="6">
        <v>1</v>
      </c>
      <c r="H13077" s="6">
        <v>1</v>
      </c>
      <c r="I13077" s="6" t="s">
        <v>15632</v>
      </c>
      <c r="J13077" s="6">
        <v>1</v>
      </c>
      <c r="K13077" s="6">
        <v>1581.8707293099999</v>
      </c>
      <c r="L13077" s="6">
        <v>2.65309357643127</v>
      </c>
    </row>
    <row r="13078" spans="1:12" s="7" customFormat="1" hidden="1" outlineLevel="1" collapsed="1" x14ac:dyDescent="0.25">
      <c r="A13078" s="6" t="s">
        <v>22</v>
      </c>
      <c r="B13078" s="6" t="s">
        <v>15637</v>
      </c>
      <c r="C13078" s="6"/>
      <c r="D13078" s="6">
        <v>8.7071300000000004E-2</v>
      </c>
      <c r="E13078" s="6">
        <v>5.7570900000000003E-3</v>
      </c>
      <c r="F13078" s="6">
        <v>1</v>
      </c>
      <c r="G13078" s="6">
        <v>1</v>
      </c>
      <c r="H13078" s="6">
        <v>1</v>
      </c>
      <c r="I13078" s="6" t="s">
        <v>15632</v>
      </c>
      <c r="J13078" s="6">
        <v>0</v>
      </c>
      <c r="K13078" s="6">
        <v>1391.6913680499999</v>
      </c>
      <c r="L13078" s="6">
        <v>1.9603065252304099</v>
      </c>
    </row>
    <row r="13079" spans="1:12" s="7" customFormat="1" collapsed="1" x14ac:dyDescent="0.25">
      <c r="A13079" s="6" t="s">
        <v>15638</v>
      </c>
      <c r="B13079" s="6" t="s">
        <v>15639</v>
      </c>
      <c r="C13079" s="6">
        <v>31.851851851851901</v>
      </c>
      <c r="D13079" s="6">
        <v>6</v>
      </c>
      <c r="E13079" s="6">
        <v>13</v>
      </c>
      <c r="F13079" s="6">
        <v>6</v>
      </c>
      <c r="G13079" s="6">
        <v>1</v>
      </c>
      <c r="H13079" s="6">
        <v>270</v>
      </c>
      <c r="I13079" s="6">
        <v>30.143000000000001</v>
      </c>
      <c r="J13079" s="6">
        <v>5.41</v>
      </c>
      <c r="K13079" s="6">
        <v>26.413104176521301</v>
      </c>
      <c r="L13079" s="6">
        <v>6</v>
      </c>
    </row>
    <row r="13080" spans="1:12" s="7" customFormat="1" hidden="1" outlineLevel="1" collapsed="1" x14ac:dyDescent="0.25">
      <c r="A13080" s="6" t="s">
        <v>12</v>
      </c>
      <c r="B13080" s="6" t="s">
        <v>13</v>
      </c>
      <c r="C13080" s="6" t="s">
        <v>14</v>
      </c>
      <c r="D13080" s="6" t="s">
        <v>15</v>
      </c>
      <c r="E13080" s="6" t="s">
        <v>16</v>
      </c>
      <c r="F13080" s="6" t="s">
        <v>6</v>
      </c>
      <c r="G13080" s="6" t="s">
        <v>17</v>
      </c>
      <c r="H13080" s="6" t="s">
        <v>4</v>
      </c>
      <c r="I13080" s="6" t="s">
        <v>18</v>
      </c>
      <c r="J13080" s="6" t="s">
        <v>19</v>
      </c>
      <c r="K13080" s="6" t="s">
        <v>20</v>
      </c>
      <c r="L13080" s="6" t="s">
        <v>21</v>
      </c>
    </row>
    <row r="13081" spans="1:12" s="7" customFormat="1" hidden="1" outlineLevel="1" collapsed="1" x14ac:dyDescent="0.25">
      <c r="A13081" s="6" t="s">
        <v>22</v>
      </c>
      <c r="B13081" s="6" t="s">
        <v>15640</v>
      </c>
      <c r="C13081" s="6"/>
      <c r="D13081" s="6">
        <v>6.2459900000000001E-6</v>
      </c>
      <c r="E13081" s="6">
        <v>0</v>
      </c>
      <c r="F13081" s="6">
        <v>1</v>
      </c>
      <c r="G13081" s="6">
        <v>1</v>
      </c>
      <c r="H13081" s="6">
        <v>2</v>
      </c>
      <c r="I13081" s="6" t="s">
        <v>15641</v>
      </c>
      <c r="J13081" s="6">
        <v>0</v>
      </c>
      <c r="K13081" s="6">
        <v>1451.8256767299999</v>
      </c>
      <c r="L13081" s="6">
        <v>3.01951026916504</v>
      </c>
    </row>
    <row r="13082" spans="1:12" s="7" customFormat="1" hidden="1" outlineLevel="1" collapsed="1" x14ac:dyDescent="0.25">
      <c r="A13082" s="6" t="s">
        <v>22</v>
      </c>
      <c r="B13082" s="6" t="s">
        <v>15642</v>
      </c>
      <c r="C13082" s="6" t="s">
        <v>796</v>
      </c>
      <c r="D13082" s="6">
        <v>1.4849E-5</v>
      </c>
      <c r="E13082" s="6">
        <v>0</v>
      </c>
      <c r="F13082" s="6">
        <v>1</v>
      </c>
      <c r="G13082" s="6">
        <v>1</v>
      </c>
      <c r="H13082" s="6">
        <v>2</v>
      </c>
      <c r="I13082" s="6" t="s">
        <v>15641</v>
      </c>
      <c r="J13082" s="6">
        <v>0</v>
      </c>
      <c r="K13082" s="6">
        <v>3483.7325273000001</v>
      </c>
      <c r="L13082" s="6">
        <v>3.7384784221649201</v>
      </c>
    </row>
    <row r="13083" spans="1:12" s="7" customFormat="1" hidden="1" outlineLevel="1" collapsed="1" x14ac:dyDescent="0.25">
      <c r="A13083" s="6" t="s">
        <v>22</v>
      </c>
      <c r="B13083" s="6" t="s">
        <v>15642</v>
      </c>
      <c r="C13083" s="6"/>
      <c r="D13083" s="6">
        <v>1.07837E-7</v>
      </c>
      <c r="E13083" s="6">
        <v>0</v>
      </c>
      <c r="F13083" s="6">
        <v>1</v>
      </c>
      <c r="G13083" s="6">
        <v>1</v>
      </c>
      <c r="H13083" s="6">
        <v>2</v>
      </c>
      <c r="I13083" s="6" t="s">
        <v>15641</v>
      </c>
      <c r="J13083" s="6">
        <v>0</v>
      </c>
      <c r="K13083" s="6">
        <v>3467.7376122999999</v>
      </c>
      <c r="L13083" s="6">
        <v>3.7471985816955602</v>
      </c>
    </row>
    <row r="13084" spans="1:12" s="7" customFormat="1" hidden="1" outlineLevel="1" collapsed="1" x14ac:dyDescent="0.25">
      <c r="A13084" s="6" t="s">
        <v>22</v>
      </c>
      <c r="B13084" s="6" t="s">
        <v>15643</v>
      </c>
      <c r="C13084" s="6"/>
      <c r="D13084" s="6">
        <v>2.6037E-4</v>
      </c>
      <c r="E13084" s="6">
        <v>9.8601800000000002E-5</v>
      </c>
      <c r="F13084" s="6">
        <v>1</v>
      </c>
      <c r="G13084" s="6">
        <v>1</v>
      </c>
      <c r="H13084" s="6">
        <v>1</v>
      </c>
      <c r="I13084" s="6" t="s">
        <v>15641</v>
      </c>
      <c r="J13084" s="6">
        <v>0</v>
      </c>
      <c r="K13084" s="6">
        <v>1176.56774756</v>
      </c>
      <c r="L13084" s="6">
        <v>2.4069552421569802</v>
      </c>
    </row>
    <row r="13085" spans="1:12" s="7" customFormat="1" hidden="1" outlineLevel="1" collapsed="1" x14ac:dyDescent="0.25">
      <c r="A13085" s="6" t="s">
        <v>22</v>
      </c>
      <c r="B13085" s="6" t="s">
        <v>15644</v>
      </c>
      <c r="C13085" s="6"/>
      <c r="D13085" s="6">
        <v>3.9826899999999997E-3</v>
      </c>
      <c r="E13085" s="6">
        <v>5.1152999999999995E-4</v>
      </c>
      <c r="F13085" s="6">
        <v>1</v>
      </c>
      <c r="G13085" s="6">
        <v>1</v>
      </c>
      <c r="H13085" s="6">
        <v>2</v>
      </c>
      <c r="I13085" s="6" t="s">
        <v>15641</v>
      </c>
      <c r="J13085" s="6">
        <v>0</v>
      </c>
      <c r="K13085" s="6">
        <v>1284.68411472</v>
      </c>
      <c r="L13085" s="6">
        <v>2.3194105625152601</v>
      </c>
    </row>
    <row r="13086" spans="1:12" s="7" customFormat="1" hidden="1" outlineLevel="1" collapsed="1" x14ac:dyDescent="0.25">
      <c r="A13086" s="6" t="s">
        <v>22</v>
      </c>
      <c r="B13086" s="6" t="s">
        <v>15644</v>
      </c>
      <c r="C13086" s="6" t="s">
        <v>184</v>
      </c>
      <c r="D13086" s="6">
        <v>9.4427799999999996E-3</v>
      </c>
      <c r="E13086" s="6">
        <v>1.18564E-3</v>
      </c>
      <c r="F13086" s="6">
        <v>1</v>
      </c>
      <c r="G13086" s="6">
        <v>1</v>
      </c>
      <c r="H13086" s="6">
        <v>2</v>
      </c>
      <c r="I13086" s="6" t="s">
        <v>15641</v>
      </c>
      <c r="J13086" s="6">
        <v>0</v>
      </c>
      <c r="K13086" s="6">
        <v>1300.67902972</v>
      </c>
      <c r="L13086" s="6">
        <v>1.79028880596161</v>
      </c>
    </row>
    <row r="13087" spans="1:12" s="7" customFormat="1" hidden="1" outlineLevel="1" collapsed="1" x14ac:dyDescent="0.25">
      <c r="A13087" s="6" t="s">
        <v>22</v>
      </c>
      <c r="B13087" s="6" t="s">
        <v>15645</v>
      </c>
      <c r="C13087" s="6"/>
      <c r="D13087" s="6">
        <v>1.10195E-2</v>
      </c>
      <c r="E13087" s="6">
        <v>1.22886E-3</v>
      </c>
      <c r="F13087" s="6">
        <v>1</v>
      </c>
      <c r="G13087" s="6">
        <v>1</v>
      </c>
      <c r="H13087" s="6">
        <v>1</v>
      </c>
      <c r="I13087" s="6" t="s">
        <v>15641</v>
      </c>
      <c r="J13087" s="6">
        <v>0</v>
      </c>
      <c r="K13087" s="6">
        <v>936.50367410000001</v>
      </c>
      <c r="L13087" s="6">
        <v>1.4261339902877801</v>
      </c>
    </row>
    <row r="13088" spans="1:12" s="7" customFormat="1" hidden="1" outlineLevel="1" collapsed="1" x14ac:dyDescent="0.25">
      <c r="A13088" s="6" t="s">
        <v>22</v>
      </c>
      <c r="B13088" s="6" t="s">
        <v>15646</v>
      </c>
      <c r="C13088" s="6"/>
      <c r="D13088" s="6">
        <v>4.1128600000000001E-2</v>
      </c>
      <c r="E13088" s="6">
        <v>3.6643999999999999E-3</v>
      </c>
      <c r="F13088" s="6">
        <v>1</v>
      </c>
      <c r="G13088" s="6">
        <v>1</v>
      </c>
      <c r="H13088" s="6">
        <v>1</v>
      </c>
      <c r="I13088" s="6" t="s">
        <v>15641</v>
      </c>
      <c r="J13088" s="6">
        <v>0</v>
      </c>
      <c r="K13088" s="6">
        <v>1025.51228167</v>
      </c>
      <c r="L13088" s="6">
        <v>2.67649626731873</v>
      </c>
    </row>
    <row r="13089" spans="1:12" s="7" customFormat="1" collapsed="1" x14ac:dyDescent="0.25">
      <c r="A13089" s="6" t="s">
        <v>15647</v>
      </c>
      <c r="B13089" s="6" t="s">
        <v>15648</v>
      </c>
      <c r="C13089" s="6">
        <v>32.571428571428598</v>
      </c>
      <c r="D13089" s="6">
        <v>6</v>
      </c>
      <c r="E13089" s="6">
        <v>6</v>
      </c>
      <c r="F13089" s="6">
        <v>6</v>
      </c>
      <c r="G13089" s="6">
        <v>1</v>
      </c>
      <c r="H13089" s="6">
        <v>350</v>
      </c>
      <c r="I13089" s="6">
        <v>37.253999999999998</v>
      </c>
      <c r="J13089" s="6">
        <v>6.54</v>
      </c>
      <c r="K13089" s="6">
        <v>22.986029624939</v>
      </c>
      <c r="L13089" s="6">
        <v>6</v>
      </c>
    </row>
    <row r="13090" spans="1:12" s="7" customFormat="1" hidden="1" outlineLevel="1" collapsed="1" x14ac:dyDescent="0.25">
      <c r="A13090" s="6" t="s">
        <v>12</v>
      </c>
      <c r="B13090" s="6" t="s">
        <v>13</v>
      </c>
      <c r="C13090" s="6" t="s">
        <v>14</v>
      </c>
      <c r="D13090" s="6" t="s">
        <v>15</v>
      </c>
      <c r="E13090" s="6" t="s">
        <v>16</v>
      </c>
      <c r="F13090" s="6" t="s">
        <v>6</v>
      </c>
      <c r="G13090" s="6" t="s">
        <v>17</v>
      </c>
      <c r="H13090" s="6" t="s">
        <v>4</v>
      </c>
      <c r="I13090" s="6" t="s">
        <v>18</v>
      </c>
      <c r="J13090" s="6" t="s">
        <v>19</v>
      </c>
      <c r="K13090" s="6" t="s">
        <v>20</v>
      </c>
      <c r="L13090" s="6" t="s">
        <v>21</v>
      </c>
    </row>
    <row r="13091" spans="1:12" s="7" customFormat="1" hidden="1" outlineLevel="1" collapsed="1" x14ac:dyDescent="0.25">
      <c r="A13091" s="6" t="s">
        <v>22</v>
      </c>
      <c r="B13091" s="6" t="s">
        <v>15649</v>
      </c>
      <c r="C13091" s="6" t="s">
        <v>226</v>
      </c>
      <c r="D13091" s="6">
        <v>1.8551599999999999E-4</v>
      </c>
      <c r="E13091" s="6">
        <v>0</v>
      </c>
      <c r="F13091" s="6">
        <v>1</v>
      </c>
      <c r="G13091" s="6">
        <v>1</v>
      </c>
      <c r="H13091" s="6">
        <v>1</v>
      </c>
      <c r="I13091" s="6" t="s">
        <v>15650</v>
      </c>
      <c r="J13091" s="6">
        <v>0</v>
      </c>
      <c r="K13091" s="6">
        <v>1539.6031470400001</v>
      </c>
      <c r="L13091" s="6">
        <v>3.33334159851074</v>
      </c>
    </row>
    <row r="13092" spans="1:12" s="7" customFormat="1" hidden="1" outlineLevel="1" collapsed="1" x14ac:dyDescent="0.25">
      <c r="A13092" s="6" t="s">
        <v>22</v>
      </c>
      <c r="B13092" s="6" t="s">
        <v>15651</v>
      </c>
      <c r="C13092" s="6" t="s">
        <v>15652</v>
      </c>
      <c r="D13092" s="6">
        <v>4.8186699999999997E-6</v>
      </c>
      <c r="E13092" s="6">
        <v>0</v>
      </c>
      <c r="F13092" s="6">
        <v>1</v>
      </c>
      <c r="G13092" s="6">
        <v>1</v>
      </c>
      <c r="H13092" s="6">
        <v>1</v>
      </c>
      <c r="I13092" s="6" t="s">
        <v>15650</v>
      </c>
      <c r="J13092" s="6">
        <v>0</v>
      </c>
      <c r="K13092" s="6">
        <v>2999.3509610999999</v>
      </c>
      <c r="L13092" s="6">
        <v>4.9337019920349103</v>
      </c>
    </row>
    <row r="13093" spans="1:12" s="7" customFormat="1" hidden="1" outlineLevel="1" collapsed="1" x14ac:dyDescent="0.25">
      <c r="A13093" s="6" t="s">
        <v>22</v>
      </c>
      <c r="B13093" s="6" t="s">
        <v>15653</v>
      </c>
      <c r="C13093" s="6" t="s">
        <v>15654</v>
      </c>
      <c r="D13093" s="6">
        <v>1.0573199999999999E-6</v>
      </c>
      <c r="E13093" s="6">
        <v>0</v>
      </c>
      <c r="F13093" s="6">
        <v>1</v>
      </c>
      <c r="G13093" s="6">
        <v>1</v>
      </c>
      <c r="H13093" s="6">
        <v>1</v>
      </c>
      <c r="I13093" s="6" t="s">
        <v>15650</v>
      </c>
      <c r="J13093" s="6">
        <v>0</v>
      </c>
      <c r="K13093" s="6">
        <v>3292.5612881100001</v>
      </c>
      <c r="L13093" s="6">
        <v>4.7215228080749503</v>
      </c>
    </row>
    <row r="13094" spans="1:12" s="7" customFormat="1" hidden="1" outlineLevel="1" collapsed="1" x14ac:dyDescent="0.25">
      <c r="A13094" s="6" t="s">
        <v>22</v>
      </c>
      <c r="B13094" s="6" t="s">
        <v>15655</v>
      </c>
      <c r="C13094" s="6"/>
      <c r="D13094" s="6">
        <v>1.5188200000000001E-6</v>
      </c>
      <c r="E13094" s="6">
        <v>0</v>
      </c>
      <c r="F13094" s="6">
        <v>1</v>
      </c>
      <c r="G13094" s="6">
        <v>2</v>
      </c>
      <c r="H13094" s="6">
        <v>1</v>
      </c>
      <c r="I13094" s="6" t="s">
        <v>15650</v>
      </c>
      <c r="J13094" s="6">
        <v>0</v>
      </c>
      <c r="K13094" s="6">
        <v>2067.9981739700002</v>
      </c>
      <c r="L13094" s="6">
        <v>3.9380397796630899</v>
      </c>
    </row>
    <row r="13095" spans="1:12" s="7" customFormat="1" hidden="1" outlineLevel="1" collapsed="1" x14ac:dyDescent="0.25">
      <c r="A13095" s="6" t="s">
        <v>22</v>
      </c>
      <c r="B13095" s="6" t="s">
        <v>15656</v>
      </c>
      <c r="C13095" s="6" t="s">
        <v>30</v>
      </c>
      <c r="D13095" s="6">
        <v>5.2751700000000002E-4</v>
      </c>
      <c r="E13095" s="6">
        <v>9.8601800000000002E-5</v>
      </c>
      <c r="F13095" s="6">
        <v>1</v>
      </c>
      <c r="G13095" s="6">
        <v>1</v>
      </c>
      <c r="H13095" s="6">
        <v>1</v>
      </c>
      <c r="I13095" s="6" t="s">
        <v>15650</v>
      </c>
      <c r="J13095" s="6">
        <v>0</v>
      </c>
      <c r="K13095" s="6">
        <v>1388.72022567</v>
      </c>
      <c r="L13095" s="6">
        <v>3.0692563056945801</v>
      </c>
    </row>
    <row r="13096" spans="1:12" s="7" customFormat="1" hidden="1" outlineLevel="1" collapsed="1" x14ac:dyDescent="0.25">
      <c r="A13096" s="6" t="s">
        <v>22</v>
      </c>
      <c r="B13096" s="6" t="s">
        <v>15657</v>
      </c>
      <c r="C13096" s="6"/>
      <c r="D13096" s="6">
        <v>2.11251E-4</v>
      </c>
      <c r="E13096" s="6">
        <v>9.8601800000000002E-5</v>
      </c>
      <c r="F13096" s="6">
        <v>1</v>
      </c>
      <c r="G13096" s="6">
        <v>1</v>
      </c>
      <c r="H13096" s="6">
        <v>1</v>
      </c>
      <c r="I13096" s="6" t="s">
        <v>15650</v>
      </c>
      <c r="J13096" s="6">
        <v>0</v>
      </c>
      <c r="K13096" s="6">
        <v>1086.61534972</v>
      </c>
      <c r="L13096" s="6">
        <v>2.9901671409606898</v>
      </c>
    </row>
    <row r="13097" spans="1:12" s="7" customFormat="1" collapsed="1" x14ac:dyDescent="0.25">
      <c r="A13097" s="6" t="s">
        <v>15658</v>
      </c>
      <c r="B13097" s="6" t="s">
        <v>15659</v>
      </c>
      <c r="C13097" s="6">
        <v>11.642949547218601</v>
      </c>
      <c r="D13097" s="6">
        <v>6</v>
      </c>
      <c r="E13097" s="6">
        <v>7</v>
      </c>
      <c r="F13097" s="6">
        <v>6</v>
      </c>
      <c r="G13097" s="6">
        <v>1</v>
      </c>
      <c r="H13097" s="6">
        <v>773</v>
      </c>
      <c r="I13097" s="6">
        <v>83.893000000000001</v>
      </c>
      <c r="J13097" s="6">
        <v>5.66</v>
      </c>
      <c r="K13097" s="6">
        <v>14.9501333236694</v>
      </c>
      <c r="L13097" s="6">
        <v>6</v>
      </c>
    </row>
    <row r="13098" spans="1:12" s="7" customFormat="1" hidden="1" outlineLevel="1" collapsed="1" x14ac:dyDescent="0.25">
      <c r="A13098" s="6" t="s">
        <v>12</v>
      </c>
      <c r="B13098" s="6" t="s">
        <v>13</v>
      </c>
      <c r="C13098" s="6" t="s">
        <v>14</v>
      </c>
      <c r="D13098" s="6" t="s">
        <v>15</v>
      </c>
      <c r="E13098" s="6" t="s">
        <v>16</v>
      </c>
      <c r="F13098" s="6" t="s">
        <v>6</v>
      </c>
      <c r="G13098" s="6" t="s">
        <v>17</v>
      </c>
      <c r="H13098" s="6" t="s">
        <v>4</v>
      </c>
      <c r="I13098" s="6" t="s">
        <v>18</v>
      </c>
      <c r="J13098" s="6" t="s">
        <v>19</v>
      </c>
      <c r="K13098" s="6" t="s">
        <v>20</v>
      </c>
      <c r="L13098" s="6" t="s">
        <v>21</v>
      </c>
    </row>
    <row r="13099" spans="1:12" s="7" customFormat="1" hidden="1" outlineLevel="1" collapsed="1" x14ac:dyDescent="0.25">
      <c r="A13099" s="6" t="s">
        <v>22</v>
      </c>
      <c r="B13099" s="6" t="s">
        <v>15660</v>
      </c>
      <c r="C13099" s="6"/>
      <c r="D13099" s="6">
        <v>8.6864799999999997E-4</v>
      </c>
      <c r="E13099" s="6">
        <v>0</v>
      </c>
      <c r="F13099" s="6">
        <v>1</v>
      </c>
      <c r="G13099" s="6">
        <v>1</v>
      </c>
      <c r="H13099" s="6">
        <v>1</v>
      </c>
      <c r="I13099" s="6" t="s">
        <v>15661</v>
      </c>
      <c r="J13099" s="6">
        <v>0</v>
      </c>
      <c r="K13099" s="6">
        <v>1018.54151608</v>
      </c>
      <c r="L13099" s="6">
        <v>2.24449682235718</v>
      </c>
    </row>
    <row r="13100" spans="1:12" s="7" customFormat="1" hidden="1" outlineLevel="1" collapsed="1" x14ac:dyDescent="0.25">
      <c r="A13100" s="6" t="s">
        <v>22</v>
      </c>
      <c r="B13100" s="6" t="s">
        <v>15662</v>
      </c>
      <c r="C13100" s="6"/>
      <c r="D13100" s="6">
        <v>7.7136499999999998E-4</v>
      </c>
      <c r="E13100" s="6">
        <v>0</v>
      </c>
      <c r="F13100" s="6">
        <v>1</v>
      </c>
      <c r="G13100" s="6">
        <v>1</v>
      </c>
      <c r="H13100" s="6">
        <v>1</v>
      </c>
      <c r="I13100" s="6" t="s">
        <v>15661</v>
      </c>
      <c r="J13100" s="6">
        <v>0</v>
      </c>
      <c r="K13100" s="6">
        <v>1278.6589458399999</v>
      </c>
      <c r="L13100" s="6">
        <v>2.9262666702270499</v>
      </c>
    </row>
    <row r="13101" spans="1:12" s="7" customFormat="1" hidden="1" outlineLevel="1" collapsed="1" x14ac:dyDescent="0.25">
      <c r="A13101" s="6" t="s">
        <v>22</v>
      </c>
      <c r="B13101" s="6" t="s">
        <v>15663</v>
      </c>
      <c r="C13101" s="6"/>
      <c r="D13101" s="6">
        <v>1.03037E-4</v>
      </c>
      <c r="E13101" s="6">
        <v>0</v>
      </c>
      <c r="F13101" s="6">
        <v>1</v>
      </c>
      <c r="G13101" s="6">
        <v>1</v>
      </c>
      <c r="H13101" s="6">
        <v>1</v>
      </c>
      <c r="I13101" s="6" t="s">
        <v>15661</v>
      </c>
      <c r="J13101" s="6">
        <v>0</v>
      </c>
      <c r="K13101" s="6">
        <v>1696.8614697600001</v>
      </c>
      <c r="L13101" s="6">
        <v>2.4761590957641602</v>
      </c>
    </row>
    <row r="13102" spans="1:12" s="7" customFormat="1" hidden="1" outlineLevel="1" collapsed="1" x14ac:dyDescent="0.25">
      <c r="A13102" s="6" t="s">
        <v>22</v>
      </c>
      <c r="B13102" s="6" t="s">
        <v>15664</v>
      </c>
      <c r="C13102" s="6"/>
      <c r="D13102" s="6">
        <v>4.6719300000000004E-3</v>
      </c>
      <c r="E13102" s="6">
        <v>4.0931700000000003E-4</v>
      </c>
      <c r="F13102" s="6">
        <v>1</v>
      </c>
      <c r="G13102" s="6">
        <v>1</v>
      </c>
      <c r="H13102" s="6">
        <v>2</v>
      </c>
      <c r="I13102" s="6" t="s">
        <v>15661</v>
      </c>
      <c r="J13102" s="6">
        <v>1</v>
      </c>
      <c r="K13102" s="6">
        <v>2310.1037015900001</v>
      </c>
      <c r="L13102" s="6">
        <v>2.8589222431182901</v>
      </c>
    </row>
    <row r="13103" spans="1:12" s="7" customFormat="1" hidden="1" outlineLevel="1" collapsed="1" x14ac:dyDescent="0.25">
      <c r="A13103" s="6" t="s">
        <v>22</v>
      </c>
      <c r="B13103" s="6" t="s">
        <v>15665</v>
      </c>
      <c r="C13103" s="6"/>
      <c r="D13103" s="6">
        <v>6.25006E-3</v>
      </c>
      <c r="E13103" s="6">
        <v>4.6072399999999998E-4</v>
      </c>
      <c r="F13103" s="6">
        <v>1</v>
      </c>
      <c r="G13103" s="6">
        <v>1</v>
      </c>
      <c r="H13103" s="6">
        <v>1</v>
      </c>
      <c r="I13103" s="6" t="s">
        <v>15661</v>
      </c>
      <c r="J13103" s="6">
        <v>0</v>
      </c>
      <c r="K13103" s="6">
        <v>1974.9841039</v>
      </c>
      <c r="L13103" s="6">
        <v>2.1231884956359899</v>
      </c>
    </row>
    <row r="13104" spans="1:12" s="7" customFormat="1" hidden="1" outlineLevel="1" collapsed="1" x14ac:dyDescent="0.25">
      <c r="A13104" s="6" t="s">
        <v>22</v>
      </c>
      <c r="B13104" s="6" t="s">
        <v>15666</v>
      </c>
      <c r="C13104" s="6" t="s">
        <v>262</v>
      </c>
      <c r="D13104" s="6">
        <v>9.6996100000000002E-2</v>
      </c>
      <c r="E13104" s="6">
        <v>6.4150199999999996E-3</v>
      </c>
      <c r="F13104" s="6">
        <v>1</v>
      </c>
      <c r="G13104" s="6">
        <v>1</v>
      </c>
      <c r="H13104" s="6">
        <v>1</v>
      </c>
      <c r="I13104" s="6" t="s">
        <v>15661</v>
      </c>
      <c r="J13104" s="6">
        <v>0</v>
      </c>
      <c r="K13104" s="6">
        <v>1624.7570221200001</v>
      </c>
      <c r="L13104" s="6">
        <v>2.3210999965667698</v>
      </c>
    </row>
    <row r="13105" spans="1:12" s="7" customFormat="1" collapsed="1" x14ac:dyDescent="0.25">
      <c r="A13105" s="6" t="s">
        <v>15667</v>
      </c>
      <c r="B13105" s="6" t="s">
        <v>15668</v>
      </c>
      <c r="C13105" s="6">
        <v>50</v>
      </c>
      <c r="D13105" s="6">
        <v>6</v>
      </c>
      <c r="E13105" s="6">
        <v>7</v>
      </c>
      <c r="F13105" s="6">
        <v>6</v>
      </c>
      <c r="G13105" s="6">
        <v>1</v>
      </c>
      <c r="H13105" s="6">
        <v>184</v>
      </c>
      <c r="I13105" s="6">
        <v>19.728999999999999</v>
      </c>
      <c r="J13105" s="6">
        <v>6.18</v>
      </c>
      <c r="K13105" s="6">
        <v>21.971542596816999</v>
      </c>
      <c r="L13105" s="6">
        <v>6</v>
      </c>
    </row>
    <row r="13106" spans="1:12" s="7" customFormat="1" hidden="1" outlineLevel="1" collapsed="1" x14ac:dyDescent="0.25">
      <c r="A13106" s="6" t="s">
        <v>12</v>
      </c>
      <c r="B13106" s="6" t="s">
        <v>13</v>
      </c>
      <c r="C13106" s="6" t="s">
        <v>14</v>
      </c>
      <c r="D13106" s="6" t="s">
        <v>15</v>
      </c>
      <c r="E13106" s="6" t="s">
        <v>16</v>
      </c>
      <c r="F13106" s="6" t="s">
        <v>6</v>
      </c>
      <c r="G13106" s="6" t="s">
        <v>17</v>
      </c>
      <c r="H13106" s="6" t="s">
        <v>4</v>
      </c>
      <c r="I13106" s="6" t="s">
        <v>18</v>
      </c>
      <c r="J13106" s="6" t="s">
        <v>19</v>
      </c>
      <c r="K13106" s="6" t="s">
        <v>20</v>
      </c>
      <c r="L13106" s="6" t="s">
        <v>21</v>
      </c>
    </row>
    <row r="13107" spans="1:12" s="7" customFormat="1" hidden="1" outlineLevel="1" collapsed="1" x14ac:dyDescent="0.25">
      <c r="A13107" s="6" t="s">
        <v>22</v>
      </c>
      <c r="B13107" s="6" t="s">
        <v>15669</v>
      </c>
      <c r="C13107" s="6"/>
      <c r="D13107" s="6">
        <v>1.05021E-4</v>
      </c>
      <c r="E13107" s="6">
        <v>0</v>
      </c>
      <c r="F13107" s="6">
        <v>1</v>
      </c>
      <c r="G13107" s="6">
        <v>1</v>
      </c>
      <c r="H13107" s="6">
        <v>1</v>
      </c>
      <c r="I13107" s="6" t="s">
        <v>15670</v>
      </c>
      <c r="J13107" s="6">
        <v>0</v>
      </c>
      <c r="K13107" s="6">
        <v>1384.7219399400001</v>
      </c>
      <c r="L13107" s="6">
        <v>3.2746243476867698</v>
      </c>
    </row>
    <row r="13108" spans="1:12" s="7" customFormat="1" hidden="1" outlineLevel="1" collapsed="1" x14ac:dyDescent="0.25">
      <c r="A13108" s="6" t="s">
        <v>22</v>
      </c>
      <c r="B13108" s="6" t="s">
        <v>15671</v>
      </c>
      <c r="C13108" s="6"/>
      <c r="D13108" s="6">
        <v>1.17949E-6</v>
      </c>
      <c r="E13108" s="6">
        <v>0</v>
      </c>
      <c r="F13108" s="6">
        <v>1</v>
      </c>
      <c r="G13108" s="6">
        <v>1</v>
      </c>
      <c r="H13108" s="6">
        <v>2</v>
      </c>
      <c r="I13108" s="6" t="s">
        <v>15670</v>
      </c>
      <c r="J13108" s="6">
        <v>0</v>
      </c>
      <c r="K13108" s="6">
        <v>1422.8063382400001</v>
      </c>
      <c r="L13108" s="6">
        <v>3.2864139080047599</v>
      </c>
    </row>
    <row r="13109" spans="1:12" s="7" customFormat="1" hidden="1" outlineLevel="1" collapsed="1" x14ac:dyDescent="0.25">
      <c r="A13109" s="6" t="s">
        <v>22</v>
      </c>
      <c r="B13109" s="6" t="s">
        <v>15672</v>
      </c>
      <c r="C13109" s="6"/>
      <c r="D13109" s="6">
        <v>4.7765200000000001E-4</v>
      </c>
      <c r="E13109" s="6">
        <v>9.8601800000000002E-5</v>
      </c>
      <c r="F13109" s="6">
        <v>1</v>
      </c>
      <c r="G13109" s="6">
        <v>1</v>
      </c>
      <c r="H13109" s="6">
        <v>1</v>
      </c>
      <c r="I13109" s="6" t="s">
        <v>15670</v>
      </c>
      <c r="J13109" s="6">
        <v>1</v>
      </c>
      <c r="K13109" s="6">
        <v>1797.94937347</v>
      </c>
      <c r="L13109" s="6">
        <v>3.8477840423584002</v>
      </c>
    </row>
    <row r="13110" spans="1:12" s="7" customFormat="1" hidden="1" outlineLevel="1" collapsed="1" x14ac:dyDescent="0.25">
      <c r="A13110" s="6" t="s">
        <v>22</v>
      </c>
      <c r="B13110" s="6" t="s">
        <v>15673</v>
      </c>
      <c r="C13110" s="6" t="s">
        <v>15674</v>
      </c>
      <c r="D13110" s="6">
        <v>3.5981199999999999E-4</v>
      </c>
      <c r="E13110" s="6">
        <v>9.8601800000000002E-5</v>
      </c>
      <c r="F13110" s="6">
        <v>1</v>
      </c>
      <c r="G13110" s="6">
        <v>1</v>
      </c>
      <c r="H13110" s="6">
        <v>1</v>
      </c>
      <c r="I13110" s="6" t="s">
        <v>15670</v>
      </c>
      <c r="J13110" s="6">
        <v>0</v>
      </c>
      <c r="K13110" s="6">
        <v>3504.66998646</v>
      </c>
      <c r="L13110" s="6">
        <v>3.7886910438537602</v>
      </c>
    </row>
    <row r="13111" spans="1:12" s="7" customFormat="1" hidden="1" outlineLevel="1" collapsed="1" x14ac:dyDescent="0.25">
      <c r="A13111" s="6" t="s">
        <v>22</v>
      </c>
      <c r="B13111" s="6" t="s">
        <v>15675</v>
      </c>
      <c r="C13111" s="6"/>
      <c r="D13111" s="6">
        <v>8.6155900000000002E-4</v>
      </c>
      <c r="E13111" s="6">
        <v>1.69586E-4</v>
      </c>
      <c r="F13111" s="6">
        <v>1</v>
      </c>
      <c r="G13111" s="6">
        <v>1</v>
      </c>
      <c r="H13111" s="6">
        <v>1</v>
      </c>
      <c r="I13111" s="6" t="s">
        <v>15670</v>
      </c>
      <c r="J13111" s="6">
        <v>0</v>
      </c>
      <c r="K13111" s="6">
        <v>1993.9575548099999</v>
      </c>
      <c r="L13111" s="6">
        <v>2.7720487117767298</v>
      </c>
    </row>
    <row r="13112" spans="1:12" s="7" customFormat="1" hidden="1" outlineLevel="1" collapsed="1" x14ac:dyDescent="0.25">
      <c r="A13112" s="6" t="s">
        <v>22</v>
      </c>
      <c r="B13112" s="6" t="s">
        <v>15676</v>
      </c>
      <c r="C13112" s="6" t="s">
        <v>323</v>
      </c>
      <c r="D13112" s="6">
        <v>2.3256399999999999E-3</v>
      </c>
      <c r="E13112" s="6">
        <v>3.9269800000000003E-4</v>
      </c>
      <c r="F13112" s="6">
        <v>1</v>
      </c>
      <c r="G13112" s="6">
        <v>1</v>
      </c>
      <c r="H13112" s="6">
        <v>1</v>
      </c>
      <c r="I13112" s="6" t="s">
        <v>15670</v>
      </c>
      <c r="J13112" s="6">
        <v>0</v>
      </c>
      <c r="K13112" s="6">
        <v>1191.5251548599999</v>
      </c>
      <c r="L13112" s="6">
        <v>2.1140165328979501</v>
      </c>
    </row>
    <row r="13113" spans="1:12" s="7" customFormat="1" collapsed="1" x14ac:dyDescent="0.25">
      <c r="A13113" s="6" t="s">
        <v>2883</v>
      </c>
      <c r="B13113" s="6" t="s">
        <v>2884</v>
      </c>
      <c r="C13113" s="6">
        <v>30.3754266211604</v>
      </c>
      <c r="D13113" s="6">
        <v>6</v>
      </c>
      <c r="E13113" s="6">
        <v>7</v>
      </c>
      <c r="F13113" s="6">
        <v>6</v>
      </c>
      <c r="G13113" s="6">
        <v>1</v>
      </c>
      <c r="H13113" s="6">
        <v>293</v>
      </c>
      <c r="I13113" s="6">
        <v>31.306999999999999</v>
      </c>
      <c r="J13113" s="6">
        <v>5.19</v>
      </c>
      <c r="K13113" s="6">
        <v>22.2868523597717</v>
      </c>
      <c r="L13113" s="6">
        <v>6</v>
      </c>
    </row>
    <row r="13114" spans="1:12" s="7" customFormat="1" hidden="1" outlineLevel="1" collapsed="1" x14ac:dyDescent="0.25">
      <c r="A13114" s="6" t="s">
        <v>12</v>
      </c>
      <c r="B13114" s="6" t="s">
        <v>13</v>
      </c>
      <c r="C13114" s="6" t="s">
        <v>14</v>
      </c>
      <c r="D13114" s="6" t="s">
        <v>15</v>
      </c>
      <c r="E13114" s="6" t="s">
        <v>16</v>
      </c>
      <c r="F13114" s="6" t="s">
        <v>6</v>
      </c>
      <c r="G13114" s="6" t="s">
        <v>17</v>
      </c>
      <c r="H13114" s="6" t="s">
        <v>4</v>
      </c>
      <c r="I13114" s="6" t="s">
        <v>18</v>
      </c>
      <c r="J13114" s="6" t="s">
        <v>19</v>
      </c>
      <c r="K13114" s="6" t="s">
        <v>20</v>
      </c>
      <c r="L13114" s="6" t="s">
        <v>21</v>
      </c>
    </row>
    <row r="13115" spans="1:12" s="7" customFormat="1" hidden="1" outlineLevel="1" collapsed="1" x14ac:dyDescent="0.25">
      <c r="A13115" s="6" t="s">
        <v>22</v>
      </c>
      <c r="B13115" s="6" t="s">
        <v>2887</v>
      </c>
      <c r="C13115" s="6"/>
      <c r="D13115" s="6">
        <v>3.2613E-6</v>
      </c>
      <c r="E13115" s="6">
        <v>0</v>
      </c>
      <c r="F13115" s="6">
        <v>1</v>
      </c>
      <c r="G13115" s="6">
        <v>1</v>
      </c>
      <c r="H13115" s="6">
        <v>1</v>
      </c>
      <c r="I13115" s="6" t="s">
        <v>2576</v>
      </c>
      <c r="J13115" s="6">
        <v>0</v>
      </c>
      <c r="K13115" s="6">
        <v>1673.8281957900001</v>
      </c>
      <c r="L13115" s="6">
        <v>3.8832025527954102</v>
      </c>
    </row>
    <row r="13116" spans="1:12" s="7" customFormat="1" hidden="1" outlineLevel="1" collapsed="1" x14ac:dyDescent="0.25">
      <c r="A13116" s="6" t="s">
        <v>22</v>
      </c>
      <c r="B13116" s="6" t="s">
        <v>2575</v>
      </c>
      <c r="C13116" s="6"/>
      <c r="D13116" s="6">
        <v>5.9249200000000004E-6</v>
      </c>
      <c r="E13116" s="6">
        <v>0</v>
      </c>
      <c r="F13116" s="6">
        <v>1</v>
      </c>
      <c r="G13116" s="6">
        <v>1</v>
      </c>
      <c r="H13116" s="6">
        <v>1</v>
      </c>
      <c r="I13116" s="6" t="s">
        <v>2576</v>
      </c>
      <c r="J13116" s="6">
        <v>0</v>
      </c>
      <c r="K13116" s="6">
        <v>1151.6055132900001</v>
      </c>
      <c r="L13116" s="6">
        <v>4.3478288650512704</v>
      </c>
    </row>
    <row r="13117" spans="1:12" s="7" customFormat="1" hidden="1" outlineLevel="1" collapsed="1" x14ac:dyDescent="0.25">
      <c r="A13117" s="6" t="s">
        <v>22</v>
      </c>
      <c r="B13117" s="6" t="s">
        <v>15677</v>
      </c>
      <c r="C13117" s="6"/>
      <c r="D13117" s="6">
        <v>3.7078400000000001E-5</v>
      </c>
      <c r="E13117" s="6">
        <v>0</v>
      </c>
      <c r="F13117" s="6">
        <v>1</v>
      </c>
      <c r="G13117" s="6">
        <v>1</v>
      </c>
      <c r="H13117" s="6">
        <v>1</v>
      </c>
      <c r="I13117" s="6" t="s">
        <v>2576</v>
      </c>
      <c r="J13117" s="6">
        <v>0</v>
      </c>
      <c r="K13117" s="6">
        <v>2695.41620216</v>
      </c>
      <c r="L13117" s="6">
        <v>3.4328234195709202</v>
      </c>
    </row>
    <row r="13118" spans="1:12" s="7" customFormat="1" hidden="1" outlineLevel="1" collapsed="1" x14ac:dyDescent="0.25">
      <c r="A13118" s="6" t="s">
        <v>22</v>
      </c>
      <c r="B13118" s="6" t="s">
        <v>2886</v>
      </c>
      <c r="C13118" s="6"/>
      <c r="D13118" s="6">
        <v>3.3881800000000001E-7</v>
      </c>
      <c r="E13118" s="6">
        <v>0</v>
      </c>
      <c r="F13118" s="6">
        <v>1</v>
      </c>
      <c r="G13118" s="6">
        <v>1</v>
      </c>
      <c r="H13118" s="6">
        <v>2</v>
      </c>
      <c r="I13118" s="6" t="s">
        <v>2576</v>
      </c>
      <c r="J13118" s="6">
        <v>0</v>
      </c>
      <c r="K13118" s="6">
        <v>1923.9559153299999</v>
      </c>
      <c r="L13118" s="6">
        <v>4.7077345848083496</v>
      </c>
    </row>
    <row r="13119" spans="1:12" s="7" customFormat="1" hidden="1" outlineLevel="1" collapsed="1" x14ac:dyDescent="0.25">
      <c r="A13119" s="6" t="s">
        <v>22</v>
      </c>
      <c r="B13119" s="6" t="s">
        <v>2577</v>
      </c>
      <c r="C13119" s="6"/>
      <c r="D13119" s="6">
        <v>3.9513500000000002E-3</v>
      </c>
      <c r="E13119" s="6">
        <v>6.7656699999999999E-4</v>
      </c>
      <c r="F13119" s="6">
        <v>1</v>
      </c>
      <c r="G13119" s="6">
        <v>1</v>
      </c>
      <c r="H13119" s="6">
        <v>1</v>
      </c>
      <c r="I13119" s="6" t="s">
        <v>2576</v>
      </c>
      <c r="J13119" s="6">
        <v>0</v>
      </c>
      <c r="K13119" s="6">
        <v>1147.62183209</v>
      </c>
      <c r="L13119" s="6">
        <v>2.52025246620178</v>
      </c>
    </row>
    <row r="13120" spans="1:12" s="7" customFormat="1" hidden="1" outlineLevel="1" collapsed="1" x14ac:dyDescent="0.25">
      <c r="A13120" s="6" t="s">
        <v>22</v>
      </c>
      <c r="B13120" s="6" t="s">
        <v>2885</v>
      </c>
      <c r="C13120" s="6"/>
      <c r="D13120" s="6">
        <v>4.7714400000000001E-3</v>
      </c>
      <c r="E13120" s="6">
        <v>6.7656699999999999E-4</v>
      </c>
      <c r="F13120" s="6">
        <v>1</v>
      </c>
      <c r="G13120" s="6">
        <v>1</v>
      </c>
      <c r="H13120" s="6">
        <v>1</v>
      </c>
      <c r="I13120" s="6" t="s">
        <v>2576</v>
      </c>
      <c r="J13120" s="6">
        <v>0</v>
      </c>
      <c r="K13120" s="6">
        <v>833.52435006999997</v>
      </c>
      <c r="L13120" s="6">
        <v>1.58068740367889</v>
      </c>
    </row>
    <row r="13121" spans="1:12" s="7" customFormat="1" collapsed="1" x14ac:dyDescent="0.25">
      <c r="A13121" s="6" t="s">
        <v>15678</v>
      </c>
      <c r="B13121" s="6" t="s">
        <v>15679</v>
      </c>
      <c r="C13121" s="6">
        <v>16.082474226804099</v>
      </c>
      <c r="D13121" s="6">
        <v>6</v>
      </c>
      <c r="E13121" s="6">
        <v>8</v>
      </c>
      <c r="F13121" s="6">
        <v>6</v>
      </c>
      <c r="G13121" s="6">
        <v>1</v>
      </c>
      <c r="H13121" s="6">
        <v>485</v>
      </c>
      <c r="I13121" s="6">
        <v>53.898000000000003</v>
      </c>
      <c r="J13121" s="6">
        <v>8.84</v>
      </c>
      <c r="K13121" s="6">
        <v>19.542276978492701</v>
      </c>
      <c r="L13121" s="6">
        <v>6</v>
      </c>
    </row>
    <row r="13122" spans="1:12" s="7" customFormat="1" hidden="1" outlineLevel="1" collapsed="1" x14ac:dyDescent="0.25">
      <c r="A13122" s="6" t="s">
        <v>12</v>
      </c>
      <c r="B13122" s="6" t="s">
        <v>13</v>
      </c>
      <c r="C13122" s="6" t="s">
        <v>14</v>
      </c>
      <c r="D13122" s="6" t="s">
        <v>15</v>
      </c>
      <c r="E13122" s="6" t="s">
        <v>16</v>
      </c>
      <c r="F13122" s="6" t="s">
        <v>6</v>
      </c>
      <c r="G13122" s="6" t="s">
        <v>17</v>
      </c>
      <c r="H13122" s="6" t="s">
        <v>4</v>
      </c>
      <c r="I13122" s="6" t="s">
        <v>18</v>
      </c>
      <c r="J13122" s="6" t="s">
        <v>19</v>
      </c>
      <c r="K13122" s="6" t="s">
        <v>20</v>
      </c>
      <c r="L13122" s="6" t="s">
        <v>21</v>
      </c>
    </row>
    <row r="13123" spans="1:12" s="7" customFormat="1" hidden="1" outlineLevel="1" collapsed="1" x14ac:dyDescent="0.25">
      <c r="A13123" s="6" t="s">
        <v>22</v>
      </c>
      <c r="B13123" s="6" t="s">
        <v>15680</v>
      </c>
      <c r="C13123" s="6"/>
      <c r="D13123" s="6">
        <v>1.87901E-6</v>
      </c>
      <c r="E13123" s="6">
        <v>0</v>
      </c>
      <c r="F13123" s="6">
        <v>1</v>
      </c>
      <c r="G13123" s="6">
        <v>1</v>
      </c>
      <c r="H13123" s="6">
        <v>2</v>
      </c>
      <c r="I13123" s="6" t="s">
        <v>15681</v>
      </c>
      <c r="J13123" s="6">
        <v>1</v>
      </c>
      <c r="K13123" s="6">
        <v>1781.0432143400001</v>
      </c>
      <c r="L13123" s="6">
        <v>2.8206768035888699</v>
      </c>
    </row>
    <row r="13124" spans="1:12" s="7" customFormat="1" hidden="1" outlineLevel="1" collapsed="1" x14ac:dyDescent="0.25">
      <c r="A13124" s="6" t="s">
        <v>22</v>
      </c>
      <c r="B13124" s="6" t="s">
        <v>15682</v>
      </c>
      <c r="C13124" s="6"/>
      <c r="D13124" s="6">
        <v>6.5836599999999996E-4</v>
      </c>
      <c r="E13124" s="6">
        <v>0</v>
      </c>
      <c r="F13124" s="6">
        <v>1</v>
      </c>
      <c r="G13124" s="6">
        <v>1</v>
      </c>
      <c r="H13124" s="6">
        <v>2</v>
      </c>
      <c r="I13124" s="6" t="s">
        <v>15681</v>
      </c>
      <c r="J13124" s="6">
        <v>1</v>
      </c>
      <c r="K13124" s="6">
        <v>1476.90493014</v>
      </c>
      <c r="L13124" s="6">
        <v>1.8255308866500899</v>
      </c>
    </row>
    <row r="13125" spans="1:12" s="7" customFormat="1" hidden="1" outlineLevel="1" collapsed="1" x14ac:dyDescent="0.25">
      <c r="A13125" s="6" t="s">
        <v>22</v>
      </c>
      <c r="B13125" s="6" t="s">
        <v>15683</v>
      </c>
      <c r="C13125" s="6"/>
      <c r="D13125" s="6">
        <v>4.7373300000000003E-5</v>
      </c>
      <c r="E13125" s="6">
        <v>0</v>
      </c>
      <c r="F13125" s="6">
        <v>1</v>
      </c>
      <c r="G13125" s="6">
        <v>1</v>
      </c>
      <c r="H13125" s="6">
        <v>1</v>
      </c>
      <c r="I13125" s="6" t="s">
        <v>15681</v>
      </c>
      <c r="J13125" s="6">
        <v>0</v>
      </c>
      <c r="K13125" s="6">
        <v>1262.6483060800001</v>
      </c>
      <c r="L13125" s="6">
        <v>3.7250268459320099</v>
      </c>
    </row>
    <row r="13126" spans="1:12" s="7" customFormat="1" hidden="1" outlineLevel="1" collapsed="1" x14ac:dyDescent="0.25">
      <c r="A13126" s="6" t="s">
        <v>22</v>
      </c>
      <c r="B13126" s="6" t="s">
        <v>15684</v>
      </c>
      <c r="C13126" s="6"/>
      <c r="D13126" s="6">
        <v>3.8056200000000002E-6</v>
      </c>
      <c r="E13126" s="6">
        <v>0</v>
      </c>
      <c r="F13126" s="6">
        <v>1</v>
      </c>
      <c r="G13126" s="6">
        <v>1</v>
      </c>
      <c r="H13126" s="6">
        <v>1</v>
      </c>
      <c r="I13126" s="6" t="s">
        <v>15681</v>
      </c>
      <c r="J13126" s="6">
        <v>0</v>
      </c>
      <c r="K13126" s="6">
        <v>1474.6842337</v>
      </c>
      <c r="L13126" s="6">
        <v>3.93122529983521</v>
      </c>
    </row>
    <row r="13127" spans="1:12" s="7" customFormat="1" hidden="1" outlineLevel="1" collapsed="1" x14ac:dyDescent="0.25">
      <c r="A13127" s="6" t="s">
        <v>22</v>
      </c>
      <c r="B13127" s="6" t="s">
        <v>15685</v>
      </c>
      <c r="C13127" s="6"/>
      <c r="D13127" s="6">
        <v>1.9110200000000001E-2</v>
      </c>
      <c r="E13127" s="6">
        <v>1.3196799999999999E-3</v>
      </c>
      <c r="F13127" s="6">
        <v>1</v>
      </c>
      <c r="G13127" s="6">
        <v>1</v>
      </c>
      <c r="H13127" s="6">
        <v>1</v>
      </c>
      <c r="I13127" s="6" t="s">
        <v>15681</v>
      </c>
      <c r="J13127" s="6">
        <v>0</v>
      </c>
      <c r="K13127" s="6">
        <v>993.45370422999997</v>
      </c>
      <c r="L13127" s="6">
        <v>1.97575354576111</v>
      </c>
    </row>
    <row r="13128" spans="1:12" s="7" customFormat="1" hidden="1" outlineLevel="1" collapsed="1" x14ac:dyDescent="0.25">
      <c r="A13128" s="6" t="s">
        <v>22</v>
      </c>
      <c r="B13128" s="6" t="s">
        <v>15686</v>
      </c>
      <c r="C13128" s="6"/>
      <c r="D13128" s="6">
        <v>6.5469399999999997E-2</v>
      </c>
      <c r="E13128" s="6">
        <v>4.6772599999999999E-3</v>
      </c>
      <c r="F13128" s="6">
        <v>1</v>
      </c>
      <c r="G13128" s="6">
        <v>1</v>
      </c>
      <c r="H13128" s="6">
        <v>1</v>
      </c>
      <c r="I13128" s="6" t="s">
        <v>15681</v>
      </c>
      <c r="J13128" s="6">
        <v>1</v>
      </c>
      <c r="K13128" s="6">
        <v>1878.97083716</v>
      </c>
      <c r="L13128" s="6">
        <v>2.9230408668518102</v>
      </c>
    </row>
    <row r="13129" spans="1:12" s="7" customFormat="1" collapsed="1" x14ac:dyDescent="0.25">
      <c r="A13129" s="6" t="s">
        <v>15687</v>
      </c>
      <c r="B13129" s="6" t="s">
        <v>15688</v>
      </c>
      <c r="C13129" s="6">
        <v>19.0615835777126</v>
      </c>
      <c r="D13129" s="6">
        <v>6</v>
      </c>
      <c r="E13129" s="6">
        <v>6</v>
      </c>
      <c r="F13129" s="6">
        <v>6</v>
      </c>
      <c r="G13129" s="6">
        <v>1</v>
      </c>
      <c r="H13129" s="6">
        <v>341</v>
      </c>
      <c r="I13129" s="6">
        <v>39.585000000000001</v>
      </c>
      <c r="J13129" s="6">
        <v>6.32</v>
      </c>
      <c r="K13129" s="6">
        <v>16.220426321029699</v>
      </c>
      <c r="L13129" s="6">
        <v>6</v>
      </c>
    </row>
    <row r="13130" spans="1:12" s="7" customFormat="1" hidden="1" outlineLevel="1" collapsed="1" x14ac:dyDescent="0.25">
      <c r="A13130" s="6" t="s">
        <v>12</v>
      </c>
      <c r="B13130" s="6" t="s">
        <v>13</v>
      </c>
      <c r="C13130" s="6" t="s">
        <v>14</v>
      </c>
      <c r="D13130" s="6" t="s">
        <v>15</v>
      </c>
      <c r="E13130" s="6" t="s">
        <v>16</v>
      </c>
      <c r="F13130" s="6" t="s">
        <v>6</v>
      </c>
      <c r="G13130" s="6" t="s">
        <v>17</v>
      </c>
      <c r="H13130" s="6" t="s">
        <v>4</v>
      </c>
      <c r="I13130" s="6" t="s">
        <v>18</v>
      </c>
      <c r="J13130" s="6" t="s">
        <v>19</v>
      </c>
      <c r="K13130" s="6" t="s">
        <v>20</v>
      </c>
      <c r="L13130" s="6" t="s">
        <v>21</v>
      </c>
    </row>
    <row r="13131" spans="1:12" s="7" customFormat="1" hidden="1" outlineLevel="1" collapsed="1" x14ac:dyDescent="0.25">
      <c r="A13131" s="6" t="s">
        <v>22</v>
      </c>
      <c r="B13131" s="6" t="s">
        <v>15689</v>
      </c>
      <c r="C13131" s="6"/>
      <c r="D13131" s="6">
        <v>7.4501700000000005E-5</v>
      </c>
      <c r="E13131" s="6">
        <v>0</v>
      </c>
      <c r="F13131" s="6">
        <v>1</v>
      </c>
      <c r="G13131" s="6">
        <v>1</v>
      </c>
      <c r="H13131" s="6">
        <v>1</v>
      </c>
      <c r="I13131" s="6" t="s">
        <v>15690</v>
      </c>
      <c r="J13131" s="6">
        <v>0</v>
      </c>
      <c r="K13131" s="6">
        <v>1271.7357991700001</v>
      </c>
      <c r="L13131" s="6">
        <v>3.06877660751343</v>
      </c>
    </row>
    <row r="13132" spans="1:12" s="7" customFormat="1" hidden="1" outlineLevel="1" collapsed="1" x14ac:dyDescent="0.25">
      <c r="A13132" s="6" t="s">
        <v>22</v>
      </c>
      <c r="B13132" s="6" t="s">
        <v>15691</v>
      </c>
      <c r="C13132" s="6"/>
      <c r="D13132" s="6">
        <v>5.1548300000000002E-5</v>
      </c>
      <c r="E13132" s="6">
        <v>0</v>
      </c>
      <c r="F13132" s="6">
        <v>1</v>
      </c>
      <c r="G13132" s="6">
        <v>1</v>
      </c>
      <c r="H13132" s="6">
        <v>1</v>
      </c>
      <c r="I13132" s="6" t="s">
        <v>15690</v>
      </c>
      <c r="J13132" s="6">
        <v>0</v>
      </c>
      <c r="K13132" s="6">
        <v>1422.7052272799999</v>
      </c>
      <c r="L13132" s="6">
        <v>3.3995234966278098</v>
      </c>
    </row>
    <row r="13133" spans="1:12" s="7" customFormat="1" hidden="1" outlineLevel="1" collapsed="1" x14ac:dyDescent="0.25">
      <c r="A13133" s="6" t="s">
        <v>22</v>
      </c>
      <c r="B13133" s="6" t="s">
        <v>15692</v>
      </c>
      <c r="C13133" s="6"/>
      <c r="D13133" s="6">
        <v>4.07112E-4</v>
      </c>
      <c r="E13133" s="6">
        <v>1.1110700000000001E-4</v>
      </c>
      <c r="F13133" s="6">
        <v>1</v>
      </c>
      <c r="G13133" s="6">
        <v>1</v>
      </c>
      <c r="H13133" s="6">
        <v>1</v>
      </c>
      <c r="I13133" s="6" t="s">
        <v>15690</v>
      </c>
      <c r="J13133" s="6">
        <v>1</v>
      </c>
      <c r="K13133" s="6">
        <v>1914.9807330799999</v>
      </c>
      <c r="L13133" s="6">
        <v>3.0871767997741699</v>
      </c>
    </row>
    <row r="13134" spans="1:12" s="7" customFormat="1" hidden="1" outlineLevel="1" collapsed="1" x14ac:dyDescent="0.25">
      <c r="A13134" s="6" t="s">
        <v>22</v>
      </c>
      <c r="B13134" s="6" t="s">
        <v>15693</v>
      </c>
      <c r="C13134" s="6"/>
      <c r="D13134" s="6">
        <v>1.84279E-3</v>
      </c>
      <c r="E13134" s="6">
        <v>2.8182499999999998E-4</v>
      </c>
      <c r="F13134" s="6">
        <v>1</v>
      </c>
      <c r="G13134" s="6">
        <v>1</v>
      </c>
      <c r="H13134" s="6">
        <v>1</v>
      </c>
      <c r="I13134" s="6" t="s">
        <v>15690</v>
      </c>
      <c r="J13134" s="6">
        <v>0</v>
      </c>
      <c r="K13134" s="6">
        <v>987.52178373000004</v>
      </c>
      <c r="L13134" s="6">
        <v>2.4987103939056401</v>
      </c>
    </row>
    <row r="13135" spans="1:12" s="7" customFormat="1" hidden="1" outlineLevel="1" collapsed="1" x14ac:dyDescent="0.25">
      <c r="A13135" s="6" t="s">
        <v>22</v>
      </c>
      <c r="B13135" s="6" t="s">
        <v>15694</v>
      </c>
      <c r="C13135" s="6"/>
      <c r="D13135" s="6">
        <v>1.9036899999999999E-2</v>
      </c>
      <c r="E13135" s="6">
        <v>1.9671699999999999E-3</v>
      </c>
      <c r="F13135" s="6">
        <v>1</v>
      </c>
      <c r="G13135" s="6">
        <v>1</v>
      </c>
      <c r="H13135" s="6">
        <v>1</v>
      </c>
      <c r="I13135" s="6" t="s">
        <v>15690</v>
      </c>
      <c r="J13135" s="6">
        <v>0</v>
      </c>
      <c r="K13135" s="6">
        <v>1116.5221180999999</v>
      </c>
      <c r="L13135" s="6">
        <v>2.22149658203125</v>
      </c>
    </row>
    <row r="13136" spans="1:12" s="7" customFormat="1" hidden="1" outlineLevel="1" collapsed="1" x14ac:dyDescent="0.25">
      <c r="A13136" s="6" t="s">
        <v>22</v>
      </c>
      <c r="B13136" s="6" t="s">
        <v>15695</v>
      </c>
      <c r="C13136" s="6"/>
      <c r="D13136" s="6">
        <v>3.1801700000000002E-2</v>
      </c>
      <c r="E13136" s="6">
        <v>3.5748199999999998E-3</v>
      </c>
      <c r="F13136" s="6">
        <v>1</v>
      </c>
      <c r="G13136" s="6">
        <v>1</v>
      </c>
      <c r="H13136" s="6">
        <v>1</v>
      </c>
      <c r="I13136" s="6" t="s">
        <v>15690</v>
      </c>
      <c r="J13136" s="6">
        <v>1</v>
      </c>
      <c r="K13136" s="6">
        <v>945.51121907000004</v>
      </c>
      <c r="L13136" s="6">
        <v>1.9447424411773699</v>
      </c>
    </row>
    <row r="13137" spans="1:12" s="7" customFormat="1" collapsed="1" x14ac:dyDescent="0.25">
      <c r="A13137" s="6" t="s">
        <v>15696</v>
      </c>
      <c r="B13137" s="6" t="s">
        <v>15697</v>
      </c>
      <c r="C13137" s="6">
        <v>14.5631067961165</v>
      </c>
      <c r="D13137" s="6">
        <v>6</v>
      </c>
      <c r="E13137" s="6">
        <v>7</v>
      </c>
      <c r="F13137" s="6">
        <v>6</v>
      </c>
      <c r="G13137" s="6">
        <v>1</v>
      </c>
      <c r="H13137" s="6">
        <v>515</v>
      </c>
      <c r="I13137" s="6">
        <v>57.826999999999998</v>
      </c>
      <c r="J13137" s="6">
        <v>6.1</v>
      </c>
      <c r="K13137" s="6">
        <v>18.763690352439902</v>
      </c>
      <c r="L13137" s="6">
        <v>6</v>
      </c>
    </row>
    <row r="13138" spans="1:12" s="7" customFormat="1" hidden="1" outlineLevel="1" collapsed="1" x14ac:dyDescent="0.25">
      <c r="A13138" s="6" t="s">
        <v>12</v>
      </c>
      <c r="B13138" s="6" t="s">
        <v>13</v>
      </c>
      <c r="C13138" s="6" t="s">
        <v>14</v>
      </c>
      <c r="D13138" s="6" t="s">
        <v>15</v>
      </c>
      <c r="E13138" s="6" t="s">
        <v>16</v>
      </c>
      <c r="F13138" s="6" t="s">
        <v>6</v>
      </c>
      <c r="G13138" s="6" t="s">
        <v>17</v>
      </c>
      <c r="H13138" s="6" t="s">
        <v>4</v>
      </c>
      <c r="I13138" s="6" t="s">
        <v>18</v>
      </c>
      <c r="J13138" s="6" t="s">
        <v>19</v>
      </c>
      <c r="K13138" s="6" t="s">
        <v>20</v>
      </c>
      <c r="L13138" s="6" t="s">
        <v>21</v>
      </c>
    </row>
    <row r="13139" spans="1:12" s="7" customFormat="1" hidden="1" outlineLevel="1" collapsed="1" x14ac:dyDescent="0.25">
      <c r="A13139" s="6" t="s">
        <v>22</v>
      </c>
      <c r="B13139" s="6" t="s">
        <v>15698</v>
      </c>
      <c r="C13139" s="6"/>
      <c r="D13139" s="6">
        <v>6.7150700000000001E-5</v>
      </c>
      <c r="E13139" s="6">
        <v>0</v>
      </c>
      <c r="F13139" s="6">
        <v>1</v>
      </c>
      <c r="G13139" s="6">
        <v>1</v>
      </c>
      <c r="H13139" s="6">
        <v>2</v>
      </c>
      <c r="I13139" s="6" t="s">
        <v>15699</v>
      </c>
      <c r="J13139" s="6">
        <v>1</v>
      </c>
      <c r="K13139" s="6">
        <v>2220.08527435</v>
      </c>
      <c r="L13139" s="6">
        <v>3.2759802341461199</v>
      </c>
    </row>
    <row r="13140" spans="1:12" s="7" customFormat="1" hidden="1" outlineLevel="1" collapsed="1" x14ac:dyDescent="0.25">
      <c r="A13140" s="6" t="s">
        <v>22</v>
      </c>
      <c r="B13140" s="6" t="s">
        <v>15700</v>
      </c>
      <c r="C13140" s="6"/>
      <c r="D13140" s="6">
        <v>4.8337599999999999E-4</v>
      </c>
      <c r="E13140" s="6">
        <v>0</v>
      </c>
      <c r="F13140" s="6">
        <v>1</v>
      </c>
      <c r="G13140" s="6">
        <v>1</v>
      </c>
      <c r="H13140" s="6">
        <v>1</v>
      </c>
      <c r="I13140" s="6" t="s">
        <v>15699</v>
      </c>
      <c r="J13140" s="6">
        <v>0</v>
      </c>
      <c r="K13140" s="6">
        <v>956.55235561999996</v>
      </c>
      <c r="L13140" s="6">
        <v>2.9607250690460201</v>
      </c>
    </row>
    <row r="13141" spans="1:12" s="7" customFormat="1" hidden="1" outlineLevel="1" collapsed="1" x14ac:dyDescent="0.25">
      <c r="A13141" s="6" t="s">
        <v>22</v>
      </c>
      <c r="B13141" s="6" t="s">
        <v>15701</v>
      </c>
      <c r="C13141" s="6"/>
      <c r="D13141" s="6">
        <v>1.29053E-5</v>
      </c>
      <c r="E13141" s="6">
        <v>0</v>
      </c>
      <c r="F13141" s="6">
        <v>1</v>
      </c>
      <c r="G13141" s="6">
        <v>1</v>
      </c>
      <c r="H13141" s="6">
        <v>1</v>
      </c>
      <c r="I13141" s="6" t="s">
        <v>15699</v>
      </c>
      <c r="J13141" s="6">
        <v>0</v>
      </c>
      <c r="K13141" s="6">
        <v>1644.8955470599999</v>
      </c>
      <c r="L13141" s="6">
        <v>2.84686374664307</v>
      </c>
    </row>
    <row r="13142" spans="1:12" s="7" customFormat="1" hidden="1" outlineLevel="1" collapsed="1" x14ac:dyDescent="0.25">
      <c r="A13142" s="6" t="s">
        <v>22</v>
      </c>
      <c r="B13142" s="6" t="s">
        <v>15702</v>
      </c>
      <c r="C13142" s="6"/>
      <c r="D13142" s="6">
        <v>9.3793499999999999E-8</v>
      </c>
      <c r="E13142" s="6">
        <v>0</v>
      </c>
      <c r="F13142" s="6">
        <v>1</v>
      </c>
      <c r="G13142" s="6">
        <v>1</v>
      </c>
      <c r="H13142" s="6">
        <v>1</v>
      </c>
      <c r="I13142" s="6" t="s">
        <v>15699</v>
      </c>
      <c r="J13142" s="6">
        <v>0</v>
      </c>
      <c r="K13142" s="6">
        <v>1910.9799453600001</v>
      </c>
      <c r="L13142" s="6">
        <v>3.0113508701324498</v>
      </c>
    </row>
    <row r="13143" spans="1:12" s="7" customFormat="1" hidden="1" outlineLevel="1" collapsed="1" x14ac:dyDescent="0.25">
      <c r="A13143" s="6" t="s">
        <v>22</v>
      </c>
      <c r="B13143" s="6" t="s">
        <v>15703</v>
      </c>
      <c r="C13143" s="6"/>
      <c r="D13143" s="6">
        <v>7.5464599999999996E-3</v>
      </c>
      <c r="E13143" s="6">
        <v>4.6072399999999998E-4</v>
      </c>
      <c r="F13143" s="6">
        <v>1</v>
      </c>
      <c r="G13143" s="6">
        <v>1</v>
      </c>
      <c r="H13143" s="6">
        <v>1</v>
      </c>
      <c r="I13143" s="6" t="s">
        <v>15699</v>
      </c>
      <c r="J13143" s="6">
        <v>0</v>
      </c>
      <c r="K13143" s="6">
        <v>814.51451364000002</v>
      </c>
      <c r="L13143" s="6">
        <v>1.6385306119918801</v>
      </c>
    </row>
    <row r="13144" spans="1:12" s="7" customFormat="1" hidden="1" outlineLevel="1" collapsed="1" x14ac:dyDescent="0.25">
      <c r="A13144" s="6" t="s">
        <v>22</v>
      </c>
      <c r="B13144" s="6" t="s">
        <v>15704</v>
      </c>
      <c r="C13144" s="6" t="s">
        <v>459</v>
      </c>
      <c r="D13144" s="6">
        <v>3.9632800000000003E-2</v>
      </c>
      <c r="E13144" s="6">
        <v>2.7786600000000001E-3</v>
      </c>
      <c r="F13144" s="6">
        <v>1</v>
      </c>
      <c r="G13144" s="6">
        <v>1</v>
      </c>
      <c r="H13144" s="6">
        <v>1</v>
      </c>
      <c r="I13144" s="6" t="s">
        <v>15699</v>
      </c>
      <c r="J13144" s="6">
        <v>0</v>
      </c>
      <c r="K13144" s="6">
        <v>993.45707535999998</v>
      </c>
      <c r="L13144" s="6">
        <v>2.08920121192932</v>
      </c>
    </row>
    <row r="13145" spans="1:12" s="7" customFormat="1" collapsed="1" x14ac:dyDescent="0.25">
      <c r="A13145" s="6" t="s">
        <v>15705</v>
      </c>
      <c r="B13145" s="6" t="s">
        <v>15706</v>
      </c>
      <c r="C13145" s="6">
        <v>22.2950819672131</v>
      </c>
      <c r="D13145" s="6">
        <v>6</v>
      </c>
      <c r="E13145" s="6">
        <v>6</v>
      </c>
      <c r="F13145" s="6">
        <v>6</v>
      </c>
      <c r="G13145" s="6">
        <v>1</v>
      </c>
      <c r="H13145" s="6">
        <v>305</v>
      </c>
      <c r="I13145" s="6">
        <v>32.78</v>
      </c>
      <c r="J13145" s="6">
        <v>5.88</v>
      </c>
      <c r="K13145" s="6">
        <v>18.8291544914246</v>
      </c>
      <c r="L13145" s="6">
        <v>6</v>
      </c>
    </row>
    <row r="13146" spans="1:12" s="7" customFormat="1" hidden="1" outlineLevel="1" collapsed="1" x14ac:dyDescent="0.25">
      <c r="A13146" s="6" t="s">
        <v>12</v>
      </c>
      <c r="B13146" s="6" t="s">
        <v>13</v>
      </c>
      <c r="C13146" s="6" t="s">
        <v>14</v>
      </c>
      <c r="D13146" s="6" t="s">
        <v>15</v>
      </c>
      <c r="E13146" s="6" t="s">
        <v>16</v>
      </c>
      <c r="F13146" s="6" t="s">
        <v>6</v>
      </c>
      <c r="G13146" s="6" t="s">
        <v>17</v>
      </c>
      <c r="H13146" s="6" t="s">
        <v>4</v>
      </c>
      <c r="I13146" s="6" t="s">
        <v>18</v>
      </c>
      <c r="J13146" s="6" t="s">
        <v>19</v>
      </c>
      <c r="K13146" s="6" t="s">
        <v>20</v>
      </c>
      <c r="L13146" s="6" t="s">
        <v>21</v>
      </c>
    </row>
    <row r="13147" spans="1:12" s="7" customFormat="1" hidden="1" outlineLevel="1" collapsed="1" x14ac:dyDescent="0.25">
      <c r="A13147" s="6" t="s">
        <v>22</v>
      </c>
      <c r="B13147" s="6" t="s">
        <v>15707</v>
      </c>
      <c r="C13147" s="6"/>
      <c r="D13147" s="6">
        <v>6.173E-6</v>
      </c>
      <c r="E13147" s="6">
        <v>0</v>
      </c>
      <c r="F13147" s="6">
        <v>1</v>
      </c>
      <c r="G13147" s="6">
        <v>1</v>
      </c>
      <c r="H13147" s="6">
        <v>1</v>
      </c>
      <c r="I13147" s="6" t="s">
        <v>15708</v>
      </c>
      <c r="J13147" s="6">
        <v>0</v>
      </c>
      <c r="K13147" s="6">
        <v>1103.5884067699999</v>
      </c>
      <c r="L13147" s="6">
        <v>3.7456350326538099</v>
      </c>
    </row>
    <row r="13148" spans="1:12" s="7" customFormat="1" hidden="1" outlineLevel="1" collapsed="1" x14ac:dyDescent="0.25">
      <c r="A13148" s="6" t="s">
        <v>22</v>
      </c>
      <c r="B13148" s="6" t="s">
        <v>15709</v>
      </c>
      <c r="C13148" s="6"/>
      <c r="D13148" s="6">
        <v>5.9508299999999998E-7</v>
      </c>
      <c r="E13148" s="6">
        <v>0</v>
      </c>
      <c r="F13148" s="6">
        <v>1</v>
      </c>
      <c r="G13148" s="6">
        <v>1</v>
      </c>
      <c r="H13148" s="6">
        <v>1</v>
      </c>
      <c r="I13148" s="6" t="s">
        <v>15708</v>
      </c>
      <c r="J13148" s="6">
        <v>0</v>
      </c>
      <c r="K13148" s="6">
        <v>1504.8005840999999</v>
      </c>
      <c r="L13148" s="6">
        <v>3.39839816093445</v>
      </c>
    </row>
    <row r="13149" spans="1:12" s="7" customFormat="1" hidden="1" outlineLevel="1" collapsed="1" x14ac:dyDescent="0.25">
      <c r="A13149" s="6" t="s">
        <v>22</v>
      </c>
      <c r="B13149" s="6" t="s">
        <v>15710</v>
      </c>
      <c r="C13149" s="6"/>
      <c r="D13149" s="6">
        <v>2.85194E-5</v>
      </c>
      <c r="E13149" s="6">
        <v>0</v>
      </c>
      <c r="F13149" s="6">
        <v>1</v>
      </c>
      <c r="G13149" s="6">
        <v>1</v>
      </c>
      <c r="H13149" s="6">
        <v>1</v>
      </c>
      <c r="I13149" s="6" t="s">
        <v>15708</v>
      </c>
      <c r="J13149" s="6">
        <v>0</v>
      </c>
      <c r="K13149" s="6">
        <v>1575.83769785</v>
      </c>
      <c r="L13149" s="6">
        <v>4.58164310455322</v>
      </c>
    </row>
    <row r="13150" spans="1:12" s="7" customFormat="1" hidden="1" outlineLevel="1" collapsed="1" x14ac:dyDescent="0.25">
      <c r="A13150" s="6" t="s">
        <v>22</v>
      </c>
      <c r="B13150" s="6" t="s">
        <v>15711</v>
      </c>
      <c r="C13150" s="6"/>
      <c r="D13150" s="6">
        <v>1.9775399999999999E-3</v>
      </c>
      <c r="E13150" s="6">
        <v>9.2374300000000001E-5</v>
      </c>
      <c r="F13150" s="6">
        <v>1</v>
      </c>
      <c r="G13150" s="6">
        <v>1</v>
      </c>
      <c r="H13150" s="6">
        <v>1</v>
      </c>
      <c r="I13150" s="6" t="s">
        <v>15708</v>
      </c>
      <c r="J13150" s="6">
        <v>1</v>
      </c>
      <c r="K13150" s="6">
        <v>1721.90817743</v>
      </c>
      <c r="L13150" s="6">
        <v>2.7388255596160902</v>
      </c>
    </row>
    <row r="13151" spans="1:12" s="7" customFormat="1" hidden="1" outlineLevel="1" collapsed="1" x14ac:dyDescent="0.25">
      <c r="A13151" s="6" t="s">
        <v>22</v>
      </c>
      <c r="B13151" s="6" t="s">
        <v>15712</v>
      </c>
      <c r="C13151" s="6" t="s">
        <v>164</v>
      </c>
      <c r="D13151" s="6">
        <v>6.5954600000000002E-2</v>
      </c>
      <c r="E13151" s="6">
        <v>4.6772599999999999E-3</v>
      </c>
      <c r="F13151" s="6">
        <v>1</v>
      </c>
      <c r="G13151" s="6">
        <v>1</v>
      </c>
      <c r="H13151" s="6">
        <v>1</v>
      </c>
      <c r="I13151" s="6" t="s">
        <v>15708</v>
      </c>
      <c r="J13151" s="6">
        <v>1</v>
      </c>
      <c r="K13151" s="6">
        <v>1917.0076168799999</v>
      </c>
      <c r="L13151" s="6">
        <v>2.6422376632690399</v>
      </c>
    </row>
    <row r="13152" spans="1:12" s="7" customFormat="1" hidden="1" outlineLevel="1" collapsed="1" x14ac:dyDescent="0.25">
      <c r="A13152" s="6" t="s">
        <v>22</v>
      </c>
      <c r="B13152" s="6" t="s">
        <v>15713</v>
      </c>
      <c r="C13152" s="6"/>
      <c r="D13152" s="6">
        <v>7.5283000000000003E-2</v>
      </c>
      <c r="E13152" s="6">
        <v>5.2837800000000001E-3</v>
      </c>
      <c r="F13152" s="6">
        <v>1</v>
      </c>
      <c r="G13152" s="6">
        <v>1</v>
      </c>
      <c r="H13152" s="6">
        <v>1</v>
      </c>
      <c r="I13152" s="6" t="s">
        <v>15708</v>
      </c>
      <c r="J13152" s="6">
        <v>0</v>
      </c>
      <c r="K13152" s="6">
        <v>1250.6739271599999</v>
      </c>
      <c r="L13152" s="6">
        <v>1.7224149703979501</v>
      </c>
    </row>
    <row r="13153" spans="1:12" s="7" customFormat="1" collapsed="1" x14ac:dyDescent="0.25">
      <c r="A13153" s="6" t="s">
        <v>15714</v>
      </c>
      <c r="B13153" s="6" t="s">
        <v>15715</v>
      </c>
      <c r="C13153" s="6">
        <v>32.682926829268297</v>
      </c>
      <c r="D13153" s="6">
        <v>6</v>
      </c>
      <c r="E13153" s="6">
        <v>6</v>
      </c>
      <c r="F13153" s="6">
        <v>6</v>
      </c>
      <c r="G13153" s="6">
        <v>1</v>
      </c>
      <c r="H13153" s="6">
        <v>205</v>
      </c>
      <c r="I13153" s="6">
        <v>22.047999999999998</v>
      </c>
      <c r="J13153" s="6">
        <v>5.69</v>
      </c>
      <c r="K13153" s="6">
        <v>16.013511657714801</v>
      </c>
      <c r="L13153" s="6">
        <v>6</v>
      </c>
    </row>
    <row r="13154" spans="1:12" s="7" customFormat="1" hidden="1" outlineLevel="1" collapsed="1" x14ac:dyDescent="0.25">
      <c r="A13154" s="6" t="s">
        <v>12</v>
      </c>
      <c r="B13154" s="6" t="s">
        <v>13</v>
      </c>
      <c r="C13154" s="6" t="s">
        <v>14</v>
      </c>
      <c r="D13154" s="6" t="s">
        <v>15</v>
      </c>
      <c r="E13154" s="6" t="s">
        <v>16</v>
      </c>
      <c r="F13154" s="6" t="s">
        <v>6</v>
      </c>
      <c r="G13154" s="6" t="s">
        <v>17</v>
      </c>
      <c r="H13154" s="6" t="s">
        <v>4</v>
      </c>
      <c r="I13154" s="6" t="s">
        <v>18</v>
      </c>
      <c r="J13154" s="6" t="s">
        <v>19</v>
      </c>
      <c r="K13154" s="6" t="s">
        <v>20</v>
      </c>
      <c r="L13154" s="6" t="s">
        <v>21</v>
      </c>
    </row>
    <row r="13155" spans="1:12" s="7" customFormat="1" hidden="1" outlineLevel="1" collapsed="1" x14ac:dyDescent="0.25">
      <c r="A13155" s="6" t="s">
        <v>22</v>
      </c>
      <c r="B13155" s="6" t="s">
        <v>15716</v>
      </c>
      <c r="C13155" s="6"/>
      <c r="D13155" s="6">
        <v>1.5155500000000001E-5</v>
      </c>
      <c r="E13155" s="6">
        <v>0</v>
      </c>
      <c r="F13155" s="6">
        <v>1</v>
      </c>
      <c r="G13155" s="6">
        <v>1</v>
      </c>
      <c r="H13155" s="6">
        <v>1</v>
      </c>
      <c r="I13155" s="6" t="s">
        <v>15717</v>
      </c>
      <c r="J13155" s="6">
        <v>0</v>
      </c>
      <c r="K13155" s="6">
        <v>1950.8576578</v>
      </c>
      <c r="L13155" s="6">
        <v>3.0204164981842001</v>
      </c>
    </row>
    <row r="13156" spans="1:12" s="7" customFormat="1" hidden="1" outlineLevel="1" collapsed="1" x14ac:dyDescent="0.25">
      <c r="A13156" s="6" t="s">
        <v>22</v>
      </c>
      <c r="B13156" s="6" t="s">
        <v>15718</v>
      </c>
      <c r="C13156" s="6"/>
      <c r="D13156" s="6">
        <v>3.80942E-4</v>
      </c>
      <c r="E13156" s="6">
        <v>9.8601800000000002E-5</v>
      </c>
      <c r="F13156" s="6">
        <v>1</v>
      </c>
      <c r="G13156" s="6">
        <v>1</v>
      </c>
      <c r="H13156" s="6">
        <v>1</v>
      </c>
      <c r="I13156" s="6" t="s">
        <v>15717</v>
      </c>
      <c r="J13156" s="6">
        <v>1</v>
      </c>
      <c r="K13156" s="6">
        <v>1395.78420581</v>
      </c>
      <c r="L13156" s="6">
        <v>2.9249475002288801</v>
      </c>
    </row>
    <row r="13157" spans="1:12" s="7" customFormat="1" hidden="1" outlineLevel="1" collapsed="1" x14ac:dyDescent="0.25">
      <c r="A13157" s="6" t="s">
        <v>22</v>
      </c>
      <c r="B13157" s="6" t="s">
        <v>15719</v>
      </c>
      <c r="C13157" s="6"/>
      <c r="D13157" s="6">
        <v>2.7014199999999999E-3</v>
      </c>
      <c r="E13157" s="6">
        <v>4.4905699999999999E-4</v>
      </c>
      <c r="F13157" s="6">
        <v>1</v>
      </c>
      <c r="G13157" s="6">
        <v>1</v>
      </c>
      <c r="H13157" s="6">
        <v>1</v>
      </c>
      <c r="I13157" s="6" t="s">
        <v>15717</v>
      </c>
      <c r="J13157" s="6">
        <v>0</v>
      </c>
      <c r="K13157" s="6">
        <v>1157.6160779500001</v>
      </c>
      <c r="L13157" s="6">
        <v>2.89180612564087</v>
      </c>
    </row>
    <row r="13158" spans="1:12" s="7" customFormat="1" hidden="1" outlineLevel="1" collapsed="1" x14ac:dyDescent="0.25">
      <c r="A13158" s="6" t="s">
        <v>22</v>
      </c>
      <c r="B13158" s="6" t="s">
        <v>15720</v>
      </c>
      <c r="C13158" s="6"/>
      <c r="D13158" s="6">
        <v>4.7642700000000001E-3</v>
      </c>
      <c r="E13158" s="6">
        <v>5.7784500000000001E-4</v>
      </c>
      <c r="F13158" s="6">
        <v>1</v>
      </c>
      <c r="G13158" s="6">
        <v>1</v>
      </c>
      <c r="H13158" s="6">
        <v>1</v>
      </c>
      <c r="I13158" s="6" t="s">
        <v>15717</v>
      </c>
      <c r="J13158" s="6">
        <v>0</v>
      </c>
      <c r="K13158" s="6">
        <v>1196.6309997799999</v>
      </c>
      <c r="L13158" s="6">
        <v>2.11575508117676</v>
      </c>
    </row>
    <row r="13159" spans="1:12" s="7" customFormat="1" hidden="1" outlineLevel="1" collapsed="1" x14ac:dyDescent="0.25">
      <c r="A13159" s="6" t="s">
        <v>22</v>
      </c>
      <c r="B13159" s="6" t="s">
        <v>15721</v>
      </c>
      <c r="C13159" s="6" t="s">
        <v>258</v>
      </c>
      <c r="D13159" s="6">
        <v>8.1011299999999998E-3</v>
      </c>
      <c r="E13159" s="6">
        <v>9.41668E-4</v>
      </c>
      <c r="F13159" s="6">
        <v>1</v>
      </c>
      <c r="G13159" s="6">
        <v>1</v>
      </c>
      <c r="H13159" s="6">
        <v>1</v>
      </c>
      <c r="I13159" s="6" t="s">
        <v>15717</v>
      </c>
      <c r="J13159" s="6">
        <v>0</v>
      </c>
      <c r="K13159" s="6">
        <v>750.36369238999998</v>
      </c>
      <c r="L13159" s="6">
        <v>2.2902967929840101</v>
      </c>
    </row>
    <row r="13160" spans="1:12" s="7" customFormat="1" hidden="1" outlineLevel="1" collapsed="1" x14ac:dyDescent="0.25">
      <c r="A13160" s="6" t="s">
        <v>22</v>
      </c>
      <c r="B13160" s="6" t="s">
        <v>15722</v>
      </c>
      <c r="C13160" s="6"/>
      <c r="D13160" s="6">
        <v>0.102449</v>
      </c>
      <c r="E13160" s="6">
        <v>8.4538500000000006E-3</v>
      </c>
      <c r="F13160" s="6">
        <v>1</v>
      </c>
      <c r="G13160" s="6">
        <v>1</v>
      </c>
      <c r="H13160" s="6">
        <v>1</v>
      </c>
      <c r="I13160" s="6" t="s">
        <v>15717</v>
      </c>
      <c r="J13160" s="6">
        <v>1</v>
      </c>
      <c r="K13160" s="6">
        <v>2503.23242424</v>
      </c>
      <c r="L13160" s="6">
        <v>2.7702896595001198</v>
      </c>
    </row>
    <row r="13161" spans="1:12" s="7" customFormat="1" collapsed="1" x14ac:dyDescent="0.25">
      <c r="A13161" s="6" t="s">
        <v>15723</v>
      </c>
      <c r="B13161" s="6" t="s">
        <v>5675</v>
      </c>
      <c r="C13161" s="6">
        <v>13.533834586466201</v>
      </c>
      <c r="D13161" s="6">
        <v>6</v>
      </c>
      <c r="E13161" s="6">
        <v>7</v>
      </c>
      <c r="F13161" s="6">
        <v>4</v>
      </c>
      <c r="G13161" s="6">
        <v>1</v>
      </c>
      <c r="H13161" s="6">
        <v>399</v>
      </c>
      <c r="I13161" s="6">
        <v>44.383000000000003</v>
      </c>
      <c r="J13161" s="6">
        <v>7.06</v>
      </c>
      <c r="K13161" s="6">
        <v>15.4189693927765</v>
      </c>
      <c r="L13161" s="6">
        <v>6</v>
      </c>
    </row>
    <row r="13162" spans="1:12" s="7" customFormat="1" hidden="1" outlineLevel="1" collapsed="1" x14ac:dyDescent="0.25">
      <c r="A13162" s="6" t="s">
        <v>12</v>
      </c>
      <c r="B13162" s="6" t="s">
        <v>13</v>
      </c>
      <c r="C13162" s="6" t="s">
        <v>14</v>
      </c>
      <c r="D13162" s="6" t="s">
        <v>15</v>
      </c>
      <c r="E13162" s="6" t="s">
        <v>16</v>
      </c>
      <c r="F13162" s="6" t="s">
        <v>6</v>
      </c>
      <c r="G13162" s="6" t="s">
        <v>17</v>
      </c>
      <c r="H13162" s="6" t="s">
        <v>4</v>
      </c>
      <c r="I13162" s="6" t="s">
        <v>18</v>
      </c>
      <c r="J13162" s="6" t="s">
        <v>19</v>
      </c>
      <c r="K13162" s="6" t="s">
        <v>20</v>
      </c>
      <c r="L13162" s="6" t="s">
        <v>21</v>
      </c>
    </row>
    <row r="13163" spans="1:12" s="7" customFormat="1" hidden="1" outlineLevel="1" collapsed="1" x14ac:dyDescent="0.25">
      <c r="A13163" s="6" t="s">
        <v>22</v>
      </c>
      <c r="B13163" s="6" t="s">
        <v>15724</v>
      </c>
      <c r="C13163" s="6"/>
      <c r="D13163" s="6">
        <v>1.2444599999999999E-5</v>
      </c>
      <c r="E13163" s="6">
        <v>0</v>
      </c>
      <c r="F13163" s="6">
        <v>1</v>
      </c>
      <c r="G13163" s="6">
        <v>1</v>
      </c>
      <c r="H13163" s="6">
        <v>2</v>
      </c>
      <c r="I13163" s="6" t="s">
        <v>15725</v>
      </c>
      <c r="J13163" s="6">
        <v>0</v>
      </c>
      <c r="K13163" s="6">
        <v>1909.00655394</v>
      </c>
      <c r="L13163" s="6">
        <v>3.5973815917968799</v>
      </c>
    </row>
    <row r="13164" spans="1:12" s="7" customFormat="1" hidden="1" outlineLevel="1" collapsed="1" x14ac:dyDescent="0.25">
      <c r="A13164" s="6" t="s">
        <v>22</v>
      </c>
      <c r="B13164" s="6" t="s">
        <v>5699</v>
      </c>
      <c r="C13164" s="6"/>
      <c r="D13164" s="6">
        <v>1.08785E-3</v>
      </c>
      <c r="E13164" s="6">
        <v>1.9857100000000001E-4</v>
      </c>
      <c r="F13164" s="6">
        <v>3</v>
      </c>
      <c r="G13164" s="6">
        <v>5</v>
      </c>
      <c r="H13164" s="6">
        <v>1</v>
      </c>
      <c r="I13164" s="6" t="s">
        <v>5700</v>
      </c>
      <c r="J13164" s="6">
        <v>0</v>
      </c>
      <c r="K13164" s="6">
        <v>840.45739265999998</v>
      </c>
      <c r="L13164" s="6">
        <v>2.4906444549560498</v>
      </c>
    </row>
    <row r="13165" spans="1:12" s="7" customFormat="1" hidden="1" outlineLevel="1" collapsed="1" x14ac:dyDescent="0.25">
      <c r="A13165" s="6" t="s">
        <v>22</v>
      </c>
      <c r="B13165" s="6" t="s">
        <v>5701</v>
      </c>
      <c r="C13165" s="6"/>
      <c r="D13165" s="6">
        <v>3.2305099999999998E-3</v>
      </c>
      <c r="E13165" s="6">
        <v>4.4566300000000001E-4</v>
      </c>
      <c r="F13165" s="6">
        <v>3</v>
      </c>
      <c r="G13165" s="6">
        <v>5</v>
      </c>
      <c r="H13165" s="6">
        <v>1</v>
      </c>
      <c r="I13165" s="6" t="s">
        <v>5700</v>
      </c>
      <c r="J13165" s="6">
        <v>1</v>
      </c>
      <c r="K13165" s="6">
        <v>968.55235561999996</v>
      </c>
      <c r="L13165" s="6">
        <v>2.33441257476807</v>
      </c>
    </row>
    <row r="13166" spans="1:12" s="7" customFormat="1" hidden="1" outlineLevel="1" collapsed="1" x14ac:dyDescent="0.25">
      <c r="A13166" s="6" t="s">
        <v>22</v>
      </c>
      <c r="B13166" s="6" t="s">
        <v>15726</v>
      </c>
      <c r="C13166" s="6"/>
      <c r="D13166" s="6">
        <v>7.0025499999999997E-3</v>
      </c>
      <c r="E13166" s="6">
        <v>8.02635E-4</v>
      </c>
      <c r="F13166" s="6">
        <v>1</v>
      </c>
      <c r="G13166" s="6">
        <v>1</v>
      </c>
      <c r="H13166" s="6">
        <v>1</v>
      </c>
      <c r="I13166" s="6" t="s">
        <v>15725</v>
      </c>
      <c r="J13166" s="6">
        <v>0</v>
      </c>
      <c r="K13166" s="6">
        <v>1036.5534182199999</v>
      </c>
      <c r="L13166" s="6">
        <v>2.3221819400787398</v>
      </c>
    </row>
    <row r="13167" spans="1:12" s="7" customFormat="1" hidden="1" outlineLevel="1" collapsed="1" x14ac:dyDescent="0.25">
      <c r="A13167" s="6" t="s">
        <v>22</v>
      </c>
      <c r="B13167" s="6" t="s">
        <v>15727</v>
      </c>
      <c r="C13167" s="6"/>
      <c r="D13167" s="6">
        <v>2.3414000000000001E-2</v>
      </c>
      <c r="E13167" s="6">
        <v>2.6882199999999998E-3</v>
      </c>
      <c r="F13167" s="6">
        <v>1</v>
      </c>
      <c r="G13167" s="6">
        <v>2</v>
      </c>
      <c r="H13167" s="6">
        <v>1</v>
      </c>
      <c r="I13167" s="6" t="s">
        <v>15725</v>
      </c>
      <c r="J13167" s="6">
        <v>0</v>
      </c>
      <c r="K13167" s="6">
        <v>1210.6942687600001</v>
      </c>
      <c r="L13167" s="6">
        <v>1.4084644317627</v>
      </c>
    </row>
    <row r="13168" spans="1:12" s="7" customFormat="1" hidden="1" outlineLevel="1" collapsed="1" x14ac:dyDescent="0.25">
      <c r="A13168" s="6" t="s">
        <v>22</v>
      </c>
      <c r="B13168" s="6" t="s">
        <v>15728</v>
      </c>
      <c r="C13168" s="6"/>
      <c r="D13168" s="6">
        <v>5.9448000000000001E-2</v>
      </c>
      <c r="E13168" s="6">
        <v>5.9092499999999996E-3</v>
      </c>
      <c r="F13168" s="6">
        <v>1</v>
      </c>
      <c r="G13168" s="6">
        <v>1</v>
      </c>
      <c r="H13168" s="6">
        <v>1</v>
      </c>
      <c r="I13168" s="6" t="s">
        <v>15725</v>
      </c>
      <c r="J13168" s="6">
        <v>0</v>
      </c>
      <c r="K13168" s="6">
        <v>858.48658434000004</v>
      </c>
      <c r="L13168" s="6">
        <v>1.80659604072571</v>
      </c>
    </row>
    <row r="13169" spans="1:12" s="7" customFormat="1" collapsed="1" x14ac:dyDescent="0.25">
      <c r="A13169" s="6" t="s">
        <v>15729</v>
      </c>
      <c r="B13169" s="6" t="s">
        <v>15730</v>
      </c>
      <c r="C13169" s="6">
        <v>33.903133903133899</v>
      </c>
      <c r="D13169" s="6">
        <v>6</v>
      </c>
      <c r="E13169" s="6">
        <v>8</v>
      </c>
      <c r="F13169" s="6">
        <v>6</v>
      </c>
      <c r="G13169" s="6">
        <v>1</v>
      </c>
      <c r="H13169" s="6">
        <v>351</v>
      </c>
      <c r="I13169" s="6">
        <v>37.581000000000003</v>
      </c>
      <c r="J13169" s="6">
        <v>6.55</v>
      </c>
      <c r="K13169" s="6">
        <v>28.742791891098001</v>
      </c>
      <c r="L13169" s="6">
        <v>6</v>
      </c>
    </row>
    <row r="13170" spans="1:12" s="7" customFormat="1" hidden="1" outlineLevel="1" collapsed="1" x14ac:dyDescent="0.25">
      <c r="A13170" s="6" t="s">
        <v>12</v>
      </c>
      <c r="B13170" s="6" t="s">
        <v>13</v>
      </c>
      <c r="C13170" s="6" t="s">
        <v>14</v>
      </c>
      <c r="D13170" s="6" t="s">
        <v>15</v>
      </c>
      <c r="E13170" s="6" t="s">
        <v>16</v>
      </c>
      <c r="F13170" s="6" t="s">
        <v>6</v>
      </c>
      <c r="G13170" s="6" t="s">
        <v>17</v>
      </c>
      <c r="H13170" s="6" t="s">
        <v>4</v>
      </c>
      <c r="I13170" s="6" t="s">
        <v>18</v>
      </c>
      <c r="J13170" s="6" t="s">
        <v>19</v>
      </c>
      <c r="K13170" s="6" t="s">
        <v>20</v>
      </c>
      <c r="L13170" s="6" t="s">
        <v>21</v>
      </c>
    </row>
    <row r="13171" spans="1:12" s="7" customFormat="1" hidden="1" outlineLevel="1" collapsed="1" x14ac:dyDescent="0.25">
      <c r="A13171" s="6" t="s">
        <v>22</v>
      </c>
      <c r="B13171" s="6" t="s">
        <v>15731</v>
      </c>
      <c r="C13171" s="6"/>
      <c r="D13171" s="6">
        <v>2.0643E-7</v>
      </c>
      <c r="E13171" s="6">
        <v>0</v>
      </c>
      <c r="F13171" s="6">
        <v>1</v>
      </c>
      <c r="G13171" s="6">
        <v>1</v>
      </c>
      <c r="H13171" s="6">
        <v>1</v>
      </c>
      <c r="I13171" s="6" t="s">
        <v>15732</v>
      </c>
      <c r="J13171" s="6">
        <v>0</v>
      </c>
      <c r="K13171" s="6">
        <v>2313.0894484999999</v>
      </c>
      <c r="L13171" s="6">
        <v>4.46156883239746</v>
      </c>
    </row>
    <row r="13172" spans="1:12" s="7" customFormat="1" hidden="1" outlineLevel="1" collapsed="1" x14ac:dyDescent="0.25">
      <c r="A13172" s="6" t="s">
        <v>22</v>
      </c>
      <c r="B13172" s="6" t="s">
        <v>15733</v>
      </c>
      <c r="C13172" s="6"/>
      <c r="D13172" s="6">
        <v>6.5923000000000001E-8</v>
      </c>
      <c r="E13172" s="6">
        <v>0</v>
      </c>
      <c r="F13172" s="6">
        <v>1</v>
      </c>
      <c r="G13172" s="6">
        <v>1</v>
      </c>
      <c r="H13172" s="6">
        <v>1</v>
      </c>
      <c r="I13172" s="6" t="s">
        <v>15732</v>
      </c>
      <c r="J13172" s="6">
        <v>0</v>
      </c>
      <c r="K13172" s="6">
        <v>2111.0590001400001</v>
      </c>
      <c r="L13172" s="6">
        <v>4.6279978752136204</v>
      </c>
    </row>
    <row r="13173" spans="1:12" s="7" customFormat="1" hidden="1" outlineLevel="1" collapsed="1" x14ac:dyDescent="0.25">
      <c r="A13173" s="6" t="s">
        <v>22</v>
      </c>
      <c r="B13173" s="6" t="s">
        <v>15733</v>
      </c>
      <c r="C13173" s="6" t="s">
        <v>44</v>
      </c>
      <c r="D13173" s="6">
        <v>7.5040299999999994E-5</v>
      </c>
      <c r="E13173" s="6">
        <v>0</v>
      </c>
      <c r="F13173" s="6">
        <v>1</v>
      </c>
      <c r="G13173" s="6">
        <v>1</v>
      </c>
      <c r="H13173" s="6">
        <v>1</v>
      </c>
      <c r="I13173" s="6" t="s">
        <v>15732</v>
      </c>
      <c r="J13173" s="6">
        <v>0</v>
      </c>
      <c r="K13173" s="6">
        <v>2127.0539151399998</v>
      </c>
      <c r="L13173" s="6">
        <v>3.6286375522613499</v>
      </c>
    </row>
    <row r="13174" spans="1:12" s="7" customFormat="1" hidden="1" outlineLevel="1" collapsed="1" x14ac:dyDescent="0.25">
      <c r="A13174" s="6" t="s">
        <v>22</v>
      </c>
      <c r="B13174" s="6" t="s">
        <v>15734</v>
      </c>
      <c r="C13174" s="6"/>
      <c r="D13174" s="6">
        <v>4.6676399999999999E-5</v>
      </c>
      <c r="E13174" s="6">
        <v>0</v>
      </c>
      <c r="F13174" s="6">
        <v>1</v>
      </c>
      <c r="G13174" s="6">
        <v>1</v>
      </c>
      <c r="H13174" s="6">
        <v>1</v>
      </c>
      <c r="I13174" s="6" t="s">
        <v>15732</v>
      </c>
      <c r="J13174" s="6">
        <v>0</v>
      </c>
      <c r="K13174" s="6">
        <v>1368.61065818</v>
      </c>
      <c r="L13174" s="6">
        <v>3.4253838062286399</v>
      </c>
    </row>
    <row r="13175" spans="1:12" s="7" customFormat="1" hidden="1" outlineLevel="1" collapsed="1" x14ac:dyDescent="0.25">
      <c r="A13175" s="6" t="s">
        <v>22</v>
      </c>
      <c r="B13175" s="6" t="s">
        <v>15735</v>
      </c>
      <c r="C13175" s="6"/>
      <c r="D13175" s="6">
        <v>4.2755499999999998E-4</v>
      </c>
      <c r="E13175" s="6">
        <v>9.8601800000000002E-5</v>
      </c>
      <c r="F13175" s="6">
        <v>1</v>
      </c>
      <c r="G13175" s="6">
        <v>1</v>
      </c>
      <c r="H13175" s="6">
        <v>1</v>
      </c>
      <c r="I13175" s="6" t="s">
        <v>15732</v>
      </c>
      <c r="J13175" s="6">
        <v>0</v>
      </c>
      <c r="K13175" s="6">
        <v>3567.8151938599999</v>
      </c>
      <c r="L13175" s="6">
        <v>3.1712522506713898</v>
      </c>
    </row>
    <row r="13176" spans="1:12" s="7" customFormat="1" hidden="1" outlineLevel="1" collapsed="1" x14ac:dyDescent="0.25">
      <c r="A13176" s="6" t="s">
        <v>22</v>
      </c>
      <c r="B13176" s="6" t="s">
        <v>15736</v>
      </c>
      <c r="C13176" s="6"/>
      <c r="D13176" s="6">
        <v>2.7863200000000001E-4</v>
      </c>
      <c r="E13176" s="6">
        <v>9.8601800000000002E-5</v>
      </c>
      <c r="F13176" s="6">
        <v>1</v>
      </c>
      <c r="G13176" s="6">
        <v>1</v>
      </c>
      <c r="H13176" s="6">
        <v>1</v>
      </c>
      <c r="I13176" s="6" t="s">
        <v>15732</v>
      </c>
      <c r="J13176" s="6">
        <v>0</v>
      </c>
      <c r="K13176" s="6">
        <v>2323.0572047599999</v>
      </c>
      <c r="L13176" s="6">
        <v>4.0147833824157697</v>
      </c>
    </row>
    <row r="13177" spans="1:12" s="7" customFormat="1" hidden="1" outlineLevel="1" collapsed="1" x14ac:dyDescent="0.25">
      <c r="A13177" s="6" t="s">
        <v>22</v>
      </c>
      <c r="B13177" s="6" t="s">
        <v>15737</v>
      </c>
      <c r="C13177" s="6"/>
      <c r="D13177" s="6">
        <v>4.3538300000000004E-3</v>
      </c>
      <c r="E13177" s="6">
        <v>5.1152999999999995E-4</v>
      </c>
      <c r="F13177" s="6">
        <v>1</v>
      </c>
      <c r="G13177" s="6">
        <v>1</v>
      </c>
      <c r="H13177" s="6">
        <v>1</v>
      </c>
      <c r="I13177" s="6" t="s">
        <v>15732</v>
      </c>
      <c r="J13177" s="6">
        <v>0</v>
      </c>
      <c r="K13177" s="6">
        <v>806.45191339999997</v>
      </c>
      <c r="L13177" s="6">
        <v>2.0344939231872599</v>
      </c>
    </row>
    <row r="13178" spans="1:12" s="7" customFormat="1" hidden="1" outlineLevel="1" collapsed="1" x14ac:dyDescent="0.25">
      <c r="A13178" s="6" t="s">
        <v>22</v>
      </c>
      <c r="B13178" s="6" t="s">
        <v>15735</v>
      </c>
      <c r="C13178" s="6" t="s">
        <v>184</v>
      </c>
      <c r="D13178" s="6">
        <v>3.0509000000000001E-2</v>
      </c>
      <c r="E13178" s="6">
        <v>2.8050699999999998E-3</v>
      </c>
      <c r="F13178" s="6">
        <v>1</v>
      </c>
      <c r="G13178" s="6">
        <v>1</v>
      </c>
      <c r="H13178" s="6">
        <v>1</v>
      </c>
      <c r="I13178" s="6" t="s">
        <v>15732</v>
      </c>
      <c r="J13178" s="6">
        <v>0</v>
      </c>
      <c r="K13178" s="6">
        <v>3583.8101088600001</v>
      </c>
      <c r="L13178" s="6">
        <v>3.3786742687225302</v>
      </c>
    </row>
    <row r="13179" spans="1:12" s="7" customFormat="1" collapsed="1" x14ac:dyDescent="0.25">
      <c r="A13179" s="6" t="s">
        <v>15738</v>
      </c>
      <c r="B13179" s="6" t="s">
        <v>15739</v>
      </c>
      <c r="C13179" s="6">
        <v>28.3737024221453</v>
      </c>
      <c r="D13179" s="6">
        <v>6</v>
      </c>
      <c r="E13179" s="6">
        <v>10</v>
      </c>
      <c r="F13179" s="6">
        <v>6</v>
      </c>
      <c r="G13179" s="6">
        <v>1</v>
      </c>
      <c r="H13179" s="6">
        <v>289</v>
      </c>
      <c r="I13179" s="6">
        <v>31.518999999999998</v>
      </c>
      <c r="J13179" s="6">
        <v>5.1100000000000003</v>
      </c>
      <c r="K13179" s="6">
        <v>28.565743565559401</v>
      </c>
      <c r="L13179" s="6">
        <v>6</v>
      </c>
    </row>
    <row r="13180" spans="1:12" s="7" customFormat="1" hidden="1" outlineLevel="1" collapsed="1" x14ac:dyDescent="0.25">
      <c r="A13180" s="6" t="s">
        <v>12</v>
      </c>
      <c r="B13180" s="6" t="s">
        <v>13</v>
      </c>
      <c r="C13180" s="6" t="s">
        <v>14</v>
      </c>
      <c r="D13180" s="6" t="s">
        <v>15</v>
      </c>
      <c r="E13180" s="6" t="s">
        <v>16</v>
      </c>
      <c r="F13180" s="6" t="s">
        <v>6</v>
      </c>
      <c r="G13180" s="6" t="s">
        <v>17</v>
      </c>
      <c r="H13180" s="6" t="s">
        <v>4</v>
      </c>
      <c r="I13180" s="6" t="s">
        <v>18</v>
      </c>
      <c r="J13180" s="6" t="s">
        <v>19</v>
      </c>
      <c r="K13180" s="6" t="s">
        <v>20</v>
      </c>
      <c r="L13180" s="6" t="s">
        <v>21</v>
      </c>
    </row>
    <row r="13181" spans="1:12" s="7" customFormat="1" hidden="1" outlineLevel="1" collapsed="1" x14ac:dyDescent="0.25">
      <c r="A13181" s="6" t="s">
        <v>22</v>
      </c>
      <c r="B13181" s="6" t="s">
        <v>15740</v>
      </c>
      <c r="C13181" s="6"/>
      <c r="D13181" s="6">
        <v>7.7443400000000004E-7</v>
      </c>
      <c r="E13181" s="6">
        <v>0</v>
      </c>
      <c r="F13181" s="6">
        <v>1</v>
      </c>
      <c r="G13181" s="6">
        <v>1</v>
      </c>
      <c r="H13181" s="6">
        <v>1</v>
      </c>
      <c r="I13181" s="6" t="s">
        <v>15741</v>
      </c>
      <c r="J13181" s="6">
        <v>0</v>
      </c>
      <c r="K13181" s="6">
        <v>1619.7758853299999</v>
      </c>
      <c r="L13181" s="6">
        <v>4.7073435783386204</v>
      </c>
    </row>
    <row r="13182" spans="1:12" s="7" customFormat="1" hidden="1" outlineLevel="1" collapsed="1" x14ac:dyDescent="0.25">
      <c r="A13182" s="6" t="s">
        <v>22</v>
      </c>
      <c r="B13182" s="6" t="s">
        <v>15742</v>
      </c>
      <c r="C13182" s="6" t="s">
        <v>15743</v>
      </c>
      <c r="D13182" s="6">
        <v>1.66274E-6</v>
      </c>
      <c r="E13182" s="6">
        <v>0</v>
      </c>
      <c r="F13182" s="6">
        <v>1</v>
      </c>
      <c r="G13182" s="6">
        <v>1</v>
      </c>
      <c r="H13182" s="6">
        <v>1</v>
      </c>
      <c r="I13182" s="6" t="s">
        <v>15741</v>
      </c>
      <c r="J13182" s="6">
        <v>1</v>
      </c>
      <c r="K13182" s="6">
        <v>3274.5177087500001</v>
      </c>
      <c r="L13182" s="6">
        <v>4.3667144775390598</v>
      </c>
    </row>
    <row r="13183" spans="1:12" s="7" customFormat="1" hidden="1" outlineLevel="1" collapsed="1" x14ac:dyDescent="0.25">
      <c r="A13183" s="6" t="s">
        <v>22</v>
      </c>
      <c r="B13183" s="6" t="s">
        <v>15742</v>
      </c>
      <c r="C13183" s="6" t="s">
        <v>15744</v>
      </c>
      <c r="D13183" s="6">
        <v>8.9219800000000006E-6</v>
      </c>
      <c r="E13183" s="6">
        <v>0</v>
      </c>
      <c r="F13183" s="6">
        <v>1</v>
      </c>
      <c r="G13183" s="6">
        <v>1</v>
      </c>
      <c r="H13183" s="6">
        <v>1</v>
      </c>
      <c r="I13183" s="6" t="s">
        <v>15741</v>
      </c>
      <c r="J13183" s="6">
        <v>1</v>
      </c>
      <c r="K13183" s="6">
        <v>3290.5126237499999</v>
      </c>
      <c r="L13183" s="6">
        <v>2.87082171440125</v>
      </c>
    </row>
    <row r="13184" spans="1:12" s="7" customFormat="1" hidden="1" outlineLevel="1" collapsed="1" x14ac:dyDescent="0.25">
      <c r="A13184" s="6" t="s">
        <v>22</v>
      </c>
      <c r="B13184" s="6" t="s">
        <v>15745</v>
      </c>
      <c r="C13184" s="6"/>
      <c r="D13184" s="6">
        <v>1.10171E-4</v>
      </c>
      <c r="E13184" s="6">
        <v>0</v>
      </c>
      <c r="F13184" s="6">
        <v>1</v>
      </c>
      <c r="G13184" s="6">
        <v>1</v>
      </c>
      <c r="H13184" s="6">
        <v>2</v>
      </c>
      <c r="I13184" s="6" t="s">
        <v>15741</v>
      </c>
      <c r="J13184" s="6">
        <v>1</v>
      </c>
      <c r="K13184" s="6">
        <v>1283.65248023</v>
      </c>
      <c r="L13184" s="6">
        <v>3.8178260326385498</v>
      </c>
    </row>
    <row r="13185" spans="1:12" s="7" customFormat="1" hidden="1" outlineLevel="1" collapsed="1" x14ac:dyDescent="0.25">
      <c r="A13185" s="6" t="s">
        <v>22</v>
      </c>
      <c r="B13185" s="6" t="s">
        <v>15745</v>
      </c>
      <c r="C13185" s="6" t="s">
        <v>159</v>
      </c>
      <c r="D13185" s="6">
        <v>1.2757600000000001E-4</v>
      </c>
      <c r="E13185" s="6">
        <v>0</v>
      </c>
      <c r="F13185" s="6">
        <v>1</v>
      </c>
      <c r="G13185" s="6">
        <v>1</v>
      </c>
      <c r="H13185" s="6">
        <v>2</v>
      </c>
      <c r="I13185" s="6" t="s">
        <v>15741</v>
      </c>
      <c r="J13185" s="6">
        <v>1</v>
      </c>
      <c r="K13185" s="6">
        <v>1299.64739523</v>
      </c>
      <c r="L13185" s="6">
        <v>2.9217820167541499</v>
      </c>
    </row>
    <row r="13186" spans="1:12" s="7" customFormat="1" hidden="1" outlineLevel="1" collapsed="1" x14ac:dyDescent="0.25">
      <c r="A13186" s="6" t="s">
        <v>22</v>
      </c>
      <c r="B13186" s="6" t="s">
        <v>15746</v>
      </c>
      <c r="C13186" s="6"/>
      <c r="D13186" s="6">
        <v>2.7532099999999999E-3</v>
      </c>
      <c r="E13186" s="6">
        <v>4.4566300000000001E-4</v>
      </c>
      <c r="F13186" s="6">
        <v>1</v>
      </c>
      <c r="G13186" s="6">
        <v>1</v>
      </c>
      <c r="H13186" s="6">
        <v>1</v>
      </c>
      <c r="I13186" s="6" t="s">
        <v>15741</v>
      </c>
      <c r="J13186" s="6">
        <v>1</v>
      </c>
      <c r="K13186" s="6">
        <v>1747.8708482899999</v>
      </c>
      <c r="L13186" s="6">
        <v>1.54703617095947</v>
      </c>
    </row>
    <row r="13187" spans="1:12" s="7" customFormat="1" hidden="1" outlineLevel="1" collapsed="1" x14ac:dyDescent="0.25">
      <c r="A13187" s="6" t="s">
        <v>22</v>
      </c>
      <c r="B13187" s="6" t="s">
        <v>15747</v>
      </c>
      <c r="C13187" s="6"/>
      <c r="D13187" s="6">
        <v>1.8574799999999999E-2</v>
      </c>
      <c r="E13187" s="6">
        <v>1.9671699999999999E-3</v>
      </c>
      <c r="F13187" s="6">
        <v>1</v>
      </c>
      <c r="G13187" s="6">
        <v>1</v>
      </c>
      <c r="H13187" s="6">
        <v>1</v>
      </c>
      <c r="I13187" s="6" t="s">
        <v>15741</v>
      </c>
      <c r="J13187" s="6">
        <v>0</v>
      </c>
      <c r="K13187" s="6">
        <v>791.41586225000003</v>
      </c>
      <c r="L13187" s="6">
        <v>2.30463743209839</v>
      </c>
    </row>
    <row r="13188" spans="1:12" s="7" customFormat="1" hidden="1" outlineLevel="1" collapsed="1" x14ac:dyDescent="0.25">
      <c r="A13188" s="6" t="s">
        <v>22</v>
      </c>
      <c r="B13188" s="6" t="s">
        <v>15748</v>
      </c>
      <c r="C13188" s="6" t="s">
        <v>223</v>
      </c>
      <c r="D13188" s="6">
        <v>0.10577499999999999</v>
      </c>
      <c r="E13188" s="6">
        <v>8.9910300000000005E-3</v>
      </c>
      <c r="F13188" s="6">
        <v>1</v>
      </c>
      <c r="G13188" s="6">
        <v>1</v>
      </c>
      <c r="H13188" s="6">
        <v>1</v>
      </c>
      <c r="I13188" s="6" t="s">
        <v>15741</v>
      </c>
      <c r="J13188" s="6">
        <v>0</v>
      </c>
      <c r="K13188" s="6">
        <v>1825.8847841700001</v>
      </c>
      <c r="L13188" s="6">
        <v>1.93956291675568</v>
      </c>
    </row>
    <row r="13189" spans="1:12" s="7" customFormat="1" collapsed="1" x14ac:dyDescent="0.25">
      <c r="A13189" s="6" t="s">
        <v>15749</v>
      </c>
      <c r="B13189" s="6" t="s">
        <v>15750</v>
      </c>
      <c r="C13189" s="6">
        <v>14.049586776859501</v>
      </c>
      <c r="D13189" s="6">
        <v>6</v>
      </c>
      <c r="E13189" s="6">
        <v>8</v>
      </c>
      <c r="F13189" s="6">
        <v>6</v>
      </c>
      <c r="G13189" s="6">
        <v>1</v>
      </c>
      <c r="H13189" s="6">
        <v>484</v>
      </c>
      <c r="I13189" s="6">
        <v>54.47</v>
      </c>
      <c r="J13189" s="6">
        <v>6.54</v>
      </c>
      <c r="K13189" s="6">
        <v>27.4695417881012</v>
      </c>
      <c r="L13189" s="6">
        <v>6</v>
      </c>
    </row>
    <row r="13190" spans="1:12" s="7" customFormat="1" hidden="1" outlineLevel="1" collapsed="1" x14ac:dyDescent="0.25">
      <c r="A13190" s="6" t="s">
        <v>12</v>
      </c>
      <c r="B13190" s="6" t="s">
        <v>13</v>
      </c>
      <c r="C13190" s="6" t="s">
        <v>14</v>
      </c>
      <c r="D13190" s="6" t="s">
        <v>15</v>
      </c>
      <c r="E13190" s="6" t="s">
        <v>16</v>
      </c>
      <c r="F13190" s="6" t="s">
        <v>6</v>
      </c>
      <c r="G13190" s="6" t="s">
        <v>17</v>
      </c>
      <c r="H13190" s="6" t="s">
        <v>4</v>
      </c>
      <c r="I13190" s="6" t="s">
        <v>18</v>
      </c>
      <c r="J13190" s="6" t="s">
        <v>19</v>
      </c>
      <c r="K13190" s="6" t="s">
        <v>20</v>
      </c>
      <c r="L13190" s="6" t="s">
        <v>21</v>
      </c>
    </row>
    <row r="13191" spans="1:12" s="7" customFormat="1" hidden="1" outlineLevel="1" collapsed="1" x14ac:dyDescent="0.25">
      <c r="A13191" s="6" t="s">
        <v>22</v>
      </c>
      <c r="B13191" s="6" t="s">
        <v>15751</v>
      </c>
      <c r="C13191" s="6"/>
      <c r="D13191" s="6">
        <v>5.57469E-4</v>
      </c>
      <c r="E13191" s="6">
        <v>0</v>
      </c>
      <c r="F13191" s="6">
        <v>1</v>
      </c>
      <c r="G13191" s="6">
        <v>1</v>
      </c>
      <c r="H13191" s="6">
        <v>1</v>
      </c>
      <c r="I13191" s="6" t="s">
        <v>15752</v>
      </c>
      <c r="J13191" s="6">
        <v>1</v>
      </c>
      <c r="K13191" s="6">
        <v>1848.9238869799999</v>
      </c>
      <c r="L13191" s="6">
        <v>3.2816936969757098</v>
      </c>
    </row>
    <row r="13192" spans="1:12" s="7" customFormat="1" hidden="1" outlineLevel="1" collapsed="1" x14ac:dyDescent="0.25">
      <c r="A13192" s="6" t="s">
        <v>22</v>
      </c>
      <c r="B13192" s="6" t="s">
        <v>15753</v>
      </c>
      <c r="C13192" s="6"/>
      <c r="D13192" s="6">
        <v>3.1366399999999998E-5</v>
      </c>
      <c r="E13192" s="6">
        <v>0</v>
      </c>
      <c r="F13192" s="6">
        <v>1</v>
      </c>
      <c r="G13192" s="6">
        <v>1</v>
      </c>
      <c r="H13192" s="6">
        <v>2</v>
      </c>
      <c r="I13192" s="6" t="s">
        <v>15752</v>
      </c>
      <c r="J13192" s="6">
        <v>0</v>
      </c>
      <c r="K13192" s="6">
        <v>2426.2000020300002</v>
      </c>
      <c r="L13192" s="6">
        <v>3.7327730655670202</v>
      </c>
    </row>
    <row r="13193" spans="1:12" s="7" customFormat="1" hidden="1" outlineLevel="1" collapsed="1" x14ac:dyDescent="0.25">
      <c r="A13193" s="6" t="s">
        <v>22</v>
      </c>
      <c r="B13193" s="6" t="s">
        <v>15754</v>
      </c>
      <c r="C13193" s="6"/>
      <c r="D13193" s="6">
        <v>1.0141600000000001E-4</v>
      </c>
      <c r="E13193" s="6">
        <v>0</v>
      </c>
      <c r="F13193" s="6">
        <v>1</v>
      </c>
      <c r="G13193" s="6">
        <v>1</v>
      </c>
      <c r="H13193" s="6">
        <v>1</v>
      </c>
      <c r="I13193" s="6" t="s">
        <v>15752</v>
      </c>
      <c r="J13193" s="6">
        <v>0</v>
      </c>
      <c r="K13193" s="6">
        <v>1195.6793469300001</v>
      </c>
      <c r="L13193" s="6">
        <v>2.3025746345520002</v>
      </c>
    </row>
    <row r="13194" spans="1:12" s="7" customFormat="1" hidden="1" outlineLevel="1" collapsed="1" x14ac:dyDescent="0.25">
      <c r="A13194" s="6" t="s">
        <v>22</v>
      </c>
      <c r="B13194" s="6" t="s">
        <v>15755</v>
      </c>
      <c r="C13194" s="6"/>
      <c r="D13194" s="6">
        <v>1.08918E-4</v>
      </c>
      <c r="E13194" s="6">
        <v>0</v>
      </c>
      <c r="F13194" s="6">
        <v>1</v>
      </c>
      <c r="G13194" s="6">
        <v>1</v>
      </c>
      <c r="H13194" s="6">
        <v>1</v>
      </c>
      <c r="I13194" s="6" t="s">
        <v>15752</v>
      </c>
      <c r="J13194" s="6">
        <v>0</v>
      </c>
      <c r="K13194" s="6">
        <v>992.5159701</v>
      </c>
      <c r="L13194" s="6">
        <v>3.11406302452087</v>
      </c>
    </row>
    <row r="13195" spans="1:12" s="7" customFormat="1" hidden="1" outlineLevel="1" collapsed="1" x14ac:dyDescent="0.25">
      <c r="A13195" s="6" t="s">
        <v>22</v>
      </c>
      <c r="B13195" s="6" t="s">
        <v>15756</v>
      </c>
      <c r="C13195" s="6"/>
      <c r="D13195" s="6">
        <v>1.9583299999999999E-4</v>
      </c>
      <c r="E13195" s="6">
        <v>0</v>
      </c>
      <c r="F13195" s="6">
        <v>1</v>
      </c>
      <c r="G13195" s="6">
        <v>1</v>
      </c>
      <c r="H13195" s="6">
        <v>1</v>
      </c>
      <c r="I13195" s="6" t="s">
        <v>15752</v>
      </c>
      <c r="J13195" s="6">
        <v>0</v>
      </c>
      <c r="K13195" s="6">
        <v>1187.56510497</v>
      </c>
      <c r="L13195" s="6">
        <v>3.4981992244720499</v>
      </c>
    </row>
    <row r="13196" spans="1:12" s="7" customFormat="1" hidden="1" outlineLevel="1" collapsed="1" x14ac:dyDescent="0.25">
      <c r="A13196" s="6" t="s">
        <v>22</v>
      </c>
      <c r="B13196" s="6" t="s">
        <v>15757</v>
      </c>
      <c r="C13196" s="6"/>
      <c r="D13196" s="6">
        <v>2.6531499999999998E-10</v>
      </c>
      <c r="E13196" s="6">
        <v>0</v>
      </c>
      <c r="F13196" s="6">
        <v>1</v>
      </c>
      <c r="G13196" s="6">
        <v>1</v>
      </c>
      <c r="H13196" s="6">
        <v>2</v>
      </c>
      <c r="I13196" s="6" t="s">
        <v>15752</v>
      </c>
      <c r="J13196" s="6">
        <v>1</v>
      </c>
      <c r="K13196" s="6">
        <v>2364.2266106100001</v>
      </c>
      <c r="L13196" s="6">
        <v>4.84499311447144</v>
      </c>
    </row>
    <row r="13197" spans="1:12" s="7" customFormat="1" collapsed="1" x14ac:dyDescent="0.25">
      <c r="A13197" s="6" t="s">
        <v>15758</v>
      </c>
      <c r="B13197" s="6" t="s">
        <v>15759</v>
      </c>
      <c r="C13197" s="6">
        <v>27.794561933534698</v>
      </c>
      <c r="D13197" s="6">
        <v>6</v>
      </c>
      <c r="E13197" s="6">
        <v>7</v>
      </c>
      <c r="F13197" s="6">
        <v>6</v>
      </c>
      <c r="G13197" s="6">
        <v>1</v>
      </c>
      <c r="H13197" s="6">
        <v>331</v>
      </c>
      <c r="I13197" s="6">
        <v>35.341000000000001</v>
      </c>
      <c r="J13197" s="6">
        <v>5.8</v>
      </c>
      <c r="K13197" s="6">
        <v>18.010663032531699</v>
      </c>
      <c r="L13197" s="6">
        <v>6</v>
      </c>
    </row>
    <row r="13198" spans="1:12" s="7" customFormat="1" hidden="1" outlineLevel="1" collapsed="1" x14ac:dyDescent="0.25">
      <c r="A13198" s="6" t="s">
        <v>12</v>
      </c>
      <c r="B13198" s="6" t="s">
        <v>13</v>
      </c>
      <c r="C13198" s="6" t="s">
        <v>14</v>
      </c>
      <c r="D13198" s="6" t="s">
        <v>15</v>
      </c>
      <c r="E13198" s="6" t="s">
        <v>16</v>
      </c>
      <c r="F13198" s="6" t="s">
        <v>6</v>
      </c>
      <c r="G13198" s="6" t="s">
        <v>17</v>
      </c>
      <c r="H13198" s="6" t="s">
        <v>4</v>
      </c>
      <c r="I13198" s="6" t="s">
        <v>18</v>
      </c>
      <c r="J13198" s="6" t="s">
        <v>19</v>
      </c>
      <c r="K13198" s="6" t="s">
        <v>20</v>
      </c>
      <c r="L13198" s="6" t="s">
        <v>21</v>
      </c>
    </row>
    <row r="13199" spans="1:12" s="7" customFormat="1" hidden="1" outlineLevel="1" collapsed="1" x14ac:dyDescent="0.25">
      <c r="A13199" s="6" t="s">
        <v>22</v>
      </c>
      <c r="B13199" s="6" t="s">
        <v>15760</v>
      </c>
      <c r="C13199" s="6"/>
      <c r="D13199" s="6">
        <v>1.30946E-4</v>
      </c>
      <c r="E13199" s="6">
        <v>0</v>
      </c>
      <c r="F13199" s="6">
        <v>1</v>
      </c>
      <c r="G13199" s="6">
        <v>1</v>
      </c>
      <c r="H13199" s="6">
        <v>1</v>
      </c>
      <c r="I13199" s="6" t="s">
        <v>15761</v>
      </c>
      <c r="J13199" s="6">
        <v>0</v>
      </c>
      <c r="K13199" s="6">
        <v>1761.85547311</v>
      </c>
      <c r="L13199" s="6">
        <v>2.9124870300293</v>
      </c>
    </row>
    <row r="13200" spans="1:12" s="7" customFormat="1" hidden="1" outlineLevel="1" collapsed="1" x14ac:dyDescent="0.25">
      <c r="A13200" s="6" t="s">
        <v>22</v>
      </c>
      <c r="B13200" s="6" t="s">
        <v>15762</v>
      </c>
      <c r="C13200" s="6" t="s">
        <v>5437</v>
      </c>
      <c r="D13200" s="6">
        <v>7.8606699999999994E-5</v>
      </c>
      <c r="E13200" s="6">
        <v>0</v>
      </c>
      <c r="F13200" s="6">
        <v>1</v>
      </c>
      <c r="G13200" s="6">
        <v>1</v>
      </c>
      <c r="H13200" s="6">
        <v>1</v>
      </c>
      <c r="I13200" s="6" t="s">
        <v>15761</v>
      </c>
      <c r="J13200" s="6">
        <v>0</v>
      </c>
      <c r="K13200" s="6">
        <v>1121.51902393</v>
      </c>
      <c r="L13200" s="6">
        <v>3.2454760074615501</v>
      </c>
    </row>
    <row r="13201" spans="1:12" s="7" customFormat="1" hidden="1" outlineLevel="1" collapsed="1" x14ac:dyDescent="0.25">
      <c r="A13201" s="6" t="s">
        <v>22</v>
      </c>
      <c r="B13201" s="6" t="s">
        <v>15763</v>
      </c>
      <c r="C13201" s="6"/>
      <c r="D13201" s="6">
        <v>1.12099E-4</v>
      </c>
      <c r="E13201" s="6">
        <v>0</v>
      </c>
      <c r="F13201" s="6">
        <v>1</v>
      </c>
      <c r="G13201" s="6">
        <v>1</v>
      </c>
      <c r="H13201" s="6">
        <v>1</v>
      </c>
      <c r="I13201" s="6" t="s">
        <v>15761</v>
      </c>
      <c r="J13201" s="6">
        <v>0</v>
      </c>
      <c r="K13201" s="6">
        <v>1216.61814366</v>
      </c>
      <c r="L13201" s="6">
        <v>3.4071748256683398</v>
      </c>
    </row>
    <row r="13202" spans="1:12" s="7" customFormat="1" hidden="1" outlineLevel="1" collapsed="1" x14ac:dyDescent="0.25">
      <c r="A13202" s="6" t="s">
        <v>22</v>
      </c>
      <c r="B13202" s="6" t="s">
        <v>15764</v>
      </c>
      <c r="C13202" s="6"/>
      <c r="D13202" s="6">
        <v>3.5217E-3</v>
      </c>
      <c r="E13202" s="6">
        <v>4.4905699999999999E-4</v>
      </c>
      <c r="F13202" s="6">
        <v>1</v>
      </c>
      <c r="G13202" s="6">
        <v>1</v>
      </c>
      <c r="H13202" s="6">
        <v>1</v>
      </c>
      <c r="I13202" s="6" t="s">
        <v>15761</v>
      </c>
      <c r="J13202" s="6">
        <v>0</v>
      </c>
      <c r="K13202" s="6">
        <v>2079.0869294399999</v>
      </c>
      <c r="L13202" s="6">
        <v>3.1485221385955802</v>
      </c>
    </row>
    <row r="13203" spans="1:12" s="7" customFormat="1" hidden="1" outlineLevel="1" collapsed="1" x14ac:dyDescent="0.25">
      <c r="A13203" s="6" t="s">
        <v>22</v>
      </c>
      <c r="B13203" s="6" t="s">
        <v>15765</v>
      </c>
      <c r="C13203" s="6" t="s">
        <v>609</v>
      </c>
      <c r="D13203" s="6">
        <v>9.9085000000000006E-3</v>
      </c>
      <c r="E13203" s="6">
        <v>1.18564E-3</v>
      </c>
      <c r="F13203" s="6">
        <v>1</v>
      </c>
      <c r="G13203" s="6">
        <v>1</v>
      </c>
      <c r="H13203" s="6">
        <v>2</v>
      </c>
      <c r="I13203" s="6" t="s">
        <v>15761</v>
      </c>
      <c r="J13203" s="6">
        <v>1</v>
      </c>
      <c r="K13203" s="6">
        <v>2965.5604238300002</v>
      </c>
      <c r="L13203" s="6">
        <v>3.0597093105316202</v>
      </c>
    </row>
    <row r="13204" spans="1:12" s="7" customFormat="1" hidden="1" outlineLevel="1" collapsed="1" x14ac:dyDescent="0.25">
      <c r="A13204" s="6" t="s">
        <v>22</v>
      </c>
      <c r="B13204" s="6" t="s">
        <v>15766</v>
      </c>
      <c r="C13204" s="6"/>
      <c r="D13204" s="6">
        <v>1.10195E-2</v>
      </c>
      <c r="E13204" s="6">
        <v>1.22886E-3</v>
      </c>
      <c r="F13204" s="6">
        <v>1</v>
      </c>
      <c r="G13204" s="6">
        <v>1</v>
      </c>
      <c r="H13204" s="6">
        <v>1</v>
      </c>
      <c r="I13204" s="6" t="s">
        <v>15761</v>
      </c>
      <c r="J13204" s="6">
        <v>0</v>
      </c>
      <c r="K13204" s="6">
        <v>904.42715513999997</v>
      </c>
      <c r="L13204" s="6">
        <v>2.23729372024536</v>
      </c>
    </row>
    <row r="13205" spans="1:12" s="7" customFormat="1" collapsed="1" x14ac:dyDescent="0.25">
      <c r="A13205" s="6" t="s">
        <v>15767</v>
      </c>
      <c r="B13205" s="6" t="s">
        <v>15768</v>
      </c>
      <c r="C13205" s="6">
        <v>11.6141732283465</v>
      </c>
      <c r="D13205" s="6">
        <v>6</v>
      </c>
      <c r="E13205" s="6">
        <v>6</v>
      </c>
      <c r="F13205" s="6">
        <v>6</v>
      </c>
      <c r="G13205" s="6">
        <v>1</v>
      </c>
      <c r="H13205" s="6">
        <v>508</v>
      </c>
      <c r="I13205" s="6">
        <v>56.280999999999999</v>
      </c>
      <c r="J13205" s="6">
        <v>5.95</v>
      </c>
      <c r="K13205" s="6">
        <v>16.514668583869899</v>
      </c>
      <c r="L13205" s="6">
        <v>6</v>
      </c>
    </row>
    <row r="13206" spans="1:12" s="7" customFormat="1" hidden="1" outlineLevel="1" collapsed="1" x14ac:dyDescent="0.25">
      <c r="A13206" s="6" t="s">
        <v>12</v>
      </c>
      <c r="B13206" s="6" t="s">
        <v>13</v>
      </c>
      <c r="C13206" s="6" t="s">
        <v>14</v>
      </c>
      <c r="D13206" s="6" t="s">
        <v>15</v>
      </c>
      <c r="E13206" s="6" t="s">
        <v>16</v>
      </c>
      <c r="F13206" s="6" t="s">
        <v>6</v>
      </c>
      <c r="G13206" s="6" t="s">
        <v>17</v>
      </c>
      <c r="H13206" s="6" t="s">
        <v>4</v>
      </c>
      <c r="I13206" s="6" t="s">
        <v>18</v>
      </c>
      <c r="J13206" s="6" t="s">
        <v>19</v>
      </c>
      <c r="K13206" s="6" t="s">
        <v>20</v>
      </c>
      <c r="L13206" s="6" t="s">
        <v>21</v>
      </c>
    </row>
    <row r="13207" spans="1:12" s="7" customFormat="1" hidden="1" outlineLevel="1" collapsed="1" x14ac:dyDescent="0.25">
      <c r="A13207" s="6" t="s">
        <v>22</v>
      </c>
      <c r="B13207" s="6" t="s">
        <v>15769</v>
      </c>
      <c r="C13207" s="6"/>
      <c r="D13207" s="6">
        <v>5.1848199999999996E-6</v>
      </c>
      <c r="E13207" s="6">
        <v>0</v>
      </c>
      <c r="F13207" s="6">
        <v>1</v>
      </c>
      <c r="G13207" s="6">
        <v>1</v>
      </c>
      <c r="H13207" s="6">
        <v>1</v>
      </c>
      <c r="I13207" s="6" t="s">
        <v>15770</v>
      </c>
      <c r="J13207" s="6">
        <v>0</v>
      </c>
      <c r="K13207" s="6">
        <v>1898.81914708</v>
      </c>
      <c r="L13207" s="6">
        <v>3.5738115310668901</v>
      </c>
    </row>
    <row r="13208" spans="1:12" s="7" customFormat="1" hidden="1" outlineLevel="1" collapsed="1" x14ac:dyDescent="0.25">
      <c r="A13208" s="6" t="s">
        <v>22</v>
      </c>
      <c r="B13208" s="6" t="s">
        <v>15771</v>
      </c>
      <c r="C13208" s="6"/>
      <c r="D13208" s="6">
        <v>6.3783299999999998E-4</v>
      </c>
      <c r="E13208" s="6">
        <v>0</v>
      </c>
      <c r="F13208" s="6">
        <v>1</v>
      </c>
      <c r="G13208" s="6">
        <v>1</v>
      </c>
      <c r="H13208" s="6">
        <v>1</v>
      </c>
      <c r="I13208" s="6" t="s">
        <v>15770</v>
      </c>
      <c r="J13208" s="6">
        <v>0</v>
      </c>
      <c r="K13208" s="6">
        <v>1043.54799845</v>
      </c>
      <c r="L13208" s="6">
        <v>2.7187974452972399</v>
      </c>
    </row>
    <row r="13209" spans="1:12" s="7" customFormat="1" hidden="1" outlineLevel="1" collapsed="1" x14ac:dyDescent="0.25">
      <c r="A13209" s="6" t="s">
        <v>22</v>
      </c>
      <c r="B13209" s="6" t="s">
        <v>15772</v>
      </c>
      <c r="C13209" s="6"/>
      <c r="D13209" s="6">
        <v>1.0503999999999999E-3</v>
      </c>
      <c r="E13209" s="6">
        <v>0</v>
      </c>
      <c r="F13209" s="6">
        <v>1</v>
      </c>
      <c r="G13209" s="6">
        <v>1</v>
      </c>
      <c r="H13209" s="6">
        <v>1</v>
      </c>
      <c r="I13209" s="6" t="s">
        <v>15770</v>
      </c>
      <c r="J13209" s="6">
        <v>1</v>
      </c>
      <c r="K13209" s="6">
        <v>1199.6491094099999</v>
      </c>
      <c r="L13209" s="6">
        <v>3.6724154949188201</v>
      </c>
    </row>
    <row r="13210" spans="1:12" s="7" customFormat="1" hidden="1" outlineLevel="1" collapsed="1" x14ac:dyDescent="0.25">
      <c r="A13210" s="6" t="s">
        <v>22</v>
      </c>
      <c r="B13210" s="6" t="s">
        <v>15773</v>
      </c>
      <c r="C13210" s="6"/>
      <c r="D13210" s="6">
        <v>2.6216099999999999E-6</v>
      </c>
      <c r="E13210" s="6">
        <v>0</v>
      </c>
      <c r="F13210" s="6">
        <v>1</v>
      </c>
      <c r="G13210" s="6">
        <v>1</v>
      </c>
      <c r="H13210" s="6">
        <v>1</v>
      </c>
      <c r="I13210" s="6" t="s">
        <v>15770</v>
      </c>
      <c r="J13210" s="6">
        <v>0</v>
      </c>
      <c r="K13210" s="6">
        <v>1653.91834823</v>
      </c>
      <c r="L13210" s="6">
        <v>3.1964056491851802</v>
      </c>
    </row>
    <row r="13211" spans="1:12" s="7" customFormat="1" hidden="1" outlineLevel="1" collapsed="1" x14ac:dyDescent="0.25">
      <c r="A13211" s="6" t="s">
        <v>22</v>
      </c>
      <c r="B13211" s="6" t="s">
        <v>15774</v>
      </c>
      <c r="C13211" s="6"/>
      <c r="D13211" s="6">
        <v>7.4874700000000004E-3</v>
      </c>
      <c r="E13211" s="6">
        <v>4.6072399999999998E-4</v>
      </c>
      <c r="F13211" s="6">
        <v>1</v>
      </c>
      <c r="G13211" s="6">
        <v>1</v>
      </c>
      <c r="H13211" s="6">
        <v>1</v>
      </c>
      <c r="I13211" s="6" t="s">
        <v>15770</v>
      </c>
      <c r="J13211" s="6">
        <v>0</v>
      </c>
      <c r="K13211" s="6">
        <v>1105.5636485099999</v>
      </c>
      <c r="L13211" s="6">
        <v>1.6264504194259599</v>
      </c>
    </row>
    <row r="13212" spans="1:12" s="7" customFormat="1" hidden="1" outlineLevel="1" collapsed="1" x14ac:dyDescent="0.25">
      <c r="A13212" s="6" t="s">
        <v>22</v>
      </c>
      <c r="B13212" s="6" t="s">
        <v>15775</v>
      </c>
      <c r="C13212" s="6"/>
      <c r="D13212" s="6">
        <v>9.4253699999999996E-2</v>
      </c>
      <c r="E13212" s="6">
        <v>6.3094099999999997E-3</v>
      </c>
      <c r="F13212" s="6">
        <v>1</v>
      </c>
      <c r="G13212" s="6">
        <v>1</v>
      </c>
      <c r="H13212" s="6">
        <v>1</v>
      </c>
      <c r="I13212" s="6" t="s">
        <v>15770</v>
      </c>
      <c r="J13212" s="6">
        <v>0</v>
      </c>
      <c r="K13212" s="6">
        <v>778.38422776000004</v>
      </c>
      <c r="L13212" s="6">
        <v>1.7267880439758301</v>
      </c>
    </row>
    <row r="13213" spans="1:12" s="7" customFormat="1" collapsed="1" x14ac:dyDescent="0.25">
      <c r="A13213" s="6" t="s">
        <v>15776</v>
      </c>
      <c r="B13213" s="6" t="s">
        <v>15777</v>
      </c>
      <c r="C13213" s="6">
        <v>61.290322580645203</v>
      </c>
      <c r="D13213" s="6">
        <v>6</v>
      </c>
      <c r="E13213" s="6">
        <v>17</v>
      </c>
      <c r="F13213" s="6">
        <v>6</v>
      </c>
      <c r="G13213" s="6">
        <v>1</v>
      </c>
      <c r="H13213" s="6">
        <v>124</v>
      </c>
      <c r="I13213" s="6">
        <v>14.266</v>
      </c>
      <c r="J13213" s="6">
        <v>9.42</v>
      </c>
      <c r="K13213" s="6">
        <v>53.677496433258099</v>
      </c>
      <c r="L13213" s="6">
        <v>6</v>
      </c>
    </row>
    <row r="13214" spans="1:12" s="7" customFormat="1" hidden="1" outlineLevel="1" collapsed="1" x14ac:dyDescent="0.25">
      <c r="A13214" s="6" t="s">
        <v>12</v>
      </c>
      <c r="B13214" s="6" t="s">
        <v>13</v>
      </c>
      <c r="C13214" s="6" t="s">
        <v>14</v>
      </c>
      <c r="D13214" s="6" t="s">
        <v>15</v>
      </c>
      <c r="E13214" s="6" t="s">
        <v>16</v>
      </c>
      <c r="F13214" s="6" t="s">
        <v>6</v>
      </c>
      <c r="G13214" s="6" t="s">
        <v>17</v>
      </c>
      <c r="H13214" s="6" t="s">
        <v>4</v>
      </c>
      <c r="I13214" s="6" t="s">
        <v>18</v>
      </c>
      <c r="J13214" s="6" t="s">
        <v>19</v>
      </c>
      <c r="K13214" s="6" t="s">
        <v>20</v>
      </c>
      <c r="L13214" s="6" t="s">
        <v>21</v>
      </c>
    </row>
    <row r="13215" spans="1:12" s="7" customFormat="1" hidden="1" outlineLevel="1" collapsed="1" x14ac:dyDescent="0.25">
      <c r="A13215" s="6" t="s">
        <v>22</v>
      </c>
      <c r="B13215" s="6" t="s">
        <v>15778</v>
      </c>
      <c r="C13215" s="6"/>
      <c r="D13215" s="6">
        <v>1.2990099999999999E-7</v>
      </c>
      <c r="E13215" s="6">
        <v>0</v>
      </c>
      <c r="F13215" s="6">
        <v>1</v>
      </c>
      <c r="G13215" s="6">
        <v>1</v>
      </c>
      <c r="H13215" s="6">
        <v>1</v>
      </c>
      <c r="I13215" s="6" t="s">
        <v>15779</v>
      </c>
      <c r="J13215" s="6">
        <v>1</v>
      </c>
      <c r="K13215" s="6">
        <v>3141.5559428199999</v>
      </c>
      <c r="L13215" s="6">
        <v>4.6388573646545401</v>
      </c>
    </row>
    <row r="13216" spans="1:12" s="7" customFormat="1" hidden="1" outlineLevel="1" collapsed="1" x14ac:dyDescent="0.25">
      <c r="A13216" s="6" t="s">
        <v>22</v>
      </c>
      <c r="B13216" s="6" t="s">
        <v>15780</v>
      </c>
      <c r="C13216" s="6"/>
      <c r="D13216" s="6">
        <v>5.4340300000000004E-7</v>
      </c>
      <c r="E13216" s="6">
        <v>0</v>
      </c>
      <c r="F13216" s="6">
        <v>1</v>
      </c>
      <c r="G13216" s="6">
        <v>1</v>
      </c>
      <c r="H13216" s="6">
        <v>3</v>
      </c>
      <c r="I13216" s="6" t="s">
        <v>15779</v>
      </c>
      <c r="J13216" s="6">
        <v>0</v>
      </c>
      <c r="K13216" s="6">
        <v>1774.8565951999999</v>
      </c>
      <c r="L13216" s="6">
        <v>4.6778106689453098</v>
      </c>
    </row>
    <row r="13217" spans="1:12" s="7" customFormat="1" hidden="1" outlineLevel="1" collapsed="1" x14ac:dyDescent="0.25">
      <c r="A13217" s="6" t="s">
        <v>22</v>
      </c>
      <c r="B13217" s="6" t="s">
        <v>15781</v>
      </c>
      <c r="C13217" s="6"/>
      <c r="D13217" s="6">
        <v>6.9134700000000001E-5</v>
      </c>
      <c r="E13217" s="6">
        <v>0</v>
      </c>
      <c r="F13217" s="6">
        <v>1</v>
      </c>
      <c r="G13217" s="6">
        <v>1</v>
      </c>
      <c r="H13217" s="6">
        <v>1</v>
      </c>
      <c r="I13217" s="6" t="s">
        <v>15779</v>
      </c>
      <c r="J13217" s="6">
        <v>1</v>
      </c>
      <c r="K13217" s="6">
        <v>1337.74234103</v>
      </c>
      <c r="L13217" s="6">
        <v>2.73067355155945</v>
      </c>
    </row>
    <row r="13218" spans="1:12" s="7" customFormat="1" hidden="1" outlineLevel="1" collapsed="1" x14ac:dyDescent="0.25">
      <c r="A13218" s="6" t="s">
        <v>22</v>
      </c>
      <c r="B13218" s="6" t="s">
        <v>15782</v>
      </c>
      <c r="C13218" s="6"/>
      <c r="D13218" s="6">
        <v>1.5532700000000001E-5</v>
      </c>
      <c r="E13218" s="6">
        <v>0</v>
      </c>
      <c r="F13218" s="6">
        <v>1</v>
      </c>
      <c r="G13218" s="6">
        <v>1</v>
      </c>
      <c r="H13218" s="6">
        <v>9</v>
      </c>
      <c r="I13218" s="6" t="s">
        <v>15779</v>
      </c>
      <c r="J13218" s="6">
        <v>0</v>
      </c>
      <c r="K13218" s="6">
        <v>1671.6656661699999</v>
      </c>
      <c r="L13218" s="6">
        <v>4.5222315788268999</v>
      </c>
    </row>
    <row r="13219" spans="1:12" s="7" customFormat="1" hidden="1" outlineLevel="1" collapsed="1" x14ac:dyDescent="0.25">
      <c r="A13219" s="6" t="s">
        <v>22</v>
      </c>
      <c r="B13219" s="6" t="s">
        <v>15783</v>
      </c>
      <c r="C13219" s="6"/>
      <c r="D13219" s="6">
        <v>5.1168399999999999E-4</v>
      </c>
      <c r="E13219" s="6">
        <v>1.1110700000000001E-4</v>
      </c>
      <c r="F13219" s="6">
        <v>1</v>
      </c>
      <c r="G13219" s="6">
        <v>1</v>
      </c>
      <c r="H13219" s="6">
        <v>2</v>
      </c>
      <c r="I13219" s="6" t="s">
        <v>15779</v>
      </c>
      <c r="J13219" s="6">
        <v>1</v>
      </c>
      <c r="K13219" s="6">
        <v>2353.2438238999998</v>
      </c>
      <c r="L13219" s="6">
        <v>3.41888332366943</v>
      </c>
    </row>
    <row r="13220" spans="1:12" s="7" customFormat="1" hidden="1" outlineLevel="1" collapsed="1" x14ac:dyDescent="0.25">
      <c r="A13220" s="6" t="s">
        <v>22</v>
      </c>
      <c r="B13220" s="6" t="s">
        <v>15784</v>
      </c>
      <c r="C13220" s="6"/>
      <c r="D13220" s="6">
        <v>5.3967499999999999E-4</v>
      </c>
      <c r="E13220" s="6">
        <v>1.1110700000000001E-4</v>
      </c>
      <c r="F13220" s="6">
        <v>1</v>
      </c>
      <c r="G13220" s="6">
        <v>1</v>
      </c>
      <c r="H13220" s="6">
        <v>1</v>
      </c>
      <c r="I13220" s="6" t="s">
        <v>15779</v>
      </c>
      <c r="J13220" s="6">
        <v>0</v>
      </c>
      <c r="K13220" s="6">
        <v>1053.56152331</v>
      </c>
      <c r="L13220" s="6">
        <v>2.9532446861267099</v>
      </c>
    </row>
    <row r="13221" spans="1:12" s="7" customFormat="1" collapsed="1" x14ac:dyDescent="0.25">
      <c r="A13221" s="6" t="s">
        <v>15785</v>
      </c>
      <c r="B13221" s="6" t="s">
        <v>15786</v>
      </c>
      <c r="C13221" s="6">
        <v>36.290322580645203</v>
      </c>
      <c r="D13221" s="6">
        <v>6</v>
      </c>
      <c r="E13221" s="6">
        <v>8</v>
      </c>
      <c r="F13221" s="6">
        <v>6</v>
      </c>
      <c r="G13221" s="6">
        <v>1</v>
      </c>
      <c r="H13221" s="6">
        <v>248</v>
      </c>
      <c r="I13221" s="6">
        <v>27.396000000000001</v>
      </c>
      <c r="J13221" s="6">
        <v>5.07</v>
      </c>
      <c r="K13221" s="6">
        <v>28.037621021270802</v>
      </c>
      <c r="L13221" s="6">
        <v>6</v>
      </c>
    </row>
    <row r="13222" spans="1:12" s="7" customFormat="1" hidden="1" outlineLevel="1" collapsed="1" x14ac:dyDescent="0.25">
      <c r="A13222" s="6" t="s">
        <v>12</v>
      </c>
      <c r="B13222" s="6" t="s">
        <v>13</v>
      </c>
      <c r="C13222" s="6" t="s">
        <v>14</v>
      </c>
      <c r="D13222" s="6" t="s">
        <v>15</v>
      </c>
      <c r="E13222" s="6" t="s">
        <v>16</v>
      </c>
      <c r="F13222" s="6" t="s">
        <v>6</v>
      </c>
      <c r="G13222" s="6" t="s">
        <v>17</v>
      </c>
      <c r="H13222" s="6" t="s">
        <v>4</v>
      </c>
      <c r="I13222" s="6" t="s">
        <v>18</v>
      </c>
      <c r="J13222" s="6" t="s">
        <v>19</v>
      </c>
      <c r="K13222" s="6" t="s">
        <v>20</v>
      </c>
      <c r="L13222" s="6" t="s">
        <v>21</v>
      </c>
    </row>
    <row r="13223" spans="1:12" s="7" customFormat="1" hidden="1" outlineLevel="1" collapsed="1" x14ac:dyDescent="0.25">
      <c r="A13223" s="6" t="s">
        <v>22</v>
      </c>
      <c r="B13223" s="6" t="s">
        <v>15787</v>
      </c>
      <c r="C13223" s="6"/>
      <c r="D13223" s="6">
        <v>1.05021E-4</v>
      </c>
      <c r="E13223" s="6">
        <v>0</v>
      </c>
      <c r="F13223" s="6">
        <v>1</v>
      </c>
      <c r="G13223" s="6">
        <v>1</v>
      </c>
      <c r="H13223" s="6">
        <v>1</v>
      </c>
      <c r="I13223" s="6" t="s">
        <v>15788</v>
      </c>
      <c r="J13223" s="6">
        <v>1</v>
      </c>
      <c r="K13223" s="6">
        <v>1377.66448459</v>
      </c>
      <c r="L13223" s="6">
        <v>3.7490160465240501</v>
      </c>
    </row>
    <row r="13224" spans="1:12" s="7" customFormat="1" hidden="1" outlineLevel="1" collapsed="1" x14ac:dyDescent="0.25">
      <c r="A13224" s="6" t="s">
        <v>22</v>
      </c>
      <c r="B13224" s="6" t="s">
        <v>15789</v>
      </c>
      <c r="C13224" s="6"/>
      <c r="D13224" s="6">
        <v>1.17318E-4</v>
      </c>
      <c r="E13224" s="6">
        <v>0</v>
      </c>
      <c r="F13224" s="6">
        <v>1</v>
      </c>
      <c r="G13224" s="6">
        <v>1</v>
      </c>
      <c r="H13224" s="6">
        <v>1</v>
      </c>
      <c r="I13224" s="6" t="s">
        <v>15788</v>
      </c>
      <c r="J13224" s="6">
        <v>0</v>
      </c>
      <c r="K13224" s="6">
        <v>1254.61132692</v>
      </c>
      <c r="L13224" s="6">
        <v>2.9160692691803001</v>
      </c>
    </row>
    <row r="13225" spans="1:12" s="7" customFormat="1" hidden="1" outlineLevel="1" collapsed="1" x14ac:dyDescent="0.25">
      <c r="A13225" s="6" t="s">
        <v>22</v>
      </c>
      <c r="B13225" s="6" t="s">
        <v>15790</v>
      </c>
      <c r="C13225" s="6"/>
      <c r="D13225" s="6">
        <v>3.4232299999999999E-7</v>
      </c>
      <c r="E13225" s="6">
        <v>0</v>
      </c>
      <c r="F13225" s="6">
        <v>1</v>
      </c>
      <c r="G13225" s="6">
        <v>1</v>
      </c>
      <c r="H13225" s="6">
        <v>2</v>
      </c>
      <c r="I13225" s="6" t="s">
        <v>15788</v>
      </c>
      <c r="J13225" s="6">
        <v>0</v>
      </c>
      <c r="K13225" s="6">
        <v>2500.2102918099999</v>
      </c>
      <c r="L13225" s="6">
        <v>4.7923216819763201</v>
      </c>
    </row>
    <row r="13226" spans="1:12" s="7" customFormat="1" hidden="1" outlineLevel="1" collapsed="1" x14ac:dyDescent="0.25">
      <c r="A13226" s="6" t="s">
        <v>22</v>
      </c>
      <c r="B13226" s="6" t="s">
        <v>15791</v>
      </c>
      <c r="C13226" s="6" t="s">
        <v>326</v>
      </c>
      <c r="D13226" s="6">
        <v>9.9011999999999993E-5</v>
      </c>
      <c r="E13226" s="6">
        <v>0</v>
      </c>
      <c r="F13226" s="6">
        <v>1</v>
      </c>
      <c r="G13226" s="6">
        <v>1</v>
      </c>
      <c r="H13226" s="6">
        <v>1</v>
      </c>
      <c r="I13226" s="6" t="s">
        <v>15788</v>
      </c>
      <c r="J13226" s="6">
        <v>0</v>
      </c>
      <c r="K13226" s="6">
        <v>1432.6711670499999</v>
      </c>
      <c r="L13226" s="6">
        <v>3.6279036998748802</v>
      </c>
    </row>
    <row r="13227" spans="1:12" s="7" customFormat="1" hidden="1" outlineLevel="1" collapsed="1" x14ac:dyDescent="0.25">
      <c r="A13227" s="6" t="s">
        <v>22</v>
      </c>
      <c r="B13227" s="6" t="s">
        <v>15791</v>
      </c>
      <c r="C13227" s="6" t="s">
        <v>15792</v>
      </c>
      <c r="D13227" s="6">
        <v>4.0090600000000003E-4</v>
      </c>
      <c r="E13227" s="6">
        <v>9.8601800000000002E-5</v>
      </c>
      <c r="F13227" s="6">
        <v>1</v>
      </c>
      <c r="G13227" s="6">
        <v>1</v>
      </c>
      <c r="H13227" s="6">
        <v>1</v>
      </c>
      <c r="I13227" s="6" t="s">
        <v>15788</v>
      </c>
      <c r="J13227" s="6">
        <v>0</v>
      </c>
      <c r="K13227" s="6">
        <v>1448.6660820500001</v>
      </c>
      <c r="L13227" s="6">
        <v>2.4508707523345898</v>
      </c>
    </row>
    <row r="13228" spans="1:12" s="7" customFormat="1" hidden="1" outlineLevel="1" collapsed="1" x14ac:dyDescent="0.25">
      <c r="A13228" s="6" t="s">
        <v>22</v>
      </c>
      <c r="B13228" s="6" t="s">
        <v>15793</v>
      </c>
      <c r="C13228" s="6"/>
      <c r="D13228" s="6">
        <v>2.7521400000000003E-4</v>
      </c>
      <c r="E13228" s="6">
        <v>9.8601800000000002E-5</v>
      </c>
      <c r="F13228" s="6">
        <v>1</v>
      </c>
      <c r="G13228" s="6">
        <v>1</v>
      </c>
      <c r="H13228" s="6">
        <v>1</v>
      </c>
      <c r="I13228" s="6" t="s">
        <v>15788</v>
      </c>
      <c r="J13228" s="6">
        <v>0</v>
      </c>
      <c r="K13228" s="6">
        <v>1365.65325119</v>
      </c>
      <c r="L13228" s="6">
        <v>2.96014380455017</v>
      </c>
    </row>
    <row r="13229" spans="1:12" s="7" customFormat="1" hidden="1" outlineLevel="1" collapsed="1" x14ac:dyDescent="0.25">
      <c r="A13229" s="6" t="s">
        <v>22</v>
      </c>
      <c r="B13229" s="6" t="s">
        <v>15794</v>
      </c>
      <c r="C13229" s="6"/>
      <c r="D13229" s="6">
        <v>2.38898E-4</v>
      </c>
      <c r="E13229" s="6">
        <v>9.8601800000000002E-5</v>
      </c>
      <c r="F13229" s="6">
        <v>1</v>
      </c>
      <c r="G13229" s="6">
        <v>1</v>
      </c>
      <c r="H13229" s="6">
        <v>1</v>
      </c>
      <c r="I13229" s="6" t="s">
        <v>15788</v>
      </c>
      <c r="J13229" s="6">
        <v>0</v>
      </c>
      <c r="K13229" s="6">
        <v>1971.94805275</v>
      </c>
      <c r="L13229" s="6">
        <v>3.2056329250335698</v>
      </c>
    </row>
    <row r="13230" spans="1:12" s="7" customFormat="1" collapsed="1" x14ac:dyDescent="0.25">
      <c r="A13230" s="6" t="s">
        <v>15795</v>
      </c>
      <c r="B13230" s="6" t="s">
        <v>15796</v>
      </c>
      <c r="C13230" s="6">
        <v>10.6813996316759</v>
      </c>
      <c r="D13230" s="6">
        <v>6</v>
      </c>
      <c r="E13230" s="6">
        <v>7</v>
      </c>
      <c r="F13230" s="6">
        <v>6</v>
      </c>
      <c r="G13230" s="6">
        <v>1</v>
      </c>
      <c r="H13230" s="6">
        <v>543</v>
      </c>
      <c r="I13230" s="6">
        <v>60.079000000000001</v>
      </c>
      <c r="J13230" s="6">
        <v>6.57</v>
      </c>
      <c r="K13230" s="6">
        <v>19.8237062692642</v>
      </c>
      <c r="L13230" s="6">
        <v>6</v>
      </c>
    </row>
    <row r="13231" spans="1:12" s="7" customFormat="1" hidden="1" outlineLevel="1" collapsed="1" x14ac:dyDescent="0.25">
      <c r="A13231" s="6" t="s">
        <v>12</v>
      </c>
      <c r="B13231" s="6" t="s">
        <v>13</v>
      </c>
      <c r="C13231" s="6" t="s">
        <v>14</v>
      </c>
      <c r="D13231" s="6" t="s">
        <v>15</v>
      </c>
      <c r="E13231" s="6" t="s">
        <v>16</v>
      </c>
      <c r="F13231" s="6" t="s">
        <v>6</v>
      </c>
      <c r="G13231" s="6" t="s">
        <v>17</v>
      </c>
      <c r="H13231" s="6" t="s">
        <v>4</v>
      </c>
      <c r="I13231" s="6" t="s">
        <v>18</v>
      </c>
      <c r="J13231" s="6" t="s">
        <v>19</v>
      </c>
      <c r="K13231" s="6" t="s">
        <v>20</v>
      </c>
      <c r="L13231" s="6" t="s">
        <v>21</v>
      </c>
    </row>
    <row r="13232" spans="1:12" s="7" customFormat="1" hidden="1" outlineLevel="1" collapsed="1" x14ac:dyDescent="0.25">
      <c r="A13232" s="6" t="s">
        <v>22</v>
      </c>
      <c r="B13232" s="6" t="s">
        <v>15797</v>
      </c>
      <c r="C13232" s="6" t="s">
        <v>702</v>
      </c>
      <c r="D13232" s="6">
        <v>1.3997099999999999E-4</v>
      </c>
      <c r="E13232" s="6">
        <v>0</v>
      </c>
      <c r="F13232" s="6">
        <v>1</v>
      </c>
      <c r="G13232" s="6">
        <v>1</v>
      </c>
      <c r="H13232" s="6">
        <v>1</v>
      </c>
      <c r="I13232" s="6" t="s">
        <v>15798</v>
      </c>
      <c r="J13232" s="6">
        <v>0</v>
      </c>
      <c r="K13232" s="6">
        <v>1794.88299334</v>
      </c>
      <c r="L13232" s="6">
        <v>3.27331566810608</v>
      </c>
    </row>
    <row r="13233" spans="1:12" s="7" customFormat="1" hidden="1" outlineLevel="1" collapsed="1" x14ac:dyDescent="0.25">
      <c r="A13233" s="6" t="s">
        <v>22</v>
      </c>
      <c r="B13233" s="6" t="s">
        <v>15799</v>
      </c>
      <c r="C13233" s="6"/>
      <c r="D13233" s="6">
        <v>1.92695E-4</v>
      </c>
      <c r="E13233" s="6">
        <v>0</v>
      </c>
      <c r="F13233" s="6">
        <v>1</v>
      </c>
      <c r="G13233" s="6">
        <v>1</v>
      </c>
      <c r="H13233" s="6">
        <v>1</v>
      </c>
      <c r="I13233" s="6" t="s">
        <v>15798</v>
      </c>
      <c r="J13233" s="6">
        <v>1</v>
      </c>
      <c r="K13233" s="6">
        <v>1479.79543921</v>
      </c>
      <c r="L13233" s="6">
        <v>3.2013320922851598</v>
      </c>
    </row>
    <row r="13234" spans="1:12" s="7" customFormat="1" hidden="1" outlineLevel="1" collapsed="1" x14ac:dyDescent="0.25">
      <c r="A13234" s="6" t="s">
        <v>22</v>
      </c>
      <c r="B13234" s="6" t="s">
        <v>15800</v>
      </c>
      <c r="C13234" s="6" t="s">
        <v>30</v>
      </c>
      <c r="D13234" s="6">
        <v>2.3488799999999998E-3</v>
      </c>
      <c r="E13234" s="6">
        <v>2.8182499999999998E-4</v>
      </c>
      <c r="F13234" s="6">
        <v>1</v>
      </c>
      <c r="G13234" s="6">
        <v>1</v>
      </c>
      <c r="H13234" s="6">
        <v>1</v>
      </c>
      <c r="I13234" s="6" t="s">
        <v>15798</v>
      </c>
      <c r="J13234" s="6">
        <v>1</v>
      </c>
      <c r="K13234" s="6">
        <v>1316.67394423</v>
      </c>
      <c r="L13234" s="6">
        <v>2.8949713706970202</v>
      </c>
    </row>
    <row r="13235" spans="1:12" s="7" customFormat="1" hidden="1" outlineLevel="1" collapsed="1" x14ac:dyDescent="0.25">
      <c r="A13235" s="6" t="s">
        <v>22</v>
      </c>
      <c r="B13235" s="6" t="s">
        <v>15801</v>
      </c>
      <c r="C13235" s="6"/>
      <c r="D13235" s="6">
        <v>1.9761800000000001E-3</v>
      </c>
      <c r="E13235" s="6">
        <v>2.8182499999999998E-4</v>
      </c>
      <c r="F13235" s="6">
        <v>1</v>
      </c>
      <c r="G13235" s="6">
        <v>1</v>
      </c>
      <c r="H13235" s="6">
        <v>1</v>
      </c>
      <c r="I13235" s="6" t="s">
        <v>15798</v>
      </c>
      <c r="J13235" s="6">
        <v>0</v>
      </c>
      <c r="K13235" s="6">
        <v>1351.7004762500001</v>
      </c>
      <c r="L13235" s="6">
        <v>2.7398335933685298</v>
      </c>
    </row>
    <row r="13236" spans="1:12" s="7" customFormat="1" hidden="1" outlineLevel="1" collapsed="1" x14ac:dyDescent="0.25">
      <c r="A13236" s="6" t="s">
        <v>22</v>
      </c>
      <c r="B13236" s="6" t="s">
        <v>15802</v>
      </c>
      <c r="C13236" s="6"/>
      <c r="D13236" s="6">
        <v>2.15379E-3</v>
      </c>
      <c r="E13236" s="6">
        <v>2.8182499999999998E-4</v>
      </c>
      <c r="F13236" s="6">
        <v>1</v>
      </c>
      <c r="G13236" s="6">
        <v>1</v>
      </c>
      <c r="H13236" s="6">
        <v>1</v>
      </c>
      <c r="I13236" s="6" t="s">
        <v>15798</v>
      </c>
      <c r="J13236" s="6">
        <v>0</v>
      </c>
      <c r="K13236" s="6">
        <v>1066.5527494800001</v>
      </c>
      <c r="L13236" s="6">
        <v>2.8828468322753902</v>
      </c>
    </row>
    <row r="13237" spans="1:12" s="7" customFormat="1" hidden="1" outlineLevel="1" collapsed="1" x14ac:dyDescent="0.25">
      <c r="A13237" s="6" t="s">
        <v>22</v>
      </c>
      <c r="B13237" s="6" t="s">
        <v>15803</v>
      </c>
      <c r="C13237" s="6"/>
      <c r="D13237" s="6">
        <v>4.0487800000000001E-3</v>
      </c>
      <c r="E13237" s="6">
        <v>6.7656699999999999E-4</v>
      </c>
      <c r="F13237" s="6">
        <v>1</v>
      </c>
      <c r="G13237" s="6">
        <v>1</v>
      </c>
      <c r="H13237" s="6">
        <v>1</v>
      </c>
      <c r="I13237" s="6" t="s">
        <v>15798</v>
      </c>
      <c r="J13237" s="6">
        <v>0</v>
      </c>
      <c r="K13237" s="6">
        <v>1006.6156246</v>
      </c>
      <c r="L13237" s="6">
        <v>1.64103996753693</v>
      </c>
    </row>
    <row r="13238" spans="1:12" s="7" customFormat="1" hidden="1" outlineLevel="1" collapsed="1" x14ac:dyDescent="0.25">
      <c r="A13238" s="6" t="s">
        <v>22</v>
      </c>
      <c r="B13238" s="6" t="s">
        <v>15797</v>
      </c>
      <c r="C13238" s="6"/>
      <c r="D13238" s="6">
        <v>1.3577799999999999E-2</v>
      </c>
      <c r="E13238" s="6">
        <v>1.28542E-3</v>
      </c>
      <c r="F13238" s="6">
        <v>1</v>
      </c>
      <c r="G13238" s="6">
        <v>1</v>
      </c>
      <c r="H13238" s="6">
        <v>1</v>
      </c>
      <c r="I13238" s="6" t="s">
        <v>15798</v>
      </c>
      <c r="J13238" s="6">
        <v>0</v>
      </c>
      <c r="K13238" s="6">
        <v>1778.88807834</v>
      </c>
      <c r="L13238" s="6">
        <v>3.1903667449951199</v>
      </c>
    </row>
    <row r="13239" spans="1:12" s="7" customFormat="1" collapsed="1" x14ac:dyDescent="0.25">
      <c r="A13239" s="6" t="s">
        <v>15804</v>
      </c>
      <c r="B13239" s="6" t="s">
        <v>15805</v>
      </c>
      <c r="C13239" s="6">
        <v>18.956043956043999</v>
      </c>
      <c r="D13239" s="6">
        <v>6</v>
      </c>
      <c r="E13239" s="6">
        <v>6</v>
      </c>
      <c r="F13239" s="6">
        <v>6</v>
      </c>
      <c r="G13239" s="6">
        <v>1</v>
      </c>
      <c r="H13239" s="6">
        <v>364</v>
      </c>
      <c r="I13239" s="6">
        <v>40.822000000000003</v>
      </c>
      <c r="J13239" s="6">
        <v>6.68</v>
      </c>
      <c r="K13239" s="6">
        <v>11.966055989265399</v>
      </c>
      <c r="L13239" s="6">
        <v>6</v>
      </c>
    </row>
    <row r="13240" spans="1:12" s="7" customFormat="1" hidden="1" outlineLevel="1" collapsed="1" x14ac:dyDescent="0.25">
      <c r="A13240" s="6" t="s">
        <v>12</v>
      </c>
      <c r="B13240" s="6" t="s">
        <v>13</v>
      </c>
      <c r="C13240" s="6" t="s">
        <v>14</v>
      </c>
      <c r="D13240" s="6" t="s">
        <v>15</v>
      </c>
      <c r="E13240" s="6" t="s">
        <v>16</v>
      </c>
      <c r="F13240" s="6" t="s">
        <v>6</v>
      </c>
      <c r="G13240" s="6" t="s">
        <v>17</v>
      </c>
      <c r="H13240" s="6" t="s">
        <v>4</v>
      </c>
      <c r="I13240" s="6" t="s">
        <v>18</v>
      </c>
      <c r="J13240" s="6" t="s">
        <v>19</v>
      </c>
      <c r="K13240" s="6" t="s">
        <v>20</v>
      </c>
      <c r="L13240" s="6" t="s">
        <v>21</v>
      </c>
    </row>
    <row r="13241" spans="1:12" s="7" customFormat="1" hidden="1" outlineLevel="1" collapsed="1" x14ac:dyDescent="0.25">
      <c r="A13241" s="6" t="s">
        <v>22</v>
      </c>
      <c r="B13241" s="6" t="s">
        <v>15806</v>
      </c>
      <c r="C13241" s="6"/>
      <c r="D13241" s="6">
        <v>1.7564900000000001E-3</v>
      </c>
      <c r="E13241" s="6">
        <v>9.2374300000000001E-5</v>
      </c>
      <c r="F13241" s="6">
        <v>1</v>
      </c>
      <c r="G13241" s="6">
        <v>1</v>
      </c>
      <c r="H13241" s="6">
        <v>1</v>
      </c>
      <c r="I13241" s="6" t="s">
        <v>15807</v>
      </c>
      <c r="J13241" s="6">
        <v>0</v>
      </c>
      <c r="K13241" s="6">
        <v>918.50032004000002</v>
      </c>
      <c r="L13241" s="6">
        <v>2.3742797374725302</v>
      </c>
    </row>
    <row r="13242" spans="1:12" s="7" customFormat="1" hidden="1" outlineLevel="1" collapsed="1" x14ac:dyDescent="0.25">
      <c r="A13242" s="6" t="s">
        <v>22</v>
      </c>
      <c r="B13242" s="6" t="s">
        <v>15808</v>
      </c>
      <c r="C13242" s="6"/>
      <c r="D13242" s="6">
        <v>4.49161E-3</v>
      </c>
      <c r="E13242" s="6">
        <v>4.0931700000000003E-4</v>
      </c>
      <c r="F13242" s="6">
        <v>1</v>
      </c>
      <c r="G13242" s="6">
        <v>1</v>
      </c>
      <c r="H13242" s="6">
        <v>1</v>
      </c>
      <c r="I13242" s="6" t="s">
        <v>15807</v>
      </c>
      <c r="J13242" s="6">
        <v>0</v>
      </c>
      <c r="K13242" s="6">
        <v>1096.61093306</v>
      </c>
      <c r="L13242" s="6">
        <v>2.5373504161834699</v>
      </c>
    </row>
    <row r="13243" spans="1:12" s="7" customFormat="1" hidden="1" outlineLevel="1" collapsed="1" x14ac:dyDescent="0.25">
      <c r="A13243" s="6" t="s">
        <v>22</v>
      </c>
      <c r="B13243" s="6" t="s">
        <v>15809</v>
      </c>
      <c r="C13243" s="6"/>
      <c r="D13243" s="6">
        <v>1.3678600000000001E-2</v>
      </c>
      <c r="E13243" s="6">
        <v>9.3434400000000004E-4</v>
      </c>
      <c r="F13243" s="6">
        <v>1</v>
      </c>
      <c r="G13243" s="6">
        <v>1</v>
      </c>
      <c r="H13243" s="6">
        <v>1</v>
      </c>
      <c r="I13243" s="6" t="s">
        <v>15807</v>
      </c>
      <c r="J13243" s="6">
        <v>2</v>
      </c>
      <c r="K13243" s="6">
        <v>2141.2077132600002</v>
      </c>
      <c r="L13243" s="6">
        <v>1.34566926956177</v>
      </c>
    </row>
    <row r="13244" spans="1:12" s="7" customFormat="1" hidden="1" outlineLevel="1" collapsed="1" x14ac:dyDescent="0.25">
      <c r="A13244" s="6" t="s">
        <v>22</v>
      </c>
      <c r="B13244" s="6" t="s">
        <v>15810</v>
      </c>
      <c r="C13244" s="6"/>
      <c r="D13244" s="6">
        <v>1.7410999999999999E-2</v>
      </c>
      <c r="E13244" s="6">
        <v>1.1977299999999999E-3</v>
      </c>
      <c r="F13244" s="6">
        <v>1</v>
      </c>
      <c r="G13244" s="6">
        <v>1</v>
      </c>
      <c r="H13244" s="6">
        <v>1</v>
      </c>
      <c r="I13244" s="6" t="s">
        <v>15807</v>
      </c>
      <c r="J13244" s="6">
        <v>0</v>
      </c>
      <c r="K13244" s="6">
        <v>1179.60042789</v>
      </c>
      <c r="L13244" s="6">
        <v>1.9942640066146899</v>
      </c>
    </row>
    <row r="13245" spans="1:12" s="7" customFormat="1" hidden="1" outlineLevel="1" collapsed="1" x14ac:dyDescent="0.25">
      <c r="A13245" s="6" t="s">
        <v>22</v>
      </c>
      <c r="B13245" s="6" t="s">
        <v>15811</v>
      </c>
      <c r="C13245" s="6"/>
      <c r="D13245" s="6">
        <v>4.0544499999999997E-2</v>
      </c>
      <c r="E13245" s="6">
        <v>2.83555E-3</v>
      </c>
      <c r="F13245" s="6">
        <v>1</v>
      </c>
      <c r="G13245" s="6">
        <v>1</v>
      </c>
      <c r="H13245" s="6">
        <v>1</v>
      </c>
      <c r="I13245" s="6" t="s">
        <v>15807</v>
      </c>
      <c r="J13245" s="6">
        <v>1</v>
      </c>
      <c r="K13245" s="6">
        <v>1507.79372463</v>
      </c>
      <c r="L13245" s="6">
        <v>3.1816740036010702</v>
      </c>
    </row>
    <row r="13246" spans="1:12" s="7" customFormat="1" hidden="1" outlineLevel="1" collapsed="1" x14ac:dyDescent="0.25">
      <c r="A13246" s="6" t="s">
        <v>22</v>
      </c>
      <c r="B13246" s="6" t="s">
        <v>15812</v>
      </c>
      <c r="C13246" s="6"/>
      <c r="D13246" s="6">
        <v>5.8580599999999997E-2</v>
      </c>
      <c r="E13246" s="6">
        <v>4.1626600000000003E-3</v>
      </c>
      <c r="F13246" s="6">
        <v>1</v>
      </c>
      <c r="G13246" s="6">
        <v>1</v>
      </c>
      <c r="H13246" s="6">
        <v>1</v>
      </c>
      <c r="I13246" s="6" t="s">
        <v>15807</v>
      </c>
      <c r="J13246" s="6">
        <v>0</v>
      </c>
      <c r="K13246" s="6">
        <v>909.44247083000005</v>
      </c>
      <c r="L13246" s="6">
        <v>1.8784878253936801</v>
      </c>
    </row>
    <row r="13247" spans="1:12" s="7" customFormat="1" collapsed="1" x14ac:dyDescent="0.25">
      <c r="A13247" s="6" t="s">
        <v>15813</v>
      </c>
      <c r="B13247" s="6" t="s">
        <v>15814</v>
      </c>
      <c r="C13247" s="6">
        <v>31.438127090300998</v>
      </c>
      <c r="D13247" s="6">
        <v>6</v>
      </c>
      <c r="E13247" s="6">
        <v>6</v>
      </c>
      <c r="F13247" s="6">
        <v>6</v>
      </c>
      <c r="G13247" s="6">
        <v>1</v>
      </c>
      <c r="H13247" s="6">
        <v>299</v>
      </c>
      <c r="I13247" s="6">
        <v>32.610999999999997</v>
      </c>
      <c r="J13247" s="6">
        <v>6.3</v>
      </c>
      <c r="K13247" s="6">
        <v>15.548892736434899</v>
      </c>
      <c r="L13247" s="6">
        <v>6</v>
      </c>
    </row>
    <row r="13248" spans="1:12" s="7" customFormat="1" hidden="1" outlineLevel="1" collapsed="1" x14ac:dyDescent="0.25">
      <c r="A13248" s="6" t="s">
        <v>12</v>
      </c>
      <c r="B13248" s="6" t="s">
        <v>13</v>
      </c>
      <c r="C13248" s="6" t="s">
        <v>14</v>
      </c>
      <c r="D13248" s="6" t="s">
        <v>15</v>
      </c>
      <c r="E13248" s="6" t="s">
        <v>16</v>
      </c>
      <c r="F13248" s="6" t="s">
        <v>6</v>
      </c>
      <c r="G13248" s="6" t="s">
        <v>17</v>
      </c>
      <c r="H13248" s="6" t="s">
        <v>4</v>
      </c>
      <c r="I13248" s="6" t="s">
        <v>18</v>
      </c>
      <c r="J13248" s="6" t="s">
        <v>19</v>
      </c>
      <c r="K13248" s="6" t="s">
        <v>20</v>
      </c>
      <c r="L13248" s="6" t="s">
        <v>21</v>
      </c>
    </row>
    <row r="13249" spans="1:12" s="7" customFormat="1" hidden="1" outlineLevel="1" collapsed="1" x14ac:dyDescent="0.25">
      <c r="A13249" s="6" t="s">
        <v>22</v>
      </c>
      <c r="B13249" s="6" t="s">
        <v>15815</v>
      </c>
      <c r="C13249" s="6" t="s">
        <v>56</v>
      </c>
      <c r="D13249" s="6">
        <v>1.46019E-4</v>
      </c>
      <c r="E13249" s="6">
        <v>0</v>
      </c>
      <c r="F13249" s="6">
        <v>1</v>
      </c>
      <c r="G13249" s="6">
        <v>1</v>
      </c>
      <c r="H13249" s="6">
        <v>1</v>
      </c>
      <c r="I13249" s="6" t="s">
        <v>15816</v>
      </c>
      <c r="J13249" s="6">
        <v>0</v>
      </c>
      <c r="K13249" s="6">
        <v>1182.58233533</v>
      </c>
      <c r="L13249" s="6">
        <v>2.26184153556824</v>
      </c>
    </row>
    <row r="13250" spans="1:12" s="7" customFormat="1" hidden="1" outlineLevel="1" collapsed="1" x14ac:dyDescent="0.25">
      <c r="A13250" s="6" t="s">
        <v>22</v>
      </c>
      <c r="B13250" s="6" t="s">
        <v>15817</v>
      </c>
      <c r="C13250" s="6"/>
      <c r="D13250" s="6">
        <v>1.04902E-5</v>
      </c>
      <c r="E13250" s="6">
        <v>0</v>
      </c>
      <c r="F13250" s="6">
        <v>1</v>
      </c>
      <c r="G13250" s="6">
        <v>1</v>
      </c>
      <c r="H13250" s="6">
        <v>1</v>
      </c>
      <c r="I13250" s="6" t="s">
        <v>15816</v>
      </c>
      <c r="J13250" s="6">
        <v>1</v>
      </c>
      <c r="K13250" s="6">
        <v>4272.2173294800004</v>
      </c>
      <c r="L13250" s="6">
        <v>3.8550641536712602</v>
      </c>
    </row>
    <row r="13251" spans="1:12" s="7" customFormat="1" hidden="1" outlineLevel="1" collapsed="1" x14ac:dyDescent="0.25">
      <c r="A13251" s="6" t="s">
        <v>22</v>
      </c>
      <c r="B13251" s="6" t="s">
        <v>15818</v>
      </c>
      <c r="C13251" s="6"/>
      <c r="D13251" s="6">
        <v>5.5654599999999999E-4</v>
      </c>
      <c r="E13251" s="6">
        <v>9.8601800000000002E-5</v>
      </c>
      <c r="F13251" s="6">
        <v>1</v>
      </c>
      <c r="G13251" s="6">
        <v>1</v>
      </c>
      <c r="H13251" s="6">
        <v>1</v>
      </c>
      <c r="I13251" s="6" t="s">
        <v>15816</v>
      </c>
      <c r="J13251" s="6">
        <v>0</v>
      </c>
      <c r="K13251" s="6">
        <v>1187.56912777</v>
      </c>
      <c r="L13251" s="6">
        <v>2.36881375312805</v>
      </c>
    </row>
    <row r="13252" spans="1:12" s="7" customFormat="1" hidden="1" outlineLevel="1" collapsed="1" x14ac:dyDescent="0.25">
      <c r="A13252" s="6" t="s">
        <v>22</v>
      </c>
      <c r="B13252" s="6" t="s">
        <v>15819</v>
      </c>
      <c r="C13252" s="6"/>
      <c r="D13252" s="6">
        <v>8.4164300000000008E-3</v>
      </c>
      <c r="E13252" s="6">
        <v>9.41668E-4</v>
      </c>
      <c r="F13252" s="6">
        <v>1</v>
      </c>
      <c r="G13252" s="6">
        <v>1</v>
      </c>
      <c r="H13252" s="6">
        <v>1</v>
      </c>
      <c r="I13252" s="6" t="s">
        <v>15816</v>
      </c>
      <c r="J13252" s="6">
        <v>0</v>
      </c>
      <c r="K13252" s="6">
        <v>1045.48098155</v>
      </c>
      <c r="L13252" s="6">
        <v>2.2516996860504199</v>
      </c>
    </row>
    <row r="13253" spans="1:12" s="7" customFormat="1" hidden="1" outlineLevel="1" collapsed="1" x14ac:dyDescent="0.25">
      <c r="A13253" s="6" t="s">
        <v>22</v>
      </c>
      <c r="B13253" s="6" t="s">
        <v>15820</v>
      </c>
      <c r="C13253" s="6" t="s">
        <v>182</v>
      </c>
      <c r="D13253" s="6">
        <v>2.30473E-2</v>
      </c>
      <c r="E13253" s="6">
        <v>2.0879800000000001E-3</v>
      </c>
      <c r="F13253" s="6">
        <v>1</v>
      </c>
      <c r="G13253" s="6">
        <v>1</v>
      </c>
      <c r="H13253" s="6">
        <v>1</v>
      </c>
      <c r="I13253" s="6" t="s">
        <v>15816</v>
      </c>
      <c r="J13253" s="6">
        <v>1</v>
      </c>
      <c r="K13253" s="6">
        <v>1223.6300137400001</v>
      </c>
      <c r="L13253" s="6">
        <v>2.5141577720642099</v>
      </c>
    </row>
    <row r="13254" spans="1:12" s="7" customFormat="1" hidden="1" outlineLevel="1" collapsed="1" x14ac:dyDescent="0.25">
      <c r="A13254" s="6" t="s">
        <v>22</v>
      </c>
      <c r="B13254" s="6" t="s">
        <v>15821</v>
      </c>
      <c r="C13254" s="6"/>
      <c r="D13254" s="6">
        <v>3.0790700000000001E-2</v>
      </c>
      <c r="E13254" s="6">
        <v>2.8050699999999998E-3</v>
      </c>
      <c r="F13254" s="6">
        <v>1</v>
      </c>
      <c r="G13254" s="6">
        <v>1</v>
      </c>
      <c r="H13254" s="6">
        <v>1</v>
      </c>
      <c r="I13254" s="6" t="s">
        <v>15816</v>
      </c>
      <c r="J13254" s="6">
        <v>0</v>
      </c>
      <c r="K13254" s="6">
        <v>1202.6415644399999</v>
      </c>
      <c r="L13254" s="6">
        <v>2.2973158359527601</v>
      </c>
    </row>
    <row r="13255" spans="1:12" s="7" customFormat="1" collapsed="1" x14ac:dyDescent="0.25">
      <c r="A13255" s="6" t="s">
        <v>15822</v>
      </c>
      <c r="B13255" s="6" t="s">
        <v>15823</v>
      </c>
      <c r="C13255" s="6">
        <v>15.2744630071599</v>
      </c>
      <c r="D13255" s="6">
        <v>6</v>
      </c>
      <c r="E13255" s="6">
        <v>7</v>
      </c>
      <c r="F13255" s="6">
        <v>6</v>
      </c>
      <c r="G13255" s="6">
        <v>1</v>
      </c>
      <c r="H13255" s="6">
        <v>419</v>
      </c>
      <c r="I13255" s="6">
        <v>44.735999999999997</v>
      </c>
      <c r="J13255" s="6">
        <v>6.07</v>
      </c>
      <c r="K13255" s="6">
        <v>15.748761177063001</v>
      </c>
      <c r="L13255" s="6">
        <v>6</v>
      </c>
    </row>
    <row r="13256" spans="1:12" s="7" customFormat="1" hidden="1" outlineLevel="1" collapsed="1" x14ac:dyDescent="0.25">
      <c r="A13256" s="6" t="s">
        <v>12</v>
      </c>
      <c r="B13256" s="6" t="s">
        <v>13</v>
      </c>
      <c r="C13256" s="6" t="s">
        <v>14</v>
      </c>
      <c r="D13256" s="6" t="s">
        <v>15</v>
      </c>
      <c r="E13256" s="6" t="s">
        <v>16</v>
      </c>
      <c r="F13256" s="6" t="s">
        <v>6</v>
      </c>
      <c r="G13256" s="6" t="s">
        <v>17</v>
      </c>
      <c r="H13256" s="6" t="s">
        <v>4</v>
      </c>
      <c r="I13256" s="6" t="s">
        <v>18</v>
      </c>
      <c r="J13256" s="6" t="s">
        <v>19</v>
      </c>
      <c r="K13256" s="6" t="s">
        <v>20</v>
      </c>
      <c r="L13256" s="6" t="s">
        <v>21</v>
      </c>
    </row>
    <row r="13257" spans="1:12" s="7" customFormat="1" hidden="1" outlineLevel="1" collapsed="1" x14ac:dyDescent="0.25">
      <c r="A13257" s="6" t="s">
        <v>22</v>
      </c>
      <c r="B13257" s="6" t="s">
        <v>15824</v>
      </c>
      <c r="C13257" s="6" t="s">
        <v>178</v>
      </c>
      <c r="D13257" s="6">
        <v>4.3932900000000001E-5</v>
      </c>
      <c r="E13257" s="6">
        <v>0</v>
      </c>
      <c r="F13257" s="6">
        <v>1</v>
      </c>
      <c r="G13257" s="6">
        <v>1</v>
      </c>
      <c r="H13257" s="6">
        <v>1</v>
      </c>
      <c r="I13257" s="6" t="s">
        <v>15825</v>
      </c>
      <c r="J13257" s="6">
        <v>0</v>
      </c>
      <c r="K13257" s="6">
        <v>1662.78256779</v>
      </c>
      <c r="L13257" s="6">
        <v>3.0021679401397701</v>
      </c>
    </row>
    <row r="13258" spans="1:12" s="7" customFormat="1" hidden="1" outlineLevel="1" collapsed="1" x14ac:dyDescent="0.25">
      <c r="A13258" s="6" t="s">
        <v>22</v>
      </c>
      <c r="B13258" s="6" t="s">
        <v>15826</v>
      </c>
      <c r="C13258" s="6"/>
      <c r="D13258" s="6">
        <v>2.92918E-5</v>
      </c>
      <c r="E13258" s="6">
        <v>0</v>
      </c>
      <c r="F13258" s="6">
        <v>1</v>
      </c>
      <c r="G13258" s="6">
        <v>1</v>
      </c>
      <c r="H13258" s="6">
        <v>1</v>
      </c>
      <c r="I13258" s="6" t="s">
        <v>15825</v>
      </c>
      <c r="J13258" s="6">
        <v>0</v>
      </c>
      <c r="K13258" s="6">
        <v>1170.6629686399999</v>
      </c>
      <c r="L13258" s="6">
        <v>3.4358930587768599</v>
      </c>
    </row>
    <row r="13259" spans="1:12" s="7" customFormat="1" hidden="1" outlineLevel="1" collapsed="1" x14ac:dyDescent="0.25">
      <c r="A13259" s="6" t="s">
        <v>22</v>
      </c>
      <c r="B13259" s="6" t="s">
        <v>15827</v>
      </c>
      <c r="C13259" s="6"/>
      <c r="D13259" s="6">
        <v>5.1591999999999997E-6</v>
      </c>
      <c r="E13259" s="6">
        <v>0</v>
      </c>
      <c r="F13259" s="6">
        <v>1</v>
      </c>
      <c r="G13259" s="6">
        <v>1</v>
      </c>
      <c r="H13259" s="6">
        <v>2</v>
      </c>
      <c r="I13259" s="6" t="s">
        <v>15825</v>
      </c>
      <c r="J13259" s="6">
        <v>0</v>
      </c>
      <c r="K13259" s="6">
        <v>1486.9104093999999</v>
      </c>
      <c r="L13259" s="6">
        <v>2.5758695602417001</v>
      </c>
    </row>
    <row r="13260" spans="1:12" s="7" customFormat="1" hidden="1" outlineLevel="1" collapsed="1" x14ac:dyDescent="0.25">
      <c r="A13260" s="6" t="s">
        <v>22</v>
      </c>
      <c r="B13260" s="6" t="s">
        <v>15828</v>
      </c>
      <c r="C13260" s="6"/>
      <c r="D13260" s="6">
        <v>1.32836E-3</v>
      </c>
      <c r="E13260" s="6">
        <v>1.69586E-4</v>
      </c>
      <c r="F13260" s="6">
        <v>1</v>
      </c>
      <c r="G13260" s="6">
        <v>1</v>
      </c>
      <c r="H13260" s="6">
        <v>1</v>
      </c>
      <c r="I13260" s="6" t="s">
        <v>15825</v>
      </c>
      <c r="J13260" s="6">
        <v>0</v>
      </c>
      <c r="K13260" s="6">
        <v>952.55023042000005</v>
      </c>
      <c r="L13260" s="6">
        <v>2.1946761608123802</v>
      </c>
    </row>
    <row r="13261" spans="1:12" s="7" customFormat="1" hidden="1" outlineLevel="1" collapsed="1" x14ac:dyDescent="0.25">
      <c r="A13261" s="6" t="s">
        <v>22</v>
      </c>
      <c r="B13261" s="6" t="s">
        <v>15829</v>
      </c>
      <c r="C13261" s="6"/>
      <c r="D13261" s="6">
        <v>2.28765E-3</v>
      </c>
      <c r="E13261" s="6">
        <v>3.9269800000000003E-4</v>
      </c>
      <c r="F13261" s="6">
        <v>1</v>
      </c>
      <c r="G13261" s="6">
        <v>1</v>
      </c>
      <c r="H13261" s="6">
        <v>1</v>
      </c>
      <c r="I13261" s="6" t="s">
        <v>15825</v>
      </c>
      <c r="J13261" s="6">
        <v>0</v>
      </c>
      <c r="K13261" s="6">
        <v>995.55335873000001</v>
      </c>
      <c r="L13261" s="6">
        <v>2.1484401226043701</v>
      </c>
    </row>
    <row r="13262" spans="1:12" s="7" customFormat="1" hidden="1" outlineLevel="1" collapsed="1" x14ac:dyDescent="0.25">
      <c r="A13262" s="6" t="s">
        <v>22</v>
      </c>
      <c r="B13262" s="6" t="s">
        <v>15830</v>
      </c>
      <c r="C13262" s="6"/>
      <c r="D13262" s="6">
        <v>7.2727E-2</v>
      </c>
      <c r="E13262" s="6">
        <v>6.1933600000000002E-3</v>
      </c>
      <c r="F13262" s="6">
        <v>1</v>
      </c>
      <c r="G13262" s="6">
        <v>1</v>
      </c>
      <c r="H13262" s="6">
        <v>1</v>
      </c>
      <c r="I13262" s="6" t="s">
        <v>15825</v>
      </c>
      <c r="J13262" s="6">
        <v>0</v>
      </c>
      <c r="K13262" s="6">
        <v>861.48624997000002</v>
      </c>
      <c r="L13262" s="6">
        <v>1.50198125839233</v>
      </c>
    </row>
    <row r="13263" spans="1:12" s="7" customFormat="1" collapsed="1" x14ac:dyDescent="0.25">
      <c r="A13263" s="6" t="s">
        <v>15831</v>
      </c>
      <c r="B13263" s="6" t="s">
        <v>15832</v>
      </c>
      <c r="C13263" s="6">
        <v>24.7368421052632</v>
      </c>
      <c r="D13263" s="6">
        <v>6</v>
      </c>
      <c r="E13263" s="6">
        <v>6</v>
      </c>
      <c r="F13263" s="6">
        <v>6</v>
      </c>
      <c r="G13263" s="6">
        <v>1</v>
      </c>
      <c r="H13263" s="6">
        <v>380</v>
      </c>
      <c r="I13263" s="6">
        <v>39.497</v>
      </c>
      <c r="J13263" s="6">
        <v>5.52</v>
      </c>
      <c r="K13263" s="6">
        <v>14.886378288269</v>
      </c>
      <c r="L13263" s="6">
        <v>6</v>
      </c>
    </row>
    <row r="13264" spans="1:12" s="7" customFormat="1" hidden="1" outlineLevel="1" collapsed="1" x14ac:dyDescent="0.25">
      <c r="A13264" s="6" t="s">
        <v>12</v>
      </c>
      <c r="B13264" s="6" t="s">
        <v>13</v>
      </c>
      <c r="C13264" s="6" t="s">
        <v>14</v>
      </c>
      <c r="D13264" s="6" t="s">
        <v>15</v>
      </c>
      <c r="E13264" s="6" t="s">
        <v>16</v>
      </c>
      <c r="F13264" s="6" t="s">
        <v>6</v>
      </c>
      <c r="G13264" s="6" t="s">
        <v>17</v>
      </c>
      <c r="H13264" s="6" t="s">
        <v>4</v>
      </c>
      <c r="I13264" s="6" t="s">
        <v>18</v>
      </c>
      <c r="J13264" s="6" t="s">
        <v>19</v>
      </c>
      <c r="K13264" s="6" t="s">
        <v>20</v>
      </c>
      <c r="L13264" s="6" t="s">
        <v>21</v>
      </c>
    </row>
    <row r="13265" spans="1:12" s="7" customFormat="1" hidden="1" outlineLevel="1" collapsed="1" x14ac:dyDescent="0.25">
      <c r="A13265" s="6" t="s">
        <v>22</v>
      </c>
      <c r="B13265" s="6" t="s">
        <v>15833</v>
      </c>
      <c r="C13265" s="6" t="s">
        <v>30</v>
      </c>
      <c r="D13265" s="6">
        <v>5.4861699999999997E-6</v>
      </c>
      <c r="E13265" s="6">
        <v>0</v>
      </c>
      <c r="F13265" s="6">
        <v>1</v>
      </c>
      <c r="G13265" s="6">
        <v>1</v>
      </c>
      <c r="H13265" s="6">
        <v>1</v>
      </c>
      <c r="I13265" s="6" t="s">
        <v>15834</v>
      </c>
      <c r="J13265" s="6">
        <v>0</v>
      </c>
      <c r="K13265" s="6">
        <v>2012.02830958</v>
      </c>
      <c r="L13265" s="6">
        <v>2.2045128345489502</v>
      </c>
    </row>
    <row r="13266" spans="1:12" s="7" customFormat="1" hidden="1" outlineLevel="1" collapsed="1" x14ac:dyDescent="0.25">
      <c r="A13266" s="6" t="s">
        <v>22</v>
      </c>
      <c r="B13266" s="6" t="s">
        <v>15835</v>
      </c>
      <c r="C13266" s="6"/>
      <c r="D13266" s="6">
        <v>4.2601500000000002E-7</v>
      </c>
      <c r="E13266" s="6">
        <v>0</v>
      </c>
      <c r="F13266" s="6">
        <v>1</v>
      </c>
      <c r="G13266" s="6">
        <v>1</v>
      </c>
      <c r="H13266" s="6">
        <v>1</v>
      </c>
      <c r="I13266" s="6" t="s">
        <v>15834</v>
      </c>
      <c r="J13266" s="6">
        <v>0</v>
      </c>
      <c r="K13266" s="6">
        <v>1688.8489907400001</v>
      </c>
      <c r="L13266" s="6">
        <v>4.7865719795227104</v>
      </c>
    </row>
    <row r="13267" spans="1:12" s="7" customFormat="1" hidden="1" outlineLevel="1" collapsed="1" x14ac:dyDescent="0.25">
      <c r="A13267" s="6" t="s">
        <v>22</v>
      </c>
      <c r="B13267" s="6" t="s">
        <v>15836</v>
      </c>
      <c r="C13267" s="6"/>
      <c r="D13267" s="6">
        <v>3.3574700000000001E-4</v>
      </c>
      <c r="E13267" s="6">
        <v>9.8601800000000002E-5</v>
      </c>
      <c r="F13267" s="6">
        <v>1</v>
      </c>
      <c r="G13267" s="6">
        <v>1</v>
      </c>
      <c r="H13267" s="6">
        <v>1</v>
      </c>
      <c r="I13267" s="6" t="s">
        <v>15834</v>
      </c>
      <c r="J13267" s="6">
        <v>1</v>
      </c>
      <c r="K13267" s="6">
        <v>1502.7081401999999</v>
      </c>
      <c r="L13267" s="6">
        <v>2.59560203552246</v>
      </c>
    </row>
    <row r="13268" spans="1:12" s="7" customFormat="1" hidden="1" outlineLevel="1" collapsed="1" x14ac:dyDescent="0.25">
      <c r="A13268" s="6" t="s">
        <v>22</v>
      </c>
      <c r="B13268" s="6" t="s">
        <v>15837</v>
      </c>
      <c r="C13268" s="6"/>
      <c r="D13268" s="6">
        <v>1.1660500000000001E-3</v>
      </c>
      <c r="E13268" s="6">
        <v>1.69586E-4</v>
      </c>
      <c r="F13268" s="6">
        <v>1</v>
      </c>
      <c r="G13268" s="6">
        <v>1</v>
      </c>
      <c r="H13268" s="6">
        <v>1</v>
      </c>
      <c r="I13268" s="6" t="s">
        <v>15834</v>
      </c>
      <c r="J13268" s="6">
        <v>0</v>
      </c>
      <c r="K13268" s="6">
        <v>2420.2721043299998</v>
      </c>
      <c r="L13268" s="6">
        <v>2.60758399963379</v>
      </c>
    </row>
    <row r="13269" spans="1:12" s="7" customFormat="1" hidden="1" outlineLevel="1" collapsed="1" x14ac:dyDescent="0.25">
      <c r="A13269" s="6" t="s">
        <v>22</v>
      </c>
      <c r="B13269" s="6" t="s">
        <v>15838</v>
      </c>
      <c r="C13269" s="6"/>
      <c r="D13269" s="6">
        <v>1.4934799999999999E-3</v>
      </c>
      <c r="E13269" s="6">
        <v>1.69586E-4</v>
      </c>
      <c r="F13269" s="6">
        <v>1</v>
      </c>
      <c r="G13269" s="6">
        <v>1</v>
      </c>
      <c r="H13269" s="6">
        <v>1</v>
      </c>
      <c r="I13269" s="6" t="s">
        <v>15834</v>
      </c>
      <c r="J13269" s="6">
        <v>0</v>
      </c>
      <c r="K13269" s="6">
        <v>1024.5574410199999</v>
      </c>
      <c r="L13269" s="6">
        <v>2.6921074390411399</v>
      </c>
    </row>
    <row r="13270" spans="1:12" s="7" customFormat="1" hidden="1" outlineLevel="1" collapsed="1" x14ac:dyDescent="0.25">
      <c r="A13270" s="6" t="s">
        <v>22</v>
      </c>
      <c r="B13270" s="6" t="s">
        <v>15839</v>
      </c>
      <c r="C13270" s="6"/>
      <c r="D13270" s="6">
        <v>2.9147299999999999E-3</v>
      </c>
      <c r="E13270" s="6">
        <v>4.4905699999999999E-4</v>
      </c>
      <c r="F13270" s="6">
        <v>1</v>
      </c>
      <c r="G13270" s="6">
        <v>1</v>
      </c>
      <c r="H13270" s="6">
        <v>1</v>
      </c>
      <c r="I13270" s="6" t="s">
        <v>15834</v>
      </c>
      <c r="J13270" s="6">
        <v>0</v>
      </c>
      <c r="K13270" s="6">
        <v>2017.03489386</v>
      </c>
      <c r="L13270" s="6">
        <v>1.92047047615051</v>
      </c>
    </row>
    <row r="13271" spans="1:12" s="7" customFormat="1" collapsed="1" x14ac:dyDescent="0.25">
      <c r="A13271" s="6" t="s">
        <v>15840</v>
      </c>
      <c r="B13271" s="6" t="s">
        <v>15841</v>
      </c>
      <c r="C13271" s="6">
        <v>29.357798165137599</v>
      </c>
      <c r="D13271" s="6">
        <v>6</v>
      </c>
      <c r="E13271" s="6">
        <v>11</v>
      </c>
      <c r="F13271" s="6">
        <v>6</v>
      </c>
      <c r="G13271" s="6">
        <v>1</v>
      </c>
      <c r="H13271" s="6">
        <v>327</v>
      </c>
      <c r="I13271" s="6">
        <v>35.780999999999999</v>
      </c>
      <c r="J13271" s="6">
        <v>5.88</v>
      </c>
      <c r="K13271" s="6">
        <v>38.528554201126099</v>
      </c>
      <c r="L13271" s="6">
        <v>6</v>
      </c>
    </row>
    <row r="13272" spans="1:12" s="7" customFormat="1" hidden="1" outlineLevel="1" collapsed="1" x14ac:dyDescent="0.25">
      <c r="A13272" s="6" t="s">
        <v>12</v>
      </c>
      <c r="B13272" s="6" t="s">
        <v>13</v>
      </c>
      <c r="C13272" s="6" t="s">
        <v>14</v>
      </c>
      <c r="D13272" s="6" t="s">
        <v>15</v>
      </c>
      <c r="E13272" s="6" t="s">
        <v>16</v>
      </c>
      <c r="F13272" s="6" t="s">
        <v>6</v>
      </c>
      <c r="G13272" s="6" t="s">
        <v>17</v>
      </c>
      <c r="H13272" s="6" t="s">
        <v>4</v>
      </c>
      <c r="I13272" s="6" t="s">
        <v>18</v>
      </c>
      <c r="J13272" s="6" t="s">
        <v>19</v>
      </c>
      <c r="K13272" s="6" t="s">
        <v>20</v>
      </c>
      <c r="L13272" s="6" t="s">
        <v>21</v>
      </c>
    </row>
    <row r="13273" spans="1:12" s="7" customFormat="1" hidden="1" outlineLevel="1" collapsed="1" x14ac:dyDescent="0.25">
      <c r="A13273" s="6" t="s">
        <v>22</v>
      </c>
      <c r="B13273" s="6" t="s">
        <v>15842</v>
      </c>
      <c r="C13273" s="6"/>
      <c r="D13273" s="6">
        <v>8.5544499999999997E-7</v>
      </c>
      <c r="E13273" s="6">
        <v>0</v>
      </c>
      <c r="F13273" s="6">
        <v>1</v>
      </c>
      <c r="G13273" s="6">
        <v>1</v>
      </c>
      <c r="H13273" s="6">
        <v>1</v>
      </c>
      <c r="I13273" s="6" t="s">
        <v>15843</v>
      </c>
      <c r="J13273" s="6">
        <v>0</v>
      </c>
      <c r="K13273" s="6">
        <v>2149.0865355800001</v>
      </c>
      <c r="L13273" s="6">
        <v>4.86972999572754</v>
      </c>
    </row>
    <row r="13274" spans="1:12" s="7" customFormat="1" hidden="1" outlineLevel="1" collapsed="1" x14ac:dyDescent="0.25">
      <c r="A13274" s="6" t="s">
        <v>22</v>
      </c>
      <c r="B13274" s="6" t="s">
        <v>15844</v>
      </c>
      <c r="C13274" s="6" t="s">
        <v>178</v>
      </c>
      <c r="D13274" s="6">
        <v>5.7088E-5</v>
      </c>
      <c r="E13274" s="6">
        <v>0</v>
      </c>
      <c r="F13274" s="6">
        <v>1</v>
      </c>
      <c r="G13274" s="6">
        <v>1</v>
      </c>
      <c r="H13274" s="6">
        <v>2</v>
      </c>
      <c r="I13274" s="6" t="s">
        <v>15843</v>
      </c>
      <c r="J13274" s="6">
        <v>0</v>
      </c>
      <c r="K13274" s="6">
        <v>1723.8319607799999</v>
      </c>
      <c r="L13274" s="6">
        <v>3.7345964908599898</v>
      </c>
    </row>
    <row r="13275" spans="1:12" s="7" customFormat="1" hidden="1" outlineLevel="1" collapsed="1" x14ac:dyDescent="0.25">
      <c r="A13275" s="6" t="s">
        <v>22</v>
      </c>
      <c r="B13275" s="6" t="s">
        <v>15845</v>
      </c>
      <c r="C13275" s="6"/>
      <c r="D13275" s="6">
        <v>6.9211300000000005E-7</v>
      </c>
      <c r="E13275" s="6">
        <v>0</v>
      </c>
      <c r="F13275" s="6">
        <v>1</v>
      </c>
      <c r="G13275" s="6">
        <v>1</v>
      </c>
      <c r="H13275" s="6">
        <v>4</v>
      </c>
      <c r="I13275" s="6" t="s">
        <v>15843</v>
      </c>
      <c r="J13275" s="6">
        <v>0</v>
      </c>
      <c r="K13275" s="6">
        <v>2629.3508079799999</v>
      </c>
      <c r="L13275" s="6">
        <v>4.4765167236328098</v>
      </c>
    </row>
    <row r="13276" spans="1:12" s="7" customFormat="1" hidden="1" outlineLevel="1" collapsed="1" x14ac:dyDescent="0.25">
      <c r="A13276" s="6" t="s">
        <v>22</v>
      </c>
      <c r="B13276" s="6" t="s">
        <v>15846</v>
      </c>
      <c r="C13276" s="6"/>
      <c r="D13276" s="6">
        <v>9.0904799999999997E-5</v>
      </c>
      <c r="E13276" s="6">
        <v>0</v>
      </c>
      <c r="F13276" s="6">
        <v>1</v>
      </c>
      <c r="G13276" s="6">
        <v>1</v>
      </c>
      <c r="H13276" s="6">
        <v>1</v>
      </c>
      <c r="I13276" s="6" t="s">
        <v>15843</v>
      </c>
      <c r="J13276" s="6">
        <v>0</v>
      </c>
      <c r="K13276" s="6">
        <v>1407.62876781</v>
      </c>
      <c r="L13276" s="6">
        <v>3.7411186695098899</v>
      </c>
    </row>
    <row r="13277" spans="1:12" s="7" customFormat="1" hidden="1" outlineLevel="1" collapsed="1" x14ac:dyDescent="0.25">
      <c r="A13277" s="6" t="s">
        <v>22</v>
      </c>
      <c r="B13277" s="6" t="s">
        <v>15847</v>
      </c>
      <c r="C13277" s="6"/>
      <c r="D13277" s="6">
        <v>4.4829300000000001E-5</v>
      </c>
      <c r="E13277" s="6">
        <v>0</v>
      </c>
      <c r="F13277" s="6">
        <v>1</v>
      </c>
      <c r="G13277" s="6">
        <v>1</v>
      </c>
      <c r="H13277" s="6">
        <v>2</v>
      </c>
      <c r="I13277" s="6" t="s">
        <v>15843</v>
      </c>
      <c r="J13277" s="6">
        <v>1</v>
      </c>
      <c r="K13277" s="6">
        <v>1696.8077946999999</v>
      </c>
      <c r="L13277" s="6">
        <v>3.7634441852569598</v>
      </c>
    </row>
    <row r="13278" spans="1:12" s="7" customFormat="1" hidden="1" outlineLevel="1" collapsed="1" x14ac:dyDescent="0.25">
      <c r="A13278" s="6" t="s">
        <v>22</v>
      </c>
      <c r="B13278" s="6" t="s">
        <v>15848</v>
      </c>
      <c r="C13278" s="6" t="s">
        <v>182</v>
      </c>
      <c r="D13278" s="6">
        <v>7.3205799999999995E-4</v>
      </c>
      <c r="E13278" s="6">
        <v>1.69586E-4</v>
      </c>
      <c r="F13278" s="6">
        <v>1</v>
      </c>
      <c r="G13278" s="6">
        <v>1</v>
      </c>
      <c r="H13278" s="6">
        <v>1</v>
      </c>
      <c r="I13278" s="6" t="s">
        <v>15843</v>
      </c>
      <c r="J13278" s="6">
        <v>0</v>
      </c>
      <c r="K13278" s="6">
        <v>879.38765837999995</v>
      </c>
      <c r="L13278" s="6">
        <v>2.8689424991607702</v>
      </c>
    </row>
    <row r="13279" spans="1:12" s="7" customFormat="1" collapsed="1" x14ac:dyDescent="0.25">
      <c r="A13279" s="6" t="s">
        <v>15849</v>
      </c>
      <c r="B13279" s="6" t="s">
        <v>15850</v>
      </c>
      <c r="C13279" s="6">
        <v>38.418079096045197</v>
      </c>
      <c r="D13279" s="6">
        <v>6</v>
      </c>
      <c r="E13279" s="6">
        <v>8</v>
      </c>
      <c r="F13279" s="6">
        <v>6</v>
      </c>
      <c r="G13279" s="6">
        <v>1</v>
      </c>
      <c r="H13279" s="6">
        <v>177</v>
      </c>
      <c r="I13279" s="6">
        <v>19.158000000000001</v>
      </c>
      <c r="J13279" s="6">
        <v>4.83</v>
      </c>
      <c r="K13279" s="6">
        <v>24.479754924774198</v>
      </c>
      <c r="L13279" s="6">
        <v>6</v>
      </c>
    </row>
    <row r="13280" spans="1:12" s="7" customFormat="1" hidden="1" outlineLevel="1" collapsed="1" x14ac:dyDescent="0.25">
      <c r="A13280" s="6" t="s">
        <v>12</v>
      </c>
      <c r="B13280" s="6" t="s">
        <v>13</v>
      </c>
      <c r="C13280" s="6" t="s">
        <v>14</v>
      </c>
      <c r="D13280" s="6" t="s">
        <v>15</v>
      </c>
      <c r="E13280" s="6" t="s">
        <v>16</v>
      </c>
      <c r="F13280" s="6" t="s">
        <v>6</v>
      </c>
      <c r="G13280" s="6" t="s">
        <v>17</v>
      </c>
      <c r="H13280" s="6" t="s">
        <v>4</v>
      </c>
      <c r="I13280" s="6" t="s">
        <v>18</v>
      </c>
      <c r="J13280" s="6" t="s">
        <v>19</v>
      </c>
      <c r="K13280" s="6" t="s">
        <v>20</v>
      </c>
      <c r="L13280" s="6" t="s">
        <v>21</v>
      </c>
    </row>
    <row r="13281" spans="1:12" s="7" customFormat="1" hidden="1" outlineLevel="1" collapsed="1" x14ac:dyDescent="0.25">
      <c r="A13281" s="6" t="s">
        <v>22</v>
      </c>
      <c r="B13281" s="6" t="s">
        <v>15851</v>
      </c>
      <c r="C13281" s="6" t="s">
        <v>667</v>
      </c>
      <c r="D13281" s="6">
        <v>1.4651000000000001E-5</v>
      </c>
      <c r="E13281" s="6">
        <v>0</v>
      </c>
      <c r="F13281" s="6">
        <v>1</v>
      </c>
      <c r="G13281" s="6">
        <v>1</v>
      </c>
      <c r="H13281" s="6">
        <v>1</v>
      </c>
      <c r="I13281" s="6" t="s">
        <v>15852</v>
      </c>
      <c r="J13281" s="6">
        <v>0</v>
      </c>
      <c r="K13281" s="6">
        <v>2636.31773419</v>
      </c>
      <c r="L13281" s="6">
        <v>4.00478267669678</v>
      </c>
    </row>
    <row r="13282" spans="1:12" s="7" customFormat="1" hidden="1" outlineLevel="1" collapsed="1" x14ac:dyDescent="0.25">
      <c r="A13282" s="6" t="s">
        <v>22</v>
      </c>
      <c r="B13282" s="6" t="s">
        <v>15851</v>
      </c>
      <c r="C13282" s="6"/>
      <c r="D13282" s="6">
        <v>1.35748E-6</v>
      </c>
      <c r="E13282" s="6">
        <v>0</v>
      </c>
      <c r="F13282" s="6">
        <v>1</v>
      </c>
      <c r="G13282" s="6">
        <v>1</v>
      </c>
      <c r="H13282" s="6">
        <v>2</v>
      </c>
      <c r="I13282" s="6" t="s">
        <v>15852</v>
      </c>
      <c r="J13282" s="6">
        <v>0</v>
      </c>
      <c r="K13282" s="6">
        <v>2620.3228191899998</v>
      </c>
      <c r="L13282" s="6">
        <v>5.0951337814331099</v>
      </c>
    </row>
    <row r="13283" spans="1:12" s="7" customFormat="1" hidden="1" outlineLevel="1" collapsed="1" x14ac:dyDescent="0.25">
      <c r="A13283" s="6" t="s">
        <v>22</v>
      </c>
      <c r="B13283" s="6" t="s">
        <v>15853</v>
      </c>
      <c r="C13283" s="6"/>
      <c r="D13283" s="6">
        <v>2.4065600000000001E-4</v>
      </c>
      <c r="E13283" s="6">
        <v>0</v>
      </c>
      <c r="F13283" s="6">
        <v>1</v>
      </c>
      <c r="G13283" s="6">
        <v>1</v>
      </c>
      <c r="H13283" s="6">
        <v>1</v>
      </c>
      <c r="I13283" s="6" t="s">
        <v>15852</v>
      </c>
      <c r="J13283" s="6">
        <v>0</v>
      </c>
      <c r="K13283" s="6">
        <v>1587.7339015699999</v>
      </c>
      <c r="L13283" s="6">
        <v>3.7378334999084499</v>
      </c>
    </row>
    <row r="13284" spans="1:12" s="7" customFormat="1" hidden="1" outlineLevel="1" collapsed="1" x14ac:dyDescent="0.25">
      <c r="A13284" s="6" t="s">
        <v>22</v>
      </c>
      <c r="B13284" s="6" t="s">
        <v>15854</v>
      </c>
      <c r="C13284" s="6"/>
      <c r="D13284" s="6">
        <v>2.2439500000000002E-3</v>
      </c>
      <c r="E13284" s="6">
        <v>1.8198199999999999E-4</v>
      </c>
      <c r="F13284" s="6">
        <v>1</v>
      </c>
      <c r="G13284" s="6">
        <v>1</v>
      </c>
      <c r="H13284" s="6">
        <v>1</v>
      </c>
      <c r="I13284" s="6" t="s">
        <v>15852</v>
      </c>
      <c r="J13284" s="6">
        <v>1</v>
      </c>
      <c r="K13284" s="6">
        <v>1103.5956173699999</v>
      </c>
      <c r="L13284" s="6">
        <v>3.1592955589294398</v>
      </c>
    </row>
    <row r="13285" spans="1:12" s="7" customFormat="1" hidden="1" outlineLevel="1" collapsed="1" x14ac:dyDescent="0.25">
      <c r="A13285" s="6" t="s">
        <v>22</v>
      </c>
      <c r="B13285" s="6" t="s">
        <v>15855</v>
      </c>
      <c r="C13285" s="6"/>
      <c r="D13285" s="6">
        <v>4.2843300000000003E-3</v>
      </c>
      <c r="E13285" s="6">
        <v>3.3379699999999999E-4</v>
      </c>
      <c r="F13285" s="6">
        <v>1</v>
      </c>
      <c r="G13285" s="6">
        <v>1</v>
      </c>
      <c r="H13285" s="6">
        <v>1</v>
      </c>
      <c r="I13285" s="6" t="s">
        <v>15852</v>
      </c>
      <c r="J13285" s="6">
        <v>0</v>
      </c>
      <c r="K13285" s="6">
        <v>890.47304271999997</v>
      </c>
      <c r="L13285" s="6">
        <v>2.1691317558288601</v>
      </c>
    </row>
    <row r="13286" spans="1:12" s="7" customFormat="1" hidden="1" outlineLevel="1" collapsed="1" x14ac:dyDescent="0.25">
      <c r="A13286" s="6" t="s">
        <v>22</v>
      </c>
      <c r="B13286" s="6" t="s">
        <v>15856</v>
      </c>
      <c r="C13286" s="6"/>
      <c r="D13286" s="6">
        <v>3.4826700000000002E-2</v>
      </c>
      <c r="E13286" s="6">
        <v>2.35805E-3</v>
      </c>
      <c r="F13286" s="6">
        <v>1</v>
      </c>
      <c r="G13286" s="6">
        <v>1</v>
      </c>
      <c r="H13286" s="6">
        <v>1</v>
      </c>
      <c r="I13286" s="6" t="s">
        <v>15852</v>
      </c>
      <c r="J13286" s="6">
        <v>0</v>
      </c>
      <c r="K13286" s="6">
        <v>856.50394898000002</v>
      </c>
      <c r="L13286" s="6">
        <v>1.79924321174622</v>
      </c>
    </row>
    <row r="13287" spans="1:12" s="7" customFormat="1" hidden="1" outlineLevel="1" collapsed="1" x14ac:dyDescent="0.25">
      <c r="A13287" s="6" t="s">
        <v>22</v>
      </c>
      <c r="B13287" s="6" t="s">
        <v>15857</v>
      </c>
      <c r="C13287" s="6"/>
      <c r="D13287" s="6">
        <v>5.6439999999999997E-2</v>
      </c>
      <c r="E13287" s="6">
        <v>4.1127500000000001E-3</v>
      </c>
      <c r="F13287" s="6">
        <v>1</v>
      </c>
      <c r="G13287" s="6">
        <v>1</v>
      </c>
      <c r="H13287" s="6">
        <v>1</v>
      </c>
      <c r="I13287" s="6" t="s">
        <v>15852</v>
      </c>
      <c r="J13287" s="6">
        <v>1</v>
      </c>
      <c r="K13287" s="6">
        <v>1213.64229267</v>
      </c>
      <c r="L13287" s="6">
        <v>2.0001063346862802</v>
      </c>
    </row>
    <row r="13288" spans="1:12" s="7" customFormat="1" collapsed="1" x14ac:dyDescent="0.25">
      <c r="A13288" s="6" t="s">
        <v>15858</v>
      </c>
      <c r="B13288" s="6" t="s">
        <v>15859</v>
      </c>
      <c r="C13288" s="6">
        <v>25.207756232687</v>
      </c>
      <c r="D13288" s="6">
        <v>6</v>
      </c>
      <c r="E13288" s="6">
        <v>8</v>
      </c>
      <c r="F13288" s="6">
        <v>6</v>
      </c>
      <c r="G13288" s="6">
        <v>1</v>
      </c>
      <c r="H13288" s="6">
        <v>361</v>
      </c>
      <c r="I13288" s="6">
        <v>39.594000000000001</v>
      </c>
      <c r="J13288" s="6">
        <v>6.6</v>
      </c>
      <c r="K13288" s="6">
        <v>27.409034252166698</v>
      </c>
      <c r="L13288" s="6">
        <v>6</v>
      </c>
    </row>
    <row r="13289" spans="1:12" s="7" customFormat="1" hidden="1" outlineLevel="1" collapsed="1" x14ac:dyDescent="0.25">
      <c r="A13289" s="6" t="s">
        <v>12</v>
      </c>
      <c r="B13289" s="6" t="s">
        <v>13</v>
      </c>
      <c r="C13289" s="6" t="s">
        <v>14</v>
      </c>
      <c r="D13289" s="6" t="s">
        <v>15</v>
      </c>
      <c r="E13289" s="6" t="s">
        <v>16</v>
      </c>
      <c r="F13289" s="6" t="s">
        <v>6</v>
      </c>
      <c r="G13289" s="6" t="s">
        <v>17</v>
      </c>
      <c r="H13289" s="6" t="s">
        <v>4</v>
      </c>
      <c r="I13289" s="6" t="s">
        <v>18</v>
      </c>
      <c r="J13289" s="6" t="s">
        <v>19</v>
      </c>
      <c r="K13289" s="6" t="s">
        <v>20</v>
      </c>
      <c r="L13289" s="6" t="s">
        <v>21</v>
      </c>
    </row>
    <row r="13290" spans="1:12" s="7" customFormat="1" hidden="1" outlineLevel="1" collapsed="1" x14ac:dyDescent="0.25">
      <c r="A13290" s="6" t="s">
        <v>22</v>
      </c>
      <c r="B13290" s="6" t="s">
        <v>15860</v>
      </c>
      <c r="C13290" s="6"/>
      <c r="D13290" s="6">
        <v>2.66777E-4</v>
      </c>
      <c r="E13290" s="6">
        <v>0</v>
      </c>
      <c r="F13290" s="6">
        <v>1</v>
      </c>
      <c r="G13290" s="6">
        <v>1</v>
      </c>
      <c r="H13290" s="6">
        <v>1</v>
      </c>
      <c r="I13290" s="6" t="s">
        <v>15861</v>
      </c>
      <c r="J13290" s="6">
        <v>0</v>
      </c>
      <c r="K13290" s="6">
        <v>1271.7470325700001</v>
      </c>
      <c r="L13290" s="6">
        <v>2.51217436790466</v>
      </c>
    </row>
    <row r="13291" spans="1:12" s="7" customFormat="1" hidden="1" outlineLevel="1" collapsed="1" x14ac:dyDescent="0.25">
      <c r="A13291" s="6" t="s">
        <v>22</v>
      </c>
      <c r="B13291" s="6" t="s">
        <v>15862</v>
      </c>
      <c r="C13291" s="6"/>
      <c r="D13291" s="6">
        <v>1.5734800000000001E-5</v>
      </c>
      <c r="E13291" s="6">
        <v>0</v>
      </c>
      <c r="F13291" s="6">
        <v>1</v>
      </c>
      <c r="G13291" s="6">
        <v>1</v>
      </c>
      <c r="H13291" s="6">
        <v>2</v>
      </c>
      <c r="I13291" s="6" t="s">
        <v>15861</v>
      </c>
      <c r="J13291" s="6">
        <v>0</v>
      </c>
      <c r="K13291" s="6">
        <v>1689.83434379</v>
      </c>
      <c r="L13291" s="6">
        <v>3.89012575149536</v>
      </c>
    </row>
    <row r="13292" spans="1:12" s="7" customFormat="1" hidden="1" outlineLevel="1" collapsed="1" x14ac:dyDescent="0.25">
      <c r="A13292" s="6" t="s">
        <v>22</v>
      </c>
      <c r="B13292" s="6" t="s">
        <v>15863</v>
      </c>
      <c r="C13292" s="6"/>
      <c r="D13292" s="6">
        <v>6.1306399999999998E-9</v>
      </c>
      <c r="E13292" s="6">
        <v>0</v>
      </c>
      <c r="F13292" s="6">
        <v>1</v>
      </c>
      <c r="G13292" s="6">
        <v>1</v>
      </c>
      <c r="H13292" s="6">
        <v>2</v>
      </c>
      <c r="I13292" s="6" t="s">
        <v>15861</v>
      </c>
      <c r="J13292" s="6">
        <v>0</v>
      </c>
      <c r="K13292" s="6">
        <v>2224.1204142500001</v>
      </c>
      <c r="L13292" s="6">
        <v>4.7819356918334996</v>
      </c>
    </row>
    <row r="13293" spans="1:12" s="7" customFormat="1" hidden="1" outlineLevel="1" collapsed="1" x14ac:dyDescent="0.25">
      <c r="A13293" s="6" t="s">
        <v>22</v>
      </c>
      <c r="B13293" s="6" t="s">
        <v>15864</v>
      </c>
      <c r="C13293" s="6"/>
      <c r="D13293" s="6">
        <v>1.2715500000000001E-8</v>
      </c>
      <c r="E13293" s="6">
        <v>0</v>
      </c>
      <c r="F13293" s="6">
        <v>1</v>
      </c>
      <c r="G13293" s="6">
        <v>1</v>
      </c>
      <c r="H13293" s="6">
        <v>1</v>
      </c>
      <c r="I13293" s="6" t="s">
        <v>15861</v>
      </c>
      <c r="J13293" s="6">
        <v>0</v>
      </c>
      <c r="K13293" s="6">
        <v>3215.4552257199998</v>
      </c>
      <c r="L13293" s="6">
        <v>5.1415863037109402</v>
      </c>
    </row>
    <row r="13294" spans="1:12" s="7" customFormat="1" hidden="1" outlineLevel="1" collapsed="1" x14ac:dyDescent="0.25">
      <c r="A13294" s="6" t="s">
        <v>22</v>
      </c>
      <c r="B13294" s="6" t="s">
        <v>15865</v>
      </c>
      <c r="C13294" s="6"/>
      <c r="D13294" s="6">
        <v>2.5260899999999999E-3</v>
      </c>
      <c r="E13294" s="6">
        <v>2.5618199999999998E-4</v>
      </c>
      <c r="F13294" s="6">
        <v>1</v>
      </c>
      <c r="G13294" s="6">
        <v>1</v>
      </c>
      <c r="H13294" s="6">
        <v>1</v>
      </c>
      <c r="I13294" s="6" t="s">
        <v>15861</v>
      </c>
      <c r="J13294" s="6">
        <v>0</v>
      </c>
      <c r="K13294" s="6">
        <v>821.43766030999996</v>
      </c>
      <c r="L13294" s="6">
        <v>1.7615660429000899</v>
      </c>
    </row>
    <row r="13295" spans="1:12" s="7" customFormat="1" hidden="1" outlineLevel="1" collapsed="1" x14ac:dyDescent="0.25">
      <c r="A13295" s="6" t="s">
        <v>22</v>
      </c>
      <c r="B13295" s="6" t="s">
        <v>15866</v>
      </c>
      <c r="C13295" s="6"/>
      <c r="D13295" s="6">
        <v>0.11995599999999999</v>
      </c>
      <c r="E13295" s="6">
        <v>8.0410900000000007E-3</v>
      </c>
      <c r="F13295" s="6">
        <v>1</v>
      </c>
      <c r="G13295" s="6">
        <v>1</v>
      </c>
      <c r="H13295" s="6">
        <v>1</v>
      </c>
      <c r="I13295" s="6" t="s">
        <v>15861</v>
      </c>
      <c r="J13295" s="6">
        <v>0</v>
      </c>
      <c r="K13295" s="6">
        <v>779.40462884999999</v>
      </c>
      <c r="L13295" s="6">
        <v>1.81681048870087</v>
      </c>
    </row>
    <row r="13296" spans="1:12" s="7" customFormat="1" collapsed="1" x14ac:dyDescent="0.25">
      <c r="A13296" s="6" t="s">
        <v>15867</v>
      </c>
      <c r="B13296" s="6" t="s">
        <v>15868</v>
      </c>
      <c r="C13296" s="6">
        <v>31.5625</v>
      </c>
      <c r="D13296" s="6">
        <v>6</v>
      </c>
      <c r="E13296" s="6">
        <v>6</v>
      </c>
      <c r="F13296" s="6">
        <v>6</v>
      </c>
      <c r="G13296" s="6">
        <v>1</v>
      </c>
      <c r="H13296" s="6">
        <v>320</v>
      </c>
      <c r="I13296" s="6">
        <v>35.128999999999998</v>
      </c>
      <c r="J13296" s="6">
        <v>5.15</v>
      </c>
      <c r="K13296" s="6">
        <v>15.712809085845899</v>
      </c>
      <c r="L13296" s="6">
        <v>6</v>
      </c>
    </row>
    <row r="13297" spans="1:12" s="7" customFormat="1" hidden="1" outlineLevel="1" collapsed="1" x14ac:dyDescent="0.25">
      <c r="A13297" s="6" t="s">
        <v>12</v>
      </c>
      <c r="B13297" s="6" t="s">
        <v>13</v>
      </c>
      <c r="C13297" s="6" t="s">
        <v>14</v>
      </c>
      <c r="D13297" s="6" t="s">
        <v>15</v>
      </c>
      <c r="E13297" s="6" t="s">
        <v>16</v>
      </c>
      <c r="F13297" s="6" t="s">
        <v>6</v>
      </c>
      <c r="G13297" s="6" t="s">
        <v>17</v>
      </c>
      <c r="H13297" s="6" t="s">
        <v>4</v>
      </c>
      <c r="I13297" s="6" t="s">
        <v>18</v>
      </c>
      <c r="J13297" s="6" t="s">
        <v>19</v>
      </c>
      <c r="K13297" s="6" t="s">
        <v>20</v>
      </c>
      <c r="L13297" s="6" t="s">
        <v>21</v>
      </c>
    </row>
    <row r="13298" spans="1:12" s="7" customFormat="1" hidden="1" outlineLevel="1" collapsed="1" x14ac:dyDescent="0.25">
      <c r="A13298" s="6" t="s">
        <v>22</v>
      </c>
      <c r="B13298" s="6" t="s">
        <v>15869</v>
      </c>
      <c r="C13298" s="6"/>
      <c r="D13298" s="6">
        <v>1.3315999999999999E-5</v>
      </c>
      <c r="E13298" s="6">
        <v>0</v>
      </c>
      <c r="F13298" s="6">
        <v>1</v>
      </c>
      <c r="G13298" s="6">
        <v>1</v>
      </c>
      <c r="H13298" s="6">
        <v>1</v>
      </c>
      <c r="I13298" s="6" t="s">
        <v>15870</v>
      </c>
      <c r="J13298" s="6">
        <v>1</v>
      </c>
      <c r="K13298" s="6">
        <v>1693.9020294300001</v>
      </c>
      <c r="L13298" s="6">
        <v>3.1775639057159402</v>
      </c>
    </row>
    <row r="13299" spans="1:12" s="7" customFormat="1" hidden="1" outlineLevel="1" collapsed="1" x14ac:dyDescent="0.25">
      <c r="A13299" s="6" t="s">
        <v>22</v>
      </c>
      <c r="B13299" s="6" t="s">
        <v>15871</v>
      </c>
      <c r="C13299" s="6"/>
      <c r="D13299" s="6">
        <v>5.9545399999999997E-6</v>
      </c>
      <c r="E13299" s="6">
        <v>0</v>
      </c>
      <c r="F13299" s="6">
        <v>1</v>
      </c>
      <c r="G13299" s="6">
        <v>1</v>
      </c>
      <c r="H13299" s="6">
        <v>1</v>
      </c>
      <c r="I13299" s="6" t="s">
        <v>15870</v>
      </c>
      <c r="J13299" s="6">
        <v>0</v>
      </c>
      <c r="K13299" s="6">
        <v>1424.71685454</v>
      </c>
      <c r="L13299" s="6">
        <v>4.0271840095520002</v>
      </c>
    </row>
    <row r="13300" spans="1:12" s="7" customFormat="1" hidden="1" outlineLevel="1" collapsed="1" x14ac:dyDescent="0.25">
      <c r="A13300" s="6" t="s">
        <v>22</v>
      </c>
      <c r="B13300" s="6" t="s">
        <v>15872</v>
      </c>
      <c r="C13300" s="6"/>
      <c r="D13300" s="6">
        <v>2.12556E-4</v>
      </c>
      <c r="E13300" s="6">
        <v>9.8601800000000002E-5</v>
      </c>
      <c r="F13300" s="6">
        <v>1</v>
      </c>
      <c r="G13300" s="6">
        <v>1</v>
      </c>
      <c r="H13300" s="6">
        <v>1</v>
      </c>
      <c r="I13300" s="6" t="s">
        <v>15870</v>
      </c>
      <c r="J13300" s="6">
        <v>0</v>
      </c>
      <c r="K13300" s="6">
        <v>4687.2851935899998</v>
      </c>
      <c r="L13300" s="6">
        <v>3.37451219558716</v>
      </c>
    </row>
    <row r="13301" spans="1:12" s="7" customFormat="1" hidden="1" outlineLevel="1" collapsed="1" x14ac:dyDescent="0.25">
      <c r="A13301" s="6" t="s">
        <v>22</v>
      </c>
      <c r="B13301" s="6" t="s">
        <v>15873</v>
      </c>
      <c r="C13301" s="6" t="s">
        <v>15874</v>
      </c>
      <c r="D13301" s="6">
        <v>1.8969200000000001E-3</v>
      </c>
      <c r="E13301" s="6">
        <v>3.2177699999999998E-4</v>
      </c>
      <c r="F13301" s="6">
        <v>1</v>
      </c>
      <c r="G13301" s="6">
        <v>1</v>
      </c>
      <c r="H13301" s="6">
        <v>1</v>
      </c>
      <c r="I13301" s="6" t="s">
        <v>15870</v>
      </c>
      <c r="J13301" s="6">
        <v>0</v>
      </c>
      <c r="K13301" s="6">
        <v>2513.0819971599999</v>
      </c>
      <c r="L13301" s="6">
        <v>3.1154861450195299</v>
      </c>
    </row>
    <row r="13302" spans="1:12" s="7" customFormat="1" hidden="1" outlineLevel="1" collapsed="1" x14ac:dyDescent="0.25">
      <c r="A13302" s="6" t="s">
        <v>22</v>
      </c>
      <c r="B13302" s="6" t="s">
        <v>15875</v>
      </c>
      <c r="C13302" s="6"/>
      <c r="D13302" s="6">
        <v>1.2748199999999999E-2</v>
      </c>
      <c r="E13302" s="6">
        <v>1.22886E-3</v>
      </c>
      <c r="F13302" s="6">
        <v>1</v>
      </c>
      <c r="G13302" s="6">
        <v>1</v>
      </c>
      <c r="H13302" s="6">
        <v>1</v>
      </c>
      <c r="I13302" s="6" t="s">
        <v>15870</v>
      </c>
      <c r="J13302" s="6">
        <v>0</v>
      </c>
      <c r="K13302" s="6">
        <v>823.46722909000005</v>
      </c>
      <c r="L13302" s="6">
        <v>1.44643425941467</v>
      </c>
    </row>
    <row r="13303" spans="1:12" s="7" customFormat="1" hidden="1" outlineLevel="1" collapsed="1" x14ac:dyDescent="0.25">
      <c r="A13303" s="6" t="s">
        <v>22</v>
      </c>
      <c r="B13303" s="6" t="s">
        <v>15876</v>
      </c>
      <c r="C13303" s="6"/>
      <c r="D13303" s="6">
        <v>7.8953800000000005E-2</v>
      </c>
      <c r="E13303" s="6">
        <v>6.6438799999999996E-3</v>
      </c>
      <c r="F13303" s="6">
        <v>1</v>
      </c>
      <c r="G13303" s="6">
        <v>1</v>
      </c>
      <c r="H13303" s="6">
        <v>1</v>
      </c>
      <c r="I13303" s="6" t="s">
        <v>15870</v>
      </c>
      <c r="J13303" s="6">
        <v>1</v>
      </c>
      <c r="K13303" s="6">
        <v>1350.7488234</v>
      </c>
      <c r="L13303" s="6">
        <v>2.0180628299713099</v>
      </c>
    </row>
    <row r="13304" spans="1:12" s="7" customFormat="1" collapsed="1" x14ac:dyDescent="0.25">
      <c r="A13304" s="6" t="s">
        <v>15877</v>
      </c>
      <c r="B13304" s="6" t="s">
        <v>15878</v>
      </c>
      <c r="C13304" s="6">
        <v>23.7113402061856</v>
      </c>
      <c r="D13304" s="6">
        <v>6</v>
      </c>
      <c r="E13304" s="6">
        <v>7</v>
      </c>
      <c r="F13304" s="6">
        <v>6</v>
      </c>
      <c r="G13304" s="6">
        <v>1</v>
      </c>
      <c r="H13304" s="6">
        <v>291</v>
      </c>
      <c r="I13304" s="6">
        <v>31.152000000000001</v>
      </c>
      <c r="J13304" s="6">
        <v>8.75</v>
      </c>
      <c r="K13304" s="6">
        <v>21.669427990913402</v>
      </c>
      <c r="L13304" s="6">
        <v>6</v>
      </c>
    </row>
    <row r="13305" spans="1:12" s="7" customFormat="1" hidden="1" outlineLevel="1" collapsed="1" x14ac:dyDescent="0.25">
      <c r="A13305" s="6" t="s">
        <v>12</v>
      </c>
      <c r="B13305" s="6" t="s">
        <v>13</v>
      </c>
      <c r="C13305" s="6" t="s">
        <v>14</v>
      </c>
      <c r="D13305" s="6" t="s">
        <v>15</v>
      </c>
      <c r="E13305" s="6" t="s">
        <v>16</v>
      </c>
      <c r="F13305" s="6" t="s">
        <v>6</v>
      </c>
      <c r="G13305" s="6" t="s">
        <v>17</v>
      </c>
      <c r="H13305" s="6" t="s">
        <v>4</v>
      </c>
      <c r="I13305" s="6" t="s">
        <v>18</v>
      </c>
      <c r="J13305" s="6" t="s">
        <v>19</v>
      </c>
      <c r="K13305" s="6" t="s">
        <v>20</v>
      </c>
      <c r="L13305" s="6" t="s">
        <v>21</v>
      </c>
    </row>
    <row r="13306" spans="1:12" s="7" customFormat="1" hidden="1" outlineLevel="1" collapsed="1" x14ac:dyDescent="0.25">
      <c r="A13306" s="6" t="s">
        <v>22</v>
      </c>
      <c r="B13306" s="6" t="s">
        <v>15879</v>
      </c>
      <c r="C13306" s="6" t="s">
        <v>56</v>
      </c>
      <c r="D13306" s="6">
        <v>5.4021599999999999E-9</v>
      </c>
      <c r="E13306" s="6">
        <v>0</v>
      </c>
      <c r="F13306" s="6">
        <v>1</v>
      </c>
      <c r="G13306" s="6">
        <v>1</v>
      </c>
      <c r="H13306" s="6">
        <v>1</v>
      </c>
      <c r="I13306" s="6" t="s">
        <v>15880</v>
      </c>
      <c r="J13306" s="6">
        <v>0</v>
      </c>
      <c r="K13306" s="6">
        <v>1882.8487329300001</v>
      </c>
      <c r="L13306" s="6">
        <v>5.6520180702209499</v>
      </c>
    </row>
    <row r="13307" spans="1:12" s="7" customFormat="1" hidden="1" outlineLevel="1" collapsed="1" x14ac:dyDescent="0.25">
      <c r="A13307" s="6" t="s">
        <v>22</v>
      </c>
      <c r="B13307" s="6" t="s">
        <v>15881</v>
      </c>
      <c r="C13307" s="6"/>
      <c r="D13307" s="6">
        <v>6.5689200000000001E-5</v>
      </c>
      <c r="E13307" s="6">
        <v>0</v>
      </c>
      <c r="F13307" s="6">
        <v>1</v>
      </c>
      <c r="G13307" s="6">
        <v>1</v>
      </c>
      <c r="H13307" s="6">
        <v>1</v>
      </c>
      <c r="I13307" s="6" t="s">
        <v>15880</v>
      </c>
      <c r="J13307" s="6">
        <v>0</v>
      </c>
      <c r="K13307" s="6">
        <v>1111.62183209</v>
      </c>
      <c r="L13307" s="6">
        <v>2.24760890007019</v>
      </c>
    </row>
    <row r="13308" spans="1:12" s="7" customFormat="1" hidden="1" outlineLevel="1" collapsed="1" x14ac:dyDescent="0.25">
      <c r="A13308" s="6" t="s">
        <v>22</v>
      </c>
      <c r="B13308" s="6" t="s">
        <v>15882</v>
      </c>
      <c r="C13308" s="6"/>
      <c r="D13308" s="6">
        <v>1.7412599999999999E-6</v>
      </c>
      <c r="E13308" s="6">
        <v>0</v>
      </c>
      <c r="F13308" s="6">
        <v>1</v>
      </c>
      <c r="G13308" s="6">
        <v>1</v>
      </c>
      <c r="H13308" s="6">
        <v>1</v>
      </c>
      <c r="I13308" s="6" t="s">
        <v>15880</v>
      </c>
      <c r="J13308" s="6">
        <v>0</v>
      </c>
      <c r="K13308" s="6">
        <v>1713.77886229</v>
      </c>
      <c r="L13308" s="6">
        <v>4.4874334335327104</v>
      </c>
    </row>
    <row r="13309" spans="1:12" s="7" customFormat="1" hidden="1" outlineLevel="1" collapsed="1" x14ac:dyDescent="0.25">
      <c r="A13309" s="6" t="s">
        <v>22</v>
      </c>
      <c r="B13309" s="6" t="s">
        <v>15882</v>
      </c>
      <c r="C13309" s="6" t="s">
        <v>1061</v>
      </c>
      <c r="D13309" s="6">
        <v>9.6058999999999999E-4</v>
      </c>
      <c r="E13309" s="6">
        <v>1.69586E-4</v>
      </c>
      <c r="F13309" s="6">
        <v>1</v>
      </c>
      <c r="G13309" s="6">
        <v>1</v>
      </c>
      <c r="H13309" s="6">
        <v>1</v>
      </c>
      <c r="I13309" s="6" t="s">
        <v>15880</v>
      </c>
      <c r="J13309" s="6">
        <v>0</v>
      </c>
      <c r="K13309" s="6">
        <v>1729.77377729</v>
      </c>
      <c r="L13309" s="6">
        <v>2.7661693096160902</v>
      </c>
    </row>
    <row r="13310" spans="1:12" s="7" customFormat="1" hidden="1" outlineLevel="1" collapsed="1" x14ac:dyDescent="0.25">
      <c r="A13310" s="6" t="s">
        <v>22</v>
      </c>
      <c r="B13310" s="6" t="s">
        <v>15883</v>
      </c>
      <c r="C13310" s="6"/>
      <c r="D13310" s="6">
        <v>1.82211E-3</v>
      </c>
      <c r="E13310" s="6">
        <v>3.2177699999999998E-4</v>
      </c>
      <c r="F13310" s="6">
        <v>1</v>
      </c>
      <c r="G13310" s="6">
        <v>1</v>
      </c>
      <c r="H13310" s="6">
        <v>1</v>
      </c>
      <c r="I13310" s="6" t="s">
        <v>15880</v>
      </c>
      <c r="J13310" s="6">
        <v>0</v>
      </c>
      <c r="K13310" s="6">
        <v>886.40535708000004</v>
      </c>
      <c r="L13310" s="6">
        <v>2.4391241073608398</v>
      </c>
    </row>
    <row r="13311" spans="1:12" s="7" customFormat="1" hidden="1" outlineLevel="1" collapsed="1" x14ac:dyDescent="0.25">
      <c r="A13311" s="6" t="s">
        <v>22</v>
      </c>
      <c r="B13311" s="6" t="s">
        <v>15884</v>
      </c>
      <c r="C13311" s="6"/>
      <c r="D13311" s="6">
        <v>3.8106099999999999E-3</v>
      </c>
      <c r="E13311" s="6">
        <v>5.1152999999999995E-4</v>
      </c>
      <c r="F13311" s="6">
        <v>1</v>
      </c>
      <c r="G13311" s="6">
        <v>1</v>
      </c>
      <c r="H13311" s="6">
        <v>1</v>
      </c>
      <c r="I13311" s="6" t="s">
        <v>15880</v>
      </c>
      <c r="J13311" s="6">
        <v>0</v>
      </c>
      <c r="K13311" s="6">
        <v>1136.5734849400001</v>
      </c>
      <c r="L13311" s="6">
        <v>2.2951471805572501</v>
      </c>
    </row>
    <row r="13312" spans="1:12" s="7" customFormat="1" hidden="1" outlineLevel="1" collapsed="1" x14ac:dyDescent="0.25">
      <c r="A13312" s="6" t="s">
        <v>22</v>
      </c>
      <c r="B13312" s="6" t="s">
        <v>15885</v>
      </c>
      <c r="C13312" s="6"/>
      <c r="D13312" s="6">
        <v>2.55715E-2</v>
      </c>
      <c r="E13312" s="6">
        <v>2.3685899999999998E-3</v>
      </c>
      <c r="F13312" s="6">
        <v>1</v>
      </c>
      <c r="G13312" s="6">
        <v>1</v>
      </c>
      <c r="H13312" s="6">
        <v>1</v>
      </c>
      <c r="I13312" s="6" t="s">
        <v>15880</v>
      </c>
      <c r="J13312" s="6">
        <v>0</v>
      </c>
      <c r="K13312" s="6">
        <v>788.42609254000001</v>
      </c>
      <c r="L13312" s="6">
        <v>1.78192698955536</v>
      </c>
    </row>
    <row r="13313" spans="1:12" s="7" customFormat="1" collapsed="1" x14ac:dyDescent="0.25">
      <c r="A13313" s="6" t="s">
        <v>1839</v>
      </c>
      <c r="B13313" s="6" t="s">
        <v>1840</v>
      </c>
      <c r="C13313" s="6">
        <v>16.618911174785101</v>
      </c>
      <c r="D13313" s="6">
        <v>6</v>
      </c>
      <c r="E13313" s="6">
        <v>6</v>
      </c>
      <c r="F13313" s="6">
        <v>6</v>
      </c>
      <c r="G13313" s="6">
        <v>1</v>
      </c>
      <c r="H13313" s="6">
        <v>698</v>
      </c>
      <c r="I13313" s="6">
        <v>77.165000000000006</v>
      </c>
      <c r="J13313" s="6">
        <v>4.5999999999999996</v>
      </c>
      <c r="K13313" s="6">
        <v>21.629281520843499</v>
      </c>
      <c r="L13313" s="6">
        <v>6</v>
      </c>
    </row>
    <row r="13314" spans="1:12" s="7" customFormat="1" hidden="1" outlineLevel="1" collapsed="1" x14ac:dyDescent="0.25">
      <c r="A13314" s="6" t="s">
        <v>12</v>
      </c>
      <c r="B13314" s="6" t="s">
        <v>13</v>
      </c>
      <c r="C13314" s="6" t="s">
        <v>14</v>
      </c>
      <c r="D13314" s="6" t="s">
        <v>15</v>
      </c>
      <c r="E13314" s="6" t="s">
        <v>16</v>
      </c>
      <c r="F13314" s="6" t="s">
        <v>6</v>
      </c>
      <c r="G13314" s="6" t="s">
        <v>17</v>
      </c>
      <c r="H13314" s="6" t="s">
        <v>4</v>
      </c>
      <c r="I13314" s="6" t="s">
        <v>18</v>
      </c>
      <c r="J13314" s="6" t="s">
        <v>19</v>
      </c>
      <c r="K13314" s="6" t="s">
        <v>20</v>
      </c>
      <c r="L13314" s="6" t="s">
        <v>21</v>
      </c>
    </row>
    <row r="13315" spans="1:12" s="7" customFormat="1" hidden="1" outlineLevel="1" collapsed="1" x14ac:dyDescent="0.25">
      <c r="A13315" s="6" t="s">
        <v>22</v>
      </c>
      <c r="B13315" s="6" t="s">
        <v>1841</v>
      </c>
      <c r="C13315" s="6"/>
      <c r="D13315" s="6">
        <v>8.3181000000000002E-5</v>
      </c>
      <c r="E13315" s="6">
        <v>0</v>
      </c>
      <c r="F13315" s="6">
        <v>1</v>
      </c>
      <c r="G13315" s="6">
        <v>1</v>
      </c>
      <c r="H13315" s="6">
        <v>1</v>
      </c>
      <c r="I13315" s="6" t="s">
        <v>1842</v>
      </c>
      <c r="J13315" s="6">
        <v>0</v>
      </c>
      <c r="K13315" s="6">
        <v>3021.3344419</v>
      </c>
      <c r="L13315" s="6">
        <v>3.57510113716125</v>
      </c>
    </row>
    <row r="13316" spans="1:12" s="7" customFormat="1" hidden="1" outlineLevel="1" collapsed="1" x14ac:dyDescent="0.25">
      <c r="A13316" s="6" t="s">
        <v>22</v>
      </c>
      <c r="B13316" s="6" t="s">
        <v>15886</v>
      </c>
      <c r="C13316" s="6"/>
      <c r="D13316" s="6">
        <v>5.5307000000000002E-4</v>
      </c>
      <c r="E13316" s="6">
        <v>0</v>
      </c>
      <c r="F13316" s="6">
        <v>1</v>
      </c>
      <c r="G13316" s="6">
        <v>1</v>
      </c>
      <c r="H13316" s="6">
        <v>1</v>
      </c>
      <c r="I13316" s="6" t="s">
        <v>1842</v>
      </c>
      <c r="J13316" s="6">
        <v>0</v>
      </c>
      <c r="K13316" s="6">
        <v>1879.91846721</v>
      </c>
      <c r="L13316" s="6">
        <v>2.4398386478424099</v>
      </c>
    </row>
    <row r="13317" spans="1:12" s="7" customFormat="1" hidden="1" outlineLevel="1" collapsed="1" x14ac:dyDescent="0.25">
      <c r="A13317" s="6" t="s">
        <v>22</v>
      </c>
      <c r="B13317" s="6" t="s">
        <v>1843</v>
      </c>
      <c r="C13317" s="6"/>
      <c r="D13317" s="6">
        <v>4.2568699999999996E-9</v>
      </c>
      <c r="E13317" s="6">
        <v>0</v>
      </c>
      <c r="F13317" s="6">
        <v>1</v>
      </c>
      <c r="G13317" s="6">
        <v>1</v>
      </c>
      <c r="H13317" s="6">
        <v>1</v>
      </c>
      <c r="I13317" s="6" t="s">
        <v>1842</v>
      </c>
      <c r="J13317" s="6">
        <v>0</v>
      </c>
      <c r="K13317" s="6">
        <v>2097.9512237899999</v>
      </c>
      <c r="L13317" s="6">
        <v>4.6952481269836399</v>
      </c>
    </row>
    <row r="13318" spans="1:12" s="7" customFormat="1" hidden="1" outlineLevel="1" collapsed="1" x14ac:dyDescent="0.25">
      <c r="A13318" s="6" t="s">
        <v>22</v>
      </c>
      <c r="B13318" s="6" t="s">
        <v>15887</v>
      </c>
      <c r="C13318" s="6"/>
      <c r="D13318" s="6">
        <v>2.4604600000000002E-6</v>
      </c>
      <c r="E13318" s="6">
        <v>0</v>
      </c>
      <c r="F13318" s="6">
        <v>1</v>
      </c>
      <c r="G13318" s="6">
        <v>1</v>
      </c>
      <c r="H13318" s="6">
        <v>1</v>
      </c>
      <c r="I13318" s="6" t="s">
        <v>1842</v>
      </c>
      <c r="J13318" s="6">
        <v>0</v>
      </c>
      <c r="K13318" s="6">
        <v>2238.16121643</v>
      </c>
      <c r="L13318" s="6">
        <v>4.1088809967040998</v>
      </c>
    </row>
    <row r="13319" spans="1:12" s="7" customFormat="1" hidden="1" outlineLevel="1" collapsed="1" x14ac:dyDescent="0.25">
      <c r="A13319" s="6" t="s">
        <v>22</v>
      </c>
      <c r="B13319" s="6" t="s">
        <v>1849</v>
      </c>
      <c r="C13319" s="6"/>
      <c r="D13319" s="6">
        <v>8.1872299999999999E-5</v>
      </c>
      <c r="E13319" s="6">
        <v>0</v>
      </c>
      <c r="F13319" s="6">
        <v>1</v>
      </c>
      <c r="G13319" s="6">
        <v>1</v>
      </c>
      <c r="H13319" s="6">
        <v>1</v>
      </c>
      <c r="I13319" s="6" t="s">
        <v>1842</v>
      </c>
      <c r="J13319" s="6">
        <v>0</v>
      </c>
      <c r="K13319" s="6">
        <v>1116.5432474199999</v>
      </c>
      <c r="L13319" s="6">
        <v>2.9801783561706499</v>
      </c>
    </row>
    <row r="13320" spans="1:12" s="7" customFormat="1" hidden="1" outlineLevel="1" collapsed="1" x14ac:dyDescent="0.25">
      <c r="A13320" s="6" t="s">
        <v>22</v>
      </c>
      <c r="B13320" s="6" t="s">
        <v>15888</v>
      </c>
      <c r="C13320" s="6"/>
      <c r="D13320" s="6">
        <v>2.6486000000000001E-3</v>
      </c>
      <c r="E13320" s="6">
        <v>2.5618199999999998E-4</v>
      </c>
      <c r="F13320" s="6">
        <v>1</v>
      </c>
      <c r="G13320" s="6">
        <v>1</v>
      </c>
      <c r="H13320" s="6">
        <v>1</v>
      </c>
      <c r="I13320" s="6" t="s">
        <v>1842</v>
      </c>
      <c r="J13320" s="6">
        <v>0</v>
      </c>
      <c r="K13320" s="6">
        <v>2728.23076915</v>
      </c>
      <c r="L13320" s="6">
        <v>3.8300342559814502</v>
      </c>
    </row>
    <row r="13321" spans="1:12" s="7" customFormat="1" collapsed="1" x14ac:dyDescent="0.25">
      <c r="A13321" s="6" t="s">
        <v>15889</v>
      </c>
      <c r="B13321" s="6" t="s">
        <v>15890</v>
      </c>
      <c r="C13321" s="6">
        <v>28.693181818181799</v>
      </c>
      <c r="D13321" s="6">
        <v>6</v>
      </c>
      <c r="E13321" s="6">
        <v>7</v>
      </c>
      <c r="F13321" s="6">
        <v>6</v>
      </c>
      <c r="G13321" s="6">
        <v>1</v>
      </c>
      <c r="H13321" s="6">
        <v>352</v>
      </c>
      <c r="I13321" s="6">
        <v>37.225000000000001</v>
      </c>
      <c r="J13321" s="6">
        <v>5.27</v>
      </c>
      <c r="K13321" s="6">
        <v>16.818205595016501</v>
      </c>
      <c r="L13321" s="6">
        <v>6</v>
      </c>
    </row>
    <row r="13322" spans="1:12" s="7" customFormat="1" hidden="1" outlineLevel="1" collapsed="1" x14ac:dyDescent="0.25">
      <c r="A13322" s="6" t="s">
        <v>12</v>
      </c>
      <c r="B13322" s="6" t="s">
        <v>13</v>
      </c>
      <c r="C13322" s="6" t="s">
        <v>14</v>
      </c>
      <c r="D13322" s="6" t="s">
        <v>15</v>
      </c>
      <c r="E13322" s="6" t="s">
        <v>16</v>
      </c>
      <c r="F13322" s="6" t="s">
        <v>6</v>
      </c>
      <c r="G13322" s="6" t="s">
        <v>17</v>
      </c>
      <c r="H13322" s="6" t="s">
        <v>4</v>
      </c>
      <c r="I13322" s="6" t="s">
        <v>18</v>
      </c>
      <c r="J13322" s="6" t="s">
        <v>19</v>
      </c>
      <c r="K13322" s="6" t="s">
        <v>20</v>
      </c>
      <c r="L13322" s="6" t="s">
        <v>21</v>
      </c>
    </row>
    <row r="13323" spans="1:12" s="7" customFormat="1" hidden="1" outlineLevel="1" collapsed="1" x14ac:dyDescent="0.25">
      <c r="A13323" s="6" t="s">
        <v>22</v>
      </c>
      <c r="B13323" s="6" t="s">
        <v>15891</v>
      </c>
      <c r="C13323" s="6"/>
      <c r="D13323" s="6">
        <v>7.35599E-5</v>
      </c>
      <c r="E13323" s="6">
        <v>0</v>
      </c>
      <c r="F13323" s="6">
        <v>1</v>
      </c>
      <c r="G13323" s="6">
        <v>1</v>
      </c>
      <c r="H13323" s="6">
        <v>1</v>
      </c>
      <c r="I13323" s="6" t="s">
        <v>15892</v>
      </c>
      <c r="J13323" s="6">
        <v>0</v>
      </c>
      <c r="K13323" s="6">
        <v>2713.3580185800001</v>
      </c>
      <c r="L13323" s="6">
        <v>2.9176557064056401</v>
      </c>
    </row>
    <row r="13324" spans="1:12" s="7" customFormat="1" hidden="1" outlineLevel="1" collapsed="1" x14ac:dyDescent="0.25">
      <c r="A13324" s="6" t="s">
        <v>22</v>
      </c>
      <c r="B13324" s="6" t="s">
        <v>15893</v>
      </c>
      <c r="C13324" s="6"/>
      <c r="D13324" s="6">
        <v>7.9349099999999997E-7</v>
      </c>
      <c r="E13324" s="6">
        <v>0</v>
      </c>
      <c r="F13324" s="6">
        <v>1</v>
      </c>
      <c r="G13324" s="6">
        <v>1</v>
      </c>
      <c r="H13324" s="6">
        <v>1</v>
      </c>
      <c r="I13324" s="6" t="s">
        <v>15892</v>
      </c>
      <c r="J13324" s="6">
        <v>0</v>
      </c>
      <c r="K13324" s="6">
        <v>1670.886045</v>
      </c>
      <c r="L13324" s="6">
        <v>4.1929812431335396</v>
      </c>
    </row>
    <row r="13325" spans="1:12" s="7" customFormat="1" hidden="1" outlineLevel="1" collapsed="1" x14ac:dyDescent="0.25">
      <c r="A13325" s="6" t="s">
        <v>22</v>
      </c>
      <c r="B13325" s="6" t="s">
        <v>15894</v>
      </c>
      <c r="C13325" s="6"/>
      <c r="D13325" s="6">
        <v>5.8637100000000001E-5</v>
      </c>
      <c r="E13325" s="6">
        <v>0</v>
      </c>
      <c r="F13325" s="6">
        <v>1</v>
      </c>
      <c r="G13325" s="6">
        <v>1</v>
      </c>
      <c r="H13325" s="6">
        <v>1</v>
      </c>
      <c r="I13325" s="6" t="s">
        <v>15892</v>
      </c>
      <c r="J13325" s="6">
        <v>0</v>
      </c>
      <c r="K13325" s="6">
        <v>980.44319905999998</v>
      </c>
      <c r="L13325" s="6">
        <v>2.7897906303405802</v>
      </c>
    </row>
    <row r="13326" spans="1:12" s="7" customFormat="1" hidden="1" outlineLevel="1" collapsed="1" x14ac:dyDescent="0.25">
      <c r="A13326" s="6" t="s">
        <v>22</v>
      </c>
      <c r="B13326" s="6" t="s">
        <v>15895</v>
      </c>
      <c r="C13326" s="6"/>
      <c r="D13326" s="6">
        <v>8.9316799999999996E-4</v>
      </c>
      <c r="E13326" s="6">
        <v>1.69586E-4</v>
      </c>
      <c r="F13326" s="6">
        <v>1</v>
      </c>
      <c r="G13326" s="6">
        <v>1</v>
      </c>
      <c r="H13326" s="6">
        <v>1</v>
      </c>
      <c r="I13326" s="6" t="s">
        <v>15892</v>
      </c>
      <c r="J13326" s="6">
        <v>0</v>
      </c>
      <c r="K13326" s="6">
        <v>901.52541267000004</v>
      </c>
      <c r="L13326" s="6">
        <v>2.0779013633728001</v>
      </c>
    </row>
    <row r="13327" spans="1:12" s="7" customFormat="1" hidden="1" outlineLevel="1" collapsed="1" x14ac:dyDescent="0.25">
      <c r="A13327" s="6" t="s">
        <v>22</v>
      </c>
      <c r="B13327" s="6" t="s">
        <v>15896</v>
      </c>
      <c r="C13327" s="6"/>
      <c r="D13327" s="6">
        <v>8.02428E-3</v>
      </c>
      <c r="E13327" s="6">
        <v>9.41668E-4</v>
      </c>
      <c r="F13327" s="6">
        <v>1</v>
      </c>
      <c r="G13327" s="6">
        <v>1</v>
      </c>
      <c r="H13327" s="6">
        <v>2</v>
      </c>
      <c r="I13327" s="6" t="s">
        <v>15892</v>
      </c>
      <c r="J13327" s="6">
        <v>1</v>
      </c>
      <c r="K13327" s="6">
        <v>1554.8063382400001</v>
      </c>
      <c r="L13327" s="6">
        <v>2.6652138233184801</v>
      </c>
    </row>
    <row r="13328" spans="1:12" s="7" customFormat="1" hidden="1" outlineLevel="1" collapsed="1" x14ac:dyDescent="0.25">
      <c r="A13328" s="6" t="s">
        <v>22</v>
      </c>
      <c r="B13328" s="6" t="s">
        <v>15897</v>
      </c>
      <c r="C13328" s="6" t="s">
        <v>70</v>
      </c>
      <c r="D13328" s="6">
        <v>1.52009E-2</v>
      </c>
      <c r="E13328" s="6">
        <v>1.3408199999999999E-3</v>
      </c>
      <c r="F13328" s="6">
        <v>1</v>
      </c>
      <c r="G13328" s="6">
        <v>1</v>
      </c>
      <c r="H13328" s="6">
        <v>1</v>
      </c>
      <c r="I13328" s="6" t="s">
        <v>15892</v>
      </c>
      <c r="J13328" s="6">
        <v>0</v>
      </c>
      <c r="K13328" s="6">
        <v>2777.4250525500001</v>
      </c>
      <c r="L13328" s="6">
        <v>2.1746628284454301</v>
      </c>
    </row>
    <row r="13329" spans="1:12" s="7" customFormat="1" collapsed="1" x14ac:dyDescent="0.25">
      <c r="A13329" s="6" t="s">
        <v>15898</v>
      </c>
      <c r="B13329" s="6" t="s">
        <v>15899</v>
      </c>
      <c r="C13329" s="6">
        <v>20.105820105820101</v>
      </c>
      <c r="D13329" s="6">
        <v>6</v>
      </c>
      <c r="E13329" s="6">
        <v>8</v>
      </c>
      <c r="F13329" s="6">
        <v>6</v>
      </c>
      <c r="G13329" s="6">
        <v>1</v>
      </c>
      <c r="H13329" s="6">
        <v>378</v>
      </c>
      <c r="I13329" s="6">
        <v>41.265999999999998</v>
      </c>
      <c r="J13329" s="6">
        <v>6.46</v>
      </c>
      <c r="K13329" s="6">
        <v>27.948200821876501</v>
      </c>
      <c r="L13329" s="6">
        <v>6</v>
      </c>
    </row>
    <row r="13330" spans="1:12" s="7" customFormat="1" hidden="1" outlineLevel="1" collapsed="1" x14ac:dyDescent="0.25">
      <c r="A13330" s="6" t="s">
        <v>12</v>
      </c>
      <c r="B13330" s="6" t="s">
        <v>13</v>
      </c>
      <c r="C13330" s="6" t="s">
        <v>14</v>
      </c>
      <c r="D13330" s="6" t="s">
        <v>15</v>
      </c>
      <c r="E13330" s="6" t="s">
        <v>16</v>
      </c>
      <c r="F13330" s="6" t="s">
        <v>6</v>
      </c>
      <c r="G13330" s="6" t="s">
        <v>17</v>
      </c>
      <c r="H13330" s="6" t="s">
        <v>4</v>
      </c>
      <c r="I13330" s="6" t="s">
        <v>18</v>
      </c>
      <c r="J13330" s="6" t="s">
        <v>19</v>
      </c>
      <c r="K13330" s="6" t="s">
        <v>20</v>
      </c>
      <c r="L13330" s="6" t="s">
        <v>21</v>
      </c>
    </row>
    <row r="13331" spans="1:12" s="7" customFormat="1" hidden="1" outlineLevel="1" collapsed="1" x14ac:dyDescent="0.25">
      <c r="A13331" s="6" t="s">
        <v>22</v>
      </c>
      <c r="B13331" s="6" t="s">
        <v>15900</v>
      </c>
      <c r="C13331" s="6" t="s">
        <v>97</v>
      </c>
      <c r="D13331" s="6">
        <v>1.12303E-5</v>
      </c>
      <c r="E13331" s="6">
        <v>0</v>
      </c>
      <c r="F13331" s="6">
        <v>1</v>
      </c>
      <c r="G13331" s="6">
        <v>1</v>
      </c>
      <c r="H13331" s="6">
        <v>1</v>
      </c>
      <c r="I13331" s="6" t="s">
        <v>15901</v>
      </c>
      <c r="J13331" s="6">
        <v>0</v>
      </c>
      <c r="K13331" s="6">
        <v>1973.84465073</v>
      </c>
      <c r="L13331" s="6">
        <v>3.9218921661377002</v>
      </c>
    </row>
    <row r="13332" spans="1:12" s="7" customFormat="1" hidden="1" outlineLevel="1" collapsed="1" x14ac:dyDescent="0.25">
      <c r="A13332" s="6" t="s">
        <v>22</v>
      </c>
      <c r="B13332" s="6" t="s">
        <v>15900</v>
      </c>
      <c r="C13332" s="6"/>
      <c r="D13332" s="6">
        <v>3.2633100000000001E-7</v>
      </c>
      <c r="E13332" s="6">
        <v>0</v>
      </c>
      <c r="F13332" s="6">
        <v>1</v>
      </c>
      <c r="G13332" s="6">
        <v>1</v>
      </c>
      <c r="H13332" s="6">
        <v>1</v>
      </c>
      <c r="I13332" s="6" t="s">
        <v>15901</v>
      </c>
      <c r="J13332" s="6">
        <v>0</v>
      </c>
      <c r="K13332" s="6">
        <v>1957.84973573</v>
      </c>
      <c r="L13332" s="6">
        <v>4.62009525299072</v>
      </c>
    </row>
    <row r="13333" spans="1:12" s="7" customFormat="1" hidden="1" outlineLevel="1" collapsed="1" x14ac:dyDescent="0.25">
      <c r="A13333" s="6" t="s">
        <v>22</v>
      </c>
      <c r="B13333" s="6" t="s">
        <v>15902</v>
      </c>
      <c r="C13333" s="6"/>
      <c r="D13333" s="6">
        <v>1.19623E-4</v>
      </c>
      <c r="E13333" s="6">
        <v>0</v>
      </c>
      <c r="F13333" s="6">
        <v>1</v>
      </c>
      <c r="G13333" s="6">
        <v>1</v>
      </c>
      <c r="H13333" s="6">
        <v>1</v>
      </c>
      <c r="I13333" s="6" t="s">
        <v>15901</v>
      </c>
      <c r="J13333" s="6">
        <v>1</v>
      </c>
      <c r="K13333" s="6">
        <v>1660.8727031599999</v>
      </c>
      <c r="L13333" s="6">
        <v>4.4850964546203604</v>
      </c>
    </row>
    <row r="13334" spans="1:12" s="7" customFormat="1" hidden="1" outlineLevel="1" collapsed="1" x14ac:dyDescent="0.25">
      <c r="A13334" s="6" t="s">
        <v>22</v>
      </c>
      <c r="B13334" s="6" t="s">
        <v>15903</v>
      </c>
      <c r="C13334" s="6"/>
      <c r="D13334" s="6">
        <v>1.71762E-6</v>
      </c>
      <c r="E13334" s="6">
        <v>0</v>
      </c>
      <c r="F13334" s="6">
        <v>1</v>
      </c>
      <c r="G13334" s="6">
        <v>1</v>
      </c>
      <c r="H13334" s="6">
        <v>2</v>
      </c>
      <c r="I13334" s="6" t="s">
        <v>15901</v>
      </c>
      <c r="J13334" s="6">
        <v>1</v>
      </c>
      <c r="K13334" s="6">
        <v>1809.9089651500001</v>
      </c>
      <c r="L13334" s="6">
        <v>3.7438490390777601</v>
      </c>
    </row>
    <row r="13335" spans="1:12" s="7" customFormat="1" hidden="1" outlineLevel="1" collapsed="1" x14ac:dyDescent="0.25">
      <c r="A13335" s="6" t="s">
        <v>22</v>
      </c>
      <c r="B13335" s="6" t="s">
        <v>15904</v>
      </c>
      <c r="C13335" s="6"/>
      <c r="D13335" s="6">
        <v>8.80363E-4</v>
      </c>
      <c r="E13335" s="6">
        <v>1.69586E-4</v>
      </c>
      <c r="F13335" s="6">
        <v>1</v>
      </c>
      <c r="G13335" s="6">
        <v>1</v>
      </c>
      <c r="H13335" s="6">
        <v>1</v>
      </c>
      <c r="I13335" s="6" t="s">
        <v>15901</v>
      </c>
      <c r="J13335" s="6">
        <v>0</v>
      </c>
      <c r="K13335" s="6">
        <v>935.45812089000003</v>
      </c>
      <c r="L13335" s="6">
        <v>3.6219313144683798</v>
      </c>
    </row>
    <row r="13336" spans="1:12" s="7" customFormat="1" hidden="1" outlineLevel="1" collapsed="1" x14ac:dyDescent="0.25">
      <c r="A13336" s="6" t="s">
        <v>22</v>
      </c>
      <c r="B13336" s="6" t="s">
        <v>15905</v>
      </c>
      <c r="C13336" s="6" t="s">
        <v>258</v>
      </c>
      <c r="D13336" s="6">
        <v>6.5791399999999998E-3</v>
      </c>
      <c r="E13336" s="6">
        <v>7.4992199999999998E-4</v>
      </c>
      <c r="F13336" s="6">
        <v>1</v>
      </c>
      <c r="G13336" s="6">
        <v>1</v>
      </c>
      <c r="H13336" s="6">
        <v>1</v>
      </c>
      <c r="I13336" s="6" t="s">
        <v>15901</v>
      </c>
      <c r="J13336" s="6">
        <v>1</v>
      </c>
      <c r="K13336" s="6">
        <v>1134.61872085</v>
      </c>
      <c r="L13336" s="6">
        <v>2.26127004623413</v>
      </c>
    </row>
    <row r="13337" spans="1:12" s="7" customFormat="1" hidden="1" outlineLevel="1" collapsed="1" x14ac:dyDescent="0.25">
      <c r="A13337" s="6" t="s">
        <v>22</v>
      </c>
      <c r="B13337" s="6" t="s">
        <v>15906</v>
      </c>
      <c r="C13337" s="6"/>
      <c r="D13337" s="6">
        <v>9.3524200000000002E-3</v>
      </c>
      <c r="E13337" s="6">
        <v>1.18564E-3</v>
      </c>
      <c r="F13337" s="6">
        <v>1</v>
      </c>
      <c r="G13337" s="6">
        <v>1</v>
      </c>
      <c r="H13337" s="6">
        <v>1</v>
      </c>
      <c r="I13337" s="6" t="s">
        <v>15901</v>
      </c>
      <c r="J13337" s="6">
        <v>0</v>
      </c>
      <c r="K13337" s="6">
        <v>813.41546839</v>
      </c>
      <c r="L13337" s="6">
        <v>1.8047684431076101</v>
      </c>
    </row>
    <row r="13338" spans="1:12" s="7" customFormat="1" collapsed="1" x14ac:dyDescent="0.25">
      <c r="A13338" s="6" t="s">
        <v>15907</v>
      </c>
      <c r="B13338" s="6" t="s">
        <v>15908</v>
      </c>
      <c r="C13338" s="6">
        <v>15.110356536502501</v>
      </c>
      <c r="D13338" s="6">
        <v>6</v>
      </c>
      <c r="E13338" s="6">
        <v>6</v>
      </c>
      <c r="F13338" s="6">
        <v>6</v>
      </c>
      <c r="G13338" s="6">
        <v>1</v>
      </c>
      <c r="H13338" s="6">
        <v>589</v>
      </c>
      <c r="I13338" s="6">
        <v>66.141000000000005</v>
      </c>
      <c r="J13338" s="6">
        <v>4.8899999999999997</v>
      </c>
      <c r="K13338" s="6">
        <v>17.007489085197399</v>
      </c>
      <c r="L13338" s="6">
        <v>6</v>
      </c>
    </row>
    <row r="13339" spans="1:12" s="7" customFormat="1" hidden="1" outlineLevel="1" collapsed="1" x14ac:dyDescent="0.25">
      <c r="A13339" s="6" t="s">
        <v>12</v>
      </c>
      <c r="B13339" s="6" t="s">
        <v>13</v>
      </c>
      <c r="C13339" s="6" t="s">
        <v>14</v>
      </c>
      <c r="D13339" s="6" t="s">
        <v>15</v>
      </c>
      <c r="E13339" s="6" t="s">
        <v>16</v>
      </c>
      <c r="F13339" s="6" t="s">
        <v>6</v>
      </c>
      <c r="G13339" s="6" t="s">
        <v>17</v>
      </c>
      <c r="H13339" s="6" t="s">
        <v>4</v>
      </c>
      <c r="I13339" s="6" t="s">
        <v>18</v>
      </c>
      <c r="J13339" s="6" t="s">
        <v>19</v>
      </c>
      <c r="K13339" s="6" t="s">
        <v>20</v>
      </c>
      <c r="L13339" s="6" t="s">
        <v>21</v>
      </c>
    </row>
    <row r="13340" spans="1:12" s="7" customFormat="1" hidden="1" outlineLevel="1" collapsed="1" x14ac:dyDescent="0.25">
      <c r="A13340" s="6" t="s">
        <v>22</v>
      </c>
      <c r="B13340" s="6" t="s">
        <v>15909</v>
      </c>
      <c r="C13340" s="6"/>
      <c r="D13340" s="6">
        <v>1.3791799999999999E-6</v>
      </c>
      <c r="E13340" s="6">
        <v>0</v>
      </c>
      <c r="F13340" s="6">
        <v>1</v>
      </c>
      <c r="G13340" s="6">
        <v>1</v>
      </c>
      <c r="H13340" s="6">
        <v>1</v>
      </c>
      <c r="I13340" s="6" t="s">
        <v>15910</v>
      </c>
      <c r="J13340" s="6">
        <v>0</v>
      </c>
      <c r="K13340" s="6">
        <v>3284.56069385</v>
      </c>
      <c r="L13340" s="6">
        <v>4.1876354217529297</v>
      </c>
    </row>
    <row r="13341" spans="1:12" s="7" customFormat="1" hidden="1" outlineLevel="1" collapsed="1" x14ac:dyDescent="0.25">
      <c r="A13341" s="6" t="s">
        <v>22</v>
      </c>
      <c r="B13341" s="6" t="s">
        <v>15911</v>
      </c>
      <c r="C13341" s="6"/>
      <c r="D13341" s="6">
        <v>2.20879E-3</v>
      </c>
      <c r="E13341" s="6">
        <v>1.8198199999999999E-4</v>
      </c>
      <c r="F13341" s="6">
        <v>1</v>
      </c>
      <c r="G13341" s="6">
        <v>1</v>
      </c>
      <c r="H13341" s="6">
        <v>1</v>
      </c>
      <c r="I13341" s="6" t="s">
        <v>15910</v>
      </c>
      <c r="J13341" s="6">
        <v>0</v>
      </c>
      <c r="K13341" s="6">
        <v>1338.6688417600001</v>
      </c>
      <c r="L13341" s="6">
        <v>3.26175808906555</v>
      </c>
    </row>
    <row r="13342" spans="1:12" s="7" customFormat="1" hidden="1" outlineLevel="1" collapsed="1" x14ac:dyDescent="0.25">
      <c r="A13342" s="6" t="s">
        <v>22</v>
      </c>
      <c r="B13342" s="6" t="s">
        <v>15912</v>
      </c>
      <c r="C13342" s="6"/>
      <c r="D13342" s="6">
        <v>3.1013099999999999E-3</v>
      </c>
      <c r="E13342" s="6">
        <v>2.5618199999999998E-4</v>
      </c>
      <c r="F13342" s="6">
        <v>1</v>
      </c>
      <c r="G13342" s="6">
        <v>1</v>
      </c>
      <c r="H13342" s="6">
        <v>1</v>
      </c>
      <c r="I13342" s="6" t="s">
        <v>15910</v>
      </c>
      <c r="J13342" s="6">
        <v>1</v>
      </c>
      <c r="K13342" s="6">
        <v>1578.73693802</v>
      </c>
      <c r="L13342" s="6">
        <v>2.9223034381866499</v>
      </c>
    </row>
    <row r="13343" spans="1:12" s="7" customFormat="1" hidden="1" outlineLevel="1" collapsed="1" x14ac:dyDescent="0.25">
      <c r="A13343" s="6" t="s">
        <v>22</v>
      </c>
      <c r="B13343" s="6" t="s">
        <v>15913</v>
      </c>
      <c r="C13343" s="6"/>
      <c r="D13343" s="6">
        <v>5.7287299999999999E-2</v>
      </c>
      <c r="E13343" s="6">
        <v>4.1127500000000001E-3</v>
      </c>
      <c r="F13343" s="6">
        <v>1</v>
      </c>
      <c r="G13343" s="6">
        <v>1</v>
      </c>
      <c r="H13343" s="6">
        <v>1</v>
      </c>
      <c r="I13343" s="6" t="s">
        <v>15910</v>
      </c>
      <c r="J13343" s="6">
        <v>0</v>
      </c>
      <c r="K13343" s="6">
        <v>876.45336985999995</v>
      </c>
      <c r="L13343" s="6">
        <v>2.7779674530029301</v>
      </c>
    </row>
    <row r="13344" spans="1:12" s="7" customFormat="1" hidden="1" outlineLevel="1" collapsed="1" x14ac:dyDescent="0.25">
      <c r="A13344" s="6" t="s">
        <v>22</v>
      </c>
      <c r="B13344" s="6" t="s">
        <v>15914</v>
      </c>
      <c r="C13344" s="6"/>
      <c r="D13344" s="6">
        <v>7.4189099999999994E-2</v>
      </c>
      <c r="E13344" s="6">
        <v>5.1662899999999996E-3</v>
      </c>
      <c r="F13344" s="6">
        <v>1</v>
      </c>
      <c r="G13344" s="6">
        <v>1</v>
      </c>
      <c r="H13344" s="6">
        <v>1</v>
      </c>
      <c r="I13344" s="6" t="s">
        <v>15910</v>
      </c>
      <c r="J13344" s="6">
        <v>0</v>
      </c>
      <c r="K13344" s="6">
        <v>798.51959904</v>
      </c>
      <c r="L13344" s="6">
        <v>1.87484455108643</v>
      </c>
    </row>
    <row r="13345" spans="1:12" s="7" customFormat="1" hidden="1" outlineLevel="1" collapsed="1" x14ac:dyDescent="0.25">
      <c r="A13345" s="6" t="s">
        <v>22</v>
      </c>
      <c r="B13345" s="6" t="s">
        <v>15915</v>
      </c>
      <c r="C13345" s="6"/>
      <c r="D13345" s="6">
        <v>9.4253699999999996E-2</v>
      </c>
      <c r="E13345" s="6">
        <v>6.3094099999999997E-3</v>
      </c>
      <c r="F13345" s="6">
        <v>1</v>
      </c>
      <c r="G13345" s="6">
        <v>1</v>
      </c>
      <c r="H13345" s="6">
        <v>1</v>
      </c>
      <c r="I13345" s="6" t="s">
        <v>15910</v>
      </c>
      <c r="J13345" s="6">
        <v>1</v>
      </c>
      <c r="K13345" s="6">
        <v>2022.0515470299999</v>
      </c>
      <c r="L13345" s="6">
        <v>1.9829801321029701</v>
      </c>
    </row>
    <row r="13346" spans="1:12" s="7" customFormat="1" collapsed="1" x14ac:dyDescent="0.25">
      <c r="A13346" s="6" t="s">
        <v>15916</v>
      </c>
      <c r="B13346" s="6" t="s">
        <v>15917</v>
      </c>
      <c r="C13346" s="6">
        <v>27.004219409282701</v>
      </c>
      <c r="D13346" s="6">
        <v>6</v>
      </c>
      <c r="E13346" s="6">
        <v>6</v>
      </c>
      <c r="F13346" s="6">
        <v>6</v>
      </c>
      <c r="G13346" s="6">
        <v>1</v>
      </c>
      <c r="H13346" s="6">
        <v>237</v>
      </c>
      <c r="I13346" s="6">
        <v>26.489000000000001</v>
      </c>
      <c r="J13346" s="6">
        <v>6.38</v>
      </c>
      <c r="K13346" s="6">
        <v>15.298064708709701</v>
      </c>
      <c r="L13346" s="6">
        <v>6</v>
      </c>
    </row>
    <row r="13347" spans="1:12" s="7" customFormat="1" hidden="1" outlineLevel="1" collapsed="1" x14ac:dyDescent="0.25">
      <c r="A13347" s="6" t="s">
        <v>12</v>
      </c>
      <c r="B13347" s="6" t="s">
        <v>13</v>
      </c>
      <c r="C13347" s="6" t="s">
        <v>14</v>
      </c>
      <c r="D13347" s="6" t="s">
        <v>15</v>
      </c>
      <c r="E13347" s="6" t="s">
        <v>16</v>
      </c>
      <c r="F13347" s="6" t="s">
        <v>6</v>
      </c>
      <c r="G13347" s="6" t="s">
        <v>17</v>
      </c>
      <c r="H13347" s="6" t="s">
        <v>4</v>
      </c>
      <c r="I13347" s="6" t="s">
        <v>18</v>
      </c>
      <c r="J13347" s="6" t="s">
        <v>19</v>
      </c>
      <c r="K13347" s="6" t="s">
        <v>20</v>
      </c>
      <c r="L13347" s="6" t="s">
        <v>21</v>
      </c>
    </row>
    <row r="13348" spans="1:12" s="7" customFormat="1" hidden="1" outlineLevel="1" collapsed="1" x14ac:dyDescent="0.25">
      <c r="A13348" s="6" t="s">
        <v>22</v>
      </c>
      <c r="B13348" s="6" t="s">
        <v>15918</v>
      </c>
      <c r="C13348" s="6"/>
      <c r="D13348" s="6">
        <v>5.0937799999999999E-5</v>
      </c>
      <c r="E13348" s="6">
        <v>0</v>
      </c>
      <c r="F13348" s="6">
        <v>1</v>
      </c>
      <c r="G13348" s="6">
        <v>1</v>
      </c>
      <c r="H13348" s="6">
        <v>1</v>
      </c>
      <c r="I13348" s="6" t="s">
        <v>15919</v>
      </c>
      <c r="J13348" s="6">
        <v>0</v>
      </c>
      <c r="K13348" s="6">
        <v>1082.6316685199999</v>
      </c>
      <c r="L13348" s="6">
        <v>3.5861957073211701</v>
      </c>
    </row>
    <row r="13349" spans="1:12" s="7" customFormat="1" hidden="1" outlineLevel="1" collapsed="1" x14ac:dyDescent="0.25">
      <c r="A13349" s="6" t="s">
        <v>22</v>
      </c>
      <c r="B13349" s="6" t="s">
        <v>15920</v>
      </c>
      <c r="C13349" s="6"/>
      <c r="D13349" s="6">
        <v>1.28029E-6</v>
      </c>
      <c r="E13349" s="6">
        <v>0</v>
      </c>
      <c r="F13349" s="6">
        <v>1</v>
      </c>
      <c r="G13349" s="6">
        <v>1</v>
      </c>
      <c r="H13349" s="6">
        <v>1</v>
      </c>
      <c r="I13349" s="6" t="s">
        <v>15919</v>
      </c>
      <c r="J13349" s="6">
        <v>0</v>
      </c>
      <c r="K13349" s="6">
        <v>1684.9228243800001</v>
      </c>
      <c r="L13349" s="6">
        <v>3.09167456626892</v>
      </c>
    </row>
    <row r="13350" spans="1:12" s="7" customFormat="1" hidden="1" outlineLevel="1" collapsed="1" x14ac:dyDescent="0.25">
      <c r="A13350" s="6" t="s">
        <v>22</v>
      </c>
      <c r="B13350" s="6" t="s">
        <v>15921</v>
      </c>
      <c r="C13350" s="6"/>
      <c r="D13350" s="6">
        <v>8.3364000000000008E-3</v>
      </c>
      <c r="E13350" s="6">
        <v>9.41668E-4</v>
      </c>
      <c r="F13350" s="6">
        <v>1</v>
      </c>
      <c r="G13350" s="6">
        <v>1</v>
      </c>
      <c r="H13350" s="6">
        <v>1</v>
      </c>
      <c r="I13350" s="6" t="s">
        <v>15919</v>
      </c>
      <c r="J13350" s="6">
        <v>1</v>
      </c>
      <c r="K13350" s="6">
        <v>1352.7757068599999</v>
      </c>
      <c r="L13350" s="6">
        <v>2.6857864856720002</v>
      </c>
    </row>
    <row r="13351" spans="1:12" s="7" customFormat="1" hidden="1" outlineLevel="1" collapsed="1" x14ac:dyDescent="0.25">
      <c r="A13351" s="6" t="s">
        <v>22</v>
      </c>
      <c r="B13351" s="6" t="s">
        <v>15922</v>
      </c>
      <c r="C13351" s="6"/>
      <c r="D13351" s="6">
        <v>1.5963100000000001E-2</v>
      </c>
      <c r="E13351" s="6">
        <v>1.51866E-3</v>
      </c>
      <c r="F13351" s="6">
        <v>1</v>
      </c>
      <c r="G13351" s="6">
        <v>1</v>
      </c>
      <c r="H13351" s="6">
        <v>1</v>
      </c>
      <c r="I13351" s="6" t="s">
        <v>15919</v>
      </c>
      <c r="J13351" s="6">
        <v>0</v>
      </c>
      <c r="K13351" s="6">
        <v>2009.9709134100001</v>
      </c>
      <c r="L13351" s="6">
        <v>2.34406638145447</v>
      </c>
    </row>
    <row r="13352" spans="1:12" s="7" customFormat="1" hidden="1" outlineLevel="1" collapsed="1" x14ac:dyDescent="0.25">
      <c r="A13352" s="6" t="s">
        <v>22</v>
      </c>
      <c r="B13352" s="6" t="s">
        <v>15923</v>
      </c>
      <c r="C13352" s="6"/>
      <c r="D13352" s="6">
        <v>2.3712899999999999E-2</v>
      </c>
      <c r="E13352" s="6">
        <v>2.2082500000000001E-3</v>
      </c>
      <c r="F13352" s="6">
        <v>1</v>
      </c>
      <c r="G13352" s="6">
        <v>1</v>
      </c>
      <c r="H13352" s="6">
        <v>1</v>
      </c>
      <c r="I13352" s="6" t="s">
        <v>15919</v>
      </c>
      <c r="J13352" s="6">
        <v>0</v>
      </c>
      <c r="K13352" s="6">
        <v>872.55637841999999</v>
      </c>
      <c r="L13352" s="6">
        <v>1.7209612131118801</v>
      </c>
    </row>
    <row r="13353" spans="1:12" s="7" customFormat="1" hidden="1" outlineLevel="1" collapsed="1" x14ac:dyDescent="0.25">
      <c r="A13353" s="6" t="s">
        <v>22</v>
      </c>
      <c r="B13353" s="6" t="s">
        <v>15924</v>
      </c>
      <c r="C13353" s="6"/>
      <c r="D13353" s="6">
        <v>2.9952400000000001E-2</v>
      </c>
      <c r="E13353" s="6">
        <v>2.8050699999999998E-3</v>
      </c>
      <c r="F13353" s="6">
        <v>1</v>
      </c>
      <c r="G13353" s="6">
        <v>1</v>
      </c>
      <c r="H13353" s="6">
        <v>1</v>
      </c>
      <c r="I13353" s="6" t="s">
        <v>15919</v>
      </c>
      <c r="J13353" s="6">
        <v>0</v>
      </c>
      <c r="K13353" s="6">
        <v>825.42536430999996</v>
      </c>
      <c r="L13353" s="6">
        <v>1.86938035488129</v>
      </c>
    </row>
    <row r="13354" spans="1:12" s="7" customFormat="1" collapsed="1" x14ac:dyDescent="0.25">
      <c r="A13354" s="6" t="s">
        <v>15925</v>
      </c>
      <c r="B13354" s="6" t="s">
        <v>15926</v>
      </c>
      <c r="C13354" s="6">
        <v>10.4838709677419</v>
      </c>
      <c r="D13354" s="6">
        <v>6</v>
      </c>
      <c r="E13354" s="6">
        <v>8</v>
      </c>
      <c r="F13354" s="6">
        <v>6</v>
      </c>
      <c r="G13354" s="6">
        <v>1</v>
      </c>
      <c r="H13354" s="6">
        <v>620</v>
      </c>
      <c r="I13354" s="6">
        <v>68.376999999999995</v>
      </c>
      <c r="J13354" s="6">
        <v>7.69</v>
      </c>
      <c r="K13354" s="6">
        <v>18.450190067291299</v>
      </c>
      <c r="L13354" s="6">
        <v>6</v>
      </c>
    </row>
    <row r="13355" spans="1:12" s="7" customFormat="1" hidden="1" outlineLevel="1" collapsed="1" x14ac:dyDescent="0.25">
      <c r="A13355" s="6" t="s">
        <v>12</v>
      </c>
      <c r="B13355" s="6" t="s">
        <v>13</v>
      </c>
      <c r="C13355" s="6" t="s">
        <v>14</v>
      </c>
      <c r="D13355" s="6" t="s">
        <v>15</v>
      </c>
      <c r="E13355" s="6" t="s">
        <v>16</v>
      </c>
      <c r="F13355" s="6" t="s">
        <v>6</v>
      </c>
      <c r="G13355" s="6" t="s">
        <v>17</v>
      </c>
      <c r="H13355" s="6" t="s">
        <v>4</v>
      </c>
      <c r="I13355" s="6" t="s">
        <v>18</v>
      </c>
      <c r="J13355" s="6" t="s">
        <v>19</v>
      </c>
      <c r="K13355" s="6" t="s">
        <v>20</v>
      </c>
      <c r="L13355" s="6" t="s">
        <v>21</v>
      </c>
    </row>
    <row r="13356" spans="1:12" s="7" customFormat="1" hidden="1" outlineLevel="1" collapsed="1" x14ac:dyDescent="0.25">
      <c r="A13356" s="6" t="s">
        <v>22</v>
      </c>
      <c r="B13356" s="6" t="s">
        <v>15927</v>
      </c>
      <c r="C13356" s="6"/>
      <c r="D13356" s="6">
        <v>1.72504E-4</v>
      </c>
      <c r="E13356" s="6">
        <v>0</v>
      </c>
      <c r="F13356" s="6">
        <v>1</v>
      </c>
      <c r="G13356" s="6">
        <v>1</v>
      </c>
      <c r="H13356" s="6">
        <v>1</v>
      </c>
      <c r="I13356" s="6" t="s">
        <v>15928</v>
      </c>
      <c r="J13356" s="6">
        <v>0</v>
      </c>
      <c r="K13356" s="6">
        <v>1080.4956285000001</v>
      </c>
      <c r="L13356" s="6">
        <v>3.21815061569214</v>
      </c>
    </row>
    <row r="13357" spans="1:12" s="7" customFormat="1" hidden="1" outlineLevel="1" collapsed="1" x14ac:dyDescent="0.25">
      <c r="A13357" s="6" t="s">
        <v>22</v>
      </c>
      <c r="B13357" s="6" t="s">
        <v>15929</v>
      </c>
      <c r="C13357" s="6"/>
      <c r="D13357" s="6">
        <v>1.06358E-4</v>
      </c>
      <c r="E13357" s="6">
        <v>0</v>
      </c>
      <c r="F13357" s="6">
        <v>1</v>
      </c>
      <c r="G13357" s="6">
        <v>1</v>
      </c>
      <c r="H13357" s="6">
        <v>2</v>
      </c>
      <c r="I13357" s="6" t="s">
        <v>15928</v>
      </c>
      <c r="J13357" s="6">
        <v>0</v>
      </c>
      <c r="K13357" s="6">
        <v>2263.06977564</v>
      </c>
      <c r="L13357" s="6">
        <v>2.09321093559265</v>
      </c>
    </row>
    <row r="13358" spans="1:12" s="7" customFormat="1" hidden="1" outlineLevel="1" collapsed="1" x14ac:dyDescent="0.25">
      <c r="A13358" s="6" t="s">
        <v>22</v>
      </c>
      <c r="B13358" s="6" t="s">
        <v>15930</v>
      </c>
      <c r="C13358" s="6"/>
      <c r="D13358" s="6">
        <v>1.22629E-2</v>
      </c>
      <c r="E13358" s="6">
        <v>8.7172699999999998E-4</v>
      </c>
      <c r="F13358" s="6">
        <v>1</v>
      </c>
      <c r="G13358" s="6">
        <v>1</v>
      </c>
      <c r="H13358" s="6">
        <v>1</v>
      </c>
      <c r="I13358" s="6" t="s">
        <v>15928</v>
      </c>
      <c r="J13358" s="6">
        <v>0</v>
      </c>
      <c r="K13358" s="6">
        <v>997.44075625000005</v>
      </c>
      <c r="L13358" s="6">
        <v>2.4957292079925502</v>
      </c>
    </row>
    <row r="13359" spans="1:12" s="7" customFormat="1" hidden="1" outlineLevel="1" collapsed="1" x14ac:dyDescent="0.25">
      <c r="A13359" s="6" t="s">
        <v>22</v>
      </c>
      <c r="B13359" s="6" t="s">
        <v>15931</v>
      </c>
      <c r="C13359" s="6"/>
      <c r="D13359" s="6">
        <v>1.5374199999999999E-2</v>
      </c>
      <c r="E13359" s="6">
        <v>1.06762E-3</v>
      </c>
      <c r="F13359" s="6">
        <v>1</v>
      </c>
      <c r="G13359" s="6">
        <v>1</v>
      </c>
      <c r="H13359" s="6">
        <v>1</v>
      </c>
      <c r="I13359" s="6" t="s">
        <v>15928</v>
      </c>
      <c r="J13359" s="6">
        <v>0</v>
      </c>
      <c r="K13359" s="6">
        <v>937.49239796999996</v>
      </c>
      <c r="L13359" s="6">
        <v>2.8605577945709202</v>
      </c>
    </row>
    <row r="13360" spans="1:12" s="7" customFormat="1" hidden="1" outlineLevel="1" collapsed="1" x14ac:dyDescent="0.25">
      <c r="A13360" s="6" t="s">
        <v>22</v>
      </c>
      <c r="B13360" s="6" t="s">
        <v>15932</v>
      </c>
      <c r="C13360" s="6"/>
      <c r="D13360" s="6">
        <v>5.7287299999999999E-2</v>
      </c>
      <c r="E13360" s="6">
        <v>4.1127500000000001E-3</v>
      </c>
      <c r="F13360" s="6">
        <v>1</v>
      </c>
      <c r="G13360" s="6">
        <v>1</v>
      </c>
      <c r="H13360" s="6">
        <v>1</v>
      </c>
      <c r="I13360" s="6" t="s">
        <v>15928</v>
      </c>
      <c r="J13360" s="6">
        <v>1</v>
      </c>
      <c r="K13360" s="6">
        <v>1338.6219083399999</v>
      </c>
      <c r="L13360" s="6">
        <v>1.83665752410889</v>
      </c>
    </row>
    <row r="13361" spans="1:12" s="7" customFormat="1" hidden="1" outlineLevel="1" collapsed="1" x14ac:dyDescent="0.25">
      <c r="A13361" s="6" t="s">
        <v>22</v>
      </c>
      <c r="B13361" s="6" t="s">
        <v>15933</v>
      </c>
      <c r="C13361" s="6"/>
      <c r="D13361" s="6">
        <v>7.6391899999999999E-2</v>
      </c>
      <c r="E13361" s="6">
        <v>5.3960299999999996E-3</v>
      </c>
      <c r="F13361" s="6">
        <v>1</v>
      </c>
      <c r="G13361" s="6">
        <v>1</v>
      </c>
      <c r="H13361" s="6">
        <v>1</v>
      </c>
      <c r="I13361" s="6" t="s">
        <v>15928</v>
      </c>
      <c r="J13361" s="6">
        <v>0</v>
      </c>
      <c r="K13361" s="6">
        <v>1142.52653476</v>
      </c>
      <c r="L13361" s="6">
        <v>1.6049265861511199</v>
      </c>
    </row>
    <row r="13362" spans="1:12" s="7" customFormat="1" hidden="1" outlineLevel="1" collapsed="1" x14ac:dyDescent="0.25">
      <c r="A13362" s="6" t="s">
        <v>22</v>
      </c>
      <c r="B13362" s="6" t="s">
        <v>15931</v>
      </c>
      <c r="C13362" s="6" t="s">
        <v>246</v>
      </c>
      <c r="D13362" s="6">
        <v>0.14164399999999999</v>
      </c>
      <c r="E13362" s="6">
        <v>9.9411399999999994E-3</v>
      </c>
      <c r="F13362" s="6">
        <v>1</v>
      </c>
      <c r="G13362" s="6">
        <v>1</v>
      </c>
      <c r="H13362" s="6">
        <v>1</v>
      </c>
      <c r="I13362" s="6" t="s">
        <v>15928</v>
      </c>
      <c r="J13362" s="6">
        <v>0</v>
      </c>
      <c r="K13362" s="6">
        <v>953.48731296999995</v>
      </c>
      <c r="L13362" s="6">
        <v>2.3079025745391801</v>
      </c>
    </row>
    <row r="13363" spans="1:12" s="7" customFormat="1" collapsed="1" x14ac:dyDescent="0.25">
      <c r="A13363" s="6" t="s">
        <v>15934</v>
      </c>
      <c r="B13363" s="6" t="s">
        <v>15935</v>
      </c>
      <c r="C13363" s="6">
        <v>33.870967741935502</v>
      </c>
      <c r="D13363" s="6">
        <v>6</v>
      </c>
      <c r="E13363" s="6">
        <v>7</v>
      </c>
      <c r="F13363" s="6">
        <v>6</v>
      </c>
      <c r="G13363" s="6">
        <v>1</v>
      </c>
      <c r="H13363" s="6">
        <v>186</v>
      </c>
      <c r="I13363" s="6">
        <v>20.946000000000002</v>
      </c>
      <c r="J13363" s="6">
        <v>7.25</v>
      </c>
      <c r="K13363" s="6">
        <v>18.050143003463699</v>
      </c>
      <c r="L13363" s="6">
        <v>6</v>
      </c>
    </row>
    <row r="13364" spans="1:12" s="7" customFormat="1" hidden="1" outlineLevel="1" collapsed="1" x14ac:dyDescent="0.25">
      <c r="A13364" s="6" t="s">
        <v>12</v>
      </c>
      <c r="B13364" s="6" t="s">
        <v>13</v>
      </c>
      <c r="C13364" s="6" t="s">
        <v>14</v>
      </c>
      <c r="D13364" s="6" t="s">
        <v>15</v>
      </c>
      <c r="E13364" s="6" t="s">
        <v>16</v>
      </c>
      <c r="F13364" s="6" t="s">
        <v>6</v>
      </c>
      <c r="G13364" s="6" t="s">
        <v>17</v>
      </c>
      <c r="H13364" s="6" t="s">
        <v>4</v>
      </c>
      <c r="I13364" s="6" t="s">
        <v>18</v>
      </c>
      <c r="J13364" s="6" t="s">
        <v>19</v>
      </c>
      <c r="K13364" s="6" t="s">
        <v>20</v>
      </c>
      <c r="L13364" s="6" t="s">
        <v>21</v>
      </c>
    </row>
    <row r="13365" spans="1:12" s="7" customFormat="1" hidden="1" outlineLevel="1" collapsed="1" x14ac:dyDescent="0.25">
      <c r="A13365" s="6" t="s">
        <v>22</v>
      </c>
      <c r="B13365" s="6" t="s">
        <v>15936</v>
      </c>
      <c r="C13365" s="6"/>
      <c r="D13365" s="6">
        <v>1.1307100000000001E-5</v>
      </c>
      <c r="E13365" s="6">
        <v>0</v>
      </c>
      <c r="F13365" s="6">
        <v>1</v>
      </c>
      <c r="G13365" s="6">
        <v>1</v>
      </c>
      <c r="H13365" s="6">
        <v>1</v>
      </c>
      <c r="I13365" s="6" t="s">
        <v>15937</v>
      </c>
      <c r="J13365" s="6">
        <v>0</v>
      </c>
      <c r="K13365" s="6">
        <v>1170.6840979599999</v>
      </c>
      <c r="L13365" s="6">
        <v>3.4461441040039098</v>
      </c>
    </row>
    <row r="13366" spans="1:12" s="7" customFormat="1" hidden="1" outlineLevel="1" collapsed="1" x14ac:dyDescent="0.25">
      <c r="A13366" s="6" t="s">
        <v>22</v>
      </c>
      <c r="B13366" s="6" t="s">
        <v>15938</v>
      </c>
      <c r="C13366" s="6"/>
      <c r="D13366" s="6">
        <v>8.8540000000000003E-5</v>
      </c>
      <c r="E13366" s="6">
        <v>0</v>
      </c>
      <c r="F13366" s="6">
        <v>1</v>
      </c>
      <c r="G13366" s="6">
        <v>1</v>
      </c>
      <c r="H13366" s="6">
        <v>1</v>
      </c>
      <c r="I13366" s="6" t="s">
        <v>15937</v>
      </c>
      <c r="J13366" s="6">
        <v>0</v>
      </c>
      <c r="K13366" s="6">
        <v>1491.6314866499999</v>
      </c>
      <c r="L13366" s="6">
        <v>2.9811165332794198</v>
      </c>
    </row>
    <row r="13367" spans="1:12" s="7" customFormat="1" hidden="1" outlineLevel="1" collapsed="1" x14ac:dyDescent="0.25">
      <c r="A13367" s="6" t="s">
        <v>22</v>
      </c>
      <c r="B13367" s="6" t="s">
        <v>15939</v>
      </c>
      <c r="C13367" s="6"/>
      <c r="D13367" s="6">
        <v>4.9039899999999998E-4</v>
      </c>
      <c r="E13367" s="6">
        <v>9.8601800000000002E-5</v>
      </c>
      <c r="F13367" s="6">
        <v>1</v>
      </c>
      <c r="G13367" s="6">
        <v>1</v>
      </c>
      <c r="H13367" s="6">
        <v>1</v>
      </c>
      <c r="I13367" s="6" t="s">
        <v>15937</v>
      </c>
      <c r="J13367" s="6">
        <v>0</v>
      </c>
      <c r="K13367" s="6">
        <v>1180.6724707000001</v>
      </c>
      <c r="L13367" s="6">
        <v>2.78952836990356</v>
      </c>
    </row>
    <row r="13368" spans="1:12" s="7" customFormat="1" hidden="1" outlineLevel="1" collapsed="1" x14ac:dyDescent="0.25">
      <c r="A13368" s="6" t="s">
        <v>22</v>
      </c>
      <c r="B13368" s="6" t="s">
        <v>15940</v>
      </c>
      <c r="C13368" s="6"/>
      <c r="D13368" s="6">
        <v>9.3292400000000001E-4</v>
      </c>
      <c r="E13368" s="6">
        <v>1.69586E-4</v>
      </c>
      <c r="F13368" s="6">
        <v>1</v>
      </c>
      <c r="G13368" s="6">
        <v>1</v>
      </c>
      <c r="H13368" s="6">
        <v>1</v>
      </c>
      <c r="I13368" s="6" t="s">
        <v>15937</v>
      </c>
      <c r="J13368" s="6">
        <v>0</v>
      </c>
      <c r="K13368" s="6">
        <v>1645.74123115</v>
      </c>
      <c r="L13368" s="6">
        <v>3.4805955886840798</v>
      </c>
    </row>
    <row r="13369" spans="1:12" s="7" customFormat="1" hidden="1" outlineLevel="1" collapsed="1" x14ac:dyDescent="0.25">
      <c r="A13369" s="6" t="s">
        <v>22</v>
      </c>
      <c r="B13369" s="6" t="s">
        <v>15938</v>
      </c>
      <c r="C13369" s="6" t="s">
        <v>223</v>
      </c>
      <c r="D13369" s="6">
        <v>1.73657E-3</v>
      </c>
      <c r="E13369" s="6">
        <v>3.2177699999999998E-4</v>
      </c>
      <c r="F13369" s="6">
        <v>1</v>
      </c>
      <c r="G13369" s="6">
        <v>1</v>
      </c>
      <c r="H13369" s="6">
        <v>1</v>
      </c>
      <c r="I13369" s="6" t="s">
        <v>15937</v>
      </c>
      <c r="J13369" s="6">
        <v>0</v>
      </c>
      <c r="K13369" s="6">
        <v>1507.6264016499999</v>
      </c>
      <c r="L13369" s="6">
        <v>2.8398702144622798</v>
      </c>
    </row>
    <row r="13370" spans="1:12" s="7" customFormat="1" hidden="1" outlineLevel="1" collapsed="1" x14ac:dyDescent="0.25">
      <c r="A13370" s="6" t="s">
        <v>22</v>
      </c>
      <c r="B13370" s="6" t="s">
        <v>15941</v>
      </c>
      <c r="C13370" s="6"/>
      <c r="D13370" s="6">
        <v>2.23194E-3</v>
      </c>
      <c r="E13370" s="6">
        <v>3.9269800000000003E-4</v>
      </c>
      <c r="F13370" s="6">
        <v>1</v>
      </c>
      <c r="G13370" s="6">
        <v>1</v>
      </c>
      <c r="H13370" s="6">
        <v>1</v>
      </c>
      <c r="I13370" s="6" t="s">
        <v>15937</v>
      </c>
      <c r="J13370" s="6">
        <v>1</v>
      </c>
      <c r="K13370" s="6">
        <v>1655.9438942100001</v>
      </c>
      <c r="L13370" s="6">
        <v>2.5128881931304901</v>
      </c>
    </row>
    <row r="13371" spans="1:12" s="7" customFormat="1" hidden="1" outlineLevel="1" collapsed="1" x14ac:dyDescent="0.25">
      <c r="A13371" s="6" t="s">
        <v>22</v>
      </c>
      <c r="B13371" s="6" t="s">
        <v>15942</v>
      </c>
      <c r="C13371" s="6"/>
      <c r="D13371" s="6">
        <v>2.5332400000000001E-2</v>
      </c>
      <c r="E13371" s="6">
        <v>2.3161800000000001E-3</v>
      </c>
      <c r="F13371" s="6">
        <v>1</v>
      </c>
      <c r="G13371" s="6">
        <v>1</v>
      </c>
      <c r="H13371" s="6">
        <v>1</v>
      </c>
      <c r="I13371" s="6" t="s">
        <v>15937</v>
      </c>
      <c r="J13371" s="6">
        <v>0</v>
      </c>
      <c r="K13371" s="6">
        <v>776.38720472</v>
      </c>
      <c r="L13371" s="6">
        <v>1.1924455165862999</v>
      </c>
    </row>
    <row r="13372" spans="1:12" s="7" customFormat="1" collapsed="1" x14ac:dyDescent="0.25">
      <c r="A13372" s="6" t="s">
        <v>15943</v>
      </c>
      <c r="B13372" s="6" t="s">
        <v>15944</v>
      </c>
      <c r="C13372" s="6">
        <v>22.463768115941999</v>
      </c>
      <c r="D13372" s="6">
        <v>6</v>
      </c>
      <c r="E13372" s="6">
        <v>6</v>
      </c>
      <c r="F13372" s="6">
        <v>6</v>
      </c>
      <c r="G13372" s="6">
        <v>1</v>
      </c>
      <c r="H13372" s="6">
        <v>276</v>
      </c>
      <c r="I13372" s="6">
        <v>31.274000000000001</v>
      </c>
      <c r="J13372" s="6">
        <v>4.8899999999999997</v>
      </c>
      <c r="K13372" s="6">
        <v>15.099684476852399</v>
      </c>
      <c r="L13372" s="6">
        <v>6</v>
      </c>
    </row>
    <row r="13373" spans="1:12" s="7" customFormat="1" hidden="1" outlineLevel="1" collapsed="1" x14ac:dyDescent="0.25">
      <c r="A13373" s="6" t="s">
        <v>12</v>
      </c>
      <c r="B13373" s="6" t="s">
        <v>13</v>
      </c>
      <c r="C13373" s="6" t="s">
        <v>14</v>
      </c>
      <c r="D13373" s="6" t="s">
        <v>15</v>
      </c>
      <c r="E13373" s="6" t="s">
        <v>16</v>
      </c>
      <c r="F13373" s="6" t="s">
        <v>6</v>
      </c>
      <c r="G13373" s="6" t="s">
        <v>17</v>
      </c>
      <c r="H13373" s="6" t="s">
        <v>4</v>
      </c>
      <c r="I13373" s="6" t="s">
        <v>18</v>
      </c>
      <c r="J13373" s="6" t="s">
        <v>19</v>
      </c>
      <c r="K13373" s="6" t="s">
        <v>20</v>
      </c>
      <c r="L13373" s="6" t="s">
        <v>21</v>
      </c>
    </row>
    <row r="13374" spans="1:12" s="7" customFormat="1" hidden="1" outlineLevel="1" collapsed="1" x14ac:dyDescent="0.25">
      <c r="A13374" s="6" t="s">
        <v>22</v>
      </c>
      <c r="B13374" s="6" t="s">
        <v>15945</v>
      </c>
      <c r="C13374" s="6"/>
      <c r="D13374" s="6">
        <v>3.9282699999999997E-6</v>
      </c>
      <c r="E13374" s="6">
        <v>0</v>
      </c>
      <c r="F13374" s="6">
        <v>1</v>
      </c>
      <c r="G13374" s="6">
        <v>1</v>
      </c>
      <c r="H13374" s="6">
        <v>1</v>
      </c>
      <c r="I13374" s="6" t="s">
        <v>15946</v>
      </c>
      <c r="J13374" s="6">
        <v>1</v>
      </c>
      <c r="K13374" s="6">
        <v>1985.9425734900001</v>
      </c>
      <c r="L13374" s="6">
        <v>3.0419678688049299</v>
      </c>
    </row>
    <row r="13375" spans="1:12" s="7" customFormat="1" hidden="1" outlineLevel="1" collapsed="1" x14ac:dyDescent="0.25">
      <c r="A13375" s="6" t="s">
        <v>22</v>
      </c>
      <c r="B13375" s="6" t="s">
        <v>15947</v>
      </c>
      <c r="C13375" s="6"/>
      <c r="D13375" s="6">
        <v>4.9365499999999996E-3</v>
      </c>
      <c r="E13375" s="6">
        <v>4.0931700000000003E-4</v>
      </c>
      <c r="F13375" s="6">
        <v>1</v>
      </c>
      <c r="G13375" s="6">
        <v>1</v>
      </c>
      <c r="H13375" s="6">
        <v>1</v>
      </c>
      <c r="I13375" s="6" t="s">
        <v>15946</v>
      </c>
      <c r="J13375" s="6">
        <v>0</v>
      </c>
      <c r="K13375" s="6">
        <v>978.47919072000002</v>
      </c>
      <c r="L13375" s="6">
        <v>2.4247515201568599</v>
      </c>
    </row>
    <row r="13376" spans="1:12" s="7" customFormat="1" hidden="1" outlineLevel="1" collapsed="1" x14ac:dyDescent="0.25">
      <c r="A13376" s="6" t="s">
        <v>22</v>
      </c>
      <c r="B13376" s="6" t="s">
        <v>15948</v>
      </c>
      <c r="C13376" s="6"/>
      <c r="D13376" s="6">
        <v>1.1701400000000001E-2</v>
      </c>
      <c r="E13376" s="6">
        <v>8.1059800000000005E-4</v>
      </c>
      <c r="F13376" s="6">
        <v>1</v>
      </c>
      <c r="G13376" s="6">
        <v>1</v>
      </c>
      <c r="H13376" s="6">
        <v>1</v>
      </c>
      <c r="I13376" s="6" t="s">
        <v>15946</v>
      </c>
      <c r="J13376" s="6">
        <v>0</v>
      </c>
      <c r="K13376" s="6">
        <v>1460.7783921800001</v>
      </c>
      <c r="L13376" s="6">
        <v>2.5514380931854199</v>
      </c>
    </row>
    <row r="13377" spans="1:12" s="7" customFormat="1" hidden="1" outlineLevel="1" collapsed="1" x14ac:dyDescent="0.25">
      <c r="A13377" s="6" t="s">
        <v>22</v>
      </c>
      <c r="B13377" s="6" t="s">
        <v>15949</v>
      </c>
      <c r="C13377" s="6"/>
      <c r="D13377" s="6">
        <v>1.9559799999999999E-2</v>
      </c>
      <c r="E13377" s="6">
        <v>1.3196799999999999E-3</v>
      </c>
      <c r="F13377" s="6">
        <v>1</v>
      </c>
      <c r="G13377" s="6">
        <v>1</v>
      </c>
      <c r="H13377" s="6">
        <v>1</v>
      </c>
      <c r="I13377" s="6" t="s">
        <v>15946</v>
      </c>
      <c r="J13377" s="6">
        <v>1</v>
      </c>
      <c r="K13377" s="6">
        <v>1409.5372946499999</v>
      </c>
      <c r="L13377" s="6">
        <v>2.77372479438782</v>
      </c>
    </row>
    <row r="13378" spans="1:12" s="7" customFormat="1" hidden="1" outlineLevel="1" collapsed="1" x14ac:dyDescent="0.25">
      <c r="A13378" s="6" t="s">
        <v>22</v>
      </c>
      <c r="B13378" s="6" t="s">
        <v>15950</v>
      </c>
      <c r="C13378" s="6"/>
      <c r="D13378" s="6">
        <v>3.3523299999999999E-2</v>
      </c>
      <c r="E13378" s="6">
        <v>2.2950800000000001E-3</v>
      </c>
      <c r="F13378" s="6">
        <v>1</v>
      </c>
      <c r="G13378" s="6">
        <v>1</v>
      </c>
      <c r="H13378" s="6">
        <v>1</v>
      </c>
      <c r="I13378" s="6" t="s">
        <v>15946</v>
      </c>
      <c r="J13378" s="6">
        <v>0</v>
      </c>
      <c r="K13378" s="6">
        <v>1350.7640796000001</v>
      </c>
      <c r="L13378" s="6">
        <v>2.07329177856445</v>
      </c>
    </row>
    <row r="13379" spans="1:12" s="7" customFormat="1" hidden="1" outlineLevel="1" collapsed="1" x14ac:dyDescent="0.25">
      <c r="A13379" s="6" t="s">
        <v>22</v>
      </c>
      <c r="B13379" s="6" t="s">
        <v>15951</v>
      </c>
      <c r="C13379" s="6"/>
      <c r="D13379" s="6">
        <v>5.3167800000000001E-2</v>
      </c>
      <c r="E13379" s="6">
        <v>4.0148700000000002E-3</v>
      </c>
      <c r="F13379" s="6">
        <v>1</v>
      </c>
      <c r="G13379" s="6">
        <v>1</v>
      </c>
      <c r="H13379" s="6">
        <v>1</v>
      </c>
      <c r="I13379" s="6" t="s">
        <v>15946</v>
      </c>
      <c r="J13379" s="6">
        <v>1</v>
      </c>
      <c r="K13379" s="6">
        <v>1106.5741536800001</v>
      </c>
      <c r="L13379" s="6">
        <v>2.2345104217529301</v>
      </c>
    </row>
    <row r="13380" spans="1:12" s="7" customFormat="1" collapsed="1" x14ac:dyDescent="0.25">
      <c r="A13380" s="6" t="s">
        <v>15952</v>
      </c>
      <c r="B13380" s="6" t="s">
        <v>15953</v>
      </c>
      <c r="C13380" s="6">
        <v>33.455882352941202</v>
      </c>
      <c r="D13380" s="6">
        <v>6</v>
      </c>
      <c r="E13380" s="6">
        <v>8</v>
      </c>
      <c r="F13380" s="6">
        <v>6</v>
      </c>
      <c r="G13380" s="6">
        <v>1</v>
      </c>
      <c r="H13380" s="6">
        <v>272</v>
      </c>
      <c r="I13380" s="6">
        <v>29.905999999999999</v>
      </c>
      <c r="J13380" s="6">
        <v>4.0599999999999996</v>
      </c>
      <c r="K13380" s="6">
        <v>19.890390157699599</v>
      </c>
      <c r="L13380" s="6">
        <v>6</v>
      </c>
    </row>
    <row r="13381" spans="1:12" s="7" customFormat="1" hidden="1" outlineLevel="1" collapsed="1" x14ac:dyDescent="0.25">
      <c r="A13381" s="6" t="s">
        <v>12</v>
      </c>
      <c r="B13381" s="6" t="s">
        <v>13</v>
      </c>
      <c r="C13381" s="6" t="s">
        <v>14</v>
      </c>
      <c r="D13381" s="6" t="s">
        <v>15</v>
      </c>
      <c r="E13381" s="6" t="s">
        <v>16</v>
      </c>
      <c r="F13381" s="6" t="s">
        <v>6</v>
      </c>
      <c r="G13381" s="6" t="s">
        <v>17</v>
      </c>
      <c r="H13381" s="6" t="s">
        <v>4</v>
      </c>
      <c r="I13381" s="6" t="s">
        <v>18</v>
      </c>
      <c r="J13381" s="6" t="s">
        <v>19</v>
      </c>
      <c r="K13381" s="6" t="s">
        <v>20</v>
      </c>
      <c r="L13381" s="6" t="s">
        <v>21</v>
      </c>
    </row>
    <row r="13382" spans="1:12" s="7" customFormat="1" hidden="1" outlineLevel="1" collapsed="1" x14ac:dyDescent="0.25">
      <c r="A13382" s="6" t="s">
        <v>22</v>
      </c>
      <c r="B13382" s="6" t="s">
        <v>15954</v>
      </c>
      <c r="C13382" s="6"/>
      <c r="D13382" s="6">
        <v>3.7795E-9</v>
      </c>
      <c r="E13382" s="6">
        <v>0</v>
      </c>
      <c r="F13382" s="6">
        <v>1</v>
      </c>
      <c r="G13382" s="6">
        <v>1</v>
      </c>
      <c r="H13382" s="6">
        <v>1</v>
      </c>
      <c r="I13382" s="6" t="s">
        <v>15955</v>
      </c>
      <c r="J13382" s="6">
        <v>0</v>
      </c>
      <c r="K13382" s="6">
        <v>2922.4771305499999</v>
      </c>
      <c r="L13382" s="6">
        <v>4.94869136810303</v>
      </c>
    </row>
    <row r="13383" spans="1:12" s="7" customFormat="1" hidden="1" outlineLevel="1" collapsed="1" x14ac:dyDescent="0.25">
      <c r="A13383" s="6" t="s">
        <v>22</v>
      </c>
      <c r="B13383" s="6" t="s">
        <v>15956</v>
      </c>
      <c r="C13383" s="6"/>
      <c r="D13383" s="6">
        <v>1.15493E-5</v>
      </c>
      <c r="E13383" s="6">
        <v>0</v>
      </c>
      <c r="F13383" s="6">
        <v>1</v>
      </c>
      <c r="G13383" s="6">
        <v>1</v>
      </c>
      <c r="H13383" s="6">
        <v>1</v>
      </c>
      <c r="I13383" s="6" t="s">
        <v>15955</v>
      </c>
      <c r="J13383" s="6">
        <v>0</v>
      </c>
      <c r="K13383" s="6">
        <v>1391.69539085</v>
      </c>
      <c r="L13383" s="6">
        <v>3.4127016067504901</v>
      </c>
    </row>
    <row r="13384" spans="1:12" s="7" customFormat="1" hidden="1" outlineLevel="1" collapsed="1" x14ac:dyDescent="0.25">
      <c r="A13384" s="6" t="s">
        <v>22</v>
      </c>
      <c r="B13384" s="6" t="s">
        <v>15957</v>
      </c>
      <c r="C13384" s="6"/>
      <c r="D13384" s="6">
        <v>1.72894E-3</v>
      </c>
      <c r="E13384" s="6">
        <v>9.2374300000000001E-5</v>
      </c>
      <c r="F13384" s="6">
        <v>1</v>
      </c>
      <c r="G13384" s="6">
        <v>1</v>
      </c>
      <c r="H13384" s="6">
        <v>1</v>
      </c>
      <c r="I13384" s="6" t="s">
        <v>15955</v>
      </c>
      <c r="J13384" s="6">
        <v>1</v>
      </c>
      <c r="K13384" s="6">
        <v>1096.6585519800001</v>
      </c>
      <c r="L13384" s="6">
        <v>2.4626815319061302</v>
      </c>
    </row>
    <row r="13385" spans="1:12" s="7" customFormat="1" hidden="1" outlineLevel="1" collapsed="1" x14ac:dyDescent="0.25">
      <c r="A13385" s="6" t="s">
        <v>22</v>
      </c>
      <c r="B13385" s="6" t="s">
        <v>15958</v>
      </c>
      <c r="C13385" s="6"/>
      <c r="D13385" s="6">
        <v>2.66958E-3</v>
      </c>
      <c r="E13385" s="6">
        <v>2.5618199999999998E-4</v>
      </c>
      <c r="F13385" s="6">
        <v>1</v>
      </c>
      <c r="G13385" s="6">
        <v>1</v>
      </c>
      <c r="H13385" s="6">
        <v>1</v>
      </c>
      <c r="I13385" s="6" t="s">
        <v>15955</v>
      </c>
      <c r="J13385" s="6">
        <v>0</v>
      </c>
      <c r="K13385" s="6">
        <v>940.55744102000006</v>
      </c>
      <c r="L13385" s="6">
        <v>2.2611660957336399</v>
      </c>
    </row>
    <row r="13386" spans="1:12" s="7" customFormat="1" hidden="1" outlineLevel="1" collapsed="1" x14ac:dyDescent="0.25">
      <c r="A13386" s="6" t="s">
        <v>22</v>
      </c>
      <c r="B13386" s="6" t="s">
        <v>15959</v>
      </c>
      <c r="C13386" s="6"/>
      <c r="D13386" s="6">
        <v>5.9154799999999999E-3</v>
      </c>
      <c r="E13386" s="6">
        <v>4.6072399999999998E-4</v>
      </c>
      <c r="F13386" s="6">
        <v>1</v>
      </c>
      <c r="G13386" s="6">
        <v>1</v>
      </c>
      <c r="H13386" s="6">
        <v>2</v>
      </c>
      <c r="I13386" s="6" t="s">
        <v>15955</v>
      </c>
      <c r="J13386" s="6">
        <v>0</v>
      </c>
      <c r="K13386" s="6">
        <v>1614.7263901199999</v>
      </c>
      <c r="L13386" s="6">
        <v>2.4937875270843501</v>
      </c>
    </row>
    <row r="13387" spans="1:12" s="7" customFormat="1" hidden="1" outlineLevel="1" collapsed="1" x14ac:dyDescent="0.25">
      <c r="A13387" s="6" t="s">
        <v>22</v>
      </c>
      <c r="B13387" s="6" t="s">
        <v>15959</v>
      </c>
      <c r="C13387" s="6" t="s">
        <v>44</v>
      </c>
      <c r="D13387" s="6">
        <v>8.6908300000000001E-3</v>
      </c>
      <c r="E13387" s="6">
        <v>5.3410700000000003E-4</v>
      </c>
      <c r="F13387" s="6">
        <v>1</v>
      </c>
      <c r="G13387" s="6">
        <v>1</v>
      </c>
      <c r="H13387" s="6">
        <v>1</v>
      </c>
      <c r="I13387" s="6" t="s">
        <v>15955</v>
      </c>
      <c r="J13387" s="6">
        <v>0</v>
      </c>
      <c r="K13387" s="6">
        <v>1630.7213051199999</v>
      </c>
      <c r="L13387" s="6">
        <v>1.6150925159454299</v>
      </c>
    </row>
    <row r="13388" spans="1:12" s="7" customFormat="1" hidden="1" outlineLevel="1" collapsed="1" x14ac:dyDescent="0.25">
      <c r="A13388" s="6" t="s">
        <v>22</v>
      </c>
      <c r="B13388" s="6" t="s">
        <v>15960</v>
      </c>
      <c r="C13388" s="6"/>
      <c r="D13388" s="6">
        <v>2.2832700000000001E-2</v>
      </c>
      <c r="E13388" s="6">
        <v>1.5038E-3</v>
      </c>
      <c r="F13388" s="6">
        <v>1</v>
      </c>
      <c r="G13388" s="6">
        <v>1</v>
      </c>
      <c r="H13388" s="6">
        <v>1</v>
      </c>
      <c r="I13388" s="6" t="s">
        <v>15955</v>
      </c>
      <c r="J13388" s="6">
        <v>0</v>
      </c>
      <c r="K13388" s="6">
        <v>3125.60009906</v>
      </c>
      <c r="L13388" s="6">
        <v>2.6962695121765101</v>
      </c>
    </row>
    <row r="13389" spans="1:12" s="7" customFormat="1" collapsed="1" x14ac:dyDescent="0.25">
      <c r="A13389" s="6" t="s">
        <v>15961</v>
      </c>
      <c r="B13389" s="6" t="s">
        <v>15962</v>
      </c>
      <c r="C13389" s="6">
        <v>17.767653758542099</v>
      </c>
      <c r="D13389" s="6">
        <v>6</v>
      </c>
      <c r="E13389" s="6">
        <v>6</v>
      </c>
      <c r="F13389" s="6">
        <v>6</v>
      </c>
      <c r="G13389" s="6">
        <v>1</v>
      </c>
      <c r="H13389" s="6">
        <v>439</v>
      </c>
      <c r="I13389" s="6">
        <v>46.667999999999999</v>
      </c>
      <c r="J13389" s="6">
        <v>5.35</v>
      </c>
      <c r="K13389" s="6">
        <v>16.646255731582599</v>
      </c>
      <c r="L13389" s="6">
        <v>6</v>
      </c>
    </row>
    <row r="13390" spans="1:12" s="7" customFormat="1" hidden="1" outlineLevel="1" collapsed="1" x14ac:dyDescent="0.25">
      <c r="A13390" s="6" t="s">
        <v>12</v>
      </c>
      <c r="B13390" s="6" t="s">
        <v>13</v>
      </c>
      <c r="C13390" s="6" t="s">
        <v>14</v>
      </c>
      <c r="D13390" s="6" t="s">
        <v>15</v>
      </c>
      <c r="E13390" s="6" t="s">
        <v>16</v>
      </c>
      <c r="F13390" s="6" t="s">
        <v>6</v>
      </c>
      <c r="G13390" s="6" t="s">
        <v>17</v>
      </c>
      <c r="H13390" s="6" t="s">
        <v>4</v>
      </c>
      <c r="I13390" s="6" t="s">
        <v>18</v>
      </c>
      <c r="J13390" s="6" t="s">
        <v>19</v>
      </c>
      <c r="K13390" s="6" t="s">
        <v>20</v>
      </c>
      <c r="L13390" s="6" t="s">
        <v>21</v>
      </c>
    </row>
    <row r="13391" spans="1:12" s="7" customFormat="1" hidden="1" outlineLevel="1" collapsed="1" x14ac:dyDescent="0.25">
      <c r="A13391" s="6" t="s">
        <v>22</v>
      </c>
      <c r="B13391" s="6" t="s">
        <v>15963</v>
      </c>
      <c r="C13391" s="6"/>
      <c r="D13391" s="6">
        <v>4.2245800000000001E-4</v>
      </c>
      <c r="E13391" s="6">
        <v>0</v>
      </c>
      <c r="F13391" s="6">
        <v>1</v>
      </c>
      <c r="G13391" s="6">
        <v>1</v>
      </c>
      <c r="H13391" s="6">
        <v>1</v>
      </c>
      <c r="I13391" s="6" t="s">
        <v>15964</v>
      </c>
      <c r="J13391" s="6">
        <v>0</v>
      </c>
      <c r="K13391" s="6">
        <v>1447.7288161700001</v>
      </c>
      <c r="L13391" s="6">
        <v>2.4928100109100302</v>
      </c>
    </row>
    <row r="13392" spans="1:12" s="7" customFormat="1" hidden="1" outlineLevel="1" collapsed="1" x14ac:dyDescent="0.25">
      <c r="A13392" s="6" t="s">
        <v>22</v>
      </c>
      <c r="B13392" s="6" t="s">
        <v>15965</v>
      </c>
      <c r="C13392" s="6"/>
      <c r="D13392" s="6">
        <v>1.0257599999999999E-3</v>
      </c>
      <c r="E13392" s="6">
        <v>0</v>
      </c>
      <c r="F13392" s="6">
        <v>1</v>
      </c>
      <c r="G13392" s="6">
        <v>1</v>
      </c>
      <c r="H13392" s="6">
        <v>1</v>
      </c>
      <c r="I13392" s="6" t="s">
        <v>15964</v>
      </c>
      <c r="J13392" s="6">
        <v>0</v>
      </c>
      <c r="K13392" s="6">
        <v>2653.4195562199998</v>
      </c>
      <c r="L13392" s="6">
        <v>3.8422975540161102</v>
      </c>
    </row>
    <row r="13393" spans="1:12" s="7" customFormat="1" hidden="1" outlineLevel="1" collapsed="1" x14ac:dyDescent="0.25">
      <c r="A13393" s="6" t="s">
        <v>22</v>
      </c>
      <c r="B13393" s="6" t="s">
        <v>15966</v>
      </c>
      <c r="C13393" s="6"/>
      <c r="D13393" s="6">
        <v>1.55611E-4</v>
      </c>
      <c r="E13393" s="6">
        <v>0</v>
      </c>
      <c r="F13393" s="6">
        <v>1</v>
      </c>
      <c r="G13393" s="6">
        <v>1</v>
      </c>
      <c r="H13393" s="6">
        <v>1</v>
      </c>
      <c r="I13393" s="6" t="s">
        <v>15964</v>
      </c>
      <c r="J13393" s="6">
        <v>0</v>
      </c>
      <c r="K13393" s="6">
        <v>1160.5290538199999</v>
      </c>
      <c r="L13393" s="6">
        <v>3.41987109184265</v>
      </c>
    </row>
    <row r="13394" spans="1:12" s="7" customFormat="1" hidden="1" outlineLevel="1" collapsed="1" x14ac:dyDescent="0.25">
      <c r="A13394" s="6" t="s">
        <v>22</v>
      </c>
      <c r="B13394" s="6" t="s">
        <v>15967</v>
      </c>
      <c r="C13394" s="6"/>
      <c r="D13394" s="6">
        <v>3.3823400000000002E-3</v>
      </c>
      <c r="E13394" s="6">
        <v>2.5618199999999998E-4</v>
      </c>
      <c r="F13394" s="6">
        <v>1</v>
      </c>
      <c r="G13394" s="6">
        <v>1</v>
      </c>
      <c r="H13394" s="6">
        <v>1</v>
      </c>
      <c r="I13394" s="6" t="s">
        <v>15964</v>
      </c>
      <c r="J13394" s="6">
        <v>0</v>
      </c>
      <c r="K13394" s="6">
        <v>1281.72735971</v>
      </c>
      <c r="L13394" s="6">
        <v>2.4573600292205802</v>
      </c>
    </row>
    <row r="13395" spans="1:12" s="7" customFormat="1" hidden="1" outlineLevel="1" collapsed="1" x14ac:dyDescent="0.25">
      <c r="A13395" s="6" t="s">
        <v>22</v>
      </c>
      <c r="B13395" s="6" t="s">
        <v>15968</v>
      </c>
      <c r="C13395" s="6"/>
      <c r="D13395" s="6">
        <v>5.38281E-3</v>
      </c>
      <c r="E13395" s="6">
        <v>4.6072399999999998E-4</v>
      </c>
      <c r="F13395" s="6">
        <v>1</v>
      </c>
      <c r="G13395" s="6">
        <v>1</v>
      </c>
      <c r="H13395" s="6">
        <v>1</v>
      </c>
      <c r="I13395" s="6" t="s">
        <v>15964</v>
      </c>
      <c r="J13395" s="6">
        <v>0</v>
      </c>
      <c r="K13395" s="6">
        <v>871.53597733000004</v>
      </c>
      <c r="L13395" s="6">
        <v>2.0275239944457999</v>
      </c>
    </row>
    <row r="13396" spans="1:12" s="7" customFormat="1" hidden="1" outlineLevel="1" collapsed="1" x14ac:dyDescent="0.25">
      <c r="A13396" s="6" t="s">
        <v>22</v>
      </c>
      <c r="B13396" s="6" t="s">
        <v>15969</v>
      </c>
      <c r="C13396" s="6"/>
      <c r="D13396" s="6">
        <v>6.8679600000000002E-3</v>
      </c>
      <c r="E13396" s="6">
        <v>4.6072399999999998E-4</v>
      </c>
      <c r="F13396" s="6">
        <v>1</v>
      </c>
      <c r="G13396" s="6">
        <v>1</v>
      </c>
      <c r="H13396" s="6">
        <v>1</v>
      </c>
      <c r="I13396" s="6" t="s">
        <v>15964</v>
      </c>
      <c r="J13396" s="6">
        <v>0</v>
      </c>
      <c r="K13396" s="6">
        <v>991.59349216999999</v>
      </c>
      <c r="L13396" s="6">
        <v>2.40639305114746</v>
      </c>
    </row>
    <row r="13397" spans="1:12" s="7" customFormat="1" collapsed="1" x14ac:dyDescent="0.25">
      <c r="A13397" s="6" t="s">
        <v>15970</v>
      </c>
      <c r="B13397" s="6" t="s">
        <v>15971</v>
      </c>
      <c r="C13397" s="6">
        <v>13.9784946236559</v>
      </c>
      <c r="D13397" s="6">
        <v>6</v>
      </c>
      <c r="E13397" s="6">
        <v>7</v>
      </c>
      <c r="F13397" s="6">
        <v>6</v>
      </c>
      <c r="G13397" s="6">
        <v>1</v>
      </c>
      <c r="H13397" s="6">
        <v>558</v>
      </c>
      <c r="I13397" s="6">
        <v>59.524999999999999</v>
      </c>
      <c r="J13397" s="6">
        <v>5.6</v>
      </c>
      <c r="K13397" s="6">
        <v>17.246812582015998</v>
      </c>
      <c r="L13397" s="6">
        <v>6</v>
      </c>
    </row>
    <row r="13398" spans="1:12" s="7" customFormat="1" hidden="1" outlineLevel="1" collapsed="1" x14ac:dyDescent="0.25">
      <c r="A13398" s="6" t="s">
        <v>12</v>
      </c>
      <c r="B13398" s="6" t="s">
        <v>13</v>
      </c>
      <c r="C13398" s="6" t="s">
        <v>14</v>
      </c>
      <c r="D13398" s="6" t="s">
        <v>15</v>
      </c>
      <c r="E13398" s="6" t="s">
        <v>16</v>
      </c>
      <c r="F13398" s="6" t="s">
        <v>6</v>
      </c>
      <c r="G13398" s="6" t="s">
        <v>17</v>
      </c>
      <c r="H13398" s="6" t="s">
        <v>4</v>
      </c>
      <c r="I13398" s="6" t="s">
        <v>18</v>
      </c>
      <c r="J13398" s="6" t="s">
        <v>19</v>
      </c>
      <c r="K13398" s="6" t="s">
        <v>20</v>
      </c>
      <c r="L13398" s="6" t="s">
        <v>21</v>
      </c>
    </row>
    <row r="13399" spans="1:12" s="7" customFormat="1" hidden="1" outlineLevel="1" collapsed="1" x14ac:dyDescent="0.25">
      <c r="A13399" s="6" t="s">
        <v>22</v>
      </c>
      <c r="B13399" s="6" t="s">
        <v>15972</v>
      </c>
      <c r="C13399" s="6" t="s">
        <v>191</v>
      </c>
      <c r="D13399" s="6">
        <v>1.0097799999999999E-4</v>
      </c>
      <c r="E13399" s="6">
        <v>0</v>
      </c>
      <c r="F13399" s="6">
        <v>1</v>
      </c>
      <c r="G13399" s="6">
        <v>1</v>
      </c>
      <c r="H13399" s="6">
        <v>2</v>
      </c>
      <c r="I13399" s="6" t="s">
        <v>15973</v>
      </c>
      <c r="J13399" s="6">
        <v>0</v>
      </c>
      <c r="K13399" s="6">
        <v>1682.8220053699999</v>
      </c>
      <c r="L13399" s="6">
        <v>3.8623025417327899</v>
      </c>
    </row>
    <row r="13400" spans="1:12" s="7" customFormat="1" hidden="1" outlineLevel="1" collapsed="1" x14ac:dyDescent="0.25">
      <c r="A13400" s="6" t="s">
        <v>22</v>
      </c>
      <c r="B13400" s="6" t="s">
        <v>15974</v>
      </c>
      <c r="C13400" s="6"/>
      <c r="D13400" s="6">
        <v>3.9078000000000002E-4</v>
      </c>
      <c r="E13400" s="6">
        <v>9.8601800000000002E-5</v>
      </c>
      <c r="F13400" s="6">
        <v>1</v>
      </c>
      <c r="G13400" s="6">
        <v>1</v>
      </c>
      <c r="H13400" s="6">
        <v>1</v>
      </c>
      <c r="I13400" s="6" t="s">
        <v>15973</v>
      </c>
      <c r="J13400" s="6">
        <v>0</v>
      </c>
      <c r="K13400" s="6">
        <v>1080.5108846999999</v>
      </c>
      <c r="L13400" s="6">
        <v>2.5150723457336399</v>
      </c>
    </row>
    <row r="13401" spans="1:12" s="7" customFormat="1" hidden="1" outlineLevel="1" collapsed="1" x14ac:dyDescent="0.25">
      <c r="A13401" s="6" t="s">
        <v>22</v>
      </c>
      <c r="B13401" s="6" t="s">
        <v>15975</v>
      </c>
      <c r="C13401" s="6"/>
      <c r="D13401" s="6">
        <v>2.9640800000000001E-4</v>
      </c>
      <c r="E13401" s="6">
        <v>9.8601800000000002E-5</v>
      </c>
      <c r="F13401" s="6">
        <v>1</v>
      </c>
      <c r="G13401" s="6">
        <v>1</v>
      </c>
      <c r="H13401" s="6">
        <v>1</v>
      </c>
      <c r="I13401" s="6" t="s">
        <v>15973</v>
      </c>
      <c r="J13401" s="6">
        <v>0</v>
      </c>
      <c r="K13401" s="6">
        <v>2162.1087869900002</v>
      </c>
      <c r="L13401" s="6">
        <v>3.2487998008728001</v>
      </c>
    </row>
    <row r="13402" spans="1:12" s="7" customFormat="1" hidden="1" outlineLevel="1" collapsed="1" x14ac:dyDescent="0.25">
      <c r="A13402" s="6" t="s">
        <v>22</v>
      </c>
      <c r="B13402" s="6" t="s">
        <v>15976</v>
      </c>
      <c r="C13402" s="6"/>
      <c r="D13402" s="6">
        <v>6.41856E-4</v>
      </c>
      <c r="E13402" s="6">
        <v>1.69586E-4</v>
      </c>
      <c r="F13402" s="6">
        <v>1</v>
      </c>
      <c r="G13402" s="6">
        <v>1</v>
      </c>
      <c r="H13402" s="6">
        <v>1</v>
      </c>
      <c r="I13402" s="6" t="s">
        <v>15973</v>
      </c>
      <c r="J13402" s="6">
        <v>0</v>
      </c>
      <c r="K13402" s="6">
        <v>1138.62149772</v>
      </c>
      <c r="L13402" s="6">
        <v>3.4195849895477299</v>
      </c>
    </row>
    <row r="13403" spans="1:12" s="7" customFormat="1" hidden="1" outlineLevel="1" collapsed="1" x14ac:dyDescent="0.25">
      <c r="A13403" s="6" t="s">
        <v>22</v>
      </c>
      <c r="B13403" s="6" t="s">
        <v>15977</v>
      </c>
      <c r="C13403" s="6"/>
      <c r="D13403" s="6">
        <v>5.3665900000000002E-2</v>
      </c>
      <c r="E13403" s="6">
        <v>4.9924499999999998E-3</v>
      </c>
      <c r="F13403" s="6">
        <v>1</v>
      </c>
      <c r="G13403" s="6">
        <v>1</v>
      </c>
      <c r="H13403" s="6">
        <v>1</v>
      </c>
      <c r="I13403" s="6" t="s">
        <v>15973</v>
      </c>
      <c r="J13403" s="6">
        <v>0</v>
      </c>
      <c r="K13403" s="6">
        <v>1077.6051194300001</v>
      </c>
      <c r="L13403" s="6">
        <v>1.9278657436370901</v>
      </c>
    </row>
    <row r="13404" spans="1:12" s="7" customFormat="1" hidden="1" outlineLevel="1" collapsed="1" x14ac:dyDescent="0.25">
      <c r="A13404" s="6" t="s">
        <v>22</v>
      </c>
      <c r="B13404" s="6" t="s">
        <v>15978</v>
      </c>
      <c r="C13404" s="6"/>
      <c r="D13404" s="6">
        <v>6.8263099999999993E-2</v>
      </c>
      <c r="E13404" s="6">
        <v>5.8977999999999999E-3</v>
      </c>
      <c r="F13404" s="6">
        <v>1</v>
      </c>
      <c r="G13404" s="6">
        <v>1</v>
      </c>
      <c r="H13404" s="6">
        <v>1</v>
      </c>
      <c r="I13404" s="6" t="s">
        <v>15973</v>
      </c>
      <c r="J13404" s="6">
        <v>1</v>
      </c>
      <c r="K13404" s="6">
        <v>1173.62222595</v>
      </c>
      <c r="L13404" s="6">
        <v>1.9576603174209599</v>
      </c>
    </row>
    <row r="13405" spans="1:12" s="7" customFormat="1" collapsed="1" x14ac:dyDescent="0.25">
      <c r="A13405" s="6" t="s">
        <v>15979</v>
      </c>
      <c r="B13405" s="6" t="s">
        <v>14248</v>
      </c>
      <c r="C13405" s="6">
        <v>20.6586826347305</v>
      </c>
      <c r="D13405" s="6">
        <v>6</v>
      </c>
      <c r="E13405" s="6">
        <v>6</v>
      </c>
      <c r="F13405" s="6">
        <v>6</v>
      </c>
      <c r="G13405" s="6">
        <v>1</v>
      </c>
      <c r="H13405" s="6">
        <v>334</v>
      </c>
      <c r="I13405" s="6">
        <v>36.049999999999997</v>
      </c>
      <c r="J13405" s="6">
        <v>6.29</v>
      </c>
      <c r="K13405" s="6">
        <v>16.2553435564041</v>
      </c>
      <c r="L13405" s="6">
        <v>6</v>
      </c>
    </row>
    <row r="13406" spans="1:12" s="7" customFormat="1" hidden="1" outlineLevel="1" collapsed="1" x14ac:dyDescent="0.25">
      <c r="A13406" s="6" t="s">
        <v>12</v>
      </c>
      <c r="B13406" s="6" t="s">
        <v>13</v>
      </c>
      <c r="C13406" s="6" t="s">
        <v>14</v>
      </c>
      <c r="D13406" s="6" t="s">
        <v>15</v>
      </c>
      <c r="E13406" s="6" t="s">
        <v>16</v>
      </c>
      <c r="F13406" s="6" t="s">
        <v>6</v>
      </c>
      <c r="G13406" s="6" t="s">
        <v>17</v>
      </c>
      <c r="H13406" s="6" t="s">
        <v>4</v>
      </c>
      <c r="I13406" s="6" t="s">
        <v>18</v>
      </c>
      <c r="J13406" s="6" t="s">
        <v>19</v>
      </c>
      <c r="K13406" s="6" t="s">
        <v>20</v>
      </c>
      <c r="L13406" s="6" t="s">
        <v>21</v>
      </c>
    </row>
    <row r="13407" spans="1:12" s="7" customFormat="1" hidden="1" outlineLevel="1" collapsed="1" x14ac:dyDescent="0.25">
      <c r="A13407" s="6" t="s">
        <v>22</v>
      </c>
      <c r="B13407" s="6" t="s">
        <v>15980</v>
      </c>
      <c r="C13407" s="6"/>
      <c r="D13407" s="6">
        <v>1.17348E-3</v>
      </c>
      <c r="E13407" s="6">
        <v>0</v>
      </c>
      <c r="F13407" s="6">
        <v>1</v>
      </c>
      <c r="G13407" s="6">
        <v>1</v>
      </c>
      <c r="H13407" s="6">
        <v>1</v>
      </c>
      <c r="I13407" s="6" t="s">
        <v>15981</v>
      </c>
      <c r="J13407" s="6">
        <v>0</v>
      </c>
      <c r="K13407" s="6">
        <v>1291.7157324499999</v>
      </c>
      <c r="L13407" s="6">
        <v>1.7078450918197601</v>
      </c>
    </row>
    <row r="13408" spans="1:12" s="7" customFormat="1" hidden="1" outlineLevel="1" collapsed="1" x14ac:dyDescent="0.25">
      <c r="A13408" s="6" t="s">
        <v>22</v>
      </c>
      <c r="B13408" s="6" t="s">
        <v>15982</v>
      </c>
      <c r="C13408" s="6" t="s">
        <v>459</v>
      </c>
      <c r="D13408" s="6">
        <v>8.1225700000000004E-5</v>
      </c>
      <c r="E13408" s="6">
        <v>0</v>
      </c>
      <c r="F13408" s="6">
        <v>1</v>
      </c>
      <c r="G13408" s="6">
        <v>1</v>
      </c>
      <c r="H13408" s="6">
        <v>1</v>
      </c>
      <c r="I13408" s="6" t="s">
        <v>15981</v>
      </c>
      <c r="J13408" s="6">
        <v>0</v>
      </c>
      <c r="K13408" s="6">
        <v>2516.1609586200002</v>
      </c>
      <c r="L13408" s="6">
        <v>3.72486424446106</v>
      </c>
    </row>
    <row r="13409" spans="1:12" s="7" customFormat="1" hidden="1" outlineLevel="1" collapsed="1" x14ac:dyDescent="0.25">
      <c r="A13409" s="6" t="s">
        <v>22</v>
      </c>
      <c r="B13409" s="6" t="s">
        <v>15983</v>
      </c>
      <c r="C13409" s="6"/>
      <c r="D13409" s="6">
        <v>5.0682100000000002E-9</v>
      </c>
      <c r="E13409" s="6">
        <v>0</v>
      </c>
      <c r="F13409" s="6">
        <v>1</v>
      </c>
      <c r="G13409" s="6">
        <v>1</v>
      </c>
      <c r="H13409" s="6">
        <v>1</v>
      </c>
      <c r="I13409" s="6" t="s">
        <v>15981</v>
      </c>
      <c r="J13409" s="6">
        <v>0</v>
      </c>
      <c r="K13409" s="6">
        <v>1809.96060687</v>
      </c>
      <c r="L13409" s="6">
        <v>4.0373244285583496</v>
      </c>
    </row>
    <row r="13410" spans="1:12" s="7" customFormat="1" hidden="1" outlineLevel="1" collapsed="1" x14ac:dyDescent="0.25">
      <c r="A13410" s="6" t="s">
        <v>22</v>
      </c>
      <c r="B13410" s="6" t="s">
        <v>15984</v>
      </c>
      <c r="C13410" s="6"/>
      <c r="D13410" s="6">
        <v>6.6555299999999998E-3</v>
      </c>
      <c r="E13410" s="6">
        <v>4.6072399999999998E-4</v>
      </c>
      <c r="F13410" s="6">
        <v>1</v>
      </c>
      <c r="G13410" s="6">
        <v>1</v>
      </c>
      <c r="H13410" s="6">
        <v>1</v>
      </c>
      <c r="I13410" s="6" t="s">
        <v>15981</v>
      </c>
      <c r="J13410" s="6">
        <v>0</v>
      </c>
      <c r="K13410" s="6">
        <v>937.51015646999997</v>
      </c>
      <c r="L13410" s="6">
        <v>2.0569229125976598</v>
      </c>
    </row>
    <row r="13411" spans="1:12" s="7" customFormat="1" hidden="1" outlineLevel="1" collapsed="1" x14ac:dyDescent="0.25">
      <c r="A13411" s="6" t="s">
        <v>22</v>
      </c>
      <c r="B13411" s="6" t="s">
        <v>15985</v>
      </c>
      <c r="C13411" s="6"/>
      <c r="D13411" s="6">
        <v>3.7296700000000002E-2</v>
      </c>
      <c r="E13411" s="6">
        <v>2.5328500000000001E-3</v>
      </c>
      <c r="F13411" s="6">
        <v>1</v>
      </c>
      <c r="G13411" s="6">
        <v>1</v>
      </c>
      <c r="H13411" s="6">
        <v>1</v>
      </c>
      <c r="I13411" s="6" t="s">
        <v>15981</v>
      </c>
      <c r="J13411" s="6">
        <v>1</v>
      </c>
      <c r="K13411" s="6">
        <v>1447.81684341</v>
      </c>
      <c r="L13411" s="6">
        <v>2.5688767433166499</v>
      </c>
    </row>
    <row r="13412" spans="1:12" s="7" customFormat="1" hidden="1" outlineLevel="1" collapsed="1" x14ac:dyDescent="0.25">
      <c r="A13412" s="6" t="s">
        <v>22</v>
      </c>
      <c r="B13412" s="6" t="s">
        <v>15986</v>
      </c>
      <c r="C13412" s="6"/>
      <c r="D13412" s="6">
        <v>5.2771600000000002E-2</v>
      </c>
      <c r="E13412" s="6">
        <v>3.9552800000000003E-3</v>
      </c>
      <c r="F13412" s="6">
        <v>1</v>
      </c>
      <c r="G13412" s="6">
        <v>1</v>
      </c>
      <c r="H13412" s="6">
        <v>1</v>
      </c>
      <c r="I13412" s="6" t="s">
        <v>15981</v>
      </c>
      <c r="J13412" s="6">
        <v>0</v>
      </c>
      <c r="K13412" s="6">
        <v>976.54620762000002</v>
      </c>
      <c r="L13412" s="6">
        <v>2.1595101356506299</v>
      </c>
    </row>
    <row r="13413" spans="1:12" s="7" customFormat="1" collapsed="1" x14ac:dyDescent="0.25">
      <c r="A13413" s="6" t="s">
        <v>15987</v>
      </c>
      <c r="B13413" s="6" t="s">
        <v>15988</v>
      </c>
      <c r="C13413" s="6">
        <v>13.7693631669535</v>
      </c>
      <c r="D13413" s="6">
        <v>6</v>
      </c>
      <c r="E13413" s="6">
        <v>7</v>
      </c>
      <c r="F13413" s="6">
        <v>6</v>
      </c>
      <c r="G13413" s="6">
        <v>1</v>
      </c>
      <c r="H13413" s="6">
        <v>581</v>
      </c>
      <c r="I13413" s="6">
        <v>64.855999999999995</v>
      </c>
      <c r="J13413" s="6">
        <v>6.18</v>
      </c>
      <c r="K13413" s="6">
        <v>17.401965618133499</v>
      </c>
      <c r="L13413" s="6">
        <v>6</v>
      </c>
    </row>
    <row r="13414" spans="1:12" s="7" customFormat="1" hidden="1" outlineLevel="1" collapsed="1" x14ac:dyDescent="0.25">
      <c r="A13414" s="6" t="s">
        <v>12</v>
      </c>
      <c r="B13414" s="6" t="s">
        <v>13</v>
      </c>
      <c r="C13414" s="6" t="s">
        <v>14</v>
      </c>
      <c r="D13414" s="6" t="s">
        <v>15</v>
      </c>
      <c r="E13414" s="6" t="s">
        <v>16</v>
      </c>
      <c r="F13414" s="6" t="s">
        <v>6</v>
      </c>
      <c r="G13414" s="6" t="s">
        <v>17</v>
      </c>
      <c r="H13414" s="6" t="s">
        <v>4</v>
      </c>
      <c r="I13414" s="6" t="s">
        <v>18</v>
      </c>
      <c r="J13414" s="6" t="s">
        <v>19</v>
      </c>
      <c r="K13414" s="6" t="s">
        <v>20</v>
      </c>
      <c r="L13414" s="6" t="s">
        <v>21</v>
      </c>
    </row>
    <row r="13415" spans="1:12" s="7" customFormat="1" hidden="1" outlineLevel="1" collapsed="1" x14ac:dyDescent="0.25">
      <c r="A13415" s="6" t="s">
        <v>22</v>
      </c>
      <c r="B13415" s="6" t="s">
        <v>15989</v>
      </c>
      <c r="C13415" s="6"/>
      <c r="D13415" s="6">
        <v>8.2124499999999996E-6</v>
      </c>
      <c r="E13415" s="6">
        <v>0</v>
      </c>
      <c r="F13415" s="6">
        <v>1</v>
      </c>
      <c r="G13415" s="6">
        <v>1</v>
      </c>
      <c r="H13415" s="6">
        <v>1</v>
      </c>
      <c r="I13415" s="6" t="s">
        <v>15990</v>
      </c>
      <c r="J13415" s="6">
        <v>0</v>
      </c>
      <c r="K13415" s="6">
        <v>1711.86899797</v>
      </c>
      <c r="L13415" s="6">
        <v>3.62069892883301</v>
      </c>
    </row>
    <row r="13416" spans="1:12" s="7" customFormat="1" hidden="1" outlineLevel="1" collapsed="1" x14ac:dyDescent="0.25">
      <c r="A13416" s="6" t="s">
        <v>22</v>
      </c>
      <c r="B13416" s="6" t="s">
        <v>15991</v>
      </c>
      <c r="C13416" s="6"/>
      <c r="D13416" s="6">
        <v>3.1509099999999998E-4</v>
      </c>
      <c r="E13416" s="6">
        <v>0</v>
      </c>
      <c r="F13416" s="6">
        <v>1</v>
      </c>
      <c r="G13416" s="6">
        <v>1</v>
      </c>
      <c r="H13416" s="6">
        <v>2</v>
      </c>
      <c r="I13416" s="6" t="s">
        <v>15990</v>
      </c>
      <c r="J13416" s="6">
        <v>0</v>
      </c>
      <c r="K13416" s="6">
        <v>2010.90393924</v>
      </c>
      <c r="L13416" s="6">
        <v>2.6711995601654102</v>
      </c>
    </row>
    <row r="13417" spans="1:12" s="7" customFormat="1" hidden="1" outlineLevel="1" collapsed="1" x14ac:dyDescent="0.25">
      <c r="A13417" s="6" t="s">
        <v>22</v>
      </c>
      <c r="B13417" s="6" t="s">
        <v>15992</v>
      </c>
      <c r="C13417" s="6"/>
      <c r="D13417" s="6">
        <v>7.9619000000000001E-4</v>
      </c>
      <c r="E13417" s="6">
        <v>0</v>
      </c>
      <c r="F13417" s="6">
        <v>1</v>
      </c>
      <c r="G13417" s="6">
        <v>1</v>
      </c>
      <c r="H13417" s="6">
        <v>1</v>
      </c>
      <c r="I13417" s="6" t="s">
        <v>15990</v>
      </c>
      <c r="J13417" s="6">
        <v>0</v>
      </c>
      <c r="K13417" s="6">
        <v>1092.55850362</v>
      </c>
      <c r="L13417" s="6">
        <v>2.7288501262664799</v>
      </c>
    </row>
    <row r="13418" spans="1:12" s="7" customFormat="1" hidden="1" outlineLevel="1" collapsed="1" x14ac:dyDescent="0.25">
      <c r="A13418" s="6" t="s">
        <v>22</v>
      </c>
      <c r="B13418" s="6" t="s">
        <v>15993</v>
      </c>
      <c r="C13418" s="6"/>
      <c r="D13418" s="6">
        <v>5.38281E-3</v>
      </c>
      <c r="E13418" s="6">
        <v>4.6072399999999998E-4</v>
      </c>
      <c r="F13418" s="6">
        <v>1</v>
      </c>
      <c r="G13418" s="6">
        <v>1</v>
      </c>
      <c r="H13418" s="6">
        <v>1</v>
      </c>
      <c r="I13418" s="6" t="s">
        <v>15990</v>
      </c>
      <c r="J13418" s="6">
        <v>1</v>
      </c>
      <c r="K13418" s="6">
        <v>1484.7088089399999</v>
      </c>
      <c r="L13418" s="6">
        <v>3.4457015991210902</v>
      </c>
    </row>
    <row r="13419" spans="1:12" s="7" customFormat="1" hidden="1" outlineLevel="1" collapsed="1" x14ac:dyDescent="0.25">
      <c r="A13419" s="6" t="s">
        <v>22</v>
      </c>
      <c r="B13419" s="6" t="s">
        <v>15994</v>
      </c>
      <c r="C13419" s="6"/>
      <c r="D13419" s="6">
        <v>5.6439999999999997E-2</v>
      </c>
      <c r="E13419" s="6">
        <v>4.1127500000000001E-3</v>
      </c>
      <c r="F13419" s="6">
        <v>1</v>
      </c>
      <c r="G13419" s="6">
        <v>1</v>
      </c>
      <c r="H13419" s="6">
        <v>1</v>
      </c>
      <c r="I13419" s="6" t="s">
        <v>15990</v>
      </c>
      <c r="J13419" s="6">
        <v>1</v>
      </c>
      <c r="K13419" s="6">
        <v>1650.83334068</v>
      </c>
      <c r="L13419" s="6">
        <v>1.6363775730133101</v>
      </c>
    </row>
    <row r="13420" spans="1:12" s="7" customFormat="1" hidden="1" outlineLevel="1" collapsed="1" x14ac:dyDescent="0.25">
      <c r="A13420" s="6" t="s">
        <v>22</v>
      </c>
      <c r="B13420" s="6" t="s">
        <v>15995</v>
      </c>
      <c r="C13420" s="6"/>
      <c r="D13420" s="6">
        <v>0.110248</v>
      </c>
      <c r="E13420" s="6">
        <v>7.5706599999999999E-3</v>
      </c>
      <c r="F13420" s="6">
        <v>1</v>
      </c>
      <c r="G13420" s="6">
        <v>1</v>
      </c>
      <c r="H13420" s="6">
        <v>1</v>
      </c>
      <c r="I13420" s="6" t="s">
        <v>15990</v>
      </c>
      <c r="J13420" s="6">
        <v>0</v>
      </c>
      <c r="K13420" s="6">
        <v>1137.5534777099999</v>
      </c>
      <c r="L13420" s="6">
        <v>2.2895479202270499</v>
      </c>
    </row>
    <row r="13421" spans="1:12" s="7" customFormat="1" collapsed="1" x14ac:dyDescent="0.25">
      <c r="A13421" s="6" t="s">
        <v>15996</v>
      </c>
      <c r="B13421" s="6" t="s">
        <v>15997</v>
      </c>
      <c r="C13421" s="6">
        <v>14.4817073170732</v>
      </c>
      <c r="D13421" s="6">
        <v>6</v>
      </c>
      <c r="E13421" s="6">
        <v>8</v>
      </c>
      <c r="F13421" s="6">
        <v>6</v>
      </c>
      <c r="G13421" s="6">
        <v>1</v>
      </c>
      <c r="H13421" s="6">
        <v>656</v>
      </c>
      <c r="I13421" s="6">
        <v>74.384</v>
      </c>
      <c r="J13421" s="6">
        <v>5.35</v>
      </c>
      <c r="K13421" s="6">
        <v>23.536019325256301</v>
      </c>
      <c r="L13421" s="6">
        <v>6</v>
      </c>
    </row>
    <row r="13422" spans="1:12" s="7" customFormat="1" hidden="1" outlineLevel="1" collapsed="1" x14ac:dyDescent="0.25">
      <c r="A13422" s="6" t="s">
        <v>12</v>
      </c>
      <c r="B13422" s="6" t="s">
        <v>13</v>
      </c>
      <c r="C13422" s="6" t="s">
        <v>14</v>
      </c>
      <c r="D13422" s="6" t="s">
        <v>15</v>
      </c>
      <c r="E13422" s="6" t="s">
        <v>16</v>
      </c>
      <c r="F13422" s="6" t="s">
        <v>6</v>
      </c>
      <c r="G13422" s="6" t="s">
        <v>17</v>
      </c>
      <c r="H13422" s="6" t="s">
        <v>4</v>
      </c>
      <c r="I13422" s="6" t="s">
        <v>18</v>
      </c>
      <c r="J13422" s="6" t="s">
        <v>19</v>
      </c>
      <c r="K13422" s="6" t="s">
        <v>20</v>
      </c>
      <c r="L13422" s="6" t="s">
        <v>21</v>
      </c>
    </row>
    <row r="13423" spans="1:12" s="7" customFormat="1" hidden="1" outlineLevel="1" collapsed="1" x14ac:dyDescent="0.25">
      <c r="A13423" s="6" t="s">
        <v>22</v>
      </c>
      <c r="B13423" s="6" t="s">
        <v>15998</v>
      </c>
      <c r="C13423" s="6"/>
      <c r="D13423" s="6">
        <v>1.8779300000000001E-4</v>
      </c>
      <c r="E13423" s="6">
        <v>0</v>
      </c>
      <c r="F13423" s="6">
        <v>1</v>
      </c>
      <c r="G13423" s="6">
        <v>1</v>
      </c>
      <c r="H13423" s="6">
        <v>1</v>
      </c>
      <c r="I13423" s="6" t="s">
        <v>15999</v>
      </c>
      <c r="J13423" s="6">
        <v>0</v>
      </c>
      <c r="K13423" s="6">
        <v>1994.98179568</v>
      </c>
      <c r="L13423" s="6">
        <v>3.0360844135284402</v>
      </c>
    </row>
    <row r="13424" spans="1:12" s="7" customFormat="1" hidden="1" outlineLevel="1" collapsed="1" x14ac:dyDescent="0.25">
      <c r="A13424" s="6" t="s">
        <v>22</v>
      </c>
      <c r="B13424" s="6" t="s">
        <v>16000</v>
      </c>
      <c r="C13424" s="6" t="s">
        <v>702</v>
      </c>
      <c r="D13424" s="6">
        <v>7.9260900000000001E-10</v>
      </c>
      <c r="E13424" s="6">
        <v>0</v>
      </c>
      <c r="F13424" s="6">
        <v>1</v>
      </c>
      <c r="G13424" s="6">
        <v>1</v>
      </c>
      <c r="H13424" s="6">
        <v>2</v>
      </c>
      <c r="I13424" s="6" t="s">
        <v>15999</v>
      </c>
      <c r="J13424" s="6">
        <v>0</v>
      </c>
      <c r="K13424" s="6">
        <v>2675.35965846</v>
      </c>
      <c r="L13424" s="6">
        <v>4.5785574913024902</v>
      </c>
    </row>
    <row r="13425" spans="1:12" s="7" customFormat="1" hidden="1" outlineLevel="1" collapsed="1" x14ac:dyDescent="0.25">
      <c r="A13425" s="6" t="s">
        <v>22</v>
      </c>
      <c r="B13425" s="6" t="s">
        <v>16001</v>
      </c>
      <c r="C13425" s="6"/>
      <c r="D13425" s="6">
        <v>1.73757E-4</v>
      </c>
      <c r="E13425" s="6">
        <v>0</v>
      </c>
      <c r="F13425" s="6">
        <v>1</v>
      </c>
      <c r="G13425" s="6">
        <v>1</v>
      </c>
      <c r="H13425" s="6">
        <v>1</v>
      </c>
      <c r="I13425" s="6" t="s">
        <v>15999</v>
      </c>
      <c r="J13425" s="6">
        <v>1</v>
      </c>
      <c r="K13425" s="6">
        <v>1143.6772217299999</v>
      </c>
      <c r="L13425" s="6">
        <v>2.5927171707153298</v>
      </c>
    </row>
    <row r="13426" spans="1:12" s="7" customFormat="1" hidden="1" outlineLevel="1" collapsed="1" x14ac:dyDescent="0.25">
      <c r="A13426" s="6" t="s">
        <v>22</v>
      </c>
      <c r="B13426" s="6" t="s">
        <v>16002</v>
      </c>
      <c r="C13426" s="6" t="s">
        <v>30</v>
      </c>
      <c r="D13426" s="6">
        <v>2.12061E-5</v>
      </c>
      <c r="E13426" s="6">
        <v>0</v>
      </c>
      <c r="F13426" s="6">
        <v>1</v>
      </c>
      <c r="G13426" s="6">
        <v>1</v>
      </c>
      <c r="H13426" s="6">
        <v>1</v>
      </c>
      <c r="I13426" s="6" t="s">
        <v>15999</v>
      </c>
      <c r="J13426" s="6">
        <v>0</v>
      </c>
      <c r="K13426" s="6">
        <v>2437.14274677</v>
      </c>
      <c r="L13426" s="6">
        <v>3.1924736499786399</v>
      </c>
    </row>
    <row r="13427" spans="1:12" s="7" customFormat="1" hidden="1" outlineLevel="1" collapsed="1" x14ac:dyDescent="0.25">
      <c r="A13427" s="6" t="s">
        <v>22</v>
      </c>
      <c r="B13427" s="6" t="s">
        <v>16003</v>
      </c>
      <c r="C13427" s="6"/>
      <c r="D13427" s="6">
        <v>1.44664E-4</v>
      </c>
      <c r="E13427" s="6">
        <v>0</v>
      </c>
      <c r="F13427" s="6">
        <v>1</v>
      </c>
      <c r="G13427" s="6">
        <v>1</v>
      </c>
      <c r="H13427" s="6">
        <v>1</v>
      </c>
      <c r="I13427" s="6" t="s">
        <v>15999</v>
      </c>
      <c r="J13427" s="6">
        <v>0</v>
      </c>
      <c r="K13427" s="6">
        <v>1122.5273224800001</v>
      </c>
      <c r="L13427" s="6">
        <v>2.4256515502929701</v>
      </c>
    </row>
    <row r="13428" spans="1:12" s="7" customFormat="1" hidden="1" outlineLevel="1" collapsed="1" x14ac:dyDescent="0.25">
      <c r="A13428" s="6" t="s">
        <v>22</v>
      </c>
      <c r="B13428" s="6" t="s">
        <v>16002</v>
      </c>
      <c r="C13428" s="6" t="s">
        <v>5811</v>
      </c>
      <c r="D13428" s="6">
        <v>8.3323700000000002E-4</v>
      </c>
      <c r="E13428" s="6">
        <v>1.1110700000000001E-4</v>
      </c>
      <c r="F13428" s="6">
        <v>1</v>
      </c>
      <c r="G13428" s="6">
        <v>1</v>
      </c>
      <c r="H13428" s="6">
        <v>1</v>
      </c>
      <c r="I13428" s="6" t="s">
        <v>15999</v>
      </c>
      <c r="J13428" s="6">
        <v>0</v>
      </c>
      <c r="K13428" s="6">
        <v>2453.1376617699998</v>
      </c>
      <c r="L13428" s="6">
        <v>2.47235107421875</v>
      </c>
    </row>
    <row r="13429" spans="1:12" s="7" customFormat="1" hidden="1" outlineLevel="1" collapsed="1" x14ac:dyDescent="0.25">
      <c r="A13429" s="6" t="s">
        <v>22</v>
      </c>
      <c r="B13429" s="6" t="s">
        <v>16004</v>
      </c>
      <c r="C13429" s="6"/>
      <c r="D13429" s="6">
        <v>9.1192500000000006E-3</v>
      </c>
      <c r="E13429" s="6">
        <v>8.7385900000000005E-4</v>
      </c>
      <c r="F13429" s="6">
        <v>1</v>
      </c>
      <c r="G13429" s="6">
        <v>1</v>
      </c>
      <c r="H13429" s="6">
        <v>1</v>
      </c>
      <c r="I13429" s="6" t="s">
        <v>15999</v>
      </c>
      <c r="J13429" s="6">
        <v>0</v>
      </c>
      <c r="K13429" s="6">
        <v>1090.51636396</v>
      </c>
      <c r="L13429" s="6">
        <v>2.44436383247375</v>
      </c>
    </row>
    <row r="13430" spans="1:12" s="7" customFormat="1" collapsed="1" x14ac:dyDescent="0.25">
      <c r="A13430" s="6" t="s">
        <v>16005</v>
      </c>
      <c r="B13430" s="6" t="s">
        <v>16006</v>
      </c>
      <c r="C13430" s="6">
        <v>10.424242424242401</v>
      </c>
      <c r="D13430" s="6">
        <v>6</v>
      </c>
      <c r="E13430" s="6">
        <v>7</v>
      </c>
      <c r="F13430" s="6">
        <v>6</v>
      </c>
      <c r="G13430" s="6">
        <v>1</v>
      </c>
      <c r="H13430" s="6">
        <v>825</v>
      </c>
      <c r="I13430" s="6">
        <v>88.504000000000005</v>
      </c>
      <c r="J13430" s="6">
        <v>6.54</v>
      </c>
      <c r="K13430" s="6">
        <v>24.670430421829199</v>
      </c>
      <c r="L13430" s="6">
        <v>6</v>
      </c>
    </row>
    <row r="13431" spans="1:12" s="7" customFormat="1" hidden="1" outlineLevel="1" collapsed="1" x14ac:dyDescent="0.25">
      <c r="A13431" s="6" t="s">
        <v>12</v>
      </c>
      <c r="B13431" s="6" t="s">
        <v>13</v>
      </c>
      <c r="C13431" s="6" t="s">
        <v>14</v>
      </c>
      <c r="D13431" s="6" t="s">
        <v>15</v>
      </c>
      <c r="E13431" s="6" t="s">
        <v>16</v>
      </c>
      <c r="F13431" s="6" t="s">
        <v>6</v>
      </c>
      <c r="G13431" s="6" t="s">
        <v>17</v>
      </c>
      <c r="H13431" s="6" t="s">
        <v>4</v>
      </c>
      <c r="I13431" s="6" t="s">
        <v>18</v>
      </c>
      <c r="J13431" s="6" t="s">
        <v>19</v>
      </c>
      <c r="K13431" s="6" t="s">
        <v>20</v>
      </c>
      <c r="L13431" s="6" t="s">
        <v>21</v>
      </c>
    </row>
    <row r="13432" spans="1:12" s="7" customFormat="1" hidden="1" outlineLevel="1" collapsed="1" x14ac:dyDescent="0.25">
      <c r="A13432" s="6" t="s">
        <v>22</v>
      </c>
      <c r="B13432" s="6" t="s">
        <v>16007</v>
      </c>
      <c r="C13432" s="6"/>
      <c r="D13432" s="6">
        <v>3.8646600000000002E-9</v>
      </c>
      <c r="E13432" s="6">
        <v>0</v>
      </c>
      <c r="F13432" s="6">
        <v>1</v>
      </c>
      <c r="G13432" s="6">
        <v>1</v>
      </c>
      <c r="H13432" s="6">
        <v>2</v>
      </c>
      <c r="I13432" s="6" t="s">
        <v>16008</v>
      </c>
      <c r="J13432" s="6">
        <v>0</v>
      </c>
      <c r="K13432" s="6">
        <v>2004.9733562199999</v>
      </c>
      <c r="L13432" s="6">
        <v>6.8064661026001003</v>
      </c>
    </row>
    <row r="13433" spans="1:12" s="7" customFormat="1" hidden="1" outlineLevel="1" collapsed="1" x14ac:dyDescent="0.25">
      <c r="A13433" s="6" t="s">
        <v>22</v>
      </c>
      <c r="B13433" s="6" t="s">
        <v>16009</v>
      </c>
      <c r="C13433" s="6"/>
      <c r="D13433" s="6">
        <v>1.99494E-7</v>
      </c>
      <c r="E13433" s="6">
        <v>0</v>
      </c>
      <c r="F13433" s="6">
        <v>1</v>
      </c>
      <c r="G13433" s="6">
        <v>1</v>
      </c>
      <c r="H13433" s="6">
        <v>1</v>
      </c>
      <c r="I13433" s="6" t="s">
        <v>16008</v>
      </c>
      <c r="J13433" s="6">
        <v>0</v>
      </c>
      <c r="K13433" s="6">
        <v>1781.8453023100001</v>
      </c>
      <c r="L13433" s="6">
        <v>4.5144076347351101</v>
      </c>
    </row>
    <row r="13434" spans="1:12" s="7" customFormat="1" hidden="1" outlineLevel="1" collapsed="1" x14ac:dyDescent="0.25">
      <c r="A13434" s="6" t="s">
        <v>22</v>
      </c>
      <c r="B13434" s="6" t="s">
        <v>16010</v>
      </c>
      <c r="C13434" s="6"/>
      <c r="D13434" s="6">
        <v>1.27613E-4</v>
      </c>
      <c r="E13434" s="6">
        <v>0</v>
      </c>
      <c r="F13434" s="6">
        <v>1</v>
      </c>
      <c r="G13434" s="6">
        <v>1</v>
      </c>
      <c r="H13434" s="6">
        <v>1</v>
      </c>
      <c r="I13434" s="6" t="s">
        <v>16008</v>
      </c>
      <c r="J13434" s="6">
        <v>0</v>
      </c>
      <c r="K13434" s="6">
        <v>1212.59673946</v>
      </c>
      <c r="L13434" s="6">
        <v>3.1242909431457502</v>
      </c>
    </row>
    <row r="13435" spans="1:12" s="7" customFormat="1" hidden="1" outlineLevel="1" collapsed="1" x14ac:dyDescent="0.25">
      <c r="A13435" s="6" t="s">
        <v>22</v>
      </c>
      <c r="B13435" s="6" t="s">
        <v>16011</v>
      </c>
      <c r="C13435" s="6"/>
      <c r="D13435" s="6">
        <v>8.3364000000000008E-3</v>
      </c>
      <c r="E13435" s="6">
        <v>9.41668E-4</v>
      </c>
      <c r="F13435" s="6">
        <v>1</v>
      </c>
      <c r="G13435" s="6">
        <v>1</v>
      </c>
      <c r="H13435" s="6">
        <v>1</v>
      </c>
      <c r="I13435" s="6" t="s">
        <v>16008</v>
      </c>
      <c r="J13435" s="6">
        <v>0</v>
      </c>
      <c r="K13435" s="6">
        <v>1446.64553996</v>
      </c>
      <c r="L13435" s="6">
        <v>2.6248397827148402</v>
      </c>
    </row>
    <row r="13436" spans="1:12" s="7" customFormat="1" hidden="1" outlineLevel="1" collapsed="1" x14ac:dyDescent="0.25">
      <c r="A13436" s="6" t="s">
        <v>22</v>
      </c>
      <c r="B13436" s="6" t="s">
        <v>16012</v>
      </c>
      <c r="C13436" s="6"/>
      <c r="D13436" s="6">
        <v>3.6272699999999998E-2</v>
      </c>
      <c r="E13436" s="6">
        <v>3.4654600000000001E-3</v>
      </c>
      <c r="F13436" s="6">
        <v>1</v>
      </c>
      <c r="G13436" s="6">
        <v>1</v>
      </c>
      <c r="H13436" s="6">
        <v>1</v>
      </c>
      <c r="I13436" s="6" t="s">
        <v>16008</v>
      </c>
      <c r="J13436" s="6">
        <v>0</v>
      </c>
      <c r="K13436" s="6">
        <v>795.44716237</v>
      </c>
      <c r="L13436" s="6">
        <v>1.75486040115356</v>
      </c>
    </row>
    <row r="13437" spans="1:12" s="7" customFormat="1" hidden="1" outlineLevel="1" collapsed="1" x14ac:dyDescent="0.25">
      <c r="A13437" s="6" t="s">
        <v>22</v>
      </c>
      <c r="B13437" s="6" t="s">
        <v>16013</v>
      </c>
      <c r="C13437" s="6" t="s">
        <v>56</v>
      </c>
      <c r="D13437" s="6">
        <v>0.128556</v>
      </c>
      <c r="E13437" s="6">
        <v>9.7583800000000005E-3</v>
      </c>
      <c r="F13437" s="6">
        <v>1</v>
      </c>
      <c r="G13437" s="6">
        <v>1</v>
      </c>
      <c r="H13437" s="6">
        <v>1</v>
      </c>
      <c r="I13437" s="6" t="s">
        <v>16008</v>
      </c>
      <c r="J13437" s="6">
        <v>0</v>
      </c>
      <c r="K13437" s="6">
        <v>1427.75627682</v>
      </c>
      <c r="L13437" s="6">
        <v>2.22102952003479</v>
      </c>
    </row>
    <row r="13438" spans="1:12" s="7" customFormat="1" collapsed="1" x14ac:dyDescent="0.25">
      <c r="A13438" s="6" t="s">
        <v>16014</v>
      </c>
      <c r="B13438" s="6" t="s">
        <v>16015</v>
      </c>
      <c r="C13438" s="6">
        <v>38.732394366197198</v>
      </c>
      <c r="D13438" s="6">
        <v>6</v>
      </c>
      <c r="E13438" s="6">
        <v>10</v>
      </c>
      <c r="F13438" s="6">
        <v>6</v>
      </c>
      <c r="G13438" s="6">
        <v>1</v>
      </c>
      <c r="H13438" s="6">
        <v>142</v>
      </c>
      <c r="I13438" s="6">
        <v>16.055</v>
      </c>
      <c r="J13438" s="6">
        <v>11.47</v>
      </c>
      <c r="K13438" s="6">
        <v>15.7541513442993</v>
      </c>
      <c r="L13438" s="6">
        <v>6</v>
      </c>
    </row>
    <row r="13439" spans="1:12" s="7" customFormat="1" hidden="1" outlineLevel="1" collapsed="1" x14ac:dyDescent="0.25">
      <c r="A13439" s="6" t="s">
        <v>12</v>
      </c>
      <c r="B13439" s="6" t="s">
        <v>13</v>
      </c>
      <c r="C13439" s="6" t="s">
        <v>14</v>
      </c>
      <c r="D13439" s="6" t="s">
        <v>15</v>
      </c>
      <c r="E13439" s="6" t="s">
        <v>16</v>
      </c>
      <c r="F13439" s="6" t="s">
        <v>6</v>
      </c>
      <c r="G13439" s="6" t="s">
        <v>17</v>
      </c>
      <c r="H13439" s="6" t="s">
        <v>4</v>
      </c>
      <c r="I13439" s="6" t="s">
        <v>18</v>
      </c>
      <c r="J13439" s="6" t="s">
        <v>19</v>
      </c>
      <c r="K13439" s="6" t="s">
        <v>20</v>
      </c>
      <c r="L13439" s="6" t="s">
        <v>21</v>
      </c>
    </row>
    <row r="13440" spans="1:12" s="7" customFormat="1" hidden="1" outlineLevel="1" collapsed="1" x14ac:dyDescent="0.25">
      <c r="A13440" s="6" t="s">
        <v>22</v>
      </c>
      <c r="B13440" s="6" t="s">
        <v>16016</v>
      </c>
      <c r="C13440" s="6"/>
      <c r="D13440" s="6">
        <v>1.3221400000000001E-6</v>
      </c>
      <c r="E13440" s="6">
        <v>0</v>
      </c>
      <c r="F13440" s="6">
        <v>1</v>
      </c>
      <c r="G13440" s="6">
        <v>1</v>
      </c>
      <c r="H13440" s="6">
        <v>2</v>
      </c>
      <c r="I13440" s="6" t="s">
        <v>16017</v>
      </c>
      <c r="J13440" s="6">
        <v>0</v>
      </c>
      <c r="K13440" s="6">
        <v>1359.7015388499999</v>
      </c>
      <c r="L13440" s="6">
        <v>4.3494091033935502</v>
      </c>
    </row>
    <row r="13441" spans="1:12" s="7" customFormat="1" hidden="1" outlineLevel="1" collapsed="1" x14ac:dyDescent="0.25">
      <c r="A13441" s="6" t="s">
        <v>22</v>
      </c>
      <c r="B13441" s="6" t="s">
        <v>16018</v>
      </c>
      <c r="C13441" s="6"/>
      <c r="D13441" s="6">
        <v>1.0114499999999999E-3</v>
      </c>
      <c r="E13441" s="6">
        <v>1.9857100000000001E-4</v>
      </c>
      <c r="F13441" s="6">
        <v>1</v>
      </c>
      <c r="G13441" s="6">
        <v>1</v>
      </c>
      <c r="H13441" s="6">
        <v>2</v>
      </c>
      <c r="I13441" s="6" t="s">
        <v>16017</v>
      </c>
      <c r="J13441" s="6">
        <v>0</v>
      </c>
      <c r="K13441" s="6">
        <v>1225.6357675700001</v>
      </c>
      <c r="L13441" s="6">
        <v>2.4018359184265101</v>
      </c>
    </row>
    <row r="13442" spans="1:12" s="7" customFormat="1" hidden="1" outlineLevel="1" collapsed="1" x14ac:dyDescent="0.25">
      <c r="A13442" s="6" t="s">
        <v>22</v>
      </c>
      <c r="B13442" s="6" t="s">
        <v>16019</v>
      </c>
      <c r="C13442" s="6"/>
      <c r="D13442" s="6">
        <v>3.0788999999999999E-3</v>
      </c>
      <c r="E13442" s="6">
        <v>4.4566300000000001E-4</v>
      </c>
      <c r="F13442" s="6">
        <v>1</v>
      </c>
      <c r="G13442" s="6">
        <v>1</v>
      </c>
      <c r="H13442" s="6">
        <v>1</v>
      </c>
      <c r="I13442" s="6" t="s">
        <v>16017</v>
      </c>
      <c r="J13442" s="6">
        <v>1</v>
      </c>
      <c r="K13442" s="6">
        <v>1003.53934815</v>
      </c>
      <c r="L13442" s="6">
        <v>2.5741393566131601</v>
      </c>
    </row>
    <row r="13443" spans="1:12" s="7" customFormat="1" hidden="1" outlineLevel="1" collapsed="1" x14ac:dyDescent="0.25">
      <c r="A13443" s="6" t="s">
        <v>22</v>
      </c>
      <c r="B13443" s="6" t="s">
        <v>16020</v>
      </c>
      <c r="C13443" s="6"/>
      <c r="D13443" s="6">
        <v>2.7313699999999999E-3</v>
      </c>
      <c r="E13443" s="6">
        <v>4.4566300000000001E-4</v>
      </c>
      <c r="F13443" s="6">
        <v>1</v>
      </c>
      <c r="G13443" s="6">
        <v>1</v>
      </c>
      <c r="H13443" s="6">
        <v>1</v>
      </c>
      <c r="I13443" s="6" t="s">
        <v>16017</v>
      </c>
      <c r="J13443" s="6">
        <v>0</v>
      </c>
      <c r="K13443" s="6">
        <v>934.51049083999999</v>
      </c>
      <c r="L13443" s="6">
        <v>2.2449409961700399</v>
      </c>
    </row>
    <row r="13444" spans="1:12" s="7" customFormat="1" hidden="1" outlineLevel="1" collapsed="1" x14ac:dyDescent="0.25">
      <c r="A13444" s="6" t="s">
        <v>22</v>
      </c>
      <c r="B13444" s="6" t="s">
        <v>16018</v>
      </c>
      <c r="C13444" s="6" t="s">
        <v>159</v>
      </c>
      <c r="D13444" s="6">
        <v>1.38164E-2</v>
      </c>
      <c r="E13444" s="6">
        <v>1.28542E-3</v>
      </c>
      <c r="F13444" s="6">
        <v>1</v>
      </c>
      <c r="G13444" s="6">
        <v>1</v>
      </c>
      <c r="H13444" s="6">
        <v>1</v>
      </c>
      <c r="I13444" s="6" t="s">
        <v>16017</v>
      </c>
      <c r="J13444" s="6">
        <v>0</v>
      </c>
      <c r="K13444" s="6">
        <v>1241.6306825700001</v>
      </c>
      <c r="L13444" s="6">
        <v>1.62228655815125</v>
      </c>
    </row>
    <row r="13445" spans="1:12" s="7" customFormat="1" hidden="1" outlineLevel="1" collapsed="1" x14ac:dyDescent="0.25">
      <c r="A13445" s="6" t="s">
        <v>22</v>
      </c>
      <c r="B13445" s="6" t="s">
        <v>16021</v>
      </c>
      <c r="C13445" s="6" t="s">
        <v>258</v>
      </c>
      <c r="D13445" s="6">
        <v>1.8271699999999998E-2</v>
      </c>
      <c r="E13445" s="6">
        <v>1.9671699999999999E-3</v>
      </c>
      <c r="F13445" s="6">
        <v>1</v>
      </c>
      <c r="G13445" s="6">
        <v>1</v>
      </c>
      <c r="H13445" s="6">
        <v>1</v>
      </c>
      <c r="I13445" s="6" t="s">
        <v>16017</v>
      </c>
      <c r="J13445" s="6">
        <v>0</v>
      </c>
      <c r="K13445" s="6">
        <v>919.40906257999995</v>
      </c>
      <c r="L13445" s="6">
        <v>2.0900294780731201</v>
      </c>
    </row>
    <row r="13446" spans="1:12" s="7" customFormat="1" hidden="1" outlineLevel="1" collapsed="1" x14ac:dyDescent="0.25">
      <c r="A13446" s="6" t="s">
        <v>22</v>
      </c>
      <c r="B13446" s="6" t="s">
        <v>16022</v>
      </c>
      <c r="C13446" s="6" t="s">
        <v>246</v>
      </c>
      <c r="D13446" s="6">
        <v>3.9901600000000002E-2</v>
      </c>
      <c r="E13446" s="6">
        <v>4.8977500000000002E-3</v>
      </c>
      <c r="F13446" s="6">
        <v>1</v>
      </c>
      <c r="G13446" s="6">
        <v>1</v>
      </c>
      <c r="H13446" s="6">
        <v>1</v>
      </c>
      <c r="I13446" s="6" t="s">
        <v>16017</v>
      </c>
      <c r="J13446" s="6">
        <v>0</v>
      </c>
      <c r="K13446" s="6">
        <v>910.41996170000004</v>
      </c>
      <c r="L13446" s="6">
        <v>2.0937964916229199</v>
      </c>
    </row>
    <row r="13447" spans="1:12" s="7" customFormat="1" hidden="1" outlineLevel="1" collapsed="1" x14ac:dyDescent="0.25">
      <c r="A13447" s="6" t="s">
        <v>22</v>
      </c>
      <c r="B13447" s="6" t="s">
        <v>16019</v>
      </c>
      <c r="C13447" s="6" t="s">
        <v>159</v>
      </c>
      <c r="D13447" s="6">
        <v>5.2047599999999999E-2</v>
      </c>
      <c r="E13447" s="6">
        <v>5.5157100000000001E-3</v>
      </c>
      <c r="F13447" s="6">
        <v>1</v>
      </c>
      <c r="G13447" s="6">
        <v>1</v>
      </c>
      <c r="H13447" s="6">
        <v>1</v>
      </c>
      <c r="I13447" s="6" t="s">
        <v>16017</v>
      </c>
      <c r="J13447" s="6">
        <v>1</v>
      </c>
      <c r="K13447" s="6">
        <v>1019.53426315</v>
      </c>
      <c r="L13447" s="6">
        <v>1.4805313348770099</v>
      </c>
    </row>
    <row r="13448" spans="1:12" s="7" customFormat="1" collapsed="1" x14ac:dyDescent="0.25">
      <c r="A13448" s="6" t="s">
        <v>16023</v>
      </c>
      <c r="B13448" s="6" t="s">
        <v>16024</v>
      </c>
      <c r="C13448" s="6">
        <v>17.619047619047599</v>
      </c>
      <c r="D13448" s="6">
        <v>6</v>
      </c>
      <c r="E13448" s="6">
        <v>6</v>
      </c>
      <c r="F13448" s="6">
        <v>6</v>
      </c>
      <c r="G13448" s="6">
        <v>1</v>
      </c>
      <c r="H13448" s="6">
        <v>420</v>
      </c>
      <c r="I13448" s="6">
        <v>47.652000000000001</v>
      </c>
      <c r="J13448" s="6">
        <v>6.86</v>
      </c>
      <c r="K13448" s="6">
        <v>12.9217278957367</v>
      </c>
      <c r="L13448" s="6">
        <v>6</v>
      </c>
    </row>
    <row r="13449" spans="1:12" s="7" customFormat="1" hidden="1" outlineLevel="1" collapsed="1" x14ac:dyDescent="0.25">
      <c r="A13449" s="6" t="s">
        <v>12</v>
      </c>
      <c r="B13449" s="6" t="s">
        <v>13</v>
      </c>
      <c r="C13449" s="6" t="s">
        <v>14</v>
      </c>
      <c r="D13449" s="6" t="s">
        <v>15</v>
      </c>
      <c r="E13449" s="6" t="s">
        <v>16</v>
      </c>
      <c r="F13449" s="6" t="s">
        <v>6</v>
      </c>
      <c r="G13449" s="6" t="s">
        <v>17</v>
      </c>
      <c r="H13449" s="6" t="s">
        <v>4</v>
      </c>
      <c r="I13449" s="6" t="s">
        <v>18</v>
      </c>
      <c r="J13449" s="6" t="s">
        <v>19</v>
      </c>
      <c r="K13449" s="6" t="s">
        <v>20</v>
      </c>
      <c r="L13449" s="6" t="s">
        <v>21</v>
      </c>
    </row>
    <row r="13450" spans="1:12" s="7" customFormat="1" hidden="1" outlineLevel="1" collapsed="1" x14ac:dyDescent="0.25">
      <c r="A13450" s="6" t="s">
        <v>22</v>
      </c>
      <c r="B13450" s="6" t="s">
        <v>16025</v>
      </c>
      <c r="C13450" s="6" t="s">
        <v>1061</v>
      </c>
      <c r="D13450" s="6">
        <v>1.86737E-4</v>
      </c>
      <c r="E13450" s="6">
        <v>0</v>
      </c>
      <c r="F13450" s="6">
        <v>1</v>
      </c>
      <c r="G13450" s="6">
        <v>1</v>
      </c>
      <c r="H13450" s="6">
        <v>1</v>
      </c>
      <c r="I13450" s="6" t="s">
        <v>16026</v>
      </c>
      <c r="J13450" s="6">
        <v>0</v>
      </c>
      <c r="K13450" s="6">
        <v>1473.8457606100001</v>
      </c>
      <c r="L13450" s="6">
        <v>3.0879323482513401</v>
      </c>
    </row>
    <row r="13451" spans="1:12" s="7" customFormat="1" hidden="1" outlineLevel="1" collapsed="1" x14ac:dyDescent="0.25">
      <c r="A13451" s="6" t="s">
        <v>22</v>
      </c>
      <c r="B13451" s="6" t="s">
        <v>16027</v>
      </c>
      <c r="C13451" s="6"/>
      <c r="D13451" s="6">
        <v>5.3679499999999996E-7</v>
      </c>
      <c r="E13451" s="6">
        <v>0</v>
      </c>
      <c r="F13451" s="6">
        <v>1</v>
      </c>
      <c r="G13451" s="6">
        <v>1</v>
      </c>
      <c r="H13451" s="6">
        <v>1</v>
      </c>
      <c r="I13451" s="6" t="s">
        <v>16026</v>
      </c>
      <c r="J13451" s="6">
        <v>0</v>
      </c>
      <c r="K13451" s="6">
        <v>1378.7325046000001</v>
      </c>
      <c r="L13451" s="6">
        <v>3.7070770263671902</v>
      </c>
    </row>
    <row r="13452" spans="1:12" s="7" customFormat="1" hidden="1" outlineLevel="1" collapsed="1" x14ac:dyDescent="0.25">
      <c r="A13452" s="6" t="s">
        <v>22</v>
      </c>
      <c r="B13452" s="6" t="s">
        <v>16028</v>
      </c>
      <c r="C13452" s="6"/>
      <c r="D13452" s="6">
        <v>7.3270399999999996E-5</v>
      </c>
      <c r="E13452" s="6">
        <v>0</v>
      </c>
      <c r="F13452" s="6">
        <v>1</v>
      </c>
      <c r="G13452" s="6">
        <v>1</v>
      </c>
      <c r="H13452" s="6">
        <v>1</v>
      </c>
      <c r="I13452" s="6" t="s">
        <v>16026</v>
      </c>
      <c r="J13452" s="6">
        <v>0</v>
      </c>
      <c r="K13452" s="6">
        <v>2178.2069850299999</v>
      </c>
      <c r="L13452" s="6">
        <v>1.9732754230499301</v>
      </c>
    </row>
    <row r="13453" spans="1:12" s="7" customFormat="1" hidden="1" outlineLevel="1" collapsed="1" x14ac:dyDescent="0.25">
      <c r="A13453" s="6" t="s">
        <v>22</v>
      </c>
      <c r="B13453" s="6" t="s">
        <v>16029</v>
      </c>
      <c r="C13453" s="6"/>
      <c r="D13453" s="6">
        <v>2.17417E-3</v>
      </c>
      <c r="E13453" s="6">
        <v>1.8198199999999999E-4</v>
      </c>
      <c r="F13453" s="6">
        <v>1</v>
      </c>
      <c r="G13453" s="6">
        <v>1</v>
      </c>
      <c r="H13453" s="6">
        <v>1</v>
      </c>
      <c r="I13453" s="6" t="s">
        <v>16026</v>
      </c>
      <c r="J13453" s="6">
        <v>0</v>
      </c>
      <c r="K13453" s="6">
        <v>1007.59964017</v>
      </c>
      <c r="L13453" s="6">
        <v>1.6706291437148999</v>
      </c>
    </row>
    <row r="13454" spans="1:12" s="7" customFormat="1" hidden="1" outlineLevel="1" collapsed="1" x14ac:dyDescent="0.25">
      <c r="A13454" s="6" t="s">
        <v>22</v>
      </c>
      <c r="B13454" s="6" t="s">
        <v>16030</v>
      </c>
      <c r="C13454" s="6"/>
      <c r="D13454" s="6">
        <v>6.2993700000000003E-3</v>
      </c>
      <c r="E13454" s="6">
        <v>4.6072399999999998E-4</v>
      </c>
      <c r="F13454" s="6">
        <v>1</v>
      </c>
      <c r="G13454" s="6">
        <v>1</v>
      </c>
      <c r="H13454" s="6">
        <v>1</v>
      </c>
      <c r="I13454" s="6" t="s">
        <v>16026</v>
      </c>
      <c r="J13454" s="6">
        <v>1</v>
      </c>
      <c r="K13454" s="6">
        <v>928.59382654000001</v>
      </c>
      <c r="L13454" s="6">
        <v>1.91334760189056</v>
      </c>
    </row>
    <row r="13455" spans="1:12" s="7" customFormat="1" hidden="1" outlineLevel="1" collapsed="1" x14ac:dyDescent="0.25">
      <c r="A13455" s="6" t="s">
        <v>22</v>
      </c>
      <c r="B13455" s="6" t="s">
        <v>16031</v>
      </c>
      <c r="C13455" s="6"/>
      <c r="D13455" s="6">
        <v>8.4888099999999994E-3</v>
      </c>
      <c r="E13455" s="6">
        <v>4.6072399999999998E-4</v>
      </c>
      <c r="F13455" s="6">
        <v>1</v>
      </c>
      <c r="G13455" s="6">
        <v>1</v>
      </c>
      <c r="H13455" s="6">
        <v>1</v>
      </c>
      <c r="I13455" s="6" t="s">
        <v>16026</v>
      </c>
      <c r="J13455" s="6">
        <v>0</v>
      </c>
      <c r="K13455" s="6">
        <v>1151.5843839700001</v>
      </c>
      <c r="L13455" s="6">
        <v>2.5427417755127002</v>
      </c>
    </row>
    <row r="13456" spans="1:12" s="7" customFormat="1" collapsed="1" x14ac:dyDescent="0.25">
      <c r="A13456" s="6" t="s">
        <v>16032</v>
      </c>
      <c r="B13456" s="6" t="s">
        <v>16033</v>
      </c>
      <c r="C13456" s="6">
        <v>12.5482625482625</v>
      </c>
      <c r="D13456" s="6">
        <v>6</v>
      </c>
      <c r="E13456" s="6">
        <v>6</v>
      </c>
      <c r="F13456" s="6">
        <v>6</v>
      </c>
      <c r="G13456" s="6">
        <v>1</v>
      </c>
      <c r="H13456" s="6">
        <v>518</v>
      </c>
      <c r="I13456" s="6">
        <v>57.823999999999998</v>
      </c>
      <c r="J13456" s="6">
        <v>6</v>
      </c>
      <c r="K13456" s="6">
        <v>17.638414025306702</v>
      </c>
      <c r="L13456" s="6">
        <v>6</v>
      </c>
    </row>
    <row r="13457" spans="1:12" s="7" customFormat="1" hidden="1" outlineLevel="1" collapsed="1" x14ac:dyDescent="0.25">
      <c r="A13457" s="6" t="s">
        <v>12</v>
      </c>
      <c r="B13457" s="6" t="s">
        <v>13</v>
      </c>
      <c r="C13457" s="6" t="s">
        <v>14</v>
      </c>
      <c r="D13457" s="6" t="s">
        <v>15</v>
      </c>
      <c r="E13457" s="6" t="s">
        <v>16</v>
      </c>
      <c r="F13457" s="6" t="s">
        <v>6</v>
      </c>
      <c r="G13457" s="6" t="s">
        <v>17</v>
      </c>
      <c r="H13457" s="6" t="s">
        <v>4</v>
      </c>
      <c r="I13457" s="6" t="s">
        <v>18</v>
      </c>
      <c r="J13457" s="6" t="s">
        <v>19</v>
      </c>
      <c r="K13457" s="6" t="s">
        <v>20</v>
      </c>
      <c r="L13457" s="6" t="s">
        <v>21</v>
      </c>
    </row>
    <row r="13458" spans="1:12" s="7" customFormat="1" hidden="1" outlineLevel="1" collapsed="1" x14ac:dyDescent="0.25">
      <c r="A13458" s="6" t="s">
        <v>22</v>
      </c>
      <c r="B13458" s="6" t="s">
        <v>16034</v>
      </c>
      <c r="C13458" s="6"/>
      <c r="D13458" s="6">
        <v>1.2453800000000001E-9</v>
      </c>
      <c r="E13458" s="6">
        <v>0</v>
      </c>
      <c r="F13458" s="6">
        <v>1</v>
      </c>
      <c r="G13458" s="6">
        <v>1</v>
      </c>
      <c r="H13458" s="6">
        <v>1</v>
      </c>
      <c r="I13458" s="6" t="s">
        <v>16035</v>
      </c>
      <c r="J13458" s="6">
        <v>0</v>
      </c>
      <c r="K13458" s="6">
        <v>1956.9297601000001</v>
      </c>
      <c r="L13458" s="6">
        <v>5.7491183280944798</v>
      </c>
    </row>
    <row r="13459" spans="1:12" s="7" customFormat="1" hidden="1" outlineLevel="1" collapsed="1" x14ac:dyDescent="0.25">
      <c r="A13459" s="6" t="s">
        <v>22</v>
      </c>
      <c r="B13459" s="6" t="s">
        <v>16036</v>
      </c>
      <c r="C13459" s="6"/>
      <c r="D13459" s="6">
        <v>1.4666400000000001E-8</v>
      </c>
      <c r="E13459" s="6">
        <v>0</v>
      </c>
      <c r="F13459" s="6">
        <v>1</v>
      </c>
      <c r="G13459" s="6">
        <v>1</v>
      </c>
      <c r="H13459" s="6">
        <v>1</v>
      </c>
      <c r="I13459" s="6" t="s">
        <v>16035</v>
      </c>
      <c r="J13459" s="6">
        <v>1</v>
      </c>
      <c r="K13459" s="6">
        <v>2377.2662906999999</v>
      </c>
      <c r="L13459" s="6">
        <v>3.6038985252380402</v>
      </c>
    </row>
    <row r="13460" spans="1:12" s="7" customFormat="1" hidden="1" outlineLevel="1" collapsed="1" x14ac:dyDescent="0.25">
      <c r="A13460" s="6" t="s">
        <v>22</v>
      </c>
      <c r="B13460" s="6" t="s">
        <v>16037</v>
      </c>
      <c r="C13460" s="6"/>
      <c r="D13460" s="6">
        <v>7.9619000000000001E-4</v>
      </c>
      <c r="E13460" s="6">
        <v>0</v>
      </c>
      <c r="F13460" s="6">
        <v>1</v>
      </c>
      <c r="G13460" s="6">
        <v>1</v>
      </c>
      <c r="H13460" s="6">
        <v>1</v>
      </c>
      <c r="I13460" s="6" t="s">
        <v>16035</v>
      </c>
      <c r="J13460" s="6">
        <v>1</v>
      </c>
      <c r="K13460" s="6">
        <v>1173.60109663</v>
      </c>
      <c r="L13460" s="6">
        <v>2.3752694129943799</v>
      </c>
    </row>
    <row r="13461" spans="1:12" s="7" customFormat="1" hidden="1" outlineLevel="1" collapsed="1" x14ac:dyDescent="0.25">
      <c r="A13461" s="6" t="s">
        <v>22</v>
      </c>
      <c r="B13461" s="6" t="s">
        <v>16038</v>
      </c>
      <c r="C13461" s="6"/>
      <c r="D13461" s="6">
        <v>9.2212200000000005E-5</v>
      </c>
      <c r="E13461" s="6">
        <v>0</v>
      </c>
      <c r="F13461" s="6">
        <v>1</v>
      </c>
      <c r="G13461" s="6">
        <v>1</v>
      </c>
      <c r="H13461" s="6">
        <v>1</v>
      </c>
      <c r="I13461" s="6" t="s">
        <v>16035</v>
      </c>
      <c r="J13461" s="6">
        <v>0</v>
      </c>
      <c r="K13461" s="6">
        <v>1371.7055616499999</v>
      </c>
      <c r="L13461" s="6">
        <v>3.9214653968811</v>
      </c>
    </row>
    <row r="13462" spans="1:12" s="7" customFormat="1" hidden="1" outlineLevel="1" collapsed="1" x14ac:dyDescent="0.25">
      <c r="A13462" s="6" t="s">
        <v>22</v>
      </c>
      <c r="B13462" s="6" t="s">
        <v>16039</v>
      </c>
      <c r="C13462" s="6"/>
      <c r="D13462" s="6">
        <v>2.83267E-2</v>
      </c>
      <c r="E13462" s="6">
        <v>1.9290500000000001E-3</v>
      </c>
      <c r="F13462" s="6">
        <v>1</v>
      </c>
      <c r="G13462" s="6">
        <v>1</v>
      </c>
      <c r="H13462" s="6">
        <v>1</v>
      </c>
      <c r="I13462" s="6" t="s">
        <v>16035</v>
      </c>
      <c r="J13462" s="6">
        <v>0</v>
      </c>
      <c r="K13462" s="6">
        <v>1650.9002386</v>
      </c>
      <c r="L13462" s="6">
        <v>1.2837170362472501</v>
      </c>
    </row>
    <row r="13463" spans="1:12" s="7" customFormat="1" hidden="1" outlineLevel="1" collapsed="1" x14ac:dyDescent="0.25">
      <c r="A13463" s="6" t="s">
        <v>22</v>
      </c>
      <c r="B13463" s="6" t="s">
        <v>16040</v>
      </c>
      <c r="C13463" s="6"/>
      <c r="D13463" s="6">
        <v>8.03928E-2</v>
      </c>
      <c r="E13463" s="6">
        <v>5.5547000000000001E-3</v>
      </c>
      <c r="F13463" s="6">
        <v>1</v>
      </c>
      <c r="G13463" s="6">
        <v>1</v>
      </c>
      <c r="H13463" s="6">
        <v>1</v>
      </c>
      <c r="I13463" s="6" t="s">
        <v>16035</v>
      </c>
      <c r="J13463" s="6">
        <v>0</v>
      </c>
      <c r="K13463" s="6">
        <v>863.46214368999995</v>
      </c>
      <c r="L13463" s="6">
        <v>1.9886623620986901</v>
      </c>
    </row>
    <row r="13464" spans="1:12" s="7" customFormat="1" collapsed="1" x14ac:dyDescent="0.25">
      <c r="A13464" s="6" t="s">
        <v>16041</v>
      </c>
      <c r="B13464" s="6" t="s">
        <v>16042</v>
      </c>
      <c r="C13464" s="6">
        <v>19.565217391304301</v>
      </c>
      <c r="D13464" s="6">
        <v>6</v>
      </c>
      <c r="E13464" s="6">
        <v>7</v>
      </c>
      <c r="F13464" s="6">
        <v>6</v>
      </c>
      <c r="G13464" s="6">
        <v>1</v>
      </c>
      <c r="H13464" s="6">
        <v>322</v>
      </c>
      <c r="I13464" s="6">
        <v>35.085999999999999</v>
      </c>
      <c r="J13464" s="6">
        <v>6.58</v>
      </c>
      <c r="K13464" s="6">
        <v>16.329924702644298</v>
      </c>
      <c r="L13464" s="6">
        <v>6</v>
      </c>
    </row>
    <row r="13465" spans="1:12" s="7" customFormat="1" hidden="1" outlineLevel="1" collapsed="1" x14ac:dyDescent="0.25">
      <c r="A13465" s="6" t="s">
        <v>12</v>
      </c>
      <c r="B13465" s="6" t="s">
        <v>13</v>
      </c>
      <c r="C13465" s="6" t="s">
        <v>14</v>
      </c>
      <c r="D13465" s="6" t="s">
        <v>15</v>
      </c>
      <c r="E13465" s="6" t="s">
        <v>16</v>
      </c>
      <c r="F13465" s="6" t="s">
        <v>6</v>
      </c>
      <c r="G13465" s="6" t="s">
        <v>17</v>
      </c>
      <c r="H13465" s="6" t="s">
        <v>4</v>
      </c>
      <c r="I13465" s="6" t="s">
        <v>18</v>
      </c>
      <c r="J13465" s="6" t="s">
        <v>19</v>
      </c>
      <c r="K13465" s="6" t="s">
        <v>20</v>
      </c>
      <c r="L13465" s="6" t="s">
        <v>21</v>
      </c>
    </row>
    <row r="13466" spans="1:12" s="7" customFormat="1" hidden="1" outlineLevel="1" collapsed="1" x14ac:dyDescent="0.25">
      <c r="A13466" s="6" t="s">
        <v>22</v>
      </c>
      <c r="B13466" s="6" t="s">
        <v>16043</v>
      </c>
      <c r="C13466" s="6"/>
      <c r="D13466" s="6">
        <v>3.44576E-5</v>
      </c>
      <c r="E13466" s="6">
        <v>0</v>
      </c>
      <c r="F13466" s="6">
        <v>1</v>
      </c>
      <c r="G13466" s="6">
        <v>1</v>
      </c>
      <c r="H13466" s="6">
        <v>1</v>
      </c>
      <c r="I13466" s="6" t="s">
        <v>16044</v>
      </c>
      <c r="J13466" s="6">
        <v>0</v>
      </c>
      <c r="K13466" s="6">
        <v>1608.71111716</v>
      </c>
      <c r="L13466" s="6">
        <v>3.2999565601348899</v>
      </c>
    </row>
    <row r="13467" spans="1:12" s="7" customFormat="1" hidden="1" outlineLevel="1" collapsed="1" x14ac:dyDescent="0.25">
      <c r="A13467" s="6" t="s">
        <v>22</v>
      </c>
      <c r="B13467" s="6" t="s">
        <v>16045</v>
      </c>
      <c r="C13467" s="6"/>
      <c r="D13467" s="6">
        <v>4.4829300000000001E-5</v>
      </c>
      <c r="E13467" s="6">
        <v>0</v>
      </c>
      <c r="F13467" s="6">
        <v>1</v>
      </c>
      <c r="G13467" s="6">
        <v>1</v>
      </c>
      <c r="H13467" s="6">
        <v>2</v>
      </c>
      <c r="I13467" s="6" t="s">
        <v>16044</v>
      </c>
      <c r="J13467" s="6">
        <v>0</v>
      </c>
      <c r="K13467" s="6">
        <v>1848.88347866</v>
      </c>
      <c r="L13467" s="6">
        <v>3.3964178562164302</v>
      </c>
    </row>
    <row r="13468" spans="1:12" s="7" customFormat="1" hidden="1" outlineLevel="1" collapsed="1" x14ac:dyDescent="0.25">
      <c r="A13468" s="6" t="s">
        <v>22</v>
      </c>
      <c r="B13468" s="6" t="s">
        <v>16046</v>
      </c>
      <c r="C13468" s="6"/>
      <c r="D13468" s="6">
        <v>3.03008E-5</v>
      </c>
      <c r="E13468" s="6">
        <v>0</v>
      </c>
      <c r="F13468" s="6">
        <v>1</v>
      </c>
      <c r="G13468" s="6">
        <v>1</v>
      </c>
      <c r="H13468" s="6">
        <v>1</v>
      </c>
      <c r="I13468" s="6" t="s">
        <v>16044</v>
      </c>
      <c r="J13468" s="6">
        <v>1</v>
      </c>
      <c r="K13468" s="6">
        <v>2581.2865850200001</v>
      </c>
      <c r="L13468" s="6">
        <v>2.1996102333068799</v>
      </c>
    </row>
    <row r="13469" spans="1:12" s="7" customFormat="1" hidden="1" outlineLevel="1" collapsed="1" x14ac:dyDescent="0.25">
      <c r="A13469" s="6" t="s">
        <v>22</v>
      </c>
      <c r="B13469" s="6" t="s">
        <v>16047</v>
      </c>
      <c r="C13469" s="6"/>
      <c r="D13469" s="6">
        <v>2.11251E-4</v>
      </c>
      <c r="E13469" s="6">
        <v>9.8601800000000002E-5</v>
      </c>
      <c r="F13469" s="6">
        <v>1</v>
      </c>
      <c r="G13469" s="6">
        <v>1</v>
      </c>
      <c r="H13469" s="6">
        <v>1</v>
      </c>
      <c r="I13469" s="6" t="s">
        <v>16044</v>
      </c>
      <c r="J13469" s="6">
        <v>0</v>
      </c>
      <c r="K13469" s="6">
        <v>957.59790883000005</v>
      </c>
      <c r="L13469" s="6">
        <v>2.5833685398101802</v>
      </c>
    </row>
    <row r="13470" spans="1:12" s="7" customFormat="1" hidden="1" outlineLevel="1" collapsed="1" x14ac:dyDescent="0.25">
      <c r="A13470" s="6" t="s">
        <v>22</v>
      </c>
      <c r="B13470" s="6" t="s">
        <v>16048</v>
      </c>
      <c r="C13470" s="6"/>
      <c r="D13470" s="6">
        <v>2.1424299999999999E-3</v>
      </c>
      <c r="E13470" s="6">
        <v>3.2177699999999998E-4</v>
      </c>
      <c r="F13470" s="6">
        <v>1</v>
      </c>
      <c r="G13470" s="6">
        <v>1</v>
      </c>
      <c r="H13470" s="6">
        <v>1</v>
      </c>
      <c r="I13470" s="6" t="s">
        <v>16044</v>
      </c>
      <c r="J13470" s="6">
        <v>1</v>
      </c>
      <c r="K13470" s="6">
        <v>1101.58986323</v>
      </c>
      <c r="L13470" s="6">
        <v>2.8973236083984402</v>
      </c>
    </row>
    <row r="13471" spans="1:12" s="7" customFormat="1" hidden="1" outlineLevel="1" collapsed="1" x14ac:dyDescent="0.25">
      <c r="A13471" s="6" t="s">
        <v>22</v>
      </c>
      <c r="B13471" s="6" t="s">
        <v>16049</v>
      </c>
      <c r="C13471" s="6"/>
      <c r="D13471" s="6">
        <v>5.6686999999999996E-3</v>
      </c>
      <c r="E13471" s="6">
        <v>7.0147600000000003E-4</v>
      </c>
      <c r="F13471" s="6">
        <v>1</v>
      </c>
      <c r="G13471" s="6">
        <v>1</v>
      </c>
      <c r="H13471" s="6">
        <v>1</v>
      </c>
      <c r="I13471" s="6" t="s">
        <v>16044</v>
      </c>
      <c r="J13471" s="6">
        <v>0</v>
      </c>
      <c r="K13471" s="6">
        <v>788.46247805999997</v>
      </c>
      <c r="L13471" s="6">
        <v>1.95324790477753</v>
      </c>
    </row>
    <row r="13472" spans="1:12" s="7" customFormat="1" collapsed="1" x14ac:dyDescent="0.25">
      <c r="A13472" s="6" t="s">
        <v>16050</v>
      </c>
      <c r="B13472" s="6" t="s">
        <v>16051</v>
      </c>
      <c r="C13472" s="6">
        <v>25.2032520325203</v>
      </c>
      <c r="D13472" s="6">
        <v>6</v>
      </c>
      <c r="E13472" s="6">
        <v>6</v>
      </c>
      <c r="F13472" s="6">
        <v>6</v>
      </c>
      <c r="G13472" s="6">
        <v>1</v>
      </c>
      <c r="H13472" s="6">
        <v>246</v>
      </c>
      <c r="I13472" s="6">
        <v>26.401</v>
      </c>
      <c r="J13472" s="6">
        <v>5.39</v>
      </c>
      <c r="K13472" s="6">
        <v>18.489217996597301</v>
      </c>
      <c r="L13472" s="6">
        <v>6</v>
      </c>
    </row>
    <row r="13473" spans="1:12" s="7" customFormat="1" hidden="1" outlineLevel="1" collapsed="1" x14ac:dyDescent="0.25">
      <c r="A13473" s="6" t="s">
        <v>12</v>
      </c>
      <c r="B13473" s="6" t="s">
        <v>13</v>
      </c>
      <c r="C13473" s="6" t="s">
        <v>14</v>
      </c>
      <c r="D13473" s="6" t="s">
        <v>15</v>
      </c>
      <c r="E13473" s="6" t="s">
        <v>16</v>
      </c>
      <c r="F13473" s="6" t="s">
        <v>6</v>
      </c>
      <c r="G13473" s="6" t="s">
        <v>17</v>
      </c>
      <c r="H13473" s="6" t="s">
        <v>4</v>
      </c>
      <c r="I13473" s="6" t="s">
        <v>18</v>
      </c>
      <c r="J13473" s="6" t="s">
        <v>19</v>
      </c>
      <c r="K13473" s="6" t="s">
        <v>20</v>
      </c>
      <c r="L13473" s="6" t="s">
        <v>21</v>
      </c>
    </row>
    <row r="13474" spans="1:12" s="7" customFormat="1" hidden="1" outlineLevel="1" collapsed="1" x14ac:dyDescent="0.25">
      <c r="A13474" s="6" t="s">
        <v>22</v>
      </c>
      <c r="B13474" s="6" t="s">
        <v>16052</v>
      </c>
      <c r="C13474" s="6" t="s">
        <v>226</v>
      </c>
      <c r="D13474" s="6">
        <v>3.8260299999999999E-6</v>
      </c>
      <c r="E13474" s="6">
        <v>0</v>
      </c>
      <c r="F13474" s="6">
        <v>1</v>
      </c>
      <c r="G13474" s="6">
        <v>1</v>
      </c>
      <c r="H13474" s="6">
        <v>1</v>
      </c>
      <c r="I13474" s="6" t="s">
        <v>16053</v>
      </c>
      <c r="J13474" s="6">
        <v>0</v>
      </c>
      <c r="K13474" s="6">
        <v>1529.74168936</v>
      </c>
      <c r="L13474" s="6">
        <v>4.2822322845459002</v>
      </c>
    </row>
    <row r="13475" spans="1:12" s="7" customFormat="1" hidden="1" outlineLevel="1" collapsed="1" x14ac:dyDescent="0.25">
      <c r="A13475" s="6" t="s">
        <v>22</v>
      </c>
      <c r="B13475" s="6" t="s">
        <v>16054</v>
      </c>
      <c r="C13475" s="6" t="s">
        <v>30</v>
      </c>
      <c r="D13475" s="6">
        <v>1.17E-4</v>
      </c>
      <c r="E13475" s="6">
        <v>0</v>
      </c>
      <c r="F13475" s="6">
        <v>1</v>
      </c>
      <c r="G13475" s="6">
        <v>1</v>
      </c>
      <c r="H13475" s="6">
        <v>1</v>
      </c>
      <c r="I13475" s="6" t="s">
        <v>16053</v>
      </c>
      <c r="J13475" s="6">
        <v>0</v>
      </c>
      <c r="K13475" s="6">
        <v>1244.56881047</v>
      </c>
      <c r="L13475" s="6">
        <v>3.2595245838165301</v>
      </c>
    </row>
    <row r="13476" spans="1:12" s="7" customFormat="1" hidden="1" outlineLevel="1" collapsed="1" x14ac:dyDescent="0.25">
      <c r="A13476" s="6" t="s">
        <v>22</v>
      </c>
      <c r="B13476" s="6" t="s">
        <v>16055</v>
      </c>
      <c r="C13476" s="6"/>
      <c r="D13476" s="6">
        <v>5.8432399999999996E-6</v>
      </c>
      <c r="E13476" s="6">
        <v>0</v>
      </c>
      <c r="F13476" s="6">
        <v>1</v>
      </c>
      <c r="G13476" s="6">
        <v>1</v>
      </c>
      <c r="H13476" s="6">
        <v>1</v>
      </c>
      <c r="I13476" s="6" t="s">
        <v>16053</v>
      </c>
      <c r="J13476" s="6">
        <v>0</v>
      </c>
      <c r="K13476" s="6">
        <v>1214.6123895200001</v>
      </c>
      <c r="L13476" s="6">
        <v>3.1946828365325901</v>
      </c>
    </row>
    <row r="13477" spans="1:12" s="7" customFormat="1" hidden="1" outlineLevel="1" collapsed="1" x14ac:dyDescent="0.25">
      <c r="A13477" s="6" t="s">
        <v>22</v>
      </c>
      <c r="B13477" s="6" t="s">
        <v>16056</v>
      </c>
      <c r="C13477" s="6" t="s">
        <v>372</v>
      </c>
      <c r="D13477" s="6">
        <v>1.2757600000000001E-4</v>
      </c>
      <c r="E13477" s="6">
        <v>0</v>
      </c>
      <c r="F13477" s="6">
        <v>1</v>
      </c>
      <c r="G13477" s="6">
        <v>1</v>
      </c>
      <c r="H13477" s="6">
        <v>1</v>
      </c>
      <c r="I13477" s="6" t="s">
        <v>16053</v>
      </c>
      <c r="J13477" s="6">
        <v>1</v>
      </c>
      <c r="K13477" s="6">
        <v>1400.6699214299999</v>
      </c>
      <c r="L13477" s="6">
        <v>3.3718359470367401</v>
      </c>
    </row>
    <row r="13478" spans="1:12" s="7" customFormat="1" hidden="1" outlineLevel="1" collapsed="1" x14ac:dyDescent="0.25">
      <c r="A13478" s="6" t="s">
        <v>22</v>
      </c>
      <c r="B13478" s="6" t="s">
        <v>16057</v>
      </c>
      <c r="C13478" s="6"/>
      <c r="D13478" s="6">
        <v>2.1144E-2</v>
      </c>
      <c r="E13478" s="6">
        <v>2.0932300000000002E-3</v>
      </c>
      <c r="F13478" s="6">
        <v>1</v>
      </c>
      <c r="G13478" s="6">
        <v>1</v>
      </c>
      <c r="H13478" s="6">
        <v>1</v>
      </c>
      <c r="I13478" s="6" t="s">
        <v>16053</v>
      </c>
      <c r="J13478" s="6">
        <v>0</v>
      </c>
      <c r="K13478" s="6">
        <v>1273.74876391</v>
      </c>
      <c r="L13478" s="6">
        <v>2.3436644077300999</v>
      </c>
    </row>
    <row r="13479" spans="1:12" s="7" customFormat="1" hidden="1" outlineLevel="1" collapsed="1" x14ac:dyDescent="0.25">
      <c r="A13479" s="6" t="s">
        <v>22</v>
      </c>
      <c r="B13479" s="6" t="s">
        <v>16058</v>
      </c>
      <c r="C13479" s="6"/>
      <c r="D13479" s="6">
        <v>3.0928299999999999E-2</v>
      </c>
      <c r="E13479" s="6">
        <v>3.5135100000000001E-3</v>
      </c>
      <c r="F13479" s="6">
        <v>1</v>
      </c>
      <c r="G13479" s="6">
        <v>1</v>
      </c>
      <c r="H13479" s="6">
        <v>1</v>
      </c>
      <c r="I13479" s="6" t="s">
        <v>16053</v>
      </c>
      <c r="J13479" s="6">
        <v>1</v>
      </c>
      <c r="K13479" s="6">
        <v>2677.4168709</v>
      </c>
      <c r="L13479" s="6">
        <v>2.0372779369354199</v>
      </c>
    </row>
    <row r="13480" spans="1:12" s="7" customFormat="1" collapsed="1" x14ac:dyDescent="0.25">
      <c r="A13480" s="6" t="s">
        <v>16059</v>
      </c>
      <c r="B13480" s="6" t="s">
        <v>16060</v>
      </c>
      <c r="C13480" s="6">
        <v>34.4</v>
      </c>
      <c r="D13480" s="6">
        <v>6</v>
      </c>
      <c r="E13480" s="6">
        <v>14</v>
      </c>
      <c r="F13480" s="6">
        <v>6</v>
      </c>
      <c r="G13480" s="6">
        <v>1</v>
      </c>
      <c r="H13480" s="6">
        <v>125</v>
      </c>
      <c r="I13480" s="6">
        <v>14.073</v>
      </c>
      <c r="J13480" s="6">
        <v>4.67</v>
      </c>
      <c r="K13480" s="6">
        <v>49.9763760566711</v>
      </c>
      <c r="L13480" s="6">
        <v>6</v>
      </c>
    </row>
    <row r="13481" spans="1:12" s="7" customFormat="1" hidden="1" outlineLevel="1" collapsed="1" x14ac:dyDescent="0.25">
      <c r="A13481" s="6" t="s">
        <v>12</v>
      </c>
      <c r="B13481" s="6" t="s">
        <v>13</v>
      </c>
      <c r="C13481" s="6" t="s">
        <v>14</v>
      </c>
      <c r="D13481" s="6" t="s">
        <v>15</v>
      </c>
      <c r="E13481" s="6" t="s">
        <v>16</v>
      </c>
      <c r="F13481" s="6" t="s">
        <v>6</v>
      </c>
      <c r="G13481" s="6" t="s">
        <v>17</v>
      </c>
      <c r="H13481" s="6" t="s">
        <v>4</v>
      </c>
      <c r="I13481" s="6" t="s">
        <v>18</v>
      </c>
      <c r="J13481" s="6" t="s">
        <v>19</v>
      </c>
      <c r="K13481" s="6" t="s">
        <v>20</v>
      </c>
      <c r="L13481" s="6" t="s">
        <v>21</v>
      </c>
    </row>
    <row r="13482" spans="1:12" s="7" customFormat="1" hidden="1" outlineLevel="1" collapsed="1" x14ac:dyDescent="0.25">
      <c r="A13482" s="6" t="s">
        <v>22</v>
      </c>
      <c r="B13482" s="6" t="s">
        <v>16061</v>
      </c>
      <c r="C13482" s="6" t="s">
        <v>16062</v>
      </c>
      <c r="D13482" s="6">
        <v>9.2223599999999997E-7</v>
      </c>
      <c r="E13482" s="6">
        <v>0</v>
      </c>
      <c r="F13482" s="6">
        <v>1</v>
      </c>
      <c r="G13482" s="6">
        <v>1</v>
      </c>
      <c r="H13482" s="6">
        <v>2</v>
      </c>
      <c r="I13482" s="6" t="s">
        <v>16063</v>
      </c>
      <c r="J13482" s="6">
        <v>0</v>
      </c>
      <c r="K13482" s="6">
        <v>2339.0166031600002</v>
      </c>
      <c r="L13482" s="6">
        <v>5.1513829231262198</v>
      </c>
    </row>
    <row r="13483" spans="1:12" s="7" customFormat="1" hidden="1" outlineLevel="1" collapsed="1" x14ac:dyDescent="0.25">
      <c r="A13483" s="6" t="s">
        <v>22</v>
      </c>
      <c r="B13483" s="6" t="s">
        <v>16061</v>
      </c>
      <c r="C13483" s="6" t="s">
        <v>110</v>
      </c>
      <c r="D13483" s="6">
        <v>1.46482E-5</v>
      </c>
      <c r="E13483" s="6">
        <v>0</v>
      </c>
      <c r="F13483" s="6">
        <v>1</v>
      </c>
      <c r="G13483" s="6">
        <v>1</v>
      </c>
      <c r="H13483" s="6">
        <v>3</v>
      </c>
      <c r="I13483" s="6" t="s">
        <v>16063</v>
      </c>
      <c r="J13483" s="6">
        <v>0</v>
      </c>
      <c r="K13483" s="6">
        <v>2323.0216881599999</v>
      </c>
      <c r="L13483" s="6">
        <v>4.0600128173828098</v>
      </c>
    </row>
    <row r="13484" spans="1:12" s="7" customFormat="1" hidden="1" outlineLevel="1" collapsed="1" x14ac:dyDescent="0.25">
      <c r="A13484" s="6" t="s">
        <v>22</v>
      </c>
      <c r="B13484" s="6" t="s">
        <v>16061</v>
      </c>
      <c r="C13484" s="6"/>
      <c r="D13484" s="6">
        <v>3.1321799999999999E-7</v>
      </c>
      <c r="E13484" s="6">
        <v>0</v>
      </c>
      <c r="F13484" s="6">
        <v>1</v>
      </c>
      <c r="G13484" s="6">
        <v>1</v>
      </c>
      <c r="H13484" s="6">
        <v>1</v>
      </c>
      <c r="I13484" s="6" t="s">
        <v>16063</v>
      </c>
      <c r="J13484" s="6">
        <v>0</v>
      </c>
      <c r="K13484" s="6">
        <v>2307.0267731600002</v>
      </c>
      <c r="L13484" s="6">
        <v>5.5987596511840803</v>
      </c>
    </row>
    <row r="13485" spans="1:12" s="7" customFormat="1" hidden="1" outlineLevel="1" collapsed="1" x14ac:dyDescent="0.25">
      <c r="A13485" s="6" t="s">
        <v>22</v>
      </c>
      <c r="B13485" s="6" t="s">
        <v>16064</v>
      </c>
      <c r="C13485" s="6"/>
      <c r="D13485" s="6">
        <v>1.8517100000000001E-6</v>
      </c>
      <c r="E13485" s="6">
        <v>0</v>
      </c>
      <c r="F13485" s="6">
        <v>1</v>
      </c>
      <c r="G13485" s="6">
        <v>1</v>
      </c>
      <c r="H13485" s="6">
        <v>2</v>
      </c>
      <c r="I13485" s="6" t="s">
        <v>16063</v>
      </c>
      <c r="J13485" s="6">
        <v>1</v>
      </c>
      <c r="K13485" s="6">
        <v>1683.84490845</v>
      </c>
      <c r="L13485" s="6">
        <v>2.7879838943481401</v>
      </c>
    </row>
    <row r="13486" spans="1:12" s="7" customFormat="1" hidden="1" outlineLevel="1" collapsed="1" x14ac:dyDescent="0.25">
      <c r="A13486" s="6" t="s">
        <v>22</v>
      </c>
      <c r="B13486" s="6" t="s">
        <v>16065</v>
      </c>
      <c r="C13486" s="6" t="s">
        <v>16066</v>
      </c>
      <c r="D13486" s="6">
        <v>1.24577E-6</v>
      </c>
      <c r="E13486" s="6">
        <v>0</v>
      </c>
      <c r="F13486" s="6">
        <v>1</v>
      </c>
      <c r="G13486" s="6">
        <v>1</v>
      </c>
      <c r="H13486" s="6">
        <v>1</v>
      </c>
      <c r="I13486" s="6" t="s">
        <v>16063</v>
      </c>
      <c r="J13486" s="6">
        <v>1</v>
      </c>
      <c r="K13486" s="6">
        <v>3241.5140037400001</v>
      </c>
      <c r="L13486" s="6">
        <v>4.62699174880981</v>
      </c>
    </row>
    <row r="13487" spans="1:12" s="7" customFormat="1" hidden="1" outlineLevel="1" collapsed="1" x14ac:dyDescent="0.25">
      <c r="A13487" s="6" t="s">
        <v>22</v>
      </c>
      <c r="B13487" s="6" t="s">
        <v>16065</v>
      </c>
      <c r="C13487" s="6" t="s">
        <v>656</v>
      </c>
      <c r="D13487" s="6">
        <v>1.4567400000000001E-7</v>
      </c>
      <c r="E13487" s="6">
        <v>0</v>
      </c>
      <c r="F13487" s="6">
        <v>1</v>
      </c>
      <c r="G13487" s="6">
        <v>1</v>
      </c>
      <c r="H13487" s="6">
        <v>1</v>
      </c>
      <c r="I13487" s="6" t="s">
        <v>16063</v>
      </c>
      <c r="J13487" s="6">
        <v>1</v>
      </c>
      <c r="K13487" s="6">
        <v>3225.5190887399999</v>
      </c>
      <c r="L13487" s="6">
        <v>5.5757999420165998</v>
      </c>
    </row>
    <row r="13488" spans="1:12" s="7" customFormat="1" hidden="1" outlineLevel="1" collapsed="1" x14ac:dyDescent="0.25">
      <c r="A13488" s="6" t="s">
        <v>22</v>
      </c>
      <c r="B13488" s="6" t="s">
        <v>16065</v>
      </c>
      <c r="C13488" s="6"/>
      <c r="D13488" s="6">
        <v>7.44881E-9</v>
      </c>
      <c r="E13488" s="6">
        <v>0</v>
      </c>
      <c r="F13488" s="6">
        <v>1</v>
      </c>
      <c r="G13488" s="6">
        <v>1</v>
      </c>
      <c r="H13488" s="6">
        <v>1</v>
      </c>
      <c r="I13488" s="6" t="s">
        <v>16063</v>
      </c>
      <c r="J13488" s="6">
        <v>1</v>
      </c>
      <c r="K13488" s="6">
        <v>3209.5241737400002</v>
      </c>
      <c r="L13488" s="6">
        <v>5.4189567565918004</v>
      </c>
    </row>
    <row r="13489" spans="1:12" s="7" customFormat="1" hidden="1" outlineLevel="1" collapsed="1" x14ac:dyDescent="0.25">
      <c r="A13489" s="6" t="s">
        <v>22</v>
      </c>
      <c r="B13489" s="6" t="s">
        <v>16067</v>
      </c>
      <c r="C13489" s="6"/>
      <c r="D13489" s="6">
        <v>2.8657299999999999E-3</v>
      </c>
      <c r="E13489" s="6">
        <v>4.4905699999999999E-4</v>
      </c>
      <c r="F13489" s="6">
        <v>1</v>
      </c>
      <c r="G13489" s="6">
        <v>1</v>
      </c>
      <c r="H13489" s="6">
        <v>1</v>
      </c>
      <c r="I13489" s="6" t="s">
        <v>16063</v>
      </c>
      <c r="J13489" s="6">
        <v>0</v>
      </c>
      <c r="K13489" s="6">
        <v>921.51524186999995</v>
      </c>
      <c r="L13489" s="6">
        <v>2.28140425682068</v>
      </c>
    </row>
    <row r="13490" spans="1:12" s="7" customFormat="1" hidden="1" outlineLevel="1" collapsed="1" x14ac:dyDescent="0.25">
      <c r="A13490" s="6" t="s">
        <v>22</v>
      </c>
      <c r="B13490" s="6" t="s">
        <v>16068</v>
      </c>
      <c r="C13490" s="6"/>
      <c r="D13490" s="6">
        <v>7.4369199999999996E-3</v>
      </c>
      <c r="E13490" s="6">
        <v>7.4992199999999998E-4</v>
      </c>
      <c r="F13490" s="6">
        <v>1</v>
      </c>
      <c r="G13490" s="6">
        <v>1</v>
      </c>
      <c r="H13490" s="6">
        <v>1</v>
      </c>
      <c r="I13490" s="6" t="s">
        <v>16063</v>
      </c>
      <c r="J13490" s="6">
        <v>0</v>
      </c>
      <c r="K13490" s="6">
        <v>960.55129302</v>
      </c>
      <c r="L13490" s="6">
        <v>2.0361013412475599</v>
      </c>
    </row>
    <row r="13491" spans="1:12" s="7" customFormat="1" hidden="1" outlineLevel="1" collapsed="1" x14ac:dyDescent="0.25">
      <c r="A13491" s="6" t="s">
        <v>22</v>
      </c>
      <c r="B13491" s="6" t="s">
        <v>16069</v>
      </c>
      <c r="C13491" s="6"/>
      <c r="D13491" s="6">
        <v>2.4395500000000001E-2</v>
      </c>
      <c r="E13491" s="6">
        <v>2.3161800000000001E-3</v>
      </c>
      <c r="F13491" s="6">
        <v>1</v>
      </c>
      <c r="G13491" s="6">
        <v>1</v>
      </c>
      <c r="H13491" s="6">
        <v>1</v>
      </c>
      <c r="I13491" s="6" t="s">
        <v>16063</v>
      </c>
      <c r="J13491" s="6">
        <v>0</v>
      </c>
      <c r="K13491" s="6">
        <v>781.34750786999996</v>
      </c>
      <c r="L13491" s="6">
        <v>1.5719509124755899</v>
      </c>
    </row>
    <row r="13492" spans="1:12" s="7" customFormat="1" collapsed="1" x14ac:dyDescent="0.25">
      <c r="A13492" s="6" t="s">
        <v>16070</v>
      </c>
      <c r="B13492" s="6" t="s">
        <v>16071</v>
      </c>
      <c r="C13492" s="6">
        <v>52.727272727272698</v>
      </c>
      <c r="D13492" s="6">
        <v>6</v>
      </c>
      <c r="E13492" s="6">
        <v>10</v>
      </c>
      <c r="F13492" s="6">
        <v>6</v>
      </c>
      <c r="G13492" s="6">
        <v>1</v>
      </c>
      <c r="H13492" s="6">
        <v>165</v>
      </c>
      <c r="I13492" s="6">
        <v>17.779</v>
      </c>
      <c r="J13492" s="6">
        <v>9.16</v>
      </c>
      <c r="K13492" s="6">
        <v>28.666421651840199</v>
      </c>
      <c r="L13492" s="6">
        <v>6</v>
      </c>
    </row>
    <row r="13493" spans="1:12" s="7" customFormat="1" hidden="1" outlineLevel="1" collapsed="1" x14ac:dyDescent="0.25">
      <c r="A13493" s="6" t="s">
        <v>12</v>
      </c>
      <c r="B13493" s="6" t="s">
        <v>13</v>
      </c>
      <c r="C13493" s="6" t="s">
        <v>14</v>
      </c>
      <c r="D13493" s="6" t="s">
        <v>15</v>
      </c>
      <c r="E13493" s="6" t="s">
        <v>16</v>
      </c>
      <c r="F13493" s="6" t="s">
        <v>6</v>
      </c>
      <c r="G13493" s="6" t="s">
        <v>17</v>
      </c>
      <c r="H13493" s="6" t="s">
        <v>4</v>
      </c>
      <c r="I13493" s="6" t="s">
        <v>18</v>
      </c>
      <c r="J13493" s="6" t="s">
        <v>19</v>
      </c>
      <c r="K13493" s="6" t="s">
        <v>20</v>
      </c>
      <c r="L13493" s="6" t="s">
        <v>21</v>
      </c>
    </row>
    <row r="13494" spans="1:12" s="7" customFormat="1" hidden="1" outlineLevel="1" collapsed="1" x14ac:dyDescent="0.25">
      <c r="A13494" s="6" t="s">
        <v>22</v>
      </c>
      <c r="B13494" s="6" t="s">
        <v>16072</v>
      </c>
      <c r="C13494" s="6" t="s">
        <v>372</v>
      </c>
      <c r="D13494" s="6">
        <v>7.7704700000000008E-6</v>
      </c>
      <c r="E13494" s="6">
        <v>0</v>
      </c>
      <c r="F13494" s="6">
        <v>1</v>
      </c>
      <c r="G13494" s="6">
        <v>1</v>
      </c>
      <c r="H13494" s="6">
        <v>1</v>
      </c>
      <c r="I13494" s="6" t="s">
        <v>16073</v>
      </c>
      <c r="J13494" s="6">
        <v>0</v>
      </c>
      <c r="K13494" s="6">
        <v>1710.81155969</v>
      </c>
      <c r="L13494" s="6">
        <v>3.5972518920898402</v>
      </c>
    </row>
    <row r="13495" spans="1:12" s="7" customFormat="1" hidden="1" outlineLevel="1" collapsed="1" x14ac:dyDescent="0.25">
      <c r="A13495" s="6" t="s">
        <v>22</v>
      </c>
      <c r="B13495" s="6" t="s">
        <v>16074</v>
      </c>
      <c r="C13495" s="6"/>
      <c r="D13495" s="6">
        <v>3.5883699999999997E-5</v>
      </c>
      <c r="E13495" s="6">
        <v>0</v>
      </c>
      <c r="F13495" s="6">
        <v>1</v>
      </c>
      <c r="G13495" s="6">
        <v>1</v>
      </c>
      <c r="H13495" s="6">
        <v>4</v>
      </c>
      <c r="I13495" s="6" t="s">
        <v>16073</v>
      </c>
      <c r="J13495" s="6">
        <v>0</v>
      </c>
      <c r="K13495" s="6">
        <v>1368.77330678</v>
      </c>
      <c r="L13495" s="6">
        <v>2.9533267021179199</v>
      </c>
    </row>
    <row r="13496" spans="1:12" s="7" customFormat="1" hidden="1" outlineLevel="1" collapsed="1" x14ac:dyDescent="0.25">
      <c r="A13496" s="6" t="s">
        <v>22</v>
      </c>
      <c r="B13496" s="6" t="s">
        <v>16075</v>
      </c>
      <c r="C13496" s="6"/>
      <c r="D13496" s="6">
        <v>3.8390699999999998E-5</v>
      </c>
      <c r="E13496" s="6">
        <v>0</v>
      </c>
      <c r="F13496" s="6">
        <v>1</v>
      </c>
      <c r="G13496" s="6">
        <v>1</v>
      </c>
      <c r="H13496" s="6">
        <v>2</v>
      </c>
      <c r="I13496" s="6" t="s">
        <v>16073</v>
      </c>
      <c r="J13496" s="6">
        <v>0</v>
      </c>
      <c r="K13496" s="6">
        <v>1555.9053834900001</v>
      </c>
      <c r="L13496" s="6">
        <v>3.2939364910125701</v>
      </c>
    </row>
    <row r="13497" spans="1:12" s="7" customFormat="1" hidden="1" outlineLevel="1" collapsed="1" x14ac:dyDescent="0.25">
      <c r="A13497" s="6" t="s">
        <v>22</v>
      </c>
      <c r="B13497" s="6" t="s">
        <v>16076</v>
      </c>
      <c r="C13497" s="6"/>
      <c r="D13497" s="6">
        <v>3.59241E-6</v>
      </c>
      <c r="E13497" s="6">
        <v>0</v>
      </c>
      <c r="F13497" s="6">
        <v>1</v>
      </c>
      <c r="G13497" s="6">
        <v>1</v>
      </c>
      <c r="H13497" s="6">
        <v>1</v>
      </c>
      <c r="I13497" s="6" t="s">
        <v>16073</v>
      </c>
      <c r="J13497" s="6">
        <v>1</v>
      </c>
      <c r="K13497" s="6">
        <v>2085.9710156299998</v>
      </c>
      <c r="L13497" s="6">
        <v>4.4802899360656703</v>
      </c>
    </row>
    <row r="13498" spans="1:12" s="7" customFormat="1" hidden="1" outlineLevel="1" collapsed="1" x14ac:dyDescent="0.25">
      <c r="A13498" s="6" t="s">
        <v>22</v>
      </c>
      <c r="B13498" s="6" t="s">
        <v>16077</v>
      </c>
      <c r="C13498" s="6"/>
      <c r="D13498" s="6">
        <v>4.0181499999999998E-3</v>
      </c>
      <c r="E13498" s="6">
        <v>5.1152999999999995E-4</v>
      </c>
      <c r="F13498" s="6">
        <v>1</v>
      </c>
      <c r="G13498" s="6">
        <v>1</v>
      </c>
      <c r="H13498" s="6">
        <v>1</v>
      </c>
      <c r="I13498" s="6" t="s">
        <v>16073</v>
      </c>
      <c r="J13498" s="6">
        <v>0</v>
      </c>
      <c r="K13498" s="6">
        <v>1315.68522005</v>
      </c>
      <c r="L13498" s="6">
        <v>2.5690777301788299</v>
      </c>
    </row>
    <row r="13499" spans="1:12" s="7" customFormat="1" hidden="1" outlineLevel="1" collapsed="1" x14ac:dyDescent="0.25">
      <c r="A13499" s="6" t="s">
        <v>22</v>
      </c>
      <c r="B13499" s="6" t="s">
        <v>16078</v>
      </c>
      <c r="C13499" s="6"/>
      <c r="D13499" s="6">
        <v>1.13445E-2</v>
      </c>
      <c r="E13499" s="6">
        <v>1.22886E-3</v>
      </c>
      <c r="F13499" s="6">
        <v>1</v>
      </c>
      <c r="G13499" s="6">
        <v>1</v>
      </c>
      <c r="H13499" s="6">
        <v>1</v>
      </c>
      <c r="I13499" s="6" t="s">
        <v>16073</v>
      </c>
      <c r="J13499" s="6">
        <v>1</v>
      </c>
      <c r="K13499" s="6">
        <v>1003.53195453</v>
      </c>
      <c r="L13499" s="6">
        <v>2.4194903373718302</v>
      </c>
    </row>
    <row r="13500" spans="1:12" s="7" customFormat="1" collapsed="1" x14ac:dyDescent="0.25">
      <c r="A13500" s="6" t="s">
        <v>16079</v>
      </c>
      <c r="B13500" s="6" t="s">
        <v>16080</v>
      </c>
      <c r="C13500" s="6">
        <v>17.2169811320755</v>
      </c>
      <c r="D13500" s="6">
        <v>6</v>
      </c>
      <c r="E13500" s="6">
        <v>6</v>
      </c>
      <c r="F13500" s="6">
        <v>6</v>
      </c>
      <c r="G13500" s="6">
        <v>1</v>
      </c>
      <c r="H13500" s="6">
        <v>424</v>
      </c>
      <c r="I13500" s="6">
        <v>46.646000000000001</v>
      </c>
      <c r="J13500" s="6">
        <v>5.0599999999999996</v>
      </c>
      <c r="K13500" s="6">
        <v>17.354503870010401</v>
      </c>
      <c r="L13500" s="6">
        <v>6</v>
      </c>
    </row>
    <row r="13501" spans="1:12" s="7" customFormat="1" hidden="1" outlineLevel="1" collapsed="1" x14ac:dyDescent="0.25">
      <c r="A13501" s="6" t="s">
        <v>12</v>
      </c>
      <c r="B13501" s="6" t="s">
        <v>13</v>
      </c>
      <c r="C13501" s="6" t="s">
        <v>14</v>
      </c>
      <c r="D13501" s="6" t="s">
        <v>15</v>
      </c>
      <c r="E13501" s="6" t="s">
        <v>16</v>
      </c>
      <c r="F13501" s="6" t="s">
        <v>6</v>
      </c>
      <c r="G13501" s="6" t="s">
        <v>17</v>
      </c>
      <c r="H13501" s="6" t="s">
        <v>4</v>
      </c>
      <c r="I13501" s="6" t="s">
        <v>18</v>
      </c>
      <c r="J13501" s="6" t="s">
        <v>19</v>
      </c>
      <c r="K13501" s="6" t="s">
        <v>20</v>
      </c>
      <c r="L13501" s="6" t="s">
        <v>21</v>
      </c>
    </row>
    <row r="13502" spans="1:12" s="7" customFormat="1" hidden="1" outlineLevel="1" collapsed="1" x14ac:dyDescent="0.25">
      <c r="A13502" s="6" t="s">
        <v>22</v>
      </c>
      <c r="B13502" s="6" t="s">
        <v>16081</v>
      </c>
      <c r="C13502" s="6"/>
      <c r="D13502" s="6">
        <v>3.9175899999999999E-5</v>
      </c>
      <c r="E13502" s="6">
        <v>0</v>
      </c>
      <c r="F13502" s="6">
        <v>1</v>
      </c>
      <c r="G13502" s="6">
        <v>1</v>
      </c>
      <c r="H13502" s="6">
        <v>1</v>
      </c>
      <c r="I13502" s="6" t="s">
        <v>16082</v>
      </c>
      <c r="J13502" s="6">
        <v>0</v>
      </c>
      <c r="K13502" s="6">
        <v>1119.6156840900001</v>
      </c>
      <c r="L13502" s="6">
        <v>3.5947194099426301</v>
      </c>
    </row>
    <row r="13503" spans="1:12" s="7" customFormat="1" hidden="1" outlineLevel="1" collapsed="1" x14ac:dyDescent="0.25">
      <c r="A13503" s="6" t="s">
        <v>22</v>
      </c>
      <c r="B13503" s="6" t="s">
        <v>16083</v>
      </c>
      <c r="C13503" s="6"/>
      <c r="D13503" s="6">
        <v>3.1132600000000001E-5</v>
      </c>
      <c r="E13503" s="6">
        <v>0</v>
      </c>
      <c r="F13503" s="6">
        <v>1</v>
      </c>
      <c r="G13503" s="6">
        <v>1</v>
      </c>
      <c r="H13503" s="6">
        <v>1</v>
      </c>
      <c r="I13503" s="6" t="s">
        <v>16082</v>
      </c>
      <c r="J13503" s="6">
        <v>0</v>
      </c>
      <c r="K13503" s="6">
        <v>1446.66481896</v>
      </c>
      <c r="L13503" s="6">
        <v>3.2525398731231698</v>
      </c>
    </row>
    <row r="13504" spans="1:12" s="7" customFormat="1" hidden="1" outlineLevel="1" collapsed="1" x14ac:dyDescent="0.25">
      <c r="A13504" s="6" t="s">
        <v>22</v>
      </c>
      <c r="B13504" s="6" t="s">
        <v>16084</v>
      </c>
      <c r="C13504" s="6" t="s">
        <v>258</v>
      </c>
      <c r="D13504" s="6">
        <v>1.09282E-5</v>
      </c>
      <c r="E13504" s="6">
        <v>0</v>
      </c>
      <c r="F13504" s="6">
        <v>1</v>
      </c>
      <c r="G13504" s="6">
        <v>1</v>
      </c>
      <c r="H13504" s="6">
        <v>1</v>
      </c>
      <c r="I13504" s="6" t="s">
        <v>16082</v>
      </c>
      <c r="J13504" s="6">
        <v>0</v>
      </c>
      <c r="K13504" s="6">
        <v>2047.8913259399999</v>
      </c>
      <c r="L13504" s="6">
        <v>4.2641053199768102</v>
      </c>
    </row>
    <row r="13505" spans="1:12" s="7" customFormat="1" hidden="1" outlineLevel="1" collapsed="1" x14ac:dyDescent="0.25">
      <c r="A13505" s="6" t="s">
        <v>22</v>
      </c>
      <c r="B13505" s="6" t="s">
        <v>16085</v>
      </c>
      <c r="C13505" s="6"/>
      <c r="D13505" s="6">
        <v>3.0197500000000001E-4</v>
      </c>
      <c r="E13505" s="6">
        <v>9.8601800000000002E-5</v>
      </c>
      <c r="F13505" s="6">
        <v>1</v>
      </c>
      <c r="G13505" s="6">
        <v>1</v>
      </c>
      <c r="H13505" s="6">
        <v>1</v>
      </c>
      <c r="I13505" s="6" t="s">
        <v>16082</v>
      </c>
      <c r="J13505" s="6">
        <v>0</v>
      </c>
      <c r="K13505" s="6">
        <v>1371.78822861</v>
      </c>
      <c r="L13505" s="6">
        <v>1.8037190437316899</v>
      </c>
    </row>
    <row r="13506" spans="1:12" s="7" customFormat="1" hidden="1" outlineLevel="1" collapsed="1" x14ac:dyDescent="0.25">
      <c r="A13506" s="6" t="s">
        <v>22</v>
      </c>
      <c r="B13506" s="6" t="s">
        <v>16086</v>
      </c>
      <c r="C13506" s="6"/>
      <c r="D13506" s="6">
        <v>7.1192300000000005E-4</v>
      </c>
      <c r="E13506" s="6">
        <v>1.69586E-4</v>
      </c>
      <c r="F13506" s="6">
        <v>1</v>
      </c>
      <c r="G13506" s="6">
        <v>1</v>
      </c>
      <c r="H13506" s="6">
        <v>1</v>
      </c>
      <c r="I13506" s="6" t="s">
        <v>16082</v>
      </c>
      <c r="J13506" s="6">
        <v>0</v>
      </c>
      <c r="K13506" s="6">
        <v>796.52910110000005</v>
      </c>
      <c r="L13506" s="6">
        <v>2.3659486770629901</v>
      </c>
    </row>
    <row r="13507" spans="1:12" s="7" customFormat="1" hidden="1" outlineLevel="1" collapsed="1" x14ac:dyDescent="0.25">
      <c r="A13507" s="6" t="s">
        <v>22</v>
      </c>
      <c r="B13507" s="6" t="s">
        <v>16087</v>
      </c>
      <c r="C13507" s="6"/>
      <c r="D13507" s="6">
        <v>1.3517E-2</v>
      </c>
      <c r="E13507" s="6">
        <v>1.2819299999999999E-3</v>
      </c>
      <c r="F13507" s="6">
        <v>1</v>
      </c>
      <c r="G13507" s="6">
        <v>1</v>
      </c>
      <c r="H13507" s="6">
        <v>1</v>
      </c>
      <c r="I13507" s="6" t="s">
        <v>16082</v>
      </c>
      <c r="J13507" s="6">
        <v>0</v>
      </c>
      <c r="K13507" s="6">
        <v>1364.7056211399999</v>
      </c>
      <c r="L13507" s="6">
        <v>2.0734715461731001</v>
      </c>
    </row>
    <row r="13508" spans="1:12" s="7" customFormat="1" collapsed="1" x14ac:dyDescent="0.25">
      <c r="A13508" s="6" t="s">
        <v>16088</v>
      </c>
      <c r="B13508" s="6" t="s">
        <v>16089</v>
      </c>
      <c r="C13508" s="6">
        <v>40.138408304498299</v>
      </c>
      <c r="D13508" s="6">
        <v>6</v>
      </c>
      <c r="E13508" s="6">
        <v>10</v>
      </c>
      <c r="F13508" s="6">
        <v>6</v>
      </c>
      <c r="G13508" s="6">
        <v>1</v>
      </c>
      <c r="H13508" s="6">
        <v>289</v>
      </c>
      <c r="I13508" s="6">
        <v>31.87</v>
      </c>
      <c r="J13508" s="6">
        <v>5.43</v>
      </c>
      <c r="K13508" s="6">
        <v>29.385382890701301</v>
      </c>
      <c r="L13508" s="6">
        <v>6</v>
      </c>
    </row>
    <row r="13509" spans="1:12" s="7" customFormat="1" hidden="1" outlineLevel="1" collapsed="1" x14ac:dyDescent="0.25">
      <c r="A13509" s="6" t="s">
        <v>12</v>
      </c>
      <c r="B13509" s="6" t="s">
        <v>13</v>
      </c>
      <c r="C13509" s="6" t="s">
        <v>14</v>
      </c>
      <c r="D13509" s="6" t="s">
        <v>15</v>
      </c>
      <c r="E13509" s="6" t="s">
        <v>16</v>
      </c>
      <c r="F13509" s="6" t="s">
        <v>6</v>
      </c>
      <c r="G13509" s="6" t="s">
        <v>17</v>
      </c>
      <c r="H13509" s="6" t="s">
        <v>4</v>
      </c>
      <c r="I13509" s="6" t="s">
        <v>18</v>
      </c>
      <c r="J13509" s="6" t="s">
        <v>19</v>
      </c>
      <c r="K13509" s="6" t="s">
        <v>20</v>
      </c>
      <c r="L13509" s="6" t="s">
        <v>21</v>
      </c>
    </row>
    <row r="13510" spans="1:12" s="7" customFormat="1" hidden="1" outlineLevel="1" collapsed="1" x14ac:dyDescent="0.25">
      <c r="A13510" s="6" t="s">
        <v>22</v>
      </c>
      <c r="B13510" s="6" t="s">
        <v>16090</v>
      </c>
      <c r="C13510" s="6"/>
      <c r="D13510" s="6">
        <v>3.1108499999999998E-7</v>
      </c>
      <c r="E13510" s="6">
        <v>0</v>
      </c>
      <c r="F13510" s="6">
        <v>1</v>
      </c>
      <c r="G13510" s="6">
        <v>1</v>
      </c>
      <c r="H13510" s="6">
        <v>2</v>
      </c>
      <c r="I13510" s="6" t="s">
        <v>16091</v>
      </c>
      <c r="J13510" s="6">
        <v>0</v>
      </c>
      <c r="K13510" s="6">
        <v>1647.85480437</v>
      </c>
      <c r="L13510" s="6">
        <v>3.8277311325073202</v>
      </c>
    </row>
    <row r="13511" spans="1:12" s="7" customFormat="1" hidden="1" outlineLevel="1" collapsed="1" x14ac:dyDescent="0.25">
      <c r="A13511" s="6" t="s">
        <v>22</v>
      </c>
      <c r="B13511" s="6" t="s">
        <v>16092</v>
      </c>
      <c r="C13511" s="6" t="s">
        <v>164</v>
      </c>
      <c r="D13511" s="6">
        <v>3.5909999999999998E-7</v>
      </c>
      <c r="E13511" s="6">
        <v>0</v>
      </c>
      <c r="F13511" s="6">
        <v>1</v>
      </c>
      <c r="G13511" s="6">
        <v>1</v>
      </c>
      <c r="H13511" s="6">
        <v>1</v>
      </c>
      <c r="I13511" s="6" t="s">
        <v>16091</v>
      </c>
      <c r="J13511" s="6">
        <v>0</v>
      </c>
      <c r="K13511" s="6">
        <v>1865.86259219</v>
      </c>
      <c r="L13511" s="6">
        <v>4.45261526107788</v>
      </c>
    </row>
    <row r="13512" spans="1:12" s="7" customFormat="1" hidden="1" outlineLevel="1" collapsed="1" x14ac:dyDescent="0.25">
      <c r="A13512" s="6" t="s">
        <v>22</v>
      </c>
      <c r="B13512" s="6" t="s">
        <v>16093</v>
      </c>
      <c r="C13512" s="6"/>
      <c r="D13512" s="6">
        <v>1.9361500000000001E-5</v>
      </c>
      <c r="E13512" s="6">
        <v>0</v>
      </c>
      <c r="F13512" s="6">
        <v>1</v>
      </c>
      <c r="G13512" s="6">
        <v>1</v>
      </c>
      <c r="H13512" s="6">
        <v>2</v>
      </c>
      <c r="I13512" s="6" t="s">
        <v>16091</v>
      </c>
      <c r="J13512" s="6">
        <v>0</v>
      </c>
      <c r="K13512" s="6">
        <v>1555.7764350899999</v>
      </c>
      <c r="L13512" s="6">
        <v>3.73749899864197</v>
      </c>
    </row>
    <row r="13513" spans="1:12" s="7" customFormat="1" hidden="1" outlineLevel="1" collapsed="1" x14ac:dyDescent="0.25">
      <c r="A13513" s="6" t="s">
        <v>22</v>
      </c>
      <c r="B13513" s="6" t="s">
        <v>16094</v>
      </c>
      <c r="C13513" s="6" t="s">
        <v>4762</v>
      </c>
      <c r="D13513" s="6">
        <v>2.07381E-4</v>
      </c>
      <c r="E13513" s="6">
        <v>9.8601800000000002E-5</v>
      </c>
      <c r="F13513" s="6">
        <v>1</v>
      </c>
      <c r="G13513" s="6">
        <v>1</v>
      </c>
      <c r="H13513" s="6">
        <v>1</v>
      </c>
      <c r="I13513" s="6" t="s">
        <v>16091</v>
      </c>
      <c r="J13513" s="6">
        <v>0</v>
      </c>
      <c r="K13513" s="6">
        <v>3750.8618270500001</v>
      </c>
      <c r="L13513" s="6">
        <v>3.2433452606201199</v>
      </c>
    </row>
    <row r="13514" spans="1:12" s="7" customFormat="1" hidden="1" outlineLevel="1" collapsed="1" x14ac:dyDescent="0.25">
      <c r="A13514" s="6" t="s">
        <v>22</v>
      </c>
      <c r="B13514" s="6" t="s">
        <v>16095</v>
      </c>
      <c r="C13514" s="6"/>
      <c r="D13514" s="6">
        <v>1.9375300000000001E-4</v>
      </c>
      <c r="E13514" s="6">
        <v>9.8601800000000002E-5</v>
      </c>
      <c r="F13514" s="6">
        <v>1</v>
      </c>
      <c r="G13514" s="6">
        <v>1</v>
      </c>
      <c r="H13514" s="6">
        <v>2</v>
      </c>
      <c r="I13514" s="6" t="s">
        <v>16091</v>
      </c>
      <c r="J13514" s="6">
        <v>0</v>
      </c>
      <c r="K13514" s="6">
        <v>2447.2387552599998</v>
      </c>
      <c r="L13514" s="6">
        <v>2.2419240474700901</v>
      </c>
    </row>
    <row r="13515" spans="1:12" s="7" customFormat="1" hidden="1" outlineLevel="1" collapsed="1" x14ac:dyDescent="0.25">
      <c r="A13515" s="6" t="s">
        <v>22</v>
      </c>
      <c r="B13515" s="6" t="s">
        <v>16095</v>
      </c>
      <c r="C13515" s="6" t="s">
        <v>184</v>
      </c>
      <c r="D13515" s="6">
        <v>3.25404E-4</v>
      </c>
      <c r="E13515" s="6">
        <v>9.8601800000000002E-5</v>
      </c>
      <c r="F13515" s="6">
        <v>1</v>
      </c>
      <c r="G13515" s="6">
        <v>1</v>
      </c>
      <c r="H13515" s="6">
        <v>1</v>
      </c>
      <c r="I13515" s="6" t="s">
        <v>16091</v>
      </c>
      <c r="J13515" s="6">
        <v>0</v>
      </c>
      <c r="K13515" s="6">
        <v>2463.2336702600001</v>
      </c>
      <c r="L13515" s="6">
        <v>2.6837935447692902</v>
      </c>
    </row>
    <row r="13516" spans="1:12" s="7" customFormat="1" hidden="1" outlineLevel="1" collapsed="1" x14ac:dyDescent="0.25">
      <c r="A13516" s="6" t="s">
        <v>22</v>
      </c>
      <c r="B13516" s="6" t="s">
        <v>16096</v>
      </c>
      <c r="C13516" s="6" t="s">
        <v>329</v>
      </c>
      <c r="D13516" s="6">
        <v>1.53504E-2</v>
      </c>
      <c r="E13516" s="6">
        <v>1.40222E-3</v>
      </c>
      <c r="F13516" s="6">
        <v>1</v>
      </c>
      <c r="G13516" s="6">
        <v>1</v>
      </c>
      <c r="H13516" s="6">
        <v>1</v>
      </c>
      <c r="I13516" s="6" t="s">
        <v>16091</v>
      </c>
      <c r="J13516" s="6">
        <v>0</v>
      </c>
      <c r="K13516" s="6">
        <v>1398.73106521</v>
      </c>
      <c r="L13516" s="6">
        <v>2.3007237911224401</v>
      </c>
    </row>
    <row r="13517" spans="1:12" s="7" customFormat="1" collapsed="1" x14ac:dyDescent="0.25">
      <c r="A13517" s="6" t="s">
        <v>16097</v>
      </c>
      <c r="B13517" s="6" t="s">
        <v>16098</v>
      </c>
      <c r="C13517" s="6">
        <v>20.540540540540501</v>
      </c>
      <c r="D13517" s="6">
        <v>6</v>
      </c>
      <c r="E13517" s="6">
        <v>9</v>
      </c>
      <c r="F13517" s="6">
        <v>6</v>
      </c>
      <c r="G13517" s="6">
        <v>1</v>
      </c>
      <c r="H13517" s="6">
        <v>370</v>
      </c>
      <c r="I13517" s="6">
        <v>38.755000000000003</v>
      </c>
      <c r="J13517" s="6">
        <v>5.95</v>
      </c>
      <c r="K13517" s="6">
        <v>26.1892958879471</v>
      </c>
      <c r="L13517" s="6">
        <v>6</v>
      </c>
    </row>
    <row r="13518" spans="1:12" s="7" customFormat="1" hidden="1" outlineLevel="1" collapsed="1" x14ac:dyDescent="0.25">
      <c r="A13518" s="6" t="s">
        <v>12</v>
      </c>
      <c r="B13518" s="6" t="s">
        <v>13</v>
      </c>
      <c r="C13518" s="6" t="s">
        <v>14</v>
      </c>
      <c r="D13518" s="6" t="s">
        <v>15</v>
      </c>
      <c r="E13518" s="6" t="s">
        <v>16</v>
      </c>
      <c r="F13518" s="6" t="s">
        <v>6</v>
      </c>
      <c r="G13518" s="6" t="s">
        <v>17</v>
      </c>
      <c r="H13518" s="6" t="s">
        <v>4</v>
      </c>
      <c r="I13518" s="6" t="s">
        <v>18</v>
      </c>
      <c r="J13518" s="6" t="s">
        <v>19</v>
      </c>
      <c r="K13518" s="6" t="s">
        <v>20</v>
      </c>
      <c r="L13518" s="6" t="s">
        <v>21</v>
      </c>
    </row>
    <row r="13519" spans="1:12" s="7" customFormat="1" hidden="1" outlineLevel="1" collapsed="1" x14ac:dyDescent="0.25">
      <c r="A13519" s="6" t="s">
        <v>22</v>
      </c>
      <c r="B13519" s="6" t="s">
        <v>16099</v>
      </c>
      <c r="C13519" s="6"/>
      <c r="D13519" s="6">
        <v>9.5107100000000001E-10</v>
      </c>
      <c r="E13519" s="6">
        <v>0</v>
      </c>
      <c r="F13519" s="6">
        <v>1</v>
      </c>
      <c r="G13519" s="6">
        <v>1</v>
      </c>
      <c r="H13519" s="6">
        <v>2</v>
      </c>
      <c r="I13519" s="6" t="s">
        <v>16100</v>
      </c>
      <c r="J13519" s="6">
        <v>0</v>
      </c>
      <c r="K13519" s="6">
        <v>1653.84826251</v>
      </c>
      <c r="L13519" s="6">
        <v>4.13010931015015</v>
      </c>
    </row>
    <row r="13520" spans="1:12" s="7" customFormat="1" hidden="1" outlineLevel="1" collapsed="1" x14ac:dyDescent="0.25">
      <c r="A13520" s="6" t="s">
        <v>22</v>
      </c>
      <c r="B13520" s="6" t="s">
        <v>16101</v>
      </c>
      <c r="C13520" s="6"/>
      <c r="D13520" s="6">
        <v>5.2315399999999999E-9</v>
      </c>
      <c r="E13520" s="6">
        <v>0</v>
      </c>
      <c r="F13520" s="6">
        <v>1</v>
      </c>
      <c r="G13520" s="6">
        <v>1</v>
      </c>
      <c r="H13520" s="6">
        <v>2</v>
      </c>
      <c r="I13520" s="6" t="s">
        <v>16100</v>
      </c>
      <c r="J13520" s="6">
        <v>0</v>
      </c>
      <c r="K13520" s="6">
        <v>2196.0931369300001</v>
      </c>
      <c r="L13520" s="6">
        <v>4.6636700630187997</v>
      </c>
    </row>
    <row r="13521" spans="1:12" s="7" customFormat="1" hidden="1" outlineLevel="1" collapsed="1" x14ac:dyDescent="0.25">
      <c r="A13521" s="6" t="s">
        <v>22</v>
      </c>
      <c r="B13521" s="6" t="s">
        <v>16102</v>
      </c>
      <c r="C13521" s="6"/>
      <c r="D13521" s="6">
        <v>7.1429800000000002E-3</v>
      </c>
      <c r="E13521" s="6">
        <v>4.6072399999999998E-4</v>
      </c>
      <c r="F13521" s="6">
        <v>1</v>
      </c>
      <c r="G13521" s="6">
        <v>1</v>
      </c>
      <c r="H13521" s="6">
        <v>1</v>
      </c>
      <c r="I13521" s="6" t="s">
        <v>16100</v>
      </c>
      <c r="J13521" s="6">
        <v>0</v>
      </c>
      <c r="K13521" s="6">
        <v>2150.9558085600002</v>
      </c>
      <c r="L13521" s="6">
        <v>2.7174756526946999</v>
      </c>
    </row>
    <row r="13522" spans="1:12" s="7" customFormat="1" hidden="1" outlineLevel="1" collapsed="1" x14ac:dyDescent="0.25">
      <c r="A13522" s="6" t="s">
        <v>22</v>
      </c>
      <c r="B13522" s="6" t="s">
        <v>16103</v>
      </c>
      <c r="C13522" s="6" t="s">
        <v>164</v>
      </c>
      <c r="D13522" s="6">
        <v>1.1078299999999999E-2</v>
      </c>
      <c r="E13522" s="6">
        <v>7.4314699999999999E-4</v>
      </c>
      <c r="F13522" s="6">
        <v>1</v>
      </c>
      <c r="G13522" s="6">
        <v>1</v>
      </c>
      <c r="H13522" s="6">
        <v>1</v>
      </c>
      <c r="I13522" s="6" t="s">
        <v>16100</v>
      </c>
      <c r="J13522" s="6">
        <v>0</v>
      </c>
      <c r="K13522" s="6">
        <v>828.49377851999998</v>
      </c>
      <c r="L13522" s="6">
        <v>2.03190398216248</v>
      </c>
    </row>
    <row r="13523" spans="1:12" s="7" customFormat="1" hidden="1" outlineLevel="1" collapsed="1" x14ac:dyDescent="0.25">
      <c r="A13523" s="6" t="s">
        <v>22</v>
      </c>
      <c r="B13523" s="6" t="s">
        <v>16104</v>
      </c>
      <c r="C13523" s="6"/>
      <c r="D13523" s="6">
        <v>1.9711900000000001E-2</v>
      </c>
      <c r="E13523" s="6">
        <v>1.3196799999999999E-3</v>
      </c>
      <c r="F13523" s="6">
        <v>1</v>
      </c>
      <c r="G13523" s="6">
        <v>1</v>
      </c>
      <c r="H13523" s="6">
        <v>1</v>
      </c>
      <c r="I13523" s="6" t="s">
        <v>16100</v>
      </c>
      <c r="J13523" s="6">
        <v>1</v>
      </c>
      <c r="K13523" s="6">
        <v>914.57817648000002</v>
      </c>
      <c r="L13523" s="6">
        <v>2.07787013053894</v>
      </c>
    </row>
    <row r="13524" spans="1:12" s="7" customFormat="1" hidden="1" outlineLevel="1" collapsed="1" x14ac:dyDescent="0.25">
      <c r="A13524" s="6" t="s">
        <v>22</v>
      </c>
      <c r="B13524" s="6" t="s">
        <v>16103</v>
      </c>
      <c r="C13524" s="6"/>
      <c r="D13524" s="6">
        <v>2.2482800000000001E-2</v>
      </c>
      <c r="E13524" s="6">
        <v>1.5038E-3</v>
      </c>
      <c r="F13524" s="6">
        <v>1</v>
      </c>
      <c r="G13524" s="6">
        <v>1</v>
      </c>
      <c r="H13524" s="6">
        <v>1</v>
      </c>
      <c r="I13524" s="6" t="s">
        <v>16100</v>
      </c>
      <c r="J13524" s="6">
        <v>0</v>
      </c>
      <c r="K13524" s="6">
        <v>786.48321352000005</v>
      </c>
      <c r="L13524" s="6">
        <v>1.91724669933319</v>
      </c>
    </row>
    <row r="13525" spans="1:12" s="7" customFormat="1" hidden="1" outlineLevel="1" collapsed="1" x14ac:dyDescent="0.25">
      <c r="A13525" s="6" t="s">
        <v>22</v>
      </c>
      <c r="B13525" s="6" t="s">
        <v>16105</v>
      </c>
      <c r="C13525" s="6"/>
      <c r="D13525" s="6">
        <v>6.17061E-2</v>
      </c>
      <c r="E13525" s="6">
        <v>4.3327599999999997E-3</v>
      </c>
      <c r="F13525" s="6">
        <v>1</v>
      </c>
      <c r="G13525" s="6">
        <v>1</v>
      </c>
      <c r="H13525" s="6">
        <v>1</v>
      </c>
      <c r="I13525" s="6" t="s">
        <v>16100</v>
      </c>
      <c r="J13525" s="6">
        <v>0</v>
      </c>
      <c r="K13525" s="6">
        <v>982.48400124</v>
      </c>
      <c r="L13525" s="6">
        <v>2.2548985481262198</v>
      </c>
    </row>
    <row r="13526" spans="1:12" s="7" customFormat="1" collapsed="1" x14ac:dyDescent="0.25">
      <c r="A13526" s="6" t="s">
        <v>16106</v>
      </c>
      <c r="B13526" s="6" t="s">
        <v>16107</v>
      </c>
      <c r="C13526" s="6">
        <v>51.428571428571402</v>
      </c>
      <c r="D13526" s="6">
        <v>6</v>
      </c>
      <c r="E13526" s="6">
        <v>6</v>
      </c>
      <c r="F13526" s="6">
        <v>6</v>
      </c>
      <c r="G13526" s="6">
        <v>1</v>
      </c>
      <c r="H13526" s="6">
        <v>105</v>
      </c>
      <c r="I13526" s="6">
        <v>11.926</v>
      </c>
      <c r="J13526" s="6">
        <v>11.62</v>
      </c>
      <c r="K13526" s="6">
        <v>13.995892643928499</v>
      </c>
      <c r="L13526" s="6">
        <v>6</v>
      </c>
    </row>
    <row r="13527" spans="1:12" s="7" customFormat="1" hidden="1" outlineLevel="1" collapsed="1" x14ac:dyDescent="0.25">
      <c r="A13527" s="6" t="s">
        <v>12</v>
      </c>
      <c r="B13527" s="6" t="s">
        <v>13</v>
      </c>
      <c r="C13527" s="6" t="s">
        <v>14</v>
      </c>
      <c r="D13527" s="6" t="s">
        <v>15</v>
      </c>
      <c r="E13527" s="6" t="s">
        <v>16</v>
      </c>
      <c r="F13527" s="6" t="s">
        <v>6</v>
      </c>
      <c r="G13527" s="6" t="s">
        <v>17</v>
      </c>
      <c r="H13527" s="6" t="s">
        <v>4</v>
      </c>
      <c r="I13527" s="6" t="s">
        <v>18</v>
      </c>
      <c r="J13527" s="6" t="s">
        <v>19</v>
      </c>
      <c r="K13527" s="6" t="s">
        <v>20</v>
      </c>
      <c r="L13527" s="6" t="s">
        <v>21</v>
      </c>
    </row>
    <row r="13528" spans="1:12" s="7" customFormat="1" hidden="1" outlineLevel="1" collapsed="1" x14ac:dyDescent="0.25">
      <c r="A13528" s="6" t="s">
        <v>22</v>
      </c>
      <c r="B13528" s="6" t="s">
        <v>16108</v>
      </c>
      <c r="C13528" s="6"/>
      <c r="D13528" s="6">
        <v>2.4691099999999999E-4</v>
      </c>
      <c r="E13528" s="6">
        <v>1.1110700000000001E-4</v>
      </c>
      <c r="F13528" s="6">
        <v>1</v>
      </c>
      <c r="G13528" s="6">
        <v>1</v>
      </c>
      <c r="H13528" s="6">
        <v>1</v>
      </c>
      <c r="I13528" s="6" t="s">
        <v>16109</v>
      </c>
      <c r="J13528" s="6">
        <v>2</v>
      </c>
      <c r="K13528" s="6">
        <v>2136.1447786499998</v>
      </c>
      <c r="L13528" s="6">
        <v>3.2592244148254399</v>
      </c>
    </row>
    <row r="13529" spans="1:12" s="7" customFormat="1" hidden="1" outlineLevel="1" collapsed="1" x14ac:dyDescent="0.25">
      <c r="A13529" s="6" t="s">
        <v>22</v>
      </c>
      <c r="B13529" s="6" t="s">
        <v>16110</v>
      </c>
      <c r="C13529" s="6"/>
      <c r="D13529" s="6">
        <v>4.42954E-3</v>
      </c>
      <c r="E13529" s="6">
        <v>6.7656699999999999E-4</v>
      </c>
      <c r="F13529" s="6">
        <v>1</v>
      </c>
      <c r="G13529" s="6">
        <v>1</v>
      </c>
      <c r="H13529" s="6">
        <v>1</v>
      </c>
      <c r="I13529" s="6" t="s">
        <v>16109</v>
      </c>
      <c r="J13529" s="6">
        <v>1</v>
      </c>
      <c r="K13529" s="6">
        <v>850.43388001999995</v>
      </c>
      <c r="L13529" s="6">
        <v>2.3974428176879901</v>
      </c>
    </row>
    <row r="13530" spans="1:12" s="7" customFormat="1" hidden="1" outlineLevel="1" collapsed="1" x14ac:dyDescent="0.25">
      <c r="A13530" s="6" t="s">
        <v>22</v>
      </c>
      <c r="B13530" s="6" t="s">
        <v>16111</v>
      </c>
      <c r="C13530" s="6"/>
      <c r="D13530" s="6">
        <v>2.0642899999999999E-2</v>
      </c>
      <c r="E13530" s="6">
        <v>2.0273999999999999E-3</v>
      </c>
      <c r="F13530" s="6">
        <v>1</v>
      </c>
      <c r="G13530" s="6">
        <v>1</v>
      </c>
      <c r="H13530" s="6">
        <v>1</v>
      </c>
      <c r="I13530" s="6" t="s">
        <v>16109</v>
      </c>
      <c r="J13530" s="6">
        <v>1</v>
      </c>
      <c r="K13530" s="6">
        <v>898.58326188000001</v>
      </c>
      <c r="L13530" s="6">
        <v>2.2187755107879599</v>
      </c>
    </row>
    <row r="13531" spans="1:12" s="7" customFormat="1" hidden="1" outlineLevel="1" collapsed="1" x14ac:dyDescent="0.25">
      <c r="A13531" s="6" t="s">
        <v>22</v>
      </c>
      <c r="B13531" s="6" t="s">
        <v>16112</v>
      </c>
      <c r="C13531" s="6"/>
      <c r="D13531" s="6">
        <v>2.1312999999999999E-2</v>
      </c>
      <c r="E13531" s="6">
        <v>2.1625699999999999E-3</v>
      </c>
      <c r="F13531" s="6">
        <v>1</v>
      </c>
      <c r="G13531" s="6">
        <v>1</v>
      </c>
      <c r="H13531" s="6">
        <v>1</v>
      </c>
      <c r="I13531" s="6" t="s">
        <v>16109</v>
      </c>
      <c r="J13531" s="6">
        <v>1</v>
      </c>
      <c r="K13531" s="6">
        <v>1483.81282061</v>
      </c>
      <c r="L13531" s="6">
        <v>2.04514479637146</v>
      </c>
    </row>
    <row r="13532" spans="1:12" s="7" customFormat="1" hidden="1" outlineLevel="1" collapsed="1" x14ac:dyDescent="0.25">
      <c r="A13532" s="6" t="s">
        <v>22</v>
      </c>
      <c r="B13532" s="6" t="s">
        <v>16113</v>
      </c>
      <c r="C13532" s="6"/>
      <c r="D13532" s="6">
        <v>4.8506399999999998E-2</v>
      </c>
      <c r="E13532" s="6">
        <v>5.3723199999999999E-3</v>
      </c>
      <c r="F13532" s="6">
        <v>1</v>
      </c>
      <c r="G13532" s="6">
        <v>1</v>
      </c>
      <c r="H13532" s="6">
        <v>1</v>
      </c>
      <c r="I13532" s="6" t="s">
        <v>16109</v>
      </c>
      <c r="J13532" s="6">
        <v>1</v>
      </c>
      <c r="K13532" s="6">
        <v>770.45191339999997</v>
      </c>
      <c r="L13532" s="6">
        <v>1.9271427392959599</v>
      </c>
    </row>
    <row r="13533" spans="1:12" s="7" customFormat="1" hidden="1" outlineLevel="1" collapsed="1" x14ac:dyDescent="0.25">
      <c r="A13533" s="6" t="s">
        <v>22</v>
      </c>
      <c r="B13533" s="6" t="s">
        <v>16114</v>
      </c>
      <c r="C13533" s="6"/>
      <c r="D13533" s="6">
        <v>0.10577499999999999</v>
      </c>
      <c r="E13533" s="6">
        <v>8.9910300000000005E-3</v>
      </c>
      <c r="F13533" s="6">
        <v>1</v>
      </c>
      <c r="G13533" s="6">
        <v>1</v>
      </c>
      <c r="H13533" s="6">
        <v>1</v>
      </c>
      <c r="I13533" s="6" t="s">
        <v>16109</v>
      </c>
      <c r="J13533" s="6">
        <v>0</v>
      </c>
      <c r="K13533" s="6">
        <v>1120.5633141400001</v>
      </c>
      <c r="L13533" s="6">
        <v>2.1481623649597199</v>
      </c>
    </row>
    <row r="13534" spans="1:12" s="7" customFormat="1" collapsed="1" x14ac:dyDescent="0.25">
      <c r="A13534" s="6" t="s">
        <v>16115</v>
      </c>
      <c r="B13534" s="6" t="s">
        <v>16116</v>
      </c>
      <c r="C13534" s="6">
        <v>25</v>
      </c>
      <c r="D13534" s="6">
        <v>6</v>
      </c>
      <c r="E13534" s="6">
        <v>6</v>
      </c>
      <c r="F13534" s="6">
        <v>6</v>
      </c>
      <c r="G13534" s="6">
        <v>1</v>
      </c>
      <c r="H13534" s="6">
        <v>280</v>
      </c>
      <c r="I13534" s="6">
        <v>30.917999999999999</v>
      </c>
      <c r="J13534" s="6">
        <v>8.76</v>
      </c>
      <c r="K13534" s="6">
        <v>14.7438633441925</v>
      </c>
      <c r="L13534" s="6">
        <v>6</v>
      </c>
    </row>
    <row r="13535" spans="1:12" s="7" customFormat="1" hidden="1" outlineLevel="1" collapsed="1" x14ac:dyDescent="0.25">
      <c r="A13535" s="6" t="s">
        <v>12</v>
      </c>
      <c r="B13535" s="6" t="s">
        <v>13</v>
      </c>
      <c r="C13535" s="6" t="s">
        <v>14</v>
      </c>
      <c r="D13535" s="6" t="s">
        <v>15</v>
      </c>
      <c r="E13535" s="6" t="s">
        <v>16</v>
      </c>
      <c r="F13535" s="6" t="s">
        <v>6</v>
      </c>
      <c r="G13535" s="6" t="s">
        <v>17</v>
      </c>
      <c r="H13535" s="6" t="s">
        <v>4</v>
      </c>
      <c r="I13535" s="6" t="s">
        <v>18</v>
      </c>
      <c r="J13535" s="6" t="s">
        <v>19</v>
      </c>
      <c r="K13535" s="6" t="s">
        <v>20</v>
      </c>
      <c r="L13535" s="6" t="s">
        <v>21</v>
      </c>
    </row>
    <row r="13536" spans="1:12" s="7" customFormat="1" hidden="1" outlineLevel="1" collapsed="1" x14ac:dyDescent="0.25">
      <c r="A13536" s="6" t="s">
        <v>22</v>
      </c>
      <c r="B13536" s="6" t="s">
        <v>16117</v>
      </c>
      <c r="C13536" s="6"/>
      <c r="D13536" s="6">
        <v>5.3749400000000002E-6</v>
      </c>
      <c r="E13536" s="6">
        <v>0</v>
      </c>
      <c r="F13536" s="6">
        <v>1</v>
      </c>
      <c r="G13536" s="6">
        <v>1</v>
      </c>
      <c r="H13536" s="6">
        <v>1</v>
      </c>
      <c r="I13536" s="6" t="s">
        <v>16118</v>
      </c>
      <c r="J13536" s="6">
        <v>0</v>
      </c>
      <c r="K13536" s="6">
        <v>1486.6808628799999</v>
      </c>
      <c r="L13536" s="6">
        <v>3.6784141063690199</v>
      </c>
    </row>
    <row r="13537" spans="1:12" s="7" customFormat="1" hidden="1" outlineLevel="1" collapsed="1" x14ac:dyDescent="0.25">
      <c r="A13537" s="6" t="s">
        <v>22</v>
      </c>
      <c r="B13537" s="6" t="s">
        <v>16119</v>
      </c>
      <c r="C13537" s="6"/>
      <c r="D13537" s="6">
        <v>2.3418099999999999E-5</v>
      </c>
      <c r="E13537" s="6">
        <v>0</v>
      </c>
      <c r="F13537" s="6">
        <v>1</v>
      </c>
      <c r="G13537" s="6">
        <v>1</v>
      </c>
      <c r="H13537" s="6">
        <v>1</v>
      </c>
      <c r="I13537" s="6" t="s">
        <v>16118</v>
      </c>
      <c r="J13537" s="6">
        <v>0</v>
      </c>
      <c r="K13537" s="6">
        <v>1291.6012156100001</v>
      </c>
      <c r="L13537" s="6">
        <v>3.02064180374146</v>
      </c>
    </row>
    <row r="13538" spans="1:12" s="7" customFormat="1" hidden="1" outlineLevel="1" collapsed="1" x14ac:dyDescent="0.25">
      <c r="A13538" s="6" t="s">
        <v>22</v>
      </c>
      <c r="B13538" s="6" t="s">
        <v>16120</v>
      </c>
      <c r="C13538" s="6"/>
      <c r="D13538" s="6">
        <v>1.15804E-4</v>
      </c>
      <c r="E13538" s="6">
        <v>0</v>
      </c>
      <c r="F13538" s="6">
        <v>1</v>
      </c>
      <c r="G13538" s="6">
        <v>1</v>
      </c>
      <c r="H13538" s="6">
        <v>1</v>
      </c>
      <c r="I13538" s="6" t="s">
        <v>16118</v>
      </c>
      <c r="J13538" s="6">
        <v>1</v>
      </c>
      <c r="K13538" s="6">
        <v>1248.6582771000001</v>
      </c>
      <c r="L13538" s="6">
        <v>2.9353621006011998</v>
      </c>
    </row>
    <row r="13539" spans="1:12" s="7" customFormat="1" hidden="1" outlineLevel="1" collapsed="1" x14ac:dyDescent="0.25">
      <c r="A13539" s="6" t="s">
        <v>22</v>
      </c>
      <c r="B13539" s="6" t="s">
        <v>16121</v>
      </c>
      <c r="C13539" s="6"/>
      <c r="D13539" s="6">
        <v>6.0771100000000004E-4</v>
      </c>
      <c r="E13539" s="6">
        <v>9.8601800000000002E-5</v>
      </c>
      <c r="F13539" s="6">
        <v>1</v>
      </c>
      <c r="G13539" s="6">
        <v>1</v>
      </c>
      <c r="H13539" s="6">
        <v>1</v>
      </c>
      <c r="I13539" s="6" t="s">
        <v>16118</v>
      </c>
      <c r="J13539" s="6">
        <v>0</v>
      </c>
      <c r="K13539" s="6">
        <v>1645.89079603</v>
      </c>
      <c r="L13539" s="6">
        <v>3.12295699119568</v>
      </c>
    </row>
    <row r="13540" spans="1:12" s="7" customFormat="1" hidden="1" outlineLevel="1" collapsed="1" x14ac:dyDescent="0.25">
      <c r="A13540" s="6" t="s">
        <v>22</v>
      </c>
      <c r="B13540" s="6" t="s">
        <v>16122</v>
      </c>
      <c r="C13540" s="6"/>
      <c r="D13540" s="6">
        <v>8.4972799999999994E-3</v>
      </c>
      <c r="E13540" s="6">
        <v>9.41668E-4</v>
      </c>
      <c r="F13540" s="6">
        <v>1</v>
      </c>
      <c r="G13540" s="6">
        <v>1</v>
      </c>
      <c r="H13540" s="6">
        <v>1</v>
      </c>
      <c r="I13540" s="6" t="s">
        <v>16118</v>
      </c>
      <c r="J13540" s="6">
        <v>0</v>
      </c>
      <c r="K13540" s="6">
        <v>1072.5381620200001</v>
      </c>
      <c r="L13540" s="6">
        <v>1.98648834228516</v>
      </c>
    </row>
    <row r="13541" spans="1:12" s="7" customFormat="1" hidden="1" outlineLevel="1" collapsed="1" x14ac:dyDescent="0.25">
      <c r="A13541" s="6" t="s">
        <v>22</v>
      </c>
      <c r="B13541" s="6" t="s">
        <v>16123</v>
      </c>
      <c r="C13541" s="6"/>
      <c r="D13541" s="6">
        <v>0.126142</v>
      </c>
      <c r="E13541" s="6">
        <v>9.5557400000000001E-3</v>
      </c>
      <c r="F13541" s="6">
        <v>1</v>
      </c>
      <c r="G13541" s="6">
        <v>1</v>
      </c>
      <c r="H13541" s="6">
        <v>1</v>
      </c>
      <c r="I13541" s="6" t="s">
        <v>16118</v>
      </c>
      <c r="J13541" s="6">
        <v>0</v>
      </c>
      <c r="K13541" s="6">
        <v>1168.6936000200001</v>
      </c>
      <c r="L13541" s="6">
        <v>1.0199879407882699</v>
      </c>
    </row>
    <row r="13542" spans="1:12" s="7" customFormat="1" collapsed="1" x14ac:dyDescent="0.25">
      <c r="A13542" s="6" t="s">
        <v>16124</v>
      </c>
      <c r="B13542" s="6" t="s">
        <v>16125</v>
      </c>
      <c r="C13542" s="6">
        <v>26.523297491039401</v>
      </c>
      <c r="D13542" s="6">
        <v>6</v>
      </c>
      <c r="E13542" s="6">
        <v>8</v>
      </c>
      <c r="F13542" s="6">
        <v>6</v>
      </c>
      <c r="G13542" s="6">
        <v>1</v>
      </c>
      <c r="H13542" s="6">
        <v>279</v>
      </c>
      <c r="I13542" s="6">
        <v>30.867000000000001</v>
      </c>
      <c r="J13542" s="6">
        <v>6.13</v>
      </c>
      <c r="K13542" s="6">
        <v>23.252843856811499</v>
      </c>
      <c r="L13542" s="6">
        <v>6</v>
      </c>
    </row>
    <row r="13543" spans="1:12" s="7" customFormat="1" hidden="1" outlineLevel="1" collapsed="1" x14ac:dyDescent="0.25">
      <c r="A13543" s="6" t="s">
        <v>12</v>
      </c>
      <c r="B13543" s="6" t="s">
        <v>13</v>
      </c>
      <c r="C13543" s="6" t="s">
        <v>14</v>
      </c>
      <c r="D13543" s="6" t="s">
        <v>15</v>
      </c>
      <c r="E13543" s="6" t="s">
        <v>16</v>
      </c>
      <c r="F13543" s="6" t="s">
        <v>6</v>
      </c>
      <c r="G13543" s="6" t="s">
        <v>17</v>
      </c>
      <c r="H13543" s="6" t="s">
        <v>4</v>
      </c>
      <c r="I13543" s="6" t="s">
        <v>18</v>
      </c>
      <c r="J13543" s="6" t="s">
        <v>19</v>
      </c>
      <c r="K13543" s="6" t="s">
        <v>20</v>
      </c>
      <c r="L13543" s="6" t="s">
        <v>21</v>
      </c>
    </row>
    <row r="13544" spans="1:12" s="7" customFormat="1" hidden="1" outlineLevel="1" collapsed="1" x14ac:dyDescent="0.25">
      <c r="A13544" s="6" t="s">
        <v>22</v>
      </c>
      <c r="B13544" s="6" t="s">
        <v>16126</v>
      </c>
      <c r="C13544" s="6"/>
      <c r="D13544" s="6">
        <v>6.6360099999999999E-4</v>
      </c>
      <c r="E13544" s="6">
        <v>0</v>
      </c>
      <c r="F13544" s="6">
        <v>1</v>
      </c>
      <c r="G13544" s="6">
        <v>1</v>
      </c>
      <c r="H13544" s="6">
        <v>1</v>
      </c>
      <c r="I13544" s="6" t="s">
        <v>16127</v>
      </c>
      <c r="J13544" s="6">
        <v>1</v>
      </c>
      <c r="K13544" s="6">
        <v>1967.0014853</v>
      </c>
      <c r="L13544" s="6">
        <v>2.6311843395233199</v>
      </c>
    </row>
    <row r="13545" spans="1:12" s="7" customFormat="1" hidden="1" outlineLevel="1" collapsed="1" x14ac:dyDescent="0.25">
      <c r="A13545" s="6" t="s">
        <v>22</v>
      </c>
      <c r="B13545" s="6" t="s">
        <v>16128</v>
      </c>
      <c r="C13545" s="6"/>
      <c r="D13545" s="6">
        <v>4.3678700000000001E-7</v>
      </c>
      <c r="E13545" s="6">
        <v>0</v>
      </c>
      <c r="F13545" s="6">
        <v>1</v>
      </c>
      <c r="G13545" s="6">
        <v>1</v>
      </c>
      <c r="H13545" s="6">
        <v>2</v>
      </c>
      <c r="I13545" s="6" t="s">
        <v>16127</v>
      </c>
      <c r="J13545" s="6">
        <v>0</v>
      </c>
      <c r="K13545" s="6">
        <v>1719.93880881</v>
      </c>
      <c r="L13545" s="6">
        <v>4.1880578994751003</v>
      </c>
    </row>
    <row r="13546" spans="1:12" s="7" customFormat="1" hidden="1" outlineLevel="1" collapsed="1" x14ac:dyDescent="0.25">
      <c r="A13546" s="6" t="s">
        <v>22</v>
      </c>
      <c r="B13546" s="6" t="s">
        <v>16129</v>
      </c>
      <c r="C13546" s="6"/>
      <c r="D13546" s="6">
        <v>8.6811799999999994E-6</v>
      </c>
      <c r="E13546" s="6">
        <v>0</v>
      </c>
      <c r="F13546" s="6">
        <v>1</v>
      </c>
      <c r="G13546" s="6">
        <v>1</v>
      </c>
      <c r="H13546" s="6">
        <v>1</v>
      </c>
      <c r="I13546" s="6" t="s">
        <v>16127</v>
      </c>
      <c r="J13546" s="6">
        <v>0</v>
      </c>
      <c r="K13546" s="6">
        <v>1516.7794547799999</v>
      </c>
      <c r="L13546" s="6">
        <v>3.9475803375244101</v>
      </c>
    </row>
    <row r="13547" spans="1:12" s="7" customFormat="1" hidden="1" outlineLevel="1" collapsed="1" x14ac:dyDescent="0.25">
      <c r="A13547" s="6" t="s">
        <v>22</v>
      </c>
      <c r="B13547" s="6" t="s">
        <v>16130</v>
      </c>
      <c r="C13547" s="6"/>
      <c r="D13547" s="6">
        <v>1.9275299999999999E-4</v>
      </c>
      <c r="E13547" s="6">
        <v>0</v>
      </c>
      <c r="F13547" s="6">
        <v>1</v>
      </c>
      <c r="G13547" s="6">
        <v>1</v>
      </c>
      <c r="H13547" s="6">
        <v>1</v>
      </c>
      <c r="I13547" s="6" t="s">
        <v>16127</v>
      </c>
      <c r="J13547" s="6">
        <v>0</v>
      </c>
      <c r="K13547" s="6">
        <v>1209.65477169</v>
      </c>
      <c r="L13547" s="6">
        <v>3.3376371860504199</v>
      </c>
    </row>
    <row r="13548" spans="1:12" s="7" customFormat="1" hidden="1" outlineLevel="1" collapsed="1" x14ac:dyDescent="0.25">
      <c r="A13548" s="6" t="s">
        <v>22</v>
      </c>
      <c r="B13548" s="6" t="s">
        <v>16131</v>
      </c>
      <c r="C13548" s="6"/>
      <c r="D13548" s="6">
        <v>4.9832699999999998E-6</v>
      </c>
      <c r="E13548" s="6">
        <v>0</v>
      </c>
      <c r="F13548" s="6">
        <v>1</v>
      </c>
      <c r="G13548" s="6">
        <v>1</v>
      </c>
      <c r="H13548" s="6">
        <v>2</v>
      </c>
      <c r="I13548" s="6" t="s">
        <v>16127</v>
      </c>
      <c r="J13548" s="6">
        <v>0</v>
      </c>
      <c r="K13548" s="6">
        <v>1870.8314430800001</v>
      </c>
      <c r="L13548" s="6">
        <v>3.9401829242706299</v>
      </c>
    </row>
    <row r="13549" spans="1:12" s="7" customFormat="1" hidden="1" outlineLevel="1" collapsed="1" x14ac:dyDescent="0.25">
      <c r="A13549" s="6" t="s">
        <v>22</v>
      </c>
      <c r="B13549" s="6" t="s">
        <v>16132</v>
      </c>
      <c r="C13549" s="6"/>
      <c r="D13549" s="6">
        <v>2.7552000000000002E-3</v>
      </c>
      <c r="E13549" s="6">
        <v>2.5618199999999998E-4</v>
      </c>
      <c r="F13549" s="6">
        <v>1</v>
      </c>
      <c r="G13549" s="6">
        <v>1</v>
      </c>
      <c r="H13549" s="6">
        <v>1</v>
      </c>
      <c r="I13549" s="6" t="s">
        <v>16127</v>
      </c>
      <c r="J13549" s="6">
        <v>0</v>
      </c>
      <c r="K13549" s="6">
        <v>994.55677228000002</v>
      </c>
      <c r="L13549" s="6">
        <v>2.1229052543640101</v>
      </c>
    </row>
    <row r="13550" spans="1:12" s="7" customFormat="1" collapsed="1" x14ac:dyDescent="0.25">
      <c r="A13550" s="6" t="s">
        <v>16133</v>
      </c>
      <c r="B13550" s="6" t="s">
        <v>16134</v>
      </c>
      <c r="C13550" s="6">
        <v>35.5555555555556</v>
      </c>
      <c r="D13550" s="6">
        <v>6</v>
      </c>
      <c r="E13550" s="6">
        <v>6</v>
      </c>
      <c r="F13550" s="6">
        <v>6</v>
      </c>
      <c r="G13550" s="6">
        <v>1</v>
      </c>
      <c r="H13550" s="6">
        <v>225</v>
      </c>
      <c r="I13550" s="6">
        <v>25.149000000000001</v>
      </c>
      <c r="J13550" s="6">
        <v>6.24</v>
      </c>
      <c r="K13550" s="6">
        <v>9.8706345558166504</v>
      </c>
      <c r="L13550" s="6">
        <v>6</v>
      </c>
    </row>
    <row r="13551" spans="1:12" s="7" customFormat="1" hidden="1" outlineLevel="1" collapsed="1" x14ac:dyDescent="0.25">
      <c r="A13551" s="6" t="s">
        <v>12</v>
      </c>
      <c r="B13551" s="6" t="s">
        <v>13</v>
      </c>
      <c r="C13551" s="6" t="s">
        <v>14</v>
      </c>
      <c r="D13551" s="6" t="s">
        <v>15</v>
      </c>
      <c r="E13551" s="6" t="s">
        <v>16</v>
      </c>
      <c r="F13551" s="6" t="s">
        <v>6</v>
      </c>
      <c r="G13551" s="6" t="s">
        <v>17</v>
      </c>
      <c r="H13551" s="6" t="s">
        <v>4</v>
      </c>
      <c r="I13551" s="6" t="s">
        <v>18</v>
      </c>
      <c r="J13551" s="6" t="s">
        <v>19</v>
      </c>
      <c r="K13551" s="6" t="s">
        <v>20</v>
      </c>
      <c r="L13551" s="6" t="s">
        <v>21</v>
      </c>
    </row>
    <row r="13552" spans="1:12" s="7" customFormat="1" hidden="1" outlineLevel="1" collapsed="1" x14ac:dyDescent="0.25">
      <c r="A13552" s="6" t="s">
        <v>22</v>
      </c>
      <c r="B13552" s="6" t="s">
        <v>16135</v>
      </c>
      <c r="C13552" s="6"/>
      <c r="D13552" s="6">
        <v>3.4691299999999998E-5</v>
      </c>
      <c r="E13552" s="6">
        <v>0</v>
      </c>
      <c r="F13552" s="6">
        <v>1</v>
      </c>
      <c r="G13552" s="6">
        <v>1</v>
      </c>
      <c r="H13552" s="6">
        <v>1</v>
      </c>
      <c r="I13552" s="6" t="s">
        <v>16136</v>
      </c>
      <c r="J13552" s="6">
        <v>0</v>
      </c>
      <c r="K13552" s="6">
        <v>1440.57362068</v>
      </c>
      <c r="L13552" s="6">
        <v>2.9762117862701398</v>
      </c>
    </row>
    <row r="13553" spans="1:12" s="7" customFormat="1" hidden="1" outlineLevel="1" collapsed="1" x14ac:dyDescent="0.25">
      <c r="A13553" s="6" t="s">
        <v>22</v>
      </c>
      <c r="B13553" s="6" t="s">
        <v>16137</v>
      </c>
      <c r="C13553" s="6"/>
      <c r="D13553" s="6">
        <v>1.9493599999999999E-5</v>
      </c>
      <c r="E13553" s="6">
        <v>0</v>
      </c>
      <c r="F13553" s="6">
        <v>1</v>
      </c>
      <c r="G13553" s="6">
        <v>1</v>
      </c>
      <c r="H13553" s="6">
        <v>1</v>
      </c>
      <c r="I13553" s="6" t="s">
        <v>16136</v>
      </c>
      <c r="J13553" s="6">
        <v>0</v>
      </c>
      <c r="K13553" s="6">
        <v>1788.88499916</v>
      </c>
      <c r="L13553" s="6">
        <v>2.3569476604461701</v>
      </c>
    </row>
    <row r="13554" spans="1:12" s="7" customFormat="1" hidden="1" outlineLevel="1" collapsed="1" x14ac:dyDescent="0.25">
      <c r="A13554" s="6" t="s">
        <v>22</v>
      </c>
      <c r="B13554" s="6" t="s">
        <v>16138</v>
      </c>
      <c r="C13554" s="6"/>
      <c r="D13554" s="6">
        <v>3.2856999999999999E-3</v>
      </c>
      <c r="E13554" s="6">
        <v>4.4905699999999999E-4</v>
      </c>
      <c r="F13554" s="6">
        <v>1</v>
      </c>
      <c r="G13554" s="6">
        <v>1</v>
      </c>
      <c r="H13554" s="6">
        <v>1</v>
      </c>
      <c r="I13554" s="6" t="s">
        <v>16136</v>
      </c>
      <c r="J13554" s="6">
        <v>2</v>
      </c>
      <c r="K13554" s="6">
        <v>1853.01672474</v>
      </c>
      <c r="L13554" s="6">
        <v>1.7742829322814899</v>
      </c>
    </row>
    <row r="13555" spans="1:12" s="7" customFormat="1" hidden="1" outlineLevel="1" collapsed="1" x14ac:dyDescent="0.25">
      <c r="A13555" s="6" t="s">
        <v>22</v>
      </c>
      <c r="B13555" s="6" t="s">
        <v>16139</v>
      </c>
      <c r="C13555" s="6"/>
      <c r="D13555" s="6">
        <v>2.81766E-3</v>
      </c>
      <c r="E13555" s="6">
        <v>4.4905699999999999E-4</v>
      </c>
      <c r="F13555" s="6">
        <v>1</v>
      </c>
      <c r="G13555" s="6">
        <v>1</v>
      </c>
      <c r="H13555" s="6">
        <v>1</v>
      </c>
      <c r="I13555" s="6" t="s">
        <v>16136</v>
      </c>
      <c r="J13555" s="6">
        <v>0</v>
      </c>
      <c r="K13555" s="6">
        <v>849.41347893</v>
      </c>
      <c r="L13555" s="6">
        <v>2.28723073005676</v>
      </c>
    </row>
    <row r="13556" spans="1:12" s="7" customFormat="1" hidden="1" outlineLevel="1" collapsed="1" x14ac:dyDescent="0.25">
      <c r="A13556" s="6" t="s">
        <v>22</v>
      </c>
      <c r="B13556" s="6" t="s">
        <v>16140</v>
      </c>
      <c r="C13556" s="6"/>
      <c r="D13556" s="6">
        <v>6.7038000000000002E-3</v>
      </c>
      <c r="E13556" s="6">
        <v>7.4992199999999998E-4</v>
      </c>
      <c r="F13556" s="6">
        <v>1</v>
      </c>
      <c r="G13556" s="6">
        <v>1</v>
      </c>
      <c r="H13556" s="6">
        <v>1</v>
      </c>
      <c r="I13556" s="6" t="s">
        <v>16136</v>
      </c>
      <c r="J13556" s="6">
        <v>0</v>
      </c>
      <c r="K13556" s="6">
        <v>844.46354066000004</v>
      </c>
      <c r="L13556" s="6">
        <v>2.25024437904358</v>
      </c>
    </row>
    <row r="13557" spans="1:12" s="7" customFormat="1" hidden="1" outlineLevel="1" collapsed="1" x14ac:dyDescent="0.25">
      <c r="A13557" s="6" t="s">
        <v>22</v>
      </c>
      <c r="B13557" s="6" t="s">
        <v>16141</v>
      </c>
      <c r="C13557" s="6"/>
      <c r="D13557" s="6">
        <v>1.22612E-2</v>
      </c>
      <c r="E13557" s="6">
        <v>1.22886E-3</v>
      </c>
      <c r="F13557" s="6">
        <v>1</v>
      </c>
      <c r="G13557" s="6">
        <v>1</v>
      </c>
      <c r="H13557" s="6">
        <v>1</v>
      </c>
      <c r="I13557" s="6" t="s">
        <v>16136</v>
      </c>
      <c r="J13557" s="6">
        <v>0</v>
      </c>
      <c r="K13557" s="6">
        <v>2323.08054008</v>
      </c>
      <c r="L13557" s="6">
        <v>1.43766117095947</v>
      </c>
    </row>
    <row r="13558" spans="1:12" s="7" customFormat="1" collapsed="1" x14ac:dyDescent="0.25">
      <c r="A13558" s="6" t="s">
        <v>16142</v>
      </c>
      <c r="B13558" s="6" t="s">
        <v>16143</v>
      </c>
      <c r="C13558" s="6">
        <v>25</v>
      </c>
      <c r="D13558" s="6">
        <v>6</v>
      </c>
      <c r="E13558" s="6">
        <v>7</v>
      </c>
      <c r="F13558" s="6">
        <v>6</v>
      </c>
      <c r="G13558" s="6">
        <v>1</v>
      </c>
      <c r="H13558" s="6">
        <v>344</v>
      </c>
      <c r="I13558" s="6">
        <v>37.909999999999997</v>
      </c>
      <c r="J13558" s="6">
        <v>5.58</v>
      </c>
      <c r="K13558" s="6">
        <v>12.7571806907654</v>
      </c>
      <c r="L13558" s="6">
        <v>6</v>
      </c>
    </row>
    <row r="13559" spans="1:12" s="7" customFormat="1" hidden="1" outlineLevel="1" collapsed="1" x14ac:dyDescent="0.25">
      <c r="A13559" s="6" t="s">
        <v>12</v>
      </c>
      <c r="B13559" s="6" t="s">
        <v>13</v>
      </c>
      <c r="C13559" s="6" t="s">
        <v>14</v>
      </c>
      <c r="D13559" s="6" t="s">
        <v>15</v>
      </c>
      <c r="E13559" s="6" t="s">
        <v>16</v>
      </c>
      <c r="F13559" s="6" t="s">
        <v>6</v>
      </c>
      <c r="G13559" s="6" t="s">
        <v>17</v>
      </c>
      <c r="H13559" s="6" t="s">
        <v>4</v>
      </c>
      <c r="I13559" s="6" t="s">
        <v>18</v>
      </c>
      <c r="J13559" s="6" t="s">
        <v>19</v>
      </c>
      <c r="K13559" s="6" t="s">
        <v>20</v>
      </c>
      <c r="L13559" s="6" t="s">
        <v>21</v>
      </c>
    </row>
    <row r="13560" spans="1:12" s="7" customFormat="1" hidden="1" outlineLevel="1" collapsed="1" x14ac:dyDescent="0.25">
      <c r="A13560" s="6" t="s">
        <v>22</v>
      </c>
      <c r="B13560" s="6" t="s">
        <v>16144</v>
      </c>
      <c r="C13560" s="6"/>
      <c r="D13560" s="6">
        <v>1.15804E-4</v>
      </c>
      <c r="E13560" s="6">
        <v>0</v>
      </c>
      <c r="F13560" s="6">
        <v>1</v>
      </c>
      <c r="G13560" s="6">
        <v>1</v>
      </c>
      <c r="H13560" s="6">
        <v>1</v>
      </c>
      <c r="I13560" s="6" t="s">
        <v>16145</v>
      </c>
      <c r="J13560" s="6">
        <v>0</v>
      </c>
      <c r="K13560" s="6">
        <v>2196.12952245</v>
      </c>
      <c r="L13560" s="6">
        <v>2.1690697669982901</v>
      </c>
    </row>
    <row r="13561" spans="1:12" s="7" customFormat="1" hidden="1" outlineLevel="1" collapsed="1" x14ac:dyDescent="0.25">
      <c r="A13561" s="6" t="s">
        <v>22</v>
      </c>
      <c r="B13561" s="6" t="s">
        <v>16146</v>
      </c>
      <c r="C13561" s="6"/>
      <c r="D13561" s="6">
        <v>1.6554E-3</v>
      </c>
      <c r="E13561" s="6">
        <v>3.2177699999999998E-4</v>
      </c>
      <c r="F13561" s="6">
        <v>1</v>
      </c>
      <c r="G13561" s="6">
        <v>1</v>
      </c>
      <c r="H13561" s="6">
        <v>1</v>
      </c>
      <c r="I13561" s="6" t="s">
        <v>16145</v>
      </c>
      <c r="J13561" s="6">
        <v>0</v>
      </c>
      <c r="K13561" s="6">
        <v>879.49344381000003</v>
      </c>
      <c r="L13561" s="6">
        <v>2.43806672096252</v>
      </c>
    </row>
    <row r="13562" spans="1:12" s="7" customFormat="1" hidden="1" outlineLevel="1" collapsed="1" x14ac:dyDescent="0.25">
      <c r="A13562" s="6" t="s">
        <v>22</v>
      </c>
      <c r="B13562" s="6" t="s">
        <v>16147</v>
      </c>
      <c r="C13562" s="6"/>
      <c r="D13562" s="6">
        <v>1.92778E-3</v>
      </c>
      <c r="E13562" s="6">
        <v>3.2177699999999998E-4</v>
      </c>
      <c r="F13562" s="6">
        <v>1</v>
      </c>
      <c r="G13562" s="6">
        <v>1</v>
      </c>
      <c r="H13562" s="6">
        <v>1</v>
      </c>
      <c r="I13562" s="6" t="s">
        <v>16145</v>
      </c>
      <c r="J13562" s="6">
        <v>0</v>
      </c>
      <c r="K13562" s="6">
        <v>2307.9788949700001</v>
      </c>
      <c r="L13562" s="6">
        <v>3.4343078136444101</v>
      </c>
    </row>
    <row r="13563" spans="1:12" s="7" customFormat="1" hidden="1" outlineLevel="1" collapsed="1" x14ac:dyDescent="0.25">
      <c r="A13563" s="6" t="s">
        <v>22</v>
      </c>
      <c r="B13563" s="6" t="s">
        <v>16148</v>
      </c>
      <c r="C13563" s="6"/>
      <c r="D13563" s="6">
        <v>9.5340600000000005E-3</v>
      </c>
      <c r="E13563" s="6">
        <v>1.18564E-3</v>
      </c>
      <c r="F13563" s="6">
        <v>1</v>
      </c>
      <c r="G13563" s="6">
        <v>1</v>
      </c>
      <c r="H13563" s="6">
        <v>1</v>
      </c>
      <c r="I13563" s="6" t="s">
        <v>16145</v>
      </c>
      <c r="J13563" s="6">
        <v>0</v>
      </c>
      <c r="K13563" s="6">
        <v>2516.2918961700002</v>
      </c>
      <c r="L13563" s="6">
        <v>2.42512154579163</v>
      </c>
    </row>
    <row r="13564" spans="1:12" s="7" customFormat="1" hidden="1" outlineLevel="1" collapsed="1" x14ac:dyDescent="0.25">
      <c r="A13564" s="6" t="s">
        <v>22</v>
      </c>
      <c r="B13564" s="6" t="s">
        <v>16149</v>
      </c>
      <c r="C13564" s="6"/>
      <c r="D13564" s="6">
        <v>5.70979E-2</v>
      </c>
      <c r="E13564" s="6">
        <v>5.19557E-3</v>
      </c>
      <c r="F13564" s="6">
        <v>1</v>
      </c>
      <c r="G13564" s="6">
        <v>1</v>
      </c>
      <c r="H13564" s="6">
        <v>2</v>
      </c>
      <c r="I13564" s="6" t="s">
        <v>16145</v>
      </c>
      <c r="J13564" s="6">
        <v>0</v>
      </c>
      <c r="K13564" s="6">
        <v>1417.8637935899999</v>
      </c>
      <c r="L13564" s="6">
        <v>1.72201156616211</v>
      </c>
    </row>
    <row r="13565" spans="1:12" s="7" customFormat="1" hidden="1" outlineLevel="1" collapsed="1" x14ac:dyDescent="0.25">
      <c r="A13565" s="6" t="s">
        <v>22</v>
      </c>
      <c r="B13565" s="6" t="s">
        <v>16150</v>
      </c>
      <c r="C13565" s="6"/>
      <c r="D13565" s="6">
        <v>0.115831</v>
      </c>
      <c r="E13565" s="6">
        <v>8.9736699999999996E-3</v>
      </c>
      <c r="F13565" s="6">
        <v>1</v>
      </c>
      <c r="G13565" s="6">
        <v>1</v>
      </c>
      <c r="H13565" s="6">
        <v>1</v>
      </c>
      <c r="I13565" s="6" t="s">
        <v>16145</v>
      </c>
      <c r="J13565" s="6">
        <v>1</v>
      </c>
      <c r="K13565" s="6">
        <v>2324.2244854099999</v>
      </c>
      <c r="L13565" s="6">
        <v>2.2906148433685298</v>
      </c>
    </row>
    <row r="13566" spans="1:12" s="7" customFormat="1" collapsed="1" x14ac:dyDescent="0.25">
      <c r="A13566" s="6" t="s">
        <v>16151</v>
      </c>
      <c r="B13566" s="6" t="s">
        <v>16152</v>
      </c>
      <c r="C13566" s="6">
        <v>84.285714285714306</v>
      </c>
      <c r="D13566" s="6">
        <v>6</v>
      </c>
      <c r="E13566" s="6">
        <v>8</v>
      </c>
      <c r="F13566" s="6">
        <v>6</v>
      </c>
      <c r="G13566" s="6">
        <v>1</v>
      </c>
      <c r="H13566" s="6">
        <v>70</v>
      </c>
      <c r="I13566" s="6">
        <v>7.5010000000000003</v>
      </c>
      <c r="J13566" s="6">
        <v>9.4700000000000006</v>
      </c>
      <c r="K13566" s="6">
        <v>23.850817322731</v>
      </c>
      <c r="L13566" s="6">
        <v>6</v>
      </c>
    </row>
    <row r="13567" spans="1:12" s="7" customFormat="1" hidden="1" outlineLevel="1" collapsed="1" x14ac:dyDescent="0.25">
      <c r="A13567" s="6" t="s">
        <v>12</v>
      </c>
      <c r="B13567" s="6" t="s">
        <v>13</v>
      </c>
      <c r="C13567" s="6" t="s">
        <v>14</v>
      </c>
      <c r="D13567" s="6" t="s">
        <v>15</v>
      </c>
      <c r="E13567" s="6" t="s">
        <v>16</v>
      </c>
      <c r="F13567" s="6" t="s">
        <v>6</v>
      </c>
      <c r="G13567" s="6" t="s">
        <v>17</v>
      </c>
      <c r="H13567" s="6" t="s">
        <v>4</v>
      </c>
      <c r="I13567" s="6" t="s">
        <v>18</v>
      </c>
      <c r="J13567" s="6" t="s">
        <v>19</v>
      </c>
      <c r="K13567" s="6" t="s">
        <v>20</v>
      </c>
      <c r="L13567" s="6" t="s">
        <v>21</v>
      </c>
    </row>
    <row r="13568" spans="1:12" s="7" customFormat="1" hidden="1" outlineLevel="1" collapsed="1" x14ac:dyDescent="0.25">
      <c r="A13568" s="6" t="s">
        <v>22</v>
      </c>
      <c r="B13568" s="6" t="s">
        <v>16153</v>
      </c>
      <c r="C13568" s="6"/>
      <c r="D13568" s="6">
        <v>4.7858799999999997E-6</v>
      </c>
      <c r="E13568" s="6">
        <v>0</v>
      </c>
      <c r="F13568" s="6">
        <v>1</v>
      </c>
      <c r="G13568" s="6">
        <v>1</v>
      </c>
      <c r="H13568" s="6">
        <v>2</v>
      </c>
      <c r="I13568" s="6" t="s">
        <v>16154</v>
      </c>
      <c r="J13568" s="6">
        <v>2</v>
      </c>
      <c r="K13568" s="6">
        <v>1687.9377462099999</v>
      </c>
      <c r="L13568" s="6">
        <v>4.1884584426879901</v>
      </c>
    </row>
    <row r="13569" spans="1:12" s="7" customFormat="1" hidden="1" outlineLevel="1" collapsed="1" x14ac:dyDescent="0.25">
      <c r="A13569" s="6" t="s">
        <v>22</v>
      </c>
      <c r="B13569" s="6" t="s">
        <v>16155</v>
      </c>
      <c r="C13569" s="6"/>
      <c r="D13569" s="6">
        <v>6.7329999999999997E-6</v>
      </c>
      <c r="E13569" s="6">
        <v>0</v>
      </c>
      <c r="F13569" s="6">
        <v>1</v>
      </c>
      <c r="G13569" s="6">
        <v>1</v>
      </c>
      <c r="H13569" s="6">
        <v>1</v>
      </c>
      <c r="I13569" s="6" t="s">
        <v>16154</v>
      </c>
      <c r="J13569" s="6">
        <v>1</v>
      </c>
      <c r="K13569" s="6">
        <v>3088.63133969</v>
      </c>
      <c r="L13569" s="6">
        <v>3.43691754341125</v>
      </c>
    </row>
    <row r="13570" spans="1:12" s="7" customFormat="1" hidden="1" outlineLevel="1" collapsed="1" x14ac:dyDescent="0.25">
      <c r="A13570" s="6" t="s">
        <v>22</v>
      </c>
      <c r="B13570" s="6" t="s">
        <v>16156</v>
      </c>
      <c r="C13570" s="6"/>
      <c r="D13570" s="6">
        <v>7.3076199999999998E-6</v>
      </c>
      <c r="E13570" s="6">
        <v>0</v>
      </c>
      <c r="F13570" s="6">
        <v>1</v>
      </c>
      <c r="G13570" s="6">
        <v>1</v>
      </c>
      <c r="H13570" s="6">
        <v>2</v>
      </c>
      <c r="I13570" s="6" t="s">
        <v>16154</v>
      </c>
      <c r="J13570" s="6">
        <v>1</v>
      </c>
      <c r="K13570" s="6">
        <v>1559.8427832499999</v>
      </c>
      <c r="L13570" s="6">
        <v>3.6199975013732901</v>
      </c>
    </row>
    <row r="13571" spans="1:12" s="7" customFormat="1" hidden="1" outlineLevel="1" collapsed="1" x14ac:dyDescent="0.25">
      <c r="A13571" s="6" t="s">
        <v>22</v>
      </c>
      <c r="B13571" s="6" t="s">
        <v>16157</v>
      </c>
      <c r="C13571" s="6"/>
      <c r="D13571" s="6">
        <v>4.9855999999999998E-3</v>
      </c>
      <c r="E13571" s="6">
        <v>6.4304100000000001E-4</v>
      </c>
      <c r="F13571" s="6">
        <v>1</v>
      </c>
      <c r="G13571" s="6">
        <v>1</v>
      </c>
      <c r="H13571" s="6">
        <v>1</v>
      </c>
      <c r="I13571" s="6" t="s">
        <v>16154</v>
      </c>
      <c r="J13571" s="6">
        <v>0</v>
      </c>
      <c r="K13571" s="6">
        <v>2391.2190656399998</v>
      </c>
      <c r="L13571" s="6">
        <v>3.10461521148682</v>
      </c>
    </row>
    <row r="13572" spans="1:12" s="7" customFormat="1" hidden="1" outlineLevel="1" collapsed="1" x14ac:dyDescent="0.25">
      <c r="A13572" s="6" t="s">
        <v>22</v>
      </c>
      <c r="B13572" s="6" t="s">
        <v>16158</v>
      </c>
      <c r="C13572" s="6"/>
      <c r="D13572" s="6">
        <v>1.6926799999999999E-2</v>
      </c>
      <c r="E13572" s="6">
        <v>1.5796300000000001E-3</v>
      </c>
      <c r="F13572" s="6">
        <v>1</v>
      </c>
      <c r="G13572" s="6">
        <v>1</v>
      </c>
      <c r="H13572" s="6">
        <v>1</v>
      </c>
      <c r="I13572" s="6" t="s">
        <v>16154</v>
      </c>
      <c r="J13572" s="6">
        <v>1</v>
      </c>
      <c r="K13572" s="6">
        <v>895.46320629000002</v>
      </c>
      <c r="L13572" s="6">
        <v>1.9463461637496899</v>
      </c>
    </row>
    <row r="13573" spans="1:12" s="7" customFormat="1" hidden="1" outlineLevel="1" collapsed="1" x14ac:dyDescent="0.25">
      <c r="A13573" s="6" t="s">
        <v>22</v>
      </c>
      <c r="B13573" s="6" t="s">
        <v>16159</v>
      </c>
      <c r="C13573" s="6"/>
      <c r="D13573" s="6">
        <v>0.103418</v>
      </c>
      <c r="E13573" s="6">
        <v>8.4538500000000006E-3</v>
      </c>
      <c r="F13573" s="6">
        <v>1</v>
      </c>
      <c r="G13573" s="6">
        <v>1</v>
      </c>
      <c r="H13573" s="6">
        <v>1</v>
      </c>
      <c r="I13573" s="6" t="s">
        <v>16154</v>
      </c>
      <c r="J13573" s="6">
        <v>0</v>
      </c>
      <c r="K13573" s="6">
        <v>779.48863329000005</v>
      </c>
      <c r="L13573" s="6">
        <v>1.88476586341858</v>
      </c>
    </row>
    <row r="13574" spans="1:12" s="7" customFormat="1" collapsed="1" x14ac:dyDescent="0.25">
      <c r="A13574" s="6" t="s">
        <v>16160</v>
      </c>
      <c r="B13574" s="6" t="s">
        <v>16161</v>
      </c>
      <c r="C13574" s="6">
        <v>12.7324749642346</v>
      </c>
      <c r="D13574" s="6">
        <v>6</v>
      </c>
      <c r="E13574" s="6">
        <v>6</v>
      </c>
      <c r="F13574" s="6">
        <v>6</v>
      </c>
      <c r="G13574" s="6">
        <v>1</v>
      </c>
      <c r="H13574" s="6">
        <v>699</v>
      </c>
      <c r="I13574" s="6">
        <v>76.441000000000003</v>
      </c>
      <c r="J13574" s="6">
        <v>8.7200000000000006</v>
      </c>
      <c r="K13574" s="6">
        <v>19.757516622543299</v>
      </c>
      <c r="L13574" s="6">
        <v>6</v>
      </c>
    </row>
    <row r="13575" spans="1:12" s="7" customFormat="1" hidden="1" outlineLevel="1" collapsed="1" x14ac:dyDescent="0.25">
      <c r="A13575" s="6" t="s">
        <v>12</v>
      </c>
      <c r="B13575" s="6" t="s">
        <v>13</v>
      </c>
      <c r="C13575" s="6" t="s">
        <v>14</v>
      </c>
      <c r="D13575" s="6" t="s">
        <v>15</v>
      </c>
      <c r="E13575" s="6" t="s">
        <v>16</v>
      </c>
      <c r="F13575" s="6" t="s">
        <v>6</v>
      </c>
      <c r="G13575" s="6" t="s">
        <v>17</v>
      </c>
      <c r="H13575" s="6" t="s">
        <v>4</v>
      </c>
      <c r="I13575" s="6" t="s">
        <v>18</v>
      </c>
      <c r="J13575" s="6" t="s">
        <v>19</v>
      </c>
      <c r="K13575" s="6" t="s">
        <v>20</v>
      </c>
      <c r="L13575" s="6" t="s">
        <v>21</v>
      </c>
    </row>
    <row r="13576" spans="1:12" s="7" customFormat="1" hidden="1" outlineLevel="1" collapsed="1" x14ac:dyDescent="0.25">
      <c r="A13576" s="6" t="s">
        <v>22</v>
      </c>
      <c r="B13576" s="6" t="s">
        <v>16162</v>
      </c>
      <c r="C13576" s="6"/>
      <c r="D13576" s="6">
        <v>3.3671999999999999E-5</v>
      </c>
      <c r="E13576" s="6">
        <v>0</v>
      </c>
      <c r="F13576" s="6">
        <v>1</v>
      </c>
      <c r="G13576" s="6">
        <v>1</v>
      </c>
      <c r="H13576" s="6">
        <v>1</v>
      </c>
      <c r="I13576" s="6" t="s">
        <v>16163</v>
      </c>
      <c r="J13576" s="6">
        <v>1</v>
      </c>
      <c r="K13576" s="6">
        <v>2900.48607249</v>
      </c>
      <c r="L13576" s="6">
        <v>5.0094809532165501</v>
      </c>
    </row>
    <row r="13577" spans="1:12" s="7" customFormat="1" hidden="1" outlineLevel="1" collapsed="1" x14ac:dyDescent="0.25">
      <c r="A13577" s="6" t="s">
        <v>22</v>
      </c>
      <c r="B13577" s="6" t="s">
        <v>16164</v>
      </c>
      <c r="C13577" s="6"/>
      <c r="D13577" s="6">
        <v>8.6960399999999995E-4</v>
      </c>
      <c r="E13577" s="6">
        <v>1.1110700000000001E-4</v>
      </c>
      <c r="F13577" s="6">
        <v>1</v>
      </c>
      <c r="G13577" s="6">
        <v>1</v>
      </c>
      <c r="H13577" s="6">
        <v>1</v>
      </c>
      <c r="I13577" s="6" t="s">
        <v>16163</v>
      </c>
      <c r="J13577" s="6">
        <v>1</v>
      </c>
      <c r="K13577" s="6">
        <v>1787.85184417</v>
      </c>
      <c r="L13577" s="6">
        <v>2.85259985923767</v>
      </c>
    </row>
    <row r="13578" spans="1:12" s="7" customFormat="1" hidden="1" outlineLevel="1" collapsed="1" x14ac:dyDescent="0.25">
      <c r="A13578" s="6" t="s">
        <v>22</v>
      </c>
      <c r="B13578" s="6" t="s">
        <v>16165</v>
      </c>
      <c r="C13578" s="6"/>
      <c r="D13578" s="6">
        <v>8.6960399999999995E-4</v>
      </c>
      <c r="E13578" s="6">
        <v>1.1110700000000001E-4</v>
      </c>
      <c r="F13578" s="6">
        <v>1</v>
      </c>
      <c r="G13578" s="6">
        <v>1</v>
      </c>
      <c r="H13578" s="6">
        <v>1</v>
      </c>
      <c r="I13578" s="6" t="s">
        <v>16163</v>
      </c>
      <c r="J13578" s="6">
        <v>0</v>
      </c>
      <c r="K13578" s="6">
        <v>1880.9096933799999</v>
      </c>
      <c r="L13578" s="6">
        <v>3.4768168926239</v>
      </c>
    </row>
    <row r="13579" spans="1:12" s="7" customFormat="1" hidden="1" outlineLevel="1" collapsed="1" x14ac:dyDescent="0.25">
      <c r="A13579" s="6" t="s">
        <v>22</v>
      </c>
      <c r="B13579" s="6" t="s">
        <v>16166</v>
      </c>
      <c r="C13579" s="6"/>
      <c r="D13579" s="6">
        <v>2.1346700000000001E-4</v>
      </c>
      <c r="E13579" s="6">
        <v>1.1110700000000001E-4</v>
      </c>
      <c r="F13579" s="6">
        <v>1</v>
      </c>
      <c r="G13579" s="6">
        <v>1</v>
      </c>
      <c r="H13579" s="6">
        <v>1</v>
      </c>
      <c r="I13579" s="6" t="s">
        <v>16163</v>
      </c>
      <c r="J13579" s="6">
        <v>0</v>
      </c>
      <c r="K13579" s="6">
        <v>1613.8169623900001</v>
      </c>
      <c r="L13579" s="6">
        <v>3.5563926696777299</v>
      </c>
    </row>
    <row r="13580" spans="1:12" s="7" customFormat="1" hidden="1" outlineLevel="1" collapsed="1" x14ac:dyDescent="0.25">
      <c r="A13580" s="6" t="s">
        <v>22</v>
      </c>
      <c r="B13580" s="6" t="s">
        <v>16167</v>
      </c>
      <c r="C13580" s="6"/>
      <c r="D13580" s="6">
        <v>4.5030199999999999E-3</v>
      </c>
      <c r="E13580" s="6">
        <v>6.7656699999999999E-4</v>
      </c>
      <c r="F13580" s="6">
        <v>1</v>
      </c>
      <c r="G13580" s="6">
        <v>1</v>
      </c>
      <c r="H13580" s="6">
        <v>1</v>
      </c>
      <c r="I13580" s="6" t="s">
        <v>16163</v>
      </c>
      <c r="J13580" s="6">
        <v>1</v>
      </c>
      <c r="K13580" s="6">
        <v>1884.89337458</v>
      </c>
      <c r="L13580" s="6">
        <v>2.6376221179962198</v>
      </c>
    </row>
    <row r="13581" spans="1:12" s="7" customFormat="1" hidden="1" outlineLevel="1" collapsed="1" x14ac:dyDescent="0.25">
      <c r="A13581" s="6" t="s">
        <v>22</v>
      </c>
      <c r="B13581" s="6" t="s">
        <v>16168</v>
      </c>
      <c r="C13581" s="6"/>
      <c r="D13581" s="6">
        <v>5.2047599999999999E-2</v>
      </c>
      <c r="E13581" s="6">
        <v>5.5157100000000001E-3</v>
      </c>
      <c r="F13581" s="6">
        <v>1</v>
      </c>
      <c r="G13581" s="6">
        <v>1</v>
      </c>
      <c r="H13581" s="6">
        <v>1</v>
      </c>
      <c r="I13581" s="6" t="s">
        <v>16163</v>
      </c>
      <c r="J13581" s="6">
        <v>1</v>
      </c>
      <c r="K13581" s="6">
        <v>1203.6592802099999</v>
      </c>
      <c r="L13581" s="6">
        <v>2.2246041297912602</v>
      </c>
    </row>
    <row r="13582" spans="1:12" s="7" customFormat="1" collapsed="1" x14ac:dyDescent="0.25">
      <c r="A13582" s="8" t="s">
        <v>16169</v>
      </c>
      <c r="B13582" s="6" t="s">
        <v>16170</v>
      </c>
      <c r="C13582" s="6">
        <v>6.5985130111524199</v>
      </c>
      <c r="D13582" s="6">
        <v>5</v>
      </c>
      <c r="E13582" s="6">
        <v>5</v>
      </c>
      <c r="F13582" s="6">
        <v>5</v>
      </c>
      <c r="G13582" s="6">
        <v>1</v>
      </c>
      <c r="H13582" s="6">
        <v>1076</v>
      </c>
      <c r="I13582" s="6">
        <v>121.18</v>
      </c>
      <c r="J13582" s="6">
        <v>9.2899999999999991</v>
      </c>
      <c r="K13582" s="6">
        <v>13.2226476669312</v>
      </c>
      <c r="L13582" s="6">
        <v>5</v>
      </c>
    </row>
    <row r="13583" spans="1:12" s="7" customFormat="1" hidden="1" outlineLevel="1" collapsed="1" x14ac:dyDescent="0.25">
      <c r="A13583" s="8" t="s">
        <v>12</v>
      </c>
      <c r="B13583" s="6" t="s">
        <v>13</v>
      </c>
      <c r="C13583" s="6" t="s">
        <v>14</v>
      </c>
      <c r="D13583" s="6" t="s">
        <v>15</v>
      </c>
      <c r="E13583" s="6" t="s">
        <v>16</v>
      </c>
      <c r="F13583" s="6" t="s">
        <v>6</v>
      </c>
      <c r="G13583" s="6" t="s">
        <v>17</v>
      </c>
      <c r="H13583" s="6" t="s">
        <v>4</v>
      </c>
      <c r="I13583" s="6" t="s">
        <v>18</v>
      </c>
      <c r="J13583" s="6" t="s">
        <v>19</v>
      </c>
      <c r="K13583" s="6" t="s">
        <v>20</v>
      </c>
      <c r="L13583" s="6" t="s">
        <v>21</v>
      </c>
    </row>
    <row r="13584" spans="1:12" s="7" customFormat="1" hidden="1" outlineLevel="1" collapsed="1" x14ac:dyDescent="0.25">
      <c r="A13584" s="8" t="s">
        <v>22</v>
      </c>
      <c r="B13584" s="6" t="s">
        <v>16171</v>
      </c>
      <c r="C13584" s="6"/>
      <c r="D13584" s="6">
        <v>6.0077299999999997E-6</v>
      </c>
      <c r="E13584" s="6">
        <v>0</v>
      </c>
      <c r="F13584" s="6">
        <v>1</v>
      </c>
      <c r="G13584" s="6">
        <v>1</v>
      </c>
      <c r="H13584" s="6">
        <v>1</v>
      </c>
      <c r="I13584" s="6" t="s">
        <v>16172</v>
      </c>
      <c r="J13584" s="6">
        <v>0</v>
      </c>
      <c r="K13584" s="6">
        <v>1172.6269769800001</v>
      </c>
      <c r="L13584" s="6">
        <v>3.5462548732757599</v>
      </c>
    </row>
    <row r="13585" spans="1:12" s="7" customFormat="1" hidden="1" outlineLevel="1" collapsed="1" x14ac:dyDescent="0.25">
      <c r="A13585" s="8" t="s">
        <v>22</v>
      </c>
      <c r="B13585" s="6" t="s">
        <v>16173</v>
      </c>
      <c r="C13585" s="6"/>
      <c r="D13585" s="6">
        <v>8.7990699999999998E-6</v>
      </c>
      <c r="E13585" s="6">
        <v>0</v>
      </c>
      <c r="F13585" s="6">
        <v>1</v>
      </c>
      <c r="G13585" s="6">
        <v>1</v>
      </c>
      <c r="H13585" s="6">
        <v>1</v>
      </c>
      <c r="I13585" s="6" t="s">
        <v>16172</v>
      </c>
      <c r="J13585" s="6">
        <v>0</v>
      </c>
      <c r="K13585" s="6">
        <v>1925.9311570699999</v>
      </c>
      <c r="L13585" s="6">
        <v>3.63174176216125</v>
      </c>
    </row>
    <row r="13586" spans="1:12" s="7" customFormat="1" hidden="1" outlineLevel="1" collapsed="1" x14ac:dyDescent="0.25">
      <c r="A13586" s="8" t="s">
        <v>22</v>
      </c>
      <c r="B13586" s="6" t="s">
        <v>16174</v>
      </c>
      <c r="C13586" s="6"/>
      <c r="D13586" s="6">
        <v>2.4327499999999998E-2</v>
      </c>
      <c r="E13586" s="6">
        <v>2.6882199999999998E-3</v>
      </c>
      <c r="F13586" s="6">
        <v>1</v>
      </c>
      <c r="G13586" s="6">
        <v>1</v>
      </c>
      <c r="H13586" s="6">
        <v>1</v>
      </c>
      <c r="I13586" s="6" t="s">
        <v>16172</v>
      </c>
      <c r="J13586" s="6">
        <v>0</v>
      </c>
      <c r="K13586" s="6">
        <v>1428.8573112199999</v>
      </c>
      <c r="L13586" s="6">
        <v>1.6306083202362101</v>
      </c>
    </row>
    <row r="13587" spans="1:12" s="7" customFormat="1" hidden="1" outlineLevel="1" collapsed="1" x14ac:dyDescent="0.25">
      <c r="A13587" s="8" t="s">
        <v>22</v>
      </c>
      <c r="B13587" s="6" t="s">
        <v>16175</v>
      </c>
      <c r="C13587" s="6"/>
      <c r="D13587" s="6">
        <v>3.1801700000000002E-2</v>
      </c>
      <c r="E13587" s="6">
        <v>3.5748199999999998E-3</v>
      </c>
      <c r="F13587" s="6">
        <v>1</v>
      </c>
      <c r="G13587" s="6">
        <v>1</v>
      </c>
      <c r="H13587" s="6">
        <v>1</v>
      </c>
      <c r="I13587" s="6" t="s">
        <v>16172</v>
      </c>
      <c r="J13587" s="6">
        <v>0</v>
      </c>
      <c r="K13587" s="6">
        <v>1113.6262487500001</v>
      </c>
      <c r="L13587" s="6">
        <v>2.31325364112854</v>
      </c>
    </row>
    <row r="13588" spans="1:12" s="7" customFormat="1" hidden="1" outlineLevel="1" collapsed="1" x14ac:dyDescent="0.25">
      <c r="A13588" s="8" t="s">
        <v>22</v>
      </c>
      <c r="B13588" s="6" t="s">
        <v>16176</v>
      </c>
      <c r="C13588" s="6"/>
      <c r="D13588" s="6">
        <v>5.9448000000000001E-2</v>
      </c>
      <c r="E13588" s="6">
        <v>5.9092499999999996E-3</v>
      </c>
      <c r="F13588" s="6">
        <v>1</v>
      </c>
      <c r="G13588" s="6">
        <v>1</v>
      </c>
      <c r="H13588" s="6">
        <v>1</v>
      </c>
      <c r="I13588" s="6" t="s">
        <v>16172</v>
      </c>
      <c r="J13588" s="6">
        <v>1</v>
      </c>
      <c r="K13588" s="6">
        <v>1707.8521190500001</v>
      </c>
      <c r="L13588" s="6">
        <v>2.1007890701293901</v>
      </c>
    </row>
    <row r="13589" spans="1:12" s="7" customFormat="1" hidden="1" outlineLevel="1" collapsed="1" x14ac:dyDescent="0.25">
      <c r="A13589" s="8" t="s">
        <v>12</v>
      </c>
      <c r="B13589" s="6" t="s">
        <v>13</v>
      </c>
      <c r="C13589" s="6" t="s">
        <v>14</v>
      </c>
      <c r="D13589" s="6" t="s">
        <v>15</v>
      </c>
      <c r="E13589" s="6" t="s">
        <v>16</v>
      </c>
      <c r="F13589" s="6" t="s">
        <v>6</v>
      </c>
      <c r="G13589" s="6" t="s">
        <v>17</v>
      </c>
      <c r="H13589" s="6" t="s">
        <v>4</v>
      </c>
      <c r="I13589" s="6" t="s">
        <v>18</v>
      </c>
      <c r="J13589" s="6" t="s">
        <v>19</v>
      </c>
      <c r="K13589" s="6" t="s">
        <v>20</v>
      </c>
      <c r="L13589" s="6" t="s">
        <v>21</v>
      </c>
    </row>
    <row r="13590" spans="1:12" s="7" customFormat="1" hidden="1" outlineLevel="1" collapsed="1" x14ac:dyDescent="0.25">
      <c r="A13590" s="8" t="s">
        <v>22</v>
      </c>
      <c r="B13590" s="6" t="s">
        <v>16177</v>
      </c>
      <c r="C13590" s="6"/>
      <c r="D13590" s="6">
        <v>1.0671599999999999E-3</v>
      </c>
      <c r="E13590" s="6">
        <v>0</v>
      </c>
      <c r="F13590" s="6">
        <v>1</v>
      </c>
      <c r="G13590" s="6">
        <v>1</v>
      </c>
      <c r="H13590" s="6">
        <v>2</v>
      </c>
      <c r="I13590" s="6" t="s">
        <v>16178</v>
      </c>
      <c r="J13590" s="6">
        <v>0</v>
      </c>
      <c r="K13590" s="6">
        <v>1275.6440240100001</v>
      </c>
      <c r="L13590" s="6">
        <v>2.14565801620483</v>
      </c>
    </row>
    <row r="13591" spans="1:12" s="7" customFormat="1" hidden="1" outlineLevel="1" collapsed="1" x14ac:dyDescent="0.25">
      <c r="A13591" s="8" t="s">
        <v>22</v>
      </c>
      <c r="B13591" s="6" t="s">
        <v>16179</v>
      </c>
      <c r="C13591" s="6"/>
      <c r="D13591" s="6">
        <v>2.8211999999999998E-3</v>
      </c>
      <c r="E13591" s="6">
        <v>2.5618199999999998E-4</v>
      </c>
      <c r="F13591" s="6">
        <v>1</v>
      </c>
      <c r="G13591" s="6">
        <v>1</v>
      </c>
      <c r="H13591" s="6">
        <v>1</v>
      </c>
      <c r="I13591" s="6" t="s">
        <v>16178</v>
      </c>
      <c r="J13591" s="6">
        <v>0</v>
      </c>
      <c r="K13591" s="6">
        <v>988.48064718000001</v>
      </c>
      <c r="L13591" s="6">
        <v>2.8874197006225599</v>
      </c>
    </row>
    <row r="13592" spans="1:12" s="7" customFormat="1" collapsed="1" x14ac:dyDescent="0.25">
      <c r="A13592" s="8" t="s">
        <v>2395</v>
      </c>
      <c r="B13592" s="6" t="s">
        <v>2396</v>
      </c>
      <c r="C13592" s="6">
        <v>19.5906432748538</v>
      </c>
      <c r="D13592" s="6">
        <v>5</v>
      </c>
      <c r="E13592" s="6">
        <v>5</v>
      </c>
      <c r="F13592" s="6">
        <v>5</v>
      </c>
      <c r="G13592" s="6">
        <v>1</v>
      </c>
      <c r="H13592" s="6">
        <v>342</v>
      </c>
      <c r="I13592" s="6">
        <v>36.274000000000001</v>
      </c>
      <c r="J13592" s="6">
        <v>5.62</v>
      </c>
      <c r="K13592" s="6">
        <v>12.9752107858658</v>
      </c>
      <c r="L13592" s="6">
        <v>5</v>
      </c>
    </row>
    <row r="13593" spans="1:12" s="7" customFormat="1" hidden="1" outlineLevel="1" collapsed="1" x14ac:dyDescent="0.25">
      <c r="A13593" s="8" t="s">
        <v>12</v>
      </c>
      <c r="B13593" s="6" t="s">
        <v>13</v>
      </c>
      <c r="C13593" s="6" t="s">
        <v>14</v>
      </c>
      <c r="D13593" s="6" t="s">
        <v>15</v>
      </c>
      <c r="E13593" s="6" t="s">
        <v>16</v>
      </c>
      <c r="F13593" s="6" t="s">
        <v>6</v>
      </c>
      <c r="G13593" s="6" t="s">
        <v>17</v>
      </c>
      <c r="H13593" s="6" t="s">
        <v>4</v>
      </c>
      <c r="I13593" s="6" t="s">
        <v>18</v>
      </c>
      <c r="J13593" s="6" t="s">
        <v>19</v>
      </c>
      <c r="K13593" s="6" t="s">
        <v>20</v>
      </c>
      <c r="L13593" s="6" t="s">
        <v>21</v>
      </c>
    </row>
    <row r="13594" spans="1:12" s="7" customFormat="1" hidden="1" outlineLevel="1" collapsed="1" x14ac:dyDescent="0.25">
      <c r="A13594" s="8" t="s">
        <v>22</v>
      </c>
      <c r="B13594" s="6" t="s">
        <v>16180</v>
      </c>
      <c r="C13594" s="6"/>
      <c r="D13594" s="6">
        <v>1.7526099999999999E-4</v>
      </c>
      <c r="E13594" s="6">
        <v>0</v>
      </c>
      <c r="F13594" s="6">
        <v>1</v>
      </c>
      <c r="G13594" s="6">
        <v>1</v>
      </c>
      <c r="H13594" s="6">
        <v>1</v>
      </c>
      <c r="I13594" s="6" t="s">
        <v>16181</v>
      </c>
      <c r="J13594" s="6">
        <v>1</v>
      </c>
      <c r="K13594" s="6">
        <v>1777.9020294300001</v>
      </c>
      <c r="L13594" s="6">
        <v>2.8627734184265101</v>
      </c>
    </row>
    <row r="13595" spans="1:12" s="7" customFormat="1" hidden="1" outlineLevel="1" collapsed="1" x14ac:dyDescent="0.25">
      <c r="A13595" s="8" t="s">
        <v>22</v>
      </c>
      <c r="B13595" s="6" t="s">
        <v>16182</v>
      </c>
      <c r="C13595" s="6"/>
      <c r="D13595" s="6">
        <v>1.74958E-6</v>
      </c>
      <c r="E13595" s="6">
        <v>0</v>
      </c>
      <c r="F13595" s="6">
        <v>1</v>
      </c>
      <c r="G13595" s="6">
        <v>1</v>
      </c>
      <c r="H13595" s="6">
        <v>1</v>
      </c>
      <c r="I13595" s="6" t="s">
        <v>16181</v>
      </c>
      <c r="J13595" s="6">
        <v>0</v>
      </c>
      <c r="K13595" s="6">
        <v>1999.1884983</v>
      </c>
      <c r="L13595" s="6">
        <v>3.95390820503235</v>
      </c>
    </row>
    <row r="13596" spans="1:12" s="7" customFormat="1" hidden="1" outlineLevel="1" collapsed="1" x14ac:dyDescent="0.25">
      <c r="A13596" s="8" t="s">
        <v>22</v>
      </c>
      <c r="B13596" s="6" t="s">
        <v>16183</v>
      </c>
      <c r="C13596" s="6"/>
      <c r="D13596" s="6">
        <v>2.6050800000000001E-4</v>
      </c>
      <c r="E13596" s="6">
        <v>0</v>
      </c>
      <c r="F13596" s="6">
        <v>1</v>
      </c>
      <c r="G13596" s="6">
        <v>1</v>
      </c>
      <c r="H13596" s="6">
        <v>1</v>
      </c>
      <c r="I13596" s="6" t="s">
        <v>16181</v>
      </c>
      <c r="J13596" s="6">
        <v>0</v>
      </c>
      <c r="K13596" s="6">
        <v>1121.52217759</v>
      </c>
      <c r="L13596" s="6">
        <v>2.5527458190918</v>
      </c>
    </row>
    <row r="13597" spans="1:12" s="7" customFormat="1" hidden="1" outlineLevel="1" collapsed="1" x14ac:dyDescent="0.25">
      <c r="A13597" s="8" t="s">
        <v>22</v>
      </c>
      <c r="B13597" s="6" t="s">
        <v>16184</v>
      </c>
      <c r="C13597" s="6"/>
      <c r="D13597" s="6">
        <v>1.98652E-2</v>
      </c>
      <c r="E13597" s="6">
        <v>1.3196799999999999E-3</v>
      </c>
      <c r="F13597" s="6">
        <v>1</v>
      </c>
      <c r="G13597" s="6">
        <v>1</v>
      </c>
      <c r="H13597" s="6">
        <v>1</v>
      </c>
      <c r="I13597" s="6" t="s">
        <v>16181</v>
      </c>
      <c r="J13597" s="6">
        <v>1</v>
      </c>
      <c r="K13597" s="6">
        <v>1255.7117096500001</v>
      </c>
      <c r="L13597" s="6">
        <v>1.6295249462127701</v>
      </c>
    </row>
    <row r="13598" spans="1:12" s="7" customFormat="1" hidden="1" outlineLevel="1" collapsed="1" x14ac:dyDescent="0.25">
      <c r="A13598" s="8" t="s">
        <v>22</v>
      </c>
      <c r="B13598" s="6" t="s">
        <v>16185</v>
      </c>
      <c r="C13598" s="6"/>
      <c r="D13598" s="6">
        <v>0.13314300000000001</v>
      </c>
      <c r="E13598" s="6">
        <v>9.1901499999999994E-3</v>
      </c>
      <c r="F13598" s="6">
        <v>1</v>
      </c>
      <c r="G13598" s="6">
        <v>1</v>
      </c>
      <c r="H13598" s="6">
        <v>1</v>
      </c>
      <c r="I13598" s="6" t="s">
        <v>16181</v>
      </c>
      <c r="J13598" s="6">
        <v>0</v>
      </c>
      <c r="K13598" s="6">
        <v>1143.6269174900001</v>
      </c>
      <c r="L13598" s="6">
        <v>1.97625839710236</v>
      </c>
    </row>
    <row r="13599" spans="1:12" s="7" customFormat="1" hidden="1" outlineLevel="1" collapsed="1" x14ac:dyDescent="0.25">
      <c r="A13599" s="8" t="s">
        <v>12</v>
      </c>
      <c r="B13599" s="6" t="s">
        <v>13</v>
      </c>
      <c r="C13599" s="6" t="s">
        <v>14</v>
      </c>
      <c r="D13599" s="6" t="s">
        <v>15</v>
      </c>
      <c r="E13599" s="6" t="s">
        <v>16</v>
      </c>
      <c r="F13599" s="6" t="s">
        <v>6</v>
      </c>
      <c r="G13599" s="6" t="s">
        <v>17</v>
      </c>
      <c r="H13599" s="6" t="s">
        <v>4</v>
      </c>
      <c r="I13599" s="6" t="s">
        <v>18</v>
      </c>
      <c r="J13599" s="6" t="s">
        <v>19</v>
      </c>
      <c r="K13599" s="6" t="s">
        <v>20</v>
      </c>
      <c r="L13599" s="6" t="s">
        <v>21</v>
      </c>
    </row>
    <row r="13600" spans="1:12" s="7" customFormat="1" hidden="1" outlineLevel="1" collapsed="1" x14ac:dyDescent="0.25">
      <c r="A13600" s="8" t="s">
        <v>22</v>
      </c>
      <c r="B13600" s="6" t="s">
        <v>16186</v>
      </c>
      <c r="C13600" s="6"/>
      <c r="D13600" s="6">
        <v>9.3492899999999999E-7</v>
      </c>
      <c r="E13600" s="6">
        <v>0</v>
      </c>
      <c r="F13600" s="6">
        <v>1</v>
      </c>
      <c r="G13600" s="6">
        <v>1</v>
      </c>
      <c r="H13600" s="6">
        <v>1</v>
      </c>
      <c r="I13600" s="6" t="s">
        <v>16187</v>
      </c>
      <c r="J13600" s="6">
        <v>1</v>
      </c>
      <c r="K13600" s="6">
        <v>2326.1157227100002</v>
      </c>
      <c r="L13600" s="6">
        <v>3.7475719451904301</v>
      </c>
    </row>
    <row r="13601" spans="1:12" s="7" customFormat="1" hidden="1" outlineLevel="1" collapsed="1" x14ac:dyDescent="0.25">
      <c r="A13601" s="8" t="s">
        <v>22</v>
      </c>
      <c r="B13601" s="6" t="s">
        <v>16188</v>
      </c>
      <c r="C13601" s="6" t="s">
        <v>70</v>
      </c>
      <c r="D13601" s="6">
        <v>1.8665999999999999E-3</v>
      </c>
      <c r="E13601" s="6">
        <v>3.2177699999999998E-4</v>
      </c>
      <c r="F13601" s="6">
        <v>1</v>
      </c>
      <c r="G13601" s="6">
        <v>1</v>
      </c>
      <c r="H13601" s="6">
        <v>1</v>
      </c>
      <c r="I13601" s="6" t="s">
        <v>16187</v>
      </c>
      <c r="J13601" s="6">
        <v>1</v>
      </c>
      <c r="K13601" s="6">
        <v>1630.7312009499999</v>
      </c>
      <c r="L13601" s="6">
        <v>1.77319955825806</v>
      </c>
    </row>
    <row r="13602" spans="1:12" s="7" customFormat="1" hidden="1" outlineLevel="1" collapsed="1" x14ac:dyDescent="0.25">
      <c r="A13602" s="8" t="s">
        <v>22</v>
      </c>
      <c r="B13602" s="6" t="s">
        <v>16189</v>
      </c>
      <c r="C13602" s="6"/>
      <c r="D13602" s="6">
        <v>1.22612E-2</v>
      </c>
      <c r="E13602" s="6">
        <v>1.22886E-3</v>
      </c>
      <c r="F13602" s="6">
        <v>1</v>
      </c>
      <c r="G13602" s="6">
        <v>1</v>
      </c>
      <c r="H13602" s="6">
        <v>1</v>
      </c>
      <c r="I13602" s="6" t="s">
        <v>16187</v>
      </c>
      <c r="J13602" s="6">
        <v>0</v>
      </c>
      <c r="K13602" s="6">
        <v>1960.0749678100001</v>
      </c>
      <c r="L13602" s="6">
        <v>2.3652083873748802</v>
      </c>
    </row>
    <row r="13603" spans="1:12" s="7" customFormat="1" collapsed="1" x14ac:dyDescent="0.25">
      <c r="A13603" s="8" t="s">
        <v>16190</v>
      </c>
      <c r="B13603" s="6" t="s">
        <v>16191</v>
      </c>
      <c r="C13603" s="6">
        <v>15.578947368421099</v>
      </c>
      <c r="D13603" s="6">
        <v>5</v>
      </c>
      <c r="E13603" s="6">
        <v>5</v>
      </c>
      <c r="F13603" s="6">
        <v>5</v>
      </c>
      <c r="G13603" s="6">
        <v>1</v>
      </c>
      <c r="H13603" s="6">
        <v>475</v>
      </c>
      <c r="I13603" s="6">
        <v>54.884999999999998</v>
      </c>
      <c r="J13603" s="6">
        <v>5.49</v>
      </c>
      <c r="K13603" s="6">
        <v>13.5935668945313</v>
      </c>
      <c r="L13603" s="6">
        <v>5</v>
      </c>
    </row>
    <row r="13604" spans="1:12" s="7" customFormat="1" hidden="1" outlineLevel="1" collapsed="1" x14ac:dyDescent="0.25">
      <c r="A13604" s="8" t="s">
        <v>12</v>
      </c>
      <c r="B13604" s="6" t="s">
        <v>13</v>
      </c>
      <c r="C13604" s="6" t="s">
        <v>14</v>
      </c>
      <c r="D13604" s="6" t="s">
        <v>15</v>
      </c>
      <c r="E13604" s="6" t="s">
        <v>16</v>
      </c>
      <c r="F13604" s="6" t="s">
        <v>6</v>
      </c>
      <c r="G13604" s="6" t="s">
        <v>17</v>
      </c>
      <c r="H13604" s="6" t="s">
        <v>4</v>
      </c>
      <c r="I13604" s="6" t="s">
        <v>18</v>
      </c>
      <c r="J13604" s="6" t="s">
        <v>19</v>
      </c>
      <c r="K13604" s="6" t="s">
        <v>20</v>
      </c>
      <c r="L13604" s="6" t="s">
        <v>21</v>
      </c>
    </row>
    <row r="13605" spans="1:12" s="7" customFormat="1" hidden="1" outlineLevel="1" collapsed="1" x14ac:dyDescent="0.25">
      <c r="A13605" s="8" t="s">
        <v>22</v>
      </c>
      <c r="B13605" s="6" t="s">
        <v>16192</v>
      </c>
      <c r="C13605" s="6"/>
      <c r="D13605" s="6">
        <v>2.2411700000000001E-5</v>
      </c>
      <c r="E13605" s="6">
        <v>0</v>
      </c>
      <c r="F13605" s="6">
        <v>1</v>
      </c>
      <c r="G13605" s="6">
        <v>1</v>
      </c>
      <c r="H13605" s="6">
        <v>1</v>
      </c>
      <c r="I13605" s="6" t="s">
        <v>16193</v>
      </c>
      <c r="J13605" s="6">
        <v>0</v>
      </c>
      <c r="K13605" s="6">
        <v>1574.8213195599999</v>
      </c>
      <c r="L13605" s="6">
        <v>3.0071134567260702</v>
      </c>
    </row>
    <row r="13606" spans="1:12" s="7" customFormat="1" hidden="1" outlineLevel="1" collapsed="1" x14ac:dyDescent="0.25">
      <c r="A13606" s="8" t="s">
        <v>22</v>
      </c>
      <c r="B13606" s="6" t="s">
        <v>16194</v>
      </c>
      <c r="C13606" s="6"/>
      <c r="D13606" s="6">
        <v>5.3251700000000004E-4</v>
      </c>
      <c r="E13606" s="6">
        <v>1.1110700000000001E-4</v>
      </c>
      <c r="F13606" s="6">
        <v>1</v>
      </c>
      <c r="G13606" s="6">
        <v>1</v>
      </c>
      <c r="H13606" s="6">
        <v>1</v>
      </c>
      <c r="I13606" s="6" t="s">
        <v>16193</v>
      </c>
      <c r="J13606" s="6">
        <v>0</v>
      </c>
      <c r="K13606" s="6">
        <v>1205.61944877</v>
      </c>
      <c r="L13606" s="6">
        <v>2.93609595298767</v>
      </c>
    </row>
    <row r="13607" spans="1:12" s="7" customFormat="1" hidden="1" outlineLevel="1" collapsed="1" x14ac:dyDescent="0.25">
      <c r="A13607" s="8" t="s">
        <v>22</v>
      </c>
      <c r="B13607" s="6" t="s">
        <v>16195</v>
      </c>
      <c r="C13607" s="6"/>
      <c r="D13607" s="6">
        <v>3.5368299999999998E-4</v>
      </c>
      <c r="E13607" s="6">
        <v>1.1110700000000001E-4</v>
      </c>
      <c r="F13607" s="6">
        <v>1</v>
      </c>
      <c r="G13607" s="6">
        <v>1</v>
      </c>
      <c r="H13607" s="6">
        <v>1</v>
      </c>
      <c r="I13607" s="6" t="s">
        <v>16193</v>
      </c>
      <c r="J13607" s="6">
        <v>0</v>
      </c>
      <c r="K13607" s="6">
        <v>2011.9508299300001</v>
      </c>
      <c r="L13607" s="6">
        <v>2.5367565155029301</v>
      </c>
    </row>
    <row r="13608" spans="1:12" s="7" customFormat="1" hidden="1" outlineLevel="1" collapsed="1" x14ac:dyDescent="0.25">
      <c r="A13608" s="8" t="s">
        <v>22</v>
      </c>
      <c r="B13608" s="6" t="s">
        <v>16196</v>
      </c>
      <c r="C13608" s="6" t="s">
        <v>611</v>
      </c>
      <c r="D13608" s="6">
        <v>2.3863399999999998E-3</v>
      </c>
      <c r="E13608" s="6">
        <v>2.8182499999999998E-4</v>
      </c>
      <c r="F13608" s="6">
        <v>1</v>
      </c>
      <c r="G13608" s="6">
        <v>1</v>
      </c>
      <c r="H13608" s="6">
        <v>1</v>
      </c>
      <c r="I13608" s="6" t="s">
        <v>16193</v>
      </c>
      <c r="J13608" s="6">
        <v>0</v>
      </c>
      <c r="K13608" s="6">
        <v>2818.2889530399998</v>
      </c>
      <c r="L13608" s="6">
        <v>2.65478563308716</v>
      </c>
    </row>
    <row r="13609" spans="1:12" s="7" customFormat="1" hidden="1" outlineLevel="1" collapsed="1" x14ac:dyDescent="0.25">
      <c r="A13609" s="8" t="s">
        <v>22</v>
      </c>
      <c r="B13609" s="6" t="s">
        <v>16197</v>
      </c>
      <c r="C13609" s="6"/>
      <c r="D13609" s="6">
        <v>2.8424399999999999E-3</v>
      </c>
      <c r="E13609" s="6">
        <v>4.4566300000000001E-4</v>
      </c>
      <c r="F13609" s="6">
        <v>1</v>
      </c>
      <c r="G13609" s="6">
        <v>1</v>
      </c>
      <c r="H13609" s="6">
        <v>1</v>
      </c>
      <c r="I13609" s="6" t="s">
        <v>16193</v>
      </c>
      <c r="J13609" s="6">
        <v>0</v>
      </c>
      <c r="K13609" s="6">
        <v>964.52507830000002</v>
      </c>
      <c r="L13609" s="6">
        <v>2.4588153362274201</v>
      </c>
    </row>
    <row r="13610" spans="1:12" s="7" customFormat="1" hidden="1" outlineLevel="1" collapsed="1" x14ac:dyDescent="0.25">
      <c r="A13610" s="8" t="s">
        <v>12</v>
      </c>
      <c r="B13610" s="6" t="s">
        <v>13</v>
      </c>
      <c r="C13610" s="6" t="s">
        <v>14</v>
      </c>
      <c r="D13610" s="6" t="s">
        <v>15</v>
      </c>
      <c r="E13610" s="6" t="s">
        <v>16</v>
      </c>
      <c r="F13610" s="6" t="s">
        <v>6</v>
      </c>
      <c r="G13610" s="6" t="s">
        <v>17</v>
      </c>
      <c r="H13610" s="6" t="s">
        <v>4</v>
      </c>
      <c r="I13610" s="6" t="s">
        <v>18</v>
      </c>
      <c r="J13610" s="6" t="s">
        <v>19</v>
      </c>
      <c r="K13610" s="6" t="s">
        <v>20</v>
      </c>
      <c r="L13610" s="6" t="s">
        <v>21</v>
      </c>
    </row>
    <row r="13611" spans="1:12" s="7" customFormat="1" hidden="1" outlineLevel="1" collapsed="1" x14ac:dyDescent="0.25">
      <c r="A13611" s="8" t="s">
        <v>22</v>
      </c>
      <c r="B13611" s="6" t="s">
        <v>16198</v>
      </c>
      <c r="C13611" s="6" t="s">
        <v>1061</v>
      </c>
      <c r="D13611" s="6">
        <v>2.6050800000000001E-4</v>
      </c>
      <c r="E13611" s="6">
        <v>0</v>
      </c>
      <c r="F13611" s="6">
        <v>1</v>
      </c>
      <c r="G13611" s="6">
        <v>1</v>
      </c>
      <c r="H13611" s="6">
        <v>1</v>
      </c>
      <c r="I13611" s="6" t="s">
        <v>16199</v>
      </c>
      <c r="J13611" s="6">
        <v>0</v>
      </c>
      <c r="K13611" s="6">
        <v>2365.1023385399999</v>
      </c>
      <c r="L13611" s="6">
        <v>2.1977341175079301</v>
      </c>
    </row>
    <row r="13612" spans="1:12" s="7" customFormat="1" hidden="1" outlineLevel="1" collapsed="1" x14ac:dyDescent="0.25">
      <c r="A13612" s="8" t="s">
        <v>22</v>
      </c>
      <c r="B13612" s="6" t="s">
        <v>16198</v>
      </c>
      <c r="C13612" s="6" t="s">
        <v>2730</v>
      </c>
      <c r="D13612" s="6">
        <v>1.01767E-3</v>
      </c>
      <c r="E13612" s="6">
        <v>0</v>
      </c>
      <c r="F13612" s="6">
        <v>1</v>
      </c>
      <c r="G13612" s="6">
        <v>1</v>
      </c>
      <c r="H13612" s="6">
        <v>1</v>
      </c>
      <c r="I13612" s="6" t="s">
        <v>16199</v>
      </c>
      <c r="J13612" s="6">
        <v>0</v>
      </c>
      <c r="K13612" s="6">
        <v>2381.0972535400001</v>
      </c>
      <c r="L13612" s="6">
        <v>2.6348245143890399</v>
      </c>
    </row>
    <row r="13613" spans="1:12" s="7" customFormat="1" hidden="1" outlineLevel="1" collapsed="1" x14ac:dyDescent="0.25">
      <c r="A13613" s="8" t="s">
        <v>22</v>
      </c>
      <c r="B13613" s="6" t="s">
        <v>16200</v>
      </c>
      <c r="C13613" s="6"/>
      <c r="D13613" s="6">
        <v>3.3954800000000002E-5</v>
      </c>
      <c r="E13613" s="6">
        <v>0</v>
      </c>
      <c r="F13613" s="6">
        <v>1</v>
      </c>
      <c r="G13613" s="6">
        <v>1</v>
      </c>
      <c r="H13613" s="6">
        <v>1</v>
      </c>
      <c r="I13613" s="6" t="s">
        <v>16199</v>
      </c>
      <c r="J13613" s="6">
        <v>0</v>
      </c>
      <c r="K13613" s="6">
        <v>1173.61099255</v>
      </c>
      <c r="L13613" s="6">
        <v>3.3331050872802699</v>
      </c>
    </row>
    <row r="13614" spans="1:12" s="7" customFormat="1" collapsed="1" x14ac:dyDescent="0.25">
      <c r="A13614" s="8" t="s">
        <v>16201</v>
      </c>
      <c r="B13614" s="6" t="s">
        <v>9354</v>
      </c>
      <c r="C13614" s="6">
        <v>33.139534883720899</v>
      </c>
      <c r="D13614" s="6">
        <v>5</v>
      </c>
      <c r="E13614" s="6">
        <v>6</v>
      </c>
      <c r="F13614" s="6">
        <v>5</v>
      </c>
      <c r="G13614" s="6">
        <v>1</v>
      </c>
      <c r="H13614" s="6">
        <v>344</v>
      </c>
      <c r="I13614" s="6">
        <v>36.847000000000001</v>
      </c>
      <c r="J13614" s="6">
        <v>6.6</v>
      </c>
      <c r="K13614" s="6">
        <v>16.8683230876923</v>
      </c>
      <c r="L13614" s="6">
        <v>5</v>
      </c>
    </row>
    <row r="13615" spans="1:12" s="7" customFormat="1" hidden="1" outlineLevel="1" collapsed="1" x14ac:dyDescent="0.25">
      <c r="A13615" s="8" t="s">
        <v>12</v>
      </c>
      <c r="B13615" s="6" t="s">
        <v>13</v>
      </c>
      <c r="C13615" s="6" t="s">
        <v>14</v>
      </c>
      <c r="D13615" s="6" t="s">
        <v>15</v>
      </c>
      <c r="E13615" s="6" t="s">
        <v>16</v>
      </c>
      <c r="F13615" s="6" t="s">
        <v>6</v>
      </c>
      <c r="G13615" s="6" t="s">
        <v>17</v>
      </c>
      <c r="H13615" s="6" t="s">
        <v>4</v>
      </c>
      <c r="I13615" s="6" t="s">
        <v>18</v>
      </c>
      <c r="J13615" s="6" t="s">
        <v>19</v>
      </c>
      <c r="K13615" s="6" t="s">
        <v>20</v>
      </c>
      <c r="L13615" s="6" t="s">
        <v>21</v>
      </c>
    </row>
    <row r="13616" spans="1:12" s="7" customFormat="1" hidden="1" outlineLevel="1" collapsed="1" x14ac:dyDescent="0.25">
      <c r="A13616" s="8" t="s">
        <v>22</v>
      </c>
      <c r="B13616" s="6" t="s">
        <v>16198</v>
      </c>
      <c r="C13616" s="6" t="s">
        <v>2730</v>
      </c>
      <c r="D13616" s="6">
        <v>1.9018299999999999E-4</v>
      </c>
      <c r="E13616" s="6">
        <v>0</v>
      </c>
      <c r="F13616" s="6">
        <v>1</v>
      </c>
      <c r="G13616" s="6">
        <v>1</v>
      </c>
      <c r="H13616" s="6">
        <v>1</v>
      </c>
      <c r="I13616" s="6" t="s">
        <v>16199</v>
      </c>
      <c r="J13616" s="6">
        <v>0</v>
      </c>
      <c r="K13616" s="6">
        <v>2381.0972535400001</v>
      </c>
      <c r="L13616" s="6">
        <v>2.44985795021057</v>
      </c>
    </row>
    <row r="13617" spans="1:12" s="7" customFormat="1" hidden="1" outlineLevel="1" collapsed="1" x14ac:dyDescent="0.25">
      <c r="A13617" s="8" t="s">
        <v>22</v>
      </c>
      <c r="B13617" s="6" t="s">
        <v>16200</v>
      </c>
      <c r="C13617" s="6"/>
      <c r="D13617" s="6">
        <v>8.3985299999999997E-5</v>
      </c>
      <c r="E13617" s="6">
        <v>0</v>
      </c>
      <c r="F13617" s="6">
        <v>1</v>
      </c>
      <c r="G13617" s="6">
        <v>1</v>
      </c>
      <c r="H13617" s="6">
        <v>1</v>
      </c>
      <c r="I13617" s="6" t="s">
        <v>16199</v>
      </c>
      <c r="J13617" s="6">
        <v>0</v>
      </c>
      <c r="K13617" s="6">
        <v>1173.61099255</v>
      </c>
      <c r="L13617" s="6">
        <v>3.3506000041961701</v>
      </c>
    </row>
    <row r="13618" spans="1:12" s="7" customFormat="1" hidden="1" outlineLevel="1" collapsed="1" x14ac:dyDescent="0.25">
      <c r="A13618" s="8" t="s">
        <v>22</v>
      </c>
      <c r="B13618" s="6" t="s">
        <v>16202</v>
      </c>
      <c r="C13618" s="6"/>
      <c r="D13618" s="6">
        <v>4.0608099999999998E-4</v>
      </c>
      <c r="E13618" s="6">
        <v>9.8601800000000002E-5</v>
      </c>
      <c r="F13618" s="6">
        <v>1</v>
      </c>
      <c r="G13618" s="6">
        <v>1</v>
      </c>
      <c r="H13618" s="6">
        <v>1</v>
      </c>
      <c r="I13618" s="6" t="s">
        <v>16199</v>
      </c>
      <c r="J13618" s="6">
        <v>0</v>
      </c>
      <c r="K13618" s="6">
        <v>1727.8850418899999</v>
      </c>
      <c r="L13618" s="6">
        <v>3.6182930469512899</v>
      </c>
    </row>
    <row r="13619" spans="1:12" s="7" customFormat="1" hidden="1" outlineLevel="1" collapsed="1" x14ac:dyDescent="0.25">
      <c r="A13619" s="8" t="s">
        <v>22</v>
      </c>
      <c r="B13619" s="6" t="s">
        <v>16198</v>
      </c>
      <c r="C13619" s="6" t="s">
        <v>1061</v>
      </c>
      <c r="D13619" s="6">
        <v>6.0358999999999999E-4</v>
      </c>
      <c r="E13619" s="6">
        <v>9.8601800000000002E-5</v>
      </c>
      <c r="F13619" s="6">
        <v>1</v>
      </c>
      <c r="G13619" s="6">
        <v>1</v>
      </c>
      <c r="H13619" s="6">
        <v>1</v>
      </c>
      <c r="I13619" s="6" t="s">
        <v>16199</v>
      </c>
      <c r="J13619" s="6">
        <v>0</v>
      </c>
      <c r="K13619" s="6">
        <v>2365.1023385399999</v>
      </c>
      <c r="L13619" s="6">
        <v>2.6688754558563201</v>
      </c>
    </row>
    <row r="13620" spans="1:12" s="7" customFormat="1" hidden="1" outlineLevel="1" collapsed="1" x14ac:dyDescent="0.25">
      <c r="A13620" s="8" t="s">
        <v>22</v>
      </c>
      <c r="B13620" s="6" t="s">
        <v>16203</v>
      </c>
      <c r="C13620" s="6" t="s">
        <v>270</v>
      </c>
      <c r="D13620" s="6">
        <v>1.9771400000000001E-2</v>
      </c>
      <c r="E13620" s="6">
        <v>1.7436000000000001E-3</v>
      </c>
      <c r="F13620" s="6">
        <v>1</v>
      </c>
      <c r="G13620" s="6">
        <v>1</v>
      </c>
      <c r="H13620" s="6">
        <v>1</v>
      </c>
      <c r="I13620" s="6" t="s">
        <v>16199</v>
      </c>
      <c r="J13620" s="6">
        <v>1</v>
      </c>
      <c r="K13620" s="6">
        <v>2935.4128755299998</v>
      </c>
      <c r="L13620" s="6">
        <v>2.6000547409057599</v>
      </c>
    </row>
    <row r="13621" spans="1:12" s="7" customFormat="1" hidden="1" outlineLevel="1" collapsed="1" x14ac:dyDescent="0.25">
      <c r="A13621" s="8" t="s">
        <v>22</v>
      </c>
      <c r="B13621" s="6" t="s">
        <v>16204</v>
      </c>
      <c r="C13621" s="6" t="s">
        <v>444</v>
      </c>
      <c r="D13621" s="6">
        <v>3.4355499999999997E-2</v>
      </c>
      <c r="E13621" s="6">
        <v>3.24924E-3</v>
      </c>
      <c r="F13621" s="6">
        <v>1</v>
      </c>
      <c r="G13621" s="6">
        <v>1</v>
      </c>
      <c r="H13621" s="6">
        <v>1</v>
      </c>
      <c r="I13621" s="6" t="s">
        <v>16199</v>
      </c>
      <c r="J13621" s="6">
        <v>0</v>
      </c>
      <c r="K13621" s="6">
        <v>3660.6527408000002</v>
      </c>
      <c r="L13621" s="6">
        <v>2.18064188957214</v>
      </c>
    </row>
    <row r="13622" spans="1:12" s="7" customFormat="1" hidden="1" outlineLevel="1" collapsed="1" x14ac:dyDescent="0.25">
      <c r="A13622" s="8" t="s">
        <v>12</v>
      </c>
      <c r="B13622" s="6" t="s">
        <v>13</v>
      </c>
      <c r="C13622" s="6" t="s">
        <v>14</v>
      </c>
      <c r="D13622" s="6" t="s">
        <v>15</v>
      </c>
      <c r="E13622" s="6" t="s">
        <v>16</v>
      </c>
      <c r="F13622" s="6" t="s">
        <v>6</v>
      </c>
      <c r="G13622" s="6" t="s">
        <v>17</v>
      </c>
      <c r="H13622" s="6" t="s">
        <v>4</v>
      </c>
      <c r="I13622" s="6" t="s">
        <v>18</v>
      </c>
      <c r="J13622" s="6" t="s">
        <v>19</v>
      </c>
      <c r="K13622" s="6" t="s">
        <v>20</v>
      </c>
      <c r="L13622" s="6" t="s">
        <v>21</v>
      </c>
    </row>
    <row r="13623" spans="1:12" s="7" customFormat="1" hidden="1" outlineLevel="1" collapsed="1" x14ac:dyDescent="0.25">
      <c r="A13623" s="8" t="s">
        <v>22</v>
      </c>
      <c r="B13623" s="6" t="s">
        <v>16205</v>
      </c>
      <c r="C13623" s="6"/>
      <c r="D13623" s="6">
        <v>5.9620700000000003E-5</v>
      </c>
      <c r="E13623" s="6">
        <v>0</v>
      </c>
      <c r="F13623" s="6">
        <v>1</v>
      </c>
      <c r="G13623" s="6">
        <v>1</v>
      </c>
      <c r="H13623" s="6">
        <v>1</v>
      </c>
      <c r="I13623" s="6" t="s">
        <v>16206</v>
      </c>
      <c r="J13623" s="6">
        <v>0</v>
      </c>
      <c r="K13623" s="6">
        <v>3000.4526471700001</v>
      </c>
      <c r="L13623" s="6">
        <v>3.9606471061706499</v>
      </c>
    </row>
    <row r="13624" spans="1:12" s="7" customFormat="1" hidden="1" outlineLevel="1" collapsed="1" x14ac:dyDescent="0.25">
      <c r="A13624" s="8" t="s">
        <v>22</v>
      </c>
      <c r="B13624" s="6" t="s">
        <v>16207</v>
      </c>
      <c r="C13624" s="6"/>
      <c r="D13624" s="6">
        <v>1.20167E-3</v>
      </c>
      <c r="E13624" s="6">
        <v>0</v>
      </c>
      <c r="F13624" s="6">
        <v>1</v>
      </c>
      <c r="G13624" s="6">
        <v>1</v>
      </c>
      <c r="H13624" s="6">
        <v>2</v>
      </c>
      <c r="I13624" s="6" t="s">
        <v>16206</v>
      </c>
      <c r="J13624" s="6">
        <v>0</v>
      </c>
      <c r="K13624" s="6">
        <v>1069.5748819099999</v>
      </c>
      <c r="L13624" s="6">
        <v>2.5783755779266402</v>
      </c>
    </row>
    <row r="13625" spans="1:12" s="7" customFormat="1" collapsed="1" x14ac:dyDescent="0.25">
      <c r="A13625" s="8" t="s">
        <v>16208</v>
      </c>
      <c r="B13625" s="6" t="s">
        <v>16209</v>
      </c>
      <c r="C13625" s="6">
        <v>20.178041543026701</v>
      </c>
      <c r="D13625" s="6">
        <v>5</v>
      </c>
      <c r="E13625" s="6">
        <v>5</v>
      </c>
      <c r="F13625" s="6">
        <v>5</v>
      </c>
      <c r="G13625" s="6">
        <v>1</v>
      </c>
      <c r="H13625" s="6">
        <v>337</v>
      </c>
      <c r="I13625" s="6">
        <v>37.658000000000001</v>
      </c>
      <c r="J13625" s="6">
        <v>5.88</v>
      </c>
      <c r="K13625" s="6">
        <v>13.4159851074219</v>
      </c>
      <c r="L13625" s="6">
        <v>5</v>
      </c>
    </row>
    <row r="13626" spans="1:12" s="7" customFormat="1" hidden="1" outlineLevel="1" collapsed="1" x14ac:dyDescent="0.25">
      <c r="A13626" s="8" t="s">
        <v>12</v>
      </c>
      <c r="B13626" s="6" t="s">
        <v>13</v>
      </c>
      <c r="C13626" s="6" t="s">
        <v>14</v>
      </c>
      <c r="D13626" s="6" t="s">
        <v>15</v>
      </c>
      <c r="E13626" s="6" t="s">
        <v>16</v>
      </c>
      <c r="F13626" s="6" t="s">
        <v>6</v>
      </c>
      <c r="G13626" s="6" t="s">
        <v>17</v>
      </c>
      <c r="H13626" s="6" t="s">
        <v>4</v>
      </c>
      <c r="I13626" s="6" t="s">
        <v>18</v>
      </c>
      <c r="J13626" s="6" t="s">
        <v>19</v>
      </c>
      <c r="K13626" s="6" t="s">
        <v>20</v>
      </c>
      <c r="L13626" s="6" t="s">
        <v>21</v>
      </c>
    </row>
    <row r="13627" spans="1:12" s="7" customFormat="1" hidden="1" outlineLevel="1" collapsed="1" x14ac:dyDescent="0.25">
      <c r="A13627" s="8" t="s">
        <v>22</v>
      </c>
      <c r="B13627" s="6" t="s">
        <v>9330</v>
      </c>
      <c r="C13627" s="6"/>
      <c r="D13627" s="6">
        <v>6.4387600000000007E-5</v>
      </c>
      <c r="E13627" s="6">
        <v>0</v>
      </c>
      <c r="F13627" s="6">
        <v>1</v>
      </c>
      <c r="G13627" s="6">
        <v>1</v>
      </c>
      <c r="H13627" s="6">
        <v>1</v>
      </c>
      <c r="I13627" s="6" t="s">
        <v>9331</v>
      </c>
      <c r="J13627" s="6">
        <v>0</v>
      </c>
      <c r="K13627" s="6">
        <v>2685.3366143799999</v>
      </c>
      <c r="L13627" s="6">
        <v>3.5747938156127899</v>
      </c>
    </row>
    <row r="13628" spans="1:12" s="7" customFormat="1" hidden="1" outlineLevel="1" collapsed="1" x14ac:dyDescent="0.25">
      <c r="A13628" s="8" t="s">
        <v>22</v>
      </c>
      <c r="B13628" s="6" t="s">
        <v>16210</v>
      </c>
      <c r="C13628" s="6"/>
      <c r="D13628" s="6">
        <v>7.8534799999999995E-4</v>
      </c>
      <c r="E13628" s="6">
        <v>1.69586E-4</v>
      </c>
      <c r="F13628" s="6">
        <v>1</v>
      </c>
      <c r="G13628" s="6">
        <v>1</v>
      </c>
      <c r="H13628" s="6">
        <v>1</v>
      </c>
      <c r="I13628" s="6" t="s">
        <v>9331</v>
      </c>
      <c r="J13628" s="6">
        <v>0</v>
      </c>
      <c r="K13628" s="6">
        <v>1535.8117580099999</v>
      </c>
      <c r="L13628" s="6">
        <v>3.4140763282775901</v>
      </c>
    </row>
    <row r="13629" spans="1:12" s="7" customFormat="1" hidden="1" outlineLevel="1" collapsed="1" x14ac:dyDescent="0.25">
      <c r="A13629" s="8" t="s">
        <v>22</v>
      </c>
      <c r="B13629" s="6" t="s">
        <v>16211</v>
      </c>
      <c r="C13629" s="6"/>
      <c r="D13629" s="6">
        <v>1.08082E-2</v>
      </c>
      <c r="E13629" s="6">
        <v>1.18564E-3</v>
      </c>
      <c r="F13629" s="6">
        <v>1</v>
      </c>
      <c r="G13629" s="6">
        <v>1</v>
      </c>
      <c r="H13629" s="6">
        <v>1</v>
      </c>
      <c r="I13629" s="6" t="s">
        <v>9331</v>
      </c>
      <c r="J13629" s="6">
        <v>0</v>
      </c>
      <c r="K13629" s="6">
        <v>1071.54693585</v>
      </c>
      <c r="L13629" s="6">
        <v>2.1301410198211701</v>
      </c>
    </row>
    <row r="13630" spans="1:12" s="7" customFormat="1" hidden="1" outlineLevel="1" collapsed="1" x14ac:dyDescent="0.25">
      <c r="A13630" s="8" t="s">
        <v>22</v>
      </c>
      <c r="B13630" s="6" t="s">
        <v>16212</v>
      </c>
      <c r="C13630" s="6"/>
      <c r="D13630" s="6">
        <v>3.2529700000000002E-2</v>
      </c>
      <c r="E13630" s="6">
        <v>3.1434100000000001E-3</v>
      </c>
      <c r="F13630" s="6">
        <v>1</v>
      </c>
      <c r="G13630" s="6">
        <v>1</v>
      </c>
      <c r="H13630" s="6">
        <v>1</v>
      </c>
      <c r="I13630" s="6" t="s">
        <v>9331</v>
      </c>
      <c r="J13630" s="6">
        <v>0</v>
      </c>
      <c r="K13630" s="6">
        <v>906.43157180000003</v>
      </c>
      <c r="L13630" s="6">
        <v>2.1330606937408398</v>
      </c>
    </row>
    <row r="13631" spans="1:12" s="7" customFormat="1" hidden="1" outlineLevel="1" collapsed="1" x14ac:dyDescent="0.25">
      <c r="A13631" s="8" t="s">
        <v>22</v>
      </c>
      <c r="B13631" s="6" t="s">
        <v>9332</v>
      </c>
      <c r="C13631" s="6"/>
      <c r="D13631" s="6">
        <v>0.10538500000000001</v>
      </c>
      <c r="E13631" s="6">
        <v>8.5495799999999993E-3</v>
      </c>
      <c r="F13631" s="6">
        <v>1</v>
      </c>
      <c r="G13631" s="6">
        <v>1</v>
      </c>
      <c r="H13631" s="6">
        <v>1</v>
      </c>
      <c r="I13631" s="6" t="s">
        <v>9331</v>
      </c>
      <c r="J13631" s="6">
        <v>0</v>
      </c>
      <c r="K13631" s="6">
        <v>1308.7205002400001</v>
      </c>
      <c r="L13631" s="6">
        <v>2.1639132499694802</v>
      </c>
    </row>
    <row r="13632" spans="1:12" s="7" customFormat="1" hidden="1" outlineLevel="1" collapsed="1" x14ac:dyDescent="0.25">
      <c r="A13632" s="8" t="s">
        <v>12</v>
      </c>
      <c r="B13632" s="6" t="s">
        <v>13</v>
      </c>
      <c r="C13632" s="6" t="s">
        <v>14</v>
      </c>
      <c r="D13632" s="6" t="s">
        <v>15</v>
      </c>
      <c r="E13632" s="6" t="s">
        <v>16</v>
      </c>
      <c r="F13632" s="6" t="s">
        <v>6</v>
      </c>
      <c r="G13632" s="6" t="s">
        <v>17</v>
      </c>
      <c r="H13632" s="6" t="s">
        <v>4</v>
      </c>
      <c r="I13632" s="6" t="s">
        <v>18</v>
      </c>
      <c r="J13632" s="6" t="s">
        <v>19</v>
      </c>
      <c r="K13632" s="6" t="s">
        <v>20</v>
      </c>
      <c r="L13632" s="6" t="s">
        <v>21</v>
      </c>
    </row>
    <row r="13633" spans="1:12" s="7" customFormat="1" hidden="1" outlineLevel="1" collapsed="1" x14ac:dyDescent="0.25">
      <c r="A13633" s="8" t="s">
        <v>22</v>
      </c>
      <c r="B13633" s="6" t="s">
        <v>16213</v>
      </c>
      <c r="C13633" s="6"/>
      <c r="D13633" s="6">
        <v>3.6025200000000001E-3</v>
      </c>
      <c r="E13633" s="6">
        <v>2.5618199999999998E-4</v>
      </c>
      <c r="F13633" s="6">
        <v>1</v>
      </c>
      <c r="G13633" s="6">
        <v>1</v>
      </c>
      <c r="H13633" s="6">
        <v>1</v>
      </c>
      <c r="I13633" s="6" t="s">
        <v>16214</v>
      </c>
      <c r="J13633" s="6">
        <v>1</v>
      </c>
      <c r="K13633" s="6">
        <v>1631.7408372899999</v>
      </c>
      <c r="L13633" s="6">
        <v>2.7274608612060498</v>
      </c>
    </row>
    <row r="13634" spans="1:12" s="7" customFormat="1" collapsed="1" x14ac:dyDescent="0.25">
      <c r="A13634" s="8" t="s">
        <v>16215</v>
      </c>
      <c r="B13634" s="6" t="s">
        <v>16216</v>
      </c>
      <c r="C13634" s="6">
        <v>7.6712328767123301</v>
      </c>
      <c r="D13634" s="6">
        <v>5</v>
      </c>
      <c r="E13634" s="6">
        <v>6</v>
      </c>
      <c r="F13634" s="6">
        <v>5</v>
      </c>
      <c r="G13634" s="6">
        <v>1</v>
      </c>
      <c r="H13634" s="6">
        <v>730</v>
      </c>
      <c r="I13634" s="6">
        <v>83.578999999999994</v>
      </c>
      <c r="J13634" s="6">
        <v>5.26</v>
      </c>
      <c r="K13634" s="6">
        <v>16.351258039474502</v>
      </c>
      <c r="L13634" s="6">
        <v>5</v>
      </c>
    </row>
    <row r="13635" spans="1:12" s="7" customFormat="1" hidden="1" outlineLevel="1" collapsed="1" x14ac:dyDescent="0.25">
      <c r="A13635" s="8" t="s">
        <v>12</v>
      </c>
      <c r="B13635" s="6" t="s">
        <v>13</v>
      </c>
      <c r="C13635" s="6" t="s">
        <v>14</v>
      </c>
      <c r="D13635" s="6" t="s">
        <v>15</v>
      </c>
      <c r="E13635" s="6" t="s">
        <v>16</v>
      </c>
      <c r="F13635" s="6" t="s">
        <v>6</v>
      </c>
      <c r="G13635" s="6" t="s">
        <v>17</v>
      </c>
      <c r="H13635" s="6" t="s">
        <v>4</v>
      </c>
      <c r="I13635" s="6" t="s">
        <v>18</v>
      </c>
      <c r="J13635" s="6" t="s">
        <v>19</v>
      </c>
      <c r="K13635" s="6" t="s">
        <v>20</v>
      </c>
      <c r="L13635" s="6" t="s">
        <v>21</v>
      </c>
    </row>
    <row r="13636" spans="1:12" s="7" customFormat="1" hidden="1" outlineLevel="1" collapsed="1" x14ac:dyDescent="0.25">
      <c r="A13636" s="8" t="s">
        <v>22</v>
      </c>
      <c r="B13636" s="6" t="s">
        <v>15291</v>
      </c>
      <c r="C13636" s="6" t="s">
        <v>184</v>
      </c>
      <c r="D13636" s="6">
        <v>1.0014000000000001E-6</v>
      </c>
      <c r="E13636" s="6">
        <v>0</v>
      </c>
      <c r="F13636" s="6">
        <v>1</v>
      </c>
      <c r="G13636" s="6">
        <v>1</v>
      </c>
      <c r="H13636" s="6">
        <v>1</v>
      </c>
      <c r="I13636" s="6" t="s">
        <v>15292</v>
      </c>
      <c r="J13636" s="6">
        <v>0</v>
      </c>
      <c r="K13636" s="6">
        <v>1622.8206679800001</v>
      </c>
      <c r="L13636" s="6">
        <v>3.5799789428710902</v>
      </c>
    </row>
    <row r="13637" spans="1:12" s="7" customFormat="1" hidden="1" outlineLevel="1" collapsed="1" x14ac:dyDescent="0.25">
      <c r="A13637" s="8" t="s">
        <v>22</v>
      </c>
      <c r="B13637" s="6" t="s">
        <v>15291</v>
      </c>
      <c r="C13637" s="6"/>
      <c r="D13637" s="6">
        <v>1.8198600000000001E-6</v>
      </c>
      <c r="E13637" s="6">
        <v>0</v>
      </c>
      <c r="F13637" s="6">
        <v>1</v>
      </c>
      <c r="G13637" s="6">
        <v>1</v>
      </c>
      <c r="H13637" s="6">
        <v>1</v>
      </c>
      <c r="I13637" s="6" t="s">
        <v>15292</v>
      </c>
      <c r="J13637" s="6">
        <v>0</v>
      </c>
      <c r="K13637" s="6">
        <v>1606.8257529800001</v>
      </c>
      <c r="L13637" s="6">
        <v>3.8705458641052202</v>
      </c>
    </row>
    <row r="13638" spans="1:12" s="7" customFormat="1" hidden="1" outlineLevel="1" collapsed="1" x14ac:dyDescent="0.25">
      <c r="A13638" s="8" t="s">
        <v>22</v>
      </c>
      <c r="B13638" s="6" t="s">
        <v>16217</v>
      </c>
      <c r="C13638" s="6"/>
      <c r="D13638" s="6">
        <v>8.2734300000000002E-4</v>
      </c>
      <c r="E13638" s="6">
        <v>1.1110700000000001E-4</v>
      </c>
      <c r="F13638" s="6">
        <v>1</v>
      </c>
      <c r="G13638" s="6">
        <v>1</v>
      </c>
      <c r="H13638" s="6">
        <v>1</v>
      </c>
      <c r="I13638" s="6" t="s">
        <v>15292</v>
      </c>
      <c r="J13638" s="6">
        <v>0</v>
      </c>
      <c r="K13638" s="6">
        <v>991.52072112999997</v>
      </c>
      <c r="L13638" s="6">
        <v>2.0636944770813002</v>
      </c>
    </row>
    <row r="13639" spans="1:12" s="7" customFormat="1" hidden="1" outlineLevel="1" collapsed="1" x14ac:dyDescent="0.25">
      <c r="A13639" s="8" t="s">
        <v>22</v>
      </c>
      <c r="B13639" s="6" t="s">
        <v>16218</v>
      </c>
      <c r="C13639" s="6" t="s">
        <v>226</v>
      </c>
      <c r="D13639" s="6">
        <v>2.9346799999999998E-3</v>
      </c>
      <c r="E13639" s="6">
        <v>4.4566300000000001E-4</v>
      </c>
      <c r="F13639" s="6">
        <v>1</v>
      </c>
      <c r="G13639" s="6">
        <v>1</v>
      </c>
      <c r="H13639" s="6">
        <v>1</v>
      </c>
      <c r="I13639" s="6" t="s">
        <v>15292</v>
      </c>
      <c r="J13639" s="6">
        <v>0</v>
      </c>
      <c r="K13639" s="6">
        <v>2197.06341711</v>
      </c>
      <c r="L13639" s="6">
        <v>2.8160417079925502</v>
      </c>
    </row>
    <row r="13640" spans="1:12" s="7" customFormat="1" hidden="1" outlineLevel="1" collapsed="1" x14ac:dyDescent="0.25">
      <c r="A13640" s="8" t="s">
        <v>22</v>
      </c>
      <c r="B13640" s="6" t="s">
        <v>16219</v>
      </c>
      <c r="C13640" s="6"/>
      <c r="D13640" s="6">
        <v>1.50621E-2</v>
      </c>
      <c r="E13640" s="6">
        <v>1.42698E-3</v>
      </c>
      <c r="F13640" s="6">
        <v>1</v>
      </c>
      <c r="G13640" s="6">
        <v>1</v>
      </c>
      <c r="H13640" s="6">
        <v>1</v>
      </c>
      <c r="I13640" s="6" t="s">
        <v>15292</v>
      </c>
      <c r="J13640" s="6">
        <v>0</v>
      </c>
      <c r="K13640" s="6">
        <v>755.41988504999995</v>
      </c>
      <c r="L13640" s="6">
        <v>1.80459237098694</v>
      </c>
    </row>
    <row r="13641" spans="1:12" s="7" customFormat="1" hidden="1" outlineLevel="1" collapsed="1" x14ac:dyDescent="0.25">
      <c r="A13641" s="8" t="s">
        <v>22</v>
      </c>
      <c r="B13641" s="6" t="s">
        <v>16220</v>
      </c>
      <c r="C13641" s="6"/>
      <c r="D13641" s="6">
        <v>6.3201300000000002E-2</v>
      </c>
      <c r="E13641" s="6">
        <v>6.2557999999999997E-3</v>
      </c>
      <c r="F13641" s="6">
        <v>1</v>
      </c>
      <c r="G13641" s="6">
        <v>1</v>
      </c>
      <c r="H13641" s="6">
        <v>1</v>
      </c>
      <c r="I13641" s="6" t="s">
        <v>15292</v>
      </c>
      <c r="J13641" s="6">
        <v>1</v>
      </c>
      <c r="K13641" s="6">
        <v>787.47846248999997</v>
      </c>
      <c r="L13641" s="6">
        <v>2.2164046764373802</v>
      </c>
    </row>
    <row r="13642" spans="1:12" s="7" customFormat="1" collapsed="1" x14ac:dyDescent="0.25">
      <c r="A13642" s="8" t="s">
        <v>16221</v>
      </c>
      <c r="B13642" s="6" t="s">
        <v>16222</v>
      </c>
      <c r="C13642" s="6">
        <v>18.7643020594966</v>
      </c>
      <c r="D13642" s="6">
        <v>5</v>
      </c>
      <c r="E13642" s="6">
        <v>5</v>
      </c>
      <c r="F13642" s="6">
        <v>5</v>
      </c>
      <c r="G13642" s="6">
        <v>1</v>
      </c>
      <c r="H13642" s="6">
        <v>437</v>
      </c>
      <c r="I13642" s="6">
        <v>48.454999999999998</v>
      </c>
      <c r="J13642" s="6">
        <v>5.62</v>
      </c>
      <c r="K13642" s="6">
        <v>12.3298201560974</v>
      </c>
      <c r="L13642" s="6">
        <v>5</v>
      </c>
    </row>
    <row r="13643" spans="1:12" s="7" customFormat="1" hidden="1" outlineLevel="1" collapsed="1" x14ac:dyDescent="0.25">
      <c r="A13643" s="8" t="s">
        <v>12</v>
      </c>
      <c r="B13643" s="6" t="s">
        <v>13</v>
      </c>
      <c r="C13643" s="6" t="s">
        <v>14</v>
      </c>
      <c r="D13643" s="6" t="s">
        <v>15</v>
      </c>
      <c r="E13643" s="6" t="s">
        <v>16</v>
      </c>
      <c r="F13643" s="6" t="s">
        <v>6</v>
      </c>
      <c r="G13643" s="6" t="s">
        <v>17</v>
      </c>
      <c r="H13643" s="6" t="s">
        <v>4</v>
      </c>
      <c r="I13643" s="6" t="s">
        <v>18</v>
      </c>
      <c r="J13643" s="6" t="s">
        <v>19</v>
      </c>
      <c r="K13643" s="6" t="s">
        <v>20</v>
      </c>
      <c r="L13643" s="6" t="s">
        <v>21</v>
      </c>
    </row>
    <row r="13644" spans="1:12" s="7" customFormat="1" hidden="1" outlineLevel="1" collapsed="1" x14ac:dyDescent="0.25">
      <c r="A13644" s="8" t="s">
        <v>22</v>
      </c>
      <c r="B13644" s="6" t="s">
        <v>16223</v>
      </c>
      <c r="C13644" s="6"/>
      <c r="D13644" s="6">
        <v>2.81471E-5</v>
      </c>
      <c r="E13644" s="6">
        <v>0</v>
      </c>
      <c r="F13644" s="6">
        <v>1</v>
      </c>
      <c r="G13644" s="6">
        <v>1</v>
      </c>
      <c r="H13644" s="6">
        <v>1</v>
      </c>
      <c r="I13644" s="6" t="s">
        <v>5730</v>
      </c>
      <c r="J13644" s="6">
        <v>0</v>
      </c>
      <c r="K13644" s="6">
        <v>1469.8434519899999</v>
      </c>
      <c r="L13644" s="6">
        <v>3.83520603179932</v>
      </c>
    </row>
    <row r="13645" spans="1:12" s="7" customFormat="1" hidden="1" outlineLevel="1" collapsed="1" x14ac:dyDescent="0.25">
      <c r="A13645" s="8" t="s">
        <v>22</v>
      </c>
      <c r="B13645" s="6" t="s">
        <v>16224</v>
      </c>
      <c r="C13645" s="6"/>
      <c r="D13645" s="6">
        <v>9.0774699999999998E-4</v>
      </c>
      <c r="E13645" s="6">
        <v>1.1110700000000001E-4</v>
      </c>
      <c r="F13645" s="6">
        <v>1</v>
      </c>
      <c r="G13645" s="6">
        <v>1</v>
      </c>
      <c r="H13645" s="6">
        <v>1</v>
      </c>
      <c r="I13645" s="6" t="s">
        <v>5730</v>
      </c>
      <c r="J13645" s="6">
        <v>0</v>
      </c>
      <c r="K13645" s="6">
        <v>2761.43800022</v>
      </c>
      <c r="L13645" s="6">
        <v>2.43484687805176</v>
      </c>
    </row>
    <row r="13646" spans="1:12" s="7" customFormat="1" hidden="1" outlineLevel="1" collapsed="1" x14ac:dyDescent="0.25">
      <c r="A13646" s="8" t="s">
        <v>22</v>
      </c>
      <c r="B13646" s="6" t="s">
        <v>16225</v>
      </c>
      <c r="C13646" s="6"/>
      <c r="D13646" s="6">
        <v>8.1286899999999992E-3</v>
      </c>
      <c r="E13646" s="6">
        <v>8.02635E-4</v>
      </c>
      <c r="F13646" s="6">
        <v>1</v>
      </c>
      <c r="G13646" s="6">
        <v>1</v>
      </c>
      <c r="H13646" s="6">
        <v>1</v>
      </c>
      <c r="I13646" s="6" t="s">
        <v>5730</v>
      </c>
      <c r="J13646" s="6">
        <v>0</v>
      </c>
      <c r="K13646" s="6">
        <v>942.46393451999995</v>
      </c>
      <c r="L13646" s="6">
        <v>1.95967257022858</v>
      </c>
    </row>
    <row r="13647" spans="1:12" s="7" customFormat="1" hidden="1" outlineLevel="1" collapsed="1" x14ac:dyDescent="0.25">
      <c r="A13647" s="8" t="s">
        <v>22</v>
      </c>
      <c r="B13647" s="6" t="s">
        <v>5729</v>
      </c>
      <c r="C13647" s="6"/>
      <c r="D13647" s="6">
        <v>3.3838800000000002E-2</v>
      </c>
      <c r="E13647" s="6">
        <v>3.8938000000000002E-3</v>
      </c>
      <c r="F13647" s="6">
        <v>1</v>
      </c>
      <c r="G13647" s="6">
        <v>1</v>
      </c>
      <c r="H13647" s="6">
        <v>1</v>
      </c>
      <c r="I13647" s="6" t="s">
        <v>5730</v>
      </c>
      <c r="J13647" s="6">
        <v>0</v>
      </c>
      <c r="K13647" s="6">
        <v>1205.65648627</v>
      </c>
      <c r="L13647" s="6">
        <v>1.7724646329879801</v>
      </c>
    </row>
    <row r="13648" spans="1:12" s="7" customFormat="1" hidden="1" outlineLevel="1" collapsed="1" x14ac:dyDescent="0.25">
      <c r="A13648" s="8" t="s">
        <v>22</v>
      </c>
      <c r="B13648" s="6" t="s">
        <v>16226</v>
      </c>
      <c r="C13648" s="6" t="s">
        <v>329</v>
      </c>
      <c r="D13648" s="6">
        <v>3.9082100000000002E-2</v>
      </c>
      <c r="E13648" s="6">
        <v>4.8415699999999999E-3</v>
      </c>
      <c r="F13648" s="6">
        <v>1</v>
      </c>
      <c r="G13648" s="6">
        <v>1</v>
      </c>
      <c r="H13648" s="6">
        <v>1</v>
      </c>
      <c r="I13648" s="6" t="s">
        <v>5730</v>
      </c>
      <c r="J13648" s="6">
        <v>1</v>
      </c>
      <c r="K13648" s="6">
        <v>2540.1887857000002</v>
      </c>
      <c r="L13648" s="6">
        <v>2.32763004302979</v>
      </c>
    </row>
    <row r="13649" spans="1:12" s="7" customFormat="1" hidden="1" outlineLevel="1" collapsed="1" x14ac:dyDescent="0.25">
      <c r="A13649" s="8" t="s">
        <v>12</v>
      </c>
      <c r="B13649" s="6" t="s">
        <v>13</v>
      </c>
      <c r="C13649" s="6" t="s">
        <v>14</v>
      </c>
      <c r="D13649" s="6" t="s">
        <v>15</v>
      </c>
      <c r="E13649" s="6" t="s">
        <v>16</v>
      </c>
      <c r="F13649" s="6" t="s">
        <v>6</v>
      </c>
      <c r="G13649" s="6" t="s">
        <v>17</v>
      </c>
      <c r="H13649" s="6" t="s">
        <v>4</v>
      </c>
      <c r="I13649" s="6" t="s">
        <v>18</v>
      </c>
      <c r="J13649" s="6" t="s">
        <v>19</v>
      </c>
      <c r="K13649" s="6" t="s">
        <v>20</v>
      </c>
      <c r="L13649" s="6" t="s">
        <v>21</v>
      </c>
    </row>
    <row r="13650" spans="1:12" s="7" customFormat="1" hidden="1" outlineLevel="1" collapsed="1" x14ac:dyDescent="0.25">
      <c r="A13650" s="8" t="s">
        <v>22</v>
      </c>
      <c r="B13650" s="6" t="s">
        <v>13676</v>
      </c>
      <c r="C13650" s="6" t="s">
        <v>394</v>
      </c>
      <c r="D13650" s="6">
        <v>6.6620300000000003E-5</v>
      </c>
      <c r="E13650" s="6">
        <v>0</v>
      </c>
      <c r="F13650" s="6">
        <v>1</v>
      </c>
      <c r="G13650" s="6">
        <v>1</v>
      </c>
      <c r="H13650" s="6">
        <v>1</v>
      </c>
      <c r="I13650" s="6" t="s">
        <v>13673</v>
      </c>
      <c r="J13650" s="6">
        <v>1</v>
      </c>
      <c r="K13650" s="6">
        <v>1374.7409612199999</v>
      </c>
      <c r="L13650" s="6">
        <v>3.5850746631622301</v>
      </c>
    </row>
    <row r="13651" spans="1:12" s="7" customFormat="1" hidden="1" outlineLevel="1" collapsed="1" x14ac:dyDescent="0.25">
      <c r="A13651" s="8" t="s">
        <v>22</v>
      </c>
      <c r="B13651" s="6" t="s">
        <v>13676</v>
      </c>
      <c r="C13651" s="6"/>
      <c r="D13651" s="6">
        <v>1.8005499999999999E-5</v>
      </c>
      <c r="E13651" s="6">
        <v>0</v>
      </c>
      <c r="F13651" s="6">
        <v>1</v>
      </c>
      <c r="G13651" s="6">
        <v>1</v>
      </c>
      <c r="H13651" s="6">
        <v>2</v>
      </c>
      <c r="I13651" s="6" t="s">
        <v>13673</v>
      </c>
      <c r="J13651" s="6">
        <v>1</v>
      </c>
      <c r="K13651" s="6">
        <v>1358.7460462199999</v>
      </c>
      <c r="L13651" s="6">
        <v>3.1711168289184601</v>
      </c>
    </row>
    <row r="13652" spans="1:12" s="7" customFormat="1" hidden="1" outlineLevel="1" collapsed="1" x14ac:dyDescent="0.25">
      <c r="A13652" s="8" t="s">
        <v>22</v>
      </c>
      <c r="B13652" s="6" t="s">
        <v>13680</v>
      </c>
      <c r="C13652" s="6"/>
      <c r="D13652" s="6">
        <v>1.5600799999999999E-3</v>
      </c>
      <c r="E13652" s="6">
        <v>9.2374300000000001E-5</v>
      </c>
      <c r="F13652" s="6">
        <v>1</v>
      </c>
      <c r="G13652" s="6">
        <v>1</v>
      </c>
      <c r="H13652" s="6">
        <v>1</v>
      </c>
      <c r="I13652" s="6" t="s">
        <v>13673</v>
      </c>
      <c r="J13652" s="6">
        <v>1</v>
      </c>
      <c r="K13652" s="6">
        <v>1717.8537585300001</v>
      </c>
      <c r="L13652" s="6">
        <v>2.7295482158660902</v>
      </c>
    </row>
    <row r="13653" spans="1:12" s="7" customFormat="1" hidden="1" outlineLevel="1" collapsed="1" x14ac:dyDescent="0.25">
      <c r="A13653" s="8" t="s">
        <v>22</v>
      </c>
      <c r="B13653" s="6" t="s">
        <v>16227</v>
      </c>
      <c r="C13653" s="6" t="s">
        <v>1708</v>
      </c>
      <c r="D13653" s="6">
        <v>2.7770199999999998E-3</v>
      </c>
      <c r="E13653" s="6">
        <v>2.5618199999999998E-4</v>
      </c>
      <c r="F13653" s="6">
        <v>1</v>
      </c>
      <c r="G13653" s="6">
        <v>1</v>
      </c>
      <c r="H13653" s="6">
        <v>1</v>
      </c>
      <c r="I13653" s="6" t="s">
        <v>13673</v>
      </c>
      <c r="J13653" s="6">
        <v>0</v>
      </c>
      <c r="K13653" s="6">
        <v>3396.6793695400002</v>
      </c>
      <c r="L13653" s="6">
        <v>2.4980847835540798</v>
      </c>
    </row>
    <row r="13654" spans="1:12" s="7" customFormat="1" hidden="1" outlineLevel="1" collapsed="1" x14ac:dyDescent="0.25">
      <c r="A13654" s="8" t="s">
        <v>22</v>
      </c>
      <c r="B13654" s="6" t="s">
        <v>13679</v>
      </c>
      <c r="C13654" s="6"/>
      <c r="D13654" s="6">
        <v>3.4826700000000002E-2</v>
      </c>
      <c r="E13654" s="6">
        <v>2.35805E-3</v>
      </c>
      <c r="F13654" s="6">
        <v>1</v>
      </c>
      <c r="G13654" s="6">
        <v>1</v>
      </c>
      <c r="H13654" s="6">
        <v>1</v>
      </c>
      <c r="I13654" s="6" t="s">
        <v>13673</v>
      </c>
      <c r="J13654" s="6">
        <v>0</v>
      </c>
      <c r="K13654" s="6">
        <v>1209.6473780700001</v>
      </c>
      <c r="L13654" s="6">
        <v>3.2378559112548801</v>
      </c>
    </row>
    <row r="13655" spans="1:12" s="7" customFormat="1" hidden="1" outlineLevel="1" collapsed="1" x14ac:dyDescent="0.25">
      <c r="A13655" s="8" t="s">
        <v>22</v>
      </c>
      <c r="B13655" s="6" t="s">
        <v>13678</v>
      </c>
      <c r="C13655" s="6"/>
      <c r="D13655" s="6">
        <v>4.34014E-2</v>
      </c>
      <c r="E13655" s="6">
        <v>3.1978599999999999E-3</v>
      </c>
      <c r="F13655" s="6">
        <v>1</v>
      </c>
      <c r="G13655" s="6">
        <v>1</v>
      </c>
      <c r="H13655" s="6">
        <v>1</v>
      </c>
      <c r="I13655" s="6" t="s">
        <v>13673</v>
      </c>
      <c r="J13655" s="6">
        <v>0</v>
      </c>
      <c r="K13655" s="6">
        <v>805.45666443000005</v>
      </c>
      <c r="L13655" s="6">
        <v>1.3557143211364699</v>
      </c>
    </row>
    <row r="13656" spans="1:12" s="7" customFormat="1" collapsed="1" x14ac:dyDescent="0.25">
      <c r="A13656" s="8" t="s">
        <v>705</v>
      </c>
      <c r="B13656" s="6" t="s">
        <v>706</v>
      </c>
      <c r="C13656" s="6">
        <v>11.314475873544099</v>
      </c>
      <c r="D13656" s="6">
        <v>5</v>
      </c>
      <c r="E13656" s="6">
        <v>5</v>
      </c>
      <c r="F13656" s="6">
        <v>5</v>
      </c>
      <c r="G13656" s="6">
        <v>1</v>
      </c>
      <c r="H13656" s="6">
        <v>601</v>
      </c>
      <c r="I13656" s="6">
        <v>60.505000000000003</v>
      </c>
      <c r="J13656" s="6">
        <v>4.6500000000000004</v>
      </c>
      <c r="K13656" s="6">
        <v>18.113002300262501</v>
      </c>
      <c r="L13656" s="6">
        <v>5</v>
      </c>
    </row>
    <row r="13657" spans="1:12" s="7" customFormat="1" hidden="1" outlineLevel="1" collapsed="1" x14ac:dyDescent="0.25">
      <c r="A13657" s="8" t="s">
        <v>12</v>
      </c>
      <c r="B13657" s="6" t="s">
        <v>13</v>
      </c>
      <c r="C13657" s="6" t="s">
        <v>14</v>
      </c>
      <c r="D13657" s="6" t="s">
        <v>15</v>
      </c>
      <c r="E13657" s="6" t="s">
        <v>16</v>
      </c>
      <c r="F13657" s="6" t="s">
        <v>6</v>
      </c>
      <c r="G13657" s="6" t="s">
        <v>17</v>
      </c>
      <c r="H13657" s="6" t="s">
        <v>4</v>
      </c>
      <c r="I13657" s="6" t="s">
        <v>18</v>
      </c>
      <c r="J13657" s="6" t="s">
        <v>19</v>
      </c>
      <c r="K13657" s="6" t="s">
        <v>20</v>
      </c>
      <c r="L13657" s="6" t="s">
        <v>21</v>
      </c>
    </row>
    <row r="13658" spans="1:12" s="7" customFormat="1" hidden="1" outlineLevel="1" collapsed="1" x14ac:dyDescent="0.25">
      <c r="A13658" s="8" t="s">
        <v>22</v>
      </c>
      <c r="B13658" s="6" t="s">
        <v>572</v>
      </c>
      <c r="C13658" s="6"/>
      <c r="D13658" s="6">
        <v>4.60526E-5</v>
      </c>
      <c r="E13658" s="6">
        <v>0</v>
      </c>
      <c r="F13658" s="6">
        <v>1</v>
      </c>
      <c r="G13658" s="6">
        <v>1</v>
      </c>
      <c r="H13658" s="6">
        <v>1</v>
      </c>
      <c r="I13658" s="6" t="s">
        <v>564</v>
      </c>
      <c r="J13658" s="6">
        <v>0</v>
      </c>
      <c r="K13658" s="6">
        <v>1179.61166129</v>
      </c>
      <c r="L13658" s="6">
        <v>2.78418636322021</v>
      </c>
    </row>
    <row r="13659" spans="1:12" s="7" customFormat="1" hidden="1" outlineLevel="1" collapsed="1" x14ac:dyDescent="0.25">
      <c r="A13659" s="8" t="s">
        <v>22</v>
      </c>
      <c r="B13659" s="6" t="s">
        <v>563</v>
      </c>
      <c r="C13659" s="6"/>
      <c r="D13659" s="6">
        <v>3.1556900000000003E-5</v>
      </c>
      <c r="E13659" s="6">
        <v>0</v>
      </c>
      <c r="F13659" s="6">
        <v>1</v>
      </c>
      <c r="G13659" s="6">
        <v>1</v>
      </c>
      <c r="H13659" s="6">
        <v>1</v>
      </c>
      <c r="I13659" s="6" t="s">
        <v>564</v>
      </c>
      <c r="J13659" s="6">
        <v>0</v>
      </c>
      <c r="K13659" s="6">
        <v>1440.7117691399999</v>
      </c>
      <c r="L13659" s="6">
        <v>3.5766065120696999</v>
      </c>
    </row>
    <row r="13660" spans="1:12" s="7" customFormat="1" hidden="1" outlineLevel="1" collapsed="1" x14ac:dyDescent="0.25">
      <c r="A13660" s="8" t="s">
        <v>22</v>
      </c>
      <c r="B13660" s="6" t="s">
        <v>569</v>
      </c>
      <c r="C13660" s="6"/>
      <c r="D13660" s="6">
        <v>1.6060900000000001E-4</v>
      </c>
      <c r="E13660" s="6">
        <v>0</v>
      </c>
      <c r="F13660" s="6">
        <v>1</v>
      </c>
      <c r="G13660" s="6">
        <v>1</v>
      </c>
      <c r="H13660" s="6">
        <v>1</v>
      </c>
      <c r="I13660" s="6" t="s">
        <v>564</v>
      </c>
      <c r="J13660" s="6">
        <v>0</v>
      </c>
      <c r="K13660" s="6">
        <v>1469.72708483</v>
      </c>
      <c r="L13660" s="6">
        <v>4.1206302642822301</v>
      </c>
    </row>
    <row r="13661" spans="1:12" s="7" customFormat="1" hidden="1" outlineLevel="1" collapsed="1" x14ac:dyDescent="0.25">
      <c r="A13661" s="8" t="s">
        <v>22</v>
      </c>
      <c r="B13661" s="6" t="s">
        <v>709</v>
      </c>
      <c r="C13661" s="6"/>
      <c r="D13661" s="6">
        <v>5.4440100000000002E-8</v>
      </c>
      <c r="E13661" s="6">
        <v>0</v>
      </c>
      <c r="F13661" s="6">
        <v>1</v>
      </c>
      <c r="G13661" s="6">
        <v>1</v>
      </c>
      <c r="H13661" s="6">
        <v>1</v>
      </c>
      <c r="I13661" s="6" t="s">
        <v>564</v>
      </c>
      <c r="J13661" s="6">
        <v>0</v>
      </c>
      <c r="K13661" s="6">
        <v>1923.98106745</v>
      </c>
      <c r="L13661" s="6">
        <v>4.4192261695861799</v>
      </c>
    </row>
    <row r="13662" spans="1:12" s="7" customFormat="1" hidden="1" outlineLevel="1" collapsed="1" x14ac:dyDescent="0.25">
      <c r="A13662" s="8" t="s">
        <v>22</v>
      </c>
      <c r="B13662" s="6" t="s">
        <v>566</v>
      </c>
      <c r="C13662" s="6"/>
      <c r="D13662" s="6">
        <v>3.8784100000000001E-3</v>
      </c>
      <c r="E13662" s="6">
        <v>5.1152999999999995E-4</v>
      </c>
      <c r="F13662" s="6">
        <v>1</v>
      </c>
      <c r="G13662" s="6">
        <v>1</v>
      </c>
      <c r="H13662" s="6">
        <v>1</v>
      </c>
      <c r="I13662" s="6" t="s">
        <v>564</v>
      </c>
      <c r="J13662" s="6">
        <v>0</v>
      </c>
      <c r="K13662" s="6">
        <v>1151.5942798900001</v>
      </c>
      <c r="L13662" s="6">
        <v>3.21235299110413</v>
      </c>
    </row>
    <row r="13663" spans="1:12" s="7" customFormat="1" hidden="1" outlineLevel="1" collapsed="1" x14ac:dyDescent="0.25">
      <c r="A13663" s="8" t="s">
        <v>12</v>
      </c>
      <c r="B13663" s="6" t="s">
        <v>13</v>
      </c>
      <c r="C13663" s="6" t="s">
        <v>14</v>
      </c>
      <c r="D13663" s="6" t="s">
        <v>15</v>
      </c>
      <c r="E13663" s="6" t="s">
        <v>16</v>
      </c>
      <c r="F13663" s="6" t="s">
        <v>6</v>
      </c>
      <c r="G13663" s="6" t="s">
        <v>17</v>
      </c>
      <c r="H13663" s="6" t="s">
        <v>4</v>
      </c>
      <c r="I13663" s="6" t="s">
        <v>18</v>
      </c>
      <c r="J13663" s="6" t="s">
        <v>19</v>
      </c>
      <c r="K13663" s="6" t="s">
        <v>20</v>
      </c>
      <c r="L13663" s="6" t="s">
        <v>21</v>
      </c>
    </row>
    <row r="13664" spans="1:12" s="7" customFormat="1" hidden="1" outlineLevel="1" collapsed="1" x14ac:dyDescent="0.25">
      <c r="A13664" s="8" t="s">
        <v>22</v>
      </c>
      <c r="B13664" s="6" t="s">
        <v>2416</v>
      </c>
      <c r="C13664" s="6"/>
      <c r="D13664" s="6">
        <v>3.8979499999999998E-7</v>
      </c>
      <c r="E13664" s="6">
        <v>0</v>
      </c>
      <c r="F13664" s="6">
        <v>1</v>
      </c>
      <c r="G13664" s="6">
        <v>1</v>
      </c>
      <c r="H13664" s="6">
        <v>2</v>
      </c>
      <c r="I13664" s="6" t="s">
        <v>715</v>
      </c>
      <c r="J13664" s="6">
        <v>0</v>
      </c>
      <c r="K13664" s="6">
        <v>2157.0611085800001</v>
      </c>
      <c r="L13664" s="6">
        <v>4.9014458656311</v>
      </c>
    </row>
    <row r="13665" spans="1:12" s="7" customFormat="1" hidden="1" outlineLevel="1" collapsed="1" x14ac:dyDescent="0.25">
      <c r="A13665" s="8" t="s">
        <v>22</v>
      </c>
      <c r="B13665" s="6" t="s">
        <v>714</v>
      </c>
      <c r="C13665" s="6" t="s">
        <v>459</v>
      </c>
      <c r="D13665" s="6">
        <v>2.0223999999999999E-7</v>
      </c>
      <c r="E13665" s="6">
        <v>0</v>
      </c>
      <c r="F13665" s="6">
        <v>1</v>
      </c>
      <c r="G13665" s="6">
        <v>1</v>
      </c>
      <c r="H13665" s="6">
        <v>1</v>
      </c>
      <c r="I13665" s="6" t="s">
        <v>715</v>
      </c>
      <c r="J13665" s="6">
        <v>0</v>
      </c>
      <c r="K13665" s="6">
        <v>2039.9014967400001</v>
      </c>
      <c r="L13665" s="6">
        <v>4.3830914497375497</v>
      </c>
    </row>
    <row r="13666" spans="1:12" s="7" customFormat="1" collapsed="1" x14ac:dyDescent="0.25">
      <c r="A13666" s="8" t="s">
        <v>16228</v>
      </c>
      <c r="B13666" s="6" t="s">
        <v>16229</v>
      </c>
      <c r="C13666" s="6">
        <v>12.177985948477801</v>
      </c>
      <c r="D13666" s="6">
        <v>5</v>
      </c>
      <c r="E13666" s="6">
        <v>5</v>
      </c>
      <c r="F13666" s="6">
        <v>5</v>
      </c>
      <c r="G13666" s="6">
        <v>1</v>
      </c>
      <c r="H13666" s="6">
        <v>427</v>
      </c>
      <c r="I13666" s="6">
        <v>45.738</v>
      </c>
      <c r="J13666" s="6">
        <v>5.69</v>
      </c>
      <c r="K13666" s="6">
        <v>14.637478351593</v>
      </c>
      <c r="L13666" s="6">
        <v>5</v>
      </c>
    </row>
    <row r="13667" spans="1:12" s="7" customFormat="1" hidden="1" outlineLevel="1" collapsed="1" x14ac:dyDescent="0.25">
      <c r="A13667" s="8" t="s">
        <v>12</v>
      </c>
      <c r="B13667" s="6" t="s">
        <v>13</v>
      </c>
      <c r="C13667" s="6" t="s">
        <v>14</v>
      </c>
      <c r="D13667" s="6" t="s">
        <v>15</v>
      </c>
      <c r="E13667" s="6" t="s">
        <v>16</v>
      </c>
      <c r="F13667" s="6" t="s">
        <v>6</v>
      </c>
      <c r="G13667" s="6" t="s">
        <v>17</v>
      </c>
      <c r="H13667" s="6" t="s">
        <v>4</v>
      </c>
      <c r="I13667" s="6" t="s">
        <v>18</v>
      </c>
      <c r="J13667" s="6" t="s">
        <v>19</v>
      </c>
      <c r="K13667" s="6" t="s">
        <v>20</v>
      </c>
      <c r="L13667" s="6" t="s">
        <v>21</v>
      </c>
    </row>
    <row r="13668" spans="1:12" s="7" customFormat="1" hidden="1" outlineLevel="1" collapsed="1" x14ac:dyDescent="0.25">
      <c r="A13668" s="8" t="s">
        <v>22</v>
      </c>
      <c r="B13668" s="6" t="s">
        <v>16230</v>
      </c>
      <c r="C13668" s="6"/>
      <c r="D13668" s="6">
        <v>1.34358E-4</v>
      </c>
      <c r="E13668" s="6">
        <v>0</v>
      </c>
      <c r="F13668" s="6">
        <v>1</v>
      </c>
      <c r="G13668" s="6">
        <v>1</v>
      </c>
      <c r="H13668" s="6">
        <v>1</v>
      </c>
      <c r="I13668" s="6" t="s">
        <v>16231</v>
      </c>
      <c r="J13668" s="6">
        <v>0</v>
      </c>
      <c r="K13668" s="6">
        <v>1160.6098704599999</v>
      </c>
      <c r="L13668" s="6">
        <v>3.4562563896179199</v>
      </c>
    </row>
    <row r="13669" spans="1:12" s="7" customFormat="1" hidden="1" outlineLevel="1" collapsed="1" x14ac:dyDescent="0.25">
      <c r="A13669" s="8" t="s">
        <v>22</v>
      </c>
      <c r="B13669" s="6" t="s">
        <v>16232</v>
      </c>
      <c r="C13669" s="6"/>
      <c r="D13669" s="6">
        <v>3.4428399999999999E-4</v>
      </c>
      <c r="E13669" s="6">
        <v>9.8601800000000002E-5</v>
      </c>
      <c r="F13669" s="6">
        <v>1</v>
      </c>
      <c r="G13669" s="6">
        <v>1</v>
      </c>
      <c r="H13669" s="6">
        <v>1</v>
      </c>
      <c r="I13669" s="6" t="s">
        <v>16231</v>
      </c>
      <c r="J13669" s="6">
        <v>1</v>
      </c>
      <c r="K13669" s="6">
        <v>1100.6058476600001</v>
      </c>
      <c r="L13669" s="6">
        <v>2.70228838920593</v>
      </c>
    </row>
    <row r="13670" spans="1:12" s="7" customFormat="1" hidden="1" outlineLevel="1" collapsed="1" x14ac:dyDescent="0.25">
      <c r="A13670" s="8" t="s">
        <v>22</v>
      </c>
      <c r="B13670" s="6" t="s">
        <v>16233</v>
      </c>
      <c r="C13670" s="6"/>
      <c r="D13670" s="6">
        <v>2.3598E-4</v>
      </c>
      <c r="E13670" s="6">
        <v>9.8601800000000002E-5</v>
      </c>
      <c r="F13670" s="6">
        <v>1</v>
      </c>
      <c r="G13670" s="6">
        <v>1</v>
      </c>
      <c r="H13670" s="6">
        <v>1</v>
      </c>
      <c r="I13670" s="6" t="s">
        <v>16231</v>
      </c>
      <c r="J13670" s="6">
        <v>0</v>
      </c>
      <c r="K13670" s="6">
        <v>1193.55454031</v>
      </c>
      <c r="L13670" s="6">
        <v>3.4569628238678001</v>
      </c>
    </row>
    <row r="13671" spans="1:12" s="7" customFormat="1" hidden="1" outlineLevel="1" collapsed="1" x14ac:dyDescent="0.25">
      <c r="A13671" s="8" t="s">
        <v>22</v>
      </c>
      <c r="B13671" s="6" t="s">
        <v>16234</v>
      </c>
      <c r="C13671" s="6"/>
      <c r="D13671" s="6">
        <v>7.4759200000000005E-4</v>
      </c>
      <c r="E13671" s="6">
        <v>1.69586E-4</v>
      </c>
      <c r="F13671" s="6">
        <v>1</v>
      </c>
      <c r="G13671" s="6">
        <v>1</v>
      </c>
      <c r="H13671" s="6">
        <v>1</v>
      </c>
      <c r="I13671" s="6" t="s">
        <v>16231</v>
      </c>
      <c r="J13671" s="6">
        <v>0</v>
      </c>
      <c r="K13671" s="6">
        <v>1197.6725301900001</v>
      </c>
      <c r="L13671" s="6">
        <v>2.0097696781158398</v>
      </c>
    </row>
    <row r="13672" spans="1:12" s="7" customFormat="1" hidden="1" outlineLevel="1" collapsed="1" x14ac:dyDescent="0.25">
      <c r="A13672" s="8" t="s">
        <v>22</v>
      </c>
      <c r="B13672" s="6" t="s">
        <v>16235</v>
      </c>
      <c r="C13672" s="6"/>
      <c r="D13672" s="6">
        <v>4.6788300000000001E-3</v>
      </c>
      <c r="E13672" s="6">
        <v>5.7784500000000001E-4</v>
      </c>
      <c r="F13672" s="6">
        <v>1</v>
      </c>
      <c r="G13672" s="6">
        <v>1</v>
      </c>
      <c r="H13672" s="6">
        <v>1</v>
      </c>
      <c r="I13672" s="6" t="s">
        <v>16231</v>
      </c>
      <c r="J13672" s="6">
        <v>1</v>
      </c>
      <c r="K13672" s="6">
        <v>1155.57929857</v>
      </c>
      <c r="L13672" s="6">
        <v>3.0122010707855198</v>
      </c>
    </row>
    <row r="13673" spans="1:12" s="7" customFormat="1" hidden="1" outlineLevel="1" collapsed="1" x14ac:dyDescent="0.25">
      <c r="A13673" s="8" t="s">
        <v>12</v>
      </c>
      <c r="B13673" s="6" t="s">
        <v>13</v>
      </c>
      <c r="C13673" s="6" t="s">
        <v>14</v>
      </c>
      <c r="D13673" s="6" t="s">
        <v>15</v>
      </c>
      <c r="E13673" s="6" t="s">
        <v>16</v>
      </c>
      <c r="F13673" s="6" t="s">
        <v>6</v>
      </c>
      <c r="G13673" s="6" t="s">
        <v>17</v>
      </c>
      <c r="H13673" s="6" t="s">
        <v>4</v>
      </c>
      <c r="I13673" s="6" t="s">
        <v>18</v>
      </c>
      <c r="J13673" s="6" t="s">
        <v>19</v>
      </c>
      <c r="K13673" s="6" t="s">
        <v>20</v>
      </c>
      <c r="L13673" s="6" t="s">
        <v>21</v>
      </c>
    </row>
    <row r="13674" spans="1:12" s="7" customFormat="1" hidden="1" outlineLevel="1" collapsed="1" x14ac:dyDescent="0.25">
      <c r="A13674" s="8" t="s">
        <v>22</v>
      </c>
      <c r="B13674" s="6" t="s">
        <v>16236</v>
      </c>
      <c r="C13674" s="6"/>
      <c r="D13674" s="6">
        <v>5.1974000000000001E-5</v>
      </c>
      <c r="E13674" s="6">
        <v>0</v>
      </c>
      <c r="F13674" s="6">
        <v>1</v>
      </c>
      <c r="G13674" s="6">
        <v>1</v>
      </c>
      <c r="H13674" s="6">
        <v>1</v>
      </c>
      <c r="I13674" s="6" t="s">
        <v>16237</v>
      </c>
      <c r="J13674" s="6">
        <v>0</v>
      </c>
      <c r="K13674" s="6">
        <v>1753.9442880700001</v>
      </c>
      <c r="L13674" s="6">
        <v>3.1561746597289999</v>
      </c>
    </row>
    <row r="13675" spans="1:12" s="7" customFormat="1" hidden="1" outlineLevel="1" collapsed="1" x14ac:dyDescent="0.25">
      <c r="A13675" s="8" t="s">
        <v>22</v>
      </c>
      <c r="B13675" s="6" t="s">
        <v>16238</v>
      </c>
      <c r="C13675" s="6"/>
      <c r="D13675" s="6">
        <v>8.5782899999999995E-2</v>
      </c>
      <c r="E13675" s="6">
        <v>7.2596500000000003E-3</v>
      </c>
      <c r="F13675" s="6">
        <v>1</v>
      </c>
      <c r="G13675" s="6">
        <v>1</v>
      </c>
      <c r="H13675" s="6">
        <v>1</v>
      </c>
      <c r="I13675" s="6" t="s">
        <v>16237</v>
      </c>
      <c r="J13675" s="6">
        <v>0</v>
      </c>
      <c r="K13675" s="6">
        <v>753.35009097</v>
      </c>
      <c r="L13675" s="6">
        <v>1.34940481185913</v>
      </c>
    </row>
    <row r="13676" spans="1:12" s="7" customFormat="1" collapsed="1" x14ac:dyDescent="0.25">
      <c r="A13676" s="8" t="s">
        <v>16239</v>
      </c>
      <c r="B13676" s="6" t="s">
        <v>16240</v>
      </c>
      <c r="C13676" s="6">
        <v>18.138424821002399</v>
      </c>
      <c r="D13676" s="6">
        <v>5</v>
      </c>
      <c r="E13676" s="6">
        <v>7</v>
      </c>
      <c r="F13676" s="6">
        <v>5</v>
      </c>
      <c r="G13676" s="6">
        <v>1</v>
      </c>
      <c r="H13676" s="6">
        <v>419</v>
      </c>
      <c r="I13676" s="6">
        <v>45.481000000000002</v>
      </c>
      <c r="J13676" s="6">
        <v>6.6</v>
      </c>
      <c r="K13676" s="6">
        <v>23.243314504623399</v>
      </c>
      <c r="L13676" s="6">
        <v>5</v>
      </c>
    </row>
    <row r="13677" spans="1:12" s="7" customFormat="1" hidden="1" outlineLevel="1" collapsed="1" x14ac:dyDescent="0.25">
      <c r="A13677" s="8" t="s">
        <v>12</v>
      </c>
      <c r="B13677" s="6" t="s">
        <v>13</v>
      </c>
      <c r="C13677" s="6" t="s">
        <v>14</v>
      </c>
      <c r="D13677" s="6" t="s">
        <v>15</v>
      </c>
      <c r="E13677" s="6" t="s">
        <v>16</v>
      </c>
      <c r="F13677" s="6" t="s">
        <v>6</v>
      </c>
      <c r="G13677" s="6" t="s">
        <v>17</v>
      </c>
      <c r="H13677" s="6" t="s">
        <v>4</v>
      </c>
      <c r="I13677" s="6" t="s">
        <v>18</v>
      </c>
      <c r="J13677" s="6" t="s">
        <v>19</v>
      </c>
      <c r="K13677" s="6" t="s">
        <v>20</v>
      </c>
      <c r="L13677" s="6" t="s">
        <v>21</v>
      </c>
    </row>
    <row r="13678" spans="1:12" s="7" customFormat="1" hidden="1" outlineLevel="1" collapsed="1" x14ac:dyDescent="0.25">
      <c r="A13678" s="8" t="s">
        <v>22</v>
      </c>
      <c r="B13678" s="6" t="s">
        <v>16241</v>
      </c>
      <c r="C13678" s="6"/>
      <c r="D13678" s="6">
        <v>3.25321E-5</v>
      </c>
      <c r="E13678" s="6">
        <v>0</v>
      </c>
      <c r="F13678" s="6">
        <v>1</v>
      </c>
      <c r="G13678" s="6">
        <v>1</v>
      </c>
      <c r="H13678" s="6">
        <v>1</v>
      </c>
      <c r="I13678" s="6" t="s">
        <v>16237</v>
      </c>
      <c r="J13678" s="6">
        <v>0</v>
      </c>
      <c r="K13678" s="6">
        <v>1955.9834675300001</v>
      </c>
      <c r="L13678" s="6">
        <v>2.5698299407959002</v>
      </c>
    </row>
    <row r="13679" spans="1:12" s="7" customFormat="1" hidden="1" outlineLevel="1" collapsed="1" x14ac:dyDescent="0.25">
      <c r="A13679" s="8" t="s">
        <v>22</v>
      </c>
      <c r="B13679" s="6" t="s">
        <v>16236</v>
      </c>
      <c r="C13679" s="6"/>
      <c r="D13679" s="6">
        <v>6.6931399999999995E-7</v>
      </c>
      <c r="E13679" s="6">
        <v>0</v>
      </c>
      <c r="F13679" s="6">
        <v>1</v>
      </c>
      <c r="G13679" s="6">
        <v>1</v>
      </c>
      <c r="H13679" s="6">
        <v>2</v>
      </c>
      <c r="I13679" s="6" t="s">
        <v>16237</v>
      </c>
      <c r="J13679" s="6">
        <v>0</v>
      </c>
      <c r="K13679" s="6">
        <v>1753.9442880700001</v>
      </c>
      <c r="L13679" s="6">
        <v>4.4975051879882804</v>
      </c>
    </row>
    <row r="13680" spans="1:12" s="7" customFormat="1" hidden="1" outlineLevel="1" collapsed="1" x14ac:dyDescent="0.25">
      <c r="A13680" s="8" t="s">
        <v>22</v>
      </c>
      <c r="B13680" s="6" t="s">
        <v>16242</v>
      </c>
      <c r="C13680" s="6"/>
      <c r="D13680" s="6">
        <v>3.2273599999999999E-7</v>
      </c>
      <c r="E13680" s="6">
        <v>0</v>
      </c>
      <c r="F13680" s="6">
        <v>1</v>
      </c>
      <c r="G13680" s="6">
        <v>1</v>
      </c>
      <c r="H13680" s="6">
        <v>2</v>
      </c>
      <c r="I13680" s="6" t="s">
        <v>16237</v>
      </c>
      <c r="J13680" s="6">
        <v>0</v>
      </c>
      <c r="K13680" s="6">
        <v>1623.8700605700001</v>
      </c>
      <c r="L13680" s="6">
        <v>3.9890565872192401</v>
      </c>
    </row>
    <row r="13681" spans="1:12" s="7" customFormat="1" hidden="1" outlineLevel="1" collapsed="1" x14ac:dyDescent="0.25">
      <c r="A13681" s="8" t="s">
        <v>22</v>
      </c>
      <c r="B13681" s="6" t="s">
        <v>16243</v>
      </c>
      <c r="C13681" s="6"/>
      <c r="D13681" s="6">
        <v>4.3428199999999999E-5</v>
      </c>
      <c r="E13681" s="6">
        <v>0</v>
      </c>
      <c r="F13681" s="6">
        <v>1</v>
      </c>
      <c r="G13681" s="6">
        <v>1</v>
      </c>
      <c r="H13681" s="6">
        <v>1</v>
      </c>
      <c r="I13681" s="6" t="s">
        <v>16237</v>
      </c>
      <c r="J13681" s="6">
        <v>0</v>
      </c>
      <c r="K13681" s="6">
        <v>1286.6487750399999</v>
      </c>
      <c r="L13681" s="6">
        <v>3.60298800468445</v>
      </c>
    </row>
    <row r="13682" spans="1:12" s="7" customFormat="1" hidden="1" outlineLevel="1" collapsed="1" x14ac:dyDescent="0.25">
      <c r="A13682" s="8" t="s">
        <v>22</v>
      </c>
      <c r="B13682" s="6" t="s">
        <v>16244</v>
      </c>
      <c r="C13682" s="6"/>
      <c r="D13682" s="6">
        <v>6.3103600000000001E-3</v>
      </c>
      <c r="E13682" s="6">
        <v>8.02635E-4</v>
      </c>
      <c r="F13682" s="6">
        <v>1</v>
      </c>
      <c r="G13682" s="6">
        <v>1</v>
      </c>
      <c r="H13682" s="6">
        <v>1</v>
      </c>
      <c r="I13682" s="6" t="s">
        <v>16237</v>
      </c>
      <c r="J13682" s="6">
        <v>0</v>
      </c>
      <c r="K13682" s="6">
        <v>1325.70997831</v>
      </c>
      <c r="L13682" s="6">
        <v>2.3821372985839799</v>
      </c>
    </row>
    <row r="13683" spans="1:12" s="7" customFormat="1" collapsed="1" x14ac:dyDescent="0.25">
      <c r="A13683" s="8" t="s">
        <v>229</v>
      </c>
      <c r="B13683" s="6" t="s">
        <v>230</v>
      </c>
      <c r="C13683" s="6">
        <v>9.0330788804071194</v>
      </c>
      <c r="D13683" s="6">
        <v>5</v>
      </c>
      <c r="E13683" s="6">
        <v>5</v>
      </c>
      <c r="F13683" s="6">
        <v>5</v>
      </c>
      <c r="G13683" s="6">
        <v>1</v>
      </c>
      <c r="H13683" s="6">
        <v>786</v>
      </c>
      <c r="I13683" s="6">
        <v>84.301000000000002</v>
      </c>
      <c r="J13683" s="6">
        <v>4.68</v>
      </c>
      <c r="K13683" s="6">
        <v>15.332752108573899</v>
      </c>
      <c r="L13683" s="6">
        <v>5</v>
      </c>
    </row>
    <row r="13684" spans="1:12" s="7" customFormat="1" hidden="1" outlineLevel="1" collapsed="1" x14ac:dyDescent="0.25">
      <c r="A13684" s="8" t="s">
        <v>12</v>
      </c>
      <c r="B13684" s="6" t="s">
        <v>13</v>
      </c>
      <c r="C13684" s="6" t="s">
        <v>14</v>
      </c>
      <c r="D13684" s="6" t="s">
        <v>15</v>
      </c>
      <c r="E13684" s="6" t="s">
        <v>16</v>
      </c>
      <c r="F13684" s="6" t="s">
        <v>6</v>
      </c>
      <c r="G13684" s="6" t="s">
        <v>17</v>
      </c>
      <c r="H13684" s="6" t="s">
        <v>4</v>
      </c>
      <c r="I13684" s="6" t="s">
        <v>18</v>
      </c>
      <c r="J13684" s="6" t="s">
        <v>19</v>
      </c>
      <c r="K13684" s="6" t="s">
        <v>20</v>
      </c>
      <c r="L13684" s="6" t="s">
        <v>21</v>
      </c>
    </row>
    <row r="13685" spans="1:12" s="7" customFormat="1" hidden="1" outlineLevel="1" collapsed="1" x14ac:dyDescent="0.25">
      <c r="A13685" s="8" t="s">
        <v>22</v>
      </c>
      <c r="B13685" s="6" t="s">
        <v>252</v>
      </c>
      <c r="C13685" s="6"/>
      <c r="D13685" s="6">
        <v>9.9011999999999993E-5</v>
      </c>
      <c r="E13685" s="6">
        <v>0</v>
      </c>
      <c r="F13685" s="6">
        <v>1</v>
      </c>
      <c r="G13685" s="6">
        <v>1</v>
      </c>
      <c r="H13685" s="6">
        <v>1</v>
      </c>
      <c r="I13685" s="6" t="s">
        <v>232</v>
      </c>
      <c r="J13685" s="6">
        <v>0</v>
      </c>
      <c r="K13685" s="6">
        <v>1254.62256032</v>
      </c>
      <c r="L13685" s="6">
        <v>2.7306761741638201</v>
      </c>
    </row>
    <row r="13686" spans="1:12" s="7" customFormat="1" hidden="1" outlineLevel="1" collapsed="1" x14ac:dyDescent="0.25">
      <c r="A13686" s="8" t="s">
        <v>22</v>
      </c>
      <c r="B13686" s="6" t="s">
        <v>236</v>
      </c>
      <c r="C13686" s="6"/>
      <c r="D13686" s="6">
        <v>1.6223E-5</v>
      </c>
      <c r="E13686" s="6">
        <v>0</v>
      </c>
      <c r="F13686" s="6">
        <v>1</v>
      </c>
      <c r="G13686" s="6">
        <v>1</v>
      </c>
      <c r="H13686" s="6">
        <v>1</v>
      </c>
      <c r="I13686" s="6" t="s">
        <v>232</v>
      </c>
      <c r="J13686" s="6">
        <v>0</v>
      </c>
      <c r="K13686" s="6">
        <v>1701.9017545500001</v>
      </c>
      <c r="L13686" s="6">
        <v>3.75850629806519</v>
      </c>
    </row>
    <row r="13687" spans="1:12" s="7" customFormat="1" hidden="1" outlineLevel="1" collapsed="1" x14ac:dyDescent="0.25">
      <c r="A13687" s="8" t="s">
        <v>22</v>
      </c>
      <c r="B13687" s="6" t="s">
        <v>237</v>
      </c>
      <c r="C13687" s="6" t="s">
        <v>70</v>
      </c>
      <c r="D13687" s="6">
        <v>1.0921600000000001E-4</v>
      </c>
      <c r="E13687" s="6">
        <v>0</v>
      </c>
      <c r="F13687" s="6">
        <v>1</v>
      </c>
      <c r="G13687" s="6">
        <v>1</v>
      </c>
      <c r="H13687" s="6">
        <v>1</v>
      </c>
      <c r="I13687" s="6" t="s">
        <v>232</v>
      </c>
      <c r="J13687" s="6">
        <v>0</v>
      </c>
      <c r="K13687" s="6">
        <v>1583.7158684999999</v>
      </c>
      <c r="L13687" s="6">
        <v>3.5550556182861301</v>
      </c>
    </row>
    <row r="13688" spans="1:12" s="7" customFormat="1" hidden="1" outlineLevel="1" collapsed="1" x14ac:dyDescent="0.25">
      <c r="A13688" s="8" t="s">
        <v>22</v>
      </c>
      <c r="B13688" s="6" t="s">
        <v>13732</v>
      </c>
      <c r="C13688" s="6"/>
      <c r="D13688" s="6">
        <v>3.0197500000000001E-4</v>
      </c>
      <c r="E13688" s="6">
        <v>9.8601800000000002E-5</v>
      </c>
      <c r="F13688" s="6">
        <v>1</v>
      </c>
      <c r="G13688" s="6">
        <v>1</v>
      </c>
      <c r="H13688" s="6">
        <v>1</v>
      </c>
      <c r="I13688" s="6" t="s">
        <v>232</v>
      </c>
      <c r="J13688" s="6">
        <v>1</v>
      </c>
      <c r="K13688" s="6">
        <v>2173.1499235400001</v>
      </c>
      <c r="L13688" s="6">
        <v>3.5806896686553999</v>
      </c>
    </row>
    <row r="13689" spans="1:12" s="7" customFormat="1" hidden="1" outlineLevel="1" collapsed="1" x14ac:dyDescent="0.25">
      <c r="A13689" s="8" t="s">
        <v>22</v>
      </c>
      <c r="B13689" s="6" t="s">
        <v>256</v>
      </c>
      <c r="C13689" s="6"/>
      <c r="D13689" s="6">
        <v>1.49062E-2</v>
      </c>
      <c r="E13689" s="6">
        <v>1.3408199999999999E-3</v>
      </c>
      <c r="F13689" s="6">
        <v>1</v>
      </c>
      <c r="G13689" s="6">
        <v>1</v>
      </c>
      <c r="H13689" s="6">
        <v>1</v>
      </c>
      <c r="I13689" s="6" t="s">
        <v>232</v>
      </c>
      <c r="J13689" s="6">
        <v>0</v>
      </c>
      <c r="K13689" s="6">
        <v>835.43084356999998</v>
      </c>
      <c r="L13689" s="6">
        <v>1.70782434940338</v>
      </c>
    </row>
    <row r="13690" spans="1:12" s="7" customFormat="1" hidden="1" outlineLevel="1" collapsed="1" x14ac:dyDescent="0.25">
      <c r="A13690" s="8" t="s">
        <v>12</v>
      </c>
      <c r="B13690" s="6" t="s">
        <v>13</v>
      </c>
      <c r="C13690" s="6" t="s">
        <v>14</v>
      </c>
      <c r="D13690" s="6" t="s">
        <v>15</v>
      </c>
      <c r="E13690" s="6" t="s">
        <v>16</v>
      </c>
      <c r="F13690" s="6" t="s">
        <v>6</v>
      </c>
      <c r="G13690" s="6" t="s">
        <v>17</v>
      </c>
      <c r="H13690" s="6" t="s">
        <v>4</v>
      </c>
      <c r="I13690" s="6" t="s">
        <v>18</v>
      </c>
      <c r="J13690" s="6" t="s">
        <v>19</v>
      </c>
      <c r="K13690" s="6" t="s">
        <v>20</v>
      </c>
      <c r="L13690" s="6" t="s">
        <v>21</v>
      </c>
    </row>
    <row r="13691" spans="1:12" s="7" customFormat="1" hidden="1" outlineLevel="1" collapsed="1" x14ac:dyDescent="0.25">
      <c r="A13691" s="8" t="s">
        <v>22</v>
      </c>
      <c r="B13691" s="6" t="s">
        <v>16245</v>
      </c>
      <c r="C13691" s="6" t="s">
        <v>16246</v>
      </c>
      <c r="D13691" s="6">
        <v>4.7142199999999999E-4</v>
      </c>
      <c r="E13691" s="6">
        <v>9.8601800000000002E-5</v>
      </c>
      <c r="F13691" s="6">
        <v>1</v>
      </c>
      <c r="G13691" s="6">
        <v>1</v>
      </c>
      <c r="H13691" s="6">
        <v>1</v>
      </c>
      <c r="I13691" s="6" t="s">
        <v>16247</v>
      </c>
      <c r="J13691" s="6">
        <v>0</v>
      </c>
      <c r="K13691" s="6">
        <v>2697.3269356199999</v>
      </c>
      <c r="L13691" s="6">
        <v>2.9195003509521502</v>
      </c>
    </row>
    <row r="13692" spans="1:12" s="7" customFormat="1" hidden="1" outlineLevel="1" collapsed="1" x14ac:dyDescent="0.25">
      <c r="A13692" s="8" t="s">
        <v>22</v>
      </c>
      <c r="B13692" s="6" t="s">
        <v>16248</v>
      </c>
      <c r="C13692" s="6"/>
      <c r="D13692" s="6">
        <v>2.2829200000000001E-2</v>
      </c>
      <c r="E13692" s="6">
        <v>2.0879800000000001E-3</v>
      </c>
      <c r="F13692" s="6">
        <v>1</v>
      </c>
      <c r="G13692" s="6">
        <v>1</v>
      </c>
      <c r="H13692" s="6">
        <v>1</v>
      </c>
      <c r="I13692" s="6" t="s">
        <v>16247</v>
      </c>
      <c r="J13692" s="6">
        <v>0</v>
      </c>
      <c r="K13692" s="6">
        <v>1016.55235562</v>
      </c>
      <c r="L13692" s="6">
        <v>2.3581576347351101</v>
      </c>
    </row>
    <row r="13693" spans="1:12" s="7" customFormat="1" collapsed="1" x14ac:dyDescent="0.25">
      <c r="A13693" s="8" t="s">
        <v>3295</v>
      </c>
      <c r="B13693" s="6" t="s">
        <v>3296</v>
      </c>
      <c r="C13693" s="6">
        <v>19.4063926940639</v>
      </c>
      <c r="D13693" s="6">
        <v>5</v>
      </c>
      <c r="E13693" s="6">
        <v>6</v>
      </c>
      <c r="F13693" s="6">
        <v>5</v>
      </c>
      <c r="G13693" s="6">
        <v>1</v>
      </c>
      <c r="H13693" s="6">
        <v>438</v>
      </c>
      <c r="I13693" s="6">
        <v>47.317</v>
      </c>
      <c r="J13693" s="6">
        <v>4.7</v>
      </c>
      <c r="K13693" s="6">
        <v>21.050135970115701</v>
      </c>
      <c r="L13693" s="6">
        <v>5</v>
      </c>
    </row>
    <row r="13694" spans="1:12" s="7" customFormat="1" hidden="1" outlineLevel="1" collapsed="1" x14ac:dyDescent="0.25">
      <c r="A13694" s="8" t="s">
        <v>12</v>
      </c>
      <c r="B13694" s="6" t="s">
        <v>13</v>
      </c>
      <c r="C13694" s="6" t="s">
        <v>14</v>
      </c>
      <c r="D13694" s="6" t="s">
        <v>15</v>
      </c>
      <c r="E13694" s="6" t="s">
        <v>16</v>
      </c>
      <c r="F13694" s="6" t="s">
        <v>6</v>
      </c>
      <c r="G13694" s="6" t="s">
        <v>17</v>
      </c>
      <c r="H13694" s="6" t="s">
        <v>4</v>
      </c>
      <c r="I13694" s="6" t="s">
        <v>18</v>
      </c>
      <c r="J13694" s="6" t="s">
        <v>19</v>
      </c>
      <c r="K13694" s="6" t="s">
        <v>20</v>
      </c>
      <c r="L13694" s="6" t="s">
        <v>21</v>
      </c>
    </row>
    <row r="13695" spans="1:12" s="7" customFormat="1" hidden="1" outlineLevel="1" collapsed="1" x14ac:dyDescent="0.25">
      <c r="A13695" s="8" t="s">
        <v>22</v>
      </c>
      <c r="B13695" s="6" t="s">
        <v>3298</v>
      </c>
      <c r="C13695" s="6"/>
      <c r="D13695" s="6">
        <v>6.9040900000000001E-4</v>
      </c>
      <c r="E13695" s="6">
        <v>0</v>
      </c>
      <c r="F13695" s="6">
        <v>1</v>
      </c>
      <c r="G13695" s="6">
        <v>1</v>
      </c>
      <c r="H13695" s="6">
        <v>1</v>
      </c>
      <c r="I13695" s="6" t="s">
        <v>763</v>
      </c>
      <c r="J13695" s="6">
        <v>0</v>
      </c>
      <c r="K13695" s="6">
        <v>1212.7198147399999</v>
      </c>
      <c r="L13695" s="6">
        <v>1.95549976825714</v>
      </c>
    </row>
    <row r="13696" spans="1:12" s="7" customFormat="1" hidden="1" outlineLevel="1" collapsed="1" x14ac:dyDescent="0.25">
      <c r="A13696" s="8" t="s">
        <v>22</v>
      </c>
      <c r="B13696" s="6" t="s">
        <v>16249</v>
      </c>
      <c r="C13696" s="6"/>
      <c r="D13696" s="6">
        <v>6.6887800000000003E-4</v>
      </c>
      <c r="E13696" s="6">
        <v>0</v>
      </c>
      <c r="F13696" s="6">
        <v>1</v>
      </c>
      <c r="G13696" s="6">
        <v>1</v>
      </c>
      <c r="H13696" s="6">
        <v>1</v>
      </c>
      <c r="I13696" s="6" t="s">
        <v>763</v>
      </c>
      <c r="J13696" s="6">
        <v>0</v>
      </c>
      <c r="K13696" s="6">
        <v>2768.3121904899999</v>
      </c>
      <c r="L13696" s="6">
        <v>3.0245153903961199</v>
      </c>
    </row>
    <row r="13697" spans="1:12" s="7" customFormat="1" hidden="1" outlineLevel="1" collapsed="1" x14ac:dyDescent="0.25">
      <c r="A13697" s="8" t="s">
        <v>22</v>
      </c>
      <c r="B13697" s="6" t="s">
        <v>762</v>
      </c>
      <c r="C13697" s="6"/>
      <c r="D13697" s="6">
        <v>1.01767E-3</v>
      </c>
      <c r="E13697" s="6">
        <v>0</v>
      </c>
      <c r="F13697" s="6">
        <v>1</v>
      </c>
      <c r="G13697" s="6">
        <v>1</v>
      </c>
      <c r="H13697" s="6">
        <v>1</v>
      </c>
      <c r="I13697" s="6" t="s">
        <v>763</v>
      </c>
      <c r="J13697" s="6">
        <v>0</v>
      </c>
      <c r="K13697" s="6">
        <v>1044.5261409</v>
      </c>
      <c r="L13697" s="6">
        <v>2.9824986457824698</v>
      </c>
    </row>
    <row r="13698" spans="1:12" s="7" customFormat="1" hidden="1" outlineLevel="1" collapsed="1" x14ac:dyDescent="0.25">
      <c r="A13698" s="8" t="s">
        <v>22</v>
      </c>
      <c r="B13698" s="6" t="s">
        <v>16250</v>
      </c>
      <c r="C13698" s="6" t="s">
        <v>323</v>
      </c>
      <c r="D13698" s="6">
        <v>2.7628999999999999E-5</v>
      </c>
      <c r="E13698" s="6">
        <v>0</v>
      </c>
      <c r="F13698" s="6">
        <v>1</v>
      </c>
      <c r="G13698" s="6">
        <v>1</v>
      </c>
      <c r="H13698" s="6">
        <v>1</v>
      </c>
      <c r="I13698" s="6" t="s">
        <v>763</v>
      </c>
      <c r="J13698" s="6">
        <v>0</v>
      </c>
      <c r="K13698" s="6">
        <v>1824.9173621899999</v>
      </c>
      <c r="L13698" s="6">
        <v>3.3745656013488801</v>
      </c>
    </row>
    <row r="13699" spans="1:12" s="7" customFormat="1" hidden="1" outlineLevel="1" collapsed="1" x14ac:dyDescent="0.25">
      <c r="A13699" s="8" t="s">
        <v>22</v>
      </c>
      <c r="B13699" s="6" t="s">
        <v>16251</v>
      </c>
      <c r="C13699" s="6"/>
      <c r="D13699" s="6">
        <v>1.4208499999999999E-8</v>
      </c>
      <c r="E13699" s="6">
        <v>0</v>
      </c>
      <c r="F13699" s="6">
        <v>1</v>
      </c>
      <c r="G13699" s="6">
        <v>1</v>
      </c>
      <c r="H13699" s="6">
        <v>2</v>
      </c>
      <c r="I13699" s="6" t="s">
        <v>763</v>
      </c>
      <c r="J13699" s="6">
        <v>0</v>
      </c>
      <c r="K13699" s="6">
        <v>2562.2234395700002</v>
      </c>
      <c r="L13699" s="6">
        <v>5.3867597579956099</v>
      </c>
    </row>
    <row r="13700" spans="1:12" s="7" customFormat="1" hidden="1" outlineLevel="1" collapsed="1" x14ac:dyDescent="0.25">
      <c r="A13700" s="8" t="s">
        <v>12</v>
      </c>
      <c r="B13700" s="6" t="s">
        <v>13</v>
      </c>
      <c r="C13700" s="6" t="s">
        <v>14</v>
      </c>
      <c r="D13700" s="6" t="s">
        <v>15</v>
      </c>
      <c r="E13700" s="6" t="s">
        <v>16</v>
      </c>
      <c r="F13700" s="6" t="s">
        <v>6</v>
      </c>
      <c r="G13700" s="6" t="s">
        <v>17</v>
      </c>
      <c r="H13700" s="6" t="s">
        <v>4</v>
      </c>
      <c r="I13700" s="6" t="s">
        <v>18</v>
      </c>
      <c r="J13700" s="6" t="s">
        <v>19</v>
      </c>
      <c r="K13700" s="6" t="s">
        <v>20</v>
      </c>
      <c r="L13700" s="6" t="s">
        <v>21</v>
      </c>
    </row>
    <row r="13701" spans="1:12" s="7" customFormat="1" hidden="1" outlineLevel="1" collapsed="1" x14ac:dyDescent="0.25">
      <c r="A13701" s="8" t="s">
        <v>22</v>
      </c>
      <c r="B13701" s="6" t="s">
        <v>16252</v>
      </c>
      <c r="C13701" s="6"/>
      <c r="D13701" s="6">
        <v>8.2764900000000002E-2</v>
      </c>
      <c r="E13701" s="6">
        <v>5.6466800000000003E-3</v>
      </c>
      <c r="F13701" s="6">
        <v>1</v>
      </c>
      <c r="G13701" s="6">
        <v>1</v>
      </c>
      <c r="H13701" s="6">
        <v>1</v>
      </c>
      <c r="I13701" s="6" t="s">
        <v>16253</v>
      </c>
      <c r="J13701" s="6">
        <v>0</v>
      </c>
      <c r="K13701" s="6">
        <v>1615.7863310099999</v>
      </c>
      <c r="L13701" s="6">
        <v>2.0617640018463099</v>
      </c>
    </row>
    <row r="13702" spans="1:12" s="7" customFormat="1" collapsed="1" x14ac:dyDescent="0.25">
      <c r="A13702" s="8" t="s">
        <v>1300</v>
      </c>
      <c r="B13702" s="6" t="s">
        <v>1301</v>
      </c>
      <c r="C13702" s="6">
        <v>12.177121771217699</v>
      </c>
      <c r="D13702" s="6">
        <v>5</v>
      </c>
      <c r="E13702" s="6">
        <v>7</v>
      </c>
      <c r="F13702" s="6">
        <v>5</v>
      </c>
      <c r="G13702" s="6">
        <v>1</v>
      </c>
      <c r="H13702" s="6">
        <v>542</v>
      </c>
      <c r="I13702" s="6">
        <v>59.512</v>
      </c>
      <c r="J13702" s="6">
        <v>4.4800000000000004</v>
      </c>
      <c r="K13702" s="6">
        <v>21.6485164165497</v>
      </c>
      <c r="L13702" s="6">
        <v>5</v>
      </c>
    </row>
    <row r="13703" spans="1:12" s="7" customFormat="1" hidden="1" outlineLevel="1" collapsed="1" x14ac:dyDescent="0.25">
      <c r="A13703" s="8" t="s">
        <v>12</v>
      </c>
      <c r="B13703" s="6" t="s">
        <v>13</v>
      </c>
      <c r="C13703" s="6" t="s">
        <v>14</v>
      </c>
      <c r="D13703" s="6" t="s">
        <v>15</v>
      </c>
      <c r="E13703" s="6" t="s">
        <v>16</v>
      </c>
      <c r="F13703" s="6" t="s">
        <v>6</v>
      </c>
      <c r="G13703" s="6" t="s">
        <v>17</v>
      </c>
      <c r="H13703" s="6" t="s">
        <v>4</v>
      </c>
      <c r="I13703" s="6" t="s">
        <v>18</v>
      </c>
      <c r="J13703" s="6" t="s">
        <v>19</v>
      </c>
      <c r="K13703" s="6" t="s">
        <v>20</v>
      </c>
      <c r="L13703" s="6" t="s">
        <v>21</v>
      </c>
    </row>
    <row r="13704" spans="1:12" s="7" customFormat="1" hidden="1" outlineLevel="1" collapsed="1" x14ac:dyDescent="0.25">
      <c r="A13704" s="8" t="s">
        <v>22</v>
      </c>
      <c r="B13704" s="6" t="s">
        <v>1314</v>
      </c>
      <c r="C13704" s="6"/>
      <c r="D13704" s="6">
        <v>1.7863299999999999E-5</v>
      </c>
      <c r="E13704" s="6">
        <v>0</v>
      </c>
      <c r="F13704" s="6">
        <v>1</v>
      </c>
      <c r="G13704" s="6">
        <v>1</v>
      </c>
      <c r="H13704" s="6">
        <v>1</v>
      </c>
      <c r="I13704" s="6" t="s">
        <v>1315</v>
      </c>
      <c r="J13704" s="6">
        <v>0</v>
      </c>
      <c r="K13704" s="6">
        <v>1540.70266094</v>
      </c>
      <c r="L13704" s="6">
        <v>3.59420967102051</v>
      </c>
    </row>
    <row r="13705" spans="1:12" s="7" customFormat="1" hidden="1" outlineLevel="1" collapsed="1" x14ac:dyDescent="0.25">
      <c r="A13705" s="8" t="s">
        <v>22</v>
      </c>
      <c r="B13705" s="6" t="s">
        <v>1316</v>
      </c>
      <c r="C13705" s="6"/>
      <c r="D13705" s="6">
        <v>4.2862999999999999E-6</v>
      </c>
      <c r="E13705" s="6">
        <v>0</v>
      </c>
      <c r="F13705" s="6">
        <v>1</v>
      </c>
      <c r="G13705" s="6">
        <v>1</v>
      </c>
      <c r="H13705" s="6">
        <v>1</v>
      </c>
      <c r="I13705" s="6" t="s">
        <v>1315</v>
      </c>
      <c r="J13705" s="6">
        <v>0</v>
      </c>
      <c r="K13705" s="6">
        <v>1153.54589001</v>
      </c>
      <c r="L13705" s="6">
        <v>3.7835352420806898</v>
      </c>
    </row>
    <row r="13706" spans="1:12" s="7" customFormat="1" hidden="1" outlineLevel="1" collapsed="1" x14ac:dyDescent="0.25">
      <c r="A13706" s="8" t="s">
        <v>22</v>
      </c>
      <c r="B13706" s="6" t="s">
        <v>1319</v>
      </c>
      <c r="C13706" s="6"/>
      <c r="D13706" s="6">
        <v>6.6893999999999997E-9</v>
      </c>
      <c r="E13706" s="6">
        <v>0</v>
      </c>
      <c r="F13706" s="6">
        <v>1</v>
      </c>
      <c r="G13706" s="6">
        <v>1</v>
      </c>
      <c r="H13706" s="6">
        <v>3</v>
      </c>
      <c r="I13706" s="6" t="s">
        <v>1315</v>
      </c>
      <c r="J13706" s="6">
        <v>0</v>
      </c>
      <c r="K13706" s="6">
        <v>2607.2321493600002</v>
      </c>
      <c r="L13706" s="6">
        <v>4.0124764442443803</v>
      </c>
    </row>
    <row r="13707" spans="1:12" s="7" customFormat="1" hidden="1" outlineLevel="1" collapsed="1" x14ac:dyDescent="0.25">
      <c r="A13707" s="8" t="s">
        <v>22</v>
      </c>
      <c r="B13707" s="6" t="s">
        <v>1321</v>
      </c>
      <c r="C13707" s="6"/>
      <c r="D13707" s="6">
        <v>4.8213700000000002E-3</v>
      </c>
      <c r="E13707" s="6">
        <v>4.0931700000000003E-4</v>
      </c>
      <c r="F13707" s="6">
        <v>1</v>
      </c>
      <c r="G13707" s="6">
        <v>1</v>
      </c>
      <c r="H13707" s="6">
        <v>1</v>
      </c>
      <c r="I13707" s="6" t="s">
        <v>1315</v>
      </c>
      <c r="J13707" s="6">
        <v>0</v>
      </c>
      <c r="K13707" s="6">
        <v>830.44789060000005</v>
      </c>
      <c r="L13707" s="6">
        <v>2.1701631546020499</v>
      </c>
    </row>
    <row r="13708" spans="1:12" s="7" customFormat="1" hidden="1" outlineLevel="1" collapsed="1" x14ac:dyDescent="0.25">
      <c r="A13708" s="8" t="s">
        <v>22</v>
      </c>
      <c r="B13708" s="6" t="s">
        <v>1322</v>
      </c>
      <c r="C13708" s="6"/>
      <c r="D13708" s="6">
        <v>3.2514500000000002E-2</v>
      </c>
      <c r="E13708" s="6">
        <v>2.1061299999999999E-3</v>
      </c>
      <c r="F13708" s="6">
        <v>1</v>
      </c>
      <c r="G13708" s="6">
        <v>1</v>
      </c>
      <c r="H13708" s="6">
        <v>1</v>
      </c>
      <c r="I13708" s="6" t="s">
        <v>1315</v>
      </c>
      <c r="J13708" s="6">
        <v>0</v>
      </c>
      <c r="K13708" s="6">
        <v>987.48539820999997</v>
      </c>
      <c r="L13708" s="6">
        <v>2.2581331729888898</v>
      </c>
    </row>
    <row r="13709" spans="1:12" s="7" customFormat="1" hidden="1" outlineLevel="1" collapsed="1" x14ac:dyDescent="0.25">
      <c r="A13709" s="8" t="s">
        <v>12</v>
      </c>
      <c r="B13709" s="6" t="s">
        <v>13</v>
      </c>
      <c r="C13709" s="6" t="s">
        <v>14</v>
      </c>
      <c r="D13709" s="6" t="s">
        <v>15</v>
      </c>
      <c r="E13709" s="6" t="s">
        <v>16</v>
      </c>
      <c r="F13709" s="6" t="s">
        <v>6</v>
      </c>
      <c r="G13709" s="6" t="s">
        <v>17</v>
      </c>
      <c r="H13709" s="6" t="s">
        <v>4</v>
      </c>
      <c r="I13709" s="6" t="s">
        <v>18</v>
      </c>
      <c r="J13709" s="6" t="s">
        <v>19</v>
      </c>
      <c r="K13709" s="6" t="s">
        <v>20</v>
      </c>
      <c r="L13709" s="6" t="s">
        <v>21</v>
      </c>
    </row>
    <row r="13710" spans="1:12" s="7" customFormat="1" hidden="1" outlineLevel="1" collapsed="1" x14ac:dyDescent="0.25">
      <c r="A13710" s="8" t="s">
        <v>22</v>
      </c>
      <c r="B13710" s="6" t="s">
        <v>1328</v>
      </c>
      <c r="C13710" s="6"/>
      <c r="D13710" s="6">
        <v>5.38281E-3</v>
      </c>
      <c r="E13710" s="6">
        <v>4.6072399999999998E-4</v>
      </c>
      <c r="F13710" s="6">
        <v>1</v>
      </c>
      <c r="G13710" s="6">
        <v>1</v>
      </c>
      <c r="H13710" s="6">
        <v>1</v>
      </c>
      <c r="I13710" s="6" t="s">
        <v>1324</v>
      </c>
      <c r="J13710" s="6">
        <v>0</v>
      </c>
      <c r="K13710" s="6">
        <v>1020.54727022</v>
      </c>
      <c r="L13710" s="6">
        <v>1.7212164402008101</v>
      </c>
    </row>
    <row r="13711" spans="1:12" s="7" customFormat="1" hidden="1" outlineLevel="1" collapsed="1" x14ac:dyDescent="0.25">
      <c r="A13711" s="8" t="s">
        <v>22</v>
      </c>
      <c r="B13711" s="6" t="s">
        <v>1329</v>
      </c>
      <c r="C13711" s="6" t="s">
        <v>372</v>
      </c>
      <c r="D13711" s="6">
        <v>2.8544900000000002E-2</v>
      </c>
      <c r="E13711" s="6">
        <v>1.9290500000000001E-3</v>
      </c>
      <c r="F13711" s="6">
        <v>1</v>
      </c>
      <c r="G13711" s="6">
        <v>1</v>
      </c>
      <c r="H13711" s="6">
        <v>1</v>
      </c>
      <c r="I13711" s="6" t="s">
        <v>1324</v>
      </c>
      <c r="J13711" s="6">
        <v>0</v>
      </c>
      <c r="K13711" s="6">
        <v>1527.7121205799999</v>
      </c>
      <c r="L13711" s="6">
        <v>2.0710754394531299</v>
      </c>
    </row>
    <row r="13712" spans="1:12" s="7" customFormat="1" collapsed="1" x14ac:dyDescent="0.25">
      <c r="A13712" s="8" t="s">
        <v>171</v>
      </c>
      <c r="B13712" s="6" t="s">
        <v>172</v>
      </c>
      <c r="C13712" s="6">
        <v>14.7177419354839</v>
      </c>
      <c r="D13712" s="6">
        <v>5</v>
      </c>
      <c r="E13712" s="6">
        <v>7</v>
      </c>
      <c r="F13712" s="6">
        <v>5</v>
      </c>
      <c r="G13712" s="6">
        <v>1</v>
      </c>
      <c r="H13712" s="6">
        <v>496</v>
      </c>
      <c r="I13712" s="6">
        <v>54.749000000000002</v>
      </c>
      <c r="J13712" s="6">
        <v>5.0999999999999996</v>
      </c>
      <c r="K13712" s="6">
        <v>21.066303968429601</v>
      </c>
      <c r="L13712" s="6">
        <v>5</v>
      </c>
    </row>
    <row r="13713" spans="1:12" s="7" customFormat="1" hidden="1" outlineLevel="1" collapsed="1" x14ac:dyDescent="0.25">
      <c r="A13713" s="8" t="s">
        <v>12</v>
      </c>
      <c r="B13713" s="6" t="s">
        <v>13</v>
      </c>
      <c r="C13713" s="6" t="s">
        <v>14</v>
      </c>
      <c r="D13713" s="6" t="s">
        <v>15</v>
      </c>
      <c r="E13713" s="6" t="s">
        <v>16</v>
      </c>
      <c r="F13713" s="6" t="s">
        <v>6</v>
      </c>
      <c r="G13713" s="6" t="s">
        <v>17</v>
      </c>
      <c r="H13713" s="6" t="s">
        <v>4</v>
      </c>
      <c r="I13713" s="6" t="s">
        <v>18</v>
      </c>
      <c r="J13713" s="6" t="s">
        <v>19</v>
      </c>
      <c r="K13713" s="6" t="s">
        <v>20</v>
      </c>
      <c r="L13713" s="6" t="s">
        <v>21</v>
      </c>
    </row>
    <row r="13714" spans="1:12" s="7" customFormat="1" hidden="1" outlineLevel="1" collapsed="1" x14ac:dyDescent="0.25">
      <c r="A13714" s="8" t="s">
        <v>22</v>
      </c>
      <c r="B13714" s="6" t="s">
        <v>194</v>
      </c>
      <c r="C13714" s="6"/>
      <c r="D13714" s="6">
        <v>7.9311600000000001E-6</v>
      </c>
      <c r="E13714" s="6">
        <v>0</v>
      </c>
      <c r="F13714" s="6">
        <v>1</v>
      </c>
      <c r="G13714" s="6">
        <v>1</v>
      </c>
      <c r="H13714" s="6">
        <v>1</v>
      </c>
      <c r="I13714" s="6" t="s">
        <v>174</v>
      </c>
      <c r="J13714" s="6">
        <v>0</v>
      </c>
      <c r="K13714" s="6">
        <v>1944.9636433200001</v>
      </c>
      <c r="L13714" s="6">
        <v>3.75436663627625</v>
      </c>
    </row>
    <row r="13715" spans="1:12" s="7" customFormat="1" hidden="1" outlineLevel="1" collapsed="1" x14ac:dyDescent="0.25">
      <c r="A13715" s="8" t="s">
        <v>22</v>
      </c>
      <c r="B13715" s="6" t="s">
        <v>194</v>
      </c>
      <c r="C13715" s="6" t="s">
        <v>44</v>
      </c>
      <c r="D13715" s="6">
        <v>2.10067E-5</v>
      </c>
      <c r="E13715" s="6">
        <v>0</v>
      </c>
      <c r="F13715" s="6">
        <v>1</v>
      </c>
      <c r="G13715" s="6">
        <v>1</v>
      </c>
      <c r="H13715" s="6">
        <v>2</v>
      </c>
      <c r="I13715" s="6" t="s">
        <v>174</v>
      </c>
      <c r="J13715" s="6">
        <v>0</v>
      </c>
      <c r="K13715" s="6">
        <v>1960.9585583200001</v>
      </c>
      <c r="L13715" s="6">
        <v>3.4472594261169398</v>
      </c>
    </row>
    <row r="13716" spans="1:12" s="7" customFormat="1" hidden="1" outlineLevel="1" collapsed="1" x14ac:dyDescent="0.25">
      <c r="A13716" s="8" t="s">
        <v>22</v>
      </c>
      <c r="B13716" s="6" t="s">
        <v>190</v>
      </c>
      <c r="C13716" s="6" t="s">
        <v>191</v>
      </c>
      <c r="D13716" s="6">
        <v>2.09953E-4</v>
      </c>
      <c r="E13716" s="6">
        <v>9.8601800000000002E-5</v>
      </c>
      <c r="F13716" s="6">
        <v>1</v>
      </c>
      <c r="G13716" s="6">
        <v>1</v>
      </c>
      <c r="H13716" s="6">
        <v>1</v>
      </c>
      <c r="I13716" s="6" t="s">
        <v>174</v>
      </c>
      <c r="J13716" s="6">
        <v>0</v>
      </c>
      <c r="K13716" s="6">
        <v>2103.0903005700002</v>
      </c>
      <c r="L13716" s="6">
        <v>3.9313561916351301</v>
      </c>
    </row>
    <row r="13717" spans="1:12" s="7" customFormat="1" hidden="1" outlineLevel="1" collapsed="1" x14ac:dyDescent="0.25">
      <c r="A13717" s="8" t="s">
        <v>22</v>
      </c>
      <c r="B13717" s="6" t="s">
        <v>198</v>
      </c>
      <c r="C13717" s="6"/>
      <c r="D13717" s="6">
        <v>2.3743399999999999E-4</v>
      </c>
      <c r="E13717" s="6">
        <v>9.8601800000000002E-5</v>
      </c>
      <c r="F13717" s="6">
        <v>1</v>
      </c>
      <c r="G13717" s="6">
        <v>1</v>
      </c>
      <c r="H13717" s="6">
        <v>1</v>
      </c>
      <c r="I13717" s="6" t="s">
        <v>174</v>
      </c>
      <c r="J13717" s="6">
        <v>1</v>
      </c>
      <c r="K13717" s="6">
        <v>1749.8667065100001</v>
      </c>
      <c r="L13717" s="6">
        <v>2.2948915958404501</v>
      </c>
    </row>
    <row r="13718" spans="1:12" s="7" customFormat="1" hidden="1" outlineLevel="1" collapsed="1" x14ac:dyDescent="0.25">
      <c r="A13718" s="8" t="s">
        <v>22</v>
      </c>
      <c r="B13718" s="6" t="s">
        <v>195</v>
      </c>
      <c r="C13718" s="6"/>
      <c r="D13718" s="6">
        <v>2.73522E-4</v>
      </c>
      <c r="E13718" s="6">
        <v>9.8601800000000002E-5</v>
      </c>
      <c r="F13718" s="6">
        <v>1</v>
      </c>
      <c r="G13718" s="6">
        <v>1</v>
      </c>
      <c r="H13718" s="6">
        <v>1</v>
      </c>
      <c r="I13718" s="6" t="s">
        <v>174</v>
      </c>
      <c r="J13718" s="6">
        <v>1</v>
      </c>
      <c r="K13718" s="6">
        <v>1863.99632365</v>
      </c>
      <c r="L13718" s="6">
        <v>2.6737580299377401</v>
      </c>
    </row>
    <row r="13719" spans="1:12" s="7" customFormat="1" hidden="1" outlineLevel="1" collapsed="1" x14ac:dyDescent="0.25">
      <c r="A13719" s="8" t="s">
        <v>22</v>
      </c>
      <c r="B13719" s="6" t="s">
        <v>188</v>
      </c>
      <c r="C13719" s="6"/>
      <c r="D13719" s="6">
        <v>4.2621699999999998E-2</v>
      </c>
      <c r="E13719" s="6">
        <v>3.8794799999999998E-3</v>
      </c>
      <c r="F13719" s="6">
        <v>1</v>
      </c>
      <c r="G13719" s="6">
        <v>1</v>
      </c>
      <c r="H13719" s="6">
        <v>1</v>
      </c>
      <c r="I13719" s="6" t="s">
        <v>174</v>
      </c>
      <c r="J13719" s="6">
        <v>0</v>
      </c>
      <c r="K13719" s="6">
        <v>1052.49484078</v>
      </c>
      <c r="L13719" s="6">
        <v>1.78319644927979</v>
      </c>
    </row>
    <row r="13720" spans="1:12" s="7" customFormat="1" hidden="1" outlineLevel="1" collapsed="1" x14ac:dyDescent="0.25">
      <c r="A13720" s="8" t="s">
        <v>12</v>
      </c>
      <c r="B13720" s="6" t="s">
        <v>13</v>
      </c>
      <c r="C13720" s="6" t="s">
        <v>14</v>
      </c>
      <c r="D13720" s="6" t="s">
        <v>15</v>
      </c>
      <c r="E13720" s="6" t="s">
        <v>16</v>
      </c>
      <c r="F13720" s="6" t="s">
        <v>6</v>
      </c>
      <c r="G13720" s="6" t="s">
        <v>17</v>
      </c>
      <c r="H13720" s="6" t="s">
        <v>4</v>
      </c>
      <c r="I13720" s="6" t="s">
        <v>18</v>
      </c>
      <c r="J13720" s="6" t="s">
        <v>19</v>
      </c>
      <c r="K13720" s="6" t="s">
        <v>20</v>
      </c>
      <c r="L13720" s="6" t="s">
        <v>21</v>
      </c>
    </row>
    <row r="13721" spans="1:12" s="7" customFormat="1" hidden="1" outlineLevel="1" collapsed="1" x14ac:dyDescent="0.25">
      <c r="A13721" s="8" t="s">
        <v>22</v>
      </c>
      <c r="B13721" s="6" t="s">
        <v>16254</v>
      </c>
      <c r="C13721" s="6"/>
      <c r="D13721" s="6">
        <v>6.3561699999999999E-2</v>
      </c>
      <c r="E13721" s="6">
        <v>4.4488100000000001E-3</v>
      </c>
      <c r="F13721" s="6">
        <v>1</v>
      </c>
      <c r="G13721" s="6">
        <v>1</v>
      </c>
      <c r="H13721" s="6">
        <v>1</v>
      </c>
      <c r="I13721" s="6" t="s">
        <v>16255</v>
      </c>
      <c r="J13721" s="6">
        <v>0</v>
      </c>
      <c r="K13721" s="6">
        <v>1373.7535744300001</v>
      </c>
      <c r="L13721" s="6">
        <v>1.9060864448547401</v>
      </c>
    </row>
    <row r="13722" spans="1:12" s="7" customFormat="1" collapsed="1" x14ac:dyDescent="0.25">
      <c r="A13722" s="8" t="s">
        <v>16256</v>
      </c>
      <c r="B13722" s="6" t="s">
        <v>16257</v>
      </c>
      <c r="C13722" s="6">
        <v>8.9108910891089099</v>
      </c>
      <c r="D13722" s="6">
        <v>5</v>
      </c>
      <c r="E13722" s="6">
        <v>5</v>
      </c>
      <c r="F13722" s="6">
        <v>5</v>
      </c>
      <c r="G13722" s="6">
        <v>1</v>
      </c>
      <c r="H13722" s="6">
        <v>808</v>
      </c>
      <c r="I13722" s="6">
        <v>88.733000000000004</v>
      </c>
      <c r="J13722" s="6">
        <v>5.85</v>
      </c>
      <c r="K13722" s="6">
        <v>12.6051161289215</v>
      </c>
      <c r="L13722" s="6">
        <v>5</v>
      </c>
    </row>
    <row r="13723" spans="1:12" s="7" customFormat="1" hidden="1" outlineLevel="1" collapsed="1" x14ac:dyDescent="0.25">
      <c r="A13723" s="8" t="s">
        <v>12</v>
      </c>
      <c r="B13723" s="6" t="s">
        <v>13</v>
      </c>
      <c r="C13723" s="6" t="s">
        <v>14</v>
      </c>
      <c r="D13723" s="6" t="s">
        <v>15</v>
      </c>
      <c r="E13723" s="6" t="s">
        <v>16</v>
      </c>
      <c r="F13723" s="6" t="s">
        <v>6</v>
      </c>
      <c r="G13723" s="6" t="s">
        <v>17</v>
      </c>
      <c r="H13723" s="6" t="s">
        <v>4</v>
      </c>
      <c r="I13723" s="6" t="s">
        <v>18</v>
      </c>
      <c r="J13723" s="6" t="s">
        <v>19</v>
      </c>
      <c r="K13723" s="6" t="s">
        <v>20</v>
      </c>
      <c r="L13723" s="6" t="s">
        <v>21</v>
      </c>
    </row>
    <row r="13724" spans="1:12" s="7" customFormat="1" hidden="1" outlineLevel="1" collapsed="1" x14ac:dyDescent="0.25">
      <c r="A13724" s="8" t="s">
        <v>22</v>
      </c>
      <c r="B13724" s="6" t="s">
        <v>16258</v>
      </c>
      <c r="C13724" s="6"/>
      <c r="D13724" s="6">
        <v>7.3076199999999998E-6</v>
      </c>
      <c r="E13724" s="6">
        <v>0</v>
      </c>
      <c r="F13724" s="6">
        <v>1</v>
      </c>
      <c r="G13724" s="6">
        <v>1</v>
      </c>
      <c r="H13724" s="6">
        <v>1</v>
      </c>
      <c r="I13724" s="6" t="s">
        <v>16259</v>
      </c>
      <c r="J13724" s="6">
        <v>0</v>
      </c>
      <c r="K13724" s="6">
        <v>2661.3307412600002</v>
      </c>
      <c r="L13724" s="6">
        <v>3.6623108386993399</v>
      </c>
    </row>
    <row r="13725" spans="1:12" s="7" customFormat="1" hidden="1" outlineLevel="1" collapsed="1" x14ac:dyDescent="0.25">
      <c r="A13725" s="8" t="s">
        <v>22</v>
      </c>
      <c r="B13725" s="6" t="s">
        <v>16260</v>
      </c>
      <c r="C13725" s="6"/>
      <c r="D13725" s="6">
        <v>1.93944E-8</v>
      </c>
      <c r="E13725" s="6">
        <v>0</v>
      </c>
      <c r="F13725" s="6">
        <v>1</v>
      </c>
      <c r="G13725" s="6">
        <v>1</v>
      </c>
      <c r="H13725" s="6">
        <v>1</v>
      </c>
      <c r="I13725" s="6" t="s">
        <v>16259</v>
      </c>
      <c r="J13725" s="6">
        <v>0</v>
      </c>
      <c r="K13725" s="6">
        <v>2289.0894484999999</v>
      </c>
      <c r="L13725" s="6">
        <v>5.0927214622497603</v>
      </c>
    </row>
    <row r="13726" spans="1:12" s="7" customFormat="1" hidden="1" outlineLevel="1" collapsed="1" x14ac:dyDescent="0.25">
      <c r="A13726" s="8" t="s">
        <v>22</v>
      </c>
      <c r="B13726" s="6" t="s">
        <v>16261</v>
      </c>
      <c r="C13726" s="6"/>
      <c r="D13726" s="6">
        <v>1.38097E-3</v>
      </c>
      <c r="E13726" s="6">
        <v>1.69586E-4</v>
      </c>
      <c r="F13726" s="6">
        <v>1</v>
      </c>
      <c r="G13726" s="6">
        <v>1</v>
      </c>
      <c r="H13726" s="6">
        <v>1</v>
      </c>
      <c r="I13726" s="6" t="s">
        <v>16259</v>
      </c>
      <c r="J13726" s="6">
        <v>0</v>
      </c>
      <c r="K13726" s="6">
        <v>832.52910110000005</v>
      </c>
      <c r="L13726" s="6">
        <v>1.2583633661270099</v>
      </c>
    </row>
    <row r="13727" spans="1:12" s="7" customFormat="1" hidden="1" outlineLevel="1" collapsed="1" x14ac:dyDescent="0.25">
      <c r="A13727" s="8" t="s">
        <v>22</v>
      </c>
      <c r="B13727" s="6" t="s">
        <v>16262</v>
      </c>
      <c r="C13727" s="6"/>
      <c r="D13727" s="6">
        <v>3.14737E-3</v>
      </c>
      <c r="E13727" s="6">
        <v>4.4905699999999999E-4</v>
      </c>
      <c r="F13727" s="6">
        <v>1</v>
      </c>
      <c r="G13727" s="6">
        <v>1</v>
      </c>
      <c r="H13727" s="6">
        <v>1</v>
      </c>
      <c r="I13727" s="6" t="s">
        <v>16259</v>
      </c>
      <c r="J13727" s="6">
        <v>0</v>
      </c>
      <c r="K13727" s="6">
        <v>806.47706552</v>
      </c>
      <c r="L13727" s="6">
        <v>1.85657846927643</v>
      </c>
    </row>
    <row r="13728" spans="1:12" s="7" customFormat="1" hidden="1" outlineLevel="1" collapsed="1" x14ac:dyDescent="0.25">
      <c r="A13728" s="8" t="s">
        <v>22</v>
      </c>
      <c r="B13728" s="6" t="s">
        <v>16263</v>
      </c>
      <c r="C13728" s="6"/>
      <c r="D13728" s="6">
        <v>3.3431500000000003E-2</v>
      </c>
      <c r="E13728" s="6">
        <v>3.1942400000000001E-3</v>
      </c>
      <c r="F13728" s="6">
        <v>1</v>
      </c>
      <c r="G13728" s="6">
        <v>1</v>
      </c>
      <c r="H13728" s="6">
        <v>1</v>
      </c>
      <c r="I13728" s="6" t="s">
        <v>16259</v>
      </c>
      <c r="J13728" s="6">
        <v>0</v>
      </c>
      <c r="K13728" s="6">
        <v>787.40569144999995</v>
      </c>
      <c r="L13728" s="6">
        <v>1.9935053586959799</v>
      </c>
    </row>
    <row r="13729" spans="1:12" s="7" customFormat="1" hidden="1" outlineLevel="1" collapsed="1" x14ac:dyDescent="0.25">
      <c r="A13729" s="8" t="s">
        <v>12</v>
      </c>
      <c r="B13729" s="6" t="s">
        <v>13</v>
      </c>
      <c r="C13729" s="6" t="s">
        <v>14</v>
      </c>
      <c r="D13729" s="6" t="s">
        <v>15</v>
      </c>
      <c r="E13729" s="6" t="s">
        <v>16</v>
      </c>
      <c r="F13729" s="6" t="s">
        <v>6</v>
      </c>
      <c r="G13729" s="6" t="s">
        <v>17</v>
      </c>
      <c r="H13729" s="6" t="s">
        <v>4</v>
      </c>
      <c r="I13729" s="6" t="s">
        <v>18</v>
      </c>
      <c r="J13729" s="6" t="s">
        <v>19</v>
      </c>
      <c r="K13729" s="6" t="s">
        <v>20</v>
      </c>
      <c r="L13729" s="6" t="s">
        <v>21</v>
      </c>
    </row>
    <row r="13730" spans="1:12" s="7" customFormat="1" hidden="1" outlineLevel="1" collapsed="1" x14ac:dyDescent="0.25">
      <c r="A13730" s="8" t="s">
        <v>22</v>
      </c>
      <c r="B13730" s="6" t="s">
        <v>16264</v>
      </c>
      <c r="C13730" s="6"/>
      <c r="D13730" s="6">
        <v>8.1532999999999996E-4</v>
      </c>
      <c r="E13730" s="6">
        <v>0</v>
      </c>
      <c r="F13730" s="6">
        <v>1</v>
      </c>
      <c r="G13730" s="6">
        <v>1</v>
      </c>
      <c r="H13730" s="6">
        <v>1</v>
      </c>
      <c r="I13730" s="6" t="s">
        <v>16265</v>
      </c>
      <c r="J13730" s="6">
        <v>0</v>
      </c>
      <c r="K13730" s="6">
        <v>1599.94685441</v>
      </c>
      <c r="L13730" s="6">
        <v>3.3222460746765101</v>
      </c>
    </row>
    <row r="13731" spans="1:12" s="7" customFormat="1" hidden="1" outlineLevel="1" collapsed="1" x14ac:dyDescent="0.25">
      <c r="A13731" s="8" t="s">
        <v>22</v>
      </c>
      <c r="B13731" s="6" t="s">
        <v>16266</v>
      </c>
      <c r="C13731" s="6"/>
      <c r="D13731" s="6">
        <v>6.3023399999999997E-5</v>
      </c>
      <c r="E13731" s="6">
        <v>0</v>
      </c>
      <c r="F13731" s="6">
        <v>1</v>
      </c>
      <c r="G13731" s="6">
        <v>1</v>
      </c>
      <c r="H13731" s="6">
        <v>1</v>
      </c>
      <c r="I13731" s="6" t="s">
        <v>16265</v>
      </c>
      <c r="J13731" s="6">
        <v>0</v>
      </c>
      <c r="K13731" s="6">
        <v>1205.6061820299999</v>
      </c>
      <c r="L13731" s="6">
        <v>3.0711412429809601</v>
      </c>
    </row>
    <row r="13732" spans="1:12" s="7" customFormat="1" collapsed="1" x14ac:dyDescent="0.25">
      <c r="A13732" s="8" t="s">
        <v>16267</v>
      </c>
      <c r="B13732" s="6" t="s">
        <v>16268</v>
      </c>
      <c r="C13732" s="6">
        <v>16.6666666666667</v>
      </c>
      <c r="D13732" s="6">
        <v>5</v>
      </c>
      <c r="E13732" s="6">
        <v>6</v>
      </c>
      <c r="F13732" s="6">
        <v>5</v>
      </c>
      <c r="G13732" s="6">
        <v>1</v>
      </c>
      <c r="H13732" s="6">
        <v>390</v>
      </c>
      <c r="I13732" s="6">
        <v>41.180999999999997</v>
      </c>
      <c r="J13732" s="6">
        <v>6.64</v>
      </c>
      <c r="K13732" s="6">
        <v>17.525048255920399</v>
      </c>
      <c r="L13732" s="6">
        <v>5</v>
      </c>
    </row>
    <row r="13733" spans="1:12" s="7" customFormat="1" hidden="1" outlineLevel="1" collapsed="1" x14ac:dyDescent="0.25">
      <c r="A13733" s="8" t="s">
        <v>12</v>
      </c>
      <c r="B13733" s="6" t="s">
        <v>13</v>
      </c>
      <c r="C13733" s="6" t="s">
        <v>14</v>
      </c>
      <c r="D13733" s="6" t="s">
        <v>15</v>
      </c>
      <c r="E13733" s="6" t="s">
        <v>16</v>
      </c>
      <c r="F13733" s="6" t="s">
        <v>6</v>
      </c>
      <c r="G13733" s="6" t="s">
        <v>17</v>
      </c>
      <c r="H13733" s="6" t="s">
        <v>4</v>
      </c>
      <c r="I13733" s="6" t="s">
        <v>18</v>
      </c>
      <c r="J13733" s="6" t="s">
        <v>19</v>
      </c>
      <c r="K13733" s="6" t="s">
        <v>20</v>
      </c>
      <c r="L13733" s="6" t="s">
        <v>21</v>
      </c>
    </row>
    <row r="13734" spans="1:12" s="7" customFormat="1" hidden="1" outlineLevel="1" collapsed="1" x14ac:dyDescent="0.25">
      <c r="A13734" s="8" t="s">
        <v>22</v>
      </c>
      <c r="B13734" s="6" t="s">
        <v>16269</v>
      </c>
      <c r="C13734" s="6"/>
      <c r="D13734" s="6">
        <v>1.0925699999999999E-5</v>
      </c>
      <c r="E13734" s="6">
        <v>0</v>
      </c>
      <c r="F13734" s="6">
        <v>1</v>
      </c>
      <c r="G13734" s="6">
        <v>1</v>
      </c>
      <c r="H13734" s="6">
        <v>1</v>
      </c>
      <c r="I13734" s="6" t="s">
        <v>16270</v>
      </c>
      <c r="J13734" s="6">
        <v>0</v>
      </c>
      <c r="K13734" s="6">
        <v>1380.73825874</v>
      </c>
      <c r="L13734" s="6">
        <v>3.2818970680236799</v>
      </c>
    </row>
    <row r="13735" spans="1:12" s="7" customFormat="1" hidden="1" outlineLevel="1" collapsed="1" x14ac:dyDescent="0.25">
      <c r="A13735" s="8" t="s">
        <v>22</v>
      </c>
      <c r="B13735" s="6" t="s">
        <v>16271</v>
      </c>
      <c r="C13735" s="6"/>
      <c r="D13735" s="6">
        <v>4.9681600000000002E-5</v>
      </c>
      <c r="E13735" s="6">
        <v>0</v>
      </c>
      <c r="F13735" s="6">
        <v>1</v>
      </c>
      <c r="G13735" s="6">
        <v>1</v>
      </c>
      <c r="H13735" s="6">
        <v>1</v>
      </c>
      <c r="I13735" s="6" t="s">
        <v>16270</v>
      </c>
      <c r="J13735" s="6">
        <v>0</v>
      </c>
      <c r="K13735" s="6">
        <v>1219.6065758899999</v>
      </c>
      <c r="L13735" s="6">
        <v>3.7281751632690399</v>
      </c>
    </row>
    <row r="13736" spans="1:12" s="7" customFormat="1" hidden="1" outlineLevel="1" collapsed="1" x14ac:dyDescent="0.25">
      <c r="A13736" s="8" t="s">
        <v>22</v>
      </c>
      <c r="B13736" s="6" t="s">
        <v>16272</v>
      </c>
      <c r="C13736" s="6"/>
      <c r="D13736" s="6">
        <v>3.4653E-4</v>
      </c>
      <c r="E13736" s="6">
        <v>0</v>
      </c>
      <c r="F13736" s="6">
        <v>1</v>
      </c>
      <c r="G13736" s="6">
        <v>1</v>
      </c>
      <c r="H13736" s="6">
        <v>1</v>
      </c>
      <c r="I13736" s="6" t="s">
        <v>16270</v>
      </c>
      <c r="J13736" s="6">
        <v>0</v>
      </c>
      <c r="K13736" s="6">
        <v>1861.98404441</v>
      </c>
      <c r="L13736" s="6">
        <v>2.9814422130584699</v>
      </c>
    </row>
    <row r="13737" spans="1:12" s="7" customFormat="1" hidden="1" outlineLevel="1" collapsed="1" x14ac:dyDescent="0.25">
      <c r="A13737" s="8" t="s">
        <v>22</v>
      </c>
      <c r="B13737" s="6" t="s">
        <v>16273</v>
      </c>
      <c r="C13737" s="6" t="s">
        <v>184</v>
      </c>
      <c r="D13737" s="6">
        <v>1.4721100000000001E-4</v>
      </c>
      <c r="E13737" s="6">
        <v>0</v>
      </c>
      <c r="F13737" s="6">
        <v>1</v>
      </c>
      <c r="G13737" s="6">
        <v>1</v>
      </c>
      <c r="H13737" s="6">
        <v>1</v>
      </c>
      <c r="I13737" s="6" t="s">
        <v>16270</v>
      </c>
      <c r="J13737" s="6">
        <v>0</v>
      </c>
      <c r="K13737" s="6">
        <v>964.4880412</v>
      </c>
      <c r="L13737" s="6">
        <v>2.68797779083252</v>
      </c>
    </row>
    <row r="13738" spans="1:12" s="7" customFormat="1" hidden="1" outlineLevel="1" collapsed="1" x14ac:dyDescent="0.25">
      <c r="A13738" s="8" t="s">
        <v>22</v>
      </c>
      <c r="B13738" s="6" t="s">
        <v>16274</v>
      </c>
      <c r="C13738" s="6"/>
      <c r="D13738" s="6">
        <v>2.07354E-3</v>
      </c>
      <c r="E13738" s="6">
        <v>1.8198199999999999E-4</v>
      </c>
      <c r="F13738" s="6">
        <v>1</v>
      </c>
      <c r="G13738" s="6">
        <v>1</v>
      </c>
      <c r="H13738" s="6">
        <v>2</v>
      </c>
      <c r="I13738" s="6" t="s">
        <v>16270</v>
      </c>
      <c r="J13738" s="6">
        <v>0</v>
      </c>
      <c r="K13738" s="6">
        <v>1318.6862231600001</v>
      </c>
      <c r="L13738" s="6">
        <v>2.7235336303710902</v>
      </c>
    </row>
    <row r="13739" spans="1:12" s="7" customFormat="1" hidden="1" outlineLevel="1" collapsed="1" x14ac:dyDescent="0.25">
      <c r="A13739" s="8" t="s">
        <v>12</v>
      </c>
      <c r="B13739" s="6" t="s">
        <v>13</v>
      </c>
      <c r="C13739" s="6" t="s">
        <v>14</v>
      </c>
      <c r="D13739" s="6" t="s">
        <v>15</v>
      </c>
      <c r="E13739" s="6" t="s">
        <v>16</v>
      </c>
      <c r="F13739" s="6" t="s">
        <v>6</v>
      </c>
      <c r="G13739" s="6" t="s">
        <v>17</v>
      </c>
      <c r="H13739" s="6" t="s">
        <v>4</v>
      </c>
      <c r="I13739" s="6" t="s">
        <v>18</v>
      </c>
      <c r="J13739" s="6" t="s">
        <v>19</v>
      </c>
      <c r="K13739" s="6" t="s">
        <v>20</v>
      </c>
      <c r="L13739" s="6" t="s">
        <v>21</v>
      </c>
    </row>
    <row r="13740" spans="1:12" s="7" customFormat="1" hidden="1" outlineLevel="1" collapsed="1" x14ac:dyDescent="0.25">
      <c r="A13740" s="8" t="s">
        <v>22</v>
      </c>
      <c r="B13740" s="6" t="s">
        <v>16275</v>
      </c>
      <c r="C13740" s="6"/>
      <c r="D13740" s="6">
        <v>2.17417E-3</v>
      </c>
      <c r="E13740" s="6">
        <v>1.8198199999999999E-4</v>
      </c>
      <c r="F13740" s="6">
        <v>1</v>
      </c>
      <c r="G13740" s="6">
        <v>1</v>
      </c>
      <c r="H13740" s="6">
        <v>1</v>
      </c>
      <c r="I13740" s="6" t="s">
        <v>16276</v>
      </c>
      <c r="J13740" s="6">
        <v>0</v>
      </c>
      <c r="K13740" s="6">
        <v>1011.52178373</v>
      </c>
      <c r="L13740" s="6">
        <v>2.1683862209320099</v>
      </c>
    </row>
    <row r="13741" spans="1:12" s="7" customFormat="1" hidden="1" outlineLevel="1" collapsed="1" x14ac:dyDescent="0.25">
      <c r="A13741" s="8" t="s">
        <v>22</v>
      </c>
      <c r="B13741" s="6" t="s">
        <v>16277</v>
      </c>
      <c r="C13741" s="6"/>
      <c r="D13741" s="6">
        <v>4.9701200000000001E-2</v>
      </c>
      <c r="E13741" s="6">
        <v>3.66272E-3</v>
      </c>
      <c r="F13741" s="6">
        <v>1</v>
      </c>
      <c r="G13741" s="6">
        <v>1</v>
      </c>
      <c r="H13741" s="6">
        <v>1</v>
      </c>
      <c r="I13741" s="6" t="s">
        <v>16276</v>
      </c>
      <c r="J13741" s="6">
        <v>0</v>
      </c>
      <c r="K13741" s="6">
        <v>1214.7255688800001</v>
      </c>
      <c r="L13741" s="6">
        <v>1.7662940025329601</v>
      </c>
    </row>
    <row r="13742" spans="1:12" s="7" customFormat="1" collapsed="1" x14ac:dyDescent="0.25">
      <c r="A13742" s="8" t="s">
        <v>16278</v>
      </c>
      <c r="B13742" s="6" t="s">
        <v>16279</v>
      </c>
      <c r="C13742" s="6">
        <v>7.1186440677966099</v>
      </c>
      <c r="D13742" s="6">
        <v>5</v>
      </c>
      <c r="E13742" s="6">
        <v>5</v>
      </c>
      <c r="F13742" s="6">
        <v>5</v>
      </c>
      <c r="G13742" s="6">
        <v>1</v>
      </c>
      <c r="H13742" s="6">
        <v>590</v>
      </c>
      <c r="I13742" s="6">
        <v>66.438999999999993</v>
      </c>
      <c r="J13742" s="6">
        <v>5.15</v>
      </c>
      <c r="K13742" s="6">
        <v>14.531187057495099</v>
      </c>
      <c r="L13742" s="6">
        <v>5</v>
      </c>
    </row>
    <row r="13743" spans="1:12" s="7" customFormat="1" hidden="1" outlineLevel="1" collapsed="1" x14ac:dyDescent="0.25">
      <c r="A13743" s="8" t="s">
        <v>12</v>
      </c>
      <c r="B13743" s="6" t="s">
        <v>13</v>
      </c>
      <c r="C13743" s="6" t="s">
        <v>14</v>
      </c>
      <c r="D13743" s="6" t="s">
        <v>15</v>
      </c>
      <c r="E13743" s="6" t="s">
        <v>16</v>
      </c>
      <c r="F13743" s="6" t="s">
        <v>6</v>
      </c>
      <c r="G13743" s="6" t="s">
        <v>17</v>
      </c>
      <c r="H13743" s="6" t="s">
        <v>4</v>
      </c>
      <c r="I13743" s="6" t="s">
        <v>18</v>
      </c>
      <c r="J13743" s="6" t="s">
        <v>19</v>
      </c>
      <c r="K13743" s="6" t="s">
        <v>20</v>
      </c>
      <c r="L13743" s="6" t="s">
        <v>21</v>
      </c>
    </row>
    <row r="13744" spans="1:12" s="7" customFormat="1" hidden="1" outlineLevel="1" collapsed="1" x14ac:dyDescent="0.25">
      <c r="A13744" s="8" t="s">
        <v>22</v>
      </c>
      <c r="B13744" s="6" t="s">
        <v>16280</v>
      </c>
      <c r="C13744" s="6" t="s">
        <v>182</v>
      </c>
      <c r="D13744" s="6">
        <v>1.3338799999999999E-6</v>
      </c>
      <c r="E13744" s="6">
        <v>0</v>
      </c>
      <c r="F13744" s="6">
        <v>1</v>
      </c>
      <c r="G13744" s="6">
        <v>1</v>
      </c>
      <c r="H13744" s="6">
        <v>1</v>
      </c>
      <c r="I13744" s="6" t="s">
        <v>11300</v>
      </c>
      <c r="J13744" s="6">
        <v>0</v>
      </c>
      <c r="K13744" s="6">
        <v>2199.91351786</v>
      </c>
      <c r="L13744" s="6">
        <v>3.4790184497833301</v>
      </c>
    </row>
    <row r="13745" spans="1:12" s="7" customFormat="1" hidden="1" outlineLevel="1" collapsed="1" x14ac:dyDescent="0.25">
      <c r="A13745" s="8" t="s">
        <v>22</v>
      </c>
      <c r="B13745" s="6" t="s">
        <v>11303</v>
      </c>
      <c r="C13745" s="6"/>
      <c r="D13745" s="6">
        <v>3.7620999999999998E-5</v>
      </c>
      <c r="E13745" s="6">
        <v>0</v>
      </c>
      <c r="F13745" s="6">
        <v>1</v>
      </c>
      <c r="G13745" s="6">
        <v>1</v>
      </c>
      <c r="H13745" s="6">
        <v>1</v>
      </c>
      <c r="I13745" s="6" t="s">
        <v>11300</v>
      </c>
      <c r="J13745" s="6">
        <v>1</v>
      </c>
      <c r="K13745" s="6">
        <v>1239.71679505</v>
      </c>
      <c r="L13745" s="6">
        <v>2.5428938865661599</v>
      </c>
    </row>
    <row r="13746" spans="1:12" s="7" customFormat="1" hidden="1" outlineLevel="1" collapsed="1" x14ac:dyDescent="0.25">
      <c r="A13746" s="8" t="s">
        <v>22</v>
      </c>
      <c r="B13746" s="6" t="s">
        <v>16281</v>
      </c>
      <c r="C13746" s="6" t="s">
        <v>182</v>
      </c>
      <c r="D13746" s="6">
        <v>4.8717600000000003E-4</v>
      </c>
      <c r="E13746" s="6">
        <v>9.8601800000000002E-5</v>
      </c>
      <c r="F13746" s="6">
        <v>1</v>
      </c>
      <c r="G13746" s="6">
        <v>1</v>
      </c>
      <c r="H13746" s="6">
        <v>1</v>
      </c>
      <c r="I13746" s="6" t="s">
        <v>11300</v>
      </c>
      <c r="J13746" s="6">
        <v>1</v>
      </c>
      <c r="K13746" s="6">
        <v>2356.0146288199999</v>
      </c>
      <c r="L13746" s="6">
        <v>3.0046837329864502</v>
      </c>
    </row>
    <row r="13747" spans="1:12" s="7" customFormat="1" hidden="1" outlineLevel="1" collapsed="1" x14ac:dyDescent="0.25">
      <c r="A13747" s="8" t="s">
        <v>22</v>
      </c>
      <c r="B13747" s="6" t="s">
        <v>11299</v>
      </c>
      <c r="C13747" s="6" t="s">
        <v>326</v>
      </c>
      <c r="D13747" s="6">
        <v>2.6686199999999998E-4</v>
      </c>
      <c r="E13747" s="6">
        <v>9.8601800000000002E-5</v>
      </c>
      <c r="F13747" s="6">
        <v>1</v>
      </c>
      <c r="G13747" s="6">
        <v>1</v>
      </c>
      <c r="H13747" s="6">
        <v>1</v>
      </c>
      <c r="I13747" s="6" t="s">
        <v>11300</v>
      </c>
      <c r="J13747" s="6">
        <v>0</v>
      </c>
      <c r="K13747" s="6">
        <v>1123.5200694600001</v>
      </c>
      <c r="L13747" s="6">
        <v>3.0878124237060498</v>
      </c>
    </row>
    <row r="13748" spans="1:12" s="7" customFormat="1" hidden="1" outlineLevel="1" collapsed="1" x14ac:dyDescent="0.25">
      <c r="A13748" s="8" t="s">
        <v>22</v>
      </c>
      <c r="B13748" s="6" t="s">
        <v>11304</v>
      </c>
      <c r="C13748" s="6"/>
      <c r="D13748" s="6">
        <v>6.2784399999999997E-3</v>
      </c>
      <c r="E13748" s="6">
        <v>7.4992199999999998E-4</v>
      </c>
      <c r="F13748" s="6">
        <v>1</v>
      </c>
      <c r="G13748" s="6">
        <v>1</v>
      </c>
      <c r="H13748" s="6">
        <v>1</v>
      </c>
      <c r="I13748" s="6" t="s">
        <v>11300</v>
      </c>
      <c r="J13748" s="6">
        <v>0</v>
      </c>
      <c r="K13748" s="6">
        <v>1111.62183209</v>
      </c>
      <c r="L13748" s="6">
        <v>2.4167785644531299</v>
      </c>
    </row>
    <row r="13749" spans="1:12" s="7" customFormat="1" hidden="1" outlineLevel="1" collapsed="1" x14ac:dyDescent="0.25">
      <c r="A13749" s="8" t="s">
        <v>12</v>
      </c>
      <c r="B13749" s="6" t="s">
        <v>13</v>
      </c>
      <c r="C13749" s="6" t="s">
        <v>14</v>
      </c>
      <c r="D13749" s="6" t="s">
        <v>15</v>
      </c>
      <c r="E13749" s="6" t="s">
        <v>16</v>
      </c>
      <c r="F13749" s="6" t="s">
        <v>6</v>
      </c>
      <c r="G13749" s="6" t="s">
        <v>17</v>
      </c>
      <c r="H13749" s="6" t="s">
        <v>4</v>
      </c>
      <c r="I13749" s="6" t="s">
        <v>18</v>
      </c>
      <c r="J13749" s="6" t="s">
        <v>19</v>
      </c>
      <c r="K13749" s="6" t="s">
        <v>20</v>
      </c>
      <c r="L13749" s="6" t="s">
        <v>21</v>
      </c>
    </row>
    <row r="13750" spans="1:12" s="7" customFormat="1" hidden="1" outlineLevel="1" collapsed="1" x14ac:dyDescent="0.25">
      <c r="A13750" s="8" t="s">
        <v>22</v>
      </c>
      <c r="B13750" s="6" t="s">
        <v>16280</v>
      </c>
      <c r="C13750" s="6" t="s">
        <v>182</v>
      </c>
      <c r="D13750" s="6">
        <v>4.7119800000000002E-6</v>
      </c>
      <c r="E13750" s="6">
        <v>0</v>
      </c>
      <c r="F13750" s="6">
        <v>1</v>
      </c>
      <c r="G13750" s="6">
        <v>1</v>
      </c>
      <c r="H13750" s="6">
        <v>1</v>
      </c>
      <c r="I13750" s="6" t="s">
        <v>11300</v>
      </c>
      <c r="J13750" s="6">
        <v>0</v>
      </c>
      <c r="K13750" s="6">
        <v>2199.91351786</v>
      </c>
      <c r="L13750" s="6">
        <v>3.8692309856414799</v>
      </c>
    </row>
    <row r="13751" spans="1:12" s="7" customFormat="1" hidden="1" outlineLevel="1" collapsed="1" x14ac:dyDescent="0.25">
      <c r="A13751" s="8" t="s">
        <v>22</v>
      </c>
      <c r="B13751" s="6" t="s">
        <v>11304</v>
      </c>
      <c r="C13751" s="6"/>
      <c r="D13751" s="6">
        <v>3.0008200000000002E-4</v>
      </c>
      <c r="E13751" s="6">
        <v>1.1110700000000001E-4</v>
      </c>
      <c r="F13751" s="6">
        <v>1</v>
      </c>
      <c r="G13751" s="6">
        <v>1</v>
      </c>
      <c r="H13751" s="6">
        <v>1</v>
      </c>
      <c r="I13751" s="6" t="s">
        <v>11300</v>
      </c>
      <c r="J13751" s="6">
        <v>0</v>
      </c>
      <c r="K13751" s="6">
        <v>1111.62183209</v>
      </c>
      <c r="L13751" s="6">
        <v>2.3997752666473402</v>
      </c>
    </row>
    <row r="13752" spans="1:12" s="7" customFormat="1" hidden="1" outlineLevel="1" collapsed="1" x14ac:dyDescent="0.25">
      <c r="A13752" s="8" t="s">
        <v>22</v>
      </c>
      <c r="B13752" s="6" t="s">
        <v>11299</v>
      </c>
      <c r="C13752" s="6" t="s">
        <v>326</v>
      </c>
      <c r="D13752" s="6">
        <v>3.01978E-4</v>
      </c>
      <c r="E13752" s="6">
        <v>1.1110700000000001E-4</v>
      </c>
      <c r="F13752" s="6">
        <v>1</v>
      </c>
      <c r="G13752" s="6">
        <v>1</v>
      </c>
      <c r="H13752" s="6">
        <v>1</v>
      </c>
      <c r="I13752" s="6" t="s">
        <v>11300</v>
      </c>
      <c r="J13752" s="6">
        <v>0</v>
      </c>
      <c r="K13752" s="6">
        <v>1123.5200694600001</v>
      </c>
      <c r="L13752" s="6">
        <v>3.2908699512481698</v>
      </c>
    </row>
    <row r="13753" spans="1:12" s="7" customFormat="1" hidden="1" outlineLevel="1" collapsed="1" x14ac:dyDescent="0.25">
      <c r="A13753" s="8" t="s">
        <v>22</v>
      </c>
      <c r="B13753" s="6" t="s">
        <v>16281</v>
      </c>
      <c r="C13753" s="6" t="s">
        <v>182</v>
      </c>
      <c r="D13753" s="6">
        <v>1.28918E-3</v>
      </c>
      <c r="E13753" s="6">
        <v>1.9857100000000001E-4</v>
      </c>
      <c r="F13753" s="6">
        <v>1</v>
      </c>
      <c r="G13753" s="6">
        <v>1</v>
      </c>
      <c r="H13753" s="6">
        <v>1</v>
      </c>
      <c r="I13753" s="6" t="s">
        <v>11300</v>
      </c>
      <c r="J13753" s="6">
        <v>1</v>
      </c>
      <c r="K13753" s="6">
        <v>2356.0146288199999</v>
      </c>
      <c r="L13753" s="6">
        <v>1.71861565113068</v>
      </c>
    </row>
    <row r="13754" spans="1:12" s="7" customFormat="1" hidden="1" outlineLevel="1" collapsed="1" x14ac:dyDescent="0.25">
      <c r="A13754" s="8" t="s">
        <v>22</v>
      </c>
      <c r="B13754" s="6" t="s">
        <v>11302</v>
      </c>
      <c r="C13754" s="6"/>
      <c r="D13754" s="6">
        <v>1.7386100000000002E-2</v>
      </c>
      <c r="E13754" s="6">
        <v>1.9671699999999999E-3</v>
      </c>
      <c r="F13754" s="6">
        <v>1</v>
      </c>
      <c r="G13754" s="6">
        <v>1</v>
      </c>
      <c r="H13754" s="6">
        <v>1</v>
      </c>
      <c r="I13754" s="6" t="s">
        <v>11300</v>
      </c>
      <c r="J13754" s="6">
        <v>0</v>
      </c>
      <c r="K13754" s="6">
        <v>1617.84576021</v>
      </c>
      <c r="L13754" s="6">
        <v>2.4094295501709002</v>
      </c>
    </row>
    <row r="13755" spans="1:12" s="7" customFormat="1" collapsed="1" x14ac:dyDescent="0.25">
      <c r="A13755" s="8" t="s">
        <v>16282</v>
      </c>
      <c r="B13755" s="6" t="s">
        <v>16283</v>
      </c>
      <c r="C13755" s="6">
        <v>3.2327586206896601</v>
      </c>
      <c r="D13755" s="6">
        <v>5</v>
      </c>
      <c r="E13755" s="6">
        <v>5</v>
      </c>
      <c r="F13755" s="6">
        <v>5</v>
      </c>
      <c r="G13755" s="6">
        <v>1</v>
      </c>
      <c r="H13755" s="6">
        <v>1856</v>
      </c>
      <c r="I13755" s="6">
        <v>203.13300000000001</v>
      </c>
      <c r="J13755" s="6">
        <v>5.2</v>
      </c>
      <c r="K13755" s="6">
        <v>12.607808351516701</v>
      </c>
      <c r="L13755" s="6">
        <v>5</v>
      </c>
    </row>
    <row r="13756" spans="1:12" s="7" customFormat="1" hidden="1" outlineLevel="1" collapsed="1" x14ac:dyDescent="0.25">
      <c r="A13756" s="8" t="s">
        <v>12</v>
      </c>
      <c r="B13756" s="6" t="s">
        <v>13</v>
      </c>
      <c r="C13756" s="6" t="s">
        <v>14</v>
      </c>
      <c r="D13756" s="6" t="s">
        <v>15</v>
      </c>
      <c r="E13756" s="6" t="s">
        <v>16</v>
      </c>
      <c r="F13756" s="6" t="s">
        <v>6</v>
      </c>
      <c r="G13756" s="6" t="s">
        <v>17</v>
      </c>
      <c r="H13756" s="6" t="s">
        <v>4</v>
      </c>
      <c r="I13756" s="6" t="s">
        <v>18</v>
      </c>
      <c r="J13756" s="6" t="s">
        <v>19</v>
      </c>
      <c r="K13756" s="6" t="s">
        <v>20</v>
      </c>
      <c r="L13756" s="6" t="s">
        <v>21</v>
      </c>
    </row>
    <row r="13757" spans="1:12" s="7" customFormat="1" hidden="1" outlineLevel="1" collapsed="1" x14ac:dyDescent="0.25">
      <c r="A13757" s="8" t="s">
        <v>22</v>
      </c>
      <c r="B13757" s="6" t="s">
        <v>16284</v>
      </c>
      <c r="C13757" s="6" t="s">
        <v>306</v>
      </c>
      <c r="D13757" s="6">
        <v>2.4065600000000001E-4</v>
      </c>
      <c r="E13757" s="6">
        <v>0</v>
      </c>
      <c r="F13757" s="6">
        <v>1</v>
      </c>
      <c r="G13757" s="6">
        <v>1</v>
      </c>
      <c r="H13757" s="6">
        <v>1</v>
      </c>
      <c r="I13757" s="6" t="s">
        <v>16285</v>
      </c>
      <c r="J13757" s="6">
        <v>0</v>
      </c>
      <c r="K13757" s="6">
        <v>1829.9425738899999</v>
      </c>
      <c r="L13757" s="6">
        <v>3.6073045730590798</v>
      </c>
    </row>
    <row r="13758" spans="1:12" s="7" customFormat="1" hidden="1" outlineLevel="1" collapsed="1" x14ac:dyDescent="0.25">
      <c r="A13758" s="8" t="s">
        <v>22</v>
      </c>
      <c r="B13758" s="6" t="s">
        <v>16286</v>
      </c>
      <c r="C13758" s="6"/>
      <c r="D13758" s="6">
        <v>3.78095E-4</v>
      </c>
      <c r="E13758" s="6">
        <v>0</v>
      </c>
      <c r="F13758" s="6">
        <v>1</v>
      </c>
      <c r="G13758" s="6">
        <v>1</v>
      </c>
      <c r="H13758" s="6">
        <v>1</v>
      </c>
      <c r="I13758" s="6" t="s">
        <v>16285</v>
      </c>
      <c r="J13758" s="6">
        <v>0</v>
      </c>
      <c r="K13758" s="6">
        <v>1238.6415644399999</v>
      </c>
      <c r="L13758" s="6">
        <v>2.8234848976135298</v>
      </c>
    </row>
    <row r="13759" spans="1:12" s="7" customFormat="1" hidden="1" outlineLevel="1" collapsed="1" x14ac:dyDescent="0.25">
      <c r="A13759" s="8" t="s">
        <v>22</v>
      </c>
      <c r="B13759" s="6" t="s">
        <v>16287</v>
      </c>
      <c r="C13759" s="6"/>
      <c r="D13759" s="6">
        <v>3.32943E-3</v>
      </c>
      <c r="E13759" s="6">
        <v>2.5618199999999998E-4</v>
      </c>
      <c r="F13759" s="6">
        <v>1</v>
      </c>
      <c r="G13759" s="6">
        <v>1</v>
      </c>
      <c r="H13759" s="6">
        <v>1</v>
      </c>
      <c r="I13759" s="6" t="s">
        <v>16285</v>
      </c>
      <c r="J13759" s="6">
        <v>0</v>
      </c>
      <c r="K13759" s="6">
        <v>1279.5661675700001</v>
      </c>
      <c r="L13759" s="6">
        <v>2.1791031360626198</v>
      </c>
    </row>
    <row r="13760" spans="1:12" s="7" customFormat="1" hidden="1" outlineLevel="1" collapsed="1" x14ac:dyDescent="0.25">
      <c r="A13760" s="8" t="s">
        <v>22</v>
      </c>
      <c r="B13760" s="6" t="s">
        <v>16288</v>
      </c>
      <c r="C13760" s="6"/>
      <c r="D13760" s="6">
        <v>5.7323399999999998E-3</v>
      </c>
      <c r="E13760" s="6">
        <v>4.6072399999999998E-4</v>
      </c>
      <c r="F13760" s="6">
        <v>1</v>
      </c>
      <c r="G13760" s="6">
        <v>1</v>
      </c>
      <c r="H13760" s="6">
        <v>1</v>
      </c>
      <c r="I13760" s="6" t="s">
        <v>16285</v>
      </c>
      <c r="J13760" s="6">
        <v>0</v>
      </c>
      <c r="K13760" s="6">
        <v>1217.68884899</v>
      </c>
      <c r="L13760" s="6">
        <v>2.2742104530334499</v>
      </c>
    </row>
    <row r="13761" spans="1:12" s="7" customFormat="1" hidden="1" outlineLevel="1" collapsed="1" x14ac:dyDescent="0.25">
      <c r="A13761" s="8" t="s">
        <v>22</v>
      </c>
      <c r="B13761" s="6" t="s">
        <v>16289</v>
      </c>
      <c r="C13761" s="6" t="s">
        <v>16290</v>
      </c>
      <c r="D13761" s="6">
        <v>3.1535000000000001E-2</v>
      </c>
      <c r="E13761" s="6">
        <v>2.1061299999999999E-3</v>
      </c>
      <c r="F13761" s="6">
        <v>1</v>
      </c>
      <c r="G13761" s="6">
        <v>1</v>
      </c>
      <c r="H13761" s="6">
        <v>1</v>
      </c>
      <c r="I13761" s="6" t="s">
        <v>16285</v>
      </c>
      <c r="J13761" s="6">
        <v>0</v>
      </c>
      <c r="K13761" s="6">
        <v>1224.5459668799999</v>
      </c>
      <c r="L13761" s="6">
        <v>1.72370529174805</v>
      </c>
    </row>
    <row r="13762" spans="1:12" s="7" customFormat="1" hidden="1" outlineLevel="1" collapsed="1" x14ac:dyDescent="0.25">
      <c r="A13762" s="8" t="s">
        <v>12</v>
      </c>
      <c r="B13762" s="6" t="s">
        <v>13</v>
      </c>
      <c r="C13762" s="6" t="s">
        <v>14</v>
      </c>
      <c r="D13762" s="6" t="s">
        <v>15</v>
      </c>
      <c r="E13762" s="6" t="s">
        <v>16</v>
      </c>
      <c r="F13762" s="6" t="s">
        <v>6</v>
      </c>
      <c r="G13762" s="6" t="s">
        <v>17</v>
      </c>
      <c r="H13762" s="6" t="s">
        <v>4</v>
      </c>
      <c r="I13762" s="6" t="s">
        <v>18</v>
      </c>
      <c r="J13762" s="6" t="s">
        <v>19</v>
      </c>
      <c r="K13762" s="6" t="s">
        <v>20</v>
      </c>
      <c r="L13762" s="6" t="s">
        <v>21</v>
      </c>
    </row>
    <row r="13763" spans="1:12" s="7" customFormat="1" hidden="1" outlineLevel="1" collapsed="1" x14ac:dyDescent="0.25">
      <c r="A13763" s="8" t="s">
        <v>22</v>
      </c>
      <c r="B13763" s="6" t="s">
        <v>10606</v>
      </c>
      <c r="C13763" s="6"/>
      <c r="D13763" s="6">
        <v>1.17494E-3</v>
      </c>
      <c r="E13763" s="6">
        <v>1.69586E-4</v>
      </c>
      <c r="F13763" s="6">
        <v>1</v>
      </c>
      <c r="G13763" s="6">
        <v>1</v>
      </c>
      <c r="H13763" s="6">
        <v>1</v>
      </c>
      <c r="I13763" s="6" t="s">
        <v>10600</v>
      </c>
      <c r="J13763" s="6">
        <v>0</v>
      </c>
      <c r="K13763" s="6">
        <v>812.53524909999999</v>
      </c>
      <c r="L13763" s="6">
        <v>2.50039434432983</v>
      </c>
    </row>
    <row r="13764" spans="1:12" s="7" customFormat="1" hidden="1" outlineLevel="1" collapsed="1" x14ac:dyDescent="0.25">
      <c r="A13764" s="8" t="s">
        <v>22</v>
      </c>
      <c r="B13764" s="6" t="s">
        <v>10604</v>
      </c>
      <c r="C13764" s="6"/>
      <c r="D13764" s="6">
        <v>1.2205600000000001E-3</v>
      </c>
      <c r="E13764" s="6">
        <v>1.69586E-4</v>
      </c>
      <c r="F13764" s="6">
        <v>1</v>
      </c>
      <c r="G13764" s="6">
        <v>1</v>
      </c>
      <c r="H13764" s="6">
        <v>1</v>
      </c>
      <c r="I13764" s="6" t="s">
        <v>10600</v>
      </c>
      <c r="J13764" s="6">
        <v>0</v>
      </c>
      <c r="K13764" s="6">
        <v>1306.5909853200001</v>
      </c>
      <c r="L13764" s="6">
        <v>2.9875223636627202</v>
      </c>
    </row>
    <row r="13765" spans="1:12" s="7" customFormat="1" hidden="1" outlineLevel="1" collapsed="1" x14ac:dyDescent="0.25">
      <c r="A13765" s="8" t="s">
        <v>22</v>
      </c>
      <c r="B13765" s="6" t="s">
        <v>16291</v>
      </c>
      <c r="C13765" s="6"/>
      <c r="D13765" s="6">
        <v>2.02374E-3</v>
      </c>
      <c r="E13765" s="6">
        <v>3.2177699999999998E-4</v>
      </c>
      <c r="F13765" s="6">
        <v>1</v>
      </c>
      <c r="G13765" s="6">
        <v>1</v>
      </c>
      <c r="H13765" s="6">
        <v>1</v>
      </c>
      <c r="I13765" s="6" t="s">
        <v>10600</v>
      </c>
      <c r="J13765" s="6">
        <v>1</v>
      </c>
      <c r="K13765" s="6">
        <v>1909.9137756699999</v>
      </c>
      <c r="L13765" s="6">
        <v>3.6293253898620601</v>
      </c>
    </row>
    <row r="13766" spans="1:12" s="7" customFormat="1" hidden="1" outlineLevel="1" collapsed="1" x14ac:dyDescent="0.25">
      <c r="A13766" s="8" t="s">
        <v>22</v>
      </c>
      <c r="B13766" s="6" t="s">
        <v>10611</v>
      </c>
      <c r="C13766" s="6"/>
      <c r="D13766" s="6">
        <v>5.0773199999999998E-3</v>
      </c>
      <c r="E13766" s="6">
        <v>6.4304100000000001E-4</v>
      </c>
      <c r="F13766" s="6">
        <v>1</v>
      </c>
      <c r="G13766" s="6">
        <v>1</v>
      </c>
      <c r="H13766" s="6">
        <v>1</v>
      </c>
      <c r="I13766" s="6" t="s">
        <v>10600</v>
      </c>
      <c r="J13766" s="6">
        <v>0</v>
      </c>
      <c r="K13766" s="6">
        <v>905.43230002999996</v>
      </c>
      <c r="L13766" s="6">
        <v>2.47652244567871</v>
      </c>
    </row>
    <row r="13767" spans="1:12" s="7" customFormat="1" hidden="1" outlineLevel="1" collapsed="1" x14ac:dyDescent="0.25">
      <c r="A13767" s="8" t="s">
        <v>22</v>
      </c>
      <c r="B13767" s="6" t="s">
        <v>16292</v>
      </c>
      <c r="C13767" s="6"/>
      <c r="D13767" s="6">
        <v>2.9404900000000001E-2</v>
      </c>
      <c r="E13767" s="6">
        <v>2.7598800000000001E-3</v>
      </c>
      <c r="F13767" s="6">
        <v>1</v>
      </c>
      <c r="G13767" s="6">
        <v>1</v>
      </c>
      <c r="H13767" s="6">
        <v>1</v>
      </c>
      <c r="I13767" s="6" t="s">
        <v>10600</v>
      </c>
      <c r="J13767" s="6">
        <v>0</v>
      </c>
      <c r="K13767" s="6">
        <v>952.52105549999999</v>
      </c>
      <c r="L13767" s="6">
        <v>2.1220178604125999</v>
      </c>
    </row>
    <row r="13768" spans="1:12" s="7" customFormat="1" hidden="1" outlineLevel="1" collapsed="1" x14ac:dyDescent="0.25">
      <c r="A13768" s="8" t="s">
        <v>22</v>
      </c>
      <c r="B13768" s="6" t="s">
        <v>10610</v>
      </c>
      <c r="C13768" s="6"/>
      <c r="D13768" s="6">
        <v>5.3665900000000002E-2</v>
      </c>
      <c r="E13768" s="6">
        <v>4.9924499999999998E-3</v>
      </c>
      <c r="F13768" s="6">
        <v>1</v>
      </c>
      <c r="G13768" s="6">
        <v>1</v>
      </c>
      <c r="H13768" s="6">
        <v>1</v>
      </c>
      <c r="I13768" s="6" t="s">
        <v>10600</v>
      </c>
      <c r="J13768" s="6">
        <v>0</v>
      </c>
      <c r="K13768" s="6">
        <v>954.53804304000005</v>
      </c>
      <c r="L13768" s="6">
        <v>2.0485920906066899</v>
      </c>
    </row>
    <row r="13769" spans="1:12" s="7" customFormat="1" collapsed="1" x14ac:dyDescent="0.25">
      <c r="A13769" s="8" t="s">
        <v>16293</v>
      </c>
      <c r="B13769" s="6" t="s">
        <v>16294</v>
      </c>
      <c r="C13769" s="6">
        <v>6.4552661381653502</v>
      </c>
      <c r="D13769" s="6">
        <v>5</v>
      </c>
      <c r="E13769" s="6">
        <v>5</v>
      </c>
      <c r="F13769" s="6">
        <v>5</v>
      </c>
      <c r="G13769" s="6">
        <v>1</v>
      </c>
      <c r="H13769" s="6">
        <v>883</v>
      </c>
      <c r="I13769" s="6">
        <v>98.783000000000001</v>
      </c>
      <c r="J13769" s="6">
        <v>5.08</v>
      </c>
      <c r="K13769" s="6">
        <v>9.7615594863891602</v>
      </c>
      <c r="L13769" s="6">
        <v>5</v>
      </c>
    </row>
    <row r="13770" spans="1:12" s="7" customFormat="1" hidden="1" outlineLevel="1" collapsed="1" x14ac:dyDescent="0.25">
      <c r="A13770" s="8" t="s">
        <v>12</v>
      </c>
      <c r="B13770" s="6" t="s">
        <v>13</v>
      </c>
      <c r="C13770" s="6" t="s">
        <v>14</v>
      </c>
      <c r="D13770" s="6" t="s">
        <v>15</v>
      </c>
      <c r="E13770" s="6" t="s">
        <v>16</v>
      </c>
      <c r="F13770" s="6" t="s">
        <v>6</v>
      </c>
      <c r="G13770" s="6" t="s">
        <v>17</v>
      </c>
      <c r="H13770" s="6" t="s">
        <v>4</v>
      </c>
      <c r="I13770" s="6" t="s">
        <v>18</v>
      </c>
      <c r="J13770" s="6" t="s">
        <v>19</v>
      </c>
      <c r="K13770" s="6" t="s">
        <v>20</v>
      </c>
      <c r="L13770" s="6" t="s">
        <v>21</v>
      </c>
    </row>
    <row r="13771" spans="1:12" s="7" customFormat="1" hidden="1" outlineLevel="1" collapsed="1" x14ac:dyDescent="0.25">
      <c r="A13771" s="8" t="s">
        <v>22</v>
      </c>
      <c r="B13771" s="6" t="s">
        <v>16295</v>
      </c>
      <c r="C13771" s="6"/>
      <c r="D13771" s="6">
        <v>9.0044700000000002E-5</v>
      </c>
      <c r="E13771" s="6">
        <v>0</v>
      </c>
      <c r="F13771" s="6">
        <v>1</v>
      </c>
      <c r="G13771" s="6">
        <v>1</v>
      </c>
      <c r="H13771" s="6">
        <v>1</v>
      </c>
      <c r="I13771" s="6" t="s">
        <v>16296</v>
      </c>
      <c r="J13771" s="6">
        <v>0</v>
      </c>
      <c r="K13771" s="6">
        <v>1422.75871932</v>
      </c>
      <c r="L13771" s="6">
        <v>2.6660017967224099</v>
      </c>
    </row>
    <row r="13772" spans="1:12" s="7" customFormat="1" hidden="1" outlineLevel="1" collapsed="1" x14ac:dyDescent="0.25">
      <c r="A13772" s="8" t="s">
        <v>22</v>
      </c>
      <c r="B13772" s="6" t="s">
        <v>16297</v>
      </c>
      <c r="C13772" s="6"/>
      <c r="D13772" s="6">
        <v>1.40766E-3</v>
      </c>
      <c r="E13772" s="6">
        <v>9.2374300000000001E-5</v>
      </c>
      <c r="F13772" s="6">
        <v>1</v>
      </c>
      <c r="G13772" s="6">
        <v>1</v>
      </c>
      <c r="H13772" s="6">
        <v>1</v>
      </c>
      <c r="I13772" s="6" t="s">
        <v>16296</v>
      </c>
      <c r="J13772" s="6">
        <v>1</v>
      </c>
      <c r="K13772" s="6">
        <v>1764.7783449000001</v>
      </c>
      <c r="L13772" s="6">
        <v>2.7594940662384002</v>
      </c>
    </row>
    <row r="13773" spans="1:12" s="7" customFormat="1" hidden="1" outlineLevel="1" collapsed="1" x14ac:dyDescent="0.25">
      <c r="A13773" s="8" t="s">
        <v>22</v>
      </c>
      <c r="B13773" s="6" t="s">
        <v>16298</v>
      </c>
      <c r="C13773" s="6"/>
      <c r="D13773" s="6">
        <v>1.7704299999999999E-3</v>
      </c>
      <c r="E13773" s="6">
        <v>9.2374300000000001E-5</v>
      </c>
      <c r="F13773" s="6">
        <v>1</v>
      </c>
      <c r="G13773" s="6">
        <v>1</v>
      </c>
      <c r="H13773" s="6">
        <v>1</v>
      </c>
      <c r="I13773" s="6" t="s">
        <v>16296</v>
      </c>
      <c r="J13773" s="6">
        <v>0</v>
      </c>
      <c r="K13773" s="6">
        <v>1292.69974802</v>
      </c>
      <c r="L13773" s="6">
        <v>2.3129031658172599</v>
      </c>
    </row>
    <row r="13774" spans="1:12" s="7" customFormat="1" hidden="1" outlineLevel="1" collapsed="1" x14ac:dyDescent="0.25">
      <c r="A13774" s="8" t="s">
        <v>22</v>
      </c>
      <c r="B13774" s="6" t="s">
        <v>16299</v>
      </c>
      <c r="C13774" s="6"/>
      <c r="D13774" s="6">
        <v>2.37148E-3</v>
      </c>
      <c r="E13774" s="6">
        <v>2.5618199999999998E-4</v>
      </c>
      <c r="F13774" s="6">
        <v>1</v>
      </c>
      <c r="G13774" s="6">
        <v>1</v>
      </c>
      <c r="H13774" s="6">
        <v>1</v>
      </c>
      <c r="I13774" s="6" t="s">
        <v>16296</v>
      </c>
      <c r="J13774" s="6">
        <v>0</v>
      </c>
      <c r="K13774" s="6">
        <v>1022.5894098799999</v>
      </c>
      <c r="L13774" s="6">
        <v>2.02316045761108</v>
      </c>
    </row>
    <row r="13775" spans="1:12" s="7" customFormat="1" hidden="1" outlineLevel="1" collapsed="1" x14ac:dyDescent="0.25">
      <c r="A13775" s="8" t="s">
        <v>22</v>
      </c>
      <c r="B13775" s="6" t="s">
        <v>16300</v>
      </c>
      <c r="C13775" s="6"/>
      <c r="D13775" s="6">
        <v>4.0852800000000002E-2</v>
      </c>
      <c r="E13775" s="6">
        <v>2.8944800000000001E-3</v>
      </c>
      <c r="F13775" s="6">
        <v>1</v>
      </c>
      <c r="G13775" s="6">
        <v>1</v>
      </c>
      <c r="H13775" s="6">
        <v>1</v>
      </c>
      <c r="I13775" s="6" t="s">
        <v>16296</v>
      </c>
      <c r="J13775" s="6">
        <v>0</v>
      </c>
      <c r="K13775" s="6">
        <v>968.58874114000002</v>
      </c>
      <c r="L13775" s="6">
        <v>1.57834756374359</v>
      </c>
    </row>
    <row r="13776" spans="1:12" s="7" customFormat="1" hidden="1" outlineLevel="1" collapsed="1" x14ac:dyDescent="0.25">
      <c r="A13776" s="8" t="s">
        <v>12</v>
      </c>
      <c r="B13776" s="6" t="s">
        <v>13</v>
      </c>
      <c r="C13776" s="6" t="s">
        <v>14</v>
      </c>
      <c r="D13776" s="6" t="s">
        <v>15</v>
      </c>
      <c r="E13776" s="6" t="s">
        <v>16</v>
      </c>
      <c r="F13776" s="6" t="s">
        <v>6</v>
      </c>
      <c r="G13776" s="6" t="s">
        <v>17</v>
      </c>
      <c r="H13776" s="6" t="s">
        <v>4</v>
      </c>
      <c r="I13776" s="6" t="s">
        <v>18</v>
      </c>
      <c r="J13776" s="6" t="s">
        <v>19</v>
      </c>
      <c r="K13776" s="6" t="s">
        <v>20</v>
      </c>
      <c r="L13776" s="6" t="s">
        <v>21</v>
      </c>
    </row>
    <row r="13777" spans="1:12" s="7" customFormat="1" hidden="1" outlineLevel="1" collapsed="1" x14ac:dyDescent="0.25">
      <c r="A13777" s="8" t="s">
        <v>22</v>
      </c>
      <c r="B13777" s="6" t="s">
        <v>16295</v>
      </c>
      <c r="C13777" s="6"/>
      <c r="D13777" s="6">
        <v>3.84254E-4</v>
      </c>
      <c r="E13777" s="6">
        <v>1.1110700000000001E-4</v>
      </c>
      <c r="F13777" s="6">
        <v>1</v>
      </c>
      <c r="G13777" s="6">
        <v>1</v>
      </c>
      <c r="H13777" s="6">
        <v>1</v>
      </c>
      <c r="I13777" s="6" t="s">
        <v>16296</v>
      </c>
      <c r="J13777" s="6">
        <v>0</v>
      </c>
      <c r="K13777" s="6">
        <v>1422.75871932</v>
      </c>
      <c r="L13777" s="6">
        <v>2.9073863029479998</v>
      </c>
    </row>
    <row r="13778" spans="1:12" s="7" customFormat="1" hidden="1" outlineLevel="1" collapsed="1" x14ac:dyDescent="0.25">
      <c r="A13778" s="8" t="s">
        <v>22</v>
      </c>
      <c r="B13778" s="6" t="s">
        <v>16297</v>
      </c>
      <c r="C13778" s="6"/>
      <c r="D13778" s="6">
        <v>2.4631900000000001E-3</v>
      </c>
      <c r="E13778" s="6">
        <v>3.7088600000000001E-4</v>
      </c>
      <c r="F13778" s="6">
        <v>1</v>
      </c>
      <c r="G13778" s="6">
        <v>1</v>
      </c>
      <c r="H13778" s="6">
        <v>1</v>
      </c>
      <c r="I13778" s="6" t="s">
        <v>16296</v>
      </c>
      <c r="J13778" s="6">
        <v>1</v>
      </c>
      <c r="K13778" s="6">
        <v>1764.7783449000001</v>
      </c>
      <c r="L13778" s="6">
        <v>2.2762649059295699</v>
      </c>
    </row>
    <row r="13779" spans="1:12" s="7" customFormat="1" hidden="1" outlineLevel="1" collapsed="1" x14ac:dyDescent="0.25">
      <c r="A13779" s="8" t="s">
        <v>22</v>
      </c>
      <c r="B13779" s="6" t="s">
        <v>16300</v>
      </c>
      <c r="C13779" s="6"/>
      <c r="D13779" s="6">
        <v>6.04856E-2</v>
      </c>
      <c r="E13779" s="6">
        <v>5.9606099999999999E-3</v>
      </c>
      <c r="F13779" s="6">
        <v>1</v>
      </c>
      <c r="G13779" s="6">
        <v>1</v>
      </c>
      <c r="H13779" s="6">
        <v>1</v>
      </c>
      <c r="I13779" s="6" t="s">
        <v>16296</v>
      </c>
      <c r="J13779" s="6">
        <v>0</v>
      </c>
      <c r="K13779" s="6">
        <v>968.58874114000002</v>
      </c>
      <c r="L13779" s="6">
        <v>1.8949459791183501</v>
      </c>
    </row>
    <row r="13780" spans="1:12" s="7" customFormat="1" collapsed="1" x14ac:dyDescent="0.25">
      <c r="A13780" s="8" t="s">
        <v>16301</v>
      </c>
      <c r="B13780" s="6" t="s">
        <v>131</v>
      </c>
      <c r="C13780" s="6">
        <v>14.823529411764699</v>
      </c>
      <c r="D13780" s="6">
        <v>5</v>
      </c>
      <c r="E13780" s="6">
        <v>5</v>
      </c>
      <c r="F13780" s="6">
        <v>5</v>
      </c>
      <c r="G13780" s="6">
        <v>1</v>
      </c>
      <c r="H13780" s="6">
        <v>425</v>
      </c>
      <c r="I13780" s="6">
        <v>45.759</v>
      </c>
      <c r="J13780" s="6">
        <v>9.3800000000000008</v>
      </c>
      <c r="K13780" s="6">
        <v>14.7894110679626</v>
      </c>
      <c r="L13780" s="6">
        <v>5</v>
      </c>
    </row>
    <row r="13781" spans="1:12" s="7" customFormat="1" hidden="1" outlineLevel="1" collapsed="1" x14ac:dyDescent="0.25">
      <c r="A13781" s="8" t="s">
        <v>12</v>
      </c>
      <c r="B13781" s="6" t="s">
        <v>13</v>
      </c>
      <c r="C13781" s="6" t="s">
        <v>14</v>
      </c>
      <c r="D13781" s="6" t="s">
        <v>15</v>
      </c>
      <c r="E13781" s="6" t="s">
        <v>16</v>
      </c>
      <c r="F13781" s="6" t="s">
        <v>6</v>
      </c>
      <c r="G13781" s="6" t="s">
        <v>17</v>
      </c>
      <c r="H13781" s="6" t="s">
        <v>4</v>
      </c>
      <c r="I13781" s="6" t="s">
        <v>18</v>
      </c>
      <c r="J13781" s="6" t="s">
        <v>19</v>
      </c>
      <c r="K13781" s="6" t="s">
        <v>20</v>
      </c>
      <c r="L13781" s="6" t="s">
        <v>21</v>
      </c>
    </row>
    <row r="13782" spans="1:12" s="7" customFormat="1" hidden="1" outlineLevel="1" collapsed="1" x14ac:dyDescent="0.25">
      <c r="A13782" s="8" t="s">
        <v>22</v>
      </c>
      <c r="B13782" s="6" t="s">
        <v>16302</v>
      </c>
      <c r="C13782" s="6"/>
      <c r="D13782" s="6">
        <v>2.9573199999999999E-4</v>
      </c>
      <c r="E13782" s="6">
        <v>0</v>
      </c>
      <c r="F13782" s="6">
        <v>1</v>
      </c>
      <c r="G13782" s="6">
        <v>1</v>
      </c>
      <c r="H13782" s="6">
        <v>1</v>
      </c>
      <c r="I13782" s="6" t="s">
        <v>16301</v>
      </c>
      <c r="J13782" s="6">
        <v>0</v>
      </c>
      <c r="K13782" s="6">
        <v>1992.9728872600001</v>
      </c>
      <c r="L13782" s="6">
        <v>3.6518614292144802</v>
      </c>
    </row>
    <row r="13783" spans="1:12" s="7" customFormat="1" hidden="1" outlineLevel="1" collapsed="1" x14ac:dyDescent="0.25">
      <c r="A13783" s="8" t="s">
        <v>22</v>
      </c>
      <c r="B13783" s="6" t="s">
        <v>16303</v>
      </c>
      <c r="C13783" s="6"/>
      <c r="D13783" s="6">
        <v>5.5075899999999999E-5</v>
      </c>
      <c r="E13783" s="6">
        <v>0</v>
      </c>
      <c r="F13783" s="6">
        <v>1</v>
      </c>
      <c r="G13783" s="6">
        <v>1</v>
      </c>
      <c r="H13783" s="6">
        <v>1</v>
      </c>
      <c r="I13783" s="6" t="s">
        <v>16301</v>
      </c>
      <c r="J13783" s="6">
        <v>0</v>
      </c>
      <c r="K13783" s="6">
        <v>1120.5592913400001</v>
      </c>
      <c r="L13783" s="6">
        <v>2.8706758022308398</v>
      </c>
    </row>
    <row r="13784" spans="1:12" s="7" customFormat="1" hidden="1" outlineLevel="1" collapsed="1" x14ac:dyDescent="0.25">
      <c r="A13784" s="8" t="s">
        <v>22</v>
      </c>
      <c r="B13784" s="6" t="s">
        <v>16304</v>
      </c>
      <c r="C13784" s="6"/>
      <c r="D13784" s="6">
        <v>7.2117699999999996E-5</v>
      </c>
      <c r="E13784" s="6">
        <v>0</v>
      </c>
      <c r="F13784" s="6">
        <v>1</v>
      </c>
      <c r="G13784" s="6">
        <v>1</v>
      </c>
      <c r="H13784" s="6">
        <v>1</v>
      </c>
      <c r="I13784" s="6" t="s">
        <v>16301</v>
      </c>
      <c r="J13784" s="6">
        <v>0</v>
      </c>
      <c r="K13784" s="6">
        <v>1253.6484406699999</v>
      </c>
      <c r="L13784" s="6">
        <v>3.41289114952087</v>
      </c>
    </row>
    <row r="13785" spans="1:12" s="7" customFormat="1" hidden="1" outlineLevel="1" collapsed="1" x14ac:dyDescent="0.25">
      <c r="A13785" s="8" t="s">
        <v>22</v>
      </c>
      <c r="B13785" s="6" t="s">
        <v>16305</v>
      </c>
      <c r="C13785" s="6"/>
      <c r="D13785" s="6">
        <v>2.5435800000000001E-2</v>
      </c>
      <c r="E13785" s="6">
        <v>1.75428E-3</v>
      </c>
      <c r="F13785" s="6">
        <v>1</v>
      </c>
      <c r="G13785" s="6">
        <v>1</v>
      </c>
      <c r="H13785" s="6">
        <v>1</v>
      </c>
      <c r="I13785" s="6" t="s">
        <v>16301</v>
      </c>
      <c r="J13785" s="6">
        <v>0</v>
      </c>
      <c r="K13785" s="6">
        <v>1194.6557580399999</v>
      </c>
      <c r="L13785" s="6">
        <v>2.22091841697693</v>
      </c>
    </row>
    <row r="13786" spans="1:12" s="7" customFormat="1" hidden="1" outlineLevel="1" collapsed="1" x14ac:dyDescent="0.25">
      <c r="A13786" s="8" t="s">
        <v>22</v>
      </c>
      <c r="B13786" s="6" t="s">
        <v>16306</v>
      </c>
      <c r="C13786" s="6"/>
      <c r="D13786" s="6">
        <v>5.1214599999999999E-2</v>
      </c>
      <c r="E13786" s="6">
        <v>3.7143200000000001E-3</v>
      </c>
      <c r="F13786" s="6">
        <v>1</v>
      </c>
      <c r="G13786" s="6">
        <v>1</v>
      </c>
      <c r="H13786" s="6">
        <v>1</v>
      </c>
      <c r="I13786" s="6" t="s">
        <v>16301</v>
      </c>
      <c r="J13786" s="6">
        <v>0</v>
      </c>
      <c r="K13786" s="6">
        <v>1255.6463322300001</v>
      </c>
      <c r="L13786" s="6">
        <v>2.6330642700195299</v>
      </c>
    </row>
    <row r="13787" spans="1:12" s="7" customFormat="1" hidden="1" outlineLevel="1" collapsed="1" x14ac:dyDescent="0.25">
      <c r="A13787" s="8" t="s">
        <v>12</v>
      </c>
      <c r="B13787" s="6" t="s">
        <v>13</v>
      </c>
      <c r="C13787" s="6" t="s">
        <v>14</v>
      </c>
      <c r="D13787" s="6" t="s">
        <v>15</v>
      </c>
      <c r="E13787" s="6" t="s">
        <v>16</v>
      </c>
      <c r="F13787" s="6" t="s">
        <v>6</v>
      </c>
      <c r="G13787" s="6" t="s">
        <v>17</v>
      </c>
      <c r="H13787" s="6" t="s">
        <v>4</v>
      </c>
      <c r="I13787" s="6" t="s">
        <v>18</v>
      </c>
      <c r="J13787" s="6" t="s">
        <v>19</v>
      </c>
      <c r="K13787" s="6" t="s">
        <v>20</v>
      </c>
      <c r="L13787" s="6" t="s">
        <v>21</v>
      </c>
    </row>
    <row r="13788" spans="1:12" s="7" customFormat="1" hidden="1" outlineLevel="1" collapsed="1" x14ac:dyDescent="0.25">
      <c r="A13788" s="8" t="s">
        <v>22</v>
      </c>
      <c r="B13788" s="6" t="s">
        <v>16302</v>
      </c>
      <c r="C13788" s="6"/>
      <c r="D13788" s="6">
        <v>1.68781E-5</v>
      </c>
      <c r="E13788" s="6">
        <v>0</v>
      </c>
      <c r="F13788" s="6">
        <v>1</v>
      </c>
      <c r="G13788" s="6">
        <v>1</v>
      </c>
      <c r="H13788" s="6">
        <v>1</v>
      </c>
      <c r="I13788" s="6" t="s">
        <v>16301</v>
      </c>
      <c r="J13788" s="6">
        <v>0</v>
      </c>
      <c r="K13788" s="6">
        <v>1992.9728872600001</v>
      </c>
      <c r="L13788" s="6">
        <v>4.38702297210693</v>
      </c>
    </row>
    <row r="13789" spans="1:12" s="7" customFormat="1" hidden="1" outlineLevel="1" collapsed="1" x14ac:dyDescent="0.25">
      <c r="A13789" s="8" t="s">
        <v>22</v>
      </c>
      <c r="B13789" s="6" t="s">
        <v>16304</v>
      </c>
      <c r="C13789" s="6"/>
      <c r="D13789" s="6">
        <v>8.7652199999999994E-5</v>
      </c>
      <c r="E13789" s="6">
        <v>0</v>
      </c>
      <c r="F13789" s="6">
        <v>1</v>
      </c>
      <c r="G13789" s="6">
        <v>1</v>
      </c>
      <c r="H13789" s="6">
        <v>1</v>
      </c>
      <c r="I13789" s="6" t="s">
        <v>16301</v>
      </c>
      <c r="J13789" s="6">
        <v>0</v>
      </c>
      <c r="K13789" s="6">
        <v>1253.6484406699999</v>
      </c>
      <c r="L13789" s="6">
        <v>3.40939593315125</v>
      </c>
    </row>
    <row r="13790" spans="1:12" s="7" customFormat="1" hidden="1" outlineLevel="1" collapsed="1" x14ac:dyDescent="0.25">
      <c r="A13790" s="8" t="s">
        <v>22</v>
      </c>
      <c r="B13790" s="6" t="s">
        <v>16303</v>
      </c>
      <c r="C13790" s="6"/>
      <c r="D13790" s="6">
        <v>2.5025799999999999E-3</v>
      </c>
      <c r="E13790" s="6">
        <v>3.7088600000000001E-4</v>
      </c>
      <c r="F13790" s="6">
        <v>1</v>
      </c>
      <c r="G13790" s="6">
        <v>1</v>
      </c>
      <c r="H13790" s="6">
        <v>1</v>
      </c>
      <c r="I13790" s="6" t="s">
        <v>16301</v>
      </c>
      <c r="J13790" s="6">
        <v>0</v>
      </c>
      <c r="K13790" s="6">
        <v>1120.5592913400001</v>
      </c>
      <c r="L13790" s="6">
        <v>3.1650955677032502</v>
      </c>
    </row>
    <row r="13791" spans="1:12" s="7" customFormat="1" collapsed="1" x14ac:dyDescent="0.25">
      <c r="A13791" s="6" t="s">
        <v>16307</v>
      </c>
      <c r="B13791" s="6" t="s">
        <v>131</v>
      </c>
      <c r="C13791" s="6">
        <v>23.708206686930101</v>
      </c>
      <c r="D13791" s="6">
        <v>5</v>
      </c>
      <c r="E13791" s="6">
        <v>5</v>
      </c>
      <c r="F13791" s="6">
        <v>5</v>
      </c>
      <c r="G13791" s="6">
        <v>1</v>
      </c>
      <c r="H13791" s="6">
        <v>329</v>
      </c>
      <c r="I13791" s="6">
        <v>35.003999999999998</v>
      </c>
      <c r="J13791" s="6">
        <v>5.4</v>
      </c>
      <c r="K13791" s="6">
        <v>11.137694120407099</v>
      </c>
      <c r="L13791" s="6">
        <v>5</v>
      </c>
    </row>
    <row r="13792" spans="1:12" s="7" customFormat="1" hidden="1" outlineLevel="1" collapsed="1" x14ac:dyDescent="0.25">
      <c r="A13792" s="6" t="s">
        <v>12</v>
      </c>
      <c r="B13792" s="6" t="s">
        <v>13</v>
      </c>
      <c r="C13792" s="6" t="s">
        <v>14</v>
      </c>
      <c r="D13792" s="6" t="s">
        <v>15</v>
      </c>
      <c r="E13792" s="6" t="s">
        <v>16</v>
      </c>
      <c r="F13792" s="6" t="s">
        <v>6</v>
      </c>
      <c r="G13792" s="6" t="s">
        <v>17</v>
      </c>
      <c r="H13792" s="6" t="s">
        <v>4</v>
      </c>
      <c r="I13792" s="6" t="s">
        <v>18</v>
      </c>
      <c r="J13792" s="6" t="s">
        <v>19</v>
      </c>
      <c r="K13792" s="6" t="s">
        <v>20</v>
      </c>
      <c r="L13792" s="6" t="s">
        <v>21</v>
      </c>
    </row>
    <row r="13793" spans="1:12" s="7" customFormat="1" hidden="1" outlineLevel="1" collapsed="1" x14ac:dyDescent="0.25">
      <c r="A13793" s="6" t="s">
        <v>22</v>
      </c>
      <c r="B13793" s="6" t="s">
        <v>16308</v>
      </c>
      <c r="C13793" s="6"/>
      <c r="D13793" s="6">
        <v>9.8595200000000001E-4</v>
      </c>
      <c r="E13793" s="6">
        <v>0</v>
      </c>
      <c r="F13793" s="6">
        <v>1</v>
      </c>
      <c r="G13793" s="6">
        <v>1</v>
      </c>
      <c r="H13793" s="6">
        <v>1</v>
      </c>
      <c r="I13793" s="6" t="s">
        <v>16307</v>
      </c>
      <c r="J13793" s="6">
        <v>0</v>
      </c>
      <c r="K13793" s="6">
        <v>1201.5807550300001</v>
      </c>
      <c r="L13793" s="6">
        <v>3.2258119583129901</v>
      </c>
    </row>
    <row r="13794" spans="1:12" s="7" customFormat="1" hidden="1" outlineLevel="1" collapsed="1" x14ac:dyDescent="0.25">
      <c r="A13794" s="6" t="s">
        <v>22</v>
      </c>
      <c r="B13794" s="6" t="s">
        <v>16309</v>
      </c>
      <c r="C13794" s="6"/>
      <c r="D13794" s="6">
        <v>4.6999200000000002E-5</v>
      </c>
      <c r="E13794" s="6">
        <v>0</v>
      </c>
      <c r="F13794" s="6">
        <v>1</v>
      </c>
      <c r="G13794" s="6">
        <v>1</v>
      </c>
      <c r="H13794" s="6">
        <v>1</v>
      </c>
      <c r="I13794" s="6" t="s">
        <v>16307</v>
      </c>
      <c r="J13794" s="6">
        <v>0</v>
      </c>
      <c r="K13794" s="6">
        <v>1900.9010430799999</v>
      </c>
      <c r="L13794" s="6">
        <v>3.1398453712463401</v>
      </c>
    </row>
    <row r="13795" spans="1:12" s="7" customFormat="1" hidden="1" outlineLevel="1" collapsed="1" x14ac:dyDescent="0.25">
      <c r="A13795" s="6" t="s">
        <v>22</v>
      </c>
      <c r="B13795" s="6" t="s">
        <v>16310</v>
      </c>
      <c r="C13795" s="6"/>
      <c r="D13795" s="6">
        <v>5.3406299999999999E-3</v>
      </c>
      <c r="E13795" s="6">
        <v>4.6072399999999998E-4</v>
      </c>
      <c r="F13795" s="6">
        <v>1</v>
      </c>
      <c r="G13795" s="6">
        <v>1</v>
      </c>
      <c r="H13795" s="6">
        <v>1</v>
      </c>
      <c r="I13795" s="6" t="s">
        <v>16307</v>
      </c>
      <c r="J13795" s="6">
        <v>0</v>
      </c>
      <c r="K13795" s="6">
        <v>1963.0746334400001</v>
      </c>
      <c r="L13795" s="6">
        <v>2.9192144870758101</v>
      </c>
    </row>
    <row r="13796" spans="1:12" s="7" customFormat="1" hidden="1" outlineLevel="1" collapsed="1" x14ac:dyDescent="0.25">
      <c r="A13796" s="6" t="s">
        <v>22</v>
      </c>
      <c r="B13796" s="6" t="s">
        <v>16311</v>
      </c>
      <c r="C13796" s="6"/>
      <c r="D13796" s="6">
        <v>2.48548E-2</v>
      </c>
      <c r="E13796" s="6">
        <v>1.75428E-3</v>
      </c>
      <c r="F13796" s="6">
        <v>1</v>
      </c>
      <c r="G13796" s="6">
        <v>1</v>
      </c>
      <c r="H13796" s="6">
        <v>1</v>
      </c>
      <c r="I13796" s="6" t="s">
        <v>16307</v>
      </c>
      <c r="J13796" s="6">
        <v>0</v>
      </c>
      <c r="K13796" s="6">
        <v>2125.0421044599998</v>
      </c>
      <c r="L13796" s="6">
        <v>1.95471680164337</v>
      </c>
    </row>
    <row r="13797" spans="1:12" s="7" customFormat="1" hidden="1" outlineLevel="1" collapsed="1" x14ac:dyDescent="0.25">
      <c r="A13797" s="6" t="s">
        <v>22</v>
      </c>
      <c r="B13797" s="6" t="s">
        <v>16312</v>
      </c>
      <c r="C13797" s="6"/>
      <c r="D13797" s="6">
        <v>6.5469399999999997E-2</v>
      </c>
      <c r="E13797" s="6">
        <v>4.6772599999999999E-3</v>
      </c>
      <c r="F13797" s="6">
        <v>1</v>
      </c>
      <c r="G13797" s="6">
        <v>1</v>
      </c>
      <c r="H13797" s="6">
        <v>1</v>
      </c>
      <c r="I13797" s="6" t="s">
        <v>16307</v>
      </c>
      <c r="J13797" s="6">
        <v>0</v>
      </c>
      <c r="K13797" s="6">
        <v>784.46756345999995</v>
      </c>
      <c r="L13797" s="6">
        <v>1.85282230377197</v>
      </c>
    </row>
    <row r="13798" spans="1:12" s="7" customFormat="1" collapsed="1" x14ac:dyDescent="0.25">
      <c r="A13798" s="6" t="s">
        <v>2781</v>
      </c>
      <c r="B13798" s="6" t="s">
        <v>131</v>
      </c>
      <c r="C13798" s="6">
        <v>15.5313351498638</v>
      </c>
      <c r="D13798" s="6">
        <v>5</v>
      </c>
      <c r="E13798" s="6">
        <v>5</v>
      </c>
      <c r="F13798" s="6">
        <v>5</v>
      </c>
      <c r="G13798" s="6">
        <v>1</v>
      </c>
      <c r="H13798" s="6">
        <v>367</v>
      </c>
      <c r="I13798" s="6">
        <v>38.892000000000003</v>
      </c>
      <c r="J13798" s="6">
        <v>5.24</v>
      </c>
      <c r="K13798" s="6">
        <v>14.1659483909607</v>
      </c>
      <c r="L13798" s="6">
        <v>5</v>
      </c>
    </row>
    <row r="13799" spans="1:12" s="7" customFormat="1" hidden="1" outlineLevel="1" collapsed="1" x14ac:dyDescent="0.25">
      <c r="A13799" s="6" t="s">
        <v>12</v>
      </c>
      <c r="B13799" s="6" t="s">
        <v>13</v>
      </c>
      <c r="C13799" s="6" t="s">
        <v>14</v>
      </c>
      <c r="D13799" s="6" t="s">
        <v>15</v>
      </c>
      <c r="E13799" s="6" t="s">
        <v>16</v>
      </c>
      <c r="F13799" s="6" t="s">
        <v>6</v>
      </c>
      <c r="G13799" s="6" t="s">
        <v>17</v>
      </c>
      <c r="H13799" s="6" t="s">
        <v>4</v>
      </c>
      <c r="I13799" s="6" t="s">
        <v>18</v>
      </c>
      <c r="J13799" s="6" t="s">
        <v>19</v>
      </c>
      <c r="K13799" s="6" t="s">
        <v>20</v>
      </c>
      <c r="L13799" s="6" t="s">
        <v>21</v>
      </c>
    </row>
    <row r="13800" spans="1:12" s="7" customFormat="1" hidden="1" outlineLevel="1" collapsed="1" x14ac:dyDescent="0.25">
      <c r="A13800" s="6" t="s">
        <v>22</v>
      </c>
      <c r="B13800" s="6" t="s">
        <v>2780</v>
      </c>
      <c r="C13800" s="6"/>
      <c r="D13800" s="6">
        <v>3.0701E-6</v>
      </c>
      <c r="E13800" s="6">
        <v>0</v>
      </c>
      <c r="F13800" s="6">
        <v>1</v>
      </c>
      <c r="G13800" s="6">
        <v>1</v>
      </c>
      <c r="H13800" s="6">
        <v>1</v>
      </c>
      <c r="I13800" s="6" t="s">
        <v>2781</v>
      </c>
      <c r="J13800" s="6">
        <v>0</v>
      </c>
      <c r="K13800" s="6">
        <v>1580.7874531</v>
      </c>
      <c r="L13800" s="6">
        <v>4.3875074386596697</v>
      </c>
    </row>
    <row r="13801" spans="1:12" s="7" customFormat="1" hidden="1" outlineLevel="1" collapsed="1" x14ac:dyDescent="0.25">
      <c r="A13801" s="6" t="s">
        <v>22</v>
      </c>
      <c r="B13801" s="6" t="s">
        <v>16313</v>
      </c>
      <c r="C13801" s="6" t="s">
        <v>258</v>
      </c>
      <c r="D13801" s="6">
        <v>5.2751700000000002E-4</v>
      </c>
      <c r="E13801" s="6">
        <v>9.8601800000000002E-5</v>
      </c>
      <c r="F13801" s="6">
        <v>1</v>
      </c>
      <c r="G13801" s="6">
        <v>1</v>
      </c>
      <c r="H13801" s="6">
        <v>1</v>
      </c>
      <c r="I13801" s="6" t="s">
        <v>2781</v>
      </c>
      <c r="J13801" s="6">
        <v>0</v>
      </c>
      <c r="K13801" s="6">
        <v>1008.45674099</v>
      </c>
      <c r="L13801" s="6">
        <v>2.7729966640472399</v>
      </c>
    </row>
    <row r="13802" spans="1:12" s="7" customFormat="1" hidden="1" outlineLevel="1" collapsed="1" x14ac:dyDescent="0.25">
      <c r="A13802" s="6" t="s">
        <v>22</v>
      </c>
      <c r="B13802" s="6" t="s">
        <v>16314</v>
      </c>
      <c r="C13802" s="6"/>
      <c r="D13802" s="6">
        <v>4.9039899999999998E-4</v>
      </c>
      <c r="E13802" s="6">
        <v>9.8601800000000002E-5</v>
      </c>
      <c r="F13802" s="6">
        <v>1</v>
      </c>
      <c r="G13802" s="6">
        <v>1</v>
      </c>
      <c r="H13802" s="6">
        <v>1</v>
      </c>
      <c r="I13802" s="6" t="s">
        <v>2781</v>
      </c>
      <c r="J13802" s="6">
        <v>1</v>
      </c>
      <c r="K13802" s="6">
        <v>1698.8657034</v>
      </c>
      <c r="L13802" s="6">
        <v>2.6949918270111102</v>
      </c>
    </row>
    <row r="13803" spans="1:12" s="7" customFormat="1" hidden="1" outlineLevel="1" collapsed="1" x14ac:dyDescent="0.25">
      <c r="A13803" s="6" t="s">
        <v>22</v>
      </c>
      <c r="B13803" s="6" t="s">
        <v>16315</v>
      </c>
      <c r="C13803" s="6"/>
      <c r="D13803" s="6">
        <v>3.25749E-3</v>
      </c>
      <c r="E13803" s="6">
        <v>4.4905699999999999E-4</v>
      </c>
      <c r="F13803" s="6">
        <v>1</v>
      </c>
      <c r="G13803" s="6">
        <v>1</v>
      </c>
      <c r="H13803" s="6">
        <v>1</v>
      </c>
      <c r="I13803" s="6" t="s">
        <v>2781</v>
      </c>
      <c r="J13803" s="6">
        <v>0</v>
      </c>
      <c r="K13803" s="6">
        <v>1243.5800862900001</v>
      </c>
      <c r="L13803" s="6">
        <v>2.2474825382232702</v>
      </c>
    </row>
    <row r="13804" spans="1:12" s="7" customFormat="1" hidden="1" outlineLevel="1" collapsed="1" x14ac:dyDescent="0.25">
      <c r="A13804" s="6" t="s">
        <v>22</v>
      </c>
      <c r="B13804" s="6" t="s">
        <v>16316</v>
      </c>
      <c r="C13804" s="6"/>
      <c r="D13804" s="6">
        <v>8.9999499999999996E-3</v>
      </c>
      <c r="E13804" s="6">
        <v>1.07296E-3</v>
      </c>
      <c r="F13804" s="6">
        <v>1</v>
      </c>
      <c r="G13804" s="6">
        <v>1</v>
      </c>
      <c r="H13804" s="6">
        <v>1</v>
      </c>
      <c r="I13804" s="6" t="s">
        <v>2781</v>
      </c>
      <c r="J13804" s="6">
        <v>2</v>
      </c>
      <c r="K13804" s="6">
        <v>1833.9341172699999</v>
      </c>
      <c r="L13804" s="6">
        <v>2.0629699230194101</v>
      </c>
    </row>
    <row r="13805" spans="1:12" s="7" customFormat="1" collapsed="1" x14ac:dyDescent="0.25">
      <c r="A13805" s="6" t="s">
        <v>16317</v>
      </c>
      <c r="B13805" s="6" t="s">
        <v>16318</v>
      </c>
      <c r="C13805" s="6">
        <v>20.945945945945901</v>
      </c>
      <c r="D13805" s="6">
        <v>5</v>
      </c>
      <c r="E13805" s="6">
        <v>5</v>
      </c>
      <c r="F13805" s="6">
        <v>5</v>
      </c>
      <c r="G13805" s="6">
        <v>1</v>
      </c>
      <c r="H13805" s="6">
        <v>296</v>
      </c>
      <c r="I13805" s="6">
        <v>32.631</v>
      </c>
      <c r="J13805" s="6">
        <v>6.19</v>
      </c>
      <c r="K13805" s="6">
        <v>12.3618133068085</v>
      </c>
      <c r="L13805" s="6">
        <v>5</v>
      </c>
    </row>
    <row r="13806" spans="1:12" s="7" customFormat="1" hidden="1" outlineLevel="1" collapsed="1" x14ac:dyDescent="0.25">
      <c r="A13806" s="6" t="s">
        <v>12</v>
      </c>
      <c r="B13806" s="6" t="s">
        <v>13</v>
      </c>
      <c r="C13806" s="6" t="s">
        <v>14</v>
      </c>
      <c r="D13806" s="6" t="s">
        <v>15</v>
      </c>
      <c r="E13806" s="6" t="s">
        <v>16</v>
      </c>
      <c r="F13806" s="6" t="s">
        <v>6</v>
      </c>
      <c r="G13806" s="6" t="s">
        <v>17</v>
      </c>
      <c r="H13806" s="6" t="s">
        <v>4</v>
      </c>
      <c r="I13806" s="6" t="s">
        <v>18</v>
      </c>
      <c r="J13806" s="6" t="s">
        <v>19</v>
      </c>
      <c r="K13806" s="6" t="s">
        <v>20</v>
      </c>
      <c r="L13806" s="6" t="s">
        <v>21</v>
      </c>
    </row>
    <row r="13807" spans="1:12" s="7" customFormat="1" hidden="1" outlineLevel="1" collapsed="1" x14ac:dyDescent="0.25">
      <c r="A13807" s="6" t="s">
        <v>22</v>
      </c>
      <c r="B13807" s="6" t="s">
        <v>16319</v>
      </c>
      <c r="C13807" s="6"/>
      <c r="D13807" s="6">
        <v>7.9854600000000006E-6</v>
      </c>
      <c r="E13807" s="6">
        <v>0</v>
      </c>
      <c r="F13807" s="6">
        <v>1</v>
      </c>
      <c r="G13807" s="6">
        <v>1</v>
      </c>
      <c r="H13807" s="6">
        <v>1</v>
      </c>
      <c r="I13807" s="6" t="s">
        <v>16317</v>
      </c>
      <c r="J13807" s="6">
        <v>0</v>
      </c>
      <c r="K13807" s="6">
        <v>1515.8489312500001</v>
      </c>
      <c r="L13807" s="6">
        <v>3.4781200885772701</v>
      </c>
    </row>
    <row r="13808" spans="1:12" s="7" customFormat="1" hidden="1" outlineLevel="1" collapsed="1" x14ac:dyDescent="0.25">
      <c r="A13808" s="6" t="s">
        <v>22</v>
      </c>
      <c r="B13808" s="6" t="s">
        <v>16320</v>
      </c>
      <c r="C13808" s="6"/>
      <c r="D13808" s="6">
        <v>3.7683399999999998E-6</v>
      </c>
      <c r="E13808" s="6">
        <v>0</v>
      </c>
      <c r="F13808" s="6">
        <v>1</v>
      </c>
      <c r="G13808" s="6">
        <v>1</v>
      </c>
      <c r="H13808" s="6">
        <v>1</v>
      </c>
      <c r="I13808" s="6" t="s">
        <v>16317</v>
      </c>
      <c r="J13808" s="6">
        <v>0</v>
      </c>
      <c r="K13808" s="6">
        <v>1560.82277602</v>
      </c>
      <c r="L13808" s="6">
        <v>3.4850158691406299</v>
      </c>
    </row>
    <row r="13809" spans="1:12" s="7" customFormat="1" hidden="1" outlineLevel="1" collapsed="1" x14ac:dyDescent="0.25">
      <c r="A13809" s="6" t="s">
        <v>22</v>
      </c>
      <c r="B13809" s="6" t="s">
        <v>16321</v>
      </c>
      <c r="C13809" s="6"/>
      <c r="D13809" s="6">
        <v>6.7352799999999995E-4</v>
      </c>
      <c r="E13809" s="6">
        <v>1.69586E-4</v>
      </c>
      <c r="F13809" s="6">
        <v>1</v>
      </c>
      <c r="G13809" s="6">
        <v>1</v>
      </c>
      <c r="H13809" s="6">
        <v>1</v>
      </c>
      <c r="I13809" s="6" t="s">
        <v>16317</v>
      </c>
      <c r="J13809" s="6">
        <v>0</v>
      </c>
      <c r="K13809" s="6">
        <v>1349.6120551500001</v>
      </c>
      <c r="L13809" s="6">
        <v>2.72292828559875</v>
      </c>
    </row>
    <row r="13810" spans="1:12" s="7" customFormat="1" hidden="1" outlineLevel="1" collapsed="1" x14ac:dyDescent="0.25">
      <c r="A13810" s="6" t="s">
        <v>22</v>
      </c>
      <c r="B13810" s="6" t="s">
        <v>16322</v>
      </c>
      <c r="C13810" s="6"/>
      <c r="D13810" s="6">
        <v>5.2260500000000001E-2</v>
      </c>
      <c r="E13810" s="6">
        <v>4.8974200000000004E-3</v>
      </c>
      <c r="F13810" s="6">
        <v>1</v>
      </c>
      <c r="G13810" s="6">
        <v>1</v>
      </c>
      <c r="H13810" s="6">
        <v>1</v>
      </c>
      <c r="I13810" s="6" t="s">
        <v>16317</v>
      </c>
      <c r="J13810" s="6">
        <v>0</v>
      </c>
      <c r="K13810" s="6">
        <v>783.41077685000005</v>
      </c>
      <c r="L13810" s="6">
        <v>1.3062045574188199</v>
      </c>
    </row>
    <row r="13811" spans="1:12" s="7" customFormat="1" hidden="1" outlineLevel="1" collapsed="1" x14ac:dyDescent="0.25">
      <c r="A13811" s="6" t="s">
        <v>22</v>
      </c>
      <c r="B13811" s="6" t="s">
        <v>16323</v>
      </c>
      <c r="C13811" s="6"/>
      <c r="D13811" s="6">
        <v>6.4103599999999997E-2</v>
      </c>
      <c r="E13811" s="6">
        <v>5.6513500000000003E-3</v>
      </c>
      <c r="F13811" s="6">
        <v>1</v>
      </c>
      <c r="G13811" s="6">
        <v>1</v>
      </c>
      <c r="H13811" s="6">
        <v>1</v>
      </c>
      <c r="I13811" s="6" t="s">
        <v>16317</v>
      </c>
      <c r="J13811" s="6">
        <v>0</v>
      </c>
      <c r="K13811" s="6">
        <v>1697.87581471</v>
      </c>
      <c r="L13811" s="6">
        <v>2.67574906349182</v>
      </c>
    </row>
    <row r="13812" spans="1:12" s="7" customFormat="1" collapsed="1" x14ac:dyDescent="0.25">
      <c r="A13812" s="6" t="s">
        <v>16324</v>
      </c>
      <c r="B13812" s="6" t="s">
        <v>131</v>
      </c>
      <c r="C13812" s="6">
        <v>9.4138543516873892</v>
      </c>
      <c r="D13812" s="6">
        <v>5</v>
      </c>
      <c r="E13812" s="6">
        <v>5</v>
      </c>
      <c r="F13812" s="6">
        <v>5</v>
      </c>
      <c r="G13812" s="6">
        <v>1</v>
      </c>
      <c r="H13812" s="6">
        <v>563</v>
      </c>
      <c r="I13812" s="6">
        <v>63.363999999999997</v>
      </c>
      <c r="J13812" s="6">
        <v>8.32</v>
      </c>
      <c r="K13812" s="6">
        <v>11.506994843483</v>
      </c>
      <c r="L13812" s="6">
        <v>5</v>
      </c>
    </row>
    <row r="13813" spans="1:12" s="7" customFormat="1" hidden="1" outlineLevel="1" collapsed="1" x14ac:dyDescent="0.25">
      <c r="A13813" s="6" t="s">
        <v>12</v>
      </c>
      <c r="B13813" s="6" t="s">
        <v>13</v>
      </c>
      <c r="C13813" s="6" t="s">
        <v>14</v>
      </c>
      <c r="D13813" s="6" t="s">
        <v>15</v>
      </c>
      <c r="E13813" s="6" t="s">
        <v>16</v>
      </c>
      <c r="F13813" s="6" t="s">
        <v>6</v>
      </c>
      <c r="G13813" s="6" t="s">
        <v>17</v>
      </c>
      <c r="H13813" s="6" t="s">
        <v>4</v>
      </c>
      <c r="I13813" s="6" t="s">
        <v>18</v>
      </c>
      <c r="J13813" s="6" t="s">
        <v>19</v>
      </c>
      <c r="K13813" s="6" t="s">
        <v>20</v>
      </c>
      <c r="L13813" s="6" t="s">
        <v>21</v>
      </c>
    </row>
    <row r="13814" spans="1:12" s="7" customFormat="1" hidden="1" outlineLevel="1" collapsed="1" x14ac:dyDescent="0.25">
      <c r="A13814" s="6" t="s">
        <v>22</v>
      </c>
      <c r="B13814" s="6" t="s">
        <v>16325</v>
      </c>
      <c r="C13814" s="6"/>
      <c r="D13814" s="6">
        <v>1.00168E-3</v>
      </c>
      <c r="E13814" s="6">
        <v>0</v>
      </c>
      <c r="F13814" s="6">
        <v>1</v>
      </c>
      <c r="G13814" s="6">
        <v>1</v>
      </c>
      <c r="H13814" s="6">
        <v>1</v>
      </c>
      <c r="I13814" s="6" t="s">
        <v>16324</v>
      </c>
      <c r="J13814" s="6">
        <v>0</v>
      </c>
      <c r="K13814" s="6">
        <v>958.55677228000002</v>
      </c>
      <c r="L13814" s="6">
        <v>1.9947537183761599</v>
      </c>
    </row>
    <row r="13815" spans="1:12" s="7" customFormat="1" hidden="1" outlineLevel="1" collapsed="1" x14ac:dyDescent="0.25">
      <c r="A13815" s="6" t="s">
        <v>22</v>
      </c>
      <c r="B13815" s="6" t="s">
        <v>16326</v>
      </c>
      <c r="C13815" s="6" t="s">
        <v>866</v>
      </c>
      <c r="D13815" s="6">
        <v>1.26009E-3</v>
      </c>
      <c r="E13815" s="6">
        <v>0</v>
      </c>
      <c r="F13815" s="6">
        <v>1</v>
      </c>
      <c r="G13815" s="6">
        <v>1</v>
      </c>
      <c r="H13815" s="6">
        <v>1</v>
      </c>
      <c r="I13815" s="6" t="s">
        <v>16324</v>
      </c>
      <c r="J13815" s="6">
        <v>0</v>
      </c>
      <c r="K13815" s="6">
        <v>1220.6932232300001</v>
      </c>
      <c r="L13815" s="6">
        <v>2.10530352592468</v>
      </c>
    </row>
    <row r="13816" spans="1:12" s="7" customFormat="1" hidden="1" outlineLevel="1" collapsed="1" x14ac:dyDescent="0.25">
      <c r="A13816" s="6" t="s">
        <v>22</v>
      </c>
      <c r="B13816" s="6" t="s">
        <v>16327</v>
      </c>
      <c r="C13816" s="6"/>
      <c r="D13816" s="6">
        <v>2.79771E-4</v>
      </c>
      <c r="E13816" s="6">
        <v>0</v>
      </c>
      <c r="F13816" s="6">
        <v>1</v>
      </c>
      <c r="G13816" s="6">
        <v>1</v>
      </c>
      <c r="H13816" s="6">
        <v>1</v>
      </c>
      <c r="I13816" s="6" t="s">
        <v>16324</v>
      </c>
      <c r="J13816" s="6">
        <v>0</v>
      </c>
      <c r="K13816" s="6">
        <v>1696.7635465999999</v>
      </c>
      <c r="L13816" s="6">
        <v>2.43963551521301</v>
      </c>
    </row>
    <row r="13817" spans="1:12" s="7" customFormat="1" hidden="1" outlineLevel="1" collapsed="1" x14ac:dyDescent="0.25">
      <c r="A13817" s="6" t="s">
        <v>22</v>
      </c>
      <c r="B13817" s="6" t="s">
        <v>16328</v>
      </c>
      <c r="C13817" s="6"/>
      <c r="D13817" s="6">
        <v>5.51133E-3</v>
      </c>
      <c r="E13817" s="6">
        <v>4.6072399999999998E-4</v>
      </c>
      <c r="F13817" s="6">
        <v>1</v>
      </c>
      <c r="G13817" s="6">
        <v>1</v>
      </c>
      <c r="H13817" s="6">
        <v>1</v>
      </c>
      <c r="I13817" s="6" t="s">
        <v>16324</v>
      </c>
      <c r="J13817" s="6">
        <v>0</v>
      </c>
      <c r="K13817" s="6">
        <v>1096.5381620200001</v>
      </c>
      <c r="L13817" s="6">
        <v>2.7567577362060498</v>
      </c>
    </row>
    <row r="13818" spans="1:12" s="7" customFormat="1" hidden="1" outlineLevel="1" collapsed="1" x14ac:dyDescent="0.25">
      <c r="A13818" s="6" t="s">
        <v>22</v>
      </c>
      <c r="B13818" s="6" t="s">
        <v>16329</v>
      </c>
      <c r="C13818" s="6"/>
      <c r="D13818" s="6">
        <v>4.0238400000000001E-2</v>
      </c>
      <c r="E13818" s="6">
        <v>2.83555E-3</v>
      </c>
      <c r="F13818" s="6">
        <v>1</v>
      </c>
      <c r="G13818" s="6">
        <v>1</v>
      </c>
      <c r="H13818" s="6">
        <v>1</v>
      </c>
      <c r="I13818" s="6" t="s">
        <v>16324</v>
      </c>
      <c r="J13818" s="6">
        <v>0</v>
      </c>
      <c r="K13818" s="6">
        <v>1217.68884899</v>
      </c>
      <c r="L13818" s="6">
        <v>2.2105443477630602</v>
      </c>
    </row>
    <row r="13819" spans="1:12" s="7" customFormat="1" collapsed="1" x14ac:dyDescent="0.25">
      <c r="A13819" s="6" t="s">
        <v>16330</v>
      </c>
      <c r="B13819" s="6" t="s">
        <v>131</v>
      </c>
      <c r="C13819" s="6">
        <v>29.6116504854369</v>
      </c>
      <c r="D13819" s="6">
        <v>5</v>
      </c>
      <c r="E13819" s="6">
        <v>7</v>
      </c>
      <c r="F13819" s="6">
        <v>5</v>
      </c>
      <c r="G13819" s="6">
        <v>1</v>
      </c>
      <c r="H13819" s="6">
        <v>206</v>
      </c>
      <c r="I13819" s="6">
        <v>23.172999999999998</v>
      </c>
      <c r="J13819" s="6">
        <v>7.53</v>
      </c>
      <c r="K13819" s="6">
        <v>15.8797084093094</v>
      </c>
      <c r="L13819" s="6">
        <v>5</v>
      </c>
    </row>
    <row r="13820" spans="1:12" s="7" customFormat="1" hidden="1" outlineLevel="1" collapsed="1" x14ac:dyDescent="0.25">
      <c r="A13820" s="6" t="s">
        <v>12</v>
      </c>
      <c r="B13820" s="6" t="s">
        <v>13</v>
      </c>
      <c r="C13820" s="6" t="s">
        <v>14</v>
      </c>
      <c r="D13820" s="6" t="s">
        <v>15</v>
      </c>
      <c r="E13820" s="6" t="s">
        <v>16</v>
      </c>
      <c r="F13820" s="6" t="s">
        <v>6</v>
      </c>
      <c r="G13820" s="6" t="s">
        <v>17</v>
      </c>
      <c r="H13820" s="6" t="s">
        <v>4</v>
      </c>
      <c r="I13820" s="6" t="s">
        <v>18</v>
      </c>
      <c r="J13820" s="6" t="s">
        <v>19</v>
      </c>
      <c r="K13820" s="6" t="s">
        <v>20</v>
      </c>
      <c r="L13820" s="6" t="s">
        <v>21</v>
      </c>
    </row>
    <row r="13821" spans="1:12" s="7" customFormat="1" hidden="1" outlineLevel="1" collapsed="1" x14ac:dyDescent="0.25">
      <c r="A13821" s="6" t="s">
        <v>22</v>
      </c>
      <c r="B13821" s="6" t="s">
        <v>16331</v>
      </c>
      <c r="C13821" s="6"/>
      <c r="D13821" s="6">
        <v>9.4368399999999997E-8</v>
      </c>
      <c r="E13821" s="6">
        <v>0</v>
      </c>
      <c r="F13821" s="6">
        <v>1</v>
      </c>
      <c r="G13821" s="6">
        <v>1</v>
      </c>
      <c r="H13821" s="6">
        <v>3</v>
      </c>
      <c r="I13821" s="6" t="s">
        <v>16330</v>
      </c>
      <c r="J13821" s="6">
        <v>0</v>
      </c>
      <c r="K13821" s="6">
        <v>2425.2735013000001</v>
      </c>
      <c r="L13821" s="6">
        <v>4.2277164459228498</v>
      </c>
    </row>
    <row r="13822" spans="1:12" s="7" customFormat="1" hidden="1" outlineLevel="1" collapsed="1" x14ac:dyDescent="0.25">
      <c r="A13822" s="6" t="s">
        <v>22</v>
      </c>
      <c r="B13822" s="6" t="s">
        <v>16332</v>
      </c>
      <c r="C13822" s="6"/>
      <c r="D13822" s="6">
        <v>1.0178499999999999E-5</v>
      </c>
      <c r="E13822" s="6">
        <v>0</v>
      </c>
      <c r="F13822" s="6">
        <v>1</v>
      </c>
      <c r="G13822" s="6">
        <v>1</v>
      </c>
      <c r="H13822" s="6">
        <v>1</v>
      </c>
      <c r="I13822" s="6" t="s">
        <v>16330</v>
      </c>
      <c r="J13822" s="6">
        <v>0</v>
      </c>
      <c r="K13822" s="6">
        <v>1573.7532995500001</v>
      </c>
      <c r="L13822" s="6">
        <v>4.4852008819580096</v>
      </c>
    </row>
    <row r="13823" spans="1:12" s="7" customFormat="1" hidden="1" outlineLevel="1" collapsed="1" x14ac:dyDescent="0.25">
      <c r="A13823" s="6" t="s">
        <v>22</v>
      </c>
      <c r="B13823" s="6" t="s">
        <v>16333</v>
      </c>
      <c r="C13823" s="6"/>
      <c r="D13823" s="6">
        <v>1.3577799999999999E-2</v>
      </c>
      <c r="E13823" s="6">
        <v>1.28542E-3</v>
      </c>
      <c r="F13823" s="6">
        <v>1</v>
      </c>
      <c r="G13823" s="6">
        <v>1</v>
      </c>
      <c r="H13823" s="6">
        <v>1</v>
      </c>
      <c r="I13823" s="6" t="s">
        <v>16330</v>
      </c>
      <c r="J13823" s="6">
        <v>0</v>
      </c>
      <c r="K13823" s="6">
        <v>806.37193176000005</v>
      </c>
      <c r="L13823" s="6">
        <v>1.94050300121307</v>
      </c>
    </row>
    <row r="13824" spans="1:12" s="7" customFormat="1" hidden="1" outlineLevel="1" collapsed="1" x14ac:dyDescent="0.25">
      <c r="A13824" s="6" t="s">
        <v>22</v>
      </c>
      <c r="B13824" s="6" t="s">
        <v>16334</v>
      </c>
      <c r="C13824" s="6"/>
      <c r="D13824" s="6">
        <v>2.3594899999999999E-2</v>
      </c>
      <c r="E13824" s="6">
        <v>2.6882199999999998E-3</v>
      </c>
      <c r="F13824" s="6">
        <v>1</v>
      </c>
      <c r="G13824" s="6">
        <v>1</v>
      </c>
      <c r="H13824" s="6">
        <v>1</v>
      </c>
      <c r="I13824" s="6" t="s">
        <v>16330</v>
      </c>
      <c r="J13824" s="6">
        <v>0</v>
      </c>
      <c r="K13824" s="6">
        <v>789.49813534999998</v>
      </c>
      <c r="L13824" s="6">
        <v>1.8400850296020499</v>
      </c>
    </row>
    <row r="13825" spans="1:12" s="7" customFormat="1" hidden="1" outlineLevel="1" collapsed="1" x14ac:dyDescent="0.25">
      <c r="A13825" s="6" t="s">
        <v>22</v>
      </c>
      <c r="B13825" s="6" t="s">
        <v>16335</v>
      </c>
      <c r="C13825" s="6"/>
      <c r="D13825" s="6">
        <v>4.4365000000000002E-2</v>
      </c>
      <c r="E13825" s="6">
        <v>5.34952E-3</v>
      </c>
      <c r="F13825" s="6">
        <v>1</v>
      </c>
      <c r="G13825" s="6">
        <v>1</v>
      </c>
      <c r="H13825" s="6">
        <v>1</v>
      </c>
      <c r="I13825" s="6" t="s">
        <v>16330</v>
      </c>
      <c r="J13825" s="6">
        <v>0</v>
      </c>
      <c r="K13825" s="6">
        <v>1678.8872906199999</v>
      </c>
      <c r="L13825" s="6">
        <v>1.4294159412384</v>
      </c>
    </row>
    <row r="13826" spans="1:12" s="7" customFormat="1" collapsed="1" x14ac:dyDescent="0.25">
      <c r="A13826" s="6" t="s">
        <v>16336</v>
      </c>
      <c r="B13826" s="6" t="s">
        <v>1103</v>
      </c>
      <c r="C13826" s="6">
        <v>24.252491694352202</v>
      </c>
      <c r="D13826" s="6">
        <v>5</v>
      </c>
      <c r="E13826" s="6">
        <v>8</v>
      </c>
      <c r="F13826" s="6">
        <v>5</v>
      </c>
      <c r="G13826" s="6">
        <v>1</v>
      </c>
      <c r="H13826" s="6">
        <v>301</v>
      </c>
      <c r="I13826" s="6">
        <v>31.867000000000001</v>
      </c>
      <c r="J13826" s="6">
        <v>7.02</v>
      </c>
      <c r="K13826" s="6">
        <v>25.3916852474213</v>
      </c>
      <c r="L13826" s="6">
        <v>5</v>
      </c>
    </row>
    <row r="13827" spans="1:12" s="7" customFormat="1" hidden="1" outlineLevel="1" collapsed="1" x14ac:dyDescent="0.25">
      <c r="A13827" s="6" t="s">
        <v>12</v>
      </c>
      <c r="B13827" s="6" t="s">
        <v>13</v>
      </c>
      <c r="C13827" s="6" t="s">
        <v>14</v>
      </c>
      <c r="D13827" s="6" t="s">
        <v>15</v>
      </c>
      <c r="E13827" s="6" t="s">
        <v>16</v>
      </c>
      <c r="F13827" s="6" t="s">
        <v>6</v>
      </c>
      <c r="G13827" s="6" t="s">
        <v>17</v>
      </c>
      <c r="H13827" s="6" t="s">
        <v>4</v>
      </c>
      <c r="I13827" s="6" t="s">
        <v>18</v>
      </c>
      <c r="J13827" s="6" t="s">
        <v>19</v>
      </c>
      <c r="K13827" s="6" t="s">
        <v>20</v>
      </c>
      <c r="L13827" s="6" t="s">
        <v>21</v>
      </c>
    </row>
    <row r="13828" spans="1:12" s="7" customFormat="1" hidden="1" outlineLevel="1" collapsed="1" x14ac:dyDescent="0.25">
      <c r="A13828" s="6" t="s">
        <v>22</v>
      </c>
      <c r="B13828" s="6" t="s">
        <v>16337</v>
      </c>
      <c r="C13828" s="6"/>
      <c r="D13828" s="6">
        <v>2.2387999999999998E-8</v>
      </c>
      <c r="E13828" s="6">
        <v>0</v>
      </c>
      <c r="F13828" s="6">
        <v>1</v>
      </c>
      <c r="G13828" s="6">
        <v>1</v>
      </c>
      <c r="H13828" s="6">
        <v>2</v>
      </c>
      <c r="I13828" s="6" t="s">
        <v>16338</v>
      </c>
      <c r="J13828" s="6">
        <v>0</v>
      </c>
      <c r="K13828" s="6">
        <v>2286.1976019499998</v>
      </c>
      <c r="L13828" s="6">
        <v>5.8446984291076696</v>
      </c>
    </row>
    <row r="13829" spans="1:12" s="7" customFormat="1" hidden="1" outlineLevel="1" collapsed="1" x14ac:dyDescent="0.25">
      <c r="A13829" s="6" t="s">
        <v>22</v>
      </c>
      <c r="B13829" s="6" t="s">
        <v>16339</v>
      </c>
      <c r="C13829" s="6" t="s">
        <v>125</v>
      </c>
      <c r="D13829" s="6">
        <v>1.3683799999999999E-5</v>
      </c>
      <c r="E13829" s="6">
        <v>0</v>
      </c>
      <c r="F13829" s="6">
        <v>1</v>
      </c>
      <c r="G13829" s="6">
        <v>1</v>
      </c>
      <c r="H13829" s="6">
        <v>2</v>
      </c>
      <c r="I13829" s="6" t="s">
        <v>16338</v>
      </c>
      <c r="J13829" s="6">
        <v>0</v>
      </c>
      <c r="K13829" s="6">
        <v>1968.0007574700001</v>
      </c>
      <c r="L13829" s="6">
        <v>3.1174581050872798</v>
      </c>
    </row>
    <row r="13830" spans="1:12" s="7" customFormat="1" hidden="1" outlineLevel="1" collapsed="1" x14ac:dyDescent="0.25">
      <c r="A13830" s="6" t="s">
        <v>22</v>
      </c>
      <c r="B13830" s="6" t="s">
        <v>16339</v>
      </c>
      <c r="C13830" s="6"/>
      <c r="D13830" s="6">
        <v>8.9125400000000005E-7</v>
      </c>
      <c r="E13830" s="6">
        <v>0</v>
      </c>
      <c r="F13830" s="6">
        <v>1</v>
      </c>
      <c r="G13830" s="6">
        <v>1</v>
      </c>
      <c r="H13830" s="6">
        <v>1</v>
      </c>
      <c r="I13830" s="6" t="s">
        <v>16338</v>
      </c>
      <c r="J13830" s="6">
        <v>0</v>
      </c>
      <c r="K13830" s="6">
        <v>1952.0058424700001</v>
      </c>
      <c r="L13830" s="6">
        <v>4.2601485252380398</v>
      </c>
    </row>
    <row r="13831" spans="1:12" s="7" customFormat="1" hidden="1" outlineLevel="1" collapsed="1" x14ac:dyDescent="0.25">
      <c r="A13831" s="6" t="s">
        <v>22</v>
      </c>
      <c r="B13831" s="6" t="s">
        <v>16340</v>
      </c>
      <c r="C13831" s="6"/>
      <c r="D13831" s="6">
        <v>1.7227399999999999E-3</v>
      </c>
      <c r="E13831" s="6">
        <v>3.2177699999999998E-4</v>
      </c>
      <c r="F13831" s="6">
        <v>1</v>
      </c>
      <c r="G13831" s="6">
        <v>1</v>
      </c>
      <c r="H13831" s="6">
        <v>1</v>
      </c>
      <c r="I13831" s="6" t="s">
        <v>16338</v>
      </c>
      <c r="J13831" s="6">
        <v>0</v>
      </c>
      <c r="K13831" s="6">
        <v>873.51524186999995</v>
      </c>
      <c r="L13831" s="6">
        <v>2.7281262874603298</v>
      </c>
    </row>
    <row r="13832" spans="1:12" s="7" customFormat="1" hidden="1" outlineLevel="1" collapsed="1" x14ac:dyDescent="0.25">
      <c r="A13832" s="6" t="s">
        <v>22</v>
      </c>
      <c r="B13832" s="6" t="s">
        <v>16341</v>
      </c>
      <c r="C13832" s="6"/>
      <c r="D13832" s="6">
        <v>3.19406E-2</v>
      </c>
      <c r="E13832" s="6">
        <v>2.97592E-3</v>
      </c>
      <c r="F13832" s="6">
        <v>1</v>
      </c>
      <c r="G13832" s="6">
        <v>1</v>
      </c>
      <c r="H13832" s="6">
        <v>1</v>
      </c>
      <c r="I13832" s="6" t="s">
        <v>16338</v>
      </c>
      <c r="J13832" s="6">
        <v>1</v>
      </c>
      <c r="K13832" s="6">
        <v>1546.7496111200001</v>
      </c>
      <c r="L13832" s="6">
        <v>2.2449157238006601</v>
      </c>
    </row>
    <row r="13833" spans="1:12" s="7" customFormat="1" hidden="1" outlineLevel="1" collapsed="1" x14ac:dyDescent="0.25">
      <c r="A13833" s="6" t="s">
        <v>22</v>
      </c>
      <c r="B13833" s="6" t="s">
        <v>16342</v>
      </c>
      <c r="C13833" s="6"/>
      <c r="D13833" s="6">
        <v>0.128556</v>
      </c>
      <c r="E13833" s="6">
        <v>9.7583800000000005E-3</v>
      </c>
      <c r="F13833" s="6">
        <v>1</v>
      </c>
      <c r="G13833" s="6">
        <v>1</v>
      </c>
      <c r="H13833" s="6">
        <v>1</v>
      </c>
      <c r="I13833" s="6" t="s">
        <v>16338</v>
      </c>
      <c r="J13833" s="6">
        <v>0</v>
      </c>
      <c r="K13833" s="6">
        <v>1006.5680056800001</v>
      </c>
      <c r="L13833" s="6">
        <v>1.4887282848358201</v>
      </c>
    </row>
    <row r="13834" spans="1:12" s="7" customFormat="1" collapsed="1" x14ac:dyDescent="0.25">
      <c r="A13834" s="6" t="s">
        <v>16343</v>
      </c>
      <c r="B13834" s="6" t="s">
        <v>131</v>
      </c>
      <c r="C13834" s="6">
        <v>34.659090909090899</v>
      </c>
      <c r="D13834" s="6">
        <v>5</v>
      </c>
      <c r="E13834" s="6">
        <v>5</v>
      </c>
      <c r="F13834" s="6">
        <v>5</v>
      </c>
      <c r="G13834" s="6">
        <v>1</v>
      </c>
      <c r="H13834" s="6">
        <v>176</v>
      </c>
      <c r="I13834" s="6">
        <v>19.632000000000001</v>
      </c>
      <c r="J13834" s="6">
        <v>5.33</v>
      </c>
      <c r="K13834" s="6">
        <v>10.429908633232101</v>
      </c>
      <c r="L13834" s="6">
        <v>5</v>
      </c>
    </row>
    <row r="13835" spans="1:12" s="7" customFormat="1" hidden="1" outlineLevel="1" collapsed="1" x14ac:dyDescent="0.25">
      <c r="A13835" s="6" t="s">
        <v>12</v>
      </c>
      <c r="B13835" s="6" t="s">
        <v>13</v>
      </c>
      <c r="C13835" s="6" t="s">
        <v>14</v>
      </c>
      <c r="D13835" s="6" t="s">
        <v>15</v>
      </c>
      <c r="E13835" s="6" t="s">
        <v>16</v>
      </c>
      <c r="F13835" s="6" t="s">
        <v>6</v>
      </c>
      <c r="G13835" s="6" t="s">
        <v>17</v>
      </c>
      <c r="H13835" s="6" t="s">
        <v>4</v>
      </c>
      <c r="I13835" s="6" t="s">
        <v>18</v>
      </c>
      <c r="J13835" s="6" t="s">
        <v>19</v>
      </c>
      <c r="K13835" s="6" t="s">
        <v>20</v>
      </c>
      <c r="L13835" s="6" t="s">
        <v>21</v>
      </c>
    </row>
    <row r="13836" spans="1:12" s="7" customFormat="1" hidden="1" outlineLevel="1" collapsed="1" x14ac:dyDescent="0.25">
      <c r="A13836" s="6" t="s">
        <v>22</v>
      </c>
      <c r="B13836" s="6" t="s">
        <v>16344</v>
      </c>
      <c r="C13836" s="6"/>
      <c r="D13836" s="6">
        <v>6.6367900000000005E-5</v>
      </c>
      <c r="E13836" s="6">
        <v>0</v>
      </c>
      <c r="F13836" s="6">
        <v>1</v>
      </c>
      <c r="G13836" s="6">
        <v>1</v>
      </c>
      <c r="H13836" s="6">
        <v>1</v>
      </c>
      <c r="I13836" s="6" t="s">
        <v>16343</v>
      </c>
      <c r="J13836" s="6">
        <v>0</v>
      </c>
      <c r="K13836" s="6">
        <v>1888.9473245199999</v>
      </c>
      <c r="L13836" s="6">
        <v>3.1002116203308101</v>
      </c>
    </row>
    <row r="13837" spans="1:12" s="7" customFormat="1" hidden="1" outlineLevel="1" collapsed="1" x14ac:dyDescent="0.25">
      <c r="A13837" s="6" t="s">
        <v>22</v>
      </c>
      <c r="B13837" s="6" t="s">
        <v>16345</v>
      </c>
      <c r="C13837" s="6"/>
      <c r="D13837" s="6">
        <v>5.0161699999999999E-4</v>
      </c>
      <c r="E13837" s="6">
        <v>1.1110700000000001E-4</v>
      </c>
      <c r="F13837" s="6">
        <v>1</v>
      </c>
      <c r="G13837" s="6">
        <v>1</v>
      </c>
      <c r="H13837" s="6">
        <v>1</v>
      </c>
      <c r="I13837" s="6" t="s">
        <v>16343</v>
      </c>
      <c r="J13837" s="6">
        <v>0</v>
      </c>
      <c r="K13837" s="6">
        <v>946.57202847999997</v>
      </c>
      <c r="L13837" s="6">
        <v>3.01346015930176</v>
      </c>
    </row>
    <row r="13838" spans="1:12" s="7" customFormat="1" hidden="1" outlineLevel="1" collapsed="1" x14ac:dyDescent="0.25">
      <c r="A13838" s="6" t="s">
        <v>22</v>
      </c>
      <c r="B13838" s="6" t="s">
        <v>16346</v>
      </c>
      <c r="C13838" s="6"/>
      <c r="D13838" s="6">
        <v>5.2312799999999996E-3</v>
      </c>
      <c r="E13838" s="6">
        <v>6.7656699999999999E-4</v>
      </c>
      <c r="F13838" s="6">
        <v>1</v>
      </c>
      <c r="G13838" s="6">
        <v>1</v>
      </c>
      <c r="H13838" s="6">
        <v>1</v>
      </c>
      <c r="I13838" s="6" t="s">
        <v>16343</v>
      </c>
      <c r="J13838" s="6">
        <v>0</v>
      </c>
      <c r="K13838" s="6">
        <v>1015.52474393</v>
      </c>
      <c r="L13838" s="6">
        <v>1.9718519449234</v>
      </c>
    </row>
    <row r="13839" spans="1:12" s="7" customFormat="1" hidden="1" outlineLevel="1" collapsed="1" x14ac:dyDescent="0.25">
      <c r="A13839" s="6" t="s">
        <v>22</v>
      </c>
      <c r="B13839" s="6" t="s">
        <v>16347</v>
      </c>
      <c r="C13839" s="6"/>
      <c r="D13839" s="6">
        <v>1.0418200000000001E-2</v>
      </c>
      <c r="E13839" s="6">
        <v>1.01092E-3</v>
      </c>
      <c r="F13839" s="6">
        <v>1</v>
      </c>
      <c r="G13839" s="6">
        <v>1</v>
      </c>
      <c r="H13839" s="6">
        <v>1</v>
      </c>
      <c r="I13839" s="6" t="s">
        <v>16343</v>
      </c>
      <c r="J13839" s="6">
        <v>0</v>
      </c>
      <c r="K13839" s="6">
        <v>1282.6691166400001</v>
      </c>
      <c r="L13839" s="6">
        <v>1.59234595298767</v>
      </c>
    </row>
    <row r="13840" spans="1:12" s="7" customFormat="1" hidden="1" outlineLevel="1" collapsed="1" x14ac:dyDescent="0.25">
      <c r="A13840" s="6" t="s">
        <v>22</v>
      </c>
      <c r="B13840" s="6" t="s">
        <v>16348</v>
      </c>
      <c r="C13840" s="6" t="s">
        <v>326</v>
      </c>
      <c r="D13840" s="6">
        <v>9.7901800000000008E-3</v>
      </c>
      <c r="E13840" s="6">
        <v>1.01092E-3</v>
      </c>
      <c r="F13840" s="6">
        <v>1</v>
      </c>
      <c r="G13840" s="6">
        <v>1</v>
      </c>
      <c r="H13840" s="6">
        <v>1</v>
      </c>
      <c r="I13840" s="6" t="s">
        <v>16343</v>
      </c>
      <c r="J13840" s="6">
        <v>0</v>
      </c>
      <c r="K13840" s="6">
        <v>1824.96766643</v>
      </c>
      <c r="L13840" s="6">
        <v>2.3443849086761501</v>
      </c>
    </row>
    <row r="13841" spans="1:12" s="7" customFormat="1" collapsed="1" x14ac:dyDescent="0.25">
      <c r="A13841" s="6" t="s">
        <v>16349</v>
      </c>
      <c r="B13841" s="6" t="s">
        <v>131</v>
      </c>
      <c r="C13841" s="6">
        <v>34.883720930232599</v>
      </c>
      <c r="D13841" s="6">
        <v>5</v>
      </c>
      <c r="E13841" s="6">
        <v>6</v>
      </c>
      <c r="F13841" s="6">
        <v>5</v>
      </c>
      <c r="G13841" s="6">
        <v>1</v>
      </c>
      <c r="H13841" s="6">
        <v>172</v>
      </c>
      <c r="I13841" s="6">
        <v>19.076000000000001</v>
      </c>
      <c r="J13841" s="6">
        <v>5.6</v>
      </c>
      <c r="K13841" s="6">
        <v>15.9384596347809</v>
      </c>
      <c r="L13841" s="6">
        <v>5</v>
      </c>
    </row>
    <row r="13842" spans="1:12" s="7" customFormat="1" hidden="1" outlineLevel="1" collapsed="1" x14ac:dyDescent="0.25">
      <c r="A13842" s="6" t="s">
        <v>12</v>
      </c>
      <c r="B13842" s="6" t="s">
        <v>13</v>
      </c>
      <c r="C13842" s="6" t="s">
        <v>14</v>
      </c>
      <c r="D13842" s="6" t="s">
        <v>15</v>
      </c>
      <c r="E13842" s="6" t="s">
        <v>16</v>
      </c>
      <c r="F13842" s="6" t="s">
        <v>6</v>
      </c>
      <c r="G13842" s="6" t="s">
        <v>17</v>
      </c>
      <c r="H13842" s="6" t="s">
        <v>4</v>
      </c>
      <c r="I13842" s="6" t="s">
        <v>18</v>
      </c>
      <c r="J13842" s="6" t="s">
        <v>19</v>
      </c>
      <c r="K13842" s="6" t="s">
        <v>20</v>
      </c>
      <c r="L13842" s="6" t="s">
        <v>21</v>
      </c>
    </row>
    <row r="13843" spans="1:12" s="7" customFormat="1" hidden="1" outlineLevel="1" collapsed="1" x14ac:dyDescent="0.25">
      <c r="A13843" s="6" t="s">
        <v>22</v>
      </c>
      <c r="B13843" s="6" t="s">
        <v>16350</v>
      </c>
      <c r="C13843" s="6"/>
      <c r="D13843" s="6">
        <v>2.3476000000000001E-4</v>
      </c>
      <c r="E13843" s="6">
        <v>1.1110700000000001E-4</v>
      </c>
      <c r="F13843" s="6">
        <v>1</v>
      </c>
      <c r="G13843" s="6">
        <v>1</v>
      </c>
      <c r="H13843" s="6">
        <v>2</v>
      </c>
      <c r="I13843" s="6" t="s">
        <v>16349</v>
      </c>
      <c r="J13843" s="6">
        <v>0</v>
      </c>
      <c r="K13843" s="6">
        <v>1565.8434519899999</v>
      </c>
      <c r="L13843" s="6">
        <v>3.0117385387420699</v>
      </c>
    </row>
    <row r="13844" spans="1:12" s="7" customFormat="1" hidden="1" outlineLevel="1" collapsed="1" x14ac:dyDescent="0.25">
      <c r="A13844" s="6" t="s">
        <v>22</v>
      </c>
      <c r="B13844" s="6" t="s">
        <v>16351</v>
      </c>
      <c r="C13844" s="6"/>
      <c r="D13844" s="6">
        <v>1.4105299999999999E-3</v>
      </c>
      <c r="E13844" s="6">
        <v>1.9857100000000001E-4</v>
      </c>
      <c r="F13844" s="6">
        <v>1</v>
      </c>
      <c r="G13844" s="6">
        <v>1</v>
      </c>
      <c r="H13844" s="6">
        <v>1</v>
      </c>
      <c r="I13844" s="6" t="s">
        <v>16349</v>
      </c>
      <c r="J13844" s="6">
        <v>1</v>
      </c>
      <c r="K13844" s="6">
        <v>1326.65358556</v>
      </c>
      <c r="L13844" s="6">
        <v>2.9741852283477801</v>
      </c>
    </row>
    <row r="13845" spans="1:12" s="7" customFormat="1" hidden="1" outlineLevel="1" collapsed="1" x14ac:dyDescent="0.25">
      <c r="A13845" s="6" t="s">
        <v>22</v>
      </c>
      <c r="B13845" s="6" t="s">
        <v>16352</v>
      </c>
      <c r="C13845" s="6"/>
      <c r="D13845" s="6">
        <v>1.38945E-3</v>
      </c>
      <c r="E13845" s="6">
        <v>1.9857100000000001E-4</v>
      </c>
      <c r="F13845" s="6">
        <v>1</v>
      </c>
      <c r="G13845" s="6">
        <v>1</v>
      </c>
      <c r="H13845" s="6">
        <v>1</v>
      </c>
      <c r="I13845" s="6" t="s">
        <v>16349</v>
      </c>
      <c r="J13845" s="6">
        <v>2</v>
      </c>
      <c r="K13845" s="6">
        <v>1239.6804095299999</v>
      </c>
      <c r="L13845" s="6">
        <v>2.3790814876556401</v>
      </c>
    </row>
    <row r="13846" spans="1:12" s="7" customFormat="1" hidden="1" outlineLevel="1" collapsed="1" x14ac:dyDescent="0.25">
      <c r="A13846" s="6" t="s">
        <v>22</v>
      </c>
      <c r="B13846" s="6" t="s">
        <v>16353</v>
      </c>
      <c r="C13846" s="6"/>
      <c r="D13846" s="6">
        <v>3.8254000000000001E-3</v>
      </c>
      <c r="E13846" s="6">
        <v>6.7656699999999999E-4</v>
      </c>
      <c r="F13846" s="6">
        <v>1</v>
      </c>
      <c r="G13846" s="6">
        <v>1</v>
      </c>
      <c r="H13846" s="6">
        <v>1</v>
      </c>
      <c r="I13846" s="6" t="s">
        <v>16349</v>
      </c>
      <c r="J13846" s="6">
        <v>1</v>
      </c>
      <c r="K13846" s="6">
        <v>1677.8455771900001</v>
      </c>
      <c r="L13846" s="6">
        <v>3.3757464885711701</v>
      </c>
    </row>
    <row r="13847" spans="1:12" s="7" customFormat="1" hidden="1" outlineLevel="1" collapsed="1" x14ac:dyDescent="0.25">
      <c r="A13847" s="6" t="s">
        <v>22</v>
      </c>
      <c r="B13847" s="6" t="s">
        <v>16354</v>
      </c>
      <c r="C13847" s="6" t="s">
        <v>182</v>
      </c>
      <c r="D13847" s="6">
        <v>3.7760099999999998E-2</v>
      </c>
      <c r="E13847" s="6">
        <v>4.5868599999999999E-3</v>
      </c>
      <c r="F13847" s="6">
        <v>1</v>
      </c>
      <c r="G13847" s="6">
        <v>1</v>
      </c>
      <c r="H13847" s="6">
        <v>1</v>
      </c>
      <c r="I13847" s="6" t="s">
        <v>16349</v>
      </c>
      <c r="J13847" s="6">
        <v>0</v>
      </c>
      <c r="K13847" s="6">
        <v>833.39341251999997</v>
      </c>
      <c r="L13847" s="6">
        <v>2.1499383449554399</v>
      </c>
    </row>
    <row r="13848" spans="1:12" s="7" customFormat="1" collapsed="1" x14ac:dyDescent="0.25">
      <c r="A13848" s="6" t="s">
        <v>16355</v>
      </c>
      <c r="B13848" s="6" t="s">
        <v>131</v>
      </c>
      <c r="C13848" s="6">
        <v>15.226337448559701</v>
      </c>
      <c r="D13848" s="6">
        <v>5</v>
      </c>
      <c r="E13848" s="6">
        <v>8</v>
      </c>
      <c r="F13848" s="6">
        <v>5</v>
      </c>
      <c r="G13848" s="6">
        <v>1</v>
      </c>
      <c r="H13848" s="6">
        <v>486</v>
      </c>
      <c r="I13848" s="6">
        <v>52.728999999999999</v>
      </c>
      <c r="J13848" s="6">
        <v>6.99</v>
      </c>
      <c r="K13848" s="6">
        <v>16.717139601707501</v>
      </c>
      <c r="L13848" s="6">
        <v>5</v>
      </c>
    </row>
    <row r="13849" spans="1:12" s="7" customFormat="1" hidden="1" outlineLevel="1" collapsed="1" x14ac:dyDescent="0.25">
      <c r="A13849" s="6" t="s">
        <v>12</v>
      </c>
      <c r="B13849" s="6" t="s">
        <v>13</v>
      </c>
      <c r="C13849" s="6" t="s">
        <v>14</v>
      </c>
      <c r="D13849" s="6" t="s">
        <v>15</v>
      </c>
      <c r="E13849" s="6" t="s">
        <v>16</v>
      </c>
      <c r="F13849" s="6" t="s">
        <v>6</v>
      </c>
      <c r="G13849" s="6" t="s">
        <v>17</v>
      </c>
      <c r="H13849" s="6" t="s">
        <v>4</v>
      </c>
      <c r="I13849" s="6" t="s">
        <v>18</v>
      </c>
      <c r="J13849" s="6" t="s">
        <v>19</v>
      </c>
      <c r="K13849" s="6" t="s">
        <v>20</v>
      </c>
      <c r="L13849" s="6" t="s">
        <v>21</v>
      </c>
    </row>
    <row r="13850" spans="1:12" s="7" customFormat="1" hidden="1" outlineLevel="1" collapsed="1" x14ac:dyDescent="0.25">
      <c r="A13850" s="6" t="s">
        <v>22</v>
      </c>
      <c r="B13850" s="6" t="s">
        <v>16356</v>
      </c>
      <c r="C13850" s="6"/>
      <c r="D13850" s="6">
        <v>3.64043E-7</v>
      </c>
      <c r="E13850" s="6">
        <v>0</v>
      </c>
      <c r="F13850" s="6">
        <v>1</v>
      </c>
      <c r="G13850" s="6">
        <v>1</v>
      </c>
      <c r="H13850" s="6">
        <v>2</v>
      </c>
      <c r="I13850" s="6" t="s">
        <v>16355</v>
      </c>
      <c r="J13850" s="6">
        <v>0</v>
      </c>
      <c r="K13850" s="6">
        <v>2318.2139207499999</v>
      </c>
      <c r="L13850" s="6">
        <v>3.85408711433411</v>
      </c>
    </row>
    <row r="13851" spans="1:12" s="7" customFormat="1" hidden="1" outlineLevel="1" collapsed="1" x14ac:dyDescent="0.25">
      <c r="A13851" s="6" t="s">
        <v>22</v>
      </c>
      <c r="B13851" s="6" t="s">
        <v>16357</v>
      </c>
      <c r="C13851" s="6"/>
      <c r="D13851" s="6">
        <v>2.4062699999999999E-5</v>
      </c>
      <c r="E13851" s="6">
        <v>0</v>
      </c>
      <c r="F13851" s="6">
        <v>1</v>
      </c>
      <c r="G13851" s="6">
        <v>1</v>
      </c>
      <c r="H13851" s="6">
        <v>1</v>
      </c>
      <c r="I13851" s="6" t="s">
        <v>16355</v>
      </c>
      <c r="J13851" s="6">
        <v>0</v>
      </c>
      <c r="K13851" s="6">
        <v>1615.73468929</v>
      </c>
      <c r="L13851" s="6">
        <v>3.2598340511321999</v>
      </c>
    </row>
    <row r="13852" spans="1:12" s="7" customFormat="1" hidden="1" outlineLevel="1" collapsed="1" x14ac:dyDescent="0.25">
      <c r="A13852" s="6" t="s">
        <v>22</v>
      </c>
      <c r="B13852" s="6" t="s">
        <v>16358</v>
      </c>
      <c r="C13852" s="6" t="s">
        <v>702</v>
      </c>
      <c r="D13852" s="6">
        <v>1.6265100000000001E-4</v>
      </c>
      <c r="E13852" s="6">
        <v>0</v>
      </c>
      <c r="F13852" s="6">
        <v>1</v>
      </c>
      <c r="G13852" s="6">
        <v>1</v>
      </c>
      <c r="H13852" s="6">
        <v>2</v>
      </c>
      <c r="I13852" s="6" t="s">
        <v>16355</v>
      </c>
      <c r="J13852" s="6">
        <v>0</v>
      </c>
      <c r="K13852" s="6">
        <v>1709.80239209</v>
      </c>
      <c r="L13852" s="6">
        <v>2.8160979747772199</v>
      </c>
    </row>
    <row r="13853" spans="1:12" s="7" customFormat="1" hidden="1" outlineLevel="1" collapsed="1" x14ac:dyDescent="0.25">
      <c r="A13853" s="6" t="s">
        <v>22</v>
      </c>
      <c r="B13853" s="6" t="s">
        <v>16358</v>
      </c>
      <c r="C13853" s="6"/>
      <c r="D13853" s="6">
        <v>7.3719400000000004E-4</v>
      </c>
      <c r="E13853" s="6">
        <v>1.69586E-4</v>
      </c>
      <c r="F13853" s="6">
        <v>1</v>
      </c>
      <c r="G13853" s="6">
        <v>1</v>
      </c>
      <c r="H13853" s="6">
        <v>1</v>
      </c>
      <c r="I13853" s="6" t="s">
        <v>16355</v>
      </c>
      <c r="J13853" s="6">
        <v>0</v>
      </c>
      <c r="K13853" s="6">
        <v>1693.80747709</v>
      </c>
      <c r="L13853" s="6">
        <v>2.8097126483917201</v>
      </c>
    </row>
    <row r="13854" spans="1:12" s="7" customFormat="1" hidden="1" outlineLevel="1" collapsed="1" x14ac:dyDescent="0.25">
      <c r="A13854" s="6" t="s">
        <v>22</v>
      </c>
      <c r="B13854" s="6" t="s">
        <v>16359</v>
      </c>
      <c r="C13854" s="6"/>
      <c r="D13854" s="6">
        <v>1.49062E-2</v>
      </c>
      <c r="E13854" s="6">
        <v>1.3408199999999999E-3</v>
      </c>
      <c r="F13854" s="6">
        <v>1</v>
      </c>
      <c r="G13854" s="6">
        <v>1</v>
      </c>
      <c r="H13854" s="6">
        <v>1</v>
      </c>
      <c r="I13854" s="6" t="s">
        <v>16355</v>
      </c>
      <c r="J13854" s="6">
        <v>0</v>
      </c>
      <c r="K13854" s="6">
        <v>943.52072112999997</v>
      </c>
      <c r="L13854" s="6">
        <v>1.5167864561080899</v>
      </c>
    </row>
    <row r="13855" spans="1:12" s="7" customFormat="1" hidden="1" outlineLevel="1" collapsed="1" x14ac:dyDescent="0.25">
      <c r="A13855" s="6" t="s">
        <v>22</v>
      </c>
      <c r="B13855" s="6" t="s">
        <v>16360</v>
      </c>
      <c r="C13855" s="6"/>
      <c r="D13855" s="6">
        <v>0.103418</v>
      </c>
      <c r="E13855" s="6">
        <v>8.4538500000000006E-3</v>
      </c>
      <c r="F13855" s="6">
        <v>1</v>
      </c>
      <c r="G13855" s="6">
        <v>1</v>
      </c>
      <c r="H13855" s="6">
        <v>1</v>
      </c>
      <c r="I13855" s="6" t="s">
        <v>16355</v>
      </c>
      <c r="J13855" s="6">
        <v>1</v>
      </c>
      <c r="K13855" s="6">
        <v>1029.4708107500001</v>
      </c>
      <c r="L13855" s="6">
        <v>1.75471675395966</v>
      </c>
    </row>
    <row r="13856" spans="1:12" s="7" customFormat="1" collapsed="1" x14ac:dyDescent="0.25">
      <c r="A13856" s="6" t="s">
        <v>16361</v>
      </c>
      <c r="B13856" s="6" t="s">
        <v>131</v>
      </c>
      <c r="C13856" s="6">
        <v>32.314410480349302</v>
      </c>
      <c r="D13856" s="6">
        <v>5</v>
      </c>
      <c r="E13856" s="6">
        <v>6</v>
      </c>
      <c r="F13856" s="6">
        <v>5</v>
      </c>
      <c r="G13856" s="6">
        <v>1</v>
      </c>
      <c r="H13856" s="6">
        <v>229</v>
      </c>
      <c r="I13856" s="6">
        <v>24.873000000000001</v>
      </c>
      <c r="J13856" s="6">
        <v>5.0199999999999996</v>
      </c>
      <c r="K13856" s="6">
        <v>14.5214385986328</v>
      </c>
      <c r="L13856" s="6">
        <v>5</v>
      </c>
    </row>
    <row r="13857" spans="1:12" s="7" customFormat="1" hidden="1" outlineLevel="1" collapsed="1" x14ac:dyDescent="0.25">
      <c r="A13857" s="6" t="s">
        <v>12</v>
      </c>
      <c r="B13857" s="6" t="s">
        <v>13</v>
      </c>
      <c r="C13857" s="6" t="s">
        <v>14</v>
      </c>
      <c r="D13857" s="6" t="s">
        <v>15</v>
      </c>
      <c r="E13857" s="6" t="s">
        <v>16</v>
      </c>
      <c r="F13857" s="6" t="s">
        <v>6</v>
      </c>
      <c r="G13857" s="6" t="s">
        <v>17</v>
      </c>
      <c r="H13857" s="6" t="s">
        <v>4</v>
      </c>
      <c r="I13857" s="6" t="s">
        <v>18</v>
      </c>
      <c r="J13857" s="6" t="s">
        <v>19</v>
      </c>
      <c r="K13857" s="6" t="s">
        <v>20</v>
      </c>
      <c r="L13857" s="6" t="s">
        <v>21</v>
      </c>
    </row>
    <row r="13858" spans="1:12" s="7" customFormat="1" hidden="1" outlineLevel="1" collapsed="1" x14ac:dyDescent="0.25">
      <c r="A13858" s="6" t="s">
        <v>22</v>
      </c>
      <c r="B13858" s="6" t="s">
        <v>16362</v>
      </c>
      <c r="C13858" s="6"/>
      <c r="D13858" s="6">
        <v>2.8478399999999999E-6</v>
      </c>
      <c r="E13858" s="6">
        <v>0</v>
      </c>
      <c r="F13858" s="6">
        <v>1</v>
      </c>
      <c r="G13858" s="6">
        <v>1</v>
      </c>
      <c r="H13858" s="6">
        <v>2</v>
      </c>
      <c r="I13858" s="6" t="s">
        <v>16361</v>
      </c>
      <c r="J13858" s="6">
        <v>0</v>
      </c>
      <c r="K13858" s="6">
        <v>1512.8380322200001</v>
      </c>
      <c r="L13858" s="6">
        <v>3.1773107051849401</v>
      </c>
    </row>
    <row r="13859" spans="1:12" s="7" customFormat="1" hidden="1" outlineLevel="1" collapsed="1" x14ac:dyDescent="0.25">
      <c r="A13859" s="6" t="s">
        <v>22</v>
      </c>
      <c r="B13859" s="6" t="s">
        <v>16363</v>
      </c>
      <c r="C13859" s="6"/>
      <c r="D13859" s="6">
        <v>4.3495100000000003E-6</v>
      </c>
      <c r="E13859" s="6">
        <v>0</v>
      </c>
      <c r="F13859" s="6">
        <v>1</v>
      </c>
      <c r="G13859" s="6">
        <v>1</v>
      </c>
      <c r="H13859" s="6">
        <v>1</v>
      </c>
      <c r="I13859" s="6" t="s">
        <v>16361</v>
      </c>
      <c r="J13859" s="6">
        <v>0</v>
      </c>
      <c r="K13859" s="6">
        <v>2824.33840521</v>
      </c>
      <c r="L13859" s="6">
        <v>4.3433709144592303</v>
      </c>
    </row>
    <row r="13860" spans="1:12" s="7" customFormat="1" hidden="1" outlineLevel="1" collapsed="1" x14ac:dyDescent="0.25">
      <c r="A13860" s="6" t="s">
        <v>22</v>
      </c>
      <c r="B13860" s="6" t="s">
        <v>16364</v>
      </c>
      <c r="C13860" s="6"/>
      <c r="D13860" s="6">
        <v>1.82211E-3</v>
      </c>
      <c r="E13860" s="6">
        <v>3.2177699999999998E-4</v>
      </c>
      <c r="F13860" s="6">
        <v>1</v>
      </c>
      <c r="G13860" s="6">
        <v>1</v>
      </c>
      <c r="H13860" s="6">
        <v>1</v>
      </c>
      <c r="I13860" s="6" t="s">
        <v>16361</v>
      </c>
      <c r="J13860" s="6">
        <v>1</v>
      </c>
      <c r="K13860" s="6">
        <v>1265.6735927899999</v>
      </c>
      <c r="L13860" s="6">
        <v>1.83767318725586</v>
      </c>
    </row>
    <row r="13861" spans="1:12" s="7" customFormat="1" hidden="1" outlineLevel="1" collapsed="1" x14ac:dyDescent="0.25">
      <c r="A13861" s="6" t="s">
        <v>22</v>
      </c>
      <c r="B13861" s="6" t="s">
        <v>16365</v>
      </c>
      <c r="C13861" s="6"/>
      <c r="D13861" s="6">
        <v>8.7448000000000005E-3</v>
      </c>
      <c r="E13861" s="6">
        <v>9.41668E-4</v>
      </c>
      <c r="F13861" s="6">
        <v>1</v>
      </c>
      <c r="G13861" s="6">
        <v>1</v>
      </c>
      <c r="H13861" s="6">
        <v>1</v>
      </c>
      <c r="I13861" s="6" t="s">
        <v>16361</v>
      </c>
      <c r="J13861" s="6">
        <v>0</v>
      </c>
      <c r="K13861" s="6">
        <v>916.47879685999999</v>
      </c>
      <c r="L13861" s="6">
        <v>2.0496623516082799</v>
      </c>
    </row>
    <row r="13862" spans="1:12" s="7" customFormat="1" hidden="1" outlineLevel="1" collapsed="1" x14ac:dyDescent="0.25">
      <c r="A13862" s="6" t="s">
        <v>22</v>
      </c>
      <c r="B13862" s="6" t="s">
        <v>16366</v>
      </c>
      <c r="C13862" s="6"/>
      <c r="D13862" s="6">
        <v>9.0700799999999998E-2</v>
      </c>
      <c r="E13862" s="6">
        <v>7.5579899999999997E-3</v>
      </c>
      <c r="F13862" s="6">
        <v>1</v>
      </c>
      <c r="G13862" s="6">
        <v>1</v>
      </c>
      <c r="H13862" s="6">
        <v>1</v>
      </c>
      <c r="I13862" s="6" t="s">
        <v>16361</v>
      </c>
      <c r="J13862" s="6">
        <v>0</v>
      </c>
      <c r="K13862" s="6">
        <v>1596.8202737199999</v>
      </c>
      <c r="L13862" s="6">
        <v>1.32021880149841</v>
      </c>
    </row>
    <row r="13863" spans="1:12" s="7" customFormat="1" collapsed="1" x14ac:dyDescent="0.25">
      <c r="A13863" s="6" t="s">
        <v>16367</v>
      </c>
      <c r="B13863" s="6" t="s">
        <v>131</v>
      </c>
      <c r="C13863" s="6">
        <v>28.682170542635699</v>
      </c>
      <c r="D13863" s="6">
        <v>5</v>
      </c>
      <c r="E13863" s="6">
        <v>5</v>
      </c>
      <c r="F13863" s="6">
        <v>5</v>
      </c>
      <c r="G13863" s="6">
        <v>1</v>
      </c>
      <c r="H13863" s="6">
        <v>258</v>
      </c>
      <c r="I13863" s="6">
        <v>27.468</v>
      </c>
      <c r="J13863" s="6">
        <v>5.73</v>
      </c>
      <c r="K13863" s="6">
        <v>14.0779457092285</v>
      </c>
      <c r="L13863" s="6">
        <v>5</v>
      </c>
    </row>
    <row r="13864" spans="1:12" s="7" customFormat="1" hidden="1" outlineLevel="1" collapsed="1" x14ac:dyDescent="0.25">
      <c r="A13864" s="6" t="s">
        <v>12</v>
      </c>
      <c r="B13864" s="6" t="s">
        <v>13</v>
      </c>
      <c r="C13864" s="6" t="s">
        <v>14</v>
      </c>
      <c r="D13864" s="6" t="s">
        <v>15</v>
      </c>
      <c r="E13864" s="6" t="s">
        <v>16</v>
      </c>
      <c r="F13864" s="6" t="s">
        <v>6</v>
      </c>
      <c r="G13864" s="6" t="s">
        <v>17</v>
      </c>
      <c r="H13864" s="6" t="s">
        <v>4</v>
      </c>
      <c r="I13864" s="6" t="s">
        <v>18</v>
      </c>
      <c r="J13864" s="6" t="s">
        <v>19</v>
      </c>
      <c r="K13864" s="6" t="s">
        <v>20</v>
      </c>
      <c r="L13864" s="6" t="s">
        <v>21</v>
      </c>
    </row>
    <row r="13865" spans="1:12" s="7" customFormat="1" hidden="1" outlineLevel="1" collapsed="1" x14ac:dyDescent="0.25">
      <c r="A13865" s="6" t="s">
        <v>22</v>
      </c>
      <c r="B13865" s="6" t="s">
        <v>16368</v>
      </c>
      <c r="C13865" s="6"/>
      <c r="D13865" s="6">
        <v>4.0747900000000003E-5</v>
      </c>
      <c r="E13865" s="6">
        <v>0</v>
      </c>
      <c r="F13865" s="6">
        <v>1</v>
      </c>
      <c r="G13865" s="6">
        <v>1</v>
      </c>
      <c r="H13865" s="6">
        <v>1</v>
      </c>
      <c r="I13865" s="6" t="s">
        <v>16367</v>
      </c>
      <c r="J13865" s="6">
        <v>1</v>
      </c>
      <c r="K13865" s="6">
        <v>1460.8736300200001</v>
      </c>
      <c r="L13865" s="6">
        <v>3.6043040752410902</v>
      </c>
    </row>
    <row r="13866" spans="1:12" s="7" customFormat="1" hidden="1" outlineLevel="1" collapsed="1" x14ac:dyDescent="0.25">
      <c r="A13866" s="6" t="s">
        <v>22</v>
      </c>
      <c r="B13866" s="6" t="s">
        <v>16369</v>
      </c>
      <c r="C13866" s="6"/>
      <c r="D13866" s="6">
        <v>2.4998000000000002E-6</v>
      </c>
      <c r="E13866" s="6">
        <v>0</v>
      </c>
      <c r="F13866" s="6">
        <v>1</v>
      </c>
      <c r="G13866" s="6">
        <v>1</v>
      </c>
      <c r="H13866" s="6">
        <v>1</v>
      </c>
      <c r="I13866" s="6" t="s">
        <v>16367</v>
      </c>
      <c r="J13866" s="6">
        <v>0</v>
      </c>
      <c r="K13866" s="6">
        <v>1203.72484065</v>
      </c>
      <c r="L13866" s="6">
        <v>3.5020782947540301</v>
      </c>
    </row>
    <row r="13867" spans="1:12" s="7" customFormat="1" hidden="1" outlineLevel="1" collapsed="1" x14ac:dyDescent="0.25">
      <c r="A13867" s="6" t="s">
        <v>22</v>
      </c>
      <c r="B13867" s="6" t="s">
        <v>16370</v>
      </c>
      <c r="C13867" s="6" t="s">
        <v>1708</v>
      </c>
      <c r="D13867" s="6">
        <v>4.0238400000000001E-2</v>
      </c>
      <c r="E13867" s="6">
        <v>2.83555E-3</v>
      </c>
      <c r="F13867" s="6">
        <v>1</v>
      </c>
      <c r="G13867" s="6">
        <v>1</v>
      </c>
      <c r="H13867" s="6">
        <v>1</v>
      </c>
      <c r="I13867" s="6" t="s">
        <v>16367</v>
      </c>
      <c r="J13867" s="6">
        <v>1</v>
      </c>
      <c r="K13867" s="6">
        <v>3124.5943025000001</v>
      </c>
      <c r="L13867" s="6">
        <v>2.0208055973053001</v>
      </c>
    </row>
    <row r="13868" spans="1:12" s="7" customFormat="1" hidden="1" outlineLevel="1" collapsed="1" x14ac:dyDescent="0.25">
      <c r="A13868" s="6" t="s">
        <v>22</v>
      </c>
      <c r="B13868" s="6" t="s">
        <v>16371</v>
      </c>
      <c r="C13868" s="6"/>
      <c r="D13868" s="6">
        <v>6.5469399999999997E-2</v>
      </c>
      <c r="E13868" s="6">
        <v>4.6772599999999999E-3</v>
      </c>
      <c r="F13868" s="6">
        <v>1</v>
      </c>
      <c r="G13868" s="6">
        <v>1</v>
      </c>
      <c r="H13868" s="6">
        <v>1</v>
      </c>
      <c r="I13868" s="6" t="s">
        <v>16367</v>
      </c>
      <c r="J13868" s="6">
        <v>0</v>
      </c>
      <c r="K13868" s="6">
        <v>2260.1204142500001</v>
      </c>
      <c r="L13868" s="6">
        <v>2.86697554588318</v>
      </c>
    </row>
    <row r="13869" spans="1:12" s="7" customFormat="1" hidden="1" outlineLevel="1" collapsed="1" x14ac:dyDescent="0.25">
      <c r="A13869" s="6" t="s">
        <v>22</v>
      </c>
      <c r="B13869" s="6" t="s">
        <v>16372</v>
      </c>
      <c r="C13869" s="6"/>
      <c r="D13869" s="6">
        <v>8.4585999999999995E-2</v>
      </c>
      <c r="E13869" s="6">
        <v>5.6466800000000003E-3</v>
      </c>
      <c r="F13869" s="6">
        <v>1</v>
      </c>
      <c r="G13869" s="6">
        <v>1</v>
      </c>
      <c r="H13869" s="6">
        <v>1</v>
      </c>
      <c r="I13869" s="6" t="s">
        <v>16367</v>
      </c>
      <c r="J13869" s="6">
        <v>1</v>
      </c>
      <c r="K13869" s="6">
        <v>1123.59667997</v>
      </c>
      <c r="L13869" s="6">
        <v>2.0837821960449201</v>
      </c>
    </row>
    <row r="13870" spans="1:12" s="7" customFormat="1" collapsed="1" x14ac:dyDescent="0.25">
      <c r="A13870" s="6" t="s">
        <v>16373</v>
      </c>
      <c r="B13870" s="6" t="s">
        <v>131</v>
      </c>
      <c r="C13870" s="6">
        <v>12.3425692695214</v>
      </c>
      <c r="D13870" s="6">
        <v>5</v>
      </c>
      <c r="E13870" s="6">
        <v>5</v>
      </c>
      <c r="F13870" s="6">
        <v>4</v>
      </c>
      <c r="G13870" s="6">
        <v>1</v>
      </c>
      <c r="H13870" s="6">
        <v>397</v>
      </c>
      <c r="I13870" s="6">
        <v>44.759</v>
      </c>
      <c r="J13870" s="6">
        <v>5.82</v>
      </c>
      <c r="K13870" s="6">
        <v>13.442317247390701</v>
      </c>
      <c r="L13870" s="6">
        <v>5</v>
      </c>
    </row>
    <row r="13871" spans="1:12" s="7" customFormat="1" hidden="1" outlineLevel="1" collapsed="1" x14ac:dyDescent="0.25">
      <c r="A13871" s="6" t="s">
        <v>12</v>
      </c>
      <c r="B13871" s="6" t="s">
        <v>13</v>
      </c>
      <c r="C13871" s="6" t="s">
        <v>14</v>
      </c>
      <c r="D13871" s="6" t="s">
        <v>15</v>
      </c>
      <c r="E13871" s="6" t="s">
        <v>16</v>
      </c>
      <c r="F13871" s="6" t="s">
        <v>6</v>
      </c>
      <c r="G13871" s="6" t="s">
        <v>17</v>
      </c>
      <c r="H13871" s="6" t="s">
        <v>4</v>
      </c>
      <c r="I13871" s="6" t="s">
        <v>18</v>
      </c>
      <c r="J13871" s="6" t="s">
        <v>19</v>
      </c>
      <c r="K13871" s="6" t="s">
        <v>20</v>
      </c>
      <c r="L13871" s="6" t="s">
        <v>21</v>
      </c>
    </row>
    <row r="13872" spans="1:12" s="7" customFormat="1" hidden="1" outlineLevel="1" collapsed="1" x14ac:dyDescent="0.25">
      <c r="A13872" s="6" t="s">
        <v>22</v>
      </c>
      <c r="B13872" s="6" t="s">
        <v>16374</v>
      </c>
      <c r="C13872" s="6"/>
      <c r="D13872" s="6">
        <v>1.078E-4</v>
      </c>
      <c r="E13872" s="6">
        <v>0</v>
      </c>
      <c r="F13872" s="6">
        <v>1</v>
      </c>
      <c r="G13872" s="6">
        <v>1</v>
      </c>
      <c r="H13872" s="6">
        <v>1</v>
      </c>
      <c r="I13872" s="6" t="s">
        <v>16373</v>
      </c>
      <c r="J13872" s="6">
        <v>0</v>
      </c>
      <c r="K13872" s="6">
        <v>1340.5713124599999</v>
      </c>
      <c r="L13872" s="6">
        <v>3.06084084510803</v>
      </c>
    </row>
    <row r="13873" spans="1:12" s="7" customFormat="1" hidden="1" outlineLevel="1" collapsed="1" x14ac:dyDescent="0.25">
      <c r="A13873" s="6" t="s">
        <v>22</v>
      </c>
      <c r="B13873" s="6" t="s">
        <v>14209</v>
      </c>
      <c r="C13873" s="6"/>
      <c r="D13873" s="6">
        <v>4.62251E-4</v>
      </c>
      <c r="E13873" s="6">
        <v>9.8601800000000002E-5</v>
      </c>
      <c r="F13873" s="6">
        <v>2</v>
      </c>
      <c r="G13873" s="6">
        <v>2</v>
      </c>
      <c r="H13873" s="6">
        <v>1</v>
      </c>
      <c r="I13873" s="6" t="s">
        <v>14210</v>
      </c>
      <c r="J13873" s="6">
        <v>0</v>
      </c>
      <c r="K13873" s="6">
        <v>1023.51055033</v>
      </c>
      <c r="L13873" s="6">
        <v>2.6764321327209499</v>
      </c>
    </row>
    <row r="13874" spans="1:12" s="7" customFormat="1" hidden="1" outlineLevel="1" collapsed="1" x14ac:dyDescent="0.25">
      <c r="A13874" s="6" t="s">
        <v>22</v>
      </c>
      <c r="B13874" s="6" t="s">
        <v>16375</v>
      </c>
      <c r="C13874" s="6"/>
      <c r="D13874" s="6">
        <v>6.9242100000000003E-4</v>
      </c>
      <c r="E13874" s="6">
        <v>1.69586E-4</v>
      </c>
      <c r="F13874" s="6">
        <v>1</v>
      </c>
      <c r="G13874" s="6">
        <v>1</v>
      </c>
      <c r="H13874" s="6">
        <v>1</v>
      </c>
      <c r="I13874" s="6" t="s">
        <v>16373</v>
      </c>
      <c r="J13874" s="6">
        <v>0</v>
      </c>
      <c r="K13874" s="6">
        <v>1144.5641826599999</v>
      </c>
      <c r="L13874" s="6">
        <v>2.5700476169586199</v>
      </c>
    </row>
    <row r="13875" spans="1:12" s="7" customFormat="1" hidden="1" outlineLevel="1" collapsed="1" x14ac:dyDescent="0.25">
      <c r="A13875" s="6" t="s">
        <v>22</v>
      </c>
      <c r="B13875" s="6" t="s">
        <v>16376</v>
      </c>
      <c r="C13875" s="6" t="s">
        <v>326</v>
      </c>
      <c r="D13875" s="6">
        <v>1.3079599999999999E-3</v>
      </c>
      <c r="E13875" s="6">
        <v>1.69586E-4</v>
      </c>
      <c r="F13875" s="6">
        <v>1</v>
      </c>
      <c r="G13875" s="6">
        <v>1</v>
      </c>
      <c r="H13875" s="6">
        <v>1</v>
      </c>
      <c r="I13875" s="6" t="s">
        <v>16373</v>
      </c>
      <c r="J13875" s="6">
        <v>0</v>
      </c>
      <c r="K13875" s="6">
        <v>966.44617632999996</v>
      </c>
      <c r="L13875" s="6">
        <v>2.76848340034485</v>
      </c>
    </row>
    <row r="13876" spans="1:12" s="7" customFormat="1" hidden="1" outlineLevel="1" collapsed="1" x14ac:dyDescent="0.25">
      <c r="A13876" s="6" t="s">
        <v>22</v>
      </c>
      <c r="B13876" s="6" t="s">
        <v>16377</v>
      </c>
      <c r="C13876" s="6"/>
      <c r="D13876" s="6">
        <v>1.9911799999999999E-3</v>
      </c>
      <c r="E13876" s="6">
        <v>3.2177699999999998E-4</v>
      </c>
      <c r="F13876" s="6">
        <v>1</v>
      </c>
      <c r="G13876" s="6">
        <v>1</v>
      </c>
      <c r="H13876" s="6">
        <v>1</v>
      </c>
      <c r="I13876" s="6" t="s">
        <v>16373</v>
      </c>
      <c r="J13876" s="6">
        <v>0</v>
      </c>
      <c r="K13876" s="6">
        <v>1340.59059146</v>
      </c>
      <c r="L13876" s="6">
        <v>2.3665132522582999</v>
      </c>
    </row>
    <row r="13877" spans="1:12" s="7" customFormat="1" collapsed="1" x14ac:dyDescent="0.25">
      <c r="A13877" s="6" t="s">
        <v>16378</v>
      </c>
      <c r="B13877" s="6" t="s">
        <v>131</v>
      </c>
      <c r="C13877" s="6">
        <v>18.2022471910112</v>
      </c>
      <c r="D13877" s="6">
        <v>5</v>
      </c>
      <c r="E13877" s="6">
        <v>5</v>
      </c>
      <c r="F13877" s="6">
        <v>5</v>
      </c>
      <c r="G13877" s="6">
        <v>1</v>
      </c>
      <c r="H13877" s="6">
        <v>445</v>
      </c>
      <c r="I13877" s="6">
        <v>50.722999999999999</v>
      </c>
      <c r="J13877" s="6">
        <v>4.75</v>
      </c>
      <c r="K13877" s="6">
        <v>14.5859351158142</v>
      </c>
      <c r="L13877" s="6">
        <v>5</v>
      </c>
    </row>
    <row r="13878" spans="1:12" s="7" customFormat="1" hidden="1" outlineLevel="1" collapsed="1" x14ac:dyDescent="0.25">
      <c r="A13878" s="6" t="s">
        <v>12</v>
      </c>
      <c r="B13878" s="6" t="s">
        <v>13</v>
      </c>
      <c r="C13878" s="6" t="s">
        <v>14</v>
      </c>
      <c r="D13878" s="6" t="s">
        <v>15</v>
      </c>
      <c r="E13878" s="6" t="s">
        <v>16</v>
      </c>
      <c r="F13878" s="6" t="s">
        <v>6</v>
      </c>
      <c r="G13878" s="6" t="s">
        <v>17</v>
      </c>
      <c r="H13878" s="6" t="s">
        <v>4</v>
      </c>
      <c r="I13878" s="6" t="s">
        <v>18</v>
      </c>
      <c r="J13878" s="6" t="s">
        <v>19</v>
      </c>
      <c r="K13878" s="6" t="s">
        <v>20</v>
      </c>
      <c r="L13878" s="6" t="s">
        <v>21</v>
      </c>
    </row>
    <row r="13879" spans="1:12" s="7" customFormat="1" hidden="1" outlineLevel="1" collapsed="1" x14ac:dyDescent="0.25">
      <c r="A13879" s="6" t="s">
        <v>22</v>
      </c>
      <c r="B13879" s="6" t="s">
        <v>16379</v>
      </c>
      <c r="C13879" s="6"/>
      <c r="D13879" s="6">
        <v>1.15133E-4</v>
      </c>
      <c r="E13879" s="6">
        <v>0</v>
      </c>
      <c r="F13879" s="6">
        <v>1</v>
      </c>
      <c r="G13879" s="6">
        <v>1</v>
      </c>
      <c r="H13879" s="6">
        <v>1</v>
      </c>
      <c r="I13879" s="6" t="s">
        <v>16378</v>
      </c>
      <c r="J13879" s="6">
        <v>0</v>
      </c>
      <c r="K13879" s="6">
        <v>2072.8890769</v>
      </c>
      <c r="L13879" s="6">
        <v>3.0693261623382599</v>
      </c>
    </row>
    <row r="13880" spans="1:12" s="7" customFormat="1" hidden="1" outlineLevel="1" collapsed="1" x14ac:dyDescent="0.25">
      <c r="A13880" s="6" t="s">
        <v>22</v>
      </c>
      <c r="B13880" s="6" t="s">
        <v>16380</v>
      </c>
      <c r="C13880" s="6"/>
      <c r="D13880" s="6">
        <v>5.4537599999999997E-7</v>
      </c>
      <c r="E13880" s="6">
        <v>0</v>
      </c>
      <c r="F13880" s="6">
        <v>1</v>
      </c>
      <c r="G13880" s="6">
        <v>1</v>
      </c>
      <c r="H13880" s="6">
        <v>1</v>
      </c>
      <c r="I13880" s="6" t="s">
        <v>16378</v>
      </c>
      <c r="J13880" s="6">
        <v>0</v>
      </c>
      <c r="K13880" s="6">
        <v>2206.2481810700001</v>
      </c>
      <c r="L13880" s="6">
        <v>3.90754175186157</v>
      </c>
    </row>
    <row r="13881" spans="1:12" s="7" customFormat="1" hidden="1" outlineLevel="1" collapsed="1" x14ac:dyDescent="0.25">
      <c r="A13881" s="6" t="s">
        <v>22</v>
      </c>
      <c r="B13881" s="6" t="s">
        <v>16381</v>
      </c>
      <c r="C13881" s="6"/>
      <c r="D13881" s="6">
        <v>1.09064E-2</v>
      </c>
      <c r="E13881" s="6">
        <v>7.4314699999999999E-4</v>
      </c>
      <c r="F13881" s="6">
        <v>1</v>
      </c>
      <c r="G13881" s="6">
        <v>1</v>
      </c>
      <c r="H13881" s="6">
        <v>1</v>
      </c>
      <c r="I13881" s="6" t="s">
        <v>16378</v>
      </c>
      <c r="J13881" s="6">
        <v>0</v>
      </c>
      <c r="K13881" s="6">
        <v>943.49959180999997</v>
      </c>
      <c r="L13881" s="6">
        <v>2.0748016834259002</v>
      </c>
    </row>
    <row r="13882" spans="1:12" s="7" customFormat="1" hidden="1" outlineLevel="1" collapsed="1" x14ac:dyDescent="0.25">
      <c r="A13882" s="6" t="s">
        <v>22</v>
      </c>
      <c r="B13882" s="6" t="s">
        <v>16382</v>
      </c>
      <c r="C13882" s="6"/>
      <c r="D13882" s="6">
        <v>1.32584E-2</v>
      </c>
      <c r="E13882" s="6">
        <v>8.7172699999999998E-4</v>
      </c>
      <c r="F13882" s="6">
        <v>1</v>
      </c>
      <c r="G13882" s="6">
        <v>1</v>
      </c>
      <c r="H13882" s="6">
        <v>1</v>
      </c>
      <c r="I13882" s="6" t="s">
        <v>16378</v>
      </c>
      <c r="J13882" s="6">
        <v>1</v>
      </c>
      <c r="K13882" s="6">
        <v>1649.8857106299999</v>
      </c>
      <c r="L13882" s="6">
        <v>3.6292598247528098</v>
      </c>
    </row>
    <row r="13883" spans="1:12" s="7" customFormat="1" hidden="1" outlineLevel="1" collapsed="1" x14ac:dyDescent="0.25">
      <c r="A13883" s="6" t="s">
        <v>22</v>
      </c>
      <c r="B13883" s="6" t="s">
        <v>16383</v>
      </c>
      <c r="C13883" s="6"/>
      <c r="D13883" s="6">
        <v>0.101969</v>
      </c>
      <c r="E13883" s="6">
        <v>6.9241499999999996E-3</v>
      </c>
      <c r="F13883" s="6">
        <v>1</v>
      </c>
      <c r="G13883" s="6">
        <v>1</v>
      </c>
      <c r="H13883" s="6">
        <v>1</v>
      </c>
      <c r="I13883" s="6" t="s">
        <v>16378</v>
      </c>
      <c r="J13883" s="6">
        <v>1</v>
      </c>
      <c r="K13883" s="6">
        <v>2002.8332934</v>
      </c>
      <c r="L13883" s="6">
        <v>1.9050056934356701</v>
      </c>
    </row>
    <row r="13884" spans="1:12" s="7" customFormat="1" collapsed="1" x14ac:dyDescent="0.25">
      <c r="A13884" s="6" t="s">
        <v>2255</v>
      </c>
      <c r="B13884" s="6" t="s">
        <v>131</v>
      </c>
      <c r="C13884" s="6">
        <v>34</v>
      </c>
      <c r="D13884" s="6">
        <v>5</v>
      </c>
      <c r="E13884" s="6">
        <v>8</v>
      </c>
      <c r="F13884" s="6">
        <v>5</v>
      </c>
      <c r="G13884" s="6">
        <v>1</v>
      </c>
      <c r="H13884" s="6">
        <v>200</v>
      </c>
      <c r="I13884" s="6">
        <v>21.754000000000001</v>
      </c>
      <c r="J13884" s="6">
        <v>4.75</v>
      </c>
      <c r="K13884" s="6">
        <v>29.5009782314301</v>
      </c>
      <c r="L13884" s="6">
        <v>5</v>
      </c>
    </row>
    <row r="13885" spans="1:12" s="7" customFormat="1" hidden="1" outlineLevel="1" collapsed="1" x14ac:dyDescent="0.25">
      <c r="A13885" s="6" t="s">
        <v>12</v>
      </c>
      <c r="B13885" s="6" t="s">
        <v>13</v>
      </c>
      <c r="C13885" s="6" t="s">
        <v>14</v>
      </c>
      <c r="D13885" s="6" t="s">
        <v>15</v>
      </c>
      <c r="E13885" s="6" t="s">
        <v>16</v>
      </c>
      <c r="F13885" s="6" t="s">
        <v>6</v>
      </c>
      <c r="G13885" s="6" t="s">
        <v>17</v>
      </c>
      <c r="H13885" s="6" t="s">
        <v>4</v>
      </c>
      <c r="I13885" s="6" t="s">
        <v>18</v>
      </c>
      <c r="J13885" s="6" t="s">
        <v>19</v>
      </c>
      <c r="K13885" s="6" t="s">
        <v>20</v>
      </c>
      <c r="L13885" s="6" t="s">
        <v>21</v>
      </c>
    </row>
    <row r="13886" spans="1:12" s="7" customFormat="1" hidden="1" outlineLevel="1" collapsed="1" x14ac:dyDescent="0.25">
      <c r="A13886" s="6" t="s">
        <v>22</v>
      </c>
      <c r="B13886" s="6" t="s">
        <v>3062</v>
      </c>
      <c r="C13886" s="6"/>
      <c r="D13886" s="6">
        <v>9.2784799999999996E-6</v>
      </c>
      <c r="E13886" s="6">
        <v>0</v>
      </c>
      <c r="F13886" s="6">
        <v>1</v>
      </c>
      <c r="G13886" s="6">
        <v>1</v>
      </c>
      <c r="H13886" s="6">
        <v>2</v>
      </c>
      <c r="I13886" s="6" t="s">
        <v>2255</v>
      </c>
      <c r="J13886" s="6">
        <v>1</v>
      </c>
      <c r="K13886" s="6">
        <v>1748.92897238</v>
      </c>
      <c r="L13886" s="6">
        <v>3.3872711658477801</v>
      </c>
    </row>
    <row r="13887" spans="1:12" s="7" customFormat="1" hidden="1" outlineLevel="1" collapsed="1" x14ac:dyDescent="0.25">
      <c r="A13887" s="6" t="s">
        <v>22</v>
      </c>
      <c r="B13887" s="6" t="s">
        <v>2254</v>
      </c>
      <c r="C13887" s="6"/>
      <c r="D13887" s="6">
        <v>3.1551399999999999E-6</v>
      </c>
      <c r="E13887" s="6">
        <v>0</v>
      </c>
      <c r="F13887" s="6">
        <v>1</v>
      </c>
      <c r="G13887" s="6">
        <v>1</v>
      </c>
      <c r="H13887" s="6">
        <v>1</v>
      </c>
      <c r="I13887" s="6" t="s">
        <v>2255</v>
      </c>
      <c r="J13887" s="6">
        <v>0</v>
      </c>
      <c r="K13887" s="6">
        <v>1478.7849340400001</v>
      </c>
      <c r="L13887" s="6">
        <v>4.0935330390930202</v>
      </c>
    </row>
    <row r="13888" spans="1:12" s="7" customFormat="1" hidden="1" outlineLevel="1" collapsed="1" x14ac:dyDescent="0.25">
      <c r="A13888" s="6" t="s">
        <v>22</v>
      </c>
      <c r="B13888" s="6" t="s">
        <v>3061</v>
      </c>
      <c r="C13888" s="6" t="s">
        <v>258</v>
      </c>
      <c r="D13888" s="6">
        <v>1.0854E-5</v>
      </c>
      <c r="E13888" s="6">
        <v>0</v>
      </c>
      <c r="F13888" s="6">
        <v>1</v>
      </c>
      <c r="G13888" s="6">
        <v>1</v>
      </c>
      <c r="H13888" s="6">
        <v>2</v>
      </c>
      <c r="I13888" s="6" t="s">
        <v>2255</v>
      </c>
      <c r="J13888" s="6">
        <v>0</v>
      </c>
      <c r="K13888" s="6">
        <v>2059.05285245</v>
      </c>
      <c r="L13888" s="6">
        <v>3.5744168758392298</v>
      </c>
    </row>
    <row r="13889" spans="1:12" s="7" customFormat="1" hidden="1" outlineLevel="1" collapsed="1" x14ac:dyDescent="0.25">
      <c r="A13889" s="6" t="s">
        <v>22</v>
      </c>
      <c r="B13889" s="6" t="s">
        <v>16384</v>
      </c>
      <c r="C13889" s="6"/>
      <c r="D13889" s="6">
        <v>1.8017799999999999E-6</v>
      </c>
      <c r="E13889" s="6">
        <v>0</v>
      </c>
      <c r="F13889" s="6">
        <v>1</v>
      </c>
      <c r="G13889" s="6">
        <v>1</v>
      </c>
      <c r="H13889" s="6">
        <v>1</v>
      </c>
      <c r="I13889" s="6" t="s">
        <v>2255</v>
      </c>
      <c r="J13889" s="6">
        <v>0</v>
      </c>
      <c r="K13889" s="6">
        <v>2050.9545183599998</v>
      </c>
      <c r="L13889" s="6">
        <v>3.8919384479522701</v>
      </c>
    </row>
    <row r="13890" spans="1:12" s="7" customFormat="1" hidden="1" outlineLevel="1" collapsed="1" x14ac:dyDescent="0.25">
      <c r="A13890" s="6" t="s">
        <v>22</v>
      </c>
      <c r="B13890" s="6" t="s">
        <v>3060</v>
      </c>
      <c r="C13890" s="6"/>
      <c r="D13890" s="6">
        <v>2.5880699999999999E-6</v>
      </c>
      <c r="E13890" s="6">
        <v>0</v>
      </c>
      <c r="F13890" s="6">
        <v>1</v>
      </c>
      <c r="G13890" s="6">
        <v>1</v>
      </c>
      <c r="H13890" s="6">
        <v>2</v>
      </c>
      <c r="I13890" s="6" t="s">
        <v>2255</v>
      </c>
      <c r="J13890" s="6">
        <v>0</v>
      </c>
      <c r="K13890" s="6">
        <v>1497.7332328299999</v>
      </c>
      <c r="L13890" s="6">
        <v>4.9538545608520499</v>
      </c>
    </row>
    <row r="13891" spans="1:12" s="7" customFormat="1" collapsed="1" x14ac:dyDescent="0.25">
      <c r="A13891" s="6" t="s">
        <v>16385</v>
      </c>
      <c r="B13891" s="6" t="s">
        <v>16386</v>
      </c>
      <c r="C13891" s="6">
        <v>20</v>
      </c>
      <c r="D13891" s="6">
        <v>5</v>
      </c>
      <c r="E13891" s="6">
        <v>6</v>
      </c>
      <c r="F13891" s="6">
        <v>5</v>
      </c>
      <c r="G13891" s="6">
        <v>1</v>
      </c>
      <c r="H13891" s="6">
        <v>345</v>
      </c>
      <c r="I13891" s="6">
        <v>35.969000000000001</v>
      </c>
      <c r="J13891" s="6">
        <v>5.92</v>
      </c>
      <c r="K13891" s="6">
        <v>19.988452672958399</v>
      </c>
      <c r="L13891" s="6">
        <v>5</v>
      </c>
    </row>
    <row r="13892" spans="1:12" s="7" customFormat="1" hidden="1" outlineLevel="1" collapsed="1" x14ac:dyDescent="0.25">
      <c r="A13892" s="6" t="s">
        <v>12</v>
      </c>
      <c r="B13892" s="6" t="s">
        <v>13</v>
      </c>
      <c r="C13892" s="6" t="s">
        <v>14</v>
      </c>
      <c r="D13892" s="6" t="s">
        <v>15</v>
      </c>
      <c r="E13892" s="6" t="s">
        <v>16</v>
      </c>
      <c r="F13892" s="6" t="s">
        <v>6</v>
      </c>
      <c r="G13892" s="6" t="s">
        <v>17</v>
      </c>
      <c r="H13892" s="6" t="s">
        <v>4</v>
      </c>
      <c r="I13892" s="6" t="s">
        <v>18</v>
      </c>
      <c r="J13892" s="6" t="s">
        <v>19</v>
      </c>
      <c r="K13892" s="6" t="s">
        <v>20</v>
      </c>
      <c r="L13892" s="6" t="s">
        <v>21</v>
      </c>
    </row>
    <row r="13893" spans="1:12" s="7" customFormat="1" hidden="1" outlineLevel="1" collapsed="1" x14ac:dyDescent="0.25">
      <c r="A13893" s="6" t="s">
        <v>22</v>
      </c>
      <c r="B13893" s="6" t="s">
        <v>16387</v>
      </c>
      <c r="C13893" s="6"/>
      <c r="D13893" s="6">
        <v>1.45353E-5</v>
      </c>
      <c r="E13893" s="6">
        <v>0</v>
      </c>
      <c r="F13893" s="6">
        <v>1</v>
      </c>
      <c r="G13893" s="6">
        <v>1</v>
      </c>
      <c r="H13893" s="6">
        <v>1</v>
      </c>
      <c r="I13893" s="6" t="s">
        <v>16388</v>
      </c>
      <c r="J13893" s="6">
        <v>0</v>
      </c>
      <c r="K13893" s="6">
        <v>1817.9326775699999</v>
      </c>
      <c r="L13893" s="6">
        <v>4.3535132408142099</v>
      </c>
    </row>
    <row r="13894" spans="1:12" s="7" customFormat="1" hidden="1" outlineLevel="1" collapsed="1" x14ac:dyDescent="0.25">
      <c r="A13894" s="6" t="s">
        <v>22</v>
      </c>
      <c r="B13894" s="6" t="s">
        <v>16389</v>
      </c>
      <c r="C13894" s="6"/>
      <c r="D13894" s="6">
        <v>1.5335200000000001E-7</v>
      </c>
      <c r="E13894" s="6">
        <v>0</v>
      </c>
      <c r="F13894" s="6">
        <v>1</v>
      </c>
      <c r="G13894" s="6">
        <v>1</v>
      </c>
      <c r="H13894" s="6">
        <v>1</v>
      </c>
      <c r="I13894" s="6" t="s">
        <v>16388</v>
      </c>
      <c r="J13894" s="6">
        <v>0</v>
      </c>
      <c r="K13894" s="6">
        <v>1499.7311243900001</v>
      </c>
      <c r="L13894" s="6">
        <v>4.0380091667175302</v>
      </c>
    </row>
    <row r="13895" spans="1:12" s="7" customFormat="1" hidden="1" outlineLevel="1" collapsed="1" x14ac:dyDescent="0.25">
      <c r="A13895" s="6" t="s">
        <v>22</v>
      </c>
      <c r="B13895" s="6" t="s">
        <v>16390</v>
      </c>
      <c r="C13895" s="6"/>
      <c r="D13895" s="6">
        <v>1.4375100000000001E-4</v>
      </c>
      <c r="E13895" s="6">
        <v>0</v>
      </c>
      <c r="F13895" s="6">
        <v>1</v>
      </c>
      <c r="G13895" s="6">
        <v>1</v>
      </c>
      <c r="H13895" s="6">
        <v>1</v>
      </c>
      <c r="I13895" s="6" t="s">
        <v>16388</v>
      </c>
      <c r="J13895" s="6">
        <v>1</v>
      </c>
      <c r="K13895" s="6">
        <v>1628.9920305200001</v>
      </c>
      <c r="L13895" s="6">
        <v>2.67568755149841</v>
      </c>
    </row>
    <row r="13896" spans="1:12" s="7" customFormat="1" hidden="1" outlineLevel="1" collapsed="1" x14ac:dyDescent="0.25">
      <c r="A13896" s="6" t="s">
        <v>22</v>
      </c>
      <c r="B13896" s="6" t="s">
        <v>16391</v>
      </c>
      <c r="C13896" s="6" t="s">
        <v>329</v>
      </c>
      <c r="D13896" s="6">
        <v>1.14581E-5</v>
      </c>
      <c r="E13896" s="6">
        <v>0</v>
      </c>
      <c r="F13896" s="6">
        <v>1</v>
      </c>
      <c r="G13896" s="6">
        <v>1</v>
      </c>
      <c r="H13896" s="6">
        <v>1</v>
      </c>
      <c r="I13896" s="6" t="s">
        <v>16388</v>
      </c>
      <c r="J13896" s="6">
        <v>0</v>
      </c>
      <c r="K13896" s="6">
        <v>1212.5313623500001</v>
      </c>
      <c r="L13896" s="6">
        <v>3.31056427955627</v>
      </c>
    </row>
    <row r="13897" spans="1:12" s="7" customFormat="1" hidden="1" outlineLevel="1" collapsed="1" x14ac:dyDescent="0.25">
      <c r="A13897" s="6" t="s">
        <v>22</v>
      </c>
      <c r="B13897" s="6" t="s">
        <v>16387</v>
      </c>
      <c r="C13897" s="6" t="s">
        <v>159</v>
      </c>
      <c r="D13897" s="6">
        <v>3.6310299999999999E-3</v>
      </c>
      <c r="E13897" s="6">
        <v>2.5618199999999998E-4</v>
      </c>
      <c r="F13897" s="6">
        <v>1</v>
      </c>
      <c r="G13897" s="6">
        <v>1</v>
      </c>
      <c r="H13897" s="6">
        <v>1</v>
      </c>
      <c r="I13897" s="6" t="s">
        <v>16388</v>
      </c>
      <c r="J13897" s="6">
        <v>0</v>
      </c>
      <c r="K13897" s="6">
        <v>1833.9275925699999</v>
      </c>
      <c r="L13897" s="6">
        <v>3.3359169960021999</v>
      </c>
    </row>
    <row r="13898" spans="1:12" s="7" customFormat="1" hidden="1" outlineLevel="1" collapsed="1" x14ac:dyDescent="0.25">
      <c r="A13898" s="6" t="s">
        <v>22</v>
      </c>
      <c r="B13898" s="6" t="s">
        <v>16392</v>
      </c>
      <c r="C13898" s="6"/>
      <c r="D13898" s="6">
        <v>4.3730400000000003E-2</v>
      </c>
      <c r="E13898" s="6">
        <v>3.2553700000000001E-3</v>
      </c>
      <c r="F13898" s="6">
        <v>1</v>
      </c>
      <c r="G13898" s="6">
        <v>1</v>
      </c>
      <c r="H13898" s="6">
        <v>1</v>
      </c>
      <c r="I13898" s="6" t="s">
        <v>16388</v>
      </c>
      <c r="J13898" s="6">
        <v>0</v>
      </c>
      <c r="K13898" s="6">
        <v>1111.6946031299999</v>
      </c>
      <c r="L13898" s="6">
        <v>2.2747614383697501</v>
      </c>
    </row>
    <row r="13899" spans="1:12" s="7" customFormat="1" collapsed="1" x14ac:dyDescent="0.25">
      <c r="A13899" s="6" t="s">
        <v>16393</v>
      </c>
      <c r="B13899" s="6" t="s">
        <v>12658</v>
      </c>
      <c r="C13899" s="6">
        <v>8.3916083916083899</v>
      </c>
      <c r="D13899" s="6">
        <v>5</v>
      </c>
      <c r="E13899" s="6">
        <v>5</v>
      </c>
      <c r="F13899" s="6">
        <v>4</v>
      </c>
      <c r="G13899" s="6">
        <v>1</v>
      </c>
      <c r="H13899" s="6">
        <v>715</v>
      </c>
      <c r="I13899" s="6">
        <v>76.36</v>
      </c>
      <c r="J13899" s="6">
        <v>8.18</v>
      </c>
      <c r="K13899" s="6">
        <v>14.1983771324158</v>
      </c>
      <c r="L13899" s="6">
        <v>5</v>
      </c>
    </row>
    <row r="13900" spans="1:12" s="7" customFormat="1" hidden="1" outlineLevel="1" collapsed="1" x14ac:dyDescent="0.25">
      <c r="A13900" s="6" t="s">
        <v>12</v>
      </c>
      <c r="B13900" s="6" t="s">
        <v>13</v>
      </c>
      <c r="C13900" s="6" t="s">
        <v>14</v>
      </c>
      <c r="D13900" s="6" t="s">
        <v>15</v>
      </c>
      <c r="E13900" s="6" t="s">
        <v>16</v>
      </c>
      <c r="F13900" s="6" t="s">
        <v>6</v>
      </c>
      <c r="G13900" s="6" t="s">
        <v>17</v>
      </c>
      <c r="H13900" s="6" t="s">
        <v>4</v>
      </c>
      <c r="I13900" s="6" t="s">
        <v>18</v>
      </c>
      <c r="J13900" s="6" t="s">
        <v>19</v>
      </c>
      <c r="K13900" s="6" t="s">
        <v>20</v>
      </c>
      <c r="L13900" s="6" t="s">
        <v>21</v>
      </c>
    </row>
    <row r="13901" spans="1:12" s="7" customFormat="1" hidden="1" outlineLevel="1" collapsed="1" x14ac:dyDescent="0.25">
      <c r="A13901" s="6" t="s">
        <v>22</v>
      </c>
      <c r="B13901" s="6" t="s">
        <v>16394</v>
      </c>
      <c r="C13901" s="6"/>
      <c r="D13901" s="6">
        <v>3.4653E-4</v>
      </c>
      <c r="E13901" s="6">
        <v>0</v>
      </c>
      <c r="F13901" s="6">
        <v>1</v>
      </c>
      <c r="G13901" s="6">
        <v>1</v>
      </c>
      <c r="H13901" s="6">
        <v>1</v>
      </c>
      <c r="I13901" s="6" t="s">
        <v>16395</v>
      </c>
      <c r="J13901" s="6">
        <v>0</v>
      </c>
      <c r="K13901" s="6">
        <v>1548.7838882000001</v>
      </c>
      <c r="L13901" s="6">
        <v>3.0011804103851301</v>
      </c>
    </row>
    <row r="13902" spans="1:12" s="7" customFormat="1" hidden="1" outlineLevel="1" collapsed="1" x14ac:dyDescent="0.25">
      <c r="A13902" s="6" t="s">
        <v>22</v>
      </c>
      <c r="B13902" s="6" t="s">
        <v>12668</v>
      </c>
      <c r="C13902" s="6"/>
      <c r="D13902" s="6">
        <v>4.3606299999999999E-4</v>
      </c>
      <c r="E13902" s="6">
        <v>0</v>
      </c>
      <c r="F13902" s="6">
        <v>2</v>
      </c>
      <c r="G13902" s="6">
        <v>2</v>
      </c>
      <c r="H13902" s="6">
        <v>2</v>
      </c>
      <c r="I13902" s="6" t="s">
        <v>12669</v>
      </c>
      <c r="J13902" s="6">
        <v>0</v>
      </c>
      <c r="K13902" s="6">
        <v>1024.5574410199999</v>
      </c>
      <c r="L13902" s="6">
        <v>2.4025583267211901</v>
      </c>
    </row>
    <row r="13903" spans="1:12" s="7" customFormat="1" hidden="1" outlineLevel="1" collapsed="1" x14ac:dyDescent="0.25">
      <c r="A13903" s="6" t="s">
        <v>22</v>
      </c>
      <c r="B13903" s="6" t="s">
        <v>16396</v>
      </c>
      <c r="C13903" s="6"/>
      <c r="D13903" s="6">
        <v>1.7863299999999999E-5</v>
      </c>
      <c r="E13903" s="6">
        <v>0</v>
      </c>
      <c r="F13903" s="6">
        <v>1</v>
      </c>
      <c r="G13903" s="6">
        <v>1</v>
      </c>
      <c r="H13903" s="6">
        <v>1</v>
      </c>
      <c r="I13903" s="6" t="s">
        <v>16395</v>
      </c>
      <c r="J13903" s="6">
        <v>0</v>
      </c>
      <c r="K13903" s="6">
        <v>1408.8270737</v>
      </c>
      <c r="L13903" s="6">
        <v>2.70871138572693</v>
      </c>
    </row>
    <row r="13904" spans="1:12" s="7" customFormat="1" hidden="1" outlineLevel="1" collapsed="1" x14ac:dyDescent="0.25">
      <c r="A13904" s="6" t="s">
        <v>22</v>
      </c>
      <c r="B13904" s="6" t="s">
        <v>16397</v>
      </c>
      <c r="C13904" s="6"/>
      <c r="D13904" s="6">
        <v>8.2834499999999997E-4</v>
      </c>
      <c r="E13904" s="6">
        <v>0</v>
      </c>
      <c r="F13904" s="6">
        <v>1</v>
      </c>
      <c r="G13904" s="6">
        <v>1</v>
      </c>
      <c r="H13904" s="6">
        <v>1</v>
      </c>
      <c r="I13904" s="6" t="s">
        <v>16395</v>
      </c>
      <c r="J13904" s="6">
        <v>0</v>
      </c>
      <c r="K13904" s="6">
        <v>903.49075848999996</v>
      </c>
      <c r="L13904" s="6">
        <v>2.74991035461426</v>
      </c>
    </row>
    <row r="13905" spans="1:12" s="7" customFormat="1" hidden="1" outlineLevel="1" collapsed="1" x14ac:dyDescent="0.25">
      <c r="A13905" s="6" t="s">
        <v>22</v>
      </c>
      <c r="B13905" s="6" t="s">
        <v>16398</v>
      </c>
      <c r="C13905" s="6"/>
      <c r="D13905" s="6">
        <v>2.4669700000000002E-3</v>
      </c>
      <c r="E13905" s="6">
        <v>2.5618199999999998E-4</v>
      </c>
      <c r="F13905" s="6">
        <v>1</v>
      </c>
      <c r="G13905" s="6">
        <v>1</v>
      </c>
      <c r="H13905" s="6">
        <v>1</v>
      </c>
      <c r="I13905" s="6" t="s">
        <v>16395</v>
      </c>
      <c r="J13905" s="6">
        <v>0</v>
      </c>
      <c r="K13905" s="6">
        <v>1381.7222743100001</v>
      </c>
      <c r="L13905" s="6">
        <v>3.3360166549682599</v>
      </c>
    </row>
    <row r="13906" spans="1:12" s="7" customFormat="1" collapsed="1" x14ac:dyDescent="0.25">
      <c r="A13906" s="6" t="s">
        <v>16399</v>
      </c>
      <c r="B13906" s="6" t="s">
        <v>16400</v>
      </c>
      <c r="C13906" s="6">
        <v>13.9303482587065</v>
      </c>
      <c r="D13906" s="6">
        <v>5</v>
      </c>
      <c r="E13906" s="6">
        <v>6</v>
      </c>
      <c r="F13906" s="6">
        <v>5</v>
      </c>
      <c r="G13906" s="6">
        <v>1</v>
      </c>
      <c r="H13906" s="6">
        <v>603</v>
      </c>
      <c r="I13906" s="6">
        <v>67.260999999999996</v>
      </c>
      <c r="J13906" s="6">
        <v>5.76</v>
      </c>
      <c r="K13906" s="6">
        <v>19.5194909572601</v>
      </c>
      <c r="L13906" s="6">
        <v>5</v>
      </c>
    </row>
    <row r="13907" spans="1:12" s="7" customFormat="1" hidden="1" outlineLevel="1" collapsed="1" x14ac:dyDescent="0.25">
      <c r="A13907" s="6" t="s">
        <v>12</v>
      </c>
      <c r="B13907" s="6" t="s">
        <v>13</v>
      </c>
      <c r="C13907" s="6" t="s">
        <v>14</v>
      </c>
      <c r="D13907" s="6" t="s">
        <v>15</v>
      </c>
      <c r="E13907" s="6" t="s">
        <v>16</v>
      </c>
      <c r="F13907" s="6" t="s">
        <v>6</v>
      </c>
      <c r="G13907" s="6" t="s">
        <v>17</v>
      </c>
      <c r="H13907" s="6" t="s">
        <v>4</v>
      </c>
      <c r="I13907" s="6" t="s">
        <v>18</v>
      </c>
      <c r="J13907" s="6" t="s">
        <v>19</v>
      </c>
      <c r="K13907" s="6" t="s">
        <v>20</v>
      </c>
      <c r="L13907" s="6" t="s">
        <v>21</v>
      </c>
    </row>
    <row r="13908" spans="1:12" s="7" customFormat="1" hidden="1" outlineLevel="1" collapsed="1" x14ac:dyDescent="0.25">
      <c r="A13908" s="6" t="s">
        <v>22</v>
      </c>
      <c r="B13908" s="6" t="s">
        <v>16401</v>
      </c>
      <c r="C13908" s="6"/>
      <c r="D13908" s="6">
        <v>6.1154699999999999E-5</v>
      </c>
      <c r="E13908" s="6">
        <v>0</v>
      </c>
      <c r="F13908" s="6">
        <v>1</v>
      </c>
      <c r="G13908" s="6">
        <v>1</v>
      </c>
      <c r="H13908" s="6">
        <v>1</v>
      </c>
      <c r="I13908" s="6" t="s">
        <v>16402</v>
      </c>
      <c r="J13908" s="6">
        <v>1</v>
      </c>
      <c r="K13908" s="6">
        <v>2736.49037017</v>
      </c>
      <c r="L13908" s="6">
        <v>4.4992747306823704</v>
      </c>
    </row>
    <row r="13909" spans="1:12" s="7" customFormat="1" hidden="1" outlineLevel="1" collapsed="1" x14ac:dyDescent="0.25">
      <c r="A13909" s="6" t="s">
        <v>22</v>
      </c>
      <c r="B13909" s="6" t="s">
        <v>16403</v>
      </c>
      <c r="C13909" s="6"/>
      <c r="D13909" s="6">
        <v>2.09793E-7</v>
      </c>
      <c r="E13909" s="6">
        <v>0</v>
      </c>
      <c r="F13909" s="6">
        <v>1</v>
      </c>
      <c r="G13909" s="6">
        <v>1</v>
      </c>
      <c r="H13909" s="6">
        <v>1</v>
      </c>
      <c r="I13909" s="6" t="s">
        <v>16402</v>
      </c>
      <c r="J13909" s="6">
        <v>0</v>
      </c>
      <c r="K13909" s="6">
        <v>1705.76638327</v>
      </c>
      <c r="L13909" s="6">
        <v>4.0039167404174796</v>
      </c>
    </row>
    <row r="13910" spans="1:12" s="7" customFormat="1" hidden="1" outlineLevel="1" collapsed="1" x14ac:dyDescent="0.25">
      <c r="A13910" s="6" t="s">
        <v>22</v>
      </c>
      <c r="B13910" s="6" t="s">
        <v>16404</v>
      </c>
      <c r="C13910" s="6"/>
      <c r="D13910" s="6">
        <v>1.25067E-6</v>
      </c>
      <c r="E13910" s="6">
        <v>0</v>
      </c>
      <c r="F13910" s="6">
        <v>1</v>
      </c>
      <c r="G13910" s="6">
        <v>1</v>
      </c>
      <c r="H13910" s="6">
        <v>2</v>
      </c>
      <c r="I13910" s="6" t="s">
        <v>16402</v>
      </c>
      <c r="J13910" s="6">
        <v>0</v>
      </c>
      <c r="K13910" s="6">
        <v>1522.85876768</v>
      </c>
      <c r="L13910" s="6">
        <v>2.5701754093170202</v>
      </c>
    </row>
    <row r="13911" spans="1:12" s="7" customFormat="1" hidden="1" outlineLevel="1" collapsed="1" x14ac:dyDescent="0.25">
      <c r="A13911" s="6" t="s">
        <v>22</v>
      </c>
      <c r="B13911" s="6" t="s">
        <v>16405</v>
      </c>
      <c r="C13911" s="6" t="s">
        <v>4762</v>
      </c>
      <c r="D13911" s="6">
        <v>2.1499599999999999E-6</v>
      </c>
      <c r="E13911" s="6">
        <v>0</v>
      </c>
      <c r="F13911" s="6">
        <v>1</v>
      </c>
      <c r="G13911" s="6">
        <v>1</v>
      </c>
      <c r="H13911" s="6">
        <v>1</v>
      </c>
      <c r="I13911" s="6" t="s">
        <v>16402</v>
      </c>
      <c r="J13911" s="6">
        <v>0</v>
      </c>
      <c r="K13911" s="6">
        <v>1894.84960176</v>
      </c>
      <c r="L13911" s="6">
        <v>3.56718921661377</v>
      </c>
    </row>
    <row r="13912" spans="1:12" s="7" customFormat="1" hidden="1" outlineLevel="1" collapsed="1" x14ac:dyDescent="0.25">
      <c r="A13912" s="6" t="s">
        <v>22</v>
      </c>
      <c r="B13912" s="6" t="s">
        <v>16406</v>
      </c>
      <c r="C13912" s="6"/>
      <c r="D13912" s="6">
        <v>2.42286E-4</v>
      </c>
      <c r="E13912" s="6">
        <v>1.1110700000000001E-4</v>
      </c>
      <c r="F13912" s="6">
        <v>1</v>
      </c>
      <c r="G13912" s="6">
        <v>1</v>
      </c>
      <c r="H13912" s="6">
        <v>1</v>
      </c>
      <c r="I13912" s="6" t="s">
        <v>16402</v>
      </c>
      <c r="J13912" s="6">
        <v>0</v>
      </c>
      <c r="K13912" s="6">
        <v>1453.81617467</v>
      </c>
      <c r="L13912" s="6">
        <v>2.37594389915466</v>
      </c>
    </row>
    <row r="13913" spans="1:12" s="7" customFormat="1" collapsed="1" x14ac:dyDescent="0.25">
      <c r="A13913" s="6" t="s">
        <v>16407</v>
      </c>
      <c r="B13913" s="6" t="s">
        <v>16408</v>
      </c>
      <c r="C13913" s="6">
        <v>5.3052325581395303</v>
      </c>
      <c r="D13913" s="6">
        <v>5</v>
      </c>
      <c r="E13913" s="6">
        <v>6</v>
      </c>
      <c r="F13913" s="6">
        <v>5</v>
      </c>
      <c r="G13913" s="6">
        <v>1</v>
      </c>
      <c r="H13913" s="6">
        <v>1376</v>
      </c>
      <c r="I13913" s="6">
        <v>149.50200000000001</v>
      </c>
      <c r="J13913" s="6">
        <v>5.44</v>
      </c>
      <c r="K13913" s="6">
        <v>19.2030735015869</v>
      </c>
      <c r="L13913" s="6">
        <v>5</v>
      </c>
    </row>
    <row r="13914" spans="1:12" s="7" customFormat="1" hidden="1" outlineLevel="1" collapsed="1" x14ac:dyDescent="0.25">
      <c r="A13914" s="6" t="s">
        <v>12</v>
      </c>
      <c r="B13914" s="6" t="s">
        <v>13</v>
      </c>
      <c r="C13914" s="6" t="s">
        <v>14</v>
      </c>
      <c r="D13914" s="6" t="s">
        <v>15</v>
      </c>
      <c r="E13914" s="6" t="s">
        <v>16</v>
      </c>
      <c r="F13914" s="6" t="s">
        <v>6</v>
      </c>
      <c r="G13914" s="6" t="s">
        <v>17</v>
      </c>
      <c r="H13914" s="6" t="s">
        <v>4</v>
      </c>
      <c r="I13914" s="6" t="s">
        <v>18</v>
      </c>
      <c r="J13914" s="6" t="s">
        <v>19</v>
      </c>
      <c r="K13914" s="6" t="s">
        <v>20</v>
      </c>
      <c r="L13914" s="6" t="s">
        <v>21</v>
      </c>
    </row>
    <row r="13915" spans="1:12" s="7" customFormat="1" hidden="1" outlineLevel="1" collapsed="1" x14ac:dyDescent="0.25">
      <c r="A13915" s="6" t="s">
        <v>22</v>
      </c>
      <c r="B13915" s="6" t="s">
        <v>16409</v>
      </c>
      <c r="C13915" s="6"/>
      <c r="D13915" s="6">
        <v>2.2616999999999999E-7</v>
      </c>
      <c r="E13915" s="6">
        <v>0</v>
      </c>
      <c r="F13915" s="6">
        <v>1</v>
      </c>
      <c r="G13915" s="6">
        <v>1</v>
      </c>
      <c r="H13915" s="6">
        <v>2</v>
      </c>
      <c r="I13915" s="6" t="s">
        <v>16410</v>
      </c>
      <c r="J13915" s="6">
        <v>0</v>
      </c>
      <c r="K13915" s="6">
        <v>2446.2208564699999</v>
      </c>
      <c r="L13915" s="6">
        <v>3.68386626243591</v>
      </c>
    </row>
    <row r="13916" spans="1:12" s="7" customFormat="1" hidden="1" outlineLevel="1" collapsed="1" x14ac:dyDescent="0.25">
      <c r="A13916" s="6" t="s">
        <v>22</v>
      </c>
      <c r="B13916" s="6" t="s">
        <v>16411</v>
      </c>
      <c r="C13916" s="6"/>
      <c r="D13916" s="6">
        <v>3.5260400000000003E-7</v>
      </c>
      <c r="E13916" s="6">
        <v>0</v>
      </c>
      <c r="F13916" s="6">
        <v>1</v>
      </c>
      <c r="G13916" s="6">
        <v>1</v>
      </c>
      <c r="H13916" s="6">
        <v>1</v>
      </c>
      <c r="I13916" s="6" t="s">
        <v>16410</v>
      </c>
      <c r="J13916" s="6">
        <v>0</v>
      </c>
      <c r="K13916" s="6">
        <v>1689.83434379</v>
      </c>
      <c r="L13916" s="6">
        <v>3.6651959419250502</v>
      </c>
    </row>
    <row r="13917" spans="1:12" s="7" customFormat="1" hidden="1" outlineLevel="1" collapsed="1" x14ac:dyDescent="0.25">
      <c r="A13917" s="6" t="s">
        <v>22</v>
      </c>
      <c r="B13917" s="6" t="s">
        <v>16412</v>
      </c>
      <c r="C13917" s="6"/>
      <c r="D13917" s="6">
        <v>1.35308E-3</v>
      </c>
      <c r="E13917" s="6">
        <v>9.2374300000000001E-5</v>
      </c>
      <c r="F13917" s="6">
        <v>1</v>
      </c>
      <c r="G13917" s="6">
        <v>1</v>
      </c>
      <c r="H13917" s="6">
        <v>1</v>
      </c>
      <c r="I13917" s="6" t="s">
        <v>16410</v>
      </c>
      <c r="J13917" s="6">
        <v>0</v>
      </c>
      <c r="K13917" s="6">
        <v>1021.57890471</v>
      </c>
      <c r="L13917" s="6">
        <v>2.9180676937103298</v>
      </c>
    </row>
    <row r="13918" spans="1:12" s="7" customFormat="1" hidden="1" outlineLevel="1" collapsed="1" x14ac:dyDescent="0.25">
      <c r="A13918" s="6" t="s">
        <v>22</v>
      </c>
      <c r="B13918" s="6" t="s">
        <v>16413</v>
      </c>
      <c r="C13918" s="6"/>
      <c r="D13918" s="6">
        <v>2.4865199999999999E-3</v>
      </c>
      <c r="E13918" s="6">
        <v>2.5618199999999998E-4</v>
      </c>
      <c r="F13918" s="6">
        <v>1</v>
      </c>
      <c r="G13918" s="6">
        <v>1</v>
      </c>
      <c r="H13918" s="6">
        <v>1</v>
      </c>
      <c r="I13918" s="6" t="s">
        <v>16410</v>
      </c>
      <c r="J13918" s="6">
        <v>0</v>
      </c>
      <c r="K13918" s="6">
        <v>1707.75840171</v>
      </c>
      <c r="L13918" s="6">
        <v>3.0480656623840301</v>
      </c>
    </row>
    <row r="13919" spans="1:12" s="7" customFormat="1" hidden="1" outlineLevel="1" collapsed="1" x14ac:dyDescent="0.25">
      <c r="A13919" s="6" t="s">
        <v>22</v>
      </c>
      <c r="B13919" s="6" t="s">
        <v>16414</v>
      </c>
      <c r="C13919" s="6"/>
      <c r="D13919" s="6">
        <v>4.8594600000000003E-3</v>
      </c>
      <c r="E13919" s="6">
        <v>4.0931700000000003E-4</v>
      </c>
      <c r="F13919" s="6">
        <v>1</v>
      </c>
      <c r="G13919" s="6">
        <v>1</v>
      </c>
      <c r="H13919" s="6">
        <v>1</v>
      </c>
      <c r="I13919" s="6" t="s">
        <v>16410</v>
      </c>
      <c r="J13919" s="6">
        <v>0</v>
      </c>
      <c r="K13919" s="6">
        <v>1109.52217759</v>
      </c>
      <c r="L13919" s="6">
        <v>2.4302294254303001</v>
      </c>
    </row>
    <row r="13920" spans="1:12" s="7" customFormat="1" collapsed="1" x14ac:dyDescent="0.25">
      <c r="A13920" s="6" t="s">
        <v>16415</v>
      </c>
      <c r="B13920" s="6" t="s">
        <v>16416</v>
      </c>
      <c r="C13920" s="6">
        <v>19.7080291970803</v>
      </c>
      <c r="D13920" s="6">
        <v>5</v>
      </c>
      <c r="E13920" s="6">
        <v>7</v>
      </c>
      <c r="F13920" s="6">
        <v>5</v>
      </c>
      <c r="G13920" s="6">
        <v>1</v>
      </c>
      <c r="H13920" s="6">
        <v>411</v>
      </c>
      <c r="I13920" s="6">
        <v>44.823999999999998</v>
      </c>
      <c r="J13920" s="6">
        <v>5.69</v>
      </c>
      <c r="K13920" s="6">
        <v>19.298294544219999</v>
      </c>
      <c r="L13920" s="6">
        <v>5</v>
      </c>
    </row>
    <row r="13921" spans="1:12" s="7" customFormat="1" hidden="1" outlineLevel="1" collapsed="1" x14ac:dyDescent="0.25">
      <c r="A13921" s="6" t="s">
        <v>12</v>
      </c>
      <c r="B13921" s="6" t="s">
        <v>13</v>
      </c>
      <c r="C13921" s="6" t="s">
        <v>14</v>
      </c>
      <c r="D13921" s="6" t="s">
        <v>15</v>
      </c>
      <c r="E13921" s="6" t="s">
        <v>16</v>
      </c>
      <c r="F13921" s="6" t="s">
        <v>6</v>
      </c>
      <c r="G13921" s="6" t="s">
        <v>17</v>
      </c>
      <c r="H13921" s="6" t="s">
        <v>4</v>
      </c>
      <c r="I13921" s="6" t="s">
        <v>18</v>
      </c>
      <c r="J13921" s="6" t="s">
        <v>19</v>
      </c>
      <c r="K13921" s="6" t="s">
        <v>20</v>
      </c>
      <c r="L13921" s="6" t="s">
        <v>21</v>
      </c>
    </row>
    <row r="13922" spans="1:12" s="7" customFormat="1" hidden="1" outlineLevel="1" collapsed="1" x14ac:dyDescent="0.25">
      <c r="A13922" s="6" t="s">
        <v>22</v>
      </c>
      <c r="B13922" s="6" t="s">
        <v>16417</v>
      </c>
      <c r="C13922" s="6"/>
      <c r="D13922" s="6">
        <v>1.8641700000000001E-6</v>
      </c>
      <c r="E13922" s="6">
        <v>0</v>
      </c>
      <c r="F13922" s="6">
        <v>1</v>
      </c>
      <c r="G13922" s="6">
        <v>1</v>
      </c>
      <c r="H13922" s="6">
        <v>1</v>
      </c>
      <c r="I13922" s="6" t="s">
        <v>16418</v>
      </c>
      <c r="J13922" s="6">
        <v>0</v>
      </c>
      <c r="K13922" s="6">
        <v>1509.80198107</v>
      </c>
      <c r="L13922" s="6">
        <v>3.3144383430481001</v>
      </c>
    </row>
    <row r="13923" spans="1:12" s="7" customFormat="1" hidden="1" outlineLevel="1" collapsed="1" x14ac:dyDescent="0.25">
      <c r="A13923" s="6" t="s">
        <v>22</v>
      </c>
      <c r="B13923" s="6" t="s">
        <v>16419</v>
      </c>
      <c r="C13923" s="6"/>
      <c r="D13923" s="6">
        <v>5.7478100000000001E-6</v>
      </c>
      <c r="E13923" s="6">
        <v>0</v>
      </c>
      <c r="F13923" s="6">
        <v>1</v>
      </c>
      <c r="G13923" s="6">
        <v>1</v>
      </c>
      <c r="H13923" s="6">
        <v>3</v>
      </c>
      <c r="I13923" s="6" t="s">
        <v>16418</v>
      </c>
      <c r="J13923" s="6">
        <v>0</v>
      </c>
      <c r="K13923" s="6">
        <v>1901.0755770599999</v>
      </c>
      <c r="L13923" s="6">
        <v>3.78452849388123</v>
      </c>
    </row>
    <row r="13924" spans="1:12" s="7" customFormat="1" hidden="1" outlineLevel="1" collapsed="1" x14ac:dyDescent="0.25">
      <c r="A13924" s="6" t="s">
        <v>22</v>
      </c>
      <c r="B13924" s="6" t="s">
        <v>16420</v>
      </c>
      <c r="C13924" s="6" t="s">
        <v>323</v>
      </c>
      <c r="D13924" s="6">
        <v>3.0527800000000002E-3</v>
      </c>
      <c r="E13924" s="6">
        <v>2.5618199999999998E-4</v>
      </c>
      <c r="F13924" s="6">
        <v>1</v>
      </c>
      <c r="G13924" s="6">
        <v>1</v>
      </c>
      <c r="H13924" s="6">
        <v>1</v>
      </c>
      <c r="I13924" s="6" t="s">
        <v>16418</v>
      </c>
      <c r="J13924" s="6">
        <v>0</v>
      </c>
      <c r="K13924" s="6">
        <v>1631.75946462</v>
      </c>
      <c r="L13924" s="6">
        <v>1.91598224639893</v>
      </c>
    </row>
    <row r="13925" spans="1:12" s="7" customFormat="1" hidden="1" outlineLevel="1" collapsed="1" x14ac:dyDescent="0.25">
      <c r="A13925" s="6" t="s">
        <v>22</v>
      </c>
      <c r="B13925" s="6" t="s">
        <v>16421</v>
      </c>
      <c r="C13925" s="6" t="s">
        <v>866</v>
      </c>
      <c r="D13925" s="6">
        <v>9.0381799999999998E-3</v>
      </c>
      <c r="E13925" s="6">
        <v>6.0322100000000003E-4</v>
      </c>
      <c r="F13925" s="6">
        <v>1</v>
      </c>
      <c r="G13925" s="6">
        <v>1</v>
      </c>
      <c r="H13925" s="6">
        <v>1</v>
      </c>
      <c r="I13925" s="6" t="s">
        <v>16418</v>
      </c>
      <c r="J13925" s="6">
        <v>1</v>
      </c>
      <c r="K13925" s="6">
        <v>1900.9446395099999</v>
      </c>
      <c r="L13925" s="6">
        <v>2.3121569156646702</v>
      </c>
    </row>
    <row r="13926" spans="1:12" s="7" customFormat="1" hidden="1" outlineLevel="1" collapsed="1" x14ac:dyDescent="0.25">
      <c r="A13926" s="6" t="s">
        <v>22</v>
      </c>
      <c r="B13926" s="6" t="s">
        <v>16422</v>
      </c>
      <c r="C13926" s="6"/>
      <c r="D13926" s="6">
        <v>1.7009900000000001E-2</v>
      </c>
      <c r="E13926" s="6">
        <v>1.1977299999999999E-3</v>
      </c>
      <c r="F13926" s="6">
        <v>1</v>
      </c>
      <c r="G13926" s="6">
        <v>1</v>
      </c>
      <c r="H13926" s="6">
        <v>1</v>
      </c>
      <c r="I13926" s="6" t="s">
        <v>16418</v>
      </c>
      <c r="J13926" s="6">
        <v>0</v>
      </c>
      <c r="K13926" s="6">
        <v>3520.73027817</v>
      </c>
      <c r="L13926" s="6">
        <v>2.5476720333099401</v>
      </c>
    </row>
    <row r="13927" spans="1:12" s="7" customFormat="1" collapsed="1" x14ac:dyDescent="0.25">
      <c r="A13927" s="6" t="s">
        <v>16423</v>
      </c>
      <c r="B13927" s="6" t="s">
        <v>16424</v>
      </c>
      <c r="C13927" s="6">
        <v>7.8740157480314998</v>
      </c>
      <c r="D13927" s="6">
        <v>5</v>
      </c>
      <c r="E13927" s="6">
        <v>5</v>
      </c>
      <c r="F13927" s="6">
        <v>5</v>
      </c>
      <c r="G13927" s="6">
        <v>1</v>
      </c>
      <c r="H13927" s="6">
        <v>1143</v>
      </c>
      <c r="I13927" s="6">
        <v>124.752</v>
      </c>
      <c r="J13927" s="6">
        <v>6.93</v>
      </c>
      <c r="K13927" s="6">
        <v>15.538411617279101</v>
      </c>
      <c r="L13927" s="6">
        <v>5</v>
      </c>
    </row>
    <row r="13928" spans="1:12" s="7" customFormat="1" hidden="1" outlineLevel="1" collapsed="1" x14ac:dyDescent="0.25">
      <c r="A13928" s="6" t="s">
        <v>12</v>
      </c>
      <c r="B13928" s="6" t="s">
        <v>13</v>
      </c>
      <c r="C13928" s="6" t="s">
        <v>14</v>
      </c>
      <c r="D13928" s="6" t="s">
        <v>15</v>
      </c>
      <c r="E13928" s="6" t="s">
        <v>16</v>
      </c>
      <c r="F13928" s="6" t="s">
        <v>6</v>
      </c>
      <c r="G13928" s="6" t="s">
        <v>17</v>
      </c>
      <c r="H13928" s="6" t="s">
        <v>4</v>
      </c>
      <c r="I13928" s="6" t="s">
        <v>18</v>
      </c>
      <c r="J13928" s="6" t="s">
        <v>19</v>
      </c>
      <c r="K13928" s="6" t="s">
        <v>20</v>
      </c>
      <c r="L13928" s="6" t="s">
        <v>21</v>
      </c>
    </row>
    <row r="13929" spans="1:12" s="7" customFormat="1" hidden="1" outlineLevel="1" collapsed="1" x14ac:dyDescent="0.25">
      <c r="A13929" s="6" t="s">
        <v>22</v>
      </c>
      <c r="B13929" s="6" t="s">
        <v>16425</v>
      </c>
      <c r="C13929" s="6"/>
      <c r="D13929" s="6">
        <v>7.7125499999999995E-6</v>
      </c>
      <c r="E13929" s="6">
        <v>0</v>
      </c>
      <c r="F13929" s="6">
        <v>1</v>
      </c>
      <c r="G13929" s="6">
        <v>1</v>
      </c>
      <c r="H13929" s="6">
        <v>1</v>
      </c>
      <c r="I13929" s="6" t="s">
        <v>16426</v>
      </c>
      <c r="J13929" s="6">
        <v>1</v>
      </c>
      <c r="K13929" s="6">
        <v>2792.3849615300001</v>
      </c>
      <c r="L13929" s="6">
        <v>4.2257332801818803</v>
      </c>
    </row>
    <row r="13930" spans="1:12" s="7" customFormat="1" hidden="1" outlineLevel="1" collapsed="1" x14ac:dyDescent="0.25">
      <c r="A13930" s="6" t="s">
        <v>22</v>
      </c>
      <c r="B13930" s="6" t="s">
        <v>16427</v>
      </c>
      <c r="C13930" s="6"/>
      <c r="D13930" s="6">
        <v>1.00974E-4</v>
      </c>
      <c r="E13930" s="6">
        <v>0</v>
      </c>
      <c r="F13930" s="6">
        <v>1</v>
      </c>
      <c r="G13930" s="6">
        <v>1</v>
      </c>
      <c r="H13930" s="6">
        <v>1</v>
      </c>
      <c r="I13930" s="6" t="s">
        <v>16426</v>
      </c>
      <c r="J13930" s="6">
        <v>0</v>
      </c>
      <c r="K13930" s="6">
        <v>2145.1550089399998</v>
      </c>
      <c r="L13930" s="6">
        <v>3.64748334884644</v>
      </c>
    </row>
    <row r="13931" spans="1:12" s="7" customFormat="1" hidden="1" outlineLevel="1" collapsed="1" x14ac:dyDescent="0.25">
      <c r="A13931" s="6" t="s">
        <v>22</v>
      </c>
      <c r="B13931" s="6" t="s">
        <v>16428</v>
      </c>
      <c r="C13931" s="6"/>
      <c r="D13931" s="6">
        <v>8.0573299999999997E-3</v>
      </c>
      <c r="E13931" s="6">
        <v>8.02635E-4</v>
      </c>
      <c r="F13931" s="6">
        <v>1</v>
      </c>
      <c r="G13931" s="6">
        <v>1</v>
      </c>
      <c r="H13931" s="6">
        <v>1</v>
      </c>
      <c r="I13931" s="6" t="s">
        <v>16426</v>
      </c>
      <c r="J13931" s="6">
        <v>0</v>
      </c>
      <c r="K13931" s="6">
        <v>1036.5309514200001</v>
      </c>
      <c r="L13931" s="6">
        <v>2.2449288368225102</v>
      </c>
    </row>
    <row r="13932" spans="1:12" s="7" customFormat="1" hidden="1" outlineLevel="1" collapsed="1" x14ac:dyDescent="0.25">
      <c r="A13932" s="6" t="s">
        <v>22</v>
      </c>
      <c r="B13932" s="6" t="s">
        <v>16429</v>
      </c>
      <c r="C13932" s="6"/>
      <c r="D13932" s="6">
        <v>1.2770500000000001E-2</v>
      </c>
      <c r="E13932" s="6">
        <v>1.21963E-3</v>
      </c>
      <c r="F13932" s="6">
        <v>1</v>
      </c>
      <c r="G13932" s="6">
        <v>1</v>
      </c>
      <c r="H13932" s="6">
        <v>1</v>
      </c>
      <c r="I13932" s="6" t="s">
        <v>16426</v>
      </c>
      <c r="J13932" s="6">
        <v>0</v>
      </c>
      <c r="K13932" s="6">
        <v>2426.2561793899999</v>
      </c>
      <c r="L13932" s="6">
        <v>3.00899457931519</v>
      </c>
    </row>
    <row r="13933" spans="1:12" s="7" customFormat="1" hidden="1" outlineLevel="1" collapsed="1" x14ac:dyDescent="0.25">
      <c r="A13933" s="6" t="s">
        <v>22</v>
      </c>
      <c r="B13933" s="6" t="s">
        <v>16430</v>
      </c>
      <c r="C13933" s="6"/>
      <c r="D13933" s="6">
        <v>2.0642899999999999E-2</v>
      </c>
      <c r="E13933" s="6">
        <v>2.0273999999999999E-3</v>
      </c>
      <c r="F13933" s="6">
        <v>1</v>
      </c>
      <c r="G13933" s="6">
        <v>1</v>
      </c>
      <c r="H13933" s="6">
        <v>1</v>
      </c>
      <c r="I13933" s="6" t="s">
        <v>16426</v>
      </c>
      <c r="J13933" s="6">
        <v>0</v>
      </c>
      <c r="K13933" s="6">
        <v>1037.5738193100001</v>
      </c>
      <c r="L13933" s="6">
        <v>2.4112715721130402</v>
      </c>
    </row>
    <row r="13934" spans="1:12" s="7" customFormat="1" collapsed="1" x14ac:dyDescent="0.25">
      <c r="A13934" s="6" t="s">
        <v>16431</v>
      </c>
      <c r="B13934" s="6" t="s">
        <v>16432</v>
      </c>
      <c r="C13934" s="6">
        <v>6.7846607669616503</v>
      </c>
      <c r="D13934" s="6">
        <v>5</v>
      </c>
      <c r="E13934" s="6">
        <v>5</v>
      </c>
      <c r="F13934" s="6">
        <v>5</v>
      </c>
      <c r="G13934" s="6">
        <v>1</v>
      </c>
      <c r="H13934" s="6">
        <v>1017</v>
      </c>
      <c r="I13934" s="6">
        <v>114.11499999999999</v>
      </c>
      <c r="J13934" s="6">
        <v>5.22</v>
      </c>
      <c r="K13934" s="6">
        <v>15.115033030509901</v>
      </c>
      <c r="L13934" s="6">
        <v>5</v>
      </c>
    </row>
    <row r="13935" spans="1:12" s="7" customFormat="1" hidden="1" outlineLevel="1" collapsed="1" x14ac:dyDescent="0.25">
      <c r="A13935" s="6" t="s">
        <v>12</v>
      </c>
      <c r="B13935" s="6" t="s">
        <v>13</v>
      </c>
      <c r="C13935" s="6" t="s">
        <v>14</v>
      </c>
      <c r="D13935" s="6" t="s">
        <v>15</v>
      </c>
      <c r="E13935" s="6" t="s">
        <v>16</v>
      </c>
      <c r="F13935" s="6" t="s">
        <v>6</v>
      </c>
      <c r="G13935" s="6" t="s">
        <v>17</v>
      </c>
      <c r="H13935" s="6" t="s">
        <v>4</v>
      </c>
      <c r="I13935" s="6" t="s">
        <v>18</v>
      </c>
      <c r="J13935" s="6" t="s">
        <v>19</v>
      </c>
      <c r="K13935" s="6" t="s">
        <v>20</v>
      </c>
      <c r="L13935" s="6" t="s">
        <v>21</v>
      </c>
    </row>
    <row r="13936" spans="1:12" s="7" customFormat="1" hidden="1" outlineLevel="1" collapsed="1" x14ac:dyDescent="0.25">
      <c r="A13936" s="6" t="s">
        <v>22</v>
      </c>
      <c r="B13936" s="6" t="s">
        <v>16433</v>
      </c>
      <c r="C13936" s="6"/>
      <c r="D13936" s="6">
        <v>2.0305E-5</v>
      </c>
      <c r="E13936" s="6">
        <v>0</v>
      </c>
      <c r="F13936" s="6">
        <v>1</v>
      </c>
      <c r="G13936" s="6">
        <v>1</v>
      </c>
      <c r="H13936" s="6">
        <v>1</v>
      </c>
      <c r="I13936" s="6" t="s">
        <v>16434</v>
      </c>
      <c r="J13936" s="6">
        <v>0</v>
      </c>
      <c r="K13936" s="6">
        <v>1198.67901256</v>
      </c>
      <c r="L13936" s="6">
        <v>2.9380476474761998</v>
      </c>
    </row>
    <row r="13937" spans="1:12" s="7" customFormat="1" hidden="1" outlineLevel="1" collapsed="1" x14ac:dyDescent="0.25">
      <c r="A13937" s="6" t="s">
        <v>22</v>
      </c>
      <c r="B13937" s="6" t="s">
        <v>16435</v>
      </c>
      <c r="C13937" s="6"/>
      <c r="D13937" s="6">
        <v>1.4748300000000001E-5</v>
      </c>
      <c r="E13937" s="6">
        <v>0</v>
      </c>
      <c r="F13937" s="6">
        <v>1</v>
      </c>
      <c r="G13937" s="6">
        <v>1</v>
      </c>
      <c r="H13937" s="6">
        <v>1</v>
      </c>
      <c r="I13937" s="6" t="s">
        <v>16434</v>
      </c>
      <c r="J13937" s="6">
        <v>0</v>
      </c>
      <c r="K13937" s="6">
        <v>1650.83334068</v>
      </c>
      <c r="L13937" s="6">
        <v>4.44476366043091</v>
      </c>
    </row>
    <row r="13938" spans="1:12" s="7" customFormat="1" hidden="1" outlineLevel="1" collapsed="1" x14ac:dyDescent="0.25">
      <c r="A13938" s="6" t="s">
        <v>22</v>
      </c>
      <c r="B13938" s="6" t="s">
        <v>16436</v>
      </c>
      <c r="C13938" s="6"/>
      <c r="D13938" s="6">
        <v>1.2355800000000001E-4</v>
      </c>
      <c r="E13938" s="6">
        <v>0</v>
      </c>
      <c r="F13938" s="6">
        <v>1</v>
      </c>
      <c r="G13938" s="6">
        <v>1</v>
      </c>
      <c r="H13938" s="6">
        <v>1</v>
      </c>
      <c r="I13938" s="6" t="s">
        <v>16434</v>
      </c>
      <c r="J13938" s="6">
        <v>0</v>
      </c>
      <c r="K13938" s="6">
        <v>1959.02807712</v>
      </c>
      <c r="L13938" s="6">
        <v>3.9507105350494398</v>
      </c>
    </row>
    <row r="13939" spans="1:12" s="7" customFormat="1" hidden="1" outlineLevel="1" collapsed="1" x14ac:dyDescent="0.25">
      <c r="A13939" s="6" t="s">
        <v>22</v>
      </c>
      <c r="B13939" s="6" t="s">
        <v>16437</v>
      </c>
      <c r="C13939" s="6"/>
      <c r="D13939" s="6">
        <v>2.5265600000000002E-3</v>
      </c>
      <c r="E13939" s="6">
        <v>4.4905699999999999E-4</v>
      </c>
      <c r="F13939" s="6">
        <v>1</v>
      </c>
      <c r="G13939" s="6">
        <v>1</v>
      </c>
      <c r="H13939" s="6">
        <v>1</v>
      </c>
      <c r="I13939" s="6" t="s">
        <v>16434</v>
      </c>
      <c r="J13939" s="6">
        <v>0</v>
      </c>
      <c r="K13939" s="6">
        <v>1122.6629686399999</v>
      </c>
      <c r="L13939" s="6">
        <v>1.619668841362</v>
      </c>
    </row>
    <row r="13940" spans="1:12" s="7" customFormat="1" hidden="1" outlineLevel="1" collapsed="1" x14ac:dyDescent="0.25">
      <c r="A13940" s="6" t="s">
        <v>22</v>
      </c>
      <c r="B13940" s="6" t="s">
        <v>16438</v>
      </c>
      <c r="C13940" s="6"/>
      <c r="D13940" s="6">
        <v>2.9404900000000001E-2</v>
      </c>
      <c r="E13940" s="6">
        <v>2.7598800000000001E-3</v>
      </c>
      <c r="F13940" s="6">
        <v>1</v>
      </c>
      <c r="G13940" s="6">
        <v>1</v>
      </c>
      <c r="H13940" s="6">
        <v>1</v>
      </c>
      <c r="I13940" s="6" t="s">
        <v>16434</v>
      </c>
      <c r="J13940" s="6">
        <v>0</v>
      </c>
      <c r="K13940" s="6">
        <v>1383.5910448100001</v>
      </c>
      <c r="L13940" s="6">
        <v>2.1618423461914098</v>
      </c>
    </row>
    <row r="13941" spans="1:12" s="7" customFormat="1" collapsed="1" x14ac:dyDescent="0.25">
      <c r="A13941" s="6" t="s">
        <v>16439</v>
      </c>
      <c r="B13941" s="6" t="s">
        <v>16440</v>
      </c>
      <c r="C13941" s="6">
        <v>13.675213675213699</v>
      </c>
      <c r="D13941" s="6">
        <v>5</v>
      </c>
      <c r="E13941" s="6">
        <v>5</v>
      </c>
      <c r="F13941" s="6">
        <v>5</v>
      </c>
      <c r="G13941" s="6">
        <v>1</v>
      </c>
      <c r="H13941" s="6">
        <v>351</v>
      </c>
      <c r="I13941" s="6">
        <v>39.097999999999999</v>
      </c>
      <c r="J13941" s="6">
        <v>7.36</v>
      </c>
      <c r="K13941" s="6">
        <v>11.6081646680832</v>
      </c>
      <c r="L13941" s="6">
        <v>5</v>
      </c>
    </row>
    <row r="13942" spans="1:12" s="7" customFormat="1" hidden="1" outlineLevel="1" collapsed="1" x14ac:dyDescent="0.25">
      <c r="A13942" s="6" t="s">
        <v>12</v>
      </c>
      <c r="B13942" s="6" t="s">
        <v>13</v>
      </c>
      <c r="C13942" s="6" t="s">
        <v>14</v>
      </c>
      <c r="D13942" s="6" t="s">
        <v>15</v>
      </c>
      <c r="E13942" s="6" t="s">
        <v>16</v>
      </c>
      <c r="F13942" s="6" t="s">
        <v>6</v>
      </c>
      <c r="G13942" s="6" t="s">
        <v>17</v>
      </c>
      <c r="H13942" s="6" t="s">
        <v>4</v>
      </c>
      <c r="I13942" s="6" t="s">
        <v>18</v>
      </c>
      <c r="J13942" s="6" t="s">
        <v>19</v>
      </c>
      <c r="K13942" s="6" t="s">
        <v>20</v>
      </c>
      <c r="L13942" s="6" t="s">
        <v>21</v>
      </c>
    </row>
    <row r="13943" spans="1:12" s="7" customFormat="1" hidden="1" outlineLevel="1" collapsed="1" x14ac:dyDescent="0.25">
      <c r="A13943" s="6" t="s">
        <v>22</v>
      </c>
      <c r="B13943" s="6" t="s">
        <v>16441</v>
      </c>
      <c r="C13943" s="6" t="s">
        <v>16442</v>
      </c>
      <c r="D13943" s="6">
        <v>1.4233599999999999E-4</v>
      </c>
      <c r="E13943" s="6">
        <v>0</v>
      </c>
      <c r="F13943" s="6">
        <v>1</v>
      </c>
      <c r="G13943" s="6">
        <v>1</v>
      </c>
      <c r="H13943" s="6">
        <v>1</v>
      </c>
      <c r="I13943" s="6" t="s">
        <v>16443</v>
      </c>
      <c r="J13943" s="6">
        <v>0</v>
      </c>
      <c r="K13943" s="6">
        <v>1525.6522227299999</v>
      </c>
      <c r="L13943" s="6">
        <v>2.7490272521972701</v>
      </c>
    </row>
    <row r="13944" spans="1:12" s="7" customFormat="1" hidden="1" outlineLevel="1" collapsed="1" x14ac:dyDescent="0.25">
      <c r="A13944" s="6" t="s">
        <v>22</v>
      </c>
      <c r="B13944" s="6" t="s">
        <v>16444</v>
      </c>
      <c r="C13944" s="6"/>
      <c r="D13944" s="6">
        <v>3.2744399999999998E-4</v>
      </c>
      <c r="E13944" s="6">
        <v>9.8601800000000002E-5</v>
      </c>
      <c r="F13944" s="6">
        <v>1</v>
      </c>
      <c r="G13944" s="6">
        <v>1</v>
      </c>
      <c r="H13944" s="6">
        <v>1</v>
      </c>
      <c r="I13944" s="6" t="s">
        <v>16443</v>
      </c>
      <c r="J13944" s="6">
        <v>0</v>
      </c>
      <c r="K13944" s="6">
        <v>1096.5493954200001</v>
      </c>
      <c r="L13944" s="6">
        <v>2.7215504646301301</v>
      </c>
    </row>
    <row r="13945" spans="1:12" s="7" customFormat="1" hidden="1" outlineLevel="1" collapsed="1" x14ac:dyDescent="0.25">
      <c r="A13945" s="6" t="s">
        <v>22</v>
      </c>
      <c r="B13945" s="6" t="s">
        <v>16445</v>
      </c>
      <c r="C13945" s="6"/>
      <c r="D13945" s="6">
        <v>3.77721E-3</v>
      </c>
      <c r="E13945" s="6">
        <v>5.1152999999999995E-4</v>
      </c>
      <c r="F13945" s="6">
        <v>1</v>
      </c>
      <c r="G13945" s="6">
        <v>1</v>
      </c>
      <c r="H13945" s="6">
        <v>1</v>
      </c>
      <c r="I13945" s="6" t="s">
        <v>16443</v>
      </c>
      <c r="J13945" s="6">
        <v>1</v>
      </c>
      <c r="K13945" s="6">
        <v>917.46868555000003</v>
      </c>
      <c r="L13945" s="6">
        <v>1.7413693666458101</v>
      </c>
    </row>
    <row r="13946" spans="1:12" s="7" customFormat="1" hidden="1" outlineLevel="1" collapsed="1" x14ac:dyDescent="0.25">
      <c r="A13946" s="6" t="s">
        <v>22</v>
      </c>
      <c r="B13946" s="6" t="s">
        <v>16446</v>
      </c>
      <c r="C13946" s="6"/>
      <c r="D13946" s="6">
        <v>3.0509000000000001E-2</v>
      </c>
      <c r="E13946" s="6">
        <v>2.8050699999999998E-3</v>
      </c>
      <c r="F13946" s="6">
        <v>1</v>
      </c>
      <c r="G13946" s="6">
        <v>1</v>
      </c>
      <c r="H13946" s="6">
        <v>1</v>
      </c>
      <c r="I13946" s="6" t="s">
        <v>16443</v>
      </c>
      <c r="J13946" s="6">
        <v>0</v>
      </c>
      <c r="K13946" s="6">
        <v>1041.5323483899999</v>
      </c>
      <c r="L13946" s="6">
        <v>2.76456499099731</v>
      </c>
    </row>
    <row r="13947" spans="1:12" s="7" customFormat="1" hidden="1" outlineLevel="1" collapsed="1" x14ac:dyDescent="0.25">
      <c r="A13947" s="6" t="s">
        <v>22</v>
      </c>
      <c r="B13947" s="6" t="s">
        <v>16447</v>
      </c>
      <c r="C13947" s="6"/>
      <c r="D13947" s="6">
        <v>4.9559199999999998E-2</v>
      </c>
      <c r="E13947" s="6">
        <v>4.7437199999999999E-3</v>
      </c>
      <c r="F13947" s="6">
        <v>1</v>
      </c>
      <c r="G13947" s="6">
        <v>1</v>
      </c>
      <c r="H13947" s="6">
        <v>1</v>
      </c>
      <c r="I13947" s="6" t="s">
        <v>16443</v>
      </c>
      <c r="J13947" s="6">
        <v>0</v>
      </c>
      <c r="K13947" s="6">
        <v>805.50428335000004</v>
      </c>
      <c r="L13947" s="6">
        <v>1.63165259361267</v>
      </c>
    </row>
    <row r="13948" spans="1:12" s="7" customFormat="1" collapsed="1" x14ac:dyDescent="0.25">
      <c r="A13948" s="6" t="s">
        <v>16448</v>
      </c>
      <c r="B13948" s="6" t="s">
        <v>16449</v>
      </c>
      <c r="C13948" s="6">
        <v>30.526315789473699</v>
      </c>
      <c r="D13948" s="6">
        <v>5</v>
      </c>
      <c r="E13948" s="6">
        <v>7</v>
      </c>
      <c r="F13948" s="6">
        <v>5</v>
      </c>
      <c r="G13948" s="6">
        <v>1</v>
      </c>
      <c r="H13948" s="6">
        <v>285</v>
      </c>
      <c r="I13948" s="6">
        <v>30.59</v>
      </c>
      <c r="J13948" s="6">
        <v>6.8</v>
      </c>
      <c r="K13948" s="6">
        <v>25.4572675228119</v>
      </c>
      <c r="L13948" s="6">
        <v>5</v>
      </c>
    </row>
    <row r="13949" spans="1:12" s="7" customFormat="1" hidden="1" outlineLevel="1" collapsed="1" x14ac:dyDescent="0.25">
      <c r="A13949" s="6" t="s">
        <v>12</v>
      </c>
      <c r="B13949" s="6" t="s">
        <v>13</v>
      </c>
      <c r="C13949" s="6" t="s">
        <v>14</v>
      </c>
      <c r="D13949" s="6" t="s">
        <v>15</v>
      </c>
      <c r="E13949" s="6" t="s">
        <v>16</v>
      </c>
      <c r="F13949" s="6" t="s">
        <v>6</v>
      </c>
      <c r="G13949" s="6" t="s">
        <v>17</v>
      </c>
      <c r="H13949" s="6" t="s">
        <v>4</v>
      </c>
      <c r="I13949" s="6" t="s">
        <v>18</v>
      </c>
      <c r="J13949" s="6" t="s">
        <v>19</v>
      </c>
      <c r="K13949" s="6" t="s">
        <v>20</v>
      </c>
      <c r="L13949" s="6" t="s">
        <v>21</v>
      </c>
    </row>
    <row r="13950" spans="1:12" s="7" customFormat="1" hidden="1" outlineLevel="1" collapsed="1" x14ac:dyDescent="0.25">
      <c r="A13950" s="6" t="s">
        <v>22</v>
      </c>
      <c r="B13950" s="6" t="s">
        <v>16450</v>
      </c>
      <c r="C13950" s="6"/>
      <c r="D13950" s="6">
        <v>1.31116E-5</v>
      </c>
      <c r="E13950" s="6">
        <v>0</v>
      </c>
      <c r="F13950" s="6">
        <v>1</v>
      </c>
      <c r="G13950" s="6">
        <v>1</v>
      </c>
      <c r="H13950" s="6">
        <v>1</v>
      </c>
      <c r="I13950" s="6" t="s">
        <v>16451</v>
      </c>
      <c r="J13950" s="6">
        <v>0</v>
      </c>
      <c r="K13950" s="6">
        <v>1417.7321702300001</v>
      </c>
      <c r="L13950" s="6">
        <v>4.0388727188110396</v>
      </c>
    </row>
    <row r="13951" spans="1:12" s="7" customFormat="1" hidden="1" outlineLevel="1" collapsed="1" x14ac:dyDescent="0.25">
      <c r="A13951" s="6" t="s">
        <v>22</v>
      </c>
      <c r="B13951" s="6" t="s">
        <v>16452</v>
      </c>
      <c r="C13951" s="6"/>
      <c r="D13951" s="6">
        <v>9.781779999999999E-4</v>
      </c>
      <c r="E13951" s="6">
        <v>0</v>
      </c>
      <c r="F13951" s="6">
        <v>1</v>
      </c>
      <c r="G13951" s="6">
        <v>1</v>
      </c>
      <c r="H13951" s="6">
        <v>1</v>
      </c>
      <c r="I13951" s="6" t="s">
        <v>16451</v>
      </c>
      <c r="J13951" s="6">
        <v>0</v>
      </c>
      <c r="K13951" s="6">
        <v>1287.6691761300001</v>
      </c>
      <c r="L13951" s="6">
        <v>2.7399127483367902</v>
      </c>
    </row>
    <row r="13952" spans="1:12" s="7" customFormat="1" hidden="1" outlineLevel="1" collapsed="1" x14ac:dyDescent="0.25">
      <c r="A13952" s="6" t="s">
        <v>22</v>
      </c>
      <c r="B13952" s="6" t="s">
        <v>16453</v>
      </c>
      <c r="C13952" s="6"/>
      <c r="D13952" s="6">
        <v>1.90532E-8</v>
      </c>
      <c r="E13952" s="6">
        <v>0</v>
      </c>
      <c r="F13952" s="6">
        <v>1</v>
      </c>
      <c r="G13952" s="6">
        <v>1</v>
      </c>
      <c r="H13952" s="6">
        <v>2</v>
      </c>
      <c r="I13952" s="6" t="s">
        <v>16451</v>
      </c>
      <c r="J13952" s="6">
        <v>0</v>
      </c>
      <c r="K13952" s="6">
        <v>2811.4311834800001</v>
      </c>
      <c r="L13952" s="6">
        <v>4.6127734184265101</v>
      </c>
    </row>
    <row r="13953" spans="1:12" s="7" customFormat="1" hidden="1" outlineLevel="1" collapsed="1" x14ac:dyDescent="0.25">
      <c r="A13953" s="6" t="s">
        <v>22</v>
      </c>
      <c r="B13953" s="6" t="s">
        <v>16454</v>
      </c>
      <c r="C13953" s="6"/>
      <c r="D13953" s="6">
        <v>2.8605500000000001E-6</v>
      </c>
      <c r="E13953" s="6">
        <v>0</v>
      </c>
      <c r="F13953" s="6">
        <v>1</v>
      </c>
      <c r="G13953" s="6">
        <v>1</v>
      </c>
      <c r="H13953" s="6">
        <v>2</v>
      </c>
      <c r="I13953" s="6" t="s">
        <v>16451</v>
      </c>
      <c r="J13953" s="6">
        <v>0</v>
      </c>
      <c r="K13953" s="6">
        <v>1585.89079603</v>
      </c>
      <c r="L13953" s="6">
        <v>3.9925582408904998</v>
      </c>
    </row>
    <row r="13954" spans="1:12" s="7" customFormat="1" hidden="1" outlineLevel="1" collapsed="1" x14ac:dyDescent="0.25">
      <c r="A13954" s="6" t="s">
        <v>22</v>
      </c>
      <c r="B13954" s="6" t="s">
        <v>16455</v>
      </c>
      <c r="C13954" s="6"/>
      <c r="D13954" s="6">
        <v>7.1992799999999997E-3</v>
      </c>
      <c r="E13954" s="6">
        <v>4.6072399999999998E-4</v>
      </c>
      <c r="F13954" s="6">
        <v>1</v>
      </c>
      <c r="G13954" s="6">
        <v>1</v>
      </c>
      <c r="H13954" s="6">
        <v>1</v>
      </c>
      <c r="I13954" s="6" t="s">
        <v>16451</v>
      </c>
      <c r="J13954" s="6">
        <v>0</v>
      </c>
      <c r="K13954" s="6">
        <v>1897.01126224</v>
      </c>
      <c r="L13954" s="6">
        <v>2.2391650676727299</v>
      </c>
    </row>
    <row r="13955" spans="1:12" s="7" customFormat="1" collapsed="1" x14ac:dyDescent="0.25">
      <c r="A13955" s="6" t="s">
        <v>16456</v>
      </c>
      <c r="B13955" s="6" t="s">
        <v>16457</v>
      </c>
      <c r="C13955" s="6">
        <v>14.9897330595483</v>
      </c>
      <c r="D13955" s="6">
        <v>5</v>
      </c>
      <c r="E13955" s="6">
        <v>5</v>
      </c>
      <c r="F13955" s="6">
        <v>5</v>
      </c>
      <c r="G13955" s="6">
        <v>1</v>
      </c>
      <c r="H13955" s="6">
        <v>487</v>
      </c>
      <c r="I13955" s="6">
        <v>53.939</v>
      </c>
      <c r="J13955" s="6">
        <v>8.5</v>
      </c>
      <c r="K13955" s="6">
        <v>13.5537461042404</v>
      </c>
      <c r="L13955" s="6">
        <v>5</v>
      </c>
    </row>
    <row r="13956" spans="1:12" s="7" customFormat="1" hidden="1" outlineLevel="1" collapsed="1" x14ac:dyDescent="0.25">
      <c r="A13956" s="6" t="s">
        <v>12</v>
      </c>
      <c r="B13956" s="6" t="s">
        <v>13</v>
      </c>
      <c r="C13956" s="6" t="s">
        <v>14</v>
      </c>
      <c r="D13956" s="6" t="s">
        <v>15</v>
      </c>
      <c r="E13956" s="6" t="s">
        <v>16</v>
      </c>
      <c r="F13956" s="6" t="s">
        <v>6</v>
      </c>
      <c r="G13956" s="6" t="s">
        <v>17</v>
      </c>
      <c r="H13956" s="6" t="s">
        <v>4</v>
      </c>
      <c r="I13956" s="6" t="s">
        <v>18</v>
      </c>
      <c r="J13956" s="6" t="s">
        <v>19</v>
      </c>
      <c r="K13956" s="6" t="s">
        <v>20</v>
      </c>
      <c r="L13956" s="6" t="s">
        <v>21</v>
      </c>
    </row>
    <row r="13957" spans="1:12" s="7" customFormat="1" hidden="1" outlineLevel="1" collapsed="1" x14ac:dyDescent="0.25">
      <c r="A13957" s="6" t="s">
        <v>22</v>
      </c>
      <c r="B13957" s="6" t="s">
        <v>16458</v>
      </c>
      <c r="C13957" s="6" t="s">
        <v>70</v>
      </c>
      <c r="D13957" s="6">
        <v>9.6292200000000006E-6</v>
      </c>
      <c r="E13957" s="6">
        <v>0</v>
      </c>
      <c r="F13957" s="6">
        <v>1</v>
      </c>
      <c r="G13957" s="6">
        <v>1</v>
      </c>
      <c r="H13957" s="6">
        <v>1</v>
      </c>
      <c r="I13957" s="6" t="s">
        <v>16459</v>
      </c>
      <c r="J13957" s="6">
        <v>1</v>
      </c>
      <c r="K13957" s="6">
        <v>1679.8785171</v>
      </c>
      <c r="L13957" s="6">
        <v>4.0829358100891104</v>
      </c>
    </row>
    <row r="13958" spans="1:12" s="7" customFormat="1" hidden="1" outlineLevel="1" collapsed="1" x14ac:dyDescent="0.25">
      <c r="A13958" s="6" t="s">
        <v>22</v>
      </c>
      <c r="B13958" s="6" t="s">
        <v>16460</v>
      </c>
      <c r="C13958" s="6"/>
      <c r="D13958" s="6">
        <v>4.5751800000000002E-4</v>
      </c>
      <c r="E13958" s="6">
        <v>1.1110700000000001E-4</v>
      </c>
      <c r="F13958" s="6">
        <v>1</v>
      </c>
      <c r="G13958" s="6">
        <v>1</v>
      </c>
      <c r="H13958" s="6">
        <v>1</v>
      </c>
      <c r="I13958" s="6" t="s">
        <v>16459</v>
      </c>
      <c r="J13958" s="6">
        <v>0</v>
      </c>
      <c r="K13958" s="6">
        <v>2111.22230072</v>
      </c>
      <c r="L13958" s="6">
        <v>2.9393963813781698</v>
      </c>
    </row>
    <row r="13959" spans="1:12" s="7" customFormat="1" hidden="1" outlineLevel="1" collapsed="1" x14ac:dyDescent="0.25">
      <c r="A13959" s="6" t="s">
        <v>22</v>
      </c>
      <c r="B13959" s="6" t="s">
        <v>16461</v>
      </c>
      <c r="C13959" s="6" t="s">
        <v>372</v>
      </c>
      <c r="D13959" s="6">
        <v>3.4448299999999999E-3</v>
      </c>
      <c r="E13959" s="6">
        <v>4.4566300000000001E-4</v>
      </c>
      <c r="F13959" s="6">
        <v>1</v>
      </c>
      <c r="G13959" s="6">
        <v>1</v>
      </c>
      <c r="H13959" s="6">
        <v>1</v>
      </c>
      <c r="I13959" s="6" t="s">
        <v>16459</v>
      </c>
      <c r="J13959" s="6">
        <v>1</v>
      </c>
      <c r="K13959" s="6">
        <v>1594.8006011699999</v>
      </c>
      <c r="L13959" s="6">
        <v>1.8830717802047701</v>
      </c>
    </row>
    <row r="13960" spans="1:12" s="7" customFormat="1" hidden="1" outlineLevel="1" collapsed="1" x14ac:dyDescent="0.25">
      <c r="A13960" s="6" t="s">
        <v>22</v>
      </c>
      <c r="B13960" s="6" t="s">
        <v>16462</v>
      </c>
      <c r="C13960" s="6" t="s">
        <v>246</v>
      </c>
      <c r="D13960" s="6">
        <v>3.7760099999999998E-2</v>
      </c>
      <c r="E13960" s="6">
        <v>4.5868599999999999E-3</v>
      </c>
      <c r="F13960" s="6">
        <v>1</v>
      </c>
      <c r="G13960" s="6">
        <v>1</v>
      </c>
      <c r="H13960" s="6">
        <v>1</v>
      </c>
      <c r="I13960" s="6" t="s">
        <v>16459</v>
      </c>
      <c r="J13960" s="6">
        <v>0</v>
      </c>
      <c r="K13960" s="6">
        <v>928.56483504000005</v>
      </c>
      <c r="L13960" s="6">
        <v>2.20509910583496</v>
      </c>
    </row>
    <row r="13961" spans="1:12" s="7" customFormat="1" hidden="1" outlineLevel="1" collapsed="1" x14ac:dyDescent="0.25">
      <c r="A13961" s="6" t="s">
        <v>22</v>
      </c>
      <c r="B13961" s="6" t="s">
        <v>16463</v>
      </c>
      <c r="C13961" s="6"/>
      <c r="D13961" s="6">
        <v>3.8813500000000001E-2</v>
      </c>
      <c r="E13961" s="6">
        <v>4.8415699999999999E-3</v>
      </c>
      <c r="F13961" s="6">
        <v>1</v>
      </c>
      <c r="G13961" s="6">
        <v>1</v>
      </c>
      <c r="H13961" s="6">
        <v>1</v>
      </c>
      <c r="I13961" s="6" t="s">
        <v>16459</v>
      </c>
      <c r="J13961" s="6">
        <v>1</v>
      </c>
      <c r="K13961" s="6">
        <v>1676.9581473000001</v>
      </c>
      <c r="L13961" s="6">
        <v>2.4432430267334002</v>
      </c>
    </row>
    <row r="13962" spans="1:12" s="7" customFormat="1" collapsed="1" x14ac:dyDescent="0.25">
      <c r="A13962" s="6" t="s">
        <v>16464</v>
      </c>
      <c r="B13962" s="6" t="s">
        <v>16465</v>
      </c>
      <c r="C13962" s="6">
        <v>17.994100294985302</v>
      </c>
      <c r="D13962" s="6">
        <v>5</v>
      </c>
      <c r="E13962" s="6">
        <v>5</v>
      </c>
      <c r="F13962" s="6">
        <v>5</v>
      </c>
      <c r="G13962" s="6">
        <v>1</v>
      </c>
      <c r="H13962" s="6">
        <v>339</v>
      </c>
      <c r="I13962" s="6">
        <v>37.558999999999997</v>
      </c>
      <c r="J13962" s="6">
        <v>6.27</v>
      </c>
      <c r="K13962" s="6">
        <v>12.078626871109</v>
      </c>
      <c r="L13962" s="6">
        <v>5</v>
      </c>
    </row>
    <row r="13963" spans="1:12" s="7" customFormat="1" hidden="1" outlineLevel="1" collapsed="1" x14ac:dyDescent="0.25">
      <c r="A13963" s="6" t="s">
        <v>12</v>
      </c>
      <c r="B13963" s="6" t="s">
        <v>13</v>
      </c>
      <c r="C13963" s="6" t="s">
        <v>14</v>
      </c>
      <c r="D13963" s="6" t="s">
        <v>15</v>
      </c>
      <c r="E13963" s="6" t="s">
        <v>16</v>
      </c>
      <c r="F13963" s="6" t="s">
        <v>6</v>
      </c>
      <c r="G13963" s="6" t="s">
        <v>17</v>
      </c>
      <c r="H13963" s="6" t="s">
        <v>4</v>
      </c>
      <c r="I13963" s="6" t="s">
        <v>18</v>
      </c>
      <c r="J13963" s="6" t="s">
        <v>19</v>
      </c>
      <c r="K13963" s="6" t="s">
        <v>20</v>
      </c>
      <c r="L13963" s="6" t="s">
        <v>21</v>
      </c>
    </row>
    <row r="13964" spans="1:12" s="7" customFormat="1" hidden="1" outlineLevel="1" collapsed="1" x14ac:dyDescent="0.25">
      <c r="A13964" s="6" t="s">
        <v>22</v>
      </c>
      <c r="B13964" s="6" t="s">
        <v>16466</v>
      </c>
      <c r="C13964" s="6"/>
      <c r="D13964" s="6">
        <v>7.5612499999999998E-6</v>
      </c>
      <c r="E13964" s="6">
        <v>0</v>
      </c>
      <c r="F13964" s="6">
        <v>1</v>
      </c>
      <c r="G13964" s="6">
        <v>1</v>
      </c>
      <c r="H13964" s="6">
        <v>1</v>
      </c>
      <c r="I13964" s="6" t="s">
        <v>16467</v>
      </c>
      <c r="J13964" s="6">
        <v>0</v>
      </c>
      <c r="K13964" s="6">
        <v>1575.81254573</v>
      </c>
      <c r="L13964" s="6">
        <v>4.2706770896911603</v>
      </c>
    </row>
    <row r="13965" spans="1:12" s="7" customFormat="1" hidden="1" outlineLevel="1" collapsed="1" x14ac:dyDescent="0.25">
      <c r="A13965" s="6" t="s">
        <v>22</v>
      </c>
      <c r="B13965" s="6" t="s">
        <v>16468</v>
      </c>
      <c r="C13965" s="6"/>
      <c r="D13965" s="6">
        <v>3.25749E-3</v>
      </c>
      <c r="E13965" s="6">
        <v>4.4905699999999999E-4</v>
      </c>
      <c r="F13965" s="6">
        <v>1</v>
      </c>
      <c r="G13965" s="6">
        <v>1</v>
      </c>
      <c r="H13965" s="6">
        <v>1</v>
      </c>
      <c r="I13965" s="6" t="s">
        <v>16467</v>
      </c>
      <c r="J13965" s="6">
        <v>0</v>
      </c>
      <c r="K13965" s="6">
        <v>913.52138987000001</v>
      </c>
      <c r="L13965" s="6">
        <v>1.4831806421279901</v>
      </c>
    </row>
    <row r="13966" spans="1:12" s="7" customFormat="1" hidden="1" outlineLevel="1" collapsed="1" x14ac:dyDescent="0.25">
      <c r="A13966" s="6" t="s">
        <v>22</v>
      </c>
      <c r="B13966" s="6" t="s">
        <v>16469</v>
      </c>
      <c r="C13966" s="6"/>
      <c r="D13966" s="6">
        <v>3.91282E-3</v>
      </c>
      <c r="E13966" s="6">
        <v>5.1152999999999995E-4</v>
      </c>
      <c r="F13966" s="6">
        <v>1</v>
      </c>
      <c r="G13966" s="6">
        <v>1</v>
      </c>
      <c r="H13966" s="6">
        <v>1</v>
      </c>
      <c r="I13966" s="6" t="s">
        <v>16467</v>
      </c>
      <c r="J13966" s="6">
        <v>1</v>
      </c>
      <c r="K13966" s="6">
        <v>1730.8820221999999</v>
      </c>
      <c r="L13966" s="6">
        <v>2.5504589080810498</v>
      </c>
    </row>
    <row r="13967" spans="1:12" s="7" customFormat="1" hidden="1" outlineLevel="1" collapsed="1" x14ac:dyDescent="0.25">
      <c r="A13967" s="6" t="s">
        <v>22</v>
      </c>
      <c r="B13967" s="6" t="s">
        <v>16470</v>
      </c>
      <c r="C13967" s="6"/>
      <c r="D13967" s="6">
        <v>6.51776E-3</v>
      </c>
      <c r="E13967" s="6">
        <v>7.4992199999999998E-4</v>
      </c>
      <c r="F13967" s="6">
        <v>1</v>
      </c>
      <c r="G13967" s="6">
        <v>1</v>
      </c>
      <c r="H13967" s="6">
        <v>1</v>
      </c>
      <c r="I13967" s="6" t="s">
        <v>16467</v>
      </c>
      <c r="J13967" s="6">
        <v>0</v>
      </c>
      <c r="K13967" s="6">
        <v>1113.60109663</v>
      </c>
      <c r="L13967" s="6">
        <v>2.8908731937408398</v>
      </c>
    </row>
    <row r="13968" spans="1:12" s="7" customFormat="1" hidden="1" outlineLevel="1" collapsed="1" x14ac:dyDescent="0.25">
      <c r="A13968" s="6" t="s">
        <v>22</v>
      </c>
      <c r="B13968" s="6" t="s">
        <v>16471</v>
      </c>
      <c r="C13968" s="6" t="s">
        <v>164</v>
      </c>
      <c r="D13968" s="6">
        <v>5.1800300000000001E-2</v>
      </c>
      <c r="E13968" s="6">
        <v>4.8974200000000004E-3</v>
      </c>
      <c r="F13968" s="6">
        <v>1</v>
      </c>
      <c r="G13968" s="6">
        <v>1</v>
      </c>
      <c r="H13968" s="6">
        <v>1</v>
      </c>
      <c r="I13968" s="6" t="s">
        <v>16467</v>
      </c>
      <c r="J13968" s="6">
        <v>2</v>
      </c>
      <c r="K13968" s="6">
        <v>1306.6749901000001</v>
      </c>
      <c r="L13968" s="6">
        <v>2.3666176795959499</v>
      </c>
    </row>
    <row r="13969" spans="1:12" s="7" customFormat="1" collapsed="1" x14ac:dyDescent="0.25">
      <c r="A13969" s="6" t="s">
        <v>16472</v>
      </c>
      <c r="B13969" s="6" t="s">
        <v>16473</v>
      </c>
      <c r="C13969" s="6">
        <v>14.705882352941201</v>
      </c>
      <c r="D13969" s="6">
        <v>5</v>
      </c>
      <c r="E13969" s="6">
        <v>5</v>
      </c>
      <c r="F13969" s="6">
        <v>5</v>
      </c>
      <c r="G13969" s="6">
        <v>1</v>
      </c>
      <c r="H13969" s="6">
        <v>476</v>
      </c>
      <c r="I13969" s="6">
        <v>52.231999999999999</v>
      </c>
      <c r="J13969" s="6">
        <v>6.54</v>
      </c>
      <c r="K13969" s="6">
        <v>15.280867099762</v>
      </c>
      <c r="L13969" s="6">
        <v>5</v>
      </c>
    </row>
    <row r="13970" spans="1:12" s="7" customFormat="1" hidden="1" outlineLevel="1" collapsed="1" x14ac:dyDescent="0.25">
      <c r="A13970" s="6" t="s">
        <v>12</v>
      </c>
      <c r="B13970" s="6" t="s">
        <v>13</v>
      </c>
      <c r="C13970" s="6" t="s">
        <v>14</v>
      </c>
      <c r="D13970" s="6" t="s">
        <v>15</v>
      </c>
      <c r="E13970" s="6" t="s">
        <v>16</v>
      </c>
      <c r="F13970" s="6" t="s">
        <v>6</v>
      </c>
      <c r="G13970" s="6" t="s">
        <v>17</v>
      </c>
      <c r="H13970" s="6" t="s">
        <v>4</v>
      </c>
      <c r="I13970" s="6" t="s">
        <v>18</v>
      </c>
      <c r="J13970" s="6" t="s">
        <v>19</v>
      </c>
      <c r="K13970" s="6" t="s">
        <v>20</v>
      </c>
      <c r="L13970" s="6" t="s">
        <v>21</v>
      </c>
    </row>
    <row r="13971" spans="1:12" s="7" customFormat="1" hidden="1" outlineLevel="1" collapsed="1" x14ac:dyDescent="0.25">
      <c r="A13971" s="6" t="s">
        <v>22</v>
      </c>
      <c r="B13971" s="6" t="s">
        <v>16474</v>
      </c>
      <c r="C13971" s="6"/>
      <c r="D13971" s="6">
        <v>9.7474700000000004E-5</v>
      </c>
      <c r="E13971" s="6">
        <v>0</v>
      </c>
      <c r="F13971" s="6">
        <v>1</v>
      </c>
      <c r="G13971" s="6">
        <v>1</v>
      </c>
      <c r="H13971" s="6">
        <v>1</v>
      </c>
      <c r="I13971" s="6" t="s">
        <v>16475</v>
      </c>
      <c r="J13971" s="6">
        <v>0</v>
      </c>
      <c r="K13971" s="6">
        <v>1334.6626937599999</v>
      </c>
      <c r="L13971" s="6">
        <v>3.09629249572754</v>
      </c>
    </row>
    <row r="13972" spans="1:12" s="7" customFormat="1" hidden="1" outlineLevel="1" collapsed="1" x14ac:dyDescent="0.25">
      <c r="A13972" s="6" t="s">
        <v>22</v>
      </c>
      <c r="B13972" s="6" t="s">
        <v>16476</v>
      </c>
      <c r="C13972" s="6" t="s">
        <v>326</v>
      </c>
      <c r="D13972" s="6">
        <v>7.01433E-4</v>
      </c>
      <c r="E13972" s="6">
        <v>0</v>
      </c>
      <c r="F13972" s="6">
        <v>1</v>
      </c>
      <c r="G13972" s="6">
        <v>1</v>
      </c>
      <c r="H13972" s="6">
        <v>1</v>
      </c>
      <c r="I13972" s="6" t="s">
        <v>16475</v>
      </c>
      <c r="J13972" s="6">
        <v>0</v>
      </c>
      <c r="K13972" s="6">
        <v>1835.81882978</v>
      </c>
      <c r="L13972" s="6">
        <v>3.5596187114715598</v>
      </c>
    </row>
    <row r="13973" spans="1:12" s="7" customFormat="1" hidden="1" outlineLevel="1" collapsed="1" x14ac:dyDescent="0.25">
      <c r="A13973" s="6" t="s">
        <v>22</v>
      </c>
      <c r="B13973" s="6" t="s">
        <v>16477</v>
      </c>
      <c r="C13973" s="6"/>
      <c r="D13973" s="6">
        <v>1.0385799999999999E-4</v>
      </c>
      <c r="E13973" s="6">
        <v>0</v>
      </c>
      <c r="F13973" s="6">
        <v>1</v>
      </c>
      <c r="G13973" s="6">
        <v>1</v>
      </c>
      <c r="H13973" s="6">
        <v>1</v>
      </c>
      <c r="I13973" s="6" t="s">
        <v>16475</v>
      </c>
      <c r="J13973" s="6">
        <v>0</v>
      </c>
      <c r="K13973" s="6">
        <v>1442.71350048</v>
      </c>
      <c r="L13973" s="6">
        <v>3.27306079864502</v>
      </c>
    </row>
    <row r="13974" spans="1:12" s="7" customFormat="1" hidden="1" outlineLevel="1" collapsed="1" x14ac:dyDescent="0.25">
      <c r="A13974" s="6" t="s">
        <v>22</v>
      </c>
      <c r="B13974" s="6" t="s">
        <v>16478</v>
      </c>
      <c r="C13974" s="6"/>
      <c r="D13974" s="6">
        <v>6.0092100000000001E-3</v>
      </c>
      <c r="E13974" s="6">
        <v>4.6072399999999998E-4</v>
      </c>
      <c r="F13974" s="6">
        <v>1</v>
      </c>
      <c r="G13974" s="6">
        <v>1</v>
      </c>
      <c r="H13974" s="6">
        <v>1</v>
      </c>
      <c r="I13974" s="6" t="s">
        <v>16475</v>
      </c>
      <c r="J13974" s="6">
        <v>0</v>
      </c>
      <c r="K13974" s="6">
        <v>1587.7357518900001</v>
      </c>
      <c r="L13974" s="6">
        <v>3.0111632347106898</v>
      </c>
    </row>
    <row r="13975" spans="1:12" s="7" customFormat="1" hidden="1" outlineLevel="1" collapsed="1" x14ac:dyDescent="0.25">
      <c r="A13975" s="6" t="s">
        <v>22</v>
      </c>
      <c r="B13975" s="6" t="s">
        <v>16479</v>
      </c>
      <c r="C13975" s="6"/>
      <c r="D13975" s="6">
        <v>6.7080200000000003E-3</v>
      </c>
      <c r="E13975" s="6">
        <v>4.6072399999999998E-4</v>
      </c>
      <c r="F13975" s="6">
        <v>1</v>
      </c>
      <c r="G13975" s="6">
        <v>1</v>
      </c>
      <c r="H13975" s="6">
        <v>1</v>
      </c>
      <c r="I13975" s="6" t="s">
        <v>16475</v>
      </c>
      <c r="J13975" s="6">
        <v>0</v>
      </c>
      <c r="K13975" s="6">
        <v>1273.6568968900001</v>
      </c>
      <c r="L13975" s="6">
        <v>2.3407318592071502</v>
      </c>
    </row>
    <row r="13976" spans="1:12" s="7" customFormat="1" collapsed="1" x14ac:dyDescent="0.25">
      <c r="A13976" s="6" t="s">
        <v>16480</v>
      </c>
      <c r="B13976" s="6" t="s">
        <v>16481</v>
      </c>
      <c r="C13976" s="6">
        <v>13.157894736842101</v>
      </c>
      <c r="D13976" s="6">
        <v>5</v>
      </c>
      <c r="E13976" s="6">
        <v>6</v>
      </c>
      <c r="F13976" s="6">
        <v>5</v>
      </c>
      <c r="G13976" s="6">
        <v>1</v>
      </c>
      <c r="H13976" s="6">
        <v>570</v>
      </c>
      <c r="I13976" s="6">
        <v>61.881999999999998</v>
      </c>
      <c r="J13976" s="6">
        <v>6.96</v>
      </c>
      <c r="K13976" s="6">
        <v>11.972657561302199</v>
      </c>
      <c r="L13976" s="6">
        <v>5</v>
      </c>
    </row>
    <row r="13977" spans="1:12" s="7" customFormat="1" hidden="1" outlineLevel="1" collapsed="1" x14ac:dyDescent="0.25">
      <c r="A13977" s="6" t="s">
        <v>12</v>
      </c>
      <c r="B13977" s="6" t="s">
        <v>13</v>
      </c>
      <c r="C13977" s="6" t="s">
        <v>14</v>
      </c>
      <c r="D13977" s="6" t="s">
        <v>15</v>
      </c>
      <c r="E13977" s="6" t="s">
        <v>16</v>
      </c>
      <c r="F13977" s="6" t="s">
        <v>6</v>
      </c>
      <c r="G13977" s="6" t="s">
        <v>17</v>
      </c>
      <c r="H13977" s="6" t="s">
        <v>4</v>
      </c>
      <c r="I13977" s="6" t="s">
        <v>18</v>
      </c>
      <c r="J13977" s="6" t="s">
        <v>19</v>
      </c>
      <c r="K13977" s="6" t="s">
        <v>20</v>
      </c>
      <c r="L13977" s="6" t="s">
        <v>21</v>
      </c>
    </row>
    <row r="13978" spans="1:12" s="7" customFormat="1" hidden="1" outlineLevel="1" collapsed="1" x14ac:dyDescent="0.25">
      <c r="A13978" s="6" t="s">
        <v>22</v>
      </c>
      <c r="B13978" s="6" t="s">
        <v>16482</v>
      </c>
      <c r="C13978" s="6"/>
      <c r="D13978" s="6">
        <v>7.9129399999999995E-5</v>
      </c>
      <c r="E13978" s="6">
        <v>0</v>
      </c>
      <c r="F13978" s="6">
        <v>1</v>
      </c>
      <c r="G13978" s="6">
        <v>1</v>
      </c>
      <c r="H13978" s="6">
        <v>1</v>
      </c>
      <c r="I13978" s="6" t="s">
        <v>16483</v>
      </c>
      <c r="J13978" s="6">
        <v>0</v>
      </c>
      <c r="K13978" s="6">
        <v>989.56258591000005</v>
      </c>
      <c r="L13978" s="6">
        <v>3.0886919498443599</v>
      </c>
    </row>
    <row r="13979" spans="1:12" s="7" customFormat="1" hidden="1" outlineLevel="1" collapsed="1" x14ac:dyDescent="0.25">
      <c r="A13979" s="6" t="s">
        <v>22</v>
      </c>
      <c r="B13979" s="6" t="s">
        <v>16484</v>
      </c>
      <c r="C13979" s="6"/>
      <c r="D13979" s="6">
        <v>3.5529700000000002E-4</v>
      </c>
      <c r="E13979" s="6">
        <v>9.8601800000000002E-5</v>
      </c>
      <c r="F13979" s="6">
        <v>1</v>
      </c>
      <c r="G13979" s="6">
        <v>1</v>
      </c>
      <c r="H13979" s="6">
        <v>1</v>
      </c>
      <c r="I13979" s="6" t="s">
        <v>16483</v>
      </c>
      <c r="J13979" s="6">
        <v>1</v>
      </c>
      <c r="K13979" s="6">
        <v>3586.75073875</v>
      </c>
      <c r="L13979" s="6">
        <v>2.3056080341339098</v>
      </c>
    </row>
    <row r="13980" spans="1:12" s="7" customFormat="1" hidden="1" outlineLevel="1" collapsed="1" x14ac:dyDescent="0.25">
      <c r="A13980" s="6" t="s">
        <v>22</v>
      </c>
      <c r="B13980" s="6" t="s">
        <v>16485</v>
      </c>
      <c r="C13980" s="6"/>
      <c r="D13980" s="6">
        <v>3.8784100000000001E-3</v>
      </c>
      <c r="E13980" s="6">
        <v>5.1152999999999995E-4</v>
      </c>
      <c r="F13980" s="6">
        <v>1</v>
      </c>
      <c r="G13980" s="6">
        <v>1</v>
      </c>
      <c r="H13980" s="6">
        <v>1</v>
      </c>
      <c r="I13980" s="6" t="s">
        <v>16483</v>
      </c>
      <c r="J13980" s="6">
        <v>1</v>
      </c>
      <c r="K13980" s="6">
        <v>1256.6779667200001</v>
      </c>
      <c r="L13980" s="6">
        <v>2.3118669986724898</v>
      </c>
    </row>
    <row r="13981" spans="1:12" s="7" customFormat="1" hidden="1" outlineLevel="1" collapsed="1" x14ac:dyDescent="0.25">
      <c r="A13981" s="6" t="s">
        <v>22</v>
      </c>
      <c r="B13981" s="6" t="s">
        <v>16486</v>
      </c>
      <c r="C13981" s="6" t="s">
        <v>394</v>
      </c>
      <c r="D13981" s="6">
        <v>8.02428E-3</v>
      </c>
      <c r="E13981" s="6">
        <v>9.41668E-4</v>
      </c>
      <c r="F13981" s="6">
        <v>1</v>
      </c>
      <c r="G13981" s="6">
        <v>1</v>
      </c>
      <c r="H13981" s="6">
        <v>1</v>
      </c>
      <c r="I13981" s="6" t="s">
        <v>16483</v>
      </c>
      <c r="J13981" s="6">
        <v>0</v>
      </c>
      <c r="K13981" s="6">
        <v>1391.61073483</v>
      </c>
      <c r="L13981" s="6">
        <v>2.5639941692352299</v>
      </c>
    </row>
    <row r="13982" spans="1:12" s="7" customFormat="1" hidden="1" outlineLevel="1" collapsed="1" x14ac:dyDescent="0.25">
      <c r="A13982" s="6" t="s">
        <v>22</v>
      </c>
      <c r="B13982" s="6" t="s">
        <v>16487</v>
      </c>
      <c r="C13982" s="6"/>
      <c r="D13982" s="6">
        <v>1.8121000000000002E-2</v>
      </c>
      <c r="E13982" s="6">
        <v>1.6309300000000001E-3</v>
      </c>
      <c r="F13982" s="6">
        <v>1</v>
      </c>
      <c r="G13982" s="6">
        <v>1</v>
      </c>
      <c r="H13982" s="6">
        <v>1</v>
      </c>
      <c r="I13982" s="6" t="s">
        <v>16483</v>
      </c>
      <c r="J13982" s="6">
        <v>0</v>
      </c>
      <c r="K13982" s="6">
        <v>901.51015646999997</v>
      </c>
      <c r="L13982" s="6">
        <v>1.88635313510895</v>
      </c>
    </row>
    <row r="13983" spans="1:12" s="7" customFormat="1" hidden="1" outlineLevel="1" collapsed="1" x14ac:dyDescent="0.25">
      <c r="A13983" s="6" t="s">
        <v>22</v>
      </c>
      <c r="B13983" s="6" t="s">
        <v>16485</v>
      </c>
      <c r="C13983" s="6" t="s">
        <v>159</v>
      </c>
      <c r="D13983" s="6">
        <v>2.3267300000000001E-2</v>
      </c>
      <c r="E13983" s="6">
        <v>2.0879800000000001E-3</v>
      </c>
      <c r="F13983" s="6">
        <v>1</v>
      </c>
      <c r="G13983" s="6">
        <v>1</v>
      </c>
      <c r="H13983" s="6">
        <v>1</v>
      </c>
      <c r="I13983" s="6" t="s">
        <v>16483</v>
      </c>
      <c r="J13983" s="6">
        <v>1</v>
      </c>
      <c r="K13983" s="6">
        <v>1272.6728817200001</v>
      </c>
      <c r="L13983" s="6">
        <v>2.1217513084411599</v>
      </c>
    </row>
    <row r="13984" spans="1:12" s="7" customFormat="1" collapsed="1" x14ac:dyDescent="0.25">
      <c r="A13984" s="6" t="s">
        <v>16488</v>
      </c>
      <c r="B13984" s="6" t="s">
        <v>16489</v>
      </c>
      <c r="C13984" s="6">
        <v>16.368286445012799</v>
      </c>
      <c r="D13984" s="6">
        <v>5</v>
      </c>
      <c r="E13984" s="6">
        <v>5</v>
      </c>
      <c r="F13984" s="6">
        <v>5</v>
      </c>
      <c r="G13984" s="6">
        <v>1</v>
      </c>
      <c r="H13984" s="6">
        <v>391</v>
      </c>
      <c r="I13984" s="6">
        <v>42.042000000000002</v>
      </c>
      <c r="J13984" s="6">
        <v>6.1</v>
      </c>
      <c r="K13984" s="6">
        <v>9.7628476619720495</v>
      </c>
      <c r="L13984" s="6">
        <v>5</v>
      </c>
    </row>
    <row r="13985" spans="1:12" s="7" customFormat="1" hidden="1" outlineLevel="1" collapsed="1" x14ac:dyDescent="0.25">
      <c r="A13985" s="6" t="s">
        <v>12</v>
      </c>
      <c r="B13985" s="6" t="s">
        <v>13</v>
      </c>
      <c r="C13985" s="6" t="s">
        <v>14</v>
      </c>
      <c r="D13985" s="6" t="s">
        <v>15</v>
      </c>
      <c r="E13985" s="6" t="s">
        <v>16</v>
      </c>
      <c r="F13985" s="6" t="s">
        <v>6</v>
      </c>
      <c r="G13985" s="6" t="s">
        <v>17</v>
      </c>
      <c r="H13985" s="6" t="s">
        <v>4</v>
      </c>
      <c r="I13985" s="6" t="s">
        <v>18</v>
      </c>
      <c r="J13985" s="6" t="s">
        <v>19</v>
      </c>
      <c r="K13985" s="6" t="s">
        <v>20</v>
      </c>
      <c r="L13985" s="6" t="s">
        <v>21</v>
      </c>
    </row>
    <row r="13986" spans="1:12" s="7" customFormat="1" hidden="1" outlineLevel="1" collapsed="1" x14ac:dyDescent="0.25">
      <c r="A13986" s="6" t="s">
        <v>22</v>
      </c>
      <c r="B13986" s="6" t="s">
        <v>16490</v>
      </c>
      <c r="C13986" s="6"/>
      <c r="D13986" s="6">
        <v>1.7151300000000001E-4</v>
      </c>
      <c r="E13986" s="6">
        <v>0</v>
      </c>
      <c r="F13986" s="6">
        <v>1</v>
      </c>
      <c r="G13986" s="6">
        <v>1</v>
      </c>
      <c r="H13986" s="6">
        <v>1</v>
      </c>
      <c r="I13986" s="6" t="s">
        <v>16491</v>
      </c>
      <c r="J13986" s="6">
        <v>0</v>
      </c>
      <c r="K13986" s="6">
        <v>2539.3667329199998</v>
      </c>
      <c r="L13986" s="6">
        <v>2.1672439575195299</v>
      </c>
    </row>
    <row r="13987" spans="1:12" s="7" customFormat="1" hidden="1" outlineLevel="1" collapsed="1" x14ac:dyDescent="0.25">
      <c r="A13987" s="6" t="s">
        <v>22</v>
      </c>
      <c r="B13987" s="6" t="s">
        <v>16492</v>
      </c>
      <c r="C13987" s="6"/>
      <c r="D13987" s="6">
        <v>4.23187E-4</v>
      </c>
      <c r="E13987" s="6">
        <v>1.1110700000000001E-4</v>
      </c>
      <c r="F13987" s="6">
        <v>1</v>
      </c>
      <c r="G13987" s="6">
        <v>1</v>
      </c>
      <c r="H13987" s="6">
        <v>1</v>
      </c>
      <c r="I13987" s="6" t="s">
        <v>16491</v>
      </c>
      <c r="J13987" s="6">
        <v>0</v>
      </c>
      <c r="K13987" s="6">
        <v>857.54547938999997</v>
      </c>
      <c r="L13987" s="6">
        <v>2.1786766052246098</v>
      </c>
    </row>
    <row r="13988" spans="1:12" s="7" customFormat="1" hidden="1" outlineLevel="1" collapsed="1" x14ac:dyDescent="0.25">
      <c r="A13988" s="6" t="s">
        <v>22</v>
      </c>
      <c r="B13988" s="6" t="s">
        <v>16493</v>
      </c>
      <c r="C13988" s="6"/>
      <c r="D13988" s="6">
        <v>1.26587E-2</v>
      </c>
      <c r="E13988" s="6">
        <v>1.14978E-3</v>
      </c>
      <c r="F13988" s="6">
        <v>1</v>
      </c>
      <c r="G13988" s="6">
        <v>1</v>
      </c>
      <c r="H13988" s="6">
        <v>1</v>
      </c>
      <c r="I13988" s="6" t="s">
        <v>16491</v>
      </c>
      <c r="J13988" s="6">
        <v>0</v>
      </c>
      <c r="K13988" s="6">
        <v>1413.74848903</v>
      </c>
      <c r="L13988" s="6">
        <v>1.7233008146286</v>
      </c>
    </row>
    <row r="13989" spans="1:12" s="7" customFormat="1" hidden="1" outlineLevel="1" collapsed="1" x14ac:dyDescent="0.25">
      <c r="A13989" s="6" t="s">
        <v>22</v>
      </c>
      <c r="B13989" s="6" t="s">
        <v>16494</v>
      </c>
      <c r="C13989" s="6"/>
      <c r="D13989" s="6">
        <v>2.8613199999999998E-2</v>
      </c>
      <c r="E13989" s="6">
        <v>3.3309400000000001E-3</v>
      </c>
      <c r="F13989" s="6">
        <v>1</v>
      </c>
      <c r="G13989" s="6">
        <v>1</v>
      </c>
      <c r="H13989" s="6">
        <v>1</v>
      </c>
      <c r="I13989" s="6" t="s">
        <v>16491</v>
      </c>
      <c r="J13989" s="6">
        <v>0</v>
      </c>
      <c r="K13989" s="6">
        <v>843.50467720999995</v>
      </c>
      <c r="L13989" s="6">
        <v>1.6780935525894201</v>
      </c>
    </row>
    <row r="13990" spans="1:12" s="7" customFormat="1" hidden="1" outlineLevel="1" collapsed="1" x14ac:dyDescent="0.25">
      <c r="A13990" s="6" t="s">
        <v>22</v>
      </c>
      <c r="B13990" s="6" t="s">
        <v>16495</v>
      </c>
      <c r="C13990" s="6"/>
      <c r="D13990" s="6">
        <v>2.9860899999999999E-2</v>
      </c>
      <c r="E13990" s="6">
        <v>3.3884800000000001E-3</v>
      </c>
      <c r="F13990" s="6">
        <v>1</v>
      </c>
      <c r="G13990" s="6">
        <v>1</v>
      </c>
      <c r="H13990" s="6">
        <v>1</v>
      </c>
      <c r="I13990" s="6" t="s">
        <v>16491</v>
      </c>
      <c r="J13990" s="6">
        <v>0</v>
      </c>
      <c r="K13990" s="6">
        <v>1098.6265831200001</v>
      </c>
      <c r="L13990" s="6">
        <v>2.0155327320098899</v>
      </c>
    </row>
    <row r="13991" spans="1:12" s="7" customFormat="1" collapsed="1" x14ac:dyDescent="0.25">
      <c r="A13991" s="6" t="s">
        <v>16496</v>
      </c>
      <c r="B13991" s="6" t="s">
        <v>16497</v>
      </c>
      <c r="C13991" s="6">
        <v>23.753665689149599</v>
      </c>
      <c r="D13991" s="6">
        <v>5</v>
      </c>
      <c r="E13991" s="6">
        <v>5</v>
      </c>
      <c r="F13991" s="6">
        <v>5</v>
      </c>
      <c r="G13991" s="6">
        <v>1</v>
      </c>
      <c r="H13991" s="6">
        <v>341</v>
      </c>
      <c r="I13991" s="6">
        <v>36.238999999999997</v>
      </c>
      <c r="J13991" s="6">
        <v>6.43</v>
      </c>
      <c r="K13991" s="6">
        <v>14.651401281356801</v>
      </c>
      <c r="L13991" s="6">
        <v>5</v>
      </c>
    </row>
    <row r="13992" spans="1:12" s="7" customFormat="1" hidden="1" outlineLevel="1" collapsed="1" x14ac:dyDescent="0.25">
      <c r="A13992" s="6" t="s">
        <v>12</v>
      </c>
      <c r="B13992" s="6" t="s">
        <v>13</v>
      </c>
      <c r="C13992" s="6" t="s">
        <v>14</v>
      </c>
      <c r="D13992" s="6" t="s">
        <v>15</v>
      </c>
      <c r="E13992" s="6" t="s">
        <v>16</v>
      </c>
      <c r="F13992" s="6" t="s">
        <v>6</v>
      </c>
      <c r="G13992" s="6" t="s">
        <v>17</v>
      </c>
      <c r="H13992" s="6" t="s">
        <v>4</v>
      </c>
      <c r="I13992" s="6" t="s">
        <v>18</v>
      </c>
      <c r="J13992" s="6" t="s">
        <v>19</v>
      </c>
      <c r="K13992" s="6" t="s">
        <v>20</v>
      </c>
      <c r="L13992" s="6" t="s">
        <v>21</v>
      </c>
    </row>
    <row r="13993" spans="1:12" s="7" customFormat="1" hidden="1" outlineLevel="1" collapsed="1" x14ac:dyDescent="0.25">
      <c r="A13993" s="6" t="s">
        <v>22</v>
      </c>
      <c r="B13993" s="6" t="s">
        <v>16498</v>
      </c>
      <c r="C13993" s="6"/>
      <c r="D13993" s="6">
        <v>1.08058E-4</v>
      </c>
      <c r="E13993" s="6">
        <v>0</v>
      </c>
      <c r="F13993" s="6">
        <v>1</v>
      </c>
      <c r="G13993" s="6">
        <v>1</v>
      </c>
      <c r="H13993" s="6">
        <v>1</v>
      </c>
      <c r="I13993" s="6" t="s">
        <v>16499</v>
      </c>
      <c r="J13993" s="6">
        <v>0</v>
      </c>
      <c r="K13993" s="6">
        <v>1146.601431</v>
      </c>
      <c r="L13993" s="6">
        <v>3.0250554084777801</v>
      </c>
    </row>
    <row r="13994" spans="1:12" s="7" customFormat="1" hidden="1" outlineLevel="1" collapsed="1" x14ac:dyDescent="0.25">
      <c r="A13994" s="6" t="s">
        <v>22</v>
      </c>
      <c r="B13994" s="6" t="s">
        <v>16500</v>
      </c>
      <c r="C13994" s="6"/>
      <c r="D13994" s="6">
        <v>9.3280200000000005E-4</v>
      </c>
      <c r="E13994" s="6">
        <v>0</v>
      </c>
      <c r="F13994" s="6">
        <v>1</v>
      </c>
      <c r="G13994" s="6">
        <v>1</v>
      </c>
      <c r="H13994" s="6">
        <v>1</v>
      </c>
      <c r="I13994" s="6" t="s">
        <v>16499</v>
      </c>
      <c r="J13994" s="6">
        <v>0</v>
      </c>
      <c r="K13994" s="6">
        <v>1480.7291505400001</v>
      </c>
      <c r="L13994" s="6">
        <v>2.9773073196411102</v>
      </c>
    </row>
    <row r="13995" spans="1:12" s="7" customFormat="1" hidden="1" outlineLevel="1" collapsed="1" x14ac:dyDescent="0.25">
      <c r="A13995" s="6" t="s">
        <v>22</v>
      </c>
      <c r="B13995" s="6" t="s">
        <v>16501</v>
      </c>
      <c r="C13995" s="6"/>
      <c r="D13995" s="6">
        <v>4.1728799999999999E-5</v>
      </c>
      <c r="E13995" s="6">
        <v>0</v>
      </c>
      <c r="F13995" s="6">
        <v>1</v>
      </c>
      <c r="G13995" s="6">
        <v>1</v>
      </c>
      <c r="H13995" s="6">
        <v>1</v>
      </c>
      <c r="I13995" s="6" t="s">
        <v>16499</v>
      </c>
      <c r="J13995" s="6">
        <v>0</v>
      </c>
      <c r="K13995" s="6">
        <v>1284.7674336600001</v>
      </c>
      <c r="L13995" s="6">
        <v>3.0027930736541699</v>
      </c>
    </row>
    <row r="13996" spans="1:12" s="7" customFormat="1" hidden="1" outlineLevel="1" collapsed="1" x14ac:dyDescent="0.25">
      <c r="A13996" s="6" t="s">
        <v>22</v>
      </c>
      <c r="B13996" s="6" t="s">
        <v>16502</v>
      </c>
      <c r="C13996" s="6"/>
      <c r="D13996" s="6">
        <v>1.42616E-4</v>
      </c>
      <c r="E13996" s="6">
        <v>0</v>
      </c>
      <c r="F13996" s="6">
        <v>1</v>
      </c>
      <c r="G13996" s="6">
        <v>1</v>
      </c>
      <c r="H13996" s="6">
        <v>1</v>
      </c>
      <c r="I13996" s="6" t="s">
        <v>16499</v>
      </c>
      <c r="J13996" s="6">
        <v>0</v>
      </c>
      <c r="K13996" s="6">
        <v>3133.5735072399998</v>
      </c>
      <c r="L13996" s="6">
        <v>3.3437581062316899</v>
      </c>
    </row>
    <row r="13997" spans="1:12" s="7" customFormat="1" hidden="1" outlineLevel="1" collapsed="1" x14ac:dyDescent="0.25">
      <c r="A13997" s="6" t="s">
        <v>22</v>
      </c>
      <c r="B13997" s="6" t="s">
        <v>16503</v>
      </c>
      <c r="C13997" s="6"/>
      <c r="D13997" s="6">
        <v>1.1078299999999999E-2</v>
      </c>
      <c r="E13997" s="6">
        <v>7.4314699999999999E-4</v>
      </c>
      <c r="F13997" s="6">
        <v>1</v>
      </c>
      <c r="G13997" s="6">
        <v>1</v>
      </c>
      <c r="H13997" s="6">
        <v>1</v>
      </c>
      <c r="I13997" s="6" t="s">
        <v>16499</v>
      </c>
      <c r="J13997" s="6">
        <v>1</v>
      </c>
      <c r="K13997" s="6">
        <v>1273.7375305099999</v>
      </c>
      <c r="L13997" s="6">
        <v>2.3024873733520499</v>
      </c>
    </row>
    <row r="13998" spans="1:12" s="7" customFormat="1" collapsed="1" x14ac:dyDescent="0.25">
      <c r="A13998" s="6" t="s">
        <v>2532</v>
      </c>
      <c r="B13998" s="6" t="s">
        <v>2533</v>
      </c>
      <c r="C13998" s="6">
        <v>25</v>
      </c>
      <c r="D13998" s="6">
        <v>5</v>
      </c>
      <c r="E13998" s="6">
        <v>11</v>
      </c>
      <c r="F13998" s="6">
        <v>5</v>
      </c>
      <c r="G13998" s="6">
        <v>1</v>
      </c>
      <c r="H13998" s="6">
        <v>428</v>
      </c>
      <c r="I13998" s="6">
        <v>43.261000000000003</v>
      </c>
      <c r="J13998" s="6">
        <v>4.42</v>
      </c>
      <c r="K13998" s="6">
        <v>40.861186027526898</v>
      </c>
      <c r="L13998" s="6">
        <v>5</v>
      </c>
    </row>
    <row r="13999" spans="1:12" s="7" customFormat="1" hidden="1" outlineLevel="1" collapsed="1" x14ac:dyDescent="0.25">
      <c r="A13999" s="6" t="s">
        <v>12</v>
      </c>
      <c r="B13999" s="6" t="s">
        <v>13</v>
      </c>
      <c r="C13999" s="6" t="s">
        <v>14</v>
      </c>
      <c r="D13999" s="6" t="s">
        <v>15</v>
      </c>
      <c r="E13999" s="6" t="s">
        <v>16</v>
      </c>
      <c r="F13999" s="6" t="s">
        <v>6</v>
      </c>
      <c r="G13999" s="6" t="s">
        <v>17</v>
      </c>
      <c r="H13999" s="6" t="s">
        <v>4</v>
      </c>
      <c r="I13999" s="6" t="s">
        <v>18</v>
      </c>
      <c r="J13999" s="6" t="s">
        <v>19</v>
      </c>
      <c r="K13999" s="6" t="s">
        <v>20</v>
      </c>
      <c r="L13999" s="6" t="s">
        <v>21</v>
      </c>
    </row>
    <row r="14000" spans="1:12" s="7" customFormat="1" hidden="1" outlineLevel="1" collapsed="1" x14ac:dyDescent="0.25">
      <c r="A14000" s="6" t="s">
        <v>22</v>
      </c>
      <c r="B14000" s="6" t="s">
        <v>2534</v>
      </c>
      <c r="C14000" s="6"/>
      <c r="D14000" s="6">
        <v>2.8678599999999998E-7</v>
      </c>
      <c r="E14000" s="6">
        <v>0</v>
      </c>
      <c r="F14000" s="6">
        <v>1</v>
      </c>
      <c r="G14000" s="6">
        <v>1</v>
      </c>
      <c r="H14000" s="6">
        <v>2</v>
      </c>
      <c r="I14000" s="6" t="s">
        <v>1397</v>
      </c>
      <c r="J14000" s="6">
        <v>0</v>
      </c>
      <c r="K14000" s="6">
        <v>4085.9547514999999</v>
      </c>
      <c r="L14000" s="6">
        <v>5.3021621704101598</v>
      </c>
    </row>
    <row r="14001" spans="1:12" s="7" customFormat="1" hidden="1" outlineLevel="1" collapsed="1" x14ac:dyDescent="0.25">
      <c r="A14001" s="6" t="s">
        <v>22</v>
      </c>
      <c r="B14001" s="6" t="s">
        <v>1398</v>
      </c>
      <c r="C14001" s="6"/>
      <c r="D14001" s="6">
        <v>1.1498600000000001E-8</v>
      </c>
      <c r="E14001" s="6">
        <v>0</v>
      </c>
      <c r="F14001" s="6">
        <v>1</v>
      </c>
      <c r="G14001" s="6">
        <v>1</v>
      </c>
      <c r="H14001" s="6">
        <v>3</v>
      </c>
      <c r="I14001" s="6" t="s">
        <v>1397</v>
      </c>
      <c r="J14001" s="6">
        <v>0</v>
      </c>
      <c r="K14001" s="6">
        <v>1927.9508299300001</v>
      </c>
      <c r="L14001" s="6">
        <v>4.9351716041564897</v>
      </c>
    </row>
    <row r="14002" spans="1:12" s="7" customFormat="1" hidden="1" outlineLevel="1" collapsed="1" x14ac:dyDescent="0.25">
      <c r="A14002" s="6" t="s">
        <v>22</v>
      </c>
      <c r="B14002" s="6" t="s">
        <v>1399</v>
      </c>
      <c r="C14002" s="6"/>
      <c r="D14002" s="6">
        <v>1.26632E-10</v>
      </c>
      <c r="E14002" s="6">
        <v>0</v>
      </c>
      <c r="F14002" s="6">
        <v>1</v>
      </c>
      <c r="G14002" s="6">
        <v>1</v>
      </c>
      <c r="H14002" s="6">
        <v>4</v>
      </c>
      <c r="I14002" s="6" t="s">
        <v>1397</v>
      </c>
      <c r="J14002" s="6">
        <v>0</v>
      </c>
      <c r="K14002" s="6">
        <v>2663.2907267999999</v>
      </c>
      <c r="L14002" s="6">
        <v>5.5496687889099103</v>
      </c>
    </row>
    <row r="14003" spans="1:12" s="7" customFormat="1" hidden="1" outlineLevel="1" collapsed="1" x14ac:dyDescent="0.25">
      <c r="A14003" s="6" t="s">
        <v>22</v>
      </c>
      <c r="B14003" s="6" t="s">
        <v>1400</v>
      </c>
      <c r="C14003" s="6"/>
      <c r="D14003" s="6">
        <v>2.2402099999999999E-3</v>
      </c>
      <c r="E14003" s="6">
        <v>2.8182499999999998E-4</v>
      </c>
      <c r="F14003" s="6">
        <v>1</v>
      </c>
      <c r="G14003" s="6">
        <v>1</v>
      </c>
      <c r="H14003" s="6">
        <v>1</v>
      </c>
      <c r="I14003" s="6" t="s">
        <v>1397</v>
      </c>
      <c r="J14003" s="6">
        <v>0</v>
      </c>
      <c r="K14003" s="6">
        <v>1020.48573258</v>
      </c>
      <c r="L14003" s="6">
        <v>2.4673495292663601</v>
      </c>
    </row>
    <row r="14004" spans="1:12" s="7" customFormat="1" hidden="1" outlineLevel="1" collapsed="1" x14ac:dyDescent="0.25">
      <c r="A14004" s="6" t="s">
        <v>22</v>
      </c>
      <c r="B14004" s="6" t="s">
        <v>1396</v>
      </c>
      <c r="C14004" s="6"/>
      <c r="D14004" s="6">
        <v>9.7036399999999995E-3</v>
      </c>
      <c r="E14004" s="6">
        <v>1.01092E-3</v>
      </c>
      <c r="F14004" s="6">
        <v>1</v>
      </c>
      <c r="G14004" s="6">
        <v>1</v>
      </c>
      <c r="H14004" s="6">
        <v>1</v>
      </c>
      <c r="I14004" s="6" t="s">
        <v>1397</v>
      </c>
      <c r="J14004" s="6">
        <v>0</v>
      </c>
      <c r="K14004" s="6">
        <v>1001.51630447</v>
      </c>
      <c r="L14004" s="6">
        <v>2.0718550682067902</v>
      </c>
    </row>
    <row r="14005" spans="1:12" s="7" customFormat="1" collapsed="1" x14ac:dyDescent="0.25">
      <c r="A14005" s="6" t="s">
        <v>16504</v>
      </c>
      <c r="B14005" s="6" t="s">
        <v>16505</v>
      </c>
      <c r="C14005" s="6">
        <v>16.895874263261302</v>
      </c>
      <c r="D14005" s="6">
        <v>5</v>
      </c>
      <c r="E14005" s="6">
        <v>6</v>
      </c>
      <c r="F14005" s="6">
        <v>5</v>
      </c>
      <c r="G14005" s="6">
        <v>1</v>
      </c>
      <c r="H14005" s="6">
        <v>509</v>
      </c>
      <c r="I14005" s="6">
        <v>56.607999999999997</v>
      </c>
      <c r="J14005" s="6">
        <v>6.38</v>
      </c>
      <c r="K14005" s="6">
        <v>17.757995367050199</v>
      </c>
      <c r="L14005" s="6">
        <v>5</v>
      </c>
    </row>
    <row r="14006" spans="1:12" s="7" customFormat="1" hidden="1" outlineLevel="1" collapsed="1" x14ac:dyDescent="0.25">
      <c r="A14006" s="6" t="s">
        <v>12</v>
      </c>
      <c r="B14006" s="6" t="s">
        <v>13</v>
      </c>
      <c r="C14006" s="6" t="s">
        <v>14</v>
      </c>
      <c r="D14006" s="6" t="s">
        <v>15</v>
      </c>
      <c r="E14006" s="6" t="s">
        <v>16</v>
      </c>
      <c r="F14006" s="6" t="s">
        <v>6</v>
      </c>
      <c r="G14006" s="6" t="s">
        <v>17</v>
      </c>
      <c r="H14006" s="6" t="s">
        <v>4</v>
      </c>
      <c r="I14006" s="6" t="s">
        <v>18</v>
      </c>
      <c r="J14006" s="6" t="s">
        <v>19</v>
      </c>
      <c r="K14006" s="6" t="s">
        <v>20</v>
      </c>
      <c r="L14006" s="6" t="s">
        <v>21</v>
      </c>
    </row>
    <row r="14007" spans="1:12" s="7" customFormat="1" hidden="1" outlineLevel="1" collapsed="1" x14ac:dyDescent="0.25">
      <c r="A14007" s="6" t="s">
        <v>22</v>
      </c>
      <c r="B14007" s="6" t="s">
        <v>16506</v>
      </c>
      <c r="C14007" s="6"/>
      <c r="D14007" s="6">
        <v>8.2370799999999995E-7</v>
      </c>
      <c r="E14007" s="6">
        <v>0</v>
      </c>
      <c r="F14007" s="6">
        <v>1</v>
      </c>
      <c r="G14007" s="6">
        <v>1</v>
      </c>
      <c r="H14007" s="6">
        <v>2</v>
      </c>
      <c r="I14007" s="6" t="s">
        <v>16507</v>
      </c>
      <c r="J14007" s="6">
        <v>0</v>
      </c>
      <c r="K14007" s="6">
        <v>1649.87179191</v>
      </c>
      <c r="L14007" s="6">
        <v>3.34378981590271</v>
      </c>
    </row>
    <row r="14008" spans="1:12" s="7" customFormat="1" hidden="1" outlineLevel="1" collapsed="1" x14ac:dyDescent="0.25">
      <c r="A14008" s="6" t="s">
        <v>22</v>
      </c>
      <c r="B14008" s="6" t="s">
        <v>16508</v>
      </c>
      <c r="C14008" s="6"/>
      <c r="D14008" s="6">
        <v>1.11024E-3</v>
      </c>
      <c r="E14008" s="6">
        <v>0</v>
      </c>
      <c r="F14008" s="6">
        <v>1</v>
      </c>
      <c r="G14008" s="6">
        <v>1</v>
      </c>
      <c r="H14008" s="6">
        <v>1</v>
      </c>
      <c r="I14008" s="6" t="s">
        <v>16507</v>
      </c>
      <c r="J14008" s="6">
        <v>2</v>
      </c>
      <c r="K14008" s="6">
        <v>2629.2084537000001</v>
      </c>
      <c r="L14008" s="6">
        <v>3.3240654468536399</v>
      </c>
    </row>
    <row r="14009" spans="1:12" s="7" customFormat="1" hidden="1" outlineLevel="1" collapsed="1" x14ac:dyDescent="0.25">
      <c r="A14009" s="6" t="s">
        <v>22</v>
      </c>
      <c r="B14009" s="6" t="s">
        <v>16509</v>
      </c>
      <c r="C14009" s="6" t="s">
        <v>182</v>
      </c>
      <c r="D14009" s="6">
        <v>1.26776E-7</v>
      </c>
      <c r="E14009" s="6">
        <v>0</v>
      </c>
      <c r="F14009" s="6">
        <v>1</v>
      </c>
      <c r="G14009" s="6">
        <v>1</v>
      </c>
      <c r="H14009" s="6">
        <v>1</v>
      </c>
      <c r="I14009" s="6" t="s">
        <v>16507</v>
      </c>
      <c r="J14009" s="6">
        <v>0</v>
      </c>
      <c r="K14009" s="6">
        <v>2002.02736596</v>
      </c>
      <c r="L14009" s="6">
        <v>5.1731023788452104</v>
      </c>
    </row>
    <row r="14010" spans="1:12" s="7" customFormat="1" hidden="1" outlineLevel="1" collapsed="1" x14ac:dyDescent="0.25">
      <c r="A14010" s="6" t="s">
        <v>22</v>
      </c>
      <c r="B14010" s="6" t="s">
        <v>16510</v>
      </c>
      <c r="C14010" s="6"/>
      <c r="D14010" s="6">
        <v>1.62298E-3</v>
      </c>
      <c r="E14010" s="6">
        <v>9.2374300000000001E-5</v>
      </c>
      <c r="F14010" s="6">
        <v>1</v>
      </c>
      <c r="G14010" s="6">
        <v>1</v>
      </c>
      <c r="H14010" s="6">
        <v>1</v>
      </c>
      <c r="I14010" s="6" t="s">
        <v>16507</v>
      </c>
      <c r="J14010" s="6">
        <v>0</v>
      </c>
      <c r="K14010" s="6">
        <v>1306.7113752800001</v>
      </c>
      <c r="L14010" s="6">
        <v>3.2621977329254199</v>
      </c>
    </row>
    <row r="14011" spans="1:12" s="7" customFormat="1" hidden="1" outlineLevel="1" collapsed="1" x14ac:dyDescent="0.25">
      <c r="A14011" s="6" t="s">
        <v>22</v>
      </c>
      <c r="B14011" s="6" t="s">
        <v>16511</v>
      </c>
      <c r="C14011" s="6"/>
      <c r="D14011" s="6">
        <v>1.35308E-3</v>
      </c>
      <c r="E14011" s="6">
        <v>9.2374300000000001E-5</v>
      </c>
      <c r="F14011" s="6">
        <v>1</v>
      </c>
      <c r="G14011" s="6">
        <v>1</v>
      </c>
      <c r="H14011" s="6">
        <v>1</v>
      </c>
      <c r="I14011" s="6" t="s">
        <v>16507</v>
      </c>
      <c r="J14011" s="6">
        <v>0</v>
      </c>
      <c r="K14011" s="6">
        <v>1434.76274212</v>
      </c>
      <c r="L14011" s="6">
        <v>2.6548399925231898</v>
      </c>
    </row>
    <row r="14012" spans="1:12" s="7" customFormat="1" collapsed="1" x14ac:dyDescent="0.25">
      <c r="A14012" s="6" t="s">
        <v>16512</v>
      </c>
      <c r="B14012" s="6" t="s">
        <v>16513</v>
      </c>
      <c r="C14012" s="6">
        <v>27.586206896551701</v>
      </c>
      <c r="D14012" s="6">
        <v>5</v>
      </c>
      <c r="E14012" s="6">
        <v>5</v>
      </c>
      <c r="F14012" s="6">
        <v>5</v>
      </c>
      <c r="G14012" s="6">
        <v>1</v>
      </c>
      <c r="H14012" s="6">
        <v>174</v>
      </c>
      <c r="I14012" s="6">
        <v>19.498000000000001</v>
      </c>
      <c r="J14012" s="6">
        <v>8.27</v>
      </c>
      <c r="K14012" s="6">
        <v>9.9806824922561592</v>
      </c>
      <c r="L14012" s="6">
        <v>5</v>
      </c>
    </row>
    <row r="14013" spans="1:12" s="7" customFormat="1" hidden="1" outlineLevel="1" collapsed="1" x14ac:dyDescent="0.25">
      <c r="A14013" s="6" t="s">
        <v>12</v>
      </c>
      <c r="B14013" s="6" t="s">
        <v>13</v>
      </c>
      <c r="C14013" s="6" t="s">
        <v>14</v>
      </c>
      <c r="D14013" s="6" t="s">
        <v>15</v>
      </c>
      <c r="E14013" s="6" t="s">
        <v>16</v>
      </c>
      <c r="F14013" s="6" t="s">
        <v>6</v>
      </c>
      <c r="G14013" s="6" t="s">
        <v>17</v>
      </c>
      <c r="H14013" s="6" t="s">
        <v>4</v>
      </c>
      <c r="I14013" s="6" t="s">
        <v>18</v>
      </c>
      <c r="J14013" s="6" t="s">
        <v>19</v>
      </c>
      <c r="K14013" s="6" t="s">
        <v>20</v>
      </c>
      <c r="L14013" s="6" t="s">
        <v>21</v>
      </c>
    </row>
    <row r="14014" spans="1:12" s="7" customFormat="1" hidden="1" outlineLevel="1" collapsed="1" x14ac:dyDescent="0.25">
      <c r="A14014" s="6" t="s">
        <v>22</v>
      </c>
      <c r="B14014" s="6" t="s">
        <v>16514</v>
      </c>
      <c r="C14014" s="6"/>
      <c r="D14014" s="6">
        <v>4.5328300000000002E-4</v>
      </c>
      <c r="E14014" s="6">
        <v>9.8601800000000002E-5</v>
      </c>
      <c r="F14014" s="6">
        <v>1</v>
      </c>
      <c r="G14014" s="6">
        <v>1</v>
      </c>
      <c r="H14014" s="6">
        <v>1</v>
      </c>
      <c r="I14014" s="6" t="s">
        <v>16515</v>
      </c>
      <c r="J14014" s="6">
        <v>0</v>
      </c>
      <c r="K14014" s="6">
        <v>1176.62591438</v>
      </c>
      <c r="L14014" s="6">
        <v>2.8471372127532999</v>
      </c>
    </row>
    <row r="14015" spans="1:12" s="7" customFormat="1" hidden="1" outlineLevel="1" collapsed="1" x14ac:dyDescent="0.25">
      <c r="A14015" s="6" t="s">
        <v>22</v>
      </c>
      <c r="B14015" s="6" t="s">
        <v>16516</v>
      </c>
      <c r="C14015" s="6"/>
      <c r="D14015" s="6">
        <v>4.6834200000000001E-4</v>
      </c>
      <c r="E14015" s="6">
        <v>9.8601800000000002E-5</v>
      </c>
      <c r="F14015" s="6">
        <v>1</v>
      </c>
      <c r="G14015" s="6">
        <v>1</v>
      </c>
      <c r="H14015" s="6">
        <v>1</v>
      </c>
      <c r="I14015" s="6" t="s">
        <v>16515</v>
      </c>
      <c r="J14015" s="6">
        <v>0</v>
      </c>
      <c r="K14015" s="6">
        <v>1023.54693585</v>
      </c>
      <c r="L14015" s="6">
        <v>2.7479760646820099</v>
      </c>
    </row>
    <row r="14016" spans="1:12" s="7" customFormat="1" hidden="1" outlineLevel="1" collapsed="1" x14ac:dyDescent="0.25">
      <c r="A14016" s="6" t="s">
        <v>22</v>
      </c>
      <c r="B14016" s="6" t="s">
        <v>16517</v>
      </c>
      <c r="C14016" s="6"/>
      <c r="D14016" s="6">
        <v>7.4759200000000005E-4</v>
      </c>
      <c r="E14016" s="6">
        <v>1.69586E-4</v>
      </c>
      <c r="F14016" s="6">
        <v>1</v>
      </c>
      <c r="G14016" s="6">
        <v>1</v>
      </c>
      <c r="H14016" s="6">
        <v>1</v>
      </c>
      <c r="I14016" s="6" t="s">
        <v>16515</v>
      </c>
      <c r="J14016" s="6">
        <v>0</v>
      </c>
      <c r="K14016" s="6">
        <v>2005.9977801099999</v>
      </c>
      <c r="L14016" s="6">
        <v>1.9760589599609399</v>
      </c>
    </row>
    <row r="14017" spans="1:12" s="7" customFormat="1" hidden="1" outlineLevel="1" collapsed="1" x14ac:dyDescent="0.25">
      <c r="A14017" s="6" t="s">
        <v>22</v>
      </c>
      <c r="B14017" s="6" t="s">
        <v>16518</v>
      </c>
      <c r="C14017" s="6"/>
      <c r="D14017" s="6">
        <v>6.6411500000000002E-3</v>
      </c>
      <c r="E14017" s="6">
        <v>7.4992199999999998E-4</v>
      </c>
      <c r="F14017" s="6">
        <v>1</v>
      </c>
      <c r="G14017" s="6">
        <v>1</v>
      </c>
      <c r="H14017" s="6">
        <v>1</v>
      </c>
      <c r="I14017" s="6" t="s">
        <v>16515</v>
      </c>
      <c r="J14017" s="6">
        <v>1</v>
      </c>
      <c r="K14017" s="6">
        <v>2134.0927430699999</v>
      </c>
      <c r="L14017" s="6">
        <v>2.5146002769470202</v>
      </c>
    </row>
    <row r="14018" spans="1:12" s="7" customFormat="1" hidden="1" outlineLevel="1" collapsed="1" x14ac:dyDescent="0.25">
      <c r="A14018" s="6" t="s">
        <v>22</v>
      </c>
      <c r="B14018" s="6" t="s">
        <v>16519</v>
      </c>
      <c r="C14018" s="6"/>
      <c r="D14018" s="6">
        <v>2.5812600000000002E-2</v>
      </c>
      <c r="E14018" s="6">
        <v>2.3685899999999998E-3</v>
      </c>
      <c r="F14018" s="6">
        <v>1</v>
      </c>
      <c r="G14018" s="6">
        <v>1</v>
      </c>
      <c r="H14018" s="6">
        <v>1</v>
      </c>
      <c r="I14018" s="6" t="s">
        <v>16515</v>
      </c>
      <c r="J14018" s="6">
        <v>0</v>
      </c>
      <c r="K14018" s="6">
        <v>914.54179095999996</v>
      </c>
      <c r="L14018" s="6">
        <v>1.8709689378738401</v>
      </c>
    </row>
    <row r="14019" spans="1:12" s="7" customFormat="1" collapsed="1" x14ac:dyDescent="0.25">
      <c r="A14019" s="6" t="s">
        <v>16520</v>
      </c>
      <c r="B14019" s="6" t="s">
        <v>16521</v>
      </c>
      <c r="C14019" s="6">
        <v>12.351945854483899</v>
      </c>
      <c r="D14019" s="6">
        <v>5</v>
      </c>
      <c r="E14019" s="6">
        <v>5</v>
      </c>
      <c r="F14019" s="6">
        <v>5</v>
      </c>
      <c r="G14019" s="6">
        <v>1</v>
      </c>
      <c r="H14019" s="6">
        <v>591</v>
      </c>
      <c r="I14019" s="6">
        <v>64.757999999999996</v>
      </c>
      <c r="J14019" s="6">
        <v>5.47</v>
      </c>
      <c r="K14019" s="6">
        <v>13.9182796478271</v>
      </c>
      <c r="L14019" s="6">
        <v>5</v>
      </c>
    </row>
    <row r="14020" spans="1:12" s="7" customFormat="1" hidden="1" outlineLevel="1" collapsed="1" x14ac:dyDescent="0.25">
      <c r="A14020" s="6" t="s">
        <v>12</v>
      </c>
      <c r="B14020" s="6" t="s">
        <v>13</v>
      </c>
      <c r="C14020" s="6" t="s">
        <v>14</v>
      </c>
      <c r="D14020" s="6" t="s">
        <v>15</v>
      </c>
      <c r="E14020" s="6" t="s">
        <v>16</v>
      </c>
      <c r="F14020" s="6" t="s">
        <v>6</v>
      </c>
      <c r="G14020" s="6" t="s">
        <v>17</v>
      </c>
      <c r="H14020" s="6" t="s">
        <v>4</v>
      </c>
      <c r="I14020" s="6" t="s">
        <v>18</v>
      </c>
      <c r="J14020" s="6" t="s">
        <v>19</v>
      </c>
      <c r="K14020" s="6" t="s">
        <v>20</v>
      </c>
      <c r="L14020" s="6" t="s">
        <v>21</v>
      </c>
    </row>
    <row r="14021" spans="1:12" s="7" customFormat="1" hidden="1" outlineLevel="1" collapsed="1" x14ac:dyDescent="0.25">
      <c r="A14021" s="6" t="s">
        <v>22</v>
      </c>
      <c r="B14021" s="6" t="s">
        <v>16522</v>
      </c>
      <c r="C14021" s="6"/>
      <c r="D14021" s="6">
        <v>1.6265100000000001E-4</v>
      </c>
      <c r="E14021" s="6">
        <v>0</v>
      </c>
      <c r="F14021" s="6">
        <v>1</v>
      </c>
      <c r="G14021" s="6">
        <v>1</v>
      </c>
      <c r="H14021" s="6">
        <v>1</v>
      </c>
      <c r="I14021" s="6" t="s">
        <v>16523</v>
      </c>
      <c r="J14021" s="6">
        <v>0</v>
      </c>
      <c r="K14021" s="6">
        <v>2024.0195781699999</v>
      </c>
      <c r="L14021" s="6">
        <v>2.3585186004638699</v>
      </c>
    </row>
    <row r="14022" spans="1:12" s="7" customFormat="1" hidden="1" outlineLevel="1" collapsed="1" x14ac:dyDescent="0.25">
      <c r="A14022" s="6" t="s">
        <v>22</v>
      </c>
      <c r="B14022" s="6" t="s">
        <v>16524</v>
      </c>
      <c r="C14022" s="6"/>
      <c r="D14022" s="6">
        <v>5.2676200000000002E-5</v>
      </c>
      <c r="E14022" s="6">
        <v>0</v>
      </c>
      <c r="F14022" s="6">
        <v>1</v>
      </c>
      <c r="G14022" s="6">
        <v>1</v>
      </c>
      <c r="H14022" s="6">
        <v>1</v>
      </c>
      <c r="I14022" s="6" t="s">
        <v>16523</v>
      </c>
      <c r="J14022" s="6">
        <v>0</v>
      </c>
      <c r="K14022" s="6">
        <v>1050.5400763800001</v>
      </c>
      <c r="L14022" s="6">
        <v>3.5883409976959202</v>
      </c>
    </row>
    <row r="14023" spans="1:12" s="7" customFormat="1" hidden="1" outlineLevel="1" collapsed="1" x14ac:dyDescent="0.25">
      <c r="A14023" s="6" t="s">
        <v>22</v>
      </c>
      <c r="B14023" s="6" t="s">
        <v>16525</v>
      </c>
      <c r="C14023" s="6"/>
      <c r="D14023" s="6">
        <v>2.6686199999999998E-4</v>
      </c>
      <c r="E14023" s="6">
        <v>9.8601800000000002E-5</v>
      </c>
      <c r="F14023" s="6">
        <v>1</v>
      </c>
      <c r="G14023" s="6">
        <v>1</v>
      </c>
      <c r="H14023" s="6">
        <v>1</v>
      </c>
      <c r="I14023" s="6" t="s">
        <v>16523</v>
      </c>
      <c r="J14023" s="6">
        <v>0</v>
      </c>
      <c r="K14023" s="6">
        <v>1268.66673332</v>
      </c>
      <c r="L14023" s="6">
        <v>2.5394647121429399</v>
      </c>
    </row>
    <row r="14024" spans="1:12" s="7" customFormat="1" hidden="1" outlineLevel="1" collapsed="1" x14ac:dyDescent="0.25">
      <c r="A14024" s="6" t="s">
        <v>22</v>
      </c>
      <c r="B14024" s="6" t="s">
        <v>16526</v>
      </c>
      <c r="C14024" s="6" t="s">
        <v>270</v>
      </c>
      <c r="D14024" s="6">
        <v>8.74042E-4</v>
      </c>
      <c r="E14024" s="6">
        <v>1.69586E-4</v>
      </c>
      <c r="F14024" s="6">
        <v>1</v>
      </c>
      <c r="G14024" s="6">
        <v>1</v>
      </c>
      <c r="H14024" s="6">
        <v>1</v>
      </c>
      <c r="I14024" s="6" t="s">
        <v>16523</v>
      </c>
      <c r="J14024" s="6">
        <v>0</v>
      </c>
      <c r="K14024" s="6">
        <v>2050.93861049</v>
      </c>
      <c r="L14024" s="6">
        <v>2.0638520717620898</v>
      </c>
    </row>
    <row r="14025" spans="1:12" s="7" customFormat="1" hidden="1" outlineLevel="1" collapsed="1" x14ac:dyDescent="0.25">
      <c r="A14025" s="6" t="s">
        <v>22</v>
      </c>
      <c r="B14025" s="6" t="s">
        <v>16527</v>
      </c>
      <c r="C14025" s="6"/>
      <c r="D14025" s="6">
        <v>2.6343E-3</v>
      </c>
      <c r="E14025" s="6">
        <v>4.4905699999999999E-4</v>
      </c>
      <c r="F14025" s="6">
        <v>1</v>
      </c>
      <c r="G14025" s="6">
        <v>1</v>
      </c>
      <c r="H14025" s="6">
        <v>1</v>
      </c>
      <c r="I14025" s="6" t="s">
        <v>16523</v>
      </c>
      <c r="J14025" s="6">
        <v>1</v>
      </c>
      <c r="K14025" s="6">
        <v>1186.64262704</v>
      </c>
      <c r="L14025" s="6">
        <v>3.36810326576233</v>
      </c>
    </row>
    <row r="14026" spans="1:12" s="7" customFormat="1" collapsed="1" x14ac:dyDescent="0.25">
      <c r="A14026" s="6" t="s">
        <v>2290</v>
      </c>
      <c r="B14026" s="6" t="s">
        <v>2291</v>
      </c>
      <c r="C14026" s="6">
        <v>29.7820823244552</v>
      </c>
      <c r="D14026" s="6">
        <v>5</v>
      </c>
      <c r="E14026" s="6">
        <v>7</v>
      </c>
      <c r="F14026" s="6">
        <v>5</v>
      </c>
      <c r="G14026" s="6">
        <v>1</v>
      </c>
      <c r="H14026" s="6">
        <v>413</v>
      </c>
      <c r="I14026" s="6">
        <v>42.667000000000002</v>
      </c>
      <c r="J14026" s="6">
        <v>5.33</v>
      </c>
      <c r="K14026" s="6">
        <v>29.013742685318</v>
      </c>
      <c r="L14026" s="6">
        <v>5</v>
      </c>
    </row>
    <row r="14027" spans="1:12" s="7" customFormat="1" hidden="1" outlineLevel="1" collapsed="1" x14ac:dyDescent="0.25">
      <c r="A14027" s="6" t="s">
        <v>12</v>
      </c>
      <c r="B14027" s="6" t="s">
        <v>13</v>
      </c>
      <c r="C14027" s="6" t="s">
        <v>14</v>
      </c>
      <c r="D14027" s="6" t="s">
        <v>15</v>
      </c>
      <c r="E14027" s="6" t="s">
        <v>16</v>
      </c>
      <c r="F14027" s="6" t="s">
        <v>6</v>
      </c>
      <c r="G14027" s="6" t="s">
        <v>17</v>
      </c>
      <c r="H14027" s="6" t="s">
        <v>4</v>
      </c>
      <c r="I14027" s="6" t="s">
        <v>18</v>
      </c>
      <c r="J14027" s="6" t="s">
        <v>19</v>
      </c>
      <c r="K14027" s="6" t="s">
        <v>20</v>
      </c>
      <c r="L14027" s="6" t="s">
        <v>21</v>
      </c>
    </row>
    <row r="14028" spans="1:12" s="7" customFormat="1" hidden="1" outlineLevel="1" collapsed="1" x14ac:dyDescent="0.25">
      <c r="A14028" s="6" t="s">
        <v>22</v>
      </c>
      <c r="B14028" s="6" t="s">
        <v>2295</v>
      </c>
      <c r="C14028" s="6" t="s">
        <v>712</v>
      </c>
      <c r="D14028" s="6">
        <v>1.2112499999999999E-7</v>
      </c>
      <c r="E14028" s="6">
        <v>0</v>
      </c>
      <c r="F14028" s="6">
        <v>1</v>
      </c>
      <c r="G14028" s="6">
        <v>1</v>
      </c>
      <c r="H14028" s="6">
        <v>1</v>
      </c>
      <c r="I14028" s="6" t="s">
        <v>2293</v>
      </c>
      <c r="J14028" s="6">
        <v>0</v>
      </c>
      <c r="K14028" s="6">
        <v>3272.5317022600002</v>
      </c>
      <c r="L14028" s="6">
        <v>5.04038763046265</v>
      </c>
    </row>
    <row r="14029" spans="1:12" s="7" customFormat="1" hidden="1" outlineLevel="1" collapsed="1" x14ac:dyDescent="0.25">
      <c r="A14029" s="6" t="s">
        <v>22</v>
      </c>
      <c r="B14029" s="6" t="s">
        <v>2298</v>
      </c>
      <c r="C14029" s="6"/>
      <c r="D14029" s="6">
        <v>4.6252299999999998E-6</v>
      </c>
      <c r="E14029" s="6">
        <v>0</v>
      </c>
      <c r="F14029" s="6">
        <v>1</v>
      </c>
      <c r="G14029" s="6">
        <v>1</v>
      </c>
      <c r="H14029" s="6">
        <v>2</v>
      </c>
      <c r="I14029" s="6" t="s">
        <v>2293</v>
      </c>
      <c r="J14029" s="6">
        <v>0</v>
      </c>
      <c r="K14029" s="6">
        <v>2884.4826098100002</v>
      </c>
      <c r="L14029" s="6">
        <v>4.23655080795288</v>
      </c>
    </row>
    <row r="14030" spans="1:12" s="7" customFormat="1" hidden="1" outlineLevel="1" collapsed="1" x14ac:dyDescent="0.25">
      <c r="A14030" s="6" t="s">
        <v>22</v>
      </c>
      <c r="B14030" s="6" t="s">
        <v>2299</v>
      </c>
      <c r="C14030" s="6"/>
      <c r="D14030" s="6">
        <v>3.5163500000000003E-5</v>
      </c>
      <c r="E14030" s="6">
        <v>0</v>
      </c>
      <c r="F14030" s="6">
        <v>1</v>
      </c>
      <c r="G14030" s="6">
        <v>1</v>
      </c>
      <c r="H14030" s="6">
        <v>1</v>
      </c>
      <c r="I14030" s="6" t="s">
        <v>2293</v>
      </c>
      <c r="J14030" s="6">
        <v>0</v>
      </c>
      <c r="K14030" s="6">
        <v>3397.6393975000001</v>
      </c>
      <c r="L14030" s="6">
        <v>4.7047266960143999</v>
      </c>
    </row>
    <row r="14031" spans="1:12" s="7" customFormat="1" hidden="1" outlineLevel="1" collapsed="1" x14ac:dyDescent="0.25">
      <c r="A14031" s="6" t="s">
        <v>22</v>
      </c>
      <c r="B14031" s="6" t="s">
        <v>2294</v>
      </c>
      <c r="C14031" s="6"/>
      <c r="D14031" s="6">
        <v>1.61402E-7</v>
      </c>
      <c r="E14031" s="6">
        <v>0</v>
      </c>
      <c r="F14031" s="6">
        <v>1</v>
      </c>
      <c r="G14031" s="6">
        <v>1</v>
      </c>
      <c r="H14031" s="6">
        <v>2</v>
      </c>
      <c r="I14031" s="6" t="s">
        <v>2293</v>
      </c>
      <c r="J14031" s="6">
        <v>0</v>
      </c>
      <c r="K14031" s="6">
        <v>1866.94970784</v>
      </c>
      <c r="L14031" s="6">
        <v>4.9327597618103001</v>
      </c>
    </row>
    <row r="14032" spans="1:12" s="7" customFormat="1" hidden="1" outlineLevel="1" collapsed="1" x14ac:dyDescent="0.25">
      <c r="A14032" s="6" t="s">
        <v>22</v>
      </c>
      <c r="B14032" s="6" t="s">
        <v>2296</v>
      </c>
      <c r="C14032" s="6"/>
      <c r="D14032" s="6">
        <v>3.4428399999999999E-4</v>
      </c>
      <c r="E14032" s="6">
        <v>9.8601800000000002E-5</v>
      </c>
      <c r="F14032" s="6">
        <v>1</v>
      </c>
      <c r="G14032" s="6">
        <v>1</v>
      </c>
      <c r="H14032" s="6">
        <v>1</v>
      </c>
      <c r="I14032" s="6" t="s">
        <v>2293</v>
      </c>
      <c r="J14032" s="6">
        <v>0</v>
      </c>
      <c r="K14032" s="6">
        <v>1379.74167229</v>
      </c>
      <c r="L14032" s="6">
        <v>2.5271372795104998</v>
      </c>
    </row>
    <row r="14033" spans="1:12" s="7" customFormat="1" collapsed="1" x14ac:dyDescent="0.25">
      <c r="A14033" s="6" t="s">
        <v>16528</v>
      </c>
      <c r="B14033" s="6" t="s">
        <v>16529</v>
      </c>
      <c r="C14033" s="6">
        <v>13.295880149812699</v>
      </c>
      <c r="D14033" s="6">
        <v>5</v>
      </c>
      <c r="E14033" s="6">
        <v>6</v>
      </c>
      <c r="F14033" s="6">
        <v>5</v>
      </c>
      <c r="G14033" s="6">
        <v>1</v>
      </c>
      <c r="H14033" s="6">
        <v>534</v>
      </c>
      <c r="I14033" s="6">
        <v>59.982999999999997</v>
      </c>
      <c r="J14033" s="6">
        <v>6.51</v>
      </c>
      <c r="K14033" s="6">
        <v>18.0962557792664</v>
      </c>
      <c r="L14033" s="6">
        <v>5</v>
      </c>
    </row>
    <row r="14034" spans="1:12" s="7" customFormat="1" hidden="1" outlineLevel="1" collapsed="1" x14ac:dyDescent="0.25">
      <c r="A14034" s="6" t="s">
        <v>12</v>
      </c>
      <c r="B14034" s="6" t="s">
        <v>13</v>
      </c>
      <c r="C14034" s="6" t="s">
        <v>14</v>
      </c>
      <c r="D14034" s="6" t="s">
        <v>15</v>
      </c>
      <c r="E14034" s="6" t="s">
        <v>16</v>
      </c>
      <c r="F14034" s="6" t="s">
        <v>6</v>
      </c>
      <c r="G14034" s="6" t="s">
        <v>17</v>
      </c>
      <c r="H14034" s="6" t="s">
        <v>4</v>
      </c>
      <c r="I14034" s="6" t="s">
        <v>18</v>
      </c>
      <c r="J14034" s="6" t="s">
        <v>19</v>
      </c>
      <c r="K14034" s="6" t="s">
        <v>20</v>
      </c>
      <c r="L14034" s="6" t="s">
        <v>21</v>
      </c>
    </row>
    <row r="14035" spans="1:12" s="7" customFormat="1" hidden="1" outlineLevel="1" collapsed="1" x14ac:dyDescent="0.25">
      <c r="A14035" s="6" t="s">
        <v>22</v>
      </c>
      <c r="B14035" s="6" t="s">
        <v>16530</v>
      </c>
      <c r="C14035" s="6"/>
      <c r="D14035" s="6">
        <v>5.6743300000000002E-7</v>
      </c>
      <c r="E14035" s="6">
        <v>0</v>
      </c>
      <c r="F14035" s="6">
        <v>1</v>
      </c>
      <c r="G14035" s="6">
        <v>1</v>
      </c>
      <c r="H14035" s="6">
        <v>2</v>
      </c>
      <c r="I14035" s="6" t="s">
        <v>16531</v>
      </c>
      <c r="J14035" s="6">
        <v>1</v>
      </c>
      <c r="K14035" s="6">
        <v>2111.1243775600001</v>
      </c>
      <c r="L14035" s="6">
        <v>3.95374655723572</v>
      </c>
    </row>
    <row r="14036" spans="1:12" s="7" customFormat="1" hidden="1" outlineLevel="1" collapsed="1" x14ac:dyDescent="0.25">
      <c r="A14036" s="6" t="s">
        <v>22</v>
      </c>
      <c r="B14036" s="6" t="s">
        <v>16532</v>
      </c>
      <c r="C14036" s="6"/>
      <c r="D14036" s="6">
        <v>4.43029E-4</v>
      </c>
      <c r="E14036" s="6">
        <v>0</v>
      </c>
      <c r="F14036" s="6">
        <v>1</v>
      </c>
      <c r="G14036" s="6">
        <v>1</v>
      </c>
      <c r="H14036" s="6">
        <v>1</v>
      </c>
      <c r="I14036" s="6" t="s">
        <v>16531</v>
      </c>
      <c r="J14036" s="6">
        <v>0</v>
      </c>
      <c r="K14036" s="6">
        <v>1786.8581157000001</v>
      </c>
      <c r="L14036" s="6">
        <v>2.4180445671081499</v>
      </c>
    </row>
    <row r="14037" spans="1:12" s="7" customFormat="1" hidden="1" outlineLevel="1" collapsed="1" x14ac:dyDescent="0.25">
      <c r="A14037" s="6" t="s">
        <v>22</v>
      </c>
      <c r="B14037" s="6" t="s">
        <v>16533</v>
      </c>
      <c r="C14037" s="6"/>
      <c r="D14037" s="6">
        <v>9.47241E-6</v>
      </c>
      <c r="E14037" s="6">
        <v>0</v>
      </c>
      <c r="F14037" s="6">
        <v>1</v>
      </c>
      <c r="G14037" s="6">
        <v>1</v>
      </c>
      <c r="H14037" s="6">
        <v>1</v>
      </c>
      <c r="I14037" s="6" t="s">
        <v>16531</v>
      </c>
      <c r="J14037" s="6">
        <v>0</v>
      </c>
      <c r="K14037" s="6">
        <v>1463.70260145</v>
      </c>
      <c r="L14037" s="6">
        <v>3.5813291072845499</v>
      </c>
    </row>
    <row r="14038" spans="1:12" s="7" customFormat="1" hidden="1" outlineLevel="1" collapsed="1" x14ac:dyDescent="0.25">
      <c r="A14038" s="6" t="s">
        <v>22</v>
      </c>
      <c r="B14038" s="6" t="s">
        <v>16534</v>
      </c>
      <c r="C14038" s="6"/>
      <c r="D14038" s="6">
        <v>1.6751299999999999E-3</v>
      </c>
      <c r="E14038" s="6">
        <v>9.2374300000000001E-5</v>
      </c>
      <c r="F14038" s="6">
        <v>1</v>
      </c>
      <c r="G14038" s="6">
        <v>1</v>
      </c>
      <c r="H14038" s="6">
        <v>1</v>
      </c>
      <c r="I14038" s="6" t="s">
        <v>16531</v>
      </c>
      <c r="J14038" s="6">
        <v>0</v>
      </c>
      <c r="K14038" s="6">
        <v>1134.5425786799999</v>
      </c>
      <c r="L14038" s="6">
        <v>2.7633292675018302</v>
      </c>
    </row>
    <row r="14039" spans="1:12" s="7" customFormat="1" hidden="1" outlineLevel="1" collapsed="1" x14ac:dyDescent="0.25">
      <c r="A14039" s="6" t="s">
        <v>22</v>
      </c>
      <c r="B14039" s="6" t="s">
        <v>16535</v>
      </c>
      <c r="C14039" s="6"/>
      <c r="D14039" s="6">
        <v>1.4996E-3</v>
      </c>
      <c r="E14039" s="6">
        <v>9.2374300000000001E-5</v>
      </c>
      <c r="F14039" s="6">
        <v>1</v>
      </c>
      <c r="G14039" s="6">
        <v>1</v>
      </c>
      <c r="H14039" s="6">
        <v>1</v>
      </c>
      <c r="I14039" s="6" t="s">
        <v>16531</v>
      </c>
      <c r="J14039" s="6">
        <v>0</v>
      </c>
      <c r="K14039" s="6">
        <v>1522.81248624</v>
      </c>
      <c r="L14039" s="6">
        <v>2.5818526744842498</v>
      </c>
    </row>
    <row r="14040" spans="1:12" s="7" customFormat="1" collapsed="1" x14ac:dyDescent="0.25">
      <c r="A14040" s="6" t="s">
        <v>16536</v>
      </c>
      <c r="B14040" s="6" t="s">
        <v>16537</v>
      </c>
      <c r="C14040" s="6">
        <v>18.466898954703801</v>
      </c>
      <c r="D14040" s="6">
        <v>5</v>
      </c>
      <c r="E14040" s="6">
        <v>6</v>
      </c>
      <c r="F14040" s="6">
        <v>5</v>
      </c>
      <c r="G14040" s="6">
        <v>1</v>
      </c>
      <c r="H14040" s="6">
        <v>287</v>
      </c>
      <c r="I14040" s="6">
        <v>32.701999999999998</v>
      </c>
      <c r="J14040" s="6">
        <v>8.75</v>
      </c>
      <c r="K14040" s="6">
        <v>14.2851819992065</v>
      </c>
      <c r="L14040" s="6">
        <v>5</v>
      </c>
    </row>
    <row r="14041" spans="1:12" s="7" customFormat="1" hidden="1" outlineLevel="1" collapsed="1" x14ac:dyDescent="0.25">
      <c r="A14041" s="6" t="s">
        <v>12</v>
      </c>
      <c r="B14041" s="6" t="s">
        <v>13</v>
      </c>
      <c r="C14041" s="6" t="s">
        <v>14</v>
      </c>
      <c r="D14041" s="6" t="s">
        <v>15</v>
      </c>
      <c r="E14041" s="6" t="s">
        <v>16</v>
      </c>
      <c r="F14041" s="6" t="s">
        <v>6</v>
      </c>
      <c r="G14041" s="6" t="s">
        <v>17</v>
      </c>
      <c r="H14041" s="6" t="s">
        <v>4</v>
      </c>
      <c r="I14041" s="6" t="s">
        <v>18</v>
      </c>
      <c r="J14041" s="6" t="s">
        <v>19</v>
      </c>
      <c r="K14041" s="6" t="s">
        <v>20</v>
      </c>
      <c r="L14041" s="6" t="s">
        <v>21</v>
      </c>
    </row>
    <row r="14042" spans="1:12" s="7" customFormat="1" hidden="1" outlineLevel="1" collapsed="1" x14ac:dyDescent="0.25">
      <c r="A14042" s="6" t="s">
        <v>22</v>
      </c>
      <c r="B14042" s="6" t="s">
        <v>16538</v>
      </c>
      <c r="C14042" s="6"/>
      <c r="D14042" s="6">
        <v>1.33212E-5</v>
      </c>
      <c r="E14042" s="6">
        <v>0</v>
      </c>
      <c r="F14042" s="6">
        <v>1</v>
      </c>
      <c r="G14042" s="6">
        <v>1</v>
      </c>
      <c r="H14042" s="6">
        <v>1</v>
      </c>
      <c r="I14042" s="6" t="s">
        <v>16539</v>
      </c>
      <c r="J14042" s="6">
        <v>0</v>
      </c>
      <c r="K14042" s="6">
        <v>1548.8090403199999</v>
      </c>
      <c r="L14042" s="6">
        <v>2.5134739875793501</v>
      </c>
    </row>
    <row r="14043" spans="1:12" s="7" customFormat="1" hidden="1" outlineLevel="1" collapsed="1" x14ac:dyDescent="0.25">
      <c r="A14043" s="6" t="s">
        <v>22</v>
      </c>
      <c r="B14043" s="6" t="s">
        <v>16540</v>
      </c>
      <c r="C14043" s="6"/>
      <c r="D14043" s="6">
        <v>4.6093399999999997E-4</v>
      </c>
      <c r="E14043" s="6">
        <v>0</v>
      </c>
      <c r="F14043" s="6">
        <v>1</v>
      </c>
      <c r="G14043" s="6">
        <v>1</v>
      </c>
      <c r="H14043" s="6">
        <v>1</v>
      </c>
      <c r="I14043" s="6" t="s">
        <v>16539</v>
      </c>
      <c r="J14043" s="6">
        <v>0</v>
      </c>
      <c r="K14043" s="6">
        <v>1544.7088089399999</v>
      </c>
      <c r="L14043" s="6">
        <v>3.3864669799804701</v>
      </c>
    </row>
    <row r="14044" spans="1:12" s="7" customFormat="1" hidden="1" outlineLevel="1" collapsed="1" x14ac:dyDescent="0.25">
      <c r="A14044" s="6" t="s">
        <v>22</v>
      </c>
      <c r="B14044" s="6" t="s">
        <v>16541</v>
      </c>
      <c r="C14044" s="6"/>
      <c r="D14044" s="6">
        <v>1.1014900000000001E-3</v>
      </c>
      <c r="E14044" s="6">
        <v>0</v>
      </c>
      <c r="F14044" s="6">
        <v>1</v>
      </c>
      <c r="G14044" s="6">
        <v>1</v>
      </c>
      <c r="H14044" s="6">
        <v>1</v>
      </c>
      <c r="I14044" s="6" t="s">
        <v>16539</v>
      </c>
      <c r="J14044" s="6">
        <v>1</v>
      </c>
      <c r="K14044" s="6">
        <v>1649.81043729</v>
      </c>
      <c r="L14044" s="6">
        <v>2.6004126071929901</v>
      </c>
    </row>
    <row r="14045" spans="1:12" s="7" customFormat="1" hidden="1" outlineLevel="1" collapsed="1" x14ac:dyDescent="0.25">
      <c r="A14045" s="6" t="s">
        <v>22</v>
      </c>
      <c r="B14045" s="6" t="s">
        <v>16542</v>
      </c>
      <c r="C14045" s="6"/>
      <c r="D14045" s="6">
        <v>3.3306600000000003E-4</v>
      </c>
      <c r="E14045" s="6">
        <v>0</v>
      </c>
      <c r="F14045" s="6">
        <v>1</v>
      </c>
      <c r="G14045" s="6">
        <v>1</v>
      </c>
      <c r="H14045" s="6">
        <v>2</v>
      </c>
      <c r="I14045" s="6" t="s">
        <v>16539</v>
      </c>
      <c r="J14045" s="6">
        <v>0</v>
      </c>
      <c r="K14045" s="6">
        <v>1521.71547433</v>
      </c>
      <c r="L14045" s="6">
        <v>2.5422821044921902</v>
      </c>
    </row>
    <row r="14046" spans="1:12" s="7" customFormat="1" hidden="1" outlineLevel="1" collapsed="1" x14ac:dyDescent="0.25">
      <c r="A14046" s="6" t="s">
        <v>22</v>
      </c>
      <c r="B14046" s="6" t="s">
        <v>16543</v>
      </c>
      <c r="C14046" s="6"/>
      <c r="D14046" s="6">
        <v>3.7941300000000002E-5</v>
      </c>
      <c r="E14046" s="6">
        <v>0</v>
      </c>
      <c r="F14046" s="6">
        <v>1</v>
      </c>
      <c r="G14046" s="6">
        <v>1</v>
      </c>
      <c r="H14046" s="6">
        <v>1</v>
      </c>
      <c r="I14046" s="6" t="s">
        <v>16539</v>
      </c>
      <c r="J14046" s="6">
        <v>0</v>
      </c>
      <c r="K14046" s="6">
        <v>1338.7416128</v>
      </c>
      <c r="L14046" s="6">
        <v>3.2425463199615501</v>
      </c>
    </row>
    <row r="14047" spans="1:12" s="7" customFormat="1" collapsed="1" x14ac:dyDescent="0.25">
      <c r="A14047" s="6" t="s">
        <v>16544</v>
      </c>
      <c r="B14047" s="6" t="s">
        <v>16545</v>
      </c>
      <c r="C14047" s="6">
        <v>40.397350993377501</v>
      </c>
      <c r="D14047" s="6">
        <v>5</v>
      </c>
      <c r="E14047" s="6">
        <v>5</v>
      </c>
      <c r="F14047" s="6">
        <v>5</v>
      </c>
      <c r="G14047" s="6">
        <v>1</v>
      </c>
      <c r="H14047" s="6">
        <v>151</v>
      </c>
      <c r="I14047" s="6">
        <v>16.530999999999999</v>
      </c>
      <c r="J14047" s="6">
        <v>9.61</v>
      </c>
      <c r="K14047" s="6">
        <v>15.363868713378899</v>
      </c>
      <c r="L14047" s="6">
        <v>5</v>
      </c>
    </row>
    <row r="14048" spans="1:12" s="7" customFormat="1" hidden="1" outlineLevel="1" collapsed="1" x14ac:dyDescent="0.25">
      <c r="A14048" s="6" t="s">
        <v>12</v>
      </c>
      <c r="B14048" s="6" t="s">
        <v>13</v>
      </c>
      <c r="C14048" s="6" t="s">
        <v>14</v>
      </c>
      <c r="D14048" s="6" t="s">
        <v>15</v>
      </c>
      <c r="E14048" s="6" t="s">
        <v>16</v>
      </c>
      <c r="F14048" s="6" t="s">
        <v>6</v>
      </c>
      <c r="G14048" s="6" t="s">
        <v>17</v>
      </c>
      <c r="H14048" s="6" t="s">
        <v>4</v>
      </c>
      <c r="I14048" s="6" t="s">
        <v>18</v>
      </c>
      <c r="J14048" s="6" t="s">
        <v>19</v>
      </c>
      <c r="K14048" s="6" t="s">
        <v>20</v>
      </c>
      <c r="L14048" s="6" t="s">
        <v>21</v>
      </c>
    </row>
    <row r="14049" spans="1:12" s="7" customFormat="1" hidden="1" outlineLevel="1" collapsed="1" x14ac:dyDescent="0.25">
      <c r="A14049" s="6" t="s">
        <v>22</v>
      </c>
      <c r="B14049" s="6" t="s">
        <v>16546</v>
      </c>
      <c r="C14049" s="6"/>
      <c r="D14049" s="6">
        <v>2.45567E-8</v>
      </c>
      <c r="E14049" s="6">
        <v>0</v>
      </c>
      <c r="F14049" s="6">
        <v>1</v>
      </c>
      <c r="G14049" s="6">
        <v>1</v>
      </c>
      <c r="H14049" s="6">
        <v>1</v>
      </c>
      <c r="I14049" s="6" t="s">
        <v>16547</v>
      </c>
      <c r="J14049" s="6">
        <v>0</v>
      </c>
      <c r="K14049" s="6">
        <v>1935.9658112499999</v>
      </c>
      <c r="L14049" s="6">
        <v>4.4280734062194798</v>
      </c>
    </row>
    <row r="14050" spans="1:12" s="7" customFormat="1" hidden="1" outlineLevel="1" collapsed="1" x14ac:dyDescent="0.25">
      <c r="A14050" s="6" t="s">
        <v>22</v>
      </c>
      <c r="B14050" s="6" t="s">
        <v>16548</v>
      </c>
      <c r="C14050" s="6"/>
      <c r="D14050" s="6">
        <v>5.2935100000000001E-5</v>
      </c>
      <c r="E14050" s="6">
        <v>0</v>
      </c>
      <c r="F14050" s="6">
        <v>1</v>
      </c>
      <c r="G14050" s="6">
        <v>1</v>
      </c>
      <c r="H14050" s="6">
        <v>1</v>
      </c>
      <c r="I14050" s="6" t="s">
        <v>16547</v>
      </c>
      <c r="J14050" s="6">
        <v>0</v>
      </c>
      <c r="K14050" s="6">
        <v>2655.2791163000002</v>
      </c>
      <c r="L14050" s="6">
        <v>2.9342017173767099</v>
      </c>
    </row>
    <row r="14051" spans="1:12" s="7" customFormat="1" hidden="1" outlineLevel="1" collapsed="1" x14ac:dyDescent="0.25">
      <c r="A14051" s="6" t="s">
        <v>22</v>
      </c>
      <c r="B14051" s="6" t="s">
        <v>16549</v>
      </c>
      <c r="C14051" s="6"/>
      <c r="D14051" s="6">
        <v>1.2305300000000001E-3</v>
      </c>
      <c r="E14051" s="6">
        <v>0</v>
      </c>
      <c r="F14051" s="6">
        <v>1</v>
      </c>
      <c r="G14051" s="6">
        <v>1</v>
      </c>
      <c r="H14051" s="6">
        <v>1</v>
      </c>
      <c r="I14051" s="6" t="s">
        <v>16547</v>
      </c>
      <c r="J14051" s="6">
        <v>0</v>
      </c>
      <c r="K14051" s="6">
        <v>1040.4643283800001</v>
      </c>
      <c r="L14051" s="6">
        <v>3.29056024551392</v>
      </c>
    </row>
    <row r="14052" spans="1:12" s="7" customFormat="1" hidden="1" outlineLevel="1" collapsed="1" x14ac:dyDescent="0.25">
      <c r="A14052" s="6" t="s">
        <v>22</v>
      </c>
      <c r="B14052" s="6" t="s">
        <v>16550</v>
      </c>
      <c r="C14052" s="6"/>
      <c r="D14052" s="6">
        <v>1.01767E-3</v>
      </c>
      <c r="E14052" s="6">
        <v>0</v>
      </c>
      <c r="F14052" s="6">
        <v>1</v>
      </c>
      <c r="G14052" s="6">
        <v>1</v>
      </c>
      <c r="H14052" s="6">
        <v>1</v>
      </c>
      <c r="I14052" s="6" t="s">
        <v>16547</v>
      </c>
      <c r="J14052" s="6">
        <v>0</v>
      </c>
      <c r="K14052" s="6">
        <v>959.55604404999997</v>
      </c>
      <c r="L14052" s="6">
        <v>2.68092918395996</v>
      </c>
    </row>
    <row r="14053" spans="1:12" s="7" customFormat="1" hidden="1" outlineLevel="1" collapsed="1" x14ac:dyDescent="0.25">
      <c r="A14053" s="6" t="s">
        <v>22</v>
      </c>
      <c r="B14053" s="6" t="s">
        <v>16551</v>
      </c>
      <c r="C14053" s="6"/>
      <c r="D14053" s="6">
        <v>4.4395700000000003E-2</v>
      </c>
      <c r="E14053" s="6">
        <v>3.38061E-3</v>
      </c>
      <c r="F14053" s="6">
        <v>1</v>
      </c>
      <c r="G14053" s="6">
        <v>1</v>
      </c>
      <c r="H14053" s="6">
        <v>1</v>
      </c>
      <c r="I14053" s="6" t="s">
        <v>16547</v>
      </c>
      <c r="J14053" s="6">
        <v>1</v>
      </c>
      <c r="K14053" s="6">
        <v>1115.65715501</v>
      </c>
      <c r="L14053" s="6">
        <v>2.0301041603088401</v>
      </c>
    </row>
    <row r="14054" spans="1:12" s="7" customFormat="1" collapsed="1" x14ac:dyDescent="0.25">
      <c r="A14054" s="6" t="s">
        <v>16552</v>
      </c>
      <c r="B14054" s="6" t="s">
        <v>16553</v>
      </c>
      <c r="C14054" s="6">
        <v>10.420475319926901</v>
      </c>
      <c r="D14054" s="6">
        <v>5</v>
      </c>
      <c r="E14054" s="6">
        <v>5</v>
      </c>
      <c r="F14054" s="6">
        <v>5</v>
      </c>
      <c r="G14054" s="6">
        <v>1</v>
      </c>
      <c r="H14054" s="6">
        <v>547</v>
      </c>
      <c r="I14054" s="6">
        <v>59.582000000000001</v>
      </c>
      <c r="J14054" s="6">
        <v>7.75</v>
      </c>
      <c r="K14054" s="6">
        <v>12.546587944030801</v>
      </c>
      <c r="L14054" s="6">
        <v>5</v>
      </c>
    </row>
    <row r="14055" spans="1:12" s="7" customFormat="1" hidden="1" outlineLevel="1" collapsed="1" x14ac:dyDescent="0.25">
      <c r="A14055" s="6" t="s">
        <v>12</v>
      </c>
      <c r="B14055" s="6" t="s">
        <v>13</v>
      </c>
      <c r="C14055" s="6" t="s">
        <v>14</v>
      </c>
      <c r="D14055" s="6" t="s">
        <v>15</v>
      </c>
      <c r="E14055" s="6" t="s">
        <v>16</v>
      </c>
      <c r="F14055" s="6" t="s">
        <v>6</v>
      </c>
      <c r="G14055" s="6" t="s">
        <v>17</v>
      </c>
      <c r="H14055" s="6" t="s">
        <v>4</v>
      </c>
      <c r="I14055" s="6" t="s">
        <v>18</v>
      </c>
      <c r="J14055" s="6" t="s">
        <v>19</v>
      </c>
      <c r="K14055" s="6" t="s">
        <v>20</v>
      </c>
      <c r="L14055" s="6" t="s">
        <v>21</v>
      </c>
    </row>
    <row r="14056" spans="1:12" s="7" customFormat="1" hidden="1" outlineLevel="1" collapsed="1" x14ac:dyDescent="0.25">
      <c r="A14056" s="6" t="s">
        <v>22</v>
      </c>
      <c r="B14056" s="6" t="s">
        <v>16554</v>
      </c>
      <c r="C14056" s="6"/>
      <c r="D14056" s="6">
        <v>3.9175599999999998E-5</v>
      </c>
      <c r="E14056" s="6">
        <v>0</v>
      </c>
      <c r="F14056" s="6">
        <v>1</v>
      </c>
      <c r="G14056" s="6">
        <v>1</v>
      </c>
      <c r="H14056" s="6">
        <v>1</v>
      </c>
      <c r="I14056" s="6" t="s">
        <v>16555</v>
      </c>
      <c r="J14056" s="6">
        <v>0</v>
      </c>
      <c r="K14056" s="6">
        <v>1173.6626342699999</v>
      </c>
      <c r="L14056" s="6">
        <v>3.0411949157714799</v>
      </c>
    </row>
    <row r="14057" spans="1:12" s="7" customFormat="1" hidden="1" outlineLevel="1" collapsed="1" x14ac:dyDescent="0.25">
      <c r="A14057" s="6" t="s">
        <v>22</v>
      </c>
      <c r="B14057" s="6" t="s">
        <v>16556</v>
      </c>
      <c r="C14057" s="6" t="s">
        <v>866</v>
      </c>
      <c r="D14057" s="6">
        <v>9.0126300000000002E-4</v>
      </c>
      <c r="E14057" s="6">
        <v>1.1110700000000001E-4</v>
      </c>
      <c r="F14057" s="6">
        <v>1</v>
      </c>
      <c r="G14057" s="6">
        <v>1</v>
      </c>
      <c r="H14057" s="6">
        <v>1</v>
      </c>
      <c r="I14057" s="6" t="s">
        <v>16555</v>
      </c>
      <c r="J14057" s="6">
        <v>1</v>
      </c>
      <c r="K14057" s="6">
        <v>1893.8912069600001</v>
      </c>
      <c r="L14057" s="6">
        <v>2.9490392208099401</v>
      </c>
    </row>
    <row r="14058" spans="1:12" s="7" customFormat="1" hidden="1" outlineLevel="1" collapsed="1" x14ac:dyDescent="0.25">
      <c r="A14058" s="6" t="s">
        <v>22</v>
      </c>
      <c r="B14058" s="6" t="s">
        <v>16557</v>
      </c>
      <c r="C14058" s="6"/>
      <c r="D14058" s="6">
        <v>1.08785E-3</v>
      </c>
      <c r="E14058" s="6">
        <v>1.9857100000000001E-4</v>
      </c>
      <c r="F14058" s="6">
        <v>1</v>
      </c>
      <c r="G14058" s="6">
        <v>1</v>
      </c>
      <c r="H14058" s="6">
        <v>1</v>
      </c>
      <c r="I14058" s="6" t="s">
        <v>16555</v>
      </c>
      <c r="J14058" s="6">
        <v>0</v>
      </c>
      <c r="K14058" s="6">
        <v>1185.6586114700001</v>
      </c>
      <c r="L14058" s="6">
        <v>1.9648911952972401</v>
      </c>
    </row>
    <row r="14059" spans="1:12" s="7" customFormat="1" hidden="1" outlineLevel="1" collapsed="1" x14ac:dyDescent="0.25">
      <c r="A14059" s="6" t="s">
        <v>22</v>
      </c>
      <c r="B14059" s="6" t="s">
        <v>16558</v>
      </c>
      <c r="C14059" s="6"/>
      <c r="D14059" s="6">
        <v>2.5225299999999998E-3</v>
      </c>
      <c r="E14059" s="6">
        <v>3.7088600000000001E-4</v>
      </c>
      <c r="F14059" s="6">
        <v>1</v>
      </c>
      <c r="G14059" s="6">
        <v>1</v>
      </c>
      <c r="H14059" s="6">
        <v>1</v>
      </c>
      <c r="I14059" s="6" t="s">
        <v>16555</v>
      </c>
      <c r="J14059" s="6">
        <v>0</v>
      </c>
      <c r="K14059" s="6">
        <v>1296.6066353799999</v>
      </c>
      <c r="L14059" s="6">
        <v>2.7210824489593501</v>
      </c>
    </row>
    <row r="14060" spans="1:12" s="7" customFormat="1" hidden="1" outlineLevel="1" collapsed="1" x14ac:dyDescent="0.25">
      <c r="A14060" s="6" t="s">
        <v>22</v>
      </c>
      <c r="B14060" s="6" t="s">
        <v>16559</v>
      </c>
      <c r="C14060" s="6"/>
      <c r="D14060" s="6">
        <v>2.4827999999999999E-3</v>
      </c>
      <c r="E14060" s="6">
        <v>3.7088600000000001E-4</v>
      </c>
      <c r="F14060" s="6">
        <v>1</v>
      </c>
      <c r="G14060" s="6">
        <v>1</v>
      </c>
      <c r="H14060" s="6">
        <v>1</v>
      </c>
      <c r="I14060" s="6" t="s">
        <v>16555</v>
      </c>
      <c r="J14060" s="6">
        <v>0</v>
      </c>
      <c r="K14060" s="6">
        <v>860.48360737999997</v>
      </c>
      <c r="L14060" s="6">
        <v>1.8703801631927499</v>
      </c>
    </row>
    <row r="14061" spans="1:12" s="7" customFormat="1" collapsed="1" x14ac:dyDescent="0.25">
      <c r="A14061" s="6" t="s">
        <v>16560</v>
      </c>
      <c r="B14061" s="6" t="s">
        <v>16561</v>
      </c>
      <c r="C14061" s="6">
        <v>31.1864406779661</v>
      </c>
      <c r="D14061" s="6">
        <v>5</v>
      </c>
      <c r="E14061" s="6">
        <v>7</v>
      </c>
      <c r="F14061" s="6">
        <v>5</v>
      </c>
      <c r="G14061" s="6">
        <v>1</v>
      </c>
      <c r="H14061" s="6">
        <v>295</v>
      </c>
      <c r="I14061" s="6">
        <v>33.316000000000003</v>
      </c>
      <c r="J14061" s="6">
        <v>5.31</v>
      </c>
      <c r="K14061" s="6">
        <v>17.0352864265442</v>
      </c>
      <c r="L14061" s="6">
        <v>5</v>
      </c>
    </row>
    <row r="14062" spans="1:12" s="7" customFormat="1" hidden="1" outlineLevel="1" collapsed="1" x14ac:dyDescent="0.25">
      <c r="A14062" s="6" t="s">
        <v>12</v>
      </c>
      <c r="B14062" s="6" t="s">
        <v>13</v>
      </c>
      <c r="C14062" s="6" t="s">
        <v>14</v>
      </c>
      <c r="D14062" s="6" t="s">
        <v>15</v>
      </c>
      <c r="E14062" s="6" t="s">
        <v>16</v>
      </c>
      <c r="F14062" s="6" t="s">
        <v>6</v>
      </c>
      <c r="G14062" s="6" t="s">
        <v>17</v>
      </c>
      <c r="H14062" s="6" t="s">
        <v>4</v>
      </c>
      <c r="I14062" s="6" t="s">
        <v>18</v>
      </c>
      <c r="J14062" s="6" t="s">
        <v>19</v>
      </c>
      <c r="K14062" s="6" t="s">
        <v>20</v>
      </c>
      <c r="L14062" s="6" t="s">
        <v>21</v>
      </c>
    </row>
    <row r="14063" spans="1:12" s="7" customFormat="1" hidden="1" outlineLevel="1" collapsed="1" x14ac:dyDescent="0.25">
      <c r="A14063" s="6" t="s">
        <v>22</v>
      </c>
      <c r="B14063" s="6" t="s">
        <v>16562</v>
      </c>
      <c r="C14063" s="6"/>
      <c r="D14063" s="6">
        <v>4.61949E-5</v>
      </c>
      <c r="E14063" s="6">
        <v>0</v>
      </c>
      <c r="F14063" s="6">
        <v>1</v>
      </c>
      <c r="G14063" s="6">
        <v>1</v>
      </c>
      <c r="H14063" s="6">
        <v>1</v>
      </c>
      <c r="I14063" s="6" t="s">
        <v>16563</v>
      </c>
      <c r="J14063" s="6">
        <v>1</v>
      </c>
      <c r="K14063" s="6">
        <v>2458.2394834900001</v>
      </c>
      <c r="L14063" s="6">
        <v>4.4408011436462402</v>
      </c>
    </row>
    <row r="14064" spans="1:12" s="7" customFormat="1" hidden="1" outlineLevel="1" collapsed="1" x14ac:dyDescent="0.25">
      <c r="A14064" s="6" t="s">
        <v>22</v>
      </c>
      <c r="B14064" s="6" t="s">
        <v>16564</v>
      </c>
      <c r="C14064" s="6" t="s">
        <v>868</v>
      </c>
      <c r="D14064" s="6">
        <v>4.8854300000000003E-4</v>
      </c>
      <c r="E14064" s="6">
        <v>1.1110700000000001E-4</v>
      </c>
      <c r="F14064" s="6">
        <v>1</v>
      </c>
      <c r="G14064" s="6">
        <v>1</v>
      </c>
      <c r="H14064" s="6">
        <v>1</v>
      </c>
      <c r="I14064" s="6" t="s">
        <v>16563</v>
      </c>
      <c r="J14064" s="6">
        <v>0</v>
      </c>
      <c r="K14064" s="6">
        <v>1617.80872333</v>
      </c>
      <c r="L14064" s="6">
        <v>3.22029733657837</v>
      </c>
    </row>
    <row r="14065" spans="1:12" s="7" customFormat="1" hidden="1" outlineLevel="1" collapsed="1" x14ac:dyDescent="0.25">
      <c r="A14065" s="6" t="s">
        <v>22</v>
      </c>
      <c r="B14065" s="6" t="s">
        <v>16565</v>
      </c>
      <c r="C14065" s="6"/>
      <c r="D14065" s="6">
        <v>5.1508999999999995E-4</v>
      </c>
      <c r="E14065" s="6">
        <v>1.1110700000000001E-4</v>
      </c>
      <c r="F14065" s="6">
        <v>1</v>
      </c>
      <c r="G14065" s="6">
        <v>1</v>
      </c>
      <c r="H14065" s="6">
        <v>2</v>
      </c>
      <c r="I14065" s="6" t="s">
        <v>16563</v>
      </c>
      <c r="J14065" s="6">
        <v>0</v>
      </c>
      <c r="K14065" s="6">
        <v>2480.2721043299998</v>
      </c>
      <c r="L14065" s="6">
        <v>2.4676597118377699</v>
      </c>
    </row>
    <row r="14066" spans="1:12" s="7" customFormat="1" hidden="1" outlineLevel="1" collapsed="1" x14ac:dyDescent="0.25">
      <c r="A14066" s="6" t="s">
        <v>22</v>
      </c>
      <c r="B14066" s="6" t="s">
        <v>16566</v>
      </c>
      <c r="C14066" s="6"/>
      <c r="D14066" s="6">
        <v>1.88613E-3</v>
      </c>
      <c r="E14066" s="6">
        <v>2.8182499999999998E-4</v>
      </c>
      <c r="F14066" s="6">
        <v>1</v>
      </c>
      <c r="G14066" s="6">
        <v>1</v>
      </c>
      <c r="H14066" s="6">
        <v>1</v>
      </c>
      <c r="I14066" s="6" t="s">
        <v>16563</v>
      </c>
      <c r="J14066" s="6">
        <v>1</v>
      </c>
      <c r="K14066" s="6">
        <v>2751.4100541600001</v>
      </c>
      <c r="L14066" s="6">
        <v>2.4002206325531001</v>
      </c>
    </row>
    <row r="14067" spans="1:12" s="7" customFormat="1" hidden="1" outlineLevel="1" collapsed="1" x14ac:dyDescent="0.25">
      <c r="A14067" s="6" t="s">
        <v>22</v>
      </c>
      <c r="B14067" s="6" t="s">
        <v>16567</v>
      </c>
      <c r="C14067" s="6"/>
      <c r="D14067" s="6">
        <v>6.6465200000000004E-3</v>
      </c>
      <c r="E14067" s="6">
        <v>8.02635E-4</v>
      </c>
      <c r="F14067" s="6">
        <v>1</v>
      </c>
      <c r="G14067" s="6">
        <v>1</v>
      </c>
      <c r="H14067" s="6">
        <v>1</v>
      </c>
      <c r="I14067" s="6" t="s">
        <v>16563</v>
      </c>
      <c r="J14067" s="6">
        <v>1</v>
      </c>
      <c r="K14067" s="6">
        <v>1164.53136204</v>
      </c>
      <c r="L14067" s="6">
        <v>2.4165120124816899</v>
      </c>
    </row>
    <row r="14068" spans="1:12" s="7" customFormat="1" hidden="1" outlineLevel="1" collapsed="1" x14ac:dyDescent="0.25">
      <c r="A14068" s="6" t="s">
        <v>22</v>
      </c>
      <c r="B14068" s="6" t="s">
        <v>16567</v>
      </c>
      <c r="C14068" s="6" t="s">
        <v>1061</v>
      </c>
      <c r="D14068" s="6">
        <v>0.121875</v>
      </c>
      <c r="E14068" s="6">
        <v>9.8707599999999993E-3</v>
      </c>
      <c r="F14068" s="6">
        <v>1</v>
      </c>
      <c r="G14068" s="6">
        <v>1</v>
      </c>
      <c r="H14068" s="6">
        <v>1</v>
      </c>
      <c r="I14068" s="6" t="s">
        <v>16563</v>
      </c>
      <c r="J14068" s="6">
        <v>1</v>
      </c>
      <c r="K14068" s="6">
        <v>1180.52627704</v>
      </c>
      <c r="L14068" s="6">
        <v>2.0897955894470202</v>
      </c>
    </row>
    <row r="14069" spans="1:12" s="7" customFormat="1" collapsed="1" x14ac:dyDescent="0.25">
      <c r="A14069" s="6" t="s">
        <v>16568</v>
      </c>
      <c r="B14069" s="6" t="s">
        <v>16569</v>
      </c>
      <c r="C14069" s="6">
        <v>24.472573839662399</v>
      </c>
      <c r="D14069" s="6">
        <v>5</v>
      </c>
      <c r="E14069" s="6">
        <v>7</v>
      </c>
      <c r="F14069" s="6">
        <v>5</v>
      </c>
      <c r="G14069" s="6">
        <v>1</v>
      </c>
      <c r="H14069" s="6">
        <v>237</v>
      </c>
      <c r="I14069" s="6">
        <v>25.907</v>
      </c>
      <c r="J14069" s="6">
        <v>6.38</v>
      </c>
      <c r="K14069" s="6">
        <v>13.6079871654511</v>
      </c>
      <c r="L14069" s="6">
        <v>5</v>
      </c>
    </row>
    <row r="14070" spans="1:12" s="7" customFormat="1" hidden="1" outlineLevel="1" collapsed="1" x14ac:dyDescent="0.25">
      <c r="A14070" s="6" t="s">
        <v>12</v>
      </c>
      <c r="B14070" s="6" t="s">
        <v>13</v>
      </c>
      <c r="C14070" s="6" t="s">
        <v>14</v>
      </c>
      <c r="D14070" s="6" t="s">
        <v>15</v>
      </c>
      <c r="E14070" s="6" t="s">
        <v>16</v>
      </c>
      <c r="F14070" s="6" t="s">
        <v>6</v>
      </c>
      <c r="G14070" s="6" t="s">
        <v>17</v>
      </c>
      <c r="H14070" s="6" t="s">
        <v>4</v>
      </c>
      <c r="I14070" s="6" t="s">
        <v>18</v>
      </c>
      <c r="J14070" s="6" t="s">
        <v>19</v>
      </c>
      <c r="K14070" s="6" t="s">
        <v>20</v>
      </c>
      <c r="L14070" s="6" t="s">
        <v>21</v>
      </c>
    </row>
    <row r="14071" spans="1:12" s="7" customFormat="1" hidden="1" outlineLevel="1" collapsed="1" x14ac:dyDescent="0.25">
      <c r="A14071" s="6" t="s">
        <v>22</v>
      </c>
      <c r="B14071" s="6" t="s">
        <v>16570</v>
      </c>
      <c r="C14071" s="6"/>
      <c r="D14071" s="6">
        <v>5.5616000000000002E-6</v>
      </c>
      <c r="E14071" s="6">
        <v>0</v>
      </c>
      <c r="F14071" s="6">
        <v>1</v>
      </c>
      <c r="G14071" s="6">
        <v>1</v>
      </c>
      <c r="H14071" s="6">
        <v>2</v>
      </c>
      <c r="I14071" s="6" t="s">
        <v>16571</v>
      </c>
      <c r="J14071" s="6">
        <v>0</v>
      </c>
      <c r="K14071" s="6">
        <v>2106.05556983</v>
      </c>
      <c r="L14071" s="6">
        <v>3.8478333950042698</v>
      </c>
    </row>
    <row r="14072" spans="1:12" s="7" customFormat="1" hidden="1" outlineLevel="1" collapsed="1" x14ac:dyDescent="0.25">
      <c r="A14072" s="6" t="s">
        <v>22</v>
      </c>
      <c r="B14072" s="6" t="s">
        <v>16572</v>
      </c>
      <c r="C14072" s="6"/>
      <c r="D14072" s="6">
        <v>4.0072600000000003E-6</v>
      </c>
      <c r="E14072" s="6">
        <v>0</v>
      </c>
      <c r="F14072" s="6">
        <v>1</v>
      </c>
      <c r="G14072" s="6">
        <v>1</v>
      </c>
      <c r="H14072" s="6">
        <v>2</v>
      </c>
      <c r="I14072" s="6" t="s">
        <v>16571</v>
      </c>
      <c r="J14072" s="6">
        <v>0</v>
      </c>
      <c r="K14072" s="6">
        <v>1541.88973343</v>
      </c>
      <c r="L14072" s="6">
        <v>3.0535871982574498</v>
      </c>
    </row>
    <row r="14073" spans="1:12" s="7" customFormat="1" hidden="1" outlineLevel="1" collapsed="1" x14ac:dyDescent="0.25">
      <c r="A14073" s="6" t="s">
        <v>22</v>
      </c>
      <c r="B14073" s="6" t="s">
        <v>16573</v>
      </c>
      <c r="C14073" s="6"/>
      <c r="D14073" s="6">
        <v>9.8134799999999994E-3</v>
      </c>
      <c r="E14073" s="6">
        <v>1.18564E-3</v>
      </c>
      <c r="F14073" s="6">
        <v>1</v>
      </c>
      <c r="G14073" s="6">
        <v>1</v>
      </c>
      <c r="H14073" s="6">
        <v>1</v>
      </c>
      <c r="I14073" s="6" t="s">
        <v>16571</v>
      </c>
      <c r="J14073" s="6">
        <v>0</v>
      </c>
      <c r="K14073" s="6">
        <v>1204.5745475399999</v>
      </c>
      <c r="L14073" s="6">
        <v>1.7064192295074501</v>
      </c>
    </row>
    <row r="14074" spans="1:12" s="7" customFormat="1" hidden="1" outlineLevel="1" collapsed="1" x14ac:dyDescent="0.25">
      <c r="A14074" s="6" t="s">
        <v>22</v>
      </c>
      <c r="B14074" s="6" t="s">
        <v>16574</v>
      </c>
      <c r="C14074" s="6"/>
      <c r="D14074" s="6">
        <v>2.80743E-2</v>
      </c>
      <c r="E14074" s="6">
        <v>2.65343E-3</v>
      </c>
      <c r="F14074" s="6">
        <v>1</v>
      </c>
      <c r="G14074" s="6">
        <v>1</v>
      </c>
      <c r="H14074" s="6">
        <v>1</v>
      </c>
      <c r="I14074" s="6" t="s">
        <v>16571</v>
      </c>
      <c r="J14074" s="6">
        <v>1</v>
      </c>
      <c r="K14074" s="6">
        <v>929.56660870999997</v>
      </c>
      <c r="L14074" s="6">
        <v>2.25546026229858</v>
      </c>
    </row>
    <row r="14075" spans="1:12" s="7" customFormat="1" hidden="1" outlineLevel="1" collapsed="1" x14ac:dyDescent="0.25">
      <c r="A14075" s="6" t="s">
        <v>22</v>
      </c>
      <c r="B14075" s="6" t="s">
        <v>16575</v>
      </c>
      <c r="C14075" s="6"/>
      <c r="D14075" s="6">
        <v>5.3665900000000002E-2</v>
      </c>
      <c r="E14075" s="6">
        <v>4.9924499999999998E-3</v>
      </c>
      <c r="F14075" s="6">
        <v>1</v>
      </c>
      <c r="G14075" s="6">
        <v>1</v>
      </c>
      <c r="H14075" s="6">
        <v>1</v>
      </c>
      <c r="I14075" s="6" t="s">
        <v>16571</v>
      </c>
      <c r="J14075" s="6">
        <v>0</v>
      </c>
      <c r="K14075" s="6">
        <v>813.45051642999999</v>
      </c>
      <c r="L14075" s="6">
        <v>1.45320343971252</v>
      </c>
    </row>
    <row r="14076" spans="1:12" s="7" customFormat="1" collapsed="1" x14ac:dyDescent="0.25">
      <c r="A14076" s="6" t="s">
        <v>16576</v>
      </c>
      <c r="B14076" s="6" t="s">
        <v>16577</v>
      </c>
      <c r="C14076" s="6">
        <v>21.4611872146119</v>
      </c>
      <c r="D14076" s="6">
        <v>5</v>
      </c>
      <c r="E14076" s="6">
        <v>5</v>
      </c>
      <c r="F14076" s="6">
        <v>5</v>
      </c>
      <c r="G14076" s="6">
        <v>1</v>
      </c>
      <c r="H14076" s="6">
        <v>219</v>
      </c>
      <c r="I14076" s="6">
        <v>23.776</v>
      </c>
      <c r="J14076" s="6">
        <v>8.24</v>
      </c>
      <c r="K14076" s="6">
        <v>8.9352178573608398</v>
      </c>
      <c r="L14076" s="6">
        <v>5</v>
      </c>
    </row>
    <row r="14077" spans="1:12" s="7" customFormat="1" hidden="1" outlineLevel="1" collapsed="1" x14ac:dyDescent="0.25">
      <c r="A14077" s="6" t="s">
        <v>12</v>
      </c>
      <c r="B14077" s="6" t="s">
        <v>13</v>
      </c>
      <c r="C14077" s="6" t="s">
        <v>14</v>
      </c>
      <c r="D14077" s="6" t="s">
        <v>15</v>
      </c>
      <c r="E14077" s="6" t="s">
        <v>16</v>
      </c>
      <c r="F14077" s="6" t="s">
        <v>6</v>
      </c>
      <c r="G14077" s="6" t="s">
        <v>17</v>
      </c>
      <c r="H14077" s="6" t="s">
        <v>4</v>
      </c>
      <c r="I14077" s="6" t="s">
        <v>18</v>
      </c>
      <c r="J14077" s="6" t="s">
        <v>19</v>
      </c>
      <c r="K14077" s="6" t="s">
        <v>20</v>
      </c>
      <c r="L14077" s="6" t="s">
        <v>21</v>
      </c>
    </row>
    <row r="14078" spans="1:12" s="7" customFormat="1" hidden="1" outlineLevel="1" collapsed="1" x14ac:dyDescent="0.25">
      <c r="A14078" s="6" t="s">
        <v>22</v>
      </c>
      <c r="B14078" s="6" t="s">
        <v>16578</v>
      </c>
      <c r="C14078" s="6"/>
      <c r="D14078" s="6">
        <v>4.9894100000000003E-4</v>
      </c>
      <c r="E14078" s="6">
        <v>0</v>
      </c>
      <c r="F14078" s="6">
        <v>1</v>
      </c>
      <c r="G14078" s="6">
        <v>1</v>
      </c>
      <c r="H14078" s="6">
        <v>1</v>
      </c>
      <c r="I14078" s="6" t="s">
        <v>16579</v>
      </c>
      <c r="J14078" s="6">
        <v>0</v>
      </c>
      <c r="K14078" s="6">
        <v>1085.65648627</v>
      </c>
      <c r="L14078" s="6">
        <v>2.1428532600402801</v>
      </c>
    </row>
    <row r="14079" spans="1:12" s="7" customFormat="1" hidden="1" outlineLevel="1" collapsed="1" x14ac:dyDescent="0.25">
      <c r="A14079" s="6" t="s">
        <v>22</v>
      </c>
      <c r="B14079" s="6" t="s">
        <v>16580</v>
      </c>
      <c r="C14079" s="6"/>
      <c r="D14079" s="6">
        <v>1.16423E-3</v>
      </c>
      <c r="E14079" s="6">
        <v>0</v>
      </c>
      <c r="F14079" s="6">
        <v>1</v>
      </c>
      <c r="G14079" s="6">
        <v>1</v>
      </c>
      <c r="H14079" s="6">
        <v>1</v>
      </c>
      <c r="I14079" s="6" t="s">
        <v>16579</v>
      </c>
      <c r="J14079" s="6">
        <v>1</v>
      </c>
      <c r="K14079" s="6">
        <v>1094.6316685199999</v>
      </c>
      <c r="L14079" s="6">
        <v>2.2218208312988299</v>
      </c>
    </row>
    <row r="14080" spans="1:12" s="7" customFormat="1" hidden="1" outlineLevel="1" collapsed="1" x14ac:dyDescent="0.25">
      <c r="A14080" s="6" t="s">
        <v>22</v>
      </c>
      <c r="B14080" s="6" t="s">
        <v>16581</v>
      </c>
      <c r="C14080" s="6"/>
      <c r="D14080" s="6">
        <v>9.5476699999999994E-3</v>
      </c>
      <c r="E14080" s="6">
        <v>6.0322100000000003E-4</v>
      </c>
      <c r="F14080" s="6">
        <v>1</v>
      </c>
      <c r="G14080" s="6">
        <v>1</v>
      </c>
      <c r="H14080" s="6">
        <v>1</v>
      </c>
      <c r="I14080" s="6" t="s">
        <v>16579</v>
      </c>
      <c r="J14080" s="6">
        <v>0</v>
      </c>
      <c r="K14080" s="6">
        <v>1275.63279061</v>
      </c>
      <c r="L14080" s="6">
        <v>2.74743723869324</v>
      </c>
    </row>
    <row r="14081" spans="1:12" s="7" customFormat="1" hidden="1" outlineLevel="1" collapsed="1" x14ac:dyDescent="0.25">
      <c r="A14081" s="6" t="s">
        <v>22</v>
      </c>
      <c r="B14081" s="6" t="s">
        <v>16582</v>
      </c>
      <c r="C14081" s="6"/>
      <c r="D14081" s="6">
        <v>6.5954600000000002E-2</v>
      </c>
      <c r="E14081" s="6">
        <v>4.6772599999999999E-3</v>
      </c>
      <c r="F14081" s="6">
        <v>1</v>
      </c>
      <c r="G14081" s="6">
        <v>1</v>
      </c>
      <c r="H14081" s="6">
        <v>1</v>
      </c>
      <c r="I14081" s="6" t="s">
        <v>16579</v>
      </c>
      <c r="J14081" s="6">
        <v>1</v>
      </c>
      <c r="K14081" s="6">
        <v>1562.8536822799999</v>
      </c>
      <c r="L14081" s="6">
        <v>1.8231065273284901</v>
      </c>
    </row>
    <row r="14082" spans="1:12" s="7" customFormat="1" hidden="1" outlineLevel="1" collapsed="1" x14ac:dyDescent="0.25">
      <c r="A14082" s="6" t="s">
        <v>22</v>
      </c>
      <c r="B14082" s="6" t="s">
        <v>16583</v>
      </c>
      <c r="C14082" s="6"/>
      <c r="D14082" s="6">
        <v>9.9810399999999994E-2</v>
      </c>
      <c r="E14082" s="6">
        <v>6.7561699999999997E-3</v>
      </c>
      <c r="F14082" s="6">
        <v>1</v>
      </c>
      <c r="G14082" s="6">
        <v>1</v>
      </c>
      <c r="H14082" s="6">
        <v>1</v>
      </c>
      <c r="I14082" s="6" t="s">
        <v>16579</v>
      </c>
      <c r="J14082" s="6">
        <v>0</v>
      </c>
      <c r="K14082" s="6">
        <v>892.51384489999998</v>
      </c>
      <c r="L14082" s="6">
        <v>1.4131170511245701</v>
      </c>
    </row>
    <row r="14083" spans="1:12" s="7" customFormat="1" collapsed="1" x14ac:dyDescent="0.25">
      <c r="A14083" s="6" t="s">
        <v>16584</v>
      </c>
      <c r="B14083" s="6" t="s">
        <v>16585</v>
      </c>
      <c r="C14083" s="6">
        <v>33.1683168316832</v>
      </c>
      <c r="D14083" s="6">
        <v>5</v>
      </c>
      <c r="E14083" s="6">
        <v>5</v>
      </c>
      <c r="F14083" s="6">
        <v>5</v>
      </c>
      <c r="G14083" s="6">
        <v>1</v>
      </c>
      <c r="H14083" s="6">
        <v>202</v>
      </c>
      <c r="I14083" s="6">
        <v>22.774999999999999</v>
      </c>
      <c r="J14083" s="6">
        <v>6.54</v>
      </c>
      <c r="K14083" s="6">
        <v>16.326289892196701</v>
      </c>
      <c r="L14083" s="6">
        <v>5</v>
      </c>
    </row>
    <row r="14084" spans="1:12" s="7" customFormat="1" hidden="1" outlineLevel="1" collapsed="1" x14ac:dyDescent="0.25">
      <c r="A14084" s="6" t="s">
        <v>12</v>
      </c>
      <c r="B14084" s="6" t="s">
        <v>13</v>
      </c>
      <c r="C14084" s="6" t="s">
        <v>14</v>
      </c>
      <c r="D14084" s="6" t="s">
        <v>15</v>
      </c>
      <c r="E14084" s="6" t="s">
        <v>16</v>
      </c>
      <c r="F14084" s="6" t="s">
        <v>6</v>
      </c>
      <c r="G14084" s="6" t="s">
        <v>17</v>
      </c>
      <c r="H14084" s="6" t="s">
        <v>4</v>
      </c>
      <c r="I14084" s="6" t="s">
        <v>18</v>
      </c>
      <c r="J14084" s="6" t="s">
        <v>19</v>
      </c>
      <c r="K14084" s="6" t="s">
        <v>20</v>
      </c>
      <c r="L14084" s="6" t="s">
        <v>21</v>
      </c>
    </row>
    <row r="14085" spans="1:12" s="7" customFormat="1" hidden="1" outlineLevel="1" collapsed="1" x14ac:dyDescent="0.25">
      <c r="A14085" s="6" t="s">
        <v>22</v>
      </c>
      <c r="B14085" s="6" t="s">
        <v>16586</v>
      </c>
      <c r="C14085" s="6"/>
      <c r="D14085" s="6">
        <v>1.1430900000000001E-4</v>
      </c>
      <c r="E14085" s="6">
        <v>0</v>
      </c>
      <c r="F14085" s="6">
        <v>1</v>
      </c>
      <c r="G14085" s="6">
        <v>1</v>
      </c>
      <c r="H14085" s="6">
        <v>1</v>
      </c>
      <c r="I14085" s="6" t="s">
        <v>16587</v>
      </c>
      <c r="J14085" s="6">
        <v>1</v>
      </c>
      <c r="K14085" s="6">
        <v>1942.92534344</v>
      </c>
      <c r="L14085" s="6">
        <v>3.54449534416199</v>
      </c>
    </row>
    <row r="14086" spans="1:12" s="7" customFormat="1" hidden="1" outlineLevel="1" collapsed="1" x14ac:dyDescent="0.25">
      <c r="A14086" s="6" t="s">
        <v>22</v>
      </c>
      <c r="B14086" s="6" t="s">
        <v>16588</v>
      </c>
      <c r="C14086" s="6"/>
      <c r="D14086" s="6">
        <v>1.3591000000000001E-5</v>
      </c>
      <c r="E14086" s="6">
        <v>0</v>
      </c>
      <c r="F14086" s="6">
        <v>1</v>
      </c>
      <c r="G14086" s="6">
        <v>1</v>
      </c>
      <c r="H14086" s="6">
        <v>1</v>
      </c>
      <c r="I14086" s="6" t="s">
        <v>16587</v>
      </c>
      <c r="J14086" s="6">
        <v>0</v>
      </c>
      <c r="K14086" s="6">
        <v>1786.8242324800001</v>
      </c>
      <c r="L14086" s="6">
        <v>4.7112984657287598</v>
      </c>
    </row>
    <row r="14087" spans="1:12" s="7" customFormat="1" hidden="1" outlineLevel="1" collapsed="1" x14ac:dyDescent="0.25">
      <c r="A14087" s="6" t="s">
        <v>22</v>
      </c>
      <c r="B14087" s="6" t="s">
        <v>16589</v>
      </c>
      <c r="C14087" s="6"/>
      <c r="D14087" s="6">
        <v>5.4838900000000001E-5</v>
      </c>
      <c r="E14087" s="6">
        <v>0</v>
      </c>
      <c r="F14087" s="6">
        <v>1</v>
      </c>
      <c r="G14087" s="6">
        <v>1</v>
      </c>
      <c r="H14087" s="6">
        <v>1</v>
      </c>
      <c r="I14087" s="6" t="s">
        <v>16587</v>
      </c>
      <c r="J14087" s="6">
        <v>1</v>
      </c>
      <c r="K14087" s="6">
        <v>2324.2172748100002</v>
      </c>
      <c r="L14087" s="6">
        <v>3.2969102859497101</v>
      </c>
    </row>
    <row r="14088" spans="1:12" s="7" customFormat="1" hidden="1" outlineLevel="1" collapsed="1" x14ac:dyDescent="0.25">
      <c r="A14088" s="6" t="s">
        <v>22</v>
      </c>
      <c r="B14088" s="6" t="s">
        <v>16590</v>
      </c>
      <c r="C14088" s="6"/>
      <c r="D14088" s="6">
        <v>2.4006899999999999E-6</v>
      </c>
      <c r="E14088" s="6">
        <v>0</v>
      </c>
      <c r="F14088" s="6">
        <v>1</v>
      </c>
      <c r="G14088" s="6">
        <v>1</v>
      </c>
      <c r="H14088" s="6">
        <v>1</v>
      </c>
      <c r="I14088" s="6" t="s">
        <v>16587</v>
      </c>
      <c r="J14088" s="6">
        <v>1</v>
      </c>
      <c r="K14088" s="6">
        <v>2389.2721638200001</v>
      </c>
      <c r="L14088" s="6">
        <v>2.7489161491393999</v>
      </c>
    </row>
    <row r="14089" spans="1:12" s="7" customFormat="1" hidden="1" outlineLevel="1" collapsed="1" x14ac:dyDescent="0.25">
      <c r="A14089" s="6" t="s">
        <v>22</v>
      </c>
      <c r="B14089" s="6" t="s">
        <v>16591</v>
      </c>
      <c r="C14089" s="6"/>
      <c r="D14089" s="6">
        <v>1.8516400000000001E-3</v>
      </c>
      <c r="E14089" s="6">
        <v>3.2177699999999998E-4</v>
      </c>
      <c r="F14089" s="6">
        <v>1</v>
      </c>
      <c r="G14089" s="6">
        <v>1</v>
      </c>
      <c r="H14089" s="6">
        <v>1</v>
      </c>
      <c r="I14089" s="6" t="s">
        <v>16587</v>
      </c>
      <c r="J14089" s="6">
        <v>0</v>
      </c>
      <c r="K14089" s="6">
        <v>847.47846248999997</v>
      </c>
      <c r="L14089" s="6">
        <v>2.0246696472168</v>
      </c>
    </row>
    <row r="14090" spans="1:12" s="7" customFormat="1" collapsed="1" x14ac:dyDescent="0.25">
      <c r="A14090" s="6" t="s">
        <v>16592</v>
      </c>
      <c r="B14090" s="6" t="s">
        <v>16593</v>
      </c>
      <c r="C14090" s="6">
        <v>15.605749486653</v>
      </c>
      <c r="D14090" s="6">
        <v>5</v>
      </c>
      <c r="E14090" s="6">
        <v>5</v>
      </c>
      <c r="F14090" s="6">
        <v>5</v>
      </c>
      <c r="G14090" s="6">
        <v>1</v>
      </c>
      <c r="H14090" s="6">
        <v>487</v>
      </c>
      <c r="I14090" s="6">
        <v>52.61</v>
      </c>
      <c r="J14090" s="6">
        <v>5.57</v>
      </c>
      <c r="K14090" s="6">
        <v>13.201723933219901</v>
      </c>
      <c r="L14090" s="6">
        <v>5</v>
      </c>
    </row>
    <row r="14091" spans="1:12" s="7" customFormat="1" hidden="1" outlineLevel="1" collapsed="1" x14ac:dyDescent="0.25">
      <c r="A14091" s="6" t="s">
        <v>12</v>
      </c>
      <c r="B14091" s="6" t="s">
        <v>13</v>
      </c>
      <c r="C14091" s="6" t="s">
        <v>14</v>
      </c>
      <c r="D14091" s="6" t="s">
        <v>15</v>
      </c>
      <c r="E14091" s="6" t="s">
        <v>16</v>
      </c>
      <c r="F14091" s="6" t="s">
        <v>6</v>
      </c>
      <c r="G14091" s="6" t="s">
        <v>17</v>
      </c>
      <c r="H14091" s="6" t="s">
        <v>4</v>
      </c>
      <c r="I14091" s="6" t="s">
        <v>18</v>
      </c>
      <c r="J14091" s="6" t="s">
        <v>19</v>
      </c>
      <c r="K14091" s="6" t="s">
        <v>20</v>
      </c>
      <c r="L14091" s="6" t="s">
        <v>21</v>
      </c>
    </row>
    <row r="14092" spans="1:12" s="7" customFormat="1" hidden="1" outlineLevel="1" collapsed="1" x14ac:dyDescent="0.25">
      <c r="A14092" s="6" t="s">
        <v>22</v>
      </c>
      <c r="B14092" s="6" t="s">
        <v>16594</v>
      </c>
      <c r="C14092" s="6" t="s">
        <v>866</v>
      </c>
      <c r="D14092" s="6">
        <v>7.2588699999999998E-5</v>
      </c>
      <c r="E14092" s="6">
        <v>0</v>
      </c>
      <c r="F14092" s="6">
        <v>1</v>
      </c>
      <c r="G14092" s="6">
        <v>1</v>
      </c>
      <c r="H14092" s="6">
        <v>1</v>
      </c>
      <c r="I14092" s="6" t="s">
        <v>16595</v>
      </c>
      <c r="J14092" s="6">
        <v>0</v>
      </c>
      <c r="K14092" s="6">
        <v>1826.90786013</v>
      </c>
      <c r="L14092" s="6">
        <v>3.0573213100433398</v>
      </c>
    </row>
    <row r="14093" spans="1:12" s="7" customFormat="1" hidden="1" outlineLevel="1" collapsed="1" x14ac:dyDescent="0.25">
      <c r="A14093" s="6" t="s">
        <v>22</v>
      </c>
      <c r="B14093" s="6" t="s">
        <v>16596</v>
      </c>
      <c r="C14093" s="6"/>
      <c r="D14093" s="6">
        <v>8.73797E-5</v>
      </c>
      <c r="E14093" s="6">
        <v>0</v>
      </c>
      <c r="F14093" s="6">
        <v>1</v>
      </c>
      <c r="G14093" s="6">
        <v>1</v>
      </c>
      <c r="H14093" s="6">
        <v>1</v>
      </c>
      <c r="I14093" s="6" t="s">
        <v>16595</v>
      </c>
      <c r="J14093" s="6">
        <v>0</v>
      </c>
      <c r="K14093" s="6">
        <v>1206.5596852000001</v>
      </c>
      <c r="L14093" s="6">
        <v>3.05082488059998</v>
      </c>
    </row>
    <row r="14094" spans="1:12" s="7" customFormat="1" hidden="1" outlineLevel="1" collapsed="1" x14ac:dyDescent="0.25">
      <c r="A14094" s="6" t="s">
        <v>22</v>
      </c>
      <c r="B14094" s="6" t="s">
        <v>16597</v>
      </c>
      <c r="C14094" s="6"/>
      <c r="D14094" s="6">
        <v>1.1313E-3</v>
      </c>
      <c r="E14094" s="6">
        <v>1.69586E-4</v>
      </c>
      <c r="F14094" s="6">
        <v>1</v>
      </c>
      <c r="G14094" s="6">
        <v>1</v>
      </c>
      <c r="H14094" s="6">
        <v>1</v>
      </c>
      <c r="I14094" s="6" t="s">
        <v>16595</v>
      </c>
      <c r="J14094" s="6">
        <v>1</v>
      </c>
      <c r="K14094" s="6">
        <v>3110.6004334300001</v>
      </c>
      <c r="L14094" s="6">
        <v>3.8683102130889901</v>
      </c>
    </row>
    <row r="14095" spans="1:12" s="7" customFormat="1" hidden="1" outlineLevel="1" collapsed="1" x14ac:dyDescent="0.25">
      <c r="A14095" s="6" t="s">
        <v>22</v>
      </c>
      <c r="B14095" s="6" t="s">
        <v>16598</v>
      </c>
      <c r="C14095" s="6" t="s">
        <v>56</v>
      </c>
      <c r="D14095" s="6">
        <v>3.9683999999999997E-2</v>
      </c>
      <c r="E14095" s="6">
        <v>3.6202000000000001E-3</v>
      </c>
      <c r="F14095" s="6">
        <v>1</v>
      </c>
      <c r="G14095" s="6">
        <v>1</v>
      </c>
      <c r="H14095" s="6">
        <v>1</v>
      </c>
      <c r="I14095" s="6" t="s">
        <v>16595</v>
      </c>
      <c r="J14095" s="6">
        <v>0</v>
      </c>
      <c r="K14095" s="6">
        <v>1555.6879392000001</v>
      </c>
      <c r="L14095" s="6">
        <v>1.6097099781036399</v>
      </c>
    </row>
    <row r="14096" spans="1:12" s="7" customFormat="1" hidden="1" outlineLevel="1" collapsed="1" x14ac:dyDescent="0.25">
      <c r="A14096" s="6" t="s">
        <v>22</v>
      </c>
      <c r="B14096" s="6" t="s">
        <v>16599</v>
      </c>
      <c r="C14096" s="6"/>
      <c r="D14096" s="6">
        <v>9.4151799999999994E-2</v>
      </c>
      <c r="E14096" s="6">
        <v>7.69697E-3</v>
      </c>
      <c r="F14096" s="6">
        <v>1</v>
      </c>
      <c r="G14096" s="6">
        <v>1</v>
      </c>
      <c r="H14096" s="6">
        <v>1</v>
      </c>
      <c r="I14096" s="6" t="s">
        <v>16595</v>
      </c>
      <c r="J14096" s="6">
        <v>0</v>
      </c>
      <c r="K14096" s="6">
        <v>803.47739989000002</v>
      </c>
      <c r="L14096" s="6">
        <v>1.6155575513839699</v>
      </c>
    </row>
    <row r="14097" spans="1:12" s="7" customFormat="1" collapsed="1" x14ac:dyDescent="0.25">
      <c r="A14097" s="6" t="s">
        <v>16600</v>
      </c>
      <c r="B14097" s="6" t="s">
        <v>16601</v>
      </c>
      <c r="C14097" s="6">
        <v>25.193798449612402</v>
      </c>
      <c r="D14097" s="6">
        <v>5</v>
      </c>
      <c r="E14097" s="6">
        <v>5</v>
      </c>
      <c r="F14097" s="6">
        <v>5</v>
      </c>
      <c r="G14097" s="6">
        <v>1</v>
      </c>
      <c r="H14097" s="6">
        <v>258</v>
      </c>
      <c r="I14097" s="6">
        <v>27.99</v>
      </c>
      <c r="J14097" s="6">
        <v>8.76</v>
      </c>
      <c r="K14097" s="6">
        <v>15.014679193496701</v>
      </c>
      <c r="L14097" s="6">
        <v>5</v>
      </c>
    </row>
    <row r="14098" spans="1:12" s="7" customFormat="1" hidden="1" outlineLevel="1" collapsed="1" x14ac:dyDescent="0.25">
      <c r="A14098" s="6" t="s">
        <v>12</v>
      </c>
      <c r="B14098" s="6" t="s">
        <v>13</v>
      </c>
      <c r="C14098" s="6" t="s">
        <v>14</v>
      </c>
      <c r="D14098" s="6" t="s">
        <v>15</v>
      </c>
      <c r="E14098" s="6" t="s">
        <v>16</v>
      </c>
      <c r="F14098" s="6" t="s">
        <v>6</v>
      </c>
      <c r="G14098" s="6" t="s">
        <v>17</v>
      </c>
      <c r="H14098" s="6" t="s">
        <v>4</v>
      </c>
      <c r="I14098" s="6" t="s">
        <v>18</v>
      </c>
      <c r="J14098" s="6" t="s">
        <v>19</v>
      </c>
      <c r="K14098" s="6" t="s">
        <v>20</v>
      </c>
      <c r="L14098" s="6" t="s">
        <v>21</v>
      </c>
    </row>
    <row r="14099" spans="1:12" s="7" customFormat="1" hidden="1" outlineLevel="1" collapsed="1" x14ac:dyDescent="0.25">
      <c r="A14099" s="6" t="s">
        <v>22</v>
      </c>
      <c r="B14099" s="6" t="s">
        <v>16602</v>
      </c>
      <c r="C14099" s="6"/>
      <c r="D14099" s="6">
        <v>2.2575099999999998E-6</v>
      </c>
      <c r="E14099" s="6">
        <v>0</v>
      </c>
      <c r="F14099" s="6">
        <v>1</v>
      </c>
      <c r="G14099" s="6">
        <v>1</v>
      </c>
      <c r="H14099" s="6">
        <v>1</v>
      </c>
      <c r="I14099" s="6" t="s">
        <v>16603</v>
      </c>
      <c r="J14099" s="6">
        <v>0</v>
      </c>
      <c r="K14099" s="6">
        <v>2075.0767586400002</v>
      </c>
      <c r="L14099" s="6">
        <v>4.6851820945739702</v>
      </c>
    </row>
    <row r="14100" spans="1:12" s="7" customFormat="1" hidden="1" outlineLevel="1" collapsed="1" x14ac:dyDescent="0.25">
      <c r="A14100" s="6" t="s">
        <v>22</v>
      </c>
      <c r="B14100" s="6" t="s">
        <v>16604</v>
      </c>
      <c r="C14100" s="6"/>
      <c r="D14100" s="6">
        <v>5.5654599999999999E-4</v>
      </c>
      <c r="E14100" s="6">
        <v>9.8601800000000002E-5</v>
      </c>
      <c r="F14100" s="6">
        <v>1</v>
      </c>
      <c r="G14100" s="6">
        <v>1</v>
      </c>
      <c r="H14100" s="6">
        <v>1</v>
      </c>
      <c r="I14100" s="6" t="s">
        <v>16603</v>
      </c>
      <c r="J14100" s="6">
        <v>0</v>
      </c>
      <c r="K14100" s="6">
        <v>1859.85923779</v>
      </c>
      <c r="L14100" s="6">
        <v>3.1757409572601301</v>
      </c>
    </row>
    <row r="14101" spans="1:12" s="7" customFormat="1" hidden="1" outlineLevel="1" collapsed="1" x14ac:dyDescent="0.25">
      <c r="A14101" s="6" t="s">
        <v>22</v>
      </c>
      <c r="B14101" s="6" t="s">
        <v>16605</v>
      </c>
      <c r="C14101" s="6"/>
      <c r="D14101" s="6">
        <v>2.6851099999999998E-4</v>
      </c>
      <c r="E14101" s="6">
        <v>9.8601800000000002E-5</v>
      </c>
      <c r="F14101" s="6">
        <v>1</v>
      </c>
      <c r="G14101" s="6">
        <v>1</v>
      </c>
      <c r="H14101" s="6">
        <v>1</v>
      </c>
      <c r="I14101" s="6" t="s">
        <v>16603</v>
      </c>
      <c r="J14101" s="6">
        <v>0</v>
      </c>
      <c r="K14101" s="6">
        <v>1074.5425786799999</v>
      </c>
      <c r="L14101" s="6">
        <v>2.5918498039245601</v>
      </c>
    </row>
    <row r="14102" spans="1:12" s="7" customFormat="1" hidden="1" outlineLevel="1" collapsed="1" x14ac:dyDescent="0.25">
      <c r="A14102" s="6" t="s">
        <v>22</v>
      </c>
      <c r="B14102" s="6" t="s">
        <v>16606</v>
      </c>
      <c r="C14102" s="6"/>
      <c r="D14102" s="6">
        <v>1.08142E-3</v>
      </c>
      <c r="E14102" s="6">
        <v>1.69586E-4</v>
      </c>
      <c r="F14102" s="6">
        <v>1</v>
      </c>
      <c r="G14102" s="6">
        <v>1</v>
      </c>
      <c r="H14102" s="6">
        <v>1</v>
      </c>
      <c r="I14102" s="6" t="s">
        <v>16603</v>
      </c>
      <c r="J14102" s="6">
        <v>0</v>
      </c>
      <c r="K14102" s="6">
        <v>1060.61495586</v>
      </c>
      <c r="L14102" s="6">
        <v>2.3779616355896001</v>
      </c>
    </row>
    <row r="14103" spans="1:12" s="7" customFormat="1" hidden="1" outlineLevel="1" collapsed="1" x14ac:dyDescent="0.25">
      <c r="A14103" s="6" t="s">
        <v>22</v>
      </c>
      <c r="B14103" s="6" t="s">
        <v>16607</v>
      </c>
      <c r="C14103" s="6" t="s">
        <v>7129</v>
      </c>
      <c r="D14103" s="6">
        <v>7.7520199999999997E-2</v>
      </c>
      <c r="E14103" s="6">
        <v>6.6036100000000002E-3</v>
      </c>
      <c r="F14103" s="6">
        <v>1</v>
      </c>
      <c r="G14103" s="6">
        <v>1</v>
      </c>
      <c r="H14103" s="6">
        <v>1</v>
      </c>
      <c r="I14103" s="6" t="s">
        <v>16603</v>
      </c>
      <c r="J14103" s="6">
        <v>0</v>
      </c>
      <c r="K14103" s="6">
        <v>955.39717769000003</v>
      </c>
      <c r="L14103" s="6">
        <v>2.1839447021484402</v>
      </c>
    </row>
    <row r="14104" spans="1:12" s="7" customFormat="1" collapsed="1" x14ac:dyDescent="0.25">
      <c r="A14104" s="6" t="s">
        <v>16608</v>
      </c>
      <c r="B14104" s="6" t="s">
        <v>16609</v>
      </c>
      <c r="C14104" s="6">
        <v>25.739644970414201</v>
      </c>
      <c r="D14104" s="6">
        <v>5</v>
      </c>
      <c r="E14104" s="6">
        <v>6</v>
      </c>
      <c r="F14104" s="6">
        <v>5</v>
      </c>
      <c r="G14104" s="6">
        <v>1</v>
      </c>
      <c r="H14104" s="6">
        <v>338</v>
      </c>
      <c r="I14104" s="6">
        <v>36.792999999999999</v>
      </c>
      <c r="J14104" s="6">
        <v>6.23</v>
      </c>
      <c r="K14104" s="6">
        <v>19.802736520767201</v>
      </c>
      <c r="L14104" s="6">
        <v>5</v>
      </c>
    </row>
    <row r="14105" spans="1:12" s="7" customFormat="1" hidden="1" outlineLevel="1" collapsed="1" x14ac:dyDescent="0.25">
      <c r="A14105" s="6" t="s">
        <v>12</v>
      </c>
      <c r="B14105" s="6" t="s">
        <v>13</v>
      </c>
      <c r="C14105" s="6" t="s">
        <v>14</v>
      </c>
      <c r="D14105" s="6" t="s">
        <v>15</v>
      </c>
      <c r="E14105" s="6" t="s">
        <v>16</v>
      </c>
      <c r="F14105" s="6" t="s">
        <v>6</v>
      </c>
      <c r="G14105" s="6" t="s">
        <v>17</v>
      </c>
      <c r="H14105" s="6" t="s">
        <v>4</v>
      </c>
      <c r="I14105" s="6" t="s">
        <v>18</v>
      </c>
      <c r="J14105" s="6" t="s">
        <v>19</v>
      </c>
      <c r="K14105" s="6" t="s">
        <v>20</v>
      </c>
      <c r="L14105" s="6" t="s">
        <v>21</v>
      </c>
    </row>
    <row r="14106" spans="1:12" s="7" customFormat="1" hidden="1" outlineLevel="1" collapsed="1" x14ac:dyDescent="0.25">
      <c r="A14106" s="6" t="s">
        <v>22</v>
      </c>
      <c r="B14106" s="6" t="s">
        <v>16610</v>
      </c>
      <c r="C14106" s="6"/>
      <c r="D14106" s="6">
        <v>1.48524E-4</v>
      </c>
      <c r="E14106" s="6">
        <v>0</v>
      </c>
      <c r="F14106" s="6">
        <v>1</v>
      </c>
      <c r="G14106" s="6">
        <v>1</v>
      </c>
      <c r="H14106" s="6">
        <v>1</v>
      </c>
      <c r="I14106" s="6" t="s">
        <v>16611</v>
      </c>
      <c r="J14106" s="6">
        <v>0</v>
      </c>
      <c r="K14106" s="6">
        <v>3396.7811321700001</v>
      </c>
      <c r="L14106" s="6">
        <v>3.2151334285736102</v>
      </c>
    </row>
    <row r="14107" spans="1:12" s="7" customFormat="1" hidden="1" outlineLevel="1" collapsed="1" x14ac:dyDescent="0.25">
      <c r="A14107" s="6" t="s">
        <v>22</v>
      </c>
      <c r="B14107" s="6" t="s">
        <v>16612</v>
      </c>
      <c r="C14107" s="6"/>
      <c r="D14107" s="6">
        <v>1.10171E-4</v>
      </c>
      <c r="E14107" s="6">
        <v>0</v>
      </c>
      <c r="F14107" s="6">
        <v>1</v>
      </c>
      <c r="G14107" s="6">
        <v>1</v>
      </c>
      <c r="H14107" s="6">
        <v>1</v>
      </c>
      <c r="I14107" s="6" t="s">
        <v>16611</v>
      </c>
      <c r="J14107" s="6">
        <v>0</v>
      </c>
      <c r="K14107" s="6">
        <v>1814.82635768</v>
      </c>
      <c r="L14107" s="6">
        <v>3.0735750198364298</v>
      </c>
    </row>
    <row r="14108" spans="1:12" s="7" customFormat="1" hidden="1" outlineLevel="1" collapsed="1" x14ac:dyDescent="0.25">
      <c r="A14108" s="6" t="s">
        <v>22</v>
      </c>
      <c r="B14108" s="6" t="s">
        <v>16613</v>
      </c>
      <c r="C14108" s="6"/>
      <c r="D14108" s="6">
        <v>5.1852300000000001E-4</v>
      </c>
      <c r="E14108" s="6">
        <v>1.1110700000000001E-4</v>
      </c>
      <c r="F14108" s="6">
        <v>1</v>
      </c>
      <c r="G14108" s="6">
        <v>1</v>
      </c>
      <c r="H14108" s="6">
        <v>2</v>
      </c>
      <c r="I14108" s="6" t="s">
        <v>16611</v>
      </c>
      <c r="J14108" s="6">
        <v>1</v>
      </c>
      <c r="K14108" s="6">
        <v>1728.9027576599999</v>
      </c>
      <c r="L14108" s="6">
        <v>3.8065481185913099</v>
      </c>
    </row>
    <row r="14109" spans="1:12" s="7" customFormat="1" hidden="1" outlineLevel="1" collapsed="1" x14ac:dyDescent="0.25">
      <c r="A14109" s="6" t="s">
        <v>22</v>
      </c>
      <c r="B14109" s="6" t="s">
        <v>16614</v>
      </c>
      <c r="C14109" s="6" t="s">
        <v>372</v>
      </c>
      <c r="D14109" s="6">
        <v>2.20359E-4</v>
      </c>
      <c r="E14109" s="6">
        <v>1.1110700000000001E-4</v>
      </c>
      <c r="F14109" s="6">
        <v>1</v>
      </c>
      <c r="G14109" s="6">
        <v>1</v>
      </c>
      <c r="H14109" s="6">
        <v>1</v>
      </c>
      <c r="I14109" s="6" t="s">
        <v>16611</v>
      </c>
      <c r="J14109" s="6">
        <v>0</v>
      </c>
      <c r="K14109" s="6">
        <v>1799.8592381000001</v>
      </c>
      <c r="L14109" s="6">
        <v>3.31598997116089</v>
      </c>
    </row>
    <row r="14110" spans="1:12" s="7" customFormat="1" hidden="1" outlineLevel="1" collapsed="1" x14ac:dyDescent="0.25">
      <c r="A14110" s="6" t="s">
        <v>22</v>
      </c>
      <c r="B14110" s="6" t="s">
        <v>16615</v>
      </c>
      <c r="C14110" s="6"/>
      <c r="D14110" s="6">
        <v>9.54607E-4</v>
      </c>
      <c r="E14110" s="6">
        <v>1.9857100000000001E-4</v>
      </c>
      <c r="F14110" s="6">
        <v>1</v>
      </c>
      <c r="G14110" s="6">
        <v>1</v>
      </c>
      <c r="H14110" s="6">
        <v>1</v>
      </c>
      <c r="I14110" s="6" t="s">
        <v>16611</v>
      </c>
      <c r="J14110" s="6">
        <v>2</v>
      </c>
      <c r="K14110" s="6">
        <v>2486.1502106299999</v>
      </c>
      <c r="L14110" s="6">
        <v>3.4533042907714799</v>
      </c>
    </row>
    <row r="14111" spans="1:12" s="7" customFormat="1" collapsed="1" x14ac:dyDescent="0.25">
      <c r="A14111" s="6" t="s">
        <v>16616</v>
      </c>
      <c r="B14111" s="6" t="s">
        <v>16617</v>
      </c>
      <c r="C14111" s="6">
        <v>15.1670951156812</v>
      </c>
      <c r="D14111" s="6">
        <v>5</v>
      </c>
      <c r="E14111" s="6">
        <v>6</v>
      </c>
      <c r="F14111" s="6">
        <v>4</v>
      </c>
      <c r="G14111" s="6">
        <v>1</v>
      </c>
      <c r="H14111" s="6">
        <v>389</v>
      </c>
      <c r="I14111" s="6">
        <v>43.491</v>
      </c>
      <c r="J14111" s="6">
        <v>8.43</v>
      </c>
      <c r="K14111" s="6">
        <v>17.343373060226401</v>
      </c>
      <c r="L14111" s="6">
        <v>5</v>
      </c>
    </row>
    <row r="14112" spans="1:12" s="7" customFormat="1" hidden="1" outlineLevel="1" collapsed="1" x14ac:dyDescent="0.25">
      <c r="A14112" s="6" t="s">
        <v>12</v>
      </c>
      <c r="B14112" s="6" t="s">
        <v>13</v>
      </c>
      <c r="C14112" s="6" t="s">
        <v>14</v>
      </c>
      <c r="D14112" s="6" t="s">
        <v>15</v>
      </c>
      <c r="E14112" s="6" t="s">
        <v>16</v>
      </c>
      <c r="F14112" s="6" t="s">
        <v>6</v>
      </c>
      <c r="G14112" s="6" t="s">
        <v>17</v>
      </c>
      <c r="H14112" s="6" t="s">
        <v>4</v>
      </c>
      <c r="I14112" s="6" t="s">
        <v>18</v>
      </c>
      <c r="J14112" s="6" t="s">
        <v>19</v>
      </c>
      <c r="K14112" s="6" t="s">
        <v>20</v>
      </c>
      <c r="L14112" s="6" t="s">
        <v>21</v>
      </c>
    </row>
    <row r="14113" spans="1:12" s="7" customFormat="1" hidden="1" outlineLevel="1" collapsed="1" x14ac:dyDescent="0.25">
      <c r="A14113" s="6" t="s">
        <v>22</v>
      </c>
      <c r="B14113" s="6" t="s">
        <v>16618</v>
      </c>
      <c r="C14113" s="6"/>
      <c r="D14113" s="6">
        <v>1.03504E-7</v>
      </c>
      <c r="E14113" s="6">
        <v>0</v>
      </c>
      <c r="F14113" s="6">
        <v>1</v>
      </c>
      <c r="G14113" s="6">
        <v>1</v>
      </c>
      <c r="H14113" s="6">
        <v>1</v>
      </c>
      <c r="I14113" s="6" t="s">
        <v>16619</v>
      </c>
      <c r="J14113" s="6">
        <v>0</v>
      </c>
      <c r="K14113" s="6">
        <v>1945.02768326</v>
      </c>
      <c r="L14113" s="6">
        <v>3.7643079757690399</v>
      </c>
    </row>
    <row r="14114" spans="1:12" s="7" customFormat="1" hidden="1" outlineLevel="1" collapsed="1" x14ac:dyDescent="0.25">
      <c r="A14114" s="6" t="s">
        <v>22</v>
      </c>
      <c r="B14114" s="6" t="s">
        <v>16620</v>
      </c>
      <c r="C14114" s="6"/>
      <c r="D14114" s="6">
        <v>2.4062699999999999E-5</v>
      </c>
      <c r="E14114" s="6">
        <v>0</v>
      </c>
      <c r="F14114" s="6">
        <v>1</v>
      </c>
      <c r="G14114" s="6">
        <v>1</v>
      </c>
      <c r="H14114" s="6">
        <v>1</v>
      </c>
      <c r="I14114" s="6" t="s">
        <v>16619</v>
      </c>
      <c r="J14114" s="6">
        <v>0</v>
      </c>
      <c r="K14114" s="6">
        <v>2104.00154479</v>
      </c>
      <c r="L14114" s="6">
        <v>3.04055976867676</v>
      </c>
    </row>
    <row r="14115" spans="1:12" s="7" customFormat="1" hidden="1" outlineLevel="1" collapsed="1" x14ac:dyDescent="0.25">
      <c r="A14115" s="6" t="s">
        <v>22</v>
      </c>
      <c r="B14115" s="6" t="s">
        <v>13325</v>
      </c>
      <c r="C14115" s="6"/>
      <c r="D14115" s="6">
        <v>3.6209300000000002E-4</v>
      </c>
      <c r="E14115" s="6">
        <v>9.8601800000000002E-5</v>
      </c>
      <c r="F14115" s="6">
        <v>3</v>
      </c>
      <c r="G14115" s="6">
        <v>3</v>
      </c>
      <c r="H14115" s="6">
        <v>1</v>
      </c>
      <c r="I14115" s="6" t="s">
        <v>13326</v>
      </c>
      <c r="J14115" s="6">
        <v>0</v>
      </c>
      <c r="K14115" s="6">
        <v>1158.6517352400001</v>
      </c>
      <c r="L14115" s="6">
        <v>2.8386933803558398</v>
      </c>
    </row>
    <row r="14116" spans="1:12" s="7" customFormat="1" hidden="1" outlineLevel="1" collapsed="1" x14ac:dyDescent="0.25">
      <c r="A14116" s="6" t="s">
        <v>22</v>
      </c>
      <c r="B14116" s="6" t="s">
        <v>16621</v>
      </c>
      <c r="C14116" s="6"/>
      <c r="D14116" s="6">
        <v>4.0090600000000003E-4</v>
      </c>
      <c r="E14116" s="6">
        <v>9.8601800000000002E-5</v>
      </c>
      <c r="F14116" s="6">
        <v>1</v>
      </c>
      <c r="G14116" s="6">
        <v>1</v>
      </c>
      <c r="H14116" s="6">
        <v>2</v>
      </c>
      <c r="I14116" s="6" t="s">
        <v>16619</v>
      </c>
      <c r="J14116" s="6">
        <v>1</v>
      </c>
      <c r="K14116" s="6">
        <v>2327.2969220800001</v>
      </c>
      <c r="L14116" s="6">
        <v>3.0503609180450399</v>
      </c>
    </row>
    <row r="14117" spans="1:12" s="7" customFormat="1" hidden="1" outlineLevel="1" collapsed="1" x14ac:dyDescent="0.25">
      <c r="A14117" s="6" t="s">
        <v>22</v>
      </c>
      <c r="B14117" s="6" t="s">
        <v>16622</v>
      </c>
      <c r="C14117" s="6"/>
      <c r="D14117" s="6">
        <v>8.4164300000000008E-3</v>
      </c>
      <c r="E14117" s="6">
        <v>9.41668E-4</v>
      </c>
      <c r="F14117" s="6">
        <v>1</v>
      </c>
      <c r="G14117" s="6">
        <v>1</v>
      </c>
      <c r="H14117" s="6">
        <v>1</v>
      </c>
      <c r="I14117" s="6" t="s">
        <v>16619</v>
      </c>
      <c r="J14117" s="6">
        <v>0</v>
      </c>
      <c r="K14117" s="6">
        <v>865.46003525000003</v>
      </c>
      <c r="L14117" s="6">
        <v>2.0821092128753702</v>
      </c>
    </row>
    <row r="14118" spans="1:12" s="7" customFormat="1" collapsed="1" x14ac:dyDescent="0.25">
      <c r="A14118" s="6" t="s">
        <v>16623</v>
      </c>
      <c r="B14118" s="6" t="s">
        <v>16624</v>
      </c>
      <c r="C14118" s="6">
        <v>17.445482866043601</v>
      </c>
      <c r="D14118" s="6">
        <v>5</v>
      </c>
      <c r="E14118" s="6">
        <v>6</v>
      </c>
      <c r="F14118" s="6">
        <v>5</v>
      </c>
      <c r="G14118" s="6">
        <v>1</v>
      </c>
      <c r="H14118" s="6">
        <v>321</v>
      </c>
      <c r="I14118" s="6">
        <v>37.033999999999999</v>
      </c>
      <c r="J14118" s="6">
        <v>5.97</v>
      </c>
      <c r="K14118" s="6">
        <v>14.543084025382999</v>
      </c>
      <c r="L14118" s="6">
        <v>5</v>
      </c>
    </row>
    <row r="14119" spans="1:12" s="7" customFormat="1" hidden="1" outlineLevel="1" collapsed="1" x14ac:dyDescent="0.25">
      <c r="A14119" s="6" t="s">
        <v>12</v>
      </c>
      <c r="B14119" s="6" t="s">
        <v>13</v>
      </c>
      <c r="C14119" s="6" t="s">
        <v>14</v>
      </c>
      <c r="D14119" s="6" t="s">
        <v>15</v>
      </c>
      <c r="E14119" s="6" t="s">
        <v>16</v>
      </c>
      <c r="F14119" s="6" t="s">
        <v>6</v>
      </c>
      <c r="G14119" s="6" t="s">
        <v>17</v>
      </c>
      <c r="H14119" s="6" t="s">
        <v>4</v>
      </c>
      <c r="I14119" s="6" t="s">
        <v>18</v>
      </c>
      <c r="J14119" s="6" t="s">
        <v>19</v>
      </c>
      <c r="K14119" s="6" t="s">
        <v>20</v>
      </c>
      <c r="L14119" s="6" t="s">
        <v>21</v>
      </c>
    </row>
    <row r="14120" spans="1:12" s="7" customFormat="1" hidden="1" outlineLevel="1" collapsed="1" x14ac:dyDescent="0.25">
      <c r="A14120" s="6" t="s">
        <v>22</v>
      </c>
      <c r="B14120" s="6" t="s">
        <v>16625</v>
      </c>
      <c r="C14120" s="6"/>
      <c r="D14120" s="6">
        <v>4.4284599999999999E-4</v>
      </c>
      <c r="E14120" s="6">
        <v>1.1110700000000001E-4</v>
      </c>
      <c r="F14120" s="6">
        <v>1</v>
      </c>
      <c r="G14120" s="6">
        <v>1</v>
      </c>
      <c r="H14120" s="6">
        <v>1</v>
      </c>
      <c r="I14120" s="6" t="s">
        <v>16626</v>
      </c>
      <c r="J14120" s="6">
        <v>0</v>
      </c>
      <c r="K14120" s="6">
        <v>2193.9934824299999</v>
      </c>
      <c r="L14120" s="6">
        <v>2.6663503646850599</v>
      </c>
    </row>
    <row r="14121" spans="1:12" s="7" customFormat="1" hidden="1" outlineLevel="1" collapsed="1" x14ac:dyDescent="0.25">
      <c r="A14121" s="6" t="s">
        <v>22</v>
      </c>
      <c r="B14121" s="6" t="s">
        <v>16627</v>
      </c>
      <c r="C14121" s="6"/>
      <c r="D14121" s="6">
        <v>9.14283E-4</v>
      </c>
      <c r="E14121" s="6">
        <v>1.1110700000000001E-4</v>
      </c>
      <c r="F14121" s="6">
        <v>1</v>
      </c>
      <c r="G14121" s="6">
        <v>1</v>
      </c>
      <c r="H14121" s="6">
        <v>1</v>
      </c>
      <c r="I14121" s="6" t="s">
        <v>16626</v>
      </c>
      <c r="J14121" s="6">
        <v>0</v>
      </c>
      <c r="K14121" s="6">
        <v>1348.6605853200001</v>
      </c>
      <c r="L14121" s="6">
        <v>2.6034626960754399</v>
      </c>
    </row>
    <row r="14122" spans="1:12" s="7" customFormat="1" hidden="1" outlineLevel="1" collapsed="1" x14ac:dyDescent="0.25">
      <c r="A14122" s="6" t="s">
        <v>22</v>
      </c>
      <c r="B14122" s="6" t="s">
        <v>16627</v>
      </c>
      <c r="C14122" s="6" t="s">
        <v>394</v>
      </c>
      <c r="D14122" s="6">
        <v>1.1284299999999999E-3</v>
      </c>
      <c r="E14122" s="6">
        <v>1.9857100000000001E-4</v>
      </c>
      <c r="F14122" s="6">
        <v>1</v>
      </c>
      <c r="G14122" s="6">
        <v>1</v>
      </c>
      <c r="H14122" s="6">
        <v>1</v>
      </c>
      <c r="I14122" s="6" t="s">
        <v>16626</v>
      </c>
      <c r="J14122" s="6">
        <v>0</v>
      </c>
      <c r="K14122" s="6">
        <v>1364.6555003200001</v>
      </c>
      <c r="L14122" s="6">
        <v>2.7570452690124498</v>
      </c>
    </row>
    <row r="14123" spans="1:12" s="7" customFormat="1" hidden="1" outlineLevel="1" collapsed="1" x14ac:dyDescent="0.25">
      <c r="A14123" s="6" t="s">
        <v>22</v>
      </c>
      <c r="B14123" s="6" t="s">
        <v>16628</v>
      </c>
      <c r="C14123" s="6"/>
      <c r="D14123" s="6">
        <v>1.6674700000000001E-2</v>
      </c>
      <c r="E14123" s="6">
        <v>1.78429E-3</v>
      </c>
      <c r="F14123" s="6">
        <v>1</v>
      </c>
      <c r="G14123" s="6">
        <v>1</v>
      </c>
      <c r="H14123" s="6">
        <v>1</v>
      </c>
      <c r="I14123" s="6" t="s">
        <v>16626</v>
      </c>
      <c r="J14123" s="6">
        <v>0</v>
      </c>
      <c r="K14123" s="6">
        <v>902.43350292000002</v>
      </c>
      <c r="L14123" s="6">
        <v>2.3790650367736799</v>
      </c>
    </row>
    <row r="14124" spans="1:12" s="7" customFormat="1" hidden="1" outlineLevel="1" collapsed="1" x14ac:dyDescent="0.25">
      <c r="A14124" s="6" t="s">
        <v>22</v>
      </c>
      <c r="B14124" s="6" t="s">
        <v>16629</v>
      </c>
      <c r="C14124" s="6"/>
      <c r="D14124" s="6">
        <v>6.5503699999999998E-2</v>
      </c>
      <c r="E14124" s="6">
        <v>6.4306299999999997E-3</v>
      </c>
      <c r="F14124" s="6">
        <v>1</v>
      </c>
      <c r="G14124" s="6">
        <v>1</v>
      </c>
      <c r="H14124" s="6">
        <v>1</v>
      </c>
      <c r="I14124" s="6" t="s">
        <v>16626</v>
      </c>
      <c r="J14124" s="6">
        <v>1</v>
      </c>
      <c r="K14124" s="6">
        <v>904.47343658</v>
      </c>
      <c r="L14124" s="6">
        <v>2.5273275375366202</v>
      </c>
    </row>
    <row r="14125" spans="1:12" s="7" customFormat="1" hidden="1" outlineLevel="1" collapsed="1" x14ac:dyDescent="0.25">
      <c r="A14125" s="6" t="s">
        <v>22</v>
      </c>
      <c r="B14125" s="6" t="s">
        <v>16630</v>
      </c>
      <c r="C14125" s="6"/>
      <c r="D14125" s="6">
        <v>9.0014700000000003E-2</v>
      </c>
      <c r="E14125" s="6">
        <v>7.7837499999999999E-3</v>
      </c>
      <c r="F14125" s="6">
        <v>1</v>
      </c>
      <c r="G14125" s="6">
        <v>1</v>
      </c>
      <c r="H14125" s="6">
        <v>1</v>
      </c>
      <c r="I14125" s="6" t="s">
        <v>16626</v>
      </c>
      <c r="J14125" s="6">
        <v>0</v>
      </c>
      <c r="K14125" s="6">
        <v>1251.56135705</v>
      </c>
      <c r="L14125" s="6">
        <v>1.6098331212997401</v>
      </c>
    </row>
    <row r="14126" spans="1:12" s="7" customFormat="1" collapsed="1" x14ac:dyDescent="0.25">
      <c r="A14126" s="6" t="s">
        <v>16631</v>
      </c>
      <c r="B14126" s="6" t="s">
        <v>16632</v>
      </c>
      <c r="C14126" s="6">
        <v>39.735099337748302</v>
      </c>
      <c r="D14126" s="6">
        <v>5</v>
      </c>
      <c r="E14126" s="6">
        <v>9</v>
      </c>
      <c r="F14126" s="6">
        <v>5</v>
      </c>
      <c r="G14126" s="6">
        <v>1</v>
      </c>
      <c r="H14126" s="6">
        <v>151</v>
      </c>
      <c r="I14126" s="6">
        <v>16.992000000000001</v>
      </c>
      <c r="J14126" s="6">
        <v>6.32</v>
      </c>
      <c r="K14126" s="6">
        <v>25.060077190399198</v>
      </c>
      <c r="L14126" s="6">
        <v>5</v>
      </c>
    </row>
    <row r="14127" spans="1:12" s="7" customFormat="1" hidden="1" outlineLevel="1" collapsed="1" x14ac:dyDescent="0.25">
      <c r="A14127" s="6" t="s">
        <v>12</v>
      </c>
      <c r="B14127" s="6" t="s">
        <v>13</v>
      </c>
      <c r="C14127" s="6" t="s">
        <v>14</v>
      </c>
      <c r="D14127" s="6" t="s">
        <v>15</v>
      </c>
      <c r="E14127" s="6" t="s">
        <v>16</v>
      </c>
      <c r="F14127" s="6" t="s">
        <v>6</v>
      </c>
      <c r="G14127" s="6" t="s">
        <v>17</v>
      </c>
      <c r="H14127" s="6" t="s">
        <v>4</v>
      </c>
      <c r="I14127" s="6" t="s">
        <v>18</v>
      </c>
      <c r="J14127" s="6" t="s">
        <v>19</v>
      </c>
      <c r="K14127" s="6" t="s">
        <v>20</v>
      </c>
      <c r="L14127" s="6" t="s">
        <v>21</v>
      </c>
    </row>
    <row r="14128" spans="1:12" s="7" customFormat="1" hidden="1" outlineLevel="1" collapsed="1" x14ac:dyDescent="0.25">
      <c r="A14128" s="6" t="s">
        <v>22</v>
      </c>
      <c r="B14128" s="6" t="s">
        <v>16633</v>
      </c>
      <c r="C14128" s="6"/>
      <c r="D14128" s="6">
        <v>4.3953200000000002E-4</v>
      </c>
      <c r="E14128" s="6">
        <v>0</v>
      </c>
      <c r="F14128" s="6">
        <v>1</v>
      </c>
      <c r="G14128" s="6">
        <v>1</v>
      </c>
      <c r="H14128" s="6">
        <v>1</v>
      </c>
      <c r="I14128" s="6" t="s">
        <v>16634</v>
      </c>
      <c r="J14128" s="6">
        <v>0</v>
      </c>
      <c r="K14128" s="6">
        <v>1171.62183209</v>
      </c>
      <c r="L14128" s="6">
        <v>2.5423390865325901</v>
      </c>
    </row>
    <row r="14129" spans="1:12" s="7" customFormat="1" hidden="1" outlineLevel="1" collapsed="1" x14ac:dyDescent="0.25">
      <c r="A14129" s="6" t="s">
        <v>22</v>
      </c>
      <c r="B14129" s="6" t="s">
        <v>16635</v>
      </c>
      <c r="C14129" s="6"/>
      <c r="D14129" s="6">
        <v>1.0397800000000001E-7</v>
      </c>
      <c r="E14129" s="6">
        <v>0</v>
      </c>
      <c r="F14129" s="6">
        <v>1</v>
      </c>
      <c r="G14129" s="6">
        <v>1</v>
      </c>
      <c r="H14129" s="6">
        <v>2</v>
      </c>
      <c r="I14129" s="6" t="s">
        <v>16634</v>
      </c>
      <c r="J14129" s="6">
        <v>0</v>
      </c>
      <c r="K14129" s="6">
        <v>2045.0484354800001</v>
      </c>
      <c r="L14129" s="6">
        <v>3.0945081710815399</v>
      </c>
    </row>
    <row r="14130" spans="1:12" s="7" customFormat="1" hidden="1" outlineLevel="1" collapsed="1" x14ac:dyDescent="0.25">
      <c r="A14130" s="6" t="s">
        <v>22</v>
      </c>
      <c r="B14130" s="6" t="s">
        <v>16635</v>
      </c>
      <c r="C14130" s="6" t="s">
        <v>246</v>
      </c>
      <c r="D14130" s="6">
        <v>3.7641600000000002E-5</v>
      </c>
      <c r="E14130" s="6">
        <v>0</v>
      </c>
      <c r="F14130" s="6">
        <v>1</v>
      </c>
      <c r="G14130" s="6">
        <v>1</v>
      </c>
      <c r="H14130" s="6">
        <v>2</v>
      </c>
      <c r="I14130" s="6" t="s">
        <v>16634</v>
      </c>
      <c r="J14130" s="6">
        <v>0</v>
      </c>
      <c r="K14130" s="6">
        <v>2061.0433504799998</v>
      </c>
      <c r="L14130" s="6">
        <v>3.23057985305786</v>
      </c>
    </row>
    <row r="14131" spans="1:12" s="7" customFormat="1" hidden="1" outlineLevel="1" collapsed="1" x14ac:dyDescent="0.25">
      <c r="A14131" s="6" t="s">
        <v>22</v>
      </c>
      <c r="B14131" s="6" t="s">
        <v>16636</v>
      </c>
      <c r="C14131" s="6"/>
      <c r="D14131" s="6">
        <v>7.9799099999999999E-7</v>
      </c>
      <c r="E14131" s="6">
        <v>0</v>
      </c>
      <c r="F14131" s="6">
        <v>1</v>
      </c>
      <c r="G14131" s="6">
        <v>1</v>
      </c>
      <c r="H14131" s="6">
        <v>1</v>
      </c>
      <c r="I14131" s="6" t="s">
        <v>16634</v>
      </c>
      <c r="J14131" s="6">
        <v>1</v>
      </c>
      <c r="K14131" s="6">
        <v>1473.7444662299999</v>
      </c>
      <c r="L14131" s="6">
        <v>3.67427659034729</v>
      </c>
    </row>
    <row r="14132" spans="1:12" s="7" customFormat="1" hidden="1" outlineLevel="1" collapsed="1" x14ac:dyDescent="0.25">
      <c r="A14132" s="6" t="s">
        <v>22</v>
      </c>
      <c r="B14132" s="6" t="s">
        <v>16637</v>
      </c>
      <c r="C14132" s="6"/>
      <c r="D14132" s="6">
        <v>3.0769500000000002E-3</v>
      </c>
      <c r="E14132" s="6">
        <v>2.5618199999999998E-4</v>
      </c>
      <c r="F14132" s="6">
        <v>1</v>
      </c>
      <c r="G14132" s="6">
        <v>1</v>
      </c>
      <c r="H14132" s="6">
        <v>2</v>
      </c>
      <c r="I14132" s="6" t="s">
        <v>16634</v>
      </c>
      <c r="J14132" s="6">
        <v>1</v>
      </c>
      <c r="K14132" s="6">
        <v>1325.7324451100001</v>
      </c>
      <c r="L14132" s="6">
        <v>2.4918751716613801</v>
      </c>
    </row>
    <row r="14133" spans="1:12" s="7" customFormat="1" hidden="1" outlineLevel="1" collapsed="1" x14ac:dyDescent="0.25">
      <c r="A14133" s="6" t="s">
        <v>22</v>
      </c>
      <c r="B14133" s="6" t="s">
        <v>16638</v>
      </c>
      <c r="C14133" s="6"/>
      <c r="D14133" s="6">
        <v>0.13686499999999999</v>
      </c>
      <c r="E14133" s="6">
        <v>9.4622200000000004E-3</v>
      </c>
      <c r="F14133" s="6">
        <v>1</v>
      </c>
      <c r="G14133" s="6">
        <v>1</v>
      </c>
      <c r="H14133" s="6">
        <v>1</v>
      </c>
      <c r="I14133" s="6" t="s">
        <v>16634</v>
      </c>
      <c r="J14133" s="6">
        <v>1</v>
      </c>
      <c r="K14133" s="6">
        <v>874.49925743999995</v>
      </c>
      <c r="L14133" s="6">
        <v>1.8424308300018299</v>
      </c>
    </row>
    <row r="14134" spans="1:12" s="7" customFormat="1" collapsed="1" x14ac:dyDescent="0.25">
      <c r="A14134" s="6" t="s">
        <v>16639</v>
      </c>
      <c r="B14134" s="6" t="s">
        <v>16640</v>
      </c>
      <c r="C14134" s="6">
        <v>28.143712574850301</v>
      </c>
      <c r="D14134" s="6">
        <v>5</v>
      </c>
      <c r="E14134" s="6">
        <v>7</v>
      </c>
      <c r="F14134" s="6">
        <v>5</v>
      </c>
      <c r="G14134" s="6">
        <v>1</v>
      </c>
      <c r="H14134" s="6">
        <v>334</v>
      </c>
      <c r="I14134" s="6">
        <v>36.716999999999999</v>
      </c>
      <c r="J14134" s="6">
        <v>6.28</v>
      </c>
      <c r="K14134" s="6">
        <v>23.791466712951699</v>
      </c>
      <c r="L14134" s="6">
        <v>5</v>
      </c>
    </row>
    <row r="14135" spans="1:12" s="7" customFormat="1" hidden="1" outlineLevel="1" collapsed="1" x14ac:dyDescent="0.25">
      <c r="A14135" s="6" t="s">
        <v>12</v>
      </c>
      <c r="B14135" s="6" t="s">
        <v>13</v>
      </c>
      <c r="C14135" s="6" t="s">
        <v>14</v>
      </c>
      <c r="D14135" s="6" t="s">
        <v>15</v>
      </c>
      <c r="E14135" s="6" t="s">
        <v>16</v>
      </c>
      <c r="F14135" s="6" t="s">
        <v>6</v>
      </c>
      <c r="G14135" s="6" t="s">
        <v>17</v>
      </c>
      <c r="H14135" s="6" t="s">
        <v>4</v>
      </c>
      <c r="I14135" s="6" t="s">
        <v>18</v>
      </c>
      <c r="J14135" s="6" t="s">
        <v>19</v>
      </c>
      <c r="K14135" s="6" t="s">
        <v>20</v>
      </c>
      <c r="L14135" s="6" t="s">
        <v>21</v>
      </c>
    </row>
    <row r="14136" spans="1:12" s="7" customFormat="1" hidden="1" outlineLevel="1" collapsed="1" x14ac:dyDescent="0.25">
      <c r="A14136" s="6" t="s">
        <v>22</v>
      </c>
      <c r="B14136" s="6" t="s">
        <v>16641</v>
      </c>
      <c r="C14136" s="6"/>
      <c r="D14136" s="6">
        <v>2.9992000000000001E-8</v>
      </c>
      <c r="E14136" s="6">
        <v>0</v>
      </c>
      <c r="F14136" s="6">
        <v>1</v>
      </c>
      <c r="G14136" s="6">
        <v>1</v>
      </c>
      <c r="H14136" s="6">
        <v>2</v>
      </c>
      <c r="I14136" s="6" t="s">
        <v>16642</v>
      </c>
      <c r="J14136" s="6">
        <v>0</v>
      </c>
      <c r="K14136" s="6">
        <v>2054.9989022</v>
      </c>
      <c r="L14136" s="6">
        <v>5.6653490066528303</v>
      </c>
    </row>
    <row r="14137" spans="1:12" s="7" customFormat="1" hidden="1" outlineLevel="1" collapsed="1" x14ac:dyDescent="0.25">
      <c r="A14137" s="6" t="s">
        <v>22</v>
      </c>
      <c r="B14137" s="6" t="s">
        <v>16643</v>
      </c>
      <c r="C14137" s="6" t="s">
        <v>394</v>
      </c>
      <c r="D14137" s="6">
        <v>8.5314400000000004E-5</v>
      </c>
      <c r="E14137" s="6">
        <v>0</v>
      </c>
      <c r="F14137" s="6">
        <v>1</v>
      </c>
      <c r="G14137" s="6">
        <v>1</v>
      </c>
      <c r="H14137" s="6">
        <v>1</v>
      </c>
      <c r="I14137" s="6" t="s">
        <v>16642</v>
      </c>
      <c r="J14137" s="6">
        <v>0</v>
      </c>
      <c r="K14137" s="6">
        <v>1336.69294844</v>
      </c>
      <c r="L14137" s="6">
        <v>3.2361145019531299</v>
      </c>
    </row>
    <row r="14138" spans="1:12" s="7" customFormat="1" hidden="1" outlineLevel="1" collapsed="1" x14ac:dyDescent="0.25">
      <c r="A14138" s="6" t="s">
        <v>22</v>
      </c>
      <c r="B14138" s="6" t="s">
        <v>16644</v>
      </c>
      <c r="C14138" s="6"/>
      <c r="D14138" s="6">
        <v>8.2439700000000002E-7</v>
      </c>
      <c r="E14138" s="6">
        <v>0</v>
      </c>
      <c r="F14138" s="6">
        <v>1</v>
      </c>
      <c r="G14138" s="6">
        <v>1</v>
      </c>
      <c r="H14138" s="6">
        <v>1</v>
      </c>
      <c r="I14138" s="6" t="s">
        <v>16642</v>
      </c>
      <c r="J14138" s="6">
        <v>1</v>
      </c>
      <c r="K14138" s="6">
        <v>2145.12985682</v>
      </c>
      <c r="L14138" s="6">
        <v>3.7507398128509499</v>
      </c>
    </row>
    <row r="14139" spans="1:12" s="7" customFormat="1" hidden="1" outlineLevel="1" collapsed="1" x14ac:dyDescent="0.25">
      <c r="A14139" s="6" t="s">
        <v>22</v>
      </c>
      <c r="B14139" s="6" t="s">
        <v>16645</v>
      </c>
      <c r="C14139" s="6"/>
      <c r="D14139" s="6">
        <v>5.7422999999999997E-3</v>
      </c>
      <c r="E14139" s="6">
        <v>7.4845900000000004E-4</v>
      </c>
      <c r="F14139" s="6">
        <v>1</v>
      </c>
      <c r="G14139" s="6">
        <v>1</v>
      </c>
      <c r="H14139" s="6">
        <v>2</v>
      </c>
      <c r="I14139" s="6" t="s">
        <v>16642</v>
      </c>
      <c r="J14139" s="6">
        <v>0</v>
      </c>
      <c r="K14139" s="6">
        <v>2559.23617216</v>
      </c>
      <c r="L14139" s="6">
        <v>2.3636178970336901</v>
      </c>
    </row>
    <row r="14140" spans="1:12" s="7" customFormat="1" hidden="1" outlineLevel="1" collapsed="1" x14ac:dyDescent="0.25">
      <c r="A14140" s="6" t="s">
        <v>22</v>
      </c>
      <c r="B14140" s="6" t="s">
        <v>16646</v>
      </c>
      <c r="C14140" s="6"/>
      <c r="D14140" s="6">
        <v>1.9988499999999999E-2</v>
      </c>
      <c r="E14140" s="6">
        <v>2.0273999999999999E-3</v>
      </c>
      <c r="F14140" s="6">
        <v>1</v>
      </c>
      <c r="G14140" s="6">
        <v>1</v>
      </c>
      <c r="H14140" s="6">
        <v>1</v>
      </c>
      <c r="I14140" s="6" t="s">
        <v>16642</v>
      </c>
      <c r="J14140" s="6">
        <v>0</v>
      </c>
      <c r="K14140" s="6">
        <v>1956.9270747800001</v>
      </c>
      <c r="L14140" s="6">
        <v>2.8417267799377401</v>
      </c>
    </row>
    <row r="14141" spans="1:12" s="7" customFormat="1" collapsed="1" x14ac:dyDescent="0.25">
      <c r="A14141" s="6" t="s">
        <v>16647</v>
      </c>
      <c r="B14141" s="6" t="s">
        <v>16648</v>
      </c>
      <c r="C14141" s="6">
        <v>2.7911969940955399</v>
      </c>
      <c r="D14141" s="6">
        <v>5</v>
      </c>
      <c r="E14141" s="6">
        <v>5</v>
      </c>
      <c r="F14141" s="6">
        <v>5</v>
      </c>
      <c r="G14141" s="6">
        <v>1</v>
      </c>
      <c r="H14141" s="6">
        <v>1863</v>
      </c>
      <c r="I14141" s="6">
        <v>204.42</v>
      </c>
      <c r="J14141" s="6">
        <v>6.25</v>
      </c>
      <c r="K14141" s="6">
        <v>11.245170354843101</v>
      </c>
      <c r="L14141" s="6">
        <v>5</v>
      </c>
    </row>
    <row r="14142" spans="1:12" s="7" customFormat="1" hidden="1" outlineLevel="1" collapsed="1" x14ac:dyDescent="0.25">
      <c r="A14142" s="6" t="s">
        <v>12</v>
      </c>
      <c r="B14142" s="6" t="s">
        <v>13</v>
      </c>
      <c r="C14142" s="6" t="s">
        <v>14</v>
      </c>
      <c r="D14142" s="6" t="s">
        <v>15</v>
      </c>
      <c r="E14142" s="6" t="s">
        <v>16</v>
      </c>
      <c r="F14142" s="6" t="s">
        <v>6</v>
      </c>
      <c r="G14142" s="6" t="s">
        <v>17</v>
      </c>
      <c r="H14142" s="6" t="s">
        <v>4</v>
      </c>
      <c r="I14142" s="6" t="s">
        <v>18</v>
      </c>
      <c r="J14142" s="6" t="s">
        <v>19</v>
      </c>
      <c r="K14142" s="6" t="s">
        <v>20</v>
      </c>
      <c r="L14142" s="6" t="s">
        <v>21</v>
      </c>
    </row>
    <row r="14143" spans="1:12" s="7" customFormat="1" hidden="1" outlineLevel="1" collapsed="1" x14ac:dyDescent="0.25">
      <c r="A14143" s="6" t="s">
        <v>22</v>
      </c>
      <c r="B14143" s="6" t="s">
        <v>16649</v>
      </c>
      <c r="C14143" s="6"/>
      <c r="D14143" s="6">
        <v>1.8065099999999999E-4</v>
      </c>
      <c r="E14143" s="6">
        <v>0</v>
      </c>
      <c r="F14143" s="6">
        <v>1</v>
      </c>
      <c r="G14143" s="6">
        <v>1</v>
      </c>
      <c r="H14143" s="6">
        <v>1</v>
      </c>
      <c r="I14143" s="6" t="s">
        <v>16650</v>
      </c>
      <c r="J14143" s="6">
        <v>0</v>
      </c>
      <c r="K14143" s="6">
        <v>1550.7121629999999</v>
      </c>
      <c r="L14143" s="6">
        <v>2.3317167758941699</v>
      </c>
    </row>
    <row r="14144" spans="1:12" s="7" customFormat="1" hidden="1" outlineLevel="1" collapsed="1" x14ac:dyDescent="0.25">
      <c r="A14144" s="6" t="s">
        <v>22</v>
      </c>
      <c r="B14144" s="6" t="s">
        <v>16651</v>
      </c>
      <c r="C14144" s="6"/>
      <c r="D14144" s="6">
        <v>6.0518900000000001E-4</v>
      </c>
      <c r="E14144" s="6">
        <v>1.1110700000000001E-4</v>
      </c>
      <c r="F14144" s="6">
        <v>1</v>
      </c>
      <c r="G14144" s="6">
        <v>1</v>
      </c>
      <c r="H14144" s="6">
        <v>1</v>
      </c>
      <c r="I14144" s="6" t="s">
        <v>16650</v>
      </c>
      <c r="J14144" s="6">
        <v>0</v>
      </c>
      <c r="K14144" s="6">
        <v>1369.7222743100001</v>
      </c>
      <c r="L14144" s="6">
        <v>2.3325080871582</v>
      </c>
    </row>
    <row r="14145" spans="1:12" s="7" customFormat="1" hidden="1" outlineLevel="1" collapsed="1" x14ac:dyDescent="0.25">
      <c r="A14145" s="6" t="s">
        <v>22</v>
      </c>
      <c r="B14145" s="6" t="s">
        <v>16652</v>
      </c>
      <c r="C14145" s="6"/>
      <c r="D14145" s="6">
        <v>1.32829E-3</v>
      </c>
      <c r="E14145" s="6">
        <v>1.9857100000000001E-4</v>
      </c>
      <c r="F14145" s="6">
        <v>1</v>
      </c>
      <c r="G14145" s="6">
        <v>1</v>
      </c>
      <c r="H14145" s="6">
        <v>1</v>
      </c>
      <c r="I14145" s="6" t="s">
        <v>16650</v>
      </c>
      <c r="J14145" s="6">
        <v>0</v>
      </c>
      <c r="K14145" s="6">
        <v>1283.5803611700001</v>
      </c>
      <c r="L14145" s="6">
        <v>2.48034739494324</v>
      </c>
    </row>
    <row r="14146" spans="1:12" s="7" customFormat="1" hidden="1" outlineLevel="1" collapsed="1" x14ac:dyDescent="0.25">
      <c r="A14146" s="6" t="s">
        <v>22</v>
      </c>
      <c r="B14146" s="6" t="s">
        <v>16653</v>
      </c>
      <c r="C14146" s="6"/>
      <c r="D14146" s="6">
        <v>3.58625E-3</v>
      </c>
      <c r="E14146" s="6">
        <v>5.3372900000000004E-4</v>
      </c>
      <c r="F14146" s="6">
        <v>1</v>
      </c>
      <c r="G14146" s="6">
        <v>1</v>
      </c>
      <c r="H14146" s="6">
        <v>1</v>
      </c>
      <c r="I14146" s="6" t="s">
        <v>16650</v>
      </c>
      <c r="J14146" s="6">
        <v>0</v>
      </c>
      <c r="K14146" s="6">
        <v>973.58629832999998</v>
      </c>
      <c r="L14146" s="6">
        <v>2.00390720367432</v>
      </c>
    </row>
    <row r="14147" spans="1:12" s="7" customFormat="1" hidden="1" outlineLevel="1" collapsed="1" x14ac:dyDescent="0.25">
      <c r="A14147" s="6" t="s">
        <v>22</v>
      </c>
      <c r="B14147" s="6" t="s">
        <v>16654</v>
      </c>
      <c r="C14147" s="6"/>
      <c r="D14147" s="6">
        <v>5.3757199999999998E-2</v>
      </c>
      <c r="E14147" s="6">
        <v>5.5795899999999997E-3</v>
      </c>
      <c r="F14147" s="6">
        <v>1</v>
      </c>
      <c r="G14147" s="6">
        <v>1</v>
      </c>
      <c r="H14147" s="6">
        <v>1</v>
      </c>
      <c r="I14147" s="6" t="s">
        <v>16650</v>
      </c>
      <c r="J14147" s="6">
        <v>1</v>
      </c>
      <c r="K14147" s="6">
        <v>1101.60109663</v>
      </c>
      <c r="L14147" s="6">
        <v>2.09669089317322</v>
      </c>
    </row>
    <row r="14148" spans="1:12" s="7" customFormat="1" collapsed="1" x14ac:dyDescent="0.25">
      <c r="A14148" s="6" t="s">
        <v>16655</v>
      </c>
      <c r="B14148" s="6" t="s">
        <v>16656</v>
      </c>
      <c r="C14148" s="6">
        <v>12.716763005780299</v>
      </c>
      <c r="D14148" s="6">
        <v>5</v>
      </c>
      <c r="E14148" s="6">
        <v>5</v>
      </c>
      <c r="F14148" s="6">
        <v>5</v>
      </c>
      <c r="G14148" s="6">
        <v>1</v>
      </c>
      <c r="H14148" s="6">
        <v>519</v>
      </c>
      <c r="I14148" s="6">
        <v>57.07</v>
      </c>
      <c r="J14148" s="6">
        <v>6.11</v>
      </c>
      <c r="K14148" s="6">
        <v>14.233914613723799</v>
      </c>
      <c r="L14148" s="6">
        <v>5</v>
      </c>
    </row>
    <row r="14149" spans="1:12" s="7" customFormat="1" hidden="1" outlineLevel="1" collapsed="1" x14ac:dyDescent="0.25">
      <c r="A14149" s="6" t="s">
        <v>12</v>
      </c>
      <c r="B14149" s="6" t="s">
        <v>13</v>
      </c>
      <c r="C14149" s="6" t="s">
        <v>14</v>
      </c>
      <c r="D14149" s="6" t="s">
        <v>15</v>
      </c>
      <c r="E14149" s="6" t="s">
        <v>16</v>
      </c>
      <c r="F14149" s="6" t="s">
        <v>6</v>
      </c>
      <c r="G14149" s="6" t="s">
        <v>17</v>
      </c>
      <c r="H14149" s="6" t="s">
        <v>4</v>
      </c>
      <c r="I14149" s="6" t="s">
        <v>18</v>
      </c>
      <c r="J14149" s="6" t="s">
        <v>19</v>
      </c>
      <c r="K14149" s="6" t="s">
        <v>20</v>
      </c>
      <c r="L14149" s="6" t="s">
        <v>21</v>
      </c>
    </row>
    <row r="14150" spans="1:12" s="7" customFormat="1" hidden="1" outlineLevel="1" collapsed="1" x14ac:dyDescent="0.25">
      <c r="A14150" s="6" t="s">
        <v>22</v>
      </c>
      <c r="B14150" s="6" t="s">
        <v>16657</v>
      </c>
      <c r="C14150" s="6"/>
      <c r="D14150" s="6">
        <v>1.5438299999999999E-4</v>
      </c>
      <c r="E14150" s="6">
        <v>0</v>
      </c>
      <c r="F14150" s="6">
        <v>1</v>
      </c>
      <c r="G14150" s="6">
        <v>1</v>
      </c>
      <c r="H14150" s="6">
        <v>1</v>
      </c>
      <c r="I14150" s="6" t="s">
        <v>16658</v>
      </c>
      <c r="J14150" s="6">
        <v>0</v>
      </c>
      <c r="K14150" s="6">
        <v>1164.55651416</v>
      </c>
      <c r="L14150" s="6">
        <v>2.7508592605590798</v>
      </c>
    </row>
    <row r="14151" spans="1:12" s="7" customFormat="1" hidden="1" outlineLevel="1" collapsed="1" x14ac:dyDescent="0.25">
      <c r="A14151" s="6" t="s">
        <v>22</v>
      </c>
      <c r="B14151" s="6" t="s">
        <v>16659</v>
      </c>
      <c r="C14151" s="6"/>
      <c r="D14151" s="6">
        <v>4.0548599999999997E-6</v>
      </c>
      <c r="E14151" s="6">
        <v>0</v>
      </c>
      <c r="F14151" s="6">
        <v>1</v>
      </c>
      <c r="G14151" s="6">
        <v>1</v>
      </c>
      <c r="H14151" s="6">
        <v>1</v>
      </c>
      <c r="I14151" s="6" t="s">
        <v>16658</v>
      </c>
      <c r="J14151" s="6">
        <v>0</v>
      </c>
      <c r="K14151" s="6">
        <v>1585.83328119</v>
      </c>
      <c r="L14151" s="6">
        <v>3.1086573600768999</v>
      </c>
    </row>
    <row r="14152" spans="1:12" s="7" customFormat="1" hidden="1" outlineLevel="1" collapsed="1" x14ac:dyDescent="0.25">
      <c r="A14152" s="6" t="s">
        <v>22</v>
      </c>
      <c r="B14152" s="6" t="s">
        <v>16660</v>
      </c>
      <c r="C14152" s="6" t="s">
        <v>866</v>
      </c>
      <c r="D14152" s="6">
        <v>3.3306600000000003E-4</v>
      </c>
      <c r="E14152" s="6">
        <v>0</v>
      </c>
      <c r="F14152" s="6">
        <v>1</v>
      </c>
      <c r="G14152" s="6">
        <v>1</v>
      </c>
      <c r="H14152" s="6">
        <v>1</v>
      </c>
      <c r="I14152" s="6" t="s">
        <v>16658</v>
      </c>
      <c r="J14152" s="6">
        <v>0</v>
      </c>
      <c r="K14152" s="6">
        <v>1157.51163</v>
      </c>
      <c r="L14152" s="6">
        <v>3.1429750919342001</v>
      </c>
    </row>
    <row r="14153" spans="1:12" s="7" customFormat="1" hidden="1" outlineLevel="1" collapsed="1" x14ac:dyDescent="0.25">
      <c r="A14153" s="6" t="s">
        <v>22</v>
      </c>
      <c r="B14153" s="6" t="s">
        <v>16661</v>
      </c>
      <c r="C14153" s="6"/>
      <c r="D14153" s="6">
        <v>2.2617399999999999E-3</v>
      </c>
      <c r="E14153" s="6">
        <v>1.8198199999999999E-4</v>
      </c>
      <c r="F14153" s="6">
        <v>1</v>
      </c>
      <c r="G14153" s="6">
        <v>1</v>
      </c>
      <c r="H14153" s="6">
        <v>1</v>
      </c>
      <c r="I14153" s="6" t="s">
        <v>16658</v>
      </c>
      <c r="J14153" s="6">
        <v>0</v>
      </c>
      <c r="K14153" s="6">
        <v>1881.07317698</v>
      </c>
      <c r="L14153" s="6">
        <v>2.49316310882568</v>
      </c>
    </row>
    <row r="14154" spans="1:12" s="7" customFormat="1" hidden="1" outlineLevel="1" collapsed="1" x14ac:dyDescent="0.25">
      <c r="A14154" s="6" t="s">
        <v>22</v>
      </c>
      <c r="B14154" s="6" t="s">
        <v>16662</v>
      </c>
      <c r="C14154" s="6"/>
      <c r="D14154" s="6">
        <v>9.4731799999999994E-3</v>
      </c>
      <c r="E14154" s="6">
        <v>6.0322100000000003E-4</v>
      </c>
      <c r="F14154" s="6">
        <v>1</v>
      </c>
      <c r="G14154" s="6">
        <v>1</v>
      </c>
      <c r="H14154" s="6">
        <v>1</v>
      </c>
      <c r="I14154" s="6" t="s">
        <v>16658</v>
      </c>
      <c r="J14154" s="6">
        <v>0</v>
      </c>
      <c r="K14154" s="6">
        <v>1828.79590932</v>
      </c>
      <c r="L14154" s="6">
        <v>2.73825979232788</v>
      </c>
    </row>
    <row r="14155" spans="1:12" s="7" customFormat="1" collapsed="1" x14ac:dyDescent="0.25">
      <c r="A14155" s="6" t="s">
        <v>16663</v>
      </c>
      <c r="B14155" s="6" t="s">
        <v>16664</v>
      </c>
      <c r="C14155" s="6">
        <v>23.300970873786401</v>
      </c>
      <c r="D14155" s="6">
        <v>5</v>
      </c>
      <c r="E14155" s="6">
        <v>5</v>
      </c>
      <c r="F14155" s="6">
        <v>5</v>
      </c>
      <c r="G14155" s="6">
        <v>1</v>
      </c>
      <c r="H14155" s="6">
        <v>309</v>
      </c>
      <c r="I14155" s="6">
        <v>33.610999999999997</v>
      </c>
      <c r="J14155" s="6">
        <v>8.1199999999999992</v>
      </c>
      <c r="K14155" s="6">
        <v>8.3126373291015607</v>
      </c>
      <c r="L14155" s="6">
        <v>5</v>
      </c>
    </row>
    <row r="14156" spans="1:12" s="7" customFormat="1" hidden="1" outlineLevel="1" collapsed="1" x14ac:dyDescent="0.25">
      <c r="A14156" s="6" t="s">
        <v>12</v>
      </c>
      <c r="B14156" s="6" t="s">
        <v>13</v>
      </c>
      <c r="C14156" s="6" t="s">
        <v>14</v>
      </c>
      <c r="D14156" s="6" t="s">
        <v>15</v>
      </c>
      <c r="E14156" s="6" t="s">
        <v>16</v>
      </c>
      <c r="F14156" s="6" t="s">
        <v>6</v>
      </c>
      <c r="G14156" s="6" t="s">
        <v>17</v>
      </c>
      <c r="H14156" s="6" t="s">
        <v>4</v>
      </c>
      <c r="I14156" s="6" t="s">
        <v>18</v>
      </c>
      <c r="J14156" s="6" t="s">
        <v>19</v>
      </c>
      <c r="K14156" s="6" t="s">
        <v>20</v>
      </c>
      <c r="L14156" s="6" t="s">
        <v>21</v>
      </c>
    </row>
    <row r="14157" spans="1:12" s="7" customFormat="1" hidden="1" outlineLevel="1" collapsed="1" x14ac:dyDescent="0.25">
      <c r="A14157" s="6" t="s">
        <v>22</v>
      </c>
      <c r="B14157" s="6" t="s">
        <v>16665</v>
      </c>
      <c r="C14157" s="6"/>
      <c r="D14157" s="6">
        <v>9.1527699999999994E-6</v>
      </c>
      <c r="E14157" s="6">
        <v>0</v>
      </c>
      <c r="F14157" s="6">
        <v>1</v>
      </c>
      <c r="G14157" s="6">
        <v>1</v>
      </c>
      <c r="H14157" s="6">
        <v>1</v>
      </c>
      <c r="I14157" s="6" t="s">
        <v>16666</v>
      </c>
      <c r="J14157" s="6">
        <v>0</v>
      </c>
      <c r="K14157" s="6">
        <v>1455.68225985</v>
      </c>
      <c r="L14157" s="6">
        <v>3.47616314888</v>
      </c>
    </row>
    <row r="14158" spans="1:12" s="7" customFormat="1" hidden="1" outlineLevel="1" collapsed="1" x14ac:dyDescent="0.25">
      <c r="A14158" s="6" t="s">
        <v>22</v>
      </c>
      <c r="B14158" s="6" t="s">
        <v>16667</v>
      </c>
      <c r="C14158" s="6"/>
      <c r="D14158" s="6">
        <v>8.9965300000000004E-4</v>
      </c>
      <c r="E14158" s="6">
        <v>1.69586E-4</v>
      </c>
      <c r="F14158" s="6">
        <v>1</v>
      </c>
      <c r="G14158" s="6">
        <v>1</v>
      </c>
      <c r="H14158" s="6">
        <v>1</v>
      </c>
      <c r="I14158" s="6" t="s">
        <v>16666</v>
      </c>
      <c r="J14158" s="6">
        <v>0</v>
      </c>
      <c r="K14158" s="6">
        <v>809.46683523000002</v>
      </c>
      <c r="L14158" s="6">
        <v>2.30307269096375</v>
      </c>
    </row>
    <row r="14159" spans="1:12" s="7" customFormat="1" hidden="1" outlineLevel="1" collapsed="1" x14ac:dyDescent="0.25">
      <c r="A14159" s="6" t="s">
        <v>22</v>
      </c>
      <c r="B14159" s="6" t="s">
        <v>16668</v>
      </c>
      <c r="C14159" s="6" t="s">
        <v>191</v>
      </c>
      <c r="D14159" s="6">
        <v>2.2137099999999998E-3</v>
      </c>
      <c r="E14159" s="6">
        <v>3.9269800000000003E-4</v>
      </c>
      <c r="F14159" s="6">
        <v>1</v>
      </c>
      <c r="G14159" s="6">
        <v>1</v>
      </c>
      <c r="H14159" s="6">
        <v>1</v>
      </c>
      <c r="I14159" s="6" t="s">
        <v>16666</v>
      </c>
      <c r="J14159" s="6">
        <v>1</v>
      </c>
      <c r="K14159" s="6">
        <v>2625.3704979099998</v>
      </c>
      <c r="L14159" s="6">
        <v>2.5334014892578098</v>
      </c>
    </row>
    <row r="14160" spans="1:12" s="7" customFormat="1" hidden="1" outlineLevel="1" collapsed="1" x14ac:dyDescent="0.25">
      <c r="A14160" s="6" t="s">
        <v>22</v>
      </c>
      <c r="B14160" s="6" t="s">
        <v>16669</v>
      </c>
      <c r="C14160" s="6"/>
      <c r="D14160" s="6">
        <v>1.9771400000000001E-2</v>
      </c>
      <c r="E14160" s="6">
        <v>1.7436000000000001E-3</v>
      </c>
      <c r="F14160" s="6">
        <v>1</v>
      </c>
      <c r="G14160" s="6">
        <v>1</v>
      </c>
      <c r="H14160" s="6">
        <v>1</v>
      </c>
      <c r="I14160" s="6" t="s">
        <v>16666</v>
      </c>
      <c r="J14160" s="6">
        <v>0</v>
      </c>
      <c r="K14160" s="6">
        <v>807.51993341000002</v>
      </c>
      <c r="L14160" s="6">
        <v>1.5692396163940401</v>
      </c>
    </row>
    <row r="14161" spans="1:12" s="7" customFormat="1" hidden="1" outlineLevel="1" collapsed="1" x14ac:dyDescent="0.25">
      <c r="A14161" s="6" t="s">
        <v>22</v>
      </c>
      <c r="B14161" s="6" t="s">
        <v>16670</v>
      </c>
      <c r="C14161" s="6"/>
      <c r="D14161" s="6">
        <v>2.5812600000000002E-2</v>
      </c>
      <c r="E14161" s="6">
        <v>2.3685899999999998E-3</v>
      </c>
      <c r="F14161" s="6">
        <v>1</v>
      </c>
      <c r="G14161" s="6">
        <v>1</v>
      </c>
      <c r="H14161" s="6">
        <v>1</v>
      </c>
      <c r="I14161" s="6" t="s">
        <v>16666</v>
      </c>
      <c r="J14161" s="6">
        <v>0</v>
      </c>
      <c r="K14161" s="6">
        <v>2160.1580453900001</v>
      </c>
      <c r="L14161" s="6">
        <v>1.9473236799240099</v>
      </c>
    </row>
    <row r="14162" spans="1:12" s="7" customFormat="1" collapsed="1" x14ac:dyDescent="0.25">
      <c r="A14162" s="6" t="s">
        <v>16671</v>
      </c>
      <c r="B14162" s="6" t="s">
        <v>16672</v>
      </c>
      <c r="C14162" s="6">
        <v>12.058212058212099</v>
      </c>
      <c r="D14162" s="6">
        <v>5</v>
      </c>
      <c r="E14162" s="6">
        <v>5</v>
      </c>
      <c r="F14162" s="6">
        <v>5</v>
      </c>
      <c r="G14162" s="6">
        <v>1</v>
      </c>
      <c r="H14162" s="6">
        <v>481</v>
      </c>
      <c r="I14162" s="6">
        <v>54.033999999999999</v>
      </c>
      <c r="J14162" s="6">
        <v>5.87</v>
      </c>
      <c r="K14162" s="6">
        <v>9.6576483249664307</v>
      </c>
      <c r="L14162" s="6">
        <v>5</v>
      </c>
    </row>
    <row r="14163" spans="1:12" s="7" customFormat="1" hidden="1" outlineLevel="1" collapsed="1" x14ac:dyDescent="0.25">
      <c r="A14163" s="6" t="s">
        <v>12</v>
      </c>
      <c r="B14163" s="6" t="s">
        <v>13</v>
      </c>
      <c r="C14163" s="6" t="s">
        <v>14</v>
      </c>
      <c r="D14163" s="6" t="s">
        <v>15</v>
      </c>
      <c r="E14163" s="6" t="s">
        <v>16</v>
      </c>
      <c r="F14163" s="6" t="s">
        <v>6</v>
      </c>
      <c r="G14163" s="6" t="s">
        <v>17</v>
      </c>
      <c r="H14163" s="6" t="s">
        <v>4</v>
      </c>
      <c r="I14163" s="6" t="s">
        <v>18</v>
      </c>
      <c r="J14163" s="6" t="s">
        <v>19</v>
      </c>
      <c r="K14163" s="6" t="s">
        <v>20</v>
      </c>
      <c r="L14163" s="6" t="s">
        <v>21</v>
      </c>
    </row>
    <row r="14164" spans="1:12" s="7" customFormat="1" hidden="1" outlineLevel="1" collapsed="1" x14ac:dyDescent="0.25">
      <c r="A14164" s="6" t="s">
        <v>22</v>
      </c>
      <c r="B14164" s="6" t="s">
        <v>16673</v>
      </c>
      <c r="C14164" s="6"/>
      <c r="D14164" s="6">
        <v>1.1100299999999999E-5</v>
      </c>
      <c r="E14164" s="6">
        <v>0</v>
      </c>
      <c r="F14164" s="6">
        <v>1</v>
      </c>
      <c r="G14164" s="6">
        <v>1</v>
      </c>
      <c r="H14164" s="6">
        <v>1</v>
      </c>
      <c r="I14164" s="6" t="s">
        <v>16674</v>
      </c>
      <c r="J14164" s="6">
        <v>0</v>
      </c>
      <c r="K14164" s="6">
        <v>1392.6026125799999</v>
      </c>
      <c r="L14164" s="6">
        <v>3.26186203956604</v>
      </c>
    </row>
    <row r="14165" spans="1:12" s="7" customFormat="1" hidden="1" outlineLevel="1" collapsed="1" x14ac:dyDescent="0.25">
      <c r="A14165" s="6" t="s">
        <v>22</v>
      </c>
      <c r="B14165" s="6" t="s">
        <v>16675</v>
      </c>
      <c r="C14165" s="6"/>
      <c r="D14165" s="6">
        <v>6.25006E-3</v>
      </c>
      <c r="E14165" s="6">
        <v>4.6072399999999998E-4</v>
      </c>
      <c r="F14165" s="6">
        <v>1</v>
      </c>
      <c r="G14165" s="6">
        <v>1</v>
      </c>
      <c r="H14165" s="6">
        <v>1</v>
      </c>
      <c r="I14165" s="6" t="s">
        <v>16674</v>
      </c>
      <c r="J14165" s="6">
        <v>0</v>
      </c>
      <c r="K14165" s="6">
        <v>1209.6334593500001</v>
      </c>
      <c r="L14165" s="6">
        <v>2.8973410129547101</v>
      </c>
    </row>
    <row r="14166" spans="1:12" s="7" customFormat="1" hidden="1" outlineLevel="1" collapsed="1" x14ac:dyDescent="0.25">
      <c r="A14166" s="6" t="s">
        <v>22</v>
      </c>
      <c r="B14166" s="6" t="s">
        <v>16676</v>
      </c>
      <c r="C14166" s="6"/>
      <c r="D14166" s="6">
        <v>3.8740799999999999E-2</v>
      </c>
      <c r="E14166" s="6">
        <v>2.6552099999999999E-3</v>
      </c>
      <c r="F14166" s="6">
        <v>1</v>
      </c>
      <c r="G14166" s="6">
        <v>1</v>
      </c>
      <c r="H14166" s="6">
        <v>1</v>
      </c>
      <c r="I14166" s="6" t="s">
        <v>16674</v>
      </c>
      <c r="J14166" s="6">
        <v>1</v>
      </c>
      <c r="K14166" s="6">
        <v>1858.9657517600001</v>
      </c>
      <c r="L14166" s="6">
        <v>1.5145744085311901</v>
      </c>
    </row>
    <row r="14167" spans="1:12" s="7" customFormat="1" hidden="1" outlineLevel="1" collapsed="1" x14ac:dyDescent="0.25">
      <c r="A14167" s="6" t="s">
        <v>22</v>
      </c>
      <c r="B14167" s="6" t="s">
        <v>16677</v>
      </c>
      <c r="C14167" s="6"/>
      <c r="D14167" s="6">
        <v>4.30747E-2</v>
      </c>
      <c r="E14167" s="6">
        <v>3.1361599999999998E-3</v>
      </c>
      <c r="F14167" s="6">
        <v>1</v>
      </c>
      <c r="G14167" s="6">
        <v>1</v>
      </c>
      <c r="H14167" s="6">
        <v>1</v>
      </c>
      <c r="I14167" s="6" t="s">
        <v>16674</v>
      </c>
      <c r="J14167" s="6">
        <v>0</v>
      </c>
      <c r="K14167" s="6">
        <v>1368.7858776600001</v>
      </c>
      <c r="L14167" s="6">
        <v>1.8744912147521999</v>
      </c>
    </row>
    <row r="14168" spans="1:12" s="7" customFormat="1" hidden="1" outlineLevel="1" collapsed="1" x14ac:dyDescent="0.25">
      <c r="A14168" s="6" t="s">
        <v>22</v>
      </c>
      <c r="B14168" s="6" t="s">
        <v>16678</v>
      </c>
      <c r="C14168" s="6"/>
      <c r="D14168" s="6">
        <v>5.7287299999999999E-2</v>
      </c>
      <c r="E14168" s="6">
        <v>4.1127500000000001E-3</v>
      </c>
      <c r="F14168" s="6">
        <v>1</v>
      </c>
      <c r="G14168" s="6">
        <v>1</v>
      </c>
      <c r="H14168" s="6">
        <v>1</v>
      </c>
      <c r="I14168" s="6" t="s">
        <v>16674</v>
      </c>
      <c r="J14168" s="6">
        <v>0</v>
      </c>
      <c r="K14168" s="6">
        <v>762.45085080000001</v>
      </c>
      <c r="L14168" s="6">
        <v>1.6239540576934799</v>
      </c>
    </row>
    <row r="14169" spans="1:12" s="7" customFormat="1" collapsed="1" x14ac:dyDescent="0.25">
      <c r="A14169" s="6" t="s">
        <v>16679</v>
      </c>
      <c r="B14169" s="6" t="s">
        <v>16680</v>
      </c>
      <c r="C14169" s="6">
        <v>27.091633466135502</v>
      </c>
      <c r="D14169" s="6">
        <v>5</v>
      </c>
      <c r="E14169" s="6">
        <v>5</v>
      </c>
      <c r="F14169" s="6">
        <v>5</v>
      </c>
      <c r="G14169" s="6">
        <v>1</v>
      </c>
      <c r="H14169" s="6">
        <v>251</v>
      </c>
      <c r="I14169" s="6">
        <v>27.510999999999999</v>
      </c>
      <c r="J14169" s="6">
        <v>6.04</v>
      </c>
      <c r="K14169" s="6">
        <v>15.708586692810099</v>
      </c>
      <c r="L14169" s="6">
        <v>5</v>
      </c>
    </row>
    <row r="14170" spans="1:12" s="7" customFormat="1" hidden="1" outlineLevel="1" collapsed="1" x14ac:dyDescent="0.25">
      <c r="A14170" s="6" t="s">
        <v>12</v>
      </c>
      <c r="B14170" s="6" t="s">
        <v>13</v>
      </c>
      <c r="C14170" s="6" t="s">
        <v>14</v>
      </c>
      <c r="D14170" s="6" t="s">
        <v>15</v>
      </c>
      <c r="E14170" s="6" t="s">
        <v>16</v>
      </c>
      <c r="F14170" s="6" t="s">
        <v>6</v>
      </c>
      <c r="G14170" s="6" t="s">
        <v>17</v>
      </c>
      <c r="H14170" s="6" t="s">
        <v>4</v>
      </c>
      <c r="I14170" s="6" t="s">
        <v>18</v>
      </c>
      <c r="J14170" s="6" t="s">
        <v>19</v>
      </c>
      <c r="K14170" s="6" t="s">
        <v>20</v>
      </c>
      <c r="L14170" s="6" t="s">
        <v>21</v>
      </c>
    </row>
    <row r="14171" spans="1:12" s="7" customFormat="1" hidden="1" outlineLevel="1" collapsed="1" x14ac:dyDescent="0.25">
      <c r="A14171" s="6" t="s">
        <v>22</v>
      </c>
      <c r="B14171" s="6" t="s">
        <v>16681</v>
      </c>
      <c r="C14171" s="6"/>
      <c r="D14171" s="6">
        <v>2.9453100000000001E-7</v>
      </c>
      <c r="E14171" s="6">
        <v>0</v>
      </c>
      <c r="F14171" s="6">
        <v>1</v>
      </c>
      <c r="G14171" s="6">
        <v>1</v>
      </c>
      <c r="H14171" s="6">
        <v>1</v>
      </c>
      <c r="I14171" s="6" t="s">
        <v>16682</v>
      </c>
      <c r="J14171" s="6">
        <v>0</v>
      </c>
      <c r="K14171" s="6">
        <v>2612.16882089</v>
      </c>
      <c r="L14171" s="6">
        <v>4.4004168510437003</v>
      </c>
    </row>
    <row r="14172" spans="1:12" s="7" customFormat="1" hidden="1" outlineLevel="1" collapsed="1" x14ac:dyDescent="0.25">
      <c r="A14172" s="6" t="s">
        <v>22</v>
      </c>
      <c r="B14172" s="6" t="s">
        <v>16683</v>
      </c>
      <c r="C14172" s="6"/>
      <c r="D14172" s="6">
        <v>3.2189999999999999E-7</v>
      </c>
      <c r="E14172" s="6">
        <v>0</v>
      </c>
      <c r="F14172" s="6">
        <v>1</v>
      </c>
      <c r="G14172" s="6">
        <v>1</v>
      </c>
      <c r="H14172" s="6">
        <v>1</v>
      </c>
      <c r="I14172" s="6" t="s">
        <v>16682</v>
      </c>
      <c r="J14172" s="6">
        <v>0</v>
      </c>
      <c r="K14172" s="6">
        <v>1646.8608928799999</v>
      </c>
      <c r="L14172" s="6">
        <v>4.2696094512939498</v>
      </c>
    </row>
    <row r="14173" spans="1:12" s="7" customFormat="1" hidden="1" outlineLevel="1" collapsed="1" x14ac:dyDescent="0.25">
      <c r="A14173" s="6" t="s">
        <v>22</v>
      </c>
      <c r="B14173" s="6" t="s">
        <v>16684</v>
      </c>
      <c r="C14173" s="6"/>
      <c r="D14173" s="6">
        <v>1.8368099999999999E-3</v>
      </c>
      <c r="E14173" s="6">
        <v>3.2177699999999998E-4</v>
      </c>
      <c r="F14173" s="6">
        <v>1</v>
      </c>
      <c r="G14173" s="6">
        <v>1</v>
      </c>
      <c r="H14173" s="6">
        <v>1</v>
      </c>
      <c r="I14173" s="6" t="s">
        <v>16682</v>
      </c>
      <c r="J14173" s="6">
        <v>1</v>
      </c>
      <c r="K14173" s="6">
        <v>1157.6273113499999</v>
      </c>
      <c r="L14173" s="6">
        <v>2.49050736427307</v>
      </c>
    </row>
    <row r="14174" spans="1:12" s="7" customFormat="1" hidden="1" outlineLevel="1" collapsed="1" x14ac:dyDescent="0.25">
      <c r="A14174" s="6" t="s">
        <v>22</v>
      </c>
      <c r="B14174" s="6" t="s">
        <v>16685</v>
      </c>
      <c r="C14174" s="6"/>
      <c r="D14174" s="6">
        <v>5.2184500000000003E-3</v>
      </c>
      <c r="E14174" s="6">
        <v>6.4304100000000001E-4</v>
      </c>
      <c r="F14174" s="6">
        <v>1</v>
      </c>
      <c r="G14174" s="6">
        <v>1</v>
      </c>
      <c r="H14174" s="6">
        <v>1</v>
      </c>
      <c r="I14174" s="6" t="s">
        <v>16682</v>
      </c>
      <c r="J14174" s="6">
        <v>0</v>
      </c>
      <c r="K14174" s="6">
        <v>1337.7535744300001</v>
      </c>
      <c r="L14174" s="6">
        <v>2.7661116123199498</v>
      </c>
    </row>
    <row r="14175" spans="1:12" s="7" customFormat="1" hidden="1" outlineLevel="1" collapsed="1" x14ac:dyDescent="0.25">
      <c r="A14175" s="6" t="s">
        <v>22</v>
      </c>
      <c r="B14175" s="6" t="s">
        <v>16686</v>
      </c>
      <c r="C14175" s="6"/>
      <c r="D14175" s="6">
        <v>4.8514600000000001E-3</v>
      </c>
      <c r="E14175" s="6">
        <v>6.4304100000000001E-4</v>
      </c>
      <c r="F14175" s="6">
        <v>1</v>
      </c>
      <c r="G14175" s="6">
        <v>1</v>
      </c>
      <c r="H14175" s="6">
        <v>1</v>
      </c>
      <c r="I14175" s="6" t="s">
        <v>16682</v>
      </c>
      <c r="J14175" s="6">
        <v>0</v>
      </c>
      <c r="K14175" s="6">
        <v>878.49166974000002</v>
      </c>
      <c r="L14175" s="6">
        <v>1.7819414138793901</v>
      </c>
    </row>
    <row r="14176" spans="1:12" s="7" customFormat="1" collapsed="1" x14ac:dyDescent="0.25">
      <c r="A14176" s="6" t="s">
        <v>16687</v>
      </c>
      <c r="B14176" s="6" t="s">
        <v>15212</v>
      </c>
      <c r="C14176" s="6">
        <v>23.8095238095238</v>
      </c>
      <c r="D14176" s="6">
        <v>5</v>
      </c>
      <c r="E14176" s="6">
        <v>7</v>
      </c>
      <c r="F14176" s="6">
        <v>5</v>
      </c>
      <c r="G14176" s="6">
        <v>1</v>
      </c>
      <c r="H14176" s="6">
        <v>357</v>
      </c>
      <c r="I14176" s="6">
        <v>36.939</v>
      </c>
      <c r="J14176" s="6">
        <v>6.44</v>
      </c>
      <c r="K14176" s="6">
        <v>18.201922655105601</v>
      </c>
      <c r="L14176" s="6">
        <v>5</v>
      </c>
    </row>
    <row r="14177" spans="1:12" s="7" customFormat="1" hidden="1" outlineLevel="1" collapsed="1" x14ac:dyDescent="0.25">
      <c r="A14177" s="6" t="s">
        <v>12</v>
      </c>
      <c r="B14177" s="6" t="s">
        <v>13</v>
      </c>
      <c r="C14177" s="6" t="s">
        <v>14</v>
      </c>
      <c r="D14177" s="6" t="s">
        <v>15</v>
      </c>
      <c r="E14177" s="6" t="s">
        <v>16</v>
      </c>
      <c r="F14177" s="6" t="s">
        <v>6</v>
      </c>
      <c r="G14177" s="6" t="s">
        <v>17</v>
      </c>
      <c r="H14177" s="6" t="s">
        <v>4</v>
      </c>
      <c r="I14177" s="6" t="s">
        <v>18</v>
      </c>
      <c r="J14177" s="6" t="s">
        <v>19</v>
      </c>
      <c r="K14177" s="6" t="s">
        <v>20</v>
      </c>
      <c r="L14177" s="6" t="s">
        <v>21</v>
      </c>
    </row>
    <row r="14178" spans="1:12" s="7" customFormat="1" hidden="1" outlineLevel="1" collapsed="1" x14ac:dyDescent="0.25">
      <c r="A14178" s="6" t="s">
        <v>22</v>
      </c>
      <c r="B14178" s="6" t="s">
        <v>16688</v>
      </c>
      <c r="C14178" s="6"/>
      <c r="D14178" s="6">
        <v>2.15208E-6</v>
      </c>
      <c r="E14178" s="6">
        <v>0</v>
      </c>
      <c r="F14178" s="6">
        <v>1</v>
      </c>
      <c r="G14178" s="6">
        <v>1</v>
      </c>
      <c r="H14178" s="6">
        <v>2</v>
      </c>
      <c r="I14178" s="6" t="s">
        <v>16689</v>
      </c>
      <c r="J14178" s="6">
        <v>0</v>
      </c>
      <c r="K14178" s="6">
        <v>2109.0359564599999</v>
      </c>
      <c r="L14178" s="6">
        <v>4.1819434165954599</v>
      </c>
    </row>
    <row r="14179" spans="1:12" s="7" customFormat="1" hidden="1" outlineLevel="1" collapsed="1" x14ac:dyDescent="0.25">
      <c r="A14179" s="6" t="s">
        <v>22</v>
      </c>
      <c r="B14179" s="6" t="s">
        <v>16690</v>
      </c>
      <c r="C14179" s="6" t="s">
        <v>182</v>
      </c>
      <c r="D14179" s="6">
        <v>8.1505900000000005E-6</v>
      </c>
      <c r="E14179" s="6">
        <v>0</v>
      </c>
      <c r="F14179" s="6">
        <v>1</v>
      </c>
      <c r="G14179" s="6">
        <v>1</v>
      </c>
      <c r="H14179" s="6">
        <v>1</v>
      </c>
      <c r="I14179" s="6" t="s">
        <v>16689</v>
      </c>
      <c r="J14179" s="6">
        <v>0</v>
      </c>
      <c r="K14179" s="6">
        <v>1594.7318529300001</v>
      </c>
      <c r="L14179" s="6">
        <v>3.0078382492065399</v>
      </c>
    </row>
    <row r="14180" spans="1:12" s="7" customFormat="1" hidden="1" outlineLevel="1" collapsed="1" x14ac:dyDescent="0.25">
      <c r="A14180" s="6" t="s">
        <v>22</v>
      </c>
      <c r="B14180" s="6" t="s">
        <v>16691</v>
      </c>
      <c r="C14180" s="6"/>
      <c r="D14180" s="6">
        <v>2.9691399999999998E-5</v>
      </c>
      <c r="E14180" s="6">
        <v>0</v>
      </c>
      <c r="F14180" s="6">
        <v>1</v>
      </c>
      <c r="G14180" s="6">
        <v>1</v>
      </c>
      <c r="H14180" s="6">
        <v>1</v>
      </c>
      <c r="I14180" s="6" t="s">
        <v>16689</v>
      </c>
      <c r="J14180" s="6">
        <v>0</v>
      </c>
      <c r="K14180" s="6">
        <v>1041.6051194300001</v>
      </c>
      <c r="L14180" s="6">
        <v>3.4150550365447998</v>
      </c>
    </row>
    <row r="14181" spans="1:12" s="7" customFormat="1" hidden="1" outlineLevel="1" collapsed="1" x14ac:dyDescent="0.25">
      <c r="A14181" s="6" t="s">
        <v>22</v>
      </c>
      <c r="B14181" s="6" t="s">
        <v>16692</v>
      </c>
      <c r="C14181" s="6"/>
      <c r="D14181" s="6">
        <v>2.3666900000000001E-7</v>
      </c>
      <c r="E14181" s="6">
        <v>0</v>
      </c>
      <c r="F14181" s="6">
        <v>1</v>
      </c>
      <c r="G14181" s="6">
        <v>1</v>
      </c>
      <c r="H14181" s="6">
        <v>1</v>
      </c>
      <c r="I14181" s="6" t="s">
        <v>16689</v>
      </c>
      <c r="J14181" s="6">
        <v>0</v>
      </c>
      <c r="K14181" s="6">
        <v>1614.8632011</v>
      </c>
      <c r="L14181" s="6">
        <v>4.7982640266418501</v>
      </c>
    </row>
    <row r="14182" spans="1:12" s="7" customFormat="1" hidden="1" outlineLevel="1" collapsed="1" x14ac:dyDescent="0.25">
      <c r="A14182" s="6" t="s">
        <v>22</v>
      </c>
      <c r="B14182" s="6" t="s">
        <v>16692</v>
      </c>
      <c r="C14182" s="6" t="s">
        <v>702</v>
      </c>
      <c r="D14182" s="6">
        <v>8.2535200000000001E-4</v>
      </c>
      <c r="E14182" s="6">
        <v>1.69586E-4</v>
      </c>
      <c r="F14182" s="6">
        <v>1</v>
      </c>
      <c r="G14182" s="6">
        <v>1</v>
      </c>
      <c r="H14182" s="6">
        <v>1</v>
      </c>
      <c r="I14182" s="6" t="s">
        <v>16689</v>
      </c>
      <c r="J14182" s="6">
        <v>0</v>
      </c>
      <c r="K14182" s="6">
        <v>1630.8581161</v>
      </c>
      <c r="L14182" s="6">
        <v>2.7988219261169398</v>
      </c>
    </row>
    <row r="14183" spans="1:12" s="7" customFormat="1" hidden="1" outlineLevel="1" collapsed="1" x14ac:dyDescent="0.25">
      <c r="A14183" s="6" t="s">
        <v>22</v>
      </c>
      <c r="B14183" s="6" t="s">
        <v>16693</v>
      </c>
      <c r="C14183" s="6"/>
      <c r="D14183" s="6">
        <v>3.6469100000000002E-3</v>
      </c>
      <c r="E14183" s="6">
        <v>5.1152999999999995E-4</v>
      </c>
      <c r="F14183" s="6">
        <v>1</v>
      </c>
      <c r="G14183" s="6">
        <v>1</v>
      </c>
      <c r="H14183" s="6">
        <v>1</v>
      </c>
      <c r="I14183" s="6" t="s">
        <v>16689</v>
      </c>
      <c r="J14183" s="6">
        <v>0</v>
      </c>
      <c r="K14183" s="6">
        <v>2483.2843408399999</v>
      </c>
      <c r="L14183" s="6">
        <v>1.6508891582489</v>
      </c>
    </row>
    <row r="14184" spans="1:12" s="7" customFormat="1" collapsed="1" x14ac:dyDescent="0.25">
      <c r="A14184" s="6" t="s">
        <v>16694</v>
      </c>
      <c r="B14184" s="6" t="s">
        <v>16695</v>
      </c>
      <c r="C14184" s="6">
        <v>43.243243243243199</v>
      </c>
      <c r="D14184" s="6">
        <v>5</v>
      </c>
      <c r="E14184" s="6">
        <v>8</v>
      </c>
      <c r="F14184" s="6">
        <v>5</v>
      </c>
      <c r="G14184" s="6">
        <v>1</v>
      </c>
      <c r="H14184" s="6">
        <v>185</v>
      </c>
      <c r="I14184" s="6">
        <v>20.524000000000001</v>
      </c>
      <c r="J14184" s="6">
        <v>9.14</v>
      </c>
      <c r="K14184" s="6">
        <v>18.777784943580599</v>
      </c>
      <c r="L14184" s="6">
        <v>5</v>
      </c>
    </row>
    <row r="14185" spans="1:12" s="7" customFormat="1" hidden="1" outlineLevel="1" collapsed="1" x14ac:dyDescent="0.25">
      <c r="A14185" s="6" t="s">
        <v>12</v>
      </c>
      <c r="B14185" s="6" t="s">
        <v>13</v>
      </c>
      <c r="C14185" s="6" t="s">
        <v>14</v>
      </c>
      <c r="D14185" s="6" t="s">
        <v>15</v>
      </c>
      <c r="E14185" s="6" t="s">
        <v>16</v>
      </c>
      <c r="F14185" s="6" t="s">
        <v>6</v>
      </c>
      <c r="G14185" s="6" t="s">
        <v>17</v>
      </c>
      <c r="H14185" s="6" t="s">
        <v>4</v>
      </c>
      <c r="I14185" s="6" t="s">
        <v>18</v>
      </c>
      <c r="J14185" s="6" t="s">
        <v>19</v>
      </c>
      <c r="K14185" s="6" t="s">
        <v>20</v>
      </c>
      <c r="L14185" s="6" t="s">
        <v>21</v>
      </c>
    </row>
    <row r="14186" spans="1:12" s="7" customFormat="1" hidden="1" outlineLevel="1" collapsed="1" x14ac:dyDescent="0.25">
      <c r="A14186" s="6" t="s">
        <v>22</v>
      </c>
      <c r="B14186" s="6" t="s">
        <v>16696</v>
      </c>
      <c r="C14186" s="6"/>
      <c r="D14186" s="6">
        <v>1.02224E-4</v>
      </c>
      <c r="E14186" s="6">
        <v>0</v>
      </c>
      <c r="F14186" s="6">
        <v>1</v>
      </c>
      <c r="G14186" s="6">
        <v>1</v>
      </c>
      <c r="H14186" s="6">
        <v>1</v>
      </c>
      <c r="I14186" s="6" t="s">
        <v>16697</v>
      </c>
      <c r="J14186" s="6">
        <v>1</v>
      </c>
      <c r="K14186" s="6">
        <v>1655.80237493</v>
      </c>
      <c r="L14186" s="6">
        <v>3.79647636413574</v>
      </c>
    </row>
    <row r="14187" spans="1:12" s="7" customFormat="1" hidden="1" outlineLevel="1" collapsed="1" x14ac:dyDescent="0.25">
      <c r="A14187" s="6" t="s">
        <v>22</v>
      </c>
      <c r="B14187" s="6" t="s">
        <v>16698</v>
      </c>
      <c r="C14187" s="6"/>
      <c r="D14187" s="6">
        <v>1.59554E-7</v>
      </c>
      <c r="E14187" s="6">
        <v>0</v>
      </c>
      <c r="F14187" s="6">
        <v>1</v>
      </c>
      <c r="G14187" s="6">
        <v>1</v>
      </c>
      <c r="H14187" s="6">
        <v>2</v>
      </c>
      <c r="I14187" s="6" t="s">
        <v>16697</v>
      </c>
      <c r="J14187" s="6">
        <v>0</v>
      </c>
      <c r="K14187" s="6">
        <v>2199.0247398199999</v>
      </c>
      <c r="L14187" s="6">
        <v>5.1692967414856001</v>
      </c>
    </row>
    <row r="14188" spans="1:12" s="7" customFormat="1" hidden="1" outlineLevel="1" collapsed="1" x14ac:dyDescent="0.25">
      <c r="A14188" s="6" t="s">
        <v>22</v>
      </c>
      <c r="B14188" s="6" t="s">
        <v>16699</v>
      </c>
      <c r="C14188" s="6"/>
      <c r="D14188" s="6">
        <v>1.9775399999999999E-3</v>
      </c>
      <c r="E14188" s="6">
        <v>9.2374300000000001E-5</v>
      </c>
      <c r="F14188" s="6">
        <v>1</v>
      </c>
      <c r="G14188" s="6">
        <v>1</v>
      </c>
      <c r="H14188" s="6">
        <v>1</v>
      </c>
      <c r="I14188" s="6" t="s">
        <v>16697</v>
      </c>
      <c r="J14188" s="6">
        <v>0</v>
      </c>
      <c r="K14188" s="6">
        <v>2904.50026609</v>
      </c>
      <c r="L14188" s="6">
        <v>2.9403541088104199</v>
      </c>
    </row>
    <row r="14189" spans="1:12" s="7" customFormat="1" hidden="1" outlineLevel="1" collapsed="1" x14ac:dyDescent="0.25">
      <c r="A14189" s="6" t="s">
        <v>22</v>
      </c>
      <c r="B14189" s="6" t="s">
        <v>16698</v>
      </c>
      <c r="C14189" s="6" t="s">
        <v>381</v>
      </c>
      <c r="D14189" s="6">
        <v>1.35308E-3</v>
      </c>
      <c r="E14189" s="6">
        <v>9.2374300000000001E-5</v>
      </c>
      <c r="F14189" s="6">
        <v>1</v>
      </c>
      <c r="G14189" s="6">
        <v>1</v>
      </c>
      <c r="H14189" s="6">
        <v>2</v>
      </c>
      <c r="I14189" s="6" t="s">
        <v>16697</v>
      </c>
      <c r="J14189" s="6">
        <v>0</v>
      </c>
      <c r="K14189" s="6">
        <v>2215.0196548200001</v>
      </c>
      <c r="L14189" s="6">
        <v>2.5431475639343302</v>
      </c>
    </row>
    <row r="14190" spans="1:12" s="7" customFormat="1" hidden="1" outlineLevel="1" collapsed="1" x14ac:dyDescent="0.25">
      <c r="A14190" s="6" t="s">
        <v>22</v>
      </c>
      <c r="B14190" s="6" t="s">
        <v>16700</v>
      </c>
      <c r="C14190" s="6"/>
      <c r="D14190" s="6">
        <v>2.72594E-2</v>
      </c>
      <c r="E14190" s="6">
        <v>1.87111E-3</v>
      </c>
      <c r="F14190" s="6">
        <v>1</v>
      </c>
      <c r="G14190" s="6">
        <v>1</v>
      </c>
      <c r="H14190" s="6">
        <v>1</v>
      </c>
      <c r="I14190" s="6" t="s">
        <v>16697</v>
      </c>
      <c r="J14190" s="6">
        <v>0</v>
      </c>
      <c r="K14190" s="6">
        <v>848.46247805999997</v>
      </c>
      <c r="L14190" s="6">
        <v>1.50377321243286</v>
      </c>
    </row>
    <row r="14191" spans="1:12" s="7" customFormat="1" hidden="1" outlineLevel="1" collapsed="1" x14ac:dyDescent="0.25">
      <c r="A14191" s="6" t="s">
        <v>22</v>
      </c>
      <c r="B14191" s="6" t="s">
        <v>16701</v>
      </c>
      <c r="C14191" s="6"/>
      <c r="D14191" s="6">
        <v>9.0271799999999999E-2</v>
      </c>
      <c r="E14191" s="6">
        <v>5.9100699999999999E-3</v>
      </c>
      <c r="F14191" s="6">
        <v>1</v>
      </c>
      <c r="G14191" s="6">
        <v>1</v>
      </c>
      <c r="H14191" s="6">
        <v>1</v>
      </c>
      <c r="I14191" s="6" t="s">
        <v>16697</v>
      </c>
      <c r="J14191" s="6">
        <v>0</v>
      </c>
      <c r="K14191" s="6">
        <v>874.46036962000005</v>
      </c>
      <c r="L14191" s="6">
        <v>1.9495435953140301</v>
      </c>
    </row>
    <row r="14192" spans="1:12" s="7" customFormat="1" collapsed="1" x14ac:dyDescent="0.25">
      <c r="A14192" s="6" t="s">
        <v>16702</v>
      </c>
      <c r="B14192" s="6" t="s">
        <v>16703</v>
      </c>
      <c r="C14192" s="6">
        <v>10.1876675603217</v>
      </c>
      <c r="D14192" s="6">
        <v>5</v>
      </c>
      <c r="E14192" s="6">
        <v>5</v>
      </c>
      <c r="F14192" s="6">
        <v>5</v>
      </c>
      <c r="G14192" s="6">
        <v>1</v>
      </c>
      <c r="H14192" s="6">
        <v>746</v>
      </c>
      <c r="I14192" s="6">
        <v>84.82</v>
      </c>
      <c r="J14192" s="6">
        <v>5.36</v>
      </c>
      <c r="K14192" s="6">
        <v>8.1633172035217303</v>
      </c>
      <c r="L14192" s="6">
        <v>5</v>
      </c>
    </row>
    <row r="14193" spans="1:12" s="7" customFormat="1" hidden="1" outlineLevel="1" collapsed="1" x14ac:dyDescent="0.25">
      <c r="A14193" s="6" t="s">
        <v>12</v>
      </c>
      <c r="B14193" s="6" t="s">
        <v>13</v>
      </c>
      <c r="C14193" s="6" t="s">
        <v>14</v>
      </c>
      <c r="D14193" s="6" t="s">
        <v>15</v>
      </c>
      <c r="E14193" s="6" t="s">
        <v>16</v>
      </c>
      <c r="F14193" s="6" t="s">
        <v>6</v>
      </c>
      <c r="G14193" s="6" t="s">
        <v>17</v>
      </c>
      <c r="H14193" s="6" t="s">
        <v>4</v>
      </c>
      <c r="I14193" s="6" t="s">
        <v>18</v>
      </c>
      <c r="J14193" s="6" t="s">
        <v>19</v>
      </c>
      <c r="K14193" s="6" t="s">
        <v>20</v>
      </c>
      <c r="L14193" s="6" t="s">
        <v>21</v>
      </c>
    </row>
    <row r="14194" spans="1:12" s="7" customFormat="1" hidden="1" outlineLevel="1" collapsed="1" x14ac:dyDescent="0.25">
      <c r="A14194" s="6" t="s">
        <v>22</v>
      </c>
      <c r="B14194" s="6" t="s">
        <v>16704</v>
      </c>
      <c r="C14194" s="6"/>
      <c r="D14194" s="6">
        <v>1.8325400000000001E-6</v>
      </c>
      <c r="E14194" s="6">
        <v>0</v>
      </c>
      <c r="F14194" s="6">
        <v>1</v>
      </c>
      <c r="G14194" s="6">
        <v>1</v>
      </c>
      <c r="H14194" s="6">
        <v>1</v>
      </c>
      <c r="I14194" s="6" t="s">
        <v>16705</v>
      </c>
      <c r="J14194" s="6">
        <v>0</v>
      </c>
      <c r="K14194" s="6">
        <v>2821.42676682</v>
      </c>
      <c r="L14194" s="6">
        <v>5.5205621719360396</v>
      </c>
    </row>
    <row r="14195" spans="1:12" s="7" customFormat="1" hidden="1" outlineLevel="1" collapsed="1" x14ac:dyDescent="0.25">
      <c r="A14195" s="6" t="s">
        <v>22</v>
      </c>
      <c r="B14195" s="6" t="s">
        <v>16706</v>
      </c>
      <c r="C14195" s="6" t="s">
        <v>306</v>
      </c>
      <c r="D14195" s="6">
        <v>6.0931799999999997E-4</v>
      </c>
      <c r="E14195" s="6">
        <v>1.1110700000000001E-4</v>
      </c>
      <c r="F14195" s="6">
        <v>1</v>
      </c>
      <c r="G14195" s="6">
        <v>1</v>
      </c>
      <c r="H14195" s="6">
        <v>1</v>
      </c>
      <c r="I14195" s="6" t="s">
        <v>16705</v>
      </c>
      <c r="J14195" s="6">
        <v>0</v>
      </c>
      <c r="K14195" s="6">
        <v>1219.6099471099999</v>
      </c>
      <c r="L14195" s="6">
        <v>2.6427550315856898</v>
      </c>
    </row>
    <row r="14196" spans="1:12" s="7" customFormat="1" hidden="1" outlineLevel="1" collapsed="1" x14ac:dyDescent="0.25">
      <c r="A14196" s="6" t="s">
        <v>22</v>
      </c>
      <c r="B14196" s="6" t="s">
        <v>16707</v>
      </c>
      <c r="C14196" s="6"/>
      <c r="D14196" s="6">
        <v>1.8574799999999999E-2</v>
      </c>
      <c r="E14196" s="6">
        <v>1.9671699999999999E-3</v>
      </c>
      <c r="F14196" s="6">
        <v>1</v>
      </c>
      <c r="G14196" s="6">
        <v>1</v>
      </c>
      <c r="H14196" s="6">
        <v>1</v>
      </c>
      <c r="I14196" s="6" t="s">
        <v>16705</v>
      </c>
      <c r="J14196" s="6">
        <v>0</v>
      </c>
      <c r="K14196" s="6">
        <v>1972.0168009900001</v>
      </c>
      <c r="L14196" s="6">
        <v>1.8465927839279199</v>
      </c>
    </row>
    <row r="14197" spans="1:12" s="7" customFormat="1" hidden="1" outlineLevel="1" collapsed="1" x14ac:dyDescent="0.25">
      <c r="A14197" s="6" t="s">
        <v>22</v>
      </c>
      <c r="B14197" s="6" t="s">
        <v>16708</v>
      </c>
      <c r="C14197" s="6"/>
      <c r="D14197" s="6">
        <v>2.5074099999999998E-2</v>
      </c>
      <c r="E14197" s="6">
        <v>2.8889900000000001E-3</v>
      </c>
      <c r="F14197" s="6">
        <v>1</v>
      </c>
      <c r="G14197" s="6">
        <v>1</v>
      </c>
      <c r="H14197" s="6">
        <v>1</v>
      </c>
      <c r="I14197" s="6" t="s">
        <v>16705</v>
      </c>
      <c r="J14197" s="6">
        <v>0</v>
      </c>
      <c r="K14197" s="6">
        <v>980.49350330000004</v>
      </c>
      <c r="L14197" s="6">
        <v>1.2192177772521999</v>
      </c>
    </row>
    <row r="14198" spans="1:12" s="7" customFormat="1" hidden="1" outlineLevel="1" collapsed="1" x14ac:dyDescent="0.25">
      <c r="A14198" s="6" t="s">
        <v>22</v>
      </c>
      <c r="B14198" s="6" t="s">
        <v>16709</v>
      </c>
      <c r="C14198" s="6"/>
      <c r="D14198" s="6">
        <v>4.5014899999999997E-2</v>
      </c>
      <c r="E14198" s="6">
        <v>5.34952E-3</v>
      </c>
      <c r="F14198" s="6">
        <v>1</v>
      </c>
      <c r="G14198" s="6">
        <v>1</v>
      </c>
      <c r="H14198" s="6">
        <v>1</v>
      </c>
      <c r="I14198" s="6" t="s">
        <v>16705</v>
      </c>
      <c r="J14198" s="6">
        <v>0</v>
      </c>
      <c r="K14198" s="6">
        <v>827.46214368999995</v>
      </c>
      <c r="L14198" s="6">
        <v>1.3640619516372701</v>
      </c>
    </row>
    <row r="14199" spans="1:12" s="7" customFormat="1" collapsed="1" x14ac:dyDescent="0.25">
      <c r="A14199" s="6" t="s">
        <v>16710</v>
      </c>
      <c r="B14199" s="6" t="s">
        <v>16711</v>
      </c>
      <c r="C14199" s="6">
        <v>31.4159292035398</v>
      </c>
      <c r="D14199" s="6">
        <v>5</v>
      </c>
      <c r="E14199" s="6">
        <v>6</v>
      </c>
      <c r="F14199" s="6">
        <v>5</v>
      </c>
      <c r="G14199" s="6">
        <v>1</v>
      </c>
      <c r="H14199" s="6">
        <v>226</v>
      </c>
      <c r="I14199" s="6">
        <v>25.64</v>
      </c>
      <c r="J14199" s="6">
        <v>6.14</v>
      </c>
      <c r="K14199" s="6">
        <v>15.512069463729899</v>
      </c>
      <c r="L14199" s="6">
        <v>5</v>
      </c>
    </row>
    <row r="14200" spans="1:12" s="7" customFormat="1" hidden="1" outlineLevel="1" collapsed="1" x14ac:dyDescent="0.25">
      <c r="A14200" s="6" t="s">
        <v>12</v>
      </c>
      <c r="B14200" s="6" t="s">
        <v>13</v>
      </c>
      <c r="C14200" s="6" t="s">
        <v>14</v>
      </c>
      <c r="D14200" s="6" t="s">
        <v>15</v>
      </c>
      <c r="E14200" s="6" t="s">
        <v>16</v>
      </c>
      <c r="F14200" s="6" t="s">
        <v>6</v>
      </c>
      <c r="G14200" s="6" t="s">
        <v>17</v>
      </c>
      <c r="H14200" s="6" t="s">
        <v>4</v>
      </c>
      <c r="I14200" s="6" t="s">
        <v>18</v>
      </c>
      <c r="J14200" s="6" t="s">
        <v>19</v>
      </c>
      <c r="K14200" s="6" t="s">
        <v>20</v>
      </c>
      <c r="L14200" s="6" t="s">
        <v>21</v>
      </c>
    </row>
    <row r="14201" spans="1:12" s="7" customFormat="1" hidden="1" outlineLevel="1" collapsed="1" x14ac:dyDescent="0.25">
      <c r="A14201" s="6" t="s">
        <v>22</v>
      </c>
      <c r="B14201" s="6" t="s">
        <v>16712</v>
      </c>
      <c r="C14201" s="6" t="s">
        <v>326</v>
      </c>
      <c r="D14201" s="6">
        <v>9.1505300000000006E-5</v>
      </c>
      <c r="E14201" s="6">
        <v>0</v>
      </c>
      <c r="F14201" s="6">
        <v>1</v>
      </c>
      <c r="G14201" s="6">
        <v>1</v>
      </c>
      <c r="H14201" s="6">
        <v>1</v>
      </c>
      <c r="I14201" s="6" t="s">
        <v>16713</v>
      </c>
      <c r="J14201" s="6">
        <v>0</v>
      </c>
      <c r="K14201" s="6">
        <v>2558.2568652</v>
      </c>
      <c r="L14201" s="6">
        <v>3.1018989086151101</v>
      </c>
    </row>
    <row r="14202" spans="1:12" s="7" customFormat="1" hidden="1" outlineLevel="1" collapsed="1" x14ac:dyDescent="0.25">
      <c r="A14202" s="6" t="s">
        <v>22</v>
      </c>
      <c r="B14202" s="6" t="s">
        <v>16714</v>
      </c>
      <c r="C14202" s="6"/>
      <c r="D14202" s="6">
        <v>3.80942E-4</v>
      </c>
      <c r="E14202" s="6">
        <v>9.8601800000000002E-5</v>
      </c>
      <c r="F14202" s="6">
        <v>1</v>
      </c>
      <c r="G14202" s="6">
        <v>1</v>
      </c>
      <c r="H14202" s="6">
        <v>2</v>
      </c>
      <c r="I14202" s="6" t="s">
        <v>16713</v>
      </c>
      <c r="J14202" s="6">
        <v>0</v>
      </c>
      <c r="K14202" s="6">
        <v>1324.5916540600001</v>
      </c>
      <c r="L14202" s="6">
        <v>2.7877640724182098</v>
      </c>
    </row>
    <row r="14203" spans="1:12" s="7" customFormat="1" hidden="1" outlineLevel="1" collapsed="1" x14ac:dyDescent="0.25">
      <c r="A14203" s="6" t="s">
        <v>22</v>
      </c>
      <c r="B14203" s="6" t="s">
        <v>16715</v>
      </c>
      <c r="C14203" s="6"/>
      <c r="D14203" s="6">
        <v>1.4136800000000001E-3</v>
      </c>
      <c r="E14203" s="6">
        <v>1.69586E-4</v>
      </c>
      <c r="F14203" s="6">
        <v>1</v>
      </c>
      <c r="G14203" s="6">
        <v>1</v>
      </c>
      <c r="H14203" s="6">
        <v>1</v>
      </c>
      <c r="I14203" s="6" t="s">
        <v>16713</v>
      </c>
      <c r="J14203" s="6">
        <v>0</v>
      </c>
      <c r="K14203" s="6">
        <v>2101.9937573100001</v>
      </c>
      <c r="L14203" s="6">
        <v>3.06709861755371</v>
      </c>
    </row>
    <row r="14204" spans="1:12" s="7" customFormat="1" hidden="1" outlineLevel="1" collapsed="1" x14ac:dyDescent="0.25">
      <c r="A14204" s="6" t="s">
        <v>22</v>
      </c>
      <c r="B14204" s="6" t="s">
        <v>16716</v>
      </c>
      <c r="C14204" s="6"/>
      <c r="D14204" s="6">
        <v>4.4326399999999998E-3</v>
      </c>
      <c r="E14204" s="6">
        <v>5.7784500000000001E-4</v>
      </c>
      <c r="F14204" s="6">
        <v>1</v>
      </c>
      <c r="G14204" s="6">
        <v>1</v>
      </c>
      <c r="H14204" s="6">
        <v>1</v>
      </c>
      <c r="I14204" s="6" t="s">
        <v>16713</v>
      </c>
      <c r="J14204" s="6">
        <v>1</v>
      </c>
      <c r="K14204" s="6">
        <v>1509.7080807100001</v>
      </c>
      <c r="L14204" s="6">
        <v>2.22319364547729</v>
      </c>
    </row>
    <row r="14205" spans="1:12" s="7" customFormat="1" hidden="1" outlineLevel="1" collapsed="1" x14ac:dyDescent="0.25">
      <c r="A14205" s="6" t="s">
        <v>22</v>
      </c>
      <c r="B14205" s="6" t="s">
        <v>16717</v>
      </c>
      <c r="C14205" s="6"/>
      <c r="D14205" s="6">
        <v>2.30473E-2</v>
      </c>
      <c r="E14205" s="6">
        <v>2.0879800000000001E-3</v>
      </c>
      <c r="F14205" s="6">
        <v>1</v>
      </c>
      <c r="G14205" s="6">
        <v>1</v>
      </c>
      <c r="H14205" s="6">
        <v>1</v>
      </c>
      <c r="I14205" s="6" t="s">
        <v>16713</v>
      </c>
      <c r="J14205" s="6">
        <v>1</v>
      </c>
      <c r="K14205" s="6">
        <v>1611.72451849</v>
      </c>
      <c r="L14205" s="6">
        <v>2.0395162105560298</v>
      </c>
    </row>
    <row r="14206" spans="1:12" s="7" customFormat="1" collapsed="1" x14ac:dyDescent="0.25">
      <c r="A14206" s="6" t="s">
        <v>16718</v>
      </c>
      <c r="B14206" s="6" t="s">
        <v>16719</v>
      </c>
      <c r="C14206" s="6">
        <v>31.063829787233999</v>
      </c>
      <c r="D14206" s="6">
        <v>5</v>
      </c>
      <c r="E14206" s="6">
        <v>8</v>
      </c>
      <c r="F14206" s="6">
        <v>5</v>
      </c>
      <c r="G14206" s="6">
        <v>1</v>
      </c>
      <c r="H14206" s="6">
        <v>235</v>
      </c>
      <c r="I14206" s="6">
        <v>25.204000000000001</v>
      </c>
      <c r="J14206" s="6">
        <v>5.36</v>
      </c>
      <c r="K14206" s="6">
        <v>25.9099507331848</v>
      </c>
      <c r="L14206" s="6">
        <v>5</v>
      </c>
    </row>
    <row r="14207" spans="1:12" s="7" customFormat="1" hidden="1" outlineLevel="1" collapsed="1" x14ac:dyDescent="0.25">
      <c r="A14207" s="6" t="s">
        <v>12</v>
      </c>
      <c r="B14207" s="6" t="s">
        <v>13</v>
      </c>
      <c r="C14207" s="6" t="s">
        <v>14</v>
      </c>
      <c r="D14207" s="6" t="s">
        <v>15</v>
      </c>
      <c r="E14207" s="6" t="s">
        <v>16</v>
      </c>
      <c r="F14207" s="6" t="s">
        <v>6</v>
      </c>
      <c r="G14207" s="6" t="s">
        <v>17</v>
      </c>
      <c r="H14207" s="6" t="s">
        <v>4</v>
      </c>
      <c r="I14207" s="6" t="s">
        <v>18</v>
      </c>
      <c r="J14207" s="6" t="s">
        <v>19</v>
      </c>
      <c r="K14207" s="6" t="s">
        <v>20</v>
      </c>
      <c r="L14207" s="6" t="s">
        <v>21</v>
      </c>
    </row>
    <row r="14208" spans="1:12" s="7" customFormat="1" hidden="1" outlineLevel="1" collapsed="1" x14ac:dyDescent="0.25">
      <c r="A14208" s="6" t="s">
        <v>22</v>
      </c>
      <c r="B14208" s="6" t="s">
        <v>16720</v>
      </c>
      <c r="C14208" s="6" t="s">
        <v>394</v>
      </c>
      <c r="D14208" s="6">
        <v>1.2279200000000001E-7</v>
      </c>
      <c r="E14208" s="6">
        <v>0</v>
      </c>
      <c r="F14208" s="6">
        <v>1</v>
      </c>
      <c r="G14208" s="6">
        <v>1</v>
      </c>
      <c r="H14208" s="6">
        <v>1</v>
      </c>
      <c r="I14208" s="6" t="s">
        <v>16721</v>
      </c>
      <c r="J14208" s="6">
        <v>0</v>
      </c>
      <c r="K14208" s="6">
        <v>1736.9211101999999</v>
      </c>
      <c r="L14208" s="6">
        <v>3.91384029388428</v>
      </c>
    </row>
    <row r="14209" spans="1:12" s="7" customFormat="1" hidden="1" outlineLevel="1" collapsed="1" x14ac:dyDescent="0.25">
      <c r="A14209" s="6" t="s">
        <v>22</v>
      </c>
      <c r="B14209" s="6" t="s">
        <v>16720</v>
      </c>
      <c r="C14209" s="6"/>
      <c r="D14209" s="6">
        <v>4.6798200000000001E-9</v>
      </c>
      <c r="E14209" s="6">
        <v>0</v>
      </c>
      <c r="F14209" s="6">
        <v>1</v>
      </c>
      <c r="G14209" s="6">
        <v>1</v>
      </c>
      <c r="H14209" s="6">
        <v>2</v>
      </c>
      <c r="I14209" s="6" t="s">
        <v>16721</v>
      </c>
      <c r="J14209" s="6">
        <v>0</v>
      </c>
      <c r="K14209" s="6">
        <v>1720.9261951999999</v>
      </c>
      <c r="L14209" s="6">
        <v>4.6628375053405797</v>
      </c>
    </row>
    <row r="14210" spans="1:12" s="7" customFormat="1" hidden="1" outlineLevel="1" collapsed="1" x14ac:dyDescent="0.25">
      <c r="A14210" s="6" t="s">
        <v>22</v>
      </c>
      <c r="B14210" s="6" t="s">
        <v>16722</v>
      </c>
      <c r="C14210" s="6" t="s">
        <v>70</v>
      </c>
      <c r="D14210" s="6">
        <v>4.9176899999999999E-7</v>
      </c>
      <c r="E14210" s="6">
        <v>0</v>
      </c>
      <c r="F14210" s="6">
        <v>1</v>
      </c>
      <c r="G14210" s="6">
        <v>1</v>
      </c>
      <c r="H14210" s="6">
        <v>2</v>
      </c>
      <c r="I14210" s="6" t="s">
        <v>16721</v>
      </c>
      <c r="J14210" s="6">
        <v>0</v>
      </c>
      <c r="K14210" s="6">
        <v>1943.98550118</v>
      </c>
      <c r="L14210" s="6">
        <v>4.3271512985229501</v>
      </c>
    </row>
    <row r="14211" spans="1:12" s="7" customFormat="1" hidden="1" outlineLevel="1" collapsed="1" x14ac:dyDescent="0.25">
      <c r="A14211" s="6" t="s">
        <v>22</v>
      </c>
      <c r="B14211" s="6" t="s">
        <v>16723</v>
      </c>
      <c r="C14211" s="6" t="s">
        <v>866</v>
      </c>
      <c r="D14211" s="6">
        <v>1.2118299999999999E-4</v>
      </c>
      <c r="E14211" s="6">
        <v>0</v>
      </c>
      <c r="F14211" s="6">
        <v>1</v>
      </c>
      <c r="G14211" s="6">
        <v>1</v>
      </c>
      <c r="H14211" s="6">
        <v>1</v>
      </c>
      <c r="I14211" s="6" t="s">
        <v>16721</v>
      </c>
      <c r="J14211" s="6">
        <v>0</v>
      </c>
      <c r="K14211" s="6">
        <v>1103.52621746</v>
      </c>
      <c r="L14211" s="6">
        <v>3.0935139656066899</v>
      </c>
    </row>
    <row r="14212" spans="1:12" s="7" customFormat="1" hidden="1" outlineLevel="1" collapsed="1" x14ac:dyDescent="0.25">
      <c r="A14212" s="6" t="s">
        <v>22</v>
      </c>
      <c r="B14212" s="6" t="s">
        <v>16724</v>
      </c>
      <c r="C14212" s="6"/>
      <c r="D14212" s="6">
        <v>3.2018900000000002E-3</v>
      </c>
      <c r="E14212" s="6">
        <v>4.4905699999999999E-4</v>
      </c>
      <c r="F14212" s="6">
        <v>1</v>
      </c>
      <c r="G14212" s="6">
        <v>1</v>
      </c>
      <c r="H14212" s="6">
        <v>1</v>
      </c>
      <c r="I14212" s="6" t="s">
        <v>16721</v>
      </c>
      <c r="J14212" s="6">
        <v>0</v>
      </c>
      <c r="K14212" s="6">
        <v>1195.5378276500001</v>
      </c>
      <c r="L14212" s="6">
        <v>2.8639709949493399</v>
      </c>
    </row>
    <row r="14213" spans="1:12" s="7" customFormat="1" hidden="1" outlineLevel="1" collapsed="1" x14ac:dyDescent="0.25">
      <c r="A14213" s="6" t="s">
        <v>22</v>
      </c>
      <c r="B14213" s="6" t="s">
        <v>16725</v>
      </c>
      <c r="C14213" s="6"/>
      <c r="D14213" s="6">
        <v>4.0901499999999999E-3</v>
      </c>
      <c r="E14213" s="6">
        <v>5.1152999999999995E-4</v>
      </c>
      <c r="F14213" s="6">
        <v>1</v>
      </c>
      <c r="G14213" s="6">
        <v>1</v>
      </c>
      <c r="H14213" s="6">
        <v>1</v>
      </c>
      <c r="I14213" s="6" t="s">
        <v>16721</v>
      </c>
      <c r="J14213" s="6">
        <v>0</v>
      </c>
      <c r="K14213" s="6">
        <v>2221.2087758600001</v>
      </c>
      <c r="L14213" s="6">
        <v>1.79997074604034</v>
      </c>
    </row>
    <row r="14214" spans="1:12" s="7" customFormat="1" collapsed="1" x14ac:dyDescent="0.25">
      <c r="A14214" s="6" t="s">
        <v>16726</v>
      </c>
      <c r="B14214" s="6" t="s">
        <v>16727</v>
      </c>
      <c r="C14214" s="6">
        <v>13.6950904392765</v>
      </c>
      <c r="D14214" s="6">
        <v>5</v>
      </c>
      <c r="E14214" s="6">
        <v>6</v>
      </c>
      <c r="F14214" s="6">
        <v>5</v>
      </c>
      <c r="G14214" s="6">
        <v>1</v>
      </c>
      <c r="H14214" s="6">
        <v>387</v>
      </c>
      <c r="I14214" s="6">
        <v>42.72</v>
      </c>
      <c r="J14214" s="6">
        <v>5.38</v>
      </c>
      <c r="K14214" s="6">
        <v>14.0166876316071</v>
      </c>
      <c r="L14214" s="6">
        <v>5</v>
      </c>
    </row>
    <row r="14215" spans="1:12" s="7" customFormat="1" hidden="1" outlineLevel="1" collapsed="1" x14ac:dyDescent="0.25">
      <c r="A14215" s="6" t="s">
        <v>12</v>
      </c>
      <c r="B14215" s="6" t="s">
        <v>13</v>
      </c>
      <c r="C14215" s="6" t="s">
        <v>14</v>
      </c>
      <c r="D14215" s="6" t="s">
        <v>15</v>
      </c>
      <c r="E14215" s="6" t="s">
        <v>16</v>
      </c>
      <c r="F14215" s="6" t="s">
        <v>6</v>
      </c>
      <c r="G14215" s="6" t="s">
        <v>17</v>
      </c>
      <c r="H14215" s="6" t="s">
        <v>4</v>
      </c>
      <c r="I14215" s="6" t="s">
        <v>18</v>
      </c>
      <c r="J14215" s="6" t="s">
        <v>19</v>
      </c>
      <c r="K14215" s="6" t="s">
        <v>20</v>
      </c>
      <c r="L14215" s="6" t="s">
        <v>21</v>
      </c>
    </row>
    <row r="14216" spans="1:12" s="7" customFormat="1" hidden="1" outlineLevel="1" collapsed="1" x14ac:dyDescent="0.25">
      <c r="A14216" s="6" t="s">
        <v>22</v>
      </c>
      <c r="B14216" s="6" t="s">
        <v>16728</v>
      </c>
      <c r="C14216" s="6"/>
      <c r="D14216" s="6">
        <v>3.1738099999999999E-4</v>
      </c>
      <c r="E14216" s="6">
        <v>9.8601800000000002E-5</v>
      </c>
      <c r="F14216" s="6">
        <v>1</v>
      </c>
      <c r="G14216" s="6">
        <v>1</v>
      </c>
      <c r="H14216" s="6">
        <v>2</v>
      </c>
      <c r="I14216" s="6" t="s">
        <v>16729</v>
      </c>
      <c r="J14216" s="6">
        <v>0</v>
      </c>
      <c r="K14216" s="6">
        <v>2084.0658596100002</v>
      </c>
      <c r="L14216" s="6">
        <v>3.4295556545257599</v>
      </c>
    </row>
    <row r="14217" spans="1:12" s="7" customFormat="1" hidden="1" outlineLevel="1" collapsed="1" x14ac:dyDescent="0.25">
      <c r="A14217" s="6" t="s">
        <v>22</v>
      </c>
      <c r="B14217" s="6" t="s">
        <v>16730</v>
      </c>
      <c r="C14217" s="6" t="s">
        <v>56</v>
      </c>
      <c r="D14217" s="6">
        <v>9.96549E-4</v>
      </c>
      <c r="E14217" s="6">
        <v>1.69586E-4</v>
      </c>
      <c r="F14217" s="6">
        <v>1</v>
      </c>
      <c r="G14217" s="6">
        <v>1</v>
      </c>
      <c r="H14217" s="6">
        <v>1</v>
      </c>
      <c r="I14217" s="6" t="s">
        <v>16729</v>
      </c>
      <c r="J14217" s="6">
        <v>0</v>
      </c>
      <c r="K14217" s="6">
        <v>1234.6612543700001</v>
      </c>
      <c r="L14217" s="6">
        <v>2.0639350414276101</v>
      </c>
    </row>
    <row r="14218" spans="1:12" s="7" customFormat="1" hidden="1" outlineLevel="1" collapsed="1" x14ac:dyDescent="0.25">
      <c r="A14218" s="6" t="s">
        <v>22</v>
      </c>
      <c r="B14218" s="6" t="s">
        <v>16731</v>
      </c>
      <c r="C14218" s="6"/>
      <c r="D14218" s="6">
        <v>3.43101E-3</v>
      </c>
      <c r="E14218" s="6">
        <v>4.4905699999999999E-4</v>
      </c>
      <c r="F14218" s="6">
        <v>1</v>
      </c>
      <c r="G14218" s="6">
        <v>1</v>
      </c>
      <c r="H14218" s="6">
        <v>1</v>
      </c>
      <c r="I14218" s="6" t="s">
        <v>16729</v>
      </c>
      <c r="J14218" s="6">
        <v>0</v>
      </c>
      <c r="K14218" s="6">
        <v>921.48287915000003</v>
      </c>
      <c r="L14218" s="6">
        <v>1.9857249259948699</v>
      </c>
    </row>
    <row r="14219" spans="1:12" s="7" customFormat="1" hidden="1" outlineLevel="1" collapsed="1" x14ac:dyDescent="0.25">
      <c r="A14219" s="6" t="s">
        <v>22</v>
      </c>
      <c r="B14219" s="6" t="s">
        <v>16732</v>
      </c>
      <c r="C14219" s="6"/>
      <c r="D14219" s="6">
        <v>4.8076400000000002E-3</v>
      </c>
      <c r="E14219" s="6">
        <v>6.4304100000000001E-4</v>
      </c>
      <c r="F14219" s="6">
        <v>1</v>
      </c>
      <c r="G14219" s="6">
        <v>1</v>
      </c>
      <c r="H14219" s="6">
        <v>1</v>
      </c>
      <c r="I14219" s="6" t="s">
        <v>16729</v>
      </c>
      <c r="J14219" s="6">
        <v>0</v>
      </c>
      <c r="K14219" s="6">
        <v>1086.56906828</v>
      </c>
      <c r="L14219" s="6">
        <v>2.04498314857483</v>
      </c>
    </row>
    <row r="14220" spans="1:12" s="7" customFormat="1" hidden="1" outlineLevel="1" collapsed="1" x14ac:dyDescent="0.25">
      <c r="A14220" s="6" t="s">
        <v>22</v>
      </c>
      <c r="B14220" s="6" t="s">
        <v>16733</v>
      </c>
      <c r="C14220" s="6"/>
      <c r="D14220" s="6">
        <v>0.10944</v>
      </c>
      <c r="E14220" s="6">
        <v>8.8399900000000007E-3</v>
      </c>
      <c r="F14220" s="6">
        <v>1</v>
      </c>
      <c r="G14220" s="6">
        <v>1</v>
      </c>
      <c r="H14220" s="6">
        <v>1</v>
      </c>
      <c r="I14220" s="6" t="s">
        <v>16729</v>
      </c>
      <c r="J14220" s="6">
        <v>0</v>
      </c>
      <c r="K14220" s="6">
        <v>815.46214368999995</v>
      </c>
      <c r="L14220" s="6">
        <v>1.88092684745789</v>
      </c>
    </row>
    <row r="14221" spans="1:12" s="7" customFormat="1" collapsed="1" x14ac:dyDescent="0.25">
      <c r="A14221" s="6" t="s">
        <v>16734</v>
      </c>
      <c r="B14221" s="6" t="s">
        <v>16735</v>
      </c>
      <c r="C14221" s="6">
        <v>35.377358490566003</v>
      </c>
      <c r="D14221" s="6">
        <v>5</v>
      </c>
      <c r="E14221" s="6">
        <v>5</v>
      </c>
      <c r="F14221" s="6">
        <v>5</v>
      </c>
      <c r="G14221" s="6">
        <v>1</v>
      </c>
      <c r="H14221" s="6">
        <v>212</v>
      </c>
      <c r="I14221" s="6">
        <v>22.541</v>
      </c>
      <c r="J14221" s="6">
        <v>6.55</v>
      </c>
      <c r="K14221" s="6">
        <v>14.9285433292389</v>
      </c>
      <c r="L14221" s="6">
        <v>5</v>
      </c>
    </row>
    <row r="14222" spans="1:12" s="7" customFormat="1" hidden="1" outlineLevel="1" collapsed="1" x14ac:dyDescent="0.25">
      <c r="A14222" s="6" t="s">
        <v>12</v>
      </c>
      <c r="B14222" s="6" t="s">
        <v>13</v>
      </c>
      <c r="C14222" s="6" t="s">
        <v>14</v>
      </c>
      <c r="D14222" s="6" t="s">
        <v>15</v>
      </c>
      <c r="E14222" s="6" t="s">
        <v>16</v>
      </c>
      <c r="F14222" s="6" t="s">
        <v>6</v>
      </c>
      <c r="G14222" s="6" t="s">
        <v>17</v>
      </c>
      <c r="H14222" s="6" t="s">
        <v>4</v>
      </c>
      <c r="I14222" s="6" t="s">
        <v>18</v>
      </c>
      <c r="J14222" s="6" t="s">
        <v>19</v>
      </c>
      <c r="K14222" s="6" t="s">
        <v>20</v>
      </c>
      <c r="L14222" s="6" t="s">
        <v>21</v>
      </c>
    </row>
    <row r="14223" spans="1:12" s="7" customFormat="1" hidden="1" outlineLevel="1" collapsed="1" x14ac:dyDescent="0.25">
      <c r="A14223" s="6" t="s">
        <v>22</v>
      </c>
      <c r="B14223" s="6" t="s">
        <v>16736</v>
      </c>
      <c r="C14223" s="6"/>
      <c r="D14223" s="6">
        <v>2.91081E-4</v>
      </c>
      <c r="E14223" s="6">
        <v>0</v>
      </c>
      <c r="F14223" s="6">
        <v>1</v>
      </c>
      <c r="G14223" s="6">
        <v>1</v>
      </c>
      <c r="H14223" s="6">
        <v>1</v>
      </c>
      <c r="I14223" s="6" t="s">
        <v>16737</v>
      </c>
      <c r="J14223" s="6">
        <v>0</v>
      </c>
      <c r="K14223" s="6">
        <v>1018.55274948</v>
      </c>
      <c r="L14223" s="6">
        <v>3.2257063388824498</v>
      </c>
    </row>
    <row r="14224" spans="1:12" s="7" customFormat="1" hidden="1" outlineLevel="1" collapsed="1" x14ac:dyDescent="0.25">
      <c r="A14224" s="6" t="s">
        <v>22</v>
      </c>
      <c r="B14224" s="6" t="s">
        <v>16738</v>
      </c>
      <c r="C14224" s="6"/>
      <c r="D14224" s="6">
        <v>3.05259E-4</v>
      </c>
      <c r="E14224" s="6">
        <v>0</v>
      </c>
      <c r="F14224" s="6">
        <v>1</v>
      </c>
      <c r="G14224" s="6">
        <v>1</v>
      </c>
      <c r="H14224" s="6">
        <v>1</v>
      </c>
      <c r="I14224" s="6" t="s">
        <v>16737</v>
      </c>
      <c r="J14224" s="6">
        <v>0</v>
      </c>
      <c r="K14224" s="6">
        <v>1335.6691761300001</v>
      </c>
      <c r="L14224" s="6">
        <v>3.19189429283142</v>
      </c>
    </row>
    <row r="14225" spans="1:12" s="7" customFormat="1" hidden="1" outlineLevel="1" collapsed="1" x14ac:dyDescent="0.25">
      <c r="A14225" s="6" t="s">
        <v>22</v>
      </c>
      <c r="B14225" s="6" t="s">
        <v>16739</v>
      </c>
      <c r="C14225" s="6"/>
      <c r="D14225" s="6">
        <v>1.35308E-3</v>
      </c>
      <c r="E14225" s="6">
        <v>9.2374300000000001E-5</v>
      </c>
      <c r="F14225" s="6">
        <v>1</v>
      </c>
      <c r="G14225" s="6">
        <v>1</v>
      </c>
      <c r="H14225" s="6">
        <v>1</v>
      </c>
      <c r="I14225" s="6" t="s">
        <v>16737</v>
      </c>
      <c r="J14225" s="6">
        <v>0</v>
      </c>
      <c r="K14225" s="6">
        <v>2987.3249398399998</v>
      </c>
      <c r="L14225" s="6">
        <v>3.53257060050964</v>
      </c>
    </row>
    <row r="14226" spans="1:12" s="7" customFormat="1" hidden="1" outlineLevel="1" collapsed="1" x14ac:dyDescent="0.25">
      <c r="A14226" s="6" t="s">
        <v>22</v>
      </c>
      <c r="B14226" s="6" t="s">
        <v>16740</v>
      </c>
      <c r="C14226" s="6"/>
      <c r="D14226" s="6">
        <v>1.41884E-3</v>
      </c>
      <c r="E14226" s="6">
        <v>9.2374300000000001E-5</v>
      </c>
      <c r="F14226" s="6">
        <v>1</v>
      </c>
      <c r="G14226" s="6">
        <v>1</v>
      </c>
      <c r="H14226" s="6">
        <v>1</v>
      </c>
      <c r="I14226" s="6" t="s">
        <v>16737</v>
      </c>
      <c r="J14226" s="6">
        <v>1</v>
      </c>
      <c r="K14226" s="6">
        <v>1746.8380489799999</v>
      </c>
      <c r="L14226" s="6">
        <v>2.8493227958679199</v>
      </c>
    </row>
    <row r="14227" spans="1:12" s="7" customFormat="1" hidden="1" outlineLevel="1" collapsed="1" x14ac:dyDescent="0.25">
      <c r="A14227" s="6" t="s">
        <v>22</v>
      </c>
      <c r="B14227" s="6" t="s">
        <v>16741</v>
      </c>
      <c r="C14227" s="6"/>
      <c r="D14227" s="6">
        <v>1.8383300000000002E-2</v>
      </c>
      <c r="E14227" s="6">
        <v>1.3196799999999999E-3</v>
      </c>
      <c r="F14227" s="6">
        <v>1</v>
      </c>
      <c r="G14227" s="6">
        <v>1</v>
      </c>
      <c r="H14227" s="6">
        <v>1</v>
      </c>
      <c r="I14227" s="6" t="s">
        <v>16737</v>
      </c>
      <c r="J14227" s="6">
        <v>0</v>
      </c>
      <c r="K14227" s="6">
        <v>1274.6739271599999</v>
      </c>
      <c r="L14227" s="6">
        <v>2.12904930114746</v>
      </c>
    </row>
    <row r="14228" spans="1:12" s="7" customFormat="1" collapsed="1" x14ac:dyDescent="0.25">
      <c r="A14228" s="6" t="s">
        <v>16742</v>
      </c>
      <c r="B14228" s="6" t="s">
        <v>16743</v>
      </c>
      <c r="C14228" s="6">
        <v>21.5328467153285</v>
      </c>
      <c r="D14228" s="6">
        <v>5</v>
      </c>
      <c r="E14228" s="6">
        <v>7</v>
      </c>
      <c r="F14228" s="6">
        <v>5</v>
      </c>
      <c r="G14228" s="6">
        <v>1</v>
      </c>
      <c r="H14228" s="6">
        <v>274</v>
      </c>
      <c r="I14228" s="6">
        <v>29.673999999999999</v>
      </c>
      <c r="J14228" s="6">
        <v>6.99</v>
      </c>
      <c r="K14228" s="6">
        <v>16.184364080429098</v>
      </c>
      <c r="L14228" s="6">
        <v>5</v>
      </c>
    </row>
    <row r="14229" spans="1:12" s="7" customFormat="1" hidden="1" outlineLevel="1" collapsed="1" x14ac:dyDescent="0.25">
      <c r="A14229" s="6" t="s">
        <v>12</v>
      </c>
      <c r="B14229" s="6" t="s">
        <v>13</v>
      </c>
      <c r="C14229" s="6" t="s">
        <v>14</v>
      </c>
      <c r="D14229" s="6" t="s">
        <v>15</v>
      </c>
      <c r="E14229" s="6" t="s">
        <v>16</v>
      </c>
      <c r="F14229" s="6" t="s">
        <v>6</v>
      </c>
      <c r="G14229" s="6" t="s">
        <v>17</v>
      </c>
      <c r="H14229" s="6" t="s">
        <v>4</v>
      </c>
      <c r="I14229" s="6" t="s">
        <v>18</v>
      </c>
      <c r="J14229" s="6" t="s">
        <v>19</v>
      </c>
      <c r="K14229" s="6" t="s">
        <v>20</v>
      </c>
      <c r="L14229" s="6" t="s">
        <v>21</v>
      </c>
    </row>
    <row r="14230" spans="1:12" s="7" customFormat="1" hidden="1" outlineLevel="1" collapsed="1" x14ac:dyDescent="0.25">
      <c r="A14230" s="6" t="s">
        <v>22</v>
      </c>
      <c r="B14230" s="6" t="s">
        <v>16744</v>
      </c>
      <c r="C14230" s="6"/>
      <c r="D14230" s="6">
        <v>2.86736E-6</v>
      </c>
      <c r="E14230" s="6">
        <v>0</v>
      </c>
      <c r="F14230" s="6">
        <v>1</v>
      </c>
      <c r="G14230" s="6">
        <v>1</v>
      </c>
      <c r="H14230" s="6">
        <v>1</v>
      </c>
      <c r="I14230" s="6" t="s">
        <v>16745</v>
      </c>
      <c r="J14230" s="6">
        <v>0</v>
      </c>
      <c r="K14230" s="6">
        <v>1861.8926463499999</v>
      </c>
      <c r="L14230" s="6">
        <v>4.5662217140197798</v>
      </c>
    </row>
    <row r="14231" spans="1:12" s="7" customFormat="1" hidden="1" outlineLevel="1" collapsed="1" x14ac:dyDescent="0.25">
      <c r="A14231" s="6" t="s">
        <v>22</v>
      </c>
      <c r="B14231" s="6" t="s">
        <v>16746</v>
      </c>
      <c r="C14231" s="6" t="s">
        <v>16747</v>
      </c>
      <c r="D14231" s="6">
        <v>3.0675500000000001E-3</v>
      </c>
      <c r="E14231" s="6">
        <v>4.4905699999999999E-4</v>
      </c>
      <c r="F14231" s="6">
        <v>1</v>
      </c>
      <c r="G14231" s="6">
        <v>1</v>
      </c>
      <c r="H14231" s="6">
        <v>1</v>
      </c>
      <c r="I14231" s="6" t="s">
        <v>16745</v>
      </c>
      <c r="J14231" s="6">
        <v>0</v>
      </c>
      <c r="K14231" s="6">
        <v>1098.53558533</v>
      </c>
      <c r="L14231" s="6">
        <v>2.2680482864379901</v>
      </c>
    </row>
    <row r="14232" spans="1:12" s="7" customFormat="1" hidden="1" outlineLevel="1" collapsed="1" x14ac:dyDescent="0.25">
      <c r="A14232" s="6" t="s">
        <v>22</v>
      </c>
      <c r="B14232" s="6" t="s">
        <v>16746</v>
      </c>
      <c r="C14232" s="6" t="s">
        <v>182</v>
      </c>
      <c r="D14232" s="6">
        <v>3.6469100000000002E-3</v>
      </c>
      <c r="E14232" s="6">
        <v>5.1152999999999995E-4</v>
      </c>
      <c r="F14232" s="6">
        <v>1</v>
      </c>
      <c r="G14232" s="6">
        <v>1</v>
      </c>
      <c r="H14232" s="6">
        <v>1</v>
      </c>
      <c r="I14232" s="6" t="s">
        <v>16745</v>
      </c>
      <c r="J14232" s="6">
        <v>0</v>
      </c>
      <c r="K14232" s="6">
        <v>1082.54067033</v>
      </c>
      <c r="L14232" s="6">
        <v>2.4447660446167001</v>
      </c>
    </row>
    <row r="14233" spans="1:12" s="7" customFormat="1" hidden="1" outlineLevel="1" collapsed="1" x14ac:dyDescent="0.25">
      <c r="A14233" s="6" t="s">
        <v>22</v>
      </c>
      <c r="B14233" s="6" t="s">
        <v>16748</v>
      </c>
      <c r="C14233" s="6"/>
      <c r="D14233" s="6">
        <v>4.9855999999999998E-3</v>
      </c>
      <c r="E14233" s="6">
        <v>6.4304100000000001E-4</v>
      </c>
      <c r="F14233" s="6">
        <v>1</v>
      </c>
      <c r="G14233" s="6">
        <v>1</v>
      </c>
      <c r="H14233" s="6">
        <v>1</v>
      </c>
      <c r="I14233" s="6" t="s">
        <v>16745</v>
      </c>
      <c r="J14233" s="6">
        <v>1</v>
      </c>
      <c r="K14233" s="6">
        <v>1417.7182515100001</v>
      </c>
      <c r="L14233" s="6">
        <v>2.4317369461059601</v>
      </c>
    </row>
    <row r="14234" spans="1:12" s="7" customFormat="1" hidden="1" outlineLevel="1" collapsed="1" x14ac:dyDescent="0.25">
      <c r="A14234" s="6" t="s">
        <v>22</v>
      </c>
      <c r="B14234" s="6" t="s">
        <v>16746</v>
      </c>
      <c r="C14234" s="6" t="s">
        <v>16749</v>
      </c>
      <c r="D14234" s="6">
        <v>2.9404900000000001E-2</v>
      </c>
      <c r="E14234" s="6">
        <v>2.7598800000000001E-3</v>
      </c>
      <c r="F14234" s="6">
        <v>1</v>
      </c>
      <c r="G14234" s="6">
        <v>1</v>
      </c>
      <c r="H14234" s="6">
        <v>1</v>
      </c>
      <c r="I14234" s="6" t="s">
        <v>16745</v>
      </c>
      <c r="J14234" s="6">
        <v>0</v>
      </c>
      <c r="K14234" s="6">
        <v>1114.53050033</v>
      </c>
      <c r="L14234" s="6">
        <v>1.56666696071625</v>
      </c>
    </row>
    <row r="14235" spans="1:12" s="7" customFormat="1" hidden="1" outlineLevel="1" collapsed="1" x14ac:dyDescent="0.25">
      <c r="A14235" s="6" t="s">
        <v>22</v>
      </c>
      <c r="B14235" s="6" t="s">
        <v>16750</v>
      </c>
      <c r="C14235" s="6" t="s">
        <v>70</v>
      </c>
      <c r="D14235" s="6">
        <v>3.49842E-2</v>
      </c>
      <c r="E14235" s="6">
        <v>3.3071900000000002E-3</v>
      </c>
      <c r="F14235" s="6">
        <v>1</v>
      </c>
      <c r="G14235" s="6">
        <v>1</v>
      </c>
      <c r="H14235" s="6">
        <v>1</v>
      </c>
      <c r="I14235" s="6" t="s">
        <v>16745</v>
      </c>
      <c r="J14235" s="6">
        <v>1</v>
      </c>
      <c r="K14235" s="6">
        <v>1489.73151856</v>
      </c>
      <c r="L14235" s="6">
        <v>2.60588479042053</v>
      </c>
    </row>
    <row r="14236" spans="1:12" s="7" customFormat="1" hidden="1" outlineLevel="1" collapsed="1" x14ac:dyDescent="0.25">
      <c r="A14236" s="6" t="s">
        <v>22</v>
      </c>
      <c r="B14236" s="6" t="s">
        <v>16751</v>
      </c>
      <c r="C14236" s="6"/>
      <c r="D14236" s="6">
        <v>8.0417199999999994E-2</v>
      </c>
      <c r="E14236" s="6">
        <v>6.7967599999999998E-3</v>
      </c>
      <c r="F14236" s="6">
        <v>1</v>
      </c>
      <c r="G14236" s="6">
        <v>1</v>
      </c>
      <c r="H14236" s="6">
        <v>1</v>
      </c>
      <c r="I14236" s="6" t="s">
        <v>16745</v>
      </c>
      <c r="J14236" s="6">
        <v>0</v>
      </c>
      <c r="K14236" s="6">
        <v>932.50473669999997</v>
      </c>
      <c r="L14236" s="6">
        <v>1.8677062988281301</v>
      </c>
    </row>
    <row r="14237" spans="1:12" s="7" customFormat="1" collapsed="1" x14ac:dyDescent="0.25">
      <c r="A14237" s="6" t="s">
        <v>16752</v>
      </c>
      <c r="B14237" s="6" t="s">
        <v>16753</v>
      </c>
      <c r="C14237" s="6">
        <v>34.825870646766198</v>
      </c>
      <c r="D14237" s="6">
        <v>5</v>
      </c>
      <c r="E14237" s="6">
        <v>6</v>
      </c>
      <c r="F14237" s="6">
        <v>5</v>
      </c>
      <c r="G14237" s="6">
        <v>1</v>
      </c>
      <c r="H14237" s="6">
        <v>201</v>
      </c>
      <c r="I14237" s="6">
        <v>22.225000000000001</v>
      </c>
      <c r="J14237" s="6">
        <v>7.72</v>
      </c>
      <c r="K14237" s="6">
        <v>19.516610741615299</v>
      </c>
      <c r="L14237" s="6">
        <v>5</v>
      </c>
    </row>
    <row r="14238" spans="1:12" s="7" customFormat="1" hidden="1" outlineLevel="1" collapsed="1" x14ac:dyDescent="0.25">
      <c r="A14238" s="6" t="s">
        <v>12</v>
      </c>
      <c r="B14238" s="6" t="s">
        <v>13</v>
      </c>
      <c r="C14238" s="6" t="s">
        <v>14</v>
      </c>
      <c r="D14238" s="6" t="s">
        <v>15</v>
      </c>
      <c r="E14238" s="6" t="s">
        <v>16</v>
      </c>
      <c r="F14238" s="6" t="s">
        <v>6</v>
      </c>
      <c r="G14238" s="6" t="s">
        <v>17</v>
      </c>
      <c r="H14238" s="6" t="s">
        <v>4</v>
      </c>
      <c r="I14238" s="6" t="s">
        <v>18</v>
      </c>
      <c r="J14238" s="6" t="s">
        <v>19</v>
      </c>
      <c r="K14238" s="6" t="s">
        <v>20</v>
      </c>
      <c r="L14238" s="6" t="s">
        <v>21</v>
      </c>
    </row>
    <row r="14239" spans="1:12" s="7" customFormat="1" hidden="1" outlineLevel="1" collapsed="1" x14ac:dyDescent="0.25">
      <c r="A14239" s="6" t="s">
        <v>22</v>
      </c>
      <c r="B14239" s="6" t="s">
        <v>16754</v>
      </c>
      <c r="C14239" s="6"/>
      <c r="D14239" s="6">
        <v>3.7344300000000001E-5</v>
      </c>
      <c r="E14239" s="6">
        <v>0</v>
      </c>
      <c r="F14239" s="6">
        <v>1</v>
      </c>
      <c r="G14239" s="6">
        <v>1</v>
      </c>
      <c r="H14239" s="6">
        <v>2</v>
      </c>
      <c r="I14239" s="6" t="s">
        <v>16755</v>
      </c>
      <c r="J14239" s="6">
        <v>0</v>
      </c>
      <c r="K14239" s="6">
        <v>1280.6786187</v>
      </c>
      <c r="L14239" s="6">
        <v>2.8244905471801798</v>
      </c>
    </row>
    <row r="14240" spans="1:12" s="7" customFormat="1" hidden="1" outlineLevel="1" collapsed="1" x14ac:dyDescent="0.25">
      <c r="A14240" s="6" t="s">
        <v>22</v>
      </c>
      <c r="B14240" s="6" t="s">
        <v>16756</v>
      </c>
      <c r="C14240" s="6"/>
      <c r="D14240" s="6">
        <v>6.1306399999999997E-4</v>
      </c>
      <c r="E14240" s="6">
        <v>0</v>
      </c>
      <c r="F14240" s="6">
        <v>1</v>
      </c>
      <c r="G14240" s="6">
        <v>1</v>
      </c>
      <c r="H14240" s="6">
        <v>1</v>
      </c>
      <c r="I14240" s="6" t="s">
        <v>16755</v>
      </c>
      <c r="J14240" s="6">
        <v>1</v>
      </c>
      <c r="K14240" s="6">
        <v>1804.97381412</v>
      </c>
      <c r="L14240" s="6">
        <v>3.1855566501617401</v>
      </c>
    </row>
    <row r="14241" spans="1:12" s="7" customFormat="1" hidden="1" outlineLevel="1" collapsed="1" x14ac:dyDescent="0.25">
      <c r="A14241" s="6" t="s">
        <v>22</v>
      </c>
      <c r="B14241" s="6" t="s">
        <v>16757</v>
      </c>
      <c r="C14241" s="6" t="s">
        <v>866</v>
      </c>
      <c r="D14241" s="6">
        <v>1.92049E-8</v>
      </c>
      <c r="E14241" s="6">
        <v>0</v>
      </c>
      <c r="F14241" s="6">
        <v>1</v>
      </c>
      <c r="G14241" s="6">
        <v>1</v>
      </c>
      <c r="H14241" s="6">
        <v>1</v>
      </c>
      <c r="I14241" s="6" t="s">
        <v>16755</v>
      </c>
      <c r="J14241" s="6">
        <v>0</v>
      </c>
      <c r="K14241" s="6">
        <v>1955.97426778</v>
      </c>
      <c r="L14241" s="6">
        <v>5.14884376525879</v>
      </c>
    </row>
    <row r="14242" spans="1:12" s="7" customFormat="1" hidden="1" outlineLevel="1" collapsed="1" x14ac:dyDescent="0.25">
      <c r="A14242" s="6" t="s">
        <v>22</v>
      </c>
      <c r="B14242" s="6" t="s">
        <v>16758</v>
      </c>
      <c r="C14242" s="6" t="s">
        <v>329</v>
      </c>
      <c r="D14242" s="6">
        <v>1.27404E-6</v>
      </c>
      <c r="E14242" s="6">
        <v>0</v>
      </c>
      <c r="F14242" s="6">
        <v>1</v>
      </c>
      <c r="G14242" s="6">
        <v>1</v>
      </c>
      <c r="H14242" s="6">
        <v>1</v>
      </c>
      <c r="I14242" s="6" t="s">
        <v>16755</v>
      </c>
      <c r="J14242" s="6">
        <v>0</v>
      </c>
      <c r="K14242" s="6">
        <v>1634.8458200099999</v>
      </c>
      <c r="L14242" s="6">
        <v>3.8011109828949001</v>
      </c>
    </row>
    <row r="14243" spans="1:12" s="7" customFormat="1" hidden="1" outlineLevel="1" collapsed="1" x14ac:dyDescent="0.25">
      <c r="A14243" s="6" t="s">
        <v>22</v>
      </c>
      <c r="B14243" s="6" t="s">
        <v>16759</v>
      </c>
      <c r="C14243" s="6"/>
      <c r="D14243" s="6">
        <v>3.7769600000000002E-3</v>
      </c>
      <c r="E14243" s="6">
        <v>3.3379699999999999E-4</v>
      </c>
      <c r="F14243" s="6">
        <v>1</v>
      </c>
      <c r="G14243" s="6">
        <v>1</v>
      </c>
      <c r="H14243" s="6">
        <v>1</v>
      </c>
      <c r="I14243" s="6" t="s">
        <v>16755</v>
      </c>
      <c r="J14243" s="6">
        <v>0</v>
      </c>
      <c r="K14243" s="6">
        <v>1293.68713441</v>
      </c>
      <c r="L14243" s="6">
        <v>1.94787108898163</v>
      </c>
    </row>
    <row r="14244" spans="1:12" s="7" customFormat="1" collapsed="1" x14ac:dyDescent="0.25">
      <c r="A14244" s="6" t="s">
        <v>16760</v>
      </c>
      <c r="B14244" s="6" t="s">
        <v>16761</v>
      </c>
      <c r="C14244" s="6">
        <v>22.935779816513801</v>
      </c>
      <c r="D14244" s="6">
        <v>5</v>
      </c>
      <c r="E14244" s="6">
        <v>6</v>
      </c>
      <c r="F14244" s="6">
        <v>5</v>
      </c>
      <c r="G14244" s="6">
        <v>1</v>
      </c>
      <c r="H14244" s="6">
        <v>327</v>
      </c>
      <c r="I14244" s="6">
        <v>35.008000000000003</v>
      </c>
      <c r="J14244" s="6">
        <v>6.65</v>
      </c>
      <c r="K14244" s="6">
        <v>18.9981095790863</v>
      </c>
      <c r="L14244" s="6">
        <v>5</v>
      </c>
    </row>
    <row r="14245" spans="1:12" s="7" customFormat="1" hidden="1" outlineLevel="1" collapsed="1" x14ac:dyDescent="0.25">
      <c r="A14245" s="6" t="s">
        <v>12</v>
      </c>
      <c r="B14245" s="6" t="s">
        <v>13</v>
      </c>
      <c r="C14245" s="6" t="s">
        <v>14</v>
      </c>
      <c r="D14245" s="6" t="s">
        <v>15</v>
      </c>
      <c r="E14245" s="6" t="s">
        <v>16</v>
      </c>
      <c r="F14245" s="6" t="s">
        <v>6</v>
      </c>
      <c r="G14245" s="6" t="s">
        <v>17</v>
      </c>
      <c r="H14245" s="6" t="s">
        <v>4</v>
      </c>
      <c r="I14245" s="6" t="s">
        <v>18</v>
      </c>
      <c r="J14245" s="6" t="s">
        <v>19</v>
      </c>
      <c r="K14245" s="6" t="s">
        <v>20</v>
      </c>
      <c r="L14245" s="6" t="s">
        <v>21</v>
      </c>
    </row>
    <row r="14246" spans="1:12" s="7" customFormat="1" hidden="1" outlineLevel="1" collapsed="1" x14ac:dyDescent="0.25">
      <c r="A14246" s="6" t="s">
        <v>22</v>
      </c>
      <c r="B14246" s="6" t="s">
        <v>16762</v>
      </c>
      <c r="C14246" s="6"/>
      <c r="D14246" s="6">
        <v>1.28033E-5</v>
      </c>
      <c r="E14246" s="6">
        <v>0</v>
      </c>
      <c r="F14246" s="6">
        <v>1</v>
      </c>
      <c r="G14246" s="6">
        <v>1</v>
      </c>
      <c r="H14246" s="6">
        <v>1</v>
      </c>
      <c r="I14246" s="6" t="s">
        <v>16763</v>
      </c>
      <c r="J14246" s="6">
        <v>0</v>
      </c>
      <c r="K14246" s="6">
        <v>2292.08527435</v>
      </c>
      <c r="L14246" s="6">
        <v>3.9151525497436501</v>
      </c>
    </row>
    <row r="14247" spans="1:12" s="7" customFormat="1" hidden="1" outlineLevel="1" collapsed="1" x14ac:dyDescent="0.25">
      <c r="A14247" s="6" t="s">
        <v>22</v>
      </c>
      <c r="B14247" s="6" t="s">
        <v>16764</v>
      </c>
      <c r="C14247" s="6"/>
      <c r="D14247" s="6">
        <v>5.5136300000000001E-8</v>
      </c>
      <c r="E14247" s="6">
        <v>0</v>
      </c>
      <c r="F14247" s="6">
        <v>1</v>
      </c>
      <c r="G14247" s="6">
        <v>1</v>
      </c>
      <c r="H14247" s="6">
        <v>1</v>
      </c>
      <c r="I14247" s="6" t="s">
        <v>16763</v>
      </c>
      <c r="J14247" s="6">
        <v>0</v>
      </c>
      <c r="K14247" s="6">
        <v>1880.97123102</v>
      </c>
      <c r="L14247" s="6">
        <v>4.56992387771606</v>
      </c>
    </row>
    <row r="14248" spans="1:12" s="7" customFormat="1" hidden="1" outlineLevel="1" collapsed="1" x14ac:dyDescent="0.25">
      <c r="A14248" s="6" t="s">
        <v>22</v>
      </c>
      <c r="B14248" s="6" t="s">
        <v>16765</v>
      </c>
      <c r="C14248" s="6"/>
      <c r="D14248" s="6">
        <v>5.4209400000000003E-5</v>
      </c>
      <c r="E14248" s="6">
        <v>0</v>
      </c>
      <c r="F14248" s="6">
        <v>1</v>
      </c>
      <c r="G14248" s="6">
        <v>1</v>
      </c>
      <c r="H14248" s="6">
        <v>2</v>
      </c>
      <c r="I14248" s="6" t="s">
        <v>16763</v>
      </c>
      <c r="J14248" s="6">
        <v>1</v>
      </c>
      <c r="K14248" s="6">
        <v>2009.06619398</v>
      </c>
      <c r="L14248" s="6">
        <v>3.23769974708557</v>
      </c>
    </row>
    <row r="14249" spans="1:12" s="7" customFormat="1" hidden="1" outlineLevel="1" collapsed="1" x14ac:dyDescent="0.25">
      <c r="A14249" s="6" t="s">
        <v>22</v>
      </c>
      <c r="B14249" s="6" t="s">
        <v>16766</v>
      </c>
      <c r="C14249" s="6"/>
      <c r="D14249" s="6">
        <v>2.48409E-4</v>
      </c>
      <c r="E14249" s="6">
        <v>0</v>
      </c>
      <c r="F14249" s="6">
        <v>1</v>
      </c>
      <c r="G14249" s="6">
        <v>1</v>
      </c>
      <c r="H14249" s="6">
        <v>1</v>
      </c>
      <c r="I14249" s="6" t="s">
        <v>16763</v>
      </c>
      <c r="J14249" s="6">
        <v>0</v>
      </c>
      <c r="K14249" s="6">
        <v>1073.55856311</v>
      </c>
      <c r="L14249" s="6">
        <v>2.9486343860626198</v>
      </c>
    </row>
    <row r="14250" spans="1:12" s="7" customFormat="1" hidden="1" outlineLevel="1" collapsed="1" x14ac:dyDescent="0.25">
      <c r="A14250" s="6" t="s">
        <v>22</v>
      </c>
      <c r="B14250" s="6" t="s">
        <v>16767</v>
      </c>
      <c r="C14250" s="6"/>
      <c r="D14250" s="6">
        <v>2.3902799999999998E-3</v>
      </c>
      <c r="E14250" s="6">
        <v>2.5618199999999998E-4</v>
      </c>
      <c r="F14250" s="6">
        <v>1</v>
      </c>
      <c r="G14250" s="6">
        <v>1</v>
      </c>
      <c r="H14250" s="6">
        <v>1</v>
      </c>
      <c r="I14250" s="6" t="s">
        <v>16763</v>
      </c>
      <c r="J14250" s="6">
        <v>1</v>
      </c>
      <c r="K14250" s="6">
        <v>2303.2652448600002</v>
      </c>
      <c r="L14250" s="6">
        <v>2.2335791587829599</v>
      </c>
    </row>
    <row r="14251" spans="1:12" s="7" customFormat="1" collapsed="1" x14ac:dyDescent="0.25">
      <c r="A14251" s="6" t="s">
        <v>16768</v>
      </c>
      <c r="B14251" s="6" t="s">
        <v>16769</v>
      </c>
      <c r="C14251" s="6">
        <v>5.3045186640471496</v>
      </c>
      <c r="D14251" s="6">
        <v>5</v>
      </c>
      <c r="E14251" s="6">
        <v>5</v>
      </c>
      <c r="F14251" s="6">
        <v>5</v>
      </c>
      <c r="G14251" s="6">
        <v>1</v>
      </c>
      <c r="H14251" s="6">
        <v>1018</v>
      </c>
      <c r="I14251" s="6">
        <v>113.224</v>
      </c>
      <c r="J14251" s="6">
        <v>4.9400000000000004</v>
      </c>
      <c r="K14251" s="6">
        <v>9.5747013092040998</v>
      </c>
      <c r="L14251" s="6">
        <v>5</v>
      </c>
    </row>
    <row r="14252" spans="1:12" s="7" customFormat="1" hidden="1" outlineLevel="1" collapsed="1" x14ac:dyDescent="0.25">
      <c r="A14252" s="6" t="s">
        <v>12</v>
      </c>
      <c r="B14252" s="6" t="s">
        <v>13</v>
      </c>
      <c r="C14252" s="6" t="s">
        <v>14</v>
      </c>
      <c r="D14252" s="6" t="s">
        <v>15</v>
      </c>
      <c r="E14252" s="6" t="s">
        <v>16</v>
      </c>
      <c r="F14252" s="6" t="s">
        <v>6</v>
      </c>
      <c r="G14252" s="6" t="s">
        <v>17</v>
      </c>
      <c r="H14252" s="6" t="s">
        <v>4</v>
      </c>
      <c r="I14252" s="6" t="s">
        <v>18</v>
      </c>
      <c r="J14252" s="6" t="s">
        <v>19</v>
      </c>
      <c r="K14252" s="6" t="s">
        <v>20</v>
      </c>
      <c r="L14252" s="6" t="s">
        <v>21</v>
      </c>
    </row>
    <row r="14253" spans="1:12" s="7" customFormat="1" hidden="1" outlineLevel="1" collapsed="1" x14ac:dyDescent="0.25">
      <c r="A14253" s="6" t="s">
        <v>22</v>
      </c>
      <c r="B14253" s="6" t="s">
        <v>16770</v>
      </c>
      <c r="C14253" s="6"/>
      <c r="D14253" s="6">
        <v>7.8184000000000001E-4</v>
      </c>
      <c r="E14253" s="6">
        <v>1.1110700000000001E-4</v>
      </c>
      <c r="F14253" s="6">
        <v>1</v>
      </c>
      <c r="G14253" s="6">
        <v>1</v>
      </c>
      <c r="H14253" s="6">
        <v>1</v>
      </c>
      <c r="I14253" s="6" t="s">
        <v>16771</v>
      </c>
      <c r="J14253" s="6">
        <v>0</v>
      </c>
      <c r="K14253" s="6">
        <v>814.51451364000002</v>
      </c>
      <c r="L14253" s="6">
        <v>2.0899527072906499</v>
      </c>
    </row>
    <row r="14254" spans="1:12" s="7" customFormat="1" hidden="1" outlineLevel="1" collapsed="1" x14ac:dyDescent="0.25">
      <c r="A14254" s="6" t="s">
        <v>22</v>
      </c>
      <c r="B14254" s="6" t="s">
        <v>16772</v>
      </c>
      <c r="C14254" s="6"/>
      <c r="D14254" s="6">
        <v>5.14403E-3</v>
      </c>
      <c r="E14254" s="6">
        <v>6.7656699999999999E-4</v>
      </c>
      <c r="F14254" s="6">
        <v>1</v>
      </c>
      <c r="G14254" s="6">
        <v>1</v>
      </c>
      <c r="H14254" s="6">
        <v>1</v>
      </c>
      <c r="I14254" s="6" t="s">
        <v>16771</v>
      </c>
      <c r="J14254" s="6">
        <v>0</v>
      </c>
      <c r="K14254" s="6">
        <v>1035.47416481</v>
      </c>
      <c r="L14254" s="6">
        <v>2.2731449604034402</v>
      </c>
    </row>
    <row r="14255" spans="1:12" s="7" customFormat="1" hidden="1" outlineLevel="1" collapsed="1" x14ac:dyDescent="0.25">
      <c r="A14255" s="6" t="s">
        <v>22</v>
      </c>
      <c r="B14255" s="6" t="s">
        <v>16773</v>
      </c>
      <c r="C14255" s="6"/>
      <c r="D14255" s="6">
        <v>1.06049E-2</v>
      </c>
      <c r="E14255" s="6">
        <v>1.01092E-3</v>
      </c>
      <c r="F14255" s="6">
        <v>1</v>
      </c>
      <c r="G14255" s="6">
        <v>1</v>
      </c>
      <c r="H14255" s="6">
        <v>1</v>
      </c>
      <c r="I14255" s="6" t="s">
        <v>16771</v>
      </c>
      <c r="J14255" s="6">
        <v>1</v>
      </c>
      <c r="K14255" s="6">
        <v>2502.2834567099999</v>
      </c>
      <c r="L14255" s="6">
        <v>3.2388756275177002</v>
      </c>
    </row>
    <row r="14256" spans="1:12" s="7" customFormat="1" hidden="1" outlineLevel="1" collapsed="1" x14ac:dyDescent="0.25">
      <c r="A14256" s="6" t="s">
        <v>22</v>
      </c>
      <c r="B14256" s="6" t="s">
        <v>16774</v>
      </c>
      <c r="C14256" s="6"/>
      <c r="D14256" s="6">
        <v>6.3201300000000002E-2</v>
      </c>
      <c r="E14256" s="6">
        <v>6.2557999999999997E-3</v>
      </c>
      <c r="F14256" s="6">
        <v>1</v>
      </c>
      <c r="G14256" s="6">
        <v>1</v>
      </c>
      <c r="H14256" s="6">
        <v>1</v>
      </c>
      <c r="I14256" s="6" t="s">
        <v>16771</v>
      </c>
      <c r="J14256" s="6">
        <v>0</v>
      </c>
      <c r="K14256" s="6">
        <v>842.50942824000003</v>
      </c>
      <c r="L14256" s="6">
        <v>1.4769638776779199</v>
      </c>
    </row>
    <row r="14257" spans="1:12" s="7" customFormat="1" hidden="1" outlineLevel="1" collapsed="1" x14ac:dyDescent="0.25">
      <c r="A14257" s="6" t="s">
        <v>22</v>
      </c>
      <c r="B14257" s="6" t="s">
        <v>16775</v>
      </c>
      <c r="C14257" s="6"/>
      <c r="D14257" s="6">
        <v>7.3813599999999993E-2</v>
      </c>
      <c r="E14257" s="6">
        <v>6.5393999999999999E-3</v>
      </c>
      <c r="F14257" s="6">
        <v>1</v>
      </c>
      <c r="G14257" s="6">
        <v>1</v>
      </c>
      <c r="H14257" s="6">
        <v>1</v>
      </c>
      <c r="I14257" s="6" t="s">
        <v>16771</v>
      </c>
      <c r="J14257" s="6">
        <v>0</v>
      </c>
      <c r="K14257" s="6">
        <v>849.46896043000004</v>
      </c>
      <c r="L14257" s="6">
        <v>1.97272801399231</v>
      </c>
    </row>
    <row r="14258" spans="1:12" s="7" customFormat="1" collapsed="1" x14ac:dyDescent="0.25">
      <c r="A14258" s="6" t="s">
        <v>16776</v>
      </c>
      <c r="B14258" s="6" t="s">
        <v>16777</v>
      </c>
      <c r="C14258" s="6">
        <v>20.353982300885001</v>
      </c>
      <c r="D14258" s="6">
        <v>5</v>
      </c>
      <c r="E14258" s="6">
        <v>7</v>
      </c>
      <c r="F14258" s="6">
        <v>5</v>
      </c>
      <c r="G14258" s="6">
        <v>1</v>
      </c>
      <c r="H14258" s="6">
        <v>339</v>
      </c>
      <c r="I14258" s="6">
        <v>36.962000000000003</v>
      </c>
      <c r="J14258" s="6">
        <v>6.29</v>
      </c>
      <c r="K14258" s="6">
        <v>19.201280355453498</v>
      </c>
      <c r="L14258" s="6">
        <v>5</v>
      </c>
    </row>
    <row r="14259" spans="1:12" s="7" customFormat="1" hidden="1" outlineLevel="1" collapsed="1" x14ac:dyDescent="0.25">
      <c r="A14259" s="6" t="s">
        <v>12</v>
      </c>
      <c r="B14259" s="6" t="s">
        <v>13</v>
      </c>
      <c r="C14259" s="6" t="s">
        <v>14</v>
      </c>
      <c r="D14259" s="6" t="s">
        <v>15</v>
      </c>
      <c r="E14259" s="6" t="s">
        <v>16</v>
      </c>
      <c r="F14259" s="6" t="s">
        <v>6</v>
      </c>
      <c r="G14259" s="6" t="s">
        <v>17</v>
      </c>
      <c r="H14259" s="6" t="s">
        <v>4</v>
      </c>
      <c r="I14259" s="6" t="s">
        <v>18</v>
      </c>
      <c r="J14259" s="6" t="s">
        <v>19</v>
      </c>
      <c r="K14259" s="6" t="s">
        <v>20</v>
      </c>
      <c r="L14259" s="6" t="s">
        <v>21</v>
      </c>
    </row>
    <row r="14260" spans="1:12" s="7" customFormat="1" hidden="1" outlineLevel="1" collapsed="1" x14ac:dyDescent="0.25">
      <c r="A14260" s="6" t="s">
        <v>22</v>
      </c>
      <c r="B14260" s="6" t="s">
        <v>16778</v>
      </c>
      <c r="C14260" s="6"/>
      <c r="D14260" s="6">
        <v>2.8016700000000002E-7</v>
      </c>
      <c r="E14260" s="6">
        <v>0</v>
      </c>
      <c r="F14260" s="6">
        <v>1</v>
      </c>
      <c r="G14260" s="6">
        <v>1</v>
      </c>
      <c r="H14260" s="6">
        <v>1</v>
      </c>
      <c r="I14260" s="6" t="s">
        <v>16779</v>
      </c>
      <c r="J14260" s="6">
        <v>0</v>
      </c>
      <c r="K14260" s="6">
        <v>1643.79835213</v>
      </c>
      <c r="L14260" s="6">
        <v>4.1345543861389196</v>
      </c>
    </row>
    <row r="14261" spans="1:12" s="7" customFormat="1" hidden="1" outlineLevel="1" collapsed="1" x14ac:dyDescent="0.25">
      <c r="A14261" s="6" t="s">
        <v>22</v>
      </c>
      <c r="B14261" s="6" t="s">
        <v>16780</v>
      </c>
      <c r="C14261" s="6" t="s">
        <v>459</v>
      </c>
      <c r="D14261" s="6">
        <v>9.0372499999999997E-4</v>
      </c>
      <c r="E14261" s="6">
        <v>0</v>
      </c>
      <c r="F14261" s="6">
        <v>1</v>
      </c>
      <c r="G14261" s="6">
        <v>1</v>
      </c>
      <c r="H14261" s="6">
        <v>2</v>
      </c>
      <c r="I14261" s="6" t="s">
        <v>16779</v>
      </c>
      <c r="J14261" s="6">
        <v>0</v>
      </c>
      <c r="K14261" s="6">
        <v>1563.7121205799999</v>
      </c>
      <c r="L14261" s="6">
        <v>2.8299605846404998</v>
      </c>
    </row>
    <row r="14262" spans="1:12" s="7" customFormat="1" hidden="1" outlineLevel="1" collapsed="1" x14ac:dyDescent="0.25">
      <c r="A14262" s="6" t="s">
        <v>22</v>
      </c>
      <c r="B14262" s="6" t="s">
        <v>16781</v>
      </c>
      <c r="C14262" s="6"/>
      <c r="D14262" s="6">
        <v>4.5729599999999999E-4</v>
      </c>
      <c r="E14262" s="6">
        <v>0</v>
      </c>
      <c r="F14262" s="6">
        <v>1</v>
      </c>
      <c r="G14262" s="6">
        <v>1</v>
      </c>
      <c r="H14262" s="6">
        <v>1</v>
      </c>
      <c r="I14262" s="6" t="s">
        <v>16779</v>
      </c>
      <c r="J14262" s="6">
        <v>0</v>
      </c>
      <c r="K14262" s="6">
        <v>1149.46545047</v>
      </c>
      <c r="L14262" s="6">
        <v>3.32426905632019</v>
      </c>
    </row>
    <row r="14263" spans="1:12" s="7" customFormat="1" hidden="1" outlineLevel="1" collapsed="1" x14ac:dyDescent="0.25">
      <c r="A14263" s="6" t="s">
        <v>22</v>
      </c>
      <c r="B14263" s="6" t="s">
        <v>16782</v>
      </c>
      <c r="C14263" s="6"/>
      <c r="D14263" s="6">
        <v>1.24409E-6</v>
      </c>
      <c r="E14263" s="6">
        <v>0</v>
      </c>
      <c r="F14263" s="6">
        <v>1</v>
      </c>
      <c r="G14263" s="6">
        <v>1</v>
      </c>
      <c r="H14263" s="6">
        <v>2</v>
      </c>
      <c r="I14263" s="6" t="s">
        <v>16779</v>
      </c>
      <c r="J14263" s="6">
        <v>0</v>
      </c>
      <c r="K14263" s="6">
        <v>2124.0832410100002</v>
      </c>
      <c r="L14263" s="6">
        <v>3.7427852153778098</v>
      </c>
    </row>
    <row r="14264" spans="1:12" s="7" customFormat="1" hidden="1" outlineLevel="1" collapsed="1" x14ac:dyDescent="0.25">
      <c r="A14264" s="6" t="s">
        <v>22</v>
      </c>
      <c r="B14264" s="6" t="s">
        <v>16783</v>
      </c>
      <c r="C14264" s="6"/>
      <c r="D14264" s="6">
        <v>4.0238400000000001E-2</v>
      </c>
      <c r="E14264" s="6">
        <v>2.83555E-3</v>
      </c>
      <c r="F14264" s="6">
        <v>1</v>
      </c>
      <c r="G14264" s="6">
        <v>1</v>
      </c>
      <c r="H14264" s="6">
        <v>1</v>
      </c>
      <c r="I14264" s="6" t="s">
        <v>16779</v>
      </c>
      <c r="J14264" s="6">
        <v>0</v>
      </c>
      <c r="K14264" s="6">
        <v>832.46756345999995</v>
      </c>
      <c r="L14264" s="6">
        <v>1.9424479007720901</v>
      </c>
    </row>
    <row r="14265" spans="1:12" s="7" customFormat="1" collapsed="1" x14ac:dyDescent="0.25">
      <c r="A14265" s="6" t="s">
        <v>16784</v>
      </c>
      <c r="B14265" s="6" t="s">
        <v>16785</v>
      </c>
      <c r="C14265" s="6">
        <v>23.553719008264501</v>
      </c>
      <c r="D14265" s="6">
        <v>5</v>
      </c>
      <c r="E14265" s="6">
        <v>5</v>
      </c>
      <c r="F14265" s="6">
        <v>5</v>
      </c>
      <c r="G14265" s="6">
        <v>1</v>
      </c>
      <c r="H14265" s="6">
        <v>242</v>
      </c>
      <c r="I14265" s="6">
        <v>27.088000000000001</v>
      </c>
      <c r="J14265" s="6">
        <v>4.9800000000000004</v>
      </c>
      <c r="K14265" s="6">
        <v>15.58553814888</v>
      </c>
      <c r="L14265" s="6">
        <v>5</v>
      </c>
    </row>
    <row r="14266" spans="1:12" s="7" customFormat="1" hidden="1" outlineLevel="1" collapsed="1" x14ac:dyDescent="0.25">
      <c r="A14266" s="6" t="s">
        <v>12</v>
      </c>
      <c r="B14266" s="6" t="s">
        <v>13</v>
      </c>
      <c r="C14266" s="6" t="s">
        <v>14</v>
      </c>
      <c r="D14266" s="6" t="s">
        <v>15</v>
      </c>
      <c r="E14266" s="6" t="s">
        <v>16</v>
      </c>
      <c r="F14266" s="6" t="s">
        <v>6</v>
      </c>
      <c r="G14266" s="6" t="s">
        <v>17</v>
      </c>
      <c r="H14266" s="6" t="s">
        <v>4</v>
      </c>
      <c r="I14266" s="6" t="s">
        <v>18</v>
      </c>
      <c r="J14266" s="6" t="s">
        <v>19</v>
      </c>
      <c r="K14266" s="6" t="s">
        <v>20</v>
      </c>
      <c r="L14266" s="6" t="s">
        <v>21</v>
      </c>
    </row>
    <row r="14267" spans="1:12" s="7" customFormat="1" hidden="1" outlineLevel="1" collapsed="1" x14ac:dyDescent="0.25">
      <c r="A14267" s="6" t="s">
        <v>22</v>
      </c>
      <c r="B14267" s="6" t="s">
        <v>16786</v>
      </c>
      <c r="C14267" s="6"/>
      <c r="D14267" s="6">
        <v>2.6714899999999998E-7</v>
      </c>
      <c r="E14267" s="6">
        <v>0</v>
      </c>
      <c r="F14267" s="6">
        <v>1</v>
      </c>
      <c r="G14267" s="6">
        <v>1</v>
      </c>
      <c r="H14267" s="6">
        <v>1</v>
      </c>
      <c r="I14267" s="6" t="s">
        <v>16787</v>
      </c>
      <c r="J14267" s="6">
        <v>0</v>
      </c>
      <c r="K14267" s="6">
        <v>1936.8136678200001</v>
      </c>
      <c r="L14267" s="6">
        <v>3.9736876487731898</v>
      </c>
    </row>
    <row r="14268" spans="1:12" s="7" customFormat="1" hidden="1" outlineLevel="1" collapsed="1" x14ac:dyDescent="0.25">
      <c r="A14268" s="6" t="s">
        <v>22</v>
      </c>
      <c r="B14268" s="6" t="s">
        <v>16788</v>
      </c>
      <c r="C14268" s="6"/>
      <c r="D14268" s="6">
        <v>1.05875E-3</v>
      </c>
      <c r="E14268" s="6">
        <v>0</v>
      </c>
      <c r="F14268" s="6">
        <v>1</v>
      </c>
      <c r="G14268" s="6">
        <v>1</v>
      </c>
      <c r="H14268" s="6">
        <v>1</v>
      </c>
      <c r="I14268" s="6" t="s">
        <v>16787</v>
      </c>
      <c r="J14268" s="6">
        <v>2</v>
      </c>
      <c r="K14268" s="6">
        <v>1325.70327019</v>
      </c>
      <c r="L14268" s="6">
        <v>3.2184371948242201</v>
      </c>
    </row>
    <row r="14269" spans="1:12" s="7" customFormat="1" hidden="1" outlineLevel="1" collapsed="1" x14ac:dyDescent="0.25">
      <c r="A14269" s="6" t="s">
        <v>22</v>
      </c>
      <c r="B14269" s="6" t="s">
        <v>16789</v>
      </c>
      <c r="C14269" s="6"/>
      <c r="D14269" s="6">
        <v>3.2315100000000001E-7</v>
      </c>
      <c r="E14269" s="6">
        <v>0</v>
      </c>
      <c r="F14269" s="6">
        <v>1</v>
      </c>
      <c r="G14269" s="6">
        <v>1</v>
      </c>
      <c r="H14269" s="6">
        <v>1</v>
      </c>
      <c r="I14269" s="6" t="s">
        <v>16787</v>
      </c>
      <c r="J14269" s="6">
        <v>0</v>
      </c>
      <c r="K14269" s="6">
        <v>1807.86497517</v>
      </c>
      <c r="L14269" s="6">
        <v>3.4254772663116499</v>
      </c>
    </row>
    <row r="14270" spans="1:12" s="7" customFormat="1" hidden="1" outlineLevel="1" collapsed="1" x14ac:dyDescent="0.25">
      <c r="A14270" s="6" t="s">
        <v>22</v>
      </c>
      <c r="B14270" s="6" t="s">
        <v>16790</v>
      </c>
      <c r="C14270" s="6"/>
      <c r="D14270" s="6">
        <v>4.8960499999999997E-2</v>
      </c>
      <c r="E14270" s="6">
        <v>3.66272E-3</v>
      </c>
      <c r="F14270" s="6">
        <v>1</v>
      </c>
      <c r="G14270" s="6">
        <v>1</v>
      </c>
      <c r="H14270" s="6">
        <v>1</v>
      </c>
      <c r="I14270" s="6" t="s">
        <v>16787</v>
      </c>
      <c r="J14270" s="6">
        <v>1</v>
      </c>
      <c r="K14270" s="6">
        <v>2092.9147787799998</v>
      </c>
      <c r="L14270" s="6">
        <v>2.5582020282745401</v>
      </c>
    </row>
    <row r="14271" spans="1:12" s="7" customFormat="1" hidden="1" outlineLevel="1" collapsed="1" x14ac:dyDescent="0.25">
      <c r="A14271" s="6" t="s">
        <v>22</v>
      </c>
      <c r="B14271" s="6" t="s">
        <v>16791</v>
      </c>
      <c r="C14271" s="6"/>
      <c r="D14271" s="6">
        <v>7.4189099999999994E-2</v>
      </c>
      <c r="E14271" s="6">
        <v>5.1662899999999996E-3</v>
      </c>
      <c r="F14271" s="6">
        <v>1</v>
      </c>
      <c r="G14271" s="6">
        <v>1</v>
      </c>
      <c r="H14271" s="6">
        <v>1</v>
      </c>
      <c r="I14271" s="6" t="s">
        <v>16787</v>
      </c>
      <c r="J14271" s="6">
        <v>0</v>
      </c>
      <c r="K14271" s="6">
        <v>1081.58611531</v>
      </c>
      <c r="L14271" s="6">
        <v>2.4097340106964098</v>
      </c>
    </row>
    <row r="14272" spans="1:12" s="7" customFormat="1" collapsed="1" x14ac:dyDescent="0.25">
      <c r="A14272" s="6" t="s">
        <v>16792</v>
      </c>
      <c r="B14272" s="6" t="s">
        <v>16793</v>
      </c>
      <c r="C14272" s="6">
        <v>14.0425531914894</v>
      </c>
      <c r="D14272" s="6">
        <v>5</v>
      </c>
      <c r="E14272" s="6">
        <v>5</v>
      </c>
      <c r="F14272" s="6">
        <v>5</v>
      </c>
      <c r="G14272" s="6">
        <v>1</v>
      </c>
      <c r="H14272" s="6">
        <v>470</v>
      </c>
      <c r="I14272" s="6">
        <v>52.978999999999999</v>
      </c>
      <c r="J14272" s="6">
        <v>5.83</v>
      </c>
      <c r="K14272" s="6">
        <v>11.373276114463801</v>
      </c>
      <c r="L14272" s="6">
        <v>5</v>
      </c>
    </row>
    <row r="14273" spans="1:12" s="7" customFormat="1" hidden="1" outlineLevel="1" collapsed="1" x14ac:dyDescent="0.25">
      <c r="A14273" s="6" t="s">
        <v>12</v>
      </c>
      <c r="B14273" s="6" t="s">
        <v>13</v>
      </c>
      <c r="C14273" s="6" t="s">
        <v>14</v>
      </c>
      <c r="D14273" s="6" t="s">
        <v>15</v>
      </c>
      <c r="E14273" s="6" t="s">
        <v>16</v>
      </c>
      <c r="F14273" s="6" t="s">
        <v>6</v>
      </c>
      <c r="G14273" s="6" t="s">
        <v>17</v>
      </c>
      <c r="H14273" s="6" t="s">
        <v>4</v>
      </c>
      <c r="I14273" s="6" t="s">
        <v>18</v>
      </c>
      <c r="J14273" s="6" t="s">
        <v>19</v>
      </c>
      <c r="K14273" s="6" t="s">
        <v>20</v>
      </c>
      <c r="L14273" s="6" t="s">
        <v>21</v>
      </c>
    </row>
    <row r="14274" spans="1:12" s="7" customFormat="1" hidden="1" outlineLevel="1" collapsed="1" x14ac:dyDescent="0.25">
      <c r="A14274" s="6" t="s">
        <v>22</v>
      </c>
      <c r="B14274" s="6" t="s">
        <v>16794</v>
      </c>
      <c r="C14274" s="6"/>
      <c r="D14274" s="6">
        <v>4.9855999999999998E-3</v>
      </c>
      <c r="E14274" s="6">
        <v>6.4304100000000001E-4</v>
      </c>
      <c r="F14274" s="6">
        <v>1</v>
      </c>
      <c r="G14274" s="6">
        <v>1</v>
      </c>
      <c r="H14274" s="6">
        <v>1</v>
      </c>
      <c r="I14274" s="6" t="s">
        <v>16795</v>
      </c>
      <c r="J14274" s="6">
        <v>1</v>
      </c>
      <c r="K14274" s="6">
        <v>2580.1783397099998</v>
      </c>
      <c r="L14274" s="6">
        <v>3.4704115390777601</v>
      </c>
    </row>
    <row r="14275" spans="1:12" s="7" customFormat="1" hidden="1" outlineLevel="1" collapsed="1" x14ac:dyDescent="0.25">
      <c r="A14275" s="6" t="s">
        <v>22</v>
      </c>
      <c r="B14275" s="6" t="s">
        <v>16796</v>
      </c>
      <c r="C14275" s="6"/>
      <c r="D14275" s="6">
        <v>7.2287300000000001E-3</v>
      </c>
      <c r="E14275" s="6">
        <v>7.4992199999999998E-4</v>
      </c>
      <c r="F14275" s="6">
        <v>1</v>
      </c>
      <c r="G14275" s="6">
        <v>1</v>
      </c>
      <c r="H14275" s="6">
        <v>1</v>
      </c>
      <c r="I14275" s="6" t="s">
        <v>16795</v>
      </c>
      <c r="J14275" s="6">
        <v>0</v>
      </c>
      <c r="K14275" s="6">
        <v>1637.8241729900001</v>
      </c>
      <c r="L14275" s="6">
        <v>1.81084597110748</v>
      </c>
    </row>
    <row r="14276" spans="1:12" s="7" customFormat="1" hidden="1" outlineLevel="1" collapsed="1" x14ac:dyDescent="0.25">
      <c r="A14276" s="6" t="s">
        <v>22</v>
      </c>
      <c r="B14276" s="6" t="s">
        <v>16797</v>
      </c>
      <c r="C14276" s="6"/>
      <c r="D14276" s="6">
        <v>1.10195E-2</v>
      </c>
      <c r="E14276" s="6">
        <v>1.22886E-3</v>
      </c>
      <c r="F14276" s="6">
        <v>1</v>
      </c>
      <c r="G14276" s="6">
        <v>1</v>
      </c>
      <c r="H14276" s="6">
        <v>1</v>
      </c>
      <c r="I14276" s="6" t="s">
        <v>16795</v>
      </c>
      <c r="J14276" s="6">
        <v>0</v>
      </c>
      <c r="K14276" s="6">
        <v>1075.47629001</v>
      </c>
      <c r="L14276" s="6">
        <v>2.25039887428284</v>
      </c>
    </row>
    <row r="14277" spans="1:12" s="7" customFormat="1" hidden="1" outlineLevel="1" collapsed="1" x14ac:dyDescent="0.25">
      <c r="A14277" s="6" t="s">
        <v>22</v>
      </c>
      <c r="B14277" s="6" t="s">
        <v>16798</v>
      </c>
      <c r="C14277" s="6"/>
      <c r="D14277" s="6">
        <v>2.9134400000000001E-2</v>
      </c>
      <c r="E14277" s="6">
        <v>2.7059699999999998E-3</v>
      </c>
      <c r="F14277" s="6">
        <v>1</v>
      </c>
      <c r="G14277" s="6">
        <v>1</v>
      </c>
      <c r="H14277" s="6">
        <v>1</v>
      </c>
      <c r="I14277" s="6" t="s">
        <v>16795</v>
      </c>
      <c r="J14277" s="6">
        <v>0</v>
      </c>
      <c r="K14277" s="6">
        <v>1163.6167466899999</v>
      </c>
      <c r="L14277" s="6">
        <v>1.7772734165191699</v>
      </c>
    </row>
    <row r="14278" spans="1:12" s="7" customFormat="1" hidden="1" outlineLevel="1" collapsed="1" x14ac:dyDescent="0.25">
      <c r="A14278" s="6" t="s">
        <v>22</v>
      </c>
      <c r="B14278" s="6" t="s">
        <v>16799</v>
      </c>
      <c r="C14278" s="6"/>
      <c r="D14278" s="6">
        <v>4.2621699999999998E-2</v>
      </c>
      <c r="E14278" s="6">
        <v>3.8794799999999998E-3</v>
      </c>
      <c r="F14278" s="6">
        <v>1</v>
      </c>
      <c r="G14278" s="6">
        <v>1</v>
      </c>
      <c r="H14278" s="6">
        <v>1</v>
      </c>
      <c r="I14278" s="6" t="s">
        <v>16795</v>
      </c>
      <c r="J14278" s="6">
        <v>0</v>
      </c>
      <c r="K14278" s="6">
        <v>845.43632282999999</v>
      </c>
      <c r="L14278" s="6">
        <v>2.0643463134765598</v>
      </c>
    </row>
    <row r="14279" spans="1:12" s="7" customFormat="1" collapsed="1" x14ac:dyDescent="0.25">
      <c r="A14279" s="6" t="s">
        <v>16800</v>
      </c>
      <c r="B14279" s="6" t="s">
        <v>16801</v>
      </c>
      <c r="C14279" s="6">
        <v>29.591836734693899</v>
      </c>
      <c r="D14279" s="6">
        <v>5</v>
      </c>
      <c r="E14279" s="6">
        <v>8</v>
      </c>
      <c r="F14279" s="6">
        <v>5</v>
      </c>
      <c r="G14279" s="6">
        <v>1</v>
      </c>
      <c r="H14279" s="6">
        <v>196</v>
      </c>
      <c r="I14279" s="6">
        <v>23.17</v>
      </c>
      <c r="J14279" s="6">
        <v>9.07</v>
      </c>
      <c r="K14279" s="6">
        <v>17.024760246276902</v>
      </c>
      <c r="L14279" s="6">
        <v>5</v>
      </c>
    </row>
    <row r="14280" spans="1:12" s="7" customFormat="1" hidden="1" outlineLevel="1" collapsed="1" x14ac:dyDescent="0.25">
      <c r="A14280" s="6" t="s">
        <v>12</v>
      </c>
      <c r="B14280" s="6" t="s">
        <v>13</v>
      </c>
      <c r="C14280" s="6" t="s">
        <v>14</v>
      </c>
      <c r="D14280" s="6" t="s">
        <v>15</v>
      </c>
      <c r="E14280" s="6" t="s">
        <v>16</v>
      </c>
      <c r="F14280" s="6" t="s">
        <v>6</v>
      </c>
      <c r="G14280" s="6" t="s">
        <v>17</v>
      </c>
      <c r="H14280" s="6" t="s">
        <v>4</v>
      </c>
      <c r="I14280" s="6" t="s">
        <v>18</v>
      </c>
      <c r="J14280" s="6" t="s">
        <v>19</v>
      </c>
      <c r="K14280" s="6" t="s">
        <v>20</v>
      </c>
      <c r="L14280" s="6" t="s">
        <v>21</v>
      </c>
    </row>
    <row r="14281" spans="1:12" s="7" customFormat="1" hidden="1" outlineLevel="1" collapsed="1" x14ac:dyDescent="0.25">
      <c r="A14281" s="6" t="s">
        <v>22</v>
      </c>
      <c r="B14281" s="6" t="s">
        <v>16802</v>
      </c>
      <c r="C14281" s="6"/>
      <c r="D14281" s="6">
        <v>6.26317E-6</v>
      </c>
      <c r="E14281" s="6">
        <v>0</v>
      </c>
      <c r="F14281" s="6">
        <v>1</v>
      </c>
      <c r="G14281" s="6">
        <v>1</v>
      </c>
      <c r="H14281" s="6">
        <v>2</v>
      </c>
      <c r="I14281" s="6" t="s">
        <v>16803</v>
      </c>
      <c r="J14281" s="6">
        <v>0</v>
      </c>
      <c r="K14281" s="6">
        <v>1523.76011629</v>
      </c>
      <c r="L14281" s="6">
        <v>3.8764533996582</v>
      </c>
    </row>
    <row r="14282" spans="1:12" s="7" customFormat="1" hidden="1" outlineLevel="1" collapsed="1" x14ac:dyDescent="0.25">
      <c r="A14282" s="6" t="s">
        <v>22</v>
      </c>
      <c r="B14282" s="6" t="s">
        <v>16804</v>
      </c>
      <c r="C14282" s="6" t="s">
        <v>1061</v>
      </c>
      <c r="D14282" s="6">
        <v>2.33038E-3</v>
      </c>
      <c r="E14282" s="6">
        <v>2.8182499999999998E-4</v>
      </c>
      <c r="F14282" s="6">
        <v>1</v>
      </c>
      <c r="G14282" s="6">
        <v>1</v>
      </c>
      <c r="H14282" s="6">
        <v>1</v>
      </c>
      <c r="I14282" s="6" t="s">
        <v>16803</v>
      </c>
      <c r="J14282" s="6">
        <v>1</v>
      </c>
      <c r="K14282" s="6">
        <v>1617.67104361</v>
      </c>
      <c r="L14282" s="6">
        <v>2.5096302032470699</v>
      </c>
    </row>
    <row r="14283" spans="1:12" s="7" customFormat="1" hidden="1" outlineLevel="1" collapsed="1" x14ac:dyDescent="0.25">
      <c r="A14283" s="6" t="s">
        <v>22</v>
      </c>
      <c r="B14283" s="6" t="s">
        <v>16805</v>
      </c>
      <c r="C14283" s="6"/>
      <c r="D14283" s="6">
        <v>4.5779000000000002E-3</v>
      </c>
      <c r="E14283" s="6">
        <v>6.7656699999999999E-4</v>
      </c>
      <c r="F14283" s="6">
        <v>1</v>
      </c>
      <c r="G14283" s="6">
        <v>1</v>
      </c>
      <c r="H14283" s="6">
        <v>2</v>
      </c>
      <c r="I14283" s="6" t="s">
        <v>16803</v>
      </c>
      <c r="J14283" s="6">
        <v>1</v>
      </c>
      <c r="K14283" s="6">
        <v>1269.62222595</v>
      </c>
      <c r="L14283" s="6">
        <v>3.4528617858886701</v>
      </c>
    </row>
    <row r="14284" spans="1:12" s="7" customFormat="1" hidden="1" outlineLevel="1" collapsed="1" x14ac:dyDescent="0.25">
      <c r="A14284" s="6" t="s">
        <v>22</v>
      </c>
      <c r="B14284" s="6" t="s">
        <v>16804</v>
      </c>
      <c r="C14284" s="6"/>
      <c r="D14284" s="6">
        <v>6.0446800000000002E-3</v>
      </c>
      <c r="E14284" s="6">
        <v>7.4845900000000004E-4</v>
      </c>
      <c r="F14284" s="6">
        <v>1</v>
      </c>
      <c r="G14284" s="6">
        <v>1</v>
      </c>
      <c r="H14284" s="6">
        <v>1</v>
      </c>
      <c r="I14284" s="6" t="s">
        <v>16803</v>
      </c>
      <c r="J14284" s="6">
        <v>1</v>
      </c>
      <c r="K14284" s="6">
        <v>1601.67612861</v>
      </c>
      <c r="L14284" s="6">
        <v>2.64080810546875</v>
      </c>
    </row>
    <row r="14285" spans="1:12" s="7" customFormat="1" hidden="1" outlineLevel="1" collapsed="1" x14ac:dyDescent="0.25">
      <c r="A14285" s="6" t="s">
        <v>22</v>
      </c>
      <c r="B14285" s="6" t="s">
        <v>16806</v>
      </c>
      <c r="C14285" s="6" t="s">
        <v>258</v>
      </c>
      <c r="D14285" s="6">
        <v>5.7941300000000001E-2</v>
      </c>
      <c r="E14285" s="6">
        <v>5.7896400000000004E-3</v>
      </c>
      <c r="F14285" s="6">
        <v>1</v>
      </c>
      <c r="G14285" s="6">
        <v>1</v>
      </c>
      <c r="H14285" s="6">
        <v>1</v>
      </c>
      <c r="I14285" s="6" t="s">
        <v>16803</v>
      </c>
      <c r="J14285" s="6">
        <v>0</v>
      </c>
      <c r="K14285" s="6">
        <v>828.40324895000003</v>
      </c>
      <c r="L14285" s="6">
        <v>1.5089424848556501</v>
      </c>
    </row>
    <row r="14286" spans="1:12" s="7" customFormat="1" hidden="1" outlineLevel="1" collapsed="1" x14ac:dyDescent="0.25">
      <c r="A14286" s="6" t="s">
        <v>22</v>
      </c>
      <c r="B14286" s="6" t="s">
        <v>16807</v>
      </c>
      <c r="C14286" s="6"/>
      <c r="D14286" s="6">
        <v>0.121875</v>
      </c>
      <c r="E14286" s="6">
        <v>9.8707599999999993E-3</v>
      </c>
      <c r="F14286" s="6">
        <v>1</v>
      </c>
      <c r="G14286" s="6">
        <v>1</v>
      </c>
      <c r="H14286" s="6">
        <v>1</v>
      </c>
      <c r="I14286" s="6" t="s">
        <v>16803</v>
      </c>
      <c r="J14286" s="6">
        <v>2</v>
      </c>
      <c r="K14286" s="6">
        <v>1584.8856511399999</v>
      </c>
      <c r="L14286" s="6">
        <v>1.36578273773193</v>
      </c>
    </row>
    <row r="14287" spans="1:12" s="7" customFormat="1" collapsed="1" x14ac:dyDescent="0.25">
      <c r="A14287" s="6" t="s">
        <v>16808</v>
      </c>
      <c r="B14287" s="6" t="s">
        <v>16809</v>
      </c>
      <c r="C14287" s="6">
        <v>8.6242299794661204</v>
      </c>
      <c r="D14287" s="6">
        <v>5</v>
      </c>
      <c r="E14287" s="6">
        <v>5</v>
      </c>
      <c r="F14287" s="6">
        <v>5</v>
      </c>
      <c r="G14287" s="6">
        <v>1</v>
      </c>
      <c r="H14287" s="6">
        <v>487</v>
      </c>
      <c r="I14287" s="6">
        <v>54.042000000000002</v>
      </c>
      <c r="J14287" s="6">
        <v>6.32</v>
      </c>
      <c r="K14287" s="6">
        <v>13.962736964225799</v>
      </c>
      <c r="L14287" s="6">
        <v>5</v>
      </c>
    </row>
    <row r="14288" spans="1:12" s="7" customFormat="1" hidden="1" outlineLevel="1" collapsed="1" x14ac:dyDescent="0.25">
      <c r="A14288" s="6" t="s">
        <v>12</v>
      </c>
      <c r="B14288" s="6" t="s">
        <v>13</v>
      </c>
      <c r="C14288" s="6" t="s">
        <v>14</v>
      </c>
      <c r="D14288" s="6" t="s">
        <v>15</v>
      </c>
      <c r="E14288" s="6" t="s">
        <v>16</v>
      </c>
      <c r="F14288" s="6" t="s">
        <v>6</v>
      </c>
      <c r="G14288" s="6" t="s">
        <v>17</v>
      </c>
      <c r="H14288" s="6" t="s">
        <v>4</v>
      </c>
      <c r="I14288" s="6" t="s">
        <v>18</v>
      </c>
      <c r="J14288" s="6" t="s">
        <v>19</v>
      </c>
      <c r="K14288" s="6" t="s">
        <v>20</v>
      </c>
      <c r="L14288" s="6" t="s">
        <v>21</v>
      </c>
    </row>
    <row r="14289" spans="1:12" s="7" customFormat="1" hidden="1" outlineLevel="1" collapsed="1" x14ac:dyDescent="0.25">
      <c r="A14289" s="6" t="s">
        <v>22</v>
      </c>
      <c r="B14289" s="6" t="s">
        <v>16810</v>
      </c>
      <c r="C14289" s="6"/>
      <c r="D14289" s="6">
        <v>3.6629700000000002E-4</v>
      </c>
      <c r="E14289" s="6">
        <v>0</v>
      </c>
      <c r="F14289" s="6">
        <v>1</v>
      </c>
      <c r="G14289" s="6">
        <v>1</v>
      </c>
      <c r="H14289" s="6">
        <v>1</v>
      </c>
      <c r="I14289" s="6" t="s">
        <v>16811</v>
      </c>
      <c r="J14289" s="6">
        <v>0</v>
      </c>
      <c r="K14289" s="6">
        <v>1255.64296141</v>
      </c>
      <c r="L14289" s="6">
        <v>3.4767808914184601</v>
      </c>
    </row>
    <row r="14290" spans="1:12" s="7" customFormat="1" hidden="1" outlineLevel="1" collapsed="1" x14ac:dyDescent="0.25">
      <c r="A14290" s="6" t="s">
        <v>22</v>
      </c>
      <c r="B14290" s="6" t="s">
        <v>16812</v>
      </c>
      <c r="C14290" s="6"/>
      <c r="D14290" s="6">
        <v>9.7474700000000004E-5</v>
      </c>
      <c r="E14290" s="6">
        <v>0</v>
      </c>
      <c r="F14290" s="6">
        <v>1</v>
      </c>
      <c r="G14290" s="6">
        <v>1</v>
      </c>
      <c r="H14290" s="6">
        <v>1</v>
      </c>
      <c r="I14290" s="6" t="s">
        <v>16811</v>
      </c>
      <c r="J14290" s="6">
        <v>1</v>
      </c>
      <c r="K14290" s="6">
        <v>1524.8281363000001</v>
      </c>
      <c r="L14290" s="6">
        <v>3.2132925987243701</v>
      </c>
    </row>
    <row r="14291" spans="1:12" s="7" customFormat="1" hidden="1" outlineLevel="1" collapsed="1" x14ac:dyDescent="0.25">
      <c r="A14291" s="6" t="s">
        <v>22</v>
      </c>
      <c r="B14291" s="6" t="s">
        <v>16813</v>
      </c>
      <c r="C14291" s="6"/>
      <c r="D14291" s="6">
        <v>4.9894100000000003E-4</v>
      </c>
      <c r="E14291" s="6">
        <v>0</v>
      </c>
      <c r="F14291" s="6">
        <v>1</v>
      </c>
      <c r="G14291" s="6">
        <v>1</v>
      </c>
      <c r="H14291" s="6">
        <v>1</v>
      </c>
      <c r="I14291" s="6" t="s">
        <v>16811</v>
      </c>
      <c r="J14291" s="6">
        <v>0</v>
      </c>
      <c r="K14291" s="6">
        <v>1075.5378276500001</v>
      </c>
      <c r="L14291" s="6">
        <v>2.6411993503570601</v>
      </c>
    </row>
    <row r="14292" spans="1:12" s="7" customFormat="1" hidden="1" outlineLevel="1" collapsed="1" x14ac:dyDescent="0.25">
      <c r="A14292" s="6" t="s">
        <v>22</v>
      </c>
      <c r="B14292" s="6" t="s">
        <v>16814</v>
      </c>
      <c r="C14292" s="6"/>
      <c r="D14292" s="6">
        <v>4.1476199999999998E-2</v>
      </c>
      <c r="E14292" s="6">
        <v>2.9553299999999999E-3</v>
      </c>
      <c r="F14292" s="6">
        <v>1</v>
      </c>
      <c r="G14292" s="6">
        <v>1</v>
      </c>
      <c r="H14292" s="6">
        <v>1</v>
      </c>
      <c r="I14292" s="6" t="s">
        <v>16811</v>
      </c>
      <c r="J14292" s="6">
        <v>0</v>
      </c>
      <c r="K14292" s="6">
        <v>809.39406418999999</v>
      </c>
      <c r="L14292" s="6">
        <v>1.7062584161758401</v>
      </c>
    </row>
    <row r="14293" spans="1:12" s="7" customFormat="1" hidden="1" outlineLevel="1" collapsed="1" x14ac:dyDescent="0.25">
      <c r="A14293" s="6" t="s">
        <v>22</v>
      </c>
      <c r="B14293" s="6" t="s">
        <v>16815</v>
      </c>
      <c r="C14293" s="6"/>
      <c r="D14293" s="6">
        <v>6.0797499999999997E-2</v>
      </c>
      <c r="E14293" s="6">
        <v>4.2174100000000004E-3</v>
      </c>
      <c r="F14293" s="6">
        <v>1</v>
      </c>
      <c r="G14293" s="6">
        <v>1</v>
      </c>
      <c r="H14293" s="6">
        <v>1</v>
      </c>
      <c r="I14293" s="6" t="s">
        <v>16811</v>
      </c>
      <c r="J14293" s="6">
        <v>1</v>
      </c>
      <c r="K14293" s="6">
        <v>1562.75575912</v>
      </c>
      <c r="L14293" s="6">
        <v>2.9252057075500502</v>
      </c>
    </row>
    <row r="14294" spans="1:12" s="7" customFormat="1" collapsed="1" x14ac:dyDescent="0.25">
      <c r="A14294" s="6" t="s">
        <v>1805</v>
      </c>
      <c r="B14294" s="6" t="s">
        <v>1806</v>
      </c>
      <c r="C14294" s="6">
        <v>17.441860465116299</v>
      </c>
      <c r="D14294" s="6">
        <v>5</v>
      </c>
      <c r="E14294" s="6">
        <v>5</v>
      </c>
      <c r="F14294" s="6">
        <v>5</v>
      </c>
      <c r="G14294" s="6">
        <v>1</v>
      </c>
      <c r="H14294" s="6">
        <v>516</v>
      </c>
      <c r="I14294" s="6">
        <v>56.469000000000001</v>
      </c>
      <c r="J14294" s="6">
        <v>4.58</v>
      </c>
      <c r="K14294" s="6">
        <v>16.939750671386701</v>
      </c>
      <c r="L14294" s="6">
        <v>5</v>
      </c>
    </row>
    <row r="14295" spans="1:12" s="7" customFormat="1" hidden="1" outlineLevel="1" collapsed="1" x14ac:dyDescent="0.25">
      <c r="A14295" s="6" t="s">
        <v>12</v>
      </c>
      <c r="B14295" s="6" t="s">
        <v>13</v>
      </c>
      <c r="C14295" s="6" t="s">
        <v>14</v>
      </c>
      <c r="D14295" s="6" t="s">
        <v>15</v>
      </c>
      <c r="E14295" s="6" t="s">
        <v>16</v>
      </c>
      <c r="F14295" s="6" t="s">
        <v>6</v>
      </c>
      <c r="G14295" s="6" t="s">
        <v>17</v>
      </c>
      <c r="H14295" s="6" t="s">
        <v>4</v>
      </c>
      <c r="I14295" s="6" t="s">
        <v>18</v>
      </c>
      <c r="J14295" s="6" t="s">
        <v>19</v>
      </c>
      <c r="K14295" s="6" t="s">
        <v>20</v>
      </c>
      <c r="L14295" s="6" t="s">
        <v>21</v>
      </c>
    </row>
    <row r="14296" spans="1:12" s="7" customFormat="1" hidden="1" outlineLevel="1" collapsed="1" x14ac:dyDescent="0.25">
      <c r="A14296" s="6" t="s">
        <v>22</v>
      </c>
      <c r="B14296" s="6" t="s">
        <v>1809</v>
      </c>
      <c r="C14296" s="6" t="s">
        <v>667</v>
      </c>
      <c r="D14296" s="6">
        <v>6.1446999999999996E-5</v>
      </c>
      <c r="E14296" s="6">
        <v>0</v>
      </c>
      <c r="F14296" s="6">
        <v>1</v>
      </c>
      <c r="G14296" s="6">
        <v>1</v>
      </c>
      <c r="H14296" s="6">
        <v>1</v>
      </c>
      <c r="I14296" s="6" t="s">
        <v>1808</v>
      </c>
      <c r="J14296" s="6">
        <v>0</v>
      </c>
      <c r="K14296" s="6">
        <v>2485.2591140200002</v>
      </c>
      <c r="L14296" s="6">
        <v>3.0124804973602299</v>
      </c>
    </row>
    <row r="14297" spans="1:12" s="7" customFormat="1" hidden="1" outlineLevel="1" collapsed="1" x14ac:dyDescent="0.25">
      <c r="A14297" s="6" t="s">
        <v>22</v>
      </c>
      <c r="B14297" s="6" t="s">
        <v>1814</v>
      </c>
      <c r="C14297" s="6" t="s">
        <v>44</v>
      </c>
      <c r="D14297" s="6">
        <v>9.9333099999999993E-6</v>
      </c>
      <c r="E14297" s="6">
        <v>0</v>
      </c>
      <c r="F14297" s="6">
        <v>1</v>
      </c>
      <c r="G14297" s="6">
        <v>1</v>
      </c>
      <c r="H14297" s="6">
        <v>1</v>
      </c>
      <c r="I14297" s="6" t="s">
        <v>1808</v>
      </c>
      <c r="J14297" s="6">
        <v>0</v>
      </c>
      <c r="K14297" s="6">
        <v>1512.7515258799999</v>
      </c>
      <c r="L14297" s="6">
        <v>3.4969339370727499</v>
      </c>
    </row>
    <row r="14298" spans="1:12" s="7" customFormat="1" hidden="1" outlineLevel="1" collapsed="1" x14ac:dyDescent="0.25">
      <c r="A14298" s="6" t="s">
        <v>22</v>
      </c>
      <c r="B14298" s="6" t="s">
        <v>1815</v>
      </c>
      <c r="C14298" s="6"/>
      <c r="D14298" s="6">
        <v>1.02778E-5</v>
      </c>
      <c r="E14298" s="6">
        <v>0</v>
      </c>
      <c r="F14298" s="6">
        <v>1</v>
      </c>
      <c r="G14298" s="6">
        <v>1</v>
      </c>
      <c r="H14298" s="6">
        <v>1</v>
      </c>
      <c r="I14298" s="6" t="s">
        <v>1808</v>
      </c>
      <c r="J14298" s="6">
        <v>0</v>
      </c>
      <c r="K14298" s="6">
        <v>1447.7652016899999</v>
      </c>
      <c r="L14298" s="6">
        <v>3.8127748966217001</v>
      </c>
    </row>
    <row r="14299" spans="1:12" s="7" customFormat="1" hidden="1" outlineLevel="1" collapsed="1" x14ac:dyDescent="0.25">
      <c r="A14299" s="6" t="s">
        <v>22</v>
      </c>
      <c r="B14299" s="6" t="s">
        <v>1813</v>
      </c>
      <c r="C14299" s="6"/>
      <c r="D14299" s="6">
        <v>4.7142199999999999E-4</v>
      </c>
      <c r="E14299" s="6">
        <v>9.8601800000000002E-5</v>
      </c>
      <c r="F14299" s="6">
        <v>1</v>
      </c>
      <c r="G14299" s="6">
        <v>1</v>
      </c>
      <c r="H14299" s="6">
        <v>1</v>
      </c>
      <c r="I14299" s="6" t="s">
        <v>1808</v>
      </c>
      <c r="J14299" s="6">
        <v>0</v>
      </c>
      <c r="K14299" s="6">
        <v>1709.8744772299999</v>
      </c>
      <c r="L14299" s="6">
        <v>3.4993524551391602</v>
      </c>
    </row>
    <row r="14300" spans="1:12" s="7" customFormat="1" hidden="1" outlineLevel="1" collapsed="1" x14ac:dyDescent="0.25">
      <c r="A14300" s="6" t="s">
        <v>22</v>
      </c>
      <c r="B14300" s="6" t="s">
        <v>1811</v>
      </c>
      <c r="C14300" s="6"/>
      <c r="D14300" s="6">
        <v>4.2755499999999998E-4</v>
      </c>
      <c r="E14300" s="6">
        <v>9.8601800000000002E-5</v>
      </c>
      <c r="F14300" s="6">
        <v>1</v>
      </c>
      <c r="G14300" s="6">
        <v>1</v>
      </c>
      <c r="H14300" s="6">
        <v>1</v>
      </c>
      <c r="I14300" s="6" t="s">
        <v>1808</v>
      </c>
      <c r="J14300" s="6">
        <v>0</v>
      </c>
      <c r="K14300" s="6">
        <v>2463.1132799000002</v>
      </c>
      <c r="L14300" s="6">
        <v>3.1182088851928702</v>
      </c>
    </row>
    <row r="14301" spans="1:12" s="7" customFormat="1" collapsed="1" x14ac:dyDescent="0.25">
      <c r="A14301" s="6" t="s">
        <v>16816</v>
      </c>
      <c r="B14301" s="6" t="s">
        <v>16817</v>
      </c>
      <c r="C14301" s="6">
        <v>13.0859375</v>
      </c>
      <c r="D14301" s="6">
        <v>5</v>
      </c>
      <c r="E14301" s="6">
        <v>7</v>
      </c>
      <c r="F14301" s="6">
        <v>5</v>
      </c>
      <c r="G14301" s="6">
        <v>1</v>
      </c>
      <c r="H14301" s="6">
        <v>512</v>
      </c>
      <c r="I14301" s="6">
        <v>56.743000000000002</v>
      </c>
      <c r="J14301" s="6">
        <v>9.11</v>
      </c>
      <c r="K14301" s="6">
        <v>15.412855982780499</v>
      </c>
      <c r="L14301" s="6">
        <v>5</v>
      </c>
    </row>
    <row r="14302" spans="1:12" s="7" customFormat="1" hidden="1" outlineLevel="1" collapsed="1" x14ac:dyDescent="0.25">
      <c r="A14302" s="6" t="s">
        <v>12</v>
      </c>
      <c r="B14302" s="6" t="s">
        <v>13</v>
      </c>
      <c r="C14302" s="6" t="s">
        <v>14</v>
      </c>
      <c r="D14302" s="6" t="s">
        <v>15</v>
      </c>
      <c r="E14302" s="6" t="s">
        <v>16</v>
      </c>
      <c r="F14302" s="6" t="s">
        <v>6</v>
      </c>
      <c r="G14302" s="6" t="s">
        <v>17</v>
      </c>
      <c r="H14302" s="6" t="s">
        <v>4</v>
      </c>
      <c r="I14302" s="6" t="s">
        <v>18</v>
      </c>
      <c r="J14302" s="6" t="s">
        <v>19</v>
      </c>
      <c r="K14302" s="6" t="s">
        <v>20</v>
      </c>
      <c r="L14302" s="6" t="s">
        <v>21</v>
      </c>
    </row>
    <row r="14303" spans="1:12" s="7" customFormat="1" hidden="1" outlineLevel="1" collapsed="1" x14ac:dyDescent="0.25">
      <c r="A14303" s="6" t="s">
        <v>22</v>
      </c>
      <c r="B14303" s="6" t="s">
        <v>16818</v>
      </c>
      <c r="C14303" s="6"/>
      <c r="D14303" s="6">
        <v>4.1253299999999998E-4</v>
      </c>
      <c r="E14303" s="6">
        <v>0</v>
      </c>
      <c r="F14303" s="6">
        <v>1</v>
      </c>
      <c r="G14303" s="6">
        <v>1</v>
      </c>
      <c r="H14303" s="6">
        <v>1</v>
      </c>
      <c r="I14303" s="6" t="s">
        <v>16819</v>
      </c>
      <c r="J14303" s="6">
        <v>0</v>
      </c>
      <c r="K14303" s="6">
        <v>1172.6170810599999</v>
      </c>
      <c r="L14303" s="6">
        <v>2.7512674331664999</v>
      </c>
    </row>
    <row r="14304" spans="1:12" s="7" customFormat="1" hidden="1" outlineLevel="1" collapsed="1" x14ac:dyDescent="0.25">
      <c r="A14304" s="6" t="s">
        <v>22</v>
      </c>
      <c r="B14304" s="6" t="s">
        <v>16820</v>
      </c>
      <c r="C14304" s="6"/>
      <c r="D14304" s="6">
        <v>6.6094199999999995E-5</v>
      </c>
      <c r="E14304" s="6">
        <v>0</v>
      </c>
      <c r="F14304" s="6">
        <v>1</v>
      </c>
      <c r="G14304" s="6">
        <v>1</v>
      </c>
      <c r="H14304" s="6">
        <v>2</v>
      </c>
      <c r="I14304" s="6" t="s">
        <v>16819</v>
      </c>
      <c r="J14304" s="6">
        <v>0</v>
      </c>
      <c r="K14304" s="6">
        <v>1852.87455348</v>
      </c>
      <c r="L14304" s="6">
        <v>3.2750270366668701</v>
      </c>
    </row>
    <row r="14305" spans="1:12" s="7" customFormat="1" hidden="1" outlineLevel="1" collapsed="1" x14ac:dyDescent="0.25">
      <c r="A14305" s="6" t="s">
        <v>22</v>
      </c>
      <c r="B14305" s="6" t="s">
        <v>16820</v>
      </c>
      <c r="C14305" s="6" t="s">
        <v>159</v>
      </c>
      <c r="D14305" s="6">
        <v>7.4141799999999998E-4</v>
      </c>
      <c r="E14305" s="6">
        <v>0</v>
      </c>
      <c r="F14305" s="6">
        <v>1</v>
      </c>
      <c r="G14305" s="6">
        <v>1</v>
      </c>
      <c r="H14305" s="6">
        <v>1</v>
      </c>
      <c r="I14305" s="6" t="s">
        <v>16819</v>
      </c>
      <c r="J14305" s="6">
        <v>0</v>
      </c>
      <c r="K14305" s="6">
        <v>1868.86946848</v>
      </c>
      <c r="L14305" s="6">
        <v>2.9975504875183101</v>
      </c>
    </row>
    <row r="14306" spans="1:12" s="7" customFormat="1" hidden="1" outlineLevel="1" collapsed="1" x14ac:dyDescent="0.25">
      <c r="A14306" s="6" t="s">
        <v>22</v>
      </c>
      <c r="B14306" s="6" t="s">
        <v>16821</v>
      </c>
      <c r="C14306" s="6"/>
      <c r="D14306" s="6">
        <v>3.0819200000000001E-2</v>
      </c>
      <c r="E14306" s="6">
        <v>2.0503800000000001E-3</v>
      </c>
      <c r="F14306" s="6">
        <v>1</v>
      </c>
      <c r="G14306" s="6">
        <v>1</v>
      </c>
      <c r="H14306" s="6">
        <v>1</v>
      </c>
      <c r="I14306" s="6" t="s">
        <v>16819</v>
      </c>
      <c r="J14306" s="6">
        <v>0</v>
      </c>
      <c r="K14306" s="6">
        <v>1350.7263565999999</v>
      </c>
      <c r="L14306" s="6">
        <v>2.3775205612182599</v>
      </c>
    </row>
    <row r="14307" spans="1:12" s="7" customFormat="1" hidden="1" outlineLevel="1" collapsed="1" x14ac:dyDescent="0.25">
      <c r="A14307" s="6" t="s">
        <v>22</v>
      </c>
      <c r="B14307" s="6" t="s">
        <v>16822</v>
      </c>
      <c r="C14307" s="6"/>
      <c r="D14307" s="6">
        <v>5.5604599999999997E-2</v>
      </c>
      <c r="E14307" s="6">
        <v>4.0589800000000002E-3</v>
      </c>
      <c r="F14307" s="6">
        <v>1</v>
      </c>
      <c r="G14307" s="6">
        <v>1</v>
      </c>
      <c r="H14307" s="6">
        <v>1</v>
      </c>
      <c r="I14307" s="6" t="s">
        <v>16819</v>
      </c>
      <c r="J14307" s="6">
        <v>0</v>
      </c>
      <c r="K14307" s="6">
        <v>908.48360737999997</v>
      </c>
      <c r="L14307" s="6">
        <v>1.99256598949432</v>
      </c>
    </row>
    <row r="14308" spans="1:12" s="7" customFormat="1" hidden="1" outlineLevel="1" collapsed="1" x14ac:dyDescent="0.25">
      <c r="A14308" s="6" t="s">
        <v>22</v>
      </c>
      <c r="B14308" s="6" t="s">
        <v>16823</v>
      </c>
      <c r="C14308" s="6"/>
      <c r="D14308" s="6">
        <v>7.2045300000000007E-2</v>
      </c>
      <c r="E14308" s="6">
        <v>5.0594400000000001E-3</v>
      </c>
      <c r="F14308" s="6">
        <v>1</v>
      </c>
      <c r="G14308" s="6">
        <v>1</v>
      </c>
      <c r="H14308" s="6">
        <v>1</v>
      </c>
      <c r="I14308" s="6" t="s">
        <v>16819</v>
      </c>
      <c r="J14308" s="6">
        <v>0</v>
      </c>
      <c r="K14308" s="6">
        <v>1910.0527926499999</v>
      </c>
      <c r="L14308" s="6">
        <v>2.0189244747161901</v>
      </c>
    </row>
    <row r="14309" spans="1:12" s="7" customFormat="1" collapsed="1" x14ac:dyDescent="0.25">
      <c r="A14309" s="6" t="s">
        <v>16824</v>
      </c>
      <c r="B14309" s="6" t="s">
        <v>16825</v>
      </c>
      <c r="C14309" s="6">
        <v>7.0688030160226196</v>
      </c>
      <c r="D14309" s="6">
        <v>5</v>
      </c>
      <c r="E14309" s="6">
        <v>5</v>
      </c>
      <c r="F14309" s="6">
        <v>5</v>
      </c>
      <c r="G14309" s="6">
        <v>1</v>
      </c>
      <c r="H14309" s="6">
        <v>1061</v>
      </c>
      <c r="I14309" s="6">
        <v>118.64100000000001</v>
      </c>
      <c r="J14309" s="6">
        <v>5.07</v>
      </c>
      <c r="K14309" s="6">
        <v>12.103890895843501</v>
      </c>
      <c r="L14309" s="6">
        <v>5</v>
      </c>
    </row>
    <row r="14310" spans="1:12" s="7" customFormat="1" hidden="1" outlineLevel="1" collapsed="1" x14ac:dyDescent="0.25">
      <c r="A14310" s="6" t="s">
        <v>12</v>
      </c>
      <c r="B14310" s="6" t="s">
        <v>13</v>
      </c>
      <c r="C14310" s="6" t="s">
        <v>14</v>
      </c>
      <c r="D14310" s="6" t="s">
        <v>15</v>
      </c>
      <c r="E14310" s="6" t="s">
        <v>16</v>
      </c>
      <c r="F14310" s="6" t="s">
        <v>6</v>
      </c>
      <c r="G14310" s="6" t="s">
        <v>17</v>
      </c>
      <c r="H14310" s="6" t="s">
        <v>4</v>
      </c>
      <c r="I14310" s="6" t="s">
        <v>18</v>
      </c>
      <c r="J14310" s="6" t="s">
        <v>19</v>
      </c>
      <c r="K14310" s="6" t="s">
        <v>20</v>
      </c>
      <c r="L14310" s="6" t="s">
        <v>21</v>
      </c>
    </row>
    <row r="14311" spans="1:12" s="7" customFormat="1" hidden="1" outlineLevel="1" collapsed="1" x14ac:dyDescent="0.25">
      <c r="A14311" s="6" t="s">
        <v>22</v>
      </c>
      <c r="B14311" s="6" t="s">
        <v>16826</v>
      </c>
      <c r="C14311" s="6"/>
      <c r="D14311" s="6">
        <v>4.04499E-4</v>
      </c>
      <c r="E14311" s="6">
        <v>1.1110700000000001E-4</v>
      </c>
      <c r="F14311" s="6">
        <v>1</v>
      </c>
      <c r="G14311" s="6">
        <v>1</v>
      </c>
      <c r="H14311" s="6">
        <v>1</v>
      </c>
      <c r="I14311" s="6" t="s">
        <v>16827</v>
      </c>
      <c r="J14311" s="6">
        <v>0</v>
      </c>
      <c r="K14311" s="6">
        <v>1200.60076226</v>
      </c>
      <c r="L14311" s="6">
        <v>2.5916817188262899</v>
      </c>
    </row>
    <row r="14312" spans="1:12" s="7" customFormat="1" hidden="1" outlineLevel="1" collapsed="1" x14ac:dyDescent="0.25">
      <c r="A14312" s="6" t="s">
        <v>22</v>
      </c>
      <c r="B14312" s="6" t="s">
        <v>16828</v>
      </c>
      <c r="C14312" s="6"/>
      <c r="D14312" s="6">
        <v>2.162E-4</v>
      </c>
      <c r="E14312" s="6">
        <v>1.1110700000000001E-4</v>
      </c>
      <c r="F14312" s="6">
        <v>1</v>
      </c>
      <c r="G14312" s="6">
        <v>1</v>
      </c>
      <c r="H14312" s="6">
        <v>1</v>
      </c>
      <c r="I14312" s="6" t="s">
        <v>16827</v>
      </c>
      <c r="J14312" s="6">
        <v>0</v>
      </c>
      <c r="K14312" s="6">
        <v>1052.53709942</v>
      </c>
      <c r="L14312" s="6">
        <v>3.1361815929412802</v>
      </c>
    </row>
    <row r="14313" spans="1:12" s="7" customFormat="1" hidden="1" outlineLevel="1" collapsed="1" x14ac:dyDescent="0.25">
      <c r="A14313" s="6" t="s">
        <v>22</v>
      </c>
      <c r="B14313" s="6" t="s">
        <v>16829</v>
      </c>
      <c r="C14313" s="6"/>
      <c r="D14313" s="6">
        <v>3.61525E-3</v>
      </c>
      <c r="E14313" s="6">
        <v>5.3372900000000004E-4</v>
      </c>
      <c r="F14313" s="6">
        <v>1</v>
      </c>
      <c r="G14313" s="6">
        <v>1</v>
      </c>
      <c r="H14313" s="6">
        <v>1</v>
      </c>
      <c r="I14313" s="6" t="s">
        <v>16827</v>
      </c>
      <c r="J14313" s="6">
        <v>0</v>
      </c>
      <c r="K14313" s="6">
        <v>796.46035285999994</v>
      </c>
      <c r="L14313" s="6">
        <v>1.6635501384735101</v>
      </c>
    </row>
    <row r="14314" spans="1:12" s="7" customFormat="1" hidden="1" outlineLevel="1" collapsed="1" x14ac:dyDescent="0.25">
      <c r="A14314" s="6" t="s">
        <v>22</v>
      </c>
      <c r="B14314" s="6" t="s">
        <v>16830</v>
      </c>
      <c r="C14314" s="6" t="s">
        <v>37</v>
      </c>
      <c r="D14314" s="6">
        <v>6.6465200000000004E-3</v>
      </c>
      <c r="E14314" s="6">
        <v>8.02635E-4</v>
      </c>
      <c r="F14314" s="6">
        <v>1</v>
      </c>
      <c r="G14314" s="6">
        <v>1</v>
      </c>
      <c r="H14314" s="6">
        <v>1</v>
      </c>
      <c r="I14314" s="6" t="s">
        <v>16827</v>
      </c>
      <c r="J14314" s="6">
        <v>0</v>
      </c>
      <c r="K14314" s="6">
        <v>2401.05471962</v>
      </c>
      <c r="L14314" s="6">
        <v>2.5381107330322301</v>
      </c>
    </row>
    <row r="14315" spans="1:12" s="7" customFormat="1" hidden="1" outlineLevel="1" collapsed="1" x14ac:dyDescent="0.25">
      <c r="A14315" s="6" t="s">
        <v>22</v>
      </c>
      <c r="B14315" s="6" t="s">
        <v>16831</v>
      </c>
      <c r="C14315" s="6"/>
      <c r="D14315" s="6">
        <v>7.8827999999999995E-2</v>
      </c>
      <c r="E14315" s="6">
        <v>6.9026900000000004E-3</v>
      </c>
      <c r="F14315" s="6">
        <v>1</v>
      </c>
      <c r="G14315" s="6">
        <v>1</v>
      </c>
      <c r="H14315" s="6">
        <v>1</v>
      </c>
      <c r="I14315" s="6" t="s">
        <v>16827</v>
      </c>
      <c r="J14315" s="6">
        <v>0</v>
      </c>
      <c r="K14315" s="6">
        <v>2753.2869037800001</v>
      </c>
      <c r="L14315" s="6">
        <v>2.17436671257019</v>
      </c>
    </row>
    <row r="14316" spans="1:12" s="7" customFormat="1" collapsed="1" x14ac:dyDescent="0.25">
      <c r="A14316" s="6" t="s">
        <v>3408</v>
      </c>
      <c r="B14316" s="6" t="s">
        <v>3409</v>
      </c>
      <c r="C14316" s="6">
        <v>17.959183673469401</v>
      </c>
      <c r="D14316" s="6">
        <v>5</v>
      </c>
      <c r="E14316" s="6">
        <v>6</v>
      </c>
      <c r="F14316" s="6">
        <v>5</v>
      </c>
      <c r="G14316" s="6">
        <v>1</v>
      </c>
      <c r="H14316" s="6">
        <v>490</v>
      </c>
      <c r="I14316" s="6">
        <v>53.895000000000003</v>
      </c>
      <c r="J14316" s="6">
        <v>4.6399999999999997</v>
      </c>
      <c r="K14316" s="6">
        <v>21.745108604431199</v>
      </c>
      <c r="L14316" s="6">
        <v>5</v>
      </c>
    </row>
    <row r="14317" spans="1:12" s="7" customFormat="1" hidden="1" outlineLevel="1" collapsed="1" x14ac:dyDescent="0.25">
      <c r="A14317" s="6" t="s">
        <v>12</v>
      </c>
      <c r="B14317" s="6" t="s">
        <v>13</v>
      </c>
      <c r="C14317" s="6" t="s">
        <v>14</v>
      </c>
      <c r="D14317" s="6" t="s">
        <v>15</v>
      </c>
      <c r="E14317" s="6" t="s">
        <v>16</v>
      </c>
      <c r="F14317" s="6" t="s">
        <v>6</v>
      </c>
      <c r="G14317" s="6" t="s">
        <v>17</v>
      </c>
      <c r="H14317" s="6" t="s">
        <v>4</v>
      </c>
      <c r="I14317" s="6" t="s">
        <v>18</v>
      </c>
      <c r="J14317" s="6" t="s">
        <v>19</v>
      </c>
      <c r="K14317" s="6" t="s">
        <v>20</v>
      </c>
      <c r="L14317" s="6" t="s">
        <v>21</v>
      </c>
    </row>
    <row r="14318" spans="1:12" s="7" customFormat="1" hidden="1" outlineLevel="1" collapsed="1" x14ac:dyDescent="0.25">
      <c r="A14318" s="6" t="s">
        <v>22</v>
      </c>
      <c r="B14318" s="6" t="s">
        <v>3410</v>
      </c>
      <c r="C14318" s="6"/>
      <c r="D14318" s="6">
        <v>2.0627699999999999E-5</v>
      </c>
      <c r="E14318" s="6">
        <v>0</v>
      </c>
      <c r="F14318" s="6">
        <v>1</v>
      </c>
      <c r="G14318" s="6">
        <v>1</v>
      </c>
      <c r="H14318" s="6">
        <v>1</v>
      </c>
      <c r="I14318" s="6" t="s">
        <v>3411</v>
      </c>
      <c r="J14318" s="6">
        <v>0</v>
      </c>
      <c r="K14318" s="6">
        <v>1423.6699638499999</v>
      </c>
      <c r="L14318" s="6">
        <v>4.33717918395996</v>
      </c>
    </row>
    <row r="14319" spans="1:12" s="7" customFormat="1" hidden="1" outlineLevel="1" collapsed="1" x14ac:dyDescent="0.25">
      <c r="A14319" s="6" t="s">
        <v>22</v>
      </c>
      <c r="B14319" s="6" t="s">
        <v>3412</v>
      </c>
      <c r="C14319" s="6" t="s">
        <v>37</v>
      </c>
      <c r="D14319" s="6">
        <v>1.7113400000000001E-5</v>
      </c>
      <c r="E14319" s="6">
        <v>0</v>
      </c>
      <c r="F14319" s="6">
        <v>1</v>
      </c>
      <c r="G14319" s="6">
        <v>1</v>
      </c>
      <c r="H14319" s="6">
        <v>1</v>
      </c>
      <c r="I14319" s="6" t="s">
        <v>3411</v>
      </c>
      <c r="J14319" s="6">
        <v>0</v>
      </c>
      <c r="K14319" s="6">
        <v>1459.7501289100001</v>
      </c>
      <c r="L14319" s="6">
        <v>3.16638207435608</v>
      </c>
    </row>
    <row r="14320" spans="1:12" s="7" customFormat="1" hidden="1" outlineLevel="1" collapsed="1" x14ac:dyDescent="0.25">
      <c r="A14320" s="6" t="s">
        <v>22</v>
      </c>
      <c r="B14320" s="6" t="s">
        <v>3412</v>
      </c>
      <c r="C14320" s="6"/>
      <c r="D14320" s="6">
        <v>4.7155199999999999E-5</v>
      </c>
      <c r="E14320" s="6">
        <v>0</v>
      </c>
      <c r="F14320" s="6">
        <v>1</v>
      </c>
      <c r="G14320" s="6">
        <v>1</v>
      </c>
      <c r="H14320" s="6">
        <v>1</v>
      </c>
      <c r="I14320" s="6" t="s">
        <v>3411</v>
      </c>
      <c r="J14320" s="6">
        <v>0</v>
      </c>
      <c r="K14320" s="6">
        <v>1443.7552139100001</v>
      </c>
      <c r="L14320" s="6">
        <v>4.0031499862670898</v>
      </c>
    </row>
    <row r="14321" spans="1:12" s="7" customFormat="1" hidden="1" outlineLevel="1" collapsed="1" x14ac:dyDescent="0.25">
      <c r="A14321" s="6" t="s">
        <v>22</v>
      </c>
      <c r="B14321" s="6" t="s">
        <v>16832</v>
      </c>
      <c r="C14321" s="6" t="s">
        <v>56</v>
      </c>
      <c r="D14321" s="6">
        <v>9.0126300000000002E-4</v>
      </c>
      <c r="E14321" s="6">
        <v>1.1110700000000001E-4</v>
      </c>
      <c r="F14321" s="6">
        <v>1</v>
      </c>
      <c r="G14321" s="6">
        <v>1</v>
      </c>
      <c r="H14321" s="6">
        <v>1</v>
      </c>
      <c r="I14321" s="6" t="s">
        <v>3411</v>
      </c>
      <c r="J14321" s="6">
        <v>0</v>
      </c>
      <c r="K14321" s="6">
        <v>2551.2146660499998</v>
      </c>
      <c r="L14321" s="6">
        <v>2.7894725799560498</v>
      </c>
    </row>
    <row r="14322" spans="1:12" s="7" customFormat="1" hidden="1" outlineLevel="1" collapsed="1" x14ac:dyDescent="0.25">
      <c r="A14322" s="6" t="s">
        <v>22</v>
      </c>
      <c r="B14322" s="6" t="s">
        <v>16833</v>
      </c>
      <c r="C14322" s="6"/>
      <c r="D14322" s="6">
        <v>6.5693700000000002E-4</v>
      </c>
      <c r="E14322" s="6">
        <v>1.1110700000000001E-4</v>
      </c>
      <c r="F14322" s="6">
        <v>1</v>
      </c>
      <c r="G14322" s="6">
        <v>1</v>
      </c>
      <c r="H14322" s="6">
        <v>1</v>
      </c>
      <c r="I14322" s="6" t="s">
        <v>3411</v>
      </c>
      <c r="J14322" s="6">
        <v>0</v>
      </c>
      <c r="K14322" s="6">
        <v>3404.56993779</v>
      </c>
      <c r="L14322" s="6">
        <v>5.3293347358703604</v>
      </c>
    </row>
    <row r="14323" spans="1:12" s="7" customFormat="1" hidden="1" outlineLevel="1" collapsed="1" x14ac:dyDescent="0.25">
      <c r="A14323" s="6" t="s">
        <v>22</v>
      </c>
      <c r="B14323" s="6" t="s">
        <v>3413</v>
      </c>
      <c r="C14323" s="6"/>
      <c r="D14323" s="6">
        <v>1.2220200000000001E-2</v>
      </c>
      <c r="E14323" s="6">
        <v>1.14978E-3</v>
      </c>
      <c r="F14323" s="6">
        <v>1</v>
      </c>
      <c r="G14323" s="6">
        <v>1</v>
      </c>
      <c r="H14323" s="6">
        <v>1</v>
      </c>
      <c r="I14323" s="6" t="s">
        <v>3411</v>
      </c>
      <c r="J14323" s="6">
        <v>1</v>
      </c>
      <c r="K14323" s="6">
        <v>944.44722186000001</v>
      </c>
      <c r="L14323" s="6">
        <v>2.11959004402161</v>
      </c>
    </row>
    <row r="14324" spans="1:12" s="7" customFormat="1" collapsed="1" x14ac:dyDescent="0.25">
      <c r="A14324" s="6" t="s">
        <v>16834</v>
      </c>
      <c r="B14324" s="6" t="s">
        <v>16835</v>
      </c>
      <c r="C14324" s="6">
        <v>14.009661835748799</v>
      </c>
      <c r="D14324" s="6">
        <v>5</v>
      </c>
      <c r="E14324" s="6">
        <v>6</v>
      </c>
      <c r="F14324" s="6">
        <v>5</v>
      </c>
      <c r="G14324" s="6">
        <v>1</v>
      </c>
      <c r="H14324" s="6">
        <v>414</v>
      </c>
      <c r="I14324" s="6">
        <v>44.497999999999998</v>
      </c>
      <c r="J14324" s="6">
        <v>6.55</v>
      </c>
      <c r="K14324" s="6">
        <v>17.102983236312902</v>
      </c>
      <c r="L14324" s="6">
        <v>5</v>
      </c>
    </row>
    <row r="14325" spans="1:12" s="7" customFormat="1" hidden="1" outlineLevel="1" collapsed="1" x14ac:dyDescent="0.25">
      <c r="A14325" s="6" t="s">
        <v>12</v>
      </c>
      <c r="B14325" s="6" t="s">
        <v>13</v>
      </c>
      <c r="C14325" s="6" t="s">
        <v>14</v>
      </c>
      <c r="D14325" s="6" t="s">
        <v>15</v>
      </c>
      <c r="E14325" s="6" t="s">
        <v>16</v>
      </c>
      <c r="F14325" s="6" t="s">
        <v>6</v>
      </c>
      <c r="G14325" s="6" t="s">
        <v>17</v>
      </c>
      <c r="H14325" s="6" t="s">
        <v>4</v>
      </c>
      <c r="I14325" s="6" t="s">
        <v>18</v>
      </c>
      <c r="J14325" s="6" t="s">
        <v>19</v>
      </c>
      <c r="K14325" s="6" t="s">
        <v>20</v>
      </c>
      <c r="L14325" s="6" t="s">
        <v>21</v>
      </c>
    </row>
    <row r="14326" spans="1:12" s="7" customFormat="1" hidden="1" outlineLevel="1" collapsed="1" x14ac:dyDescent="0.25">
      <c r="A14326" s="6" t="s">
        <v>22</v>
      </c>
      <c r="B14326" s="6" t="s">
        <v>16836</v>
      </c>
      <c r="C14326" s="6" t="s">
        <v>191</v>
      </c>
      <c r="D14326" s="6">
        <v>8.6131200000000003E-7</v>
      </c>
      <c r="E14326" s="6">
        <v>0</v>
      </c>
      <c r="F14326" s="6">
        <v>1</v>
      </c>
      <c r="G14326" s="6">
        <v>1</v>
      </c>
      <c r="H14326" s="6">
        <v>2</v>
      </c>
      <c r="I14326" s="6" t="s">
        <v>16837</v>
      </c>
      <c r="J14326" s="6">
        <v>1</v>
      </c>
      <c r="K14326" s="6">
        <v>1953.9446989999999</v>
      </c>
      <c r="L14326" s="6">
        <v>4.7965402603149396</v>
      </c>
    </row>
    <row r="14327" spans="1:12" s="7" customFormat="1" hidden="1" outlineLevel="1" collapsed="1" x14ac:dyDescent="0.25">
      <c r="A14327" s="6" t="s">
        <v>22</v>
      </c>
      <c r="B14327" s="6" t="s">
        <v>16838</v>
      </c>
      <c r="C14327" s="6"/>
      <c r="D14327" s="6">
        <v>1.77878E-3</v>
      </c>
      <c r="E14327" s="6">
        <v>3.2177699999999998E-4</v>
      </c>
      <c r="F14327" s="6">
        <v>1</v>
      </c>
      <c r="G14327" s="6">
        <v>1</v>
      </c>
      <c r="H14327" s="6">
        <v>1</v>
      </c>
      <c r="I14327" s="6" t="s">
        <v>16837</v>
      </c>
      <c r="J14327" s="6">
        <v>1</v>
      </c>
      <c r="K14327" s="6">
        <v>1339.7553057699999</v>
      </c>
      <c r="L14327" s="6">
        <v>2.8148577213287398</v>
      </c>
    </row>
    <row r="14328" spans="1:12" s="7" customFormat="1" hidden="1" outlineLevel="1" collapsed="1" x14ac:dyDescent="0.25">
      <c r="A14328" s="6" t="s">
        <v>22</v>
      </c>
      <c r="B14328" s="6" t="s">
        <v>16839</v>
      </c>
      <c r="C14328" s="6"/>
      <c r="D14328" s="6">
        <v>3.3141899999999998E-3</v>
      </c>
      <c r="E14328" s="6">
        <v>4.4905699999999999E-4</v>
      </c>
      <c r="F14328" s="6">
        <v>1</v>
      </c>
      <c r="G14328" s="6">
        <v>1</v>
      </c>
      <c r="H14328" s="6">
        <v>1</v>
      </c>
      <c r="I14328" s="6" t="s">
        <v>16837</v>
      </c>
      <c r="J14328" s="6">
        <v>0</v>
      </c>
      <c r="K14328" s="6">
        <v>1540.7013234599999</v>
      </c>
      <c r="L14328" s="6">
        <v>2.5168342590332</v>
      </c>
    </row>
    <row r="14329" spans="1:12" s="7" customFormat="1" hidden="1" outlineLevel="1" collapsed="1" x14ac:dyDescent="0.25">
      <c r="A14329" s="6" t="s">
        <v>22</v>
      </c>
      <c r="B14329" s="6" t="s">
        <v>16840</v>
      </c>
      <c r="C14329" s="6" t="s">
        <v>182</v>
      </c>
      <c r="D14329" s="6">
        <v>3.8784100000000001E-3</v>
      </c>
      <c r="E14329" s="6">
        <v>5.1152999999999995E-4</v>
      </c>
      <c r="F14329" s="6">
        <v>1</v>
      </c>
      <c r="G14329" s="6">
        <v>2</v>
      </c>
      <c r="H14329" s="6">
        <v>1</v>
      </c>
      <c r="I14329" s="6" t="s">
        <v>16837</v>
      </c>
      <c r="J14329" s="6">
        <v>0</v>
      </c>
      <c r="K14329" s="6">
        <v>979.47781081999995</v>
      </c>
      <c r="L14329" s="6">
        <v>1.83899927139282</v>
      </c>
    </row>
    <row r="14330" spans="1:12" s="7" customFormat="1" hidden="1" outlineLevel="1" collapsed="1" x14ac:dyDescent="0.25">
      <c r="A14330" s="6" t="s">
        <v>22</v>
      </c>
      <c r="B14330" s="6" t="s">
        <v>16841</v>
      </c>
      <c r="C14330" s="6"/>
      <c r="D14330" s="6">
        <v>9.2629700000000006E-3</v>
      </c>
      <c r="E14330" s="6">
        <v>1.1383700000000001E-3</v>
      </c>
      <c r="F14330" s="6">
        <v>1</v>
      </c>
      <c r="G14330" s="6">
        <v>1</v>
      </c>
      <c r="H14330" s="6">
        <v>1</v>
      </c>
      <c r="I14330" s="6" t="s">
        <v>16837</v>
      </c>
      <c r="J14330" s="6">
        <v>0</v>
      </c>
      <c r="K14330" s="6">
        <v>845.47270834999995</v>
      </c>
      <c r="L14330" s="6">
        <v>1.8386487960815401</v>
      </c>
    </row>
    <row r="14331" spans="1:12" s="7" customFormat="1" collapsed="1" x14ac:dyDescent="0.25">
      <c r="A14331" s="6" t="s">
        <v>16842</v>
      </c>
      <c r="B14331" s="6" t="s">
        <v>16843</v>
      </c>
      <c r="C14331" s="6">
        <v>15.165876777251199</v>
      </c>
      <c r="D14331" s="6">
        <v>5</v>
      </c>
      <c r="E14331" s="6">
        <v>5</v>
      </c>
      <c r="F14331" s="6">
        <v>5</v>
      </c>
      <c r="G14331" s="6">
        <v>1</v>
      </c>
      <c r="H14331" s="6">
        <v>422</v>
      </c>
      <c r="I14331" s="6">
        <v>45.972999999999999</v>
      </c>
      <c r="J14331" s="6">
        <v>7.05</v>
      </c>
      <c r="K14331" s="6">
        <v>16.88352394104</v>
      </c>
      <c r="L14331" s="6">
        <v>5</v>
      </c>
    </row>
    <row r="14332" spans="1:12" s="7" customFormat="1" hidden="1" outlineLevel="1" collapsed="1" x14ac:dyDescent="0.25">
      <c r="A14332" s="6" t="s">
        <v>12</v>
      </c>
      <c r="B14332" s="6" t="s">
        <v>13</v>
      </c>
      <c r="C14332" s="6" t="s">
        <v>14</v>
      </c>
      <c r="D14332" s="6" t="s">
        <v>15</v>
      </c>
      <c r="E14332" s="6" t="s">
        <v>16</v>
      </c>
      <c r="F14332" s="6" t="s">
        <v>6</v>
      </c>
      <c r="G14332" s="6" t="s">
        <v>17</v>
      </c>
      <c r="H14332" s="6" t="s">
        <v>4</v>
      </c>
      <c r="I14332" s="6" t="s">
        <v>18</v>
      </c>
      <c r="J14332" s="6" t="s">
        <v>19</v>
      </c>
      <c r="K14332" s="6" t="s">
        <v>20</v>
      </c>
      <c r="L14332" s="6" t="s">
        <v>21</v>
      </c>
    </row>
    <row r="14333" spans="1:12" s="7" customFormat="1" hidden="1" outlineLevel="1" collapsed="1" x14ac:dyDescent="0.25">
      <c r="A14333" s="6" t="s">
        <v>22</v>
      </c>
      <c r="B14333" s="6" t="s">
        <v>16844</v>
      </c>
      <c r="C14333" s="6"/>
      <c r="D14333" s="6">
        <v>2.1437099999999998E-5</v>
      </c>
      <c r="E14333" s="6">
        <v>0</v>
      </c>
      <c r="F14333" s="6">
        <v>1</v>
      </c>
      <c r="G14333" s="6">
        <v>1</v>
      </c>
      <c r="H14333" s="6">
        <v>1</v>
      </c>
      <c r="I14333" s="6" t="s">
        <v>16845</v>
      </c>
      <c r="J14333" s="6">
        <v>0</v>
      </c>
      <c r="K14333" s="6">
        <v>1678.78784696</v>
      </c>
      <c r="L14333" s="6">
        <v>4.3399906158447301</v>
      </c>
    </row>
    <row r="14334" spans="1:12" s="7" customFormat="1" hidden="1" outlineLevel="1" collapsed="1" x14ac:dyDescent="0.25">
      <c r="A14334" s="6" t="s">
        <v>22</v>
      </c>
      <c r="B14334" s="6" t="s">
        <v>16846</v>
      </c>
      <c r="C14334" s="6"/>
      <c r="D14334" s="6">
        <v>7.8543599999999997E-7</v>
      </c>
      <c r="E14334" s="6">
        <v>0</v>
      </c>
      <c r="F14334" s="6">
        <v>1</v>
      </c>
      <c r="G14334" s="6">
        <v>1</v>
      </c>
      <c r="H14334" s="6">
        <v>1</v>
      </c>
      <c r="I14334" s="6" t="s">
        <v>16845</v>
      </c>
      <c r="J14334" s="6">
        <v>0</v>
      </c>
      <c r="K14334" s="6">
        <v>1775.01739348</v>
      </c>
      <c r="L14334" s="6">
        <v>3.1355347633361799</v>
      </c>
    </row>
    <row r="14335" spans="1:12" s="7" customFormat="1" hidden="1" outlineLevel="1" collapsed="1" x14ac:dyDescent="0.25">
      <c r="A14335" s="6" t="s">
        <v>22</v>
      </c>
      <c r="B14335" s="6" t="s">
        <v>16847</v>
      </c>
      <c r="C14335" s="6" t="s">
        <v>329</v>
      </c>
      <c r="D14335" s="6">
        <v>1.11887E-5</v>
      </c>
      <c r="E14335" s="6">
        <v>0</v>
      </c>
      <c r="F14335" s="6">
        <v>1</v>
      </c>
      <c r="G14335" s="6">
        <v>1</v>
      </c>
      <c r="H14335" s="6">
        <v>1</v>
      </c>
      <c r="I14335" s="6" t="s">
        <v>16845</v>
      </c>
      <c r="J14335" s="6">
        <v>1</v>
      </c>
      <c r="K14335" s="6">
        <v>1483.68590586</v>
      </c>
      <c r="L14335" s="6">
        <v>3.9072644710540798</v>
      </c>
    </row>
    <row r="14336" spans="1:12" s="7" customFormat="1" hidden="1" outlineLevel="1" collapsed="1" x14ac:dyDescent="0.25">
      <c r="A14336" s="6" t="s">
        <v>22</v>
      </c>
      <c r="B14336" s="6" t="s">
        <v>16848</v>
      </c>
      <c r="C14336" s="6" t="s">
        <v>159</v>
      </c>
      <c r="D14336" s="6">
        <v>7.9947899999999994E-5</v>
      </c>
      <c r="E14336" s="6">
        <v>0</v>
      </c>
      <c r="F14336" s="6">
        <v>1</v>
      </c>
      <c r="G14336" s="6">
        <v>1</v>
      </c>
      <c r="H14336" s="6">
        <v>1</v>
      </c>
      <c r="I14336" s="6" t="s">
        <v>16845</v>
      </c>
      <c r="J14336" s="6">
        <v>0</v>
      </c>
      <c r="K14336" s="6">
        <v>1107.50989875</v>
      </c>
      <c r="L14336" s="6">
        <v>3.2150833606720002</v>
      </c>
    </row>
    <row r="14337" spans="1:12" s="7" customFormat="1" hidden="1" outlineLevel="1" collapsed="1" x14ac:dyDescent="0.25">
      <c r="A14337" s="6" t="s">
        <v>22</v>
      </c>
      <c r="B14337" s="6" t="s">
        <v>16849</v>
      </c>
      <c r="C14337" s="6" t="s">
        <v>326</v>
      </c>
      <c r="D14337" s="6">
        <v>8.8338899999999998E-2</v>
      </c>
      <c r="E14337" s="6">
        <v>5.8587400000000003E-3</v>
      </c>
      <c r="F14337" s="6">
        <v>1</v>
      </c>
      <c r="G14337" s="6">
        <v>1</v>
      </c>
      <c r="H14337" s="6">
        <v>1</v>
      </c>
      <c r="I14337" s="6" t="s">
        <v>16845</v>
      </c>
      <c r="J14337" s="6">
        <v>1</v>
      </c>
      <c r="K14337" s="6">
        <v>1228.52627695</v>
      </c>
      <c r="L14337" s="6">
        <v>2.2856507301330602</v>
      </c>
    </row>
    <row r="14338" spans="1:12" s="7" customFormat="1" collapsed="1" x14ac:dyDescent="0.25">
      <c r="A14338" s="6" t="s">
        <v>16850</v>
      </c>
      <c r="B14338" s="6" t="s">
        <v>16851</v>
      </c>
      <c r="C14338" s="6">
        <v>15.5313351498638</v>
      </c>
      <c r="D14338" s="6">
        <v>5</v>
      </c>
      <c r="E14338" s="6">
        <v>6</v>
      </c>
      <c r="F14338" s="6">
        <v>5</v>
      </c>
      <c r="G14338" s="6">
        <v>1</v>
      </c>
      <c r="H14338" s="6">
        <v>367</v>
      </c>
      <c r="I14338" s="6">
        <v>39.947000000000003</v>
      </c>
      <c r="J14338" s="6">
        <v>5.49</v>
      </c>
      <c r="K14338" s="6">
        <v>18.624516010284399</v>
      </c>
      <c r="L14338" s="6">
        <v>5</v>
      </c>
    </row>
    <row r="14339" spans="1:12" s="7" customFormat="1" hidden="1" outlineLevel="1" collapsed="1" x14ac:dyDescent="0.25">
      <c r="A14339" s="6" t="s">
        <v>12</v>
      </c>
      <c r="B14339" s="6" t="s">
        <v>13</v>
      </c>
      <c r="C14339" s="6" t="s">
        <v>14</v>
      </c>
      <c r="D14339" s="6" t="s">
        <v>15</v>
      </c>
      <c r="E14339" s="6" t="s">
        <v>16</v>
      </c>
      <c r="F14339" s="6" t="s">
        <v>6</v>
      </c>
      <c r="G14339" s="6" t="s">
        <v>17</v>
      </c>
      <c r="H14339" s="6" t="s">
        <v>4</v>
      </c>
      <c r="I14339" s="6" t="s">
        <v>18</v>
      </c>
      <c r="J14339" s="6" t="s">
        <v>19</v>
      </c>
      <c r="K14339" s="6" t="s">
        <v>20</v>
      </c>
      <c r="L14339" s="6" t="s">
        <v>21</v>
      </c>
    </row>
    <row r="14340" spans="1:12" s="7" customFormat="1" hidden="1" outlineLevel="1" collapsed="1" x14ac:dyDescent="0.25">
      <c r="A14340" s="6" t="s">
        <v>22</v>
      </c>
      <c r="B14340" s="6" t="s">
        <v>16852</v>
      </c>
      <c r="C14340" s="6"/>
      <c r="D14340" s="6">
        <v>5.5996999999999999E-6</v>
      </c>
      <c r="E14340" s="6">
        <v>0</v>
      </c>
      <c r="F14340" s="6">
        <v>1</v>
      </c>
      <c r="G14340" s="6">
        <v>1</v>
      </c>
      <c r="H14340" s="6">
        <v>2</v>
      </c>
      <c r="I14340" s="6" t="s">
        <v>16853</v>
      </c>
      <c r="J14340" s="6">
        <v>0</v>
      </c>
      <c r="K14340" s="6">
        <v>2053.9825239100001</v>
      </c>
      <c r="L14340" s="6">
        <v>4.7077007293701199</v>
      </c>
    </row>
    <row r="14341" spans="1:12" s="7" customFormat="1" hidden="1" outlineLevel="1" collapsed="1" x14ac:dyDescent="0.25">
      <c r="A14341" s="6" t="s">
        <v>22</v>
      </c>
      <c r="B14341" s="6" t="s">
        <v>16854</v>
      </c>
      <c r="C14341" s="6"/>
      <c r="D14341" s="6">
        <v>5.5952400000000003E-5</v>
      </c>
      <c r="E14341" s="6">
        <v>0</v>
      </c>
      <c r="F14341" s="6">
        <v>1</v>
      </c>
      <c r="G14341" s="6">
        <v>1</v>
      </c>
      <c r="H14341" s="6">
        <v>1</v>
      </c>
      <c r="I14341" s="6" t="s">
        <v>16853</v>
      </c>
      <c r="J14341" s="6">
        <v>1</v>
      </c>
      <c r="K14341" s="6">
        <v>2176.1244370499999</v>
      </c>
      <c r="L14341" s="6">
        <v>2.83699631690979</v>
      </c>
    </row>
    <row r="14342" spans="1:12" s="7" customFormat="1" hidden="1" outlineLevel="1" collapsed="1" x14ac:dyDescent="0.25">
      <c r="A14342" s="6" t="s">
        <v>22</v>
      </c>
      <c r="B14342" s="6" t="s">
        <v>16855</v>
      </c>
      <c r="C14342" s="6"/>
      <c r="D14342" s="6">
        <v>5.3819399999999998E-4</v>
      </c>
      <c r="E14342" s="6">
        <v>9.8601800000000002E-5</v>
      </c>
      <c r="F14342" s="6">
        <v>1</v>
      </c>
      <c r="G14342" s="6">
        <v>1</v>
      </c>
      <c r="H14342" s="6">
        <v>1</v>
      </c>
      <c r="I14342" s="6" t="s">
        <v>16853</v>
      </c>
      <c r="J14342" s="6">
        <v>1</v>
      </c>
      <c r="K14342" s="6">
        <v>1261.6018843500001</v>
      </c>
      <c r="L14342" s="6">
        <v>2.5998613834381099</v>
      </c>
    </row>
    <row r="14343" spans="1:12" s="7" customFormat="1" hidden="1" outlineLevel="1" collapsed="1" x14ac:dyDescent="0.25">
      <c r="A14343" s="6" t="s">
        <v>22</v>
      </c>
      <c r="B14343" s="6" t="s">
        <v>16856</v>
      </c>
      <c r="C14343" s="6"/>
      <c r="D14343" s="6">
        <v>1.0913300000000001E-2</v>
      </c>
      <c r="E14343" s="6">
        <v>1.18564E-3</v>
      </c>
      <c r="F14343" s="6">
        <v>1</v>
      </c>
      <c r="G14343" s="6">
        <v>1</v>
      </c>
      <c r="H14343" s="6">
        <v>1</v>
      </c>
      <c r="I14343" s="6" t="s">
        <v>16853</v>
      </c>
      <c r="J14343" s="6">
        <v>1</v>
      </c>
      <c r="K14343" s="6">
        <v>1024.5785703399999</v>
      </c>
      <c r="L14343" s="6">
        <v>1.7919616699218801</v>
      </c>
    </row>
    <row r="14344" spans="1:12" s="7" customFormat="1" hidden="1" outlineLevel="1" collapsed="1" x14ac:dyDescent="0.25">
      <c r="A14344" s="6" t="s">
        <v>22</v>
      </c>
      <c r="B14344" s="6" t="s">
        <v>16857</v>
      </c>
      <c r="C14344" s="6"/>
      <c r="D14344" s="6">
        <v>1.61199E-2</v>
      </c>
      <c r="E14344" s="6">
        <v>1.51866E-3</v>
      </c>
      <c r="F14344" s="6">
        <v>1</v>
      </c>
      <c r="G14344" s="6">
        <v>1</v>
      </c>
      <c r="H14344" s="6">
        <v>1</v>
      </c>
      <c r="I14344" s="6" t="s">
        <v>16853</v>
      </c>
      <c r="J14344" s="6">
        <v>0</v>
      </c>
      <c r="K14344" s="6">
        <v>1001.52620039</v>
      </c>
      <c r="L14344" s="6">
        <v>2.44781589508057</v>
      </c>
    </row>
    <row r="14345" spans="1:12" s="7" customFormat="1" collapsed="1" x14ac:dyDescent="0.25">
      <c r="A14345" s="6" t="s">
        <v>16858</v>
      </c>
      <c r="B14345" s="6" t="s">
        <v>16859</v>
      </c>
      <c r="C14345" s="6">
        <v>11.728395061728399</v>
      </c>
      <c r="D14345" s="6">
        <v>5</v>
      </c>
      <c r="E14345" s="6">
        <v>7</v>
      </c>
      <c r="F14345" s="6">
        <v>5</v>
      </c>
      <c r="G14345" s="6">
        <v>1</v>
      </c>
      <c r="H14345" s="6">
        <v>486</v>
      </c>
      <c r="I14345" s="6">
        <v>50.777999999999999</v>
      </c>
      <c r="J14345" s="6">
        <v>5.47</v>
      </c>
      <c r="K14345" s="6">
        <v>17.602905631065401</v>
      </c>
      <c r="L14345" s="6">
        <v>5</v>
      </c>
    </row>
    <row r="14346" spans="1:12" s="7" customFormat="1" hidden="1" outlineLevel="1" collapsed="1" x14ac:dyDescent="0.25">
      <c r="A14346" s="6" t="s">
        <v>12</v>
      </c>
      <c r="B14346" s="6" t="s">
        <v>13</v>
      </c>
      <c r="C14346" s="6" t="s">
        <v>14</v>
      </c>
      <c r="D14346" s="6" t="s">
        <v>15</v>
      </c>
      <c r="E14346" s="6" t="s">
        <v>16</v>
      </c>
      <c r="F14346" s="6" t="s">
        <v>6</v>
      </c>
      <c r="G14346" s="6" t="s">
        <v>17</v>
      </c>
      <c r="H14346" s="6" t="s">
        <v>4</v>
      </c>
      <c r="I14346" s="6" t="s">
        <v>18</v>
      </c>
      <c r="J14346" s="6" t="s">
        <v>19</v>
      </c>
      <c r="K14346" s="6" t="s">
        <v>20</v>
      </c>
      <c r="L14346" s="6" t="s">
        <v>21</v>
      </c>
    </row>
    <row r="14347" spans="1:12" s="7" customFormat="1" hidden="1" outlineLevel="1" collapsed="1" x14ac:dyDescent="0.25">
      <c r="A14347" s="6" t="s">
        <v>22</v>
      </c>
      <c r="B14347" s="6" t="s">
        <v>16860</v>
      </c>
      <c r="C14347" s="6"/>
      <c r="D14347" s="6">
        <v>9.1042E-6</v>
      </c>
      <c r="E14347" s="6">
        <v>0</v>
      </c>
      <c r="F14347" s="6">
        <v>1</v>
      </c>
      <c r="G14347" s="6">
        <v>1</v>
      </c>
      <c r="H14347" s="6">
        <v>1</v>
      </c>
      <c r="I14347" s="6" t="s">
        <v>16861</v>
      </c>
      <c r="J14347" s="6">
        <v>0</v>
      </c>
      <c r="K14347" s="6">
        <v>1297.6171405499999</v>
      </c>
      <c r="L14347" s="6">
        <v>3.0472643375396702</v>
      </c>
    </row>
    <row r="14348" spans="1:12" s="7" customFormat="1" hidden="1" outlineLevel="1" collapsed="1" x14ac:dyDescent="0.25">
      <c r="A14348" s="6" t="s">
        <v>22</v>
      </c>
      <c r="B14348" s="6" t="s">
        <v>16862</v>
      </c>
      <c r="C14348" s="6" t="s">
        <v>37</v>
      </c>
      <c r="D14348" s="6">
        <v>4.2920700000000003E-4</v>
      </c>
      <c r="E14348" s="6">
        <v>0</v>
      </c>
      <c r="F14348" s="6">
        <v>1</v>
      </c>
      <c r="G14348" s="6">
        <v>1</v>
      </c>
      <c r="H14348" s="6">
        <v>1</v>
      </c>
      <c r="I14348" s="6" t="s">
        <v>16861</v>
      </c>
      <c r="J14348" s="6">
        <v>0</v>
      </c>
      <c r="K14348" s="6">
        <v>1621.73872925</v>
      </c>
      <c r="L14348" s="6">
        <v>3.0414605140686</v>
      </c>
    </row>
    <row r="14349" spans="1:12" s="7" customFormat="1" hidden="1" outlineLevel="1" collapsed="1" x14ac:dyDescent="0.25">
      <c r="A14349" s="6" t="s">
        <v>22</v>
      </c>
      <c r="B14349" s="6" t="s">
        <v>16863</v>
      </c>
      <c r="C14349" s="6"/>
      <c r="D14349" s="6">
        <v>6.7150700000000001E-5</v>
      </c>
      <c r="E14349" s="6">
        <v>0</v>
      </c>
      <c r="F14349" s="6">
        <v>1</v>
      </c>
      <c r="G14349" s="6">
        <v>1</v>
      </c>
      <c r="H14349" s="6">
        <v>2</v>
      </c>
      <c r="I14349" s="6" t="s">
        <v>16861</v>
      </c>
      <c r="J14349" s="6">
        <v>0</v>
      </c>
      <c r="K14349" s="6">
        <v>1207.6905803300001</v>
      </c>
      <c r="L14349" s="6">
        <v>2.9053997993469198</v>
      </c>
    </row>
    <row r="14350" spans="1:12" s="7" customFormat="1" hidden="1" outlineLevel="1" collapsed="1" x14ac:dyDescent="0.25">
      <c r="A14350" s="6" t="s">
        <v>22</v>
      </c>
      <c r="B14350" s="6" t="s">
        <v>16864</v>
      </c>
      <c r="C14350" s="6"/>
      <c r="D14350" s="6">
        <v>6.8142300000000001E-3</v>
      </c>
      <c r="E14350" s="6">
        <v>4.6072399999999998E-4</v>
      </c>
      <c r="F14350" s="6">
        <v>1</v>
      </c>
      <c r="G14350" s="6">
        <v>1</v>
      </c>
      <c r="H14350" s="6">
        <v>1</v>
      </c>
      <c r="I14350" s="6" t="s">
        <v>16861</v>
      </c>
      <c r="J14350" s="6">
        <v>0</v>
      </c>
      <c r="K14350" s="6">
        <v>816.47601968000004</v>
      </c>
      <c r="L14350" s="6">
        <v>2.57985615730286</v>
      </c>
    </row>
    <row r="14351" spans="1:12" s="7" customFormat="1" hidden="1" outlineLevel="1" collapsed="1" x14ac:dyDescent="0.25">
      <c r="A14351" s="6" t="s">
        <v>22</v>
      </c>
      <c r="B14351" s="6" t="s">
        <v>16865</v>
      </c>
      <c r="C14351" s="6"/>
      <c r="D14351" s="6">
        <v>2.4474599999999999E-2</v>
      </c>
      <c r="E14351" s="6">
        <v>1.75428E-3</v>
      </c>
      <c r="F14351" s="6">
        <v>1</v>
      </c>
      <c r="G14351" s="6">
        <v>1</v>
      </c>
      <c r="H14351" s="6">
        <v>1</v>
      </c>
      <c r="I14351" s="6" t="s">
        <v>16861</v>
      </c>
      <c r="J14351" s="6">
        <v>1</v>
      </c>
      <c r="K14351" s="6">
        <v>984.49965129999998</v>
      </c>
      <c r="L14351" s="6">
        <v>2.1187324523925799</v>
      </c>
    </row>
    <row r="14352" spans="1:12" s="7" customFormat="1" hidden="1" outlineLevel="1" collapsed="1" x14ac:dyDescent="0.25">
      <c r="A14352" s="6" t="s">
        <v>22</v>
      </c>
      <c r="B14352" s="6" t="s">
        <v>16864</v>
      </c>
      <c r="C14352" s="6" t="s">
        <v>37</v>
      </c>
      <c r="D14352" s="6">
        <v>3.7014199999999997E-2</v>
      </c>
      <c r="E14352" s="6">
        <v>2.5328500000000001E-3</v>
      </c>
      <c r="F14352" s="6">
        <v>1</v>
      </c>
      <c r="G14352" s="6">
        <v>1</v>
      </c>
      <c r="H14352" s="6">
        <v>1</v>
      </c>
      <c r="I14352" s="6" t="s">
        <v>16861</v>
      </c>
      <c r="J14352" s="6">
        <v>0</v>
      </c>
      <c r="K14352" s="6">
        <v>832.47093468000003</v>
      </c>
      <c r="L14352" s="6">
        <v>2.1158602237701398</v>
      </c>
    </row>
    <row r="14353" spans="1:12" s="7" customFormat="1" collapsed="1" x14ac:dyDescent="0.25">
      <c r="A14353" s="6" t="s">
        <v>16866</v>
      </c>
      <c r="B14353" s="6" t="s">
        <v>16867</v>
      </c>
      <c r="C14353" s="6">
        <v>4.9811320754716997</v>
      </c>
      <c r="D14353" s="6">
        <v>5</v>
      </c>
      <c r="E14353" s="6">
        <v>5</v>
      </c>
      <c r="F14353" s="6">
        <v>5</v>
      </c>
      <c r="G14353" s="6">
        <v>1</v>
      </c>
      <c r="H14353" s="6">
        <v>1325</v>
      </c>
      <c r="I14353" s="6">
        <v>145.80099999999999</v>
      </c>
      <c r="J14353" s="6">
        <v>6.44</v>
      </c>
      <c r="K14353" s="6">
        <v>13.785038709640499</v>
      </c>
      <c r="L14353" s="6">
        <v>5</v>
      </c>
    </row>
    <row r="14354" spans="1:12" s="7" customFormat="1" hidden="1" outlineLevel="1" collapsed="1" x14ac:dyDescent="0.25">
      <c r="A14354" s="6" t="s">
        <v>12</v>
      </c>
      <c r="B14354" s="6" t="s">
        <v>13</v>
      </c>
      <c r="C14354" s="6" t="s">
        <v>14</v>
      </c>
      <c r="D14354" s="6" t="s">
        <v>15</v>
      </c>
      <c r="E14354" s="6" t="s">
        <v>16</v>
      </c>
      <c r="F14354" s="6" t="s">
        <v>6</v>
      </c>
      <c r="G14354" s="6" t="s">
        <v>17</v>
      </c>
      <c r="H14354" s="6" t="s">
        <v>4</v>
      </c>
      <c r="I14354" s="6" t="s">
        <v>18</v>
      </c>
      <c r="J14354" s="6" t="s">
        <v>19</v>
      </c>
      <c r="K14354" s="6" t="s">
        <v>20</v>
      </c>
      <c r="L14354" s="6" t="s">
        <v>21</v>
      </c>
    </row>
    <row r="14355" spans="1:12" s="7" customFormat="1" hidden="1" outlineLevel="1" collapsed="1" x14ac:dyDescent="0.25">
      <c r="A14355" s="6" t="s">
        <v>22</v>
      </c>
      <c r="B14355" s="6" t="s">
        <v>16868</v>
      </c>
      <c r="C14355" s="6"/>
      <c r="D14355" s="6">
        <v>9.8957999999999997E-5</v>
      </c>
      <c r="E14355" s="6">
        <v>0</v>
      </c>
      <c r="F14355" s="6">
        <v>1</v>
      </c>
      <c r="G14355" s="6">
        <v>1</v>
      </c>
      <c r="H14355" s="6">
        <v>1</v>
      </c>
      <c r="I14355" s="6" t="s">
        <v>16869</v>
      </c>
      <c r="J14355" s="6">
        <v>0</v>
      </c>
      <c r="K14355" s="6">
        <v>1159.63172801</v>
      </c>
      <c r="L14355" s="6">
        <v>3.1133816242218</v>
      </c>
    </row>
    <row r="14356" spans="1:12" s="7" customFormat="1" hidden="1" outlineLevel="1" collapsed="1" x14ac:dyDescent="0.25">
      <c r="A14356" s="6" t="s">
        <v>22</v>
      </c>
      <c r="B14356" s="6" t="s">
        <v>16870</v>
      </c>
      <c r="C14356" s="6"/>
      <c r="D14356" s="6">
        <v>2.2567099999999999E-5</v>
      </c>
      <c r="E14356" s="6">
        <v>0</v>
      </c>
      <c r="F14356" s="6">
        <v>1</v>
      </c>
      <c r="G14356" s="6">
        <v>1</v>
      </c>
      <c r="H14356" s="6">
        <v>1</v>
      </c>
      <c r="I14356" s="6" t="s">
        <v>16869</v>
      </c>
      <c r="J14356" s="6">
        <v>0</v>
      </c>
      <c r="K14356" s="6">
        <v>1270.67498976</v>
      </c>
      <c r="L14356" s="6">
        <v>3.3168625831603999</v>
      </c>
    </row>
    <row r="14357" spans="1:12" s="7" customFormat="1" hidden="1" outlineLevel="1" collapsed="1" x14ac:dyDescent="0.25">
      <c r="A14357" s="6" t="s">
        <v>22</v>
      </c>
      <c r="B14357" s="6" t="s">
        <v>16871</v>
      </c>
      <c r="C14357" s="6"/>
      <c r="D14357" s="6">
        <v>8.0272599999999994E-5</v>
      </c>
      <c r="E14357" s="6">
        <v>0</v>
      </c>
      <c r="F14357" s="6">
        <v>1</v>
      </c>
      <c r="G14357" s="6">
        <v>1</v>
      </c>
      <c r="H14357" s="6">
        <v>1</v>
      </c>
      <c r="I14357" s="6" t="s">
        <v>16869</v>
      </c>
      <c r="J14357" s="6">
        <v>0</v>
      </c>
      <c r="K14357" s="6">
        <v>1657.88677323</v>
      </c>
      <c r="L14357" s="6">
        <v>3.0038745403289799</v>
      </c>
    </row>
    <row r="14358" spans="1:12" s="7" customFormat="1" hidden="1" outlineLevel="1" collapsed="1" x14ac:dyDescent="0.25">
      <c r="A14358" s="6" t="s">
        <v>22</v>
      </c>
      <c r="B14358" s="6" t="s">
        <v>16872</v>
      </c>
      <c r="C14358" s="6"/>
      <c r="D14358" s="6">
        <v>8.9483E-4</v>
      </c>
      <c r="E14358" s="6">
        <v>1.1110700000000001E-4</v>
      </c>
      <c r="F14358" s="6">
        <v>1</v>
      </c>
      <c r="G14358" s="6">
        <v>1</v>
      </c>
      <c r="H14358" s="6">
        <v>1</v>
      </c>
      <c r="I14358" s="6" t="s">
        <v>16869</v>
      </c>
      <c r="J14358" s="6">
        <v>0</v>
      </c>
      <c r="K14358" s="6">
        <v>896.44722186000001</v>
      </c>
      <c r="L14358" s="6">
        <v>2.3112244606018102</v>
      </c>
    </row>
    <row r="14359" spans="1:12" s="7" customFormat="1" hidden="1" outlineLevel="1" collapsed="1" x14ac:dyDescent="0.25">
      <c r="A14359" s="6" t="s">
        <v>22</v>
      </c>
      <c r="B14359" s="6" t="s">
        <v>16873</v>
      </c>
      <c r="C14359" s="6"/>
      <c r="D14359" s="6">
        <v>3.1286E-3</v>
      </c>
      <c r="E14359" s="6">
        <v>4.4566300000000001E-4</v>
      </c>
      <c r="F14359" s="6">
        <v>1</v>
      </c>
      <c r="G14359" s="6">
        <v>1</v>
      </c>
      <c r="H14359" s="6">
        <v>1</v>
      </c>
      <c r="I14359" s="6" t="s">
        <v>16869</v>
      </c>
      <c r="J14359" s="6">
        <v>0</v>
      </c>
      <c r="K14359" s="6">
        <v>1928.0123675699999</v>
      </c>
      <c r="L14359" s="6">
        <v>2.0396955013275102</v>
      </c>
    </row>
    <row r="14360" spans="1:12" s="7" customFormat="1" collapsed="1" x14ac:dyDescent="0.25">
      <c r="A14360" s="6" t="s">
        <v>16874</v>
      </c>
      <c r="B14360" s="6" t="s">
        <v>16875</v>
      </c>
      <c r="C14360" s="6">
        <v>7.0612668743509897</v>
      </c>
      <c r="D14360" s="6">
        <v>5</v>
      </c>
      <c r="E14360" s="6">
        <v>6</v>
      </c>
      <c r="F14360" s="6">
        <v>5</v>
      </c>
      <c r="G14360" s="6">
        <v>1</v>
      </c>
      <c r="H14360" s="6">
        <v>963</v>
      </c>
      <c r="I14360" s="6">
        <v>108.059</v>
      </c>
      <c r="J14360" s="6">
        <v>5.92</v>
      </c>
      <c r="K14360" s="6">
        <v>15.622129321098299</v>
      </c>
      <c r="L14360" s="6">
        <v>5</v>
      </c>
    </row>
    <row r="14361" spans="1:12" s="7" customFormat="1" hidden="1" outlineLevel="1" collapsed="1" x14ac:dyDescent="0.25">
      <c r="A14361" s="6" t="s">
        <v>12</v>
      </c>
      <c r="B14361" s="6" t="s">
        <v>13</v>
      </c>
      <c r="C14361" s="6" t="s">
        <v>14</v>
      </c>
      <c r="D14361" s="6" t="s">
        <v>15</v>
      </c>
      <c r="E14361" s="6" t="s">
        <v>16</v>
      </c>
      <c r="F14361" s="6" t="s">
        <v>6</v>
      </c>
      <c r="G14361" s="6" t="s">
        <v>17</v>
      </c>
      <c r="H14361" s="6" t="s">
        <v>4</v>
      </c>
      <c r="I14361" s="6" t="s">
        <v>18</v>
      </c>
      <c r="J14361" s="6" t="s">
        <v>19</v>
      </c>
      <c r="K14361" s="6" t="s">
        <v>20</v>
      </c>
      <c r="L14361" s="6" t="s">
        <v>21</v>
      </c>
    </row>
    <row r="14362" spans="1:12" s="7" customFormat="1" hidden="1" outlineLevel="1" collapsed="1" x14ac:dyDescent="0.25">
      <c r="A14362" s="6" t="s">
        <v>22</v>
      </c>
      <c r="B14362" s="6" t="s">
        <v>16876</v>
      </c>
      <c r="C14362" s="6"/>
      <c r="D14362" s="6">
        <v>6.4145000000000003E-5</v>
      </c>
      <c r="E14362" s="6">
        <v>0</v>
      </c>
      <c r="F14362" s="6">
        <v>1</v>
      </c>
      <c r="G14362" s="6">
        <v>1</v>
      </c>
      <c r="H14362" s="6">
        <v>1</v>
      </c>
      <c r="I14362" s="6" t="s">
        <v>16877</v>
      </c>
      <c r="J14362" s="6">
        <v>0</v>
      </c>
      <c r="K14362" s="6">
        <v>1807.77694793</v>
      </c>
      <c r="L14362" s="6">
        <v>4.2299823760986301</v>
      </c>
    </row>
    <row r="14363" spans="1:12" s="7" customFormat="1" hidden="1" outlineLevel="1" collapsed="1" x14ac:dyDescent="0.25">
      <c r="A14363" s="6" t="s">
        <v>22</v>
      </c>
      <c r="B14363" s="6" t="s">
        <v>16878</v>
      </c>
      <c r="C14363" s="6"/>
      <c r="D14363" s="6">
        <v>1.4900599999999999E-5</v>
      </c>
      <c r="E14363" s="6">
        <v>0</v>
      </c>
      <c r="F14363" s="6">
        <v>1</v>
      </c>
      <c r="G14363" s="6">
        <v>1</v>
      </c>
      <c r="H14363" s="6">
        <v>2</v>
      </c>
      <c r="I14363" s="6" t="s">
        <v>16877</v>
      </c>
      <c r="J14363" s="6">
        <v>0</v>
      </c>
      <c r="K14363" s="6">
        <v>1582.80846344</v>
      </c>
      <c r="L14363" s="6">
        <v>3.1131072044372599</v>
      </c>
    </row>
    <row r="14364" spans="1:12" s="7" customFormat="1" hidden="1" outlineLevel="1" collapsed="1" x14ac:dyDescent="0.25">
      <c r="A14364" s="6" t="s">
        <v>22</v>
      </c>
      <c r="B14364" s="6" t="s">
        <v>16879</v>
      </c>
      <c r="C14364" s="6"/>
      <c r="D14364" s="6">
        <v>4.2870199999999999E-4</v>
      </c>
      <c r="E14364" s="6">
        <v>1.1110700000000001E-4</v>
      </c>
      <c r="F14364" s="6">
        <v>1</v>
      </c>
      <c r="G14364" s="6">
        <v>1</v>
      </c>
      <c r="H14364" s="6">
        <v>1</v>
      </c>
      <c r="I14364" s="6" t="s">
        <v>16877</v>
      </c>
      <c r="J14364" s="6">
        <v>0</v>
      </c>
      <c r="K14364" s="6">
        <v>1715.93266081</v>
      </c>
      <c r="L14364" s="6">
        <v>2.4829680919647199</v>
      </c>
    </row>
    <row r="14365" spans="1:12" s="7" customFormat="1" hidden="1" outlineLevel="1" collapsed="1" x14ac:dyDescent="0.25">
      <c r="A14365" s="6" t="s">
        <v>22</v>
      </c>
      <c r="B14365" s="6" t="s">
        <v>16880</v>
      </c>
      <c r="C14365" s="6"/>
      <c r="D14365" s="6">
        <v>5.4108899999999998E-3</v>
      </c>
      <c r="E14365" s="6">
        <v>7.4845900000000004E-4</v>
      </c>
      <c r="F14365" s="6">
        <v>1</v>
      </c>
      <c r="G14365" s="6">
        <v>1</v>
      </c>
      <c r="H14365" s="6">
        <v>1</v>
      </c>
      <c r="I14365" s="6" t="s">
        <v>16877</v>
      </c>
      <c r="J14365" s="6">
        <v>0</v>
      </c>
      <c r="K14365" s="6">
        <v>795.44716237</v>
      </c>
      <c r="L14365" s="6">
        <v>1.90354299545288</v>
      </c>
    </row>
    <row r="14366" spans="1:12" s="7" customFormat="1" hidden="1" outlineLevel="1" collapsed="1" x14ac:dyDescent="0.25">
      <c r="A14366" s="6" t="s">
        <v>22</v>
      </c>
      <c r="B14366" s="6" t="s">
        <v>16881</v>
      </c>
      <c r="C14366" s="6"/>
      <c r="D14366" s="6">
        <v>5.8913100000000003E-3</v>
      </c>
      <c r="E14366" s="6">
        <v>7.4845900000000004E-4</v>
      </c>
      <c r="F14366" s="6">
        <v>1</v>
      </c>
      <c r="G14366" s="6">
        <v>1</v>
      </c>
      <c r="H14366" s="6">
        <v>1</v>
      </c>
      <c r="I14366" s="6" t="s">
        <v>16877</v>
      </c>
      <c r="J14366" s="6">
        <v>0</v>
      </c>
      <c r="K14366" s="6">
        <v>1490.7961674400001</v>
      </c>
      <c r="L14366" s="6">
        <v>1.65417444705963</v>
      </c>
    </row>
    <row r="14367" spans="1:12" s="7" customFormat="1" collapsed="1" x14ac:dyDescent="0.25">
      <c r="A14367" s="6" t="s">
        <v>16882</v>
      </c>
      <c r="B14367" s="6" t="s">
        <v>16883</v>
      </c>
      <c r="C14367" s="6">
        <v>14.6881287726358</v>
      </c>
      <c r="D14367" s="6">
        <v>5</v>
      </c>
      <c r="E14367" s="6">
        <v>6</v>
      </c>
      <c r="F14367" s="6">
        <v>5</v>
      </c>
      <c r="G14367" s="6">
        <v>1</v>
      </c>
      <c r="H14367" s="6">
        <v>497</v>
      </c>
      <c r="I14367" s="6">
        <v>55.27</v>
      </c>
      <c r="J14367" s="6">
        <v>5.45</v>
      </c>
      <c r="K14367" s="6">
        <v>17.004946231841998</v>
      </c>
      <c r="L14367" s="6">
        <v>5</v>
      </c>
    </row>
    <row r="14368" spans="1:12" s="7" customFormat="1" hidden="1" outlineLevel="1" collapsed="1" x14ac:dyDescent="0.25">
      <c r="A14368" s="6" t="s">
        <v>12</v>
      </c>
      <c r="B14368" s="6" t="s">
        <v>13</v>
      </c>
      <c r="C14368" s="6" t="s">
        <v>14</v>
      </c>
      <c r="D14368" s="6" t="s">
        <v>15</v>
      </c>
      <c r="E14368" s="6" t="s">
        <v>16</v>
      </c>
      <c r="F14368" s="6" t="s">
        <v>6</v>
      </c>
      <c r="G14368" s="6" t="s">
        <v>17</v>
      </c>
      <c r="H14368" s="6" t="s">
        <v>4</v>
      </c>
      <c r="I14368" s="6" t="s">
        <v>18</v>
      </c>
      <c r="J14368" s="6" t="s">
        <v>19</v>
      </c>
      <c r="K14368" s="6" t="s">
        <v>20</v>
      </c>
      <c r="L14368" s="6" t="s">
        <v>21</v>
      </c>
    </row>
    <row r="14369" spans="1:12" s="7" customFormat="1" hidden="1" outlineLevel="1" collapsed="1" x14ac:dyDescent="0.25">
      <c r="A14369" s="6" t="s">
        <v>22</v>
      </c>
      <c r="B14369" s="6" t="s">
        <v>16884</v>
      </c>
      <c r="C14369" s="6"/>
      <c r="D14369" s="6">
        <v>7.9311600000000001E-6</v>
      </c>
      <c r="E14369" s="6">
        <v>0</v>
      </c>
      <c r="F14369" s="6">
        <v>1</v>
      </c>
      <c r="G14369" s="6">
        <v>1</v>
      </c>
      <c r="H14369" s="6">
        <v>1</v>
      </c>
      <c r="I14369" s="6" t="s">
        <v>16885</v>
      </c>
      <c r="J14369" s="6">
        <v>0</v>
      </c>
      <c r="K14369" s="6">
        <v>1381.7871827700001</v>
      </c>
      <c r="L14369" s="6">
        <v>3.4392070770263699</v>
      </c>
    </row>
    <row r="14370" spans="1:12" s="7" customFormat="1" hidden="1" outlineLevel="1" collapsed="1" x14ac:dyDescent="0.25">
      <c r="A14370" s="6" t="s">
        <v>22</v>
      </c>
      <c r="B14370" s="6" t="s">
        <v>16884</v>
      </c>
      <c r="C14370" s="6" t="s">
        <v>246</v>
      </c>
      <c r="D14370" s="6">
        <v>1.11372E-4</v>
      </c>
      <c r="E14370" s="6">
        <v>0</v>
      </c>
      <c r="F14370" s="6">
        <v>1</v>
      </c>
      <c r="G14370" s="6">
        <v>1</v>
      </c>
      <c r="H14370" s="6">
        <v>1</v>
      </c>
      <c r="I14370" s="6" t="s">
        <v>16885</v>
      </c>
      <c r="J14370" s="6">
        <v>0</v>
      </c>
      <c r="K14370" s="6">
        <v>1397.7820977700001</v>
      </c>
      <c r="L14370" s="6">
        <v>3.1915268898010298</v>
      </c>
    </row>
    <row r="14371" spans="1:12" s="7" customFormat="1" hidden="1" outlineLevel="1" collapsed="1" x14ac:dyDescent="0.25">
      <c r="A14371" s="6" t="s">
        <v>22</v>
      </c>
      <c r="B14371" s="6" t="s">
        <v>16886</v>
      </c>
      <c r="C14371" s="6"/>
      <c r="D14371" s="6">
        <v>4.0608099999999998E-4</v>
      </c>
      <c r="E14371" s="6">
        <v>9.8601800000000002E-5</v>
      </c>
      <c r="F14371" s="6">
        <v>1</v>
      </c>
      <c r="G14371" s="6">
        <v>1</v>
      </c>
      <c r="H14371" s="6">
        <v>1</v>
      </c>
      <c r="I14371" s="6" t="s">
        <v>16885</v>
      </c>
      <c r="J14371" s="6">
        <v>0</v>
      </c>
      <c r="K14371" s="6">
        <v>1099.5643172499999</v>
      </c>
      <c r="L14371" s="6">
        <v>2.2165253162384002</v>
      </c>
    </row>
    <row r="14372" spans="1:12" s="7" customFormat="1" hidden="1" outlineLevel="1" collapsed="1" x14ac:dyDescent="0.25">
      <c r="A14372" s="6" t="s">
        <v>22</v>
      </c>
      <c r="B14372" s="6" t="s">
        <v>16887</v>
      </c>
      <c r="C14372" s="6" t="s">
        <v>184</v>
      </c>
      <c r="D14372" s="6">
        <v>4.8076400000000002E-3</v>
      </c>
      <c r="E14372" s="6">
        <v>6.4304100000000001E-4</v>
      </c>
      <c r="F14372" s="6">
        <v>1</v>
      </c>
      <c r="G14372" s="6">
        <v>1</v>
      </c>
      <c r="H14372" s="6">
        <v>1</v>
      </c>
      <c r="I14372" s="6" t="s">
        <v>16885</v>
      </c>
      <c r="J14372" s="6">
        <v>0</v>
      </c>
      <c r="K14372" s="6">
        <v>1980.0259095900001</v>
      </c>
      <c r="L14372" s="6">
        <v>2.1547939777374299</v>
      </c>
    </row>
    <row r="14373" spans="1:12" s="7" customFormat="1" hidden="1" outlineLevel="1" collapsed="1" x14ac:dyDescent="0.25">
      <c r="A14373" s="6" t="s">
        <v>22</v>
      </c>
      <c r="B14373" s="6" t="s">
        <v>16888</v>
      </c>
      <c r="C14373" s="6"/>
      <c r="D14373" s="6">
        <v>3.7943600000000001E-2</v>
      </c>
      <c r="E14373" s="6">
        <v>3.5714399999999999E-3</v>
      </c>
      <c r="F14373" s="6">
        <v>1</v>
      </c>
      <c r="G14373" s="6">
        <v>1</v>
      </c>
      <c r="H14373" s="6">
        <v>1</v>
      </c>
      <c r="I14373" s="6" t="s">
        <v>16885</v>
      </c>
      <c r="J14373" s="6">
        <v>1</v>
      </c>
      <c r="K14373" s="6">
        <v>1197.62222595</v>
      </c>
      <c r="L14373" s="6">
        <v>2.57779860496521</v>
      </c>
    </row>
    <row r="14374" spans="1:12" s="7" customFormat="1" hidden="1" outlineLevel="1" collapsed="1" x14ac:dyDescent="0.25">
      <c r="A14374" s="6" t="s">
        <v>22</v>
      </c>
      <c r="B14374" s="6" t="s">
        <v>16889</v>
      </c>
      <c r="C14374" s="6"/>
      <c r="D14374" s="6">
        <v>4.9122600000000002E-2</v>
      </c>
      <c r="E14374" s="6">
        <v>4.7437199999999999E-3</v>
      </c>
      <c r="F14374" s="6">
        <v>1</v>
      </c>
      <c r="G14374" s="6">
        <v>1</v>
      </c>
      <c r="H14374" s="6">
        <v>1</v>
      </c>
      <c r="I14374" s="6" t="s">
        <v>16885</v>
      </c>
      <c r="J14374" s="6">
        <v>0</v>
      </c>
      <c r="K14374" s="6">
        <v>2478.1929271700001</v>
      </c>
      <c r="L14374" s="6">
        <v>3.4250943660736102</v>
      </c>
    </row>
    <row r="14375" spans="1:12" s="7" customFormat="1" collapsed="1" x14ac:dyDescent="0.25">
      <c r="A14375" s="6" t="s">
        <v>16890</v>
      </c>
      <c r="B14375" s="6" t="s">
        <v>16891</v>
      </c>
      <c r="C14375" s="6">
        <v>12.6760563380282</v>
      </c>
      <c r="D14375" s="6">
        <v>5</v>
      </c>
      <c r="E14375" s="6">
        <v>5</v>
      </c>
      <c r="F14375" s="6">
        <v>5</v>
      </c>
      <c r="G14375" s="6">
        <v>1</v>
      </c>
      <c r="H14375" s="6">
        <v>497</v>
      </c>
      <c r="I14375" s="6">
        <v>56.707000000000001</v>
      </c>
      <c r="J14375" s="6">
        <v>5.22</v>
      </c>
      <c r="K14375" s="6">
        <v>12.1883538961411</v>
      </c>
      <c r="L14375" s="6">
        <v>5</v>
      </c>
    </row>
    <row r="14376" spans="1:12" s="7" customFormat="1" hidden="1" outlineLevel="1" collapsed="1" x14ac:dyDescent="0.25">
      <c r="A14376" s="6" t="s">
        <v>12</v>
      </c>
      <c r="B14376" s="6" t="s">
        <v>13</v>
      </c>
      <c r="C14376" s="6" t="s">
        <v>14</v>
      </c>
      <c r="D14376" s="6" t="s">
        <v>15</v>
      </c>
      <c r="E14376" s="6" t="s">
        <v>16</v>
      </c>
      <c r="F14376" s="6" t="s">
        <v>6</v>
      </c>
      <c r="G14376" s="6" t="s">
        <v>17</v>
      </c>
      <c r="H14376" s="6" t="s">
        <v>4</v>
      </c>
      <c r="I14376" s="6" t="s">
        <v>18</v>
      </c>
      <c r="J14376" s="6" t="s">
        <v>19</v>
      </c>
      <c r="K14376" s="6" t="s">
        <v>20</v>
      </c>
      <c r="L14376" s="6" t="s">
        <v>21</v>
      </c>
    </row>
    <row r="14377" spans="1:12" s="7" customFormat="1" hidden="1" outlineLevel="1" collapsed="1" x14ac:dyDescent="0.25">
      <c r="A14377" s="6" t="s">
        <v>22</v>
      </c>
      <c r="B14377" s="6" t="s">
        <v>16892</v>
      </c>
      <c r="C14377" s="6"/>
      <c r="D14377" s="6">
        <v>9.0904799999999997E-5</v>
      </c>
      <c r="E14377" s="6">
        <v>0</v>
      </c>
      <c r="F14377" s="6">
        <v>1</v>
      </c>
      <c r="G14377" s="6">
        <v>1</v>
      </c>
      <c r="H14377" s="6">
        <v>1</v>
      </c>
      <c r="I14377" s="6" t="s">
        <v>16893</v>
      </c>
      <c r="J14377" s="6">
        <v>0</v>
      </c>
      <c r="K14377" s="6">
        <v>1152.5279912200001</v>
      </c>
      <c r="L14377" s="6">
        <v>2.9219095706939702</v>
      </c>
    </row>
    <row r="14378" spans="1:12" s="7" customFormat="1" hidden="1" outlineLevel="1" collapsed="1" x14ac:dyDescent="0.25">
      <c r="A14378" s="6" t="s">
        <v>22</v>
      </c>
      <c r="B14378" s="6" t="s">
        <v>16894</v>
      </c>
      <c r="C14378" s="6"/>
      <c r="D14378" s="6">
        <v>5.67901E-4</v>
      </c>
      <c r="E14378" s="6">
        <v>9.8601800000000002E-5</v>
      </c>
      <c r="F14378" s="6">
        <v>1</v>
      </c>
      <c r="G14378" s="6">
        <v>1</v>
      </c>
      <c r="H14378" s="6">
        <v>1</v>
      </c>
      <c r="I14378" s="6" t="s">
        <v>16893</v>
      </c>
      <c r="J14378" s="6">
        <v>0</v>
      </c>
      <c r="K14378" s="6">
        <v>912.51893029999997</v>
      </c>
      <c r="L14378" s="6">
        <v>1.8322128057479901</v>
      </c>
    </row>
    <row r="14379" spans="1:12" s="7" customFormat="1" hidden="1" outlineLevel="1" collapsed="1" x14ac:dyDescent="0.25">
      <c r="A14379" s="6" t="s">
        <v>22</v>
      </c>
      <c r="B14379" s="6" t="s">
        <v>16895</v>
      </c>
      <c r="C14379" s="6"/>
      <c r="D14379" s="6">
        <v>5.7952299999999997E-4</v>
      </c>
      <c r="E14379" s="6">
        <v>9.8601800000000002E-5</v>
      </c>
      <c r="F14379" s="6">
        <v>1</v>
      </c>
      <c r="G14379" s="6">
        <v>1</v>
      </c>
      <c r="H14379" s="6">
        <v>1</v>
      </c>
      <c r="I14379" s="6" t="s">
        <v>16893</v>
      </c>
      <c r="J14379" s="6">
        <v>0</v>
      </c>
      <c r="K14379" s="6">
        <v>1323.6613135499999</v>
      </c>
      <c r="L14379" s="6">
        <v>2.6599884033203098</v>
      </c>
    </row>
    <row r="14380" spans="1:12" s="7" customFormat="1" hidden="1" outlineLevel="1" collapsed="1" x14ac:dyDescent="0.25">
      <c r="A14380" s="6" t="s">
        <v>22</v>
      </c>
      <c r="B14380" s="6" t="s">
        <v>16896</v>
      </c>
      <c r="C14380" s="6"/>
      <c r="D14380" s="6">
        <v>4.8957200000000001E-3</v>
      </c>
      <c r="E14380" s="6">
        <v>6.4304100000000001E-4</v>
      </c>
      <c r="F14380" s="6">
        <v>1</v>
      </c>
      <c r="G14380" s="6">
        <v>1</v>
      </c>
      <c r="H14380" s="6">
        <v>1</v>
      </c>
      <c r="I14380" s="6" t="s">
        <v>16893</v>
      </c>
      <c r="J14380" s="6">
        <v>1</v>
      </c>
      <c r="K14380" s="6">
        <v>2641.3831706999999</v>
      </c>
      <c r="L14380" s="6">
        <v>3.0636348724365199</v>
      </c>
    </row>
    <row r="14381" spans="1:12" s="7" customFormat="1" hidden="1" outlineLevel="1" collapsed="1" x14ac:dyDescent="0.25">
      <c r="A14381" s="6" t="s">
        <v>22</v>
      </c>
      <c r="B14381" s="6" t="s">
        <v>16897</v>
      </c>
      <c r="C14381" s="6"/>
      <c r="D14381" s="6">
        <v>3.4355499999999997E-2</v>
      </c>
      <c r="E14381" s="6">
        <v>3.24924E-3</v>
      </c>
      <c r="F14381" s="6">
        <v>1</v>
      </c>
      <c r="G14381" s="6">
        <v>1</v>
      </c>
      <c r="H14381" s="6">
        <v>1</v>
      </c>
      <c r="I14381" s="6" t="s">
        <v>16893</v>
      </c>
      <c r="J14381" s="6">
        <v>0</v>
      </c>
      <c r="K14381" s="6">
        <v>1362.5960707199999</v>
      </c>
      <c r="L14381" s="6">
        <v>1.7106082439422601</v>
      </c>
    </row>
    <row r="14382" spans="1:12" s="7" customFormat="1" collapsed="1" x14ac:dyDescent="0.25">
      <c r="A14382" s="6" t="s">
        <v>16898</v>
      </c>
      <c r="B14382" s="6" t="s">
        <v>16899</v>
      </c>
      <c r="C14382" s="6">
        <v>23.312883435582801</v>
      </c>
      <c r="D14382" s="6">
        <v>5</v>
      </c>
      <c r="E14382" s="6">
        <v>6</v>
      </c>
      <c r="F14382" s="6">
        <v>5</v>
      </c>
      <c r="G14382" s="6">
        <v>1</v>
      </c>
      <c r="H14382" s="6">
        <v>326</v>
      </c>
      <c r="I14382" s="6">
        <v>34.86</v>
      </c>
      <c r="J14382" s="6">
        <v>6.16</v>
      </c>
      <c r="K14382" s="6">
        <v>12.5443451404572</v>
      </c>
      <c r="L14382" s="6">
        <v>5</v>
      </c>
    </row>
    <row r="14383" spans="1:12" s="7" customFormat="1" hidden="1" outlineLevel="1" collapsed="1" x14ac:dyDescent="0.25">
      <c r="A14383" s="6" t="s">
        <v>12</v>
      </c>
      <c r="B14383" s="6" t="s">
        <v>13</v>
      </c>
      <c r="C14383" s="6" t="s">
        <v>14</v>
      </c>
      <c r="D14383" s="6" t="s">
        <v>15</v>
      </c>
      <c r="E14383" s="6" t="s">
        <v>16</v>
      </c>
      <c r="F14383" s="6" t="s">
        <v>6</v>
      </c>
      <c r="G14383" s="6" t="s">
        <v>17</v>
      </c>
      <c r="H14383" s="6" t="s">
        <v>4</v>
      </c>
      <c r="I14383" s="6" t="s">
        <v>18</v>
      </c>
      <c r="J14383" s="6" t="s">
        <v>19</v>
      </c>
      <c r="K14383" s="6" t="s">
        <v>20</v>
      </c>
      <c r="L14383" s="6" t="s">
        <v>21</v>
      </c>
    </row>
    <row r="14384" spans="1:12" s="7" customFormat="1" hidden="1" outlineLevel="1" collapsed="1" x14ac:dyDescent="0.25">
      <c r="A14384" s="6" t="s">
        <v>22</v>
      </c>
      <c r="B14384" s="6" t="s">
        <v>16900</v>
      </c>
      <c r="C14384" s="6"/>
      <c r="D14384" s="6">
        <v>6.1542000000000001E-5</v>
      </c>
      <c r="E14384" s="6">
        <v>0</v>
      </c>
      <c r="F14384" s="6">
        <v>1</v>
      </c>
      <c r="G14384" s="6">
        <v>1</v>
      </c>
      <c r="H14384" s="6">
        <v>1</v>
      </c>
      <c r="I14384" s="6" t="s">
        <v>16901</v>
      </c>
      <c r="J14384" s="6">
        <v>0</v>
      </c>
      <c r="K14384" s="6">
        <v>2715.2990808</v>
      </c>
      <c r="L14384" s="6">
        <v>3.6988005638122599</v>
      </c>
    </row>
    <row r="14385" spans="1:12" s="7" customFormat="1" hidden="1" outlineLevel="1" collapsed="1" x14ac:dyDescent="0.25">
      <c r="A14385" s="6" t="s">
        <v>22</v>
      </c>
      <c r="B14385" s="6" t="s">
        <v>16902</v>
      </c>
      <c r="C14385" s="6"/>
      <c r="D14385" s="6">
        <v>6.6887800000000003E-4</v>
      </c>
      <c r="E14385" s="6">
        <v>0</v>
      </c>
      <c r="F14385" s="6">
        <v>1</v>
      </c>
      <c r="G14385" s="6">
        <v>1</v>
      </c>
      <c r="H14385" s="6">
        <v>2</v>
      </c>
      <c r="I14385" s="6" t="s">
        <v>16901</v>
      </c>
      <c r="J14385" s="6">
        <v>1</v>
      </c>
      <c r="K14385" s="6">
        <v>1563.93293569</v>
      </c>
      <c r="L14385" s="6">
        <v>2.9199697971343999</v>
      </c>
    </row>
    <row r="14386" spans="1:12" s="7" customFormat="1" hidden="1" outlineLevel="1" collapsed="1" x14ac:dyDescent="0.25">
      <c r="A14386" s="6" t="s">
        <v>22</v>
      </c>
      <c r="B14386" s="6" t="s">
        <v>16903</v>
      </c>
      <c r="C14386" s="6"/>
      <c r="D14386" s="6">
        <v>2.7741199999999999E-9</v>
      </c>
      <c r="E14386" s="6">
        <v>0</v>
      </c>
      <c r="F14386" s="6">
        <v>1</v>
      </c>
      <c r="G14386" s="6">
        <v>1</v>
      </c>
      <c r="H14386" s="6">
        <v>1</v>
      </c>
      <c r="I14386" s="6" t="s">
        <v>16901</v>
      </c>
      <c r="J14386" s="6">
        <v>0</v>
      </c>
      <c r="K14386" s="6">
        <v>1981.1076648999999</v>
      </c>
      <c r="L14386" s="6">
        <v>3.5894956588745099</v>
      </c>
    </row>
    <row r="14387" spans="1:12" s="7" customFormat="1" hidden="1" outlineLevel="1" collapsed="1" x14ac:dyDescent="0.25">
      <c r="A14387" s="6" t="s">
        <v>22</v>
      </c>
      <c r="B14387" s="6" t="s">
        <v>16904</v>
      </c>
      <c r="C14387" s="6"/>
      <c r="D14387" s="6">
        <v>7.1992799999999997E-3</v>
      </c>
      <c r="E14387" s="6">
        <v>4.6072399999999998E-4</v>
      </c>
      <c r="F14387" s="6">
        <v>1</v>
      </c>
      <c r="G14387" s="6">
        <v>1</v>
      </c>
      <c r="H14387" s="6">
        <v>1</v>
      </c>
      <c r="I14387" s="6" t="s">
        <v>16901</v>
      </c>
      <c r="J14387" s="6">
        <v>0</v>
      </c>
      <c r="K14387" s="6">
        <v>1050.5466014799999</v>
      </c>
      <c r="L14387" s="6">
        <v>2.3360791206359899</v>
      </c>
    </row>
    <row r="14388" spans="1:12" s="7" customFormat="1" hidden="1" outlineLevel="1" collapsed="1" x14ac:dyDescent="0.25">
      <c r="A14388" s="6" t="s">
        <v>22</v>
      </c>
      <c r="B14388" s="6" t="s">
        <v>16905</v>
      </c>
      <c r="C14388" s="6"/>
      <c r="D14388" s="6">
        <v>2.3914899999999999E-2</v>
      </c>
      <c r="E14388" s="6">
        <v>1.69841E-3</v>
      </c>
      <c r="F14388" s="6">
        <v>1</v>
      </c>
      <c r="G14388" s="6">
        <v>1</v>
      </c>
      <c r="H14388" s="6">
        <v>1</v>
      </c>
      <c r="I14388" s="6" t="s">
        <v>16901</v>
      </c>
      <c r="J14388" s="6">
        <v>0</v>
      </c>
      <c r="K14388" s="6">
        <v>749.45560182999998</v>
      </c>
      <c r="L14388" s="6">
        <v>1.55999755859375</v>
      </c>
    </row>
    <row r="14389" spans="1:12" s="7" customFormat="1" collapsed="1" x14ac:dyDescent="0.25">
      <c r="A14389" s="6" t="s">
        <v>16906</v>
      </c>
      <c r="B14389" s="6" t="s">
        <v>16907</v>
      </c>
      <c r="C14389" s="6">
        <v>14.6835443037975</v>
      </c>
      <c r="D14389" s="6">
        <v>5</v>
      </c>
      <c r="E14389" s="6">
        <v>6</v>
      </c>
      <c r="F14389" s="6">
        <v>5</v>
      </c>
      <c r="G14389" s="6">
        <v>1</v>
      </c>
      <c r="H14389" s="6">
        <v>395</v>
      </c>
      <c r="I14389" s="6">
        <v>43.195</v>
      </c>
      <c r="J14389" s="6">
        <v>8.9499999999999993</v>
      </c>
      <c r="K14389" s="6">
        <v>17.383692502975499</v>
      </c>
      <c r="L14389" s="6">
        <v>5</v>
      </c>
    </row>
    <row r="14390" spans="1:12" s="7" customFormat="1" hidden="1" outlineLevel="1" collapsed="1" x14ac:dyDescent="0.25">
      <c r="A14390" s="6" t="s">
        <v>12</v>
      </c>
      <c r="B14390" s="6" t="s">
        <v>13</v>
      </c>
      <c r="C14390" s="6" t="s">
        <v>14</v>
      </c>
      <c r="D14390" s="6" t="s">
        <v>15</v>
      </c>
      <c r="E14390" s="6" t="s">
        <v>16</v>
      </c>
      <c r="F14390" s="6" t="s">
        <v>6</v>
      </c>
      <c r="G14390" s="6" t="s">
        <v>17</v>
      </c>
      <c r="H14390" s="6" t="s">
        <v>4</v>
      </c>
      <c r="I14390" s="6" t="s">
        <v>18</v>
      </c>
      <c r="J14390" s="6" t="s">
        <v>19</v>
      </c>
      <c r="K14390" s="6" t="s">
        <v>20</v>
      </c>
      <c r="L14390" s="6" t="s">
        <v>21</v>
      </c>
    </row>
    <row r="14391" spans="1:12" s="7" customFormat="1" hidden="1" outlineLevel="1" collapsed="1" x14ac:dyDescent="0.25">
      <c r="A14391" s="6" t="s">
        <v>22</v>
      </c>
      <c r="B14391" s="6" t="s">
        <v>16908</v>
      </c>
      <c r="C14391" s="6"/>
      <c r="D14391" s="6">
        <v>4.2061000000000003E-5</v>
      </c>
      <c r="E14391" s="6">
        <v>0</v>
      </c>
      <c r="F14391" s="6">
        <v>1</v>
      </c>
      <c r="G14391" s="6">
        <v>1</v>
      </c>
      <c r="H14391" s="6">
        <v>1</v>
      </c>
      <c r="I14391" s="6" t="s">
        <v>16909</v>
      </c>
      <c r="J14391" s="6">
        <v>0</v>
      </c>
      <c r="K14391" s="6">
        <v>1035.55816925</v>
      </c>
      <c r="L14391" s="6">
        <v>3.35988545417786</v>
      </c>
    </row>
    <row r="14392" spans="1:12" s="7" customFormat="1" hidden="1" outlineLevel="1" collapsed="1" x14ac:dyDescent="0.25">
      <c r="A14392" s="6" t="s">
        <v>22</v>
      </c>
      <c r="B14392" s="6" t="s">
        <v>16910</v>
      </c>
      <c r="C14392" s="6"/>
      <c r="D14392" s="6">
        <v>1.5610499999999999E-5</v>
      </c>
      <c r="E14392" s="6">
        <v>0</v>
      </c>
      <c r="F14392" s="6">
        <v>1</v>
      </c>
      <c r="G14392" s="6">
        <v>1</v>
      </c>
      <c r="H14392" s="6">
        <v>1</v>
      </c>
      <c r="I14392" s="6" t="s">
        <v>16909</v>
      </c>
      <c r="J14392" s="6">
        <v>0</v>
      </c>
      <c r="K14392" s="6">
        <v>1180.6684479</v>
      </c>
      <c r="L14392" s="6">
        <v>2.6607589721679701</v>
      </c>
    </row>
    <row r="14393" spans="1:12" s="7" customFormat="1" hidden="1" outlineLevel="1" collapsed="1" x14ac:dyDescent="0.25">
      <c r="A14393" s="6" t="s">
        <v>22</v>
      </c>
      <c r="B14393" s="6" t="s">
        <v>16911</v>
      </c>
      <c r="C14393" s="6"/>
      <c r="D14393" s="6">
        <v>5.5956299999999998E-5</v>
      </c>
      <c r="E14393" s="6">
        <v>0</v>
      </c>
      <c r="F14393" s="6">
        <v>1</v>
      </c>
      <c r="G14393" s="6">
        <v>1</v>
      </c>
      <c r="H14393" s="6">
        <v>2</v>
      </c>
      <c r="I14393" s="6" t="s">
        <v>16909</v>
      </c>
      <c r="J14393" s="6">
        <v>1</v>
      </c>
      <c r="K14393" s="6">
        <v>1910.03550311</v>
      </c>
      <c r="L14393" s="6">
        <v>2.9460141658782999</v>
      </c>
    </row>
    <row r="14394" spans="1:12" s="7" customFormat="1" hidden="1" outlineLevel="1" collapsed="1" x14ac:dyDescent="0.25">
      <c r="A14394" s="6" t="s">
        <v>22</v>
      </c>
      <c r="B14394" s="6" t="s">
        <v>16912</v>
      </c>
      <c r="C14394" s="6"/>
      <c r="D14394" s="6">
        <v>1.6488500000000001E-3</v>
      </c>
      <c r="E14394" s="6">
        <v>9.2374300000000001E-5</v>
      </c>
      <c r="F14394" s="6">
        <v>1</v>
      </c>
      <c r="G14394" s="6">
        <v>1</v>
      </c>
      <c r="H14394" s="6">
        <v>1</v>
      </c>
      <c r="I14394" s="6" t="s">
        <v>16909</v>
      </c>
      <c r="J14394" s="6">
        <v>0</v>
      </c>
      <c r="K14394" s="6">
        <v>1076.53709942</v>
      </c>
      <c r="L14394" s="6">
        <v>2.7326862812042201</v>
      </c>
    </row>
    <row r="14395" spans="1:12" s="7" customFormat="1" hidden="1" outlineLevel="1" collapsed="1" x14ac:dyDescent="0.25">
      <c r="A14395" s="6" t="s">
        <v>22</v>
      </c>
      <c r="B14395" s="6" t="s">
        <v>16913</v>
      </c>
      <c r="C14395" s="6"/>
      <c r="D14395" s="6">
        <v>2.58662E-3</v>
      </c>
      <c r="E14395" s="6">
        <v>2.5618199999999998E-4</v>
      </c>
      <c r="F14395" s="6">
        <v>1</v>
      </c>
      <c r="G14395" s="6">
        <v>1</v>
      </c>
      <c r="H14395" s="6">
        <v>1</v>
      </c>
      <c r="I14395" s="6" t="s">
        <v>16909</v>
      </c>
      <c r="J14395" s="6">
        <v>0</v>
      </c>
      <c r="K14395" s="6">
        <v>1298.6699043599999</v>
      </c>
      <c r="L14395" s="6">
        <v>3.0461072921752899</v>
      </c>
    </row>
    <row r="14396" spans="1:12" s="7" customFormat="1" collapsed="1" x14ac:dyDescent="0.25">
      <c r="A14396" s="6" t="s">
        <v>16914</v>
      </c>
      <c r="B14396" s="6" t="s">
        <v>16915</v>
      </c>
      <c r="C14396" s="6">
        <v>23.389830508474599</v>
      </c>
      <c r="D14396" s="6">
        <v>5</v>
      </c>
      <c r="E14396" s="6">
        <v>5</v>
      </c>
      <c r="F14396" s="6">
        <v>5</v>
      </c>
      <c r="G14396" s="6">
        <v>1</v>
      </c>
      <c r="H14396" s="6">
        <v>295</v>
      </c>
      <c r="I14396" s="6">
        <v>33.555</v>
      </c>
      <c r="J14396" s="6">
        <v>6.47</v>
      </c>
      <c r="K14396" s="6">
        <v>13.7301073074341</v>
      </c>
      <c r="L14396" s="6">
        <v>5</v>
      </c>
    </row>
    <row r="14397" spans="1:12" s="7" customFormat="1" hidden="1" outlineLevel="1" collapsed="1" x14ac:dyDescent="0.25">
      <c r="A14397" s="6" t="s">
        <v>12</v>
      </c>
      <c r="B14397" s="6" t="s">
        <v>13</v>
      </c>
      <c r="C14397" s="6" t="s">
        <v>14</v>
      </c>
      <c r="D14397" s="6" t="s">
        <v>15</v>
      </c>
      <c r="E14397" s="6" t="s">
        <v>16</v>
      </c>
      <c r="F14397" s="6" t="s">
        <v>6</v>
      </c>
      <c r="G14397" s="6" t="s">
        <v>17</v>
      </c>
      <c r="H14397" s="6" t="s">
        <v>4</v>
      </c>
      <c r="I14397" s="6" t="s">
        <v>18</v>
      </c>
      <c r="J14397" s="6" t="s">
        <v>19</v>
      </c>
      <c r="K14397" s="6" t="s">
        <v>20</v>
      </c>
      <c r="L14397" s="6" t="s">
        <v>21</v>
      </c>
    </row>
    <row r="14398" spans="1:12" s="7" customFormat="1" hidden="1" outlineLevel="1" collapsed="1" x14ac:dyDescent="0.25">
      <c r="A14398" s="6" t="s">
        <v>22</v>
      </c>
      <c r="B14398" s="6" t="s">
        <v>16916</v>
      </c>
      <c r="C14398" s="6"/>
      <c r="D14398" s="6">
        <v>1.0257599999999999E-3</v>
      </c>
      <c r="E14398" s="6">
        <v>0</v>
      </c>
      <c r="F14398" s="6">
        <v>1</v>
      </c>
      <c r="G14398" s="6">
        <v>1</v>
      </c>
      <c r="H14398" s="6">
        <v>1</v>
      </c>
      <c r="I14398" s="6" t="s">
        <v>16917</v>
      </c>
      <c r="J14398" s="6">
        <v>0</v>
      </c>
      <c r="K14398" s="6">
        <v>1483.70232657</v>
      </c>
      <c r="L14398" s="6">
        <v>2.47859835624695</v>
      </c>
    </row>
    <row r="14399" spans="1:12" s="7" customFormat="1" hidden="1" outlineLevel="1" collapsed="1" x14ac:dyDescent="0.25">
      <c r="A14399" s="6" t="s">
        <v>22</v>
      </c>
      <c r="B14399" s="6" t="s">
        <v>16918</v>
      </c>
      <c r="C14399" s="6"/>
      <c r="D14399" s="6">
        <v>5.2935100000000001E-5</v>
      </c>
      <c r="E14399" s="6">
        <v>0</v>
      </c>
      <c r="F14399" s="6">
        <v>1</v>
      </c>
      <c r="G14399" s="6">
        <v>1</v>
      </c>
      <c r="H14399" s="6">
        <v>1</v>
      </c>
      <c r="I14399" s="6" t="s">
        <v>16917</v>
      </c>
      <c r="J14399" s="6">
        <v>0</v>
      </c>
      <c r="K14399" s="6">
        <v>1317.6545886700001</v>
      </c>
      <c r="L14399" s="6">
        <v>3.4995636940002401</v>
      </c>
    </row>
    <row r="14400" spans="1:12" s="7" customFormat="1" hidden="1" outlineLevel="1" collapsed="1" x14ac:dyDescent="0.25">
      <c r="A14400" s="6" t="s">
        <v>22</v>
      </c>
      <c r="B14400" s="6" t="s">
        <v>16919</v>
      </c>
      <c r="C14400" s="6"/>
      <c r="D14400" s="6">
        <v>6.6887800000000003E-4</v>
      </c>
      <c r="E14400" s="6">
        <v>0</v>
      </c>
      <c r="F14400" s="6">
        <v>1</v>
      </c>
      <c r="G14400" s="6">
        <v>1</v>
      </c>
      <c r="H14400" s="6">
        <v>1</v>
      </c>
      <c r="I14400" s="6" t="s">
        <v>16917</v>
      </c>
      <c r="J14400" s="6">
        <v>0</v>
      </c>
      <c r="K14400" s="6">
        <v>1986.8093868999999</v>
      </c>
      <c r="L14400" s="6">
        <v>2.9650764465332</v>
      </c>
    </row>
    <row r="14401" spans="1:12" s="7" customFormat="1" hidden="1" outlineLevel="1" collapsed="1" x14ac:dyDescent="0.25">
      <c r="A14401" s="6" t="s">
        <v>22</v>
      </c>
      <c r="B14401" s="6" t="s">
        <v>16920</v>
      </c>
      <c r="C14401" s="6"/>
      <c r="D14401" s="6">
        <v>8.0986300000000008E-3</v>
      </c>
      <c r="E14401" s="6">
        <v>4.6072399999999998E-4</v>
      </c>
      <c r="F14401" s="6">
        <v>1</v>
      </c>
      <c r="G14401" s="6">
        <v>1</v>
      </c>
      <c r="H14401" s="6">
        <v>1</v>
      </c>
      <c r="I14401" s="6" t="s">
        <v>16917</v>
      </c>
      <c r="J14401" s="6">
        <v>1</v>
      </c>
      <c r="K14401" s="6">
        <v>2868.4050282500002</v>
      </c>
      <c r="L14401" s="6">
        <v>2.47157979011536</v>
      </c>
    </row>
    <row r="14402" spans="1:12" s="7" customFormat="1" hidden="1" outlineLevel="1" collapsed="1" x14ac:dyDescent="0.25">
      <c r="A14402" s="6" t="s">
        <v>22</v>
      </c>
      <c r="B14402" s="6" t="s">
        <v>16921</v>
      </c>
      <c r="C14402" s="6"/>
      <c r="D14402" s="6">
        <v>8.8281499999999999E-3</v>
      </c>
      <c r="E14402" s="6">
        <v>5.3410700000000003E-4</v>
      </c>
      <c r="F14402" s="6">
        <v>1</v>
      </c>
      <c r="G14402" s="6">
        <v>1</v>
      </c>
      <c r="H14402" s="6">
        <v>1</v>
      </c>
      <c r="I14402" s="6" t="s">
        <v>16917</v>
      </c>
      <c r="J14402" s="6">
        <v>0</v>
      </c>
      <c r="K14402" s="6">
        <v>1551.8641874499999</v>
      </c>
      <c r="L14402" s="6">
        <v>2.3152890205383301</v>
      </c>
    </row>
    <row r="14403" spans="1:12" s="7" customFormat="1" collapsed="1" x14ac:dyDescent="0.25">
      <c r="A14403" s="6" t="s">
        <v>16922</v>
      </c>
      <c r="B14403" s="6" t="s">
        <v>16923</v>
      </c>
      <c r="C14403" s="6">
        <v>28.8</v>
      </c>
      <c r="D14403" s="6">
        <v>5</v>
      </c>
      <c r="E14403" s="6">
        <v>7</v>
      </c>
      <c r="F14403" s="6">
        <v>5</v>
      </c>
      <c r="G14403" s="6">
        <v>1</v>
      </c>
      <c r="H14403" s="6">
        <v>250</v>
      </c>
      <c r="I14403" s="6">
        <v>26.849</v>
      </c>
      <c r="J14403" s="6">
        <v>5.63</v>
      </c>
      <c r="K14403" s="6">
        <v>26.796560764312702</v>
      </c>
      <c r="L14403" s="6">
        <v>5</v>
      </c>
    </row>
    <row r="14404" spans="1:12" s="7" customFormat="1" hidden="1" outlineLevel="1" collapsed="1" x14ac:dyDescent="0.25">
      <c r="A14404" s="6" t="s">
        <v>12</v>
      </c>
      <c r="B14404" s="6" t="s">
        <v>13</v>
      </c>
      <c r="C14404" s="6" t="s">
        <v>14</v>
      </c>
      <c r="D14404" s="6" t="s">
        <v>15</v>
      </c>
      <c r="E14404" s="6" t="s">
        <v>16</v>
      </c>
      <c r="F14404" s="6" t="s">
        <v>6</v>
      </c>
      <c r="G14404" s="6" t="s">
        <v>17</v>
      </c>
      <c r="H14404" s="6" t="s">
        <v>4</v>
      </c>
      <c r="I14404" s="6" t="s">
        <v>18</v>
      </c>
      <c r="J14404" s="6" t="s">
        <v>19</v>
      </c>
      <c r="K14404" s="6" t="s">
        <v>20</v>
      </c>
      <c r="L14404" s="6" t="s">
        <v>21</v>
      </c>
    </row>
    <row r="14405" spans="1:12" s="7" customFormat="1" hidden="1" outlineLevel="1" collapsed="1" x14ac:dyDescent="0.25">
      <c r="A14405" s="6" t="s">
        <v>22</v>
      </c>
      <c r="B14405" s="6" t="s">
        <v>16924</v>
      </c>
      <c r="C14405" s="6"/>
      <c r="D14405" s="6">
        <v>1.0993E-4</v>
      </c>
      <c r="E14405" s="6">
        <v>0</v>
      </c>
      <c r="F14405" s="6">
        <v>1</v>
      </c>
      <c r="G14405" s="6">
        <v>1</v>
      </c>
      <c r="H14405" s="6">
        <v>1</v>
      </c>
      <c r="I14405" s="6" t="s">
        <v>16925</v>
      </c>
      <c r="J14405" s="6">
        <v>1</v>
      </c>
      <c r="K14405" s="6">
        <v>1915.9759820500001</v>
      </c>
      <c r="L14405" s="6">
        <v>4.2985501289367702</v>
      </c>
    </row>
    <row r="14406" spans="1:12" s="7" customFormat="1" hidden="1" outlineLevel="1" collapsed="1" x14ac:dyDescent="0.25">
      <c r="A14406" s="6" t="s">
        <v>22</v>
      </c>
      <c r="B14406" s="6" t="s">
        <v>16926</v>
      </c>
      <c r="C14406" s="6"/>
      <c r="D14406" s="6">
        <v>5.7548299999999999E-7</v>
      </c>
      <c r="E14406" s="6">
        <v>0</v>
      </c>
      <c r="F14406" s="6">
        <v>1</v>
      </c>
      <c r="G14406" s="6">
        <v>1</v>
      </c>
      <c r="H14406" s="6">
        <v>2</v>
      </c>
      <c r="I14406" s="6" t="s">
        <v>16925</v>
      </c>
      <c r="J14406" s="6">
        <v>0</v>
      </c>
      <c r="K14406" s="6">
        <v>1765.99592979</v>
      </c>
      <c r="L14406" s="6">
        <v>4.3556208610534703</v>
      </c>
    </row>
    <row r="14407" spans="1:12" s="7" customFormat="1" hidden="1" outlineLevel="1" collapsed="1" x14ac:dyDescent="0.25">
      <c r="A14407" s="6" t="s">
        <v>22</v>
      </c>
      <c r="B14407" s="6" t="s">
        <v>16927</v>
      </c>
      <c r="C14407" s="6"/>
      <c r="D14407" s="6">
        <v>1.62366E-8</v>
      </c>
      <c r="E14407" s="6">
        <v>0</v>
      </c>
      <c r="F14407" s="6">
        <v>1</v>
      </c>
      <c r="G14407" s="6">
        <v>1</v>
      </c>
      <c r="H14407" s="6">
        <v>2</v>
      </c>
      <c r="I14407" s="6" t="s">
        <v>16925</v>
      </c>
      <c r="J14407" s="6">
        <v>0</v>
      </c>
      <c r="K14407" s="6">
        <v>2850.51083075</v>
      </c>
      <c r="L14407" s="6">
        <v>5.2591018676757804</v>
      </c>
    </row>
    <row r="14408" spans="1:12" s="7" customFormat="1" hidden="1" outlineLevel="1" collapsed="1" x14ac:dyDescent="0.25">
      <c r="A14408" s="6" t="s">
        <v>22</v>
      </c>
      <c r="B14408" s="6" t="s">
        <v>16928</v>
      </c>
      <c r="C14408" s="6"/>
      <c r="D14408" s="6">
        <v>7.1595300000000002E-6</v>
      </c>
      <c r="E14408" s="6">
        <v>0</v>
      </c>
      <c r="F14408" s="6">
        <v>1</v>
      </c>
      <c r="G14408" s="6">
        <v>1</v>
      </c>
      <c r="H14408" s="6">
        <v>1</v>
      </c>
      <c r="I14408" s="6" t="s">
        <v>16925</v>
      </c>
      <c r="J14408" s="6">
        <v>0</v>
      </c>
      <c r="K14408" s="6">
        <v>1630.8322780799999</v>
      </c>
      <c r="L14408" s="6">
        <v>3.4060325622558598</v>
      </c>
    </row>
    <row r="14409" spans="1:12" s="7" customFormat="1" hidden="1" outlineLevel="1" collapsed="1" x14ac:dyDescent="0.25">
      <c r="A14409" s="6" t="s">
        <v>22</v>
      </c>
      <c r="B14409" s="6" t="s">
        <v>16929</v>
      </c>
      <c r="C14409" s="6"/>
      <c r="D14409" s="6">
        <v>1.28731E-2</v>
      </c>
      <c r="E14409" s="6">
        <v>1.22886E-3</v>
      </c>
      <c r="F14409" s="6">
        <v>1</v>
      </c>
      <c r="G14409" s="6">
        <v>1</v>
      </c>
      <c r="H14409" s="6">
        <v>1</v>
      </c>
      <c r="I14409" s="6" t="s">
        <v>16925</v>
      </c>
      <c r="J14409" s="6">
        <v>1</v>
      </c>
      <c r="K14409" s="6">
        <v>1002.5326827599999</v>
      </c>
      <c r="L14409" s="6">
        <v>2.6216235160827601</v>
      </c>
    </row>
    <row r="14410" spans="1:12" s="7" customFormat="1" collapsed="1" x14ac:dyDescent="0.25">
      <c r="A14410" s="6" t="s">
        <v>16930</v>
      </c>
      <c r="B14410" s="6" t="s">
        <v>16931</v>
      </c>
      <c r="C14410" s="6">
        <v>5.8458813108946002</v>
      </c>
      <c r="D14410" s="6">
        <v>5</v>
      </c>
      <c r="E14410" s="6">
        <v>5</v>
      </c>
      <c r="F14410" s="6">
        <v>5</v>
      </c>
      <c r="G14410" s="6">
        <v>1</v>
      </c>
      <c r="H14410" s="6">
        <v>1129</v>
      </c>
      <c r="I14410" s="6">
        <v>124.556</v>
      </c>
      <c r="J14410" s="6">
        <v>4.91</v>
      </c>
      <c r="K14410" s="6">
        <v>16.4367275238037</v>
      </c>
      <c r="L14410" s="6">
        <v>5</v>
      </c>
    </row>
    <row r="14411" spans="1:12" s="7" customFormat="1" hidden="1" outlineLevel="1" collapsed="1" x14ac:dyDescent="0.25">
      <c r="A14411" s="6" t="s">
        <v>12</v>
      </c>
      <c r="B14411" s="6" t="s">
        <v>13</v>
      </c>
      <c r="C14411" s="6" t="s">
        <v>14</v>
      </c>
      <c r="D14411" s="6" t="s">
        <v>15</v>
      </c>
      <c r="E14411" s="6" t="s">
        <v>16</v>
      </c>
      <c r="F14411" s="6" t="s">
        <v>6</v>
      </c>
      <c r="G14411" s="6" t="s">
        <v>17</v>
      </c>
      <c r="H14411" s="6" t="s">
        <v>4</v>
      </c>
      <c r="I14411" s="6" t="s">
        <v>18</v>
      </c>
      <c r="J14411" s="6" t="s">
        <v>19</v>
      </c>
      <c r="K14411" s="6" t="s">
        <v>20</v>
      </c>
      <c r="L14411" s="6" t="s">
        <v>21</v>
      </c>
    </row>
    <row r="14412" spans="1:12" s="7" customFormat="1" hidden="1" outlineLevel="1" collapsed="1" x14ac:dyDescent="0.25">
      <c r="A14412" s="6" t="s">
        <v>22</v>
      </c>
      <c r="B14412" s="6" t="s">
        <v>16932</v>
      </c>
      <c r="C14412" s="6"/>
      <c r="D14412" s="6">
        <v>8.8603099999999995E-6</v>
      </c>
      <c r="E14412" s="6">
        <v>0</v>
      </c>
      <c r="F14412" s="6">
        <v>1</v>
      </c>
      <c r="G14412" s="6">
        <v>1</v>
      </c>
      <c r="H14412" s="6">
        <v>1</v>
      </c>
      <c r="I14412" s="6" t="s">
        <v>16933</v>
      </c>
      <c r="J14412" s="6">
        <v>0</v>
      </c>
      <c r="K14412" s="6">
        <v>1939.9243403299999</v>
      </c>
      <c r="L14412" s="6">
        <v>4.5298805236816397</v>
      </c>
    </row>
    <row r="14413" spans="1:12" s="7" customFormat="1" hidden="1" outlineLevel="1" collapsed="1" x14ac:dyDescent="0.25">
      <c r="A14413" s="6" t="s">
        <v>22</v>
      </c>
      <c r="B14413" s="6" t="s">
        <v>16934</v>
      </c>
      <c r="C14413" s="6"/>
      <c r="D14413" s="6">
        <v>3.1430300000000003E-5</v>
      </c>
      <c r="E14413" s="6">
        <v>0</v>
      </c>
      <c r="F14413" s="6">
        <v>1</v>
      </c>
      <c r="G14413" s="6">
        <v>1</v>
      </c>
      <c r="H14413" s="6">
        <v>1</v>
      </c>
      <c r="I14413" s="6" t="s">
        <v>16933</v>
      </c>
      <c r="J14413" s="6">
        <v>0</v>
      </c>
      <c r="K14413" s="6">
        <v>1556.65716722</v>
      </c>
      <c r="L14413" s="6">
        <v>3.19765973091125</v>
      </c>
    </row>
    <row r="14414" spans="1:12" s="7" customFormat="1" hidden="1" outlineLevel="1" collapsed="1" x14ac:dyDescent="0.25">
      <c r="A14414" s="6" t="s">
        <v>22</v>
      </c>
      <c r="B14414" s="6" t="s">
        <v>16935</v>
      </c>
      <c r="C14414" s="6"/>
      <c r="D14414" s="6">
        <v>2.09426E-4</v>
      </c>
      <c r="E14414" s="6">
        <v>0</v>
      </c>
      <c r="F14414" s="6">
        <v>1</v>
      </c>
      <c r="G14414" s="6">
        <v>1</v>
      </c>
      <c r="H14414" s="6">
        <v>1</v>
      </c>
      <c r="I14414" s="6" t="s">
        <v>16933</v>
      </c>
      <c r="J14414" s="6">
        <v>0</v>
      </c>
      <c r="K14414" s="6">
        <v>1032.4956285000001</v>
      </c>
      <c r="L14414" s="6">
        <v>2.7706105709075901</v>
      </c>
    </row>
    <row r="14415" spans="1:12" s="7" customFormat="1" hidden="1" outlineLevel="1" collapsed="1" x14ac:dyDescent="0.25">
      <c r="A14415" s="6" t="s">
        <v>22</v>
      </c>
      <c r="B14415" s="6" t="s">
        <v>16936</v>
      </c>
      <c r="C14415" s="6"/>
      <c r="D14415" s="6">
        <v>2.0026199999999999E-4</v>
      </c>
      <c r="E14415" s="6">
        <v>0</v>
      </c>
      <c r="F14415" s="6">
        <v>1</v>
      </c>
      <c r="G14415" s="6">
        <v>1</v>
      </c>
      <c r="H14415" s="6">
        <v>1</v>
      </c>
      <c r="I14415" s="6" t="s">
        <v>16933</v>
      </c>
      <c r="J14415" s="6">
        <v>0</v>
      </c>
      <c r="K14415" s="6">
        <v>1303.57606349</v>
      </c>
      <c r="L14415" s="6">
        <v>3.47624588012695</v>
      </c>
    </row>
    <row r="14416" spans="1:12" s="7" customFormat="1" hidden="1" outlineLevel="1" collapsed="1" x14ac:dyDescent="0.25">
      <c r="A14416" s="6" t="s">
        <v>22</v>
      </c>
      <c r="B14416" s="6" t="s">
        <v>16937</v>
      </c>
      <c r="C14416" s="6"/>
      <c r="D14416" s="6">
        <v>4.3218500000000003E-3</v>
      </c>
      <c r="E14416" s="6">
        <v>6.7656699999999999E-4</v>
      </c>
      <c r="F14416" s="6">
        <v>1</v>
      </c>
      <c r="G14416" s="6">
        <v>1</v>
      </c>
      <c r="H14416" s="6">
        <v>1</v>
      </c>
      <c r="I14416" s="6" t="s">
        <v>16933</v>
      </c>
      <c r="J14416" s="6">
        <v>0</v>
      </c>
      <c r="K14416" s="6">
        <v>1115.6418988099999</v>
      </c>
      <c r="L14416" s="6">
        <v>2.46233081817627</v>
      </c>
    </row>
    <row r="14417" spans="1:12" s="7" customFormat="1" collapsed="1" x14ac:dyDescent="0.25">
      <c r="A14417" s="6" t="s">
        <v>16938</v>
      </c>
      <c r="B14417" s="6" t="s">
        <v>16939</v>
      </c>
      <c r="C14417" s="6">
        <v>13.134851138353801</v>
      </c>
      <c r="D14417" s="6">
        <v>5</v>
      </c>
      <c r="E14417" s="6">
        <v>6</v>
      </c>
      <c r="F14417" s="6">
        <v>5</v>
      </c>
      <c r="G14417" s="6">
        <v>1</v>
      </c>
      <c r="H14417" s="6">
        <v>571</v>
      </c>
      <c r="I14417" s="6">
        <v>62.399000000000001</v>
      </c>
      <c r="J14417" s="6">
        <v>5.97</v>
      </c>
      <c r="K14417" s="6">
        <v>22.596759676933299</v>
      </c>
      <c r="L14417" s="6">
        <v>5</v>
      </c>
    </row>
    <row r="14418" spans="1:12" s="7" customFormat="1" hidden="1" outlineLevel="1" collapsed="1" x14ac:dyDescent="0.25">
      <c r="A14418" s="6" t="s">
        <v>12</v>
      </c>
      <c r="B14418" s="6" t="s">
        <v>13</v>
      </c>
      <c r="C14418" s="6" t="s">
        <v>14</v>
      </c>
      <c r="D14418" s="6" t="s">
        <v>15</v>
      </c>
      <c r="E14418" s="6" t="s">
        <v>16</v>
      </c>
      <c r="F14418" s="6" t="s">
        <v>6</v>
      </c>
      <c r="G14418" s="6" t="s">
        <v>17</v>
      </c>
      <c r="H14418" s="6" t="s">
        <v>4</v>
      </c>
      <c r="I14418" s="6" t="s">
        <v>18</v>
      </c>
      <c r="J14418" s="6" t="s">
        <v>19</v>
      </c>
      <c r="K14418" s="6" t="s">
        <v>20</v>
      </c>
      <c r="L14418" s="6" t="s">
        <v>21</v>
      </c>
    </row>
    <row r="14419" spans="1:12" s="7" customFormat="1" hidden="1" outlineLevel="1" collapsed="1" x14ac:dyDescent="0.25">
      <c r="A14419" s="6" t="s">
        <v>22</v>
      </c>
      <c r="B14419" s="6" t="s">
        <v>16940</v>
      </c>
      <c r="C14419" s="6"/>
      <c r="D14419" s="6">
        <v>1.6307600000000001E-9</v>
      </c>
      <c r="E14419" s="6">
        <v>0</v>
      </c>
      <c r="F14419" s="6">
        <v>1</v>
      </c>
      <c r="G14419" s="6">
        <v>1</v>
      </c>
      <c r="H14419" s="6">
        <v>2</v>
      </c>
      <c r="I14419" s="6" t="s">
        <v>16941</v>
      </c>
      <c r="J14419" s="6">
        <v>0</v>
      </c>
      <c r="K14419" s="6">
        <v>2119.0580294000001</v>
      </c>
      <c r="L14419" s="6">
        <v>4.8065900802612296</v>
      </c>
    </row>
    <row r="14420" spans="1:12" s="7" customFormat="1" hidden="1" outlineLevel="1" collapsed="1" x14ac:dyDescent="0.25">
      <c r="A14420" s="6" t="s">
        <v>22</v>
      </c>
      <c r="B14420" s="6" t="s">
        <v>16942</v>
      </c>
      <c r="C14420" s="6"/>
      <c r="D14420" s="6">
        <v>4.30735E-5</v>
      </c>
      <c r="E14420" s="6">
        <v>0</v>
      </c>
      <c r="F14420" s="6">
        <v>1</v>
      </c>
      <c r="G14420" s="6">
        <v>1</v>
      </c>
      <c r="H14420" s="6">
        <v>1</v>
      </c>
      <c r="I14420" s="6" t="s">
        <v>16941</v>
      </c>
      <c r="J14420" s="6">
        <v>0</v>
      </c>
      <c r="K14420" s="6">
        <v>1528.7125568599999</v>
      </c>
      <c r="L14420" s="6">
        <v>4.5844383239746103</v>
      </c>
    </row>
    <row r="14421" spans="1:12" s="7" customFormat="1" hidden="1" outlineLevel="1" collapsed="1" x14ac:dyDescent="0.25">
      <c r="A14421" s="6" t="s">
        <v>22</v>
      </c>
      <c r="B14421" s="6" t="s">
        <v>16943</v>
      </c>
      <c r="C14421" s="6"/>
      <c r="D14421" s="6">
        <v>6.4932100000000002E-7</v>
      </c>
      <c r="E14421" s="6">
        <v>0</v>
      </c>
      <c r="F14421" s="6">
        <v>1</v>
      </c>
      <c r="G14421" s="6">
        <v>1</v>
      </c>
      <c r="H14421" s="6">
        <v>1</v>
      </c>
      <c r="I14421" s="6" t="s">
        <v>16941</v>
      </c>
      <c r="J14421" s="6">
        <v>0</v>
      </c>
      <c r="K14421" s="6">
        <v>2034.9614540800001</v>
      </c>
      <c r="L14421" s="6">
        <v>4.21069288253784</v>
      </c>
    </row>
    <row r="14422" spans="1:12" s="7" customFormat="1" hidden="1" outlineLevel="1" collapsed="1" x14ac:dyDescent="0.25">
      <c r="A14422" s="6" t="s">
        <v>22</v>
      </c>
      <c r="B14422" s="6" t="s">
        <v>16944</v>
      </c>
      <c r="C14422" s="6"/>
      <c r="D14422" s="6">
        <v>1.9110200000000001E-2</v>
      </c>
      <c r="E14422" s="6">
        <v>1.3196799999999999E-3</v>
      </c>
      <c r="F14422" s="6">
        <v>1</v>
      </c>
      <c r="G14422" s="6">
        <v>1</v>
      </c>
      <c r="H14422" s="6">
        <v>1</v>
      </c>
      <c r="I14422" s="6" t="s">
        <v>16941</v>
      </c>
      <c r="J14422" s="6">
        <v>1</v>
      </c>
      <c r="K14422" s="6">
        <v>979.55710665000004</v>
      </c>
      <c r="L14422" s="6">
        <v>1.98464167118073</v>
      </c>
    </row>
    <row r="14423" spans="1:12" s="7" customFormat="1" hidden="1" outlineLevel="1" collapsed="1" x14ac:dyDescent="0.25">
      <c r="A14423" s="6" t="s">
        <v>22</v>
      </c>
      <c r="B14423" s="6" t="s">
        <v>16945</v>
      </c>
      <c r="C14423" s="6"/>
      <c r="D14423" s="6">
        <v>3.4562099999999998E-2</v>
      </c>
      <c r="E14423" s="6">
        <v>2.35805E-3</v>
      </c>
      <c r="F14423" s="6">
        <v>1</v>
      </c>
      <c r="G14423" s="6">
        <v>1</v>
      </c>
      <c r="H14423" s="6">
        <v>1</v>
      </c>
      <c r="I14423" s="6" t="s">
        <v>16941</v>
      </c>
      <c r="J14423" s="6">
        <v>1</v>
      </c>
      <c r="K14423" s="6">
        <v>1430.75978192</v>
      </c>
      <c r="L14423" s="6">
        <v>2.83283543586731</v>
      </c>
    </row>
    <row r="14424" spans="1:12" s="7" customFormat="1" collapsed="1" x14ac:dyDescent="0.25">
      <c r="A14424" s="6" t="s">
        <v>16946</v>
      </c>
      <c r="B14424" s="6" t="s">
        <v>16947</v>
      </c>
      <c r="C14424" s="6">
        <v>14.803625377643501</v>
      </c>
      <c r="D14424" s="6">
        <v>5</v>
      </c>
      <c r="E14424" s="6">
        <v>5</v>
      </c>
      <c r="F14424" s="6">
        <v>5</v>
      </c>
      <c r="G14424" s="6">
        <v>1</v>
      </c>
      <c r="H14424" s="6">
        <v>331</v>
      </c>
      <c r="I14424" s="6">
        <v>36.250999999999998</v>
      </c>
      <c r="J14424" s="6">
        <v>6.9</v>
      </c>
      <c r="K14424" s="6">
        <v>14.858205080032301</v>
      </c>
      <c r="L14424" s="6">
        <v>5</v>
      </c>
    </row>
    <row r="14425" spans="1:12" s="7" customFormat="1" hidden="1" outlineLevel="1" collapsed="1" x14ac:dyDescent="0.25">
      <c r="A14425" s="6" t="s">
        <v>12</v>
      </c>
      <c r="B14425" s="6" t="s">
        <v>13</v>
      </c>
      <c r="C14425" s="6" t="s">
        <v>14</v>
      </c>
      <c r="D14425" s="6" t="s">
        <v>15</v>
      </c>
      <c r="E14425" s="6" t="s">
        <v>16</v>
      </c>
      <c r="F14425" s="6" t="s">
        <v>6</v>
      </c>
      <c r="G14425" s="6" t="s">
        <v>17</v>
      </c>
      <c r="H14425" s="6" t="s">
        <v>4</v>
      </c>
      <c r="I14425" s="6" t="s">
        <v>18</v>
      </c>
      <c r="J14425" s="6" t="s">
        <v>19</v>
      </c>
      <c r="K14425" s="6" t="s">
        <v>20</v>
      </c>
      <c r="L14425" s="6" t="s">
        <v>21</v>
      </c>
    </row>
    <row r="14426" spans="1:12" s="7" customFormat="1" hidden="1" outlineLevel="1" collapsed="1" x14ac:dyDescent="0.25">
      <c r="A14426" s="6" t="s">
        <v>22</v>
      </c>
      <c r="B14426" s="6" t="s">
        <v>16948</v>
      </c>
      <c r="C14426" s="6"/>
      <c r="D14426" s="6">
        <v>5.0077100000000002E-5</v>
      </c>
      <c r="E14426" s="6">
        <v>0</v>
      </c>
      <c r="F14426" s="6">
        <v>1</v>
      </c>
      <c r="G14426" s="6">
        <v>1</v>
      </c>
      <c r="H14426" s="6">
        <v>1</v>
      </c>
      <c r="I14426" s="6" t="s">
        <v>16949</v>
      </c>
      <c r="J14426" s="6">
        <v>1</v>
      </c>
      <c r="K14426" s="6">
        <v>1465.79102255</v>
      </c>
      <c r="L14426" s="6">
        <v>2.7396163940429701</v>
      </c>
    </row>
    <row r="14427" spans="1:12" s="7" customFormat="1" hidden="1" outlineLevel="1" collapsed="1" x14ac:dyDescent="0.25">
      <c r="A14427" s="6" t="s">
        <v>22</v>
      </c>
      <c r="B14427" s="6" t="s">
        <v>16950</v>
      </c>
      <c r="C14427" s="6"/>
      <c r="D14427" s="6">
        <v>5.6637199999999999E-4</v>
      </c>
      <c r="E14427" s="6">
        <v>0</v>
      </c>
      <c r="F14427" s="6">
        <v>1</v>
      </c>
      <c r="G14427" s="6">
        <v>1</v>
      </c>
      <c r="H14427" s="6">
        <v>1</v>
      </c>
      <c r="I14427" s="6" t="s">
        <v>16949</v>
      </c>
      <c r="J14427" s="6">
        <v>0</v>
      </c>
      <c r="K14427" s="6">
        <v>1288.68957722</v>
      </c>
      <c r="L14427" s="6">
        <v>3.34592485427856</v>
      </c>
    </row>
    <row r="14428" spans="1:12" s="7" customFormat="1" hidden="1" outlineLevel="1" collapsed="1" x14ac:dyDescent="0.25">
      <c r="A14428" s="6" t="s">
        <v>22</v>
      </c>
      <c r="B14428" s="6" t="s">
        <v>16951</v>
      </c>
      <c r="C14428" s="6"/>
      <c r="D14428" s="6">
        <v>1.3318399999999999E-3</v>
      </c>
      <c r="E14428" s="6">
        <v>0</v>
      </c>
      <c r="F14428" s="6">
        <v>1</v>
      </c>
      <c r="G14428" s="6">
        <v>1</v>
      </c>
      <c r="H14428" s="6">
        <v>1</v>
      </c>
      <c r="I14428" s="6" t="s">
        <v>16949</v>
      </c>
      <c r="J14428" s="6">
        <v>0</v>
      </c>
      <c r="K14428" s="6">
        <v>1798.8871076</v>
      </c>
      <c r="L14428" s="6">
        <v>2.87316823005676</v>
      </c>
    </row>
    <row r="14429" spans="1:12" s="7" customFormat="1" hidden="1" outlineLevel="1" collapsed="1" x14ac:dyDescent="0.25">
      <c r="A14429" s="6" t="s">
        <v>22</v>
      </c>
      <c r="B14429" s="6" t="s">
        <v>16952</v>
      </c>
      <c r="C14429" s="6"/>
      <c r="D14429" s="6">
        <v>2.0119499999999999E-5</v>
      </c>
      <c r="E14429" s="6">
        <v>0</v>
      </c>
      <c r="F14429" s="6">
        <v>1</v>
      </c>
      <c r="G14429" s="6">
        <v>1</v>
      </c>
      <c r="H14429" s="6">
        <v>1</v>
      </c>
      <c r="I14429" s="6" t="s">
        <v>16949</v>
      </c>
      <c r="J14429" s="6">
        <v>0</v>
      </c>
      <c r="K14429" s="6">
        <v>1309.6899115900001</v>
      </c>
      <c r="L14429" s="6">
        <v>3.8296751976013201</v>
      </c>
    </row>
    <row r="14430" spans="1:12" s="7" customFormat="1" hidden="1" outlineLevel="1" collapsed="1" x14ac:dyDescent="0.25">
      <c r="A14430" s="6" t="s">
        <v>22</v>
      </c>
      <c r="B14430" s="6" t="s">
        <v>16953</v>
      </c>
      <c r="C14430" s="6"/>
      <c r="D14430" s="6">
        <v>2.70507E-2</v>
      </c>
      <c r="E14430" s="6">
        <v>1.87111E-3</v>
      </c>
      <c r="F14430" s="6">
        <v>1</v>
      </c>
      <c r="G14430" s="6">
        <v>1</v>
      </c>
      <c r="H14430" s="6">
        <v>1</v>
      </c>
      <c r="I14430" s="6" t="s">
        <v>16949</v>
      </c>
      <c r="J14430" s="6">
        <v>0</v>
      </c>
      <c r="K14430" s="6">
        <v>1011.47416481</v>
      </c>
      <c r="L14430" s="6">
        <v>2.0698204040527299</v>
      </c>
    </row>
    <row r="14431" spans="1:12" s="7" customFormat="1" collapsed="1" x14ac:dyDescent="0.25">
      <c r="A14431" s="6" t="s">
        <v>16954</v>
      </c>
      <c r="B14431" s="6" t="s">
        <v>16955</v>
      </c>
      <c r="C14431" s="6">
        <v>22.7513227513228</v>
      </c>
      <c r="D14431" s="6">
        <v>5</v>
      </c>
      <c r="E14431" s="6">
        <v>6</v>
      </c>
      <c r="F14431" s="6">
        <v>5</v>
      </c>
      <c r="G14431" s="6">
        <v>1</v>
      </c>
      <c r="H14431" s="6">
        <v>378</v>
      </c>
      <c r="I14431" s="6">
        <v>40.982999999999997</v>
      </c>
      <c r="J14431" s="6">
        <v>8.84</v>
      </c>
      <c r="K14431" s="6">
        <v>15.8321588039398</v>
      </c>
      <c r="L14431" s="6">
        <v>5</v>
      </c>
    </row>
    <row r="14432" spans="1:12" s="7" customFormat="1" hidden="1" outlineLevel="1" collapsed="1" x14ac:dyDescent="0.25">
      <c r="A14432" s="6" t="s">
        <v>12</v>
      </c>
      <c r="B14432" s="6" t="s">
        <v>13</v>
      </c>
      <c r="C14432" s="6" t="s">
        <v>14</v>
      </c>
      <c r="D14432" s="6" t="s">
        <v>15</v>
      </c>
      <c r="E14432" s="6" t="s">
        <v>16</v>
      </c>
      <c r="F14432" s="6" t="s">
        <v>6</v>
      </c>
      <c r="G14432" s="6" t="s">
        <v>17</v>
      </c>
      <c r="H14432" s="6" t="s">
        <v>4</v>
      </c>
      <c r="I14432" s="6" t="s">
        <v>18</v>
      </c>
      <c r="J14432" s="6" t="s">
        <v>19</v>
      </c>
      <c r="K14432" s="6" t="s">
        <v>20</v>
      </c>
      <c r="L14432" s="6" t="s">
        <v>21</v>
      </c>
    </row>
    <row r="14433" spans="1:12" s="7" customFormat="1" hidden="1" outlineLevel="1" collapsed="1" x14ac:dyDescent="0.25">
      <c r="A14433" s="6" t="s">
        <v>22</v>
      </c>
      <c r="B14433" s="6" t="s">
        <v>16956</v>
      </c>
      <c r="C14433" s="6"/>
      <c r="D14433" s="6">
        <v>1.5335200000000001E-7</v>
      </c>
      <c r="E14433" s="6">
        <v>0</v>
      </c>
      <c r="F14433" s="6">
        <v>1</v>
      </c>
      <c r="G14433" s="6">
        <v>1</v>
      </c>
      <c r="H14433" s="6">
        <v>1</v>
      </c>
      <c r="I14433" s="6" t="s">
        <v>16957</v>
      </c>
      <c r="J14433" s="6">
        <v>0</v>
      </c>
      <c r="K14433" s="6">
        <v>2320.9999815599999</v>
      </c>
      <c r="L14433" s="6">
        <v>4.5997877120971697</v>
      </c>
    </row>
    <row r="14434" spans="1:12" s="7" customFormat="1" hidden="1" outlineLevel="1" collapsed="1" x14ac:dyDescent="0.25">
      <c r="A14434" s="6" t="s">
        <v>22</v>
      </c>
      <c r="B14434" s="6" t="s">
        <v>16958</v>
      </c>
      <c r="C14434" s="6"/>
      <c r="D14434" s="6">
        <v>7.2555900000000002E-7</v>
      </c>
      <c r="E14434" s="6">
        <v>0</v>
      </c>
      <c r="F14434" s="6">
        <v>1</v>
      </c>
      <c r="G14434" s="6">
        <v>1</v>
      </c>
      <c r="H14434" s="6">
        <v>1</v>
      </c>
      <c r="I14434" s="6" t="s">
        <v>16957</v>
      </c>
      <c r="J14434" s="6">
        <v>0</v>
      </c>
      <c r="K14434" s="6">
        <v>1218.60730412</v>
      </c>
      <c r="L14434" s="6">
        <v>3.8345060348510702</v>
      </c>
    </row>
    <row r="14435" spans="1:12" s="7" customFormat="1" hidden="1" outlineLevel="1" collapsed="1" x14ac:dyDescent="0.25">
      <c r="A14435" s="6" t="s">
        <v>22</v>
      </c>
      <c r="B14435" s="6" t="s">
        <v>16959</v>
      </c>
      <c r="C14435" s="6"/>
      <c r="D14435" s="6">
        <v>6.0566300000000003E-3</v>
      </c>
      <c r="E14435" s="6">
        <v>4.6072399999999998E-4</v>
      </c>
      <c r="F14435" s="6">
        <v>1</v>
      </c>
      <c r="G14435" s="6">
        <v>1</v>
      </c>
      <c r="H14435" s="6">
        <v>2</v>
      </c>
      <c r="I14435" s="6" t="s">
        <v>16957</v>
      </c>
      <c r="J14435" s="6">
        <v>0</v>
      </c>
      <c r="K14435" s="6">
        <v>1191.6844323299999</v>
      </c>
      <c r="L14435" s="6">
        <v>1.99932885169983</v>
      </c>
    </row>
    <row r="14436" spans="1:12" s="7" customFormat="1" hidden="1" outlineLevel="1" collapsed="1" x14ac:dyDescent="0.25">
      <c r="A14436" s="6" t="s">
        <v>22</v>
      </c>
      <c r="B14436" s="6" t="s">
        <v>16960</v>
      </c>
      <c r="C14436" s="6"/>
      <c r="D14436" s="6">
        <v>8.4225099999999994E-3</v>
      </c>
      <c r="E14436" s="6">
        <v>4.6072399999999998E-4</v>
      </c>
      <c r="F14436" s="6">
        <v>1</v>
      </c>
      <c r="G14436" s="6">
        <v>1</v>
      </c>
      <c r="H14436" s="6">
        <v>1</v>
      </c>
      <c r="I14436" s="6" t="s">
        <v>16957</v>
      </c>
      <c r="J14436" s="6">
        <v>0</v>
      </c>
      <c r="K14436" s="6">
        <v>2769.3994895000001</v>
      </c>
      <c r="L14436" s="6">
        <v>2.8477942943572998</v>
      </c>
    </row>
    <row r="14437" spans="1:12" s="7" customFormat="1" hidden="1" outlineLevel="1" collapsed="1" x14ac:dyDescent="0.25">
      <c r="A14437" s="6" t="s">
        <v>22</v>
      </c>
      <c r="B14437" s="6" t="s">
        <v>16961</v>
      </c>
      <c r="C14437" s="6"/>
      <c r="D14437" s="6">
        <v>2.3548800000000002E-2</v>
      </c>
      <c r="E14437" s="6">
        <v>1.69841E-3</v>
      </c>
      <c r="F14437" s="6">
        <v>1</v>
      </c>
      <c r="G14437" s="6">
        <v>1</v>
      </c>
      <c r="H14437" s="6">
        <v>1</v>
      </c>
      <c r="I14437" s="6" t="s">
        <v>16957</v>
      </c>
      <c r="J14437" s="6">
        <v>0</v>
      </c>
      <c r="K14437" s="6">
        <v>2015.98213005</v>
      </c>
      <c r="L14437" s="6">
        <v>2.55074191093445</v>
      </c>
    </row>
    <row r="14438" spans="1:12" s="7" customFormat="1" collapsed="1" x14ac:dyDescent="0.25">
      <c r="A14438" s="6" t="s">
        <v>16962</v>
      </c>
      <c r="B14438" s="6" t="s">
        <v>16963</v>
      </c>
      <c r="C14438" s="6">
        <v>40</v>
      </c>
      <c r="D14438" s="6">
        <v>5</v>
      </c>
      <c r="E14438" s="6">
        <v>5</v>
      </c>
      <c r="F14438" s="6">
        <v>5</v>
      </c>
      <c r="G14438" s="6">
        <v>1</v>
      </c>
      <c r="H14438" s="6">
        <v>195</v>
      </c>
      <c r="I14438" s="6">
        <v>20.681999999999999</v>
      </c>
      <c r="J14438" s="6">
        <v>5.44</v>
      </c>
      <c r="K14438" s="6">
        <v>14.0945560932159</v>
      </c>
      <c r="L14438" s="6">
        <v>5</v>
      </c>
    </row>
    <row r="14439" spans="1:12" s="7" customFormat="1" hidden="1" outlineLevel="1" collapsed="1" x14ac:dyDescent="0.25">
      <c r="A14439" s="6" t="s">
        <v>12</v>
      </c>
      <c r="B14439" s="6" t="s">
        <v>13</v>
      </c>
      <c r="C14439" s="6" t="s">
        <v>14</v>
      </c>
      <c r="D14439" s="6" t="s">
        <v>15</v>
      </c>
      <c r="E14439" s="6" t="s">
        <v>16</v>
      </c>
      <c r="F14439" s="6" t="s">
        <v>6</v>
      </c>
      <c r="G14439" s="6" t="s">
        <v>17</v>
      </c>
      <c r="H14439" s="6" t="s">
        <v>4</v>
      </c>
      <c r="I14439" s="6" t="s">
        <v>18</v>
      </c>
      <c r="J14439" s="6" t="s">
        <v>19</v>
      </c>
      <c r="K14439" s="6" t="s">
        <v>20</v>
      </c>
      <c r="L14439" s="6" t="s">
        <v>21</v>
      </c>
    </row>
    <row r="14440" spans="1:12" s="7" customFormat="1" hidden="1" outlineLevel="1" collapsed="1" x14ac:dyDescent="0.25">
      <c r="A14440" s="6" t="s">
        <v>22</v>
      </c>
      <c r="B14440" s="6" t="s">
        <v>16964</v>
      </c>
      <c r="C14440" s="6"/>
      <c r="D14440" s="6">
        <v>1.25775E-7</v>
      </c>
      <c r="E14440" s="6">
        <v>0</v>
      </c>
      <c r="F14440" s="6">
        <v>1</v>
      </c>
      <c r="G14440" s="6">
        <v>1</v>
      </c>
      <c r="H14440" s="6">
        <v>1</v>
      </c>
      <c r="I14440" s="6" t="s">
        <v>16965</v>
      </c>
      <c r="J14440" s="6">
        <v>0</v>
      </c>
      <c r="K14440" s="6">
        <v>2043.12331496</v>
      </c>
      <c r="L14440" s="6">
        <v>3.8789582252502401</v>
      </c>
    </row>
    <row r="14441" spans="1:12" s="7" customFormat="1" hidden="1" outlineLevel="1" collapsed="1" x14ac:dyDescent="0.25">
      <c r="A14441" s="6" t="s">
        <v>22</v>
      </c>
      <c r="B14441" s="6" t="s">
        <v>16966</v>
      </c>
      <c r="C14441" s="6"/>
      <c r="D14441" s="6">
        <v>6.0342800000000004E-4</v>
      </c>
      <c r="E14441" s="6">
        <v>0</v>
      </c>
      <c r="F14441" s="6">
        <v>1</v>
      </c>
      <c r="G14441" s="6">
        <v>1</v>
      </c>
      <c r="H14441" s="6">
        <v>1</v>
      </c>
      <c r="I14441" s="6" t="s">
        <v>16965</v>
      </c>
      <c r="J14441" s="6">
        <v>1</v>
      </c>
      <c r="K14441" s="6">
        <v>1688.93299518</v>
      </c>
      <c r="L14441" s="6">
        <v>2.4295673370361301</v>
      </c>
    </row>
    <row r="14442" spans="1:12" s="7" customFormat="1" hidden="1" outlineLevel="1" collapsed="1" x14ac:dyDescent="0.25">
      <c r="A14442" s="6" t="s">
        <v>22</v>
      </c>
      <c r="B14442" s="6" t="s">
        <v>16967</v>
      </c>
      <c r="C14442" s="6"/>
      <c r="D14442" s="6">
        <v>1.0257599999999999E-3</v>
      </c>
      <c r="E14442" s="6">
        <v>0</v>
      </c>
      <c r="F14442" s="6">
        <v>1</v>
      </c>
      <c r="G14442" s="6">
        <v>1</v>
      </c>
      <c r="H14442" s="6">
        <v>1</v>
      </c>
      <c r="I14442" s="6" t="s">
        <v>16965</v>
      </c>
      <c r="J14442" s="6">
        <v>1</v>
      </c>
      <c r="K14442" s="6">
        <v>1331.6801346499999</v>
      </c>
      <c r="L14442" s="6">
        <v>2.7887427806854199</v>
      </c>
    </row>
    <row r="14443" spans="1:12" s="7" customFormat="1" hidden="1" outlineLevel="1" collapsed="1" x14ac:dyDescent="0.25">
      <c r="A14443" s="6" t="s">
        <v>22</v>
      </c>
      <c r="B14443" s="6" t="s">
        <v>16968</v>
      </c>
      <c r="C14443" s="6"/>
      <c r="D14443" s="6">
        <v>3.4632899999999999E-3</v>
      </c>
      <c r="E14443" s="6">
        <v>2.5618199999999998E-4</v>
      </c>
      <c r="F14443" s="6">
        <v>1</v>
      </c>
      <c r="G14443" s="6">
        <v>1</v>
      </c>
      <c r="H14443" s="6">
        <v>1</v>
      </c>
      <c r="I14443" s="6" t="s">
        <v>16965</v>
      </c>
      <c r="J14443" s="6">
        <v>0</v>
      </c>
      <c r="K14443" s="6">
        <v>1107.57929857</v>
      </c>
      <c r="L14443" s="6">
        <v>2.5857071876525901</v>
      </c>
    </row>
    <row r="14444" spans="1:12" s="7" customFormat="1" hidden="1" outlineLevel="1" collapsed="1" x14ac:dyDescent="0.25">
      <c r="A14444" s="6" t="s">
        <v>22</v>
      </c>
      <c r="B14444" s="6" t="s">
        <v>16969</v>
      </c>
      <c r="C14444" s="6"/>
      <c r="D14444" s="6">
        <v>1.47872E-2</v>
      </c>
      <c r="E14444" s="6">
        <v>9.3434400000000004E-4</v>
      </c>
      <c r="F14444" s="6">
        <v>1</v>
      </c>
      <c r="G14444" s="6">
        <v>1</v>
      </c>
      <c r="H14444" s="6">
        <v>1</v>
      </c>
      <c r="I14444" s="6" t="s">
        <v>16965</v>
      </c>
      <c r="J14444" s="6">
        <v>0</v>
      </c>
      <c r="K14444" s="6">
        <v>2051.1535524800001</v>
      </c>
      <c r="L14444" s="6">
        <v>2.4115805625915501</v>
      </c>
    </row>
    <row r="14445" spans="1:12" s="7" customFormat="1" collapsed="1" x14ac:dyDescent="0.25">
      <c r="A14445" s="6" t="s">
        <v>16970</v>
      </c>
      <c r="B14445" s="6" t="s">
        <v>16971</v>
      </c>
      <c r="C14445" s="6">
        <v>17.274939172749399</v>
      </c>
      <c r="D14445" s="6">
        <v>5</v>
      </c>
      <c r="E14445" s="6">
        <v>7</v>
      </c>
      <c r="F14445" s="6">
        <v>5</v>
      </c>
      <c r="G14445" s="6">
        <v>1</v>
      </c>
      <c r="H14445" s="6">
        <v>411</v>
      </c>
      <c r="I14445" s="6">
        <v>45.408999999999999</v>
      </c>
      <c r="J14445" s="6">
        <v>6.24</v>
      </c>
      <c r="K14445" s="6">
        <v>23.199082612991301</v>
      </c>
      <c r="L14445" s="6">
        <v>5</v>
      </c>
    </row>
    <row r="14446" spans="1:12" s="7" customFormat="1" hidden="1" outlineLevel="1" collapsed="1" x14ac:dyDescent="0.25">
      <c r="A14446" s="6" t="s">
        <v>12</v>
      </c>
      <c r="B14446" s="6" t="s">
        <v>13</v>
      </c>
      <c r="C14446" s="6" t="s">
        <v>14</v>
      </c>
      <c r="D14446" s="6" t="s">
        <v>15</v>
      </c>
      <c r="E14446" s="6" t="s">
        <v>16</v>
      </c>
      <c r="F14446" s="6" t="s">
        <v>6</v>
      </c>
      <c r="G14446" s="6" t="s">
        <v>17</v>
      </c>
      <c r="H14446" s="6" t="s">
        <v>4</v>
      </c>
      <c r="I14446" s="6" t="s">
        <v>18</v>
      </c>
      <c r="J14446" s="6" t="s">
        <v>19</v>
      </c>
      <c r="K14446" s="6" t="s">
        <v>20</v>
      </c>
      <c r="L14446" s="6" t="s">
        <v>21</v>
      </c>
    </row>
    <row r="14447" spans="1:12" s="7" customFormat="1" hidden="1" outlineLevel="1" collapsed="1" x14ac:dyDescent="0.25">
      <c r="A14447" s="6" t="s">
        <v>22</v>
      </c>
      <c r="B14447" s="6" t="s">
        <v>16972</v>
      </c>
      <c r="C14447" s="6"/>
      <c r="D14447" s="6">
        <v>7.1155099999999999E-5</v>
      </c>
      <c r="E14447" s="6">
        <v>0</v>
      </c>
      <c r="F14447" s="6">
        <v>1</v>
      </c>
      <c r="G14447" s="6">
        <v>1</v>
      </c>
      <c r="H14447" s="6">
        <v>1</v>
      </c>
      <c r="I14447" s="6" t="s">
        <v>16973</v>
      </c>
      <c r="J14447" s="6">
        <v>0</v>
      </c>
      <c r="K14447" s="6">
        <v>1634.75575912</v>
      </c>
      <c r="L14447" s="6">
        <v>2.5945577621460001</v>
      </c>
    </row>
    <row r="14448" spans="1:12" s="7" customFormat="1" hidden="1" outlineLevel="1" collapsed="1" x14ac:dyDescent="0.25">
      <c r="A14448" s="6" t="s">
        <v>22</v>
      </c>
      <c r="B14448" s="6" t="s">
        <v>16974</v>
      </c>
      <c r="C14448" s="6"/>
      <c r="D14448" s="6">
        <v>5.9143399999999995E-7</v>
      </c>
      <c r="E14448" s="6">
        <v>0</v>
      </c>
      <c r="F14448" s="6">
        <v>1</v>
      </c>
      <c r="G14448" s="6">
        <v>1</v>
      </c>
      <c r="H14448" s="6">
        <v>2</v>
      </c>
      <c r="I14448" s="6" t="s">
        <v>16973</v>
      </c>
      <c r="J14448" s="6">
        <v>0</v>
      </c>
      <c r="K14448" s="6">
        <v>1821.93545475</v>
      </c>
      <c r="L14448" s="6">
        <v>5.2005243301391602</v>
      </c>
    </row>
    <row r="14449" spans="1:12" s="7" customFormat="1" hidden="1" outlineLevel="1" collapsed="1" x14ac:dyDescent="0.25">
      <c r="A14449" s="6" t="s">
        <v>22</v>
      </c>
      <c r="B14449" s="6" t="s">
        <v>16975</v>
      </c>
      <c r="C14449" s="6"/>
      <c r="D14449" s="6">
        <v>1.01641E-4</v>
      </c>
      <c r="E14449" s="6">
        <v>0</v>
      </c>
      <c r="F14449" s="6">
        <v>1</v>
      </c>
      <c r="G14449" s="6">
        <v>1</v>
      </c>
      <c r="H14449" s="6">
        <v>1</v>
      </c>
      <c r="I14449" s="6" t="s">
        <v>16973</v>
      </c>
      <c r="J14449" s="6">
        <v>1</v>
      </c>
      <c r="K14449" s="6">
        <v>1789.9442880700001</v>
      </c>
      <c r="L14449" s="6">
        <v>3.95299100875854</v>
      </c>
    </row>
    <row r="14450" spans="1:12" s="7" customFormat="1" hidden="1" outlineLevel="1" collapsed="1" x14ac:dyDescent="0.25">
      <c r="A14450" s="6" t="s">
        <v>22</v>
      </c>
      <c r="B14450" s="6" t="s">
        <v>16976</v>
      </c>
      <c r="C14450" s="6"/>
      <c r="D14450" s="6">
        <v>1.76458E-3</v>
      </c>
      <c r="E14450" s="6">
        <v>3.2177699999999998E-4</v>
      </c>
      <c r="F14450" s="6">
        <v>1</v>
      </c>
      <c r="G14450" s="6">
        <v>1</v>
      </c>
      <c r="H14450" s="6">
        <v>1</v>
      </c>
      <c r="I14450" s="6" t="s">
        <v>16973</v>
      </c>
      <c r="J14450" s="6">
        <v>0</v>
      </c>
      <c r="K14450" s="6">
        <v>1693.9231587500001</v>
      </c>
      <c r="L14450" s="6">
        <v>2.1802816390991202</v>
      </c>
    </row>
    <row r="14451" spans="1:12" s="7" customFormat="1" hidden="1" outlineLevel="1" collapsed="1" x14ac:dyDescent="0.25">
      <c r="A14451" s="6" t="s">
        <v>22</v>
      </c>
      <c r="B14451" s="6" t="s">
        <v>16977</v>
      </c>
      <c r="C14451" s="6" t="s">
        <v>182</v>
      </c>
      <c r="D14451" s="6">
        <v>1.0199400000000001E-2</v>
      </c>
      <c r="E14451" s="6">
        <v>1.18564E-3</v>
      </c>
      <c r="F14451" s="6">
        <v>1</v>
      </c>
      <c r="G14451" s="6">
        <v>1</v>
      </c>
      <c r="H14451" s="6">
        <v>1</v>
      </c>
      <c r="I14451" s="6" t="s">
        <v>16973</v>
      </c>
      <c r="J14451" s="6">
        <v>0</v>
      </c>
      <c r="K14451" s="6">
        <v>1043.4614920199999</v>
      </c>
      <c r="L14451" s="6">
        <v>2.15294313430786</v>
      </c>
    </row>
    <row r="14452" spans="1:12" s="7" customFormat="1" hidden="1" outlineLevel="1" collapsed="1" x14ac:dyDescent="0.25">
      <c r="A14452" s="6" t="s">
        <v>22</v>
      </c>
      <c r="B14452" s="6" t="s">
        <v>16975</v>
      </c>
      <c r="C14452" s="6" t="s">
        <v>164</v>
      </c>
      <c r="D14452" s="6">
        <v>2.30473E-2</v>
      </c>
      <c r="E14452" s="6">
        <v>2.0879800000000001E-3</v>
      </c>
      <c r="F14452" s="6">
        <v>1</v>
      </c>
      <c r="G14452" s="6">
        <v>1</v>
      </c>
      <c r="H14452" s="6">
        <v>1</v>
      </c>
      <c r="I14452" s="6" t="s">
        <v>16973</v>
      </c>
      <c r="J14452" s="6">
        <v>1</v>
      </c>
      <c r="K14452" s="6">
        <v>1831.9548530699999</v>
      </c>
      <c r="L14452" s="6">
        <v>2.6112897396087602</v>
      </c>
    </row>
    <row r="14453" spans="1:12" s="7" customFormat="1" collapsed="1" x14ac:dyDescent="0.25">
      <c r="A14453" s="6" t="s">
        <v>16978</v>
      </c>
      <c r="B14453" s="6" t="s">
        <v>16979</v>
      </c>
      <c r="C14453" s="6">
        <v>6.0021436227224001</v>
      </c>
      <c r="D14453" s="6">
        <v>5</v>
      </c>
      <c r="E14453" s="6">
        <v>7</v>
      </c>
      <c r="F14453" s="6">
        <v>5</v>
      </c>
      <c r="G14453" s="6">
        <v>1</v>
      </c>
      <c r="H14453" s="6">
        <v>933</v>
      </c>
      <c r="I14453" s="6">
        <v>103.66800000000001</v>
      </c>
      <c r="J14453" s="6">
        <v>5.81</v>
      </c>
      <c r="K14453" s="6">
        <v>24.086058139801001</v>
      </c>
      <c r="L14453" s="6">
        <v>5</v>
      </c>
    </row>
    <row r="14454" spans="1:12" s="7" customFormat="1" hidden="1" outlineLevel="1" collapsed="1" x14ac:dyDescent="0.25">
      <c r="A14454" s="6" t="s">
        <v>12</v>
      </c>
      <c r="B14454" s="6" t="s">
        <v>13</v>
      </c>
      <c r="C14454" s="6" t="s">
        <v>14</v>
      </c>
      <c r="D14454" s="6" t="s">
        <v>15</v>
      </c>
      <c r="E14454" s="6" t="s">
        <v>16</v>
      </c>
      <c r="F14454" s="6" t="s">
        <v>6</v>
      </c>
      <c r="G14454" s="6" t="s">
        <v>17</v>
      </c>
      <c r="H14454" s="6" t="s">
        <v>4</v>
      </c>
      <c r="I14454" s="6" t="s">
        <v>18</v>
      </c>
      <c r="J14454" s="6" t="s">
        <v>19</v>
      </c>
      <c r="K14454" s="6" t="s">
        <v>20</v>
      </c>
      <c r="L14454" s="6" t="s">
        <v>21</v>
      </c>
    </row>
    <row r="14455" spans="1:12" s="7" customFormat="1" hidden="1" outlineLevel="1" collapsed="1" x14ac:dyDescent="0.25">
      <c r="A14455" s="6" t="s">
        <v>22</v>
      </c>
      <c r="B14455" s="6" t="s">
        <v>16980</v>
      </c>
      <c r="C14455" s="6"/>
      <c r="D14455" s="6">
        <v>1.0288E-6</v>
      </c>
      <c r="E14455" s="6">
        <v>0</v>
      </c>
      <c r="F14455" s="6">
        <v>1</v>
      </c>
      <c r="G14455" s="6">
        <v>1</v>
      </c>
      <c r="H14455" s="6">
        <v>1</v>
      </c>
      <c r="I14455" s="6" t="s">
        <v>16981</v>
      </c>
      <c r="J14455" s="6">
        <v>2</v>
      </c>
      <c r="K14455" s="6">
        <v>2371.2476804399998</v>
      </c>
      <c r="L14455" s="6">
        <v>4.1423411369323704</v>
      </c>
    </row>
    <row r="14456" spans="1:12" s="7" customFormat="1" hidden="1" outlineLevel="1" collapsed="1" x14ac:dyDescent="0.25">
      <c r="A14456" s="6" t="s">
        <v>22</v>
      </c>
      <c r="B14456" s="6" t="s">
        <v>16982</v>
      </c>
      <c r="C14456" s="6"/>
      <c r="D14456" s="6">
        <v>1.2597699999999999E-4</v>
      </c>
      <c r="E14456" s="6">
        <v>0</v>
      </c>
      <c r="F14456" s="6">
        <v>1</v>
      </c>
      <c r="G14456" s="6">
        <v>1</v>
      </c>
      <c r="H14456" s="6">
        <v>2</v>
      </c>
      <c r="I14456" s="6" t="s">
        <v>16981</v>
      </c>
      <c r="J14456" s="6">
        <v>1</v>
      </c>
      <c r="K14456" s="6">
        <v>2101.1036420999999</v>
      </c>
      <c r="L14456" s="6">
        <v>4.2001380920410201</v>
      </c>
    </row>
    <row r="14457" spans="1:12" s="7" customFormat="1" hidden="1" outlineLevel="1" collapsed="1" x14ac:dyDescent="0.25">
      <c r="A14457" s="6" t="s">
        <v>22</v>
      </c>
      <c r="B14457" s="6" t="s">
        <v>16983</v>
      </c>
      <c r="C14457" s="6"/>
      <c r="D14457" s="6">
        <v>2.08645E-5</v>
      </c>
      <c r="E14457" s="6">
        <v>0</v>
      </c>
      <c r="F14457" s="6">
        <v>1</v>
      </c>
      <c r="G14457" s="6">
        <v>1</v>
      </c>
      <c r="H14457" s="6">
        <v>1</v>
      </c>
      <c r="I14457" s="6" t="s">
        <v>16981</v>
      </c>
      <c r="J14457" s="6">
        <v>0</v>
      </c>
      <c r="K14457" s="6">
        <v>1173.62222595</v>
      </c>
      <c r="L14457" s="6">
        <v>3.79744601249695</v>
      </c>
    </row>
    <row r="14458" spans="1:12" s="7" customFormat="1" hidden="1" outlineLevel="1" collapsed="1" x14ac:dyDescent="0.25">
      <c r="A14458" s="6" t="s">
        <v>22</v>
      </c>
      <c r="B14458" s="6" t="s">
        <v>16984</v>
      </c>
      <c r="C14458" s="6" t="s">
        <v>159</v>
      </c>
      <c r="D14458" s="6">
        <v>4.4829300000000001E-5</v>
      </c>
      <c r="E14458" s="6">
        <v>0</v>
      </c>
      <c r="F14458" s="6">
        <v>1</v>
      </c>
      <c r="G14458" s="6">
        <v>1</v>
      </c>
      <c r="H14458" s="6">
        <v>1</v>
      </c>
      <c r="I14458" s="6" t="s">
        <v>16981</v>
      </c>
      <c r="J14458" s="6">
        <v>0</v>
      </c>
      <c r="K14458" s="6">
        <v>1369.60123277</v>
      </c>
      <c r="L14458" s="6">
        <v>3.0897657871246298</v>
      </c>
    </row>
    <row r="14459" spans="1:12" s="7" customFormat="1" hidden="1" outlineLevel="1" collapsed="1" x14ac:dyDescent="0.25">
      <c r="A14459" s="6" t="s">
        <v>22</v>
      </c>
      <c r="B14459" s="6" t="s">
        <v>16984</v>
      </c>
      <c r="C14459" s="6"/>
      <c r="D14459" s="6">
        <v>1.9495600000000001E-4</v>
      </c>
      <c r="E14459" s="6">
        <v>9.8601800000000002E-5</v>
      </c>
      <c r="F14459" s="6">
        <v>1</v>
      </c>
      <c r="G14459" s="6">
        <v>1</v>
      </c>
      <c r="H14459" s="6">
        <v>1</v>
      </c>
      <c r="I14459" s="6" t="s">
        <v>16981</v>
      </c>
      <c r="J14459" s="6">
        <v>0</v>
      </c>
      <c r="K14459" s="6">
        <v>1353.60631777</v>
      </c>
      <c r="L14459" s="6">
        <v>3.1607041358947798</v>
      </c>
    </row>
    <row r="14460" spans="1:12" s="7" customFormat="1" hidden="1" outlineLevel="1" collapsed="1" x14ac:dyDescent="0.25">
      <c r="A14460" s="6" t="s">
        <v>22</v>
      </c>
      <c r="B14460" s="6" t="s">
        <v>16985</v>
      </c>
      <c r="C14460" s="6"/>
      <c r="D14460" s="6">
        <v>3.5306299999999998E-4</v>
      </c>
      <c r="E14460" s="6">
        <v>9.8601800000000002E-5</v>
      </c>
      <c r="F14460" s="6">
        <v>1</v>
      </c>
      <c r="G14460" s="6">
        <v>1</v>
      </c>
      <c r="H14460" s="6">
        <v>1</v>
      </c>
      <c r="I14460" s="6" t="s">
        <v>16981</v>
      </c>
      <c r="J14460" s="6">
        <v>0</v>
      </c>
      <c r="K14460" s="6">
        <v>1332.5702498600001</v>
      </c>
      <c r="L14460" s="6">
        <v>2.6234474182128902</v>
      </c>
    </row>
    <row r="14461" spans="1:12" s="7" customFormat="1" collapsed="1" x14ac:dyDescent="0.25">
      <c r="A14461" s="6" t="s">
        <v>16986</v>
      </c>
      <c r="B14461" s="6" t="s">
        <v>16987</v>
      </c>
      <c r="C14461" s="6">
        <v>44.827586206896598</v>
      </c>
      <c r="D14461" s="6">
        <v>5</v>
      </c>
      <c r="E14461" s="6">
        <v>7</v>
      </c>
      <c r="F14461" s="6">
        <v>5</v>
      </c>
      <c r="G14461" s="6">
        <v>1</v>
      </c>
      <c r="H14461" s="6">
        <v>145</v>
      </c>
      <c r="I14461" s="6">
        <v>15.909000000000001</v>
      </c>
      <c r="J14461" s="6">
        <v>10.54</v>
      </c>
      <c r="K14461" s="6">
        <v>18.2268723249435</v>
      </c>
      <c r="L14461" s="6">
        <v>5</v>
      </c>
    </row>
    <row r="14462" spans="1:12" s="7" customFormat="1" hidden="1" outlineLevel="1" collapsed="1" x14ac:dyDescent="0.25">
      <c r="A14462" s="6" t="s">
        <v>12</v>
      </c>
      <c r="B14462" s="6" t="s">
        <v>13</v>
      </c>
      <c r="C14462" s="6" t="s">
        <v>14</v>
      </c>
      <c r="D14462" s="6" t="s">
        <v>15</v>
      </c>
      <c r="E14462" s="6" t="s">
        <v>16</v>
      </c>
      <c r="F14462" s="6" t="s">
        <v>6</v>
      </c>
      <c r="G14462" s="6" t="s">
        <v>17</v>
      </c>
      <c r="H14462" s="6" t="s">
        <v>4</v>
      </c>
      <c r="I14462" s="6" t="s">
        <v>18</v>
      </c>
      <c r="J14462" s="6" t="s">
        <v>19</v>
      </c>
      <c r="K14462" s="6" t="s">
        <v>20</v>
      </c>
      <c r="L14462" s="6" t="s">
        <v>21</v>
      </c>
    </row>
    <row r="14463" spans="1:12" s="7" customFormat="1" hidden="1" outlineLevel="1" collapsed="1" x14ac:dyDescent="0.25">
      <c r="A14463" s="6" t="s">
        <v>22</v>
      </c>
      <c r="B14463" s="6" t="s">
        <v>16988</v>
      </c>
      <c r="C14463" s="6" t="s">
        <v>30</v>
      </c>
      <c r="D14463" s="6">
        <v>7.1041299999999994E-5</v>
      </c>
      <c r="E14463" s="6">
        <v>0</v>
      </c>
      <c r="F14463" s="6">
        <v>1</v>
      </c>
      <c r="G14463" s="6">
        <v>1</v>
      </c>
      <c r="H14463" s="6">
        <v>2</v>
      </c>
      <c r="I14463" s="6" t="s">
        <v>16989</v>
      </c>
      <c r="J14463" s="6">
        <v>0</v>
      </c>
      <c r="K14463" s="6">
        <v>2968.4145473799999</v>
      </c>
      <c r="L14463" s="6">
        <v>3.7282187938690199</v>
      </c>
    </row>
    <row r="14464" spans="1:12" s="7" customFormat="1" hidden="1" outlineLevel="1" collapsed="1" x14ac:dyDescent="0.25">
      <c r="A14464" s="6" t="s">
        <v>22</v>
      </c>
      <c r="B14464" s="6" t="s">
        <v>16990</v>
      </c>
      <c r="C14464" s="6"/>
      <c r="D14464" s="6">
        <v>5.1196499999999997E-5</v>
      </c>
      <c r="E14464" s="6">
        <v>0</v>
      </c>
      <c r="F14464" s="6">
        <v>1</v>
      </c>
      <c r="G14464" s="6">
        <v>1</v>
      </c>
      <c r="H14464" s="6">
        <v>1</v>
      </c>
      <c r="I14464" s="6" t="s">
        <v>16989</v>
      </c>
      <c r="J14464" s="6">
        <v>0</v>
      </c>
      <c r="K14464" s="6">
        <v>1116.6411705800001</v>
      </c>
      <c r="L14464" s="6">
        <v>3.3013277053832999</v>
      </c>
    </row>
    <row r="14465" spans="1:12" s="7" customFormat="1" hidden="1" outlineLevel="1" collapsed="1" x14ac:dyDescent="0.25">
      <c r="A14465" s="6" t="s">
        <v>22</v>
      </c>
      <c r="B14465" s="6" t="s">
        <v>16991</v>
      </c>
      <c r="C14465" s="6"/>
      <c r="D14465" s="6">
        <v>6.5503699999999998E-2</v>
      </c>
      <c r="E14465" s="6">
        <v>6.4306299999999997E-3</v>
      </c>
      <c r="F14465" s="6">
        <v>1</v>
      </c>
      <c r="G14465" s="6">
        <v>1</v>
      </c>
      <c r="H14465" s="6">
        <v>1</v>
      </c>
      <c r="I14465" s="6" t="s">
        <v>16989</v>
      </c>
      <c r="J14465" s="6">
        <v>0</v>
      </c>
      <c r="K14465" s="6">
        <v>932.46247805999997</v>
      </c>
      <c r="L14465" s="6">
        <v>2.0131542682647701</v>
      </c>
    </row>
    <row r="14466" spans="1:12" s="7" customFormat="1" hidden="1" outlineLevel="1" collapsed="1" x14ac:dyDescent="0.25">
      <c r="A14466" s="6" t="s">
        <v>22</v>
      </c>
      <c r="B14466" s="6" t="s">
        <v>16992</v>
      </c>
      <c r="C14466" s="6"/>
      <c r="D14466" s="6">
        <v>8.0331299999999994E-2</v>
      </c>
      <c r="E14466" s="6">
        <v>7.0207799999999999E-3</v>
      </c>
      <c r="F14466" s="6">
        <v>1</v>
      </c>
      <c r="G14466" s="6">
        <v>1</v>
      </c>
      <c r="H14466" s="6">
        <v>1</v>
      </c>
      <c r="I14466" s="6" t="s">
        <v>16989</v>
      </c>
      <c r="J14466" s="6">
        <v>1</v>
      </c>
      <c r="K14466" s="6">
        <v>912.52614089999997</v>
      </c>
      <c r="L14466" s="6">
        <v>1.70499455928802</v>
      </c>
    </row>
    <row r="14467" spans="1:12" s="7" customFormat="1" hidden="1" outlineLevel="1" collapsed="1" x14ac:dyDescent="0.25">
      <c r="A14467" s="6" t="s">
        <v>22</v>
      </c>
      <c r="B14467" s="6" t="s">
        <v>16993</v>
      </c>
      <c r="C14467" s="6"/>
      <c r="D14467" s="6">
        <v>0.109858</v>
      </c>
      <c r="E14467" s="6">
        <v>9.3371700000000005E-3</v>
      </c>
      <c r="F14467" s="6">
        <v>1</v>
      </c>
      <c r="G14467" s="6">
        <v>1</v>
      </c>
      <c r="H14467" s="6">
        <v>2</v>
      </c>
      <c r="I14467" s="6" t="s">
        <v>16989</v>
      </c>
      <c r="J14467" s="6">
        <v>0</v>
      </c>
      <c r="K14467" s="6">
        <v>1061.50104827</v>
      </c>
      <c r="L14467" s="6">
        <v>2.0943181514739999</v>
      </c>
    </row>
    <row r="14468" spans="1:12" s="7" customFormat="1" collapsed="1" x14ac:dyDescent="0.25">
      <c r="A14468" s="6" t="s">
        <v>16994</v>
      </c>
      <c r="B14468" s="6" t="s">
        <v>16995</v>
      </c>
      <c r="C14468" s="6">
        <v>13.968957871396899</v>
      </c>
      <c r="D14468" s="6">
        <v>5</v>
      </c>
      <c r="E14468" s="6">
        <v>6</v>
      </c>
      <c r="F14468" s="6">
        <v>5</v>
      </c>
      <c r="G14468" s="6">
        <v>1</v>
      </c>
      <c r="H14468" s="6">
        <v>451</v>
      </c>
      <c r="I14468" s="6">
        <v>49.698</v>
      </c>
      <c r="J14468" s="6">
        <v>6.07</v>
      </c>
      <c r="K14468" s="6">
        <v>15.579719543456999</v>
      </c>
      <c r="L14468" s="6">
        <v>5</v>
      </c>
    </row>
    <row r="14469" spans="1:12" s="7" customFormat="1" hidden="1" outlineLevel="1" collapsed="1" x14ac:dyDescent="0.25">
      <c r="A14469" s="6" t="s">
        <v>12</v>
      </c>
      <c r="B14469" s="6" t="s">
        <v>13</v>
      </c>
      <c r="C14469" s="6" t="s">
        <v>14</v>
      </c>
      <c r="D14469" s="6" t="s">
        <v>15</v>
      </c>
      <c r="E14469" s="6" t="s">
        <v>16</v>
      </c>
      <c r="F14469" s="6" t="s">
        <v>6</v>
      </c>
      <c r="G14469" s="6" t="s">
        <v>17</v>
      </c>
      <c r="H14469" s="6" t="s">
        <v>4</v>
      </c>
      <c r="I14469" s="6" t="s">
        <v>18</v>
      </c>
      <c r="J14469" s="6" t="s">
        <v>19</v>
      </c>
      <c r="K14469" s="6" t="s">
        <v>20</v>
      </c>
      <c r="L14469" s="6" t="s">
        <v>21</v>
      </c>
    </row>
    <row r="14470" spans="1:12" s="7" customFormat="1" hidden="1" outlineLevel="1" collapsed="1" x14ac:dyDescent="0.25">
      <c r="A14470" s="6" t="s">
        <v>22</v>
      </c>
      <c r="B14470" s="6" t="s">
        <v>16996</v>
      </c>
      <c r="C14470" s="6"/>
      <c r="D14470" s="6">
        <v>9.6962300000000008E-6</v>
      </c>
      <c r="E14470" s="6">
        <v>0</v>
      </c>
      <c r="F14470" s="6">
        <v>1</v>
      </c>
      <c r="G14470" s="6">
        <v>1</v>
      </c>
      <c r="H14470" s="6">
        <v>1</v>
      </c>
      <c r="I14470" s="6" t="s">
        <v>16997</v>
      </c>
      <c r="J14470" s="6">
        <v>0</v>
      </c>
      <c r="K14470" s="6">
        <v>1821.98173619</v>
      </c>
      <c r="L14470" s="6">
        <v>2.6478624343872101</v>
      </c>
    </row>
    <row r="14471" spans="1:12" s="7" customFormat="1" hidden="1" outlineLevel="1" collapsed="1" x14ac:dyDescent="0.25">
      <c r="A14471" s="6" t="s">
        <v>22</v>
      </c>
      <c r="B14471" s="6" t="s">
        <v>16998</v>
      </c>
      <c r="C14471" s="6" t="s">
        <v>226</v>
      </c>
      <c r="D14471" s="6">
        <v>2.3685399999999999E-5</v>
      </c>
      <c r="E14471" s="6">
        <v>0</v>
      </c>
      <c r="F14471" s="6">
        <v>1</v>
      </c>
      <c r="G14471" s="6">
        <v>1</v>
      </c>
      <c r="H14471" s="6">
        <v>2</v>
      </c>
      <c r="I14471" s="6" t="s">
        <v>16997</v>
      </c>
      <c r="J14471" s="6">
        <v>0</v>
      </c>
      <c r="K14471" s="6">
        <v>2068.9828753500001</v>
      </c>
      <c r="L14471" s="6">
        <v>3.6258401870727499</v>
      </c>
    </row>
    <row r="14472" spans="1:12" s="7" customFormat="1" hidden="1" outlineLevel="1" collapsed="1" x14ac:dyDescent="0.25">
      <c r="A14472" s="6" t="s">
        <v>22</v>
      </c>
      <c r="B14472" s="6" t="s">
        <v>16999</v>
      </c>
      <c r="C14472" s="6"/>
      <c r="D14472" s="6">
        <v>2.5262900000000001E-2</v>
      </c>
      <c r="E14472" s="6">
        <v>2.8889900000000001E-3</v>
      </c>
      <c r="F14472" s="6">
        <v>1</v>
      </c>
      <c r="G14472" s="6">
        <v>1</v>
      </c>
      <c r="H14472" s="6">
        <v>1</v>
      </c>
      <c r="I14472" s="6" t="s">
        <v>16997</v>
      </c>
      <c r="J14472" s="6">
        <v>1</v>
      </c>
      <c r="K14472" s="6">
        <v>1173.6374821500001</v>
      </c>
      <c r="L14472" s="6">
        <v>2.23527979850769</v>
      </c>
    </row>
    <row r="14473" spans="1:12" s="7" customFormat="1" hidden="1" outlineLevel="1" collapsed="1" x14ac:dyDescent="0.25">
      <c r="A14473" s="6" t="s">
        <v>22</v>
      </c>
      <c r="B14473" s="6" t="s">
        <v>17000</v>
      </c>
      <c r="C14473" s="6"/>
      <c r="D14473" s="6">
        <v>7.5207200000000002E-2</v>
      </c>
      <c r="E14473" s="6">
        <v>6.5393999999999999E-3</v>
      </c>
      <c r="F14473" s="6">
        <v>1</v>
      </c>
      <c r="G14473" s="6">
        <v>1</v>
      </c>
      <c r="H14473" s="6">
        <v>1</v>
      </c>
      <c r="I14473" s="6" t="s">
        <v>16997</v>
      </c>
      <c r="J14473" s="6">
        <v>0</v>
      </c>
      <c r="K14473" s="6">
        <v>950.46901992000005</v>
      </c>
      <c r="L14473" s="6">
        <v>1.8468984365463299</v>
      </c>
    </row>
    <row r="14474" spans="1:12" s="7" customFormat="1" hidden="1" outlineLevel="1" collapsed="1" x14ac:dyDescent="0.25">
      <c r="A14474" s="6" t="s">
        <v>22</v>
      </c>
      <c r="B14474" s="6" t="s">
        <v>17001</v>
      </c>
      <c r="C14474" s="6"/>
      <c r="D14474" s="6">
        <v>0.116267</v>
      </c>
      <c r="E14474" s="6">
        <v>9.7128400000000004E-3</v>
      </c>
      <c r="F14474" s="6">
        <v>1</v>
      </c>
      <c r="G14474" s="6">
        <v>1</v>
      </c>
      <c r="H14474" s="6">
        <v>1</v>
      </c>
      <c r="I14474" s="6" t="s">
        <v>16997</v>
      </c>
      <c r="J14474" s="6">
        <v>0</v>
      </c>
      <c r="K14474" s="6">
        <v>894.49310944000001</v>
      </c>
      <c r="L14474" s="6">
        <v>1.7105079889297501</v>
      </c>
    </row>
    <row r="14475" spans="1:12" s="7" customFormat="1" collapsed="1" x14ac:dyDescent="0.25">
      <c r="A14475" s="6" t="s">
        <v>17002</v>
      </c>
      <c r="B14475" s="6" t="s">
        <v>17003</v>
      </c>
      <c r="C14475" s="6">
        <v>17.663817663817699</v>
      </c>
      <c r="D14475" s="6">
        <v>5</v>
      </c>
      <c r="E14475" s="6">
        <v>5</v>
      </c>
      <c r="F14475" s="6">
        <v>5</v>
      </c>
      <c r="G14475" s="6">
        <v>1</v>
      </c>
      <c r="H14475" s="6">
        <v>351</v>
      </c>
      <c r="I14475" s="6">
        <v>38.521000000000001</v>
      </c>
      <c r="J14475" s="6">
        <v>6.16</v>
      </c>
      <c r="K14475" s="6">
        <v>14.6403857469559</v>
      </c>
      <c r="L14475" s="6">
        <v>5</v>
      </c>
    </row>
    <row r="14476" spans="1:12" s="7" customFormat="1" hidden="1" outlineLevel="1" collapsed="1" x14ac:dyDescent="0.25">
      <c r="A14476" s="6" t="s">
        <v>12</v>
      </c>
      <c r="B14476" s="6" t="s">
        <v>13</v>
      </c>
      <c r="C14476" s="6" t="s">
        <v>14</v>
      </c>
      <c r="D14476" s="6" t="s">
        <v>15</v>
      </c>
      <c r="E14476" s="6" t="s">
        <v>16</v>
      </c>
      <c r="F14476" s="6" t="s">
        <v>6</v>
      </c>
      <c r="G14476" s="6" t="s">
        <v>17</v>
      </c>
      <c r="H14476" s="6" t="s">
        <v>4</v>
      </c>
      <c r="I14476" s="6" t="s">
        <v>18</v>
      </c>
      <c r="J14476" s="6" t="s">
        <v>19</v>
      </c>
      <c r="K14476" s="6" t="s">
        <v>20</v>
      </c>
      <c r="L14476" s="6" t="s">
        <v>21</v>
      </c>
    </row>
    <row r="14477" spans="1:12" s="7" customFormat="1" hidden="1" outlineLevel="1" collapsed="1" x14ac:dyDescent="0.25">
      <c r="A14477" s="6" t="s">
        <v>22</v>
      </c>
      <c r="B14477" s="6" t="s">
        <v>17004</v>
      </c>
      <c r="C14477" s="6"/>
      <c r="D14477" s="6">
        <v>3.7367799999999998E-5</v>
      </c>
      <c r="E14477" s="6">
        <v>0</v>
      </c>
      <c r="F14477" s="6">
        <v>1</v>
      </c>
      <c r="G14477" s="6">
        <v>1</v>
      </c>
      <c r="H14477" s="6">
        <v>1</v>
      </c>
      <c r="I14477" s="6" t="s">
        <v>17005</v>
      </c>
      <c r="J14477" s="6">
        <v>0</v>
      </c>
      <c r="K14477" s="6">
        <v>1471.7903538099999</v>
      </c>
      <c r="L14477" s="6">
        <v>3.3703310489654501</v>
      </c>
    </row>
    <row r="14478" spans="1:12" s="7" customFormat="1" hidden="1" outlineLevel="1" collapsed="1" x14ac:dyDescent="0.25">
      <c r="A14478" s="6" t="s">
        <v>22</v>
      </c>
      <c r="B14478" s="6" t="s">
        <v>17006</v>
      </c>
      <c r="C14478" s="6"/>
      <c r="D14478" s="6">
        <v>4.3793200000000003E-6</v>
      </c>
      <c r="E14478" s="6">
        <v>0</v>
      </c>
      <c r="F14478" s="6">
        <v>1</v>
      </c>
      <c r="G14478" s="6">
        <v>1</v>
      </c>
      <c r="H14478" s="6">
        <v>1</v>
      </c>
      <c r="I14478" s="6" t="s">
        <v>17005</v>
      </c>
      <c r="J14478" s="6">
        <v>0</v>
      </c>
      <c r="K14478" s="6">
        <v>1509.6909741899999</v>
      </c>
      <c r="L14478" s="6">
        <v>4.3164572715759304</v>
      </c>
    </row>
    <row r="14479" spans="1:12" s="7" customFormat="1" hidden="1" outlineLevel="1" collapsed="1" x14ac:dyDescent="0.25">
      <c r="A14479" s="6" t="s">
        <v>22</v>
      </c>
      <c r="B14479" s="6" t="s">
        <v>17007</v>
      </c>
      <c r="C14479" s="6"/>
      <c r="D14479" s="6">
        <v>1.6113E-5</v>
      </c>
      <c r="E14479" s="6">
        <v>0</v>
      </c>
      <c r="F14479" s="6">
        <v>1</v>
      </c>
      <c r="G14479" s="6">
        <v>1</v>
      </c>
      <c r="H14479" s="6">
        <v>1</v>
      </c>
      <c r="I14479" s="6" t="s">
        <v>17005</v>
      </c>
      <c r="J14479" s="6">
        <v>0</v>
      </c>
      <c r="K14479" s="6">
        <v>1328.6804690199999</v>
      </c>
      <c r="L14479" s="6">
        <v>3.2019889354705802</v>
      </c>
    </row>
    <row r="14480" spans="1:12" s="7" customFormat="1" hidden="1" outlineLevel="1" collapsed="1" x14ac:dyDescent="0.25">
      <c r="A14480" s="6" t="s">
        <v>22</v>
      </c>
      <c r="B14480" s="6" t="s">
        <v>17008</v>
      </c>
      <c r="C14480" s="6"/>
      <c r="D14480" s="6">
        <v>1.70904E-3</v>
      </c>
      <c r="E14480" s="6">
        <v>3.2177699999999998E-4</v>
      </c>
      <c r="F14480" s="6">
        <v>1</v>
      </c>
      <c r="G14480" s="6">
        <v>1</v>
      </c>
      <c r="H14480" s="6">
        <v>1</v>
      </c>
      <c r="I14480" s="6" t="s">
        <v>17005</v>
      </c>
      <c r="J14480" s="6">
        <v>0</v>
      </c>
      <c r="K14480" s="6">
        <v>951.51457313000003</v>
      </c>
      <c r="L14480" s="6">
        <v>2.0817184448242201</v>
      </c>
    </row>
    <row r="14481" spans="1:12" s="7" customFormat="1" hidden="1" outlineLevel="1" collapsed="1" x14ac:dyDescent="0.25">
      <c r="A14481" s="6" t="s">
        <v>22</v>
      </c>
      <c r="B14481" s="6" t="s">
        <v>17009</v>
      </c>
      <c r="C14481" s="6"/>
      <c r="D14481" s="6">
        <v>0.116933</v>
      </c>
      <c r="E14481" s="6">
        <v>9.0222199999999992E-3</v>
      </c>
      <c r="F14481" s="6">
        <v>1</v>
      </c>
      <c r="G14481" s="6">
        <v>1</v>
      </c>
      <c r="H14481" s="6">
        <v>1</v>
      </c>
      <c r="I14481" s="6" t="s">
        <v>17005</v>
      </c>
      <c r="J14481" s="6">
        <v>0</v>
      </c>
      <c r="K14481" s="6">
        <v>1351.7256283700001</v>
      </c>
      <c r="L14481" s="6">
        <v>1.6698900461196899</v>
      </c>
    </row>
    <row r="14482" spans="1:12" s="7" customFormat="1" collapsed="1" x14ac:dyDescent="0.25">
      <c r="A14482" s="6" t="s">
        <v>17010</v>
      </c>
      <c r="B14482" s="6" t="s">
        <v>17011</v>
      </c>
      <c r="C14482" s="6">
        <v>16.696269982238</v>
      </c>
      <c r="D14482" s="6">
        <v>5</v>
      </c>
      <c r="E14482" s="6">
        <v>5</v>
      </c>
      <c r="F14482" s="6">
        <v>5</v>
      </c>
      <c r="G14482" s="6">
        <v>1</v>
      </c>
      <c r="H14482" s="6">
        <v>563</v>
      </c>
      <c r="I14482" s="6">
        <v>63.664000000000001</v>
      </c>
      <c r="J14482" s="6">
        <v>6.68</v>
      </c>
      <c r="K14482" s="6">
        <v>12.735372066497799</v>
      </c>
      <c r="L14482" s="6">
        <v>5</v>
      </c>
    </row>
    <row r="14483" spans="1:12" s="7" customFormat="1" hidden="1" outlineLevel="1" collapsed="1" x14ac:dyDescent="0.25">
      <c r="A14483" s="6" t="s">
        <v>12</v>
      </c>
      <c r="B14483" s="6" t="s">
        <v>13</v>
      </c>
      <c r="C14483" s="6" t="s">
        <v>14</v>
      </c>
      <c r="D14483" s="6" t="s">
        <v>15</v>
      </c>
      <c r="E14483" s="6" t="s">
        <v>16</v>
      </c>
      <c r="F14483" s="6" t="s">
        <v>6</v>
      </c>
      <c r="G14483" s="6" t="s">
        <v>17</v>
      </c>
      <c r="H14483" s="6" t="s">
        <v>4</v>
      </c>
      <c r="I14483" s="6" t="s">
        <v>18</v>
      </c>
      <c r="J14483" s="6" t="s">
        <v>19</v>
      </c>
      <c r="K14483" s="6" t="s">
        <v>20</v>
      </c>
      <c r="L14483" s="6" t="s">
        <v>21</v>
      </c>
    </row>
    <row r="14484" spans="1:12" s="7" customFormat="1" hidden="1" outlineLevel="1" collapsed="1" x14ac:dyDescent="0.25">
      <c r="A14484" s="6" t="s">
        <v>22</v>
      </c>
      <c r="B14484" s="6" t="s">
        <v>17012</v>
      </c>
      <c r="C14484" s="6" t="s">
        <v>144</v>
      </c>
      <c r="D14484" s="6">
        <v>4.5253899999999997E-5</v>
      </c>
      <c r="E14484" s="6">
        <v>0</v>
      </c>
      <c r="F14484" s="6">
        <v>1</v>
      </c>
      <c r="G14484" s="6">
        <v>1</v>
      </c>
      <c r="H14484" s="6">
        <v>1</v>
      </c>
      <c r="I14484" s="6" t="s">
        <v>17013</v>
      </c>
      <c r="J14484" s="6">
        <v>0</v>
      </c>
      <c r="K14484" s="6">
        <v>2987.4891093400001</v>
      </c>
      <c r="L14484" s="6">
        <v>3.3739984035491899</v>
      </c>
    </row>
    <row r="14485" spans="1:12" s="7" customFormat="1" hidden="1" outlineLevel="1" collapsed="1" x14ac:dyDescent="0.25">
      <c r="A14485" s="6" t="s">
        <v>22</v>
      </c>
      <c r="B14485" s="6" t="s">
        <v>17014</v>
      </c>
      <c r="C14485" s="6"/>
      <c r="D14485" s="6">
        <v>6.24192E-5</v>
      </c>
      <c r="E14485" s="6">
        <v>0</v>
      </c>
      <c r="F14485" s="6">
        <v>1</v>
      </c>
      <c r="G14485" s="6">
        <v>1</v>
      </c>
      <c r="H14485" s="6">
        <v>1</v>
      </c>
      <c r="I14485" s="6" t="s">
        <v>17013</v>
      </c>
      <c r="J14485" s="6">
        <v>0</v>
      </c>
      <c r="K14485" s="6">
        <v>2006.97056228</v>
      </c>
      <c r="L14485" s="6">
        <v>2.22039794921875</v>
      </c>
    </row>
    <row r="14486" spans="1:12" s="7" customFormat="1" hidden="1" outlineLevel="1" collapsed="1" x14ac:dyDescent="0.25">
      <c r="A14486" s="6" t="s">
        <v>22</v>
      </c>
      <c r="B14486" s="6" t="s">
        <v>17015</v>
      </c>
      <c r="C14486" s="6"/>
      <c r="D14486" s="6">
        <v>1.0798000000000001E-4</v>
      </c>
      <c r="E14486" s="6">
        <v>0</v>
      </c>
      <c r="F14486" s="6">
        <v>1</v>
      </c>
      <c r="G14486" s="6">
        <v>1</v>
      </c>
      <c r="H14486" s="6">
        <v>1</v>
      </c>
      <c r="I14486" s="6" t="s">
        <v>17013</v>
      </c>
      <c r="J14486" s="6">
        <v>0</v>
      </c>
      <c r="K14486" s="6">
        <v>1123.5378276500001</v>
      </c>
      <c r="L14486" s="6">
        <v>3.5305619239807098</v>
      </c>
    </row>
    <row r="14487" spans="1:12" s="7" customFormat="1" hidden="1" outlineLevel="1" collapsed="1" x14ac:dyDescent="0.25">
      <c r="A14487" s="6" t="s">
        <v>22</v>
      </c>
      <c r="B14487" s="6" t="s">
        <v>17016</v>
      </c>
      <c r="C14487" s="6" t="s">
        <v>866</v>
      </c>
      <c r="D14487" s="6">
        <v>3.34063E-4</v>
      </c>
      <c r="E14487" s="6">
        <v>1.1110700000000001E-4</v>
      </c>
      <c r="F14487" s="6">
        <v>1</v>
      </c>
      <c r="G14487" s="6">
        <v>1</v>
      </c>
      <c r="H14487" s="6">
        <v>1</v>
      </c>
      <c r="I14487" s="6" t="s">
        <v>17013</v>
      </c>
      <c r="J14487" s="6">
        <v>0</v>
      </c>
      <c r="K14487" s="6">
        <v>2245.0376130099999</v>
      </c>
      <c r="L14487" s="6">
        <v>3.6104137897491499</v>
      </c>
    </row>
    <row r="14488" spans="1:12" s="7" customFormat="1" hidden="1" outlineLevel="1" collapsed="1" x14ac:dyDescent="0.25">
      <c r="A14488" s="6" t="s">
        <v>22</v>
      </c>
      <c r="B14488" s="6" t="s">
        <v>17017</v>
      </c>
      <c r="C14488" s="6"/>
      <c r="D14488" s="6">
        <v>2.1312999999999999E-2</v>
      </c>
      <c r="E14488" s="6">
        <v>2.1625699999999999E-3</v>
      </c>
      <c r="F14488" s="6">
        <v>1</v>
      </c>
      <c r="G14488" s="6">
        <v>1</v>
      </c>
      <c r="H14488" s="6">
        <v>1</v>
      </c>
      <c r="I14488" s="6" t="s">
        <v>17013</v>
      </c>
      <c r="J14488" s="6">
        <v>0</v>
      </c>
      <c r="K14488" s="6">
        <v>1829.8466397899999</v>
      </c>
      <c r="L14488" s="6">
        <v>1.73245573043823</v>
      </c>
    </row>
    <row r="14489" spans="1:12" s="7" customFormat="1" collapsed="1" x14ac:dyDescent="0.25">
      <c r="A14489" s="6" t="s">
        <v>17018</v>
      </c>
      <c r="B14489" s="6" t="s">
        <v>17019</v>
      </c>
      <c r="C14489" s="6">
        <v>14.551083591331301</v>
      </c>
      <c r="D14489" s="6">
        <v>5</v>
      </c>
      <c r="E14489" s="6">
        <v>5</v>
      </c>
      <c r="F14489" s="6">
        <v>5</v>
      </c>
      <c r="G14489" s="6">
        <v>1</v>
      </c>
      <c r="H14489" s="6">
        <v>323</v>
      </c>
      <c r="I14489" s="6">
        <v>36.033000000000001</v>
      </c>
      <c r="J14489" s="6">
        <v>5.43</v>
      </c>
      <c r="K14489" s="6">
        <v>10.4177896976471</v>
      </c>
      <c r="L14489" s="6">
        <v>5</v>
      </c>
    </row>
    <row r="14490" spans="1:12" s="7" customFormat="1" hidden="1" outlineLevel="1" collapsed="1" x14ac:dyDescent="0.25">
      <c r="A14490" s="6" t="s">
        <v>12</v>
      </c>
      <c r="B14490" s="6" t="s">
        <v>13</v>
      </c>
      <c r="C14490" s="6" t="s">
        <v>14</v>
      </c>
      <c r="D14490" s="6" t="s">
        <v>15</v>
      </c>
      <c r="E14490" s="6" t="s">
        <v>16</v>
      </c>
      <c r="F14490" s="6" t="s">
        <v>6</v>
      </c>
      <c r="G14490" s="6" t="s">
        <v>17</v>
      </c>
      <c r="H14490" s="6" t="s">
        <v>4</v>
      </c>
      <c r="I14490" s="6" t="s">
        <v>18</v>
      </c>
      <c r="J14490" s="6" t="s">
        <v>19</v>
      </c>
      <c r="K14490" s="6" t="s">
        <v>20</v>
      </c>
      <c r="L14490" s="6" t="s">
        <v>21</v>
      </c>
    </row>
    <row r="14491" spans="1:12" s="7" customFormat="1" hidden="1" outlineLevel="1" collapsed="1" x14ac:dyDescent="0.25">
      <c r="A14491" s="6" t="s">
        <v>22</v>
      </c>
      <c r="B14491" s="6" t="s">
        <v>17020</v>
      </c>
      <c r="C14491" s="6"/>
      <c r="D14491" s="6">
        <v>1.83222E-4</v>
      </c>
      <c r="E14491" s="6">
        <v>0</v>
      </c>
      <c r="F14491" s="6">
        <v>1</v>
      </c>
      <c r="G14491" s="6">
        <v>1</v>
      </c>
      <c r="H14491" s="6">
        <v>1</v>
      </c>
      <c r="I14491" s="6" t="s">
        <v>17021</v>
      </c>
      <c r="J14491" s="6">
        <v>0</v>
      </c>
      <c r="K14491" s="6">
        <v>992.42794286000003</v>
      </c>
      <c r="L14491" s="6">
        <v>2.6986784934997599</v>
      </c>
    </row>
    <row r="14492" spans="1:12" s="7" customFormat="1" hidden="1" outlineLevel="1" collapsed="1" x14ac:dyDescent="0.25">
      <c r="A14492" s="6" t="s">
        <v>22</v>
      </c>
      <c r="B14492" s="6" t="s">
        <v>17022</v>
      </c>
      <c r="C14492" s="6"/>
      <c r="D14492" s="6">
        <v>4.3594100000000002E-4</v>
      </c>
      <c r="E14492" s="6">
        <v>9.8601800000000002E-5</v>
      </c>
      <c r="F14492" s="6">
        <v>1</v>
      </c>
      <c r="G14492" s="6">
        <v>1</v>
      </c>
      <c r="H14492" s="6">
        <v>1</v>
      </c>
      <c r="I14492" s="6" t="s">
        <v>17021</v>
      </c>
      <c r="J14492" s="6">
        <v>0</v>
      </c>
      <c r="K14492" s="6">
        <v>1268.6018248600001</v>
      </c>
      <c r="L14492" s="6">
        <v>3.3066203594207799</v>
      </c>
    </row>
    <row r="14493" spans="1:12" s="7" customFormat="1" hidden="1" outlineLevel="1" collapsed="1" x14ac:dyDescent="0.25">
      <c r="A14493" s="6" t="s">
        <v>22</v>
      </c>
      <c r="B14493" s="6" t="s">
        <v>17023</v>
      </c>
      <c r="C14493" s="6"/>
      <c r="D14493" s="6">
        <v>4.8717600000000003E-4</v>
      </c>
      <c r="E14493" s="6">
        <v>9.8601800000000002E-5</v>
      </c>
      <c r="F14493" s="6">
        <v>1</v>
      </c>
      <c r="G14493" s="6">
        <v>1</v>
      </c>
      <c r="H14493" s="6">
        <v>1</v>
      </c>
      <c r="I14493" s="6" t="s">
        <v>17021</v>
      </c>
      <c r="J14493" s="6">
        <v>0</v>
      </c>
      <c r="K14493" s="6">
        <v>1458.76995272</v>
      </c>
      <c r="L14493" s="6">
        <v>2.5386333465576199</v>
      </c>
    </row>
    <row r="14494" spans="1:12" s="7" customFormat="1" hidden="1" outlineLevel="1" collapsed="1" x14ac:dyDescent="0.25">
      <c r="A14494" s="6" t="s">
        <v>22</v>
      </c>
      <c r="B14494" s="6" t="s">
        <v>17024</v>
      </c>
      <c r="C14494" s="6" t="s">
        <v>258</v>
      </c>
      <c r="D14494" s="6">
        <v>2.05689E-3</v>
      </c>
      <c r="E14494" s="6">
        <v>3.2177699999999998E-4</v>
      </c>
      <c r="F14494" s="6">
        <v>1</v>
      </c>
      <c r="G14494" s="6">
        <v>1</v>
      </c>
      <c r="H14494" s="6">
        <v>1</v>
      </c>
      <c r="I14494" s="6" t="s">
        <v>17021</v>
      </c>
      <c r="J14494" s="6">
        <v>0</v>
      </c>
      <c r="K14494" s="6">
        <v>856.40939694999997</v>
      </c>
      <c r="L14494" s="6">
        <v>1.87385749816895</v>
      </c>
    </row>
    <row r="14495" spans="1:12" s="7" customFormat="1" hidden="1" outlineLevel="1" collapsed="1" x14ac:dyDescent="0.25">
      <c r="A14495" s="6" t="s">
        <v>22</v>
      </c>
      <c r="B14495" s="6" t="s">
        <v>17025</v>
      </c>
      <c r="C14495" s="6"/>
      <c r="D14495" s="6">
        <v>7.8233399999999995E-2</v>
      </c>
      <c r="E14495" s="6">
        <v>6.6438799999999996E-3</v>
      </c>
      <c r="F14495" s="6">
        <v>1</v>
      </c>
      <c r="G14495" s="6">
        <v>1</v>
      </c>
      <c r="H14495" s="6">
        <v>1</v>
      </c>
      <c r="I14495" s="6" t="s">
        <v>17021</v>
      </c>
      <c r="J14495" s="6">
        <v>0</v>
      </c>
      <c r="K14495" s="6">
        <v>752.40898602000004</v>
      </c>
      <c r="L14495" s="6">
        <v>1.4124233722686801</v>
      </c>
    </row>
    <row r="14496" spans="1:12" s="7" customFormat="1" collapsed="1" x14ac:dyDescent="0.25">
      <c r="A14496" s="6" t="s">
        <v>17026</v>
      </c>
      <c r="B14496" s="6" t="s">
        <v>17027</v>
      </c>
      <c r="C14496" s="6">
        <v>7.1352502662406803</v>
      </c>
      <c r="D14496" s="6">
        <v>5</v>
      </c>
      <c r="E14496" s="6">
        <v>5</v>
      </c>
      <c r="F14496" s="6">
        <v>5</v>
      </c>
      <c r="G14496" s="6">
        <v>1</v>
      </c>
      <c r="H14496" s="6">
        <v>939</v>
      </c>
      <c r="I14496" s="6">
        <v>100.98099999999999</v>
      </c>
      <c r="J14496" s="6">
        <v>6.9</v>
      </c>
      <c r="K14496" s="6">
        <v>9.8451882600784302</v>
      </c>
      <c r="L14496" s="6">
        <v>5</v>
      </c>
    </row>
    <row r="14497" spans="1:12" s="7" customFormat="1" hidden="1" outlineLevel="1" collapsed="1" x14ac:dyDescent="0.25">
      <c r="A14497" s="6" t="s">
        <v>12</v>
      </c>
      <c r="B14497" s="6" t="s">
        <v>13</v>
      </c>
      <c r="C14497" s="6" t="s">
        <v>14</v>
      </c>
      <c r="D14497" s="6" t="s">
        <v>15</v>
      </c>
      <c r="E14497" s="6" t="s">
        <v>16</v>
      </c>
      <c r="F14497" s="6" t="s">
        <v>6</v>
      </c>
      <c r="G14497" s="6" t="s">
        <v>17</v>
      </c>
      <c r="H14497" s="6" t="s">
        <v>4</v>
      </c>
      <c r="I14497" s="6" t="s">
        <v>18</v>
      </c>
      <c r="J14497" s="6" t="s">
        <v>19</v>
      </c>
      <c r="K14497" s="6" t="s">
        <v>20</v>
      </c>
      <c r="L14497" s="6" t="s">
        <v>21</v>
      </c>
    </row>
    <row r="14498" spans="1:12" s="7" customFormat="1" hidden="1" outlineLevel="1" collapsed="1" x14ac:dyDescent="0.25">
      <c r="A14498" s="6" t="s">
        <v>22</v>
      </c>
      <c r="B14498" s="6" t="s">
        <v>17028</v>
      </c>
      <c r="C14498" s="6"/>
      <c r="D14498" s="6">
        <v>9.4702699999999994E-6</v>
      </c>
      <c r="E14498" s="6">
        <v>0</v>
      </c>
      <c r="F14498" s="6">
        <v>1</v>
      </c>
      <c r="G14498" s="6">
        <v>1</v>
      </c>
      <c r="H14498" s="6">
        <v>1</v>
      </c>
      <c r="I14498" s="6" t="s">
        <v>17029</v>
      </c>
      <c r="J14498" s="6">
        <v>0</v>
      </c>
      <c r="K14498" s="6">
        <v>1973.9848321300001</v>
      </c>
      <c r="L14498" s="6">
        <v>3.7379276752471902</v>
      </c>
    </row>
    <row r="14499" spans="1:12" s="7" customFormat="1" hidden="1" outlineLevel="1" collapsed="1" x14ac:dyDescent="0.25">
      <c r="A14499" s="6" t="s">
        <v>22</v>
      </c>
      <c r="B14499" s="6" t="s">
        <v>17030</v>
      </c>
      <c r="C14499" s="6"/>
      <c r="D14499" s="6">
        <v>2.4037799999999999E-3</v>
      </c>
      <c r="E14499" s="6">
        <v>3.9269800000000003E-4</v>
      </c>
      <c r="F14499" s="6">
        <v>1</v>
      </c>
      <c r="G14499" s="6">
        <v>1</v>
      </c>
      <c r="H14499" s="6">
        <v>1</v>
      </c>
      <c r="I14499" s="6" t="s">
        <v>17029</v>
      </c>
      <c r="J14499" s="6">
        <v>0</v>
      </c>
      <c r="K14499" s="6">
        <v>959.51563572999999</v>
      </c>
      <c r="L14499" s="6">
        <v>2.36140084266663</v>
      </c>
    </row>
    <row r="14500" spans="1:12" s="7" customFormat="1" hidden="1" outlineLevel="1" collapsed="1" x14ac:dyDescent="0.25">
      <c r="A14500" s="6" t="s">
        <v>22</v>
      </c>
      <c r="B14500" s="6" t="s">
        <v>17031</v>
      </c>
      <c r="C14500" s="6"/>
      <c r="D14500" s="6">
        <v>1.6278299999999999E-2</v>
      </c>
      <c r="E14500" s="6">
        <v>1.51866E-3</v>
      </c>
      <c r="F14500" s="6">
        <v>1</v>
      </c>
      <c r="G14500" s="6">
        <v>1</v>
      </c>
      <c r="H14500" s="6">
        <v>1</v>
      </c>
      <c r="I14500" s="6" t="s">
        <v>17029</v>
      </c>
      <c r="J14500" s="6">
        <v>1</v>
      </c>
      <c r="K14500" s="6">
        <v>1461.7655955499999</v>
      </c>
      <c r="L14500" s="6">
        <v>1.8298465013503999</v>
      </c>
    </row>
    <row r="14501" spans="1:12" s="7" customFormat="1" hidden="1" outlineLevel="1" collapsed="1" x14ac:dyDescent="0.25">
      <c r="A14501" s="6" t="s">
        <v>22</v>
      </c>
      <c r="B14501" s="6" t="s">
        <v>17032</v>
      </c>
      <c r="C14501" s="6"/>
      <c r="D14501" s="6">
        <v>5.4142799999999998E-2</v>
      </c>
      <c r="E14501" s="6">
        <v>4.9924499999999998E-3</v>
      </c>
      <c r="F14501" s="6">
        <v>1</v>
      </c>
      <c r="G14501" s="6">
        <v>1</v>
      </c>
      <c r="H14501" s="6">
        <v>1</v>
      </c>
      <c r="I14501" s="6" t="s">
        <v>17029</v>
      </c>
      <c r="J14501" s="6">
        <v>0</v>
      </c>
      <c r="K14501" s="6">
        <v>904.56146381999997</v>
      </c>
      <c r="L14501" s="6">
        <v>1.53762590885162</v>
      </c>
    </row>
    <row r="14502" spans="1:12" s="7" customFormat="1" hidden="1" outlineLevel="1" collapsed="1" x14ac:dyDescent="0.25">
      <c r="A14502" s="6" t="s">
        <v>22</v>
      </c>
      <c r="B14502" s="6" t="s">
        <v>17033</v>
      </c>
      <c r="C14502" s="6"/>
      <c r="D14502" s="6">
        <v>5.70979E-2</v>
      </c>
      <c r="E14502" s="6">
        <v>5.19557E-3</v>
      </c>
      <c r="F14502" s="6">
        <v>1</v>
      </c>
      <c r="G14502" s="6">
        <v>1</v>
      </c>
      <c r="H14502" s="6">
        <v>1</v>
      </c>
      <c r="I14502" s="6" t="s">
        <v>17029</v>
      </c>
      <c r="J14502" s="6">
        <v>1</v>
      </c>
      <c r="K14502" s="6">
        <v>1695.86603777</v>
      </c>
      <c r="L14502" s="6">
        <v>1.9160132408142101</v>
      </c>
    </row>
    <row r="14503" spans="1:12" s="7" customFormat="1" collapsed="1" x14ac:dyDescent="0.25">
      <c r="A14503" s="6" t="s">
        <v>17034</v>
      </c>
      <c r="B14503" s="6" t="s">
        <v>17035</v>
      </c>
      <c r="C14503" s="6">
        <v>32.211538461538503</v>
      </c>
      <c r="D14503" s="6">
        <v>5</v>
      </c>
      <c r="E14503" s="6">
        <v>5</v>
      </c>
      <c r="F14503" s="6">
        <v>5</v>
      </c>
      <c r="G14503" s="6">
        <v>1</v>
      </c>
      <c r="H14503" s="6">
        <v>208</v>
      </c>
      <c r="I14503" s="6">
        <v>22.998000000000001</v>
      </c>
      <c r="J14503" s="6">
        <v>6.57</v>
      </c>
      <c r="K14503" s="6">
        <v>10.453199386596699</v>
      </c>
      <c r="L14503" s="6">
        <v>5</v>
      </c>
    </row>
    <row r="14504" spans="1:12" s="7" customFormat="1" hidden="1" outlineLevel="1" collapsed="1" x14ac:dyDescent="0.25">
      <c r="A14504" s="6" t="s">
        <v>12</v>
      </c>
      <c r="B14504" s="6" t="s">
        <v>13</v>
      </c>
      <c r="C14504" s="6" t="s">
        <v>14</v>
      </c>
      <c r="D14504" s="6" t="s">
        <v>15</v>
      </c>
      <c r="E14504" s="6" t="s">
        <v>16</v>
      </c>
      <c r="F14504" s="6" t="s">
        <v>6</v>
      </c>
      <c r="G14504" s="6" t="s">
        <v>17</v>
      </c>
      <c r="H14504" s="6" t="s">
        <v>4</v>
      </c>
      <c r="I14504" s="6" t="s">
        <v>18</v>
      </c>
      <c r="J14504" s="6" t="s">
        <v>19</v>
      </c>
      <c r="K14504" s="6" t="s">
        <v>20</v>
      </c>
      <c r="L14504" s="6" t="s">
        <v>21</v>
      </c>
    </row>
    <row r="14505" spans="1:12" s="7" customFormat="1" hidden="1" outlineLevel="1" collapsed="1" x14ac:dyDescent="0.25">
      <c r="A14505" s="6" t="s">
        <v>22</v>
      </c>
      <c r="B14505" s="6" t="s">
        <v>17036</v>
      </c>
      <c r="C14505" s="6"/>
      <c r="D14505" s="6">
        <v>3.9789999999999997E-5</v>
      </c>
      <c r="E14505" s="6">
        <v>0</v>
      </c>
      <c r="F14505" s="6">
        <v>1</v>
      </c>
      <c r="G14505" s="6">
        <v>1</v>
      </c>
      <c r="H14505" s="6">
        <v>1</v>
      </c>
      <c r="I14505" s="6" t="s">
        <v>17037</v>
      </c>
      <c r="J14505" s="6">
        <v>1</v>
      </c>
      <c r="K14505" s="6">
        <v>2289.1761382599998</v>
      </c>
      <c r="L14505" s="6">
        <v>2.76607394218445</v>
      </c>
    </row>
    <row r="14506" spans="1:12" s="7" customFormat="1" hidden="1" outlineLevel="1" collapsed="1" x14ac:dyDescent="0.25">
      <c r="A14506" s="6" t="s">
        <v>22</v>
      </c>
      <c r="B14506" s="6" t="s">
        <v>17038</v>
      </c>
      <c r="C14506" s="6"/>
      <c r="D14506" s="6">
        <v>3.44976E-5</v>
      </c>
      <c r="E14506" s="6">
        <v>0</v>
      </c>
      <c r="F14506" s="6">
        <v>1</v>
      </c>
      <c r="G14506" s="6">
        <v>1</v>
      </c>
      <c r="H14506" s="6">
        <v>1</v>
      </c>
      <c r="I14506" s="6" t="s">
        <v>17037</v>
      </c>
      <c r="J14506" s="6">
        <v>0</v>
      </c>
      <c r="K14506" s="6">
        <v>2228.1822267699999</v>
      </c>
      <c r="L14506" s="6">
        <v>3.3138084411621098</v>
      </c>
    </row>
    <row r="14507" spans="1:12" s="7" customFormat="1" hidden="1" outlineLevel="1" collapsed="1" x14ac:dyDescent="0.25">
      <c r="A14507" s="6" t="s">
        <v>22</v>
      </c>
      <c r="B14507" s="6" t="s">
        <v>17039</v>
      </c>
      <c r="C14507" s="6"/>
      <c r="D14507" s="6">
        <v>1.25535E-2</v>
      </c>
      <c r="E14507" s="6">
        <v>8.7172699999999998E-4</v>
      </c>
      <c r="F14507" s="6">
        <v>1</v>
      </c>
      <c r="G14507" s="6">
        <v>1</v>
      </c>
      <c r="H14507" s="6">
        <v>1</v>
      </c>
      <c r="I14507" s="6" t="s">
        <v>17037</v>
      </c>
      <c r="J14507" s="6">
        <v>1</v>
      </c>
      <c r="K14507" s="6">
        <v>772.46756345999995</v>
      </c>
      <c r="L14507" s="6">
        <v>2.08163189888</v>
      </c>
    </row>
    <row r="14508" spans="1:12" s="7" customFormat="1" hidden="1" outlineLevel="1" collapsed="1" x14ac:dyDescent="0.25">
      <c r="A14508" s="6" t="s">
        <v>22</v>
      </c>
      <c r="B14508" s="6" t="s">
        <v>17040</v>
      </c>
      <c r="C14508" s="6"/>
      <c r="D14508" s="6">
        <v>3.1777199999999999E-2</v>
      </c>
      <c r="E14508" s="6">
        <v>2.1061299999999999E-3</v>
      </c>
      <c r="F14508" s="6">
        <v>1</v>
      </c>
      <c r="G14508" s="6">
        <v>1</v>
      </c>
      <c r="H14508" s="6">
        <v>1</v>
      </c>
      <c r="I14508" s="6" t="s">
        <v>17037</v>
      </c>
      <c r="J14508" s="6">
        <v>1</v>
      </c>
      <c r="K14508" s="6">
        <v>1354.70014188</v>
      </c>
      <c r="L14508" s="6">
        <v>2.2916851043701199</v>
      </c>
    </row>
    <row r="14509" spans="1:12" s="7" customFormat="1" hidden="1" outlineLevel="1" collapsed="1" x14ac:dyDescent="0.25">
      <c r="A14509" s="6" t="s">
        <v>22</v>
      </c>
      <c r="B14509" s="6" t="s">
        <v>17041</v>
      </c>
      <c r="C14509" s="6"/>
      <c r="D14509" s="6">
        <v>6.2165199999999997E-2</v>
      </c>
      <c r="E14509" s="6">
        <v>4.3327599999999997E-3</v>
      </c>
      <c r="F14509" s="6">
        <v>1</v>
      </c>
      <c r="G14509" s="6">
        <v>1</v>
      </c>
      <c r="H14509" s="6">
        <v>1</v>
      </c>
      <c r="I14509" s="6" t="s">
        <v>17037</v>
      </c>
      <c r="J14509" s="6">
        <v>0</v>
      </c>
      <c r="K14509" s="6">
        <v>788.38970701999995</v>
      </c>
      <c r="L14509" s="6">
        <v>1.5467063188552901</v>
      </c>
    </row>
    <row r="14510" spans="1:12" s="7" customFormat="1" collapsed="1" x14ac:dyDescent="0.25">
      <c r="A14510" s="6" t="s">
        <v>17042</v>
      </c>
      <c r="B14510" s="6" t="s">
        <v>17043</v>
      </c>
      <c r="C14510" s="6">
        <v>12.012987012987001</v>
      </c>
      <c r="D14510" s="6">
        <v>5</v>
      </c>
      <c r="E14510" s="6">
        <v>7</v>
      </c>
      <c r="F14510" s="6">
        <v>5</v>
      </c>
      <c r="G14510" s="6">
        <v>1</v>
      </c>
      <c r="H14510" s="6">
        <v>616</v>
      </c>
      <c r="I14510" s="6">
        <v>68.992000000000004</v>
      </c>
      <c r="J14510" s="6">
        <v>5.72</v>
      </c>
      <c r="K14510" s="6">
        <v>19.9658844470978</v>
      </c>
      <c r="L14510" s="6">
        <v>5</v>
      </c>
    </row>
    <row r="14511" spans="1:12" s="7" customFormat="1" hidden="1" outlineLevel="1" collapsed="1" x14ac:dyDescent="0.25">
      <c r="A14511" s="6" t="s">
        <v>12</v>
      </c>
      <c r="B14511" s="6" t="s">
        <v>13</v>
      </c>
      <c r="C14511" s="6" t="s">
        <v>14</v>
      </c>
      <c r="D14511" s="6" t="s">
        <v>15</v>
      </c>
      <c r="E14511" s="6" t="s">
        <v>16</v>
      </c>
      <c r="F14511" s="6" t="s">
        <v>6</v>
      </c>
      <c r="G14511" s="6" t="s">
        <v>17</v>
      </c>
      <c r="H14511" s="6" t="s">
        <v>4</v>
      </c>
      <c r="I14511" s="6" t="s">
        <v>18</v>
      </c>
      <c r="J14511" s="6" t="s">
        <v>19</v>
      </c>
      <c r="K14511" s="6" t="s">
        <v>20</v>
      </c>
      <c r="L14511" s="6" t="s">
        <v>21</v>
      </c>
    </row>
    <row r="14512" spans="1:12" s="7" customFormat="1" hidden="1" outlineLevel="1" collapsed="1" x14ac:dyDescent="0.25">
      <c r="A14512" s="6" t="s">
        <v>22</v>
      </c>
      <c r="B14512" s="6" t="s">
        <v>17044</v>
      </c>
      <c r="C14512" s="6"/>
      <c r="D14512" s="6">
        <v>3.2267299999999999E-4</v>
      </c>
      <c r="E14512" s="6">
        <v>0</v>
      </c>
      <c r="F14512" s="6">
        <v>1</v>
      </c>
      <c r="G14512" s="6">
        <v>1</v>
      </c>
      <c r="H14512" s="6">
        <v>1</v>
      </c>
      <c r="I14512" s="6" t="s">
        <v>17045</v>
      </c>
      <c r="J14512" s="6">
        <v>0</v>
      </c>
      <c r="K14512" s="6">
        <v>1500.74750268</v>
      </c>
      <c r="L14512" s="6">
        <v>3.8710801601409899</v>
      </c>
    </row>
    <row r="14513" spans="1:12" s="7" customFormat="1" hidden="1" outlineLevel="1" collapsed="1" x14ac:dyDescent="0.25">
      <c r="A14513" s="6" t="s">
        <v>22</v>
      </c>
      <c r="B14513" s="6" t="s">
        <v>17046</v>
      </c>
      <c r="C14513" s="6"/>
      <c r="D14513" s="6">
        <v>1.6113600000000001E-5</v>
      </c>
      <c r="E14513" s="6">
        <v>0</v>
      </c>
      <c r="F14513" s="6">
        <v>1</v>
      </c>
      <c r="G14513" s="6">
        <v>1</v>
      </c>
      <c r="H14513" s="6">
        <v>1</v>
      </c>
      <c r="I14513" s="6" t="s">
        <v>17045</v>
      </c>
      <c r="J14513" s="6">
        <v>0</v>
      </c>
      <c r="K14513" s="6">
        <v>1570.7859966399999</v>
      </c>
      <c r="L14513" s="6">
        <v>3.6119637489318799</v>
      </c>
    </row>
    <row r="14514" spans="1:12" s="7" customFormat="1" hidden="1" outlineLevel="1" collapsed="1" x14ac:dyDescent="0.25">
      <c r="A14514" s="6" t="s">
        <v>22</v>
      </c>
      <c r="B14514" s="6" t="s">
        <v>17047</v>
      </c>
      <c r="C14514" s="6"/>
      <c r="D14514" s="6">
        <v>8.8251300000000003E-4</v>
      </c>
      <c r="E14514" s="6">
        <v>0</v>
      </c>
      <c r="F14514" s="6">
        <v>1</v>
      </c>
      <c r="G14514" s="6">
        <v>1</v>
      </c>
      <c r="H14514" s="6">
        <v>1</v>
      </c>
      <c r="I14514" s="6" t="s">
        <v>17045</v>
      </c>
      <c r="J14514" s="6">
        <v>0</v>
      </c>
      <c r="K14514" s="6">
        <v>1118.5800268</v>
      </c>
      <c r="L14514" s="6">
        <v>2.5415785312652601</v>
      </c>
    </row>
    <row r="14515" spans="1:12" s="7" customFormat="1" hidden="1" outlineLevel="1" collapsed="1" x14ac:dyDescent="0.25">
      <c r="A14515" s="6" t="s">
        <v>22</v>
      </c>
      <c r="B14515" s="6" t="s">
        <v>17048</v>
      </c>
      <c r="C14515" s="6"/>
      <c r="D14515" s="6">
        <v>1.0092799999999999E-5</v>
      </c>
      <c r="E14515" s="6">
        <v>0</v>
      </c>
      <c r="F14515" s="6">
        <v>1</v>
      </c>
      <c r="G14515" s="6">
        <v>1</v>
      </c>
      <c r="H14515" s="6">
        <v>2</v>
      </c>
      <c r="I14515" s="6" t="s">
        <v>17045</v>
      </c>
      <c r="J14515" s="6">
        <v>0</v>
      </c>
      <c r="K14515" s="6">
        <v>1781.7871354900001</v>
      </c>
      <c r="L14515" s="6">
        <v>3.2065880298614502</v>
      </c>
    </row>
    <row r="14516" spans="1:12" s="7" customFormat="1" hidden="1" outlineLevel="1" collapsed="1" x14ac:dyDescent="0.25">
      <c r="A14516" s="6" t="s">
        <v>22</v>
      </c>
      <c r="B14516" s="6" t="s">
        <v>17049</v>
      </c>
      <c r="C14516" s="6"/>
      <c r="D14516" s="6">
        <v>2.6979500000000001E-5</v>
      </c>
      <c r="E14516" s="6">
        <v>0</v>
      </c>
      <c r="F14516" s="6">
        <v>1</v>
      </c>
      <c r="G14516" s="6">
        <v>1</v>
      </c>
      <c r="H14516" s="6">
        <v>1</v>
      </c>
      <c r="I14516" s="6" t="s">
        <v>17045</v>
      </c>
      <c r="J14516" s="6">
        <v>0</v>
      </c>
      <c r="K14516" s="6">
        <v>2321.2288425800002</v>
      </c>
      <c r="L14516" s="6">
        <v>2.36936736106873</v>
      </c>
    </row>
    <row r="14517" spans="1:12" s="7" customFormat="1" hidden="1" outlineLevel="1" collapsed="1" x14ac:dyDescent="0.25">
      <c r="A14517" s="6" t="s">
        <v>22</v>
      </c>
      <c r="B14517" s="6" t="s">
        <v>17048</v>
      </c>
      <c r="C14517" s="6" t="s">
        <v>37</v>
      </c>
      <c r="D14517" s="6">
        <v>2.9889200000000001E-2</v>
      </c>
      <c r="E14517" s="6">
        <v>2.0503800000000001E-3</v>
      </c>
      <c r="F14517" s="6">
        <v>1</v>
      </c>
      <c r="G14517" s="6">
        <v>1</v>
      </c>
      <c r="H14517" s="6">
        <v>1</v>
      </c>
      <c r="I14517" s="6" t="s">
        <v>17045</v>
      </c>
      <c r="J14517" s="6">
        <v>0</v>
      </c>
      <c r="K14517" s="6">
        <v>1797.7820504900001</v>
      </c>
      <c r="L14517" s="6">
        <v>1.6880865097045901</v>
      </c>
    </row>
    <row r="14518" spans="1:12" s="7" customFormat="1" collapsed="1" x14ac:dyDescent="0.25">
      <c r="A14518" s="6" t="s">
        <v>17050</v>
      </c>
      <c r="B14518" s="6" t="s">
        <v>17051</v>
      </c>
      <c r="C14518" s="6">
        <v>23.886639676113401</v>
      </c>
      <c r="D14518" s="6">
        <v>5</v>
      </c>
      <c r="E14518" s="6">
        <v>5</v>
      </c>
      <c r="F14518" s="6">
        <v>5</v>
      </c>
      <c r="G14518" s="6">
        <v>1</v>
      </c>
      <c r="H14518" s="6">
        <v>247</v>
      </c>
      <c r="I14518" s="6">
        <v>26.536999999999999</v>
      </c>
      <c r="J14518" s="6">
        <v>6.46</v>
      </c>
      <c r="K14518" s="6">
        <v>12.6644456386566</v>
      </c>
      <c r="L14518" s="6">
        <v>5</v>
      </c>
    </row>
    <row r="14519" spans="1:12" s="7" customFormat="1" hidden="1" outlineLevel="1" collapsed="1" x14ac:dyDescent="0.25">
      <c r="A14519" s="6" t="s">
        <v>12</v>
      </c>
      <c r="B14519" s="6" t="s">
        <v>13</v>
      </c>
      <c r="C14519" s="6" t="s">
        <v>14</v>
      </c>
      <c r="D14519" s="6" t="s">
        <v>15</v>
      </c>
      <c r="E14519" s="6" t="s">
        <v>16</v>
      </c>
      <c r="F14519" s="6" t="s">
        <v>6</v>
      </c>
      <c r="G14519" s="6" t="s">
        <v>17</v>
      </c>
      <c r="H14519" s="6" t="s">
        <v>4</v>
      </c>
      <c r="I14519" s="6" t="s">
        <v>18</v>
      </c>
      <c r="J14519" s="6" t="s">
        <v>19</v>
      </c>
      <c r="K14519" s="6" t="s">
        <v>20</v>
      </c>
      <c r="L14519" s="6" t="s">
        <v>21</v>
      </c>
    </row>
    <row r="14520" spans="1:12" s="7" customFormat="1" hidden="1" outlineLevel="1" collapsed="1" x14ac:dyDescent="0.25">
      <c r="A14520" s="6" t="s">
        <v>22</v>
      </c>
      <c r="B14520" s="6" t="s">
        <v>17052</v>
      </c>
      <c r="C14520" s="6"/>
      <c r="D14520" s="6">
        <v>1.27022E-5</v>
      </c>
      <c r="E14520" s="6">
        <v>0</v>
      </c>
      <c r="F14520" s="6">
        <v>1</v>
      </c>
      <c r="G14520" s="6">
        <v>1</v>
      </c>
      <c r="H14520" s="6">
        <v>1</v>
      </c>
      <c r="I14520" s="6" t="s">
        <v>17053</v>
      </c>
      <c r="J14520" s="6">
        <v>0</v>
      </c>
      <c r="K14520" s="6">
        <v>1260.6946626199999</v>
      </c>
      <c r="L14520" s="6">
        <v>3.8264393806457502</v>
      </c>
    </row>
    <row r="14521" spans="1:12" s="7" customFormat="1" hidden="1" outlineLevel="1" collapsed="1" x14ac:dyDescent="0.25">
      <c r="A14521" s="6" t="s">
        <v>22</v>
      </c>
      <c r="B14521" s="6" t="s">
        <v>17054</v>
      </c>
      <c r="C14521" s="6"/>
      <c r="D14521" s="6">
        <v>8.1225700000000004E-5</v>
      </c>
      <c r="E14521" s="6">
        <v>0</v>
      </c>
      <c r="F14521" s="6">
        <v>1</v>
      </c>
      <c r="G14521" s="6">
        <v>1</v>
      </c>
      <c r="H14521" s="6">
        <v>1</v>
      </c>
      <c r="I14521" s="6" t="s">
        <v>17053</v>
      </c>
      <c r="J14521" s="6">
        <v>0</v>
      </c>
      <c r="K14521" s="6">
        <v>1696.8500533399999</v>
      </c>
      <c r="L14521" s="6">
        <v>2.16503977775574</v>
      </c>
    </row>
    <row r="14522" spans="1:12" s="7" customFormat="1" hidden="1" outlineLevel="1" collapsed="1" x14ac:dyDescent="0.25">
      <c r="A14522" s="6" t="s">
        <v>22</v>
      </c>
      <c r="B14522" s="6" t="s">
        <v>17055</v>
      </c>
      <c r="C14522" s="6" t="s">
        <v>226</v>
      </c>
      <c r="D14522" s="6">
        <v>3.7179000000000001E-3</v>
      </c>
      <c r="E14522" s="6">
        <v>3.3379699999999999E-4</v>
      </c>
      <c r="F14522" s="6">
        <v>1</v>
      </c>
      <c r="G14522" s="6">
        <v>1</v>
      </c>
      <c r="H14522" s="6">
        <v>1</v>
      </c>
      <c r="I14522" s="6" t="s">
        <v>17053</v>
      </c>
      <c r="J14522" s="6">
        <v>0</v>
      </c>
      <c r="K14522" s="6">
        <v>1338.6582941700001</v>
      </c>
      <c r="L14522" s="6">
        <v>2.47609186172485</v>
      </c>
    </row>
    <row r="14523" spans="1:12" s="7" customFormat="1" hidden="1" outlineLevel="1" collapsed="1" x14ac:dyDescent="0.25">
      <c r="A14523" s="6" t="s">
        <v>22</v>
      </c>
      <c r="B14523" s="6" t="s">
        <v>17056</v>
      </c>
      <c r="C14523" s="6"/>
      <c r="D14523" s="6">
        <v>8.3567199999999998E-3</v>
      </c>
      <c r="E14523" s="6">
        <v>4.6072399999999998E-4</v>
      </c>
      <c r="F14523" s="6">
        <v>1</v>
      </c>
      <c r="G14523" s="6">
        <v>1</v>
      </c>
      <c r="H14523" s="6">
        <v>1</v>
      </c>
      <c r="I14523" s="6" t="s">
        <v>17053</v>
      </c>
      <c r="J14523" s="6">
        <v>0</v>
      </c>
      <c r="K14523" s="6">
        <v>804.42100714000003</v>
      </c>
      <c r="L14523" s="6">
        <v>2.5123507976532</v>
      </c>
    </row>
    <row r="14524" spans="1:12" s="7" customFormat="1" hidden="1" outlineLevel="1" collapsed="1" x14ac:dyDescent="0.25">
      <c r="A14524" s="6" t="s">
        <v>22</v>
      </c>
      <c r="B14524" s="6" t="s">
        <v>17057</v>
      </c>
      <c r="C14524" s="6" t="s">
        <v>246</v>
      </c>
      <c r="D14524" s="6">
        <v>7.6952000000000007E-2</v>
      </c>
      <c r="E14524" s="6">
        <v>5.4487600000000004E-3</v>
      </c>
      <c r="F14524" s="6">
        <v>1</v>
      </c>
      <c r="G14524" s="6">
        <v>1</v>
      </c>
      <c r="H14524" s="6">
        <v>1</v>
      </c>
      <c r="I14524" s="6" t="s">
        <v>17053</v>
      </c>
      <c r="J14524" s="6">
        <v>0</v>
      </c>
      <c r="K14524" s="6">
        <v>960.48189319999994</v>
      </c>
      <c r="L14524" s="6">
        <v>1.6845238208770801</v>
      </c>
    </row>
    <row r="14525" spans="1:12" s="7" customFormat="1" collapsed="1" x14ac:dyDescent="0.25">
      <c r="A14525" s="6" t="s">
        <v>17058</v>
      </c>
      <c r="B14525" s="6" t="s">
        <v>17059</v>
      </c>
      <c r="C14525" s="6">
        <v>32.733812949640303</v>
      </c>
      <c r="D14525" s="6">
        <v>5</v>
      </c>
      <c r="E14525" s="6">
        <v>5</v>
      </c>
      <c r="F14525" s="6">
        <v>5</v>
      </c>
      <c r="G14525" s="6">
        <v>1</v>
      </c>
      <c r="H14525" s="6">
        <v>278</v>
      </c>
      <c r="I14525" s="6">
        <v>29.768999999999998</v>
      </c>
      <c r="J14525" s="6">
        <v>5.69</v>
      </c>
      <c r="K14525" s="6">
        <v>15.386703252792399</v>
      </c>
      <c r="L14525" s="6">
        <v>5</v>
      </c>
    </row>
    <row r="14526" spans="1:12" s="7" customFormat="1" hidden="1" outlineLevel="1" collapsed="1" x14ac:dyDescent="0.25">
      <c r="A14526" s="6" t="s">
        <v>12</v>
      </c>
      <c r="B14526" s="6" t="s">
        <v>13</v>
      </c>
      <c r="C14526" s="6" t="s">
        <v>14</v>
      </c>
      <c r="D14526" s="6" t="s">
        <v>15</v>
      </c>
      <c r="E14526" s="6" t="s">
        <v>16</v>
      </c>
      <c r="F14526" s="6" t="s">
        <v>6</v>
      </c>
      <c r="G14526" s="6" t="s">
        <v>17</v>
      </c>
      <c r="H14526" s="6" t="s">
        <v>4</v>
      </c>
      <c r="I14526" s="6" t="s">
        <v>18</v>
      </c>
      <c r="J14526" s="6" t="s">
        <v>19</v>
      </c>
      <c r="K14526" s="6" t="s">
        <v>20</v>
      </c>
      <c r="L14526" s="6" t="s">
        <v>21</v>
      </c>
    </row>
    <row r="14527" spans="1:12" s="7" customFormat="1" hidden="1" outlineLevel="1" collapsed="1" x14ac:dyDescent="0.25">
      <c r="A14527" s="6" t="s">
        <v>22</v>
      </c>
      <c r="B14527" s="6" t="s">
        <v>17060</v>
      </c>
      <c r="C14527" s="6"/>
      <c r="D14527" s="6">
        <v>2.6008999999999999E-6</v>
      </c>
      <c r="E14527" s="6">
        <v>0</v>
      </c>
      <c r="F14527" s="6">
        <v>1</v>
      </c>
      <c r="G14527" s="6">
        <v>1</v>
      </c>
      <c r="H14527" s="6">
        <v>1</v>
      </c>
      <c r="I14527" s="6" t="s">
        <v>17061</v>
      </c>
      <c r="J14527" s="6">
        <v>0</v>
      </c>
      <c r="K14527" s="6">
        <v>2012.0494385899999</v>
      </c>
      <c r="L14527" s="6">
        <v>2.8719274997711199</v>
      </c>
    </row>
    <row r="14528" spans="1:12" s="7" customFormat="1" hidden="1" outlineLevel="1" collapsed="1" x14ac:dyDescent="0.25">
      <c r="A14528" s="6" t="s">
        <v>22</v>
      </c>
      <c r="B14528" s="6" t="s">
        <v>17062</v>
      </c>
      <c r="C14528" s="6"/>
      <c r="D14528" s="6">
        <v>2.24383E-7</v>
      </c>
      <c r="E14528" s="6">
        <v>0</v>
      </c>
      <c r="F14528" s="6">
        <v>1</v>
      </c>
      <c r="G14528" s="6">
        <v>1</v>
      </c>
      <c r="H14528" s="6">
        <v>1</v>
      </c>
      <c r="I14528" s="6" t="s">
        <v>17061</v>
      </c>
      <c r="J14528" s="6">
        <v>0</v>
      </c>
      <c r="K14528" s="6">
        <v>1545.7179766300001</v>
      </c>
      <c r="L14528" s="6">
        <v>4.09875583648682</v>
      </c>
    </row>
    <row r="14529" spans="1:12" s="7" customFormat="1" hidden="1" outlineLevel="1" collapsed="1" x14ac:dyDescent="0.25">
      <c r="A14529" s="6" t="s">
        <v>22</v>
      </c>
      <c r="B14529" s="6" t="s">
        <v>17063</v>
      </c>
      <c r="C14529" s="6"/>
      <c r="D14529" s="6">
        <v>4.0747900000000003E-5</v>
      </c>
      <c r="E14529" s="6">
        <v>0</v>
      </c>
      <c r="F14529" s="6">
        <v>1</v>
      </c>
      <c r="G14529" s="6">
        <v>1</v>
      </c>
      <c r="H14529" s="6">
        <v>1</v>
      </c>
      <c r="I14529" s="6" t="s">
        <v>17061</v>
      </c>
      <c r="J14529" s="6">
        <v>0</v>
      </c>
      <c r="K14529" s="6">
        <v>1831.0575269200001</v>
      </c>
      <c r="L14529" s="6">
        <v>2.21676468849182</v>
      </c>
    </row>
    <row r="14530" spans="1:12" s="7" customFormat="1" hidden="1" outlineLevel="1" collapsed="1" x14ac:dyDescent="0.25">
      <c r="A14530" s="6" t="s">
        <v>22</v>
      </c>
      <c r="B14530" s="6" t="s">
        <v>17064</v>
      </c>
      <c r="C14530" s="6"/>
      <c r="D14530" s="6">
        <v>3.7049399999999998E-5</v>
      </c>
      <c r="E14530" s="6">
        <v>0</v>
      </c>
      <c r="F14530" s="6">
        <v>1</v>
      </c>
      <c r="G14530" s="6">
        <v>1</v>
      </c>
      <c r="H14530" s="6">
        <v>1</v>
      </c>
      <c r="I14530" s="6" t="s">
        <v>17061</v>
      </c>
      <c r="J14530" s="6">
        <v>0</v>
      </c>
      <c r="K14530" s="6">
        <v>1318.73786488</v>
      </c>
      <c r="L14530" s="6">
        <v>3.0407512187957799</v>
      </c>
    </row>
    <row r="14531" spans="1:12" s="7" customFormat="1" hidden="1" outlineLevel="1" collapsed="1" x14ac:dyDescent="0.25">
      <c r="A14531" s="6" t="s">
        <v>22</v>
      </c>
      <c r="B14531" s="6" t="s">
        <v>17065</v>
      </c>
      <c r="C14531" s="6"/>
      <c r="D14531" s="6">
        <v>8.6908300000000001E-3</v>
      </c>
      <c r="E14531" s="6">
        <v>5.3410700000000003E-4</v>
      </c>
      <c r="F14531" s="6">
        <v>1</v>
      </c>
      <c r="G14531" s="6">
        <v>1</v>
      </c>
      <c r="H14531" s="6">
        <v>1</v>
      </c>
      <c r="I14531" s="6" t="s">
        <v>17061</v>
      </c>
      <c r="J14531" s="6">
        <v>0</v>
      </c>
      <c r="K14531" s="6">
        <v>2791.3420936399998</v>
      </c>
      <c r="L14531" s="6">
        <v>3.1585040092468302</v>
      </c>
    </row>
    <row r="14532" spans="1:12" s="7" customFormat="1" collapsed="1" x14ac:dyDescent="0.25">
      <c r="A14532" s="6" t="s">
        <v>17066</v>
      </c>
      <c r="B14532" s="6" t="s">
        <v>17067</v>
      </c>
      <c r="C14532" s="6">
        <v>24.7706422018349</v>
      </c>
      <c r="D14532" s="6">
        <v>5</v>
      </c>
      <c r="E14532" s="6">
        <v>6</v>
      </c>
      <c r="F14532" s="6">
        <v>5</v>
      </c>
      <c r="G14532" s="6">
        <v>1</v>
      </c>
      <c r="H14532" s="6">
        <v>327</v>
      </c>
      <c r="I14532" s="6">
        <v>37.365000000000002</v>
      </c>
      <c r="J14532" s="6">
        <v>5.59</v>
      </c>
      <c r="K14532" s="6">
        <v>16.7799780368805</v>
      </c>
      <c r="L14532" s="6">
        <v>5</v>
      </c>
    </row>
    <row r="14533" spans="1:12" s="7" customFormat="1" hidden="1" outlineLevel="1" collapsed="1" x14ac:dyDescent="0.25">
      <c r="A14533" s="6" t="s">
        <v>12</v>
      </c>
      <c r="B14533" s="6" t="s">
        <v>13</v>
      </c>
      <c r="C14533" s="6" t="s">
        <v>14</v>
      </c>
      <c r="D14533" s="6" t="s">
        <v>15</v>
      </c>
      <c r="E14533" s="6" t="s">
        <v>16</v>
      </c>
      <c r="F14533" s="6" t="s">
        <v>6</v>
      </c>
      <c r="G14533" s="6" t="s">
        <v>17</v>
      </c>
      <c r="H14533" s="6" t="s">
        <v>4</v>
      </c>
      <c r="I14533" s="6" t="s">
        <v>18</v>
      </c>
      <c r="J14533" s="6" t="s">
        <v>19</v>
      </c>
      <c r="K14533" s="6" t="s">
        <v>20</v>
      </c>
      <c r="L14533" s="6" t="s">
        <v>21</v>
      </c>
    </row>
    <row r="14534" spans="1:12" s="7" customFormat="1" hidden="1" outlineLevel="1" collapsed="1" x14ac:dyDescent="0.25">
      <c r="A14534" s="6" t="s">
        <v>22</v>
      </c>
      <c r="B14534" s="6" t="s">
        <v>17068</v>
      </c>
      <c r="C14534" s="6"/>
      <c r="D14534" s="6">
        <v>2.8424199999999998E-4</v>
      </c>
      <c r="E14534" s="6">
        <v>0</v>
      </c>
      <c r="F14534" s="6">
        <v>1</v>
      </c>
      <c r="G14534" s="6">
        <v>1</v>
      </c>
      <c r="H14534" s="6">
        <v>1</v>
      </c>
      <c r="I14534" s="6" t="s">
        <v>17069</v>
      </c>
      <c r="J14534" s="6">
        <v>2</v>
      </c>
      <c r="K14534" s="6">
        <v>1910.95077044</v>
      </c>
      <c r="L14534" s="6">
        <v>2.15981197357178</v>
      </c>
    </row>
    <row r="14535" spans="1:12" s="7" customFormat="1" hidden="1" outlineLevel="1" collapsed="1" x14ac:dyDescent="0.25">
      <c r="A14535" s="6" t="s">
        <v>22</v>
      </c>
      <c r="B14535" s="6" t="s">
        <v>17070</v>
      </c>
      <c r="C14535" s="6"/>
      <c r="D14535" s="6">
        <v>1.67653E-5</v>
      </c>
      <c r="E14535" s="6">
        <v>0</v>
      </c>
      <c r="F14535" s="6">
        <v>1</v>
      </c>
      <c r="G14535" s="6">
        <v>1</v>
      </c>
      <c r="H14535" s="6">
        <v>2</v>
      </c>
      <c r="I14535" s="6" t="s">
        <v>17069</v>
      </c>
      <c r="J14535" s="6">
        <v>0</v>
      </c>
      <c r="K14535" s="6">
        <v>2721.2638433400002</v>
      </c>
      <c r="L14535" s="6">
        <v>3.89378809928894</v>
      </c>
    </row>
    <row r="14536" spans="1:12" s="7" customFormat="1" hidden="1" outlineLevel="1" collapsed="1" x14ac:dyDescent="0.25">
      <c r="A14536" s="6" t="s">
        <v>22</v>
      </c>
      <c r="B14536" s="6" t="s">
        <v>17071</v>
      </c>
      <c r="C14536" s="6"/>
      <c r="D14536" s="6">
        <v>1.3599099999999999E-4</v>
      </c>
      <c r="E14536" s="6">
        <v>0</v>
      </c>
      <c r="F14536" s="6">
        <v>1</v>
      </c>
      <c r="G14536" s="6">
        <v>1</v>
      </c>
      <c r="H14536" s="6">
        <v>1</v>
      </c>
      <c r="I14536" s="6" t="s">
        <v>17069</v>
      </c>
      <c r="J14536" s="6">
        <v>0</v>
      </c>
      <c r="K14536" s="6">
        <v>1480.8198631</v>
      </c>
      <c r="L14536" s="6">
        <v>2.1441493034362802</v>
      </c>
    </row>
    <row r="14537" spans="1:12" s="7" customFormat="1" hidden="1" outlineLevel="1" collapsed="1" x14ac:dyDescent="0.25">
      <c r="A14537" s="6" t="s">
        <v>22</v>
      </c>
      <c r="B14537" s="6" t="s">
        <v>17072</v>
      </c>
      <c r="C14537" s="6"/>
      <c r="D14537" s="6">
        <v>1.88223E-4</v>
      </c>
      <c r="E14537" s="6">
        <v>0</v>
      </c>
      <c r="F14537" s="6">
        <v>1</v>
      </c>
      <c r="G14537" s="6">
        <v>1</v>
      </c>
      <c r="H14537" s="6">
        <v>1</v>
      </c>
      <c r="I14537" s="6" t="s">
        <v>17069</v>
      </c>
      <c r="J14537" s="6">
        <v>1</v>
      </c>
      <c r="K14537" s="6">
        <v>2047.9542007499999</v>
      </c>
      <c r="L14537" s="6">
        <v>2.3252763748168901</v>
      </c>
    </row>
    <row r="14538" spans="1:12" s="7" customFormat="1" hidden="1" outlineLevel="1" collapsed="1" x14ac:dyDescent="0.25">
      <c r="A14538" s="6" t="s">
        <v>22</v>
      </c>
      <c r="B14538" s="6" t="s">
        <v>17073</v>
      </c>
      <c r="C14538" s="6"/>
      <c r="D14538" s="6">
        <v>1.4375100000000001E-4</v>
      </c>
      <c r="E14538" s="6">
        <v>0</v>
      </c>
      <c r="F14538" s="6">
        <v>1</v>
      </c>
      <c r="G14538" s="6">
        <v>1</v>
      </c>
      <c r="H14538" s="6">
        <v>1</v>
      </c>
      <c r="I14538" s="6" t="s">
        <v>17069</v>
      </c>
      <c r="J14538" s="6">
        <v>0</v>
      </c>
      <c r="K14538" s="6">
        <v>1343.7602993099999</v>
      </c>
      <c r="L14538" s="6">
        <v>3.3355801105499299</v>
      </c>
    </row>
    <row r="14539" spans="1:12" s="7" customFormat="1" collapsed="1" x14ac:dyDescent="0.25">
      <c r="A14539" s="6" t="s">
        <v>17074</v>
      </c>
      <c r="B14539" s="6" t="s">
        <v>17075</v>
      </c>
      <c r="C14539" s="6">
        <v>20.467836257309902</v>
      </c>
      <c r="D14539" s="6">
        <v>5</v>
      </c>
      <c r="E14539" s="6">
        <v>6</v>
      </c>
      <c r="F14539" s="6">
        <v>5</v>
      </c>
      <c r="G14539" s="6">
        <v>1</v>
      </c>
      <c r="H14539" s="6">
        <v>342</v>
      </c>
      <c r="I14539" s="6">
        <v>37.655999999999999</v>
      </c>
      <c r="J14539" s="6">
        <v>5.8</v>
      </c>
      <c r="K14539" s="6">
        <v>19.194834947586099</v>
      </c>
      <c r="L14539" s="6">
        <v>5</v>
      </c>
    </row>
    <row r="14540" spans="1:12" s="7" customFormat="1" hidden="1" outlineLevel="1" collapsed="1" x14ac:dyDescent="0.25">
      <c r="A14540" s="6" t="s">
        <v>12</v>
      </c>
      <c r="B14540" s="6" t="s">
        <v>13</v>
      </c>
      <c r="C14540" s="6" t="s">
        <v>14</v>
      </c>
      <c r="D14540" s="6" t="s">
        <v>15</v>
      </c>
      <c r="E14540" s="6" t="s">
        <v>16</v>
      </c>
      <c r="F14540" s="6" t="s">
        <v>6</v>
      </c>
      <c r="G14540" s="6" t="s">
        <v>17</v>
      </c>
      <c r="H14540" s="6" t="s">
        <v>4</v>
      </c>
      <c r="I14540" s="6" t="s">
        <v>18</v>
      </c>
      <c r="J14540" s="6" t="s">
        <v>19</v>
      </c>
      <c r="K14540" s="6" t="s">
        <v>20</v>
      </c>
      <c r="L14540" s="6" t="s">
        <v>21</v>
      </c>
    </row>
    <row r="14541" spans="1:12" s="7" customFormat="1" hidden="1" outlineLevel="1" collapsed="1" x14ac:dyDescent="0.25">
      <c r="A14541" s="6" t="s">
        <v>22</v>
      </c>
      <c r="B14541" s="6" t="s">
        <v>17076</v>
      </c>
      <c r="C14541" s="6"/>
      <c r="D14541" s="6">
        <v>1.40975E-5</v>
      </c>
      <c r="E14541" s="6">
        <v>0</v>
      </c>
      <c r="F14541" s="6">
        <v>1</v>
      </c>
      <c r="G14541" s="6">
        <v>1</v>
      </c>
      <c r="H14541" s="6">
        <v>1</v>
      </c>
      <c r="I14541" s="6" t="s">
        <v>17077</v>
      </c>
      <c r="J14541" s="6">
        <v>0</v>
      </c>
      <c r="K14541" s="6">
        <v>1369.7474264299999</v>
      </c>
      <c r="L14541" s="6">
        <v>3.5319812297821001</v>
      </c>
    </row>
    <row r="14542" spans="1:12" s="7" customFormat="1" hidden="1" outlineLevel="1" collapsed="1" x14ac:dyDescent="0.25">
      <c r="A14542" s="6" t="s">
        <v>22</v>
      </c>
      <c r="B14542" s="6" t="s">
        <v>17078</v>
      </c>
      <c r="C14542" s="6" t="s">
        <v>159</v>
      </c>
      <c r="D14542" s="6">
        <v>1.8065099999999999E-4</v>
      </c>
      <c r="E14542" s="6">
        <v>0</v>
      </c>
      <c r="F14542" s="6">
        <v>1</v>
      </c>
      <c r="G14542" s="6">
        <v>1</v>
      </c>
      <c r="H14542" s="6">
        <v>1</v>
      </c>
      <c r="I14542" s="6" t="s">
        <v>17077</v>
      </c>
      <c r="J14542" s="6">
        <v>0</v>
      </c>
      <c r="K14542" s="6">
        <v>1352.6263254</v>
      </c>
      <c r="L14542" s="6">
        <v>3.3604536056518599</v>
      </c>
    </row>
    <row r="14543" spans="1:12" s="7" customFormat="1" hidden="1" outlineLevel="1" collapsed="1" x14ac:dyDescent="0.25">
      <c r="A14543" s="6" t="s">
        <v>22</v>
      </c>
      <c r="B14543" s="6" t="s">
        <v>17078</v>
      </c>
      <c r="C14543" s="6"/>
      <c r="D14543" s="6">
        <v>4.4028600000000001E-5</v>
      </c>
      <c r="E14543" s="6">
        <v>0</v>
      </c>
      <c r="F14543" s="6">
        <v>1</v>
      </c>
      <c r="G14543" s="6">
        <v>1</v>
      </c>
      <c r="H14543" s="6">
        <v>1</v>
      </c>
      <c r="I14543" s="6" t="s">
        <v>17077</v>
      </c>
      <c r="J14543" s="6">
        <v>0</v>
      </c>
      <c r="K14543" s="6">
        <v>1336.6314104</v>
      </c>
      <c r="L14543" s="6">
        <v>4.1253733634948704</v>
      </c>
    </row>
    <row r="14544" spans="1:12" s="7" customFormat="1" hidden="1" outlineLevel="1" collapsed="1" x14ac:dyDescent="0.25">
      <c r="A14544" s="6" t="s">
        <v>22</v>
      </c>
      <c r="B14544" s="6" t="s">
        <v>17079</v>
      </c>
      <c r="C14544" s="6"/>
      <c r="D14544" s="6">
        <v>1.11384E-5</v>
      </c>
      <c r="E14544" s="6">
        <v>0</v>
      </c>
      <c r="F14544" s="6">
        <v>1</v>
      </c>
      <c r="G14544" s="6">
        <v>1</v>
      </c>
      <c r="H14544" s="6">
        <v>1</v>
      </c>
      <c r="I14544" s="6" t="s">
        <v>17077</v>
      </c>
      <c r="J14544" s="6">
        <v>0</v>
      </c>
      <c r="K14544" s="6">
        <v>1377.7888973500001</v>
      </c>
      <c r="L14544" s="6">
        <v>3.6138052940368701</v>
      </c>
    </row>
    <row r="14545" spans="1:12" s="7" customFormat="1" hidden="1" outlineLevel="1" collapsed="1" x14ac:dyDescent="0.25">
      <c r="A14545" s="6" t="s">
        <v>22</v>
      </c>
      <c r="B14545" s="6" t="s">
        <v>17080</v>
      </c>
      <c r="C14545" s="6" t="s">
        <v>70</v>
      </c>
      <c r="D14545" s="6">
        <v>1.8779300000000001E-4</v>
      </c>
      <c r="E14545" s="6">
        <v>0</v>
      </c>
      <c r="F14545" s="6">
        <v>1</v>
      </c>
      <c r="G14545" s="6">
        <v>1</v>
      </c>
      <c r="H14545" s="6">
        <v>1</v>
      </c>
      <c r="I14545" s="6" t="s">
        <v>17077</v>
      </c>
      <c r="J14545" s="6">
        <v>0</v>
      </c>
      <c r="K14545" s="6">
        <v>2830.25256752</v>
      </c>
      <c r="L14545" s="6">
        <v>2.0200009346008301</v>
      </c>
    </row>
    <row r="14546" spans="1:12" s="7" customFormat="1" hidden="1" outlineLevel="1" collapsed="1" x14ac:dyDescent="0.25">
      <c r="A14546" s="6" t="s">
        <v>22</v>
      </c>
      <c r="B14546" s="6" t="s">
        <v>17081</v>
      </c>
      <c r="C14546" s="6"/>
      <c r="D14546" s="6">
        <v>1.4537700000000001E-3</v>
      </c>
      <c r="E14546" s="6">
        <v>1.9857100000000001E-4</v>
      </c>
      <c r="F14546" s="6">
        <v>1</v>
      </c>
      <c r="G14546" s="6">
        <v>1</v>
      </c>
      <c r="H14546" s="6">
        <v>1</v>
      </c>
      <c r="I14546" s="6" t="s">
        <v>17077</v>
      </c>
      <c r="J14546" s="6">
        <v>0</v>
      </c>
      <c r="K14546" s="6">
        <v>947.49450640999999</v>
      </c>
      <c r="L14546" s="6">
        <v>2.5432205200195299</v>
      </c>
    </row>
    <row r="14547" spans="1:12" s="7" customFormat="1" collapsed="1" x14ac:dyDescent="0.25">
      <c r="A14547" s="6" t="s">
        <v>17082</v>
      </c>
      <c r="B14547" s="6" t="s">
        <v>17083</v>
      </c>
      <c r="C14547" s="6">
        <v>14.730290456431501</v>
      </c>
      <c r="D14547" s="6">
        <v>5</v>
      </c>
      <c r="E14547" s="6">
        <v>5</v>
      </c>
      <c r="F14547" s="6">
        <v>5</v>
      </c>
      <c r="G14547" s="6">
        <v>1</v>
      </c>
      <c r="H14547" s="6">
        <v>482</v>
      </c>
      <c r="I14547" s="6">
        <v>51.972000000000001</v>
      </c>
      <c r="J14547" s="6">
        <v>7.43</v>
      </c>
      <c r="K14547" s="6">
        <v>12.643971204757699</v>
      </c>
      <c r="L14547" s="6">
        <v>5</v>
      </c>
    </row>
    <row r="14548" spans="1:12" s="7" customFormat="1" hidden="1" outlineLevel="1" collapsed="1" x14ac:dyDescent="0.25">
      <c r="A14548" s="6" t="s">
        <v>12</v>
      </c>
      <c r="B14548" s="6" t="s">
        <v>13</v>
      </c>
      <c r="C14548" s="6" t="s">
        <v>14</v>
      </c>
      <c r="D14548" s="6" t="s">
        <v>15</v>
      </c>
      <c r="E14548" s="6" t="s">
        <v>16</v>
      </c>
      <c r="F14548" s="6" t="s">
        <v>6</v>
      </c>
      <c r="G14548" s="6" t="s">
        <v>17</v>
      </c>
      <c r="H14548" s="6" t="s">
        <v>4</v>
      </c>
      <c r="I14548" s="6" t="s">
        <v>18</v>
      </c>
      <c r="J14548" s="6" t="s">
        <v>19</v>
      </c>
      <c r="K14548" s="6" t="s">
        <v>20</v>
      </c>
      <c r="L14548" s="6" t="s">
        <v>21</v>
      </c>
    </row>
    <row r="14549" spans="1:12" s="7" customFormat="1" hidden="1" outlineLevel="1" collapsed="1" x14ac:dyDescent="0.25">
      <c r="A14549" s="6" t="s">
        <v>22</v>
      </c>
      <c r="B14549" s="6" t="s">
        <v>17084</v>
      </c>
      <c r="C14549" s="6"/>
      <c r="D14549" s="6">
        <v>5.1500700000000005E-4</v>
      </c>
      <c r="E14549" s="6">
        <v>0</v>
      </c>
      <c r="F14549" s="6">
        <v>1</v>
      </c>
      <c r="G14549" s="6">
        <v>1</v>
      </c>
      <c r="H14549" s="6">
        <v>1</v>
      </c>
      <c r="I14549" s="6" t="s">
        <v>17085</v>
      </c>
      <c r="J14549" s="6">
        <v>0</v>
      </c>
      <c r="K14549" s="6">
        <v>2129.1713277399999</v>
      </c>
      <c r="L14549" s="6">
        <v>2.7051205635070801</v>
      </c>
    </row>
    <row r="14550" spans="1:12" s="7" customFormat="1" hidden="1" outlineLevel="1" collapsed="1" x14ac:dyDescent="0.25">
      <c r="A14550" s="6" t="s">
        <v>22</v>
      </c>
      <c r="B14550" s="6" t="s">
        <v>17086</v>
      </c>
      <c r="C14550" s="6"/>
      <c r="D14550" s="6">
        <v>1.99606E-5</v>
      </c>
      <c r="E14550" s="6">
        <v>0</v>
      </c>
      <c r="F14550" s="6">
        <v>1</v>
      </c>
      <c r="G14550" s="6">
        <v>1</v>
      </c>
      <c r="H14550" s="6">
        <v>1</v>
      </c>
      <c r="I14550" s="6" t="s">
        <v>17085</v>
      </c>
      <c r="J14550" s="6">
        <v>0</v>
      </c>
      <c r="K14550" s="6">
        <v>1639.9278502899999</v>
      </c>
      <c r="L14550" s="6">
        <v>2.45124340057373</v>
      </c>
    </row>
    <row r="14551" spans="1:12" s="7" customFormat="1" hidden="1" outlineLevel="1" collapsed="1" x14ac:dyDescent="0.25">
      <c r="A14551" s="6" t="s">
        <v>22</v>
      </c>
      <c r="B14551" s="6" t="s">
        <v>17087</v>
      </c>
      <c r="C14551" s="6"/>
      <c r="D14551" s="6">
        <v>2.10316E-4</v>
      </c>
      <c r="E14551" s="6">
        <v>0</v>
      </c>
      <c r="F14551" s="6">
        <v>1</v>
      </c>
      <c r="G14551" s="6">
        <v>1</v>
      </c>
      <c r="H14551" s="6">
        <v>1</v>
      </c>
      <c r="I14551" s="6" t="s">
        <v>17085</v>
      </c>
      <c r="J14551" s="6">
        <v>0</v>
      </c>
      <c r="K14551" s="6">
        <v>859.46320629000002</v>
      </c>
      <c r="L14551" s="6">
        <v>2.4160101413726802</v>
      </c>
    </row>
    <row r="14552" spans="1:12" s="7" customFormat="1" hidden="1" outlineLevel="1" collapsed="1" x14ac:dyDescent="0.25">
      <c r="A14552" s="6" t="s">
        <v>22</v>
      </c>
      <c r="B14552" s="6" t="s">
        <v>17088</v>
      </c>
      <c r="C14552" s="6"/>
      <c r="D14552" s="6">
        <v>2.75371E-4</v>
      </c>
      <c r="E14552" s="6">
        <v>0</v>
      </c>
      <c r="F14552" s="6">
        <v>1</v>
      </c>
      <c r="G14552" s="6">
        <v>1</v>
      </c>
      <c r="H14552" s="6">
        <v>1</v>
      </c>
      <c r="I14552" s="6" t="s">
        <v>17085</v>
      </c>
      <c r="J14552" s="6">
        <v>0</v>
      </c>
      <c r="K14552" s="6">
        <v>1001.63937975</v>
      </c>
      <c r="L14552" s="6">
        <v>2.3341467380523699</v>
      </c>
    </row>
    <row r="14553" spans="1:12" s="7" customFormat="1" hidden="1" outlineLevel="1" collapsed="1" x14ac:dyDescent="0.25">
      <c r="A14553" s="6" t="s">
        <v>22</v>
      </c>
      <c r="B14553" s="6" t="s">
        <v>17089</v>
      </c>
      <c r="C14553" s="6"/>
      <c r="D14553" s="6">
        <v>1.8564E-3</v>
      </c>
      <c r="E14553" s="6">
        <v>9.2374300000000001E-5</v>
      </c>
      <c r="F14553" s="6">
        <v>1</v>
      </c>
      <c r="G14553" s="6">
        <v>1</v>
      </c>
      <c r="H14553" s="6">
        <v>1</v>
      </c>
      <c r="I14553" s="6" t="s">
        <v>17085</v>
      </c>
      <c r="J14553" s="6">
        <v>0</v>
      </c>
      <c r="K14553" s="6">
        <v>1701.93947755</v>
      </c>
      <c r="L14553" s="6">
        <v>2.7374503612518302</v>
      </c>
    </row>
    <row r="14554" spans="1:12" s="7" customFormat="1" collapsed="1" x14ac:dyDescent="0.25">
      <c r="A14554" s="6" t="s">
        <v>17090</v>
      </c>
      <c r="B14554" s="6" t="s">
        <v>17091</v>
      </c>
      <c r="C14554" s="6">
        <v>19.867549668874201</v>
      </c>
      <c r="D14554" s="6">
        <v>5</v>
      </c>
      <c r="E14554" s="6">
        <v>5</v>
      </c>
      <c r="F14554" s="6">
        <v>5</v>
      </c>
      <c r="G14554" s="6">
        <v>1</v>
      </c>
      <c r="H14554" s="6">
        <v>302</v>
      </c>
      <c r="I14554" s="6">
        <v>33.439</v>
      </c>
      <c r="J14554" s="6">
        <v>6.07</v>
      </c>
      <c r="K14554" s="6">
        <v>13.7996008396149</v>
      </c>
      <c r="L14554" s="6">
        <v>5</v>
      </c>
    </row>
    <row r="14555" spans="1:12" s="7" customFormat="1" hidden="1" outlineLevel="1" collapsed="1" x14ac:dyDescent="0.25">
      <c r="A14555" s="6" t="s">
        <v>12</v>
      </c>
      <c r="B14555" s="6" t="s">
        <v>13</v>
      </c>
      <c r="C14555" s="6" t="s">
        <v>14</v>
      </c>
      <c r="D14555" s="6" t="s">
        <v>15</v>
      </c>
      <c r="E14555" s="6" t="s">
        <v>16</v>
      </c>
      <c r="F14555" s="6" t="s">
        <v>6</v>
      </c>
      <c r="G14555" s="6" t="s">
        <v>17</v>
      </c>
      <c r="H14555" s="6" t="s">
        <v>4</v>
      </c>
      <c r="I14555" s="6" t="s">
        <v>18</v>
      </c>
      <c r="J14555" s="6" t="s">
        <v>19</v>
      </c>
      <c r="K14555" s="6" t="s">
        <v>20</v>
      </c>
      <c r="L14555" s="6" t="s">
        <v>21</v>
      </c>
    </row>
    <row r="14556" spans="1:12" s="7" customFormat="1" hidden="1" outlineLevel="1" collapsed="1" x14ac:dyDescent="0.25">
      <c r="A14556" s="6" t="s">
        <v>22</v>
      </c>
      <c r="B14556" s="6" t="s">
        <v>17092</v>
      </c>
      <c r="C14556" s="6"/>
      <c r="D14556" s="6">
        <v>4.1666000000000001E-4</v>
      </c>
      <c r="E14556" s="6">
        <v>9.8601800000000002E-5</v>
      </c>
      <c r="F14556" s="6">
        <v>1</v>
      </c>
      <c r="G14556" s="6">
        <v>1</v>
      </c>
      <c r="H14556" s="6">
        <v>1</v>
      </c>
      <c r="I14556" s="6" t="s">
        <v>17093</v>
      </c>
      <c r="J14556" s="6">
        <v>0</v>
      </c>
      <c r="K14556" s="6">
        <v>1113.6626342699999</v>
      </c>
      <c r="L14556" s="6">
        <v>3.4249117374420202</v>
      </c>
    </row>
    <row r="14557" spans="1:12" s="7" customFormat="1" hidden="1" outlineLevel="1" collapsed="1" x14ac:dyDescent="0.25">
      <c r="A14557" s="6" t="s">
        <v>22</v>
      </c>
      <c r="B14557" s="6" t="s">
        <v>17094</v>
      </c>
      <c r="C14557" s="6"/>
      <c r="D14557" s="6">
        <v>6.9242100000000003E-4</v>
      </c>
      <c r="E14557" s="6">
        <v>1.69586E-4</v>
      </c>
      <c r="F14557" s="6">
        <v>1</v>
      </c>
      <c r="G14557" s="6">
        <v>1</v>
      </c>
      <c r="H14557" s="6">
        <v>1</v>
      </c>
      <c r="I14557" s="6" t="s">
        <v>17093</v>
      </c>
      <c r="J14557" s="6">
        <v>0</v>
      </c>
      <c r="K14557" s="6">
        <v>822.44682799999998</v>
      </c>
      <c r="L14557" s="6">
        <v>2.5370128154754599</v>
      </c>
    </row>
    <row r="14558" spans="1:12" s="7" customFormat="1" hidden="1" outlineLevel="1" collapsed="1" x14ac:dyDescent="0.25">
      <c r="A14558" s="6" t="s">
        <v>22</v>
      </c>
      <c r="B14558" s="6" t="s">
        <v>17095</v>
      </c>
      <c r="C14558" s="6"/>
      <c r="D14558" s="6">
        <v>1.8516400000000001E-3</v>
      </c>
      <c r="E14558" s="6">
        <v>3.2177699999999998E-4</v>
      </c>
      <c r="F14558" s="6">
        <v>1</v>
      </c>
      <c r="G14558" s="6">
        <v>1</v>
      </c>
      <c r="H14558" s="6">
        <v>1</v>
      </c>
      <c r="I14558" s="6" t="s">
        <v>17093</v>
      </c>
      <c r="J14558" s="6">
        <v>0</v>
      </c>
      <c r="K14558" s="6">
        <v>1811.0901645199999</v>
      </c>
      <c r="L14558" s="6">
        <v>2.5417244434356698</v>
      </c>
    </row>
    <row r="14559" spans="1:12" s="7" customFormat="1" hidden="1" outlineLevel="1" collapsed="1" x14ac:dyDescent="0.25">
      <c r="A14559" s="6" t="s">
        <v>22</v>
      </c>
      <c r="B14559" s="6" t="s">
        <v>17096</v>
      </c>
      <c r="C14559" s="6"/>
      <c r="D14559" s="6">
        <v>2.67884E-3</v>
      </c>
      <c r="E14559" s="6">
        <v>4.4905699999999999E-4</v>
      </c>
      <c r="F14559" s="6">
        <v>1</v>
      </c>
      <c r="G14559" s="6">
        <v>1</v>
      </c>
      <c r="H14559" s="6">
        <v>1</v>
      </c>
      <c r="I14559" s="6" t="s">
        <v>17093</v>
      </c>
      <c r="J14559" s="6">
        <v>1</v>
      </c>
      <c r="K14559" s="6">
        <v>1301.6372072700001</v>
      </c>
      <c r="L14559" s="6">
        <v>2.4142382144928001</v>
      </c>
    </row>
    <row r="14560" spans="1:12" s="7" customFormat="1" hidden="1" outlineLevel="1" collapsed="1" x14ac:dyDescent="0.25">
      <c r="A14560" s="6" t="s">
        <v>22</v>
      </c>
      <c r="B14560" s="6" t="s">
        <v>17097</v>
      </c>
      <c r="C14560" s="6"/>
      <c r="D14560" s="6">
        <v>8.5789500000000001E-3</v>
      </c>
      <c r="E14560" s="6">
        <v>9.41668E-4</v>
      </c>
      <c r="F14560" s="6">
        <v>1</v>
      </c>
      <c r="G14560" s="6">
        <v>1</v>
      </c>
      <c r="H14560" s="6">
        <v>1</v>
      </c>
      <c r="I14560" s="6" t="s">
        <v>17093</v>
      </c>
      <c r="J14560" s="6">
        <v>1</v>
      </c>
      <c r="K14560" s="6">
        <v>1386.68594828</v>
      </c>
      <c r="L14560" s="6">
        <v>2.88171362876892</v>
      </c>
    </row>
    <row r="14561" spans="1:12" s="7" customFormat="1" collapsed="1" x14ac:dyDescent="0.25">
      <c r="A14561" s="6" t="s">
        <v>17098</v>
      </c>
      <c r="B14561" s="6" t="s">
        <v>17099</v>
      </c>
      <c r="C14561" s="6">
        <v>21.724137931034502</v>
      </c>
      <c r="D14561" s="6">
        <v>5</v>
      </c>
      <c r="E14561" s="6">
        <v>6</v>
      </c>
      <c r="F14561" s="6">
        <v>5</v>
      </c>
      <c r="G14561" s="6">
        <v>1</v>
      </c>
      <c r="H14561" s="6">
        <v>290</v>
      </c>
      <c r="I14561" s="6">
        <v>31.446000000000002</v>
      </c>
      <c r="J14561" s="6">
        <v>5.31</v>
      </c>
      <c r="K14561" s="6">
        <v>13.1821393966675</v>
      </c>
      <c r="L14561" s="6">
        <v>5</v>
      </c>
    </row>
    <row r="14562" spans="1:12" s="7" customFormat="1" hidden="1" outlineLevel="1" collapsed="1" x14ac:dyDescent="0.25">
      <c r="A14562" s="6" t="s">
        <v>12</v>
      </c>
      <c r="B14562" s="6" t="s">
        <v>13</v>
      </c>
      <c r="C14562" s="6" t="s">
        <v>14</v>
      </c>
      <c r="D14562" s="6" t="s">
        <v>15</v>
      </c>
      <c r="E14562" s="6" t="s">
        <v>16</v>
      </c>
      <c r="F14562" s="6" t="s">
        <v>6</v>
      </c>
      <c r="G14562" s="6" t="s">
        <v>17</v>
      </c>
      <c r="H14562" s="6" t="s">
        <v>4</v>
      </c>
      <c r="I14562" s="6" t="s">
        <v>18</v>
      </c>
      <c r="J14562" s="6" t="s">
        <v>19</v>
      </c>
      <c r="K14562" s="6" t="s">
        <v>20</v>
      </c>
      <c r="L14562" s="6" t="s">
        <v>21</v>
      </c>
    </row>
    <row r="14563" spans="1:12" s="7" customFormat="1" hidden="1" outlineLevel="1" collapsed="1" x14ac:dyDescent="0.25">
      <c r="A14563" s="6" t="s">
        <v>22</v>
      </c>
      <c r="B14563" s="6" t="s">
        <v>17100</v>
      </c>
      <c r="C14563" s="6"/>
      <c r="D14563" s="6">
        <v>4.3199099999999998E-6</v>
      </c>
      <c r="E14563" s="6">
        <v>0</v>
      </c>
      <c r="F14563" s="6">
        <v>1</v>
      </c>
      <c r="G14563" s="6">
        <v>1</v>
      </c>
      <c r="H14563" s="6">
        <v>1</v>
      </c>
      <c r="I14563" s="6" t="s">
        <v>17101</v>
      </c>
      <c r="J14563" s="6">
        <v>0</v>
      </c>
      <c r="K14563" s="6">
        <v>1675.84384585</v>
      </c>
      <c r="L14563" s="6">
        <v>4.6909494400024396</v>
      </c>
    </row>
    <row r="14564" spans="1:12" s="7" customFormat="1" hidden="1" outlineLevel="1" collapsed="1" x14ac:dyDescent="0.25">
      <c r="A14564" s="6" t="s">
        <v>22</v>
      </c>
      <c r="B14564" s="6" t="s">
        <v>17102</v>
      </c>
      <c r="C14564" s="6"/>
      <c r="D14564" s="6">
        <v>7.4237200000000004E-4</v>
      </c>
      <c r="E14564" s="6">
        <v>1.69586E-4</v>
      </c>
      <c r="F14564" s="6">
        <v>1</v>
      </c>
      <c r="G14564" s="6">
        <v>1</v>
      </c>
      <c r="H14564" s="6">
        <v>1</v>
      </c>
      <c r="I14564" s="6" t="s">
        <v>17101</v>
      </c>
      <c r="J14564" s="6">
        <v>0</v>
      </c>
      <c r="K14564" s="6">
        <v>1076.5946142600001</v>
      </c>
      <c r="L14564" s="6">
        <v>1.9270393848419201</v>
      </c>
    </row>
    <row r="14565" spans="1:12" s="7" customFormat="1" hidden="1" outlineLevel="1" collapsed="1" x14ac:dyDescent="0.25">
      <c r="A14565" s="6" t="s">
        <v>22</v>
      </c>
      <c r="B14565" s="6" t="s">
        <v>17103</v>
      </c>
      <c r="C14565" s="6"/>
      <c r="D14565" s="6">
        <v>2.38397E-3</v>
      </c>
      <c r="E14565" s="6">
        <v>3.9269800000000003E-4</v>
      </c>
      <c r="F14565" s="6">
        <v>1</v>
      </c>
      <c r="G14565" s="6">
        <v>1</v>
      </c>
      <c r="H14565" s="6">
        <v>2</v>
      </c>
      <c r="I14565" s="6" t="s">
        <v>17101</v>
      </c>
      <c r="J14565" s="6">
        <v>0</v>
      </c>
      <c r="K14565" s="6">
        <v>2297.2288425800002</v>
      </c>
      <c r="L14565" s="6">
        <v>2.1531138420104998</v>
      </c>
    </row>
    <row r="14566" spans="1:12" s="7" customFormat="1" hidden="1" outlineLevel="1" collapsed="1" x14ac:dyDescent="0.25">
      <c r="A14566" s="6" t="s">
        <v>22</v>
      </c>
      <c r="B14566" s="6" t="s">
        <v>17104</v>
      </c>
      <c r="C14566" s="6"/>
      <c r="D14566" s="6">
        <v>1.55014E-2</v>
      </c>
      <c r="E14566" s="6">
        <v>1.46488E-3</v>
      </c>
      <c r="F14566" s="6">
        <v>1</v>
      </c>
      <c r="G14566" s="6">
        <v>1</v>
      </c>
      <c r="H14566" s="6">
        <v>1</v>
      </c>
      <c r="I14566" s="6" t="s">
        <v>17101</v>
      </c>
      <c r="J14566" s="6">
        <v>0</v>
      </c>
      <c r="K14566" s="6">
        <v>815.47739989000002</v>
      </c>
      <c r="L14566" s="6">
        <v>1.8583004474639899</v>
      </c>
    </row>
    <row r="14567" spans="1:12" s="7" customFormat="1" hidden="1" outlineLevel="1" collapsed="1" x14ac:dyDescent="0.25">
      <c r="A14567" s="6" t="s">
        <v>22</v>
      </c>
      <c r="B14567" s="6" t="s">
        <v>17105</v>
      </c>
      <c r="C14567" s="6"/>
      <c r="D14567" s="6">
        <v>2.3938600000000001E-2</v>
      </c>
      <c r="E14567" s="6">
        <v>2.26699E-3</v>
      </c>
      <c r="F14567" s="6">
        <v>1</v>
      </c>
      <c r="G14567" s="6">
        <v>1</v>
      </c>
      <c r="H14567" s="6">
        <v>1</v>
      </c>
      <c r="I14567" s="6" t="s">
        <v>17101</v>
      </c>
      <c r="J14567" s="6">
        <v>0</v>
      </c>
      <c r="K14567" s="6">
        <v>1006.49523464</v>
      </c>
      <c r="L14567" s="6">
        <v>2.5527362823486301</v>
      </c>
    </row>
    <row r="14568" spans="1:12" s="7" customFormat="1" collapsed="1" x14ac:dyDescent="0.25">
      <c r="A14568" s="6" t="s">
        <v>17106</v>
      </c>
      <c r="B14568" s="6" t="s">
        <v>17107</v>
      </c>
      <c r="C14568" s="6">
        <v>23.630136986301402</v>
      </c>
      <c r="D14568" s="6">
        <v>5</v>
      </c>
      <c r="E14568" s="6">
        <v>7</v>
      </c>
      <c r="F14568" s="6">
        <v>5</v>
      </c>
      <c r="G14568" s="6">
        <v>1</v>
      </c>
      <c r="H14568" s="6">
        <v>292</v>
      </c>
      <c r="I14568" s="6">
        <v>31.58</v>
      </c>
      <c r="J14568" s="6">
        <v>6.46</v>
      </c>
      <c r="K14568" s="6">
        <v>27.082599163055399</v>
      </c>
      <c r="L14568" s="6">
        <v>5</v>
      </c>
    </row>
    <row r="14569" spans="1:12" s="7" customFormat="1" hidden="1" outlineLevel="1" collapsed="1" x14ac:dyDescent="0.25">
      <c r="A14569" s="6" t="s">
        <v>12</v>
      </c>
      <c r="B14569" s="6" t="s">
        <v>13</v>
      </c>
      <c r="C14569" s="6" t="s">
        <v>14</v>
      </c>
      <c r="D14569" s="6" t="s">
        <v>15</v>
      </c>
      <c r="E14569" s="6" t="s">
        <v>16</v>
      </c>
      <c r="F14569" s="6" t="s">
        <v>6</v>
      </c>
      <c r="G14569" s="6" t="s">
        <v>17</v>
      </c>
      <c r="H14569" s="6" t="s">
        <v>4</v>
      </c>
      <c r="I14569" s="6" t="s">
        <v>18</v>
      </c>
      <c r="J14569" s="6" t="s">
        <v>19</v>
      </c>
      <c r="K14569" s="6" t="s">
        <v>20</v>
      </c>
      <c r="L14569" s="6" t="s">
        <v>21</v>
      </c>
    </row>
    <row r="14570" spans="1:12" s="7" customFormat="1" hidden="1" outlineLevel="1" collapsed="1" x14ac:dyDescent="0.25">
      <c r="A14570" s="6" t="s">
        <v>22</v>
      </c>
      <c r="B14570" s="6" t="s">
        <v>17108</v>
      </c>
      <c r="C14570" s="6"/>
      <c r="D14570" s="6">
        <v>2.0443499999999998E-5</v>
      </c>
      <c r="E14570" s="6">
        <v>0</v>
      </c>
      <c r="F14570" s="6">
        <v>1</v>
      </c>
      <c r="G14570" s="6">
        <v>1</v>
      </c>
      <c r="H14570" s="6">
        <v>1</v>
      </c>
      <c r="I14570" s="6" t="s">
        <v>17109</v>
      </c>
      <c r="J14570" s="6">
        <v>0</v>
      </c>
      <c r="K14570" s="6">
        <v>1127.6167466899999</v>
      </c>
      <c r="L14570" s="6">
        <v>3.67283415794373</v>
      </c>
    </row>
    <row r="14571" spans="1:12" s="7" customFormat="1" hidden="1" outlineLevel="1" collapsed="1" x14ac:dyDescent="0.25">
      <c r="A14571" s="6" t="s">
        <v>22</v>
      </c>
      <c r="B14571" s="6" t="s">
        <v>17110</v>
      </c>
      <c r="C14571" s="6"/>
      <c r="D14571" s="6">
        <v>2.6821500000000001E-5</v>
      </c>
      <c r="E14571" s="6">
        <v>0</v>
      </c>
      <c r="F14571" s="6">
        <v>1</v>
      </c>
      <c r="G14571" s="6">
        <v>1</v>
      </c>
      <c r="H14571" s="6">
        <v>2</v>
      </c>
      <c r="I14571" s="6" t="s">
        <v>17109</v>
      </c>
      <c r="J14571" s="6">
        <v>1</v>
      </c>
      <c r="K14571" s="6">
        <v>1900.9286975</v>
      </c>
      <c r="L14571" s="6">
        <v>4.5401172637939498</v>
      </c>
    </row>
    <row r="14572" spans="1:12" s="7" customFormat="1" hidden="1" outlineLevel="1" collapsed="1" x14ac:dyDescent="0.25">
      <c r="A14572" s="6" t="s">
        <v>22</v>
      </c>
      <c r="B14572" s="6" t="s">
        <v>17111</v>
      </c>
      <c r="C14572" s="6"/>
      <c r="D14572" s="6">
        <v>9.7328600000000002E-8</v>
      </c>
      <c r="E14572" s="6">
        <v>0</v>
      </c>
      <c r="F14572" s="6">
        <v>1</v>
      </c>
      <c r="G14572" s="6">
        <v>1</v>
      </c>
      <c r="H14572" s="6">
        <v>2</v>
      </c>
      <c r="I14572" s="6" t="s">
        <v>17109</v>
      </c>
      <c r="J14572" s="6">
        <v>0</v>
      </c>
      <c r="K14572" s="6">
        <v>2111.0615024399999</v>
      </c>
      <c r="L14572" s="6">
        <v>5.6258449554443404</v>
      </c>
    </row>
    <row r="14573" spans="1:12" s="7" customFormat="1" hidden="1" outlineLevel="1" collapsed="1" x14ac:dyDescent="0.25">
      <c r="A14573" s="6" t="s">
        <v>22</v>
      </c>
      <c r="B14573" s="6" t="s">
        <v>17112</v>
      </c>
      <c r="C14573" s="6"/>
      <c r="D14573" s="6">
        <v>7.2107799999999994E-5</v>
      </c>
      <c r="E14573" s="6">
        <v>0</v>
      </c>
      <c r="F14573" s="6">
        <v>1</v>
      </c>
      <c r="G14573" s="6">
        <v>1</v>
      </c>
      <c r="H14573" s="6">
        <v>1</v>
      </c>
      <c r="I14573" s="6" t="s">
        <v>17109</v>
      </c>
      <c r="J14573" s="6">
        <v>0</v>
      </c>
      <c r="K14573" s="6">
        <v>1316.60048738</v>
      </c>
      <c r="L14573" s="6">
        <v>3.8323676586151101</v>
      </c>
    </row>
    <row r="14574" spans="1:12" s="7" customFormat="1" hidden="1" outlineLevel="1" collapsed="1" x14ac:dyDescent="0.25">
      <c r="A14574" s="6" t="s">
        <v>22</v>
      </c>
      <c r="B14574" s="6" t="s">
        <v>17113</v>
      </c>
      <c r="C14574" s="6"/>
      <c r="D14574" s="6">
        <v>9.7746200000000005E-2</v>
      </c>
      <c r="E14574" s="6">
        <v>7.9474799999999998E-3</v>
      </c>
      <c r="F14574" s="6">
        <v>1</v>
      </c>
      <c r="G14574" s="6">
        <v>1</v>
      </c>
      <c r="H14574" s="6">
        <v>1</v>
      </c>
      <c r="I14574" s="6" t="s">
        <v>17109</v>
      </c>
      <c r="J14574" s="6">
        <v>1</v>
      </c>
      <c r="K14574" s="6">
        <v>2172.0720076100001</v>
      </c>
      <c r="L14574" s="6">
        <v>2.6443254947662398</v>
      </c>
    </row>
    <row r="14575" spans="1:12" s="7" customFormat="1" collapsed="1" x14ac:dyDescent="0.25">
      <c r="A14575" s="6" t="s">
        <v>17114</v>
      </c>
      <c r="B14575" s="6" t="s">
        <v>17115</v>
      </c>
      <c r="C14575" s="6">
        <v>37.912087912087898</v>
      </c>
      <c r="D14575" s="6">
        <v>5</v>
      </c>
      <c r="E14575" s="6">
        <v>6</v>
      </c>
      <c r="F14575" s="6">
        <v>5</v>
      </c>
      <c r="G14575" s="6">
        <v>1</v>
      </c>
      <c r="H14575" s="6">
        <v>182</v>
      </c>
      <c r="I14575" s="6">
        <v>20.34</v>
      </c>
      <c r="J14575" s="6">
        <v>7.03</v>
      </c>
      <c r="K14575" s="6">
        <v>14.372265815734901</v>
      </c>
      <c r="L14575" s="6">
        <v>5</v>
      </c>
    </row>
    <row r="14576" spans="1:12" s="7" customFormat="1" hidden="1" outlineLevel="1" collapsed="1" x14ac:dyDescent="0.25">
      <c r="A14576" s="6" t="s">
        <v>12</v>
      </c>
      <c r="B14576" s="6" t="s">
        <v>13</v>
      </c>
      <c r="C14576" s="6" t="s">
        <v>14</v>
      </c>
      <c r="D14576" s="6" t="s">
        <v>15</v>
      </c>
      <c r="E14576" s="6" t="s">
        <v>16</v>
      </c>
      <c r="F14576" s="6" t="s">
        <v>6</v>
      </c>
      <c r="G14576" s="6" t="s">
        <v>17</v>
      </c>
      <c r="H14576" s="6" t="s">
        <v>4</v>
      </c>
      <c r="I14576" s="6" t="s">
        <v>18</v>
      </c>
      <c r="J14576" s="6" t="s">
        <v>19</v>
      </c>
      <c r="K14576" s="6" t="s">
        <v>20</v>
      </c>
      <c r="L14576" s="6" t="s">
        <v>21</v>
      </c>
    </row>
    <row r="14577" spans="1:12" s="7" customFormat="1" hidden="1" outlineLevel="1" collapsed="1" x14ac:dyDescent="0.25">
      <c r="A14577" s="6" t="s">
        <v>22</v>
      </c>
      <c r="B14577" s="6" t="s">
        <v>17116</v>
      </c>
      <c r="C14577" s="6" t="s">
        <v>44</v>
      </c>
      <c r="D14577" s="6">
        <v>3.6629700000000002E-4</v>
      </c>
      <c r="E14577" s="6">
        <v>0</v>
      </c>
      <c r="F14577" s="6">
        <v>1</v>
      </c>
      <c r="G14577" s="6">
        <v>1</v>
      </c>
      <c r="H14577" s="6">
        <v>1</v>
      </c>
      <c r="I14577" s="6" t="s">
        <v>17117</v>
      </c>
      <c r="J14577" s="6">
        <v>0</v>
      </c>
      <c r="K14577" s="6">
        <v>1530.7117863000001</v>
      </c>
      <c r="L14577" s="6">
        <v>2.8001768589019802</v>
      </c>
    </row>
    <row r="14578" spans="1:12" s="7" customFormat="1" hidden="1" outlineLevel="1" collapsed="1" x14ac:dyDescent="0.25">
      <c r="A14578" s="6" t="s">
        <v>22</v>
      </c>
      <c r="B14578" s="6" t="s">
        <v>17118</v>
      </c>
      <c r="C14578" s="6" t="s">
        <v>326</v>
      </c>
      <c r="D14578" s="6">
        <v>4.0545099999999999E-3</v>
      </c>
      <c r="E14578" s="6">
        <v>3.3379699999999999E-4</v>
      </c>
      <c r="F14578" s="6">
        <v>1</v>
      </c>
      <c r="G14578" s="6">
        <v>1</v>
      </c>
      <c r="H14578" s="6">
        <v>1</v>
      </c>
      <c r="I14578" s="6" t="s">
        <v>17117</v>
      </c>
      <c r="J14578" s="6">
        <v>1</v>
      </c>
      <c r="K14578" s="6">
        <v>1038.4706764699999</v>
      </c>
      <c r="L14578" s="6">
        <v>2.3989100456237802</v>
      </c>
    </row>
    <row r="14579" spans="1:12" s="7" customFormat="1" hidden="1" outlineLevel="1" collapsed="1" x14ac:dyDescent="0.25">
      <c r="A14579" s="6" t="s">
        <v>22</v>
      </c>
      <c r="B14579" s="6" t="s">
        <v>17118</v>
      </c>
      <c r="C14579" s="6" t="s">
        <v>17119</v>
      </c>
      <c r="D14579" s="6">
        <v>7.1429800000000002E-3</v>
      </c>
      <c r="E14579" s="6">
        <v>4.6072399999999998E-4</v>
      </c>
      <c r="F14579" s="6">
        <v>1</v>
      </c>
      <c r="G14579" s="6">
        <v>1</v>
      </c>
      <c r="H14579" s="6">
        <v>1</v>
      </c>
      <c r="I14579" s="6" t="s">
        <v>17117</v>
      </c>
      <c r="J14579" s="6">
        <v>1</v>
      </c>
      <c r="K14579" s="6">
        <v>1054.4655914699999</v>
      </c>
      <c r="L14579" s="6">
        <v>2.1176071166992201</v>
      </c>
    </row>
    <row r="14580" spans="1:12" s="7" customFormat="1" hidden="1" outlineLevel="1" collapsed="1" x14ac:dyDescent="0.25">
      <c r="A14580" s="6" t="s">
        <v>22</v>
      </c>
      <c r="B14580" s="6" t="s">
        <v>17120</v>
      </c>
      <c r="C14580" s="6"/>
      <c r="D14580" s="6">
        <v>1.37856E-2</v>
      </c>
      <c r="E14580" s="6">
        <v>9.3434400000000004E-4</v>
      </c>
      <c r="F14580" s="6">
        <v>1</v>
      </c>
      <c r="G14580" s="6">
        <v>1</v>
      </c>
      <c r="H14580" s="6">
        <v>1</v>
      </c>
      <c r="I14580" s="6" t="s">
        <v>17117</v>
      </c>
      <c r="J14580" s="6">
        <v>2</v>
      </c>
      <c r="K14580" s="6">
        <v>1384.8674820199999</v>
      </c>
      <c r="L14580" s="6">
        <v>2.4672679901122998</v>
      </c>
    </row>
    <row r="14581" spans="1:12" s="7" customFormat="1" hidden="1" outlineLevel="1" collapsed="1" x14ac:dyDescent="0.25">
      <c r="A14581" s="6" t="s">
        <v>22</v>
      </c>
      <c r="B14581" s="6" t="s">
        <v>17121</v>
      </c>
      <c r="C14581" s="6"/>
      <c r="D14581" s="6">
        <v>3.5904400000000003E-2</v>
      </c>
      <c r="E14581" s="6">
        <v>2.4778600000000001E-3</v>
      </c>
      <c r="F14581" s="6">
        <v>1</v>
      </c>
      <c r="G14581" s="6">
        <v>1</v>
      </c>
      <c r="H14581" s="6">
        <v>1</v>
      </c>
      <c r="I14581" s="6" t="s">
        <v>17117</v>
      </c>
      <c r="J14581" s="6">
        <v>0</v>
      </c>
      <c r="K14581" s="6">
        <v>1548.7652611799999</v>
      </c>
      <c r="L14581" s="6">
        <v>2.0311291217803999</v>
      </c>
    </row>
    <row r="14582" spans="1:12" s="7" customFormat="1" hidden="1" outlineLevel="1" collapsed="1" x14ac:dyDescent="0.25">
      <c r="A14582" s="6" t="s">
        <v>22</v>
      </c>
      <c r="B14582" s="6" t="s">
        <v>17122</v>
      </c>
      <c r="C14582" s="6"/>
      <c r="D14582" s="6">
        <v>9.0924599999999994E-2</v>
      </c>
      <c r="E14582" s="6">
        <v>5.9100699999999999E-3</v>
      </c>
      <c r="F14582" s="6">
        <v>1</v>
      </c>
      <c r="G14582" s="6">
        <v>1</v>
      </c>
      <c r="H14582" s="6">
        <v>1</v>
      </c>
      <c r="I14582" s="6" t="s">
        <v>17117</v>
      </c>
      <c r="J14582" s="6">
        <v>2</v>
      </c>
      <c r="K14582" s="6">
        <v>2362.1812831500001</v>
      </c>
      <c r="L14582" s="6">
        <v>2.5571746826171902</v>
      </c>
    </row>
    <row r="14583" spans="1:12" s="7" customFormat="1" collapsed="1" x14ac:dyDescent="0.25">
      <c r="A14583" s="6" t="s">
        <v>17123</v>
      </c>
      <c r="B14583" s="6" t="s">
        <v>17124</v>
      </c>
      <c r="C14583" s="6">
        <v>20.668693009118499</v>
      </c>
      <c r="D14583" s="6">
        <v>5</v>
      </c>
      <c r="E14583" s="6">
        <v>7</v>
      </c>
      <c r="F14583" s="6">
        <v>5</v>
      </c>
      <c r="G14583" s="6">
        <v>1</v>
      </c>
      <c r="H14583" s="6">
        <v>329</v>
      </c>
      <c r="I14583" s="6">
        <v>36.347999999999999</v>
      </c>
      <c r="J14583" s="6">
        <v>6.89</v>
      </c>
      <c r="K14583" s="6">
        <v>21.389740943908699</v>
      </c>
      <c r="L14583" s="6">
        <v>5</v>
      </c>
    </row>
    <row r="14584" spans="1:12" s="7" customFormat="1" hidden="1" outlineLevel="1" collapsed="1" x14ac:dyDescent="0.25">
      <c r="A14584" s="6" t="s">
        <v>12</v>
      </c>
      <c r="B14584" s="6" t="s">
        <v>13</v>
      </c>
      <c r="C14584" s="6" t="s">
        <v>14</v>
      </c>
      <c r="D14584" s="6" t="s">
        <v>15</v>
      </c>
      <c r="E14584" s="6" t="s">
        <v>16</v>
      </c>
      <c r="F14584" s="6" t="s">
        <v>6</v>
      </c>
      <c r="G14584" s="6" t="s">
        <v>17</v>
      </c>
      <c r="H14584" s="6" t="s">
        <v>4</v>
      </c>
      <c r="I14584" s="6" t="s">
        <v>18</v>
      </c>
      <c r="J14584" s="6" t="s">
        <v>19</v>
      </c>
      <c r="K14584" s="6" t="s">
        <v>20</v>
      </c>
      <c r="L14584" s="6" t="s">
        <v>21</v>
      </c>
    </row>
    <row r="14585" spans="1:12" s="7" customFormat="1" hidden="1" outlineLevel="1" collapsed="1" x14ac:dyDescent="0.25">
      <c r="A14585" s="6" t="s">
        <v>22</v>
      </c>
      <c r="B14585" s="6" t="s">
        <v>17125</v>
      </c>
      <c r="C14585" s="6"/>
      <c r="D14585" s="6">
        <v>6.2407999999999996E-7</v>
      </c>
      <c r="E14585" s="6">
        <v>0</v>
      </c>
      <c r="F14585" s="6">
        <v>1</v>
      </c>
      <c r="G14585" s="6">
        <v>1</v>
      </c>
      <c r="H14585" s="6">
        <v>2</v>
      </c>
      <c r="I14585" s="6" t="s">
        <v>17126</v>
      </c>
      <c r="J14585" s="6">
        <v>0</v>
      </c>
      <c r="K14585" s="6">
        <v>1586.8536822799999</v>
      </c>
      <c r="L14585" s="6">
        <v>3.8150048255920401</v>
      </c>
    </row>
    <row r="14586" spans="1:12" s="7" customFormat="1" hidden="1" outlineLevel="1" collapsed="1" x14ac:dyDescent="0.25">
      <c r="A14586" s="6" t="s">
        <v>22</v>
      </c>
      <c r="B14586" s="6" t="s">
        <v>17127</v>
      </c>
      <c r="C14586" s="6"/>
      <c r="D14586" s="6">
        <v>8.3026600000000003E-7</v>
      </c>
      <c r="E14586" s="6">
        <v>0</v>
      </c>
      <c r="F14586" s="6">
        <v>1</v>
      </c>
      <c r="G14586" s="6">
        <v>1</v>
      </c>
      <c r="H14586" s="6">
        <v>2</v>
      </c>
      <c r="I14586" s="6" t="s">
        <v>17126</v>
      </c>
      <c r="J14586" s="6">
        <v>0</v>
      </c>
      <c r="K14586" s="6">
        <v>1260.71712942</v>
      </c>
      <c r="L14586" s="6">
        <v>3.98398733139038</v>
      </c>
    </row>
    <row r="14587" spans="1:12" s="7" customFormat="1" hidden="1" outlineLevel="1" collapsed="1" x14ac:dyDescent="0.25">
      <c r="A14587" s="6" t="s">
        <v>22</v>
      </c>
      <c r="B14587" s="6" t="s">
        <v>17128</v>
      </c>
      <c r="C14587" s="6"/>
      <c r="D14587" s="6">
        <v>2.7493500000000002E-6</v>
      </c>
      <c r="E14587" s="6">
        <v>0</v>
      </c>
      <c r="F14587" s="6">
        <v>1</v>
      </c>
      <c r="G14587" s="6">
        <v>1</v>
      </c>
      <c r="H14587" s="6">
        <v>1</v>
      </c>
      <c r="I14587" s="6" t="s">
        <v>17126</v>
      </c>
      <c r="J14587" s="6">
        <v>0</v>
      </c>
      <c r="K14587" s="6">
        <v>2229.2237571800001</v>
      </c>
      <c r="L14587" s="6">
        <v>3.05282330513</v>
      </c>
    </row>
    <row r="14588" spans="1:12" s="7" customFormat="1" hidden="1" outlineLevel="1" collapsed="1" x14ac:dyDescent="0.25">
      <c r="A14588" s="6" t="s">
        <v>22</v>
      </c>
      <c r="B14588" s="6" t="s">
        <v>17129</v>
      </c>
      <c r="C14588" s="6"/>
      <c r="D14588" s="6">
        <v>1.6751299999999999E-3</v>
      </c>
      <c r="E14588" s="6">
        <v>9.2374300000000001E-5</v>
      </c>
      <c r="F14588" s="6">
        <v>1</v>
      </c>
      <c r="G14588" s="6">
        <v>1</v>
      </c>
      <c r="H14588" s="6">
        <v>1</v>
      </c>
      <c r="I14588" s="6" t="s">
        <v>17126</v>
      </c>
      <c r="J14588" s="6">
        <v>0</v>
      </c>
      <c r="K14588" s="6">
        <v>1076.5986370600001</v>
      </c>
      <c r="L14588" s="6">
        <v>2.32461333274841</v>
      </c>
    </row>
    <row r="14589" spans="1:12" s="7" customFormat="1" hidden="1" outlineLevel="1" collapsed="1" x14ac:dyDescent="0.25">
      <c r="A14589" s="6" t="s">
        <v>22</v>
      </c>
      <c r="B14589" s="6" t="s">
        <v>17130</v>
      </c>
      <c r="C14589" s="6"/>
      <c r="D14589" s="6">
        <v>4.6353000000000002E-3</v>
      </c>
      <c r="E14589" s="6">
        <v>4.0931700000000003E-4</v>
      </c>
      <c r="F14589" s="6">
        <v>1</v>
      </c>
      <c r="G14589" s="6">
        <v>1</v>
      </c>
      <c r="H14589" s="6">
        <v>1</v>
      </c>
      <c r="I14589" s="6" t="s">
        <v>17126</v>
      </c>
      <c r="J14589" s="6">
        <v>0</v>
      </c>
      <c r="K14589" s="6">
        <v>1288.5916540600001</v>
      </c>
      <c r="L14589" s="6">
        <v>2.8102564811706499</v>
      </c>
    </row>
    <row r="14590" spans="1:12" s="7" customFormat="1" collapsed="1" x14ac:dyDescent="0.25">
      <c r="A14590" s="6" t="s">
        <v>17131</v>
      </c>
      <c r="B14590" s="6" t="s">
        <v>17132</v>
      </c>
      <c r="C14590" s="6">
        <v>28.340080971659901</v>
      </c>
      <c r="D14590" s="6">
        <v>5</v>
      </c>
      <c r="E14590" s="6">
        <v>7</v>
      </c>
      <c r="F14590" s="6">
        <v>5</v>
      </c>
      <c r="G14590" s="6">
        <v>1</v>
      </c>
      <c r="H14590" s="6">
        <v>247</v>
      </c>
      <c r="I14590" s="6">
        <v>27.66</v>
      </c>
      <c r="J14590" s="6">
        <v>6.19</v>
      </c>
      <c r="K14590" s="6">
        <v>18.840155005454999</v>
      </c>
      <c r="L14590" s="6">
        <v>5</v>
      </c>
    </row>
    <row r="14591" spans="1:12" s="7" customFormat="1" hidden="1" outlineLevel="1" collapsed="1" x14ac:dyDescent="0.25">
      <c r="A14591" s="6" t="s">
        <v>12</v>
      </c>
      <c r="B14591" s="6" t="s">
        <v>13</v>
      </c>
      <c r="C14591" s="6" t="s">
        <v>14</v>
      </c>
      <c r="D14591" s="6" t="s">
        <v>15</v>
      </c>
      <c r="E14591" s="6" t="s">
        <v>16</v>
      </c>
      <c r="F14591" s="6" t="s">
        <v>6</v>
      </c>
      <c r="G14591" s="6" t="s">
        <v>17</v>
      </c>
      <c r="H14591" s="6" t="s">
        <v>4</v>
      </c>
      <c r="I14591" s="6" t="s">
        <v>18</v>
      </c>
      <c r="J14591" s="6" t="s">
        <v>19</v>
      </c>
      <c r="K14591" s="6" t="s">
        <v>20</v>
      </c>
      <c r="L14591" s="6" t="s">
        <v>21</v>
      </c>
    </row>
    <row r="14592" spans="1:12" s="7" customFormat="1" hidden="1" outlineLevel="1" collapsed="1" x14ac:dyDescent="0.25">
      <c r="A14592" s="6" t="s">
        <v>22</v>
      </c>
      <c r="B14592" s="6" t="s">
        <v>17133</v>
      </c>
      <c r="C14592" s="6"/>
      <c r="D14592" s="6">
        <v>1.0013100000000001E-5</v>
      </c>
      <c r="E14592" s="6">
        <v>0</v>
      </c>
      <c r="F14592" s="6">
        <v>1</v>
      </c>
      <c r="G14592" s="6">
        <v>1</v>
      </c>
      <c r="H14592" s="6">
        <v>1</v>
      </c>
      <c r="I14592" s="6" t="s">
        <v>17134</v>
      </c>
      <c r="J14592" s="6">
        <v>0</v>
      </c>
      <c r="K14592" s="6">
        <v>1197.72014911</v>
      </c>
      <c r="L14592" s="6">
        <v>2.74954438209534</v>
      </c>
    </row>
    <row r="14593" spans="1:12" s="7" customFormat="1" hidden="1" outlineLevel="1" collapsed="1" x14ac:dyDescent="0.25">
      <c r="A14593" s="6" t="s">
        <v>22</v>
      </c>
      <c r="B14593" s="6" t="s">
        <v>17135</v>
      </c>
      <c r="C14593" s="6" t="s">
        <v>125</v>
      </c>
      <c r="D14593" s="6">
        <v>2.5121199999999999E-5</v>
      </c>
      <c r="E14593" s="6">
        <v>0</v>
      </c>
      <c r="F14593" s="6">
        <v>1</v>
      </c>
      <c r="G14593" s="6">
        <v>1</v>
      </c>
      <c r="H14593" s="6">
        <v>1</v>
      </c>
      <c r="I14593" s="6" t="s">
        <v>17134</v>
      </c>
      <c r="J14593" s="6">
        <v>0</v>
      </c>
      <c r="K14593" s="6">
        <v>1646.77036374</v>
      </c>
      <c r="L14593" s="6">
        <v>3.9804730415344198</v>
      </c>
    </row>
    <row r="14594" spans="1:12" s="7" customFormat="1" hidden="1" outlineLevel="1" collapsed="1" x14ac:dyDescent="0.25">
      <c r="A14594" s="6" t="s">
        <v>22</v>
      </c>
      <c r="B14594" s="6" t="s">
        <v>17135</v>
      </c>
      <c r="C14594" s="6"/>
      <c r="D14594" s="6">
        <v>1.1367599999999999E-5</v>
      </c>
      <c r="E14594" s="6">
        <v>0</v>
      </c>
      <c r="F14594" s="6">
        <v>1</v>
      </c>
      <c r="G14594" s="6">
        <v>1</v>
      </c>
      <c r="H14594" s="6">
        <v>2</v>
      </c>
      <c r="I14594" s="6" t="s">
        <v>17134</v>
      </c>
      <c r="J14594" s="6">
        <v>0</v>
      </c>
      <c r="K14594" s="6">
        <v>1630.77544874</v>
      </c>
      <c r="L14594" s="6">
        <v>3.69675493240356</v>
      </c>
    </row>
    <row r="14595" spans="1:12" s="7" customFormat="1" hidden="1" outlineLevel="1" collapsed="1" x14ac:dyDescent="0.25">
      <c r="A14595" s="6" t="s">
        <v>22</v>
      </c>
      <c r="B14595" s="6" t="s">
        <v>17136</v>
      </c>
      <c r="C14595" s="6"/>
      <c r="D14595" s="6">
        <v>3.8170199999999999E-7</v>
      </c>
      <c r="E14595" s="6">
        <v>0</v>
      </c>
      <c r="F14595" s="6">
        <v>1</v>
      </c>
      <c r="G14595" s="6">
        <v>1</v>
      </c>
      <c r="H14595" s="6">
        <v>1</v>
      </c>
      <c r="I14595" s="6" t="s">
        <v>17134</v>
      </c>
      <c r="J14595" s="6">
        <v>0</v>
      </c>
      <c r="K14595" s="6">
        <v>2670.3344464500001</v>
      </c>
      <c r="L14595" s="6">
        <v>2.32972288131714</v>
      </c>
    </row>
    <row r="14596" spans="1:12" s="7" customFormat="1" hidden="1" outlineLevel="1" collapsed="1" x14ac:dyDescent="0.25">
      <c r="A14596" s="6" t="s">
        <v>22</v>
      </c>
      <c r="B14596" s="6" t="s">
        <v>17137</v>
      </c>
      <c r="C14596" s="6"/>
      <c r="D14596" s="6">
        <v>2.6907400000000001E-3</v>
      </c>
      <c r="E14596" s="6">
        <v>2.5618199999999998E-4</v>
      </c>
      <c r="F14596" s="6">
        <v>1</v>
      </c>
      <c r="G14596" s="6">
        <v>1</v>
      </c>
      <c r="H14596" s="6">
        <v>1</v>
      </c>
      <c r="I14596" s="6" t="s">
        <v>17134</v>
      </c>
      <c r="J14596" s="6">
        <v>1</v>
      </c>
      <c r="K14596" s="6">
        <v>1087.64698421</v>
      </c>
      <c r="L14596" s="6">
        <v>2.1147103309631299</v>
      </c>
    </row>
    <row r="14597" spans="1:12" s="7" customFormat="1" hidden="1" outlineLevel="1" collapsed="1" x14ac:dyDescent="0.25">
      <c r="A14597" s="6" t="s">
        <v>22</v>
      </c>
      <c r="B14597" s="6" t="s">
        <v>17138</v>
      </c>
      <c r="C14597" s="6"/>
      <c r="D14597" s="6">
        <v>3.8156799999999998E-2</v>
      </c>
      <c r="E14597" s="6">
        <v>2.59305E-3</v>
      </c>
      <c r="F14597" s="6">
        <v>1</v>
      </c>
      <c r="G14597" s="6">
        <v>1</v>
      </c>
      <c r="H14597" s="6">
        <v>1</v>
      </c>
      <c r="I14597" s="6" t="s">
        <v>17134</v>
      </c>
      <c r="J14597" s="6">
        <v>0</v>
      </c>
      <c r="K14597" s="6">
        <v>790.42061328</v>
      </c>
      <c r="L14597" s="6">
        <v>1.88893234729767</v>
      </c>
    </row>
    <row r="14598" spans="1:12" s="7" customFormat="1" collapsed="1" x14ac:dyDescent="0.25">
      <c r="A14598" s="6" t="s">
        <v>17139</v>
      </c>
      <c r="B14598" s="6" t="s">
        <v>17140</v>
      </c>
      <c r="C14598" s="6">
        <v>19.808306709265199</v>
      </c>
      <c r="D14598" s="6">
        <v>5</v>
      </c>
      <c r="E14598" s="6">
        <v>6</v>
      </c>
      <c r="F14598" s="6">
        <v>5</v>
      </c>
      <c r="G14598" s="6">
        <v>1</v>
      </c>
      <c r="H14598" s="6">
        <v>313</v>
      </c>
      <c r="I14598" s="6">
        <v>35.436</v>
      </c>
      <c r="J14598" s="6">
        <v>5.16</v>
      </c>
      <c r="K14598" s="6">
        <v>16.097620010376001</v>
      </c>
      <c r="L14598" s="6">
        <v>5</v>
      </c>
    </row>
    <row r="14599" spans="1:12" s="7" customFormat="1" hidden="1" outlineLevel="1" collapsed="1" x14ac:dyDescent="0.25">
      <c r="A14599" s="6" t="s">
        <v>12</v>
      </c>
      <c r="B14599" s="6" t="s">
        <v>13</v>
      </c>
      <c r="C14599" s="6" t="s">
        <v>14</v>
      </c>
      <c r="D14599" s="6" t="s">
        <v>15</v>
      </c>
      <c r="E14599" s="6" t="s">
        <v>16</v>
      </c>
      <c r="F14599" s="6" t="s">
        <v>6</v>
      </c>
      <c r="G14599" s="6" t="s">
        <v>17</v>
      </c>
      <c r="H14599" s="6" t="s">
        <v>4</v>
      </c>
      <c r="I14599" s="6" t="s">
        <v>18</v>
      </c>
      <c r="J14599" s="6" t="s">
        <v>19</v>
      </c>
      <c r="K14599" s="6" t="s">
        <v>20</v>
      </c>
      <c r="L14599" s="6" t="s">
        <v>21</v>
      </c>
    </row>
    <row r="14600" spans="1:12" s="7" customFormat="1" hidden="1" outlineLevel="1" collapsed="1" x14ac:dyDescent="0.25">
      <c r="A14600" s="6" t="s">
        <v>22</v>
      </c>
      <c r="B14600" s="6" t="s">
        <v>17141</v>
      </c>
      <c r="C14600" s="6"/>
      <c r="D14600" s="6">
        <v>1.2801900000000001E-3</v>
      </c>
      <c r="E14600" s="6">
        <v>0</v>
      </c>
      <c r="F14600" s="6">
        <v>1</v>
      </c>
      <c r="G14600" s="6">
        <v>1</v>
      </c>
      <c r="H14600" s="6">
        <v>1</v>
      </c>
      <c r="I14600" s="6" t="s">
        <v>17142</v>
      </c>
      <c r="J14600" s="6">
        <v>0</v>
      </c>
      <c r="K14600" s="6">
        <v>1165.5483923100001</v>
      </c>
      <c r="L14600" s="6">
        <v>2.57426238059998</v>
      </c>
    </row>
    <row r="14601" spans="1:12" s="7" customFormat="1" hidden="1" outlineLevel="1" collapsed="1" x14ac:dyDescent="0.25">
      <c r="A14601" s="6" t="s">
        <v>22</v>
      </c>
      <c r="B14601" s="6" t="s">
        <v>17143</v>
      </c>
      <c r="C14601" s="6"/>
      <c r="D14601" s="6">
        <v>1.6751299999999999E-3</v>
      </c>
      <c r="E14601" s="6">
        <v>9.2374300000000001E-5</v>
      </c>
      <c r="F14601" s="6">
        <v>1</v>
      </c>
      <c r="G14601" s="6">
        <v>1</v>
      </c>
      <c r="H14601" s="6">
        <v>1</v>
      </c>
      <c r="I14601" s="6" t="s">
        <v>17142</v>
      </c>
      <c r="J14601" s="6">
        <v>0</v>
      </c>
      <c r="K14601" s="6">
        <v>963.54443355000001</v>
      </c>
      <c r="L14601" s="6">
        <v>2.85278391838074</v>
      </c>
    </row>
    <row r="14602" spans="1:12" s="7" customFormat="1" hidden="1" outlineLevel="1" collapsed="1" x14ac:dyDescent="0.25">
      <c r="A14602" s="6" t="s">
        <v>22</v>
      </c>
      <c r="B14602" s="6" t="s">
        <v>17144</v>
      </c>
      <c r="C14602" s="6"/>
      <c r="D14602" s="6">
        <v>1.34669E-2</v>
      </c>
      <c r="E14602" s="6">
        <v>8.7172699999999998E-4</v>
      </c>
      <c r="F14602" s="6">
        <v>1</v>
      </c>
      <c r="G14602" s="6">
        <v>1</v>
      </c>
      <c r="H14602" s="6">
        <v>1</v>
      </c>
      <c r="I14602" s="6" t="s">
        <v>17142</v>
      </c>
      <c r="J14602" s="6">
        <v>0</v>
      </c>
      <c r="K14602" s="6">
        <v>906.46795731999998</v>
      </c>
      <c r="L14602" s="6">
        <v>2.5413379669189502</v>
      </c>
    </row>
    <row r="14603" spans="1:12" s="7" customFormat="1" hidden="1" outlineLevel="1" collapsed="1" x14ac:dyDescent="0.25">
      <c r="A14603" s="6" t="s">
        <v>22</v>
      </c>
      <c r="B14603" s="6" t="s">
        <v>17145</v>
      </c>
      <c r="C14603" s="6"/>
      <c r="D14603" s="6">
        <v>1.5136699999999999E-2</v>
      </c>
      <c r="E14603" s="6">
        <v>1.00479E-3</v>
      </c>
      <c r="F14603" s="6">
        <v>1</v>
      </c>
      <c r="G14603" s="6">
        <v>1</v>
      </c>
      <c r="H14603" s="6">
        <v>2</v>
      </c>
      <c r="I14603" s="6" t="s">
        <v>17142</v>
      </c>
      <c r="J14603" s="6">
        <v>2</v>
      </c>
      <c r="K14603" s="6">
        <v>2829.4053626199998</v>
      </c>
      <c r="L14603" s="6">
        <v>2.8503265380859402</v>
      </c>
    </row>
    <row r="14604" spans="1:12" s="7" customFormat="1" hidden="1" outlineLevel="1" collapsed="1" x14ac:dyDescent="0.25">
      <c r="A14604" s="6" t="s">
        <v>22</v>
      </c>
      <c r="B14604" s="6" t="s">
        <v>17146</v>
      </c>
      <c r="C14604" s="6"/>
      <c r="D14604" s="6">
        <v>1.8816099999999999E-2</v>
      </c>
      <c r="E14604" s="6">
        <v>1.3196799999999999E-3</v>
      </c>
      <c r="F14604" s="6">
        <v>1</v>
      </c>
      <c r="G14604" s="6">
        <v>1</v>
      </c>
      <c r="H14604" s="6">
        <v>1</v>
      </c>
      <c r="I14604" s="6" t="s">
        <v>17142</v>
      </c>
      <c r="J14604" s="6">
        <v>0</v>
      </c>
      <c r="K14604" s="6">
        <v>1361.6695699899999</v>
      </c>
      <c r="L14604" s="6">
        <v>3.1877782344818102</v>
      </c>
    </row>
    <row r="14605" spans="1:12" s="7" customFormat="1" collapsed="1" x14ac:dyDescent="0.25">
      <c r="A14605" s="6" t="s">
        <v>17147</v>
      </c>
      <c r="B14605" s="6" t="s">
        <v>17148</v>
      </c>
      <c r="C14605" s="6">
        <v>8.1481481481481506</v>
      </c>
      <c r="D14605" s="6">
        <v>5</v>
      </c>
      <c r="E14605" s="6">
        <v>5</v>
      </c>
      <c r="F14605" s="6">
        <v>5</v>
      </c>
      <c r="G14605" s="6">
        <v>1</v>
      </c>
      <c r="H14605" s="6">
        <v>675</v>
      </c>
      <c r="I14605" s="6">
        <v>75.47</v>
      </c>
      <c r="J14605" s="6">
        <v>6.7</v>
      </c>
      <c r="K14605" s="6">
        <v>13.251128077507</v>
      </c>
      <c r="L14605" s="6">
        <v>5</v>
      </c>
    </row>
    <row r="14606" spans="1:12" s="7" customFormat="1" hidden="1" outlineLevel="1" collapsed="1" x14ac:dyDescent="0.25">
      <c r="A14606" s="6" t="s">
        <v>12</v>
      </c>
      <c r="B14606" s="6" t="s">
        <v>13</v>
      </c>
      <c r="C14606" s="6" t="s">
        <v>14</v>
      </c>
      <c r="D14606" s="6" t="s">
        <v>15</v>
      </c>
      <c r="E14606" s="6" t="s">
        <v>16</v>
      </c>
      <c r="F14606" s="6" t="s">
        <v>6</v>
      </c>
      <c r="G14606" s="6" t="s">
        <v>17</v>
      </c>
      <c r="H14606" s="6" t="s">
        <v>4</v>
      </c>
      <c r="I14606" s="6" t="s">
        <v>18</v>
      </c>
      <c r="J14606" s="6" t="s">
        <v>19</v>
      </c>
      <c r="K14606" s="6" t="s">
        <v>20</v>
      </c>
      <c r="L14606" s="6" t="s">
        <v>21</v>
      </c>
    </row>
    <row r="14607" spans="1:12" s="7" customFormat="1" hidden="1" outlineLevel="1" collapsed="1" x14ac:dyDescent="0.25">
      <c r="A14607" s="6" t="s">
        <v>22</v>
      </c>
      <c r="B14607" s="6" t="s">
        <v>17149</v>
      </c>
      <c r="C14607" s="6" t="s">
        <v>56</v>
      </c>
      <c r="D14607" s="6">
        <v>5.8431500000000003E-8</v>
      </c>
      <c r="E14607" s="6">
        <v>0</v>
      </c>
      <c r="F14607" s="6">
        <v>1</v>
      </c>
      <c r="G14607" s="6">
        <v>1</v>
      </c>
      <c r="H14607" s="6">
        <v>1</v>
      </c>
      <c r="I14607" s="6" t="s">
        <v>17150</v>
      </c>
      <c r="J14607" s="6">
        <v>0</v>
      </c>
      <c r="K14607" s="6">
        <v>2211.9750555000001</v>
      </c>
      <c r="L14607" s="6">
        <v>4.5365576744079599</v>
      </c>
    </row>
    <row r="14608" spans="1:12" s="7" customFormat="1" hidden="1" outlineLevel="1" collapsed="1" x14ac:dyDescent="0.25">
      <c r="A14608" s="6" t="s">
        <v>22</v>
      </c>
      <c r="B14608" s="6" t="s">
        <v>17151</v>
      </c>
      <c r="C14608" s="6"/>
      <c r="D14608" s="6">
        <v>4.5402799999999998E-3</v>
      </c>
      <c r="E14608" s="6">
        <v>6.7656699999999999E-4</v>
      </c>
      <c r="F14608" s="6">
        <v>1</v>
      </c>
      <c r="G14608" s="6">
        <v>1</v>
      </c>
      <c r="H14608" s="6">
        <v>1</v>
      </c>
      <c r="I14608" s="6" t="s">
        <v>17150</v>
      </c>
      <c r="J14608" s="6">
        <v>0</v>
      </c>
      <c r="K14608" s="6">
        <v>981.42721462999998</v>
      </c>
      <c r="L14608" s="6">
        <v>1.97535359859467</v>
      </c>
    </row>
    <row r="14609" spans="1:12" s="7" customFormat="1" hidden="1" outlineLevel="1" collapsed="1" x14ac:dyDescent="0.25">
      <c r="A14609" s="6" t="s">
        <v>22</v>
      </c>
      <c r="B14609" s="6" t="s">
        <v>17152</v>
      </c>
      <c r="C14609" s="6"/>
      <c r="D14609" s="6">
        <v>6.3103600000000001E-3</v>
      </c>
      <c r="E14609" s="6">
        <v>8.02635E-4</v>
      </c>
      <c r="F14609" s="6">
        <v>1</v>
      </c>
      <c r="G14609" s="6">
        <v>1</v>
      </c>
      <c r="H14609" s="6">
        <v>1</v>
      </c>
      <c r="I14609" s="6" t="s">
        <v>17150</v>
      </c>
      <c r="J14609" s="6">
        <v>0</v>
      </c>
      <c r="K14609" s="6">
        <v>1161.58986323</v>
      </c>
      <c r="L14609" s="6">
        <v>2.6334078311920202</v>
      </c>
    </row>
    <row r="14610" spans="1:12" s="7" customFormat="1" hidden="1" outlineLevel="1" collapsed="1" x14ac:dyDescent="0.25">
      <c r="A14610" s="6" t="s">
        <v>22</v>
      </c>
      <c r="B14610" s="6" t="s">
        <v>17153</v>
      </c>
      <c r="C14610" s="6"/>
      <c r="D14610" s="6">
        <v>5.50982E-2</v>
      </c>
      <c r="E14610" s="6">
        <v>5.6311599999999996E-3</v>
      </c>
      <c r="F14610" s="6">
        <v>1</v>
      </c>
      <c r="G14610" s="6">
        <v>1</v>
      </c>
      <c r="H14610" s="6">
        <v>1</v>
      </c>
      <c r="I14610" s="6" t="s">
        <v>17150</v>
      </c>
      <c r="J14610" s="6">
        <v>0</v>
      </c>
      <c r="K14610" s="6">
        <v>1195.5589569700001</v>
      </c>
      <c r="L14610" s="6">
        <v>1.99961066246033</v>
      </c>
    </row>
    <row r="14611" spans="1:12" s="7" customFormat="1" hidden="1" outlineLevel="1" collapsed="1" x14ac:dyDescent="0.25">
      <c r="A14611" s="6" t="s">
        <v>22</v>
      </c>
      <c r="B14611" s="6" t="s">
        <v>17154</v>
      </c>
      <c r="C14611" s="6"/>
      <c r="D14611" s="6">
        <v>6.9818599999999995E-2</v>
      </c>
      <c r="E14611" s="6">
        <v>6.4562899999999999E-3</v>
      </c>
      <c r="F14611" s="6">
        <v>1</v>
      </c>
      <c r="G14611" s="6">
        <v>1</v>
      </c>
      <c r="H14611" s="6">
        <v>1</v>
      </c>
      <c r="I14611" s="6" t="s">
        <v>17150</v>
      </c>
      <c r="J14611" s="6">
        <v>0</v>
      </c>
      <c r="K14611" s="6">
        <v>814.44576540000003</v>
      </c>
      <c r="L14611" s="6">
        <v>2.1061983108520499</v>
      </c>
    </row>
    <row r="14612" spans="1:12" s="7" customFormat="1" collapsed="1" x14ac:dyDescent="0.25">
      <c r="A14612" s="6" t="s">
        <v>17155</v>
      </c>
      <c r="B14612" s="6" t="s">
        <v>17156</v>
      </c>
      <c r="C14612" s="6">
        <v>17.484008528784599</v>
      </c>
      <c r="D14612" s="6">
        <v>5</v>
      </c>
      <c r="E14612" s="6">
        <v>5</v>
      </c>
      <c r="F14612" s="6">
        <v>5</v>
      </c>
      <c r="G14612" s="6">
        <v>1</v>
      </c>
      <c r="H14612" s="6">
        <v>469</v>
      </c>
      <c r="I14612" s="6">
        <v>53.387</v>
      </c>
      <c r="J14612" s="6">
        <v>6.15</v>
      </c>
      <c r="K14612" s="6">
        <v>15.2257326841354</v>
      </c>
      <c r="L14612" s="6">
        <v>5</v>
      </c>
    </row>
    <row r="14613" spans="1:12" s="7" customFormat="1" hidden="1" outlineLevel="1" collapsed="1" x14ac:dyDescent="0.25">
      <c r="A14613" s="6" t="s">
        <v>12</v>
      </c>
      <c r="B14613" s="6" t="s">
        <v>13</v>
      </c>
      <c r="C14613" s="6" t="s">
        <v>14</v>
      </c>
      <c r="D14613" s="6" t="s">
        <v>15</v>
      </c>
      <c r="E14613" s="6" t="s">
        <v>16</v>
      </c>
      <c r="F14613" s="6" t="s">
        <v>6</v>
      </c>
      <c r="G14613" s="6" t="s">
        <v>17</v>
      </c>
      <c r="H14613" s="6" t="s">
        <v>4</v>
      </c>
      <c r="I14613" s="6" t="s">
        <v>18</v>
      </c>
      <c r="J14613" s="6" t="s">
        <v>19</v>
      </c>
      <c r="K14613" s="6" t="s">
        <v>20</v>
      </c>
      <c r="L14613" s="6" t="s">
        <v>21</v>
      </c>
    </row>
    <row r="14614" spans="1:12" s="7" customFormat="1" hidden="1" outlineLevel="1" collapsed="1" x14ac:dyDescent="0.25">
      <c r="A14614" s="6" t="s">
        <v>22</v>
      </c>
      <c r="B14614" s="6" t="s">
        <v>17157</v>
      </c>
      <c r="C14614" s="6"/>
      <c r="D14614" s="6">
        <v>1.0652599999999999E-8</v>
      </c>
      <c r="E14614" s="6">
        <v>0</v>
      </c>
      <c r="F14614" s="6">
        <v>1</v>
      </c>
      <c r="G14614" s="6">
        <v>1</v>
      </c>
      <c r="H14614" s="6">
        <v>1</v>
      </c>
      <c r="I14614" s="6" t="s">
        <v>17158</v>
      </c>
      <c r="J14614" s="6">
        <v>0</v>
      </c>
      <c r="K14614" s="6">
        <v>2635.2820765000001</v>
      </c>
      <c r="L14614" s="6">
        <v>6.0012903213501003</v>
      </c>
    </row>
    <row r="14615" spans="1:12" s="7" customFormat="1" hidden="1" outlineLevel="1" collapsed="1" x14ac:dyDescent="0.25">
      <c r="A14615" s="6" t="s">
        <v>22</v>
      </c>
      <c r="B14615" s="6" t="s">
        <v>17159</v>
      </c>
      <c r="C14615" s="6"/>
      <c r="D14615" s="6">
        <v>8.57288E-4</v>
      </c>
      <c r="E14615" s="6">
        <v>1.1110700000000001E-4</v>
      </c>
      <c r="F14615" s="6">
        <v>1</v>
      </c>
      <c r="G14615" s="6">
        <v>1</v>
      </c>
      <c r="H14615" s="6">
        <v>1</v>
      </c>
      <c r="I14615" s="6" t="s">
        <v>17158</v>
      </c>
      <c r="J14615" s="6">
        <v>0</v>
      </c>
      <c r="K14615" s="6">
        <v>2667.2792993200001</v>
      </c>
      <c r="L14615" s="6">
        <v>2.6849794387817401</v>
      </c>
    </row>
    <row r="14616" spans="1:12" s="7" customFormat="1" hidden="1" outlineLevel="1" collapsed="1" x14ac:dyDescent="0.25">
      <c r="A14616" s="6" t="s">
        <v>22</v>
      </c>
      <c r="B14616" s="6" t="s">
        <v>17160</v>
      </c>
      <c r="C14616" s="6"/>
      <c r="D14616" s="6">
        <v>5.8898900000000005E-4</v>
      </c>
      <c r="E14616" s="6">
        <v>1.1110700000000001E-4</v>
      </c>
      <c r="F14616" s="6">
        <v>1</v>
      </c>
      <c r="G14616" s="6">
        <v>1</v>
      </c>
      <c r="H14616" s="6">
        <v>1</v>
      </c>
      <c r="I14616" s="6" t="s">
        <v>17158</v>
      </c>
      <c r="J14616" s="6">
        <v>0</v>
      </c>
      <c r="K14616" s="6">
        <v>1299.76709929</v>
      </c>
      <c r="L14616" s="6">
        <v>2.5826873779296902</v>
      </c>
    </row>
    <row r="14617" spans="1:12" s="7" customFormat="1" hidden="1" outlineLevel="1" collapsed="1" x14ac:dyDescent="0.25">
      <c r="A14617" s="6" t="s">
        <v>22</v>
      </c>
      <c r="B14617" s="6" t="s">
        <v>17161</v>
      </c>
      <c r="C14617" s="6"/>
      <c r="D14617" s="6">
        <v>2.4143000000000001E-2</v>
      </c>
      <c r="E14617" s="6">
        <v>2.6882199999999998E-3</v>
      </c>
      <c r="F14617" s="6">
        <v>1</v>
      </c>
      <c r="G14617" s="6">
        <v>1</v>
      </c>
      <c r="H14617" s="6">
        <v>1</v>
      </c>
      <c r="I14617" s="6" t="s">
        <v>17158</v>
      </c>
      <c r="J14617" s="6">
        <v>0</v>
      </c>
      <c r="K14617" s="6">
        <v>1171.62183209</v>
      </c>
      <c r="L14617" s="6">
        <v>2.1638886928558398</v>
      </c>
    </row>
    <row r="14618" spans="1:12" s="7" customFormat="1" hidden="1" outlineLevel="1" collapsed="1" x14ac:dyDescent="0.25">
      <c r="A14618" s="6" t="s">
        <v>22</v>
      </c>
      <c r="B14618" s="6" t="s">
        <v>17162</v>
      </c>
      <c r="C14618" s="6"/>
      <c r="D14618" s="6">
        <v>4.5014899999999997E-2</v>
      </c>
      <c r="E14618" s="6">
        <v>5.34952E-3</v>
      </c>
      <c r="F14618" s="6">
        <v>1</v>
      </c>
      <c r="G14618" s="6">
        <v>1</v>
      </c>
      <c r="H14618" s="6">
        <v>1</v>
      </c>
      <c r="I14618" s="6" t="s">
        <v>17158</v>
      </c>
      <c r="J14618" s="6">
        <v>0</v>
      </c>
      <c r="K14618" s="6">
        <v>1643.78124561</v>
      </c>
      <c r="L14618" s="6">
        <v>1.7928868532180799</v>
      </c>
    </row>
    <row r="14619" spans="1:12" s="7" customFormat="1" collapsed="1" x14ac:dyDescent="0.25">
      <c r="A14619" s="6" t="s">
        <v>17163</v>
      </c>
      <c r="B14619" s="6" t="s">
        <v>17164</v>
      </c>
      <c r="C14619" s="6">
        <v>14.7268408551069</v>
      </c>
      <c r="D14619" s="6">
        <v>5</v>
      </c>
      <c r="E14619" s="6">
        <v>5</v>
      </c>
      <c r="F14619" s="6">
        <v>5</v>
      </c>
      <c r="G14619" s="6">
        <v>1</v>
      </c>
      <c r="H14619" s="6">
        <v>421</v>
      </c>
      <c r="I14619" s="6">
        <v>46.978000000000002</v>
      </c>
      <c r="J14619" s="6">
        <v>5.38</v>
      </c>
      <c r="K14619" s="6">
        <v>12.0660907030106</v>
      </c>
      <c r="L14619" s="6">
        <v>5</v>
      </c>
    </row>
    <row r="14620" spans="1:12" s="7" customFormat="1" hidden="1" outlineLevel="1" collapsed="1" x14ac:dyDescent="0.25">
      <c r="A14620" s="6" t="s">
        <v>12</v>
      </c>
      <c r="B14620" s="6" t="s">
        <v>13</v>
      </c>
      <c r="C14620" s="6" t="s">
        <v>14</v>
      </c>
      <c r="D14620" s="6" t="s">
        <v>15</v>
      </c>
      <c r="E14620" s="6" t="s">
        <v>16</v>
      </c>
      <c r="F14620" s="6" t="s">
        <v>6</v>
      </c>
      <c r="G14620" s="6" t="s">
        <v>17</v>
      </c>
      <c r="H14620" s="6" t="s">
        <v>4</v>
      </c>
      <c r="I14620" s="6" t="s">
        <v>18</v>
      </c>
      <c r="J14620" s="6" t="s">
        <v>19</v>
      </c>
      <c r="K14620" s="6" t="s">
        <v>20</v>
      </c>
      <c r="L14620" s="6" t="s">
        <v>21</v>
      </c>
    </row>
    <row r="14621" spans="1:12" s="7" customFormat="1" hidden="1" outlineLevel="1" collapsed="1" x14ac:dyDescent="0.25">
      <c r="A14621" s="6" t="s">
        <v>22</v>
      </c>
      <c r="B14621" s="6" t="s">
        <v>17165</v>
      </c>
      <c r="C14621" s="6"/>
      <c r="D14621" s="6">
        <v>1.05709E-4</v>
      </c>
      <c r="E14621" s="6">
        <v>0</v>
      </c>
      <c r="F14621" s="6">
        <v>1</v>
      </c>
      <c r="G14621" s="6">
        <v>1</v>
      </c>
      <c r="H14621" s="6">
        <v>1</v>
      </c>
      <c r="I14621" s="6" t="s">
        <v>17166</v>
      </c>
      <c r="J14621" s="6">
        <v>0</v>
      </c>
      <c r="K14621" s="6">
        <v>1298.6626937599999</v>
      </c>
      <c r="L14621" s="6">
        <v>3.0866532325744598</v>
      </c>
    </row>
    <row r="14622" spans="1:12" s="7" customFormat="1" hidden="1" outlineLevel="1" collapsed="1" x14ac:dyDescent="0.25">
      <c r="A14622" s="6" t="s">
        <v>22</v>
      </c>
      <c r="B14622" s="6" t="s">
        <v>17167</v>
      </c>
      <c r="C14622" s="6" t="s">
        <v>258</v>
      </c>
      <c r="D14622" s="6">
        <v>2.0906499999999999E-3</v>
      </c>
      <c r="E14622" s="6">
        <v>3.2177699999999998E-4</v>
      </c>
      <c r="F14622" s="6">
        <v>1</v>
      </c>
      <c r="G14622" s="6">
        <v>1</v>
      </c>
      <c r="H14622" s="6">
        <v>1</v>
      </c>
      <c r="I14622" s="6" t="s">
        <v>17166</v>
      </c>
      <c r="J14622" s="6">
        <v>2</v>
      </c>
      <c r="K14622" s="6">
        <v>1645.7962439999999</v>
      </c>
      <c r="L14622" s="6">
        <v>3.2284600734710698</v>
      </c>
    </row>
    <row r="14623" spans="1:12" s="7" customFormat="1" hidden="1" outlineLevel="1" collapsed="1" x14ac:dyDescent="0.25">
      <c r="A14623" s="6" t="s">
        <v>22</v>
      </c>
      <c r="B14623" s="6" t="s">
        <v>17168</v>
      </c>
      <c r="C14623" s="6"/>
      <c r="D14623" s="6">
        <v>8.9999499999999996E-3</v>
      </c>
      <c r="E14623" s="6">
        <v>1.07296E-3</v>
      </c>
      <c r="F14623" s="6">
        <v>1</v>
      </c>
      <c r="G14623" s="6">
        <v>1</v>
      </c>
      <c r="H14623" s="6">
        <v>1</v>
      </c>
      <c r="I14623" s="6" t="s">
        <v>17166</v>
      </c>
      <c r="J14623" s="6">
        <v>0</v>
      </c>
      <c r="K14623" s="6">
        <v>2410.3816547500001</v>
      </c>
      <c r="L14623" s="6">
        <v>2.08668065071106</v>
      </c>
    </row>
    <row r="14624" spans="1:12" s="7" customFormat="1" hidden="1" outlineLevel="1" collapsed="1" x14ac:dyDescent="0.25">
      <c r="A14624" s="6" t="s">
        <v>22</v>
      </c>
      <c r="B14624" s="6" t="s">
        <v>17169</v>
      </c>
      <c r="C14624" s="6"/>
      <c r="D14624" s="6">
        <v>1.7945699999999998E-2</v>
      </c>
      <c r="E14624" s="6">
        <v>1.6309300000000001E-3</v>
      </c>
      <c r="F14624" s="6">
        <v>1</v>
      </c>
      <c r="G14624" s="6">
        <v>1</v>
      </c>
      <c r="H14624" s="6">
        <v>1</v>
      </c>
      <c r="I14624" s="6" t="s">
        <v>17166</v>
      </c>
      <c r="J14624" s="6">
        <v>0</v>
      </c>
      <c r="K14624" s="6">
        <v>1012.47343658</v>
      </c>
      <c r="L14624" s="6">
        <v>2.0596387386321999</v>
      </c>
    </row>
    <row r="14625" spans="1:12" s="7" customFormat="1" hidden="1" outlineLevel="1" collapsed="1" x14ac:dyDescent="0.25">
      <c r="A14625" s="6" t="s">
        <v>22</v>
      </c>
      <c r="B14625" s="6" t="s">
        <v>17170</v>
      </c>
      <c r="C14625" s="6"/>
      <c r="D14625" s="6">
        <v>2.5095200000000002E-2</v>
      </c>
      <c r="E14625" s="6">
        <v>2.3161800000000001E-3</v>
      </c>
      <c r="F14625" s="6">
        <v>1</v>
      </c>
      <c r="G14625" s="6">
        <v>1</v>
      </c>
      <c r="H14625" s="6">
        <v>1</v>
      </c>
      <c r="I14625" s="6" t="s">
        <v>17166</v>
      </c>
      <c r="J14625" s="6">
        <v>0</v>
      </c>
      <c r="K14625" s="6">
        <v>807.49746660999995</v>
      </c>
      <c r="L14625" s="6">
        <v>1.60465800762177</v>
      </c>
    </row>
    <row r="14626" spans="1:12" s="7" customFormat="1" collapsed="1" x14ac:dyDescent="0.25">
      <c r="A14626" s="6" t="s">
        <v>17171</v>
      </c>
      <c r="B14626" s="6" t="s">
        <v>14670</v>
      </c>
      <c r="C14626" s="6">
        <v>28.664495114006499</v>
      </c>
      <c r="D14626" s="6">
        <v>5</v>
      </c>
      <c r="E14626" s="6">
        <v>7</v>
      </c>
      <c r="F14626" s="6">
        <v>5</v>
      </c>
      <c r="G14626" s="6">
        <v>1</v>
      </c>
      <c r="H14626" s="6">
        <v>307</v>
      </c>
      <c r="I14626" s="6">
        <v>33.195</v>
      </c>
      <c r="J14626" s="6">
        <v>8.5299999999999994</v>
      </c>
      <c r="K14626" s="6">
        <v>23.903396606445298</v>
      </c>
      <c r="L14626" s="6">
        <v>5</v>
      </c>
    </row>
    <row r="14627" spans="1:12" s="7" customFormat="1" hidden="1" outlineLevel="1" collapsed="1" x14ac:dyDescent="0.25">
      <c r="A14627" s="6" t="s">
        <v>12</v>
      </c>
      <c r="B14627" s="6" t="s">
        <v>13</v>
      </c>
      <c r="C14627" s="6" t="s">
        <v>14</v>
      </c>
      <c r="D14627" s="6" t="s">
        <v>15</v>
      </c>
      <c r="E14627" s="6" t="s">
        <v>16</v>
      </c>
      <c r="F14627" s="6" t="s">
        <v>6</v>
      </c>
      <c r="G14627" s="6" t="s">
        <v>17</v>
      </c>
      <c r="H14627" s="6" t="s">
        <v>4</v>
      </c>
      <c r="I14627" s="6" t="s">
        <v>18</v>
      </c>
      <c r="J14627" s="6" t="s">
        <v>19</v>
      </c>
      <c r="K14627" s="6" t="s">
        <v>20</v>
      </c>
      <c r="L14627" s="6" t="s">
        <v>21</v>
      </c>
    </row>
    <row r="14628" spans="1:12" s="7" customFormat="1" hidden="1" outlineLevel="1" collapsed="1" x14ac:dyDescent="0.25">
      <c r="A14628" s="6" t="s">
        <v>22</v>
      </c>
      <c r="B14628" s="6" t="s">
        <v>17172</v>
      </c>
      <c r="C14628" s="6"/>
      <c r="D14628" s="6">
        <v>2.9062799999999999E-6</v>
      </c>
      <c r="E14628" s="6">
        <v>0</v>
      </c>
      <c r="F14628" s="6">
        <v>1</v>
      </c>
      <c r="G14628" s="6">
        <v>1</v>
      </c>
      <c r="H14628" s="6">
        <v>1</v>
      </c>
      <c r="I14628" s="6" t="s">
        <v>17173</v>
      </c>
      <c r="J14628" s="6">
        <v>0</v>
      </c>
      <c r="K14628" s="6">
        <v>1097.5949486300001</v>
      </c>
      <c r="L14628" s="6">
        <v>3.4290590286254901</v>
      </c>
    </row>
    <row r="14629" spans="1:12" s="7" customFormat="1" hidden="1" outlineLevel="1" collapsed="1" x14ac:dyDescent="0.25">
      <c r="A14629" s="6" t="s">
        <v>22</v>
      </c>
      <c r="B14629" s="6" t="s">
        <v>17174</v>
      </c>
      <c r="C14629" s="6"/>
      <c r="D14629" s="6">
        <v>9.8658299999999992E-9</v>
      </c>
      <c r="E14629" s="6">
        <v>0</v>
      </c>
      <c r="F14629" s="6">
        <v>1</v>
      </c>
      <c r="G14629" s="6">
        <v>1</v>
      </c>
      <c r="H14629" s="6">
        <v>3</v>
      </c>
      <c r="I14629" s="6" t="s">
        <v>17173</v>
      </c>
      <c r="J14629" s="6">
        <v>0</v>
      </c>
      <c r="K14629" s="6">
        <v>2757.3532080599998</v>
      </c>
      <c r="L14629" s="6">
        <v>5.6632604598998997</v>
      </c>
    </row>
    <row r="14630" spans="1:12" s="7" customFormat="1" hidden="1" outlineLevel="1" collapsed="1" x14ac:dyDescent="0.25">
      <c r="A14630" s="6" t="s">
        <v>22</v>
      </c>
      <c r="B14630" s="6" t="s">
        <v>17175</v>
      </c>
      <c r="C14630" s="6"/>
      <c r="D14630" s="6">
        <v>1.3008E-5</v>
      </c>
      <c r="E14630" s="6">
        <v>0</v>
      </c>
      <c r="F14630" s="6">
        <v>1</v>
      </c>
      <c r="G14630" s="6">
        <v>1</v>
      </c>
      <c r="H14630" s="6">
        <v>1</v>
      </c>
      <c r="I14630" s="6" t="s">
        <v>17173</v>
      </c>
      <c r="J14630" s="6">
        <v>0</v>
      </c>
      <c r="K14630" s="6">
        <v>1584.88967394</v>
      </c>
      <c r="L14630" s="6">
        <v>3.24089407920837</v>
      </c>
    </row>
    <row r="14631" spans="1:12" s="7" customFormat="1" hidden="1" outlineLevel="1" collapsed="1" x14ac:dyDescent="0.25">
      <c r="A14631" s="6" t="s">
        <v>22</v>
      </c>
      <c r="B14631" s="6" t="s">
        <v>17176</v>
      </c>
      <c r="C14631" s="6"/>
      <c r="D14631" s="6">
        <v>1.5214000000000001E-7</v>
      </c>
      <c r="E14631" s="6">
        <v>0</v>
      </c>
      <c r="F14631" s="6">
        <v>1</v>
      </c>
      <c r="G14631" s="6">
        <v>1</v>
      </c>
      <c r="H14631" s="6">
        <v>1</v>
      </c>
      <c r="I14631" s="6" t="s">
        <v>17173</v>
      </c>
      <c r="J14631" s="6">
        <v>0</v>
      </c>
      <c r="K14631" s="6">
        <v>3154.5917831299998</v>
      </c>
      <c r="L14631" s="6">
        <v>2.67852854728699</v>
      </c>
    </row>
    <row r="14632" spans="1:12" s="7" customFormat="1" hidden="1" outlineLevel="1" collapsed="1" x14ac:dyDescent="0.25">
      <c r="A14632" s="6" t="s">
        <v>22</v>
      </c>
      <c r="B14632" s="6" t="s">
        <v>17177</v>
      </c>
      <c r="C14632" s="6"/>
      <c r="D14632" s="6">
        <v>3.8979000000000001E-3</v>
      </c>
      <c r="E14632" s="6">
        <v>3.3379699999999999E-4</v>
      </c>
      <c r="F14632" s="6">
        <v>1</v>
      </c>
      <c r="G14632" s="6">
        <v>1</v>
      </c>
      <c r="H14632" s="6">
        <v>1</v>
      </c>
      <c r="I14632" s="6" t="s">
        <v>17173</v>
      </c>
      <c r="J14632" s="6">
        <v>0</v>
      </c>
      <c r="K14632" s="6">
        <v>1119.56806517</v>
      </c>
      <c r="L14632" s="6">
        <v>2.7154767513275102</v>
      </c>
    </row>
    <row r="14633" spans="1:12" s="7" customFormat="1" collapsed="1" x14ac:dyDescent="0.25">
      <c r="A14633" s="6" t="s">
        <v>17178</v>
      </c>
      <c r="B14633" s="6" t="s">
        <v>17179</v>
      </c>
      <c r="C14633" s="6">
        <v>33.8983050847458</v>
      </c>
      <c r="D14633" s="6">
        <v>5</v>
      </c>
      <c r="E14633" s="6">
        <v>7</v>
      </c>
      <c r="F14633" s="6">
        <v>5</v>
      </c>
      <c r="G14633" s="6">
        <v>1</v>
      </c>
      <c r="H14633" s="6">
        <v>236</v>
      </c>
      <c r="I14633" s="6">
        <v>25.268000000000001</v>
      </c>
      <c r="J14633" s="6">
        <v>5.49</v>
      </c>
      <c r="K14633" s="6">
        <v>21.152879238128701</v>
      </c>
      <c r="L14633" s="6">
        <v>5</v>
      </c>
    </row>
    <row r="14634" spans="1:12" s="7" customFormat="1" hidden="1" outlineLevel="1" collapsed="1" x14ac:dyDescent="0.25">
      <c r="A14634" s="6" t="s">
        <v>12</v>
      </c>
      <c r="B14634" s="6" t="s">
        <v>13</v>
      </c>
      <c r="C14634" s="6" t="s">
        <v>14</v>
      </c>
      <c r="D14634" s="6" t="s">
        <v>15</v>
      </c>
      <c r="E14634" s="6" t="s">
        <v>16</v>
      </c>
      <c r="F14634" s="6" t="s">
        <v>6</v>
      </c>
      <c r="G14634" s="6" t="s">
        <v>17</v>
      </c>
      <c r="H14634" s="6" t="s">
        <v>4</v>
      </c>
      <c r="I14634" s="6" t="s">
        <v>18</v>
      </c>
      <c r="J14634" s="6" t="s">
        <v>19</v>
      </c>
      <c r="K14634" s="6" t="s">
        <v>20</v>
      </c>
      <c r="L14634" s="6" t="s">
        <v>21</v>
      </c>
    </row>
    <row r="14635" spans="1:12" s="7" customFormat="1" hidden="1" outlineLevel="1" collapsed="1" x14ac:dyDescent="0.25">
      <c r="A14635" s="6" t="s">
        <v>22</v>
      </c>
      <c r="B14635" s="6" t="s">
        <v>17180</v>
      </c>
      <c r="C14635" s="6"/>
      <c r="D14635" s="6">
        <v>1.0320600000000001E-5</v>
      </c>
      <c r="E14635" s="6">
        <v>0</v>
      </c>
      <c r="F14635" s="6">
        <v>1</v>
      </c>
      <c r="G14635" s="6">
        <v>1</v>
      </c>
      <c r="H14635" s="6">
        <v>1</v>
      </c>
      <c r="I14635" s="6" t="s">
        <v>17181</v>
      </c>
      <c r="J14635" s="6">
        <v>1</v>
      </c>
      <c r="K14635" s="6">
        <v>1713.9242213499999</v>
      </c>
      <c r="L14635" s="6">
        <v>4.0323176383972203</v>
      </c>
    </row>
    <row r="14636" spans="1:12" s="7" customFormat="1" hidden="1" outlineLevel="1" collapsed="1" x14ac:dyDescent="0.25">
      <c r="A14636" s="6" t="s">
        <v>22</v>
      </c>
      <c r="B14636" s="6" t="s">
        <v>17182</v>
      </c>
      <c r="C14636" s="6"/>
      <c r="D14636" s="6">
        <v>1.6191499999999999E-5</v>
      </c>
      <c r="E14636" s="6">
        <v>0</v>
      </c>
      <c r="F14636" s="6">
        <v>1</v>
      </c>
      <c r="G14636" s="6">
        <v>1</v>
      </c>
      <c r="H14636" s="6">
        <v>2</v>
      </c>
      <c r="I14636" s="6" t="s">
        <v>17181</v>
      </c>
      <c r="J14636" s="6">
        <v>0</v>
      </c>
      <c r="K14636" s="6">
        <v>2637.3089599599998</v>
      </c>
      <c r="L14636" s="6">
        <v>4.1482133865356401</v>
      </c>
    </row>
    <row r="14637" spans="1:12" s="7" customFormat="1" hidden="1" outlineLevel="1" collapsed="1" x14ac:dyDescent="0.25">
      <c r="A14637" s="6" t="s">
        <v>22</v>
      </c>
      <c r="B14637" s="6" t="s">
        <v>17183</v>
      </c>
      <c r="C14637" s="6"/>
      <c r="D14637" s="6">
        <v>1.38945E-3</v>
      </c>
      <c r="E14637" s="6">
        <v>1.9857100000000001E-4</v>
      </c>
      <c r="F14637" s="6">
        <v>1</v>
      </c>
      <c r="G14637" s="6">
        <v>1</v>
      </c>
      <c r="H14637" s="6">
        <v>1</v>
      </c>
      <c r="I14637" s="6" t="s">
        <v>17181</v>
      </c>
      <c r="J14637" s="6">
        <v>0</v>
      </c>
      <c r="K14637" s="6">
        <v>941.54145659000005</v>
      </c>
      <c r="L14637" s="6">
        <v>1.9729646444320701</v>
      </c>
    </row>
    <row r="14638" spans="1:12" s="7" customFormat="1" hidden="1" outlineLevel="1" collapsed="1" x14ac:dyDescent="0.25">
      <c r="A14638" s="6" t="s">
        <v>22</v>
      </c>
      <c r="B14638" s="6" t="s">
        <v>17182</v>
      </c>
      <c r="C14638" s="6" t="s">
        <v>184</v>
      </c>
      <c r="D14638" s="6">
        <v>2.3488799999999998E-3</v>
      </c>
      <c r="E14638" s="6">
        <v>2.8182499999999998E-4</v>
      </c>
      <c r="F14638" s="6">
        <v>1</v>
      </c>
      <c r="G14638" s="6">
        <v>1</v>
      </c>
      <c r="H14638" s="6">
        <v>1</v>
      </c>
      <c r="I14638" s="6" t="s">
        <v>17181</v>
      </c>
      <c r="J14638" s="6">
        <v>0</v>
      </c>
      <c r="K14638" s="6">
        <v>2653.30387496</v>
      </c>
      <c r="L14638" s="6">
        <v>3.9354162216186501</v>
      </c>
    </row>
    <row r="14639" spans="1:12" s="7" customFormat="1" hidden="1" outlineLevel="1" collapsed="1" x14ac:dyDescent="0.25">
      <c r="A14639" s="6" t="s">
        <v>22</v>
      </c>
      <c r="B14639" s="6" t="s">
        <v>17184</v>
      </c>
      <c r="C14639" s="6"/>
      <c r="D14639" s="6">
        <v>4.4661099999999997E-3</v>
      </c>
      <c r="E14639" s="6">
        <v>6.7656699999999999E-4</v>
      </c>
      <c r="F14639" s="6">
        <v>1</v>
      </c>
      <c r="G14639" s="6">
        <v>1</v>
      </c>
      <c r="H14639" s="6">
        <v>1</v>
      </c>
      <c r="I14639" s="6" t="s">
        <v>17181</v>
      </c>
      <c r="J14639" s="6">
        <v>0</v>
      </c>
      <c r="K14639" s="6">
        <v>1626.7969551599999</v>
      </c>
      <c r="L14639" s="6">
        <v>3.2026631832122798</v>
      </c>
    </row>
    <row r="14640" spans="1:12" s="7" customFormat="1" hidden="1" outlineLevel="1" collapsed="1" x14ac:dyDescent="0.25">
      <c r="A14640" s="6" t="s">
        <v>22</v>
      </c>
      <c r="B14640" s="6" t="s">
        <v>17185</v>
      </c>
      <c r="C14640" s="6"/>
      <c r="D14640" s="6">
        <v>7.2514700000000003E-3</v>
      </c>
      <c r="E14640" s="6">
        <v>8.02635E-4</v>
      </c>
      <c r="F14640" s="6">
        <v>1</v>
      </c>
      <c r="G14640" s="6">
        <v>1</v>
      </c>
      <c r="H14640" s="6">
        <v>1</v>
      </c>
      <c r="I14640" s="6" t="s">
        <v>17181</v>
      </c>
      <c r="J14640" s="6">
        <v>0</v>
      </c>
      <c r="K14640" s="6">
        <v>1422.78387144</v>
      </c>
      <c r="L14640" s="6">
        <v>1.6101099252700799</v>
      </c>
    </row>
    <row r="14641" spans="1:12" s="7" customFormat="1" collapsed="1" x14ac:dyDescent="0.25">
      <c r="A14641" s="8" t="s">
        <v>17186</v>
      </c>
      <c r="B14641" s="6" t="s">
        <v>17187</v>
      </c>
      <c r="C14641" s="6">
        <v>20.5729166666667</v>
      </c>
      <c r="D14641" s="6">
        <v>4</v>
      </c>
      <c r="E14641" s="6">
        <v>8</v>
      </c>
      <c r="F14641" s="6">
        <v>4</v>
      </c>
      <c r="G14641" s="6">
        <v>1</v>
      </c>
      <c r="H14641" s="6">
        <v>384</v>
      </c>
      <c r="I14641" s="6">
        <v>42.463000000000001</v>
      </c>
      <c r="J14641" s="6">
        <v>5.77</v>
      </c>
      <c r="K14641" s="6">
        <v>17.003774881362901</v>
      </c>
      <c r="L14641" s="6">
        <v>4</v>
      </c>
    </row>
    <row r="14642" spans="1:12" s="7" customFormat="1" hidden="1" outlineLevel="1" collapsed="1" x14ac:dyDescent="0.25">
      <c r="A14642" s="8" t="s">
        <v>12</v>
      </c>
      <c r="B14642" s="6" t="s">
        <v>13</v>
      </c>
      <c r="C14642" s="6" t="s">
        <v>14</v>
      </c>
      <c r="D14642" s="6" t="s">
        <v>15</v>
      </c>
      <c r="E14642" s="6" t="s">
        <v>16</v>
      </c>
      <c r="F14642" s="6" t="s">
        <v>6</v>
      </c>
      <c r="G14642" s="6" t="s">
        <v>17</v>
      </c>
      <c r="H14642" s="6" t="s">
        <v>4</v>
      </c>
      <c r="I14642" s="6" t="s">
        <v>18</v>
      </c>
      <c r="J14642" s="6" t="s">
        <v>19</v>
      </c>
      <c r="K14642" s="6" t="s">
        <v>20</v>
      </c>
      <c r="L14642" s="6" t="s">
        <v>21</v>
      </c>
    </row>
    <row r="14643" spans="1:12" s="7" customFormat="1" hidden="1" outlineLevel="1" collapsed="1" x14ac:dyDescent="0.25">
      <c r="A14643" s="8" t="s">
        <v>22</v>
      </c>
      <c r="B14643" s="6" t="s">
        <v>17188</v>
      </c>
      <c r="C14643" s="6" t="s">
        <v>159</v>
      </c>
      <c r="D14643" s="6">
        <v>1.80908E-4</v>
      </c>
      <c r="E14643" s="6">
        <v>0</v>
      </c>
      <c r="F14643" s="6">
        <v>1</v>
      </c>
      <c r="G14643" s="6">
        <v>1</v>
      </c>
      <c r="H14643" s="6">
        <v>1</v>
      </c>
      <c r="I14643" s="6" t="s">
        <v>17189</v>
      </c>
      <c r="J14643" s="6">
        <v>0</v>
      </c>
      <c r="K14643" s="6">
        <v>1772.8536994399999</v>
      </c>
      <c r="L14643" s="6">
        <v>3.09631276130676</v>
      </c>
    </row>
    <row r="14644" spans="1:12" s="7" customFormat="1" hidden="1" outlineLevel="1" collapsed="1" x14ac:dyDescent="0.25">
      <c r="A14644" s="8" t="s">
        <v>22</v>
      </c>
      <c r="B14644" s="6" t="s">
        <v>17188</v>
      </c>
      <c r="C14644" s="6"/>
      <c r="D14644" s="6">
        <v>5.3096400000000002E-6</v>
      </c>
      <c r="E14644" s="6">
        <v>0</v>
      </c>
      <c r="F14644" s="6">
        <v>1</v>
      </c>
      <c r="G14644" s="6">
        <v>1</v>
      </c>
      <c r="H14644" s="6">
        <v>3</v>
      </c>
      <c r="I14644" s="6" t="s">
        <v>17189</v>
      </c>
      <c r="J14644" s="6">
        <v>0</v>
      </c>
      <c r="K14644" s="6">
        <v>1756.8587844399999</v>
      </c>
      <c r="L14644" s="6">
        <v>3.6882243156433101</v>
      </c>
    </row>
    <row r="14645" spans="1:12" s="7" customFormat="1" hidden="1" outlineLevel="1" collapsed="1" x14ac:dyDescent="0.25">
      <c r="A14645" s="8" t="s">
        <v>22</v>
      </c>
      <c r="B14645" s="6" t="s">
        <v>17190</v>
      </c>
      <c r="C14645" s="6"/>
      <c r="D14645" s="6">
        <v>3.0045799999999998E-4</v>
      </c>
      <c r="E14645" s="6">
        <v>0</v>
      </c>
      <c r="F14645" s="6">
        <v>1</v>
      </c>
      <c r="G14645" s="6">
        <v>1</v>
      </c>
      <c r="H14645" s="6">
        <v>2</v>
      </c>
      <c r="I14645" s="6" t="s">
        <v>17189</v>
      </c>
      <c r="J14645" s="6">
        <v>0</v>
      </c>
      <c r="K14645" s="6">
        <v>2520.2670189300002</v>
      </c>
      <c r="L14645" s="6">
        <v>2.7221517562866202</v>
      </c>
    </row>
    <row r="14646" spans="1:12" s="7" customFormat="1" hidden="1" outlineLevel="1" collapsed="1" x14ac:dyDescent="0.25">
      <c r="A14646" s="8" t="s">
        <v>22</v>
      </c>
      <c r="B14646" s="6" t="s">
        <v>17191</v>
      </c>
      <c r="C14646" s="6"/>
      <c r="D14646" s="6">
        <v>3.27336E-6</v>
      </c>
      <c r="E14646" s="6">
        <v>0</v>
      </c>
      <c r="F14646" s="6">
        <v>1</v>
      </c>
      <c r="G14646" s="6">
        <v>1</v>
      </c>
      <c r="H14646" s="6">
        <v>1</v>
      </c>
      <c r="I14646" s="6" t="s">
        <v>17189</v>
      </c>
      <c r="J14646" s="6">
        <v>1</v>
      </c>
      <c r="K14646" s="6">
        <v>3189.5163695000001</v>
      </c>
      <c r="L14646" s="6">
        <v>4.2949500083923304</v>
      </c>
    </row>
    <row r="14647" spans="1:12" s="7" customFormat="1" hidden="1" outlineLevel="1" collapsed="1" x14ac:dyDescent="0.25">
      <c r="A14647" s="8" t="s">
        <v>22</v>
      </c>
      <c r="B14647" s="6" t="s">
        <v>17192</v>
      </c>
      <c r="C14647" s="6"/>
      <c r="D14647" s="6">
        <v>1.6747600000000001E-2</v>
      </c>
      <c r="E14647" s="6">
        <v>1.1977299999999999E-3</v>
      </c>
      <c r="F14647" s="6">
        <v>1</v>
      </c>
      <c r="G14647" s="6">
        <v>1</v>
      </c>
      <c r="H14647" s="6">
        <v>1</v>
      </c>
      <c r="I14647" s="6" t="s">
        <v>17189</v>
      </c>
      <c r="J14647" s="6">
        <v>1</v>
      </c>
      <c r="K14647" s="6">
        <v>1657.91192535</v>
      </c>
      <c r="L14647" s="6">
        <v>1.3449294567108201</v>
      </c>
    </row>
    <row r="14648" spans="1:12" s="7" customFormat="1" hidden="1" outlineLevel="1" collapsed="1" x14ac:dyDescent="0.25">
      <c r="A14648" s="8" t="s">
        <v>12</v>
      </c>
      <c r="B14648" s="6" t="s">
        <v>13</v>
      </c>
      <c r="C14648" s="6" t="s">
        <v>14</v>
      </c>
      <c r="D14648" s="6" t="s">
        <v>15</v>
      </c>
      <c r="E14648" s="6" t="s">
        <v>16</v>
      </c>
      <c r="F14648" s="6" t="s">
        <v>6</v>
      </c>
      <c r="G14648" s="6" t="s">
        <v>17</v>
      </c>
      <c r="H14648" s="6" t="s">
        <v>4</v>
      </c>
      <c r="I14648" s="6" t="s">
        <v>18</v>
      </c>
      <c r="J14648" s="6" t="s">
        <v>19</v>
      </c>
      <c r="K14648" s="6" t="s">
        <v>20</v>
      </c>
      <c r="L14648" s="6" t="s">
        <v>21</v>
      </c>
    </row>
    <row r="14649" spans="1:12" s="7" customFormat="1" hidden="1" outlineLevel="1" collapsed="1" x14ac:dyDescent="0.25">
      <c r="A14649" s="8" t="s">
        <v>22</v>
      </c>
      <c r="B14649" s="6" t="s">
        <v>17188</v>
      </c>
      <c r="C14649" s="6" t="s">
        <v>159</v>
      </c>
      <c r="D14649" s="6">
        <v>4.9135100000000003E-5</v>
      </c>
      <c r="E14649" s="6">
        <v>0</v>
      </c>
      <c r="F14649" s="6">
        <v>1</v>
      </c>
      <c r="G14649" s="6">
        <v>1</v>
      </c>
      <c r="H14649" s="6">
        <v>1</v>
      </c>
      <c r="I14649" s="6" t="s">
        <v>17189</v>
      </c>
      <c r="J14649" s="6">
        <v>0</v>
      </c>
      <c r="K14649" s="6">
        <v>1772.8536994399999</v>
      </c>
      <c r="L14649" s="6">
        <v>3.7144513130188002</v>
      </c>
    </row>
    <row r="14650" spans="1:12" s="7" customFormat="1" hidden="1" outlineLevel="1" collapsed="1" x14ac:dyDescent="0.25">
      <c r="A14650" s="8" t="s">
        <v>22</v>
      </c>
      <c r="B14650" s="6" t="s">
        <v>17190</v>
      </c>
      <c r="C14650" s="6"/>
      <c r="D14650" s="6">
        <v>7.6550900000000005E-4</v>
      </c>
      <c r="E14650" s="6">
        <v>1.1110700000000001E-4</v>
      </c>
      <c r="F14650" s="6">
        <v>1</v>
      </c>
      <c r="G14650" s="6">
        <v>1</v>
      </c>
      <c r="H14650" s="6">
        <v>1</v>
      </c>
      <c r="I14650" s="6" t="s">
        <v>17189</v>
      </c>
      <c r="J14650" s="6">
        <v>0</v>
      </c>
      <c r="K14650" s="6">
        <v>2520.2670189300002</v>
      </c>
      <c r="L14650" s="6">
        <v>2.82541728019714</v>
      </c>
    </row>
    <row r="14651" spans="1:12" s="7" customFormat="1" hidden="1" outlineLevel="1" collapsed="1" x14ac:dyDescent="0.25">
      <c r="A14651" s="8" t="s">
        <v>22</v>
      </c>
      <c r="B14651" s="6" t="s">
        <v>17192</v>
      </c>
      <c r="C14651" s="6"/>
      <c r="D14651" s="6">
        <v>8.8016899999999992E-3</v>
      </c>
      <c r="E14651" s="6">
        <v>8.7385900000000005E-4</v>
      </c>
      <c r="F14651" s="6">
        <v>1</v>
      </c>
      <c r="G14651" s="6">
        <v>1</v>
      </c>
      <c r="H14651" s="6">
        <v>1</v>
      </c>
      <c r="I14651" s="6" t="s">
        <v>17189</v>
      </c>
      <c r="J14651" s="6">
        <v>1</v>
      </c>
      <c r="K14651" s="6">
        <v>1657.91192535</v>
      </c>
      <c r="L14651" s="6">
        <v>1.38796269893646</v>
      </c>
    </row>
    <row r="14652" spans="1:12" s="7" customFormat="1" hidden="1" outlineLevel="1" collapsed="1" x14ac:dyDescent="0.25">
      <c r="A14652" s="8" t="s">
        <v>22</v>
      </c>
      <c r="B14652" s="6" t="s">
        <v>17191</v>
      </c>
      <c r="C14652" s="6"/>
      <c r="D14652" s="6">
        <v>1.25478E-2</v>
      </c>
      <c r="E14652" s="6">
        <v>1.14978E-3</v>
      </c>
      <c r="F14652" s="6">
        <v>1</v>
      </c>
      <c r="G14652" s="6">
        <v>1</v>
      </c>
      <c r="H14652" s="6">
        <v>1</v>
      </c>
      <c r="I14652" s="6" t="s">
        <v>17189</v>
      </c>
      <c r="J14652" s="6">
        <v>1</v>
      </c>
      <c r="K14652" s="6">
        <v>3189.5163695000001</v>
      </c>
      <c r="L14652" s="6">
        <v>3.6811952590942401</v>
      </c>
    </row>
    <row r="14653" spans="1:12" s="7" customFormat="1" hidden="1" outlineLevel="1" collapsed="1" x14ac:dyDescent="0.25">
      <c r="A14653" s="8" t="s">
        <v>12</v>
      </c>
      <c r="B14653" s="6" t="s">
        <v>13</v>
      </c>
      <c r="C14653" s="6" t="s">
        <v>14</v>
      </c>
      <c r="D14653" s="6" t="s">
        <v>15</v>
      </c>
      <c r="E14653" s="6" t="s">
        <v>16</v>
      </c>
      <c r="F14653" s="6" t="s">
        <v>6</v>
      </c>
      <c r="G14653" s="6" t="s">
        <v>17</v>
      </c>
      <c r="H14653" s="6" t="s">
        <v>4</v>
      </c>
      <c r="I14653" s="6" t="s">
        <v>18</v>
      </c>
      <c r="J14653" s="6" t="s">
        <v>19</v>
      </c>
      <c r="K14653" s="6" t="s">
        <v>20</v>
      </c>
      <c r="L14653" s="6" t="s">
        <v>21</v>
      </c>
    </row>
    <row r="14654" spans="1:12" s="7" customFormat="1" hidden="1" outlineLevel="1" collapsed="1" x14ac:dyDescent="0.25">
      <c r="A14654" s="8" t="s">
        <v>22</v>
      </c>
      <c r="B14654" s="6" t="s">
        <v>5423</v>
      </c>
      <c r="C14654" s="6"/>
      <c r="D14654" s="6">
        <v>4.6769699999999999E-6</v>
      </c>
      <c r="E14654" s="6">
        <v>0</v>
      </c>
      <c r="F14654" s="6">
        <v>1</v>
      </c>
      <c r="G14654" s="6">
        <v>1</v>
      </c>
      <c r="H14654" s="6">
        <v>1</v>
      </c>
      <c r="I14654" s="6" t="s">
        <v>5416</v>
      </c>
      <c r="J14654" s="6">
        <v>1</v>
      </c>
      <c r="K14654" s="6">
        <v>1383.7226681699999</v>
      </c>
      <c r="L14654" s="6">
        <v>3.2715423107147199</v>
      </c>
    </row>
    <row r="14655" spans="1:12" s="7" customFormat="1" hidden="1" outlineLevel="1" collapsed="1" x14ac:dyDescent="0.25">
      <c r="A14655" s="8" t="s">
        <v>22</v>
      </c>
      <c r="B14655" s="6" t="s">
        <v>5419</v>
      </c>
      <c r="C14655" s="6"/>
      <c r="D14655" s="6">
        <v>1.01838E-8</v>
      </c>
      <c r="E14655" s="6">
        <v>0</v>
      </c>
      <c r="F14655" s="6">
        <v>1</v>
      </c>
      <c r="G14655" s="6">
        <v>1</v>
      </c>
      <c r="H14655" s="6">
        <v>2</v>
      </c>
      <c r="I14655" s="6" t="s">
        <v>5416</v>
      </c>
      <c r="J14655" s="6">
        <v>0</v>
      </c>
      <c r="K14655" s="6">
        <v>1949.9450757899999</v>
      </c>
      <c r="L14655" s="6">
        <v>4.8451809883117702</v>
      </c>
    </row>
    <row r="14656" spans="1:12" s="7" customFormat="1" hidden="1" outlineLevel="1" collapsed="1" x14ac:dyDescent="0.25">
      <c r="A14656" s="8" t="s">
        <v>22</v>
      </c>
      <c r="B14656" s="6" t="s">
        <v>5432</v>
      </c>
      <c r="C14656" s="6"/>
      <c r="D14656" s="6">
        <v>2.79771E-4</v>
      </c>
      <c r="E14656" s="6">
        <v>0</v>
      </c>
      <c r="F14656" s="6">
        <v>1</v>
      </c>
      <c r="G14656" s="6">
        <v>1</v>
      </c>
      <c r="H14656" s="6">
        <v>1</v>
      </c>
      <c r="I14656" s="6" t="s">
        <v>5416</v>
      </c>
      <c r="J14656" s="6">
        <v>1</v>
      </c>
      <c r="K14656" s="6">
        <v>1141.60003403</v>
      </c>
      <c r="L14656" s="6">
        <v>3.6119074821472199</v>
      </c>
    </row>
    <row r="14657" spans="1:12" s="7" customFormat="1" hidden="1" outlineLevel="1" collapsed="1" x14ac:dyDescent="0.25">
      <c r="A14657" s="8" t="s">
        <v>22</v>
      </c>
      <c r="B14657" s="6" t="s">
        <v>5424</v>
      </c>
      <c r="C14657" s="6"/>
      <c r="D14657" s="6">
        <v>9.05939E-7</v>
      </c>
      <c r="E14657" s="6">
        <v>0</v>
      </c>
      <c r="F14657" s="6">
        <v>1</v>
      </c>
      <c r="G14657" s="6">
        <v>1</v>
      </c>
      <c r="H14657" s="6">
        <v>2</v>
      </c>
      <c r="I14657" s="6" t="s">
        <v>5416</v>
      </c>
      <c r="J14657" s="6">
        <v>1</v>
      </c>
      <c r="K14657" s="6">
        <v>1530.8598302800001</v>
      </c>
      <c r="L14657" s="6">
        <v>4.8108773231506303</v>
      </c>
    </row>
    <row r="14658" spans="1:12" s="7" customFormat="1" hidden="1" outlineLevel="1" collapsed="1" x14ac:dyDescent="0.25">
      <c r="A14658" s="8" t="s">
        <v>22</v>
      </c>
      <c r="B14658" s="6" t="s">
        <v>5420</v>
      </c>
      <c r="C14658" s="6"/>
      <c r="D14658" s="6">
        <v>8.6544800000000005E-5</v>
      </c>
      <c r="E14658" s="6">
        <v>0</v>
      </c>
      <c r="F14658" s="6">
        <v>1</v>
      </c>
      <c r="G14658" s="6">
        <v>1</v>
      </c>
      <c r="H14658" s="6">
        <v>1</v>
      </c>
      <c r="I14658" s="6" t="s">
        <v>5416</v>
      </c>
      <c r="J14658" s="6">
        <v>0</v>
      </c>
      <c r="K14658" s="6">
        <v>1479.6862826500001</v>
      </c>
      <c r="L14658" s="6">
        <v>3.2482385635375999</v>
      </c>
    </row>
    <row r="14659" spans="1:12" s="7" customFormat="1" hidden="1" outlineLevel="1" collapsed="1" x14ac:dyDescent="0.25">
      <c r="A14659" s="8" t="s">
        <v>22</v>
      </c>
      <c r="B14659" s="6" t="s">
        <v>5426</v>
      </c>
      <c r="C14659" s="6"/>
      <c r="D14659" s="6">
        <v>2.5522799999999999E-5</v>
      </c>
      <c r="E14659" s="6">
        <v>0</v>
      </c>
      <c r="F14659" s="6">
        <v>1</v>
      </c>
      <c r="G14659" s="6">
        <v>1</v>
      </c>
      <c r="H14659" s="6">
        <v>1</v>
      </c>
      <c r="I14659" s="6" t="s">
        <v>5416</v>
      </c>
      <c r="J14659" s="6">
        <v>0</v>
      </c>
      <c r="K14659" s="6">
        <v>1565.92611895</v>
      </c>
      <c r="L14659" s="6">
        <v>2.5293805599212602</v>
      </c>
    </row>
    <row r="14660" spans="1:12" s="7" customFormat="1" hidden="1" outlineLevel="1" collapsed="1" x14ac:dyDescent="0.25">
      <c r="A14660" s="8" t="s">
        <v>22</v>
      </c>
      <c r="B14660" s="6" t="s">
        <v>5421</v>
      </c>
      <c r="C14660" s="6"/>
      <c r="D14660" s="6">
        <v>3.2831699999999999E-7</v>
      </c>
      <c r="E14660" s="6">
        <v>0</v>
      </c>
      <c r="F14660" s="6">
        <v>1</v>
      </c>
      <c r="G14660" s="6">
        <v>1</v>
      </c>
      <c r="H14660" s="6">
        <v>1</v>
      </c>
      <c r="I14660" s="6" t="s">
        <v>5416</v>
      </c>
      <c r="J14660" s="6">
        <v>1</v>
      </c>
      <c r="K14660" s="6">
        <v>1731.8833273099999</v>
      </c>
      <c r="L14660" s="6">
        <v>5.2777833938598597</v>
      </c>
    </row>
    <row r="14661" spans="1:12" s="7" customFormat="1" hidden="1" outlineLevel="1" collapsed="1" x14ac:dyDescent="0.25">
      <c r="A14661" s="8" t="s">
        <v>22</v>
      </c>
      <c r="B14661" s="6" t="s">
        <v>5417</v>
      </c>
      <c r="C14661" s="6"/>
      <c r="D14661" s="6">
        <v>2.1953199999999998E-5</v>
      </c>
      <c r="E14661" s="6">
        <v>0</v>
      </c>
      <c r="F14661" s="6">
        <v>1</v>
      </c>
      <c r="G14661" s="6">
        <v>1</v>
      </c>
      <c r="H14661" s="6">
        <v>1</v>
      </c>
      <c r="I14661" s="6" t="s">
        <v>5416</v>
      </c>
      <c r="J14661" s="6">
        <v>0</v>
      </c>
      <c r="K14661" s="6">
        <v>1317.7372556299999</v>
      </c>
      <c r="L14661" s="6">
        <v>3.3624145984649698</v>
      </c>
    </row>
    <row r="14662" spans="1:12" s="7" customFormat="1" hidden="1" outlineLevel="1" collapsed="1" x14ac:dyDescent="0.25">
      <c r="A14662" s="8" t="s">
        <v>22</v>
      </c>
      <c r="B14662" s="6" t="s">
        <v>5415</v>
      </c>
      <c r="C14662" s="6"/>
      <c r="D14662" s="6">
        <v>1.03466E-8</v>
      </c>
      <c r="E14662" s="6">
        <v>0</v>
      </c>
      <c r="F14662" s="6">
        <v>1</v>
      </c>
      <c r="G14662" s="6">
        <v>1</v>
      </c>
      <c r="H14662" s="6">
        <v>1</v>
      </c>
      <c r="I14662" s="6" t="s">
        <v>5416</v>
      </c>
      <c r="J14662" s="6">
        <v>0</v>
      </c>
      <c r="K14662" s="6">
        <v>1802.93953704</v>
      </c>
      <c r="L14662" s="6">
        <v>3.8585765361785902</v>
      </c>
    </row>
    <row r="14663" spans="1:12" s="7" customFormat="1" hidden="1" outlineLevel="1" collapsed="1" x14ac:dyDescent="0.25">
      <c r="A14663" s="8" t="s">
        <v>22</v>
      </c>
      <c r="B14663" s="6" t="s">
        <v>5418</v>
      </c>
      <c r="C14663" s="6"/>
      <c r="D14663" s="6">
        <v>1.8972100000000001E-4</v>
      </c>
      <c r="E14663" s="6">
        <v>0</v>
      </c>
      <c r="F14663" s="6">
        <v>1</v>
      </c>
      <c r="G14663" s="6">
        <v>1</v>
      </c>
      <c r="H14663" s="6">
        <v>1</v>
      </c>
      <c r="I14663" s="6" t="s">
        <v>5416</v>
      </c>
      <c r="J14663" s="6">
        <v>0</v>
      </c>
      <c r="K14663" s="6">
        <v>1013.50507107</v>
      </c>
      <c r="L14663" s="6">
        <v>3.2586314678192099</v>
      </c>
    </row>
    <row r="14664" spans="1:12" s="7" customFormat="1" hidden="1" outlineLevel="1" collapsed="1" x14ac:dyDescent="0.25">
      <c r="A14664" s="8" t="s">
        <v>22</v>
      </c>
      <c r="B14664" s="6" t="s">
        <v>5430</v>
      </c>
      <c r="C14664" s="6"/>
      <c r="D14664" s="6">
        <v>4.5010599999999998E-4</v>
      </c>
      <c r="E14664" s="6">
        <v>0</v>
      </c>
      <c r="F14664" s="6">
        <v>1</v>
      </c>
      <c r="G14664" s="6">
        <v>1</v>
      </c>
      <c r="H14664" s="6">
        <v>1</v>
      </c>
      <c r="I14664" s="6" t="s">
        <v>5416</v>
      </c>
      <c r="J14664" s="6">
        <v>0</v>
      </c>
      <c r="K14664" s="6">
        <v>1189.60003403</v>
      </c>
      <c r="L14664" s="6">
        <v>2.7033846378326398</v>
      </c>
    </row>
    <row r="14665" spans="1:12" s="7" customFormat="1" hidden="1" outlineLevel="1" collapsed="1" x14ac:dyDescent="0.25">
      <c r="A14665" s="8" t="s">
        <v>22</v>
      </c>
      <c r="B14665" s="6" t="s">
        <v>5422</v>
      </c>
      <c r="C14665" s="6"/>
      <c r="D14665" s="6">
        <v>4.2651900000000001E-7</v>
      </c>
      <c r="E14665" s="6">
        <v>0</v>
      </c>
      <c r="F14665" s="6">
        <v>1</v>
      </c>
      <c r="G14665" s="6">
        <v>1</v>
      </c>
      <c r="H14665" s="6">
        <v>3</v>
      </c>
      <c r="I14665" s="6" t="s">
        <v>5416</v>
      </c>
      <c r="J14665" s="6">
        <v>0</v>
      </c>
      <c r="K14665" s="6">
        <v>2352.1789916900002</v>
      </c>
      <c r="L14665" s="6">
        <v>3.9926018714904798</v>
      </c>
    </row>
    <row r="14666" spans="1:12" s="7" customFormat="1" hidden="1" outlineLevel="1" collapsed="1" x14ac:dyDescent="0.25">
      <c r="A14666" s="8" t="s">
        <v>22</v>
      </c>
      <c r="B14666" s="6" t="s">
        <v>5435</v>
      </c>
      <c r="C14666" s="6"/>
      <c r="D14666" s="6">
        <v>7.7749799999999995E-4</v>
      </c>
      <c r="E14666" s="6">
        <v>0</v>
      </c>
      <c r="F14666" s="6">
        <v>1</v>
      </c>
      <c r="G14666" s="6">
        <v>1</v>
      </c>
      <c r="H14666" s="6">
        <v>1</v>
      </c>
      <c r="I14666" s="6" t="s">
        <v>5416</v>
      </c>
      <c r="J14666" s="6">
        <v>0</v>
      </c>
      <c r="K14666" s="6">
        <v>998.51932416</v>
      </c>
      <c r="L14666" s="6">
        <v>2.38836002349854</v>
      </c>
    </row>
    <row r="14667" spans="1:12" s="7" customFormat="1" hidden="1" outlineLevel="1" collapsed="1" x14ac:dyDescent="0.25">
      <c r="A14667" s="8" t="s">
        <v>22</v>
      </c>
      <c r="B14667" s="6" t="s">
        <v>5427</v>
      </c>
      <c r="C14667" s="6"/>
      <c r="D14667" s="6">
        <v>2.7276400000000002E-6</v>
      </c>
      <c r="E14667" s="6">
        <v>0</v>
      </c>
      <c r="F14667" s="6">
        <v>1</v>
      </c>
      <c r="G14667" s="6">
        <v>1</v>
      </c>
      <c r="H14667" s="6">
        <v>1</v>
      </c>
      <c r="I14667" s="6" t="s">
        <v>5416</v>
      </c>
      <c r="J14667" s="6">
        <v>0</v>
      </c>
      <c r="K14667" s="6">
        <v>1270.6386042399999</v>
      </c>
      <c r="L14667" s="6">
        <v>3.3919990062713601</v>
      </c>
    </row>
    <row r="14668" spans="1:12" s="7" customFormat="1" hidden="1" outlineLevel="1" collapsed="1" x14ac:dyDescent="0.25">
      <c r="A14668" s="8" t="s">
        <v>22</v>
      </c>
      <c r="B14668" s="6" t="s">
        <v>5438</v>
      </c>
      <c r="C14668" s="6"/>
      <c r="D14668" s="6">
        <v>1.01767E-3</v>
      </c>
      <c r="E14668" s="6">
        <v>0</v>
      </c>
      <c r="F14668" s="6">
        <v>1</v>
      </c>
      <c r="G14668" s="6">
        <v>1</v>
      </c>
      <c r="H14668" s="6">
        <v>1</v>
      </c>
      <c r="I14668" s="6" t="s">
        <v>5416</v>
      </c>
      <c r="J14668" s="6">
        <v>0</v>
      </c>
      <c r="K14668" s="6">
        <v>977.49720849000005</v>
      </c>
      <c r="L14668" s="6">
        <v>2.0955629348754901</v>
      </c>
    </row>
    <row r="14669" spans="1:12" s="7" customFormat="1" hidden="1" outlineLevel="1" collapsed="1" x14ac:dyDescent="0.25">
      <c r="A14669" s="8" t="s">
        <v>22</v>
      </c>
      <c r="B14669" s="6" t="s">
        <v>5425</v>
      </c>
      <c r="C14669" s="6"/>
      <c r="D14669" s="6">
        <v>1.8005499999999999E-5</v>
      </c>
      <c r="E14669" s="6">
        <v>0</v>
      </c>
      <c r="F14669" s="6">
        <v>1</v>
      </c>
      <c r="G14669" s="6">
        <v>1</v>
      </c>
      <c r="H14669" s="6">
        <v>1</v>
      </c>
      <c r="I14669" s="6" t="s">
        <v>5416</v>
      </c>
      <c r="J14669" s="6">
        <v>0</v>
      </c>
      <c r="K14669" s="6">
        <v>1541.76347035</v>
      </c>
      <c r="L14669" s="6">
        <v>3.0877957344055198</v>
      </c>
    </row>
    <row r="14670" spans="1:12" s="7" customFormat="1" hidden="1" outlineLevel="1" collapsed="1" x14ac:dyDescent="0.25">
      <c r="A14670" s="8" t="s">
        <v>22</v>
      </c>
      <c r="B14670" s="6" t="s">
        <v>5428</v>
      </c>
      <c r="C14670" s="6"/>
      <c r="D14670" s="6">
        <v>4.4461600000000001E-5</v>
      </c>
      <c r="E14670" s="6">
        <v>0</v>
      </c>
      <c r="F14670" s="6">
        <v>1</v>
      </c>
      <c r="G14670" s="6">
        <v>1</v>
      </c>
      <c r="H14670" s="6">
        <v>1</v>
      </c>
      <c r="I14670" s="6" t="s">
        <v>5416</v>
      </c>
      <c r="J14670" s="6">
        <v>0</v>
      </c>
      <c r="K14670" s="6">
        <v>1290.6775728600001</v>
      </c>
      <c r="L14670" s="6">
        <v>2.4398212432861301</v>
      </c>
    </row>
    <row r="14671" spans="1:12" s="7" customFormat="1" hidden="1" outlineLevel="1" collapsed="1" x14ac:dyDescent="0.25">
      <c r="A14671" s="8" t="s">
        <v>22</v>
      </c>
      <c r="B14671" s="6" t="s">
        <v>5429</v>
      </c>
      <c r="C14671" s="6"/>
      <c r="D14671" s="6">
        <v>2.9205900000000001E-5</v>
      </c>
      <c r="E14671" s="6">
        <v>0</v>
      </c>
      <c r="F14671" s="6">
        <v>1</v>
      </c>
      <c r="G14671" s="6">
        <v>1</v>
      </c>
      <c r="H14671" s="6">
        <v>1</v>
      </c>
      <c r="I14671" s="6" t="s">
        <v>5416</v>
      </c>
      <c r="J14671" s="6">
        <v>1</v>
      </c>
      <c r="K14671" s="6">
        <v>2572.2904564700002</v>
      </c>
      <c r="L14671" s="6">
        <v>2.2917318344116202</v>
      </c>
    </row>
    <row r="14672" spans="1:12" s="7" customFormat="1" hidden="1" outlineLevel="1" collapsed="1" x14ac:dyDescent="0.25">
      <c r="A14672" s="8" t="s">
        <v>22</v>
      </c>
      <c r="B14672" s="6" t="s">
        <v>5441</v>
      </c>
      <c r="C14672" s="6"/>
      <c r="D14672" s="6">
        <v>3.9650699999999999E-4</v>
      </c>
      <c r="E14672" s="6">
        <v>0</v>
      </c>
      <c r="F14672" s="6">
        <v>1</v>
      </c>
      <c r="G14672" s="6">
        <v>1</v>
      </c>
      <c r="H14672" s="6">
        <v>1</v>
      </c>
      <c r="I14672" s="6" t="s">
        <v>5416</v>
      </c>
      <c r="J14672" s="6">
        <v>0</v>
      </c>
      <c r="K14672" s="6">
        <v>1036.61495586</v>
      </c>
      <c r="L14672" s="6">
        <v>2.2137322425842298</v>
      </c>
    </row>
    <row r="14673" spans="1:12" s="7" customFormat="1" hidden="1" outlineLevel="1" collapsed="1" x14ac:dyDescent="0.25">
      <c r="A14673" s="8" t="s">
        <v>22</v>
      </c>
      <c r="B14673" s="6" t="s">
        <v>5434</v>
      </c>
      <c r="C14673" s="6"/>
      <c r="D14673" s="6">
        <v>1.4529E-3</v>
      </c>
      <c r="E14673" s="6">
        <v>9.2374300000000001E-5</v>
      </c>
      <c r="F14673" s="6">
        <v>1</v>
      </c>
      <c r="G14673" s="6">
        <v>1</v>
      </c>
      <c r="H14673" s="6">
        <v>1</v>
      </c>
      <c r="I14673" s="6" t="s">
        <v>5416</v>
      </c>
      <c r="J14673" s="6">
        <v>1</v>
      </c>
      <c r="K14673" s="6">
        <v>3026.5945603099999</v>
      </c>
      <c r="L14673" s="6">
        <v>1.1605541706085201</v>
      </c>
    </row>
    <row r="14674" spans="1:12" s="7" customFormat="1" hidden="1" outlineLevel="1" collapsed="1" x14ac:dyDescent="0.25">
      <c r="A14674" s="8" t="s">
        <v>22</v>
      </c>
      <c r="B14674" s="6" t="s">
        <v>5438</v>
      </c>
      <c r="C14674" s="6" t="s">
        <v>306</v>
      </c>
      <c r="D14674" s="6">
        <v>1.38557E-3</v>
      </c>
      <c r="E14674" s="6">
        <v>9.2374300000000001E-5</v>
      </c>
      <c r="F14674" s="6">
        <v>1</v>
      </c>
      <c r="G14674" s="6">
        <v>1</v>
      </c>
      <c r="H14674" s="6">
        <v>1</v>
      </c>
      <c r="I14674" s="6" t="s">
        <v>5416</v>
      </c>
      <c r="J14674" s="6">
        <v>0</v>
      </c>
      <c r="K14674" s="6">
        <v>993.49212349000004</v>
      </c>
      <c r="L14674" s="6">
        <v>2.1317167282104501</v>
      </c>
    </row>
    <row r="14675" spans="1:12" s="7" customFormat="1" hidden="1" outlineLevel="1" collapsed="1" x14ac:dyDescent="0.25">
      <c r="A14675" s="8" t="s">
        <v>22</v>
      </c>
      <c r="B14675" s="6" t="s">
        <v>5444</v>
      </c>
      <c r="C14675" s="6" t="s">
        <v>258</v>
      </c>
      <c r="D14675" s="6">
        <v>8.7592299999999998E-3</v>
      </c>
      <c r="E14675" s="6">
        <v>5.3410700000000003E-4</v>
      </c>
      <c r="F14675" s="6">
        <v>1</v>
      </c>
      <c r="G14675" s="6">
        <v>1</v>
      </c>
      <c r="H14675" s="6">
        <v>1</v>
      </c>
      <c r="I14675" s="6" t="s">
        <v>5416</v>
      </c>
      <c r="J14675" s="6">
        <v>0</v>
      </c>
      <c r="K14675" s="6">
        <v>810.41783640999995</v>
      </c>
      <c r="L14675" s="6">
        <v>2.2031095027923602</v>
      </c>
    </row>
    <row r="14676" spans="1:12" s="7" customFormat="1" hidden="1" outlineLevel="1" collapsed="1" x14ac:dyDescent="0.25">
      <c r="A14676" s="8" t="s">
        <v>22</v>
      </c>
      <c r="B14676" s="6" t="s">
        <v>5421</v>
      </c>
      <c r="C14676" s="6" t="s">
        <v>306</v>
      </c>
      <c r="D14676" s="6">
        <v>1.03252E-2</v>
      </c>
      <c r="E14676" s="6">
        <v>7.4314699999999999E-4</v>
      </c>
      <c r="F14676" s="6">
        <v>1</v>
      </c>
      <c r="G14676" s="6">
        <v>1</v>
      </c>
      <c r="H14676" s="6">
        <v>1</v>
      </c>
      <c r="I14676" s="6" t="s">
        <v>5416</v>
      </c>
      <c r="J14676" s="6">
        <v>1</v>
      </c>
      <c r="K14676" s="6">
        <v>1747.8782423099999</v>
      </c>
      <c r="L14676" s="6">
        <v>3.0303685665130602</v>
      </c>
    </row>
    <row r="14677" spans="1:12" s="7" customFormat="1" hidden="1" outlineLevel="1" collapsed="1" x14ac:dyDescent="0.25">
      <c r="A14677" s="8" t="s">
        <v>22</v>
      </c>
      <c r="B14677" s="6" t="s">
        <v>5436</v>
      </c>
      <c r="C14677" s="6" t="s">
        <v>5437</v>
      </c>
      <c r="D14677" s="6">
        <v>2.5240700000000001E-2</v>
      </c>
      <c r="E14677" s="6">
        <v>1.75428E-3</v>
      </c>
      <c r="F14677" s="6">
        <v>1</v>
      </c>
      <c r="G14677" s="6">
        <v>1</v>
      </c>
      <c r="H14677" s="6">
        <v>1</v>
      </c>
      <c r="I14677" s="6" t="s">
        <v>5416</v>
      </c>
      <c r="J14677" s="6">
        <v>1</v>
      </c>
      <c r="K14677" s="6">
        <v>1871.7435567499999</v>
      </c>
      <c r="L14677" s="6">
        <v>1.80083703994751</v>
      </c>
    </row>
    <row r="14678" spans="1:12" s="7" customFormat="1" hidden="1" outlineLevel="1" collapsed="1" x14ac:dyDescent="0.25">
      <c r="A14678" s="8" t="s">
        <v>22</v>
      </c>
      <c r="B14678" s="6" t="s">
        <v>17193</v>
      </c>
      <c r="C14678" s="6"/>
      <c r="D14678" s="6">
        <v>3.5631999999999997E-2</v>
      </c>
      <c r="E14678" s="6">
        <v>2.4778600000000001E-3</v>
      </c>
      <c r="F14678" s="6">
        <v>1</v>
      </c>
      <c r="G14678" s="6">
        <v>1</v>
      </c>
      <c r="H14678" s="6">
        <v>1</v>
      </c>
      <c r="I14678" s="6" t="s">
        <v>5416</v>
      </c>
      <c r="J14678" s="6">
        <v>0</v>
      </c>
      <c r="K14678" s="6">
        <v>1214.6626937599999</v>
      </c>
      <c r="L14678" s="6">
        <v>1.91682660579681</v>
      </c>
    </row>
    <row r="14679" spans="1:12" s="7" customFormat="1" hidden="1" outlineLevel="1" collapsed="1" x14ac:dyDescent="0.25">
      <c r="A14679" s="8" t="s">
        <v>22</v>
      </c>
      <c r="B14679" s="6" t="s">
        <v>5431</v>
      </c>
      <c r="C14679" s="6"/>
      <c r="D14679" s="6">
        <v>4.0544499999999997E-2</v>
      </c>
      <c r="E14679" s="6">
        <v>2.83555E-3</v>
      </c>
      <c r="F14679" s="6">
        <v>1</v>
      </c>
      <c r="G14679" s="6">
        <v>1</v>
      </c>
      <c r="H14679" s="6">
        <v>1</v>
      </c>
      <c r="I14679" s="6" t="s">
        <v>5416</v>
      </c>
      <c r="J14679" s="6">
        <v>1</v>
      </c>
      <c r="K14679" s="6">
        <v>1342.7576567199999</v>
      </c>
      <c r="L14679" s="6">
        <v>1.7711584568023699</v>
      </c>
    </row>
    <row r="14680" spans="1:12" s="7" customFormat="1" hidden="1" outlineLevel="1" collapsed="1" x14ac:dyDescent="0.25">
      <c r="A14680" s="8" t="s">
        <v>22</v>
      </c>
      <c r="B14680" s="6" t="s">
        <v>5445</v>
      </c>
      <c r="C14680" s="6" t="s">
        <v>258</v>
      </c>
      <c r="D14680" s="6">
        <v>0.140677</v>
      </c>
      <c r="E14680" s="6">
        <v>9.8964799999999992E-3</v>
      </c>
      <c r="F14680" s="6">
        <v>1</v>
      </c>
      <c r="G14680" s="6">
        <v>1</v>
      </c>
      <c r="H14680" s="6">
        <v>1</v>
      </c>
      <c r="I14680" s="6" t="s">
        <v>5416</v>
      </c>
      <c r="J14680" s="6">
        <v>0</v>
      </c>
      <c r="K14680" s="6">
        <v>813.31957887999999</v>
      </c>
      <c r="L14680" s="6">
        <v>1.8921827077865601</v>
      </c>
    </row>
    <row r="14681" spans="1:12" s="7" customFormat="1" collapsed="1" x14ac:dyDescent="0.25">
      <c r="A14681" s="8" t="s">
        <v>17194</v>
      </c>
      <c r="B14681" s="6" t="s">
        <v>17195</v>
      </c>
      <c r="C14681" s="6">
        <v>21.407624633431102</v>
      </c>
      <c r="D14681" s="6">
        <v>4</v>
      </c>
      <c r="E14681" s="6">
        <v>4</v>
      </c>
      <c r="F14681" s="6">
        <v>4</v>
      </c>
      <c r="G14681" s="6">
        <v>1</v>
      </c>
      <c r="H14681" s="6">
        <v>341</v>
      </c>
      <c r="I14681" s="6">
        <v>37.06</v>
      </c>
      <c r="J14681" s="6">
        <v>4.8099999999999996</v>
      </c>
      <c r="K14681" s="6">
        <v>11.641748189926099</v>
      </c>
      <c r="L14681" s="6">
        <v>4</v>
      </c>
    </row>
    <row r="14682" spans="1:12" s="7" customFormat="1" hidden="1" outlineLevel="1" collapsed="1" x14ac:dyDescent="0.25">
      <c r="A14682" s="8" t="s">
        <v>12</v>
      </c>
      <c r="B14682" s="6" t="s">
        <v>13</v>
      </c>
      <c r="C14682" s="6" t="s">
        <v>14</v>
      </c>
      <c r="D14682" s="6" t="s">
        <v>15</v>
      </c>
      <c r="E14682" s="6" t="s">
        <v>16</v>
      </c>
      <c r="F14682" s="6" t="s">
        <v>6</v>
      </c>
      <c r="G14682" s="6" t="s">
        <v>17</v>
      </c>
      <c r="H14682" s="6" t="s">
        <v>4</v>
      </c>
      <c r="I14682" s="6" t="s">
        <v>18</v>
      </c>
      <c r="J14682" s="6" t="s">
        <v>19</v>
      </c>
      <c r="K14682" s="6" t="s">
        <v>20</v>
      </c>
      <c r="L14682" s="6" t="s">
        <v>21</v>
      </c>
    </row>
    <row r="14683" spans="1:12" s="7" customFormat="1" hidden="1" outlineLevel="1" collapsed="1" x14ac:dyDescent="0.25">
      <c r="A14683" s="8" t="s">
        <v>22</v>
      </c>
      <c r="B14683" s="6" t="s">
        <v>16189</v>
      </c>
      <c r="C14683" s="6"/>
      <c r="D14683" s="6">
        <v>1.23406E-4</v>
      </c>
      <c r="E14683" s="6">
        <v>0</v>
      </c>
      <c r="F14683" s="6">
        <v>1</v>
      </c>
      <c r="G14683" s="6">
        <v>1</v>
      </c>
      <c r="H14683" s="6">
        <v>1</v>
      </c>
      <c r="I14683" s="6" t="s">
        <v>16187</v>
      </c>
      <c r="J14683" s="6">
        <v>0</v>
      </c>
      <c r="K14683" s="6">
        <v>1960.0749678100001</v>
      </c>
      <c r="L14683" s="6">
        <v>2.9777691364288299</v>
      </c>
    </row>
    <row r="14684" spans="1:12" s="7" customFormat="1" hidden="1" outlineLevel="1" collapsed="1" x14ac:dyDescent="0.25">
      <c r="A14684" s="8" t="s">
        <v>22</v>
      </c>
      <c r="B14684" s="6" t="s">
        <v>17196</v>
      </c>
      <c r="C14684" s="6" t="s">
        <v>386</v>
      </c>
      <c r="D14684" s="6">
        <v>5.3709199999999997E-5</v>
      </c>
      <c r="E14684" s="6">
        <v>0</v>
      </c>
      <c r="F14684" s="6">
        <v>1</v>
      </c>
      <c r="G14684" s="6">
        <v>1</v>
      </c>
      <c r="H14684" s="6">
        <v>1</v>
      </c>
      <c r="I14684" s="6" t="s">
        <v>16187</v>
      </c>
      <c r="J14684" s="6">
        <v>1</v>
      </c>
      <c r="K14684" s="6">
        <v>2372.17621482</v>
      </c>
      <c r="L14684" s="6">
        <v>4.17301321029663</v>
      </c>
    </row>
    <row r="14685" spans="1:12" s="7" customFormat="1" hidden="1" outlineLevel="1" collapsed="1" x14ac:dyDescent="0.25">
      <c r="A14685" s="8" t="s">
        <v>22</v>
      </c>
      <c r="B14685" s="6" t="s">
        <v>17197</v>
      </c>
      <c r="C14685" s="6"/>
      <c r="D14685" s="6">
        <v>1.10388E-3</v>
      </c>
      <c r="E14685" s="6">
        <v>1.9857100000000001E-4</v>
      </c>
      <c r="F14685" s="6">
        <v>1</v>
      </c>
      <c r="G14685" s="6">
        <v>1</v>
      </c>
      <c r="H14685" s="6">
        <v>1</v>
      </c>
      <c r="I14685" s="6" t="s">
        <v>16187</v>
      </c>
      <c r="J14685" s="6">
        <v>0</v>
      </c>
      <c r="K14685" s="6">
        <v>2198.0207597499998</v>
      </c>
      <c r="L14685" s="6">
        <v>2.18318819999695</v>
      </c>
    </row>
    <row r="14686" spans="1:12" s="7" customFormat="1" hidden="1" outlineLevel="1" collapsed="1" x14ac:dyDescent="0.25">
      <c r="A14686" s="8" t="s">
        <v>22</v>
      </c>
      <c r="B14686" s="6" t="s">
        <v>17198</v>
      </c>
      <c r="C14686" s="6"/>
      <c r="D14686" s="6">
        <v>1.3687199999999999E-3</v>
      </c>
      <c r="E14686" s="6">
        <v>1.9857100000000001E-4</v>
      </c>
      <c r="F14686" s="6">
        <v>1</v>
      </c>
      <c r="G14686" s="6">
        <v>1</v>
      </c>
      <c r="H14686" s="6">
        <v>1</v>
      </c>
      <c r="I14686" s="6" t="s">
        <v>16187</v>
      </c>
      <c r="J14686" s="6">
        <v>0</v>
      </c>
      <c r="K14686" s="6">
        <v>1212.6582771000001</v>
      </c>
      <c r="L14686" s="6">
        <v>2.3077776432037398</v>
      </c>
    </row>
    <row r="14687" spans="1:12" s="7" customFormat="1" hidden="1" outlineLevel="1" collapsed="1" x14ac:dyDescent="0.25">
      <c r="A14687" s="8" t="s">
        <v>12</v>
      </c>
      <c r="B14687" s="6" t="s">
        <v>13</v>
      </c>
      <c r="C14687" s="6" t="s">
        <v>14</v>
      </c>
      <c r="D14687" s="6" t="s">
        <v>15</v>
      </c>
      <c r="E14687" s="6" t="s">
        <v>16</v>
      </c>
      <c r="F14687" s="6" t="s">
        <v>6</v>
      </c>
      <c r="G14687" s="6" t="s">
        <v>17</v>
      </c>
      <c r="H14687" s="6" t="s">
        <v>4</v>
      </c>
      <c r="I14687" s="6" t="s">
        <v>18</v>
      </c>
      <c r="J14687" s="6" t="s">
        <v>19</v>
      </c>
      <c r="K14687" s="6" t="s">
        <v>20</v>
      </c>
      <c r="L14687" s="6" t="s">
        <v>21</v>
      </c>
    </row>
    <row r="14688" spans="1:12" s="7" customFormat="1" hidden="1" outlineLevel="1" collapsed="1" x14ac:dyDescent="0.25">
      <c r="A14688" s="8" t="s">
        <v>22</v>
      </c>
      <c r="B14688" s="6" t="s">
        <v>16192</v>
      </c>
      <c r="C14688" s="6"/>
      <c r="D14688" s="6">
        <v>4.1935399999999998E-4</v>
      </c>
      <c r="E14688" s="6">
        <v>9.8601800000000002E-5</v>
      </c>
      <c r="F14688" s="6">
        <v>1</v>
      </c>
      <c r="G14688" s="6">
        <v>1</v>
      </c>
      <c r="H14688" s="6">
        <v>1</v>
      </c>
      <c r="I14688" s="6" t="s">
        <v>16193</v>
      </c>
      <c r="J14688" s="6">
        <v>0</v>
      </c>
      <c r="K14688" s="6">
        <v>1574.8213195599999</v>
      </c>
      <c r="L14688" s="6">
        <v>2.3119912147521999</v>
      </c>
    </row>
    <row r="14689" spans="1:12" s="7" customFormat="1" hidden="1" outlineLevel="1" collapsed="1" x14ac:dyDescent="0.25">
      <c r="A14689" s="8" t="s">
        <v>22</v>
      </c>
      <c r="B14689" s="6" t="s">
        <v>16197</v>
      </c>
      <c r="C14689" s="6"/>
      <c r="D14689" s="6">
        <v>6.1052800000000003E-3</v>
      </c>
      <c r="E14689" s="6">
        <v>7.4992199999999998E-4</v>
      </c>
      <c r="F14689" s="6">
        <v>1</v>
      </c>
      <c r="G14689" s="6">
        <v>1</v>
      </c>
      <c r="H14689" s="6">
        <v>1</v>
      </c>
      <c r="I14689" s="6" t="s">
        <v>16193</v>
      </c>
      <c r="J14689" s="6">
        <v>0</v>
      </c>
      <c r="K14689" s="6">
        <v>964.52507830000002</v>
      </c>
      <c r="L14689" s="6">
        <v>2.4249918460845898</v>
      </c>
    </row>
    <row r="14690" spans="1:12" s="7" customFormat="1" collapsed="1" x14ac:dyDescent="0.25">
      <c r="A14690" s="8" t="s">
        <v>17199</v>
      </c>
      <c r="B14690" s="6" t="s">
        <v>17200</v>
      </c>
      <c r="C14690" s="6">
        <v>17.0588235294118</v>
      </c>
      <c r="D14690" s="6">
        <v>4</v>
      </c>
      <c r="E14690" s="6">
        <v>4</v>
      </c>
      <c r="F14690" s="6">
        <v>4</v>
      </c>
      <c r="G14690" s="6">
        <v>1</v>
      </c>
      <c r="H14690" s="6">
        <v>340</v>
      </c>
      <c r="I14690" s="6">
        <v>36.723999999999997</v>
      </c>
      <c r="J14690" s="6">
        <v>6.54</v>
      </c>
      <c r="K14690" s="6">
        <v>11.5255424976349</v>
      </c>
      <c r="L14690" s="6">
        <v>4</v>
      </c>
    </row>
    <row r="14691" spans="1:12" s="7" customFormat="1" hidden="1" outlineLevel="1" collapsed="1" x14ac:dyDescent="0.25">
      <c r="A14691" s="8" t="s">
        <v>12</v>
      </c>
      <c r="B14691" s="6" t="s">
        <v>13</v>
      </c>
      <c r="C14691" s="6" t="s">
        <v>14</v>
      </c>
      <c r="D14691" s="6" t="s">
        <v>15</v>
      </c>
      <c r="E14691" s="6" t="s">
        <v>16</v>
      </c>
      <c r="F14691" s="6" t="s">
        <v>6</v>
      </c>
      <c r="G14691" s="6" t="s">
        <v>17</v>
      </c>
      <c r="H14691" s="6" t="s">
        <v>4</v>
      </c>
      <c r="I14691" s="6" t="s">
        <v>18</v>
      </c>
      <c r="J14691" s="6" t="s">
        <v>19</v>
      </c>
      <c r="K14691" s="6" t="s">
        <v>20</v>
      </c>
      <c r="L14691" s="6" t="s">
        <v>21</v>
      </c>
    </row>
    <row r="14692" spans="1:12" s="7" customFormat="1" hidden="1" outlineLevel="1" collapsed="1" x14ac:dyDescent="0.25">
      <c r="A14692" s="8" t="s">
        <v>22</v>
      </c>
      <c r="B14692" s="6" t="s">
        <v>17201</v>
      </c>
      <c r="C14692" s="6"/>
      <c r="D14692" s="6">
        <v>1.3873800000000001E-4</v>
      </c>
      <c r="E14692" s="6">
        <v>0</v>
      </c>
      <c r="F14692" s="6">
        <v>1</v>
      </c>
      <c r="G14692" s="6">
        <v>1</v>
      </c>
      <c r="H14692" s="6">
        <v>1</v>
      </c>
      <c r="I14692" s="6" t="s">
        <v>16206</v>
      </c>
      <c r="J14692" s="6">
        <v>0</v>
      </c>
      <c r="K14692" s="6">
        <v>1166.5687934</v>
      </c>
      <c r="L14692" s="6">
        <v>3.1536099910736102</v>
      </c>
    </row>
    <row r="14693" spans="1:12" s="7" customFormat="1" hidden="1" outlineLevel="1" collapsed="1" x14ac:dyDescent="0.25">
      <c r="A14693" s="8" t="s">
        <v>22</v>
      </c>
      <c r="B14693" s="6" t="s">
        <v>16205</v>
      </c>
      <c r="C14693" s="6"/>
      <c r="D14693" s="6">
        <v>2.7691700000000001E-4</v>
      </c>
      <c r="E14693" s="6">
        <v>9.8601800000000002E-5</v>
      </c>
      <c r="F14693" s="6">
        <v>1</v>
      </c>
      <c r="G14693" s="6">
        <v>1</v>
      </c>
      <c r="H14693" s="6">
        <v>1</v>
      </c>
      <c r="I14693" s="6" t="s">
        <v>16206</v>
      </c>
      <c r="J14693" s="6">
        <v>0</v>
      </c>
      <c r="K14693" s="6">
        <v>3000.4526471700001</v>
      </c>
      <c r="L14693" s="6">
        <v>3.3687801361084002</v>
      </c>
    </row>
    <row r="14694" spans="1:12" s="7" customFormat="1" hidden="1" outlineLevel="1" collapsed="1" x14ac:dyDescent="0.25">
      <c r="A14694" s="8" t="s">
        <v>22</v>
      </c>
      <c r="B14694" s="6" t="s">
        <v>16207</v>
      </c>
      <c r="C14694" s="6"/>
      <c r="D14694" s="6">
        <v>3.9580600000000001E-4</v>
      </c>
      <c r="E14694" s="6">
        <v>9.8601800000000002E-5</v>
      </c>
      <c r="F14694" s="6">
        <v>1</v>
      </c>
      <c r="G14694" s="6">
        <v>1</v>
      </c>
      <c r="H14694" s="6">
        <v>1</v>
      </c>
      <c r="I14694" s="6" t="s">
        <v>16206</v>
      </c>
      <c r="J14694" s="6">
        <v>0</v>
      </c>
      <c r="K14694" s="6">
        <v>1069.5748819099999</v>
      </c>
      <c r="L14694" s="6">
        <v>2.5110290050506601</v>
      </c>
    </row>
    <row r="14695" spans="1:12" s="7" customFormat="1" hidden="1" outlineLevel="1" collapsed="1" x14ac:dyDescent="0.25">
      <c r="A14695" s="8" t="s">
        <v>22</v>
      </c>
      <c r="B14695" s="6" t="s">
        <v>17202</v>
      </c>
      <c r="C14695" s="6"/>
      <c r="D14695" s="6">
        <v>2.7014199999999999E-3</v>
      </c>
      <c r="E14695" s="6">
        <v>4.4905699999999999E-4</v>
      </c>
      <c r="F14695" s="6">
        <v>1</v>
      </c>
      <c r="G14695" s="6">
        <v>1</v>
      </c>
      <c r="H14695" s="6">
        <v>1</v>
      </c>
      <c r="I14695" s="6" t="s">
        <v>16206</v>
      </c>
      <c r="J14695" s="6">
        <v>0</v>
      </c>
      <c r="K14695" s="6">
        <v>1345.68588879</v>
      </c>
      <c r="L14695" s="6">
        <v>2.4921233654022199</v>
      </c>
    </row>
    <row r="14696" spans="1:12" s="7" customFormat="1" hidden="1" outlineLevel="1" collapsed="1" x14ac:dyDescent="0.25">
      <c r="A14696" s="8" t="s">
        <v>12</v>
      </c>
      <c r="B14696" s="6" t="s">
        <v>13</v>
      </c>
      <c r="C14696" s="6" t="s">
        <v>14</v>
      </c>
      <c r="D14696" s="6" t="s">
        <v>15</v>
      </c>
      <c r="E14696" s="6" t="s">
        <v>16</v>
      </c>
      <c r="F14696" s="6" t="s">
        <v>6</v>
      </c>
      <c r="G14696" s="6" t="s">
        <v>17</v>
      </c>
      <c r="H14696" s="6" t="s">
        <v>4</v>
      </c>
      <c r="I14696" s="6" t="s">
        <v>18</v>
      </c>
      <c r="J14696" s="6" t="s">
        <v>19</v>
      </c>
      <c r="K14696" s="6" t="s">
        <v>20</v>
      </c>
      <c r="L14696" s="6" t="s">
        <v>21</v>
      </c>
    </row>
    <row r="14697" spans="1:12" s="7" customFormat="1" hidden="1" outlineLevel="1" collapsed="1" x14ac:dyDescent="0.25">
      <c r="A14697" s="8" t="s">
        <v>22</v>
      </c>
      <c r="B14697" s="6" t="s">
        <v>11264</v>
      </c>
      <c r="C14697" s="6"/>
      <c r="D14697" s="6">
        <v>1.41385E-9</v>
      </c>
      <c r="E14697" s="6">
        <v>0</v>
      </c>
      <c r="F14697" s="6">
        <v>1</v>
      </c>
      <c r="G14697" s="6">
        <v>1</v>
      </c>
      <c r="H14697" s="6">
        <v>2</v>
      </c>
      <c r="I14697" s="6" t="s">
        <v>11263</v>
      </c>
      <c r="J14697" s="6">
        <v>0</v>
      </c>
      <c r="K14697" s="6">
        <v>1831.9085712900001</v>
      </c>
      <c r="L14697" s="6">
        <v>4.4032335281372097</v>
      </c>
    </row>
    <row r="14698" spans="1:12" s="7" customFormat="1" hidden="1" outlineLevel="1" collapsed="1" x14ac:dyDescent="0.25">
      <c r="A14698" s="8" t="s">
        <v>22</v>
      </c>
      <c r="B14698" s="6" t="s">
        <v>11265</v>
      </c>
      <c r="C14698" s="6"/>
      <c r="D14698" s="6">
        <v>7.4080400000000003E-6</v>
      </c>
      <c r="E14698" s="6">
        <v>0</v>
      </c>
      <c r="F14698" s="6">
        <v>1</v>
      </c>
      <c r="G14698" s="6">
        <v>1</v>
      </c>
      <c r="H14698" s="6">
        <v>1</v>
      </c>
      <c r="I14698" s="6" t="s">
        <v>11263</v>
      </c>
      <c r="J14698" s="6">
        <v>0</v>
      </c>
      <c r="K14698" s="6">
        <v>1556.76313598</v>
      </c>
      <c r="L14698" s="6">
        <v>4.6482372283935502</v>
      </c>
    </row>
    <row r="14699" spans="1:12" s="7" customFormat="1" hidden="1" outlineLevel="1" collapsed="1" x14ac:dyDescent="0.25">
      <c r="A14699" s="8" t="s">
        <v>22</v>
      </c>
      <c r="B14699" s="6" t="s">
        <v>11267</v>
      </c>
      <c r="C14699" s="6"/>
      <c r="D14699" s="6">
        <v>1.2112E-5</v>
      </c>
      <c r="E14699" s="6">
        <v>0</v>
      </c>
      <c r="F14699" s="6">
        <v>1</v>
      </c>
      <c r="G14699" s="6">
        <v>1</v>
      </c>
      <c r="H14699" s="6">
        <v>1</v>
      </c>
      <c r="I14699" s="6" t="s">
        <v>11263</v>
      </c>
      <c r="J14699" s="6">
        <v>0</v>
      </c>
      <c r="K14699" s="6">
        <v>2711.5242961200001</v>
      </c>
      <c r="L14699" s="6">
        <v>2.5373451709747301</v>
      </c>
    </row>
    <row r="14700" spans="1:12" s="7" customFormat="1" hidden="1" outlineLevel="1" collapsed="1" x14ac:dyDescent="0.25">
      <c r="A14700" s="8" t="s">
        <v>22</v>
      </c>
      <c r="B14700" s="6" t="s">
        <v>11272</v>
      </c>
      <c r="C14700" s="6"/>
      <c r="D14700" s="6">
        <v>1.39657E-3</v>
      </c>
      <c r="E14700" s="6">
        <v>9.2374300000000001E-5</v>
      </c>
      <c r="F14700" s="6">
        <v>1</v>
      </c>
      <c r="G14700" s="6">
        <v>1</v>
      </c>
      <c r="H14700" s="6">
        <v>1</v>
      </c>
      <c r="I14700" s="6" t="s">
        <v>11263</v>
      </c>
      <c r="J14700" s="6">
        <v>0</v>
      </c>
      <c r="K14700" s="6">
        <v>1082.6316685199999</v>
      </c>
      <c r="L14700" s="6">
        <v>1.9956355094909699</v>
      </c>
    </row>
    <row r="14701" spans="1:12" s="7" customFormat="1" hidden="1" outlineLevel="1" collapsed="1" x14ac:dyDescent="0.25">
      <c r="A14701" s="8" t="s">
        <v>22</v>
      </c>
      <c r="B14701" s="6" t="s">
        <v>11271</v>
      </c>
      <c r="C14701" s="6"/>
      <c r="D14701" s="6">
        <v>6.8142300000000001E-3</v>
      </c>
      <c r="E14701" s="6">
        <v>4.6072399999999998E-4</v>
      </c>
      <c r="F14701" s="6">
        <v>1</v>
      </c>
      <c r="G14701" s="6">
        <v>1</v>
      </c>
      <c r="H14701" s="6">
        <v>2</v>
      </c>
      <c r="I14701" s="6" t="s">
        <v>11263</v>
      </c>
      <c r="J14701" s="6">
        <v>0</v>
      </c>
      <c r="K14701" s="6">
        <v>1284.59673946</v>
      </c>
      <c r="L14701" s="6">
        <v>1.6108570098877</v>
      </c>
    </row>
    <row r="14702" spans="1:12" s="7" customFormat="1" collapsed="1" x14ac:dyDescent="0.25">
      <c r="A14702" s="8" t="s">
        <v>17203</v>
      </c>
      <c r="B14702" s="6" t="s">
        <v>17204</v>
      </c>
      <c r="C14702" s="6">
        <v>8.6419753086419693</v>
      </c>
      <c r="D14702" s="6">
        <v>4</v>
      </c>
      <c r="E14702" s="6">
        <v>4</v>
      </c>
      <c r="F14702" s="6">
        <v>4</v>
      </c>
      <c r="G14702" s="6">
        <v>1</v>
      </c>
      <c r="H14702" s="6">
        <v>729</v>
      </c>
      <c r="I14702" s="6">
        <v>81.11</v>
      </c>
      <c r="J14702" s="6">
        <v>6</v>
      </c>
      <c r="K14702" s="6">
        <v>9.1434071063995397</v>
      </c>
      <c r="L14702" s="6">
        <v>4</v>
      </c>
    </row>
    <row r="14703" spans="1:12" s="7" customFormat="1" hidden="1" outlineLevel="1" collapsed="1" x14ac:dyDescent="0.25">
      <c r="A14703" s="8" t="s">
        <v>12</v>
      </c>
      <c r="B14703" s="6" t="s">
        <v>13</v>
      </c>
      <c r="C14703" s="6" t="s">
        <v>14</v>
      </c>
      <c r="D14703" s="6" t="s">
        <v>15</v>
      </c>
      <c r="E14703" s="6" t="s">
        <v>16</v>
      </c>
      <c r="F14703" s="6" t="s">
        <v>6</v>
      </c>
      <c r="G14703" s="6" t="s">
        <v>17</v>
      </c>
      <c r="H14703" s="6" t="s">
        <v>4</v>
      </c>
      <c r="I14703" s="6" t="s">
        <v>18</v>
      </c>
      <c r="J14703" s="6" t="s">
        <v>19</v>
      </c>
      <c r="K14703" s="6" t="s">
        <v>20</v>
      </c>
      <c r="L14703" s="6" t="s">
        <v>21</v>
      </c>
    </row>
    <row r="14704" spans="1:12" s="7" customFormat="1" hidden="1" outlineLevel="1" collapsed="1" x14ac:dyDescent="0.25">
      <c r="A14704" s="8" t="s">
        <v>22</v>
      </c>
      <c r="B14704" s="6" t="s">
        <v>17205</v>
      </c>
      <c r="C14704" s="6"/>
      <c r="D14704" s="6">
        <v>1.7461700000000001E-8</v>
      </c>
      <c r="E14704" s="6">
        <v>0</v>
      </c>
      <c r="F14704" s="6">
        <v>1</v>
      </c>
      <c r="G14704" s="6">
        <v>1</v>
      </c>
      <c r="H14704" s="6">
        <v>1</v>
      </c>
      <c r="I14704" s="6" t="s">
        <v>17206</v>
      </c>
      <c r="J14704" s="6">
        <v>0</v>
      </c>
      <c r="K14704" s="6">
        <v>2083.0164666199998</v>
      </c>
      <c r="L14704" s="6">
        <v>4.0991015434265101</v>
      </c>
    </row>
    <row r="14705" spans="1:12" s="7" customFormat="1" hidden="1" outlineLevel="1" collapsed="1" x14ac:dyDescent="0.25">
      <c r="A14705" s="8" t="s">
        <v>22</v>
      </c>
      <c r="B14705" s="6" t="s">
        <v>17207</v>
      </c>
      <c r="C14705" s="6"/>
      <c r="D14705" s="6">
        <v>3.6466500000000001E-5</v>
      </c>
      <c r="E14705" s="6">
        <v>0</v>
      </c>
      <c r="F14705" s="6">
        <v>1</v>
      </c>
      <c r="G14705" s="6">
        <v>1</v>
      </c>
      <c r="H14705" s="6">
        <v>1</v>
      </c>
      <c r="I14705" s="6" t="s">
        <v>17206</v>
      </c>
      <c r="J14705" s="6">
        <v>0</v>
      </c>
      <c r="K14705" s="6">
        <v>1857.97050279</v>
      </c>
      <c r="L14705" s="6">
        <v>1.9400544166564899</v>
      </c>
    </row>
    <row r="14706" spans="1:12" s="7" customFormat="1" hidden="1" outlineLevel="1" collapsed="1" x14ac:dyDescent="0.25">
      <c r="A14706" s="8" t="s">
        <v>22</v>
      </c>
      <c r="B14706" s="6" t="s">
        <v>17208</v>
      </c>
      <c r="C14706" s="6"/>
      <c r="D14706" s="6">
        <v>6.25006E-3</v>
      </c>
      <c r="E14706" s="6">
        <v>4.6072399999999998E-4</v>
      </c>
      <c r="F14706" s="6">
        <v>1</v>
      </c>
      <c r="G14706" s="6">
        <v>1</v>
      </c>
      <c r="H14706" s="6">
        <v>1</v>
      </c>
      <c r="I14706" s="6" t="s">
        <v>17206</v>
      </c>
      <c r="J14706" s="6">
        <v>1</v>
      </c>
      <c r="K14706" s="6">
        <v>1283.6338532100001</v>
      </c>
      <c r="L14706" s="6">
        <v>2.8341715335845898</v>
      </c>
    </row>
    <row r="14707" spans="1:12" s="7" customFormat="1" hidden="1" outlineLevel="1" collapsed="1" x14ac:dyDescent="0.25">
      <c r="A14707" s="8" t="s">
        <v>22</v>
      </c>
      <c r="B14707" s="6" t="s">
        <v>17209</v>
      </c>
      <c r="C14707" s="6"/>
      <c r="D14707" s="6">
        <v>9.2531499999999999E-3</v>
      </c>
      <c r="E14707" s="6">
        <v>6.0322100000000003E-4</v>
      </c>
      <c r="F14707" s="6">
        <v>1</v>
      </c>
      <c r="G14707" s="6">
        <v>1</v>
      </c>
      <c r="H14707" s="6">
        <v>1</v>
      </c>
      <c r="I14707" s="6" t="s">
        <v>17206</v>
      </c>
      <c r="J14707" s="6">
        <v>0</v>
      </c>
      <c r="K14707" s="6">
        <v>1628.76632378</v>
      </c>
      <c r="L14707" s="6">
        <v>2.21013402938843</v>
      </c>
    </row>
    <row r="14708" spans="1:12" s="7" customFormat="1" hidden="1" outlineLevel="1" collapsed="1" x14ac:dyDescent="0.25">
      <c r="A14708" s="8" t="s">
        <v>12</v>
      </c>
      <c r="B14708" s="6" t="s">
        <v>13</v>
      </c>
      <c r="C14708" s="6" t="s">
        <v>14</v>
      </c>
      <c r="D14708" s="6" t="s">
        <v>15</v>
      </c>
      <c r="E14708" s="6" t="s">
        <v>16</v>
      </c>
      <c r="F14708" s="6" t="s">
        <v>6</v>
      </c>
      <c r="G14708" s="6" t="s">
        <v>17</v>
      </c>
      <c r="H14708" s="6" t="s">
        <v>4</v>
      </c>
      <c r="I14708" s="6" t="s">
        <v>18</v>
      </c>
      <c r="J14708" s="6" t="s">
        <v>19</v>
      </c>
      <c r="K14708" s="6" t="s">
        <v>20</v>
      </c>
      <c r="L14708" s="6" t="s">
        <v>21</v>
      </c>
    </row>
    <row r="14709" spans="1:12" s="7" customFormat="1" hidden="1" outlineLevel="1" collapsed="1" x14ac:dyDescent="0.25">
      <c r="A14709" s="8" t="s">
        <v>22</v>
      </c>
      <c r="B14709" s="6" t="s">
        <v>17207</v>
      </c>
      <c r="C14709" s="6"/>
      <c r="D14709" s="6">
        <v>3.7501800000000002E-2</v>
      </c>
      <c r="E14709" s="6">
        <v>4.4582700000000003E-3</v>
      </c>
      <c r="F14709" s="6">
        <v>1</v>
      </c>
      <c r="G14709" s="6">
        <v>1</v>
      </c>
      <c r="H14709" s="6">
        <v>1</v>
      </c>
      <c r="I14709" s="6" t="s">
        <v>17206</v>
      </c>
      <c r="J14709" s="6">
        <v>0</v>
      </c>
      <c r="K14709" s="6">
        <v>1857.97050279</v>
      </c>
      <c r="L14709" s="6">
        <v>2.1325628757476802</v>
      </c>
    </row>
    <row r="14710" spans="1:12" s="7" customFormat="1" hidden="1" outlineLevel="1" collapsed="1" x14ac:dyDescent="0.25">
      <c r="A14710" s="8" t="s">
        <v>22</v>
      </c>
      <c r="B14710" s="6" t="s">
        <v>17210</v>
      </c>
      <c r="C14710" s="6"/>
      <c r="D14710" s="6">
        <v>0.121875</v>
      </c>
      <c r="E14710" s="6">
        <v>9.8707599999999993E-3</v>
      </c>
      <c r="F14710" s="6">
        <v>1</v>
      </c>
      <c r="G14710" s="6">
        <v>1</v>
      </c>
      <c r="H14710" s="6">
        <v>1</v>
      </c>
      <c r="I14710" s="6" t="s">
        <v>17206</v>
      </c>
      <c r="J14710" s="6">
        <v>0</v>
      </c>
      <c r="K14710" s="6">
        <v>840.56654921999996</v>
      </c>
      <c r="L14710" s="6">
        <v>1.48231184482574</v>
      </c>
    </row>
    <row r="14711" spans="1:12" s="7" customFormat="1" collapsed="1" x14ac:dyDescent="0.25">
      <c r="A14711" s="8" t="s">
        <v>17211</v>
      </c>
      <c r="B14711" s="6" t="s">
        <v>17212</v>
      </c>
      <c r="C14711" s="6">
        <v>28.248587570621499</v>
      </c>
      <c r="D14711" s="6">
        <v>4</v>
      </c>
      <c r="E14711" s="6">
        <v>5</v>
      </c>
      <c r="F14711" s="6">
        <v>4</v>
      </c>
      <c r="G14711" s="6">
        <v>1</v>
      </c>
      <c r="H14711" s="6">
        <v>177</v>
      </c>
      <c r="I14711" s="6">
        <v>19.564</v>
      </c>
      <c r="J14711" s="6">
        <v>9</v>
      </c>
      <c r="K14711" s="6">
        <v>17.203698158264199</v>
      </c>
      <c r="L14711" s="6">
        <v>4</v>
      </c>
    </row>
    <row r="14712" spans="1:12" s="7" customFormat="1" hidden="1" outlineLevel="1" collapsed="1" x14ac:dyDescent="0.25">
      <c r="A14712" s="8" t="s">
        <v>12</v>
      </c>
      <c r="B14712" s="6" t="s">
        <v>13</v>
      </c>
      <c r="C14712" s="6" t="s">
        <v>14</v>
      </c>
      <c r="D14712" s="6" t="s">
        <v>15</v>
      </c>
      <c r="E14712" s="6" t="s">
        <v>16</v>
      </c>
      <c r="F14712" s="6" t="s">
        <v>6</v>
      </c>
      <c r="G14712" s="6" t="s">
        <v>17</v>
      </c>
      <c r="H14712" s="6" t="s">
        <v>4</v>
      </c>
      <c r="I14712" s="6" t="s">
        <v>18</v>
      </c>
      <c r="J14712" s="6" t="s">
        <v>19</v>
      </c>
      <c r="K14712" s="6" t="s">
        <v>20</v>
      </c>
      <c r="L14712" s="6" t="s">
        <v>21</v>
      </c>
    </row>
    <row r="14713" spans="1:12" s="7" customFormat="1" hidden="1" outlineLevel="1" collapsed="1" x14ac:dyDescent="0.25">
      <c r="A14713" s="8" t="s">
        <v>22</v>
      </c>
      <c r="B14713" s="6" t="s">
        <v>17213</v>
      </c>
      <c r="C14713" s="6"/>
      <c r="D14713" s="6">
        <v>5.0229400000000001E-6</v>
      </c>
      <c r="E14713" s="6">
        <v>0</v>
      </c>
      <c r="F14713" s="6">
        <v>1</v>
      </c>
      <c r="G14713" s="6">
        <v>1</v>
      </c>
      <c r="H14713" s="6">
        <v>1</v>
      </c>
      <c r="I14713" s="6" t="s">
        <v>17214</v>
      </c>
      <c r="J14713" s="6">
        <v>0</v>
      </c>
      <c r="K14713" s="6">
        <v>1552.6874047399999</v>
      </c>
      <c r="L14713" s="6">
        <v>3.8790769577026398</v>
      </c>
    </row>
    <row r="14714" spans="1:12" s="7" customFormat="1" hidden="1" outlineLevel="1" collapsed="1" x14ac:dyDescent="0.25">
      <c r="A14714" s="8" t="s">
        <v>22</v>
      </c>
      <c r="B14714" s="6" t="s">
        <v>17215</v>
      </c>
      <c r="C14714" s="6" t="s">
        <v>164</v>
      </c>
      <c r="D14714" s="6">
        <v>9.2212200000000005E-5</v>
      </c>
      <c r="E14714" s="6">
        <v>0</v>
      </c>
      <c r="F14714" s="6">
        <v>1</v>
      </c>
      <c r="G14714" s="6">
        <v>1</v>
      </c>
      <c r="H14714" s="6">
        <v>1</v>
      </c>
      <c r="I14714" s="6" t="s">
        <v>17214</v>
      </c>
      <c r="J14714" s="6">
        <v>0</v>
      </c>
      <c r="K14714" s="6">
        <v>1527.76579567</v>
      </c>
      <c r="L14714" s="6">
        <v>3.70439648628235</v>
      </c>
    </row>
    <row r="14715" spans="1:12" s="7" customFormat="1" hidden="1" outlineLevel="1" collapsed="1" x14ac:dyDescent="0.25">
      <c r="A14715" s="8" t="s">
        <v>22</v>
      </c>
      <c r="B14715" s="6" t="s">
        <v>17216</v>
      </c>
      <c r="C14715" s="6"/>
      <c r="D14715" s="6">
        <v>3.9650699999999999E-4</v>
      </c>
      <c r="E14715" s="6">
        <v>0</v>
      </c>
      <c r="F14715" s="6">
        <v>1</v>
      </c>
      <c r="G14715" s="6">
        <v>1</v>
      </c>
      <c r="H14715" s="6">
        <v>1</v>
      </c>
      <c r="I14715" s="6" t="s">
        <v>17214</v>
      </c>
      <c r="J14715" s="6">
        <v>0</v>
      </c>
      <c r="K14715" s="6">
        <v>1133.6102048299999</v>
      </c>
      <c r="L14715" s="6">
        <v>3.4823658466339098</v>
      </c>
    </row>
    <row r="14716" spans="1:12" s="7" customFormat="1" hidden="1" outlineLevel="1" collapsed="1" x14ac:dyDescent="0.25">
      <c r="A14716" s="8" t="s">
        <v>22</v>
      </c>
      <c r="B14716" s="6" t="s">
        <v>17217</v>
      </c>
      <c r="C14716" s="6"/>
      <c r="D14716" s="6">
        <v>1.08058E-4</v>
      </c>
      <c r="E14716" s="6">
        <v>0</v>
      </c>
      <c r="F14716" s="6">
        <v>1</v>
      </c>
      <c r="G14716" s="6">
        <v>1</v>
      </c>
      <c r="H14716" s="6">
        <v>2</v>
      </c>
      <c r="I14716" s="6" t="s">
        <v>17214</v>
      </c>
      <c r="J14716" s="6">
        <v>0</v>
      </c>
      <c r="K14716" s="6">
        <v>1350.7528462</v>
      </c>
      <c r="L14716" s="6">
        <v>3.3089587688446001</v>
      </c>
    </row>
    <row r="14717" spans="1:12" s="7" customFormat="1" hidden="1" outlineLevel="1" collapsed="1" x14ac:dyDescent="0.25">
      <c r="A14717" s="8" t="s">
        <v>12</v>
      </c>
      <c r="B14717" s="6" t="s">
        <v>13</v>
      </c>
      <c r="C14717" s="6" t="s">
        <v>14</v>
      </c>
      <c r="D14717" s="6" t="s">
        <v>15</v>
      </c>
      <c r="E14717" s="6" t="s">
        <v>16</v>
      </c>
      <c r="F14717" s="6" t="s">
        <v>6</v>
      </c>
      <c r="G14717" s="6" t="s">
        <v>17</v>
      </c>
      <c r="H14717" s="6" t="s">
        <v>4</v>
      </c>
      <c r="I14717" s="6" t="s">
        <v>18</v>
      </c>
      <c r="J14717" s="6" t="s">
        <v>19</v>
      </c>
      <c r="K14717" s="6" t="s">
        <v>20</v>
      </c>
      <c r="L14717" s="6" t="s">
        <v>21</v>
      </c>
    </row>
    <row r="14718" spans="1:12" s="7" customFormat="1" hidden="1" outlineLevel="1" collapsed="1" x14ac:dyDescent="0.25">
      <c r="A14718" s="8" t="s">
        <v>22</v>
      </c>
      <c r="B14718" s="6" t="s">
        <v>9339</v>
      </c>
      <c r="C14718" s="6"/>
      <c r="D14718" s="6">
        <v>2.1501700000000002E-6</v>
      </c>
      <c r="E14718" s="6">
        <v>0</v>
      </c>
      <c r="F14718" s="6">
        <v>1</v>
      </c>
      <c r="G14718" s="6">
        <v>1</v>
      </c>
      <c r="H14718" s="6">
        <v>1</v>
      </c>
      <c r="I14718" s="6" t="s">
        <v>3261</v>
      </c>
      <c r="J14718" s="6">
        <v>0</v>
      </c>
      <c r="K14718" s="6">
        <v>1401.6797407900001</v>
      </c>
      <c r="L14718" s="6">
        <v>4.2657618522643999</v>
      </c>
    </row>
    <row r="14719" spans="1:12" s="7" customFormat="1" hidden="1" outlineLevel="1" collapsed="1" x14ac:dyDescent="0.25">
      <c r="A14719" s="8" t="s">
        <v>22</v>
      </c>
      <c r="B14719" s="6" t="s">
        <v>3265</v>
      </c>
      <c r="C14719" s="6" t="s">
        <v>3266</v>
      </c>
      <c r="D14719" s="6">
        <v>2.5024E-9</v>
      </c>
      <c r="E14719" s="6">
        <v>0</v>
      </c>
      <c r="F14719" s="6">
        <v>1</v>
      </c>
      <c r="G14719" s="6">
        <v>1</v>
      </c>
      <c r="H14719" s="6">
        <v>2</v>
      </c>
      <c r="I14719" s="6" t="s">
        <v>3261</v>
      </c>
      <c r="J14719" s="6">
        <v>0</v>
      </c>
      <c r="K14719" s="6">
        <v>2017.85898038</v>
      </c>
      <c r="L14719" s="6">
        <v>5.0342121124267596</v>
      </c>
    </row>
    <row r="14720" spans="1:12" s="7" customFormat="1" hidden="1" outlineLevel="1" collapsed="1" x14ac:dyDescent="0.25">
      <c r="A14720" s="8" t="s">
        <v>22</v>
      </c>
      <c r="B14720" s="6" t="s">
        <v>3265</v>
      </c>
      <c r="C14720" s="6" t="s">
        <v>70</v>
      </c>
      <c r="D14720" s="6">
        <v>8.7856699999999997E-10</v>
      </c>
      <c r="E14720" s="6">
        <v>0</v>
      </c>
      <c r="F14720" s="6">
        <v>1</v>
      </c>
      <c r="G14720" s="6">
        <v>1</v>
      </c>
      <c r="H14720" s="6">
        <v>2</v>
      </c>
      <c r="I14720" s="6" t="s">
        <v>3261</v>
      </c>
      <c r="J14720" s="6">
        <v>0</v>
      </c>
      <c r="K14720" s="6">
        <v>2001.8640653800001</v>
      </c>
      <c r="L14720" s="6">
        <v>5.5563673973083496</v>
      </c>
    </row>
    <row r="14721" spans="1:12" s="7" customFormat="1" hidden="1" outlineLevel="1" collapsed="1" x14ac:dyDescent="0.25">
      <c r="A14721" s="8" t="s">
        <v>22</v>
      </c>
      <c r="B14721" s="6" t="s">
        <v>9334</v>
      </c>
      <c r="C14721" s="6" t="s">
        <v>9335</v>
      </c>
      <c r="D14721" s="6">
        <v>2.2752599999999999E-9</v>
      </c>
      <c r="E14721" s="6">
        <v>0</v>
      </c>
      <c r="F14721" s="6">
        <v>1</v>
      </c>
      <c r="G14721" s="6">
        <v>1</v>
      </c>
      <c r="H14721" s="6">
        <v>2</v>
      </c>
      <c r="I14721" s="6" t="s">
        <v>3261</v>
      </c>
      <c r="J14721" s="6">
        <v>0</v>
      </c>
      <c r="K14721" s="6">
        <v>2483.14420372</v>
      </c>
      <c r="L14721" s="6">
        <v>5.0111780166626003</v>
      </c>
    </row>
    <row r="14722" spans="1:12" s="7" customFormat="1" hidden="1" outlineLevel="1" collapsed="1" x14ac:dyDescent="0.25">
      <c r="A14722" s="8" t="s">
        <v>22</v>
      </c>
      <c r="B14722" s="6" t="s">
        <v>9334</v>
      </c>
      <c r="C14722" s="6" t="s">
        <v>110</v>
      </c>
      <c r="D14722" s="6">
        <v>6.6763599999999995E-11</v>
      </c>
      <c r="E14722" s="6">
        <v>0</v>
      </c>
      <c r="F14722" s="6">
        <v>1</v>
      </c>
      <c r="G14722" s="6">
        <v>1</v>
      </c>
      <c r="H14722" s="6">
        <v>8</v>
      </c>
      <c r="I14722" s="6" t="s">
        <v>3261</v>
      </c>
      <c r="J14722" s="6">
        <v>0</v>
      </c>
      <c r="K14722" s="6">
        <v>2467.1492887200002</v>
      </c>
      <c r="L14722" s="6">
        <v>5.17254543304443</v>
      </c>
    </row>
    <row r="14723" spans="1:12" s="7" customFormat="1" hidden="1" outlineLevel="1" collapsed="1" x14ac:dyDescent="0.25">
      <c r="A14723" s="8" t="s">
        <v>22</v>
      </c>
      <c r="B14723" s="6" t="s">
        <v>9334</v>
      </c>
      <c r="C14723" s="6"/>
      <c r="D14723" s="6">
        <v>5.8283400000000002E-8</v>
      </c>
      <c r="E14723" s="6">
        <v>0</v>
      </c>
      <c r="F14723" s="6">
        <v>1</v>
      </c>
      <c r="G14723" s="6">
        <v>1</v>
      </c>
      <c r="H14723" s="6">
        <v>5</v>
      </c>
      <c r="I14723" s="6" t="s">
        <v>3261</v>
      </c>
      <c r="J14723" s="6">
        <v>0</v>
      </c>
      <c r="K14723" s="6">
        <v>2451.15437372</v>
      </c>
      <c r="L14723" s="6">
        <v>4.1904597282409703</v>
      </c>
    </row>
    <row r="14724" spans="1:12" s="7" customFormat="1" hidden="1" outlineLevel="1" collapsed="1" x14ac:dyDescent="0.25">
      <c r="A14724" s="8" t="s">
        <v>22</v>
      </c>
      <c r="B14724" s="6" t="s">
        <v>9343</v>
      </c>
      <c r="C14724" s="6"/>
      <c r="D14724" s="6">
        <v>2.5237799999999999E-4</v>
      </c>
      <c r="E14724" s="6">
        <v>0</v>
      </c>
      <c r="F14724" s="6">
        <v>1</v>
      </c>
      <c r="G14724" s="6">
        <v>1</v>
      </c>
      <c r="H14724" s="6">
        <v>2</v>
      </c>
      <c r="I14724" s="6" t="s">
        <v>3261</v>
      </c>
      <c r="J14724" s="6">
        <v>2</v>
      </c>
      <c r="K14724" s="6">
        <v>1885.0429394600001</v>
      </c>
      <c r="L14724" s="6">
        <v>2.73169612884521</v>
      </c>
    </row>
    <row r="14725" spans="1:12" s="7" customFormat="1" hidden="1" outlineLevel="1" collapsed="1" x14ac:dyDescent="0.25">
      <c r="A14725" s="8" t="s">
        <v>22</v>
      </c>
      <c r="B14725" s="6" t="s">
        <v>3267</v>
      </c>
      <c r="C14725" s="6"/>
      <c r="D14725" s="6">
        <v>6.5317200000000004E-4</v>
      </c>
      <c r="E14725" s="6">
        <v>0</v>
      </c>
      <c r="F14725" s="6">
        <v>1</v>
      </c>
      <c r="G14725" s="6">
        <v>1</v>
      </c>
      <c r="H14725" s="6">
        <v>2</v>
      </c>
      <c r="I14725" s="6" t="s">
        <v>3261</v>
      </c>
      <c r="J14725" s="6">
        <v>0</v>
      </c>
      <c r="K14725" s="6">
        <v>1103.51563573</v>
      </c>
      <c r="L14725" s="6">
        <v>2.64356541633606</v>
      </c>
    </row>
    <row r="14726" spans="1:12" s="7" customFormat="1" hidden="1" outlineLevel="1" collapsed="1" x14ac:dyDescent="0.25">
      <c r="A14726" s="8" t="s">
        <v>22</v>
      </c>
      <c r="B14726" s="6" t="s">
        <v>9346</v>
      </c>
      <c r="C14726" s="6"/>
      <c r="D14726" s="6">
        <v>1.7582199999999999E-5</v>
      </c>
      <c r="E14726" s="6">
        <v>0</v>
      </c>
      <c r="F14726" s="6">
        <v>1</v>
      </c>
      <c r="G14726" s="6">
        <v>1</v>
      </c>
      <c r="H14726" s="6">
        <v>2</v>
      </c>
      <c r="I14726" s="6" t="s">
        <v>3261</v>
      </c>
      <c r="J14726" s="6">
        <v>1</v>
      </c>
      <c r="K14726" s="6">
        <v>2974.29547783</v>
      </c>
      <c r="L14726" s="6">
        <v>2.8444373607635498</v>
      </c>
    </row>
    <row r="14727" spans="1:12" s="7" customFormat="1" hidden="1" outlineLevel="1" collapsed="1" x14ac:dyDescent="0.25">
      <c r="A14727" s="8" t="s">
        <v>22</v>
      </c>
      <c r="B14727" s="6" t="s">
        <v>9340</v>
      </c>
      <c r="C14727" s="6"/>
      <c r="D14727" s="6">
        <v>1.3295300000000001E-7</v>
      </c>
      <c r="E14727" s="6">
        <v>0</v>
      </c>
      <c r="F14727" s="6">
        <v>1</v>
      </c>
      <c r="G14727" s="6">
        <v>1</v>
      </c>
      <c r="H14727" s="6">
        <v>3</v>
      </c>
      <c r="I14727" s="6" t="s">
        <v>3261</v>
      </c>
      <c r="J14727" s="6">
        <v>0</v>
      </c>
      <c r="K14727" s="6">
        <v>1822.8482197799999</v>
      </c>
      <c r="L14727" s="6">
        <v>4.2875695228576696</v>
      </c>
    </row>
    <row r="14728" spans="1:12" s="7" customFormat="1" hidden="1" outlineLevel="1" collapsed="1" x14ac:dyDescent="0.25">
      <c r="A14728" s="8" t="s">
        <v>22</v>
      </c>
      <c r="B14728" s="6" t="s">
        <v>9340</v>
      </c>
      <c r="C14728" s="6" t="s">
        <v>1061</v>
      </c>
      <c r="D14728" s="6">
        <v>7.2691800000000001E-5</v>
      </c>
      <c r="E14728" s="6">
        <v>0</v>
      </c>
      <c r="F14728" s="6">
        <v>1</v>
      </c>
      <c r="G14728" s="6">
        <v>1</v>
      </c>
      <c r="H14728" s="6">
        <v>6</v>
      </c>
      <c r="I14728" s="6" t="s">
        <v>3261</v>
      </c>
      <c r="J14728" s="6">
        <v>0</v>
      </c>
      <c r="K14728" s="6">
        <v>1838.8431347799999</v>
      </c>
      <c r="L14728" s="6">
        <v>3.48201251029968</v>
      </c>
    </row>
    <row r="14729" spans="1:12" s="7" customFormat="1" hidden="1" outlineLevel="1" collapsed="1" x14ac:dyDescent="0.25">
      <c r="A14729" s="8" t="s">
        <v>22</v>
      </c>
      <c r="B14729" s="6" t="s">
        <v>3260</v>
      </c>
      <c r="C14729" s="6"/>
      <c r="D14729" s="6">
        <v>8.5183299999999995E-5</v>
      </c>
      <c r="E14729" s="6">
        <v>0</v>
      </c>
      <c r="F14729" s="6">
        <v>1</v>
      </c>
      <c r="G14729" s="6">
        <v>1</v>
      </c>
      <c r="H14729" s="6">
        <v>2</v>
      </c>
      <c r="I14729" s="6" t="s">
        <v>3261</v>
      </c>
      <c r="J14729" s="6">
        <v>0</v>
      </c>
      <c r="K14729" s="6">
        <v>1051.5166983300001</v>
      </c>
      <c r="L14729" s="6">
        <v>3.5595276355743399</v>
      </c>
    </row>
    <row r="14730" spans="1:12" s="7" customFormat="1" hidden="1" outlineLevel="1" collapsed="1" x14ac:dyDescent="0.25">
      <c r="A14730" s="8" t="s">
        <v>22</v>
      </c>
      <c r="B14730" s="6" t="s">
        <v>3262</v>
      </c>
      <c r="C14730" s="6"/>
      <c r="D14730" s="6">
        <v>3.1258700000000002E-3</v>
      </c>
      <c r="E14730" s="6">
        <v>2.5618199999999998E-4</v>
      </c>
      <c r="F14730" s="6">
        <v>1</v>
      </c>
      <c r="G14730" s="6">
        <v>1</v>
      </c>
      <c r="H14730" s="6">
        <v>1</v>
      </c>
      <c r="I14730" s="6" t="s">
        <v>3261</v>
      </c>
      <c r="J14730" s="6">
        <v>0</v>
      </c>
      <c r="K14730" s="6">
        <v>1229.67761559</v>
      </c>
      <c r="L14730" s="6">
        <v>1.8590670824050901</v>
      </c>
    </row>
    <row r="14731" spans="1:12" s="7" customFormat="1" hidden="1" outlineLevel="1" collapsed="1" x14ac:dyDescent="0.25">
      <c r="A14731" s="8" t="s">
        <v>22</v>
      </c>
      <c r="B14731" s="6" t="s">
        <v>9344</v>
      </c>
      <c r="C14731" s="6"/>
      <c r="D14731" s="6">
        <v>6.20114E-3</v>
      </c>
      <c r="E14731" s="6">
        <v>4.6072399999999998E-4</v>
      </c>
      <c r="F14731" s="6">
        <v>1</v>
      </c>
      <c r="G14731" s="6">
        <v>1</v>
      </c>
      <c r="H14731" s="6">
        <v>1</v>
      </c>
      <c r="I14731" s="6" t="s">
        <v>3261</v>
      </c>
      <c r="J14731" s="6">
        <v>0</v>
      </c>
      <c r="K14731" s="6">
        <v>832.44107385999996</v>
      </c>
      <c r="L14731" s="6">
        <v>2.1763181686401398</v>
      </c>
    </row>
    <row r="14732" spans="1:12" s="7" customFormat="1" hidden="1" outlineLevel="1" collapsed="1" x14ac:dyDescent="0.25">
      <c r="A14732" s="8" t="s">
        <v>22</v>
      </c>
      <c r="B14732" s="6" t="s">
        <v>17218</v>
      </c>
      <c r="C14732" s="6"/>
      <c r="D14732" s="6">
        <v>2.6433700000000001E-2</v>
      </c>
      <c r="E14732" s="6">
        <v>1.87111E-3</v>
      </c>
      <c r="F14732" s="6">
        <v>1</v>
      </c>
      <c r="G14732" s="6">
        <v>1</v>
      </c>
      <c r="H14732" s="6">
        <v>1</v>
      </c>
      <c r="I14732" s="6" t="s">
        <v>3261</v>
      </c>
      <c r="J14732" s="6">
        <v>0</v>
      </c>
      <c r="K14732" s="6">
        <v>1329.74530123</v>
      </c>
      <c r="L14732" s="6">
        <v>1.6373974084854099</v>
      </c>
    </row>
    <row r="14733" spans="1:12" s="7" customFormat="1" collapsed="1" x14ac:dyDescent="0.25">
      <c r="A14733" s="8" t="s">
        <v>38</v>
      </c>
      <c r="B14733" s="6" t="s">
        <v>39</v>
      </c>
      <c r="C14733" s="6">
        <v>8.1288343558282197</v>
      </c>
      <c r="D14733" s="6">
        <v>4</v>
      </c>
      <c r="E14733" s="6">
        <v>5</v>
      </c>
      <c r="F14733" s="6">
        <v>4</v>
      </c>
      <c r="G14733" s="6">
        <v>1</v>
      </c>
      <c r="H14733" s="6">
        <v>652</v>
      </c>
      <c r="I14733" s="6">
        <v>70.561000000000007</v>
      </c>
      <c r="J14733" s="6">
        <v>4.79</v>
      </c>
      <c r="K14733" s="6">
        <v>19.484904289245598</v>
      </c>
      <c r="L14733" s="6">
        <v>4</v>
      </c>
    </row>
    <row r="14734" spans="1:12" s="7" customFormat="1" hidden="1" outlineLevel="1" collapsed="1" x14ac:dyDescent="0.25">
      <c r="A14734" s="8" t="s">
        <v>12</v>
      </c>
      <c r="B14734" s="6" t="s">
        <v>13</v>
      </c>
      <c r="C14734" s="6" t="s">
        <v>14</v>
      </c>
      <c r="D14734" s="6" t="s">
        <v>15</v>
      </c>
      <c r="E14734" s="6" t="s">
        <v>16</v>
      </c>
      <c r="F14734" s="6" t="s">
        <v>6</v>
      </c>
      <c r="G14734" s="6" t="s">
        <v>17</v>
      </c>
      <c r="H14734" s="6" t="s">
        <v>4</v>
      </c>
      <c r="I14734" s="6" t="s">
        <v>18</v>
      </c>
      <c r="J14734" s="6" t="s">
        <v>19</v>
      </c>
      <c r="K14734" s="6" t="s">
        <v>20</v>
      </c>
      <c r="L14734" s="6" t="s">
        <v>21</v>
      </c>
    </row>
    <row r="14735" spans="1:12" s="7" customFormat="1" hidden="1" outlineLevel="1" collapsed="1" x14ac:dyDescent="0.25">
      <c r="A14735" s="8" t="s">
        <v>22</v>
      </c>
      <c r="B14735" s="6" t="s">
        <v>67</v>
      </c>
      <c r="C14735" s="6"/>
      <c r="D14735" s="6">
        <v>7.5040299999999994E-5</v>
      </c>
      <c r="E14735" s="6">
        <v>0</v>
      </c>
      <c r="F14735" s="6">
        <v>1</v>
      </c>
      <c r="G14735" s="6">
        <v>1</v>
      </c>
      <c r="H14735" s="6">
        <v>1</v>
      </c>
      <c r="I14735" s="6" t="s">
        <v>41</v>
      </c>
      <c r="J14735" s="6">
        <v>0</v>
      </c>
      <c r="K14735" s="6">
        <v>986.52653476</v>
      </c>
      <c r="L14735" s="6">
        <v>3.4489414691925</v>
      </c>
    </row>
    <row r="14736" spans="1:12" s="7" customFormat="1" hidden="1" outlineLevel="1" collapsed="1" x14ac:dyDescent="0.25">
      <c r="A14736" s="8" t="s">
        <v>22</v>
      </c>
      <c r="B14736" s="6" t="s">
        <v>43</v>
      </c>
      <c r="C14736" s="6"/>
      <c r="D14736" s="6">
        <v>3.6126900000000001E-5</v>
      </c>
      <c r="E14736" s="6">
        <v>0</v>
      </c>
      <c r="F14736" s="6">
        <v>1</v>
      </c>
      <c r="G14736" s="6">
        <v>1</v>
      </c>
      <c r="H14736" s="6">
        <v>1</v>
      </c>
      <c r="I14736" s="6" t="s">
        <v>41</v>
      </c>
      <c r="J14736" s="6">
        <v>0</v>
      </c>
      <c r="K14736" s="6">
        <v>1714.8720344200001</v>
      </c>
      <c r="L14736" s="6">
        <v>3.3356885910034202</v>
      </c>
    </row>
    <row r="14737" spans="1:12" s="7" customFormat="1" hidden="1" outlineLevel="1" collapsed="1" x14ac:dyDescent="0.25">
      <c r="A14737" s="8" t="s">
        <v>22</v>
      </c>
      <c r="B14737" s="6" t="s">
        <v>50</v>
      </c>
      <c r="C14737" s="6"/>
      <c r="D14737" s="6">
        <v>5.37464E-7</v>
      </c>
      <c r="E14737" s="6">
        <v>0</v>
      </c>
      <c r="F14737" s="6">
        <v>1</v>
      </c>
      <c r="G14737" s="6">
        <v>1</v>
      </c>
      <c r="H14737" s="6">
        <v>2</v>
      </c>
      <c r="I14737" s="6" t="s">
        <v>41</v>
      </c>
      <c r="J14737" s="6">
        <v>0</v>
      </c>
      <c r="K14737" s="6">
        <v>1987.9759820500001</v>
      </c>
      <c r="L14737" s="6">
        <v>5.2449240684509304</v>
      </c>
    </row>
    <row r="14738" spans="1:12" s="7" customFormat="1" hidden="1" outlineLevel="1" collapsed="1" x14ac:dyDescent="0.25">
      <c r="A14738" s="8" t="s">
        <v>22</v>
      </c>
      <c r="B14738" s="6" t="s">
        <v>71</v>
      </c>
      <c r="C14738" s="6"/>
      <c r="D14738" s="6">
        <v>2.6197699999999999E-4</v>
      </c>
      <c r="E14738" s="6">
        <v>9.8601800000000002E-5</v>
      </c>
      <c r="F14738" s="6">
        <v>1</v>
      </c>
      <c r="G14738" s="6">
        <v>1</v>
      </c>
      <c r="H14738" s="6">
        <v>1</v>
      </c>
      <c r="I14738" s="6" t="s">
        <v>41</v>
      </c>
      <c r="J14738" s="6">
        <v>0</v>
      </c>
      <c r="K14738" s="6">
        <v>1005.53637119</v>
      </c>
      <c r="L14738" s="6">
        <v>2.9201500415802002</v>
      </c>
    </row>
    <row r="14739" spans="1:12" s="7" customFormat="1" hidden="1" outlineLevel="1" collapsed="1" x14ac:dyDescent="0.25">
      <c r="A14739" s="8" t="s">
        <v>12</v>
      </c>
      <c r="B14739" s="6" t="s">
        <v>13</v>
      </c>
      <c r="C14739" s="6" t="s">
        <v>14</v>
      </c>
      <c r="D14739" s="6" t="s">
        <v>15</v>
      </c>
      <c r="E14739" s="6" t="s">
        <v>16</v>
      </c>
      <c r="F14739" s="6" t="s">
        <v>6</v>
      </c>
      <c r="G14739" s="6" t="s">
        <v>17</v>
      </c>
      <c r="H14739" s="6" t="s">
        <v>4</v>
      </c>
      <c r="I14739" s="6" t="s">
        <v>18</v>
      </c>
      <c r="J14739" s="6" t="s">
        <v>19</v>
      </c>
      <c r="K14739" s="6" t="s">
        <v>20</v>
      </c>
      <c r="L14739" s="6" t="s">
        <v>21</v>
      </c>
    </row>
    <row r="14740" spans="1:12" s="7" customFormat="1" hidden="1" outlineLevel="1" collapsed="1" x14ac:dyDescent="0.25">
      <c r="A14740" s="8" t="s">
        <v>22</v>
      </c>
      <c r="B14740" s="6" t="s">
        <v>14449</v>
      </c>
      <c r="C14740" s="6" t="s">
        <v>712</v>
      </c>
      <c r="D14740" s="6">
        <v>7.5612499999999998E-6</v>
      </c>
      <c r="E14740" s="6">
        <v>0</v>
      </c>
      <c r="F14740" s="6">
        <v>1</v>
      </c>
      <c r="G14740" s="6">
        <v>1</v>
      </c>
      <c r="H14740" s="6">
        <v>1</v>
      </c>
      <c r="I14740" s="6" t="s">
        <v>14450</v>
      </c>
      <c r="J14740" s="6">
        <v>0</v>
      </c>
      <c r="K14740" s="6">
        <v>2418.1546916399998</v>
      </c>
      <c r="L14740" s="6">
        <v>3.7481732368469198</v>
      </c>
    </row>
    <row r="14741" spans="1:12" s="7" customFormat="1" hidden="1" outlineLevel="1" collapsed="1" x14ac:dyDescent="0.25">
      <c r="A14741" s="8" t="s">
        <v>22</v>
      </c>
      <c r="B14741" s="6" t="s">
        <v>14455</v>
      </c>
      <c r="C14741" s="6"/>
      <c r="D14741" s="6">
        <v>3.6209300000000002E-4</v>
      </c>
      <c r="E14741" s="6">
        <v>9.8601800000000002E-5</v>
      </c>
      <c r="F14741" s="6">
        <v>1</v>
      </c>
      <c r="G14741" s="6">
        <v>1</v>
      </c>
      <c r="H14741" s="6">
        <v>1</v>
      </c>
      <c r="I14741" s="6" t="s">
        <v>14450</v>
      </c>
      <c r="J14741" s="6">
        <v>0</v>
      </c>
      <c r="K14741" s="6">
        <v>1273.63239675</v>
      </c>
      <c r="L14741" s="6">
        <v>2.4703667163848899</v>
      </c>
    </row>
    <row r="14742" spans="1:12" s="7" customFormat="1" hidden="1" outlineLevel="1" collapsed="1" x14ac:dyDescent="0.25">
      <c r="A14742" s="8" t="s">
        <v>22</v>
      </c>
      <c r="B14742" s="6" t="s">
        <v>14451</v>
      </c>
      <c r="C14742" s="6"/>
      <c r="D14742" s="6">
        <v>5.2053400000000001E-4</v>
      </c>
      <c r="E14742" s="6">
        <v>9.8601800000000002E-5</v>
      </c>
      <c r="F14742" s="6">
        <v>1</v>
      </c>
      <c r="G14742" s="6">
        <v>1</v>
      </c>
      <c r="H14742" s="6">
        <v>1</v>
      </c>
      <c r="I14742" s="6" t="s">
        <v>14450</v>
      </c>
      <c r="J14742" s="6">
        <v>0</v>
      </c>
      <c r="K14742" s="6">
        <v>1874.8779993999999</v>
      </c>
      <c r="L14742" s="6">
        <v>3.36791968345642</v>
      </c>
    </row>
    <row r="14743" spans="1:12" s="7" customFormat="1" hidden="1" outlineLevel="1" collapsed="1" x14ac:dyDescent="0.25">
      <c r="A14743" s="8" t="s">
        <v>22</v>
      </c>
      <c r="B14743" s="6" t="s">
        <v>14453</v>
      </c>
      <c r="C14743" s="6"/>
      <c r="D14743" s="6">
        <v>2.7863200000000001E-4</v>
      </c>
      <c r="E14743" s="6">
        <v>9.8601800000000002E-5</v>
      </c>
      <c r="F14743" s="6">
        <v>1</v>
      </c>
      <c r="G14743" s="6">
        <v>1</v>
      </c>
      <c r="H14743" s="6">
        <v>1</v>
      </c>
      <c r="I14743" s="6" t="s">
        <v>14450</v>
      </c>
      <c r="J14743" s="6">
        <v>0</v>
      </c>
      <c r="K14743" s="6">
        <v>1022.5451617799999</v>
      </c>
      <c r="L14743" s="6">
        <v>3.29617524147034</v>
      </c>
    </row>
    <row r="14744" spans="1:12" s="7" customFormat="1" hidden="1" outlineLevel="1" collapsed="1" x14ac:dyDescent="0.25">
      <c r="A14744" s="8" t="s">
        <v>22</v>
      </c>
      <c r="B14744" s="6" t="s">
        <v>14452</v>
      </c>
      <c r="C14744" s="6" t="s">
        <v>459</v>
      </c>
      <c r="D14744" s="6">
        <v>5.67901E-4</v>
      </c>
      <c r="E14744" s="6">
        <v>9.8601800000000002E-5</v>
      </c>
      <c r="F14744" s="6">
        <v>1</v>
      </c>
      <c r="G14744" s="6">
        <v>1</v>
      </c>
      <c r="H14744" s="6">
        <v>1</v>
      </c>
      <c r="I14744" s="6" t="s">
        <v>14450</v>
      </c>
      <c r="J14744" s="6">
        <v>0</v>
      </c>
      <c r="K14744" s="6">
        <v>1378.6606023899999</v>
      </c>
      <c r="L14744" s="6">
        <v>3.1208250522613499</v>
      </c>
    </row>
    <row r="14745" spans="1:12" s="7" customFormat="1" hidden="1" outlineLevel="1" collapsed="1" x14ac:dyDescent="0.25">
      <c r="A14745" s="8" t="s">
        <v>22</v>
      </c>
      <c r="B14745" s="6" t="s">
        <v>14454</v>
      </c>
      <c r="C14745" s="6" t="s">
        <v>2420</v>
      </c>
      <c r="D14745" s="6">
        <v>8.9316799999999996E-4</v>
      </c>
      <c r="E14745" s="6">
        <v>1.69586E-4</v>
      </c>
      <c r="F14745" s="6">
        <v>1</v>
      </c>
      <c r="G14745" s="6">
        <v>1</v>
      </c>
      <c r="H14745" s="6">
        <v>1</v>
      </c>
      <c r="I14745" s="6" t="s">
        <v>14450</v>
      </c>
      <c r="J14745" s="6">
        <v>1</v>
      </c>
      <c r="K14745" s="6">
        <v>2926.31729305</v>
      </c>
      <c r="L14745" s="6">
        <v>3.4813675880432098</v>
      </c>
    </row>
    <row r="14746" spans="1:12" s="7" customFormat="1" collapsed="1" x14ac:dyDescent="0.25">
      <c r="A14746" s="8" t="s">
        <v>17219</v>
      </c>
      <c r="B14746" s="6" t="s">
        <v>17220</v>
      </c>
      <c r="C14746" s="6">
        <v>13.2132132132132</v>
      </c>
      <c r="D14746" s="6">
        <v>4</v>
      </c>
      <c r="E14746" s="6">
        <v>4</v>
      </c>
      <c r="F14746" s="6">
        <v>4</v>
      </c>
      <c r="G14746" s="6">
        <v>1</v>
      </c>
      <c r="H14746" s="6">
        <v>333</v>
      </c>
      <c r="I14746" s="6">
        <v>37.813000000000002</v>
      </c>
      <c r="J14746" s="6">
        <v>4.6100000000000003</v>
      </c>
      <c r="K14746" s="6">
        <v>12.4575395584106</v>
      </c>
      <c r="L14746" s="6">
        <v>4</v>
      </c>
    </row>
    <row r="14747" spans="1:12" s="7" customFormat="1" hidden="1" outlineLevel="1" collapsed="1" x14ac:dyDescent="0.25">
      <c r="A14747" s="8" t="s">
        <v>12</v>
      </c>
      <c r="B14747" s="6" t="s">
        <v>13</v>
      </c>
      <c r="C14747" s="6" t="s">
        <v>14</v>
      </c>
      <c r="D14747" s="6" t="s">
        <v>15</v>
      </c>
      <c r="E14747" s="6" t="s">
        <v>16</v>
      </c>
      <c r="F14747" s="6" t="s">
        <v>6</v>
      </c>
      <c r="G14747" s="6" t="s">
        <v>17</v>
      </c>
      <c r="H14747" s="6" t="s">
        <v>4</v>
      </c>
      <c r="I14747" s="6" t="s">
        <v>18</v>
      </c>
      <c r="J14747" s="6" t="s">
        <v>19</v>
      </c>
      <c r="K14747" s="6" t="s">
        <v>20</v>
      </c>
      <c r="L14747" s="6" t="s">
        <v>21</v>
      </c>
    </row>
    <row r="14748" spans="1:12" s="7" customFormat="1" hidden="1" outlineLevel="1" collapsed="1" x14ac:dyDescent="0.25">
      <c r="A14748" s="8" t="s">
        <v>22</v>
      </c>
      <c r="B14748" s="6" t="s">
        <v>17221</v>
      </c>
      <c r="C14748" s="6"/>
      <c r="D14748" s="6">
        <v>8.8251300000000003E-4</v>
      </c>
      <c r="E14748" s="6">
        <v>0</v>
      </c>
      <c r="F14748" s="6">
        <v>1</v>
      </c>
      <c r="G14748" s="6">
        <v>1</v>
      </c>
      <c r="H14748" s="6">
        <v>1</v>
      </c>
      <c r="I14748" s="6" t="s">
        <v>17222</v>
      </c>
      <c r="J14748" s="6">
        <v>2</v>
      </c>
      <c r="K14748" s="6">
        <v>2292.1652559899999</v>
      </c>
      <c r="L14748" s="6">
        <v>2.8340308666229199</v>
      </c>
    </row>
    <row r="14749" spans="1:12" s="7" customFormat="1" hidden="1" outlineLevel="1" collapsed="1" x14ac:dyDescent="0.25">
      <c r="A14749" s="8" t="s">
        <v>22</v>
      </c>
      <c r="B14749" s="6" t="s">
        <v>17223</v>
      </c>
      <c r="C14749" s="6"/>
      <c r="D14749" s="6">
        <v>2.0279700000000002E-5</v>
      </c>
      <c r="E14749" s="6">
        <v>0</v>
      </c>
      <c r="F14749" s="6">
        <v>1</v>
      </c>
      <c r="G14749" s="6">
        <v>1</v>
      </c>
      <c r="H14749" s="6">
        <v>1</v>
      </c>
      <c r="I14749" s="6" t="s">
        <v>17222</v>
      </c>
      <c r="J14749" s="6">
        <v>1</v>
      </c>
      <c r="K14749" s="6">
        <v>1562.7849340400001</v>
      </c>
      <c r="L14749" s="6">
        <v>4.4684071540832502</v>
      </c>
    </row>
    <row r="14750" spans="1:12" s="7" customFormat="1" hidden="1" outlineLevel="1" collapsed="1" x14ac:dyDescent="0.25">
      <c r="A14750" s="8" t="s">
        <v>22</v>
      </c>
      <c r="B14750" s="6" t="s">
        <v>17224</v>
      </c>
      <c r="C14750" s="6"/>
      <c r="D14750" s="6">
        <v>4.0747900000000003E-5</v>
      </c>
      <c r="E14750" s="6">
        <v>0</v>
      </c>
      <c r="F14750" s="6">
        <v>1</v>
      </c>
      <c r="G14750" s="6">
        <v>1</v>
      </c>
      <c r="H14750" s="6">
        <v>1</v>
      </c>
      <c r="I14750" s="6" t="s">
        <v>17222</v>
      </c>
      <c r="J14750" s="6">
        <v>0</v>
      </c>
      <c r="K14750" s="6">
        <v>1394.71031268</v>
      </c>
      <c r="L14750" s="6">
        <v>2.4376204013824498</v>
      </c>
    </row>
    <row r="14751" spans="1:12" s="7" customFormat="1" hidden="1" outlineLevel="1" collapsed="1" x14ac:dyDescent="0.25">
      <c r="A14751" s="8" t="s">
        <v>22</v>
      </c>
      <c r="B14751" s="6" t="s">
        <v>17225</v>
      </c>
      <c r="C14751" s="6"/>
      <c r="D14751" s="6">
        <v>3.30328E-3</v>
      </c>
      <c r="E14751" s="6">
        <v>2.5618199999999998E-4</v>
      </c>
      <c r="F14751" s="6">
        <v>1</v>
      </c>
      <c r="G14751" s="6">
        <v>1</v>
      </c>
      <c r="H14751" s="6">
        <v>1</v>
      </c>
      <c r="I14751" s="6" t="s">
        <v>17222</v>
      </c>
      <c r="J14751" s="6">
        <v>1</v>
      </c>
      <c r="K14751" s="6">
        <v>930.50032004000002</v>
      </c>
      <c r="L14751" s="6">
        <v>2.7174811363220202</v>
      </c>
    </row>
    <row r="14752" spans="1:12" s="7" customFormat="1" hidden="1" outlineLevel="1" collapsed="1" x14ac:dyDescent="0.25">
      <c r="A14752" s="8" t="s">
        <v>12</v>
      </c>
      <c r="B14752" s="6" t="s">
        <v>13</v>
      </c>
      <c r="C14752" s="6" t="s">
        <v>14</v>
      </c>
      <c r="D14752" s="6" t="s">
        <v>15</v>
      </c>
      <c r="E14752" s="6" t="s">
        <v>16</v>
      </c>
      <c r="F14752" s="6" t="s">
        <v>6</v>
      </c>
      <c r="G14752" s="6" t="s">
        <v>17</v>
      </c>
      <c r="H14752" s="6" t="s">
        <v>4</v>
      </c>
      <c r="I14752" s="6" t="s">
        <v>18</v>
      </c>
      <c r="J14752" s="6" t="s">
        <v>19</v>
      </c>
      <c r="K14752" s="6" t="s">
        <v>20</v>
      </c>
      <c r="L14752" s="6" t="s">
        <v>21</v>
      </c>
    </row>
    <row r="14753" spans="1:12" s="7" customFormat="1" hidden="1" outlineLevel="1" collapsed="1" x14ac:dyDescent="0.25">
      <c r="A14753" s="8" t="s">
        <v>22</v>
      </c>
      <c r="B14753" s="6" t="s">
        <v>16230</v>
      </c>
      <c r="C14753" s="6"/>
      <c r="D14753" s="6">
        <v>1.16423E-3</v>
      </c>
      <c r="E14753" s="6">
        <v>0</v>
      </c>
      <c r="F14753" s="6">
        <v>1</v>
      </c>
      <c r="G14753" s="6">
        <v>1</v>
      </c>
      <c r="H14753" s="6">
        <v>1</v>
      </c>
      <c r="I14753" s="6" t="s">
        <v>16231</v>
      </c>
      <c r="J14753" s="6">
        <v>0</v>
      </c>
      <c r="K14753" s="6">
        <v>1160.6098704599999</v>
      </c>
      <c r="L14753" s="6">
        <v>3.10491847991943</v>
      </c>
    </row>
    <row r="14754" spans="1:12" s="7" customFormat="1" hidden="1" outlineLevel="1" collapsed="1" x14ac:dyDescent="0.25">
      <c r="A14754" s="8" t="s">
        <v>22</v>
      </c>
      <c r="B14754" s="6" t="s">
        <v>16233</v>
      </c>
      <c r="C14754" s="6"/>
      <c r="D14754" s="6">
        <v>1.2700999999999999E-3</v>
      </c>
      <c r="E14754" s="6">
        <v>0</v>
      </c>
      <c r="F14754" s="6">
        <v>1</v>
      </c>
      <c r="G14754" s="6">
        <v>1</v>
      </c>
      <c r="H14754" s="6">
        <v>1</v>
      </c>
      <c r="I14754" s="6" t="s">
        <v>16231</v>
      </c>
      <c r="J14754" s="6">
        <v>0</v>
      </c>
      <c r="K14754" s="6">
        <v>1193.55454031</v>
      </c>
      <c r="L14754" s="6">
        <v>2.7175362110137899</v>
      </c>
    </row>
    <row r="14755" spans="1:12" s="7" customFormat="1" hidden="1" outlineLevel="1" collapsed="1" x14ac:dyDescent="0.25">
      <c r="A14755" s="8" t="s">
        <v>22</v>
      </c>
      <c r="B14755" s="6" t="s">
        <v>16235</v>
      </c>
      <c r="C14755" s="6"/>
      <c r="D14755" s="6">
        <v>3.0527800000000002E-3</v>
      </c>
      <c r="E14755" s="6">
        <v>2.5618199999999998E-4</v>
      </c>
      <c r="F14755" s="6">
        <v>1</v>
      </c>
      <c r="G14755" s="6">
        <v>1</v>
      </c>
      <c r="H14755" s="6">
        <v>1</v>
      </c>
      <c r="I14755" s="6" t="s">
        <v>16231</v>
      </c>
      <c r="J14755" s="6">
        <v>1</v>
      </c>
      <c r="K14755" s="6">
        <v>1155.57929857</v>
      </c>
      <c r="L14755" s="6">
        <v>2.6922855377197301</v>
      </c>
    </row>
    <row r="14756" spans="1:12" s="7" customFormat="1" hidden="1" outlineLevel="1" collapsed="1" x14ac:dyDescent="0.25">
      <c r="A14756" s="8" t="s">
        <v>22</v>
      </c>
      <c r="B14756" s="6" t="s">
        <v>16232</v>
      </c>
      <c r="C14756" s="6"/>
      <c r="D14756" s="6">
        <v>3.6310299999999999E-3</v>
      </c>
      <c r="E14756" s="6">
        <v>2.5618199999999998E-4</v>
      </c>
      <c r="F14756" s="6">
        <v>1</v>
      </c>
      <c r="G14756" s="6">
        <v>1</v>
      </c>
      <c r="H14756" s="6">
        <v>1</v>
      </c>
      <c r="I14756" s="6" t="s">
        <v>16231</v>
      </c>
      <c r="J14756" s="6">
        <v>1</v>
      </c>
      <c r="K14756" s="6">
        <v>1100.6058476600001</v>
      </c>
      <c r="L14756" s="6">
        <v>2.3475704193115199</v>
      </c>
    </row>
    <row r="14757" spans="1:12" s="7" customFormat="1" collapsed="1" x14ac:dyDescent="0.25">
      <c r="A14757" s="8" t="s">
        <v>956</v>
      </c>
      <c r="B14757" s="6" t="s">
        <v>957</v>
      </c>
      <c r="C14757" s="6">
        <v>9.0909090909090899</v>
      </c>
      <c r="D14757" s="6">
        <v>4</v>
      </c>
      <c r="E14757" s="6">
        <v>4</v>
      </c>
      <c r="F14757" s="6">
        <v>4</v>
      </c>
      <c r="G14757" s="6">
        <v>1</v>
      </c>
      <c r="H14757" s="6">
        <v>605</v>
      </c>
      <c r="I14757" s="6">
        <v>65.962000000000003</v>
      </c>
      <c r="J14757" s="6">
        <v>4.84</v>
      </c>
      <c r="K14757" s="6">
        <v>11.402444601059001</v>
      </c>
      <c r="L14757" s="6">
        <v>4</v>
      </c>
    </row>
    <row r="14758" spans="1:12" s="7" customFormat="1" hidden="1" outlineLevel="1" collapsed="1" x14ac:dyDescent="0.25">
      <c r="A14758" s="8" t="s">
        <v>12</v>
      </c>
      <c r="B14758" s="6" t="s">
        <v>13</v>
      </c>
      <c r="C14758" s="6" t="s">
        <v>14</v>
      </c>
      <c r="D14758" s="6" t="s">
        <v>15</v>
      </c>
      <c r="E14758" s="6" t="s">
        <v>16</v>
      </c>
      <c r="F14758" s="6" t="s">
        <v>6</v>
      </c>
      <c r="G14758" s="6" t="s">
        <v>17</v>
      </c>
      <c r="H14758" s="6" t="s">
        <v>4</v>
      </c>
      <c r="I14758" s="6" t="s">
        <v>18</v>
      </c>
      <c r="J14758" s="6" t="s">
        <v>19</v>
      </c>
      <c r="K14758" s="6" t="s">
        <v>20</v>
      </c>
      <c r="L14758" s="6" t="s">
        <v>21</v>
      </c>
    </row>
    <row r="14759" spans="1:12" s="7" customFormat="1" hidden="1" outlineLevel="1" collapsed="1" x14ac:dyDescent="0.25">
      <c r="A14759" s="8" t="s">
        <v>22</v>
      </c>
      <c r="B14759" s="6" t="s">
        <v>963</v>
      </c>
      <c r="C14759" s="6"/>
      <c r="D14759" s="6">
        <v>2.6821500000000001E-5</v>
      </c>
      <c r="E14759" s="6">
        <v>0</v>
      </c>
      <c r="F14759" s="6">
        <v>1</v>
      </c>
      <c r="G14759" s="6">
        <v>1</v>
      </c>
      <c r="H14759" s="6">
        <v>1</v>
      </c>
      <c r="I14759" s="6" t="s">
        <v>959</v>
      </c>
      <c r="J14759" s="6">
        <v>0</v>
      </c>
      <c r="K14759" s="6">
        <v>1603.8114831299999</v>
      </c>
      <c r="L14759" s="6">
        <v>3.1511461734771702</v>
      </c>
    </row>
    <row r="14760" spans="1:12" s="7" customFormat="1" hidden="1" outlineLevel="1" collapsed="1" x14ac:dyDescent="0.25">
      <c r="A14760" s="8" t="s">
        <v>22</v>
      </c>
      <c r="B14760" s="6" t="s">
        <v>961</v>
      </c>
      <c r="C14760" s="6"/>
      <c r="D14760" s="6">
        <v>2.6037E-4</v>
      </c>
      <c r="E14760" s="6">
        <v>9.8601800000000002E-5</v>
      </c>
      <c r="F14760" s="6">
        <v>1</v>
      </c>
      <c r="G14760" s="6">
        <v>1</v>
      </c>
      <c r="H14760" s="6">
        <v>1</v>
      </c>
      <c r="I14760" s="6" t="s">
        <v>959</v>
      </c>
      <c r="J14760" s="6">
        <v>0</v>
      </c>
      <c r="K14760" s="6">
        <v>1188.5419099400001</v>
      </c>
      <c r="L14760" s="6">
        <v>2.5325157642364502</v>
      </c>
    </row>
    <row r="14761" spans="1:12" s="7" customFormat="1" hidden="1" outlineLevel="1" collapsed="1" x14ac:dyDescent="0.25">
      <c r="A14761" s="8" t="s">
        <v>22</v>
      </c>
      <c r="B14761" s="6" t="s">
        <v>965</v>
      </c>
      <c r="C14761" s="6"/>
      <c r="D14761" s="6">
        <v>3.49117E-3</v>
      </c>
      <c r="E14761" s="6">
        <v>4.4905699999999999E-4</v>
      </c>
      <c r="F14761" s="6">
        <v>1</v>
      </c>
      <c r="G14761" s="6">
        <v>1</v>
      </c>
      <c r="H14761" s="6">
        <v>1</v>
      </c>
      <c r="I14761" s="6" t="s">
        <v>959</v>
      </c>
      <c r="J14761" s="6">
        <v>0</v>
      </c>
      <c r="K14761" s="6">
        <v>2187.1233149599998</v>
      </c>
      <c r="L14761" s="6">
        <v>2.99522137641907</v>
      </c>
    </row>
    <row r="14762" spans="1:12" s="7" customFormat="1" hidden="1" outlineLevel="1" collapsed="1" x14ac:dyDescent="0.25">
      <c r="A14762" s="8" t="s">
        <v>22</v>
      </c>
      <c r="B14762" s="6" t="s">
        <v>958</v>
      </c>
      <c r="C14762" s="6"/>
      <c r="D14762" s="6">
        <v>6.51776E-3</v>
      </c>
      <c r="E14762" s="6">
        <v>7.4992199999999998E-4</v>
      </c>
      <c r="F14762" s="6">
        <v>1</v>
      </c>
      <c r="G14762" s="6">
        <v>1</v>
      </c>
      <c r="H14762" s="6">
        <v>1</v>
      </c>
      <c r="I14762" s="6" t="s">
        <v>959</v>
      </c>
      <c r="J14762" s="6">
        <v>0</v>
      </c>
      <c r="K14762" s="6">
        <v>1180.5745475399999</v>
      </c>
      <c r="L14762" s="6">
        <v>2.72356128692627</v>
      </c>
    </row>
    <row r="14763" spans="1:12" s="7" customFormat="1" hidden="1" outlineLevel="1" collapsed="1" x14ac:dyDescent="0.25">
      <c r="A14763" s="8" t="s">
        <v>12</v>
      </c>
      <c r="B14763" s="6" t="s">
        <v>13</v>
      </c>
      <c r="C14763" s="6" t="s">
        <v>14</v>
      </c>
      <c r="D14763" s="6" t="s">
        <v>15</v>
      </c>
      <c r="E14763" s="6" t="s">
        <v>16</v>
      </c>
      <c r="F14763" s="6" t="s">
        <v>6</v>
      </c>
      <c r="G14763" s="6" t="s">
        <v>17</v>
      </c>
      <c r="H14763" s="6" t="s">
        <v>4</v>
      </c>
      <c r="I14763" s="6" t="s">
        <v>18</v>
      </c>
      <c r="J14763" s="6" t="s">
        <v>19</v>
      </c>
      <c r="K14763" s="6" t="s">
        <v>20</v>
      </c>
      <c r="L14763" s="6" t="s">
        <v>21</v>
      </c>
    </row>
    <row r="14764" spans="1:12" s="7" customFormat="1" hidden="1" outlineLevel="1" collapsed="1" x14ac:dyDescent="0.25">
      <c r="A14764" s="8" t="s">
        <v>22</v>
      </c>
      <c r="B14764" s="6" t="s">
        <v>17226</v>
      </c>
      <c r="C14764" s="6"/>
      <c r="D14764" s="6">
        <v>4.5010599999999998E-4</v>
      </c>
      <c r="E14764" s="6">
        <v>0</v>
      </c>
      <c r="F14764" s="6">
        <v>1</v>
      </c>
      <c r="G14764" s="6">
        <v>1</v>
      </c>
      <c r="H14764" s="6">
        <v>1</v>
      </c>
      <c r="I14764" s="6" t="s">
        <v>17227</v>
      </c>
      <c r="J14764" s="6">
        <v>0</v>
      </c>
      <c r="K14764" s="6">
        <v>1129.5748819099999</v>
      </c>
      <c r="L14764" s="6">
        <v>2.2512083053588898</v>
      </c>
    </row>
    <row r="14765" spans="1:12" s="7" customFormat="1" hidden="1" outlineLevel="1" collapsed="1" x14ac:dyDescent="0.25">
      <c r="A14765" s="8" t="s">
        <v>22</v>
      </c>
      <c r="B14765" s="6" t="s">
        <v>17228</v>
      </c>
      <c r="C14765" s="6"/>
      <c r="D14765" s="6">
        <v>2.60301E-2</v>
      </c>
      <c r="E14765" s="6">
        <v>1.8162300000000001E-3</v>
      </c>
      <c r="F14765" s="6">
        <v>1</v>
      </c>
      <c r="G14765" s="6">
        <v>1</v>
      </c>
      <c r="H14765" s="6">
        <v>1</v>
      </c>
      <c r="I14765" s="6" t="s">
        <v>17227</v>
      </c>
      <c r="J14765" s="6">
        <v>0</v>
      </c>
      <c r="K14765" s="6">
        <v>1316.6633624999999</v>
      </c>
      <c r="L14765" s="6">
        <v>2.7197124958038299</v>
      </c>
    </row>
    <row r="14766" spans="1:12" s="7" customFormat="1" collapsed="1" x14ac:dyDescent="0.25">
      <c r="A14766" s="8" t="s">
        <v>17229</v>
      </c>
      <c r="B14766" s="6" t="s">
        <v>17230</v>
      </c>
      <c r="C14766" s="6">
        <v>20.325203252032502</v>
      </c>
      <c r="D14766" s="6">
        <v>4</v>
      </c>
      <c r="E14766" s="6">
        <v>4</v>
      </c>
      <c r="F14766" s="6">
        <v>4</v>
      </c>
      <c r="G14766" s="6">
        <v>1</v>
      </c>
      <c r="H14766" s="6">
        <v>246</v>
      </c>
      <c r="I14766" s="6">
        <v>26.338999999999999</v>
      </c>
      <c r="J14766" s="6">
        <v>4.7</v>
      </c>
      <c r="K14766" s="6">
        <v>13.347638130188001</v>
      </c>
      <c r="L14766" s="6">
        <v>4</v>
      </c>
    </row>
    <row r="14767" spans="1:12" s="7" customFormat="1" hidden="1" outlineLevel="1" collapsed="1" x14ac:dyDescent="0.25">
      <c r="A14767" s="8" t="s">
        <v>12</v>
      </c>
      <c r="B14767" s="6" t="s">
        <v>13</v>
      </c>
      <c r="C14767" s="6" t="s">
        <v>14</v>
      </c>
      <c r="D14767" s="6" t="s">
        <v>15</v>
      </c>
      <c r="E14767" s="6" t="s">
        <v>16</v>
      </c>
      <c r="F14767" s="6" t="s">
        <v>6</v>
      </c>
      <c r="G14767" s="6" t="s">
        <v>17</v>
      </c>
      <c r="H14767" s="6" t="s">
        <v>4</v>
      </c>
      <c r="I14767" s="6" t="s">
        <v>18</v>
      </c>
      <c r="J14767" s="6" t="s">
        <v>19</v>
      </c>
      <c r="K14767" s="6" t="s">
        <v>20</v>
      </c>
      <c r="L14767" s="6" t="s">
        <v>21</v>
      </c>
    </row>
    <row r="14768" spans="1:12" s="7" customFormat="1" hidden="1" outlineLevel="1" collapsed="1" x14ac:dyDescent="0.25">
      <c r="A14768" s="8" t="s">
        <v>22</v>
      </c>
      <c r="B14768" s="6" t="s">
        <v>17231</v>
      </c>
      <c r="C14768" s="6"/>
      <c r="D14768" s="6">
        <v>7.1062299999999994E-8</v>
      </c>
      <c r="E14768" s="6">
        <v>0</v>
      </c>
      <c r="F14768" s="6">
        <v>1</v>
      </c>
      <c r="G14768" s="6">
        <v>1</v>
      </c>
      <c r="H14768" s="6">
        <v>1</v>
      </c>
      <c r="I14768" s="6" t="s">
        <v>17232</v>
      </c>
      <c r="J14768" s="6">
        <v>1</v>
      </c>
      <c r="K14768" s="6">
        <v>2036.1134785300001</v>
      </c>
      <c r="L14768" s="6">
        <v>4.1931653022766104</v>
      </c>
    </row>
    <row r="14769" spans="1:12" s="7" customFormat="1" hidden="1" outlineLevel="1" collapsed="1" x14ac:dyDescent="0.25">
      <c r="A14769" s="8" t="s">
        <v>22</v>
      </c>
      <c r="B14769" s="6" t="s">
        <v>17233</v>
      </c>
      <c r="C14769" s="6"/>
      <c r="D14769" s="6">
        <v>1.14581E-5</v>
      </c>
      <c r="E14769" s="6">
        <v>0</v>
      </c>
      <c r="F14769" s="6">
        <v>1</v>
      </c>
      <c r="G14769" s="6">
        <v>1</v>
      </c>
      <c r="H14769" s="6">
        <v>1</v>
      </c>
      <c r="I14769" s="6" t="s">
        <v>17232</v>
      </c>
      <c r="J14769" s="6">
        <v>0</v>
      </c>
      <c r="K14769" s="6">
        <v>2614.32936105</v>
      </c>
      <c r="L14769" s="6">
        <v>3.7279284000396702</v>
      </c>
    </row>
    <row r="14770" spans="1:12" s="7" customFormat="1" hidden="1" outlineLevel="1" collapsed="1" x14ac:dyDescent="0.25">
      <c r="A14770" s="8" t="s">
        <v>22</v>
      </c>
      <c r="B14770" s="6" t="s">
        <v>17234</v>
      </c>
      <c r="C14770" s="6"/>
      <c r="D14770" s="6">
        <v>7.7307699999999995E-7</v>
      </c>
      <c r="E14770" s="6">
        <v>0</v>
      </c>
      <c r="F14770" s="6">
        <v>1</v>
      </c>
      <c r="G14770" s="6">
        <v>1</v>
      </c>
      <c r="H14770" s="6">
        <v>1</v>
      </c>
      <c r="I14770" s="6" t="s">
        <v>17232</v>
      </c>
      <c r="J14770" s="6">
        <v>0</v>
      </c>
      <c r="K14770" s="6">
        <v>1908.0185155700001</v>
      </c>
      <c r="L14770" s="6">
        <v>3.25365018844604</v>
      </c>
    </row>
    <row r="14771" spans="1:12" s="7" customFormat="1" hidden="1" outlineLevel="1" collapsed="1" x14ac:dyDescent="0.25">
      <c r="A14771" s="8" t="s">
        <v>22</v>
      </c>
      <c r="B14771" s="6" t="s">
        <v>17235</v>
      </c>
      <c r="C14771" s="6"/>
      <c r="D14771" s="6">
        <v>6.9959199999999999E-2</v>
      </c>
      <c r="E14771" s="6">
        <v>4.9609199999999997E-3</v>
      </c>
      <c r="F14771" s="6">
        <v>1</v>
      </c>
      <c r="G14771" s="6">
        <v>1</v>
      </c>
      <c r="H14771" s="6">
        <v>1</v>
      </c>
      <c r="I14771" s="6" t="s">
        <v>17232</v>
      </c>
      <c r="J14771" s="6">
        <v>1</v>
      </c>
      <c r="K14771" s="6">
        <v>943.53195453000001</v>
      </c>
      <c r="L14771" s="6">
        <v>2.1728942394256601</v>
      </c>
    </row>
    <row r="14772" spans="1:12" s="7" customFormat="1" hidden="1" outlineLevel="1" collapsed="1" x14ac:dyDescent="0.25">
      <c r="A14772" s="8" t="s">
        <v>12</v>
      </c>
      <c r="B14772" s="6" t="s">
        <v>13</v>
      </c>
      <c r="C14772" s="6" t="s">
        <v>14</v>
      </c>
      <c r="D14772" s="6" t="s">
        <v>15</v>
      </c>
      <c r="E14772" s="6" t="s">
        <v>16</v>
      </c>
      <c r="F14772" s="6" t="s">
        <v>6</v>
      </c>
      <c r="G14772" s="6" t="s">
        <v>17</v>
      </c>
      <c r="H14772" s="6" t="s">
        <v>4</v>
      </c>
      <c r="I14772" s="6" t="s">
        <v>18</v>
      </c>
      <c r="J14772" s="6" t="s">
        <v>19</v>
      </c>
      <c r="K14772" s="6" t="s">
        <v>20</v>
      </c>
      <c r="L14772" s="6" t="s">
        <v>21</v>
      </c>
    </row>
    <row r="14773" spans="1:12" s="7" customFormat="1" hidden="1" outlineLevel="1" collapsed="1" x14ac:dyDescent="0.25">
      <c r="A14773" s="8" t="s">
        <v>22</v>
      </c>
      <c r="B14773" s="6" t="s">
        <v>17234</v>
      </c>
      <c r="C14773" s="6"/>
      <c r="D14773" s="6">
        <v>1.08092E-6</v>
      </c>
      <c r="E14773" s="6">
        <v>0</v>
      </c>
      <c r="F14773" s="6">
        <v>1</v>
      </c>
      <c r="G14773" s="6">
        <v>1</v>
      </c>
      <c r="H14773" s="6">
        <v>1</v>
      </c>
      <c r="I14773" s="6" t="s">
        <v>17232</v>
      </c>
      <c r="J14773" s="6">
        <v>0</v>
      </c>
      <c r="K14773" s="6">
        <v>1908.0185155700001</v>
      </c>
      <c r="L14773" s="6">
        <v>3.4884409904479998</v>
      </c>
    </row>
    <row r="14774" spans="1:12" s="7" customFormat="1" hidden="1" outlineLevel="1" collapsed="1" x14ac:dyDescent="0.25">
      <c r="A14774" s="8" t="s">
        <v>22</v>
      </c>
      <c r="B14774" s="6" t="s">
        <v>17231</v>
      </c>
      <c r="C14774" s="6"/>
      <c r="D14774" s="6">
        <v>1.84531E-6</v>
      </c>
      <c r="E14774" s="6">
        <v>0</v>
      </c>
      <c r="F14774" s="6">
        <v>1</v>
      </c>
      <c r="G14774" s="6">
        <v>1</v>
      </c>
      <c r="H14774" s="6">
        <v>1</v>
      </c>
      <c r="I14774" s="6" t="s">
        <v>17232</v>
      </c>
      <c r="J14774" s="6">
        <v>1</v>
      </c>
      <c r="K14774" s="6">
        <v>2036.1134785300001</v>
      </c>
      <c r="L14774" s="6">
        <v>3.7506465911865199</v>
      </c>
    </row>
    <row r="14775" spans="1:12" s="7" customFormat="1" hidden="1" outlineLevel="1" collapsed="1" x14ac:dyDescent="0.25">
      <c r="A14775" s="8" t="s">
        <v>22</v>
      </c>
      <c r="B14775" s="6" t="s">
        <v>17233</v>
      </c>
      <c r="C14775" s="6"/>
      <c r="D14775" s="6">
        <v>3.7936799999999999E-4</v>
      </c>
      <c r="E14775" s="6">
        <v>1.1110700000000001E-4</v>
      </c>
      <c r="F14775" s="6">
        <v>1</v>
      </c>
      <c r="G14775" s="6">
        <v>1</v>
      </c>
      <c r="H14775" s="6">
        <v>1</v>
      </c>
      <c r="I14775" s="6" t="s">
        <v>17232</v>
      </c>
      <c r="J14775" s="6">
        <v>0</v>
      </c>
      <c r="K14775" s="6">
        <v>2614.32936105</v>
      </c>
      <c r="L14775" s="6">
        <v>3.5627853870391801</v>
      </c>
    </row>
    <row r="14776" spans="1:12" s="7" customFormat="1" hidden="1" outlineLevel="1" collapsed="1" x14ac:dyDescent="0.25">
      <c r="A14776" s="8" t="s">
        <v>22</v>
      </c>
      <c r="B14776" s="6" t="s">
        <v>17233</v>
      </c>
      <c r="C14776" s="6" t="s">
        <v>58</v>
      </c>
      <c r="D14776" s="6">
        <v>5.0162499999999999E-3</v>
      </c>
      <c r="E14776" s="6">
        <v>6.7656699999999999E-4</v>
      </c>
      <c r="F14776" s="6">
        <v>1</v>
      </c>
      <c r="G14776" s="6">
        <v>1</v>
      </c>
      <c r="H14776" s="6">
        <v>1</v>
      </c>
      <c r="I14776" s="6" t="s">
        <v>17232</v>
      </c>
      <c r="J14776" s="6">
        <v>0</v>
      </c>
      <c r="K14776" s="6">
        <v>2630.3242760500002</v>
      </c>
      <c r="L14776" s="6">
        <v>2.2173414230346702</v>
      </c>
    </row>
    <row r="14777" spans="1:12" s="7" customFormat="1" hidden="1" outlineLevel="1" collapsed="1" x14ac:dyDescent="0.25">
      <c r="A14777" s="8" t="s">
        <v>12</v>
      </c>
      <c r="B14777" s="6" t="s">
        <v>13</v>
      </c>
      <c r="C14777" s="6" t="s">
        <v>14</v>
      </c>
      <c r="D14777" s="6" t="s">
        <v>15</v>
      </c>
      <c r="E14777" s="6" t="s">
        <v>16</v>
      </c>
      <c r="F14777" s="6" t="s">
        <v>6</v>
      </c>
      <c r="G14777" s="6" t="s">
        <v>17</v>
      </c>
      <c r="H14777" s="6" t="s">
        <v>4</v>
      </c>
      <c r="I14777" s="6" t="s">
        <v>18</v>
      </c>
      <c r="J14777" s="6" t="s">
        <v>19</v>
      </c>
      <c r="K14777" s="6" t="s">
        <v>20</v>
      </c>
      <c r="L14777" s="6" t="s">
        <v>21</v>
      </c>
    </row>
    <row r="14778" spans="1:12" s="7" customFormat="1" hidden="1" outlineLevel="1" collapsed="1" x14ac:dyDescent="0.25">
      <c r="A14778" s="8" t="s">
        <v>22</v>
      </c>
      <c r="B14778" s="6" t="s">
        <v>17236</v>
      </c>
      <c r="C14778" s="6"/>
      <c r="D14778" s="6">
        <v>1.6898800000000002E-5</v>
      </c>
      <c r="E14778" s="6">
        <v>0</v>
      </c>
      <c r="F14778" s="6">
        <v>1</v>
      </c>
      <c r="G14778" s="6">
        <v>1</v>
      </c>
      <c r="H14778" s="6">
        <v>1</v>
      </c>
      <c r="I14778" s="6" t="s">
        <v>17237</v>
      </c>
      <c r="J14778" s="6">
        <v>0</v>
      </c>
      <c r="K14778" s="6">
        <v>1211.6055132900001</v>
      </c>
      <c r="L14778" s="6">
        <v>3.0057182312011701</v>
      </c>
    </row>
    <row r="14779" spans="1:12" s="7" customFormat="1" hidden="1" outlineLevel="1" collapsed="1" x14ac:dyDescent="0.25">
      <c r="A14779" s="8" t="s">
        <v>22</v>
      </c>
      <c r="B14779" s="6" t="s">
        <v>17238</v>
      </c>
      <c r="C14779" s="6"/>
      <c r="D14779" s="6">
        <v>2.6433700000000001E-2</v>
      </c>
      <c r="E14779" s="6">
        <v>1.87111E-3</v>
      </c>
      <c r="F14779" s="6">
        <v>1</v>
      </c>
      <c r="G14779" s="6">
        <v>1</v>
      </c>
      <c r="H14779" s="6">
        <v>1</v>
      </c>
      <c r="I14779" s="6" t="s">
        <v>17237</v>
      </c>
      <c r="J14779" s="6">
        <v>0</v>
      </c>
      <c r="K14779" s="6">
        <v>2534.2593671899999</v>
      </c>
      <c r="L14779" s="6">
        <v>2.4305107593536399</v>
      </c>
    </row>
    <row r="14780" spans="1:12" s="7" customFormat="1" collapsed="1" x14ac:dyDescent="0.25">
      <c r="A14780" s="8" t="s">
        <v>17239</v>
      </c>
      <c r="B14780" s="6" t="s">
        <v>17240</v>
      </c>
      <c r="C14780" s="6">
        <v>25.153374233128801</v>
      </c>
      <c r="D14780" s="6">
        <v>4</v>
      </c>
      <c r="E14780" s="6">
        <v>4</v>
      </c>
      <c r="F14780" s="6">
        <v>4</v>
      </c>
      <c r="G14780" s="6">
        <v>1</v>
      </c>
      <c r="H14780" s="6">
        <v>163</v>
      </c>
      <c r="I14780" s="6">
        <v>18.771000000000001</v>
      </c>
      <c r="J14780" s="6">
        <v>4.58</v>
      </c>
      <c r="K14780" s="6">
        <v>8.8137316703796404</v>
      </c>
      <c r="L14780" s="6">
        <v>4</v>
      </c>
    </row>
    <row r="14781" spans="1:12" s="7" customFormat="1" hidden="1" outlineLevel="1" collapsed="1" x14ac:dyDescent="0.25">
      <c r="A14781" s="8" t="s">
        <v>12</v>
      </c>
      <c r="B14781" s="6" t="s">
        <v>13</v>
      </c>
      <c r="C14781" s="6" t="s">
        <v>14</v>
      </c>
      <c r="D14781" s="6" t="s">
        <v>15</v>
      </c>
      <c r="E14781" s="6" t="s">
        <v>16</v>
      </c>
      <c r="F14781" s="6" t="s">
        <v>6</v>
      </c>
      <c r="G14781" s="6" t="s">
        <v>17</v>
      </c>
      <c r="H14781" s="6" t="s">
        <v>4</v>
      </c>
      <c r="I14781" s="6" t="s">
        <v>18</v>
      </c>
      <c r="J14781" s="6" t="s">
        <v>19</v>
      </c>
      <c r="K14781" s="6" t="s">
        <v>20</v>
      </c>
      <c r="L14781" s="6" t="s">
        <v>21</v>
      </c>
    </row>
    <row r="14782" spans="1:12" s="7" customFormat="1" hidden="1" outlineLevel="1" collapsed="1" x14ac:dyDescent="0.25">
      <c r="A14782" s="8" t="s">
        <v>22</v>
      </c>
      <c r="B14782" s="6" t="s">
        <v>9987</v>
      </c>
      <c r="C14782" s="6"/>
      <c r="D14782" s="6">
        <v>3.8254000000000001E-3</v>
      </c>
      <c r="E14782" s="6">
        <v>6.7656699999999999E-4</v>
      </c>
      <c r="F14782" s="6">
        <v>1</v>
      </c>
      <c r="G14782" s="6">
        <v>1</v>
      </c>
      <c r="H14782" s="6">
        <v>1</v>
      </c>
      <c r="I14782" s="6" t="s">
        <v>9988</v>
      </c>
      <c r="J14782" s="6">
        <v>0</v>
      </c>
      <c r="K14782" s="6">
        <v>1048.4330282599999</v>
      </c>
      <c r="L14782" s="6">
        <v>2.2248389720916699</v>
      </c>
    </row>
    <row r="14783" spans="1:12" s="7" customFormat="1" hidden="1" outlineLevel="1" collapsed="1" x14ac:dyDescent="0.25">
      <c r="A14783" s="8" t="s">
        <v>22</v>
      </c>
      <c r="B14783" s="6" t="s">
        <v>17241</v>
      </c>
      <c r="C14783" s="6"/>
      <c r="D14783" s="6">
        <v>4.92586E-2</v>
      </c>
      <c r="E14783" s="6">
        <v>5.4852299999999998E-3</v>
      </c>
      <c r="F14783" s="6">
        <v>1</v>
      </c>
      <c r="G14783" s="6">
        <v>1</v>
      </c>
      <c r="H14783" s="6">
        <v>1</v>
      </c>
      <c r="I14783" s="6" t="s">
        <v>9988</v>
      </c>
      <c r="J14783" s="6">
        <v>1</v>
      </c>
      <c r="K14783" s="6">
        <v>2252.0578140100001</v>
      </c>
      <c r="L14783" s="6">
        <v>2.2937936782836901</v>
      </c>
    </row>
    <row r="14784" spans="1:12" s="7" customFormat="1" hidden="1" outlineLevel="1" collapsed="1" x14ac:dyDescent="0.25">
      <c r="A14784" s="8" t="s">
        <v>22</v>
      </c>
      <c r="B14784" s="6" t="s">
        <v>9989</v>
      </c>
      <c r="C14784" s="6" t="s">
        <v>226</v>
      </c>
      <c r="D14784" s="6">
        <v>8.7486800000000003E-2</v>
      </c>
      <c r="E14784" s="6">
        <v>7.5478400000000001E-3</v>
      </c>
      <c r="F14784" s="6">
        <v>1</v>
      </c>
      <c r="G14784" s="6">
        <v>1</v>
      </c>
      <c r="H14784" s="6">
        <v>1</v>
      </c>
      <c r="I14784" s="6" t="s">
        <v>9988</v>
      </c>
      <c r="J14784" s="6">
        <v>0</v>
      </c>
      <c r="K14784" s="6">
        <v>875.46551481999995</v>
      </c>
      <c r="L14784" s="6">
        <v>2.0294544696807901</v>
      </c>
    </row>
    <row r="14785" spans="1:12" s="7" customFormat="1" hidden="1" outlineLevel="1" collapsed="1" x14ac:dyDescent="0.25">
      <c r="A14785" s="8" t="s">
        <v>22</v>
      </c>
      <c r="B14785" s="6" t="s">
        <v>9990</v>
      </c>
      <c r="C14785" s="6"/>
      <c r="D14785" s="6">
        <v>9.8045900000000005E-2</v>
      </c>
      <c r="E14785" s="6">
        <v>8.2863499999999996E-3</v>
      </c>
      <c r="F14785" s="6">
        <v>1</v>
      </c>
      <c r="G14785" s="6">
        <v>2</v>
      </c>
      <c r="H14785" s="6">
        <v>2</v>
      </c>
      <c r="I14785" s="6" t="s">
        <v>9988</v>
      </c>
      <c r="J14785" s="6">
        <v>1</v>
      </c>
      <c r="K14785" s="6">
        <v>844.45230726</v>
      </c>
      <c r="L14785" s="6">
        <v>2.2656445503234899</v>
      </c>
    </row>
    <row r="14786" spans="1:12" s="7" customFormat="1" hidden="1" outlineLevel="1" collapsed="1" x14ac:dyDescent="0.25">
      <c r="A14786" s="8" t="s">
        <v>12</v>
      </c>
      <c r="B14786" s="6" t="s">
        <v>13</v>
      </c>
      <c r="C14786" s="6" t="s">
        <v>14</v>
      </c>
      <c r="D14786" s="6" t="s">
        <v>15</v>
      </c>
      <c r="E14786" s="6" t="s">
        <v>16</v>
      </c>
      <c r="F14786" s="6" t="s">
        <v>6</v>
      </c>
      <c r="G14786" s="6" t="s">
        <v>17</v>
      </c>
      <c r="H14786" s="6" t="s">
        <v>4</v>
      </c>
      <c r="I14786" s="6" t="s">
        <v>18</v>
      </c>
      <c r="J14786" s="6" t="s">
        <v>19</v>
      </c>
      <c r="K14786" s="6" t="s">
        <v>20</v>
      </c>
      <c r="L14786" s="6" t="s">
        <v>21</v>
      </c>
    </row>
    <row r="14787" spans="1:12" s="7" customFormat="1" hidden="1" outlineLevel="1" collapsed="1" x14ac:dyDescent="0.25">
      <c r="A14787" s="8" t="s">
        <v>22</v>
      </c>
      <c r="B14787" s="6" t="s">
        <v>3313</v>
      </c>
      <c r="C14787" s="6"/>
      <c r="D14787" s="6">
        <v>2.37648E-5</v>
      </c>
      <c r="E14787" s="6">
        <v>0</v>
      </c>
      <c r="F14787" s="6">
        <v>1</v>
      </c>
      <c r="G14787" s="6">
        <v>1</v>
      </c>
      <c r="H14787" s="6">
        <v>2</v>
      </c>
      <c r="I14787" s="6" t="s">
        <v>509</v>
      </c>
      <c r="J14787" s="6">
        <v>0</v>
      </c>
      <c r="K14787" s="6">
        <v>1868.9501017</v>
      </c>
      <c r="L14787" s="6">
        <v>3.4973342418670699</v>
      </c>
    </row>
    <row r="14788" spans="1:12" s="7" customFormat="1" hidden="1" outlineLevel="1" collapsed="1" x14ac:dyDescent="0.25">
      <c r="A14788" s="8" t="s">
        <v>22</v>
      </c>
      <c r="B14788" s="6" t="s">
        <v>17242</v>
      </c>
      <c r="C14788" s="6"/>
      <c r="D14788" s="6">
        <v>2.1198899999999999E-4</v>
      </c>
      <c r="E14788" s="6">
        <v>0</v>
      </c>
      <c r="F14788" s="6">
        <v>1</v>
      </c>
      <c r="G14788" s="6">
        <v>1</v>
      </c>
      <c r="H14788" s="6">
        <v>1</v>
      </c>
      <c r="I14788" s="6" t="s">
        <v>509</v>
      </c>
      <c r="J14788" s="6">
        <v>1</v>
      </c>
      <c r="K14788" s="6">
        <v>1832.05277589</v>
      </c>
      <c r="L14788" s="6">
        <v>2.39797735214233</v>
      </c>
    </row>
    <row r="14789" spans="1:12" s="7" customFormat="1" collapsed="1" x14ac:dyDescent="0.25">
      <c r="A14789" s="8" t="s">
        <v>2433</v>
      </c>
      <c r="B14789" s="6" t="s">
        <v>2434</v>
      </c>
      <c r="C14789" s="6">
        <v>9.0460526315789505</v>
      </c>
      <c r="D14789" s="6">
        <v>4</v>
      </c>
      <c r="E14789" s="6">
        <v>4</v>
      </c>
      <c r="F14789" s="6">
        <v>4</v>
      </c>
      <c r="G14789" s="6">
        <v>1</v>
      </c>
      <c r="H14789" s="6">
        <v>608</v>
      </c>
      <c r="I14789" s="6">
        <v>65.212999999999994</v>
      </c>
      <c r="J14789" s="6">
        <v>4.6500000000000004</v>
      </c>
      <c r="K14789" s="6">
        <v>12.459514617919901</v>
      </c>
      <c r="L14789" s="6">
        <v>4</v>
      </c>
    </row>
    <row r="14790" spans="1:12" s="7" customFormat="1" hidden="1" outlineLevel="1" collapsed="1" x14ac:dyDescent="0.25">
      <c r="A14790" s="8" t="s">
        <v>12</v>
      </c>
      <c r="B14790" s="6" t="s">
        <v>13</v>
      </c>
      <c r="C14790" s="6" t="s">
        <v>14</v>
      </c>
      <c r="D14790" s="6" t="s">
        <v>15</v>
      </c>
      <c r="E14790" s="6" t="s">
        <v>16</v>
      </c>
      <c r="F14790" s="6" t="s">
        <v>6</v>
      </c>
      <c r="G14790" s="6" t="s">
        <v>17</v>
      </c>
      <c r="H14790" s="6" t="s">
        <v>4</v>
      </c>
      <c r="I14790" s="6" t="s">
        <v>18</v>
      </c>
      <c r="J14790" s="6" t="s">
        <v>19</v>
      </c>
      <c r="K14790" s="6" t="s">
        <v>20</v>
      </c>
      <c r="L14790" s="6" t="s">
        <v>21</v>
      </c>
    </row>
    <row r="14791" spans="1:12" s="7" customFormat="1" hidden="1" outlineLevel="1" collapsed="1" x14ac:dyDescent="0.25">
      <c r="A14791" s="8" t="s">
        <v>22</v>
      </c>
      <c r="B14791" s="6" t="s">
        <v>831</v>
      </c>
      <c r="C14791" s="6"/>
      <c r="D14791" s="6">
        <v>7.9074300000000003E-7</v>
      </c>
      <c r="E14791" s="6">
        <v>0</v>
      </c>
      <c r="F14791" s="6">
        <v>1</v>
      </c>
      <c r="G14791" s="6">
        <v>1</v>
      </c>
      <c r="H14791" s="6">
        <v>1</v>
      </c>
      <c r="I14791" s="6" t="s">
        <v>830</v>
      </c>
      <c r="J14791" s="6">
        <v>0</v>
      </c>
      <c r="K14791" s="6">
        <v>1641.84423971</v>
      </c>
      <c r="L14791" s="6">
        <v>3.9843821525573699</v>
      </c>
    </row>
    <row r="14792" spans="1:12" s="7" customFormat="1" hidden="1" outlineLevel="1" collapsed="1" x14ac:dyDescent="0.25">
      <c r="A14792" s="8" t="s">
        <v>22</v>
      </c>
      <c r="B14792" s="6" t="s">
        <v>829</v>
      </c>
      <c r="C14792" s="6"/>
      <c r="D14792" s="6">
        <v>1.3363900000000001E-4</v>
      </c>
      <c r="E14792" s="6">
        <v>0</v>
      </c>
      <c r="F14792" s="6">
        <v>1</v>
      </c>
      <c r="G14792" s="6">
        <v>1</v>
      </c>
      <c r="H14792" s="6">
        <v>1</v>
      </c>
      <c r="I14792" s="6" t="s">
        <v>830</v>
      </c>
      <c r="J14792" s="6">
        <v>0</v>
      </c>
      <c r="K14792" s="6">
        <v>1030.5680056799999</v>
      </c>
      <c r="L14792" s="6">
        <v>2.6529626846313499</v>
      </c>
    </row>
    <row r="14793" spans="1:12" s="7" customFormat="1" hidden="1" outlineLevel="1" collapsed="1" x14ac:dyDescent="0.25">
      <c r="A14793" s="8" t="s">
        <v>22</v>
      </c>
      <c r="B14793" s="6" t="s">
        <v>832</v>
      </c>
      <c r="C14793" s="6"/>
      <c r="D14793" s="6">
        <v>6.8070600000000002E-6</v>
      </c>
      <c r="E14793" s="6">
        <v>0</v>
      </c>
      <c r="F14793" s="6">
        <v>1</v>
      </c>
      <c r="G14793" s="6">
        <v>1</v>
      </c>
      <c r="H14793" s="6">
        <v>1</v>
      </c>
      <c r="I14793" s="6" t="s">
        <v>830</v>
      </c>
      <c r="J14793" s="6">
        <v>0</v>
      </c>
      <c r="K14793" s="6">
        <v>1920.9086307800001</v>
      </c>
      <c r="L14793" s="6">
        <v>3.90361523628235</v>
      </c>
    </row>
    <row r="14794" spans="1:12" s="7" customFormat="1" hidden="1" outlineLevel="1" collapsed="1" x14ac:dyDescent="0.25">
      <c r="A14794" s="8" t="s">
        <v>22</v>
      </c>
      <c r="B14794" s="6" t="s">
        <v>833</v>
      </c>
      <c r="C14794" s="6"/>
      <c r="D14794" s="6">
        <v>7.3128499999999999E-2</v>
      </c>
      <c r="E14794" s="6">
        <v>6.5393999999999999E-3</v>
      </c>
      <c r="F14794" s="6">
        <v>1</v>
      </c>
      <c r="G14794" s="6">
        <v>1</v>
      </c>
      <c r="H14794" s="6">
        <v>1</v>
      </c>
      <c r="I14794" s="6" t="s">
        <v>830</v>
      </c>
      <c r="J14794" s="6">
        <v>0</v>
      </c>
      <c r="K14794" s="6">
        <v>1013.46466275</v>
      </c>
      <c r="L14794" s="6">
        <v>1.9185545444488501</v>
      </c>
    </row>
    <row r="14795" spans="1:12" s="7" customFormat="1" collapsed="1" x14ac:dyDescent="0.25">
      <c r="A14795" s="8" t="s">
        <v>17243</v>
      </c>
      <c r="B14795" s="6" t="s">
        <v>17244</v>
      </c>
      <c r="C14795" s="6">
        <v>10.2420856610801</v>
      </c>
      <c r="D14795" s="6">
        <v>4</v>
      </c>
      <c r="E14795" s="6">
        <v>4</v>
      </c>
      <c r="F14795" s="6">
        <v>4</v>
      </c>
      <c r="G14795" s="6">
        <v>1</v>
      </c>
      <c r="H14795" s="6">
        <v>537</v>
      </c>
      <c r="I14795" s="6">
        <v>58.279000000000003</v>
      </c>
      <c r="J14795" s="6">
        <v>5.34</v>
      </c>
      <c r="K14795" s="6">
        <v>12.0156185626984</v>
      </c>
      <c r="L14795" s="6">
        <v>4</v>
      </c>
    </row>
    <row r="14796" spans="1:12" s="7" customFormat="1" hidden="1" outlineLevel="1" collapsed="1" x14ac:dyDescent="0.25">
      <c r="A14796" s="8" t="s">
        <v>12</v>
      </c>
      <c r="B14796" s="6" t="s">
        <v>13</v>
      </c>
      <c r="C14796" s="6" t="s">
        <v>14</v>
      </c>
      <c r="D14796" s="6" t="s">
        <v>15</v>
      </c>
      <c r="E14796" s="6" t="s">
        <v>16</v>
      </c>
      <c r="F14796" s="6" t="s">
        <v>6</v>
      </c>
      <c r="G14796" s="6" t="s">
        <v>17</v>
      </c>
      <c r="H14796" s="6" t="s">
        <v>4</v>
      </c>
      <c r="I14796" s="6" t="s">
        <v>18</v>
      </c>
      <c r="J14796" s="6" t="s">
        <v>19</v>
      </c>
      <c r="K14796" s="6" t="s">
        <v>20</v>
      </c>
      <c r="L14796" s="6" t="s">
        <v>21</v>
      </c>
    </row>
    <row r="14797" spans="1:12" s="7" customFormat="1" hidden="1" outlineLevel="1" collapsed="1" x14ac:dyDescent="0.25">
      <c r="A14797" s="8" t="s">
        <v>22</v>
      </c>
      <c r="B14797" s="6" t="s">
        <v>17245</v>
      </c>
      <c r="C14797" s="6"/>
      <c r="D14797" s="6">
        <v>2.66403E-5</v>
      </c>
      <c r="E14797" s="6">
        <v>0</v>
      </c>
      <c r="F14797" s="6">
        <v>1</v>
      </c>
      <c r="G14797" s="6">
        <v>1</v>
      </c>
      <c r="H14797" s="6">
        <v>1</v>
      </c>
      <c r="I14797" s="6" t="s">
        <v>1359</v>
      </c>
      <c r="J14797" s="6">
        <v>0</v>
      </c>
      <c r="K14797" s="6">
        <v>1712.7815799800001</v>
      </c>
      <c r="L14797" s="6">
        <v>3.8761191368103001</v>
      </c>
    </row>
    <row r="14798" spans="1:12" s="7" customFormat="1" hidden="1" outlineLevel="1" collapsed="1" x14ac:dyDescent="0.25">
      <c r="A14798" s="8" t="s">
        <v>22</v>
      </c>
      <c r="B14798" s="6" t="s">
        <v>14480</v>
      </c>
      <c r="C14798" s="6"/>
      <c r="D14798" s="6">
        <v>4.1935399999999998E-4</v>
      </c>
      <c r="E14798" s="6">
        <v>9.8601800000000002E-5</v>
      </c>
      <c r="F14798" s="6">
        <v>1</v>
      </c>
      <c r="G14798" s="6">
        <v>1</v>
      </c>
      <c r="H14798" s="6">
        <v>1</v>
      </c>
      <c r="I14798" s="6" t="s">
        <v>1359</v>
      </c>
      <c r="J14798" s="6">
        <v>0</v>
      </c>
      <c r="K14798" s="6">
        <v>1140.51023272</v>
      </c>
      <c r="L14798" s="6">
        <v>2.7533090114593501</v>
      </c>
    </row>
    <row r="14799" spans="1:12" s="7" customFormat="1" hidden="1" outlineLevel="1" collapsed="1" x14ac:dyDescent="0.25">
      <c r="A14799" s="8" t="s">
        <v>22</v>
      </c>
      <c r="B14799" s="6" t="s">
        <v>14479</v>
      </c>
      <c r="C14799" s="6"/>
      <c r="D14799" s="6">
        <v>5.6030200000000004E-4</v>
      </c>
      <c r="E14799" s="6">
        <v>9.8601800000000002E-5</v>
      </c>
      <c r="F14799" s="6">
        <v>1</v>
      </c>
      <c r="G14799" s="6">
        <v>1</v>
      </c>
      <c r="H14799" s="6">
        <v>1</v>
      </c>
      <c r="I14799" s="6" t="s">
        <v>1359</v>
      </c>
      <c r="J14799" s="6">
        <v>0</v>
      </c>
      <c r="K14799" s="6">
        <v>1008.55129302</v>
      </c>
      <c r="L14799" s="6">
        <v>2.4662847518920898</v>
      </c>
    </row>
    <row r="14800" spans="1:12" s="7" customFormat="1" hidden="1" outlineLevel="1" collapsed="1" x14ac:dyDescent="0.25">
      <c r="A14800" s="8" t="s">
        <v>22</v>
      </c>
      <c r="B14800" s="6" t="s">
        <v>14478</v>
      </c>
      <c r="C14800" s="6"/>
      <c r="D14800" s="6">
        <v>1.55357E-3</v>
      </c>
      <c r="E14800" s="6">
        <v>1.69586E-4</v>
      </c>
      <c r="F14800" s="6">
        <v>1</v>
      </c>
      <c r="G14800" s="6">
        <v>1</v>
      </c>
      <c r="H14800" s="6">
        <v>1</v>
      </c>
      <c r="I14800" s="6" t="s">
        <v>1359</v>
      </c>
      <c r="J14800" s="6">
        <v>0</v>
      </c>
      <c r="K14800" s="6">
        <v>2396.1921226899999</v>
      </c>
      <c r="L14800" s="6">
        <v>2.9199056625366202</v>
      </c>
    </row>
    <row r="14801" spans="1:12" s="7" customFormat="1" hidden="1" outlineLevel="1" collapsed="1" x14ac:dyDescent="0.25">
      <c r="A14801" s="8" t="s">
        <v>12</v>
      </c>
      <c r="B14801" s="6" t="s">
        <v>13</v>
      </c>
      <c r="C14801" s="6" t="s">
        <v>14</v>
      </c>
      <c r="D14801" s="6" t="s">
        <v>15</v>
      </c>
      <c r="E14801" s="6" t="s">
        <v>16</v>
      </c>
      <c r="F14801" s="6" t="s">
        <v>6</v>
      </c>
      <c r="G14801" s="6" t="s">
        <v>17</v>
      </c>
      <c r="H14801" s="6" t="s">
        <v>4</v>
      </c>
      <c r="I14801" s="6" t="s">
        <v>18</v>
      </c>
      <c r="J14801" s="6" t="s">
        <v>19</v>
      </c>
      <c r="K14801" s="6" t="s">
        <v>20</v>
      </c>
      <c r="L14801" s="6" t="s">
        <v>21</v>
      </c>
    </row>
    <row r="14802" spans="1:12" s="7" customFormat="1" hidden="1" outlineLevel="1" collapsed="1" x14ac:dyDescent="0.25">
      <c r="A14802" s="8" t="s">
        <v>22</v>
      </c>
      <c r="B14802" s="6" t="s">
        <v>214</v>
      </c>
      <c r="C14802" s="6"/>
      <c r="D14802" s="6">
        <v>4.4461600000000001E-5</v>
      </c>
      <c r="E14802" s="6">
        <v>0</v>
      </c>
      <c r="F14802" s="6">
        <v>1</v>
      </c>
      <c r="G14802" s="6">
        <v>1</v>
      </c>
      <c r="H14802" s="6">
        <v>1</v>
      </c>
      <c r="I14802" s="6" t="s">
        <v>215</v>
      </c>
      <c r="J14802" s="6">
        <v>0</v>
      </c>
      <c r="K14802" s="6">
        <v>1375.68522005</v>
      </c>
      <c r="L14802" s="6">
        <v>3.9859313964843799</v>
      </c>
    </row>
    <row r="14803" spans="1:12" s="7" customFormat="1" collapsed="1" x14ac:dyDescent="0.25">
      <c r="A14803" s="8" t="s">
        <v>1079</v>
      </c>
      <c r="B14803" s="6" t="s">
        <v>1080</v>
      </c>
      <c r="C14803" s="6">
        <v>17.482517482517501</v>
      </c>
      <c r="D14803" s="6">
        <v>4</v>
      </c>
      <c r="E14803" s="6">
        <v>4</v>
      </c>
      <c r="F14803" s="6">
        <v>4</v>
      </c>
      <c r="G14803" s="6">
        <v>1</v>
      </c>
      <c r="H14803" s="6">
        <v>429</v>
      </c>
      <c r="I14803" s="6">
        <v>47.145000000000003</v>
      </c>
      <c r="J14803" s="6">
        <v>4.82</v>
      </c>
      <c r="K14803" s="6">
        <v>16.940705299377399</v>
      </c>
      <c r="L14803" s="6">
        <v>4</v>
      </c>
    </row>
    <row r="14804" spans="1:12" s="7" customFormat="1" hidden="1" outlineLevel="1" collapsed="1" x14ac:dyDescent="0.25">
      <c r="A14804" s="8" t="s">
        <v>12</v>
      </c>
      <c r="B14804" s="6" t="s">
        <v>13</v>
      </c>
      <c r="C14804" s="6" t="s">
        <v>14</v>
      </c>
      <c r="D14804" s="6" t="s">
        <v>15</v>
      </c>
      <c r="E14804" s="6" t="s">
        <v>16</v>
      </c>
      <c r="F14804" s="6" t="s">
        <v>6</v>
      </c>
      <c r="G14804" s="6" t="s">
        <v>17</v>
      </c>
      <c r="H14804" s="6" t="s">
        <v>4</v>
      </c>
      <c r="I14804" s="6" t="s">
        <v>18</v>
      </c>
      <c r="J14804" s="6" t="s">
        <v>19</v>
      </c>
      <c r="K14804" s="6" t="s">
        <v>20</v>
      </c>
      <c r="L14804" s="6" t="s">
        <v>21</v>
      </c>
    </row>
    <row r="14805" spans="1:12" s="7" customFormat="1" hidden="1" outlineLevel="1" collapsed="1" x14ac:dyDescent="0.25">
      <c r="A14805" s="8" t="s">
        <v>22</v>
      </c>
      <c r="B14805" s="6" t="s">
        <v>1094</v>
      </c>
      <c r="C14805" s="6"/>
      <c r="D14805" s="6">
        <v>3.5422499999999998E-7</v>
      </c>
      <c r="E14805" s="6">
        <v>0</v>
      </c>
      <c r="F14805" s="6">
        <v>1</v>
      </c>
      <c r="G14805" s="6">
        <v>1</v>
      </c>
      <c r="H14805" s="6">
        <v>1</v>
      </c>
      <c r="I14805" s="6" t="s">
        <v>1082</v>
      </c>
      <c r="J14805" s="6">
        <v>0</v>
      </c>
      <c r="K14805" s="6">
        <v>1687.8431938700001</v>
      </c>
      <c r="L14805" s="6">
        <v>4.7124676704406703</v>
      </c>
    </row>
    <row r="14806" spans="1:12" s="7" customFormat="1" hidden="1" outlineLevel="1" collapsed="1" x14ac:dyDescent="0.25">
      <c r="A14806" s="8" t="s">
        <v>22</v>
      </c>
      <c r="B14806" s="6" t="s">
        <v>1084</v>
      </c>
      <c r="C14806" s="6"/>
      <c r="D14806" s="6">
        <v>6.8826199999999995E-5</v>
      </c>
      <c r="E14806" s="6">
        <v>0</v>
      </c>
      <c r="F14806" s="6">
        <v>1</v>
      </c>
      <c r="G14806" s="6">
        <v>1</v>
      </c>
      <c r="H14806" s="6">
        <v>1</v>
      </c>
      <c r="I14806" s="6" t="s">
        <v>1082</v>
      </c>
      <c r="J14806" s="6">
        <v>1</v>
      </c>
      <c r="K14806" s="6">
        <v>3234.5418559899999</v>
      </c>
      <c r="L14806" s="6">
        <v>4.6204462051391602</v>
      </c>
    </row>
    <row r="14807" spans="1:12" s="7" customFormat="1" hidden="1" outlineLevel="1" collapsed="1" x14ac:dyDescent="0.25">
      <c r="A14807" s="8" t="s">
        <v>22</v>
      </c>
      <c r="B14807" s="6" t="s">
        <v>1088</v>
      </c>
      <c r="C14807" s="6" t="s">
        <v>56</v>
      </c>
      <c r="D14807" s="6">
        <v>7.3101000000000003E-7</v>
      </c>
      <c r="E14807" s="6">
        <v>0</v>
      </c>
      <c r="F14807" s="6">
        <v>1</v>
      </c>
      <c r="G14807" s="6">
        <v>1</v>
      </c>
      <c r="H14807" s="6">
        <v>1</v>
      </c>
      <c r="I14807" s="6" t="s">
        <v>1082</v>
      </c>
      <c r="J14807" s="6">
        <v>0</v>
      </c>
      <c r="K14807" s="6">
        <v>1522.69144461</v>
      </c>
      <c r="L14807" s="6">
        <v>4.5208640098571804</v>
      </c>
    </row>
    <row r="14808" spans="1:12" s="7" customFormat="1" hidden="1" outlineLevel="1" collapsed="1" x14ac:dyDescent="0.25">
      <c r="A14808" s="8" t="s">
        <v>22</v>
      </c>
      <c r="B14808" s="6" t="s">
        <v>1090</v>
      </c>
      <c r="C14808" s="6"/>
      <c r="D14808" s="6">
        <v>2.0866299999999999E-4</v>
      </c>
      <c r="E14808" s="6">
        <v>9.8601800000000002E-5</v>
      </c>
      <c r="F14808" s="6">
        <v>1</v>
      </c>
      <c r="G14808" s="6">
        <v>1</v>
      </c>
      <c r="H14808" s="6">
        <v>1</v>
      </c>
      <c r="I14808" s="6" t="s">
        <v>1082</v>
      </c>
      <c r="J14808" s="6">
        <v>0</v>
      </c>
      <c r="K14808" s="6">
        <v>1647.87476887</v>
      </c>
      <c r="L14808" s="6">
        <v>3.0869274139404301</v>
      </c>
    </row>
    <row r="14809" spans="1:12" s="7" customFormat="1" hidden="1" outlineLevel="1" collapsed="1" x14ac:dyDescent="0.25">
      <c r="A14809" s="8" t="s">
        <v>12</v>
      </c>
      <c r="B14809" s="6" t="s">
        <v>13</v>
      </c>
      <c r="C14809" s="6" t="s">
        <v>14</v>
      </c>
      <c r="D14809" s="6" t="s">
        <v>15</v>
      </c>
      <c r="E14809" s="6" t="s">
        <v>16</v>
      </c>
      <c r="F14809" s="6" t="s">
        <v>6</v>
      </c>
      <c r="G14809" s="6" t="s">
        <v>17</v>
      </c>
      <c r="H14809" s="6" t="s">
        <v>4</v>
      </c>
      <c r="I14809" s="6" t="s">
        <v>18</v>
      </c>
      <c r="J14809" s="6" t="s">
        <v>19</v>
      </c>
      <c r="K14809" s="6" t="s">
        <v>20</v>
      </c>
      <c r="L14809" s="6" t="s">
        <v>21</v>
      </c>
    </row>
    <row r="14810" spans="1:12" s="7" customFormat="1" hidden="1" outlineLevel="1" collapsed="1" x14ac:dyDescent="0.25">
      <c r="A14810" s="8" t="s">
        <v>22</v>
      </c>
      <c r="B14810" s="6" t="s">
        <v>13739</v>
      </c>
      <c r="C14810" s="6"/>
      <c r="D14810" s="6">
        <v>1.7916999999999999E-6</v>
      </c>
      <c r="E14810" s="6">
        <v>0</v>
      </c>
      <c r="F14810" s="6">
        <v>1</v>
      </c>
      <c r="G14810" s="6">
        <v>1</v>
      </c>
      <c r="H14810" s="6">
        <v>2</v>
      </c>
      <c r="I14810" s="6" t="s">
        <v>1096</v>
      </c>
      <c r="J14810" s="6">
        <v>1</v>
      </c>
      <c r="K14810" s="6">
        <v>2624.35259881</v>
      </c>
      <c r="L14810" s="6">
        <v>3.3481137752532999</v>
      </c>
    </row>
    <row r="14811" spans="1:12" s="7" customFormat="1" hidden="1" outlineLevel="1" collapsed="1" x14ac:dyDescent="0.25">
      <c r="A14811" s="8" t="s">
        <v>22</v>
      </c>
      <c r="B14811" s="6" t="s">
        <v>13741</v>
      </c>
      <c r="C14811" s="6"/>
      <c r="D14811" s="6">
        <v>3.5577999999999999E-10</v>
      </c>
      <c r="E14811" s="6">
        <v>0</v>
      </c>
      <c r="F14811" s="6">
        <v>1</v>
      </c>
      <c r="G14811" s="6">
        <v>1</v>
      </c>
      <c r="H14811" s="6">
        <v>3</v>
      </c>
      <c r="I14811" s="6" t="s">
        <v>1096</v>
      </c>
      <c r="J14811" s="6">
        <v>0</v>
      </c>
      <c r="K14811" s="6">
        <v>3807.94529672</v>
      </c>
      <c r="L14811" s="6">
        <v>4.8023939132690403</v>
      </c>
    </row>
    <row r="14812" spans="1:12" s="7" customFormat="1" hidden="1" outlineLevel="1" collapsed="1" x14ac:dyDescent="0.25">
      <c r="A14812" s="8" t="s">
        <v>22</v>
      </c>
      <c r="B14812" s="6" t="s">
        <v>13740</v>
      </c>
      <c r="C14812" s="6"/>
      <c r="D14812" s="6">
        <v>7.4525100000000006E-8</v>
      </c>
      <c r="E14812" s="6">
        <v>0</v>
      </c>
      <c r="F14812" s="6">
        <v>1</v>
      </c>
      <c r="G14812" s="6">
        <v>1</v>
      </c>
      <c r="H14812" s="6">
        <v>1</v>
      </c>
      <c r="I14812" s="6" t="s">
        <v>1096</v>
      </c>
      <c r="J14812" s="6">
        <v>0</v>
      </c>
      <c r="K14812" s="6">
        <v>1555.7791204099999</v>
      </c>
      <c r="L14812" s="6">
        <v>4.4677424430847203</v>
      </c>
    </row>
    <row r="14813" spans="1:12" s="7" customFormat="1" hidden="1" outlineLevel="1" collapsed="1" x14ac:dyDescent="0.25">
      <c r="A14813" s="8" t="s">
        <v>22</v>
      </c>
      <c r="B14813" s="6" t="s">
        <v>13743</v>
      </c>
      <c r="C14813" s="6"/>
      <c r="D14813" s="6">
        <v>1.2455900000000001E-2</v>
      </c>
      <c r="E14813" s="6">
        <v>8.7172699999999998E-4</v>
      </c>
      <c r="F14813" s="6">
        <v>1</v>
      </c>
      <c r="G14813" s="6">
        <v>1</v>
      </c>
      <c r="H14813" s="6">
        <v>1</v>
      </c>
      <c r="I14813" s="6" t="s">
        <v>1096</v>
      </c>
      <c r="J14813" s="6">
        <v>1</v>
      </c>
      <c r="K14813" s="6">
        <v>1419.7437974899999</v>
      </c>
      <c r="L14813" s="6">
        <v>2.6027176380157502</v>
      </c>
    </row>
    <row r="14814" spans="1:12" s="7" customFormat="1" hidden="1" outlineLevel="1" collapsed="1" x14ac:dyDescent="0.25">
      <c r="A14814" s="8" t="s">
        <v>22</v>
      </c>
      <c r="B14814" s="6" t="s">
        <v>13744</v>
      </c>
      <c r="C14814" s="6"/>
      <c r="D14814" s="6">
        <v>1.56154E-2</v>
      </c>
      <c r="E14814" s="6">
        <v>1.06762E-3</v>
      </c>
      <c r="F14814" s="6">
        <v>1</v>
      </c>
      <c r="G14814" s="6">
        <v>1</v>
      </c>
      <c r="H14814" s="6">
        <v>1</v>
      </c>
      <c r="I14814" s="6" t="s">
        <v>1096</v>
      </c>
      <c r="J14814" s="6">
        <v>0</v>
      </c>
      <c r="K14814" s="6">
        <v>764.35332149999999</v>
      </c>
      <c r="L14814" s="6">
        <v>1.7088147401809699</v>
      </c>
    </row>
    <row r="14815" spans="1:12" s="7" customFormat="1" hidden="1" outlineLevel="1" collapsed="1" x14ac:dyDescent="0.25">
      <c r="A14815" s="8" t="s">
        <v>22</v>
      </c>
      <c r="B14815" s="6" t="s">
        <v>1095</v>
      </c>
      <c r="C14815" s="6"/>
      <c r="D14815" s="6">
        <v>6.4987500000000004E-2</v>
      </c>
      <c r="E14815" s="6">
        <v>4.6772599999999999E-3</v>
      </c>
      <c r="F14815" s="6">
        <v>1</v>
      </c>
      <c r="G14815" s="6">
        <v>1</v>
      </c>
      <c r="H14815" s="6">
        <v>1</v>
      </c>
      <c r="I14815" s="6" t="s">
        <v>1096</v>
      </c>
      <c r="J14815" s="6">
        <v>0</v>
      </c>
      <c r="K14815" s="6">
        <v>942.57309108000004</v>
      </c>
      <c r="L14815" s="6">
        <v>1.8033742904663099</v>
      </c>
    </row>
    <row r="14816" spans="1:12" s="7" customFormat="1" collapsed="1" x14ac:dyDescent="0.25">
      <c r="A14816" s="8" t="s">
        <v>17246</v>
      </c>
      <c r="B14816" s="6" t="s">
        <v>17247</v>
      </c>
      <c r="C14816" s="6">
        <v>7.1925754060324802</v>
      </c>
      <c r="D14816" s="6">
        <v>4</v>
      </c>
      <c r="E14816" s="6">
        <v>4</v>
      </c>
      <c r="F14816" s="6">
        <v>4</v>
      </c>
      <c r="G14816" s="6">
        <v>1</v>
      </c>
      <c r="H14816" s="6">
        <v>431</v>
      </c>
      <c r="I14816" s="6">
        <v>48.347000000000001</v>
      </c>
      <c r="J14816" s="6">
        <v>5.54</v>
      </c>
      <c r="K14816" s="6">
        <v>8.9624788761138898</v>
      </c>
      <c r="L14816" s="6">
        <v>4</v>
      </c>
    </row>
    <row r="14817" spans="1:12" s="7" customFormat="1" hidden="1" outlineLevel="1" collapsed="1" x14ac:dyDescent="0.25">
      <c r="A14817" s="8" t="s">
        <v>12</v>
      </c>
      <c r="B14817" s="6" t="s">
        <v>13</v>
      </c>
      <c r="C14817" s="6" t="s">
        <v>14</v>
      </c>
      <c r="D14817" s="6" t="s">
        <v>15</v>
      </c>
      <c r="E14817" s="6" t="s">
        <v>16</v>
      </c>
      <c r="F14817" s="6" t="s">
        <v>6</v>
      </c>
      <c r="G14817" s="6" t="s">
        <v>17</v>
      </c>
      <c r="H14817" s="6" t="s">
        <v>4</v>
      </c>
      <c r="I14817" s="6" t="s">
        <v>18</v>
      </c>
      <c r="J14817" s="6" t="s">
        <v>19</v>
      </c>
      <c r="K14817" s="6" t="s">
        <v>20</v>
      </c>
      <c r="L14817" s="6" t="s">
        <v>21</v>
      </c>
    </row>
    <row r="14818" spans="1:12" s="7" customFormat="1" hidden="1" outlineLevel="1" collapsed="1" x14ac:dyDescent="0.25">
      <c r="A14818" s="8" t="s">
        <v>22</v>
      </c>
      <c r="B14818" s="6" t="s">
        <v>17248</v>
      </c>
      <c r="C14818" s="6"/>
      <c r="D14818" s="6">
        <v>1.72504E-4</v>
      </c>
      <c r="E14818" s="6">
        <v>0</v>
      </c>
      <c r="F14818" s="6">
        <v>1</v>
      </c>
      <c r="G14818" s="6">
        <v>1</v>
      </c>
      <c r="H14818" s="6">
        <v>1</v>
      </c>
      <c r="I14818" s="6" t="s">
        <v>17249</v>
      </c>
      <c r="J14818" s="6">
        <v>0</v>
      </c>
      <c r="K14818" s="6">
        <v>951.49344381000003</v>
      </c>
      <c r="L14818" s="6">
        <v>2.2433805465698202</v>
      </c>
    </row>
    <row r="14819" spans="1:12" s="7" customFormat="1" hidden="1" outlineLevel="1" collapsed="1" x14ac:dyDescent="0.25">
      <c r="A14819" s="8" t="s">
        <v>22</v>
      </c>
      <c r="B14819" s="6" t="s">
        <v>17250</v>
      </c>
      <c r="C14819" s="6"/>
      <c r="D14819" s="6">
        <v>5.5548400000000001E-3</v>
      </c>
      <c r="E14819" s="6">
        <v>4.6072399999999998E-4</v>
      </c>
      <c r="F14819" s="6">
        <v>1</v>
      </c>
      <c r="G14819" s="6">
        <v>1</v>
      </c>
      <c r="H14819" s="6">
        <v>1</v>
      </c>
      <c r="I14819" s="6" t="s">
        <v>17249</v>
      </c>
      <c r="J14819" s="6">
        <v>0</v>
      </c>
      <c r="K14819" s="6">
        <v>898.51049083999999</v>
      </c>
      <c r="L14819" s="6">
        <v>2.5662589073181201</v>
      </c>
    </row>
    <row r="14820" spans="1:12" s="7" customFormat="1" hidden="1" outlineLevel="1" collapsed="1" x14ac:dyDescent="0.25">
      <c r="A14820" s="8" t="s">
        <v>22</v>
      </c>
      <c r="B14820" s="6" t="s">
        <v>17251</v>
      </c>
      <c r="C14820" s="6"/>
      <c r="D14820" s="6">
        <v>1.1885700000000001E-2</v>
      </c>
      <c r="E14820" s="6">
        <v>8.1059800000000005E-4</v>
      </c>
      <c r="F14820" s="6">
        <v>1</v>
      </c>
      <c r="G14820" s="6">
        <v>1</v>
      </c>
      <c r="H14820" s="6">
        <v>1</v>
      </c>
      <c r="I14820" s="6" t="s">
        <v>17249</v>
      </c>
      <c r="J14820" s="6">
        <v>0</v>
      </c>
      <c r="K14820" s="6">
        <v>962.50540544</v>
      </c>
      <c r="L14820" s="6">
        <v>2.5373470783233598</v>
      </c>
    </row>
    <row r="14821" spans="1:12" s="7" customFormat="1" hidden="1" outlineLevel="1" collapsed="1" x14ac:dyDescent="0.25">
      <c r="A14821" s="8" t="s">
        <v>22</v>
      </c>
      <c r="B14821" s="6" t="s">
        <v>17252</v>
      </c>
      <c r="C14821" s="6" t="s">
        <v>323</v>
      </c>
      <c r="D14821" s="6">
        <v>3.6178799999999997E-2</v>
      </c>
      <c r="E14821" s="6">
        <v>2.4778600000000001E-3</v>
      </c>
      <c r="F14821" s="6">
        <v>1</v>
      </c>
      <c r="G14821" s="6">
        <v>1</v>
      </c>
      <c r="H14821" s="6">
        <v>1</v>
      </c>
      <c r="I14821" s="6" t="s">
        <v>17249</v>
      </c>
      <c r="J14821" s="6">
        <v>0</v>
      </c>
      <c r="K14821" s="6">
        <v>811.41308537999998</v>
      </c>
      <c r="L14821" s="6">
        <v>1.6154923439025899</v>
      </c>
    </row>
    <row r="14822" spans="1:12" s="7" customFormat="1" hidden="1" outlineLevel="1" collapsed="1" x14ac:dyDescent="0.25">
      <c r="A14822" s="8" t="s">
        <v>12</v>
      </c>
      <c r="B14822" s="6" t="s">
        <v>13</v>
      </c>
      <c r="C14822" s="6" t="s">
        <v>14</v>
      </c>
      <c r="D14822" s="6" t="s">
        <v>15</v>
      </c>
      <c r="E14822" s="6" t="s">
        <v>16</v>
      </c>
      <c r="F14822" s="6" t="s">
        <v>6</v>
      </c>
      <c r="G14822" s="6" t="s">
        <v>17</v>
      </c>
      <c r="H14822" s="6" t="s">
        <v>4</v>
      </c>
      <c r="I14822" s="6" t="s">
        <v>18</v>
      </c>
      <c r="J14822" s="6" t="s">
        <v>19</v>
      </c>
      <c r="K14822" s="6" t="s">
        <v>20</v>
      </c>
      <c r="L14822" s="6" t="s">
        <v>21</v>
      </c>
    </row>
    <row r="14823" spans="1:12" s="7" customFormat="1" hidden="1" outlineLevel="1" collapsed="1" x14ac:dyDescent="0.25">
      <c r="A14823" s="8" t="s">
        <v>22</v>
      </c>
      <c r="B14823" s="6" t="s">
        <v>11287</v>
      </c>
      <c r="C14823" s="6" t="s">
        <v>164</v>
      </c>
      <c r="D14823" s="6">
        <v>6.8826199999999995E-5</v>
      </c>
      <c r="E14823" s="6">
        <v>0</v>
      </c>
      <c r="F14823" s="6">
        <v>1</v>
      </c>
      <c r="G14823" s="6">
        <v>1</v>
      </c>
      <c r="H14823" s="6">
        <v>1</v>
      </c>
      <c r="I14823" s="6" t="s">
        <v>11288</v>
      </c>
      <c r="J14823" s="6">
        <v>0</v>
      </c>
      <c r="K14823" s="6">
        <v>1107.53505081</v>
      </c>
      <c r="L14823" s="6">
        <v>3.6401004791259801</v>
      </c>
    </row>
    <row r="14824" spans="1:12" s="7" customFormat="1" hidden="1" outlineLevel="1" collapsed="1" x14ac:dyDescent="0.25">
      <c r="A14824" s="8" t="s">
        <v>22</v>
      </c>
      <c r="B14824" s="6" t="s">
        <v>11289</v>
      </c>
      <c r="C14824" s="6"/>
      <c r="D14824" s="6">
        <v>1.04336E-4</v>
      </c>
      <c r="E14824" s="6">
        <v>0</v>
      </c>
      <c r="F14824" s="6">
        <v>1</v>
      </c>
      <c r="G14824" s="6">
        <v>1</v>
      </c>
      <c r="H14824" s="6">
        <v>1</v>
      </c>
      <c r="I14824" s="6" t="s">
        <v>11288</v>
      </c>
      <c r="J14824" s="6">
        <v>0</v>
      </c>
      <c r="K14824" s="6">
        <v>1208.6269769800001</v>
      </c>
      <c r="L14824" s="6">
        <v>3.2973165512085001</v>
      </c>
    </row>
    <row r="14825" spans="1:12" s="7" customFormat="1" hidden="1" outlineLevel="1" collapsed="1" x14ac:dyDescent="0.25">
      <c r="A14825" s="8" t="s">
        <v>22</v>
      </c>
      <c r="B14825" s="6" t="s">
        <v>11293</v>
      </c>
      <c r="C14825" s="6" t="s">
        <v>866</v>
      </c>
      <c r="D14825" s="6">
        <v>3.8132500000000001E-5</v>
      </c>
      <c r="E14825" s="6">
        <v>0</v>
      </c>
      <c r="F14825" s="6">
        <v>1</v>
      </c>
      <c r="G14825" s="6">
        <v>1</v>
      </c>
      <c r="H14825" s="6">
        <v>1</v>
      </c>
      <c r="I14825" s="6" t="s">
        <v>11288</v>
      </c>
      <c r="J14825" s="6">
        <v>0</v>
      </c>
      <c r="K14825" s="6">
        <v>1402.64197537</v>
      </c>
      <c r="L14825" s="6">
        <v>3.1201236248016402</v>
      </c>
    </row>
    <row r="14826" spans="1:12" s="7" customFormat="1" hidden="1" outlineLevel="1" collapsed="1" x14ac:dyDescent="0.25">
      <c r="A14826" s="8" t="s">
        <v>22</v>
      </c>
      <c r="B14826" s="6" t="s">
        <v>11290</v>
      </c>
      <c r="C14826" s="6"/>
      <c r="D14826" s="6">
        <v>7.3602300000000003E-7</v>
      </c>
      <c r="E14826" s="6">
        <v>0</v>
      </c>
      <c r="F14826" s="6">
        <v>1</v>
      </c>
      <c r="G14826" s="6">
        <v>1</v>
      </c>
      <c r="H14826" s="6">
        <v>1</v>
      </c>
      <c r="I14826" s="6" t="s">
        <v>11288</v>
      </c>
      <c r="J14826" s="6">
        <v>0</v>
      </c>
      <c r="K14826" s="6">
        <v>2299.16903628</v>
      </c>
      <c r="L14826" s="6">
        <v>4.0976920127868697</v>
      </c>
    </row>
    <row r="14827" spans="1:12" s="7" customFormat="1" hidden="1" outlineLevel="1" collapsed="1" x14ac:dyDescent="0.25">
      <c r="A14827" s="8" t="s">
        <v>22</v>
      </c>
      <c r="B14827" s="6" t="s">
        <v>11291</v>
      </c>
      <c r="C14827" s="6"/>
      <c r="D14827" s="6">
        <v>5.7942999999999999E-7</v>
      </c>
      <c r="E14827" s="6">
        <v>0</v>
      </c>
      <c r="F14827" s="6">
        <v>1</v>
      </c>
      <c r="G14827" s="6">
        <v>1</v>
      </c>
      <c r="H14827" s="6">
        <v>1</v>
      </c>
      <c r="I14827" s="6" t="s">
        <v>11288</v>
      </c>
      <c r="J14827" s="6">
        <v>0</v>
      </c>
      <c r="K14827" s="6">
        <v>1528.7965612999999</v>
      </c>
      <c r="L14827" s="6">
        <v>4.2985711097717303</v>
      </c>
    </row>
    <row r="14828" spans="1:12" s="7" customFormat="1" hidden="1" outlineLevel="1" collapsed="1" x14ac:dyDescent="0.25">
      <c r="A14828" s="8" t="s">
        <v>22</v>
      </c>
      <c r="B14828" s="6" t="s">
        <v>11292</v>
      </c>
      <c r="C14828" s="6"/>
      <c r="D14828" s="6">
        <v>3.2633100000000001E-7</v>
      </c>
      <c r="E14828" s="6">
        <v>0</v>
      </c>
      <c r="F14828" s="6">
        <v>1</v>
      </c>
      <c r="G14828" s="6">
        <v>1</v>
      </c>
      <c r="H14828" s="6">
        <v>1</v>
      </c>
      <c r="I14828" s="6" t="s">
        <v>11288</v>
      </c>
      <c r="J14828" s="6">
        <v>0</v>
      </c>
      <c r="K14828" s="6">
        <v>3187.52184876</v>
      </c>
      <c r="L14828" s="6">
        <v>3.9434752464294398</v>
      </c>
    </row>
    <row r="14829" spans="1:12" s="7" customFormat="1" hidden="1" outlineLevel="1" collapsed="1" x14ac:dyDescent="0.25">
      <c r="A14829" s="8" t="s">
        <v>22</v>
      </c>
      <c r="B14829" s="6" t="s">
        <v>17253</v>
      </c>
      <c r="C14829" s="6"/>
      <c r="D14829" s="6">
        <v>1.57836E-3</v>
      </c>
      <c r="E14829" s="6">
        <v>2.5317200000000002E-4</v>
      </c>
      <c r="F14829" s="6">
        <v>1</v>
      </c>
      <c r="G14829" s="6">
        <v>1</v>
      </c>
      <c r="H14829" s="6">
        <v>1</v>
      </c>
      <c r="I14829" s="6" t="s">
        <v>11288</v>
      </c>
      <c r="J14829" s="6">
        <v>0</v>
      </c>
      <c r="K14829" s="6">
        <v>1692.9166763799999</v>
      </c>
      <c r="L14829" s="6">
        <v>2.7097258567810099</v>
      </c>
    </row>
    <row r="14830" spans="1:12" s="7" customFormat="1" hidden="1" outlineLevel="1" collapsed="1" x14ac:dyDescent="0.25">
      <c r="A14830" s="8" t="s">
        <v>22</v>
      </c>
      <c r="B14830" s="6" t="s">
        <v>11294</v>
      </c>
      <c r="C14830" s="6"/>
      <c r="D14830" s="6">
        <v>4.39303E-3</v>
      </c>
      <c r="E14830" s="6">
        <v>5.7784500000000001E-4</v>
      </c>
      <c r="F14830" s="6">
        <v>1</v>
      </c>
      <c r="G14830" s="6">
        <v>1</v>
      </c>
      <c r="H14830" s="6">
        <v>1</v>
      </c>
      <c r="I14830" s="6" t="s">
        <v>11288</v>
      </c>
      <c r="J14830" s="6">
        <v>0</v>
      </c>
      <c r="K14830" s="6">
        <v>1531.6870703699999</v>
      </c>
      <c r="L14830" s="6">
        <v>2.6296479701995898</v>
      </c>
    </row>
    <row r="14831" spans="1:12" s="7" customFormat="1" hidden="1" outlineLevel="1" collapsed="1" x14ac:dyDescent="0.25">
      <c r="A14831" s="8" t="s">
        <v>22</v>
      </c>
      <c r="B14831" s="6" t="s">
        <v>17254</v>
      </c>
      <c r="C14831" s="6"/>
      <c r="D14831" s="6">
        <v>2.0746799999999999E-2</v>
      </c>
      <c r="E14831" s="6">
        <v>1.9207600000000001E-3</v>
      </c>
      <c r="F14831" s="6">
        <v>1</v>
      </c>
      <c r="G14831" s="6">
        <v>1</v>
      </c>
      <c r="H14831" s="6">
        <v>1</v>
      </c>
      <c r="I14831" s="6" t="s">
        <v>11288</v>
      </c>
      <c r="J14831" s="6">
        <v>0</v>
      </c>
      <c r="K14831" s="6">
        <v>823.49238120999996</v>
      </c>
      <c r="L14831" s="6">
        <v>1.5479922294616699</v>
      </c>
    </row>
    <row r="14832" spans="1:12" s="7" customFormat="1" collapsed="1" x14ac:dyDescent="0.25">
      <c r="A14832" s="8" t="s">
        <v>17255</v>
      </c>
      <c r="B14832" s="6" t="s">
        <v>17256</v>
      </c>
      <c r="C14832" s="6">
        <v>3.8391224862888498</v>
      </c>
      <c r="D14832" s="6">
        <v>4</v>
      </c>
      <c r="E14832" s="6">
        <v>4</v>
      </c>
      <c r="F14832" s="6">
        <v>4</v>
      </c>
      <c r="G14832" s="6">
        <v>1</v>
      </c>
      <c r="H14832" s="6">
        <v>1094</v>
      </c>
      <c r="I14832" s="6">
        <v>118.60899999999999</v>
      </c>
      <c r="J14832" s="6">
        <v>6.52</v>
      </c>
      <c r="K14832" s="6">
        <v>10.368705153465299</v>
      </c>
      <c r="L14832" s="6">
        <v>4</v>
      </c>
    </row>
    <row r="14833" spans="1:12" s="7" customFormat="1" hidden="1" outlineLevel="1" collapsed="1" x14ac:dyDescent="0.25">
      <c r="A14833" s="8" t="s">
        <v>12</v>
      </c>
      <c r="B14833" s="6" t="s">
        <v>13</v>
      </c>
      <c r="C14833" s="6" t="s">
        <v>14</v>
      </c>
      <c r="D14833" s="6" t="s">
        <v>15</v>
      </c>
      <c r="E14833" s="6" t="s">
        <v>16</v>
      </c>
      <c r="F14833" s="6" t="s">
        <v>6</v>
      </c>
      <c r="G14833" s="6" t="s">
        <v>17</v>
      </c>
      <c r="H14833" s="6" t="s">
        <v>4</v>
      </c>
      <c r="I14833" s="6" t="s">
        <v>18</v>
      </c>
      <c r="J14833" s="6" t="s">
        <v>19</v>
      </c>
      <c r="K14833" s="6" t="s">
        <v>20</v>
      </c>
      <c r="L14833" s="6" t="s">
        <v>21</v>
      </c>
    </row>
    <row r="14834" spans="1:12" s="7" customFormat="1" hidden="1" outlineLevel="1" collapsed="1" x14ac:dyDescent="0.25">
      <c r="A14834" s="8" t="s">
        <v>22</v>
      </c>
      <c r="B14834" s="6" t="s">
        <v>17257</v>
      </c>
      <c r="C14834" s="6"/>
      <c r="D14834" s="6">
        <v>2.75371E-4</v>
      </c>
      <c r="E14834" s="6">
        <v>0</v>
      </c>
      <c r="F14834" s="6">
        <v>1</v>
      </c>
      <c r="G14834" s="6">
        <v>1</v>
      </c>
      <c r="H14834" s="6">
        <v>1</v>
      </c>
      <c r="I14834" s="6" t="s">
        <v>17258</v>
      </c>
      <c r="J14834" s="6">
        <v>0</v>
      </c>
      <c r="K14834" s="6">
        <v>1138.5747473199999</v>
      </c>
      <c r="L14834" s="6">
        <v>3.1104578971862802</v>
      </c>
    </row>
    <row r="14835" spans="1:12" s="7" customFormat="1" hidden="1" outlineLevel="1" collapsed="1" x14ac:dyDescent="0.25">
      <c r="A14835" s="8" t="s">
        <v>22</v>
      </c>
      <c r="B14835" s="6" t="s">
        <v>17259</v>
      </c>
      <c r="C14835" s="6"/>
      <c r="D14835" s="6">
        <v>8.2524100000000005E-5</v>
      </c>
      <c r="E14835" s="6">
        <v>0</v>
      </c>
      <c r="F14835" s="6">
        <v>1</v>
      </c>
      <c r="G14835" s="6">
        <v>1</v>
      </c>
      <c r="H14835" s="6">
        <v>1</v>
      </c>
      <c r="I14835" s="6" t="s">
        <v>17258</v>
      </c>
      <c r="J14835" s="6">
        <v>0</v>
      </c>
      <c r="K14835" s="6">
        <v>1165.5596257100001</v>
      </c>
      <c r="L14835" s="6">
        <v>2.9596798419952401</v>
      </c>
    </row>
    <row r="14836" spans="1:12" s="7" customFormat="1" hidden="1" outlineLevel="1" collapsed="1" x14ac:dyDescent="0.25">
      <c r="A14836" s="8" t="s">
        <v>22</v>
      </c>
      <c r="B14836" s="6" t="s">
        <v>17260</v>
      </c>
      <c r="C14836" s="6"/>
      <c r="D14836" s="6">
        <v>1.1978900000000001E-2</v>
      </c>
      <c r="E14836" s="6">
        <v>8.1059800000000005E-4</v>
      </c>
      <c r="F14836" s="6">
        <v>1</v>
      </c>
      <c r="G14836" s="6">
        <v>1</v>
      </c>
      <c r="H14836" s="6">
        <v>1</v>
      </c>
      <c r="I14836" s="6" t="s">
        <v>17258</v>
      </c>
      <c r="J14836" s="6">
        <v>0</v>
      </c>
      <c r="K14836" s="6">
        <v>1506.8175716400001</v>
      </c>
      <c r="L14836" s="6">
        <v>2.5222749710082999</v>
      </c>
    </row>
    <row r="14837" spans="1:12" s="7" customFormat="1" hidden="1" outlineLevel="1" collapsed="1" x14ac:dyDescent="0.25">
      <c r="A14837" s="8" t="s">
        <v>22</v>
      </c>
      <c r="B14837" s="6" t="s">
        <v>17261</v>
      </c>
      <c r="C14837" s="6"/>
      <c r="D14837" s="6">
        <v>8.5820400000000005E-2</v>
      </c>
      <c r="E14837" s="6">
        <v>5.70048E-3</v>
      </c>
      <c r="F14837" s="6">
        <v>1</v>
      </c>
      <c r="G14837" s="6">
        <v>1</v>
      </c>
      <c r="H14837" s="6">
        <v>1</v>
      </c>
      <c r="I14837" s="6" t="s">
        <v>17258</v>
      </c>
      <c r="J14837" s="6">
        <v>0</v>
      </c>
      <c r="K14837" s="6">
        <v>805.45666443000005</v>
      </c>
      <c r="L14837" s="6">
        <v>1.7762924432754501</v>
      </c>
    </row>
    <row r="14838" spans="1:12" s="7" customFormat="1" hidden="1" outlineLevel="1" collapsed="1" x14ac:dyDescent="0.25">
      <c r="A14838" s="8" t="s">
        <v>12</v>
      </c>
      <c r="B14838" s="6" t="s">
        <v>13</v>
      </c>
      <c r="C14838" s="6" t="s">
        <v>14</v>
      </c>
      <c r="D14838" s="6" t="s">
        <v>15</v>
      </c>
      <c r="E14838" s="6" t="s">
        <v>16</v>
      </c>
      <c r="F14838" s="6" t="s">
        <v>6</v>
      </c>
      <c r="G14838" s="6" t="s">
        <v>17</v>
      </c>
      <c r="H14838" s="6" t="s">
        <v>4</v>
      </c>
      <c r="I14838" s="6" t="s">
        <v>18</v>
      </c>
      <c r="J14838" s="6" t="s">
        <v>19</v>
      </c>
      <c r="K14838" s="6" t="s">
        <v>20</v>
      </c>
      <c r="L14838" s="6" t="s">
        <v>21</v>
      </c>
    </row>
    <row r="14839" spans="1:12" s="7" customFormat="1" hidden="1" outlineLevel="1" collapsed="1" x14ac:dyDescent="0.25">
      <c r="A14839" s="8" t="s">
        <v>22</v>
      </c>
      <c r="B14839" s="6" t="s">
        <v>17262</v>
      </c>
      <c r="C14839" s="6"/>
      <c r="D14839" s="6">
        <v>0.12260600000000001</v>
      </c>
      <c r="E14839" s="6">
        <v>9.2535199999999995E-3</v>
      </c>
      <c r="F14839" s="6">
        <v>1</v>
      </c>
      <c r="G14839" s="6">
        <v>1</v>
      </c>
      <c r="H14839" s="6">
        <v>1</v>
      </c>
      <c r="I14839" s="6" t="s">
        <v>17263</v>
      </c>
      <c r="J14839" s="6">
        <v>1</v>
      </c>
      <c r="K14839" s="6">
        <v>1783.94111703</v>
      </c>
      <c r="L14839" s="6">
        <v>2.32606172561646</v>
      </c>
    </row>
    <row r="14840" spans="1:12" s="7" customFormat="1" collapsed="1" x14ac:dyDescent="0.25">
      <c r="A14840" s="8" t="s">
        <v>17264</v>
      </c>
      <c r="B14840" s="6" t="s">
        <v>17265</v>
      </c>
      <c r="C14840" s="6">
        <v>15.5425219941349</v>
      </c>
      <c r="D14840" s="6">
        <v>4</v>
      </c>
      <c r="E14840" s="6">
        <v>5</v>
      </c>
      <c r="F14840" s="6">
        <v>4</v>
      </c>
      <c r="G14840" s="6">
        <v>1</v>
      </c>
      <c r="H14840" s="6">
        <v>341</v>
      </c>
      <c r="I14840" s="6">
        <v>38.567</v>
      </c>
      <c r="J14840" s="6">
        <v>6.24</v>
      </c>
      <c r="K14840" s="6">
        <v>16.945920705795299</v>
      </c>
      <c r="L14840" s="6">
        <v>4</v>
      </c>
    </row>
    <row r="14841" spans="1:12" s="7" customFormat="1" hidden="1" outlineLevel="1" collapsed="1" x14ac:dyDescent="0.25">
      <c r="A14841" s="8" t="s">
        <v>12</v>
      </c>
      <c r="B14841" s="6" t="s">
        <v>13</v>
      </c>
      <c r="C14841" s="6" t="s">
        <v>14</v>
      </c>
      <c r="D14841" s="6" t="s">
        <v>15</v>
      </c>
      <c r="E14841" s="6" t="s">
        <v>16</v>
      </c>
      <c r="F14841" s="6" t="s">
        <v>6</v>
      </c>
      <c r="G14841" s="6" t="s">
        <v>17</v>
      </c>
      <c r="H14841" s="6" t="s">
        <v>4</v>
      </c>
      <c r="I14841" s="6" t="s">
        <v>18</v>
      </c>
      <c r="J14841" s="6" t="s">
        <v>19</v>
      </c>
      <c r="K14841" s="6" t="s">
        <v>20</v>
      </c>
      <c r="L14841" s="6" t="s">
        <v>21</v>
      </c>
    </row>
    <row r="14842" spans="1:12" s="7" customFormat="1" hidden="1" outlineLevel="1" collapsed="1" x14ac:dyDescent="0.25">
      <c r="A14842" s="8" t="s">
        <v>22</v>
      </c>
      <c r="B14842" s="6" t="s">
        <v>17266</v>
      </c>
      <c r="C14842" s="6"/>
      <c r="D14842" s="6">
        <v>5.3356500000000003E-5</v>
      </c>
      <c r="E14842" s="6">
        <v>0</v>
      </c>
      <c r="F14842" s="6">
        <v>1</v>
      </c>
      <c r="G14842" s="6">
        <v>1</v>
      </c>
      <c r="H14842" s="6">
        <v>1</v>
      </c>
      <c r="I14842" s="6" t="s">
        <v>17267</v>
      </c>
      <c r="J14842" s="6">
        <v>0</v>
      </c>
      <c r="K14842" s="6">
        <v>1126.5891349999999</v>
      </c>
      <c r="L14842" s="6">
        <v>2.6391282081603999</v>
      </c>
    </row>
    <row r="14843" spans="1:12" s="7" customFormat="1" hidden="1" outlineLevel="1" collapsed="1" x14ac:dyDescent="0.25">
      <c r="A14843" s="8" t="s">
        <v>22</v>
      </c>
      <c r="B14843" s="6" t="s">
        <v>17268</v>
      </c>
      <c r="C14843" s="6"/>
      <c r="D14843" s="6">
        <v>3.6796299999999997E-8</v>
      </c>
      <c r="E14843" s="6">
        <v>0</v>
      </c>
      <c r="F14843" s="6">
        <v>1</v>
      </c>
      <c r="G14843" s="6">
        <v>1</v>
      </c>
      <c r="H14843" s="6">
        <v>2</v>
      </c>
      <c r="I14843" s="6" t="s">
        <v>17267</v>
      </c>
      <c r="J14843" s="6">
        <v>0</v>
      </c>
      <c r="K14843" s="6">
        <v>1973.94239047</v>
      </c>
      <c r="L14843" s="6">
        <v>4.6406559944152797</v>
      </c>
    </row>
    <row r="14844" spans="1:12" s="7" customFormat="1" hidden="1" outlineLevel="1" collapsed="1" x14ac:dyDescent="0.25">
      <c r="A14844" s="8" t="s">
        <v>22</v>
      </c>
      <c r="B14844" s="6" t="s">
        <v>17269</v>
      </c>
      <c r="C14844" s="6"/>
      <c r="D14844" s="6">
        <v>2.7552000000000002E-3</v>
      </c>
      <c r="E14844" s="6">
        <v>2.5618199999999998E-4</v>
      </c>
      <c r="F14844" s="6">
        <v>1</v>
      </c>
      <c r="G14844" s="6">
        <v>1</v>
      </c>
      <c r="H14844" s="6">
        <v>1</v>
      </c>
      <c r="I14844" s="6" t="s">
        <v>17267</v>
      </c>
      <c r="J14844" s="6">
        <v>0</v>
      </c>
      <c r="K14844" s="6">
        <v>1596.70238606</v>
      </c>
      <c r="L14844" s="6">
        <v>2.7747049331664999</v>
      </c>
    </row>
    <row r="14845" spans="1:12" s="7" customFormat="1" hidden="1" outlineLevel="1" collapsed="1" x14ac:dyDescent="0.25">
      <c r="A14845" s="8" t="s">
        <v>22</v>
      </c>
      <c r="B14845" s="6" t="s">
        <v>17270</v>
      </c>
      <c r="C14845" s="6"/>
      <c r="D14845" s="6">
        <v>1.37856E-2</v>
      </c>
      <c r="E14845" s="6">
        <v>9.3434400000000004E-4</v>
      </c>
      <c r="F14845" s="6">
        <v>1</v>
      </c>
      <c r="G14845" s="6">
        <v>1</v>
      </c>
      <c r="H14845" s="6">
        <v>1</v>
      </c>
      <c r="I14845" s="6" t="s">
        <v>17267</v>
      </c>
      <c r="J14845" s="6">
        <v>0</v>
      </c>
      <c r="K14845" s="6">
        <v>1215.6368134100001</v>
      </c>
      <c r="L14845" s="6">
        <v>2.61106276512146</v>
      </c>
    </row>
    <row r="14846" spans="1:12" s="7" customFormat="1" hidden="1" outlineLevel="1" collapsed="1" x14ac:dyDescent="0.25">
      <c r="A14846" s="8" t="s">
        <v>12</v>
      </c>
      <c r="B14846" s="6" t="s">
        <v>13</v>
      </c>
      <c r="C14846" s="6" t="s">
        <v>14</v>
      </c>
      <c r="D14846" s="6" t="s">
        <v>15</v>
      </c>
      <c r="E14846" s="6" t="s">
        <v>16</v>
      </c>
      <c r="F14846" s="6" t="s">
        <v>6</v>
      </c>
      <c r="G14846" s="6" t="s">
        <v>17</v>
      </c>
      <c r="H14846" s="6" t="s">
        <v>4</v>
      </c>
      <c r="I14846" s="6" t="s">
        <v>18</v>
      </c>
      <c r="J14846" s="6" t="s">
        <v>19</v>
      </c>
      <c r="K14846" s="6" t="s">
        <v>20</v>
      </c>
      <c r="L14846" s="6" t="s">
        <v>21</v>
      </c>
    </row>
    <row r="14847" spans="1:12" s="7" customFormat="1" hidden="1" outlineLevel="1" collapsed="1" x14ac:dyDescent="0.25">
      <c r="A14847" s="8" t="s">
        <v>22</v>
      </c>
      <c r="B14847" s="6" t="s">
        <v>17271</v>
      </c>
      <c r="C14847" s="6"/>
      <c r="D14847" s="6">
        <v>1.2437699999999999E-2</v>
      </c>
      <c r="E14847" s="6">
        <v>1.14978E-3</v>
      </c>
      <c r="F14847" s="6">
        <v>1</v>
      </c>
      <c r="G14847" s="6">
        <v>1</v>
      </c>
      <c r="H14847" s="6">
        <v>1</v>
      </c>
      <c r="I14847" s="6" t="s">
        <v>17272</v>
      </c>
      <c r="J14847" s="6">
        <v>0</v>
      </c>
      <c r="K14847" s="6">
        <v>1358.69237116</v>
      </c>
      <c r="L14847" s="6">
        <v>2.52950215339661</v>
      </c>
    </row>
    <row r="14848" spans="1:12" s="7" customFormat="1" collapsed="1" x14ac:dyDescent="0.25">
      <c r="A14848" s="8" t="s">
        <v>17273</v>
      </c>
      <c r="B14848" s="6" t="s">
        <v>131</v>
      </c>
      <c r="C14848" s="6">
        <v>18.279569892473098</v>
      </c>
      <c r="D14848" s="6">
        <v>4</v>
      </c>
      <c r="E14848" s="6">
        <v>6</v>
      </c>
      <c r="F14848" s="6">
        <v>4</v>
      </c>
      <c r="G14848" s="6">
        <v>1</v>
      </c>
      <c r="H14848" s="6">
        <v>372</v>
      </c>
      <c r="I14848" s="6">
        <v>40.709000000000003</v>
      </c>
      <c r="J14848" s="6">
        <v>6.32</v>
      </c>
      <c r="K14848" s="6">
        <v>22.196392774581899</v>
      </c>
      <c r="L14848" s="6">
        <v>4</v>
      </c>
    </row>
    <row r="14849" spans="1:12" s="7" customFormat="1" hidden="1" outlineLevel="1" collapsed="1" x14ac:dyDescent="0.25">
      <c r="A14849" s="8" t="s">
        <v>12</v>
      </c>
      <c r="B14849" s="6" t="s">
        <v>13</v>
      </c>
      <c r="C14849" s="6" t="s">
        <v>14</v>
      </c>
      <c r="D14849" s="6" t="s">
        <v>15</v>
      </c>
      <c r="E14849" s="6" t="s">
        <v>16</v>
      </c>
      <c r="F14849" s="6" t="s">
        <v>6</v>
      </c>
      <c r="G14849" s="6" t="s">
        <v>17</v>
      </c>
      <c r="H14849" s="6" t="s">
        <v>4</v>
      </c>
      <c r="I14849" s="6" t="s">
        <v>18</v>
      </c>
      <c r="J14849" s="6" t="s">
        <v>19</v>
      </c>
      <c r="K14849" s="6" t="s">
        <v>20</v>
      </c>
      <c r="L14849" s="6" t="s">
        <v>21</v>
      </c>
    </row>
    <row r="14850" spans="1:12" s="7" customFormat="1" hidden="1" outlineLevel="1" collapsed="1" x14ac:dyDescent="0.25">
      <c r="A14850" s="8" t="s">
        <v>22</v>
      </c>
      <c r="B14850" s="6" t="s">
        <v>17274</v>
      </c>
      <c r="C14850" s="6"/>
      <c r="D14850" s="6">
        <v>3.1399899999999998E-8</v>
      </c>
      <c r="E14850" s="6">
        <v>0</v>
      </c>
      <c r="F14850" s="6">
        <v>1</v>
      </c>
      <c r="G14850" s="6">
        <v>1</v>
      </c>
      <c r="H14850" s="6">
        <v>2</v>
      </c>
      <c r="I14850" s="6" t="s">
        <v>17273</v>
      </c>
      <c r="J14850" s="6">
        <v>0</v>
      </c>
      <c r="K14850" s="6">
        <v>1562.86491568</v>
      </c>
      <c r="L14850" s="6">
        <v>3.9441580772399898</v>
      </c>
    </row>
    <row r="14851" spans="1:12" s="7" customFormat="1" hidden="1" outlineLevel="1" collapsed="1" x14ac:dyDescent="0.25">
      <c r="A14851" s="8" t="s">
        <v>22</v>
      </c>
      <c r="B14851" s="6" t="s">
        <v>17275</v>
      </c>
      <c r="C14851" s="6"/>
      <c r="D14851" s="6">
        <v>9.8466000000000001E-11</v>
      </c>
      <c r="E14851" s="6">
        <v>0</v>
      </c>
      <c r="F14851" s="6">
        <v>1</v>
      </c>
      <c r="G14851" s="6">
        <v>1</v>
      </c>
      <c r="H14851" s="6">
        <v>2</v>
      </c>
      <c r="I14851" s="6" t="s">
        <v>17273</v>
      </c>
      <c r="J14851" s="6">
        <v>1</v>
      </c>
      <c r="K14851" s="6">
        <v>2384.3408525700002</v>
      </c>
      <c r="L14851" s="6">
        <v>5.2062196731567401</v>
      </c>
    </row>
    <row r="14852" spans="1:12" s="7" customFormat="1" hidden="1" outlineLevel="1" collapsed="1" x14ac:dyDescent="0.25">
      <c r="A14852" s="8" t="s">
        <v>22</v>
      </c>
      <c r="B14852" s="6" t="s">
        <v>17276</v>
      </c>
      <c r="C14852" s="6"/>
      <c r="D14852" s="6">
        <v>1.12427E-4</v>
      </c>
      <c r="E14852" s="6">
        <v>0</v>
      </c>
      <c r="F14852" s="6">
        <v>1</v>
      </c>
      <c r="G14852" s="6">
        <v>1</v>
      </c>
      <c r="H14852" s="6">
        <v>1</v>
      </c>
      <c r="I14852" s="6" t="s">
        <v>17273</v>
      </c>
      <c r="J14852" s="6">
        <v>0</v>
      </c>
      <c r="K14852" s="6">
        <v>2213.1270796399999</v>
      </c>
      <c r="L14852" s="6">
        <v>3.5788259506225599</v>
      </c>
    </row>
    <row r="14853" spans="1:12" s="7" customFormat="1" hidden="1" outlineLevel="1" collapsed="1" x14ac:dyDescent="0.25">
      <c r="A14853" s="8" t="s">
        <v>22</v>
      </c>
      <c r="B14853" s="6" t="s">
        <v>17277</v>
      </c>
      <c r="C14853" s="6"/>
      <c r="D14853" s="6">
        <v>2.3343299999999999E-3</v>
      </c>
      <c r="E14853" s="6">
        <v>2.5618199999999998E-4</v>
      </c>
      <c r="F14853" s="6">
        <v>1</v>
      </c>
      <c r="G14853" s="6">
        <v>1</v>
      </c>
      <c r="H14853" s="6">
        <v>1</v>
      </c>
      <c r="I14853" s="6" t="s">
        <v>17273</v>
      </c>
      <c r="J14853" s="6">
        <v>0</v>
      </c>
      <c r="K14853" s="6">
        <v>957.49998567</v>
      </c>
      <c r="L14853" s="6">
        <v>3.11343216896057</v>
      </c>
    </row>
    <row r="14854" spans="1:12" s="7" customFormat="1" hidden="1" outlineLevel="1" collapsed="1" x14ac:dyDescent="0.25">
      <c r="A14854" s="8" t="s">
        <v>12</v>
      </c>
      <c r="B14854" s="6" t="s">
        <v>13</v>
      </c>
      <c r="C14854" s="6" t="s">
        <v>14</v>
      </c>
      <c r="D14854" s="6" t="s">
        <v>15</v>
      </c>
      <c r="E14854" s="6" t="s">
        <v>16</v>
      </c>
      <c r="F14854" s="6" t="s">
        <v>6</v>
      </c>
      <c r="G14854" s="6" t="s">
        <v>17</v>
      </c>
      <c r="H14854" s="6" t="s">
        <v>4</v>
      </c>
      <c r="I14854" s="6" t="s">
        <v>18</v>
      </c>
      <c r="J14854" s="6" t="s">
        <v>19</v>
      </c>
      <c r="K14854" s="6" t="s">
        <v>20</v>
      </c>
      <c r="L14854" s="6" t="s">
        <v>21</v>
      </c>
    </row>
    <row r="14855" spans="1:12" s="7" customFormat="1" hidden="1" outlineLevel="1" collapsed="1" x14ac:dyDescent="0.25">
      <c r="A14855" s="8" t="s">
        <v>22</v>
      </c>
      <c r="B14855" s="6" t="s">
        <v>17278</v>
      </c>
      <c r="C14855" s="6" t="s">
        <v>164</v>
      </c>
      <c r="D14855" s="6">
        <v>0.121875</v>
      </c>
      <c r="E14855" s="6">
        <v>9.8707599999999993E-3</v>
      </c>
      <c r="F14855" s="6">
        <v>1</v>
      </c>
      <c r="G14855" s="6">
        <v>1</v>
      </c>
      <c r="H14855" s="6">
        <v>1</v>
      </c>
      <c r="I14855" s="6" t="s">
        <v>17279</v>
      </c>
      <c r="J14855" s="6">
        <v>1</v>
      </c>
      <c r="K14855" s="6">
        <v>4257.0525236499998</v>
      </c>
      <c r="L14855" s="6">
        <v>2.3286335468292201</v>
      </c>
    </row>
    <row r="14856" spans="1:12" s="7" customFormat="1" collapsed="1" x14ac:dyDescent="0.25">
      <c r="A14856" s="8" t="s">
        <v>12844</v>
      </c>
      <c r="B14856" s="6" t="s">
        <v>131</v>
      </c>
      <c r="C14856" s="6">
        <v>33.3333333333333</v>
      </c>
      <c r="D14856" s="6">
        <v>4</v>
      </c>
      <c r="E14856" s="6">
        <v>4</v>
      </c>
      <c r="F14856" s="6">
        <v>4</v>
      </c>
      <c r="G14856" s="6">
        <v>1</v>
      </c>
      <c r="H14856" s="6">
        <v>159</v>
      </c>
      <c r="I14856" s="6">
        <v>18.015999999999998</v>
      </c>
      <c r="J14856" s="6">
        <v>5</v>
      </c>
      <c r="K14856" s="6">
        <v>11.535542011261001</v>
      </c>
      <c r="L14856" s="6">
        <v>4</v>
      </c>
    </row>
    <row r="14857" spans="1:12" s="7" customFormat="1" hidden="1" outlineLevel="1" collapsed="1" x14ac:dyDescent="0.25">
      <c r="A14857" s="8" t="s">
        <v>12</v>
      </c>
      <c r="B14857" s="6" t="s">
        <v>13</v>
      </c>
      <c r="C14857" s="6" t="s">
        <v>14</v>
      </c>
      <c r="D14857" s="6" t="s">
        <v>15</v>
      </c>
      <c r="E14857" s="6" t="s">
        <v>16</v>
      </c>
      <c r="F14857" s="6" t="s">
        <v>6</v>
      </c>
      <c r="G14857" s="6" t="s">
        <v>17</v>
      </c>
      <c r="H14857" s="6" t="s">
        <v>4</v>
      </c>
      <c r="I14857" s="6" t="s">
        <v>18</v>
      </c>
      <c r="J14857" s="6" t="s">
        <v>19</v>
      </c>
      <c r="K14857" s="6" t="s">
        <v>20</v>
      </c>
      <c r="L14857" s="6" t="s">
        <v>21</v>
      </c>
    </row>
    <row r="14858" spans="1:12" s="7" customFormat="1" hidden="1" outlineLevel="1" collapsed="1" x14ac:dyDescent="0.25">
      <c r="A14858" s="8" t="s">
        <v>22</v>
      </c>
      <c r="B14858" s="6" t="s">
        <v>12843</v>
      </c>
      <c r="C14858" s="6"/>
      <c r="D14858" s="6">
        <v>3.8390699999999998E-5</v>
      </c>
      <c r="E14858" s="6">
        <v>0</v>
      </c>
      <c r="F14858" s="6">
        <v>1</v>
      </c>
      <c r="G14858" s="6">
        <v>1</v>
      </c>
      <c r="H14858" s="6">
        <v>1</v>
      </c>
      <c r="I14858" s="6" t="s">
        <v>12844</v>
      </c>
      <c r="J14858" s="6">
        <v>0</v>
      </c>
      <c r="K14858" s="6">
        <v>1336.7008106200001</v>
      </c>
      <c r="L14858" s="6">
        <v>2.5814263820648198</v>
      </c>
    </row>
    <row r="14859" spans="1:12" s="7" customFormat="1" hidden="1" outlineLevel="1" collapsed="1" x14ac:dyDescent="0.25">
      <c r="A14859" s="8" t="s">
        <v>22</v>
      </c>
      <c r="B14859" s="6" t="s">
        <v>17280</v>
      </c>
      <c r="C14859" s="6"/>
      <c r="D14859" s="6">
        <v>1.17949E-6</v>
      </c>
      <c r="E14859" s="6">
        <v>0</v>
      </c>
      <c r="F14859" s="6">
        <v>1</v>
      </c>
      <c r="G14859" s="6">
        <v>1</v>
      </c>
      <c r="H14859" s="6">
        <v>1</v>
      </c>
      <c r="I14859" s="6" t="s">
        <v>12844</v>
      </c>
      <c r="J14859" s="6">
        <v>0</v>
      </c>
      <c r="K14859" s="6">
        <v>1481.8322185899999</v>
      </c>
      <c r="L14859" s="6">
        <v>3.0901172161102299</v>
      </c>
    </row>
    <row r="14860" spans="1:12" s="7" customFormat="1" hidden="1" outlineLevel="1" collapsed="1" x14ac:dyDescent="0.25">
      <c r="A14860" s="8" t="s">
        <v>22</v>
      </c>
      <c r="B14860" s="6" t="s">
        <v>12845</v>
      </c>
      <c r="C14860" s="6"/>
      <c r="D14860" s="6">
        <v>2.7863200000000001E-4</v>
      </c>
      <c r="E14860" s="6">
        <v>9.8601800000000002E-5</v>
      </c>
      <c r="F14860" s="6">
        <v>1</v>
      </c>
      <c r="G14860" s="6">
        <v>1</v>
      </c>
      <c r="H14860" s="6">
        <v>1</v>
      </c>
      <c r="I14860" s="6" t="s">
        <v>12844</v>
      </c>
      <c r="J14860" s="6">
        <v>0</v>
      </c>
      <c r="K14860" s="6">
        <v>1273.60003403</v>
      </c>
      <c r="L14860" s="6">
        <v>3.6538348197936998</v>
      </c>
    </row>
    <row r="14861" spans="1:12" s="7" customFormat="1" hidden="1" outlineLevel="1" collapsed="1" x14ac:dyDescent="0.25">
      <c r="A14861" s="8" t="s">
        <v>22</v>
      </c>
      <c r="B14861" s="6" t="s">
        <v>17281</v>
      </c>
      <c r="C14861" s="6"/>
      <c r="D14861" s="6">
        <v>0.11258799999999999</v>
      </c>
      <c r="E14861" s="6">
        <v>8.8764099999999995E-3</v>
      </c>
      <c r="F14861" s="6">
        <v>1</v>
      </c>
      <c r="G14861" s="6">
        <v>1</v>
      </c>
      <c r="H14861" s="6">
        <v>1</v>
      </c>
      <c r="I14861" s="6" t="s">
        <v>12844</v>
      </c>
      <c r="J14861" s="6">
        <v>1</v>
      </c>
      <c r="K14861" s="6">
        <v>1933.9324026899999</v>
      </c>
      <c r="L14861" s="6">
        <v>2.2101635932922399</v>
      </c>
    </row>
    <row r="14862" spans="1:12" s="7" customFormat="1" hidden="1" outlineLevel="1" collapsed="1" x14ac:dyDescent="0.25">
      <c r="A14862" s="8" t="s">
        <v>12</v>
      </c>
      <c r="B14862" s="6" t="s">
        <v>13</v>
      </c>
      <c r="C14862" s="6" t="s">
        <v>14</v>
      </c>
      <c r="D14862" s="6" t="s">
        <v>15</v>
      </c>
      <c r="E14862" s="6" t="s">
        <v>16</v>
      </c>
      <c r="F14862" s="6" t="s">
        <v>6</v>
      </c>
      <c r="G14862" s="6" t="s">
        <v>17</v>
      </c>
      <c r="H14862" s="6" t="s">
        <v>4</v>
      </c>
      <c r="I14862" s="6" t="s">
        <v>18</v>
      </c>
      <c r="J14862" s="6" t="s">
        <v>19</v>
      </c>
      <c r="K14862" s="6" t="s">
        <v>20</v>
      </c>
      <c r="L14862" s="6" t="s">
        <v>21</v>
      </c>
    </row>
    <row r="14863" spans="1:12" s="7" customFormat="1" hidden="1" outlineLevel="1" collapsed="1" x14ac:dyDescent="0.25">
      <c r="A14863" s="8" t="s">
        <v>22</v>
      </c>
      <c r="B14863" s="6" t="s">
        <v>12843</v>
      </c>
      <c r="C14863" s="6"/>
      <c r="D14863" s="6">
        <v>2.3034999999999999E-4</v>
      </c>
      <c r="E14863" s="6">
        <v>1.1110700000000001E-4</v>
      </c>
      <c r="F14863" s="6">
        <v>1</v>
      </c>
      <c r="G14863" s="6">
        <v>1</v>
      </c>
      <c r="H14863" s="6">
        <v>1</v>
      </c>
      <c r="I14863" s="6" t="s">
        <v>12844</v>
      </c>
      <c r="J14863" s="6">
        <v>0</v>
      </c>
      <c r="K14863" s="6">
        <v>1336.7008106200001</v>
      </c>
      <c r="L14863" s="6">
        <v>2.7029025554657</v>
      </c>
    </row>
    <row r="14864" spans="1:12" s="7" customFormat="1" collapsed="1" x14ac:dyDescent="0.25">
      <c r="A14864" s="8" t="s">
        <v>17282</v>
      </c>
      <c r="B14864" s="6" t="s">
        <v>131</v>
      </c>
      <c r="C14864" s="6">
        <v>10.3741496598639</v>
      </c>
      <c r="D14864" s="6">
        <v>4</v>
      </c>
      <c r="E14864" s="6">
        <v>4</v>
      </c>
      <c r="F14864" s="6">
        <v>4</v>
      </c>
      <c r="G14864" s="6">
        <v>1</v>
      </c>
      <c r="H14864" s="6">
        <v>588</v>
      </c>
      <c r="I14864" s="6">
        <v>64.906999999999996</v>
      </c>
      <c r="J14864" s="6">
        <v>5.08</v>
      </c>
      <c r="K14864" s="6">
        <v>9.9874949455261195</v>
      </c>
      <c r="L14864" s="6">
        <v>4</v>
      </c>
    </row>
    <row r="14865" spans="1:12" s="7" customFormat="1" hidden="1" outlineLevel="1" collapsed="1" x14ac:dyDescent="0.25">
      <c r="A14865" s="8" t="s">
        <v>12</v>
      </c>
      <c r="B14865" s="6" t="s">
        <v>13</v>
      </c>
      <c r="C14865" s="6" t="s">
        <v>14</v>
      </c>
      <c r="D14865" s="6" t="s">
        <v>15</v>
      </c>
      <c r="E14865" s="6" t="s">
        <v>16</v>
      </c>
      <c r="F14865" s="6" t="s">
        <v>6</v>
      </c>
      <c r="G14865" s="6" t="s">
        <v>17</v>
      </c>
      <c r="H14865" s="6" t="s">
        <v>4</v>
      </c>
      <c r="I14865" s="6" t="s">
        <v>18</v>
      </c>
      <c r="J14865" s="6" t="s">
        <v>19</v>
      </c>
      <c r="K14865" s="6" t="s">
        <v>20</v>
      </c>
      <c r="L14865" s="6" t="s">
        <v>21</v>
      </c>
    </row>
    <row r="14866" spans="1:12" s="7" customFormat="1" hidden="1" outlineLevel="1" collapsed="1" x14ac:dyDescent="0.25">
      <c r="A14866" s="8" t="s">
        <v>22</v>
      </c>
      <c r="B14866" s="6" t="s">
        <v>17283</v>
      </c>
      <c r="C14866" s="6" t="s">
        <v>70</v>
      </c>
      <c r="D14866" s="6">
        <v>9.4663799999999997E-4</v>
      </c>
      <c r="E14866" s="6">
        <v>1.69586E-4</v>
      </c>
      <c r="F14866" s="6">
        <v>1</v>
      </c>
      <c r="G14866" s="6">
        <v>1</v>
      </c>
      <c r="H14866" s="6">
        <v>1</v>
      </c>
      <c r="I14866" s="6" t="s">
        <v>17282</v>
      </c>
      <c r="J14866" s="6">
        <v>0</v>
      </c>
      <c r="K14866" s="6">
        <v>2094.0284285600001</v>
      </c>
      <c r="L14866" s="6">
        <v>3.30069231987</v>
      </c>
    </row>
    <row r="14867" spans="1:12" s="7" customFormat="1" hidden="1" outlineLevel="1" collapsed="1" x14ac:dyDescent="0.25">
      <c r="A14867" s="8" t="s">
        <v>22</v>
      </c>
      <c r="B14867" s="6" t="s">
        <v>17284</v>
      </c>
      <c r="C14867" s="6"/>
      <c r="D14867" s="6">
        <v>2.8657299999999999E-3</v>
      </c>
      <c r="E14867" s="6">
        <v>4.4905699999999999E-4</v>
      </c>
      <c r="F14867" s="6">
        <v>1</v>
      </c>
      <c r="G14867" s="6">
        <v>1</v>
      </c>
      <c r="H14867" s="6">
        <v>1</v>
      </c>
      <c r="I14867" s="6" t="s">
        <v>17282</v>
      </c>
      <c r="J14867" s="6">
        <v>0</v>
      </c>
      <c r="K14867" s="6">
        <v>1296.75217746</v>
      </c>
      <c r="L14867" s="6">
        <v>2.1040604114532502</v>
      </c>
    </row>
    <row r="14868" spans="1:12" s="7" customFormat="1" hidden="1" outlineLevel="1" collapsed="1" x14ac:dyDescent="0.25">
      <c r="A14868" s="8" t="s">
        <v>22</v>
      </c>
      <c r="B14868" s="6" t="s">
        <v>17285</v>
      </c>
      <c r="C14868" s="6"/>
      <c r="D14868" s="6">
        <v>7.9482200000000006E-3</v>
      </c>
      <c r="E14868" s="6">
        <v>9.41668E-4</v>
      </c>
      <c r="F14868" s="6">
        <v>1</v>
      </c>
      <c r="G14868" s="6">
        <v>1</v>
      </c>
      <c r="H14868" s="6">
        <v>1</v>
      </c>
      <c r="I14868" s="6" t="s">
        <v>17282</v>
      </c>
      <c r="J14868" s="6">
        <v>0</v>
      </c>
      <c r="K14868" s="6">
        <v>1125.58986323</v>
      </c>
      <c r="L14868" s="6">
        <v>2.3215081691741899</v>
      </c>
    </row>
    <row r="14869" spans="1:12" s="7" customFormat="1" hidden="1" outlineLevel="1" collapsed="1" x14ac:dyDescent="0.25">
      <c r="A14869" s="8" t="s">
        <v>22</v>
      </c>
      <c r="B14869" s="6" t="s">
        <v>17286</v>
      </c>
      <c r="C14869" s="6"/>
      <c r="D14869" s="6">
        <v>1.7599799999999999E-2</v>
      </c>
      <c r="E14869" s="6">
        <v>1.6309300000000001E-3</v>
      </c>
      <c r="F14869" s="6">
        <v>1</v>
      </c>
      <c r="G14869" s="6">
        <v>1</v>
      </c>
      <c r="H14869" s="6">
        <v>1</v>
      </c>
      <c r="I14869" s="6" t="s">
        <v>17282</v>
      </c>
      <c r="J14869" s="6">
        <v>0</v>
      </c>
      <c r="K14869" s="6">
        <v>2337.1469633400002</v>
      </c>
      <c r="L14869" s="6">
        <v>2.2612340450286901</v>
      </c>
    </row>
    <row r="14870" spans="1:12" s="7" customFormat="1" hidden="1" outlineLevel="1" collapsed="1" x14ac:dyDescent="0.25">
      <c r="A14870" s="8" t="s">
        <v>12</v>
      </c>
      <c r="B14870" s="6" t="s">
        <v>13</v>
      </c>
      <c r="C14870" s="6" t="s">
        <v>14</v>
      </c>
      <c r="D14870" s="6" t="s">
        <v>15</v>
      </c>
      <c r="E14870" s="6" t="s">
        <v>16</v>
      </c>
      <c r="F14870" s="6" t="s">
        <v>6</v>
      </c>
      <c r="G14870" s="6" t="s">
        <v>17</v>
      </c>
      <c r="H14870" s="6" t="s">
        <v>4</v>
      </c>
      <c r="I14870" s="6" t="s">
        <v>18</v>
      </c>
      <c r="J14870" s="6" t="s">
        <v>19</v>
      </c>
      <c r="K14870" s="6" t="s">
        <v>20</v>
      </c>
      <c r="L14870" s="6" t="s">
        <v>21</v>
      </c>
    </row>
    <row r="14871" spans="1:12" s="7" customFormat="1" hidden="1" outlineLevel="1" collapsed="1" x14ac:dyDescent="0.25">
      <c r="A14871" s="8" t="s">
        <v>22</v>
      </c>
      <c r="B14871" s="6" t="s">
        <v>17286</v>
      </c>
      <c r="C14871" s="6"/>
      <c r="D14871" s="6">
        <v>1.21477E-3</v>
      </c>
      <c r="E14871" s="6">
        <v>1.9857100000000001E-4</v>
      </c>
      <c r="F14871" s="6">
        <v>1</v>
      </c>
      <c r="G14871" s="6">
        <v>1</v>
      </c>
      <c r="H14871" s="6">
        <v>1</v>
      </c>
      <c r="I14871" s="6" t="s">
        <v>17282</v>
      </c>
      <c r="J14871" s="6">
        <v>0</v>
      </c>
      <c r="K14871" s="6">
        <v>2337.1469633400002</v>
      </c>
      <c r="L14871" s="6">
        <v>2.5143420696258501</v>
      </c>
    </row>
    <row r="14872" spans="1:12" s="7" customFormat="1" collapsed="1" x14ac:dyDescent="0.25">
      <c r="A14872" s="6" t="s">
        <v>17287</v>
      </c>
      <c r="B14872" s="6" t="s">
        <v>131</v>
      </c>
      <c r="C14872" s="6">
        <v>14.8876404494382</v>
      </c>
      <c r="D14872" s="6">
        <v>4</v>
      </c>
      <c r="E14872" s="6">
        <v>4</v>
      </c>
      <c r="F14872" s="6">
        <v>4</v>
      </c>
      <c r="G14872" s="6">
        <v>1</v>
      </c>
      <c r="H14872" s="6">
        <v>356</v>
      </c>
      <c r="I14872" s="6">
        <v>37.325000000000003</v>
      </c>
      <c r="J14872" s="6">
        <v>7.44</v>
      </c>
      <c r="K14872" s="6">
        <v>11.340208053588899</v>
      </c>
      <c r="L14872" s="6">
        <v>4</v>
      </c>
    </row>
    <row r="14873" spans="1:12" s="7" customFormat="1" hidden="1" outlineLevel="1" collapsed="1" x14ac:dyDescent="0.25">
      <c r="A14873" s="6" t="s">
        <v>12</v>
      </c>
      <c r="B14873" s="6" t="s">
        <v>13</v>
      </c>
      <c r="C14873" s="6" t="s">
        <v>14</v>
      </c>
      <c r="D14873" s="6" t="s">
        <v>15</v>
      </c>
      <c r="E14873" s="6" t="s">
        <v>16</v>
      </c>
      <c r="F14873" s="6" t="s">
        <v>6</v>
      </c>
      <c r="G14873" s="6" t="s">
        <v>17</v>
      </c>
      <c r="H14873" s="6" t="s">
        <v>4</v>
      </c>
      <c r="I14873" s="6" t="s">
        <v>18</v>
      </c>
      <c r="J14873" s="6" t="s">
        <v>19</v>
      </c>
      <c r="K14873" s="6" t="s">
        <v>20</v>
      </c>
      <c r="L14873" s="6" t="s">
        <v>21</v>
      </c>
    </row>
    <row r="14874" spans="1:12" s="7" customFormat="1" hidden="1" outlineLevel="1" collapsed="1" x14ac:dyDescent="0.25">
      <c r="A14874" s="6" t="s">
        <v>22</v>
      </c>
      <c r="B14874" s="6" t="s">
        <v>17288</v>
      </c>
      <c r="C14874" s="6"/>
      <c r="D14874" s="6">
        <v>1.9361500000000001E-5</v>
      </c>
      <c r="E14874" s="6">
        <v>0</v>
      </c>
      <c r="F14874" s="6">
        <v>1</v>
      </c>
      <c r="G14874" s="6">
        <v>1</v>
      </c>
      <c r="H14874" s="6">
        <v>1</v>
      </c>
      <c r="I14874" s="6" t="s">
        <v>17287</v>
      </c>
      <c r="J14874" s="6">
        <v>0</v>
      </c>
      <c r="K14874" s="6">
        <v>1242.6800751599999</v>
      </c>
      <c r="L14874" s="6">
        <v>3.4525063037872301</v>
      </c>
    </row>
    <row r="14875" spans="1:12" s="7" customFormat="1" hidden="1" outlineLevel="1" collapsed="1" x14ac:dyDescent="0.25">
      <c r="A14875" s="6" t="s">
        <v>22</v>
      </c>
      <c r="B14875" s="6" t="s">
        <v>17289</v>
      </c>
      <c r="C14875" s="6" t="s">
        <v>866</v>
      </c>
      <c r="D14875" s="6">
        <v>6.2451800000000001E-4</v>
      </c>
      <c r="E14875" s="6">
        <v>9.8601800000000002E-5</v>
      </c>
      <c r="F14875" s="6">
        <v>1</v>
      </c>
      <c r="G14875" s="6">
        <v>1</v>
      </c>
      <c r="H14875" s="6">
        <v>1</v>
      </c>
      <c r="I14875" s="6" t="s">
        <v>17287</v>
      </c>
      <c r="J14875" s="6">
        <v>0</v>
      </c>
      <c r="K14875" s="6">
        <v>2479.3853602499998</v>
      </c>
      <c r="L14875" s="6">
        <v>3.7796614170074498</v>
      </c>
    </row>
    <row r="14876" spans="1:12" s="7" customFormat="1" hidden="1" outlineLevel="1" collapsed="1" x14ac:dyDescent="0.25">
      <c r="A14876" s="6" t="s">
        <v>22</v>
      </c>
      <c r="B14876" s="6" t="s">
        <v>17290</v>
      </c>
      <c r="C14876" s="6"/>
      <c r="D14876" s="6">
        <v>5.3149599999999996E-3</v>
      </c>
      <c r="E14876" s="6">
        <v>7.0147600000000003E-4</v>
      </c>
      <c r="F14876" s="6">
        <v>1</v>
      </c>
      <c r="G14876" s="6">
        <v>1</v>
      </c>
      <c r="H14876" s="6">
        <v>1</v>
      </c>
      <c r="I14876" s="6" t="s">
        <v>17287</v>
      </c>
      <c r="J14876" s="6">
        <v>0</v>
      </c>
      <c r="K14876" s="6">
        <v>910.47812811999995</v>
      </c>
      <c r="L14876" s="6">
        <v>1.8896908760070801</v>
      </c>
    </row>
    <row r="14877" spans="1:12" s="7" customFormat="1" hidden="1" outlineLevel="1" collapsed="1" x14ac:dyDescent="0.25">
      <c r="A14877" s="6" t="s">
        <v>22</v>
      </c>
      <c r="B14877" s="6" t="s">
        <v>17291</v>
      </c>
      <c r="C14877" s="6"/>
      <c r="D14877" s="6">
        <v>6.8881600000000001E-2</v>
      </c>
      <c r="E14877" s="6">
        <v>5.9477100000000001E-3</v>
      </c>
      <c r="F14877" s="6">
        <v>1</v>
      </c>
      <c r="G14877" s="6">
        <v>1</v>
      </c>
      <c r="H14877" s="6">
        <v>1</v>
      </c>
      <c r="I14877" s="6" t="s">
        <v>17287</v>
      </c>
      <c r="J14877" s="6">
        <v>0</v>
      </c>
      <c r="K14877" s="6">
        <v>920.51999290000003</v>
      </c>
      <c r="L14877" s="6">
        <v>2.2183494567871098</v>
      </c>
    </row>
    <row r="14878" spans="1:12" s="7" customFormat="1" collapsed="1" x14ac:dyDescent="0.25">
      <c r="A14878" s="6" t="s">
        <v>17292</v>
      </c>
      <c r="B14878" s="6" t="s">
        <v>131</v>
      </c>
      <c r="C14878" s="6">
        <v>54.1666666666667</v>
      </c>
      <c r="D14878" s="6">
        <v>4</v>
      </c>
      <c r="E14878" s="6">
        <v>9</v>
      </c>
      <c r="F14878" s="6">
        <v>4</v>
      </c>
      <c r="G14878" s="6">
        <v>1</v>
      </c>
      <c r="H14878" s="6">
        <v>120</v>
      </c>
      <c r="I14878" s="6">
        <v>13.055</v>
      </c>
      <c r="J14878" s="6">
        <v>5.45</v>
      </c>
      <c r="K14878" s="6">
        <v>23.101672172546401</v>
      </c>
      <c r="L14878" s="6">
        <v>4</v>
      </c>
    </row>
    <row r="14879" spans="1:12" s="7" customFormat="1" hidden="1" outlineLevel="1" collapsed="1" x14ac:dyDescent="0.25">
      <c r="A14879" s="6" t="s">
        <v>12</v>
      </c>
      <c r="B14879" s="6" t="s">
        <v>13</v>
      </c>
      <c r="C14879" s="6" t="s">
        <v>14</v>
      </c>
      <c r="D14879" s="6" t="s">
        <v>15</v>
      </c>
      <c r="E14879" s="6" t="s">
        <v>16</v>
      </c>
      <c r="F14879" s="6" t="s">
        <v>6</v>
      </c>
      <c r="G14879" s="6" t="s">
        <v>17</v>
      </c>
      <c r="H14879" s="6" t="s">
        <v>4</v>
      </c>
      <c r="I14879" s="6" t="s">
        <v>18</v>
      </c>
      <c r="J14879" s="6" t="s">
        <v>19</v>
      </c>
      <c r="K14879" s="6" t="s">
        <v>20</v>
      </c>
      <c r="L14879" s="6" t="s">
        <v>21</v>
      </c>
    </row>
    <row r="14880" spans="1:12" s="7" customFormat="1" hidden="1" outlineLevel="1" collapsed="1" x14ac:dyDescent="0.25">
      <c r="A14880" s="6" t="s">
        <v>22</v>
      </c>
      <c r="B14880" s="6" t="s">
        <v>17293</v>
      </c>
      <c r="C14880" s="6"/>
      <c r="D14880" s="6">
        <v>5.1945400000000002E-6</v>
      </c>
      <c r="E14880" s="6">
        <v>0</v>
      </c>
      <c r="F14880" s="6">
        <v>1</v>
      </c>
      <c r="G14880" s="6">
        <v>1</v>
      </c>
      <c r="H14880" s="6">
        <v>2</v>
      </c>
      <c r="I14880" s="6" t="s">
        <v>17292</v>
      </c>
      <c r="J14880" s="6">
        <v>0</v>
      </c>
      <c r="K14880" s="6">
        <v>1449.75251183</v>
      </c>
      <c r="L14880" s="6">
        <v>3.1405673027038601</v>
      </c>
    </row>
    <row r="14881" spans="1:12" s="7" customFormat="1" hidden="1" outlineLevel="1" collapsed="1" x14ac:dyDescent="0.25">
      <c r="A14881" s="6" t="s">
        <v>22</v>
      </c>
      <c r="B14881" s="6" t="s">
        <v>17294</v>
      </c>
      <c r="C14881" s="6"/>
      <c r="D14881" s="6">
        <v>1.03656E-4</v>
      </c>
      <c r="E14881" s="6">
        <v>0</v>
      </c>
      <c r="F14881" s="6">
        <v>1</v>
      </c>
      <c r="G14881" s="6">
        <v>1</v>
      </c>
      <c r="H14881" s="6">
        <v>1</v>
      </c>
      <c r="I14881" s="6" t="s">
        <v>17292</v>
      </c>
      <c r="J14881" s="6">
        <v>0</v>
      </c>
      <c r="K14881" s="6">
        <v>1408.68555442</v>
      </c>
      <c r="L14881" s="6">
        <v>2.2454426288604701</v>
      </c>
    </row>
    <row r="14882" spans="1:12" s="7" customFormat="1" hidden="1" outlineLevel="1" collapsed="1" x14ac:dyDescent="0.25">
      <c r="A14882" s="6" t="s">
        <v>22</v>
      </c>
      <c r="B14882" s="6" t="s">
        <v>17295</v>
      </c>
      <c r="C14882" s="6"/>
      <c r="D14882" s="6">
        <v>6.9667300000000001E-6</v>
      </c>
      <c r="E14882" s="6">
        <v>0</v>
      </c>
      <c r="F14882" s="6">
        <v>1</v>
      </c>
      <c r="G14882" s="6">
        <v>1</v>
      </c>
      <c r="H14882" s="6">
        <v>2</v>
      </c>
      <c r="I14882" s="6" t="s">
        <v>17292</v>
      </c>
      <c r="J14882" s="6">
        <v>0</v>
      </c>
      <c r="K14882" s="6">
        <v>1730.8094341799999</v>
      </c>
      <c r="L14882" s="6">
        <v>3.7500259876251198</v>
      </c>
    </row>
    <row r="14883" spans="1:12" s="7" customFormat="1" hidden="1" outlineLevel="1" collapsed="1" x14ac:dyDescent="0.25">
      <c r="A14883" s="6" t="s">
        <v>22</v>
      </c>
      <c r="B14883" s="6" t="s">
        <v>17295</v>
      </c>
      <c r="C14883" s="6" t="s">
        <v>58</v>
      </c>
      <c r="D14883" s="6">
        <v>4.6888300000000003E-6</v>
      </c>
      <c r="E14883" s="6">
        <v>0</v>
      </c>
      <c r="F14883" s="6">
        <v>1</v>
      </c>
      <c r="G14883" s="6">
        <v>1</v>
      </c>
      <c r="H14883" s="6">
        <v>2</v>
      </c>
      <c r="I14883" s="6" t="s">
        <v>17292</v>
      </c>
      <c r="J14883" s="6">
        <v>0</v>
      </c>
      <c r="K14883" s="6">
        <v>1746.8043491799999</v>
      </c>
      <c r="L14883" s="6">
        <v>3.1717910766601598</v>
      </c>
    </row>
    <row r="14884" spans="1:12" s="7" customFormat="1" hidden="1" outlineLevel="1" collapsed="1" x14ac:dyDescent="0.25">
      <c r="A14884" s="6" t="s">
        <v>22</v>
      </c>
      <c r="B14884" s="6" t="s">
        <v>17296</v>
      </c>
      <c r="C14884" s="6"/>
      <c r="D14884" s="6">
        <v>6.7288699999999998E-8</v>
      </c>
      <c r="E14884" s="6">
        <v>0</v>
      </c>
      <c r="F14884" s="6">
        <v>1</v>
      </c>
      <c r="G14884" s="6">
        <v>1</v>
      </c>
      <c r="H14884" s="6">
        <v>2</v>
      </c>
      <c r="I14884" s="6" t="s">
        <v>17292</v>
      </c>
      <c r="J14884" s="6">
        <v>1</v>
      </c>
      <c r="K14884" s="6">
        <v>4052.0399848000002</v>
      </c>
      <c r="L14884" s="6">
        <v>4.3683600425720197</v>
      </c>
    </row>
    <row r="14885" spans="1:12" s="7" customFormat="1" collapsed="1" x14ac:dyDescent="0.25">
      <c r="A14885" s="6" t="s">
        <v>17297</v>
      </c>
      <c r="B14885" s="6" t="s">
        <v>131</v>
      </c>
      <c r="C14885" s="6">
        <v>43.939393939393902</v>
      </c>
      <c r="D14885" s="6">
        <v>4</v>
      </c>
      <c r="E14885" s="6">
        <v>4</v>
      </c>
      <c r="F14885" s="6">
        <v>4</v>
      </c>
      <c r="G14885" s="6">
        <v>1</v>
      </c>
      <c r="H14885" s="6">
        <v>132</v>
      </c>
      <c r="I14885" s="6">
        <v>14.167</v>
      </c>
      <c r="J14885" s="6">
        <v>7.61</v>
      </c>
      <c r="K14885" s="6">
        <v>11.659142613410999</v>
      </c>
      <c r="L14885" s="6">
        <v>4</v>
      </c>
    </row>
    <row r="14886" spans="1:12" s="7" customFormat="1" hidden="1" outlineLevel="1" collapsed="1" x14ac:dyDescent="0.25">
      <c r="A14886" s="6" t="s">
        <v>12</v>
      </c>
      <c r="B14886" s="6" t="s">
        <v>13</v>
      </c>
      <c r="C14886" s="6" t="s">
        <v>14</v>
      </c>
      <c r="D14886" s="6" t="s">
        <v>15</v>
      </c>
      <c r="E14886" s="6" t="s">
        <v>16</v>
      </c>
      <c r="F14886" s="6" t="s">
        <v>6</v>
      </c>
      <c r="G14886" s="6" t="s">
        <v>17</v>
      </c>
      <c r="H14886" s="6" t="s">
        <v>4</v>
      </c>
      <c r="I14886" s="6" t="s">
        <v>18</v>
      </c>
      <c r="J14886" s="6" t="s">
        <v>19</v>
      </c>
      <c r="K14886" s="6" t="s">
        <v>20</v>
      </c>
      <c r="L14886" s="6" t="s">
        <v>21</v>
      </c>
    </row>
    <row r="14887" spans="1:12" s="7" customFormat="1" hidden="1" outlineLevel="1" collapsed="1" x14ac:dyDescent="0.25">
      <c r="A14887" s="6" t="s">
        <v>22</v>
      </c>
      <c r="B14887" s="6" t="s">
        <v>17298</v>
      </c>
      <c r="C14887" s="6"/>
      <c r="D14887" s="6">
        <v>3.5401999999999997E-5</v>
      </c>
      <c r="E14887" s="6">
        <v>0</v>
      </c>
      <c r="F14887" s="6">
        <v>1</v>
      </c>
      <c r="G14887" s="6">
        <v>1</v>
      </c>
      <c r="H14887" s="6">
        <v>1</v>
      </c>
      <c r="I14887" s="6" t="s">
        <v>17297</v>
      </c>
      <c r="J14887" s="6">
        <v>0</v>
      </c>
      <c r="K14887" s="6">
        <v>1321.66342199</v>
      </c>
      <c r="L14887" s="6">
        <v>2.9880466461181601</v>
      </c>
    </row>
    <row r="14888" spans="1:12" s="7" customFormat="1" hidden="1" outlineLevel="1" collapsed="1" x14ac:dyDescent="0.25">
      <c r="A14888" s="6" t="s">
        <v>22</v>
      </c>
      <c r="B14888" s="6" t="s">
        <v>17299</v>
      </c>
      <c r="C14888" s="6" t="s">
        <v>12473</v>
      </c>
      <c r="D14888" s="6">
        <v>7.4050199999999998E-5</v>
      </c>
      <c r="E14888" s="6">
        <v>0</v>
      </c>
      <c r="F14888" s="6">
        <v>1</v>
      </c>
      <c r="G14888" s="6">
        <v>1</v>
      </c>
      <c r="H14888" s="6">
        <v>1</v>
      </c>
      <c r="I14888" s="6" t="s">
        <v>17297</v>
      </c>
      <c r="J14888" s="6">
        <v>0</v>
      </c>
      <c r="K14888" s="6">
        <v>2430.0336500100002</v>
      </c>
      <c r="L14888" s="6">
        <v>3.25756788253784</v>
      </c>
    </row>
    <row r="14889" spans="1:12" s="7" customFormat="1" hidden="1" outlineLevel="1" collapsed="1" x14ac:dyDescent="0.25">
      <c r="A14889" s="6" t="s">
        <v>22</v>
      </c>
      <c r="B14889" s="6" t="s">
        <v>17300</v>
      </c>
      <c r="C14889" s="6"/>
      <c r="D14889" s="6">
        <v>1.9495600000000001E-4</v>
      </c>
      <c r="E14889" s="6">
        <v>9.8601800000000002E-5</v>
      </c>
      <c r="F14889" s="6">
        <v>1</v>
      </c>
      <c r="G14889" s="6">
        <v>1</v>
      </c>
      <c r="H14889" s="6">
        <v>1</v>
      </c>
      <c r="I14889" s="6" t="s">
        <v>17297</v>
      </c>
      <c r="J14889" s="6">
        <v>1</v>
      </c>
      <c r="K14889" s="6">
        <v>1747.85105645</v>
      </c>
      <c r="L14889" s="6">
        <v>3.4456410408020002</v>
      </c>
    </row>
    <row r="14890" spans="1:12" s="7" customFormat="1" hidden="1" outlineLevel="1" collapsed="1" x14ac:dyDescent="0.25">
      <c r="A14890" s="6" t="s">
        <v>22</v>
      </c>
      <c r="B14890" s="6" t="s">
        <v>17301</v>
      </c>
      <c r="C14890" s="6" t="s">
        <v>17302</v>
      </c>
      <c r="D14890" s="6">
        <v>5.4634699999999998E-3</v>
      </c>
      <c r="E14890" s="6">
        <v>7.0147600000000003E-4</v>
      </c>
      <c r="F14890" s="6">
        <v>1</v>
      </c>
      <c r="G14890" s="6">
        <v>1</v>
      </c>
      <c r="H14890" s="6">
        <v>1</v>
      </c>
      <c r="I14890" s="6" t="s">
        <v>17297</v>
      </c>
      <c r="J14890" s="6">
        <v>0</v>
      </c>
      <c r="K14890" s="6">
        <v>1192.46560845</v>
      </c>
      <c r="L14890" s="6">
        <v>1.9678870439529399</v>
      </c>
    </row>
    <row r="14891" spans="1:12" s="7" customFormat="1" collapsed="1" x14ac:dyDescent="0.25">
      <c r="A14891" s="6" t="s">
        <v>17303</v>
      </c>
      <c r="B14891" s="6" t="s">
        <v>131</v>
      </c>
      <c r="C14891" s="6">
        <v>11.6113744075829</v>
      </c>
      <c r="D14891" s="6">
        <v>4</v>
      </c>
      <c r="E14891" s="6">
        <v>5</v>
      </c>
      <c r="F14891" s="6">
        <v>4</v>
      </c>
      <c r="G14891" s="6">
        <v>1</v>
      </c>
      <c r="H14891" s="6">
        <v>422</v>
      </c>
      <c r="I14891" s="6">
        <v>45.152000000000001</v>
      </c>
      <c r="J14891" s="6">
        <v>5.71</v>
      </c>
      <c r="K14891" s="6">
        <v>16.372107982635502</v>
      </c>
      <c r="L14891" s="6">
        <v>4</v>
      </c>
    </row>
    <row r="14892" spans="1:12" s="7" customFormat="1" hidden="1" outlineLevel="1" collapsed="1" x14ac:dyDescent="0.25">
      <c r="A14892" s="6" t="s">
        <v>12</v>
      </c>
      <c r="B14892" s="6" t="s">
        <v>13</v>
      </c>
      <c r="C14892" s="6" t="s">
        <v>14</v>
      </c>
      <c r="D14892" s="6" t="s">
        <v>15</v>
      </c>
      <c r="E14892" s="6" t="s">
        <v>16</v>
      </c>
      <c r="F14892" s="6" t="s">
        <v>6</v>
      </c>
      <c r="G14892" s="6" t="s">
        <v>17</v>
      </c>
      <c r="H14892" s="6" t="s">
        <v>4</v>
      </c>
      <c r="I14892" s="6" t="s">
        <v>18</v>
      </c>
      <c r="J14892" s="6" t="s">
        <v>19</v>
      </c>
      <c r="K14892" s="6" t="s">
        <v>20</v>
      </c>
      <c r="L14892" s="6" t="s">
        <v>21</v>
      </c>
    </row>
    <row r="14893" spans="1:12" s="7" customFormat="1" hidden="1" outlineLevel="1" collapsed="1" x14ac:dyDescent="0.25">
      <c r="A14893" s="6" t="s">
        <v>22</v>
      </c>
      <c r="B14893" s="6" t="s">
        <v>17304</v>
      </c>
      <c r="C14893" s="6"/>
      <c r="D14893" s="6">
        <v>5.6802299999999999E-10</v>
      </c>
      <c r="E14893" s="6">
        <v>0</v>
      </c>
      <c r="F14893" s="6">
        <v>1</v>
      </c>
      <c r="G14893" s="6">
        <v>1</v>
      </c>
      <c r="H14893" s="6">
        <v>1</v>
      </c>
      <c r="I14893" s="6" t="s">
        <v>17303</v>
      </c>
      <c r="J14893" s="6">
        <v>0</v>
      </c>
      <c r="K14893" s="6">
        <v>1873.89666915</v>
      </c>
      <c r="L14893" s="6">
        <v>4.9480633735656703</v>
      </c>
    </row>
    <row r="14894" spans="1:12" s="7" customFormat="1" hidden="1" outlineLevel="1" collapsed="1" x14ac:dyDescent="0.25">
      <c r="A14894" s="6" t="s">
        <v>22</v>
      </c>
      <c r="B14894" s="6" t="s">
        <v>17305</v>
      </c>
      <c r="C14894" s="6"/>
      <c r="D14894" s="6">
        <v>1.17348E-3</v>
      </c>
      <c r="E14894" s="6">
        <v>0</v>
      </c>
      <c r="F14894" s="6">
        <v>1</v>
      </c>
      <c r="G14894" s="6">
        <v>1</v>
      </c>
      <c r="H14894" s="6">
        <v>1</v>
      </c>
      <c r="I14894" s="6" t="s">
        <v>17303</v>
      </c>
      <c r="J14894" s="6">
        <v>1</v>
      </c>
      <c r="K14894" s="6">
        <v>2357.1772008600001</v>
      </c>
      <c r="L14894" s="6">
        <v>2.1182494163513201</v>
      </c>
    </row>
    <row r="14895" spans="1:12" s="7" customFormat="1" hidden="1" outlineLevel="1" collapsed="1" x14ac:dyDescent="0.25">
      <c r="A14895" s="6" t="s">
        <v>22</v>
      </c>
      <c r="B14895" s="6" t="s">
        <v>17306</v>
      </c>
      <c r="C14895" s="6"/>
      <c r="D14895" s="6">
        <v>4.72022E-4</v>
      </c>
      <c r="E14895" s="6">
        <v>0</v>
      </c>
      <c r="F14895" s="6">
        <v>1</v>
      </c>
      <c r="G14895" s="6">
        <v>1</v>
      </c>
      <c r="H14895" s="6">
        <v>1</v>
      </c>
      <c r="I14895" s="6" t="s">
        <v>17303</v>
      </c>
      <c r="J14895" s="6">
        <v>0</v>
      </c>
      <c r="K14895" s="6">
        <v>1136.5734849400001</v>
      </c>
      <c r="L14895" s="6">
        <v>2.92655682563782</v>
      </c>
    </row>
    <row r="14896" spans="1:12" s="7" customFormat="1" hidden="1" outlineLevel="1" collapsed="1" x14ac:dyDescent="0.25">
      <c r="A14896" s="6" t="s">
        <v>22</v>
      </c>
      <c r="B14896" s="6" t="s">
        <v>17307</v>
      </c>
      <c r="C14896" s="6"/>
      <c r="D14896" s="6">
        <v>1.9123100000000001E-4</v>
      </c>
      <c r="E14896" s="6">
        <v>0</v>
      </c>
      <c r="F14896" s="6">
        <v>1</v>
      </c>
      <c r="G14896" s="6">
        <v>1</v>
      </c>
      <c r="H14896" s="6">
        <v>2</v>
      </c>
      <c r="I14896" s="6" t="s">
        <v>17303</v>
      </c>
      <c r="J14896" s="6">
        <v>1</v>
      </c>
      <c r="K14896" s="6">
        <v>1909.9878841899999</v>
      </c>
      <c r="L14896" s="6">
        <v>3.53241634368896</v>
      </c>
    </row>
    <row r="14897" spans="1:12" s="7" customFormat="1" collapsed="1" x14ac:dyDescent="0.25">
      <c r="A14897" s="6" t="s">
        <v>1361</v>
      </c>
      <c r="B14897" s="6" t="s">
        <v>131</v>
      </c>
      <c r="C14897" s="6">
        <v>10.336538461538501</v>
      </c>
      <c r="D14897" s="6">
        <v>4</v>
      </c>
      <c r="E14897" s="6">
        <v>5</v>
      </c>
      <c r="F14897" s="6">
        <v>4</v>
      </c>
      <c r="G14897" s="6">
        <v>1</v>
      </c>
      <c r="H14897" s="6">
        <v>416</v>
      </c>
      <c r="I14897" s="6">
        <v>45.158999999999999</v>
      </c>
      <c r="J14897" s="6">
        <v>4.55</v>
      </c>
      <c r="K14897" s="6">
        <v>15.170867443084701</v>
      </c>
      <c r="L14897" s="6">
        <v>4</v>
      </c>
    </row>
    <row r="14898" spans="1:12" s="7" customFormat="1" hidden="1" outlineLevel="1" collapsed="1" x14ac:dyDescent="0.25">
      <c r="A14898" s="6" t="s">
        <v>12</v>
      </c>
      <c r="B14898" s="6" t="s">
        <v>13</v>
      </c>
      <c r="C14898" s="6" t="s">
        <v>14</v>
      </c>
      <c r="D14898" s="6" t="s">
        <v>15</v>
      </c>
      <c r="E14898" s="6" t="s">
        <v>16</v>
      </c>
      <c r="F14898" s="6" t="s">
        <v>6</v>
      </c>
      <c r="G14898" s="6" t="s">
        <v>17</v>
      </c>
      <c r="H14898" s="6" t="s">
        <v>4</v>
      </c>
      <c r="I14898" s="6" t="s">
        <v>18</v>
      </c>
      <c r="J14898" s="6" t="s">
        <v>19</v>
      </c>
      <c r="K14898" s="6" t="s">
        <v>20</v>
      </c>
      <c r="L14898" s="6" t="s">
        <v>21</v>
      </c>
    </row>
    <row r="14899" spans="1:12" s="7" customFormat="1" hidden="1" outlineLevel="1" collapsed="1" x14ac:dyDescent="0.25">
      <c r="A14899" s="6" t="s">
        <v>22</v>
      </c>
      <c r="B14899" s="6" t="s">
        <v>1362</v>
      </c>
      <c r="C14899" s="6"/>
      <c r="D14899" s="6">
        <v>1.57162E-6</v>
      </c>
      <c r="E14899" s="6">
        <v>0</v>
      </c>
      <c r="F14899" s="6">
        <v>1</v>
      </c>
      <c r="G14899" s="6">
        <v>1</v>
      </c>
      <c r="H14899" s="6">
        <v>1</v>
      </c>
      <c r="I14899" s="6" t="s">
        <v>1361</v>
      </c>
      <c r="J14899" s="6">
        <v>0</v>
      </c>
      <c r="K14899" s="6">
        <v>1447.7209535899999</v>
      </c>
      <c r="L14899" s="6">
        <v>3.9174575805664098</v>
      </c>
    </row>
    <row r="14900" spans="1:12" s="7" customFormat="1" hidden="1" outlineLevel="1" collapsed="1" x14ac:dyDescent="0.25">
      <c r="A14900" s="6" t="s">
        <v>22</v>
      </c>
      <c r="B14900" s="6" t="s">
        <v>1362</v>
      </c>
      <c r="C14900" s="6" t="s">
        <v>58</v>
      </c>
      <c r="D14900" s="6">
        <v>1.7539000000000001E-4</v>
      </c>
      <c r="E14900" s="6">
        <v>0</v>
      </c>
      <c r="F14900" s="6">
        <v>1</v>
      </c>
      <c r="G14900" s="6">
        <v>1</v>
      </c>
      <c r="H14900" s="6">
        <v>1</v>
      </c>
      <c r="I14900" s="6" t="s">
        <v>1361</v>
      </c>
      <c r="J14900" s="6">
        <v>0</v>
      </c>
      <c r="K14900" s="6">
        <v>1463.7158685899999</v>
      </c>
      <c r="L14900" s="6">
        <v>3.0739667415618901</v>
      </c>
    </row>
    <row r="14901" spans="1:12" s="7" customFormat="1" hidden="1" outlineLevel="1" collapsed="1" x14ac:dyDescent="0.25">
      <c r="A14901" s="6" t="s">
        <v>22</v>
      </c>
      <c r="B14901" s="6" t="s">
        <v>1365</v>
      </c>
      <c r="C14901" s="6"/>
      <c r="D14901" s="6">
        <v>4.8717600000000003E-4</v>
      </c>
      <c r="E14901" s="6">
        <v>9.8601800000000002E-5</v>
      </c>
      <c r="F14901" s="6">
        <v>1</v>
      </c>
      <c r="G14901" s="6">
        <v>1</v>
      </c>
      <c r="H14901" s="6">
        <v>1</v>
      </c>
      <c r="I14901" s="6" t="s">
        <v>1361</v>
      </c>
      <c r="J14901" s="6">
        <v>0</v>
      </c>
      <c r="K14901" s="6">
        <v>1387.7256283700001</v>
      </c>
      <c r="L14901" s="6">
        <v>2.7972116470336901</v>
      </c>
    </row>
    <row r="14902" spans="1:12" s="7" customFormat="1" hidden="1" outlineLevel="1" collapsed="1" x14ac:dyDescent="0.25">
      <c r="A14902" s="6" t="s">
        <v>22</v>
      </c>
      <c r="B14902" s="6" t="s">
        <v>1369</v>
      </c>
      <c r="C14902" s="6"/>
      <c r="D14902" s="6">
        <v>3.2337700000000002E-4</v>
      </c>
      <c r="E14902" s="6">
        <v>9.8601800000000002E-5</v>
      </c>
      <c r="F14902" s="6">
        <v>1</v>
      </c>
      <c r="G14902" s="6">
        <v>1</v>
      </c>
      <c r="H14902" s="6">
        <v>1</v>
      </c>
      <c r="I14902" s="6" t="s">
        <v>1361</v>
      </c>
      <c r="J14902" s="6">
        <v>0</v>
      </c>
      <c r="K14902" s="6">
        <v>984.48975538000002</v>
      </c>
      <c r="L14902" s="6">
        <v>3.1502108573913601</v>
      </c>
    </row>
    <row r="14903" spans="1:12" s="7" customFormat="1" hidden="1" outlineLevel="1" collapsed="1" x14ac:dyDescent="0.25">
      <c r="A14903" s="6" t="s">
        <v>22</v>
      </c>
      <c r="B14903" s="6" t="s">
        <v>1371</v>
      </c>
      <c r="C14903" s="6"/>
      <c r="D14903" s="6">
        <v>1.02983E-2</v>
      </c>
      <c r="E14903" s="6">
        <v>1.18564E-3</v>
      </c>
      <c r="F14903" s="6">
        <v>1</v>
      </c>
      <c r="G14903" s="6">
        <v>1</v>
      </c>
      <c r="H14903" s="6">
        <v>1</v>
      </c>
      <c r="I14903" s="6" t="s">
        <v>1361</v>
      </c>
      <c r="J14903" s="6">
        <v>0</v>
      </c>
      <c r="K14903" s="6">
        <v>877.45264163000002</v>
      </c>
      <c r="L14903" s="6">
        <v>2.2320206165313698</v>
      </c>
    </row>
    <row r="14904" spans="1:12" s="7" customFormat="1" collapsed="1" x14ac:dyDescent="0.25">
      <c r="A14904" s="6" t="s">
        <v>17308</v>
      </c>
      <c r="B14904" s="6" t="s">
        <v>131</v>
      </c>
      <c r="C14904" s="6">
        <v>29.239766081871299</v>
      </c>
      <c r="D14904" s="6">
        <v>4</v>
      </c>
      <c r="E14904" s="6">
        <v>4</v>
      </c>
      <c r="F14904" s="6">
        <v>4</v>
      </c>
      <c r="G14904" s="6">
        <v>1</v>
      </c>
      <c r="H14904" s="6">
        <v>171</v>
      </c>
      <c r="I14904" s="6">
        <v>19.285</v>
      </c>
      <c r="J14904" s="6">
        <v>6.54</v>
      </c>
      <c r="K14904" s="6">
        <v>12.1242957115173</v>
      </c>
      <c r="L14904" s="6">
        <v>4</v>
      </c>
    </row>
    <row r="14905" spans="1:12" s="7" customFormat="1" hidden="1" outlineLevel="1" collapsed="1" x14ac:dyDescent="0.25">
      <c r="A14905" s="6" t="s">
        <v>12</v>
      </c>
      <c r="B14905" s="6" t="s">
        <v>13</v>
      </c>
      <c r="C14905" s="6" t="s">
        <v>14</v>
      </c>
      <c r="D14905" s="6" t="s">
        <v>15</v>
      </c>
      <c r="E14905" s="6" t="s">
        <v>16</v>
      </c>
      <c r="F14905" s="6" t="s">
        <v>6</v>
      </c>
      <c r="G14905" s="6" t="s">
        <v>17</v>
      </c>
      <c r="H14905" s="6" t="s">
        <v>4</v>
      </c>
      <c r="I14905" s="6" t="s">
        <v>18</v>
      </c>
      <c r="J14905" s="6" t="s">
        <v>19</v>
      </c>
      <c r="K14905" s="6" t="s">
        <v>20</v>
      </c>
      <c r="L14905" s="6" t="s">
        <v>21</v>
      </c>
    </row>
    <row r="14906" spans="1:12" s="7" customFormat="1" hidden="1" outlineLevel="1" collapsed="1" x14ac:dyDescent="0.25">
      <c r="A14906" s="6" t="s">
        <v>22</v>
      </c>
      <c r="B14906" s="6" t="s">
        <v>17309</v>
      </c>
      <c r="C14906" s="6"/>
      <c r="D14906" s="6">
        <v>2.4724800000000001E-5</v>
      </c>
      <c r="E14906" s="6">
        <v>0</v>
      </c>
      <c r="F14906" s="6">
        <v>1</v>
      </c>
      <c r="G14906" s="6">
        <v>1</v>
      </c>
      <c r="H14906" s="6">
        <v>1</v>
      </c>
      <c r="I14906" s="6" t="s">
        <v>17308</v>
      </c>
      <c r="J14906" s="6">
        <v>0</v>
      </c>
      <c r="K14906" s="6">
        <v>1883.01739348</v>
      </c>
      <c r="L14906" s="6">
        <v>3.8945014476776101</v>
      </c>
    </row>
    <row r="14907" spans="1:12" s="7" customFormat="1" hidden="1" outlineLevel="1" collapsed="1" x14ac:dyDescent="0.25">
      <c r="A14907" s="6" t="s">
        <v>22</v>
      </c>
      <c r="B14907" s="6" t="s">
        <v>17310</v>
      </c>
      <c r="C14907" s="6" t="s">
        <v>56</v>
      </c>
      <c r="D14907" s="6">
        <v>1.6891399999999999E-4</v>
      </c>
      <c r="E14907" s="6">
        <v>0</v>
      </c>
      <c r="F14907" s="6">
        <v>1</v>
      </c>
      <c r="G14907" s="6">
        <v>1</v>
      </c>
      <c r="H14907" s="6">
        <v>1</v>
      </c>
      <c r="I14907" s="6" t="s">
        <v>17308</v>
      </c>
      <c r="J14907" s="6">
        <v>1</v>
      </c>
      <c r="K14907" s="6">
        <v>1203.61503242</v>
      </c>
      <c r="L14907" s="6">
        <v>3.19297122955322</v>
      </c>
    </row>
    <row r="14908" spans="1:12" s="7" customFormat="1" hidden="1" outlineLevel="1" collapsed="1" x14ac:dyDescent="0.25">
      <c r="A14908" s="6" t="s">
        <v>22</v>
      </c>
      <c r="B14908" s="6" t="s">
        <v>17311</v>
      </c>
      <c r="C14908" s="6" t="s">
        <v>5132</v>
      </c>
      <c r="D14908" s="6">
        <v>4.4163600000000003E-4</v>
      </c>
      <c r="E14908" s="6">
        <v>9.8601800000000002E-5</v>
      </c>
      <c r="F14908" s="6">
        <v>1</v>
      </c>
      <c r="G14908" s="6">
        <v>1</v>
      </c>
      <c r="H14908" s="6">
        <v>1</v>
      </c>
      <c r="I14908" s="6" t="s">
        <v>17308</v>
      </c>
      <c r="J14908" s="6">
        <v>0</v>
      </c>
      <c r="K14908" s="6">
        <v>1403.5904742499999</v>
      </c>
      <c r="L14908" s="6">
        <v>2.45360159873962</v>
      </c>
    </row>
    <row r="14909" spans="1:12" s="7" customFormat="1" hidden="1" outlineLevel="1" collapsed="1" x14ac:dyDescent="0.25">
      <c r="A14909" s="6" t="s">
        <v>22</v>
      </c>
      <c r="B14909" s="6" t="s">
        <v>17312</v>
      </c>
      <c r="C14909" s="6"/>
      <c r="D14909" s="6">
        <v>3.2295499999999999E-3</v>
      </c>
      <c r="E14909" s="6">
        <v>4.4905699999999999E-4</v>
      </c>
      <c r="F14909" s="6">
        <v>1</v>
      </c>
      <c r="G14909" s="6">
        <v>1</v>
      </c>
      <c r="H14909" s="6">
        <v>1</v>
      </c>
      <c r="I14909" s="6" t="s">
        <v>17308</v>
      </c>
      <c r="J14909" s="6">
        <v>0</v>
      </c>
      <c r="K14909" s="6">
        <v>1343.81578081</v>
      </c>
      <c r="L14909" s="6">
        <v>2.5832214355468799</v>
      </c>
    </row>
    <row r="14910" spans="1:12" s="7" customFormat="1" collapsed="1" x14ac:dyDescent="0.25">
      <c r="A14910" s="6" t="s">
        <v>17313</v>
      </c>
      <c r="B14910" s="6" t="s">
        <v>131</v>
      </c>
      <c r="C14910" s="6">
        <v>6.9482288828337904</v>
      </c>
      <c r="D14910" s="6">
        <v>4</v>
      </c>
      <c r="E14910" s="6">
        <v>4</v>
      </c>
      <c r="F14910" s="6">
        <v>4</v>
      </c>
      <c r="G14910" s="6">
        <v>1</v>
      </c>
      <c r="H14910" s="6">
        <v>734</v>
      </c>
      <c r="I14910" s="6">
        <v>81.488</v>
      </c>
      <c r="J14910" s="6">
        <v>7.43</v>
      </c>
      <c r="K14910" s="6">
        <v>9.0164482593536395</v>
      </c>
      <c r="L14910" s="6">
        <v>4</v>
      </c>
    </row>
    <row r="14911" spans="1:12" s="7" customFormat="1" hidden="1" outlineLevel="1" collapsed="1" x14ac:dyDescent="0.25">
      <c r="A14911" s="6" t="s">
        <v>12</v>
      </c>
      <c r="B14911" s="6" t="s">
        <v>13</v>
      </c>
      <c r="C14911" s="6" t="s">
        <v>14</v>
      </c>
      <c r="D14911" s="6" t="s">
        <v>15</v>
      </c>
      <c r="E14911" s="6" t="s">
        <v>16</v>
      </c>
      <c r="F14911" s="6" t="s">
        <v>6</v>
      </c>
      <c r="G14911" s="6" t="s">
        <v>17</v>
      </c>
      <c r="H14911" s="6" t="s">
        <v>4</v>
      </c>
      <c r="I14911" s="6" t="s">
        <v>18</v>
      </c>
      <c r="J14911" s="6" t="s">
        <v>19</v>
      </c>
      <c r="K14911" s="6" t="s">
        <v>20</v>
      </c>
      <c r="L14911" s="6" t="s">
        <v>21</v>
      </c>
    </row>
    <row r="14912" spans="1:12" s="7" customFormat="1" hidden="1" outlineLevel="1" collapsed="1" x14ac:dyDescent="0.25">
      <c r="A14912" s="6" t="s">
        <v>22</v>
      </c>
      <c r="B14912" s="6" t="s">
        <v>17314</v>
      </c>
      <c r="C14912" s="6"/>
      <c r="D14912" s="6">
        <v>4.3204199999999999E-6</v>
      </c>
      <c r="E14912" s="6">
        <v>0</v>
      </c>
      <c r="F14912" s="6">
        <v>1</v>
      </c>
      <c r="G14912" s="6">
        <v>1</v>
      </c>
      <c r="H14912" s="6">
        <v>1</v>
      </c>
      <c r="I14912" s="6" t="s">
        <v>17313</v>
      </c>
      <c r="J14912" s="6">
        <v>0</v>
      </c>
      <c r="K14912" s="6">
        <v>1548.7288756600001</v>
      </c>
      <c r="L14912" s="6">
        <v>3.9607927799224898</v>
      </c>
    </row>
    <row r="14913" spans="1:12" s="7" customFormat="1" hidden="1" outlineLevel="1" collapsed="1" x14ac:dyDescent="0.25">
      <c r="A14913" s="6" t="s">
        <v>22</v>
      </c>
      <c r="B14913" s="6" t="s">
        <v>17315</v>
      </c>
      <c r="C14913" s="6"/>
      <c r="D14913" s="6">
        <v>1.3385099999999999E-4</v>
      </c>
      <c r="E14913" s="6">
        <v>0</v>
      </c>
      <c r="F14913" s="6">
        <v>1</v>
      </c>
      <c r="G14913" s="6">
        <v>1</v>
      </c>
      <c r="H14913" s="6">
        <v>1</v>
      </c>
      <c r="I14913" s="6" t="s">
        <v>17313</v>
      </c>
      <c r="J14913" s="6">
        <v>0</v>
      </c>
      <c r="K14913" s="6">
        <v>1234.6174749199999</v>
      </c>
      <c r="L14913" s="6">
        <v>2.4571108818054199</v>
      </c>
    </row>
    <row r="14914" spans="1:12" s="7" customFormat="1" hidden="1" outlineLevel="1" collapsed="1" x14ac:dyDescent="0.25">
      <c r="A14914" s="6" t="s">
        <v>22</v>
      </c>
      <c r="B14914" s="6" t="s">
        <v>17316</v>
      </c>
      <c r="C14914" s="6"/>
      <c r="D14914" s="6">
        <v>2.7552000000000002E-3</v>
      </c>
      <c r="E14914" s="6">
        <v>2.5618199999999998E-4</v>
      </c>
      <c r="F14914" s="6">
        <v>1</v>
      </c>
      <c r="G14914" s="6">
        <v>1</v>
      </c>
      <c r="H14914" s="6">
        <v>1</v>
      </c>
      <c r="I14914" s="6" t="s">
        <v>17313</v>
      </c>
      <c r="J14914" s="6">
        <v>0</v>
      </c>
      <c r="K14914" s="6">
        <v>1760.81981582</v>
      </c>
      <c r="L14914" s="6">
        <v>2.5985445976257302</v>
      </c>
    </row>
    <row r="14915" spans="1:12" s="7" customFormat="1" hidden="1" outlineLevel="1" collapsed="1" x14ac:dyDescent="0.25">
      <c r="A14915" s="6" t="s">
        <v>22</v>
      </c>
      <c r="B14915" s="6" t="s">
        <v>17317</v>
      </c>
      <c r="C14915" s="6"/>
      <c r="D14915" s="6">
        <v>2.2657099999999999E-2</v>
      </c>
      <c r="E14915" s="6">
        <v>1.5038E-3</v>
      </c>
      <c r="F14915" s="6">
        <v>1</v>
      </c>
      <c r="G14915" s="6">
        <v>1</v>
      </c>
      <c r="H14915" s="6">
        <v>1</v>
      </c>
      <c r="I14915" s="6" t="s">
        <v>17313</v>
      </c>
      <c r="J14915" s="6">
        <v>0</v>
      </c>
      <c r="K14915" s="6">
        <v>941.46868555000003</v>
      </c>
      <c r="L14915" s="6">
        <v>1.58914387226105</v>
      </c>
    </row>
    <row r="14916" spans="1:12" s="7" customFormat="1" collapsed="1" x14ac:dyDescent="0.25">
      <c r="A14916" s="6" t="s">
        <v>17318</v>
      </c>
      <c r="B14916" s="6" t="s">
        <v>131</v>
      </c>
      <c r="C14916" s="6">
        <v>42.384105960264897</v>
      </c>
      <c r="D14916" s="6">
        <v>4</v>
      </c>
      <c r="E14916" s="6">
        <v>5</v>
      </c>
      <c r="F14916" s="6">
        <v>4</v>
      </c>
      <c r="G14916" s="6">
        <v>1</v>
      </c>
      <c r="H14916" s="6">
        <v>151</v>
      </c>
      <c r="I14916" s="6">
        <v>16.285</v>
      </c>
      <c r="J14916" s="6">
        <v>7.91</v>
      </c>
      <c r="K14916" s="6">
        <v>15.268681883812</v>
      </c>
      <c r="L14916" s="6">
        <v>4</v>
      </c>
    </row>
    <row r="14917" spans="1:12" s="7" customFormat="1" hidden="1" outlineLevel="1" collapsed="1" x14ac:dyDescent="0.25">
      <c r="A14917" s="6" t="s">
        <v>12</v>
      </c>
      <c r="B14917" s="6" t="s">
        <v>13</v>
      </c>
      <c r="C14917" s="6" t="s">
        <v>14</v>
      </c>
      <c r="D14917" s="6" t="s">
        <v>15</v>
      </c>
      <c r="E14917" s="6" t="s">
        <v>16</v>
      </c>
      <c r="F14917" s="6" t="s">
        <v>6</v>
      </c>
      <c r="G14917" s="6" t="s">
        <v>17</v>
      </c>
      <c r="H14917" s="6" t="s">
        <v>4</v>
      </c>
      <c r="I14917" s="6" t="s">
        <v>18</v>
      </c>
      <c r="J14917" s="6" t="s">
        <v>19</v>
      </c>
      <c r="K14917" s="6" t="s">
        <v>20</v>
      </c>
      <c r="L14917" s="6" t="s">
        <v>21</v>
      </c>
    </row>
    <row r="14918" spans="1:12" s="7" customFormat="1" hidden="1" outlineLevel="1" collapsed="1" x14ac:dyDescent="0.25">
      <c r="A14918" s="6" t="s">
        <v>22</v>
      </c>
      <c r="B14918" s="6" t="s">
        <v>17319</v>
      </c>
      <c r="C14918" s="6" t="s">
        <v>2132</v>
      </c>
      <c r="D14918" s="6">
        <v>3.08729E-5</v>
      </c>
      <c r="E14918" s="6">
        <v>0</v>
      </c>
      <c r="F14918" s="6">
        <v>1</v>
      </c>
      <c r="G14918" s="6">
        <v>1</v>
      </c>
      <c r="H14918" s="6">
        <v>1</v>
      </c>
      <c r="I14918" s="6" t="s">
        <v>17318</v>
      </c>
      <c r="J14918" s="6">
        <v>2</v>
      </c>
      <c r="K14918" s="6">
        <v>2352.1037186600001</v>
      </c>
      <c r="L14918" s="6">
        <v>2.8850235939025901</v>
      </c>
    </row>
    <row r="14919" spans="1:12" s="7" customFormat="1" hidden="1" outlineLevel="1" collapsed="1" x14ac:dyDescent="0.25">
      <c r="A14919" s="6" t="s">
        <v>22</v>
      </c>
      <c r="B14919" s="6" t="s">
        <v>17320</v>
      </c>
      <c r="C14919" s="6"/>
      <c r="D14919" s="6">
        <v>2.0502599999999998E-6</v>
      </c>
      <c r="E14919" s="6">
        <v>0</v>
      </c>
      <c r="F14919" s="6">
        <v>1</v>
      </c>
      <c r="G14919" s="6">
        <v>1</v>
      </c>
      <c r="H14919" s="6">
        <v>2</v>
      </c>
      <c r="I14919" s="6" t="s">
        <v>17318</v>
      </c>
      <c r="J14919" s="6">
        <v>0</v>
      </c>
      <c r="K14919" s="6">
        <v>1865.9279692699999</v>
      </c>
      <c r="L14919" s="6">
        <v>4.0115342140197798</v>
      </c>
    </row>
    <row r="14920" spans="1:12" s="7" customFormat="1" hidden="1" outlineLevel="1" collapsed="1" x14ac:dyDescent="0.25">
      <c r="A14920" s="6" t="s">
        <v>22</v>
      </c>
      <c r="B14920" s="6" t="s">
        <v>17321</v>
      </c>
      <c r="C14920" s="6"/>
      <c r="D14920" s="6">
        <v>1.8697499999999999E-7</v>
      </c>
      <c r="E14920" s="6">
        <v>0</v>
      </c>
      <c r="F14920" s="6">
        <v>1</v>
      </c>
      <c r="G14920" s="6">
        <v>1</v>
      </c>
      <c r="H14920" s="6">
        <v>1</v>
      </c>
      <c r="I14920" s="6" t="s">
        <v>17318</v>
      </c>
      <c r="J14920" s="6">
        <v>0</v>
      </c>
      <c r="K14920" s="6">
        <v>1537.7757663499999</v>
      </c>
      <c r="L14920" s="6">
        <v>4.0477771759033203</v>
      </c>
    </row>
    <row r="14921" spans="1:12" s="7" customFormat="1" hidden="1" outlineLevel="1" collapsed="1" x14ac:dyDescent="0.25">
      <c r="A14921" s="6" t="s">
        <v>22</v>
      </c>
      <c r="B14921" s="6" t="s">
        <v>17322</v>
      </c>
      <c r="C14921" s="6"/>
      <c r="D14921" s="6">
        <v>9.5616000000000007E-2</v>
      </c>
      <c r="E14921" s="6">
        <v>6.4150199999999996E-3</v>
      </c>
      <c r="F14921" s="6">
        <v>1</v>
      </c>
      <c r="G14921" s="6">
        <v>1</v>
      </c>
      <c r="H14921" s="6">
        <v>1</v>
      </c>
      <c r="I14921" s="6" t="s">
        <v>17318</v>
      </c>
      <c r="J14921" s="6">
        <v>0</v>
      </c>
      <c r="K14921" s="6">
        <v>1077.5323483899999</v>
      </c>
      <c r="L14921" s="6">
        <v>1.6016923189163199</v>
      </c>
    </row>
    <row r="14922" spans="1:12" s="7" customFormat="1" collapsed="1" x14ac:dyDescent="0.25">
      <c r="A14922" s="6" t="s">
        <v>17323</v>
      </c>
      <c r="B14922" s="6" t="s">
        <v>131</v>
      </c>
      <c r="C14922" s="6">
        <v>18.346253229974199</v>
      </c>
      <c r="D14922" s="6">
        <v>4</v>
      </c>
      <c r="E14922" s="6">
        <v>4</v>
      </c>
      <c r="F14922" s="6">
        <v>4</v>
      </c>
      <c r="G14922" s="6">
        <v>1</v>
      </c>
      <c r="H14922" s="6">
        <v>387</v>
      </c>
      <c r="I14922" s="6">
        <v>43.765000000000001</v>
      </c>
      <c r="J14922" s="6">
        <v>5.55</v>
      </c>
      <c r="K14922" s="6">
        <v>11.9353623390198</v>
      </c>
      <c r="L14922" s="6">
        <v>4</v>
      </c>
    </row>
    <row r="14923" spans="1:12" s="7" customFormat="1" hidden="1" outlineLevel="1" collapsed="1" x14ac:dyDescent="0.25">
      <c r="A14923" s="6" t="s">
        <v>12</v>
      </c>
      <c r="B14923" s="6" t="s">
        <v>13</v>
      </c>
      <c r="C14923" s="6" t="s">
        <v>14</v>
      </c>
      <c r="D14923" s="6" t="s">
        <v>15</v>
      </c>
      <c r="E14923" s="6" t="s">
        <v>16</v>
      </c>
      <c r="F14923" s="6" t="s">
        <v>6</v>
      </c>
      <c r="G14923" s="6" t="s">
        <v>17</v>
      </c>
      <c r="H14923" s="6" t="s">
        <v>4</v>
      </c>
      <c r="I14923" s="6" t="s">
        <v>18</v>
      </c>
      <c r="J14923" s="6" t="s">
        <v>19</v>
      </c>
      <c r="K14923" s="6" t="s">
        <v>20</v>
      </c>
      <c r="L14923" s="6" t="s">
        <v>21</v>
      </c>
    </row>
    <row r="14924" spans="1:12" s="7" customFormat="1" hidden="1" outlineLevel="1" collapsed="1" x14ac:dyDescent="0.25">
      <c r="A14924" s="6" t="s">
        <v>22</v>
      </c>
      <c r="B14924" s="6" t="s">
        <v>17324</v>
      </c>
      <c r="C14924" s="6" t="s">
        <v>866</v>
      </c>
      <c r="D14924" s="6">
        <v>1.8005400000000001E-7</v>
      </c>
      <c r="E14924" s="6">
        <v>0</v>
      </c>
      <c r="F14924" s="6">
        <v>1</v>
      </c>
      <c r="G14924" s="6">
        <v>2</v>
      </c>
      <c r="H14924" s="6">
        <v>1</v>
      </c>
      <c r="I14924" s="6" t="s">
        <v>17323</v>
      </c>
      <c r="J14924" s="6">
        <v>0</v>
      </c>
      <c r="K14924" s="6">
        <v>2385.0604569100001</v>
      </c>
      <c r="L14924" s="6">
        <v>3.5083379745483398</v>
      </c>
    </row>
    <row r="14925" spans="1:12" s="7" customFormat="1" hidden="1" outlineLevel="1" collapsed="1" x14ac:dyDescent="0.25">
      <c r="A14925" s="6" t="s">
        <v>22</v>
      </c>
      <c r="B14925" s="6" t="s">
        <v>17325</v>
      </c>
      <c r="C14925" s="6"/>
      <c r="D14925" s="6">
        <v>2.2946E-5</v>
      </c>
      <c r="E14925" s="6">
        <v>0</v>
      </c>
      <c r="F14925" s="6">
        <v>1</v>
      </c>
      <c r="G14925" s="6">
        <v>2</v>
      </c>
      <c r="H14925" s="6">
        <v>1</v>
      </c>
      <c r="I14925" s="6" t="s">
        <v>17323</v>
      </c>
      <c r="J14925" s="6">
        <v>1</v>
      </c>
      <c r="K14925" s="6">
        <v>2693.2146017</v>
      </c>
      <c r="L14925" s="6">
        <v>3.4424407482147199</v>
      </c>
    </row>
    <row r="14926" spans="1:12" s="7" customFormat="1" hidden="1" outlineLevel="1" collapsed="1" x14ac:dyDescent="0.25">
      <c r="A14926" s="6" t="s">
        <v>22</v>
      </c>
      <c r="B14926" s="6" t="s">
        <v>17326</v>
      </c>
      <c r="C14926" s="6"/>
      <c r="D14926" s="6">
        <v>2.4166099999999999E-2</v>
      </c>
      <c r="E14926" s="6">
        <v>2.3161800000000001E-3</v>
      </c>
      <c r="F14926" s="6">
        <v>1</v>
      </c>
      <c r="G14926" s="6">
        <v>2</v>
      </c>
      <c r="H14926" s="6">
        <v>1</v>
      </c>
      <c r="I14926" s="6" t="s">
        <v>17323</v>
      </c>
      <c r="J14926" s="6">
        <v>0</v>
      </c>
      <c r="K14926" s="6">
        <v>1421.6767805899999</v>
      </c>
      <c r="L14926" s="6">
        <v>2.8141570091247599</v>
      </c>
    </row>
    <row r="14927" spans="1:12" s="7" customFormat="1" hidden="1" outlineLevel="1" collapsed="1" x14ac:dyDescent="0.25">
      <c r="A14927" s="6" t="s">
        <v>22</v>
      </c>
      <c r="B14927" s="6" t="s">
        <v>17327</v>
      </c>
      <c r="C14927" s="6"/>
      <c r="D14927" s="6">
        <v>4.7413400000000001E-2</v>
      </c>
      <c r="E14927" s="6">
        <v>4.5911900000000002E-3</v>
      </c>
      <c r="F14927" s="6">
        <v>1</v>
      </c>
      <c r="G14927" s="6">
        <v>2</v>
      </c>
      <c r="H14927" s="6">
        <v>1</v>
      </c>
      <c r="I14927" s="6" t="s">
        <v>17323</v>
      </c>
      <c r="J14927" s="6">
        <v>0</v>
      </c>
      <c r="K14927" s="6">
        <v>1160.53307662</v>
      </c>
      <c r="L14927" s="6">
        <v>2.1704266071319598</v>
      </c>
    </row>
    <row r="14928" spans="1:12" s="7" customFormat="1" collapsed="1" x14ac:dyDescent="0.25">
      <c r="A14928" s="6" t="s">
        <v>17328</v>
      </c>
      <c r="B14928" s="6" t="s">
        <v>131</v>
      </c>
      <c r="C14928" s="6">
        <v>9.3062605752961094</v>
      </c>
      <c r="D14928" s="6">
        <v>4</v>
      </c>
      <c r="E14928" s="6">
        <v>4</v>
      </c>
      <c r="F14928" s="6">
        <v>4</v>
      </c>
      <c r="G14928" s="6">
        <v>1</v>
      </c>
      <c r="H14928" s="6">
        <v>591</v>
      </c>
      <c r="I14928" s="6">
        <v>65.147999999999996</v>
      </c>
      <c r="J14928" s="6">
        <v>5.01</v>
      </c>
      <c r="K14928" s="6">
        <v>9.8258432149887103</v>
      </c>
      <c r="L14928" s="6">
        <v>4</v>
      </c>
    </row>
    <row r="14929" spans="1:12" s="7" customFormat="1" hidden="1" outlineLevel="1" collapsed="1" x14ac:dyDescent="0.25">
      <c r="A14929" s="6" t="s">
        <v>12</v>
      </c>
      <c r="B14929" s="6" t="s">
        <v>13</v>
      </c>
      <c r="C14929" s="6" t="s">
        <v>14</v>
      </c>
      <c r="D14929" s="6" t="s">
        <v>15</v>
      </c>
      <c r="E14929" s="6" t="s">
        <v>16</v>
      </c>
      <c r="F14929" s="6" t="s">
        <v>6</v>
      </c>
      <c r="G14929" s="6" t="s">
        <v>17</v>
      </c>
      <c r="H14929" s="6" t="s">
        <v>4</v>
      </c>
      <c r="I14929" s="6" t="s">
        <v>18</v>
      </c>
      <c r="J14929" s="6" t="s">
        <v>19</v>
      </c>
      <c r="K14929" s="6" t="s">
        <v>20</v>
      </c>
      <c r="L14929" s="6" t="s">
        <v>21</v>
      </c>
    </row>
    <row r="14930" spans="1:12" s="7" customFormat="1" hidden="1" outlineLevel="1" collapsed="1" x14ac:dyDescent="0.25">
      <c r="A14930" s="6" t="s">
        <v>22</v>
      </c>
      <c r="B14930" s="6" t="s">
        <v>17329</v>
      </c>
      <c r="C14930" s="6"/>
      <c r="D14930" s="6">
        <v>3.9328399999999998E-4</v>
      </c>
      <c r="E14930" s="6">
        <v>9.8601800000000002E-5</v>
      </c>
      <c r="F14930" s="6">
        <v>1</v>
      </c>
      <c r="G14930" s="6">
        <v>1</v>
      </c>
      <c r="H14930" s="6">
        <v>1</v>
      </c>
      <c r="I14930" s="6" t="s">
        <v>17328</v>
      </c>
      <c r="J14930" s="6">
        <v>0</v>
      </c>
      <c r="K14930" s="6">
        <v>2248.08805153</v>
      </c>
      <c r="L14930" s="6">
        <v>2.8929128646850599</v>
      </c>
    </row>
    <row r="14931" spans="1:12" s="7" customFormat="1" hidden="1" outlineLevel="1" collapsed="1" x14ac:dyDescent="0.25">
      <c r="A14931" s="6" t="s">
        <v>22</v>
      </c>
      <c r="B14931" s="6" t="s">
        <v>17330</v>
      </c>
      <c r="C14931" s="6"/>
      <c r="D14931" s="6">
        <v>2.8209399999999999E-4</v>
      </c>
      <c r="E14931" s="6">
        <v>9.8601800000000002E-5</v>
      </c>
      <c r="F14931" s="6">
        <v>1</v>
      </c>
      <c r="G14931" s="6">
        <v>1</v>
      </c>
      <c r="H14931" s="6">
        <v>1</v>
      </c>
      <c r="I14931" s="6" t="s">
        <v>17328</v>
      </c>
      <c r="J14931" s="6">
        <v>0</v>
      </c>
      <c r="K14931" s="6">
        <v>1540.8118175</v>
      </c>
      <c r="L14931" s="6">
        <v>2.8739035129547101</v>
      </c>
    </row>
    <row r="14932" spans="1:12" s="7" customFormat="1" hidden="1" outlineLevel="1" collapsed="1" x14ac:dyDescent="0.25">
      <c r="A14932" s="6" t="s">
        <v>22</v>
      </c>
      <c r="B14932" s="6" t="s">
        <v>17331</v>
      </c>
      <c r="C14932" s="6"/>
      <c r="D14932" s="6">
        <v>3.2529700000000002E-2</v>
      </c>
      <c r="E14932" s="6">
        <v>3.1434100000000001E-3</v>
      </c>
      <c r="F14932" s="6">
        <v>1</v>
      </c>
      <c r="G14932" s="6">
        <v>1</v>
      </c>
      <c r="H14932" s="6">
        <v>1</v>
      </c>
      <c r="I14932" s="6" t="s">
        <v>17328</v>
      </c>
      <c r="J14932" s="6">
        <v>0</v>
      </c>
      <c r="K14932" s="6">
        <v>1162.6830353600001</v>
      </c>
      <c r="L14932" s="6">
        <v>1.76161992549896</v>
      </c>
    </row>
    <row r="14933" spans="1:12" s="7" customFormat="1" hidden="1" outlineLevel="1" collapsed="1" x14ac:dyDescent="0.25">
      <c r="A14933" s="6" t="s">
        <v>22</v>
      </c>
      <c r="B14933" s="6" t="s">
        <v>17332</v>
      </c>
      <c r="C14933" s="6"/>
      <c r="D14933" s="6">
        <v>3.6932899999999998E-2</v>
      </c>
      <c r="E14933" s="6">
        <v>3.4654600000000001E-3</v>
      </c>
      <c r="F14933" s="6">
        <v>1</v>
      </c>
      <c r="G14933" s="6">
        <v>1</v>
      </c>
      <c r="H14933" s="6">
        <v>1</v>
      </c>
      <c r="I14933" s="6" t="s">
        <v>17328</v>
      </c>
      <c r="J14933" s="6">
        <v>1</v>
      </c>
      <c r="K14933" s="6">
        <v>1257.59707383</v>
      </c>
      <c r="L14933" s="6">
        <v>2.29740691184998</v>
      </c>
    </row>
    <row r="14934" spans="1:12" s="7" customFormat="1" collapsed="1" x14ac:dyDescent="0.25">
      <c r="A14934" s="6" t="s">
        <v>17333</v>
      </c>
      <c r="B14934" s="6" t="s">
        <v>131</v>
      </c>
      <c r="C14934" s="6">
        <v>15.806451612903199</v>
      </c>
      <c r="D14934" s="6">
        <v>4</v>
      </c>
      <c r="E14934" s="6">
        <v>4</v>
      </c>
      <c r="F14934" s="6">
        <v>4</v>
      </c>
      <c r="G14934" s="6">
        <v>1</v>
      </c>
      <c r="H14934" s="6">
        <v>310</v>
      </c>
      <c r="I14934" s="6">
        <v>34.261000000000003</v>
      </c>
      <c r="J14934" s="6">
        <v>5.9</v>
      </c>
      <c r="K14934" s="6">
        <v>11.216600656509399</v>
      </c>
      <c r="L14934" s="6">
        <v>4</v>
      </c>
    </row>
    <row r="14935" spans="1:12" s="7" customFormat="1" hidden="1" outlineLevel="1" collapsed="1" x14ac:dyDescent="0.25">
      <c r="A14935" s="6" t="s">
        <v>12</v>
      </c>
      <c r="B14935" s="6" t="s">
        <v>13</v>
      </c>
      <c r="C14935" s="6" t="s">
        <v>14</v>
      </c>
      <c r="D14935" s="6" t="s">
        <v>15</v>
      </c>
      <c r="E14935" s="6" t="s">
        <v>16</v>
      </c>
      <c r="F14935" s="6" t="s">
        <v>6</v>
      </c>
      <c r="G14935" s="6" t="s">
        <v>17</v>
      </c>
      <c r="H14935" s="6" t="s">
        <v>4</v>
      </c>
      <c r="I14935" s="6" t="s">
        <v>18</v>
      </c>
      <c r="J14935" s="6" t="s">
        <v>19</v>
      </c>
      <c r="K14935" s="6" t="s">
        <v>20</v>
      </c>
      <c r="L14935" s="6" t="s">
        <v>21</v>
      </c>
    </row>
    <row r="14936" spans="1:12" s="7" customFormat="1" hidden="1" outlineLevel="1" collapsed="1" x14ac:dyDescent="0.25">
      <c r="A14936" s="6" t="s">
        <v>22</v>
      </c>
      <c r="B14936" s="6" t="s">
        <v>17334</v>
      </c>
      <c r="C14936" s="6"/>
      <c r="D14936" s="6">
        <v>1.2700999999999999E-3</v>
      </c>
      <c r="E14936" s="6">
        <v>0</v>
      </c>
      <c r="F14936" s="6">
        <v>1</v>
      </c>
      <c r="G14936" s="6">
        <v>1</v>
      </c>
      <c r="H14936" s="6">
        <v>1</v>
      </c>
      <c r="I14936" s="6" t="s">
        <v>17333</v>
      </c>
      <c r="J14936" s="6">
        <v>0</v>
      </c>
      <c r="K14936" s="6">
        <v>1169.6459383700001</v>
      </c>
      <c r="L14936" s="6">
        <v>2.8548214435577401</v>
      </c>
    </row>
    <row r="14937" spans="1:12" s="7" customFormat="1" hidden="1" outlineLevel="1" collapsed="1" x14ac:dyDescent="0.25">
      <c r="A14937" s="6" t="s">
        <v>22</v>
      </c>
      <c r="B14937" s="6" t="s">
        <v>17335</v>
      </c>
      <c r="C14937" s="6"/>
      <c r="D14937" s="6">
        <v>3.7755600000000001E-6</v>
      </c>
      <c r="E14937" s="6">
        <v>0</v>
      </c>
      <c r="F14937" s="6">
        <v>1</v>
      </c>
      <c r="G14937" s="6">
        <v>1</v>
      </c>
      <c r="H14937" s="6">
        <v>1</v>
      </c>
      <c r="I14937" s="6" t="s">
        <v>17333</v>
      </c>
      <c r="J14937" s="6">
        <v>1</v>
      </c>
      <c r="K14937" s="6">
        <v>2082.1705995100001</v>
      </c>
      <c r="L14937" s="6">
        <v>3.08864521980286</v>
      </c>
    </row>
    <row r="14938" spans="1:12" s="7" customFormat="1" hidden="1" outlineLevel="1" collapsed="1" x14ac:dyDescent="0.25">
      <c r="A14938" s="6" t="s">
        <v>22</v>
      </c>
      <c r="B14938" s="6" t="s">
        <v>17336</v>
      </c>
      <c r="C14938" s="6"/>
      <c r="D14938" s="6">
        <v>2.8887700000000001E-3</v>
      </c>
      <c r="E14938" s="6">
        <v>2.5618199999999998E-4</v>
      </c>
      <c r="F14938" s="6">
        <v>1</v>
      </c>
      <c r="G14938" s="6">
        <v>1</v>
      </c>
      <c r="H14938" s="6">
        <v>1</v>
      </c>
      <c r="I14938" s="6" t="s">
        <v>17333</v>
      </c>
      <c r="J14938" s="6">
        <v>0</v>
      </c>
      <c r="K14938" s="6">
        <v>1155.6480468100001</v>
      </c>
      <c r="L14938" s="6">
        <v>2.9639115333557098</v>
      </c>
    </row>
    <row r="14939" spans="1:12" s="7" customFormat="1" hidden="1" outlineLevel="1" collapsed="1" x14ac:dyDescent="0.25">
      <c r="A14939" s="6" t="s">
        <v>22</v>
      </c>
      <c r="B14939" s="6" t="s">
        <v>17337</v>
      </c>
      <c r="C14939" s="6"/>
      <c r="D14939" s="6">
        <v>7.0475399999999994E-2</v>
      </c>
      <c r="E14939" s="6">
        <v>5.0118000000000003E-3</v>
      </c>
      <c r="F14939" s="6">
        <v>1</v>
      </c>
      <c r="G14939" s="6">
        <v>1</v>
      </c>
      <c r="H14939" s="6">
        <v>1</v>
      </c>
      <c r="I14939" s="6" t="s">
        <v>17333</v>
      </c>
      <c r="J14939" s="6">
        <v>1</v>
      </c>
      <c r="K14939" s="6">
        <v>1062.54793896</v>
      </c>
      <c r="L14939" s="6">
        <v>2.3092224597930899</v>
      </c>
    </row>
    <row r="14940" spans="1:12" s="7" customFormat="1" collapsed="1" x14ac:dyDescent="0.25">
      <c r="A14940" s="6" t="s">
        <v>17338</v>
      </c>
      <c r="B14940" s="6" t="s">
        <v>131</v>
      </c>
      <c r="C14940" s="6">
        <v>36.708860759493703</v>
      </c>
      <c r="D14940" s="6">
        <v>4</v>
      </c>
      <c r="E14940" s="6">
        <v>5</v>
      </c>
      <c r="F14940" s="6">
        <v>4</v>
      </c>
      <c r="G14940" s="6">
        <v>1</v>
      </c>
      <c r="H14940" s="6">
        <v>158</v>
      </c>
      <c r="I14940" s="6">
        <v>17.033999999999999</v>
      </c>
      <c r="J14940" s="6">
        <v>8.18</v>
      </c>
      <c r="K14940" s="6">
        <v>14.556582212448101</v>
      </c>
      <c r="L14940" s="6">
        <v>4</v>
      </c>
    </row>
    <row r="14941" spans="1:12" s="7" customFormat="1" hidden="1" outlineLevel="1" collapsed="1" x14ac:dyDescent="0.25">
      <c r="A14941" s="6" t="s">
        <v>12</v>
      </c>
      <c r="B14941" s="6" t="s">
        <v>13</v>
      </c>
      <c r="C14941" s="6" t="s">
        <v>14</v>
      </c>
      <c r="D14941" s="6" t="s">
        <v>15</v>
      </c>
      <c r="E14941" s="6" t="s">
        <v>16</v>
      </c>
      <c r="F14941" s="6" t="s">
        <v>6</v>
      </c>
      <c r="G14941" s="6" t="s">
        <v>17</v>
      </c>
      <c r="H14941" s="6" t="s">
        <v>4</v>
      </c>
      <c r="I14941" s="6" t="s">
        <v>18</v>
      </c>
      <c r="J14941" s="6" t="s">
        <v>19</v>
      </c>
      <c r="K14941" s="6" t="s">
        <v>20</v>
      </c>
      <c r="L14941" s="6" t="s">
        <v>21</v>
      </c>
    </row>
    <row r="14942" spans="1:12" s="7" customFormat="1" hidden="1" outlineLevel="1" collapsed="1" x14ac:dyDescent="0.25">
      <c r="A14942" s="6" t="s">
        <v>22</v>
      </c>
      <c r="B14942" s="6" t="s">
        <v>17339</v>
      </c>
      <c r="C14942" s="6"/>
      <c r="D14942" s="6">
        <v>1.3407100000000001E-5</v>
      </c>
      <c r="E14942" s="6">
        <v>0</v>
      </c>
      <c r="F14942" s="6">
        <v>1</v>
      </c>
      <c r="G14942" s="6">
        <v>1</v>
      </c>
      <c r="H14942" s="6">
        <v>2</v>
      </c>
      <c r="I14942" s="6" t="s">
        <v>17338</v>
      </c>
      <c r="J14942" s="6">
        <v>0</v>
      </c>
      <c r="K14942" s="6">
        <v>2118.2056475499999</v>
      </c>
      <c r="L14942" s="6">
        <v>4.07830858230591</v>
      </c>
    </row>
    <row r="14943" spans="1:12" s="7" customFormat="1" hidden="1" outlineLevel="1" collapsed="1" x14ac:dyDescent="0.25">
      <c r="A14943" s="6" t="s">
        <v>22</v>
      </c>
      <c r="B14943" s="6" t="s">
        <v>17340</v>
      </c>
      <c r="C14943" s="6"/>
      <c r="D14943" s="6">
        <v>7.9655300000000003E-5</v>
      </c>
      <c r="E14943" s="6">
        <v>0</v>
      </c>
      <c r="F14943" s="6">
        <v>1</v>
      </c>
      <c r="G14943" s="6">
        <v>1</v>
      </c>
      <c r="H14943" s="6">
        <v>1</v>
      </c>
      <c r="I14943" s="6" t="s">
        <v>17338</v>
      </c>
      <c r="J14943" s="6">
        <v>0</v>
      </c>
      <c r="K14943" s="6">
        <v>1120.5633141400001</v>
      </c>
      <c r="L14943" s="6">
        <v>3.2763268947601301</v>
      </c>
    </row>
    <row r="14944" spans="1:12" s="7" customFormat="1" hidden="1" outlineLevel="1" collapsed="1" x14ac:dyDescent="0.25">
      <c r="A14944" s="6" t="s">
        <v>22</v>
      </c>
      <c r="B14944" s="6" t="s">
        <v>17341</v>
      </c>
      <c r="C14944" s="6"/>
      <c r="D14944" s="6">
        <v>2.6123399999999999E-3</v>
      </c>
      <c r="E14944" s="6">
        <v>4.4905699999999999E-4</v>
      </c>
      <c r="F14944" s="6">
        <v>1</v>
      </c>
      <c r="G14944" s="6">
        <v>1</v>
      </c>
      <c r="H14944" s="6">
        <v>1</v>
      </c>
      <c r="I14944" s="6" t="s">
        <v>17338</v>
      </c>
      <c r="J14944" s="6">
        <v>0</v>
      </c>
      <c r="K14944" s="6">
        <v>1901.96435479</v>
      </c>
      <c r="L14944" s="6">
        <v>2.5468873977661102</v>
      </c>
    </row>
    <row r="14945" spans="1:12" s="7" customFormat="1" hidden="1" outlineLevel="1" collapsed="1" x14ac:dyDescent="0.25">
      <c r="A14945" s="6" t="s">
        <v>22</v>
      </c>
      <c r="B14945" s="6" t="s">
        <v>17342</v>
      </c>
      <c r="C14945" s="6"/>
      <c r="D14945" s="6">
        <v>8.4164300000000008E-3</v>
      </c>
      <c r="E14945" s="6">
        <v>9.41668E-4</v>
      </c>
      <c r="F14945" s="6">
        <v>1</v>
      </c>
      <c r="G14945" s="6">
        <v>1</v>
      </c>
      <c r="H14945" s="6">
        <v>1</v>
      </c>
      <c r="I14945" s="6" t="s">
        <v>17338</v>
      </c>
      <c r="J14945" s="6">
        <v>0</v>
      </c>
      <c r="K14945" s="6">
        <v>855.43592896999996</v>
      </c>
      <c r="L14945" s="6">
        <v>1.7812962532043499</v>
      </c>
    </row>
    <row r="14946" spans="1:12" s="7" customFormat="1" collapsed="1" x14ac:dyDescent="0.25">
      <c r="A14946" s="6" t="s">
        <v>17343</v>
      </c>
      <c r="B14946" s="6" t="s">
        <v>131</v>
      </c>
      <c r="C14946" s="6">
        <v>14.937759336099599</v>
      </c>
      <c r="D14946" s="6">
        <v>4</v>
      </c>
      <c r="E14946" s="6">
        <v>4</v>
      </c>
      <c r="F14946" s="6">
        <v>4</v>
      </c>
      <c r="G14946" s="6">
        <v>1</v>
      </c>
      <c r="H14946" s="6">
        <v>241</v>
      </c>
      <c r="I14946" s="6">
        <v>27.202999999999999</v>
      </c>
      <c r="J14946" s="6">
        <v>5.41</v>
      </c>
      <c r="K14946" s="6">
        <v>7.8132753372192401</v>
      </c>
      <c r="L14946" s="6">
        <v>4</v>
      </c>
    </row>
    <row r="14947" spans="1:12" s="7" customFormat="1" hidden="1" outlineLevel="1" collapsed="1" x14ac:dyDescent="0.25">
      <c r="A14947" s="6" t="s">
        <v>12</v>
      </c>
      <c r="B14947" s="6" t="s">
        <v>13</v>
      </c>
      <c r="C14947" s="6" t="s">
        <v>14</v>
      </c>
      <c r="D14947" s="6" t="s">
        <v>15</v>
      </c>
      <c r="E14947" s="6" t="s">
        <v>16</v>
      </c>
      <c r="F14947" s="6" t="s">
        <v>6</v>
      </c>
      <c r="G14947" s="6" t="s">
        <v>17</v>
      </c>
      <c r="H14947" s="6" t="s">
        <v>4</v>
      </c>
      <c r="I14947" s="6" t="s">
        <v>18</v>
      </c>
      <c r="J14947" s="6" t="s">
        <v>19</v>
      </c>
      <c r="K14947" s="6" t="s">
        <v>20</v>
      </c>
      <c r="L14947" s="6" t="s">
        <v>21</v>
      </c>
    </row>
    <row r="14948" spans="1:12" s="7" customFormat="1" hidden="1" outlineLevel="1" collapsed="1" x14ac:dyDescent="0.25">
      <c r="A14948" s="6" t="s">
        <v>22</v>
      </c>
      <c r="B14948" s="6" t="s">
        <v>17344</v>
      </c>
      <c r="C14948" s="6"/>
      <c r="D14948" s="6">
        <v>2.2055999999999999E-4</v>
      </c>
      <c r="E14948" s="6">
        <v>0</v>
      </c>
      <c r="F14948" s="6">
        <v>1</v>
      </c>
      <c r="G14948" s="6">
        <v>1</v>
      </c>
      <c r="H14948" s="6">
        <v>1</v>
      </c>
      <c r="I14948" s="6" t="s">
        <v>17343</v>
      </c>
      <c r="J14948" s="6">
        <v>0</v>
      </c>
      <c r="K14948" s="6">
        <v>1377.6797407900001</v>
      </c>
      <c r="L14948" s="6">
        <v>2.84466552734375</v>
      </c>
    </row>
    <row r="14949" spans="1:12" s="7" customFormat="1" hidden="1" outlineLevel="1" collapsed="1" x14ac:dyDescent="0.25">
      <c r="A14949" s="6" t="s">
        <v>22</v>
      </c>
      <c r="B14949" s="6" t="s">
        <v>17345</v>
      </c>
      <c r="C14949" s="6"/>
      <c r="D14949" s="6">
        <v>1.7387699999999999E-4</v>
      </c>
      <c r="E14949" s="6">
        <v>0</v>
      </c>
      <c r="F14949" s="6">
        <v>1</v>
      </c>
      <c r="G14949" s="6">
        <v>1</v>
      </c>
      <c r="H14949" s="6">
        <v>1</v>
      </c>
      <c r="I14949" s="6" t="s">
        <v>17343</v>
      </c>
      <c r="J14949" s="6">
        <v>0</v>
      </c>
      <c r="K14949" s="6">
        <v>1199.5803611700001</v>
      </c>
      <c r="L14949" s="6">
        <v>2.7803814411163299</v>
      </c>
    </row>
    <row r="14950" spans="1:12" s="7" customFormat="1" hidden="1" outlineLevel="1" collapsed="1" x14ac:dyDescent="0.25">
      <c r="A14950" s="6" t="s">
        <v>22</v>
      </c>
      <c r="B14950" s="6" t="s">
        <v>17346</v>
      </c>
      <c r="C14950" s="6"/>
      <c r="D14950" s="6">
        <v>1.2359E-2</v>
      </c>
      <c r="E14950" s="6">
        <v>8.7172699999999998E-4</v>
      </c>
      <c r="F14950" s="6">
        <v>1</v>
      </c>
      <c r="G14950" s="6">
        <v>1</v>
      </c>
      <c r="H14950" s="6">
        <v>1</v>
      </c>
      <c r="I14950" s="6" t="s">
        <v>17343</v>
      </c>
      <c r="J14950" s="6">
        <v>0</v>
      </c>
      <c r="K14950" s="6">
        <v>769.45666443000005</v>
      </c>
      <c r="L14950" s="6">
        <v>2.1882283687591602</v>
      </c>
    </row>
    <row r="14951" spans="1:12" s="7" customFormat="1" hidden="1" outlineLevel="1" collapsed="1" x14ac:dyDescent="0.25">
      <c r="A14951" s="6" t="s">
        <v>22</v>
      </c>
      <c r="B14951" s="6" t="s">
        <v>17347</v>
      </c>
      <c r="C14951" s="6"/>
      <c r="D14951" s="6">
        <v>9.3579200000000001E-2</v>
      </c>
      <c r="E14951" s="6">
        <v>6.1955500000000002E-3</v>
      </c>
      <c r="F14951" s="6">
        <v>1</v>
      </c>
      <c r="G14951" s="6">
        <v>1</v>
      </c>
      <c r="H14951" s="6">
        <v>1</v>
      </c>
      <c r="I14951" s="6" t="s">
        <v>17343</v>
      </c>
      <c r="J14951" s="6">
        <v>0</v>
      </c>
      <c r="K14951" s="6">
        <v>829.43151231000002</v>
      </c>
      <c r="L14951" s="6">
        <v>1.47635042667389</v>
      </c>
    </row>
    <row r="14952" spans="1:12" s="7" customFormat="1" collapsed="1" x14ac:dyDescent="0.25">
      <c r="A14952" s="6" t="s">
        <v>17348</v>
      </c>
      <c r="B14952" s="6" t="s">
        <v>131</v>
      </c>
      <c r="C14952" s="6">
        <v>13.671875</v>
      </c>
      <c r="D14952" s="6">
        <v>4</v>
      </c>
      <c r="E14952" s="6">
        <v>4</v>
      </c>
      <c r="F14952" s="6">
        <v>4</v>
      </c>
      <c r="G14952" s="6">
        <v>1</v>
      </c>
      <c r="H14952" s="6">
        <v>256</v>
      </c>
      <c r="I14952" s="6">
        <v>27.936</v>
      </c>
      <c r="J14952" s="6">
        <v>6.16</v>
      </c>
      <c r="K14952" s="6">
        <v>11.0355651378632</v>
      </c>
      <c r="L14952" s="6">
        <v>4</v>
      </c>
    </row>
    <row r="14953" spans="1:12" s="7" customFormat="1" hidden="1" outlineLevel="1" collapsed="1" x14ac:dyDescent="0.25">
      <c r="A14953" s="6" t="s">
        <v>12</v>
      </c>
      <c r="B14953" s="6" t="s">
        <v>13</v>
      </c>
      <c r="C14953" s="6" t="s">
        <v>14</v>
      </c>
      <c r="D14953" s="6" t="s">
        <v>15</v>
      </c>
      <c r="E14953" s="6" t="s">
        <v>16</v>
      </c>
      <c r="F14953" s="6" t="s">
        <v>6</v>
      </c>
      <c r="G14953" s="6" t="s">
        <v>17</v>
      </c>
      <c r="H14953" s="6" t="s">
        <v>4</v>
      </c>
      <c r="I14953" s="6" t="s">
        <v>18</v>
      </c>
      <c r="J14953" s="6" t="s">
        <v>19</v>
      </c>
      <c r="K14953" s="6" t="s">
        <v>20</v>
      </c>
      <c r="L14953" s="6" t="s">
        <v>21</v>
      </c>
    </row>
    <row r="14954" spans="1:12" s="7" customFormat="1" hidden="1" outlineLevel="1" collapsed="1" x14ac:dyDescent="0.25">
      <c r="A14954" s="6" t="s">
        <v>22</v>
      </c>
      <c r="B14954" s="6" t="s">
        <v>17349</v>
      </c>
      <c r="C14954" s="6"/>
      <c r="D14954" s="6">
        <v>6.6430199999999997E-4</v>
      </c>
      <c r="E14954" s="6">
        <v>1.69586E-4</v>
      </c>
      <c r="F14954" s="6">
        <v>1</v>
      </c>
      <c r="G14954" s="6">
        <v>1</v>
      </c>
      <c r="H14954" s="6">
        <v>1</v>
      </c>
      <c r="I14954" s="6" t="s">
        <v>17348</v>
      </c>
      <c r="J14954" s="6">
        <v>0</v>
      </c>
      <c r="K14954" s="6">
        <v>1518.77397552</v>
      </c>
      <c r="L14954" s="6">
        <v>3.7057414054870601</v>
      </c>
    </row>
    <row r="14955" spans="1:12" s="7" customFormat="1" hidden="1" outlineLevel="1" collapsed="1" x14ac:dyDescent="0.25">
      <c r="A14955" s="6" t="s">
        <v>22</v>
      </c>
      <c r="B14955" s="6" t="s">
        <v>17350</v>
      </c>
      <c r="C14955" s="6" t="s">
        <v>459</v>
      </c>
      <c r="D14955" s="6">
        <v>5.9927599999999998E-3</v>
      </c>
      <c r="E14955" s="6">
        <v>7.0147600000000003E-4</v>
      </c>
      <c r="F14955" s="6">
        <v>1</v>
      </c>
      <c r="G14955" s="6">
        <v>1</v>
      </c>
      <c r="H14955" s="6">
        <v>1</v>
      </c>
      <c r="I14955" s="6" t="s">
        <v>17348</v>
      </c>
      <c r="J14955" s="6">
        <v>0</v>
      </c>
      <c r="K14955" s="6">
        <v>1014.51894737</v>
      </c>
      <c r="L14955" s="6">
        <v>2.00603246688843</v>
      </c>
    </row>
    <row r="14956" spans="1:12" s="7" customFormat="1" hidden="1" outlineLevel="1" collapsed="1" x14ac:dyDescent="0.25">
      <c r="A14956" s="6" t="s">
        <v>22</v>
      </c>
      <c r="B14956" s="6" t="s">
        <v>17351</v>
      </c>
      <c r="C14956" s="6" t="s">
        <v>326</v>
      </c>
      <c r="D14956" s="6">
        <v>8.5789500000000001E-3</v>
      </c>
      <c r="E14956" s="6">
        <v>9.41668E-4</v>
      </c>
      <c r="F14956" s="6">
        <v>1</v>
      </c>
      <c r="G14956" s="6">
        <v>1</v>
      </c>
      <c r="H14956" s="6">
        <v>1</v>
      </c>
      <c r="I14956" s="6" t="s">
        <v>17348</v>
      </c>
      <c r="J14956" s="6">
        <v>1</v>
      </c>
      <c r="K14956" s="6">
        <v>1202.58339793</v>
      </c>
      <c r="L14956" s="6">
        <v>2.1907708644866899</v>
      </c>
    </row>
    <row r="14957" spans="1:12" s="7" customFormat="1" hidden="1" outlineLevel="1" collapsed="1" x14ac:dyDescent="0.25">
      <c r="A14957" s="6" t="s">
        <v>22</v>
      </c>
      <c r="B14957" s="6" t="s">
        <v>17352</v>
      </c>
      <c r="C14957" s="6" t="s">
        <v>459</v>
      </c>
      <c r="D14957" s="6">
        <v>5.7606499999999998E-2</v>
      </c>
      <c r="E14957" s="6">
        <v>5.19557E-3</v>
      </c>
      <c r="F14957" s="6">
        <v>1</v>
      </c>
      <c r="G14957" s="6">
        <v>1</v>
      </c>
      <c r="H14957" s="6">
        <v>1</v>
      </c>
      <c r="I14957" s="6" t="s">
        <v>17348</v>
      </c>
      <c r="J14957" s="6">
        <v>2</v>
      </c>
      <c r="K14957" s="6">
        <v>1714.85409321</v>
      </c>
      <c r="L14957" s="6">
        <v>3.1330204010009801</v>
      </c>
    </row>
    <row r="14958" spans="1:12" s="7" customFormat="1" collapsed="1" x14ac:dyDescent="0.25">
      <c r="A14958" s="6" t="s">
        <v>17353</v>
      </c>
      <c r="B14958" s="6" t="s">
        <v>131</v>
      </c>
      <c r="C14958" s="6">
        <v>19.533527696793001</v>
      </c>
      <c r="D14958" s="6">
        <v>4</v>
      </c>
      <c r="E14958" s="6">
        <v>5</v>
      </c>
      <c r="F14958" s="6">
        <v>4</v>
      </c>
      <c r="G14958" s="6">
        <v>1</v>
      </c>
      <c r="H14958" s="6">
        <v>343</v>
      </c>
      <c r="I14958" s="6">
        <v>37.154000000000003</v>
      </c>
      <c r="J14958" s="6">
        <v>5.6</v>
      </c>
      <c r="K14958" s="6">
        <v>13.681053876876801</v>
      </c>
      <c r="L14958" s="6">
        <v>4</v>
      </c>
    </row>
    <row r="14959" spans="1:12" s="7" customFormat="1" hidden="1" outlineLevel="1" collapsed="1" x14ac:dyDescent="0.25">
      <c r="A14959" s="6" t="s">
        <v>12</v>
      </c>
      <c r="B14959" s="6" t="s">
        <v>13</v>
      </c>
      <c r="C14959" s="6" t="s">
        <v>14</v>
      </c>
      <c r="D14959" s="6" t="s">
        <v>15</v>
      </c>
      <c r="E14959" s="6" t="s">
        <v>16</v>
      </c>
      <c r="F14959" s="6" t="s">
        <v>6</v>
      </c>
      <c r="G14959" s="6" t="s">
        <v>17</v>
      </c>
      <c r="H14959" s="6" t="s">
        <v>4</v>
      </c>
      <c r="I14959" s="6" t="s">
        <v>18</v>
      </c>
      <c r="J14959" s="6" t="s">
        <v>19</v>
      </c>
      <c r="K14959" s="6" t="s">
        <v>20</v>
      </c>
      <c r="L14959" s="6" t="s">
        <v>21</v>
      </c>
    </row>
    <row r="14960" spans="1:12" s="7" customFormat="1" hidden="1" outlineLevel="1" collapsed="1" x14ac:dyDescent="0.25">
      <c r="A14960" s="6" t="s">
        <v>22</v>
      </c>
      <c r="B14960" s="6" t="s">
        <v>17354</v>
      </c>
      <c r="C14960" s="6"/>
      <c r="D14960" s="6">
        <v>7.7690199999999994E-6</v>
      </c>
      <c r="E14960" s="6">
        <v>0</v>
      </c>
      <c r="F14960" s="6">
        <v>1</v>
      </c>
      <c r="G14960" s="6">
        <v>1</v>
      </c>
      <c r="H14960" s="6">
        <v>1</v>
      </c>
      <c r="I14960" s="6" t="s">
        <v>17353</v>
      </c>
      <c r="J14960" s="6">
        <v>0</v>
      </c>
      <c r="K14960" s="6">
        <v>2604.3524047300002</v>
      </c>
      <c r="L14960" s="6">
        <v>2.1895556449890101</v>
      </c>
    </row>
    <row r="14961" spans="1:12" s="7" customFormat="1" hidden="1" outlineLevel="1" collapsed="1" x14ac:dyDescent="0.25">
      <c r="A14961" s="6" t="s">
        <v>22</v>
      </c>
      <c r="B14961" s="6" t="s">
        <v>17355</v>
      </c>
      <c r="C14961" s="6"/>
      <c r="D14961" s="6">
        <v>1.28033E-5</v>
      </c>
      <c r="E14961" s="6">
        <v>0</v>
      </c>
      <c r="F14961" s="6">
        <v>1</v>
      </c>
      <c r="G14961" s="6">
        <v>1</v>
      </c>
      <c r="H14961" s="6">
        <v>1</v>
      </c>
      <c r="I14961" s="6" t="s">
        <v>17353</v>
      </c>
      <c r="J14961" s="6">
        <v>1</v>
      </c>
      <c r="K14961" s="6">
        <v>1839.8355253699999</v>
      </c>
      <c r="L14961" s="6">
        <v>3.3422818183898899</v>
      </c>
    </row>
    <row r="14962" spans="1:12" s="7" customFormat="1" hidden="1" outlineLevel="1" collapsed="1" x14ac:dyDescent="0.25">
      <c r="A14962" s="6" t="s">
        <v>22</v>
      </c>
      <c r="B14962" s="6" t="s">
        <v>17356</v>
      </c>
      <c r="C14962" s="6"/>
      <c r="D14962" s="6">
        <v>9.1092800000000008E-3</v>
      </c>
      <c r="E14962" s="6">
        <v>6.0322100000000003E-4</v>
      </c>
      <c r="F14962" s="6">
        <v>1</v>
      </c>
      <c r="G14962" s="6">
        <v>1</v>
      </c>
      <c r="H14962" s="6">
        <v>1</v>
      </c>
      <c r="I14962" s="6" t="s">
        <v>17353</v>
      </c>
      <c r="J14962" s="6">
        <v>1</v>
      </c>
      <c r="K14962" s="6">
        <v>1192.6069102599999</v>
      </c>
      <c r="L14962" s="6">
        <v>3.0219237804412802</v>
      </c>
    </row>
    <row r="14963" spans="1:12" s="7" customFormat="1" hidden="1" outlineLevel="1" collapsed="1" x14ac:dyDescent="0.25">
      <c r="A14963" s="6" t="s">
        <v>22</v>
      </c>
      <c r="B14963" s="6" t="s">
        <v>17357</v>
      </c>
      <c r="C14963" s="6"/>
      <c r="D14963" s="6">
        <v>3.7014199999999997E-2</v>
      </c>
      <c r="E14963" s="6">
        <v>2.5328500000000001E-3</v>
      </c>
      <c r="F14963" s="6">
        <v>1</v>
      </c>
      <c r="G14963" s="6">
        <v>1</v>
      </c>
      <c r="H14963" s="6">
        <v>2</v>
      </c>
      <c r="I14963" s="6" t="s">
        <v>17353</v>
      </c>
      <c r="J14963" s="6">
        <v>1</v>
      </c>
      <c r="K14963" s="6">
        <v>1513.8081290699999</v>
      </c>
      <c r="L14963" s="6">
        <v>2.6950914859771702</v>
      </c>
    </row>
    <row r="14964" spans="1:12" s="7" customFormat="1" collapsed="1" x14ac:dyDescent="0.25">
      <c r="A14964" s="6" t="s">
        <v>17358</v>
      </c>
      <c r="B14964" s="6" t="s">
        <v>131</v>
      </c>
      <c r="C14964" s="6">
        <v>37.426900584795298</v>
      </c>
      <c r="D14964" s="6">
        <v>4</v>
      </c>
      <c r="E14964" s="6">
        <v>7</v>
      </c>
      <c r="F14964" s="6">
        <v>4</v>
      </c>
      <c r="G14964" s="6">
        <v>1</v>
      </c>
      <c r="H14964" s="6">
        <v>171</v>
      </c>
      <c r="I14964" s="6">
        <v>18.73</v>
      </c>
      <c r="J14964" s="6">
        <v>5.39</v>
      </c>
      <c r="K14964" s="6">
        <v>28.586012125015301</v>
      </c>
      <c r="L14964" s="6">
        <v>4</v>
      </c>
    </row>
    <row r="14965" spans="1:12" s="7" customFormat="1" hidden="1" outlineLevel="1" collapsed="1" x14ac:dyDescent="0.25">
      <c r="A14965" s="6" t="s">
        <v>12</v>
      </c>
      <c r="B14965" s="6" t="s">
        <v>13</v>
      </c>
      <c r="C14965" s="6" t="s">
        <v>14</v>
      </c>
      <c r="D14965" s="6" t="s">
        <v>15</v>
      </c>
      <c r="E14965" s="6" t="s">
        <v>16</v>
      </c>
      <c r="F14965" s="6" t="s">
        <v>6</v>
      </c>
      <c r="G14965" s="6" t="s">
        <v>17</v>
      </c>
      <c r="H14965" s="6" t="s">
        <v>4</v>
      </c>
      <c r="I14965" s="6" t="s">
        <v>18</v>
      </c>
      <c r="J14965" s="6" t="s">
        <v>19</v>
      </c>
      <c r="K14965" s="6" t="s">
        <v>20</v>
      </c>
      <c r="L14965" s="6" t="s">
        <v>21</v>
      </c>
    </row>
    <row r="14966" spans="1:12" s="7" customFormat="1" hidden="1" outlineLevel="1" collapsed="1" x14ac:dyDescent="0.25">
      <c r="A14966" s="6" t="s">
        <v>22</v>
      </c>
      <c r="B14966" s="6" t="s">
        <v>17359</v>
      </c>
      <c r="C14966" s="6"/>
      <c r="D14966" s="6">
        <v>1.12223E-6</v>
      </c>
      <c r="E14966" s="6">
        <v>0</v>
      </c>
      <c r="F14966" s="6">
        <v>1</v>
      </c>
      <c r="G14966" s="6">
        <v>1</v>
      </c>
      <c r="H14966" s="6">
        <v>2</v>
      </c>
      <c r="I14966" s="6" t="s">
        <v>17358</v>
      </c>
      <c r="J14966" s="6">
        <v>0</v>
      </c>
      <c r="K14966" s="6">
        <v>1513.83328119</v>
      </c>
      <c r="L14966" s="6">
        <v>4.17628717422485</v>
      </c>
    </row>
    <row r="14967" spans="1:12" s="7" customFormat="1" hidden="1" outlineLevel="1" collapsed="1" x14ac:dyDescent="0.25">
      <c r="A14967" s="6" t="s">
        <v>22</v>
      </c>
      <c r="B14967" s="6" t="s">
        <v>17360</v>
      </c>
      <c r="C14967" s="6"/>
      <c r="D14967" s="6">
        <v>3.30285E-9</v>
      </c>
      <c r="E14967" s="6">
        <v>0</v>
      </c>
      <c r="F14967" s="6">
        <v>1</v>
      </c>
      <c r="G14967" s="6">
        <v>1</v>
      </c>
      <c r="H14967" s="6">
        <v>2</v>
      </c>
      <c r="I14967" s="6" t="s">
        <v>17358</v>
      </c>
      <c r="J14967" s="6">
        <v>0</v>
      </c>
      <c r="K14967" s="6">
        <v>1648.8176906199999</v>
      </c>
      <c r="L14967" s="6">
        <v>4.8720541000366202</v>
      </c>
    </row>
    <row r="14968" spans="1:12" s="7" customFormat="1" hidden="1" outlineLevel="1" collapsed="1" x14ac:dyDescent="0.25">
      <c r="A14968" s="6" t="s">
        <v>22</v>
      </c>
      <c r="B14968" s="6" t="s">
        <v>17361</v>
      </c>
      <c r="C14968" s="6"/>
      <c r="D14968" s="6">
        <v>2.3907900000000002E-7</v>
      </c>
      <c r="E14968" s="6">
        <v>0</v>
      </c>
      <c r="F14968" s="6">
        <v>1</v>
      </c>
      <c r="G14968" s="6">
        <v>1</v>
      </c>
      <c r="H14968" s="6">
        <v>1</v>
      </c>
      <c r="I14968" s="6" t="s">
        <v>17358</v>
      </c>
      <c r="J14968" s="6">
        <v>1</v>
      </c>
      <c r="K14968" s="6">
        <v>1776.9126535800001</v>
      </c>
      <c r="L14968" s="6">
        <v>3.28311991691589</v>
      </c>
    </row>
    <row r="14969" spans="1:12" s="7" customFormat="1" hidden="1" outlineLevel="1" collapsed="1" x14ac:dyDescent="0.25">
      <c r="A14969" s="6" t="s">
        <v>22</v>
      </c>
      <c r="B14969" s="6" t="s">
        <v>17362</v>
      </c>
      <c r="C14969" s="6"/>
      <c r="D14969" s="6">
        <v>5.1902200000000003E-9</v>
      </c>
      <c r="E14969" s="6">
        <v>0</v>
      </c>
      <c r="F14969" s="6">
        <v>1</v>
      </c>
      <c r="G14969" s="6">
        <v>1</v>
      </c>
      <c r="H14969" s="6">
        <v>2</v>
      </c>
      <c r="I14969" s="6" t="s">
        <v>17358</v>
      </c>
      <c r="J14969" s="6">
        <v>0</v>
      </c>
      <c r="K14969" s="6">
        <v>3402.7678925499999</v>
      </c>
      <c r="L14969" s="6">
        <v>4.2645564079284703</v>
      </c>
    </row>
    <row r="14970" spans="1:12" s="7" customFormat="1" collapsed="1" x14ac:dyDescent="0.25">
      <c r="A14970" s="6" t="s">
        <v>17363</v>
      </c>
      <c r="B14970" s="6" t="s">
        <v>131</v>
      </c>
      <c r="C14970" s="6">
        <v>7.3746312684365796</v>
      </c>
      <c r="D14970" s="6">
        <v>4</v>
      </c>
      <c r="E14970" s="6">
        <v>4</v>
      </c>
      <c r="F14970" s="6">
        <v>4</v>
      </c>
      <c r="G14970" s="6">
        <v>1</v>
      </c>
      <c r="H14970" s="6">
        <v>678</v>
      </c>
      <c r="I14970" s="6">
        <v>71.444000000000003</v>
      </c>
      <c r="J14970" s="6">
        <v>5.72</v>
      </c>
      <c r="K14970" s="6">
        <v>7.5289149284362802</v>
      </c>
      <c r="L14970" s="6">
        <v>4</v>
      </c>
    </row>
    <row r="14971" spans="1:12" s="7" customFormat="1" hidden="1" outlineLevel="1" collapsed="1" x14ac:dyDescent="0.25">
      <c r="A14971" s="6" t="s">
        <v>12</v>
      </c>
      <c r="B14971" s="6" t="s">
        <v>13</v>
      </c>
      <c r="C14971" s="6" t="s">
        <v>14</v>
      </c>
      <c r="D14971" s="6" t="s">
        <v>15</v>
      </c>
      <c r="E14971" s="6" t="s">
        <v>16</v>
      </c>
      <c r="F14971" s="6" t="s">
        <v>6</v>
      </c>
      <c r="G14971" s="6" t="s">
        <v>17</v>
      </c>
      <c r="H14971" s="6" t="s">
        <v>4</v>
      </c>
      <c r="I14971" s="6" t="s">
        <v>18</v>
      </c>
      <c r="J14971" s="6" t="s">
        <v>19</v>
      </c>
      <c r="K14971" s="6" t="s">
        <v>20</v>
      </c>
      <c r="L14971" s="6" t="s">
        <v>21</v>
      </c>
    </row>
    <row r="14972" spans="1:12" s="7" customFormat="1" hidden="1" outlineLevel="1" collapsed="1" x14ac:dyDescent="0.25">
      <c r="A14972" s="6" t="s">
        <v>22</v>
      </c>
      <c r="B14972" s="6" t="s">
        <v>17364</v>
      </c>
      <c r="C14972" s="6"/>
      <c r="D14972" s="6">
        <v>5.3104900000000002E-4</v>
      </c>
      <c r="E14972" s="6">
        <v>9.8601800000000002E-5</v>
      </c>
      <c r="F14972" s="6">
        <v>1</v>
      </c>
      <c r="G14972" s="6">
        <v>1</v>
      </c>
      <c r="H14972" s="6">
        <v>1</v>
      </c>
      <c r="I14972" s="6" t="s">
        <v>17363</v>
      </c>
      <c r="J14972" s="6">
        <v>0</v>
      </c>
      <c r="K14972" s="6">
        <v>1496.7968361799999</v>
      </c>
      <c r="L14972" s="6">
        <v>2.2293136119842498</v>
      </c>
    </row>
    <row r="14973" spans="1:12" s="7" customFormat="1" hidden="1" outlineLevel="1" collapsed="1" x14ac:dyDescent="0.25">
      <c r="A14973" s="6" t="s">
        <v>22</v>
      </c>
      <c r="B14973" s="6" t="s">
        <v>17365</v>
      </c>
      <c r="C14973" s="6"/>
      <c r="D14973" s="6">
        <v>1.8121000000000002E-2</v>
      </c>
      <c r="E14973" s="6">
        <v>1.6309300000000001E-3</v>
      </c>
      <c r="F14973" s="6">
        <v>1</v>
      </c>
      <c r="G14973" s="6">
        <v>1</v>
      </c>
      <c r="H14973" s="6">
        <v>1</v>
      </c>
      <c r="I14973" s="6" t="s">
        <v>17363</v>
      </c>
      <c r="J14973" s="6">
        <v>0</v>
      </c>
      <c r="K14973" s="6">
        <v>826.47812811999995</v>
      </c>
      <c r="L14973" s="6">
        <v>1.44727218151093</v>
      </c>
    </row>
    <row r="14974" spans="1:12" s="7" customFormat="1" hidden="1" outlineLevel="1" collapsed="1" x14ac:dyDescent="0.25">
      <c r="A14974" s="6" t="s">
        <v>22</v>
      </c>
      <c r="B14974" s="6" t="s">
        <v>17366</v>
      </c>
      <c r="C14974" s="6"/>
      <c r="D14974" s="6">
        <v>1.9206500000000001E-2</v>
      </c>
      <c r="E14974" s="6">
        <v>1.7436000000000001E-3</v>
      </c>
      <c r="F14974" s="6">
        <v>1</v>
      </c>
      <c r="G14974" s="6">
        <v>1</v>
      </c>
      <c r="H14974" s="6">
        <v>1</v>
      </c>
      <c r="I14974" s="6" t="s">
        <v>17363</v>
      </c>
      <c r="J14974" s="6">
        <v>0</v>
      </c>
      <c r="K14974" s="6">
        <v>2107.1757444</v>
      </c>
      <c r="L14974" s="6">
        <v>3.6800098419189502</v>
      </c>
    </row>
    <row r="14975" spans="1:12" s="7" customFormat="1" hidden="1" outlineLevel="1" collapsed="1" x14ac:dyDescent="0.25">
      <c r="A14975" s="6" t="s">
        <v>22</v>
      </c>
      <c r="B14975" s="6" t="s">
        <v>17367</v>
      </c>
      <c r="C14975" s="6"/>
      <c r="D14975" s="6">
        <v>0.12377299999999999</v>
      </c>
      <c r="E14975" s="6">
        <v>9.4087300000000006E-3</v>
      </c>
      <c r="F14975" s="6">
        <v>1</v>
      </c>
      <c r="G14975" s="6">
        <v>1</v>
      </c>
      <c r="H14975" s="6">
        <v>1</v>
      </c>
      <c r="I14975" s="6" t="s">
        <v>17363</v>
      </c>
      <c r="J14975" s="6">
        <v>0</v>
      </c>
      <c r="K14975" s="6">
        <v>826.38422776000004</v>
      </c>
      <c r="L14975" s="6">
        <v>1.6195914745330799</v>
      </c>
    </row>
    <row r="14976" spans="1:12" s="7" customFormat="1" collapsed="1" x14ac:dyDescent="0.25">
      <c r="A14976" s="6" t="s">
        <v>17368</v>
      </c>
      <c r="B14976" s="6" t="s">
        <v>131</v>
      </c>
      <c r="C14976" s="6">
        <v>3.9548022598870101</v>
      </c>
      <c r="D14976" s="6">
        <v>4</v>
      </c>
      <c r="E14976" s="6">
        <v>4</v>
      </c>
      <c r="F14976" s="6">
        <v>4</v>
      </c>
      <c r="G14976" s="6">
        <v>1</v>
      </c>
      <c r="H14976" s="6">
        <v>1062</v>
      </c>
      <c r="I14976" s="6">
        <v>117.874</v>
      </c>
      <c r="J14976" s="6">
        <v>5.63</v>
      </c>
      <c r="K14976" s="6">
        <v>9.7694156169891393</v>
      </c>
      <c r="L14976" s="6">
        <v>4</v>
      </c>
    </row>
    <row r="14977" spans="1:12" s="7" customFormat="1" hidden="1" outlineLevel="1" collapsed="1" x14ac:dyDescent="0.25">
      <c r="A14977" s="6" t="s">
        <v>12</v>
      </c>
      <c r="B14977" s="6" t="s">
        <v>13</v>
      </c>
      <c r="C14977" s="6" t="s">
        <v>14</v>
      </c>
      <c r="D14977" s="6" t="s">
        <v>15</v>
      </c>
      <c r="E14977" s="6" t="s">
        <v>16</v>
      </c>
      <c r="F14977" s="6" t="s">
        <v>6</v>
      </c>
      <c r="G14977" s="6" t="s">
        <v>17</v>
      </c>
      <c r="H14977" s="6" t="s">
        <v>4</v>
      </c>
      <c r="I14977" s="6" t="s">
        <v>18</v>
      </c>
      <c r="J14977" s="6" t="s">
        <v>19</v>
      </c>
      <c r="K14977" s="6" t="s">
        <v>20</v>
      </c>
      <c r="L14977" s="6" t="s">
        <v>21</v>
      </c>
    </row>
    <row r="14978" spans="1:12" s="7" customFormat="1" hidden="1" outlineLevel="1" collapsed="1" x14ac:dyDescent="0.25">
      <c r="A14978" s="6" t="s">
        <v>22</v>
      </c>
      <c r="B14978" s="6" t="s">
        <v>17369</v>
      </c>
      <c r="C14978" s="6"/>
      <c r="D14978" s="6">
        <v>2.9909000000000001E-5</v>
      </c>
      <c r="E14978" s="6">
        <v>0</v>
      </c>
      <c r="F14978" s="6">
        <v>1</v>
      </c>
      <c r="G14978" s="6">
        <v>1</v>
      </c>
      <c r="H14978" s="6">
        <v>1</v>
      </c>
      <c r="I14978" s="6" t="s">
        <v>17368</v>
      </c>
      <c r="J14978" s="6">
        <v>0</v>
      </c>
      <c r="K14978" s="6">
        <v>1145.6160779500001</v>
      </c>
      <c r="L14978" s="6">
        <v>3.1016767024993901</v>
      </c>
    </row>
    <row r="14979" spans="1:12" s="7" customFormat="1" hidden="1" outlineLevel="1" collapsed="1" x14ac:dyDescent="0.25">
      <c r="A14979" s="6" t="s">
        <v>22</v>
      </c>
      <c r="B14979" s="6" t="s">
        <v>17370</v>
      </c>
      <c r="C14979" s="6"/>
      <c r="D14979" s="6">
        <v>1.5364899999999999E-5</v>
      </c>
      <c r="E14979" s="6">
        <v>0</v>
      </c>
      <c r="F14979" s="6">
        <v>1</v>
      </c>
      <c r="G14979" s="6">
        <v>1</v>
      </c>
      <c r="H14979" s="6">
        <v>1</v>
      </c>
      <c r="I14979" s="6" t="s">
        <v>17368</v>
      </c>
      <c r="J14979" s="6">
        <v>0</v>
      </c>
      <c r="K14979" s="6">
        <v>1271.64526963</v>
      </c>
      <c r="L14979" s="6">
        <v>3.7866973876953098</v>
      </c>
    </row>
    <row r="14980" spans="1:12" s="7" customFormat="1" hidden="1" outlineLevel="1" collapsed="1" x14ac:dyDescent="0.25">
      <c r="A14980" s="6" t="s">
        <v>22</v>
      </c>
      <c r="B14980" s="6" t="s">
        <v>17371</v>
      </c>
      <c r="C14980" s="6"/>
      <c r="D14980" s="6">
        <v>6.6034500000000003E-3</v>
      </c>
      <c r="E14980" s="6">
        <v>4.6072399999999998E-4</v>
      </c>
      <c r="F14980" s="6">
        <v>1</v>
      </c>
      <c r="G14980" s="6">
        <v>1</v>
      </c>
      <c r="H14980" s="6">
        <v>1</v>
      </c>
      <c r="I14980" s="6" t="s">
        <v>17368</v>
      </c>
      <c r="J14980" s="6">
        <v>0</v>
      </c>
      <c r="K14980" s="6">
        <v>1281.6909741899999</v>
      </c>
      <c r="L14980" s="6">
        <v>1.59235119819641</v>
      </c>
    </row>
    <row r="14981" spans="1:12" s="7" customFormat="1" hidden="1" outlineLevel="1" collapsed="1" x14ac:dyDescent="0.25">
      <c r="A14981" s="6" t="s">
        <v>22</v>
      </c>
      <c r="B14981" s="6" t="s">
        <v>17372</v>
      </c>
      <c r="C14981" s="6"/>
      <c r="D14981" s="6">
        <v>2.3367700000000002E-2</v>
      </c>
      <c r="E14981" s="6">
        <v>1.6356400000000001E-3</v>
      </c>
      <c r="F14981" s="6">
        <v>1</v>
      </c>
      <c r="G14981" s="6">
        <v>1</v>
      </c>
      <c r="H14981" s="6">
        <v>1</v>
      </c>
      <c r="I14981" s="6" t="s">
        <v>17368</v>
      </c>
      <c r="J14981" s="6">
        <v>0</v>
      </c>
      <c r="K14981" s="6">
        <v>1016.47556178</v>
      </c>
      <c r="L14981" s="6">
        <v>2.88104152679443</v>
      </c>
    </row>
    <row r="14982" spans="1:12" s="7" customFormat="1" collapsed="1" x14ac:dyDescent="0.25">
      <c r="A14982" s="6" t="s">
        <v>17373</v>
      </c>
      <c r="B14982" s="6" t="s">
        <v>131</v>
      </c>
      <c r="C14982" s="6">
        <v>25.992779783393502</v>
      </c>
      <c r="D14982" s="6">
        <v>4</v>
      </c>
      <c r="E14982" s="6">
        <v>4</v>
      </c>
      <c r="F14982" s="6">
        <v>4</v>
      </c>
      <c r="G14982" s="6">
        <v>1</v>
      </c>
      <c r="H14982" s="6">
        <v>277</v>
      </c>
      <c r="I14982" s="6">
        <v>30.867999999999999</v>
      </c>
      <c r="J14982" s="6">
        <v>6.81</v>
      </c>
      <c r="K14982" s="6">
        <v>10.0716519355774</v>
      </c>
      <c r="L14982" s="6">
        <v>4</v>
      </c>
    </row>
    <row r="14983" spans="1:12" s="7" customFormat="1" hidden="1" outlineLevel="1" collapsed="1" x14ac:dyDescent="0.25">
      <c r="A14983" s="6" t="s">
        <v>12</v>
      </c>
      <c r="B14983" s="6" t="s">
        <v>13</v>
      </c>
      <c r="C14983" s="6" t="s">
        <v>14</v>
      </c>
      <c r="D14983" s="6" t="s">
        <v>15</v>
      </c>
      <c r="E14983" s="6" t="s">
        <v>16</v>
      </c>
      <c r="F14983" s="6" t="s">
        <v>6</v>
      </c>
      <c r="G14983" s="6" t="s">
        <v>17</v>
      </c>
      <c r="H14983" s="6" t="s">
        <v>4</v>
      </c>
      <c r="I14983" s="6" t="s">
        <v>18</v>
      </c>
      <c r="J14983" s="6" t="s">
        <v>19</v>
      </c>
      <c r="K14983" s="6" t="s">
        <v>20</v>
      </c>
      <c r="L14983" s="6" t="s">
        <v>21</v>
      </c>
    </row>
    <row r="14984" spans="1:12" s="7" customFormat="1" hidden="1" outlineLevel="1" collapsed="1" x14ac:dyDescent="0.25">
      <c r="A14984" s="6" t="s">
        <v>22</v>
      </c>
      <c r="B14984" s="6" t="s">
        <v>17374</v>
      </c>
      <c r="C14984" s="6"/>
      <c r="D14984" s="6">
        <v>1.91168E-5</v>
      </c>
      <c r="E14984" s="6">
        <v>0</v>
      </c>
      <c r="F14984" s="6">
        <v>1</v>
      </c>
      <c r="G14984" s="6">
        <v>1</v>
      </c>
      <c r="H14984" s="6">
        <v>1</v>
      </c>
      <c r="I14984" s="6" t="s">
        <v>17373</v>
      </c>
      <c r="J14984" s="6">
        <v>1</v>
      </c>
      <c r="K14984" s="6">
        <v>2289.1357299400001</v>
      </c>
      <c r="L14984" s="6">
        <v>4.2428641319274902</v>
      </c>
    </row>
    <row r="14985" spans="1:12" s="7" customFormat="1" hidden="1" outlineLevel="1" collapsed="1" x14ac:dyDescent="0.25">
      <c r="A14985" s="6" t="s">
        <v>22</v>
      </c>
      <c r="B14985" s="6" t="s">
        <v>17375</v>
      </c>
      <c r="C14985" s="6"/>
      <c r="D14985" s="6">
        <v>6.9502400000000002E-6</v>
      </c>
      <c r="E14985" s="6">
        <v>0</v>
      </c>
      <c r="F14985" s="6">
        <v>1</v>
      </c>
      <c r="G14985" s="6">
        <v>1</v>
      </c>
      <c r="H14985" s="6">
        <v>1</v>
      </c>
      <c r="I14985" s="6" t="s">
        <v>17373</v>
      </c>
      <c r="J14985" s="6">
        <v>0</v>
      </c>
      <c r="K14985" s="6">
        <v>1656.81154262</v>
      </c>
      <c r="L14985" s="6">
        <v>3.3713681697845499</v>
      </c>
    </row>
    <row r="14986" spans="1:12" s="7" customFormat="1" hidden="1" outlineLevel="1" collapsed="1" x14ac:dyDescent="0.25">
      <c r="A14986" s="6" t="s">
        <v>22</v>
      </c>
      <c r="B14986" s="6" t="s">
        <v>17376</v>
      </c>
      <c r="C14986" s="6"/>
      <c r="D14986" s="6">
        <v>4.3218500000000003E-3</v>
      </c>
      <c r="E14986" s="6">
        <v>6.7656699999999999E-4</v>
      </c>
      <c r="F14986" s="6">
        <v>1</v>
      </c>
      <c r="G14986" s="6">
        <v>1</v>
      </c>
      <c r="H14986" s="6">
        <v>1</v>
      </c>
      <c r="I14986" s="6" t="s">
        <v>17373</v>
      </c>
      <c r="J14986" s="6">
        <v>2</v>
      </c>
      <c r="K14986" s="6">
        <v>2564.3790884099999</v>
      </c>
      <c r="L14986" s="6">
        <v>1.62488889694214</v>
      </c>
    </row>
    <row r="14987" spans="1:12" s="7" customFormat="1" hidden="1" outlineLevel="1" collapsed="1" x14ac:dyDescent="0.25">
      <c r="A14987" s="6" t="s">
        <v>22</v>
      </c>
      <c r="B14987" s="6" t="s">
        <v>17377</v>
      </c>
      <c r="C14987" s="6"/>
      <c r="D14987" s="6">
        <v>0.11848</v>
      </c>
      <c r="E14987" s="6">
        <v>9.7128400000000004E-3</v>
      </c>
      <c r="F14987" s="6">
        <v>1</v>
      </c>
      <c r="G14987" s="6">
        <v>1</v>
      </c>
      <c r="H14987" s="6">
        <v>1</v>
      </c>
      <c r="I14987" s="6" t="s">
        <v>17373</v>
      </c>
      <c r="J14987" s="6">
        <v>0</v>
      </c>
      <c r="K14987" s="6">
        <v>1667.75877881</v>
      </c>
      <c r="L14987" s="6">
        <v>2.45741963386536</v>
      </c>
    </row>
    <row r="14988" spans="1:12" s="7" customFormat="1" collapsed="1" x14ac:dyDescent="0.25">
      <c r="A14988" s="6" t="s">
        <v>17378</v>
      </c>
      <c r="B14988" s="6" t="s">
        <v>131</v>
      </c>
      <c r="C14988" s="6">
        <v>35.922330097087404</v>
      </c>
      <c r="D14988" s="6">
        <v>4</v>
      </c>
      <c r="E14988" s="6">
        <v>4</v>
      </c>
      <c r="F14988" s="6">
        <v>4</v>
      </c>
      <c r="G14988" s="6">
        <v>1</v>
      </c>
      <c r="H14988" s="6">
        <v>103</v>
      </c>
      <c r="I14988" s="6">
        <v>11.032</v>
      </c>
      <c r="J14988" s="6">
        <v>10.23</v>
      </c>
      <c r="K14988" s="6">
        <v>11.11736369133</v>
      </c>
      <c r="L14988" s="6">
        <v>4</v>
      </c>
    </row>
    <row r="14989" spans="1:12" s="7" customFormat="1" hidden="1" outlineLevel="1" collapsed="1" x14ac:dyDescent="0.25">
      <c r="A14989" s="6" t="s">
        <v>12</v>
      </c>
      <c r="B14989" s="6" t="s">
        <v>13</v>
      </c>
      <c r="C14989" s="6" t="s">
        <v>14</v>
      </c>
      <c r="D14989" s="6" t="s">
        <v>15</v>
      </c>
      <c r="E14989" s="6" t="s">
        <v>16</v>
      </c>
      <c r="F14989" s="6" t="s">
        <v>6</v>
      </c>
      <c r="G14989" s="6" t="s">
        <v>17</v>
      </c>
      <c r="H14989" s="6" t="s">
        <v>4</v>
      </c>
      <c r="I14989" s="6" t="s">
        <v>18</v>
      </c>
      <c r="J14989" s="6" t="s">
        <v>19</v>
      </c>
      <c r="K14989" s="6" t="s">
        <v>20</v>
      </c>
      <c r="L14989" s="6" t="s">
        <v>21</v>
      </c>
    </row>
    <row r="14990" spans="1:12" s="7" customFormat="1" hidden="1" outlineLevel="1" collapsed="1" x14ac:dyDescent="0.25">
      <c r="A14990" s="6" t="s">
        <v>22</v>
      </c>
      <c r="B14990" s="6" t="s">
        <v>17379</v>
      </c>
      <c r="C14990" s="6"/>
      <c r="D14990" s="6">
        <v>1.43496E-6</v>
      </c>
      <c r="E14990" s="6">
        <v>0</v>
      </c>
      <c r="F14990" s="6">
        <v>1</v>
      </c>
      <c r="G14990" s="6">
        <v>1</v>
      </c>
      <c r="H14990" s="6">
        <v>1</v>
      </c>
      <c r="I14990" s="6" t="s">
        <v>17378</v>
      </c>
      <c r="J14990" s="6">
        <v>0</v>
      </c>
      <c r="K14990" s="6">
        <v>1773.8918586299999</v>
      </c>
      <c r="L14990" s="6">
        <v>3.6917016506195099</v>
      </c>
    </row>
    <row r="14991" spans="1:12" s="7" customFormat="1" hidden="1" outlineLevel="1" collapsed="1" x14ac:dyDescent="0.25">
      <c r="A14991" s="6" t="s">
        <v>22</v>
      </c>
      <c r="B14991" s="6" t="s">
        <v>17380</v>
      </c>
      <c r="C14991" s="6"/>
      <c r="D14991" s="6">
        <v>3.52066E-4</v>
      </c>
      <c r="E14991" s="6">
        <v>0</v>
      </c>
      <c r="F14991" s="6">
        <v>1</v>
      </c>
      <c r="G14991" s="6">
        <v>1</v>
      </c>
      <c r="H14991" s="6">
        <v>1</v>
      </c>
      <c r="I14991" s="6" t="s">
        <v>17378</v>
      </c>
      <c r="J14991" s="6">
        <v>0</v>
      </c>
      <c r="K14991" s="6">
        <v>1221.6877863899999</v>
      </c>
      <c r="L14991" s="6">
        <v>3.3887996673584002</v>
      </c>
    </row>
    <row r="14992" spans="1:12" s="7" customFormat="1" hidden="1" outlineLevel="1" collapsed="1" x14ac:dyDescent="0.25">
      <c r="A14992" s="6" t="s">
        <v>22</v>
      </c>
      <c r="B14992" s="6" t="s">
        <v>17381</v>
      </c>
      <c r="C14992" s="6"/>
      <c r="D14992" s="6">
        <v>3.1258700000000002E-3</v>
      </c>
      <c r="E14992" s="6">
        <v>2.5618199999999998E-4</v>
      </c>
      <c r="F14992" s="6">
        <v>1</v>
      </c>
      <c r="G14992" s="6">
        <v>1</v>
      </c>
      <c r="H14992" s="6">
        <v>1</v>
      </c>
      <c r="I14992" s="6" t="s">
        <v>17378</v>
      </c>
      <c r="J14992" s="6">
        <v>0</v>
      </c>
      <c r="K14992" s="6">
        <v>902.42542379999998</v>
      </c>
      <c r="L14992" s="6">
        <v>2.0232088565826398</v>
      </c>
    </row>
    <row r="14993" spans="1:12" s="7" customFormat="1" hidden="1" outlineLevel="1" collapsed="1" x14ac:dyDescent="0.25">
      <c r="A14993" s="6" t="s">
        <v>22</v>
      </c>
      <c r="B14993" s="6" t="s">
        <v>17382</v>
      </c>
      <c r="C14993" s="6"/>
      <c r="D14993" s="6">
        <v>4.2750400000000001E-2</v>
      </c>
      <c r="E14993" s="6">
        <v>3.1361599999999998E-3</v>
      </c>
      <c r="F14993" s="6">
        <v>1</v>
      </c>
      <c r="G14993" s="6">
        <v>1</v>
      </c>
      <c r="H14993" s="6">
        <v>1</v>
      </c>
      <c r="I14993" s="6" t="s">
        <v>17378</v>
      </c>
      <c r="J14993" s="6">
        <v>1</v>
      </c>
      <c r="K14993" s="6">
        <v>1349.7827493499999</v>
      </c>
      <c r="L14993" s="6">
        <v>2.0136535167694101</v>
      </c>
    </row>
    <row r="14994" spans="1:12" s="7" customFormat="1" collapsed="1" x14ac:dyDescent="0.25">
      <c r="A14994" s="6" t="s">
        <v>17383</v>
      </c>
      <c r="B14994" s="6" t="s">
        <v>131</v>
      </c>
      <c r="C14994" s="6">
        <v>35.714285714285701</v>
      </c>
      <c r="D14994" s="6">
        <v>4</v>
      </c>
      <c r="E14994" s="6">
        <v>5</v>
      </c>
      <c r="F14994" s="6">
        <v>4</v>
      </c>
      <c r="G14994" s="6">
        <v>1</v>
      </c>
      <c r="H14994" s="6">
        <v>154</v>
      </c>
      <c r="I14994" s="6">
        <v>17.039000000000001</v>
      </c>
      <c r="J14994" s="6">
        <v>6.54</v>
      </c>
      <c r="K14994" s="6">
        <v>15.4367644786835</v>
      </c>
      <c r="L14994" s="6">
        <v>4</v>
      </c>
    </row>
    <row r="14995" spans="1:12" s="7" customFormat="1" hidden="1" outlineLevel="1" collapsed="1" x14ac:dyDescent="0.25">
      <c r="A14995" s="6" t="s">
        <v>12</v>
      </c>
      <c r="B14995" s="6" t="s">
        <v>13</v>
      </c>
      <c r="C14995" s="6" t="s">
        <v>14</v>
      </c>
      <c r="D14995" s="6" t="s">
        <v>15</v>
      </c>
      <c r="E14995" s="6" t="s">
        <v>16</v>
      </c>
      <c r="F14995" s="6" t="s">
        <v>6</v>
      </c>
      <c r="G14995" s="6" t="s">
        <v>17</v>
      </c>
      <c r="H14995" s="6" t="s">
        <v>4</v>
      </c>
      <c r="I14995" s="6" t="s">
        <v>18</v>
      </c>
      <c r="J14995" s="6" t="s">
        <v>19</v>
      </c>
      <c r="K14995" s="6" t="s">
        <v>20</v>
      </c>
      <c r="L14995" s="6" t="s">
        <v>21</v>
      </c>
    </row>
    <row r="14996" spans="1:12" s="7" customFormat="1" hidden="1" outlineLevel="1" collapsed="1" x14ac:dyDescent="0.25">
      <c r="A14996" s="6" t="s">
        <v>22</v>
      </c>
      <c r="B14996" s="6" t="s">
        <v>17384</v>
      </c>
      <c r="C14996" s="6"/>
      <c r="D14996" s="6">
        <v>6.4585000000000006E-8</v>
      </c>
      <c r="E14996" s="6">
        <v>0</v>
      </c>
      <c r="F14996" s="6">
        <v>1</v>
      </c>
      <c r="G14996" s="6">
        <v>1</v>
      </c>
      <c r="H14996" s="6">
        <v>2</v>
      </c>
      <c r="I14996" s="6" t="s">
        <v>17383</v>
      </c>
      <c r="J14996" s="6">
        <v>0</v>
      </c>
      <c r="K14996" s="6">
        <v>2716.4668407700001</v>
      </c>
      <c r="L14996" s="6">
        <v>4.2346134185790998</v>
      </c>
    </row>
    <row r="14997" spans="1:12" s="7" customFormat="1" hidden="1" outlineLevel="1" collapsed="1" x14ac:dyDescent="0.25">
      <c r="A14997" s="6" t="s">
        <v>22</v>
      </c>
      <c r="B14997" s="6" t="s">
        <v>17385</v>
      </c>
      <c r="C14997" s="6"/>
      <c r="D14997" s="6">
        <v>7.6549299999999996E-5</v>
      </c>
      <c r="E14997" s="6">
        <v>0</v>
      </c>
      <c r="F14997" s="6">
        <v>1</v>
      </c>
      <c r="G14997" s="6">
        <v>1</v>
      </c>
      <c r="H14997" s="6">
        <v>1</v>
      </c>
      <c r="I14997" s="6" t="s">
        <v>17383</v>
      </c>
      <c r="J14997" s="6">
        <v>0</v>
      </c>
      <c r="K14997" s="6">
        <v>1158.63647904</v>
      </c>
      <c r="L14997" s="6">
        <v>3.14733862876892</v>
      </c>
    </row>
    <row r="14998" spans="1:12" s="7" customFormat="1" hidden="1" outlineLevel="1" collapsed="1" x14ac:dyDescent="0.25">
      <c r="A14998" s="6" t="s">
        <v>22</v>
      </c>
      <c r="B14998" s="6" t="s">
        <v>17386</v>
      </c>
      <c r="C14998" s="6"/>
      <c r="D14998" s="6">
        <v>6.6411500000000002E-3</v>
      </c>
      <c r="E14998" s="6">
        <v>7.4992199999999998E-4</v>
      </c>
      <c r="F14998" s="6">
        <v>1</v>
      </c>
      <c r="G14998" s="6">
        <v>1</v>
      </c>
      <c r="H14998" s="6">
        <v>1</v>
      </c>
      <c r="I14998" s="6" t="s">
        <v>17383</v>
      </c>
      <c r="J14998" s="6">
        <v>1</v>
      </c>
      <c r="K14998" s="6">
        <v>965.53022319000002</v>
      </c>
      <c r="L14998" s="6">
        <v>2.7991402149200399</v>
      </c>
    </row>
    <row r="14999" spans="1:12" s="7" customFormat="1" hidden="1" outlineLevel="1" collapsed="1" x14ac:dyDescent="0.25">
      <c r="A14999" s="6" t="s">
        <v>22</v>
      </c>
      <c r="B14999" s="6" t="s">
        <v>17387</v>
      </c>
      <c r="C14999" s="6"/>
      <c r="D14999" s="6">
        <v>2.70484E-2</v>
      </c>
      <c r="E14999" s="6">
        <v>2.5985499999999998E-3</v>
      </c>
      <c r="F14999" s="6">
        <v>1</v>
      </c>
      <c r="G14999" s="6">
        <v>1</v>
      </c>
      <c r="H14999" s="6">
        <v>1</v>
      </c>
      <c r="I14999" s="6" t="s">
        <v>17383</v>
      </c>
      <c r="J14999" s="6">
        <v>0</v>
      </c>
      <c r="K14999" s="6">
        <v>1078.5415160800001</v>
      </c>
      <c r="L14999" s="6">
        <v>1.75502586364746</v>
      </c>
    </row>
    <row r="15000" spans="1:12" s="7" customFormat="1" collapsed="1" x14ac:dyDescent="0.25">
      <c r="A15000" s="6" t="s">
        <v>17388</v>
      </c>
      <c r="B15000" s="6" t="s">
        <v>131</v>
      </c>
      <c r="C15000" s="6">
        <v>16.4794007490637</v>
      </c>
      <c r="D15000" s="6">
        <v>4</v>
      </c>
      <c r="E15000" s="6">
        <v>4</v>
      </c>
      <c r="F15000" s="6">
        <v>4</v>
      </c>
      <c r="G15000" s="6">
        <v>1</v>
      </c>
      <c r="H15000" s="6">
        <v>267</v>
      </c>
      <c r="I15000" s="6">
        <v>29.652000000000001</v>
      </c>
      <c r="J15000" s="6">
        <v>6.55</v>
      </c>
      <c r="K15000" s="6">
        <v>8.3514455556869507</v>
      </c>
      <c r="L15000" s="6">
        <v>4</v>
      </c>
    </row>
    <row r="15001" spans="1:12" s="7" customFormat="1" hidden="1" outlineLevel="1" collapsed="1" x14ac:dyDescent="0.25">
      <c r="A15001" s="6" t="s">
        <v>12</v>
      </c>
      <c r="B15001" s="6" t="s">
        <v>13</v>
      </c>
      <c r="C15001" s="6" t="s">
        <v>14</v>
      </c>
      <c r="D15001" s="6" t="s">
        <v>15</v>
      </c>
      <c r="E15001" s="6" t="s">
        <v>16</v>
      </c>
      <c r="F15001" s="6" t="s">
        <v>6</v>
      </c>
      <c r="G15001" s="6" t="s">
        <v>17</v>
      </c>
      <c r="H15001" s="6" t="s">
        <v>4</v>
      </c>
      <c r="I15001" s="6" t="s">
        <v>18</v>
      </c>
      <c r="J15001" s="6" t="s">
        <v>19</v>
      </c>
      <c r="K15001" s="6" t="s">
        <v>20</v>
      </c>
      <c r="L15001" s="6" t="s">
        <v>21</v>
      </c>
    </row>
    <row r="15002" spans="1:12" s="7" customFormat="1" hidden="1" outlineLevel="1" collapsed="1" x14ac:dyDescent="0.25">
      <c r="A15002" s="6" t="s">
        <v>22</v>
      </c>
      <c r="B15002" s="6" t="s">
        <v>17389</v>
      </c>
      <c r="C15002" s="6"/>
      <c r="D15002" s="6">
        <v>5.2751700000000002E-4</v>
      </c>
      <c r="E15002" s="6">
        <v>9.8601800000000002E-5</v>
      </c>
      <c r="F15002" s="6">
        <v>1</v>
      </c>
      <c r="G15002" s="6">
        <v>1</v>
      </c>
      <c r="H15002" s="6">
        <v>1</v>
      </c>
      <c r="I15002" s="6" t="s">
        <v>17388</v>
      </c>
      <c r="J15002" s="6">
        <v>0</v>
      </c>
      <c r="K15002" s="6">
        <v>1503.80533513</v>
      </c>
      <c r="L15002" s="6">
        <v>2.69165134429932</v>
      </c>
    </row>
    <row r="15003" spans="1:12" s="7" customFormat="1" hidden="1" outlineLevel="1" collapsed="1" x14ac:dyDescent="0.25">
      <c r="A15003" s="6" t="s">
        <v>22</v>
      </c>
      <c r="B15003" s="6" t="s">
        <v>17390</v>
      </c>
      <c r="C15003" s="6"/>
      <c r="D15003" s="6">
        <v>7.7983899999999997E-3</v>
      </c>
      <c r="E15003" s="6">
        <v>8.1713300000000005E-4</v>
      </c>
      <c r="F15003" s="6">
        <v>1</v>
      </c>
      <c r="G15003" s="6">
        <v>1</v>
      </c>
      <c r="H15003" s="6">
        <v>1</v>
      </c>
      <c r="I15003" s="6" t="s">
        <v>17388</v>
      </c>
      <c r="J15003" s="6">
        <v>1</v>
      </c>
      <c r="K15003" s="6">
        <v>1273.67465539</v>
      </c>
      <c r="L15003" s="6">
        <v>1.9725354909896899</v>
      </c>
    </row>
    <row r="15004" spans="1:12" s="7" customFormat="1" hidden="1" outlineLevel="1" collapsed="1" x14ac:dyDescent="0.25">
      <c r="A15004" s="6" t="s">
        <v>22</v>
      </c>
      <c r="B15004" s="6" t="s">
        <v>17391</v>
      </c>
      <c r="C15004" s="6"/>
      <c r="D15004" s="6">
        <v>1.2024999999999999E-2</v>
      </c>
      <c r="E15004" s="6">
        <v>1.22886E-3</v>
      </c>
      <c r="F15004" s="6">
        <v>1</v>
      </c>
      <c r="G15004" s="6">
        <v>1</v>
      </c>
      <c r="H15004" s="6">
        <v>1</v>
      </c>
      <c r="I15004" s="6" t="s">
        <v>17388</v>
      </c>
      <c r="J15004" s="6">
        <v>0</v>
      </c>
      <c r="K15004" s="6">
        <v>995.46214368999995</v>
      </c>
      <c r="L15004" s="6">
        <v>1.79870021343231</v>
      </c>
    </row>
    <row r="15005" spans="1:12" s="7" customFormat="1" hidden="1" outlineLevel="1" collapsed="1" x14ac:dyDescent="0.25">
      <c r="A15005" s="6" t="s">
        <v>22</v>
      </c>
      <c r="B15005" s="6" t="s">
        <v>17392</v>
      </c>
      <c r="C15005" s="6"/>
      <c r="D15005" s="6">
        <v>0.11473899999999999</v>
      </c>
      <c r="E15005" s="6">
        <v>8.9736699999999996E-3</v>
      </c>
      <c r="F15005" s="6">
        <v>1</v>
      </c>
      <c r="G15005" s="6">
        <v>1</v>
      </c>
      <c r="H15005" s="6">
        <v>1</v>
      </c>
      <c r="I15005" s="6" t="s">
        <v>17388</v>
      </c>
      <c r="J15005" s="6">
        <v>1</v>
      </c>
      <c r="K15005" s="6">
        <v>1203.6983510499999</v>
      </c>
      <c r="L15005" s="6">
        <v>1.8885585069656401</v>
      </c>
    </row>
    <row r="15006" spans="1:12" s="7" customFormat="1" collapsed="1" x14ac:dyDescent="0.25">
      <c r="A15006" s="6" t="s">
        <v>17393</v>
      </c>
      <c r="B15006" s="6" t="s">
        <v>17394</v>
      </c>
      <c r="C15006" s="6">
        <v>2.1221307925508901</v>
      </c>
      <c r="D15006" s="6">
        <v>4</v>
      </c>
      <c r="E15006" s="6">
        <v>4</v>
      </c>
      <c r="F15006" s="6">
        <v>4</v>
      </c>
      <c r="G15006" s="6">
        <v>1</v>
      </c>
      <c r="H15006" s="6">
        <v>2309</v>
      </c>
      <c r="I15006" s="6">
        <v>246.95500000000001</v>
      </c>
      <c r="J15006" s="6">
        <v>6.13</v>
      </c>
      <c r="K15006" s="6">
        <v>10.0400207042694</v>
      </c>
      <c r="L15006" s="6">
        <v>4</v>
      </c>
    </row>
    <row r="15007" spans="1:12" s="7" customFormat="1" hidden="1" outlineLevel="1" collapsed="1" x14ac:dyDescent="0.25">
      <c r="A15007" s="6" t="s">
        <v>12</v>
      </c>
      <c r="B15007" s="6" t="s">
        <v>13</v>
      </c>
      <c r="C15007" s="6" t="s">
        <v>14</v>
      </c>
      <c r="D15007" s="6" t="s">
        <v>15</v>
      </c>
      <c r="E15007" s="6" t="s">
        <v>16</v>
      </c>
      <c r="F15007" s="6" t="s">
        <v>6</v>
      </c>
      <c r="G15007" s="6" t="s">
        <v>17</v>
      </c>
      <c r="H15007" s="6" t="s">
        <v>4</v>
      </c>
      <c r="I15007" s="6" t="s">
        <v>18</v>
      </c>
      <c r="J15007" s="6" t="s">
        <v>19</v>
      </c>
      <c r="K15007" s="6" t="s">
        <v>20</v>
      </c>
      <c r="L15007" s="6" t="s">
        <v>21</v>
      </c>
    </row>
    <row r="15008" spans="1:12" s="7" customFormat="1" hidden="1" outlineLevel="1" collapsed="1" x14ac:dyDescent="0.25">
      <c r="A15008" s="6" t="s">
        <v>22</v>
      </c>
      <c r="B15008" s="6" t="s">
        <v>17395</v>
      </c>
      <c r="C15008" s="6"/>
      <c r="D15008" s="6">
        <v>1.00168E-3</v>
      </c>
      <c r="E15008" s="6">
        <v>0</v>
      </c>
      <c r="F15008" s="6">
        <v>1</v>
      </c>
      <c r="G15008" s="6">
        <v>1</v>
      </c>
      <c r="H15008" s="6">
        <v>1</v>
      </c>
      <c r="I15008" s="6" t="s">
        <v>17396</v>
      </c>
      <c r="J15008" s="6">
        <v>0</v>
      </c>
      <c r="K15008" s="6">
        <v>1215.63279061</v>
      </c>
      <c r="L15008" s="6">
        <v>2.8222186565399201</v>
      </c>
    </row>
    <row r="15009" spans="1:12" s="7" customFormat="1" hidden="1" outlineLevel="1" collapsed="1" x14ac:dyDescent="0.25">
      <c r="A15009" s="6" t="s">
        <v>22</v>
      </c>
      <c r="B15009" s="6" t="s">
        <v>17397</v>
      </c>
      <c r="C15009" s="6"/>
      <c r="D15009" s="6">
        <v>1.7018199999999999E-3</v>
      </c>
      <c r="E15009" s="6">
        <v>9.2374300000000001E-5</v>
      </c>
      <c r="F15009" s="6">
        <v>1</v>
      </c>
      <c r="G15009" s="6">
        <v>1</v>
      </c>
      <c r="H15009" s="6">
        <v>1</v>
      </c>
      <c r="I15009" s="6" t="s">
        <v>17396</v>
      </c>
      <c r="J15009" s="6">
        <v>0</v>
      </c>
      <c r="K15009" s="6">
        <v>1342.7073524800001</v>
      </c>
      <c r="L15009" s="6">
        <v>2.7865180969238299</v>
      </c>
    </row>
    <row r="15010" spans="1:12" s="7" customFormat="1" hidden="1" outlineLevel="1" collapsed="1" x14ac:dyDescent="0.25">
      <c r="A15010" s="6" t="s">
        <v>22</v>
      </c>
      <c r="B15010" s="6" t="s">
        <v>17398</v>
      </c>
      <c r="C15010" s="6"/>
      <c r="D15010" s="6">
        <v>2.3731100000000001E-2</v>
      </c>
      <c r="E15010" s="6">
        <v>1.69841E-3</v>
      </c>
      <c r="F15010" s="6">
        <v>1</v>
      </c>
      <c r="G15010" s="6">
        <v>1</v>
      </c>
      <c r="H15010" s="6">
        <v>1</v>
      </c>
      <c r="I15010" s="6" t="s">
        <v>17396</v>
      </c>
      <c r="J15010" s="6">
        <v>1</v>
      </c>
      <c r="K15010" s="6">
        <v>912.59891193999999</v>
      </c>
      <c r="L15010" s="6">
        <v>1.8838005065918</v>
      </c>
    </row>
    <row r="15011" spans="1:12" s="7" customFormat="1" hidden="1" outlineLevel="1" collapsed="1" x14ac:dyDescent="0.25">
      <c r="A15011" s="6" t="s">
        <v>22</v>
      </c>
      <c r="B15011" s="6" t="s">
        <v>17399</v>
      </c>
      <c r="C15011" s="6"/>
      <c r="D15011" s="6">
        <v>0.118287</v>
      </c>
      <c r="E15011" s="6">
        <v>7.99068E-3</v>
      </c>
      <c r="F15011" s="6">
        <v>1</v>
      </c>
      <c r="G15011" s="6">
        <v>1</v>
      </c>
      <c r="H15011" s="6">
        <v>1</v>
      </c>
      <c r="I15011" s="6" t="s">
        <v>17396</v>
      </c>
      <c r="J15011" s="6">
        <v>1</v>
      </c>
      <c r="K15011" s="6">
        <v>1537.7016578299999</v>
      </c>
      <c r="L15011" s="6">
        <v>2.5474834442138699</v>
      </c>
    </row>
    <row r="15012" spans="1:12" s="7" customFormat="1" collapsed="1" x14ac:dyDescent="0.25">
      <c r="A15012" s="6" t="s">
        <v>17400</v>
      </c>
      <c r="B15012" s="6" t="s">
        <v>17401</v>
      </c>
      <c r="C15012" s="6">
        <v>18.354430379746798</v>
      </c>
      <c r="D15012" s="6">
        <v>4</v>
      </c>
      <c r="E15012" s="6">
        <v>4</v>
      </c>
      <c r="F15012" s="6">
        <v>4</v>
      </c>
      <c r="G15012" s="6">
        <v>1</v>
      </c>
      <c r="H15012" s="6">
        <v>474</v>
      </c>
      <c r="I15012" s="6">
        <v>50.351999999999997</v>
      </c>
      <c r="J15012" s="6">
        <v>9.6300000000000008</v>
      </c>
      <c r="K15012" s="6">
        <v>12.3099542856216</v>
      </c>
      <c r="L15012" s="6">
        <v>4</v>
      </c>
    </row>
    <row r="15013" spans="1:12" s="7" customFormat="1" hidden="1" outlineLevel="1" collapsed="1" x14ac:dyDescent="0.25">
      <c r="A15013" s="6" t="s">
        <v>12</v>
      </c>
      <c r="B15013" s="6" t="s">
        <v>13</v>
      </c>
      <c r="C15013" s="6" t="s">
        <v>14</v>
      </c>
      <c r="D15013" s="6" t="s">
        <v>15</v>
      </c>
      <c r="E15013" s="6" t="s">
        <v>16</v>
      </c>
      <c r="F15013" s="6" t="s">
        <v>6</v>
      </c>
      <c r="G15013" s="6" t="s">
        <v>17</v>
      </c>
      <c r="H15013" s="6" t="s">
        <v>4</v>
      </c>
      <c r="I15013" s="6" t="s">
        <v>18</v>
      </c>
      <c r="J15013" s="6" t="s">
        <v>19</v>
      </c>
      <c r="K15013" s="6" t="s">
        <v>20</v>
      </c>
      <c r="L15013" s="6" t="s">
        <v>21</v>
      </c>
    </row>
    <row r="15014" spans="1:12" s="7" customFormat="1" hidden="1" outlineLevel="1" collapsed="1" x14ac:dyDescent="0.25">
      <c r="A15014" s="6" t="s">
        <v>22</v>
      </c>
      <c r="B15014" s="6" t="s">
        <v>17402</v>
      </c>
      <c r="C15014" s="6"/>
      <c r="D15014" s="6">
        <v>8.0038099999999997E-8</v>
      </c>
      <c r="E15014" s="6">
        <v>0</v>
      </c>
      <c r="F15014" s="6">
        <v>1</v>
      </c>
      <c r="G15014" s="6">
        <v>1</v>
      </c>
      <c r="H15014" s="6">
        <v>1</v>
      </c>
      <c r="I15014" s="6" t="s">
        <v>17403</v>
      </c>
      <c r="J15014" s="6">
        <v>0</v>
      </c>
      <c r="K15014" s="6">
        <v>2039.0232665999999</v>
      </c>
      <c r="L15014" s="6">
        <v>4.2552213668823198</v>
      </c>
    </row>
    <row r="15015" spans="1:12" s="7" customFormat="1" hidden="1" outlineLevel="1" collapsed="1" x14ac:dyDescent="0.25">
      <c r="A15015" s="6" t="s">
        <v>22</v>
      </c>
      <c r="B15015" s="6" t="s">
        <v>17404</v>
      </c>
      <c r="C15015" s="6"/>
      <c r="D15015" s="6">
        <v>1.2639699999999999E-6</v>
      </c>
      <c r="E15015" s="6">
        <v>0</v>
      </c>
      <c r="F15015" s="6">
        <v>1</v>
      </c>
      <c r="G15015" s="6">
        <v>1</v>
      </c>
      <c r="H15015" s="6">
        <v>1</v>
      </c>
      <c r="I15015" s="6" t="s">
        <v>17403</v>
      </c>
      <c r="J15015" s="6">
        <v>0</v>
      </c>
      <c r="K15015" s="6">
        <v>1407.7087494499999</v>
      </c>
      <c r="L15015" s="6">
        <v>4.0381174087524396</v>
      </c>
    </row>
    <row r="15016" spans="1:12" s="7" customFormat="1" hidden="1" outlineLevel="1" collapsed="1" x14ac:dyDescent="0.25">
      <c r="A15016" s="6" t="s">
        <v>22</v>
      </c>
      <c r="B15016" s="6" t="s">
        <v>17405</v>
      </c>
      <c r="C15016" s="6" t="s">
        <v>323</v>
      </c>
      <c r="D15016" s="6">
        <v>1.17932E-2</v>
      </c>
      <c r="E15016" s="6">
        <v>8.1059800000000005E-4</v>
      </c>
      <c r="F15016" s="6">
        <v>1</v>
      </c>
      <c r="G15016" s="6">
        <v>1</v>
      </c>
      <c r="H15016" s="6">
        <v>1</v>
      </c>
      <c r="I15016" s="6" t="s">
        <v>17403</v>
      </c>
      <c r="J15016" s="6">
        <v>0</v>
      </c>
      <c r="K15016" s="6">
        <v>3744.7558412200001</v>
      </c>
      <c r="L15016" s="6">
        <v>2.1983835697174099</v>
      </c>
    </row>
    <row r="15017" spans="1:12" s="7" customFormat="1" hidden="1" outlineLevel="1" collapsed="1" x14ac:dyDescent="0.25">
      <c r="A15017" s="6" t="s">
        <v>22</v>
      </c>
      <c r="B15017" s="6" t="s">
        <v>17406</v>
      </c>
      <c r="C15017" s="6"/>
      <c r="D15017" s="6">
        <v>0.13222600000000001</v>
      </c>
      <c r="E15017" s="6">
        <v>9.0834100000000001E-3</v>
      </c>
      <c r="F15017" s="6">
        <v>1</v>
      </c>
      <c r="G15017" s="6">
        <v>1</v>
      </c>
      <c r="H15017" s="6">
        <v>1</v>
      </c>
      <c r="I15017" s="6" t="s">
        <v>17403</v>
      </c>
      <c r="J15017" s="6">
        <v>1</v>
      </c>
      <c r="K15017" s="6">
        <v>1985.8947715500001</v>
      </c>
      <c r="L15017" s="6">
        <v>1.81823194026947</v>
      </c>
    </row>
    <row r="15018" spans="1:12" s="7" customFormat="1" collapsed="1" x14ac:dyDescent="0.25">
      <c r="A15018" s="6" t="s">
        <v>17407</v>
      </c>
      <c r="B15018" s="6" t="s">
        <v>17408</v>
      </c>
      <c r="C15018" s="6">
        <v>2.5181869054280899</v>
      </c>
      <c r="D15018" s="6">
        <v>4</v>
      </c>
      <c r="E15018" s="6">
        <v>4</v>
      </c>
      <c r="F15018" s="6">
        <v>4</v>
      </c>
      <c r="G15018" s="6">
        <v>1</v>
      </c>
      <c r="H15018" s="6">
        <v>1787</v>
      </c>
      <c r="I15018" s="6">
        <v>199.21</v>
      </c>
      <c r="J15018" s="6">
        <v>5.53</v>
      </c>
      <c r="K15018" s="6">
        <v>9.2108204364776594</v>
      </c>
      <c r="L15018" s="6">
        <v>4</v>
      </c>
    </row>
    <row r="15019" spans="1:12" s="7" customFormat="1" hidden="1" outlineLevel="1" collapsed="1" x14ac:dyDescent="0.25">
      <c r="A15019" s="6" t="s">
        <v>12</v>
      </c>
      <c r="B15019" s="6" t="s">
        <v>13</v>
      </c>
      <c r="C15019" s="6" t="s">
        <v>14</v>
      </c>
      <c r="D15019" s="6" t="s">
        <v>15</v>
      </c>
      <c r="E15019" s="6" t="s">
        <v>16</v>
      </c>
      <c r="F15019" s="6" t="s">
        <v>6</v>
      </c>
      <c r="G15019" s="6" t="s">
        <v>17</v>
      </c>
      <c r="H15019" s="6" t="s">
        <v>4</v>
      </c>
      <c r="I15019" s="6" t="s">
        <v>18</v>
      </c>
      <c r="J15019" s="6" t="s">
        <v>19</v>
      </c>
      <c r="K15019" s="6" t="s">
        <v>20</v>
      </c>
      <c r="L15019" s="6" t="s">
        <v>21</v>
      </c>
    </row>
    <row r="15020" spans="1:12" s="7" customFormat="1" hidden="1" outlineLevel="1" collapsed="1" x14ac:dyDescent="0.25">
      <c r="A15020" s="6" t="s">
        <v>22</v>
      </c>
      <c r="B15020" s="6" t="s">
        <v>17409</v>
      </c>
      <c r="C15020" s="6"/>
      <c r="D15020" s="6">
        <v>6.7016300000000004E-5</v>
      </c>
      <c r="E15020" s="6">
        <v>0</v>
      </c>
      <c r="F15020" s="6">
        <v>1</v>
      </c>
      <c r="G15020" s="6">
        <v>1</v>
      </c>
      <c r="H15020" s="6">
        <v>1</v>
      </c>
      <c r="I15020" s="6" t="s">
        <v>17410</v>
      </c>
      <c r="J15020" s="6">
        <v>0</v>
      </c>
      <c r="K15020" s="6">
        <v>1221.6473780700001</v>
      </c>
      <c r="L15020" s="6">
        <v>2.7221448421478298</v>
      </c>
    </row>
    <row r="15021" spans="1:12" s="7" customFormat="1" hidden="1" outlineLevel="1" collapsed="1" x14ac:dyDescent="0.25">
      <c r="A15021" s="6" t="s">
        <v>22</v>
      </c>
      <c r="B15021" s="6" t="s">
        <v>17411</v>
      </c>
      <c r="C15021" s="6" t="s">
        <v>182</v>
      </c>
      <c r="D15021" s="6">
        <v>4.4163600000000003E-4</v>
      </c>
      <c r="E15021" s="6">
        <v>9.8601800000000002E-5</v>
      </c>
      <c r="F15021" s="6">
        <v>1</v>
      </c>
      <c r="G15021" s="6">
        <v>1</v>
      </c>
      <c r="H15021" s="6">
        <v>1</v>
      </c>
      <c r="I15021" s="6" t="s">
        <v>17410</v>
      </c>
      <c r="J15021" s="6">
        <v>0</v>
      </c>
      <c r="K15021" s="6">
        <v>1171.6867408600001</v>
      </c>
      <c r="L15021" s="6">
        <v>2.20395159721375</v>
      </c>
    </row>
    <row r="15022" spans="1:12" s="7" customFormat="1" hidden="1" outlineLevel="1" collapsed="1" x14ac:dyDescent="0.25">
      <c r="A15022" s="6" t="s">
        <v>22</v>
      </c>
      <c r="B15022" s="6" t="s">
        <v>17412</v>
      </c>
      <c r="C15022" s="6"/>
      <c r="D15022" s="6">
        <v>2.5265600000000002E-3</v>
      </c>
      <c r="E15022" s="6">
        <v>4.4905699999999999E-4</v>
      </c>
      <c r="F15022" s="6">
        <v>1</v>
      </c>
      <c r="G15022" s="6">
        <v>1</v>
      </c>
      <c r="H15022" s="6">
        <v>1</v>
      </c>
      <c r="I15022" s="6" t="s">
        <v>17410</v>
      </c>
      <c r="J15022" s="6">
        <v>0</v>
      </c>
      <c r="K15022" s="6">
        <v>1217.6160779500001</v>
      </c>
      <c r="L15022" s="6">
        <v>2.31680035591125</v>
      </c>
    </row>
    <row r="15023" spans="1:12" s="7" customFormat="1" hidden="1" outlineLevel="1" collapsed="1" x14ac:dyDescent="0.25">
      <c r="A15023" s="6" t="s">
        <v>22</v>
      </c>
      <c r="B15023" s="6" t="s">
        <v>17413</v>
      </c>
      <c r="C15023" s="6"/>
      <c r="D15023" s="6">
        <v>4.3150100000000002E-3</v>
      </c>
      <c r="E15023" s="6">
        <v>5.1152999999999995E-4</v>
      </c>
      <c r="F15023" s="6">
        <v>1</v>
      </c>
      <c r="G15023" s="6">
        <v>1</v>
      </c>
      <c r="H15023" s="6">
        <v>1</v>
      </c>
      <c r="I15023" s="6" t="s">
        <v>17410</v>
      </c>
      <c r="J15023" s="6">
        <v>0</v>
      </c>
      <c r="K15023" s="6">
        <v>1358.7426754000001</v>
      </c>
      <c r="L15023" s="6">
        <v>1.96792364120483</v>
      </c>
    </row>
    <row r="15024" spans="1:12" s="7" customFormat="1" collapsed="1" x14ac:dyDescent="0.25">
      <c r="A15024" s="6" t="s">
        <v>17414</v>
      </c>
      <c r="B15024" s="6" t="s">
        <v>17415</v>
      </c>
      <c r="C15024" s="6">
        <v>5.5961070559610704</v>
      </c>
      <c r="D15024" s="6">
        <v>4</v>
      </c>
      <c r="E15024" s="6">
        <v>4</v>
      </c>
      <c r="F15024" s="6">
        <v>4</v>
      </c>
      <c r="G15024" s="6">
        <v>1</v>
      </c>
      <c r="H15024" s="6">
        <v>822</v>
      </c>
      <c r="I15024" s="6">
        <v>93.356999999999999</v>
      </c>
      <c r="J15024" s="6">
        <v>6.98</v>
      </c>
      <c r="K15024" s="6">
        <v>11.0163840055466</v>
      </c>
      <c r="L15024" s="6">
        <v>4</v>
      </c>
    </row>
    <row r="15025" spans="1:12" s="7" customFormat="1" hidden="1" outlineLevel="1" collapsed="1" x14ac:dyDescent="0.25">
      <c r="A15025" s="6" t="s">
        <v>12</v>
      </c>
      <c r="B15025" s="6" t="s">
        <v>13</v>
      </c>
      <c r="C15025" s="6" t="s">
        <v>14</v>
      </c>
      <c r="D15025" s="6" t="s">
        <v>15</v>
      </c>
      <c r="E15025" s="6" t="s">
        <v>16</v>
      </c>
      <c r="F15025" s="6" t="s">
        <v>6</v>
      </c>
      <c r="G15025" s="6" t="s">
        <v>17</v>
      </c>
      <c r="H15025" s="6" t="s">
        <v>4</v>
      </c>
      <c r="I15025" s="6" t="s">
        <v>18</v>
      </c>
      <c r="J15025" s="6" t="s">
        <v>19</v>
      </c>
      <c r="K15025" s="6" t="s">
        <v>20</v>
      </c>
      <c r="L15025" s="6" t="s">
        <v>21</v>
      </c>
    </row>
    <row r="15026" spans="1:12" s="7" customFormat="1" hidden="1" outlineLevel="1" collapsed="1" x14ac:dyDescent="0.25">
      <c r="A15026" s="6" t="s">
        <v>22</v>
      </c>
      <c r="B15026" s="6" t="s">
        <v>17416</v>
      </c>
      <c r="C15026" s="6"/>
      <c r="D15026" s="6">
        <v>7.6034399999999998E-5</v>
      </c>
      <c r="E15026" s="6">
        <v>0</v>
      </c>
      <c r="F15026" s="6">
        <v>1</v>
      </c>
      <c r="G15026" s="6">
        <v>1</v>
      </c>
      <c r="H15026" s="6">
        <v>1</v>
      </c>
      <c r="I15026" s="6" t="s">
        <v>17417</v>
      </c>
      <c r="J15026" s="6">
        <v>1</v>
      </c>
      <c r="K15026" s="6">
        <v>1960.0902240099999</v>
      </c>
      <c r="L15026" s="6">
        <v>3.28382420539856</v>
      </c>
    </row>
    <row r="15027" spans="1:12" s="7" customFormat="1" hidden="1" outlineLevel="1" collapsed="1" x14ac:dyDescent="0.25">
      <c r="A15027" s="6" t="s">
        <v>22</v>
      </c>
      <c r="B15027" s="6" t="s">
        <v>17418</v>
      </c>
      <c r="C15027" s="6"/>
      <c r="D15027" s="6">
        <v>2.2459100000000001E-4</v>
      </c>
      <c r="E15027" s="6">
        <v>1.1110700000000001E-4</v>
      </c>
      <c r="F15027" s="6">
        <v>1</v>
      </c>
      <c r="G15027" s="6">
        <v>1</v>
      </c>
      <c r="H15027" s="6">
        <v>1</v>
      </c>
      <c r="I15027" s="6" t="s">
        <v>17417</v>
      </c>
      <c r="J15027" s="6">
        <v>0</v>
      </c>
      <c r="K15027" s="6">
        <v>1121.5949486300001</v>
      </c>
      <c r="L15027" s="6">
        <v>3.34760546684265</v>
      </c>
    </row>
    <row r="15028" spans="1:12" s="7" customFormat="1" hidden="1" outlineLevel="1" collapsed="1" x14ac:dyDescent="0.25">
      <c r="A15028" s="6" t="s">
        <v>22</v>
      </c>
      <c r="B15028" s="6" t="s">
        <v>17419</v>
      </c>
      <c r="C15028" s="6"/>
      <c r="D15028" s="6">
        <v>4.01795E-2</v>
      </c>
      <c r="E15028" s="6">
        <v>4.95459E-3</v>
      </c>
      <c r="F15028" s="6">
        <v>1</v>
      </c>
      <c r="G15028" s="6">
        <v>1</v>
      </c>
      <c r="H15028" s="6">
        <v>1</v>
      </c>
      <c r="I15028" s="6" t="s">
        <v>17417</v>
      </c>
      <c r="J15028" s="6">
        <v>1</v>
      </c>
      <c r="K15028" s="6">
        <v>1374.7124378799999</v>
      </c>
      <c r="L15028" s="6">
        <v>2.4621441364288299</v>
      </c>
    </row>
    <row r="15029" spans="1:12" s="7" customFormat="1" hidden="1" outlineLevel="1" collapsed="1" x14ac:dyDescent="0.25">
      <c r="A15029" s="6" t="s">
        <v>22</v>
      </c>
      <c r="B15029" s="6" t="s">
        <v>17420</v>
      </c>
      <c r="C15029" s="6"/>
      <c r="D15029" s="6">
        <v>4.3416799999999998E-2</v>
      </c>
      <c r="E15029" s="6">
        <v>5.04544E-3</v>
      </c>
      <c r="F15029" s="6">
        <v>1</v>
      </c>
      <c r="G15029" s="6">
        <v>1</v>
      </c>
      <c r="H15029" s="6">
        <v>1</v>
      </c>
      <c r="I15029" s="6" t="s">
        <v>17417</v>
      </c>
      <c r="J15029" s="6">
        <v>0</v>
      </c>
      <c r="K15029" s="6">
        <v>854.50942824000003</v>
      </c>
      <c r="L15029" s="6">
        <v>1.9228101968765301</v>
      </c>
    </row>
    <row r="15030" spans="1:12" s="7" customFormat="1" collapsed="1" x14ac:dyDescent="0.25">
      <c r="A15030" s="6" t="s">
        <v>17421</v>
      </c>
      <c r="B15030" s="6" t="s">
        <v>17422</v>
      </c>
      <c r="C15030" s="6">
        <v>6.8292682926829302</v>
      </c>
      <c r="D15030" s="6">
        <v>4</v>
      </c>
      <c r="E15030" s="6">
        <v>4</v>
      </c>
      <c r="F15030" s="6">
        <v>4</v>
      </c>
      <c r="G15030" s="6">
        <v>1</v>
      </c>
      <c r="H15030" s="6">
        <v>615</v>
      </c>
      <c r="I15030" s="6">
        <v>65.504999999999995</v>
      </c>
      <c r="J15030" s="6">
        <v>7.23</v>
      </c>
      <c r="K15030" s="6">
        <v>13.015554189682</v>
      </c>
      <c r="L15030" s="6">
        <v>4</v>
      </c>
    </row>
    <row r="15031" spans="1:12" s="7" customFormat="1" hidden="1" outlineLevel="1" collapsed="1" x14ac:dyDescent="0.25">
      <c r="A15031" s="6" t="s">
        <v>12</v>
      </c>
      <c r="B15031" s="6" t="s">
        <v>13</v>
      </c>
      <c r="C15031" s="6" t="s">
        <v>14</v>
      </c>
      <c r="D15031" s="6" t="s">
        <v>15</v>
      </c>
      <c r="E15031" s="6" t="s">
        <v>16</v>
      </c>
      <c r="F15031" s="6" t="s">
        <v>6</v>
      </c>
      <c r="G15031" s="6" t="s">
        <v>17</v>
      </c>
      <c r="H15031" s="6" t="s">
        <v>4</v>
      </c>
      <c r="I15031" s="6" t="s">
        <v>18</v>
      </c>
      <c r="J15031" s="6" t="s">
        <v>19</v>
      </c>
      <c r="K15031" s="6" t="s">
        <v>20</v>
      </c>
      <c r="L15031" s="6" t="s">
        <v>21</v>
      </c>
    </row>
    <row r="15032" spans="1:12" s="7" customFormat="1" hidden="1" outlineLevel="1" collapsed="1" x14ac:dyDescent="0.25">
      <c r="A15032" s="6" t="s">
        <v>22</v>
      </c>
      <c r="B15032" s="6" t="s">
        <v>17423</v>
      </c>
      <c r="C15032" s="6"/>
      <c r="D15032" s="6">
        <v>7.2914799999999999E-6</v>
      </c>
      <c r="E15032" s="6">
        <v>0</v>
      </c>
      <c r="F15032" s="6">
        <v>1</v>
      </c>
      <c r="G15032" s="6">
        <v>1</v>
      </c>
      <c r="H15032" s="6">
        <v>1</v>
      </c>
      <c r="I15032" s="6" t="s">
        <v>17424</v>
      </c>
      <c r="J15032" s="6">
        <v>1</v>
      </c>
      <c r="K15032" s="6">
        <v>1622.9013012</v>
      </c>
      <c r="L15032" s="6">
        <v>3.2524561882018999</v>
      </c>
    </row>
    <row r="15033" spans="1:12" s="7" customFormat="1" hidden="1" outlineLevel="1" collapsed="1" x14ac:dyDescent="0.25">
      <c r="A15033" s="6" t="s">
        <v>22</v>
      </c>
      <c r="B15033" s="6" t="s">
        <v>17425</v>
      </c>
      <c r="C15033" s="6"/>
      <c r="D15033" s="6">
        <v>3.27677E-9</v>
      </c>
      <c r="E15033" s="6">
        <v>0</v>
      </c>
      <c r="F15033" s="6">
        <v>1</v>
      </c>
      <c r="G15033" s="6">
        <v>1</v>
      </c>
      <c r="H15033" s="6">
        <v>1</v>
      </c>
      <c r="I15033" s="6" t="s">
        <v>17424</v>
      </c>
      <c r="J15033" s="6">
        <v>1</v>
      </c>
      <c r="K15033" s="6">
        <v>2018.0090135099999</v>
      </c>
      <c r="L15033" s="6">
        <v>4.9394793510437003</v>
      </c>
    </row>
    <row r="15034" spans="1:12" s="7" customFormat="1" hidden="1" outlineLevel="1" collapsed="1" x14ac:dyDescent="0.25">
      <c r="A15034" s="6" t="s">
        <v>22</v>
      </c>
      <c r="B15034" s="6" t="s">
        <v>17426</v>
      </c>
      <c r="C15034" s="6"/>
      <c r="D15034" s="6">
        <v>3.6466500000000001E-5</v>
      </c>
      <c r="E15034" s="6">
        <v>0</v>
      </c>
      <c r="F15034" s="6">
        <v>1</v>
      </c>
      <c r="G15034" s="6">
        <v>1</v>
      </c>
      <c r="H15034" s="6">
        <v>1</v>
      </c>
      <c r="I15034" s="6" t="s">
        <v>17424</v>
      </c>
      <c r="J15034" s="6">
        <v>1</v>
      </c>
      <c r="K15034" s="6">
        <v>1246.6572312599999</v>
      </c>
      <c r="L15034" s="6">
        <v>3.20296359062195</v>
      </c>
    </row>
    <row r="15035" spans="1:12" s="7" customFormat="1" hidden="1" outlineLevel="1" collapsed="1" x14ac:dyDescent="0.25">
      <c r="A15035" s="6" t="s">
        <v>22</v>
      </c>
      <c r="B15035" s="6" t="s">
        <v>17427</v>
      </c>
      <c r="C15035" s="6"/>
      <c r="D15035" s="6">
        <v>3.8740799999999999E-2</v>
      </c>
      <c r="E15035" s="6">
        <v>2.6552099999999999E-3</v>
      </c>
      <c r="F15035" s="6">
        <v>1</v>
      </c>
      <c r="G15035" s="6">
        <v>1</v>
      </c>
      <c r="H15035" s="6">
        <v>1</v>
      </c>
      <c r="I15035" s="6" t="s">
        <v>17424</v>
      </c>
      <c r="J15035" s="6">
        <v>0</v>
      </c>
      <c r="K15035" s="6">
        <v>1379.7793952899999</v>
      </c>
      <c r="L15035" s="6">
        <v>1.62065505981445</v>
      </c>
    </row>
    <row r="15036" spans="1:12" s="7" customFormat="1" collapsed="1" x14ac:dyDescent="0.25">
      <c r="A15036" s="6" t="s">
        <v>17428</v>
      </c>
      <c r="B15036" s="6" t="s">
        <v>17429</v>
      </c>
      <c r="C15036" s="6">
        <v>8.0385852090032195</v>
      </c>
      <c r="D15036" s="6">
        <v>4</v>
      </c>
      <c r="E15036" s="6">
        <v>5</v>
      </c>
      <c r="F15036" s="6">
        <v>4</v>
      </c>
      <c r="G15036" s="6">
        <v>1</v>
      </c>
      <c r="H15036" s="6">
        <v>622</v>
      </c>
      <c r="I15036" s="6">
        <v>70.456000000000003</v>
      </c>
      <c r="J15036" s="6">
        <v>5.33</v>
      </c>
      <c r="K15036" s="6">
        <v>15.2158851623535</v>
      </c>
      <c r="L15036" s="6">
        <v>4</v>
      </c>
    </row>
    <row r="15037" spans="1:12" s="7" customFormat="1" hidden="1" outlineLevel="1" collapsed="1" x14ac:dyDescent="0.25">
      <c r="A15037" s="6" t="s">
        <v>12</v>
      </c>
      <c r="B15037" s="6" t="s">
        <v>13</v>
      </c>
      <c r="C15037" s="6" t="s">
        <v>14</v>
      </c>
      <c r="D15037" s="6" t="s">
        <v>15</v>
      </c>
      <c r="E15037" s="6" t="s">
        <v>16</v>
      </c>
      <c r="F15037" s="6" t="s">
        <v>6</v>
      </c>
      <c r="G15037" s="6" t="s">
        <v>17</v>
      </c>
      <c r="H15037" s="6" t="s">
        <v>4</v>
      </c>
      <c r="I15037" s="6" t="s">
        <v>18</v>
      </c>
      <c r="J15037" s="6" t="s">
        <v>19</v>
      </c>
      <c r="K15037" s="6" t="s">
        <v>20</v>
      </c>
      <c r="L15037" s="6" t="s">
        <v>21</v>
      </c>
    </row>
    <row r="15038" spans="1:12" s="7" customFormat="1" hidden="1" outlineLevel="1" collapsed="1" x14ac:dyDescent="0.25">
      <c r="A15038" s="6" t="s">
        <v>22</v>
      </c>
      <c r="B15038" s="6" t="s">
        <v>17430</v>
      </c>
      <c r="C15038" s="6"/>
      <c r="D15038" s="6">
        <v>1.7539000000000001E-4</v>
      </c>
      <c r="E15038" s="6">
        <v>0</v>
      </c>
      <c r="F15038" s="6">
        <v>1</v>
      </c>
      <c r="G15038" s="6">
        <v>1</v>
      </c>
      <c r="H15038" s="6">
        <v>1</v>
      </c>
      <c r="I15038" s="6" t="s">
        <v>17431</v>
      </c>
      <c r="J15038" s="6">
        <v>0</v>
      </c>
      <c r="K15038" s="6">
        <v>1539.8430581299999</v>
      </c>
      <c r="L15038" s="6">
        <v>2.8102724552154501</v>
      </c>
    </row>
    <row r="15039" spans="1:12" s="7" customFormat="1" hidden="1" outlineLevel="1" collapsed="1" x14ac:dyDescent="0.25">
      <c r="A15039" s="6" t="s">
        <v>22</v>
      </c>
      <c r="B15039" s="6" t="s">
        <v>17432</v>
      </c>
      <c r="C15039" s="6"/>
      <c r="D15039" s="6">
        <v>4.2323000000000001E-6</v>
      </c>
      <c r="E15039" s="6">
        <v>0</v>
      </c>
      <c r="F15039" s="6">
        <v>1</v>
      </c>
      <c r="G15039" s="6">
        <v>1</v>
      </c>
      <c r="H15039" s="6">
        <v>2</v>
      </c>
      <c r="I15039" s="6" t="s">
        <v>17431</v>
      </c>
      <c r="J15039" s="6">
        <v>0</v>
      </c>
      <c r="K15039" s="6">
        <v>1593.69282451</v>
      </c>
      <c r="L15039" s="6">
        <v>4.0297274589538601</v>
      </c>
    </row>
    <row r="15040" spans="1:12" s="7" customFormat="1" hidden="1" outlineLevel="1" collapsed="1" x14ac:dyDescent="0.25">
      <c r="A15040" s="6" t="s">
        <v>22</v>
      </c>
      <c r="B15040" s="6" t="s">
        <v>17433</v>
      </c>
      <c r="C15040" s="6"/>
      <c r="D15040" s="6">
        <v>1.1313E-3</v>
      </c>
      <c r="E15040" s="6">
        <v>1.69586E-4</v>
      </c>
      <c r="F15040" s="6">
        <v>1</v>
      </c>
      <c r="G15040" s="6">
        <v>1</v>
      </c>
      <c r="H15040" s="6">
        <v>1</v>
      </c>
      <c r="I15040" s="6" t="s">
        <v>17431</v>
      </c>
      <c r="J15040" s="6">
        <v>0</v>
      </c>
      <c r="K15040" s="6">
        <v>934.53564296000002</v>
      </c>
      <c r="L15040" s="6">
        <v>2.1212711334228498</v>
      </c>
    </row>
    <row r="15041" spans="1:12" s="7" customFormat="1" hidden="1" outlineLevel="1" collapsed="1" x14ac:dyDescent="0.25">
      <c r="A15041" s="6" t="s">
        <v>22</v>
      </c>
      <c r="B15041" s="6" t="s">
        <v>17434</v>
      </c>
      <c r="C15041" s="6"/>
      <c r="D15041" s="6">
        <v>6.7044599999999996E-2</v>
      </c>
      <c r="E15041" s="6">
        <v>5.7967499999999998E-3</v>
      </c>
      <c r="F15041" s="6">
        <v>1</v>
      </c>
      <c r="G15041" s="6">
        <v>1</v>
      </c>
      <c r="H15041" s="6">
        <v>1</v>
      </c>
      <c r="I15041" s="6" t="s">
        <v>17431</v>
      </c>
      <c r="J15041" s="6">
        <v>0</v>
      </c>
      <c r="K15041" s="6">
        <v>1606.84351148</v>
      </c>
      <c r="L15041" s="6">
        <v>2.8114333152771001</v>
      </c>
    </row>
    <row r="15042" spans="1:12" s="7" customFormat="1" collapsed="1" x14ac:dyDescent="0.25">
      <c r="A15042" s="6" t="s">
        <v>17435</v>
      </c>
      <c r="B15042" s="6" t="s">
        <v>17436</v>
      </c>
      <c r="C15042" s="6">
        <v>22.596153846153801</v>
      </c>
      <c r="D15042" s="6">
        <v>4</v>
      </c>
      <c r="E15042" s="6">
        <v>4</v>
      </c>
      <c r="F15042" s="6">
        <v>4</v>
      </c>
      <c r="G15042" s="6">
        <v>1</v>
      </c>
      <c r="H15042" s="6">
        <v>208</v>
      </c>
      <c r="I15042" s="6">
        <v>22.923999999999999</v>
      </c>
      <c r="J15042" s="6">
        <v>5.49</v>
      </c>
      <c r="K15042" s="6">
        <v>10.0870802402496</v>
      </c>
      <c r="L15042" s="6">
        <v>4</v>
      </c>
    </row>
    <row r="15043" spans="1:12" s="7" customFormat="1" hidden="1" outlineLevel="1" collapsed="1" x14ac:dyDescent="0.25">
      <c r="A15043" s="6" t="s">
        <v>12</v>
      </c>
      <c r="B15043" s="6" t="s">
        <v>13</v>
      </c>
      <c r="C15043" s="6" t="s">
        <v>14</v>
      </c>
      <c r="D15043" s="6" t="s">
        <v>15</v>
      </c>
      <c r="E15043" s="6" t="s">
        <v>16</v>
      </c>
      <c r="F15043" s="6" t="s">
        <v>6</v>
      </c>
      <c r="G15043" s="6" t="s">
        <v>17</v>
      </c>
      <c r="H15043" s="6" t="s">
        <v>4</v>
      </c>
      <c r="I15043" s="6" t="s">
        <v>18</v>
      </c>
      <c r="J15043" s="6" t="s">
        <v>19</v>
      </c>
      <c r="K15043" s="6" t="s">
        <v>20</v>
      </c>
      <c r="L15043" s="6" t="s">
        <v>21</v>
      </c>
    </row>
    <row r="15044" spans="1:12" s="7" customFormat="1" hidden="1" outlineLevel="1" collapsed="1" x14ac:dyDescent="0.25">
      <c r="A15044" s="6" t="s">
        <v>22</v>
      </c>
      <c r="B15044" s="6" t="s">
        <v>17437</v>
      </c>
      <c r="C15044" s="6"/>
      <c r="D15044" s="6">
        <v>4.9831099999999998E-4</v>
      </c>
      <c r="E15044" s="6">
        <v>1.1110700000000001E-4</v>
      </c>
      <c r="F15044" s="6">
        <v>1</v>
      </c>
      <c r="G15044" s="6">
        <v>1</v>
      </c>
      <c r="H15044" s="6">
        <v>1</v>
      </c>
      <c r="I15044" s="6" t="s">
        <v>17438</v>
      </c>
      <c r="J15044" s="6">
        <v>0</v>
      </c>
      <c r="K15044" s="6">
        <v>1918.9942747</v>
      </c>
      <c r="L15044" s="6">
        <v>2.8702580928802499</v>
      </c>
    </row>
    <row r="15045" spans="1:12" s="7" customFormat="1" hidden="1" outlineLevel="1" collapsed="1" x14ac:dyDescent="0.25">
      <c r="A15045" s="6" t="s">
        <v>22</v>
      </c>
      <c r="B15045" s="6" t="s">
        <v>17439</v>
      </c>
      <c r="C15045" s="6"/>
      <c r="D15045" s="6">
        <v>6.8815999999999999E-3</v>
      </c>
      <c r="E15045" s="6">
        <v>8.02635E-4</v>
      </c>
      <c r="F15045" s="6">
        <v>1</v>
      </c>
      <c r="G15045" s="6">
        <v>1</v>
      </c>
      <c r="H15045" s="6">
        <v>1</v>
      </c>
      <c r="I15045" s="6" t="s">
        <v>17438</v>
      </c>
      <c r="J15045" s="6">
        <v>0</v>
      </c>
      <c r="K15045" s="6">
        <v>952.50982209999995</v>
      </c>
      <c r="L15045" s="6">
        <v>2.0053179264068599</v>
      </c>
    </row>
    <row r="15046" spans="1:12" s="7" customFormat="1" hidden="1" outlineLevel="1" collapsed="1" x14ac:dyDescent="0.25">
      <c r="A15046" s="6" t="s">
        <v>22</v>
      </c>
      <c r="B15046" s="6" t="s">
        <v>17440</v>
      </c>
      <c r="C15046" s="6"/>
      <c r="D15046" s="6">
        <v>2.1482899999999999E-2</v>
      </c>
      <c r="E15046" s="6">
        <v>2.2323999999999998E-3</v>
      </c>
      <c r="F15046" s="6">
        <v>1</v>
      </c>
      <c r="G15046" s="6">
        <v>1</v>
      </c>
      <c r="H15046" s="6">
        <v>1</v>
      </c>
      <c r="I15046" s="6" t="s">
        <v>17438</v>
      </c>
      <c r="J15046" s="6">
        <v>0</v>
      </c>
      <c r="K15046" s="6">
        <v>1265.6524634699999</v>
      </c>
      <c r="L15046" s="6">
        <v>2.19921827316284</v>
      </c>
    </row>
    <row r="15047" spans="1:12" s="7" customFormat="1" hidden="1" outlineLevel="1" collapsed="1" x14ac:dyDescent="0.25">
      <c r="A15047" s="6" t="s">
        <v>22</v>
      </c>
      <c r="B15047" s="6" t="s">
        <v>17441</v>
      </c>
      <c r="C15047" s="6"/>
      <c r="D15047" s="6">
        <v>2.5074099999999998E-2</v>
      </c>
      <c r="E15047" s="6">
        <v>2.8889900000000001E-3</v>
      </c>
      <c r="F15047" s="6">
        <v>1</v>
      </c>
      <c r="G15047" s="6">
        <v>1</v>
      </c>
      <c r="H15047" s="6">
        <v>1</v>
      </c>
      <c r="I15047" s="6" t="s">
        <v>17438</v>
      </c>
      <c r="J15047" s="6">
        <v>1</v>
      </c>
      <c r="K15047" s="6">
        <v>1417.71691403</v>
      </c>
      <c r="L15047" s="6">
        <v>3.01228594779968</v>
      </c>
    </row>
    <row r="15048" spans="1:12" s="7" customFormat="1" collapsed="1" x14ac:dyDescent="0.25">
      <c r="A15048" s="6" t="s">
        <v>17442</v>
      </c>
      <c r="B15048" s="6" t="s">
        <v>17443</v>
      </c>
      <c r="C15048" s="6">
        <v>12.784090909090899</v>
      </c>
      <c r="D15048" s="6">
        <v>4</v>
      </c>
      <c r="E15048" s="6">
        <v>5</v>
      </c>
      <c r="F15048" s="6">
        <v>4</v>
      </c>
      <c r="G15048" s="6">
        <v>1</v>
      </c>
      <c r="H15048" s="6">
        <v>352</v>
      </c>
      <c r="I15048" s="6">
        <v>39.765999999999998</v>
      </c>
      <c r="J15048" s="6">
        <v>6.13</v>
      </c>
      <c r="K15048" s="6">
        <v>16.842432022094702</v>
      </c>
      <c r="L15048" s="6">
        <v>4</v>
      </c>
    </row>
    <row r="15049" spans="1:12" s="7" customFormat="1" hidden="1" outlineLevel="1" collapsed="1" x14ac:dyDescent="0.25">
      <c r="A15049" s="6" t="s">
        <v>12</v>
      </c>
      <c r="B15049" s="6" t="s">
        <v>13</v>
      </c>
      <c r="C15049" s="6" t="s">
        <v>14</v>
      </c>
      <c r="D15049" s="6" t="s">
        <v>15</v>
      </c>
      <c r="E15049" s="6" t="s">
        <v>16</v>
      </c>
      <c r="F15049" s="6" t="s">
        <v>6</v>
      </c>
      <c r="G15049" s="6" t="s">
        <v>17</v>
      </c>
      <c r="H15049" s="6" t="s">
        <v>4</v>
      </c>
      <c r="I15049" s="6" t="s">
        <v>18</v>
      </c>
      <c r="J15049" s="6" t="s">
        <v>19</v>
      </c>
      <c r="K15049" s="6" t="s">
        <v>20</v>
      </c>
      <c r="L15049" s="6" t="s">
        <v>21</v>
      </c>
    </row>
    <row r="15050" spans="1:12" s="7" customFormat="1" hidden="1" outlineLevel="1" collapsed="1" x14ac:dyDescent="0.25">
      <c r="A15050" s="6" t="s">
        <v>22</v>
      </c>
      <c r="B15050" s="6" t="s">
        <v>17444</v>
      </c>
      <c r="C15050" s="6"/>
      <c r="D15050" s="6">
        <v>3.2373799999999998E-8</v>
      </c>
      <c r="E15050" s="6">
        <v>0</v>
      </c>
      <c r="F15050" s="6">
        <v>1</v>
      </c>
      <c r="G15050" s="6">
        <v>1</v>
      </c>
      <c r="H15050" s="6">
        <v>2</v>
      </c>
      <c r="I15050" s="6" t="s">
        <v>17445</v>
      </c>
      <c r="J15050" s="6">
        <v>0</v>
      </c>
      <c r="K15050" s="6">
        <v>2190.02103463</v>
      </c>
      <c r="L15050" s="6">
        <v>5.4040508270263699</v>
      </c>
    </row>
    <row r="15051" spans="1:12" s="7" customFormat="1" hidden="1" outlineLevel="1" collapsed="1" x14ac:dyDescent="0.25">
      <c r="A15051" s="6" t="s">
        <v>22</v>
      </c>
      <c r="B15051" s="6" t="s">
        <v>17446</v>
      </c>
      <c r="C15051" s="6"/>
      <c r="D15051" s="6">
        <v>5.7328499999999998E-4</v>
      </c>
      <c r="E15051" s="6">
        <v>1.1110700000000001E-4</v>
      </c>
      <c r="F15051" s="6">
        <v>1</v>
      </c>
      <c r="G15051" s="6">
        <v>1</v>
      </c>
      <c r="H15051" s="6">
        <v>1</v>
      </c>
      <c r="I15051" s="6" t="s">
        <v>17445</v>
      </c>
      <c r="J15051" s="6">
        <v>1</v>
      </c>
      <c r="K15051" s="6">
        <v>1158.61132692</v>
      </c>
      <c r="L15051" s="6">
        <v>3.4019584655761701</v>
      </c>
    </row>
    <row r="15052" spans="1:12" s="7" customFormat="1" hidden="1" outlineLevel="1" collapsed="1" x14ac:dyDescent="0.25">
      <c r="A15052" s="6" t="s">
        <v>22</v>
      </c>
      <c r="B15052" s="6" t="s">
        <v>17447</v>
      </c>
      <c r="C15052" s="6"/>
      <c r="D15052" s="6">
        <v>1.44282E-3</v>
      </c>
      <c r="E15052" s="6">
        <v>1.9857100000000001E-4</v>
      </c>
      <c r="F15052" s="6">
        <v>1</v>
      </c>
      <c r="G15052" s="6">
        <v>1</v>
      </c>
      <c r="H15052" s="6">
        <v>1</v>
      </c>
      <c r="I15052" s="6" t="s">
        <v>17445</v>
      </c>
      <c r="J15052" s="6">
        <v>0</v>
      </c>
      <c r="K15052" s="6">
        <v>844.50394898000002</v>
      </c>
      <c r="L15052" s="6">
        <v>2.1728579998016402</v>
      </c>
    </row>
    <row r="15053" spans="1:12" s="7" customFormat="1" hidden="1" outlineLevel="1" collapsed="1" x14ac:dyDescent="0.25">
      <c r="A15053" s="6" t="s">
        <v>22</v>
      </c>
      <c r="B15053" s="6" t="s">
        <v>17448</v>
      </c>
      <c r="C15053" s="6"/>
      <c r="D15053" s="6">
        <v>3.5289700000000002E-3</v>
      </c>
      <c r="E15053" s="6">
        <v>4.4566300000000001E-4</v>
      </c>
      <c r="F15053" s="6">
        <v>1</v>
      </c>
      <c r="G15053" s="6">
        <v>1</v>
      </c>
      <c r="H15053" s="6">
        <v>1</v>
      </c>
      <c r="I15053" s="6" t="s">
        <v>17445</v>
      </c>
      <c r="J15053" s="6">
        <v>1</v>
      </c>
      <c r="K15053" s="6">
        <v>1429.7546370299999</v>
      </c>
      <c r="L15053" s="6">
        <v>2.1941554546356201</v>
      </c>
    </row>
    <row r="15054" spans="1:12" s="7" customFormat="1" collapsed="1" x14ac:dyDescent="0.25">
      <c r="A15054" s="6" t="s">
        <v>17449</v>
      </c>
      <c r="B15054" s="6" t="s">
        <v>17450</v>
      </c>
      <c r="C15054" s="6">
        <v>6.05060506050605</v>
      </c>
      <c r="D15054" s="6">
        <v>4</v>
      </c>
      <c r="E15054" s="6">
        <v>4</v>
      </c>
      <c r="F15054" s="6">
        <v>4</v>
      </c>
      <c r="G15054" s="6">
        <v>1</v>
      </c>
      <c r="H15054" s="6">
        <v>909</v>
      </c>
      <c r="I15054" s="6">
        <v>102.66200000000001</v>
      </c>
      <c r="J15054" s="6">
        <v>6.54</v>
      </c>
      <c r="K15054" s="6">
        <v>13.3419768810272</v>
      </c>
      <c r="L15054" s="6">
        <v>4</v>
      </c>
    </row>
    <row r="15055" spans="1:12" s="7" customFormat="1" hidden="1" outlineLevel="1" collapsed="1" x14ac:dyDescent="0.25">
      <c r="A15055" s="6" t="s">
        <v>12</v>
      </c>
      <c r="B15055" s="6" t="s">
        <v>13</v>
      </c>
      <c r="C15055" s="6" t="s">
        <v>14</v>
      </c>
      <c r="D15055" s="6" t="s">
        <v>15</v>
      </c>
      <c r="E15055" s="6" t="s">
        <v>16</v>
      </c>
      <c r="F15055" s="6" t="s">
        <v>6</v>
      </c>
      <c r="G15055" s="6" t="s">
        <v>17</v>
      </c>
      <c r="H15055" s="6" t="s">
        <v>4</v>
      </c>
      <c r="I15055" s="6" t="s">
        <v>18</v>
      </c>
      <c r="J15055" s="6" t="s">
        <v>19</v>
      </c>
      <c r="K15055" s="6" t="s">
        <v>20</v>
      </c>
      <c r="L15055" s="6" t="s">
        <v>21</v>
      </c>
    </row>
    <row r="15056" spans="1:12" s="7" customFormat="1" hidden="1" outlineLevel="1" collapsed="1" x14ac:dyDescent="0.25">
      <c r="A15056" s="6" t="s">
        <v>22</v>
      </c>
      <c r="B15056" s="6" t="s">
        <v>17451</v>
      </c>
      <c r="C15056" s="6"/>
      <c r="D15056" s="6">
        <v>1.09913E-7</v>
      </c>
      <c r="E15056" s="6">
        <v>0</v>
      </c>
      <c r="F15056" s="6">
        <v>1</v>
      </c>
      <c r="G15056" s="6">
        <v>1</v>
      </c>
      <c r="H15056" s="6">
        <v>1</v>
      </c>
      <c r="I15056" s="6" t="s">
        <v>17452</v>
      </c>
      <c r="J15056" s="6">
        <v>0</v>
      </c>
      <c r="K15056" s="6">
        <v>1769.93920267</v>
      </c>
      <c r="L15056" s="6">
        <v>4.2986183166503897</v>
      </c>
    </row>
    <row r="15057" spans="1:12" s="7" customFormat="1" hidden="1" outlineLevel="1" collapsed="1" x14ac:dyDescent="0.25">
      <c r="A15057" s="6" t="s">
        <v>22</v>
      </c>
      <c r="B15057" s="6" t="s">
        <v>17453</v>
      </c>
      <c r="C15057" s="6" t="s">
        <v>70</v>
      </c>
      <c r="D15057" s="6">
        <v>5.6743300000000002E-7</v>
      </c>
      <c r="E15057" s="6">
        <v>0</v>
      </c>
      <c r="F15057" s="6">
        <v>1</v>
      </c>
      <c r="G15057" s="6">
        <v>1</v>
      </c>
      <c r="H15057" s="6">
        <v>1</v>
      </c>
      <c r="I15057" s="6" t="s">
        <v>17452</v>
      </c>
      <c r="J15057" s="6">
        <v>0</v>
      </c>
      <c r="K15057" s="6">
        <v>1601.84682312</v>
      </c>
      <c r="L15057" s="6">
        <v>3.6887168884277299</v>
      </c>
    </row>
    <row r="15058" spans="1:12" s="7" customFormat="1" hidden="1" outlineLevel="1" collapsed="1" x14ac:dyDescent="0.25">
      <c r="A15058" s="6" t="s">
        <v>22</v>
      </c>
      <c r="B15058" s="6" t="s">
        <v>17454</v>
      </c>
      <c r="C15058" s="6"/>
      <c r="D15058" s="6">
        <v>1.2763299999999999E-4</v>
      </c>
      <c r="E15058" s="6">
        <v>0</v>
      </c>
      <c r="F15058" s="6">
        <v>1</v>
      </c>
      <c r="G15058" s="6">
        <v>1</v>
      </c>
      <c r="H15058" s="6">
        <v>1</v>
      </c>
      <c r="I15058" s="6" t="s">
        <v>17452</v>
      </c>
      <c r="J15058" s="6">
        <v>0</v>
      </c>
      <c r="K15058" s="6">
        <v>1949.06032086</v>
      </c>
      <c r="L15058" s="6">
        <v>2.9384381771087602</v>
      </c>
    </row>
    <row r="15059" spans="1:12" s="7" customFormat="1" hidden="1" outlineLevel="1" collapsed="1" x14ac:dyDescent="0.25">
      <c r="A15059" s="6" t="s">
        <v>22</v>
      </c>
      <c r="B15059" s="6" t="s">
        <v>17455</v>
      </c>
      <c r="C15059" s="6"/>
      <c r="D15059" s="6">
        <v>2.56324E-2</v>
      </c>
      <c r="E15059" s="6">
        <v>1.75428E-3</v>
      </c>
      <c r="F15059" s="6">
        <v>1</v>
      </c>
      <c r="G15059" s="6">
        <v>2</v>
      </c>
      <c r="H15059" s="6">
        <v>1</v>
      </c>
      <c r="I15059" s="6" t="s">
        <v>17452</v>
      </c>
      <c r="J15059" s="6">
        <v>0</v>
      </c>
      <c r="K15059" s="6">
        <v>873.43123743000001</v>
      </c>
      <c r="L15059" s="6">
        <v>2.4162034988403298</v>
      </c>
    </row>
    <row r="15060" spans="1:12" s="7" customFormat="1" collapsed="1" x14ac:dyDescent="0.25">
      <c r="A15060" s="6" t="s">
        <v>17456</v>
      </c>
      <c r="B15060" s="6" t="s">
        <v>17457</v>
      </c>
      <c r="C15060" s="6">
        <v>4.7058823529411802</v>
      </c>
      <c r="D15060" s="6">
        <v>4</v>
      </c>
      <c r="E15060" s="6">
        <v>5</v>
      </c>
      <c r="F15060" s="6">
        <v>4</v>
      </c>
      <c r="G15060" s="6">
        <v>1</v>
      </c>
      <c r="H15060" s="6">
        <v>850</v>
      </c>
      <c r="I15060" s="6">
        <v>96.191000000000003</v>
      </c>
      <c r="J15060" s="6">
        <v>5.19</v>
      </c>
      <c r="K15060" s="6">
        <v>14.1283296346664</v>
      </c>
      <c r="L15060" s="6">
        <v>4</v>
      </c>
    </row>
    <row r="15061" spans="1:12" s="7" customFormat="1" hidden="1" outlineLevel="1" collapsed="1" x14ac:dyDescent="0.25">
      <c r="A15061" s="6" t="s">
        <v>12</v>
      </c>
      <c r="B15061" s="6" t="s">
        <v>13</v>
      </c>
      <c r="C15061" s="6" t="s">
        <v>14</v>
      </c>
      <c r="D15061" s="6" t="s">
        <v>15</v>
      </c>
      <c r="E15061" s="6" t="s">
        <v>16</v>
      </c>
      <c r="F15061" s="6" t="s">
        <v>6</v>
      </c>
      <c r="G15061" s="6" t="s">
        <v>17</v>
      </c>
      <c r="H15061" s="6" t="s">
        <v>4</v>
      </c>
      <c r="I15061" s="6" t="s">
        <v>18</v>
      </c>
      <c r="J15061" s="6" t="s">
        <v>19</v>
      </c>
      <c r="K15061" s="6" t="s">
        <v>20</v>
      </c>
      <c r="L15061" s="6" t="s">
        <v>21</v>
      </c>
    </row>
    <row r="15062" spans="1:12" s="7" customFormat="1" hidden="1" outlineLevel="1" collapsed="1" x14ac:dyDescent="0.25">
      <c r="A15062" s="6" t="s">
        <v>22</v>
      </c>
      <c r="B15062" s="6" t="s">
        <v>17458</v>
      </c>
      <c r="C15062" s="6"/>
      <c r="D15062" s="6">
        <v>1.0780200000000001E-5</v>
      </c>
      <c r="E15062" s="6">
        <v>0</v>
      </c>
      <c r="F15062" s="6">
        <v>1</v>
      </c>
      <c r="G15062" s="6">
        <v>1</v>
      </c>
      <c r="H15062" s="6">
        <v>2</v>
      </c>
      <c r="I15062" s="6" t="s">
        <v>17459</v>
      </c>
      <c r="J15062" s="6">
        <v>0</v>
      </c>
      <c r="K15062" s="6">
        <v>1382.7274192</v>
      </c>
      <c r="L15062" s="6">
        <v>3.8181920051574698</v>
      </c>
    </row>
    <row r="15063" spans="1:12" s="7" customFormat="1" hidden="1" outlineLevel="1" collapsed="1" x14ac:dyDescent="0.25">
      <c r="A15063" s="6" t="s">
        <v>22</v>
      </c>
      <c r="B15063" s="6" t="s">
        <v>17460</v>
      </c>
      <c r="C15063" s="6"/>
      <c r="D15063" s="6">
        <v>7.3205799999999995E-4</v>
      </c>
      <c r="E15063" s="6">
        <v>1.69586E-4</v>
      </c>
      <c r="F15063" s="6">
        <v>1</v>
      </c>
      <c r="G15063" s="6">
        <v>1</v>
      </c>
      <c r="H15063" s="6">
        <v>1</v>
      </c>
      <c r="I15063" s="6" t="s">
        <v>17459</v>
      </c>
      <c r="J15063" s="6">
        <v>0</v>
      </c>
      <c r="K15063" s="6">
        <v>986.52653476</v>
      </c>
      <c r="L15063" s="6">
        <v>2.9390909671783398</v>
      </c>
    </row>
    <row r="15064" spans="1:12" s="7" customFormat="1" hidden="1" outlineLevel="1" collapsed="1" x14ac:dyDescent="0.25">
      <c r="A15064" s="6" t="s">
        <v>22</v>
      </c>
      <c r="B15064" s="6" t="s">
        <v>17461</v>
      </c>
      <c r="C15064" s="6"/>
      <c r="D15064" s="6">
        <v>1.8665999999999999E-3</v>
      </c>
      <c r="E15064" s="6">
        <v>3.2177699999999998E-4</v>
      </c>
      <c r="F15064" s="6">
        <v>1</v>
      </c>
      <c r="G15064" s="6">
        <v>1</v>
      </c>
      <c r="H15064" s="6">
        <v>1</v>
      </c>
      <c r="I15064" s="6" t="s">
        <v>17459</v>
      </c>
      <c r="J15064" s="6">
        <v>0</v>
      </c>
      <c r="K15064" s="6">
        <v>963.52580652999995</v>
      </c>
      <c r="L15064" s="6">
        <v>2.15239357948303</v>
      </c>
    </row>
    <row r="15065" spans="1:12" s="7" customFormat="1" hidden="1" outlineLevel="1" collapsed="1" x14ac:dyDescent="0.25">
      <c r="A15065" s="6" t="s">
        <v>22</v>
      </c>
      <c r="B15065" s="6" t="s">
        <v>17462</v>
      </c>
      <c r="C15065" s="6"/>
      <c r="D15065" s="6">
        <v>2.9952400000000001E-2</v>
      </c>
      <c r="E15065" s="6">
        <v>2.8050699999999998E-3</v>
      </c>
      <c r="F15065" s="6">
        <v>1</v>
      </c>
      <c r="G15065" s="6">
        <v>1</v>
      </c>
      <c r="H15065" s="6">
        <v>1</v>
      </c>
      <c r="I15065" s="6" t="s">
        <v>17459</v>
      </c>
      <c r="J15065" s="6">
        <v>0</v>
      </c>
      <c r="K15065" s="6">
        <v>1073.6102048299999</v>
      </c>
      <c r="L15065" s="6">
        <v>1.9804214239120499</v>
      </c>
    </row>
    <row r="15066" spans="1:12" s="7" customFormat="1" collapsed="1" x14ac:dyDescent="0.25">
      <c r="A15066" s="6" t="s">
        <v>17463</v>
      </c>
      <c r="B15066" s="6" t="s">
        <v>17464</v>
      </c>
      <c r="C15066" s="6">
        <v>18.75</v>
      </c>
      <c r="D15066" s="6">
        <v>4</v>
      </c>
      <c r="E15066" s="6">
        <v>4</v>
      </c>
      <c r="F15066" s="6">
        <v>4</v>
      </c>
      <c r="G15066" s="6">
        <v>1</v>
      </c>
      <c r="H15066" s="6">
        <v>288</v>
      </c>
      <c r="I15066" s="6">
        <v>32.003</v>
      </c>
      <c r="J15066" s="6">
        <v>6.04</v>
      </c>
      <c r="K15066" s="6">
        <v>12.858110666275</v>
      </c>
      <c r="L15066" s="6">
        <v>4</v>
      </c>
    </row>
    <row r="15067" spans="1:12" s="7" customFormat="1" hidden="1" outlineLevel="1" collapsed="1" x14ac:dyDescent="0.25">
      <c r="A15067" s="6" t="s">
        <v>12</v>
      </c>
      <c r="B15067" s="6" t="s">
        <v>13</v>
      </c>
      <c r="C15067" s="6" t="s">
        <v>14</v>
      </c>
      <c r="D15067" s="6" t="s">
        <v>15</v>
      </c>
      <c r="E15067" s="6" t="s">
        <v>16</v>
      </c>
      <c r="F15067" s="6" t="s">
        <v>6</v>
      </c>
      <c r="G15067" s="6" t="s">
        <v>17</v>
      </c>
      <c r="H15067" s="6" t="s">
        <v>4</v>
      </c>
      <c r="I15067" s="6" t="s">
        <v>18</v>
      </c>
      <c r="J15067" s="6" t="s">
        <v>19</v>
      </c>
      <c r="K15067" s="6" t="s">
        <v>20</v>
      </c>
      <c r="L15067" s="6" t="s">
        <v>21</v>
      </c>
    </row>
    <row r="15068" spans="1:12" s="7" customFormat="1" hidden="1" outlineLevel="1" collapsed="1" x14ac:dyDescent="0.25">
      <c r="A15068" s="6" t="s">
        <v>22</v>
      </c>
      <c r="B15068" s="6" t="s">
        <v>17465</v>
      </c>
      <c r="C15068" s="6"/>
      <c r="D15068" s="6">
        <v>1.16196E-5</v>
      </c>
      <c r="E15068" s="6">
        <v>0</v>
      </c>
      <c r="F15068" s="6">
        <v>1</v>
      </c>
      <c r="G15068" s="6">
        <v>1</v>
      </c>
      <c r="H15068" s="6">
        <v>1</v>
      </c>
      <c r="I15068" s="6" t="s">
        <v>17466</v>
      </c>
      <c r="J15068" s="6">
        <v>0</v>
      </c>
      <c r="K15068" s="6">
        <v>1752.93914318</v>
      </c>
      <c r="L15068" s="6">
        <v>4.85441017150879</v>
      </c>
    </row>
    <row r="15069" spans="1:12" s="7" customFormat="1" hidden="1" outlineLevel="1" collapsed="1" x14ac:dyDescent="0.25">
      <c r="A15069" s="6" t="s">
        <v>22</v>
      </c>
      <c r="B15069" s="6" t="s">
        <v>17467</v>
      </c>
      <c r="C15069" s="6"/>
      <c r="D15069" s="6">
        <v>1.3079599999999999E-3</v>
      </c>
      <c r="E15069" s="6">
        <v>1.69586E-4</v>
      </c>
      <c r="F15069" s="6">
        <v>1</v>
      </c>
      <c r="G15069" s="6">
        <v>1</v>
      </c>
      <c r="H15069" s="6">
        <v>1</v>
      </c>
      <c r="I15069" s="6" t="s">
        <v>17466</v>
      </c>
      <c r="J15069" s="6">
        <v>0</v>
      </c>
      <c r="K15069" s="6">
        <v>1787.8711231699999</v>
      </c>
      <c r="L15069" s="6">
        <v>2.7767519950866699</v>
      </c>
    </row>
    <row r="15070" spans="1:12" s="7" customFormat="1" hidden="1" outlineLevel="1" collapsed="1" x14ac:dyDescent="0.25">
      <c r="A15070" s="6" t="s">
        <v>22</v>
      </c>
      <c r="B15070" s="6" t="s">
        <v>17468</v>
      </c>
      <c r="C15070" s="6"/>
      <c r="D15070" s="6">
        <v>1.2879300000000001E-3</v>
      </c>
      <c r="E15070" s="6">
        <v>1.69586E-4</v>
      </c>
      <c r="F15070" s="6">
        <v>1</v>
      </c>
      <c r="G15070" s="6">
        <v>1</v>
      </c>
      <c r="H15070" s="6">
        <v>1</v>
      </c>
      <c r="I15070" s="6" t="s">
        <v>17466</v>
      </c>
      <c r="J15070" s="6">
        <v>1</v>
      </c>
      <c r="K15070" s="6">
        <v>1115.5803611700001</v>
      </c>
      <c r="L15070" s="6">
        <v>2.6049783229827899</v>
      </c>
    </row>
    <row r="15071" spans="1:12" s="7" customFormat="1" hidden="1" outlineLevel="1" collapsed="1" x14ac:dyDescent="0.25">
      <c r="A15071" s="6" t="s">
        <v>22</v>
      </c>
      <c r="B15071" s="6" t="s">
        <v>17469</v>
      </c>
      <c r="C15071" s="6"/>
      <c r="D15071" s="6">
        <v>3.4044999999999999E-2</v>
      </c>
      <c r="E15071" s="6">
        <v>3.1942400000000001E-3</v>
      </c>
      <c r="F15071" s="6">
        <v>1</v>
      </c>
      <c r="G15071" s="6">
        <v>1</v>
      </c>
      <c r="H15071" s="6">
        <v>1</v>
      </c>
      <c r="I15071" s="6" t="s">
        <v>17466</v>
      </c>
      <c r="J15071" s="6">
        <v>1</v>
      </c>
      <c r="K15071" s="6">
        <v>1256.58656866</v>
      </c>
      <c r="L15071" s="6">
        <v>2.62197017669678</v>
      </c>
    </row>
    <row r="15072" spans="1:12" s="7" customFormat="1" collapsed="1" x14ac:dyDescent="0.25">
      <c r="A15072" s="6" t="s">
        <v>17470</v>
      </c>
      <c r="B15072" s="6" t="s">
        <v>17471</v>
      </c>
      <c r="C15072" s="6">
        <v>16.796875</v>
      </c>
      <c r="D15072" s="6">
        <v>4</v>
      </c>
      <c r="E15072" s="6">
        <v>5</v>
      </c>
      <c r="F15072" s="6">
        <v>4</v>
      </c>
      <c r="G15072" s="6">
        <v>1</v>
      </c>
      <c r="H15072" s="6">
        <v>256</v>
      </c>
      <c r="I15072" s="6">
        <v>28.673999999999999</v>
      </c>
      <c r="J15072" s="6">
        <v>8.48</v>
      </c>
      <c r="K15072" s="6">
        <v>12.711708784103401</v>
      </c>
      <c r="L15072" s="6">
        <v>4</v>
      </c>
    </row>
    <row r="15073" spans="1:12" s="7" customFormat="1" hidden="1" outlineLevel="1" collapsed="1" x14ac:dyDescent="0.25">
      <c r="A15073" s="6" t="s">
        <v>12</v>
      </c>
      <c r="B15073" s="6" t="s">
        <v>13</v>
      </c>
      <c r="C15073" s="6" t="s">
        <v>14</v>
      </c>
      <c r="D15073" s="6" t="s">
        <v>15</v>
      </c>
      <c r="E15073" s="6" t="s">
        <v>16</v>
      </c>
      <c r="F15073" s="6" t="s">
        <v>6</v>
      </c>
      <c r="G15073" s="6" t="s">
        <v>17</v>
      </c>
      <c r="H15073" s="6" t="s">
        <v>4</v>
      </c>
      <c r="I15073" s="6" t="s">
        <v>18</v>
      </c>
      <c r="J15073" s="6" t="s">
        <v>19</v>
      </c>
      <c r="K15073" s="6" t="s">
        <v>20</v>
      </c>
      <c r="L15073" s="6" t="s">
        <v>21</v>
      </c>
    </row>
    <row r="15074" spans="1:12" s="7" customFormat="1" hidden="1" outlineLevel="1" collapsed="1" x14ac:dyDescent="0.25">
      <c r="A15074" s="6" t="s">
        <v>22</v>
      </c>
      <c r="B15074" s="6" t="s">
        <v>17472</v>
      </c>
      <c r="C15074" s="6"/>
      <c r="D15074" s="6">
        <v>1.8585700000000001E-5</v>
      </c>
      <c r="E15074" s="6">
        <v>0</v>
      </c>
      <c r="F15074" s="6">
        <v>1</v>
      </c>
      <c r="G15074" s="6">
        <v>1</v>
      </c>
      <c r="H15074" s="6">
        <v>2</v>
      </c>
      <c r="I15074" s="6" t="s">
        <v>17473</v>
      </c>
      <c r="J15074" s="6">
        <v>0</v>
      </c>
      <c r="K15074" s="6">
        <v>1260.74228154</v>
      </c>
      <c r="L15074" s="6">
        <v>2.9311778545379599</v>
      </c>
    </row>
    <row r="15075" spans="1:12" s="7" customFormat="1" hidden="1" outlineLevel="1" collapsed="1" x14ac:dyDescent="0.25">
      <c r="A15075" s="6" t="s">
        <v>22</v>
      </c>
      <c r="B15075" s="6" t="s">
        <v>17474</v>
      </c>
      <c r="C15075" s="6"/>
      <c r="D15075" s="6">
        <v>6.4496299999999996E-3</v>
      </c>
      <c r="E15075" s="6">
        <v>4.6072399999999998E-4</v>
      </c>
      <c r="F15075" s="6">
        <v>1</v>
      </c>
      <c r="G15075" s="6">
        <v>1</v>
      </c>
      <c r="H15075" s="6">
        <v>1</v>
      </c>
      <c r="I15075" s="6" t="s">
        <v>17473</v>
      </c>
      <c r="J15075" s="6">
        <v>1</v>
      </c>
      <c r="K15075" s="6">
        <v>1018.47997844</v>
      </c>
      <c r="L15075" s="6">
        <v>2.8890736103057901</v>
      </c>
    </row>
    <row r="15076" spans="1:12" s="7" customFormat="1" hidden="1" outlineLevel="1" collapsed="1" x14ac:dyDescent="0.25">
      <c r="A15076" s="6" t="s">
        <v>22</v>
      </c>
      <c r="B15076" s="6" t="s">
        <v>17475</v>
      </c>
      <c r="C15076" s="6"/>
      <c r="D15076" s="6">
        <v>2.70507E-2</v>
      </c>
      <c r="E15076" s="6">
        <v>1.87111E-3</v>
      </c>
      <c r="F15076" s="6">
        <v>1</v>
      </c>
      <c r="G15076" s="6">
        <v>1</v>
      </c>
      <c r="H15076" s="6">
        <v>1</v>
      </c>
      <c r="I15076" s="6" t="s">
        <v>17473</v>
      </c>
      <c r="J15076" s="6">
        <v>0</v>
      </c>
      <c r="K15076" s="6">
        <v>772.40602581999997</v>
      </c>
      <c r="L15076" s="6">
        <v>2.2685294151306201</v>
      </c>
    </row>
    <row r="15077" spans="1:12" s="7" customFormat="1" hidden="1" outlineLevel="1" collapsed="1" x14ac:dyDescent="0.25">
      <c r="A15077" s="6" t="s">
        <v>22</v>
      </c>
      <c r="B15077" s="6" t="s">
        <v>17476</v>
      </c>
      <c r="C15077" s="6"/>
      <c r="D15077" s="6">
        <v>6.4508899999999994E-2</v>
      </c>
      <c r="E15077" s="6">
        <v>4.6265300000000002E-3</v>
      </c>
      <c r="F15077" s="6">
        <v>1</v>
      </c>
      <c r="G15077" s="6">
        <v>1</v>
      </c>
      <c r="H15077" s="6">
        <v>1</v>
      </c>
      <c r="I15077" s="6" t="s">
        <v>17473</v>
      </c>
      <c r="J15077" s="6">
        <v>1</v>
      </c>
      <c r="K15077" s="6">
        <v>2090.9665394799999</v>
      </c>
      <c r="L15077" s="6">
        <v>2.3965654373168901</v>
      </c>
    </row>
    <row r="15078" spans="1:12" s="7" customFormat="1" collapsed="1" x14ac:dyDescent="0.25">
      <c r="A15078" s="6" t="s">
        <v>17477</v>
      </c>
      <c r="B15078" s="6" t="s">
        <v>17478</v>
      </c>
      <c r="C15078" s="6">
        <v>10.975609756097599</v>
      </c>
      <c r="D15078" s="6">
        <v>4</v>
      </c>
      <c r="E15078" s="6">
        <v>4</v>
      </c>
      <c r="F15078" s="6">
        <v>4</v>
      </c>
      <c r="G15078" s="6">
        <v>1</v>
      </c>
      <c r="H15078" s="6">
        <v>328</v>
      </c>
      <c r="I15078" s="6">
        <v>36.493000000000002</v>
      </c>
      <c r="J15078" s="6">
        <v>5.66</v>
      </c>
      <c r="K15078" s="6">
        <v>8.6337739229202306</v>
      </c>
      <c r="L15078" s="6">
        <v>4</v>
      </c>
    </row>
    <row r="15079" spans="1:12" s="7" customFormat="1" hidden="1" outlineLevel="1" collapsed="1" x14ac:dyDescent="0.25">
      <c r="A15079" s="6" t="s">
        <v>12</v>
      </c>
      <c r="B15079" s="6" t="s">
        <v>13</v>
      </c>
      <c r="C15079" s="6" t="s">
        <v>14</v>
      </c>
      <c r="D15079" s="6" t="s">
        <v>15</v>
      </c>
      <c r="E15079" s="6" t="s">
        <v>16</v>
      </c>
      <c r="F15079" s="6" t="s">
        <v>6</v>
      </c>
      <c r="G15079" s="6" t="s">
        <v>17</v>
      </c>
      <c r="H15079" s="6" t="s">
        <v>4</v>
      </c>
      <c r="I15079" s="6" t="s">
        <v>18</v>
      </c>
      <c r="J15079" s="6" t="s">
        <v>19</v>
      </c>
      <c r="K15079" s="6" t="s">
        <v>20</v>
      </c>
      <c r="L15079" s="6" t="s">
        <v>21</v>
      </c>
    </row>
    <row r="15080" spans="1:12" s="7" customFormat="1" hidden="1" outlineLevel="1" collapsed="1" x14ac:dyDescent="0.25">
      <c r="A15080" s="6" t="s">
        <v>22</v>
      </c>
      <c r="B15080" s="6" t="s">
        <v>17479</v>
      </c>
      <c r="C15080" s="6" t="s">
        <v>866</v>
      </c>
      <c r="D15080" s="6">
        <v>5.6429000000000002E-3</v>
      </c>
      <c r="E15080" s="6">
        <v>4.6072399999999998E-4</v>
      </c>
      <c r="F15080" s="6">
        <v>1</v>
      </c>
      <c r="G15080" s="6">
        <v>1</v>
      </c>
      <c r="H15080" s="6">
        <v>1</v>
      </c>
      <c r="I15080" s="6" t="s">
        <v>17480</v>
      </c>
      <c r="J15080" s="6">
        <v>0</v>
      </c>
      <c r="K15080" s="6">
        <v>1268.59396259</v>
      </c>
      <c r="L15080" s="6">
        <v>2.6115741729736301</v>
      </c>
    </row>
    <row r="15081" spans="1:12" s="7" customFormat="1" hidden="1" outlineLevel="1" collapsed="1" x14ac:dyDescent="0.25">
      <c r="A15081" s="6" t="s">
        <v>22</v>
      </c>
      <c r="B15081" s="6" t="s">
        <v>17481</v>
      </c>
      <c r="C15081" s="6"/>
      <c r="D15081" s="6">
        <v>8.0353500000000001E-3</v>
      </c>
      <c r="E15081" s="6">
        <v>4.6072399999999998E-4</v>
      </c>
      <c r="F15081" s="6">
        <v>1</v>
      </c>
      <c r="G15081" s="6">
        <v>1</v>
      </c>
      <c r="H15081" s="6">
        <v>1</v>
      </c>
      <c r="I15081" s="6" t="s">
        <v>17480</v>
      </c>
      <c r="J15081" s="6">
        <v>0</v>
      </c>
      <c r="K15081" s="6">
        <v>887.48327300999995</v>
      </c>
      <c r="L15081" s="6">
        <v>1.8635164499282799</v>
      </c>
    </row>
    <row r="15082" spans="1:12" s="7" customFormat="1" hidden="1" outlineLevel="1" collapsed="1" x14ac:dyDescent="0.25">
      <c r="A15082" s="6" t="s">
        <v>22</v>
      </c>
      <c r="B15082" s="6" t="s">
        <v>17482</v>
      </c>
      <c r="C15082" s="6"/>
      <c r="D15082" s="6">
        <v>1.32584E-2</v>
      </c>
      <c r="E15082" s="6">
        <v>8.7172699999999998E-4</v>
      </c>
      <c r="F15082" s="6">
        <v>1</v>
      </c>
      <c r="G15082" s="6">
        <v>1</v>
      </c>
      <c r="H15082" s="6">
        <v>1</v>
      </c>
      <c r="I15082" s="6" t="s">
        <v>17480</v>
      </c>
      <c r="J15082" s="6">
        <v>0</v>
      </c>
      <c r="K15082" s="6">
        <v>865.37987059</v>
      </c>
      <c r="L15082" s="6">
        <v>2.47815608978271</v>
      </c>
    </row>
    <row r="15083" spans="1:12" s="7" customFormat="1" hidden="1" outlineLevel="1" collapsed="1" x14ac:dyDescent="0.25">
      <c r="A15083" s="6" t="s">
        <v>22</v>
      </c>
      <c r="B15083" s="6" t="s">
        <v>17483</v>
      </c>
      <c r="C15083" s="6"/>
      <c r="D15083" s="6">
        <v>0.122498</v>
      </c>
      <c r="E15083" s="6">
        <v>8.0900699999999996E-3</v>
      </c>
      <c r="F15083" s="6">
        <v>1</v>
      </c>
      <c r="G15083" s="6">
        <v>1</v>
      </c>
      <c r="H15083" s="6">
        <v>1</v>
      </c>
      <c r="I15083" s="6" t="s">
        <v>17480</v>
      </c>
      <c r="J15083" s="6">
        <v>1</v>
      </c>
      <c r="K15083" s="6">
        <v>1367.7892912100001</v>
      </c>
      <c r="L15083" s="6">
        <v>1.6805272102355999</v>
      </c>
    </row>
    <row r="15084" spans="1:12" s="7" customFormat="1" collapsed="1" x14ac:dyDescent="0.25">
      <c r="A15084" s="6" t="s">
        <v>17484</v>
      </c>
      <c r="B15084" s="6" t="s">
        <v>17485</v>
      </c>
      <c r="C15084" s="6">
        <v>9.1071428571428594</v>
      </c>
      <c r="D15084" s="6">
        <v>4</v>
      </c>
      <c r="E15084" s="6">
        <v>4</v>
      </c>
      <c r="F15084" s="6">
        <v>4</v>
      </c>
      <c r="G15084" s="6">
        <v>1</v>
      </c>
      <c r="H15084" s="6">
        <v>560</v>
      </c>
      <c r="I15084" s="6">
        <v>63.093000000000004</v>
      </c>
      <c r="J15084" s="6">
        <v>6.62</v>
      </c>
      <c r="K15084" s="6">
        <v>10.857721924781799</v>
      </c>
      <c r="L15084" s="6">
        <v>4</v>
      </c>
    </row>
    <row r="15085" spans="1:12" s="7" customFormat="1" hidden="1" outlineLevel="1" collapsed="1" x14ac:dyDescent="0.25">
      <c r="A15085" s="6" t="s">
        <v>12</v>
      </c>
      <c r="B15085" s="6" t="s">
        <v>13</v>
      </c>
      <c r="C15085" s="6" t="s">
        <v>14</v>
      </c>
      <c r="D15085" s="6" t="s">
        <v>15</v>
      </c>
      <c r="E15085" s="6" t="s">
        <v>16</v>
      </c>
      <c r="F15085" s="6" t="s">
        <v>6</v>
      </c>
      <c r="G15085" s="6" t="s">
        <v>17</v>
      </c>
      <c r="H15085" s="6" t="s">
        <v>4</v>
      </c>
      <c r="I15085" s="6" t="s">
        <v>18</v>
      </c>
      <c r="J15085" s="6" t="s">
        <v>19</v>
      </c>
      <c r="K15085" s="6" t="s">
        <v>20</v>
      </c>
      <c r="L15085" s="6" t="s">
        <v>21</v>
      </c>
    </row>
    <row r="15086" spans="1:12" s="7" customFormat="1" hidden="1" outlineLevel="1" collapsed="1" x14ac:dyDescent="0.25">
      <c r="A15086" s="6" t="s">
        <v>22</v>
      </c>
      <c r="B15086" s="6" t="s">
        <v>17486</v>
      </c>
      <c r="C15086" s="6"/>
      <c r="D15086" s="6">
        <v>8.2882100000000004E-5</v>
      </c>
      <c r="E15086" s="6">
        <v>0</v>
      </c>
      <c r="F15086" s="6">
        <v>1</v>
      </c>
      <c r="G15086" s="6">
        <v>1</v>
      </c>
      <c r="H15086" s="6">
        <v>1</v>
      </c>
      <c r="I15086" s="6" t="s">
        <v>17487</v>
      </c>
      <c r="J15086" s="6">
        <v>1</v>
      </c>
      <c r="K15086" s="6">
        <v>1347.6135116099999</v>
      </c>
      <c r="L15086" s="6">
        <v>2.5317533016204798</v>
      </c>
    </row>
    <row r="15087" spans="1:12" s="7" customFormat="1" hidden="1" outlineLevel="1" collapsed="1" x14ac:dyDescent="0.25">
      <c r="A15087" s="6" t="s">
        <v>22</v>
      </c>
      <c r="B15087" s="6" t="s">
        <v>17488</v>
      </c>
      <c r="C15087" s="6"/>
      <c r="D15087" s="6">
        <v>3.15409E-4</v>
      </c>
      <c r="E15087" s="6">
        <v>9.8601800000000002E-5</v>
      </c>
      <c r="F15087" s="6">
        <v>1</v>
      </c>
      <c r="G15087" s="6">
        <v>1</v>
      </c>
      <c r="H15087" s="6">
        <v>1</v>
      </c>
      <c r="I15087" s="6" t="s">
        <v>17487</v>
      </c>
      <c r="J15087" s="6">
        <v>0</v>
      </c>
      <c r="K15087" s="6">
        <v>1636.0043692500001</v>
      </c>
      <c r="L15087" s="6">
        <v>3.4003689289093</v>
      </c>
    </row>
    <row r="15088" spans="1:12" s="7" customFormat="1" hidden="1" outlineLevel="1" collapsed="1" x14ac:dyDescent="0.25">
      <c r="A15088" s="6" t="s">
        <v>22</v>
      </c>
      <c r="B15088" s="6" t="s">
        <v>17489</v>
      </c>
      <c r="C15088" s="6" t="s">
        <v>329</v>
      </c>
      <c r="D15088" s="6">
        <v>2.5877300000000001E-4</v>
      </c>
      <c r="E15088" s="6">
        <v>9.8601800000000002E-5</v>
      </c>
      <c r="F15088" s="6">
        <v>1</v>
      </c>
      <c r="G15088" s="6">
        <v>1</v>
      </c>
      <c r="H15088" s="6">
        <v>1</v>
      </c>
      <c r="I15088" s="6" t="s">
        <v>17487</v>
      </c>
      <c r="J15088" s="6">
        <v>0</v>
      </c>
      <c r="K15088" s="6">
        <v>1741.84386292</v>
      </c>
      <c r="L15088" s="6">
        <v>3.0351533889770499</v>
      </c>
    </row>
    <row r="15089" spans="1:12" s="7" customFormat="1" hidden="1" outlineLevel="1" collapsed="1" x14ac:dyDescent="0.25">
      <c r="A15089" s="6" t="s">
        <v>22</v>
      </c>
      <c r="B15089" s="6" t="s">
        <v>17490</v>
      </c>
      <c r="C15089" s="6"/>
      <c r="D15089" s="6">
        <v>4.4559399999999999E-2</v>
      </c>
      <c r="E15089" s="6">
        <v>4.1544199999999998E-3</v>
      </c>
      <c r="F15089" s="6">
        <v>1</v>
      </c>
      <c r="G15089" s="6">
        <v>1</v>
      </c>
      <c r="H15089" s="6">
        <v>1</v>
      </c>
      <c r="I15089" s="6" t="s">
        <v>17487</v>
      </c>
      <c r="J15089" s="6">
        <v>2</v>
      </c>
      <c r="K15089" s="6">
        <v>1989.9294424899999</v>
      </c>
      <c r="L15089" s="6">
        <v>1.89044630527496</v>
      </c>
    </row>
    <row r="15090" spans="1:12" s="7" customFormat="1" collapsed="1" x14ac:dyDescent="0.25">
      <c r="A15090" s="6" t="s">
        <v>17491</v>
      </c>
      <c r="B15090" s="6" t="s">
        <v>17492</v>
      </c>
      <c r="C15090" s="6">
        <v>13.466334164588501</v>
      </c>
      <c r="D15090" s="6">
        <v>4</v>
      </c>
      <c r="E15090" s="6">
        <v>7</v>
      </c>
      <c r="F15090" s="6">
        <v>4</v>
      </c>
      <c r="G15090" s="6">
        <v>1</v>
      </c>
      <c r="H15090" s="6">
        <v>401</v>
      </c>
      <c r="I15090" s="6">
        <v>42.822000000000003</v>
      </c>
      <c r="J15090" s="6">
        <v>6.6</v>
      </c>
      <c r="K15090" s="6">
        <v>15.2206275463104</v>
      </c>
      <c r="L15090" s="6">
        <v>4</v>
      </c>
    </row>
    <row r="15091" spans="1:12" s="7" customFormat="1" hidden="1" outlineLevel="1" collapsed="1" x14ac:dyDescent="0.25">
      <c r="A15091" s="6" t="s">
        <v>12</v>
      </c>
      <c r="B15091" s="6" t="s">
        <v>13</v>
      </c>
      <c r="C15091" s="6" t="s">
        <v>14</v>
      </c>
      <c r="D15091" s="6" t="s">
        <v>15</v>
      </c>
      <c r="E15091" s="6" t="s">
        <v>16</v>
      </c>
      <c r="F15091" s="6" t="s">
        <v>6</v>
      </c>
      <c r="G15091" s="6" t="s">
        <v>17</v>
      </c>
      <c r="H15091" s="6" t="s">
        <v>4</v>
      </c>
      <c r="I15091" s="6" t="s">
        <v>18</v>
      </c>
      <c r="J15091" s="6" t="s">
        <v>19</v>
      </c>
      <c r="K15091" s="6" t="s">
        <v>20</v>
      </c>
      <c r="L15091" s="6" t="s">
        <v>21</v>
      </c>
    </row>
    <row r="15092" spans="1:12" s="7" customFormat="1" hidden="1" outlineLevel="1" collapsed="1" x14ac:dyDescent="0.25">
      <c r="A15092" s="6" t="s">
        <v>22</v>
      </c>
      <c r="B15092" s="6" t="s">
        <v>17493</v>
      </c>
      <c r="C15092" s="6"/>
      <c r="D15092" s="6">
        <v>5.6260899999999995E-7</v>
      </c>
      <c r="E15092" s="6">
        <v>0</v>
      </c>
      <c r="F15092" s="6">
        <v>1</v>
      </c>
      <c r="G15092" s="6">
        <v>1</v>
      </c>
      <c r="H15092" s="6">
        <v>1</v>
      </c>
      <c r="I15092" s="6" t="s">
        <v>17494</v>
      </c>
      <c r="J15092" s="6">
        <v>0</v>
      </c>
      <c r="K15092" s="6">
        <v>2087.9749529699998</v>
      </c>
      <c r="L15092" s="6">
        <v>4.7101063728332502</v>
      </c>
    </row>
    <row r="15093" spans="1:12" s="7" customFormat="1" hidden="1" outlineLevel="1" collapsed="1" x14ac:dyDescent="0.25">
      <c r="A15093" s="6" t="s">
        <v>22</v>
      </c>
      <c r="B15093" s="6" t="s">
        <v>17495</v>
      </c>
      <c r="C15093" s="6" t="s">
        <v>326</v>
      </c>
      <c r="D15093" s="6">
        <v>2.8896299999999999E-4</v>
      </c>
      <c r="E15093" s="6">
        <v>1.1110700000000001E-4</v>
      </c>
      <c r="F15093" s="6">
        <v>1</v>
      </c>
      <c r="G15093" s="6">
        <v>1</v>
      </c>
      <c r="H15093" s="6">
        <v>1</v>
      </c>
      <c r="I15093" s="6" t="s">
        <v>17494</v>
      </c>
      <c r="J15093" s="6">
        <v>0</v>
      </c>
      <c r="K15093" s="6">
        <v>1197.58333844</v>
      </c>
      <c r="L15093" s="6">
        <v>3.2367470264434801</v>
      </c>
    </row>
    <row r="15094" spans="1:12" s="7" customFormat="1" hidden="1" outlineLevel="1" collapsed="1" x14ac:dyDescent="0.25">
      <c r="A15094" s="6" t="s">
        <v>22</v>
      </c>
      <c r="B15094" s="6" t="s">
        <v>17496</v>
      </c>
      <c r="C15094" s="6"/>
      <c r="D15094" s="6">
        <v>8.3467899999999998E-3</v>
      </c>
      <c r="E15094" s="6">
        <v>8.02635E-4</v>
      </c>
      <c r="F15094" s="6">
        <v>1</v>
      </c>
      <c r="G15094" s="6">
        <v>1</v>
      </c>
      <c r="H15094" s="6">
        <v>1</v>
      </c>
      <c r="I15094" s="6" t="s">
        <v>17494</v>
      </c>
      <c r="J15094" s="6">
        <v>0</v>
      </c>
      <c r="K15094" s="6">
        <v>1125.48070667</v>
      </c>
      <c r="L15094" s="6">
        <v>2.8456079959869398</v>
      </c>
    </row>
    <row r="15095" spans="1:12" s="7" customFormat="1" hidden="1" outlineLevel="1" collapsed="1" x14ac:dyDescent="0.25">
      <c r="A15095" s="6" t="s">
        <v>22</v>
      </c>
      <c r="B15095" s="6" t="s">
        <v>17497</v>
      </c>
      <c r="C15095" s="6" t="s">
        <v>30</v>
      </c>
      <c r="D15095" s="6">
        <v>1.16918E-2</v>
      </c>
      <c r="E15095" s="6">
        <v>1.07916E-3</v>
      </c>
      <c r="F15095" s="6">
        <v>1</v>
      </c>
      <c r="G15095" s="6">
        <v>1</v>
      </c>
      <c r="H15095" s="6">
        <v>1</v>
      </c>
      <c r="I15095" s="6" t="s">
        <v>17494</v>
      </c>
      <c r="J15095" s="6">
        <v>0</v>
      </c>
      <c r="K15095" s="6">
        <v>1895.8673172199999</v>
      </c>
      <c r="L15095" s="6">
        <v>1.90766942501068</v>
      </c>
    </row>
    <row r="15096" spans="1:12" s="7" customFormat="1" hidden="1" outlineLevel="1" collapsed="1" x14ac:dyDescent="0.25">
      <c r="A15096" s="6" t="s">
        <v>22</v>
      </c>
      <c r="B15096" s="6" t="s">
        <v>17493</v>
      </c>
      <c r="C15096" s="6" t="s">
        <v>37</v>
      </c>
      <c r="D15096" s="6">
        <v>2.62207E-2</v>
      </c>
      <c r="E15096" s="6">
        <v>2.9495599999999999E-3</v>
      </c>
      <c r="F15096" s="6">
        <v>1</v>
      </c>
      <c r="G15096" s="6">
        <v>1</v>
      </c>
      <c r="H15096" s="6">
        <v>1</v>
      </c>
      <c r="I15096" s="6" t="s">
        <v>17494</v>
      </c>
      <c r="J15096" s="6">
        <v>0</v>
      </c>
      <c r="K15096" s="6">
        <v>2103.96986797</v>
      </c>
      <c r="L15096" s="6">
        <v>2.2037303447723402</v>
      </c>
    </row>
    <row r="15097" spans="1:12" s="7" customFormat="1" hidden="1" outlineLevel="1" collapsed="1" x14ac:dyDescent="0.25">
      <c r="A15097" s="6" t="s">
        <v>22</v>
      </c>
      <c r="B15097" s="6" t="s">
        <v>17493</v>
      </c>
      <c r="C15097" s="6" t="s">
        <v>8493</v>
      </c>
      <c r="D15097" s="6">
        <v>3.3147900000000001E-2</v>
      </c>
      <c r="E15097" s="6">
        <v>3.8938000000000002E-3</v>
      </c>
      <c r="F15097" s="6">
        <v>1</v>
      </c>
      <c r="G15097" s="6">
        <v>1</v>
      </c>
      <c r="H15097" s="6">
        <v>1</v>
      </c>
      <c r="I15097" s="6" t="s">
        <v>17494</v>
      </c>
      <c r="J15097" s="6">
        <v>0</v>
      </c>
      <c r="K15097" s="6">
        <v>2119.9647829700002</v>
      </c>
      <c r="L15097" s="6">
        <v>2.2244358062744101</v>
      </c>
    </row>
    <row r="15098" spans="1:12" s="7" customFormat="1" hidden="1" outlineLevel="1" collapsed="1" x14ac:dyDescent="0.25">
      <c r="A15098" s="6" t="s">
        <v>22</v>
      </c>
      <c r="B15098" s="6" t="s">
        <v>17497</v>
      </c>
      <c r="C15098" s="6" t="s">
        <v>17498</v>
      </c>
      <c r="D15098" s="6">
        <v>0.10577499999999999</v>
      </c>
      <c r="E15098" s="6">
        <v>8.9910300000000005E-3</v>
      </c>
      <c r="F15098" s="6">
        <v>1</v>
      </c>
      <c r="G15098" s="6">
        <v>1</v>
      </c>
      <c r="H15098" s="6">
        <v>1</v>
      </c>
      <c r="I15098" s="6" t="s">
        <v>17494</v>
      </c>
      <c r="J15098" s="6">
        <v>0</v>
      </c>
      <c r="K15098" s="6">
        <v>1911.8622322199999</v>
      </c>
      <c r="L15098" s="6">
        <v>1.6514534950256301</v>
      </c>
    </row>
    <row r="15099" spans="1:12" s="7" customFormat="1" collapsed="1" x14ac:dyDescent="0.25">
      <c r="A15099" s="6" t="s">
        <v>17499</v>
      </c>
      <c r="B15099" s="6" t="s">
        <v>17500</v>
      </c>
      <c r="C15099" s="6">
        <v>6.6108007448789596</v>
      </c>
      <c r="D15099" s="6">
        <v>4</v>
      </c>
      <c r="E15099" s="6">
        <v>4</v>
      </c>
      <c r="F15099" s="6">
        <v>4</v>
      </c>
      <c r="G15099" s="6">
        <v>1</v>
      </c>
      <c r="H15099" s="6">
        <v>1074</v>
      </c>
      <c r="I15099" s="6">
        <v>114.61799999999999</v>
      </c>
      <c r="J15099" s="6">
        <v>7.17</v>
      </c>
      <c r="K15099" s="6">
        <v>11.139409542083699</v>
      </c>
      <c r="L15099" s="6">
        <v>4</v>
      </c>
    </row>
    <row r="15100" spans="1:12" s="7" customFormat="1" hidden="1" outlineLevel="1" collapsed="1" x14ac:dyDescent="0.25">
      <c r="A15100" s="6" t="s">
        <v>12</v>
      </c>
      <c r="B15100" s="6" t="s">
        <v>13</v>
      </c>
      <c r="C15100" s="6" t="s">
        <v>14</v>
      </c>
      <c r="D15100" s="6" t="s">
        <v>15</v>
      </c>
      <c r="E15100" s="6" t="s">
        <v>16</v>
      </c>
      <c r="F15100" s="6" t="s">
        <v>6</v>
      </c>
      <c r="G15100" s="6" t="s">
        <v>17</v>
      </c>
      <c r="H15100" s="6" t="s">
        <v>4</v>
      </c>
      <c r="I15100" s="6" t="s">
        <v>18</v>
      </c>
      <c r="J15100" s="6" t="s">
        <v>19</v>
      </c>
      <c r="K15100" s="6" t="s">
        <v>20</v>
      </c>
      <c r="L15100" s="6" t="s">
        <v>21</v>
      </c>
    </row>
    <row r="15101" spans="1:12" s="7" customFormat="1" hidden="1" outlineLevel="1" collapsed="1" x14ac:dyDescent="0.25">
      <c r="A15101" s="6" t="s">
        <v>22</v>
      </c>
      <c r="B15101" s="6" t="s">
        <v>17501</v>
      </c>
      <c r="C15101" s="6"/>
      <c r="D15101" s="6">
        <v>6.9286E-5</v>
      </c>
      <c r="E15101" s="6">
        <v>0</v>
      </c>
      <c r="F15101" s="6">
        <v>1</v>
      </c>
      <c r="G15101" s="6">
        <v>1</v>
      </c>
      <c r="H15101" s="6">
        <v>1</v>
      </c>
      <c r="I15101" s="6" t="s">
        <v>17502</v>
      </c>
      <c r="J15101" s="6">
        <v>0</v>
      </c>
      <c r="K15101" s="6">
        <v>2561.2841849400002</v>
      </c>
      <c r="L15101" s="6">
        <v>2.5813779830932599</v>
      </c>
    </row>
    <row r="15102" spans="1:12" s="7" customFormat="1" hidden="1" outlineLevel="1" collapsed="1" x14ac:dyDescent="0.25">
      <c r="A15102" s="6" t="s">
        <v>22</v>
      </c>
      <c r="B15102" s="6" t="s">
        <v>17503</v>
      </c>
      <c r="C15102" s="6"/>
      <c r="D15102" s="6">
        <v>4.2764900000000001E-5</v>
      </c>
      <c r="E15102" s="6">
        <v>0</v>
      </c>
      <c r="F15102" s="6">
        <v>1</v>
      </c>
      <c r="G15102" s="6">
        <v>1</v>
      </c>
      <c r="H15102" s="6">
        <v>1</v>
      </c>
      <c r="I15102" s="6" t="s">
        <v>17502</v>
      </c>
      <c r="J15102" s="6">
        <v>0</v>
      </c>
      <c r="K15102" s="6">
        <v>1098.56504548</v>
      </c>
      <c r="L15102" s="6">
        <v>3.9031200408935498</v>
      </c>
    </row>
    <row r="15103" spans="1:12" s="7" customFormat="1" hidden="1" outlineLevel="1" collapsed="1" x14ac:dyDescent="0.25">
      <c r="A15103" s="6" t="s">
        <v>22</v>
      </c>
      <c r="B15103" s="6" t="s">
        <v>17504</v>
      </c>
      <c r="C15103" s="6"/>
      <c r="D15103" s="6">
        <v>3.5836800000000001E-3</v>
      </c>
      <c r="E15103" s="6">
        <v>4.4905699999999999E-4</v>
      </c>
      <c r="F15103" s="6">
        <v>1</v>
      </c>
      <c r="G15103" s="6">
        <v>1</v>
      </c>
      <c r="H15103" s="6">
        <v>1</v>
      </c>
      <c r="I15103" s="6" t="s">
        <v>17502</v>
      </c>
      <c r="J15103" s="6">
        <v>0</v>
      </c>
      <c r="K15103" s="6">
        <v>1435.6910931699999</v>
      </c>
      <c r="L15103" s="6">
        <v>2.2136981487274201</v>
      </c>
    </row>
    <row r="15104" spans="1:12" s="7" customFormat="1" hidden="1" outlineLevel="1" collapsed="1" x14ac:dyDescent="0.25">
      <c r="A15104" s="6" t="s">
        <v>22</v>
      </c>
      <c r="B15104" s="6" t="s">
        <v>17505</v>
      </c>
      <c r="C15104" s="6"/>
      <c r="D15104" s="6">
        <v>7.4739399999999998E-2</v>
      </c>
      <c r="E15104" s="6">
        <v>6.3491199999999998E-3</v>
      </c>
      <c r="F15104" s="6">
        <v>1</v>
      </c>
      <c r="G15104" s="6">
        <v>1</v>
      </c>
      <c r="H15104" s="6">
        <v>1</v>
      </c>
      <c r="I15104" s="6" t="s">
        <v>17502</v>
      </c>
      <c r="J15104" s="6">
        <v>0</v>
      </c>
      <c r="K15104" s="6">
        <v>2270.10476419</v>
      </c>
      <c r="L15104" s="6">
        <v>2.4412133693695099</v>
      </c>
    </row>
    <row r="15105" spans="1:12" s="7" customFormat="1" collapsed="1" x14ac:dyDescent="0.25">
      <c r="A15105" s="6" t="s">
        <v>17506</v>
      </c>
      <c r="B15105" s="6" t="s">
        <v>17507</v>
      </c>
      <c r="C15105" s="6">
        <v>12.1518987341772</v>
      </c>
      <c r="D15105" s="6">
        <v>4</v>
      </c>
      <c r="E15105" s="6">
        <v>4</v>
      </c>
      <c r="F15105" s="6">
        <v>4</v>
      </c>
      <c r="G15105" s="6">
        <v>1</v>
      </c>
      <c r="H15105" s="6">
        <v>395</v>
      </c>
      <c r="I15105" s="6">
        <v>44.351999999999997</v>
      </c>
      <c r="J15105" s="6">
        <v>6.64</v>
      </c>
      <c r="K15105" s="6">
        <v>10.030914783477799</v>
      </c>
      <c r="L15105" s="6">
        <v>4</v>
      </c>
    </row>
    <row r="15106" spans="1:12" s="7" customFormat="1" hidden="1" outlineLevel="1" collapsed="1" x14ac:dyDescent="0.25">
      <c r="A15106" s="6" t="s">
        <v>12</v>
      </c>
      <c r="B15106" s="6" t="s">
        <v>13</v>
      </c>
      <c r="C15106" s="6" t="s">
        <v>14</v>
      </c>
      <c r="D15106" s="6" t="s">
        <v>15</v>
      </c>
      <c r="E15106" s="6" t="s">
        <v>16</v>
      </c>
      <c r="F15106" s="6" t="s">
        <v>6</v>
      </c>
      <c r="G15106" s="6" t="s">
        <v>17</v>
      </c>
      <c r="H15106" s="6" t="s">
        <v>4</v>
      </c>
      <c r="I15106" s="6" t="s">
        <v>18</v>
      </c>
      <c r="J15106" s="6" t="s">
        <v>19</v>
      </c>
      <c r="K15106" s="6" t="s">
        <v>20</v>
      </c>
      <c r="L15106" s="6" t="s">
        <v>21</v>
      </c>
    </row>
    <row r="15107" spans="1:12" s="7" customFormat="1" hidden="1" outlineLevel="1" collapsed="1" x14ac:dyDescent="0.25">
      <c r="A15107" s="6" t="s">
        <v>22</v>
      </c>
      <c r="B15107" s="6" t="s">
        <v>17508</v>
      </c>
      <c r="C15107" s="6"/>
      <c r="D15107" s="6">
        <v>9.5941199999999995E-5</v>
      </c>
      <c r="E15107" s="6">
        <v>0</v>
      </c>
      <c r="F15107" s="6">
        <v>1</v>
      </c>
      <c r="G15107" s="6">
        <v>1</v>
      </c>
      <c r="H15107" s="6">
        <v>1</v>
      </c>
      <c r="I15107" s="6" t="s">
        <v>17509</v>
      </c>
      <c r="J15107" s="6">
        <v>0</v>
      </c>
      <c r="K15107" s="6">
        <v>2000.0182406900001</v>
      </c>
      <c r="L15107" s="6">
        <v>2.5400860309600799</v>
      </c>
    </row>
    <row r="15108" spans="1:12" s="7" customFormat="1" hidden="1" outlineLevel="1" collapsed="1" x14ac:dyDescent="0.25">
      <c r="A15108" s="6" t="s">
        <v>22</v>
      </c>
      <c r="B15108" s="6" t="s">
        <v>17510</v>
      </c>
      <c r="C15108" s="6"/>
      <c r="D15108" s="6">
        <v>3.0147100000000001E-5</v>
      </c>
      <c r="E15108" s="6">
        <v>0</v>
      </c>
      <c r="F15108" s="6">
        <v>1</v>
      </c>
      <c r="G15108" s="6">
        <v>1</v>
      </c>
      <c r="H15108" s="6">
        <v>1</v>
      </c>
      <c r="I15108" s="6" t="s">
        <v>17509</v>
      </c>
      <c r="J15108" s="6">
        <v>0</v>
      </c>
      <c r="K15108" s="6">
        <v>1392.66415022</v>
      </c>
      <c r="L15108" s="6">
        <v>3.2262599468231201</v>
      </c>
    </row>
    <row r="15109" spans="1:12" s="7" customFormat="1" hidden="1" outlineLevel="1" collapsed="1" x14ac:dyDescent="0.25">
      <c r="A15109" s="6" t="s">
        <v>22</v>
      </c>
      <c r="B15109" s="6" t="s">
        <v>17511</v>
      </c>
      <c r="C15109" s="6"/>
      <c r="D15109" s="6">
        <v>5.8691500000000001E-3</v>
      </c>
      <c r="E15109" s="6">
        <v>4.6072399999999998E-4</v>
      </c>
      <c r="F15109" s="6">
        <v>1</v>
      </c>
      <c r="G15109" s="6">
        <v>1</v>
      </c>
      <c r="H15109" s="6">
        <v>1</v>
      </c>
      <c r="I15109" s="6" t="s">
        <v>17509</v>
      </c>
      <c r="J15109" s="6">
        <v>0</v>
      </c>
      <c r="K15109" s="6">
        <v>1069.4796440699999</v>
      </c>
      <c r="L15109" s="6">
        <v>2.5150201320648198</v>
      </c>
    </row>
    <row r="15110" spans="1:12" s="7" customFormat="1" hidden="1" outlineLevel="1" collapsed="1" x14ac:dyDescent="0.25">
      <c r="A15110" s="6" t="s">
        <v>22</v>
      </c>
      <c r="B15110" s="6" t="s">
        <v>17512</v>
      </c>
      <c r="C15110" s="6"/>
      <c r="D15110" s="6">
        <v>9.9288999999999992E-3</v>
      </c>
      <c r="E15110" s="6">
        <v>6.0322100000000003E-4</v>
      </c>
      <c r="F15110" s="6">
        <v>1</v>
      </c>
      <c r="G15110" s="6">
        <v>1</v>
      </c>
      <c r="H15110" s="6">
        <v>1</v>
      </c>
      <c r="I15110" s="6" t="s">
        <v>17509</v>
      </c>
      <c r="J15110" s="6">
        <v>0</v>
      </c>
      <c r="K15110" s="6">
        <v>955.48835841000005</v>
      </c>
      <c r="L15110" s="6">
        <v>1.7495486736297601</v>
      </c>
    </row>
    <row r="15111" spans="1:12" s="7" customFormat="1" collapsed="1" x14ac:dyDescent="0.25">
      <c r="A15111" s="6" t="s">
        <v>17513</v>
      </c>
      <c r="B15111" s="6" t="s">
        <v>17514</v>
      </c>
      <c r="C15111" s="6">
        <v>19.262295081967199</v>
      </c>
      <c r="D15111" s="6">
        <v>4</v>
      </c>
      <c r="E15111" s="6">
        <v>5</v>
      </c>
      <c r="F15111" s="6">
        <v>4</v>
      </c>
      <c r="G15111" s="6">
        <v>1</v>
      </c>
      <c r="H15111" s="6">
        <v>244</v>
      </c>
      <c r="I15111" s="6">
        <v>26.779</v>
      </c>
      <c r="J15111" s="6">
        <v>9.07</v>
      </c>
      <c r="K15111" s="6">
        <v>16.085443496704102</v>
      </c>
      <c r="L15111" s="6">
        <v>4</v>
      </c>
    </row>
    <row r="15112" spans="1:12" s="7" customFormat="1" hidden="1" outlineLevel="1" collapsed="1" x14ac:dyDescent="0.25">
      <c r="A15112" s="6" t="s">
        <v>12</v>
      </c>
      <c r="B15112" s="6" t="s">
        <v>13</v>
      </c>
      <c r="C15112" s="6" t="s">
        <v>14</v>
      </c>
      <c r="D15112" s="6" t="s">
        <v>15</v>
      </c>
      <c r="E15112" s="6" t="s">
        <v>16</v>
      </c>
      <c r="F15112" s="6" t="s">
        <v>6</v>
      </c>
      <c r="G15112" s="6" t="s">
        <v>17</v>
      </c>
      <c r="H15112" s="6" t="s">
        <v>4</v>
      </c>
      <c r="I15112" s="6" t="s">
        <v>18</v>
      </c>
      <c r="J15112" s="6" t="s">
        <v>19</v>
      </c>
      <c r="K15112" s="6" t="s">
        <v>20</v>
      </c>
      <c r="L15112" s="6" t="s">
        <v>21</v>
      </c>
    </row>
    <row r="15113" spans="1:12" s="7" customFormat="1" hidden="1" outlineLevel="1" collapsed="1" x14ac:dyDescent="0.25">
      <c r="A15113" s="6" t="s">
        <v>22</v>
      </c>
      <c r="B15113" s="6" t="s">
        <v>17515</v>
      </c>
      <c r="C15113" s="6" t="s">
        <v>178</v>
      </c>
      <c r="D15113" s="6">
        <v>1.76351E-6</v>
      </c>
      <c r="E15113" s="6">
        <v>0</v>
      </c>
      <c r="F15113" s="6">
        <v>1</v>
      </c>
      <c r="G15113" s="6">
        <v>1</v>
      </c>
      <c r="H15113" s="6">
        <v>2</v>
      </c>
      <c r="I15113" s="6" t="s">
        <v>17516</v>
      </c>
      <c r="J15113" s="6">
        <v>0</v>
      </c>
      <c r="K15113" s="6">
        <v>2099.07023385</v>
      </c>
      <c r="L15113" s="6">
        <v>4.0677595138549796</v>
      </c>
    </row>
    <row r="15114" spans="1:12" s="7" customFormat="1" hidden="1" outlineLevel="1" collapsed="1" x14ac:dyDescent="0.25">
      <c r="A15114" s="6" t="s">
        <v>22</v>
      </c>
      <c r="B15114" s="6" t="s">
        <v>17517</v>
      </c>
      <c r="C15114" s="6"/>
      <c r="D15114" s="6">
        <v>3.7511100000000002E-4</v>
      </c>
      <c r="E15114" s="6">
        <v>0</v>
      </c>
      <c r="F15114" s="6">
        <v>1</v>
      </c>
      <c r="G15114" s="6">
        <v>1</v>
      </c>
      <c r="H15114" s="6">
        <v>1</v>
      </c>
      <c r="I15114" s="6" t="s">
        <v>17516</v>
      </c>
      <c r="J15114" s="6">
        <v>1</v>
      </c>
      <c r="K15114" s="6">
        <v>1158.6477124400001</v>
      </c>
      <c r="L15114" s="6">
        <v>2.6593258380889901</v>
      </c>
    </row>
    <row r="15115" spans="1:12" s="7" customFormat="1" hidden="1" outlineLevel="1" collapsed="1" x14ac:dyDescent="0.25">
      <c r="A15115" s="6" t="s">
        <v>22</v>
      </c>
      <c r="B15115" s="6" t="s">
        <v>17518</v>
      </c>
      <c r="C15115" s="6"/>
      <c r="D15115" s="6">
        <v>3.1258700000000002E-3</v>
      </c>
      <c r="E15115" s="6">
        <v>2.5618199999999998E-4</v>
      </c>
      <c r="F15115" s="6">
        <v>1</v>
      </c>
      <c r="G15115" s="6">
        <v>1</v>
      </c>
      <c r="H15115" s="6">
        <v>1</v>
      </c>
      <c r="I15115" s="6" t="s">
        <v>17516</v>
      </c>
      <c r="J15115" s="6">
        <v>0</v>
      </c>
      <c r="K15115" s="6">
        <v>1245.6473780700001</v>
      </c>
      <c r="L15115" s="6">
        <v>2.5980646610260001</v>
      </c>
    </row>
    <row r="15116" spans="1:12" s="7" customFormat="1" hidden="1" outlineLevel="1" collapsed="1" x14ac:dyDescent="0.25">
      <c r="A15116" s="6" t="s">
        <v>22</v>
      </c>
      <c r="B15116" s="6" t="s">
        <v>17519</v>
      </c>
      <c r="C15116" s="6"/>
      <c r="D15116" s="6">
        <v>5.9621600000000002E-3</v>
      </c>
      <c r="E15116" s="6">
        <v>4.6072399999999998E-4</v>
      </c>
      <c r="F15116" s="6">
        <v>1</v>
      </c>
      <c r="G15116" s="6">
        <v>1</v>
      </c>
      <c r="H15116" s="6">
        <v>1</v>
      </c>
      <c r="I15116" s="6" t="s">
        <v>17516</v>
      </c>
      <c r="J15116" s="6">
        <v>1</v>
      </c>
      <c r="K15116" s="6">
        <v>937.48500435000005</v>
      </c>
      <c r="L15116" s="6">
        <v>2.7110595703125</v>
      </c>
    </row>
    <row r="15117" spans="1:12" s="7" customFormat="1" collapsed="1" x14ac:dyDescent="0.25">
      <c r="A15117" s="6" t="s">
        <v>17520</v>
      </c>
      <c r="B15117" s="6" t="s">
        <v>17521</v>
      </c>
      <c r="C15117" s="6">
        <v>6.3037249283667602</v>
      </c>
      <c r="D15117" s="6">
        <v>4</v>
      </c>
      <c r="E15117" s="6">
        <v>5</v>
      </c>
      <c r="F15117" s="6">
        <v>4</v>
      </c>
      <c r="G15117" s="6">
        <v>1</v>
      </c>
      <c r="H15117" s="6">
        <v>698</v>
      </c>
      <c r="I15117" s="6">
        <v>75.664000000000001</v>
      </c>
      <c r="J15117" s="6">
        <v>9.25</v>
      </c>
      <c r="K15117" s="6">
        <v>11.0157734155655</v>
      </c>
      <c r="L15117" s="6">
        <v>4</v>
      </c>
    </row>
    <row r="15118" spans="1:12" s="7" customFormat="1" hidden="1" outlineLevel="1" collapsed="1" x14ac:dyDescent="0.25">
      <c r="A15118" s="6" t="s">
        <v>12</v>
      </c>
      <c r="B15118" s="6" t="s">
        <v>13</v>
      </c>
      <c r="C15118" s="6" t="s">
        <v>14</v>
      </c>
      <c r="D15118" s="6" t="s">
        <v>15</v>
      </c>
      <c r="E15118" s="6" t="s">
        <v>16</v>
      </c>
      <c r="F15118" s="6" t="s">
        <v>6</v>
      </c>
      <c r="G15118" s="6" t="s">
        <v>17</v>
      </c>
      <c r="H15118" s="6" t="s">
        <v>4</v>
      </c>
      <c r="I15118" s="6" t="s">
        <v>18</v>
      </c>
      <c r="J15118" s="6" t="s">
        <v>19</v>
      </c>
      <c r="K15118" s="6" t="s">
        <v>20</v>
      </c>
      <c r="L15118" s="6" t="s">
        <v>21</v>
      </c>
    </row>
    <row r="15119" spans="1:12" s="7" customFormat="1" hidden="1" outlineLevel="1" collapsed="1" x14ac:dyDescent="0.25">
      <c r="A15119" s="6" t="s">
        <v>22</v>
      </c>
      <c r="B15119" s="6" t="s">
        <v>17522</v>
      </c>
      <c r="C15119" s="6"/>
      <c r="D15119" s="6">
        <v>3.8547799999999997E-5</v>
      </c>
      <c r="E15119" s="6">
        <v>0</v>
      </c>
      <c r="F15119" s="6">
        <v>1</v>
      </c>
      <c r="G15119" s="6">
        <v>1</v>
      </c>
      <c r="H15119" s="6">
        <v>2</v>
      </c>
      <c r="I15119" s="6" t="s">
        <v>17523</v>
      </c>
      <c r="J15119" s="6">
        <v>0</v>
      </c>
      <c r="K15119" s="6">
        <v>1279.6905803300001</v>
      </c>
      <c r="L15119" s="6">
        <v>3.0236837863922101</v>
      </c>
    </row>
    <row r="15120" spans="1:12" s="7" customFormat="1" hidden="1" outlineLevel="1" collapsed="1" x14ac:dyDescent="0.25">
      <c r="A15120" s="6" t="s">
        <v>22</v>
      </c>
      <c r="B15120" s="6" t="s">
        <v>17524</v>
      </c>
      <c r="C15120" s="6"/>
      <c r="D15120" s="6">
        <v>4.8337599999999999E-4</v>
      </c>
      <c r="E15120" s="6">
        <v>0</v>
      </c>
      <c r="F15120" s="6">
        <v>1</v>
      </c>
      <c r="G15120" s="6">
        <v>1</v>
      </c>
      <c r="H15120" s="6">
        <v>1</v>
      </c>
      <c r="I15120" s="6" t="s">
        <v>17523</v>
      </c>
      <c r="J15120" s="6">
        <v>0</v>
      </c>
      <c r="K15120" s="6">
        <v>1141.61126743</v>
      </c>
      <c r="L15120" s="6">
        <v>2.5942754745483398</v>
      </c>
    </row>
    <row r="15121" spans="1:12" s="7" customFormat="1" hidden="1" outlineLevel="1" collapsed="1" x14ac:dyDescent="0.25">
      <c r="A15121" s="6" t="s">
        <v>22</v>
      </c>
      <c r="B15121" s="6" t="s">
        <v>17525</v>
      </c>
      <c r="C15121" s="6"/>
      <c r="D15121" s="6">
        <v>4.62597E-5</v>
      </c>
      <c r="E15121" s="6">
        <v>0</v>
      </c>
      <c r="F15121" s="6">
        <v>1</v>
      </c>
      <c r="G15121" s="6">
        <v>1</v>
      </c>
      <c r="H15121" s="6">
        <v>1</v>
      </c>
      <c r="I15121" s="6" t="s">
        <v>17523</v>
      </c>
      <c r="J15121" s="6">
        <v>0</v>
      </c>
      <c r="K15121" s="6">
        <v>1189.54436951</v>
      </c>
      <c r="L15121" s="6">
        <v>3.3996059894561799</v>
      </c>
    </row>
    <row r="15122" spans="1:12" s="7" customFormat="1" hidden="1" outlineLevel="1" collapsed="1" x14ac:dyDescent="0.25">
      <c r="A15122" s="6" t="s">
        <v>22</v>
      </c>
      <c r="B15122" s="6" t="s">
        <v>17526</v>
      </c>
      <c r="C15122" s="6"/>
      <c r="D15122" s="6">
        <v>6.7430599999999993E-2</v>
      </c>
      <c r="E15122" s="6">
        <v>4.9123700000000001E-3</v>
      </c>
      <c r="F15122" s="6">
        <v>1</v>
      </c>
      <c r="G15122" s="6">
        <v>1</v>
      </c>
      <c r="H15122" s="6">
        <v>1</v>
      </c>
      <c r="I15122" s="6" t="s">
        <v>17523</v>
      </c>
      <c r="J15122" s="6">
        <v>0</v>
      </c>
      <c r="K15122" s="6">
        <v>1096.61093306</v>
      </c>
      <c r="L15122" s="6">
        <v>1.99820816516876</v>
      </c>
    </row>
    <row r="15123" spans="1:12" s="7" customFormat="1" collapsed="1" x14ac:dyDescent="0.25">
      <c r="A15123" s="6" t="s">
        <v>17527</v>
      </c>
      <c r="B15123" s="6" t="s">
        <v>17528</v>
      </c>
      <c r="C15123" s="6">
        <v>13.7071651090343</v>
      </c>
      <c r="D15123" s="6">
        <v>4</v>
      </c>
      <c r="E15123" s="6">
        <v>6</v>
      </c>
      <c r="F15123" s="6">
        <v>4</v>
      </c>
      <c r="G15123" s="6">
        <v>1</v>
      </c>
      <c r="H15123" s="6">
        <v>321</v>
      </c>
      <c r="I15123" s="6">
        <v>35.741999999999997</v>
      </c>
      <c r="J15123" s="6">
        <v>9.1</v>
      </c>
      <c r="K15123" s="6">
        <v>17.2099401950836</v>
      </c>
      <c r="L15123" s="6">
        <v>4</v>
      </c>
    </row>
    <row r="15124" spans="1:12" s="7" customFormat="1" hidden="1" outlineLevel="1" collapsed="1" x14ac:dyDescent="0.25">
      <c r="A15124" s="6" t="s">
        <v>12</v>
      </c>
      <c r="B15124" s="6" t="s">
        <v>13</v>
      </c>
      <c r="C15124" s="6" t="s">
        <v>14</v>
      </c>
      <c r="D15124" s="6" t="s">
        <v>15</v>
      </c>
      <c r="E15124" s="6" t="s">
        <v>16</v>
      </c>
      <c r="F15124" s="6" t="s">
        <v>6</v>
      </c>
      <c r="G15124" s="6" t="s">
        <v>17</v>
      </c>
      <c r="H15124" s="6" t="s">
        <v>4</v>
      </c>
      <c r="I15124" s="6" t="s">
        <v>18</v>
      </c>
      <c r="J15124" s="6" t="s">
        <v>19</v>
      </c>
      <c r="K15124" s="6" t="s">
        <v>20</v>
      </c>
      <c r="L15124" s="6" t="s">
        <v>21</v>
      </c>
    </row>
    <row r="15125" spans="1:12" s="7" customFormat="1" hidden="1" outlineLevel="1" collapsed="1" x14ac:dyDescent="0.25">
      <c r="A15125" s="6" t="s">
        <v>22</v>
      </c>
      <c r="B15125" s="6" t="s">
        <v>17529</v>
      </c>
      <c r="C15125" s="6"/>
      <c r="D15125" s="6">
        <v>9.1042E-6</v>
      </c>
      <c r="E15125" s="6">
        <v>0</v>
      </c>
      <c r="F15125" s="6">
        <v>1</v>
      </c>
      <c r="G15125" s="6">
        <v>1</v>
      </c>
      <c r="H15125" s="6">
        <v>2</v>
      </c>
      <c r="I15125" s="6" t="s">
        <v>17530</v>
      </c>
      <c r="J15125" s="6">
        <v>0</v>
      </c>
      <c r="K15125" s="6">
        <v>1874.87013682</v>
      </c>
      <c r="L15125" s="6">
        <v>3.24581098556519</v>
      </c>
    </row>
    <row r="15126" spans="1:12" s="7" customFormat="1" hidden="1" outlineLevel="1" collapsed="1" x14ac:dyDescent="0.25">
      <c r="A15126" s="6" t="s">
        <v>22</v>
      </c>
      <c r="B15126" s="6" t="s">
        <v>17531</v>
      </c>
      <c r="C15126" s="6"/>
      <c r="D15126" s="6">
        <v>2.4257099999999999E-4</v>
      </c>
      <c r="E15126" s="6">
        <v>0</v>
      </c>
      <c r="F15126" s="6">
        <v>1</v>
      </c>
      <c r="G15126" s="6">
        <v>1</v>
      </c>
      <c r="H15126" s="6">
        <v>1</v>
      </c>
      <c r="I15126" s="6" t="s">
        <v>17530</v>
      </c>
      <c r="J15126" s="6">
        <v>0</v>
      </c>
      <c r="K15126" s="6">
        <v>1298.6164123200001</v>
      </c>
      <c r="L15126" s="6">
        <v>2.7783582210540798</v>
      </c>
    </row>
    <row r="15127" spans="1:12" s="7" customFormat="1" hidden="1" outlineLevel="1" collapsed="1" x14ac:dyDescent="0.25">
      <c r="A15127" s="6" t="s">
        <v>22</v>
      </c>
      <c r="B15127" s="6" t="s">
        <v>17532</v>
      </c>
      <c r="C15127" s="6"/>
      <c r="D15127" s="6">
        <v>7.9102600000000006E-3</v>
      </c>
      <c r="E15127" s="6">
        <v>4.6072399999999998E-4</v>
      </c>
      <c r="F15127" s="6">
        <v>1</v>
      </c>
      <c r="G15127" s="6">
        <v>1</v>
      </c>
      <c r="H15127" s="6">
        <v>1</v>
      </c>
      <c r="I15127" s="6" t="s">
        <v>17530</v>
      </c>
      <c r="J15127" s="6">
        <v>0</v>
      </c>
      <c r="K15127" s="6">
        <v>852.43626333999998</v>
      </c>
      <c r="L15127" s="6">
        <v>2.2742371559143102</v>
      </c>
    </row>
    <row r="15128" spans="1:12" s="7" customFormat="1" hidden="1" outlineLevel="1" collapsed="1" x14ac:dyDescent="0.25">
      <c r="A15128" s="6" t="s">
        <v>22</v>
      </c>
      <c r="B15128" s="6" t="s">
        <v>17533</v>
      </c>
      <c r="C15128" s="6" t="s">
        <v>226</v>
      </c>
      <c r="D15128" s="6">
        <v>1.2651900000000001E-2</v>
      </c>
      <c r="E15128" s="6">
        <v>8.7172699999999998E-4</v>
      </c>
      <c r="F15128" s="6">
        <v>1</v>
      </c>
      <c r="G15128" s="6">
        <v>1</v>
      </c>
      <c r="H15128" s="6">
        <v>1</v>
      </c>
      <c r="I15128" s="6" t="s">
        <v>17530</v>
      </c>
      <c r="J15128" s="6">
        <v>0</v>
      </c>
      <c r="K15128" s="6">
        <v>1062.4996683700001</v>
      </c>
      <c r="L15128" s="6">
        <v>2.76086378097534</v>
      </c>
    </row>
    <row r="15129" spans="1:12" s="7" customFormat="1" hidden="1" outlineLevel="1" collapsed="1" x14ac:dyDescent="0.25">
      <c r="A15129" s="6" t="s">
        <v>22</v>
      </c>
      <c r="B15129" s="6" t="s">
        <v>17529</v>
      </c>
      <c r="C15129" s="6" t="s">
        <v>58</v>
      </c>
      <c r="D15129" s="6">
        <v>1.7960199999999999E-2</v>
      </c>
      <c r="E15129" s="6">
        <v>1.26406E-3</v>
      </c>
      <c r="F15129" s="6">
        <v>1</v>
      </c>
      <c r="G15129" s="6">
        <v>1</v>
      </c>
      <c r="H15129" s="6">
        <v>1</v>
      </c>
      <c r="I15129" s="6" t="s">
        <v>17530</v>
      </c>
      <c r="J15129" s="6">
        <v>0</v>
      </c>
      <c r="K15129" s="6">
        <v>1890.86505182</v>
      </c>
      <c r="L15129" s="6">
        <v>3.0001635551452601</v>
      </c>
    </row>
    <row r="15130" spans="1:12" s="7" customFormat="1" collapsed="1" x14ac:dyDescent="0.25">
      <c r="A15130" s="6" t="s">
        <v>17534</v>
      </c>
      <c r="B15130" s="6" t="s">
        <v>17535</v>
      </c>
      <c r="C15130" s="6">
        <v>11.838006230529601</v>
      </c>
      <c r="D15130" s="6">
        <v>4</v>
      </c>
      <c r="E15130" s="6">
        <v>4</v>
      </c>
      <c r="F15130" s="6">
        <v>4</v>
      </c>
      <c r="G15130" s="6">
        <v>1</v>
      </c>
      <c r="H15130" s="6">
        <v>321</v>
      </c>
      <c r="I15130" s="6">
        <v>34.625</v>
      </c>
      <c r="J15130" s="6">
        <v>7.03</v>
      </c>
      <c r="K15130" s="6">
        <v>9.0698536634445208</v>
      </c>
      <c r="L15130" s="6">
        <v>4</v>
      </c>
    </row>
    <row r="15131" spans="1:12" s="7" customFormat="1" hidden="1" outlineLevel="1" collapsed="1" x14ac:dyDescent="0.25">
      <c r="A15131" s="6" t="s">
        <v>12</v>
      </c>
      <c r="B15131" s="6" t="s">
        <v>13</v>
      </c>
      <c r="C15131" s="6" t="s">
        <v>14</v>
      </c>
      <c r="D15131" s="6" t="s">
        <v>15</v>
      </c>
      <c r="E15131" s="6" t="s">
        <v>16</v>
      </c>
      <c r="F15131" s="6" t="s">
        <v>6</v>
      </c>
      <c r="G15131" s="6" t="s">
        <v>17</v>
      </c>
      <c r="H15131" s="6" t="s">
        <v>4</v>
      </c>
      <c r="I15131" s="6" t="s">
        <v>18</v>
      </c>
      <c r="J15131" s="6" t="s">
        <v>19</v>
      </c>
      <c r="K15131" s="6" t="s">
        <v>20</v>
      </c>
      <c r="L15131" s="6" t="s">
        <v>21</v>
      </c>
    </row>
    <row r="15132" spans="1:12" s="7" customFormat="1" hidden="1" outlineLevel="1" collapsed="1" x14ac:dyDescent="0.25">
      <c r="A15132" s="6" t="s">
        <v>22</v>
      </c>
      <c r="B15132" s="6" t="s">
        <v>17536</v>
      </c>
      <c r="C15132" s="6"/>
      <c r="D15132" s="6">
        <v>3.78095E-4</v>
      </c>
      <c r="E15132" s="6">
        <v>0</v>
      </c>
      <c r="F15132" s="6">
        <v>1</v>
      </c>
      <c r="G15132" s="6">
        <v>1</v>
      </c>
      <c r="H15132" s="6">
        <v>1</v>
      </c>
      <c r="I15132" s="6" t="s">
        <v>17537</v>
      </c>
      <c r="J15132" s="6">
        <v>0</v>
      </c>
      <c r="K15132" s="6">
        <v>1361.7575972300001</v>
      </c>
      <c r="L15132" s="6">
        <v>2.0252654552459699</v>
      </c>
    </row>
    <row r="15133" spans="1:12" s="7" customFormat="1" hidden="1" outlineLevel="1" collapsed="1" x14ac:dyDescent="0.25">
      <c r="A15133" s="6" t="s">
        <v>22</v>
      </c>
      <c r="B15133" s="6" t="s">
        <v>17538</v>
      </c>
      <c r="C15133" s="6"/>
      <c r="D15133" s="6">
        <v>2.2127999999999999E-5</v>
      </c>
      <c r="E15133" s="6">
        <v>0</v>
      </c>
      <c r="F15133" s="6">
        <v>1</v>
      </c>
      <c r="G15133" s="6">
        <v>1</v>
      </c>
      <c r="H15133" s="6">
        <v>1</v>
      </c>
      <c r="I15133" s="6" t="s">
        <v>17537</v>
      </c>
      <c r="J15133" s="6">
        <v>0</v>
      </c>
      <c r="K15133" s="6">
        <v>1237.6899115900001</v>
      </c>
      <c r="L15133" s="6">
        <v>2.0188694000244101</v>
      </c>
    </row>
    <row r="15134" spans="1:12" s="7" customFormat="1" hidden="1" outlineLevel="1" collapsed="1" x14ac:dyDescent="0.25">
      <c r="A15134" s="6" t="s">
        <v>22</v>
      </c>
      <c r="B15134" s="6" t="s">
        <v>17539</v>
      </c>
      <c r="C15134" s="6"/>
      <c r="D15134" s="6">
        <v>2.1463900000000001E-2</v>
      </c>
      <c r="E15134" s="6">
        <v>1.37609E-3</v>
      </c>
      <c r="F15134" s="6">
        <v>1</v>
      </c>
      <c r="G15134" s="6">
        <v>1</v>
      </c>
      <c r="H15134" s="6">
        <v>1</v>
      </c>
      <c r="I15134" s="6" t="s">
        <v>17537</v>
      </c>
      <c r="J15134" s="6">
        <v>1</v>
      </c>
      <c r="K15134" s="6">
        <v>1517.85870819</v>
      </c>
      <c r="L15134" s="6">
        <v>3.1337695121765101</v>
      </c>
    </row>
    <row r="15135" spans="1:12" s="7" customFormat="1" hidden="1" outlineLevel="1" collapsed="1" x14ac:dyDescent="0.25">
      <c r="A15135" s="6" t="s">
        <v>22</v>
      </c>
      <c r="B15135" s="6" t="s">
        <v>17540</v>
      </c>
      <c r="C15135" s="6"/>
      <c r="D15135" s="6">
        <v>0.113404</v>
      </c>
      <c r="E15135" s="6">
        <v>7.6067399999999999E-3</v>
      </c>
      <c r="F15135" s="6">
        <v>1</v>
      </c>
      <c r="G15135" s="6">
        <v>1</v>
      </c>
      <c r="H15135" s="6">
        <v>1</v>
      </c>
      <c r="I15135" s="6" t="s">
        <v>17537</v>
      </c>
      <c r="J15135" s="6">
        <v>1</v>
      </c>
      <c r="K15135" s="6">
        <v>1451.7852684100001</v>
      </c>
      <c r="L15135" s="6">
        <v>1.8919492959976201</v>
      </c>
    </row>
    <row r="15136" spans="1:12" s="7" customFormat="1" collapsed="1" x14ac:dyDescent="0.25">
      <c r="A15136" s="6" t="s">
        <v>17541</v>
      </c>
      <c r="B15136" s="6" t="s">
        <v>17542</v>
      </c>
      <c r="C15136" s="6">
        <v>8.2317073170731696</v>
      </c>
      <c r="D15136" s="6">
        <v>4</v>
      </c>
      <c r="E15136" s="6">
        <v>5</v>
      </c>
      <c r="F15136" s="6">
        <v>4</v>
      </c>
      <c r="G15136" s="6">
        <v>1</v>
      </c>
      <c r="H15136" s="6">
        <v>656</v>
      </c>
      <c r="I15136" s="6">
        <v>72.850999999999999</v>
      </c>
      <c r="J15136" s="6">
        <v>6.11</v>
      </c>
      <c r="K15136" s="6">
        <v>14.307986974716201</v>
      </c>
      <c r="L15136" s="6">
        <v>4</v>
      </c>
    </row>
    <row r="15137" spans="1:12" s="7" customFormat="1" hidden="1" outlineLevel="1" collapsed="1" x14ac:dyDescent="0.25">
      <c r="A15137" s="6" t="s">
        <v>12</v>
      </c>
      <c r="B15137" s="6" t="s">
        <v>13</v>
      </c>
      <c r="C15137" s="6" t="s">
        <v>14</v>
      </c>
      <c r="D15137" s="6" t="s">
        <v>15</v>
      </c>
      <c r="E15137" s="6" t="s">
        <v>16</v>
      </c>
      <c r="F15137" s="6" t="s">
        <v>6</v>
      </c>
      <c r="G15137" s="6" t="s">
        <v>17</v>
      </c>
      <c r="H15137" s="6" t="s">
        <v>4</v>
      </c>
      <c r="I15137" s="6" t="s">
        <v>18</v>
      </c>
      <c r="J15137" s="6" t="s">
        <v>19</v>
      </c>
      <c r="K15137" s="6" t="s">
        <v>20</v>
      </c>
      <c r="L15137" s="6" t="s">
        <v>21</v>
      </c>
    </row>
    <row r="15138" spans="1:12" s="7" customFormat="1" hidden="1" outlineLevel="1" collapsed="1" x14ac:dyDescent="0.25">
      <c r="A15138" s="6" t="s">
        <v>22</v>
      </c>
      <c r="B15138" s="6" t="s">
        <v>17543</v>
      </c>
      <c r="C15138" s="6"/>
      <c r="D15138" s="6">
        <v>4.9831099999999998E-4</v>
      </c>
      <c r="E15138" s="6">
        <v>1.1110700000000001E-4</v>
      </c>
      <c r="F15138" s="6">
        <v>1</v>
      </c>
      <c r="G15138" s="6">
        <v>1</v>
      </c>
      <c r="H15138" s="6">
        <v>2</v>
      </c>
      <c r="I15138" s="6" t="s">
        <v>17544</v>
      </c>
      <c r="J15138" s="6">
        <v>0</v>
      </c>
      <c r="K15138" s="6">
        <v>2094.09782847</v>
      </c>
      <c r="L15138" s="6">
        <v>3.0992166996002202</v>
      </c>
    </row>
    <row r="15139" spans="1:12" s="7" customFormat="1" hidden="1" outlineLevel="1" collapsed="1" x14ac:dyDescent="0.25">
      <c r="A15139" s="6" t="s">
        <v>22</v>
      </c>
      <c r="B15139" s="6" t="s">
        <v>17545</v>
      </c>
      <c r="C15139" s="6"/>
      <c r="D15139" s="6">
        <v>2.1483E-4</v>
      </c>
      <c r="E15139" s="6">
        <v>1.1110700000000001E-4</v>
      </c>
      <c r="F15139" s="6">
        <v>1</v>
      </c>
      <c r="G15139" s="6">
        <v>1</v>
      </c>
      <c r="H15139" s="6">
        <v>1</v>
      </c>
      <c r="I15139" s="6" t="s">
        <v>17544</v>
      </c>
      <c r="J15139" s="6">
        <v>0</v>
      </c>
      <c r="K15139" s="6">
        <v>1897.94295059</v>
      </c>
      <c r="L15139" s="6">
        <v>3.1902368068695099</v>
      </c>
    </row>
    <row r="15140" spans="1:12" s="7" customFormat="1" hidden="1" outlineLevel="1" collapsed="1" x14ac:dyDescent="0.25">
      <c r="A15140" s="6" t="s">
        <v>22</v>
      </c>
      <c r="B15140" s="6" t="s">
        <v>17546</v>
      </c>
      <c r="C15140" s="6" t="s">
        <v>306</v>
      </c>
      <c r="D15140" s="6">
        <v>1.7060599999999999E-3</v>
      </c>
      <c r="E15140" s="6">
        <v>1.9857100000000001E-4</v>
      </c>
      <c r="F15140" s="6">
        <v>1</v>
      </c>
      <c r="G15140" s="6">
        <v>1</v>
      </c>
      <c r="H15140" s="6">
        <v>1</v>
      </c>
      <c r="I15140" s="6" t="s">
        <v>17544</v>
      </c>
      <c r="J15140" s="6">
        <v>0</v>
      </c>
      <c r="K15140" s="6">
        <v>1048.50917052</v>
      </c>
      <c r="L15140" s="6">
        <v>2.6612639427185099</v>
      </c>
    </row>
    <row r="15141" spans="1:12" s="7" customFormat="1" hidden="1" outlineLevel="1" collapsed="1" x14ac:dyDescent="0.25">
      <c r="A15141" s="6" t="s">
        <v>22</v>
      </c>
      <c r="B15141" s="6" t="s">
        <v>17547</v>
      </c>
      <c r="C15141" s="6"/>
      <c r="D15141" s="6">
        <v>1.42121E-3</v>
      </c>
      <c r="E15141" s="6">
        <v>1.9857100000000001E-4</v>
      </c>
      <c r="F15141" s="6">
        <v>1</v>
      </c>
      <c r="G15141" s="6">
        <v>1</v>
      </c>
      <c r="H15141" s="6">
        <v>1</v>
      </c>
      <c r="I15141" s="6" t="s">
        <v>17544</v>
      </c>
      <c r="J15141" s="6">
        <v>0</v>
      </c>
      <c r="K15141" s="6">
        <v>935.57851085000004</v>
      </c>
      <c r="L15141" s="6">
        <v>2.52309966087341</v>
      </c>
    </row>
    <row r="15142" spans="1:12" s="7" customFormat="1" collapsed="1" x14ac:dyDescent="0.25">
      <c r="A15142" s="6" t="s">
        <v>17548</v>
      </c>
      <c r="B15142" s="6" t="s">
        <v>17549</v>
      </c>
      <c r="C15142" s="6">
        <v>11.9631901840491</v>
      </c>
      <c r="D15142" s="6">
        <v>4</v>
      </c>
      <c r="E15142" s="6">
        <v>4</v>
      </c>
      <c r="F15142" s="6">
        <v>4</v>
      </c>
      <c r="G15142" s="6">
        <v>1</v>
      </c>
      <c r="H15142" s="6">
        <v>326</v>
      </c>
      <c r="I15142" s="6">
        <v>35.368000000000002</v>
      </c>
      <c r="J15142" s="6">
        <v>8.9</v>
      </c>
      <c r="K15142" s="6">
        <v>9.0042879581451398</v>
      </c>
      <c r="L15142" s="6">
        <v>4</v>
      </c>
    </row>
    <row r="15143" spans="1:12" s="7" customFormat="1" hidden="1" outlineLevel="1" collapsed="1" x14ac:dyDescent="0.25">
      <c r="A15143" s="6" t="s">
        <v>12</v>
      </c>
      <c r="B15143" s="6" t="s">
        <v>13</v>
      </c>
      <c r="C15143" s="6" t="s">
        <v>14</v>
      </c>
      <c r="D15143" s="6" t="s">
        <v>15</v>
      </c>
      <c r="E15143" s="6" t="s">
        <v>16</v>
      </c>
      <c r="F15143" s="6" t="s">
        <v>6</v>
      </c>
      <c r="G15143" s="6" t="s">
        <v>17</v>
      </c>
      <c r="H15143" s="6" t="s">
        <v>4</v>
      </c>
      <c r="I15143" s="6" t="s">
        <v>18</v>
      </c>
      <c r="J15143" s="6" t="s">
        <v>19</v>
      </c>
      <c r="K15143" s="6" t="s">
        <v>20</v>
      </c>
      <c r="L15143" s="6" t="s">
        <v>21</v>
      </c>
    </row>
    <row r="15144" spans="1:12" s="7" customFormat="1" hidden="1" outlineLevel="1" collapsed="1" x14ac:dyDescent="0.25">
      <c r="A15144" s="6" t="s">
        <v>22</v>
      </c>
      <c r="B15144" s="6" t="s">
        <v>17550</v>
      </c>
      <c r="C15144" s="6"/>
      <c r="D15144" s="6">
        <v>1.05518E-4</v>
      </c>
      <c r="E15144" s="6">
        <v>0</v>
      </c>
      <c r="F15144" s="6">
        <v>1</v>
      </c>
      <c r="G15144" s="6">
        <v>1</v>
      </c>
      <c r="H15144" s="6">
        <v>1</v>
      </c>
      <c r="I15144" s="6" t="s">
        <v>17551</v>
      </c>
      <c r="J15144" s="6">
        <v>0</v>
      </c>
      <c r="K15144" s="6">
        <v>1446.7335671999999</v>
      </c>
      <c r="L15144" s="6">
        <v>3.49938941001892</v>
      </c>
    </row>
    <row r="15145" spans="1:12" s="7" customFormat="1" hidden="1" outlineLevel="1" collapsed="1" x14ac:dyDescent="0.25">
      <c r="A15145" s="6" t="s">
        <v>22</v>
      </c>
      <c r="B15145" s="6" t="s">
        <v>17552</v>
      </c>
      <c r="C15145" s="6"/>
      <c r="D15145" s="6">
        <v>1.3318399999999999E-3</v>
      </c>
      <c r="E15145" s="6">
        <v>0</v>
      </c>
      <c r="F15145" s="6">
        <v>1</v>
      </c>
      <c r="G15145" s="6">
        <v>1</v>
      </c>
      <c r="H15145" s="6">
        <v>1</v>
      </c>
      <c r="I15145" s="6" t="s">
        <v>17551</v>
      </c>
      <c r="J15145" s="6">
        <v>0</v>
      </c>
      <c r="K15145" s="6">
        <v>1128.6775560999999</v>
      </c>
      <c r="L15145" s="6">
        <v>1.2160332202911399</v>
      </c>
    </row>
    <row r="15146" spans="1:12" s="7" customFormat="1" hidden="1" outlineLevel="1" collapsed="1" x14ac:dyDescent="0.25">
      <c r="A15146" s="6" t="s">
        <v>22</v>
      </c>
      <c r="B15146" s="6" t="s">
        <v>17553</v>
      </c>
      <c r="C15146" s="6"/>
      <c r="D15146" s="6">
        <v>8.5556299999999998E-3</v>
      </c>
      <c r="E15146" s="6">
        <v>4.6072399999999998E-4</v>
      </c>
      <c r="F15146" s="6">
        <v>1</v>
      </c>
      <c r="G15146" s="6">
        <v>1</v>
      </c>
      <c r="H15146" s="6">
        <v>1</v>
      </c>
      <c r="I15146" s="6" t="s">
        <v>17551</v>
      </c>
      <c r="J15146" s="6">
        <v>0</v>
      </c>
      <c r="K15146" s="6">
        <v>993.51121907000004</v>
      </c>
      <c r="L15146" s="6">
        <v>2.6252868175506601</v>
      </c>
    </row>
    <row r="15147" spans="1:12" s="7" customFormat="1" hidden="1" outlineLevel="1" collapsed="1" x14ac:dyDescent="0.25">
      <c r="A15147" s="6" t="s">
        <v>22</v>
      </c>
      <c r="B15147" s="6" t="s">
        <v>17554</v>
      </c>
      <c r="C15147" s="6"/>
      <c r="D15147" s="6">
        <v>3.3015200000000001E-2</v>
      </c>
      <c r="E15147" s="6">
        <v>2.1703400000000002E-3</v>
      </c>
      <c r="F15147" s="6">
        <v>1</v>
      </c>
      <c r="G15147" s="6">
        <v>1</v>
      </c>
      <c r="H15147" s="6">
        <v>1</v>
      </c>
      <c r="I15147" s="6" t="s">
        <v>17551</v>
      </c>
      <c r="J15147" s="6">
        <v>1</v>
      </c>
      <c r="K15147" s="6">
        <v>1571.75609349</v>
      </c>
      <c r="L15147" s="6">
        <v>2.8796117305755602</v>
      </c>
    </row>
    <row r="15148" spans="1:12" s="7" customFormat="1" collapsed="1" x14ac:dyDescent="0.25">
      <c r="A15148" s="6" t="s">
        <v>17555</v>
      </c>
      <c r="B15148" s="6" t="s">
        <v>17556</v>
      </c>
      <c r="C15148" s="6">
        <v>16.6089965397924</v>
      </c>
      <c r="D15148" s="6">
        <v>4</v>
      </c>
      <c r="E15148" s="6">
        <v>4</v>
      </c>
      <c r="F15148" s="6">
        <v>4</v>
      </c>
      <c r="G15148" s="6">
        <v>1</v>
      </c>
      <c r="H15148" s="6">
        <v>289</v>
      </c>
      <c r="I15148" s="6">
        <v>31.035</v>
      </c>
      <c r="J15148" s="6">
        <v>5.4</v>
      </c>
      <c r="K15148" s="6">
        <v>6.0154829025268599</v>
      </c>
      <c r="L15148" s="6">
        <v>4</v>
      </c>
    </row>
    <row r="15149" spans="1:12" s="7" customFormat="1" hidden="1" outlineLevel="1" collapsed="1" x14ac:dyDescent="0.25">
      <c r="A15149" s="6" t="s">
        <v>12</v>
      </c>
      <c r="B15149" s="6" t="s">
        <v>13</v>
      </c>
      <c r="C15149" s="6" t="s">
        <v>14</v>
      </c>
      <c r="D15149" s="6" t="s">
        <v>15</v>
      </c>
      <c r="E15149" s="6" t="s">
        <v>16</v>
      </c>
      <c r="F15149" s="6" t="s">
        <v>6</v>
      </c>
      <c r="G15149" s="6" t="s">
        <v>17</v>
      </c>
      <c r="H15149" s="6" t="s">
        <v>4</v>
      </c>
      <c r="I15149" s="6" t="s">
        <v>18</v>
      </c>
      <c r="J15149" s="6" t="s">
        <v>19</v>
      </c>
      <c r="K15149" s="6" t="s">
        <v>20</v>
      </c>
      <c r="L15149" s="6" t="s">
        <v>21</v>
      </c>
    </row>
    <row r="15150" spans="1:12" s="7" customFormat="1" hidden="1" outlineLevel="1" collapsed="1" x14ac:dyDescent="0.25">
      <c r="A15150" s="6" t="s">
        <v>22</v>
      </c>
      <c r="B15150" s="6" t="s">
        <v>17557</v>
      </c>
      <c r="C15150" s="6"/>
      <c r="D15150" s="6">
        <v>6.9748799999999999E-5</v>
      </c>
      <c r="E15150" s="6">
        <v>0</v>
      </c>
      <c r="F15150" s="6">
        <v>1</v>
      </c>
      <c r="G15150" s="6">
        <v>1</v>
      </c>
      <c r="H15150" s="6">
        <v>1</v>
      </c>
      <c r="I15150" s="6" t="s">
        <v>17558</v>
      </c>
      <c r="J15150" s="6">
        <v>0</v>
      </c>
      <c r="K15150" s="6">
        <v>1110.6629686399999</v>
      </c>
      <c r="L15150" s="6">
        <v>2.9655930995941202</v>
      </c>
    </row>
    <row r="15151" spans="1:12" s="7" customFormat="1" hidden="1" outlineLevel="1" collapsed="1" x14ac:dyDescent="0.25">
      <c r="A15151" s="6" t="s">
        <v>22</v>
      </c>
      <c r="B15151" s="6" t="s">
        <v>17559</v>
      </c>
      <c r="C15151" s="6"/>
      <c r="D15151" s="6">
        <v>5.06885E-4</v>
      </c>
      <c r="E15151" s="6">
        <v>9.8601800000000002E-5</v>
      </c>
      <c r="F15151" s="6">
        <v>1</v>
      </c>
      <c r="G15151" s="6">
        <v>1</v>
      </c>
      <c r="H15151" s="6">
        <v>1</v>
      </c>
      <c r="I15151" s="6" t="s">
        <v>17558</v>
      </c>
      <c r="J15151" s="6">
        <v>2</v>
      </c>
      <c r="K15151" s="6">
        <v>1803.97117153</v>
      </c>
      <c r="L15151" s="6">
        <v>3.0498898029327401</v>
      </c>
    </row>
    <row r="15152" spans="1:12" s="7" customFormat="1" hidden="1" outlineLevel="1" collapsed="1" x14ac:dyDescent="0.25">
      <c r="A15152" s="6" t="s">
        <v>22</v>
      </c>
      <c r="B15152" s="6" t="s">
        <v>17560</v>
      </c>
      <c r="C15152" s="6"/>
      <c r="D15152" s="6">
        <v>3.0385600000000003E-4</v>
      </c>
      <c r="E15152" s="6">
        <v>9.8601800000000002E-5</v>
      </c>
      <c r="F15152" s="6">
        <v>1</v>
      </c>
      <c r="G15152" s="6">
        <v>1</v>
      </c>
      <c r="H15152" s="6">
        <v>1</v>
      </c>
      <c r="I15152" s="6" t="s">
        <v>17558</v>
      </c>
      <c r="J15152" s="6">
        <v>0</v>
      </c>
      <c r="K15152" s="6">
        <v>2184.14075585</v>
      </c>
      <c r="L15152" s="6">
        <v>1.6319048404693599</v>
      </c>
    </row>
    <row r="15153" spans="1:12" s="7" customFormat="1" hidden="1" outlineLevel="1" collapsed="1" x14ac:dyDescent="0.25">
      <c r="A15153" s="6" t="s">
        <v>22</v>
      </c>
      <c r="B15153" s="6" t="s">
        <v>17561</v>
      </c>
      <c r="C15153" s="6"/>
      <c r="D15153" s="6">
        <v>6.51776E-3</v>
      </c>
      <c r="E15153" s="6">
        <v>7.4992199999999998E-4</v>
      </c>
      <c r="F15153" s="6">
        <v>1</v>
      </c>
      <c r="G15153" s="6">
        <v>1</v>
      </c>
      <c r="H15153" s="6">
        <v>1</v>
      </c>
      <c r="I15153" s="6" t="s">
        <v>17558</v>
      </c>
      <c r="J15153" s="6">
        <v>1</v>
      </c>
      <c r="K15153" s="6">
        <v>2340.2418668099999</v>
      </c>
      <c r="L15153" s="6">
        <v>1.95285880565643</v>
      </c>
    </row>
    <row r="15154" spans="1:12" s="7" customFormat="1" collapsed="1" x14ac:dyDescent="0.25">
      <c r="A15154" s="6" t="s">
        <v>17562</v>
      </c>
      <c r="B15154" s="6" t="s">
        <v>17563</v>
      </c>
      <c r="C15154" s="6">
        <v>15.565031982942401</v>
      </c>
      <c r="D15154" s="6">
        <v>4</v>
      </c>
      <c r="E15154" s="6">
        <v>4</v>
      </c>
      <c r="F15154" s="6">
        <v>4</v>
      </c>
      <c r="G15154" s="6">
        <v>1</v>
      </c>
      <c r="H15154" s="6">
        <v>469</v>
      </c>
      <c r="I15154" s="6">
        <v>51.439</v>
      </c>
      <c r="J15154" s="6">
        <v>5.27</v>
      </c>
      <c r="K15154" s="6">
        <v>12.181677818298301</v>
      </c>
      <c r="L15154" s="6">
        <v>4</v>
      </c>
    </row>
    <row r="15155" spans="1:12" s="7" customFormat="1" hidden="1" outlineLevel="1" collapsed="1" x14ac:dyDescent="0.25">
      <c r="A15155" s="6" t="s">
        <v>12</v>
      </c>
      <c r="B15155" s="6" t="s">
        <v>13</v>
      </c>
      <c r="C15155" s="6" t="s">
        <v>14</v>
      </c>
      <c r="D15155" s="6" t="s">
        <v>15</v>
      </c>
      <c r="E15155" s="6" t="s">
        <v>16</v>
      </c>
      <c r="F15155" s="6" t="s">
        <v>6</v>
      </c>
      <c r="G15155" s="6" t="s">
        <v>17</v>
      </c>
      <c r="H15155" s="6" t="s">
        <v>4</v>
      </c>
      <c r="I15155" s="6" t="s">
        <v>18</v>
      </c>
      <c r="J15155" s="6" t="s">
        <v>19</v>
      </c>
      <c r="K15155" s="6" t="s">
        <v>20</v>
      </c>
      <c r="L15155" s="6" t="s">
        <v>21</v>
      </c>
    </row>
    <row r="15156" spans="1:12" s="7" customFormat="1" hidden="1" outlineLevel="1" collapsed="1" x14ac:dyDescent="0.25">
      <c r="A15156" s="6" t="s">
        <v>22</v>
      </c>
      <c r="B15156" s="6" t="s">
        <v>17564</v>
      </c>
      <c r="C15156" s="6" t="s">
        <v>386</v>
      </c>
      <c r="D15156" s="6">
        <v>7.7125499999999995E-6</v>
      </c>
      <c r="E15156" s="6">
        <v>0</v>
      </c>
      <c r="F15156" s="6">
        <v>1</v>
      </c>
      <c r="G15156" s="6">
        <v>1</v>
      </c>
      <c r="H15156" s="6">
        <v>1</v>
      </c>
      <c r="I15156" s="6" t="s">
        <v>17565</v>
      </c>
      <c r="J15156" s="6">
        <v>0</v>
      </c>
      <c r="K15156" s="6">
        <v>2064.9695167499999</v>
      </c>
      <c r="L15156" s="6">
        <v>3.7027566432952899</v>
      </c>
    </row>
    <row r="15157" spans="1:12" s="7" customFormat="1" hidden="1" outlineLevel="1" collapsed="1" x14ac:dyDescent="0.25">
      <c r="A15157" s="6" t="s">
        <v>22</v>
      </c>
      <c r="B15157" s="6" t="s">
        <v>17566</v>
      </c>
      <c r="C15157" s="6"/>
      <c r="D15157" s="6">
        <v>1.05123E-4</v>
      </c>
      <c r="E15157" s="6">
        <v>0</v>
      </c>
      <c r="F15157" s="6">
        <v>1</v>
      </c>
      <c r="G15157" s="6">
        <v>1</v>
      </c>
      <c r="H15157" s="6">
        <v>1</v>
      </c>
      <c r="I15157" s="6" t="s">
        <v>17565</v>
      </c>
      <c r="J15157" s="6">
        <v>0</v>
      </c>
      <c r="K15157" s="6">
        <v>2961.5064735800001</v>
      </c>
      <c r="L15157" s="6">
        <v>3.1925146579742401</v>
      </c>
    </row>
    <row r="15158" spans="1:12" s="7" customFormat="1" hidden="1" outlineLevel="1" collapsed="1" x14ac:dyDescent="0.25">
      <c r="A15158" s="6" t="s">
        <v>22</v>
      </c>
      <c r="B15158" s="6" t="s">
        <v>17567</v>
      </c>
      <c r="C15158" s="6"/>
      <c r="D15158" s="6">
        <v>5.9507599999999999E-5</v>
      </c>
      <c r="E15158" s="6">
        <v>0</v>
      </c>
      <c r="F15158" s="6">
        <v>1</v>
      </c>
      <c r="G15158" s="6">
        <v>1</v>
      </c>
      <c r="H15158" s="6">
        <v>1</v>
      </c>
      <c r="I15158" s="6" t="s">
        <v>17565</v>
      </c>
      <c r="J15158" s="6">
        <v>0</v>
      </c>
      <c r="K15158" s="6">
        <v>1273.6171405499999</v>
      </c>
      <c r="L15158" s="6">
        <v>2.7502520084381099</v>
      </c>
    </row>
    <row r="15159" spans="1:12" s="7" customFormat="1" hidden="1" outlineLevel="1" collapsed="1" x14ac:dyDescent="0.25">
      <c r="A15159" s="6" t="s">
        <v>22</v>
      </c>
      <c r="B15159" s="6" t="s">
        <v>17568</v>
      </c>
      <c r="C15159" s="6"/>
      <c r="D15159" s="6">
        <v>3.9352900000000003E-2</v>
      </c>
      <c r="E15159" s="6">
        <v>4.8977500000000002E-3</v>
      </c>
      <c r="F15159" s="6">
        <v>1</v>
      </c>
      <c r="G15159" s="6">
        <v>1</v>
      </c>
      <c r="H15159" s="6">
        <v>1</v>
      </c>
      <c r="I15159" s="6" t="s">
        <v>17565</v>
      </c>
      <c r="J15159" s="6">
        <v>0</v>
      </c>
      <c r="K15159" s="6">
        <v>1510.8627904800001</v>
      </c>
      <c r="L15159" s="6">
        <v>2.5361545085907</v>
      </c>
    </row>
    <row r="15160" spans="1:12" s="7" customFormat="1" collapsed="1" x14ac:dyDescent="0.25">
      <c r="A15160" s="6" t="s">
        <v>1427</v>
      </c>
      <c r="B15160" s="6" t="s">
        <v>282</v>
      </c>
      <c r="C15160" s="6">
        <v>15.4109589041096</v>
      </c>
      <c r="D15160" s="6">
        <v>4</v>
      </c>
      <c r="E15160" s="6">
        <v>4</v>
      </c>
      <c r="F15160" s="6">
        <v>4</v>
      </c>
      <c r="G15160" s="6">
        <v>1</v>
      </c>
      <c r="H15160" s="6">
        <v>292</v>
      </c>
      <c r="I15160" s="6">
        <v>31.896000000000001</v>
      </c>
      <c r="J15160" s="6">
        <v>4.79</v>
      </c>
      <c r="K15160" s="6">
        <v>13.3959064483643</v>
      </c>
      <c r="L15160" s="6">
        <v>4</v>
      </c>
    </row>
    <row r="15161" spans="1:12" s="7" customFormat="1" hidden="1" outlineLevel="1" collapsed="1" x14ac:dyDescent="0.25">
      <c r="A15161" s="6" t="s">
        <v>12</v>
      </c>
      <c r="B15161" s="6" t="s">
        <v>13</v>
      </c>
      <c r="C15161" s="6" t="s">
        <v>14</v>
      </c>
      <c r="D15161" s="6" t="s">
        <v>15</v>
      </c>
      <c r="E15161" s="6" t="s">
        <v>16</v>
      </c>
      <c r="F15161" s="6" t="s">
        <v>6</v>
      </c>
      <c r="G15161" s="6" t="s">
        <v>17</v>
      </c>
      <c r="H15161" s="6" t="s">
        <v>4</v>
      </c>
      <c r="I15161" s="6" t="s">
        <v>18</v>
      </c>
      <c r="J15161" s="6" t="s">
        <v>19</v>
      </c>
      <c r="K15161" s="6" t="s">
        <v>20</v>
      </c>
      <c r="L15161" s="6" t="s">
        <v>21</v>
      </c>
    </row>
    <row r="15162" spans="1:12" s="7" customFormat="1" hidden="1" outlineLevel="1" collapsed="1" x14ac:dyDescent="0.25">
      <c r="A15162" s="6" t="s">
        <v>22</v>
      </c>
      <c r="B15162" s="6" t="s">
        <v>1418</v>
      </c>
      <c r="C15162" s="6" t="s">
        <v>226</v>
      </c>
      <c r="D15162" s="6">
        <v>2.30286E-7</v>
      </c>
      <c r="E15162" s="6">
        <v>0</v>
      </c>
      <c r="F15162" s="6">
        <v>1</v>
      </c>
      <c r="G15162" s="6">
        <v>1</v>
      </c>
      <c r="H15162" s="6">
        <v>1</v>
      </c>
      <c r="I15162" s="6" t="s">
        <v>1417</v>
      </c>
      <c r="J15162" s="6">
        <v>0</v>
      </c>
      <c r="K15162" s="6">
        <v>1892.94223943</v>
      </c>
      <c r="L15162" s="6">
        <v>4.91452932357788</v>
      </c>
    </row>
    <row r="15163" spans="1:12" s="7" customFormat="1" hidden="1" outlineLevel="1" collapsed="1" x14ac:dyDescent="0.25">
      <c r="A15163" s="6" t="s">
        <v>22</v>
      </c>
      <c r="B15163" s="6" t="s">
        <v>1428</v>
      </c>
      <c r="C15163" s="6" t="s">
        <v>56</v>
      </c>
      <c r="D15163" s="6">
        <v>5.9141599999999999E-4</v>
      </c>
      <c r="E15163" s="6">
        <v>9.8601800000000002E-5</v>
      </c>
      <c r="F15163" s="6">
        <v>1</v>
      </c>
      <c r="G15163" s="6">
        <v>1</v>
      </c>
      <c r="H15163" s="6">
        <v>1</v>
      </c>
      <c r="I15163" s="6" t="s">
        <v>1417</v>
      </c>
      <c r="J15163" s="6">
        <v>0</v>
      </c>
      <c r="K15163" s="6">
        <v>1151.5917778999999</v>
      </c>
      <c r="L15163" s="6">
        <v>2.9340860843658398</v>
      </c>
    </row>
    <row r="15164" spans="1:12" s="7" customFormat="1" hidden="1" outlineLevel="1" collapsed="1" x14ac:dyDescent="0.25">
      <c r="A15164" s="6" t="s">
        <v>22</v>
      </c>
      <c r="B15164" s="6" t="s">
        <v>1422</v>
      </c>
      <c r="C15164" s="6"/>
      <c r="D15164" s="6">
        <v>1.0188899999999999E-3</v>
      </c>
      <c r="E15164" s="6">
        <v>1.69586E-4</v>
      </c>
      <c r="F15164" s="6">
        <v>1</v>
      </c>
      <c r="G15164" s="6">
        <v>1</v>
      </c>
      <c r="H15164" s="6">
        <v>1</v>
      </c>
      <c r="I15164" s="6" t="s">
        <v>1417</v>
      </c>
      <c r="J15164" s="6">
        <v>0</v>
      </c>
      <c r="K15164" s="6">
        <v>873.50400847000003</v>
      </c>
      <c r="L15164" s="6">
        <v>2.4182188510894802</v>
      </c>
    </row>
    <row r="15165" spans="1:12" s="7" customFormat="1" hidden="1" outlineLevel="1" collapsed="1" x14ac:dyDescent="0.25">
      <c r="A15165" s="6" t="s">
        <v>22</v>
      </c>
      <c r="B15165" s="6" t="s">
        <v>1423</v>
      </c>
      <c r="C15165" s="6"/>
      <c r="D15165" s="6">
        <v>1.0574499999999999E-3</v>
      </c>
      <c r="E15165" s="6">
        <v>1.69586E-4</v>
      </c>
      <c r="F15165" s="6">
        <v>1</v>
      </c>
      <c r="G15165" s="6">
        <v>1</v>
      </c>
      <c r="H15165" s="6">
        <v>1</v>
      </c>
      <c r="I15165" s="6" t="s">
        <v>1417</v>
      </c>
      <c r="J15165" s="6">
        <v>0</v>
      </c>
      <c r="K15165" s="6">
        <v>1092.56839954</v>
      </c>
      <c r="L15165" s="6">
        <v>3.1290721893310498</v>
      </c>
    </row>
    <row r="15166" spans="1:12" s="7" customFormat="1" collapsed="1" x14ac:dyDescent="0.25">
      <c r="A15166" s="6" t="s">
        <v>17569</v>
      </c>
      <c r="B15166" s="6" t="s">
        <v>17570</v>
      </c>
      <c r="C15166" s="6">
        <v>11.1842105263158</v>
      </c>
      <c r="D15166" s="6">
        <v>4</v>
      </c>
      <c r="E15166" s="6">
        <v>5</v>
      </c>
      <c r="F15166" s="6">
        <v>4</v>
      </c>
      <c r="G15166" s="6">
        <v>1</v>
      </c>
      <c r="H15166" s="6">
        <v>456</v>
      </c>
      <c r="I15166" s="6">
        <v>52.036999999999999</v>
      </c>
      <c r="J15166" s="6">
        <v>6.92</v>
      </c>
      <c r="K15166" s="6">
        <v>11.4449141025543</v>
      </c>
      <c r="L15166" s="6">
        <v>4</v>
      </c>
    </row>
    <row r="15167" spans="1:12" s="7" customFormat="1" hidden="1" outlineLevel="1" collapsed="1" x14ac:dyDescent="0.25">
      <c r="A15167" s="6" t="s">
        <v>12</v>
      </c>
      <c r="B15167" s="6" t="s">
        <v>13</v>
      </c>
      <c r="C15167" s="6" t="s">
        <v>14</v>
      </c>
      <c r="D15167" s="6" t="s">
        <v>15</v>
      </c>
      <c r="E15167" s="6" t="s">
        <v>16</v>
      </c>
      <c r="F15167" s="6" t="s">
        <v>6</v>
      </c>
      <c r="G15167" s="6" t="s">
        <v>17</v>
      </c>
      <c r="H15167" s="6" t="s">
        <v>4</v>
      </c>
      <c r="I15167" s="6" t="s">
        <v>18</v>
      </c>
      <c r="J15167" s="6" t="s">
        <v>19</v>
      </c>
      <c r="K15167" s="6" t="s">
        <v>20</v>
      </c>
      <c r="L15167" s="6" t="s">
        <v>21</v>
      </c>
    </row>
    <row r="15168" spans="1:12" s="7" customFormat="1" hidden="1" outlineLevel="1" collapsed="1" x14ac:dyDescent="0.25">
      <c r="A15168" s="6" t="s">
        <v>22</v>
      </c>
      <c r="B15168" s="6" t="s">
        <v>17571</v>
      </c>
      <c r="C15168" s="6" t="s">
        <v>159</v>
      </c>
      <c r="D15168" s="6">
        <v>3.5201599999999999E-6</v>
      </c>
      <c r="E15168" s="6">
        <v>0</v>
      </c>
      <c r="F15168" s="6">
        <v>1</v>
      </c>
      <c r="G15168" s="6">
        <v>1</v>
      </c>
      <c r="H15168" s="6">
        <v>2</v>
      </c>
      <c r="I15168" s="6" t="s">
        <v>17572</v>
      </c>
      <c r="J15168" s="6">
        <v>0</v>
      </c>
      <c r="K15168" s="6">
        <v>2131.9865638699998</v>
      </c>
      <c r="L15168" s="6">
        <v>3.34771776199341</v>
      </c>
    </row>
    <row r="15169" spans="1:12" s="7" customFormat="1" hidden="1" outlineLevel="1" collapsed="1" x14ac:dyDescent="0.25">
      <c r="A15169" s="6" t="s">
        <v>22</v>
      </c>
      <c r="B15169" s="6" t="s">
        <v>17573</v>
      </c>
      <c r="C15169" s="6"/>
      <c r="D15169" s="6">
        <v>1.3631900000000001E-4</v>
      </c>
      <c r="E15169" s="6">
        <v>0</v>
      </c>
      <c r="F15169" s="6">
        <v>1</v>
      </c>
      <c r="G15169" s="6">
        <v>1</v>
      </c>
      <c r="H15169" s="6">
        <v>1</v>
      </c>
      <c r="I15169" s="6" t="s">
        <v>17572</v>
      </c>
      <c r="J15169" s="6">
        <v>0</v>
      </c>
      <c r="K15169" s="6">
        <v>1286.576004</v>
      </c>
      <c r="L15169" s="6">
        <v>3.4097592830657999</v>
      </c>
    </row>
    <row r="15170" spans="1:12" s="7" customFormat="1" hidden="1" outlineLevel="1" collapsed="1" x14ac:dyDescent="0.25">
      <c r="A15170" s="6" t="s">
        <v>22</v>
      </c>
      <c r="B15170" s="6" t="s">
        <v>17574</v>
      </c>
      <c r="C15170" s="6"/>
      <c r="D15170" s="6">
        <v>3.58625E-3</v>
      </c>
      <c r="E15170" s="6">
        <v>5.3372900000000004E-4</v>
      </c>
      <c r="F15170" s="6">
        <v>1</v>
      </c>
      <c r="G15170" s="6">
        <v>1</v>
      </c>
      <c r="H15170" s="6">
        <v>1</v>
      </c>
      <c r="I15170" s="6" t="s">
        <v>17572</v>
      </c>
      <c r="J15170" s="6">
        <v>1</v>
      </c>
      <c r="K15170" s="6">
        <v>1503.81656853</v>
      </c>
      <c r="L15170" s="6">
        <v>1.3047167062759399</v>
      </c>
    </row>
    <row r="15171" spans="1:12" s="7" customFormat="1" hidden="1" outlineLevel="1" collapsed="1" x14ac:dyDescent="0.25">
      <c r="A15171" s="6" t="s">
        <v>22</v>
      </c>
      <c r="B15171" s="6" t="s">
        <v>17575</v>
      </c>
      <c r="C15171" s="6"/>
      <c r="D15171" s="6">
        <v>5.7452000000000003E-2</v>
      </c>
      <c r="E15171" s="6">
        <v>5.7896400000000004E-3</v>
      </c>
      <c r="F15171" s="6">
        <v>1</v>
      </c>
      <c r="G15171" s="6">
        <v>1</v>
      </c>
      <c r="H15171" s="6">
        <v>1</v>
      </c>
      <c r="I15171" s="6" t="s">
        <v>17572</v>
      </c>
      <c r="J15171" s="6">
        <v>0</v>
      </c>
      <c r="K15171" s="6">
        <v>863.45224776999999</v>
      </c>
      <c r="L15171" s="6">
        <v>2.10139036178589</v>
      </c>
    </row>
    <row r="15172" spans="1:12" s="7" customFormat="1" collapsed="1" x14ac:dyDescent="0.25">
      <c r="A15172" s="6" t="s">
        <v>17576</v>
      </c>
      <c r="B15172" s="6" t="s">
        <v>17577</v>
      </c>
      <c r="C15172" s="6">
        <v>14.3897996357013</v>
      </c>
      <c r="D15172" s="6">
        <v>4</v>
      </c>
      <c r="E15172" s="6">
        <v>4</v>
      </c>
      <c r="F15172" s="6">
        <v>4</v>
      </c>
      <c r="G15172" s="6">
        <v>1</v>
      </c>
      <c r="H15172" s="6">
        <v>549</v>
      </c>
      <c r="I15172" s="6">
        <v>58.311</v>
      </c>
      <c r="J15172" s="6">
        <v>6.2</v>
      </c>
      <c r="K15172" s="6">
        <v>14.052695274353001</v>
      </c>
      <c r="L15172" s="6">
        <v>4</v>
      </c>
    </row>
    <row r="15173" spans="1:12" s="7" customFormat="1" hidden="1" outlineLevel="1" collapsed="1" x14ac:dyDescent="0.25">
      <c r="A15173" s="6" t="s">
        <v>12</v>
      </c>
      <c r="B15173" s="6" t="s">
        <v>13</v>
      </c>
      <c r="C15173" s="6" t="s">
        <v>14</v>
      </c>
      <c r="D15173" s="6" t="s">
        <v>15</v>
      </c>
      <c r="E15173" s="6" t="s">
        <v>16</v>
      </c>
      <c r="F15173" s="6" t="s">
        <v>6</v>
      </c>
      <c r="G15173" s="6" t="s">
        <v>17</v>
      </c>
      <c r="H15173" s="6" t="s">
        <v>4</v>
      </c>
      <c r="I15173" s="6" t="s">
        <v>18</v>
      </c>
      <c r="J15173" s="6" t="s">
        <v>19</v>
      </c>
      <c r="K15173" s="6" t="s">
        <v>20</v>
      </c>
      <c r="L15173" s="6" t="s">
        <v>21</v>
      </c>
    </row>
    <row r="15174" spans="1:12" s="7" customFormat="1" hidden="1" outlineLevel="1" collapsed="1" x14ac:dyDescent="0.25">
      <c r="A15174" s="6" t="s">
        <v>22</v>
      </c>
      <c r="B15174" s="6" t="s">
        <v>17578</v>
      </c>
      <c r="C15174" s="6"/>
      <c r="D15174" s="6">
        <v>1.56091E-6</v>
      </c>
      <c r="E15174" s="6">
        <v>0</v>
      </c>
      <c r="F15174" s="6">
        <v>1</v>
      </c>
      <c r="G15174" s="6">
        <v>1</v>
      </c>
      <c r="H15174" s="6">
        <v>1</v>
      </c>
      <c r="I15174" s="6" t="s">
        <v>17579</v>
      </c>
      <c r="J15174" s="6">
        <v>0</v>
      </c>
      <c r="K15174" s="6">
        <v>1673.8241729900001</v>
      </c>
      <c r="L15174" s="6">
        <v>4.3631224632263201</v>
      </c>
    </row>
    <row r="15175" spans="1:12" s="7" customFormat="1" hidden="1" outlineLevel="1" collapsed="1" x14ac:dyDescent="0.25">
      <c r="A15175" s="6" t="s">
        <v>22</v>
      </c>
      <c r="B15175" s="6" t="s">
        <v>17580</v>
      </c>
      <c r="C15175" s="6"/>
      <c r="D15175" s="6">
        <v>3.3087499999999998E-5</v>
      </c>
      <c r="E15175" s="6">
        <v>0</v>
      </c>
      <c r="F15175" s="6">
        <v>1</v>
      </c>
      <c r="G15175" s="6">
        <v>1</v>
      </c>
      <c r="H15175" s="6">
        <v>1</v>
      </c>
      <c r="I15175" s="6" t="s">
        <v>17579</v>
      </c>
      <c r="J15175" s="6">
        <v>0</v>
      </c>
      <c r="K15175" s="6">
        <v>3154.6014960299999</v>
      </c>
      <c r="L15175" s="6">
        <v>3.8783307075500502</v>
      </c>
    </row>
    <row r="15176" spans="1:12" s="7" customFormat="1" hidden="1" outlineLevel="1" collapsed="1" x14ac:dyDescent="0.25">
      <c r="A15176" s="6" t="s">
        <v>22</v>
      </c>
      <c r="B15176" s="6" t="s">
        <v>17581</v>
      </c>
      <c r="C15176" s="6"/>
      <c r="D15176" s="6">
        <v>1.3596400000000001E-3</v>
      </c>
      <c r="E15176" s="6">
        <v>1.69586E-4</v>
      </c>
      <c r="F15176" s="6">
        <v>1</v>
      </c>
      <c r="G15176" s="6">
        <v>1</v>
      </c>
      <c r="H15176" s="6">
        <v>1</v>
      </c>
      <c r="I15176" s="6" t="s">
        <v>17579</v>
      </c>
      <c r="J15176" s="6">
        <v>0</v>
      </c>
      <c r="K15176" s="6">
        <v>1053.55750051</v>
      </c>
      <c r="L15176" s="6">
        <v>2.6787185668945299</v>
      </c>
    </row>
    <row r="15177" spans="1:12" s="7" customFormat="1" hidden="1" outlineLevel="1" collapsed="1" x14ac:dyDescent="0.25">
      <c r="A15177" s="6" t="s">
        <v>22</v>
      </c>
      <c r="B15177" s="6" t="s">
        <v>17582</v>
      </c>
      <c r="C15177" s="6"/>
      <c r="D15177" s="6">
        <v>2.2612799999999999E-2</v>
      </c>
      <c r="E15177" s="6">
        <v>2.0879800000000001E-3</v>
      </c>
      <c r="F15177" s="6">
        <v>1</v>
      </c>
      <c r="G15177" s="6">
        <v>1</v>
      </c>
      <c r="H15177" s="6">
        <v>1</v>
      </c>
      <c r="I15177" s="6" t="s">
        <v>17579</v>
      </c>
      <c r="J15177" s="6">
        <v>0</v>
      </c>
      <c r="K15177" s="6">
        <v>2101.06725658</v>
      </c>
      <c r="L15177" s="6">
        <v>3.1325235366821298</v>
      </c>
    </row>
    <row r="15178" spans="1:12" s="7" customFormat="1" collapsed="1" x14ac:dyDescent="0.25">
      <c r="A15178" s="6" t="s">
        <v>17583</v>
      </c>
      <c r="B15178" s="6" t="s">
        <v>17584</v>
      </c>
      <c r="C15178" s="6">
        <v>12.616822429906501</v>
      </c>
      <c r="D15178" s="6">
        <v>4</v>
      </c>
      <c r="E15178" s="6">
        <v>4</v>
      </c>
      <c r="F15178" s="6">
        <v>4</v>
      </c>
      <c r="G15178" s="6">
        <v>1</v>
      </c>
      <c r="H15178" s="6">
        <v>428</v>
      </c>
      <c r="I15178" s="6">
        <v>45.82</v>
      </c>
      <c r="J15178" s="6">
        <v>6.32</v>
      </c>
      <c r="K15178" s="6">
        <v>10.097939968109101</v>
      </c>
      <c r="L15178" s="6">
        <v>4</v>
      </c>
    </row>
    <row r="15179" spans="1:12" s="7" customFormat="1" hidden="1" outlineLevel="1" collapsed="1" x14ac:dyDescent="0.25">
      <c r="A15179" s="6" t="s">
        <v>12</v>
      </c>
      <c r="B15179" s="6" t="s">
        <v>13</v>
      </c>
      <c r="C15179" s="6" t="s">
        <v>14</v>
      </c>
      <c r="D15179" s="6" t="s">
        <v>15</v>
      </c>
      <c r="E15179" s="6" t="s">
        <v>16</v>
      </c>
      <c r="F15179" s="6" t="s">
        <v>6</v>
      </c>
      <c r="G15179" s="6" t="s">
        <v>17</v>
      </c>
      <c r="H15179" s="6" t="s">
        <v>4</v>
      </c>
      <c r="I15179" s="6" t="s">
        <v>18</v>
      </c>
      <c r="J15179" s="6" t="s">
        <v>19</v>
      </c>
      <c r="K15179" s="6" t="s">
        <v>20</v>
      </c>
      <c r="L15179" s="6" t="s">
        <v>21</v>
      </c>
    </row>
    <row r="15180" spans="1:12" s="7" customFormat="1" hidden="1" outlineLevel="1" collapsed="1" x14ac:dyDescent="0.25">
      <c r="A15180" s="6" t="s">
        <v>22</v>
      </c>
      <c r="B15180" s="6" t="s">
        <v>17585</v>
      </c>
      <c r="C15180" s="6"/>
      <c r="D15180" s="6">
        <v>1.1839000000000001E-3</v>
      </c>
      <c r="E15180" s="6">
        <v>1.69586E-4</v>
      </c>
      <c r="F15180" s="6">
        <v>1</v>
      </c>
      <c r="G15180" s="6">
        <v>1</v>
      </c>
      <c r="H15180" s="6">
        <v>1</v>
      </c>
      <c r="I15180" s="6" t="s">
        <v>17586</v>
      </c>
      <c r="J15180" s="6">
        <v>0</v>
      </c>
      <c r="K15180" s="6">
        <v>1668.8591615400001</v>
      </c>
      <c r="L15180" s="6">
        <v>3.1212170124053999</v>
      </c>
    </row>
    <row r="15181" spans="1:12" s="7" customFormat="1" hidden="1" outlineLevel="1" collapsed="1" x14ac:dyDescent="0.25">
      <c r="A15181" s="6" t="s">
        <v>22</v>
      </c>
      <c r="B15181" s="6" t="s">
        <v>17587</v>
      </c>
      <c r="C15181" s="6"/>
      <c r="D15181" s="6">
        <v>2.17775E-3</v>
      </c>
      <c r="E15181" s="6">
        <v>3.9269800000000003E-4</v>
      </c>
      <c r="F15181" s="6">
        <v>1</v>
      </c>
      <c r="G15181" s="6">
        <v>1</v>
      </c>
      <c r="H15181" s="6">
        <v>1</v>
      </c>
      <c r="I15181" s="6" t="s">
        <v>17586</v>
      </c>
      <c r="J15181" s="6">
        <v>1</v>
      </c>
      <c r="K15181" s="6">
        <v>2070.9549289800002</v>
      </c>
      <c r="L15181" s="6">
        <v>2.7107098102569598</v>
      </c>
    </row>
    <row r="15182" spans="1:12" s="7" customFormat="1" hidden="1" outlineLevel="1" collapsed="1" x14ac:dyDescent="0.25">
      <c r="A15182" s="6" t="s">
        <v>22</v>
      </c>
      <c r="B15182" s="6" t="s">
        <v>17588</v>
      </c>
      <c r="C15182" s="6"/>
      <c r="D15182" s="6">
        <v>2.9900299999999999E-3</v>
      </c>
      <c r="E15182" s="6">
        <v>4.4905699999999999E-4</v>
      </c>
      <c r="F15182" s="6">
        <v>1</v>
      </c>
      <c r="G15182" s="6">
        <v>1</v>
      </c>
      <c r="H15182" s="6">
        <v>1</v>
      </c>
      <c r="I15182" s="6" t="s">
        <v>17586</v>
      </c>
      <c r="J15182" s="6">
        <v>0</v>
      </c>
      <c r="K15182" s="6">
        <v>884.53122629999996</v>
      </c>
      <c r="L15182" s="6">
        <v>2.1472797393798801</v>
      </c>
    </row>
    <row r="15183" spans="1:12" s="7" customFormat="1" hidden="1" outlineLevel="1" collapsed="1" x14ac:dyDescent="0.25">
      <c r="A15183" s="6" t="s">
        <v>22</v>
      </c>
      <c r="B15183" s="6" t="s">
        <v>17589</v>
      </c>
      <c r="C15183" s="6"/>
      <c r="D15183" s="6">
        <v>6.8310300000000001E-3</v>
      </c>
      <c r="E15183" s="6">
        <v>7.4992199999999998E-4</v>
      </c>
      <c r="F15183" s="6">
        <v>1</v>
      </c>
      <c r="G15183" s="6">
        <v>1</v>
      </c>
      <c r="H15183" s="6">
        <v>1</v>
      </c>
      <c r="I15183" s="6" t="s">
        <v>17586</v>
      </c>
      <c r="J15183" s="6">
        <v>0</v>
      </c>
      <c r="K15183" s="6">
        <v>892.48869277999995</v>
      </c>
      <c r="L15183" s="6">
        <v>2.1187334060668901</v>
      </c>
    </row>
    <row r="15184" spans="1:12" s="7" customFormat="1" collapsed="1" x14ac:dyDescent="0.25">
      <c r="A15184" s="6" t="s">
        <v>17590</v>
      </c>
      <c r="B15184" s="6" t="s">
        <v>17591</v>
      </c>
      <c r="C15184" s="6">
        <v>31.067961165048501</v>
      </c>
      <c r="D15184" s="6">
        <v>4</v>
      </c>
      <c r="E15184" s="6">
        <v>4</v>
      </c>
      <c r="F15184" s="6">
        <v>4</v>
      </c>
      <c r="G15184" s="6">
        <v>1</v>
      </c>
      <c r="H15184" s="6">
        <v>103</v>
      </c>
      <c r="I15184" s="6">
        <v>11.363</v>
      </c>
      <c r="J15184" s="6">
        <v>11.36</v>
      </c>
      <c r="K15184" s="6">
        <v>11.5341813564301</v>
      </c>
      <c r="L15184" s="6">
        <v>4</v>
      </c>
    </row>
    <row r="15185" spans="1:12" s="7" customFormat="1" hidden="1" outlineLevel="1" collapsed="1" x14ac:dyDescent="0.25">
      <c r="A15185" s="6" t="s">
        <v>12</v>
      </c>
      <c r="B15185" s="6" t="s">
        <v>13</v>
      </c>
      <c r="C15185" s="6" t="s">
        <v>14</v>
      </c>
      <c r="D15185" s="6" t="s">
        <v>15</v>
      </c>
      <c r="E15185" s="6" t="s">
        <v>16</v>
      </c>
      <c r="F15185" s="6" t="s">
        <v>6</v>
      </c>
      <c r="G15185" s="6" t="s">
        <v>17</v>
      </c>
      <c r="H15185" s="6" t="s">
        <v>4</v>
      </c>
      <c r="I15185" s="6" t="s">
        <v>18</v>
      </c>
      <c r="J15185" s="6" t="s">
        <v>19</v>
      </c>
      <c r="K15185" s="6" t="s">
        <v>20</v>
      </c>
      <c r="L15185" s="6" t="s">
        <v>21</v>
      </c>
    </row>
    <row r="15186" spans="1:12" s="7" customFormat="1" hidden="1" outlineLevel="1" collapsed="1" x14ac:dyDescent="0.25">
      <c r="A15186" s="6" t="s">
        <v>22</v>
      </c>
      <c r="B15186" s="6" t="s">
        <v>17592</v>
      </c>
      <c r="C15186" s="6"/>
      <c r="D15186" s="6">
        <v>4.0267600000000001E-5</v>
      </c>
      <c r="E15186" s="6">
        <v>0</v>
      </c>
      <c r="F15186" s="6">
        <v>1</v>
      </c>
      <c r="G15186" s="6">
        <v>1</v>
      </c>
      <c r="H15186" s="6">
        <v>1</v>
      </c>
      <c r="I15186" s="6" t="s">
        <v>17593</v>
      </c>
      <c r="J15186" s="6">
        <v>1</v>
      </c>
      <c r="K15186" s="6">
        <v>2050.0603803499998</v>
      </c>
      <c r="L15186" s="6">
        <v>3.2602458000183101</v>
      </c>
    </row>
    <row r="15187" spans="1:12" s="7" customFormat="1" hidden="1" outlineLevel="1" collapsed="1" x14ac:dyDescent="0.25">
      <c r="A15187" s="6" t="s">
        <v>22</v>
      </c>
      <c r="B15187" s="6" t="s">
        <v>17594</v>
      </c>
      <c r="C15187" s="6"/>
      <c r="D15187" s="6">
        <v>4.9831099999999998E-4</v>
      </c>
      <c r="E15187" s="6">
        <v>1.1110700000000001E-4</v>
      </c>
      <c r="F15187" s="6">
        <v>1</v>
      </c>
      <c r="G15187" s="6">
        <v>1</v>
      </c>
      <c r="H15187" s="6">
        <v>1</v>
      </c>
      <c r="I15187" s="6" t="s">
        <v>17593</v>
      </c>
      <c r="J15187" s="6">
        <v>0</v>
      </c>
      <c r="K15187" s="6">
        <v>934.53564296000002</v>
      </c>
      <c r="L15187" s="6">
        <v>2.8199546337127699</v>
      </c>
    </row>
    <row r="15188" spans="1:12" s="7" customFormat="1" hidden="1" outlineLevel="1" collapsed="1" x14ac:dyDescent="0.25">
      <c r="A15188" s="6" t="s">
        <v>22</v>
      </c>
      <c r="B15188" s="6" t="s">
        <v>17595</v>
      </c>
      <c r="C15188" s="6"/>
      <c r="D15188" s="6">
        <v>1.5098799999999999E-3</v>
      </c>
      <c r="E15188" s="6">
        <v>1.9857100000000001E-4</v>
      </c>
      <c r="F15188" s="6">
        <v>1</v>
      </c>
      <c r="G15188" s="6">
        <v>2</v>
      </c>
      <c r="H15188" s="6">
        <v>1</v>
      </c>
      <c r="I15188" s="6" t="s">
        <v>17593</v>
      </c>
      <c r="J15188" s="6">
        <v>0</v>
      </c>
      <c r="K15188" s="6">
        <v>1134.5425786799999</v>
      </c>
      <c r="L15188" s="6">
        <v>2.6915080547332799</v>
      </c>
    </row>
    <row r="15189" spans="1:12" s="7" customFormat="1" hidden="1" outlineLevel="1" collapsed="1" x14ac:dyDescent="0.25">
      <c r="A15189" s="6" t="s">
        <v>22</v>
      </c>
      <c r="B15189" s="6" t="s">
        <v>17596</v>
      </c>
      <c r="C15189" s="6"/>
      <c r="D15189" s="6">
        <v>1.7241900000000001E-2</v>
      </c>
      <c r="E15189" s="6">
        <v>1.9671699999999999E-3</v>
      </c>
      <c r="F15189" s="6">
        <v>1</v>
      </c>
      <c r="G15189" s="6">
        <v>2</v>
      </c>
      <c r="H15189" s="6">
        <v>1</v>
      </c>
      <c r="I15189" s="6" t="s">
        <v>17593</v>
      </c>
      <c r="J15189" s="6">
        <v>2</v>
      </c>
      <c r="K15189" s="6">
        <v>1592.9370179800001</v>
      </c>
      <c r="L15189" s="6">
        <v>2.7624728679657</v>
      </c>
    </row>
    <row r="15190" spans="1:12" s="7" customFormat="1" collapsed="1" x14ac:dyDescent="0.25">
      <c r="A15190" s="6" t="s">
        <v>17597</v>
      </c>
      <c r="B15190" s="6" t="s">
        <v>17598</v>
      </c>
      <c r="C15190" s="6">
        <v>23.012552301255202</v>
      </c>
      <c r="D15190" s="6">
        <v>4</v>
      </c>
      <c r="E15190" s="6">
        <v>4</v>
      </c>
      <c r="F15190" s="6">
        <v>4</v>
      </c>
      <c r="G15190" s="6">
        <v>1</v>
      </c>
      <c r="H15190" s="6">
        <v>239</v>
      </c>
      <c r="I15190" s="6">
        <v>27.114000000000001</v>
      </c>
      <c r="J15190" s="6">
        <v>5.14</v>
      </c>
      <c r="K15190" s="6">
        <v>11.552581548690799</v>
      </c>
      <c r="L15190" s="6">
        <v>4</v>
      </c>
    </row>
    <row r="15191" spans="1:12" s="7" customFormat="1" hidden="1" outlineLevel="1" collapsed="1" x14ac:dyDescent="0.25">
      <c r="A15191" s="6" t="s">
        <v>12</v>
      </c>
      <c r="B15191" s="6" t="s">
        <v>13</v>
      </c>
      <c r="C15191" s="6" t="s">
        <v>14</v>
      </c>
      <c r="D15191" s="6" t="s">
        <v>15</v>
      </c>
      <c r="E15191" s="6" t="s">
        <v>16</v>
      </c>
      <c r="F15191" s="6" t="s">
        <v>6</v>
      </c>
      <c r="G15191" s="6" t="s">
        <v>17</v>
      </c>
      <c r="H15191" s="6" t="s">
        <v>4</v>
      </c>
      <c r="I15191" s="6" t="s">
        <v>18</v>
      </c>
      <c r="J15191" s="6" t="s">
        <v>19</v>
      </c>
      <c r="K15191" s="6" t="s">
        <v>20</v>
      </c>
      <c r="L15191" s="6" t="s">
        <v>21</v>
      </c>
    </row>
    <row r="15192" spans="1:12" s="7" customFormat="1" hidden="1" outlineLevel="1" collapsed="1" x14ac:dyDescent="0.25">
      <c r="A15192" s="6" t="s">
        <v>22</v>
      </c>
      <c r="B15192" s="6" t="s">
        <v>17599</v>
      </c>
      <c r="C15192" s="6"/>
      <c r="D15192" s="6">
        <v>2.2459100000000001E-4</v>
      </c>
      <c r="E15192" s="6">
        <v>1.1110700000000001E-4</v>
      </c>
      <c r="F15192" s="6">
        <v>1</v>
      </c>
      <c r="G15192" s="6">
        <v>1</v>
      </c>
      <c r="H15192" s="6">
        <v>1</v>
      </c>
      <c r="I15192" s="6" t="s">
        <v>17600</v>
      </c>
      <c r="J15192" s="6">
        <v>2</v>
      </c>
      <c r="K15192" s="6">
        <v>3015.34500656</v>
      </c>
      <c r="L15192" s="6">
        <v>3.1214394569396999</v>
      </c>
    </row>
    <row r="15193" spans="1:12" s="7" customFormat="1" hidden="1" outlineLevel="1" collapsed="1" x14ac:dyDescent="0.25">
      <c r="A15193" s="6" t="s">
        <v>22</v>
      </c>
      <c r="B15193" s="6" t="s">
        <v>17601</v>
      </c>
      <c r="C15193" s="6"/>
      <c r="D15193" s="6">
        <v>8.1569399999999995E-4</v>
      </c>
      <c r="E15193" s="6">
        <v>1.1110700000000001E-4</v>
      </c>
      <c r="F15193" s="6">
        <v>1</v>
      </c>
      <c r="G15193" s="6">
        <v>1</v>
      </c>
      <c r="H15193" s="6">
        <v>1</v>
      </c>
      <c r="I15193" s="6" t="s">
        <v>17600</v>
      </c>
      <c r="J15193" s="6">
        <v>0</v>
      </c>
      <c r="K15193" s="6">
        <v>1101.59388603</v>
      </c>
      <c r="L15193" s="6">
        <v>3.1510412693023699</v>
      </c>
    </row>
    <row r="15194" spans="1:12" s="7" customFormat="1" hidden="1" outlineLevel="1" collapsed="1" x14ac:dyDescent="0.25">
      <c r="A15194" s="6" t="s">
        <v>22</v>
      </c>
      <c r="B15194" s="6" t="s">
        <v>17602</v>
      </c>
      <c r="C15194" s="6"/>
      <c r="D15194" s="6">
        <v>1.1086199999999999E-2</v>
      </c>
      <c r="E15194" s="6">
        <v>1.07916E-3</v>
      </c>
      <c r="F15194" s="6">
        <v>1</v>
      </c>
      <c r="G15194" s="6">
        <v>1</v>
      </c>
      <c r="H15194" s="6">
        <v>1</v>
      </c>
      <c r="I15194" s="6" t="s">
        <v>17600</v>
      </c>
      <c r="J15194" s="6">
        <v>0</v>
      </c>
      <c r="K15194" s="6">
        <v>905.46868555000003</v>
      </c>
      <c r="L15194" s="6">
        <v>2.2027423381805402</v>
      </c>
    </row>
    <row r="15195" spans="1:12" s="7" customFormat="1" hidden="1" outlineLevel="1" collapsed="1" x14ac:dyDescent="0.25">
      <c r="A15195" s="6" t="s">
        <v>22</v>
      </c>
      <c r="B15195" s="6" t="s">
        <v>17603</v>
      </c>
      <c r="C15195" s="6"/>
      <c r="D15195" s="6">
        <v>7.6632000000000006E-2</v>
      </c>
      <c r="E15195" s="6">
        <v>6.5393999999999999E-3</v>
      </c>
      <c r="F15195" s="6">
        <v>1</v>
      </c>
      <c r="G15195" s="6">
        <v>1</v>
      </c>
      <c r="H15195" s="6">
        <v>1</v>
      </c>
      <c r="I15195" s="6" t="s">
        <v>17600</v>
      </c>
      <c r="J15195" s="6">
        <v>1</v>
      </c>
      <c r="K15195" s="6">
        <v>1456.7430692600001</v>
      </c>
      <c r="L15195" s="6">
        <v>3.0773584842681898</v>
      </c>
    </row>
    <row r="15196" spans="1:12" s="7" customFormat="1" collapsed="1" x14ac:dyDescent="0.25">
      <c r="A15196" s="6" t="s">
        <v>17604</v>
      </c>
      <c r="B15196" s="6" t="s">
        <v>17605</v>
      </c>
      <c r="C15196" s="6">
        <v>17.717717717717701</v>
      </c>
      <c r="D15196" s="6">
        <v>4</v>
      </c>
      <c r="E15196" s="6">
        <v>4</v>
      </c>
      <c r="F15196" s="6">
        <v>4</v>
      </c>
      <c r="G15196" s="6">
        <v>1</v>
      </c>
      <c r="H15196" s="6">
        <v>333</v>
      </c>
      <c r="I15196" s="6">
        <v>36.353999999999999</v>
      </c>
      <c r="J15196" s="6">
        <v>6.76</v>
      </c>
      <c r="K15196" s="6">
        <v>10.3589625358582</v>
      </c>
      <c r="L15196" s="6">
        <v>4</v>
      </c>
    </row>
    <row r="15197" spans="1:12" s="7" customFormat="1" hidden="1" outlineLevel="1" collapsed="1" x14ac:dyDescent="0.25">
      <c r="A15197" s="6" t="s">
        <v>12</v>
      </c>
      <c r="B15197" s="6" t="s">
        <v>13</v>
      </c>
      <c r="C15197" s="6" t="s">
        <v>14</v>
      </c>
      <c r="D15197" s="6" t="s">
        <v>15</v>
      </c>
      <c r="E15197" s="6" t="s">
        <v>16</v>
      </c>
      <c r="F15197" s="6" t="s">
        <v>6</v>
      </c>
      <c r="G15197" s="6" t="s">
        <v>17</v>
      </c>
      <c r="H15197" s="6" t="s">
        <v>4</v>
      </c>
      <c r="I15197" s="6" t="s">
        <v>18</v>
      </c>
      <c r="J15197" s="6" t="s">
        <v>19</v>
      </c>
      <c r="K15197" s="6" t="s">
        <v>20</v>
      </c>
      <c r="L15197" s="6" t="s">
        <v>21</v>
      </c>
    </row>
    <row r="15198" spans="1:12" s="7" customFormat="1" hidden="1" outlineLevel="1" collapsed="1" x14ac:dyDescent="0.25">
      <c r="A15198" s="6" t="s">
        <v>22</v>
      </c>
      <c r="B15198" s="6" t="s">
        <v>17606</v>
      </c>
      <c r="C15198" s="6" t="s">
        <v>866</v>
      </c>
      <c r="D15198" s="6">
        <v>2.4181299999999998E-5</v>
      </c>
      <c r="E15198" s="6">
        <v>0</v>
      </c>
      <c r="F15198" s="6">
        <v>1</v>
      </c>
      <c r="G15198" s="6">
        <v>1</v>
      </c>
      <c r="H15198" s="6">
        <v>1</v>
      </c>
      <c r="I15198" s="6" t="s">
        <v>17607</v>
      </c>
      <c r="J15198" s="6">
        <v>0</v>
      </c>
      <c r="K15198" s="6">
        <v>1834.9592269699999</v>
      </c>
      <c r="L15198" s="6">
        <v>2.6915307044982901</v>
      </c>
    </row>
    <row r="15199" spans="1:12" s="7" customFormat="1" hidden="1" outlineLevel="1" collapsed="1" x14ac:dyDescent="0.25">
      <c r="A15199" s="6" t="s">
        <v>22</v>
      </c>
      <c r="B15199" s="6" t="s">
        <v>17608</v>
      </c>
      <c r="C15199" s="6" t="s">
        <v>30</v>
      </c>
      <c r="D15199" s="6">
        <v>2.7892600000000002E-7</v>
      </c>
      <c r="E15199" s="6">
        <v>0</v>
      </c>
      <c r="F15199" s="6">
        <v>1</v>
      </c>
      <c r="G15199" s="6">
        <v>1</v>
      </c>
      <c r="H15199" s="6">
        <v>1</v>
      </c>
      <c r="I15199" s="6" t="s">
        <v>17607</v>
      </c>
      <c r="J15199" s="6">
        <v>0</v>
      </c>
      <c r="K15199" s="6">
        <v>2135.0437442500001</v>
      </c>
      <c r="L15199" s="6">
        <v>5.0896239280700701</v>
      </c>
    </row>
    <row r="15200" spans="1:12" s="7" customFormat="1" hidden="1" outlineLevel="1" collapsed="1" x14ac:dyDescent="0.25">
      <c r="A15200" s="6" t="s">
        <v>22</v>
      </c>
      <c r="B15200" s="6" t="s">
        <v>17609</v>
      </c>
      <c r="C15200" s="6"/>
      <c r="D15200" s="6">
        <v>1.6930199999999999E-3</v>
      </c>
      <c r="E15200" s="6">
        <v>1.9857100000000001E-4</v>
      </c>
      <c r="F15200" s="6">
        <v>1</v>
      </c>
      <c r="G15200" s="6">
        <v>1</v>
      </c>
      <c r="H15200" s="6">
        <v>1</v>
      </c>
      <c r="I15200" s="6" t="s">
        <v>17607</v>
      </c>
      <c r="J15200" s="6">
        <v>0</v>
      </c>
      <c r="K15200" s="6">
        <v>786.48321352000005</v>
      </c>
      <c r="L15200" s="6">
        <v>2.57780790328979</v>
      </c>
    </row>
    <row r="15201" spans="1:12" s="7" customFormat="1" hidden="1" outlineLevel="1" collapsed="1" x14ac:dyDescent="0.25">
      <c r="A15201" s="6" t="s">
        <v>22</v>
      </c>
      <c r="B15201" s="6" t="s">
        <v>17610</v>
      </c>
      <c r="C15201" s="6" t="s">
        <v>184</v>
      </c>
      <c r="D15201" s="6">
        <v>1.50621E-2</v>
      </c>
      <c r="E15201" s="6">
        <v>1.42698E-3</v>
      </c>
      <c r="F15201" s="6">
        <v>1</v>
      </c>
      <c r="G15201" s="6">
        <v>1</v>
      </c>
      <c r="H15201" s="6">
        <v>1</v>
      </c>
      <c r="I15201" s="6" t="s">
        <v>17607</v>
      </c>
      <c r="J15201" s="6">
        <v>0</v>
      </c>
      <c r="K15201" s="6">
        <v>1759.90070911</v>
      </c>
      <c r="L15201" s="6">
        <v>1.40347683429718</v>
      </c>
    </row>
    <row r="15202" spans="1:12" s="7" customFormat="1" collapsed="1" x14ac:dyDescent="0.25">
      <c r="A15202" s="6" t="s">
        <v>17611</v>
      </c>
      <c r="B15202" s="6" t="s">
        <v>17612</v>
      </c>
      <c r="C15202" s="6">
        <v>22.279792746114001</v>
      </c>
      <c r="D15202" s="6">
        <v>4</v>
      </c>
      <c r="E15202" s="6">
        <v>4</v>
      </c>
      <c r="F15202" s="6">
        <v>4</v>
      </c>
      <c r="G15202" s="6">
        <v>1</v>
      </c>
      <c r="H15202" s="6">
        <v>193</v>
      </c>
      <c r="I15202" s="6">
        <v>21.364999999999998</v>
      </c>
      <c r="J15202" s="6">
        <v>9.17</v>
      </c>
      <c r="K15202" s="6">
        <v>13.0877532958984</v>
      </c>
      <c r="L15202" s="6">
        <v>4</v>
      </c>
    </row>
    <row r="15203" spans="1:12" s="7" customFormat="1" hidden="1" outlineLevel="1" collapsed="1" x14ac:dyDescent="0.25">
      <c r="A15203" s="6" t="s">
        <v>12</v>
      </c>
      <c r="B15203" s="6" t="s">
        <v>13</v>
      </c>
      <c r="C15203" s="6" t="s">
        <v>14</v>
      </c>
      <c r="D15203" s="6" t="s">
        <v>15</v>
      </c>
      <c r="E15203" s="6" t="s">
        <v>16</v>
      </c>
      <c r="F15203" s="6" t="s">
        <v>6</v>
      </c>
      <c r="G15203" s="6" t="s">
        <v>17</v>
      </c>
      <c r="H15203" s="6" t="s">
        <v>4</v>
      </c>
      <c r="I15203" s="6" t="s">
        <v>18</v>
      </c>
      <c r="J15203" s="6" t="s">
        <v>19</v>
      </c>
      <c r="K15203" s="6" t="s">
        <v>20</v>
      </c>
      <c r="L15203" s="6" t="s">
        <v>21</v>
      </c>
    </row>
    <row r="15204" spans="1:12" s="7" customFormat="1" hidden="1" outlineLevel="1" collapsed="1" x14ac:dyDescent="0.25">
      <c r="A15204" s="6" t="s">
        <v>22</v>
      </c>
      <c r="B15204" s="6" t="s">
        <v>17613</v>
      </c>
      <c r="C15204" s="6"/>
      <c r="D15204" s="6">
        <v>7.2400999999999997E-4</v>
      </c>
      <c r="E15204" s="6">
        <v>0</v>
      </c>
      <c r="F15204" s="6">
        <v>1</v>
      </c>
      <c r="G15204" s="6">
        <v>1</v>
      </c>
      <c r="H15204" s="6">
        <v>1</v>
      </c>
      <c r="I15204" s="6" t="s">
        <v>17614</v>
      </c>
      <c r="J15204" s="6">
        <v>0</v>
      </c>
      <c r="K15204" s="6">
        <v>973.49490027000002</v>
      </c>
      <c r="L15204" s="6">
        <v>2.61982989311218</v>
      </c>
    </row>
    <row r="15205" spans="1:12" s="7" customFormat="1" hidden="1" outlineLevel="1" collapsed="1" x14ac:dyDescent="0.25">
      <c r="A15205" s="6" t="s">
        <v>22</v>
      </c>
      <c r="B15205" s="6" t="s">
        <v>17615</v>
      </c>
      <c r="C15205" s="6"/>
      <c r="D15205" s="6">
        <v>5.3096400000000002E-6</v>
      </c>
      <c r="E15205" s="6">
        <v>0</v>
      </c>
      <c r="F15205" s="6">
        <v>1</v>
      </c>
      <c r="G15205" s="6">
        <v>1</v>
      </c>
      <c r="H15205" s="6">
        <v>1</v>
      </c>
      <c r="I15205" s="6" t="s">
        <v>17614</v>
      </c>
      <c r="J15205" s="6">
        <v>0</v>
      </c>
      <c r="K15205" s="6">
        <v>2013.93748809</v>
      </c>
      <c r="L15205" s="6">
        <v>4.8973026275634801</v>
      </c>
    </row>
    <row r="15206" spans="1:12" s="7" customFormat="1" hidden="1" outlineLevel="1" collapsed="1" x14ac:dyDescent="0.25">
      <c r="A15206" s="6" t="s">
        <v>22</v>
      </c>
      <c r="B15206" s="6" t="s">
        <v>17616</v>
      </c>
      <c r="C15206" s="6"/>
      <c r="D15206" s="6">
        <v>5.2987900000000003E-3</v>
      </c>
      <c r="E15206" s="6">
        <v>4.6072399999999998E-4</v>
      </c>
      <c r="F15206" s="6">
        <v>1</v>
      </c>
      <c r="G15206" s="6">
        <v>1</v>
      </c>
      <c r="H15206" s="6">
        <v>1</v>
      </c>
      <c r="I15206" s="6" t="s">
        <v>17614</v>
      </c>
      <c r="J15206" s="6">
        <v>1</v>
      </c>
      <c r="K15206" s="6">
        <v>1507.7499454900001</v>
      </c>
      <c r="L15206" s="6">
        <v>3.30847096443176</v>
      </c>
    </row>
    <row r="15207" spans="1:12" s="7" customFormat="1" hidden="1" outlineLevel="1" collapsed="1" x14ac:dyDescent="0.25">
      <c r="A15207" s="6" t="s">
        <v>22</v>
      </c>
      <c r="B15207" s="6" t="s">
        <v>17617</v>
      </c>
      <c r="C15207" s="6"/>
      <c r="D15207" s="6">
        <v>5.2771600000000002E-2</v>
      </c>
      <c r="E15207" s="6">
        <v>3.9552800000000003E-3</v>
      </c>
      <c r="F15207" s="6">
        <v>1</v>
      </c>
      <c r="G15207" s="6">
        <v>1</v>
      </c>
      <c r="H15207" s="6">
        <v>1</v>
      </c>
      <c r="I15207" s="6" t="s">
        <v>17614</v>
      </c>
      <c r="J15207" s="6">
        <v>0</v>
      </c>
      <c r="K15207" s="6">
        <v>1283.62011751</v>
      </c>
      <c r="L15207" s="6">
        <v>2.2621498107910201</v>
      </c>
    </row>
    <row r="15208" spans="1:12" s="7" customFormat="1" collapsed="1" x14ac:dyDescent="0.25">
      <c r="A15208" s="6" t="s">
        <v>17618</v>
      </c>
      <c r="B15208" s="6" t="s">
        <v>17619</v>
      </c>
      <c r="C15208" s="6">
        <v>4.1465766634522696</v>
      </c>
      <c r="D15208" s="6">
        <v>4</v>
      </c>
      <c r="E15208" s="6">
        <v>5</v>
      </c>
      <c r="F15208" s="6">
        <v>4</v>
      </c>
      <c r="G15208" s="6">
        <v>1</v>
      </c>
      <c r="H15208" s="6">
        <v>1037</v>
      </c>
      <c r="I15208" s="6">
        <v>117.04300000000001</v>
      </c>
      <c r="J15208" s="6">
        <v>6.6</v>
      </c>
      <c r="K15208" s="6">
        <v>13.957965493202201</v>
      </c>
      <c r="L15208" s="6">
        <v>4</v>
      </c>
    </row>
    <row r="15209" spans="1:12" s="7" customFormat="1" hidden="1" outlineLevel="1" collapsed="1" x14ac:dyDescent="0.25">
      <c r="A15209" s="6" t="s">
        <v>12</v>
      </c>
      <c r="B15209" s="6" t="s">
        <v>13</v>
      </c>
      <c r="C15209" s="6" t="s">
        <v>14</v>
      </c>
      <c r="D15209" s="6" t="s">
        <v>15</v>
      </c>
      <c r="E15209" s="6" t="s">
        <v>16</v>
      </c>
      <c r="F15209" s="6" t="s">
        <v>6</v>
      </c>
      <c r="G15209" s="6" t="s">
        <v>17</v>
      </c>
      <c r="H15209" s="6" t="s">
        <v>4</v>
      </c>
      <c r="I15209" s="6" t="s">
        <v>18</v>
      </c>
      <c r="J15209" s="6" t="s">
        <v>19</v>
      </c>
      <c r="K15209" s="6" t="s">
        <v>20</v>
      </c>
      <c r="L15209" s="6" t="s">
        <v>21</v>
      </c>
    </row>
    <row r="15210" spans="1:12" s="7" customFormat="1" hidden="1" outlineLevel="1" collapsed="1" x14ac:dyDescent="0.25">
      <c r="A15210" s="6" t="s">
        <v>22</v>
      </c>
      <c r="B15210" s="6" t="s">
        <v>17620</v>
      </c>
      <c r="C15210" s="6"/>
      <c r="D15210" s="6">
        <v>1.60684E-4</v>
      </c>
      <c r="E15210" s="6">
        <v>0</v>
      </c>
      <c r="F15210" s="6">
        <v>1</v>
      </c>
      <c r="G15210" s="6">
        <v>1</v>
      </c>
      <c r="H15210" s="6">
        <v>1</v>
      </c>
      <c r="I15210" s="6" t="s">
        <v>17621</v>
      </c>
      <c r="J15210" s="6">
        <v>1</v>
      </c>
      <c r="K15210" s="6">
        <v>1773.89773175</v>
      </c>
      <c r="L15210" s="6">
        <v>4.1123933792114302</v>
      </c>
    </row>
    <row r="15211" spans="1:12" s="7" customFormat="1" hidden="1" outlineLevel="1" collapsed="1" x14ac:dyDescent="0.25">
      <c r="A15211" s="6" t="s">
        <v>22</v>
      </c>
      <c r="B15211" s="6" t="s">
        <v>17622</v>
      </c>
      <c r="C15211" s="6"/>
      <c r="D15211" s="6">
        <v>1.5924800000000001E-3</v>
      </c>
      <c r="E15211" s="6">
        <v>1.9857100000000001E-4</v>
      </c>
      <c r="F15211" s="6">
        <v>1</v>
      </c>
      <c r="G15211" s="6">
        <v>1</v>
      </c>
      <c r="H15211" s="6">
        <v>1</v>
      </c>
      <c r="I15211" s="6" t="s">
        <v>17621</v>
      </c>
      <c r="J15211" s="6">
        <v>0</v>
      </c>
      <c r="K15211" s="6">
        <v>1162.6102643199999</v>
      </c>
      <c r="L15211" s="6">
        <v>2.5420160293579102</v>
      </c>
    </row>
    <row r="15212" spans="1:12" s="7" customFormat="1" hidden="1" outlineLevel="1" collapsed="1" x14ac:dyDescent="0.25">
      <c r="A15212" s="6" t="s">
        <v>22</v>
      </c>
      <c r="B15212" s="6" t="s">
        <v>17623</v>
      </c>
      <c r="C15212" s="6"/>
      <c r="D15212" s="6">
        <v>4.9330800000000003E-3</v>
      </c>
      <c r="E15212" s="6">
        <v>6.7656699999999999E-4</v>
      </c>
      <c r="F15212" s="6">
        <v>1</v>
      </c>
      <c r="G15212" s="6">
        <v>2</v>
      </c>
      <c r="H15212" s="6">
        <v>2</v>
      </c>
      <c r="I15212" s="6" t="s">
        <v>17621</v>
      </c>
      <c r="J15212" s="6">
        <v>0</v>
      </c>
      <c r="K15212" s="6">
        <v>1129.60003403</v>
      </c>
      <c r="L15212" s="6">
        <v>2.7964954376220699</v>
      </c>
    </row>
    <row r="15213" spans="1:12" s="7" customFormat="1" hidden="1" outlineLevel="1" collapsed="1" x14ac:dyDescent="0.25">
      <c r="A15213" s="6" t="s">
        <v>22</v>
      </c>
      <c r="B15213" s="6" t="s">
        <v>17624</v>
      </c>
      <c r="C15213" s="6"/>
      <c r="D15213" s="6">
        <v>1.5585099999999999E-2</v>
      </c>
      <c r="E15213" s="6">
        <v>1.5687699999999999E-3</v>
      </c>
      <c r="F15213" s="6">
        <v>1</v>
      </c>
      <c r="G15213" s="6">
        <v>1</v>
      </c>
      <c r="H15213" s="6">
        <v>1</v>
      </c>
      <c r="I15213" s="6" t="s">
        <v>17621</v>
      </c>
      <c r="J15213" s="6">
        <v>0</v>
      </c>
      <c r="K15213" s="6">
        <v>922.49925743999995</v>
      </c>
      <c r="L15213" s="6">
        <v>1.9556349515914899</v>
      </c>
    </row>
    <row r="15214" spans="1:12" s="7" customFormat="1" collapsed="1" x14ac:dyDescent="0.25">
      <c r="A15214" s="6" t="s">
        <v>17625</v>
      </c>
      <c r="B15214" s="6" t="s">
        <v>17626</v>
      </c>
      <c r="C15214" s="6">
        <v>7.1544715447154497</v>
      </c>
      <c r="D15214" s="6">
        <v>4</v>
      </c>
      <c r="E15214" s="6">
        <v>4</v>
      </c>
      <c r="F15214" s="6">
        <v>4</v>
      </c>
      <c r="G15214" s="6">
        <v>1</v>
      </c>
      <c r="H15214" s="6">
        <v>615</v>
      </c>
      <c r="I15214" s="6">
        <v>67.754000000000005</v>
      </c>
      <c r="J15214" s="6">
        <v>4.8099999999999996</v>
      </c>
      <c r="K15214" s="6">
        <v>9.6631898880004901</v>
      </c>
      <c r="L15214" s="6">
        <v>4</v>
      </c>
    </row>
    <row r="15215" spans="1:12" s="7" customFormat="1" hidden="1" outlineLevel="1" collapsed="1" x14ac:dyDescent="0.25">
      <c r="A15215" s="6" t="s">
        <v>12</v>
      </c>
      <c r="B15215" s="6" t="s">
        <v>13</v>
      </c>
      <c r="C15215" s="6" t="s">
        <v>14</v>
      </c>
      <c r="D15215" s="6" t="s">
        <v>15</v>
      </c>
      <c r="E15215" s="6" t="s">
        <v>16</v>
      </c>
      <c r="F15215" s="6" t="s">
        <v>6</v>
      </c>
      <c r="G15215" s="6" t="s">
        <v>17</v>
      </c>
      <c r="H15215" s="6" t="s">
        <v>4</v>
      </c>
      <c r="I15215" s="6" t="s">
        <v>18</v>
      </c>
      <c r="J15215" s="6" t="s">
        <v>19</v>
      </c>
      <c r="K15215" s="6" t="s">
        <v>20</v>
      </c>
      <c r="L15215" s="6" t="s">
        <v>21</v>
      </c>
    </row>
    <row r="15216" spans="1:12" s="7" customFormat="1" hidden="1" outlineLevel="1" collapsed="1" x14ac:dyDescent="0.25">
      <c r="A15216" s="6" t="s">
        <v>22</v>
      </c>
      <c r="B15216" s="6" t="s">
        <v>17627</v>
      </c>
      <c r="C15216" s="6"/>
      <c r="D15216" s="6">
        <v>2.0537299999999999E-4</v>
      </c>
      <c r="E15216" s="6">
        <v>0</v>
      </c>
      <c r="F15216" s="6">
        <v>1</v>
      </c>
      <c r="G15216" s="6">
        <v>1</v>
      </c>
      <c r="H15216" s="6">
        <v>1</v>
      </c>
      <c r="I15216" s="6" t="s">
        <v>17628</v>
      </c>
      <c r="J15216" s="6">
        <v>0</v>
      </c>
      <c r="K15216" s="6">
        <v>1558.73435492</v>
      </c>
      <c r="L15216" s="6">
        <v>3.32715916633606</v>
      </c>
    </row>
    <row r="15217" spans="1:12" s="7" customFormat="1" hidden="1" outlineLevel="1" collapsed="1" x14ac:dyDescent="0.25">
      <c r="A15217" s="6" t="s">
        <v>22</v>
      </c>
      <c r="B15217" s="6" t="s">
        <v>17629</v>
      </c>
      <c r="C15217" s="6"/>
      <c r="D15217" s="6">
        <v>6.6360099999999999E-4</v>
      </c>
      <c r="E15217" s="6">
        <v>0</v>
      </c>
      <c r="F15217" s="6">
        <v>1</v>
      </c>
      <c r="G15217" s="6">
        <v>1</v>
      </c>
      <c r="H15217" s="6">
        <v>1</v>
      </c>
      <c r="I15217" s="6" t="s">
        <v>17628</v>
      </c>
      <c r="J15217" s="6">
        <v>0</v>
      </c>
      <c r="K15217" s="6">
        <v>1182.5273224800001</v>
      </c>
      <c r="L15217" s="6">
        <v>3.0471556186675999</v>
      </c>
    </row>
    <row r="15218" spans="1:12" s="7" customFormat="1" hidden="1" outlineLevel="1" collapsed="1" x14ac:dyDescent="0.25">
      <c r="A15218" s="6" t="s">
        <v>22</v>
      </c>
      <c r="B15218" s="6" t="s">
        <v>17630</v>
      </c>
      <c r="C15218" s="6"/>
      <c r="D15218" s="6">
        <v>1.4956400000000001E-4</v>
      </c>
      <c r="E15218" s="6">
        <v>0</v>
      </c>
      <c r="F15218" s="6">
        <v>1</v>
      </c>
      <c r="G15218" s="6">
        <v>1</v>
      </c>
      <c r="H15218" s="6">
        <v>1</v>
      </c>
      <c r="I15218" s="6" t="s">
        <v>17628</v>
      </c>
      <c r="J15218" s="6">
        <v>0</v>
      </c>
      <c r="K15218" s="6">
        <v>959.52686913000002</v>
      </c>
      <c r="L15218" s="6">
        <v>3.2888751029968302</v>
      </c>
    </row>
    <row r="15219" spans="1:12" s="7" customFormat="1" hidden="1" outlineLevel="1" collapsed="1" x14ac:dyDescent="0.25">
      <c r="A15219" s="6" t="s">
        <v>22</v>
      </c>
      <c r="B15219" s="6" t="s">
        <v>17631</v>
      </c>
      <c r="C15219" s="6"/>
      <c r="D15219" s="6">
        <v>1.89626E-2</v>
      </c>
      <c r="E15219" s="6">
        <v>1.3196799999999999E-3</v>
      </c>
      <c r="F15219" s="6">
        <v>1</v>
      </c>
      <c r="G15219" s="6">
        <v>1</v>
      </c>
      <c r="H15219" s="6">
        <v>1</v>
      </c>
      <c r="I15219" s="6" t="s">
        <v>17628</v>
      </c>
      <c r="J15219" s="6">
        <v>0</v>
      </c>
      <c r="K15219" s="6">
        <v>1156.6949374999999</v>
      </c>
      <c r="L15219" s="6">
        <v>1.4025086164474501</v>
      </c>
    </row>
    <row r="15220" spans="1:12" s="7" customFormat="1" collapsed="1" x14ac:dyDescent="0.25">
      <c r="A15220" s="6" t="s">
        <v>17632</v>
      </c>
      <c r="B15220" s="6" t="s">
        <v>17633</v>
      </c>
      <c r="C15220" s="6">
        <v>16.199376947040498</v>
      </c>
      <c r="D15220" s="6">
        <v>4</v>
      </c>
      <c r="E15220" s="6">
        <v>4</v>
      </c>
      <c r="F15220" s="6">
        <v>4</v>
      </c>
      <c r="G15220" s="6">
        <v>1</v>
      </c>
      <c r="H15220" s="6">
        <v>321</v>
      </c>
      <c r="I15220" s="6">
        <v>34.386000000000003</v>
      </c>
      <c r="J15220" s="6">
        <v>9.94</v>
      </c>
      <c r="K15220" s="6">
        <v>10.8129048347473</v>
      </c>
      <c r="L15220" s="6">
        <v>4</v>
      </c>
    </row>
    <row r="15221" spans="1:12" s="7" customFormat="1" hidden="1" outlineLevel="1" collapsed="1" x14ac:dyDescent="0.25">
      <c r="A15221" s="6" t="s">
        <v>12</v>
      </c>
      <c r="B15221" s="6" t="s">
        <v>13</v>
      </c>
      <c r="C15221" s="6" t="s">
        <v>14</v>
      </c>
      <c r="D15221" s="6" t="s">
        <v>15</v>
      </c>
      <c r="E15221" s="6" t="s">
        <v>16</v>
      </c>
      <c r="F15221" s="6" t="s">
        <v>6</v>
      </c>
      <c r="G15221" s="6" t="s">
        <v>17</v>
      </c>
      <c r="H15221" s="6" t="s">
        <v>4</v>
      </c>
      <c r="I15221" s="6" t="s">
        <v>18</v>
      </c>
      <c r="J15221" s="6" t="s">
        <v>19</v>
      </c>
      <c r="K15221" s="6" t="s">
        <v>20</v>
      </c>
      <c r="L15221" s="6" t="s">
        <v>21</v>
      </c>
    </row>
    <row r="15222" spans="1:12" s="7" customFormat="1" hidden="1" outlineLevel="1" collapsed="1" x14ac:dyDescent="0.25">
      <c r="A15222" s="6" t="s">
        <v>22</v>
      </c>
      <c r="B15222" s="6" t="s">
        <v>17634</v>
      </c>
      <c r="C15222" s="6"/>
      <c r="D15222" s="6">
        <v>5.1196499999999997E-5</v>
      </c>
      <c r="E15222" s="6">
        <v>0</v>
      </c>
      <c r="F15222" s="6">
        <v>1</v>
      </c>
      <c r="G15222" s="6">
        <v>1</v>
      </c>
      <c r="H15222" s="6">
        <v>1</v>
      </c>
      <c r="I15222" s="6" t="s">
        <v>17635</v>
      </c>
      <c r="J15222" s="6">
        <v>0</v>
      </c>
      <c r="K15222" s="6">
        <v>1785.9421628699999</v>
      </c>
      <c r="L15222" s="6">
        <v>3.4061806201934801</v>
      </c>
    </row>
    <row r="15223" spans="1:12" s="7" customFormat="1" hidden="1" outlineLevel="1" collapsed="1" x14ac:dyDescent="0.25">
      <c r="A15223" s="6" t="s">
        <v>22</v>
      </c>
      <c r="B15223" s="6" t="s">
        <v>17636</v>
      </c>
      <c r="C15223" s="6"/>
      <c r="D15223" s="6">
        <v>4.9831099999999998E-4</v>
      </c>
      <c r="E15223" s="6">
        <v>1.1110700000000001E-4</v>
      </c>
      <c r="F15223" s="6">
        <v>1</v>
      </c>
      <c r="G15223" s="6">
        <v>1</v>
      </c>
      <c r="H15223" s="6">
        <v>1</v>
      </c>
      <c r="I15223" s="6" t="s">
        <v>17635</v>
      </c>
      <c r="J15223" s="6">
        <v>0</v>
      </c>
      <c r="K15223" s="6">
        <v>1798.8718514</v>
      </c>
      <c r="L15223" s="6">
        <v>2.1242790222168</v>
      </c>
    </row>
    <row r="15224" spans="1:12" s="7" customFormat="1" hidden="1" outlineLevel="1" collapsed="1" x14ac:dyDescent="0.25">
      <c r="A15224" s="6" t="s">
        <v>22</v>
      </c>
      <c r="B15224" s="6" t="s">
        <v>17637</v>
      </c>
      <c r="C15224" s="6" t="s">
        <v>394</v>
      </c>
      <c r="D15224" s="6">
        <v>1.6930199999999999E-3</v>
      </c>
      <c r="E15224" s="6">
        <v>1.9857100000000001E-4</v>
      </c>
      <c r="F15224" s="6">
        <v>1</v>
      </c>
      <c r="G15224" s="6">
        <v>1</v>
      </c>
      <c r="H15224" s="6">
        <v>1</v>
      </c>
      <c r="I15224" s="6" t="s">
        <v>17635</v>
      </c>
      <c r="J15224" s="6">
        <v>0</v>
      </c>
      <c r="K15224" s="6">
        <v>1218.5419271000001</v>
      </c>
      <c r="L15224" s="6">
        <v>2.9175784587860099</v>
      </c>
    </row>
    <row r="15225" spans="1:12" s="7" customFormat="1" hidden="1" outlineLevel="1" collapsed="1" x14ac:dyDescent="0.25">
      <c r="A15225" s="6" t="s">
        <v>22</v>
      </c>
      <c r="B15225" s="6" t="s">
        <v>17638</v>
      </c>
      <c r="C15225" s="6"/>
      <c r="D15225" s="6">
        <v>1.0511100000000001E-2</v>
      </c>
      <c r="E15225" s="6">
        <v>1.01092E-3</v>
      </c>
      <c r="F15225" s="6">
        <v>1</v>
      </c>
      <c r="G15225" s="6">
        <v>1</v>
      </c>
      <c r="H15225" s="6">
        <v>1</v>
      </c>
      <c r="I15225" s="6" t="s">
        <v>17635</v>
      </c>
      <c r="J15225" s="6">
        <v>0</v>
      </c>
      <c r="K15225" s="6">
        <v>816.49377818000005</v>
      </c>
      <c r="L15225" s="6">
        <v>2.3648667335510298</v>
      </c>
    </row>
    <row r="15226" spans="1:12" s="7" customFormat="1" collapsed="1" x14ac:dyDescent="0.25">
      <c r="A15226" s="6" t="s">
        <v>17639</v>
      </c>
      <c r="B15226" s="6" t="s">
        <v>17640</v>
      </c>
      <c r="C15226" s="6">
        <v>10.3918228279387</v>
      </c>
      <c r="D15226" s="6">
        <v>4</v>
      </c>
      <c r="E15226" s="6">
        <v>6</v>
      </c>
      <c r="F15226" s="6">
        <v>4</v>
      </c>
      <c r="G15226" s="6">
        <v>1</v>
      </c>
      <c r="H15226" s="6">
        <v>587</v>
      </c>
      <c r="I15226" s="6">
        <v>64.159000000000006</v>
      </c>
      <c r="J15226" s="6">
        <v>5.57</v>
      </c>
      <c r="K15226" s="6">
        <v>17.279259681701699</v>
      </c>
      <c r="L15226" s="6">
        <v>4</v>
      </c>
    </row>
    <row r="15227" spans="1:12" s="7" customFormat="1" hidden="1" outlineLevel="1" collapsed="1" x14ac:dyDescent="0.25">
      <c r="A15227" s="6" t="s">
        <v>12</v>
      </c>
      <c r="B15227" s="6" t="s">
        <v>13</v>
      </c>
      <c r="C15227" s="6" t="s">
        <v>14</v>
      </c>
      <c r="D15227" s="6" t="s">
        <v>15</v>
      </c>
      <c r="E15227" s="6" t="s">
        <v>16</v>
      </c>
      <c r="F15227" s="6" t="s">
        <v>6</v>
      </c>
      <c r="G15227" s="6" t="s">
        <v>17</v>
      </c>
      <c r="H15227" s="6" t="s">
        <v>4</v>
      </c>
      <c r="I15227" s="6" t="s">
        <v>18</v>
      </c>
      <c r="J15227" s="6" t="s">
        <v>19</v>
      </c>
      <c r="K15227" s="6" t="s">
        <v>20</v>
      </c>
      <c r="L15227" s="6" t="s">
        <v>21</v>
      </c>
    </row>
    <row r="15228" spans="1:12" s="7" customFormat="1" hidden="1" outlineLevel="1" collapsed="1" x14ac:dyDescent="0.25">
      <c r="A15228" s="6" t="s">
        <v>22</v>
      </c>
      <c r="B15228" s="6" t="s">
        <v>17641</v>
      </c>
      <c r="C15228" s="6"/>
      <c r="D15228" s="6">
        <v>1.0925699999999999E-5</v>
      </c>
      <c r="E15228" s="6">
        <v>0</v>
      </c>
      <c r="F15228" s="6">
        <v>1</v>
      </c>
      <c r="G15228" s="6">
        <v>1</v>
      </c>
      <c r="H15228" s="6">
        <v>2</v>
      </c>
      <c r="I15228" s="6" t="s">
        <v>17642</v>
      </c>
      <c r="J15228" s="6">
        <v>0</v>
      </c>
      <c r="K15228" s="6">
        <v>2214.0244054499999</v>
      </c>
      <c r="L15228" s="6">
        <v>3.3034286499023402</v>
      </c>
    </row>
    <row r="15229" spans="1:12" s="7" customFormat="1" hidden="1" outlineLevel="1" collapsed="1" x14ac:dyDescent="0.25">
      <c r="A15229" s="6" t="s">
        <v>22</v>
      </c>
      <c r="B15229" s="6" t="s">
        <v>17643</v>
      </c>
      <c r="C15229" s="6"/>
      <c r="D15229" s="6">
        <v>7.1829900000000004E-4</v>
      </c>
      <c r="E15229" s="6">
        <v>0</v>
      </c>
      <c r="F15229" s="6">
        <v>1</v>
      </c>
      <c r="G15229" s="6">
        <v>1</v>
      </c>
      <c r="H15229" s="6">
        <v>1</v>
      </c>
      <c r="I15229" s="6" t="s">
        <v>17642</v>
      </c>
      <c r="J15229" s="6">
        <v>0</v>
      </c>
      <c r="K15229" s="6">
        <v>1239.6731989299999</v>
      </c>
      <c r="L15229" s="6">
        <v>2.29388451576233</v>
      </c>
    </row>
    <row r="15230" spans="1:12" s="7" customFormat="1" hidden="1" outlineLevel="1" collapsed="1" x14ac:dyDescent="0.25">
      <c r="A15230" s="6" t="s">
        <v>22</v>
      </c>
      <c r="B15230" s="6" t="s">
        <v>17644</v>
      </c>
      <c r="C15230" s="6"/>
      <c r="D15230" s="6">
        <v>7.0363700000000004E-10</v>
      </c>
      <c r="E15230" s="6">
        <v>0</v>
      </c>
      <c r="F15230" s="6">
        <v>1</v>
      </c>
      <c r="G15230" s="6">
        <v>1</v>
      </c>
      <c r="H15230" s="6">
        <v>2</v>
      </c>
      <c r="I15230" s="6" t="s">
        <v>17642</v>
      </c>
      <c r="J15230" s="6">
        <v>0</v>
      </c>
      <c r="K15230" s="6">
        <v>2356.2255480099998</v>
      </c>
      <c r="L15230" s="6">
        <v>3.8031423091888401</v>
      </c>
    </row>
    <row r="15231" spans="1:12" s="7" customFormat="1" hidden="1" outlineLevel="1" collapsed="1" x14ac:dyDescent="0.25">
      <c r="A15231" s="6" t="s">
        <v>22</v>
      </c>
      <c r="B15231" s="6" t="s">
        <v>17645</v>
      </c>
      <c r="C15231" s="6"/>
      <c r="D15231" s="6">
        <v>5.0148600000000003E-3</v>
      </c>
      <c r="E15231" s="6">
        <v>4.0931700000000003E-4</v>
      </c>
      <c r="F15231" s="6">
        <v>1</v>
      </c>
      <c r="G15231" s="6">
        <v>1</v>
      </c>
      <c r="H15231" s="6">
        <v>1</v>
      </c>
      <c r="I15231" s="6" t="s">
        <v>17642</v>
      </c>
      <c r="J15231" s="6">
        <v>1</v>
      </c>
      <c r="K15231" s="6">
        <v>959.51563572999999</v>
      </c>
      <c r="L15231" s="6">
        <v>2.3362405300140399</v>
      </c>
    </row>
    <row r="15232" spans="1:12" s="7" customFormat="1" collapsed="1" x14ac:dyDescent="0.25">
      <c r="A15232" s="6" t="s">
        <v>17646</v>
      </c>
      <c r="B15232" s="6" t="s">
        <v>17647</v>
      </c>
      <c r="C15232" s="6">
        <v>36.601307189542503</v>
      </c>
      <c r="D15232" s="6">
        <v>4</v>
      </c>
      <c r="E15232" s="6">
        <v>8</v>
      </c>
      <c r="F15232" s="6">
        <v>4</v>
      </c>
      <c r="G15232" s="6">
        <v>1</v>
      </c>
      <c r="H15232" s="6">
        <v>153</v>
      </c>
      <c r="I15232" s="6">
        <v>17.632000000000001</v>
      </c>
      <c r="J15232" s="6">
        <v>10.07</v>
      </c>
      <c r="K15232" s="6">
        <v>23.434336662292498</v>
      </c>
      <c r="L15232" s="6">
        <v>4</v>
      </c>
    </row>
    <row r="15233" spans="1:12" s="7" customFormat="1" hidden="1" outlineLevel="1" collapsed="1" x14ac:dyDescent="0.25">
      <c r="A15233" s="6" t="s">
        <v>12</v>
      </c>
      <c r="B15233" s="6" t="s">
        <v>13</v>
      </c>
      <c r="C15233" s="6" t="s">
        <v>14</v>
      </c>
      <c r="D15233" s="6" t="s">
        <v>15</v>
      </c>
      <c r="E15233" s="6" t="s">
        <v>16</v>
      </c>
      <c r="F15233" s="6" t="s">
        <v>6</v>
      </c>
      <c r="G15233" s="6" t="s">
        <v>17</v>
      </c>
      <c r="H15233" s="6" t="s">
        <v>4</v>
      </c>
      <c r="I15233" s="6" t="s">
        <v>18</v>
      </c>
      <c r="J15233" s="6" t="s">
        <v>19</v>
      </c>
      <c r="K15233" s="6" t="s">
        <v>20</v>
      </c>
      <c r="L15233" s="6" t="s">
        <v>21</v>
      </c>
    </row>
    <row r="15234" spans="1:12" s="7" customFormat="1" hidden="1" outlineLevel="1" collapsed="1" x14ac:dyDescent="0.25">
      <c r="A15234" s="6" t="s">
        <v>22</v>
      </c>
      <c r="B15234" s="6" t="s">
        <v>17648</v>
      </c>
      <c r="C15234" s="6"/>
      <c r="D15234" s="6">
        <v>4.4734900000000002E-7</v>
      </c>
      <c r="E15234" s="6">
        <v>0</v>
      </c>
      <c r="F15234" s="6">
        <v>1</v>
      </c>
      <c r="G15234" s="6">
        <v>1</v>
      </c>
      <c r="H15234" s="6">
        <v>2</v>
      </c>
      <c r="I15234" s="6" t="s">
        <v>17649</v>
      </c>
      <c r="J15234" s="6">
        <v>1</v>
      </c>
      <c r="K15234" s="6">
        <v>2492.31034017</v>
      </c>
      <c r="L15234" s="6">
        <v>3.0270593166351301</v>
      </c>
    </row>
    <row r="15235" spans="1:12" s="7" customFormat="1" hidden="1" outlineLevel="1" collapsed="1" x14ac:dyDescent="0.25">
      <c r="A15235" s="6" t="s">
        <v>22</v>
      </c>
      <c r="B15235" s="6" t="s">
        <v>17650</v>
      </c>
      <c r="C15235" s="6"/>
      <c r="D15235" s="6">
        <v>1.27222E-7</v>
      </c>
      <c r="E15235" s="6">
        <v>0</v>
      </c>
      <c r="F15235" s="6">
        <v>1</v>
      </c>
      <c r="G15235" s="6">
        <v>1</v>
      </c>
      <c r="H15235" s="6">
        <v>1</v>
      </c>
      <c r="I15235" s="6" t="s">
        <v>17649</v>
      </c>
      <c r="J15235" s="6">
        <v>0</v>
      </c>
      <c r="K15235" s="6">
        <v>2008.04934673</v>
      </c>
      <c r="L15235" s="6">
        <v>4.4786672592163104</v>
      </c>
    </row>
    <row r="15236" spans="1:12" s="7" customFormat="1" hidden="1" outlineLevel="1" collapsed="1" x14ac:dyDescent="0.25">
      <c r="A15236" s="6" t="s">
        <v>22</v>
      </c>
      <c r="B15236" s="6" t="s">
        <v>17651</v>
      </c>
      <c r="C15236" s="6"/>
      <c r="D15236" s="6">
        <v>2.06898E-7</v>
      </c>
      <c r="E15236" s="6">
        <v>0</v>
      </c>
      <c r="F15236" s="6">
        <v>1</v>
      </c>
      <c r="G15236" s="6">
        <v>1</v>
      </c>
      <c r="H15236" s="6">
        <v>1</v>
      </c>
      <c r="I15236" s="6" t="s">
        <v>17649</v>
      </c>
      <c r="J15236" s="6">
        <v>0</v>
      </c>
      <c r="K15236" s="6">
        <v>1814.94943296</v>
      </c>
      <c r="L15236" s="6">
        <v>4.7295670509338397</v>
      </c>
    </row>
    <row r="15237" spans="1:12" s="7" customFormat="1" hidden="1" outlineLevel="1" collapsed="1" x14ac:dyDescent="0.25">
      <c r="A15237" s="6" t="s">
        <v>22</v>
      </c>
      <c r="B15237" s="6" t="s">
        <v>17650</v>
      </c>
      <c r="C15237" s="6" t="s">
        <v>28</v>
      </c>
      <c r="D15237" s="6">
        <v>6.5693700000000002E-4</v>
      </c>
      <c r="E15237" s="6">
        <v>1.1110700000000001E-4</v>
      </c>
      <c r="F15237" s="6">
        <v>1</v>
      </c>
      <c r="G15237" s="6">
        <v>1</v>
      </c>
      <c r="H15237" s="6">
        <v>1</v>
      </c>
      <c r="I15237" s="6" t="s">
        <v>17649</v>
      </c>
      <c r="J15237" s="6">
        <v>0</v>
      </c>
      <c r="K15237" s="6">
        <v>2024.04426173</v>
      </c>
      <c r="L15237" s="6">
        <v>3.0334880352020299</v>
      </c>
    </row>
    <row r="15238" spans="1:12" s="7" customFormat="1" hidden="1" outlineLevel="1" collapsed="1" x14ac:dyDescent="0.25">
      <c r="A15238" s="6" t="s">
        <v>22</v>
      </c>
      <c r="B15238" s="6" t="s">
        <v>17652</v>
      </c>
      <c r="C15238" s="6"/>
      <c r="D15238" s="6">
        <v>6.2190200000000002E-4</v>
      </c>
      <c r="E15238" s="6">
        <v>1.1110700000000001E-4</v>
      </c>
      <c r="F15238" s="6">
        <v>1</v>
      </c>
      <c r="G15238" s="6">
        <v>1</v>
      </c>
      <c r="H15238" s="6">
        <v>2</v>
      </c>
      <c r="I15238" s="6" t="s">
        <v>17649</v>
      </c>
      <c r="J15238" s="6">
        <v>1</v>
      </c>
      <c r="K15238" s="6">
        <v>1694.94355984</v>
      </c>
      <c r="L15238" s="6">
        <v>3.1503217220306401</v>
      </c>
    </row>
    <row r="15239" spans="1:12" s="7" customFormat="1" hidden="1" outlineLevel="1" collapsed="1" x14ac:dyDescent="0.25">
      <c r="A15239" s="6" t="s">
        <v>22</v>
      </c>
      <c r="B15239" s="6" t="s">
        <v>17650</v>
      </c>
      <c r="C15239" s="6" t="s">
        <v>11174</v>
      </c>
      <c r="D15239" s="6">
        <v>5.1225199999999999E-2</v>
      </c>
      <c r="E15239" s="6">
        <v>5.5157100000000001E-3</v>
      </c>
      <c r="F15239" s="6">
        <v>1</v>
      </c>
      <c r="G15239" s="6">
        <v>1</v>
      </c>
      <c r="H15239" s="6">
        <v>1</v>
      </c>
      <c r="I15239" s="6" t="s">
        <v>17649</v>
      </c>
      <c r="J15239" s="6">
        <v>0</v>
      </c>
      <c r="K15239" s="6">
        <v>2040.03917673</v>
      </c>
      <c r="L15239" s="6">
        <v>2.0069630146026598</v>
      </c>
    </row>
    <row r="15240" spans="1:12" s="7" customFormat="1" collapsed="1" x14ac:dyDescent="0.25">
      <c r="A15240" s="6" t="s">
        <v>17653</v>
      </c>
      <c r="B15240" s="6" t="s">
        <v>17654</v>
      </c>
      <c r="C15240" s="6">
        <v>8.2324455205811091</v>
      </c>
      <c r="D15240" s="6">
        <v>4</v>
      </c>
      <c r="E15240" s="6">
        <v>4</v>
      </c>
      <c r="F15240" s="6">
        <v>4</v>
      </c>
      <c r="G15240" s="6">
        <v>1</v>
      </c>
      <c r="H15240" s="6">
        <v>413</v>
      </c>
      <c r="I15240" s="6">
        <v>45.676000000000002</v>
      </c>
      <c r="J15240" s="6">
        <v>6.25</v>
      </c>
      <c r="K15240" s="6">
        <v>9.9624415636062604</v>
      </c>
      <c r="L15240" s="6">
        <v>4</v>
      </c>
    </row>
    <row r="15241" spans="1:12" s="7" customFormat="1" hidden="1" outlineLevel="1" collapsed="1" x14ac:dyDescent="0.25">
      <c r="A15241" s="6" t="s">
        <v>12</v>
      </c>
      <c r="B15241" s="6" t="s">
        <v>13</v>
      </c>
      <c r="C15241" s="6" t="s">
        <v>14</v>
      </c>
      <c r="D15241" s="6" t="s">
        <v>15</v>
      </c>
      <c r="E15241" s="6" t="s">
        <v>16</v>
      </c>
      <c r="F15241" s="6" t="s">
        <v>6</v>
      </c>
      <c r="G15241" s="6" t="s">
        <v>17</v>
      </c>
      <c r="H15241" s="6" t="s">
        <v>4</v>
      </c>
      <c r="I15241" s="6" t="s">
        <v>18</v>
      </c>
      <c r="J15241" s="6" t="s">
        <v>19</v>
      </c>
      <c r="K15241" s="6" t="s">
        <v>20</v>
      </c>
      <c r="L15241" s="6" t="s">
        <v>21</v>
      </c>
    </row>
    <row r="15242" spans="1:12" s="7" customFormat="1" hidden="1" outlineLevel="1" collapsed="1" x14ac:dyDescent="0.25">
      <c r="A15242" s="6" t="s">
        <v>22</v>
      </c>
      <c r="B15242" s="6" t="s">
        <v>17655</v>
      </c>
      <c r="C15242" s="6"/>
      <c r="D15242" s="6">
        <v>5.37813E-5</v>
      </c>
      <c r="E15242" s="6">
        <v>0</v>
      </c>
      <c r="F15242" s="6">
        <v>1</v>
      </c>
      <c r="G15242" s="6">
        <v>1</v>
      </c>
      <c r="H15242" s="6">
        <v>1</v>
      </c>
      <c r="I15242" s="6" t="s">
        <v>17656</v>
      </c>
      <c r="J15242" s="6">
        <v>0</v>
      </c>
      <c r="K15242" s="6">
        <v>1240.5700557800001</v>
      </c>
      <c r="L15242" s="6">
        <v>2.9003760814666699</v>
      </c>
    </row>
    <row r="15243" spans="1:12" s="7" customFormat="1" hidden="1" outlineLevel="1" collapsed="1" x14ac:dyDescent="0.25">
      <c r="A15243" s="6" t="s">
        <v>22</v>
      </c>
      <c r="B15243" s="6" t="s">
        <v>17657</v>
      </c>
      <c r="C15243" s="6" t="s">
        <v>329</v>
      </c>
      <c r="D15243" s="6">
        <v>1.8564E-3</v>
      </c>
      <c r="E15243" s="6">
        <v>9.2374300000000001E-5</v>
      </c>
      <c r="F15243" s="6">
        <v>1</v>
      </c>
      <c r="G15243" s="6">
        <v>1</v>
      </c>
      <c r="H15243" s="6">
        <v>1</v>
      </c>
      <c r="I15243" s="6" t="s">
        <v>17656</v>
      </c>
      <c r="J15243" s="6">
        <v>0</v>
      </c>
      <c r="K15243" s="6">
        <v>1372.7041817500001</v>
      </c>
      <c r="L15243" s="6">
        <v>1.8123797178268399</v>
      </c>
    </row>
    <row r="15244" spans="1:12" s="7" customFormat="1" hidden="1" outlineLevel="1" collapsed="1" x14ac:dyDescent="0.25">
      <c r="A15244" s="6" t="s">
        <v>22</v>
      </c>
      <c r="B15244" s="6" t="s">
        <v>17658</v>
      </c>
      <c r="C15244" s="6"/>
      <c r="D15244" s="6">
        <v>1.4002300000000001E-2</v>
      </c>
      <c r="E15244" s="6">
        <v>9.3434400000000004E-4</v>
      </c>
      <c r="F15244" s="6">
        <v>1</v>
      </c>
      <c r="G15244" s="6">
        <v>1</v>
      </c>
      <c r="H15244" s="6">
        <v>1</v>
      </c>
      <c r="I15244" s="6" t="s">
        <v>17656</v>
      </c>
      <c r="J15244" s="6">
        <v>1</v>
      </c>
      <c r="K15244" s="6">
        <v>1389.6790888099999</v>
      </c>
      <c r="L15244" s="6">
        <v>2.76546382904053</v>
      </c>
    </row>
    <row r="15245" spans="1:12" s="7" customFormat="1" hidden="1" outlineLevel="1" collapsed="1" x14ac:dyDescent="0.25">
      <c r="A15245" s="6" t="s">
        <v>22</v>
      </c>
      <c r="B15245" s="6" t="s">
        <v>17659</v>
      </c>
      <c r="C15245" s="6"/>
      <c r="D15245" s="6">
        <v>4.1163400000000003E-2</v>
      </c>
      <c r="E15245" s="6">
        <v>2.8944800000000001E-3</v>
      </c>
      <c r="F15245" s="6">
        <v>1</v>
      </c>
      <c r="G15245" s="6">
        <v>1</v>
      </c>
      <c r="H15245" s="6">
        <v>1</v>
      </c>
      <c r="I15245" s="6" t="s">
        <v>17656</v>
      </c>
      <c r="J15245" s="6">
        <v>0</v>
      </c>
      <c r="K15245" s="6">
        <v>1233.57797785</v>
      </c>
      <c r="L15245" s="6">
        <v>2.4842219352722199</v>
      </c>
    </row>
    <row r="15246" spans="1:12" s="7" customFormat="1" collapsed="1" x14ac:dyDescent="0.25">
      <c r="A15246" s="6" t="s">
        <v>17660</v>
      </c>
      <c r="B15246" s="6" t="s">
        <v>17661</v>
      </c>
      <c r="C15246" s="6">
        <v>10.7317073170732</v>
      </c>
      <c r="D15246" s="6">
        <v>4</v>
      </c>
      <c r="E15246" s="6">
        <v>5</v>
      </c>
      <c r="F15246" s="6">
        <v>4</v>
      </c>
      <c r="G15246" s="6">
        <v>1</v>
      </c>
      <c r="H15246" s="6">
        <v>410</v>
      </c>
      <c r="I15246" s="6">
        <v>44.957999999999998</v>
      </c>
      <c r="J15246" s="6">
        <v>7.53</v>
      </c>
      <c r="K15246" s="6">
        <v>14.5420224666595</v>
      </c>
      <c r="L15246" s="6">
        <v>4</v>
      </c>
    </row>
    <row r="15247" spans="1:12" s="7" customFormat="1" hidden="1" outlineLevel="1" collapsed="1" x14ac:dyDescent="0.25">
      <c r="A15247" s="6" t="s">
        <v>12</v>
      </c>
      <c r="B15247" s="6" t="s">
        <v>13</v>
      </c>
      <c r="C15247" s="6" t="s">
        <v>14</v>
      </c>
      <c r="D15247" s="6" t="s">
        <v>15</v>
      </c>
      <c r="E15247" s="6" t="s">
        <v>16</v>
      </c>
      <c r="F15247" s="6" t="s">
        <v>6</v>
      </c>
      <c r="G15247" s="6" t="s">
        <v>17</v>
      </c>
      <c r="H15247" s="6" t="s">
        <v>4</v>
      </c>
      <c r="I15247" s="6" t="s">
        <v>18</v>
      </c>
      <c r="J15247" s="6" t="s">
        <v>19</v>
      </c>
      <c r="K15247" s="6" t="s">
        <v>20</v>
      </c>
      <c r="L15247" s="6" t="s">
        <v>21</v>
      </c>
    </row>
    <row r="15248" spans="1:12" s="7" customFormat="1" hidden="1" outlineLevel="1" collapsed="1" x14ac:dyDescent="0.25">
      <c r="A15248" s="6" t="s">
        <v>22</v>
      </c>
      <c r="B15248" s="6" t="s">
        <v>17662</v>
      </c>
      <c r="C15248" s="6"/>
      <c r="D15248" s="6">
        <v>3.1556900000000003E-5</v>
      </c>
      <c r="E15248" s="6">
        <v>0</v>
      </c>
      <c r="F15248" s="6">
        <v>1</v>
      </c>
      <c r="G15248" s="6">
        <v>1</v>
      </c>
      <c r="H15248" s="6">
        <v>1</v>
      </c>
      <c r="I15248" s="6" t="s">
        <v>17663</v>
      </c>
      <c r="J15248" s="6">
        <v>0</v>
      </c>
      <c r="K15248" s="6">
        <v>1817.91807335</v>
      </c>
      <c r="L15248" s="6">
        <v>4.3855333328247097</v>
      </c>
    </row>
    <row r="15249" spans="1:12" s="7" customFormat="1" hidden="1" outlineLevel="1" collapsed="1" x14ac:dyDescent="0.25">
      <c r="A15249" s="6" t="s">
        <v>22</v>
      </c>
      <c r="B15249" s="6" t="s">
        <v>17664</v>
      </c>
      <c r="C15249" s="6"/>
      <c r="D15249" s="6">
        <v>2.09953E-4</v>
      </c>
      <c r="E15249" s="6">
        <v>9.8601800000000002E-5</v>
      </c>
      <c r="F15249" s="6">
        <v>1</v>
      </c>
      <c r="G15249" s="6">
        <v>1</v>
      </c>
      <c r="H15249" s="6">
        <v>1</v>
      </c>
      <c r="I15249" s="6" t="s">
        <v>17663</v>
      </c>
      <c r="J15249" s="6">
        <v>0</v>
      </c>
      <c r="K15249" s="6">
        <v>1573.82338527</v>
      </c>
      <c r="L15249" s="6">
        <v>2.3326818943023699</v>
      </c>
    </row>
    <row r="15250" spans="1:12" s="7" customFormat="1" hidden="1" outlineLevel="1" collapsed="1" x14ac:dyDescent="0.25">
      <c r="A15250" s="6" t="s">
        <v>22</v>
      </c>
      <c r="B15250" s="6" t="s">
        <v>17665</v>
      </c>
      <c r="C15250" s="6"/>
      <c r="D15250" s="6">
        <v>8.8673799999999998E-4</v>
      </c>
      <c r="E15250" s="6">
        <v>1.69586E-4</v>
      </c>
      <c r="F15250" s="6">
        <v>1</v>
      </c>
      <c r="G15250" s="6">
        <v>1</v>
      </c>
      <c r="H15250" s="6">
        <v>1</v>
      </c>
      <c r="I15250" s="6" t="s">
        <v>17663</v>
      </c>
      <c r="J15250" s="6">
        <v>0</v>
      </c>
      <c r="K15250" s="6">
        <v>1285.6382698699999</v>
      </c>
      <c r="L15250" s="6">
        <v>2.3045237064361599</v>
      </c>
    </row>
    <row r="15251" spans="1:12" s="7" customFormat="1" hidden="1" outlineLevel="1" collapsed="1" x14ac:dyDescent="0.25">
      <c r="A15251" s="6" t="s">
        <v>22</v>
      </c>
      <c r="B15251" s="6" t="s">
        <v>17666</v>
      </c>
      <c r="C15251" s="6"/>
      <c r="D15251" s="6">
        <v>2.3256399999999999E-3</v>
      </c>
      <c r="E15251" s="6">
        <v>3.9269800000000003E-4</v>
      </c>
      <c r="F15251" s="6">
        <v>1</v>
      </c>
      <c r="G15251" s="6">
        <v>1</v>
      </c>
      <c r="H15251" s="6">
        <v>1</v>
      </c>
      <c r="I15251" s="6" t="s">
        <v>17663</v>
      </c>
      <c r="J15251" s="6">
        <v>1</v>
      </c>
      <c r="K15251" s="6">
        <v>1528.7601757800001</v>
      </c>
      <c r="L15251" s="6">
        <v>3.0545792579650901</v>
      </c>
    </row>
    <row r="15252" spans="1:12" s="7" customFormat="1" hidden="1" outlineLevel="1" collapsed="1" x14ac:dyDescent="0.25">
      <c r="A15252" s="6" t="s">
        <v>22</v>
      </c>
      <c r="B15252" s="6" t="s">
        <v>17666</v>
      </c>
      <c r="C15252" s="6" t="s">
        <v>164</v>
      </c>
      <c r="D15252" s="6">
        <v>4.2621699999999998E-2</v>
      </c>
      <c r="E15252" s="6">
        <v>3.8794799999999998E-3</v>
      </c>
      <c r="F15252" s="6">
        <v>1</v>
      </c>
      <c r="G15252" s="6">
        <v>1</v>
      </c>
      <c r="H15252" s="6">
        <v>1</v>
      </c>
      <c r="I15252" s="6" t="s">
        <v>17663</v>
      </c>
      <c r="J15252" s="6">
        <v>1</v>
      </c>
      <c r="K15252" s="6">
        <v>1570.7707407800001</v>
      </c>
      <c r="L15252" s="6">
        <v>2.46470427513123</v>
      </c>
    </row>
    <row r="15253" spans="1:12" s="7" customFormat="1" collapsed="1" x14ac:dyDescent="0.25">
      <c r="A15253" s="6" t="s">
        <v>2028</v>
      </c>
      <c r="B15253" s="6" t="s">
        <v>2029</v>
      </c>
      <c r="C15253" s="6">
        <v>14.784946236559099</v>
      </c>
      <c r="D15253" s="6">
        <v>4</v>
      </c>
      <c r="E15253" s="6">
        <v>4</v>
      </c>
      <c r="F15253" s="6">
        <v>4</v>
      </c>
      <c r="G15253" s="6">
        <v>1</v>
      </c>
      <c r="H15253" s="6">
        <v>372</v>
      </c>
      <c r="I15253" s="6">
        <v>41.715000000000003</v>
      </c>
      <c r="J15253" s="6">
        <v>4.6900000000000004</v>
      </c>
      <c r="K15253" s="6">
        <v>10.716352462768601</v>
      </c>
      <c r="L15253" s="6">
        <v>4</v>
      </c>
    </row>
    <row r="15254" spans="1:12" s="7" customFormat="1" hidden="1" outlineLevel="1" collapsed="1" x14ac:dyDescent="0.25">
      <c r="A15254" s="6" t="s">
        <v>12</v>
      </c>
      <c r="B15254" s="6" t="s">
        <v>13</v>
      </c>
      <c r="C15254" s="6" t="s">
        <v>14</v>
      </c>
      <c r="D15254" s="6" t="s">
        <v>15</v>
      </c>
      <c r="E15254" s="6" t="s">
        <v>16</v>
      </c>
      <c r="F15254" s="6" t="s">
        <v>6</v>
      </c>
      <c r="G15254" s="6" t="s">
        <v>17</v>
      </c>
      <c r="H15254" s="6" t="s">
        <v>4</v>
      </c>
      <c r="I15254" s="6" t="s">
        <v>18</v>
      </c>
      <c r="J15254" s="6" t="s">
        <v>19</v>
      </c>
      <c r="K15254" s="6" t="s">
        <v>20</v>
      </c>
      <c r="L15254" s="6" t="s">
        <v>21</v>
      </c>
    </row>
    <row r="15255" spans="1:12" s="7" customFormat="1" hidden="1" outlineLevel="1" collapsed="1" x14ac:dyDescent="0.25">
      <c r="A15255" s="6" t="s">
        <v>22</v>
      </c>
      <c r="B15255" s="6" t="s">
        <v>1465</v>
      </c>
      <c r="C15255" s="6"/>
      <c r="D15255" s="6">
        <v>5.2401200000000002E-4</v>
      </c>
      <c r="E15255" s="6">
        <v>9.8601800000000002E-5</v>
      </c>
      <c r="F15255" s="6">
        <v>1</v>
      </c>
      <c r="G15255" s="6">
        <v>1</v>
      </c>
      <c r="H15255" s="6">
        <v>1</v>
      </c>
      <c r="I15255" s="6" t="s">
        <v>1464</v>
      </c>
      <c r="J15255" s="6">
        <v>0</v>
      </c>
      <c r="K15255" s="6">
        <v>1610.8172967600001</v>
      </c>
      <c r="L15255" s="6">
        <v>2.9845213890075701</v>
      </c>
    </row>
    <row r="15256" spans="1:12" s="7" customFormat="1" hidden="1" outlineLevel="1" collapsed="1" x14ac:dyDescent="0.25">
      <c r="A15256" s="6" t="s">
        <v>22</v>
      </c>
      <c r="B15256" s="6" t="s">
        <v>1469</v>
      </c>
      <c r="C15256" s="6"/>
      <c r="D15256" s="6">
        <v>1.43597E-3</v>
      </c>
      <c r="E15256" s="6">
        <v>1.69586E-4</v>
      </c>
      <c r="F15256" s="6">
        <v>1</v>
      </c>
      <c r="G15256" s="6">
        <v>1</v>
      </c>
      <c r="H15256" s="6">
        <v>1</v>
      </c>
      <c r="I15256" s="6" t="s">
        <v>1464</v>
      </c>
      <c r="J15256" s="6">
        <v>2</v>
      </c>
      <c r="K15256" s="6">
        <v>1913.9827987900001</v>
      </c>
      <c r="L15256" s="6">
        <v>2.6035723686218302</v>
      </c>
    </row>
    <row r="15257" spans="1:12" s="7" customFormat="1" hidden="1" outlineLevel="1" collapsed="1" x14ac:dyDescent="0.25">
      <c r="A15257" s="6" t="s">
        <v>22</v>
      </c>
      <c r="B15257" s="6" t="s">
        <v>1468</v>
      </c>
      <c r="C15257" s="6"/>
      <c r="D15257" s="6">
        <v>8.6614499999999994E-3</v>
      </c>
      <c r="E15257" s="6">
        <v>9.41668E-4</v>
      </c>
      <c r="F15257" s="6">
        <v>1</v>
      </c>
      <c r="G15257" s="6">
        <v>1</v>
      </c>
      <c r="H15257" s="6">
        <v>1</v>
      </c>
      <c r="I15257" s="6" t="s">
        <v>1464</v>
      </c>
      <c r="J15257" s="6">
        <v>0</v>
      </c>
      <c r="K15257" s="6">
        <v>1484.6876796199999</v>
      </c>
      <c r="L15257" s="6">
        <v>2.4447064399719198</v>
      </c>
    </row>
    <row r="15258" spans="1:12" s="7" customFormat="1" hidden="1" outlineLevel="1" collapsed="1" x14ac:dyDescent="0.25">
      <c r="A15258" s="6" t="s">
        <v>22</v>
      </c>
      <c r="B15258" s="6" t="s">
        <v>1466</v>
      </c>
      <c r="C15258" s="6"/>
      <c r="D15258" s="6">
        <v>9.5340600000000005E-3</v>
      </c>
      <c r="E15258" s="6">
        <v>1.18564E-3</v>
      </c>
      <c r="F15258" s="6">
        <v>1</v>
      </c>
      <c r="G15258" s="6">
        <v>1</v>
      </c>
      <c r="H15258" s="6">
        <v>1</v>
      </c>
      <c r="I15258" s="6" t="s">
        <v>1464</v>
      </c>
      <c r="J15258" s="6">
        <v>0</v>
      </c>
      <c r="K15258" s="6">
        <v>1299.6943282499999</v>
      </c>
      <c r="L15258" s="6">
        <v>2.6835522651672399</v>
      </c>
    </row>
    <row r="15259" spans="1:12" s="7" customFormat="1" collapsed="1" x14ac:dyDescent="0.25">
      <c r="A15259" s="6" t="s">
        <v>17667</v>
      </c>
      <c r="B15259" s="6" t="s">
        <v>17668</v>
      </c>
      <c r="C15259" s="6">
        <v>9.2592592592592595</v>
      </c>
      <c r="D15259" s="6">
        <v>4</v>
      </c>
      <c r="E15259" s="6">
        <v>4</v>
      </c>
      <c r="F15259" s="6">
        <v>4</v>
      </c>
      <c r="G15259" s="6">
        <v>1</v>
      </c>
      <c r="H15259" s="6">
        <v>486</v>
      </c>
      <c r="I15259" s="6">
        <v>54.847000000000001</v>
      </c>
      <c r="J15259" s="6">
        <v>8.19</v>
      </c>
      <c r="K15259" s="6">
        <v>9.6255304813384992</v>
      </c>
      <c r="L15259" s="6">
        <v>4</v>
      </c>
    </row>
    <row r="15260" spans="1:12" s="7" customFormat="1" hidden="1" outlineLevel="1" collapsed="1" x14ac:dyDescent="0.25">
      <c r="A15260" s="6" t="s">
        <v>12</v>
      </c>
      <c r="B15260" s="6" t="s">
        <v>13</v>
      </c>
      <c r="C15260" s="6" t="s">
        <v>14</v>
      </c>
      <c r="D15260" s="6" t="s">
        <v>15</v>
      </c>
      <c r="E15260" s="6" t="s">
        <v>16</v>
      </c>
      <c r="F15260" s="6" t="s">
        <v>6</v>
      </c>
      <c r="G15260" s="6" t="s">
        <v>17</v>
      </c>
      <c r="H15260" s="6" t="s">
        <v>4</v>
      </c>
      <c r="I15260" s="6" t="s">
        <v>18</v>
      </c>
      <c r="J15260" s="6" t="s">
        <v>19</v>
      </c>
      <c r="K15260" s="6" t="s">
        <v>20</v>
      </c>
      <c r="L15260" s="6" t="s">
        <v>21</v>
      </c>
    </row>
    <row r="15261" spans="1:12" s="7" customFormat="1" hidden="1" outlineLevel="1" collapsed="1" x14ac:dyDescent="0.25">
      <c r="A15261" s="6" t="s">
        <v>22</v>
      </c>
      <c r="B15261" s="6" t="s">
        <v>17669</v>
      </c>
      <c r="C15261" s="6"/>
      <c r="D15261" s="6">
        <v>6.76852E-5</v>
      </c>
      <c r="E15261" s="6">
        <v>0</v>
      </c>
      <c r="F15261" s="6">
        <v>1</v>
      </c>
      <c r="G15261" s="6">
        <v>1</v>
      </c>
      <c r="H15261" s="6">
        <v>1</v>
      </c>
      <c r="I15261" s="6" t="s">
        <v>17670</v>
      </c>
      <c r="J15261" s="6">
        <v>0</v>
      </c>
      <c r="K15261" s="6">
        <v>1214.6164123200001</v>
      </c>
      <c r="L15261" s="6">
        <v>2.5980257987976101</v>
      </c>
    </row>
    <row r="15262" spans="1:12" s="7" customFormat="1" hidden="1" outlineLevel="1" collapsed="1" x14ac:dyDescent="0.25">
      <c r="A15262" s="6" t="s">
        <v>22</v>
      </c>
      <c r="B15262" s="6" t="s">
        <v>17671</v>
      </c>
      <c r="C15262" s="6"/>
      <c r="D15262" s="6">
        <v>2.08998E-3</v>
      </c>
      <c r="E15262" s="6">
        <v>1.8198199999999999E-4</v>
      </c>
      <c r="F15262" s="6">
        <v>1</v>
      </c>
      <c r="G15262" s="6">
        <v>1</v>
      </c>
      <c r="H15262" s="6">
        <v>1</v>
      </c>
      <c r="I15262" s="6" t="s">
        <v>17670</v>
      </c>
      <c r="J15262" s="6">
        <v>0</v>
      </c>
      <c r="K15262" s="6">
        <v>1062.4884346599999</v>
      </c>
      <c r="L15262" s="6">
        <v>2.6996722221374498</v>
      </c>
    </row>
    <row r="15263" spans="1:12" s="7" customFormat="1" hidden="1" outlineLevel="1" collapsed="1" x14ac:dyDescent="0.25">
      <c r="A15263" s="6" t="s">
        <v>22</v>
      </c>
      <c r="B15263" s="6" t="s">
        <v>17672</v>
      </c>
      <c r="C15263" s="6"/>
      <c r="D15263" s="6">
        <v>6.26274E-2</v>
      </c>
      <c r="E15263" s="6">
        <v>4.4488100000000001E-3</v>
      </c>
      <c r="F15263" s="6">
        <v>1</v>
      </c>
      <c r="G15263" s="6">
        <v>1</v>
      </c>
      <c r="H15263" s="6">
        <v>1</v>
      </c>
      <c r="I15263" s="6" t="s">
        <v>17670</v>
      </c>
      <c r="J15263" s="6">
        <v>0</v>
      </c>
      <c r="K15263" s="6">
        <v>1526.76699252</v>
      </c>
      <c r="L15263" s="6">
        <v>2.25920557975769</v>
      </c>
    </row>
    <row r="15264" spans="1:12" s="7" customFormat="1" hidden="1" outlineLevel="1" collapsed="1" x14ac:dyDescent="0.25">
      <c r="A15264" s="6" t="s">
        <v>22</v>
      </c>
      <c r="B15264" s="6" t="s">
        <v>17673</v>
      </c>
      <c r="C15264" s="6"/>
      <c r="D15264" s="6">
        <v>0.111816</v>
      </c>
      <c r="E15264" s="6">
        <v>7.5706599999999999E-3</v>
      </c>
      <c r="F15264" s="6">
        <v>1</v>
      </c>
      <c r="G15264" s="6">
        <v>1</v>
      </c>
      <c r="H15264" s="6">
        <v>1</v>
      </c>
      <c r="I15264" s="6" t="s">
        <v>17670</v>
      </c>
      <c r="J15264" s="6">
        <v>0</v>
      </c>
      <c r="K15264" s="6">
        <v>1046.52653476</v>
      </c>
      <c r="L15264" s="6">
        <v>2.0686268806457502</v>
      </c>
    </row>
    <row r="15265" spans="1:12" s="7" customFormat="1" collapsed="1" x14ac:dyDescent="0.25">
      <c r="A15265" s="6" t="s">
        <v>17674</v>
      </c>
      <c r="B15265" s="6" t="s">
        <v>17675</v>
      </c>
      <c r="C15265" s="6">
        <v>16.850828729281801</v>
      </c>
      <c r="D15265" s="6">
        <v>4</v>
      </c>
      <c r="E15265" s="6">
        <v>4</v>
      </c>
      <c r="F15265" s="6">
        <v>4</v>
      </c>
      <c r="G15265" s="6">
        <v>1</v>
      </c>
      <c r="H15265" s="6">
        <v>362</v>
      </c>
      <c r="I15265" s="6">
        <v>40.716999999999999</v>
      </c>
      <c r="J15265" s="6">
        <v>5.87</v>
      </c>
      <c r="K15265" s="6">
        <v>9.9005054235458392</v>
      </c>
      <c r="L15265" s="6">
        <v>4</v>
      </c>
    </row>
    <row r="15266" spans="1:12" s="7" customFormat="1" hidden="1" outlineLevel="1" collapsed="1" x14ac:dyDescent="0.25">
      <c r="A15266" s="6" t="s">
        <v>12</v>
      </c>
      <c r="B15266" s="6" t="s">
        <v>13</v>
      </c>
      <c r="C15266" s="6" t="s">
        <v>14</v>
      </c>
      <c r="D15266" s="6" t="s">
        <v>15</v>
      </c>
      <c r="E15266" s="6" t="s">
        <v>16</v>
      </c>
      <c r="F15266" s="6" t="s">
        <v>6</v>
      </c>
      <c r="G15266" s="6" t="s">
        <v>17</v>
      </c>
      <c r="H15266" s="6" t="s">
        <v>4</v>
      </c>
      <c r="I15266" s="6" t="s">
        <v>18</v>
      </c>
      <c r="J15266" s="6" t="s">
        <v>19</v>
      </c>
      <c r="K15266" s="6" t="s">
        <v>20</v>
      </c>
      <c r="L15266" s="6" t="s">
        <v>21</v>
      </c>
    </row>
    <row r="15267" spans="1:12" s="7" customFormat="1" hidden="1" outlineLevel="1" collapsed="1" x14ac:dyDescent="0.25">
      <c r="A15267" s="6" t="s">
        <v>22</v>
      </c>
      <c r="B15267" s="6" t="s">
        <v>17676</v>
      </c>
      <c r="C15267" s="6"/>
      <c r="D15267" s="6">
        <v>1.37238E-7</v>
      </c>
      <c r="E15267" s="6">
        <v>0</v>
      </c>
      <c r="F15267" s="6">
        <v>1</v>
      </c>
      <c r="G15267" s="6">
        <v>1</v>
      </c>
      <c r="H15267" s="6">
        <v>1</v>
      </c>
      <c r="I15267" s="6" t="s">
        <v>17677</v>
      </c>
      <c r="J15267" s="6">
        <v>0</v>
      </c>
      <c r="K15267" s="6">
        <v>2382.19357915</v>
      </c>
      <c r="L15267" s="6">
        <v>3.54004979133606</v>
      </c>
    </row>
    <row r="15268" spans="1:12" s="7" customFormat="1" hidden="1" outlineLevel="1" collapsed="1" x14ac:dyDescent="0.25">
      <c r="A15268" s="6" t="s">
        <v>22</v>
      </c>
      <c r="B15268" s="6" t="s">
        <v>17678</v>
      </c>
      <c r="C15268" s="6"/>
      <c r="D15268" s="6">
        <v>5.0077100000000002E-5</v>
      </c>
      <c r="E15268" s="6">
        <v>0</v>
      </c>
      <c r="F15268" s="6">
        <v>1</v>
      </c>
      <c r="G15268" s="6">
        <v>1</v>
      </c>
      <c r="H15268" s="6">
        <v>1</v>
      </c>
      <c r="I15268" s="6" t="s">
        <v>17677</v>
      </c>
      <c r="J15268" s="6">
        <v>1</v>
      </c>
      <c r="K15268" s="6">
        <v>2058.0475242299999</v>
      </c>
      <c r="L15268" s="6">
        <v>2.5180108547210698</v>
      </c>
    </row>
    <row r="15269" spans="1:12" s="7" customFormat="1" hidden="1" outlineLevel="1" collapsed="1" x14ac:dyDescent="0.25">
      <c r="A15269" s="6" t="s">
        <v>22</v>
      </c>
      <c r="B15269" s="6" t="s">
        <v>17679</v>
      </c>
      <c r="C15269" s="6"/>
      <c r="D15269" s="6">
        <v>1.5234999999999999E-3</v>
      </c>
      <c r="E15269" s="6">
        <v>9.2374300000000001E-5</v>
      </c>
      <c r="F15269" s="6">
        <v>1</v>
      </c>
      <c r="G15269" s="6">
        <v>1</v>
      </c>
      <c r="H15269" s="6">
        <v>1</v>
      </c>
      <c r="I15269" s="6" t="s">
        <v>17677</v>
      </c>
      <c r="J15269" s="6">
        <v>0</v>
      </c>
      <c r="K15269" s="6">
        <v>846.54475116000003</v>
      </c>
      <c r="L15269" s="6">
        <v>1.99078369140625</v>
      </c>
    </row>
    <row r="15270" spans="1:12" s="7" customFormat="1" hidden="1" outlineLevel="1" collapsed="1" x14ac:dyDescent="0.25">
      <c r="A15270" s="6" t="s">
        <v>22</v>
      </c>
      <c r="B15270" s="6" t="s">
        <v>17680</v>
      </c>
      <c r="C15270" s="6"/>
      <c r="D15270" s="6">
        <v>4.8960499999999997E-2</v>
      </c>
      <c r="E15270" s="6">
        <v>3.66272E-3</v>
      </c>
      <c r="F15270" s="6">
        <v>1</v>
      </c>
      <c r="G15270" s="6">
        <v>1</v>
      </c>
      <c r="H15270" s="6">
        <v>1</v>
      </c>
      <c r="I15270" s="6" t="s">
        <v>17677</v>
      </c>
      <c r="J15270" s="6">
        <v>0</v>
      </c>
      <c r="K15270" s="6">
        <v>1110.6669914399999</v>
      </c>
      <c r="L15270" s="6">
        <v>1.8516610860824601</v>
      </c>
    </row>
    <row r="15271" spans="1:12" s="7" customFormat="1" collapsed="1" x14ac:dyDescent="0.25">
      <c r="A15271" s="6" t="s">
        <v>17681</v>
      </c>
      <c r="B15271" s="6" t="s">
        <v>17682</v>
      </c>
      <c r="C15271" s="6">
        <v>12.9198966408269</v>
      </c>
      <c r="D15271" s="6">
        <v>4</v>
      </c>
      <c r="E15271" s="6">
        <v>5</v>
      </c>
      <c r="F15271" s="6">
        <v>4</v>
      </c>
      <c r="G15271" s="6">
        <v>1</v>
      </c>
      <c r="H15271" s="6">
        <v>387</v>
      </c>
      <c r="I15271" s="6">
        <v>43.811999999999998</v>
      </c>
      <c r="J15271" s="6">
        <v>6.86</v>
      </c>
      <c r="K15271" s="6">
        <v>14.4353011846542</v>
      </c>
      <c r="L15271" s="6">
        <v>4</v>
      </c>
    </row>
    <row r="15272" spans="1:12" s="7" customFormat="1" hidden="1" outlineLevel="1" collapsed="1" x14ac:dyDescent="0.25">
      <c r="A15272" s="6" t="s">
        <v>12</v>
      </c>
      <c r="B15272" s="6" t="s">
        <v>13</v>
      </c>
      <c r="C15272" s="6" t="s">
        <v>14</v>
      </c>
      <c r="D15272" s="6" t="s">
        <v>15</v>
      </c>
      <c r="E15272" s="6" t="s">
        <v>16</v>
      </c>
      <c r="F15272" s="6" t="s">
        <v>6</v>
      </c>
      <c r="G15272" s="6" t="s">
        <v>17</v>
      </c>
      <c r="H15272" s="6" t="s">
        <v>4</v>
      </c>
      <c r="I15272" s="6" t="s">
        <v>18</v>
      </c>
      <c r="J15272" s="6" t="s">
        <v>19</v>
      </c>
      <c r="K15272" s="6" t="s">
        <v>20</v>
      </c>
      <c r="L15272" s="6" t="s">
        <v>21</v>
      </c>
    </row>
    <row r="15273" spans="1:12" s="7" customFormat="1" hidden="1" outlineLevel="1" collapsed="1" x14ac:dyDescent="0.25">
      <c r="A15273" s="6" t="s">
        <v>22</v>
      </c>
      <c r="B15273" s="6" t="s">
        <v>17683</v>
      </c>
      <c r="C15273" s="6"/>
      <c r="D15273" s="6">
        <v>3.4481500000000002E-6</v>
      </c>
      <c r="E15273" s="6">
        <v>0</v>
      </c>
      <c r="F15273" s="6">
        <v>1</v>
      </c>
      <c r="G15273" s="6">
        <v>1</v>
      </c>
      <c r="H15273" s="6">
        <v>1</v>
      </c>
      <c r="I15273" s="6" t="s">
        <v>17684</v>
      </c>
      <c r="J15273" s="6">
        <v>0</v>
      </c>
      <c r="K15273" s="6">
        <v>1985.0913461</v>
      </c>
      <c r="L15273" s="6">
        <v>3.7798738479614298</v>
      </c>
    </row>
    <row r="15274" spans="1:12" s="7" customFormat="1" hidden="1" outlineLevel="1" collapsed="1" x14ac:dyDescent="0.25">
      <c r="A15274" s="6" t="s">
        <v>22</v>
      </c>
      <c r="B15274" s="6" t="s">
        <v>17685</v>
      </c>
      <c r="C15274" s="6"/>
      <c r="D15274" s="6">
        <v>6.3533800000000005E-5</v>
      </c>
      <c r="E15274" s="6">
        <v>0</v>
      </c>
      <c r="F15274" s="6">
        <v>1</v>
      </c>
      <c r="G15274" s="6">
        <v>1</v>
      </c>
      <c r="H15274" s="6">
        <v>2</v>
      </c>
      <c r="I15274" s="6" t="s">
        <v>17684</v>
      </c>
      <c r="J15274" s="6">
        <v>0</v>
      </c>
      <c r="K15274" s="6">
        <v>1659.90778357</v>
      </c>
      <c r="L15274" s="6">
        <v>3.36589550971985</v>
      </c>
    </row>
    <row r="15275" spans="1:12" s="7" customFormat="1" hidden="1" outlineLevel="1" collapsed="1" x14ac:dyDescent="0.25">
      <c r="A15275" s="6" t="s">
        <v>22</v>
      </c>
      <c r="B15275" s="6" t="s">
        <v>17686</v>
      </c>
      <c r="C15275" s="6"/>
      <c r="D15275" s="6">
        <v>2.6359499999999999E-4</v>
      </c>
      <c r="E15275" s="6">
        <v>9.8601800000000002E-5</v>
      </c>
      <c r="F15275" s="6">
        <v>1</v>
      </c>
      <c r="G15275" s="6">
        <v>1</v>
      </c>
      <c r="H15275" s="6">
        <v>1</v>
      </c>
      <c r="I15275" s="6" t="s">
        <v>17684</v>
      </c>
      <c r="J15275" s="6">
        <v>0</v>
      </c>
      <c r="K15275" s="6">
        <v>1143.5429130499999</v>
      </c>
      <c r="L15275" s="6">
        <v>2.9597258567810099</v>
      </c>
    </row>
    <row r="15276" spans="1:12" s="7" customFormat="1" hidden="1" outlineLevel="1" collapsed="1" x14ac:dyDescent="0.25">
      <c r="A15276" s="6" t="s">
        <v>22</v>
      </c>
      <c r="B15276" s="6" t="s">
        <v>17687</v>
      </c>
      <c r="C15276" s="6"/>
      <c r="D15276" s="6">
        <v>4.2243799999999998E-2</v>
      </c>
      <c r="E15276" s="6">
        <v>3.8794799999999998E-3</v>
      </c>
      <c r="F15276" s="6">
        <v>1</v>
      </c>
      <c r="G15276" s="6">
        <v>1</v>
      </c>
      <c r="H15276" s="6">
        <v>1</v>
      </c>
      <c r="I15276" s="6" t="s">
        <v>17684</v>
      </c>
      <c r="J15276" s="6">
        <v>0</v>
      </c>
      <c r="K15276" s="6">
        <v>914.42273848000002</v>
      </c>
      <c r="L15276" s="6">
        <v>1.96661460399628</v>
      </c>
    </row>
    <row r="15277" spans="1:12" s="7" customFormat="1" collapsed="1" x14ac:dyDescent="0.25">
      <c r="A15277" s="6" t="s">
        <v>17688</v>
      </c>
      <c r="B15277" s="6" t="s">
        <v>17689</v>
      </c>
      <c r="C15277" s="6">
        <v>15.1612903225806</v>
      </c>
      <c r="D15277" s="6">
        <v>4</v>
      </c>
      <c r="E15277" s="6">
        <v>4</v>
      </c>
      <c r="F15277" s="6">
        <v>4</v>
      </c>
      <c r="G15277" s="6">
        <v>1</v>
      </c>
      <c r="H15277" s="6">
        <v>310</v>
      </c>
      <c r="I15277" s="6">
        <v>34.177</v>
      </c>
      <c r="J15277" s="6">
        <v>5.27</v>
      </c>
      <c r="K15277" s="6">
        <v>10.8337724208832</v>
      </c>
      <c r="L15277" s="6">
        <v>4</v>
      </c>
    </row>
    <row r="15278" spans="1:12" s="7" customFormat="1" hidden="1" outlineLevel="1" collapsed="1" x14ac:dyDescent="0.25">
      <c r="A15278" s="6" t="s">
        <v>12</v>
      </c>
      <c r="B15278" s="6" t="s">
        <v>13</v>
      </c>
      <c r="C15278" s="6" t="s">
        <v>14</v>
      </c>
      <c r="D15278" s="6" t="s">
        <v>15</v>
      </c>
      <c r="E15278" s="6" t="s">
        <v>16</v>
      </c>
      <c r="F15278" s="6" t="s">
        <v>6</v>
      </c>
      <c r="G15278" s="6" t="s">
        <v>17</v>
      </c>
      <c r="H15278" s="6" t="s">
        <v>4</v>
      </c>
      <c r="I15278" s="6" t="s">
        <v>18</v>
      </c>
      <c r="J15278" s="6" t="s">
        <v>19</v>
      </c>
      <c r="K15278" s="6" t="s">
        <v>20</v>
      </c>
      <c r="L15278" s="6" t="s">
        <v>21</v>
      </c>
    </row>
    <row r="15279" spans="1:12" s="7" customFormat="1" hidden="1" outlineLevel="1" collapsed="1" x14ac:dyDescent="0.25">
      <c r="A15279" s="6" t="s">
        <v>22</v>
      </c>
      <c r="B15279" s="6" t="s">
        <v>17690</v>
      </c>
      <c r="C15279" s="6"/>
      <c r="D15279" s="6">
        <v>2.6766399999999998E-5</v>
      </c>
      <c r="E15279" s="6">
        <v>0</v>
      </c>
      <c r="F15279" s="6">
        <v>1</v>
      </c>
      <c r="G15279" s="6">
        <v>1</v>
      </c>
      <c r="H15279" s="6">
        <v>1</v>
      </c>
      <c r="I15279" s="6" t="s">
        <v>17691</v>
      </c>
      <c r="J15279" s="6">
        <v>0</v>
      </c>
      <c r="K15279" s="6">
        <v>1129.5960112299999</v>
      </c>
      <c r="L15279" s="6">
        <v>3.76070237159729</v>
      </c>
    </row>
    <row r="15280" spans="1:12" s="7" customFormat="1" hidden="1" outlineLevel="1" collapsed="1" x14ac:dyDescent="0.25">
      <c r="A15280" s="6" t="s">
        <v>22</v>
      </c>
      <c r="B15280" s="6" t="s">
        <v>17692</v>
      </c>
      <c r="C15280" s="6"/>
      <c r="D15280" s="6">
        <v>1.3216E-5</v>
      </c>
      <c r="E15280" s="6">
        <v>0</v>
      </c>
      <c r="F15280" s="6">
        <v>1</v>
      </c>
      <c r="G15280" s="6">
        <v>1</v>
      </c>
      <c r="H15280" s="6">
        <v>1</v>
      </c>
      <c r="I15280" s="6" t="s">
        <v>17691</v>
      </c>
      <c r="J15280" s="6">
        <v>0</v>
      </c>
      <c r="K15280" s="6">
        <v>2408.1285955899998</v>
      </c>
      <c r="L15280" s="6">
        <v>3.2048773765564</v>
      </c>
    </row>
    <row r="15281" spans="1:12" s="7" customFormat="1" hidden="1" outlineLevel="1" collapsed="1" x14ac:dyDescent="0.25">
      <c r="A15281" s="6" t="s">
        <v>22</v>
      </c>
      <c r="B15281" s="6" t="s">
        <v>17693</v>
      </c>
      <c r="C15281" s="6"/>
      <c r="D15281" s="6">
        <v>1.5374199999999999E-2</v>
      </c>
      <c r="E15281" s="6">
        <v>1.06762E-3</v>
      </c>
      <c r="F15281" s="6">
        <v>1</v>
      </c>
      <c r="G15281" s="6">
        <v>1</v>
      </c>
      <c r="H15281" s="6">
        <v>1</v>
      </c>
      <c r="I15281" s="6" t="s">
        <v>17691</v>
      </c>
      <c r="J15281" s="6">
        <v>1</v>
      </c>
      <c r="K15281" s="6">
        <v>787.44207697000002</v>
      </c>
      <c r="L15281" s="6">
        <v>1.86993944644928</v>
      </c>
    </row>
    <row r="15282" spans="1:12" s="7" customFormat="1" hidden="1" outlineLevel="1" collapsed="1" x14ac:dyDescent="0.25">
      <c r="A15282" s="6" t="s">
        <v>22</v>
      </c>
      <c r="B15282" s="6" t="s">
        <v>17694</v>
      </c>
      <c r="C15282" s="6"/>
      <c r="D15282" s="6">
        <v>6.5469399999999997E-2</v>
      </c>
      <c r="E15282" s="6">
        <v>4.6772599999999999E-3</v>
      </c>
      <c r="F15282" s="6">
        <v>1</v>
      </c>
      <c r="G15282" s="6">
        <v>1</v>
      </c>
      <c r="H15282" s="6">
        <v>1</v>
      </c>
      <c r="I15282" s="6" t="s">
        <v>17691</v>
      </c>
      <c r="J15282" s="6">
        <v>0</v>
      </c>
      <c r="K15282" s="6">
        <v>937.43738542999995</v>
      </c>
      <c r="L15282" s="6">
        <v>1.99825322628021</v>
      </c>
    </row>
    <row r="15283" spans="1:12" s="7" customFormat="1" collapsed="1" x14ac:dyDescent="0.25">
      <c r="A15283" s="6" t="s">
        <v>17695</v>
      </c>
      <c r="B15283" s="6" t="s">
        <v>17696</v>
      </c>
      <c r="C15283" s="6">
        <v>9.2961487383798094</v>
      </c>
      <c r="D15283" s="6">
        <v>4</v>
      </c>
      <c r="E15283" s="6">
        <v>4</v>
      </c>
      <c r="F15283" s="6">
        <v>4</v>
      </c>
      <c r="G15283" s="6">
        <v>1</v>
      </c>
      <c r="H15283" s="6">
        <v>753</v>
      </c>
      <c r="I15283" s="6">
        <v>84.781000000000006</v>
      </c>
      <c r="J15283" s="6">
        <v>5.19</v>
      </c>
      <c r="K15283" s="6">
        <v>10.585994005203201</v>
      </c>
      <c r="L15283" s="6">
        <v>4</v>
      </c>
    </row>
    <row r="15284" spans="1:12" s="7" customFormat="1" hidden="1" outlineLevel="1" collapsed="1" x14ac:dyDescent="0.25">
      <c r="A15284" s="6" t="s">
        <v>12</v>
      </c>
      <c r="B15284" s="6" t="s">
        <v>13</v>
      </c>
      <c r="C15284" s="6" t="s">
        <v>14</v>
      </c>
      <c r="D15284" s="6" t="s">
        <v>15</v>
      </c>
      <c r="E15284" s="6" t="s">
        <v>16</v>
      </c>
      <c r="F15284" s="6" t="s">
        <v>6</v>
      </c>
      <c r="G15284" s="6" t="s">
        <v>17</v>
      </c>
      <c r="H15284" s="6" t="s">
        <v>4</v>
      </c>
      <c r="I15284" s="6" t="s">
        <v>18</v>
      </c>
      <c r="J15284" s="6" t="s">
        <v>19</v>
      </c>
      <c r="K15284" s="6" t="s">
        <v>20</v>
      </c>
      <c r="L15284" s="6" t="s">
        <v>21</v>
      </c>
    </row>
    <row r="15285" spans="1:12" s="7" customFormat="1" hidden="1" outlineLevel="1" collapsed="1" x14ac:dyDescent="0.25">
      <c r="A15285" s="6" t="s">
        <v>22</v>
      </c>
      <c r="B15285" s="6" t="s">
        <v>17697</v>
      </c>
      <c r="C15285" s="6" t="s">
        <v>326</v>
      </c>
      <c r="D15285" s="6">
        <v>1.2883399999999999E-5</v>
      </c>
      <c r="E15285" s="6">
        <v>0</v>
      </c>
      <c r="F15285" s="6">
        <v>1</v>
      </c>
      <c r="G15285" s="6">
        <v>1</v>
      </c>
      <c r="H15285" s="6">
        <v>1</v>
      </c>
      <c r="I15285" s="6" t="s">
        <v>17698</v>
      </c>
      <c r="J15285" s="6">
        <v>0</v>
      </c>
      <c r="K15285" s="6">
        <v>1828.8210617499999</v>
      </c>
      <c r="L15285" s="6">
        <v>3.65956354141235</v>
      </c>
    </row>
    <row r="15286" spans="1:12" s="7" customFormat="1" hidden="1" outlineLevel="1" collapsed="1" x14ac:dyDescent="0.25">
      <c r="A15286" s="6" t="s">
        <v>22</v>
      </c>
      <c r="B15286" s="6" t="s">
        <v>17699</v>
      </c>
      <c r="C15286" s="6"/>
      <c r="D15286" s="6">
        <v>1.78326E-4</v>
      </c>
      <c r="E15286" s="6">
        <v>0</v>
      </c>
      <c r="F15286" s="6">
        <v>1</v>
      </c>
      <c r="G15286" s="6">
        <v>1</v>
      </c>
      <c r="H15286" s="6">
        <v>1</v>
      </c>
      <c r="I15286" s="6" t="s">
        <v>17698</v>
      </c>
      <c r="J15286" s="6">
        <v>0</v>
      </c>
      <c r="K15286" s="6">
        <v>1398.76274212</v>
      </c>
      <c r="L15286" s="6">
        <v>2.2170872688293501</v>
      </c>
    </row>
    <row r="15287" spans="1:12" s="7" customFormat="1" hidden="1" outlineLevel="1" collapsed="1" x14ac:dyDescent="0.25">
      <c r="A15287" s="6" t="s">
        <v>22</v>
      </c>
      <c r="B15287" s="6" t="s">
        <v>17700</v>
      </c>
      <c r="C15287" s="6"/>
      <c r="D15287" s="6">
        <v>1.13675E-3</v>
      </c>
      <c r="E15287" s="6">
        <v>1.9857100000000001E-4</v>
      </c>
      <c r="F15287" s="6">
        <v>1</v>
      </c>
      <c r="G15287" s="6">
        <v>1</v>
      </c>
      <c r="H15287" s="6">
        <v>1</v>
      </c>
      <c r="I15287" s="6" t="s">
        <v>17698</v>
      </c>
      <c r="J15287" s="6">
        <v>0</v>
      </c>
      <c r="K15287" s="6">
        <v>1662.8598302800001</v>
      </c>
      <c r="L15287" s="6">
        <v>2.4839065074920699</v>
      </c>
    </row>
    <row r="15288" spans="1:12" s="7" customFormat="1" hidden="1" outlineLevel="1" collapsed="1" x14ac:dyDescent="0.25">
      <c r="A15288" s="6" t="s">
        <v>22</v>
      </c>
      <c r="B15288" s="6" t="s">
        <v>17701</v>
      </c>
      <c r="C15288" s="6"/>
      <c r="D15288" s="6">
        <v>1.5718099999999999E-2</v>
      </c>
      <c r="E15288" s="6">
        <v>1.5687699999999999E-3</v>
      </c>
      <c r="F15288" s="6">
        <v>1</v>
      </c>
      <c r="G15288" s="6">
        <v>1</v>
      </c>
      <c r="H15288" s="6">
        <v>1</v>
      </c>
      <c r="I15288" s="6" t="s">
        <v>17698</v>
      </c>
      <c r="J15288" s="6">
        <v>0</v>
      </c>
      <c r="K15288" s="6">
        <v>2776.4416886499998</v>
      </c>
      <c r="L15288" s="6">
        <v>2.2254366874694802</v>
      </c>
    </row>
    <row r="15289" spans="1:12" s="7" customFormat="1" collapsed="1" x14ac:dyDescent="0.25">
      <c r="A15289" s="6" t="s">
        <v>17702</v>
      </c>
      <c r="B15289" s="6" t="s">
        <v>17703</v>
      </c>
      <c r="C15289" s="6">
        <v>10.0217864923747</v>
      </c>
      <c r="D15289" s="6">
        <v>4</v>
      </c>
      <c r="E15289" s="6">
        <v>4</v>
      </c>
      <c r="F15289" s="6">
        <v>4</v>
      </c>
      <c r="G15289" s="6">
        <v>1</v>
      </c>
      <c r="H15289" s="6">
        <v>459</v>
      </c>
      <c r="I15289" s="6">
        <v>50.923000000000002</v>
      </c>
      <c r="J15289" s="6">
        <v>5.87</v>
      </c>
      <c r="K15289" s="6">
        <v>9.6001243591308594</v>
      </c>
      <c r="L15289" s="6">
        <v>4</v>
      </c>
    </row>
    <row r="15290" spans="1:12" s="7" customFormat="1" hidden="1" outlineLevel="1" collapsed="1" x14ac:dyDescent="0.25">
      <c r="A15290" s="6" t="s">
        <v>12</v>
      </c>
      <c r="B15290" s="6" t="s">
        <v>13</v>
      </c>
      <c r="C15290" s="6" t="s">
        <v>14</v>
      </c>
      <c r="D15290" s="6" t="s">
        <v>15</v>
      </c>
      <c r="E15290" s="6" t="s">
        <v>16</v>
      </c>
      <c r="F15290" s="6" t="s">
        <v>6</v>
      </c>
      <c r="G15290" s="6" t="s">
        <v>17</v>
      </c>
      <c r="H15290" s="6" t="s">
        <v>4</v>
      </c>
      <c r="I15290" s="6" t="s">
        <v>18</v>
      </c>
      <c r="J15290" s="6" t="s">
        <v>19</v>
      </c>
      <c r="K15290" s="6" t="s">
        <v>20</v>
      </c>
      <c r="L15290" s="6" t="s">
        <v>21</v>
      </c>
    </row>
    <row r="15291" spans="1:12" s="7" customFormat="1" hidden="1" outlineLevel="1" collapsed="1" x14ac:dyDescent="0.25">
      <c r="A15291" s="6" t="s">
        <v>22</v>
      </c>
      <c r="B15291" s="6" t="s">
        <v>17704</v>
      </c>
      <c r="C15291" s="6"/>
      <c r="D15291" s="6">
        <v>1.26009E-3</v>
      </c>
      <c r="E15291" s="6">
        <v>0</v>
      </c>
      <c r="F15291" s="6">
        <v>1</v>
      </c>
      <c r="G15291" s="6">
        <v>1</v>
      </c>
      <c r="H15291" s="6">
        <v>1</v>
      </c>
      <c r="I15291" s="6" t="s">
        <v>17705</v>
      </c>
      <c r="J15291" s="6">
        <v>0</v>
      </c>
      <c r="K15291" s="6">
        <v>1039.61462149</v>
      </c>
      <c r="L15291" s="6">
        <v>3.0256972312927202</v>
      </c>
    </row>
    <row r="15292" spans="1:12" s="7" customFormat="1" hidden="1" outlineLevel="1" collapsed="1" x14ac:dyDescent="0.25">
      <c r="A15292" s="6" t="s">
        <v>22</v>
      </c>
      <c r="B15292" s="6" t="s">
        <v>17706</v>
      </c>
      <c r="C15292" s="6"/>
      <c r="D15292" s="6">
        <v>4.6353000000000002E-3</v>
      </c>
      <c r="E15292" s="6">
        <v>4.0931700000000003E-4</v>
      </c>
      <c r="F15292" s="6">
        <v>1</v>
      </c>
      <c r="G15292" s="6">
        <v>1</v>
      </c>
      <c r="H15292" s="6">
        <v>1</v>
      </c>
      <c r="I15292" s="6" t="s">
        <v>17705</v>
      </c>
      <c r="J15292" s="6">
        <v>1</v>
      </c>
      <c r="K15292" s="6">
        <v>2028.0832410099999</v>
      </c>
      <c r="L15292" s="6">
        <v>2.4024314880371098</v>
      </c>
    </row>
    <row r="15293" spans="1:12" s="7" customFormat="1" hidden="1" outlineLevel="1" collapsed="1" x14ac:dyDescent="0.25">
      <c r="A15293" s="6" t="s">
        <v>22</v>
      </c>
      <c r="B15293" s="6" t="s">
        <v>17707</v>
      </c>
      <c r="C15293" s="6"/>
      <c r="D15293" s="6">
        <v>1.00856E-2</v>
      </c>
      <c r="E15293" s="6">
        <v>6.7783299999999997E-4</v>
      </c>
      <c r="F15293" s="6">
        <v>1</v>
      </c>
      <c r="G15293" s="6">
        <v>1</v>
      </c>
      <c r="H15293" s="6">
        <v>1</v>
      </c>
      <c r="I15293" s="6" t="s">
        <v>17705</v>
      </c>
      <c r="J15293" s="6">
        <v>0</v>
      </c>
      <c r="K15293" s="6">
        <v>1190.67794996</v>
      </c>
      <c r="L15293" s="6">
        <v>1.88757872581482</v>
      </c>
    </row>
    <row r="15294" spans="1:12" s="7" customFormat="1" hidden="1" outlineLevel="1" collapsed="1" x14ac:dyDescent="0.25">
      <c r="A15294" s="6" t="s">
        <v>22</v>
      </c>
      <c r="B15294" s="6" t="s">
        <v>17708</v>
      </c>
      <c r="C15294" s="6"/>
      <c r="D15294" s="6">
        <v>3.1535000000000001E-2</v>
      </c>
      <c r="E15294" s="6">
        <v>2.1061299999999999E-3</v>
      </c>
      <c r="F15294" s="6">
        <v>1</v>
      </c>
      <c r="G15294" s="6">
        <v>1</v>
      </c>
      <c r="H15294" s="6">
        <v>1</v>
      </c>
      <c r="I15294" s="6" t="s">
        <v>17705</v>
      </c>
      <c r="J15294" s="6">
        <v>0</v>
      </c>
      <c r="K15294" s="6">
        <v>954.50434284000005</v>
      </c>
      <c r="L15294" s="6">
        <v>2.2844169139862101</v>
      </c>
    </row>
    <row r="15295" spans="1:12" s="7" customFormat="1" collapsed="1" x14ac:dyDescent="0.25">
      <c r="A15295" s="6" t="s">
        <v>17709</v>
      </c>
      <c r="B15295" s="6" t="s">
        <v>17710</v>
      </c>
      <c r="C15295" s="6">
        <v>5.4433713784021096</v>
      </c>
      <c r="D15295" s="6">
        <v>4</v>
      </c>
      <c r="E15295" s="6">
        <v>6</v>
      </c>
      <c r="F15295" s="6">
        <v>4</v>
      </c>
      <c r="G15295" s="6">
        <v>1</v>
      </c>
      <c r="H15295" s="6">
        <v>1139</v>
      </c>
      <c r="I15295" s="6">
        <v>126.881</v>
      </c>
      <c r="J15295" s="6">
        <v>5.41</v>
      </c>
      <c r="K15295" s="6">
        <v>20.383569478988601</v>
      </c>
      <c r="L15295" s="6">
        <v>4</v>
      </c>
    </row>
    <row r="15296" spans="1:12" s="7" customFormat="1" hidden="1" outlineLevel="1" collapsed="1" x14ac:dyDescent="0.25">
      <c r="A15296" s="6" t="s">
        <v>12</v>
      </c>
      <c r="B15296" s="6" t="s">
        <v>13</v>
      </c>
      <c r="C15296" s="6" t="s">
        <v>14</v>
      </c>
      <c r="D15296" s="6" t="s">
        <v>15</v>
      </c>
      <c r="E15296" s="6" t="s">
        <v>16</v>
      </c>
      <c r="F15296" s="6" t="s">
        <v>6</v>
      </c>
      <c r="G15296" s="6" t="s">
        <v>17</v>
      </c>
      <c r="H15296" s="6" t="s">
        <v>4</v>
      </c>
      <c r="I15296" s="6" t="s">
        <v>18</v>
      </c>
      <c r="J15296" s="6" t="s">
        <v>19</v>
      </c>
      <c r="K15296" s="6" t="s">
        <v>20</v>
      </c>
      <c r="L15296" s="6" t="s">
        <v>21</v>
      </c>
    </row>
    <row r="15297" spans="1:12" s="7" customFormat="1" hidden="1" outlineLevel="1" collapsed="1" x14ac:dyDescent="0.25">
      <c r="A15297" s="6" t="s">
        <v>22</v>
      </c>
      <c r="B15297" s="6" t="s">
        <v>17711</v>
      </c>
      <c r="C15297" s="6"/>
      <c r="D15297" s="6">
        <v>1.6241900000000001E-5</v>
      </c>
      <c r="E15297" s="6">
        <v>0</v>
      </c>
      <c r="F15297" s="6">
        <v>1</v>
      </c>
      <c r="G15297" s="6">
        <v>2</v>
      </c>
      <c r="H15297" s="6">
        <v>2</v>
      </c>
      <c r="I15297" s="6" t="s">
        <v>17712</v>
      </c>
      <c r="J15297" s="6">
        <v>0</v>
      </c>
      <c r="K15297" s="6">
        <v>2368.2102918099999</v>
      </c>
      <c r="L15297" s="6">
        <v>4.0802016258239702</v>
      </c>
    </row>
    <row r="15298" spans="1:12" s="7" customFormat="1" hidden="1" outlineLevel="1" collapsed="1" x14ac:dyDescent="0.25">
      <c r="A15298" s="6" t="s">
        <v>22</v>
      </c>
      <c r="B15298" s="6" t="s">
        <v>17713</v>
      </c>
      <c r="C15298" s="6"/>
      <c r="D15298" s="6">
        <v>5.4870600000000004E-4</v>
      </c>
      <c r="E15298" s="6">
        <v>0</v>
      </c>
      <c r="F15298" s="6">
        <v>1</v>
      </c>
      <c r="G15298" s="6">
        <v>2</v>
      </c>
      <c r="H15298" s="6">
        <v>2</v>
      </c>
      <c r="I15298" s="6" t="s">
        <v>17712</v>
      </c>
      <c r="J15298" s="6">
        <v>1</v>
      </c>
      <c r="K15298" s="6">
        <v>1211.6127238900001</v>
      </c>
      <c r="L15298" s="6">
        <v>3.3717887401580802</v>
      </c>
    </row>
    <row r="15299" spans="1:12" s="7" customFormat="1" hidden="1" outlineLevel="1" collapsed="1" x14ac:dyDescent="0.25">
      <c r="A15299" s="6" t="s">
        <v>22</v>
      </c>
      <c r="B15299" s="6" t="s">
        <v>17714</v>
      </c>
      <c r="C15299" s="6"/>
      <c r="D15299" s="6">
        <v>6.75583E-7</v>
      </c>
      <c r="E15299" s="6">
        <v>0</v>
      </c>
      <c r="F15299" s="6">
        <v>1</v>
      </c>
      <c r="G15299" s="6">
        <v>2</v>
      </c>
      <c r="H15299" s="6">
        <v>1</v>
      </c>
      <c r="I15299" s="6" t="s">
        <v>17712</v>
      </c>
      <c r="J15299" s="6">
        <v>0</v>
      </c>
      <c r="K15299" s="6">
        <v>1807.87620857</v>
      </c>
      <c r="L15299" s="6">
        <v>4.1321258544921902</v>
      </c>
    </row>
    <row r="15300" spans="1:12" s="7" customFormat="1" hidden="1" outlineLevel="1" collapsed="1" x14ac:dyDescent="0.25">
      <c r="A15300" s="6" t="s">
        <v>22</v>
      </c>
      <c r="B15300" s="6" t="s">
        <v>17715</v>
      </c>
      <c r="C15300" s="6"/>
      <c r="D15300" s="6">
        <v>5.23782E-2</v>
      </c>
      <c r="E15300" s="6">
        <v>3.8341199999999999E-3</v>
      </c>
      <c r="F15300" s="6">
        <v>1</v>
      </c>
      <c r="G15300" s="6">
        <v>2</v>
      </c>
      <c r="H15300" s="6">
        <v>1</v>
      </c>
      <c r="I15300" s="6" t="s">
        <v>17712</v>
      </c>
      <c r="J15300" s="6">
        <v>1</v>
      </c>
      <c r="K15300" s="6">
        <v>1477.7393808300001</v>
      </c>
      <c r="L15300" s="6">
        <v>2.4854879379272501</v>
      </c>
    </row>
    <row r="15301" spans="1:12" s="7" customFormat="1" collapsed="1" x14ac:dyDescent="0.25">
      <c r="A15301" s="6" t="s">
        <v>17716</v>
      </c>
      <c r="B15301" s="6" t="s">
        <v>17717</v>
      </c>
      <c r="C15301" s="6">
        <v>1.2399540757749701</v>
      </c>
      <c r="D15301" s="6">
        <v>4</v>
      </c>
      <c r="E15301" s="6">
        <v>4</v>
      </c>
      <c r="F15301" s="6">
        <v>4</v>
      </c>
      <c r="G15301" s="6">
        <v>1</v>
      </c>
      <c r="H15301" s="6">
        <v>4355</v>
      </c>
      <c r="I15301" s="6">
        <v>494.33</v>
      </c>
      <c r="J15301" s="6">
        <v>5.74</v>
      </c>
      <c r="K15301" s="6">
        <v>11.839322090148899</v>
      </c>
      <c r="L15301" s="6">
        <v>4</v>
      </c>
    </row>
    <row r="15302" spans="1:12" s="7" customFormat="1" hidden="1" outlineLevel="1" collapsed="1" x14ac:dyDescent="0.25">
      <c r="A15302" s="6" t="s">
        <v>12</v>
      </c>
      <c r="B15302" s="6" t="s">
        <v>13</v>
      </c>
      <c r="C15302" s="6" t="s">
        <v>14</v>
      </c>
      <c r="D15302" s="6" t="s">
        <v>15</v>
      </c>
      <c r="E15302" s="6" t="s">
        <v>16</v>
      </c>
      <c r="F15302" s="6" t="s">
        <v>6</v>
      </c>
      <c r="G15302" s="6" t="s">
        <v>17</v>
      </c>
      <c r="H15302" s="6" t="s">
        <v>4</v>
      </c>
      <c r="I15302" s="6" t="s">
        <v>18</v>
      </c>
      <c r="J15302" s="6" t="s">
        <v>19</v>
      </c>
      <c r="K15302" s="6" t="s">
        <v>20</v>
      </c>
      <c r="L15302" s="6" t="s">
        <v>21</v>
      </c>
    </row>
    <row r="15303" spans="1:12" s="7" customFormat="1" hidden="1" outlineLevel="1" collapsed="1" x14ac:dyDescent="0.25">
      <c r="A15303" s="6" t="s">
        <v>22</v>
      </c>
      <c r="B15303" s="6" t="s">
        <v>17718</v>
      </c>
      <c r="C15303" s="6"/>
      <c r="D15303" s="6">
        <v>1.2618300000000001E-5</v>
      </c>
      <c r="E15303" s="6">
        <v>0</v>
      </c>
      <c r="F15303" s="6">
        <v>1</v>
      </c>
      <c r="G15303" s="6">
        <v>1</v>
      </c>
      <c r="H15303" s="6">
        <v>1</v>
      </c>
      <c r="I15303" s="6" t="s">
        <v>17719</v>
      </c>
      <c r="J15303" s="6">
        <v>0</v>
      </c>
      <c r="K15303" s="6">
        <v>2121.0570857799999</v>
      </c>
      <c r="L15303" s="6">
        <v>3.9983971118927002</v>
      </c>
    </row>
    <row r="15304" spans="1:12" s="7" customFormat="1" hidden="1" outlineLevel="1" collapsed="1" x14ac:dyDescent="0.25">
      <c r="A15304" s="6" t="s">
        <v>22</v>
      </c>
      <c r="B15304" s="6" t="s">
        <v>17720</v>
      </c>
      <c r="C15304" s="6"/>
      <c r="D15304" s="6">
        <v>4.0267600000000001E-5</v>
      </c>
      <c r="E15304" s="6">
        <v>0</v>
      </c>
      <c r="F15304" s="6">
        <v>1</v>
      </c>
      <c r="G15304" s="6">
        <v>1</v>
      </c>
      <c r="H15304" s="6">
        <v>1</v>
      </c>
      <c r="I15304" s="6" t="s">
        <v>17719</v>
      </c>
      <c r="J15304" s="6">
        <v>0</v>
      </c>
      <c r="K15304" s="6">
        <v>1261.7514492299999</v>
      </c>
      <c r="L15304" s="6">
        <v>3.02964115142822</v>
      </c>
    </row>
    <row r="15305" spans="1:12" s="7" customFormat="1" hidden="1" outlineLevel="1" collapsed="1" x14ac:dyDescent="0.25">
      <c r="A15305" s="6" t="s">
        <v>22</v>
      </c>
      <c r="B15305" s="6" t="s">
        <v>17721</v>
      </c>
      <c r="C15305" s="6"/>
      <c r="D15305" s="6">
        <v>1.84279E-3</v>
      </c>
      <c r="E15305" s="6">
        <v>2.8182499999999998E-4</v>
      </c>
      <c r="F15305" s="6">
        <v>1</v>
      </c>
      <c r="G15305" s="6">
        <v>1</v>
      </c>
      <c r="H15305" s="6">
        <v>1</v>
      </c>
      <c r="I15305" s="6" t="s">
        <v>17719</v>
      </c>
      <c r="J15305" s="6">
        <v>0</v>
      </c>
      <c r="K15305" s="6">
        <v>1513.8220477899999</v>
      </c>
      <c r="L15305" s="6">
        <v>2.58932328224182</v>
      </c>
    </row>
    <row r="15306" spans="1:12" s="7" customFormat="1" hidden="1" outlineLevel="1" collapsed="1" x14ac:dyDescent="0.25">
      <c r="A15306" s="6" t="s">
        <v>22</v>
      </c>
      <c r="B15306" s="6" t="s">
        <v>17722</v>
      </c>
      <c r="C15306" s="6"/>
      <c r="D15306" s="6">
        <v>3.7640600000000001E-3</v>
      </c>
      <c r="E15306" s="6">
        <v>6.7656699999999999E-4</v>
      </c>
      <c r="F15306" s="6">
        <v>1</v>
      </c>
      <c r="G15306" s="6">
        <v>1</v>
      </c>
      <c r="H15306" s="6">
        <v>1</v>
      </c>
      <c r="I15306" s="6" t="s">
        <v>17719</v>
      </c>
      <c r="J15306" s="6">
        <v>0</v>
      </c>
      <c r="K15306" s="6">
        <v>933.51524186999995</v>
      </c>
      <c r="L15306" s="6">
        <v>2.2219605445861799</v>
      </c>
    </row>
    <row r="15307" spans="1:12" s="7" customFormat="1" collapsed="1" x14ac:dyDescent="0.25">
      <c r="A15307" s="6" t="s">
        <v>17723</v>
      </c>
      <c r="B15307" s="6" t="s">
        <v>14771</v>
      </c>
      <c r="C15307" s="6">
        <v>19.393939393939402</v>
      </c>
      <c r="D15307" s="6">
        <v>4</v>
      </c>
      <c r="E15307" s="6">
        <v>4</v>
      </c>
      <c r="F15307" s="6">
        <v>4</v>
      </c>
      <c r="G15307" s="6">
        <v>1</v>
      </c>
      <c r="H15307" s="6">
        <v>165</v>
      </c>
      <c r="I15307" s="6">
        <v>18.425000000000001</v>
      </c>
      <c r="J15307" s="6">
        <v>6.6</v>
      </c>
      <c r="K15307" s="6">
        <v>10.5752654075623</v>
      </c>
      <c r="L15307" s="6">
        <v>4</v>
      </c>
    </row>
    <row r="15308" spans="1:12" s="7" customFormat="1" hidden="1" outlineLevel="1" collapsed="1" x14ac:dyDescent="0.25">
      <c r="A15308" s="6" t="s">
        <v>12</v>
      </c>
      <c r="B15308" s="6" t="s">
        <v>13</v>
      </c>
      <c r="C15308" s="6" t="s">
        <v>14</v>
      </c>
      <c r="D15308" s="6" t="s">
        <v>15</v>
      </c>
      <c r="E15308" s="6" t="s">
        <v>16</v>
      </c>
      <c r="F15308" s="6" t="s">
        <v>6</v>
      </c>
      <c r="G15308" s="6" t="s">
        <v>17</v>
      </c>
      <c r="H15308" s="6" t="s">
        <v>4</v>
      </c>
      <c r="I15308" s="6" t="s">
        <v>18</v>
      </c>
      <c r="J15308" s="6" t="s">
        <v>19</v>
      </c>
      <c r="K15308" s="6" t="s">
        <v>20</v>
      </c>
      <c r="L15308" s="6" t="s">
        <v>21</v>
      </c>
    </row>
    <row r="15309" spans="1:12" s="7" customFormat="1" hidden="1" outlineLevel="1" collapsed="1" x14ac:dyDescent="0.25">
      <c r="A15309" s="6" t="s">
        <v>22</v>
      </c>
      <c r="B15309" s="6" t="s">
        <v>17724</v>
      </c>
      <c r="C15309" s="6"/>
      <c r="D15309" s="6">
        <v>2.1346700000000001E-4</v>
      </c>
      <c r="E15309" s="6">
        <v>1.1110700000000001E-4</v>
      </c>
      <c r="F15309" s="6">
        <v>1</v>
      </c>
      <c r="G15309" s="6">
        <v>1</v>
      </c>
      <c r="H15309" s="6">
        <v>1</v>
      </c>
      <c r="I15309" s="6" t="s">
        <v>17725</v>
      </c>
      <c r="J15309" s="6">
        <v>0</v>
      </c>
      <c r="K15309" s="6">
        <v>1102.6619060400001</v>
      </c>
      <c r="L15309" s="6">
        <v>3.2317237854003902</v>
      </c>
    </row>
    <row r="15310" spans="1:12" s="7" customFormat="1" hidden="1" outlineLevel="1" collapsed="1" x14ac:dyDescent="0.25">
      <c r="A15310" s="6" t="s">
        <v>22</v>
      </c>
      <c r="B15310" s="6" t="s">
        <v>17726</v>
      </c>
      <c r="C15310" s="6"/>
      <c r="D15310" s="6">
        <v>1.4648E-3</v>
      </c>
      <c r="E15310" s="6">
        <v>1.9857100000000001E-4</v>
      </c>
      <c r="F15310" s="6">
        <v>1</v>
      </c>
      <c r="G15310" s="6">
        <v>1</v>
      </c>
      <c r="H15310" s="6">
        <v>1</v>
      </c>
      <c r="I15310" s="6" t="s">
        <v>17725</v>
      </c>
      <c r="J15310" s="6">
        <v>0</v>
      </c>
      <c r="K15310" s="6">
        <v>862.51451364000002</v>
      </c>
      <c r="L15310" s="6">
        <v>2.2458610534668</v>
      </c>
    </row>
    <row r="15311" spans="1:12" s="7" customFormat="1" hidden="1" outlineLevel="1" collapsed="1" x14ac:dyDescent="0.25">
      <c r="A15311" s="6" t="s">
        <v>22</v>
      </c>
      <c r="B15311" s="6" t="s">
        <v>17727</v>
      </c>
      <c r="C15311" s="6"/>
      <c r="D15311" s="6">
        <v>3.4448299999999999E-3</v>
      </c>
      <c r="E15311" s="6">
        <v>4.4566300000000001E-4</v>
      </c>
      <c r="F15311" s="6">
        <v>1</v>
      </c>
      <c r="G15311" s="6">
        <v>1</v>
      </c>
      <c r="H15311" s="6">
        <v>1</v>
      </c>
      <c r="I15311" s="6" t="s">
        <v>17725</v>
      </c>
      <c r="J15311" s="6">
        <v>1</v>
      </c>
      <c r="K15311" s="6">
        <v>1529.81043729</v>
      </c>
      <c r="L15311" s="6">
        <v>2.87236475944519</v>
      </c>
    </row>
    <row r="15312" spans="1:12" s="7" customFormat="1" hidden="1" outlineLevel="1" collapsed="1" x14ac:dyDescent="0.25">
      <c r="A15312" s="6" t="s">
        <v>22</v>
      </c>
      <c r="B15312" s="6" t="s">
        <v>17728</v>
      </c>
      <c r="C15312" s="6"/>
      <c r="D15312" s="6">
        <v>4.5014899999999997E-2</v>
      </c>
      <c r="E15312" s="6">
        <v>5.34952E-3</v>
      </c>
      <c r="F15312" s="6">
        <v>1</v>
      </c>
      <c r="G15312" s="6">
        <v>1</v>
      </c>
      <c r="H15312" s="6">
        <v>1</v>
      </c>
      <c r="I15312" s="6" t="s">
        <v>17725</v>
      </c>
      <c r="J15312" s="6">
        <v>1</v>
      </c>
      <c r="K15312" s="6">
        <v>1018.6156246</v>
      </c>
      <c r="L15312" s="6">
        <v>2.2253158092498802</v>
      </c>
    </row>
    <row r="15313" spans="1:12" s="7" customFormat="1" collapsed="1" x14ac:dyDescent="0.25">
      <c r="A15313" s="6" t="s">
        <v>17729</v>
      </c>
      <c r="B15313" s="6" t="s">
        <v>17730</v>
      </c>
      <c r="C15313" s="6">
        <v>23.046875</v>
      </c>
      <c r="D15313" s="6">
        <v>4</v>
      </c>
      <c r="E15313" s="6">
        <v>5</v>
      </c>
      <c r="F15313" s="6">
        <v>4</v>
      </c>
      <c r="G15313" s="6">
        <v>1</v>
      </c>
      <c r="H15313" s="6">
        <v>256</v>
      </c>
      <c r="I15313" s="6">
        <v>27.189</v>
      </c>
      <c r="J15313" s="6">
        <v>5.25</v>
      </c>
      <c r="K15313" s="6">
        <v>11.26185297966</v>
      </c>
      <c r="L15313" s="6">
        <v>4</v>
      </c>
    </row>
    <row r="15314" spans="1:12" s="7" customFormat="1" hidden="1" outlineLevel="1" collapsed="1" x14ac:dyDescent="0.25">
      <c r="A15314" s="6" t="s">
        <v>12</v>
      </c>
      <c r="B15314" s="6" t="s">
        <v>13</v>
      </c>
      <c r="C15314" s="6" t="s">
        <v>14</v>
      </c>
      <c r="D15314" s="6" t="s">
        <v>15</v>
      </c>
      <c r="E15314" s="6" t="s">
        <v>16</v>
      </c>
      <c r="F15314" s="6" t="s">
        <v>6</v>
      </c>
      <c r="G15314" s="6" t="s">
        <v>17</v>
      </c>
      <c r="H15314" s="6" t="s">
        <v>4</v>
      </c>
      <c r="I15314" s="6" t="s">
        <v>18</v>
      </c>
      <c r="J15314" s="6" t="s">
        <v>19</v>
      </c>
      <c r="K15314" s="6" t="s">
        <v>20</v>
      </c>
      <c r="L15314" s="6" t="s">
        <v>21</v>
      </c>
    </row>
    <row r="15315" spans="1:12" s="7" customFormat="1" hidden="1" outlineLevel="1" collapsed="1" x14ac:dyDescent="0.25">
      <c r="A15315" s="6" t="s">
        <v>22</v>
      </c>
      <c r="B15315" s="6" t="s">
        <v>17731</v>
      </c>
      <c r="C15315" s="6"/>
      <c r="D15315" s="6">
        <v>7.6683299999999997E-7</v>
      </c>
      <c r="E15315" s="6">
        <v>0</v>
      </c>
      <c r="F15315" s="6">
        <v>1</v>
      </c>
      <c r="G15315" s="6">
        <v>1</v>
      </c>
      <c r="H15315" s="6">
        <v>1</v>
      </c>
      <c r="I15315" s="6" t="s">
        <v>17732</v>
      </c>
      <c r="J15315" s="6">
        <v>0</v>
      </c>
      <c r="K15315" s="6">
        <v>1578.8308383799999</v>
      </c>
      <c r="L15315" s="6">
        <v>3.66533279418945</v>
      </c>
    </row>
    <row r="15316" spans="1:12" s="7" customFormat="1" hidden="1" outlineLevel="1" collapsed="1" x14ac:dyDescent="0.25">
      <c r="A15316" s="6" t="s">
        <v>22</v>
      </c>
      <c r="B15316" s="6" t="s">
        <v>17733</v>
      </c>
      <c r="C15316" s="6"/>
      <c r="D15316" s="6">
        <v>2.08645E-5</v>
      </c>
      <c r="E15316" s="6">
        <v>0</v>
      </c>
      <c r="F15316" s="6">
        <v>1</v>
      </c>
      <c r="G15316" s="6">
        <v>1</v>
      </c>
      <c r="H15316" s="6">
        <v>1</v>
      </c>
      <c r="I15316" s="6" t="s">
        <v>17732</v>
      </c>
      <c r="J15316" s="6">
        <v>0</v>
      </c>
      <c r="K15316" s="6">
        <v>1325.6742782900001</v>
      </c>
      <c r="L15316" s="6">
        <v>3.53609323501587</v>
      </c>
    </row>
    <row r="15317" spans="1:12" s="7" customFormat="1" hidden="1" outlineLevel="1" collapsed="1" x14ac:dyDescent="0.25">
      <c r="A15317" s="6" t="s">
        <v>22</v>
      </c>
      <c r="B15317" s="6" t="s">
        <v>17734</v>
      </c>
      <c r="C15317" s="6"/>
      <c r="D15317" s="6">
        <v>2.34491E-3</v>
      </c>
      <c r="E15317" s="6">
        <v>3.9269800000000003E-4</v>
      </c>
      <c r="F15317" s="6">
        <v>1</v>
      </c>
      <c r="G15317" s="6">
        <v>1</v>
      </c>
      <c r="H15317" s="6">
        <v>1</v>
      </c>
      <c r="I15317" s="6" t="s">
        <v>17732</v>
      </c>
      <c r="J15317" s="6">
        <v>1</v>
      </c>
      <c r="K15317" s="6">
        <v>1201.6357675700001</v>
      </c>
      <c r="L15317" s="6">
        <v>1.89297819137573</v>
      </c>
    </row>
    <row r="15318" spans="1:12" s="7" customFormat="1" hidden="1" outlineLevel="1" collapsed="1" x14ac:dyDescent="0.25">
      <c r="A15318" s="6" t="s">
        <v>22</v>
      </c>
      <c r="B15318" s="6" t="s">
        <v>17733</v>
      </c>
      <c r="C15318" s="6" t="s">
        <v>381</v>
      </c>
      <c r="D15318" s="6">
        <v>3.8784100000000001E-3</v>
      </c>
      <c r="E15318" s="6">
        <v>5.1152999999999995E-4</v>
      </c>
      <c r="F15318" s="6">
        <v>1</v>
      </c>
      <c r="G15318" s="6">
        <v>1</v>
      </c>
      <c r="H15318" s="6">
        <v>1</v>
      </c>
      <c r="I15318" s="6" t="s">
        <v>17732</v>
      </c>
      <c r="J15318" s="6">
        <v>0</v>
      </c>
      <c r="K15318" s="6">
        <v>1341.6691932900001</v>
      </c>
      <c r="L15318" s="6">
        <v>2.1674487590789799</v>
      </c>
    </row>
    <row r="15319" spans="1:12" s="7" customFormat="1" hidden="1" outlineLevel="1" collapsed="1" x14ac:dyDescent="0.25">
      <c r="A15319" s="6" t="s">
        <v>22</v>
      </c>
      <c r="B15319" s="6" t="s">
        <v>17735</v>
      </c>
      <c r="C15319" s="6"/>
      <c r="D15319" s="6">
        <v>7.8953800000000005E-2</v>
      </c>
      <c r="E15319" s="6">
        <v>6.6438799999999996E-3</v>
      </c>
      <c r="F15319" s="6">
        <v>1</v>
      </c>
      <c r="G15319" s="6">
        <v>1</v>
      </c>
      <c r="H15319" s="6">
        <v>1</v>
      </c>
      <c r="I15319" s="6" t="s">
        <v>17732</v>
      </c>
      <c r="J15319" s="6">
        <v>0</v>
      </c>
      <c r="K15319" s="6">
        <v>2058.1957516299999</v>
      </c>
      <c r="L15319" s="6">
        <v>1.66282451152802</v>
      </c>
    </row>
    <row r="15320" spans="1:12" s="7" customFormat="1" collapsed="1" x14ac:dyDescent="0.25">
      <c r="A15320" s="6" t="s">
        <v>17736</v>
      </c>
      <c r="B15320" s="6" t="s">
        <v>17737</v>
      </c>
      <c r="C15320" s="6">
        <v>12.258064516129</v>
      </c>
      <c r="D15320" s="6">
        <v>4</v>
      </c>
      <c r="E15320" s="6">
        <v>4</v>
      </c>
      <c r="F15320" s="6">
        <v>4</v>
      </c>
      <c r="G15320" s="6">
        <v>1</v>
      </c>
      <c r="H15320" s="6">
        <v>310</v>
      </c>
      <c r="I15320" s="6">
        <v>35.497999999999998</v>
      </c>
      <c r="J15320" s="6">
        <v>5.62</v>
      </c>
      <c r="K15320" s="6">
        <v>8.4093586206436193</v>
      </c>
      <c r="L15320" s="6">
        <v>4</v>
      </c>
    </row>
    <row r="15321" spans="1:12" s="7" customFormat="1" hidden="1" outlineLevel="1" collapsed="1" x14ac:dyDescent="0.25">
      <c r="A15321" s="6" t="s">
        <v>12</v>
      </c>
      <c r="B15321" s="6" t="s">
        <v>13</v>
      </c>
      <c r="C15321" s="6" t="s">
        <v>14</v>
      </c>
      <c r="D15321" s="6" t="s">
        <v>15</v>
      </c>
      <c r="E15321" s="6" t="s">
        <v>16</v>
      </c>
      <c r="F15321" s="6" t="s">
        <v>6</v>
      </c>
      <c r="G15321" s="6" t="s">
        <v>17</v>
      </c>
      <c r="H15321" s="6" t="s">
        <v>4</v>
      </c>
      <c r="I15321" s="6" t="s">
        <v>18</v>
      </c>
      <c r="J15321" s="6" t="s">
        <v>19</v>
      </c>
      <c r="K15321" s="6" t="s">
        <v>20</v>
      </c>
      <c r="L15321" s="6" t="s">
        <v>21</v>
      </c>
    </row>
    <row r="15322" spans="1:12" s="7" customFormat="1" hidden="1" outlineLevel="1" collapsed="1" x14ac:dyDescent="0.25">
      <c r="A15322" s="6" t="s">
        <v>22</v>
      </c>
      <c r="B15322" s="6" t="s">
        <v>17738</v>
      </c>
      <c r="C15322" s="6"/>
      <c r="D15322" s="6">
        <v>1.4817700000000001E-3</v>
      </c>
      <c r="E15322" s="6">
        <v>1.69586E-4</v>
      </c>
      <c r="F15322" s="6">
        <v>1</v>
      </c>
      <c r="G15322" s="6">
        <v>1</v>
      </c>
      <c r="H15322" s="6">
        <v>1</v>
      </c>
      <c r="I15322" s="6" t="s">
        <v>17739</v>
      </c>
      <c r="J15322" s="6">
        <v>0</v>
      </c>
      <c r="K15322" s="6">
        <v>1055.5884067699999</v>
      </c>
      <c r="L15322" s="6">
        <v>2.1330687999725302</v>
      </c>
    </row>
    <row r="15323" spans="1:12" s="7" customFormat="1" hidden="1" outlineLevel="1" collapsed="1" x14ac:dyDescent="0.25">
      <c r="A15323" s="6" t="s">
        <v>22</v>
      </c>
      <c r="B15323" s="6" t="s">
        <v>17740</v>
      </c>
      <c r="C15323" s="6"/>
      <c r="D15323" s="6">
        <v>4.4326399999999998E-3</v>
      </c>
      <c r="E15323" s="6">
        <v>5.7784500000000001E-4</v>
      </c>
      <c r="F15323" s="6">
        <v>1</v>
      </c>
      <c r="G15323" s="6">
        <v>1</v>
      </c>
      <c r="H15323" s="6">
        <v>1</v>
      </c>
      <c r="I15323" s="6" t="s">
        <v>17739</v>
      </c>
      <c r="J15323" s="6">
        <v>0</v>
      </c>
      <c r="K15323" s="6">
        <v>761.43382053000005</v>
      </c>
      <c r="L15323" s="6">
        <v>2.3679063320159899</v>
      </c>
    </row>
    <row r="15324" spans="1:12" s="7" customFormat="1" hidden="1" outlineLevel="1" collapsed="1" x14ac:dyDescent="0.25">
      <c r="A15324" s="6" t="s">
        <v>22</v>
      </c>
      <c r="B15324" s="6" t="s">
        <v>17741</v>
      </c>
      <c r="C15324" s="6"/>
      <c r="D15324" s="6">
        <v>5.3639600000000001E-3</v>
      </c>
      <c r="E15324" s="6">
        <v>7.0147600000000003E-4</v>
      </c>
      <c r="F15324" s="6">
        <v>1</v>
      </c>
      <c r="G15324" s="6">
        <v>1</v>
      </c>
      <c r="H15324" s="6">
        <v>1</v>
      </c>
      <c r="I15324" s="6" t="s">
        <v>17739</v>
      </c>
      <c r="J15324" s="6">
        <v>1</v>
      </c>
      <c r="K15324" s="6">
        <v>1389.74848903</v>
      </c>
      <c r="L15324" s="6">
        <v>1.8015385866165201</v>
      </c>
    </row>
    <row r="15325" spans="1:12" s="7" customFormat="1" hidden="1" outlineLevel="1" collapsed="1" x14ac:dyDescent="0.25">
      <c r="A15325" s="6" t="s">
        <v>22</v>
      </c>
      <c r="B15325" s="6" t="s">
        <v>17742</v>
      </c>
      <c r="C15325" s="6"/>
      <c r="D15325" s="6">
        <v>7.0934500000000003E-3</v>
      </c>
      <c r="E15325" s="6">
        <v>7.4992199999999998E-4</v>
      </c>
      <c r="F15325" s="6">
        <v>1</v>
      </c>
      <c r="G15325" s="6">
        <v>1</v>
      </c>
      <c r="H15325" s="6">
        <v>1</v>
      </c>
      <c r="I15325" s="6" t="s">
        <v>17739</v>
      </c>
      <c r="J15325" s="6">
        <v>0</v>
      </c>
      <c r="K15325" s="6">
        <v>1268.54833282</v>
      </c>
      <c r="L15325" s="6">
        <v>2.1068449020385702</v>
      </c>
    </row>
    <row r="15326" spans="1:12" s="7" customFormat="1" collapsed="1" x14ac:dyDescent="0.25">
      <c r="A15326" s="6" t="s">
        <v>17743</v>
      </c>
      <c r="B15326" s="6" t="s">
        <v>17744</v>
      </c>
      <c r="C15326" s="6">
        <v>17.3789173789174</v>
      </c>
      <c r="D15326" s="6">
        <v>4</v>
      </c>
      <c r="E15326" s="6">
        <v>5</v>
      </c>
      <c r="F15326" s="6">
        <v>4</v>
      </c>
      <c r="G15326" s="6">
        <v>1</v>
      </c>
      <c r="H15326" s="6">
        <v>351</v>
      </c>
      <c r="I15326" s="6">
        <v>38.107999999999997</v>
      </c>
      <c r="J15326" s="6">
        <v>5.44</v>
      </c>
      <c r="K15326" s="6">
        <v>6.3575501441955602</v>
      </c>
      <c r="L15326" s="6">
        <v>4</v>
      </c>
    </row>
    <row r="15327" spans="1:12" s="7" customFormat="1" hidden="1" outlineLevel="1" collapsed="1" x14ac:dyDescent="0.25">
      <c r="A15327" s="6" t="s">
        <v>12</v>
      </c>
      <c r="B15327" s="6" t="s">
        <v>13</v>
      </c>
      <c r="C15327" s="6" t="s">
        <v>14</v>
      </c>
      <c r="D15327" s="6" t="s">
        <v>15</v>
      </c>
      <c r="E15327" s="6" t="s">
        <v>16</v>
      </c>
      <c r="F15327" s="6" t="s">
        <v>6</v>
      </c>
      <c r="G15327" s="6" t="s">
        <v>17</v>
      </c>
      <c r="H15327" s="6" t="s">
        <v>4</v>
      </c>
      <c r="I15327" s="6" t="s">
        <v>18</v>
      </c>
      <c r="J15327" s="6" t="s">
        <v>19</v>
      </c>
      <c r="K15327" s="6" t="s">
        <v>20</v>
      </c>
      <c r="L15327" s="6" t="s">
        <v>21</v>
      </c>
    </row>
    <row r="15328" spans="1:12" s="7" customFormat="1" hidden="1" outlineLevel="1" collapsed="1" x14ac:dyDescent="0.25">
      <c r="A15328" s="6" t="s">
        <v>22</v>
      </c>
      <c r="B15328" s="6" t="s">
        <v>17745</v>
      </c>
      <c r="C15328" s="6"/>
      <c r="D15328" s="6">
        <v>7.0638400000000003E-6</v>
      </c>
      <c r="E15328" s="6">
        <v>0</v>
      </c>
      <c r="F15328" s="6">
        <v>1</v>
      </c>
      <c r="G15328" s="6">
        <v>1</v>
      </c>
      <c r="H15328" s="6">
        <v>1</v>
      </c>
      <c r="I15328" s="6" t="s">
        <v>17746</v>
      </c>
      <c r="J15328" s="6">
        <v>0</v>
      </c>
      <c r="K15328" s="6">
        <v>1519.70232657</v>
      </c>
      <c r="L15328" s="6">
        <v>3.9768433570861799</v>
      </c>
    </row>
    <row r="15329" spans="1:12" s="7" customFormat="1" hidden="1" outlineLevel="1" collapsed="1" x14ac:dyDescent="0.25">
      <c r="A15329" s="6" t="s">
        <v>22</v>
      </c>
      <c r="B15329" s="6" t="s">
        <v>17747</v>
      </c>
      <c r="C15329" s="6"/>
      <c r="D15329" s="6">
        <v>5.6874400000000002E-3</v>
      </c>
      <c r="E15329" s="6">
        <v>4.6072399999999998E-4</v>
      </c>
      <c r="F15329" s="6">
        <v>1</v>
      </c>
      <c r="G15329" s="6">
        <v>1</v>
      </c>
      <c r="H15329" s="6">
        <v>2</v>
      </c>
      <c r="I15329" s="6" t="s">
        <v>17746</v>
      </c>
      <c r="J15329" s="6">
        <v>0</v>
      </c>
      <c r="K15329" s="6">
        <v>2820.4679033699999</v>
      </c>
      <c r="L15329" s="6">
        <v>1.81368100643158</v>
      </c>
    </row>
    <row r="15330" spans="1:12" s="7" customFormat="1" hidden="1" outlineLevel="1" collapsed="1" x14ac:dyDescent="0.25">
      <c r="A15330" s="6" t="s">
        <v>22</v>
      </c>
      <c r="B15330" s="6" t="s">
        <v>17748</v>
      </c>
      <c r="C15330" s="6"/>
      <c r="D15330" s="6">
        <v>1.5374199999999999E-2</v>
      </c>
      <c r="E15330" s="6">
        <v>1.06762E-3</v>
      </c>
      <c r="F15330" s="6">
        <v>1</v>
      </c>
      <c r="G15330" s="6">
        <v>1</v>
      </c>
      <c r="H15330" s="6">
        <v>1</v>
      </c>
      <c r="I15330" s="6" t="s">
        <v>17746</v>
      </c>
      <c r="J15330" s="6">
        <v>0</v>
      </c>
      <c r="K15330" s="6">
        <v>1105.60003403</v>
      </c>
      <c r="L15330" s="6">
        <v>2.3807067871093799</v>
      </c>
    </row>
    <row r="15331" spans="1:12" s="7" customFormat="1" hidden="1" outlineLevel="1" collapsed="1" x14ac:dyDescent="0.25">
      <c r="A15331" s="6" t="s">
        <v>22</v>
      </c>
      <c r="B15331" s="6" t="s">
        <v>17749</v>
      </c>
      <c r="C15331" s="6"/>
      <c r="D15331" s="6">
        <v>6.7430599999999993E-2</v>
      </c>
      <c r="E15331" s="6">
        <v>4.9123700000000001E-3</v>
      </c>
      <c r="F15331" s="6">
        <v>1</v>
      </c>
      <c r="G15331" s="6">
        <v>1</v>
      </c>
      <c r="H15331" s="6">
        <v>1</v>
      </c>
      <c r="I15331" s="6" t="s">
        <v>17746</v>
      </c>
      <c r="J15331" s="6">
        <v>0</v>
      </c>
      <c r="K15331" s="6">
        <v>1369.70451581</v>
      </c>
      <c r="L15331" s="6">
        <v>1.60840404033661</v>
      </c>
    </row>
    <row r="15332" spans="1:12" s="7" customFormat="1" collapsed="1" x14ac:dyDescent="0.25">
      <c r="A15332" s="6" t="s">
        <v>17750</v>
      </c>
      <c r="B15332" s="6" t="s">
        <v>17751</v>
      </c>
      <c r="C15332" s="6">
        <v>11.247443762781201</v>
      </c>
      <c r="D15332" s="6">
        <v>4</v>
      </c>
      <c r="E15332" s="6">
        <v>5</v>
      </c>
      <c r="F15332" s="6">
        <v>4</v>
      </c>
      <c r="G15332" s="6">
        <v>1</v>
      </c>
      <c r="H15332" s="6">
        <v>489</v>
      </c>
      <c r="I15332" s="6">
        <v>54.627000000000002</v>
      </c>
      <c r="J15332" s="6">
        <v>4.68</v>
      </c>
      <c r="K15332" s="6">
        <v>14.441279888153099</v>
      </c>
      <c r="L15332" s="6">
        <v>4</v>
      </c>
    </row>
    <row r="15333" spans="1:12" s="7" customFormat="1" hidden="1" outlineLevel="1" collapsed="1" x14ac:dyDescent="0.25">
      <c r="A15333" s="6" t="s">
        <v>12</v>
      </c>
      <c r="B15333" s="6" t="s">
        <v>13</v>
      </c>
      <c r="C15333" s="6" t="s">
        <v>14</v>
      </c>
      <c r="D15333" s="6" t="s">
        <v>15</v>
      </c>
      <c r="E15333" s="6" t="s">
        <v>16</v>
      </c>
      <c r="F15333" s="6" t="s">
        <v>6</v>
      </c>
      <c r="G15333" s="6" t="s">
        <v>17</v>
      </c>
      <c r="H15333" s="6" t="s">
        <v>4</v>
      </c>
      <c r="I15333" s="6" t="s">
        <v>18</v>
      </c>
      <c r="J15333" s="6" t="s">
        <v>19</v>
      </c>
      <c r="K15333" s="6" t="s">
        <v>20</v>
      </c>
      <c r="L15333" s="6" t="s">
        <v>21</v>
      </c>
    </row>
    <row r="15334" spans="1:12" s="7" customFormat="1" hidden="1" outlineLevel="1" collapsed="1" x14ac:dyDescent="0.25">
      <c r="A15334" s="6" t="s">
        <v>22</v>
      </c>
      <c r="B15334" s="6" t="s">
        <v>17752</v>
      </c>
      <c r="C15334" s="6"/>
      <c r="D15334" s="6">
        <v>8.7260200000000005E-6</v>
      </c>
      <c r="E15334" s="6">
        <v>0</v>
      </c>
      <c r="F15334" s="6">
        <v>1</v>
      </c>
      <c r="G15334" s="6">
        <v>1</v>
      </c>
      <c r="H15334" s="6">
        <v>2</v>
      </c>
      <c r="I15334" s="6" t="s">
        <v>17753</v>
      </c>
      <c r="J15334" s="6">
        <v>1</v>
      </c>
      <c r="K15334" s="6">
        <v>2160.9792293400001</v>
      </c>
      <c r="L15334" s="6">
        <v>3.7117221355438201</v>
      </c>
    </row>
    <row r="15335" spans="1:12" s="7" customFormat="1" hidden="1" outlineLevel="1" collapsed="1" x14ac:dyDescent="0.25">
      <c r="A15335" s="6" t="s">
        <v>22</v>
      </c>
      <c r="B15335" s="6" t="s">
        <v>17754</v>
      </c>
      <c r="C15335" s="6"/>
      <c r="D15335" s="6">
        <v>1.9860900000000001E-4</v>
      </c>
      <c r="E15335" s="6">
        <v>9.8601800000000002E-5</v>
      </c>
      <c r="F15335" s="6">
        <v>1</v>
      </c>
      <c r="G15335" s="6">
        <v>1</v>
      </c>
      <c r="H15335" s="6">
        <v>1</v>
      </c>
      <c r="I15335" s="6" t="s">
        <v>17753</v>
      </c>
      <c r="J15335" s="6">
        <v>0</v>
      </c>
      <c r="K15335" s="6">
        <v>1185.6586114700001</v>
      </c>
      <c r="L15335" s="6">
        <v>2.4192931652069101</v>
      </c>
    </row>
    <row r="15336" spans="1:12" s="7" customFormat="1" hidden="1" outlineLevel="1" collapsed="1" x14ac:dyDescent="0.25">
      <c r="A15336" s="6" t="s">
        <v>22</v>
      </c>
      <c r="B15336" s="6" t="s">
        <v>17755</v>
      </c>
      <c r="C15336" s="6"/>
      <c r="D15336" s="6">
        <v>4.9691799999999995E-4</v>
      </c>
      <c r="E15336" s="6">
        <v>9.8601800000000002E-5</v>
      </c>
      <c r="F15336" s="6">
        <v>1</v>
      </c>
      <c r="G15336" s="6">
        <v>1</v>
      </c>
      <c r="H15336" s="6">
        <v>1</v>
      </c>
      <c r="I15336" s="6" t="s">
        <v>17753</v>
      </c>
      <c r="J15336" s="6">
        <v>0</v>
      </c>
      <c r="K15336" s="6">
        <v>1363.7579910899999</v>
      </c>
      <c r="L15336" s="6">
        <v>2.2544958591461199</v>
      </c>
    </row>
    <row r="15337" spans="1:12" s="7" customFormat="1" hidden="1" outlineLevel="1" collapsed="1" x14ac:dyDescent="0.25">
      <c r="A15337" s="6" t="s">
        <v>22</v>
      </c>
      <c r="B15337" s="6" t="s">
        <v>17756</v>
      </c>
      <c r="C15337" s="6"/>
      <c r="D15337" s="6">
        <v>9.1279100000000004E-4</v>
      </c>
      <c r="E15337" s="6">
        <v>1.69586E-4</v>
      </c>
      <c r="F15337" s="6">
        <v>1</v>
      </c>
      <c r="G15337" s="6">
        <v>1</v>
      </c>
      <c r="H15337" s="6">
        <v>1</v>
      </c>
      <c r="I15337" s="6" t="s">
        <v>17753</v>
      </c>
      <c r="J15337" s="6">
        <v>1</v>
      </c>
      <c r="K15337" s="6">
        <v>1646.7802592600001</v>
      </c>
      <c r="L15337" s="6">
        <v>2.74514532089233</v>
      </c>
    </row>
    <row r="15338" spans="1:12" s="7" customFormat="1" collapsed="1" x14ac:dyDescent="0.25">
      <c r="A15338" s="6" t="s">
        <v>17757</v>
      </c>
      <c r="B15338" s="6" t="s">
        <v>17758</v>
      </c>
      <c r="C15338" s="6">
        <v>13.664596273291901</v>
      </c>
      <c r="D15338" s="6">
        <v>4</v>
      </c>
      <c r="E15338" s="6">
        <v>4</v>
      </c>
      <c r="F15338" s="6">
        <v>3</v>
      </c>
      <c r="G15338" s="6">
        <v>1</v>
      </c>
      <c r="H15338" s="6">
        <v>322</v>
      </c>
      <c r="I15338" s="6">
        <v>36.270000000000003</v>
      </c>
      <c r="J15338" s="6">
        <v>7.01</v>
      </c>
      <c r="K15338" s="6">
        <v>7.9125423431396502</v>
      </c>
      <c r="L15338" s="6">
        <v>4</v>
      </c>
    </row>
    <row r="15339" spans="1:12" s="7" customFormat="1" hidden="1" outlineLevel="1" collapsed="1" x14ac:dyDescent="0.25">
      <c r="A15339" s="6" t="s">
        <v>12</v>
      </c>
      <c r="B15339" s="6" t="s">
        <v>13</v>
      </c>
      <c r="C15339" s="6" t="s">
        <v>14</v>
      </c>
      <c r="D15339" s="6" t="s">
        <v>15</v>
      </c>
      <c r="E15339" s="6" t="s">
        <v>16</v>
      </c>
      <c r="F15339" s="6" t="s">
        <v>6</v>
      </c>
      <c r="G15339" s="6" t="s">
        <v>17</v>
      </c>
      <c r="H15339" s="6" t="s">
        <v>4</v>
      </c>
      <c r="I15339" s="6" t="s">
        <v>18</v>
      </c>
      <c r="J15339" s="6" t="s">
        <v>19</v>
      </c>
      <c r="K15339" s="6" t="s">
        <v>20</v>
      </c>
      <c r="L15339" s="6" t="s">
        <v>21</v>
      </c>
    </row>
    <row r="15340" spans="1:12" s="7" customFormat="1" hidden="1" outlineLevel="1" collapsed="1" x14ac:dyDescent="0.25">
      <c r="A15340" s="6" t="s">
        <v>22</v>
      </c>
      <c r="B15340" s="6" t="s">
        <v>17759</v>
      </c>
      <c r="C15340" s="6"/>
      <c r="D15340" s="6">
        <v>8.2834499999999997E-4</v>
      </c>
      <c r="E15340" s="6">
        <v>0</v>
      </c>
      <c r="F15340" s="6">
        <v>2</v>
      </c>
      <c r="G15340" s="6">
        <v>6</v>
      </c>
      <c r="H15340" s="6">
        <v>2</v>
      </c>
      <c r="I15340" s="6" t="s">
        <v>17760</v>
      </c>
      <c r="J15340" s="6">
        <v>0</v>
      </c>
      <c r="K15340" s="6">
        <v>862.47812811999995</v>
      </c>
      <c r="L15340" s="6">
        <v>2.4961106777191202</v>
      </c>
    </row>
    <row r="15341" spans="1:12" s="7" customFormat="1" hidden="1" outlineLevel="1" collapsed="1" x14ac:dyDescent="0.25">
      <c r="A15341" s="6" t="s">
        <v>22</v>
      </c>
      <c r="B15341" s="6" t="s">
        <v>17761</v>
      </c>
      <c r="C15341" s="6"/>
      <c r="D15341" s="6">
        <v>1.0503999999999999E-3</v>
      </c>
      <c r="E15341" s="6">
        <v>0</v>
      </c>
      <c r="F15341" s="6">
        <v>1</v>
      </c>
      <c r="G15341" s="6">
        <v>1</v>
      </c>
      <c r="H15341" s="6">
        <v>1</v>
      </c>
      <c r="I15341" s="6" t="s">
        <v>17762</v>
      </c>
      <c r="J15341" s="6">
        <v>0</v>
      </c>
      <c r="K15341" s="6">
        <v>925.54654199000004</v>
      </c>
      <c r="L15341" s="6">
        <v>2.2858185768127401</v>
      </c>
    </row>
    <row r="15342" spans="1:12" s="7" customFormat="1" hidden="1" outlineLevel="1" collapsed="1" x14ac:dyDescent="0.25">
      <c r="A15342" s="6" t="s">
        <v>22</v>
      </c>
      <c r="B15342" s="6" t="s">
        <v>17763</v>
      </c>
      <c r="C15342" s="6"/>
      <c r="D15342" s="6">
        <v>1.3572300000000001E-2</v>
      </c>
      <c r="E15342" s="6">
        <v>8.7172699999999998E-4</v>
      </c>
      <c r="F15342" s="6">
        <v>1</v>
      </c>
      <c r="G15342" s="6">
        <v>1</v>
      </c>
      <c r="H15342" s="6">
        <v>1</v>
      </c>
      <c r="I15342" s="6" t="s">
        <v>17762</v>
      </c>
      <c r="J15342" s="6">
        <v>0</v>
      </c>
      <c r="K15342" s="6">
        <v>2192.09101173</v>
      </c>
      <c r="L15342" s="6">
        <v>3.1306130886077899</v>
      </c>
    </row>
    <row r="15343" spans="1:12" s="7" customFormat="1" hidden="1" outlineLevel="1" collapsed="1" x14ac:dyDescent="0.25">
      <c r="A15343" s="6" t="s">
        <v>22</v>
      </c>
      <c r="B15343" s="6" t="s">
        <v>17764</v>
      </c>
      <c r="C15343" s="6"/>
      <c r="D15343" s="6">
        <v>5.4780799999999998E-2</v>
      </c>
      <c r="E15343" s="6">
        <v>4.0589800000000002E-3</v>
      </c>
      <c r="F15343" s="6">
        <v>1</v>
      </c>
      <c r="G15343" s="6">
        <v>1</v>
      </c>
      <c r="H15343" s="6">
        <v>1</v>
      </c>
      <c r="I15343" s="6" t="s">
        <v>17762</v>
      </c>
      <c r="J15343" s="6">
        <v>0</v>
      </c>
      <c r="K15343" s="6">
        <v>759.45118517000003</v>
      </c>
      <c r="L15343" s="6">
        <v>1.5642839670181301</v>
      </c>
    </row>
    <row r="15344" spans="1:12" s="7" customFormat="1" collapsed="1" x14ac:dyDescent="0.25">
      <c r="A15344" s="6" t="s">
        <v>17765</v>
      </c>
      <c r="B15344" s="6" t="s">
        <v>17766</v>
      </c>
      <c r="C15344" s="6">
        <v>18.75</v>
      </c>
      <c r="D15344" s="6">
        <v>4</v>
      </c>
      <c r="E15344" s="6">
        <v>5</v>
      </c>
      <c r="F15344" s="6">
        <v>4</v>
      </c>
      <c r="G15344" s="6">
        <v>1</v>
      </c>
      <c r="H15344" s="6">
        <v>304</v>
      </c>
      <c r="I15344" s="6">
        <v>32.179000000000002</v>
      </c>
      <c r="J15344" s="6">
        <v>5</v>
      </c>
      <c r="K15344" s="6">
        <v>15.335804581642201</v>
      </c>
      <c r="L15344" s="6">
        <v>4</v>
      </c>
    </row>
    <row r="15345" spans="1:12" s="7" customFormat="1" hidden="1" outlineLevel="1" collapsed="1" x14ac:dyDescent="0.25">
      <c r="A15345" s="6" t="s">
        <v>12</v>
      </c>
      <c r="B15345" s="6" t="s">
        <v>13</v>
      </c>
      <c r="C15345" s="6" t="s">
        <v>14</v>
      </c>
      <c r="D15345" s="6" t="s">
        <v>15</v>
      </c>
      <c r="E15345" s="6" t="s">
        <v>16</v>
      </c>
      <c r="F15345" s="6" t="s">
        <v>6</v>
      </c>
      <c r="G15345" s="6" t="s">
        <v>17</v>
      </c>
      <c r="H15345" s="6" t="s">
        <v>4</v>
      </c>
      <c r="I15345" s="6" t="s">
        <v>18</v>
      </c>
      <c r="J15345" s="6" t="s">
        <v>19</v>
      </c>
      <c r="K15345" s="6" t="s">
        <v>20</v>
      </c>
      <c r="L15345" s="6" t="s">
        <v>21</v>
      </c>
    </row>
    <row r="15346" spans="1:12" s="7" customFormat="1" hidden="1" outlineLevel="1" collapsed="1" x14ac:dyDescent="0.25">
      <c r="A15346" s="6" t="s">
        <v>22</v>
      </c>
      <c r="B15346" s="6" t="s">
        <v>17767</v>
      </c>
      <c r="C15346" s="6"/>
      <c r="D15346" s="6">
        <v>1.7639999999999999E-7</v>
      </c>
      <c r="E15346" s="6">
        <v>0</v>
      </c>
      <c r="F15346" s="6">
        <v>1</v>
      </c>
      <c r="G15346" s="6">
        <v>1</v>
      </c>
      <c r="H15346" s="6">
        <v>1</v>
      </c>
      <c r="I15346" s="6" t="s">
        <v>17768</v>
      </c>
      <c r="J15346" s="6">
        <v>1</v>
      </c>
      <c r="K15346" s="6">
        <v>2570.2521565900001</v>
      </c>
      <c r="L15346" s="6">
        <v>4.6979727745056197</v>
      </c>
    </row>
    <row r="15347" spans="1:12" s="7" customFormat="1" hidden="1" outlineLevel="1" collapsed="1" x14ac:dyDescent="0.25">
      <c r="A15347" s="6" t="s">
        <v>22</v>
      </c>
      <c r="B15347" s="6" t="s">
        <v>17769</v>
      </c>
      <c r="C15347" s="6"/>
      <c r="D15347" s="6">
        <v>7.3576499999999998E-6</v>
      </c>
      <c r="E15347" s="6">
        <v>0</v>
      </c>
      <c r="F15347" s="6">
        <v>1</v>
      </c>
      <c r="G15347" s="6">
        <v>1</v>
      </c>
      <c r="H15347" s="6">
        <v>2</v>
      </c>
      <c r="I15347" s="6" t="s">
        <v>17768</v>
      </c>
      <c r="J15347" s="6">
        <v>0</v>
      </c>
      <c r="K15347" s="6">
        <v>1696.9380805799999</v>
      </c>
      <c r="L15347" s="6">
        <v>3.1750833988189702</v>
      </c>
    </row>
    <row r="15348" spans="1:12" s="7" customFormat="1" hidden="1" outlineLevel="1" collapsed="1" x14ac:dyDescent="0.25">
      <c r="A15348" s="6" t="s">
        <v>22</v>
      </c>
      <c r="B15348" s="6" t="s">
        <v>17770</v>
      </c>
      <c r="C15348" s="6"/>
      <c r="D15348" s="6">
        <v>3.6469100000000002E-3</v>
      </c>
      <c r="E15348" s="6">
        <v>5.1152999999999995E-4</v>
      </c>
      <c r="F15348" s="6">
        <v>1</v>
      </c>
      <c r="G15348" s="6">
        <v>1</v>
      </c>
      <c r="H15348" s="6">
        <v>1</v>
      </c>
      <c r="I15348" s="6" t="s">
        <v>17768</v>
      </c>
      <c r="J15348" s="6">
        <v>1</v>
      </c>
      <c r="K15348" s="6">
        <v>1191.6368134100001</v>
      </c>
      <c r="L15348" s="6">
        <v>2.4964654445648198</v>
      </c>
    </row>
    <row r="15349" spans="1:12" s="7" customFormat="1" hidden="1" outlineLevel="1" collapsed="1" x14ac:dyDescent="0.25">
      <c r="A15349" s="6" t="s">
        <v>22</v>
      </c>
      <c r="B15349" s="6" t="s">
        <v>17771</v>
      </c>
      <c r="C15349" s="6"/>
      <c r="D15349" s="6">
        <v>3.3128400000000002E-2</v>
      </c>
      <c r="E15349" s="6">
        <v>3.1434100000000001E-3</v>
      </c>
      <c r="F15349" s="6">
        <v>1</v>
      </c>
      <c r="G15349" s="6">
        <v>1</v>
      </c>
      <c r="H15349" s="6">
        <v>1</v>
      </c>
      <c r="I15349" s="6" t="s">
        <v>17768</v>
      </c>
      <c r="J15349" s="6">
        <v>0</v>
      </c>
      <c r="K15349" s="6">
        <v>823.47846248999997</v>
      </c>
      <c r="L15349" s="6">
        <v>1.8923548460006701</v>
      </c>
    </row>
    <row r="15350" spans="1:12" s="7" customFormat="1" collapsed="1" x14ac:dyDescent="0.25">
      <c r="A15350" s="6" t="s">
        <v>17772</v>
      </c>
      <c r="B15350" s="6" t="s">
        <v>17773</v>
      </c>
      <c r="C15350" s="6">
        <v>20.802919708029201</v>
      </c>
      <c r="D15350" s="6">
        <v>4</v>
      </c>
      <c r="E15350" s="6">
        <v>5</v>
      </c>
      <c r="F15350" s="6">
        <v>4</v>
      </c>
      <c r="G15350" s="6">
        <v>1</v>
      </c>
      <c r="H15350" s="6">
        <v>274</v>
      </c>
      <c r="I15350" s="6">
        <v>29.164000000000001</v>
      </c>
      <c r="J15350" s="6">
        <v>6.16</v>
      </c>
      <c r="K15350" s="6">
        <v>18.288659095764199</v>
      </c>
      <c r="L15350" s="6">
        <v>4</v>
      </c>
    </row>
    <row r="15351" spans="1:12" s="7" customFormat="1" hidden="1" outlineLevel="1" collapsed="1" x14ac:dyDescent="0.25">
      <c r="A15351" s="6" t="s">
        <v>12</v>
      </c>
      <c r="B15351" s="6" t="s">
        <v>13</v>
      </c>
      <c r="C15351" s="6" t="s">
        <v>14</v>
      </c>
      <c r="D15351" s="6" t="s">
        <v>15</v>
      </c>
      <c r="E15351" s="6" t="s">
        <v>16</v>
      </c>
      <c r="F15351" s="6" t="s">
        <v>6</v>
      </c>
      <c r="G15351" s="6" t="s">
        <v>17</v>
      </c>
      <c r="H15351" s="6" t="s">
        <v>4</v>
      </c>
      <c r="I15351" s="6" t="s">
        <v>18</v>
      </c>
      <c r="J15351" s="6" t="s">
        <v>19</v>
      </c>
      <c r="K15351" s="6" t="s">
        <v>20</v>
      </c>
      <c r="L15351" s="6" t="s">
        <v>21</v>
      </c>
    </row>
    <row r="15352" spans="1:12" s="7" customFormat="1" hidden="1" outlineLevel="1" collapsed="1" x14ac:dyDescent="0.25">
      <c r="A15352" s="6" t="s">
        <v>22</v>
      </c>
      <c r="B15352" s="6" t="s">
        <v>17774</v>
      </c>
      <c r="C15352" s="6"/>
      <c r="D15352" s="6">
        <v>2.23946E-9</v>
      </c>
      <c r="E15352" s="6">
        <v>0</v>
      </c>
      <c r="F15352" s="6">
        <v>1</v>
      </c>
      <c r="G15352" s="6">
        <v>1</v>
      </c>
      <c r="H15352" s="6">
        <v>2</v>
      </c>
      <c r="I15352" s="6" t="s">
        <v>17775</v>
      </c>
      <c r="J15352" s="6">
        <v>0</v>
      </c>
      <c r="K15352" s="6">
        <v>2111.9475948499999</v>
      </c>
      <c r="L15352" s="6">
        <v>5.26983690261841</v>
      </c>
    </row>
    <row r="15353" spans="1:12" s="7" customFormat="1" hidden="1" outlineLevel="1" collapsed="1" x14ac:dyDescent="0.25">
      <c r="A15353" s="6" t="s">
        <v>22</v>
      </c>
      <c r="B15353" s="6" t="s">
        <v>17776</v>
      </c>
      <c r="C15353" s="6"/>
      <c r="D15353" s="6">
        <v>2.2151399999999999E-8</v>
      </c>
      <c r="E15353" s="6">
        <v>0</v>
      </c>
      <c r="F15353" s="6">
        <v>1</v>
      </c>
      <c r="G15353" s="6">
        <v>1</v>
      </c>
      <c r="H15353" s="6">
        <v>1</v>
      </c>
      <c r="I15353" s="6" t="s">
        <v>17775</v>
      </c>
      <c r="J15353" s="6">
        <v>0</v>
      </c>
      <c r="K15353" s="6">
        <v>1908.83923056</v>
      </c>
      <c r="L15353" s="6">
        <v>4.5573282241821298</v>
      </c>
    </row>
    <row r="15354" spans="1:12" s="7" customFormat="1" hidden="1" outlineLevel="1" collapsed="1" x14ac:dyDescent="0.25">
      <c r="A15354" s="6" t="s">
        <v>22</v>
      </c>
      <c r="B15354" s="6" t="s">
        <v>17777</v>
      </c>
      <c r="C15354" s="6"/>
      <c r="D15354" s="6">
        <v>9.6704899999999996E-5</v>
      </c>
      <c r="E15354" s="6">
        <v>0</v>
      </c>
      <c r="F15354" s="6">
        <v>1</v>
      </c>
      <c r="G15354" s="6">
        <v>1</v>
      </c>
      <c r="H15354" s="6">
        <v>1</v>
      </c>
      <c r="I15354" s="6" t="s">
        <v>17775</v>
      </c>
      <c r="J15354" s="6">
        <v>0</v>
      </c>
      <c r="K15354" s="6">
        <v>1215.61166129</v>
      </c>
      <c r="L15354" s="6">
        <v>3.24728631973267</v>
      </c>
    </row>
    <row r="15355" spans="1:12" s="7" customFormat="1" hidden="1" outlineLevel="1" collapsed="1" x14ac:dyDescent="0.25">
      <c r="A15355" s="6" t="s">
        <v>22</v>
      </c>
      <c r="B15355" s="6" t="s">
        <v>17778</v>
      </c>
      <c r="C15355" s="6"/>
      <c r="D15355" s="6">
        <v>6.1306399999999997E-4</v>
      </c>
      <c r="E15355" s="6">
        <v>0</v>
      </c>
      <c r="F15355" s="6">
        <v>1</v>
      </c>
      <c r="G15355" s="6">
        <v>1</v>
      </c>
      <c r="H15355" s="6">
        <v>1</v>
      </c>
      <c r="I15355" s="6" t="s">
        <v>17775</v>
      </c>
      <c r="J15355" s="6">
        <v>0</v>
      </c>
      <c r="K15355" s="6">
        <v>886.49925743999995</v>
      </c>
      <c r="L15355" s="6">
        <v>2.8491947650909402</v>
      </c>
    </row>
    <row r="15356" spans="1:12" s="7" customFormat="1" collapsed="1" x14ac:dyDescent="0.25">
      <c r="A15356" s="6" t="s">
        <v>17779</v>
      </c>
      <c r="B15356" s="6" t="s">
        <v>17780</v>
      </c>
      <c r="C15356" s="6">
        <v>11.411992263056099</v>
      </c>
      <c r="D15356" s="6">
        <v>4</v>
      </c>
      <c r="E15356" s="6">
        <v>4</v>
      </c>
      <c r="F15356" s="6">
        <v>4</v>
      </c>
      <c r="G15356" s="6">
        <v>1</v>
      </c>
      <c r="H15356" s="6">
        <v>517</v>
      </c>
      <c r="I15356" s="6">
        <v>55.274000000000001</v>
      </c>
      <c r="J15356" s="6">
        <v>7.9</v>
      </c>
      <c r="K15356" s="6">
        <v>11.3897786140442</v>
      </c>
      <c r="L15356" s="6">
        <v>4</v>
      </c>
    </row>
    <row r="15357" spans="1:12" s="7" customFormat="1" hidden="1" outlineLevel="1" collapsed="1" x14ac:dyDescent="0.25">
      <c r="A15357" s="6" t="s">
        <v>12</v>
      </c>
      <c r="B15357" s="6" t="s">
        <v>13</v>
      </c>
      <c r="C15357" s="6" t="s">
        <v>14</v>
      </c>
      <c r="D15357" s="6" t="s">
        <v>15</v>
      </c>
      <c r="E15357" s="6" t="s">
        <v>16</v>
      </c>
      <c r="F15357" s="6" t="s">
        <v>6</v>
      </c>
      <c r="G15357" s="6" t="s">
        <v>17</v>
      </c>
      <c r="H15357" s="6" t="s">
        <v>4</v>
      </c>
      <c r="I15357" s="6" t="s">
        <v>18</v>
      </c>
      <c r="J15357" s="6" t="s">
        <v>19</v>
      </c>
      <c r="K15357" s="6" t="s">
        <v>20</v>
      </c>
      <c r="L15357" s="6" t="s">
        <v>21</v>
      </c>
    </row>
    <row r="15358" spans="1:12" s="7" customFormat="1" hidden="1" outlineLevel="1" collapsed="1" x14ac:dyDescent="0.25">
      <c r="A15358" s="6" t="s">
        <v>22</v>
      </c>
      <c r="B15358" s="6" t="s">
        <v>17781</v>
      </c>
      <c r="C15358" s="6"/>
      <c r="D15358" s="6">
        <v>1.0208E-5</v>
      </c>
      <c r="E15358" s="6">
        <v>0</v>
      </c>
      <c r="F15358" s="6">
        <v>1</v>
      </c>
      <c r="G15358" s="6">
        <v>1</v>
      </c>
      <c r="H15358" s="6">
        <v>1</v>
      </c>
      <c r="I15358" s="6" t="s">
        <v>17782</v>
      </c>
      <c r="J15358" s="6">
        <v>0</v>
      </c>
      <c r="K15358" s="6">
        <v>1297.6106154500001</v>
      </c>
      <c r="L15358" s="6">
        <v>3.8271937370300302</v>
      </c>
    </row>
    <row r="15359" spans="1:12" s="7" customFormat="1" hidden="1" outlineLevel="1" collapsed="1" x14ac:dyDescent="0.25">
      <c r="A15359" s="6" t="s">
        <v>22</v>
      </c>
      <c r="B15359" s="6" t="s">
        <v>17783</v>
      </c>
      <c r="C15359" s="6"/>
      <c r="D15359" s="6">
        <v>6.2026699999999998E-4</v>
      </c>
      <c r="E15359" s="6">
        <v>9.8601800000000002E-5</v>
      </c>
      <c r="F15359" s="6">
        <v>1</v>
      </c>
      <c r="G15359" s="6">
        <v>1</v>
      </c>
      <c r="H15359" s="6">
        <v>1</v>
      </c>
      <c r="I15359" s="6" t="s">
        <v>17782</v>
      </c>
      <c r="J15359" s="6">
        <v>0</v>
      </c>
      <c r="K15359" s="6">
        <v>2683.4242477600001</v>
      </c>
      <c r="L15359" s="6">
        <v>2.7087428569793701</v>
      </c>
    </row>
    <row r="15360" spans="1:12" s="7" customFormat="1" hidden="1" outlineLevel="1" collapsed="1" x14ac:dyDescent="0.25">
      <c r="A15360" s="6" t="s">
        <v>22</v>
      </c>
      <c r="B15360" s="6" t="s">
        <v>17784</v>
      </c>
      <c r="C15360" s="6"/>
      <c r="D15360" s="6">
        <v>1.9751199999999999E-3</v>
      </c>
      <c r="E15360" s="6">
        <v>3.2177699999999998E-4</v>
      </c>
      <c r="F15360" s="6">
        <v>1</v>
      </c>
      <c r="G15360" s="6">
        <v>1</v>
      </c>
      <c r="H15360" s="6">
        <v>1</v>
      </c>
      <c r="I15360" s="6" t="s">
        <v>17782</v>
      </c>
      <c r="J15360" s="6">
        <v>0</v>
      </c>
      <c r="K15360" s="6">
        <v>1097.5295712100001</v>
      </c>
      <c r="L15360" s="6">
        <v>2.3849310874939</v>
      </c>
    </row>
    <row r="15361" spans="1:12" s="7" customFormat="1" hidden="1" outlineLevel="1" collapsed="1" x14ac:dyDescent="0.25">
      <c r="A15361" s="6" t="s">
        <v>22</v>
      </c>
      <c r="B15361" s="6" t="s">
        <v>17785</v>
      </c>
      <c r="C15361" s="6"/>
      <c r="D15361" s="6">
        <v>1.3649700000000001E-2</v>
      </c>
      <c r="E15361" s="6">
        <v>1.2819299999999999E-3</v>
      </c>
      <c r="F15361" s="6">
        <v>1</v>
      </c>
      <c r="G15361" s="6">
        <v>1</v>
      </c>
      <c r="H15361" s="6">
        <v>1</v>
      </c>
      <c r="I15361" s="6" t="s">
        <v>17782</v>
      </c>
      <c r="J15361" s="6">
        <v>0</v>
      </c>
      <c r="K15361" s="6">
        <v>1201.6034048500001</v>
      </c>
      <c r="L15361" s="6">
        <v>2.46891093254089</v>
      </c>
    </row>
    <row r="15362" spans="1:12" s="7" customFormat="1" collapsed="1" x14ac:dyDescent="0.25">
      <c r="A15362" s="6" t="s">
        <v>17786</v>
      </c>
      <c r="B15362" s="6" t="s">
        <v>17787</v>
      </c>
      <c r="C15362" s="6">
        <v>6.7039106145251397</v>
      </c>
      <c r="D15362" s="6">
        <v>4</v>
      </c>
      <c r="E15362" s="6">
        <v>4</v>
      </c>
      <c r="F15362" s="6">
        <v>4</v>
      </c>
      <c r="G15362" s="6">
        <v>1</v>
      </c>
      <c r="H15362" s="6">
        <v>716</v>
      </c>
      <c r="I15362" s="6">
        <v>79.656000000000006</v>
      </c>
      <c r="J15362" s="6">
        <v>5.0199999999999996</v>
      </c>
      <c r="K15362" s="6">
        <v>12.082591533660899</v>
      </c>
      <c r="L15362" s="6">
        <v>4</v>
      </c>
    </row>
    <row r="15363" spans="1:12" s="7" customFormat="1" hidden="1" outlineLevel="1" collapsed="1" x14ac:dyDescent="0.25">
      <c r="A15363" s="6" t="s">
        <v>12</v>
      </c>
      <c r="B15363" s="6" t="s">
        <v>13</v>
      </c>
      <c r="C15363" s="6" t="s">
        <v>14</v>
      </c>
      <c r="D15363" s="6" t="s">
        <v>15</v>
      </c>
      <c r="E15363" s="6" t="s">
        <v>16</v>
      </c>
      <c r="F15363" s="6" t="s">
        <v>6</v>
      </c>
      <c r="G15363" s="6" t="s">
        <v>17</v>
      </c>
      <c r="H15363" s="6" t="s">
        <v>4</v>
      </c>
      <c r="I15363" s="6" t="s">
        <v>18</v>
      </c>
      <c r="J15363" s="6" t="s">
        <v>19</v>
      </c>
      <c r="K15363" s="6" t="s">
        <v>20</v>
      </c>
      <c r="L15363" s="6" t="s">
        <v>21</v>
      </c>
    </row>
    <row r="15364" spans="1:12" s="7" customFormat="1" hidden="1" outlineLevel="1" collapsed="1" x14ac:dyDescent="0.25">
      <c r="A15364" s="6" t="s">
        <v>22</v>
      </c>
      <c r="B15364" s="6" t="s">
        <v>17788</v>
      </c>
      <c r="C15364" s="6"/>
      <c r="D15364" s="6">
        <v>2.29478E-4</v>
      </c>
      <c r="E15364" s="6">
        <v>0</v>
      </c>
      <c r="F15364" s="6">
        <v>1</v>
      </c>
      <c r="G15364" s="6">
        <v>1</v>
      </c>
      <c r="H15364" s="6">
        <v>1</v>
      </c>
      <c r="I15364" s="6" t="s">
        <v>17789</v>
      </c>
      <c r="J15364" s="6">
        <v>0</v>
      </c>
      <c r="K15364" s="6">
        <v>1273.59535925</v>
      </c>
      <c r="L15364" s="6">
        <v>3.2533321380615199</v>
      </c>
    </row>
    <row r="15365" spans="1:12" s="7" customFormat="1" hidden="1" outlineLevel="1" collapsed="1" x14ac:dyDescent="0.25">
      <c r="A15365" s="6" t="s">
        <v>22</v>
      </c>
      <c r="B15365" s="6" t="s">
        <v>17790</v>
      </c>
      <c r="C15365" s="6"/>
      <c r="D15365" s="6">
        <v>3.9337699999999998E-4</v>
      </c>
      <c r="E15365" s="6">
        <v>0</v>
      </c>
      <c r="F15365" s="6">
        <v>1</v>
      </c>
      <c r="G15365" s="6">
        <v>1</v>
      </c>
      <c r="H15365" s="6">
        <v>1</v>
      </c>
      <c r="I15365" s="6" t="s">
        <v>17789</v>
      </c>
      <c r="J15365" s="6">
        <v>0</v>
      </c>
      <c r="K15365" s="6">
        <v>1244.6844918199999</v>
      </c>
      <c r="L15365" s="6">
        <v>3.2465155124664302</v>
      </c>
    </row>
    <row r="15366" spans="1:12" s="7" customFormat="1" hidden="1" outlineLevel="1" collapsed="1" x14ac:dyDescent="0.25">
      <c r="A15366" s="6" t="s">
        <v>22</v>
      </c>
      <c r="B15366" s="6" t="s">
        <v>17791</v>
      </c>
      <c r="C15366" s="6"/>
      <c r="D15366" s="6">
        <v>2.19141E-3</v>
      </c>
      <c r="E15366" s="6">
        <v>1.8198199999999999E-4</v>
      </c>
      <c r="F15366" s="6">
        <v>1</v>
      </c>
      <c r="G15366" s="6">
        <v>1</v>
      </c>
      <c r="H15366" s="6">
        <v>1</v>
      </c>
      <c r="I15366" s="6" t="s">
        <v>17789</v>
      </c>
      <c r="J15366" s="6">
        <v>0</v>
      </c>
      <c r="K15366" s="6">
        <v>1777.9555214699999</v>
      </c>
      <c r="L15366" s="6">
        <v>2.90807104110718</v>
      </c>
    </row>
    <row r="15367" spans="1:12" s="7" customFormat="1" hidden="1" outlineLevel="1" collapsed="1" x14ac:dyDescent="0.25">
      <c r="A15367" s="6" t="s">
        <v>22</v>
      </c>
      <c r="B15367" s="6" t="s">
        <v>17792</v>
      </c>
      <c r="C15367" s="6"/>
      <c r="D15367" s="6">
        <v>1.5860300000000001E-2</v>
      </c>
      <c r="E15367" s="6">
        <v>1.06762E-3</v>
      </c>
      <c r="F15367" s="6">
        <v>1</v>
      </c>
      <c r="G15367" s="6">
        <v>1</v>
      </c>
      <c r="H15367" s="6">
        <v>1</v>
      </c>
      <c r="I15367" s="6" t="s">
        <v>17789</v>
      </c>
      <c r="J15367" s="6">
        <v>0</v>
      </c>
      <c r="K15367" s="6">
        <v>991.46907940999995</v>
      </c>
      <c r="L15367" s="6">
        <v>2.6746728420257599</v>
      </c>
    </row>
    <row r="15368" spans="1:12" s="7" customFormat="1" collapsed="1" x14ac:dyDescent="0.25">
      <c r="A15368" s="6" t="s">
        <v>17793</v>
      </c>
      <c r="B15368" s="6" t="s">
        <v>17794</v>
      </c>
      <c r="C15368" s="6">
        <v>22.110552763819101</v>
      </c>
      <c r="D15368" s="6">
        <v>4</v>
      </c>
      <c r="E15368" s="6">
        <v>4</v>
      </c>
      <c r="F15368" s="6">
        <v>4</v>
      </c>
      <c r="G15368" s="6">
        <v>1</v>
      </c>
      <c r="H15368" s="6">
        <v>199</v>
      </c>
      <c r="I15368" s="6">
        <v>21.943000000000001</v>
      </c>
      <c r="J15368" s="6">
        <v>8.0500000000000007</v>
      </c>
      <c r="K15368" s="6">
        <v>9.7118017673492396</v>
      </c>
      <c r="L15368" s="6">
        <v>4</v>
      </c>
    </row>
    <row r="15369" spans="1:12" s="7" customFormat="1" hidden="1" outlineLevel="1" collapsed="1" x14ac:dyDescent="0.25">
      <c r="A15369" s="6" t="s">
        <v>12</v>
      </c>
      <c r="B15369" s="6" t="s">
        <v>13</v>
      </c>
      <c r="C15369" s="6" t="s">
        <v>14</v>
      </c>
      <c r="D15369" s="6" t="s">
        <v>15</v>
      </c>
      <c r="E15369" s="6" t="s">
        <v>16</v>
      </c>
      <c r="F15369" s="6" t="s">
        <v>6</v>
      </c>
      <c r="G15369" s="6" t="s">
        <v>17</v>
      </c>
      <c r="H15369" s="6" t="s">
        <v>4</v>
      </c>
      <c r="I15369" s="6" t="s">
        <v>18</v>
      </c>
      <c r="J15369" s="6" t="s">
        <v>19</v>
      </c>
      <c r="K15369" s="6" t="s">
        <v>20</v>
      </c>
      <c r="L15369" s="6" t="s">
        <v>21</v>
      </c>
    </row>
    <row r="15370" spans="1:12" s="7" customFormat="1" hidden="1" outlineLevel="1" collapsed="1" x14ac:dyDescent="0.25">
      <c r="A15370" s="6" t="s">
        <v>22</v>
      </c>
      <c r="B15370" s="6" t="s">
        <v>17795</v>
      </c>
      <c r="C15370" s="6" t="s">
        <v>182</v>
      </c>
      <c r="D15370" s="6">
        <v>1.01641E-4</v>
      </c>
      <c r="E15370" s="6">
        <v>0</v>
      </c>
      <c r="F15370" s="6">
        <v>1</v>
      </c>
      <c r="G15370" s="6">
        <v>1</v>
      </c>
      <c r="H15370" s="6">
        <v>1</v>
      </c>
      <c r="I15370" s="6" t="s">
        <v>17796</v>
      </c>
      <c r="J15370" s="6">
        <v>0</v>
      </c>
      <c r="K15370" s="6">
        <v>1240.5990479899999</v>
      </c>
      <c r="L15370" s="6">
        <v>2.6174371242523198</v>
      </c>
    </row>
    <row r="15371" spans="1:12" s="7" customFormat="1" hidden="1" outlineLevel="1" collapsed="1" x14ac:dyDescent="0.25">
      <c r="A15371" s="6" t="s">
        <v>22</v>
      </c>
      <c r="B15371" s="6" t="s">
        <v>17797</v>
      </c>
      <c r="C15371" s="6"/>
      <c r="D15371" s="6">
        <v>1.2748199999999999E-2</v>
      </c>
      <c r="E15371" s="6">
        <v>1.22886E-3</v>
      </c>
      <c r="F15371" s="6">
        <v>1</v>
      </c>
      <c r="G15371" s="6">
        <v>1</v>
      </c>
      <c r="H15371" s="6">
        <v>1</v>
      </c>
      <c r="I15371" s="6" t="s">
        <v>17796</v>
      </c>
      <c r="J15371" s="6">
        <v>0</v>
      </c>
      <c r="K15371" s="6">
        <v>936.47852197999998</v>
      </c>
      <c r="L15371" s="6">
        <v>1.8387439250946001</v>
      </c>
    </row>
    <row r="15372" spans="1:12" s="7" customFormat="1" hidden="1" outlineLevel="1" collapsed="1" x14ac:dyDescent="0.25">
      <c r="A15372" s="6" t="s">
        <v>22</v>
      </c>
      <c r="B15372" s="6" t="s">
        <v>17798</v>
      </c>
      <c r="C15372" s="6"/>
      <c r="D15372" s="6">
        <v>4.0400400000000003E-2</v>
      </c>
      <c r="E15372" s="6">
        <v>3.6643999999999999E-3</v>
      </c>
      <c r="F15372" s="6">
        <v>1</v>
      </c>
      <c r="G15372" s="6">
        <v>1</v>
      </c>
      <c r="H15372" s="6">
        <v>1</v>
      </c>
      <c r="I15372" s="6" t="s">
        <v>17796</v>
      </c>
      <c r="J15372" s="6">
        <v>0</v>
      </c>
      <c r="K15372" s="6">
        <v>1234.763017</v>
      </c>
      <c r="L15372" s="6">
        <v>2.5121603012085001</v>
      </c>
    </row>
    <row r="15373" spans="1:12" s="7" customFormat="1" hidden="1" outlineLevel="1" collapsed="1" x14ac:dyDescent="0.25">
      <c r="A15373" s="6" t="s">
        <v>22</v>
      </c>
      <c r="B15373" s="6" t="s">
        <v>17799</v>
      </c>
      <c r="C15373" s="6"/>
      <c r="D15373" s="6">
        <v>4.2621699999999998E-2</v>
      </c>
      <c r="E15373" s="6">
        <v>3.8794799999999998E-3</v>
      </c>
      <c r="F15373" s="6">
        <v>1</v>
      </c>
      <c r="G15373" s="6">
        <v>1</v>
      </c>
      <c r="H15373" s="6">
        <v>1</v>
      </c>
      <c r="I15373" s="6" t="s">
        <v>17796</v>
      </c>
      <c r="J15373" s="6">
        <v>2</v>
      </c>
      <c r="K15373" s="6">
        <v>1688.8562013400001</v>
      </c>
      <c r="L15373" s="6">
        <v>2.7434604167938201</v>
      </c>
    </row>
    <row r="15374" spans="1:12" s="7" customFormat="1" collapsed="1" x14ac:dyDescent="0.25">
      <c r="A15374" s="6" t="s">
        <v>17800</v>
      </c>
      <c r="B15374" s="6" t="s">
        <v>17801</v>
      </c>
      <c r="C15374" s="6">
        <v>12.534059945504101</v>
      </c>
      <c r="D15374" s="6">
        <v>4</v>
      </c>
      <c r="E15374" s="6">
        <v>4</v>
      </c>
      <c r="F15374" s="6">
        <v>4</v>
      </c>
      <c r="G15374" s="6">
        <v>1</v>
      </c>
      <c r="H15374" s="6">
        <v>367</v>
      </c>
      <c r="I15374" s="6">
        <v>40.472000000000001</v>
      </c>
      <c r="J15374" s="6">
        <v>6.25</v>
      </c>
      <c r="K15374" s="6">
        <v>10.8171689510345</v>
      </c>
      <c r="L15374" s="6">
        <v>4</v>
      </c>
    </row>
    <row r="15375" spans="1:12" s="7" customFormat="1" hidden="1" outlineLevel="1" collapsed="1" x14ac:dyDescent="0.25">
      <c r="A15375" s="6" t="s">
        <v>12</v>
      </c>
      <c r="B15375" s="6" t="s">
        <v>13</v>
      </c>
      <c r="C15375" s="6" t="s">
        <v>14</v>
      </c>
      <c r="D15375" s="6" t="s">
        <v>15</v>
      </c>
      <c r="E15375" s="6" t="s">
        <v>16</v>
      </c>
      <c r="F15375" s="6" t="s">
        <v>6</v>
      </c>
      <c r="G15375" s="6" t="s">
        <v>17</v>
      </c>
      <c r="H15375" s="6" t="s">
        <v>4</v>
      </c>
      <c r="I15375" s="6" t="s">
        <v>18</v>
      </c>
      <c r="J15375" s="6" t="s">
        <v>19</v>
      </c>
      <c r="K15375" s="6" t="s">
        <v>20</v>
      </c>
      <c r="L15375" s="6" t="s">
        <v>21</v>
      </c>
    </row>
    <row r="15376" spans="1:12" s="7" customFormat="1" hidden="1" outlineLevel="1" collapsed="1" x14ac:dyDescent="0.25">
      <c r="A15376" s="6" t="s">
        <v>22</v>
      </c>
      <c r="B15376" s="6" t="s">
        <v>17802</v>
      </c>
      <c r="C15376" s="6"/>
      <c r="D15376" s="6">
        <v>6.9589900000000004E-4</v>
      </c>
      <c r="E15376" s="6">
        <v>0</v>
      </c>
      <c r="F15376" s="6">
        <v>1</v>
      </c>
      <c r="G15376" s="6">
        <v>1</v>
      </c>
      <c r="H15376" s="6">
        <v>1</v>
      </c>
      <c r="I15376" s="6" t="s">
        <v>17803</v>
      </c>
      <c r="J15376" s="6">
        <v>1</v>
      </c>
      <c r="K15376" s="6">
        <v>1995.9956716700001</v>
      </c>
      <c r="L15376" s="6">
        <v>2.4900758266449001</v>
      </c>
    </row>
    <row r="15377" spans="1:12" s="7" customFormat="1" hidden="1" outlineLevel="1" collapsed="1" x14ac:dyDescent="0.25">
      <c r="A15377" s="6" t="s">
        <v>22</v>
      </c>
      <c r="B15377" s="6" t="s">
        <v>17804</v>
      </c>
      <c r="C15377" s="6"/>
      <c r="D15377" s="6">
        <v>9.9339699999999997E-6</v>
      </c>
      <c r="E15377" s="6">
        <v>0</v>
      </c>
      <c r="F15377" s="6">
        <v>1</v>
      </c>
      <c r="G15377" s="6">
        <v>1</v>
      </c>
      <c r="H15377" s="6">
        <v>1</v>
      </c>
      <c r="I15377" s="6" t="s">
        <v>17803</v>
      </c>
      <c r="J15377" s="6">
        <v>0</v>
      </c>
      <c r="K15377" s="6">
        <v>1100.6058476600001</v>
      </c>
      <c r="L15377" s="6">
        <v>3.5541422367095898</v>
      </c>
    </row>
    <row r="15378" spans="1:12" s="7" customFormat="1" hidden="1" outlineLevel="1" collapsed="1" x14ac:dyDescent="0.25">
      <c r="A15378" s="6" t="s">
        <v>22</v>
      </c>
      <c r="B15378" s="6" t="s">
        <v>17805</v>
      </c>
      <c r="C15378" s="6"/>
      <c r="D15378" s="6">
        <v>1.80908E-4</v>
      </c>
      <c r="E15378" s="6">
        <v>0</v>
      </c>
      <c r="F15378" s="6">
        <v>1</v>
      </c>
      <c r="G15378" s="6">
        <v>1</v>
      </c>
      <c r="H15378" s="6">
        <v>1</v>
      </c>
      <c r="I15378" s="6" t="s">
        <v>17803</v>
      </c>
      <c r="J15378" s="6">
        <v>0</v>
      </c>
      <c r="K15378" s="6">
        <v>1178.5840496000001</v>
      </c>
      <c r="L15378" s="6">
        <v>3.1111786365509002</v>
      </c>
    </row>
    <row r="15379" spans="1:12" s="7" customFormat="1" hidden="1" outlineLevel="1" collapsed="1" x14ac:dyDescent="0.25">
      <c r="A15379" s="6" t="s">
        <v>22</v>
      </c>
      <c r="B15379" s="6" t="s">
        <v>17806</v>
      </c>
      <c r="C15379" s="6"/>
      <c r="D15379" s="6">
        <v>1.37856E-2</v>
      </c>
      <c r="E15379" s="6">
        <v>9.3434400000000004E-4</v>
      </c>
      <c r="F15379" s="6">
        <v>1</v>
      </c>
      <c r="G15379" s="6">
        <v>1</v>
      </c>
      <c r="H15379" s="6">
        <v>1</v>
      </c>
      <c r="I15379" s="6" t="s">
        <v>17803</v>
      </c>
      <c r="J15379" s="6">
        <v>0</v>
      </c>
      <c r="K15379" s="6">
        <v>841.42027890999998</v>
      </c>
      <c r="L15379" s="6">
        <v>1.6617722511291499</v>
      </c>
    </row>
    <row r="15380" spans="1:12" s="7" customFormat="1" collapsed="1" x14ac:dyDescent="0.25">
      <c r="A15380" s="6" t="s">
        <v>17807</v>
      </c>
      <c r="B15380" s="6" t="s">
        <v>17808</v>
      </c>
      <c r="C15380" s="6">
        <v>39.3333333333333</v>
      </c>
      <c r="D15380" s="6">
        <v>4</v>
      </c>
      <c r="E15380" s="6">
        <v>5</v>
      </c>
      <c r="F15380" s="6">
        <v>4</v>
      </c>
      <c r="G15380" s="6">
        <v>1</v>
      </c>
      <c r="H15380" s="6">
        <v>150</v>
      </c>
      <c r="I15380" s="6">
        <v>16.082000000000001</v>
      </c>
      <c r="J15380" s="6">
        <v>5.19</v>
      </c>
      <c r="K15380" s="6">
        <v>17.468108654022199</v>
      </c>
      <c r="L15380" s="6">
        <v>4</v>
      </c>
    </row>
    <row r="15381" spans="1:12" s="7" customFormat="1" hidden="1" outlineLevel="1" collapsed="1" x14ac:dyDescent="0.25">
      <c r="A15381" s="6" t="s">
        <v>12</v>
      </c>
      <c r="B15381" s="6" t="s">
        <v>13</v>
      </c>
      <c r="C15381" s="6" t="s">
        <v>14</v>
      </c>
      <c r="D15381" s="6" t="s">
        <v>15</v>
      </c>
      <c r="E15381" s="6" t="s">
        <v>16</v>
      </c>
      <c r="F15381" s="6" t="s">
        <v>6</v>
      </c>
      <c r="G15381" s="6" t="s">
        <v>17</v>
      </c>
      <c r="H15381" s="6" t="s">
        <v>4</v>
      </c>
      <c r="I15381" s="6" t="s">
        <v>18</v>
      </c>
      <c r="J15381" s="6" t="s">
        <v>19</v>
      </c>
      <c r="K15381" s="6" t="s">
        <v>20</v>
      </c>
      <c r="L15381" s="6" t="s">
        <v>21</v>
      </c>
    </row>
    <row r="15382" spans="1:12" s="7" customFormat="1" hidden="1" outlineLevel="1" collapsed="1" x14ac:dyDescent="0.25">
      <c r="A15382" s="6" t="s">
        <v>22</v>
      </c>
      <c r="B15382" s="6" t="s">
        <v>17809</v>
      </c>
      <c r="C15382" s="6"/>
      <c r="D15382" s="6">
        <v>6.5252499999999999E-5</v>
      </c>
      <c r="E15382" s="6">
        <v>0</v>
      </c>
      <c r="F15382" s="6">
        <v>1</v>
      </c>
      <c r="G15382" s="6">
        <v>1</v>
      </c>
      <c r="H15382" s="6">
        <v>1</v>
      </c>
      <c r="I15382" s="6" t="s">
        <v>17810</v>
      </c>
      <c r="J15382" s="6">
        <v>0</v>
      </c>
      <c r="K15382" s="6">
        <v>1682.8456366800001</v>
      </c>
      <c r="L15382" s="6">
        <v>4.1347823143005398</v>
      </c>
    </row>
    <row r="15383" spans="1:12" s="7" customFormat="1" hidden="1" outlineLevel="1" collapsed="1" x14ac:dyDescent="0.25">
      <c r="A15383" s="6" t="s">
        <v>22</v>
      </c>
      <c r="B15383" s="6" t="s">
        <v>17811</v>
      </c>
      <c r="C15383" s="6"/>
      <c r="D15383" s="6">
        <v>1.4695299999999999E-4</v>
      </c>
      <c r="E15383" s="6">
        <v>0</v>
      </c>
      <c r="F15383" s="6">
        <v>1</v>
      </c>
      <c r="G15383" s="6">
        <v>1</v>
      </c>
      <c r="H15383" s="6">
        <v>1</v>
      </c>
      <c r="I15383" s="6" t="s">
        <v>17810</v>
      </c>
      <c r="J15383" s="6">
        <v>0</v>
      </c>
      <c r="K15383" s="6">
        <v>1875.85078157</v>
      </c>
      <c r="L15383" s="6">
        <v>3.2603330612182599</v>
      </c>
    </row>
    <row r="15384" spans="1:12" s="7" customFormat="1" hidden="1" outlineLevel="1" collapsed="1" x14ac:dyDescent="0.25">
      <c r="A15384" s="6" t="s">
        <v>22</v>
      </c>
      <c r="B15384" s="6" t="s">
        <v>17812</v>
      </c>
      <c r="C15384" s="6"/>
      <c r="D15384" s="6">
        <v>1.07837E-7</v>
      </c>
      <c r="E15384" s="6">
        <v>0</v>
      </c>
      <c r="F15384" s="6">
        <v>1</v>
      </c>
      <c r="G15384" s="6">
        <v>1</v>
      </c>
      <c r="H15384" s="6">
        <v>2</v>
      </c>
      <c r="I15384" s="6" t="s">
        <v>17810</v>
      </c>
      <c r="J15384" s="6">
        <v>0</v>
      </c>
      <c r="K15384" s="6">
        <v>1895.94976733</v>
      </c>
      <c r="L15384" s="6">
        <v>5.8104181289672896</v>
      </c>
    </row>
    <row r="15385" spans="1:12" s="7" customFormat="1" hidden="1" outlineLevel="1" collapsed="1" x14ac:dyDescent="0.25">
      <c r="A15385" s="6" t="s">
        <v>22</v>
      </c>
      <c r="B15385" s="6" t="s">
        <v>17813</v>
      </c>
      <c r="C15385" s="6" t="s">
        <v>182</v>
      </c>
      <c r="D15385" s="6">
        <v>5.8119900000000002E-2</v>
      </c>
      <c r="E15385" s="6">
        <v>5.2396600000000002E-3</v>
      </c>
      <c r="F15385" s="6">
        <v>1</v>
      </c>
      <c r="G15385" s="6">
        <v>1</v>
      </c>
      <c r="H15385" s="6">
        <v>1</v>
      </c>
      <c r="I15385" s="6" t="s">
        <v>17810</v>
      </c>
      <c r="J15385" s="6">
        <v>0</v>
      </c>
      <c r="K15385" s="6">
        <v>1038.4594430699999</v>
      </c>
      <c r="L15385" s="6">
        <v>1.59146499633789</v>
      </c>
    </row>
    <row r="15386" spans="1:12" s="7" customFormat="1" collapsed="1" x14ac:dyDescent="0.25">
      <c r="A15386" s="6" t="s">
        <v>17814</v>
      </c>
      <c r="B15386" s="6" t="s">
        <v>17815</v>
      </c>
      <c r="C15386" s="6">
        <v>12.974683544303801</v>
      </c>
      <c r="D15386" s="6">
        <v>4</v>
      </c>
      <c r="E15386" s="6">
        <v>4</v>
      </c>
      <c r="F15386" s="6">
        <v>4</v>
      </c>
      <c r="G15386" s="6">
        <v>1</v>
      </c>
      <c r="H15386" s="6">
        <v>316</v>
      </c>
      <c r="I15386" s="6">
        <v>36.630000000000003</v>
      </c>
      <c r="J15386" s="6">
        <v>9.64</v>
      </c>
      <c r="K15386" s="6">
        <v>6.6220142841339102</v>
      </c>
      <c r="L15386" s="6">
        <v>4</v>
      </c>
    </row>
    <row r="15387" spans="1:12" s="7" customFormat="1" hidden="1" outlineLevel="1" collapsed="1" x14ac:dyDescent="0.25">
      <c r="A15387" s="6" t="s">
        <v>12</v>
      </c>
      <c r="B15387" s="6" t="s">
        <v>13</v>
      </c>
      <c r="C15387" s="6" t="s">
        <v>14</v>
      </c>
      <c r="D15387" s="6" t="s">
        <v>15</v>
      </c>
      <c r="E15387" s="6" t="s">
        <v>16</v>
      </c>
      <c r="F15387" s="6" t="s">
        <v>6</v>
      </c>
      <c r="G15387" s="6" t="s">
        <v>17</v>
      </c>
      <c r="H15387" s="6" t="s">
        <v>4</v>
      </c>
      <c r="I15387" s="6" t="s">
        <v>18</v>
      </c>
      <c r="J15387" s="6" t="s">
        <v>19</v>
      </c>
      <c r="K15387" s="6" t="s">
        <v>20</v>
      </c>
      <c r="L15387" s="6" t="s">
        <v>21</v>
      </c>
    </row>
    <row r="15388" spans="1:12" s="7" customFormat="1" hidden="1" outlineLevel="1" collapsed="1" x14ac:dyDescent="0.25">
      <c r="A15388" s="6" t="s">
        <v>22</v>
      </c>
      <c r="B15388" s="6" t="s">
        <v>17816</v>
      </c>
      <c r="C15388" s="6"/>
      <c r="D15388" s="6">
        <v>2.00739E-3</v>
      </c>
      <c r="E15388" s="6">
        <v>3.2177699999999998E-4</v>
      </c>
      <c r="F15388" s="6">
        <v>1</v>
      </c>
      <c r="G15388" s="6">
        <v>1</v>
      </c>
      <c r="H15388" s="6">
        <v>1</v>
      </c>
      <c r="I15388" s="6" t="s">
        <v>17817</v>
      </c>
      <c r="J15388" s="6">
        <v>0</v>
      </c>
      <c r="K15388" s="6">
        <v>945.55162739000002</v>
      </c>
      <c r="L15388" s="6">
        <v>2.2608048915863002</v>
      </c>
    </row>
    <row r="15389" spans="1:12" s="7" customFormat="1" hidden="1" outlineLevel="1" collapsed="1" x14ac:dyDescent="0.25">
      <c r="A15389" s="6" t="s">
        <v>22</v>
      </c>
      <c r="B15389" s="6" t="s">
        <v>17818</v>
      </c>
      <c r="C15389" s="6"/>
      <c r="D15389" s="6">
        <v>3.7114100000000001E-3</v>
      </c>
      <c r="E15389" s="6">
        <v>5.1152999999999995E-4</v>
      </c>
      <c r="F15389" s="6">
        <v>1</v>
      </c>
      <c r="G15389" s="6">
        <v>1</v>
      </c>
      <c r="H15389" s="6">
        <v>1</v>
      </c>
      <c r="I15389" s="6" t="s">
        <v>17817</v>
      </c>
      <c r="J15389" s="6">
        <v>0</v>
      </c>
      <c r="K15389" s="6">
        <v>832.50394898000002</v>
      </c>
      <c r="L15389" s="6">
        <v>1.84571433067322</v>
      </c>
    </row>
    <row r="15390" spans="1:12" s="7" customFormat="1" hidden="1" outlineLevel="1" collapsed="1" x14ac:dyDescent="0.25">
      <c r="A15390" s="6" t="s">
        <v>22</v>
      </c>
      <c r="B15390" s="6" t="s">
        <v>17819</v>
      </c>
      <c r="C15390" s="6"/>
      <c r="D15390" s="6">
        <v>5.6686999999999996E-3</v>
      </c>
      <c r="E15390" s="6">
        <v>7.0147600000000003E-4</v>
      </c>
      <c r="F15390" s="6">
        <v>1</v>
      </c>
      <c r="G15390" s="6">
        <v>1</v>
      </c>
      <c r="H15390" s="6">
        <v>1</v>
      </c>
      <c r="I15390" s="6" t="s">
        <v>17817</v>
      </c>
      <c r="J15390" s="6">
        <v>1</v>
      </c>
      <c r="K15390" s="6">
        <v>1693.8503877099999</v>
      </c>
      <c r="L15390" s="6">
        <v>1.5155569314956701</v>
      </c>
    </row>
    <row r="15391" spans="1:12" s="7" customFormat="1" hidden="1" outlineLevel="1" collapsed="1" x14ac:dyDescent="0.25">
      <c r="A15391" s="6" t="s">
        <v>22</v>
      </c>
      <c r="B15391" s="6" t="s">
        <v>17820</v>
      </c>
      <c r="C15391" s="6" t="s">
        <v>258</v>
      </c>
      <c r="D15391" s="6">
        <v>1.0913300000000001E-2</v>
      </c>
      <c r="E15391" s="6">
        <v>1.18564E-3</v>
      </c>
      <c r="F15391" s="6">
        <v>1</v>
      </c>
      <c r="G15391" s="6">
        <v>1</v>
      </c>
      <c r="H15391" s="6">
        <v>1</v>
      </c>
      <c r="I15391" s="6" t="s">
        <v>17817</v>
      </c>
      <c r="J15391" s="6">
        <v>0</v>
      </c>
      <c r="K15391" s="6">
        <v>1429.68523712</v>
      </c>
      <c r="L15391" s="6">
        <v>2.5154950618743901</v>
      </c>
    </row>
    <row r="15392" spans="1:12" s="7" customFormat="1" collapsed="1" x14ac:dyDescent="0.25">
      <c r="A15392" s="6" t="s">
        <v>17821</v>
      </c>
      <c r="B15392" s="6" t="s">
        <v>17822</v>
      </c>
      <c r="C15392" s="6">
        <v>20.983606557377001</v>
      </c>
      <c r="D15392" s="6">
        <v>4</v>
      </c>
      <c r="E15392" s="6">
        <v>4</v>
      </c>
      <c r="F15392" s="6">
        <v>4</v>
      </c>
      <c r="G15392" s="6">
        <v>1</v>
      </c>
      <c r="H15392" s="6">
        <v>305</v>
      </c>
      <c r="I15392" s="6">
        <v>33.978999999999999</v>
      </c>
      <c r="J15392" s="6">
        <v>5.34</v>
      </c>
      <c r="K15392" s="6">
        <v>14.202727317810099</v>
      </c>
      <c r="L15392" s="6">
        <v>4</v>
      </c>
    </row>
    <row r="15393" spans="1:12" s="7" customFormat="1" hidden="1" outlineLevel="1" collapsed="1" x14ac:dyDescent="0.25">
      <c r="A15393" s="6" t="s">
        <v>12</v>
      </c>
      <c r="B15393" s="6" t="s">
        <v>13</v>
      </c>
      <c r="C15393" s="6" t="s">
        <v>14</v>
      </c>
      <c r="D15393" s="6" t="s">
        <v>15</v>
      </c>
      <c r="E15393" s="6" t="s">
        <v>16</v>
      </c>
      <c r="F15393" s="6" t="s">
        <v>6</v>
      </c>
      <c r="G15393" s="6" t="s">
        <v>17</v>
      </c>
      <c r="H15393" s="6" t="s">
        <v>4</v>
      </c>
      <c r="I15393" s="6" t="s">
        <v>18</v>
      </c>
      <c r="J15393" s="6" t="s">
        <v>19</v>
      </c>
      <c r="K15393" s="6" t="s">
        <v>20</v>
      </c>
      <c r="L15393" s="6" t="s">
        <v>21</v>
      </c>
    </row>
    <row r="15394" spans="1:12" s="7" customFormat="1" hidden="1" outlineLevel="1" collapsed="1" x14ac:dyDescent="0.25">
      <c r="A15394" s="6" t="s">
        <v>22</v>
      </c>
      <c r="B15394" s="6" t="s">
        <v>17823</v>
      </c>
      <c r="C15394" s="6"/>
      <c r="D15394" s="6">
        <v>7.4615300000000002E-7</v>
      </c>
      <c r="E15394" s="6">
        <v>0</v>
      </c>
      <c r="F15394" s="6">
        <v>1</v>
      </c>
      <c r="G15394" s="6">
        <v>1</v>
      </c>
      <c r="H15394" s="6">
        <v>1</v>
      </c>
      <c r="I15394" s="6" t="s">
        <v>17824</v>
      </c>
      <c r="J15394" s="6">
        <v>0</v>
      </c>
      <c r="K15394" s="6">
        <v>2062.0603803499998</v>
      </c>
      <c r="L15394" s="6">
        <v>4.25048875808716</v>
      </c>
    </row>
    <row r="15395" spans="1:12" s="7" customFormat="1" hidden="1" outlineLevel="1" collapsed="1" x14ac:dyDescent="0.25">
      <c r="A15395" s="6" t="s">
        <v>22</v>
      </c>
      <c r="B15395" s="6" t="s">
        <v>17825</v>
      </c>
      <c r="C15395" s="6"/>
      <c r="D15395" s="6">
        <v>9.7406399999999998E-7</v>
      </c>
      <c r="E15395" s="6">
        <v>0</v>
      </c>
      <c r="F15395" s="6">
        <v>1</v>
      </c>
      <c r="G15395" s="6">
        <v>1</v>
      </c>
      <c r="H15395" s="6">
        <v>1</v>
      </c>
      <c r="I15395" s="6" t="s">
        <v>17824</v>
      </c>
      <c r="J15395" s="6">
        <v>0</v>
      </c>
      <c r="K15395" s="6">
        <v>1762.8758742</v>
      </c>
      <c r="L15395" s="6">
        <v>4.2745008468627903</v>
      </c>
    </row>
    <row r="15396" spans="1:12" s="7" customFormat="1" hidden="1" outlineLevel="1" collapsed="1" x14ac:dyDescent="0.25">
      <c r="A15396" s="6" t="s">
        <v>22</v>
      </c>
      <c r="B15396" s="6" t="s">
        <v>17826</v>
      </c>
      <c r="C15396" s="6"/>
      <c r="D15396" s="6">
        <v>1.21127E-3</v>
      </c>
      <c r="E15396" s="6">
        <v>1.69586E-4</v>
      </c>
      <c r="F15396" s="6">
        <v>1</v>
      </c>
      <c r="G15396" s="6">
        <v>1</v>
      </c>
      <c r="H15396" s="6">
        <v>1</v>
      </c>
      <c r="I15396" s="6" t="s">
        <v>17824</v>
      </c>
      <c r="J15396" s="6">
        <v>1</v>
      </c>
      <c r="K15396" s="6">
        <v>1616.7914759</v>
      </c>
      <c r="L15396" s="6">
        <v>3.0734417438507098</v>
      </c>
    </row>
    <row r="15397" spans="1:12" s="7" customFormat="1" hidden="1" outlineLevel="1" collapsed="1" x14ac:dyDescent="0.25">
      <c r="A15397" s="6" t="s">
        <v>22</v>
      </c>
      <c r="B15397" s="6" t="s">
        <v>17827</v>
      </c>
      <c r="C15397" s="6"/>
      <c r="D15397" s="6">
        <v>2.05689E-3</v>
      </c>
      <c r="E15397" s="6">
        <v>3.2177699999999998E-4</v>
      </c>
      <c r="F15397" s="6">
        <v>1</v>
      </c>
      <c r="G15397" s="6">
        <v>1</v>
      </c>
      <c r="H15397" s="6">
        <v>1</v>
      </c>
      <c r="I15397" s="6" t="s">
        <v>17824</v>
      </c>
      <c r="J15397" s="6">
        <v>0</v>
      </c>
      <c r="K15397" s="6">
        <v>1298.6196001200001</v>
      </c>
      <c r="L15397" s="6">
        <v>2.6042959690093999</v>
      </c>
    </row>
    <row r="15398" spans="1:12" s="7" customFormat="1" collapsed="1" x14ac:dyDescent="0.25">
      <c r="A15398" s="6" t="s">
        <v>17828</v>
      </c>
      <c r="B15398" s="6" t="s">
        <v>17829</v>
      </c>
      <c r="C15398" s="6">
        <v>14.5907473309609</v>
      </c>
      <c r="D15398" s="6">
        <v>4</v>
      </c>
      <c r="E15398" s="6">
        <v>5</v>
      </c>
      <c r="F15398" s="6">
        <v>3</v>
      </c>
      <c r="G15398" s="6">
        <v>1</v>
      </c>
      <c r="H15398" s="6">
        <v>281</v>
      </c>
      <c r="I15398" s="6">
        <v>29.597000000000001</v>
      </c>
      <c r="J15398" s="6">
        <v>6.89</v>
      </c>
      <c r="K15398" s="6">
        <v>13.0906581878662</v>
      </c>
      <c r="L15398" s="6">
        <v>4</v>
      </c>
    </row>
    <row r="15399" spans="1:12" s="7" customFormat="1" hidden="1" outlineLevel="1" collapsed="1" x14ac:dyDescent="0.25">
      <c r="A15399" s="6" t="s">
        <v>12</v>
      </c>
      <c r="B15399" s="6" t="s">
        <v>13</v>
      </c>
      <c r="C15399" s="6" t="s">
        <v>14</v>
      </c>
      <c r="D15399" s="6" t="s">
        <v>15</v>
      </c>
      <c r="E15399" s="6" t="s">
        <v>16</v>
      </c>
      <c r="F15399" s="6" t="s">
        <v>6</v>
      </c>
      <c r="G15399" s="6" t="s">
        <v>17</v>
      </c>
      <c r="H15399" s="6" t="s">
        <v>4</v>
      </c>
      <c r="I15399" s="6" t="s">
        <v>18</v>
      </c>
      <c r="J15399" s="6" t="s">
        <v>19</v>
      </c>
      <c r="K15399" s="6" t="s">
        <v>20</v>
      </c>
      <c r="L15399" s="6" t="s">
        <v>21</v>
      </c>
    </row>
    <row r="15400" spans="1:12" s="7" customFormat="1" hidden="1" outlineLevel="1" collapsed="1" x14ac:dyDescent="0.25">
      <c r="A15400" s="6" t="s">
        <v>22</v>
      </c>
      <c r="B15400" s="6" t="s">
        <v>17830</v>
      </c>
      <c r="C15400" s="6"/>
      <c r="D15400" s="6">
        <v>8.3808399999999995E-7</v>
      </c>
      <c r="E15400" s="6">
        <v>0</v>
      </c>
      <c r="F15400" s="6">
        <v>1</v>
      </c>
      <c r="G15400" s="6">
        <v>1</v>
      </c>
      <c r="H15400" s="6">
        <v>2</v>
      </c>
      <c r="I15400" s="6" t="s">
        <v>17831</v>
      </c>
      <c r="J15400" s="6">
        <v>0</v>
      </c>
      <c r="K15400" s="6">
        <v>1541.76665815</v>
      </c>
      <c r="L15400" s="6">
        <v>3.87280368804932</v>
      </c>
    </row>
    <row r="15401" spans="1:12" s="7" customFormat="1" hidden="1" outlineLevel="1" collapsed="1" x14ac:dyDescent="0.25">
      <c r="A15401" s="6" t="s">
        <v>22</v>
      </c>
      <c r="B15401" s="6" t="s">
        <v>17832</v>
      </c>
      <c r="C15401" s="6"/>
      <c r="D15401" s="6">
        <v>6.2451800000000001E-4</v>
      </c>
      <c r="E15401" s="6">
        <v>9.8601800000000002E-5</v>
      </c>
      <c r="F15401" s="6">
        <v>1</v>
      </c>
      <c r="G15401" s="6">
        <v>1</v>
      </c>
      <c r="H15401" s="6">
        <v>1</v>
      </c>
      <c r="I15401" s="6" t="s">
        <v>17831</v>
      </c>
      <c r="J15401" s="6">
        <v>0</v>
      </c>
      <c r="K15401" s="6">
        <v>1025.4898148699999</v>
      </c>
      <c r="L15401" s="6">
        <v>2.1976203918457</v>
      </c>
    </row>
    <row r="15402" spans="1:12" s="7" customFormat="1" hidden="1" outlineLevel="1" collapsed="1" x14ac:dyDescent="0.25">
      <c r="A15402" s="6" t="s">
        <v>22</v>
      </c>
      <c r="B15402" s="6" t="s">
        <v>17833</v>
      </c>
      <c r="C15402" s="6"/>
      <c r="D15402" s="6">
        <v>2.1956499999999999E-3</v>
      </c>
      <c r="E15402" s="6">
        <v>3.9269800000000003E-4</v>
      </c>
      <c r="F15402" s="6">
        <v>2</v>
      </c>
      <c r="G15402" s="6">
        <v>2</v>
      </c>
      <c r="H15402" s="6">
        <v>1</v>
      </c>
      <c r="I15402" s="6" t="s">
        <v>17834</v>
      </c>
      <c r="J15402" s="6">
        <v>0</v>
      </c>
      <c r="K15402" s="6">
        <v>808.50394898000002</v>
      </c>
      <c r="L15402" s="6">
        <v>2.2580227851867698</v>
      </c>
    </row>
    <row r="15403" spans="1:12" s="7" customFormat="1" hidden="1" outlineLevel="1" collapsed="1" x14ac:dyDescent="0.25">
      <c r="A15403" s="6" t="s">
        <v>22</v>
      </c>
      <c r="B15403" s="6" t="s">
        <v>17835</v>
      </c>
      <c r="C15403" s="6"/>
      <c r="D15403" s="6">
        <v>2.4643099999999999E-3</v>
      </c>
      <c r="E15403" s="6">
        <v>3.9269800000000003E-4</v>
      </c>
      <c r="F15403" s="6">
        <v>1</v>
      </c>
      <c r="G15403" s="6">
        <v>1</v>
      </c>
      <c r="H15403" s="6">
        <v>1</v>
      </c>
      <c r="I15403" s="6" t="s">
        <v>17831</v>
      </c>
      <c r="J15403" s="6">
        <v>0</v>
      </c>
      <c r="K15403" s="6">
        <v>829.48902714999997</v>
      </c>
      <c r="L15403" s="6">
        <v>2.2683305740356401</v>
      </c>
    </row>
    <row r="15404" spans="1:12" s="7" customFormat="1" collapsed="1" x14ac:dyDescent="0.25">
      <c r="A15404" s="6" t="s">
        <v>17836</v>
      </c>
      <c r="B15404" s="6" t="s">
        <v>17837</v>
      </c>
      <c r="C15404" s="6">
        <v>5.2310374891020004</v>
      </c>
      <c r="D15404" s="6">
        <v>4</v>
      </c>
      <c r="E15404" s="6">
        <v>4</v>
      </c>
      <c r="F15404" s="6">
        <v>4</v>
      </c>
      <c r="G15404" s="6">
        <v>1</v>
      </c>
      <c r="H15404" s="6">
        <v>1147</v>
      </c>
      <c r="I15404" s="6">
        <v>127.366</v>
      </c>
      <c r="J15404" s="6">
        <v>7.72</v>
      </c>
      <c r="K15404" s="6">
        <v>11.319426536560099</v>
      </c>
      <c r="L15404" s="6">
        <v>4</v>
      </c>
    </row>
    <row r="15405" spans="1:12" s="7" customFormat="1" hidden="1" outlineLevel="1" collapsed="1" x14ac:dyDescent="0.25">
      <c r="A15405" s="6" t="s">
        <v>12</v>
      </c>
      <c r="B15405" s="6" t="s">
        <v>13</v>
      </c>
      <c r="C15405" s="6" t="s">
        <v>14</v>
      </c>
      <c r="D15405" s="6" t="s">
        <v>15</v>
      </c>
      <c r="E15405" s="6" t="s">
        <v>16</v>
      </c>
      <c r="F15405" s="6" t="s">
        <v>6</v>
      </c>
      <c r="G15405" s="6" t="s">
        <v>17</v>
      </c>
      <c r="H15405" s="6" t="s">
        <v>4</v>
      </c>
      <c r="I15405" s="6" t="s">
        <v>18</v>
      </c>
      <c r="J15405" s="6" t="s">
        <v>19</v>
      </c>
      <c r="K15405" s="6" t="s">
        <v>20</v>
      </c>
      <c r="L15405" s="6" t="s">
        <v>21</v>
      </c>
    </row>
    <row r="15406" spans="1:12" s="7" customFormat="1" hidden="1" outlineLevel="1" collapsed="1" x14ac:dyDescent="0.25">
      <c r="A15406" s="6" t="s">
        <v>22</v>
      </c>
      <c r="B15406" s="6" t="s">
        <v>17838</v>
      </c>
      <c r="C15406" s="6"/>
      <c r="D15406" s="6">
        <v>4.9587599999999999E-5</v>
      </c>
      <c r="E15406" s="6">
        <v>0</v>
      </c>
      <c r="F15406" s="6">
        <v>1</v>
      </c>
      <c r="G15406" s="6">
        <v>1</v>
      </c>
      <c r="H15406" s="6">
        <v>1</v>
      </c>
      <c r="I15406" s="6" t="s">
        <v>17839</v>
      </c>
      <c r="J15406" s="6">
        <v>0</v>
      </c>
      <c r="K15406" s="6">
        <v>1963.9330714299999</v>
      </c>
      <c r="L15406" s="6">
        <v>2.4871184825897199</v>
      </c>
    </row>
    <row r="15407" spans="1:12" s="7" customFormat="1" hidden="1" outlineLevel="1" collapsed="1" x14ac:dyDescent="0.25">
      <c r="A15407" s="6" t="s">
        <v>22</v>
      </c>
      <c r="B15407" s="6" t="s">
        <v>17840</v>
      </c>
      <c r="C15407" s="6"/>
      <c r="D15407" s="6">
        <v>6.3533800000000005E-5</v>
      </c>
      <c r="E15407" s="6">
        <v>0</v>
      </c>
      <c r="F15407" s="6">
        <v>1</v>
      </c>
      <c r="G15407" s="6">
        <v>1</v>
      </c>
      <c r="H15407" s="6">
        <v>1</v>
      </c>
      <c r="I15407" s="6" t="s">
        <v>17839</v>
      </c>
      <c r="J15407" s="6">
        <v>0</v>
      </c>
      <c r="K15407" s="6">
        <v>1489.7506142300001</v>
      </c>
      <c r="L15407" s="6">
        <v>3.2954435348510702</v>
      </c>
    </row>
    <row r="15408" spans="1:12" s="7" customFormat="1" hidden="1" outlineLevel="1" collapsed="1" x14ac:dyDescent="0.25">
      <c r="A15408" s="6" t="s">
        <v>22</v>
      </c>
      <c r="B15408" s="6" t="s">
        <v>17841</v>
      </c>
      <c r="C15408" s="6"/>
      <c r="D15408" s="6">
        <v>9.2615500000000001E-4</v>
      </c>
      <c r="E15408" s="6">
        <v>1.69586E-4</v>
      </c>
      <c r="F15408" s="6">
        <v>1</v>
      </c>
      <c r="G15408" s="6">
        <v>1</v>
      </c>
      <c r="H15408" s="6">
        <v>1</v>
      </c>
      <c r="I15408" s="6" t="s">
        <v>17839</v>
      </c>
      <c r="J15408" s="6">
        <v>0</v>
      </c>
      <c r="K15408" s="6">
        <v>1591.8413435499999</v>
      </c>
      <c r="L15408" s="6">
        <v>2.8699836730957</v>
      </c>
    </row>
    <row r="15409" spans="1:12" s="7" customFormat="1" hidden="1" outlineLevel="1" collapsed="1" x14ac:dyDescent="0.25">
      <c r="A15409" s="6" t="s">
        <v>22</v>
      </c>
      <c r="B15409" s="6" t="s">
        <v>17842</v>
      </c>
      <c r="C15409" s="6"/>
      <c r="D15409" s="6">
        <v>1.6292699999999999E-3</v>
      </c>
      <c r="E15409" s="6">
        <v>3.2177699999999998E-4</v>
      </c>
      <c r="F15409" s="6">
        <v>1</v>
      </c>
      <c r="G15409" s="6">
        <v>1</v>
      </c>
      <c r="H15409" s="6">
        <v>1</v>
      </c>
      <c r="I15409" s="6" t="s">
        <v>17839</v>
      </c>
      <c r="J15409" s="6">
        <v>0</v>
      </c>
      <c r="K15409" s="6">
        <v>1543.8631248500001</v>
      </c>
      <c r="L15409" s="6">
        <v>2.66688084602356</v>
      </c>
    </row>
    <row r="15410" spans="1:12" s="7" customFormat="1" collapsed="1" x14ac:dyDescent="0.25">
      <c r="A15410" s="6" t="s">
        <v>17843</v>
      </c>
      <c r="B15410" s="6" t="s">
        <v>17844</v>
      </c>
      <c r="C15410" s="6">
        <v>12.4309392265193</v>
      </c>
      <c r="D15410" s="6">
        <v>4</v>
      </c>
      <c r="E15410" s="6">
        <v>4</v>
      </c>
      <c r="F15410" s="6">
        <v>4</v>
      </c>
      <c r="G15410" s="6">
        <v>1</v>
      </c>
      <c r="H15410" s="6">
        <v>362</v>
      </c>
      <c r="I15410" s="6">
        <v>39.036999999999999</v>
      </c>
      <c r="J15410" s="6">
        <v>5.87</v>
      </c>
      <c r="K15410" s="6">
        <v>10.968547344207799</v>
      </c>
      <c r="L15410" s="6">
        <v>4</v>
      </c>
    </row>
    <row r="15411" spans="1:12" s="7" customFormat="1" hidden="1" outlineLevel="1" collapsed="1" x14ac:dyDescent="0.25">
      <c r="A15411" s="6" t="s">
        <v>12</v>
      </c>
      <c r="B15411" s="6" t="s">
        <v>13</v>
      </c>
      <c r="C15411" s="6" t="s">
        <v>14</v>
      </c>
      <c r="D15411" s="6" t="s">
        <v>15</v>
      </c>
      <c r="E15411" s="6" t="s">
        <v>16</v>
      </c>
      <c r="F15411" s="6" t="s">
        <v>6</v>
      </c>
      <c r="G15411" s="6" t="s">
        <v>17</v>
      </c>
      <c r="H15411" s="6" t="s">
        <v>4</v>
      </c>
      <c r="I15411" s="6" t="s">
        <v>18</v>
      </c>
      <c r="J15411" s="6" t="s">
        <v>19</v>
      </c>
      <c r="K15411" s="6" t="s">
        <v>20</v>
      </c>
      <c r="L15411" s="6" t="s">
        <v>21</v>
      </c>
    </row>
    <row r="15412" spans="1:12" s="7" customFormat="1" hidden="1" outlineLevel="1" collapsed="1" x14ac:dyDescent="0.25">
      <c r="A15412" s="6" t="s">
        <v>22</v>
      </c>
      <c r="B15412" s="6" t="s">
        <v>17845</v>
      </c>
      <c r="C15412" s="6"/>
      <c r="D15412" s="6">
        <v>9.1090799999999999E-4</v>
      </c>
      <c r="E15412" s="6">
        <v>0</v>
      </c>
      <c r="F15412" s="6">
        <v>1</v>
      </c>
      <c r="G15412" s="6">
        <v>1</v>
      </c>
      <c r="H15412" s="6">
        <v>1</v>
      </c>
      <c r="I15412" s="6" t="s">
        <v>17846</v>
      </c>
      <c r="J15412" s="6">
        <v>0</v>
      </c>
      <c r="K15412" s="6">
        <v>1066.5931578</v>
      </c>
      <c r="L15412" s="6">
        <v>2.6729257106781001</v>
      </c>
    </row>
    <row r="15413" spans="1:12" s="7" customFormat="1" hidden="1" outlineLevel="1" collapsed="1" x14ac:dyDescent="0.25">
      <c r="A15413" s="6" t="s">
        <v>22</v>
      </c>
      <c r="B15413" s="6" t="s">
        <v>17847</v>
      </c>
      <c r="C15413" s="6"/>
      <c r="D15413" s="6">
        <v>1.6632900000000001E-5</v>
      </c>
      <c r="E15413" s="6">
        <v>0</v>
      </c>
      <c r="F15413" s="6">
        <v>1</v>
      </c>
      <c r="G15413" s="6">
        <v>1</v>
      </c>
      <c r="H15413" s="6">
        <v>1</v>
      </c>
      <c r="I15413" s="6" t="s">
        <v>17846</v>
      </c>
      <c r="J15413" s="6">
        <v>1</v>
      </c>
      <c r="K15413" s="6">
        <v>1534.7859966399999</v>
      </c>
      <c r="L15413" s="6">
        <v>3.4978175163268999</v>
      </c>
    </row>
    <row r="15414" spans="1:12" s="7" customFormat="1" hidden="1" outlineLevel="1" collapsed="1" x14ac:dyDescent="0.25">
      <c r="A15414" s="6" t="s">
        <v>22</v>
      </c>
      <c r="B15414" s="6" t="s">
        <v>17848</v>
      </c>
      <c r="C15414" s="6"/>
      <c r="D15414" s="6">
        <v>1.66194E-3</v>
      </c>
      <c r="E15414" s="6">
        <v>9.2374300000000001E-5</v>
      </c>
      <c r="F15414" s="6">
        <v>1</v>
      </c>
      <c r="G15414" s="6">
        <v>1</v>
      </c>
      <c r="H15414" s="6">
        <v>1</v>
      </c>
      <c r="I15414" s="6" t="s">
        <v>17846</v>
      </c>
      <c r="J15414" s="6">
        <v>0</v>
      </c>
      <c r="K15414" s="6">
        <v>1177.5596257100001</v>
      </c>
      <c r="L15414" s="6">
        <v>2.4932203292846702</v>
      </c>
    </row>
    <row r="15415" spans="1:12" s="7" customFormat="1" hidden="1" outlineLevel="1" collapsed="1" x14ac:dyDescent="0.25">
      <c r="A15415" s="6" t="s">
        <v>22</v>
      </c>
      <c r="B15415" s="6" t="s">
        <v>17849</v>
      </c>
      <c r="C15415" s="6"/>
      <c r="D15415" s="6">
        <v>8.2914400000000006E-3</v>
      </c>
      <c r="E15415" s="6">
        <v>4.6072399999999998E-4</v>
      </c>
      <c r="F15415" s="6">
        <v>1</v>
      </c>
      <c r="G15415" s="6">
        <v>1</v>
      </c>
      <c r="H15415" s="6">
        <v>1</v>
      </c>
      <c r="I15415" s="6" t="s">
        <v>17846</v>
      </c>
      <c r="J15415" s="6">
        <v>0</v>
      </c>
      <c r="K15415" s="6">
        <v>931.48433561000002</v>
      </c>
      <c r="L15415" s="6">
        <v>2.3045837879180899</v>
      </c>
    </row>
    <row r="15416" spans="1:12" s="7" customFormat="1" collapsed="1" x14ac:dyDescent="0.25">
      <c r="A15416" s="6" t="s">
        <v>17850</v>
      </c>
      <c r="B15416" s="6" t="s">
        <v>17851</v>
      </c>
      <c r="C15416" s="6">
        <v>44.0298507462687</v>
      </c>
      <c r="D15416" s="6">
        <v>4</v>
      </c>
      <c r="E15416" s="6">
        <v>5</v>
      </c>
      <c r="F15416" s="6">
        <v>4</v>
      </c>
      <c r="G15416" s="6">
        <v>1</v>
      </c>
      <c r="H15416" s="6">
        <v>134</v>
      </c>
      <c r="I15416" s="6">
        <v>14.896000000000001</v>
      </c>
      <c r="J15416" s="6">
        <v>6.95</v>
      </c>
      <c r="K15416" s="6">
        <v>19.314950227737398</v>
      </c>
      <c r="L15416" s="6">
        <v>4</v>
      </c>
    </row>
    <row r="15417" spans="1:12" s="7" customFormat="1" hidden="1" outlineLevel="1" collapsed="1" x14ac:dyDescent="0.25">
      <c r="A15417" s="6" t="s">
        <v>12</v>
      </c>
      <c r="B15417" s="6" t="s">
        <v>13</v>
      </c>
      <c r="C15417" s="6" t="s">
        <v>14</v>
      </c>
      <c r="D15417" s="6" t="s">
        <v>15</v>
      </c>
      <c r="E15417" s="6" t="s">
        <v>16</v>
      </c>
      <c r="F15417" s="6" t="s">
        <v>6</v>
      </c>
      <c r="G15417" s="6" t="s">
        <v>17</v>
      </c>
      <c r="H15417" s="6" t="s">
        <v>4</v>
      </c>
      <c r="I15417" s="6" t="s">
        <v>18</v>
      </c>
      <c r="J15417" s="6" t="s">
        <v>19</v>
      </c>
      <c r="K15417" s="6" t="s">
        <v>20</v>
      </c>
      <c r="L15417" s="6" t="s">
        <v>21</v>
      </c>
    </row>
    <row r="15418" spans="1:12" s="7" customFormat="1" hidden="1" outlineLevel="1" collapsed="1" x14ac:dyDescent="0.25">
      <c r="A15418" s="6" t="s">
        <v>22</v>
      </c>
      <c r="B15418" s="6" t="s">
        <v>17852</v>
      </c>
      <c r="C15418" s="6" t="s">
        <v>182</v>
      </c>
      <c r="D15418" s="6">
        <v>3.23873E-6</v>
      </c>
      <c r="E15418" s="6">
        <v>0</v>
      </c>
      <c r="F15418" s="6">
        <v>1</v>
      </c>
      <c r="G15418" s="6">
        <v>1</v>
      </c>
      <c r="H15418" s="6">
        <v>1</v>
      </c>
      <c r="I15418" s="6" t="s">
        <v>17853</v>
      </c>
      <c r="J15418" s="6">
        <v>0</v>
      </c>
      <c r="K15418" s="6">
        <v>1722.7864075699999</v>
      </c>
      <c r="L15418" s="6">
        <v>4.54476022720337</v>
      </c>
    </row>
    <row r="15419" spans="1:12" s="7" customFormat="1" hidden="1" outlineLevel="1" collapsed="1" x14ac:dyDescent="0.25">
      <c r="A15419" s="6" t="s">
        <v>22</v>
      </c>
      <c r="B15419" s="6" t="s">
        <v>17854</v>
      </c>
      <c r="C15419" s="6"/>
      <c r="D15419" s="6">
        <v>8.4739400000000004E-5</v>
      </c>
      <c r="E15419" s="6">
        <v>0</v>
      </c>
      <c r="F15419" s="6">
        <v>1</v>
      </c>
      <c r="G15419" s="6">
        <v>1</v>
      </c>
      <c r="H15419" s="6">
        <v>1</v>
      </c>
      <c r="I15419" s="6" t="s">
        <v>17853</v>
      </c>
      <c r="J15419" s="6">
        <v>1</v>
      </c>
      <c r="K15419" s="6">
        <v>2072.06988241</v>
      </c>
      <c r="L15419" s="6">
        <v>3.7586119174957302</v>
      </c>
    </row>
    <row r="15420" spans="1:12" s="7" customFormat="1" hidden="1" outlineLevel="1" collapsed="1" x14ac:dyDescent="0.25">
      <c r="A15420" s="6" t="s">
        <v>22</v>
      </c>
      <c r="B15420" s="6" t="s">
        <v>17855</v>
      </c>
      <c r="C15420" s="6"/>
      <c r="D15420" s="6">
        <v>2.4958399999999999E-7</v>
      </c>
      <c r="E15420" s="6">
        <v>0</v>
      </c>
      <c r="F15420" s="6">
        <v>1</v>
      </c>
      <c r="G15420" s="6">
        <v>1</v>
      </c>
      <c r="H15420" s="6">
        <v>2</v>
      </c>
      <c r="I15420" s="6" t="s">
        <v>17853</v>
      </c>
      <c r="J15420" s="6">
        <v>0</v>
      </c>
      <c r="K15420" s="6">
        <v>2016.0760304099999</v>
      </c>
      <c r="L15420" s="6">
        <v>4.4303832054138201</v>
      </c>
    </row>
    <row r="15421" spans="1:12" s="7" customFormat="1" hidden="1" outlineLevel="1" collapsed="1" x14ac:dyDescent="0.25">
      <c r="A15421" s="6" t="s">
        <v>22</v>
      </c>
      <c r="B15421" s="6" t="s">
        <v>17856</v>
      </c>
      <c r="C15421" s="6"/>
      <c r="D15421" s="6">
        <v>4.1901899999999999E-2</v>
      </c>
      <c r="E15421" s="6">
        <v>4.9939099999999998E-3</v>
      </c>
      <c r="F15421" s="6">
        <v>1</v>
      </c>
      <c r="G15421" s="6">
        <v>1</v>
      </c>
      <c r="H15421" s="6">
        <v>1</v>
      </c>
      <c r="I15421" s="6" t="s">
        <v>17853</v>
      </c>
      <c r="J15421" s="6">
        <v>0</v>
      </c>
      <c r="K15421" s="6">
        <v>864.5301637</v>
      </c>
      <c r="L15421" s="6">
        <v>2.36386919021606</v>
      </c>
    </row>
    <row r="15422" spans="1:12" s="7" customFormat="1" collapsed="1" x14ac:dyDescent="0.25">
      <c r="A15422" s="6" t="s">
        <v>17857</v>
      </c>
      <c r="B15422" s="6" t="s">
        <v>17858</v>
      </c>
      <c r="C15422" s="6">
        <v>28.0575539568345</v>
      </c>
      <c r="D15422" s="6">
        <v>4</v>
      </c>
      <c r="E15422" s="6">
        <v>4</v>
      </c>
      <c r="F15422" s="6">
        <v>4</v>
      </c>
      <c r="G15422" s="6">
        <v>1</v>
      </c>
      <c r="H15422" s="6">
        <v>139</v>
      </c>
      <c r="I15422" s="6">
        <v>15.439</v>
      </c>
      <c r="J15422" s="6">
        <v>4.6500000000000004</v>
      </c>
      <c r="K15422" s="6">
        <v>8.7926013469695992</v>
      </c>
      <c r="L15422" s="6">
        <v>4</v>
      </c>
    </row>
    <row r="15423" spans="1:12" s="7" customFormat="1" hidden="1" outlineLevel="1" collapsed="1" x14ac:dyDescent="0.25">
      <c r="A15423" s="6" t="s">
        <v>12</v>
      </c>
      <c r="B15423" s="6" t="s">
        <v>13</v>
      </c>
      <c r="C15423" s="6" t="s">
        <v>14</v>
      </c>
      <c r="D15423" s="6" t="s">
        <v>15</v>
      </c>
      <c r="E15423" s="6" t="s">
        <v>16</v>
      </c>
      <c r="F15423" s="6" t="s">
        <v>6</v>
      </c>
      <c r="G15423" s="6" t="s">
        <v>17</v>
      </c>
      <c r="H15423" s="6" t="s">
        <v>4</v>
      </c>
      <c r="I15423" s="6" t="s">
        <v>18</v>
      </c>
      <c r="J15423" s="6" t="s">
        <v>19</v>
      </c>
      <c r="K15423" s="6" t="s">
        <v>20</v>
      </c>
      <c r="L15423" s="6" t="s">
        <v>21</v>
      </c>
    </row>
    <row r="15424" spans="1:12" s="7" customFormat="1" hidden="1" outlineLevel="1" collapsed="1" x14ac:dyDescent="0.25">
      <c r="A15424" s="6" t="s">
        <v>22</v>
      </c>
      <c r="B15424" s="6" t="s">
        <v>17859</v>
      </c>
      <c r="C15424" s="6"/>
      <c r="D15424" s="6">
        <v>1.20208E-5</v>
      </c>
      <c r="E15424" s="6">
        <v>0</v>
      </c>
      <c r="F15424" s="6">
        <v>1</v>
      </c>
      <c r="G15424" s="6">
        <v>1</v>
      </c>
      <c r="H15424" s="6">
        <v>1</v>
      </c>
      <c r="I15424" s="6" t="s">
        <v>17860</v>
      </c>
      <c r="J15424" s="6">
        <v>0</v>
      </c>
      <c r="K15424" s="6">
        <v>1173.6473780700001</v>
      </c>
      <c r="L15424" s="6">
        <v>3.0805366039276101</v>
      </c>
    </row>
    <row r="15425" spans="1:12" s="7" customFormat="1" hidden="1" outlineLevel="1" collapsed="1" x14ac:dyDescent="0.25">
      <c r="A15425" s="6" t="s">
        <v>22</v>
      </c>
      <c r="B15425" s="6" t="s">
        <v>17861</v>
      </c>
      <c r="C15425" s="6"/>
      <c r="D15425" s="6">
        <v>6.0109200000000001E-4</v>
      </c>
      <c r="E15425" s="6">
        <v>1.1110700000000001E-4</v>
      </c>
      <c r="F15425" s="6">
        <v>1</v>
      </c>
      <c r="G15425" s="6">
        <v>1</v>
      </c>
      <c r="H15425" s="6">
        <v>1</v>
      </c>
      <c r="I15425" s="6" t="s">
        <v>17860</v>
      </c>
      <c r="J15425" s="6">
        <v>0</v>
      </c>
      <c r="K15425" s="6">
        <v>1047.5945547700001</v>
      </c>
      <c r="L15425" s="6">
        <v>2.7705500125885001</v>
      </c>
    </row>
    <row r="15426" spans="1:12" s="7" customFormat="1" hidden="1" outlineLevel="1" collapsed="1" x14ac:dyDescent="0.25">
      <c r="A15426" s="6" t="s">
        <v>22</v>
      </c>
      <c r="B15426" s="6" t="s">
        <v>17862</v>
      </c>
      <c r="C15426" s="6"/>
      <c r="D15426" s="6">
        <v>1.5213799999999999E-3</v>
      </c>
      <c r="E15426" s="6">
        <v>1.9857100000000001E-4</v>
      </c>
      <c r="F15426" s="6">
        <v>1</v>
      </c>
      <c r="G15426" s="6">
        <v>1</v>
      </c>
      <c r="H15426" s="6">
        <v>1</v>
      </c>
      <c r="I15426" s="6" t="s">
        <v>17860</v>
      </c>
      <c r="J15426" s="6">
        <v>0</v>
      </c>
      <c r="K15426" s="6">
        <v>1111.5166983300001</v>
      </c>
      <c r="L15426" s="6">
        <v>2.9415147304534899</v>
      </c>
    </row>
    <row r="15427" spans="1:12" s="7" customFormat="1" hidden="1" outlineLevel="1" collapsed="1" x14ac:dyDescent="0.25">
      <c r="A15427" s="6" t="s">
        <v>22</v>
      </c>
      <c r="B15427" s="6" t="s">
        <v>17863</v>
      </c>
      <c r="C15427" s="6"/>
      <c r="D15427" s="6">
        <v>1.8574799999999999E-2</v>
      </c>
      <c r="E15427" s="6">
        <v>1.9671699999999999E-3</v>
      </c>
      <c r="F15427" s="6">
        <v>1</v>
      </c>
      <c r="G15427" s="6">
        <v>1</v>
      </c>
      <c r="H15427" s="6">
        <v>1</v>
      </c>
      <c r="I15427" s="6" t="s">
        <v>17860</v>
      </c>
      <c r="J15427" s="6">
        <v>0</v>
      </c>
      <c r="K15427" s="6">
        <v>1050.582987</v>
      </c>
      <c r="L15427" s="6">
        <v>1.56629526615143</v>
      </c>
    </row>
    <row r="15428" spans="1:12" s="7" customFormat="1" collapsed="1" x14ac:dyDescent="0.25">
      <c r="A15428" s="6" t="s">
        <v>17864</v>
      </c>
      <c r="B15428" s="6" t="s">
        <v>17865</v>
      </c>
      <c r="C15428" s="6">
        <v>33.653846153846203</v>
      </c>
      <c r="D15428" s="6">
        <v>4</v>
      </c>
      <c r="E15428" s="6">
        <v>5</v>
      </c>
      <c r="F15428" s="6">
        <v>4</v>
      </c>
      <c r="G15428" s="6">
        <v>1</v>
      </c>
      <c r="H15428" s="6">
        <v>208</v>
      </c>
      <c r="I15428" s="6">
        <v>23.428999999999998</v>
      </c>
      <c r="J15428" s="6">
        <v>6.64</v>
      </c>
      <c r="K15428" s="6">
        <v>17.859825849533099</v>
      </c>
      <c r="L15428" s="6">
        <v>4</v>
      </c>
    </row>
    <row r="15429" spans="1:12" s="7" customFormat="1" hidden="1" outlineLevel="1" collapsed="1" x14ac:dyDescent="0.25">
      <c r="A15429" s="6" t="s">
        <v>12</v>
      </c>
      <c r="B15429" s="6" t="s">
        <v>13</v>
      </c>
      <c r="C15429" s="6" t="s">
        <v>14</v>
      </c>
      <c r="D15429" s="6" t="s">
        <v>15</v>
      </c>
      <c r="E15429" s="6" t="s">
        <v>16</v>
      </c>
      <c r="F15429" s="6" t="s">
        <v>6</v>
      </c>
      <c r="G15429" s="6" t="s">
        <v>17</v>
      </c>
      <c r="H15429" s="6" t="s">
        <v>4</v>
      </c>
      <c r="I15429" s="6" t="s">
        <v>18</v>
      </c>
      <c r="J15429" s="6" t="s">
        <v>19</v>
      </c>
      <c r="K15429" s="6" t="s">
        <v>20</v>
      </c>
      <c r="L15429" s="6" t="s">
        <v>21</v>
      </c>
    </row>
    <row r="15430" spans="1:12" s="7" customFormat="1" hidden="1" outlineLevel="1" collapsed="1" x14ac:dyDescent="0.25">
      <c r="A15430" s="6" t="s">
        <v>22</v>
      </c>
      <c r="B15430" s="6" t="s">
        <v>17866</v>
      </c>
      <c r="C15430" s="6" t="s">
        <v>323</v>
      </c>
      <c r="D15430" s="6">
        <v>2.1654699999999999E-7</v>
      </c>
      <c r="E15430" s="6">
        <v>0</v>
      </c>
      <c r="F15430" s="6">
        <v>1</v>
      </c>
      <c r="G15430" s="6">
        <v>1</v>
      </c>
      <c r="H15430" s="6">
        <v>1</v>
      </c>
      <c r="I15430" s="6" t="s">
        <v>17867</v>
      </c>
      <c r="J15430" s="6">
        <v>0</v>
      </c>
      <c r="K15430" s="6">
        <v>2764.26313218</v>
      </c>
      <c r="L15430" s="6">
        <v>4.7766003608703604</v>
      </c>
    </row>
    <row r="15431" spans="1:12" s="7" customFormat="1" hidden="1" outlineLevel="1" collapsed="1" x14ac:dyDescent="0.25">
      <c r="A15431" s="6" t="s">
        <v>22</v>
      </c>
      <c r="B15431" s="6" t="s">
        <v>17868</v>
      </c>
      <c r="C15431" s="6"/>
      <c r="D15431" s="6">
        <v>1.7649000000000001E-4</v>
      </c>
      <c r="E15431" s="6">
        <v>0</v>
      </c>
      <c r="F15431" s="6">
        <v>1</v>
      </c>
      <c r="G15431" s="6">
        <v>1</v>
      </c>
      <c r="H15431" s="6">
        <v>1</v>
      </c>
      <c r="I15431" s="6" t="s">
        <v>17867</v>
      </c>
      <c r="J15431" s="6">
        <v>0</v>
      </c>
      <c r="K15431" s="6">
        <v>1688.8642469399999</v>
      </c>
      <c r="L15431" s="6">
        <v>3.03618192672729</v>
      </c>
    </row>
    <row r="15432" spans="1:12" s="7" customFormat="1" hidden="1" outlineLevel="1" collapsed="1" x14ac:dyDescent="0.25">
      <c r="A15432" s="6" t="s">
        <v>22</v>
      </c>
      <c r="B15432" s="6" t="s">
        <v>17869</v>
      </c>
      <c r="C15432" s="6"/>
      <c r="D15432" s="6">
        <v>8.5539600000000002E-4</v>
      </c>
      <c r="E15432" s="6">
        <v>1.69586E-4</v>
      </c>
      <c r="F15432" s="6">
        <v>1</v>
      </c>
      <c r="G15432" s="6">
        <v>1</v>
      </c>
      <c r="H15432" s="6">
        <v>2</v>
      </c>
      <c r="I15432" s="6" t="s">
        <v>17867</v>
      </c>
      <c r="J15432" s="6">
        <v>1</v>
      </c>
      <c r="K15432" s="6">
        <v>1512.7441318599999</v>
      </c>
      <c r="L15432" s="6">
        <v>3.5302381515502899</v>
      </c>
    </row>
    <row r="15433" spans="1:12" s="7" customFormat="1" hidden="1" outlineLevel="1" collapsed="1" x14ac:dyDescent="0.25">
      <c r="A15433" s="6" t="s">
        <v>22</v>
      </c>
      <c r="B15433" s="6" t="s">
        <v>17870</v>
      </c>
      <c r="C15433" s="6"/>
      <c r="D15433" s="6">
        <v>8.6777399999999998E-4</v>
      </c>
      <c r="E15433" s="6">
        <v>1.69586E-4</v>
      </c>
      <c r="F15433" s="6">
        <v>1</v>
      </c>
      <c r="G15433" s="6">
        <v>1</v>
      </c>
      <c r="H15433" s="6">
        <v>1</v>
      </c>
      <c r="I15433" s="6" t="s">
        <v>17867</v>
      </c>
      <c r="J15433" s="6">
        <v>0</v>
      </c>
      <c r="K15433" s="6">
        <v>1579.7710748100001</v>
      </c>
      <c r="L15433" s="6">
        <v>3.3118669986724898</v>
      </c>
    </row>
    <row r="15434" spans="1:12" s="7" customFormat="1" collapsed="1" x14ac:dyDescent="0.25">
      <c r="A15434" s="6" t="s">
        <v>3402</v>
      </c>
      <c r="B15434" s="6" t="s">
        <v>3403</v>
      </c>
      <c r="C15434" s="6">
        <v>7.7186963979416801</v>
      </c>
      <c r="D15434" s="6">
        <v>4</v>
      </c>
      <c r="E15434" s="6">
        <v>4</v>
      </c>
      <c r="F15434" s="6">
        <v>4</v>
      </c>
      <c r="G15434" s="6">
        <v>1</v>
      </c>
      <c r="H15434" s="6">
        <v>583</v>
      </c>
      <c r="I15434" s="6">
        <v>63.591000000000001</v>
      </c>
      <c r="J15434" s="6">
        <v>4.34</v>
      </c>
      <c r="K15434" s="6">
        <v>10.6181120872498</v>
      </c>
      <c r="L15434" s="6">
        <v>4</v>
      </c>
    </row>
    <row r="15435" spans="1:12" s="7" customFormat="1" hidden="1" outlineLevel="1" collapsed="1" x14ac:dyDescent="0.25">
      <c r="A15435" s="6" t="s">
        <v>12</v>
      </c>
      <c r="B15435" s="6" t="s">
        <v>13</v>
      </c>
      <c r="C15435" s="6" t="s">
        <v>14</v>
      </c>
      <c r="D15435" s="6" t="s">
        <v>15</v>
      </c>
      <c r="E15435" s="6" t="s">
        <v>16</v>
      </c>
      <c r="F15435" s="6" t="s">
        <v>6</v>
      </c>
      <c r="G15435" s="6" t="s">
        <v>17</v>
      </c>
      <c r="H15435" s="6" t="s">
        <v>4</v>
      </c>
      <c r="I15435" s="6" t="s">
        <v>18</v>
      </c>
      <c r="J15435" s="6" t="s">
        <v>19</v>
      </c>
      <c r="K15435" s="6" t="s">
        <v>20</v>
      </c>
      <c r="L15435" s="6" t="s">
        <v>21</v>
      </c>
    </row>
    <row r="15436" spans="1:12" s="7" customFormat="1" hidden="1" outlineLevel="1" collapsed="1" x14ac:dyDescent="0.25">
      <c r="A15436" s="6" t="s">
        <v>22</v>
      </c>
      <c r="B15436" s="6" t="s">
        <v>3406</v>
      </c>
      <c r="C15436" s="6"/>
      <c r="D15436" s="6">
        <v>3.7367799999999998E-5</v>
      </c>
      <c r="E15436" s="6">
        <v>0</v>
      </c>
      <c r="F15436" s="6">
        <v>1</v>
      </c>
      <c r="G15436" s="6">
        <v>1</v>
      </c>
      <c r="H15436" s="6">
        <v>1</v>
      </c>
      <c r="I15436" s="6" t="s">
        <v>3405</v>
      </c>
      <c r="J15436" s="6">
        <v>0</v>
      </c>
      <c r="K15436" s="6">
        <v>1613.76665815</v>
      </c>
      <c r="L15436" s="6">
        <v>3.1979291439056401</v>
      </c>
    </row>
    <row r="15437" spans="1:12" s="7" customFormat="1" hidden="1" outlineLevel="1" collapsed="1" x14ac:dyDescent="0.25">
      <c r="A15437" s="6" t="s">
        <v>22</v>
      </c>
      <c r="B15437" s="6" t="s">
        <v>17871</v>
      </c>
      <c r="C15437" s="6"/>
      <c r="D15437" s="6">
        <v>1.1313E-3</v>
      </c>
      <c r="E15437" s="6">
        <v>1.69586E-4</v>
      </c>
      <c r="F15437" s="6">
        <v>1</v>
      </c>
      <c r="G15437" s="6">
        <v>1</v>
      </c>
      <c r="H15437" s="6">
        <v>1</v>
      </c>
      <c r="I15437" s="6" t="s">
        <v>3405</v>
      </c>
      <c r="J15437" s="6">
        <v>0</v>
      </c>
      <c r="K15437" s="6">
        <v>1021.58292751</v>
      </c>
      <c r="L15437" s="6">
        <v>2.4756999015808101</v>
      </c>
    </row>
    <row r="15438" spans="1:12" s="7" customFormat="1" hidden="1" outlineLevel="1" collapsed="1" x14ac:dyDescent="0.25">
      <c r="A15438" s="6" t="s">
        <v>22</v>
      </c>
      <c r="B15438" s="6" t="s">
        <v>3407</v>
      </c>
      <c r="C15438" s="6"/>
      <c r="D15438" s="6">
        <v>1.56591E-3</v>
      </c>
      <c r="E15438" s="6">
        <v>2.5317200000000002E-4</v>
      </c>
      <c r="F15438" s="6">
        <v>1</v>
      </c>
      <c r="G15438" s="6">
        <v>1</v>
      </c>
      <c r="H15438" s="6">
        <v>1</v>
      </c>
      <c r="I15438" s="6" t="s">
        <v>3405</v>
      </c>
      <c r="J15438" s="6">
        <v>0</v>
      </c>
      <c r="K15438" s="6">
        <v>1325.63068217</v>
      </c>
      <c r="L15438" s="6">
        <v>2.8169400691986102</v>
      </c>
    </row>
    <row r="15439" spans="1:12" s="7" customFormat="1" hidden="1" outlineLevel="1" collapsed="1" x14ac:dyDescent="0.25">
      <c r="A15439" s="6" t="s">
        <v>22</v>
      </c>
      <c r="B15439" s="6" t="s">
        <v>3404</v>
      </c>
      <c r="C15439" s="6"/>
      <c r="D15439" s="6">
        <v>3.6601500000000002E-2</v>
      </c>
      <c r="E15439" s="6">
        <v>3.4654600000000001E-3</v>
      </c>
      <c r="F15439" s="6">
        <v>1</v>
      </c>
      <c r="G15439" s="6">
        <v>1</v>
      </c>
      <c r="H15439" s="6">
        <v>1</v>
      </c>
      <c r="I15439" s="6" t="s">
        <v>3405</v>
      </c>
      <c r="J15439" s="6">
        <v>0</v>
      </c>
      <c r="K15439" s="6">
        <v>1128.6160184600001</v>
      </c>
      <c r="L15439" s="6">
        <v>2.1275429725646999</v>
      </c>
    </row>
    <row r="15440" spans="1:12" s="7" customFormat="1" collapsed="1" x14ac:dyDescent="0.25">
      <c r="A15440" s="6" t="s">
        <v>17872</v>
      </c>
      <c r="B15440" s="6" t="s">
        <v>17873</v>
      </c>
      <c r="C15440" s="6">
        <v>19.886363636363601</v>
      </c>
      <c r="D15440" s="6">
        <v>4</v>
      </c>
      <c r="E15440" s="6">
        <v>4</v>
      </c>
      <c r="F15440" s="6">
        <v>4</v>
      </c>
      <c r="G15440" s="6">
        <v>1</v>
      </c>
      <c r="H15440" s="6">
        <v>352</v>
      </c>
      <c r="I15440" s="6">
        <v>37.758000000000003</v>
      </c>
      <c r="J15440" s="6">
        <v>6.77</v>
      </c>
      <c r="K15440" s="6">
        <v>6.5432205200195304</v>
      </c>
      <c r="L15440" s="6">
        <v>4</v>
      </c>
    </row>
    <row r="15441" spans="1:12" s="7" customFormat="1" hidden="1" outlineLevel="1" collapsed="1" x14ac:dyDescent="0.25">
      <c r="A15441" s="6" t="s">
        <v>12</v>
      </c>
      <c r="B15441" s="6" t="s">
        <v>13</v>
      </c>
      <c r="C15441" s="6" t="s">
        <v>14</v>
      </c>
      <c r="D15441" s="6" t="s">
        <v>15</v>
      </c>
      <c r="E15441" s="6" t="s">
        <v>16</v>
      </c>
      <c r="F15441" s="6" t="s">
        <v>6</v>
      </c>
      <c r="G15441" s="6" t="s">
        <v>17</v>
      </c>
      <c r="H15441" s="6" t="s">
        <v>4</v>
      </c>
      <c r="I15441" s="6" t="s">
        <v>18</v>
      </c>
      <c r="J15441" s="6" t="s">
        <v>19</v>
      </c>
      <c r="K15441" s="6" t="s">
        <v>20</v>
      </c>
      <c r="L15441" s="6" t="s">
        <v>21</v>
      </c>
    </row>
    <row r="15442" spans="1:12" s="7" customFormat="1" hidden="1" outlineLevel="1" collapsed="1" x14ac:dyDescent="0.25">
      <c r="A15442" s="6" t="s">
        <v>22</v>
      </c>
      <c r="B15442" s="6" t="s">
        <v>17874</v>
      </c>
      <c r="C15442" s="6"/>
      <c r="D15442" s="6">
        <v>7.8543599999999997E-7</v>
      </c>
      <c r="E15442" s="6">
        <v>0</v>
      </c>
      <c r="F15442" s="6">
        <v>1</v>
      </c>
      <c r="G15442" s="6">
        <v>1</v>
      </c>
      <c r="H15442" s="6">
        <v>1</v>
      </c>
      <c r="I15442" s="6" t="s">
        <v>17875</v>
      </c>
      <c r="J15442" s="6">
        <v>0</v>
      </c>
      <c r="K15442" s="6">
        <v>1832.8483387599999</v>
      </c>
      <c r="L15442" s="6">
        <v>4.6244826316833496</v>
      </c>
    </row>
    <row r="15443" spans="1:12" s="7" customFormat="1" hidden="1" outlineLevel="1" collapsed="1" x14ac:dyDescent="0.25">
      <c r="A15443" s="6" t="s">
        <v>22</v>
      </c>
      <c r="B15443" s="6" t="s">
        <v>17876</v>
      </c>
      <c r="C15443" s="6"/>
      <c r="D15443" s="6">
        <v>2.2796800000000001E-3</v>
      </c>
      <c r="E15443" s="6">
        <v>1.8198199999999999E-4</v>
      </c>
      <c r="F15443" s="6">
        <v>1</v>
      </c>
      <c r="G15443" s="6">
        <v>1</v>
      </c>
      <c r="H15443" s="6">
        <v>1</v>
      </c>
      <c r="I15443" s="6" t="s">
        <v>17875</v>
      </c>
      <c r="J15443" s="6">
        <v>0</v>
      </c>
      <c r="K15443" s="6">
        <v>1381.7011449900001</v>
      </c>
      <c r="L15443" s="6">
        <v>1.5776559114456199</v>
      </c>
    </row>
    <row r="15444" spans="1:12" s="7" customFormat="1" hidden="1" outlineLevel="1" collapsed="1" x14ac:dyDescent="0.25">
      <c r="A15444" s="6" t="s">
        <v>22</v>
      </c>
      <c r="B15444" s="6" t="s">
        <v>17877</v>
      </c>
      <c r="C15444" s="6"/>
      <c r="D15444" s="6">
        <v>5.2572699999999997E-3</v>
      </c>
      <c r="E15444" s="6">
        <v>4.6072399999999998E-4</v>
      </c>
      <c r="F15444" s="6">
        <v>1</v>
      </c>
      <c r="G15444" s="6">
        <v>1</v>
      </c>
      <c r="H15444" s="6">
        <v>1</v>
      </c>
      <c r="I15444" s="6" t="s">
        <v>17875</v>
      </c>
      <c r="J15444" s="6">
        <v>0</v>
      </c>
      <c r="K15444" s="6">
        <v>2609.3391974800002</v>
      </c>
      <c r="L15444" s="6">
        <v>2.31655716896057</v>
      </c>
    </row>
    <row r="15445" spans="1:12" s="7" customFormat="1" hidden="1" outlineLevel="1" collapsed="1" x14ac:dyDescent="0.25">
      <c r="A15445" s="6" t="s">
        <v>22</v>
      </c>
      <c r="B15445" s="6" t="s">
        <v>17878</v>
      </c>
      <c r="C15445" s="6"/>
      <c r="D15445" s="6">
        <v>0.12335599999999999</v>
      </c>
      <c r="E15445" s="6">
        <v>8.1429399999999996E-3</v>
      </c>
      <c r="F15445" s="6">
        <v>1</v>
      </c>
      <c r="G15445" s="6">
        <v>1</v>
      </c>
      <c r="H15445" s="6">
        <v>1</v>
      </c>
      <c r="I15445" s="6" t="s">
        <v>17875</v>
      </c>
      <c r="J15445" s="6">
        <v>1</v>
      </c>
      <c r="K15445" s="6">
        <v>1641.81187699</v>
      </c>
      <c r="L15445" s="6">
        <v>1.9187378883361801</v>
      </c>
    </row>
    <row r="15446" spans="1:12" s="7" customFormat="1" collapsed="1" x14ac:dyDescent="0.25">
      <c r="A15446" s="6" t="s">
        <v>17879</v>
      </c>
      <c r="B15446" s="6" t="s">
        <v>17880</v>
      </c>
      <c r="C15446" s="6">
        <v>11.8534482758621</v>
      </c>
      <c r="D15446" s="6">
        <v>4</v>
      </c>
      <c r="E15446" s="6">
        <v>5</v>
      </c>
      <c r="F15446" s="6">
        <v>4</v>
      </c>
      <c r="G15446" s="6">
        <v>1</v>
      </c>
      <c r="H15446" s="6">
        <v>464</v>
      </c>
      <c r="I15446" s="6">
        <v>51.063000000000002</v>
      </c>
      <c r="J15446" s="6">
        <v>6.48</v>
      </c>
      <c r="K15446" s="6">
        <v>11.974441170692399</v>
      </c>
      <c r="L15446" s="6">
        <v>4</v>
      </c>
    </row>
    <row r="15447" spans="1:12" s="7" customFormat="1" hidden="1" outlineLevel="1" collapsed="1" x14ac:dyDescent="0.25">
      <c r="A15447" s="6" t="s">
        <v>12</v>
      </c>
      <c r="B15447" s="6" t="s">
        <v>13</v>
      </c>
      <c r="C15447" s="6" t="s">
        <v>14</v>
      </c>
      <c r="D15447" s="6" t="s">
        <v>15</v>
      </c>
      <c r="E15447" s="6" t="s">
        <v>16</v>
      </c>
      <c r="F15447" s="6" t="s">
        <v>6</v>
      </c>
      <c r="G15447" s="6" t="s">
        <v>17</v>
      </c>
      <c r="H15447" s="6" t="s">
        <v>4</v>
      </c>
      <c r="I15447" s="6" t="s">
        <v>18</v>
      </c>
      <c r="J15447" s="6" t="s">
        <v>19</v>
      </c>
      <c r="K15447" s="6" t="s">
        <v>20</v>
      </c>
      <c r="L15447" s="6" t="s">
        <v>21</v>
      </c>
    </row>
    <row r="15448" spans="1:12" s="7" customFormat="1" hidden="1" outlineLevel="1" collapsed="1" x14ac:dyDescent="0.25">
      <c r="A15448" s="6" t="s">
        <v>22</v>
      </c>
      <c r="B15448" s="6" t="s">
        <v>17881</v>
      </c>
      <c r="C15448" s="6"/>
      <c r="D15448" s="6">
        <v>4.5531899999999997E-5</v>
      </c>
      <c r="E15448" s="6">
        <v>0</v>
      </c>
      <c r="F15448" s="6">
        <v>1</v>
      </c>
      <c r="G15448" s="6">
        <v>1</v>
      </c>
      <c r="H15448" s="6">
        <v>2</v>
      </c>
      <c r="I15448" s="6" t="s">
        <v>17882</v>
      </c>
      <c r="J15448" s="6">
        <v>1</v>
      </c>
      <c r="K15448" s="6">
        <v>1869.9664799899999</v>
      </c>
      <c r="L15448" s="6">
        <v>2.64822554588318</v>
      </c>
    </row>
    <row r="15449" spans="1:12" s="7" customFormat="1" hidden="1" outlineLevel="1" collapsed="1" x14ac:dyDescent="0.25">
      <c r="A15449" s="6" t="s">
        <v>22</v>
      </c>
      <c r="B15449" s="6" t="s">
        <v>17883</v>
      </c>
      <c r="C15449" s="6"/>
      <c r="D15449" s="6">
        <v>5.1438699999999996E-6</v>
      </c>
      <c r="E15449" s="6">
        <v>0</v>
      </c>
      <c r="F15449" s="6">
        <v>1</v>
      </c>
      <c r="G15449" s="6">
        <v>1</v>
      </c>
      <c r="H15449" s="6">
        <v>1</v>
      </c>
      <c r="I15449" s="6" t="s">
        <v>17882</v>
      </c>
      <c r="J15449" s="6">
        <v>0</v>
      </c>
      <c r="K15449" s="6">
        <v>2058.0694885500002</v>
      </c>
      <c r="L15449" s="6">
        <v>3.2626898288726802</v>
      </c>
    </row>
    <row r="15450" spans="1:12" s="7" customFormat="1" hidden="1" outlineLevel="1" collapsed="1" x14ac:dyDescent="0.25">
      <c r="A15450" s="6" t="s">
        <v>22</v>
      </c>
      <c r="B15450" s="6" t="s">
        <v>17884</v>
      </c>
      <c r="C15450" s="6"/>
      <c r="D15450" s="6">
        <v>1.47872E-2</v>
      </c>
      <c r="E15450" s="6">
        <v>9.3434400000000004E-4</v>
      </c>
      <c r="F15450" s="6">
        <v>1</v>
      </c>
      <c r="G15450" s="6">
        <v>1</v>
      </c>
      <c r="H15450" s="6">
        <v>1</v>
      </c>
      <c r="I15450" s="6" t="s">
        <v>17882</v>
      </c>
      <c r="J15450" s="6">
        <v>0</v>
      </c>
      <c r="K15450" s="6">
        <v>1180.6684479</v>
      </c>
      <c r="L15450" s="6">
        <v>1.8963782787323</v>
      </c>
    </row>
    <row r="15451" spans="1:12" s="7" customFormat="1" hidden="1" outlineLevel="1" collapsed="1" x14ac:dyDescent="0.25">
      <c r="A15451" s="6" t="s">
        <v>22</v>
      </c>
      <c r="B15451" s="6" t="s">
        <v>17885</v>
      </c>
      <c r="C15451" s="6"/>
      <c r="D15451" s="6">
        <v>9.4253699999999996E-2</v>
      </c>
      <c r="E15451" s="6">
        <v>6.3094099999999997E-3</v>
      </c>
      <c r="F15451" s="6">
        <v>1</v>
      </c>
      <c r="G15451" s="6">
        <v>1</v>
      </c>
      <c r="H15451" s="6">
        <v>1</v>
      </c>
      <c r="I15451" s="6" t="s">
        <v>17882</v>
      </c>
      <c r="J15451" s="6">
        <v>0</v>
      </c>
      <c r="K15451" s="6">
        <v>1024.48466998</v>
      </c>
      <c r="L15451" s="6">
        <v>1.9944752454757699</v>
      </c>
    </row>
    <row r="15452" spans="1:12" s="7" customFormat="1" collapsed="1" x14ac:dyDescent="0.25">
      <c r="A15452" s="6" t="s">
        <v>17886</v>
      </c>
      <c r="B15452" s="6" t="s">
        <v>17887</v>
      </c>
      <c r="C15452" s="6">
        <v>12.4223602484472</v>
      </c>
      <c r="D15452" s="6">
        <v>4</v>
      </c>
      <c r="E15452" s="6">
        <v>4</v>
      </c>
      <c r="F15452" s="6">
        <v>4</v>
      </c>
      <c r="G15452" s="6">
        <v>1</v>
      </c>
      <c r="H15452" s="6">
        <v>483</v>
      </c>
      <c r="I15452" s="6">
        <v>52.034999999999997</v>
      </c>
      <c r="J15452" s="6">
        <v>5.38</v>
      </c>
      <c r="K15452" s="6">
        <v>14.4660685062408</v>
      </c>
      <c r="L15452" s="6">
        <v>4</v>
      </c>
    </row>
    <row r="15453" spans="1:12" s="7" customFormat="1" hidden="1" outlineLevel="1" collapsed="1" x14ac:dyDescent="0.25">
      <c r="A15453" s="6" t="s">
        <v>12</v>
      </c>
      <c r="B15453" s="6" t="s">
        <v>13</v>
      </c>
      <c r="C15453" s="6" t="s">
        <v>14</v>
      </c>
      <c r="D15453" s="6" t="s">
        <v>15</v>
      </c>
      <c r="E15453" s="6" t="s">
        <v>16</v>
      </c>
      <c r="F15453" s="6" t="s">
        <v>6</v>
      </c>
      <c r="G15453" s="6" t="s">
        <v>17</v>
      </c>
      <c r="H15453" s="6" t="s">
        <v>4</v>
      </c>
      <c r="I15453" s="6" t="s">
        <v>18</v>
      </c>
      <c r="J15453" s="6" t="s">
        <v>19</v>
      </c>
      <c r="K15453" s="6" t="s">
        <v>20</v>
      </c>
      <c r="L15453" s="6" t="s">
        <v>21</v>
      </c>
    </row>
    <row r="15454" spans="1:12" s="7" customFormat="1" hidden="1" outlineLevel="1" collapsed="1" x14ac:dyDescent="0.25">
      <c r="A15454" s="6" t="s">
        <v>22</v>
      </c>
      <c r="B15454" s="6" t="s">
        <v>17888</v>
      </c>
      <c r="C15454" s="6"/>
      <c r="D15454" s="6">
        <v>1.58951E-5</v>
      </c>
      <c r="E15454" s="6">
        <v>0</v>
      </c>
      <c r="F15454" s="6">
        <v>1</v>
      </c>
      <c r="G15454" s="6">
        <v>1</v>
      </c>
      <c r="H15454" s="6">
        <v>1</v>
      </c>
      <c r="I15454" s="6" t="s">
        <v>17889</v>
      </c>
      <c r="J15454" s="6">
        <v>0</v>
      </c>
      <c r="K15454" s="6">
        <v>1922.91438492</v>
      </c>
      <c r="L15454" s="6">
        <v>4.5413150787353498</v>
      </c>
    </row>
    <row r="15455" spans="1:12" s="7" customFormat="1" hidden="1" outlineLevel="1" collapsed="1" x14ac:dyDescent="0.25">
      <c r="A15455" s="6" t="s">
        <v>22</v>
      </c>
      <c r="B15455" s="6" t="s">
        <v>17890</v>
      </c>
      <c r="C15455" s="6"/>
      <c r="D15455" s="6">
        <v>1.58126E-7</v>
      </c>
      <c r="E15455" s="6">
        <v>0</v>
      </c>
      <c r="F15455" s="6">
        <v>1</v>
      </c>
      <c r="G15455" s="6">
        <v>1</v>
      </c>
      <c r="H15455" s="6">
        <v>1</v>
      </c>
      <c r="I15455" s="6" t="s">
        <v>17889</v>
      </c>
      <c r="J15455" s="6">
        <v>1</v>
      </c>
      <c r="K15455" s="6">
        <v>2286.1506685300001</v>
      </c>
      <c r="L15455" s="6">
        <v>5.4080910682678196</v>
      </c>
    </row>
    <row r="15456" spans="1:12" s="7" customFormat="1" hidden="1" outlineLevel="1" collapsed="1" x14ac:dyDescent="0.25">
      <c r="A15456" s="6" t="s">
        <v>22</v>
      </c>
      <c r="B15456" s="6" t="s">
        <v>17891</v>
      </c>
      <c r="C15456" s="6"/>
      <c r="D15456" s="6">
        <v>3.0197500000000001E-4</v>
      </c>
      <c r="E15456" s="6">
        <v>9.8601800000000002E-5</v>
      </c>
      <c r="F15456" s="6">
        <v>1</v>
      </c>
      <c r="G15456" s="6">
        <v>1</v>
      </c>
      <c r="H15456" s="6">
        <v>1</v>
      </c>
      <c r="I15456" s="6" t="s">
        <v>17889</v>
      </c>
      <c r="J15456" s="6">
        <v>0</v>
      </c>
      <c r="K15456" s="6">
        <v>1261.6687822700001</v>
      </c>
      <c r="L15456" s="6">
        <v>2.1039867401122998</v>
      </c>
    </row>
    <row r="15457" spans="1:12" s="7" customFormat="1" hidden="1" outlineLevel="1" collapsed="1" x14ac:dyDescent="0.25">
      <c r="A15457" s="6" t="s">
        <v>22</v>
      </c>
      <c r="B15457" s="6" t="s">
        <v>17892</v>
      </c>
      <c r="C15457" s="6"/>
      <c r="D15457" s="6">
        <v>2.7301800000000001E-2</v>
      </c>
      <c r="E15457" s="6">
        <v>2.5985499999999998E-3</v>
      </c>
      <c r="F15457" s="6">
        <v>1</v>
      </c>
      <c r="G15457" s="6">
        <v>1</v>
      </c>
      <c r="H15457" s="6">
        <v>1</v>
      </c>
      <c r="I15457" s="6" t="s">
        <v>17889</v>
      </c>
      <c r="J15457" s="6">
        <v>0</v>
      </c>
      <c r="K15457" s="6">
        <v>1082.6204351199999</v>
      </c>
      <c r="L15457" s="6">
        <v>2.4126756191253702</v>
      </c>
    </row>
    <row r="15458" spans="1:12" s="7" customFormat="1" collapsed="1" x14ac:dyDescent="0.25">
      <c r="A15458" s="6" t="s">
        <v>17893</v>
      </c>
      <c r="B15458" s="6" t="s">
        <v>17894</v>
      </c>
      <c r="C15458" s="6">
        <v>13.0434782608696</v>
      </c>
      <c r="D15458" s="6">
        <v>4</v>
      </c>
      <c r="E15458" s="6">
        <v>4</v>
      </c>
      <c r="F15458" s="6">
        <v>4</v>
      </c>
      <c r="G15458" s="6">
        <v>1</v>
      </c>
      <c r="H15458" s="6">
        <v>391</v>
      </c>
      <c r="I15458" s="6">
        <v>42.957000000000001</v>
      </c>
      <c r="J15458" s="6">
        <v>5.19</v>
      </c>
      <c r="K15458" s="6">
        <v>13.6753716468811</v>
      </c>
      <c r="L15458" s="6">
        <v>4</v>
      </c>
    </row>
    <row r="15459" spans="1:12" s="7" customFormat="1" hidden="1" outlineLevel="1" collapsed="1" x14ac:dyDescent="0.25">
      <c r="A15459" s="6" t="s">
        <v>12</v>
      </c>
      <c r="B15459" s="6" t="s">
        <v>13</v>
      </c>
      <c r="C15459" s="6" t="s">
        <v>14</v>
      </c>
      <c r="D15459" s="6" t="s">
        <v>15</v>
      </c>
      <c r="E15459" s="6" t="s">
        <v>16</v>
      </c>
      <c r="F15459" s="6" t="s">
        <v>6</v>
      </c>
      <c r="G15459" s="6" t="s">
        <v>17</v>
      </c>
      <c r="H15459" s="6" t="s">
        <v>4</v>
      </c>
      <c r="I15459" s="6" t="s">
        <v>18</v>
      </c>
      <c r="J15459" s="6" t="s">
        <v>19</v>
      </c>
      <c r="K15459" s="6" t="s">
        <v>20</v>
      </c>
      <c r="L15459" s="6" t="s">
        <v>21</v>
      </c>
    </row>
    <row r="15460" spans="1:12" s="7" customFormat="1" hidden="1" outlineLevel="1" collapsed="1" x14ac:dyDescent="0.25">
      <c r="A15460" s="6" t="s">
        <v>22</v>
      </c>
      <c r="B15460" s="6" t="s">
        <v>17895</v>
      </c>
      <c r="C15460" s="6"/>
      <c r="D15460" s="6">
        <v>1.41579E-5</v>
      </c>
      <c r="E15460" s="6">
        <v>0</v>
      </c>
      <c r="F15460" s="6">
        <v>1</v>
      </c>
      <c r="G15460" s="6">
        <v>1</v>
      </c>
      <c r="H15460" s="6">
        <v>1</v>
      </c>
      <c r="I15460" s="6" t="s">
        <v>17896</v>
      </c>
      <c r="J15460" s="6">
        <v>0</v>
      </c>
      <c r="K15460" s="6">
        <v>1512.7185107800001</v>
      </c>
      <c r="L15460" s="6">
        <v>4.06256008148193</v>
      </c>
    </row>
    <row r="15461" spans="1:12" s="7" customFormat="1" hidden="1" outlineLevel="1" collapsed="1" x14ac:dyDescent="0.25">
      <c r="A15461" s="6" t="s">
        <v>22</v>
      </c>
      <c r="B15461" s="6" t="s">
        <v>17897</v>
      </c>
      <c r="C15461" s="6" t="s">
        <v>226</v>
      </c>
      <c r="D15461" s="6">
        <v>2.2946E-5</v>
      </c>
      <c r="E15461" s="6">
        <v>0</v>
      </c>
      <c r="F15461" s="6">
        <v>1</v>
      </c>
      <c r="G15461" s="6">
        <v>1</v>
      </c>
      <c r="H15461" s="6">
        <v>1</v>
      </c>
      <c r="I15461" s="6" t="s">
        <v>17896</v>
      </c>
      <c r="J15461" s="6">
        <v>0</v>
      </c>
      <c r="K15461" s="6">
        <v>1814.92446417</v>
      </c>
      <c r="L15461" s="6">
        <v>3.68237328529358</v>
      </c>
    </row>
    <row r="15462" spans="1:12" s="7" customFormat="1" hidden="1" outlineLevel="1" collapsed="1" x14ac:dyDescent="0.25">
      <c r="A15462" s="6" t="s">
        <v>22</v>
      </c>
      <c r="B15462" s="6" t="s">
        <v>17898</v>
      </c>
      <c r="C15462" s="6" t="s">
        <v>11366</v>
      </c>
      <c r="D15462" s="6">
        <v>5.4861699999999997E-6</v>
      </c>
      <c r="E15462" s="6">
        <v>0</v>
      </c>
      <c r="F15462" s="6">
        <v>1</v>
      </c>
      <c r="G15462" s="6">
        <v>1</v>
      </c>
      <c r="H15462" s="6">
        <v>1</v>
      </c>
      <c r="I15462" s="6" t="s">
        <v>17896</v>
      </c>
      <c r="J15462" s="6">
        <v>0</v>
      </c>
      <c r="K15462" s="6">
        <v>1413.5521743700001</v>
      </c>
      <c r="L15462" s="6">
        <v>3.74891257286072</v>
      </c>
    </row>
    <row r="15463" spans="1:12" s="7" customFormat="1" hidden="1" outlineLevel="1" collapsed="1" x14ac:dyDescent="0.25">
      <c r="A15463" s="6" t="s">
        <v>22</v>
      </c>
      <c r="B15463" s="6" t="s">
        <v>17899</v>
      </c>
      <c r="C15463" s="6"/>
      <c r="D15463" s="6">
        <v>1.7599799999999999E-2</v>
      </c>
      <c r="E15463" s="6">
        <v>1.6309300000000001E-3</v>
      </c>
      <c r="F15463" s="6">
        <v>1</v>
      </c>
      <c r="G15463" s="6">
        <v>1</v>
      </c>
      <c r="H15463" s="6">
        <v>1</v>
      </c>
      <c r="I15463" s="6" t="s">
        <v>17896</v>
      </c>
      <c r="J15463" s="6">
        <v>0</v>
      </c>
      <c r="K15463" s="6">
        <v>1102.63541644</v>
      </c>
      <c r="L15463" s="6">
        <v>2.1815257072448699</v>
      </c>
    </row>
    <row r="15464" spans="1:12" s="7" customFormat="1" collapsed="1" x14ac:dyDescent="0.25">
      <c r="A15464" s="6" t="s">
        <v>17900</v>
      </c>
      <c r="B15464" s="6" t="s">
        <v>17901</v>
      </c>
      <c r="C15464" s="6">
        <v>15.546218487395</v>
      </c>
      <c r="D15464" s="6">
        <v>4</v>
      </c>
      <c r="E15464" s="6">
        <v>6</v>
      </c>
      <c r="F15464" s="6">
        <v>4</v>
      </c>
      <c r="G15464" s="6">
        <v>1</v>
      </c>
      <c r="H15464" s="6">
        <v>238</v>
      </c>
      <c r="I15464" s="6">
        <v>25.962</v>
      </c>
      <c r="J15464" s="6">
        <v>6.95</v>
      </c>
      <c r="K15464" s="6">
        <v>18.403330326080301</v>
      </c>
      <c r="L15464" s="6">
        <v>4</v>
      </c>
    </row>
    <row r="15465" spans="1:12" s="7" customFormat="1" hidden="1" outlineLevel="1" collapsed="1" x14ac:dyDescent="0.25">
      <c r="A15465" s="6" t="s">
        <v>12</v>
      </c>
      <c r="B15465" s="6" t="s">
        <v>13</v>
      </c>
      <c r="C15465" s="6" t="s">
        <v>14</v>
      </c>
      <c r="D15465" s="6" t="s">
        <v>15</v>
      </c>
      <c r="E15465" s="6" t="s">
        <v>16</v>
      </c>
      <c r="F15465" s="6" t="s">
        <v>6</v>
      </c>
      <c r="G15465" s="6" t="s">
        <v>17</v>
      </c>
      <c r="H15465" s="6" t="s">
        <v>4</v>
      </c>
      <c r="I15465" s="6" t="s">
        <v>18</v>
      </c>
      <c r="J15465" s="6" t="s">
        <v>19</v>
      </c>
      <c r="K15465" s="6" t="s">
        <v>20</v>
      </c>
      <c r="L15465" s="6" t="s">
        <v>21</v>
      </c>
    </row>
    <row r="15466" spans="1:12" s="7" customFormat="1" hidden="1" outlineLevel="1" collapsed="1" x14ac:dyDescent="0.25">
      <c r="A15466" s="6" t="s">
        <v>22</v>
      </c>
      <c r="B15466" s="6" t="s">
        <v>17902</v>
      </c>
      <c r="C15466" s="6"/>
      <c r="D15466" s="6">
        <v>9.7721599999999996E-5</v>
      </c>
      <c r="E15466" s="6">
        <v>0</v>
      </c>
      <c r="F15466" s="6">
        <v>1</v>
      </c>
      <c r="G15466" s="6">
        <v>1</v>
      </c>
      <c r="H15466" s="6">
        <v>1</v>
      </c>
      <c r="I15466" s="6" t="s">
        <v>17903</v>
      </c>
      <c r="J15466" s="6">
        <v>0</v>
      </c>
      <c r="K15466" s="6">
        <v>1271.6378760099999</v>
      </c>
      <c r="L15466" s="6">
        <v>3.66174221038818</v>
      </c>
    </row>
    <row r="15467" spans="1:12" s="7" customFormat="1" hidden="1" outlineLevel="1" collapsed="1" x14ac:dyDescent="0.25">
      <c r="A15467" s="6" t="s">
        <v>22</v>
      </c>
      <c r="B15467" s="6" t="s">
        <v>17904</v>
      </c>
      <c r="C15467" s="6" t="s">
        <v>28</v>
      </c>
      <c r="D15467" s="6">
        <v>4.4741600000000001E-4</v>
      </c>
      <c r="E15467" s="6">
        <v>9.8601800000000002E-5</v>
      </c>
      <c r="F15467" s="6">
        <v>1</v>
      </c>
      <c r="G15467" s="6">
        <v>1</v>
      </c>
      <c r="H15467" s="6">
        <v>1</v>
      </c>
      <c r="I15467" s="6" t="s">
        <v>17903</v>
      </c>
      <c r="J15467" s="6">
        <v>0</v>
      </c>
      <c r="K15467" s="6">
        <v>1200.5565145600001</v>
      </c>
      <c r="L15467" s="6">
        <v>2.9894969463348402</v>
      </c>
    </row>
    <row r="15468" spans="1:12" s="7" customFormat="1" hidden="1" outlineLevel="1" collapsed="1" x14ac:dyDescent="0.25">
      <c r="A15468" s="6" t="s">
        <v>22</v>
      </c>
      <c r="B15468" s="6" t="s">
        <v>17904</v>
      </c>
      <c r="C15468" s="6"/>
      <c r="D15468" s="6">
        <v>2.0866299999999999E-4</v>
      </c>
      <c r="E15468" s="6">
        <v>9.8601800000000002E-5</v>
      </c>
      <c r="F15468" s="6">
        <v>1</v>
      </c>
      <c r="G15468" s="6">
        <v>1</v>
      </c>
      <c r="H15468" s="6">
        <v>1</v>
      </c>
      <c r="I15468" s="6" t="s">
        <v>17903</v>
      </c>
      <c r="J15468" s="6">
        <v>0</v>
      </c>
      <c r="K15468" s="6">
        <v>1184.5615995600001</v>
      </c>
      <c r="L15468" s="6">
        <v>2.8364217281341602</v>
      </c>
    </row>
    <row r="15469" spans="1:12" s="7" customFormat="1" hidden="1" outlineLevel="1" collapsed="1" x14ac:dyDescent="0.25">
      <c r="A15469" s="6" t="s">
        <v>22</v>
      </c>
      <c r="B15469" s="6" t="s">
        <v>17905</v>
      </c>
      <c r="C15469" s="6"/>
      <c r="D15469" s="6">
        <v>1.56591E-3</v>
      </c>
      <c r="E15469" s="6">
        <v>2.5317200000000002E-4</v>
      </c>
      <c r="F15469" s="6">
        <v>1</v>
      </c>
      <c r="G15469" s="6">
        <v>1</v>
      </c>
      <c r="H15469" s="6">
        <v>1</v>
      </c>
      <c r="I15469" s="6" t="s">
        <v>17903</v>
      </c>
      <c r="J15469" s="6">
        <v>1</v>
      </c>
      <c r="K15469" s="6">
        <v>1312.6565625200001</v>
      </c>
      <c r="L15469" s="6">
        <v>2.91764569282532</v>
      </c>
    </row>
    <row r="15470" spans="1:12" s="7" customFormat="1" hidden="1" outlineLevel="1" collapsed="1" x14ac:dyDescent="0.25">
      <c r="A15470" s="6" t="s">
        <v>22</v>
      </c>
      <c r="B15470" s="6" t="s">
        <v>17906</v>
      </c>
      <c r="C15470" s="6"/>
      <c r="D15470" s="6">
        <v>1.69545E-3</v>
      </c>
      <c r="E15470" s="6">
        <v>3.2177699999999998E-4</v>
      </c>
      <c r="F15470" s="6">
        <v>1</v>
      </c>
      <c r="G15470" s="6">
        <v>1</v>
      </c>
      <c r="H15470" s="6">
        <v>1</v>
      </c>
      <c r="I15470" s="6" t="s">
        <v>17903</v>
      </c>
      <c r="J15470" s="6">
        <v>2</v>
      </c>
      <c r="K15470" s="6">
        <v>1417.7645329500001</v>
      </c>
      <c r="L15470" s="6">
        <v>2.9643132686614999</v>
      </c>
    </row>
    <row r="15471" spans="1:12" s="7" customFormat="1" hidden="1" outlineLevel="1" collapsed="1" x14ac:dyDescent="0.25">
      <c r="A15471" s="6" t="s">
        <v>22</v>
      </c>
      <c r="B15471" s="6" t="s">
        <v>17905</v>
      </c>
      <c r="C15471" s="6" t="s">
        <v>1061</v>
      </c>
      <c r="D15471" s="6">
        <v>5.2664599999999997E-3</v>
      </c>
      <c r="E15471" s="6">
        <v>7.0147600000000003E-4</v>
      </c>
      <c r="F15471" s="6">
        <v>1</v>
      </c>
      <c r="G15471" s="6">
        <v>1</v>
      </c>
      <c r="H15471" s="6">
        <v>1</v>
      </c>
      <c r="I15471" s="6" t="s">
        <v>17903</v>
      </c>
      <c r="J15471" s="6">
        <v>1</v>
      </c>
      <c r="K15471" s="6">
        <v>1328.6514775200001</v>
      </c>
      <c r="L15471" s="6">
        <v>3.0337104797363299</v>
      </c>
    </row>
    <row r="15472" spans="1:12" s="7" customFormat="1" collapsed="1" x14ac:dyDescent="0.25">
      <c r="A15472" s="6" t="s">
        <v>17907</v>
      </c>
      <c r="B15472" s="6" t="s">
        <v>17908</v>
      </c>
      <c r="C15472" s="6">
        <v>8.7591240875912408</v>
      </c>
      <c r="D15472" s="6">
        <v>4</v>
      </c>
      <c r="E15472" s="6">
        <v>4</v>
      </c>
      <c r="F15472" s="6">
        <v>4</v>
      </c>
      <c r="G15472" s="6">
        <v>1</v>
      </c>
      <c r="H15472" s="6">
        <v>548</v>
      </c>
      <c r="I15472" s="6">
        <v>58.338000000000001</v>
      </c>
      <c r="J15472" s="6">
        <v>7.93</v>
      </c>
      <c r="K15472" s="6">
        <v>9.3494374752044695</v>
      </c>
      <c r="L15472" s="6">
        <v>4</v>
      </c>
    </row>
    <row r="15473" spans="1:12" s="7" customFormat="1" hidden="1" outlineLevel="1" collapsed="1" x14ac:dyDescent="0.25">
      <c r="A15473" s="6" t="s">
        <v>12</v>
      </c>
      <c r="B15473" s="6" t="s">
        <v>13</v>
      </c>
      <c r="C15473" s="6" t="s">
        <v>14</v>
      </c>
      <c r="D15473" s="6" t="s">
        <v>15</v>
      </c>
      <c r="E15473" s="6" t="s">
        <v>16</v>
      </c>
      <c r="F15473" s="6" t="s">
        <v>6</v>
      </c>
      <c r="G15473" s="6" t="s">
        <v>17</v>
      </c>
      <c r="H15473" s="6" t="s">
        <v>4</v>
      </c>
      <c r="I15473" s="6" t="s">
        <v>18</v>
      </c>
      <c r="J15473" s="6" t="s">
        <v>19</v>
      </c>
      <c r="K15473" s="6" t="s">
        <v>20</v>
      </c>
      <c r="L15473" s="6" t="s">
        <v>21</v>
      </c>
    </row>
    <row r="15474" spans="1:12" s="7" customFormat="1" hidden="1" outlineLevel="1" collapsed="1" x14ac:dyDescent="0.25">
      <c r="A15474" s="6" t="s">
        <v>22</v>
      </c>
      <c r="B15474" s="6" t="s">
        <v>17909</v>
      </c>
      <c r="C15474" s="6"/>
      <c r="D15474" s="6">
        <v>6.6360099999999999E-4</v>
      </c>
      <c r="E15474" s="6">
        <v>0</v>
      </c>
      <c r="F15474" s="6">
        <v>1</v>
      </c>
      <c r="G15474" s="6">
        <v>1</v>
      </c>
      <c r="H15474" s="6">
        <v>1</v>
      </c>
      <c r="I15474" s="6" t="s">
        <v>17910</v>
      </c>
      <c r="J15474" s="6">
        <v>0</v>
      </c>
      <c r="K15474" s="6">
        <v>1089.6051194300001</v>
      </c>
      <c r="L15474" s="6">
        <v>3.3738856315612802</v>
      </c>
    </row>
    <row r="15475" spans="1:12" s="7" customFormat="1" hidden="1" outlineLevel="1" collapsed="1" x14ac:dyDescent="0.25">
      <c r="A15475" s="6" t="s">
        <v>22</v>
      </c>
      <c r="B15475" s="6" t="s">
        <v>17911</v>
      </c>
      <c r="C15475" s="6"/>
      <c r="D15475" s="6">
        <v>9.3052599999999998E-8</v>
      </c>
      <c r="E15475" s="6">
        <v>0</v>
      </c>
      <c r="F15475" s="6">
        <v>1</v>
      </c>
      <c r="G15475" s="6">
        <v>1</v>
      </c>
      <c r="H15475" s="6">
        <v>1</v>
      </c>
      <c r="I15475" s="6" t="s">
        <v>17910</v>
      </c>
      <c r="J15475" s="6">
        <v>0</v>
      </c>
      <c r="K15475" s="6">
        <v>1668.9642953</v>
      </c>
      <c r="L15475" s="6">
        <v>2.8693485260009801</v>
      </c>
    </row>
    <row r="15476" spans="1:12" s="7" customFormat="1" hidden="1" outlineLevel="1" collapsed="1" x14ac:dyDescent="0.25">
      <c r="A15476" s="6" t="s">
        <v>22</v>
      </c>
      <c r="B15476" s="6" t="s">
        <v>17912</v>
      </c>
      <c r="C15476" s="6"/>
      <c r="D15476" s="6">
        <v>4.7460699999999998E-3</v>
      </c>
      <c r="E15476" s="6">
        <v>4.0931700000000003E-4</v>
      </c>
      <c r="F15476" s="6">
        <v>1</v>
      </c>
      <c r="G15476" s="6">
        <v>1</v>
      </c>
      <c r="H15476" s="6">
        <v>1</v>
      </c>
      <c r="I15476" s="6" t="s">
        <v>17910</v>
      </c>
      <c r="J15476" s="6">
        <v>0</v>
      </c>
      <c r="K15476" s="6">
        <v>1366.6862231600001</v>
      </c>
      <c r="L15476" s="6">
        <v>3.1062033176422101</v>
      </c>
    </row>
    <row r="15477" spans="1:12" s="7" customFormat="1" hidden="1" outlineLevel="1" collapsed="1" x14ac:dyDescent="0.25">
      <c r="A15477" s="6" t="s">
        <v>22</v>
      </c>
      <c r="B15477" s="6" t="s">
        <v>17913</v>
      </c>
      <c r="C15477" s="6"/>
      <c r="D15477" s="6">
        <v>2.5240700000000001E-2</v>
      </c>
      <c r="E15477" s="6">
        <v>1.75428E-3</v>
      </c>
      <c r="F15477" s="6">
        <v>1</v>
      </c>
      <c r="G15477" s="6">
        <v>1</v>
      </c>
      <c r="H15477" s="6">
        <v>1</v>
      </c>
      <c r="I15477" s="6" t="s">
        <v>17910</v>
      </c>
      <c r="J15477" s="6">
        <v>0</v>
      </c>
      <c r="K15477" s="6">
        <v>913.55056478999995</v>
      </c>
      <c r="L15477" s="6">
        <v>1.3441193103790301</v>
      </c>
    </row>
    <row r="15478" spans="1:12" s="7" customFormat="1" collapsed="1" x14ac:dyDescent="0.25">
      <c r="A15478" s="6" t="s">
        <v>17914</v>
      </c>
      <c r="B15478" s="6" t="s">
        <v>17915</v>
      </c>
      <c r="C15478" s="6">
        <v>9.8958333333333304</v>
      </c>
      <c r="D15478" s="6">
        <v>4</v>
      </c>
      <c r="E15478" s="6">
        <v>4</v>
      </c>
      <c r="F15478" s="6">
        <v>4</v>
      </c>
      <c r="G15478" s="6">
        <v>1</v>
      </c>
      <c r="H15478" s="6">
        <v>384</v>
      </c>
      <c r="I15478" s="6">
        <v>38.726999999999997</v>
      </c>
      <c r="J15478" s="6">
        <v>5.36</v>
      </c>
      <c r="K15478" s="6">
        <v>11.1322662830353</v>
      </c>
      <c r="L15478" s="6">
        <v>4</v>
      </c>
    </row>
    <row r="15479" spans="1:12" s="7" customFormat="1" hidden="1" outlineLevel="1" collapsed="1" x14ac:dyDescent="0.25">
      <c r="A15479" s="6" t="s">
        <v>12</v>
      </c>
      <c r="B15479" s="6" t="s">
        <v>13</v>
      </c>
      <c r="C15479" s="6" t="s">
        <v>14</v>
      </c>
      <c r="D15479" s="6" t="s">
        <v>15</v>
      </c>
      <c r="E15479" s="6" t="s">
        <v>16</v>
      </c>
      <c r="F15479" s="6" t="s">
        <v>6</v>
      </c>
      <c r="G15479" s="6" t="s">
        <v>17</v>
      </c>
      <c r="H15479" s="6" t="s">
        <v>4</v>
      </c>
      <c r="I15479" s="6" t="s">
        <v>18</v>
      </c>
      <c r="J15479" s="6" t="s">
        <v>19</v>
      </c>
      <c r="K15479" s="6" t="s">
        <v>20</v>
      </c>
      <c r="L15479" s="6" t="s">
        <v>21</v>
      </c>
    </row>
    <row r="15480" spans="1:12" s="7" customFormat="1" hidden="1" outlineLevel="1" collapsed="1" x14ac:dyDescent="0.25">
      <c r="A15480" s="6" t="s">
        <v>22</v>
      </c>
      <c r="B15480" s="6" t="s">
        <v>17916</v>
      </c>
      <c r="C15480" s="6"/>
      <c r="D15480" s="6">
        <v>2.8209399999999999E-4</v>
      </c>
      <c r="E15480" s="6">
        <v>9.8601800000000002E-5</v>
      </c>
      <c r="F15480" s="6">
        <v>1</v>
      </c>
      <c r="G15480" s="6">
        <v>1</v>
      </c>
      <c r="H15480" s="6">
        <v>1</v>
      </c>
      <c r="I15480" s="6" t="s">
        <v>17917</v>
      </c>
      <c r="J15480" s="6">
        <v>1</v>
      </c>
      <c r="K15480" s="6">
        <v>1229.6232885500001</v>
      </c>
      <c r="L15480" s="6">
        <v>3.5543344020843501</v>
      </c>
    </row>
    <row r="15481" spans="1:12" s="7" customFormat="1" hidden="1" outlineLevel="1" collapsed="1" x14ac:dyDescent="0.25">
      <c r="A15481" s="6" t="s">
        <v>22</v>
      </c>
      <c r="B15481" s="6" t="s">
        <v>17918</v>
      </c>
      <c r="C15481" s="6"/>
      <c r="D15481" s="6">
        <v>8.2571799999999994E-3</v>
      </c>
      <c r="E15481" s="6">
        <v>9.41668E-4</v>
      </c>
      <c r="F15481" s="6">
        <v>1</v>
      </c>
      <c r="G15481" s="6">
        <v>1</v>
      </c>
      <c r="H15481" s="6">
        <v>1</v>
      </c>
      <c r="I15481" s="6" t="s">
        <v>17917</v>
      </c>
      <c r="J15481" s="6">
        <v>2</v>
      </c>
      <c r="K15481" s="6">
        <v>1385.72439951</v>
      </c>
      <c r="L15481" s="6">
        <v>2.4749186038970898</v>
      </c>
    </row>
    <row r="15482" spans="1:12" s="7" customFormat="1" hidden="1" outlineLevel="1" collapsed="1" x14ac:dyDescent="0.25">
      <c r="A15482" s="6" t="s">
        <v>22</v>
      </c>
      <c r="B15482" s="6" t="s">
        <v>17919</v>
      </c>
      <c r="C15482" s="6"/>
      <c r="D15482" s="6">
        <v>8.5789500000000001E-3</v>
      </c>
      <c r="E15482" s="6">
        <v>9.41668E-4</v>
      </c>
      <c r="F15482" s="6">
        <v>1</v>
      </c>
      <c r="G15482" s="6">
        <v>1</v>
      </c>
      <c r="H15482" s="6">
        <v>1</v>
      </c>
      <c r="I15482" s="6" t="s">
        <v>17917</v>
      </c>
      <c r="J15482" s="6">
        <v>0</v>
      </c>
      <c r="K15482" s="6">
        <v>839.40060604999996</v>
      </c>
      <c r="L15482" s="6">
        <v>2.2696390151977499</v>
      </c>
    </row>
    <row r="15483" spans="1:12" s="7" customFormat="1" hidden="1" outlineLevel="1" collapsed="1" x14ac:dyDescent="0.25">
      <c r="A15483" s="6" t="s">
        <v>22</v>
      </c>
      <c r="B15483" s="6" t="s">
        <v>17920</v>
      </c>
      <c r="C15483" s="6"/>
      <c r="D15483" s="6">
        <v>2.1352800000000002E-2</v>
      </c>
      <c r="E15483" s="6">
        <v>1.97847E-3</v>
      </c>
      <c r="F15483" s="6">
        <v>1</v>
      </c>
      <c r="G15483" s="6">
        <v>1</v>
      </c>
      <c r="H15483" s="6">
        <v>1</v>
      </c>
      <c r="I15483" s="6" t="s">
        <v>17917</v>
      </c>
      <c r="J15483" s="6">
        <v>0</v>
      </c>
      <c r="K15483" s="6">
        <v>1673.83406891</v>
      </c>
      <c r="L15483" s="6">
        <v>2.83337426185608</v>
      </c>
    </row>
    <row r="15484" spans="1:12" s="7" customFormat="1" collapsed="1" x14ac:dyDescent="0.25">
      <c r="A15484" s="6" t="s">
        <v>17921</v>
      </c>
      <c r="B15484" s="6" t="s">
        <v>17922</v>
      </c>
      <c r="C15484" s="6">
        <v>10.3250478011472</v>
      </c>
      <c r="D15484" s="6">
        <v>4</v>
      </c>
      <c r="E15484" s="6">
        <v>4</v>
      </c>
      <c r="F15484" s="6">
        <v>4</v>
      </c>
      <c r="G15484" s="6">
        <v>1</v>
      </c>
      <c r="H15484" s="6">
        <v>523</v>
      </c>
      <c r="I15484" s="6">
        <v>56.555999999999997</v>
      </c>
      <c r="J15484" s="6">
        <v>7.14</v>
      </c>
      <c r="K15484" s="6">
        <v>13.5965189933777</v>
      </c>
      <c r="L15484" s="6">
        <v>4</v>
      </c>
    </row>
    <row r="15485" spans="1:12" s="7" customFormat="1" hidden="1" outlineLevel="1" collapsed="1" x14ac:dyDescent="0.25">
      <c r="A15485" s="6" t="s">
        <v>12</v>
      </c>
      <c r="B15485" s="6" t="s">
        <v>13</v>
      </c>
      <c r="C15485" s="6" t="s">
        <v>14</v>
      </c>
      <c r="D15485" s="6" t="s">
        <v>15</v>
      </c>
      <c r="E15485" s="6" t="s">
        <v>16</v>
      </c>
      <c r="F15485" s="6" t="s">
        <v>6</v>
      </c>
      <c r="G15485" s="6" t="s">
        <v>17</v>
      </c>
      <c r="H15485" s="6" t="s">
        <v>4</v>
      </c>
      <c r="I15485" s="6" t="s">
        <v>18</v>
      </c>
      <c r="J15485" s="6" t="s">
        <v>19</v>
      </c>
      <c r="K15485" s="6" t="s">
        <v>20</v>
      </c>
      <c r="L15485" s="6" t="s">
        <v>21</v>
      </c>
    </row>
    <row r="15486" spans="1:12" s="7" customFormat="1" hidden="1" outlineLevel="1" collapsed="1" x14ac:dyDescent="0.25">
      <c r="A15486" s="6" t="s">
        <v>22</v>
      </c>
      <c r="B15486" s="6" t="s">
        <v>17923</v>
      </c>
      <c r="C15486" s="6"/>
      <c r="D15486" s="6">
        <v>1.7320700000000001E-4</v>
      </c>
      <c r="E15486" s="6">
        <v>0</v>
      </c>
      <c r="F15486" s="6">
        <v>1</v>
      </c>
      <c r="G15486" s="6">
        <v>1</v>
      </c>
      <c r="H15486" s="6">
        <v>1</v>
      </c>
      <c r="I15486" s="6" t="s">
        <v>17924</v>
      </c>
      <c r="J15486" s="6">
        <v>0</v>
      </c>
      <c r="K15486" s="6">
        <v>1715.8850418899999</v>
      </c>
      <c r="L15486" s="6">
        <v>2.8299522399902299</v>
      </c>
    </row>
    <row r="15487" spans="1:12" s="7" customFormat="1" hidden="1" outlineLevel="1" collapsed="1" x14ac:dyDescent="0.25">
      <c r="A15487" s="6" t="s">
        <v>22</v>
      </c>
      <c r="B15487" s="6" t="s">
        <v>17925</v>
      </c>
      <c r="C15487" s="6"/>
      <c r="D15487" s="6">
        <v>9.9344999999999994E-8</v>
      </c>
      <c r="E15487" s="6">
        <v>0</v>
      </c>
      <c r="F15487" s="6">
        <v>1</v>
      </c>
      <c r="G15487" s="6">
        <v>1</v>
      </c>
      <c r="H15487" s="6">
        <v>1</v>
      </c>
      <c r="I15487" s="6" t="s">
        <v>17924</v>
      </c>
      <c r="J15487" s="6">
        <v>0</v>
      </c>
      <c r="K15487" s="6">
        <v>2170.07748687</v>
      </c>
      <c r="L15487" s="6">
        <v>4.7696504592895499</v>
      </c>
    </row>
    <row r="15488" spans="1:12" s="7" customFormat="1" hidden="1" outlineLevel="1" collapsed="1" x14ac:dyDescent="0.25">
      <c r="A15488" s="6" t="s">
        <v>22</v>
      </c>
      <c r="B15488" s="6" t="s">
        <v>17926</v>
      </c>
      <c r="C15488" s="6"/>
      <c r="D15488" s="6">
        <v>5.2401200000000002E-4</v>
      </c>
      <c r="E15488" s="6">
        <v>9.8601800000000002E-5</v>
      </c>
      <c r="F15488" s="6">
        <v>1</v>
      </c>
      <c r="G15488" s="6">
        <v>1</v>
      </c>
      <c r="H15488" s="6">
        <v>1</v>
      </c>
      <c r="I15488" s="6" t="s">
        <v>17924</v>
      </c>
      <c r="J15488" s="6">
        <v>0</v>
      </c>
      <c r="K15488" s="6">
        <v>842.54581375999999</v>
      </c>
      <c r="L15488" s="6">
        <v>2.6889405250549299</v>
      </c>
    </row>
    <row r="15489" spans="1:12" s="7" customFormat="1" hidden="1" outlineLevel="1" collapsed="1" x14ac:dyDescent="0.25">
      <c r="A15489" s="6" t="s">
        <v>22</v>
      </c>
      <c r="B15489" s="6" t="s">
        <v>17927</v>
      </c>
      <c r="C15489" s="6"/>
      <c r="D15489" s="6">
        <v>3.4212700000000001E-4</v>
      </c>
      <c r="E15489" s="6">
        <v>9.8601800000000002E-5</v>
      </c>
      <c r="F15489" s="6">
        <v>1</v>
      </c>
      <c r="G15489" s="6">
        <v>1</v>
      </c>
      <c r="H15489" s="6">
        <v>1</v>
      </c>
      <c r="I15489" s="6" t="s">
        <v>17924</v>
      </c>
      <c r="J15489" s="6">
        <v>0</v>
      </c>
      <c r="K15489" s="6">
        <v>1176.5491205400001</v>
      </c>
      <c r="L15489" s="6">
        <v>3.3079757690429701</v>
      </c>
    </row>
    <row r="15490" spans="1:12" s="7" customFormat="1" collapsed="1" x14ac:dyDescent="0.25">
      <c r="A15490" s="6" t="s">
        <v>17928</v>
      </c>
      <c r="B15490" s="6" t="s">
        <v>17929</v>
      </c>
      <c r="C15490" s="6">
        <v>15.9509202453988</v>
      </c>
      <c r="D15490" s="6">
        <v>4</v>
      </c>
      <c r="E15490" s="6">
        <v>5</v>
      </c>
      <c r="F15490" s="6">
        <v>4</v>
      </c>
      <c r="G15490" s="6">
        <v>1</v>
      </c>
      <c r="H15490" s="6">
        <v>326</v>
      </c>
      <c r="I15490" s="6">
        <v>35.988999999999997</v>
      </c>
      <c r="J15490" s="6">
        <v>9.2899999999999991</v>
      </c>
      <c r="K15490" s="6">
        <v>16.227358579635599</v>
      </c>
      <c r="L15490" s="6">
        <v>4</v>
      </c>
    </row>
    <row r="15491" spans="1:12" s="7" customFormat="1" hidden="1" outlineLevel="1" collapsed="1" x14ac:dyDescent="0.25">
      <c r="A15491" s="6" t="s">
        <v>12</v>
      </c>
      <c r="B15491" s="6" t="s">
        <v>13</v>
      </c>
      <c r="C15491" s="6" t="s">
        <v>14</v>
      </c>
      <c r="D15491" s="6" t="s">
        <v>15</v>
      </c>
      <c r="E15491" s="6" t="s">
        <v>16</v>
      </c>
      <c r="F15491" s="6" t="s">
        <v>6</v>
      </c>
      <c r="G15491" s="6" t="s">
        <v>17</v>
      </c>
      <c r="H15491" s="6" t="s">
        <v>4</v>
      </c>
      <c r="I15491" s="6" t="s">
        <v>18</v>
      </c>
      <c r="J15491" s="6" t="s">
        <v>19</v>
      </c>
      <c r="K15491" s="6" t="s">
        <v>20</v>
      </c>
      <c r="L15491" s="6" t="s">
        <v>21</v>
      </c>
    </row>
    <row r="15492" spans="1:12" s="7" customFormat="1" hidden="1" outlineLevel="1" collapsed="1" x14ac:dyDescent="0.25">
      <c r="A15492" s="6" t="s">
        <v>22</v>
      </c>
      <c r="B15492" s="6" t="s">
        <v>17930</v>
      </c>
      <c r="C15492" s="6"/>
      <c r="D15492" s="6">
        <v>9.70465E-4</v>
      </c>
      <c r="E15492" s="6">
        <v>0</v>
      </c>
      <c r="F15492" s="6">
        <v>1</v>
      </c>
      <c r="G15492" s="6">
        <v>1</v>
      </c>
      <c r="H15492" s="6">
        <v>1</v>
      </c>
      <c r="I15492" s="6" t="s">
        <v>17931</v>
      </c>
      <c r="J15492" s="6">
        <v>0</v>
      </c>
      <c r="K15492" s="6">
        <v>1519.73871209</v>
      </c>
      <c r="L15492" s="6">
        <v>2.9339461326599099</v>
      </c>
    </row>
    <row r="15493" spans="1:12" s="7" customFormat="1" hidden="1" outlineLevel="1" collapsed="1" x14ac:dyDescent="0.25">
      <c r="A15493" s="6" t="s">
        <v>22</v>
      </c>
      <c r="B15493" s="6" t="s">
        <v>17932</v>
      </c>
      <c r="C15493" s="6"/>
      <c r="D15493" s="6">
        <v>4.6628000000000001E-5</v>
      </c>
      <c r="E15493" s="6">
        <v>0</v>
      </c>
      <c r="F15493" s="6">
        <v>1</v>
      </c>
      <c r="G15493" s="6">
        <v>1</v>
      </c>
      <c r="H15493" s="6">
        <v>1</v>
      </c>
      <c r="I15493" s="6" t="s">
        <v>17931</v>
      </c>
      <c r="J15493" s="6">
        <v>0</v>
      </c>
      <c r="K15493" s="6">
        <v>1777.89079603</v>
      </c>
      <c r="L15493" s="6">
        <v>4.4691257476806596</v>
      </c>
    </row>
    <row r="15494" spans="1:12" s="7" customFormat="1" hidden="1" outlineLevel="1" collapsed="1" x14ac:dyDescent="0.25">
      <c r="A15494" s="6" t="s">
        <v>22</v>
      </c>
      <c r="B15494" s="6" t="s">
        <v>17933</v>
      </c>
      <c r="C15494" s="6"/>
      <c r="D15494" s="6">
        <v>9.3992599999999996E-3</v>
      </c>
      <c r="E15494" s="6">
        <v>6.0322100000000003E-4</v>
      </c>
      <c r="F15494" s="6">
        <v>1</v>
      </c>
      <c r="G15494" s="6">
        <v>1</v>
      </c>
      <c r="H15494" s="6">
        <v>2</v>
      </c>
      <c r="I15494" s="6" t="s">
        <v>17931</v>
      </c>
      <c r="J15494" s="6">
        <v>0</v>
      </c>
      <c r="K15494" s="6">
        <v>1731.86603777</v>
      </c>
      <c r="L15494" s="6">
        <v>3.0359518527984601</v>
      </c>
    </row>
    <row r="15495" spans="1:12" s="7" customFormat="1" hidden="1" outlineLevel="1" collapsed="1" x14ac:dyDescent="0.25">
      <c r="A15495" s="6" t="s">
        <v>22</v>
      </c>
      <c r="B15495" s="6" t="s">
        <v>17934</v>
      </c>
      <c r="C15495" s="6"/>
      <c r="D15495" s="6">
        <v>4.2750400000000001E-2</v>
      </c>
      <c r="E15495" s="6">
        <v>3.1361599999999998E-3</v>
      </c>
      <c r="F15495" s="6">
        <v>1</v>
      </c>
      <c r="G15495" s="6">
        <v>1</v>
      </c>
      <c r="H15495" s="6">
        <v>1</v>
      </c>
      <c r="I15495" s="6" t="s">
        <v>17931</v>
      </c>
      <c r="J15495" s="6">
        <v>1</v>
      </c>
      <c r="K15495" s="6">
        <v>1041.56873391</v>
      </c>
      <c r="L15495" s="6">
        <v>2.9650321006774898</v>
      </c>
    </row>
    <row r="15496" spans="1:12" s="7" customFormat="1" collapsed="1" x14ac:dyDescent="0.25">
      <c r="A15496" s="6" t="s">
        <v>17935</v>
      </c>
      <c r="B15496" s="6" t="s">
        <v>17936</v>
      </c>
      <c r="C15496" s="6">
        <v>13.0023640661939</v>
      </c>
      <c r="D15496" s="6">
        <v>4</v>
      </c>
      <c r="E15496" s="6">
        <v>5</v>
      </c>
      <c r="F15496" s="6">
        <v>4</v>
      </c>
      <c r="G15496" s="6">
        <v>1</v>
      </c>
      <c r="H15496" s="6">
        <v>423</v>
      </c>
      <c r="I15496" s="6">
        <v>45.981000000000002</v>
      </c>
      <c r="J15496" s="6">
        <v>7.65</v>
      </c>
      <c r="K15496" s="6">
        <v>14.8665747642517</v>
      </c>
      <c r="L15496" s="6">
        <v>4</v>
      </c>
    </row>
    <row r="15497" spans="1:12" s="7" customFormat="1" hidden="1" outlineLevel="1" collapsed="1" x14ac:dyDescent="0.25">
      <c r="A15497" s="6" t="s">
        <v>12</v>
      </c>
      <c r="B15497" s="6" t="s">
        <v>13</v>
      </c>
      <c r="C15497" s="6" t="s">
        <v>14</v>
      </c>
      <c r="D15497" s="6" t="s">
        <v>15</v>
      </c>
      <c r="E15497" s="6" t="s">
        <v>16</v>
      </c>
      <c r="F15497" s="6" t="s">
        <v>6</v>
      </c>
      <c r="G15497" s="6" t="s">
        <v>17</v>
      </c>
      <c r="H15497" s="6" t="s">
        <v>4</v>
      </c>
      <c r="I15497" s="6" t="s">
        <v>18</v>
      </c>
      <c r="J15497" s="6" t="s">
        <v>19</v>
      </c>
      <c r="K15497" s="6" t="s">
        <v>20</v>
      </c>
      <c r="L15497" s="6" t="s">
        <v>21</v>
      </c>
    </row>
    <row r="15498" spans="1:12" s="7" customFormat="1" hidden="1" outlineLevel="1" collapsed="1" x14ac:dyDescent="0.25">
      <c r="A15498" s="6" t="s">
        <v>22</v>
      </c>
      <c r="B15498" s="6" t="s">
        <v>17937</v>
      </c>
      <c r="C15498" s="6"/>
      <c r="D15498" s="6">
        <v>1.27785E-7</v>
      </c>
      <c r="E15498" s="6">
        <v>0</v>
      </c>
      <c r="F15498" s="6">
        <v>1</v>
      </c>
      <c r="G15498" s="6">
        <v>1</v>
      </c>
      <c r="H15498" s="6">
        <v>2</v>
      </c>
      <c r="I15498" s="6" t="s">
        <v>17938</v>
      </c>
      <c r="J15498" s="6">
        <v>0</v>
      </c>
      <c r="K15498" s="6">
        <v>2118.0614429500001</v>
      </c>
      <c r="L15498" s="6">
        <v>4.6239857673645002</v>
      </c>
    </row>
    <row r="15499" spans="1:12" s="7" customFormat="1" hidden="1" outlineLevel="1" collapsed="1" x14ac:dyDescent="0.25">
      <c r="A15499" s="6" t="s">
        <v>22</v>
      </c>
      <c r="B15499" s="6" t="s">
        <v>17939</v>
      </c>
      <c r="C15499" s="6" t="s">
        <v>191</v>
      </c>
      <c r="D15499" s="6">
        <v>1.44895E-4</v>
      </c>
      <c r="E15499" s="6">
        <v>0</v>
      </c>
      <c r="F15499" s="6">
        <v>1</v>
      </c>
      <c r="G15499" s="6">
        <v>1</v>
      </c>
      <c r="H15499" s="6">
        <v>1</v>
      </c>
      <c r="I15499" s="6" t="s">
        <v>17938</v>
      </c>
      <c r="J15499" s="6">
        <v>0</v>
      </c>
      <c r="K15499" s="6">
        <v>1941.8833443799999</v>
      </c>
      <c r="L15499" s="6">
        <v>2.9500203132629399</v>
      </c>
    </row>
    <row r="15500" spans="1:12" s="7" customFormat="1" hidden="1" outlineLevel="1" collapsed="1" x14ac:dyDescent="0.25">
      <c r="A15500" s="6" t="s">
        <v>22</v>
      </c>
      <c r="B15500" s="6" t="s">
        <v>17940</v>
      </c>
      <c r="C15500" s="6"/>
      <c r="D15500" s="6">
        <v>1.6489199999999999E-2</v>
      </c>
      <c r="E15500" s="6">
        <v>1.1977299999999999E-3</v>
      </c>
      <c r="F15500" s="6">
        <v>1</v>
      </c>
      <c r="G15500" s="6">
        <v>1</v>
      </c>
      <c r="H15500" s="6">
        <v>1</v>
      </c>
      <c r="I15500" s="6" t="s">
        <v>17938</v>
      </c>
      <c r="J15500" s="6">
        <v>2</v>
      </c>
      <c r="K15500" s="6">
        <v>1642.8071259599999</v>
      </c>
      <c r="L15500" s="6">
        <v>2.5288169384002699</v>
      </c>
    </row>
    <row r="15501" spans="1:12" s="7" customFormat="1" hidden="1" outlineLevel="1" collapsed="1" x14ac:dyDescent="0.25">
      <c r="A15501" s="6" t="s">
        <v>22</v>
      </c>
      <c r="B15501" s="6" t="s">
        <v>17941</v>
      </c>
      <c r="C15501" s="6"/>
      <c r="D15501" s="6">
        <v>7.2575799999999996E-2</v>
      </c>
      <c r="E15501" s="6">
        <v>5.0594400000000001E-3</v>
      </c>
      <c r="F15501" s="6">
        <v>1</v>
      </c>
      <c r="G15501" s="6">
        <v>1</v>
      </c>
      <c r="H15501" s="6">
        <v>1</v>
      </c>
      <c r="I15501" s="6" t="s">
        <v>17938</v>
      </c>
      <c r="J15501" s="6">
        <v>0</v>
      </c>
      <c r="K15501" s="6">
        <v>752.39372981999998</v>
      </c>
      <c r="L15501" s="6">
        <v>1.8343584537506099</v>
      </c>
    </row>
    <row r="15502" spans="1:12" s="7" customFormat="1" collapsed="1" x14ac:dyDescent="0.25">
      <c r="A15502" s="6" t="s">
        <v>17942</v>
      </c>
      <c r="B15502" s="6" t="s">
        <v>17943</v>
      </c>
      <c r="C15502" s="6">
        <v>14.868804664722999</v>
      </c>
      <c r="D15502" s="6">
        <v>4</v>
      </c>
      <c r="E15502" s="6">
        <v>4</v>
      </c>
      <c r="F15502" s="6">
        <v>4</v>
      </c>
      <c r="G15502" s="6">
        <v>1</v>
      </c>
      <c r="H15502" s="6">
        <v>343</v>
      </c>
      <c r="I15502" s="6">
        <v>39.866999999999997</v>
      </c>
      <c r="J15502" s="6">
        <v>5.94</v>
      </c>
      <c r="K15502" s="6">
        <v>9.4821214675903303</v>
      </c>
      <c r="L15502" s="6">
        <v>4</v>
      </c>
    </row>
    <row r="15503" spans="1:12" s="7" customFormat="1" hidden="1" outlineLevel="1" collapsed="1" x14ac:dyDescent="0.25">
      <c r="A15503" s="6" t="s">
        <v>12</v>
      </c>
      <c r="B15503" s="6" t="s">
        <v>13</v>
      </c>
      <c r="C15503" s="6" t="s">
        <v>14</v>
      </c>
      <c r="D15503" s="6" t="s">
        <v>15</v>
      </c>
      <c r="E15503" s="6" t="s">
        <v>16</v>
      </c>
      <c r="F15503" s="6" t="s">
        <v>6</v>
      </c>
      <c r="G15503" s="6" t="s">
        <v>17</v>
      </c>
      <c r="H15503" s="6" t="s">
        <v>4</v>
      </c>
      <c r="I15503" s="6" t="s">
        <v>18</v>
      </c>
      <c r="J15503" s="6" t="s">
        <v>19</v>
      </c>
      <c r="K15503" s="6" t="s">
        <v>20</v>
      </c>
      <c r="L15503" s="6" t="s">
        <v>21</v>
      </c>
    </row>
    <row r="15504" spans="1:12" s="7" customFormat="1" hidden="1" outlineLevel="1" collapsed="1" x14ac:dyDescent="0.25">
      <c r="A15504" s="6" t="s">
        <v>22</v>
      </c>
      <c r="B15504" s="6" t="s">
        <v>17944</v>
      </c>
      <c r="C15504" s="6"/>
      <c r="D15504" s="6">
        <v>1.6710299999999999E-4</v>
      </c>
      <c r="E15504" s="6">
        <v>0</v>
      </c>
      <c r="F15504" s="6">
        <v>1</v>
      </c>
      <c r="G15504" s="6">
        <v>1</v>
      </c>
      <c r="H15504" s="6">
        <v>1</v>
      </c>
      <c r="I15504" s="6" t="s">
        <v>17945</v>
      </c>
      <c r="J15504" s="6">
        <v>0</v>
      </c>
      <c r="K15504" s="6">
        <v>1433.7747037500001</v>
      </c>
      <c r="L15504" s="6">
        <v>3.19564652442932</v>
      </c>
    </row>
    <row r="15505" spans="1:12" s="7" customFormat="1" hidden="1" outlineLevel="1" collapsed="1" x14ac:dyDescent="0.25">
      <c r="A15505" s="6" t="s">
        <v>22</v>
      </c>
      <c r="B15505" s="6" t="s">
        <v>17946</v>
      </c>
      <c r="C15505" s="6"/>
      <c r="D15505" s="6">
        <v>9.0465900000000001E-6</v>
      </c>
      <c r="E15505" s="6">
        <v>0</v>
      </c>
      <c r="F15505" s="6">
        <v>1</v>
      </c>
      <c r="G15505" s="6">
        <v>1</v>
      </c>
      <c r="H15505" s="6">
        <v>1</v>
      </c>
      <c r="I15505" s="6" t="s">
        <v>17945</v>
      </c>
      <c r="J15505" s="6">
        <v>0</v>
      </c>
      <c r="K15505" s="6">
        <v>1429.8083120900001</v>
      </c>
      <c r="L15505" s="6">
        <v>3.5100119113922101</v>
      </c>
    </row>
    <row r="15506" spans="1:12" s="7" customFormat="1" hidden="1" outlineLevel="1" collapsed="1" x14ac:dyDescent="0.25">
      <c r="A15506" s="6" t="s">
        <v>22</v>
      </c>
      <c r="B15506" s="6" t="s">
        <v>17947</v>
      </c>
      <c r="C15506" s="6"/>
      <c r="D15506" s="6">
        <v>7.98565E-4</v>
      </c>
      <c r="E15506" s="6">
        <v>1.1110700000000001E-4</v>
      </c>
      <c r="F15506" s="6">
        <v>1</v>
      </c>
      <c r="G15506" s="6">
        <v>1</v>
      </c>
      <c r="H15506" s="6">
        <v>1</v>
      </c>
      <c r="I15506" s="6" t="s">
        <v>17945</v>
      </c>
      <c r="J15506" s="6">
        <v>1</v>
      </c>
      <c r="K15506" s="6">
        <v>1504.7655360599999</v>
      </c>
      <c r="L15506" s="6">
        <v>2.7764630317688002</v>
      </c>
    </row>
    <row r="15507" spans="1:12" s="7" customFormat="1" hidden="1" outlineLevel="1" collapsed="1" x14ac:dyDescent="0.25">
      <c r="A15507" s="6" t="s">
        <v>22</v>
      </c>
      <c r="B15507" s="6" t="s">
        <v>17948</v>
      </c>
      <c r="C15507" s="6"/>
      <c r="D15507" s="6">
        <v>3.9626099999999997E-2</v>
      </c>
      <c r="E15507" s="6">
        <v>4.8977500000000002E-3</v>
      </c>
      <c r="F15507" s="6">
        <v>1</v>
      </c>
      <c r="G15507" s="6">
        <v>1</v>
      </c>
      <c r="H15507" s="6">
        <v>1</v>
      </c>
      <c r="I15507" s="6" t="s">
        <v>17945</v>
      </c>
      <c r="J15507" s="6">
        <v>0</v>
      </c>
      <c r="K15507" s="6">
        <v>1502.84780916</v>
      </c>
      <c r="L15507" s="6">
        <v>1.6542768478393599</v>
      </c>
    </row>
    <row r="15508" spans="1:12" s="7" customFormat="1" collapsed="1" x14ac:dyDescent="0.25">
      <c r="A15508" s="6" t="s">
        <v>17949</v>
      </c>
      <c r="B15508" s="6" t="s">
        <v>17950</v>
      </c>
      <c r="C15508" s="6">
        <v>13.9583333333333</v>
      </c>
      <c r="D15508" s="6">
        <v>4</v>
      </c>
      <c r="E15508" s="6">
        <v>4</v>
      </c>
      <c r="F15508" s="6">
        <v>4</v>
      </c>
      <c r="G15508" s="6">
        <v>1</v>
      </c>
      <c r="H15508" s="6">
        <v>480</v>
      </c>
      <c r="I15508" s="6">
        <v>53.143999999999998</v>
      </c>
      <c r="J15508" s="6">
        <v>5.44</v>
      </c>
      <c r="K15508" s="6">
        <v>11.6096410751343</v>
      </c>
      <c r="L15508" s="6">
        <v>4</v>
      </c>
    </row>
    <row r="15509" spans="1:12" s="7" customFormat="1" hidden="1" outlineLevel="1" collapsed="1" x14ac:dyDescent="0.25">
      <c r="A15509" s="6" t="s">
        <v>12</v>
      </c>
      <c r="B15509" s="6" t="s">
        <v>13</v>
      </c>
      <c r="C15509" s="6" t="s">
        <v>14</v>
      </c>
      <c r="D15509" s="6" t="s">
        <v>15</v>
      </c>
      <c r="E15509" s="6" t="s">
        <v>16</v>
      </c>
      <c r="F15509" s="6" t="s">
        <v>6</v>
      </c>
      <c r="G15509" s="6" t="s">
        <v>17</v>
      </c>
      <c r="H15509" s="6" t="s">
        <v>4</v>
      </c>
      <c r="I15509" s="6" t="s">
        <v>18</v>
      </c>
      <c r="J15509" s="6" t="s">
        <v>19</v>
      </c>
      <c r="K15509" s="6" t="s">
        <v>20</v>
      </c>
      <c r="L15509" s="6" t="s">
        <v>21</v>
      </c>
    </row>
    <row r="15510" spans="1:12" s="7" customFormat="1" hidden="1" outlineLevel="1" collapsed="1" x14ac:dyDescent="0.25">
      <c r="A15510" s="6" t="s">
        <v>22</v>
      </c>
      <c r="B15510" s="6" t="s">
        <v>17951</v>
      </c>
      <c r="C15510" s="6"/>
      <c r="D15510" s="6">
        <v>8.89528E-4</v>
      </c>
      <c r="E15510" s="6">
        <v>0</v>
      </c>
      <c r="F15510" s="6">
        <v>1</v>
      </c>
      <c r="G15510" s="6">
        <v>1</v>
      </c>
      <c r="H15510" s="6">
        <v>1</v>
      </c>
      <c r="I15510" s="6" t="s">
        <v>17952</v>
      </c>
      <c r="J15510" s="6">
        <v>1</v>
      </c>
      <c r="K15510" s="6">
        <v>2463.2262762400001</v>
      </c>
      <c r="L15510" s="6">
        <v>2.9175145626068102</v>
      </c>
    </row>
    <row r="15511" spans="1:12" s="7" customFormat="1" hidden="1" outlineLevel="1" collapsed="1" x14ac:dyDescent="0.25">
      <c r="A15511" s="6" t="s">
        <v>22</v>
      </c>
      <c r="B15511" s="6" t="s">
        <v>17953</v>
      </c>
      <c r="C15511" s="6"/>
      <c r="D15511" s="6">
        <v>2.5641100000000001E-4</v>
      </c>
      <c r="E15511" s="6">
        <v>0</v>
      </c>
      <c r="F15511" s="6">
        <v>1</v>
      </c>
      <c r="G15511" s="6">
        <v>1</v>
      </c>
      <c r="H15511" s="6">
        <v>1</v>
      </c>
      <c r="I15511" s="6" t="s">
        <v>17952</v>
      </c>
      <c r="J15511" s="6">
        <v>0</v>
      </c>
      <c r="K15511" s="6">
        <v>2746.3372236300002</v>
      </c>
      <c r="L15511" s="6">
        <v>3.7050592899322501</v>
      </c>
    </row>
    <row r="15512" spans="1:12" s="7" customFormat="1" hidden="1" outlineLevel="1" collapsed="1" x14ac:dyDescent="0.25">
      <c r="A15512" s="6" t="s">
        <v>22</v>
      </c>
      <c r="B15512" s="6" t="s">
        <v>17954</v>
      </c>
      <c r="C15512" s="6" t="s">
        <v>459</v>
      </c>
      <c r="D15512" s="6">
        <v>7.8484399999999999E-3</v>
      </c>
      <c r="E15512" s="6">
        <v>4.6072399999999998E-4</v>
      </c>
      <c r="F15512" s="6">
        <v>1</v>
      </c>
      <c r="G15512" s="6">
        <v>1</v>
      </c>
      <c r="H15512" s="6">
        <v>1</v>
      </c>
      <c r="I15512" s="6" t="s">
        <v>17952</v>
      </c>
      <c r="J15512" s="6">
        <v>0</v>
      </c>
      <c r="K15512" s="6">
        <v>1162.60373953</v>
      </c>
      <c r="L15512" s="6">
        <v>2.0619168281555198</v>
      </c>
    </row>
    <row r="15513" spans="1:12" s="7" customFormat="1" hidden="1" outlineLevel="1" collapsed="1" x14ac:dyDescent="0.25">
      <c r="A15513" s="6" t="s">
        <v>22</v>
      </c>
      <c r="B15513" s="6" t="s">
        <v>17955</v>
      </c>
      <c r="C15513" s="6"/>
      <c r="D15513" s="6">
        <v>8.8976200000000002E-3</v>
      </c>
      <c r="E15513" s="6">
        <v>5.3410700000000003E-4</v>
      </c>
      <c r="F15513" s="6">
        <v>1</v>
      </c>
      <c r="G15513" s="6">
        <v>1</v>
      </c>
      <c r="H15513" s="6">
        <v>1</v>
      </c>
      <c r="I15513" s="6" t="s">
        <v>17952</v>
      </c>
      <c r="J15513" s="6">
        <v>0</v>
      </c>
      <c r="K15513" s="6">
        <v>1282.6386042399999</v>
      </c>
      <c r="L15513" s="6">
        <v>2.9251503944396999</v>
      </c>
    </row>
    <row r="15514" spans="1:12" s="7" customFormat="1" collapsed="1" x14ac:dyDescent="0.25">
      <c r="A15514" s="6" t="s">
        <v>17956</v>
      </c>
      <c r="B15514" s="6" t="s">
        <v>17957</v>
      </c>
      <c r="C15514" s="6">
        <v>19.341563786008201</v>
      </c>
      <c r="D15514" s="6">
        <v>4</v>
      </c>
      <c r="E15514" s="6">
        <v>4</v>
      </c>
      <c r="F15514" s="6">
        <v>4</v>
      </c>
      <c r="G15514" s="6">
        <v>1</v>
      </c>
      <c r="H15514" s="6">
        <v>243</v>
      </c>
      <c r="I15514" s="6">
        <v>27.928999999999998</v>
      </c>
      <c r="J15514" s="6">
        <v>8.19</v>
      </c>
      <c r="K15514" s="6">
        <v>11.6594694852829</v>
      </c>
      <c r="L15514" s="6">
        <v>4</v>
      </c>
    </row>
    <row r="15515" spans="1:12" s="7" customFormat="1" hidden="1" outlineLevel="1" collapsed="1" x14ac:dyDescent="0.25">
      <c r="A15515" s="6" t="s">
        <v>12</v>
      </c>
      <c r="B15515" s="6" t="s">
        <v>13</v>
      </c>
      <c r="C15515" s="6" t="s">
        <v>14</v>
      </c>
      <c r="D15515" s="6" t="s">
        <v>15</v>
      </c>
      <c r="E15515" s="6" t="s">
        <v>16</v>
      </c>
      <c r="F15515" s="6" t="s">
        <v>6</v>
      </c>
      <c r="G15515" s="6" t="s">
        <v>17</v>
      </c>
      <c r="H15515" s="6" t="s">
        <v>4</v>
      </c>
      <c r="I15515" s="6" t="s">
        <v>18</v>
      </c>
      <c r="J15515" s="6" t="s">
        <v>19</v>
      </c>
      <c r="K15515" s="6" t="s">
        <v>20</v>
      </c>
      <c r="L15515" s="6" t="s">
        <v>21</v>
      </c>
    </row>
    <row r="15516" spans="1:12" s="7" customFormat="1" hidden="1" outlineLevel="1" collapsed="1" x14ac:dyDescent="0.25">
      <c r="A15516" s="6" t="s">
        <v>22</v>
      </c>
      <c r="B15516" s="6" t="s">
        <v>17958</v>
      </c>
      <c r="C15516" s="6"/>
      <c r="D15516" s="6">
        <v>1.14224E-4</v>
      </c>
      <c r="E15516" s="6">
        <v>0</v>
      </c>
      <c r="F15516" s="6">
        <v>1</v>
      </c>
      <c r="G15516" s="6">
        <v>1</v>
      </c>
      <c r="H15516" s="6">
        <v>1</v>
      </c>
      <c r="I15516" s="6" t="s">
        <v>17959</v>
      </c>
      <c r="J15516" s="6">
        <v>0</v>
      </c>
      <c r="K15516" s="6">
        <v>1606.82640496</v>
      </c>
      <c r="L15516" s="6">
        <v>3.8625953197479199</v>
      </c>
    </row>
    <row r="15517" spans="1:12" s="7" customFormat="1" hidden="1" outlineLevel="1" collapsed="1" x14ac:dyDescent="0.25">
      <c r="A15517" s="6" t="s">
        <v>22</v>
      </c>
      <c r="B15517" s="6" t="s">
        <v>17960</v>
      </c>
      <c r="C15517" s="6"/>
      <c r="D15517" s="6">
        <v>1.16423E-3</v>
      </c>
      <c r="E15517" s="6">
        <v>0</v>
      </c>
      <c r="F15517" s="6">
        <v>1</v>
      </c>
      <c r="G15517" s="6">
        <v>1</v>
      </c>
      <c r="H15517" s="6">
        <v>1</v>
      </c>
      <c r="I15517" s="6" t="s">
        <v>17959</v>
      </c>
      <c r="J15517" s="6">
        <v>0</v>
      </c>
      <c r="K15517" s="6">
        <v>1395.75318057</v>
      </c>
      <c r="L15517" s="6">
        <v>2.9433538913726802</v>
      </c>
    </row>
    <row r="15518" spans="1:12" s="7" customFormat="1" hidden="1" outlineLevel="1" collapsed="1" x14ac:dyDescent="0.25">
      <c r="A15518" s="6" t="s">
        <v>22</v>
      </c>
      <c r="B15518" s="6" t="s">
        <v>17961</v>
      </c>
      <c r="C15518" s="6"/>
      <c r="D15518" s="6">
        <v>3.1366399999999998E-5</v>
      </c>
      <c r="E15518" s="6">
        <v>0</v>
      </c>
      <c r="F15518" s="6">
        <v>1</v>
      </c>
      <c r="G15518" s="6">
        <v>1</v>
      </c>
      <c r="H15518" s="6">
        <v>1</v>
      </c>
      <c r="I15518" s="6" t="s">
        <v>17959</v>
      </c>
      <c r="J15518" s="6">
        <v>0</v>
      </c>
      <c r="K15518" s="6">
        <v>1479.79141641</v>
      </c>
      <c r="L15518" s="6">
        <v>2.97892117500305</v>
      </c>
    </row>
    <row r="15519" spans="1:12" s="7" customFormat="1" hidden="1" outlineLevel="1" collapsed="1" x14ac:dyDescent="0.25">
      <c r="A15519" s="6" t="s">
        <v>22</v>
      </c>
      <c r="B15519" s="6" t="s">
        <v>17962</v>
      </c>
      <c r="C15519" s="6"/>
      <c r="D15519" s="6">
        <v>8.9623300000000003E-2</v>
      </c>
      <c r="E15519" s="6">
        <v>5.8587400000000003E-3</v>
      </c>
      <c r="F15519" s="6">
        <v>1</v>
      </c>
      <c r="G15519" s="6">
        <v>1</v>
      </c>
      <c r="H15519" s="6">
        <v>1</v>
      </c>
      <c r="I15519" s="6" t="s">
        <v>17959</v>
      </c>
      <c r="J15519" s="6">
        <v>0</v>
      </c>
      <c r="K15519" s="6">
        <v>967.48835841000005</v>
      </c>
      <c r="L15519" s="6">
        <v>1.8745990991592401</v>
      </c>
    </row>
    <row r="15520" spans="1:12" s="7" customFormat="1" collapsed="1" x14ac:dyDescent="0.25">
      <c r="A15520" s="6" t="s">
        <v>17963</v>
      </c>
      <c r="B15520" s="6" t="s">
        <v>17964</v>
      </c>
      <c r="C15520" s="6">
        <v>17.0833333333333</v>
      </c>
      <c r="D15520" s="6">
        <v>4</v>
      </c>
      <c r="E15520" s="6">
        <v>4</v>
      </c>
      <c r="F15520" s="6">
        <v>4</v>
      </c>
      <c r="G15520" s="6">
        <v>1</v>
      </c>
      <c r="H15520" s="6">
        <v>240</v>
      </c>
      <c r="I15520" s="6">
        <v>26.864999999999998</v>
      </c>
      <c r="J15520" s="6">
        <v>5.8</v>
      </c>
      <c r="K15520" s="6">
        <v>5.5122462511062604</v>
      </c>
      <c r="L15520" s="6">
        <v>4</v>
      </c>
    </row>
    <row r="15521" spans="1:12" s="7" customFormat="1" hidden="1" outlineLevel="1" collapsed="1" x14ac:dyDescent="0.25">
      <c r="A15521" s="6" t="s">
        <v>12</v>
      </c>
      <c r="B15521" s="6" t="s">
        <v>13</v>
      </c>
      <c r="C15521" s="6" t="s">
        <v>14</v>
      </c>
      <c r="D15521" s="6" t="s">
        <v>15</v>
      </c>
      <c r="E15521" s="6" t="s">
        <v>16</v>
      </c>
      <c r="F15521" s="6" t="s">
        <v>6</v>
      </c>
      <c r="G15521" s="6" t="s">
        <v>17</v>
      </c>
      <c r="H15521" s="6" t="s">
        <v>4</v>
      </c>
      <c r="I15521" s="6" t="s">
        <v>18</v>
      </c>
      <c r="J15521" s="6" t="s">
        <v>19</v>
      </c>
      <c r="K15521" s="6" t="s">
        <v>20</v>
      </c>
      <c r="L15521" s="6" t="s">
        <v>21</v>
      </c>
    </row>
    <row r="15522" spans="1:12" s="7" customFormat="1" hidden="1" outlineLevel="1" collapsed="1" x14ac:dyDescent="0.25">
      <c r="A15522" s="6" t="s">
        <v>22</v>
      </c>
      <c r="B15522" s="6" t="s">
        <v>17965</v>
      </c>
      <c r="C15522" s="6"/>
      <c r="D15522" s="6">
        <v>1.4509000000000001E-4</v>
      </c>
      <c r="E15522" s="6">
        <v>0</v>
      </c>
      <c r="F15522" s="6">
        <v>1</v>
      </c>
      <c r="G15522" s="6">
        <v>1</v>
      </c>
      <c r="H15522" s="6">
        <v>1</v>
      </c>
      <c r="I15522" s="6" t="s">
        <v>17966</v>
      </c>
      <c r="J15522" s="6">
        <v>0</v>
      </c>
      <c r="K15522" s="6">
        <v>1377.6379949899999</v>
      </c>
      <c r="L15522" s="6">
        <v>3.6411156654357901</v>
      </c>
    </row>
    <row r="15523" spans="1:12" s="7" customFormat="1" hidden="1" outlineLevel="1" collapsed="1" x14ac:dyDescent="0.25">
      <c r="A15523" s="6" t="s">
        <v>22</v>
      </c>
      <c r="B15523" s="6" t="s">
        <v>17967</v>
      </c>
      <c r="C15523" s="6"/>
      <c r="D15523" s="6">
        <v>5.4180799999999996E-4</v>
      </c>
      <c r="E15523" s="6">
        <v>9.8601800000000002E-5</v>
      </c>
      <c r="F15523" s="6">
        <v>1</v>
      </c>
      <c r="G15523" s="6">
        <v>1</v>
      </c>
      <c r="H15523" s="6">
        <v>1</v>
      </c>
      <c r="I15523" s="6" t="s">
        <v>17966</v>
      </c>
      <c r="J15523" s="6">
        <v>0</v>
      </c>
      <c r="K15523" s="6">
        <v>1857.85145031</v>
      </c>
      <c r="L15523" s="6">
        <v>1.3592453002929701</v>
      </c>
    </row>
    <row r="15524" spans="1:12" s="7" customFormat="1" hidden="1" outlineLevel="1" collapsed="1" x14ac:dyDescent="0.25">
      <c r="A15524" s="6" t="s">
        <v>22</v>
      </c>
      <c r="B15524" s="6" t="s">
        <v>17968</v>
      </c>
      <c r="C15524" s="6"/>
      <c r="D15524" s="6">
        <v>2.3938600000000001E-2</v>
      </c>
      <c r="E15524" s="6">
        <v>2.26699E-3</v>
      </c>
      <c r="F15524" s="6">
        <v>1</v>
      </c>
      <c r="G15524" s="6">
        <v>1</v>
      </c>
      <c r="H15524" s="6">
        <v>1</v>
      </c>
      <c r="I15524" s="6" t="s">
        <v>17966</v>
      </c>
      <c r="J15524" s="6">
        <v>0</v>
      </c>
      <c r="K15524" s="6">
        <v>787.46722909000005</v>
      </c>
      <c r="L15524" s="6">
        <v>1.8711305856704701</v>
      </c>
    </row>
    <row r="15525" spans="1:12" s="7" customFormat="1" hidden="1" outlineLevel="1" collapsed="1" x14ac:dyDescent="0.25">
      <c r="A15525" s="6" t="s">
        <v>22</v>
      </c>
      <c r="B15525" s="6" t="s">
        <v>17969</v>
      </c>
      <c r="C15525" s="6"/>
      <c r="D15525" s="6">
        <v>8.1160200000000002E-2</v>
      </c>
      <c r="E15525" s="6">
        <v>6.7967599999999998E-3</v>
      </c>
      <c r="F15525" s="6">
        <v>1</v>
      </c>
      <c r="G15525" s="6">
        <v>1</v>
      </c>
      <c r="H15525" s="6">
        <v>1</v>
      </c>
      <c r="I15525" s="6" t="s">
        <v>17966</v>
      </c>
      <c r="J15525" s="6">
        <v>0</v>
      </c>
      <c r="K15525" s="6">
        <v>794.40429447999998</v>
      </c>
      <c r="L15525" s="6">
        <v>1.4008936882019001</v>
      </c>
    </row>
    <row r="15526" spans="1:12" s="7" customFormat="1" collapsed="1" x14ac:dyDescent="0.25">
      <c r="A15526" s="6" t="s">
        <v>17970</v>
      </c>
      <c r="B15526" s="6" t="s">
        <v>17971</v>
      </c>
      <c r="C15526" s="6">
        <v>15.6521739130435</v>
      </c>
      <c r="D15526" s="6">
        <v>4</v>
      </c>
      <c r="E15526" s="6">
        <v>5</v>
      </c>
      <c r="F15526" s="6">
        <v>4</v>
      </c>
      <c r="G15526" s="6">
        <v>1</v>
      </c>
      <c r="H15526" s="6">
        <v>460</v>
      </c>
      <c r="I15526" s="6">
        <v>49.570999999999998</v>
      </c>
      <c r="J15526" s="6">
        <v>6.81</v>
      </c>
      <c r="K15526" s="6">
        <v>16.892829895019499</v>
      </c>
      <c r="L15526" s="6">
        <v>4</v>
      </c>
    </row>
    <row r="15527" spans="1:12" s="7" customFormat="1" hidden="1" outlineLevel="1" collapsed="1" x14ac:dyDescent="0.25">
      <c r="A15527" s="6" t="s">
        <v>12</v>
      </c>
      <c r="B15527" s="6" t="s">
        <v>13</v>
      </c>
      <c r="C15527" s="6" t="s">
        <v>14</v>
      </c>
      <c r="D15527" s="6" t="s">
        <v>15</v>
      </c>
      <c r="E15527" s="6" t="s">
        <v>16</v>
      </c>
      <c r="F15527" s="6" t="s">
        <v>6</v>
      </c>
      <c r="G15527" s="6" t="s">
        <v>17</v>
      </c>
      <c r="H15527" s="6" t="s">
        <v>4</v>
      </c>
      <c r="I15527" s="6" t="s">
        <v>18</v>
      </c>
      <c r="J15527" s="6" t="s">
        <v>19</v>
      </c>
      <c r="K15527" s="6" t="s">
        <v>20</v>
      </c>
      <c r="L15527" s="6" t="s">
        <v>21</v>
      </c>
    </row>
    <row r="15528" spans="1:12" s="7" customFormat="1" hidden="1" outlineLevel="1" collapsed="1" x14ac:dyDescent="0.25">
      <c r="A15528" s="6" t="s">
        <v>22</v>
      </c>
      <c r="B15528" s="6" t="s">
        <v>17972</v>
      </c>
      <c r="C15528" s="6"/>
      <c r="D15528" s="6">
        <v>1.8783600000000001E-4</v>
      </c>
      <c r="E15528" s="6">
        <v>0</v>
      </c>
      <c r="F15528" s="6">
        <v>1</v>
      </c>
      <c r="G15528" s="6">
        <v>1</v>
      </c>
      <c r="H15528" s="6">
        <v>2</v>
      </c>
      <c r="I15528" s="6" t="s">
        <v>17973</v>
      </c>
      <c r="J15528" s="6">
        <v>0</v>
      </c>
      <c r="K15528" s="6">
        <v>1683.96396093</v>
      </c>
      <c r="L15528" s="6">
        <v>3.6349320411682098</v>
      </c>
    </row>
    <row r="15529" spans="1:12" s="7" customFormat="1" hidden="1" outlineLevel="1" collapsed="1" x14ac:dyDescent="0.25">
      <c r="A15529" s="6" t="s">
        <v>22</v>
      </c>
      <c r="B15529" s="6" t="s">
        <v>17974</v>
      </c>
      <c r="C15529" s="6"/>
      <c r="D15529" s="6">
        <v>3.0922500000000001E-5</v>
      </c>
      <c r="E15529" s="6">
        <v>0</v>
      </c>
      <c r="F15529" s="6">
        <v>1</v>
      </c>
      <c r="G15529" s="6">
        <v>1</v>
      </c>
      <c r="H15529" s="6">
        <v>1</v>
      </c>
      <c r="I15529" s="6" t="s">
        <v>17973</v>
      </c>
      <c r="J15529" s="6">
        <v>0</v>
      </c>
      <c r="K15529" s="6">
        <v>2638.2154961900001</v>
      </c>
      <c r="L15529" s="6">
        <v>3.96860647201538</v>
      </c>
    </row>
    <row r="15530" spans="1:12" s="7" customFormat="1" hidden="1" outlineLevel="1" collapsed="1" x14ac:dyDescent="0.25">
      <c r="A15530" s="6" t="s">
        <v>22</v>
      </c>
      <c r="B15530" s="6" t="s">
        <v>17975</v>
      </c>
      <c r="C15530" s="6"/>
      <c r="D15530" s="6">
        <v>4.3312500000000002E-4</v>
      </c>
      <c r="E15530" s="6">
        <v>9.8601800000000002E-5</v>
      </c>
      <c r="F15530" s="6">
        <v>1</v>
      </c>
      <c r="G15530" s="6">
        <v>1</v>
      </c>
      <c r="H15530" s="6">
        <v>1</v>
      </c>
      <c r="I15530" s="6" t="s">
        <v>17973</v>
      </c>
      <c r="J15530" s="6">
        <v>0</v>
      </c>
      <c r="K15530" s="6">
        <v>1040.6098704599999</v>
      </c>
      <c r="L15530" s="6">
        <v>3.3440718650817902</v>
      </c>
    </row>
    <row r="15531" spans="1:12" s="7" customFormat="1" hidden="1" outlineLevel="1" collapsed="1" x14ac:dyDescent="0.25">
      <c r="A15531" s="6" t="s">
        <v>22</v>
      </c>
      <c r="B15531" s="6" t="s">
        <v>17976</v>
      </c>
      <c r="C15531" s="6"/>
      <c r="D15531" s="6">
        <v>2.3256399999999999E-3</v>
      </c>
      <c r="E15531" s="6">
        <v>3.9269800000000003E-4</v>
      </c>
      <c r="F15531" s="6">
        <v>1</v>
      </c>
      <c r="G15531" s="6">
        <v>1</v>
      </c>
      <c r="H15531" s="6">
        <v>1</v>
      </c>
      <c r="I15531" s="6" t="s">
        <v>17973</v>
      </c>
      <c r="J15531" s="6">
        <v>0</v>
      </c>
      <c r="K15531" s="6">
        <v>2273.0496002999998</v>
      </c>
      <c r="L15531" s="6">
        <v>3.28456687927246</v>
      </c>
    </row>
    <row r="15532" spans="1:12" s="7" customFormat="1" collapsed="1" x14ac:dyDescent="0.25">
      <c r="A15532" s="6" t="s">
        <v>17977</v>
      </c>
      <c r="B15532" s="6" t="s">
        <v>17978</v>
      </c>
      <c r="C15532" s="6">
        <v>11.694510739856799</v>
      </c>
      <c r="D15532" s="6">
        <v>4</v>
      </c>
      <c r="E15532" s="6">
        <v>4</v>
      </c>
      <c r="F15532" s="6">
        <v>4</v>
      </c>
      <c r="G15532" s="6">
        <v>1</v>
      </c>
      <c r="H15532" s="6">
        <v>419</v>
      </c>
      <c r="I15532" s="6">
        <v>47.762999999999998</v>
      </c>
      <c r="J15532" s="6">
        <v>6.49</v>
      </c>
      <c r="K15532" s="6">
        <v>9.8833966255188006</v>
      </c>
      <c r="L15532" s="6">
        <v>4</v>
      </c>
    </row>
    <row r="15533" spans="1:12" s="7" customFormat="1" hidden="1" outlineLevel="1" collapsed="1" x14ac:dyDescent="0.25">
      <c r="A15533" s="6" t="s">
        <v>12</v>
      </c>
      <c r="B15533" s="6" t="s">
        <v>13</v>
      </c>
      <c r="C15533" s="6" t="s">
        <v>14</v>
      </c>
      <c r="D15533" s="6" t="s">
        <v>15</v>
      </c>
      <c r="E15533" s="6" t="s">
        <v>16</v>
      </c>
      <c r="F15533" s="6" t="s">
        <v>6</v>
      </c>
      <c r="G15533" s="6" t="s">
        <v>17</v>
      </c>
      <c r="H15533" s="6" t="s">
        <v>4</v>
      </c>
      <c r="I15533" s="6" t="s">
        <v>18</v>
      </c>
      <c r="J15533" s="6" t="s">
        <v>19</v>
      </c>
      <c r="K15533" s="6" t="s">
        <v>20</v>
      </c>
      <c r="L15533" s="6" t="s">
        <v>21</v>
      </c>
    </row>
    <row r="15534" spans="1:12" s="7" customFormat="1" hidden="1" outlineLevel="1" collapsed="1" x14ac:dyDescent="0.25">
      <c r="A15534" s="6" t="s">
        <v>22</v>
      </c>
      <c r="B15534" s="6" t="s">
        <v>17979</v>
      </c>
      <c r="C15534" s="6"/>
      <c r="D15534" s="6">
        <v>2.9743900000000002E-5</v>
      </c>
      <c r="E15534" s="6">
        <v>0</v>
      </c>
      <c r="F15534" s="6">
        <v>1</v>
      </c>
      <c r="G15534" s="6">
        <v>1</v>
      </c>
      <c r="H15534" s="6">
        <v>1</v>
      </c>
      <c r="I15534" s="6" t="s">
        <v>17980</v>
      </c>
      <c r="J15534" s="6">
        <v>0</v>
      </c>
      <c r="K15534" s="6">
        <v>2094.1441099100002</v>
      </c>
      <c r="L15534" s="6">
        <v>2.33116483688354</v>
      </c>
    </row>
    <row r="15535" spans="1:12" s="7" customFormat="1" hidden="1" outlineLevel="1" collapsed="1" x14ac:dyDescent="0.25">
      <c r="A15535" s="6" t="s">
        <v>22</v>
      </c>
      <c r="B15535" s="6" t="s">
        <v>17981</v>
      </c>
      <c r="C15535" s="6"/>
      <c r="D15535" s="6">
        <v>8.9445999999999997E-5</v>
      </c>
      <c r="E15535" s="6">
        <v>0</v>
      </c>
      <c r="F15535" s="6">
        <v>1</v>
      </c>
      <c r="G15535" s="6">
        <v>1</v>
      </c>
      <c r="H15535" s="6">
        <v>1</v>
      </c>
      <c r="I15535" s="6" t="s">
        <v>17980</v>
      </c>
      <c r="J15535" s="6">
        <v>0</v>
      </c>
      <c r="K15535" s="6">
        <v>1453.79102255</v>
      </c>
      <c r="L15535" s="6">
        <v>2.50964450836182</v>
      </c>
    </row>
    <row r="15536" spans="1:12" s="7" customFormat="1" hidden="1" outlineLevel="1" collapsed="1" x14ac:dyDescent="0.25">
      <c r="A15536" s="6" t="s">
        <v>22</v>
      </c>
      <c r="B15536" s="6" t="s">
        <v>17982</v>
      </c>
      <c r="C15536" s="6"/>
      <c r="D15536" s="6">
        <v>6.5891400000000003E-3</v>
      </c>
      <c r="E15536" s="6">
        <v>8.02635E-4</v>
      </c>
      <c r="F15536" s="6">
        <v>1</v>
      </c>
      <c r="G15536" s="6">
        <v>1</v>
      </c>
      <c r="H15536" s="6">
        <v>1</v>
      </c>
      <c r="I15536" s="6" t="s">
        <v>17980</v>
      </c>
      <c r="J15536" s="6">
        <v>0</v>
      </c>
      <c r="K15536" s="6">
        <v>994.52172424000003</v>
      </c>
      <c r="L15536" s="6">
        <v>2.3651421070098899</v>
      </c>
    </row>
    <row r="15537" spans="1:12" s="7" customFormat="1" hidden="1" outlineLevel="1" collapsed="1" x14ac:dyDescent="0.25">
      <c r="A15537" s="6" t="s">
        <v>22</v>
      </c>
      <c r="B15537" s="6" t="s">
        <v>17983</v>
      </c>
      <c r="C15537" s="6"/>
      <c r="D15537" s="6">
        <v>6.6699099999999997E-2</v>
      </c>
      <c r="E15537" s="6">
        <v>6.4562899999999999E-3</v>
      </c>
      <c r="F15537" s="6">
        <v>1</v>
      </c>
      <c r="G15537" s="6">
        <v>1</v>
      </c>
      <c r="H15537" s="6">
        <v>1</v>
      </c>
      <c r="I15537" s="6" t="s">
        <v>17980</v>
      </c>
      <c r="J15537" s="6">
        <v>1</v>
      </c>
      <c r="K15537" s="6">
        <v>943.54721072999996</v>
      </c>
      <c r="L15537" s="6">
        <v>2.6774451732635498</v>
      </c>
    </row>
    <row r="15538" spans="1:12" s="7" customFormat="1" collapsed="1" x14ac:dyDescent="0.25">
      <c r="A15538" s="6" t="s">
        <v>17984</v>
      </c>
      <c r="B15538" s="6" t="s">
        <v>17985</v>
      </c>
      <c r="C15538" s="6">
        <v>5.3149606299212602</v>
      </c>
      <c r="D15538" s="6">
        <v>4</v>
      </c>
      <c r="E15538" s="6">
        <v>6</v>
      </c>
      <c r="F15538" s="6">
        <v>4</v>
      </c>
      <c r="G15538" s="6">
        <v>1</v>
      </c>
      <c r="H15538" s="6">
        <v>1016</v>
      </c>
      <c r="I15538" s="6">
        <v>109.92700000000001</v>
      </c>
      <c r="J15538" s="6">
        <v>5.12</v>
      </c>
      <c r="K15538" s="6">
        <v>17.640082597732501</v>
      </c>
      <c r="L15538" s="6">
        <v>4</v>
      </c>
    </row>
    <row r="15539" spans="1:12" s="7" customFormat="1" hidden="1" outlineLevel="1" collapsed="1" x14ac:dyDescent="0.25">
      <c r="A15539" s="6" t="s">
        <v>12</v>
      </c>
      <c r="B15539" s="6" t="s">
        <v>13</v>
      </c>
      <c r="C15539" s="6" t="s">
        <v>14</v>
      </c>
      <c r="D15539" s="6" t="s">
        <v>15</v>
      </c>
      <c r="E15539" s="6" t="s">
        <v>16</v>
      </c>
      <c r="F15539" s="6" t="s">
        <v>6</v>
      </c>
      <c r="G15539" s="6" t="s">
        <v>17</v>
      </c>
      <c r="H15539" s="6" t="s">
        <v>4</v>
      </c>
      <c r="I15539" s="6" t="s">
        <v>18</v>
      </c>
      <c r="J15539" s="6" t="s">
        <v>19</v>
      </c>
      <c r="K15539" s="6" t="s">
        <v>20</v>
      </c>
      <c r="L15539" s="6" t="s">
        <v>21</v>
      </c>
    </row>
    <row r="15540" spans="1:12" s="7" customFormat="1" hidden="1" outlineLevel="1" collapsed="1" x14ac:dyDescent="0.25">
      <c r="A15540" s="6" t="s">
        <v>22</v>
      </c>
      <c r="B15540" s="6" t="s">
        <v>17986</v>
      </c>
      <c r="C15540" s="6"/>
      <c r="D15540" s="6">
        <v>9.2131000000000004E-7</v>
      </c>
      <c r="E15540" s="6">
        <v>0</v>
      </c>
      <c r="F15540" s="6">
        <v>1</v>
      </c>
      <c r="G15540" s="6">
        <v>1</v>
      </c>
      <c r="H15540" s="6">
        <v>2</v>
      </c>
      <c r="I15540" s="6" t="s">
        <v>17987</v>
      </c>
      <c r="J15540" s="6">
        <v>0</v>
      </c>
      <c r="K15540" s="6">
        <v>1945.03891666</v>
      </c>
      <c r="L15540" s="6">
        <v>3.7794952392578098</v>
      </c>
    </row>
    <row r="15541" spans="1:12" s="7" customFormat="1" hidden="1" outlineLevel="1" collapsed="1" x14ac:dyDescent="0.25">
      <c r="A15541" s="6" t="s">
        <v>22</v>
      </c>
      <c r="B15541" s="6" t="s">
        <v>17988</v>
      </c>
      <c r="C15541" s="6"/>
      <c r="D15541" s="6">
        <v>1.2237999999999999E-3</v>
      </c>
      <c r="E15541" s="6">
        <v>1.9857100000000001E-4</v>
      </c>
      <c r="F15541" s="6">
        <v>1</v>
      </c>
      <c r="G15541" s="6">
        <v>1</v>
      </c>
      <c r="H15541" s="6">
        <v>1</v>
      </c>
      <c r="I15541" s="6" t="s">
        <v>17987</v>
      </c>
      <c r="J15541" s="6">
        <v>0</v>
      </c>
      <c r="K15541" s="6">
        <v>1100.62512666</v>
      </c>
      <c r="L15541" s="6">
        <v>2.1248424053192099</v>
      </c>
    </row>
    <row r="15542" spans="1:12" s="7" customFormat="1" hidden="1" outlineLevel="1" collapsed="1" x14ac:dyDescent="0.25">
      <c r="A15542" s="6" t="s">
        <v>22</v>
      </c>
      <c r="B15542" s="6" t="s">
        <v>17989</v>
      </c>
      <c r="C15542" s="6"/>
      <c r="D15542" s="6">
        <v>1.6672499999999999E-3</v>
      </c>
      <c r="E15542" s="6">
        <v>1.9857100000000001E-4</v>
      </c>
      <c r="F15542" s="6">
        <v>1</v>
      </c>
      <c r="G15542" s="6">
        <v>1</v>
      </c>
      <c r="H15542" s="6">
        <v>1</v>
      </c>
      <c r="I15542" s="6" t="s">
        <v>17987</v>
      </c>
      <c r="J15542" s="6">
        <v>0</v>
      </c>
      <c r="K15542" s="6">
        <v>1576.82508424</v>
      </c>
      <c r="L15542" s="6">
        <v>2.8339831829071001</v>
      </c>
    </row>
    <row r="15543" spans="1:12" s="7" customFormat="1" hidden="1" outlineLevel="1" collapsed="1" x14ac:dyDescent="0.25">
      <c r="A15543" s="6" t="s">
        <v>22</v>
      </c>
      <c r="B15543" s="6" t="s">
        <v>17989</v>
      </c>
      <c r="C15543" s="6" t="s">
        <v>702</v>
      </c>
      <c r="D15543" s="6">
        <v>5.9419399999999997E-3</v>
      </c>
      <c r="E15543" s="6">
        <v>7.4845900000000004E-4</v>
      </c>
      <c r="F15543" s="6">
        <v>1</v>
      </c>
      <c r="G15543" s="6">
        <v>1</v>
      </c>
      <c r="H15543" s="6">
        <v>1</v>
      </c>
      <c r="I15543" s="6" t="s">
        <v>17987</v>
      </c>
      <c r="J15543" s="6">
        <v>0</v>
      </c>
      <c r="K15543" s="6">
        <v>1592.81999924</v>
      </c>
      <c r="L15543" s="6">
        <v>3.0442659854888898</v>
      </c>
    </row>
    <row r="15544" spans="1:12" s="7" customFormat="1" hidden="1" outlineLevel="1" collapsed="1" x14ac:dyDescent="0.25">
      <c r="A15544" s="6" t="s">
        <v>22</v>
      </c>
      <c r="B15544" s="6" t="s">
        <v>17990</v>
      </c>
      <c r="C15544" s="6"/>
      <c r="D15544" s="6">
        <v>1.7098700000000001E-2</v>
      </c>
      <c r="E15544" s="6">
        <v>1.92676E-3</v>
      </c>
      <c r="F15544" s="6">
        <v>1</v>
      </c>
      <c r="G15544" s="6">
        <v>1</v>
      </c>
      <c r="H15544" s="6">
        <v>1</v>
      </c>
      <c r="I15544" s="6" t="s">
        <v>17987</v>
      </c>
      <c r="J15544" s="6">
        <v>0</v>
      </c>
      <c r="K15544" s="6">
        <v>973.57506493000005</v>
      </c>
      <c r="L15544" s="6">
        <v>2.21563053131104</v>
      </c>
    </row>
    <row r="15545" spans="1:12" s="7" customFormat="1" collapsed="1" x14ac:dyDescent="0.25">
      <c r="A15545" s="6" t="s">
        <v>17991</v>
      </c>
      <c r="B15545" s="6" t="s">
        <v>17992</v>
      </c>
      <c r="C15545" s="6">
        <v>8.5346215780998396</v>
      </c>
      <c r="D15545" s="6">
        <v>4</v>
      </c>
      <c r="E15545" s="6">
        <v>4</v>
      </c>
      <c r="F15545" s="6">
        <v>4</v>
      </c>
      <c r="G15545" s="6">
        <v>1</v>
      </c>
      <c r="H15545" s="6">
        <v>621</v>
      </c>
      <c r="I15545" s="6">
        <v>68.837000000000003</v>
      </c>
      <c r="J15545" s="6">
        <v>5.45</v>
      </c>
      <c r="K15545" s="6">
        <v>8.3905045986175502</v>
      </c>
      <c r="L15545" s="6">
        <v>4</v>
      </c>
    </row>
    <row r="15546" spans="1:12" s="7" customFormat="1" hidden="1" outlineLevel="1" collapsed="1" x14ac:dyDescent="0.25">
      <c r="A15546" s="6" t="s">
        <v>12</v>
      </c>
      <c r="B15546" s="6" t="s">
        <v>13</v>
      </c>
      <c r="C15546" s="6" t="s">
        <v>14</v>
      </c>
      <c r="D15546" s="6" t="s">
        <v>15</v>
      </c>
      <c r="E15546" s="6" t="s">
        <v>16</v>
      </c>
      <c r="F15546" s="6" t="s">
        <v>6</v>
      </c>
      <c r="G15546" s="6" t="s">
        <v>17</v>
      </c>
      <c r="H15546" s="6" t="s">
        <v>4</v>
      </c>
      <c r="I15546" s="6" t="s">
        <v>18</v>
      </c>
      <c r="J15546" s="6" t="s">
        <v>19</v>
      </c>
      <c r="K15546" s="6" t="s">
        <v>20</v>
      </c>
      <c r="L15546" s="6" t="s">
        <v>21</v>
      </c>
    </row>
    <row r="15547" spans="1:12" s="7" customFormat="1" hidden="1" outlineLevel="1" collapsed="1" x14ac:dyDescent="0.25">
      <c r="A15547" s="6" t="s">
        <v>22</v>
      </c>
      <c r="B15547" s="6" t="s">
        <v>17993</v>
      </c>
      <c r="C15547" s="6" t="s">
        <v>326</v>
      </c>
      <c r="D15547" s="6">
        <v>1.6488500000000001E-3</v>
      </c>
      <c r="E15547" s="6">
        <v>9.2374300000000001E-5</v>
      </c>
      <c r="F15547" s="6">
        <v>1</v>
      </c>
      <c r="G15547" s="6">
        <v>1</v>
      </c>
      <c r="H15547" s="6">
        <v>1</v>
      </c>
      <c r="I15547" s="6" t="s">
        <v>17994</v>
      </c>
      <c r="J15547" s="6">
        <v>0</v>
      </c>
      <c r="K15547" s="6">
        <v>1082.52990589</v>
      </c>
      <c r="L15547" s="6">
        <v>2.27592897415161</v>
      </c>
    </row>
    <row r="15548" spans="1:12" s="7" customFormat="1" hidden="1" outlineLevel="1" collapsed="1" x14ac:dyDescent="0.25">
      <c r="A15548" s="6" t="s">
        <v>22</v>
      </c>
      <c r="B15548" s="6" t="s">
        <v>17995</v>
      </c>
      <c r="C15548" s="6"/>
      <c r="D15548" s="6">
        <v>2.20879E-3</v>
      </c>
      <c r="E15548" s="6">
        <v>1.8198199999999999E-4</v>
      </c>
      <c r="F15548" s="6">
        <v>1</v>
      </c>
      <c r="G15548" s="6">
        <v>1</v>
      </c>
      <c r="H15548" s="6">
        <v>1</v>
      </c>
      <c r="I15548" s="6" t="s">
        <v>17994</v>
      </c>
      <c r="J15548" s="6">
        <v>0</v>
      </c>
      <c r="K15548" s="6">
        <v>1125.49933369</v>
      </c>
      <c r="L15548" s="6">
        <v>2.1515851020813002</v>
      </c>
    </row>
    <row r="15549" spans="1:12" s="7" customFormat="1" hidden="1" outlineLevel="1" collapsed="1" x14ac:dyDescent="0.25">
      <c r="A15549" s="6" t="s">
        <v>22</v>
      </c>
      <c r="B15549" s="6" t="s">
        <v>17996</v>
      </c>
      <c r="C15549" s="6"/>
      <c r="D15549" s="6">
        <v>8.1624000000000002E-3</v>
      </c>
      <c r="E15549" s="6">
        <v>4.6072399999999998E-4</v>
      </c>
      <c r="F15549" s="6">
        <v>1</v>
      </c>
      <c r="G15549" s="6">
        <v>1</v>
      </c>
      <c r="H15549" s="6">
        <v>1</v>
      </c>
      <c r="I15549" s="6" t="s">
        <v>17994</v>
      </c>
      <c r="J15549" s="6">
        <v>1</v>
      </c>
      <c r="K15549" s="6">
        <v>1035.54693585</v>
      </c>
      <c r="L15549" s="6">
        <v>1.8603093624114999</v>
      </c>
    </row>
    <row r="15550" spans="1:12" s="7" customFormat="1" hidden="1" outlineLevel="1" collapsed="1" x14ac:dyDescent="0.25">
      <c r="A15550" s="6" t="s">
        <v>22</v>
      </c>
      <c r="B15550" s="6" t="s">
        <v>17997</v>
      </c>
      <c r="C15550" s="6"/>
      <c r="D15550" s="6">
        <v>0.108699</v>
      </c>
      <c r="E15550" s="6">
        <v>7.4662299999999999E-3</v>
      </c>
      <c r="F15550" s="6">
        <v>1</v>
      </c>
      <c r="G15550" s="6">
        <v>1</v>
      </c>
      <c r="H15550" s="6">
        <v>1</v>
      </c>
      <c r="I15550" s="6" t="s">
        <v>17994</v>
      </c>
      <c r="J15550" s="6">
        <v>2</v>
      </c>
      <c r="K15550" s="6">
        <v>2663.324427</v>
      </c>
      <c r="L15550" s="6">
        <v>2.1026811599731401</v>
      </c>
    </row>
    <row r="15551" spans="1:12" s="7" customFormat="1" collapsed="1" x14ac:dyDescent="0.25">
      <c r="A15551" s="6" t="s">
        <v>17998</v>
      </c>
      <c r="B15551" s="6" t="s">
        <v>17999</v>
      </c>
      <c r="C15551" s="6">
        <v>10.622710622710599</v>
      </c>
      <c r="D15551" s="6">
        <v>4</v>
      </c>
      <c r="E15551" s="6">
        <v>4</v>
      </c>
      <c r="F15551" s="6">
        <v>4</v>
      </c>
      <c r="G15551" s="6">
        <v>1</v>
      </c>
      <c r="H15551" s="6">
        <v>273</v>
      </c>
      <c r="I15551" s="6">
        <v>30.106000000000002</v>
      </c>
      <c r="J15551" s="6">
        <v>8.69</v>
      </c>
      <c r="K15551" s="6">
        <v>8.25177097320557</v>
      </c>
      <c r="L15551" s="6">
        <v>4</v>
      </c>
    </row>
    <row r="15552" spans="1:12" s="7" customFormat="1" hidden="1" outlineLevel="1" collapsed="1" x14ac:dyDescent="0.25">
      <c r="A15552" s="6" t="s">
        <v>12</v>
      </c>
      <c r="B15552" s="6" t="s">
        <v>13</v>
      </c>
      <c r="C15552" s="6" t="s">
        <v>14</v>
      </c>
      <c r="D15552" s="6" t="s">
        <v>15</v>
      </c>
      <c r="E15552" s="6" t="s">
        <v>16</v>
      </c>
      <c r="F15552" s="6" t="s">
        <v>6</v>
      </c>
      <c r="G15552" s="6" t="s">
        <v>17</v>
      </c>
      <c r="H15552" s="6" t="s">
        <v>4</v>
      </c>
      <c r="I15552" s="6" t="s">
        <v>18</v>
      </c>
      <c r="J15552" s="6" t="s">
        <v>19</v>
      </c>
      <c r="K15552" s="6" t="s">
        <v>20</v>
      </c>
      <c r="L15552" s="6" t="s">
        <v>21</v>
      </c>
    </row>
    <row r="15553" spans="1:12" s="7" customFormat="1" hidden="1" outlineLevel="1" collapsed="1" x14ac:dyDescent="0.25">
      <c r="A15553" s="6" t="s">
        <v>22</v>
      </c>
      <c r="B15553" s="6" t="s">
        <v>18000</v>
      </c>
      <c r="C15553" s="6"/>
      <c r="D15553" s="6">
        <v>1.3385099999999999E-4</v>
      </c>
      <c r="E15553" s="6">
        <v>0</v>
      </c>
      <c r="F15553" s="6">
        <v>1</v>
      </c>
      <c r="G15553" s="6">
        <v>1</v>
      </c>
      <c r="H15553" s="6">
        <v>1</v>
      </c>
      <c r="I15553" s="6" t="s">
        <v>18001</v>
      </c>
      <c r="J15553" s="6">
        <v>0</v>
      </c>
      <c r="K15553" s="6">
        <v>1135.58946937</v>
      </c>
      <c r="L15553" s="6">
        <v>2.9301126003265399</v>
      </c>
    </row>
    <row r="15554" spans="1:12" s="7" customFormat="1" hidden="1" outlineLevel="1" collapsed="1" x14ac:dyDescent="0.25">
      <c r="A15554" s="6" t="s">
        <v>22</v>
      </c>
      <c r="B15554" s="6" t="s">
        <v>18002</v>
      </c>
      <c r="C15554" s="6"/>
      <c r="D15554" s="6">
        <v>2.20879E-3</v>
      </c>
      <c r="E15554" s="6">
        <v>1.8198199999999999E-4</v>
      </c>
      <c r="F15554" s="6">
        <v>1</v>
      </c>
      <c r="G15554" s="6">
        <v>1</v>
      </c>
      <c r="H15554" s="6">
        <v>1</v>
      </c>
      <c r="I15554" s="6" t="s">
        <v>18001</v>
      </c>
      <c r="J15554" s="6">
        <v>0</v>
      </c>
      <c r="K15554" s="6">
        <v>1118.5324078799999</v>
      </c>
      <c r="L15554" s="6">
        <v>3.0691177845001198</v>
      </c>
    </row>
    <row r="15555" spans="1:12" s="7" customFormat="1" hidden="1" outlineLevel="1" collapsed="1" x14ac:dyDescent="0.25">
      <c r="A15555" s="6" t="s">
        <v>22</v>
      </c>
      <c r="B15555" s="6" t="s">
        <v>18003</v>
      </c>
      <c r="C15555" s="6"/>
      <c r="D15555" s="6">
        <v>3.5904400000000003E-2</v>
      </c>
      <c r="E15555" s="6">
        <v>2.4778600000000001E-3</v>
      </c>
      <c r="F15555" s="6">
        <v>1</v>
      </c>
      <c r="G15555" s="6">
        <v>1</v>
      </c>
      <c r="H15555" s="6">
        <v>1</v>
      </c>
      <c r="I15555" s="6" t="s">
        <v>18001</v>
      </c>
      <c r="J15555" s="6">
        <v>0</v>
      </c>
      <c r="K15555" s="6">
        <v>850.48936151999999</v>
      </c>
      <c r="L15555" s="6">
        <v>1.4834064245223999</v>
      </c>
    </row>
    <row r="15556" spans="1:12" s="7" customFormat="1" hidden="1" outlineLevel="1" collapsed="1" x14ac:dyDescent="0.25">
      <c r="A15556" s="6" t="s">
        <v>22</v>
      </c>
      <c r="B15556" s="6" t="s">
        <v>18004</v>
      </c>
      <c r="C15556" s="6"/>
      <c r="D15556" s="6">
        <v>0.121645</v>
      </c>
      <c r="E15556" s="6">
        <v>8.0900699999999996E-3</v>
      </c>
      <c r="F15556" s="6">
        <v>1</v>
      </c>
      <c r="G15556" s="6">
        <v>1</v>
      </c>
      <c r="H15556" s="6">
        <v>1</v>
      </c>
      <c r="I15556" s="6" t="s">
        <v>18001</v>
      </c>
      <c r="J15556" s="6">
        <v>1</v>
      </c>
      <c r="K15556" s="6">
        <v>1274.6335188400001</v>
      </c>
      <c r="L15556" s="6">
        <v>2.2525405883789098</v>
      </c>
    </row>
    <row r="15557" spans="1:12" s="7" customFormat="1" collapsed="1" x14ac:dyDescent="0.25">
      <c r="A15557" s="6" t="s">
        <v>18005</v>
      </c>
      <c r="B15557" s="6" t="s">
        <v>18006</v>
      </c>
      <c r="C15557" s="6">
        <v>21.3991769547325</v>
      </c>
      <c r="D15557" s="6">
        <v>4</v>
      </c>
      <c r="E15557" s="6">
        <v>4</v>
      </c>
      <c r="F15557" s="6">
        <v>4</v>
      </c>
      <c r="G15557" s="6">
        <v>1</v>
      </c>
      <c r="H15557" s="6">
        <v>243</v>
      </c>
      <c r="I15557" s="6">
        <v>25.869</v>
      </c>
      <c r="J15557" s="6">
        <v>5.35</v>
      </c>
      <c r="K15557" s="6">
        <v>13.9981722831726</v>
      </c>
      <c r="L15557" s="6">
        <v>4</v>
      </c>
    </row>
    <row r="15558" spans="1:12" s="7" customFormat="1" hidden="1" outlineLevel="1" collapsed="1" x14ac:dyDescent="0.25">
      <c r="A15558" s="6" t="s">
        <v>12</v>
      </c>
      <c r="B15558" s="6" t="s">
        <v>13</v>
      </c>
      <c r="C15558" s="6" t="s">
        <v>14</v>
      </c>
      <c r="D15558" s="6" t="s">
        <v>15</v>
      </c>
      <c r="E15558" s="6" t="s">
        <v>16</v>
      </c>
      <c r="F15558" s="6" t="s">
        <v>6</v>
      </c>
      <c r="G15558" s="6" t="s">
        <v>17</v>
      </c>
      <c r="H15558" s="6" t="s">
        <v>4</v>
      </c>
      <c r="I15558" s="6" t="s">
        <v>18</v>
      </c>
      <c r="J15558" s="6" t="s">
        <v>19</v>
      </c>
      <c r="K15558" s="6" t="s">
        <v>20</v>
      </c>
      <c r="L15558" s="6" t="s">
        <v>21</v>
      </c>
    </row>
    <row r="15559" spans="1:12" s="7" customFormat="1" hidden="1" outlineLevel="1" collapsed="1" x14ac:dyDescent="0.25">
      <c r="A15559" s="6" t="s">
        <v>22</v>
      </c>
      <c r="B15559" s="6" t="s">
        <v>18007</v>
      </c>
      <c r="C15559" s="6"/>
      <c r="D15559" s="6">
        <v>1.3315999999999999E-5</v>
      </c>
      <c r="E15559" s="6">
        <v>0</v>
      </c>
      <c r="F15559" s="6">
        <v>1</v>
      </c>
      <c r="G15559" s="6">
        <v>1</v>
      </c>
      <c r="H15559" s="6">
        <v>1</v>
      </c>
      <c r="I15559" s="6" t="s">
        <v>18008</v>
      </c>
      <c r="J15559" s="6">
        <v>1</v>
      </c>
      <c r="K15559" s="6">
        <v>2117.0145522600001</v>
      </c>
      <c r="L15559" s="6">
        <v>4.6803836822509801</v>
      </c>
    </row>
    <row r="15560" spans="1:12" s="7" customFormat="1" hidden="1" outlineLevel="1" collapsed="1" x14ac:dyDescent="0.25">
      <c r="A15560" s="6" t="s">
        <v>22</v>
      </c>
      <c r="B15560" s="6" t="s">
        <v>18009</v>
      </c>
      <c r="C15560" s="6"/>
      <c r="D15560" s="6">
        <v>3.4481500000000002E-6</v>
      </c>
      <c r="E15560" s="6">
        <v>0</v>
      </c>
      <c r="F15560" s="6">
        <v>1</v>
      </c>
      <c r="G15560" s="6">
        <v>1</v>
      </c>
      <c r="H15560" s="6">
        <v>1</v>
      </c>
      <c r="I15560" s="6" t="s">
        <v>18008</v>
      </c>
      <c r="J15560" s="6">
        <v>0</v>
      </c>
      <c r="K15560" s="6">
        <v>1831.8708482899999</v>
      </c>
      <c r="L15560" s="6">
        <v>4.28004693984985</v>
      </c>
    </row>
    <row r="15561" spans="1:12" s="7" customFormat="1" hidden="1" outlineLevel="1" collapsed="1" x14ac:dyDescent="0.25">
      <c r="A15561" s="6" t="s">
        <v>22</v>
      </c>
      <c r="B15561" s="6" t="s">
        <v>18010</v>
      </c>
      <c r="C15561" s="6"/>
      <c r="D15561" s="6">
        <v>2.4226599999999999E-5</v>
      </c>
      <c r="E15561" s="6">
        <v>0</v>
      </c>
      <c r="F15561" s="6">
        <v>1</v>
      </c>
      <c r="G15561" s="6">
        <v>1</v>
      </c>
      <c r="H15561" s="6">
        <v>1</v>
      </c>
      <c r="I15561" s="6" t="s">
        <v>18008</v>
      </c>
      <c r="J15561" s="6">
        <v>1</v>
      </c>
      <c r="K15561" s="6">
        <v>2160.0567514099998</v>
      </c>
      <c r="L15561" s="6">
        <v>2.7275903224945099</v>
      </c>
    </row>
    <row r="15562" spans="1:12" s="7" customFormat="1" hidden="1" outlineLevel="1" collapsed="1" x14ac:dyDescent="0.25">
      <c r="A15562" s="6" t="s">
        <v>22</v>
      </c>
      <c r="B15562" s="6" t="s">
        <v>18011</v>
      </c>
      <c r="C15562" s="6"/>
      <c r="D15562" s="6">
        <v>1.61637E-3</v>
      </c>
      <c r="E15562" s="6">
        <v>3.2177699999999998E-4</v>
      </c>
      <c r="F15562" s="6">
        <v>1</v>
      </c>
      <c r="G15562" s="6">
        <v>1</v>
      </c>
      <c r="H15562" s="6">
        <v>1</v>
      </c>
      <c r="I15562" s="6" t="s">
        <v>18008</v>
      </c>
      <c r="J15562" s="6">
        <v>0</v>
      </c>
      <c r="K15562" s="6">
        <v>1258.65386044</v>
      </c>
      <c r="L15562" s="6">
        <v>2.3101513385772701</v>
      </c>
    </row>
    <row r="15563" spans="1:12" s="7" customFormat="1" collapsed="1" x14ac:dyDescent="0.25">
      <c r="A15563" s="6" t="s">
        <v>18012</v>
      </c>
      <c r="B15563" s="6" t="s">
        <v>18013</v>
      </c>
      <c r="C15563" s="6">
        <v>40.322580645161302</v>
      </c>
      <c r="D15563" s="6">
        <v>4</v>
      </c>
      <c r="E15563" s="6">
        <v>6</v>
      </c>
      <c r="F15563" s="6">
        <v>4</v>
      </c>
      <c r="G15563" s="6">
        <v>1</v>
      </c>
      <c r="H15563" s="6">
        <v>124</v>
      </c>
      <c r="I15563" s="6">
        <v>12.994</v>
      </c>
      <c r="J15563" s="6">
        <v>5.95</v>
      </c>
      <c r="K15563" s="6">
        <v>23.639101743698099</v>
      </c>
      <c r="L15563" s="6">
        <v>4</v>
      </c>
    </row>
    <row r="15564" spans="1:12" s="7" customFormat="1" hidden="1" outlineLevel="1" collapsed="1" x14ac:dyDescent="0.25">
      <c r="A15564" s="6" t="s">
        <v>12</v>
      </c>
      <c r="B15564" s="6" t="s">
        <v>13</v>
      </c>
      <c r="C15564" s="6" t="s">
        <v>14</v>
      </c>
      <c r="D15564" s="6" t="s">
        <v>15</v>
      </c>
      <c r="E15564" s="6" t="s">
        <v>16</v>
      </c>
      <c r="F15564" s="6" t="s">
        <v>6</v>
      </c>
      <c r="G15564" s="6" t="s">
        <v>17</v>
      </c>
      <c r="H15564" s="6" t="s">
        <v>4</v>
      </c>
      <c r="I15564" s="6" t="s">
        <v>18</v>
      </c>
      <c r="J15564" s="6" t="s">
        <v>19</v>
      </c>
      <c r="K15564" s="6" t="s">
        <v>20</v>
      </c>
      <c r="L15564" s="6" t="s">
        <v>21</v>
      </c>
    </row>
    <row r="15565" spans="1:12" s="7" customFormat="1" hidden="1" outlineLevel="1" collapsed="1" x14ac:dyDescent="0.25">
      <c r="A15565" s="6" t="s">
        <v>22</v>
      </c>
      <c r="B15565" s="6" t="s">
        <v>18014</v>
      </c>
      <c r="C15565" s="6"/>
      <c r="D15565" s="6">
        <v>1.4217899999999999E-7</v>
      </c>
      <c r="E15565" s="6">
        <v>0</v>
      </c>
      <c r="F15565" s="6">
        <v>1</v>
      </c>
      <c r="G15565" s="6">
        <v>1</v>
      </c>
      <c r="H15565" s="6">
        <v>2</v>
      </c>
      <c r="I15565" s="6" t="s">
        <v>18015</v>
      </c>
      <c r="J15565" s="6">
        <v>0</v>
      </c>
      <c r="K15565" s="6">
        <v>2376.0877766499998</v>
      </c>
      <c r="L15565" s="6">
        <v>5.4773540496826199</v>
      </c>
    </row>
    <row r="15566" spans="1:12" s="7" customFormat="1" hidden="1" outlineLevel="1" collapsed="1" x14ac:dyDescent="0.25">
      <c r="A15566" s="6" t="s">
        <v>22</v>
      </c>
      <c r="B15566" s="6" t="s">
        <v>18016</v>
      </c>
      <c r="C15566" s="6" t="s">
        <v>702</v>
      </c>
      <c r="D15566" s="6">
        <v>1.39677E-8</v>
      </c>
      <c r="E15566" s="6">
        <v>0</v>
      </c>
      <c r="F15566" s="6">
        <v>1</v>
      </c>
      <c r="G15566" s="6">
        <v>1</v>
      </c>
      <c r="H15566" s="6">
        <v>1</v>
      </c>
      <c r="I15566" s="6" t="s">
        <v>18015</v>
      </c>
      <c r="J15566" s="6">
        <v>0</v>
      </c>
      <c r="K15566" s="6">
        <v>1951.8701967100001</v>
      </c>
      <c r="L15566" s="6">
        <v>4.9359841346740696</v>
      </c>
    </row>
    <row r="15567" spans="1:12" s="7" customFormat="1" hidden="1" outlineLevel="1" collapsed="1" x14ac:dyDescent="0.25">
      <c r="A15567" s="6" t="s">
        <v>22</v>
      </c>
      <c r="B15567" s="6" t="s">
        <v>18016</v>
      </c>
      <c r="C15567" s="6"/>
      <c r="D15567" s="6">
        <v>3.5929399999999999E-8</v>
      </c>
      <c r="E15567" s="6">
        <v>0</v>
      </c>
      <c r="F15567" s="6">
        <v>1</v>
      </c>
      <c r="G15567" s="6">
        <v>1</v>
      </c>
      <c r="H15567" s="6">
        <v>1</v>
      </c>
      <c r="I15567" s="6" t="s">
        <v>18015</v>
      </c>
      <c r="J15567" s="6">
        <v>0</v>
      </c>
      <c r="K15567" s="6">
        <v>1935.8752817100001</v>
      </c>
      <c r="L15567" s="6">
        <v>4.8887481689453098</v>
      </c>
    </row>
    <row r="15568" spans="1:12" s="7" customFormat="1" hidden="1" outlineLevel="1" collapsed="1" x14ac:dyDescent="0.25">
      <c r="A15568" s="6" t="s">
        <v>22</v>
      </c>
      <c r="B15568" s="6" t="s">
        <v>18017</v>
      </c>
      <c r="C15568" s="6"/>
      <c r="D15568" s="6">
        <v>9.6178700000000006E-3</v>
      </c>
      <c r="E15568" s="6">
        <v>1.01092E-3</v>
      </c>
      <c r="F15568" s="6">
        <v>1</v>
      </c>
      <c r="G15568" s="6">
        <v>1</v>
      </c>
      <c r="H15568" s="6">
        <v>1</v>
      </c>
      <c r="I15568" s="6" t="s">
        <v>18015</v>
      </c>
      <c r="J15568" s="6">
        <v>0</v>
      </c>
      <c r="K15568" s="6">
        <v>781.38389339000003</v>
      </c>
      <c r="L15568" s="6">
        <v>2.1177880764007599</v>
      </c>
    </row>
    <row r="15569" spans="1:12" s="7" customFormat="1" hidden="1" outlineLevel="1" collapsed="1" x14ac:dyDescent="0.25">
      <c r="A15569" s="6" t="s">
        <v>22</v>
      </c>
      <c r="B15569" s="6" t="s">
        <v>18018</v>
      </c>
      <c r="C15569" s="6"/>
      <c r="D15569" s="6">
        <v>2.74001E-2</v>
      </c>
      <c r="E15569" s="6">
        <v>3.14446E-3</v>
      </c>
      <c r="F15569" s="6">
        <v>1</v>
      </c>
      <c r="G15569" s="6">
        <v>1</v>
      </c>
      <c r="H15569" s="6">
        <v>1</v>
      </c>
      <c r="I15569" s="6" t="s">
        <v>18015</v>
      </c>
      <c r="J15569" s="6">
        <v>1</v>
      </c>
      <c r="K15569" s="6">
        <v>909.47885635</v>
      </c>
      <c r="L15569" s="6">
        <v>2.2937066555023198</v>
      </c>
    </row>
    <row r="15570" spans="1:12" s="7" customFormat="1" collapsed="1" x14ac:dyDescent="0.25">
      <c r="A15570" s="6" t="s">
        <v>18019</v>
      </c>
      <c r="B15570" s="6" t="s">
        <v>18020</v>
      </c>
      <c r="C15570" s="6">
        <v>5.1351351351351404</v>
      </c>
      <c r="D15570" s="6">
        <v>4</v>
      </c>
      <c r="E15570" s="6">
        <v>4</v>
      </c>
      <c r="F15570" s="6">
        <v>4</v>
      </c>
      <c r="G15570" s="6">
        <v>1</v>
      </c>
      <c r="H15570" s="6">
        <v>740</v>
      </c>
      <c r="I15570" s="6">
        <v>80.069999999999993</v>
      </c>
      <c r="J15570" s="6">
        <v>4.87</v>
      </c>
      <c r="K15570" s="6">
        <v>10.7462623119354</v>
      </c>
      <c r="L15570" s="6">
        <v>4</v>
      </c>
    </row>
    <row r="15571" spans="1:12" s="7" customFormat="1" hidden="1" outlineLevel="1" collapsed="1" x14ac:dyDescent="0.25">
      <c r="A15571" s="6" t="s">
        <v>12</v>
      </c>
      <c r="B15571" s="6" t="s">
        <v>13</v>
      </c>
      <c r="C15571" s="6" t="s">
        <v>14</v>
      </c>
      <c r="D15571" s="6" t="s">
        <v>15</v>
      </c>
      <c r="E15571" s="6" t="s">
        <v>16</v>
      </c>
      <c r="F15571" s="6" t="s">
        <v>6</v>
      </c>
      <c r="G15571" s="6" t="s">
        <v>17</v>
      </c>
      <c r="H15571" s="6" t="s">
        <v>4</v>
      </c>
      <c r="I15571" s="6" t="s">
        <v>18</v>
      </c>
      <c r="J15571" s="6" t="s">
        <v>19</v>
      </c>
      <c r="K15571" s="6" t="s">
        <v>20</v>
      </c>
      <c r="L15571" s="6" t="s">
        <v>21</v>
      </c>
    </row>
    <row r="15572" spans="1:12" s="7" customFormat="1" hidden="1" outlineLevel="1" collapsed="1" x14ac:dyDescent="0.25">
      <c r="A15572" s="6" t="s">
        <v>22</v>
      </c>
      <c r="B15572" s="6" t="s">
        <v>18021</v>
      </c>
      <c r="C15572" s="6" t="s">
        <v>18022</v>
      </c>
      <c r="D15572" s="6">
        <v>1.1090999999999999E-4</v>
      </c>
      <c r="E15572" s="6">
        <v>0</v>
      </c>
      <c r="F15572" s="6">
        <v>1</v>
      </c>
      <c r="G15572" s="6">
        <v>1</v>
      </c>
      <c r="H15572" s="6">
        <v>1</v>
      </c>
      <c r="I15572" s="6" t="s">
        <v>18023</v>
      </c>
      <c r="J15572" s="6">
        <v>0</v>
      </c>
      <c r="K15572" s="6">
        <v>1616.6614074900001</v>
      </c>
      <c r="L15572" s="6">
        <v>2.8320994377136199</v>
      </c>
    </row>
    <row r="15573" spans="1:12" s="7" customFormat="1" hidden="1" outlineLevel="1" collapsed="1" x14ac:dyDescent="0.25">
      <c r="A15573" s="6" t="s">
        <v>22</v>
      </c>
      <c r="B15573" s="6" t="s">
        <v>18024</v>
      </c>
      <c r="C15573" s="6" t="s">
        <v>226</v>
      </c>
      <c r="D15573" s="6">
        <v>1.9145800000000001E-4</v>
      </c>
      <c r="E15573" s="6">
        <v>0</v>
      </c>
      <c r="F15573" s="6">
        <v>1</v>
      </c>
      <c r="G15573" s="6">
        <v>1</v>
      </c>
      <c r="H15573" s="6">
        <v>1</v>
      </c>
      <c r="I15573" s="6" t="s">
        <v>18023</v>
      </c>
      <c r="J15573" s="6">
        <v>0</v>
      </c>
      <c r="K15573" s="6">
        <v>1219.59218852</v>
      </c>
      <c r="L15573" s="6">
        <v>2.46115279197693</v>
      </c>
    </row>
    <row r="15574" spans="1:12" s="7" customFormat="1" hidden="1" outlineLevel="1" collapsed="1" x14ac:dyDescent="0.25">
      <c r="A15574" s="6" t="s">
        <v>22</v>
      </c>
      <c r="B15574" s="6" t="s">
        <v>18025</v>
      </c>
      <c r="C15574" s="6"/>
      <c r="D15574" s="6">
        <v>3.7455099999999999E-4</v>
      </c>
      <c r="E15574" s="6">
        <v>1.1110700000000001E-4</v>
      </c>
      <c r="F15574" s="6">
        <v>1</v>
      </c>
      <c r="G15574" s="6">
        <v>1</v>
      </c>
      <c r="H15574" s="6">
        <v>1</v>
      </c>
      <c r="I15574" s="6" t="s">
        <v>18023</v>
      </c>
      <c r="J15574" s="6">
        <v>0</v>
      </c>
      <c r="K15574" s="6">
        <v>1054.5275973600001</v>
      </c>
      <c r="L15574" s="6">
        <v>2.9846019744872998</v>
      </c>
    </row>
    <row r="15575" spans="1:12" s="7" customFormat="1" hidden="1" outlineLevel="1" collapsed="1" x14ac:dyDescent="0.25">
      <c r="A15575" s="6" t="s">
        <v>22</v>
      </c>
      <c r="B15575" s="6" t="s">
        <v>18026</v>
      </c>
      <c r="C15575" s="6"/>
      <c r="D15575" s="6">
        <v>3.5259600000000002E-2</v>
      </c>
      <c r="E15575" s="6">
        <v>4.0142900000000002E-3</v>
      </c>
      <c r="F15575" s="6">
        <v>1</v>
      </c>
      <c r="G15575" s="6">
        <v>1</v>
      </c>
      <c r="H15575" s="6">
        <v>1</v>
      </c>
      <c r="I15575" s="6" t="s">
        <v>18023</v>
      </c>
      <c r="J15575" s="6">
        <v>1</v>
      </c>
      <c r="K15575" s="6">
        <v>1524.78772798</v>
      </c>
      <c r="L15575" s="6">
        <v>2.4684081077575701</v>
      </c>
    </row>
    <row r="15576" spans="1:12" s="7" customFormat="1" collapsed="1" x14ac:dyDescent="0.25">
      <c r="A15576" s="6" t="s">
        <v>18027</v>
      </c>
      <c r="B15576" s="6" t="s">
        <v>18028</v>
      </c>
      <c r="C15576" s="6">
        <v>26.8041237113402</v>
      </c>
      <c r="D15576" s="6">
        <v>4</v>
      </c>
      <c r="E15576" s="6">
        <v>5</v>
      </c>
      <c r="F15576" s="6">
        <v>4</v>
      </c>
      <c r="G15576" s="6">
        <v>1</v>
      </c>
      <c r="H15576" s="6">
        <v>194</v>
      </c>
      <c r="I15576" s="6">
        <v>21.279</v>
      </c>
      <c r="J15576" s="6">
        <v>9.06</v>
      </c>
      <c r="K15576" s="6">
        <v>17.302189350128199</v>
      </c>
      <c r="L15576" s="6">
        <v>4</v>
      </c>
    </row>
    <row r="15577" spans="1:12" s="7" customFormat="1" hidden="1" outlineLevel="1" collapsed="1" x14ac:dyDescent="0.25">
      <c r="A15577" s="6" t="s">
        <v>12</v>
      </c>
      <c r="B15577" s="6" t="s">
        <v>13</v>
      </c>
      <c r="C15577" s="6" t="s">
        <v>14</v>
      </c>
      <c r="D15577" s="6" t="s">
        <v>15</v>
      </c>
      <c r="E15577" s="6" t="s">
        <v>16</v>
      </c>
      <c r="F15577" s="6" t="s">
        <v>6</v>
      </c>
      <c r="G15577" s="6" t="s">
        <v>17</v>
      </c>
      <c r="H15577" s="6" t="s">
        <v>4</v>
      </c>
      <c r="I15577" s="6" t="s">
        <v>18</v>
      </c>
      <c r="J15577" s="6" t="s">
        <v>19</v>
      </c>
      <c r="K15577" s="6" t="s">
        <v>20</v>
      </c>
      <c r="L15577" s="6" t="s">
        <v>21</v>
      </c>
    </row>
    <row r="15578" spans="1:12" s="7" customFormat="1" hidden="1" outlineLevel="1" collapsed="1" x14ac:dyDescent="0.25">
      <c r="A15578" s="6" t="s">
        <v>22</v>
      </c>
      <c r="B15578" s="6" t="s">
        <v>18029</v>
      </c>
      <c r="C15578" s="6" t="s">
        <v>1061</v>
      </c>
      <c r="D15578" s="6">
        <v>4.8841899999999995E-7</v>
      </c>
      <c r="E15578" s="6">
        <v>0</v>
      </c>
      <c r="F15578" s="6">
        <v>1</v>
      </c>
      <c r="G15578" s="6">
        <v>1</v>
      </c>
      <c r="H15578" s="6">
        <v>1</v>
      </c>
      <c r="I15578" s="6" t="s">
        <v>18030</v>
      </c>
      <c r="J15578" s="6">
        <v>0</v>
      </c>
      <c r="K15578" s="6">
        <v>1833.9527446899999</v>
      </c>
      <c r="L15578" s="6">
        <v>4.1468935012817401</v>
      </c>
    </row>
    <row r="15579" spans="1:12" s="7" customFormat="1" hidden="1" outlineLevel="1" collapsed="1" x14ac:dyDescent="0.25">
      <c r="A15579" s="6" t="s">
        <v>22</v>
      </c>
      <c r="B15579" s="6" t="s">
        <v>18031</v>
      </c>
      <c r="C15579" s="6"/>
      <c r="D15579" s="6">
        <v>6.0368599999999997E-7</v>
      </c>
      <c r="E15579" s="6">
        <v>0</v>
      </c>
      <c r="F15579" s="6">
        <v>1</v>
      </c>
      <c r="G15579" s="6">
        <v>1</v>
      </c>
      <c r="H15579" s="6">
        <v>1</v>
      </c>
      <c r="I15579" s="6" t="s">
        <v>18030</v>
      </c>
      <c r="J15579" s="6">
        <v>0</v>
      </c>
      <c r="K15579" s="6">
        <v>1626.7718030399999</v>
      </c>
      <c r="L15579" s="6">
        <v>3.87374043464661</v>
      </c>
    </row>
    <row r="15580" spans="1:12" s="7" customFormat="1" hidden="1" outlineLevel="1" collapsed="1" x14ac:dyDescent="0.25">
      <c r="A15580" s="6" t="s">
        <v>22</v>
      </c>
      <c r="B15580" s="6" t="s">
        <v>18029</v>
      </c>
      <c r="C15580" s="6"/>
      <c r="D15580" s="6">
        <v>3.9580600000000001E-4</v>
      </c>
      <c r="E15580" s="6">
        <v>9.8601800000000002E-5</v>
      </c>
      <c r="F15580" s="6">
        <v>1</v>
      </c>
      <c r="G15580" s="6">
        <v>1</v>
      </c>
      <c r="H15580" s="6">
        <v>1</v>
      </c>
      <c r="I15580" s="6" t="s">
        <v>18030</v>
      </c>
      <c r="J15580" s="6">
        <v>0</v>
      </c>
      <c r="K15580" s="6">
        <v>1817.9578296899999</v>
      </c>
      <c r="L15580" s="6">
        <v>3.5940170288085902</v>
      </c>
    </row>
    <row r="15581" spans="1:12" s="7" customFormat="1" hidden="1" outlineLevel="1" collapsed="1" x14ac:dyDescent="0.25">
      <c r="A15581" s="6" t="s">
        <v>22</v>
      </c>
      <c r="B15581" s="6" t="s">
        <v>18032</v>
      </c>
      <c r="C15581" s="6"/>
      <c r="D15581" s="6">
        <v>4.94043E-3</v>
      </c>
      <c r="E15581" s="6">
        <v>6.4304100000000001E-4</v>
      </c>
      <c r="F15581" s="6">
        <v>1</v>
      </c>
      <c r="G15581" s="6">
        <v>1</v>
      </c>
      <c r="H15581" s="6">
        <v>1</v>
      </c>
      <c r="I15581" s="6" t="s">
        <v>18030</v>
      </c>
      <c r="J15581" s="6">
        <v>1</v>
      </c>
      <c r="K15581" s="6">
        <v>3425.7117914400001</v>
      </c>
      <c r="L15581" s="6">
        <v>3.1531796455383301</v>
      </c>
    </row>
    <row r="15582" spans="1:12" s="7" customFormat="1" hidden="1" outlineLevel="1" collapsed="1" x14ac:dyDescent="0.25">
      <c r="A15582" s="6" t="s">
        <v>22</v>
      </c>
      <c r="B15582" s="6" t="s">
        <v>18033</v>
      </c>
      <c r="C15582" s="6"/>
      <c r="D15582" s="6">
        <v>0.10538500000000001</v>
      </c>
      <c r="E15582" s="6">
        <v>8.5495799999999993E-3</v>
      </c>
      <c r="F15582" s="6">
        <v>1</v>
      </c>
      <c r="G15582" s="6">
        <v>1</v>
      </c>
      <c r="H15582" s="6">
        <v>1</v>
      </c>
      <c r="I15582" s="6" t="s">
        <v>18030</v>
      </c>
      <c r="J15582" s="6">
        <v>0</v>
      </c>
      <c r="K15582" s="6">
        <v>2102.1419847100001</v>
      </c>
      <c r="L15582" s="6">
        <v>2.5343587398529102</v>
      </c>
    </row>
    <row r="15583" spans="1:12" s="7" customFormat="1" collapsed="1" x14ac:dyDescent="0.25">
      <c r="A15583" s="6" t="s">
        <v>18034</v>
      </c>
      <c r="B15583" s="6" t="s">
        <v>18035</v>
      </c>
      <c r="C15583" s="6">
        <v>20.059880239521</v>
      </c>
      <c r="D15583" s="6">
        <v>4</v>
      </c>
      <c r="E15583" s="6">
        <v>4</v>
      </c>
      <c r="F15583" s="6">
        <v>4</v>
      </c>
      <c r="G15583" s="6">
        <v>1</v>
      </c>
      <c r="H15583" s="6">
        <v>334</v>
      </c>
      <c r="I15583" s="6">
        <v>36.238999999999997</v>
      </c>
      <c r="J15583" s="6">
        <v>6.46</v>
      </c>
      <c r="K15583" s="6">
        <v>7.9213156700134304</v>
      </c>
      <c r="L15583" s="6">
        <v>4</v>
      </c>
    </row>
    <row r="15584" spans="1:12" s="7" customFormat="1" hidden="1" outlineLevel="1" collapsed="1" x14ac:dyDescent="0.25">
      <c r="A15584" s="6" t="s">
        <v>12</v>
      </c>
      <c r="B15584" s="6" t="s">
        <v>13</v>
      </c>
      <c r="C15584" s="6" t="s">
        <v>14</v>
      </c>
      <c r="D15584" s="6" t="s">
        <v>15</v>
      </c>
      <c r="E15584" s="6" t="s">
        <v>16</v>
      </c>
      <c r="F15584" s="6" t="s">
        <v>6</v>
      </c>
      <c r="G15584" s="6" t="s">
        <v>17</v>
      </c>
      <c r="H15584" s="6" t="s">
        <v>4</v>
      </c>
      <c r="I15584" s="6" t="s">
        <v>18</v>
      </c>
      <c r="J15584" s="6" t="s">
        <v>19</v>
      </c>
      <c r="K15584" s="6" t="s">
        <v>20</v>
      </c>
      <c r="L15584" s="6" t="s">
        <v>21</v>
      </c>
    </row>
    <row r="15585" spans="1:12" s="7" customFormat="1" hidden="1" outlineLevel="1" collapsed="1" x14ac:dyDescent="0.25">
      <c r="A15585" s="6" t="s">
        <v>22</v>
      </c>
      <c r="B15585" s="6" t="s">
        <v>18036</v>
      </c>
      <c r="C15585" s="6"/>
      <c r="D15585" s="6">
        <v>1.2058100000000001E-3</v>
      </c>
      <c r="E15585" s="6">
        <v>1.9857100000000001E-4</v>
      </c>
      <c r="F15585" s="6">
        <v>1</v>
      </c>
      <c r="G15585" s="6">
        <v>1</v>
      </c>
      <c r="H15585" s="6">
        <v>1</v>
      </c>
      <c r="I15585" s="6" t="s">
        <v>18037</v>
      </c>
      <c r="J15585" s="6">
        <v>0</v>
      </c>
      <c r="K15585" s="6">
        <v>1946.97189976</v>
      </c>
      <c r="L15585" s="6">
        <v>3.3129701614379901</v>
      </c>
    </row>
    <row r="15586" spans="1:12" s="7" customFormat="1" hidden="1" outlineLevel="1" collapsed="1" x14ac:dyDescent="0.25">
      <c r="A15586" s="6" t="s">
        <v>22</v>
      </c>
      <c r="B15586" s="6" t="s">
        <v>18038</v>
      </c>
      <c r="C15586" s="6"/>
      <c r="D15586" s="6">
        <v>1.8005499999999999E-3</v>
      </c>
      <c r="E15586" s="6">
        <v>2.8182499999999998E-4</v>
      </c>
      <c r="F15586" s="6">
        <v>1</v>
      </c>
      <c r="G15586" s="6">
        <v>1</v>
      </c>
      <c r="H15586" s="6">
        <v>1</v>
      </c>
      <c r="I15586" s="6" t="s">
        <v>18037</v>
      </c>
      <c r="J15586" s="6">
        <v>0</v>
      </c>
      <c r="K15586" s="6">
        <v>789.49813534999998</v>
      </c>
      <c r="L15586" s="6">
        <v>2.1110367774963401</v>
      </c>
    </row>
    <row r="15587" spans="1:12" s="7" customFormat="1" hidden="1" outlineLevel="1" collapsed="1" x14ac:dyDescent="0.25">
      <c r="A15587" s="6" t="s">
        <v>22</v>
      </c>
      <c r="B15587" s="6" t="s">
        <v>18039</v>
      </c>
      <c r="C15587" s="6"/>
      <c r="D15587" s="6">
        <v>3.00723E-2</v>
      </c>
      <c r="E15587" s="6">
        <v>3.3884800000000001E-3</v>
      </c>
      <c r="F15587" s="6">
        <v>1</v>
      </c>
      <c r="G15587" s="6">
        <v>1</v>
      </c>
      <c r="H15587" s="6">
        <v>1</v>
      </c>
      <c r="I15587" s="6" t="s">
        <v>18037</v>
      </c>
      <c r="J15587" s="6">
        <v>0</v>
      </c>
      <c r="K15587" s="6">
        <v>821.45157902999995</v>
      </c>
      <c r="L15587" s="6">
        <v>1.4242889881134</v>
      </c>
    </row>
    <row r="15588" spans="1:12" s="7" customFormat="1" hidden="1" outlineLevel="1" collapsed="1" x14ac:dyDescent="0.25">
      <c r="A15588" s="6" t="s">
        <v>22</v>
      </c>
      <c r="B15588" s="6" t="s">
        <v>18040</v>
      </c>
      <c r="C15588" s="6"/>
      <c r="D15588" s="6">
        <v>3.6738399999999997E-2</v>
      </c>
      <c r="E15588" s="6">
        <v>4.2612600000000002E-3</v>
      </c>
      <c r="F15588" s="6">
        <v>1</v>
      </c>
      <c r="G15588" s="6">
        <v>1</v>
      </c>
      <c r="H15588" s="6">
        <v>1</v>
      </c>
      <c r="I15588" s="6" t="s">
        <v>18037</v>
      </c>
      <c r="J15588" s="6">
        <v>0</v>
      </c>
      <c r="K15588" s="6">
        <v>3790.8459765900002</v>
      </c>
      <c r="L15588" s="6">
        <v>2.4973087310790998</v>
      </c>
    </row>
    <row r="15589" spans="1:12" s="7" customFormat="1" collapsed="1" x14ac:dyDescent="0.25">
      <c r="A15589" s="6" t="s">
        <v>18041</v>
      </c>
      <c r="B15589" s="6" t="s">
        <v>18042</v>
      </c>
      <c r="C15589" s="6">
        <v>31.707317073170699</v>
      </c>
      <c r="D15589" s="6">
        <v>4</v>
      </c>
      <c r="E15589" s="6">
        <v>6</v>
      </c>
      <c r="F15589" s="6">
        <v>4</v>
      </c>
      <c r="G15589" s="6">
        <v>1</v>
      </c>
      <c r="H15589" s="6">
        <v>82</v>
      </c>
      <c r="I15589" s="6">
        <v>8.875</v>
      </c>
      <c r="J15589" s="6">
        <v>9.26</v>
      </c>
      <c r="K15589" s="6">
        <v>12.425578474998501</v>
      </c>
      <c r="L15589" s="6">
        <v>4</v>
      </c>
    </row>
    <row r="15590" spans="1:12" s="7" customFormat="1" hidden="1" outlineLevel="1" collapsed="1" x14ac:dyDescent="0.25">
      <c r="A15590" s="6" t="s">
        <v>12</v>
      </c>
      <c r="B15590" s="6" t="s">
        <v>13</v>
      </c>
      <c r="C15590" s="6" t="s">
        <v>14</v>
      </c>
      <c r="D15590" s="6" t="s">
        <v>15</v>
      </c>
      <c r="E15590" s="6" t="s">
        <v>16</v>
      </c>
      <c r="F15590" s="6" t="s">
        <v>6</v>
      </c>
      <c r="G15590" s="6" t="s">
        <v>17</v>
      </c>
      <c r="H15590" s="6" t="s">
        <v>4</v>
      </c>
      <c r="I15590" s="6" t="s">
        <v>18</v>
      </c>
      <c r="J15590" s="6" t="s">
        <v>19</v>
      </c>
      <c r="K15590" s="6" t="s">
        <v>20</v>
      </c>
      <c r="L15590" s="6" t="s">
        <v>21</v>
      </c>
    </row>
    <row r="15591" spans="1:12" s="7" customFormat="1" hidden="1" outlineLevel="1" collapsed="1" x14ac:dyDescent="0.25">
      <c r="A15591" s="6" t="s">
        <v>22</v>
      </c>
      <c r="B15591" s="6" t="s">
        <v>18043</v>
      </c>
      <c r="C15591" s="6"/>
      <c r="D15591" s="6">
        <v>2.23194E-3</v>
      </c>
      <c r="E15591" s="6">
        <v>3.9269800000000003E-4</v>
      </c>
      <c r="F15591" s="6">
        <v>1</v>
      </c>
      <c r="G15591" s="6">
        <v>1</v>
      </c>
      <c r="H15591" s="6">
        <v>1</v>
      </c>
      <c r="I15591" s="6" t="s">
        <v>18044</v>
      </c>
      <c r="J15591" s="6">
        <v>1</v>
      </c>
      <c r="K15591" s="6">
        <v>980.62512665999998</v>
      </c>
      <c r="L15591" s="6">
        <v>1.8277714252471899</v>
      </c>
    </row>
    <row r="15592" spans="1:12" s="7" customFormat="1" hidden="1" outlineLevel="1" collapsed="1" x14ac:dyDescent="0.25">
      <c r="A15592" s="6" t="s">
        <v>22</v>
      </c>
      <c r="B15592" s="6" t="s">
        <v>18045</v>
      </c>
      <c r="C15592" s="6" t="s">
        <v>866</v>
      </c>
      <c r="D15592" s="6">
        <v>3.3141899999999998E-3</v>
      </c>
      <c r="E15592" s="6">
        <v>4.4905699999999999E-4</v>
      </c>
      <c r="F15592" s="6">
        <v>1</v>
      </c>
      <c r="G15592" s="6">
        <v>1</v>
      </c>
      <c r="H15592" s="6">
        <v>1</v>
      </c>
      <c r="I15592" s="6" t="s">
        <v>18044</v>
      </c>
      <c r="J15592" s="6">
        <v>0</v>
      </c>
      <c r="K15592" s="6">
        <v>969.44584196000005</v>
      </c>
      <c r="L15592" s="6">
        <v>2.2016470432281499</v>
      </c>
    </row>
    <row r="15593" spans="1:12" s="7" customFormat="1" hidden="1" outlineLevel="1" collapsed="1" x14ac:dyDescent="0.25">
      <c r="A15593" s="6" t="s">
        <v>22</v>
      </c>
      <c r="B15593" s="6" t="s">
        <v>18046</v>
      </c>
      <c r="C15593" s="6"/>
      <c r="D15593" s="6">
        <v>7.2974199999999998E-3</v>
      </c>
      <c r="E15593" s="6">
        <v>7.4992199999999998E-4</v>
      </c>
      <c r="F15593" s="6">
        <v>1</v>
      </c>
      <c r="G15593" s="6">
        <v>1</v>
      </c>
      <c r="H15593" s="6">
        <v>1</v>
      </c>
      <c r="I15593" s="6" t="s">
        <v>18044</v>
      </c>
      <c r="J15593" s="6">
        <v>0</v>
      </c>
      <c r="K15593" s="6">
        <v>873.41750173000003</v>
      </c>
      <c r="L15593" s="6">
        <v>2.0148332118988002</v>
      </c>
    </row>
    <row r="15594" spans="1:12" s="7" customFormat="1" hidden="1" outlineLevel="1" collapsed="1" x14ac:dyDescent="0.25">
      <c r="A15594" s="6" t="s">
        <v>22</v>
      </c>
      <c r="B15594" s="6" t="s">
        <v>18047</v>
      </c>
      <c r="C15594" s="6" t="s">
        <v>226</v>
      </c>
      <c r="D15594" s="6">
        <v>1.55014E-2</v>
      </c>
      <c r="E15594" s="6">
        <v>1.46488E-3</v>
      </c>
      <c r="F15594" s="6">
        <v>1</v>
      </c>
      <c r="G15594" s="6">
        <v>1</v>
      </c>
      <c r="H15594" s="6">
        <v>1</v>
      </c>
      <c r="I15594" s="6" t="s">
        <v>18044</v>
      </c>
      <c r="J15594" s="6">
        <v>1</v>
      </c>
      <c r="K15594" s="6">
        <v>1196.5840666700001</v>
      </c>
      <c r="L15594" s="6">
        <v>2.43240189552307</v>
      </c>
    </row>
    <row r="15595" spans="1:12" s="7" customFormat="1" hidden="1" outlineLevel="1" collapsed="1" x14ac:dyDescent="0.25">
      <c r="A15595" s="6" t="s">
        <v>22</v>
      </c>
      <c r="B15595" s="6" t="s">
        <v>18046</v>
      </c>
      <c r="C15595" s="6" t="s">
        <v>223</v>
      </c>
      <c r="D15595" s="6">
        <v>1.88381E-2</v>
      </c>
      <c r="E15595" s="6">
        <v>1.688E-3</v>
      </c>
      <c r="F15595" s="6">
        <v>1</v>
      </c>
      <c r="G15595" s="6">
        <v>1</v>
      </c>
      <c r="H15595" s="6">
        <v>2</v>
      </c>
      <c r="I15595" s="6" t="s">
        <v>18044</v>
      </c>
      <c r="J15595" s="6">
        <v>0</v>
      </c>
      <c r="K15595" s="6">
        <v>889.41241673000002</v>
      </c>
      <c r="L15595" s="6">
        <v>2.02950143814087</v>
      </c>
    </row>
    <row r="15596" spans="1:12" s="7" customFormat="1" collapsed="1" x14ac:dyDescent="0.25">
      <c r="A15596" s="6" t="s">
        <v>18048</v>
      </c>
      <c r="B15596" s="6" t="s">
        <v>18049</v>
      </c>
      <c r="C15596" s="6">
        <v>32.2916666666667</v>
      </c>
      <c r="D15596" s="6">
        <v>4</v>
      </c>
      <c r="E15596" s="6">
        <v>5</v>
      </c>
      <c r="F15596" s="6">
        <v>4</v>
      </c>
      <c r="G15596" s="6">
        <v>1</v>
      </c>
      <c r="H15596" s="6">
        <v>96</v>
      </c>
      <c r="I15596" s="6">
        <v>10.535</v>
      </c>
      <c r="J15596" s="6">
        <v>10.17</v>
      </c>
      <c r="K15596" s="6">
        <v>9.4194691181182897</v>
      </c>
      <c r="L15596" s="6">
        <v>4</v>
      </c>
    </row>
    <row r="15597" spans="1:12" s="7" customFormat="1" hidden="1" outlineLevel="1" collapsed="1" x14ac:dyDescent="0.25">
      <c r="A15597" s="6" t="s">
        <v>12</v>
      </c>
      <c r="B15597" s="6" t="s">
        <v>13</v>
      </c>
      <c r="C15597" s="6" t="s">
        <v>14</v>
      </c>
      <c r="D15597" s="6" t="s">
        <v>15</v>
      </c>
      <c r="E15597" s="6" t="s">
        <v>16</v>
      </c>
      <c r="F15597" s="6" t="s">
        <v>6</v>
      </c>
      <c r="G15597" s="6" t="s">
        <v>17</v>
      </c>
      <c r="H15597" s="6" t="s">
        <v>4</v>
      </c>
      <c r="I15597" s="6" t="s">
        <v>18</v>
      </c>
      <c r="J15597" s="6" t="s">
        <v>19</v>
      </c>
      <c r="K15597" s="6" t="s">
        <v>20</v>
      </c>
      <c r="L15597" s="6" t="s">
        <v>21</v>
      </c>
    </row>
    <row r="15598" spans="1:12" s="7" customFormat="1" hidden="1" outlineLevel="1" collapsed="1" x14ac:dyDescent="0.25">
      <c r="A15598" s="6" t="s">
        <v>22</v>
      </c>
      <c r="B15598" s="6" t="s">
        <v>18050</v>
      </c>
      <c r="C15598" s="6"/>
      <c r="D15598" s="6">
        <v>1.03037E-4</v>
      </c>
      <c r="E15598" s="6">
        <v>0</v>
      </c>
      <c r="F15598" s="6">
        <v>1</v>
      </c>
      <c r="G15598" s="6">
        <v>1</v>
      </c>
      <c r="H15598" s="6">
        <v>2</v>
      </c>
      <c r="I15598" s="6" t="s">
        <v>18051</v>
      </c>
      <c r="J15598" s="6">
        <v>1</v>
      </c>
      <c r="K15598" s="6">
        <v>1341.8464121899999</v>
      </c>
      <c r="L15598" s="6">
        <v>2.5747489929199201</v>
      </c>
    </row>
    <row r="15599" spans="1:12" s="7" customFormat="1" hidden="1" outlineLevel="1" collapsed="1" x14ac:dyDescent="0.25">
      <c r="A15599" s="6" t="s">
        <v>22</v>
      </c>
      <c r="B15599" s="6" t="s">
        <v>18052</v>
      </c>
      <c r="C15599" s="6"/>
      <c r="D15599" s="6">
        <v>4.4110399999999997E-5</v>
      </c>
      <c r="E15599" s="6">
        <v>0</v>
      </c>
      <c r="F15599" s="6">
        <v>1</v>
      </c>
      <c r="G15599" s="6">
        <v>1</v>
      </c>
      <c r="H15599" s="6">
        <v>1</v>
      </c>
      <c r="I15599" s="6" t="s">
        <v>18051</v>
      </c>
      <c r="J15599" s="6">
        <v>0</v>
      </c>
      <c r="K15599" s="6">
        <v>1100.6673853</v>
      </c>
      <c r="L15599" s="6">
        <v>2.9378075599670401</v>
      </c>
    </row>
    <row r="15600" spans="1:12" s="7" customFormat="1" hidden="1" outlineLevel="1" collapsed="1" x14ac:dyDescent="0.25">
      <c r="A15600" s="6" t="s">
        <v>22</v>
      </c>
      <c r="B15600" s="6" t="s">
        <v>18053</v>
      </c>
      <c r="C15600" s="6"/>
      <c r="D15600" s="6">
        <v>7.2117699999999996E-5</v>
      </c>
      <c r="E15600" s="6">
        <v>0</v>
      </c>
      <c r="F15600" s="6">
        <v>1</v>
      </c>
      <c r="G15600" s="6">
        <v>1</v>
      </c>
      <c r="H15600" s="6">
        <v>1</v>
      </c>
      <c r="I15600" s="6" t="s">
        <v>18051</v>
      </c>
      <c r="J15600" s="6">
        <v>2</v>
      </c>
      <c r="K15600" s="6">
        <v>1442.8213195599999</v>
      </c>
      <c r="L15600" s="6">
        <v>3.9069125652313201</v>
      </c>
    </row>
    <row r="15601" spans="1:12" s="7" customFormat="1" hidden="1" outlineLevel="1" collapsed="1" x14ac:dyDescent="0.25">
      <c r="A15601" s="6" t="s">
        <v>22</v>
      </c>
      <c r="B15601" s="6" t="s">
        <v>18054</v>
      </c>
      <c r="C15601" s="6"/>
      <c r="D15601" s="6">
        <v>7.3109900000000005E-2</v>
      </c>
      <c r="E15601" s="6">
        <v>5.0594400000000001E-3</v>
      </c>
      <c r="F15601" s="6">
        <v>1</v>
      </c>
      <c r="G15601" s="6">
        <v>1</v>
      </c>
      <c r="H15601" s="6">
        <v>1</v>
      </c>
      <c r="I15601" s="6" t="s">
        <v>18051</v>
      </c>
      <c r="J15601" s="6">
        <v>0</v>
      </c>
      <c r="K15601" s="6">
        <v>779.44101436999995</v>
      </c>
      <c r="L15601" s="6">
        <v>1.55108618736267</v>
      </c>
    </row>
    <row r="15602" spans="1:12" s="7" customFormat="1" collapsed="1" x14ac:dyDescent="0.25">
      <c r="A15602" s="6" t="s">
        <v>18055</v>
      </c>
      <c r="B15602" s="6" t="s">
        <v>18056</v>
      </c>
      <c r="C15602" s="6">
        <v>11.713286713286699</v>
      </c>
      <c r="D15602" s="6">
        <v>4</v>
      </c>
      <c r="E15602" s="6">
        <v>4</v>
      </c>
      <c r="F15602" s="6">
        <v>4</v>
      </c>
      <c r="G15602" s="6">
        <v>1</v>
      </c>
      <c r="H15602" s="6">
        <v>572</v>
      </c>
      <c r="I15602" s="6">
        <v>61.911000000000001</v>
      </c>
      <c r="J15602" s="6">
        <v>7.39</v>
      </c>
      <c r="K15602" s="6">
        <v>13.3719482421875</v>
      </c>
      <c r="L15602" s="6">
        <v>4</v>
      </c>
    </row>
    <row r="15603" spans="1:12" s="7" customFormat="1" hidden="1" outlineLevel="1" collapsed="1" x14ac:dyDescent="0.25">
      <c r="A15603" s="6" t="s">
        <v>12</v>
      </c>
      <c r="B15603" s="6" t="s">
        <v>13</v>
      </c>
      <c r="C15603" s="6" t="s">
        <v>14</v>
      </c>
      <c r="D15603" s="6" t="s">
        <v>15</v>
      </c>
      <c r="E15603" s="6" t="s">
        <v>16</v>
      </c>
      <c r="F15603" s="6" t="s">
        <v>6</v>
      </c>
      <c r="G15603" s="6" t="s">
        <v>17</v>
      </c>
      <c r="H15603" s="6" t="s">
        <v>4</v>
      </c>
      <c r="I15603" s="6" t="s">
        <v>18</v>
      </c>
      <c r="J15603" s="6" t="s">
        <v>19</v>
      </c>
      <c r="K15603" s="6" t="s">
        <v>20</v>
      </c>
      <c r="L15603" s="6" t="s">
        <v>21</v>
      </c>
    </row>
    <row r="15604" spans="1:12" s="7" customFormat="1" hidden="1" outlineLevel="1" collapsed="1" x14ac:dyDescent="0.25">
      <c r="A15604" s="6" t="s">
        <v>22</v>
      </c>
      <c r="B15604" s="6" t="s">
        <v>18057</v>
      </c>
      <c r="C15604" s="6"/>
      <c r="D15604" s="6">
        <v>5.1747300000000003E-8</v>
      </c>
      <c r="E15604" s="6">
        <v>0</v>
      </c>
      <c r="F15604" s="6">
        <v>1</v>
      </c>
      <c r="G15604" s="6">
        <v>1</v>
      </c>
      <c r="H15604" s="6">
        <v>1</v>
      </c>
      <c r="I15604" s="6" t="s">
        <v>18058</v>
      </c>
      <c r="J15604" s="6">
        <v>0</v>
      </c>
      <c r="K15604" s="6">
        <v>1856.88472428</v>
      </c>
      <c r="L15604" s="6">
        <v>4.0746707916259801</v>
      </c>
    </row>
    <row r="15605" spans="1:12" s="7" customFormat="1" hidden="1" outlineLevel="1" collapsed="1" x14ac:dyDescent="0.25">
      <c r="A15605" s="6" t="s">
        <v>22</v>
      </c>
      <c r="B15605" s="6" t="s">
        <v>18059</v>
      </c>
      <c r="C15605" s="6"/>
      <c r="D15605" s="6">
        <v>4.1399200000000002E-5</v>
      </c>
      <c r="E15605" s="6">
        <v>0</v>
      </c>
      <c r="F15605" s="6">
        <v>1</v>
      </c>
      <c r="G15605" s="6">
        <v>1</v>
      </c>
      <c r="H15605" s="6">
        <v>1</v>
      </c>
      <c r="I15605" s="6" t="s">
        <v>18058</v>
      </c>
      <c r="J15605" s="6">
        <v>0</v>
      </c>
      <c r="K15605" s="6">
        <v>2283.0775463599998</v>
      </c>
      <c r="L15605" s="6">
        <v>4.5192608833312997</v>
      </c>
    </row>
    <row r="15606" spans="1:12" s="7" customFormat="1" hidden="1" outlineLevel="1" collapsed="1" x14ac:dyDescent="0.25">
      <c r="A15606" s="6" t="s">
        <v>22</v>
      </c>
      <c r="B15606" s="6" t="s">
        <v>18060</v>
      </c>
      <c r="C15606" s="6"/>
      <c r="D15606" s="6">
        <v>2.2263000000000001E-3</v>
      </c>
      <c r="E15606" s="6">
        <v>1.8198199999999999E-4</v>
      </c>
      <c r="F15606" s="6">
        <v>1</v>
      </c>
      <c r="G15606" s="6">
        <v>1</v>
      </c>
      <c r="H15606" s="6">
        <v>1</v>
      </c>
      <c r="I15606" s="6" t="s">
        <v>18058</v>
      </c>
      <c r="J15606" s="6">
        <v>0</v>
      </c>
      <c r="K15606" s="6">
        <v>1445.9453979499999</v>
      </c>
      <c r="L15606" s="6">
        <v>2.7576627731323202</v>
      </c>
    </row>
    <row r="15607" spans="1:12" s="7" customFormat="1" hidden="1" outlineLevel="1" collapsed="1" x14ac:dyDescent="0.25">
      <c r="A15607" s="6" t="s">
        <v>22</v>
      </c>
      <c r="B15607" s="6" t="s">
        <v>18061</v>
      </c>
      <c r="C15607" s="6"/>
      <c r="D15607" s="6">
        <v>3.7581299999999998E-2</v>
      </c>
      <c r="E15607" s="6">
        <v>2.5328500000000001E-3</v>
      </c>
      <c r="F15607" s="6">
        <v>1</v>
      </c>
      <c r="G15607" s="6">
        <v>1</v>
      </c>
      <c r="H15607" s="6">
        <v>1</v>
      </c>
      <c r="I15607" s="6" t="s">
        <v>18058</v>
      </c>
      <c r="J15607" s="6">
        <v>0</v>
      </c>
      <c r="K15607" s="6">
        <v>1519.82271653</v>
      </c>
      <c r="L15607" s="6">
        <v>2.0203537940978999</v>
      </c>
    </row>
    <row r="15608" spans="1:12" s="7" customFormat="1" collapsed="1" x14ac:dyDescent="0.25">
      <c r="A15608" s="6" t="s">
        <v>18062</v>
      </c>
      <c r="B15608" s="6" t="s">
        <v>18063</v>
      </c>
      <c r="C15608" s="6">
        <v>15.1351351351351</v>
      </c>
      <c r="D15608" s="6">
        <v>4</v>
      </c>
      <c r="E15608" s="6">
        <v>7</v>
      </c>
      <c r="F15608" s="6">
        <v>4</v>
      </c>
      <c r="G15608" s="6">
        <v>1</v>
      </c>
      <c r="H15608" s="6">
        <v>370</v>
      </c>
      <c r="I15608" s="6">
        <v>40.667999999999999</v>
      </c>
      <c r="J15608" s="6">
        <v>6.34</v>
      </c>
      <c r="K15608" s="6">
        <v>15.3333396911621</v>
      </c>
      <c r="L15608" s="6">
        <v>4</v>
      </c>
    </row>
    <row r="15609" spans="1:12" s="7" customFormat="1" hidden="1" outlineLevel="1" collapsed="1" x14ac:dyDescent="0.25">
      <c r="A15609" s="6" t="s">
        <v>12</v>
      </c>
      <c r="B15609" s="6" t="s">
        <v>13</v>
      </c>
      <c r="C15609" s="6" t="s">
        <v>14</v>
      </c>
      <c r="D15609" s="6" t="s">
        <v>15</v>
      </c>
      <c r="E15609" s="6" t="s">
        <v>16</v>
      </c>
      <c r="F15609" s="6" t="s">
        <v>6</v>
      </c>
      <c r="G15609" s="6" t="s">
        <v>17</v>
      </c>
      <c r="H15609" s="6" t="s">
        <v>4</v>
      </c>
      <c r="I15609" s="6" t="s">
        <v>18</v>
      </c>
      <c r="J15609" s="6" t="s">
        <v>19</v>
      </c>
      <c r="K15609" s="6" t="s">
        <v>20</v>
      </c>
      <c r="L15609" s="6" t="s">
        <v>21</v>
      </c>
    </row>
    <row r="15610" spans="1:12" s="7" customFormat="1" hidden="1" outlineLevel="1" collapsed="1" x14ac:dyDescent="0.25">
      <c r="A15610" s="6" t="s">
        <v>22</v>
      </c>
      <c r="B15610" s="6" t="s">
        <v>18064</v>
      </c>
      <c r="C15610" s="6" t="s">
        <v>18065</v>
      </c>
      <c r="D15610" s="6">
        <v>6.9606599999999999E-5</v>
      </c>
      <c r="E15610" s="6">
        <v>0</v>
      </c>
      <c r="F15610" s="6">
        <v>1</v>
      </c>
      <c r="G15610" s="6">
        <v>1</v>
      </c>
      <c r="H15610" s="6">
        <v>1</v>
      </c>
      <c r="I15610" s="6" t="s">
        <v>18066</v>
      </c>
      <c r="J15610" s="6">
        <v>0</v>
      </c>
      <c r="K15610" s="6">
        <v>2628.1758381200002</v>
      </c>
      <c r="L15610" s="6">
        <v>3.6900434494018599</v>
      </c>
    </row>
    <row r="15611" spans="1:12" s="7" customFormat="1" hidden="1" outlineLevel="1" collapsed="1" x14ac:dyDescent="0.25">
      <c r="A15611" s="6" t="s">
        <v>22</v>
      </c>
      <c r="B15611" s="6" t="s">
        <v>18067</v>
      </c>
      <c r="C15611" s="6"/>
      <c r="D15611" s="6">
        <v>5.7118099999999998E-5</v>
      </c>
      <c r="E15611" s="6">
        <v>0</v>
      </c>
      <c r="F15611" s="6">
        <v>1</v>
      </c>
      <c r="G15611" s="6">
        <v>1</v>
      </c>
      <c r="H15611" s="6">
        <v>1</v>
      </c>
      <c r="I15611" s="6" t="s">
        <v>18066</v>
      </c>
      <c r="J15611" s="6">
        <v>0</v>
      </c>
      <c r="K15611" s="6">
        <v>1301.5909258300001</v>
      </c>
      <c r="L15611" s="6">
        <v>3.5162260532379199</v>
      </c>
    </row>
    <row r="15612" spans="1:12" s="7" customFormat="1" hidden="1" outlineLevel="1" collapsed="1" x14ac:dyDescent="0.25">
      <c r="A15612" s="6" t="s">
        <v>22</v>
      </c>
      <c r="B15612" s="6" t="s">
        <v>18068</v>
      </c>
      <c r="C15612" s="6"/>
      <c r="D15612" s="6">
        <v>1.8538499999999999E-4</v>
      </c>
      <c r="E15612" s="6">
        <v>0</v>
      </c>
      <c r="F15612" s="6">
        <v>1</v>
      </c>
      <c r="G15612" s="6">
        <v>1</v>
      </c>
      <c r="H15612" s="6">
        <v>2</v>
      </c>
      <c r="I15612" s="6" t="s">
        <v>18066</v>
      </c>
      <c r="J15612" s="6">
        <v>0</v>
      </c>
      <c r="K15612" s="6">
        <v>1342.6597335599999</v>
      </c>
      <c r="L15612" s="6">
        <v>3.6143143177032502</v>
      </c>
    </row>
    <row r="15613" spans="1:12" s="7" customFormat="1" hidden="1" outlineLevel="1" collapsed="1" x14ac:dyDescent="0.25">
      <c r="A15613" s="6" t="s">
        <v>22</v>
      </c>
      <c r="B15613" s="6" t="s">
        <v>18064</v>
      </c>
      <c r="C15613" s="6" t="s">
        <v>191</v>
      </c>
      <c r="D15613" s="6">
        <v>3.6980100000000001E-4</v>
      </c>
      <c r="E15613" s="6">
        <v>1.1110700000000001E-4</v>
      </c>
      <c r="F15613" s="6">
        <v>1</v>
      </c>
      <c r="G15613" s="6">
        <v>1</v>
      </c>
      <c r="H15613" s="6">
        <v>2</v>
      </c>
      <c r="I15613" s="6" t="s">
        <v>18066</v>
      </c>
      <c r="J15613" s="6">
        <v>0</v>
      </c>
      <c r="K15613" s="6">
        <v>2612.18092312</v>
      </c>
      <c r="L15613" s="6">
        <v>2.23544096946716</v>
      </c>
    </row>
    <row r="15614" spans="1:12" s="7" customFormat="1" hidden="1" outlineLevel="1" collapsed="1" x14ac:dyDescent="0.25">
      <c r="A15614" s="6" t="s">
        <v>22</v>
      </c>
      <c r="B15614" s="6" t="s">
        <v>18069</v>
      </c>
      <c r="C15614" s="6"/>
      <c r="D15614" s="6">
        <v>1.2058100000000001E-3</v>
      </c>
      <c r="E15614" s="6">
        <v>1.9857100000000001E-4</v>
      </c>
      <c r="F15614" s="6">
        <v>1</v>
      </c>
      <c r="G15614" s="6">
        <v>1</v>
      </c>
      <c r="H15614" s="6">
        <v>1</v>
      </c>
      <c r="I15614" s="6" t="s">
        <v>18066</v>
      </c>
      <c r="J15614" s="6">
        <v>0</v>
      </c>
      <c r="K15614" s="6">
        <v>1044.5108846999999</v>
      </c>
      <c r="L15614" s="6">
        <v>2.27731490135193</v>
      </c>
    </row>
    <row r="15615" spans="1:12" s="7" customFormat="1" collapsed="1" x14ac:dyDescent="0.25">
      <c r="A15615" s="6" t="s">
        <v>18070</v>
      </c>
      <c r="B15615" s="6" t="s">
        <v>18071</v>
      </c>
      <c r="C15615" s="6">
        <v>13.184079601990099</v>
      </c>
      <c r="D15615" s="6">
        <v>4</v>
      </c>
      <c r="E15615" s="6">
        <v>4</v>
      </c>
      <c r="F15615" s="6">
        <v>4</v>
      </c>
      <c r="G15615" s="6">
        <v>1</v>
      </c>
      <c r="H15615" s="6">
        <v>402</v>
      </c>
      <c r="I15615" s="6">
        <v>44.034999999999997</v>
      </c>
      <c r="J15615" s="6">
        <v>6.02</v>
      </c>
      <c r="K15615" s="6">
        <v>10.6146857738495</v>
      </c>
      <c r="L15615" s="6">
        <v>4</v>
      </c>
    </row>
    <row r="15616" spans="1:12" s="7" customFormat="1" hidden="1" outlineLevel="1" collapsed="1" x14ac:dyDescent="0.25">
      <c r="A15616" s="6" t="s">
        <v>12</v>
      </c>
      <c r="B15616" s="6" t="s">
        <v>13</v>
      </c>
      <c r="C15616" s="6" t="s">
        <v>14</v>
      </c>
      <c r="D15616" s="6" t="s">
        <v>15</v>
      </c>
      <c r="E15616" s="6" t="s">
        <v>16</v>
      </c>
      <c r="F15616" s="6" t="s">
        <v>6</v>
      </c>
      <c r="G15616" s="6" t="s">
        <v>17</v>
      </c>
      <c r="H15616" s="6" t="s">
        <v>4</v>
      </c>
      <c r="I15616" s="6" t="s">
        <v>18</v>
      </c>
      <c r="J15616" s="6" t="s">
        <v>19</v>
      </c>
      <c r="K15616" s="6" t="s">
        <v>20</v>
      </c>
      <c r="L15616" s="6" t="s">
        <v>21</v>
      </c>
    </row>
    <row r="15617" spans="1:12" s="7" customFormat="1" hidden="1" outlineLevel="1" collapsed="1" x14ac:dyDescent="0.25">
      <c r="A15617" s="6" t="s">
        <v>22</v>
      </c>
      <c r="B15617" s="6" t="s">
        <v>18072</v>
      </c>
      <c r="C15617" s="6"/>
      <c r="D15617" s="6">
        <v>4.2323000000000001E-6</v>
      </c>
      <c r="E15617" s="6">
        <v>0</v>
      </c>
      <c r="F15617" s="6">
        <v>1</v>
      </c>
      <c r="G15617" s="6">
        <v>1</v>
      </c>
      <c r="H15617" s="6">
        <v>1</v>
      </c>
      <c r="I15617" s="6" t="s">
        <v>18073</v>
      </c>
      <c r="J15617" s="6">
        <v>0</v>
      </c>
      <c r="K15617" s="6">
        <v>1405.7685557499999</v>
      </c>
      <c r="L15617" s="6">
        <v>2.7368824481964098</v>
      </c>
    </row>
    <row r="15618" spans="1:12" s="7" customFormat="1" hidden="1" outlineLevel="1" collapsed="1" x14ac:dyDescent="0.25">
      <c r="A15618" s="6" t="s">
        <v>22</v>
      </c>
      <c r="B15618" s="6" t="s">
        <v>18074</v>
      </c>
      <c r="C15618" s="6"/>
      <c r="D15618" s="6">
        <v>1.2435899999999999E-4</v>
      </c>
      <c r="E15618" s="6">
        <v>0</v>
      </c>
      <c r="F15618" s="6">
        <v>1</v>
      </c>
      <c r="G15618" s="6">
        <v>1</v>
      </c>
      <c r="H15618" s="6">
        <v>1</v>
      </c>
      <c r="I15618" s="6" t="s">
        <v>18073</v>
      </c>
      <c r="J15618" s="6">
        <v>0</v>
      </c>
      <c r="K15618" s="6">
        <v>1106.5687934</v>
      </c>
      <c r="L15618" s="6">
        <v>2.7257483005523699</v>
      </c>
    </row>
    <row r="15619" spans="1:12" s="7" customFormat="1" hidden="1" outlineLevel="1" collapsed="1" x14ac:dyDescent="0.25">
      <c r="A15619" s="6" t="s">
        <v>22</v>
      </c>
      <c r="B15619" s="6" t="s">
        <v>18075</v>
      </c>
      <c r="C15619" s="6" t="s">
        <v>3694</v>
      </c>
      <c r="D15619" s="6">
        <v>1.0418199999999999E-3</v>
      </c>
      <c r="E15619" s="6">
        <v>1.69586E-4</v>
      </c>
      <c r="F15619" s="6">
        <v>1</v>
      </c>
      <c r="G15619" s="6">
        <v>1</v>
      </c>
      <c r="H15619" s="6">
        <v>1</v>
      </c>
      <c r="I15619" s="6" t="s">
        <v>18073</v>
      </c>
      <c r="J15619" s="6">
        <v>0</v>
      </c>
      <c r="K15619" s="6">
        <v>1185.5139385299999</v>
      </c>
      <c r="L15619" s="6">
        <v>2.0036194324493399</v>
      </c>
    </row>
    <row r="15620" spans="1:12" s="7" customFormat="1" hidden="1" outlineLevel="1" collapsed="1" x14ac:dyDescent="0.25">
      <c r="A15620" s="6" t="s">
        <v>22</v>
      </c>
      <c r="B15620" s="6" t="s">
        <v>18076</v>
      </c>
      <c r="C15620" s="6"/>
      <c r="D15620" s="6">
        <v>1.03411E-3</v>
      </c>
      <c r="E15620" s="6">
        <v>1.69586E-4</v>
      </c>
      <c r="F15620" s="6">
        <v>1</v>
      </c>
      <c r="G15620" s="6">
        <v>1</v>
      </c>
      <c r="H15620" s="6">
        <v>1</v>
      </c>
      <c r="I15620" s="6" t="s">
        <v>18073</v>
      </c>
      <c r="J15620" s="6">
        <v>0</v>
      </c>
      <c r="K15620" s="6">
        <v>2127.0869294399999</v>
      </c>
      <c r="L15620" s="6">
        <v>3.1484355926513699</v>
      </c>
    </row>
    <row r="15621" spans="1:12" s="7" customFormat="1" collapsed="1" x14ac:dyDescent="0.25">
      <c r="A15621" s="6" t="s">
        <v>18077</v>
      </c>
      <c r="B15621" s="6" t="s">
        <v>18078</v>
      </c>
      <c r="C15621" s="6">
        <v>22.4</v>
      </c>
      <c r="D15621" s="6">
        <v>4</v>
      </c>
      <c r="E15621" s="6">
        <v>4</v>
      </c>
      <c r="F15621" s="6">
        <v>4</v>
      </c>
      <c r="G15621" s="6">
        <v>1</v>
      </c>
      <c r="H15621" s="6">
        <v>250</v>
      </c>
      <c r="I15621" s="6">
        <v>27.114999999999998</v>
      </c>
      <c r="J15621" s="6">
        <v>5.0999999999999996</v>
      </c>
      <c r="K15621" s="6">
        <v>6.81378245353699</v>
      </c>
      <c r="L15621" s="6">
        <v>4</v>
      </c>
    </row>
    <row r="15622" spans="1:12" s="7" customFormat="1" hidden="1" outlineLevel="1" collapsed="1" x14ac:dyDescent="0.25">
      <c r="A15622" s="6" t="s">
        <v>12</v>
      </c>
      <c r="B15622" s="6" t="s">
        <v>13</v>
      </c>
      <c r="C15622" s="6" t="s">
        <v>14</v>
      </c>
      <c r="D15622" s="6" t="s">
        <v>15</v>
      </c>
      <c r="E15622" s="6" t="s">
        <v>16</v>
      </c>
      <c r="F15622" s="6" t="s">
        <v>6</v>
      </c>
      <c r="G15622" s="6" t="s">
        <v>17</v>
      </c>
      <c r="H15622" s="6" t="s">
        <v>4</v>
      </c>
      <c r="I15622" s="6" t="s">
        <v>18</v>
      </c>
      <c r="J15622" s="6" t="s">
        <v>19</v>
      </c>
      <c r="K15622" s="6" t="s">
        <v>20</v>
      </c>
      <c r="L15622" s="6" t="s">
        <v>21</v>
      </c>
    </row>
    <row r="15623" spans="1:12" s="7" customFormat="1" hidden="1" outlineLevel="1" collapsed="1" x14ac:dyDescent="0.25">
      <c r="A15623" s="6" t="s">
        <v>22</v>
      </c>
      <c r="B15623" s="6" t="s">
        <v>18079</v>
      </c>
      <c r="C15623" s="6"/>
      <c r="D15623" s="6">
        <v>1.00168E-3</v>
      </c>
      <c r="E15623" s="6">
        <v>0</v>
      </c>
      <c r="F15623" s="6">
        <v>1</v>
      </c>
      <c r="G15623" s="6">
        <v>1</v>
      </c>
      <c r="H15623" s="6">
        <v>1</v>
      </c>
      <c r="I15623" s="6" t="s">
        <v>18080</v>
      </c>
      <c r="J15623" s="6">
        <v>0</v>
      </c>
      <c r="K15623" s="6">
        <v>1214.59394552</v>
      </c>
      <c r="L15623" s="6">
        <v>2.7489466667175302</v>
      </c>
    </row>
    <row r="15624" spans="1:12" s="7" customFormat="1" hidden="1" outlineLevel="1" collapsed="1" x14ac:dyDescent="0.25">
      <c r="A15624" s="6" t="s">
        <v>22</v>
      </c>
      <c r="B15624" s="6" t="s">
        <v>18081</v>
      </c>
      <c r="C15624" s="6"/>
      <c r="D15624" s="6">
        <v>2.48548E-2</v>
      </c>
      <c r="E15624" s="6">
        <v>1.75428E-3</v>
      </c>
      <c r="F15624" s="6">
        <v>1</v>
      </c>
      <c r="G15624" s="6">
        <v>1</v>
      </c>
      <c r="H15624" s="6">
        <v>1</v>
      </c>
      <c r="I15624" s="6" t="s">
        <v>18080</v>
      </c>
      <c r="J15624" s="6">
        <v>1</v>
      </c>
      <c r="K15624" s="6">
        <v>2009.8869089699999</v>
      </c>
      <c r="L15624" s="6">
        <v>2.4071500301361102</v>
      </c>
    </row>
    <row r="15625" spans="1:12" s="7" customFormat="1" hidden="1" outlineLevel="1" collapsed="1" x14ac:dyDescent="0.25">
      <c r="A15625" s="6" t="s">
        <v>22</v>
      </c>
      <c r="B15625" s="6" t="s">
        <v>18082</v>
      </c>
      <c r="C15625" s="6"/>
      <c r="D15625" s="6">
        <v>3.0584099999999999E-2</v>
      </c>
      <c r="E15625" s="6">
        <v>2.0503800000000001E-3</v>
      </c>
      <c r="F15625" s="6">
        <v>1</v>
      </c>
      <c r="G15625" s="6">
        <v>1</v>
      </c>
      <c r="H15625" s="6">
        <v>1</v>
      </c>
      <c r="I15625" s="6" t="s">
        <v>18080</v>
      </c>
      <c r="J15625" s="6">
        <v>0</v>
      </c>
      <c r="K15625" s="6">
        <v>1189.6099299499999</v>
      </c>
      <c r="L15625" s="6">
        <v>1.6576857566833501</v>
      </c>
    </row>
    <row r="15626" spans="1:12" s="7" customFormat="1" hidden="1" outlineLevel="1" collapsed="1" x14ac:dyDescent="0.25">
      <c r="A15626" s="6" t="s">
        <v>22</v>
      </c>
      <c r="B15626" s="6" t="s">
        <v>18083</v>
      </c>
      <c r="C15626" s="6"/>
      <c r="D15626" s="6">
        <v>6.3092899999999993E-2</v>
      </c>
      <c r="E15626" s="6">
        <v>4.4488100000000001E-3</v>
      </c>
      <c r="F15626" s="6">
        <v>1</v>
      </c>
      <c r="G15626" s="6">
        <v>1</v>
      </c>
      <c r="H15626" s="6">
        <v>1</v>
      </c>
      <c r="I15626" s="6" t="s">
        <v>18080</v>
      </c>
      <c r="J15626" s="6">
        <v>0</v>
      </c>
      <c r="K15626" s="6">
        <v>2088.0912866100002</v>
      </c>
      <c r="L15626" s="6">
        <v>1.30149137973785</v>
      </c>
    </row>
    <row r="15627" spans="1:12" s="7" customFormat="1" collapsed="1" x14ac:dyDescent="0.25">
      <c r="A15627" s="6" t="s">
        <v>18084</v>
      </c>
      <c r="B15627" s="6" t="s">
        <v>18085</v>
      </c>
      <c r="C15627" s="6">
        <v>5.2380952380952399</v>
      </c>
      <c r="D15627" s="6">
        <v>4</v>
      </c>
      <c r="E15627" s="6">
        <v>4</v>
      </c>
      <c r="F15627" s="6">
        <v>4</v>
      </c>
      <c r="G15627" s="6">
        <v>1</v>
      </c>
      <c r="H15627" s="6">
        <v>1050</v>
      </c>
      <c r="I15627" s="6">
        <v>118.572</v>
      </c>
      <c r="J15627" s="6">
        <v>5.21</v>
      </c>
      <c r="K15627" s="6">
        <v>14.152158498764001</v>
      </c>
      <c r="L15627" s="6">
        <v>4</v>
      </c>
    </row>
    <row r="15628" spans="1:12" s="7" customFormat="1" hidden="1" outlineLevel="1" collapsed="1" x14ac:dyDescent="0.25">
      <c r="A15628" s="6" t="s">
        <v>12</v>
      </c>
      <c r="B15628" s="6" t="s">
        <v>13</v>
      </c>
      <c r="C15628" s="6" t="s">
        <v>14</v>
      </c>
      <c r="D15628" s="6" t="s">
        <v>15</v>
      </c>
      <c r="E15628" s="6" t="s">
        <v>16</v>
      </c>
      <c r="F15628" s="6" t="s">
        <v>6</v>
      </c>
      <c r="G15628" s="6" t="s">
        <v>17</v>
      </c>
      <c r="H15628" s="6" t="s">
        <v>4</v>
      </c>
      <c r="I15628" s="6" t="s">
        <v>18</v>
      </c>
      <c r="J15628" s="6" t="s">
        <v>19</v>
      </c>
      <c r="K15628" s="6" t="s">
        <v>20</v>
      </c>
      <c r="L15628" s="6" t="s">
        <v>21</v>
      </c>
    </row>
    <row r="15629" spans="1:12" s="7" customFormat="1" hidden="1" outlineLevel="1" collapsed="1" x14ac:dyDescent="0.25">
      <c r="A15629" s="6" t="s">
        <v>22</v>
      </c>
      <c r="B15629" s="6" t="s">
        <v>18086</v>
      </c>
      <c r="C15629" s="6"/>
      <c r="D15629" s="6">
        <v>5.1591999999999997E-6</v>
      </c>
      <c r="E15629" s="6">
        <v>0</v>
      </c>
      <c r="F15629" s="6">
        <v>1</v>
      </c>
      <c r="G15629" s="6">
        <v>1</v>
      </c>
      <c r="H15629" s="6">
        <v>1</v>
      </c>
      <c r="I15629" s="6" t="s">
        <v>18087</v>
      </c>
      <c r="J15629" s="6">
        <v>0</v>
      </c>
      <c r="K15629" s="6">
        <v>1241.72121171</v>
      </c>
      <c r="L15629" s="6">
        <v>3.5176556110382098</v>
      </c>
    </row>
    <row r="15630" spans="1:12" s="7" customFormat="1" hidden="1" outlineLevel="1" collapsed="1" x14ac:dyDescent="0.25">
      <c r="A15630" s="6" t="s">
        <v>22</v>
      </c>
      <c r="B15630" s="6" t="s">
        <v>18088</v>
      </c>
      <c r="C15630" s="6"/>
      <c r="D15630" s="6">
        <v>4.5937499999999999E-6</v>
      </c>
      <c r="E15630" s="6">
        <v>0</v>
      </c>
      <c r="F15630" s="6">
        <v>1</v>
      </c>
      <c r="G15630" s="6">
        <v>1</v>
      </c>
      <c r="H15630" s="6">
        <v>1</v>
      </c>
      <c r="I15630" s="6" t="s">
        <v>18087</v>
      </c>
      <c r="J15630" s="6">
        <v>0</v>
      </c>
      <c r="K15630" s="6">
        <v>1605.73508315</v>
      </c>
      <c r="L15630" s="6">
        <v>4.1163954734802202</v>
      </c>
    </row>
    <row r="15631" spans="1:12" s="7" customFormat="1" hidden="1" outlineLevel="1" collapsed="1" x14ac:dyDescent="0.25">
      <c r="A15631" s="6" t="s">
        <v>22</v>
      </c>
      <c r="B15631" s="6" t="s">
        <v>18089</v>
      </c>
      <c r="C15631" s="6"/>
      <c r="D15631" s="6">
        <v>9.7987600000000007E-6</v>
      </c>
      <c r="E15631" s="6">
        <v>0</v>
      </c>
      <c r="F15631" s="6">
        <v>1</v>
      </c>
      <c r="G15631" s="6">
        <v>1</v>
      </c>
      <c r="H15631" s="6">
        <v>1</v>
      </c>
      <c r="I15631" s="6" t="s">
        <v>18087</v>
      </c>
      <c r="J15631" s="6">
        <v>0</v>
      </c>
      <c r="K15631" s="6">
        <v>1330.6597335599999</v>
      </c>
      <c r="L15631" s="6">
        <v>3.7392623424529998</v>
      </c>
    </row>
    <row r="15632" spans="1:12" s="7" customFormat="1" hidden="1" outlineLevel="1" collapsed="1" x14ac:dyDescent="0.25">
      <c r="A15632" s="6" t="s">
        <v>22</v>
      </c>
      <c r="B15632" s="6" t="s">
        <v>18090</v>
      </c>
      <c r="C15632" s="6"/>
      <c r="D15632" s="6">
        <v>2.17775E-3</v>
      </c>
      <c r="E15632" s="6">
        <v>3.9269800000000003E-4</v>
      </c>
      <c r="F15632" s="6">
        <v>1</v>
      </c>
      <c r="G15632" s="6">
        <v>1</v>
      </c>
      <c r="H15632" s="6">
        <v>1</v>
      </c>
      <c r="I15632" s="6" t="s">
        <v>18087</v>
      </c>
      <c r="J15632" s="6">
        <v>0</v>
      </c>
      <c r="K15632" s="6">
        <v>1713.75621247</v>
      </c>
      <c r="L15632" s="6">
        <v>2.7788450717925999</v>
      </c>
    </row>
    <row r="15633" spans="1:12" s="7" customFormat="1" collapsed="1" x14ac:dyDescent="0.25">
      <c r="A15633" s="6" t="s">
        <v>18091</v>
      </c>
      <c r="B15633" s="6" t="s">
        <v>18092</v>
      </c>
      <c r="C15633" s="6">
        <v>7.98722044728434</v>
      </c>
      <c r="D15633" s="6">
        <v>4</v>
      </c>
      <c r="E15633" s="6">
        <v>4</v>
      </c>
      <c r="F15633" s="6">
        <v>4</v>
      </c>
      <c r="G15633" s="6">
        <v>1</v>
      </c>
      <c r="H15633" s="6">
        <v>626</v>
      </c>
      <c r="I15633" s="6">
        <v>67.988</v>
      </c>
      <c r="J15633" s="6">
        <v>6.33</v>
      </c>
      <c r="K15633" s="6">
        <v>11.0557410717011</v>
      </c>
      <c r="L15633" s="6">
        <v>4</v>
      </c>
    </row>
    <row r="15634" spans="1:12" s="7" customFormat="1" hidden="1" outlineLevel="1" collapsed="1" x14ac:dyDescent="0.25">
      <c r="A15634" s="6" t="s">
        <v>12</v>
      </c>
      <c r="B15634" s="6" t="s">
        <v>13</v>
      </c>
      <c r="C15634" s="6" t="s">
        <v>14</v>
      </c>
      <c r="D15634" s="6" t="s">
        <v>15</v>
      </c>
      <c r="E15634" s="6" t="s">
        <v>16</v>
      </c>
      <c r="F15634" s="6" t="s">
        <v>6</v>
      </c>
      <c r="G15634" s="6" t="s">
        <v>17</v>
      </c>
      <c r="H15634" s="6" t="s">
        <v>4</v>
      </c>
      <c r="I15634" s="6" t="s">
        <v>18</v>
      </c>
      <c r="J15634" s="6" t="s">
        <v>19</v>
      </c>
      <c r="K15634" s="6" t="s">
        <v>20</v>
      </c>
      <c r="L15634" s="6" t="s">
        <v>21</v>
      </c>
    </row>
    <row r="15635" spans="1:12" s="7" customFormat="1" hidden="1" outlineLevel="1" collapsed="1" x14ac:dyDescent="0.25">
      <c r="A15635" s="6" t="s">
        <v>22</v>
      </c>
      <c r="B15635" s="6" t="s">
        <v>18093</v>
      </c>
      <c r="C15635" s="6"/>
      <c r="D15635" s="6">
        <v>8.7062000000000001E-5</v>
      </c>
      <c r="E15635" s="6">
        <v>0</v>
      </c>
      <c r="F15635" s="6">
        <v>1</v>
      </c>
      <c r="G15635" s="6">
        <v>1</v>
      </c>
      <c r="H15635" s="6">
        <v>1</v>
      </c>
      <c r="I15635" s="6" t="s">
        <v>18094</v>
      </c>
      <c r="J15635" s="6">
        <v>0</v>
      </c>
      <c r="K15635" s="6">
        <v>1298.6699043599999</v>
      </c>
      <c r="L15635" s="6">
        <v>3.0615158081054701</v>
      </c>
    </row>
    <row r="15636" spans="1:12" s="7" customFormat="1" hidden="1" outlineLevel="1" collapsed="1" x14ac:dyDescent="0.25">
      <c r="A15636" s="6" t="s">
        <v>22</v>
      </c>
      <c r="B15636" s="6" t="s">
        <v>18095</v>
      </c>
      <c r="C15636" s="6"/>
      <c r="D15636" s="6">
        <v>1.5213799999999999E-3</v>
      </c>
      <c r="E15636" s="6">
        <v>1.9857100000000001E-4</v>
      </c>
      <c r="F15636" s="6">
        <v>1</v>
      </c>
      <c r="G15636" s="6">
        <v>1</v>
      </c>
      <c r="H15636" s="6">
        <v>1</v>
      </c>
      <c r="I15636" s="6" t="s">
        <v>18094</v>
      </c>
      <c r="J15636" s="6">
        <v>0</v>
      </c>
      <c r="K15636" s="6">
        <v>1309.6382698699999</v>
      </c>
      <c r="L15636" s="6">
        <v>3.2210030555725102</v>
      </c>
    </row>
    <row r="15637" spans="1:12" s="7" customFormat="1" hidden="1" outlineLevel="1" collapsed="1" x14ac:dyDescent="0.25">
      <c r="A15637" s="6" t="s">
        <v>22</v>
      </c>
      <c r="B15637" s="6" t="s">
        <v>18096</v>
      </c>
      <c r="C15637" s="6"/>
      <c r="D15637" s="6">
        <v>2.0229699999999998E-3</v>
      </c>
      <c r="E15637" s="6">
        <v>2.8182499999999998E-4</v>
      </c>
      <c r="F15637" s="6">
        <v>1</v>
      </c>
      <c r="G15637" s="6">
        <v>1</v>
      </c>
      <c r="H15637" s="6">
        <v>1</v>
      </c>
      <c r="I15637" s="6" t="s">
        <v>18094</v>
      </c>
      <c r="J15637" s="6">
        <v>0</v>
      </c>
      <c r="K15637" s="6">
        <v>953.48394174999999</v>
      </c>
      <c r="L15637" s="6">
        <v>2.0903723239898699</v>
      </c>
    </row>
    <row r="15638" spans="1:12" s="7" customFormat="1" hidden="1" outlineLevel="1" collapsed="1" x14ac:dyDescent="0.25">
      <c r="A15638" s="6" t="s">
        <v>22</v>
      </c>
      <c r="B15638" s="6" t="s">
        <v>18097</v>
      </c>
      <c r="C15638" s="6"/>
      <c r="D15638" s="6">
        <v>2.0976000000000002E-2</v>
      </c>
      <c r="E15638" s="6">
        <v>2.0932300000000002E-3</v>
      </c>
      <c r="F15638" s="6">
        <v>1</v>
      </c>
      <c r="G15638" s="6">
        <v>1</v>
      </c>
      <c r="H15638" s="6">
        <v>1</v>
      </c>
      <c r="I15638" s="6" t="s">
        <v>18094</v>
      </c>
      <c r="J15638" s="6">
        <v>0</v>
      </c>
      <c r="K15638" s="6">
        <v>1376.5924417799999</v>
      </c>
      <c r="L15638" s="6">
        <v>2.6828498840332</v>
      </c>
    </row>
    <row r="15639" spans="1:12" s="7" customFormat="1" collapsed="1" x14ac:dyDescent="0.25">
      <c r="A15639" s="6" t="s">
        <v>18098</v>
      </c>
      <c r="B15639" s="6" t="s">
        <v>18099</v>
      </c>
      <c r="C15639" s="6">
        <v>22.2222222222222</v>
      </c>
      <c r="D15639" s="6">
        <v>4</v>
      </c>
      <c r="E15639" s="6">
        <v>4</v>
      </c>
      <c r="F15639" s="6">
        <v>4</v>
      </c>
      <c r="G15639" s="6">
        <v>1</v>
      </c>
      <c r="H15639" s="6">
        <v>288</v>
      </c>
      <c r="I15639" s="6">
        <v>32.390999999999998</v>
      </c>
      <c r="J15639" s="6">
        <v>6.27</v>
      </c>
      <c r="K15639" s="6">
        <v>11.7303493022919</v>
      </c>
      <c r="L15639" s="6">
        <v>4</v>
      </c>
    </row>
    <row r="15640" spans="1:12" s="7" customFormat="1" hidden="1" outlineLevel="1" collapsed="1" x14ac:dyDescent="0.25">
      <c r="A15640" s="6" t="s">
        <v>12</v>
      </c>
      <c r="B15640" s="6" t="s">
        <v>13</v>
      </c>
      <c r="C15640" s="6" t="s">
        <v>14</v>
      </c>
      <c r="D15640" s="6" t="s">
        <v>15</v>
      </c>
      <c r="E15640" s="6" t="s">
        <v>16</v>
      </c>
      <c r="F15640" s="6" t="s">
        <v>6</v>
      </c>
      <c r="G15640" s="6" t="s">
        <v>17</v>
      </c>
      <c r="H15640" s="6" t="s">
        <v>4</v>
      </c>
      <c r="I15640" s="6" t="s">
        <v>18</v>
      </c>
      <c r="J15640" s="6" t="s">
        <v>19</v>
      </c>
      <c r="K15640" s="6" t="s">
        <v>20</v>
      </c>
      <c r="L15640" s="6" t="s">
        <v>21</v>
      </c>
    </row>
    <row r="15641" spans="1:12" s="7" customFormat="1" hidden="1" outlineLevel="1" collapsed="1" x14ac:dyDescent="0.25">
      <c r="A15641" s="6" t="s">
        <v>22</v>
      </c>
      <c r="B15641" s="6" t="s">
        <v>18100</v>
      </c>
      <c r="C15641" s="6"/>
      <c r="D15641" s="6">
        <v>1.41831E-4</v>
      </c>
      <c r="E15641" s="6">
        <v>0</v>
      </c>
      <c r="F15641" s="6">
        <v>1</v>
      </c>
      <c r="G15641" s="6">
        <v>2</v>
      </c>
      <c r="H15641" s="6">
        <v>1</v>
      </c>
      <c r="I15641" s="6" t="s">
        <v>18101</v>
      </c>
      <c r="J15641" s="6">
        <v>0</v>
      </c>
      <c r="K15641" s="6">
        <v>1271.69539085</v>
      </c>
      <c r="L15641" s="6">
        <v>3.2787780761718799</v>
      </c>
    </row>
    <row r="15642" spans="1:12" s="7" customFormat="1" hidden="1" outlineLevel="1" collapsed="1" x14ac:dyDescent="0.25">
      <c r="A15642" s="6" t="s">
        <v>22</v>
      </c>
      <c r="B15642" s="6" t="s">
        <v>18102</v>
      </c>
      <c r="C15642" s="6" t="s">
        <v>226</v>
      </c>
      <c r="D15642" s="6">
        <v>1.1531200000000001E-5</v>
      </c>
      <c r="E15642" s="6">
        <v>0</v>
      </c>
      <c r="F15642" s="6">
        <v>1</v>
      </c>
      <c r="G15642" s="6">
        <v>2</v>
      </c>
      <c r="H15642" s="6">
        <v>1</v>
      </c>
      <c r="I15642" s="6" t="s">
        <v>18101</v>
      </c>
      <c r="J15642" s="6">
        <v>0</v>
      </c>
      <c r="K15642" s="6">
        <v>3372.5953651</v>
      </c>
      <c r="L15642" s="6">
        <v>3.9066536426544198</v>
      </c>
    </row>
    <row r="15643" spans="1:12" s="7" customFormat="1" hidden="1" outlineLevel="1" collapsed="1" x14ac:dyDescent="0.25">
      <c r="A15643" s="6" t="s">
        <v>22</v>
      </c>
      <c r="B15643" s="6" t="s">
        <v>18103</v>
      </c>
      <c r="C15643" s="6"/>
      <c r="D15643" s="6">
        <v>5.2897800000000004E-4</v>
      </c>
      <c r="E15643" s="6">
        <v>1.1110700000000001E-4</v>
      </c>
      <c r="F15643" s="6">
        <v>1</v>
      </c>
      <c r="G15643" s="6">
        <v>2</v>
      </c>
      <c r="H15643" s="6">
        <v>1</v>
      </c>
      <c r="I15643" s="6" t="s">
        <v>18101</v>
      </c>
      <c r="J15643" s="6">
        <v>0</v>
      </c>
      <c r="K15643" s="6">
        <v>1815.85480437</v>
      </c>
      <c r="L15643" s="6">
        <v>2.75429010391235</v>
      </c>
    </row>
    <row r="15644" spans="1:12" s="7" customFormat="1" hidden="1" outlineLevel="1" collapsed="1" x14ac:dyDescent="0.25">
      <c r="A15644" s="6" t="s">
        <v>22</v>
      </c>
      <c r="B15644" s="6" t="s">
        <v>18104</v>
      </c>
      <c r="C15644" s="6"/>
      <c r="D15644" s="6">
        <v>7.7356099999999997E-2</v>
      </c>
      <c r="E15644" s="6">
        <v>6.59356E-3</v>
      </c>
      <c r="F15644" s="6">
        <v>1</v>
      </c>
      <c r="G15644" s="6">
        <v>2</v>
      </c>
      <c r="H15644" s="6">
        <v>1</v>
      </c>
      <c r="I15644" s="6" t="s">
        <v>18101</v>
      </c>
      <c r="J15644" s="6">
        <v>0</v>
      </c>
      <c r="K15644" s="6">
        <v>984.51490750000005</v>
      </c>
      <c r="L15644" s="6">
        <v>1.79062747955322</v>
      </c>
    </row>
    <row r="15645" spans="1:12" s="7" customFormat="1" collapsed="1" x14ac:dyDescent="0.25">
      <c r="A15645" s="6" t="s">
        <v>18105</v>
      </c>
      <c r="B15645" s="6" t="s">
        <v>18106</v>
      </c>
      <c r="C15645" s="6">
        <v>16.015625</v>
      </c>
      <c r="D15645" s="6">
        <v>4</v>
      </c>
      <c r="E15645" s="6">
        <v>4</v>
      </c>
      <c r="F15645" s="6">
        <v>4</v>
      </c>
      <c r="G15645" s="6">
        <v>1</v>
      </c>
      <c r="H15645" s="6">
        <v>256</v>
      </c>
      <c r="I15645" s="6">
        <v>29.846</v>
      </c>
      <c r="J15645" s="6">
        <v>4.8099999999999996</v>
      </c>
      <c r="K15645" s="6">
        <v>11.183418512344399</v>
      </c>
      <c r="L15645" s="6">
        <v>4</v>
      </c>
    </row>
    <row r="15646" spans="1:12" s="7" customFormat="1" hidden="1" outlineLevel="1" collapsed="1" x14ac:dyDescent="0.25">
      <c r="A15646" s="6" t="s">
        <v>12</v>
      </c>
      <c r="B15646" s="6" t="s">
        <v>13</v>
      </c>
      <c r="C15646" s="6" t="s">
        <v>14</v>
      </c>
      <c r="D15646" s="6" t="s">
        <v>15</v>
      </c>
      <c r="E15646" s="6" t="s">
        <v>16</v>
      </c>
      <c r="F15646" s="6" t="s">
        <v>6</v>
      </c>
      <c r="G15646" s="6" t="s">
        <v>17</v>
      </c>
      <c r="H15646" s="6" t="s">
        <v>4</v>
      </c>
      <c r="I15646" s="6" t="s">
        <v>18</v>
      </c>
      <c r="J15646" s="6" t="s">
        <v>19</v>
      </c>
      <c r="K15646" s="6" t="s">
        <v>20</v>
      </c>
      <c r="L15646" s="6" t="s">
        <v>21</v>
      </c>
    </row>
    <row r="15647" spans="1:12" s="7" customFormat="1" hidden="1" outlineLevel="1" collapsed="1" x14ac:dyDescent="0.25">
      <c r="A15647" s="6" t="s">
        <v>22</v>
      </c>
      <c r="B15647" s="6" t="s">
        <v>18107</v>
      </c>
      <c r="C15647" s="6" t="s">
        <v>459</v>
      </c>
      <c r="D15647" s="6">
        <v>8.0963200000000004E-6</v>
      </c>
      <c r="E15647" s="6">
        <v>0</v>
      </c>
      <c r="F15647" s="6">
        <v>1</v>
      </c>
      <c r="G15647" s="6">
        <v>1</v>
      </c>
      <c r="H15647" s="6">
        <v>1</v>
      </c>
      <c r="I15647" s="6" t="s">
        <v>18108</v>
      </c>
      <c r="J15647" s="6">
        <v>0</v>
      </c>
      <c r="K15647" s="6">
        <v>2052.8491267899999</v>
      </c>
      <c r="L15647" s="6">
        <v>3.51211738586426</v>
      </c>
    </row>
    <row r="15648" spans="1:12" s="7" customFormat="1" hidden="1" outlineLevel="1" collapsed="1" x14ac:dyDescent="0.25">
      <c r="A15648" s="6" t="s">
        <v>22</v>
      </c>
      <c r="B15648" s="6" t="s">
        <v>18109</v>
      </c>
      <c r="C15648" s="6"/>
      <c r="D15648" s="6">
        <v>1.31839E-3</v>
      </c>
      <c r="E15648" s="6">
        <v>1.9857100000000001E-4</v>
      </c>
      <c r="F15648" s="6">
        <v>1</v>
      </c>
      <c r="G15648" s="6">
        <v>1</v>
      </c>
      <c r="H15648" s="6">
        <v>1</v>
      </c>
      <c r="I15648" s="6" t="s">
        <v>18108</v>
      </c>
      <c r="J15648" s="6">
        <v>0</v>
      </c>
      <c r="K15648" s="6">
        <v>936.53737430000001</v>
      </c>
      <c r="L15648" s="6">
        <v>2.6501476764678999</v>
      </c>
    </row>
    <row r="15649" spans="1:12" s="7" customFormat="1" hidden="1" outlineLevel="1" collapsed="1" x14ac:dyDescent="0.25">
      <c r="A15649" s="6" t="s">
        <v>22</v>
      </c>
      <c r="B15649" s="6" t="s">
        <v>18110</v>
      </c>
      <c r="C15649" s="6"/>
      <c r="D15649" s="6">
        <v>2.1879199999999999E-3</v>
      </c>
      <c r="E15649" s="6">
        <v>2.8182499999999998E-4</v>
      </c>
      <c r="F15649" s="6">
        <v>1</v>
      </c>
      <c r="G15649" s="6">
        <v>1</v>
      </c>
      <c r="H15649" s="6">
        <v>1</v>
      </c>
      <c r="I15649" s="6" t="s">
        <v>18108</v>
      </c>
      <c r="J15649" s="6">
        <v>0</v>
      </c>
      <c r="K15649" s="6">
        <v>910.4417426</v>
      </c>
      <c r="L15649" s="6">
        <v>2.9955749511718799</v>
      </c>
    </row>
    <row r="15650" spans="1:12" s="7" customFormat="1" hidden="1" outlineLevel="1" collapsed="1" x14ac:dyDescent="0.25">
      <c r="A15650" s="6" t="s">
        <v>22</v>
      </c>
      <c r="B15650" s="6" t="s">
        <v>18111</v>
      </c>
      <c r="C15650" s="6"/>
      <c r="D15650" s="6">
        <v>2.81986E-3</v>
      </c>
      <c r="E15650" s="6">
        <v>4.4566300000000001E-4</v>
      </c>
      <c r="F15650" s="6">
        <v>1</v>
      </c>
      <c r="G15650" s="6">
        <v>1</v>
      </c>
      <c r="H15650" s="6">
        <v>1</v>
      </c>
      <c r="I15650" s="6" t="s">
        <v>18108</v>
      </c>
      <c r="J15650" s="6">
        <v>0</v>
      </c>
      <c r="K15650" s="6">
        <v>1065.5952235100001</v>
      </c>
      <c r="L15650" s="6">
        <v>2.0255784988403298</v>
      </c>
    </row>
    <row r="15651" spans="1:12" s="7" customFormat="1" collapsed="1" x14ac:dyDescent="0.25">
      <c r="A15651" s="6" t="s">
        <v>18112</v>
      </c>
      <c r="B15651" s="6" t="s">
        <v>18113</v>
      </c>
      <c r="C15651" s="6">
        <v>9.4017094017094003</v>
      </c>
      <c r="D15651" s="6">
        <v>4</v>
      </c>
      <c r="E15651" s="6">
        <v>6</v>
      </c>
      <c r="F15651" s="6">
        <v>4</v>
      </c>
      <c r="G15651" s="6">
        <v>1</v>
      </c>
      <c r="H15651" s="6">
        <v>585</v>
      </c>
      <c r="I15651" s="6">
        <v>65.284999999999997</v>
      </c>
      <c r="J15651" s="6">
        <v>6.07</v>
      </c>
      <c r="K15651" s="6">
        <v>18.833348989486701</v>
      </c>
      <c r="L15651" s="6">
        <v>4</v>
      </c>
    </row>
    <row r="15652" spans="1:12" s="7" customFormat="1" hidden="1" outlineLevel="1" collapsed="1" x14ac:dyDescent="0.25">
      <c r="A15652" s="6" t="s">
        <v>12</v>
      </c>
      <c r="B15652" s="6" t="s">
        <v>13</v>
      </c>
      <c r="C15652" s="6" t="s">
        <v>14</v>
      </c>
      <c r="D15652" s="6" t="s">
        <v>15</v>
      </c>
      <c r="E15652" s="6" t="s">
        <v>16</v>
      </c>
      <c r="F15652" s="6" t="s">
        <v>6</v>
      </c>
      <c r="G15652" s="6" t="s">
        <v>17</v>
      </c>
      <c r="H15652" s="6" t="s">
        <v>4</v>
      </c>
      <c r="I15652" s="6" t="s">
        <v>18</v>
      </c>
      <c r="J15652" s="6" t="s">
        <v>19</v>
      </c>
      <c r="K15652" s="6" t="s">
        <v>20</v>
      </c>
      <c r="L15652" s="6" t="s">
        <v>21</v>
      </c>
    </row>
    <row r="15653" spans="1:12" s="7" customFormat="1" hidden="1" outlineLevel="1" collapsed="1" x14ac:dyDescent="0.25">
      <c r="A15653" s="6" t="s">
        <v>22</v>
      </c>
      <c r="B15653" s="6" t="s">
        <v>18114</v>
      </c>
      <c r="C15653" s="6"/>
      <c r="D15653" s="6">
        <v>1.02981E-4</v>
      </c>
      <c r="E15653" s="6">
        <v>0</v>
      </c>
      <c r="F15653" s="6">
        <v>1</v>
      </c>
      <c r="G15653" s="6">
        <v>1</v>
      </c>
      <c r="H15653" s="6">
        <v>2</v>
      </c>
      <c r="I15653" s="6" t="s">
        <v>18115</v>
      </c>
      <c r="J15653" s="6">
        <v>0</v>
      </c>
      <c r="K15653" s="6">
        <v>1448.7015983399999</v>
      </c>
      <c r="L15653" s="6">
        <v>3.14065790176392</v>
      </c>
    </row>
    <row r="15654" spans="1:12" s="7" customFormat="1" hidden="1" outlineLevel="1" collapsed="1" x14ac:dyDescent="0.25">
      <c r="A15654" s="6" t="s">
        <v>22</v>
      </c>
      <c r="B15654" s="6" t="s">
        <v>18116</v>
      </c>
      <c r="C15654" s="6"/>
      <c r="D15654" s="6">
        <v>1.37801E-8</v>
      </c>
      <c r="E15654" s="6">
        <v>0</v>
      </c>
      <c r="F15654" s="6">
        <v>1</v>
      </c>
      <c r="G15654" s="6">
        <v>1</v>
      </c>
      <c r="H15654" s="6">
        <v>2</v>
      </c>
      <c r="I15654" s="6" t="s">
        <v>18115</v>
      </c>
      <c r="J15654" s="6">
        <v>0</v>
      </c>
      <c r="K15654" s="6">
        <v>2076.0144927699998</v>
      </c>
      <c r="L15654" s="6">
        <v>5.6867265701293901</v>
      </c>
    </row>
    <row r="15655" spans="1:12" s="7" customFormat="1" hidden="1" outlineLevel="1" collapsed="1" x14ac:dyDescent="0.25">
      <c r="A15655" s="6" t="s">
        <v>22</v>
      </c>
      <c r="B15655" s="6" t="s">
        <v>18117</v>
      </c>
      <c r="C15655" s="6"/>
      <c r="D15655" s="6">
        <v>6.3747100000000002E-4</v>
      </c>
      <c r="E15655" s="6">
        <v>1.69586E-4</v>
      </c>
      <c r="F15655" s="6">
        <v>1</v>
      </c>
      <c r="G15655" s="6">
        <v>1</v>
      </c>
      <c r="H15655" s="6">
        <v>1</v>
      </c>
      <c r="I15655" s="6" t="s">
        <v>18115</v>
      </c>
      <c r="J15655" s="6">
        <v>1</v>
      </c>
      <c r="K15655" s="6">
        <v>2204.1094557299998</v>
      </c>
      <c r="L15655" s="6">
        <v>1.53845143318176</v>
      </c>
    </row>
    <row r="15656" spans="1:12" s="7" customFormat="1" hidden="1" outlineLevel="1" collapsed="1" x14ac:dyDescent="0.25">
      <c r="A15656" s="6" t="s">
        <v>22</v>
      </c>
      <c r="B15656" s="6" t="s">
        <v>18118</v>
      </c>
      <c r="C15656" s="6"/>
      <c r="D15656" s="6">
        <v>2.5477099999999999E-3</v>
      </c>
      <c r="E15656" s="6">
        <v>4.4905699999999999E-4</v>
      </c>
      <c r="F15656" s="6">
        <v>1</v>
      </c>
      <c r="G15656" s="6">
        <v>1</v>
      </c>
      <c r="H15656" s="6">
        <v>1</v>
      </c>
      <c r="I15656" s="6" t="s">
        <v>18115</v>
      </c>
      <c r="J15656" s="6">
        <v>1</v>
      </c>
      <c r="K15656" s="6">
        <v>2154.0924681900001</v>
      </c>
      <c r="L15656" s="6">
        <v>2.78222751617432</v>
      </c>
    </row>
    <row r="15657" spans="1:12" s="7" customFormat="1" collapsed="1" x14ac:dyDescent="0.25">
      <c r="A15657" s="6" t="s">
        <v>18119</v>
      </c>
      <c r="B15657" s="6" t="s">
        <v>18120</v>
      </c>
      <c r="C15657" s="6">
        <v>18.032786885245901</v>
      </c>
      <c r="D15657" s="6">
        <v>4</v>
      </c>
      <c r="E15657" s="6">
        <v>4</v>
      </c>
      <c r="F15657" s="6">
        <v>4</v>
      </c>
      <c r="G15657" s="6">
        <v>1</v>
      </c>
      <c r="H15657" s="6">
        <v>366</v>
      </c>
      <c r="I15657" s="6">
        <v>38.014000000000003</v>
      </c>
      <c r="J15657" s="6">
        <v>8.8800000000000008</v>
      </c>
      <c r="K15657" s="6">
        <v>11.945523381233199</v>
      </c>
      <c r="L15657" s="6">
        <v>4</v>
      </c>
    </row>
    <row r="15658" spans="1:12" s="7" customFormat="1" hidden="1" outlineLevel="1" collapsed="1" x14ac:dyDescent="0.25">
      <c r="A15658" s="6" t="s">
        <v>12</v>
      </c>
      <c r="B15658" s="6" t="s">
        <v>13</v>
      </c>
      <c r="C15658" s="6" t="s">
        <v>14</v>
      </c>
      <c r="D15658" s="6" t="s">
        <v>15</v>
      </c>
      <c r="E15658" s="6" t="s">
        <v>16</v>
      </c>
      <c r="F15658" s="6" t="s">
        <v>6</v>
      </c>
      <c r="G15658" s="6" t="s">
        <v>17</v>
      </c>
      <c r="H15658" s="6" t="s">
        <v>4</v>
      </c>
      <c r="I15658" s="6" t="s">
        <v>18</v>
      </c>
      <c r="J15658" s="6" t="s">
        <v>19</v>
      </c>
      <c r="K15658" s="6" t="s">
        <v>20</v>
      </c>
      <c r="L15658" s="6" t="s">
        <v>21</v>
      </c>
    </row>
    <row r="15659" spans="1:12" s="7" customFormat="1" hidden="1" outlineLevel="1" collapsed="1" x14ac:dyDescent="0.25">
      <c r="A15659" s="6" t="s">
        <v>22</v>
      </c>
      <c r="B15659" s="6" t="s">
        <v>18121</v>
      </c>
      <c r="C15659" s="6"/>
      <c r="D15659" s="6">
        <v>6.6430499999999997E-7</v>
      </c>
      <c r="E15659" s="6">
        <v>0</v>
      </c>
      <c r="F15659" s="6">
        <v>1</v>
      </c>
      <c r="G15659" s="6">
        <v>1</v>
      </c>
      <c r="H15659" s="6">
        <v>1</v>
      </c>
      <c r="I15659" s="6" t="s">
        <v>18122</v>
      </c>
      <c r="J15659" s="6">
        <v>0</v>
      </c>
      <c r="K15659" s="6">
        <v>3311.70187876</v>
      </c>
      <c r="L15659" s="6">
        <v>4.6158585548400897</v>
      </c>
    </row>
    <row r="15660" spans="1:12" s="7" customFormat="1" hidden="1" outlineLevel="1" collapsed="1" x14ac:dyDescent="0.25">
      <c r="A15660" s="6" t="s">
        <v>22</v>
      </c>
      <c r="B15660" s="6" t="s">
        <v>18123</v>
      </c>
      <c r="C15660" s="6"/>
      <c r="D15660" s="6">
        <v>1.57873E-5</v>
      </c>
      <c r="E15660" s="6">
        <v>0</v>
      </c>
      <c r="F15660" s="6">
        <v>1</v>
      </c>
      <c r="G15660" s="6">
        <v>1</v>
      </c>
      <c r="H15660" s="6">
        <v>1</v>
      </c>
      <c r="I15660" s="6" t="s">
        <v>18122</v>
      </c>
      <c r="J15660" s="6">
        <v>1</v>
      </c>
      <c r="K15660" s="6">
        <v>1452.7580505799999</v>
      </c>
      <c r="L15660" s="6">
        <v>2.9367856979370099</v>
      </c>
    </row>
    <row r="15661" spans="1:12" s="7" customFormat="1" hidden="1" outlineLevel="1" collapsed="1" x14ac:dyDescent="0.25">
      <c r="A15661" s="6" t="s">
        <v>22</v>
      </c>
      <c r="B15661" s="6" t="s">
        <v>18124</v>
      </c>
      <c r="C15661" s="6"/>
      <c r="D15661" s="6">
        <v>6.8289999999999996E-4</v>
      </c>
      <c r="E15661" s="6">
        <v>1.69586E-4</v>
      </c>
      <c r="F15661" s="6">
        <v>1</v>
      </c>
      <c r="G15661" s="6">
        <v>1</v>
      </c>
      <c r="H15661" s="6">
        <v>1</v>
      </c>
      <c r="I15661" s="6" t="s">
        <v>18122</v>
      </c>
      <c r="J15661" s="6">
        <v>0</v>
      </c>
      <c r="K15661" s="6">
        <v>952.53228890000003</v>
      </c>
      <c r="L15661" s="6">
        <v>2.5699615478515598</v>
      </c>
    </row>
    <row r="15662" spans="1:12" s="7" customFormat="1" hidden="1" outlineLevel="1" collapsed="1" x14ac:dyDescent="0.25">
      <c r="A15662" s="6" t="s">
        <v>22</v>
      </c>
      <c r="B15662" s="6" t="s">
        <v>18125</v>
      </c>
      <c r="C15662" s="6"/>
      <c r="D15662" s="6">
        <v>1.43597E-3</v>
      </c>
      <c r="E15662" s="6">
        <v>1.69586E-4</v>
      </c>
      <c r="F15662" s="6">
        <v>1</v>
      </c>
      <c r="G15662" s="6">
        <v>1</v>
      </c>
      <c r="H15662" s="6">
        <v>1</v>
      </c>
      <c r="I15662" s="6" t="s">
        <v>18122</v>
      </c>
      <c r="J15662" s="6">
        <v>0</v>
      </c>
      <c r="K15662" s="6">
        <v>1136.6206348999999</v>
      </c>
      <c r="L15662" s="6">
        <v>1.8229175806045499</v>
      </c>
    </row>
    <row r="15663" spans="1:12" s="7" customFormat="1" collapsed="1" x14ac:dyDescent="0.25">
      <c r="A15663" s="6" t="s">
        <v>18126</v>
      </c>
      <c r="B15663" s="6" t="s">
        <v>18127</v>
      </c>
      <c r="C15663" s="6">
        <v>4.9822064056939501</v>
      </c>
      <c r="D15663" s="6">
        <v>4</v>
      </c>
      <c r="E15663" s="6">
        <v>4</v>
      </c>
      <c r="F15663" s="6">
        <v>4</v>
      </c>
      <c r="G15663" s="6">
        <v>1</v>
      </c>
      <c r="H15663" s="6">
        <v>843</v>
      </c>
      <c r="I15663" s="6">
        <v>92.552000000000007</v>
      </c>
      <c r="J15663" s="6">
        <v>6.62</v>
      </c>
      <c r="K15663" s="6">
        <v>10.6093399524689</v>
      </c>
      <c r="L15663" s="6">
        <v>4</v>
      </c>
    </row>
    <row r="15664" spans="1:12" s="7" customFormat="1" hidden="1" outlineLevel="1" collapsed="1" x14ac:dyDescent="0.25">
      <c r="A15664" s="6" t="s">
        <v>12</v>
      </c>
      <c r="B15664" s="6" t="s">
        <v>13</v>
      </c>
      <c r="C15664" s="6" t="s">
        <v>14</v>
      </c>
      <c r="D15664" s="6" t="s">
        <v>15</v>
      </c>
      <c r="E15664" s="6" t="s">
        <v>16</v>
      </c>
      <c r="F15664" s="6" t="s">
        <v>6</v>
      </c>
      <c r="G15664" s="6" t="s">
        <v>17</v>
      </c>
      <c r="H15664" s="6" t="s">
        <v>4</v>
      </c>
      <c r="I15664" s="6" t="s">
        <v>18</v>
      </c>
      <c r="J15664" s="6" t="s">
        <v>19</v>
      </c>
      <c r="K15664" s="6" t="s">
        <v>20</v>
      </c>
      <c r="L15664" s="6" t="s">
        <v>21</v>
      </c>
    </row>
    <row r="15665" spans="1:12" s="7" customFormat="1" hidden="1" outlineLevel="1" collapsed="1" x14ac:dyDescent="0.25">
      <c r="A15665" s="6" t="s">
        <v>22</v>
      </c>
      <c r="B15665" s="6" t="s">
        <v>18128</v>
      </c>
      <c r="C15665" s="6"/>
      <c r="D15665" s="6">
        <v>3.4928699999999999E-4</v>
      </c>
      <c r="E15665" s="6">
        <v>0</v>
      </c>
      <c r="F15665" s="6">
        <v>1</v>
      </c>
      <c r="G15665" s="6">
        <v>1</v>
      </c>
      <c r="H15665" s="6">
        <v>1</v>
      </c>
      <c r="I15665" s="6" t="s">
        <v>18129</v>
      </c>
      <c r="J15665" s="6">
        <v>0</v>
      </c>
      <c r="K15665" s="6">
        <v>974.56292027999996</v>
      </c>
      <c r="L15665" s="6">
        <v>2.7415528297424299</v>
      </c>
    </row>
    <row r="15666" spans="1:12" s="7" customFormat="1" hidden="1" outlineLevel="1" collapsed="1" x14ac:dyDescent="0.25">
      <c r="A15666" s="6" t="s">
        <v>22</v>
      </c>
      <c r="B15666" s="6" t="s">
        <v>18130</v>
      </c>
      <c r="C15666" s="6"/>
      <c r="D15666" s="6">
        <v>1.9275299999999999E-4</v>
      </c>
      <c r="E15666" s="6">
        <v>0</v>
      </c>
      <c r="F15666" s="6">
        <v>1</v>
      </c>
      <c r="G15666" s="6">
        <v>1</v>
      </c>
      <c r="H15666" s="6">
        <v>1</v>
      </c>
      <c r="I15666" s="6" t="s">
        <v>18129</v>
      </c>
      <c r="J15666" s="6">
        <v>0</v>
      </c>
      <c r="K15666" s="6">
        <v>988.50579930000004</v>
      </c>
      <c r="L15666" s="6">
        <v>2.83497858047485</v>
      </c>
    </row>
    <row r="15667" spans="1:12" s="7" customFormat="1" hidden="1" outlineLevel="1" collapsed="1" x14ac:dyDescent="0.25">
      <c r="A15667" s="6" t="s">
        <v>22</v>
      </c>
      <c r="B15667" s="6" t="s">
        <v>18131</v>
      </c>
      <c r="C15667" s="6"/>
      <c r="D15667" s="6">
        <v>7.0995100000000005E-2</v>
      </c>
      <c r="E15667" s="6">
        <v>5.0118000000000003E-3</v>
      </c>
      <c r="F15667" s="6">
        <v>1</v>
      </c>
      <c r="G15667" s="6">
        <v>1</v>
      </c>
      <c r="H15667" s="6">
        <v>1</v>
      </c>
      <c r="I15667" s="6" t="s">
        <v>18129</v>
      </c>
      <c r="J15667" s="6">
        <v>1</v>
      </c>
      <c r="K15667" s="6">
        <v>1533.7040579100001</v>
      </c>
      <c r="L15667" s="6">
        <v>2.5999298095703098</v>
      </c>
    </row>
    <row r="15668" spans="1:12" s="7" customFormat="1" hidden="1" outlineLevel="1" collapsed="1" x14ac:dyDescent="0.25">
      <c r="A15668" s="6" t="s">
        <v>22</v>
      </c>
      <c r="B15668" s="6" t="s">
        <v>18132</v>
      </c>
      <c r="C15668" s="6"/>
      <c r="D15668" s="6">
        <v>8.89789E-2</v>
      </c>
      <c r="E15668" s="6">
        <v>5.8587400000000003E-3</v>
      </c>
      <c r="F15668" s="6">
        <v>1</v>
      </c>
      <c r="G15668" s="6">
        <v>1</v>
      </c>
      <c r="H15668" s="6">
        <v>1</v>
      </c>
      <c r="I15668" s="6" t="s">
        <v>18129</v>
      </c>
      <c r="J15668" s="6">
        <v>1</v>
      </c>
      <c r="K15668" s="6">
        <v>1232.64944378</v>
      </c>
      <c r="L15668" s="6">
        <v>2.43287873268127</v>
      </c>
    </row>
    <row r="15669" spans="1:12" s="7" customFormat="1" collapsed="1" x14ac:dyDescent="0.25">
      <c r="A15669" s="6" t="s">
        <v>18133</v>
      </c>
      <c r="B15669" s="6" t="s">
        <v>18134</v>
      </c>
      <c r="C15669" s="6">
        <v>21.951219512195099</v>
      </c>
      <c r="D15669" s="6">
        <v>4</v>
      </c>
      <c r="E15669" s="6">
        <v>4</v>
      </c>
      <c r="F15669" s="6">
        <v>4</v>
      </c>
      <c r="G15669" s="6">
        <v>1</v>
      </c>
      <c r="H15669" s="6">
        <v>205</v>
      </c>
      <c r="I15669" s="6">
        <v>22.783000000000001</v>
      </c>
      <c r="J15669" s="6">
        <v>4.92</v>
      </c>
      <c r="K15669" s="6">
        <v>11.7157903909683</v>
      </c>
      <c r="L15669" s="6">
        <v>4</v>
      </c>
    </row>
    <row r="15670" spans="1:12" s="7" customFormat="1" hidden="1" outlineLevel="1" collapsed="1" x14ac:dyDescent="0.25">
      <c r="A15670" s="6" t="s">
        <v>12</v>
      </c>
      <c r="B15670" s="6" t="s">
        <v>13</v>
      </c>
      <c r="C15670" s="6" t="s">
        <v>14</v>
      </c>
      <c r="D15670" s="6" t="s">
        <v>15</v>
      </c>
      <c r="E15670" s="6" t="s">
        <v>16</v>
      </c>
      <c r="F15670" s="6" t="s">
        <v>6</v>
      </c>
      <c r="G15670" s="6" t="s">
        <v>17</v>
      </c>
      <c r="H15670" s="6" t="s">
        <v>4</v>
      </c>
      <c r="I15670" s="6" t="s">
        <v>18</v>
      </c>
      <c r="J15670" s="6" t="s">
        <v>19</v>
      </c>
      <c r="K15670" s="6" t="s">
        <v>20</v>
      </c>
      <c r="L15670" s="6" t="s">
        <v>21</v>
      </c>
    </row>
    <row r="15671" spans="1:12" s="7" customFormat="1" hidden="1" outlineLevel="1" collapsed="1" x14ac:dyDescent="0.25">
      <c r="A15671" s="6" t="s">
        <v>22</v>
      </c>
      <c r="B15671" s="6" t="s">
        <v>18135</v>
      </c>
      <c r="C15671" s="6"/>
      <c r="D15671" s="6">
        <v>1.3318399999999999E-3</v>
      </c>
      <c r="E15671" s="6">
        <v>0</v>
      </c>
      <c r="F15671" s="6">
        <v>1</v>
      </c>
      <c r="G15671" s="6">
        <v>1</v>
      </c>
      <c r="H15671" s="6">
        <v>1</v>
      </c>
      <c r="I15671" s="6" t="s">
        <v>18136</v>
      </c>
      <c r="J15671" s="6">
        <v>0</v>
      </c>
      <c r="K15671" s="6">
        <v>1197.5932340500001</v>
      </c>
      <c r="L15671" s="6">
        <v>3.17422652244568</v>
      </c>
    </row>
    <row r="15672" spans="1:12" s="7" customFormat="1" hidden="1" outlineLevel="1" collapsed="1" x14ac:dyDescent="0.25">
      <c r="A15672" s="6" t="s">
        <v>22</v>
      </c>
      <c r="B15672" s="6" t="s">
        <v>18137</v>
      </c>
      <c r="C15672" s="6"/>
      <c r="D15672" s="6">
        <v>1.12795E-3</v>
      </c>
      <c r="E15672" s="6">
        <v>0</v>
      </c>
      <c r="F15672" s="6">
        <v>1</v>
      </c>
      <c r="G15672" s="6">
        <v>1</v>
      </c>
      <c r="H15672" s="6">
        <v>1</v>
      </c>
      <c r="I15672" s="6" t="s">
        <v>18136</v>
      </c>
      <c r="J15672" s="6">
        <v>0</v>
      </c>
      <c r="K15672" s="6">
        <v>1057.62518615</v>
      </c>
      <c r="L15672" s="6">
        <v>1.71395623683929</v>
      </c>
    </row>
    <row r="15673" spans="1:12" s="7" customFormat="1" hidden="1" outlineLevel="1" collapsed="1" x14ac:dyDescent="0.25">
      <c r="A15673" s="6" t="s">
        <v>22</v>
      </c>
      <c r="B15673" s="6" t="s">
        <v>18138</v>
      </c>
      <c r="C15673" s="6"/>
      <c r="D15673" s="6">
        <v>6.8224000000000003E-5</v>
      </c>
      <c r="E15673" s="6">
        <v>0</v>
      </c>
      <c r="F15673" s="6">
        <v>1</v>
      </c>
      <c r="G15673" s="6">
        <v>1</v>
      </c>
      <c r="H15673" s="6">
        <v>1</v>
      </c>
      <c r="I15673" s="6" t="s">
        <v>18136</v>
      </c>
      <c r="J15673" s="6">
        <v>0</v>
      </c>
      <c r="K15673" s="6">
        <v>1187.6207694899999</v>
      </c>
      <c r="L15673" s="6">
        <v>2.3621382713317902</v>
      </c>
    </row>
    <row r="15674" spans="1:12" s="7" customFormat="1" hidden="1" outlineLevel="1" collapsed="1" x14ac:dyDescent="0.25">
      <c r="A15674" s="6" t="s">
        <v>22</v>
      </c>
      <c r="B15674" s="6" t="s">
        <v>18139</v>
      </c>
      <c r="C15674" s="6"/>
      <c r="D15674" s="6">
        <v>3.4705599999999998E-7</v>
      </c>
      <c r="E15674" s="6">
        <v>0</v>
      </c>
      <c r="F15674" s="6">
        <v>1</v>
      </c>
      <c r="G15674" s="6">
        <v>1</v>
      </c>
      <c r="H15674" s="6">
        <v>1</v>
      </c>
      <c r="I15674" s="6" t="s">
        <v>18136</v>
      </c>
      <c r="J15674" s="6">
        <v>0</v>
      </c>
      <c r="K15674" s="6">
        <v>1588.83294682</v>
      </c>
      <c r="L15674" s="6">
        <v>4.4654693603515598</v>
      </c>
    </row>
    <row r="15675" spans="1:12" s="7" customFormat="1" collapsed="1" x14ac:dyDescent="0.25">
      <c r="A15675" s="6" t="s">
        <v>18140</v>
      </c>
      <c r="B15675" s="6" t="s">
        <v>18078</v>
      </c>
      <c r="C15675" s="6">
        <v>18.359375</v>
      </c>
      <c r="D15675" s="6">
        <v>4</v>
      </c>
      <c r="E15675" s="6">
        <v>5</v>
      </c>
      <c r="F15675" s="6">
        <v>4</v>
      </c>
      <c r="G15675" s="6">
        <v>1</v>
      </c>
      <c r="H15675" s="6">
        <v>256</v>
      </c>
      <c r="I15675" s="6">
        <v>27.786999999999999</v>
      </c>
      <c r="J15675" s="6">
        <v>5.15</v>
      </c>
      <c r="K15675" s="6">
        <v>10.633154630661</v>
      </c>
      <c r="L15675" s="6">
        <v>4</v>
      </c>
    </row>
    <row r="15676" spans="1:12" s="7" customFormat="1" hidden="1" outlineLevel="1" collapsed="1" x14ac:dyDescent="0.25">
      <c r="A15676" s="6" t="s">
        <v>12</v>
      </c>
      <c r="B15676" s="6" t="s">
        <v>13</v>
      </c>
      <c r="C15676" s="6" t="s">
        <v>14</v>
      </c>
      <c r="D15676" s="6" t="s">
        <v>15</v>
      </c>
      <c r="E15676" s="6" t="s">
        <v>16</v>
      </c>
      <c r="F15676" s="6" t="s">
        <v>6</v>
      </c>
      <c r="G15676" s="6" t="s">
        <v>17</v>
      </c>
      <c r="H15676" s="6" t="s">
        <v>4</v>
      </c>
      <c r="I15676" s="6" t="s">
        <v>18</v>
      </c>
      <c r="J15676" s="6" t="s">
        <v>19</v>
      </c>
      <c r="K15676" s="6" t="s">
        <v>20</v>
      </c>
      <c r="L15676" s="6" t="s">
        <v>21</v>
      </c>
    </row>
    <row r="15677" spans="1:12" s="7" customFormat="1" hidden="1" outlineLevel="1" collapsed="1" x14ac:dyDescent="0.25">
      <c r="A15677" s="6" t="s">
        <v>22</v>
      </c>
      <c r="B15677" s="6" t="s">
        <v>18141</v>
      </c>
      <c r="C15677" s="6"/>
      <c r="D15677" s="6">
        <v>3.2475100000000001E-6</v>
      </c>
      <c r="E15677" s="6">
        <v>0</v>
      </c>
      <c r="F15677" s="6">
        <v>1</v>
      </c>
      <c r="G15677" s="6">
        <v>1</v>
      </c>
      <c r="H15677" s="6">
        <v>1</v>
      </c>
      <c r="I15677" s="6" t="s">
        <v>18142</v>
      </c>
      <c r="J15677" s="6">
        <v>0</v>
      </c>
      <c r="K15677" s="6">
        <v>1331.6689012500001</v>
      </c>
      <c r="L15677" s="6">
        <v>3.4298932552337602</v>
      </c>
    </row>
    <row r="15678" spans="1:12" s="7" customFormat="1" hidden="1" outlineLevel="1" collapsed="1" x14ac:dyDescent="0.25">
      <c r="A15678" s="6" t="s">
        <v>22</v>
      </c>
      <c r="B15678" s="6" t="s">
        <v>18143</v>
      </c>
      <c r="C15678" s="6"/>
      <c r="D15678" s="6">
        <v>1.00856E-2</v>
      </c>
      <c r="E15678" s="6">
        <v>6.7783299999999997E-4</v>
      </c>
      <c r="F15678" s="6">
        <v>1</v>
      </c>
      <c r="G15678" s="6">
        <v>1</v>
      </c>
      <c r="H15678" s="6">
        <v>1</v>
      </c>
      <c r="I15678" s="6" t="s">
        <v>18142</v>
      </c>
      <c r="J15678" s="6">
        <v>0</v>
      </c>
      <c r="K15678" s="6">
        <v>1211.59025709</v>
      </c>
      <c r="L15678" s="6">
        <v>2.4180648326873802</v>
      </c>
    </row>
    <row r="15679" spans="1:12" s="7" customFormat="1" hidden="1" outlineLevel="1" collapsed="1" x14ac:dyDescent="0.25">
      <c r="A15679" s="6" t="s">
        <v>22</v>
      </c>
      <c r="B15679" s="6" t="s">
        <v>18144</v>
      </c>
      <c r="C15679" s="6"/>
      <c r="D15679" s="6">
        <v>4.4731899999999998E-2</v>
      </c>
      <c r="E15679" s="6">
        <v>3.38061E-3</v>
      </c>
      <c r="F15679" s="6">
        <v>1</v>
      </c>
      <c r="G15679" s="6">
        <v>1</v>
      </c>
      <c r="H15679" s="6">
        <v>2</v>
      </c>
      <c r="I15679" s="6" t="s">
        <v>18142</v>
      </c>
      <c r="J15679" s="6">
        <v>0</v>
      </c>
      <c r="K15679" s="6">
        <v>1320.8361818999999</v>
      </c>
      <c r="L15679" s="6">
        <v>2.4104583263397199</v>
      </c>
    </row>
    <row r="15680" spans="1:12" s="7" customFormat="1" hidden="1" outlineLevel="1" collapsed="1" x14ac:dyDescent="0.25">
      <c r="A15680" s="6" t="s">
        <v>22</v>
      </c>
      <c r="B15680" s="6" t="s">
        <v>18145</v>
      </c>
      <c r="C15680" s="6"/>
      <c r="D15680" s="6">
        <v>0.100525</v>
      </c>
      <c r="E15680" s="6">
        <v>6.8701200000000004E-3</v>
      </c>
      <c r="F15680" s="6">
        <v>1</v>
      </c>
      <c r="G15680" s="6">
        <v>1</v>
      </c>
      <c r="H15680" s="6">
        <v>1</v>
      </c>
      <c r="I15680" s="6" t="s">
        <v>18142</v>
      </c>
      <c r="J15680" s="6">
        <v>1</v>
      </c>
      <c r="K15680" s="6">
        <v>1110.5901976</v>
      </c>
      <c r="L15680" s="6">
        <v>2.37473821640015</v>
      </c>
    </row>
    <row r="15681" spans="1:12" s="7" customFormat="1" collapsed="1" x14ac:dyDescent="0.25">
      <c r="A15681" s="6" t="s">
        <v>18146</v>
      </c>
      <c r="B15681" s="6" t="s">
        <v>14891</v>
      </c>
      <c r="C15681" s="6">
        <v>13.235294117647101</v>
      </c>
      <c r="D15681" s="6">
        <v>4</v>
      </c>
      <c r="E15681" s="6">
        <v>4</v>
      </c>
      <c r="F15681" s="6">
        <v>4</v>
      </c>
      <c r="G15681" s="6">
        <v>1</v>
      </c>
      <c r="H15681" s="6">
        <v>272</v>
      </c>
      <c r="I15681" s="6">
        <v>31.417000000000002</v>
      </c>
      <c r="J15681" s="6">
        <v>5.77</v>
      </c>
      <c r="K15681" s="6">
        <v>8.13730788230896</v>
      </c>
      <c r="L15681" s="6">
        <v>4</v>
      </c>
    </row>
    <row r="15682" spans="1:12" s="7" customFormat="1" hidden="1" outlineLevel="1" collapsed="1" x14ac:dyDescent="0.25">
      <c r="A15682" s="6" t="s">
        <v>12</v>
      </c>
      <c r="B15682" s="6" t="s">
        <v>13</v>
      </c>
      <c r="C15682" s="6" t="s">
        <v>14</v>
      </c>
      <c r="D15682" s="6" t="s">
        <v>15</v>
      </c>
      <c r="E15682" s="6" t="s">
        <v>16</v>
      </c>
      <c r="F15682" s="6" t="s">
        <v>6</v>
      </c>
      <c r="G15682" s="6" t="s">
        <v>17</v>
      </c>
      <c r="H15682" s="6" t="s">
        <v>4</v>
      </c>
      <c r="I15682" s="6" t="s">
        <v>18</v>
      </c>
      <c r="J15682" s="6" t="s">
        <v>19</v>
      </c>
      <c r="K15682" s="6" t="s">
        <v>20</v>
      </c>
      <c r="L15682" s="6" t="s">
        <v>21</v>
      </c>
    </row>
    <row r="15683" spans="1:12" s="7" customFormat="1" hidden="1" outlineLevel="1" collapsed="1" x14ac:dyDescent="0.25">
      <c r="A15683" s="6" t="s">
        <v>22</v>
      </c>
      <c r="B15683" s="6" t="s">
        <v>18147</v>
      </c>
      <c r="C15683" s="6"/>
      <c r="D15683" s="6">
        <v>1.9230300000000001E-5</v>
      </c>
      <c r="E15683" s="6">
        <v>0</v>
      </c>
      <c r="F15683" s="6">
        <v>1</v>
      </c>
      <c r="G15683" s="6">
        <v>1</v>
      </c>
      <c r="H15683" s="6">
        <v>1</v>
      </c>
      <c r="I15683" s="6" t="s">
        <v>18148</v>
      </c>
      <c r="J15683" s="6">
        <v>0</v>
      </c>
      <c r="K15683" s="6">
        <v>1322.6586709600001</v>
      </c>
      <c r="L15683" s="6">
        <v>3.2639572620391801</v>
      </c>
    </row>
    <row r="15684" spans="1:12" s="7" customFormat="1" hidden="1" outlineLevel="1" collapsed="1" x14ac:dyDescent="0.25">
      <c r="A15684" s="6" t="s">
        <v>22</v>
      </c>
      <c r="B15684" s="6" t="s">
        <v>18149</v>
      </c>
      <c r="C15684" s="6"/>
      <c r="D15684" s="6">
        <v>6.9242100000000003E-4</v>
      </c>
      <c r="E15684" s="6">
        <v>1.69586E-4</v>
      </c>
      <c r="F15684" s="6">
        <v>1</v>
      </c>
      <c r="G15684" s="6">
        <v>1</v>
      </c>
      <c r="H15684" s="6">
        <v>1</v>
      </c>
      <c r="I15684" s="6" t="s">
        <v>18148</v>
      </c>
      <c r="J15684" s="6">
        <v>0</v>
      </c>
      <c r="K15684" s="6">
        <v>1015.58225877</v>
      </c>
      <c r="L15684" s="6">
        <v>2.19070649147034</v>
      </c>
    </row>
    <row r="15685" spans="1:12" s="7" customFormat="1" hidden="1" outlineLevel="1" collapsed="1" x14ac:dyDescent="0.25">
      <c r="A15685" s="6" t="s">
        <v>22</v>
      </c>
      <c r="B15685" s="6" t="s">
        <v>18150</v>
      </c>
      <c r="C15685" s="6"/>
      <c r="D15685" s="6">
        <v>1.2748199999999999E-2</v>
      </c>
      <c r="E15685" s="6">
        <v>1.22886E-3</v>
      </c>
      <c r="F15685" s="6">
        <v>1</v>
      </c>
      <c r="G15685" s="6">
        <v>1</v>
      </c>
      <c r="H15685" s="6">
        <v>1</v>
      </c>
      <c r="I15685" s="6" t="s">
        <v>18148</v>
      </c>
      <c r="J15685" s="6">
        <v>1</v>
      </c>
      <c r="K15685" s="6">
        <v>1077.56873391</v>
      </c>
      <c r="L15685" s="6">
        <v>2.6826441287994398</v>
      </c>
    </row>
    <row r="15686" spans="1:12" s="7" customFormat="1" hidden="1" outlineLevel="1" collapsed="1" x14ac:dyDescent="0.25">
      <c r="A15686" s="6" t="s">
        <v>22</v>
      </c>
      <c r="B15686" s="6" t="s">
        <v>18151</v>
      </c>
      <c r="C15686" s="6"/>
      <c r="D15686" s="6">
        <v>8.2669400000000004E-2</v>
      </c>
      <c r="E15686" s="6">
        <v>6.9014699999999998E-3</v>
      </c>
      <c r="F15686" s="6">
        <v>1</v>
      </c>
      <c r="G15686" s="6">
        <v>1</v>
      </c>
      <c r="H15686" s="6">
        <v>1</v>
      </c>
      <c r="I15686" s="6" t="s">
        <v>18148</v>
      </c>
      <c r="J15686" s="6">
        <v>0</v>
      </c>
      <c r="K15686" s="6">
        <v>869.49919795000005</v>
      </c>
      <c r="L15686" s="6">
        <v>0.99031108617782604</v>
      </c>
    </row>
    <row r="15687" spans="1:12" s="7" customFormat="1" collapsed="1" x14ac:dyDescent="0.25">
      <c r="A15687" s="6" t="s">
        <v>18152</v>
      </c>
      <c r="B15687" s="6" t="s">
        <v>18153</v>
      </c>
      <c r="C15687" s="6">
        <v>14.7757255936675</v>
      </c>
      <c r="D15687" s="6">
        <v>4</v>
      </c>
      <c r="E15687" s="6">
        <v>4</v>
      </c>
      <c r="F15687" s="6">
        <v>4</v>
      </c>
      <c r="G15687" s="6">
        <v>1</v>
      </c>
      <c r="H15687" s="6">
        <v>379</v>
      </c>
      <c r="I15687" s="6">
        <v>42.822000000000003</v>
      </c>
      <c r="J15687" s="6">
        <v>6.25</v>
      </c>
      <c r="K15687" s="6">
        <v>12.1625890731812</v>
      </c>
      <c r="L15687" s="6">
        <v>4</v>
      </c>
    </row>
    <row r="15688" spans="1:12" s="7" customFormat="1" hidden="1" outlineLevel="1" collapsed="1" x14ac:dyDescent="0.25">
      <c r="A15688" s="6" t="s">
        <v>12</v>
      </c>
      <c r="B15688" s="6" t="s">
        <v>13</v>
      </c>
      <c r="C15688" s="6" t="s">
        <v>14</v>
      </c>
      <c r="D15688" s="6" t="s">
        <v>15</v>
      </c>
      <c r="E15688" s="6" t="s">
        <v>16</v>
      </c>
      <c r="F15688" s="6" t="s">
        <v>6</v>
      </c>
      <c r="G15688" s="6" t="s">
        <v>17</v>
      </c>
      <c r="H15688" s="6" t="s">
        <v>4</v>
      </c>
      <c r="I15688" s="6" t="s">
        <v>18</v>
      </c>
      <c r="J15688" s="6" t="s">
        <v>19</v>
      </c>
      <c r="K15688" s="6" t="s">
        <v>20</v>
      </c>
      <c r="L15688" s="6" t="s">
        <v>21</v>
      </c>
    </row>
    <row r="15689" spans="1:12" s="7" customFormat="1" hidden="1" outlineLevel="1" collapsed="1" x14ac:dyDescent="0.25">
      <c r="A15689" s="6" t="s">
        <v>22</v>
      </c>
      <c r="B15689" s="6" t="s">
        <v>18154</v>
      </c>
      <c r="C15689" s="6"/>
      <c r="D15689" s="6">
        <v>1.61517E-6</v>
      </c>
      <c r="E15689" s="6">
        <v>0</v>
      </c>
      <c r="F15689" s="6">
        <v>1</v>
      </c>
      <c r="G15689" s="6">
        <v>1</v>
      </c>
      <c r="H15689" s="6">
        <v>1</v>
      </c>
      <c r="I15689" s="6" t="s">
        <v>18155</v>
      </c>
      <c r="J15689" s="6">
        <v>0</v>
      </c>
      <c r="K15689" s="6">
        <v>2011.94680713</v>
      </c>
      <c r="L15689" s="6">
        <v>3.3125746250152601</v>
      </c>
    </row>
    <row r="15690" spans="1:12" s="7" customFormat="1" hidden="1" outlineLevel="1" collapsed="1" x14ac:dyDescent="0.25">
      <c r="A15690" s="6" t="s">
        <v>22</v>
      </c>
      <c r="B15690" s="6" t="s">
        <v>18156</v>
      </c>
      <c r="C15690" s="6"/>
      <c r="D15690" s="6">
        <v>2.34534E-4</v>
      </c>
      <c r="E15690" s="6">
        <v>9.8601800000000002E-5</v>
      </c>
      <c r="F15690" s="6">
        <v>1</v>
      </c>
      <c r="G15690" s="6">
        <v>1</v>
      </c>
      <c r="H15690" s="6">
        <v>1</v>
      </c>
      <c r="I15690" s="6" t="s">
        <v>18155</v>
      </c>
      <c r="J15690" s="6">
        <v>0</v>
      </c>
      <c r="K15690" s="6">
        <v>1788.89739738</v>
      </c>
      <c r="L15690" s="6">
        <v>3.6850602626800502</v>
      </c>
    </row>
    <row r="15691" spans="1:12" s="7" customFormat="1" hidden="1" outlineLevel="1" collapsed="1" x14ac:dyDescent="0.25">
      <c r="A15691" s="6" t="s">
        <v>22</v>
      </c>
      <c r="B15691" s="6" t="s">
        <v>18157</v>
      </c>
      <c r="C15691" s="6"/>
      <c r="D15691" s="6">
        <v>2.7939599999999998E-3</v>
      </c>
      <c r="E15691" s="6">
        <v>4.4905699999999999E-4</v>
      </c>
      <c r="F15691" s="6">
        <v>1</v>
      </c>
      <c r="G15691" s="6">
        <v>1</v>
      </c>
      <c r="H15691" s="6">
        <v>1</v>
      </c>
      <c r="I15691" s="6" t="s">
        <v>18155</v>
      </c>
      <c r="J15691" s="6">
        <v>0</v>
      </c>
      <c r="K15691" s="6">
        <v>1018.47997844</v>
      </c>
      <c r="L15691" s="6">
        <v>2.4565446376800502</v>
      </c>
    </row>
    <row r="15692" spans="1:12" s="7" customFormat="1" hidden="1" outlineLevel="1" collapsed="1" x14ac:dyDescent="0.25">
      <c r="A15692" s="6" t="s">
        <v>22</v>
      </c>
      <c r="B15692" s="6" t="s">
        <v>18158</v>
      </c>
      <c r="C15692" s="6"/>
      <c r="D15692" s="6">
        <v>0.119169</v>
      </c>
      <c r="E15692" s="6">
        <v>9.1541799999999996E-3</v>
      </c>
      <c r="F15692" s="6">
        <v>1</v>
      </c>
      <c r="G15692" s="6">
        <v>1</v>
      </c>
      <c r="H15692" s="6">
        <v>1</v>
      </c>
      <c r="I15692" s="6" t="s">
        <v>18155</v>
      </c>
      <c r="J15692" s="6">
        <v>2</v>
      </c>
      <c r="K15692" s="6">
        <v>1137.6374821500001</v>
      </c>
      <c r="L15692" s="6">
        <v>2.7084095478057901</v>
      </c>
    </row>
    <row r="15693" spans="1:12" s="7" customFormat="1" collapsed="1" x14ac:dyDescent="0.25">
      <c r="A15693" s="6" t="s">
        <v>18159</v>
      </c>
      <c r="B15693" s="6" t="s">
        <v>18160</v>
      </c>
      <c r="C15693" s="6">
        <v>4.22333571939871</v>
      </c>
      <c r="D15693" s="6">
        <v>4</v>
      </c>
      <c r="E15693" s="6">
        <v>4</v>
      </c>
      <c r="F15693" s="6">
        <v>4</v>
      </c>
      <c r="G15693" s="6">
        <v>1</v>
      </c>
      <c r="H15693" s="6">
        <v>1397</v>
      </c>
      <c r="I15693" s="6">
        <v>151.93700000000001</v>
      </c>
      <c r="J15693" s="6">
        <v>6.33</v>
      </c>
      <c r="K15693" s="6">
        <v>7.6368036270141602</v>
      </c>
      <c r="L15693" s="6">
        <v>4</v>
      </c>
    </row>
    <row r="15694" spans="1:12" s="7" customFormat="1" hidden="1" outlineLevel="1" collapsed="1" x14ac:dyDescent="0.25">
      <c r="A15694" s="6" t="s">
        <v>12</v>
      </c>
      <c r="B15694" s="6" t="s">
        <v>13</v>
      </c>
      <c r="C15694" s="6" t="s">
        <v>14</v>
      </c>
      <c r="D15694" s="6" t="s">
        <v>15</v>
      </c>
      <c r="E15694" s="6" t="s">
        <v>16</v>
      </c>
      <c r="F15694" s="6" t="s">
        <v>6</v>
      </c>
      <c r="G15694" s="6" t="s">
        <v>17</v>
      </c>
      <c r="H15694" s="6" t="s">
        <v>4</v>
      </c>
      <c r="I15694" s="6" t="s">
        <v>18</v>
      </c>
      <c r="J15694" s="6" t="s">
        <v>19</v>
      </c>
      <c r="K15694" s="6" t="s">
        <v>20</v>
      </c>
      <c r="L15694" s="6" t="s">
        <v>21</v>
      </c>
    </row>
    <row r="15695" spans="1:12" s="7" customFormat="1" hidden="1" outlineLevel="1" collapsed="1" x14ac:dyDescent="0.25">
      <c r="A15695" s="6" t="s">
        <v>22</v>
      </c>
      <c r="B15695" s="6" t="s">
        <v>18161</v>
      </c>
      <c r="C15695" s="6"/>
      <c r="D15695" s="6">
        <v>2.9062799999999999E-6</v>
      </c>
      <c r="E15695" s="6">
        <v>0</v>
      </c>
      <c r="F15695" s="6">
        <v>1</v>
      </c>
      <c r="G15695" s="6">
        <v>1</v>
      </c>
      <c r="H15695" s="6">
        <v>1</v>
      </c>
      <c r="I15695" s="6" t="s">
        <v>18162</v>
      </c>
      <c r="J15695" s="6">
        <v>0</v>
      </c>
      <c r="K15695" s="6">
        <v>1692.8703949400001</v>
      </c>
      <c r="L15695" s="6">
        <v>3.10598516464233</v>
      </c>
    </row>
    <row r="15696" spans="1:12" s="7" customFormat="1" hidden="1" outlineLevel="1" collapsed="1" x14ac:dyDescent="0.25">
      <c r="A15696" s="6" t="s">
        <v>22</v>
      </c>
      <c r="B15696" s="6" t="s">
        <v>18163</v>
      </c>
      <c r="C15696" s="6"/>
      <c r="D15696" s="6">
        <v>3.7867999999999999E-2</v>
      </c>
      <c r="E15696" s="6">
        <v>2.59305E-3</v>
      </c>
      <c r="F15696" s="6">
        <v>1</v>
      </c>
      <c r="G15696" s="6">
        <v>1</v>
      </c>
      <c r="H15696" s="6">
        <v>1</v>
      </c>
      <c r="I15696" s="6" t="s">
        <v>18162</v>
      </c>
      <c r="J15696" s="6">
        <v>1</v>
      </c>
      <c r="K15696" s="6">
        <v>1965.9512237900001</v>
      </c>
      <c r="L15696" s="6">
        <v>2.0922768115997301</v>
      </c>
    </row>
    <row r="15697" spans="1:12" s="7" customFormat="1" hidden="1" outlineLevel="1" collapsed="1" x14ac:dyDescent="0.25">
      <c r="A15697" s="6" t="s">
        <v>22</v>
      </c>
      <c r="B15697" s="6" t="s">
        <v>18164</v>
      </c>
      <c r="C15697" s="6" t="s">
        <v>326</v>
      </c>
      <c r="D15697" s="6">
        <v>4.8960499999999997E-2</v>
      </c>
      <c r="E15697" s="6">
        <v>3.66272E-3</v>
      </c>
      <c r="F15697" s="6">
        <v>1</v>
      </c>
      <c r="G15697" s="6">
        <v>1</v>
      </c>
      <c r="H15697" s="6">
        <v>1</v>
      </c>
      <c r="I15697" s="6" t="s">
        <v>18162</v>
      </c>
      <c r="J15697" s="6">
        <v>1</v>
      </c>
      <c r="K15697" s="6">
        <v>1796.9509705299999</v>
      </c>
      <c r="L15697" s="6">
        <v>1.0948352813720701</v>
      </c>
    </row>
    <row r="15698" spans="1:12" s="7" customFormat="1" hidden="1" outlineLevel="1" collapsed="1" x14ac:dyDescent="0.25">
      <c r="A15698" s="6" t="s">
        <v>22</v>
      </c>
      <c r="B15698" s="6" t="s">
        <v>18165</v>
      </c>
      <c r="C15698" s="6"/>
      <c r="D15698" s="6">
        <v>8.7703000000000003E-2</v>
      </c>
      <c r="E15698" s="6">
        <v>5.8106800000000004E-3</v>
      </c>
      <c r="F15698" s="6">
        <v>1</v>
      </c>
      <c r="G15698" s="6">
        <v>1</v>
      </c>
      <c r="H15698" s="6">
        <v>1</v>
      </c>
      <c r="I15698" s="6" t="s">
        <v>18162</v>
      </c>
      <c r="J15698" s="6">
        <v>0</v>
      </c>
      <c r="K15698" s="6">
        <v>1031.54799845</v>
      </c>
      <c r="L15698" s="6">
        <v>2.4385416507720898</v>
      </c>
    </row>
    <row r="15699" spans="1:12" s="7" customFormat="1" collapsed="1" x14ac:dyDescent="0.25">
      <c r="A15699" s="6" t="s">
        <v>18166</v>
      </c>
      <c r="B15699" s="6" t="s">
        <v>18167</v>
      </c>
      <c r="C15699" s="6">
        <v>19.154929577464799</v>
      </c>
      <c r="D15699" s="6">
        <v>4</v>
      </c>
      <c r="E15699" s="6">
        <v>4</v>
      </c>
      <c r="F15699" s="6">
        <v>4</v>
      </c>
      <c r="G15699" s="6">
        <v>1</v>
      </c>
      <c r="H15699" s="6">
        <v>355</v>
      </c>
      <c r="I15699" s="6">
        <v>39.417000000000002</v>
      </c>
      <c r="J15699" s="6">
        <v>5.29</v>
      </c>
      <c r="K15699" s="6">
        <v>10.1052310466766</v>
      </c>
      <c r="L15699" s="6">
        <v>4</v>
      </c>
    </row>
    <row r="15700" spans="1:12" s="7" customFormat="1" hidden="1" outlineLevel="1" collapsed="1" x14ac:dyDescent="0.25">
      <c r="A15700" s="6" t="s">
        <v>12</v>
      </c>
      <c r="B15700" s="6" t="s">
        <v>13</v>
      </c>
      <c r="C15700" s="6" t="s">
        <v>14</v>
      </c>
      <c r="D15700" s="6" t="s">
        <v>15</v>
      </c>
      <c r="E15700" s="6" t="s">
        <v>16</v>
      </c>
      <c r="F15700" s="6" t="s">
        <v>6</v>
      </c>
      <c r="G15700" s="6" t="s">
        <v>17</v>
      </c>
      <c r="H15700" s="6" t="s">
        <v>4</v>
      </c>
      <c r="I15700" s="6" t="s">
        <v>18</v>
      </c>
      <c r="J15700" s="6" t="s">
        <v>19</v>
      </c>
      <c r="K15700" s="6" t="s">
        <v>20</v>
      </c>
      <c r="L15700" s="6" t="s">
        <v>21</v>
      </c>
    </row>
    <row r="15701" spans="1:12" s="7" customFormat="1" hidden="1" outlineLevel="1" collapsed="1" x14ac:dyDescent="0.25">
      <c r="A15701" s="6" t="s">
        <v>22</v>
      </c>
      <c r="B15701" s="6" t="s">
        <v>18168</v>
      </c>
      <c r="C15701" s="6"/>
      <c r="D15701" s="6">
        <v>3.0922500000000001E-5</v>
      </c>
      <c r="E15701" s="6">
        <v>0</v>
      </c>
      <c r="F15701" s="6">
        <v>1</v>
      </c>
      <c r="G15701" s="6">
        <v>1</v>
      </c>
      <c r="H15701" s="6">
        <v>1</v>
      </c>
      <c r="I15701" s="6" t="s">
        <v>18169</v>
      </c>
      <c r="J15701" s="6">
        <v>0</v>
      </c>
      <c r="K15701" s="6">
        <v>2481.2368409000001</v>
      </c>
      <c r="L15701" s="6">
        <v>3.7543745040893599</v>
      </c>
    </row>
    <row r="15702" spans="1:12" s="7" customFormat="1" hidden="1" outlineLevel="1" collapsed="1" x14ac:dyDescent="0.25">
      <c r="A15702" s="6" t="s">
        <v>22</v>
      </c>
      <c r="B15702" s="6" t="s">
        <v>18170</v>
      </c>
      <c r="C15702" s="6"/>
      <c r="D15702" s="6">
        <v>1.5680199999999999E-5</v>
      </c>
      <c r="E15702" s="6">
        <v>0</v>
      </c>
      <c r="F15702" s="6">
        <v>1</v>
      </c>
      <c r="G15702" s="6">
        <v>1</v>
      </c>
      <c r="H15702" s="6">
        <v>1</v>
      </c>
      <c r="I15702" s="6" t="s">
        <v>18169</v>
      </c>
      <c r="J15702" s="6">
        <v>0</v>
      </c>
      <c r="K15702" s="6">
        <v>2241.15098614</v>
      </c>
      <c r="L15702" s="6">
        <v>3.4940667152404798</v>
      </c>
    </row>
    <row r="15703" spans="1:12" s="7" customFormat="1" hidden="1" outlineLevel="1" collapsed="1" x14ac:dyDescent="0.25">
      <c r="A15703" s="6" t="s">
        <v>22</v>
      </c>
      <c r="B15703" s="6" t="s">
        <v>18171</v>
      </c>
      <c r="C15703" s="6" t="s">
        <v>459</v>
      </c>
      <c r="D15703" s="6">
        <v>1.60359E-3</v>
      </c>
      <c r="E15703" s="6">
        <v>2.5317200000000002E-4</v>
      </c>
      <c r="F15703" s="6">
        <v>1</v>
      </c>
      <c r="G15703" s="6">
        <v>1</v>
      </c>
      <c r="H15703" s="6">
        <v>1</v>
      </c>
      <c r="I15703" s="6" t="s">
        <v>18169</v>
      </c>
      <c r="J15703" s="6">
        <v>0</v>
      </c>
      <c r="K15703" s="6">
        <v>1598.9298244500001</v>
      </c>
      <c r="L15703" s="6">
        <v>2.8567898273468</v>
      </c>
    </row>
    <row r="15704" spans="1:12" s="7" customFormat="1" hidden="1" outlineLevel="1" collapsed="1" x14ac:dyDescent="0.25">
      <c r="A15704" s="6" t="s">
        <v>22</v>
      </c>
      <c r="B15704" s="6" t="s">
        <v>18172</v>
      </c>
      <c r="C15704" s="6"/>
      <c r="D15704" s="6">
        <v>7.6115600000000005E-2</v>
      </c>
      <c r="E15704" s="6">
        <v>6.45132E-3</v>
      </c>
      <c r="F15704" s="6">
        <v>1</v>
      </c>
      <c r="G15704" s="6">
        <v>1</v>
      </c>
      <c r="H15704" s="6">
        <v>1</v>
      </c>
      <c r="I15704" s="6" t="s">
        <v>18169</v>
      </c>
      <c r="J15704" s="6">
        <v>0</v>
      </c>
      <c r="K15704" s="6">
        <v>905.48394174999999</v>
      </c>
      <c r="L15704" s="6">
        <v>1.2879296541214</v>
      </c>
    </row>
    <row r="15705" spans="1:12" s="7" customFormat="1" collapsed="1" x14ac:dyDescent="0.25">
      <c r="A15705" s="6" t="s">
        <v>18173</v>
      </c>
      <c r="B15705" s="6" t="s">
        <v>18174</v>
      </c>
      <c r="C15705" s="6">
        <v>10.4508196721311</v>
      </c>
      <c r="D15705" s="6">
        <v>4</v>
      </c>
      <c r="E15705" s="6">
        <v>5</v>
      </c>
      <c r="F15705" s="6">
        <v>4</v>
      </c>
      <c r="G15705" s="6">
        <v>1</v>
      </c>
      <c r="H15705" s="6">
        <v>488</v>
      </c>
      <c r="I15705" s="6">
        <v>53.398000000000003</v>
      </c>
      <c r="J15705" s="6">
        <v>6.16</v>
      </c>
      <c r="K15705" s="6">
        <v>16.1279361248016</v>
      </c>
      <c r="L15705" s="6">
        <v>4</v>
      </c>
    </row>
    <row r="15706" spans="1:12" s="7" customFormat="1" hidden="1" outlineLevel="1" collapsed="1" x14ac:dyDescent="0.25">
      <c r="A15706" s="6" t="s">
        <v>12</v>
      </c>
      <c r="B15706" s="6" t="s">
        <v>13</v>
      </c>
      <c r="C15706" s="6" t="s">
        <v>14</v>
      </c>
      <c r="D15706" s="6" t="s">
        <v>15</v>
      </c>
      <c r="E15706" s="6" t="s">
        <v>16</v>
      </c>
      <c r="F15706" s="6" t="s">
        <v>6</v>
      </c>
      <c r="G15706" s="6" t="s">
        <v>17</v>
      </c>
      <c r="H15706" s="6" t="s">
        <v>4</v>
      </c>
      <c r="I15706" s="6" t="s">
        <v>18</v>
      </c>
      <c r="J15706" s="6" t="s">
        <v>19</v>
      </c>
      <c r="K15706" s="6" t="s">
        <v>20</v>
      </c>
      <c r="L15706" s="6" t="s">
        <v>21</v>
      </c>
    </row>
    <row r="15707" spans="1:12" s="7" customFormat="1" hidden="1" outlineLevel="1" collapsed="1" x14ac:dyDescent="0.25">
      <c r="A15707" s="6" t="s">
        <v>22</v>
      </c>
      <c r="B15707" s="6" t="s">
        <v>18175</v>
      </c>
      <c r="C15707" s="6"/>
      <c r="D15707" s="6">
        <v>5.6573699999999998E-6</v>
      </c>
      <c r="E15707" s="6">
        <v>0</v>
      </c>
      <c r="F15707" s="6">
        <v>1</v>
      </c>
      <c r="G15707" s="6">
        <v>1</v>
      </c>
      <c r="H15707" s="6">
        <v>1</v>
      </c>
      <c r="I15707" s="6" t="s">
        <v>18176</v>
      </c>
      <c r="J15707" s="6">
        <v>0</v>
      </c>
      <c r="K15707" s="6">
        <v>1657.8292583899999</v>
      </c>
      <c r="L15707" s="6">
        <v>3.51015973091125</v>
      </c>
    </row>
    <row r="15708" spans="1:12" s="7" customFormat="1" hidden="1" outlineLevel="1" collapsed="1" x14ac:dyDescent="0.25">
      <c r="A15708" s="6" t="s">
        <v>22</v>
      </c>
      <c r="B15708" s="6" t="s">
        <v>18177</v>
      </c>
      <c r="C15708" s="6"/>
      <c r="D15708" s="6">
        <v>3.1151900000000001E-8</v>
      </c>
      <c r="E15708" s="6">
        <v>0</v>
      </c>
      <c r="F15708" s="6">
        <v>1</v>
      </c>
      <c r="G15708" s="6">
        <v>1</v>
      </c>
      <c r="H15708" s="6">
        <v>2</v>
      </c>
      <c r="I15708" s="6" t="s">
        <v>18176</v>
      </c>
      <c r="J15708" s="6">
        <v>0</v>
      </c>
      <c r="K15708" s="6">
        <v>1853.9239464699999</v>
      </c>
      <c r="L15708" s="6">
        <v>5.6356873512268102</v>
      </c>
    </row>
    <row r="15709" spans="1:12" s="7" customFormat="1" hidden="1" outlineLevel="1" collapsed="1" x14ac:dyDescent="0.25">
      <c r="A15709" s="6" t="s">
        <v>22</v>
      </c>
      <c r="B15709" s="6" t="s">
        <v>18178</v>
      </c>
      <c r="C15709" s="6"/>
      <c r="D15709" s="6">
        <v>7.3132099999999997E-3</v>
      </c>
      <c r="E15709" s="6">
        <v>4.6072399999999998E-4</v>
      </c>
      <c r="F15709" s="6">
        <v>1</v>
      </c>
      <c r="G15709" s="6">
        <v>1</v>
      </c>
      <c r="H15709" s="6">
        <v>1</v>
      </c>
      <c r="I15709" s="6" t="s">
        <v>18176</v>
      </c>
      <c r="J15709" s="6">
        <v>0</v>
      </c>
      <c r="K15709" s="6">
        <v>1035.5217837299999</v>
      </c>
      <c r="L15709" s="6">
        <v>2.6358366012573202</v>
      </c>
    </row>
    <row r="15710" spans="1:12" s="7" customFormat="1" hidden="1" outlineLevel="1" collapsed="1" x14ac:dyDescent="0.25">
      <c r="A15710" s="6" t="s">
        <v>22</v>
      </c>
      <c r="B15710" s="6" t="s">
        <v>18179</v>
      </c>
      <c r="C15710" s="6"/>
      <c r="D15710" s="6">
        <v>1.6489199999999999E-2</v>
      </c>
      <c r="E15710" s="6">
        <v>1.1977299999999999E-3</v>
      </c>
      <c r="F15710" s="6">
        <v>1</v>
      </c>
      <c r="G15710" s="6">
        <v>1</v>
      </c>
      <c r="H15710" s="6">
        <v>1</v>
      </c>
      <c r="I15710" s="6" t="s">
        <v>18176</v>
      </c>
      <c r="J15710" s="6">
        <v>0</v>
      </c>
      <c r="K15710" s="6">
        <v>867.50467720999995</v>
      </c>
      <c r="L15710" s="6">
        <v>1.72505354881287</v>
      </c>
    </row>
    <row r="15711" spans="1:12" s="7" customFormat="1" collapsed="1" x14ac:dyDescent="0.25">
      <c r="A15711" s="6" t="s">
        <v>18180</v>
      </c>
      <c r="B15711" s="6" t="s">
        <v>18181</v>
      </c>
      <c r="C15711" s="6">
        <v>11.652542372881401</v>
      </c>
      <c r="D15711" s="6">
        <v>4</v>
      </c>
      <c r="E15711" s="6">
        <v>4</v>
      </c>
      <c r="F15711" s="6">
        <v>4</v>
      </c>
      <c r="G15711" s="6">
        <v>1</v>
      </c>
      <c r="H15711" s="6">
        <v>472</v>
      </c>
      <c r="I15711" s="6">
        <v>51.389000000000003</v>
      </c>
      <c r="J15711" s="6">
        <v>5.12</v>
      </c>
      <c r="K15711" s="6">
        <v>9.0702315568924003</v>
      </c>
      <c r="L15711" s="6">
        <v>4</v>
      </c>
    </row>
    <row r="15712" spans="1:12" s="7" customFormat="1" hidden="1" outlineLevel="1" collapsed="1" x14ac:dyDescent="0.25">
      <c r="A15712" s="6" t="s">
        <v>12</v>
      </c>
      <c r="B15712" s="6" t="s">
        <v>13</v>
      </c>
      <c r="C15712" s="6" t="s">
        <v>14</v>
      </c>
      <c r="D15712" s="6" t="s">
        <v>15</v>
      </c>
      <c r="E15712" s="6" t="s">
        <v>16</v>
      </c>
      <c r="F15712" s="6" t="s">
        <v>6</v>
      </c>
      <c r="G15712" s="6" t="s">
        <v>17</v>
      </c>
      <c r="H15712" s="6" t="s">
        <v>4</v>
      </c>
      <c r="I15712" s="6" t="s">
        <v>18</v>
      </c>
      <c r="J15712" s="6" t="s">
        <v>19</v>
      </c>
      <c r="K15712" s="6" t="s">
        <v>20</v>
      </c>
      <c r="L15712" s="6" t="s">
        <v>21</v>
      </c>
    </row>
    <row r="15713" spans="1:12" s="7" customFormat="1" hidden="1" outlineLevel="1" collapsed="1" x14ac:dyDescent="0.25">
      <c r="A15713" s="6" t="s">
        <v>22</v>
      </c>
      <c r="B15713" s="6" t="s">
        <v>18182</v>
      </c>
      <c r="C15713" s="6" t="s">
        <v>30</v>
      </c>
      <c r="D15713" s="6">
        <v>3.7612799999999999E-4</v>
      </c>
      <c r="E15713" s="6">
        <v>9.8601800000000002E-5</v>
      </c>
      <c r="F15713" s="6">
        <v>1</v>
      </c>
      <c r="G15713" s="6">
        <v>1</v>
      </c>
      <c r="H15713" s="6">
        <v>1</v>
      </c>
      <c r="I15713" s="6" t="s">
        <v>18183</v>
      </c>
      <c r="J15713" s="6">
        <v>1</v>
      </c>
      <c r="K15713" s="6">
        <v>1669.9054005600001</v>
      </c>
      <c r="L15713" s="6">
        <v>2.4181928634643599</v>
      </c>
    </row>
    <row r="15714" spans="1:12" s="7" customFormat="1" hidden="1" outlineLevel="1" collapsed="1" x14ac:dyDescent="0.25">
      <c r="A15714" s="6" t="s">
        <v>22</v>
      </c>
      <c r="B15714" s="6" t="s">
        <v>18184</v>
      </c>
      <c r="C15714" s="6" t="s">
        <v>381</v>
      </c>
      <c r="D15714" s="6">
        <v>2.7472500000000001E-3</v>
      </c>
      <c r="E15714" s="6">
        <v>4.4905699999999999E-4</v>
      </c>
      <c r="F15714" s="6">
        <v>1</v>
      </c>
      <c r="G15714" s="6">
        <v>1</v>
      </c>
      <c r="H15714" s="6">
        <v>1</v>
      </c>
      <c r="I15714" s="6" t="s">
        <v>18183</v>
      </c>
      <c r="J15714" s="6">
        <v>0</v>
      </c>
      <c r="K15714" s="6">
        <v>1448.6798174400001</v>
      </c>
      <c r="L15714" s="6">
        <v>3.3068828582763699</v>
      </c>
    </row>
    <row r="15715" spans="1:12" s="7" customFormat="1" hidden="1" outlineLevel="1" collapsed="1" x14ac:dyDescent="0.25">
      <c r="A15715" s="6" t="s">
        <v>22</v>
      </c>
      <c r="B15715" s="6" t="s">
        <v>18185</v>
      </c>
      <c r="C15715" s="6"/>
      <c r="D15715" s="6">
        <v>4.2765900000000003E-3</v>
      </c>
      <c r="E15715" s="6">
        <v>5.1152999999999995E-4</v>
      </c>
      <c r="F15715" s="6">
        <v>1</v>
      </c>
      <c r="G15715" s="6">
        <v>1</v>
      </c>
      <c r="H15715" s="6">
        <v>1</v>
      </c>
      <c r="I15715" s="6" t="s">
        <v>18183</v>
      </c>
      <c r="J15715" s="6">
        <v>0</v>
      </c>
      <c r="K15715" s="6">
        <v>847.51887080999995</v>
      </c>
      <c r="L15715" s="6">
        <v>1.6594642400741599</v>
      </c>
    </row>
    <row r="15716" spans="1:12" s="7" customFormat="1" hidden="1" outlineLevel="1" collapsed="1" x14ac:dyDescent="0.25">
      <c r="A15716" s="6" t="s">
        <v>22</v>
      </c>
      <c r="B15716" s="6" t="s">
        <v>18186</v>
      </c>
      <c r="C15716" s="6" t="s">
        <v>258</v>
      </c>
      <c r="D15716" s="6">
        <v>2.5332400000000001E-2</v>
      </c>
      <c r="E15716" s="6">
        <v>2.3161800000000001E-3</v>
      </c>
      <c r="F15716" s="6">
        <v>1</v>
      </c>
      <c r="G15716" s="6">
        <v>1</v>
      </c>
      <c r="H15716" s="6">
        <v>1</v>
      </c>
      <c r="I15716" s="6" t="s">
        <v>18183</v>
      </c>
      <c r="J15716" s="6">
        <v>0</v>
      </c>
      <c r="K15716" s="6">
        <v>2233.0230087899999</v>
      </c>
      <c r="L15716" s="6">
        <v>1.68569159507751</v>
      </c>
    </row>
    <row r="15717" spans="1:12" s="7" customFormat="1" collapsed="1" x14ac:dyDescent="0.25">
      <c r="A15717" s="6" t="s">
        <v>18187</v>
      </c>
      <c r="B15717" s="6" t="s">
        <v>18188</v>
      </c>
      <c r="C15717" s="6">
        <v>9.1304347826087007</v>
      </c>
      <c r="D15717" s="6">
        <v>4</v>
      </c>
      <c r="E15717" s="6">
        <v>4</v>
      </c>
      <c r="F15717" s="6">
        <v>4</v>
      </c>
      <c r="G15717" s="6">
        <v>1</v>
      </c>
      <c r="H15717" s="6">
        <v>690</v>
      </c>
      <c r="I15717" s="6">
        <v>77.468000000000004</v>
      </c>
      <c r="J15717" s="6">
        <v>6.52</v>
      </c>
      <c r="K15717" s="6">
        <v>13.5085787773132</v>
      </c>
      <c r="L15717" s="6">
        <v>4</v>
      </c>
    </row>
    <row r="15718" spans="1:12" s="7" customFormat="1" hidden="1" outlineLevel="1" collapsed="1" x14ac:dyDescent="0.25">
      <c r="A15718" s="6" t="s">
        <v>12</v>
      </c>
      <c r="B15718" s="6" t="s">
        <v>13</v>
      </c>
      <c r="C15718" s="6" t="s">
        <v>14</v>
      </c>
      <c r="D15718" s="6" t="s">
        <v>15</v>
      </c>
      <c r="E15718" s="6" t="s">
        <v>16</v>
      </c>
      <c r="F15718" s="6" t="s">
        <v>6</v>
      </c>
      <c r="G15718" s="6" t="s">
        <v>17</v>
      </c>
      <c r="H15718" s="6" t="s">
        <v>4</v>
      </c>
      <c r="I15718" s="6" t="s">
        <v>18</v>
      </c>
      <c r="J15718" s="6" t="s">
        <v>19</v>
      </c>
      <c r="K15718" s="6" t="s">
        <v>20</v>
      </c>
      <c r="L15718" s="6" t="s">
        <v>21</v>
      </c>
    </row>
    <row r="15719" spans="1:12" s="7" customFormat="1" hidden="1" outlineLevel="1" collapsed="1" x14ac:dyDescent="0.25">
      <c r="A15719" s="6" t="s">
        <v>22</v>
      </c>
      <c r="B15719" s="6" t="s">
        <v>18189</v>
      </c>
      <c r="C15719" s="6"/>
      <c r="D15719" s="6">
        <v>2.2092899999999999E-8</v>
      </c>
      <c r="E15719" s="6">
        <v>0</v>
      </c>
      <c r="F15719" s="6">
        <v>1</v>
      </c>
      <c r="G15719" s="6">
        <v>1</v>
      </c>
      <c r="H15719" s="6">
        <v>1</v>
      </c>
      <c r="I15719" s="6" t="s">
        <v>18190</v>
      </c>
      <c r="J15719" s="6">
        <v>0</v>
      </c>
      <c r="K15719" s="6">
        <v>1979.0192437999999</v>
      </c>
      <c r="L15719" s="6">
        <v>5.1074786186218297</v>
      </c>
    </row>
    <row r="15720" spans="1:12" s="7" customFormat="1" hidden="1" outlineLevel="1" collapsed="1" x14ac:dyDescent="0.25">
      <c r="A15720" s="6" t="s">
        <v>22</v>
      </c>
      <c r="B15720" s="6" t="s">
        <v>18191</v>
      </c>
      <c r="C15720" s="6"/>
      <c r="D15720" s="6">
        <v>7.1746200000000002E-7</v>
      </c>
      <c r="E15720" s="6">
        <v>0</v>
      </c>
      <c r="F15720" s="6">
        <v>1</v>
      </c>
      <c r="G15720" s="6">
        <v>1</v>
      </c>
      <c r="H15720" s="6">
        <v>1</v>
      </c>
      <c r="I15720" s="6" t="s">
        <v>18190</v>
      </c>
      <c r="J15720" s="6">
        <v>0</v>
      </c>
      <c r="K15720" s="6">
        <v>1749.7786792700001</v>
      </c>
      <c r="L15720" s="6">
        <v>3.9563574790954599</v>
      </c>
    </row>
    <row r="15721" spans="1:12" s="7" customFormat="1" hidden="1" outlineLevel="1" collapsed="1" x14ac:dyDescent="0.25">
      <c r="A15721" s="6" t="s">
        <v>22</v>
      </c>
      <c r="B15721" s="6" t="s">
        <v>18192</v>
      </c>
      <c r="C15721" s="6"/>
      <c r="D15721" s="6">
        <v>1.50866E-6</v>
      </c>
      <c r="E15721" s="6">
        <v>0</v>
      </c>
      <c r="F15721" s="6">
        <v>1</v>
      </c>
      <c r="G15721" s="6">
        <v>1</v>
      </c>
      <c r="H15721" s="6">
        <v>1</v>
      </c>
      <c r="I15721" s="6" t="s">
        <v>18190</v>
      </c>
      <c r="J15721" s="6">
        <v>1</v>
      </c>
      <c r="K15721" s="6">
        <v>2059.0104104799998</v>
      </c>
      <c r="L15721" s="6">
        <v>4.4447426795959499</v>
      </c>
    </row>
    <row r="15722" spans="1:12" s="7" customFormat="1" hidden="1" outlineLevel="1" collapsed="1" x14ac:dyDescent="0.25">
      <c r="A15722" s="6" t="s">
        <v>22</v>
      </c>
      <c r="B15722" s="6" t="s">
        <v>18193</v>
      </c>
      <c r="C15722" s="6"/>
      <c r="D15722" s="6">
        <v>2.3233899999999998E-2</v>
      </c>
      <c r="E15722" s="6">
        <v>2.6375999999999999E-3</v>
      </c>
      <c r="F15722" s="6">
        <v>1</v>
      </c>
      <c r="G15722" s="6">
        <v>1</v>
      </c>
      <c r="H15722" s="6">
        <v>1</v>
      </c>
      <c r="I15722" s="6" t="s">
        <v>18190</v>
      </c>
      <c r="J15722" s="6">
        <v>0</v>
      </c>
      <c r="K15722" s="6">
        <v>1174.6116018</v>
      </c>
      <c r="L15722" s="6">
        <v>1.8444938659668</v>
      </c>
    </row>
    <row r="15723" spans="1:12" s="7" customFormat="1" collapsed="1" x14ac:dyDescent="0.25">
      <c r="A15723" s="6" t="s">
        <v>18194</v>
      </c>
      <c r="B15723" s="6" t="s">
        <v>18195</v>
      </c>
      <c r="C15723" s="6">
        <v>18.461538461538499</v>
      </c>
      <c r="D15723" s="6">
        <v>4</v>
      </c>
      <c r="E15723" s="6">
        <v>6</v>
      </c>
      <c r="F15723" s="6">
        <v>4</v>
      </c>
      <c r="G15723" s="6">
        <v>1</v>
      </c>
      <c r="H15723" s="6">
        <v>260</v>
      </c>
      <c r="I15723" s="6">
        <v>28.802</v>
      </c>
      <c r="J15723" s="6">
        <v>6.04</v>
      </c>
      <c r="K15723" s="6">
        <v>14.311335802078201</v>
      </c>
      <c r="L15723" s="6">
        <v>4</v>
      </c>
    </row>
    <row r="15724" spans="1:12" s="7" customFormat="1" hidden="1" outlineLevel="1" collapsed="1" x14ac:dyDescent="0.25">
      <c r="A15724" s="6" t="s">
        <v>12</v>
      </c>
      <c r="B15724" s="6" t="s">
        <v>13</v>
      </c>
      <c r="C15724" s="6" t="s">
        <v>14</v>
      </c>
      <c r="D15724" s="6" t="s">
        <v>15</v>
      </c>
      <c r="E15724" s="6" t="s">
        <v>16</v>
      </c>
      <c r="F15724" s="6" t="s">
        <v>6</v>
      </c>
      <c r="G15724" s="6" t="s">
        <v>17</v>
      </c>
      <c r="H15724" s="6" t="s">
        <v>4</v>
      </c>
      <c r="I15724" s="6" t="s">
        <v>18</v>
      </c>
      <c r="J15724" s="6" t="s">
        <v>19</v>
      </c>
      <c r="K15724" s="6" t="s">
        <v>20</v>
      </c>
      <c r="L15724" s="6" t="s">
        <v>21</v>
      </c>
    </row>
    <row r="15725" spans="1:12" s="7" customFormat="1" hidden="1" outlineLevel="1" collapsed="1" x14ac:dyDescent="0.25">
      <c r="A15725" s="6" t="s">
        <v>22</v>
      </c>
      <c r="B15725" s="6" t="s">
        <v>18196</v>
      </c>
      <c r="C15725" s="6"/>
      <c r="D15725" s="6">
        <v>5.3387699999999997E-5</v>
      </c>
      <c r="E15725" s="6">
        <v>0</v>
      </c>
      <c r="F15725" s="6">
        <v>1</v>
      </c>
      <c r="G15725" s="6">
        <v>1</v>
      </c>
      <c r="H15725" s="6">
        <v>2</v>
      </c>
      <c r="I15725" s="6" t="s">
        <v>18197</v>
      </c>
      <c r="J15725" s="6">
        <v>0</v>
      </c>
      <c r="K15725" s="6">
        <v>1629.79795827</v>
      </c>
      <c r="L15725" s="6">
        <v>3.47449731826782</v>
      </c>
    </row>
    <row r="15726" spans="1:12" s="7" customFormat="1" hidden="1" outlineLevel="1" collapsed="1" x14ac:dyDescent="0.25">
      <c r="A15726" s="6" t="s">
        <v>22</v>
      </c>
      <c r="B15726" s="6" t="s">
        <v>18198</v>
      </c>
      <c r="C15726" s="6"/>
      <c r="D15726" s="6">
        <v>1.0113800000000001E-3</v>
      </c>
      <c r="E15726" s="6">
        <v>1.69586E-4</v>
      </c>
      <c r="F15726" s="6">
        <v>1</v>
      </c>
      <c r="G15726" s="6">
        <v>1</v>
      </c>
      <c r="H15726" s="6">
        <v>2</v>
      </c>
      <c r="I15726" s="6" t="s">
        <v>18197</v>
      </c>
      <c r="J15726" s="6">
        <v>1</v>
      </c>
      <c r="K15726" s="6">
        <v>1281.6507488899999</v>
      </c>
      <c r="L15726" s="6">
        <v>3.1161777973175</v>
      </c>
    </row>
    <row r="15727" spans="1:12" s="7" customFormat="1" hidden="1" outlineLevel="1" collapsed="1" x14ac:dyDescent="0.25">
      <c r="A15727" s="6" t="s">
        <v>22</v>
      </c>
      <c r="B15727" s="6" t="s">
        <v>18199</v>
      </c>
      <c r="C15727" s="6"/>
      <c r="D15727" s="6">
        <v>1.9206500000000001E-2</v>
      </c>
      <c r="E15727" s="6">
        <v>1.7436000000000001E-3</v>
      </c>
      <c r="F15727" s="6">
        <v>1</v>
      </c>
      <c r="G15727" s="6">
        <v>1</v>
      </c>
      <c r="H15727" s="6">
        <v>1</v>
      </c>
      <c r="I15727" s="6" t="s">
        <v>18197</v>
      </c>
      <c r="J15727" s="6">
        <v>0</v>
      </c>
      <c r="K15727" s="6">
        <v>1454.70226708</v>
      </c>
      <c r="L15727" s="6">
        <v>2.4647028446197501</v>
      </c>
    </row>
    <row r="15728" spans="1:12" s="7" customFormat="1" hidden="1" outlineLevel="1" collapsed="1" x14ac:dyDescent="0.25">
      <c r="A15728" s="6" t="s">
        <v>22</v>
      </c>
      <c r="B15728" s="6" t="s">
        <v>18200</v>
      </c>
      <c r="C15728" s="6"/>
      <c r="D15728" s="6">
        <v>3.6932899999999998E-2</v>
      </c>
      <c r="E15728" s="6">
        <v>3.4654600000000001E-3</v>
      </c>
      <c r="F15728" s="6">
        <v>1</v>
      </c>
      <c r="G15728" s="6">
        <v>1</v>
      </c>
      <c r="H15728" s="6">
        <v>1</v>
      </c>
      <c r="I15728" s="6" t="s">
        <v>18197</v>
      </c>
      <c r="J15728" s="6">
        <v>0</v>
      </c>
      <c r="K15728" s="6">
        <v>909.44649362999996</v>
      </c>
      <c r="L15728" s="6">
        <v>2.4285869598388699</v>
      </c>
    </row>
    <row r="15729" spans="1:12" s="7" customFormat="1" collapsed="1" x14ac:dyDescent="0.25">
      <c r="A15729" s="6" t="s">
        <v>18201</v>
      </c>
      <c r="B15729" s="6" t="s">
        <v>18202</v>
      </c>
      <c r="C15729" s="6">
        <v>20.588235294117599</v>
      </c>
      <c r="D15729" s="6">
        <v>4</v>
      </c>
      <c r="E15729" s="6">
        <v>6</v>
      </c>
      <c r="F15729" s="6">
        <v>4</v>
      </c>
      <c r="G15729" s="6">
        <v>1</v>
      </c>
      <c r="H15729" s="6">
        <v>170</v>
      </c>
      <c r="I15729" s="6">
        <v>18.710999999999999</v>
      </c>
      <c r="J15729" s="6">
        <v>6.95</v>
      </c>
      <c r="K15729" s="6">
        <v>11.563856005668599</v>
      </c>
      <c r="L15729" s="6">
        <v>4</v>
      </c>
    </row>
    <row r="15730" spans="1:12" s="7" customFormat="1" hidden="1" outlineLevel="1" collapsed="1" x14ac:dyDescent="0.25">
      <c r="A15730" s="6" t="s">
        <v>12</v>
      </c>
      <c r="B15730" s="6" t="s">
        <v>13</v>
      </c>
      <c r="C15730" s="6" t="s">
        <v>14</v>
      </c>
      <c r="D15730" s="6" t="s">
        <v>15</v>
      </c>
      <c r="E15730" s="6" t="s">
        <v>16</v>
      </c>
      <c r="F15730" s="6" t="s">
        <v>6</v>
      </c>
      <c r="G15730" s="6" t="s">
        <v>17</v>
      </c>
      <c r="H15730" s="6" t="s">
        <v>4</v>
      </c>
      <c r="I15730" s="6" t="s">
        <v>18</v>
      </c>
      <c r="J15730" s="6" t="s">
        <v>19</v>
      </c>
      <c r="K15730" s="6" t="s">
        <v>20</v>
      </c>
      <c r="L15730" s="6" t="s">
        <v>21</v>
      </c>
    </row>
    <row r="15731" spans="1:12" s="7" customFormat="1" hidden="1" outlineLevel="1" collapsed="1" x14ac:dyDescent="0.25">
      <c r="A15731" s="6" t="s">
        <v>22</v>
      </c>
      <c r="B15731" s="6" t="s">
        <v>18203</v>
      </c>
      <c r="C15731" s="6"/>
      <c r="D15731" s="6">
        <v>1.89008E-4</v>
      </c>
      <c r="E15731" s="6">
        <v>0</v>
      </c>
      <c r="F15731" s="6">
        <v>1</v>
      </c>
      <c r="G15731" s="6">
        <v>1</v>
      </c>
      <c r="H15731" s="6">
        <v>3</v>
      </c>
      <c r="I15731" s="6" t="s">
        <v>18204</v>
      </c>
      <c r="J15731" s="6">
        <v>0</v>
      </c>
      <c r="K15731" s="6">
        <v>1415.71785765</v>
      </c>
      <c r="L15731" s="6">
        <v>2.79558205604553</v>
      </c>
    </row>
    <row r="15732" spans="1:12" s="7" customFormat="1" hidden="1" outlineLevel="1" collapsed="1" x14ac:dyDescent="0.25">
      <c r="A15732" s="6" t="s">
        <v>22</v>
      </c>
      <c r="B15732" s="6" t="s">
        <v>18205</v>
      </c>
      <c r="C15732" s="6"/>
      <c r="D15732" s="6">
        <v>1.23406E-4</v>
      </c>
      <c r="E15732" s="6">
        <v>0</v>
      </c>
      <c r="F15732" s="6">
        <v>1</v>
      </c>
      <c r="G15732" s="6">
        <v>1</v>
      </c>
      <c r="H15732" s="6">
        <v>1</v>
      </c>
      <c r="I15732" s="6" t="s">
        <v>18204</v>
      </c>
      <c r="J15732" s="6">
        <v>0</v>
      </c>
      <c r="K15732" s="6">
        <v>1431.6862826500001</v>
      </c>
      <c r="L15732" s="6">
        <v>2.5372440814971902</v>
      </c>
    </row>
    <row r="15733" spans="1:12" s="7" customFormat="1" hidden="1" outlineLevel="1" collapsed="1" x14ac:dyDescent="0.25">
      <c r="A15733" s="6" t="s">
        <v>22</v>
      </c>
      <c r="B15733" s="6" t="s">
        <v>18206</v>
      </c>
      <c r="C15733" s="6"/>
      <c r="D15733" s="6">
        <v>2.3776800000000001E-2</v>
      </c>
      <c r="E15733" s="6">
        <v>2.6882199999999998E-3</v>
      </c>
      <c r="F15733" s="6">
        <v>1</v>
      </c>
      <c r="G15733" s="6">
        <v>1</v>
      </c>
      <c r="H15733" s="6">
        <v>1</v>
      </c>
      <c r="I15733" s="6" t="s">
        <v>18204</v>
      </c>
      <c r="J15733" s="6">
        <v>0</v>
      </c>
      <c r="K15733" s="6">
        <v>768.37088591999998</v>
      </c>
      <c r="L15733" s="6">
        <v>1.61492264270782</v>
      </c>
    </row>
    <row r="15734" spans="1:12" s="7" customFormat="1" hidden="1" outlineLevel="1" collapsed="1" x14ac:dyDescent="0.25">
      <c r="A15734" s="6" t="s">
        <v>22</v>
      </c>
      <c r="B15734" s="6" t="s">
        <v>18207</v>
      </c>
      <c r="C15734" s="6"/>
      <c r="D15734" s="6">
        <v>8.9163999999999993E-2</v>
      </c>
      <c r="E15734" s="6">
        <v>7.6652300000000003E-3</v>
      </c>
      <c r="F15734" s="6">
        <v>1</v>
      </c>
      <c r="G15734" s="6">
        <v>1</v>
      </c>
      <c r="H15734" s="6">
        <v>1</v>
      </c>
      <c r="I15734" s="6" t="s">
        <v>18204</v>
      </c>
      <c r="J15734" s="6">
        <v>1</v>
      </c>
      <c r="K15734" s="6">
        <v>1642.8812344800001</v>
      </c>
      <c r="L15734" s="6">
        <v>2.1581380367279102</v>
      </c>
    </row>
    <row r="15735" spans="1:12" s="7" customFormat="1" collapsed="1" x14ac:dyDescent="0.25">
      <c r="A15735" s="6" t="s">
        <v>18208</v>
      </c>
      <c r="B15735" s="6" t="s">
        <v>18209</v>
      </c>
      <c r="C15735" s="6">
        <v>4.9493813273340796</v>
      </c>
      <c r="D15735" s="6">
        <v>4</v>
      </c>
      <c r="E15735" s="6">
        <v>4</v>
      </c>
      <c r="F15735" s="6">
        <v>4</v>
      </c>
      <c r="G15735" s="6">
        <v>1</v>
      </c>
      <c r="H15735" s="6">
        <v>889</v>
      </c>
      <c r="I15735" s="6">
        <v>98.174999999999997</v>
      </c>
      <c r="J15735" s="6">
        <v>6.2</v>
      </c>
      <c r="K15735" s="6">
        <v>8.8467643260955793</v>
      </c>
      <c r="L15735" s="6">
        <v>4</v>
      </c>
    </row>
    <row r="15736" spans="1:12" s="7" customFormat="1" hidden="1" outlineLevel="1" collapsed="1" x14ac:dyDescent="0.25">
      <c r="A15736" s="6" t="s">
        <v>12</v>
      </c>
      <c r="B15736" s="6" t="s">
        <v>13</v>
      </c>
      <c r="C15736" s="6" t="s">
        <v>14</v>
      </c>
      <c r="D15736" s="6" t="s">
        <v>15</v>
      </c>
      <c r="E15736" s="6" t="s">
        <v>16</v>
      </c>
      <c r="F15736" s="6" t="s">
        <v>6</v>
      </c>
      <c r="G15736" s="6" t="s">
        <v>17</v>
      </c>
      <c r="H15736" s="6" t="s">
        <v>4</v>
      </c>
      <c r="I15736" s="6" t="s">
        <v>18</v>
      </c>
      <c r="J15736" s="6" t="s">
        <v>19</v>
      </c>
      <c r="K15736" s="6" t="s">
        <v>20</v>
      </c>
      <c r="L15736" s="6" t="s">
        <v>21</v>
      </c>
    </row>
    <row r="15737" spans="1:12" s="7" customFormat="1" hidden="1" outlineLevel="1" collapsed="1" x14ac:dyDescent="0.25">
      <c r="A15737" s="6" t="s">
        <v>22</v>
      </c>
      <c r="B15737" s="6" t="s">
        <v>18210</v>
      </c>
      <c r="C15737" s="6"/>
      <c r="D15737" s="6">
        <v>1.1885E-4</v>
      </c>
      <c r="E15737" s="6">
        <v>0</v>
      </c>
      <c r="F15737" s="6">
        <v>1</v>
      </c>
      <c r="G15737" s="6">
        <v>1</v>
      </c>
      <c r="H15737" s="6">
        <v>1</v>
      </c>
      <c r="I15737" s="6" t="s">
        <v>18211</v>
      </c>
      <c r="J15737" s="6">
        <v>0</v>
      </c>
      <c r="K15737" s="6">
        <v>1215.5939027899999</v>
      </c>
      <c r="L15737" s="6">
        <v>1.9751513004303001</v>
      </c>
    </row>
    <row r="15738" spans="1:12" s="7" customFormat="1" hidden="1" outlineLevel="1" collapsed="1" x14ac:dyDescent="0.25">
      <c r="A15738" s="6" t="s">
        <v>22</v>
      </c>
      <c r="B15738" s="6" t="s">
        <v>18212</v>
      </c>
      <c r="C15738" s="6"/>
      <c r="D15738" s="6">
        <v>2.6281399999999999E-5</v>
      </c>
      <c r="E15738" s="6">
        <v>0</v>
      </c>
      <c r="F15738" s="6">
        <v>1</v>
      </c>
      <c r="G15738" s="6">
        <v>1</v>
      </c>
      <c r="H15738" s="6">
        <v>1</v>
      </c>
      <c r="I15738" s="6" t="s">
        <v>18211</v>
      </c>
      <c r="J15738" s="6">
        <v>0</v>
      </c>
      <c r="K15738" s="6">
        <v>1281.64335527</v>
      </c>
      <c r="L15738" s="6">
        <v>3.4733402729034402</v>
      </c>
    </row>
    <row r="15739" spans="1:12" s="7" customFormat="1" hidden="1" outlineLevel="1" collapsed="1" x14ac:dyDescent="0.25">
      <c r="A15739" s="6" t="s">
        <v>22</v>
      </c>
      <c r="B15739" s="6" t="s">
        <v>18213</v>
      </c>
      <c r="C15739" s="6"/>
      <c r="D15739" s="6">
        <v>8.73797E-5</v>
      </c>
      <c r="E15739" s="6">
        <v>0</v>
      </c>
      <c r="F15739" s="6">
        <v>1</v>
      </c>
      <c r="G15739" s="6">
        <v>2</v>
      </c>
      <c r="H15739" s="6">
        <v>1</v>
      </c>
      <c r="I15739" s="6" t="s">
        <v>18211</v>
      </c>
      <c r="J15739" s="6">
        <v>0</v>
      </c>
      <c r="K15739" s="6">
        <v>1328.6804690199999</v>
      </c>
      <c r="L15739" s="6">
        <v>3.3052124977111799</v>
      </c>
    </row>
    <row r="15740" spans="1:12" s="7" customFormat="1" hidden="1" outlineLevel="1" collapsed="1" x14ac:dyDescent="0.25">
      <c r="A15740" s="6" t="s">
        <v>22</v>
      </c>
      <c r="B15740" s="6" t="s">
        <v>18214</v>
      </c>
      <c r="C15740" s="6"/>
      <c r="D15740" s="6">
        <v>4.2765900000000003E-3</v>
      </c>
      <c r="E15740" s="6">
        <v>5.1152999999999995E-4</v>
      </c>
      <c r="F15740" s="6">
        <v>1</v>
      </c>
      <c r="G15740" s="6">
        <v>1</v>
      </c>
      <c r="H15740" s="6">
        <v>1</v>
      </c>
      <c r="I15740" s="6" t="s">
        <v>18211</v>
      </c>
      <c r="J15740" s="6">
        <v>0</v>
      </c>
      <c r="K15740" s="6">
        <v>838.57605128</v>
      </c>
      <c r="L15740" s="6">
        <v>2.0682115554809601</v>
      </c>
    </row>
    <row r="15741" spans="1:12" s="7" customFormat="1" collapsed="1" x14ac:dyDescent="0.25">
      <c r="A15741" s="6" t="s">
        <v>18215</v>
      </c>
      <c r="B15741" s="6" t="s">
        <v>18216</v>
      </c>
      <c r="C15741" s="6">
        <v>14.009661835748799</v>
      </c>
      <c r="D15741" s="6">
        <v>4</v>
      </c>
      <c r="E15741" s="6">
        <v>4</v>
      </c>
      <c r="F15741" s="6">
        <v>4</v>
      </c>
      <c r="G15741" s="6">
        <v>1</v>
      </c>
      <c r="H15741" s="6">
        <v>414</v>
      </c>
      <c r="I15741" s="6">
        <v>45.216000000000001</v>
      </c>
      <c r="J15741" s="6">
        <v>5.99</v>
      </c>
      <c r="K15741" s="6">
        <v>10.416321992874099</v>
      </c>
      <c r="L15741" s="6">
        <v>4</v>
      </c>
    </row>
    <row r="15742" spans="1:12" s="7" customFormat="1" hidden="1" outlineLevel="1" collapsed="1" x14ac:dyDescent="0.25">
      <c r="A15742" s="6" t="s">
        <v>12</v>
      </c>
      <c r="B15742" s="6" t="s">
        <v>13</v>
      </c>
      <c r="C15742" s="6" t="s">
        <v>14</v>
      </c>
      <c r="D15742" s="6" t="s">
        <v>15</v>
      </c>
      <c r="E15742" s="6" t="s">
        <v>16</v>
      </c>
      <c r="F15742" s="6" t="s">
        <v>6</v>
      </c>
      <c r="G15742" s="6" t="s">
        <v>17</v>
      </c>
      <c r="H15742" s="6" t="s">
        <v>4</v>
      </c>
      <c r="I15742" s="6" t="s">
        <v>18</v>
      </c>
      <c r="J15742" s="6" t="s">
        <v>19</v>
      </c>
      <c r="K15742" s="6" t="s">
        <v>20</v>
      </c>
      <c r="L15742" s="6" t="s">
        <v>21</v>
      </c>
    </row>
    <row r="15743" spans="1:12" s="7" customFormat="1" hidden="1" outlineLevel="1" collapsed="1" x14ac:dyDescent="0.25">
      <c r="A15743" s="6" t="s">
        <v>22</v>
      </c>
      <c r="B15743" s="6" t="s">
        <v>18217</v>
      </c>
      <c r="C15743" s="6" t="s">
        <v>866</v>
      </c>
      <c r="D15743" s="6">
        <v>3.3671999999999999E-5</v>
      </c>
      <c r="E15743" s="6">
        <v>0</v>
      </c>
      <c r="F15743" s="6">
        <v>1</v>
      </c>
      <c r="G15743" s="6">
        <v>1</v>
      </c>
      <c r="H15743" s="6">
        <v>1</v>
      </c>
      <c r="I15743" s="6" t="s">
        <v>18218</v>
      </c>
      <c r="J15743" s="6">
        <v>0</v>
      </c>
      <c r="K15743" s="6">
        <v>1394.5641189299999</v>
      </c>
      <c r="L15743" s="6">
        <v>3.47763872146606</v>
      </c>
    </row>
    <row r="15744" spans="1:12" s="7" customFormat="1" hidden="1" outlineLevel="1" collapsed="1" x14ac:dyDescent="0.25">
      <c r="A15744" s="6" t="s">
        <v>22</v>
      </c>
      <c r="B15744" s="6" t="s">
        <v>18219</v>
      </c>
      <c r="C15744" s="6"/>
      <c r="D15744" s="6">
        <v>2.27582E-3</v>
      </c>
      <c r="E15744" s="6">
        <v>2.8182499999999998E-4</v>
      </c>
      <c r="F15744" s="6">
        <v>1</v>
      </c>
      <c r="G15744" s="6">
        <v>1</v>
      </c>
      <c r="H15744" s="6">
        <v>1</v>
      </c>
      <c r="I15744" s="6" t="s">
        <v>18218</v>
      </c>
      <c r="J15744" s="6">
        <v>0</v>
      </c>
      <c r="K15744" s="6">
        <v>1810.9486452399999</v>
      </c>
      <c r="L15744" s="6">
        <v>3.1232368946075399</v>
      </c>
    </row>
    <row r="15745" spans="1:12" s="7" customFormat="1" hidden="1" outlineLevel="1" collapsed="1" x14ac:dyDescent="0.25">
      <c r="A15745" s="6" t="s">
        <v>22</v>
      </c>
      <c r="B15745" s="6" t="s">
        <v>18220</v>
      </c>
      <c r="C15745" s="6"/>
      <c r="D15745" s="6">
        <v>2.07098E-3</v>
      </c>
      <c r="E15745" s="6">
        <v>2.8182499999999998E-4</v>
      </c>
      <c r="F15745" s="6">
        <v>1</v>
      </c>
      <c r="G15745" s="6">
        <v>1</v>
      </c>
      <c r="H15745" s="6">
        <v>1</v>
      </c>
      <c r="I15745" s="6" t="s">
        <v>18218</v>
      </c>
      <c r="J15745" s="6">
        <v>1</v>
      </c>
      <c r="K15745" s="6">
        <v>1647.7820333300001</v>
      </c>
      <c r="L15745" s="6">
        <v>2.1133124828338601</v>
      </c>
    </row>
    <row r="15746" spans="1:12" s="7" customFormat="1" hidden="1" outlineLevel="1" collapsed="1" x14ac:dyDescent="0.25">
      <c r="A15746" s="6" t="s">
        <v>22</v>
      </c>
      <c r="B15746" s="6" t="s">
        <v>18221</v>
      </c>
      <c r="C15746" s="6" t="s">
        <v>18222</v>
      </c>
      <c r="D15746" s="6">
        <v>2.6668899999999999E-3</v>
      </c>
      <c r="E15746" s="6">
        <v>3.7088600000000001E-4</v>
      </c>
      <c r="F15746" s="6">
        <v>1</v>
      </c>
      <c r="G15746" s="6">
        <v>1</v>
      </c>
      <c r="H15746" s="6">
        <v>1</v>
      </c>
      <c r="I15746" s="6" t="s">
        <v>18218</v>
      </c>
      <c r="J15746" s="6">
        <v>0</v>
      </c>
      <c r="K15746" s="6">
        <v>1451.62533936</v>
      </c>
      <c r="L15746" s="6">
        <v>1.7021338939666699</v>
      </c>
    </row>
    <row r="15747" spans="1:12" s="7" customFormat="1" collapsed="1" x14ac:dyDescent="0.25">
      <c r="A15747" s="6" t="s">
        <v>18223</v>
      </c>
      <c r="B15747" s="6" t="s">
        <v>18224</v>
      </c>
      <c r="C15747" s="6">
        <v>13.75</v>
      </c>
      <c r="D15747" s="6">
        <v>4</v>
      </c>
      <c r="E15747" s="6">
        <v>5</v>
      </c>
      <c r="F15747" s="6">
        <v>4</v>
      </c>
      <c r="G15747" s="6">
        <v>1</v>
      </c>
      <c r="H15747" s="6">
        <v>400</v>
      </c>
      <c r="I15747" s="6">
        <v>43.021999999999998</v>
      </c>
      <c r="J15747" s="6">
        <v>6.54</v>
      </c>
      <c r="K15747" s="6">
        <v>11.123786211013799</v>
      </c>
      <c r="L15747" s="6">
        <v>4</v>
      </c>
    </row>
    <row r="15748" spans="1:12" s="7" customFormat="1" hidden="1" outlineLevel="1" collapsed="1" x14ac:dyDescent="0.25">
      <c r="A15748" s="6" t="s">
        <v>12</v>
      </c>
      <c r="B15748" s="6" t="s">
        <v>13</v>
      </c>
      <c r="C15748" s="6" t="s">
        <v>14</v>
      </c>
      <c r="D15748" s="6" t="s">
        <v>15</v>
      </c>
      <c r="E15748" s="6" t="s">
        <v>16</v>
      </c>
      <c r="F15748" s="6" t="s">
        <v>6</v>
      </c>
      <c r="G15748" s="6" t="s">
        <v>17</v>
      </c>
      <c r="H15748" s="6" t="s">
        <v>4</v>
      </c>
      <c r="I15748" s="6" t="s">
        <v>18</v>
      </c>
      <c r="J15748" s="6" t="s">
        <v>19</v>
      </c>
      <c r="K15748" s="6" t="s">
        <v>20</v>
      </c>
      <c r="L15748" s="6" t="s">
        <v>21</v>
      </c>
    </row>
    <row r="15749" spans="1:12" s="7" customFormat="1" hidden="1" outlineLevel="1" collapsed="1" x14ac:dyDescent="0.25">
      <c r="A15749" s="6" t="s">
        <v>22</v>
      </c>
      <c r="B15749" s="6" t="s">
        <v>18225</v>
      </c>
      <c r="C15749" s="6"/>
      <c r="D15749" s="6">
        <v>3.8390699999999998E-5</v>
      </c>
      <c r="E15749" s="6">
        <v>0</v>
      </c>
      <c r="F15749" s="6">
        <v>1</v>
      </c>
      <c r="G15749" s="6">
        <v>1</v>
      </c>
      <c r="H15749" s="6">
        <v>1</v>
      </c>
      <c r="I15749" s="6" t="s">
        <v>18226</v>
      </c>
      <c r="J15749" s="6">
        <v>1</v>
      </c>
      <c r="K15749" s="6">
        <v>1999.04545852</v>
      </c>
      <c r="L15749" s="6">
        <v>2.4509818553924601</v>
      </c>
    </row>
    <row r="15750" spans="1:12" s="7" customFormat="1" hidden="1" outlineLevel="1" collapsed="1" x14ac:dyDescent="0.25">
      <c r="A15750" s="6" t="s">
        <v>22</v>
      </c>
      <c r="B15750" s="6" t="s">
        <v>18227</v>
      </c>
      <c r="C15750" s="6"/>
      <c r="D15750" s="6">
        <v>5.34608E-4</v>
      </c>
      <c r="E15750" s="6">
        <v>9.8601800000000002E-5</v>
      </c>
      <c r="F15750" s="6">
        <v>1</v>
      </c>
      <c r="G15750" s="6">
        <v>1</v>
      </c>
      <c r="H15750" s="6">
        <v>2</v>
      </c>
      <c r="I15750" s="6" t="s">
        <v>18226</v>
      </c>
      <c r="J15750" s="6">
        <v>0</v>
      </c>
      <c r="K15750" s="6">
        <v>1151.65313221</v>
      </c>
      <c r="L15750" s="6">
        <v>2.83489894866943</v>
      </c>
    </row>
    <row r="15751" spans="1:12" s="7" customFormat="1" hidden="1" outlineLevel="1" collapsed="1" x14ac:dyDescent="0.25">
      <c r="A15751" s="6" t="s">
        <v>22</v>
      </c>
      <c r="B15751" s="6" t="s">
        <v>18228</v>
      </c>
      <c r="C15751" s="6"/>
      <c r="D15751" s="6">
        <v>5.7561899999999998E-4</v>
      </c>
      <c r="E15751" s="6">
        <v>9.8601800000000002E-5</v>
      </c>
      <c r="F15751" s="6">
        <v>1</v>
      </c>
      <c r="G15751" s="6">
        <v>1</v>
      </c>
      <c r="H15751" s="6">
        <v>1</v>
      </c>
      <c r="I15751" s="6" t="s">
        <v>18226</v>
      </c>
      <c r="J15751" s="6">
        <v>0</v>
      </c>
      <c r="K15751" s="6">
        <v>1269.7161263099999</v>
      </c>
      <c r="L15751" s="6">
        <v>3.3775889873504599</v>
      </c>
    </row>
    <row r="15752" spans="1:12" s="7" customFormat="1" hidden="1" outlineLevel="1" collapsed="1" x14ac:dyDescent="0.25">
      <c r="A15752" s="6" t="s">
        <v>22</v>
      </c>
      <c r="B15752" s="6" t="s">
        <v>18229</v>
      </c>
      <c r="C15752" s="6"/>
      <c r="D15752" s="6">
        <v>3.0675500000000001E-3</v>
      </c>
      <c r="E15752" s="6">
        <v>4.4905699999999999E-4</v>
      </c>
      <c r="F15752" s="6">
        <v>1</v>
      </c>
      <c r="G15752" s="6">
        <v>1</v>
      </c>
      <c r="H15752" s="6">
        <v>1</v>
      </c>
      <c r="I15752" s="6" t="s">
        <v>18226</v>
      </c>
      <c r="J15752" s="6">
        <v>0</v>
      </c>
      <c r="K15752" s="6">
        <v>1095.6520696099999</v>
      </c>
      <c r="L15752" s="6">
        <v>1.5087138414382899</v>
      </c>
    </row>
    <row r="15753" spans="1:12" s="7" customFormat="1" collapsed="1" x14ac:dyDescent="0.25">
      <c r="A15753" s="6" t="s">
        <v>18230</v>
      </c>
      <c r="B15753" s="6" t="s">
        <v>18231</v>
      </c>
      <c r="C15753" s="6">
        <v>13.649025069637901</v>
      </c>
      <c r="D15753" s="6">
        <v>4</v>
      </c>
      <c r="E15753" s="6">
        <v>4</v>
      </c>
      <c r="F15753" s="6">
        <v>4</v>
      </c>
      <c r="G15753" s="6">
        <v>1</v>
      </c>
      <c r="H15753" s="6">
        <v>359</v>
      </c>
      <c r="I15753" s="6">
        <v>37.929000000000002</v>
      </c>
      <c r="J15753" s="6">
        <v>6.11</v>
      </c>
      <c r="K15753" s="6">
        <v>12.133562088012701</v>
      </c>
      <c r="L15753" s="6">
        <v>4</v>
      </c>
    </row>
    <row r="15754" spans="1:12" s="7" customFormat="1" hidden="1" outlineLevel="1" collapsed="1" x14ac:dyDescent="0.25">
      <c r="A15754" s="6" t="s">
        <v>12</v>
      </c>
      <c r="B15754" s="6" t="s">
        <v>13</v>
      </c>
      <c r="C15754" s="6" t="s">
        <v>14</v>
      </c>
      <c r="D15754" s="6" t="s">
        <v>15</v>
      </c>
      <c r="E15754" s="6" t="s">
        <v>16</v>
      </c>
      <c r="F15754" s="6" t="s">
        <v>6</v>
      </c>
      <c r="G15754" s="6" t="s">
        <v>17</v>
      </c>
      <c r="H15754" s="6" t="s">
        <v>4</v>
      </c>
      <c r="I15754" s="6" t="s">
        <v>18</v>
      </c>
      <c r="J15754" s="6" t="s">
        <v>19</v>
      </c>
      <c r="K15754" s="6" t="s">
        <v>20</v>
      </c>
      <c r="L15754" s="6" t="s">
        <v>21</v>
      </c>
    </row>
    <row r="15755" spans="1:12" s="7" customFormat="1" hidden="1" outlineLevel="1" collapsed="1" x14ac:dyDescent="0.25">
      <c r="A15755" s="6" t="s">
        <v>22</v>
      </c>
      <c r="B15755" s="6" t="s">
        <v>18232</v>
      </c>
      <c r="C15755" s="6"/>
      <c r="D15755" s="6">
        <v>4.4384900000000002E-7</v>
      </c>
      <c r="E15755" s="6">
        <v>0</v>
      </c>
      <c r="F15755" s="6">
        <v>1</v>
      </c>
      <c r="G15755" s="6">
        <v>1</v>
      </c>
      <c r="H15755" s="6">
        <v>1</v>
      </c>
      <c r="I15755" s="6" t="s">
        <v>18233</v>
      </c>
      <c r="J15755" s="6">
        <v>0</v>
      </c>
      <c r="K15755" s="6">
        <v>1320.61384598</v>
      </c>
      <c r="L15755" s="6">
        <v>4.2800879478454599</v>
      </c>
    </row>
    <row r="15756" spans="1:12" s="7" customFormat="1" hidden="1" outlineLevel="1" collapsed="1" x14ac:dyDescent="0.25">
      <c r="A15756" s="6" t="s">
        <v>22</v>
      </c>
      <c r="B15756" s="6" t="s">
        <v>18234</v>
      </c>
      <c r="C15756" s="6"/>
      <c r="D15756" s="6">
        <v>5.6408700000000001E-4</v>
      </c>
      <c r="E15756" s="6">
        <v>9.8601800000000002E-5</v>
      </c>
      <c r="F15756" s="6">
        <v>1</v>
      </c>
      <c r="G15756" s="6">
        <v>1</v>
      </c>
      <c r="H15756" s="6">
        <v>1</v>
      </c>
      <c r="I15756" s="6" t="s">
        <v>18233</v>
      </c>
      <c r="J15756" s="6">
        <v>0</v>
      </c>
      <c r="K15756" s="6">
        <v>1162.6830353600001</v>
      </c>
      <c r="L15756" s="6">
        <v>2.0604350566864</v>
      </c>
    </row>
    <row r="15757" spans="1:12" s="7" customFormat="1" hidden="1" outlineLevel="1" collapsed="1" x14ac:dyDescent="0.25">
      <c r="A15757" s="6" t="s">
        <v>22</v>
      </c>
      <c r="B15757" s="6" t="s">
        <v>18235</v>
      </c>
      <c r="C15757" s="6"/>
      <c r="D15757" s="6">
        <v>1.47017E-3</v>
      </c>
      <c r="E15757" s="6">
        <v>1.69586E-4</v>
      </c>
      <c r="F15757" s="6">
        <v>1</v>
      </c>
      <c r="G15757" s="6">
        <v>1</v>
      </c>
      <c r="H15757" s="6">
        <v>1</v>
      </c>
      <c r="I15757" s="6" t="s">
        <v>18233</v>
      </c>
      <c r="J15757" s="6">
        <v>1</v>
      </c>
      <c r="K15757" s="6">
        <v>1569.7503393500001</v>
      </c>
      <c r="L15757" s="6">
        <v>3.37209820747375</v>
      </c>
    </row>
    <row r="15758" spans="1:12" s="7" customFormat="1" hidden="1" outlineLevel="1" collapsed="1" x14ac:dyDescent="0.25">
      <c r="A15758" s="6" t="s">
        <v>22</v>
      </c>
      <c r="B15758" s="6" t="s">
        <v>18236</v>
      </c>
      <c r="C15758" s="6"/>
      <c r="D15758" s="6">
        <v>7.0268300000000004E-3</v>
      </c>
      <c r="E15758" s="6">
        <v>7.4992199999999998E-4</v>
      </c>
      <c r="F15758" s="6">
        <v>1</v>
      </c>
      <c r="G15758" s="6">
        <v>1</v>
      </c>
      <c r="H15758" s="6">
        <v>1</v>
      </c>
      <c r="I15758" s="6" t="s">
        <v>18233</v>
      </c>
      <c r="J15758" s="6">
        <v>0</v>
      </c>
      <c r="K15758" s="6">
        <v>1011.52178373</v>
      </c>
      <c r="L15758" s="6">
        <v>2.4209408760070801</v>
      </c>
    </row>
    <row r="15759" spans="1:12" s="7" customFormat="1" collapsed="1" x14ac:dyDescent="0.25">
      <c r="A15759" s="6" t="s">
        <v>18237</v>
      </c>
      <c r="B15759" s="6" t="s">
        <v>18238</v>
      </c>
      <c r="C15759" s="6">
        <v>3.1311154598825799</v>
      </c>
      <c r="D15759" s="6">
        <v>4</v>
      </c>
      <c r="E15759" s="6">
        <v>4</v>
      </c>
      <c r="F15759" s="6">
        <v>4</v>
      </c>
      <c r="G15759" s="6">
        <v>1</v>
      </c>
      <c r="H15759" s="6">
        <v>1533</v>
      </c>
      <c r="I15759" s="6">
        <v>167.89500000000001</v>
      </c>
      <c r="J15759" s="6">
        <v>5.99</v>
      </c>
      <c r="K15759" s="6">
        <v>11.4112975597382</v>
      </c>
      <c r="L15759" s="6">
        <v>4</v>
      </c>
    </row>
    <row r="15760" spans="1:12" s="7" customFormat="1" hidden="1" outlineLevel="1" collapsed="1" x14ac:dyDescent="0.25">
      <c r="A15760" s="6" t="s">
        <v>12</v>
      </c>
      <c r="B15760" s="6" t="s">
        <v>13</v>
      </c>
      <c r="C15760" s="6" t="s">
        <v>14</v>
      </c>
      <c r="D15760" s="6" t="s">
        <v>15</v>
      </c>
      <c r="E15760" s="6" t="s">
        <v>16</v>
      </c>
      <c r="F15760" s="6" t="s">
        <v>6</v>
      </c>
      <c r="G15760" s="6" t="s">
        <v>17</v>
      </c>
      <c r="H15760" s="6" t="s">
        <v>4</v>
      </c>
      <c r="I15760" s="6" t="s">
        <v>18</v>
      </c>
      <c r="J15760" s="6" t="s">
        <v>19</v>
      </c>
      <c r="K15760" s="6" t="s">
        <v>20</v>
      </c>
      <c r="L15760" s="6" t="s">
        <v>21</v>
      </c>
    </row>
    <row r="15761" spans="1:12" s="7" customFormat="1" hidden="1" outlineLevel="1" collapsed="1" x14ac:dyDescent="0.25">
      <c r="A15761" s="6" t="s">
        <v>22</v>
      </c>
      <c r="B15761" s="6" t="s">
        <v>18239</v>
      </c>
      <c r="C15761" s="6"/>
      <c r="D15761" s="6">
        <v>5.8460700000000001E-4</v>
      </c>
      <c r="E15761" s="6">
        <v>0</v>
      </c>
      <c r="F15761" s="6">
        <v>1</v>
      </c>
      <c r="G15761" s="6">
        <v>1</v>
      </c>
      <c r="H15761" s="6">
        <v>1</v>
      </c>
      <c r="I15761" s="6" t="s">
        <v>18240</v>
      </c>
      <c r="J15761" s="6">
        <v>0</v>
      </c>
      <c r="K15761" s="6">
        <v>843.50467720999995</v>
      </c>
      <c r="L15761" s="6">
        <v>3.1170575618743901</v>
      </c>
    </row>
    <row r="15762" spans="1:12" s="7" customFormat="1" hidden="1" outlineLevel="1" collapsed="1" x14ac:dyDescent="0.25">
      <c r="A15762" s="6" t="s">
        <v>22</v>
      </c>
      <c r="B15762" s="6" t="s">
        <v>18241</v>
      </c>
      <c r="C15762" s="6"/>
      <c r="D15762" s="6">
        <v>1.14595E-3</v>
      </c>
      <c r="E15762" s="6">
        <v>0</v>
      </c>
      <c r="F15762" s="6">
        <v>1</v>
      </c>
      <c r="G15762" s="6">
        <v>1</v>
      </c>
      <c r="H15762" s="6">
        <v>1</v>
      </c>
      <c r="I15762" s="6" t="s">
        <v>18240</v>
      </c>
      <c r="J15762" s="6">
        <v>1</v>
      </c>
      <c r="K15762" s="6">
        <v>1691.81697915</v>
      </c>
      <c r="L15762" s="6">
        <v>3.2848198413848899</v>
      </c>
    </row>
    <row r="15763" spans="1:12" s="7" customFormat="1" hidden="1" outlineLevel="1" collapsed="1" x14ac:dyDescent="0.25">
      <c r="A15763" s="6" t="s">
        <v>22</v>
      </c>
      <c r="B15763" s="6" t="s">
        <v>18242</v>
      </c>
      <c r="C15763" s="6"/>
      <c r="D15763" s="6">
        <v>8.6229700000000006E-3</v>
      </c>
      <c r="E15763" s="6">
        <v>4.6072399999999998E-4</v>
      </c>
      <c r="F15763" s="6">
        <v>1</v>
      </c>
      <c r="G15763" s="6">
        <v>1</v>
      </c>
      <c r="H15763" s="6">
        <v>1</v>
      </c>
      <c r="I15763" s="6" t="s">
        <v>18240</v>
      </c>
      <c r="J15763" s="6">
        <v>0</v>
      </c>
      <c r="K15763" s="6">
        <v>1053.5622088099999</v>
      </c>
      <c r="L15763" s="6">
        <v>2.0920259952545202</v>
      </c>
    </row>
    <row r="15764" spans="1:12" s="7" customFormat="1" hidden="1" outlineLevel="1" collapsed="1" x14ac:dyDescent="0.25">
      <c r="A15764" s="6" t="s">
        <v>22</v>
      </c>
      <c r="B15764" s="6" t="s">
        <v>18243</v>
      </c>
      <c r="C15764" s="6"/>
      <c r="D15764" s="6">
        <v>8.9623300000000003E-2</v>
      </c>
      <c r="E15764" s="6">
        <v>5.8587400000000003E-3</v>
      </c>
      <c r="F15764" s="6">
        <v>1</v>
      </c>
      <c r="G15764" s="6">
        <v>1</v>
      </c>
      <c r="H15764" s="6">
        <v>1</v>
      </c>
      <c r="I15764" s="6" t="s">
        <v>18240</v>
      </c>
      <c r="J15764" s="6">
        <v>0</v>
      </c>
      <c r="K15764" s="6">
        <v>1855.9489796099999</v>
      </c>
      <c r="L15764" s="6">
        <v>2.9173941612243701</v>
      </c>
    </row>
    <row r="15765" spans="1:12" s="7" customFormat="1" collapsed="1" x14ac:dyDescent="0.25">
      <c r="A15765" s="6" t="s">
        <v>18244</v>
      </c>
      <c r="B15765" s="6" t="s">
        <v>18245</v>
      </c>
      <c r="C15765" s="6">
        <v>18.559556786703599</v>
      </c>
      <c r="D15765" s="6">
        <v>4</v>
      </c>
      <c r="E15765" s="6">
        <v>4</v>
      </c>
      <c r="F15765" s="6">
        <v>4</v>
      </c>
      <c r="G15765" s="6">
        <v>1</v>
      </c>
      <c r="H15765" s="6">
        <v>361</v>
      </c>
      <c r="I15765" s="6">
        <v>39.021000000000001</v>
      </c>
      <c r="J15765" s="6">
        <v>6.54</v>
      </c>
      <c r="K15765" s="6">
        <v>11.7221686840057</v>
      </c>
      <c r="L15765" s="6">
        <v>4</v>
      </c>
    </row>
    <row r="15766" spans="1:12" s="7" customFormat="1" hidden="1" outlineLevel="1" collapsed="1" x14ac:dyDescent="0.25">
      <c r="A15766" s="6" t="s">
        <v>12</v>
      </c>
      <c r="B15766" s="6" t="s">
        <v>13</v>
      </c>
      <c r="C15766" s="6" t="s">
        <v>14</v>
      </c>
      <c r="D15766" s="6" t="s">
        <v>15</v>
      </c>
      <c r="E15766" s="6" t="s">
        <v>16</v>
      </c>
      <c r="F15766" s="6" t="s">
        <v>6</v>
      </c>
      <c r="G15766" s="6" t="s">
        <v>17</v>
      </c>
      <c r="H15766" s="6" t="s">
        <v>4</v>
      </c>
      <c r="I15766" s="6" t="s">
        <v>18</v>
      </c>
      <c r="J15766" s="6" t="s">
        <v>19</v>
      </c>
      <c r="K15766" s="6" t="s">
        <v>20</v>
      </c>
      <c r="L15766" s="6" t="s">
        <v>21</v>
      </c>
    </row>
    <row r="15767" spans="1:12" s="7" customFormat="1" hidden="1" outlineLevel="1" collapsed="1" x14ac:dyDescent="0.25">
      <c r="A15767" s="6" t="s">
        <v>22</v>
      </c>
      <c r="B15767" s="6" t="s">
        <v>18246</v>
      </c>
      <c r="C15767" s="6" t="s">
        <v>191</v>
      </c>
      <c r="D15767" s="6">
        <v>3.3838800000000001E-4</v>
      </c>
      <c r="E15767" s="6">
        <v>0</v>
      </c>
      <c r="F15767" s="6">
        <v>1</v>
      </c>
      <c r="G15767" s="6">
        <v>1</v>
      </c>
      <c r="H15767" s="6">
        <v>1</v>
      </c>
      <c r="I15767" s="6" t="s">
        <v>18247</v>
      </c>
      <c r="J15767" s="6">
        <v>0</v>
      </c>
      <c r="K15767" s="6">
        <v>2178.0284285600001</v>
      </c>
      <c r="L15767" s="6">
        <v>2.7795438766479501</v>
      </c>
    </row>
    <row r="15768" spans="1:12" s="7" customFormat="1" hidden="1" outlineLevel="1" collapsed="1" x14ac:dyDescent="0.25">
      <c r="A15768" s="6" t="s">
        <v>22</v>
      </c>
      <c r="B15768" s="6" t="s">
        <v>18248</v>
      </c>
      <c r="C15768" s="6"/>
      <c r="D15768" s="6">
        <v>1.9453699999999999E-7</v>
      </c>
      <c r="E15768" s="6">
        <v>0</v>
      </c>
      <c r="F15768" s="6">
        <v>1</v>
      </c>
      <c r="G15768" s="6">
        <v>1</v>
      </c>
      <c r="H15768" s="6">
        <v>1</v>
      </c>
      <c r="I15768" s="6" t="s">
        <v>18247</v>
      </c>
      <c r="J15768" s="6">
        <v>1</v>
      </c>
      <c r="K15768" s="6">
        <v>2086.0199720300002</v>
      </c>
      <c r="L15768" s="6">
        <v>4.1839861869812003</v>
      </c>
    </row>
    <row r="15769" spans="1:12" s="7" customFormat="1" hidden="1" outlineLevel="1" collapsed="1" x14ac:dyDescent="0.25">
      <c r="A15769" s="6" t="s">
        <v>22</v>
      </c>
      <c r="B15769" s="6" t="s">
        <v>18249</v>
      </c>
      <c r="C15769" s="6"/>
      <c r="D15769" s="6">
        <v>1.1078299999999999E-2</v>
      </c>
      <c r="E15769" s="6">
        <v>7.4314699999999999E-4</v>
      </c>
      <c r="F15769" s="6">
        <v>1</v>
      </c>
      <c r="G15769" s="6">
        <v>1</v>
      </c>
      <c r="H15769" s="6">
        <v>1</v>
      </c>
      <c r="I15769" s="6" t="s">
        <v>18247</v>
      </c>
      <c r="J15769" s="6">
        <v>1</v>
      </c>
      <c r="K15769" s="6">
        <v>976.50579930000004</v>
      </c>
      <c r="L15769" s="6">
        <v>2.7225937843322798</v>
      </c>
    </row>
    <row r="15770" spans="1:12" s="7" customFormat="1" hidden="1" outlineLevel="1" collapsed="1" x14ac:dyDescent="0.25">
      <c r="A15770" s="6" t="s">
        <v>22</v>
      </c>
      <c r="B15770" s="6" t="s">
        <v>18250</v>
      </c>
      <c r="C15770" s="6"/>
      <c r="D15770" s="6">
        <v>2.5830499999999999E-2</v>
      </c>
      <c r="E15770" s="6">
        <v>1.8162300000000001E-3</v>
      </c>
      <c r="F15770" s="6">
        <v>1</v>
      </c>
      <c r="G15770" s="6">
        <v>1</v>
      </c>
      <c r="H15770" s="6">
        <v>1</v>
      </c>
      <c r="I15770" s="6" t="s">
        <v>18247</v>
      </c>
      <c r="J15770" s="6">
        <v>0</v>
      </c>
      <c r="K15770" s="6">
        <v>2209.1360048199999</v>
      </c>
      <c r="L15770" s="6">
        <v>2.0360448360443102</v>
      </c>
    </row>
    <row r="15771" spans="1:12" s="7" customFormat="1" collapsed="1" x14ac:dyDescent="0.25">
      <c r="A15771" s="6" t="s">
        <v>18251</v>
      </c>
      <c r="B15771" s="6" t="s">
        <v>18252</v>
      </c>
      <c r="C15771" s="6">
        <v>11.4718614718615</v>
      </c>
      <c r="D15771" s="6">
        <v>4</v>
      </c>
      <c r="E15771" s="6">
        <v>4</v>
      </c>
      <c r="F15771" s="6">
        <v>4</v>
      </c>
      <c r="G15771" s="6">
        <v>1</v>
      </c>
      <c r="H15771" s="6">
        <v>462</v>
      </c>
      <c r="I15771" s="6">
        <v>51.322000000000003</v>
      </c>
      <c r="J15771" s="6">
        <v>5.82</v>
      </c>
      <c r="K15771" s="6">
        <v>10.3669545650482</v>
      </c>
      <c r="L15771" s="6">
        <v>4</v>
      </c>
    </row>
    <row r="15772" spans="1:12" s="7" customFormat="1" hidden="1" outlineLevel="1" collapsed="1" x14ac:dyDescent="0.25">
      <c r="A15772" s="6" t="s">
        <v>12</v>
      </c>
      <c r="B15772" s="6" t="s">
        <v>13</v>
      </c>
      <c r="C15772" s="6" t="s">
        <v>14</v>
      </c>
      <c r="D15772" s="6" t="s">
        <v>15</v>
      </c>
      <c r="E15772" s="6" t="s">
        <v>16</v>
      </c>
      <c r="F15772" s="6" t="s">
        <v>6</v>
      </c>
      <c r="G15772" s="6" t="s">
        <v>17</v>
      </c>
      <c r="H15772" s="6" t="s">
        <v>4</v>
      </c>
      <c r="I15772" s="6" t="s">
        <v>18</v>
      </c>
      <c r="J15772" s="6" t="s">
        <v>19</v>
      </c>
      <c r="K15772" s="6" t="s">
        <v>20</v>
      </c>
      <c r="L15772" s="6" t="s">
        <v>21</v>
      </c>
    </row>
    <row r="15773" spans="1:12" s="7" customFormat="1" hidden="1" outlineLevel="1" collapsed="1" x14ac:dyDescent="0.25">
      <c r="A15773" s="6" t="s">
        <v>22</v>
      </c>
      <c r="B15773" s="6" t="s">
        <v>18253</v>
      </c>
      <c r="C15773" s="6" t="s">
        <v>712</v>
      </c>
      <c r="D15773" s="6">
        <v>9.0904799999999997E-5</v>
      </c>
      <c r="E15773" s="6">
        <v>0</v>
      </c>
      <c r="F15773" s="6">
        <v>1</v>
      </c>
      <c r="G15773" s="6">
        <v>1</v>
      </c>
      <c r="H15773" s="6">
        <v>1</v>
      </c>
      <c r="I15773" s="6" t="s">
        <v>18254</v>
      </c>
      <c r="J15773" s="6">
        <v>0</v>
      </c>
      <c r="K15773" s="6">
        <v>2158.8982021699999</v>
      </c>
      <c r="L15773" s="6">
        <v>2.5921282768249498</v>
      </c>
    </row>
    <row r="15774" spans="1:12" s="7" customFormat="1" hidden="1" outlineLevel="1" collapsed="1" x14ac:dyDescent="0.25">
      <c r="A15774" s="6" t="s">
        <v>22</v>
      </c>
      <c r="B15774" s="6" t="s">
        <v>18255</v>
      </c>
      <c r="C15774" s="6"/>
      <c r="D15774" s="6">
        <v>1.4748300000000001E-5</v>
      </c>
      <c r="E15774" s="6">
        <v>0</v>
      </c>
      <c r="F15774" s="6">
        <v>1</v>
      </c>
      <c r="G15774" s="6">
        <v>1</v>
      </c>
      <c r="H15774" s="6">
        <v>1</v>
      </c>
      <c r="I15774" s="6" t="s">
        <v>18254</v>
      </c>
      <c r="J15774" s="6">
        <v>0</v>
      </c>
      <c r="K15774" s="6">
        <v>1448.64995662</v>
      </c>
      <c r="L15774" s="6">
        <v>2.7606585025787398</v>
      </c>
    </row>
    <row r="15775" spans="1:12" s="7" customFormat="1" hidden="1" outlineLevel="1" collapsed="1" x14ac:dyDescent="0.25">
      <c r="A15775" s="6" t="s">
        <v>22</v>
      </c>
      <c r="B15775" s="6" t="s">
        <v>18256</v>
      </c>
      <c r="C15775" s="6"/>
      <c r="D15775" s="6">
        <v>3.0197500000000001E-4</v>
      </c>
      <c r="E15775" s="6">
        <v>9.8601800000000002E-5</v>
      </c>
      <c r="F15775" s="6">
        <v>1</v>
      </c>
      <c r="G15775" s="6">
        <v>1</v>
      </c>
      <c r="H15775" s="6">
        <v>1</v>
      </c>
      <c r="I15775" s="6" t="s">
        <v>18254</v>
      </c>
      <c r="J15775" s="6">
        <v>0</v>
      </c>
      <c r="K15775" s="6">
        <v>1216.6531917</v>
      </c>
      <c r="L15775" s="6">
        <v>2.87630319595337</v>
      </c>
    </row>
    <row r="15776" spans="1:12" s="7" customFormat="1" hidden="1" outlineLevel="1" collapsed="1" x14ac:dyDescent="0.25">
      <c r="A15776" s="6" t="s">
        <v>22</v>
      </c>
      <c r="B15776" s="6" t="s">
        <v>18257</v>
      </c>
      <c r="C15776" s="6"/>
      <c r="D15776" s="6">
        <v>2.2612799999999999E-2</v>
      </c>
      <c r="E15776" s="6">
        <v>2.0879800000000001E-3</v>
      </c>
      <c r="F15776" s="6">
        <v>1</v>
      </c>
      <c r="G15776" s="6">
        <v>1</v>
      </c>
      <c r="H15776" s="6">
        <v>1</v>
      </c>
      <c r="I15776" s="6" t="s">
        <v>18254</v>
      </c>
      <c r="J15776" s="6">
        <v>1</v>
      </c>
      <c r="K15776" s="6">
        <v>979.45132091000005</v>
      </c>
      <c r="L15776" s="6">
        <v>2.1378645896911599</v>
      </c>
    </row>
    <row r="15777" spans="1:12" s="7" customFormat="1" collapsed="1" x14ac:dyDescent="0.25">
      <c r="A15777" s="6" t="s">
        <v>18258</v>
      </c>
      <c r="B15777" s="6" t="s">
        <v>18259</v>
      </c>
      <c r="C15777" s="6">
        <v>16.286644951140101</v>
      </c>
      <c r="D15777" s="6">
        <v>4</v>
      </c>
      <c r="E15777" s="6">
        <v>5</v>
      </c>
      <c r="F15777" s="6">
        <v>4</v>
      </c>
      <c r="G15777" s="6">
        <v>1</v>
      </c>
      <c r="H15777" s="6">
        <v>307</v>
      </c>
      <c r="I15777" s="6">
        <v>32.594000000000001</v>
      </c>
      <c r="J15777" s="6">
        <v>6.8</v>
      </c>
      <c r="K15777" s="6">
        <v>13.867567777633701</v>
      </c>
      <c r="L15777" s="6">
        <v>4</v>
      </c>
    </row>
    <row r="15778" spans="1:12" s="7" customFormat="1" hidden="1" outlineLevel="1" collapsed="1" x14ac:dyDescent="0.25">
      <c r="A15778" s="6" t="s">
        <v>12</v>
      </c>
      <c r="B15778" s="6" t="s">
        <v>13</v>
      </c>
      <c r="C15778" s="6" t="s">
        <v>14</v>
      </c>
      <c r="D15778" s="6" t="s">
        <v>15</v>
      </c>
      <c r="E15778" s="6" t="s">
        <v>16</v>
      </c>
      <c r="F15778" s="6" t="s">
        <v>6</v>
      </c>
      <c r="G15778" s="6" t="s">
        <v>17</v>
      </c>
      <c r="H15778" s="6" t="s">
        <v>4</v>
      </c>
      <c r="I15778" s="6" t="s">
        <v>18</v>
      </c>
      <c r="J15778" s="6" t="s">
        <v>19</v>
      </c>
      <c r="K15778" s="6" t="s">
        <v>20</v>
      </c>
      <c r="L15778" s="6" t="s">
        <v>21</v>
      </c>
    </row>
    <row r="15779" spans="1:12" s="7" customFormat="1" hidden="1" outlineLevel="1" collapsed="1" x14ac:dyDescent="0.25">
      <c r="A15779" s="6" t="s">
        <v>22</v>
      </c>
      <c r="B15779" s="6" t="s">
        <v>18260</v>
      </c>
      <c r="C15779" s="6"/>
      <c r="D15779" s="6">
        <v>5.5514399999999998E-5</v>
      </c>
      <c r="E15779" s="6">
        <v>0</v>
      </c>
      <c r="F15779" s="6">
        <v>1</v>
      </c>
      <c r="G15779" s="6">
        <v>1</v>
      </c>
      <c r="H15779" s="6">
        <v>1</v>
      </c>
      <c r="I15779" s="6" t="s">
        <v>18261</v>
      </c>
      <c r="J15779" s="6">
        <v>0</v>
      </c>
      <c r="K15779" s="6">
        <v>1539.80131233</v>
      </c>
      <c r="L15779" s="6">
        <v>3.3815975189209002</v>
      </c>
    </row>
    <row r="15780" spans="1:12" s="7" customFormat="1" hidden="1" outlineLevel="1" collapsed="1" x14ac:dyDescent="0.25">
      <c r="A15780" s="6" t="s">
        <v>22</v>
      </c>
      <c r="B15780" s="6" t="s">
        <v>18262</v>
      </c>
      <c r="C15780" s="6"/>
      <c r="D15780" s="6">
        <v>4.2061000000000003E-5</v>
      </c>
      <c r="E15780" s="6">
        <v>0</v>
      </c>
      <c r="F15780" s="6">
        <v>1</v>
      </c>
      <c r="G15780" s="6">
        <v>1</v>
      </c>
      <c r="H15780" s="6">
        <v>1</v>
      </c>
      <c r="I15780" s="6" t="s">
        <v>18261</v>
      </c>
      <c r="J15780" s="6">
        <v>0</v>
      </c>
      <c r="K15780" s="6">
        <v>1259.6378760099999</v>
      </c>
      <c r="L15780" s="6">
        <v>3.0379340648651101</v>
      </c>
    </row>
    <row r="15781" spans="1:12" s="7" customFormat="1" hidden="1" outlineLevel="1" collapsed="1" x14ac:dyDescent="0.25">
      <c r="A15781" s="6" t="s">
        <v>22</v>
      </c>
      <c r="B15781" s="6" t="s">
        <v>18263</v>
      </c>
      <c r="C15781" s="6"/>
      <c r="D15781" s="6">
        <v>1.62298E-3</v>
      </c>
      <c r="E15781" s="6">
        <v>9.2374300000000001E-5</v>
      </c>
      <c r="F15781" s="6">
        <v>1</v>
      </c>
      <c r="G15781" s="6">
        <v>1</v>
      </c>
      <c r="H15781" s="6">
        <v>2</v>
      </c>
      <c r="I15781" s="6" t="s">
        <v>18261</v>
      </c>
      <c r="J15781" s="6">
        <v>0</v>
      </c>
      <c r="K15781" s="6">
        <v>1413.8212600700001</v>
      </c>
      <c r="L15781" s="6">
        <v>3.3172810077667201</v>
      </c>
    </row>
    <row r="15782" spans="1:12" s="7" customFormat="1" hidden="1" outlineLevel="1" collapsed="1" x14ac:dyDescent="0.25">
      <c r="A15782" s="6" t="s">
        <v>22</v>
      </c>
      <c r="B15782" s="6" t="s">
        <v>18264</v>
      </c>
      <c r="C15782" s="6"/>
      <c r="D15782" s="6">
        <v>2.4092300000000001E-3</v>
      </c>
      <c r="E15782" s="6">
        <v>2.5618199999999998E-4</v>
      </c>
      <c r="F15782" s="6">
        <v>1</v>
      </c>
      <c r="G15782" s="6">
        <v>1</v>
      </c>
      <c r="H15782" s="6">
        <v>1</v>
      </c>
      <c r="I15782" s="6" t="s">
        <v>18261</v>
      </c>
      <c r="J15782" s="6">
        <v>0</v>
      </c>
      <c r="K15782" s="6">
        <v>1154.6164123200001</v>
      </c>
      <c r="L15782" s="6">
        <v>1.96369409561157</v>
      </c>
    </row>
    <row r="15783" spans="1:12" s="7" customFormat="1" collapsed="1" x14ac:dyDescent="0.25">
      <c r="A15783" s="6" t="s">
        <v>18265</v>
      </c>
      <c r="B15783" s="6" t="s">
        <v>18259</v>
      </c>
      <c r="C15783" s="6">
        <v>18.0473372781065</v>
      </c>
      <c r="D15783" s="6">
        <v>4</v>
      </c>
      <c r="E15783" s="6">
        <v>7</v>
      </c>
      <c r="F15783" s="6">
        <v>4</v>
      </c>
      <c r="G15783" s="6">
        <v>1</v>
      </c>
      <c r="H15783" s="6">
        <v>338</v>
      </c>
      <c r="I15783" s="6">
        <v>35.978000000000002</v>
      </c>
      <c r="J15783" s="6">
        <v>7.97</v>
      </c>
      <c r="K15783" s="6">
        <v>19.255007743835399</v>
      </c>
      <c r="L15783" s="6">
        <v>4</v>
      </c>
    </row>
    <row r="15784" spans="1:12" s="7" customFormat="1" hidden="1" outlineLevel="1" collapsed="1" x14ac:dyDescent="0.25">
      <c r="A15784" s="6" t="s">
        <v>12</v>
      </c>
      <c r="B15784" s="6" t="s">
        <v>13</v>
      </c>
      <c r="C15784" s="6" t="s">
        <v>14</v>
      </c>
      <c r="D15784" s="6" t="s">
        <v>15</v>
      </c>
      <c r="E15784" s="6" t="s">
        <v>16</v>
      </c>
      <c r="F15784" s="6" t="s">
        <v>6</v>
      </c>
      <c r="G15784" s="6" t="s">
        <v>17</v>
      </c>
      <c r="H15784" s="6" t="s">
        <v>4</v>
      </c>
      <c r="I15784" s="6" t="s">
        <v>18</v>
      </c>
      <c r="J15784" s="6" t="s">
        <v>19</v>
      </c>
      <c r="K15784" s="6" t="s">
        <v>20</v>
      </c>
      <c r="L15784" s="6" t="s">
        <v>21</v>
      </c>
    </row>
    <row r="15785" spans="1:12" s="7" customFormat="1" hidden="1" outlineLevel="1" collapsed="1" x14ac:dyDescent="0.25">
      <c r="A15785" s="6" t="s">
        <v>22</v>
      </c>
      <c r="B15785" s="6" t="s">
        <v>18266</v>
      </c>
      <c r="C15785" s="6"/>
      <c r="D15785" s="6">
        <v>1.8494400000000001E-6</v>
      </c>
      <c r="E15785" s="6">
        <v>0</v>
      </c>
      <c r="F15785" s="6">
        <v>1</v>
      </c>
      <c r="G15785" s="6">
        <v>1</v>
      </c>
      <c r="H15785" s="6">
        <v>2</v>
      </c>
      <c r="I15785" s="6" t="s">
        <v>18267</v>
      </c>
      <c r="J15785" s="6">
        <v>0</v>
      </c>
      <c r="K15785" s="6">
        <v>2239.1903486199999</v>
      </c>
      <c r="L15785" s="6">
        <v>2.9042520523071298</v>
      </c>
    </row>
    <row r="15786" spans="1:12" s="7" customFormat="1" hidden="1" outlineLevel="1" collapsed="1" x14ac:dyDescent="0.25">
      <c r="A15786" s="6" t="s">
        <v>22</v>
      </c>
      <c r="B15786" s="6" t="s">
        <v>18268</v>
      </c>
      <c r="C15786" s="6"/>
      <c r="D15786" s="6">
        <v>8.0193900000000008E-6</v>
      </c>
      <c r="E15786" s="6">
        <v>0</v>
      </c>
      <c r="F15786" s="6">
        <v>1</v>
      </c>
      <c r="G15786" s="6">
        <v>1</v>
      </c>
      <c r="H15786" s="6">
        <v>2</v>
      </c>
      <c r="I15786" s="6" t="s">
        <v>18267</v>
      </c>
      <c r="J15786" s="6">
        <v>0</v>
      </c>
      <c r="K15786" s="6">
        <v>1166.6527978399999</v>
      </c>
      <c r="L15786" s="6">
        <v>3.97679543495178</v>
      </c>
    </row>
    <row r="15787" spans="1:12" s="7" customFormat="1" hidden="1" outlineLevel="1" collapsed="1" x14ac:dyDescent="0.25">
      <c r="A15787" s="6" t="s">
        <v>22</v>
      </c>
      <c r="B15787" s="6" t="s">
        <v>18269</v>
      </c>
      <c r="C15787" s="6"/>
      <c r="D15787" s="6">
        <v>7.0422500000000005E-5</v>
      </c>
      <c r="E15787" s="6">
        <v>0</v>
      </c>
      <c r="F15787" s="6">
        <v>1</v>
      </c>
      <c r="G15787" s="6">
        <v>1</v>
      </c>
      <c r="H15787" s="6">
        <v>1</v>
      </c>
      <c r="I15787" s="6" t="s">
        <v>18267</v>
      </c>
      <c r="J15787" s="6">
        <v>0</v>
      </c>
      <c r="K15787" s="6">
        <v>1479.71480559</v>
      </c>
      <c r="L15787" s="6">
        <v>3.3416883945465101</v>
      </c>
    </row>
    <row r="15788" spans="1:12" s="7" customFormat="1" hidden="1" outlineLevel="1" collapsed="1" x14ac:dyDescent="0.25">
      <c r="A15788" s="6" t="s">
        <v>22</v>
      </c>
      <c r="B15788" s="6" t="s">
        <v>18269</v>
      </c>
      <c r="C15788" s="6" t="s">
        <v>125</v>
      </c>
      <c r="D15788" s="6">
        <v>2.8424199999999998E-4</v>
      </c>
      <c r="E15788" s="6">
        <v>0</v>
      </c>
      <c r="F15788" s="6">
        <v>1</v>
      </c>
      <c r="G15788" s="6">
        <v>1</v>
      </c>
      <c r="H15788" s="6">
        <v>1</v>
      </c>
      <c r="I15788" s="6" t="s">
        <v>18267</v>
      </c>
      <c r="J15788" s="6">
        <v>0</v>
      </c>
      <c r="K15788" s="6">
        <v>1495.70972059</v>
      </c>
      <c r="L15788" s="6">
        <v>3.47220802307129</v>
      </c>
    </row>
    <row r="15789" spans="1:12" s="7" customFormat="1" hidden="1" outlineLevel="1" collapsed="1" x14ac:dyDescent="0.25">
      <c r="A15789" s="6" t="s">
        <v>22</v>
      </c>
      <c r="B15789" s="6" t="s">
        <v>18270</v>
      </c>
      <c r="C15789" s="6" t="s">
        <v>70</v>
      </c>
      <c r="D15789" s="6">
        <v>2.0375100000000001E-4</v>
      </c>
      <c r="E15789" s="6">
        <v>0</v>
      </c>
      <c r="F15789" s="6">
        <v>1</v>
      </c>
      <c r="G15789" s="6">
        <v>1</v>
      </c>
      <c r="H15789" s="6">
        <v>1</v>
      </c>
      <c r="I15789" s="6" t="s">
        <v>18267</v>
      </c>
      <c r="J15789" s="6">
        <v>0</v>
      </c>
      <c r="K15789" s="6">
        <v>1467.64203486</v>
      </c>
      <c r="L15789" s="6">
        <v>2.8982079029083301</v>
      </c>
    </row>
    <row r="15790" spans="1:12" s="7" customFormat="1" collapsed="1" x14ac:dyDescent="0.25">
      <c r="A15790" s="6" t="s">
        <v>18271</v>
      </c>
      <c r="B15790" s="6" t="s">
        <v>18272</v>
      </c>
      <c r="C15790" s="6">
        <v>16.5178571428571</v>
      </c>
      <c r="D15790" s="6">
        <v>4</v>
      </c>
      <c r="E15790" s="6">
        <v>4</v>
      </c>
      <c r="F15790" s="6">
        <v>4</v>
      </c>
      <c r="G15790" s="6">
        <v>1</v>
      </c>
      <c r="H15790" s="6">
        <v>224</v>
      </c>
      <c r="I15790" s="6">
        <v>25.47</v>
      </c>
      <c r="J15790" s="6">
        <v>8.1199999999999992</v>
      </c>
      <c r="K15790" s="6">
        <v>11.346620559692401</v>
      </c>
      <c r="L15790" s="6">
        <v>4</v>
      </c>
    </row>
    <row r="15791" spans="1:12" s="7" customFormat="1" hidden="1" outlineLevel="1" collapsed="1" x14ac:dyDescent="0.25">
      <c r="A15791" s="6" t="s">
        <v>12</v>
      </c>
      <c r="B15791" s="6" t="s">
        <v>13</v>
      </c>
      <c r="C15791" s="6" t="s">
        <v>14</v>
      </c>
      <c r="D15791" s="6" t="s">
        <v>15</v>
      </c>
      <c r="E15791" s="6" t="s">
        <v>16</v>
      </c>
      <c r="F15791" s="6" t="s">
        <v>6</v>
      </c>
      <c r="G15791" s="6" t="s">
        <v>17</v>
      </c>
      <c r="H15791" s="6" t="s">
        <v>4</v>
      </c>
      <c r="I15791" s="6" t="s">
        <v>18</v>
      </c>
      <c r="J15791" s="6" t="s">
        <v>19</v>
      </c>
      <c r="K15791" s="6" t="s">
        <v>20</v>
      </c>
      <c r="L15791" s="6" t="s">
        <v>21</v>
      </c>
    </row>
    <row r="15792" spans="1:12" s="7" customFormat="1" hidden="1" outlineLevel="1" collapsed="1" x14ac:dyDescent="0.25">
      <c r="A15792" s="6" t="s">
        <v>22</v>
      </c>
      <c r="B15792" s="6" t="s">
        <v>18273</v>
      </c>
      <c r="C15792" s="6"/>
      <c r="D15792" s="6">
        <v>5.3356500000000003E-5</v>
      </c>
      <c r="E15792" s="6">
        <v>0</v>
      </c>
      <c r="F15792" s="6">
        <v>1</v>
      </c>
      <c r="G15792" s="6">
        <v>1</v>
      </c>
      <c r="H15792" s="6">
        <v>1</v>
      </c>
      <c r="I15792" s="6" t="s">
        <v>18274</v>
      </c>
      <c r="J15792" s="6">
        <v>0</v>
      </c>
      <c r="K15792" s="6">
        <v>1248.6470437</v>
      </c>
      <c r="L15792" s="6">
        <v>3.6909015178680402</v>
      </c>
    </row>
    <row r="15793" spans="1:12" s="7" customFormat="1" hidden="1" outlineLevel="1" collapsed="1" x14ac:dyDescent="0.25">
      <c r="A15793" s="6" t="s">
        <v>22</v>
      </c>
      <c r="B15793" s="6" t="s">
        <v>18275</v>
      </c>
      <c r="C15793" s="6"/>
      <c r="D15793" s="6">
        <v>2.37148E-3</v>
      </c>
      <c r="E15793" s="6">
        <v>2.5618199999999998E-4</v>
      </c>
      <c r="F15793" s="6">
        <v>1</v>
      </c>
      <c r="G15793" s="6">
        <v>1</v>
      </c>
      <c r="H15793" s="6">
        <v>1</v>
      </c>
      <c r="I15793" s="6" t="s">
        <v>18274</v>
      </c>
      <c r="J15793" s="6">
        <v>1</v>
      </c>
      <c r="K15793" s="6">
        <v>1114.5639828799999</v>
      </c>
      <c r="L15793" s="6">
        <v>2.3286292552947998</v>
      </c>
    </row>
    <row r="15794" spans="1:12" s="7" customFormat="1" hidden="1" outlineLevel="1" collapsed="1" x14ac:dyDescent="0.25">
      <c r="A15794" s="6" t="s">
        <v>22</v>
      </c>
      <c r="B15794" s="6" t="s">
        <v>18276</v>
      </c>
      <c r="C15794" s="6"/>
      <c r="D15794" s="6">
        <v>4.78357E-3</v>
      </c>
      <c r="E15794" s="6">
        <v>4.0931700000000003E-4</v>
      </c>
      <c r="F15794" s="6">
        <v>1</v>
      </c>
      <c r="G15794" s="6">
        <v>1</v>
      </c>
      <c r="H15794" s="6">
        <v>1</v>
      </c>
      <c r="I15794" s="6" t="s">
        <v>18274</v>
      </c>
      <c r="J15794" s="6">
        <v>1</v>
      </c>
      <c r="K15794" s="6">
        <v>1376.74200666</v>
      </c>
      <c r="L15794" s="6">
        <v>2.6855919361114502</v>
      </c>
    </row>
    <row r="15795" spans="1:12" s="7" customFormat="1" hidden="1" outlineLevel="1" collapsed="1" x14ac:dyDescent="0.25">
      <c r="A15795" s="6" t="s">
        <v>22</v>
      </c>
      <c r="B15795" s="6" t="s">
        <v>18277</v>
      </c>
      <c r="C15795" s="6"/>
      <c r="D15795" s="6">
        <v>1.7821300000000002E-2</v>
      </c>
      <c r="E15795" s="6">
        <v>1.26406E-3</v>
      </c>
      <c r="F15795" s="6">
        <v>1</v>
      </c>
      <c r="G15795" s="6">
        <v>1</v>
      </c>
      <c r="H15795" s="6">
        <v>1</v>
      </c>
      <c r="I15795" s="6" t="s">
        <v>18274</v>
      </c>
      <c r="J15795" s="6">
        <v>0</v>
      </c>
      <c r="K15795" s="6">
        <v>1902.01936733</v>
      </c>
      <c r="L15795" s="6">
        <v>2.6414978504180899</v>
      </c>
    </row>
    <row r="15796" spans="1:12" s="7" customFormat="1" collapsed="1" x14ac:dyDescent="0.25">
      <c r="A15796" s="6" t="s">
        <v>18278</v>
      </c>
      <c r="B15796" s="6" t="s">
        <v>18279</v>
      </c>
      <c r="C15796" s="6">
        <v>4.66853408029879</v>
      </c>
      <c r="D15796" s="6">
        <v>4</v>
      </c>
      <c r="E15796" s="6">
        <v>4</v>
      </c>
      <c r="F15796" s="6">
        <v>4</v>
      </c>
      <c r="G15796" s="6">
        <v>1</v>
      </c>
      <c r="H15796" s="6">
        <v>1071</v>
      </c>
      <c r="I15796" s="6">
        <v>118.59399999999999</v>
      </c>
      <c r="J15796" s="6">
        <v>5.92</v>
      </c>
      <c r="K15796" s="6">
        <v>10.746780991554299</v>
      </c>
      <c r="L15796" s="6">
        <v>4</v>
      </c>
    </row>
    <row r="15797" spans="1:12" s="7" customFormat="1" hidden="1" outlineLevel="1" collapsed="1" x14ac:dyDescent="0.25">
      <c r="A15797" s="6" t="s">
        <v>12</v>
      </c>
      <c r="B15797" s="6" t="s">
        <v>13</v>
      </c>
      <c r="C15797" s="6" t="s">
        <v>14</v>
      </c>
      <c r="D15797" s="6" t="s">
        <v>15</v>
      </c>
      <c r="E15797" s="6" t="s">
        <v>16</v>
      </c>
      <c r="F15797" s="6" t="s">
        <v>6</v>
      </c>
      <c r="G15797" s="6" t="s">
        <v>17</v>
      </c>
      <c r="H15797" s="6" t="s">
        <v>4</v>
      </c>
      <c r="I15797" s="6" t="s">
        <v>18</v>
      </c>
      <c r="J15797" s="6" t="s">
        <v>19</v>
      </c>
      <c r="K15797" s="6" t="s">
        <v>20</v>
      </c>
      <c r="L15797" s="6" t="s">
        <v>21</v>
      </c>
    </row>
    <row r="15798" spans="1:12" s="7" customFormat="1" hidden="1" outlineLevel="1" collapsed="1" x14ac:dyDescent="0.25">
      <c r="A15798" s="6" t="s">
        <v>22</v>
      </c>
      <c r="B15798" s="6" t="s">
        <v>18280</v>
      </c>
      <c r="C15798" s="6"/>
      <c r="D15798" s="6">
        <v>1.58596E-4</v>
      </c>
      <c r="E15798" s="6">
        <v>0</v>
      </c>
      <c r="F15798" s="6">
        <v>1</v>
      </c>
      <c r="G15798" s="6">
        <v>1</v>
      </c>
      <c r="H15798" s="6">
        <v>1</v>
      </c>
      <c r="I15798" s="6" t="s">
        <v>18281</v>
      </c>
      <c r="J15798" s="6">
        <v>0</v>
      </c>
      <c r="K15798" s="6">
        <v>1764.8663721400001</v>
      </c>
      <c r="L15798" s="6">
        <v>3.4473991394043</v>
      </c>
    </row>
    <row r="15799" spans="1:12" s="7" customFormat="1" hidden="1" outlineLevel="1" collapsed="1" x14ac:dyDescent="0.25">
      <c r="A15799" s="6" t="s">
        <v>22</v>
      </c>
      <c r="B15799" s="6" t="s">
        <v>18282</v>
      </c>
      <c r="C15799" s="6"/>
      <c r="D15799" s="6">
        <v>1.43714E-4</v>
      </c>
      <c r="E15799" s="6">
        <v>0</v>
      </c>
      <c r="F15799" s="6">
        <v>1</v>
      </c>
      <c r="G15799" s="6">
        <v>1</v>
      </c>
      <c r="H15799" s="6">
        <v>1</v>
      </c>
      <c r="I15799" s="6" t="s">
        <v>18281</v>
      </c>
      <c r="J15799" s="6">
        <v>0</v>
      </c>
      <c r="K15799" s="6">
        <v>1296.8038191799999</v>
      </c>
      <c r="L15799" s="6">
        <v>1.9405003786087001</v>
      </c>
    </row>
    <row r="15800" spans="1:12" s="7" customFormat="1" hidden="1" outlineLevel="1" collapsed="1" x14ac:dyDescent="0.25">
      <c r="A15800" s="6" t="s">
        <v>22</v>
      </c>
      <c r="B15800" s="6" t="s">
        <v>18283</v>
      </c>
      <c r="C15800" s="6" t="s">
        <v>56</v>
      </c>
      <c r="D15800" s="6">
        <v>7.8125600000000003E-5</v>
      </c>
      <c r="E15800" s="6">
        <v>0</v>
      </c>
      <c r="F15800" s="6">
        <v>1</v>
      </c>
      <c r="G15800" s="6">
        <v>1</v>
      </c>
      <c r="H15800" s="6">
        <v>1</v>
      </c>
      <c r="I15800" s="6" t="s">
        <v>18281</v>
      </c>
      <c r="J15800" s="6">
        <v>1</v>
      </c>
      <c r="K15800" s="6">
        <v>1600.71324267</v>
      </c>
      <c r="L15800" s="6">
        <v>3.0781285762786901</v>
      </c>
    </row>
    <row r="15801" spans="1:12" s="7" customFormat="1" hidden="1" outlineLevel="1" collapsed="1" x14ac:dyDescent="0.25">
      <c r="A15801" s="6" t="s">
        <v>22</v>
      </c>
      <c r="B15801" s="6" t="s">
        <v>18284</v>
      </c>
      <c r="C15801" s="6"/>
      <c r="D15801" s="6">
        <v>5.8939199999999997E-2</v>
      </c>
      <c r="E15801" s="6">
        <v>5.8487000000000001E-3</v>
      </c>
      <c r="F15801" s="6">
        <v>1</v>
      </c>
      <c r="G15801" s="6">
        <v>1</v>
      </c>
      <c r="H15801" s="6">
        <v>1</v>
      </c>
      <c r="I15801" s="6" t="s">
        <v>18281</v>
      </c>
      <c r="J15801" s="6">
        <v>1</v>
      </c>
      <c r="K15801" s="6">
        <v>946.50646803999996</v>
      </c>
      <c r="L15801" s="6">
        <v>2.2807528972625701</v>
      </c>
    </row>
    <row r="15802" spans="1:12" s="7" customFormat="1" collapsed="1" x14ac:dyDescent="0.25">
      <c r="A15802" s="8" t="s">
        <v>18285</v>
      </c>
      <c r="B15802" s="6" t="s">
        <v>18286</v>
      </c>
      <c r="C15802" s="6">
        <v>19.852941176470601</v>
      </c>
      <c r="D15802" s="6">
        <v>3</v>
      </c>
      <c r="E15802" s="6">
        <v>4</v>
      </c>
      <c r="F15802" s="6">
        <v>3</v>
      </c>
      <c r="G15802" s="6">
        <v>1</v>
      </c>
      <c r="H15802" s="6">
        <v>136</v>
      </c>
      <c r="I15802" s="6">
        <v>15.282</v>
      </c>
      <c r="J15802" s="6">
        <v>11.15</v>
      </c>
      <c r="K15802" s="6">
        <v>4.8861750364303598</v>
      </c>
      <c r="L15802" s="6">
        <v>3</v>
      </c>
    </row>
    <row r="15803" spans="1:12" s="7" customFormat="1" hidden="1" outlineLevel="1" collapsed="1" x14ac:dyDescent="0.25">
      <c r="A15803" s="8" t="s">
        <v>12</v>
      </c>
      <c r="B15803" s="6" t="s">
        <v>13</v>
      </c>
      <c r="C15803" s="6" t="s">
        <v>14</v>
      </c>
      <c r="D15803" s="6" t="s">
        <v>15</v>
      </c>
      <c r="E15803" s="6" t="s">
        <v>16</v>
      </c>
      <c r="F15803" s="6" t="s">
        <v>6</v>
      </c>
      <c r="G15803" s="6" t="s">
        <v>17</v>
      </c>
      <c r="H15803" s="6" t="s">
        <v>4</v>
      </c>
      <c r="I15803" s="6" t="s">
        <v>18</v>
      </c>
      <c r="J15803" s="6" t="s">
        <v>19</v>
      </c>
      <c r="K15803" s="6" t="s">
        <v>20</v>
      </c>
      <c r="L15803" s="6" t="s">
        <v>21</v>
      </c>
    </row>
    <row r="15804" spans="1:12" s="7" customFormat="1" hidden="1" outlineLevel="1" collapsed="1" x14ac:dyDescent="0.25">
      <c r="A15804" s="8" t="s">
        <v>22</v>
      </c>
      <c r="B15804" s="6" t="s">
        <v>12738</v>
      </c>
      <c r="C15804" s="6"/>
      <c r="D15804" s="6">
        <v>3.2744399999999998E-4</v>
      </c>
      <c r="E15804" s="6">
        <v>9.8601800000000002E-5</v>
      </c>
      <c r="F15804" s="6">
        <v>1</v>
      </c>
      <c r="G15804" s="6">
        <v>1</v>
      </c>
      <c r="H15804" s="6">
        <v>2</v>
      </c>
      <c r="I15804" s="6" t="s">
        <v>1724</v>
      </c>
      <c r="J15804" s="6">
        <v>1</v>
      </c>
      <c r="K15804" s="6">
        <v>1321.67465539</v>
      </c>
      <c r="L15804" s="6">
        <v>2.9212114810943599</v>
      </c>
    </row>
    <row r="15805" spans="1:12" s="7" customFormat="1" hidden="1" outlineLevel="1" collapsed="1" x14ac:dyDescent="0.25">
      <c r="A15805" s="8" t="s">
        <v>22</v>
      </c>
      <c r="B15805" s="6" t="s">
        <v>18287</v>
      </c>
      <c r="C15805" s="6"/>
      <c r="D15805" s="6">
        <v>3.0675500000000001E-3</v>
      </c>
      <c r="E15805" s="6">
        <v>4.4905699999999999E-4</v>
      </c>
      <c r="F15805" s="6">
        <v>1</v>
      </c>
      <c r="G15805" s="6">
        <v>1</v>
      </c>
      <c r="H15805" s="6">
        <v>1</v>
      </c>
      <c r="I15805" s="6" t="s">
        <v>1724</v>
      </c>
      <c r="J15805" s="6">
        <v>0</v>
      </c>
      <c r="K15805" s="6">
        <v>1004.58874114</v>
      </c>
      <c r="L15805" s="6">
        <v>1.4991863965988199</v>
      </c>
    </row>
    <row r="15806" spans="1:12" s="7" customFormat="1" hidden="1" outlineLevel="1" collapsed="1" x14ac:dyDescent="0.25">
      <c r="A15806" s="8" t="s">
        <v>22</v>
      </c>
      <c r="B15806" s="6" t="s">
        <v>1723</v>
      </c>
      <c r="C15806" s="6"/>
      <c r="D15806" s="6">
        <v>3.5946600000000002E-2</v>
      </c>
      <c r="E15806" s="6">
        <v>3.4654600000000001E-3</v>
      </c>
      <c r="F15806" s="6">
        <v>1</v>
      </c>
      <c r="G15806" s="6">
        <v>1</v>
      </c>
      <c r="H15806" s="6">
        <v>1</v>
      </c>
      <c r="I15806" s="6" t="s">
        <v>1724</v>
      </c>
      <c r="J15806" s="6">
        <v>0</v>
      </c>
      <c r="K15806" s="6">
        <v>831.49344381000003</v>
      </c>
      <c r="L15806" s="6">
        <v>1.9649635553360001</v>
      </c>
    </row>
    <row r="15807" spans="1:12" s="7" customFormat="1" hidden="1" outlineLevel="1" collapsed="1" x14ac:dyDescent="0.25">
      <c r="A15807" s="8" t="s">
        <v>12</v>
      </c>
      <c r="B15807" s="6" t="s">
        <v>13</v>
      </c>
      <c r="C15807" s="6" t="s">
        <v>14</v>
      </c>
      <c r="D15807" s="6" t="s">
        <v>15</v>
      </c>
      <c r="E15807" s="6" t="s">
        <v>16</v>
      </c>
      <c r="F15807" s="6" t="s">
        <v>6</v>
      </c>
      <c r="G15807" s="6" t="s">
        <v>17</v>
      </c>
      <c r="H15807" s="6" t="s">
        <v>4</v>
      </c>
      <c r="I15807" s="6" t="s">
        <v>18</v>
      </c>
      <c r="J15807" s="6" t="s">
        <v>19</v>
      </c>
      <c r="K15807" s="6" t="s">
        <v>20</v>
      </c>
      <c r="L15807" s="6" t="s">
        <v>21</v>
      </c>
    </row>
    <row r="15808" spans="1:12" s="7" customFormat="1" hidden="1" outlineLevel="1" collapsed="1" x14ac:dyDescent="0.25">
      <c r="A15808" s="8" t="s">
        <v>22</v>
      </c>
      <c r="B15808" s="6" t="s">
        <v>12738</v>
      </c>
      <c r="C15808" s="6"/>
      <c r="D15808" s="6">
        <v>4.7274200000000001E-4</v>
      </c>
      <c r="E15808" s="6">
        <v>1.1110700000000001E-4</v>
      </c>
      <c r="F15808" s="6">
        <v>1</v>
      </c>
      <c r="G15808" s="6">
        <v>1</v>
      </c>
      <c r="H15808" s="6">
        <v>1</v>
      </c>
      <c r="I15808" s="6" t="s">
        <v>1724</v>
      </c>
      <c r="J15808" s="6">
        <v>1</v>
      </c>
      <c r="K15808" s="6">
        <v>1321.67465539</v>
      </c>
      <c r="L15808" s="6">
        <v>3.1030867099761998</v>
      </c>
    </row>
    <row r="15809" spans="1:12" s="7" customFormat="1" hidden="1" outlineLevel="1" collapsed="1" x14ac:dyDescent="0.25">
      <c r="A15809" s="8" t="s">
        <v>22</v>
      </c>
      <c r="B15809" s="6" t="s">
        <v>1723</v>
      </c>
      <c r="C15809" s="6"/>
      <c r="D15809" s="6">
        <v>2.1312999999999999E-2</v>
      </c>
      <c r="E15809" s="6">
        <v>2.1625699999999999E-3</v>
      </c>
      <c r="F15809" s="6">
        <v>1</v>
      </c>
      <c r="G15809" s="6">
        <v>1</v>
      </c>
      <c r="H15809" s="6">
        <v>1</v>
      </c>
      <c r="I15809" s="6" t="s">
        <v>1724</v>
      </c>
      <c r="J15809" s="6">
        <v>0</v>
      </c>
      <c r="K15809" s="6">
        <v>831.49344381000003</v>
      </c>
      <c r="L15809" s="6">
        <v>1.91158819198608</v>
      </c>
    </row>
    <row r="15810" spans="1:12" s="7" customFormat="1" hidden="1" outlineLevel="1" collapsed="1" x14ac:dyDescent="0.25">
      <c r="A15810" s="8" t="s">
        <v>22</v>
      </c>
      <c r="B15810" s="6" t="s">
        <v>12739</v>
      </c>
      <c r="C15810" s="6"/>
      <c r="D15810" s="6">
        <v>4.2801400000000003E-2</v>
      </c>
      <c r="E15810" s="6">
        <v>5.04544E-3</v>
      </c>
      <c r="F15810" s="6">
        <v>1</v>
      </c>
      <c r="G15810" s="6">
        <v>1</v>
      </c>
      <c r="H15810" s="6">
        <v>1</v>
      </c>
      <c r="I15810" s="6" t="s">
        <v>1724</v>
      </c>
      <c r="J15810" s="6">
        <v>0</v>
      </c>
      <c r="K15810" s="6">
        <v>850.43050919999996</v>
      </c>
      <c r="L15810" s="6">
        <v>1.7957110404968299</v>
      </c>
    </row>
    <row r="15811" spans="1:12" s="7" customFormat="1" hidden="1" outlineLevel="1" collapsed="1" x14ac:dyDescent="0.25">
      <c r="A15811" s="8" t="s">
        <v>12</v>
      </c>
      <c r="B15811" s="6" t="s">
        <v>13</v>
      </c>
      <c r="C15811" s="6" t="s">
        <v>14</v>
      </c>
      <c r="D15811" s="6" t="s">
        <v>15</v>
      </c>
      <c r="E15811" s="6" t="s">
        <v>16</v>
      </c>
      <c r="F15811" s="6" t="s">
        <v>6</v>
      </c>
      <c r="G15811" s="6" t="s">
        <v>17</v>
      </c>
      <c r="H15811" s="6" t="s">
        <v>4</v>
      </c>
      <c r="I15811" s="6" t="s">
        <v>18</v>
      </c>
      <c r="J15811" s="6" t="s">
        <v>19</v>
      </c>
      <c r="K15811" s="6" t="s">
        <v>20</v>
      </c>
      <c r="L15811" s="6" t="s">
        <v>21</v>
      </c>
    </row>
    <row r="15812" spans="1:12" s="7" customFormat="1" hidden="1" outlineLevel="1" collapsed="1" x14ac:dyDescent="0.25">
      <c r="A15812" s="8" t="s">
        <v>22</v>
      </c>
      <c r="B15812" s="6" t="s">
        <v>16173</v>
      </c>
      <c r="C15812" s="6"/>
      <c r="D15812" s="6">
        <v>2.5514899999999998E-7</v>
      </c>
      <c r="E15812" s="6">
        <v>0</v>
      </c>
      <c r="F15812" s="6">
        <v>1</v>
      </c>
      <c r="G15812" s="6">
        <v>1</v>
      </c>
      <c r="H15812" s="6">
        <v>1</v>
      </c>
      <c r="I15812" s="6" t="s">
        <v>16172</v>
      </c>
      <c r="J15812" s="6">
        <v>0</v>
      </c>
      <c r="K15812" s="6">
        <v>1925.9311570699999</v>
      </c>
      <c r="L15812" s="6">
        <v>4.2170858383178702</v>
      </c>
    </row>
    <row r="15813" spans="1:12" s="7" customFormat="1" hidden="1" outlineLevel="1" collapsed="1" x14ac:dyDescent="0.25">
      <c r="A15813" s="8" t="s">
        <v>22</v>
      </c>
      <c r="B15813" s="6" t="s">
        <v>18288</v>
      </c>
      <c r="C15813" s="6"/>
      <c r="D15813" s="6">
        <v>7.9129399999999995E-5</v>
      </c>
      <c r="E15813" s="6">
        <v>0</v>
      </c>
      <c r="F15813" s="6">
        <v>1</v>
      </c>
      <c r="G15813" s="6">
        <v>1</v>
      </c>
      <c r="H15813" s="6">
        <v>1</v>
      </c>
      <c r="I15813" s="6" t="s">
        <v>16172</v>
      </c>
      <c r="J15813" s="6">
        <v>0</v>
      </c>
      <c r="K15813" s="6">
        <v>1355.70260145</v>
      </c>
      <c r="L15813" s="6">
        <v>2.7748835086822501</v>
      </c>
    </row>
    <row r="15814" spans="1:12" s="7" customFormat="1" hidden="1" outlineLevel="1" collapsed="1" x14ac:dyDescent="0.25">
      <c r="A15814" s="8" t="s">
        <v>22</v>
      </c>
      <c r="B15814" s="6" t="s">
        <v>16174</v>
      </c>
      <c r="C15814" s="6"/>
      <c r="D15814" s="6">
        <v>6.1624100000000001E-3</v>
      </c>
      <c r="E15814" s="6">
        <v>7.4992199999999998E-4</v>
      </c>
      <c r="F15814" s="6">
        <v>1</v>
      </c>
      <c r="G15814" s="6">
        <v>1</v>
      </c>
      <c r="H15814" s="6">
        <v>1</v>
      </c>
      <c r="I15814" s="6" t="s">
        <v>16172</v>
      </c>
      <c r="J15814" s="6">
        <v>0</v>
      </c>
      <c r="K15814" s="6">
        <v>1428.8573112199999</v>
      </c>
      <c r="L15814" s="6">
        <v>2.0976538658142099</v>
      </c>
    </row>
    <row r="15815" spans="1:12" s="7" customFormat="1" collapsed="1" x14ac:dyDescent="0.25">
      <c r="A15815" s="8" t="s">
        <v>18289</v>
      </c>
      <c r="B15815" s="6" t="s">
        <v>18290</v>
      </c>
      <c r="C15815" s="6">
        <v>12.3456790123457</v>
      </c>
      <c r="D15815" s="6">
        <v>3</v>
      </c>
      <c r="E15815" s="6">
        <v>3</v>
      </c>
      <c r="F15815" s="6">
        <v>3</v>
      </c>
      <c r="G15815" s="6">
        <v>1</v>
      </c>
      <c r="H15815" s="6">
        <v>243</v>
      </c>
      <c r="I15815" s="6">
        <v>25.873999999999999</v>
      </c>
      <c r="J15815" s="6">
        <v>9.1999999999999993</v>
      </c>
      <c r="K15815" s="6">
        <v>5.1729030609130904</v>
      </c>
      <c r="L15815" s="6">
        <v>3</v>
      </c>
    </row>
    <row r="15816" spans="1:12" s="7" customFormat="1" hidden="1" outlineLevel="1" collapsed="1" x14ac:dyDescent="0.25">
      <c r="A15816" s="8" t="s">
        <v>12</v>
      </c>
      <c r="B15816" s="6" t="s">
        <v>13</v>
      </c>
      <c r="C15816" s="6" t="s">
        <v>14</v>
      </c>
      <c r="D15816" s="6" t="s">
        <v>15</v>
      </c>
      <c r="E15816" s="6" t="s">
        <v>16</v>
      </c>
      <c r="F15816" s="6" t="s">
        <v>6</v>
      </c>
      <c r="G15816" s="6" t="s">
        <v>17</v>
      </c>
      <c r="H15816" s="6" t="s">
        <v>4</v>
      </c>
      <c r="I15816" s="6" t="s">
        <v>18</v>
      </c>
      <c r="J15816" s="6" t="s">
        <v>19</v>
      </c>
      <c r="K15816" s="6" t="s">
        <v>20</v>
      </c>
      <c r="L15816" s="6" t="s">
        <v>21</v>
      </c>
    </row>
    <row r="15817" spans="1:12" s="7" customFormat="1" hidden="1" outlineLevel="1" collapsed="1" x14ac:dyDescent="0.25">
      <c r="A15817" s="8" t="s">
        <v>22</v>
      </c>
      <c r="B15817" s="6" t="s">
        <v>16179</v>
      </c>
      <c r="C15817" s="6"/>
      <c r="D15817" s="6">
        <v>1.3702600000000001E-3</v>
      </c>
      <c r="E15817" s="6">
        <v>1.69586E-4</v>
      </c>
      <c r="F15817" s="6">
        <v>1</v>
      </c>
      <c r="G15817" s="6">
        <v>1</v>
      </c>
      <c r="H15817" s="6">
        <v>1</v>
      </c>
      <c r="I15817" s="6" t="s">
        <v>16178</v>
      </c>
      <c r="J15817" s="6">
        <v>0</v>
      </c>
      <c r="K15817" s="6">
        <v>988.48064718000001</v>
      </c>
      <c r="L15817" s="6">
        <v>2.8208560943603498</v>
      </c>
    </row>
    <row r="15818" spans="1:12" s="7" customFormat="1" hidden="1" outlineLevel="1" collapsed="1" x14ac:dyDescent="0.25">
      <c r="A15818" s="8" t="s">
        <v>22</v>
      </c>
      <c r="B15818" s="6" t="s">
        <v>16177</v>
      </c>
      <c r="C15818" s="6"/>
      <c r="D15818" s="6">
        <v>1.04992E-2</v>
      </c>
      <c r="E15818" s="6">
        <v>1.18564E-3</v>
      </c>
      <c r="F15818" s="6">
        <v>1</v>
      </c>
      <c r="G15818" s="6">
        <v>1</v>
      </c>
      <c r="H15818" s="6">
        <v>1</v>
      </c>
      <c r="I15818" s="6" t="s">
        <v>16178</v>
      </c>
      <c r="J15818" s="6">
        <v>0</v>
      </c>
      <c r="K15818" s="6">
        <v>1275.6440240100001</v>
      </c>
      <c r="L15818" s="6">
        <v>1.8048135042190601</v>
      </c>
    </row>
    <row r="15819" spans="1:12" s="7" customFormat="1" hidden="1" outlineLevel="1" collapsed="1" x14ac:dyDescent="0.25">
      <c r="A15819" s="8" t="s">
        <v>22</v>
      </c>
      <c r="B15819" s="6" t="s">
        <v>18291</v>
      </c>
      <c r="C15819" s="6"/>
      <c r="D15819" s="6">
        <v>4.6995200000000001E-2</v>
      </c>
      <c r="E15819" s="6">
        <v>4.5386799999999998E-3</v>
      </c>
      <c r="F15819" s="6">
        <v>1</v>
      </c>
      <c r="G15819" s="6">
        <v>1</v>
      </c>
      <c r="H15819" s="6">
        <v>1</v>
      </c>
      <c r="I15819" s="6" t="s">
        <v>16178</v>
      </c>
      <c r="J15819" s="6">
        <v>1</v>
      </c>
      <c r="K15819" s="6">
        <v>987.55816924999999</v>
      </c>
      <c r="L15819" s="6">
        <v>2.3520469665527299</v>
      </c>
    </row>
    <row r="15820" spans="1:12" s="7" customFormat="1" hidden="1" outlineLevel="1" collapsed="1" x14ac:dyDescent="0.25">
      <c r="A15820" s="8" t="s">
        <v>12</v>
      </c>
      <c r="B15820" s="6" t="s">
        <v>13</v>
      </c>
      <c r="C15820" s="6" t="s">
        <v>14</v>
      </c>
      <c r="D15820" s="6" t="s">
        <v>15</v>
      </c>
      <c r="E15820" s="6" t="s">
        <v>16</v>
      </c>
      <c r="F15820" s="6" t="s">
        <v>6</v>
      </c>
      <c r="G15820" s="6" t="s">
        <v>17</v>
      </c>
      <c r="H15820" s="6" t="s">
        <v>4</v>
      </c>
      <c r="I15820" s="6" t="s">
        <v>18</v>
      </c>
      <c r="J15820" s="6" t="s">
        <v>19</v>
      </c>
      <c r="K15820" s="6" t="s">
        <v>20</v>
      </c>
      <c r="L15820" s="6" t="s">
        <v>21</v>
      </c>
    </row>
    <row r="15821" spans="1:12" s="7" customFormat="1" hidden="1" outlineLevel="1" collapsed="1" x14ac:dyDescent="0.25">
      <c r="A15821" s="8" t="s">
        <v>22</v>
      </c>
      <c r="B15821" s="6" t="s">
        <v>3241</v>
      </c>
      <c r="C15821" s="6" t="s">
        <v>184</v>
      </c>
      <c r="D15821" s="6">
        <v>2.20879E-3</v>
      </c>
      <c r="E15821" s="6">
        <v>1.8198199999999999E-4</v>
      </c>
      <c r="F15821" s="6">
        <v>1</v>
      </c>
      <c r="G15821" s="6">
        <v>1</v>
      </c>
      <c r="H15821" s="6">
        <v>1</v>
      </c>
      <c r="I15821" s="6" t="s">
        <v>1729</v>
      </c>
      <c r="J15821" s="6">
        <v>0</v>
      </c>
      <c r="K15821" s="6">
        <v>936.55868704</v>
      </c>
      <c r="L15821" s="6">
        <v>2.4872748851776101</v>
      </c>
    </row>
    <row r="15822" spans="1:12" s="7" customFormat="1" collapsed="1" x14ac:dyDescent="0.25">
      <c r="A15822" s="8" t="s">
        <v>3239</v>
      </c>
      <c r="B15822" s="6" t="s">
        <v>3240</v>
      </c>
      <c r="C15822" s="6">
        <v>4.70957613814757</v>
      </c>
      <c r="D15822" s="6">
        <v>3</v>
      </c>
      <c r="E15822" s="6">
        <v>3</v>
      </c>
      <c r="F15822" s="6">
        <v>3</v>
      </c>
      <c r="G15822" s="6">
        <v>1</v>
      </c>
      <c r="H15822" s="6">
        <v>637</v>
      </c>
      <c r="I15822" s="6">
        <v>64.418999999999997</v>
      </c>
      <c r="J15822" s="6">
        <v>4.6399999999999997</v>
      </c>
      <c r="K15822" s="6">
        <v>7.3806841373443604</v>
      </c>
      <c r="L15822" s="6">
        <v>3</v>
      </c>
    </row>
    <row r="15823" spans="1:12" s="7" customFormat="1" hidden="1" outlineLevel="1" collapsed="1" x14ac:dyDescent="0.25">
      <c r="A15823" s="8" t="s">
        <v>12</v>
      </c>
      <c r="B15823" s="6" t="s">
        <v>13</v>
      </c>
      <c r="C15823" s="6" t="s">
        <v>14</v>
      </c>
      <c r="D15823" s="6" t="s">
        <v>15</v>
      </c>
      <c r="E15823" s="6" t="s">
        <v>16</v>
      </c>
      <c r="F15823" s="6" t="s">
        <v>6</v>
      </c>
      <c r="G15823" s="6" t="s">
        <v>17</v>
      </c>
      <c r="H15823" s="6" t="s">
        <v>4</v>
      </c>
      <c r="I15823" s="6" t="s">
        <v>18</v>
      </c>
      <c r="J15823" s="6" t="s">
        <v>19</v>
      </c>
      <c r="K15823" s="6" t="s">
        <v>20</v>
      </c>
      <c r="L15823" s="6" t="s">
        <v>21</v>
      </c>
    </row>
    <row r="15824" spans="1:12" s="7" customFormat="1" hidden="1" outlineLevel="1" collapsed="1" x14ac:dyDescent="0.25">
      <c r="A15824" s="8" t="s">
        <v>22</v>
      </c>
      <c r="B15824" s="6" t="s">
        <v>1728</v>
      </c>
      <c r="C15824" s="6" t="s">
        <v>459</v>
      </c>
      <c r="D15824" s="6">
        <v>1.3873800000000001E-4</v>
      </c>
      <c r="E15824" s="6">
        <v>0</v>
      </c>
      <c r="F15824" s="6">
        <v>1</v>
      </c>
      <c r="G15824" s="6">
        <v>1</v>
      </c>
      <c r="H15824" s="6">
        <v>1</v>
      </c>
      <c r="I15824" s="6" t="s">
        <v>1729</v>
      </c>
      <c r="J15824" s="6">
        <v>0</v>
      </c>
      <c r="K15824" s="6">
        <v>1305.61034088</v>
      </c>
      <c r="L15824" s="6">
        <v>2.7270176410675</v>
      </c>
    </row>
    <row r="15825" spans="1:12" s="7" customFormat="1" hidden="1" outlineLevel="1" collapsed="1" x14ac:dyDescent="0.25">
      <c r="A15825" s="8" t="s">
        <v>22</v>
      </c>
      <c r="B15825" s="6" t="s">
        <v>3241</v>
      </c>
      <c r="C15825" s="6" t="s">
        <v>184</v>
      </c>
      <c r="D15825" s="6">
        <v>8.80363E-4</v>
      </c>
      <c r="E15825" s="6">
        <v>1.69586E-4</v>
      </c>
      <c r="F15825" s="6">
        <v>1</v>
      </c>
      <c r="G15825" s="6">
        <v>1</v>
      </c>
      <c r="H15825" s="6">
        <v>1</v>
      </c>
      <c r="I15825" s="6" t="s">
        <v>1729</v>
      </c>
      <c r="J15825" s="6">
        <v>0</v>
      </c>
      <c r="K15825" s="6">
        <v>936.55868704</v>
      </c>
      <c r="L15825" s="6">
        <v>2.1871263980865501</v>
      </c>
    </row>
    <row r="15826" spans="1:12" s="7" customFormat="1" hidden="1" outlineLevel="1" collapsed="1" x14ac:dyDescent="0.25">
      <c r="A15826" s="8" t="s">
        <v>22</v>
      </c>
      <c r="B15826" s="6" t="s">
        <v>18292</v>
      </c>
      <c r="C15826" s="6" t="s">
        <v>459</v>
      </c>
      <c r="D15826" s="6">
        <v>3.9826899999999997E-3</v>
      </c>
      <c r="E15826" s="6">
        <v>5.1152999999999995E-4</v>
      </c>
      <c r="F15826" s="6">
        <v>1</v>
      </c>
      <c r="G15826" s="6">
        <v>1</v>
      </c>
      <c r="H15826" s="6">
        <v>1</v>
      </c>
      <c r="I15826" s="6" t="s">
        <v>1729</v>
      </c>
      <c r="J15826" s="6">
        <v>0</v>
      </c>
      <c r="K15826" s="6">
        <v>1155.5350507799999</v>
      </c>
      <c r="L15826" s="6">
        <v>2.4665400981903098</v>
      </c>
    </row>
    <row r="15827" spans="1:12" s="7" customFormat="1" hidden="1" outlineLevel="1" collapsed="1" x14ac:dyDescent="0.25">
      <c r="A15827" s="8" t="s">
        <v>12</v>
      </c>
      <c r="B15827" s="6" t="s">
        <v>13</v>
      </c>
      <c r="C15827" s="6" t="s">
        <v>14</v>
      </c>
      <c r="D15827" s="6" t="s">
        <v>15</v>
      </c>
      <c r="E15827" s="6" t="s">
        <v>16</v>
      </c>
      <c r="F15827" s="6" t="s">
        <v>6</v>
      </c>
      <c r="G15827" s="6" t="s">
        <v>17</v>
      </c>
      <c r="H15827" s="6" t="s">
        <v>4</v>
      </c>
      <c r="I15827" s="6" t="s">
        <v>18</v>
      </c>
      <c r="J15827" s="6" t="s">
        <v>19</v>
      </c>
      <c r="K15827" s="6" t="s">
        <v>20</v>
      </c>
      <c r="L15827" s="6" t="s">
        <v>21</v>
      </c>
    </row>
    <row r="15828" spans="1:12" s="7" customFormat="1" hidden="1" outlineLevel="1" collapsed="1" x14ac:dyDescent="0.25">
      <c r="A15828" s="8" t="s">
        <v>22</v>
      </c>
      <c r="B15828" s="6" t="s">
        <v>3241</v>
      </c>
      <c r="C15828" s="6" t="s">
        <v>184</v>
      </c>
      <c r="D15828" s="6">
        <v>1.30857E-3</v>
      </c>
      <c r="E15828" s="6">
        <v>1.9857100000000001E-4</v>
      </c>
      <c r="F15828" s="6">
        <v>1</v>
      </c>
      <c r="G15828" s="6">
        <v>1</v>
      </c>
      <c r="H15828" s="6">
        <v>1</v>
      </c>
      <c r="I15828" s="6" t="s">
        <v>1729</v>
      </c>
      <c r="J15828" s="6">
        <v>0</v>
      </c>
      <c r="K15828" s="6">
        <v>936.55868704</v>
      </c>
      <c r="L15828" s="6">
        <v>2.0448660850524898</v>
      </c>
    </row>
    <row r="15829" spans="1:12" s="7" customFormat="1" hidden="1" outlineLevel="1" collapsed="1" x14ac:dyDescent="0.25">
      <c r="A15829" s="8" t="s">
        <v>22</v>
      </c>
      <c r="B15829" s="6" t="s">
        <v>18292</v>
      </c>
      <c r="C15829" s="6" t="s">
        <v>459</v>
      </c>
      <c r="D15829" s="6">
        <v>2.8881800000000002E-3</v>
      </c>
      <c r="E15829" s="6">
        <v>4.4566300000000001E-4</v>
      </c>
      <c r="F15829" s="6">
        <v>1</v>
      </c>
      <c r="G15829" s="6">
        <v>1</v>
      </c>
      <c r="H15829" s="6">
        <v>1</v>
      </c>
      <c r="I15829" s="6" t="s">
        <v>1729</v>
      </c>
      <c r="J15829" s="6">
        <v>0</v>
      </c>
      <c r="K15829" s="6">
        <v>1155.5350507799999</v>
      </c>
      <c r="L15829" s="6">
        <v>2.3709762096404998</v>
      </c>
    </row>
    <row r="15830" spans="1:12" s="7" customFormat="1" collapsed="1" x14ac:dyDescent="0.25">
      <c r="A15830" s="8" t="s">
        <v>18293</v>
      </c>
      <c r="B15830" s="6" t="s">
        <v>18294</v>
      </c>
      <c r="C15830" s="6">
        <v>15.044247787610599</v>
      </c>
      <c r="D15830" s="6">
        <v>3</v>
      </c>
      <c r="E15830" s="6">
        <v>3</v>
      </c>
      <c r="F15830" s="6">
        <v>3</v>
      </c>
      <c r="G15830" s="6">
        <v>1</v>
      </c>
      <c r="H15830" s="6">
        <v>339</v>
      </c>
      <c r="I15830" s="6">
        <v>36.148000000000003</v>
      </c>
      <c r="J15830" s="6">
        <v>9.11</v>
      </c>
      <c r="K15830" s="6">
        <v>9.7410993576049805</v>
      </c>
      <c r="L15830" s="6">
        <v>3</v>
      </c>
    </row>
    <row r="15831" spans="1:12" s="7" customFormat="1" hidden="1" outlineLevel="1" collapsed="1" x14ac:dyDescent="0.25">
      <c r="A15831" s="8" t="s">
        <v>12</v>
      </c>
      <c r="B15831" s="6" t="s">
        <v>13</v>
      </c>
      <c r="C15831" s="6" t="s">
        <v>14</v>
      </c>
      <c r="D15831" s="6" t="s">
        <v>15</v>
      </c>
      <c r="E15831" s="6" t="s">
        <v>16</v>
      </c>
      <c r="F15831" s="6" t="s">
        <v>6</v>
      </c>
      <c r="G15831" s="6" t="s">
        <v>17</v>
      </c>
      <c r="H15831" s="6" t="s">
        <v>4</v>
      </c>
      <c r="I15831" s="6" t="s">
        <v>18</v>
      </c>
      <c r="J15831" s="6" t="s">
        <v>19</v>
      </c>
      <c r="K15831" s="6" t="s">
        <v>20</v>
      </c>
      <c r="L15831" s="6" t="s">
        <v>21</v>
      </c>
    </row>
    <row r="15832" spans="1:12" s="7" customFormat="1" hidden="1" outlineLevel="1" collapsed="1" x14ac:dyDescent="0.25">
      <c r="A15832" s="8" t="s">
        <v>22</v>
      </c>
      <c r="B15832" s="6" t="s">
        <v>18295</v>
      </c>
      <c r="C15832" s="6"/>
      <c r="D15832" s="6">
        <v>2.1672900000000001E-6</v>
      </c>
      <c r="E15832" s="6">
        <v>0</v>
      </c>
      <c r="F15832" s="6">
        <v>1</v>
      </c>
      <c r="G15832" s="6">
        <v>1</v>
      </c>
      <c r="H15832" s="6">
        <v>1</v>
      </c>
      <c r="I15832" s="6" t="s">
        <v>18296</v>
      </c>
      <c r="J15832" s="6">
        <v>0</v>
      </c>
      <c r="K15832" s="6">
        <v>1306.7113752800001</v>
      </c>
      <c r="L15832" s="6">
        <v>3.4955303668975799</v>
      </c>
    </row>
    <row r="15833" spans="1:12" s="7" customFormat="1" hidden="1" outlineLevel="1" collapsed="1" x14ac:dyDescent="0.25">
      <c r="A15833" s="8" t="s">
        <v>22</v>
      </c>
      <c r="B15833" s="6" t="s">
        <v>18297</v>
      </c>
      <c r="C15833" s="6"/>
      <c r="D15833" s="6">
        <v>1.31116E-5</v>
      </c>
      <c r="E15833" s="6">
        <v>0</v>
      </c>
      <c r="F15833" s="6">
        <v>1</v>
      </c>
      <c r="G15833" s="6">
        <v>1</v>
      </c>
      <c r="H15833" s="6">
        <v>1</v>
      </c>
      <c r="I15833" s="6" t="s">
        <v>18296</v>
      </c>
      <c r="J15833" s="6">
        <v>0</v>
      </c>
      <c r="K15833" s="6">
        <v>1171.5742131699999</v>
      </c>
      <c r="L15833" s="6">
        <v>2.5102226734161399</v>
      </c>
    </row>
    <row r="15834" spans="1:12" s="7" customFormat="1" hidden="1" outlineLevel="1" collapsed="1" x14ac:dyDescent="0.25">
      <c r="A15834" s="8" t="s">
        <v>22</v>
      </c>
      <c r="B15834" s="6" t="s">
        <v>18298</v>
      </c>
      <c r="C15834" s="6" t="s">
        <v>323</v>
      </c>
      <c r="D15834" s="6">
        <v>7.0316800000000002E-3</v>
      </c>
      <c r="E15834" s="6">
        <v>4.6072399999999998E-4</v>
      </c>
      <c r="F15834" s="6">
        <v>1</v>
      </c>
      <c r="G15834" s="6">
        <v>1</v>
      </c>
      <c r="H15834" s="6">
        <v>1</v>
      </c>
      <c r="I15834" s="6" t="s">
        <v>18296</v>
      </c>
      <c r="J15834" s="6">
        <v>1</v>
      </c>
      <c r="K15834" s="6">
        <v>2626.28174244</v>
      </c>
      <c r="L15834" s="6">
        <v>3.7353463172912602</v>
      </c>
    </row>
    <row r="15835" spans="1:12" s="7" customFormat="1" hidden="1" outlineLevel="1" collapsed="1" x14ac:dyDescent="0.25">
      <c r="A15835" s="8" t="s">
        <v>12</v>
      </c>
      <c r="B15835" s="6" t="s">
        <v>13</v>
      </c>
      <c r="C15835" s="6" t="s">
        <v>14</v>
      </c>
      <c r="D15835" s="6" t="s">
        <v>15</v>
      </c>
      <c r="E15835" s="6" t="s">
        <v>16</v>
      </c>
      <c r="F15835" s="6" t="s">
        <v>6</v>
      </c>
      <c r="G15835" s="6" t="s">
        <v>17</v>
      </c>
      <c r="H15835" s="6" t="s">
        <v>4</v>
      </c>
      <c r="I15835" s="6" t="s">
        <v>18</v>
      </c>
      <c r="J15835" s="6" t="s">
        <v>19</v>
      </c>
      <c r="K15835" s="6" t="s">
        <v>20</v>
      </c>
      <c r="L15835" s="6" t="s">
        <v>21</v>
      </c>
    </row>
    <row r="15836" spans="1:12" s="7" customFormat="1" hidden="1" outlineLevel="1" collapsed="1" x14ac:dyDescent="0.25">
      <c r="A15836" s="8" t="s">
        <v>22</v>
      </c>
      <c r="B15836" s="6" t="s">
        <v>12802</v>
      </c>
      <c r="C15836" s="6" t="s">
        <v>182</v>
      </c>
      <c r="D15836" s="6">
        <v>3.7875900000000001E-5</v>
      </c>
      <c r="E15836" s="6">
        <v>0</v>
      </c>
      <c r="F15836" s="6">
        <v>1</v>
      </c>
      <c r="G15836" s="6">
        <v>1</v>
      </c>
      <c r="H15836" s="6">
        <v>1</v>
      </c>
      <c r="I15836" s="6" t="s">
        <v>12803</v>
      </c>
      <c r="J15836" s="6">
        <v>0</v>
      </c>
      <c r="K15836" s="6">
        <v>2395.1387072100001</v>
      </c>
      <c r="L15836" s="6">
        <v>2.4393289089202899</v>
      </c>
    </row>
    <row r="15837" spans="1:12" s="7" customFormat="1" hidden="1" outlineLevel="1" collapsed="1" x14ac:dyDescent="0.25">
      <c r="A15837" s="8" t="s">
        <v>22</v>
      </c>
      <c r="B15837" s="6" t="s">
        <v>12805</v>
      </c>
      <c r="C15837" s="6"/>
      <c r="D15837" s="6">
        <v>7.2588699999999998E-5</v>
      </c>
      <c r="E15837" s="6">
        <v>0</v>
      </c>
      <c r="F15837" s="6">
        <v>1</v>
      </c>
      <c r="G15837" s="6">
        <v>1</v>
      </c>
      <c r="H15837" s="6">
        <v>1</v>
      </c>
      <c r="I15837" s="6" t="s">
        <v>12803</v>
      </c>
      <c r="J15837" s="6">
        <v>0</v>
      </c>
      <c r="K15837" s="6">
        <v>1776.84390534</v>
      </c>
      <c r="L15837" s="6">
        <v>3.3952822685241699</v>
      </c>
    </row>
    <row r="15838" spans="1:12" s="7" customFormat="1" hidden="1" outlineLevel="1" collapsed="1" x14ac:dyDescent="0.25">
      <c r="A15838" s="8" t="s">
        <v>22</v>
      </c>
      <c r="B15838" s="6" t="s">
        <v>12804</v>
      </c>
      <c r="C15838" s="6" t="s">
        <v>164</v>
      </c>
      <c r="D15838" s="6">
        <v>3.3785899999999998E-4</v>
      </c>
      <c r="E15838" s="6">
        <v>9.8601800000000002E-5</v>
      </c>
      <c r="F15838" s="6">
        <v>1</v>
      </c>
      <c r="G15838" s="6">
        <v>1</v>
      </c>
      <c r="H15838" s="6">
        <v>1</v>
      </c>
      <c r="I15838" s="6" t="s">
        <v>12803</v>
      </c>
      <c r="J15838" s="6">
        <v>0</v>
      </c>
      <c r="K15838" s="6">
        <v>1482.7409611600001</v>
      </c>
      <c r="L15838" s="6">
        <v>2.5808362960815399</v>
      </c>
    </row>
    <row r="15839" spans="1:12" s="7" customFormat="1" hidden="1" outlineLevel="1" collapsed="1" x14ac:dyDescent="0.25">
      <c r="A15839" s="8" t="s">
        <v>22</v>
      </c>
      <c r="B15839" s="6" t="s">
        <v>12809</v>
      </c>
      <c r="C15839" s="6"/>
      <c r="D15839" s="6">
        <v>1.8075400000000001E-3</v>
      </c>
      <c r="E15839" s="6">
        <v>3.2177699999999998E-4</v>
      </c>
      <c r="F15839" s="6">
        <v>1</v>
      </c>
      <c r="G15839" s="6">
        <v>1</v>
      </c>
      <c r="H15839" s="6">
        <v>1</v>
      </c>
      <c r="I15839" s="6" t="s">
        <v>12803</v>
      </c>
      <c r="J15839" s="6">
        <v>0</v>
      </c>
      <c r="K15839" s="6">
        <v>1258.6174749199999</v>
      </c>
      <c r="L15839" s="6">
        <v>2.1102478504180899</v>
      </c>
    </row>
    <row r="15840" spans="1:12" s="7" customFormat="1" hidden="1" outlineLevel="1" collapsed="1" x14ac:dyDescent="0.25">
      <c r="A15840" s="8" t="s">
        <v>22</v>
      </c>
      <c r="B15840" s="6" t="s">
        <v>12808</v>
      </c>
      <c r="C15840" s="6"/>
      <c r="D15840" s="6">
        <v>3.3720199999999999E-3</v>
      </c>
      <c r="E15840" s="6">
        <v>4.4905699999999999E-4</v>
      </c>
      <c r="F15840" s="6">
        <v>1</v>
      </c>
      <c r="G15840" s="6">
        <v>1</v>
      </c>
      <c r="H15840" s="6">
        <v>1</v>
      </c>
      <c r="I15840" s="6" t="s">
        <v>12803</v>
      </c>
      <c r="J15840" s="6">
        <v>0</v>
      </c>
      <c r="K15840" s="6">
        <v>983.51965853000002</v>
      </c>
      <c r="L15840" s="6">
        <v>1.74216079711914</v>
      </c>
    </row>
    <row r="15841" spans="1:12" s="7" customFormat="1" hidden="1" outlineLevel="1" collapsed="1" x14ac:dyDescent="0.25">
      <c r="A15841" s="8" t="s">
        <v>22</v>
      </c>
      <c r="B15841" s="6" t="s">
        <v>12807</v>
      </c>
      <c r="C15841" s="6"/>
      <c r="D15841" s="6">
        <v>4.5130500000000002E-3</v>
      </c>
      <c r="E15841" s="6">
        <v>5.7784500000000001E-4</v>
      </c>
      <c r="F15841" s="6">
        <v>1</v>
      </c>
      <c r="G15841" s="6">
        <v>1</v>
      </c>
      <c r="H15841" s="6">
        <v>1</v>
      </c>
      <c r="I15841" s="6" t="s">
        <v>12803</v>
      </c>
      <c r="J15841" s="6">
        <v>0</v>
      </c>
      <c r="K15841" s="6">
        <v>1256.6521290999999</v>
      </c>
      <c r="L15841" s="6">
        <v>1.7367194890976001</v>
      </c>
    </row>
    <row r="15842" spans="1:12" s="7" customFormat="1" collapsed="1" x14ac:dyDescent="0.25">
      <c r="A15842" s="8" t="s">
        <v>18299</v>
      </c>
      <c r="B15842" s="6" t="s">
        <v>18300</v>
      </c>
      <c r="C15842" s="6">
        <v>7.2727272727272698</v>
      </c>
      <c r="D15842" s="6">
        <v>3</v>
      </c>
      <c r="E15842" s="6">
        <v>3</v>
      </c>
      <c r="F15842" s="6">
        <v>3</v>
      </c>
      <c r="G15842" s="6">
        <v>1</v>
      </c>
      <c r="H15842" s="6">
        <v>550</v>
      </c>
      <c r="I15842" s="6">
        <v>60.857999999999997</v>
      </c>
      <c r="J15842" s="6">
        <v>6.04</v>
      </c>
      <c r="K15842" s="6">
        <v>8.9560607671737706</v>
      </c>
      <c r="L15842" s="6">
        <v>3</v>
      </c>
    </row>
    <row r="15843" spans="1:12" s="7" customFormat="1" hidden="1" outlineLevel="1" collapsed="1" x14ac:dyDescent="0.25">
      <c r="A15843" s="8" t="s">
        <v>12</v>
      </c>
      <c r="B15843" s="6" t="s">
        <v>13</v>
      </c>
      <c r="C15843" s="6" t="s">
        <v>14</v>
      </c>
      <c r="D15843" s="6" t="s">
        <v>15</v>
      </c>
      <c r="E15843" s="6" t="s">
        <v>16</v>
      </c>
      <c r="F15843" s="6" t="s">
        <v>6</v>
      </c>
      <c r="G15843" s="6" t="s">
        <v>17</v>
      </c>
      <c r="H15843" s="6" t="s">
        <v>4</v>
      </c>
      <c r="I15843" s="6" t="s">
        <v>18</v>
      </c>
      <c r="J15843" s="6" t="s">
        <v>19</v>
      </c>
      <c r="K15843" s="6" t="s">
        <v>20</v>
      </c>
      <c r="L15843" s="6" t="s">
        <v>21</v>
      </c>
    </row>
    <row r="15844" spans="1:12" s="7" customFormat="1" hidden="1" outlineLevel="1" collapsed="1" x14ac:dyDescent="0.25">
      <c r="A15844" s="8" t="s">
        <v>22</v>
      </c>
      <c r="B15844" s="6" t="s">
        <v>18301</v>
      </c>
      <c r="C15844" s="6"/>
      <c r="D15844" s="6">
        <v>1.7582199999999999E-5</v>
      </c>
      <c r="E15844" s="6">
        <v>0</v>
      </c>
      <c r="F15844" s="6">
        <v>1</v>
      </c>
      <c r="G15844" s="6">
        <v>1</v>
      </c>
      <c r="H15844" s="6">
        <v>1</v>
      </c>
      <c r="I15844" s="6" t="s">
        <v>18302</v>
      </c>
      <c r="J15844" s="6">
        <v>0</v>
      </c>
      <c r="K15844" s="6">
        <v>1421.7019327099999</v>
      </c>
      <c r="L15844" s="6">
        <v>3.67550468444824</v>
      </c>
    </row>
    <row r="15845" spans="1:12" s="7" customFormat="1" hidden="1" outlineLevel="1" collapsed="1" x14ac:dyDescent="0.25">
      <c r="A15845" s="8" t="s">
        <v>22</v>
      </c>
      <c r="B15845" s="6" t="s">
        <v>18303</v>
      </c>
      <c r="C15845" s="6"/>
      <c r="D15845" s="6">
        <v>1.2502400000000001E-5</v>
      </c>
      <c r="E15845" s="6">
        <v>0</v>
      </c>
      <c r="F15845" s="6">
        <v>1</v>
      </c>
      <c r="G15845" s="6">
        <v>1</v>
      </c>
      <c r="H15845" s="6">
        <v>1</v>
      </c>
      <c r="I15845" s="6" t="s">
        <v>18302</v>
      </c>
      <c r="J15845" s="6">
        <v>0</v>
      </c>
      <c r="K15845" s="6">
        <v>1871.0021372799999</v>
      </c>
      <c r="L15845" s="6">
        <v>3.4403235912322998</v>
      </c>
    </row>
    <row r="15846" spans="1:12" s="7" customFormat="1" hidden="1" outlineLevel="1" collapsed="1" x14ac:dyDescent="0.25">
      <c r="A15846" s="8" t="s">
        <v>22</v>
      </c>
      <c r="B15846" s="6" t="s">
        <v>18304</v>
      </c>
      <c r="C15846" s="6"/>
      <c r="D15846" s="6">
        <v>0.130409</v>
      </c>
      <c r="E15846" s="6">
        <v>9.0285000000000001E-3</v>
      </c>
      <c r="F15846" s="6">
        <v>1</v>
      </c>
      <c r="G15846" s="6">
        <v>1</v>
      </c>
      <c r="H15846" s="6">
        <v>1</v>
      </c>
      <c r="I15846" s="6" t="s">
        <v>18302</v>
      </c>
      <c r="J15846" s="6">
        <v>0</v>
      </c>
      <c r="K15846" s="6">
        <v>897.57677951000005</v>
      </c>
      <c r="L15846" s="6">
        <v>1.84023249149323</v>
      </c>
    </row>
    <row r="15847" spans="1:12" s="7" customFormat="1" hidden="1" outlineLevel="1" collapsed="1" x14ac:dyDescent="0.25">
      <c r="A15847" s="8" t="s">
        <v>12</v>
      </c>
      <c r="B15847" s="6" t="s">
        <v>13</v>
      </c>
      <c r="C15847" s="6" t="s">
        <v>14</v>
      </c>
      <c r="D15847" s="6" t="s">
        <v>15</v>
      </c>
      <c r="E15847" s="6" t="s">
        <v>16</v>
      </c>
      <c r="F15847" s="6" t="s">
        <v>6</v>
      </c>
      <c r="G15847" s="6" t="s">
        <v>17</v>
      </c>
      <c r="H15847" s="6" t="s">
        <v>4</v>
      </c>
      <c r="I15847" s="6" t="s">
        <v>18</v>
      </c>
      <c r="J15847" s="6" t="s">
        <v>19</v>
      </c>
      <c r="K15847" s="6" t="s">
        <v>20</v>
      </c>
      <c r="L15847" s="6" t="s">
        <v>21</v>
      </c>
    </row>
    <row r="15848" spans="1:12" s="7" customFormat="1" hidden="1" outlineLevel="1" collapsed="1" x14ac:dyDescent="0.25">
      <c r="A15848" s="8" t="s">
        <v>22</v>
      </c>
      <c r="B15848" s="6" t="s">
        <v>18305</v>
      </c>
      <c r="C15848" s="6"/>
      <c r="D15848" s="6">
        <v>2.02843E-4</v>
      </c>
      <c r="E15848" s="6">
        <v>0</v>
      </c>
      <c r="F15848" s="6">
        <v>1</v>
      </c>
      <c r="G15848" s="6">
        <v>1</v>
      </c>
      <c r="H15848" s="6">
        <v>1</v>
      </c>
      <c r="I15848" s="6" t="s">
        <v>18306</v>
      </c>
      <c r="J15848" s="6">
        <v>0</v>
      </c>
      <c r="K15848" s="6">
        <v>1729.8715170299999</v>
      </c>
      <c r="L15848" s="6">
        <v>3.3836896419525102</v>
      </c>
    </row>
    <row r="15849" spans="1:12" s="7" customFormat="1" collapsed="1" x14ac:dyDescent="0.25">
      <c r="A15849" s="8" t="s">
        <v>18307</v>
      </c>
      <c r="B15849" s="6" t="s">
        <v>18308</v>
      </c>
      <c r="C15849" s="6">
        <v>9.3023255813953494</v>
      </c>
      <c r="D15849" s="6">
        <v>3</v>
      </c>
      <c r="E15849" s="6">
        <v>3</v>
      </c>
      <c r="F15849" s="6">
        <v>3</v>
      </c>
      <c r="G15849" s="6">
        <v>1</v>
      </c>
      <c r="H15849" s="6">
        <v>430</v>
      </c>
      <c r="I15849" s="6">
        <v>46.677</v>
      </c>
      <c r="J15849" s="6">
        <v>7.2</v>
      </c>
      <c r="K15849" s="6">
        <v>7.1122581958770796</v>
      </c>
      <c r="L15849" s="6">
        <v>3</v>
      </c>
    </row>
    <row r="15850" spans="1:12" s="7" customFormat="1" hidden="1" outlineLevel="1" collapsed="1" x14ac:dyDescent="0.25">
      <c r="A15850" s="8" t="s">
        <v>12</v>
      </c>
      <c r="B15850" s="6" t="s">
        <v>13</v>
      </c>
      <c r="C15850" s="6" t="s">
        <v>14</v>
      </c>
      <c r="D15850" s="6" t="s">
        <v>15</v>
      </c>
      <c r="E15850" s="6" t="s">
        <v>16</v>
      </c>
      <c r="F15850" s="6" t="s">
        <v>6</v>
      </c>
      <c r="G15850" s="6" t="s">
        <v>17</v>
      </c>
      <c r="H15850" s="6" t="s">
        <v>4</v>
      </c>
      <c r="I15850" s="6" t="s">
        <v>18</v>
      </c>
      <c r="J15850" s="6" t="s">
        <v>19</v>
      </c>
      <c r="K15850" s="6" t="s">
        <v>20</v>
      </c>
      <c r="L15850" s="6" t="s">
        <v>21</v>
      </c>
    </row>
    <row r="15851" spans="1:12" s="7" customFormat="1" hidden="1" outlineLevel="1" collapsed="1" x14ac:dyDescent="0.25">
      <c r="A15851" s="8" t="s">
        <v>22</v>
      </c>
      <c r="B15851" s="6" t="s">
        <v>14444</v>
      </c>
      <c r="C15851" s="6"/>
      <c r="D15851" s="6">
        <v>9.2615500000000001E-4</v>
      </c>
      <c r="E15851" s="6">
        <v>1.69586E-4</v>
      </c>
      <c r="F15851" s="6">
        <v>1</v>
      </c>
      <c r="G15851" s="6">
        <v>1</v>
      </c>
      <c r="H15851" s="6">
        <v>1</v>
      </c>
      <c r="I15851" s="6" t="s">
        <v>14445</v>
      </c>
      <c r="J15851" s="6">
        <v>0</v>
      </c>
      <c r="K15851" s="6">
        <v>1407.6433720299999</v>
      </c>
      <c r="L15851" s="6">
        <v>1.8467037677764899</v>
      </c>
    </row>
    <row r="15852" spans="1:12" s="7" customFormat="1" hidden="1" outlineLevel="1" collapsed="1" x14ac:dyDescent="0.25">
      <c r="A15852" s="8" t="s">
        <v>22</v>
      </c>
      <c r="B15852" s="6" t="s">
        <v>14446</v>
      </c>
      <c r="C15852" s="6"/>
      <c r="D15852" s="6">
        <v>2.05689E-3</v>
      </c>
      <c r="E15852" s="6">
        <v>3.2177699999999998E-4</v>
      </c>
      <c r="F15852" s="6">
        <v>1</v>
      </c>
      <c r="G15852" s="6">
        <v>1</v>
      </c>
      <c r="H15852" s="6">
        <v>1</v>
      </c>
      <c r="I15852" s="6" t="s">
        <v>14445</v>
      </c>
      <c r="J15852" s="6">
        <v>0</v>
      </c>
      <c r="K15852" s="6">
        <v>1520.8067321000001</v>
      </c>
      <c r="L15852" s="6">
        <v>2.5480835437774698</v>
      </c>
    </row>
    <row r="15853" spans="1:12" s="7" customFormat="1" hidden="1" outlineLevel="1" collapsed="1" x14ac:dyDescent="0.25">
      <c r="A15853" s="8" t="s">
        <v>22</v>
      </c>
      <c r="B15853" s="6" t="s">
        <v>18309</v>
      </c>
      <c r="C15853" s="6"/>
      <c r="D15853" s="6">
        <v>6.8881600000000001E-2</v>
      </c>
      <c r="E15853" s="6">
        <v>5.9477100000000001E-3</v>
      </c>
      <c r="F15853" s="6">
        <v>1</v>
      </c>
      <c r="G15853" s="6">
        <v>1</v>
      </c>
      <c r="H15853" s="6">
        <v>1</v>
      </c>
      <c r="I15853" s="6" t="s">
        <v>14445</v>
      </c>
      <c r="J15853" s="6">
        <v>1</v>
      </c>
      <c r="K15853" s="6">
        <v>1492.8634592200001</v>
      </c>
      <c r="L15853" s="6">
        <v>2.7174708843231201</v>
      </c>
    </row>
    <row r="15854" spans="1:12" s="7" customFormat="1" hidden="1" outlineLevel="1" collapsed="1" x14ac:dyDescent="0.25">
      <c r="A15854" s="8" t="s">
        <v>12</v>
      </c>
      <c r="B15854" s="6" t="s">
        <v>13</v>
      </c>
      <c r="C15854" s="6" t="s">
        <v>14</v>
      </c>
      <c r="D15854" s="6" t="s">
        <v>15</v>
      </c>
      <c r="E15854" s="6" t="s">
        <v>16</v>
      </c>
      <c r="F15854" s="6" t="s">
        <v>6</v>
      </c>
      <c r="G15854" s="6" t="s">
        <v>17</v>
      </c>
      <c r="H15854" s="6" t="s">
        <v>4</v>
      </c>
      <c r="I15854" s="6" t="s">
        <v>18</v>
      </c>
      <c r="J15854" s="6" t="s">
        <v>19</v>
      </c>
      <c r="K15854" s="6" t="s">
        <v>20</v>
      </c>
      <c r="L15854" s="6" t="s">
        <v>21</v>
      </c>
    </row>
    <row r="15855" spans="1:12" s="7" customFormat="1" hidden="1" outlineLevel="1" collapsed="1" x14ac:dyDescent="0.25">
      <c r="A15855" s="8" t="s">
        <v>22</v>
      </c>
      <c r="B15855" s="6" t="s">
        <v>572</v>
      </c>
      <c r="C15855" s="6"/>
      <c r="D15855" s="6">
        <v>2.9999400000000001E-6</v>
      </c>
      <c r="E15855" s="6">
        <v>0</v>
      </c>
      <c r="F15855" s="6">
        <v>1</v>
      </c>
      <c r="G15855" s="6">
        <v>1</v>
      </c>
      <c r="H15855" s="6">
        <v>1</v>
      </c>
      <c r="I15855" s="6" t="s">
        <v>564</v>
      </c>
      <c r="J15855" s="6">
        <v>0</v>
      </c>
      <c r="K15855" s="6">
        <v>1179.61166129</v>
      </c>
      <c r="L15855" s="6">
        <v>3.39409208297729</v>
      </c>
    </row>
    <row r="15856" spans="1:12" s="7" customFormat="1" hidden="1" outlineLevel="1" collapsed="1" x14ac:dyDescent="0.25">
      <c r="A15856" s="8" t="s">
        <v>22</v>
      </c>
      <c r="B15856" s="6" t="s">
        <v>563</v>
      </c>
      <c r="C15856" s="6"/>
      <c r="D15856" s="6">
        <v>5.7478100000000001E-6</v>
      </c>
      <c r="E15856" s="6">
        <v>0</v>
      </c>
      <c r="F15856" s="6">
        <v>1</v>
      </c>
      <c r="G15856" s="6">
        <v>1</v>
      </c>
      <c r="H15856" s="6">
        <v>1</v>
      </c>
      <c r="I15856" s="6" t="s">
        <v>564</v>
      </c>
      <c r="J15856" s="6">
        <v>0</v>
      </c>
      <c r="K15856" s="6">
        <v>1440.7117691399999</v>
      </c>
      <c r="L15856" s="6">
        <v>3.5013329982757599</v>
      </c>
    </row>
    <row r="15857" spans="1:12" s="7" customFormat="1" hidden="1" outlineLevel="1" collapsed="1" x14ac:dyDescent="0.25">
      <c r="A15857" s="8" t="s">
        <v>22</v>
      </c>
      <c r="B15857" s="6" t="s">
        <v>569</v>
      </c>
      <c r="C15857" s="6"/>
      <c r="D15857" s="6">
        <v>3.5049000000000003E-5</v>
      </c>
      <c r="E15857" s="6">
        <v>0</v>
      </c>
      <c r="F15857" s="6">
        <v>1</v>
      </c>
      <c r="G15857" s="6">
        <v>1</v>
      </c>
      <c r="H15857" s="6">
        <v>1</v>
      </c>
      <c r="I15857" s="6" t="s">
        <v>564</v>
      </c>
      <c r="J15857" s="6">
        <v>0</v>
      </c>
      <c r="K15857" s="6">
        <v>1469.72708483</v>
      </c>
      <c r="L15857" s="6">
        <v>3.93793797492981</v>
      </c>
    </row>
    <row r="15858" spans="1:12" s="7" customFormat="1" hidden="1" outlineLevel="1" collapsed="1" x14ac:dyDescent="0.25">
      <c r="A15858" s="8" t="s">
        <v>22</v>
      </c>
      <c r="B15858" s="6" t="s">
        <v>18310</v>
      </c>
      <c r="C15858" s="6" t="s">
        <v>223</v>
      </c>
      <c r="D15858" s="6">
        <v>1.04063E-2</v>
      </c>
      <c r="E15858" s="6">
        <v>7.4314699999999999E-4</v>
      </c>
      <c r="F15858" s="6">
        <v>1</v>
      </c>
      <c r="G15858" s="6">
        <v>1</v>
      </c>
      <c r="H15858" s="6">
        <v>1</v>
      </c>
      <c r="I15858" s="6" t="s">
        <v>564</v>
      </c>
      <c r="J15858" s="6">
        <v>0</v>
      </c>
      <c r="K15858" s="6">
        <v>2494.2857653299998</v>
      </c>
      <c r="L15858" s="6">
        <v>2.2815885543823202</v>
      </c>
    </row>
    <row r="15859" spans="1:12" s="7" customFormat="1" hidden="1" outlineLevel="1" collapsed="1" x14ac:dyDescent="0.25">
      <c r="A15859" s="8" t="s">
        <v>22</v>
      </c>
      <c r="B15859" s="6" t="s">
        <v>571</v>
      </c>
      <c r="C15859" s="6"/>
      <c r="D15859" s="6">
        <v>1.2359E-2</v>
      </c>
      <c r="E15859" s="6">
        <v>8.7172699999999998E-4</v>
      </c>
      <c r="F15859" s="6">
        <v>1</v>
      </c>
      <c r="G15859" s="6">
        <v>1</v>
      </c>
      <c r="H15859" s="6">
        <v>1</v>
      </c>
      <c r="I15859" s="6" t="s">
        <v>564</v>
      </c>
      <c r="J15859" s="6">
        <v>0</v>
      </c>
      <c r="K15859" s="6">
        <v>943.52072112999997</v>
      </c>
      <c r="L15859" s="6">
        <v>1.71958220005035</v>
      </c>
    </row>
    <row r="15860" spans="1:12" s="7" customFormat="1" collapsed="1" x14ac:dyDescent="0.25">
      <c r="A15860" s="8" t="s">
        <v>2414</v>
      </c>
      <c r="B15860" s="6" t="s">
        <v>2415</v>
      </c>
      <c r="C15860" s="6">
        <v>29.714285714285701</v>
      </c>
      <c r="D15860" s="6">
        <v>3</v>
      </c>
      <c r="E15860" s="6">
        <v>4</v>
      </c>
      <c r="F15860" s="6">
        <v>3</v>
      </c>
      <c r="G15860" s="6">
        <v>1</v>
      </c>
      <c r="H15860" s="6">
        <v>175</v>
      </c>
      <c r="I15860" s="6">
        <v>18.224</v>
      </c>
      <c r="J15860" s="6">
        <v>4.8099999999999996</v>
      </c>
      <c r="K15860" s="6">
        <v>18.015972614288302</v>
      </c>
      <c r="L15860" s="6">
        <v>3</v>
      </c>
    </row>
    <row r="15861" spans="1:12" s="7" customFormat="1" hidden="1" outlineLevel="1" collapsed="1" x14ac:dyDescent="0.25">
      <c r="A15861" s="8" t="s">
        <v>12</v>
      </c>
      <c r="B15861" s="6" t="s">
        <v>13</v>
      </c>
      <c r="C15861" s="6" t="s">
        <v>14</v>
      </c>
      <c r="D15861" s="6" t="s">
        <v>15</v>
      </c>
      <c r="E15861" s="6" t="s">
        <v>16</v>
      </c>
      <c r="F15861" s="6" t="s">
        <v>6</v>
      </c>
      <c r="G15861" s="6" t="s">
        <v>17</v>
      </c>
      <c r="H15861" s="6" t="s">
        <v>4</v>
      </c>
      <c r="I15861" s="6" t="s">
        <v>18</v>
      </c>
      <c r="J15861" s="6" t="s">
        <v>19</v>
      </c>
      <c r="K15861" s="6" t="s">
        <v>20</v>
      </c>
      <c r="L15861" s="6" t="s">
        <v>21</v>
      </c>
    </row>
    <row r="15862" spans="1:12" s="7" customFormat="1" hidden="1" outlineLevel="1" collapsed="1" x14ac:dyDescent="0.25">
      <c r="A15862" s="8" t="s">
        <v>22</v>
      </c>
      <c r="B15862" s="6" t="s">
        <v>2416</v>
      </c>
      <c r="C15862" s="6"/>
      <c r="D15862" s="6">
        <v>1.7270799999999999E-7</v>
      </c>
      <c r="E15862" s="6">
        <v>0</v>
      </c>
      <c r="F15862" s="6">
        <v>1</v>
      </c>
      <c r="G15862" s="6">
        <v>1</v>
      </c>
      <c r="H15862" s="6">
        <v>2</v>
      </c>
      <c r="I15862" s="6" t="s">
        <v>715</v>
      </c>
      <c r="J15862" s="6">
        <v>0</v>
      </c>
      <c r="K15862" s="6">
        <v>2157.0611085800001</v>
      </c>
      <c r="L15862" s="6">
        <v>5.27341651916504</v>
      </c>
    </row>
    <row r="15863" spans="1:12" s="7" customFormat="1" hidden="1" outlineLevel="1" collapsed="1" x14ac:dyDescent="0.25">
      <c r="A15863" s="8" t="s">
        <v>22</v>
      </c>
      <c r="B15863" s="6" t="s">
        <v>714</v>
      </c>
      <c r="C15863" s="6" t="s">
        <v>459</v>
      </c>
      <c r="D15863" s="6">
        <v>1.8961700000000002E-8</v>
      </c>
      <c r="E15863" s="6">
        <v>0</v>
      </c>
      <c r="F15863" s="6">
        <v>1</v>
      </c>
      <c r="G15863" s="6">
        <v>1</v>
      </c>
      <c r="H15863" s="6">
        <v>1</v>
      </c>
      <c r="I15863" s="6" t="s">
        <v>715</v>
      </c>
      <c r="J15863" s="6">
        <v>0</v>
      </c>
      <c r="K15863" s="6">
        <v>2039.9014967400001</v>
      </c>
      <c r="L15863" s="6">
        <v>4.6254200935363796</v>
      </c>
    </row>
    <row r="15864" spans="1:12" s="7" customFormat="1" hidden="1" outlineLevel="1" collapsed="1" x14ac:dyDescent="0.25">
      <c r="A15864" s="8" t="s">
        <v>22</v>
      </c>
      <c r="B15864" s="6" t="s">
        <v>717</v>
      </c>
      <c r="C15864" s="6"/>
      <c r="D15864" s="6">
        <v>1.4319700000000001E-3</v>
      </c>
      <c r="E15864" s="6">
        <v>1.9857100000000001E-4</v>
      </c>
      <c r="F15864" s="6">
        <v>1</v>
      </c>
      <c r="G15864" s="6">
        <v>1</v>
      </c>
      <c r="H15864" s="6">
        <v>1</v>
      </c>
      <c r="I15864" s="6" t="s">
        <v>715</v>
      </c>
      <c r="J15864" s="6">
        <v>1</v>
      </c>
      <c r="K15864" s="6">
        <v>1419.7478202899999</v>
      </c>
      <c r="L15864" s="6">
        <v>3.4535140991210902</v>
      </c>
    </row>
    <row r="15865" spans="1:12" s="7" customFormat="1" hidden="1" outlineLevel="1" collapsed="1" x14ac:dyDescent="0.25">
      <c r="A15865" s="8" t="s">
        <v>12</v>
      </c>
      <c r="B15865" s="6" t="s">
        <v>13</v>
      </c>
      <c r="C15865" s="6" t="s">
        <v>14</v>
      </c>
      <c r="D15865" s="6" t="s">
        <v>15</v>
      </c>
      <c r="E15865" s="6" t="s">
        <v>16</v>
      </c>
      <c r="F15865" s="6" t="s">
        <v>6</v>
      </c>
      <c r="G15865" s="6" t="s">
        <v>17</v>
      </c>
      <c r="H15865" s="6" t="s">
        <v>4</v>
      </c>
      <c r="I15865" s="6" t="s">
        <v>18</v>
      </c>
      <c r="J15865" s="6" t="s">
        <v>19</v>
      </c>
      <c r="K15865" s="6" t="s">
        <v>20</v>
      </c>
      <c r="L15865" s="6" t="s">
        <v>21</v>
      </c>
    </row>
    <row r="15866" spans="1:12" s="7" customFormat="1" hidden="1" outlineLevel="1" collapsed="1" x14ac:dyDescent="0.25">
      <c r="A15866" s="8" t="s">
        <v>22</v>
      </c>
      <c r="B15866" s="6" t="s">
        <v>18311</v>
      </c>
      <c r="C15866" s="6"/>
      <c r="D15866" s="6">
        <v>4.7773099999999999E-2</v>
      </c>
      <c r="E15866" s="6">
        <v>5.3723199999999999E-3</v>
      </c>
      <c r="F15866" s="6">
        <v>1</v>
      </c>
      <c r="G15866" s="6">
        <v>1</v>
      </c>
      <c r="H15866" s="6">
        <v>1</v>
      </c>
      <c r="I15866" s="6" t="s">
        <v>1291</v>
      </c>
      <c r="J15866" s="6">
        <v>0</v>
      </c>
      <c r="K15866" s="6">
        <v>4310.9285962699996</v>
      </c>
      <c r="L15866" s="6">
        <v>1.55568516254425</v>
      </c>
    </row>
    <row r="15867" spans="1:12" s="7" customFormat="1" collapsed="1" x14ac:dyDescent="0.25">
      <c r="A15867" s="8" t="s">
        <v>18312</v>
      </c>
      <c r="B15867" s="6" t="s">
        <v>17003</v>
      </c>
      <c r="C15867" s="6">
        <v>7.7186963979416801</v>
      </c>
      <c r="D15867" s="6">
        <v>3</v>
      </c>
      <c r="E15867" s="6">
        <v>3</v>
      </c>
      <c r="F15867" s="6">
        <v>3</v>
      </c>
      <c r="G15867" s="6">
        <v>1</v>
      </c>
      <c r="H15867" s="6">
        <v>583</v>
      </c>
      <c r="I15867" s="6">
        <v>63.381</v>
      </c>
      <c r="J15867" s="6">
        <v>6.64</v>
      </c>
      <c r="K15867" s="6">
        <v>10.463642597198501</v>
      </c>
      <c r="L15867" s="6">
        <v>3</v>
      </c>
    </row>
    <row r="15868" spans="1:12" s="7" customFormat="1" hidden="1" outlineLevel="1" collapsed="1" x14ac:dyDescent="0.25">
      <c r="A15868" s="8" t="s">
        <v>12</v>
      </c>
      <c r="B15868" s="6" t="s">
        <v>13</v>
      </c>
      <c r="C15868" s="6" t="s">
        <v>14</v>
      </c>
      <c r="D15868" s="6" t="s">
        <v>15</v>
      </c>
      <c r="E15868" s="6" t="s">
        <v>16</v>
      </c>
      <c r="F15868" s="6" t="s">
        <v>6</v>
      </c>
      <c r="G15868" s="6" t="s">
        <v>17</v>
      </c>
      <c r="H15868" s="6" t="s">
        <v>4</v>
      </c>
      <c r="I15868" s="6" t="s">
        <v>18</v>
      </c>
      <c r="J15868" s="6" t="s">
        <v>19</v>
      </c>
      <c r="K15868" s="6" t="s">
        <v>20</v>
      </c>
      <c r="L15868" s="6" t="s">
        <v>21</v>
      </c>
    </row>
    <row r="15869" spans="1:12" s="7" customFormat="1" hidden="1" outlineLevel="1" collapsed="1" x14ac:dyDescent="0.25">
      <c r="A15869" s="8" t="s">
        <v>22</v>
      </c>
      <c r="B15869" s="6" t="s">
        <v>18313</v>
      </c>
      <c r="C15869" s="6"/>
      <c r="D15869" s="6">
        <v>1.72504E-4</v>
      </c>
      <c r="E15869" s="6">
        <v>0</v>
      </c>
      <c r="F15869" s="6">
        <v>1</v>
      </c>
      <c r="G15869" s="6">
        <v>1</v>
      </c>
      <c r="H15869" s="6">
        <v>1</v>
      </c>
      <c r="I15869" s="6" t="s">
        <v>18314</v>
      </c>
      <c r="J15869" s="6">
        <v>1</v>
      </c>
      <c r="K15869" s="6">
        <v>1319.7582659699999</v>
      </c>
      <c r="L15869" s="6">
        <v>3.0814192295074498</v>
      </c>
    </row>
    <row r="15870" spans="1:12" s="7" customFormat="1" hidden="1" outlineLevel="1" collapsed="1" x14ac:dyDescent="0.25">
      <c r="A15870" s="8" t="s">
        <v>22</v>
      </c>
      <c r="B15870" s="6" t="s">
        <v>18315</v>
      </c>
      <c r="C15870" s="6"/>
      <c r="D15870" s="6">
        <v>4.8661199999999996E-6</v>
      </c>
      <c r="E15870" s="6">
        <v>0</v>
      </c>
      <c r="F15870" s="6">
        <v>1</v>
      </c>
      <c r="G15870" s="6">
        <v>1</v>
      </c>
      <c r="H15870" s="6">
        <v>1</v>
      </c>
      <c r="I15870" s="6" t="s">
        <v>18314</v>
      </c>
      <c r="J15870" s="6">
        <v>0</v>
      </c>
      <c r="K15870" s="6">
        <v>1468.7583254599999</v>
      </c>
      <c r="L15870" s="6">
        <v>3.45532250404358</v>
      </c>
    </row>
    <row r="15871" spans="1:12" s="7" customFormat="1" hidden="1" outlineLevel="1" collapsed="1" x14ac:dyDescent="0.25">
      <c r="A15871" s="8" t="s">
        <v>22</v>
      </c>
      <c r="B15871" s="6" t="s">
        <v>18316</v>
      </c>
      <c r="C15871" s="6"/>
      <c r="D15871" s="6">
        <v>3.6466500000000001E-5</v>
      </c>
      <c r="E15871" s="6">
        <v>0</v>
      </c>
      <c r="F15871" s="6">
        <v>1</v>
      </c>
      <c r="G15871" s="6">
        <v>1</v>
      </c>
      <c r="H15871" s="6">
        <v>1</v>
      </c>
      <c r="I15871" s="6" t="s">
        <v>18314</v>
      </c>
      <c r="J15871" s="6">
        <v>1</v>
      </c>
      <c r="K15871" s="6">
        <v>2215.1505922800002</v>
      </c>
      <c r="L15871" s="6">
        <v>3.92690086364746</v>
      </c>
    </row>
    <row r="15872" spans="1:12" s="7" customFormat="1" hidden="1" outlineLevel="1" collapsed="1" x14ac:dyDescent="0.25">
      <c r="A15872" s="8" t="s">
        <v>12</v>
      </c>
      <c r="B15872" s="6" t="s">
        <v>13</v>
      </c>
      <c r="C15872" s="6" t="s">
        <v>14</v>
      </c>
      <c r="D15872" s="6" t="s">
        <v>15</v>
      </c>
      <c r="E15872" s="6" t="s">
        <v>16</v>
      </c>
      <c r="F15872" s="6" t="s">
        <v>6</v>
      </c>
      <c r="G15872" s="6" t="s">
        <v>17</v>
      </c>
      <c r="H15872" s="6" t="s">
        <v>4</v>
      </c>
      <c r="I15872" s="6" t="s">
        <v>18</v>
      </c>
      <c r="J15872" s="6" t="s">
        <v>19</v>
      </c>
      <c r="K15872" s="6" t="s">
        <v>20</v>
      </c>
      <c r="L15872" s="6" t="s">
        <v>21</v>
      </c>
    </row>
    <row r="15873" spans="1:12" s="7" customFormat="1" hidden="1" outlineLevel="1" collapsed="1" x14ac:dyDescent="0.25">
      <c r="A15873" s="8" t="s">
        <v>22</v>
      </c>
      <c r="B15873" s="6" t="s">
        <v>5998</v>
      </c>
      <c r="C15873" s="6" t="s">
        <v>326</v>
      </c>
      <c r="D15873" s="6">
        <v>5.9030699999999997E-5</v>
      </c>
      <c r="E15873" s="6">
        <v>0</v>
      </c>
      <c r="F15873" s="6">
        <v>1</v>
      </c>
      <c r="G15873" s="6">
        <v>1</v>
      </c>
      <c r="H15873" s="6">
        <v>1</v>
      </c>
      <c r="I15873" s="6" t="s">
        <v>5997</v>
      </c>
      <c r="J15873" s="6">
        <v>1</v>
      </c>
      <c r="K15873" s="6">
        <v>2037.98108452</v>
      </c>
      <c r="L15873" s="6">
        <v>2.8493065834045401</v>
      </c>
    </row>
    <row r="15874" spans="1:12" s="7" customFormat="1" hidden="1" outlineLevel="1" collapsed="1" x14ac:dyDescent="0.25">
      <c r="A15874" s="8" t="s">
        <v>22</v>
      </c>
      <c r="B15874" s="6" t="s">
        <v>6000</v>
      </c>
      <c r="C15874" s="6"/>
      <c r="D15874" s="6">
        <v>2.2636499999999999E-5</v>
      </c>
      <c r="E15874" s="6">
        <v>0</v>
      </c>
      <c r="F15874" s="6">
        <v>1</v>
      </c>
      <c r="G15874" s="6">
        <v>1</v>
      </c>
      <c r="H15874" s="6">
        <v>1</v>
      </c>
      <c r="I15874" s="6" t="s">
        <v>5997</v>
      </c>
      <c r="J15874" s="6">
        <v>0</v>
      </c>
      <c r="K15874" s="6">
        <v>1565.85468539</v>
      </c>
      <c r="L15874" s="6">
        <v>3.3509764671325701</v>
      </c>
    </row>
    <row r="15875" spans="1:12" s="7" customFormat="1" hidden="1" outlineLevel="1" collapsed="1" x14ac:dyDescent="0.25">
      <c r="A15875" s="8" t="s">
        <v>22</v>
      </c>
      <c r="B15875" s="6" t="s">
        <v>6001</v>
      </c>
      <c r="C15875" s="6"/>
      <c r="D15875" s="6">
        <v>4.5314299999999999E-6</v>
      </c>
      <c r="E15875" s="6">
        <v>0</v>
      </c>
      <c r="F15875" s="6">
        <v>1</v>
      </c>
      <c r="G15875" s="6">
        <v>1</v>
      </c>
      <c r="H15875" s="6">
        <v>2</v>
      </c>
      <c r="I15875" s="6" t="s">
        <v>5997</v>
      </c>
      <c r="J15875" s="6">
        <v>1</v>
      </c>
      <c r="K15875" s="6">
        <v>2065.1188983000002</v>
      </c>
      <c r="L15875" s="6">
        <v>3.2239868640899698</v>
      </c>
    </row>
    <row r="15876" spans="1:12" s="7" customFormat="1" hidden="1" outlineLevel="1" collapsed="1" x14ac:dyDescent="0.25">
      <c r="A15876" s="8" t="s">
        <v>22</v>
      </c>
      <c r="B15876" s="6" t="s">
        <v>6002</v>
      </c>
      <c r="C15876" s="6"/>
      <c r="D15876" s="6">
        <v>4.9091799999999998E-9</v>
      </c>
      <c r="E15876" s="6">
        <v>0</v>
      </c>
      <c r="F15876" s="6">
        <v>1</v>
      </c>
      <c r="G15876" s="6">
        <v>1</v>
      </c>
      <c r="H15876" s="6">
        <v>3</v>
      </c>
      <c r="I15876" s="6" t="s">
        <v>5997</v>
      </c>
      <c r="J15876" s="6">
        <v>1</v>
      </c>
      <c r="K15876" s="6">
        <v>2133.0611085800001</v>
      </c>
      <c r="L15876" s="6">
        <v>3.69159960746765</v>
      </c>
    </row>
    <row r="15877" spans="1:12" s="7" customFormat="1" hidden="1" outlineLevel="1" collapsed="1" x14ac:dyDescent="0.25">
      <c r="A15877" s="8" t="s">
        <v>22</v>
      </c>
      <c r="B15877" s="6" t="s">
        <v>6005</v>
      </c>
      <c r="C15877" s="6"/>
      <c r="D15877" s="6">
        <v>1.2276100000000001E-4</v>
      </c>
      <c r="E15877" s="6">
        <v>0</v>
      </c>
      <c r="F15877" s="6">
        <v>1</v>
      </c>
      <c r="G15877" s="6">
        <v>1</v>
      </c>
      <c r="H15877" s="6">
        <v>1</v>
      </c>
      <c r="I15877" s="6" t="s">
        <v>5997</v>
      </c>
      <c r="J15877" s="6">
        <v>0</v>
      </c>
      <c r="K15877" s="6">
        <v>1097.55856311</v>
      </c>
      <c r="L15877" s="6">
        <v>2.95863008499146</v>
      </c>
    </row>
    <row r="15878" spans="1:12" s="7" customFormat="1" hidden="1" outlineLevel="1" collapsed="1" x14ac:dyDescent="0.25">
      <c r="A15878" s="8" t="s">
        <v>22</v>
      </c>
      <c r="B15878" s="6" t="s">
        <v>6010</v>
      </c>
      <c r="C15878" s="6"/>
      <c r="D15878" s="6">
        <v>1.3264200000000001E-4</v>
      </c>
      <c r="E15878" s="6">
        <v>0</v>
      </c>
      <c r="F15878" s="6">
        <v>1</v>
      </c>
      <c r="G15878" s="6">
        <v>1</v>
      </c>
      <c r="H15878" s="6">
        <v>1</v>
      </c>
      <c r="I15878" s="6" t="s">
        <v>5997</v>
      </c>
      <c r="J15878" s="6">
        <v>2</v>
      </c>
      <c r="K15878" s="6">
        <v>1458.80231544</v>
      </c>
      <c r="L15878" s="6">
        <v>3.3886473178863499</v>
      </c>
    </row>
    <row r="15879" spans="1:12" s="7" customFormat="1" hidden="1" outlineLevel="1" collapsed="1" x14ac:dyDescent="0.25">
      <c r="A15879" s="8" t="s">
        <v>22</v>
      </c>
      <c r="B15879" s="6" t="s">
        <v>6009</v>
      </c>
      <c r="C15879" s="6" t="s">
        <v>323</v>
      </c>
      <c r="D15879" s="6">
        <v>3.7612799999999999E-4</v>
      </c>
      <c r="E15879" s="6">
        <v>9.8601800000000002E-5</v>
      </c>
      <c r="F15879" s="6">
        <v>1</v>
      </c>
      <c r="G15879" s="6">
        <v>1</v>
      </c>
      <c r="H15879" s="6">
        <v>1</v>
      </c>
      <c r="I15879" s="6" t="s">
        <v>5997</v>
      </c>
      <c r="J15879" s="6">
        <v>0</v>
      </c>
      <c r="K15879" s="6">
        <v>999.53320045999999</v>
      </c>
      <c r="L15879" s="6">
        <v>2.62275218963623</v>
      </c>
    </row>
    <row r="15880" spans="1:12" s="7" customFormat="1" hidden="1" outlineLevel="1" collapsed="1" x14ac:dyDescent="0.25">
      <c r="A15880" s="8" t="s">
        <v>22</v>
      </c>
      <c r="B15880" s="6" t="s">
        <v>6006</v>
      </c>
      <c r="C15880" s="6"/>
      <c r="D15880" s="6">
        <v>3.9834700000000001E-4</v>
      </c>
      <c r="E15880" s="6">
        <v>9.8601800000000002E-5</v>
      </c>
      <c r="F15880" s="6">
        <v>1</v>
      </c>
      <c r="G15880" s="6">
        <v>1</v>
      </c>
      <c r="H15880" s="6">
        <v>1</v>
      </c>
      <c r="I15880" s="6" t="s">
        <v>5997</v>
      </c>
      <c r="J15880" s="6">
        <v>1</v>
      </c>
      <c r="K15880" s="6">
        <v>1225.65352607</v>
      </c>
      <c r="L15880" s="6">
        <v>2.1821191310882599</v>
      </c>
    </row>
    <row r="15881" spans="1:12" s="7" customFormat="1" hidden="1" outlineLevel="1" collapsed="1" x14ac:dyDescent="0.25">
      <c r="A15881" s="8" t="s">
        <v>22</v>
      </c>
      <c r="B15881" s="6" t="s">
        <v>5999</v>
      </c>
      <c r="C15881" s="6" t="s">
        <v>866</v>
      </c>
      <c r="D15881" s="6">
        <v>4.6834200000000001E-4</v>
      </c>
      <c r="E15881" s="6">
        <v>9.8601800000000002E-5</v>
      </c>
      <c r="F15881" s="6">
        <v>1</v>
      </c>
      <c r="G15881" s="6">
        <v>1</v>
      </c>
      <c r="H15881" s="6">
        <v>1</v>
      </c>
      <c r="I15881" s="6" t="s">
        <v>5997</v>
      </c>
      <c r="J15881" s="6">
        <v>0</v>
      </c>
      <c r="K15881" s="6">
        <v>1425.68898504</v>
      </c>
      <c r="L15881" s="6">
        <v>3.16519999504089</v>
      </c>
    </row>
    <row r="15882" spans="1:12" s="7" customFormat="1" hidden="1" outlineLevel="1" collapsed="1" x14ac:dyDescent="0.25">
      <c r="A15882" s="8" t="s">
        <v>22</v>
      </c>
      <c r="B15882" s="6" t="s">
        <v>6012</v>
      </c>
      <c r="C15882" s="6"/>
      <c r="D15882" s="6">
        <v>2.7472500000000001E-3</v>
      </c>
      <c r="E15882" s="6">
        <v>4.4905699999999999E-4</v>
      </c>
      <c r="F15882" s="6">
        <v>1</v>
      </c>
      <c r="G15882" s="6">
        <v>1</v>
      </c>
      <c r="H15882" s="6">
        <v>1</v>
      </c>
      <c r="I15882" s="6" t="s">
        <v>5997</v>
      </c>
      <c r="J15882" s="6">
        <v>0</v>
      </c>
      <c r="K15882" s="6">
        <v>996.49965129999998</v>
      </c>
      <c r="L15882" s="6">
        <v>2.7845675945282</v>
      </c>
    </row>
    <row r="15883" spans="1:12" s="7" customFormat="1" hidden="1" outlineLevel="1" collapsed="1" x14ac:dyDescent="0.25">
      <c r="A15883" s="8" t="s">
        <v>22</v>
      </c>
      <c r="B15883" s="6" t="s">
        <v>6014</v>
      </c>
      <c r="C15883" s="6"/>
      <c r="D15883" s="6">
        <v>4.2385499999999998E-3</v>
      </c>
      <c r="E15883" s="6">
        <v>5.1152999999999995E-4</v>
      </c>
      <c r="F15883" s="6">
        <v>1</v>
      </c>
      <c r="G15883" s="6">
        <v>1</v>
      </c>
      <c r="H15883" s="6">
        <v>1</v>
      </c>
      <c r="I15883" s="6" t="s">
        <v>5997</v>
      </c>
      <c r="J15883" s="6">
        <v>0</v>
      </c>
      <c r="K15883" s="6">
        <v>867.40628508999998</v>
      </c>
      <c r="L15883" s="6">
        <v>2.29659128189087</v>
      </c>
    </row>
    <row r="15884" spans="1:12" s="7" customFormat="1" hidden="1" outlineLevel="1" collapsed="1" x14ac:dyDescent="0.25">
      <c r="A15884" s="8" t="s">
        <v>22</v>
      </c>
      <c r="B15884" s="6" t="s">
        <v>6020</v>
      </c>
      <c r="C15884" s="6"/>
      <c r="D15884" s="6">
        <v>2.0351500000000002E-2</v>
      </c>
      <c r="E15884" s="6">
        <v>1.86513E-3</v>
      </c>
      <c r="F15884" s="6">
        <v>1</v>
      </c>
      <c r="G15884" s="6">
        <v>1</v>
      </c>
      <c r="H15884" s="6">
        <v>1</v>
      </c>
      <c r="I15884" s="6" t="s">
        <v>5997</v>
      </c>
      <c r="J15884" s="6">
        <v>0</v>
      </c>
      <c r="K15884" s="6">
        <v>783.45839577000004</v>
      </c>
      <c r="L15884" s="6">
        <v>1.9748052358627299</v>
      </c>
    </row>
    <row r="15885" spans="1:12" s="7" customFormat="1" hidden="1" outlineLevel="1" collapsed="1" x14ac:dyDescent="0.25">
      <c r="A15885" s="8" t="s">
        <v>22</v>
      </c>
      <c r="B15885" s="6" t="s">
        <v>18317</v>
      </c>
      <c r="C15885" s="6"/>
      <c r="D15885" s="6">
        <v>2.4166099999999999E-2</v>
      </c>
      <c r="E15885" s="6">
        <v>2.3161800000000001E-3</v>
      </c>
      <c r="F15885" s="6">
        <v>1</v>
      </c>
      <c r="G15885" s="6">
        <v>1</v>
      </c>
      <c r="H15885" s="6">
        <v>1</v>
      </c>
      <c r="I15885" s="6" t="s">
        <v>5997</v>
      </c>
      <c r="J15885" s="6">
        <v>1</v>
      </c>
      <c r="K15885" s="6">
        <v>958.50646803999996</v>
      </c>
      <c r="L15885" s="6">
        <v>2.2530205249786399</v>
      </c>
    </row>
    <row r="15886" spans="1:12" s="7" customFormat="1" hidden="1" outlineLevel="1" collapsed="1" x14ac:dyDescent="0.25">
      <c r="A15886" s="8" t="s">
        <v>22</v>
      </c>
      <c r="B15886" s="6" t="s">
        <v>6019</v>
      </c>
      <c r="C15886" s="6"/>
      <c r="D15886" s="6">
        <v>4.9559199999999998E-2</v>
      </c>
      <c r="E15886" s="6">
        <v>4.7437199999999999E-3</v>
      </c>
      <c r="F15886" s="6">
        <v>1</v>
      </c>
      <c r="G15886" s="6">
        <v>1</v>
      </c>
      <c r="H15886" s="6">
        <v>1</v>
      </c>
      <c r="I15886" s="6" t="s">
        <v>5997</v>
      </c>
      <c r="J15886" s="6">
        <v>1</v>
      </c>
      <c r="K15886" s="6">
        <v>1043.5843839700001</v>
      </c>
      <c r="L15886" s="6">
        <v>2.0512127876281698</v>
      </c>
    </row>
    <row r="15887" spans="1:12" s="7" customFormat="1" hidden="1" outlineLevel="1" collapsed="1" x14ac:dyDescent="0.25">
      <c r="A15887" s="8" t="s">
        <v>22</v>
      </c>
      <c r="B15887" s="6" t="s">
        <v>6013</v>
      </c>
      <c r="C15887" s="6"/>
      <c r="D15887" s="6">
        <v>5.8119900000000002E-2</v>
      </c>
      <c r="E15887" s="6">
        <v>5.2396600000000002E-3</v>
      </c>
      <c r="F15887" s="6">
        <v>1</v>
      </c>
      <c r="G15887" s="6">
        <v>1</v>
      </c>
      <c r="H15887" s="6">
        <v>1</v>
      </c>
      <c r="I15887" s="6" t="s">
        <v>5997</v>
      </c>
      <c r="J15887" s="6">
        <v>1</v>
      </c>
      <c r="K15887" s="6">
        <v>1180.6095955799999</v>
      </c>
      <c r="L15887" s="6">
        <v>2.0111434459686302</v>
      </c>
    </row>
    <row r="15888" spans="1:12" s="7" customFormat="1" hidden="1" outlineLevel="1" collapsed="1" x14ac:dyDescent="0.25">
      <c r="A15888" s="8" t="s">
        <v>22</v>
      </c>
      <c r="B15888" s="6" t="s">
        <v>6018</v>
      </c>
      <c r="C15888" s="6"/>
      <c r="D15888" s="6">
        <v>7.4061799999999997E-2</v>
      </c>
      <c r="E15888" s="6">
        <v>6.2984299999999998E-3</v>
      </c>
      <c r="F15888" s="6">
        <v>1</v>
      </c>
      <c r="G15888" s="6">
        <v>1</v>
      </c>
      <c r="H15888" s="6">
        <v>1</v>
      </c>
      <c r="I15888" s="6" t="s">
        <v>5997</v>
      </c>
      <c r="J15888" s="6">
        <v>0</v>
      </c>
      <c r="K15888" s="6">
        <v>774.39920907999999</v>
      </c>
      <c r="L15888" s="6">
        <v>1.88606369495392</v>
      </c>
    </row>
    <row r="15889" spans="1:12" s="7" customFormat="1" hidden="1" outlineLevel="1" collapsed="1" x14ac:dyDescent="0.25">
      <c r="A15889" s="8" t="s">
        <v>22</v>
      </c>
      <c r="B15889" s="6" t="s">
        <v>6011</v>
      </c>
      <c r="C15889" s="6"/>
      <c r="D15889" s="6">
        <v>8.4992399999999996E-2</v>
      </c>
      <c r="E15889" s="6">
        <v>7.1572399999999996E-3</v>
      </c>
      <c r="F15889" s="6">
        <v>1</v>
      </c>
      <c r="G15889" s="6">
        <v>1</v>
      </c>
      <c r="H15889" s="6">
        <v>1</v>
      </c>
      <c r="I15889" s="6" t="s">
        <v>5997</v>
      </c>
      <c r="J15889" s="6">
        <v>1</v>
      </c>
      <c r="K15889" s="6">
        <v>1245.6797407900001</v>
      </c>
      <c r="L15889" s="6">
        <v>2.4486925601959202</v>
      </c>
    </row>
    <row r="15890" spans="1:12" s="7" customFormat="1" collapsed="1" x14ac:dyDescent="0.25">
      <c r="A15890" s="8" t="s">
        <v>18318</v>
      </c>
      <c r="B15890" s="6" t="s">
        <v>18319</v>
      </c>
      <c r="C15890" s="6">
        <v>8.0610021786492396</v>
      </c>
      <c r="D15890" s="6">
        <v>3</v>
      </c>
      <c r="E15890" s="6">
        <v>3</v>
      </c>
      <c r="F15890" s="6">
        <v>3</v>
      </c>
      <c r="G15890" s="6">
        <v>1</v>
      </c>
      <c r="H15890" s="6">
        <v>459</v>
      </c>
      <c r="I15890" s="6">
        <v>48.213000000000001</v>
      </c>
      <c r="J15890" s="6">
        <v>6.43</v>
      </c>
      <c r="K15890" s="6">
        <v>8.1504883766174299</v>
      </c>
      <c r="L15890" s="6">
        <v>3</v>
      </c>
    </row>
    <row r="15891" spans="1:12" s="7" customFormat="1" hidden="1" outlineLevel="1" collapsed="1" x14ac:dyDescent="0.25">
      <c r="A15891" s="8" t="s">
        <v>12</v>
      </c>
      <c r="B15891" s="6" t="s">
        <v>13</v>
      </c>
      <c r="C15891" s="6" t="s">
        <v>14</v>
      </c>
      <c r="D15891" s="6" t="s">
        <v>15</v>
      </c>
      <c r="E15891" s="6" t="s">
        <v>16</v>
      </c>
      <c r="F15891" s="6" t="s">
        <v>6</v>
      </c>
      <c r="G15891" s="6" t="s">
        <v>17</v>
      </c>
      <c r="H15891" s="6" t="s">
        <v>4</v>
      </c>
      <c r="I15891" s="6" t="s">
        <v>18</v>
      </c>
      <c r="J15891" s="6" t="s">
        <v>19</v>
      </c>
      <c r="K15891" s="6" t="s">
        <v>20</v>
      </c>
      <c r="L15891" s="6" t="s">
        <v>21</v>
      </c>
    </row>
    <row r="15892" spans="1:12" s="7" customFormat="1" hidden="1" outlineLevel="1" collapsed="1" x14ac:dyDescent="0.25">
      <c r="A15892" s="8" t="s">
        <v>22</v>
      </c>
      <c r="B15892" s="6" t="s">
        <v>18320</v>
      </c>
      <c r="C15892" s="6"/>
      <c r="D15892" s="6">
        <v>3.6466500000000001E-5</v>
      </c>
      <c r="E15892" s="6">
        <v>0</v>
      </c>
      <c r="F15892" s="6">
        <v>1</v>
      </c>
      <c r="G15892" s="6">
        <v>1</v>
      </c>
      <c r="H15892" s="6">
        <v>1</v>
      </c>
      <c r="I15892" s="6" t="s">
        <v>18321</v>
      </c>
      <c r="J15892" s="6">
        <v>0</v>
      </c>
      <c r="K15892" s="6">
        <v>1247.6776323500001</v>
      </c>
      <c r="L15892" s="6">
        <v>2.6341626644134499</v>
      </c>
    </row>
    <row r="15893" spans="1:12" s="7" customFormat="1" hidden="1" outlineLevel="1" collapsed="1" x14ac:dyDescent="0.25">
      <c r="A15893" s="8" t="s">
        <v>22</v>
      </c>
      <c r="B15893" s="6" t="s">
        <v>18322</v>
      </c>
      <c r="C15893" s="6" t="s">
        <v>56</v>
      </c>
      <c r="D15893" s="6">
        <v>2.87464E-5</v>
      </c>
      <c r="E15893" s="6">
        <v>0</v>
      </c>
      <c r="F15893" s="6">
        <v>1</v>
      </c>
      <c r="G15893" s="6">
        <v>1</v>
      </c>
      <c r="H15893" s="6">
        <v>1</v>
      </c>
      <c r="I15893" s="6" t="s">
        <v>18321</v>
      </c>
      <c r="J15893" s="6">
        <v>0</v>
      </c>
      <c r="K15893" s="6">
        <v>1462.7318529300001</v>
      </c>
      <c r="L15893" s="6">
        <v>3.4838917255401598</v>
      </c>
    </row>
    <row r="15894" spans="1:12" s="7" customFormat="1" hidden="1" outlineLevel="1" collapsed="1" x14ac:dyDescent="0.25">
      <c r="A15894" s="8" t="s">
        <v>22</v>
      </c>
      <c r="B15894" s="6" t="s">
        <v>18323</v>
      </c>
      <c r="C15894" s="6"/>
      <c r="D15894" s="6">
        <v>5.3968599999999999E-2</v>
      </c>
      <c r="E15894" s="6">
        <v>4.0589800000000002E-3</v>
      </c>
      <c r="F15894" s="6">
        <v>1</v>
      </c>
      <c r="G15894" s="6">
        <v>1</v>
      </c>
      <c r="H15894" s="6">
        <v>1</v>
      </c>
      <c r="I15894" s="6" t="s">
        <v>18321</v>
      </c>
      <c r="J15894" s="6">
        <v>1</v>
      </c>
      <c r="K15894" s="6">
        <v>1129.5483923100001</v>
      </c>
      <c r="L15894" s="6">
        <v>2.0324339866638201</v>
      </c>
    </row>
    <row r="15895" spans="1:12" s="7" customFormat="1" hidden="1" outlineLevel="1" collapsed="1" x14ac:dyDescent="0.25">
      <c r="A15895" s="8" t="s">
        <v>12</v>
      </c>
      <c r="B15895" s="6" t="s">
        <v>13</v>
      </c>
      <c r="C15895" s="6" t="s">
        <v>14</v>
      </c>
      <c r="D15895" s="6" t="s">
        <v>15</v>
      </c>
      <c r="E15895" s="6" t="s">
        <v>16</v>
      </c>
      <c r="F15895" s="6" t="s">
        <v>6</v>
      </c>
      <c r="G15895" s="6" t="s">
        <v>17</v>
      </c>
      <c r="H15895" s="6" t="s">
        <v>4</v>
      </c>
      <c r="I15895" s="6" t="s">
        <v>18</v>
      </c>
      <c r="J15895" s="6" t="s">
        <v>19</v>
      </c>
      <c r="K15895" s="6" t="s">
        <v>20</v>
      </c>
      <c r="L15895" s="6" t="s">
        <v>21</v>
      </c>
    </row>
    <row r="15896" spans="1:12" s="7" customFormat="1" hidden="1" outlineLevel="1" collapsed="1" x14ac:dyDescent="0.25">
      <c r="A15896" s="8" t="s">
        <v>22</v>
      </c>
      <c r="B15896" s="6" t="s">
        <v>18324</v>
      </c>
      <c r="C15896" s="6"/>
      <c r="D15896" s="6">
        <v>1.86737E-4</v>
      </c>
      <c r="E15896" s="6">
        <v>0</v>
      </c>
      <c r="F15896" s="6">
        <v>1</v>
      </c>
      <c r="G15896" s="6">
        <v>1</v>
      </c>
      <c r="H15896" s="6">
        <v>1</v>
      </c>
      <c r="I15896" s="6" t="s">
        <v>18325</v>
      </c>
      <c r="J15896" s="6">
        <v>0</v>
      </c>
      <c r="K15896" s="6">
        <v>1961.0086791399999</v>
      </c>
      <c r="L15896" s="6">
        <v>2.8669493198394802</v>
      </c>
    </row>
    <row r="15897" spans="1:12" s="7" customFormat="1" collapsed="1" x14ac:dyDescent="0.25">
      <c r="A15897" s="8" t="s">
        <v>18326</v>
      </c>
      <c r="B15897" s="6" t="s">
        <v>18327</v>
      </c>
      <c r="C15897" s="6">
        <v>6.4432989690721598</v>
      </c>
      <c r="D15897" s="6">
        <v>3</v>
      </c>
      <c r="E15897" s="6">
        <v>3</v>
      </c>
      <c r="F15897" s="6">
        <v>3</v>
      </c>
      <c r="G15897" s="6">
        <v>1</v>
      </c>
      <c r="H15897" s="6">
        <v>388</v>
      </c>
      <c r="I15897" s="6">
        <v>44.046999999999997</v>
      </c>
      <c r="J15897" s="6">
        <v>7.02</v>
      </c>
      <c r="K15897" s="6">
        <v>5.3556549549102801</v>
      </c>
      <c r="L15897" s="6">
        <v>3</v>
      </c>
    </row>
    <row r="15898" spans="1:12" s="7" customFormat="1" hidden="1" outlineLevel="1" collapsed="1" x14ac:dyDescent="0.25">
      <c r="A15898" s="8" t="s">
        <v>12</v>
      </c>
      <c r="B15898" s="6" t="s">
        <v>13</v>
      </c>
      <c r="C15898" s="6" t="s">
        <v>14</v>
      </c>
      <c r="D15898" s="6" t="s">
        <v>15</v>
      </c>
      <c r="E15898" s="6" t="s">
        <v>16</v>
      </c>
      <c r="F15898" s="6" t="s">
        <v>6</v>
      </c>
      <c r="G15898" s="6" t="s">
        <v>17</v>
      </c>
      <c r="H15898" s="6" t="s">
        <v>4</v>
      </c>
      <c r="I15898" s="6" t="s">
        <v>18</v>
      </c>
      <c r="J15898" s="6" t="s">
        <v>19</v>
      </c>
      <c r="K15898" s="6" t="s">
        <v>20</v>
      </c>
      <c r="L15898" s="6" t="s">
        <v>21</v>
      </c>
    </row>
    <row r="15899" spans="1:12" s="7" customFormat="1" hidden="1" outlineLevel="1" collapsed="1" x14ac:dyDescent="0.25">
      <c r="A15899" s="8" t="s">
        <v>22</v>
      </c>
      <c r="B15899" s="6" t="s">
        <v>18328</v>
      </c>
      <c r="C15899" s="6"/>
      <c r="D15899" s="6">
        <v>2.2604299999999999E-4</v>
      </c>
      <c r="E15899" s="6">
        <v>9.8601800000000002E-5</v>
      </c>
      <c r="F15899" s="6">
        <v>1</v>
      </c>
      <c r="G15899" s="6">
        <v>1</v>
      </c>
      <c r="H15899" s="6">
        <v>1</v>
      </c>
      <c r="I15899" s="6" t="s">
        <v>15297</v>
      </c>
      <c r="J15899" s="6">
        <v>0</v>
      </c>
      <c r="K15899" s="6">
        <v>1192.5857809399999</v>
      </c>
      <c r="L15899" s="6">
        <v>2.0660912990570099</v>
      </c>
    </row>
    <row r="15900" spans="1:12" s="7" customFormat="1" hidden="1" outlineLevel="1" collapsed="1" x14ac:dyDescent="0.25">
      <c r="A15900" s="8" t="s">
        <v>22</v>
      </c>
      <c r="B15900" s="6" t="s">
        <v>15296</v>
      </c>
      <c r="C15900" s="6"/>
      <c r="D15900" s="6">
        <v>5.0312200000000003E-3</v>
      </c>
      <c r="E15900" s="6">
        <v>6.4304100000000001E-4</v>
      </c>
      <c r="F15900" s="6">
        <v>1</v>
      </c>
      <c r="G15900" s="6">
        <v>1</v>
      </c>
      <c r="H15900" s="6">
        <v>1</v>
      </c>
      <c r="I15900" s="6" t="s">
        <v>15297</v>
      </c>
      <c r="J15900" s="6">
        <v>1</v>
      </c>
      <c r="K15900" s="6">
        <v>1949.9827987900001</v>
      </c>
      <c r="L15900" s="6">
        <v>3.2895636558532702</v>
      </c>
    </row>
    <row r="15901" spans="1:12" s="7" customFormat="1" hidden="1" outlineLevel="1" collapsed="1" x14ac:dyDescent="0.25">
      <c r="A15901" s="8" t="s">
        <v>22</v>
      </c>
      <c r="B15901" s="6" t="s">
        <v>15299</v>
      </c>
      <c r="C15901" s="6"/>
      <c r="D15901" s="6">
        <v>4.9122600000000002E-2</v>
      </c>
      <c r="E15901" s="6">
        <v>4.7437199999999999E-3</v>
      </c>
      <c r="F15901" s="6">
        <v>1</v>
      </c>
      <c r="G15901" s="6">
        <v>1</v>
      </c>
      <c r="H15901" s="6">
        <v>1</v>
      </c>
      <c r="I15901" s="6" t="s">
        <v>15297</v>
      </c>
      <c r="J15901" s="6">
        <v>0</v>
      </c>
      <c r="K15901" s="6">
        <v>754.42463608000003</v>
      </c>
      <c r="L15901" s="6">
        <v>1.55751633644104</v>
      </c>
    </row>
    <row r="15902" spans="1:12" s="7" customFormat="1" hidden="1" outlineLevel="1" collapsed="1" x14ac:dyDescent="0.25">
      <c r="A15902" s="8" t="s">
        <v>12</v>
      </c>
      <c r="B15902" s="6" t="s">
        <v>13</v>
      </c>
      <c r="C15902" s="6" t="s">
        <v>14</v>
      </c>
      <c r="D15902" s="6" t="s">
        <v>15</v>
      </c>
      <c r="E15902" s="6" t="s">
        <v>16</v>
      </c>
      <c r="F15902" s="6" t="s">
        <v>6</v>
      </c>
      <c r="G15902" s="6" t="s">
        <v>17</v>
      </c>
      <c r="H15902" s="6" t="s">
        <v>4</v>
      </c>
      <c r="I15902" s="6" t="s">
        <v>18</v>
      </c>
      <c r="J15902" s="6" t="s">
        <v>19</v>
      </c>
      <c r="K15902" s="6" t="s">
        <v>20</v>
      </c>
      <c r="L15902" s="6" t="s">
        <v>21</v>
      </c>
    </row>
    <row r="15903" spans="1:12" s="7" customFormat="1" hidden="1" outlineLevel="1" collapsed="1" x14ac:dyDescent="0.25">
      <c r="A15903" s="8" t="s">
        <v>22</v>
      </c>
      <c r="B15903" s="6" t="s">
        <v>63</v>
      </c>
      <c r="C15903" s="6"/>
      <c r="D15903" s="6">
        <v>1.35308E-3</v>
      </c>
      <c r="E15903" s="6">
        <v>9.2374300000000001E-5</v>
      </c>
      <c r="F15903" s="6">
        <v>1</v>
      </c>
      <c r="G15903" s="6">
        <v>1</v>
      </c>
      <c r="H15903" s="6">
        <v>1</v>
      </c>
      <c r="I15903" s="6" t="s">
        <v>41</v>
      </c>
      <c r="J15903" s="6">
        <v>1</v>
      </c>
      <c r="K15903" s="6">
        <v>1260.57158734</v>
      </c>
      <c r="L15903" s="6">
        <v>2.5243406295776398</v>
      </c>
    </row>
    <row r="15904" spans="1:12" s="7" customFormat="1" collapsed="1" x14ac:dyDescent="0.25">
      <c r="A15904" s="8" t="s">
        <v>1896</v>
      </c>
      <c r="B15904" s="6" t="s">
        <v>1897</v>
      </c>
      <c r="C15904" s="6">
        <v>11.228813559322001</v>
      </c>
      <c r="D15904" s="6">
        <v>3</v>
      </c>
      <c r="E15904" s="6">
        <v>3</v>
      </c>
      <c r="F15904" s="6">
        <v>3</v>
      </c>
      <c r="G15904" s="6">
        <v>1</v>
      </c>
      <c r="H15904" s="6">
        <v>472</v>
      </c>
      <c r="I15904" s="6">
        <v>50.442</v>
      </c>
      <c r="J15904" s="6">
        <v>4.45</v>
      </c>
      <c r="K15904" s="6">
        <v>9.1853899955749494</v>
      </c>
      <c r="L15904" s="6">
        <v>3</v>
      </c>
    </row>
    <row r="15905" spans="1:12" s="7" customFormat="1" hidden="1" outlineLevel="1" collapsed="1" x14ac:dyDescent="0.25">
      <c r="A15905" s="8" t="s">
        <v>12</v>
      </c>
      <c r="B15905" s="6" t="s">
        <v>13</v>
      </c>
      <c r="C15905" s="6" t="s">
        <v>14</v>
      </c>
      <c r="D15905" s="6" t="s">
        <v>15</v>
      </c>
      <c r="E15905" s="6" t="s">
        <v>16</v>
      </c>
      <c r="F15905" s="6" t="s">
        <v>6</v>
      </c>
      <c r="G15905" s="6" t="s">
        <v>17</v>
      </c>
      <c r="H15905" s="6" t="s">
        <v>4</v>
      </c>
      <c r="I15905" s="6" t="s">
        <v>18</v>
      </c>
      <c r="J15905" s="6" t="s">
        <v>19</v>
      </c>
      <c r="K15905" s="6" t="s">
        <v>20</v>
      </c>
      <c r="L15905" s="6" t="s">
        <v>21</v>
      </c>
    </row>
    <row r="15906" spans="1:12" s="7" customFormat="1" hidden="1" outlineLevel="1" collapsed="1" x14ac:dyDescent="0.25">
      <c r="A15906" s="8" t="s">
        <v>22</v>
      </c>
      <c r="B15906" s="6" t="s">
        <v>80</v>
      </c>
      <c r="C15906" s="6"/>
      <c r="D15906" s="6">
        <v>3.6576899999999999E-6</v>
      </c>
      <c r="E15906" s="6">
        <v>0</v>
      </c>
      <c r="F15906" s="6">
        <v>1</v>
      </c>
      <c r="G15906" s="6">
        <v>1</v>
      </c>
      <c r="H15906" s="6">
        <v>1</v>
      </c>
      <c r="I15906" s="6" t="s">
        <v>81</v>
      </c>
      <c r="J15906" s="6">
        <v>0</v>
      </c>
      <c r="K15906" s="6">
        <v>1773.86536903</v>
      </c>
      <c r="L15906" s="6">
        <v>3.8042507171630899</v>
      </c>
    </row>
    <row r="15907" spans="1:12" s="7" customFormat="1" hidden="1" outlineLevel="1" collapsed="1" x14ac:dyDescent="0.25">
      <c r="A15907" s="8" t="s">
        <v>22</v>
      </c>
      <c r="B15907" s="6" t="s">
        <v>18329</v>
      </c>
      <c r="C15907" s="6"/>
      <c r="D15907" s="6">
        <v>5.6463699999999999E-8</v>
      </c>
      <c r="E15907" s="6">
        <v>0</v>
      </c>
      <c r="F15907" s="6">
        <v>1</v>
      </c>
      <c r="G15907" s="6">
        <v>1</v>
      </c>
      <c r="H15907" s="6">
        <v>1</v>
      </c>
      <c r="I15907" s="6" t="s">
        <v>81</v>
      </c>
      <c r="J15907" s="6">
        <v>0</v>
      </c>
      <c r="K15907" s="6">
        <v>2577.2884826200002</v>
      </c>
      <c r="L15907" s="6">
        <v>3.7574980258941699</v>
      </c>
    </row>
    <row r="15908" spans="1:12" s="7" customFormat="1" hidden="1" outlineLevel="1" collapsed="1" x14ac:dyDescent="0.25">
      <c r="A15908" s="8" t="s">
        <v>22</v>
      </c>
      <c r="B15908" s="6" t="s">
        <v>82</v>
      </c>
      <c r="C15908" s="6"/>
      <c r="D15908" s="6">
        <v>3.4108100000000002E-4</v>
      </c>
      <c r="E15908" s="6">
        <v>0</v>
      </c>
      <c r="F15908" s="6">
        <v>1</v>
      </c>
      <c r="G15908" s="6">
        <v>1</v>
      </c>
      <c r="H15908" s="6">
        <v>1</v>
      </c>
      <c r="I15908" s="6" t="s">
        <v>81</v>
      </c>
      <c r="J15908" s="6">
        <v>0</v>
      </c>
      <c r="K15908" s="6">
        <v>1167.55414645</v>
      </c>
      <c r="L15908" s="6">
        <v>1.6236412525177</v>
      </c>
    </row>
    <row r="15909" spans="1:12" s="7" customFormat="1" hidden="1" outlineLevel="1" collapsed="1" x14ac:dyDescent="0.25">
      <c r="A15909" s="8" t="s">
        <v>12</v>
      </c>
      <c r="B15909" s="6" t="s">
        <v>13</v>
      </c>
      <c r="C15909" s="6" t="s">
        <v>14</v>
      </c>
      <c r="D15909" s="6" t="s">
        <v>15</v>
      </c>
      <c r="E15909" s="6" t="s">
        <v>16</v>
      </c>
      <c r="F15909" s="6" t="s">
        <v>6</v>
      </c>
      <c r="G15909" s="6" t="s">
        <v>17</v>
      </c>
      <c r="H15909" s="6" t="s">
        <v>4</v>
      </c>
      <c r="I15909" s="6" t="s">
        <v>18</v>
      </c>
      <c r="J15909" s="6" t="s">
        <v>19</v>
      </c>
      <c r="K15909" s="6" t="s">
        <v>20</v>
      </c>
      <c r="L15909" s="6" t="s">
        <v>21</v>
      </c>
    </row>
    <row r="15910" spans="1:12" s="7" customFormat="1" hidden="1" outlineLevel="1" collapsed="1" x14ac:dyDescent="0.25">
      <c r="A15910" s="8" t="s">
        <v>22</v>
      </c>
      <c r="B15910" s="6" t="s">
        <v>15302</v>
      </c>
      <c r="C15910" s="6"/>
      <c r="D15910" s="6">
        <v>5.8571999999999998E-7</v>
      </c>
      <c r="E15910" s="6">
        <v>0</v>
      </c>
      <c r="F15910" s="6">
        <v>1</v>
      </c>
      <c r="G15910" s="6">
        <v>1</v>
      </c>
      <c r="H15910" s="6">
        <v>2</v>
      </c>
      <c r="I15910" s="6" t="s">
        <v>15303</v>
      </c>
      <c r="J15910" s="6">
        <v>0</v>
      </c>
      <c r="K15910" s="6">
        <v>1194.6517352400001</v>
      </c>
      <c r="L15910" s="6">
        <v>3.6629488468170202</v>
      </c>
    </row>
    <row r="15911" spans="1:12" s="7" customFormat="1" hidden="1" outlineLevel="1" collapsed="1" x14ac:dyDescent="0.25">
      <c r="A15911" s="8" t="s">
        <v>22</v>
      </c>
      <c r="B15911" s="6" t="s">
        <v>15304</v>
      </c>
      <c r="C15911" s="6"/>
      <c r="D15911" s="6">
        <v>1.0092799999999999E-5</v>
      </c>
      <c r="E15911" s="6">
        <v>0</v>
      </c>
      <c r="F15911" s="6">
        <v>1</v>
      </c>
      <c r="G15911" s="6">
        <v>1</v>
      </c>
      <c r="H15911" s="6">
        <v>4</v>
      </c>
      <c r="I15911" s="6" t="s">
        <v>15303</v>
      </c>
      <c r="J15911" s="6">
        <v>1</v>
      </c>
      <c r="K15911" s="6">
        <v>1987.0171186</v>
      </c>
      <c r="L15911" s="6">
        <v>3.6512985229492201</v>
      </c>
    </row>
    <row r="15912" spans="1:12" s="7" customFormat="1" hidden="1" outlineLevel="1" collapsed="1" x14ac:dyDescent="0.25">
      <c r="A15912" s="8" t="s">
        <v>22</v>
      </c>
      <c r="B15912" s="6" t="s">
        <v>15309</v>
      </c>
      <c r="C15912" s="6"/>
      <c r="D15912" s="6">
        <v>2.66958E-3</v>
      </c>
      <c r="E15912" s="6">
        <v>2.5618199999999998E-4</v>
      </c>
      <c r="F15912" s="6">
        <v>1</v>
      </c>
      <c r="G15912" s="6">
        <v>1</v>
      </c>
      <c r="H15912" s="6">
        <v>1</v>
      </c>
      <c r="I15912" s="6" t="s">
        <v>15303</v>
      </c>
      <c r="J15912" s="6">
        <v>0</v>
      </c>
      <c r="K15912" s="6">
        <v>922.46287192</v>
      </c>
      <c r="L15912" s="6">
        <v>2.0743432044982901</v>
      </c>
    </row>
    <row r="15913" spans="1:12" s="7" customFormat="1" hidden="1" outlineLevel="1" collapsed="1" x14ac:dyDescent="0.25">
      <c r="A15913" s="8" t="s">
        <v>22</v>
      </c>
      <c r="B15913" s="6" t="s">
        <v>15308</v>
      </c>
      <c r="C15913" s="6"/>
      <c r="D15913" s="6">
        <v>7.4289300000000003E-3</v>
      </c>
      <c r="E15913" s="6">
        <v>4.6072399999999998E-4</v>
      </c>
      <c r="F15913" s="6">
        <v>1</v>
      </c>
      <c r="G15913" s="6">
        <v>1</v>
      </c>
      <c r="H15913" s="6">
        <v>1</v>
      </c>
      <c r="I15913" s="6" t="s">
        <v>15303</v>
      </c>
      <c r="J15913" s="6">
        <v>0</v>
      </c>
      <c r="K15913" s="6">
        <v>862.45163851999996</v>
      </c>
      <c r="L15913" s="6">
        <v>2.24149489402771</v>
      </c>
    </row>
    <row r="15914" spans="1:12" s="7" customFormat="1" collapsed="1" x14ac:dyDescent="0.25">
      <c r="A15914" s="8" t="s">
        <v>745</v>
      </c>
      <c r="B15914" s="6" t="s">
        <v>746</v>
      </c>
      <c r="C15914" s="6">
        <v>10.596026490066199</v>
      </c>
      <c r="D15914" s="6">
        <v>3</v>
      </c>
      <c r="E15914" s="6">
        <v>3</v>
      </c>
      <c r="F15914" s="6">
        <v>3</v>
      </c>
      <c r="G15914" s="6">
        <v>1</v>
      </c>
      <c r="H15914" s="6">
        <v>302</v>
      </c>
      <c r="I15914" s="6">
        <v>31.507000000000001</v>
      </c>
      <c r="J15914" s="6">
        <v>4.83</v>
      </c>
      <c r="K15914" s="6">
        <v>6.6654123067855799</v>
      </c>
      <c r="L15914" s="6">
        <v>3</v>
      </c>
    </row>
    <row r="15915" spans="1:12" s="7" customFormat="1" hidden="1" outlineLevel="1" collapsed="1" x14ac:dyDescent="0.25">
      <c r="A15915" s="8" t="s">
        <v>12</v>
      </c>
      <c r="B15915" s="6" t="s">
        <v>13</v>
      </c>
      <c r="C15915" s="6" t="s">
        <v>14</v>
      </c>
      <c r="D15915" s="6" t="s">
        <v>15</v>
      </c>
      <c r="E15915" s="6" t="s">
        <v>16</v>
      </c>
      <c r="F15915" s="6" t="s">
        <v>6</v>
      </c>
      <c r="G15915" s="6" t="s">
        <v>17</v>
      </c>
      <c r="H15915" s="6" t="s">
        <v>4</v>
      </c>
      <c r="I15915" s="6" t="s">
        <v>18</v>
      </c>
      <c r="J15915" s="6" t="s">
        <v>19</v>
      </c>
      <c r="K15915" s="6" t="s">
        <v>20</v>
      </c>
      <c r="L15915" s="6" t="s">
        <v>21</v>
      </c>
    </row>
    <row r="15916" spans="1:12" s="7" customFormat="1" hidden="1" outlineLevel="1" collapsed="1" x14ac:dyDescent="0.25">
      <c r="A15916" s="8" t="s">
        <v>22</v>
      </c>
      <c r="B15916" s="6" t="s">
        <v>755</v>
      </c>
      <c r="C15916" s="6"/>
      <c r="D15916" s="6">
        <v>9.4663799999999997E-4</v>
      </c>
      <c r="E15916" s="6">
        <v>1.69586E-4</v>
      </c>
      <c r="F15916" s="6">
        <v>1</v>
      </c>
      <c r="G15916" s="6">
        <v>1</v>
      </c>
      <c r="H15916" s="6">
        <v>1</v>
      </c>
      <c r="I15916" s="6" t="s">
        <v>748</v>
      </c>
      <c r="J15916" s="6">
        <v>0</v>
      </c>
      <c r="K15916" s="6">
        <v>1416.75938806</v>
      </c>
      <c r="L15916" s="6">
        <v>2.2227632999420202</v>
      </c>
    </row>
    <row r="15917" spans="1:12" s="7" customFormat="1" hidden="1" outlineLevel="1" collapsed="1" x14ac:dyDescent="0.25">
      <c r="A15917" s="8" t="s">
        <v>22</v>
      </c>
      <c r="B15917" s="6" t="s">
        <v>753</v>
      </c>
      <c r="C15917" s="6"/>
      <c r="D15917" s="6">
        <v>4.0901499999999999E-3</v>
      </c>
      <c r="E15917" s="6">
        <v>5.1152999999999995E-4</v>
      </c>
      <c r="F15917" s="6">
        <v>1</v>
      </c>
      <c r="G15917" s="6">
        <v>1</v>
      </c>
      <c r="H15917" s="6">
        <v>1</v>
      </c>
      <c r="I15917" s="6" t="s">
        <v>748</v>
      </c>
      <c r="J15917" s="6">
        <v>0</v>
      </c>
      <c r="K15917" s="6">
        <v>855.47231449000003</v>
      </c>
      <c r="L15917" s="6">
        <v>1.98084676265717</v>
      </c>
    </row>
    <row r="15918" spans="1:12" s="7" customFormat="1" hidden="1" outlineLevel="1" collapsed="1" x14ac:dyDescent="0.25">
      <c r="A15918" s="8" t="s">
        <v>22</v>
      </c>
      <c r="B15918" s="6" t="s">
        <v>757</v>
      </c>
      <c r="C15918" s="6"/>
      <c r="D15918" s="6">
        <v>3.1360899999999997E-2</v>
      </c>
      <c r="E15918" s="6">
        <v>2.9188999999999999E-3</v>
      </c>
      <c r="F15918" s="6">
        <v>1</v>
      </c>
      <c r="G15918" s="6">
        <v>1</v>
      </c>
      <c r="H15918" s="6">
        <v>1</v>
      </c>
      <c r="I15918" s="6" t="s">
        <v>748</v>
      </c>
      <c r="J15918" s="6">
        <v>1</v>
      </c>
      <c r="K15918" s="6">
        <v>1089.5170921900001</v>
      </c>
      <c r="L15918" s="6">
        <v>2.4618022441864</v>
      </c>
    </row>
    <row r="15919" spans="1:12" s="7" customFormat="1" hidden="1" outlineLevel="1" collapsed="1" x14ac:dyDescent="0.25">
      <c r="A15919" s="8" t="s">
        <v>12</v>
      </c>
      <c r="B15919" s="6" t="s">
        <v>13</v>
      </c>
      <c r="C15919" s="6" t="s">
        <v>14</v>
      </c>
      <c r="D15919" s="6" t="s">
        <v>15</v>
      </c>
      <c r="E15919" s="6" t="s">
        <v>16</v>
      </c>
      <c r="F15919" s="6" t="s">
        <v>6</v>
      </c>
      <c r="G15919" s="6" t="s">
        <v>17</v>
      </c>
      <c r="H15919" s="6" t="s">
        <v>4</v>
      </c>
      <c r="I15919" s="6" t="s">
        <v>18</v>
      </c>
      <c r="J15919" s="6" t="s">
        <v>19</v>
      </c>
      <c r="K15919" s="6" t="s">
        <v>20</v>
      </c>
      <c r="L15919" s="6" t="s">
        <v>21</v>
      </c>
    </row>
    <row r="15920" spans="1:12" s="7" customFormat="1" hidden="1" outlineLevel="1" collapsed="1" x14ac:dyDescent="0.25">
      <c r="A15920" s="8" t="s">
        <v>22</v>
      </c>
      <c r="B15920" s="6" t="s">
        <v>757</v>
      </c>
      <c r="C15920" s="6"/>
      <c r="D15920" s="6">
        <v>5.1225199999999999E-2</v>
      </c>
      <c r="E15920" s="6">
        <v>5.5157100000000001E-3</v>
      </c>
      <c r="F15920" s="6">
        <v>1</v>
      </c>
      <c r="G15920" s="6">
        <v>1</v>
      </c>
      <c r="H15920" s="6">
        <v>1</v>
      </c>
      <c r="I15920" s="6" t="s">
        <v>748</v>
      </c>
      <c r="J15920" s="6">
        <v>1</v>
      </c>
      <c r="K15920" s="6">
        <v>1089.5170921900001</v>
      </c>
      <c r="L15920" s="6">
        <v>2.32511186599731</v>
      </c>
    </row>
    <row r="15921" spans="1:12" s="7" customFormat="1" collapsed="1" x14ac:dyDescent="0.25">
      <c r="A15921" s="8" t="s">
        <v>18330</v>
      </c>
      <c r="B15921" s="6" t="s">
        <v>18331</v>
      </c>
      <c r="C15921" s="6">
        <v>5.8823529411764701</v>
      </c>
      <c r="D15921" s="6">
        <v>3</v>
      </c>
      <c r="E15921" s="6">
        <v>3</v>
      </c>
      <c r="F15921" s="6">
        <v>3</v>
      </c>
      <c r="G15921" s="6">
        <v>1</v>
      </c>
      <c r="H15921" s="6">
        <v>561</v>
      </c>
      <c r="I15921" s="6">
        <v>63.110999999999997</v>
      </c>
      <c r="J15921" s="6">
        <v>7.08</v>
      </c>
      <c r="K15921" s="6">
        <v>7.1668459177017203</v>
      </c>
      <c r="L15921" s="6">
        <v>3</v>
      </c>
    </row>
    <row r="15922" spans="1:12" s="7" customFormat="1" hidden="1" outlineLevel="1" collapsed="1" x14ac:dyDescent="0.25">
      <c r="A15922" s="8" t="s">
        <v>12</v>
      </c>
      <c r="B15922" s="6" t="s">
        <v>13</v>
      </c>
      <c r="C15922" s="6" t="s">
        <v>14</v>
      </c>
      <c r="D15922" s="6" t="s">
        <v>15</v>
      </c>
      <c r="E15922" s="6" t="s">
        <v>16</v>
      </c>
      <c r="F15922" s="6" t="s">
        <v>6</v>
      </c>
      <c r="G15922" s="6" t="s">
        <v>17</v>
      </c>
      <c r="H15922" s="6" t="s">
        <v>4</v>
      </c>
      <c r="I15922" s="6" t="s">
        <v>18</v>
      </c>
      <c r="J15922" s="6" t="s">
        <v>19</v>
      </c>
      <c r="K15922" s="6" t="s">
        <v>20</v>
      </c>
      <c r="L15922" s="6" t="s">
        <v>21</v>
      </c>
    </row>
    <row r="15923" spans="1:12" s="7" customFormat="1" hidden="1" outlineLevel="1" collapsed="1" x14ac:dyDescent="0.25">
      <c r="A15923" s="8" t="s">
        <v>22</v>
      </c>
      <c r="B15923" s="6" t="s">
        <v>18332</v>
      </c>
      <c r="C15923" s="6"/>
      <c r="D15923" s="6">
        <v>2.7410799999999999E-5</v>
      </c>
      <c r="E15923" s="6">
        <v>0</v>
      </c>
      <c r="F15923" s="6">
        <v>1</v>
      </c>
      <c r="G15923" s="6">
        <v>1</v>
      </c>
      <c r="H15923" s="6">
        <v>1</v>
      </c>
      <c r="I15923" s="6" t="s">
        <v>18333</v>
      </c>
      <c r="J15923" s="6">
        <v>0</v>
      </c>
      <c r="K15923" s="6">
        <v>1483.7692244899999</v>
      </c>
      <c r="L15923" s="6">
        <v>2.9629092216491699</v>
      </c>
    </row>
    <row r="15924" spans="1:12" s="7" customFormat="1" hidden="1" outlineLevel="1" collapsed="1" x14ac:dyDescent="0.25">
      <c r="A15924" s="8" t="s">
        <v>22</v>
      </c>
      <c r="B15924" s="6" t="s">
        <v>18334</v>
      </c>
      <c r="C15924" s="6"/>
      <c r="D15924" s="6">
        <v>2.8887700000000001E-3</v>
      </c>
      <c r="E15924" s="6">
        <v>2.5618199999999998E-4</v>
      </c>
      <c r="F15924" s="6">
        <v>1</v>
      </c>
      <c r="G15924" s="6">
        <v>1</v>
      </c>
      <c r="H15924" s="6">
        <v>1</v>
      </c>
      <c r="I15924" s="6" t="s">
        <v>18333</v>
      </c>
      <c r="J15924" s="6">
        <v>0</v>
      </c>
      <c r="K15924" s="6">
        <v>918.48658434000004</v>
      </c>
      <c r="L15924" s="6">
        <v>2.4335067272186302</v>
      </c>
    </row>
    <row r="15925" spans="1:12" s="7" customFormat="1" hidden="1" outlineLevel="1" collapsed="1" x14ac:dyDescent="0.25">
      <c r="A15925" s="8" t="s">
        <v>22</v>
      </c>
      <c r="B15925" s="6" t="s">
        <v>18335</v>
      </c>
      <c r="C15925" s="6"/>
      <c r="D15925" s="6">
        <v>5.4681499999999997E-3</v>
      </c>
      <c r="E15925" s="6">
        <v>4.6072399999999998E-4</v>
      </c>
      <c r="F15925" s="6">
        <v>1</v>
      </c>
      <c r="G15925" s="6">
        <v>1</v>
      </c>
      <c r="H15925" s="6">
        <v>1</v>
      </c>
      <c r="I15925" s="6" t="s">
        <v>18333</v>
      </c>
      <c r="J15925" s="6">
        <v>0</v>
      </c>
      <c r="K15925" s="6">
        <v>1601.8434519899999</v>
      </c>
      <c r="L15925" s="6">
        <v>1.77042996883392</v>
      </c>
    </row>
    <row r="15926" spans="1:12" s="7" customFormat="1" hidden="1" outlineLevel="1" collapsed="1" x14ac:dyDescent="0.25">
      <c r="A15926" s="8" t="s">
        <v>12</v>
      </c>
      <c r="B15926" s="6" t="s">
        <v>13</v>
      </c>
      <c r="C15926" s="6" t="s">
        <v>14</v>
      </c>
      <c r="D15926" s="6" t="s">
        <v>15</v>
      </c>
      <c r="E15926" s="6" t="s">
        <v>16</v>
      </c>
      <c r="F15926" s="6" t="s">
        <v>6</v>
      </c>
      <c r="G15926" s="6" t="s">
        <v>17</v>
      </c>
      <c r="H15926" s="6" t="s">
        <v>4</v>
      </c>
      <c r="I15926" s="6" t="s">
        <v>18</v>
      </c>
      <c r="J15926" s="6" t="s">
        <v>19</v>
      </c>
      <c r="K15926" s="6" t="s">
        <v>20</v>
      </c>
      <c r="L15926" s="6" t="s">
        <v>21</v>
      </c>
    </row>
    <row r="15927" spans="1:12" s="7" customFormat="1" hidden="1" outlineLevel="1" collapsed="1" x14ac:dyDescent="0.25">
      <c r="A15927" s="8" t="s">
        <v>22</v>
      </c>
      <c r="B15927" s="6" t="s">
        <v>1929</v>
      </c>
      <c r="C15927" s="6"/>
      <c r="D15927" s="6">
        <v>5.5575300000000003E-8</v>
      </c>
      <c r="E15927" s="6">
        <v>0</v>
      </c>
      <c r="F15927" s="6">
        <v>1</v>
      </c>
      <c r="G15927" s="6">
        <v>1</v>
      </c>
      <c r="H15927" s="6">
        <v>2</v>
      </c>
      <c r="I15927" s="6" t="s">
        <v>1921</v>
      </c>
      <c r="J15927" s="6">
        <v>1</v>
      </c>
      <c r="K15927" s="6">
        <v>1885.8926463499999</v>
      </c>
      <c r="L15927" s="6">
        <v>5.5659842491149902</v>
      </c>
    </row>
    <row r="15928" spans="1:12" s="7" customFormat="1" hidden="1" outlineLevel="1" collapsed="1" x14ac:dyDescent="0.25">
      <c r="A15928" s="8" t="s">
        <v>22</v>
      </c>
      <c r="B15928" s="6" t="s">
        <v>1928</v>
      </c>
      <c r="C15928" s="6" t="s">
        <v>329</v>
      </c>
      <c r="D15928" s="6">
        <v>3.9282699999999997E-6</v>
      </c>
      <c r="E15928" s="6">
        <v>0</v>
      </c>
      <c r="F15928" s="6">
        <v>1</v>
      </c>
      <c r="G15928" s="6">
        <v>1</v>
      </c>
      <c r="H15928" s="6">
        <v>1</v>
      </c>
      <c r="I15928" s="6" t="s">
        <v>1921</v>
      </c>
      <c r="J15928" s="6">
        <v>0</v>
      </c>
      <c r="K15928" s="6">
        <v>1570.6226963700001</v>
      </c>
      <c r="L15928" s="6">
        <v>3.7112009525299099</v>
      </c>
    </row>
    <row r="15929" spans="1:12" s="7" customFormat="1" hidden="1" outlineLevel="1" collapsed="1" x14ac:dyDescent="0.25">
      <c r="A15929" s="8" t="s">
        <v>22</v>
      </c>
      <c r="B15929" s="6" t="s">
        <v>1922</v>
      </c>
      <c r="C15929" s="6"/>
      <c r="D15929" s="6">
        <v>1.59863E-5</v>
      </c>
      <c r="E15929" s="6">
        <v>0</v>
      </c>
      <c r="F15929" s="6">
        <v>1</v>
      </c>
      <c r="G15929" s="6">
        <v>1</v>
      </c>
      <c r="H15929" s="6">
        <v>1</v>
      </c>
      <c r="I15929" s="6" t="s">
        <v>1921</v>
      </c>
      <c r="J15929" s="6">
        <v>0</v>
      </c>
      <c r="K15929" s="6">
        <v>1774.9333890400001</v>
      </c>
      <c r="L15929" s="6">
        <v>1.57620632648468</v>
      </c>
    </row>
    <row r="15930" spans="1:12" s="7" customFormat="1" hidden="1" outlineLevel="1" collapsed="1" x14ac:dyDescent="0.25">
      <c r="A15930" s="8" t="s">
        <v>22</v>
      </c>
      <c r="B15930" s="6" t="s">
        <v>1920</v>
      </c>
      <c r="C15930" s="6"/>
      <c r="D15930" s="6">
        <v>7.8932099999999999E-6</v>
      </c>
      <c r="E15930" s="6">
        <v>0</v>
      </c>
      <c r="F15930" s="6">
        <v>1</v>
      </c>
      <c r="G15930" s="6">
        <v>1</v>
      </c>
      <c r="H15930" s="6">
        <v>1</v>
      </c>
      <c r="I15930" s="6" t="s">
        <v>1921</v>
      </c>
      <c r="J15930" s="6">
        <v>0</v>
      </c>
      <c r="K15930" s="6">
        <v>1336.6379354999999</v>
      </c>
      <c r="L15930" s="6">
        <v>3.3697023391723602</v>
      </c>
    </row>
    <row r="15931" spans="1:12" s="7" customFormat="1" hidden="1" outlineLevel="1" collapsed="1" x14ac:dyDescent="0.25">
      <c r="A15931" s="8" t="s">
        <v>22</v>
      </c>
      <c r="B15931" s="6" t="s">
        <v>12812</v>
      </c>
      <c r="C15931" s="6" t="s">
        <v>8576</v>
      </c>
      <c r="D15931" s="6">
        <v>1.30705E-4</v>
      </c>
      <c r="E15931" s="6">
        <v>0</v>
      </c>
      <c r="F15931" s="6">
        <v>1</v>
      </c>
      <c r="G15931" s="6">
        <v>1</v>
      </c>
      <c r="H15931" s="6">
        <v>1</v>
      </c>
      <c r="I15931" s="6" t="s">
        <v>1921</v>
      </c>
      <c r="J15931" s="6">
        <v>0</v>
      </c>
      <c r="K15931" s="6">
        <v>3327.7041872899999</v>
      </c>
      <c r="L15931" s="6">
        <v>4.76593112945557</v>
      </c>
    </row>
    <row r="15932" spans="1:12" s="7" customFormat="1" hidden="1" outlineLevel="1" collapsed="1" x14ac:dyDescent="0.25">
      <c r="A15932" s="8" t="s">
        <v>22</v>
      </c>
      <c r="B15932" s="6" t="s">
        <v>1923</v>
      </c>
      <c r="C15932" s="6"/>
      <c r="D15932" s="6">
        <v>5.2417599999999997E-7</v>
      </c>
      <c r="E15932" s="6">
        <v>0</v>
      </c>
      <c r="F15932" s="6">
        <v>1</v>
      </c>
      <c r="G15932" s="6">
        <v>1</v>
      </c>
      <c r="H15932" s="6">
        <v>2</v>
      </c>
      <c r="I15932" s="6" t="s">
        <v>1921</v>
      </c>
      <c r="J15932" s="6">
        <v>0</v>
      </c>
      <c r="K15932" s="6">
        <v>2889.4112357399999</v>
      </c>
      <c r="L15932" s="6">
        <v>3.60130643844604</v>
      </c>
    </row>
    <row r="15933" spans="1:12" s="7" customFormat="1" hidden="1" outlineLevel="1" collapsed="1" x14ac:dyDescent="0.25">
      <c r="A15933" s="8" t="s">
        <v>22</v>
      </c>
      <c r="B15933" s="6" t="s">
        <v>1925</v>
      </c>
      <c r="C15933" s="6"/>
      <c r="D15933" s="6">
        <v>4.6460000000000002E-4</v>
      </c>
      <c r="E15933" s="6">
        <v>0</v>
      </c>
      <c r="F15933" s="6">
        <v>1</v>
      </c>
      <c r="G15933" s="6">
        <v>1</v>
      </c>
      <c r="H15933" s="6">
        <v>1</v>
      </c>
      <c r="I15933" s="6" t="s">
        <v>1921</v>
      </c>
      <c r="J15933" s="6">
        <v>1</v>
      </c>
      <c r="K15933" s="6">
        <v>3201.6022242600002</v>
      </c>
      <c r="L15933" s="6">
        <v>4.4211220741271999</v>
      </c>
    </row>
    <row r="15934" spans="1:12" s="7" customFormat="1" collapsed="1" x14ac:dyDescent="0.25">
      <c r="A15934" s="8" t="s">
        <v>18336</v>
      </c>
      <c r="B15934" s="6" t="s">
        <v>18337</v>
      </c>
      <c r="C15934" s="6">
        <v>14.9253731343284</v>
      </c>
      <c r="D15934" s="6">
        <v>3</v>
      </c>
      <c r="E15934" s="6">
        <v>3</v>
      </c>
      <c r="F15934" s="6">
        <v>3</v>
      </c>
      <c r="G15934" s="6">
        <v>1</v>
      </c>
      <c r="H15934" s="6">
        <v>201</v>
      </c>
      <c r="I15934" s="6">
        <v>21.550999999999998</v>
      </c>
      <c r="J15934" s="6">
        <v>8.19</v>
      </c>
      <c r="K15934" s="6">
        <v>6.2006552219390896</v>
      </c>
      <c r="L15934" s="6">
        <v>3</v>
      </c>
    </row>
    <row r="15935" spans="1:12" s="7" customFormat="1" hidden="1" outlineLevel="1" collapsed="1" x14ac:dyDescent="0.25">
      <c r="A15935" s="8" t="s">
        <v>12</v>
      </c>
      <c r="B15935" s="6" t="s">
        <v>13</v>
      </c>
      <c r="C15935" s="6" t="s">
        <v>14</v>
      </c>
      <c r="D15935" s="6" t="s">
        <v>15</v>
      </c>
      <c r="E15935" s="6" t="s">
        <v>16</v>
      </c>
      <c r="F15935" s="6" t="s">
        <v>6</v>
      </c>
      <c r="G15935" s="6" t="s">
        <v>17</v>
      </c>
      <c r="H15935" s="6" t="s">
        <v>4</v>
      </c>
      <c r="I15935" s="6" t="s">
        <v>18</v>
      </c>
      <c r="J15935" s="6" t="s">
        <v>19</v>
      </c>
      <c r="K15935" s="6" t="s">
        <v>20</v>
      </c>
      <c r="L15935" s="6" t="s">
        <v>21</v>
      </c>
    </row>
    <row r="15936" spans="1:12" s="7" customFormat="1" hidden="1" outlineLevel="1" collapsed="1" x14ac:dyDescent="0.25">
      <c r="A15936" s="8" t="s">
        <v>22</v>
      </c>
      <c r="B15936" s="6" t="s">
        <v>17236</v>
      </c>
      <c r="C15936" s="6"/>
      <c r="D15936" s="6">
        <v>3.2337700000000002E-4</v>
      </c>
      <c r="E15936" s="6">
        <v>9.8601800000000002E-5</v>
      </c>
      <c r="F15936" s="6">
        <v>1</v>
      </c>
      <c r="G15936" s="6">
        <v>1</v>
      </c>
      <c r="H15936" s="6">
        <v>1</v>
      </c>
      <c r="I15936" s="6" t="s">
        <v>17237</v>
      </c>
      <c r="J15936" s="6">
        <v>0</v>
      </c>
      <c r="K15936" s="6">
        <v>1211.6055132900001</v>
      </c>
      <c r="L15936" s="6">
        <v>1.9372986555099501</v>
      </c>
    </row>
    <row r="15937" spans="1:12" s="7" customFormat="1" hidden="1" outlineLevel="1" collapsed="1" x14ac:dyDescent="0.25">
      <c r="A15937" s="8" t="s">
        <v>22</v>
      </c>
      <c r="B15937" s="6" t="s">
        <v>18338</v>
      </c>
      <c r="C15937" s="6"/>
      <c r="D15937" s="6">
        <v>5.6166100000000002E-3</v>
      </c>
      <c r="E15937" s="6">
        <v>7.0147600000000003E-4</v>
      </c>
      <c r="F15937" s="6">
        <v>1</v>
      </c>
      <c r="G15937" s="6">
        <v>1</v>
      </c>
      <c r="H15937" s="6">
        <v>1</v>
      </c>
      <c r="I15937" s="6" t="s">
        <v>17237</v>
      </c>
      <c r="J15937" s="6">
        <v>0</v>
      </c>
      <c r="K15937" s="6">
        <v>1073.52217759</v>
      </c>
      <c r="L15937" s="6">
        <v>2.5156302452087398</v>
      </c>
    </row>
    <row r="15938" spans="1:12" s="7" customFormat="1" hidden="1" outlineLevel="1" collapsed="1" x14ac:dyDescent="0.25">
      <c r="A15938" s="8" t="s">
        <v>22</v>
      </c>
      <c r="B15938" s="6" t="s">
        <v>18339</v>
      </c>
      <c r="C15938" s="6" t="s">
        <v>246</v>
      </c>
      <c r="D15938" s="6">
        <v>2.3489199999999998E-2</v>
      </c>
      <c r="E15938" s="6">
        <v>2.0879800000000001E-3</v>
      </c>
      <c r="F15938" s="6">
        <v>1</v>
      </c>
      <c r="G15938" s="6">
        <v>1</v>
      </c>
      <c r="H15938" s="6">
        <v>1</v>
      </c>
      <c r="I15938" s="6" t="s">
        <v>17237</v>
      </c>
      <c r="J15938" s="6">
        <v>0</v>
      </c>
      <c r="K15938" s="6">
        <v>936.44550767999999</v>
      </c>
      <c r="L15938" s="6">
        <v>1.7477263212203999</v>
      </c>
    </row>
    <row r="15939" spans="1:12" s="7" customFormat="1" hidden="1" outlineLevel="1" collapsed="1" x14ac:dyDescent="0.25">
      <c r="A15939" s="8" t="s">
        <v>12</v>
      </c>
      <c r="B15939" s="6" t="s">
        <v>13</v>
      </c>
      <c r="C15939" s="6" t="s">
        <v>14</v>
      </c>
      <c r="D15939" s="6" t="s">
        <v>15</v>
      </c>
      <c r="E15939" s="6" t="s">
        <v>16</v>
      </c>
      <c r="F15939" s="6" t="s">
        <v>6</v>
      </c>
      <c r="G15939" s="6" t="s">
        <v>17</v>
      </c>
      <c r="H15939" s="6" t="s">
        <v>4</v>
      </c>
      <c r="I15939" s="6" t="s">
        <v>18</v>
      </c>
      <c r="J15939" s="6" t="s">
        <v>19</v>
      </c>
      <c r="K15939" s="6" t="s">
        <v>20</v>
      </c>
      <c r="L15939" s="6" t="s">
        <v>21</v>
      </c>
    </row>
    <row r="15940" spans="1:12" s="7" customFormat="1" hidden="1" outlineLevel="1" collapsed="1" x14ac:dyDescent="0.25">
      <c r="A15940" s="8" t="s">
        <v>22</v>
      </c>
      <c r="B15940" s="6" t="s">
        <v>14466</v>
      </c>
      <c r="C15940" s="6"/>
      <c r="D15940" s="6">
        <v>1.1827999999999999E-3</v>
      </c>
      <c r="E15940" s="6">
        <v>0</v>
      </c>
      <c r="F15940" s="6">
        <v>1</v>
      </c>
      <c r="G15940" s="6">
        <v>1</v>
      </c>
      <c r="H15940" s="6">
        <v>1</v>
      </c>
      <c r="I15940" s="6" t="s">
        <v>14461</v>
      </c>
      <c r="J15940" s="6">
        <v>0</v>
      </c>
      <c r="K15940" s="6">
        <v>920.48360737999997</v>
      </c>
      <c r="L15940" s="6">
        <v>2.0494697093963601</v>
      </c>
    </row>
    <row r="15941" spans="1:12" s="7" customFormat="1" hidden="1" outlineLevel="1" collapsed="1" x14ac:dyDescent="0.25">
      <c r="A15941" s="8" t="s">
        <v>22</v>
      </c>
      <c r="B15941" s="6" t="s">
        <v>14464</v>
      </c>
      <c r="C15941" s="6"/>
      <c r="D15941" s="6">
        <v>9.17668E-6</v>
      </c>
      <c r="E15941" s="6">
        <v>0</v>
      </c>
      <c r="F15941" s="6">
        <v>1</v>
      </c>
      <c r="G15941" s="6">
        <v>1</v>
      </c>
      <c r="H15941" s="6">
        <v>1</v>
      </c>
      <c r="I15941" s="6" t="s">
        <v>14461</v>
      </c>
      <c r="J15941" s="6">
        <v>0</v>
      </c>
      <c r="K15941" s="6">
        <v>1532.8107548999999</v>
      </c>
      <c r="L15941" s="6">
        <v>2.6424639225006099</v>
      </c>
    </row>
    <row r="15942" spans="1:12" s="7" customFormat="1" hidden="1" outlineLevel="1" collapsed="1" x14ac:dyDescent="0.25">
      <c r="A15942" s="8" t="s">
        <v>22</v>
      </c>
      <c r="B15942" s="6" t="s">
        <v>14460</v>
      </c>
      <c r="C15942" s="6" t="s">
        <v>306</v>
      </c>
      <c r="D15942" s="6">
        <v>9.8555099999999998E-6</v>
      </c>
      <c r="E15942" s="6">
        <v>0</v>
      </c>
      <c r="F15942" s="6">
        <v>1</v>
      </c>
      <c r="G15942" s="6">
        <v>1</v>
      </c>
      <c r="H15942" s="6">
        <v>1</v>
      </c>
      <c r="I15942" s="6" t="s">
        <v>14461</v>
      </c>
      <c r="J15942" s="6">
        <v>0</v>
      </c>
      <c r="K15942" s="6">
        <v>2142.0787328900001</v>
      </c>
      <c r="L15942" s="6">
        <v>2.24647760391235</v>
      </c>
    </row>
    <row r="15943" spans="1:12" s="7" customFormat="1" hidden="1" outlineLevel="1" collapsed="1" x14ac:dyDescent="0.25">
      <c r="A15943" s="8" t="s">
        <v>22</v>
      </c>
      <c r="B15943" s="6" t="s">
        <v>14460</v>
      </c>
      <c r="C15943" s="6"/>
      <c r="D15943" s="6">
        <v>2.8379500000000001E-6</v>
      </c>
      <c r="E15943" s="6">
        <v>0</v>
      </c>
      <c r="F15943" s="6">
        <v>1</v>
      </c>
      <c r="G15943" s="6">
        <v>1</v>
      </c>
      <c r="H15943" s="6">
        <v>1</v>
      </c>
      <c r="I15943" s="6" t="s">
        <v>14461</v>
      </c>
      <c r="J15943" s="6">
        <v>0</v>
      </c>
      <c r="K15943" s="6">
        <v>2126.0838178899999</v>
      </c>
      <c r="L15943" s="6">
        <v>3.8717169761657702</v>
      </c>
    </row>
    <row r="15944" spans="1:12" s="7" customFormat="1" hidden="1" outlineLevel="1" collapsed="1" x14ac:dyDescent="0.25">
      <c r="A15944" s="8" t="s">
        <v>22</v>
      </c>
      <c r="B15944" s="6" t="s">
        <v>14465</v>
      </c>
      <c r="C15944" s="6"/>
      <c r="D15944" s="6">
        <v>6.0342800000000004E-4</v>
      </c>
      <c r="E15944" s="6">
        <v>0</v>
      </c>
      <c r="F15944" s="6">
        <v>1</v>
      </c>
      <c r="G15944" s="6">
        <v>1</v>
      </c>
      <c r="H15944" s="6">
        <v>1</v>
      </c>
      <c r="I15944" s="6" t="s">
        <v>14461</v>
      </c>
      <c r="J15944" s="6">
        <v>0</v>
      </c>
      <c r="K15944" s="6">
        <v>1483.7137429899999</v>
      </c>
      <c r="L15944" s="6">
        <v>2.7605974674224898</v>
      </c>
    </row>
    <row r="15945" spans="1:12" s="7" customFormat="1" hidden="1" outlineLevel="1" collapsed="1" x14ac:dyDescent="0.25">
      <c r="A15945" s="8" t="s">
        <v>22</v>
      </c>
      <c r="B15945" s="6" t="s">
        <v>14463</v>
      </c>
      <c r="C15945" s="6"/>
      <c r="D15945" s="6">
        <v>3.1306199999999997E-7</v>
      </c>
      <c r="E15945" s="6">
        <v>0</v>
      </c>
      <c r="F15945" s="6">
        <v>1</v>
      </c>
      <c r="G15945" s="6">
        <v>1</v>
      </c>
      <c r="H15945" s="6">
        <v>1</v>
      </c>
      <c r="I15945" s="6" t="s">
        <v>14461</v>
      </c>
      <c r="J15945" s="6">
        <v>0</v>
      </c>
      <c r="K15945" s="6">
        <v>1743.8184188499999</v>
      </c>
      <c r="L15945" s="6">
        <v>4.6328082084655797</v>
      </c>
    </row>
    <row r="15946" spans="1:12" s="7" customFormat="1" collapsed="1" x14ac:dyDescent="0.25">
      <c r="A15946" s="8" t="s">
        <v>3311</v>
      </c>
      <c r="B15946" s="6" t="s">
        <v>3312</v>
      </c>
      <c r="C15946" s="6">
        <v>14.596273291925501</v>
      </c>
      <c r="D15946" s="6">
        <v>3</v>
      </c>
      <c r="E15946" s="6">
        <v>3</v>
      </c>
      <c r="F15946" s="6">
        <v>3</v>
      </c>
      <c r="G15946" s="6">
        <v>1</v>
      </c>
      <c r="H15946" s="6">
        <v>322</v>
      </c>
      <c r="I15946" s="6">
        <v>34.540999999999997</v>
      </c>
      <c r="J15946" s="6">
        <v>4.7300000000000004</v>
      </c>
      <c r="K15946" s="6">
        <v>6.3563365936279297</v>
      </c>
      <c r="L15946" s="6">
        <v>3</v>
      </c>
    </row>
    <row r="15947" spans="1:12" s="7" customFormat="1" hidden="1" outlineLevel="1" collapsed="1" x14ac:dyDescent="0.25">
      <c r="A15947" s="8" t="s">
        <v>12</v>
      </c>
      <c r="B15947" s="6" t="s">
        <v>13</v>
      </c>
      <c r="C15947" s="6" t="s">
        <v>14</v>
      </c>
      <c r="D15947" s="6" t="s">
        <v>15</v>
      </c>
      <c r="E15947" s="6" t="s">
        <v>16</v>
      </c>
      <c r="F15947" s="6" t="s">
        <v>6</v>
      </c>
      <c r="G15947" s="6" t="s">
        <v>17</v>
      </c>
      <c r="H15947" s="6" t="s">
        <v>4</v>
      </c>
      <c r="I15947" s="6" t="s">
        <v>18</v>
      </c>
      <c r="J15947" s="6" t="s">
        <v>19</v>
      </c>
      <c r="K15947" s="6" t="s">
        <v>20</v>
      </c>
      <c r="L15947" s="6" t="s">
        <v>21</v>
      </c>
    </row>
    <row r="15948" spans="1:12" s="7" customFormat="1" hidden="1" outlineLevel="1" collapsed="1" x14ac:dyDescent="0.25">
      <c r="A15948" s="8" t="s">
        <v>22</v>
      </c>
      <c r="B15948" s="6" t="s">
        <v>510</v>
      </c>
      <c r="C15948" s="6"/>
      <c r="D15948" s="6">
        <v>4.5132100000000001E-5</v>
      </c>
      <c r="E15948" s="6">
        <v>0</v>
      </c>
      <c r="F15948" s="6">
        <v>1</v>
      </c>
      <c r="G15948" s="6">
        <v>1</v>
      </c>
      <c r="H15948" s="6">
        <v>1</v>
      </c>
      <c r="I15948" s="6" t="s">
        <v>509</v>
      </c>
      <c r="J15948" s="6">
        <v>0</v>
      </c>
      <c r="K15948" s="6">
        <v>1401.6968473100001</v>
      </c>
      <c r="L15948" s="6">
        <v>3.7350909709930402</v>
      </c>
    </row>
    <row r="15949" spans="1:12" s="7" customFormat="1" hidden="1" outlineLevel="1" collapsed="1" x14ac:dyDescent="0.25">
      <c r="A15949" s="8" t="s">
        <v>22</v>
      </c>
      <c r="B15949" s="6" t="s">
        <v>3313</v>
      </c>
      <c r="C15949" s="6"/>
      <c r="D15949" s="6">
        <v>3.5306299999999998E-4</v>
      </c>
      <c r="E15949" s="6">
        <v>9.8601800000000002E-5</v>
      </c>
      <c r="F15949" s="6">
        <v>1</v>
      </c>
      <c r="G15949" s="6">
        <v>1</v>
      </c>
      <c r="H15949" s="6">
        <v>1</v>
      </c>
      <c r="I15949" s="6" t="s">
        <v>509</v>
      </c>
      <c r="J15949" s="6">
        <v>0</v>
      </c>
      <c r="K15949" s="6">
        <v>1868.9501017</v>
      </c>
      <c r="L15949" s="6">
        <v>2.6212456226348899</v>
      </c>
    </row>
    <row r="15950" spans="1:12" s="7" customFormat="1" hidden="1" outlineLevel="1" collapsed="1" x14ac:dyDescent="0.25">
      <c r="A15950" s="8" t="s">
        <v>22</v>
      </c>
      <c r="B15950" s="6" t="s">
        <v>17242</v>
      </c>
      <c r="C15950" s="6"/>
      <c r="D15950" s="6">
        <v>2.1077499999999998E-3</v>
      </c>
      <c r="E15950" s="6">
        <v>3.2177699999999998E-4</v>
      </c>
      <c r="F15950" s="6">
        <v>1</v>
      </c>
      <c r="G15950" s="6">
        <v>1</v>
      </c>
      <c r="H15950" s="6">
        <v>1</v>
      </c>
      <c r="I15950" s="6" t="s">
        <v>509</v>
      </c>
      <c r="J15950" s="6">
        <v>1</v>
      </c>
      <c r="K15950" s="6">
        <v>1832.05277589</v>
      </c>
      <c r="L15950" s="6">
        <v>1.9289903640747099</v>
      </c>
    </row>
    <row r="15951" spans="1:12" s="7" customFormat="1" hidden="1" outlineLevel="1" collapsed="1" x14ac:dyDescent="0.25">
      <c r="A15951" s="8" t="s">
        <v>12</v>
      </c>
      <c r="B15951" s="6" t="s">
        <v>13</v>
      </c>
      <c r="C15951" s="6" t="s">
        <v>14</v>
      </c>
      <c r="D15951" s="6" t="s">
        <v>15</v>
      </c>
      <c r="E15951" s="6" t="s">
        <v>16</v>
      </c>
      <c r="F15951" s="6" t="s">
        <v>6</v>
      </c>
      <c r="G15951" s="6" t="s">
        <v>17</v>
      </c>
      <c r="H15951" s="6" t="s">
        <v>4</v>
      </c>
      <c r="I15951" s="6" t="s">
        <v>18</v>
      </c>
      <c r="J15951" s="6" t="s">
        <v>19</v>
      </c>
      <c r="K15951" s="6" t="s">
        <v>20</v>
      </c>
      <c r="L15951" s="6" t="s">
        <v>21</v>
      </c>
    </row>
    <row r="15952" spans="1:12" s="7" customFormat="1" hidden="1" outlineLevel="1" collapsed="1" x14ac:dyDescent="0.25">
      <c r="A15952" s="8" t="s">
        <v>22</v>
      </c>
      <c r="B15952" s="6" t="s">
        <v>10592</v>
      </c>
      <c r="C15952" s="6"/>
      <c r="D15952" s="6">
        <v>1.40884E-6</v>
      </c>
      <c r="E15952" s="6">
        <v>0</v>
      </c>
      <c r="F15952" s="6">
        <v>1</v>
      </c>
      <c r="G15952" s="6">
        <v>1</v>
      </c>
      <c r="H15952" s="6">
        <v>2</v>
      </c>
      <c r="I15952" s="6" t="s">
        <v>787</v>
      </c>
      <c r="J15952" s="6">
        <v>1</v>
      </c>
      <c r="K15952" s="6">
        <v>2394.17244983</v>
      </c>
      <c r="L15952" s="6">
        <v>4.2436385154724103</v>
      </c>
    </row>
    <row r="15953" spans="1:12" s="7" customFormat="1" hidden="1" outlineLevel="1" collapsed="1" x14ac:dyDescent="0.25">
      <c r="A15953" s="8" t="s">
        <v>22</v>
      </c>
      <c r="B15953" s="6" t="s">
        <v>789</v>
      </c>
      <c r="C15953" s="6"/>
      <c r="D15953" s="6">
        <v>1.56091E-6</v>
      </c>
      <c r="E15953" s="6">
        <v>0</v>
      </c>
      <c r="F15953" s="6">
        <v>1</v>
      </c>
      <c r="G15953" s="6">
        <v>1</v>
      </c>
      <c r="H15953" s="6">
        <v>2</v>
      </c>
      <c r="I15953" s="6" t="s">
        <v>787</v>
      </c>
      <c r="J15953" s="6">
        <v>0</v>
      </c>
      <c r="K15953" s="6">
        <v>1798.9697745599999</v>
      </c>
      <c r="L15953" s="6">
        <v>4.4526023864746103</v>
      </c>
    </row>
    <row r="15954" spans="1:12" s="7" customFormat="1" hidden="1" outlineLevel="1" collapsed="1" x14ac:dyDescent="0.25">
      <c r="A15954" s="8" t="s">
        <v>22</v>
      </c>
      <c r="B15954" s="6" t="s">
        <v>790</v>
      </c>
      <c r="C15954" s="6"/>
      <c r="D15954" s="6">
        <v>6.3110999999999999E-5</v>
      </c>
      <c r="E15954" s="6">
        <v>0</v>
      </c>
      <c r="F15954" s="6">
        <v>1</v>
      </c>
      <c r="G15954" s="6">
        <v>1</v>
      </c>
      <c r="H15954" s="6">
        <v>1</v>
      </c>
      <c r="I15954" s="6" t="s">
        <v>787</v>
      </c>
      <c r="J15954" s="6">
        <v>0</v>
      </c>
      <c r="K15954" s="6">
        <v>1892.88472428</v>
      </c>
      <c r="L15954" s="6">
        <v>3.1267342567443799</v>
      </c>
    </row>
    <row r="15955" spans="1:12" s="7" customFormat="1" hidden="1" outlineLevel="1" collapsed="1" x14ac:dyDescent="0.25">
      <c r="A15955" s="8" t="s">
        <v>22</v>
      </c>
      <c r="B15955" s="6" t="s">
        <v>792</v>
      </c>
      <c r="C15955" s="6"/>
      <c r="D15955" s="6">
        <v>1.0857699999999999E-7</v>
      </c>
      <c r="E15955" s="6">
        <v>0</v>
      </c>
      <c r="F15955" s="6">
        <v>1</v>
      </c>
      <c r="G15955" s="6">
        <v>1</v>
      </c>
      <c r="H15955" s="6">
        <v>1</v>
      </c>
      <c r="I15955" s="6" t="s">
        <v>787</v>
      </c>
      <c r="J15955" s="6">
        <v>0</v>
      </c>
      <c r="K15955" s="6">
        <v>1971.9658112499999</v>
      </c>
      <c r="L15955" s="6">
        <v>5.8322482109069798</v>
      </c>
    </row>
    <row r="15956" spans="1:12" s="7" customFormat="1" hidden="1" outlineLevel="1" collapsed="1" x14ac:dyDescent="0.25">
      <c r="A15956" s="8" t="s">
        <v>22</v>
      </c>
      <c r="B15956" s="6" t="s">
        <v>10595</v>
      </c>
      <c r="C15956" s="6"/>
      <c r="D15956" s="6">
        <v>1.9738399999999999E-4</v>
      </c>
      <c r="E15956" s="6">
        <v>9.8601800000000002E-5</v>
      </c>
      <c r="F15956" s="6">
        <v>1</v>
      </c>
      <c r="G15956" s="6">
        <v>1</v>
      </c>
      <c r="H15956" s="6">
        <v>1</v>
      </c>
      <c r="I15956" s="6" t="s">
        <v>787</v>
      </c>
      <c r="J15956" s="6">
        <v>0</v>
      </c>
      <c r="K15956" s="6">
        <v>2747.3562872399998</v>
      </c>
      <c r="L15956" s="6">
        <v>4.18402194976807</v>
      </c>
    </row>
    <row r="15957" spans="1:12" s="7" customFormat="1" hidden="1" outlineLevel="1" collapsed="1" x14ac:dyDescent="0.25">
      <c r="A15957" s="8" t="s">
        <v>22</v>
      </c>
      <c r="B15957" s="6" t="s">
        <v>10596</v>
      </c>
      <c r="C15957" s="6" t="s">
        <v>56</v>
      </c>
      <c r="D15957" s="6">
        <v>2.6686199999999998E-4</v>
      </c>
      <c r="E15957" s="6">
        <v>9.8601800000000002E-5</v>
      </c>
      <c r="F15957" s="6">
        <v>1</v>
      </c>
      <c r="G15957" s="6">
        <v>1</v>
      </c>
      <c r="H15957" s="6">
        <v>1</v>
      </c>
      <c r="I15957" s="6" t="s">
        <v>787</v>
      </c>
      <c r="J15957" s="6">
        <v>0</v>
      </c>
      <c r="K15957" s="6">
        <v>1139.5414736600001</v>
      </c>
      <c r="L15957" s="6">
        <v>2.9366097450256299</v>
      </c>
    </row>
    <row r="15958" spans="1:12" s="7" customFormat="1" hidden="1" outlineLevel="1" collapsed="1" x14ac:dyDescent="0.25">
      <c r="A15958" s="8" t="s">
        <v>22</v>
      </c>
      <c r="B15958" s="6" t="s">
        <v>791</v>
      </c>
      <c r="C15958" s="6"/>
      <c r="D15958" s="6">
        <v>3.5754599999999998E-4</v>
      </c>
      <c r="E15958" s="6">
        <v>9.8601800000000002E-5</v>
      </c>
      <c r="F15958" s="6">
        <v>1</v>
      </c>
      <c r="G15958" s="6">
        <v>1</v>
      </c>
      <c r="H15958" s="6">
        <v>1</v>
      </c>
      <c r="I15958" s="6" t="s">
        <v>787</v>
      </c>
      <c r="J15958" s="6">
        <v>0</v>
      </c>
      <c r="K15958" s="6">
        <v>1433.7535744300001</v>
      </c>
      <c r="L15958" s="6">
        <v>2.8531301021575901</v>
      </c>
    </row>
    <row r="15959" spans="1:12" s="7" customFormat="1" hidden="1" outlineLevel="1" collapsed="1" x14ac:dyDescent="0.25">
      <c r="A15959" s="8" t="s">
        <v>22</v>
      </c>
      <c r="B15959" s="6" t="s">
        <v>794</v>
      </c>
      <c r="C15959" s="6"/>
      <c r="D15959" s="6">
        <v>3.7441499999999999E-3</v>
      </c>
      <c r="E15959" s="6">
        <v>5.1152999999999995E-4</v>
      </c>
      <c r="F15959" s="6">
        <v>1</v>
      </c>
      <c r="G15959" s="6">
        <v>1</v>
      </c>
      <c r="H15959" s="6">
        <v>1</v>
      </c>
      <c r="I15959" s="6" t="s">
        <v>787</v>
      </c>
      <c r="J15959" s="6">
        <v>0</v>
      </c>
      <c r="K15959" s="6">
        <v>1172.6170810599999</v>
      </c>
      <c r="L15959" s="6">
        <v>2.65611004829407</v>
      </c>
    </row>
    <row r="15960" spans="1:12" s="7" customFormat="1" hidden="1" outlineLevel="1" collapsed="1" x14ac:dyDescent="0.25">
      <c r="A15960" s="8" t="s">
        <v>22</v>
      </c>
      <c r="B15960" s="6" t="s">
        <v>18340</v>
      </c>
      <c r="C15960" s="6"/>
      <c r="D15960" s="6">
        <v>2.0548299999999999E-2</v>
      </c>
      <c r="E15960" s="6">
        <v>1.9207600000000001E-3</v>
      </c>
      <c r="F15960" s="6">
        <v>1</v>
      </c>
      <c r="G15960" s="6">
        <v>1</v>
      </c>
      <c r="H15960" s="6">
        <v>1</v>
      </c>
      <c r="I15960" s="6" t="s">
        <v>787</v>
      </c>
      <c r="J15960" s="6">
        <v>0</v>
      </c>
      <c r="K15960" s="6">
        <v>1536.7328984599999</v>
      </c>
      <c r="L15960" s="6">
        <v>2.5179984569549601</v>
      </c>
    </row>
    <row r="15961" spans="1:12" s="7" customFormat="1" hidden="1" outlineLevel="1" collapsed="1" x14ac:dyDescent="0.25">
      <c r="A15961" s="8" t="s">
        <v>22</v>
      </c>
      <c r="B15961" s="6" t="s">
        <v>801</v>
      </c>
      <c r="C15961" s="6"/>
      <c r="D15961" s="6">
        <v>3.8286000000000001E-2</v>
      </c>
      <c r="E15961" s="6">
        <v>3.5714399999999999E-3</v>
      </c>
      <c r="F15961" s="6">
        <v>1</v>
      </c>
      <c r="G15961" s="6">
        <v>1</v>
      </c>
      <c r="H15961" s="6">
        <v>1</v>
      </c>
      <c r="I15961" s="6" t="s">
        <v>787</v>
      </c>
      <c r="J15961" s="6">
        <v>0</v>
      </c>
      <c r="K15961" s="6">
        <v>867.45705828999996</v>
      </c>
      <c r="L15961" s="6">
        <v>1.24753713607788</v>
      </c>
    </row>
    <row r="15962" spans="1:12" s="7" customFormat="1" hidden="1" outlineLevel="1" collapsed="1" x14ac:dyDescent="0.25">
      <c r="A15962" s="8" t="s">
        <v>22</v>
      </c>
      <c r="B15962" s="6" t="s">
        <v>10594</v>
      </c>
      <c r="C15962" s="6" t="s">
        <v>70</v>
      </c>
      <c r="D15962" s="6">
        <v>9.2408699999999996E-2</v>
      </c>
      <c r="E15962" s="6">
        <v>7.5944999999999997E-3</v>
      </c>
      <c r="F15962" s="6">
        <v>1</v>
      </c>
      <c r="G15962" s="6">
        <v>1</v>
      </c>
      <c r="H15962" s="6">
        <v>1</v>
      </c>
      <c r="I15962" s="6" t="s">
        <v>787</v>
      </c>
      <c r="J15962" s="6">
        <v>0</v>
      </c>
      <c r="K15962" s="6">
        <v>3101.4004132700002</v>
      </c>
      <c r="L15962" s="6">
        <v>1.7431719303131099</v>
      </c>
    </row>
    <row r="15963" spans="1:12" s="7" customFormat="1" hidden="1" outlineLevel="1" collapsed="1" x14ac:dyDescent="0.25">
      <c r="A15963" s="8" t="s">
        <v>22</v>
      </c>
      <c r="B15963" s="6" t="s">
        <v>799</v>
      </c>
      <c r="C15963" s="6"/>
      <c r="D15963" s="6">
        <v>0.12734300000000001</v>
      </c>
      <c r="E15963" s="6">
        <v>9.6574799999999995E-3</v>
      </c>
      <c r="F15963" s="6">
        <v>1</v>
      </c>
      <c r="G15963" s="6">
        <v>1</v>
      </c>
      <c r="H15963" s="6">
        <v>1</v>
      </c>
      <c r="I15963" s="6" t="s">
        <v>787</v>
      </c>
      <c r="J15963" s="6">
        <v>0</v>
      </c>
      <c r="K15963" s="6">
        <v>974.46901992000005</v>
      </c>
      <c r="L15963" s="6">
        <v>1.84269046783447</v>
      </c>
    </row>
    <row r="15964" spans="1:12" s="7" customFormat="1" collapsed="1" x14ac:dyDescent="0.25">
      <c r="A15964" s="8" t="s">
        <v>18341</v>
      </c>
      <c r="B15964" s="6" t="s">
        <v>18342</v>
      </c>
      <c r="C15964" s="6">
        <v>5.9566787003610102</v>
      </c>
      <c r="D15964" s="6">
        <v>3</v>
      </c>
      <c r="E15964" s="6">
        <v>3</v>
      </c>
      <c r="F15964" s="6">
        <v>3</v>
      </c>
      <c r="G15964" s="6">
        <v>1</v>
      </c>
      <c r="H15964" s="6">
        <v>554</v>
      </c>
      <c r="I15964" s="6">
        <v>61.139000000000003</v>
      </c>
      <c r="J15964" s="6">
        <v>4.83</v>
      </c>
      <c r="K15964" s="6">
        <v>8.4885605573654193</v>
      </c>
      <c r="L15964" s="6">
        <v>3</v>
      </c>
    </row>
    <row r="15965" spans="1:12" s="7" customFormat="1" hidden="1" outlineLevel="1" collapsed="1" x14ac:dyDescent="0.25">
      <c r="A15965" s="8" t="s">
        <v>12</v>
      </c>
      <c r="B15965" s="6" t="s">
        <v>13</v>
      </c>
      <c r="C15965" s="6" t="s">
        <v>14</v>
      </c>
      <c r="D15965" s="6" t="s">
        <v>15</v>
      </c>
      <c r="E15965" s="6" t="s">
        <v>16</v>
      </c>
      <c r="F15965" s="6" t="s">
        <v>6</v>
      </c>
      <c r="G15965" s="6" t="s">
        <v>17</v>
      </c>
      <c r="H15965" s="6" t="s">
        <v>4</v>
      </c>
      <c r="I15965" s="6" t="s">
        <v>18</v>
      </c>
      <c r="J15965" s="6" t="s">
        <v>19</v>
      </c>
      <c r="K15965" s="6" t="s">
        <v>20</v>
      </c>
      <c r="L15965" s="6" t="s">
        <v>21</v>
      </c>
    </row>
    <row r="15966" spans="1:12" s="7" customFormat="1" hidden="1" outlineLevel="1" collapsed="1" x14ac:dyDescent="0.25">
      <c r="A15966" s="8" t="s">
        <v>22</v>
      </c>
      <c r="B15966" s="6" t="s">
        <v>18343</v>
      </c>
      <c r="C15966" s="6"/>
      <c r="D15966" s="6">
        <v>8.9064300000000004E-6</v>
      </c>
      <c r="E15966" s="6">
        <v>0</v>
      </c>
      <c r="F15966" s="6">
        <v>1</v>
      </c>
      <c r="G15966" s="6">
        <v>1</v>
      </c>
      <c r="H15966" s="6">
        <v>1</v>
      </c>
      <c r="I15966" s="6" t="s">
        <v>15330</v>
      </c>
      <c r="J15966" s="6">
        <v>0</v>
      </c>
      <c r="K15966" s="6">
        <v>1807.90723381</v>
      </c>
      <c r="L15966" s="6">
        <v>3.9515957832336399</v>
      </c>
    </row>
    <row r="15967" spans="1:12" s="7" customFormat="1" hidden="1" outlineLevel="1" collapsed="1" x14ac:dyDescent="0.25">
      <c r="A15967" s="8" t="s">
        <v>22</v>
      </c>
      <c r="B15967" s="6" t="s">
        <v>15329</v>
      </c>
      <c r="C15967" s="6"/>
      <c r="D15967" s="6">
        <v>1.54623E-4</v>
      </c>
      <c r="E15967" s="6">
        <v>0</v>
      </c>
      <c r="F15967" s="6">
        <v>1</v>
      </c>
      <c r="G15967" s="6">
        <v>1</v>
      </c>
      <c r="H15967" s="6">
        <v>1</v>
      </c>
      <c r="I15967" s="6" t="s">
        <v>15330</v>
      </c>
      <c r="J15967" s="6">
        <v>0</v>
      </c>
      <c r="K15967" s="6">
        <v>1178.68197276</v>
      </c>
      <c r="L15967" s="6">
        <v>2.8666756153106698</v>
      </c>
    </row>
    <row r="15968" spans="1:12" s="7" customFormat="1" hidden="1" outlineLevel="1" collapsed="1" x14ac:dyDescent="0.25">
      <c r="A15968" s="8" t="s">
        <v>22</v>
      </c>
      <c r="B15968" s="6" t="s">
        <v>18344</v>
      </c>
      <c r="C15968" s="6"/>
      <c r="D15968" s="6">
        <v>1.8476300000000001E-2</v>
      </c>
      <c r="E15968" s="6">
        <v>1.688E-3</v>
      </c>
      <c r="F15968" s="6">
        <v>1</v>
      </c>
      <c r="G15968" s="6">
        <v>1</v>
      </c>
      <c r="H15968" s="6">
        <v>1</v>
      </c>
      <c r="I15968" s="6" t="s">
        <v>15330</v>
      </c>
      <c r="J15968" s="6">
        <v>0</v>
      </c>
      <c r="K15968" s="6">
        <v>774.41044248000003</v>
      </c>
      <c r="L15968" s="6">
        <v>1.67028915882111</v>
      </c>
    </row>
    <row r="15969" spans="1:12" s="7" customFormat="1" hidden="1" outlineLevel="1" collapsed="1" x14ac:dyDescent="0.25">
      <c r="A15969" s="8" t="s">
        <v>12</v>
      </c>
      <c r="B15969" s="6" t="s">
        <v>13</v>
      </c>
      <c r="C15969" s="6" t="s">
        <v>14</v>
      </c>
      <c r="D15969" s="6" t="s">
        <v>15</v>
      </c>
      <c r="E15969" s="6" t="s">
        <v>16</v>
      </c>
      <c r="F15969" s="6" t="s">
        <v>6</v>
      </c>
      <c r="G15969" s="6" t="s">
        <v>17</v>
      </c>
      <c r="H15969" s="6" t="s">
        <v>4</v>
      </c>
      <c r="I15969" s="6" t="s">
        <v>18</v>
      </c>
      <c r="J15969" s="6" t="s">
        <v>19</v>
      </c>
      <c r="K15969" s="6" t="s">
        <v>20</v>
      </c>
      <c r="L15969" s="6" t="s">
        <v>21</v>
      </c>
    </row>
    <row r="15970" spans="1:12" s="7" customFormat="1" hidden="1" outlineLevel="1" collapsed="1" x14ac:dyDescent="0.25">
      <c r="A15970" s="8" t="s">
        <v>22</v>
      </c>
      <c r="B15970" s="6" t="s">
        <v>18345</v>
      </c>
      <c r="C15970" s="6"/>
      <c r="D15970" s="6">
        <v>1.06049E-2</v>
      </c>
      <c r="E15970" s="6">
        <v>1.01092E-3</v>
      </c>
      <c r="F15970" s="6">
        <v>1</v>
      </c>
      <c r="G15970" s="6">
        <v>1</v>
      </c>
      <c r="H15970" s="6">
        <v>1</v>
      </c>
      <c r="I15970" s="6" t="s">
        <v>18346</v>
      </c>
      <c r="J15970" s="6">
        <v>0</v>
      </c>
      <c r="K15970" s="6">
        <v>1282.62870832</v>
      </c>
      <c r="L15970" s="6">
        <v>2.8477225303649898</v>
      </c>
    </row>
    <row r="15971" spans="1:12" s="7" customFormat="1" collapsed="1" x14ac:dyDescent="0.25">
      <c r="A15971" s="8" t="s">
        <v>18347</v>
      </c>
      <c r="B15971" s="6" t="s">
        <v>18348</v>
      </c>
      <c r="C15971" s="6">
        <v>10.0890207715134</v>
      </c>
      <c r="D15971" s="6">
        <v>3</v>
      </c>
      <c r="E15971" s="6">
        <v>3</v>
      </c>
      <c r="F15971" s="6">
        <v>3</v>
      </c>
      <c r="G15971" s="6">
        <v>1</v>
      </c>
      <c r="H15971" s="6">
        <v>337</v>
      </c>
      <c r="I15971" s="6">
        <v>36.890999999999998</v>
      </c>
      <c r="J15971" s="6">
        <v>5.27</v>
      </c>
      <c r="K15971" s="6">
        <v>7.2231653928756696</v>
      </c>
      <c r="L15971" s="6">
        <v>3</v>
      </c>
    </row>
    <row r="15972" spans="1:12" s="7" customFormat="1" hidden="1" outlineLevel="1" collapsed="1" x14ac:dyDescent="0.25">
      <c r="A15972" s="8" t="s">
        <v>12</v>
      </c>
      <c r="B15972" s="6" t="s">
        <v>13</v>
      </c>
      <c r="C15972" s="6" t="s">
        <v>14</v>
      </c>
      <c r="D15972" s="6" t="s">
        <v>15</v>
      </c>
      <c r="E15972" s="6" t="s">
        <v>16</v>
      </c>
      <c r="F15972" s="6" t="s">
        <v>6</v>
      </c>
      <c r="G15972" s="6" t="s">
        <v>17</v>
      </c>
      <c r="H15972" s="6" t="s">
        <v>4</v>
      </c>
      <c r="I15972" s="6" t="s">
        <v>18</v>
      </c>
      <c r="J15972" s="6" t="s">
        <v>19</v>
      </c>
      <c r="K15972" s="6" t="s">
        <v>20</v>
      </c>
      <c r="L15972" s="6" t="s">
        <v>21</v>
      </c>
    </row>
    <row r="15973" spans="1:12" s="7" customFormat="1" hidden="1" outlineLevel="1" collapsed="1" x14ac:dyDescent="0.25">
      <c r="A15973" s="8" t="s">
        <v>22</v>
      </c>
      <c r="B15973" s="6" t="s">
        <v>16266</v>
      </c>
      <c r="C15973" s="6"/>
      <c r="D15973" s="6">
        <v>1.8969200000000001E-3</v>
      </c>
      <c r="E15973" s="6">
        <v>3.2177699999999998E-4</v>
      </c>
      <c r="F15973" s="6">
        <v>1</v>
      </c>
      <c r="G15973" s="6">
        <v>1</v>
      </c>
      <c r="H15973" s="6">
        <v>1</v>
      </c>
      <c r="I15973" s="6" t="s">
        <v>16265</v>
      </c>
      <c r="J15973" s="6">
        <v>0</v>
      </c>
      <c r="K15973" s="6">
        <v>1205.6061820299999</v>
      </c>
      <c r="L15973" s="6">
        <v>2.6417479515075701</v>
      </c>
    </row>
    <row r="15974" spans="1:12" s="7" customFormat="1" hidden="1" outlineLevel="1" collapsed="1" x14ac:dyDescent="0.25">
      <c r="A15974" s="8" t="s">
        <v>22</v>
      </c>
      <c r="B15974" s="6" t="s">
        <v>16264</v>
      </c>
      <c r="C15974" s="6"/>
      <c r="D15974" s="6">
        <v>8.7448000000000005E-3</v>
      </c>
      <c r="E15974" s="6">
        <v>9.41668E-4</v>
      </c>
      <c r="F15974" s="6">
        <v>1</v>
      </c>
      <c r="G15974" s="6">
        <v>1</v>
      </c>
      <c r="H15974" s="6">
        <v>1</v>
      </c>
      <c r="I15974" s="6" t="s">
        <v>16265</v>
      </c>
      <c r="J15974" s="6">
        <v>0</v>
      </c>
      <c r="K15974" s="6">
        <v>1599.94685441</v>
      </c>
      <c r="L15974" s="6">
        <v>2.6172339916229199</v>
      </c>
    </row>
    <row r="15975" spans="1:12" s="7" customFormat="1" hidden="1" outlineLevel="1" collapsed="1" x14ac:dyDescent="0.25">
      <c r="A15975" s="8" t="s">
        <v>22</v>
      </c>
      <c r="B15975" s="6" t="s">
        <v>18349</v>
      </c>
      <c r="C15975" s="6"/>
      <c r="D15975" s="6">
        <v>3.0509000000000001E-2</v>
      </c>
      <c r="E15975" s="6">
        <v>2.8050699999999998E-3</v>
      </c>
      <c r="F15975" s="6">
        <v>1</v>
      </c>
      <c r="G15975" s="6">
        <v>1</v>
      </c>
      <c r="H15975" s="6">
        <v>1</v>
      </c>
      <c r="I15975" s="6" t="s">
        <v>16265</v>
      </c>
      <c r="J15975" s="6">
        <v>0</v>
      </c>
      <c r="K15975" s="6">
        <v>948.47449917999995</v>
      </c>
      <c r="L15975" s="6">
        <v>1.96418344974518</v>
      </c>
    </row>
    <row r="15976" spans="1:12" s="7" customFormat="1" hidden="1" outlineLevel="1" collapsed="1" x14ac:dyDescent="0.25">
      <c r="A15976" s="8" t="s">
        <v>12</v>
      </c>
      <c r="B15976" s="6" t="s">
        <v>13</v>
      </c>
      <c r="C15976" s="6" t="s">
        <v>14</v>
      </c>
      <c r="D15976" s="6" t="s">
        <v>15</v>
      </c>
      <c r="E15976" s="6" t="s">
        <v>16</v>
      </c>
      <c r="F15976" s="6" t="s">
        <v>6</v>
      </c>
      <c r="G15976" s="6" t="s">
        <v>17</v>
      </c>
      <c r="H15976" s="6" t="s">
        <v>4</v>
      </c>
      <c r="I15976" s="6" t="s">
        <v>18</v>
      </c>
      <c r="J15976" s="6" t="s">
        <v>19</v>
      </c>
      <c r="K15976" s="6" t="s">
        <v>20</v>
      </c>
      <c r="L15976" s="6" t="s">
        <v>21</v>
      </c>
    </row>
    <row r="15977" spans="1:12" s="7" customFormat="1" hidden="1" outlineLevel="1" collapsed="1" x14ac:dyDescent="0.25">
      <c r="A15977" s="8" t="s">
        <v>22</v>
      </c>
      <c r="B15977" s="6" t="s">
        <v>1094</v>
      </c>
      <c r="C15977" s="6"/>
      <c r="D15977" s="6">
        <v>4.8183000000000002E-8</v>
      </c>
      <c r="E15977" s="6">
        <v>0</v>
      </c>
      <c r="F15977" s="6">
        <v>1</v>
      </c>
      <c r="G15977" s="6">
        <v>1</v>
      </c>
      <c r="H15977" s="6">
        <v>1</v>
      </c>
      <c r="I15977" s="6" t="s">
        <v>1082</v>
      </c>
      <c r="J15977" s="6">
        <v>0</v>
      </c>
      <c r="K15977" s="6">
        <v>1687.8431938700001</v>
      </c>
      <c r="L15977" s="6">
        <v>4.3797178268432599</v>
      </c>
    </row>
    <row r="15978" spans="1:12" s="7" customFormat="1" collapsed="1" x14ac:dyDescent="0.25">
      <c r="A15978" s="8" t="s">
        <v>18350</v>
      </c>
      <c r="B15978" s="6" t="s">
        <v>18351</v>
      </c>
      <c r="C15978" s="6">
        <v>13.705583756345201</v>
      </c>
      <c r="D15978" s="6">
        <v>3</v>
      </c>
      <c r="E15978" s="6">
        <v>3</v>
      </c>
      <c r="F15978" s="6">
        <v>3</v>
      </c>
      <c r="G15978" s="6">
        <v>1</v>
      </c>
      <c r="H15978" s="6">
        <v>197</v>
      </c>
      <c r="I15978" s="6">
        <v>20.782</v>
      </c>
      <c r="J15978" s="6">
        <v>5.3</v>
      </c>
      <c r="K15978" s="6">
        <v>7.9874739646911603</v>
      </c>
      <c r="L15978" s="6">
        <v>3</v>
      </c>
    </row>
    <row r="15979" spans="1:12" s="7" customFormat="1" hidden="1" outlineLevel="1" collapsed="1" x14ac:dyDescent="0.25">
      <c r="A15979" s="8" t="s">
        <v>12</v>
      </c>
      <c r="B15979" s="6" t="s">
        <v>13</v>
      </c>
      <c r="C15979" s="6" t="s">
        <v>14</v>
      </c>
      <c r="D15979" s="6" t="s">
        <v>15</v>
      </c>
      <c r="E15979" s="6" t="s">
        <v>16</v>
      </c>
      <c r="F15979" s="6" t="s">
        <v>6</v>
      </c>
      <c r="G15979" s="6" t="s">
        <v>17</v>
      </c>
      <c r="H15979" s="6" t="s">
        <v>4</v>
      </c>
      <c r="I15979" s="6" t="s">
        <v>18</v>
      </c>
      <c r="J15979" s="6" t="s">
        <v>19</v>
      </c>
      <c r="K15979" s="6" t="s">
        <v>20</v>
      </c>
      <c r="L15979" s="6" t="s">
        <v>21</v>
      </c>
    </row>
    <row r="15980" spans="1:12" s="7" customFormat="1" hidden="1" outlineLevel="1" collapsed="1" x14ac:dyDescent="0.25">
      <c r="A15980" s="8" t="s">
        <v>22</v>
      </c>
      <c r="B15980" s="6" t="s">
        <v>16275</v>
      </c>
      <c r="C15980" s="6"/>
      <c r="D15980" s="6">
        <v>2.28839E-4</v>
      </c>
      <c r="E15980" s="6">
        <v>9.8601800000000002E-5</v>
      </c>
      <c r="F15980" s="6">
        <v>1</v>
      </c>
      <c r="G15980" s="6">
        <v>1</v>
      </c>
      <c r="H15980" s="6">
        <v>1</v>
      </c>
      <c r="I15980" s="6" t="s">
        <v>16276</v>
      </c>
      <c r="J15980" s="6">
        <v>0</v>
      </c>
      <c r="K15980" s="6">
        <v>1011.52178373</v>
      </c>
      <c r="L15980" s="6">
        <v>2.67806792259216</v>
      </c>
    </row>
    <row r="15981" spans="1:12" s="7" customFormat="1" hidden="1" outlineLevel="1" collapsed="1" x14ac:dyDescent="0.25">
      <c r="A15981" s="8" t="s">
        <v>22</v>
      </c>
      <c r="B15981" s="6" t="s">
        <v>18352</v>
      </c>
      <c r="C15981" s="6"/>
      <c r="D15981" s="6">
        <v>7.0209500000000002E-4</v>
      </c>
      <c r="E15981" s="6">
        <v>1.69586E-4</v>
      </c>
      <c r="F15981" s="6">
        <v>1</v>
      </c>
      <c r="G15981" s="6">
        <v>1</v>
      </c>
      <c r="H15981" s="6">
        <v>1</v>
      </c>
      <c r="I15981" s="6" t="s">
        <v>16276</v>
      </c>
      <c r="J15981" s="6">
        <v>0</v>
      </c>
      <c r="K15981" s="6">
        <v>953.52032727000005</v>
      </c>
      <c r="L15981" s="6">
        <v>2.85025906562805</v>
      </c>
    </row>
    <row r="15982" spans="1:12" s="7" customFormat="1" hidden="1" outlineLevel="1" collapsed="1" x14ac:dyDescent="0.25">
      <c r="A15982" s="8" t="s">
        <v>22</v>
      </c>
      <c r="B15982" s="6" t="s">
        <v>16277</v>
      </c>
      <c r="C15982" s="6"/>
      <c r="D15982" s="6">
        <v>2.30656E-3</v>
      </c>
      <c r="E15982" s="6">
        <v>3.9269800000000003E-4</v>
      </c>
      <c r="F15982" s="6">
        <v>1</v>
      </c>
      <c r="G15982" s="6">
        <v>1</v>
      </c>
      <c r="H15982" s="6">
        <v>1</v>
      </c>
      <c r="I15982" s="6" t="s">
        <v>16276</v>
      </c>
      <c r="J15982" s="6">
        <v>0</v>
      </c>
      <c r="K15982" s="6">
        <v>1214.7255688800001</v>
      </c>
      <c r="L15982" s="6">
        <v>2.4591469764709499</v>
      </c>
    </row>
    <row r="15983" spans="1:12" s="7" customFormat="1" hidden="1" outlineLevel="1" collapsed="1" x14ac:dyDescent="0.25">
      <c r="A15983" s="8" t="s">
        <v>12</v>
      </c>
      <c r="B15983" s="6" t="s">
        <v>13</v>
      </c>
      <c r="C15983" s="6" t="s">
        <v>14</v>
      </c>
      <c r="D15983" s="6" t="s">
        <v>15</v>
      </c>
      <c r="E15983" s="6" t="s">
        <v>16</v>
      </c>
      <c r="F15983" s="6" t="s">
        <v>6</v>
      </c>
      <c r="G15983" s="6" t="s">
        <v>17</v>
      </c>
      <c r="H15983" s="6" t="s">
        <v>4</v>
      </c>
      <c r="I15983" s="6" t="s">
        <v>18</v>
      </c>
      <c r="J15983" s="6" t="s">
        <v>19</v>
      </c>
      <c r="K15983" s="6" t="s">
        <v>20</v>
      </c>
      <c r="L15983" s="6" t="s">
        <v>21</v>
      </c>
    </row>
    <row r="15984" spans="1:12" s="7" customFormat="1" hidden="1" outlineLevel="1" collapsed="1" x14ac:dyDescent="0.25">
      <c r="A15984" s="8" t="s">
        <v>22</v>
      </c>
      <c r="B15984" s="6" t="s">
        <v>18353</v>
      </c>
      <c r="C15984" s="6"/>
      <c r="D15984" s="6">
        <v>2.6889999999999998E-4</v>
      </c>
      <c r="E15984" s="6">
        <v>0</v>
      </c>
      <c r="F15984" s="6">
        <v>1</v>
      </c>
      <c r="G15984" s="6">
        <v>1</v>
      </c>
      <c r="H15984" s="6">
        <v>1</v>
      </c>
      <c r="I15984" s="6" t="s">
        <v>18354</v>
      </c>
      <c r="J15984" s="6">
        <v>0</v>
      </c>
      <c r="K15984" s="6">
        <v>1143.6731989299999</v>
      </c>
      <c r="L15984" s="6">
        <v>3.0575149059295699</v>
      </c>
    </row>
    <row r="15985" spans="1:12" s="7" customFormat="1" collapsed="1" x14ac:dyDescent="0.25">
      <c r="A15985" s="8" t="s">
        <v>18355</v>
      </c>
      <c r="B15985" s="6" t="s">
        <v>18356</v>
      </c>
      <c r="C15985" s="6">
        <v>6.9139966273187197</v>
      </c>
      <c r="D15985" s="6">
        <v>3</v>
      </c>
      <c r="E15985" s="6">
        <v>4</v>
      </c>
      <c r="F15985" s="6">
        <v>3</v>
      </c>
      <c r="G15985" s="6">
        <v>1</v>
      </c>
      <c r="H15985" s="6">
        <v>593</v>
      </c>
      <c r="I15985" s="6">
        <v>65.093000000000004</v>
      </c>
      <c r="J15985" s="6">
        <v>6.67</v>
      </c>
      <c r="K15985" s="6">
        <v>11.4070899486542</v>
      </c>
      <c r="L15985" s="6">
        <v>3</v>
      </c>
    </row>
    <row r="15986" spans="1:12" s="7" customFormat="1" hidden="1" outlineLevel="1" collapsed="1" x14ac:dyDescent="0.25">
      <c r="A15986" s="8" t="s">
        <v>12</v>
      </c>
      <c r="B15986" s="6" t="s">
        <v>13</v>
      </c>
      <c r="C15986" s="6" t="s">
        <v>14</v>
      </c>
      <c r="D15986" s="6" t="s">
        <v>15</v>
      </c>
      <c r="E15986" s="6" t="s">
        <v>16</v>
      </c>
      <c r="F15986" s="6" t="s">
        <v>6</v>
      </c>
      <c r="G15986" s="6" t="s">
        <v>17</v>
      </c>
      <c r="H15986" s="6" t="s">
        <v>4</v>
      </c>
      <c r="I15986" s="6" t="s">
        <v>18</v>
      </c>
      <c r="J15986" s="6" t="s">
        <v>19</v>
      </c>
      <c r="K15986" s="6" t="s">
        <v>20</v>
      </c>
      <c r="L15986" s="6" t="s">
        <v>21</v>
      </c>
    </row>
    <row r="15987" spans="1:12" s="7" customFormat="1" hidden="1" outlineLevel="1" collapsed="1" x14ac:dyDescent="0.25">
      <c r="A15987" s="8" t="s">
        <v>22</v>
      </c>
      <c r="B15987" s="6" t="s">
        <v>4043</v>
      </c>
      <c r="C15987" s="6"/>
      <c r="D15987" s="6">
        <v>9.0859900000000005E-7</v>
      </c>
      <c r="E15987" s="6">
        <v>0</v>
      </c>
      <c r="F15987" s="6">
        <v>1</v>
      </c>
      <c r="G15987" s="6">
        <v>1</v>
      </c>
      <c r="H15987" s="6">
        <v>1</v>
      </c>
      <c r="I15987" s="6" t="s">
        <v>4044</v>
      </c>
      <c r="J15987" s="6">
        <v>0</v>
      </c>
      <c r="K15987" s="6">
        <v>1967.9933634500001</v>
      </c>
      <c r="L15987" s="6">
        <v>4.0672516822814897</v>
      </c>
    </row>
    <row r="15988" spans="1:12" s="7" customFormat="1" hidden="1" outlineLevel="1" collapsed="1" x14ac:dyDescent="0.25">
      <c r="A15988" s="8" t="s">
        <v>22</v>
      </c>
      <c r="B15988" s="6" t="s">
        <v>18357</v>
      </c>
      <c r="C15988" s="6"/>
      <c r="D15988" s="6">
        <v>5.4329599999999997E-4</v>
      </c>
      <c r="E15988" s="6">
        <v>1.1110700000000001E-4</v>
      </c>
      <c r="F15988" s="6">
        <v>1</v>
      </c>
      <c r="G15988" s="6">
        <v>1</v>
      </c>
      <c r="H15988" s="6">
        <v>2</v>
      </c>
      <c r="I15988" s="6" t="s">
        <v>4044</v>
      </c>
      <c r="J15988" s="6">
        <v>0</v>
      </c>
      <c r="K15988" s="6">
        <v>1325.7324451100001</v>
      </c>
      <c r="L15988" s="6">
        <v>3.46947169303894</v>
      </c>
    </row>
    <row r="15989" spans="1:12" s="7" customFormat="1" hidden="1" outlineLevel="1" collapsed="1" x14ac:dyDescent="0.25">
      <c r="A15989" s="8" t="s">
        <v>22</v>
      </c>
      <c r="B15989" s="6" t="s">
        <v>18358</v>
      </c>
      <c r="C15989" s="6"/>
      <c r="D15989" s="6">
        <v>0.10378900000000001</v>
      </c>
      <c r="E15989" s="6">
        <v>8.8778199999999998E-3</v>
      </c>
      <c r="F15989" s="6">
        <v>1</v>
      </c>
      <c r="G15989" s="6">
        <v>1</v>
      </c>
      <c r="H15989" s="6">
        <v>1</v>
      </c>
      <c r="I15989" s="6" t="s">
        <v>4044</v>
      </c>
      <c r="J15989" s="6">
        <v>1</v>
      </c>
      <c r="K15989" s="6">
        <v>1181.55454031</v>
      </c>
      <c r="L15989" s="6">
        <v>2.2029113769531299</v>
      </c>
    </row>
    <row r="15990" spans="1:12" s="7" customFormat="1" collapsed="1" x14ac:dyDescent="0.25">
      <c r="A15990" s="8" t="s">
        <v>18359</v>
      </c>
      <c r="B15990" s="6" t="s">
        <v>18360</v>
      </c>
      <c r="C15990" s="6">
        <v>2.79661016949153</v>
      </c>
      <c r="D15990" s="6">
        <v>3</v>
      </c>
      <c r="E15990" s="6">
        <v>3</v>
      </c>
      <c r="F15990" s="6">
        <v>3</v>
      </c>
      <c r="G15990" s="6">
        <v>1</v>
      </c>
      <c r="H15990" s="6">
        <v>1180</v>
      </c>
      <c r="I15990" s="6">
        <v>130.66499999999999</v>
      </c>
      <c r="J15990" s="6">
        <v>6.19</v>
      </c>
      <c r="K15990" s="6">
        <v>5.30722856521606</v>
      </c>
      <c r="L15990" s="6">
        <v>3</v>
      </c>
    </row>
    <row r="15991" spans="1:12" s="7" customFormat="1" hidden="1" outlineLevel="1" collapsed="1" x14ac:dyDescent="0.25">
      <c r="A15991" s="8" t="s">
        <v>12</v>
      </c>
      <c r="B15991" s="6" t="s">
        <v>13</v>
      </c>
      <c r="C15991" s="6" t="s">
        <v>14</v>
      </c>
      <c r="D15991" s="6" t="s">
        <v>15</v>
      </c>
      <c r="E15991" s="6" t="s">
        <v>16</v>
      </c>
      <c r="F15991" s="6" t="s">
        <v>6</v>
      </c>
      <c r="G15991" s="6" t="s">
        <v>17</v>
      </c>
      <c r="H15991" s="6" t="s">
        <v>4</v>
      </c>
      <c r="I15991" s="6" t="s">
        <v>18</v>
      </c>
      <c r="J15991" s="6" t="s">
        <v>19</v>
      </c>
      <c r="K15991" s="6" t="s">
        <v>20</v>
      </c>
      <c r="L15991" s="6" t="s">
        <v>21</v>
      </c>
    </row>
    <row r="15992" spans="1:12" s="7" customFormat="1" hidden="1" outlineLevel="1" collapsed="1" x14ac:dyDescent="0.25">
      <c r="A15992" s="8" t="s">
        <v>22</v>
      </c>
      <c r="B15992" s="6" t="s">
        <v>18361</v>
      </c>
      <c r="C15992" s="6"/>
      <c r="D15992" s="6">
        <v>4.4528499999999999E-5</v>
      </c>
      <c r="E15992" s="6">
        <v>0</v>
      </c>
      <c r="F15992" s="6">
        <v>1</v>
      </c>
      <c r="G15992" s="6">
        <v>1</v>
      </c>
      <c r="H15992" s="6">
        <v>1</v>
      </c>
      <c r="I15992" s="6" t="s">
        <v>5491</v>
      </c>
      <c r="J15992" s="6">
        <v>0</v>
      </c>
      <c r="K15992" s="6">
        <v>1276.64329578</v>
      </c>
      <c r="L15992" s="6">
        <v>1.8611181974411</v>
      </c>
    </row>
    <row r="15993" spans="1:12" s="7" customFormat="1" hidden="1" outlineLevel="1" collapsed="1" x14ac:dyDescent="0.25">
      <c r="A15993" s="8" t="s">
        <v>22</v>
      </c>
      <c r="B15993" s="6" t="s">
        <v>18362</v>
      </c>
      <c r="C15993" s="6"/>
      <c r="D15993" s="6">
        <v>1.02309E-4</v>
      </c>
      <c r="E15993" s="6">
        <v>0</v>
      </c>
      <c r="F15993" s="6">
        <v>1</v>
      </c>
      <c r="G15993" s="6">
        <v>1</v>
      </c>
      <c r="H15993" s="6">
        <v>1</v>
      </c>
      <c r="I15993" s="6" t="s">
        <v>5491</v>
      </c>
      <c r="J15993" s="6">
        <v>0</v>
      </c>
      <c r="K15993" s="6">
        <v>1527.7186453700001</v>
      </c>
      <c r="L15993" s="6">
        <v>2.5269434452056898</v>
      </c>
    </row>
    <row r="15994" spans="1:12" s="7" customFormat="1" hidden="1" outlineLevel="1" collapsed="1" x14ac:dyDescent="0.25">
      <c r="A15994" s="8" t="s">
        <v>22</v>
      </c>
      <c r="B15994" s="6" t="s">
        <v>5490</v>
      </c>
      <c r="C15994" s="6"/>
      <c r="D15994" s="6">
        <v>1.8551599999999999E-4</v>
      </c>
      <c r="E15994" s="6">
        <v>0</v>
      </c>
      <c r="F15994" s="6">
        <v>1</v>
      </c>
      <c r="G15994" s="6">
        <v>1</v>
      </c>
      <c r="H15994" s="6">
        <v>1</v>
      </c>
      <c r="I15994" s="6" t="s">
        <v>5491</v>
      </c>
      <c r="J15994" s="6">
        <v>0</v>
      </c>
      <c r="K15994" s="6">
        <v>1085.6102048299999</v>
      </c>
      <c r="L15994" s="6">
        <v>2.78028512001038</v>
      </c>
    </row>
    <row r="15995" spans="1:12" s="7" customFormat="1" hidden="1" outlineLevel="1" collapsed="1" x14ac:dyDescent="0.25">
      <c r="A15995" s="8" t="s">
        <v>12</v>
      </c>
      <c r="B15995" s="6" t="s">
        <v>13</v>
      </c>
      <c r="C15995" s="6" t="s">
        <v>14</v>
      </c>
      <c r="D15995" s="6" t="s">
        <v>15</v>
      </c>
      <c r="E15995" s="6" t="s">
        <v>16</v>
      </c>
      <c r="F15995" s="6" t="s">
        <v>6</v>
      </c>
      <c r="G15995" s="6" t="s">
        <v>17</v>
      </c>
      <c r="H15995" s="6" t="s">
        <v>4</v>
      </c>
      <c r="I15995" s="6" t="s">
        <v>18</v>
      </c>
      <c r="J15995" s="6" t="s">
        <v>19</v>
      </c>
      <c r="K15995" s="6" t="s">
        <v>20</v>
      </c>
      <c r="L15995" s="6" t="s">
        <v>21</v>
      </c>
    </row>
    <row r="15996" spans="1:12" s="7" customFormat="1" hidden="1" outlineLevel="1" collapsed="1" x14ac:dyDescent="0.25">
      <c r="A15996" s="8" t="s">
        <v>22</v>
      </c>
      <c r="B15996" s="6" t="s">
        <v>13766</v>
      </c>
      <c r="C15996" s="6"/>
      <c r="D15996" s="6">
        <v>5.2676200000000002E-5</v>
      </c>
      <c r="E15996" s="6">
        <v>0</v>
      </c>
      <c r="F15996" s="6">
        <v>1</v>
      </c>
      <c r="G15996" s="6">
        <v>1</v>
      </c>
      <c r="H15996" s="6">
        <v>1</v>
      </c>
      <c r="I15996" s="6" t="s">
        <v>13767</v>
      </c>
      <c r="J15996" s="6">
        <v>1</v>
      </c>
      <c r="K15996" s="6">
        <v>1527.69215577</v>
      </c>
      <c r="L15996" s="6">
        <v>3.07648849487305</v>
      </c>
    </row>
    <row r="15997" spans="1:12" s="7" customFormat="1" hidden="1" outlineLevel="1" collapsed="1" x14ac:dyDescent="0.25">
      <c r="A15997" s="8" t="s">
        <v>22</v>
      </c>
      <c r="B15997" s="6" t="s">
        <v>18363</v>
      </c>
      <c r="C15997" s="6"/>
      <c r="D15997" s="6">
        <v>5.3104900000000002E-4</v>
      </c>
      <c r="E15997" s="6">
        <v>9.8601800000000002E-5</v>
      </c>
      <c r="F15997" s="6">
        <v>1</v>
      </c>
      <c r="G15997" s="6">
        <v>1</v>
      </c>
      <c r="H15997" s="6">
        <v>1</v>
      </c>
      <c r="I15997" s="6" t="s">
        <v>13767</v>
      </c>
      <c r="J15997" s="6">
        <v>0</v>
      </c>
      <c r="K15997" s="6">
        <v>1334.63688966</v>
      </c>
      <c r="L15997" s="6">
        <v>3.39458203315735</v>
      </c>
    </row>
    <row r="15998" spans="1:12" s="7" customFormat="1" hidden="1" outlineLevel="1" collapsed="1" x14ac:dyDescent="0.25">
      <c r="A15998" s="8" t="s">
        <v>22</v>
      </c>
      <c r="B15998" s="6" t="s">
        <v>13772</v>
      </c>
      <c r="C15998" s="6"/>
      <c r="D15998" s="6">
        <v>1.47017E-3</v>
      </c>
      <c r="E15998" s="6">
        <v>1.69586E-4</v>
      </c>
      <c r="F15998" s="6">
        <v>1</v>
      </c>
      <c r="G15998" s="6">
        <v>1</v>
      </c>
      <c r="H15998" s="6">
        <v>1</v>
      </c>
      <c r="I15998" s="6" t="s">
        <v>13767</v>
      </c>
      <c r="J15998" s="6">
        <v>0</v>
      </c>
      <c r="K15998" s="6">
        <v>835.46722909000005</v>
      </c>
      <c r="L15998" s="6">
        <v>2.0473709106445299</v>
      </c>
    </row>
    <row r="15999" spans="1:12" s="7" customFormat="1" hidden="1" outlineLevel="1" collapsed="1" x14ac:dyDescent="0.25">
      <c r="A15999" s="8" t="s">
        <v>22</v>
      </c>
      <c r="B15999" s="6" t="s">
        <v>13773</v>
      </c>
      <c r="C15999" s="6"/>
      <c r="D15999" s="6">
        <v>2.3256399999999999E-3</v>
      </c>
      <c r="E15999" s="6">
        <v>3.9269800000000003E-4</v>
      </c>
      <c r="F15999" s="6">
        <v>1</v>
      </c>
      <c r="G15999" s="6">
        <v>1</v>
      </c>
      <c r="H15999" s="6">
        <v>1</v>
      </c>
      <c r="I15999" s="6" t="s">
        <v>13767</v>
      </c>
      <c r="J15999" s="6">
        <v>0</v>
      </c>
      <c r="K15999" s="6">
        <v>802.47812811999995</v>
      </c>
      <c r="L15999" s="6">
        <v>2.2698590755462602</v>
      </c>
    </row>
    <row r="16000" spans="1:12" s="7" customFormat="1" hidden="1" outlineLevel="1" collapsed="1" x14ac:dyDescent="0.25">
      <c r="A16000" s="8" t="s">
        <v>22</v>
      </c>
      <c r="B16000" s="6" t="s">
        <v>13770</v>
      </c>
      <c r="C16000" s="6"/>
      <c r="D16000" s="6">
        <v>3.3720199999999999E-3</v>
      </c>
      <c r="E16000" s="6">
        <v>4.4905699999999999E-4</v>
      </c>
      <c r="F16000" s="6">
        <v>1</v>
      </c>
      <c r="G16000" s="6">
        <v>1</v>
      </c>
      <c r="H16000" s="6">
        <v>2</v>
      </c>
      <c r="I16000" s="6" t="s">
        <v>13767</v>
      </c>
      <c r="J16000" s="6">
        <v>1</v>
      </c>
      <c r="K16000" s="6">
        <v>1211.6167466899999</v>
      </c>
      <c r="L16000" s="6">
        <v>2.5939528942108199</v>
      </c>
    </row>
    <row r="16001" spans="1:12" s="7" customFormat="1" hidden="1" outlineLevel="1" collapsed="1" x14ac:dyDescent="0.25">
      <c r="A16001" s="8" t="s">
        <v>22</v>
      </c>
      <c r="B16001" s="6" t="s">
        <v>13768</v>
      </c>
      <c r="C16001" s="6"/>
      <c r="D16001" s="6">
        <v>6.6411500000000002E-3</v>
      </c>
      <c r="E16001" s="6">
        <v>7.4992199999999998E-4</v>
      </c>
      <c r="F16001" s="6">
        <v>1</v>
      </c>
      <c r="G16001" s="6">
        <v>1</v>
      </c>
      <c r="H16001" s="6">
        <v>1</v>
      </c>
      <c r="I16001" s="6" t="s">
        <v>13767</v>
      </c>
      <c r="J16001" s="6">
        <v>0</v>
      </c>
      <c r="K16001" s="6">
        <v>1461.65325119</v>
      </c>
      <c r="L16001" s="6">
        <v>2.5185465812683101</v>
      </c>
    </row>
    <row r="16002" spans="1:12" s="7" customFormat="1" collapsed="1" x14ac:dyDescent="0.25">
      <c r="A16002" s="8" t="s">
        <v>18364</v>
      </c>
      <c r="B16002" s="6" t="s">
        <v>131</v>
      </c>
      <c r="C16002" s="6">
        <v>10.047846889952201</v>
      </c>
      <c r="D16002" s="6">
        <v>3</v>
      </c>
      <c r="E16002" s="6">
        <v>3</v>
      </c>
      <c r="F16002" s="6">
        <v>3</v>
      </c>
      <c r="G16002" s="6">
        <v>1</v>
      </c>
      <c r="H16002" s="6">
        <v>418</v>
      </c>
      <c r="I16002" s="6">
        <v>43.249000000000002</v>
      </c>
      <c r="J16002" s="6">
        <v>6.39</v>
      </c>
      <c r="K16002" s="6">
        <v>7.5340018272399902</v>
      </c>
      <c r="L16002" s="6">
        <v>3</v>
      </c>
    </row>
    <row r="16003" spans="1:12" s="7" customFormat="1" hidden="1" outlineLevel="1" collapsed="1" x14ac:dyDescent="0.25">
      <c r="A16003" s="8" t="s">
        <v>12</v>
      </c>
      <c r="B16003" s="6" t="s">
        <v>13</v>
      </c>
      <c r="C16003" s="6" t="s">
        <v>14</v>
      </c>
      <c r="D16003" s="6" t="s">
        <v>15</v>
      </c>
      <c r="E16003" s="6" t="s">
        <v>16</v>
      </c>
      <c r="F16003" s="6" t="s">
        <v>6</v>
      </c>
      <c r="G16003" s="6" t="s">
        <v>17</v>
      </c>
      <c r="H16003" s="6" t="s">
        <v>4</v>
      </c>
      <c r="I16003" s="6" t="s">
        <v>18</v>
      </c>
      <c r="J16003" s="6" t="s">
        <v>19</v>
      </c>
      <c r="K16003" s="6" t="s">
        <v>20</v>
      </c>
      <c r="L16003" s="6" t="s">
        <v>21</v>
      </c>
    </row>
    <row r="16004" spans="1:12" s="7" customFormat="1" hidden="1" outlineLevel="1" collapsed="1" x14ac:dyDescent="0.25">
      <c r="A16004" s="8" t="s">
        <v>22</v>
      </c>
      <c r="B16004" s="6" t="s">
        <v>18365</v>
      </c>
      <c r="C16004" s="6"/>
      <c r="D16004" s="6">
        <v>3.1759900000000001E-4</v>
      </c>
      <c r="E16004" s="6">
        <v>0</v>
      </c>
      <c r="F16004" s="6">
        <v>1</v>
      </c>
      <c r="G16004" s="6">
        <v>1</v>
      </c>
      <c r="H16004" s="6">
        <v>1</v>
      </c>
      <c r="I16004" s="6" t="s">
        <v>18364</v>
      </c>
      <c r="J16004" s="6">
        <v>0</v>
      </c>
      <c r="K16004" s="6">
        <v>2509.2946306200001</v>
      </c>
      <c r="L16004" s="6">
        <v>3.1737973690032999</v>
      </c>
    </row>
    <row r="16005" spans="1:12" s="7" customFormat="1" hidden="1" outlineLevel="1" collapsed="1" x14ac:dyDescent="0.25">
      <c r="A16005" s="8" t="s">
        <v>22</v>
      </c>
      <c r="B16005" s="6" t="s">
        <v>650</v>
      </c>
      <c r="C16005" s="6"/>
      <c r="D16005" s="6">
        <v>6.6555299999999998E-3</v>
      </c>
      <c r="E16005" s="6">
        <v>4.6072399999999998E-4</v>
      </c>
      <c r="F16005" s="6">
        <v>1</v>
      </c>
      <c r="G16005" s="6">
        <v>3</v>
      </c>
      <c r="H16005" s="6">
        <v>2</v>
      </c>
      <c r="I16005" s="6" t="s">
        <v>18364</v>
      </c>
      <c r="J16005" s="6">
        <v>0</v>
      </c>
      <c r="K16005" s="6">
        <v>777.42536430999996</v>
      </c>
      <c r="L16005" s="6">
        <v>2.0020298957824698</v>
      </c>
    </row>
    <row r="16006" spans="1:12" s="7" customFormat="1" hidden="1" outlineLevel="1" collapsed="1" x14ac:dyDescent="0.25">
      <c r="A16006" s="8" t="s">
        <v>22</v>
      </c>
      <c r="B16006" s="6" t="s">
        <v>18366</v>
      </c>
      <c r="C16006" s="6"/>
      <c r="D16006" s="6">
        <v>1.11653E-2</v>
      </c>
      <c r="E16006" s="6">
        <v>7.4314699999999999E-4</v>
      </c>
      <c r="F16006" s="6">
        <v>1</v>
      </c>
      <c r="G16006" s="6">
        <v>1</v>
      </c>
      <c r="H16006" s="6">
        <v>1</v>
      </c>
      <c r="I16006" s="6" t="s">
        <v>18364</v>
      </c>
      <c r="J16006" s="6">
        <v>1</v>
      </c>
      <c r="K16006" s="6">
        <v>1251.63279061</v>
      </c>
      <c r="L16006" s="6">
        <v>2.3581745624542201</v>
      </c>
    </row>
    <row r="16007" spans="1:12" s="7" customFormat="1" hidden="1" outlineLevel="1" collapsed="1" x14ac:dyDescent="0.25">
      <c r="A16007" s="8" t="s">
        <v>12</v>
      </c>
      <c r="B16007" s="6" t="s">
        <v>13</v>
      </c>
      <c r="C16007" s="6" t="s">
        <v>14</v>
      </c>
      <c r="D16007" s="6" t="s">
        <v>15</v>
      </c>
      <c r="E16007" s="6" t="s">
        <v>16</v>
      </c>
      <c r="F16007" s="6" t="s">
        <v>6</v>
      </c>
      <c r="G16007" s="6" t="s">
        <v>17</v>
      </c>
      <c r="H16007" s="6" t="s">
        <v>4</v>
      </c>
      <c r="I16007" s="6" t="s">
        <v>18</v>
      </c>
      <c r="J16007" s="6" t="s">
        <v>19</v>
      </c>
      <c r="K16007" s="6" t="s">
        <v>20</v>
      </c>
      <c r="L16007" s="6" t="s">
        <v>21</v>
      </c>
    </row>
    <row r="16008" spans="1:12" s="7" customFormat="1" hidden="1" outlineLevel="1" collapsed="1" x14ac:dyDescent="0.25">
      <c r="A16008" s="8" t="s">
        <v>22</v>
      </c>
      <c r="B16008" s="6" t="s">
        <v>18367</v>
      </c>
      <c r="C16008" s="6"/>
      <c r="D16008" s="6">
        <v>1.3427200000000001E-5</v>
      </c>
      <c r="E16008" s="6">
        <v>0</v>
      </c>
      <c r="F16008" s="6">
        <v>1</v>
      </c>
      <c r="G16008" s="6">
        <v>1</v>
      </c>
      <c r="H16008" s="6">
        <v>1</v>
      </c>
      <c r="I16008" s="6" t="s">
        <v>18368</v>
      </c>
      <c r="J16008" s="6">
        <v>0</v>
      </c>
      <c r="K16008" s="6">
        <v>1115.6055132900001</v>
      </c>
      <c r="L16008" s="6">
        <v>3.4393336772918701</v>
      </c>
    </row>
    <row r="16009" spans="1:12" s="7" customFormat="1" collapsed="1" x14ac:dyDescent="0.25">
      <c r="A16009" s="8" t="s">
        <v>1992</v>
      </c>
      <c r="B16009" s="6" t="s">
        <v>131</v>
      </c>
      <c r="C16009" s="6">
        <v>22.466960352422898</v>
      </c>
      <c r="D16009" s="6">
        <v>3</v>
      </c>
      <c r="E16009" s="6">
        <v>3</v>
      </c>
      <c r="F16009" s="6">
        <v>3</v>
      </c>
      <c r="G16009" s="6">
        <v>1</v>
      </c>
      <c r="H16009" s="6">
        <v>227</v>
      </c>
      <c r="I16009" s="6">
        <v>23.812000000000001</v>
      </c>
      <c r="J16009" s="6">
        <v>4.5</v>
      </c>
      <c r="K16009" s="6">
        <v>11.622495412826501</v>
      </c>
      <c r="L16009" s="6">
        <v>3</v>
      </c>
    </row>
    <row r="16010" spans="1:12" s="7" customFormat="1" hidden="1" outlineLevel="1" collapsed="1" x14ac:dyDescent="0.25">
      <c r="A16010" s="8" t="s">
        <v>12</v>
      </c>
      <c r="B16010" s="6" t="s">
        <v>13</v>
      </c>
      <c r="C16010" s="6" t="s">
        <v>14</v>
      </c>
      <c r="D16010" s="6" t="s">
        <v>15</v>
      </c>
      <c r="E16010" s="6" t="s">
        <v>16</v>
      </c>
      <c r="F16010" s="6" t="s">
        <v>6</v>
      </c>
      <c r="G16010" s="6" t="s">
        <v>17</v>
      </c>
      <c r="H16010" s="6" t="s">
        <v>4</v>
      </c>
      <c r="I16010" s="6" t="s">
        <v>18</v>
      </c>
      <c r="J16010" s="6" t="s">
        <v>19</v>
      </c>
      <c r="K16010" s="6" t="s">
        <v>20</v>
      </c>
      <c r="L16010" s="6" t="s">
        <v>21</v>
      </c>
    </row>
    <row r="16011" spans="1:12" s="7" customFormat="1" hidden="1" outlineLevel="1" collapsed="1" x14ac:dyDescent="0.25">
      <c r="A16011" s="8" t="s">
        <v>22</v>
      </c>
      <c r="B16011" s="6" t="s">
        <v>1991</v>
      </c>
      <c r="C16011" s="6"/>
      <c r="D16011" s="6">
        <v>1.32694E-9</v>
      </c>
      <c r="E16011" s="6">
        <v>0</v>
      </c>
      <c r="F16011" s="6">
        <v>1</v>
      </c>
      <c r="G16011" s="6">
        <v>1</v>
      </c>
      <c r="H16011" s="6">
        <v>1</v>
      </c>
      <c r="I16011" s="6" t="s">
        <v>1992</v>
      </c>
      <c r="J16011" s="6">
        <v>0</v>
      </c>
      <c r="K16011" s="6">
        <v>1990.9927542</v>
      </c>
      <c r="L16011" s="6">
        <v>5.2855072021484402</v>
      </c>
    </row>
    <row r="16012" spans="1:12" s="7" customFormat="1" hidden="1" outlineLevel="1" collapsed="1" x14ac:dyDescent="0.25">
      <c r="A16012" s="8" t="s">
        <v>22</v>
      </c>
      <c r="B16012" s="6" t="s">
        <v>18369</v>
      </c>
      <c r="C16012" s="6"/>
      <c r="D16012" s="6">
        <v>4.2061000000000003E-5</v>
      </c>
      <c r="E16012" s="6">
        <v>0</v>
      </c>
      <c r="F16012" s="6">
        <v>1</v>
      </c>
      <c r="G16012" s="6">
        <v>1</v>
      </c>
      <c r="H16012" s="6">
        <v>1</v>
      </c>
      <c r="I16012" s="6" t="s">
        <v>1992</v>
      </c>
      <c r="J16012" s="6">
        <v>0</v>
      </c>
      <c r="K16012" s="6">
        <v>1879.0171186</v>
      </c>
      <c r="L16012" s="6">
        <v>3.1795485019683798</v>
      </c>
    </row>
    <row r="16013" spans="1:12" s="7" customFormat="1" hidden="1" outlineLevel="1" collapsed="1" x14ac:dyDescent="0.25">
      <c r="A16013" s="8" t="s">
        <v>22</v>
      </c>
      <c r="B16013" s="6" t="s">
        <v>1993</v>
      </c>
      <c r="C16013" s="6"/>
      <c r="D16013" s="6">
        <v>4.8594600000000003E-3</v>
      </c>
      <c r="E16013" s="6">
        <v>4.0931700000000003E-4</v>
      </c>
      <c r="F16013" s="6">
        <v>1</v>
      </c>
      <c r="G16013" s="6">
        <v>1</v>
      </c>
      <c r="H16013" s="6">
        <v>1</v>
      </c>
      <c r="I16013" s="6" t="s">
        <v>1992</v>
      </c>
      <c r="J16013" s="6">
        <v>1</v>
      </c>
      <c r="K16013" s="6">
        <v>1306.6121146400001</v>
      </c>
      <c r="L16013" s="6">
        <v>3.1574397087097199</v>
      </c>
    </row>
    <row r="16014" spans="1:12" s="7" customFormat="1" hidden="1" outlineLevel="1" collapsed="1" x14ac:dyDescent="0.25">
      <c r="A16014" s="8" t="s">
        <v>12</v>
      </c>
      <c r="B16014" s="6" t="s">
        <v>13</v>
      </c>
      <c r="C16014" s="6" t="s">
        <v>14</v>
      </c>
      <c r="D16014" s="6" t="s">
        <v>15</v>
      </c>
      <c r="E16014" s="6" t="s">
        <v>16</v>
      </c>
      <c r="F16014" s="6" t="s">
        <v>6</v>
      </c>
      <c r="G16014" s="6" t="s">
        <v>17</v>
      </c>
      <c r="H16014" s="6" t="s">
        <v>4</v>
      </c>
      <c r="I16014" s="6" t="s">
        <v>18</v>
      </c>
      <c r="J16014" s="6" t="s">
        <v>19</v>
      </c>
      <c r="K16014" s="6" t="s">
        <v>20</v>
      </c>
      <c r="L16014" s="6" t="s">
        <v>21</v>
      </c>
    </row>
    <row r="16015" spans="1:12" s="7" customFormat="1" hidden="1" outlineLevel="1" collapsed="1" x14ac:dyDescent="0.25">
      <c r="A16015" s="8" t="s">
        <v>22</v>
      </c>
      <c r="B16015" s="6" t="s">
        <v>17286</v>
      </c>
      <c r="C16015" s="6"/>
      <c r="D16015" s="6">
        <v>1.3427200000000001E-5</v>
      </c>
      <c r="E16015" s="6">
        <v>0</v>
      </c>
      <c r="F16015" s="6">
        <v>1</v>
      </c>
      <c r="G16015" s="6">
        <v>1</v>
      </c>
      <c r="H16015" s="6">
        <v>1</v>
      </c>
      <c r="I16015" s="6" t="s">
        <v>17282</v>
      </c>
      <c r="J16015" s="6">
        <v>0</v>
      </c>
      <c r="K16015" s="6">
        <v>2337.1469633400002</v>
      </c>
      <c r="L16015" s="6">
        <v>2.9964959621429399</v>
      </c>
    </row>
    <row r="16016" spans="1:12" s="7" customFormat="1" hidden="1" outlineLevel="1" collapsed="1" x14ac:dyDescent="0.25">
      <c r="A16016" s="8" t="s">
        <v>22</v>
      </c>
      <c r="B16016" s="6" t="s">
        <v>17284</v>
      </c>
      <c r="C16016" s="6"/>
      <c r="D16016" s="6">
        <v>3.4038899999999997E-2</v>
      </c>
      <c r="E16016" s="6">
        <v>2.2950800000000001E-3</v>
      </c>
      <c r="F16016" s="6">
        <v>1</v>
      </c>
      <c r="G16016" s="6">
        <v>1</v>
      </c>
      <c r="H16016" s="6">
        <v>1</v>
      </c>
      <c r="I16016" s="6" t="s">
        <v>17282</v>
      </c>
      <c r="J16016" s="6">
        <v>0</v>
      </c>
      <c r="K16016" s="6">
        <v>1296.75217746</v>
      </c>
      <c r="L16016" s="6">
        <v>2.2278854846954301</v>
      </c>
    </row>
    <row r="16017" spans="1:12" s="7" customFormat="1" collapsed="1" x14ac:dyDescent="0.25">
      <c r="A16017" s="8" t="s">
        <v>18370</v>
      </c>
      <c r="B16017" s="6" t="s">
        <v>131</v>
      </c>
      <c r="C16017" s="6">
        <v>19.024390243902399</v>
      </c>
      <c r="D16017" s="6">
        <v>3</v>
      </c>
      <c r="E16017" s="6">
        <v>3</v>
      </c>
      <c r="F16017" s="6">
        <v>3</v>
      </c>
      <c r="G16017" s="6">
        <v>1</v>
      </c>
      <c r="H16017" s="6">
        <v>205</v>
      </c>
      <c r="I16017" s="6">
        <v>21.928000000000001</v>
      </c>
      <c r="J16017" s="6">
        <v>6.39</v>
      </c>
      <c r="K16017" s="6">
        <v>7.3504877090454102</v>
      </c>
      <c r="L16017" s="6">
        <v>3</v>
      </c>
    </row>
    <row r="16018" spans="1:12" s="7" customFormat="1" hidden="1" outlineLevel="1" collapsed="1" x14ac:dyDescent="0.25">
      <c r="A16018" s="8" t="s">
        <v>12</v>
      </c>
      <c r="B16018" s="6" t="s">
        <v>13</v>
      </c>
      <c r="C16018" s="6" t="s">
        <v>14</v>
      </c>
      <c r="D16018" s="6" t="s">
        <v>15</v>
      </c>
      <c r="E16018" s="6" t="s">
        <v>16</v>
      </c>
      <c r="F16018" s="6" t="s">
        <v>6</v>
      </c>
      <c r="G16018" s="6" t="s">
        <v>17</v>
      </c>
      <c r="H16018" s="6" t="s">
        <v>4</v>
      </c>
      <c r="I16018" s="6" t="s">
        <v>18</v>
      </c>
      <c r="J16018" s="6" t="s">
        <v>19</v>
      </c>
      <c r="K16018" s="6" t="s">
        <v>20</v>
      </c>
      <c r="L16018" s="6" t="s">
        <v>21</v>
      </c>
    </row>
    <row r="16019" spans="1:12" s="7" customFormat="1" hidden="1" outlineLevel="1" collapsed="1" x14ac:dyDescent="0.25">
      <c r="A16019" s="8" t="s">
        <v>22</v>
      </c>
      <c r="B16019" s="6" t="s">
        <v>18371</v>
      </c>
      <c r="C16019" s="6"/>
      <c r="D16019" s="6">
        <v>7.5924399999999996E-4</v>
      </c>
      <c r="E16019" s="6">
        <v>0</v>
      </c>
      <c r="F16019" s="6">
        <v>1</v>
      </c>
      <c r="G16019" s="6">
        <v>1</v>
      </c>
      <c r="H16019" s="6">
        <v>1</v>
      </c>
      <c r="I16019" s="6" t="s">
        <v>18370</v>
      </c>
      <c r="J16019" s="6">
        <v>0</v>
      </c>
      <c r="K16019" s="6">
        <v>2281.1433984400001</v>
      </c>
      <c r="L16019" s="6">
        <v>3.2257263660430899</v>
      </c>
    </row>
    <row r="16020" spans="1:12" s="7" customFormat="1" hidden="1" outlineLevel="1" collapsed="1" x14ac:dyDescent="0.25">
      <c r="A16020" s="8" t="s">
        <v>22</v>
      </c>
      <c r="B16020" s="6" t="s">
        <v>18372</v>
      </c>
      <c r="C16020" s="6"/>
      <c r="D16020" s="6">
        <v>2.31881E-2</v>
      </c>
      <c r="E16020" s="6">
        <v>1.6356400000000001E-3</v>
      </c>
      <c r="F16020" s="6">
        <v>1</v>
      </c>
      <c r="G16020" s="6">
        <v>1</v>
      </c>
      <c r="H16020" s="6">
        <v>1</v>
      </c>
      <c r="I16020" s="6" t="s">
        <v>18370</v>
      </c>
      <c r="J16020" s="6">
        <v>0</v>
      </c>
      <c r="K16020" s="6">
        <v>829.43151231000002</v>
      </c>
      <c r="L16020" s="6">
        <v>1.61039710044861</v>
      </c>
    </row>
    <row r="16021" spans="1:12" s="7" customFormat="1" hidden="1" outlineLevel="1" collapsed="1" x14ac:dyDescent="0.25">
      <c r="A16021" s="8" t="s">
        <v>22</v>
      </c>
      <c r="B16021" s="6" t="s">
        <v>18373</v>
      </c>
      <c r="C16021" s="6"/>
      <c r="D16021" s="6">
        <v>0.13314300000000001</v>
      </c>
      <c r="E16021" s="6">
        <v>9.1901499999999994E-3</v>
      </c>
      <c r="F16021" s="6">
        <v>1</v>
      </c>
      <c r="G16021" s="6">
        <v>1</v>
      </c>
      <c r="H16021" s="6">
        <v>1</v>
      </c>
      <c r="I16021" s="6" t="s">
        <v>18370</v>
      </c>
      <c r="J16021" s="6">
        <v>1</v>
      </c>
      <c r="K16021" s="6">
        <v>1137.56471111</v>
      </c>
      <c r="L16021" s="6">
        <v>2.51436424255371</v>
      </c>
    </row>
    <row r="16022" spans="1:12" s="7" customFormat="1" hidden="1" outlineLevel="1" collapsed="1" x14ac:dyDescent="0.25">
      <c r="A16022" s="8" t="s">
        <v>12</v>
      </c>
      <c r="B16022" s="6" t="s">
        <v>13</v>
      </c>
      <c r="C16022" s="6" t="s">
        <v>14</v>
      </c>
      <c r="D16022" s="6" t="s">
        <v>15</v>
      </c>
      <c r="E16022" s="6" t="s">
        <v>16</v>
      </c>
      <c r="F16022" s="6" t="s">
        <v>6</v>
      </c>
      <c r="G16022" s="6" t="s">
        <v>17</v>
      </c>
      <c r="H16022" s="6" t="s">
        <v>4</v>
      </c>
      <c r="I16022" s="6" t="s">
        <v>18</v>
      </c>
      <c r="J16022" s="6" t="s">
        <v>19</v>
      </c>
      <c r="K16022" s="6" t="s">
        <v>20</v>
      </c>
      <c r="L16022" s="6" t="s">
        <v>21</v>
      </c>
    </row>
    <row r="16023" spans="1:12" s="7" customFormat="1" hidden="1" outlineLevel="1" collapsed="1" x14ac:dyDescent="0.25">
      <c r="A16023" s="8" t="s">
        <v>22</v>
      </c>
      <c r="B16023" s="6" t="s">
        <v>12161</v>
      </c>
      <c r="C16023" s="6"/>
      <c r="D16023" s="6">
        <v>1.6501500000000001E-5</v>
      </c>
      <c r="E16023" s="6">
        <v>0</v>
      </c>
      <c r="F16023" s="6">
        <v>1</v>
      </c>
      <c r="G16023" s="6">
        <v>1</v>
      </c>
      <c r="H16023" s="6">
        <v>1</v>
      </c>
      <c r="I16023" s="6" t="s">
        <v>12159</v>
      </c>
      <c r="J16023" s="6">
        <v>0</v>
      </c>
      <c r="K16023" s="6">
        <v>1176.60076226</v>
      </c>
      <c r="L16023" s="6">
        <v>3.07111644744873</v>
      </c>
    </row>
    <row r="16024" spans="1:12" s="7" customFormat="1" hidden="1" outlineLevel="1" collapsed="1" x14ac:dyDescent="0.25">
      <c r="A16024" s="8" t="s">
        <v>22</v>
      </c>
      <c r="B16024" s="6" t="s">
        <v>12162</v>
      </c>
      <c r="C16024" s="6"/>
      <c r="D16024" s="6">
        <v>1.9705699999999998E-6</v>
      </c>
      <c r="E16024" s="6">
        <v>0</v>
      </c>
      <c r="F16024" s="6">
        <v>1</v>
      </c>
      <c r="G16024" s="6">
        <v>1</v>
      </c>
      <c r="H16024" s="6">
        <v>1</v>
      </c>
      <c r="I16024" s="6" t="s">
        <v>12159</v>
      </c>
      <c r="J16024" s="6">
        <v>0</v>
      </c>
      <c r="K16024" s="6">
        <v>1571.8825395900001</v>
      </c>
      <c r="L16024" s="6">
        <v>3.9489555358886701</v>
      </c>
    </row>
    <row r="16025" spans="1:12" s="7" customFormat="1" hidden="1" outlineLevel="1" collapsed="1" x14ac:dyDescent="0.25">
      <c r="A16025" s="8" t="s">
        <v>22</v>
      </c>
      <c r="B16025" s="6" t="s">
        <v>12163</v>
      </c>
      <c r="C16025" s="6"/>
      <c r="D16025" s="6">
        <v>2.70082E-8</v>
      </c>
      <c r="E16025" s="6">
        <v>0</v>
      </c>
      <c r="F16025" s="6">
        <v>1</v>
      </c>
      <c r="G16025" s="6">
        <v>1</v>
      </c>
      <c r="H16025" s="6">
        <v>2</v>
      </c>
      <c r="I16025" s="6" t="s">
        <v>12159</v>
      </c>
      <c r="J16025" s="6">
        <v>0</v>
      </c>
      <c r="K16025" s="6">
        <v>2092.1073305300001</v>
      </c>
      <c r="L16025" s="6">
        <v>3.7960453033447301</v>
      </c>
    </row>
    <row r="16026" spans="1:12" s="7" customFormat="1" hidden="1" outlineLevel="1" collapsed="1" x14ac:dyDescent="0.25">
      <c r="A16026" s="8" t="s">
        <v>22</v>
      </c>
      <c r="B16026" s="6" t="s">
        <v>12165</v>
      </c>
      <c r="C16026" s="6"/>
      <c r="D16026" s="6">
        <v>1.9932299999999999E-3</v>
      </c>
      <c r="E16026" s="6">
        <v>9.2374300000000001E-5</v>
      </c>
      <c r="F16026" s="6">
        <v>1</v>
      </c>
      <c r="G16026" s="6">
        <v>1</v>
      </c>
      <c r="H16026" s="6">
        <v>1</v>
      </c>
      <c r="I16026" s="6" t="s">
        <v>12159</v>
      </c>
      <c r="J16026" s="6">
        <v>1</v>
      </c>
      <c r="K16026" s="6">
        <v>1486.7859966399999</v>
      </c>
      <c r="L16026" s="6">
        <v>2.6958761215210001</v>
      </c>
    </row>
    <row r="16027" spans="1:12" s="7" customFormat="1" hidden="1" outlineLevel="1" collapsed="1" x14ac:dyDescent="0.25">
      <c r="A16027" s="8" t="s">
        <v>22</v>
      </c>
      <c r="B16027" s="6" t="s">
        <v>12167</v>
      </c>
      <c r="C16027" s="6"/>
      <c r="D16027" s="6">
        <v>2.8887700000000001E-3</v>
      </c>
      <c r="E16027" s="6">
        <v>2.5618199999999998E-4</v>
      </c>
      <c r="F16027" s="6">
        <v>1</v>
      </c>
      <c r="G16027" s="6">
        <v>1</v>
      </c>
      <c r="H16027" s="6">
        <v>1</v>
      </c>
      <c r="I16027" s="6" t="s">
        <v>12159</v>
      </c>
      <c r="J16027" s="6">
        <v>0</v>
      </c>
      <c r="K16027" s="6">
        <v>1186.64664984</v>
      </c>
      <c r="L16027" s="6">
        <v>2.0778872966766402</v>
      </c>
    </row>
    <row r="16028" spans="1:12" s="7" customFormat="1" hidden="1" outlineLevel="1" collapsed="1" x14ac:dyDescent="0.25">
      <c r="A16028" s="8" t="s">
        <v>22</v>
      </c>
      <c r="B16028" s="6" t="s">
        <v>12168</v>
      </c>
      <c r="C16028" s="6"/>
      <c r="D16028" s="6">
        <v>8.2764900000000002E-2</v>
      </c>
      <c r="E16028" s="6">
        <v>5.6466800000000003E-3</v>
      </c>
      <c r="F16028" s="6">
        <v>1</v>
      </c>
      <c r="G16028" s="6">
        <v>1</v>
      </c>
      <c r="H16028" s="6">
        <v>1</v>
      </c>
      <c r="I16028" s="6" t="s">
        <v>12159</v>
      </c>
      <c r="J16028" s="6">
        <v>0</v>
      </c>
      <c r="K16028" s="6">
        <v>755.37947672999996</v>
      </c>
      <c r="L16028" s="6">
        <v>1.7500791549682599</v>
      </c>
    </row>
    <row r="16029" spans="1:12" s="7" customFormat="1" collapsed="1" x14ac:dyDescent="0.25">
      <c r="A16029" s="8" t="s">
        <v>18374</v>
      </c>
      <c r="B16029" s="6" t="s">
        <v>131</v>
      </c>
      <c r="C16029" s="6">
        <v>30.597014925373099</v>
      </c>
      <c r="D16029" s="6">
        <v>3</v>
      </c>
      <c r="E16029" s="6">
        <v>3</v>
      </c>
      <c r="F16029" s="6">
        <v>3</v>
      </c>
      <c r="G16029" s="6">
        <v>1</v>
      </c>
      <c r="H16029" s="6">
        <v>134</v>
      </c>
      <c r="I16029" s="6">
        <v>14.359</v>
      </c>
      <c r="J16029" s="6">
        <v>4.4800000000000004</v>
      </c>
      <c r="K16029" s="6">
        <v>10.9611959457397</v>
      </c>
      <c r="L16029" s="6">
        <v>3</v>
      </c>
    </row>
    <row r="16030" spans="1:12" s="7" customFormat="1" hidden="1" outlineLevel="1" collapsed="1" x14ac:dyDescent="0.25">
      <c r="A16030" s="8" t="s">
        <v>12</v>
      </c>
      <c r="B16030" s="6" t="s">
        <v>13</v>
      </c>
      <c r="C16030" s="6" t="s">
        <v>14</v>
      </c>
      <c r="D16030" s="6" t="s">
        <v>15</v>
      </c>
      <c r="E16030" s="6" t="s">
        <v>16</v>
      </c>
      <c r="F16030" s="6" t="s">
        <v>6</v>
      </c>
      <c r="G16030" s="6" t="s">
        <v>17</v>
      </c>
      <c r="H16030" s="6" t="s">
        <v>4</v>
      </c>
      <c r="I16030" s="6" t="s">
        <v>18</v>
      </c>
      <c r="J16030" s="6" t="s">
        <v>19</v>
      </c>
      <c r="K16030" s="6" t="s">
        <v>20</v>
      </c>
      <c r="L16030" s="6" t="s">
        <v>21</v>
      </c>
    </row>
    <row r="16031" spans="1:12" s="7" customFormat="1" hidden="1" outlineLevel="1" collapsed="1" x14ac:dyDescent="0.25">
      <c r="A16031" s="8" t="s">
        <v>22</v>
      </c>
      <c r="B16031" s="6" t="s">
        <v>18375</v>
      </c>
      <c r="C16031" s="6"/>
      <c r="D16031" s="6">
        <v>3.0419600000000002E-8</v>
      </c>
      <c r="E16031" s="6">
        <v>0</v>
      </c>
      <c r="F16031" s="6">
        <v>1</v>
      </c>
      <c r="G16031" s="6">
        <v>1</v>
      </c>
      <c r="H16031" s="6">
        <v>1</v>
      </c>
      <c r="I16031" s="6" t="s">
        <v>18374</v>
      </c>
      <c r="J16031" s="6">
        <v>0</v>
      </c>
      <c r="K16031" s="6">
        <v>2260.07681813</v>
      </c>
      <c r="L16031" s="6">
        <v>5.4947018623352104</v>
      </c>
    </row>
    <row r="16032" spans="1:12" s="7" customFormat="1" hidden="1" outlineLevel="1" collapsed="1" x14ac:dyDescent="0.25">
      <c r="A16032" s="8" t="s">
        <v>22</v>
      </c>
      <c r="B16032" s="6" t="s">
        <v>18376</v>
      </c>
      <c r="C16032" s="6"/>
      <c r="D16032" s="6">
        <v>3.9598100000000002E-3</v>
      </c>
      <c r="E16032" s="6">
        <v>3.3379699999999999E-4</v>
      </c>
      <c r="F16032" s="6">
        <v>1</v>
      </c>
      <c r="G16032" s="6">
        <v>1</v>
      </c>
      <c r="H16032" s="6">
        <v>1</v>
      </c>
      <c r="I16032" s="6" t="s">
        <v>18374</v>
      </c>
      <c r="J16032" s="6">
        <v>0</v>
      </c>
      <c r="K16032" s="6">
        <v>1058.5840496000001</v>
      </c>
      <c r="L16032" s="6">
        <v>2.8895070552825901</v>
      </c>
    </row>
    <row r="16033" spans="1:12" s="7" customFormat="1" hidden="1" outlineLevel="1" collapsed="1" x14ac:dyDescent="0.25">
      <c r="A16033" s="8" t="s">
        <v>22</v>
      </c>
      <c r="B16033" s="6" t="s">
        <v>18377</v>
      </c>
      <c r="C16033" s="6"/>
      <c r="D16033" s="6">
        <v>5.4373299999999999E-2</v>
      </c>
      <c r="E16033" s="6">
        <v>4.0589800000000002E-3</v>
      </c>
      <c r="F16033" s="6">
        <v>1</v>
      </c>
      <c r="G16033" s="6">
        <v>1</v>
      </c>
      <c r="H16033" s="6">
        <v>1</v>
      </c>
      <c r="I16033" s="6" t="s">
        <v>18374</v>
      </c>
      <c r="J16033" s="6">
        <v>0</v>
      </c>
      <c r="K16033" s="6">
        <v>1029.56873391</v>
      </c>
      <c r="L16033" s="6">
        <v>2.57698702812195</v>
      </c>
    </row>
    <row r="16034" spans="1:12" s="7" customFormat="1" hidden="1" outlineLevel="1" collapsed="1" x14ac:dyDescent="0.25">
      <c r="A16034" s="8" t="s">
        <v>12</v>
      </c>
      <c r="B16034" s="6" t="s">
        <v>13</v>
      </c>
      <c r="C16034" s="6" t="s">
        <v>14</v>
      </c>
      <c r="D16034" s="6" t="s">
        <v>15</v>
      </c>
      <c r="E16034" s="6" t="s">
        <v>16</v>
      </c>
      <c r="F16034" s="6" t="s">
        <v>6</v>
      </c>
      <c r="G16034" s="6" t="s">
        <v>17</v>
      </c>
      <c r="H16034" s="6" t="s">
        <v>4</v>
      </c>
      <c r="I16034" s="6" t="s">
        <v>18</v>
      </c>
      <c r="J16034" s="6" t="s">
        <v>19</v>
      </c>
      <c r="K16034" s="6" t="s">
        <v>20</v>
      </c>
      <c r="L16034" s="6" t="s">
        <v>21</v>
      </c>
    </row>
    <row r="16035" spans="1:12" s="7" customFormat="1" hidden="1" outlineLevel="1" collapsed="1" x14ac:dyDescent="0.25">
      <c r="A16035" s="8" t="s">
        <v>22</v>
      </c>
      <c r="B16035" s="6" t="s">
        <v>13776</v>
      </c>
      <c r="C16035" s="6"/>
      <c r="D16035" s="6">
        <v>1.11372E-4</v>
      </c>
      <c r="E16035" s="6">
        <v>0</v>
      </c>
      <c r="F16035" s="6">
        <v>1</v>
      </c>
      <c r="G16035" s="6">
        <v>1</v>
      </c>
      <c r="H16035" s="6">
        <v>1</v>
      </c>
      <c r="I16035" s="6" t="s">
        <v>13775</v>
      </c>
      <c r="J16035" s="6">
        <v>0</v>
      </c>
      <c r="K16035" s="6">
        <v>3130.5300624699998</v>
      </c>
      <c r="L16035" s="6">
        <v>2.80581855773926</v>
      </c>
    </row>
    <row r="16036" spans="1:12" s="7" customFormat="1" hidden="1" outlineLevel="1" collapsed="1" x14ac:dyDescent="0.25">
      <c r="A16036" s="8" t="s">
        <v>22</v>
      </c>
      <c r="B16036" s="6" t="s">
        <v>13777</v>
      </c>
      <c r="C16036" s="6" t="s">
        <v>386</v>
      </c>
      <c r="D16036" s="6">
        <v>1.71762E-6</v>
      </c>
      <c r="E16036" s="6">
        <v>0</v>
      </c>
      <c r="F16036" s="6">
        <v>1</v>
      </c>
      <c r="G16036" s="6">
        <v>1</v>
      </c>
      <c r="H16036" s="6">
        <v>1</v>
      </c>
      <c r="I16036" s="6" t="s">
        <v>13775</v>
      </c>
      <c r="J16036" s="6">
        <v>0</v>
      </c>
      <c r="K16036" s="6">
        <v>2077.0171356699998</v>
      </c>
      <c r="L16036" s="6">
        <v>5.0923590660095197</v>
      </c>
    </row>
    <row r="16037" spans="1:12" s="7" customFormat="1" hidden="1" outlineLevel="1" collapsed="1" x14ac:dyDescent="0.25">
      <c r="A16037" s="8" t="s">
        <v>22</v>
      </c>
      <c r="B16037" s="6" t="s">
        <v>13779</v>
      </c>
      <c r="C16037" s="6"/>
      <c r="D16037" s="6">
        <v>5.3104900000000002E-4</v>
      </c>
      <c r="E16037" s="6">
        <v>9.8601800000000002E-5</v>
      </c>
      <c r="F16037" s="6">
        <v>1</v>
      </c>
      <c r="G16037" s="6">
        <v>1</v>
      </c>
      <c r="H16037" s="6">
        <v>1</v>
      </c>
      <c r="I16037" s="6" t="s">
        <v>13775</v>
      </c>
      <c r="J16037" s="6">
        <v>0</v>
      </c>
      <c r="K16037" s="6">
        <v>1526.74854852</v>
      </c>
      <c r="L16037" s="6">
        <v>2.9554347991943399</v>
      </c>
    </row>
    <row r="16038" spans="1:12" s="7" customFormat="1" hidden="1" outlineLevel="1" collapsed="1" x14ac:dyDescent="0.25">
      <c r="A16038" s="8" t="s">
        <v>22</v>
      </c>
      <c r="B16038" s="6" t="s">
        <v>13783</v>
      </c>
      <c r="C16038" s="6"/>
      <c r="D16038" s="6">
        <v>4.0348400000000001E-4</v>
      </c>
      <c r="E16038" s="6">
        <v>9.8601800000000002E-5</v>
      </c>
      <c r="F16038" s="6">
        <v>1</v>
      </c>
      <c r="G16038" s="6">
        <v>1</v>
      </c>
      <c r="H16038" s="6">
        <v>1</v>
      </c>
      <c r="I16038" s="6" t="s">
        <v>13775</v>
      </c>
      <c r="J16038" s="6">
        <v>1</v>
      </c>
      <c r="K16038" s="6">
        <v>1751.81948145</v>
      </c>
      <c r="L16038" s="6">
        <v>4.0848073959350604</v>
      </c>
    </row>
    <row r="16039" spans="1:12" s="7" customFormat="1" hidden="1" outlineLevel="1" collapsed="1" x14ac:dyDescent="0.25">
      <c r="A16039" s="8" t="s">
        <v>22</v>
      </c>
      <c r="B16039" s="6" t="s">
        <v>13780</v>
      </c>
      <c r="C16039" s="6"/>
      <c r="D16039" s="6">
        <v>9.1944399999999995E-4</v>
      </c>
      <c r="E16039" s="6">
        <v>1.69586E-4</v>
      </c>
      <c r="F16039" s="6">
        <v>1</v>
      </c>
      <c r="G16039" s="6">
        <v>1</v>
      </c>
      <c r="H16039" s="6">
        <v>1</v>
      </c>
      <c r="I16039" s="6" t="s">
        <v>13775</v>
      </c>
      <c r="J16039" s="6">
        <v>1</v>
      </c>
      <c r="K16039" s="6">
        <v>1221.5494549099999</v>
      </c>
      <c r="L16039" s="6">
        <v>3.2191674709320099</v>
      </c>
    </row>
    <row r="16040" spans="1:12" s="7" customFormat="1" hidden="1" outlineLevel="1" collapsed="1" x14ac:dyDescent="0.25">
      <c r="A16040" s="8" t="s">
        <v>22</v>
      </c>
      <c r="B16040" s="6" t="s">
        <v>13778</v>
      </c>
      <c r="C16040" s="6"/>
      <c r="D16040" s="6">
        <v>1.03411E-3</v>
      </c>
      <c r="E16040" s="6">
        <v>1.69586E-4</v>
      </c>
      <c r="F16040" s="6">
        <v>1</v>
      </c>
      <c r="G16040" s="6">
        <v>1</v>
      </c>
      <c r="H16040" s="6">
        <v>1</v>
      </c>
      <c r="I16040" s="6" t="s">
        <v>13775</v>
      </c>
      <c r="J16040" s="6">
        <v>0</v>
      </c>
      <c r="K16040" s="6">
        <v>1440.7157919399999</v>
      </c>
      <c r="L16040" s="6">
        <v>1.83204889297485</v>
      </c>
    </row>
    <row r="16041" spans="1:12" s="7" customFormat="1" hidden="1" outlineLevel="1" collapsed="1" x14ac:dyDescent="0.25">
      <c r="A16041" s="8" t="s">
        <v>22</v>
      </c>
      <c r="B16041" s="6" t="s">
        <v>13781</v>
      </c>
      <c r="C16041" s="6"/>
      <c r="D16041" s="6">
        <v>7.0934500000000003E-3</v>
      </c>
      <c r="E16041" s="6">
        <v>7.4992199999999998E-4</v>
      </c>
      <c r="F16041" s="6">
        <v>1</v>
      </c>
      <c r="G16041" s="6">
        <v>1</v>
      </c>
      <c r="H16041" s="6">
        <v>1</v>
      </c>
      <c r="I16041" s="6" t="s">
        <v>13775</v>
      </c>
      <c r="J16041" s="6">
        <v>1</v>
      </c>
      <c r="K16041" s="6">
        <v>2244.1367330500002</v>
      </c>
      <c r="L16041" s="6">
        <v>2.1734051704406698</v>
      </c>
    </row>
    <row r="16042" spans="1:12" s="7" customFormat="1" collapsed="1" x14ac:dyDescent="0.25">
      <c r="A16042" s="6" t="s">
        <v>18378</v>
      </c>
      <c r="B16042" s="6" t="s">
        <v>131</v>
      </c>
      <c r="C16042" s="6">
        <v>12.835820895522399</v>
      </c>
      <c r="D16042" s="6">
        <v>3</v>
      </c>
      <c r="E16042" s="6">
        <v>3</v>
      </c>
      <c r="F16042" s="6">
        <v>3</v>
      </c>
      <c r="G16042" s="6">
        <v>1</v>
      </c>
      <c r="H16042" s="6">
        <v>335</v>
      </c>
      <c r="I16042" s="6">
        <v>37.756999999999998</v>
      </c>
      <c r="J16042" s="6">
        <v>6</v>
      </c>
      <c r="K16042" s="6">
        <v>6.7899705171585101</v>
      </c>
      <c r="L16042" s="6">
        <v>3</v>
      </c>
    </row>
    <row r="16043" spans="1:12" s="7" customFormat="1" hidden="1" outlineLevel="1" collapsed="1" x14ac:dyDescent="0.25">
      <c r="A16043" s="6" t="s">
        <v>12</v>
      </c>
      <c r="B16043" s="6" t="s">
        <v>13</v>
      </c>
      <c r="C16043" s="6" t="s">
        <v>14</v>
      </c>
      <c r="D16043" s="6" t="s">
        <v>15</v>
      </c>
      <c r="E16043" s="6" t="s">
        <v>16</v>
      </c>
      <c r="F16043" s="6" t="s">
        <v>6</v>
      </c>
      <c r="G16043" s="6" t="s">
        <v>17</v>
      </c>
      <c r="H16043" s="6" t="s">
        <v>4</v>
      </c>
      <c r="I16043" s="6" t="s">
        <v>18</v>
      </c>
      <c r="J16043" s="6" t="s">
        <v>19</v>
      </c>
      <c r="K16043" s="6" t="s">
        <v>20</v>
      </c>
      <c r="L16043" s="6" t="s">
        <v>21</v>
      </c>
    </row>
    <row r="16044" spans="1:12" s="7" customFormat="1" hidden="1" outlineLevel="1" collapsed="1" x14ac:dyDescent="0.25">
      <c r="A16044" s="6" t="s">
        <v>22</v>
      </c>
      <c r="B16044" s="6" t="s">
        <v>18379</v>
      </c>
      <c r="C16044" s="6" t="s">
        <v>164</v>
      </c>
      <c r="D16044" s="6">
        <v>1.9591999999999999E-3</v>
      </c>
      <c r="E16044" s="6">
        <v>3.2177699999999998E-4</v>
      </c>
      <c r="F16044" s="6">
        <v>1</v>
      </c>
      <c r="G16044" s="6">
        <v>1</v>
      </c>
      <c r="H16044" s="6">
        <v>1</v>
      </c>
      <c r="I16044" s="6" t="s">
        <v>18378</v>
      </c>
      <c r="J16044" s="6">
        <v>0</v>
      </c>
      <c r="K16044" s="6">
        <v>1725.8152481499999</v>
      </c>
      <c r="L16044" s="6">
        <v>2.7939307689666699</v>
      </c>
    </row>
    <row r="16045" spans="1:12" s="7" customFormat="1" hidden="1" outlineLevel="1" collapsed="1" x14ac:dyDescent="0.25">
      <c r="A16045" s="6" t="s">
        <v>22</v>
      </c>
      <c r="B16045" s="6" t="s">
        <v>18380</v>
      </c>
      <c r="C16045" s="6"/>
      <c r="D16045" s="6">
        <v>3.6601500000000002E-2</v>
      </c>
      <c r="E16045" s="6">
        <v>3.4654600000000001E-3</v>
      </c>
      <c r="F16045" s="6">
        <v>1</v>
      </c>
      <c r="G16045" s="6">
        <v>1</v>
      </c>
      <c r="H16045" s="6">
        <v>1</v>
      </c>
      <c r="I16045" s="6" t="s">
        <v>18378</v>
      </c>
      <c r="J16045" s="6">
        <v>1</v>
      </c>
      <c r="K16045" s="6">
        <v>2437.2681410199998</v>
      </c>
      <c r="L16045" s="6">
        <v>2.30389428138733</v>
      </c>
    </row>
    <row r="16046" spans="1:12" s="7" customFormat="1" hidden="1" outlineLevel="1" collapsed="1" x14ac:dyDescent="0.25">
      <c r="A16046" s="6" t="s">
        <v>22</v>
      </c>
      <c r="B16046" s="6" t="s">
        <v>18381</v>
      </c>
      <c r="C16046" s="6"/>
      <c r="D16046" s="6">
        <v>8.7388499999999994E-2</v>
      </c>
      <c r="E16046" s="6">
        <v>7.4053299999999999E-3</v>
      </c>
      <c r="F16046" s="6">
        <v>1</v>
      </c>
      <c r="G16046" s="6">
        <v>1</v>
      </c>
      <c r="H16046" s="6">
        <v>1</v>
      </c>
      <c r="I16046" s="6" t="s">
        <v>18378</v>
      </c>
      <c r="J16046" s="6">
        <v>0</v>
      </c>
      <c r="K16046" s="6">
        <v>941.47991894999996</v>
      </c>
      <c r="L16046" s="6">
        <v>1.6921454668045</v>
      </c>
    </row>
    <row r="16047" spans="1:12" s="7" customFormat="1" collapsed="1" x14ac:dyDescent="0.25">
      <c r="A16047" s="6" t="s">
        <v>18382</v>
      </c>
      <c r="B16047" s="6" t="s">
        <v>131</v>
      </c>
      <c r="C16047" s="6">
        <v>17.3684210526316</v>
      </c>
      <c r="D16047" s="6">
        <v>3</v>
      </c>
      <c r="E16047" s="6">
        <v>3</v>
      </c>
      <c r="F16047" s="6">
        <v>3</v>
      </c>
      <c r="G16047" s="6">
        <v>1</v>
      </c>
      <c r="H16047" s="6">
        <v>190</v>
      </c>
      <c r="I16047" s="6">
        <v>20.013999999999999</v>
      </c>
      <c r="J16047" s="6">
        <v>5.15</v>
      </c>
      <c r="K16047" s="6">
        <v>7.3832337856292698</v>
      </c>
      <c r="L16047" s="6">
        <v>3</v>
      </c>
    </row>
    <row r="16048" spans="1:12" s="7" customFormat="1" hidden="1" outlineLevel="1" collapsed="1" x14ac:dyDescent="0.25">
      <c r="A16048" s="6" t="s">
        <v>12</v>
      </c>
      <c r="B16048" s="6" t="s">
        <v>13</v>
      </c>
      <c r="C16048" s="6" t="s">
        <v>14</v>
      </c>
      <c r="D16048" s="6" t="s">
        <v>15</v>
      </c>
      <c r="E16048" s="6" t="s">
        <v>16</v>
      </c>
      <c r="F16048" s="6" t="s">
        <v>6</v>
      </c>
      <c r="G16048" s="6" t="s">
        <v>17</v>
      </c>
      <c r="H16048" s="6" t="s">
        <v>4</v>
      </c>
      <c r="I16048" s="6" t="s">
        <v>18</v>
      </c>
      <c r="J16048" s="6" t="s">
        <v>19</v>
      </c>
      <c r="K16048" s="6" t="s">
        <v>20</v>
      </c>
      <c r="L16048" s="6" t="s">
        <v>21</v>
      </c>
    </row>
    <row r="16049" spans="1:12" s="7" customFormat="1" hidden="1" outlineLevel="1" collapsed="1" x14ac:dyDescent="0.25">
      <c r="A16049" s="6" t="s">
        <v>22</v>
      </c>
      <c r="B16049" s="6" t="s">
        <v>18383</v>
      </c>
      <c r="C16049" s="6"/>
      <c r="D16049" s="6">
        <v>1.04336E-4</v>
      </c>
      <c r="E16049" s="6">
        <v>0</v>
      </c>
      <c r="F16049" s="6">
        <v>1</v>
      </c>
      <c r="G16049" s="6">
        <v>1</v>
      </c>
      <c r="H16049" s="6">
        <v>1</v>
      </c>
      <c r="I16049" s="6" t="s">
        <v>18382</v>
      </c>
      <c r="J16049" s="6">
        <v>0</v>
      </c>
      <c r="K16049" s="6">
        <v>1184.69974802</v>
      </c>
      <c r="L16049" s="6">
        <v>2.4414424896240199</v>
      </c>
    </row>
    <row r="16050" spans="1:12" s="7" customFormat="1" hidden="1" outlineLevel="1" collapsed="1" x14ac:dyDescent="0.25">
      <c r="A16050" s="6" t="s">
        <v>22</v>
      </c>
      <c r="B16050" s="6" t="s">
        <v>18384</v>
      </c>
      <c r="C16050" s="6"/>
      <c r="D16050" s="6">
        <v>2.4939899999999997E-4</v>
      </c>
      <c r="E16050" s="6">
        <v>9.8601800000000002E-5</v>
      </c>
      <c r="F16050" s="6">
        <v>1</v>
      </c>
      <c r="G16050" s="6">
        <v>1</v>
      </c>
      <c r="H16050" s="6">
        <v>1</v>
      </c>
      <c r="I16050" s="6" t="s">
        <v>18382</v>
      </c>
      <c r="J16050" s="6">
        <v>0</v>
      </c>
      <c r="K16050" s="6">
        <v>1131.5826693900001</v>
      </c>
      <c r="L16050" s="6">
        <v>2.4089930057525599</v>
      </c>
    </row>
    <row r="16051" spans="1:12" s="7" customFormat="1" hidden="1" outlineLevel="1" collapsed="1" x14ac:dyDescent="0.25">
      <c r="A16051" s="6" t="s">
        <v>22</v>
      </c>
      <c r="B16051" s="6" t="s">
        <v>18385</v>
      </c>
      <c r="C16051" s="6"/>
      <c r="D16051" s="6">
        <v>1.13445E-2</v>
      </c>
      <c r="E16051" s="6">
        <v>1.22886E-3</v>
      </c>
      <c r="F16051" s="6">
        <v>1</v>
      </c>
      <c r="G16051" s="6">
        <v>1</v>
      </c>
      <c r="H16051" s="6">
        <v>1</v>
      </c>
      <c r="I16051" s="6" t="s">
        <v>18382</v>
      </c>
      <c r="J16051" s="6">
        <v>0</v>
      </c>
      <c r="K16051" s="6">
        <v>1016.4829554</v>
      </c>
      <c r="L16051" s="6">
        <v>2.53279829025269</v>
      </c>
    </row>
    <row r="16052" spans="1:12" s="7" customFormat="1" collapsed="1" x14ac:dyDescent="0.25">
      <c r="A16052" s="6" t="s">
        <v>18386</v>
      </c>
      <c r="B16052" s="6" t="s">
        <v>131</v>
      </c>
      <c r="C16052" s="6">
        <v>20.930232558139501</v>
      </c>
      <c r="D16052" s="6">
        <v>3</v>
      </c>
      <c r="E16052" s="6">
        <v>5</v>
      </c>
      <c r="F16052" s="6">
        <v>3</v>
      </c>
      <c r="G16052" s="6">
        <v>1</v>
      </c>
      <c r="H16052" s="6">
        <v>172</v>
      </c>
      <c r="I16052" s="6">
        <v>19.744</v>
      </c>
      <c r="J16052" s="6">
        <v>5.03</v>
      </c>
      <c r="K16052" s="6">
        <v>13.625451087951699</v>
      </c>
      <c r="L16052" s="6">
        <v>3</v>
      </c>
    </row>
    <row r="16053" spans="1:12" s="7" customFormat="1" hidden="1" outlineLevel="1" collapsed="1" x14ac:dyDescent="0.25">
      <c r="A16053" s="6" t="s">
        <v>12</v>
      </c>
      <c r="B16053" s="6" t="s">
        <v>13</v>
      </c>
      <c r="C16053" s="6" t="s">
        <v>14</v>
      </c>
      <c r="D16053" s="6" t="s">
        <v>15</v>
      </c>
      <c r="E16053" s="6" t="s">
        <v>16</v>
      </c>
      <c r="F16053" s="6" t="s">
        <v>6</v>
      </c>
      <c r="G16053" s="6" t="s">
        <v>17</v>
      </c>
      <c r="H16053" s="6" t="s">
        <v>4</v>
      </c>
      <c r="I16053" s="6" t="s">
        <v>18</v>
      </c>
      <c r="J16053" s="6" t="s">
        <v>19</v>
      </c>
      <c r="K16053" s="6" t="s">
        <v>20</v>
      </c>
      <c r="L16053" s="6" t="s">
        <v>21</v>
      </c>
    </row>
    <row r="16054" spans="1:12" s="7" customFormat="1" hidden="1" outlineLevel="1" collapsed="1" x14ac:dyDescent="0.25">
      <c r="A16054" s="6" t="s">
        <v>22</v>
      </c>
      <c r="B16054" s="6" t="s">
        <v>18387</v>
      </c>
      <c r="C16054" s="6"/>
      <c r="D16054" s="6">
        <v>8.1074799999999998E-7</v>
      </c>
      <c r="E16054" s="6">
        <v>0</v>
      </c>
      <c r="F16054" s="6">
        <v>1</v>
      </c>
      <c r="G16054" s="6">
        <v>1</v>
      </c>
      <c r="H16054" s="6">
        <v>2</v>
      </c>
      <c r="I16054" s="6" t="s">
        <v>18386</v>
      </c>
      <c r="J16054" s="6">
        <v>0</v>
      </c>
      <c r="K16054" s="6">
        <v>1477.82740807</v>
      </c>
      <c r="L16054" s="6">
        <v>3.7931342124939</v>
      </c>
    </row>
    <row r="16055" spans="1:12" s="7" customFormat="1" hidden="1" outlineLevel="1" collapsed="1" x14ac:dyDescent="0.25">
      <c r="A16055" s="6" t="s">
        <v>22</v>
      </c>
      <c r="B16055" s="6" t="s">
        <v>18388</v>
      </c>
      <c r="C16055" s="6" t="s">
        <v>381</v>
      </c>
      <c r="D16055" s="6">
        <v>1.3155399999999999E-2</v>
      </c>
      <c r="E16055" s="6">
        <v>8.7172699999999998E-4</v>
      </c>
      <c r="F16055" s="6">
        <v>1</v>
      </c>
      <c r="G16055" s="6">
        <v>1</v>
      </c>
      <c r="H16055" s="6">
        <v>1</v>
      </c>
      <c r="I16055" s="6" t="s">
        <v>18386</v>
      </c>
      <c r="J16055" s="6">
        <v>0</v>
      </c>
      <c r="K16055" s="6">
        <v>1415.6194659299999</v>
      </c>
      <c r="L16055" s="6">
        <v>2.79334688186646</v>
      </c>
    </row>
    <row r="16056" spans="1:12" s="7" customFormat="1" hidden="1" outlineLevel="1" collapsed="1" x14ac:dyDescent="0.25">
      <c r="A16056" s="6" t="s">
        <v>22</v>
      </c>
      <c r="B16056" s="6" t="s">
        <v>18388</v>
      </c>
      <c r="C16056" s="6"/>
      <c r="D16056" s="6">
        <v>1.4111800000000001E-2</v>
      </c>
      <c r="E16056" s="6">
        <v>9.3434400000000004E-4</v>
      </c>
      <c r="F16056" s="6">
        <v>1</v>
      </c>
      <c r="G16056" s="6">
        <v>1</v>
      </c>
      <c r="H16056" s="6">
        <v>1</v>
      </c>
      <c r="I16056" s="6" t="s">
        <v>18386</v>
      </c>
      <c r="J16056" s="6">
        <v>0</v>
      </c>
      <c r="K16056" s="6">
        <v>1399.6245509299999</v>
      </c>
      <c r="L16056" s="6">
        <v>2.5416412353515598</v>
      </c>
    </row>
    <row r="16057" spans="1:12" s="7" customFormat="1" hidden="1" outlineLevel="1" collapsed="1" x14ac:dyDescent="0.25">
      <c r="A16057" s="6" t="s">
        <v>22</v>
      </c>
      <c r="B16057" s="6" t="s">
        <v>18389</v>
      </c>
      <c r="C16057" s="6"/>
      <c r="D16057" s="6">
        <v>4.0238400000000001E-2</v>
      </c>
      <c r="E16057" s="6">
        <v>2.83555E-3</v>
      </c>
      <c r="F16057" s="6">
        <v>1</v>
      </c>
      <c r="G16057" s="6">
        <v>1</v>
      </c>
      <c r="H16057" s="6">
        <v>1</v>
      </c>
      <c r="I16057" s="6" t="s">
        <v>18386</v>
      </c>
      <c r="J16057" s="6">
        <v>0</v>
      </c>
      <c r="K16057" s="6">
        <v>994.49523464000004</v>
      </c>
      <c r="L16057" s="6">
        <v>2.2140247821807901</v>
      </c>
    </row>
    <row r="16058" spans="1:12" s="7" customFormat="1" collapsed="1" x14ac:dyDescent="0.25">
      <c r="A16058" s="6" t="s">
        <v>18390</v>
      </c>
      <c r="B16058" s="6" t="s">
        <v>131</v>
      </c>
      <c r="C16058" s="6">
        <v>29.3785310734463</v>
      </c>
      <c r="D16058" s="6">
        <v>3</v>
      </c>
      <c r="E16058" s="6">
        <v>3</v>
      </c>
      <c r="F16058" s="6">
        <v>3</v>
      </c>
      <c r="G16058" s="6">
        <v>1</v>
      </c>
      <c r="H16058" s="6">
        <v>177</v>
      </c>
      <c r="I16058" s="6">
        <v>18.140999999999998</v>
      </c>
      <c r="J16058" s="6">
        <v>5.22</v>
      </c>
      <c r="K16058" s="6">
        <v>10.1181970834732</v>
      </c>
      <c r="L16058" s="6">
        <v>3</v>
      </c>
    </row>
    <row r="16059" spans="1:12" s="7" customFormat="1" hidden="1" outlineLevel="1" collapsed="1" x14ac:dyDescent="0.25">
      <c r="A16059" s="6" t="s">
        <v>12</v>
      </c>
      <c r="B16059" s="6" t="s">
        <v>13</v>
      </c>
      <c r="C16059" s="6" t="s">
        <v>14</v>
      </c>
      <c r="D16059" s="6" t="s">
        <v>15</v>
      </c>
      <c r="E16059" s="6" t="s">
        <v>16</v>
      </c>
      <c r="F16059" s="6" t="s">
        <v>6</v>
      </c>
      <c r="G16059" s="6" t="s">
        <v>17</v>
      </c>
      <c r="H16059" s="6" t="s">
        <v>4</v>
      </c>
      <c r="I16059" s="6" t="s">
        <v>18</v>
      </c>
      <c r="J16059" s="6" t="s">
        <v>19</v>
      </c>
      <c r="K16059" s="6" t="s">
        <v>20</v>
      </c>
      <c r="L16059" s="6" t="s">
        <v>21</v>
      </c>
    </row>
    <row r="16060" spans="1:12" s="7" customFormat="1" hidden="1" outlineLevel="1" collapsed="1" x14ac:dyDescent="0.25">
      <c r="A16060" s="6" t="s">
        <v>22</v>
      </c>
      <c r="B16060" s="6" t="s">
        <v>18391</v>
      </c>
      <c r="C16060" s="6"/>
      <c r="D16060" s="6">
        <v>9.6007200000000005E-8</v>
      </c>
      <c r="E16060" s="6">
        <v>0</v>
      </c>
      <c r="F16060" s="6">
        <v>1</v>
      </c>
      <c r="G16060" s="6">
        <v>1</v>
      </c>
      <c r="H16060" s="6">
        <v>1</v>
      </c>
      <c r="I16060" s="6" t="s">
        <v>18390</v>
      </c>
      <c r="J16060" s="6">
        <v>0</v>
      </c>
      <c r="K16060" s="6">
        <v>2257.0691069</v>
      </c>
      <c r="L16060" s="6">
        <v>5.9182996749877903</v>
      </c>
    </row>
    <row r="16061" spans="1:12" s="7" customFormat="1" hidden="1" outlineLevel="1" collapsed="1" x14ac:dyDescent="0.25">
      <c r="A16061" s="6" t="s">
        <v>22</v>
      </c>
      <c r="B16061" s="6" t="s">
        <v>18392</v>
      </c>
      <c r="C16061" s="6"/>
      <c r="D16061" s="6">
        <v>1.69545E-3</v>
      </c>
      <c r="E16061" s="6">
        <v>3.2177699999999998E-4</v>
      </c>
      <c r="F16061" s="6">
        <v>1</v>
      </c>
      <c r="G16061" s="6">
        <v>1</v>
      </c>
      <c r="H16061" s="6">
        <v>1</v>
      </c>
      <c r="I16061" s="6" t="s">
        <v>18390</v>
      </c>
      <c r="J16061" s="6">
        <v>0</v>
      </c>
      <c r="K16061" s="6">
        <v>848.46247805999997</v>
      </c>
      <c r="L16061" s="6">
        <v>1.98344194889069</v>
      </c>
    </row>
    <row r="16062" spans="1:12" s="7" customFormat="1" hidden="1" outlineLevel="1" collapsed="1" x14ac:dyDescent="0.25">
      <c r="A16062" s="6" t="s">
        <v>22</v>
      </c>
      <c r="B16062" s="6" t="s">
        <v>18393</v>
      </c>
      <c r="C16062" s="6"/>
      <c r="D16062" s="6">
        <v>2.9404900000000001E-2</v>
      </c>
      <c r="E16062" s="6">
        <v>2.7598800000000001E-3</v>
      </c>
      <c r="F16062" s="6">
        <v>1</v>
      </c>
      <c r="G16062" s="6">
        <v>1</v>
      </c>
      <c r="H16062" s="6">
        <v>1</v>
      </c>
      <c r="I16062" s="6" t="s">
        <v>18390</v>
      </c>
      <c r="J16062" s="6">
        <v>0</v>
      </c>
      <c r="K16062" s="6">
        <v>1895.0345</v>
      </c>
      <c r="L16062" s="6">
        <v>2.2164554595947301</v>
      </c>
    </row>
    <row r="16063" spans="1:12" s="7" customFormat="1" collapsed="1" x14ac:dyDescent="0.25">
      <c r="A16063" s="6" t="s">
        <v>18394</v>
      </c>
      <c r="B16063" s="6" t="s">
        <v>131</v>
      </c>
      <c r="C16063" s="6">
        <v>30.4054054054054</v>
      </c>
      <c r="D16063" s="6">
        <v>3</v>
      </c>
      <c r="E16063" s="6">
        <v>3</v>
      </c>
      <c r="F16063" s="6">
        <v>3</v>
      </c>
      <c r="G16063" s="6">
        <v>1</v>
      </c>
      <c r="H16063" s="6">
        <v>148</v>
      </c>
      <c r="I16063" s="6">
        <v>15.896000000000001</v>
      </c>
      <c r="J16063" s="6">
        <v>4.96</v>
      </c>
      <c r="K16063" s="6">
        <v>8.6159496307372994</v>
      </c>
      <c r="L16063" s="6">
        <v>3</v>
      </c>
    </row>
    <row r="16064" spans="1:12" s="7" customFormat="1" hidden="1" outlineLevel="1" collapsed="1" x14ac:dyDescent="0.25">
      <c r="A16064" s="6" t="s">
        <v>12</v>
      </c>
      <c r="B16064" s="6" t="s">
        <v>13</v>
      </c>
      <c r="C16064" s="6" t="s">
        <v>14</v>
      </c>
      <c r="D16064" s="6" t="s">
        <v>15</v>
      </c>
      <c r="E16064" s="6" t="s">
        <v>16</v>
      </c>
      <c r="F16064" s="6" t="s">
        <v>6</v>
      </c>
      <c r="G16064" s="6" t="s">
        <v>17</v>
      </c>
      <c r="H16064" s="6" t="s">
        <v>4</v>
      </c>
      <c r="I16064" s="6" t="s">
        <v>18</v>
      </c>
      <c r="J16064" s="6" t="s">
        <v>19</v>
      </c>
      <c r="K16064" s="6" t="s">
        <v>20</v>
      </c>
      <c r="L16064" s="6" t="s">
        <v>21</v>
      </c>
    </row>
    <row r="16065" spans="1:12" s="7" customFormat="1" hidden="1" outlineLevel="1" collapsed="1" x14ac:dyDescent="0.25">
      <c r="A16065" s="6" t="s">
        <v>22</v>
      </c>
      <c r="B16065" s="6" t="s">
        <v>18395</v>
      </c>
      <c r="C16065" s="6"/>
      <c r="D16065" s="6">
        <v>1.5267199999999999E-4</v>
      </c>
      <c r="E16065" s="6">
        <v>0</v>
      </c>
      <c r="F16065" s="6">
        <v>1</v>
      </c>
      <c r="G16065" s="6">
        <v>1</v>
      </c>
      <c r="H16065" s="6">
        <v>1</v>
      </c>
      <c r="I16065" s="6" t="s">
        <v>18394</v>
      </c>
      <c r="J16065" s="6">
        <v>0</v>
      </c>
      <c r="K16065" s="6">
        <v>1191.61166129</v>
      </c>
      <c r="L16065" s="6">
        <v>2.4245941638946502</v>
      </c>
    </row>
    <row r="16066" spans="1:12" s="7" customFormat="1" hidden="1" outlineLevel="1" collapsed="1" x14ac:dyDescent="0.25">
      <c r="A16066" s="6" t="s">
        <v>22</v>
      </c>
      <c r="B16066" s="6" t="s">
        <v>18396</v>
      </c>
      <c r="C16066" s="6"/>
      <c r="D16066" s="6">
        <v>1.4352000000000001E-5</v>
      </c>
      <c r="E16066" s="6">
        <v>0</v>
      </c>
      <c r="F16066" s="6">
        <v>1</v>
      </c>
      <c r="G16066" s="6">
        <v>1</v>
      </c>
      <c r="H16066" s="6">
        <v>1</v>
      </c>
      <c r="I16066" s="6" t="s">
        <v>18394</v>
      </c>
      <c r="J16066" s="6">
        <v>0</v>
      </c>
      <c r="K16066" s="6">
        <v>1488.7288756600001</v>
      </c>
      <c r="L16066" s="6">
        <v>3.3769400119781499</v>
      </c>
    </row>
    <row r="16067" spans="1:12" s="7" customFormat="1" hidden="1" outlineLevel="1" collapsed="1" x14ac:dyDescent="0.25">
      <c r="A16067" s="6" t="s">
        <v>22</v>
      </c>
      <c r="B16067" s="6" t="s">
        <v>18397</v>
      </c>
      <c r="C16067" s="6"/>
      <c r="D16067" s="6">
        <v>2.0351500000000002E-2</v>
      </c>
      <c r="E16067" s="6">
        <v>1.86513E-3</v>
      </c>
      <c r="F16067" s="6">
        <v>1</v>
      </c>
      <c r="G16067" s="6">
        <v>1</v>
      </c>
      <c r="H16067" s="6">
        <v>1</v>
      </c>
      <c r="I16067" s="6" t="s">
        <v>18394</v>
      </c>
      <c r="J16067" s="6">
        <v>0</v>
      </c>
      <c r="K16067" s="6">
        <v>2001.9512237900001</v>
      </c>
      <c r="L16067" s="6">
        <v>2.8144154548645002</v>
      </c>
    </row>
    <row r="16068" spans="1:12" s="7" customFormat="1" collapsed="1" x14ac:dyDescent="0.25">
      <c r="A16068" s="6" t="s">
        <v>18398</v>
      </c>
      <c r="B16068" s="6" t="s">
        <v>131</v>
      </c>
      <c r="C16068" s="6">
        <v>9.9290780141843999</v>
      </c>
      <c r="D16068" s="6">
        <v>3</v>
      </c>
      <c r="E16068" s="6">
        <v>4</v>
      </c>
      <c r="F16068" s="6">
        <v>3</v>
      </c>
      <c r="G16068" s="6">
        <v>1</v>
      </c>
      <c r="H16068" s="6">
        <v>282</v>
      </c>
      <c r="I16068" s="6">
        <v>31.529</v>
      </c>
      <c r="J16068" s="6">
        <v>6.86</v>
      </c>
      <c r="K16068" s="6">
        <v>9.4921121597290004</v>
      </c>
      <c r="L16068" s="6">
        <v>3</v>
      </c>
    </row>
    <row r="16069" spans="1:12" s="7" customFormat="1" hidden="1" outlineLevel="1" collapsed="1" x14ac:dyDescent="0.25">
      <c r="A16069" s="6" t="s">
        <v>12</v>
      </c>
      <c r="B16069" s="6" t="s">
        <v>13</v>
      </c>
      <c r="C16069" s="6" t="s">
        <v>14</v>
      </c>
      <c r="D16069" s="6" t="s">
        <v>15</v>
      </c>
      <c r="E16069" s="6" t="s">
        <v>16</v>
      </c>
      <c r="F16069" s="6" t="s">
        <v>6</v>
      </c>
      <c r="G16069" s="6" t="s">
        <v>17</v>
      </c>
      <c r="H16069" s="6" t="s">
        <v>4</v>
      </c>
      <c r="I16069" s="6" t="s">
        <v>18</v>
      </c>
      <c r="J16069" s="6" t="s">
        <v>19</v>
      </c>
      <c r="K16069" s="6" t="s">
        <v>20</v>
      </c>
      <c r="L16069" s="6" t="s">
        <v>21</v>
      </c>
    </row>
    <row r="16070" spans="1:12" s="7" customFormat="1" hidden="1" outlineLevel="1" collapsed="1" x14ac:dyDescent="0.25">
      <c r="A16070" s="6" t="s">
        <v>22</v>
      </c>
      <c r="B16070" s="6" t="s">
        <v>18399</v>
      </c>
      <c r="C16070" s="6"/>
      <c r="D16070" s="6">
        <v>4.5086299999999998E-7</v>
      </c>
      <c r="E16070" s="6">
        <v>0</v>
      </c>
      <c r="F16070" s="6">
        <v>1</v>
      </c>
      <c r="G16070" s="6">
        <v>1</v>
      </c>
      <c r="H16070" s="6">
        <v>2</v>
      </c>
      <c r="I16070" s="6" t="s">
        <v>18398</v>
      </c>
      <c r="J16070" s="6">
        <v>0</v>
      </c>
      <c r="K16070" s="6">
        <v>1403.73898697</v>
      </c>
      <c r="L16070" s="6">
        <v>3.3030989170074498</v>
      </c>
    </row>
    <row r="16071" spans="1:12" s="7" customFormat="1" hidden="1" outlineLevel="1" collapsed="1" x14ac:dyDescent="0.25">
      <c r="A16071" s="6" t="s">
        <v>22</v>
      </c>
      <c r="B16071" s="6" t="s">
        <v>18400</v>
      </c>
      <c r="C16071" s="6"/>
      <c r="D16071" s="6">
        <v>1.81002E-2</v>
      </c>
      <c r="E16071" s="6">
        <v>1.26406E-3</v>
      </c>
      <c r="F16071" s="6">
        <v>1</v>
      </c>
      <c r="G16071" s="6">
        <v>1</v>
      </c>
      <c r="H16071" s="6">
        <v>1</v>
      </c>
      <c r="I16071" s="6" t="s">
        <v>18398</v>
      </c>
      <c r="J16071" s="6">
        <v>0</v>
      </c>
      <c r="K16071" s="6">
        <v>850.45699879999995</v>
      </c>
      <c r="L16071" s="6">
        <v>1.87082719802856</v>
      </c>
    </row>
    <row r="16072" spans="1:12" s="7" customFormat="1" hidden="1" outlineLevel="1" collapsed="1" x14ac:dyDescent="0.25">
      <c r="A16072" s="6" t="s">
        <v>22</v>
      </c>
      <c r="B16072" s="6" t="s">
        <v>18401</v>
      </c>
      <c r="C16072" s="6"/>
      <c r="D16072" s="6">
        <v>8.7703000000000003E-2</v>
      </c>
      <c r="E16072" s="6">
        <v>5.8106800000000004E-3</v>
      </c>
      <c r="F16072" s="6">
        <v>1</v>
      </c>
      <c r="G16072" s="6">
        <v>1</v>
      </c>
      <c r="H16072" s="6">
        <v>1</v>
      </c>
      <c r="I16072" s="6" t="s">
        <v>18398</v>
      </c>
      <c r="J16072" s="6">
        <v>0</v>
      </c>
      <c r="K16072" s="6">
        <v>980.50607418000004</v>
      </c>
      <c r="L16072" s="6">
        <v>1.65738773345947</v>
      </c>
    </row>
    <row r="16073" spans="1:12" s="7" customFormat="1" collapsed="1" x14ac:dyDescent="0.25">
      <c r="A16073" s="6" t="s">
        <v>18402</v>
      </c>
      <c r="B16073" s="6" t="s">
        <v>131</v>
      </c>
      <c r="C16073" s="6">
        <v>8.75</v>
      </c>
      <c r="D16073" s="6">
        <v>3</v>
      </c>
      <c r="E16073" s="6">
        <v>3</v>
      </c>
      <c r="F16073" s="6">
        <v>3</v>
      </c>
      <c r="G16073" s="6">
        <v>1</v>
      </c>
      <c r="H16073" s="6">
        <v>400</v>
      </c>
      <c r="I16073" s="6">
        <v>45.143000000000001</v>
      </c>
      <c r="J16073" s="6">
        <v>5.27</v>
      </c>
      <c r="K16073" s="6">
        <v>6.9082267284393302</v>
      </c>
      <c r="L16073" s="6">
        <v>3</v>
      </c>
    </row>
    <row r="16074" spans="1:12" s="7" customFormat="1" hidden="1" outlineLevel="1" collapsed="1" x14ac:dyDescent="0.25">
      <c r="A16074" s="6" t="s">
        <v>12</v>
      </c>
      <c r="B16074" s="6" t="s">
        <v>13</v>
      </c>
      <c r="C16074" s="6" t="s">
        <v>14</v>
      </c>
      <c r="D16074" s="6" t="s">
        <v>15</v>
      </c>
      <c r="E16074" s="6" t="s">
        <v>16</v>
      </c>
      <c r="F16074" s="6" t="s">
        <v>6</v>
      </c>
      <c r="G16074" s="6" t="s">
        <v>17</v>
      </c>
      <c r="H16074" s="6" t="s">
        <v>4</v>
      </c>
      <c r="I16074" s="6" t="s">
        <v>18</v>
      </c>
      <c r="J16074" s="6" t="s">
        <v>19</v>
      </c>
      <c r="K16074" s="6" t="s">
        <v>20</v>
      </c>
      <c r="L16074" s="6" t="s">
        <v>21</v>
      </c>
    </row>
    <row r="16075" spans="1:12" s="7" customFormat="1" hidden="1" outlineLevel="1" collapsed="1" x14ac:dyDescent="0.25">
      <c r="A16075" s="6" t="s">
        <v>22</v>
      </c>
      <c r="B16075" s="6" t="s">
        <v>18403</v>
      </c>
      <c r="C16075" s="6"/>
      <c r="D16075" s="6">
        <v>3.7138299999999998E-4</v>
      </c>
      <c r="E16075" s="6">
        <v>9.8601800000000002E-5</v>
      </c>
      <c r="F16075" s="6">
        <v>1</v>
      </c>
      <c r="G16075" s="6">
        <v>1</v>
      </c>
      <c r="H16075" s="6">
        <v>1</v>
      </c>
      <c r="I16075" s="6" t="s">
        <v>18402</v>
      </c>
      <c r="J16075" s="6">
        <v>0</v>
      </c>
      <c r="K16075" s="6">
        <v>2125.0977689800002</v>
      </c>
      <c r="L16075" s="6">
        <v>2.88121509552002</v>
      </c>
    </row>
    <row r="16076" spans="1:12" s="7" customFormat="1" hidden="1" outlineLevel="1" collapsed="1" x14ac:dyDescent="0.25">
      <c r="A16076" s="6" t="s">
        <v>22</v>
      </c>
      <c r="B16076" s="6" t="s">
        <v>18404</v>
      </c>
      <c r="C16076" s="6"/>
      <c r="D16076" s="6">
        <v>2.0548299999999999E-2</v>
      </c>
      <c r="E16076" s="6">
        <v>1.9207600000000001E-3</v>
      </c>
      <c r="F16076" s="6">
        <v>1</v>
      </c>
      <c r="G16076" s="6">
        <v>1</v>
      </c>
      <c r="H16076" s="6">
        <v>1</v>
      </c>
      <c r="I16076" s="6" t="s">
        <v>18402</v>
      </c>
      <c r="J16076" s="6">
        <v>0</v>
      </c>
      <c r="K16076" s="6">
        <v>876.5301637</v>
      </c>
      <c r="L16076" s="6">
        <v>1.7311162948608401</v>
      </c>
    </row>
    <row r="16077" spans="1:12" s="7" customFormat="1" hidden="1" outlineLevel="1" collapsed="1" x14ac:dyDescent="0.25">
      <c r="A16077" s="6" t="s">
        <v>22</v>
      </c>
      <c r="B16077" s="6" t="s">
        <v>18405</v>
      </c>
      <c r="C16077" s="6"/>
      <c r="D16077" s="6">
        <v>3.0509000000000001E-2</v>
      </c>
      <c r="E16077" s="6">
        <v>2.8050699999999998E-3</v>
      </c>
      <c r="F16077" s="6">
        <v>1</v>
      </c>
      <c r="G16077" s="6">
        <v>1</v>
      </c>
      <c r="H16077" s="6">
        <v>1</v>
      </c>
      <c r="I16077" s="6" t="s">
        <v>18402</v>
      </c>
      <c r="J16077" s="6">
        <v>0</v>
      </c>
      <c r="K16077" s="6">
        <v>1071.53301713</v>
      </c>
      <c r="L16077" s="6">
        <v>2.2958953380584699</v>
      </c>
    </row>
    <row r="16078" spans="1:12" s="7" customFormat="1" collapsed="1" x14ac:dyDescent="0.25">
      <c r="A16078" s="6" t="s">
        <v>2213</v>
      </c>
      <c r="B16078" s="6" t="s">
        <v>131</v>
      </c>
      <c r="C16078" s="6">
        <v>9.91189427312775</v>
      </c>
      <c r="D16078" s="6">
        <v>3</v>
      </c>
      <c r="E16078" s="6">
        <v>4</v>
      </c>
      <c r="F16078" s="6">
        <v>3</v>
      </c>
      <c r="G16078" s="6">
        <v>1</v>
      </c>
      <c r="H16078" s="6">
        <v>454</v>
      </c>
      <c r="I16078" s="6">
        <v>49.488999999999997</v>
      </c>
      <c r="J16078" s="6">
        <v>4.58</v>
      </c>
      <c r="K16078" s="6">
        <v>7.2963738441467303</v>
      </c>
      <c r="L16078" s="6">
        <v>3</v>
      </c>
    </row>
    <row r="16079" spans="1:12" s="7" customFormat="1" hidden="1" outlineLevel="1" collapsed="1" x14ac:dyDescent="0.25">
      <c r="A16079" s="6" t="s">
        <v>12</v>
      </c>
      <c r="B16079" s="6" t="s">
        <v>13</v>
      </c>
      <c r="C16079" s="6" t="s">
        <v>14</v>
      </c>
      <c r="D16079" s="6" t="s">
        <v>15</v>
      </c>
      <c r="E16079" s="6" t="s">
        <v>16</v>
      </c>
      <c r="F16079" s="6" t="s">
        <v>6</v>
      </c>
      <c r="G16079" s="6" t="s">
        <v>17</v>
      </c>
      <c r="H16079" s="6" t="s">
        <v>4</v>
      </c>
      <c r="I16079" s="6" t="s">
        <v>18</v>
      </c>
      <c r="J16079" s="6" t="s">
        <v>19</v>
      </c>
      <c r="K16079" s="6" t="s">
        <v>20</v>
      </c>
      <c r="L16079" s="6" t="s">
        <v>21</v>
      </c>
    </row>
    <row r="16080" spans="1:12" s="7" customFormat="1" hidden="1" outlineLevel="1" collapsed="1" x14ac:dyDescent="0.25">
      <c r="A16080" s="6" t="s">
        <v>22</v>
      </c>
      <c r="B16080" s="6" t="s">
        <v>2465</v>
      </c>
      <c r="C16080" s="6" t="s">
        <v>323</v>
      </c>
      <c r="D16080" s="6">
        <v>3.4212700000000001E-4</v>
      </c>
      <c r="E16080" s="6">
        <v>9.8601800000000002E-5</v>
      </c>
      <c r="F16080" s="6">
        <v>1</v>
      </c>
      <c r="G16080" s="6">
        <v>1</v>
      </c>
      <c r="H16080" s="6">
        <v>1</v>
      </c>
      <c r="I16080" s="6" t="s">
        <v>2213</v>
      </c>
      <c r="J16080" s="6">
        <v>0</v>
      </c>
      <c r="K16080" s="6">
        <v>2515.1275073299998</v>
      </c>
      <c r="L16080" s="6">
        <v>2.6662974357604998</v>
      </c>
    </row>
    <row r="16081" spans="1:12" s="7" customFormat="1" hidden="1" outlineLevel="1" collapsed="1" x14ac:dyDescent="0.25">
      <c r="A16081" s="6" t="s">
        <v>22</v>
      </c>
      <c r="B16081" s="6" t="s">
        <v>2214</v>
      </c>
      <c r="C16081" s="6"/>
      <c r="D16081" s="6">
        <v>4.1398599999999998E-4</v>
      </c>
      <c r="E16081" s="6">
        <v>9.8601800000000002E-5</v>
      </c>
      <c r="F16081" s="6">
        <v>1</v>
      </c>
      <c r="G16081" s="6">
        <v>1</v>
      </c>
      <c r="H16081" s="6">
        <v>2</v>
      </c>
      <c r="I16081" s="6" t="s">
        <v>2213</v>
      </c>
      <c r="J16081" s="6">
        <v>0</v>
      </c>
      <c r="K16081" s="6">
        <v>1404.76341086</v>
      </c>
      <c r="L16081" s="6">
        <v>2.21236228942871</v>
      </c>
    </row>
    <row r="16082" spans="1:12" s="7" customFormat="1" hidden="1" outlineLevel="1" collapsed="1" x14ac:dyDescent="0.25">
      <c r="A16082" s="6" t="s">
        <v>22</v>
      </c>
      <c r="B16082" s="6" t="s">
        <v>2212</v>
      </c>
      <c r="C16082" s="6"/>
      <c r="D16082" s="6">
        <v>1.56591E-3</v>
      </c>
      <c r="E16082" s="6">
        <v>2.5317200000000002E-4</v>
      </c>
      <c r="F16082" s="6">
        <v>1</v>
      </c>
      <c r="G16082" s="6">
        <v>1</v>
      </c>
      <c r="H16082" s="6">
        <v>1</v>
      </c>
      <c r="I16082" s="6" t="s">
        <v>2213</v>
      </c>
      <c r="J16082" s="6">
        <v>0</v>
      </c>
      <c r="K16082" s="6">
        <v>1188.5320140199999</v>
      </c>
      <c r="L16082" s="6">
        <v>2.41771411895752</v>
      </c>
    </row>
    <row r="16083" spans="1:12" s="7" customFormat="1" collapsed="1" x14ac:dyDescent="0.25">
      <c r="A16083" s="6" t="s">
        <v>18406</v>
      </c>
      <c r="B16083" s="6" t="s">
        <v>131</v>
      </c>
      <c r="C16083" s="6">
        <v>3.5426731078904998</v>
      </c>
      <c r="D16083" s="6">
        <v>3</v>
      </c>
      <c r="E16083" s="6">
        <v>3</v>
      </c>
      <c r="F16083" s="6">
        <v>3</v>
      </c>
      <c r="G16083" s="6">
        <v>1</v>
      </c>
      <c r="H16083" s="6">
        <v>621</v>
      </c>
      <c r="I16083" s="6">
        <v>70.183000000000007</v>
      </c>
      <c r="J16083" s="6">
        <v>6.4</v>
      </c>
      <c r="K16083" s="6">
        <v>7.3911221027374303</v>
      </c>
      <c r="L16083" s="6">
        <v>3</v>
      </c>
    </row>
    <row r="16084" spans="1:12" s="7" customFormat="1" hidden="1" outlineLevel="1" collapsed="1" x14ac:dyDescent="0.25">
      <c r="A16084" s="6" t="s">
        <v>12</v>
      </c>
      <c r="B16084" s="6" t="s">
        <v>13</v>
      </c>
      <c r="C16084" s="6" t="s">
        <v>14</v>
      </c>
      <c r="D16084" s="6" t="s">
        <v>15</v>
      </c>
      <c r="E16084" s="6" t="s">
        <v>16</v>
      </c>
      <c r="F16084" s="6" t="s">
        <v>6</v>
      </c>
      <c r="G16084" s="6" t="s">
        <v>17</v>
      </c>
      <c r="H16084" s="6" t="s">
        <v>4</v>
      </c>
      <c r="I16084" s="6" t="s">
        <v>18</v>
      </c>
      <c r="J16084" s="6" t="s">
        <v>19</v>
      </c>
      <c r="K16084" s="6" t="s">
        <v>20</v>
      </c>
      <c r="L16084" s="6" t="s">
        <v>21</v>
      </c>
    </row>
    <row r="16085" spans="1:12" s="7" customFormat="1" hidden="1" outlineLevel="1" collapsed="1" x14ac:dyDescent="0.25">
      <c r="A16085" s="6" t="s">
        <v>22</v>
      </c>
      <c r="B16085" s="6" t="s">
        <v>18407</v>
      </c>
      <c r="C16085" s="6"/>
      <c r="D16085" s="6">
        <v>3.4926599999999999E-5</v>
      </c>
      <c r="E16085" s="6">
        <v>0</v>
      </c>
      <c r="F16085" s="6">
        <v>1</v>
      </c>
      <c r="G16085" s="6">
        <v>1</v>
      </c>
      <c r="H16085" s="6">
        <v>1</v>
      </c>
      <c r="I16085" s="6" t="s">
        <v>18406</v>
      </c>
      <c r="J16085" s="6">
        <v>0</v>
      </c>
      <c r="K16085" s="6">
        <v>1395.7015388499999</v>
      </c>
      <c r="L16085" s="6">
        <v>2.99217748641968</v>
      </c>
    </row>
    <row r="16086" spans="1:12" s="7" customFormat="1" hidden="1" outlineLevel="1" collapsed="1" x14ac:dyDescent="0.25">
      <c r="A16086" s="6" t="s">
        <v>22</v>
      </c>
      <c r="B16086" s="6" t="s">
        <v>18408</v>
      </c>
      <c r="C16086" s="6"/>
      <c r="D16086" s="6">
        <v>2.9404900000000001E-2</v>
      </c>
      <c r="E16086" s="6">
        <v>2.7598800000000001E-3</v>
      </c>
      <c r="F16086" s="6">
        <v>1</v>
      </c>
      <c r="G16086" s="6">
        <v>1</v>
      </c>
      <c r="H16086" s="6">
        <v>1</v>
      </c>
      <c r="I16086" s="6" t="s">
        <v>18406</v>
      </c>
      <c r="J16086" s="6">
        <v>1</v>
      </c>
      <c r="K16086" s="6">
        <v>1551.80264981</v>
      </c>
      <c r="L16086" s="6">
        <v>2.5898642539978001</v>
      </c>
    </row>
    <row r="16087" spans="1:12" s="7" customFormat="1" hidden="1" outlineLevel="1" collapsed="1" x14ac:dyDescent="0.25">
      <c r="A16087" s="6" t="s">
        <v>22</v>
      </c>
      <c r="B16087" s="6" t="s">
        <v>18409</v>
      </c>
      <c r="C16087" s="6"/>
      <c r="D16087" s="6">
        <v>0.12495199999999999</v>
      </c>
      <c r="E16087" s="6">
        <v>9.4510199999999992E-3</v>
      </c>
      <c r="F16087" s="6">
        <v>1</v>
      </c>
      <c r="G16087" s="6">
        <v>1</v>
      </c>
      <c r="H16087" s="6">
        <v>1</v>
      </c>
      <c r="I16087" s="6" t="s">
        <v>18406</v>
      </c>
      <c r="J16087" s="6">
        <v>0</v>
      </c>
      <c r="K16087" s="6">
        <v>1136.4966910999999</v>
      </c>
      <c r="L16087" s="6">
        <v>1.8090803623199501</v>
      </c>
    </row>
    <row r="16088" spans="1:12" s="7" customFormat="1" collapsed="1" x14ac:dyDescent="0.25">
      <c r="A16088" s="6" t="s">
        <v>18410</v>
      </c>
      <c r="B16088" s="6" t="s">
        <v>131</v>
      </c>
      <c r="C16088" s="6">
        <v>21.145374449339201</v>
      </c>
      <c r="D16088" s="6">
        <v>3</v>
      </c>
      <c r="E16088" s="6">
        <v>3</v>
      </c>
      <c r="F16088" s="6">
        <v>3</v>
      </c>
      <c r="G16088" s="6">
        <v>1</v>
      </c>
      <c r="H16088" s="6">
        <v>227</v>
      </c>
      <c r="I16088" s="6">
        <v>25.774000000000001</v>
      </c>
      <c r="J16088" s="6">
        <v>5.55</v>
      </c>
      <c r="K16088" s="6">
        <v>8.0180773735046404</v>
      </c>
      <c r="L16088" s="6">
        <v>3</v>
      </c>
    </row>
    <row r="16089" spans="1:12" s="7" customFormat="1" hidden="1" outlineLevel="1" collapsed="1" x14ac:dyDescent="0.25">
      <c r="A16089" s="6" t="s">
        <v>12</v>
      </c>
      <c r="B16089" s="6" t="s">
        <v>13</v>
      </c>
      <c r="C16089" s="6" t="s">
        <v>14</v>
      </c>
      <c r="D16089" s="6" t="s">
        <v>15</v>
      </c>
      <c r="E16089" s="6" t="s">
        <v>16</v>
      </c>
      <c r="F16089" s="6" t="s">
        <v>6</v>
      </c>
      <c r="G16089" s="6" t="s">
        <v>17</v>
      </c>
      <c r="H16089" s="6" t="s">
        <v>4</v>
      </c>
      <c r="I16089" s="6" t="s">
        <v>18</v>
      </c>
      <c r="J16089" s="6" t="s">
        <v>19</v>
      </c>
      <c r="K16089" s="6" t="s">
        <v>20</v>
      </c>
      <c r="L16089" s="6" t="s">
        <v>21</v>
      </c>
    </row>
    <row r="16090" spans="1:12" s="7" customFormat="1" hidden="1" outlineLevel="1" collapsed="1" x14ac:dyDescent="0.25">
      <c r="A16090" s="6" t="s">
        <v>22</v>
      </c>
      <c r="B16090" s="6" t="s">
        <v>18411</v>
      </c>
      <c r="C16090" s="6"/>
      <c r="D16090" s="6">
        <v>1.1885E-4</v>
      </c>
      <c r="E16090" s="6">
        <v>0</v>
      </c>
      <c r="F16090" s="6">
        <v>1</v>
      </c>
      <c r="G16090" s="6">
        <v>1</v>
      </c>
      <c r="H16090" s="6">
        <v>1</v>
      </c>
      <c r="I16090" s="6" t="s">
        <v>18410</v>
      </c>
      <c r="J16090" s="6">
        <v>0</v>
      </c>
      <c r="K16090" s="6">
        <v>2787.3240602599999</v>
      </c>
      <c r="L16090" s="6">
        <v>3.01665592193604</v>
      </c>
    </row>
    <row r="16091" spans="1:12" s="7" customFormat="1" hidden="1" outlineLevel="1" collapsed="1" x14ac:dyDescent="0.25">
      <c r="A16091" s="6" t="s">
        <v>22</v>
      </c>
      <c r="B16091" s="6" t="s">
        <v>18412</v>
      </c>
      <c r="C16091" s="6"/>
      <c r="D16091" s="6">
        <v>6.4387600000000007E-5</v>
      </c>
      <c r="E16091" s="6">
        <v>0</v>
      </c>
      <c r="F16091" s="6">
        <v>1</v>
      </c>
      <c r="G16091" s="6">
        <v>1</v>
      </c>
      <c r="H16091" s="6">
        <v>1</v>
      </c>
      <c r="I16091" s="6" t="s">
        <v>18410</v>
      </c>
      <c r="J16091" s="6">
        <v>0</v>
      </c>
      <c r="K16091" s="6">
        <v>1312.6379354999999</v>
      </c>
      <c r="L16091" s="6">
        <v>3.10487937927246</v>
      </c>
    </row>
    <row r="16092" spans="1:12" s="7" customFormat="1" hidden="1" outlineLevel="1" collapsed="1" x14ac:dyDescent="0.25">
      <c r="A16092" s="6" t="s">
        <v>22</v>
      </c>
      <c r="B16092" s="6" t="s">
        <v>18413</v>
      </c>
      <c r="C16092" s="6"/>
      <c r="D16092" s="6">
        <v>2.7939599999999998E-3</v>
      </c>
      <c r="E16092" s="6">
        <v>4.4905699999999999E-4</v>
      </c>
      <c r="F16092" s="6">
        <v>1</v>
      </c>
      <c r="G16092" s="6">
        <v>1</v>
      </c>
      <c r="H16092" s="6">
        <v>1</v>
      </c>
      <c r="I16092" s="6" t="s">
        <v>18410</v>
      </c>
      <c r="J16092" s="6">
        <v>0</v>
      </c>
      <c r="K16092" s="6">
        <v>1028.5523556200001</v>
      </c>
      <c r="L16092" s="6">
        <v>1.8965420722961399</v>
      </c>
    </row>
    <row r="16093" spans="1:12" s="7" customFormat="1" collapsed="1" x14ac:dyDescent="0.25">
      <c r="A16093" s="6" t="s">
        <v>18414</v>
      </c>
      <c r="B16093" s="6" t="s">
        <v>131</v>
      </c>
      <c r="C16093" s="6">
        <v>34.415584415584398</v>
      </c>
      <c r="D16093" s="6">
        <v>3</v>
      </c>
      <c r="E16093" s="6">
        <v>5</v>
      </c>
      <c r="F16093" s="6">
        <v>3</v>
      </c>
      <c r="G16093" s="6">
        <v>1</v>
      </c>
      <c r="H16093" s="6">
        <v>154</v>
      </c>
      <c r="I16093" s="6">
        <v>16.466000000000001</v>
      </c>
      <c r="J16093" s="6">
        <v>5.26</v>
      </c>
      <c r="K16093" s="6">
        <v>18.7256469726563</v>
      </c>
      <c r="L16093" s="6">
        <v>3</v>
      </c>
    </row>
    <row r="16094" spans="1:12" s="7" customFormat="1" hidden="1" outlineLevel="1" collapsed="1" x14ac:dyDescent="0.25">
      <c r="A16094" s="6" t="s">
        <v>12</v>
      </c>
      <c r="B16094" s="6" t="s">
        <v>13</v>
      </c>
      <c r="C16094" s="6" t="s">
        <v>14</v>
      </c>
      <c r="D16094" s="6" t="s">
        <v>15</v>
      </c>
      <c r="E16094" s="6" t="s">
        <v>16</v>
      </c>
      <c r="F16094" s="6" t="s">
        <v>6</v>
      </c>
      <c r="G16094" s="6" t="s">
        <v>17</v>
      </c>
      <c r="H16094" s="6" t="s">
        <v>4</v>
      </c>
      <c r="I16094" s="6" t="s">
        <v>18</v>
      </c>
      <c r="J16094" s="6" t="s">
        <v>19</v>
      </c>
      <c r="K16094" s="6" t="s">
        <v>20</v>
      </c>
      <c r="L16094" s="6" t="s">
        <v>21</v>
      </c>
    </row>
    <row r="16095" spans="1:12" s="7" customFormat="1" hidden="1" outlineLevel="1" collapsed="1" x14ac:dyDescent="0.25">
      <c r="A16095" s="6" t="s">
        <v>22</v>
      </c>
      <c r="B16095" s="6" t="s">
        <v>18415</v>
      </c>
      <c r="C16095" s="6"/>
      <c r="D16095" s="6">
        <v>2.3681100000000001E-6</v>
      </c>
      <c r="E16095" s="6">
        <v>0</v>
      </c>
      <c r="F16095" s="6">
        <v>1</v>
      </c>
      <c r="G16095" s="6">
        <v>1</v>
      </c>
      <c r="H16095" s="6">
        <v>2</v>
      </c>
      <c r="I16095" s="6" t="s">
        <v>18414</v>
      </c>
      <c r="J16095" s="6">
        <v>0</v>
      </c>
      <c r="K16095" s="6">
        <v>1712.90784306</v>
      </c>
      <c r="L16095" s="6">
        <v>3.6115601062774698</v>
      </c>
    </row>
    <row r="16096" spans="1:12" s="7" customFormat="1" hidden="1" outlineLevel="1" collapsed="1" x14ac:dyDescent="0.25">
      <c r="A16096" s="6" t="s">
        <v>22</v>
      </c>
      <c r="B16096" s="6" t="s">
        <v>18416</v>
      </c>
      <c r="C16096" s="6"/>
      <c r="D16096" s="6">
        <v>2.0223999999999999E-7</v>
      </c>
      <c r="E16096" s="6">
        <v>0</v>
      </c>
      <c r="F16096" s="6">
        <v>1</v>
      </c>
      <c r="G16096" s="6">
        <v>1</v>
      </c>
      <c r="H16096" s="6">
        <v>2</v>
      </c>
      <c r="I16096" s="6" t="s">
        <v>18414</v>
      </c>
      <c r="J16096" s="6">
        <v>0</v>
      </c>
      <c r="K16096" s="6">
        <v>2352.0909644499998</v>
      </c>
      <c r="L16096" s="6">
        <v>5.1963734626770002</v>
      </c>
    </row>
    <row r="16097" spans="1:12" s="7" customFormat="1" hidden="1" outlineLevel="1" collapsed="1" x14ac:dyDescent="0.25">
      <c r="A16097" s="6" t="s">
        <v>22</v>
      </c>
      <c r="B16097" s="6" t="s">
        <v>18417</v>
      </c>
      <c r="C16097" s="6"/>
      <c r="D16097" s="6">
        <v>9.8923200000000005E-4</v>
      </c>
      <c r="E16097" s="6">
        <v>1.69586E-4</v>
      </c>
      <c r="F16097" s="6">
        <v>1</v>
      </c>
      <c r="G16097" s="6">
        <v>1</v>
      </c>
      <c r="H16097" s="6">
        <v>1</v>
      </c>
      <c r="I16097" s="6" t="s">
        <v>18414</v>
      </c>
      <c r="J16097" s="6">
        <v>1</v>
      </c>
      <c r="K16097" s="6">
        <v>1501.8220477899999</v>
      </c>
      <c r="L16097" s="6">
        <v>2.24911665916443</v>
      </c>
    </row>
    <row r="16098" spans="1:12" s="7" customFormat="1" collapsed="1" x14ac:dyDescent="0.25">
      <c r="A16098" s="6" t="s">
        <v>2473</v>
      </c>
      <c r="B16098" s="6" t="s">
        <v>131</v>
      </c>
      <c r="C16098" s="6">
        <v>15.384615384615399</v>
      </c>
      <c r="D16098" s="6">
        <v>3</v>
      </c>
      <c r="E16098" s="6">
        <v>3</v>
      </c>
      <c r="F16098" s="6">
        <v>3</v>
      </c>
      <c r="G16098" s="6">
        <v>1</v>
      </c>
      <c r="H16098" s="6">
        <v>221</v>
      </c>
      <c r="I16098" s="6">
        <v>23.166</v>
      </c>
      <c r="J16098" s="6">
        <v>5.25</v>
      </c>
      <c r="K16098" s="6">
        <v>8.1585843563079798</v>
      </c>
      <c r="L16098" s="6">
        <v>3</v>
      </c>
    </row>
    <row r="16099" spans="1:12" s="7" customFormat="1" hidden="1" outlineLevel="1" collapsed="1" x14ac:dyDescent="0.25">
      <c r="A16099" s="6" t="s">
        <v>12</v>
      </c>
      <c r="B16099" s="6" t="s">
        <v>13</v>
      </c>
      <c r="C16099" s="6" t="s">
        <v>14</v>
      </c>
      <c r="D16099" s="6" t="s">
        <v>15</v>
      </c>
      <c r="E16099" s="6" t="s">
        <v>16</v>
      </c>
      <c r="F16099" s="6" t="s">
        <v>6</v>
      </c>
      <c r="G16099" s="6" t="s">
        <v>17</v>
      </c>
      <c r="H16099" s="6" t="s">
        <v>4</v>
      </c>
      <c r="I16099" s="6" t="s">
        <v>18</v>
      </c>
      <c r="J16099" s="6" t="s">
        <v>19</v>
      </c>
      <c r="K16099" s="6" t="s">
        <v>20</v>
      </c>
      <c r="L16099" s="6" t="s">
        <v>21</v>
      </c>
    </row>
    <row r="16100" spans="1:12" s="7" customFormat="1" hidden="1" outlineLevel="1" collapsed="1" x14ac:dyDescent="0.25">
      <c r="A16100" s="6" t="s">
        <v>22</v>
      </c>
      <c r="B16100" s="6" t="s">
        <v>2472</v>
      </c>
      <c r="C16100" s="6"/>
      <c r="D16100" s="6">
        <v>5.4449E-5</v>
      </c>
      <c r="E16100" s="6">
        <v>0</v>
      </c>
      <c r="F16100" s="6">
        <v>1</v>
      </c>
      <c r="G16100" s="6">
        <v>1</v>
      </c>
      <c r="H16100" s="6">
        <v>1</v>
      </c>
      <c r="I16100" s="6" t="s">
        <v>2473</v>
      </c>
      <c r="J16100" s="6">
        <v>0</v>
      </c>
      <c r="K16100" s="6">
        <v>1202.69907928</v>
      </c>
      <c r="L16100" s="6">
        <v>3.5286681652069101</v>
      </c>
    </row>
    <row r="16101" spans="1:12" s="7" customFormat="1" hidden="1" outlineLevel="1" collapsed="1" x14ac:dyDescent="0.25">
      <c r="A16101" s="6" t="s">
        <v>22</v>
      </c>
      <c r="B16101" s="6" t="s">
        <v>2475</v>
      </c>
      <c r="C16101" s="6"/>
      <c r="D16101" s="6">
        <v>1.6930199999999999E-3</v>
      </c>
      <c r="E16101" s="6">
        <v>1.9857100000000001E-4</v>
      </c>
      <c r="F16101" s="6">
        <v>1</v>
      </c>
      <c r="G16101" s="6">
        <v>1</v>
      </c>
      <c r="H16101" s="6">
        <v>1</v>
      </c>
      <c r="I16101" s="6" t="s">
        <v>2473</v>
      </c>
      <c r="J16101" s="6">
        <v>1</v>
      </c>
      <c r="K16101" s="6">
        <v>1639.86497517</v>
      </c>
      <c r="L16101" s="6">
        <v>2.89355373382568</v>
      </c>
    </row>
    <row r="16102" spans="1:12" s="7" customFormat="1" hidden="1" outlineLevel="1" collapsed="1" x14ac:dyDescent="0.25">
      <c r="A16102" s="6" t="s">
        <v>22</v>
      </c>
      <c r="B16102" s="6" t="s">
        <v>18418</v>
      </c>
      <c r="C16102" s="6"/>
      <c r="D16102" s="6">
        <v>9.5292699999999994E-2</v>
      </c>
      <c r="E16102" s="6">
        <v>8.0620499999999994E-3</v>
      </c>
      <c r="F16102" s="6">
        <v>1</v>
      </c>
      <c r="G16102" s="6">
        <v>1</v>
      </c>
      <c r="H16102" s="6">
        <v>1</v>
      </c>
      <c r="I16102" s="6" t="s">
        <v>2473</v>
      </c>
      <c r="J16102" s="6">
        <v>0</v>
      </c>
      <c r="K16102" s="6">
        <v>773.47673114999998</v>
      </c>
      <c r="L16102" s="6">
        <v>1.73636245727539</v>
      </c>
    </row>
    <row r="16103" spans="1:12" s="7" customFormat="1" collapsed="1" x14ac:dyDescent="0.25">
      <c r="A16103" s="6" t="s">
        <v>18419</v>
      </c>
      <c r="B16103" s="6" t="s">
        <v>131</v>
      </c>
      <c r="C16103" s="6">
        <v>23.846153846153801</v>
      </c>
      <c r="D16103" s="6">
        <v>3</v>
      </c>
      <c r="E16103" s="6">
        <v>4</v>
      </c>
      <c r="F16103" s="6">
        <v>3</v>
      </c>
      <c r="G16103" s="6">
        <v>1</v>
      </c>
      <c r="H16103" s="6">
        <v>260</v>
      </c>
      <c r="I16103" s="6">
        <v>28.367000000000001</v>
      </c>
      <c r="J16103" s="6">
        <v>5.01</v>
      </c>
      <c r="K16103" s="6">
        <v>14.892687797546399</v>
      </c>
      <c r="L16103" s="6">
        <v>3</v>
      </c>
    </row>
    <row r="16104" spans="1:12" s="7" customFormat="1" hidden="1" outlineLevel="1" collapsed="1" x14ac:dyDescent="0.25">
      <c r="A16104" s="6" t="s">
        <v>12</v>
      </c>
      <c r="B16104" s="6" t="s">
        <v>13</v>
      </c>
      <c r="C16104" s="6" t="s">
        <v>14</v>
      </c>
      <c r="D16104" s="6" t="s">
        <v>15</v>
      </c>
      <c r="E16104" s="6" t="s">
        <v>16</v>
      </c>
      <c r="F16104" s="6" t="s">
        <v>6</v>
      </c>
      <c r="G16104" s="6" t="s">
        <v>17</v>
      </c>
      <c r="H16104" s="6" t="s">
        <v>4</v>
      </c>
      <c r="I16104" s="6" t="s">
        <v>18</v>
      </c>
      <c r="J16104" s="6" t="s">
        <v>19</v>
      </c>
      <c r="K16104" s="6" t="s">
        <v>20</v>
      </c>
      <c r="L16104" s="6" t="s">
        <v>21</v>
      </c>
    </row>
    <row r="16105" spans="1:12" s="7" customFormat="1" hidden="1" outlineLevel="1" collapsed="1" x14ac:dyDescent="0.25">
      <c r="A16105" s="6" t="s">
        <v>22</v>
      </c>
      <c r="B16105" s="6" t="s">
        <v>18420</v>
      </c>
      <c r="C16105" s="6"/>
      <c r="D16105" s="6">
        <v>4.5807000000000002E-7</v>
      </c>
      <c r="E16105" s="6">
        <v>0</v>
      </c>
      <c r="F16105" s="6">
        <v>1</v>
      </c>
      <c r="G16105" s="6">
        <v>1</v>
      </c>
      <c r="H16105" s="6">
        <v>1</v>
      </c>
      <c r="I16105" s="6" t="s">
        <v>18419</v>
      </c>
      <c r="J16105" s="6">
        <v>0</v>
      </c>
      <c r="K16105" s="6">
        <v>2229.0768776199998</v>
      </c>
      <c r="L16105" s="6">
        <v>3.6265449523925799</v>
      </c>
    </row>
    <row r="16106" spans="1:12" s="7" customFormat="1" hidden="1" outlineLevel="1" collapsed="1" x14ac:dyDescent="0.25">
      <c r="A16106" s="6" t="s">
        <v>22</v>
      </c>
      <c r="B16106" s="6" t="s">
        <v>18421</v>
      </c>
      <c r="C16106" s="6"/>
      <c r="D16106" s="6">
        <v>9.5292799999999994E-8</v>
      </c>
      <c r="E16106" s="6">
        <v>0</v>
      </c>
      <c r="F16106" s="6">
        <v>1</v>
      </c>
      <c r="G16106" s="6">
        <v>1</v>
      </c>
      <c r="H16106" s="6">
        <v>2</v>
      </c>
      <c r="I16106" s="6" t="s">
        <v>18419</v>
      </c>
      <c r="J16106" s="6">
        <v>0</v>
      </c>
      <c r="K16106" s="6">
        <v>2557.2205220999999</v>
      </c>
      <c r="L16106" s="6">
        <v>5.1180949211120597</v>
      </c>
    </row>
    <row r="16107" spans="1:12" s="7" customFormat="1" hidden="1" outlineLevel="1" collapsed="1" x14ac:dyDescent="0.25">
      <c r="A16107" s="6" t="s">
        <v>22</v>
      </c>
      <c r="B16107" s="6" t="s">
        <v>18422</v>
      </c>
      <c r="C16107" s="6"/>
      <c r="D16107" s="6">
        <v>9.6983899999999994E-3</v>
      </c>
      <c r="E16107" s="6">
        <v>6.0322100000000003E-4</v>
      </c>
      <c r="F16107" s="6">
        <v>1</v>
      </c>
      <c r="G16107" s="6">
        <v>1</v>
      </c>
      <c r="H16107" s="6">
        <v>1</v>
      </c>
      <c r="I16107" s="6" t="s">
        <v>18419</v>
      </c>
      <c r="J16107" s="6">
        <v>2</v>
      </c>
      <c r="K16107" s="6">
        <v>2102.0148866300001</v>
      </c>
      <c r="L16107" s="6">
        <v>3.0925731658935498</v>
      </c>
    </row>
    <row r="16108" spans="1:12" s="7" customFormat="1" collapsed="1" x14ac:dyDescent="0.25">
      <c r="A16108" s="6" t="s">
        <v>18423</v>
      </c>
      <c r="B16108" s="6" t="s">
        <v>131</v>
      </c>
      <c r="C16108" s="6">
        <v>12.4069478908189</v>
      </c>
      <c r="D16108" s="6">
        <v>3</v>
      </c>
      <c r="E16108" s="6">
        <v>4</v>
      </c>
      <c r="F16108" s="6">
        <v>3</v>
      </c>
      <c r="G16108" s="6">
        <v>1</v>
      </c>
      <c r="H16108" s="6">
        <v>403</v>
      </c>
      <c r="I16108" s="6">
        <v>44.777999999999999</v>
      </c>
      <c r="J16108" s="6">
        <v>5.85</v>
      </c>
      <c r="K16108" s="6">
        <v>14.6587250232697</v>
      </c>
      <c r="L16108" s="6">
        <v>3</v>
      </c>
    </row>
    <row r="16109" spans="1:12" s="7" customFormat="1" hidden="1" outlineLevel="1" collapsed="1" x14ac:dyDescent="0.25">
      <c r="A16109" s="6" t="s">
        <v>12</v>
      </c>
      <c r="B16109" s="6" t="s">
        <v>13</v>
      </c>
      <c r="C16109" s="6" t="s">
        <v>14</v>
      </c>
      <c r="D16109" s="6" t="s">
        <v>15</v>
      </c>
      <c r="E16109" s="6" t="s">
        <v>16</v>
      </c>
      <c r="F16109" s="6" t="s">
        <v>6</v>
      </c>
      <c r="G16109" s="6" t="s">
        <v>17</v>
      </c>
      <c r="H16109" s="6" t="s">
        <v>4</v>
      </c>
      <c r="I16109" s="6" t="s">
        <v>18</v>
      </c>
      <c r="J16109" s="6" t="s">
        <v>19</v>
      </c>
      <c r="K16109" s="6" t="s">
        <v>20</v>
      </c>
      <c r="L16109" s="6" t="s">
        <v>21</v>
      </c>
    </row>
    <row r="16110" spans="1:12" s="7" customFormat="1" hidden="1" outlineLevel="1" collapsed="1" x14ac:dyDescent="0.25">
      <c r="A16110" s="6" t="s">
        <v>22</v>
      </c>
      <c r="B16110" s="6" t="s">
        <v>18424</v>
      </c>
      <c r="C16110" s="6"/>
      <c r="D16110" s="6">
        <v>4.6148600000000002E-6</v>
      </c>
      <c r="E16110" s="6">
        <v>0</v>
      </c>
      <c r="F16110" s="6">
        <v>1</v>
      </c>
      <c r="G16110" s="6">
        <v>1</v>
      </c>
      <c r="H16110" s="6">
        <v>1</v>
      </c>
      <c r="I16110" s="6" t="s">
        <v>18423</v>
      </c>
      <c r="J16110" s="6">
        <v>0</v>
      </c>
      <c r="K16110" s="6">
        <v>2049.0148271399999</v>
      </c>
      <c r="L16110" s="6">
        <v>3.26862597465515</v>
      </c>
    </row>
    <row r="16111" spans="1:12" s="7" customFormat="1" hidden="1" outlineLevel="1" collapsed="1" x14ac:dyDescent="0.25">
      <c r="A16111" s="6" t="s">
        <v>22</v>
      </c>
      <c r="B16111" s="6" t="s">
        <v>18425</v>
      </c>
      <c r="C16111" s="6"/>
      <c r="D16111" s="6">
        <v>7.5536900000000003E-6</v>
      </c>
      <c r="E16111" s="6">
        <v>0</v>
      </c>
      <c r="F16111" s="6">
        <v>1</v>
      </c>
      <c r="G16111" s="6">
        <v>1</v>
      </c>
      <c r="H16111" s="6">
        <v>2</v>
      </c>
      <c r="I16111" s="6" t="s">
        <v>18423</v>
      </c>
      <c r="J16111" s="6">
        <v>0</v>
      </c>
      <c r="K16111" s="6">
        <v>2485.2258823799998</v>
      </c>
      <c r="L16111" s="6">
        <v>5.5258002281189</v>
      </c>
    </row>
    <row r="16112" spans="1:12" s="7" customFormat="1" hidden="1" outlineLevel="1" collapsed="1" x14ac:dyDescent="0.25">
      <c r="A16112" s="6" t="s">
        <v>22</v>
      </c>
      <c r="B16112" s="6" t="s">
        <v>18426</v>
      </c>
      <c r="C16112" s="6"/>
      <c r="D16112" s="6">
        <v>5.7509700000000003E-5</v>
      </c>
      <c r="E16112" s="6">
        <v>0</v>
      </c>
      <c r="F16112" s="6">
        <v>1</v>
      </c>
      <c r="G16112" s="6">
        <v>1</v>
      </c>
      <c r="H16112" s="6">
        <v>1</v>
      </c>
      <c r="I16112" s="6" t="s">
        <v>18423</v>
      </c>
      <c r="J16112" s="6">
        <v>0</v>
      </c>
      <c r="K16112" s="6">
        <v>954.51155343999994</v>
      </c>
      <c r="L16112" s="6">
        <v>3.5688943862914999</v>
      </c>
    </row>
    <row r="16113" spans="1:12" s="7" customFormat="1" collapsed="1" x14ac:dyDescent="0.25">
      <c r="A16113" s="6" t="s">
        <v>18427</v>
      </c>
      <c r="B16113" s="6" t="s">
        <v>131</v>
      </c>
      <c r="C16113" s="6">
        <v>18.220338983050802</v>
      </c>
      <c r="D16113" s="6">
        <v>3</v>
      </c>
      <c r="E16113" s="6">
        <v>3</v>
      </c>
      <c r="F16113" s="6">
        <v>3</v>
      </c>
      <c r="G16113" s="6">
        <v>1</v>
      </c>
      <c r="H16113" s="6">
        <v>236</v>
      </c>
      <c r="I16113" s="6">
        <v>26.422999999999998</v>
      </c>
      <c r="J16113" s="6">
        <v>5.38</v>
      </c>
      <c r="K16113" s="6">
        <v>5.3644320964813197</v>
      </c>
      <c r="L16113" s="6">
        <v>3</v>
      </c>
    </row>
    <row r="16114" spans="1:12" s="7" customFormat="1" hidden="1" outlineLevel="1" collapsed="1" x14ac:dyDescent="0.25">
      <c r="A16114" s="6" t="s">
        <v>12</v>
      </c>
      <c r="B16114" s="6" t="s">
        <v>13</v>
      </c>
      <c r="C16114" s="6" t="s">
        <v>14</v>
      </c>
      <c r="D16114" s="6" t="s">
        <v>15</v>
      </c>
      <c r="E16114" s="6" t="s">
        <v>16</v>
      </c>
      <c r="F16114" s="6" t="s">
        <v>6</v>
      </c>
      <c r="G16114" s="6" t="s">
        <v>17</v>
      </c>
      <c r="H16114" s="6" t="s">
        <v>4</v>
      </c>
      <c r="I16114" s="6" t="s">
        <v>18</v>
      </c>
      <c r="J16114" s="6" t="s">
        <v>19</v>
      </c>
      <c r="K16114" s="6" t="s">
        <v>20</v>
      </c>
      <c r="L16114" s="6" t="s">
        <v>21</v>
      </c>
    </row>
    <row r="16115" spans="1:12" s="7" customFormat="1" hidden="1" outlineLevel="1" collapsed="1" x14ac:dyDescent="0.25">
      <c r="A16115" s="6" t="s">
        <v>22</v>
      </c>
      <c r="B16115" s="6" t="s">
        <v>18428</v>
      </c>
      <c r="C16115" s="6"/>
      <c r="D16115" s="6">
        <v>4.9177499999999996E-4</v>
      </c>
      <c r="E16115" s="6">
        <v>1.1110700000000001E-4</v>
      </c>
      <c r="F16115" s="6">
        <v>1</v>
      </c>
      <c r="G16115" s="6">
        <v>1</v>
      </c>
      <c r="H16115" s="6">
        <v>1</v>
      </c>
      <c r="I16115" s="6" t="s">
        <v>18427</v>
      </c>
      <c r="J16115" s="6">
        <v>0</v>
      </c>
      <c r="K16115" s="6">
        <v>1148.57935806</v>
      </c>
      <c r="L16115" s="6">
        <v>2.5198047161102299</v>
      </c>
    </row>
    <row r="16116" spans="1:12" s="7" customFormat="1" hidden="1" outlineLevel="1" collapsed="1" x14ac:dyDescent="0.25">
      <c r="A16116" s="6" t="s">
        <v>22</v>
      </c>
      <c r="B16116" s="6" t="s">
        <v>18429</v>
      </c>
      <c r="C16116" s="6"/>
      <c r="D16116" s="6">
        <v>1.0958299999999999E-3</v>
      </c>
      <c r="E16116" s="6">
        <v>1.9857100000000001E-4</v>
      </c>
      <c r="F16116" s="6">
        <v>1</v>
      </c>
      <c r="G16116" s="6">
        <v>1</v>
      </c>
      <c r="H16116" s="6">
        <v>1</v>
      </c>
      <c r="I16116" s="6" t="s">
        <v>18427</v>
      </c>
      <c r="J16116" s="6">
        <v>0</v>
      </c>
      <c r="K16116" s="6">
        <v>2597.3933415000001</v>
      </c>
      <c r="L16116" s="6">
        <v>2.8446273803710902</v>
      </c>
    </row>
    <row r="16117" spans="1:12" s="7" customFormat="1" hidden="1" outlineLevel="1" collapsed="1" x14ac:dyDescent="0.25">
      <c r="A16117" s="6" t="s">
        <v>22</v>
      </c>
      <c r="B16117" s="6" t="s">
        <v>18430</v>
      </c>
      <c r="C16117" s="6"/>
      <c r="D16117" s="6">
        <v>4.9641999999999999E-2</v>
      </c>
      <c r="E16117" s="6">
        <v>5.4852299999999998E-3</v>
      </c>
      <c r="F16117" s="6">
        <v>1</v>
      </c>
      <c r="G16117" s="6">
        <v>1</v>
      </c>
      <c r="H16117" s="6">
        <v>1</v>
      </c>
      <c r="I16117" s="6" t="s">
        <v>18427</v>
      </c>
      <c r="J16117" s="6">
        <v>0</v>
      </c>
      <c r="K16117" s="6">
        <v>857.46281242999999</v>
      </c>
      <c r="L16117" s="6">
        <v>1.58756339550018</v>
      </c>
    </row>
    <row r="16118" spans="1:12" s="7" customFormat="1" collapsed="1" x14ac:dyDescent="0.25">
      <c r="A16118" s="6" t="s">
        <v>18431</v>
      </c>
      <c r="B16118" s="6" t="s">
        <v>131</v>
      </c>
      <c r="C16118" s="6">
        <v>13.3779264214047</v>
      </c>
      <c r="D16118" s="6">
        <v>3</v>
      </c>
      <c r="E16118" s="6">
        <v>3</v>
      </c>
      <c r="F16118" s="6">
        <v>3</v>
      </c>
      <c r="G16118" s="6">
        <v>1</v>
      </c>
      <c r="H16118" s="6">
        <v>299</v>
      </c>
      <c r="I16118" s="6">
        <v>33.057000000000002</v>
      </c>
      <c r="J16118" s="6">
        <v>5.91</v>
      </c>
      <c r="K16118" s="6">
        <v>9.49452447891235</v>
      </c>
      <c r="L16118" s="6">
        <v>3</v>
      </c>
    </row>
    <row r="16119" spans="1:12" s="7" customFormat="1" hidden="1" outlineLevel="1" collapsed="1" x14ac:dyDescent="0.25">
      <c r="A16119" s="6" t="s">
        <v>12</v>
      </c>
      <c r="B16119" s="6" t="s">
        <v>13</v>
      </c>
      <c r="C16119" s="6" t="s">
        <v>14</v>
      </c>
      <c r="D16119" s="6" t="s">
        <v>15</v>
      </c>
      <c r="E16119" s="6" t="s">
        <v>16</v>
      </c>
      <c r="F16119" s="6" t="s">
        <v>6</v>
      </c>
      <c r="G16119" s="6" t="s">
        <v>17</v>
      </c>
      <c r="H16119" s="6" t="s">
        <v>4</v>
      </c>
      <c r="I16119" s="6" t="s">
        <v>18</v>
      </c>
      <c r="J16119" s="6" t="s">
        <v>19</v>
      </c>
      <c r="K16119" s="6" t="s">
        <v>20</v>
      </c>
      <c r="L16119" s="6" t="s">
        <v>21</v>
      </c>
    </row>
    <row r="16120" spans="1:12" s="7" customFormat="1" hidden="1" outlineLevel="1" collapsed="1" x14ac:dyDescent="0.25">
      <c r="A16120" s="6" t="s">
        <v>22</v>
      </c>
      <c r="B16120" s="6" t="s">
        <v>18432</v>
      </c>
      <c r="C16120" s="6"/>
      <c r="D16120" s="6">
        <v>7.5014599999999998E-6</v>
      </c>
      <c r="E16120" s="6">
        <v>0</v>
      </c>
      <c r="F16120" s="6">
        <v>1</v>
      </c>
      <c r="G16120" s="6">
        <v>1</v>
      </c>
      <c r="H16120" s="6">
        <v>1</v>
      </c>
      <c r="I16120" s="6" t="s">
        <v>18431</v>
      </c>
      <c r="J16120" s="6">
        <v>0</v>
      </c>
      <c r="K16120" s="6">
        <v>2169.0035937399998</v>
      </c>
      <c r="L16120" s="6">
        <v>3.9737319946289098</v>
      </c>
    </row>
    <row r="16121" spans="1:12" s="7" customFormat="1" hidden="1" outlineLevel="1" collapsed="1" x14ac:dyDescent="0.25">
      <c r="A16121" s="6" t="s">
        <v>22</v>
      </c>
      <c r="B16121" s="6" t="s">
        <v>18433</v>
      </c>
      <c r="C16121" s="6"/>
      <c r="D16121" s="6">
        <v>2.8001799999999999E-4</v>
      </c>
      <c r="E16121" s="6">
        <v>1.1110700000000001E-4</v>
      </c>
      <c r="F16121" s="6">
        <v>1</v>
      </c>
      <c r="G16121" s="6">
        <v>1</v>
      </c>
      <c r="H16121" s="6">
        <v>1</v>
      </c>
      <c r="I16121" s="6" t="s">
        <v>18431</v>
      </c>
      <c r="J16121" s="6">
        <v>0</v>
      </c>
      <c r="K16121" s="6">
        <v>1248.62189158</v>
      </c>
      <c r="L16121" s="6">
        <v>3.0505335330963099</v>
      </c>
    </row>
    <row r="16122" spans="1:12" s="7" customFormat="1" hidden="1" outlineLevel="1" collapsed="1" x14ac:dyDescent="0.25">
      <c r="A16122" s="6" t="s">
        <v>22</v>
      </c>
      <c r="B16122" s="6" t="s">
        <v>18434</v>
      </c>
      <c r="C16122" s="6"/>
      <c r="D16122" s="6">
        <v>3.3092099999999999E-3</v>
      </c>
      <c r="E16122" s="6">
        <v>4.4566300000000001E-4</v>
      </c>
      <c r="F16122" s="6">
        <v>1</v>
      </c>
      <c r="G16122" s="6">
        <v>1</v>
      </c>
      <c r="H16122" s="6">
        <v>1</v>
      </c>
      <c r="I16122" s="6" t="s">
        <v>18431</v>
      </c>
      <c r="J16122" s="6">
        <v>1</v>
      </c>
      <c r="K16122" s="6">
        <v>944.55235561999996</v>
      </c>
      <c r="L16122" s="6">
        <v>2.4702589511871298</v>
      </c>
    </row>
    <row r="16123" spans="1:12" s="7" customFormat="1" collapsed="1" x14ac:dyDescent="0.25">
      <c r="A16123" s="6" t="s">
        <v>18435</v>
      </c>
      <c r="B16123" s="6" t="s">
        <v>131</v>
      </c>
      <c r="C16123" s="6">
        <v>12.6760563380282</v>
      </c>
      <c r="D16123" s="6">
        <v>3</v>
      </c>
      <c r="E16123" s="6">
        <v>3</v>
      </c>
      <c r="F16123" s="6">
        <v>3</v>
      </c>
      <c r="G16123" s="6">
        <v>1</v>
      </c>
      <c r="H16123" s="6">
        <v>284</v>
      </c>
      <c r="I16123" s="6">
        <v>31.277999999999999</v>
      </c>
      <c r="J16123" s="6">
        <v>7.94</v>
      </c>
      <c r="K16123" s="6">
        <v>10.5566711425781</v>
      </c>
      <c r="L16123" s="6">
        <v>3</v>
      </c>
    </row>
    <row r="16124" spans="1:12" s="7" customFormat="1" hidden="1" outlineLevel="1" collapsed="1" x14ac:dyDescent="0.25">
      <c r="A16124" s="6" t="s">
        <v>12</v>
      </c>
      <c r="B16124" s="6" t="s">
        <v>13</v>
      </c>
      <c r="C16124" s="6" t="s">
        <v>14</v>
      </c>
      <c r="D16124" s="6" t="s">
        <v>15</v>
      </c>
      <c r="E16124" s="6" t="s">
        <v>16</v>
      </c>
      <c r="F16124" s="6" t="s">
        <v>6</v>
      </c>
      <c r="G16124" s="6" t="s">
        <v>17</v>
      </c>
      <c r="H16124" s="6" t="s">
        <v>4</v>
      </c>
      <c r="I16124" s="6" t="s">
        <v>18</v>
      </c>
      <c r="J16124" s="6" t="s">
        <v>19</v>
      </c>
      <c r="K16124" s="6" t="s">
        <v>20</v>
      </c>
      <c r="L16124" s="6" t="s">
        <v>21</v>
      </c>
    </row>
    <row r="16125" spans="1:12" s="7" customFormat="1" hidden="1" outlineLevel="1" collapsed="1" x14ac:dyDescent="0.25">
      <c r="A16125" s="6" t="s">
        <v>22</v>
      </c>
      <c r="B16125" s="6" t="s">
        <v>18436</v>
      </c>
      <c r="C16125" s="6"/>
      <c r="D16125" s="6">
        <v>8.0193900000000008E-6</v>
      </c>
      <c r="E16125" s="6">
        <v>0</v>
      </c>
      <c r="F16125" s="6">
        <v>1</v>
      </c>
      <c r="G16125" s="6">
        <v>1</v>
      </c>
      <c r="H16125" s="6">
        <v>1</v>
      </c>
      <c r="I16125" s="6" t="s">
        <v>18435</v>
      </c>
      <c r="J16125" s="6">
        <v>1</v>
      </c>
      <c r="K16125" s="6">
        <v>2604.2536130499998</v>
      </c>
      <c r="L16125" s="6">
        <v>4.5790147781372097</v>
      </c>
    </row>
    <row r="16126" spans="1:12" s="7" customFormat="1" hidden="1" outlineLevel="1" collapsed="1" x14ac:dyDescent="0.25">
      <c r="A16126" s="6" t="s">
        <v>22</v>
      </c>
      <c r="B16126" s="6" t="s">
        <v>18437</v>
      </c>
      <c r="C16126" s="6"/>
      <c r="D16126" s="6">
        <v>2.0537299999999999E-4</v>
      </c>
      <c r="E16126" s="6">
        <v>0</v>
      </c>
      <c r="F16126" s="6">
        <v>1</v>
      </c>
      <c r="G16126" s="6">
        <v>1</v>
      </c>
      <c r="H16126" s="6">
        <v>1</v>
      </c>
      <c r="I16126" s="6" t="s">
        <v>18435</v>
      </c>
      <c r="J16126" s="6">
        <v>0</v>
      </c>
      <c r="K16126" s="6">
        <v>1531.6983037699999</v>
      </c>
      <c r="L16126" s="6">
        <v>3.7644009590148899</v>
      </c>
    </row>
    <row r="16127" spans="1:12" s="7" customFormat="1" hidden="1" outlineLevel="1" collapsed="1" x14ac:dyDescent="0.25">
      <c r="A16127" s="6" t="s">
        <v>22</v>
      </c>
      <c r="B16127" s="6" t="s">
        <v>18438</v>
      </c>
      <c r="C16127" s="6"/>
      <c r="D16127" s="6">
        <v>7.4874700000000004E-3</v>
      </c>
      <c r="E16127" s="6">
        <v>4.6072399999999998E-4</v>
      </c>
      <c r="F16127" s="6">
        <v>1</v>
      </c>
      <c r="G16127" s="6">
        <v>1</v>
      </c>
      <c r="H16127" s="6">
        <v>1</v>
      </c>
      <c r="I16127" s="6" t="s">
        <v>18435</v>
      </c>
      <c r="J16127" s="6">
        <v>0</v>
      </c>
      <c r="K16127" s="6">
        <v>967.53195453000001</v>
      </c>
      <c r="L16127" s="6">
        <v>2.2132554054260298</v>
      </c>
    </row>
    <row r="16128" spans="1:12" s="7" customFormat="1" collapsed="1" x14ac:dyDescent="0.25">
      <c r="A16128" s="6" t="s">
        <v>18439</v>
      </c>
      <c r="B16128" s="6" t="s">
        <v>131</v>
      </c>
      <c r="C16128" s="6">
        <v>64.150943396226396</v>
      </c>
      <c r="D16128" s="6">
        <v>3</v>
      </c>
      <c r="E16128" s="6">
        <v>5</v>
      </c>
      <c r="F16128" s="6">
        <v>3</v>
      </c>
      <c r="G16128" s="6">
        <v>1</v>
      </c>
      <c r="H16128" s="6">
        <v>106</v>
      </c>
      <c r="I16128" s="6">
        <v>11.401</v>
      </c>
      <c r="J16128" s="6">
        <v>5.71</v>
      </c>
      <c r="K16128" s="6">
        <v>21.260981798172001</v>
      </c>
      <c r="L16128" s="6">
        <v>3</v>
      </c>
    </row>
    <row r="16129" spans="1:12" s="7" customFormat="1" hidden="1" outlineLevel="1" collapsed="1" x14ac:dyDescent="0.25">
      <c r="A16129" s="6" t="s">
        <v>12</v>
      </c>
      <c r="B16129" s="6" t="s">
        <v>13</v>
      </c>
      <c r="C16129" s="6" t="s">
        <v>14</v>
      </c>
      <c r="D16129" s="6" t="s">
        <v>15</v>
      </c>
      <c r="E16129" s="6" t="s">
        <v>16</v>
      </c>
      <c r="F16129" s="6" t="s">
        <v>6</v>
      </c>
      <c r="G16129" s="6" t="s">
        <v>17</v>
      </c>
      <c r="H16129" s="6" t="s">
        <v>4</v>
      </c>
      <c r="I16129" s="6" t="s">
        <v>18</v>
      </c>
      <c r="J16129" s="6" t="s">
        <v>19</v>
      </c>
      <c r="K16129" s="6" t="s">
        <v>20</v>
      </c>
      <c r="L16129" s="6" t="s">
        <v>21</v>
      </c>
    </row>
    <row r="16130" spans="1:12" s="7" customFormat="1" hidden="1" outlineLevel="1" collapsed="1" x14ac:dyDescent="0.25">
      <c r="A16130" s="6" t="s">
        <v>22</v>
      </c>
      <c r="B16130" s="6" t="s">
        <v>18440</v>
      </c>
      <c r="C16130" s="6" t="s">
        <v>444</v>
      </c>
      <c r="D16130" s="6">
        <v>4.4651199999999998E-8</v>
      </c>
      <c r="E16130" s="6">
        <v>0</v>
      </c>
      <c r="F16130" s="6">
        <v>1</v>
      </c>
      <c r="G16130" s="6">
        <v>1</v>
      </c>
      <c r="H16130" s="6">
        <v>2</v>
      </c>
      <c r="I16130" s="6" t="s">
        <v>18439</v>
      </c>
      <c r="J16130" s="6">
        <v>0</v>
      </c>
      <c r="K16130" s="6">
        <v>2911.4029796099999</v>
      </c>
      <c r="L16130" s="6">
        <v>6.4146814346313503</v>
      </c>
    </row>
    <row r="16131" spans="1:12" s="7" customFormat="1" hidden="1" outlineLevel="1" collapsed="1" x14ac:dyDescent="0.25">
      <c r="A16131" s="6" t="s">
        <v>22</v>
      </c>
      <c r="B16131" s="6" t="s">
        <v>18441</v>
      </c>
      <c r="C16131" s="6" t="s">
        <v>381</v>
      </c>
      <c r="D16131" s="6">
        <v>4.21925E-5</v>
      </c>
      <c r="E16131" s="6">
        <v>0</v>
      </c>
      <c r="F16131" s="6">
        <v>1</v>
      </c>
      <c r="G16131" s="6">
        <v>1</v>
      </c>
      <c r="H16131" s="6">
        <v>1</v>
      </c>
      <c r="I16131" s="6" t="s">
        <v>18439</v>
      </c>
      <c r="J16131" s="6">
        <v>0</v>
      </c>
      <c r="K16131" s="6">
        <v>3390.68859681</v>
      </c>
      <c r="L16131" s="6">
        <v>4.7337417602539098</v>
      </c>
    </row>
    <row r="16132" spans="1:12" s="7" customFormat="1" hidden="1" outlineLevel="1" collapsed="1" x14ac:dyDescent="0.25">
      <c r="A16132" s="6" t="s">
        <v>22</v>
      </c>
      <c r="B16132" s="6" t="s">
        <v>18441</v>
      </c>
      <c r="C16132" s="6"/>
      <c r="D16132" s="6">
        <v>5.6030200000000004E-4</v>
      </c>
      <c r="E16132" s="6">
        <v>9.8601800000000002E-5</v>
      </c>
      <c r="F16132" s="6">
        <v>1</v>
      </c>
      <c r="G16132" s="6">
        <v>1</v>
      </c>
      <c r="H16132" s="6">
        <v>1</v>
      </c>
      <c r="I16132" s="6" t="s">
        <v>18439</v>
      </c>
      <c r="J16132" s="6">
        <v>0</v>
      </c>
      <c r="K16132" s="6">
        <v>3374.6936818099998</v>
      </c>
      <c r="L16132" s="6">
        <v>5.2068595886230504</v>
      </c>
    </row>
    <row r="16133" spans="1:12" s="7" customFormat="1" hidden="1" outlineLevel="1" collapsed="1" x14ac:dyDescent="0.25">
      <c r="A16133" s="6" t="s">
        <v>22</v>
      </c>
      <c r="B16133" s="6" t="s">
        <v>18442</v>
      </c>
      <c r="C16133" s="6"/>
      <c r="D16133" s="6">
        <v>5.0312200000000003E-3</v>
      </c>
      <c r="E16133" s="6">
        <v>6.4304100000000001E-4</v>
      </c>
      <c r="F16133" s="6">
        <v>1</v>
      </c>
      <c r="G16133" s="6">
        <v>1</v>
      </c>
      <c r="H16133" s="6">
        <v>1</v>
      </c>
      <c r="I16133" s="6" t="s">
        <v>18439</v>
      </c>
      <c r="J16133" s="6">
        <v>0</v>
      </c>
      <c r="K16133" s="6">
        <v>887.41923307000002</v>
      </c>
      <c r="L16133" s="6">
        <v>2.5291397571563698</v>
      </c>
    </row>
    <row r="16134" spans="1:12" s="7" customFormat="1" collapsed="1" x14ac:dyDescent="0.25">
      <c r="A16134" s="6" t="s">
        <v>18443</v>
      </c>
      <c r="B16134" s="6" t="s">
        <v>131</v>
      </c>
      <c r="C16134" s="6">
        <v>14.487632508833901</v>
      </c>
      <c r="D16134" s="6">
        <v>3</v>
      </c>
      <c r="E16134" s="6">
        <v>3</v>
      </c>
      <c r="F16134" s="6">
        <v>3</v>
      </c>
      <c r="G16134" s="6">
        <v>1</v>
      </c>
      <c r="H16134" s="6">
        <v>283</v>
      </c>
      <c r="I16134" s="6">
        <v>30.378</v>
      </c>
      <c r="J16134" s="6">
        <v>5.99</v>
      </c>
      <c r="K16134" s="6">
        <v>10.059005260467501</v>
      </c>
      <c r="L16134" s="6">
        <v>3</v>
      </c>
    </row>
    <row r="16135" spans="1:12" s="7" customFormat="1" hidden="1" outlineLevel="1" collapsed="1" x14ac:dyDescent="0.25">
      <c r="A16135" s="6" t="s">
        <v>12</v>
      </c>
      <c r="B16135" s="6" t="s">
        <v>13</v>
      </c>
      <c r="C16135" s="6" t="s">
        <v>14</v>
      </c>
      <c r="D16135" s="6" t="s">
        <v>15</v>
      </c>
      <c r="E16135" s="6" t="s">
        <v>16</v>
      </c>
      <c r="F16135" s="6" t="s">
        <v>6</v>
      </c>
      <c r="G16135" s="6" t="s">
        <v>17</v>
      </c>
      <c r="H16135" s="6" t="s">
        <v>4</v>
      </c>
      <c r="I16135" s="6" t="s">
        <v>18</v>
      </c>
      <c r="J16135" s="6" t="s">
        <v>19</v>
      </c>
      <c r="K16135" s="6" t="s">
        <v>20</v>
      </c>
      <c r="L16135" s="6" t="s">
        <v>21</v>
      </c>
    </row>
    <row r="16136" spans="1:12" s="7" customFormat="1" hidden="1" outlineLevel="1" collapsed="1" x14ac:dyDescent="0.25">
      <c r="A16136" s="6" t="s">
        <v>22</v>
      </c>
      <c r="B16136" s="6" t="s">
        <v>18444</v>
      </c>
      <c r="C16136" s="6"/>
      <c r="D16136" s="6">
        <v>1.10659E-4</v>
      </c>
      <c r="E16136" s="6">
        <v>0</v>
      </c>
      <c r="F16136" s="6">
        <v>1</v>
      </c>
      <c r="G16136" s="6">
        <v>1</v>
      </c>
      <c r="H16136" s="6">
        <v>1</v>
      </c>
      <c r="I16136" s="6" t="s">
        <v>18443</v>
      </c>
      <c r="J16136" s="6">
        <v>0</v>
      </c>
      <c r="K16136" s="6">
        <v>1455.6862826500001</v>
      </c>
      <c r="L16136" s="6">
        <v>3.6286261081695601</v>
      </c>
    </row>
    <row r="16137" spans="1:12" s="7" customFormat="1" hidden="1" outlineLevel="1" collapsed="1" x14ac:dyDescent="0.25">
      <c r="A16137" s="6" t="s">
        <v>22</v>
      </c>
      <c r="B16137" s="6" t="s">
        <v>18445</v>
      </c>
      <c r="C16137" s="6"/>
      <c r="D16137" s="6">
        <v>9.5941199999999995E-5</v>
      </c>
      <c r="E16137" s="6">
        <v>0</v>
      </c>
      <c r="F16137" s="6">
        <v>1</v>
      </c>
      <c r="G16137" s="6">
        <v>1</v>
      </c>
      <c r="H16137" s="6">
        <v>1</v>
      </c>
      <c r="I16137" s="6" t="s">
        <v>18443</v>
      </c>
      <c r="J16137" s="6">
        <v>0</v>
      </c>
      <c r="K16137" s="6">
        <v>1409.68417421</v>
      </c>
      <c r="L16137" s="6">
        <v>3.97372198104858</v>
      </c>
    </row>
    <row r="16138" spans="1:12" s="7" customFormat="1" hidden="1" outlineLevel="1" collapsed="1" x14ac:dyDescent="0.25">
      <c r="A16138" s="6" t="s">
        <v>22</v>
      </c>
      <c r="B16138" s="6" t="s">
        <v>18446</v>
      </c>
      <c r="C16138" s="6"/>
      <c r="D16138" s="6">
        <v>4.7577699999999998E-4</v>
      </c>
      <c r="E16138" s="6">
        <v>0</v>
      </c>
      <c r="F16138" s="6">
        <v>1</v>
      </c>
      <c r="G16138" s="6">
        <v>1</v>
      </c>
      <c r="H16138" s="6">
        <v>1</v>
      </c>
      <c r="I16138" s="6" t="s">
        <v>18443</v>
      </c>
      <c r="J16138" s="6">
        <v>0</v>
      </c>
      <c r="K16138" s="6">
        <v>1462.7688901199999</v>
      </c>
      <c r="L16138" s="6">
        <v>2.4566571712493901</v>
      </c>
    </row>
    <row r="16139" spans="1:12" s="7" customFormat="1" collapsed="1" x14ac:dyDescent="0.25">
      <c r="A16139" s="6" t="s">
        <v>18447</v>
      </c>
      <c r="B16139" s="6" t="s">
        <v>131</v>
      </c>
      <c r="C16139" s="6">
        <v>10.3448275862069</v>
      </c>
      <c r="D16139" s="6">
        <v>3</v>
      </c>
      <c r="E16139" s="6">
        <v>3</v>
      </c>
      <c r="F16139" s="6">
        <v>3</v>
      </c>
      <c r="G16139" s="6">
        <v>1</v>
      </c>
      <c r="H16139" s="6">
        <v>261</v>
      </c>
      <c r="I16139" s="6">
        <v>27.968</v>
      </c>
      <c r="J16139" s="6">
        <v>7.21</v>
      </c>
      <c r="K16139" s="6">
        <v>7.4700899124145499</v>
      </c>
      <c r="L16139" s="6">
        <v>3</v>
      </c>
    </row>
    <row r="16140" spans="1:12" s="7" customFormat="1" hidden="1" outlineLevel="1" collapsed="1" x14ac:dyDescent="0.25">
      <c r="A16140" s="6" t="s">
        <v>12</v>
      </c>
      <c r="B16140" s="6" t="s">
        <v>13</v>
      </c>
      <c r="C16140" s="6" t="s">
        <v>14</v>
      </c>
      <c r="D16140" s="6" t="s">
        <v>15</v>
      </c>
      <c r="E16140" s="6" t="s">
        <v>16</v>
      </c>
      <c r="F16140" s="6" t="s">
        <v>6</v>
      </c>
      <c r="G16140" s="6" t="s">
        <v>17</v>
      </c>
      <c r="H16140" s="6" t="s">
        <v>4</v>
      </c>
      <c r="I16140" s="6" t="s">
        <v>18</v>
      </c>
      <c r="J16140" s="6" t="s">
        <v>19</v>
      </c>
      <c r="K16140" s="6" t="s">
        <v>20</v>
      </c>
      <c r="L16140" s="6" t="s">
        <v>21</v>
      </c>
    </row>
    <row r="16141" spans="1:12" s="7" customFormat="1" hidden="1" outlineLevel="1" collapsed="1" x14ac:dyDescent="0.25">
      <c r="A16141" s="6" t="s">
        <v>22</v>
      </c>
      <c r="B16141" s="6" t="s">
        <v>18448</v>
      </c>
      <c r="C16141" s="6"/>
      <c r="D16141" s="6">
        <v>3.2366799999999999E-4</v>
      </c>
      <c r="E16141" s="6">
        <v>1.1110700000000001E-4</v>
      </c>
      <c r="F16141" s="6">
        <v>1</v>
      </c>
      <c r="G16141" s="6">
        <v>1</v>
      </c>
      <c r="H16141" s="6">
        <v>1</v>
      </c>
      <c r="I16141" s="6" t="s">
        <v>18447</v>
      </c>
      <c r="J16141" s="6">
        <v>0</v>
      </c>
      <c r="K16141" s="6">
        <v>1460.7604506600001</v>
      </c>
      <c r="L16141" s="6">
        <v>2.9769043922424299</v>
      </c>
    </row>
    <row r="16142" spans="1:12" s="7" customFormat="1" hidden="1" outlineLevel="1" collapsed="1" x14ac:dyDescent="0.25">
      <c r="A16142" s="6" t="s">
        <v>22</v>
      </c>
      <c r="B16142" s="6" t="s">
        <v>18449</v>
      </c>
      <c r="C16142" s="6"/>
      <c r="D16142" s="6">
        <v>2.80024E-2</v>
      </c>
      <c r="E16142" s="6">
        <v>3.2774800000000002E-3</v>
      </c>
      <c r="F16142" s="6">
        <v>1</v>
      </c>
      <c r="G16142" s="6">
        <v>1</v>
      </c>
      <c r="H16142" s="6">
        <v>1</v>
      </c>
      <c r="I16142" s="6" t="s">
        <v>18447</v>
      </c>
      <c r="J16142" s="6">
        <v>0</v>
      </c>
      <c r="K16142" s="6">
        <v>1022.53643068</v>
      </c>
      <c r="L16142" s="6">
        <v>2.4032759666442902</v>
      </c>
    </row>
    <row r="16143" spans="1:12" s="7" customFormat="1" hidden="1" outlineLevel="1" collapsed="1" x14ac:dyDescent="0.25">
      <c r="A16143" s="6" t="s">
        <v>22</v>
      </c>
      <c r="B16143" s="6" t="s">
        <v>18450</v>
      </c>
      <c r="C16143" s="6"/>
      <c r="D16143" s="6">
        <v>6.4917100000000005E-2</v>
      </c>
      <c r="E16143" s="6">
        <v>6.3737799999999999E-3</v>
      </c>
      <c r="F16143" s="6">
        <v>1</v>
      </c>
      <c r="G16143" s="6">
        <v>1</v>
      </c>
      <c r="H16143" s="6">
        <v>1</v>
      </c>
      <c r="I16143" s="6" t="s">
        <v>18447</v>
      </c>
      <c r="J16143" s="6">
        <v>1</v>
      </c>
      <c r="K16143" s="6">
        <v>1616.86156162</v>
      </c>
      <c r="L16143" s="6">
        <v>2.0899095535278298</v>
      </c>
    </row>
    <row r="16144" spans="1:12" s="7" customFormat="1" collapsed="1" x14ac:dyDescent="0.25">
      <c r="A16144" s="6" t="s">
        <v>18451</v>
      </c>
      <c r="B16144" s="6" t="s">
        <v>131</v>
      </c>
      <c r="C16144" s="6">
        <v>8.7234042553191493</v>
      </c>
      <c r="D16144" s="6">
        <v>3</v>
      </c>
      <c r="E16144" s="6">
        <v>3</v>
      </c>
      <c r="F16144" s="6">
        <v>3</v>
      </c>
      <c r="G16144" s="6">
        <v>1</v>
      </c>
      <c r="H16144" s="6">
        <v>470</v>
      </c>
      <c r="I16144" s="6">
        <v>52.529000000000003</v>
      </c>
      <c r="J16144" s="6">
        <v>7.83</v>
      </c>
      <c r="K16144" s="6">
        <v>9.8081521987915004</v>
      </c>
      <c r="L16144" s="6">
        <v>3</v>
      </c>
    </row>
    <row r="16145" spans="1:12" s="7" customFormat="1" hidden="1" outlineLevel="1" collapsed="1" x14ac:dyDescent="0.25">
      <c r="A16145" s="6" t="s">
        <v>12</v>
      </c>
      <c r="B16145" s="6" t="s">
        <v>13</v>
      </c>
      <c r="C16145" s="6" t="s">
        <v>14</v>
      </c>
      <c r="D16145" s="6" t="s">
        <v>15</v>
      </c>
      <c r="E16145" s="6" t="s">
        <v>16</v>
      </c>
      <c r="F16145" s="6" t="s">
        <v>6</v>
      </c>
      <c r="G16145" s="6" t="s">
        <v>17</v>
      </c>
      <c r="H16145" s="6" t="s">
        <v>4</v>
      </c>
      <c r="I16145" s="6" t="s">
        <v>18</v>
      </c>
      <c r="J16145" s="6" t="s">
        <v>19</v>
      </c>
      <c r="K16145" s="6" t="s">
        <v>20</v>
      </c>
      <c r="L16145" s="6" t="s">
        <v>21</v>
      </c>
    </row>
    <row r="16146" spans="1:12" s="7" customFormat="1" hidden="1" outlineLevel="1" collapsed="1" x14ac:dyDescent="0.25">
      <c r="A16146" s="6" t="s">
        <v>22</v>
      </c>
      <c r="B16146" s="6" t="s">
        <v>18452</v>
      </c>
      <c r="C16146" s="6"/>
      <c r="D16146" s="6">
        <v>1.22085E-5</v>
      </c>
      <c r="E16146" s="6">
        <v>0</v>
      </c>
      <c r="F16146" s="6">
        <v>1</v>
      </c>
      <c r="G16146" s="6">
        <v>1</v>
      </c>
      <c r="H16146" s="6">
        <v>1</v>
      </c>
      <c r="I16146" s="6" t="s">
        <v>18451</v>
      </c>
      <c r="J16146" s="6">
        <v>0</v>
      </c>
      <c r="K16146" s="6">
        <v>1977.0228727399999</v>
      </c>
      <c r="L16146" s="6">
        <v>4.2812070846557599</v>
      </c>
    </row>
    <row r="16147" spans="1:12" s="7" customFormat="1" hidden="1" outlineLevel="1" collapsed="1" x14ac:dyDescent="0.25">
      <c r="A16147" s="6" t="s">
        <v>22</v>
      </c>
      <c r="B16147" s="6" t="s">
        <v>18453</v>
      </c>
      <c r="C16147" s="6" t="s">
        <v>258</v>
      </c>
      <c r="D16147" s="6">
        <v>3.2267299999999999E-4</v>
      </c>
      <c r="E16147" s="6">
        <v>0</v>
      </c>
      <c r="F16147" s="6">
        <v>1</v>
      </c>
      <c r="G16147" s="6">
        <v>1</v>
      </c>
      <c r="H16147" s="6">
        <v>1</v>
      </c>
      <c r="I16147" s="6" t="s">
        <v>18451</v>
      </c>
      <c r="J16147" s="6">
        <v>0</v>
      </c>
      <c r="K16147" s="6">
        <v>1310.5429896099999</v>
      </c>
      <c r="L16147" s="6">
        <v>2.46669697761536</v>
      </c>
    </row>
    <row r="16148" spans="1:12" s="7" customFormat="1" hidden="1" outlineLevel="1" collapsed="1" x14ac:dyDescent="0.25">
      <c r="A16148" s="6" t="s">
        <v>22</v>
      </c>
      <c r="B16148" s="6" t="s">
        <v>18454</v>
      </c>
      <c r="C16148" s="6"/>
      <c r="D16148" s="6">
        <v>6.8937300000000007E-2</v>
      </c>
      <c r="E16148" s="6">
        <v>4.9609199999999997E-3</v>
      </c>
      <c r="F16148" s="6">
        <v>1</v>
      </c>
      <c r="G16148" s="6">
        <v>1</v>
      </c>
      <c r="H16148" s="6">
        <v>1</v>
      </c>
      <c r="I16148" s="6" t="s">
        <v>18451</v>
      </c>
      <c r="J16148" s="6">
        <v>1</v>
      </c>
      <c r="K16148" s="6">
        <v>1585.7506142300001</v>
      </c>
      <c r="L16148" s="6">
        <v>3.0602481365203902</v>
      </c>
    </row>
    <row r="16149" spans="1:12" s="7" customFormat="1" collapsed="1" x14ac:dyDescent="0.25">
      <c r="A16149" s="6" t="s">
        <v>18455</v>
      </c>
      <c r="B16149" s="6" t="s">
        <v>131</v>
      </c>
      <c r="C16149" s="6">
        <v>15.789473684210501</v>
      </c>
      <c r="D16149" s="6">
        <v>3</v>
      </c>
      <c r="E16149" s="6">
        <v>4</v>
      </c>
      <c r="F16149" s="6">
        <v>3</v>
      </c>
      <c r="G16149" s="6">
        <v>1</v>
      </c>
      <c r="H16149" s="6">
        <v>304</v>
      </c>
      <c r="I16149" s="6">
        <v>32.707999999999998</v>
      </c>
      <c r="J16149" s="6">
        <v>5.12</v>
      </c>
      <c r="K16149" s="6">
        <v>8.7525167465209996</v>
      </c>
      <c r="L16149" s="6">
        <v>3</v>
      </c>
    </row>
    <row r="16150" spans="1:12" s="7" customFormat="1" hidden="1" outlineLevel="1" collapsed="1" x14ac:dyDescent="0.25">
      <c r="A16150" s="6" t="s">
        <v>12</v>
      </c>
      <c r="B16150" s="6" t="s">
        <v>13</v>
      </c>
      <c r="C16150" s="6" t="s">
        <v>14</v>
      </c>
      <c r="D16150" s="6" t="s">
        <v>15</v>
      </c>
      <c r="E16150" s="6" t="s">
        <v>16</v>
      </c>
      <c r="F16150" s="6" t="s">
        <v>6</v>
      </c>
      <c r="G16150" s="6" t="s">
        <v>17</v>
      </c>
      <c r="H16150" s="6" t="s">
        <v>4</v>
      </c>
      <c r="I16150" s="6" t="s">
        <v>18</v>
      </c>
      <c r="J16150" s="6" t="s">
        <v>19</v>
      </c>
      <c r="K16150" s="6" t="s">
        <v>20</v>
      </c>
      <c r="L16150" s="6" t="s">
        <v>21</v>
      </c>
    </row>
    <row r="16151" spans="1:12" s="7" customFormat="1" hidden="1" outlineLevel="1" collapsed="1" x14ac:dyDescent="0.25">
      <c r="A16151" s="6" t="s">
        <v>22</v>
      </c>
      <c r="B16151" s="6" t="s">
        <v>18456</v>
      </c>
      <c r="C16151" s="6" t="s">
        <v>70</v>
      </c>
      <c r="D16151" s="6">
        <v>6.3067899999999996E-6</v>
      </c>
      <c r="E16151" s="6">
        <v>0</v>
      </c>
      <c r="F16151" s="6">
        <v>1</v>
      </c>
      <c r="G16151" s="6">
        <v>1</v>
      </c>
      <c r="H16151" s="6">
        <v>1</v>
      </c>
      <c r="I16151" s="6" t="s">
        <v>18455</v>
      </c>
      <c r="J16151" s="6">
        <v>0</v>
      </c>
      <c r="K16151" s="6">
        <v>1901.0160730699999</v>
      </c>
      <c r="L16151" s="6">
        <v>4.6523909568786603</v>
      </c>
    </row>
    <row r="16152" spans="1:12" s="7" customFormat="1" hidden="1" outlineLevel="1" collapsed="1" x14ac:dyDescent="0.25">
      <c r="A16152" s="6" t="s">
        <v>22</v>
      </c>
      <c r="B16152" s="6" t="s">
        <v>18457</v>
      </c>
      <c r="C16152" s="6" t="s">
        <v>386</v>
      </c>
      <c r="D16152" s="6">
        <v>2.52233E-6</v>
      </c>
      <c r="E16152" s="6">
        <v>0</v>
      </c>
      <c r="F16152" s="6">
        <v>1</v>
      </c>
      <c r="G16152" s="6">
        <v>1</v>
      </c>
      <c r="H16152" s="6">
        <v>2</v>
      </c>
      <c r="I16152" s="6" t="s">
        <v>18455</v>
      </c>
      <c r="J16152" s="6">
        <v>0</v>
      </c>
      <c r="K16152" s="6">
        <v>2632.4504200599999</v>
      </c>
      <c r="L16152" s="6">
        <v>4.1001257896423304</v>
      </c>
    </row>
    <row r="16153" spans="1:12" s="7" customFormat="1" hidden="1" outlineLevel="1" collapsed="1" x14ac:dyDescent="0.25">
      <c r="A16153" s="6" t="s">
        <v>22</v>
      </c>
      <c r="B16153" s="6" t="s">
        <v>18458</v>
      </c>
      <c r="C16153" s="6"/>
      <c r="D16153" s="6">
        <v>4.8506399999999998E-2</v>
      </c>
      <c r="E16153" s="6">
        <v>5.3723199999999999E-3</v>
      </c>
      <c r="F16153" s="6">
        <v>1</v>
      </c>
      <c r="G16153" s="6">
        <v>1</v>
      </c>
      <c r="H16153" s="6">
        <v>1</v>
      </c>
      <c r="I16153" s="6" t="s">
        <v>18455</v>
      </c>
      <c r="J16153" s="6">
        <v>0</v>
      </c>
      <c r="K16153" s="6">
        <v>792.44028614000001</v>
      </c>
      <c r="L16153" s="6">
        <v>1.16823029518127</v>
      </c>
    </row>
    <row r="16154" spans="1:12" s="7" customFormat="1" collapsed="1" x14ac:dyDescent="0.25">
      <c r="A16154" s="6" t="s">
        <v>18459</v>
      </c>
      <c r="B16154" s="6" t="s">
        <v>131</v>
      </c>
      <c r="C16154" s="6">
        <v>5.5984555984556001</v>
      </c>
      <c r="D16154" s="6">
        <v>3</v>
      </c>
      <c r="E16154" s="6">
        <v>3</v>
      </c>
      <c r="F16154" s="6">
        <v>3</v>
      </c>
      <c r="G16154" s="6">
        <v>1</v>
      </c>
      <c r="H16154" s="6">
        <v>518</v>
      </c>
      <c r="I16154" s="6">
        <v>57.83</v>
      </c>
      <c r="J16154" s="6">
        <v>4.9800000000000004</v>
      </c>
      <c r="K16154" s="6">
        <v>8.9951829910278303</v>
      </c>
      <c r="L16154" s="6">
        <v>3</v>
      </c>
    </row>
    <row r="16155" spans="1:12" s="7" customFormat="1" hidden="1" outlineLevel="1" collapsed="1" x14ac:dyDescent="0.25">
      <c r="A16155" s="6" t="s">
        <v>12</v>
      </c>
      <c r="B16155" s="6" t="s">
        <v>13</v>
      </c>
      <c r="C16155" s="6" t="s">
        <v>14</v>
      </c>
      <c r="D16155" s="6" t="s">
        <v>15</v>
      </c>
      <c r="E16155" s="6" t="s">
        <v>16</v>
      </c>
      <c r="F16155" s="6" t="s">
        <v>6</v>
      </c>
      <c r="G16155" s="6" t="s">
        <v>17</v>
      </c>
      <c r="H16155" s="6" t="s">
        <v>4</v>
      </c>
      <c r="I16155" s="6" t="s">
        <v>18</v>
      </c>
      <c r="J16155" s="6" t="s">
        <v>19</v>
      </c>
      <c r="K16155" s="6" t="s">
        <v>20</v>
      </c>
      <c r="L16155" s="6" t="s">
        <v>21</v>
      </c>
    </row>
    <row r="16156" spans="1:12" s="7" customFormat="1" hidden="1" outlineLevel="1" collapsed="1" x14ac:dyDescent="0.25">
      <c r="A16156" s="6" t="s">
        <v>22</v>
      </c>
      <c r="B16156" s="6" t="s">
        <v>18460</v>
      </c>
      <c r="C16156" s="6"/>
      <c r="D16156" s="6">
        <v>7.9619000000000001E-4</v>
      </c>
      <c r="E16156" s="6">
        <v>0</v>
      </c>
      <c r="F16156" s="6">
        <v>1</v>
      </c>
      <c r="G16156" s="6">
        <v>1</v>
      </c>
      <c r="H16156" s="6">
        <v>1</v>
      </c>
      <c r="I16156" s="6" t="s">
        <v>18459</v>
      </c>
      <c r="J16156" s="6">
        <v>0</v>
      </c>
      <c r="K16156" s="6">
        <v>1408.68555442</v>
      </c>
      <c r="L16156" s="6">
        <v>3.00527119636536</v>
      </c>
    </row>
    <row r="16157" spans="1:12" s="7" customFormat="1" hidden="1" outlineLevel="1" collapsed="1" x14ac:dyDescent="0.25">
      <c r="A16157" s="6" t="s">
        <v>22</v>
      </c>
      <c r="B16157" s="6" t="s">
        <v>18461</v>
      </c>
      <c r="C16157" s="6"/>
      <c r="D16157" s="6">
        <v>2.7756200000000002E-4</v>
      </c>
      <c r="E16157" s="6">
        <v>0</v>
      </c>
      <c r="F16157" s="6">
        <v>1</v>
      </c>
      <c r="G16157" s="6">
        <v>1</v>
      </c>
      <c r="H16157" s="6">
        <v>1</v>
      </c>
      <c r="I16157" s="6" t="s">
        <v>18459</v>
      </c>
      <c r="J16157" s="6">
        <v>0</v>
      </c>
      <c r="K16157" s="6">
        <v>1112.53709942</v>
      </c>
      <c r="L16157" s="6">
        <v>3.2089142799377401</v>
      </c>
    </row>
    <row r="16158" spans="1:12" s="7" customFormat="1" hidden="1" outlineLevel="1" collapsed="1" x14ac:dyDescent="0.25">
      <c r="A16158" s="6" t="s">
        <v>22</v>
      </c>
      <c r="B16158" s="6" t="s">
        <v>18462</v>
      </c>
      <c r="C16158" s="6"/>
      <c r="D16158" s="6">
        <v>5.7287299999999999E-2</v>
      </c>
      <c r="E16158" s="6">
        <v>4.1127500000000001E-3</v>
      </c>
      <c r="F16158" s="6">
        <v>1</v>
      </c>
      <c r="G16158" s="6">
        <v>1</v>
      </c>
      <c r="H16158" s="6">
        <v>1</v>
      </c>
      <c r="I16158" s="6" t="s">
        <v>18459</v>
      </c>
      <c r="J16158" s="6">
        <v>0</v>
      </c>
      <c r="K16158" s="6">
        <v>914.48025331999997</v>
      </c>
      <c r="L16158" s="6">
        <v>2.7809975147247301</v>
      </c>
    </row>
    <row r="16159" spans="1:12" s="7" customFormat="1" collapsed="1" x14ac:dyDescent="0.25">
      <c r="A16159" s="6" t="s">
        <v>874</v>
      </c>
      <c r="B16159" s="6" t="s">
        <v>131</v>
      </c>
      <c r="C16159" s="6">
        <v>10.4956268221574</v>
      </c>
      <c r="D16159" s="6">
        <v>3</v>
      </c>
      <c r="E16159" s="6">
        <v>3</v>
      </c>
      <c r="F16159" s="6">
        <v>3</v>
      </c>
      <c r="G16159" s="6">
        <v>1</v>
      </c>
      <c r="H16159" s="6">
        <v>343</v>
      </c>
      <c r="I16159" s="6">
        <v>36.688000000000002</v>
      </c>
      <c r="J16159" s="6">
        <v>4.7</v>
      </c>
      <c r="K16159" s="6">
        <v>6.6577290296554601</v>
      </c>
      <c r="L16159" s="6">
        <v>3</v>
      </c>
    </row>
    <row r="16160" spans="1:12" s="7" customFormat="1" hidden="1" outlineLevel="1" collapsed="1" x14ac:dyDescent="0.25">
      <c r="A16160" s="6" t="s">
        <v>12</v>
      </c>
      <c r="B16160" s="6" t="s">
        <v>13</v>
      </c>
      <c r="C16160" s="6" t="s">
        <v>14</v>
      </c>
      <c r="D16160" s="6" t="s">
        <v>15</v>
      </c>
      <c r="E16160" s="6" t="s">
        <v>16</v>
      </c>
      <c r="F16160" s="6" t="s">
        <v>6</v>
      </c>
      <c r="G16160" s="6" t="s">
        <v>17</v>
      </c>
      <c r="H16160" s="6" t="s">
        <v>4</v>
      </c>
      <c r="I16160" s="6" t="s">
        <v>18</v>
      </c>
      <c r="J16160" s="6" t="s">
        <v>19</v>
      </c>
      <c r="K16160" s="6" t="s">
        <v>20</v>
      </c>
      <c r="L16160" s="6" t="s">
        <v>21</v>
      </c>
    </row>
    <row r="16161" spans="1:12" s="7" customFormat="1" hidden="1" outlineLevel="1" collapsed="1" x14ac:dyDescent="0.25">
      <c r="A16161" s="6" t="s">
        <v>22</v>
      </c>
      <c r="B16161" s="6" t="s">
        <v>873</v>
      </c>
      <c r="C16161" s="6"/>
      <c r="D16161" s="6">
        <v>2.7372599999999999E-5</v>
      </c>
      <c r="E16161" s="6">
        <v>0</v>
      </c>
      <c r="F16161" s="6">
        <v>1</v>
      </c>
      <c r="G16161" s="6">
        <v>1</v>
      </c>
      <c r="H16161" s="6">
        <v>1</v>
      </c>
      <c r="I16161" s="6" t="s">
        <v>874</v>
      </c>
      <c r="J16161" s="6">
        <v>0</v>
      </c>
      <c r="K16161" s="6">
        <v>1152.61199566</v>
      </c>
      <c r="L16161" s="6">
        <v>3.1897342205047599</v>
      </c>
    </row>
    <row r="16162" spans="1:12" s="7" customFormat="1" hidden="1" outlineLevel="1" collapsed="1" x14ac:dyDescent="0.25">
      <c r="A16162" s="6" t="s">
        <v>22</v>
      </c>
      <c r="B16162" s="6" t="s">
        <v>875</v>
      </c>
      <c r="C16162" s="6"/>
      <c r="D16162" s="6">
        <v>9.9011999999999993E-5</v>
      </c>
      <c r="E16162" s="6">
        <v>0</v>
      </c>
      <c r="F16162" s="6">
        <v>1</v>
      </c>
      <c r="G16162" s="6">
        <v>1</v>
      </c>
      <c r="H16162" s="6">
        <v>1</v>
      </c>
      <c r="I16162" s="6" t="s">
        <v>874</v>
      </c>
      <c r="J16162" s="6">
        <v>0</v>
      </c>
      <c r="K16162" s="6">
        <v>1739.82350425</v>
      </c>
      <c r="L16162" s="6">
        <v>1.85611867904663</v>
      </c>
    </row>
    <row r="16163" spans="1:12" s="7" customFormat="1" hidden="1" outlineLevel="1" collapsed="1" x14ac:dyDescent="0.25">
      <c r="A16163" s="6" t="s">
        <v>22</v>
      </c>
      <c r="B16163" s="6" t="s">
        <v>876</v>
      </c>
      <c r="C16163" s="6"/>
      <c r="D16163" s="6">
        <v>9.86678E-2</v>
      </c>
      <c r="E16163" s="6">
        <v>7.9915799999999999E-3</v>
      </c>
      <c r="F16163" s="6">
        <v>1</v>
      </c>
      <c r="G16163" s="6">
        <v>1</v>
      </c>
      <c r="H16163" s="6">
        <v>1</v>
      </c>
      <c r="I16163" s="6" t="s">
        <v>874</v>
      </c>
      <c r="J16163" s="6">
        <v>0</v>
      </c>
      <c r="K16163" s="6">
        <v>918.42033839999999</v>
      </c>
      <c r="L16163" s="6">
        <v>1.6118761301040601</v>
      </c>
    </row>
    <row r="16164" spans="1:12" s="7" customFormat="1" collapsed="1" x14ac:dyDescent="0.25">
      <c r="A16164" s="6" t="s">
        <v>18463</v>
      </c>
      <c r="B16164" s="6" t="s">
        <v>131</v>
      </c>
      <c r="C16164" s="6">
        <v>20.253164556961998</v>
      </c>
      <c r="D16164" s="6">
        <v>3</v>
      </c>
      <c r="E16164" s="6">
        <v>3</v>
      </c>
      <c r="F16164" s="6">
        <v>3</v>
      </c>
      <c r="G16164" s="6">
        <v>1</v>
      </c>
      <c r="H16164" s="6">
        <v>237</v>
      </c>
      <c r="I16164" s="6">
        <v>26.234999999999999</v>
      </c>
      <c r="J16164" s="6">
        <v>6.3</v>
      </c>
      <c r="K16164" s="6">
        <v>9.5905499458313006</v>
      </c>
      <c r="L16164" s="6">
        <v>3</v>
      </c>
    </row>
    <row r="16165" spans="1:12" s="7" customFormat="1" hidden="1" outlineLevel="1" collapsed="1" x14ac:dyDescent="0.25">
      <c r="A16165" s="6" t="s">
        <v>12</v>
      </c>
      <c r="B16165" s="6" t="s">
        <v>13</v>
      </c>
      <c r="C16165" s="6" t="s">
        <v>14</v>
      </c>
      <c r="D16165" s="6" t="s">
        <v>15</v>
      </c>
      <c r="E16165" s="6" t="s">
        <v>16</v>
      </c>
      <c r="F16165" s="6" t="s">
        <v>6</v>
      </c>
      <c r="G16165" s="6" t="s">
        <v>17</v>
      </c>
      <c r="H16165" s="6" t="s">
        <v>4</v>
      </c>
      <c r="I16165" s="6" t="s">
        <v>18</v>
      </c>
      <c r="J16165" s="6" t="s">
        <v>19</v>
      </c>
      <c r="K16165" s="6" t="s">
        <v>20</v>
      </c>
      <c r="L16165" s="6" t="s">
        <v>21</v>
      </c>
    </row>
    <row r="16166" spans="1:12" s="7" customFormat="1" hidden="1" outlineLevel="1" collapsed="1" x14ac:dyDescent="0.25">
      <c r="A16166" s="6" t="s">
        <v>22</v>
      </c>
      <c r="B16166" s="6" t="s">
        <v>18464</v>
      </c>
      <c r="C16166" s="6"/>
      <c r="D16166" s="6">
        <v>1.04336E-4</v>
      </c>
      <c r="E16166" s="6">
        <v>0</v>
      </c>
      <c r="F16166" s="6">
        <v>1</v>
      </c>
      <c r="G16166" s="6">
        <v>1</v>
      </c>
      <c r="H16166" s="6">
        <v>1</v>
      </c>
      <c r="I16166" s="6" t="s">
        <v>18463</v>
      </c>
      <c r="J16166" s="6">
        <v>0</v>
      </c>
      <c r="K16166" s="6">
        <v>1903.9660861299999</v>
      </c>
      <c r="L16166" s="6">
        <v>4.3298048973083496</v>
      </c>
    </row>
    <row r="16167" spans="1:12" s="7" customFormat="1" hidden="1" outlineLevel="1" collapsed="1" x14ac:dyDescent="0.25">
      <c r="A16167" s="6" t="s">
        <v>22</v>
      </c>
      <c r="B16167" s="6" t="s">
        <v>18465</v>
      </c>
      <c r="C16167" s="6"/>
      <c r="D16167" s="6">
        <v>3.0385600000000003E-4</v>
      </c>
      <c r="E16167" s="6">
        <v>9.8601800000000002E-5</v>
      </c>
      <c r="F16167" s="6">
        <v>1</v>
      </c>
      <c r="G16167" s="6">
        <v>1</v>
      </c>
      <c r="H16167" s="6">
        <v>1</v>
      </c>
      <c r="I16167" s="6" t="s">
        <v>18463</v>
      </c>
      <c r="J16167" s="6">
        <v>0</v>
      </c>
      <c r="K16167" s="6">
        <v>1185.60109663</v>
      </c>
      <c r="L16167" s="6">
        <v>2.8850159645080602</v>
      </c>
    </row>
    <row r="16168" spans="1:12" s="7" customFormat="1" hidden="1" outlineLevel="1" collapsed="1" x14ac:dyDescent="0.25">
      <c r="A16168" s="6" t="s">
        <v>22</v>
      </c>
      <c r="B16168" s="6" t="s">
        <v>18466</v>
      </c>
      <c r="C16168" s="6"/>
      <c r="D16168" s="6">
        <v>2.2829200000000001E-2</v>
      </c>
      <c r="E16168" s="6">
        <v>2.0879800000000001E-3</v>
      </c>
      <c r="F16168" s="6">
        <v>1</v>
      </c>
      <c r="G16168" s="6">
        <v>1</v>
      </c>
      <c r="H16168" s="6">
        <v>1</v>
      </c>
      <c r="I16168" s="6" t="s">
        <v>18463</v>
      </c>
      <c r="J16168" s="6">
        <v>0</v>
      </c>
      <c r="K16168" s="6">
        <v>2193.0710045000001</v>
      </c>
      <c r="L16168" s="6">
        <v>2.3757290840148899</v>
      </c>
    </row>
    <row r="16169" spans="1:12" s="7" customFormat="1" collapsed="1" x14ac:dyDescent="0.25">
      <c r="A16169" s="6" t="s">
        <v>18467</v>
      </c>
      <c r="B16169" s="6" t="s">
        <v>18468</v>
      </c>
      <c r="C16169" s="6">
        <v>13.5231316725979</v>
      </c>
      <c r="D16169" s="6">
        <v>3</v>
      </c>
      <c r="E16169" s="6">
        <v>4</v>
      </c>
      <c r="F16169" s="6">
        <v>3</v>
      </c>
      <c r="G16169" s="6">
        <v>1</v>
      </c>
      <c r="H16169" s="6">
        <v>281</v>
      </c>
      <c r="I16169" s="6">
        <v>31.247</v>
      </c>
      <c r="J16169" s="6">
        <v>6.38</v>
      </c>
      <c r="K16169" s="6">
        <v>11.210736274719199</v>
      </c>
      <c r="L16169" s="6">
        <v>3</v>
      </c>
    </row>
    <row r="16170" spans="1:12" s="7" customFormat="1" hidden="1" outlineLevel="1" collapsed="1" x14ac:dyDescent="0.25">
      <c r="A16170" s="6" t="s">
        <v>12</v>
      </c>
      <c r="B16170" s="6" t="s">
        <v>13</v>
      </c>
      <c r="C16170" s="6" t="s">
        <v>14</v>
      </c>
      <c r="D16170" s="6" t="s">
        <v>15</v>
      </c>
      <c r="E16170" s="6" t="s">
        <v>16</v>
      </c>
      <c r="F16170" s="6" t="s">
        <v>6</v>
      </c>
      <c r="G16170" s="6" t="s">
        <v>17</v>
      </c>
      <c r="H16170" s="6" t="s">
        <v>4</v>
      </c>
      <c r="I16170" s="6" t="s">
        <v>18</v>
      </c>
      <c r="J16170" s="6" t="s">
        <v>19</v>
      </c>
      <c r="K16170" s="6" t="s">
        <v>20</v>
      </c>
      <c r="L16170" s="6" t="s">
        <v>21</v>
      </c>
    </row>
    <row r="16171" spans="1:12" s="7" customFormat="1" hidden="1" outlineLevel="1" collapsed="1" x14ac:dyDescent="0.25">
      <c r="A16171" s="6" t="s">
        <v>22</v>
      </c>
      <c r="B16171" s="6" t="s">
        <v>18469</v>
      </c>
      <c r="C16171" s="6"/>
      <c r="D16171" s="6">
        <v>1.90532E-8</v>
      </c>
      <c r="E16171" s="6">
        <v>0</v>
      </c>
      <c r="F16171" s="6">
        <v>1</v>
      </c>
      <c r="G16171" s="6">
        <v>1</v>
      </c>
      <c r="H16171" s="6">
        <v>2</v>
      </c>
      <c r="I16171" s="6" t="s">
        <v>18470</v>
      </c>
      <c r="J16171" s="6">
        <v>0</v>
      </c>
      <c r="K16171" s="6">
        <v>2115.0617773200001</v>
      </c>
      <c r="L16171" s="6">
        <v>3.40308284759521</v>
      </c>
    </row>
    <row r="16172" spans="1:12" s="7" customFormat="1" hidden="1" outlineLevel="1" collapsed="1" x14ac:dyDescent="0.25">
      <c r="A16172" s="6" t="s">
        <v>22</v>
      </c>
      <c r="B16172" s="6" t="s">
        <v>18471</v>
      </c>
      <c r="C16172" s="6"/>
      <c r="D16172" s="6">
        <v>2.0809899999999999E-2</v>
      </c>
      <c r="E16172" s="6">
        <v>1.37609E-3</v>
      </c>
      <c r="F16172" s="6">
        <v>1</v>
      </c>
      <c r="G16172" s="6">
        <v>1</v>
      </c>
      <c r="H16172" s="6">
        <v>1</v>
      </c>
      <c r="I16172" s="6" t="s">
        <v>18470</v>
      </c>
      <c r="J16172" s="6">
        <v>0</v>
      </c>
      <c r="K16172" s="6">
        <v>1111.4902087299999</v>
      </c>
      <c r="L16172" s="6">
        <v>2.4515142440795898</v>
      </c>
    </row>
    <row r="16173" spans="1:12" s="7" customFormat="1" hidden="1" outlineLevel="1" collapsed="1" x14ac:dyDescent="0.25">
      <c r="A16173" s="6" t="s">
        <v>22</v>
      </c>
      <c r="B16173" s="6" t="s">
        <v>18472</v>
      </c>
      <c r="C16173" s="6"/>
      <c r="D16173" s="6">
        <v>7.80835E-2</v>
      </c>
      <c r="E16173" s="6">
        <v>5.4961899999999998E-3</v>
      </c>
      <c r="F16173" s="6">
        <v>1</v>
      </c>
      <c r="G16173" s="6">
        <v>1</v>
      </c>
      <c r="H16173" s="6">
        <v>1</v>
      </c>
      <c r="I16173" s="6" t="s">
        <v>18470</v>
      </c>
      <c r="J16173" s="6">
        <v>1</v>
      </c>
      <c r="K16173" s="6">
        <v>969.54760458999999</v>
      </c>
      <c r="L16173" s="6">
        <v>2.3354852199554399</v>
      </c>
    </row>
    <row r="16174" spans="1:12" s="7" customFormat="1" collapsed="1" x14ac:dyDescent="0.25">
      <c r="A16174" s="6" t="s">
        <v>18473</v>
      </c>
      <c r="B16174" s="6" t="s">
        <v>18474</v>
      </c>
      <c r="C16174" s="6">
        <v>13.235294117647101</v>
      </c>
      <c r="D16174" s="6">
        <v>3</v>
      </c>
      <c r="E16174" s="6">
        <v>5</v>
      </c>
      <c r="F16174" s="6">
        <v>3</v>
      </c>
      <c r="G16174" s="6">
        <v>1</v>
      </c>
      <c r="H16174" s="6">
        <v>272</v>
      </c>
      <c r="I16174" s="6">
        <v>30.381</v>
      </c>
      <c r="J16174" s="6">
        <v>6.35</v>
      </c>
      <c r="K16174" s="6">
        <v>12.9142739772797</v>
      </c>
      <c r="L16174" s="6">
        <v>3</v>
      </c>
    </row>
    <row r="16175" spans="1:12" s="7" customFormat="1" hidden="1" outlineLevel="1" collapsed="1" x14ac:dyDescent="0.25">
      <c r="A16175" s="6" t="s">
        <v>12</v>
      </c>
      <c r="B16175" s="6" t="s">
        <v>13</v>
      </c>
      <c r="C16175" s="6" t="s">
        <v>14</v>
      </c>
      <c r="D16175" s="6" t="s">
        <v>15</v>
      </c>
      <c r="E16175" s="6" t="s">
        <v>16</v>
      </c>
      <c r="F16175" s="6" t="s">
        <v>6</v>
      </c>
      <c r="G16175" s="6" t="s">
        <v>17</v>
      </c>
      <c r="H16175" s="6" t="s">
        <v>4</v>
      </c>
      <c r="I16175" s="6" t="s">
        <v>18</v>
      </c>
      <c r="J16175" s="6" t="s">
        <v>19</v>
      </c>
      <c r="K16175" s="6" t="s">
        <v>20</v>
      </c>
      <c r="L16175" s="6" t="s">
        <v>21</v>
      </c>
    </row>
    <row r="16176" spans="1:12" s="7" customFormat="1" hidden="1" outlineLevel="1" collapsed="1" x14ac:dyDescent="0.25">
      <c r="A16176" s="6" t="s">
        <v>22</v>
      </c>
      <c r="B16176" s="6" t="s">
        <v>18475</v>
      </c>
      <c r="C16176" s="6" t="s">
        <v>223</v>
      </c>
      <c r="D16176" s="6">
        <v>3.8920799999999999E-4</v>
      </c>
      <c r="E16176" s="6">
        <v>1.1110700000000001E-4</v>
      </c>
      <c r="F16176" s="6">
        <v>1</v>
      </c>
      <c r="G16176" s="6">
        <v>1</v>
      </c>
      <c r="H16176" s="6">
        <v>1</v>
      </c>
      <c r="I16176" s="6" t="s">
        <v>18476</v>
      </c>
      <c r="J16176" s="6">
        <v>0</v>
      </c>
      <c r="K16176" s="6">
        <v>1868.04222839</v>
      </c>
      <c r="L16176" s="6">
        <v>3.4386892318725599</v>
      </c>
    </row>
    <row r="16177" spans="1:12" s="7" customFormat="1" hidden="1" outlineLevel="1" collapsed="1" x14ac:dyDescent="0.25">
      <c r="A16177" s="6" t="s">
        <v>22</v>
      </c>
      <c r="B16177" s="6" t="s">
        <v>18477</v>
      </c>
      <c r="C16177" s="6" t="s">
        <v>18478</v>
      </c>
      <c r="D16177" s="6">
        <v>2.3863399999999998E-3</v>
      </c>
      <c r="E16177" s="6">
        <v>2.8182499999999998E-4</v>
      </c>
      <c r="F16177" s="6">
        <v>1</v>
      </c>
      <c r="G16177" s="6">
        <v>1</v>
      </c>
      <c r="H16177" s="6">
        <v>1</v>
      </c>
      <c r="I16177" s="6" t="s">
        <v>18476</v>
      </c>
      <c r="J16177" s="6">
        <v>0</v>
      </c>
      <c r="K16177" s="6">
        <v>1171.5155784999999</v>
      </c>
      <c r="L16177" s="6">
        <v>2.4632327556610099</v>
      </c>
    </row>
    <row r="16178" spans="1:12" s="7" customFormat="1" hidden="1" outlineLevel="1" collapsed="1" x14ac:dyDescent="0.25">
      <c r="A16178" s="6" t="s">
        <v>22</v>
      </c>
      <c r="B16178" s="6" t="s">
        <v>18479</v>
      </c>
      <c r="C16178" s="6"/>
      <c r="D16178" s="6">
        <v>2.2402099999999999E-3</v>
      </c>
      <c r="E16178" s="6">
        <v>2.8182499999999998E-4</v>
      </c>
      <c r="F16178" s="6">
        <v>1</v>
      </c>
      <c r="G16178" s="6">
        <v>1</v>
      </c>
      <c r="H16178" s="6">
        <v>1</v>
      </c>
      <c r="I16178" s="6" t="s">
        <v>18476</v>
      </c>
      <c r="J16178" s="6">
        <v>0</v>
      </c>
      <c r="K16178" s="6">
        <v>1012.45165528</v>
      </c>
      <c r="L16178" s="6">
        <v>2.2930023670196502</v>
      </c>
    </row>
    <row r="16179" spans="1:12" s="7" customFormat="1" hidden="1" outlineLevel="1" collapsed="1" x14ac:dyDescent="0.25">
      <c r="A16179" s="6" t="s">
        <v>22</v>
      </c>
      <c r="B16179" s="6" t="s">
        <v>18477</v>
      </c>
      <c r="C16179" s="6" t="s">
        <v>16747</v>
      </c>
      <c r="D16179" s="6">
        <v>1.6535299999999999E-2</v>
      </c>
      <c r="E16179" s="6">
        <v>1.71065E-3</v>
      </c>
      <c r="F16179" s="6">
        <v>1</v>
      </c>
      <c r="G16179" s="6">
        <v>1</v>
      </c>
      <c r="H16179" s="6">
        <v>1</v>
      </c>
      <c r="I16179" s="6" t="s">
        <v>18476</v>
      </c>
      <c r="J16179" s="6">
        <v>0</v>
      </c>
      <c r="K16179" s="6">
        <v>1155.5206635</v>
      </c>
      <c r="L16179" s="6">
        <v>1.72159671783447</v>
      </c>
    </row>
    <row r="16180" spans="1:12" s="7" customFormat="1" hidden="1" outlineLevel="1" collapsed="1" x14ac:dyDescent="0.25">
      <c r="A16180" s="6" t="s">
        <v>22</v>
      </c>
      <c r="B16180" s="6" t="s">
        <v>18475</v>
      </c>
      <c r="C16180" s="6"/>
      <c r="D16180" s="6">
        <v>3.2023000000000003E-2</v>
      </c>
      <c r="E16180" s="6">
        <v>3.6376099999999999E-3</v>
      </c>
      <c r="F16180" s="6">
        <v>1</v>
      </c>
      <c r="G16180" s="6">
        <v>1</v>
      </c>
      <c r="H16180" s="6">
        <v>1</v>
      </c>
      <c r="I16180" s="6" t="s">
        <v>18476</v>
      </c>
      <c r="J16180" s="6">
        <v>0</v>
      </c>
      <c r="K16180" s="6">
        <v>1852.04731339</v>
      </c>
      <c r="L16180" s="6">
        <v>2.99775290489197</v>
      </c>
    </row>
    <row r="16181" spans="1:12" s="7" customFormat="1" collapsed="1" x14ac:dyDescent="0.25">
      <c r="A16181" s="6" t="s">
        <v>18480</v>
      </c>
      <c r="B16181" s="6" t="s">
        <v>18481</v>
      </c>
      <c r="C16181" s="6">
        <v>8.4057971014492807</v>
      </c>
      <c r="D16181" s="6">
        <v>3</v>
      </c>
      <c r="E16181" s="6">
        <v>3</v>
      </c>
      <c r="F16181" s="6">
        <v>3</v>
      </c>
      <c r="G16181" s="6">
        <v>1</v>
      </c>
      <c r="H16181" s="6">
        <v>345</v>
      </c>
      <c r="I16181" s="6">
        <v>37.633000000000003</v>
      </c>
      <c r="J16181" s="6">
        <v>4.9800000000000004</v>
      </c>
      <c r="K16181" s="6">
        <v>6.0970494747161901</v>
      </c>
      <c r="L16181" s="6">
        <v>3</v>
      </c>
    </row>
    <row r="16182" spans="1:12" s="7" customFormat="1" hidden="1" outlineLevel="1" collapsed="1" x14ac:dyDescent="0.25">
      <c r="A16182" s="6" t="s">
        <v>12</v>
      </c>
      <c r="B16182" s="6" t="s">
        <v>13</v>
      </c>
      <c r="C16182" s="6" t="s">
        <v>14</v>
      </c>
      <c r="D16182" s="6" t="s">
        <v>15</v>
      </c>
      <c r="E16182" s="6" t="s">
        <v>16</v>
      </c>
      <c r="F16182" s="6" t="s">
        <v>6</v>
      </c>
      <c r="G16182" s="6" t="s">
        <v>17</v>
      </c>
      <c r="H16182" s="6" t="s">
        <v>4</v>
      </c>
      <c r="I16182" s="6" t="s">
        <v>18</v>
      </c>
      <c r="J16182" s="6" t="s">
        <v>19</v>
      </c>
      <c r="K16182" s="6" t="s">
        <v>20</v>
      </c>
      <c r="L16182" s="6" t="s">
        <v>21</v>
      </c>
    </row>
    <row r="16183" spans="1:12" s="7" customFormat="1" hidden="1" outlineLevel="1" collapsed="1" x14ac:dyDescent="0.25">
      <c r="A16183" s="6" t="s">
        <v>22</v>
      </c>
      <c r="B16183" s="6" t="s">
        <v>18482</v>
      </c>
      <c r="C16183" s="6"/>
      <c r="D16183" s="6">
        <v>6.2459900000000001E-6</v>
      </c>
      <c r="E16183" s="6">
        <v>0</v>
      </c>
      <c r="F16183" s="6">
        <v>1</v>
      </c>
      <c r="G16183" s="6">
        <v>1</v>
      </c>
      <c r="H16183" s="6">
        <v>1</v>
      </c>
      <c r="I16183" s="6" t="s">
        <v>18483</v>
      </c>
      <c r="J16183" s="6">
        <v>0</v>
      </c>
      <c r="K16183" s="6">
        <v>1445.7416890500001</v>
      </c>
      <c r="L16183" s="6">
        <v>3.78366255760193</v>
      </c>
    </row>
    <row r="16184" spans="1:12" s="7" customFormat="1" hidden="1" outlineLevel="1" collapsed="1" x14ac:dyDescent="0.25">
      <c r="A16184" s="6" t="s">
        <v>22</v>
      </c>
      <c r="B16184" s="6" t="s">
        <v>18484</v>
      </c>
      <c r="C16184" s="6"/>
      <c r="D16184" s="6">
        <v>4.7213400000000001E-3</v>
      </c>
      <c r="E16184" s="6">
        <v>5.7784500000000001E-4</v>
      </c>
      <c r="F16184" s="6">
        <v>1</v>
      </c>
      <c r="G16184" s="6">
        <v>1</v>
      </c>
      <c r="H16184" s="6">
        <v>1</v>
      </c>
      <c r="I16184" s="6" t="s">
        <v>18483</v>
      </c>
      <c r="J16184" s="6">
        <v>1</v>
      </c>
      <c r="K16184" s="6">
        <v>1843.96945695</v>
      </c>
      <c r="L16184" s="6">
        <v>1.78243160247803</v>
      </c>
    </row>
    <row r="16185" spans="1:12" s="7" customFormat="1" hidden="1" outlineLevel="1" collapsed="1" x14ac:dyDescent="0.25">
      <c r="A16185" s="6" t="s">
        <v>22</v>
      </c>
      <c r="B16185" s="6" t="s">
        <v>18485</v>
      </c>
      <c r="C16185" s="6" t="s">
        <v>866</v>
      </c>
      <c r="D16185" s="6">
        <v>1.0199400000000001E-2</v>
      </c>
      <c r="E16185" s="6">
        <v>1.18564E-3</v>
      </c>
      <c r="F16185" s="6">
        <v>1</v>
      </c>
      <c r="G16185" s="6">
        <v>1</v>
      </c>
      <c r="H16185" s="6">
        <v>1</v>
      </c>
      <c r="I16185" s="6" t="s">
        <v>18483</v>
      </c>
      <c r="J16185" s="6">
        <v>0</v>
      </c>
      <c r="K16185" s="6">
        <v>1357.7256454400001</v>
      </c>
      <c r="L16185" s="6">
        <v>2.31338691711426</v>
      </c>
    </row>
    <row r="16186" spans="1:12" s="7" customFormat="1" collapsed="1" x14ac:dyDescent="0.25">
      <c r="A16186" s="6" t="s">
        <v>18486</v>
      </c>
      <c r="B16186" s="6" t="s">
        <v>18487</v>
      </c>
      <c r="C16186" s="6">
        <v>5.1546391752577296</v>
      </c>
      <c r="D16186" s="6">
        <v>3</v>
      </c>
      <c r="E16186" s="6">
        <v>4</v>
      </c>
      <c r="F16186" s="6">
        <v>3</v>
      </c>
      <c r="G16186" s="6">
        <v>1</v>
      </c>
      <c r="H16186" s="6">
        <v>776</v>
      </c>
      <c r="I16186" s="6">
        <v>81.411000000000001</v>
      </c>
      <c r="J16186" s="6">
        <v>7.66</v>
      </c>
      <c r="K16186" s="6">
        <v>11.286595106124899</v>
      </c>
      <c r="L16186" s="6">
        <v>3</v>
      </c>
    </row>
    <row r="16187" spans="1:12" s="7" customFormat="1" hidden="1" outlineLevel="1" collapsed="1" x14ac:dyDescent="0.25">
      <c r="A16187" s="6" t="s">
        <v>12</v>
      </c>
      <c r="B16187" s="6" t="s">
        <v>13</v>
      </c>
      <c r="C16187" s="6" t="s">
        <v>14</v>
      </c>
      <c r="D16187" s="6" t="s">
        <v>15</v>
      </c>
      <c r="E16187" s="6" t="s">
        <v>16</v>
      </c>
      <c r="F16187" s="6" t="s">
        <v>6</v>
      </c>
      <c r="G16187" s="6" t="s">
        <v>17</v>
      </c>
      <c r="H16187" s="6" t="s">
        <v>4</v>
      </c>
      <c r="I16187" s="6" t="s">
        <v>18</v>
      </c>
      <c r="J16187" s="6" t="s">
        <v>19</v>
      </c>
      <c r="K16187" s="6" t="s">
        <v>20</v>
      </c>
      <c r="L16187" s="6" t="s">
        <v>21</v>
      </c>
    </row>
    <row r="16188" spans="1:12" s="7" customFormat="1" hidden="1" outlineLevel="1" collapsed="1" x14ac:dyDescent="0.25">
      <c r="A16188" s="6" t="s">
        <v>22</v>
      </c>
      <c r="B16188" s="6" t="s">
        <v>18488</v>
      </c>
      <c r="C16188" s="6"/>
      <c r="D16188" s="6">
        <v>3.3312100000000002E-5</v>
      </c>
      <c r="E16188" s="6">
        <v>0</v>
      </c>
      <c r="F16188" s="6">
        <v>1</v>
      </c>
      <c r="G16188" s="6">
        <v>1</v>
      </c>
      <c r="H16188" s="6">
        <v>1</v>
      </c>
      <c r="I16188" s="6" t="s">
        <v>18489</v>
      </c>
      <c r="J16188" s="6">
        <v>0</v>
      </c>
      <c r="K16188" s="6">
        <v>1305.6909741899999</v>
      </c>
      <c r="L16188" s="6">
        <v>2.9188268184661901</v>
      </c>
    </row>
    <row r="16189" spans="1:12" s="7" customFormat="1" hidden="1" outlineLevel="1" collapsed="1" x14ac:dyDescent="0.25">
      <c r="A16189" s="6" t="s">
        <v>22</v>
      </c>
      <c r="B16189" s="6" t="s">
        <v>18490</v>
      </c>
      <c r="C16189" s="6"/>
      <c r="D16189" s="6">
        <v>5.5952400000000003E-5</v>
      </c>
      <c r="E16189" s="6">
        <v>0</v>
      </c>
      <c r="F16189" s="6">
        <v>1</v>
      </c>
      <c r="G16189" s="6">
        <v>1</v>
      </c>
      <c r="H16189" s="6">
        <v>1</v>
      </c>
      <c r="I16189" s="6" t="s">
        <v>18489</v>
      </c>
      <c r="J16189" s="6">
        <v>0</v>
      </c>
      <c r="K16189" s="6">
        <v>1087.5490610500001</v>
      </c>
      <c r="L16189" s="6">
        <v>2.8382878303527801</v>
      </c>
    </row>
    <row r="16190" spans="1:12" s="7" customFormat="1" hidden="1" outlineLevel="1" collapsed="1" x14ac:dyDescent="0.25">
      <c r="A16190" s="6" t="s">
        <v>22</v>
      </c>
      <c r="B16190" s="6" t="s">
        <v>18491</v>
      </c>
      <c r="C16190" s="6"/>
      <c r="D16190" s="6">
        <v>1.5963100000000001E-2</v>
      </c>
      <c r="E16190" s="6">
        <v>1.51866E-3</v>
      </c>
      <c r="F16190" s="6">
        <v>1</v>
      </c>
      <c r="G16190" s="6">
        <v>1</v>
      </c>
      <c r="H16190" s="6">
        <v>2</v>
      </c>
      <c r="I16190" s="6" t="s">
        <v>18489</v>
      </c>
      <c r="J16190" s="6">
        <v>0</v>
      </c>
      <c r="K16190" s="6">
        <v>1926.0007403100001</v>
      </c>
      <c r="L16190" s="6">
        <v>2.8270907402038601</v>
      </c>
    </row>
    <row r="16191" spans="1:12" s="7" customFormat="1" collapsed="1" x14ac:dyDescent="0.25">
      <c r="A16191" s="6" t="s">
        <v>18492</v>
      </c>
      <c r="B16191" s="6" t="s">
        <v>18493</v>
      </c>
      <c r="C16191" s="6">
        <v>9.5794392523364493</v>
      </c>
      <c r="D16191" s="6">
        <v>3</v>
      </c>
      <c r="E16191" s="6">
        <v>5</v>
      </c>
      <c r="F16191" s="6">
        <v>3</v>
      </c>
      <c r="G16191" s="6">
        <v>1</v>
      </c>
      <c r="H16191" s="6">
        <v>428</v>
      </c>
      <c r="I16191" s="6">
        <v>47.302999999999997</v>
      </c>
      <c r="J16191" s="6">
        <v>6.37</v>
      </c>
      <c r="K16191" s="6">
        <v>13.152432441711399</v>
      </c>
      <c r="L16191" s="6">
        <v>3</v>
      </c>
    </row>
    <row r="16192" spans="1:12" s="7" customFormat="1" hidden="1" outlineLevel="1" collapsed="1" x14ac:dyDescent="0.25">
      <c r="A16192" s="6" t="s">
        <v>12</v>
      </c>
      <c r="B16192" s="6" t="s">
        <v>13</v>
      </c>
      <c r="C16192" s="6" t="s">
        <v>14</v>
      </c>
      <c r="D16192" s="6" t="s">
        <v>15</v>
      </c>
      <c r="E16192" s="6" t="s">
        <v>16</v>
      </c>
      <c r="F16192" s="6" t="s">
        <v>6</v>
      </c>
      <c r="G16192" s="6" t="s">
        <v>17</v>
      </c>
      <c r="H16192" s="6" t="s">
        <v>4</v>
      </c>
      <c r="I16192" s="6" t="s">
        <v>18</v>
      </c>
      <c r="J16192" s="6" t="s">
        <v>19</v>
      </c>
      <c r="K16192" s="6" t="s">
        <v>20</v>
      </c>
      <c r="L16192" s="6" t="s">
        <v>21</v>
      </c>
    </row>
    <row r="16193" spans="1:12" s="7" customFormat="1" hidden="1" outlineLevel="1" collapsed="1" x14ac:dyDescent="0.25">
      <c r="A16193" s="6" t="s">
        <v>22</v>
      </c>
      <c r="B16193" s="6" t="s">
        <v>18494</v>
      </c>
      <c r="C16193" s="6"/>
      <c r="D16193" s="6">
        <v>1.55611E-4</v>
      </c>
      <c r="E16193" s="6">
        <v>0</v>
      </c>
      <c r="F16193" s="6">
        <v>1</v>
      </c>
      <c r="G16193" s="6">
        <v>1</v>
      </c>
      <c r="H16193" s="6">
        <v>1</v>
      </c>
      <c r="I16193" s="6" t="s">
        <v>18495</v>
      </c>
      <c r="J16193" s="6">
        <v>0</v>
      </c>
      <c r="K16193" s="6">
        <v>1200.6735332999999</v>
      </c>
      <c r="L16193" s="6">
        <v>2.3070096969604501</v>
      </c>
    </row>
    <row r="16194" spans="1:12" s="7" customFormat="1" hidden="1" outlineLevel="1" collapsed="1" x14ac:dyDescent="0.25">
      <c r="A16194" s="6" t="s">
        <v>22</v>
      </c>
      <c r="B16194" s="6" t="s">
        <v>18496</v>
      </c>
      <c r="C16194" s="6"/>
      <c r="D16194" s="6">
        <v>7.5631500000000003E-5</v>
      </c>
      <c r="E16194" s="6">
        <v>0</v>
      </c>
      <c r="F16194" s="6">
        <v>1</v>
      </c>
      <c r="G16194" s="6">
        <v>1</v>
      </c>
      <c r="H16194" s="6">
        <v>3</v>
      </c>
      <c r="I16194" s="6" t="s">
        <v>18495</v>
      </c>
      <c r="J16194" s="6">
        <v>1</v>
      </c>
      <c r="K16194" s="6">
        <v>2581.1913471799999</v>
      </c>
      <c r="L16194" s="6">
        <v>3.4026393890380899</v>
      </c>
    </row>
    <row r="16195" spans="1:12" s="7" customFormat="1" hidden="1" outlineLevel="1" collapsed="1" x14ac:dyDescent="0.25">
      <c r="A16195" s="6" t="s">
        <v>22</v>
      </c>
      <c r="B16195" s="6" t="s">
        <v>18497</v>
      </c>
      <c r="C16195" s="6"/>
      <c r="D16195" s="6">
        <v>3.0049899999999999E-3</v>
      </c>
      <c r="E16195" s="6">
        <v>2.5618199999999998E-4</v>
      </c>
      <c r="F16195" s="6">
        <v>1</v>
      </c>
      <c r="G16195" s="6">
        <v>1</v>
      </c>
      <c r="H16195" s="6">
        <v>1</v>
      </c>
      <c r="I16195" s="6" t="s">
        <v>18495</v>
      </c>
      <c r="J16195" s="6">
        <v>0</v>
      </c>
      <c r="K16195" s="6">
        <v>914.56694307999999</v>
      </c>
      <c r="L16195" s="6">
        <v>1.8844017982482899</v>
      </c>
    </row>
    <row r="16196" spans="1:12" s="7" customFormat="1" collapsed="1" x14ac:dyDescent="0.25">
      <c r="A16196" s="6" t="s">
        <v>18498</v>
      </c>
      <c r="B16196" s="6" t="s">
        <v>18499</v>
      </c>
      <c r="C16196" s="6">
        <v>7.1739130434782599</v>
      </c>
      <c r="D16196" s="6">
        <v>3</v>
      </c>
      <c r="E16196" s="6">
        <v>4</v>
      </c>
      <c r="F16196" s="6">
        <v>3</v>
      </c>
      <c r="G16196" s="6">
        <v>1</v>
      </c>
      <c r="H16196" s="6">
        <v>460</v>
      </c>
      <c r="I16196" s="6">
        <v>51.323</v>
      </c>
      <c r="J16196" s="6">
        <v>5.19</v>
      </c>
      <c r="K16196" s="6">
        <v>10.2200598716736</v>
      </c>
      <c r="L16196" s="6">
        <v>3</v>
      </c>
    </row>
    <row r="16197" spans="1:12" s="7" customFormat="1" hidden="1" outlineLevel="1" collapsed="1" x14ac:dyDescent="0.25">
      <c r="A16197" s="6" t="s">
        <v>12</v>
      </c>
      <c r="B16197" s="6" t="s">
        <v>13</v>
      </c>
      <c r="C16197" s="6" t="s">
        <v>14</v>
      </c>
      <c r="D16197" s="6" t="s">
        <v>15</v>
      </c>
      <c r="E16197" s="6" t="s">
        <v>16</v>
      </c>
      <c r="F16197" s="6" t="s">
        <v>6</v>
      </c>
      <c r="G16197" s="6" t="s">
        <v>17</v>
      </c>
      <c r="H16197" s="6" t="s">
        <v>4</v>
      </c>
      <c r="I16197" s="6" t="s">
        <v>18</v>
      </c>
      <c r="J16197" s="6" t="s">
        <v>19</v>
      </c>
      <c r="K16197" s="6" t="s">
        <v>20</v>
      </c>
      <c r="L16197" s="6" t="s">
        <v>21</v>
      </c>
    </row>
    <row r="16198" spans="1:12" s="7" customFormat="1" hidden="1" outlineLevel="1" collapsed="1" x14ac:dyDescent="0.25">
      <c r="A16198" s="6" t="s">
        <v>22</v>
      </c>
      <c r="B16198" s="6" t="s">
        <v>18500</v>
      </c>
      <c r="C16198" s="6"/>
      <c r="D16198" s="6">
        <v>3.7116400000000003E-5</v>
      </c>
      <c r="E16198" s="6">
        <v>0</v>
      </c>
      <c r="F16198" s="6">
        <v>1</v>
      </c>
      <c r="G16198" s="6">
        <v>1</v>
      </c>
      <c r="H16198" s="6">
        <v>2</v>
      </c>
      <c r="I16198" s="6" t="s">
        <v>18501</v>
      </c>
      <c r="J16198" s="6">
        <v>0</v>
      </c>
      <c r="K16198" s="6">
        <v>1722.97888276</v>
      </c>
      <c r="L16198" s="6">
        <v>2.7120954990386998</v>
      </c>
    </row>
    <row r="16199" spans="1:12" s="7" customFormat="1" hidden="1" outlineLevel="1" collapsed="1" x14ac:dyDescent="0.25">
      <c r="A16199" s="6" t="s">
        <v>22</v>
      </c>
      <c r="B16199" s="6" t="s">
        <v>18502</v>
      </c>
      <c r="C16199" s="6"/>
      <c r="D16199" s="6">
        <v>4.0539699999999996E-3</v>
      </c>
      <c r="E16199" s="6">
        <v>5.1152999999999995E-4</v>
      </c>
      <c r="F16199" s="6">
        <v>1</v>
      </c>
      <c r="G16199" s="6">
        <v>1</v>
      </c>
      <c r="H16199" s="6">
        <v>1</v>
      </c>
      <c r="I16199" s="6" t="s">
        <v>18501</v>
      </c>
      <c r="J16199" s="6">
        <v>0</v>
      </c>
      <c r="K16199" s="6">
        <v>1276.6089436</v>
      </c>
      <c r="L16199" s="6">
        <v>2.83932757377625</v>
      </c>
    </row>
    <row r="16200" spans="1:12" s="7" customFormat="1" hidden="1" outlineLevel="1" collapsed="1" x14ac:dyDescent="0.25">
      <c r="A16200" s="6" t="s">
        <v>22</v>
      </c>
      <c r="B16200" s="6" t="s">
        <v>18503</v>
      </c>
      <c r="C16200" s="6" t="s">
        <v>125</v>
      </c>
      <c r="D16200" s="6">
        <v>1.3919300000000001E-2</v>
      </c>
      <c r="E16200" s="6">
        <v>1.2819299999999999E-3</v>
      </c>
      <c r="F16200" s="6">
        <v>1</v>
      </c>
      <c r="G16200" s="6">
        <v>1</v>
      </c>
      <c r="H16200" s="6">
        <v>1</v>
      </c>
      <c r="I16200" s="6" t="s">
        <v>18501</v>
      </c>
      <c r="J16200" s="6">
        <v>0</v>
      </c>
      <c r="K16200" s="6">
        <v>906.43494301999999</v>
      </c>
      <c r="L16200" s="6">
        <v>2.2523133754730198</v>
      </c>
    </row>
    <row r="16201" spans="1:12" s="7" customFormat="1" collapsed="1" x14ac:dyDescent="0.25">
      <c r="A16201" s="6" t="s">
        <v>2524</v>
      </c>
      <c r="B16201" s="6" t="s">
        <v>2525</v>
      </c>
      <c r="C16201" s="6">
        <v>14.074074074074099</v>
      </c>
      <c r="D16201" s="6">
        <v>3</v>
      </c>
      <c r="E16201" s="6">
        <v>5</v>
      </c>
      <c r="F16201" s="6">
        <v>3</v>
      </c>
      <c r="G16201" s="6">
        <v>1</v>
      </c>
      <c r="H16201" s="6">
        <v>270</v>
      </c>
      <c r="I16201" s="6">
        <v>29.917000000000002</v>
      </c>
      <c r="J16201" s="6">
        <v>6.55</v>
      </c>
      <c r="K16201" s="6">
        <v>13.434751868248</v>
      </c>
      <c r="L16201" s="6">
        <v>3</v>
      </c>
    </row>
    <row r="16202" spans="1:12" s="7" customFormat="1" hidden="1" outlineLevel="1" collapsed="1" x14ac:dyDescent="0.25">
      <c r="A16202" s="6" t="s">
        <v>12</v>
      </c>
      <c r="B16202" s="6" t="s">
        <v>13</v>
      </c>
      <c r="C16202" s="6" t="s">
        <v>14</v>
      </c>
      <c r="D16202" s="6" t="s">
        <v>15</v>
      </c>
      <c r="E16202" s="6" t="s">
        <v>16</v>
      </c>
      <c r="F16202" s="6" t="s">
        <v>6</v>
      </c>
      <c r="G16202" s="6" t="s">
        <v>17</v>
      </c>
      <c r="H16202" s="6" t="s">
        <v>4</v>
      </c>
      <c r="I16202" s="6" t="s">
        <v>18</v>
      </c>
      <c r="J16202" s="6" t="s">
        <v>19</v>
      </c>
      <c r="K16202" s="6" t="s">
        <v>20</v>
      </c>
      <c r="L16202" s="6" t="s">
        <v>21</v>
      </c>
    </row>
    <row r="16203" spans="1:12" s="7" customFormat="1" hidden="1" outlineLevel="1" collapsed="1" x14ac:dyDescent="0.25">
      <c r="A16203" s="6" t="s">
        <v>22</v>
      </c>
      <c r="B16203" s="6" t="s">
        <v>2526</v>
      </c>
      <c r="C16203" s="6"/>
      <c r="D16203" s="6">
        <v>4.4244299999999999E-6</v>
      </c>
      <c r="E16203" s="6">
        <v>0</v>
      </c>
      <c r="F16203" s="6">
        <v>1</v>
      </c>
      <c r="G16203" s="6">
        <v>1</v>
      </c>
      <c r="H16203" s="6">
        <v>1</v>
      </c>
      <c r="I16203" s="6" t="s">
        <v>1005</v>
      </c>
      <c r="J16203" s="6">
        <v>0</v>
      </c>
      <c r="K16203" s="6">
        <v>1722.80818856</v>
      </c>
      <c r="L16203" s="6">
        <v>3.2709183692932098</v>
      </c>
    </row>
    <row r="16204" spans="1:12" s="7" customFormat="1" hidden="1" outlineLevel="1" collapsed="1" x14ac:dyDescent="0.25">
      <c r="A16204" s="6" t="s">
        <v>22</v>
      </c>
      <c r="B16204" s="6" t="s">
        <v>1004</v>
      </c>
      <c r="C16204" s="6"/>
      <c r="D16204" s="6">
        <v>1.4929900000000001E-6</v>
      </c>
      <c r="E16204" s="6">
        <v>0</v>
      </c>
      <c r="F16204" s="6">
        <v>1</v>
      </c>
      <c r="G16204" s="6">
        <v>1</v>
      </c>
      <c r="H16204" s="6">
        <v>2</v>
      </c>
      <c r="I16204" s="6" t="s">
        <v>1005</v>
      </c>
      <c r="J16204" s="6">
        <v>2</v>
      </c>
      <c r="K16204" s="6">
        <v>1893.9664799899999</v>
      </c>
      <c r="L16204" s="6">
        <v>3.30635690689087</v>
      </c>
    </row>
    <row r="16205" spans="1:12" s="7" customFormat="1" hidden="1" outlineLevel="1" collapsed="1" x14ac:dyDescent="0.25">
      <c r="A16205" s="6" t="s">
        <v>22</v>
      </c>
      <c r="B16205" s="6" t="s">
        <v>1007</v>
      </c>
      <c r="C16205" s="6" t="s">
        <v>110</v>
      </c>
      <c r="D16205" s="6">
        <v>3.2266900000000001E-2</v>
      </c>
      <c r="E16205" s="6">
        <v>2.1061299999999999E-3</v>
      </c>
      <c r="F16205" s="6">
        <v>1</v>
      </c>
      <c r="G16205" s="6">
        <v>1</v>
      </c>
      <c r="H16205" s="6">
        <v>2</v>
      </c>
      <c r="I16205" s="6" t="s">
        <v>1005</v>
      </c>
      <c r="J16205" s="6">
        <v>0</v>
      </c>
      <c r="K16205" s="6">
        <v>770.36877788000004</v>
      </c>
      <c r="L16205" s="6">
        <v>1.8094633817672701</v>
      </c>
    </row>
    <row r="16206" spans="1:12" s="7" customFormat="1" collapsed="1" x14ac:dyDescent="0.25">
      <c r="A16206" s="6" t="s">
        <v>18504</v>
      </c>
      <c r="B16206" s="6" t="s">
        <v>18505</v>
      </c>
      <c r="C16206" s="6">
        <v>7.7972709551656898</v>
      </c>
      <c r="D16206" s="6">
        <v>3</v>
      </c>
      <c r="E16206" s="6">
        <v>3</v>
      </c>
      <c r="F16206" s="6">
        <v>3</v>
      </c>
      <c r="G16206" s="6">
        <v>1</v>
      </c>
      <c r="H16206" s="6">
        <v>513</v>
      </c>
      <c r="I16206" s="6">
        <v>57.152999999999999</v>
      </c>
      <c r="J16206" s="6">
        <v>5.81</v>
      </c>
      <c r="K16206" s="6">
        <v>10.673658132553101</v>
      </c>
      <c r="L16206" s="6">
        <v>3</v>
      </c>
    </row>
    <row r="16207" spans="1:12" s="7" customFormat="1" hidden="1" outlineLevel="1" collapsed="1" x14ac:dyDescent="0.25">
      <c r="A16207" s="6" t="s">
        <v>12</v>
      </c>
      <c r="B16207" s="6" t="s">
        <v>13</v>
      </c>
      <c r="C16207" s="6" t="s">
        <v>14</v>
      </c>
      <c r="D16207" s="6" t="s">
        <v>15</v>
      </c>
      <c r="E16207" s="6" t="s">
        <v>16</v>
      </c>
      <c r="F16207" s="6" t="s">
        <v>6</v>
      </c>
      <c r="G16207" s="6" t="s">
        <v>17</v>
      </c>
      <c r="H16207" s="6" t="s">
        <v>4</v>
      </c>
      <c r="I16207" s="6" t="s">
        <v>18</v>
      </c>
      <c r="J16207" s="6" t="s">
        <v>19</v>
      </c>
      <c r="K16207" s="6" t="s">
        <v>20</v>
      </c>
      <c r="L16207" s="6" t="s">
        <v>21</v>
      </c>
    </row>
    <row r="16208" spans="1:12" s="7" customFormat="1" hidden="1" outlineLevel="1" collapsed="1" x14ac:dyDescent="0.25">
      <c r="A16208" s="6" t="s">
        <v>22</v>
      </c>
      <c r="B16208" s="6" t="s">
        <v>18506</v>
      </c>
      <c r="C16208" s="6"/>
      <c r="D16208" s="6">
        <v>1.4208499999999999E-8</v>
      </c>
      <c r="E16208" s="6">
        <v>0</v>
      </c>
      <c r="F16208" s="6">
        <v>1</v>
      </c>
      <c r="G16208" s="6">
        <v>1</v>
      </c>
      <c r="H16208" s="6">
        <v>1</v>
      </c>
      <c r="I16208" s="6" t="s">
        <v>18507</v>
      </c>
      <c r="J16208" s="6">
        <v>0</v>
      </c>
      <c r="K16208" s="6">
        <v>1997.99269471</v>
      </c>
      <c r="L16208" s="6">
        <v>5.0785226821899396</v>
      </c>
    </row>
    <row r="16209" spans="1:12" s="7" customFormat="1" hidden="1" outlineLevel="1" collapsed="1" x14ac:dyDescent="0.25">
      <c r="A16209" s="6" t="s">
        <v>22</v>
      </c>
      <c r="B16209" s="6" t="s">
        <v>18508</v>
      </c>
      <c r="C16209" s="6"/>
      <c r="D16209" s="6">
        <v>4.1399200000000002E-5</v>
      </c>
      <c r="E16209" s="6">
        <v>0</v>
      </c>
      <c r="F16209" s="6">
        <v>1</v>
      </c>
      <c r="G16209" s="6">
        <v>1</v>
      </c>
      <c r="H16209" s="6">
        <v>1</v>
      </c>
      <c r="I16209" s="6" t="s">
        <v>18507</v>
      </c>
      <c r="J16209" s="6">
        <v>0</v>
      </c>
      <c r="K16209" s="6">
        <v>1366.6386042399999</v>
      </c>
      <c r="L16209" s="6">
        <v>3.6489386558532702</v>
      </c>
    </row>
    <row r="16210" spans="1:12" s="7" customFormat="1" hidden="1" outlineLevel="1" collapsed="1" x14ac:dyDescent="0.25">
      <c r="A16210" s="6" t="s">
        <v>22</v>
      </c>
      <c r="B16210" s="6" t="s">
        <v>18509</v>
      </c>
      <c r="C16210" s="6" t="s">
        <v>182</v>
      </c>
      <c r="D16210" s="6">
        <v>0.13314300000000001</v>
      </c>
      <c r="E16210" s="6">
        <v>9.1901499999999994E-3</v>
      </c>
      <c r="F16210" s="6">
        <v>1</v>
      </c>
      <c r="G16210" s="6">
        <v>1</v>
      </c>
      <c r="H16210" s="6">
        <v>1</v>
      </c>
      <c r="I16210" s="6" t="s">
        <v>18507</v>
      </c>
      <c r="J16210" s="6">
        <v>0</v>
      </c>
      <c r="K16210" s="6">
        <v>1187.5666257800001</v>
      </c>
      <c r="L16210" s="6">
        <v>1.9461967945098899</v>
      </c>
    </row>
    <row r="16211" spans="1:12" s="7" customFormat="1" collapsed="1" x14ac:dyDescent="0.25">
      <c r="A16211" s="6" t="s">
        <v>18510</v>
      </c>
      <c r="B16211" s="6" t="s">
        <v>18511</v>
      </c>
      <c r="C16211" s="6">
        <v>12.9973474801061</v>
      </c>
      <c r="D16211" s="6">
        <v>3</v>
      </c>
      <c r="E16211" s="6">
        <v>3</v>
      </c>
      <c r="F16211" s="6">
        <v>3</v>
      </c>
      <c r="G16211" s="6">
        <v>1</v>
      </c>
      <c r="H16211" s="6">
        <v>377</v>
      </c>
      <c r="I16211" s="6">
        <v>40.718000000000004</v>
      </c>
      <c r="J16211" s="6">
        <v>5.83</v>
      </c>
      <c r="K16211" s="6">
        <v>9.5998384952545202</v>
      </c>
      <c r="L16211" s="6">
        <v>3</v>
      </c>
    </row>
    <row r="16212" spans="1:12" s="7" customFormat="1" hidden="1" outlineLevel="1" collapsed="1" x14ac:dyDescent="0.25">
      <c r="A16212" s="6" t="s">
        <v>12</v>
      </c>
      <c r="B16212" s="6" t="s">
        <v>13</v>
      </c>
      <c r="C16212" s="6" t="s">
        <v>14</v>
      </c>
      <c r="D16212" s="6" t="s">
        <v>15</v>
      </c>
      <c r="E16212" s="6" t="s">
        <v>16</v>
      </c>
      <c r="F16212" s="6" t="s">
        <v>6</v>
      </c>
      <c r="G16212" s="6" t="s">
        <v>17</v>
      </c>
      <c r="H16212" s="6" t="s">
        <v>4</v>
      </c>
      <c r="I16212" s="6" t="s">
        <v>18</v>
      </c>
      <c r="J16212" s="6" t="s">
        <v>19</v>
      </c>
      <c r="K16212" s="6" t="s">
        <v>20</v>
      </c>
      <c r="L16212" s="6" t="s">
        <v>21</v>
      </c>
    </row>
    <row r="16213" spans="1:12" s="7" customFormat="1" hidden="1" outlineLevel="1" collapsed="1" x14ac:dyDescent="0.25">
      <c r="A16213" s="6" t="s">
        <v>22</v>
      </c>
      <c r="B16213" s="6" t="s">
        <v>18512</v>
      </c>
      <c r="C16213" s="6"/>
      <c r="D16213" s="6">
        <v>1.4604799999999999E-4</v>
      </c>
      <c r="E16213" s="6">
        <v>0</v>
      </c>
      <c r="F16213" s="6">
        <v>1</v>
      </c>
      <c r="G16213" s="6">
        <v>1</v>
      </c>
      <c r="H16213" s="6">
        <v>1</v>
      </c>
      <c r="I16213" s="6" t="s">
        <v>18513</v>
      </c>
      <c r="J16213" s="6">
        <v>0</v>
      </c>
      <c r="K16213" s="6">
        <v>1979.95697793</v>
      </c>
      <c r="L16213" s="6">
        <v>2.7361242771148699</v>
      </c>
    </row>
    <row r="16214" spans="1:12" s="7" customFormat="1" hidden="1" outlineLevel="1" collapsed="1" x14ac:dyDescent="0.25">
      <c r="A16214" s="6" t="s">
        <v>22</v>
      </c>
      <c r="B16214" s="6" t="s">
        <v>18514</v>
      </c>
      <c r="C16214" s="6"/>
      <c r="D16214" s="6">
        <v>1.7033299999999998E-5</v>
      </c>
      <c r="E16214" s="6">
        <v>0</v>
      </c>
      <c r="F16214" s="6">
        <v>1</v>
      </c>
      <c r="G16214" s="6">
        <v>1</v>
      </c>
      <c r="H16214" s="6">
        <v>1</v>
      </c>
      <c r="I16214" s="6" t="s">
        <v>18513</v>
      </c>
      <c r="J16214" s="6">
        <v>0</v>
      </c>
      <c r="K16214" s="6">
        <v>1328.71685454</v>
      </c>
      <c r="L16214" s="6">
        <v>3.71701312065125</v>
      </c>
    </row>
    <row r="16215" spans="1:12" s="7" customFormat="1" hidden="1" outlineLevel="1" collapsed="1" x14ac:dyDescent="0.25">
      <c r="A16215" s="6" t="s">
        <v>22</v>
      </c>
      <c r="B16215" s="6" t="s">
        <v>18515</v>
      </c>
      <c r="C16215" s="6"/>
      <c r="D16215" s="6">
        <v>2.6843499999999999E-2</v>
      </c>
      <c r="E16215" s="6">
        <v>1.87111E-3</v>
      </c>
      <c r="F16215" s="6">
        <v>1</v>
      </c>
      <c r="G16215" s="6">
        <v>1</v>
      </c>
      <c r="H16215" s="6">
        <v>1</v>
      </c>
      <c r="I16215" s="6" t="s">
        <v>18513</v>
      </c>
      <c r="J16215" s="6">
        <v>1</v>
      </c>
      <c r="K16215" s="6">
        <v>1990.0603803500001</v>
      </c>
      <c r="L16215" s="6">
        <v>3.1467010974884002</v>
      </c>
    </row>
    <row r="16216" spans="1:12" s="7" customFormat="1" collapsed="1" x14ac:dyDescent="0.25">
      <c r="A16216" s="6" t="s">
        <v>18516</v>
      </c>
      <c r="B16216" s="6" t="s">
        <v>18517</v>
      </c>
      <c r="C16216" s="6">
        <v>6.5255731922398601</v>
      </c>
      <c r="D16216" s="6">
        <v>3</v>
      </c>
      <c r="E16216" s="6">
        <v>4</v>
      </c>
      <c r="F16216" s="6">
        <v>3</v>
      </c>
      <c r="G16216" s="6">
        <v>1</v>
      </c>
      <c r="H16216" s="6">
        <v>567</v>
      </c>
      <c r="I16216" s="6">
        <v>61.758000000000003</v>
      </c>
      <c r="J16216" s="6">
        <v>6.89</v>
      </c>
      <c r="K16216" s="6">
        <v>10.079596519470201</v>
      </c>
      <c r="L16216" s="6">
        <v>3</v>
      </c>
    </row>
    <row r="16217" spans="1:12" s="7" customFormat="1" hidden="1" outlineLevel="1" collapsed="1" x14ac:dyDescent="0.25">
      <c r="A16217" s="6" t="s">
        <v>12</v>
      </c>
      <c r="B16217" s="6" t="s">
        <v>13</v>
      </c>
      <c r="C16217" s="6" t="s">
        <v>14</v>
      </c>
      <c r="D16217" s="6" t="s">
        <v>15</v>
      </c>
      <c r="E16217" s="6" t="s">
        <v>16</v>
      </c>
      <c r="F16217" s="6" t="s">
        <v>6</v>
      </c>
      <c r="G16217" s="6" t="s">
        <v>17</v>
      </c>
      <c r="H16217" s="6" t="s">
        <v>4</v>
      </c>
      <c r="I16217" s="6" t="s">
        <v>18</v>
      </c>
      <c r="J16217" s="6" t="s">
        <v>19</v>
      </c>
      <c r="K16217" s="6" t="s">
        <v>20</v>
      </c>
      <c r="L16217" s="6" t="s">
        <v>21</v>
      </c>
    </row>
    <row r="16218" spans="1:12" s="7" customFormat="1" hidden="1" outlineLevel="1" collapsed="1" x14ac:dyDescent="0.25">
      <c r="A16218" s="6" t="s">
        <v>22</v>
      </c>
      <c r="B16218" s="6" t="s">
        <v>18518</v>
      </c>
      <c r="C16218" s="6" t="s">
        <v>459</v>
      </c>
      <c r="D16218" s="6">
        <v>7.1200800000000001E-6</v>
      </c>
      <c r="E16218" s="6">
        <v>0</v>
      </c>
      <c r="F16218" s="6">
        <v>1</v>
      </c>
      <c r="G16218" s="6">
        <v>1</v>
      </c>
      <c r="H16218" s="6">
        <v>1</v>
      </c>
      <c r="I16218" s="6" t="s">
        <v>18519</v>
      </c>
      <c r="J16218" s="6">
        <v>0</v>
      </c>
      <c r="K16218" s="6">
        <v>1522.7318529300001</v>
      </c>
      <c r="L16218" s="6">
        <v>3.5879859924316402</v>
      </c>
    </row>
    <row r="16219" spans="1:12" s="7" customFormat="1" hidden="1" outlineLevel="1" collapsed="1" x14ac:dyDescent="0.25">
      <c r="A16219" s="6" t="s">
        <v>22</v>
      </c>
      <c r="B16219" s="6" t="s">
        <v>18520</v>
      </c>
      <c r="C16219" s="6"/>
      <c r="D16219" s="6">
        <v>5.5307000000000002E-4</v>
      </c>
      <c r="E16219" s="6">
        <v>0</v>
      </c>
      <c r="F16219" s="6">
        <v>1</v>
      </c>
      <c r="G16219" s="6">
        <v>1</v>
      </c>
      <c r="H16219" s="6">
        <v>1</v>
      </c>
      <c r="I16219" s="6" t="s">
        <v>18519</v>
      </c>
      <c r="J16219" s="6">
        <v>0</v>
      </c>
      <c r="K16219" s="6">
        <v>916.50982209999995</v>
      </c>
      <c r="L16219" s="6">
        <v>3.0673313140869101</v>
      </c>
    </row>
    <row r="16220" spans="1:12" s="7" customFormat="1" hidden="1" outlineLevel="1" collapsed="1" x14ac:dyDescent="0.25">
      <c r="A16220" s="6" t="s">
        <v>22</v>
      </c>
      <c r="B16220" s="6" t="s">
        <v>18521</v>
      </c>
      <c r="C16220" s="6"/>
      <c r="D16220" s="6">
        <v>5.1094300000000003E-4</v>
      </c>
      <c r="E16220" s="6">
        <v>0</v>
      </c>
      <c r="F16220" s="6">
        <v>1</v>
      </c>
      <c r="G16220" s="6">
        <v>1</v>
      </c>
      <c r="H16220" s="6">
        <v>2</v>
      </c>
      <c r="I16220" s="6" t="s">
        <v>18519</v>
      </c>
      <c r="J16220" s="6">
        <v>0</v>
      </c>
      <c r="K16220" s="6">
        <v>1784.9370179800001</v>
      </c>
      <c r="L16220" s="6">
        <v>3.4242792129516602</v>
      </c>
    </row>
    <row r="16221" spans="1:12" s="7" customFormat="1" collapsed="1" x14ac:dyDescent="0.25">
      <c r="A16221" s="6" t="s">
        <v>18522</v>
      </c>
      <c r="B16221" s="6" t="s">
        <v>18523</v>
      </c>
      <c r="C16221" s="6">
        <v>11.3821138211382</v>
      </c>
      <c r="D16221" s="6">
        <v>3</v>
      </c>
      <c r="E16221" s="6">
        <v>4</v>
      </c>
      <c r="F16221" s="6">
        <v>3</v>
      </c>
      <c r="G16221" s="6">
        <v>1</v>
      </c>
      <c r="H16221" s="6">
        <v>369</v>
      </c>
      <c r="I16221" s="6">
        <v>39.912999999999997</v>
      </c>
      <c r="J16221" s="6">
        <v>7.42</v>
      </c>
      <c r="K16221" s="6">
        <v>14.337450981140099</v>
      </c>
      <c r="L16221" s="6">
        <v>3</v>
      </c>
    </row>
    <row r="16222" spans="1:12" s="7" customFormat="1" hidden="1" outlineLevel="1" collapsed="1" x14ac:dyDescent="0.25">
      <c r="A16222" s="6" t="s">
        <v>12</v>
      </c>
      <c r="B16222" s="6" t="s">
        <v>13</v>
      </c>
      <c r="C16222" s="6" t="s">
        <v>14</v>
      </c>
      <c r="D16222" s="6" t="s">
        <v>15</v>
      </c>
      <c r="E16222" s="6" t="s">
        <v>16</v>
      </c>
      <c r="F16222" s="6" t="s">
        <v>6</v>
      </c>
      <c r="G16222" s="6" t="s">
        <v>17</v>
      </c>
      <c r="H16222" s="6" t="s">
        <v>4</v>
      </c>
      <c r="I16222" s="6" t="s">
        <v>18</v>
      </c>
      <c r="J16222" s="6" t="s">
        <v>19</v>
      </c>
      <c r="K16222" s="6" t="s">
        <v>20</v>
      </c>
      <c r="L16222" s="6" t="s">
        <v>21</v>
      </c>
    </row>
    <row r="16223" spans="1:12" s="7" customFormat="1" hidden="1" outlineLevel="1" collapsed="1" x14ac:dyDescent="0.25">
      <c r="A16223" s="6" t="s">
        <v>22</v>
      </c>
      <c r="B16223" s="6" t="s">
        <v>18524</v>
      </c>
      <c r="C16223" s="6"/>
      <c r="D16223" s="6">
        <v>1.3880099999999999E-6</v>
      </c>
      <c r="E16223" s="6">
        <v>0</v>
      </c>
      <c r="F16223" s="6">
        <v>1</v>
      </c>
      <c r="G16223" s="6">
        <v>1</v>
      </c>
      <c r="H16223" s="6">
        <v>2</v>
      </c>
      <c r="I16223" s="6" t="s">
        <v>18525</v>
      </c>
      <c r="J16223" s="6">
        <v>0</v>
      </c>
      <c r="K16223" s="6">
        <v>1910.9454101599999</v>
      </c>
      <c r="L16223" s="6">
        <v>5.1095743179321298</v>
      </c>
    </row>
    <row r="16224" spans="1:12" s="7" customFormat="1" hidden="1" outlineLevel="1" collapsed="1" x14ac:dyDescent="0.25">
      <c r="A16224" s="6" t="s">
        <v>22</v>
      </c>
      <c r="B16224" s="6" t="s">
        <v>18526</v>
      </c>
      <c r="C16224" s="6" t="s">
        <v>56</v>
      </c>
      <c r="D16224" s="6">
        <v>1.2770500000000001E-2</v>
      </c>
      <c r="E16224" s="6">
        <v>1.21963E-3</v>
      </c>
      <c r="F16224" s="6">
        <v>1</v>
      </c>
      <c r="G16224" s="6">
        <v>1</v>
      </c>
      <c r="H16224" s="6">
        <v>1</v>
      </c>
      <c r="I16224" s="6" t="s">
        <v>18525</v>
      </c>
      <c r="J16224" s="6">
        <v>0</v>
      </c>
      <c r="K16224" s="6">
        <v>1495.7222913799999</v>
      </c>
      <c r="L16224" s="6">
        <v>2.4129951000213601</v>
      </c>
    </row>
    <row r="16225" spans="1:12" s="7" customFormat="1" hidden="1" outlineLevel="1" collapsed="1" x14ac:dyDescent="0.25">
      <c r="A16225" s="6" t="s">
        <v>22</v>
      </c>
      <c r="B16225" s="6" t="s">
        <v>18527</v>
      </c>
      <c r="C16225" s="6"/>
      <c r="D16225" s="6">
        <v>1.29967E-2</v>
      </c>
      <c r="E16225" s="6">
        <v>1.21963E-3</v>
      </c>
      <c r="F16225" s="6">
        <v>1</v>
      </c>
      <c r="G16225" s="6">
        <v>1</v>
      </c>
      <c r="H16225" s="6">
        <v>1</v>
      </c>
      <c r="I16225" s="6" t="s">
        <v>18525</v>
      </c>
      <c r="J16225" s="6">
        <v>0</v>
      </c>
      <c r="K16225" s="6">
        <v>1154.7295916800001</v>
      </c>
      <c r="L16225" s="6">
        <v>1.89722228050232</v>
      </c>
    </row>
    <row r="16226" spans="1:12" s="7" customFormat="1" collapsed="1" x14ac:dyDescent="0.25">
      <c r="A16226" s="6" t="s">
        <v>18528</v>
      </c>
      <c r="B16226" s="6" t="s">
        <v>18529</v>
      </c>
      <c r="C16226" s="6">
        <v>14.814814814814801</v>
      </c>
      <c r="D16226" s="6">
        <v>3</v>
      </c>
      <c r="E16226" s="6">
        <v>4</v>
      </c>
      <c r="F16226" s="6">
        <v>3</v>
      </c>
      <c r="G16226" s="6">
        <v>1</v>
      </c>
      <c r="H16226" s="6">
        <v>405</v>
      </c>
      <c r="I16226" s="6">
        <v>44.29</v>
      </c>
      <c r="J16226" s="6">
        <v>6.62</v>
      </c>
      <c r="K16226" s="6">
        <v>15.944932222366299</v>
      </c>
      <c r="L16226" s="6">
        <v>3</v>
      </c>
    </row>
    <row r="16227" spans="1:12" s="7" customFormat="1" hidden="1" outlineLevel="1" collapsed="1" x14ac:dyDescent="0.25">
      <c r="A16227" s="6" t="s">
        <v>12</v>
      </c>
      <c r="B16227" s="6" t="s">
        <v>13</v>
      </c>
      <c r="C16227" s="6" t="s">
        <v>14</v>
      </c>
      <c r="D16227" s="6" t="s">
        <v>15</v>
      </c>
      <c r="E16227" s="6" t="s">
        <v>16</v>
      </c>
      <c r="F16227" s="6" t="s">
        <v>6</v>
      </c>
      <c r="G16227" s="6" t="s">
        <v>17</v>
      </c>
      <c r="H16227" s="6" t="s">
        <v>4</v>
      </c>
      <c r="I16227" s="6" t="s">
        <v>18</v>
      </c>
      <c r="J16227" s="6" t="s">
        <v>19</v>
      </c>
      <c r="K16227" s="6" t="s">
        <v>20</v>
      </c>
      <c r="L16227" s="6" t="s">
        <v>21</v>
      </c>
    </row>
    <row r="16228" spans="1:12" s="7" customFormat="1" hidden="1" outlineLevel="1" collapsed="1" x14ac:dyDescent="0.25">
      <c r="A16228" s="6" t="s">
        <v>22</v>
      </c>
      <c r="B16228" s="6" t="s">
        <v>18530</v>
      </c>
      <c r="C16228" s="6"/>
      <c r="D16228" s="6">
        <v>7.6130200000000003E-6</v>
      </c>
      <c r="E16228" s="6">
        <v>0</v>
      </c>
      <c r="F16228" s="6">
        <v>1</v>
      </c>
      <c r="G16228" s="6">
        <v>1</v>
      </c>
      <c r="H16228" s="6">
        <v>1</v>
      </c>
      <c r="I16228" s="6" t="s">
        <v>18531</v>
      </c>
      <c r="J16228" s="6">
        <v>0</v>
      </c>
      <c r="K16228" s="6">
        <v>1996.01343017</v>
      </c>
      <c r="L16228" s="6">
        <v>4.2856512069702104</v>
      </c>
    </row>
    <row r="16229" spans="1:12" s="7" customFormat="1" hidden="1" outlineLevel="1" collapsed="1" x14ac:dyDescent="0.25">
      <c r="A16229" s="6" t="s">
        <v>22</v>
      </c>
      <c r="B16229" s="6" t="s">
        <v>18532</v>
      </c>
      <c r="C16229" s="6"/>
      <c r="D16229" s="6">
        <v>1.9895199999999999E-5</v>
      </c>
      <c r="E16229" s="6">
        <v>0</v>
      </c>
      <c r="F16229" s="6">
        <v>1</v>
      </c>
      <c r="G16229" s="6">
        <v>1</v>
      </c>
      <c r="H16229" s="6">
        <v>1</v>
      </c>
      <c r="I16229" s="6" t="s">
        <v>18531</v>
      </c>
      <c r="J16229" s="6">
        <v>0</v>
      </c>
      <c r="K16229" s="6">
        <v>1270.7365273999999</v>
      </c>
      <c r="L16229" s="6">
        <v>3.4796688556671098</v>
      </c>
    </row>
    <row r="16230" spans="1:12" s="7" customFormat="1" hidden="1" outlineLevel="1" collapsed="1" x14ac:dyDescent="0.25">
      <c r="A16230" s="6" t="s">
        <v>22</v>
      </c>
      <c r="B16230" s="6" t="s">
        <v>18533</v>
      </c>
      <c r="C16230" s="6"/>
      <c r="D16230" s="6">
        <v>1.1940700000000001E-5</v>
      </c>
      <c r="E16230" s="6">
        <v>0</v>
      </c>
      <c r="F16230" s="6">
        <v>1</v>
      </c>
      <c r="G16230" s="6">
        <v>1</v>
      </c>
      <c r="H16230" s="6">
        <v>2</v>
      </c>
      <c r="I16230" s="6" t="s">
        <v>18531</v>
      </c>
      <c r="J16230" s="6">
        <v>1</v>
      </c>
      <c r="K16230" s="6">
        <v>3169.4596423799999</v>
      </c>
      <c r="L16230" s="6">
        <v>4.7202596664428702</v>
      </c>
    </row>
    <row r="16231" spans="1:12" s="7" customFormat="1" collapsed="1" x14ac:dyDescent="0.25">
      <c r="A16231" s="6" t="s">
        <v>18534</v>
      </c>
      <c r="B16231" s="6" t="s">
        <v>18535</v>
      </c>
      <c r="C16231" s="6">
        <v>21.6666666666667</v>
      </c>
      <c r="D16231" s="6">
        <v>3</v>
      </c>
      <c r="E16231" s="6">
        <v>6</v>
      </c>
      <c r="F16231" s="6">
        <v>3</v>
      </c>
      <c r="G16231" s="6">
        <v>1</v>
      </c>
      <c r="H16231" s="6">
        <v>300</v>
      </c>
      <c r="I16231" s="6">
        <v>33.476999999999997</v>
      </c>
      <c r="J16231" s="6">
        <v>8.44</v>
      </c>
      <c r="K16231" s="6">
        <v>16.799133539199801</v>
      </c>
      <c r="L16231" s="6">
        <v>3</v>
      </c>
    </row>
    <row r="16232" spans="1:12" s="7" customFormat="1" hidden="1" outlineLevel="1" collapsed="1" x14ac:dyDescent="0.25">
      <c r="A16232" s="6" t="s">
        <v>12</v>
      </c>
      <c r="B16232" s="6" t="s">
        <v>13</v>
      </c>
      <c r="C16232" s="6" t="s">
        <v>14</v>
      </c>
      <c r="D16232" s="6" t="s">
        <v>15</v>
      </c>
      <c r="E16232" s="6" t="s">
        <v>16</v>
      </c>
      <c r="F16232" s="6" t="s">
        <v>6</v>
      </c>
      <c r="G16232" s="6" t="s">
        <v>17</v>
      </c>
      <c r="H16232" s="6" t="s">
        <v>4</v>
      </c>
      <c r="I16232" s="6" t="s">
        <v>18</v>
      </c>
      <c r="J16232" s="6" t="s">
        <v>19</v>
      </c>
      <c r="K16232" s="6" t="s">
        <v>20</v>
      </c>
      <c r="L16232" s="6" t="s">
        <v>21</v>
      </c>
    </row>
    <row r="16233" spans="1:12" s="7" customFormat="1" hidden="1" outlineLevel="1" collapsed="1" x14ac:dyDescent="0.25">
      <c r="A16233" s="6" t="s">
        <v>22</v>
      </c>
      <c r="B16233" s="6" t="s">
        <v>18536</v>
      </c>
      <c r="C16233" s="6"/>
      <c r="D16233" s="6">
        <v>1.1583899999999999E-6</v>
      </c>
      <c r="E16233" s="6">
        <v>0</v>
      </c>
      <c r="F16233" s="6">
        <v>1</v>
      </c>
      <c r="G16233" s="6">
        <v>1</v>
      </c>
      <c r="H16233" s="6">
        <v>2</v>
      </c>
      <c r="I16233" s="6" t="s">
        <v>18537</v>
      </c>
      <c r="J16233" s="6">
        <v>0</v>
      </c>
      <c r="K16233" s="6">
        <v>2163.0649651200001</v>
      </c>
      <c r="L16233" s="6">
        <v>3.4087283611297599</v>
      </c>
    </row>
    <row r="16234" spans="1:12" s="7" customFormat="1" hidden="1" outlineLevel="1" collapsed="1" x14ac:dyDescent="0.25">
      <c r="A16234" s="6" t="s">
        <v>22</v>
      </c>
      <c r="B16234" s="6" t="s">
        <v>18538</v>
      </c>
      <c r="C16234" s="6"/>
      <c r="D16234" s="6">
        <v>6.5836599999999996E-4</v>
      </c>
      <c r="E16234" s="6">
        <v>0</v>
      </c>
      <c r="F16234" s="6">
        <v>1</v>
      </c>
      <c r="G16234" s="6">
        <v>1</v>
      </c>
      <c r="H16234" s="6">
        <v>1</v>
      </c>
      <c r="I16234" s="6" t="s">
        <v>18537</v>
      </c>
      <c r="J16234" s="6">
        <v>0</v>
      </c>
      <c r="K16234" s="6">
        <v>2034.0178468300001</v>
      </c>
      <c r="L16234" s="6">
        <v>2.7802541255950901</v>
      </c>
    </row>
    <row r="16235" spans="1:12" s="7" customFormat="1" hidden="1" outlineLevel="1" collapsed="1" x14ac:dyDescent="0.25">
      <c r="A16235" s="6" t="s">
        <v>22</v>
      </c>
      <c r="B16235" s="6" t="s">
        <v>18539</v>
      </c>
      <c r="C16235" s="6"/>
      <c r="D16235" s="6">
        <v>2.5461099999999999E-3</v>
      </c>
      <c r="E16235" s="6">
        <v>2.5618199999999998E-4</v>
      </c>
      <c r="F16235" s="6">
        <v>1</v>
      </c>
      <c r="G16235" s="6">
        <v>1</v>
      </c>
      <c r="H16235" s="6">
        <v>2</v>
      </c>
      <c r="I16235" s="6" t="s">
        <v>18537</v>
      </c>
      <c r="J16235" s="6">
        <v>0</v>
      </c>
      <c r="K16235" s="6">
        <v>2516.1582729900001</v>
      </c>
      <c r="L16235" s="6">
        <v>2.7116892337799099</v>
      </c>
    </row>
    <row r="16236" spans="1:12" s="7" customFormat="1" hidden="1" outlineLevel="1" collapsed="1" x14ac:dyDescent="0.25">
      <c r="A16236" s="6" t="s">
        <v>22</v>
      </c>
      <c r="B16236" s="6" t="s">
        <v>18539</v>
      </c>
      <c r="C16236" s="6" t="s">
        <v>125</v>
      </c>
      <c r="D16236" s="6">
        <v>4.7088499999999997E-3</v>
      </c>
      <c r="E16236" s="6">
        <v>4.0931700000000003E-4</v>
      </c>
      <c r="F16236" s="6">
        <v>1</v>
      </c>
      <c r="G16236" s="6">
        <v>1</v>
      </c>
      <c r="H16236" s="6">
        <v>1</v>
      </c>
      <c r="I16236" s="6" t="s">
        <v>18537</v>
      </c>
      <c r="J16236" s="6">
        <v>0</v>
      </c>
      <c r="K16236" s="6">
        <v>2532.1531879899999</v>
      </c>
      <c r="L16236" s="6">
        <v>2.6871631145477299</v>
      </c>
    </row>
    <row r="16237" spans="1:12" s="7" customFormat="1" collapsed="1" x14ac:dyDescent="0.25">
      <c r="A16237" s="6" t="s">
        <v>18540</v>
      </c>
      <c r="B16237" s="6" t="s">
        <v>18541</v>
      </c>
      <c r="C16237" s="6">
        <v>8.8050314465408803</v>
      </c>
      <c r="D16237" s="6">
        <v>3</v>
      </c>
      <c r="E16237" s="6">
        <v>3</v>
      </c>
      <c r="F16237" s="6">
        <v>3</v>
      </c>
      <c r="G16237" s="6">
        <v>1</v>
      </c>
      <c r="H16237" s="6">
        <v>477</v>
      </c>
      <c r="I16237" s="6">
        <v>54.353999999999999</v>
      </c>
      <c r="J16237" s="6">
        <v>6.65</v>
      </c>
      <c r="K16237" s="6">
        <v>7.7891161441802996</v>
      </c>
      <c r="L16237" s="6">
        <v>3</v>
      </c>
    </row>
    <row r="16238" spans="1:12" s="7" customFormat="1" hidden="1" outlineLevel="1" collapsed="1" x14ac:dyDescent="0.25">
      <c r="A16238" s="6" t="s">
        <v>12</v>
      </c>
      <c r="B16238" s="6" t="s">
        <v>13</v>
      </c>
      <c r="C16238" s="6" t="s">
        <v>14</v>
      </c>
      <c r="D16238" s="6" t="s">
        <v>15</v>
      </c>
      <c r="E16238" s="6" t="s">
        <v>16</v>
      </c>
      <c r="F16238" s="6" t="s">
        <v>6</v>
      </c>
      <c r="G16238" s="6" t="s">
        <v>17</v>
      </c>
      <c r="H16238" s="6" t="s">
        <v>4</v>
      </c>
      <c r="I16238" s="6" t="s">
        <v>18</v>
      </c>
      <c r="J16238" s="6" t="s">
        <v>19</v>
      </c>
      <c r="K16238" s="6" t="s">
        <v>20</v>
      </c>
      <c r="L16238" s="6" t="s">
        <v>21</v>
      </c>
    </row>
    <row r="16239" spans="1:12" s="7" customFormat="1" hidden="1" outlineLevel="1" collapsed="1" x14ac:dyDescent="0.25">
      <c r="A16239" s="6" t="s">
        <v>22</v>
      </c>
      <c r="B16239" s="6" t="s">
        <v>18542</v>
      </c>
      <c r="C16239" s="6"/>
      <c r="D16239" s="6">
        <v>1.78326E-4</v>
      </c>
      <c r="E16239" s="6">
        <v>0</v>
      </c>
      <c r="F16239" s="6">
        <v>1</v>
      </c>
      <c r="G16239" s="6">
        <v>1</v>
      </c>
      <c r="H16239" s="6">
        <v>1</v>
      </c>
      <c r="I16239" s="6" t="s">
        <v>18543</v>
      </c>
      <c r="J16239" s="6">
        <v>0</v>
      </c>
      <c r="K16239" s="6">
        <v>2213.0318418000002</v>
      </c>
      <c r="L16239" s="6">
        <v>3.5978951454162602</v>
      </c>
    </row>
    <row r="16240" spans="1:12" s="7" customFormat="1" hidden="1" outlineLevel="1" collapsed="1" x14ac:dyDescent="0.25">
      <c r="A16240" s="6" t="s">
        <v>22</v>
      </c>
      <c r="B16240" s="6" t="s">
        <v>18544</v>
      </c>
      <c r="C16240" s="6"/>
      <c r="D16240" s="6">
        <v>2.4631900000000001E-3</v>
      </c>
      <c r="E16240" s="6">
        <v>3.7088600000000001E-4</v>
      </c>
      <c r="F16240" s="6">
        <v>1</v>
      </c>
      <c r="G16240" s="6">
        <v>1</v>
      </c>
      <c r="H16240" s="6">
        <v>1</v>
      </c>
      <c r="I16240" s="6" t="s">
        <v>18543</v>
      </c>
      <c r="J16240" s="6">
        <v>0</v>
      </c>
      <c r="K16240" s="6">
        <v>1188.4698244000001</v>
      </c>
      <c r="L16240" s="6">
        <v>2.0949954986572301</v>
      </c>
    </row>
    <row r="16241" spans="1:12" s="7" customFormat="1" hidden="1" outlineLevel="1" collapsed="1" x14ac:dyDescent="0.25">
      <c r="A16241" s="6" t="s">
        <v>22</v>
      </c>
      <c r="B16241" s="6" t="s">
        <v>18545</v>
      </c>
      <c r="C16241" s="6"/>
      <c r="D16241" s="6">
        <v>4.1028599999999998E-2</v>
      </c>
      <c r="E16241" s="6">
        <v>4.9939099999999998E-3</v>
      </c>
      <c r="F16241" s="6">
        <v>1</v>
      </c>
      <c r="G16241" s="6">
        <v>1</v>
      </c>
      <c r="H16241" s="6">
        <v>1</v>
      </c>
      <c r="I16241" s="6" t="s">
        <v>18543</v>
      </c>
      <c r="J16241" s="6">
        <v>1</v>
      </c>
      <c r="K16241" s="6">
        <v>1373.7535744300001</v>
      </c>
      <c r="L16241" s="6">
        <v>2.0962255001068102</v>
      </c>
    </row>
    <row r="16242" spans="1:12" s="7" customFormat="1" collapsed="1" x14ac:dyDescent="0.25">
      <c r="A16242" s="6" t="s">
        <v>18546</v>
      </c>
      <c r="B16242" s="6" t="s">
        <v>18547</v>
      </c>
      <c r="C16242" s="6">
        <v>3.8620689655172402</v>
      </c>
      <c r="D16242" s="6">
        <v>3</v>
      </c>
      <c r="E16242" s="6">
        <v>3</v>
      </c>
      <c r="F16242" s="6">
        <v>3</v>
      </c>
      <c r="G16242" s="6">
        <v>1</v>
      </c>
      <c r="H16242" s="6">
        <v>725</v>
      </c>
      <c r="I16242" s="6">
        <v>79.739000000000004</v>
      </c>
      <c r="J16242" s="6">
        <v>7.94</v>
      </c>
      <c r="K16242" s="6">
        <v>6.2062108516693097</v>
      </c>
      <c r="L16242" s="6">
        <v>3</v>
      </c>
    </row>
    <row r="16243" spans="1:12" s="7" customFormat="1" hidden="1" outlineLevel="1" collapsed="1" x14ac:dyDescent="0.25">
      <c r="A16243" s="6" t="s">
        <v>12</v>
      </c>
      <c r="B16243" s="6" t="s">
        <v>13</v>
      </c>
      <c r="C16243" s="6" t="s">
        <v>14</v>
      </c>
      <c r="D16243" s="6" t="s">
        <v>15</v>
      </c>
      <c r="E16243" s="6" t="s">
        <v>16</v>
      </c>
      <c r="F16243" s="6" t="s">
        <v>6</v>
      </c>
      <c r="G16243" s="6" t="s">
        <v>17</v>
      </c>
      <c r="H16243" s="6" t="s">
        <v>4</v>
      </c>
      <c r="I16243" s="6" t="s">
        <v>18</v>
      </c>
      <c r="J16243" s="6" t="s">
        <v>19</v>
      </c>
      <c r="K16243" s="6" t="s">
        <v>20</v>
      </c>
      <c r="L16243" s="6" t="s">
        <v>21</v>
      </c>
    </row>
    <row r="16244" spans="1:12" s="7" customFormat="1" hidden="1" outlineLevel="1" collapsed="1" x14ac:dyDescent="0.25">
      <c r="A16244" s="6" t="s">
        <v>22</v>
      </c>
      <c r="B16244" s="6" t="s">
        <v>18548</v>
      </c>
      <c r="C16244" s="6"/>
      <c r="D16244" s="6">
        <v>1.18571E-4</v>
      </c>
      <c r="E16244" s="6">
        <v>0</v>
      </c>
      <c r="F16244" s="6">
        <v>1</v>
      </c>
      <c r="G16244" s="6">
        <v>1</v>
      </c>
      <c r="H16244" s="6">
        <v>1</v>
      </c>
      <c r="I16244" s="6" t="s">
        <v>18549</v>
      </c>
      <c r="J16244" s="6">
        <v>0</v>
      </c>
      <c r="K16244" s="6">
        <v>1268.70695862</v>
      </c>
      <c r="L16244" s="6">
        <v>3.5352869033813499</v>
      </c>
    </row>
    <row r="16245" spans="1:12" s="7" customFormat="1" hidden="1" outlineLevel="1" collapsed="1" x14ac:dyDescent="0.25">
      <c r="A16245" s="6" t="s">
        <v>22</v>
      </c>
      <c r="B16245" s="6" t="s">
        <v>18550</v>
      </c>
      <c r="C16245" s="6"/>
      <c r="D16245" s="6">
        <v>1.2988299999999999E-3</v>
      </c>
      <c r="E16245" s="6">
        <v>1.9857100000000001E-4</v>
      </c>
      <c r="F16245" s="6">
        <v>1</v>
      </c>
      <c r="G16245" s="6">
        <v>1</v>
      </c>
      <c r="H16245" s="6">
        <v>1</v>
      </c>
      <c r="I16245" s="6" t="s">
        <v>18549</v>
      </c>
      <c r="J16245" s="6">
        <v>0</v>
      </c>
      <c r="K16245" s="6">
        <v>974.52653476</v>
      </c>
      <c r="L16245" s="6">
        <v>2.6709239482879599</v>
      </c>
    </row>
    <row r="16246" spans="1:12" s="7" customFormat="1" hidden="1" outlineLevel="1" collapsed="1" x14ac:dyDescent="0.25">
      <c r="A16246" s="6" t="s">
        <v>22</v>
      </c>
      <c r="B16246" s="6" t="s">
        <v>18551</v>
      </c>
      <c r="C16246" s="6"/>
      <c r="D16246" s="6">
        <v>5.6968999999999999E-2</v>
      </c>
      <c r="E16246" s="6">
        <v>5.7896400000000004E-3</v>
      </c>
      <c r="F16246" s="6">
        <v>1</v>
      </c>
      <c r="G16246" s="6">
        <v>1</v>
      </c>
      <c r="H16246" s="6">
        <v>1</v>
      </c>
      <c r="I16246" s="6" t="s">
        <v>18549</v>
      </c>
      <c r="J16246" s="6">
        <v>0</v>
      </c>
      <c r="K16246" s="6">
        <v>863.47337708999999</v>
      </c>
      <c r="L16246" s="6">
        <v>1.42144787311554</v>
      </c>
    </row>
    <row r="16247" spans="1:12" s="7" customFormat="1" collapsed="1" x14ac:dyDescent="0.25">
      <c r="A16247" s="6" t="s">
        <v>18552</v>
      </c>
      <c r="B16247" s="6" t="s">
        <v>18553</v>
      </c>
      <c r="C16247" s="6">
        <v>17.415730337078699</v>
      </c>
      <c r="D16247" s="6">
        <v>3</v>
      </c>
      <c r="E16247" s="6">
        <v>3</v>
      </c>
      <c r="F16247" s="6">
        <v>3</v>
      </c>
      <c r="G16247" s="6">
        <v>1</v>
      </c>
      <c r="H16247" s="6">
        <v>178</v>
      </c>
      <c r="I16247" s="6">
        <v>19.524999999999999</v>
      </c>
      <c r="J16247" s="6">
        <v>6.57</v>
      </c>
      <c r="K16247" s="6">
        <v>7.8612576723098799</v>
      </c>
      <c r="L16247" s="6">
        <v>3</v>
      </c>
    </row>
    <row r="16248" spans="1:12" s="7" customFormat="1" hidden="1" outlineLevel="1" collapsed="1" x14ac:dyDescent="0.25">
      <c r="A16248" s="6" t="s">
        <v>12</v>
      </c>
      <c r="B16248" s="6" t="s">
        <v>13</v>
      </c>
      <c r="C16248" s="6" t="s">
        <v>14</v>
      </c>
      <c r="D16248" s="6" t="s">
        <v>15</v>
      </c>
      <c r="E16248" s="6" t="s">
        <v>16</v>
      </c>
      <c r="F16248" s="6" t="s">
        <v>6</v>
      </c>
      <c r="G16248" s="6" t="s">
        <v>17</v>
      </c>
      <c r="H16248" s="6" t="s">
        <v>4</v>
      </c>
      <c r="I16248" s="6" t="s">
        <v>18</v>
      </c>
      <c r="J16248" s="6" t="s">
        <v>19</v>
      </c>
      <c r="K16248" s="6" t="s">
        <v>20</v>
      </c>
      <c r="L16248" s="6" t="s">
        <v>21</v>
      </c>
    </row>
    <row r="16249" spans="1:12" s="7" customFormat="1" hidden="1" outlineLevel="1" collapsed="1" x14ac:dyDescent="0.25">
      <c r="A16249" s="6" t="s">
        <v>22</v>
      </c>
      <c r="B16249" s="6" t="s">
        <v>18554</v>
      </c>
      <c r="C16249" s="6"/>
      <c r="D16249" s="6">
        <v>6.7150700000000001E-5</v>
      </c>
      <c r="E16249" s="6">
        <v>0</v>
      </c>
      <c r="F16249" s="6">
        <v>1</v>
      </c>
      <c r="G16249" s="6">
        <v>1</v>
      </c>
      <c r="H16249" s="6">
        <v>1</v>
      </c>
      <c r="I16249" s="6" t="s">
        <v>18555</v>
      </c>
      <c r="J16249" s="6">
        <v>0</v>
      </c>
      <c r="K16249" s="6">
        <v>1289.60803235</v>
      </c>
      <c r="L16249" s="6">
        <v>3.4767076969146702</v>
      </c>
    </row>
    <row r="16250" spans="1:12" s="7" customFormat="1" hidden="1" outlineLevel="1" collapsed="1" x14ac:dyDescent="0.25">
      <c r="A16250" s="6" t="s">
        <v>22</v>
      </c>
      <c r="B16250" s="6" t="s">
        <v>18556</v>
      </c>
      <c r="C16250" s="6"/>
      <c r="D16250" s="6">
        <v>9.7746299999999994E-3</v>
      </c>
      <c r="E16250" s="6">
        <v>6.0322100000000003E-4</v>
      </c>
      <c r="F16250" s="6">
        <v>1</v>
      </c>
      <c r="G16250" s="6">
        <v>1</v>
      </c>
      <c r="H16250" s="6">
        <v>1</v>
      </c>
      <c r="I16250" s="6" t="s">
        <v>18555</v>
      </c>
      <c r="J16250" s="6">
        <v>0</v>
      </c>
      <c r="K16250" s="6">
        <v>751.48248529</v>
      </c>
      <c r="L16250" s="6">
        <v>2.3873343467712398</v>
      </c>
    </row>
    <row r="16251" spans="1:12" s="7" customFormat="1" hidden="1" outlineLevel="1" collapsed="1" x14ac:dyDescent="0.25">
      <c r="A16251" s="6" t="s">
        <v>22</v>
      </c>
      <c r="B16251" s="6" t="s">
        <v>18557</v>
      </c>
      <c r="C16251" s="6"/>
      <c r="D16251" s="6">
        <v>7.4189099999999994E-2</v>
      </c>
      <c r="E16251" s="6">
        <v>5.1662899999999996E-3</v>
      </c>
      <c r="F16251" s="6">
        <v>1</v>
      </c>
      <c r="G16251" s="6">
        <v>1</v>
      </c>
      <c r="H16251" s="6">
        <v>1</v>
      </c>
      <c r="I16251" s="6" t="s">
        <v>18555</v>
      </c>
      <c r="J16251" s="6">
        <v>0</v>
      </c>
      <c r="K16251" s="6">
        <v>1211.58775479</v>
      </c>
      <c r="L16251" s="6">
        <v>1.99721562862396</v>
      </c>
    </row>
    <row r="16252" spans="1:12" s="7" customFormat="1" collapsed="1" x14ac:dyDescent="0.25">
      <c r="A16252" s="6" t="s">
        <v>18558</v>
      </c>
      <c r="B16252" s="6" t="s">
        <v>18559</v>
      </c>
      <c r="C16252" s="6">
        <v>6.4102564102564097</v>
      </c>
      <c r="D16252" s="6">
        <v>3</v>
      </c>
      <c r="E16252" s="6">
        <v>3</v>
      </c>
      <c r="F16252" s="6">
        <v>3</v>
      </c>
      <c r="G16252" s="6">
        <v>1</v>
      </c>
      <c r="H16252" s="6">
        <v>390</v>
      </c>
      <c r="I16252" s="6">
        <v>44.155000000000001</v>
      </c>
      <c r="J16252" s="6">
        <v>4.8899999999999997</v>
      </c>
      <c r="K16252" s="6">
        <v>6.5767502784729004</v>
      </c>
      <c r="L16252" s="6">
        <v>3</v>
      </c>
    </row>
    <row r="16253" spans="1:12" s="7" customFormat="1" hidden="1" outlineLevel="1" collapsed="1" x14ac:dyDescent="0.25">
      <c r="A16253" s="6" t="s">
        <v>12</v>
      </c>
      <c r="B16253" s="6" t="s">
        <v>13</v>
      </c>
      <c r="C16253" s="6" t="s">
        <v>14</v>
      </c>
      <c r="D16253" s="6" t="s">
        <v>15</v>
      </c>
      <c r="E16253" s="6" t="s">
        <v>16</v>
      </c>
      <c r="F16253" s="6" t="s">
        <v>6</v>
      </c>
      <c r="G16253" s="6" t="s">
        <v>17</v>
      </c>
      <c r="H16253" s="6" t="s">
        <v>4</v>
      </c>
      <c r="I16253" s="6" t="s">
        <v>18</v>
      </c>
      <c r="J16253" s="6" t="s">
        <v>19</v>
      </c>
      <c r="K16253" s="6" t="s">
        <v>20</v>
      </c>
      <c r="L16253" s="6" t="s">
        <v>21</v>
      </c>
    </row>
    <row r="16254" spans="1:12" s="7" customFormat="1" hidden="1" outlineLevel="1" collapsed="1" x14ac:dyDescent="0.25">
      <c r="A16254" s="6" t="s">
        <v>22</v>
      </c>
      <c r="B16254" s="6" t="s">
        <v>18560</v>
      </c>
      <c r="C16254" s="6"/>
      <c r="D16254" s="6">
        <v>2.9808599999999998E-4</v>
      </c>
      <c r="E16254" s="6">
        <v>0</v>
      </c>
      <c r="F16254" s="6">
        <v>1</v>
      </c>
      <c r="G16254" s="6">
        <v>1</v>
      </c>
      <c r="H16254" s="6">
        <v>1</v>
      </c>
      <c r="I16254" s="6" t="s">
        <v>18561</v>
      </c>
      <c r="J16254" s="6">
        <v>0</v>
      </c>
      <c r="K16254" s="6">
        <v>1055.5771733700001</v>
      </c>
      <c r="L16254" s="6">
        <v>2.4190716743469198</v>
      </c>
    </row>
    <row r="16255" spans="1:12" s="7" customFormat="1" hidden="1" outlineLevel="1" collapsed="1" x14ac:dyDescent="0.25">
      <c r="A16255" s="6" t="s">
        <v>22</v>
      </c>
      <c r="B16255" s="6" t="s">
        <v>18562</v>
      </c>
      <c r="C16255" s="6"/>
      <c r="D16255" s="6">
        <v>7.1429800000000002E-3</v>
      </c>
      <c r="E16255" s="6">
        <v>4.6072399999999998E-4</v>
      </c>
      <c r="F16255" s="6">
        <v>1</v>
      </c>
      <c r="G16255" s="6">
        <v>1</v>
      </c>
      <c r="H16255" s="6">
        <v>1</v>
      </c>
      <c r="I16255" s="6" t="s">
        <v>18561</v>
      </c>
      <c r="J16255" s="6">
        <v>1</v>
      </c>
      <c r="K16255" s="6">
        <v>1140.6160184600001</v>
      </c>
      <c r="L16255" s="6">
        <v>2.4065625667571999</v>
      </c>
    </row>
    <row r="16256" spans="1:12" s="7" customFormat="1" hidden="1" outlineLevel="1" collapsed="1" x14ac:dyDescent="0.25">
      <c r="A16256" s="6" t="s">
        <v>22</v>
      </c>
      <c r="B16256" s="6" t="s">
        <v>18563</v>
      </c>
      <c r="C16256" s="6"/>
      <c r="D16256" s="6">
        <v>2.31881E-2</v>
      </c>
      <c r="E16256" s="6">
        <v>1.6356400000000001E-3</v>
      </c>
      <c r="F16256" s="6">
        <v>1</v>
      </c>
      <c r="G16256" s="6">
        <v>1</v>
      </c>
      <c r="H16256" s="6">
        <v>1</v>
      </c>
      <c r="I16256" s="6" t="s">
        <v>18561</v>
      </c>
      <c r="J16256" s="6">
        <v>0</v>
      </c>
      <c r="K16256" s="6">
        <v>830.49166974000002</v>
      </c>
      <c r="L16256" s="6">
        <v>1.75111603736877</v>
      </c>
    </row>
    <row r="16257" spans="1:12" s="7" customFormat="1" collapsed="1" x14ac:dyDescent="0.25">
      <c r="A16257" s="6" t="s">
        <v>18564</v>
      </c>
      <c r="B16257" s="6" t="s">
        <v>18565</v>
      </c>
      <c r="C16257" s="6">
        <v>6.1104582843713304</v>
      </c>
      <c r="D16257" s="6">
        <v>3</v>
      </c>
      <c r="E16257" s="6">
        <v>3</v>
      </c>
      <c r="F16257" s="6">
        <v>3</v>
      </c>
      <c r="G16257" s="6">
        <v>1</v>
      </c>
      <c r="H16257" s="6">
        <v>851</v>
      </c>
      <c r="I16257" s="6">
        <v>92.625</v>
      </c>
      <c r="J16257" s="6">
        <v>5.64</v>
      </c>
      <c r="K16257" s="6">
        <v>7.1292493343353298</v>
      </c>
      <c r="L16257" s="6">
        <v>3</v>
      </c>
    </row>
    <row r="16258" spans="1:12" s="7" customFormat="1" hidden="1" outlineLevel="1" collapsed="1" x14ac:dyDescent="0.25">
      <c r="A16258" s="6" t="s">
        <v>12</v>
      </c>
      <c r="B16258" s="6" t="s">
        <v>13</v>
      </c>
      <c r="C16258" s="6" t="s">
        <v>14</v>
      </c>
      <c r="D16258" s="6" t="s">
        <v>15</v>
      </c>
      <c r="E16258" s="6" t="s">
        <v>16</v>
      </c>
      <c r="F16258" s="6" t="s">
        <v>6</v>
      </c>
      <c r="G16258" s="6" t="s">
        <v>17</v>
      </c>
      <c r="H16258" s="6" t="s">
        <v>4</v>
      </c>
      <c r="I16258" s="6" t="s">
        <v>18</v>
      </c>
      <c r="J16258" s="6" t="s">
        <v>19</v>
      </c>
      <c r="K16258" s="6" t="s">
        <v>20</v>
      </c>
      <c r="L16258" s="6" t="s">
        <v>21</v>
      </c>
    </row>
    <row r="16259" spans="1:12" s="7" customFormat="1" hidden="1" outlineLevel="1" collapsed="1" x14ac:dyDescent="0.25">
      <c r="A16259" s="6" t="s">
        <v>22</v>
      </c>
      <c r="B16259" s="6" t="s">
        <v>18566</v>
      </c>
      <c r="C16259" s="6"/>
      <c r="D16259" s="6">
        <v>1.16412E-5</v>
      </c>
      <c r="E16259" s="6">
        <v>0</v>
      </c>
      <c r="F16259" s="6">
        <v>1</v>
      </c>
      <c r="G16259" s="6">
        <v>1</v>
      </c>
      <c r="H16259" s="6">
        <v>1</v>
      </c>
      <c r="I16259" s="6" t="s">
        <v>18567</v>
      </c>
      <c r="J16259" s="6">
        <v>0</v>
      </c>
      <c r="K16259" s="6">
        <v>1428.6389981</v>
      </c>
      <c r="L16259" s="6">
        <v>2.8041150569915798</v>
      </c>
    </row>
    <row r="16260" spans="1:12" s="7" customFormat="1" hidden="1" outlineLevel="1" collapsed="1" x14ac:dyDescent="0.25">
      <c r="A16260" s="6" t="s">
        <v>22</v>
      </c>
      <c r="B16260" s="6" t="s">
        <v>18568</v>
      </c>
      <c r="C16260" s="6"/>
      <c r="D16260" s="6">
        <v>1.05875E-3</v>
      </c>
      <c r="E16260" s="6">
        <v>0</v>
      </c>
      <c r="F16260" s="6">
        <v>1</v>
      </c>
      <c r="G16260" s="6">
        <v>1</v>
      </c>
      <c r="H16260" s="6">
        <v>1</v>
      </c>
      <c r="I16260" s="6" t="s">
        <v>18567</v>
      </c>
      <c r="J16260" s="6">
        <v>0</v>
      </c>
      <c r="K16260" s="6">
        <v>3287.5385781800001</v>
      </c>
      <c r="L16260" s="6">
        <v>2.6515369415283199</v>
      </c>
    </row>
    <row r="16261" spans="1:12" s="7" customFormat="1" hidden="1" outlineLevel="1" collapsed="1" x14ac:dyDescent="0.25">
      <c r="A16261" s="6" t="s">
        <v>22</v>
      </c>
      <c r="B16261" s="6" t="s">
        <v>18569</v>
      </c>
      <c r="C16261" s="6"/>
      <c r="D16261" s="6">
        <v>5.3968599999999999E-2</v>
      </c>
      <c r="E16261" s="6">
        <v>4.0589800000000002E-3</v>
      </c>
      <c r="F16261" s="6">
        <v>1</v>
      </c>
      <c r="G16261" s="6">
        <v>1</v>
      </c>
      <c r="H16261" s="6">
        <v>1</v>
      </c>
      <c r="I16261" s="6" t="s">
        <v>18567</v>
      </c>
      <c r="J16261" s="6">
        <v>0</v>
      </c>
      <c r="K16261" s="6">
        <v>867.40291427</v>
      </c>
      <c r="L16261" s="6">
        <v>1.6735973358154299</v>
      </c>
    </row>
    <row r="16262" spans="1:12" s="7" customFormat="1" collapsed="1" x14ac:dyDescent="0.25">
      <c r="A16262" s="6" t="s">
        <v>18570</v>
      </c>
      <c r="B16262" s="6" t="s">
        <v>18571</v>
      </c>
      <c r="C16262" s="6">
        <v>21.428571428571399</v>
      </c>
      <c r="D16262" s="6">
        <v>3</v>
      </c>
      <c r="E16262" s="6">
        <v>3</v>
      </c>
      <c r="F16262" s="6">
        <v>3</v>
      </c>
      <c r="G16262" s="6">
        <v>1</v>
      </c>
      <c r="H16262" s="6">
        <v>140</v>
      </c>
      <c r="I16262" s="6">
        <v>15.744</v>
      </c>
      <c r="J16262" s="6">
        <v>6.9</v>
      </c>
      <c r="K16262" s="6">
        <v>6.2655587196350098</v>
      </c>
      <c r="L16262" s="6">
        <v>3</v>
      </c>
    </row>
    <row r="16263" spans="1:12" s="7" customFormat="1" hidden="1" outlineLevel="1" collapsed="1" x14ac:dyDescent="0.25">
      <c r="A16263" s="6" t="s">
        <v>12</v>
      </c>
      <c r="B16263" s="6" t="s">
        <v>13</v>
      </c>
      <c r="C16263" s="6" t="s">
        <v>14</v>
      </c>
      <c r="D16263" s="6" t="s">
        <v>15</v>
      </c>
      <c r="E16263" s="6" t="s">
        <v>16</v>
      </c>
      <c r="F16263" s="6" t="s">
        <v>6</v>
      </c>
      <c r="G16263" s="6" t="s">
        <v>17</v>
      </c>
      <c r="H16263" s="6" t="s">
        <v>4</v>
      </c>
      <c r="I16263" s="6" t="s">
        <v>18</v>
      </c>
      <c r="J16263" s="6" t="s">
        <v>19</v>
      </c>
      <c r="K16263" s="6" t="s">
        <v>20</v>
      </c>
      <c r="L16263" s="6" t="s">
        <v>21</v>
      </c>
    </row>
    <row r="16264" spans="1:12" s="7" customFormat="1" hidden="1" outlineLevel="1" collapsed="1" x14ac:dyDescent="0.25">
      <c r="A16264" s="6" t="s">
        <v>22</v>
      </c>
      <c r="B16264" s="6" t="s">
        <v>18572</v>
      </c>
      <c r="C16264" s="6"/>
      <c r="D16264" s="6">
        <v>1.6102E-3</v>
      </c>
      <c r="E16264" s="6">
        <v>9.2374300000000001E-5</v>
      </c>
      <c r="F16264" s="6">
        <v>1</v>
      </c>
      <c r="G16264" s="6">
        <v>1</v>
      </c>
      <c r="H16264" s="6">
        <v>1</v>
      </c>
      <c r="I16264" s="6" t="s">
        <v>18573</v>
      </c>
      <c r="J16264" s="6">
        <v>0</v>
      </c>
      <c r="K16264" s="6">
        <v>987.50804803000005</v>
      </c>
      <c r="L16264" s="6">
        <v>1.9763644933700599</v>
      </c>
    </row>
    <row r="16265" spans="1:12" s="7" customFormat="1" hidden="1" outlineLevel="1" collapsed="1" x14ac:dyDescent="0.25">
      <c r="A16265" s="6" t="s">
        <v>22</v>
      </c>
      <c r="B16265" s="6" t="s">
        <v>18574</v>
      </c>
      <c r="C16265" s="6"/>
      <c r="D16265" s="6">
        <v>2.2482800000000001E-2</v>
      </c>
      <c r="E16265" s="6">
        <v>1.5038E-3</v>
      </c>
      <c r="F16265" s="6">
        <v>1</v>
      </c>
      <c r="G16265" s="6">
        <v>1</v>
      </c>
      <c r="H16265" s="6">
        <v>1</v>
      </c>
      <c r="I16265" s="6" t="s">
        <v>18573</v>
      </c>
      <c r="J16265" s="6">
        <v>1</v>
      </c>
      <c r="K16265" s="6">
        <v>1187.6517947299999</v>
      </c>
      <c r="L16265" s="6">
        <v>2.5361692905425999</v>
      </c>
    </row>
    <row r="16266" spans="1:12" s="7" customFormat="1" hidden="1" outlineLevel="1" collapsed="1" x14ac:dyDescent="0.25">
      <c r="A16266" s="6" t="s">
        <v>22</v>
      </c>
      <c r="B16266" s="6" t="s">
        <v>18575</v>
      </c>
      <c r="C16266" s="6" t="s">
        <v>866</v>
      </c>
      <c r="D16266" s="6">
        <v>0.121645</v>
      </c>
      <c r="E16266" s="6">
        <v>8.0900699999999996E-3</v>
      </c>
      <c r="F16266" s="6">
        <v>1</v>
      </c>
      <c r="G16266" s="6">
        <v>1</v>
      </c>
      <c r="H16266" s="6">
        <v>1</v>
      </c>
      <c r="I16266" s="6" t="s">
        <v>18573</v>
      </c>
      <c r="J16266" s="6">
        <v>0</v>
      </c>
      <c r="K16266" s="6">
        <v>1302.6470607700001</v>
      </c>
      <c r="L16266" s="6">
        <v>1.75302493572235</v>
      </c>
    </row>
    <row r="16267" spans="1:12" s="7" customFormat="1" collapsed="1" x14ac:dyDescent="0.25">
      <c r="A16267" s="6" t="s">
        <v>18576</v>
      </c>
      <c r="B16267" s="6" t="s">
        <v>18577</v>
      </c>
      <c r="C16267" s="6">
        <v>8.8888888888888893</v>
      </c>
      <c r="D16267" s="6">
        <v>3</v>
      </c>
      <c r="E16267" s="6">
        <v>3</v>
      </c>
      <c r="F16267" s="6">
        <v>3</v>
      </c>
      <c r="G16267" s="6">
        <v>1</v>
      </c>
      <c r="H16267" s="6">
        <v>360</v>
      </c>
      <c r="I16267" s="6">
        <v>38.171999999999997</v>
      </c>
      <c r="J16267" s="6">
        <v>8</v>
      </c>
      <c r="K16267" s="6">
        <v>6.7451776266097996</v>
      </c>
      <c r="L16267" s="6">
        <v>3</v>
      </c>
    </row>
    <row r="16268" spans="1:12" s="7" customFormat="1" hidden="1" outlineLevel="1" collapsed="1" x14ac:dyDescent="0.25">
      <c r="A16268" s="6" t="s">
        <v>12</v>
      </c>
      <c r="B16268" s="6" t="s">
        <v>13</v>
      </c>
      <c r="C16268" s="6" t="s">
        <v>14</v>
      </c>
      <c r="D16268" s="6" t="s">
        <v>15</v>
      </c>
      <c r="E16268" s="6" t="s">
        <v>16</v>
      </c>
      <c r="F16268" s="6" t="s">
        <v>6</v>
      </c>
      <c r="G16268" s="6" t="s">
        <v>17</v>
      </c>
      <c r="H16268" s="6" t="s">
        <v>4</v>
      </c>
      <c r="I16268" s="6" t="s">
        <v>18</v>
      </c>
      <c r="J16268" s="6" t="s">
        <v>19</v>
      </c>
      <c r="K16268" s="6" t="s">
        <v>20</v>
      </c>
      <c r="L16268" s="6" t="s">
        <v>21</v>
      </c>
    </row>
    <row r="16269" spans="1:12" s="7" customFormat="1" hidden="1" outlineLevel="1" collapsed="1" x14ac:dyDescent="0.25">
      <c r="A16269" s="6" t="s">
        <v>22</v>
      </c>
      <c r="B16269" s="6" t="s">
        <v>18578</v>
      </c>
      <c r="C16269" s="6"/>
      <c r="D16269" s="6">
        <v>2.7863200000000001E-4</v>
      </c>
      <c r="E16269" s="6">
        <v>9.8601800000000002E-5</v>
      </c>
      <c r="F16269" s="6">
        <v>1</v>
      </c>
      <c r="G16269" s="6">
        <v>1</v>
      </c>
      <c r="H16269" s="6">
        <v>1</v>
      </c>
      <c r="I16269" s="6" t="s">
        <v>18579</v>
      </c>
      <c r="J16269" s="6">
        <v>0</v>
      </c>
      <c r="K16269" s="6">
        <v>1336.6644251</v>
      </c>
      <c r="L16269" s="6">
        <v>2.4992690086364702</v>
      </c>
    </row>
    <row r="16270" spans="1:12" s="7" customFormat="1" hidden="1" outlineLevel="1" collapsed="1" x14ac:dyDescent="0.25">
      <c r="A16270" s="6" t="s">
        <v>22</v>
      </c>
      <c r="B16270" s="6" t="s">
        <v>18580</v>
      </c>
      <c r="C16270" s="6"/>
      <c r="D16270" s="6">
        <v>2.00739E-3</v>
      </c>
      <c r="E16270" s="6">
        <v>3.2177699999999998E-4</v>
      </c>
      <c r="F16270" s="6">
        <v>1</v>
      </c>
      <c r="G16270" s="6">
        <v>1</v>
      </c>
      <c r="H16270" s="6">
        <v>1</v>
      </c>
      <c r="I16270" s="6" t="s">
        <v>18579</v>
      </c>
      <c r="J16270" s="6">
        <v>0</v>
      </c>
      <c r="K16270" s="6">
        <v>841.52541267000004</v>
      </c>
      <c r="L16270" s="6">
        <v>2.3096568584442099</v>
      </c>
    </row>
    <row r="16271" spans="1:12" s="7" customFormat="1" hidden="1" outlineLevel="1" collapsed="1" x14ac:dyDescent="0.25">
      <c r="A16271" s="6" t="s">
        <v>22</v>
      </c>
      <c r="B16271" s="6" t="s">
        <v>18581</v>
      </c>
      <c r="C16271" s="6"/>
      <c r="D16271" s="6">
        <v>5.7213400000000001E-3</v>
      </c>
      <c r="E16271" s="6">
        <v>7.0147600000000003E-4</v>
      </c>
      <c r="F16271" s="6">
        <v>1</v>
      </c>
      <c r="G16271" s="6">
        <v>1</v>
      </c>
      <c r="H16271" s="6">
        <v>1</v>
      </c>
      <c r="I16271" s="6" t="s">
        <v>18579</v>
      </c>
      <c r="J16271" s="6">
        <v>1</v>
      </c>
      <c r="K16271" s="6">
        <v>1387.7440723699999</v>
      </c>
      <c r="L16271" s="6">
        <v>1.93625175952911</v>
      </c>
    </row>
    <row r="16272" spans="1:12" s="7" customFormat="1" collapsed="1" x14ac:dyDescent="0.25">
      <c r="A16272" s="6" t="s">
        <v>18582</v>
      </c>
      <c r="B16272" s="6" t="s">
        <v>18583</v>
      </c>
      <c r="C16272" s="6">
        <v>18.181818181818201</v>
      </c>
      <c r="D16272" s="6">
        <v>3</v>
      </c>
      <c r="E16272" s="6">
        <v>4</v>
      </c>
      <c r="F16272" s="6">
        <v>3</v>
      </c>
      <c r="G16272" s="6">
        <v>1</v>
      </c>
      <c r="H16272" s="6">
        <v>176</v>
      </c>
      <c r="I16272" s="6">
        <v>19.486999999999998</v>
      </c>
      <c r="J16272" s="6">
        <v>9.6</v>
      </c>
      <c r="K16272" s="6">
        <v>9.6902599334716797</v>
      </c>
      <c r="L16272" s="6">
        <v>3</v>
      </c>
    </row>
    <row r="16273" spans="1:12" s="7" customFormat="1" hidden="1" outlineLevel="1" collapsed="1" x14ac:dyDescent="0.25">
      <c r="A16273" s="6" t="s">
        <v>12</v>
      </c>
      <c r="B16273" s="6" t="s">
        <v>13</v>
      </c>
      <c r="C16273" s="6" t="s">
        <v>14</v>
      </c>
      <c r="D16273" s="6" t="s">
        <v>15</v>
      </c>
      <c r="E16273" s="6" t="s">
        <v>16</v>
      </c>
      <c r="F16273" s="6" t="s">
        <v>6</v>
      </c>
      <c r="G16273" s="6" t="s">
        <v>17</v>
      </c>
      <c r="H16273" s="6" t="s">
        <v>4</v>
      </c>
      <c r="I16273" s="6" t="s">
        <v>18</v>
      </c>
      <c r="J16273" s="6" t="s">
        <v>19</v>
      </c>
      <c r="K16273" s="6" t="s">
        <v>20</v>
      </c>
      <c r="L16273" s="6" t="s">
        <v>21</v>
      </c>
    </row>
    <row r="16274" spans="1:12" s="7" customFormat="1" hidden="1" outlineLevel="1" collapsed="1" x14ac:dyDescent="0.25">
      <c r="A16274" s="6" t="s">
        <v>22</v>
      </c>
      <c r="B16274" s="6" t="s">
        <v>18584</v>
      </c>
      <c r="C16274" s="6"/>
      <c r="D16274" s="6">
        <v>8.2335800000000005E-5</v>
      </c>
      <c r="E16274" s="6">
        <v>0</v>
      </c>
      <c r="F16274" s="6">
        <v>1</v>
      </c>
      <c r="G16274" s="6">
        <v>1</v>
      </c>
      <c r="H16274" s="6">
        <v>2</v>
      </c>
      <c r="I16274" s="6" t="s">
        <v>18585</v>
      </c>
      <c r="J16274" s="6">
        <v>0</v>
      </c>
      <c r="K16274" s="6">
        <v>1442.7327794800001</v>
      </c>
      <c r="L16274" s="6">
        <v>3.5045230388641402</v>
      </c>
    </row>
    <row r="16275" spans="1:12" s="7" customFormat="1" hidden="1" outlineLevel="1" collapsed="1" x14ac:dyDescent="0.25">
      <c r="A16275" s="6" t="s">
        <v>22</v>
      </c>
      <c r="B16275" s="6" t="s">
        <v>18586</v>
      </c>
      <c r="C16275" s="6"/>
      <c r="D16275" s="6">
        <v>2.5905899999999998E-3</v>
      </c>
      <c r="E16275" s="6">
        <v>4.4905699999999999E-4</v>
      </c>
      <c r="F16275" s="6">
        <v>1</v>
      </c>
      <c r="G16275" s="6">
        <v>1</v>
      </c>
      <c r="H16275" s="6">
        <v>1</v>
      </c>
      <c r="I16275" s="6" t="s">
        <v>18585</v>
      </c>
      <c r="J16275" s="6">
        <v>0</v>
      </c>
      <c r="K16275" s="6">
        <v>1372.6267021000001</v>
      </c>
      <c r="L16275" s="6">
        <v>2.3193244934082</v>
      </c>
    </row>
    <row r="16276" spans="1:12" s="7" customFormat="1" hidden="1" outlineLevel="1" collapsed="1" x14ac:dyDescent="0.25">
      <c r="A16276" s="6" t="s">
        <v>22</v>
      </c>
      <c r="B16276" s="6" t="s">
        <v>18587</v>
      </c>
      <c r="C16276" s="6"/>
      <c r="D16276" s="6">
        <v>5.9161400000000003E-2</v>
      </c>
      <c r="E16276" s="6">
        <v>5.2396600000000002E-3</v>
      </c>
      <c r="F16276" s="6">
        <v>1</v>
      </c>
      <c r="G16276" s="6">
        <v>1</v>
      </c>
      <c r="H16276" s="6">
        <v>1</v>
      </c>
      <c r="I16276" s="6" t="s">
        <v>18585</v>
      </c>
      <c r="J16276" s="6">
        <v>0</v>
      </c>
      <c r="K16276" s="6">
        <v>818.44068000000004</v>
      </c>
      <c r="L16276" s="6">
        <v>1.66527724266052</v>
      </c>
    </row>
    <row r="16277" spans="1:12" s="7" customFormat="1" collapsed="1" x14ac:dyDescent="0.25">
      <c r="A16277" s="6" t="s">
        <v>18588</v>
      </c>
      <c r="B16277" s="6" t="s">
        <v>18589</v>
      </c>
      <c r="C16277" s="6">
        <v>18.322981366459601</v>
      </c>
      <c r="D16277" s="6">
        <v>3</v>
      </c>
      <c r="E16277" s="6">
        <v>3</v>
      </c>
      <c r="F16277" s="6">
        <v>3</v>
      </c>
      <c r="G16277" s="6">
        <v>1</v>
      </c>
      <c r="H16277" s="6">
        <v>322</v>
      </c>
      <c r="I16277" s="6">
        <v>35.344000000000001</v>
      </c>
      <c r="J16277" s="6">
        <v>7.91</v>
      </c>
      <c r="K16277" s="6">
        <v>10.2203297615051</v>
      </c>
      <c r="L16277" s="6">
        <v>3</v>
      </c>
    </row>
    <row r="16278" spans="1:12" s="7" customFormat="1" hidden="1" outlineLevel="1" collapsed="1" x14ac:dyDescent="0.25">
      <c r="A16278" s="6" t="s">
        <v>12</v>
      </c>
      <c r="B16278" s="6" t="s">
        <v>13</v>
      </c>
      <c r="C16278" s="6" t="s">
        <v>14</v>
      </c>
      <c r="D16278" s="6" t="s">
        <v>15</v>
      </c>
      <c r="E16278" s="6" t="s">
        <v>16</v>
      </c>
      <c r="F16278" s="6" t="s">
        <v>6</v>
      </c>
      <c r="G16278" s="6" t="s">
        <v>17</v>
      </c>
      <c r="H16278" s="6" t="s">
        <v>4</v>
      </c>
      <c r="I16278" s="6" t="s">
        <v>18</v>
      </c>
      <c r="J16278" s="6" t="s">
        <v>19</v>
      </c>
      <c r="K16278" s="6" t="s">
        <v>20</v>
      </c>
      <c r="L16278" s="6" t="s">
        <v>21</v>
      </c>
    </row>
    <row r="16279" spans="1:12" s="7" customFormat="1" hidden="1" outlineLevel="1" collapsed="1" x14ac:dyDescent="0.25">
      <c r="A16279" s="6" t="s">
        <v>22</v>
      </c>
      <c r="B16279" s="6" t="s">
        <v>18590</v>
      </c>
      <c r="C16279" s="6" t="s">
        <v>2693</v>
      </c>
      <c r="D16279" s="6">
        <v>1.30142E-4</v>
      </c>
      <c r="E16279" s="6">
        <v>0</v>
      </c>
      <c r="F16279" s="6">
        <v>1</v>
      </c>
      <c r="G16279" s="6">
        <v>1</v>
      </c>
      <c r="H16279" s="6">
        <v>1</v>
      </c>
      <c r="I16279" s="6" t="s">
        <v>18591</v>
      </c>
      <c r="J16279" s="6">
        <v>0</v>
      </c>
      <c r="K16279" s="6">
        <v>2404.1224479900002</v>
      </c>
      <c r="L16279" s="6">
        <v>4.2616739273071298</v>
      </c>
    </row>
    <row r="16280" spans="1:12" s="7" customFormat="1" hidden="1" outlineLevel="1" collapsed="1" x14ac:dyDescent="0.25">
      <c r="A16280" s="6" t="s">
        <v>22</v>
      </c>
      <c r="B16280" s="6" t="s">
        <v>18592</v>
      </c>
      <c r="C16280" s="6"/>
      <c r="D16280" s="6">
        <v>5.3967499999999999E-4</v>
      </c>
      <c r="E16280" s="6">
        <v>1.1110700000000001E-4</v>
      </c>
      <c r="F16280" s="6">
        <v>1</v>
      </c>
      <c r="G16280" s="6">
        <v>1</v>
      </c>
      <c r="H16280" s="6">
        <v>1</v>
      </c>
      <c r="I16280" s="6" t="s">
        <v>18591</v>
      </c>
      <c r="J16280" s="6">
        <v>0</v>
      </c>
      <c r="K16280" s="6">
        <v>1315.7467576900001</v>
      </c>
      <c r="L16280" s="6">
        <v>3.1492259502410902</v>
      </c>
    </row>
    <row r="16281" spans="1:12" s="7" customFormat="1" hidden="1" outlineLevel="1" collapsed="1" x14ac:dyDescent="0.25">
      <c r="A16281" s="6" t="s">
        <v>22</v>
      </c>
      <c r="B16281" s="6" t="s">
        <v>18593</v>
      </c>
      <c r="C16281" s="6"/>
      <c r="D16281" s="6">
        <v>2.7532099999999999E-3</v>
      </c>
      <c r="E16281" s="6">
        <v>4.4566300000000001E-4</v>
      </c>
      <c r="F16281" s="6">
        <v>1</v>
      </c>
      <c r="G16281" s="6">
        <v>1</v>
      </c>
      <c r="H16281" s="6">
        <v>1</v>
      </c>
      <c r="I16281" s="6" t="s">
        <v>18591</v>
      </c>
      <c r="J16281" s="6">
        <v>1</v>
      </c>
      <c r="K16281" s="6">
        <v>2733.2485871399999</v>
      </c>
      <c r="L16281" s="6">
        <v>2.8094298839569101</v>
      </c>
    </row>
    <row r="16282" spans="1:12" s="7" customFormat="1" collapsed="1" x14ac:dyDescent="0.25">
      <c r="A16282" s="6" t="s">
        <v>18594</v>
      </c>
      <c r="B16282" s="6" t="s">
        <v>18595</v>
      </c>
      <c r="C16282" s="6">
        <v>2.9411764705882399</v>
      </c>
      <c r="D16282" s="6">
        <v>3</v>
      </c>
      <c r="E16282" s="6">
        <v>3</v>
      </c>
      <c r="F16282" s="6">
        <v>3</v>
      </c>
      <c r="G16282" s="6">
        <v>1</v>
      </c>
      <c r="H16282" s="6">
        <v>1224</v>
      </c>
      <c r="I16282" s="6">
        <v>132.03399999999999</v>
      </c>
      <c r="J16282" s="6">
        <v>5.38</v>
      </c>
      <c r="K16282" s="6">
        <v>5.2490825653076199</v>
      </c>
      <c r="L16282" s="6">
        <v>3</v>
      </c>
    </row>
    <row r="16283" spans="1:12" s="7" customFormat="1" hidden="1" outlineLevel="1" collapsed="1" x14ac:dyDescent="0.25">
      <c r="A16283" s="6" t="s">
        <v>12</v>
      </c>
      <c r="B16283" s="6" t="s">
        <v>13</v>
      </c>
      <c r="C16283" s="6" t="s">
        <v>14</v>
      </c>
      <c r="D16283" s="6" t="s">
        <v>15</v>
      </c>
      <c r="E16283" s="6" t="s">
        <v>16</v>
      </c>
      <c r="F16283" s="6" t="s">
        <v>6</v>
      </c>
      <c r="G16283" s="6" t="s">
        <v>17</v>
      </c>
      <c r="H16283" s="6" t="s">
        <v>4</v>
      </c>
      <c r="I16283" s="6" t="s">
        <v>18</v>
      </c>
      <c r="J16283" s="6" t="s">
        <v>19</v>
      </c>
      <c r="K16283" s="6" t="s">
        <v>20</v>
      </c>
      <c r="L16283" s="6" t="s">
        <v>21</v>
      </c>
    </row>
    <row r="16284" spans="1:12" s="7" customFormat="1" hidden="1" outlineLevel="1" collapsed="1" x14ac:dyDescent="0.25">
      <c r="A16284" s="6" t="s">
        <v>22</v>
      </c>
      <c r="B16284" s="6" t="s">
        <v>18596</v>
      </c>
      <c r="C16284" s="6" t="s">
        <v>18597</v>
      </c>
      <c r="D16284" s="6">
        <v>3.0787100000000002E-5</v>
      </c>
      <c r="E16284" s="6">
        <v>0</v>
      </c>
      <c r="F16284" s="6">
        <v>1</v>
      </c>
      <c r="G16284" s="6">
        <v>1</v>
      </c>
      <c r="H16284" s="6">
        <v>1</v>
      </c>
      <c r="I16284" s="6" t="s">
        <v>18598</v>
      </c>
      <c r="J16284" s="6">
        <v>0</v>
      </c>
      <c r="K16284" s="6">
        <v>1814.80476002</v>
      </c>
      <c r="L16284" s="6">
        <v>3.1045725345611599</v>
      </c>
    </row>
    <row r="16285" spans="1:12" s="7" customFormat="1" hidden="1" outlineLevel="1" collapsed="1" x14ac:dyDescent="0.25">
      <c r="A16285" s="6" t="s">
        <v>22</v>
      </c>
      <c r="B16285" s="6" t="s">
        <v>18599</v>
      </c>
      <c r="C16285" s="6"/>
      <c r="D16285" s="6">
        <v>7.3795199999999997E-3</v>
      </c>
      <c r="E16285" s="6">
        <v>8.02635E-4</v>
      </c>
      <c r="F16285" s="6">
        <v>1</v>
      </c>
      <c r="G16285" s="6">
        <v>1</v>
      </c>
      <c r="H16285" s="6">
        <v>1</v>
      </c>
      <c r="I16285" s="6" t="s">
        <v>18598</v>
      </c>
      <c r="J16285" s="6">
        <v>0</v>
      </c>
      <c r="K16285" s="6">
        <v>1448.8947593400001</v>
      </c>
      <c r="L16285" s="6">
        <v>0.99623227119445801</v>
      </c>
    </row>
    <row r="16286" spans="1:12" s="7" customFormat="1" hidden="1" outlineLevel="1" collapsed="1" x14ac:dyDescent="0.25">
      <c r="A16286" s="6" t="s">
        <v>22</v>
      </c>
      <c r="B16286" s="6" t="s">
        <v>18600</v>
      </c>
      <c r="C16286" s="6"/>
      <c r="D16286" s="6">
        <v>1.3577799999999999E-2</v>
      </c>
      <c r="E16286" s="6">
        <v>1.28542E-3</v>
      </c>
      <c r="F16286" s="6">
        <v>1</v>
      </c>
      <c r="G16286" s="6">
        <v>1</v>
      </c>
      <c r="H16286" s="6">
        <v>1</v>
      </c>
      <c r="I16286" s="6" t="s">
        <v>18598</v>
      </c>
      <c r="J16286" s="6">
        <v>0</v>
      </c>
      <c r="K16286" s="6">
        <v>973.54251919000001</v>
      </c>
      <c r="L16286" s="6">
        <v>2.14451003074646</v>
      </c>
    </row>
    <row r="16287" spans="1:12" s="7" customFormat="1" collapsed="1" x14ac:dyDescent="0.25">
      <c r="A16287" s="6" t="s">
        <v>18601</v>
      </c>
      <c r="B16287" s="6" t="s">
        <v>18602</v>
      </c>
      <c r="C16287" s="6">
        <v>5.9447983014862</v>
      </c>
      <c r="D16287" s="6">
        <v>3</v>
      </c>
      <c r="E16287" s="6">
        <v>3</v>
      </c>
      <c r="F16287" s="6">
        <v>3</v>
      </c>
      <c r="G16287" s="6">
        <v>1</v>
      </c>
      <c r="H16287" s="6">
        <v>471</v>
      </c>
      <c r="I16287" s="6">
        <v>50.421999999999997</v>
      </c>
      <c r="J16287" s="6">
        <v>7.61</v>
      </c>
      <c r="K16287" s="6">
        <v>8.9822394847869909</v>
      </c>
      <c r="L16287" s="6">
        <v>3</v>
      </c>
    </row>
    <row r="16288" spans="1:12" s="7" customFormat="1" hidden="1" outlineLevel="1" collapsed="1" x14ac:dyDescent="0.25">
      <c r="A16288" s="6" t="s">
        <v>12</v>
      </c>
      <c r="B16288" s="6" t="s">
        <v>13</v>
      </c>
      <c r="C16288" s="6" t="s">
        <v>14</v>
      </c>
      <c r="D16288" s="6" t="s">
        <v>15</v>
      </c>
      <c r="E16288" s="6" t="s">
        <v>16</v>
      </c>
      <c r="F16288" s="6" t="s">
        <v>6</v>
      </c>
      <c r="G16288" s="6" t="s">
        <v>17</v>
      </c>
      <c r="H16288" s="6" t="s">
        <v>4</v>
      </c>
      <c r="I16288" s="6" t="s">
        <v>18</v>
      </c>
      <c r="J16288" s="6" t="s">
        <v>19</v>
      </c>
      <c r="K16288" s="6" t="s">
        <v>20</v>
      </c>
      <c r="L16288" s="6" t="s">
        <v>21</v>
      </c>
    </row>
    <row r="16289" spans="1:12" s="7" customFormat="1" hidden="1" outlineLevel="1" collapsed="1" x14ac:dyDescent="0.25">
      <c r="A16289" s="6" t="s">
        <v>22</v>
      </c>
      <c r="B16289" s="6" t="s">
        <v>18603</v>
      </c>
      <c r="C16289" s="6"/>
      <c r="D16289" s="6">
        <v>1.2104599999999999E-5</v>
      </c>
      <c r="E16289" s="6">
        <v>0</v>
      </c>
      <c r="F16289" s="6">
        <v>1</v>
      </c>
      <c r="G16289" s="6">
        <v>1</v>
      </c>
      <c r="H16289" s="6">
        <v>1</v>
      </c>
      <c r="I16289" s="6" t="s">
        <v>18604</v>
      </c>
      <c r="J16289" s="6">
        <v>0</v>
      </c>
      <c r="K16289" s="6">
        <v>1932.02590919</v>
      </c>
      <c r="L16289" s="6">
        <v>4.0191812515258798</v>
      </c>
    </row>
    <row r="16290" spans="1:12" s="7" customFormat="1" hidden="1" outlineLevel="1" collapsed="1" x14ac:dyDescent="0.25">
      <c r="A16290" s="6" t="s">
        <v>22</v>
      </c>
      <c r="B16290" s="6" t="s">
        <v>18605</v>
      </c>
      <c r="C16290" s="6"/>
      <c r="D16290" s="6">
        <v>1.07336E-3</v>
      </c>
      <c r="E16290" s="6">
        <v>1.69586E-4</v>
      </c>
      <c r="F16290" s="6">
        <v>1</v>
      </c>
      <c r="G16290" s="6">
        <v>1</v>
      </c>
      <c r="H16290" s="6">
        <v>1</v>
      </c>
      <c r="I16290" s="6" t="s">
        <v>18604</v>
      </c>
      <c r="J16290" s="6">
        <v>1</v>
      </c>
      <c r="K16290" s="6">
        <v>986.53776816000004</v>
      </c>
      <c r="L16290" s="6">
        <v>2.7938587665557901</v>
      </c>
    </row>
    <row r="16291" spans="1:12" s="7" customFormat="1" hidden="1" outlineLevel="1" collapsed="1" x14ac:dyDescent="0.25">
      <c r="A16291" s="6" t="s">
        <v>22</v>
      </c>
      <c r="B16291" s="6" t="s">
        <v>18606</v>
      </c>
      <c r="C16291" s="6"/>
      <c r="D16291" s="6">
        <v>3.5525399999999999E-3</v>
      </c>
      <c r="E16291" s="6">
        <v>4.4905699999999999E-4</v>
      </c>
      <c r="F16291" s="6">
        <v>1</v>
      </c>
      <c r="G16291" s="6">
        <v>1</v>
      </c>
      <c r="H16291" s="6">
        <v>1</v>
      </c>
      <c r="I16291" s="6" t="s">
        <v>18604</v>
      </c>
      <c r="J16291" s="6">
        <v>0</v>
      </c>
      <c r="K16291" s="6">
        <v>830.43665720000001</v>
      </c>
      <c r="L16291" s="6">
        <v>2.16919946670532</v>
      </c>
    </row>
    <row r="16292" spans="1:12" s="7" customFormat="1" collapsed="1" x14ac:dyDescent="0.25">
      <c r="A16292" s="6" t="s">
        <v>18607</v>
      </c>
      <c r="B16292" s="6" t="s">
        <v>18608</v>
      </c>
      <c r="C16292" s="6">
        <v>10.1744186046512</v>
      </c>
      <c r="D16292" s="6">
        <v>3</v>
      </c>
      <c r="E16292" s="6">
        <v>3</v>
      </c>
      <c r="F16292" s="6">
        <v>3</v>
      </c>
      <c r="G16292" s="6">
        <v>1</v>
      </c>
      <c r="H16292" s="6">
        <v>344</v>
      </c>
      <c r="I16292" s="6">
        <v>36.713999999999999</v>
      </c>
      <c r="J16292" s="6">
        <v>9.99</v>
      </c>
      <c r="K16292" s="6">
        <v>7.9515860080719003</v>
      </c>
      <c r="L16292" s="6">
        <v>3</v>
      </c>
    </row>
    <row r="16293" spans="1:12" s="7" customFormat="1" hidden="1" outlineLevel="1" collapsed="1" x14ac:dyDescent="0.25">
      <c r="A16293" s="6" t="s">
        <v>12</v>
      </c>
      <c r="B16293" s="6" t="s">
        <v>13</v>
      </c>
      <c r="C16293" s="6" t="s">
        <v>14</v>
      </c>
      <c r="D16293" s="6" t="s">
        <v>15</v>
      </c>
      <c r="E16293" s="6" t="s">
        <v>16</v>
      </c>
      <c r="F16293" s="6" t="s">
        <v>6</v>
      </c>
      <c r="G16293" s="6" t="s">
        <v>17</v>
      </c>
      <c r="H16293" s="6" t="s">
        <v>4</v>
      </c>
      <c r="I16293" s="6" t="s">
        <v>18</v>
      </c>
      <c r="J16293" s="6" t="s">
        <v>19</v>
      </c>
      <c r="K16293" s="6" t="s">
        <v>20</v>
      </c>
      <c r="L16293" s="6" t="s">
        <v>21</v>
      </c>
    </row>
    <row r="16294" spans="1:12" s="7" customFormat="1" hidden="1" outlineLevel="1" collapsed="1" x14ac:dyDescent="0.25">
      <c r="A16294" s="6" t="s">
        <v>22</v>
      </c>
      <c r="B16294" s="6" t="s">
        <v>18609</v>
      </c>
      <c r="C16294" s="6" t="s">
        <v>372</v>
      </c>
      <c r="D16294" s="6">
        <v>1.72894E-3</v>
      </c>
      <c r="E16294" s="6">
        <v>9.2374300000000001E-5</v>
      </c>
      <c r="F16294" s="6">
        <v>1</v>
      </c>
      <c r="G16294" s="6">
        <v>1</v>
      </c>
      <c r="H16294" s="6">
        <v>1</v>
      </c>
      <c r="I16294" s="6" t="s">
        <v>18610</v>
      </c>
      <c r="J16294" s="6">
        <v>0</v>
      </c>
      <c r="K16294" s="6">
        <v>1876.9374289100001</v>
      </c>
      <c r="L16294" s="6">
        <v>3.0986092090606698</v>
      </c>
    </row>
    <row r="16295" spans="1:12" s="7" customFormat="1" hidden="1" outlineLevel="1" collapsed="1" x14ac:dyDescent="0.25">
      <c r="A16295" s="6" t="s">
        <v>22</v>
      </c>
      <c r="B16295" s="6" t="s">
        <v>18611</v>
      </c>
      <c r="C16295" s="6"/>
      <c r="D16295" s="6">
        <v>3.1506199999999998E-3</v>
      </c>
      <c r="E16295" s="6">
        <v>2.5618199999999998E-4</v>
      </c>
      <c r="F16295" s="6">
        <v>1</v>
      </c>
      <c r="G16295" s="6">
        <v>1</v>
      </c>
      <c r="H16295" s="6">
        <v>1</v>
      </c>
      <c r="I16295" s="6" t="s">
        <v>18610</v>
      </c>
      <c r="J16295" s="6">
        <v>0</v>
      </c>
      <c r="K16295" s="6">
        <v>1105.53867941</v>
      </c>
      <c r="L16295" s="6">
        <v>2.4386732578277601</v>
      </c>
    </row>
    <row r="16296" spans="1:12" s="7" customFormat="1" hidden="1" outlineLevel="1" collapsed="1" x14ac:dyDescent="0.25">
      <c r="A16296" s="6" t="s">
        <v>22</v>
      </c>
      <c r="B16296" s="6" t="s">
        <v>18612</v>
      </c>
      <c r="C16296" s="6"/>
      <c r="D16296" s="6">
        <v>6.8431599999999995E-2</v>
      </c>
      <c r="E16296" s="6">
        <v>4.9609199999999997E-3</v>
      </c>
      <c r="F16296" s="6">
        <v>1</v>
      </c>
      <c r="G16296" s="6">
        <v>1</v>
      </c>
      <c r="H16296" s="6">
        <v>1</v>
      </c>
      <c r="I16296" s="6" t="s">
        <v>18610</v>
      </c>
      <c r="J16296" s="6">
        <v>0</v>
      </c>
      <c r="K16296" s="6">
        <v>1060.5534182199999</v>
      </c>
      <c r="L16296" s="6">
        <v>2.4143035411834699</v>
      </c>
    </row>
    <row r="16297" spans="1:12" s="7" customFormat="1" collapsed="1" x14ac:dyDescent="0.25">
      <c r="A16297" s="6" t="s">
        <v>18613</v>
      </c>
      <c r="B16297" s="6" t="s">
        <v>18614</v>
      </c>
      <c r="C16297" s="6">
        <v>10.126582278480999</v>
      </c>
      <c r="D16297" s="6">
        <v>3</v>
      </c>
      <c r="E16297" s="6">
        <v>3</v>
      </c>
      <c r="F16297" s="6">
        <v>3</v>
      </c>
      <c r="G16297" s="6">
        <v>1</v>
      </c>
      <c r="H16297" s="6">
        <v>316</v>
      </c>
      <c r="I16297" s="6">
        <v>32.904000000000003</v>
      </c>
      <c r="J16297" s="6">
        <v>7.42</v>
      </c>
      <c r="K16297" s="6">
        <v>5.9347258806228602</v>
      </c>
      <c r="L16297" s="6">
        <v>3</v>
      </c>
    </row>
    <row r="16298" spans="1:12" s="7" customFormat="1" hidden="1" outlineLevel="1" collapsed="1" x14ac:dyDescent="0.25">
      <c r="A16298" s="6" t="s">
        <v>12</v>
      </c>
      <c r="B16298" s="6" t="s">
        <v>13</v>
      </c>
      <c r="C16298" s="6" t="s">
        <v>14</v>
      </c>
      <c r="D16298" s="6" t="s">
        <v>15</v>
      </c>
      <c r="E16298" s="6" t="s">
        <v>16</v>
      </c>
      <c r="F16298" s="6" t="s">
        <v>6</v>
      </c>
      <c r="G16298" s="6" t="s">
        <v>17</v>
      </c>
      <c r="H16298" s="6" t="s">
        <v>4</v>
      </c>
      <c r="I16298" s="6" t="s">
        <v>18</v>
      </c>
      <c r="J16298" s="6" t="s">
        <v>19</v>
      </c>
      <c r="K16298" s="6" t="s">
        <v>20</v>
      </c>
      <c r="L16298" s="6" t="s">
        <v>21</v>
      </c>
    </row>
    <row r="16299" spans="1:12" s="7" customFormat="1" hidden="1" outlineLevel="1" collapsed="1" x14ac:dyDescent="0.25">
      <c r="A16299" s="6" t="s">
        <v>22</v>
      </c>
      <c r="B16299" s="6" t="s">
        <v>18615</v>
      </c>
      <c r="C16299" s="6"/>
      <c r="D16299" s="6">
        <v>2.5265600000000002E-3</v>
      </c>
      <c r="E16299" s="6">
        <v>4.4905699999999999E-4</v>
      </c>
      <c r="F16299" s="6">
        <v>1</v>
      </c>
      <c r="G16299" s="6">
        <v>1</v>
      </c>
      <c r="H16299" s="6">
        <v>1</v>
      </c>
      <c r="I16299" s="6" t="s">
        <v>18616</v>
      </c>
      <c r="J16299" s="6">
        <v>0</v>
      </c>
      <c r="K16299" s="6">
        <v>816.49377818000005</v>
      </c>
      <c r="L16299" s="6">
        <v>1.91153693199158</v>
      </c>
    </row>
    <row r="16300" spans="1:12" s="7" customFormat="1" hidden="1" outlineLevel="1" collapsed="1" x14ac:dyDescent="0.25">
      <c r="A16300" s="6" t="s">
        <v>22</v>
      </c>
      <c r="B16300" s="6" t="s">
        <v>18617</v>
      </c>
      <c r="C16300" s="6"/>
      <c r="D16300" s="6">
        <v>6.2784399999999997E-3</v>
      </c>
      <c r="E16300" s="6">
        <v>7.4992199999999998E-4</v>
      </c>
      <c r="F16300" s="6">
        <v>1</v>
      </c>
      <c r="G16300" s="6">
        <v>1</v>
      </c>
      <c r="H16300" s="6">
        <v>1</v>
      </c>
      <c r="I16300" s="6" t="s">
        <v>18616</v>
      </c>
      <c r="J16300" s="6">
        <v>1</v>
      </c>
      <c r="K16300" s="6">
        <v>1296.72702534</v>
      </c>
      <c r="L16300" s="6">
        <v>2.2872283458709699</v>
      </c>
    </row>
    <row r="16301" spans="1:12" s="7" customFormat="1" hidden="1" outlineLevel="1" collapsed="1" x14ac:dyDescent="0.25">
      <c r="A16301" s="6" t="s">
        <v>22</v>
      </c>
      <c r="B16301" s="6" t="s">
        <v>18618</v>
      </c>
      <c r="C16301" s="6"/>
      <c r="D16301" s="6">
        <v>3.3737000000000003E-2</v>
      </c>
      <c r="E16301" s="6">
        <v>3.1942400000000001E-3</v>
      </c>
      <c r="F16301" s="6">
        <v>1</v>
      </c>
      <c r="G16301" s="6">
        <v>1</v>
      </c>
      <c r="H16301" s="6">
        <v>1</v>
      </c>
      <c r="I16301" s="6" t="s">
        <v>18616</v>
      </c>
      <c r="J16301" s="6">
        <v>0</v>
      </c>
      <c r="K16301" s="6">
        <v>1131.56806517</v>
      </c>
      <c r="L16301" s="6">
        <v>1.7359606027603101</v>
      </c>
    </row>
    <row r="16302" spans="1:12" s="7" customFormat="1" collapsed="1" x14ac:dyDescent="0.25">
      <c r="A16302" s="6" t="s">
        <v>18619</v>
      </c>
      <c r="B16302" s="6" t="s">
        <v>18620</v>
      </c>
      <c r="C16302" s="6">
        <v>23.134328358209</v>
      </c>
      <c r="D16302" s="6">
        <v>3</v>
      </c>
      <c r="E16302" s="6">
        <v>4</v>
      </c>
      <c r="F16302" s="6">
        <v>3</v>
      </c>
      <c r="G16302" s="6">
        <v>1</v>
      </c>
      <c r="H16302" s="6">
        <v>134</v>
      </c>
      <c r="I16302" s="6">
        <v>15.337</v>
      </c>
      <c r="J16302" s="6">
        <v>11.03</v>
      </c>
      <c r="K16302" s="6">
        <v>10.2390923500061</v>
      </c>
      <c r="L16302" s="6">
        <v>3</v>
      </c>
    </row>
    <row r="16303" spans="1:12" s="7" customFormat="1" hidden="1" outlineLevel="1" collapsed="1" x14ac:dyDescent="0.25">
      <c r="A16303" s="6" t="s">
        <v>12</v>
      </c>
      <c r="B16303" s="6" t="s">
        <v>13</v>
      </c>
      <c r="C16303" s="6" t="s">
        <v>14</v>
      </c>
      <c r="D16303" s="6" t="s">
        <v>15</v>
      </c>
      <c r="E16303" s="6" t="s">
        <v>16</v>
      </c>
      <c r="F16303" s="6" t="s">
        <v>6</v>
      </c>
      <c r="G16303" s="6" t="s">
        <v>17</v>
      </c>
      <c r="H16303" s="6" t="s">
        <v>4</v>
      </c>
      <c r="I16303" s="6" t="s">
        <v>18</v>
      </c>
      <c r="J16303" s="6" t="s">
        <v>19</v>
      </c>
      <c r="K16303" s="6" t="s">
        <v>20</v>
      </c>
      <c r="L16303" s="6" t="s">
        <v>21</v>
      </c>
    </row>
    <row r="16304" spans="1:12" s="7" customFormat="1" hidden="1" outlineLevel="1" collapsed="1" x14ac:dyDescent="0.25">
      <c r="A16304" s="6" t="s">
        <v>22</v>
      </c>
      <c r="B16304" s="6" t="s">
        <v>18621</v>
      </c>
      <c r="C16304" s="6"/>
      <c r="D16304" s="6">
        <v>5.4180799999999996E-4</v>
      </c>
      <c r="E16304" s="6">
        <v>9.8601800000000002E-5</v>
      </c>
      <c r="F16304" s="6">
        <v>1</v>
      </c>
      <c r="G16304" s="6">
        <v>1</v>
      </c>
      <c r="H16304" s="6">
        <v>1</v>
      </c>
      <c r="I16304" s="6" t="s">
        <v>18622</v>
      </c>
      <c r="J16304" s="6">
        <v>0</v>
      </c>
      <c r="K16304" s="6">
        <v>1667.81629365</v>
      </c>
      <c r="L16304" s="6">
        <v>3.6159324645996098</v>
      </c>
    </row>
    <row r="16305" spans="1:12" s="7" customFormat="1" hidden="1" outlineLevel="1" collapsed="1" x14ac:dyDescent="0.25">
      <c r="A16305" s="6" t="s">
        <v>22</v>
      </c>
      <c r="B16305" s="6" t="s">
        <v>18623</v>
      </c>
      <c r="C16305" s="6"/>
      <c r="D16305" s="6">
        <v>1.3491200000000001E-3</v>
      </c>
      <c r="E16305" s="6">
        <v>1.69586E-4</v>
      </c>
      <c r="F16305" s="6">
        <v>1</v>
      </c>
      <c r="G16305" s="6">
        <v>1</v>
      </c>
      <c r="H16305" s="6">
        <v>1</v>
      </c>
      <c r="I16305" s="6" t="s">
        <v>18622</v>
      </c>
      <c r="J16305" s="6">
        <v>0</v>
      </c>
      <c r="K16305" s="6">
        <v>990.50369086000001</v>
      </c>
      <c r="L16305" s="6">
        <v>2.5045917034149201</v>
      </c>
    </row>
    <row r="16306" spans="1:12" s="7" customFormat="1" hidden="1" outlineLevel="1" collapsed="1" x14ac:dyDescent="0.25">
      <c r="A16306" s="6" t="s">
        <v>22</v>
      </c>
      <c r="B16306" s="6" t="s">
        <v>18623</v>
      </c>
      <c r="C16306" s="6" t="s">
        <v>246</v>
      </c>
      <c r="D16306" s="6">
        <v>6.2967599999999999E-2</v>
      </c>
      <c r="E16306" s="6">
        <v>5.6003600000000004E-3</v>
      </c>
      <c r="F16306" s="6">
        <v>1</v>
      </c>
      <c r="G16306" s="6">
        <v>1</v>
      </c>
      <c r="H16306" s="6">
        <v>1</v>
      </c>
      <c r="I16306" s="6" t="s">
        <v>18622</v>
      </c>
      <c r="J16306" s="6">
        <v>0</v>
      </c>
      <c r="K16306" s="6">
        <v>1006.49860586</v>
      </c>
      <c r="L16306" s="6">
        <v>2.2503890991210902</v>
      </c>
    </row>
    <row r="16307" spans="1:12" s="7" customFormat="1" hidden="1" outlineLevel="1" collapsed="1" x14ac:dyDescent="0.25">
      <c r="A16307" s="6" t="s">
        <v>22</v>
      </c>
      <c r="B16307" s="6" t="s">
        <v>18624</v>
      </c>
      <c r="C16307" s="6"/>
      <c r="D16307" s="6">
        <v>9.86678E-2</v>
      </c>
      <c r="E16307" s="6">
        <v>7.9915799999999999E-3</v>
      </c>
      <c r="F16307" s="6">
        <v>1</v>
      </c>
      <c r="G16307" s="6">
        <v>1</v>
      </c>
      <c r="H16307" s="6">
        <v>1</v>
      </c>
      <c r="I16307" s="6" t="s">
        <v>18622</v>
      </c>
      <c r="J16307" s="6">
        <v>1</v>
      </c>
      <c r="K16307" s="6">
        <v>807.45839577000004</v>
      </c>
      <c r="L16307" s="6">
        <v>1.8681790828704801</v>
      </c>
    </row>
    <row r="16308" spans="1:12" s="7" customFormat="1" collapsed="1" x14ac:dyDescent="0.25">
      <c r="A16308" s="6" t="s">
        <v>18625</v>
      </c>
      <c r="B16308" s="6" t="s">
        <v>18626</v>
      </c>
      <c r="C16308" s="6">
        <v>6.7940552016985096</v>
      </c>
      <c r="D16308" s="6">
        <v>3</v>
      </c>
      <c r="E16308" s="6">
        <v>3</v>
      </c>
      <c r="F16308" s="6">
        <v>3</v>
      </c>
      <c r="G16308" s="6">
        <v>1</v>
      </c>
      <c r="H16308" s="6">
        <v>471</v>
      </c>
      <c r="I16308" s="6">
        <v>52.88</v>
      </c>
      <c r="J16308" s="6">
        <v>6.39</v>
      </c>
      <c r="K16308" s="6">
        <v>8.1349601745605504</v>
      </c>
      <c r="L16308" s="6">
        <v>3</v>
      </c>
    </row>
    <row r="16309" spans="1:12" s="7" customFormat="1" hidden="1" outlineLevel="1" collapsed="1" x14ac:dyDescent="0.25">
      <c r="A16309" s="6" t="s">
        <v>12</v>
      </c>
      <c r="B16309" s="6" t="s">
        <v>13</v>
      </c>
      <c r="C16309" s="6" t="s">
        <v>14</v>
      </c>
      <c r="D16309" s="6" t="s">
        <v>15</v>
      </c>
      <c r="E16309" s="6" t="s">
        <v>16</v>
      </c>
      <c r="F16309" s="6" t="s">
        <v>6</v>
      </c>
      <c r="G16309" s="6" t="s">
        <v>17</v>
      </c>
      <c r="H16309" s="6" t="s">
        <v>4</v>
      </c>
      <c r="I16309" s="6" t="s">
        <v>18</v>
      </c>
      <c r="J16309" s="6" t="s">
        <v>19</v>
      </c>
      <c r="K16309" s="6" t="s">
        <v>20</v>
      </c>
      <c r="L16309" s="6" t="s">
        <v>21</v>
      </c>
    </row>
    <row r="16310" spans="1:12" s="7" customFormat="1" hidden="1" outlineLevel="1" collapsed="1" x14ac:dyDescent="0.25">
      <c r="A16310" s="6" t="s">
        <v>22</v>
      </c>
      <c r="B16310" s="6" t="s">
        <v>18627</v>
      </c>
      <c r="C16310" s="6"/>
      <c r="D16310" s="6">
        <v>7.9847699999999998E-6</v>
      </c>
      <c r="E16310" s="6">
        <v>0</v>
      </c>
      <c r="F16310" s="6">
        <v>1</v>
      </c>
      <c r="G16310" s="6">
        <v>1</v>
      </c>
      <c r="H16310" s="6">
        <v>1</v>
      </c>
      <c r="I16310" s="6" t="s">
        <v>18628</v>
      </c>
      <c r="J16310" s="6">
        <v>0</v>
      </c>
      <c r="K16310" s="6">
        <v>1586.8074008399999</v>
      </c>
      <c r="L16310" s="6">
        <v>3.8955223560333301</v>
      </c>
    </row>
    <row r="16311" spans="1:12" s="7" customFormat="1" hidden="1" outlineLevel="1" collapsed="1" x14ac:dyDescent="0.25">
      <c r="A16311" s="6" t="s">
        <v>22</v>
      </c>
      <c r="B16311" s="6" t="s">
        <v>18629</v>
      </c>
      <c r="C16311" s="6"/>
      <c r="D16311" s="6">
        <v>2.82051E-2</v>
      </c>
      <c r="E16311" s="6">
        <v>3.2774800000000002E-3</v>
      </c>
      <c r="F16311" s="6">
        <v>1</v>
      </c>
      <c r="G16311" s="6">
        <v>1</v>
      </c>
      <c r="H16311" s="6">
        <v>1</v>
      </c>
      <c r="I16311" s="6" t="s">
        <v>18628</v>
      </c>
      <c r="J16311" s="6">
        <v>0</v>
      </c>
      <c r="K16311" s="6">
        <v>1096.63608518</v>
      </c>
      <c r="L16311" s="6">
        <v>2.31579613685608</v>
      </c>
    </row>
    <row r="16312" spans="1:12" s="7" customFormat="1" hidden="1" outlineLevel="1" collapsed="1" x14ac:dyDescent="0.25">
      <c r="A16312" s="6" t="s">
        <v>22</v>
      </c>
      <c r="B16312" s="6" t="s">
        <v>18630</v>
      </c>
      <c r="C16312" s="6"/>
      <c r="D16312" s="6">
        <v>7.3813599999999993E-2</v>
      </c>
      <c r="E16312" s="6">
        <v>6.5393999999999999E-3</v>
      </c>
      <c r="F16312" s="6">
        <v>1</v>
      </c>
      <c r="G16312" s="6">
        <v>1</v>
      </c>
      <c r="H16312" s="6">
        <v>1</v>
      </c>
      <c r="I16312" s="6" t="s">
        <v>18628</v>
      </c>
      <c r="J16312" s="6">
        <v>0</v>
      </c>
      <c r="K16312" s="6">
        <v>936.51490750000005</v>
      </c>
      <c r="L16312" s="6">
        <v>1.9236416816711399</v>
      </c>
    </row>
    <row r="16313" spans="1:12" s="7" customFormat="1" collapsed="1" x14ac:dyDescent="0.25">
      <c r="A16313" s="6" t="s">
        <v>18631</v>
      </c>
      <c r="B16313" s="6" t="s">
        <v>18632</v>
      </c>
      <c r="C16313" s="6">
        <v>12.4365482233503</v>
      </c>
      <c r="D16313" s="6">
        <v>3</v>
      </c>
      <c r="E16313" s="6">
        <v>4</v>
      </c>
      <c r="F16313" s="6">
        <v>3</v>
      </c>
      <c r="G16313" s="6">
        <v>1</v>
      </c>
      <c r="H16313" s="6">
        <v>394</v>
      </c>
      <c r="I16313" s="6">
        <v>43.470999999999997</v>
      </c>
      <c r="J16313" s="6">
        <v>5.12</v>
      </c>
      <c r="K16313" s="6">
        <v>12.4628956317902</v>
      </c>
      <c r="L16313" s="6">
        <v>3</v>
      </c>
    </row>
    <row r="16314" spans="1:12" s="7" customFormat="1" hidden="1" outlineLevel="1" collapsed="1" x14ac:dyDescent="0.25">
      <c r="A16314" s="6" t="s">
        <v>12</v>
      </c>
      <c r="B16314" s="6" t="s">
        <v>13</v>
      </c>
      <c r="C16314" s="6" t="s">
        <v>14</v>
      </c>
      <c r="D16314" s="6" t="s">
        <v>15</v>
      </c>
      <c r="E16314" s="6" t="s">
        <v>16</v>
      </c>
      <c r="F16314" s="6" t="s">
        <v>6</v>
      </c>
      <c r="G16314" s="6" t="s">
        <v>17</v>
      </c>
      <c r="H16314" s="6" t="s">
        <v>4</v>
      </c>
      <c r="I16314" s="6" t="s">
        <v>18</v>
      </c>
      <c r="J16314" s="6" t="s">
        <v>19</v>
      </c>
      <c r="K16314" s="6" t="s">
        <v>20</v>
      </c>
      <c r="L16314" s="6" t="s">
        <v>21</v>
      </c>
    </row>
    <row r="16315" spans="1:12" s="7" customFormat="1" hidden="1" outlineLevel="1" collapsed="1" x14ac:dyDescent="0.25">
      <c r="A16315" s="6" t="s">
        <v>22</v>
      </c>
      <c r="B16315" s="6" t="s">
        <v>18633</v>
      </c>
      <c r="C16315" s="6"/>
      <c r="D16315" s="6">
        <v>2.1910800000000001E-7</v>
      </c>
      <c r="E16315" s="6">
        <v>0</v>
      </c>
      <c r="F16315" s="6">
        <v>1</v>
      </c>
      <c r="G16315" s="6">
        <v>1</v>
      </c>
      <c r="H16315" s="6">
        <v>2</v>
      </c>
      <c r="I16315" s="6" t="s">
        <v>18634</v>
      </c>
      <c r="J16315" s="6">
        <v>0</v>
      </c>
      <c r="K16315" s="6">
        <v>1965.9453506699999</v>
      </c>
      <c r="L16315" s="6">
        <v>4.8690357208251998</v>
      </c>
    </row>
    <row r="16316" spans="1:12" s="7" customFormat="1" hidden="1" outlineLevel="1" collapsed="1" x14ac:dyDescent="0.25">
      <c r="A16316" s="6" t="s">
        <v>22</v>
      </c>
      <c r="B16316" s="6" t="s">
        <v>18635</v>
      </c>
      <c r="C16316" s="6" t="s">
        <v>712</v>
      </c>
      <c r="D16316" s="6">
        <v>2.66958E-3</v>
      </c>
      <c r="E16316" s="6">
        <v>2.5618199999999998E-4</v>
      </c>
      <c r="F16316" s="6">
        <v>1</v>
      </c>
      <c r="G16316" s="6">
        <v>1</v>
      </c>
      <c r="H16316" s="6">
        <v>1</v>
      </c>
      <c r="I16316" s="6" t="s">
        <v>18634</v>
      </c>
      <c r="J16316" s="6">
        <v>1</v>
      </c>
      <c r="K16316" s="6">
        <v>2164.0074182200001</v>
      </c>
      <c r="L16316" s="6">
        <v>2.1419968605041499</v>
      </c>
    </row>
    <row r="16317" spans="1:12" s="7" customFormat="1" hidden="1" outlineLevel="1" collapsed="1" x14ac:dyDescent="0.25">
      <c r="A16317" s="6" t="s">
        <v>22</v>
      </c>
      <c r="B16317" s="6" t="s">
        <v>18636</v>
      </c>
      <c r="C16317" s="6"/>
      <c r="D16317" s="6">
        <v>2.4669700000000002E-3</v>
      </c>
      <c r="E16317" s="6">
        <v>2.5618199999999998E-4</v>
      </c>
      <c r="F16317" s="6">
        <v>1</v>
      </c>
      <c r="G16317" s="6">
        <v>1</v>
      </c>
      <c r="H16317" s="6">
        <v>1</v>
      </c>
      <c r="I16317" s="6" t="s">
        <v>18634</v>
      </c>
      <c r="J16317" s="6">
        <v>0</v>
      </c>
      <c r="K16317" s="6">
        <v>1304.54028722</v>
      </c>
      <c r="L16317" s="6">
        <v>2.7962417602539098</v>
      </c>
    </row>
    <row r="16318" spans="1:12" s="7" customFormat="1" collapsed="1" x14ac:dyDescent="0.25">
      <c r="A16318" s="6" t="s">
        <v>18637</v>
      </c>
      <c r="B16318" s="6" t="s">
        <v>18638</v>
      </c>
      <c r="C16318" s="6">
        <v>3.8095238095238102</v>
      </c>
      <c r="D16318" s="6">
        <v>3</v>
      </c>
      <c r="E16318" s="6">
        <v>3</v>
      </c>
      <c r="F16318" s="6">
        <v>3</v>
      </c>
      <c r="G16318" s="6">
        <v>1</v>
      </c>
      <c r="H16318" s="6">
        <v>630</v>
      </c>
      <c r="I16318" s="6">
        <v>69.411000000000001</v>
      </c>
      <c r="J16318" s="6">
        <v>5.4</v>
      </c>
      <c r="K16318" s="6">
        <v>8.1032038927078194</v>
      </c>
      <c r="L16318" s="6">
        <v>3</v>
      </c>
    </row>
    <row r="16319" spans="1:12" s="7" customFormat="1" hidden="1" outlineLevel="1" collapsed="1" x14ac:dyDescent="0.25">
      <c r="A16319" s="6" t="s">
        <v>12</v>
      </c>
      <c r="B16319" s="6" t="s">
        <v>13</v>
      </c>
      <c r="C16319" s="6" t="s">
        <v>14</v>
      </c>
      <c r="D16319" s="6" t="s">
        <v>15</v>
      </c>
      <c r="E16319" s="6" t="s">
        <v>16</v>
      </c>
      <c r="F16319" s="6" t="s">
        <v>6</v>
      </c>
      <c r="G16319" s="6" t="s">
        <v>17</v>
      </c>
      <c r="H16319" s="6" t="s">
        <v>4</v>
      </c>
      <c r="I16319" s="6" t="s">
        <v>18</v>
      </c>
      <c r="J16319" s="6" t="s">
        <v>19</v>
      </c>
      <c r="K16319" s="6" t="s">
        <v>20</v>
      </c>
      <c r="L16319" s="6" t="s">
        <v>21</v>
      </c>
    </row>
    <row r="16320" spans="1:12" s="7" customFormat="1" hidden="1" outlineLevel="1" collapsed="1" x14ac:dyDescent="0.25">
      <c r="A16320" s="6" t="s">
        <v>22</v>
      </c>
      <c r="B16320" s="6" t="s">
        <v>18639</v>
      </c>
      <c r="C16320" s="6"/>
      <c r="D16320" s="6">
        <v>1.94342E-3</v>
      </c>
      <c r="E16320" s="6">
        <v>3.2177699999999998E-4</v>
      </c>
      <c r="F16320" s="6">
        <v>1</v>
      </c>
      <c r="G16320" s="6">
        <v>1</v>
      </c>
      <c r="H16320" s="6">
        <v>1</v>
      </c>
      <c r="I16320" s="6" t="s">
        <v>18640</v>
      </c>
      <c r="J16320" s="6">
        <v>0</v>
      </c>
      <c r="K16320" s="6">
        <v>1007.49048361</v>
      </c>
      <c r="L16320" s="6">
        <v>2.7157144546508798</v>
      </c>
    </row>
    <row r="16321" spans="1:12" s="7" customFormat="1" hidden="1" outlineLevel="1" collapsed="1" x14ac:dyDescent="0.25">
      <c r="A16321" s="6" t="s">
        <v>22</v>
      </c>
      <c r="B16321" s="6" t="s">
        <v>18641</v>
      </c>
      <c r="C16321" s="6"/>
      <c r="D16321" s="6">
        <v>5.0312200000000003E-3</v>
      </c>
      <c r="E16321" s="6">
        <v>6.4304100000000001E-4</v>
      </c>
      <c r="F16321" s="6">
        <v>1</v>
      </c>
      <c r="G16321" s="6">
        <v>1</v>
      </c>
      <c r="H16321" s="6">
        <v>1</v>
      </c>
      <c r="I16321" s="6" t="s">
        <v>18640</v>
      </c>
      <c r="J16321" s="6">
        <v>0</v>
      </c>
      <c r="K16321" s="6">
        <v>1516.6550420200001</v>
      </c>
      <c r="L16321" s="6">
        <v>1.99850857257843</v>
      </c>
    </row>
    <row r="16322" spans="1:12" s="7" customFormat="1" hidden="1" outlineLevel="1" collapsed="1" x14ac:dyDescent="0.25">
      <c r="A16322" s="6" t="s">
        <v>22</v>
      </c>
      <c r="B16322" s="6" t="s">
        <v>18642</v>
      </c>
      <c r="C16322" s="6"/>
      <c r="D16322" s="6">
        <v>5.9927599999999998E-3</v>
      </c>
      <c r="E16322" s="6">
        <v>7.0147600000000003E-4</v>
      </c>
      <c r="F16322" s="6">
        <v>1</v>
      </c>
      <c r="G16322" s="6">
        <v>1</v>
      </c>
      <c r="H16322" s="6">
        <v>1</v>
      </c>
      <c r="I16322" s="6" t="s">
        <v>18640</v>
      </c>
      <c r="J16322" s="6">
        <v>1</v>
      </c>
      <c r="K16322" s="6">
        <v>1163.5915945700001</v>
      </c>
      <c r="L16322" s="6">
        <v>3.3889808654785201</v>
      </c>
    </row>
    <row r="16323" spans="1:12" s="7" customFormat="1" collapsed="1" x14ac:dyDescent="0.25">
      <c r="A16323" s="6" t="s">
        <v>18643</v>
      </c>
      <c r="B16323" s="6" t="s">
        <v>18644</v>
      </c>
      <c r="C16323" s="6">
        <v>13.296398891966801</v>
      </c>
      <c r="D16323" s="6">
        <v>3</v>
      </c>
      <c r="E16323" s="6">
        <v>3</v>
      </c>
      <c r="F16323" s="6">
        <v>3</v>
      </c>
      <c r="G16323" s="6">
        <v>1</v>
      </c>
      <c r="H16323" s="6">
        <v>361</v>
      </c>
      <c r="I16323" s="6">
        <v>39.024000000000001</v>
      </c>
      <c r="J16323" s="6">
        <v>7.84</v>
      </c>
      <c r="K16323" s="6">
        <v>6.2319889068603498</v>
      </c>
      <c r="L16323" s="6">
        <v>3</v>
      </c>
    </row>
    <row r="16324" spans="1:12" s="7" customFormat="1" hidden="1" outlineLevel="1" collapsed="1" x14ac:dyDescent="0.25">
      <c r="A16324" s="6" t="s">
        <v>12</v>
      </c>
      <c r="B16324" s="6" t="s">
        <v>13</v>
      </c>
      <c r="C16324" s="6" t="s">
        <v>14</v>
      </c>
      <c r="D16324" s="6" t="s">
        <v>15</v>
      </c>
      <c r="E16324" s="6" t="s">
        <v>16</v>
      </c>
      <c r="F16324" s="6" t="s">
        <v>6</v>
      </c>
      <c r="G16324" s="6" t="s">
        <v>17</v>
      </c>
      <c r="H16324" s="6" t="s">
        <v>4</v>
      </c>
      <c r="I16324" s="6" t="s">
        <v>18</v>
      </c>
      <c r="J16324" s="6" t="s">
        <v>19</v>
      </c>
      <c r="K16324" s="6" t="s">
        <v>20</v>
      </c>
      <c r="L16324" s="6" t="s">
        <v>21</v>
      </c>
    </row>
    <row r="16325" spans="1:12" s="7" customFormat="1" hidden="1" outlineLevel="1" collapsed="1" x14ac:dyDescent="0.25">
      <c r="A16325" s="6" t="s">
        <v>22</v>
      </c>
      <c r="B16325" s="6" t="s">
        <v>18645</v>
      </c>
      <c r="C16325" s="6"/>
      <c r="D16325" s="6">
        <v>7.1041299999999994E-5</v>
      </c>
      <c r="E16325" s="6">
        <v>0</v>
      </c>
      <c r="F16325" s="6">
        <v>1</v>
      </c>
      <c r="G16325" s="6">
        <v>1</v>
      </c>
      <c r="H16325" s="6">
        <v>1</v>
      </c>
      <c r="I16325" s="6" t="s">
        <v>18646</v>
      </c>
      <c r="J16325" s="6">
        <v>0</v>
      </c>
      <c r="K16325" s="6">
        <v>2311.2054217999998</v>
      </c>
      <c r="L16325" s="6">
        <v>2.27082324028015</v>
      </c>
    </row>
    <row r="16326" spans="1:12" s="7" customFormat="1" hidden="1" outlineLevel="1" collapsed="1" x14ac:dyDescent="0.25">
      <c r="A16326" s="6" t="s">
        <v>22</v>
      </c>
      <c r="B16326" s="6" t="s">
        <v>18647</v>
      </c>
      <c r="C16326" s="6" t="s">
        <v>866</v>
      </c>
      <c r="D16326" s="6">
        <v>6.2616199999999999E-4</v>
      </c>
      <c r="E16326" s="6">
        <v>1.1110700000000001E-4</v>
      </c>
      <c r="F16326" s="6">
        <v>1</v>
      </c>
      <c r="G16326" s="6">
        <v>1</v>
      </c>
      <c r="H16326" s="6">
        <v>1</v>
      </c>
      <c r="I16326" s="6" t="s">
        <v>18646</v>
      </c>
      <c r="J16326" s="6">
        <v>1</v>
      </c>
      <c r="K16326" s="6">
        <v>2210.1849291600001</v>
      </c>
      <c r="L16326" s="6">
        <v>2.1724085807800302</v>
      </c>
    </row>
    <row r="16327" spans="1:12" s="7" customFormat="1" hidden="1" outlineLevel="1" collapsed="1" x14ac:dyDescent="0.25">
      <c r="A16327" s="6" t="s">
        <v>22</v>
      </c>
      <c r="B16327" s="6" t="s">
        <v>18648</v>
      </c>
      <c r="C16327" s="6"/>
      <c r="D16327" s="6">
        <v>2.0642899999999999E-2</v>
      </c>
      <c r="E16327" s="6">
        <v>2.0273999999999999E-3</v>
      </c>
      <c r="F16327" s="6">
        <v>1</v>
      </c>
      <c r="G16327" s="6">
        <v>1</v>
      </c>
      <c r="H16327" s="6">
        <v>1</v>
      </c>
      <c r="I16327" s="6" t="s">
        <v>18646</v>
      </c>
      <c r="J16327" s="6">
        <v>0</v>
      </c>
      <c r="K16327" s="6">
        <v>784.50394898000002</v>
      </c>
      <c r="L16327" s="6">
        <v>1.78875708580017</v>
      </c>
    </row>
    <row r="16328" spans="1:12" s="7" customFormat="1" collapsed="1" x14ac:dyDescent="0.25">
      <c r="A16328" s="6" t="s">
        <v>18649</v>
      </c>
      <c r="B16328" s="6" t="s">
        <v>18650</v>
      </c>
      <c r="C16328" s="6">
        <v>10.4651162790698</v>
      </c>
      <c r="D16328" s="6">
        <v>3</v>
      </c>
      <c r="E16328" s="6">
        <v>3</v>
      </c>
      <c r="F16328" s="6">
        <v>3</v>
      </c>
      <c r="G16328" s="6">
        <v>1</v>
      </c>
      <c r="H16328" s="6">
        <v>430</v>
      </c>
      <c r="I16328" s="6">
        <v>48.5</v>
      </c>
      <c r="J16328" s="6">
        <v>9.11</v>
      </c>
      <c r="K16328" s="6">
        <v>10.1124107837677</v>
      </c>
      <c r="L16328" s="6">
        <v>3</v>
      </c>
    </row>
    <row r="16329" spans="1:12" s="7" customFormat="1" hidden="1" outlineLevel="1" collapsed="1" x14ac:dyDescent="0.25">
      <c r="A16329" s="6" t="s">
        <v>12</v>
      </c>
      <c r="B16329" s="6" t="s">
        <v>13</v>
      </c>
      <c r="C16329" s="6" t="s">
        <v>14</v>
      </c>
      <c r="D16329" s="6" t="s">
        <v>15</v>
      </c>
      <c r="E16329" s="6" t="s">
        <v>16</v>
      </c>
      <c r="F16329" s="6" t="s">
        <v>6</v>
      </c>
      <c r="G16329" s="6" t="s">
        <v>17</v>
      </c>
      <c r="H16329" s="6" t="s">
        <v>4</v>
      </c>
      <c r="I16329" s="6" t="s">
        <v>18</v>
      </c>
      <c r="J16329" s="6" t="s">
        <v>19</v>
      </c>
      <c r="K16329" s="6" t="s">
        <v>20</v>
      </c>
      <c r="L16329" s="6" t="s">
        <v>21</v>
      </c>
    </row>
    <row r="16330" spans="1:12" s="7" customFormat="1" hidden="1" outlineLevel="1" collapsed="1" x14ac:dyDescent="0.25">
      <c r="A16330" s="6" t="s">
        <v>22</v>
      </c>
      <c r="B16330" s="6" t="s">
        <v>18651</v>
      </c>
      <c r="C16330" s="6"/>
      <c r="D16330" s="6">
        <v>2.4362500000000002E-6</v>
      </c>
      <c r="E16330" s="6">
        <v>0</v>
      </c>
      <c r="F16330" s="6">
        <v>1</v>
      </c>
      <c r="G16330" s="6">
        <v>1</v>
      </c>
      <c r="H16330" s="6">
        <v>1</v>
      </c>
      <c r="I16330" s="6" t="s">
        <v>18652</v>
      </c>
      <c r="J16330" s="6">
        <v>0</v>
      </c>
      <c r="K16330" s="6">
        <v>1835.93987141</v>
      </c>
      <c r="L16330" s="6">
        <v>4.1621899604797399</v>
      </c>
    </row>
    <row r="16331" spans="1:12" s="7" customFormat="1" hidden="1" outlineLevel="1" collapsed="1" x14ac:dyDescent="0.25">
      <c r="A16331" s="6" t="s">
        <v>22</v>
      </c>
      <c r="B16331" s="6" t="s">
        <v>18653</v>
      </c>
      <c r="C16331" s="6"/>
      <c r="D16331" s="6">
        <v>8.7583500000000005E-4</v>
      </c>
      <c r="E16331" s="6">
        <v>1.1110700000000001E-4</v>
      </c>
      <c r="F16331" s="6">
        <v>1</v>
      </c>
      <c r="G16331" s="6">
        <v>1</v>
      </c>
      <c r="H16331" s="6">
        <v>1</v>
      </c>
      <c r="I16331" s="6" t="s">
        <v>18652</v>
      </c>
      <c r="J16331" s="6">
        <v>0</v>
      </c>
      <c r="K16331" s="6">
        <v>1744.8646575600001</v>
      </c>
      <c r="L16331" s="6">
        <v>3.1214554309845002</v>
      </c>
    </row>
    <row r="16332" spans="1:12" s="7" customFormat="1" hidden="1" outlineLevel="1" collapsed="1" x14ac:dyDescent="0.25">
      <c r="A16332" s="6" t="s">
        <v>22</v>
      </c>
      <c r="B16332" s="6" t="s">
        <v>18654</v>
      </c>
      <c r="C16332" s="6"/>
      <c r="D16332" s="6">
        <v>3.34063E-4</v>
      </c>
      <c r="E16332" s="6">
        <v>1.1110700000000001E-4</v>
      </c>
      <c r="F16332" s="6">
        <v>1</v>
      </c>
      <c r="G16332" s="6">
        <v>1</v>
      </c>
      <c r="H16332" s="6">
        <v>1</v>
      </c>
      <c r="I16332" s="6" t="s">
        <v>18652</v>
      </c>
      <c r="J16332" s="6">
        <v>0</v>
      </c>
      <c r="K16332" s="6">
        <v>1162.5698560000001</v>
      </c>
      <c r="L16332" s="6">
        <v>2.8287653923034699</v>
      </c>
    </row>
    <row r="16333" spans="1:12" s="7" customFormat="1" collapsed="1" x14ac:dyDescent="0.25">
      <c r="A16333" s="6" t="s">
        <v>18655</v>
      </c>
      <c r="B16333" s="6" t="s">
        <v>18656</v>
      </c>
      <c r="C16333" s="6">
        <v>19.024390243902399</v>
      </c>
      <c r="D16333" s="6">
        <v>3</v>
      </c>
      <c r="E16333" s="6">
        <v>8</v>
      </c>
      <c r="F16333" s="6">
        <v>3</v>
      </c>
      <c r="G16333" s="6">
        <v>1</v>
      </c>
      <c r="H16333" s="6">
        <v>205</v>
      </c>
      <c r="I16333" s="6">
        <v>22.393000000000001</v>
      </c>
      <c r="J16333" s="6">
        <v>5.22</v>
      </c>
      <c r="K16333" s="6">
        <v>28.949496984481801</v>
      </c>
      <c r="L16333" s="6">
        <v>3</v>
      </c>
    </row>
    <row r="16334" spans="1:12" s="7" customFormat="1" hidden="1" outlineLevel="1" collapsed="1" x14ac:dyDescent="0.25">
      <c r="A16334" s="6" t="s">
        <v>12</v>
      </c>
      <c r="B16334" s="6" t="s">
        <v>13</v>
      </c>
      <c r="C16334" s="6" t="s">
        <v>14</v>
      </c>
      <c r="D16334" s="6" t="s">
        <v>15</v>
      </c>
      <c r="E16334" s="6" t="s">
        <v>16</v>
      </c>
      <c r="F16334" s="6" t="s">
        <v>6</v>
      </c>
      <c r="G16334" s="6" t="s">
        <v>17</v>
      </c>
      <c r="H16334" s="6" t="s">
        <v>4</v>
      </c>
      <c r="I16334" s="6" t="s">
        <v>18</v>
      </c>
      <c r="J16334" s="6" t="s">
        <v>19</v>
      </c>
      <c r="K16334" s="6" t="s">
        <v>20</v>
      </c>
      <c r="L16334" s="6" t="s">
        <v>21</v>
      </c>
    </row>
    <row r="16335" spans="1:12" s="7" customFormat="1" hidden="1" outlineLevel="1" collapsed="1" x14ac:dyDescent="0.25">
      <c r="A16335" s="6" t="s">
        <v>22</v>
      </c>
      <c r="B16335" s="6" t="s">
        <v>18657</v>
      </c>
      <c r="C16335" s="6" t="s">
        <v>159</v>
      </c>
      <c r="D16335" s="6">
        <v>7.2414499999999996E-9</v>
      </c>
      <c r="E16335" s="6">
        <v>0</v>
      </c>
      <c r="F16335" s="6">
        <v>1</v>
      </c>
      <c r="G16335" s="6">
        <v>1</v>
      </c>
      <c r="H16335" s="6">
        <v>3</v>
      </c>
      <c r="I16335" s="6" t="s">
        <v>18658</v>
      </c>
      <c r="J16335" s="6">
        <v>0</v>
      </c>
      <c r="K16335" s="6">
        <v>2025.9909805299999</v>
      </c>
      <c r="L16335" s="6">
        <v>5.0057415962219203</v>
      </c>
    </row>
    <row r="16336" spans="1:12" s="7" customFormat="1" hidden="1" outlineLevel="1" collapsed="1" x14ac:dyDescent="0.25">
      <c r="A16336" s="6" t="s">
        <v>22</v>
      </c>
      <c r="B16336" s="6" t="s">
        <v>18657</v>
      </c>
      <c r="C16336" s="6"/>
      <c r="D16336" s="6">
        <v>3.6146700000000002E-10</v>
      </c>
      <c r="E16336" s="6">
        <v>0</v>
      </c>
      <c r="F16336" s="6">
        <v>1</v>
      </c>
      <c r="G16336" s="6">
        <v>1</v>
      </c>
      <c r="H16336" s="6">
        <v>2</v>
      </c>
      <c r="I16336" s="6" t="s">
        <v>18658</v>
      </c>
      <c r="J16336" s="6">
        <v>0</v>
      </c>
      <c r="K16336" s="6">
        <v>2009.9960655299999</v>
      </c>
      <c r="L16336" s="6">
        <v>5.0276165008544904</v>
      </c>
    </row>
    <row r="16337" spans="1:12" s="7" customFormat="1" hidden="1" outlineLevel="1" collapsed="1" x14ac:dyDescent="0.25">
      <c r="A16337" s="6" t="s">
        <v>22</v>
      </c>
      <c r="B16337" s="6" t="s">
        <v>18659</v>
      </c>
      <c r="C16337" s="6" t="s">
        <v>306</v>
      </c>
      <c r="D16337" s="6">
        <v>3.2782900000000002E-4</v>
      </c>
      <c r="E16337" s="6">
        <v>0</v>
      </c>
      <c r="F16337" s="6">
        <v>1</v>
      </c>
      <c r="G16337" s="6">
        <v>1</v>
      </c>
      <c r="H16337" s="6">
        <v>1</v>
      </c>
      <c r="I16337" s="6" t="s">
        <v>18658</v>
      </c>
      <c r="J16337" s="6">
        <v>0</v>
      </c>
      <c r="K16337" s="6">
        <v>1535.78863963</v>
      </c>
      <c r="L16337" s="6">
        <v>3.8457272052764901</v>
      </c>
    </row>
    <row r="16338" spans="1:12" s="7" customFormat="1" hidden="1" outlineLevel="1" collapsed="1" x14ac:dyDescent="0.25">
      <c r="A16338" s="6" t="s">
        <v>22</v>
      </c>
      <c r="B16338" s="6" t="s">
        <v>18659</v>
      </c>
      <c r="C16338" s="6"/>
      <c r="D16338" s="6">
        <v>3.6053700000000002E-4</v>
      </c>
      <c r="E16338" s="6">
        <v>0</v>
      </c>
      <c r="F16338" s="6">
        <v>1</v>
      </c>
      <c r="G16338" s="6">
        <v>1</v>
      </c>
      <c r="H16338" s="6">
        <v>1</v>
      </c>
      <c r="I16338" s="6" t="s">
        <v>18658</v>
      </c>
      <c r="J16338" s="6">
        <v>0</v>
      </c>
      <c r="K16338" s="6">
        <v>1519.79372463</v>
      </c>
      <c r="L16338" s="6">
        <v>3.15199851989746</v>
      </c>
    </row>
    <row r="16339" spans="1:12" s="7" customFormat="1" hidden="1" outlineLevel="1" collapsed="1" x14ac:dyDescent="0.25">
      <c r="A16339" s="6" t="s">
        <v>22</v>
      </c>
      <c r="B16339" s="6" t="s">
        <v>18660</v>
      </c>
      <c r="C16339" s="6"/>
      <c r="D16339" s="6">
        <v>4.4395700000000003E-2</v>
      </c>
      <c r="E16339" s="6">
        <v>3.38061E-3</v>
      </c>
      <c r="F16339" s="6">
        <v>1</v>
      </c>
      <c r="G16339" s="6">
        <v>1</v>
      </c>
      <c r="H16339" s="6">
        <v>1</v>
      </c>
      <c r="I16339" s="6" t="s">
        <v>18658</v>
      </c>
      <c r="J16339" s="6">
        <v>1</v>
      </c>
      <c r="K16339" s="6">
        <v>973.49239796999996</v>
      </c>
      <c r="L16339" s="6">
        <v>1.83034467697144</v>
      </c>
    </row>
    <row r="16340" spans="1:12" s="7" customFormat="1" collapsed="1" x14ac:dyDescent="0.25">
      <c r="A16340" s="6" t="s">
        <v>18661</v>
      </c>
      <c r="B16340" s="6" t="s">
        <v>18662</v>
      </c>
      <c r="C16340" s="6">
        <v>4.1573033707865203</v>
      </c>
      <c r="D16340" s="6">
        <v>3</v>
      </c>
      <c r="E16340" s="6">
        <v>3</v>
      </c>
      <c r="F16340" s="6">
        <v>3</v>
      </c>
      <c r="G16340" s="6">
        <v>1</v>
      </c>
      <c r="H16340" s="6">
        <v>890</v>
      </c>
      <c r="I16340" s="6">
        <v>95.429000000000002</v>
      </c>
      <c r="J16340" s="6">
        <v>6.21</v>
      </c>
      <c r="K16340" s="6">
        <v>7.9715044498443604</v>
      </c>
      <c r="L16340" s="6">
        <v>3</v>
      </c>
    </row>
    <row r="16341" spans="1:12" s="7" customFormat="1" hidden="1" outlineLevel="1" collapsed="1" x14ac:dyDescent="0.25">
      <c r="A16341" s="6" t="s">
        <v>12</v>
      </c>
      <c r="B16341" s="6" t="s">
        <v>13</v>
      </c>
      <c r="C16341" s="6" t="s">
        <v>14</v>
      </c>
      <c r="D16341" s="6" t="s">
        <v>15</v>
      </c>
      <c r="E16341" s="6" t="s">
        <v>16</v>
      </c>
      <c r="F16341" s="6" t="s">
        <v>6</v>
      </c>
      <c r="G16341" s="6" t="s">
        <v>17</v>
      </c>
      <c r="H16341" s="6" t="s">
        <v>4</v>
      </c>
      <c r="I16341" s="6" t="s">
        <v>18</v>
      </c>
      <c r="J16341" s="6" t="s">
        <v>19</v>
      </c>
      <c r="K16341" s="6" t="s">
        <v>20</v>
      </c>
      <c r="L16341" s="6" t="s">
        <v>21</v>
      </c>
    </row>
    <row r="16342" spans="1:12" s="7" customFormat="1" hidden="1" outlineLevel="1" collapsed="1" x14ac:dyDescent="0.25">
      <c r="A16342" s="6" t="s">
        <v>22</v>
      </c>
      <c r="B16342" s="6" t="s">
        <v>18663</v>
      </c>
      <c r="C16342" s="6"/>
      <c r="D16342" s="6">
        <v>1.15269E-7</v>
      </c>
      <c r="E16342" s="6">
        <v>0</v>
      </c>
      <c r="F16342" s="6">
        <v>1</v>
      </c>
      <c r="G16342" s="6">
        <v>1</v>
      </c>
      <c r="H16342" s="6">
        <v>1</v>
      </c>
      <c r="I16342" s="6" t="s">
        <v>18664</v>
      </c>
      <c r="J16342" s="6">
        <v>0</v>
      </c>
      <c r="K16342" s="6">
        <v>1697.8816878299999</v>
      </c>
      <c r="L16342" s="6">
        <v>4.2202253341674796</v>
      </c>
    </row>
    <row r="16343" spans="1:12" s="7" customFormat="1" hidden="1" outlineLevel="1" collapsed="1" x14ac:dyDescent="0.25">
      <c r="A16343" s="6" t="s">
        <v>22</v>
      </c>
      <c r="B16343" s="6" t="s">
        <v>18665</v>
      </c>
      <c r="C16343" s="6"/>
      <c r="D16343" s="6">
        <v>6.9527000000000004E-6</v>
      </c>
      <c r="E16343" s="6">
        <v>0</v>
      </c>
      <c r="F16343" s="6">
        <v>1</v>
      </c>
      <c r="G16343" s="6">
        <v>1</v>
      </c>
      <c r="H16343" s="6">
        <v>1</v>
      </c>
      <c r="I16343" s="6" t="s">
        <v>18664</v>
      </c>
      <c r="J16343" s="6">
        <v>0</v>
      </c>
      <c r="K16343" s="6">
        <v>1683.7972895299999</v>
      </c>
      <c r="L16343" s="6">
        <v>3.7512791156768799</v>
      </c>
    </row>
    <row r="16344" spans="1:12" s="7" customFormat="1" hidden="1" outlineLevel="1" collapsed="1" x14ac:dyDescent="0.25">
      <c r="A16344" s="6" t="s">
        <v>22</v>
      </c>
      <c r="B16344" s="6" t="s">
        <v>18666</v>
      </c>
      <c r="C16344" s="6"/>
      <c r="D16344" s="6">
        <v>0.103432</v>
      </c>
      <c r="E16344" s="6">
        <v>7.0372400000000002E-3</v>
      </c>
      <c r="F16344" s="6">
        <v>1</v>
      </c>
      <c r="G16344" s="6">
        <v>1</v>
      </c>
      <c r="H16344" s="6">
        <v>1</v>
      </c>
      <c r="I16344" s="6" t="s">
        <v>18664</v>
      </c>
      <c r="J16344" s="6">
        <v>0</v>
      </c>
      <c r="K16344" s="6">
        <v>837.46174983000003</v>
      </c>
      <c r="L16344" s="6">
        <v>1.30066990852356</v>
      </c>
    </row>
    <row r="16345" spans="1:12" s="7" customFormat="1" collapsed="1" x14ac:dyDescent="0.25">
      <c r="A16345" s="6" t="s">
        <v>18667</v>
      </c>
      <c r="B16345" s="6" t="s">
        <v>18668</v>
      </c>
      <c r="C16345" s="6">
        <v>10.326086956521699</v>
      </c>
      <c r="D16345" s="6">
        <v>3</v>
      </c>
      <c r="E16345" s="6">
        <v>3</v>
      </c>
      <c r="F16345" s="6">
        <v>3</v>
      </c>
      <c r="G16345" s="6">
        <v>1</v>
      </c>
      <c r="H16345" s="6">
        <v>368</v>
      </c>
      <c r="I16345" s="6">
        <v>39.649000000000001</v>
      </c>
      <c r="J16345" s="6">
        <v>5.49</v>
      </c>
      <c r="K16345" s="6">
        <v>8.8603708744049108</v>
      </c>
      <c r="L16345" s="6">
        <v>3</v>
      </c>
    </row>
    <row r="16346" spans="1:12" s="7" customFormat="1" hidden="1" outlineLevel="1" collapsed="1" x14ac:dyDescent="0.25">
      <c r="A16346" s="6" t="s">
        <v>12</v>
      </c>
      <c r="B16346" s="6" t="s">
        <v>13</v>
      </c>
      <c r="C16346" s="6" t="s">
        <v>14</v>
      </c>
      <c r="D16346" s="6" t="s">
        <v>15</v>
      </c>
      <c r="E16346" s="6" t="s">
        <v>16</v>
      </c>
      <c r="F16346" s="6" t="s">
        <v>6</v>
      </c>
      <c r="G16346" s="6" t="s">
        <v>17</v>
      </c>
      <c r="H16346" s="6" t="s">
        <v>4</v>
      </c>
      <c r="I16346" s="6" t="s">
        <v>18</v>
      </c>
      <c r="J16346" s="6" t="s">
        <v>19</v>
      </c>
      <c r="K16346" s="6" t="s">
        <v>20</v>
      </c>
      <c r="L16346" s="6" t="s">
        <v>21</v>
      </c>
    </row>
    <row r="16347" spans="1:12" s="7" customFormat="1" hidden="1" outlineLevel="1" collapsed="1" x14ac:dyDescent="0.25">
      <c r="A16347" s="6" t="s">
        <v>22</v>
      </c>
      <c r="B16347" s="6" t="s">
        <v>18669</v>
      </c>
      <c r="C16347" s="6"/>
      <c r="D16347" s="6">
        <v>2.4014899999999999E-5</v>
      </c>
      <c r="E16347" s="6">
        <v>0</v>
      </c>
      <c r="F16347" s="6">
        <v>1</v>
      </c>
      <c r="G16347" s="6">
        <v>1</v>
      </c>
      <c r="H16347" s="6">
        <v>1</v>
      </c>
      <c r="I16347" s="6" t="s">
        <v>18670</v>
      </c>
      <c r="J16347" s="6">
        <v>0</v>
      </c>
      <c r="K16347" s="6">
        <v>1192.6168061799999</v>
      </c>
      <c r="L16347" s="6">
        <v>3.25984406471252</v>
      </c>
    </row>
    <row r="16348" spans="1:12" s="7" customFormat="1" hidden="1" outlineLevel="1" collapsed="1" x14ac:dyDescent="0.25">
      <c r="A16348" s="6" t="s">
        <v>22</v>
      </c>
      <c r="B16348" s="6" t="s">
        <v>18671</v>
      </c>
      <c r="C16348" s="6"/>
      <c r="D16348" s="6">
        <v>1.2420899999999999E-3</v>
      </c>
      <c r="E16348" s="6">
        <v>1.9857100000000001E-4</v>
      </c>
      <c r="F16348" s="6">
        <v>1</v>
      </c>
      <c r="G16348" s="6">
        <v>1</v>
      </c>
      <c r="H16348" s="6">
        <v>1</v>
      </c>
      <c r="I16348" s="6" t="s">
        <v>18670</v>
      </c>
      <c r="J16348" s="6">
        <v>1</v>
      </c>
      <c r="K16348" s="6">
        <v>960.47449917999995</v>
      </c>
      <c r="L16348" s="6">
        <v>3.1309864521026598</v>
      </c>
    </row>
    <row r="16349" spans="1:12" s="7" customFormat="1" hidden="1" outlineLevel="1" collapsed="1" x14ac:dyDescent="0.25">
      <c r="A16349" s="6" t="s">
        <v>22</v>
      </c>
      <c r="B16349" s="6" t="s">
        <v>18672</v>
      </c>
      <c r="C16349" s="6"/>
      <c r="D16349" s="6">
        <v>5.6021500000000002E-2</v>
      </c>
      <c r="E16349" s="6">
        <v>5.75071E-3</v>
      </c>
      <c r="F16349" s="6">
        <v>1</v>
      </c>
      <c r="G16349" s="6">
        <v>1</v>
      </c>
      <c r="H16349" s="6">
        <v>1</v>
      </c>
      <c r="I16349" s="6" t="s">
        <v>18670</v>
      </c>
      <c r="J16349" s="6">
        <v>0</v>
      </c>
      <c r="K16349" s="6">
        <v>1628.89660966</v>
      </c>
      <c r="L16349" s="6">
        <v>2.4695403575897199</v>
      </c>
    </row>
    <row r="16350" spans="1:12" s="7" customFormat="1" collapsed="1" x14ac:dyDescent="0.25">
      <c r="A16350" s="6" t="s">
        <v>1635</v>
      </c>
      <c r="B16350" s="6" t="s">
        <v>282</v>
      </c>
      <c r="C16350" s="6">
        <v>15.738498789346201</v>
      </c>
      <c r="D16350" s="6">
        <v>3</v>
      </c>
      <c r="E16350" s="6">
        <v>3</v>
      </c>
      <c r="F16350" s="6">
        <v>3</v>
      </c>
      <c r="G16350" s="6">
        <v>1</v>
      </c>
      <c r="H16350" s="6">
        <v>413</v>
      </c>
      <c r="I16350" s="6">
        <v>46.234000000000002</v>
      </c>
      <c r="J16350" s="6">
        <v>5.25</v>
      </c>
      <c r="K16350" s="6">
        <v>9.8635400533676094</v>
      </c>
      <c r="L16350" s="6">
        <v>3</v>
      </c>
    </row>
    <row r="16351" spans="1:12" s="7" customFormat="1" hidden="1" outlineLevel="1" collapsed="1" x14ac:dyDescent="0.25">
      <c r="A16351" s="6" t="s">
        <v>12</v>
      </c>
      <c r="B16351" s="6" t="s">
        <v>13</v>
      </c>
      <c r="C16351" s="6" t="s">
        <v>14</v>
      </c>
      <c r="D16351" s="6" t="s">
        <v>15</v>
      </c>
      <c r="E16351" s="6" t="s">
        <v>16</v>
      </c>
      <c r="F16351" s="6" t="s">
        <v>6</v>
      </c>
      <c r="G16351" s="6" t="s">
        <v>17</v>
      </c>
      <c r="H16351" s="6" t="s">
        <v>4</v>
      </c>
      <c r="I16351" s="6" t="s">
        <v>18</v>
      </c>
      <c r="J16351" s="6" t="s">
        <v>19</v>
      </c>
      <c r="K16351" s="6" t="s">
        <v>20</v>
      </c>
      <c r="L16351" s="6" t="s">
        <v>21</v>
      </c>
    </row>
    <row r="16352" spans="1:12" s="7" customFormat="1" hidden="1" outlineLevel="1" collapsed="1" x14ac:dyDescent="0.25">
      <c r="A16352" s="6" t="s">
        <v>22</v>
      </c>
      <c r="B16352" s="6" t="s">
        <v>1636</v>
      </c>
      <c r="C16352" s="6" t="s">
        <v>191</v>
      </c>
      <c r="D16352" s="6">
        <v>2.8045800000000002E-10</v>
      </c>
      <c r="E16352" s="6">
        <v>0</v>
      </c>
      <c r="F16352" s="6">
        <v>1</v>
      </c>
      <c r="G16352" s="6">
        <v>1</v>
      </c>
      <c r="H16352" s="6">
        <v>1</v>
      </c>
      <c r="I16352" s="6" t="s">
        <v>1637</v>
      </c>
      <c r="J16352" s="6">
        <v>0</v>
      </c>
      <c r="K16352" s="6">
        <v>1989.7919463200001</v>
      </c>
      <c r="L16352" s="6">
        <v>4.4472718238830602</v>
      </c>
    </row>
    <row r="16353" spans="1:12" s="7" customFormat="1" hidden="1" outlineLevel="1" collapsed="1" x14ac:dyDescent="0.25">
      <c r="A16353" s="6" t="s">
        <v>22</v>
      </c>
      <c r="B16353" s="6" t="s">
        <v>1643</v>
      </c>
      <c r="C16353" s="6"/>
      <c r="D16353" s="6">
        <v>1.01767E-3</v>
      </c>
      <c r="E16353" s="6">
        <v>0</v>
      </c>
      <c r="F16353" s="6">
        <v>1</v>
      </c>
      <c r="G16353" s="6">
        <v>1</v>
      </c>
      <c r="H16353" s="6">
        <v>1</v>
      </c>
      <c r="I16353" s="6" t="s">
        <v>1637</v>
      </c>
      <c r="J16353" s="6">
        <v>0</v>
      </c>
      <c r="K16353" s="6">
        <v>2883.33663114</v>
      </c>
      <c r="L16353" s="6">
        <v>3.5457561016082799</v>
      </c>
    </row>
    <row r="16354" spans="1:12" s="7" customFormat="1" hidden="1" outlineLevel="1" collapsed="1" x14ac:dyDescent="0.25">
      <c r="A16354" s="6" t="s">
        <v>22</v>
      </c>
      <c r="B16354" s="6" t="s">
        <v>1639</v>
      </c>
      <c r="C16354" s="6"/>
      <c r="D16354" s="6">
        <v>5.0075500000000002E-2</v>
      </c>
      <c r="E16354" s="6">
        <v>3.7143200000000001E-3</v>
      </c>
      <c r="F16354" s="6">
        <v>1</v>
      </c>
      <c r="G16354" s="6">
        <v>1</v>
      </c>
      <c r="H16354" s="6">
        <v>1</v>
      </c>
      <c r="I16354" s="6" t="s">
        <v>1637</v>
      </c>
      <c r="J16354" s="6">
        <v>0</v>
      </c>
      <c r="K16354" s="6">
        <v>2212.0741328099998</v>
      </c>
      <c r="L16354" s="6">
        <v>1.87051212787628</v>
      </c>
    </row>
    <row r="16355" spans="1:12" s="7" customFormat="1" collapsed="1" x14ac:dyDescent="0.25">
      <c r="A16355" s="6" t="s">
        <v>18673</v>
      </c>
      <c r="B16355" s="6" t="s">
        <v>18674</v>
      </c>
      <c r="C16355" s="6">
        <v>4.3181818181818201</v>
      </c>
      <c r="D16355" s="6">
        <v>3</v>
      </c>
      <c r="E16355" s="6">
        <v>3</v>
      </c>
      <c r="F16355" s="6">
        <v>3</v>
      </c>
      <c r="G16355" s="6">
        <v>1</v>
      </c>
      <c r="H16355" s="6">
        <v>880</v>
      </c>
      <c r="I16355" s="6">
        <v>96.778000000000006</v>
      </c>
      <c r="J16355" s="6">
        <v>6.19</v>
      </c>
      <c r="K16355" s="6">
        <v>8.2695372104644793</v>
      </c>
      <c r="L16355" s="6">
        <v>3</v>
      </c>
    </row>
    <row r="16356" spans="1:12" s="7" customFormat="1" hidden="1" outlineLevel="1" collapsed="1" x14ac:dyDescent="0.25">
      <c r="A16356" s="6" t="s">
        <v>12</v>
      </c>
      <c r="B16356" s="6" t="s">
        <v>13</v>
      </c>
      <c r="C16356" s="6" t="s">
        <v>14</v>
      </c>
      <c r="D16356" s="6" t="s">
        <v>15</v>
      </c>
      <c r="E16356" s="6" t="s">
        <v>16</v>
      </c>
      <c r="F16356" s="6" t="s">
        <v>6</v>
      </c>
      <c r="G16356" s="6" t="s">
        <v>17</v>
      </c>
      <c r="H16356" s="6" t="s">
        <v>4</v>
      </c>
      <c r="I16356" s="6" t="s">
        <v>18</v>
      </c>
      <c r="J16356" s="6" t="s">
        <v>19</v>
      </c>
      <c r="K16356" s="6" t="s">
        <v>20</v>
      </c>
      <c r="L16356" s="6" t="s">
        <v>21</v>
      </c>
    </row>
    <row r="16357" spans="1:12" s="7" customFormat="1" hidden="1" outlineLevel="1" collapsed="1" x14ac:dyDescent="0.25">
      <c r="A16357" s="6" t="s">
        <v>22</v>
      </c>
      <c r="B16357" s="6" t="s">
        <v>18675</v>
      </c>
      <c r="C16357" s="6"/>
      <c r="D16357" s="6">
        <v>2.5248399999999998E-4</v>
      </c>
      <c r="E16357" s="6">
        <v>9.8601800000000002E-5</v>
      </c>
      <c r="F16357" s="6">
        <v>1</v>
      </c>
      <c r="G16357" s="6">
        <v>1</v>
      </c>
      <c r="H16357" s="6">
        <v>1</v>
      </c>
      <c r="I16357" s="6" t="s">
        <v>1649</v>
      </c>
      <c r="J16357" s="6">
        <v>0</v>
      </c>
      <c r="K16357" s="6">
        <v>1561.7816394700001</v>
      </c>
      <c r="L16357" s="6">
        <v>3.2715117931365998</v>
      </c>
    </row>
    <row r="16358" spans="1:12" s="7" customFormat="1" hidden="1" outlineLevel="1" collapsed="1" x14ac:dyDescent="0.25">
      <c r="A16358" s="6" t="s">
        <v>22</v>
      </c>
      <c r="B16358" s="6" t="s">
        <v>18676</v>
      </c>
      <c r="C16358" s="6"/>
      <c r="D16358" s="6">
        <v>1.17494E-3</v>
      </c>
      <c r="E16358" s="6">
        <v>1.69586E-4</v>
      </c>
      <c r="F16358" s="6">
        <v>1</v>
      </c>
      <c r="G16358" s="6">
        <v>1</v>
      </c>
      <c r="H16358" s="6">
        <v>1</v>
      </c>
      <c r="I16358" s="6" t="s">
        <v>1649</v>
      </c>
      <c r="J16358" s="6">
        <v>0</v>
      </c>
      <c r="K16358" s="6">
        <v>1373.6331844700001</v>
      </c>
      <c r="L16358" s="6">
        <v>2.8762621879577601</v>
      </c>
    </row>
    <row r="16359" spans="1:12" s="7" customFormat="1" hidden="1" outlineLevel="1" collapsed="1" x14ac:dyDescent="0.25">
      <c r="A16359" s="6" t="s">
        <v>22</v>
      </c>
      <c r="B16359" s="6" t="s">
        <v>18677</v>
      </c>
      <c r="C16359" s="6"/>
      <c r="D16359" s="6">
        <v>2.0906499999999999E-3</v>
      </c>
      <c r="E16359" s="6">
        <v>3.2177699999999998E-4</v>
      </c>
      <c r="F16359" s="6">
        <v>1</v>
      </c>
      <c r="G16359" s="6">
        <v>1</v>
      </c>
      <c r="H16359" s="6">
        <v>1</v>
      </c>
      <c r="I16359" s="6" t="s">
        <v>1649</v>
      </c>
      <c r="J16359" s="6">
        <v>0</v>
      </c>
      <c r="K16359" s="6">
        <v>1095.5177609299999</v>
      </c>
      <c r="L16359" s="6">
        <v>2.1217632293701199</v>
      </c>
    </row>
    <row r="16360" spans="1:12" s="7" customFormat="1" collapsed="1" x14ac:dyDescent="0.25">
      <c r="A16360" s="6" t="s">
        <v>18678</v>
      </c>
      <c r="B16360" s="6" t="s">
        <v>18679</v>
      </c>
      <c r="C16360" s="6">
        <v>7.1770334928229698</v>
      </c>
      <c r="D16360" s="6">
        <v>3</v>
      </c>
      <c r="E16360" s="6">
        <v>3</v>
      </c>
      <c r="F16360" s="6">
        <v>3</v>
      </c>
      <c r="G16360" s="6">
        <v>1</v>
      </c>
      <c r="H16360" s="6">
        <v>418</v>
      </c>
      <c r="I16360" s="6">
        <v>44.497999999999998</v>
      </c>
      <c r="J16360" s="6">
        <v>6.86</v>
      </c>
      <c r="K16360" s="6">
        <v>6.8735352754592904</v>
      </c>
      <c r="L16360" s="6">
        <v>3</v>
      </c>
    </row>
    <row r="16361" spans="1:12" s="7" customFormat="1" hidden="1" outlineLevel="1" collapsed="1" x14ac:dyDescent="0.25">
      <c r="A16361" s="6" t="s">
        <v>12</v>
      </c>
      <c r="B16361" s="6" t="s">
        <v>13</v>
      </c>
      <c r="C16361" s="6" t="s">
        <v>14</v>
      </c>
      <c r="D16361" s="6" t="s">
        <v>15</v>
      </c>
      <c r="E16361" s="6" t="s">
        <v>16</v>
      </c>
      <c r="F16361" s="6" t="s">
        <v>6</v>
      </c>
      <c r="G16361" s="6" t="s">
        <v>17</v>
      </c>
      <c r="H16361" s="6" t="s">
        <v>4</v>
      </c>
      <c r="I16361" s="6" t="s">
        <v>18</v>
      </c>
      <c r="J16361" s="6" t="s">
        <v>19</v>
      </c>
      <c r="K16361" s="6" t="s">
        <v>20</v>
      </c>
      <c r="L16361" s="6" t="s">
        <v>21</v>
      </c>
    </row>
    <row r="16362" spans="1:12" s="7" customFormat="1" hidden="1" outlineLevel="1" collapsed="1" x14ac:dyDescent="0.25">
      <c r="A16362" s="6" t="s">
        <v>22</v>
      </c>
      <c r="B16362" s="6" t="s">
        <v>18680</v>
      </c>
      <c r="C16362" s="6"/>
      <c r="D16362" s="6">
        <v>1.8816900000000001E-3</v>
      </c>
      <c r="E16362" s="6">
        <v>3.2177699999999998E-4</v>
      </c>
      <c r="F16362" s="6">
        <v>1</v>
      </c>
      <c r="G16362" s="6">
        <v>1</v>
      </c>
      <c r="H16362" s="6">
        <v>1</v>
      </c>
      <c r="I16362" s="6" t="s">
        <v>18681</v>
      </c>
      <c r="J16362" s="6">
        <v>0</v>
      </c>
      <c r="K16362" s="6">
        <v>824.47371146</v>
      </c>
      <c r="L16362" s="6">
        <v>1.9480160474777199</v>
      </c>
    </row>
    <row r="16363" spans="1:12" s="7" customFormat="1" hidden="1" outlineLevel="1" collapsed="1" x14ac:dyDescent="0.25">
      <c r="A16363" s="6" t="s">
        <v>22</v>
      </c>
      <c r="B16363" s="6" t="s">
        <v>18682</v>
      </c>
      <c r="C16363" s="6"/>
      <c r="D16363" s="6">
        <v>3.46094E-3</v>
      </c>
      <c r="E16363" s="6">
        <v>4.4905699999999999E-4</v>
      </c>
      <c r="F16363" s="6">
        <v>1</v>
      </c>
      <c r="G16363" s="6">
        <v>1</v>
      </c>
      <c r="H16363" s="6">
        <v>1</v>
      </c>
      <c r="I16363" s="6" t="s">
        <v>18681</v>
      </c>
      <c r="J16363" s="6">
        <v>0</v>
      </c>
      <c r="K16363" s="6">
        <v>951.53703992999999</v>
      </c>
      <c r="L16363" s="6">
        <v>2.6077430248260498</v>
      </c>
    </row>
    <row r="16364" spans="1:12" s="7" customFormat="1" hidden="1" outlineLevel="1" collapsed="1" x14ac:dyDescent="0.25">
      <c r="A16364" s="6" t="s">
        <v>22</v>
      </c>
      <c r="B16364" s="6" t="s">
        <v>18683</v>
      </c>
      <c r="C16364" s="6" t="s">
        <v>323</v>
      </c>
      <c r="D16364" s="6">
        <v>4.2008899999999997E-3</v>
      </c>
      <c r="E16364" s="6">
        <v>5.1152999999999995E-4</v>
      </c>
      <c r="F16364" s="6">
        <v>1</v>
      </c>
      <c r="G16364" s="6">
        <v>1</v>
      </c>
      <c r="H16364" s="6">
        <v>1</v>
      </c>
      <c r="I16364" s="6" t="s">
        <v>18681</v>
      </c>
      <c r="J16364" s="6">
        <v>1</v>
      </c>
      <c r="K16364" s="6">
        <v>1477.69513304</v>
      </c>
      <c r="L16364" s="6">
        <v>2.3177762031555198</v>
      </c>
    </row>
    <row r="16365" spans="1:12" s="7" customFormat="1" collapsed="1" x14ac:dyDescent="0.25">
      <c r="A16365" s="6" t="s">
        <v>18684</v>
      </c>
      <c r="B16365" s="6" t="s">
        <v>18685</v>
      </c>
      <c r="C16365" s="6">
        <v>8.3333333333333304</v>
      </c>
      <c r="D16365" s="6">
        <v>3</v>
      </c>
      <c r="E16365" s="6">
        <v>3</v>
      </c>
      <c r="F16365" s="6">
        <v>3</v>
      </c>
      <c r="G16365" s="6">
        <v>1</v>
      </c>
      <c r="H16365" s="6">
        <v>468</v>
      </c>
      <c r="I16365" s="6">
        <v>53.853000000000002</v>
      </c>
      <c r="J16365" s="6">
        <v>7.15</v>
      </c>
      <c r="K16365" s="6">
        <v>8.6926001310348493</v>
      </c>
      <c r="L16365" s="6">
        <v>3</v>
      </c>
    </row>
    <row r="16366" spans="1:12" s="7" customFormat="1" hidden="1" outlineLevel="1" collapsed="1" x14ac:dyDescent="0.25">
      <c r="A16366" s="6" t="s">
        <v>12</v>
      </c>
      <c r="B16366" s="6" t="s">
        <v>13</v>
      </c>
      <c r="C16366" s="6" t="s">
        <v>14</v>
      </c>
      <c r="D16366" s="6" t="s">
        <v>15</v>
      </c>
      <c r="E16366" s="6" t="s">
        <v>16</v>
      </c>
      <c r="F16366" s="6" t="s">
        <v>6</v>
      </c>
      <c r="G16366" s="6" t="s">
        <v>17</v>
      </c>
      <c r="H16366" s="6" t="s">
        <v>4</v>
      </c>
      <c r="I16366" s="6" t="s">
        <v>18</v>
      </c>
      <c r="J16366" s="6" t="s">
        <v>19</v>
      </c>
      <c r="K16366" s="6" t="s">
        <v>20</v>
      </c>
      <c r="L16366" s="6" t="s">
        <v>21</v>
      </c>
    </row>
    <row r="16367" spans="1:12" s="7" customFormat="1" hidden="1" outlineLevel="1" collapsed="1" x14ac:dyDescent="0.25">
      <c r="A16367" s="6" t="s">
        <v>22</v>
      </c>
      <c r="B16367" s="6" t="s">
        <v>18686</v>
      </c>
      <c r="C16367" s="6"/>
      <c r="D16367" s="6">
        <v>4.0426000000000002E-5</v>
      </c>
      <c r="E16367" s="6">
        <v>0</v>
      </c>
      <c r="F16367" s="6">
        <v>1</v>
      </c>
      <c r="G16367" s="6">
        <v>1</v>
      </c>
      <c r="H16367" s="6">
        <v>1</v>
      </c>
      <c r="I16367" s="6" t="s">
        <v>18687</v>
      </c>
      <c r="J16367" s="6">
        <v>0</v>
      </c>
      <c r="K16367" s="6">
        <v>1550.8399465800001</v>
      </c>
      <c r="L16367" s="6">
        <v>3.6076962947845499</v>
      </c>
    </row>
    <row r="16368" spans="1:12" s="7" customFormat="1" hidden="1" outlineLevel="1" collapsed="1" x14ac:dyDescent="0.25">
      <c r="A16368" s="6" t="s">
        <v>22</v>
      </c>
      <c r="B16368" s="6" t="s">
        <v>18688</v>
      </c>
      <c r="C16368" s="6"/>
      <c r="D16368" s="6">
        <v>7.7749799999999995E-4</v>
      </c>
      <c r="E16368" s="6">
        <v>0</v>
      </c>
      <c r="F16368" s="6">
        <v>1</v>
      </c>
      <c r="G16368" s="6">
        <v>1</v>
      </c>
      <c r="H16368" s="6">
        <v>1</v>
      </c>
      <c r="I16368" s="6" t="s">
        <v>18687</v>
      </c>
      <c r="J16368" s="6">
        <v>0</v>
      </c>
      <c r="K16368" s="6">
        <v>1713.7463165500001</v>
      </c>
      <c r="L16368" s="6">
        <v>3.2820413112640399</v>
      </c>
    </row>
    <row r="16369" spans="1:12" s="7" customFormat="1" hidden="1" outlineLevel="1" collapsed="1" x14ac:dyDescent="0.25">
      <c r="A16369" s="6" t="s">
        <v>22</v>
      </c>
      <c r="B16369" s="6" t="s">
        <v>18689</v>
      </c>
      <c r="C16369" s="6"/>
      <c r="D16369" s="6">
        <v>5.6020800000000003E-2</v>
      </c>
      <c r="E16369" s="6">
        <v>4.0589800000000002E-3</v>
      </c>
      <c r="F16369" s="6">
        <v>1</v>
      </c>
      <c r="G16369" s="6">
        <v>1</v>
      </c>
      <c r="H16369" s="6">
        <v>1</v>
      </c>
      <c r="I16369" s="6" t="s">
        <v>18687</v>
      </c>
      <c r="J16369" s="6">
        <v>0</v>
      </c>
      <c r="K16369" s="6">
        <v>1242.67623538</v>
      </c>
      <c r="L16369" s="6">
        <v>1.80286252498627</v>
      </c>
    </row>
    <row r="16370" spans="1:12" s="7" customFormat="1" collapsed="1" x14ac:dyDescent="0.25">
      <c r="A16370" s="6" t="s">
        <v>18690</v>
      </c>
      <c r="B16370" s="6" t="s">
        <v>16505</v>
      </c>
      <c r="C16370" s="6">
        <v>4.9019607843137303</v>
      </c>
      <c r="D16370" s="6">
        <v>3</v>
      </c>
      <c r="E16370" s="6">
        <v>3</v>
      </c>
      <c r="F16370" s="6">
        <v>3</v>
      </c>
      <c r="G16370" s="6">
        <v>1</v>
      </c>
      <c r="H16370" s="6">
        <v>510</v>
      </c>
      <c r="I16370" s="6">
        <v>55.14</v>
      </c>
      <c r="J16370" s="6">
        <v>6.38</v>
      </c>
      <c r="K16370" s="6">
        <v>7.1007206439971897</v>
      </c>
      <c r="L16370" s="6">
        <v>3</v>
      </c>
    </row>
    <row r="16371" spans="1:12" s="7" customFormat="1" hidden="1" outlineLevel="1" collapsed="1" x14ac:dyDescent="0.25">
      <c r="A16371" s="6" t="s">
        <v>12</v>
      </c>
      <c r="B16371" s="6" t="s">
        <v>13</v>
      </c>
      <c r="C16371" s="6" t="s">
        <v>14</v>
      </c>
      <c r="D16371" s="6" t="s">
        <v>15</v>
      </c>
      <c r="E16371" s="6" t="s">
        <v>16</v>
      </c>
      <c r="F16371" s="6" t="s">
        <v>6</v>
      </c>
      <c r="G16371" s="6" t="s">
        <v>17</v>
      </c>
      <c r="H16371" s="6" t="s">
        <v>4</v>
      </c>
      <c r="I16371" s="6" t="s">
        <v>18</v>
      </c>
      <c r="J16371" s="6" t="s">
        <v>19</v>
      </c>
      <c r="K16371" s="6" t="s">
        <v>20</v>
      </c>
      <c r="L16371" s="6" t="s">
        <v>21</v>
      </c>
    </row>
    <row r="16372" spans="1:12" s="7" customFormat="1" hidden="1" outlineLevel="1" collapsed="1" x14ac:dyDescent="0.25">
      <c r="A16372" s="6" t="s">
        <v>22</v>
      </c>
      <c r="B16372" s="6" t="s">
        <v>18691</v>
      </c>
      <c r="C16372" s="6"/>
      <c r="D16372" s="6">
        <v>6.8496200000000001E-4</v>
      </c>
      <c r="E16372" s="6">
        <v>0</v>
      </c>
      <c r="F16372" s="6">
        <v>1</v>
      </c>
      <c r="G16372" s="6">
        <v>1</v>
      </c>
      <c r="H16372" s="6">
        <v>1</v>
      </c>
      <c r="I16372" s="6" t="s">
        <v>18692</v>
      </c>
      <c r="J16372" s="6">
        <v>0</v>
      </c>
      <c r="K16372" s="6">
        <v>1037.5850527099999</v>
      </c>
      <c r="L16372" s="6">
        <v>2.6167764663696298</v>
      </c>
    </row>
    <row r="16373" spans="1:12" s="7" customFormat="1" hidden="1" outlineLevel="1" collapsed="1" x14ac:dyDescent="0.25">
      <c r="A16373" s="6" t="s">
        <v>22</v>
      </c>
      <c r="B16373" s="6" t="s">
        <v>18693</v>
      </c>
      <c r="C16373" s="6"/>
      <c r="D16373" s="6">
        <v>1.3155399999999999E-2</v>
      </c>
      <c r="E16373" s="6">
        <v>8.7172699999999998E-4</v>
      </c>
      <c r="F16373" s="6">
        <v>1</v>
      </c>
      <c r="G16373" s="6">
        <v>1</v>
      </c>
      <c r="H16373" s="6">
        <v>1</v>
      </c>
      <c r="I16373" s="6" t="s">
        <v>18692</v>
      </c>
      <c r="J16373" s="6">
        <v>0</v>
      </c>
      <c r="K16373" s="6">
        <v>1030.49523464</v>
      </c>
      <c r="L16373" s="6">
        <v>2.2349281311035201</v>
      </c>
    </row>
    <row r="16374" spans="1:12" s="7" customFormat="1" hidden="1" outlineLevel="1" collapsed="1" x14ac:dyDescent="0.25">
      <c r="A16374" s="6" t="s">
        <v>22</v>
      </c>
      <c r="B16374" s="6" t="s">
        <v>18694</v>
      </c>
      <c r="C16374" s="6"/>
      <c r="D16374" s="6">
        <v>5.94581E-2</v>
      </c>
      <c r="E16374" s="6">
        <v>4.1626600000000003E-3</v>
      </c>
      <c r="F16374" s="6">
        <v>1</v>
      </c>
      <c r="G16374" s="6">
        <v>1</v>
      </c>
      <c r="H16374" s="6">
        <v>1</v>
      </c>
      <c r="I16374" s="6" t="s">
        <v>18692</v>
      </c>
      <c r="J16374" s="6">
        <v>0</v>
      </c>
      <c r="K16374" s="6">
        <v>913.54001688999995</v>
      </c>
      <c r="L16374" s="6">
        <v>2.2490160465240501</v>
      </c>
    </row>
    <row r="16375" spans="1:12" s="7" customFormat="1" collapsed="1" x14ac:dyDescent="0.25">
      <c r="A16375" s="6" t="s">
        <v>18695</v>
      </c>
      <c r="B16375" s="6" t="s">
        <v>5068</v>
      </c>
      <c r="C16375" s="6">
        <v>16.6666666666667</v>
      </c>
      <c r="D16375" s="6">
        <v>3</v>
      </c>
      <c r="E16375" s="6">
        <v>4</v>
      </c>
      <c r="F16375" s="6">
        <v>3</v>
      </c>
      <c r="G16375" s="6">
        <v>1</v>
      </c>
      <c r="H16375" s="6">
        <v>336</v>
      </c>
      <c r="I16375" s="6">
        <v>36.137999999999998</v>
      </c>
      <c r="J16375" s="6">
        <v>6.38</v>
      </c>
      <c r="K16375" s="6">
        <v>13.741971969604499</v>
      </c>
      <c r="L16375" s="6">
        <v>3</v>
      </c>
    </row>
    <row r="16376" spans="1:12" s="7" customFormat="1" hidden="1" outlineLevel="1" collapsed="1" x14ac:dyDescent="0.25">
      <c r="A16376" s="6" t="s">
        <v>12</v>
      </c>
      <c r="B16376" s="6" t="s">
        <v>13</v>
      </c>
      <c r="C16376" s="6" t="s">
        <v>14</v>
      </c>
      <c r="D16376" s="6" t="s">
        <v>15</v>
      </c>
      <c r="E16376" s="6" t="s">
        <v>16</v>
      </c>
      <c r="F16376" s="6" t="s">
        <v>6</v>
      </c>
      <c r="G16376" s="6" t="s">
        <v>17</v>
      </c>
      <c r="H16376" s="6" t="s">
        <v>4</v>
      </c>
      <c r="I16376" s="6" t="s">
        <v>18</v>
      </c>
      <c r="J16376" s="6" t="s">
        <v>19</v>
      </c>
      <c r="K16376" s="6" t="s">
        <v>20</v>
      </c>
      <c r="L16376" s="6" t="s">
        <v>21</v>
      </c>
    </row>
    <row r="16377" spans="1:12" s="7" customFormat="1" hidden="1" outlineLevel="1" collapsed="1" x14ac:dyDescent="0.25">
      <c r="A16377" s="6" t="s">
        <v>22</v>
      </c>
      <c r="B16377" s="6" t="s">
        <v>18696</v>
      </c>
      <c r="C16377" s="6" t="s">
        <v>70</v>
      </c>
      <c r="D16377" s="6">
        <v>4.3120099999999997E-8</v>
      </c>
      <c r="E16377" s="6">
        <v>0</v>
      </c>
      <c r="F16377" s="6">
        <v>1</v>
      </c>
      <c r="G16377" s="6">
        <v>1</v>
      </c>
      <c r="H16377" s="6">
        <v>1</v>
      </c>
      <c r="I16377" s="6" t="s">
        <v>18697</v>
      </c>
      <c r="J16377" s="6">
        <v>0</v>
      </c>
      <c r="K16377" s="6">
        <v>1932.9483874299999</v>
      </c>
      <c r="L16377" s="6">
        <v>4.1527004241943404</v>
      </c>
    </row>
    <row r="16378" spans="1:12" s="7" customFormat="1" hidden="1" outlineLevel="1" collapsed="1" x14ac:dyDescent="0.25">
      <c r="A16378" s="6" t="s">
        <v>22</v>
      </c>
      <c r="B16378" s="6" t="s">
        <v>18698</v>
      </c>
      <c r="C16378" s="6" t="s">
        <v>1216</v>
      </c>
      <c r="D16378" s="6">
        <v>1.6082400000000001E-7</v>
      </c>
      <c r="E16378" s="6">
        <v>0</v>
      </c>
      <c r="F16378" s="6">
        <v>1</v>
      </c>
      <c r="G16378" s="6">
        <v>1</v>
      </c>
      <c r="H16378" s="6">
        <v>2</v>
      </c>
      <c r="I16378" s="6" t="s">
        <v>18697</v>
      </c>
      <c r="J16378" s="6">
        <v>0</v>
      </c>
      <c r="K16378" s="6">
        <v>2236.1641936999999</v>
      </c>
      <c r="L16378" s="6">
        <v>4.5209765434265101</v>
      </c>
    </row>
    <row r="16379" spans="1:12" s="7" customFormat="1" hidden="1" outlineLevel="1" collapsed="1" x14ac:dyDescent="0.25">
      <c r="A16379" s="6" t="s">
        <v>22</v>
      </c>
      <c r="B16379" s="6" t="s">
        <v>18699</v>
      </c>
      <c r="C16379" s="6"/>
      <c r="D16379" s="6">
        <v>2.6486000000000001E-3</v>
      </c>
      <c r="E16379" s="6">
        <v>2.5618199999999998E-4</v>
      </c>
      <c r="F16379" s="6">
        <v>1</v>
      </c>
      <c r="G16379" s="6">
        <v>1</v>
      </c>
      <c r="H16379" s="6">
        <v>1</v>
      </c>
      <c r="I16379" s="6" t="s">
        <v>18697</v>
      </c>
      <c r="J16379" s="6">
        <v>0</v>
      </c>
      <c r="K16379" s="6">
        <v>1830.9133223199999</v>
      </c>
      <c r="L16379" s="6">
        <v>1.7411303520202599</v>
      </c>
    </row>
    <row r="16380" spans="1:12" s="7" customFormat="1" collapsed="1" x14ac:dyDescent="0.25">
      <c r="A16380" s="6" t="s">
        <v>18700</v>
      </c>
      <c r="B16380" s="6" t="s">
        <v>18701</v>
      </c>
      <c r="C16380" s="6">
        <v>1.48396361895644</v>
      </c>
      <c r="D16380" s="6">
        <v>3</v>
      </c>
      <c r="E16380" s="6">
        <v>3</v>
      </c>
      <c r="F16380" s="6">
        <v>3</v>
      </c>
      <c r="G16380" s="6">
        <v>1</v>
      </c>
      <c r="H16380" s="6">
        <v>2089</v>
      </c>
      <c r="I16380" s="6">
        <v>232.13499999999999</v>
      </c>
      <c r="J16380" s="6">
        <v>6.04</v>
      </c>
      <c r="K16380" s="6">
        <v>8.0839502811431903</v>
      </c>
      <c r="L16380" s="6">
        <v>3</v>
      </c>
    </row>
    <row r="16381" spans="1:12" s="7" customFormat="1" hidden="1" outlineLevel="1" collapsed="1" x14ac:dyDescent="0.25">
      <c r="A16381" s="6" t="s">
        <v>12</v>
      </c>
      <c r="B16381" s="6" t="s">
        <v>13</v>
      </c>
      <c r="C16381" s="6" t="s">
        <v>14</v>
      </c>
      <c r="D16381" s="6" t="s">
        <v>15</v>
      </c>
      <c r="E16381" s="6" t="s">
        <v>16</v>
      </c>
      <c r="F16381" s="6" t="s">
        <v>6</v>
      </c>
      <c r="G16381" s="6" t="s">
        <v>17</v>
      </c>
      <c r="H16381" s="6" t="s">
        <v>4</v>
      </c>
      <c r="I16381" s="6" t="s">
        <v>18</v>
      </c>
      <c r="J16381" s="6" t="s">
        <v>19</v>
      </c>
      <c r="K16381" s="6" t="s">
        <v>20</v>
      </c>
      <c r="L16381" s="6" t="s">
        <v>21</v>
      </c>
    </row>
    <row r="16382" spans="1:12" s="7" customFormat="1" hidden="1" outlineLevel="1" collapsed="1" x14ac:dyDescent="0.25">
      <c r="A16382" s="6" t="s">
        <v>22</v>
      </c>
      <c r="B16382" s="6" t="s">
        <v>18702</v>
      </c>
      <c r="C16382" s="6"/>
      <c r="D16382" s="6">
        <v>1.8005499999999999E-5</v>
      </c>
      <c r="E16382" s="6">
        <v>0</v>
      </c>
      <c r="F16382" s="6">
        <v>1</v>
      </c>
      <c r="G16382" s="6">
        <v>1</v>
      </c>
      <c r="H16382" s="6">
        <v>1</v>
      </c>
      <c r="I16382" s="6" t="s">
        <v>18703</v>
      </c>
      <c r="J16382" s="6">
        <v>0</v>
      </c>
      <c r="K16382" s="6">
        <v>1496.7968361799999</v>
      </c>
      <c r="L16382" s="6">
        <v>3.8556790351867698</v>
      </c>
    </row>
    <row r="16383" spans="1:12" s="7" customFormat="1" hidden="1" outlineLevel="1" collapsed="1" x14ac:dyDescent="0.25">
      <c r="A16383" s="6" t="s">
        <v>22</v>
      </c>
      <c r="B16383" s="6" t="s">
        <v>18704</v>
      </c>
      <c r="C16383" s="6"/>
      <c r="D16383" s="6">
        <v>3.6025200000000001E-3</v>
      </c>
      <c r="E16383" s="6">
        <v>2.5618199999999998E-4</v>
      </c>
      <c r="F16383" s="6">
        <v>1</v>
      </c>
      <c r="G16383" s="6">
        <v>1</v>
      </c>
      <c r="H16383" s="6">
        <v>1</v>
      </c>
      <c r="I16383" s="6" t="s">
        <v>18703</v>
      </c>
      <c r="J16383" s="6">
        <v>0</v>
      </c>
      <c r="K16383" s="6">
        <v>839.47739989000002</v>
      </c>
      <c r="L16383" s="6">
        <v>2.0830104351043701</v>
      </c>
    </row>
    <row r="16384" spans="1:12" s="7" customFormat="1" hidden="1" outlineLevel="1" collapsed="1" x14ac:dyDescent="0.25">
      <c r="A16384" s="6" t="s">
        <v>22</v>
      </c>
      <c r="B16384" s="6" t="s">
        <v>18705</v>
      </c>
      <c r="C16384" s="6"/>
      <c r="D16384" s="6">
        <v>4.6449799999999999E-2</v>
      </c>
      <c r="E16384" s="6">
        <v>3.4946899999999999E-3</v>
      </c>
      <c r="F16384" s="6">
        <v>1</v>
      </c>
      <c r="G16384" s="6">
        <v>1</v>
      </c>
      <c r="H16384" s="6">
        <v>1</v>
      </c>
      <c r="I16384" s="6" t="s">
        <v>18703</v>
      </c>
      <c r="J16384" s="6">
        <v>0</v>
      </c>
      <c r="K16384" s="6">
        <v>1072.60103714</v>
      </c>
      <c r="L16384" s="6">
        <v>2.1452608108520499</v>
      </c>
    </row>
    <row r="16385" spans="1:12" s="7" customFormat="1" collapsed="1" x14ac:dyDescent="0.25">
      <c r="A16385" s="6" t="s">
        <v>18706</v>
      </c>
      <c r="B16385" s="6" t="s">
        <v>18707</v>
      </c>
      <c r="C16385" s="6">
        <v>12.565445026178001</v>
      </c>
      <c r="D16385" s="6">
        <v>3</v>
      </c>
      <c r="E16385" s="6">
        <v>3</v>
      </c>
      <c r="F16385" s="6">
        <v>3</v>
      </c>
      <c r="G16385" s="6">
        <v>1</v>
      </c>
      <c r="H16385" s="6">
        <v>191</v>
      </c>
      <c r="I16385" s="6">
        <v>21.719000000000001</v>
      </c>
      <c r="J16385" s="6">
        <v>4.59</v>
      </c>
      <c r="K16385" s="6">
        <v>6.1999971866607702</v>
      </c>
      <c r="L16385" s="6">
        <v>3</v>
      </c>
    </row>
    <row r="16386" spans="1:12" s="7" customFormat="1" hidden="1" outlineLevel="1" collapsed="1" x14ac:dyDescent="0.25">
      <c r="A16386" s="6" t="s">
        <v>12</v>
      </c>
      <c r="B16386" s="6" t="s">
        <v>13</v>
      </c>
      <c r="C16386" s="6" t="s">
        <v>14</v>
      </c>
      <c r="D16386" s="6" t="s">
        <v>15</v>
      </c>
      <c r="E16386" s="6" t="s">
        <v>16</v>
      </c>
      <c r="F16386" s="6" t="s">
        <v>6</v>
      </c>
      <c r="G16386" s="6" t="s">
        <v>17</v>
      </c>
      <c r="H16386" s="6" t="s">
        <v>4</v>
      </c>
      <c r="I16386" s="6" t="s">
        <v>18</v>
      </c>
      <c r="J16386" s="6" t="s">
        <v>19</v>
      </c>
      <c r="K16386" s="6" t="s">
        <v>20</v>
      </c>
      <c r="L16386" s="6" t="s">
        <v>21</v>
      </c>
    </row>
    <row r="16387" spans="1:12" s="7" customFormat="1" hidden="1" outlineLevel="1" collapsed="1" x14ac:dyDescent="0.25">
      <c r="A16387" s="6" t="s">
        <v>22</v>
      </c>
      <c r="B16387" s="6" t="s">
        <v>18708</v>
      </c>
      <c r="C16387" s="6"/>
      <c r="D16387" s="6">
        <v>4.0238400000000001E-2</v>
      </c>
      <c r="E16387" s="6">
        <v>2.83555E-3</v>
      </c>
      <c r="F16387" s="6">
        <v>1</v>
      </c>
      <c r="G16387" s="6">
        <v>1</v>
      </c>
      <c r="H16387" s="6">
        <v>1</v>
      </c>
      <c r="I16387" s="6" t="s">
        <v>18709</v>
      </c>
      <c r="J16387" s="6">
        <v>0</v>
      </c>
      <c r="K16387" s="6">
        <v>906.46009474000005</v>
      </c>
      <c r="L16387" s="6">
        <v>2.1920247077941899</v>
      </c>
    </row>
    <row r="16388" spans="1:12" s="7" customFormat="1" hidden="1" outlineLevel="1" collapsed="1" x14ac:dyDescent="0.25">
      <c r="A16388" s="6" t="s">
        <v>22</v>
      </c>
      <c r="B16388" s="6" t="s">
        <v>18710</v>
      </c>
      <c r="C16388" s="6" t="s">
        <v>159</v>
      </c>
      <c r="D16388" s="6">
        <v>4.6101200000000002E-2</v>
      </c>
      <c r="E16388" s="6">
        <v>3.4946899999999999E-3</v>
      </c>
      <c r="F16388" s="6">
        <v>1</v>
      </c>
      <c r="G16388" s="6">
        <v>1</v>
      </c>
      <c r="H16388" s="6">
        <v>1</v>
      </c>
      <c r="I16388" s="6" t="s">
        <v>18709</v>
      </c>
      <c r="J16388" s="6">
        <v>0</v>
      </c>
      <c r="K16388" s="6">
        <v>939.38363566999999</v>
      </c>
      <c r="L16388" s="6">
        <v>2.4065418243408199</v>
      </c>
    </row>
    <row r="16389" spans="1:12" s="7" customFormat="1" hidden="1" outlineLevel="1" collapsed="1" x14ac:dyDescent="0.25">
      <c r="A16389" s="6" t="s">
        <v>22</v>
      </c>
      <c r="B16389" s="6" t="s">
        <v>18711</v>
      </c>
      <c r="C16389" s="6"/>
      <c r="D16389" s="6">
        <v>0.119119</v>
      </c>
      <c r="E16389" s="6">
        <v>7.99068E-3</v>
      </c>
      <c r="F16389" s="6">
        <v>1</v>
      </c>
      <c r="G16389" s="6">
        <v>1</v>
      </c>
      <c r="H16389" s="6">
        <v>1</v>
      </c>
      <c r="I16389" s="6" t="s">
        <v>18709</v>
      </c>
      <c r="J16389" s="6">
        <v>0</v>
      </c>
      <c r="K16389" s="6">
        <v>948.54005961999997</v>
      </c>
      <c r="L16389" s="6">
        <v>1.6014306545257599</v>
      </c>
    </row>
    <row r="16390" spans="1:12" s="7" customFormat="1" collapsed="1" x14ac:dyDescent="0.25">
      <c r="A16390" s="6" t="s">
        <v>18712</v>
      </c>
      <c r="B16390" s="6" t="s">
        <v>18713</v>
      </c>
      <c r="C16390" s="6">
        <v>13.6186770428016</v>
      </c>
      <c r="D16390" s="6">
        <v>3</v>
      </c>
      <c r="E16390" s="6">
        <v>3</v>
      </c>
      <c r="F16390" s="6">
        <v>3</v>
      </c>
      <c r="G16390" s="6">
        <v>1</v>
      </c>
      <c r="H16390" s="6">
        <v>257</v>
      </c>
      <c r="I16390" s="6">
        <v>28.603000000000002</v>
      </c>
      <c r="J16390" s="6">
        <v>6.57</v>
      </c>
      <c r="K16390" s="6">
        <v>8.4224194288253802</v>
      </c>
      <c r="L16390" s="6">
        <v>3</v>
      </c>
    </row>
    <row r="16391" spans="1:12" s="7" customFormat="1" hidden="1" outlineLevel="1" collapsed="1" x14ac:dyDescent="0.25">
      <c r="A16391" s="6" t="s">
        <v>12</v>
      </c>
      <c r="B16391" s="6" t="s">
        <v>13</v>
      </c>
      <c r="C16391" s="6" t="s">
        <v>14</v>
      </c>
      <c r="D16391" s="6" t="s">
        <v>15</v>
      </c>
      <c r="E16391" s="6" t="s">
        <v>16</v>
      </c>
      <c r="F16391" s="6" t="s">
        <v>6</v>
      </c>
      <c r="G16391" s="6" t="s">
        <v>17</v>
      </c>
      <c r="H16391" s="6" t="s">
        <v>4</v>
      </c>
      <c r="I16391" s="6" t="s">
        <v>18</v>
      </c>
      <c r="J16391" s="6" t="s">
        <v>19</v>
      </c>
      <c r="K16391" s="6" t="s">
        <v>20</v>
      </c>
      <c r="L16391" s="6" t="s">
        <v>21</v>
      </c>
    </row>
    <row r="16392" spans="1:12" s="7" customFormat="1" hidden="1" outlineLevel="1" collapsed="1" x14ac:dyDescent="0.25">
      <c r="A16392" s="6" t="s">
        <v>22</v>
      </c>
      <c r="B16392" s="6" t="s">
        <v>18714</v>
      </c>
      <c r="C16392" s="6"/>
      <c r="D16392" s="6">
        <v>1.40618E-5</v>
      </c>
      <c r="E16392" s="6">
        <v>0</v>
      </c>
      <c r="F16392" s="6">
        <v>1</v>
      </c>
      <c r="G16392" s="6">
        <v>1</v>
      </c>
      <c r="H16392" s="6">
        <v>1</v>
      </c>
      <c r="I16392" s="6" t="s">
        <v>18715</v>
      </c>
      <c r="J16392" s="6">
        <v>0</v>
      </c>
      <c r="K16392" s="6">
        <v>1618.7231215199999</v>
      </c>
      <c r="L16392" s="6">
        <v>4.0585274696350098</v>
      </c>
    </row>
    <row r="16393" spans="1:12" s="7" customFormat="1" hidden="1" outlineLevel="1" collapsed="1" x14ac:dyDescent="0.25">
      <c r="A16393" s="6" t="s">
        <v>22</v>
      </c>
      <c r="B16393" s="6" t="s">
        <v>18716</v>
      </c>
      <c r="C16393" s="6"/>
      <c r="D16393" s="6">
        <v>2.09471E-2</v>
      </c>
      <c r="E16393" s="6">
        <v>1.9207600000000001E-3</v>
      </c>
      <c r="F16393" s="6">
        <v>1</v>
      </c>
      <c r="G16393" s="6">
        <v>1</v>
      </c>
      <c r="H16393" s="6">
        <v>1</v>
      </c>
      <c r="I16393" s="6" t="s">
        <v>18715</v>
      </c>
      <c r="J16393" s="6">
        <v>0</v>
      </c>
      <c r="K16393" s="6">
        <v>775.39445805000003</v>
      </c>
      <c r="L16393" s="6">
        <v>1.6573961973190301</v>
      </c>
    </row>
    <row r="16394" spans="1:12" s="7" customFormat="1" hidden="1" outlineLevel="1" collapsed="1" x14ac:dyDescent="0.25">
      <c r="A16394" s="6" t="s">
        <v>22</v>
      </c>
      <c r="B16394" s="6" t="s">
        <v>18717</v>
      </c>
      <c r="C16394" s="6"/>
      <c r="D16394" s="6">
        <v>4.2243799999999998E-2</v>
      </c>
      <c r="E16394" s="6">
        <v>3.8794799999999998E-3</v>
      </c>
      <c r="F16394" s="6">
        <v>1</v>
      </c>
      <c r="G16394" s="6">
        <v>1</v>
      </c>
      <c r="H16394" s="6">
        <v>1</v>
      </c>
      <c r="I16394" s="6" t="s">
        <v>18715</v>
      </c>
      <c r="J16394" s="6">
        <v>1</v>
      </c>
      <c r="K16394" s="6">
        <v>1759.8456961700001</v>
      </c>
      <c r="L16394" s="6">
        <v>2.7064957618713401</v>
      </c>
    </row>
    <row r="16395" spans="1:12" s="7" customFormat="1" collapsed="1" x14ac:dyDescent="0.25">
      <c r="A16395" s="6" t="s">
        <v>18718</v>
      </c>
      <c r="B16395" s="6" t="s">
        <v>18719</v>
      </c>
      <c r="C16395" s="6">
        <v>38.571428571428598</v>
      </c>
      <c r="D16395" s="6">
        <v>3</v>
      </c>
      <c r="E16395" s="6">
        <v>3</v>
      </c>
      <c r="F16395" s="6">
        <v>3</v>
      </c>
      <c r="G16395" s="6">
        <v>1</v>
      </c>
      <c r="H16395" s="6">
        <v>70</v>
      </c>
      <c r="I16395" s="6">
        <v>7.5460000000000003</v>
      </c>
      <c r="J16395" s="6">
        <v>5.33</v>
      </c>
      <c r="K16395" s="6">
        <v>8.6552386283874494</v>
      </c>
      <c r="L16395" s="6">
        <v>3</v>
      </c>
    </row>
    <row r="16396" spans="1:12" s="7" customFormat="1" hidden="1" outlineLevel="1" collapsed="1" x14ac:dyDescent="0.25">
      <c r="A16396" s="6" t="s">
        <v>12</v>
      </c>
      <c r="B16396" s="6" t="s">
        <v>13</v>
      </c>
      <c r="C16396" s="6" t="s">
        <v>14</v>
      </c>
      <c r="D16396" s="6" t="s">
        <v>15</v>
      </c>
      <c r="E16396" s="6" t="s">
        <v>16</v>
      </c>
      <c r="F16396" s="6" t="s">
        <v>6</v>
      </c>
      <c r="G16396" s="6" t="s">
        <v>17</v>
      </c>
      <c r="H16396" s="6" t="s">
        <v>4</v>
      </c>
      <c r="I16396" s="6" t="s">
        <v>18</v>
      </c>
      <c r="J16396" s="6" t="s">
        <v>19</v>
      </c>
      <c r="K16396" s="6" t="s">
        <v>20</v>
      </c>
      <c r="L16396" s="6" t="s">
        <v>21</v>
      </c>
    </row>
    <row r="16397" spans="1:12" s="7" customFormat="1" hidden="1" outlineLevel="1" collapsed="1" x14ac:dyDescent="0.25">
      <c r="A16397" s="6" t="s">
        <v>22</v>
      </c>
      <c r="B16397" s="6" t="s">
        <v>18720</v>
      </c>
      <c r="C16397" s="6"/>
      <c r="D16397" s="6">
        <v>2.2439500000000002E-3</v>
      </c>
      <c r="E16397" s="6">
        <v>1.8198199999999999E-4</v>
      </c>
      <c r="F16397" s="6">
        <v>1</v>
      </c>
      <c r="G16397" s="6">
        <v>1</v>
      </c>
      <c r="H16397" s="6">
        <v>1</v>
      </c>
      <c r="I16397" s="6" t="s">
        <v>18721</v>
      </c>
      <c r="J16397" s="6">
        <v>1</v>
      </c>
      <c r="K16397" s="6">
        <v>1559.78124561</v>
      </c>
      <c r="L16397" s="6">
        <v>3.0108592510223402</v>
      </c>
    </row>
    <row r="16398" spans="1:12" s="7" customFormat="1" hidden="1" outlineLevel="1" collapsed="1" x14ac:dyDescent="0.25">
      <c r="A16398" s="6" t="s">
        <v>22</v>
      </c>
      <c r="B16398" s="6" t="s">
        <v>18722</v>
      </c>
      <c r="C16398" s="6"/>
      <c r="D16398" s="6">
        <v>7.2560200000000002E-3</v>
      </c>
      <c r="E16398" s="6">
        <v>4.6072399999999998E-4</v>
      </c>
      <c r="F16398" s="6">
        <v>1</v>
      </c>
      <c r="G16398" s="6">
        <v>1</v>
      </c>
      <c r="H16398" s="6">
        <v>1</v>
      </c>
      <c r="I16398" s="6" t="s">
        <v>18721</v>
      </c>
      <c r="J16398" s="6">
        <v>1</v>
      </c>
      <c r="K16398" s="6">
        <v>1361.6543137900001</v>
      </c>
      <c r="L16398" s="6">
        <v>3.5367965698242201</v>
      </c>
    </row>
    <row r="16399" spans="1:12" s="7" customFormat="1" hidden="1" outlineLevel="1" collapsed="1" x14ac:dyDescent="0.25">
      <c r="A16399" s="6" t="s">
        <v>22</v>
      </c>
      <c r="B16399" s="6" t="s">
        <v>18723</v>
      </c>
      <c r="C16399" s="6"/>
      <c r="D16399" s="6">
        <v>7.5835600000000003E-2</v>
      </c>
      <c r="E16399" s="6">
        <v>5.3413200000000001E-3</v>
      </c>
      <c r="F16399" s="6">
        <v>1</v>
      </c>
      <c r="G16399" s="6">
        <v>1</v>
      </c>
      <c r="H16399" s="6">
        <v>1</v>
      </c>
      <c r="I16399" s="6" t="s">
        <v>18721</v>
      </c>
      <c r="J16399" s="6">
        <v>0</v>
      </c>
      <c r="K16399" s="6">
        <v>818.40027167999995</v>
      </c>
      <c r="L16399" s="6">
        <v>2.10758280754089</v>
      </c>
    </row>
    <row r="16400" spans="1:12" s="7" customFormat="1" collapsed="1" x14ac:dyDescent="0.25">
      <c r="A16400" s="6" t="s">
        <v>18724</v>
      </c>
      <c r="B16400" s="6" t="s">
        <v>18725</v>
      </c>
      <c r="C16400" s="6">
        <v>11.173184357541899</v>
      </c>
      <c r="D16400" s="6">
        <v>3</v>
      </c>
      <c r="E16400" s="6">
        <v>3</v>
      </c>
      <c r="F16400" s="6">
        <v>3</v>
      </c>
      <c r="G16400" s="6">
        <v>1</v>
      </c>
      <c r="H16400" s="6">
        <v>358</v>
      </c>
      <c r="I16400" s="6">
        <v>39.055999999999997</v>
      </c>
      <c r="J16400" s="6">
        <v>6.34</v>
      </c>
      <c r="K16400" s="6">
        <v>8.22930908203125</v>
      </c>
      <c r="L16400" s="6">
        <v>3</v>
      </c>
    </row>
    <row r="16401" spans="1:12" s="7" customFormat="1" hidden="1" outlineLevel="1" collapsed="1" x14ac:dyDescent="0.25">
      <c r="A16401" s="6" t="s">
        <v>12</v>
      </c>
      <c r="B16401" s="6" t="s">
        <v>13</v>
      </c>
      <c r="C16401" s="6" t="s">
        <v>14</v>
      </c>
      <c r="D16401" s="6" t="s">
        <v>15</v>
      </c>
      <c r="E16401" s="6" t="s">
        <v>16</v>
      </c>
      <c r="F16401" s="6" t="s">
        <v>6</v>
      </c>
      <c r="G16401" s="6" t="s">
        <v>17</v>
      </c>
      <c r="H16401" s="6" t="s">
        <v>4</v>
      </c>
      <c r="I16401" s="6" t="s">
        <v>18</v>
      </c>
      <c r="J16401" s="6" t="s">
        <v>19</v>
      </c>
      <c r="K16401" s="6" t="s">
        <v>20</v>
      </c>
      <c r="L16401" s="6" t="s">
        <v>21</v>
      </c>
    </row>
    <row r="16402" spans="1:12" s="7" customFormat="1" hidden="1" outlineLevel="1" collapsed="1" x14ac:dyDescent="0.25">
      <c r="A16402" s="6" t="s">
        <v>22</v>
      </c>
      <c r="B16402" s="6" t="s">
        <v>18726</v>
      </c>
      <c r="C16402" s="6"/>
      <c r="D16402" s="6">
        <v>1.3522400000000001E-4</v>
      </c>
      <c r="E16402" s="6">
        <v>0</v>
      </c>
      <c r="F16402" s="6">
        <v>1</v>
      </c>
      <c r="G16402" s="6">
        <v>1</v>
      </c>
      <c r="H16402" s="6">
        <v>1</v>
      </c>
      <c r="I16402" s="6" t="s">
        <v>18727</v>
      </c>
      <c r="J16402" s="6">
        <v>0</v>
      </c>
      <c r="K16402" s="6">
        <v>1600.9308699799999</v>
      </c>
      <c r="L16402" s="6">
        <v>3.6983091831207302</v>
      </c>
    </row>
    <row r="16403" spans="1:12" s="7" customFormat="1" hidden="1" outlineLevel="1" collapsed="1" x14ac:dyDescent="0.25">
      <c r="A16403" s="6" t="s">
        <v>22</v>
      </c>
      <c r="B16403" s="6" t="s">
        <v>18728</v>
      </c>
      <c r="C16403" s="6"/>
      <c r="D16403" s="6">
        <v>9.7478699999999996E-4</v>
      </c>
      <c r="E16403" s="6">
        <v>1.69586E-4</v>
      </c>
      <c r="F16403" s="6">
        <v>1</v>
      </c>
      <c r="G16403" s="6">
        <v>1</v>
      </c>
      <c r="H16403" s="6">
        <v>1</v>
      </c>
      <c r="I16403" s="6" t="s">
        <v>18727</v>
      </c>
      <c r="J16403" s="6">
        <v>0</v>
      </c>
      <c r="K16403" s="6">
        <v>900.5301637</v>
      </c>
      <c r="L16403" s="6">
        <v>2.2289636135101301</v>
      </c>
    </row>
    <row r="16404" spans="1:12" s="7" customFormat="1" hidden="1" outlineLevel="1" collapsed="1" x14ac:dyDescent="0.25">
      <c r="A16404" s="6" t="s">
        <v>22</v>
      </c>
      <c r="B16404" s="6" t="s">
        <v>18729</v>
      </c>
      <c r="C16404" s="6"/>
      <c r="D16404" s="6">
        <v>3.2856999999999999E-3</v>
      </c>
      <c r="E16404" s="6">
        <v>4.4905699999999999E-4</v>
      </c>
      <c r="F16404" s="6">
        <v>1</v>
      </c>
      <c r="G16404" s="6">
        <v>1</v>
      </c>
      <c r="H16404" s="6">
        <v>1</v>
      </c>
      <c r="I16404" s="6" t="s">
        <v>18727</v>
      </c>
      <c r="J16404" s="6">
        <v>0</v>
      </c>
      <c r="K16404" s="6">
        <v>1789.81737301</v>
      </c>
      <c r="L16404" s="6">
        <v>2.3020362854003902</v>
      </c>
    </row>
    <row r="16405" spans="1:12" s="7" customFormat="1" collapsed="1" x14ac:dyDescent="0.25">
      <c r="A16405" s="6" t="s">
        <v>18730</v>
      </c>
      <c r="B16405" s="6" t="s">
        <v>18731</v>
      </c>
      <c r="C16405" s="6">
        <v>23.308270676691698</v>
      </c>
      <c r="D16405" s="6">
        <v>3</v>
      </c>
      <c r="E16405" s="6">
        <v>3</v>
      </c>
      <c r="F16405" s="6">
        <v>3</v>
      </c>
      <c r="G16405" s="6">
        <v>1</v>
      </c>
      <c r="H16405" s="6">
        <v>133</v>
      </c>
      <c r="I16405" s="6">
        <v>14.117000000000001</v>
      </c>
      <c r="J16405" s="6">
        <v>5.45</v>
      </c>
      <c r="K16405" s="6">
        <v>7.69614601135254</v>
      </c>
      <c r="L16405" s="6">
        <v>3</v>
      </c>
    </row>
    <row r="16406" spans="1:12" s="7" customFormat="1" hidden="1" outlineLevel="1" collapsed="1" x14ac:dyDescent="0.25">
      <c r="A16406" s="6" t="s">
        <v>12</v>
      </c>
      <c r="B16406" s="6" t="s">
        <v>13</v>
      </c>
      <c r="C16406" s="6" t="s">
        <v>14</v>
      </c>
      <c r="D16406" s="6" t="s">
        <v>15</v>
      </c>
      <c r="E16406" s="6" t="s">
        <v>16</v>
      </c>
      <c r="F16406" s="6" t="s">
        <v>6</v>
      </c>
      <c r="G16406" s="6" t="s">
        <v>17</v>
      </c>
      <c r="H16406" s="6" t="s">
        <v>4</v>
      </c>
      <c r="I16406" s="6" t="s">
        <v>18</v>
      </c>
      <c r="J16406" s="6" t="s">
        <v>19</v>
      </c>
      <c r="K16406" s="6" t="s">
        <v>20</v>
      </c>
      <c r="L16406" s="6" t="s">
        <v>21</v>
      </c>
    </row>
    <row r="16407" spans="1:12" s="7" customFormat="1" hidden="1" outlineLevel="1" collapsed="1" x14ac:dyDescent="0.25">
      <c r="A16407" s="6" t="s">
        <v>22</v>
      </c>
      <c r="B16407" s="6" t="s">
        <v>18732</v>
      </c>
      <c r="C16407" s="6"/>
      <c r="D16407" s="6">
        <v>4.23187E-4</v>
      </c>
      <c r="E16407" s="6">
        <v>1.1110700000000001E-4</v>
      </c>
      <c r="F16407" s="6">
        <v>1</v>
      </c>
      <c r="G16407" s="6">
        <v>1</v>
      </c>
      <c r="H16407" s="6">
        <v>1</v>
      </c>
      <c r="I16407" s="6" t="s">
        <v>18733</v>
      </c>
      <c r="J16407" s="6">
        <v>0</v>
      </c>
      <c r="K16407" s="6">
        <v>1354.7073524800001</v>
      </c>
      <c r="L16407" s="6">
        <v>2.7435884475707999</v>
      </c>
    </row>
    <row r="16408" spans="1:12" s="7" customFormat="1" hidden="1" outlineLevel="1" collapsed="1" x14ac:dyDescent="0.25">
      <c r="A16408" s="6" t="s">
        <v>22</v>
      </c>
      <c r="B16408" s="6" t="s">
        <v>18734</v>
      </c>
      <c r="C16408" s="6"/>
      <c r="D16408" s="6">
        <v>7.8737000000000002E-4</v>
      </c>
      <c r="E16408" s="6">
        <v>1.1110700000000001E-4</v>
      </c>
      <c r="F16408" s="6">
        <v>1</v>
      </c>
      <c r="G16408" s="6">
        <v>1</v>
      </c>
      <c r="H16408" s="6">
        <v>1</v>
      </c>
      <c r="I16408" s="6" t="s">
        <v>18733</v>
      </c>
      <c r="J16408" s="6">
        <v>1</v>
      </c>
      <c r="K16408" s="6">
        <v>1076.6098704599999</v>
      </c>
      <c r="L16408" s="6">
        <v>2.6596343517303498</v>
      </c>
    </row>
    <row r="16409" spans="1:12" s="7" customFormat="1" hidden="1" outlineLevel="1" collapsed="1" x14ac:dyDescent="0.25">
      <c r="A16409" s="6" t="s">
        <v>22</v>
      </c>
      <c r="B16409" s="6" t="s">
        <v>18735</v>
      </c>
      <c r="C16409" s="6"/>
      <c r="D16409" s="6">
        <v>2.4143000000000001E-2</v>
      </c>
      <c r="E16409" s="6">
        <v>2.6882199999999998E-3</v>
      </c>
      <c r="F16409" s="6">
        <v>1</v>
      </c>
      <c r="G16409" s="6">
        <v>1</v>
      </c>
      <c r="H16409" s="6">
        <v>1</v>
      </c>
      <c r="I16409" s="6" t="s">
        <v>18733</v>
      </c>
      <c r="J16409" s="6">
        <v>1</v>
      </c>
      <c r="K16409" s="6">
        <v>956.61389326000005</v>
      </c>
      <c r="L16409" s="6">
        <v>2.2929232120513898</v>
      </c>
    </row>
    <row r="16410" spans="1:12" s="7" customFormat="1" collapsed="1" x14ac:dyDescent="0.25">
      <c r="A16410" s="6" t="s">
        <v>18736</v>
      </c>
      <c r="B16410" s="6" t="s">
        <v>18737</v>
      </c>
      <c r="C16410" s="6">
        <v>9.2838196286472208</v>
      </c>
      <c r="D16410" s="6">
        <v>3</v>
      </c>
      <c r="E16410" s="6">
        <v>3</v>
      </c>
      <c r="F16410" s="6">
        <v>3</v>
      </c>
      <c r="G16410" s="6">
        <v>1</v>
      </c>
      <c r="H16410" s="6">
        <v>377</v>
      </c>
      <c r="I16410" s="6">
        <v>42.747</v>
      </c>
      <c r="J16410" s="6">
        <v>9.4700000000000006</v>
      </c>
      <c r="K16410" s="6">
        <v>7.0534262657165501</v>
      </c>
      <c r="L16410" s="6">
        <v>3</v>
      </c>
    </row>
    <row r="16411" spans="1:12" s="7" customFormat="1" hidden="1" outlineLevel="1" collapsed="1" x14ac:dyDescent="0.25">
      <c r="A16411" s="6" t="s">
        <v>12</v>
      </c>
      <c r="B16411" s="6" t="s">
        <v>13</v>
      </c>
      <c r="C16411" s="6" t="s">
        <v>14</v>
      </c>
      <c r="D16411" s="6" t="s">
        <v>15</v>
      </c>
      <c r="E16411" s="6" t="s">
        <v>16</v>
      </c>
      <c r="F16411" s="6" t="s">
        <v>6</v>
      </c>
      <c r="G16411" s="6" t="s">
        <v>17</v>
      </c>
      <c r="H16411" s="6" t="s">
        <v>4</v>
      </c>
      <c r="I16411" s="6" t="s">
        <v>18</v>
      </c>
      <c r="J16411" s="6" t="s">
        <v>19</v>
      </c>
      <c r="K16411" s="6" t="s">
        <v>20</v>
      </c>
      <c r="L16411" s="6" t="s">
        <v>21</v>
      </c>
    </row>
    <row r="16412" spans="1:12" s="7" customFormat="1" hidden="1" outlineLevel="1" collapsed="1" x14ac:dyDescent="0.25">
      <c r="A16412" s="6" t="s">
        <v>22</v>
      </c>
      <c r="B16412" s="6" t="s">
        <v>18738</v>
      </c>
      <c r="C16412" s="6"/>
      <c r="D16412" s="6">
        <v>2.7380900000000001E-5</v>
      </c>
      <c r="E16412" s="6">
        <v>0</v>
      </c>
      <c r="F16412" s="6">
        <v>1</v>
      </c>
      <c r="G16412" s="6">
        <v>1</v>
      </c>
      <c r="H16412" s="6">
        <v>1</v>
      </c>
      <c r="I16412" s="6" t="s">
        <v>18739</v>
      </c>
      <c r="J16412" s="6">
        <v>0</v>
      </c>
      <c r="K16412" s="6">
        <v>1574.7921446400001</v>
      </c>
      <c r="L16412" s="6">
        <v>3.7340974807739298</v>
      </c>
    </row>
    <row r="16413" spans="1:12" s="7" customFormat="1" hidden="1" outlineLevel="1" collapsed="1" x14ac:dyDescent="0.25">
      <c r="A16413" s="6" t="s">
        <v>22</v>
      </c>
      <c r="B16413" s="6" t="s">
        <v>18740</v>
      </c>
      <c r="C16413" s="6"/>
      <c r="D16413" s="6">
        <v>2.94469E-4</v>
      </c>
      <c r="E16413" s="6">
        <v>1.1110700000000001E-4</v>
      </c>
      <c r="F16413" s="6">
        <v>1</v>
      </c>
      <c r="G16413" s="6">
        <v>1</v>
      </c>
      <c r="H16413" s="6">
        <v>1</v>
      </c>
      <c r="I16413" s="6" t="s">
        <v>18739</v>
      </c>
      <c r="J16413" s="6">
        <v>0</v>
      </c>
      <c r="K16413" s="6">
        <v>1172.6786187</v>
      </c>
      <c r="L16413" s="6">
        <v>3.3193287849426301</v>
      </c>
    </row>
    <row r="16414" spans="1:12" s="7" customFormat="1" hidden="1" outlineLevel="1" collapsed="1" x14ac:dyDescent="0.25">
      <c r="A16414" s="6" t="s">
        <v>22</v>
      </c>
      <c r="B16414" s="6" t="s">
        <v>18741</v>
      </c>
      <c r="C16414" s="6"/>
      <c r="D16414" s="6">
        <v>5.0030199999999997E-2</v>
      </c>
      <c r="E16414" s="6">
        <v>5.4852299999999998E-3</v>
      </c>
      <c r="F16414" s="6">
        <v>1</v>
      </c>
      <c r="G16414" s="6">
        <v>1</v>
      </c>
      <c r="H16414" s="6">
        <v>1</v>
      </c>
      <c r="I16414" s="6" t="s">
        <v>18739</v>
      </c>
      <c r="J16414" s="6">
        <v>0</v>
      </c>
      <c r="K16414" s="6">
        <v>985.54654199000004</v>
      </c>
      <c r="L16414" s="6">
        <v>1.4034066200256301</v>
      </c>
    </row>
    <row r="16415" spans="1:12" s="7" customFormat="1" collapsed="1" x14ac:dyDescent="0.25">
      <c r="A16415" s="6" t="s">
        <v>18742</v>
      </c>
      <c r="B16415" s="6" t="s">
        <v>18743</v>
      </c>
      <c r="C16415" s="6">
        <v>9.2624356775300196</v>
      </c>
      <c r="D16415" s="6">
        <v>3</v>
      </c>
      <c r="E16415" s="6">
        <v>3</v>
      </c>
      <c r="F16415" s="6">
        <v>3</v>
      </c>
      <c r="G16415" s="6">
        <v>1</v>
      </c>
      <c r="H16415" s="6">
        <v>583</v>
      </c>
      <c r="I16415" s="6">
        <v>62.298000000000002</v>
      </c>
      <c r="J16415" s="6">
        <v>5.35</v>
      </c>
      <c r="K16415" s="6">
        <v>10.628259420394899</v>
      </c>
      <c r="L16415" s="6">
        <v>3</v>
      </c>
    </row>
    <row r="16416" spans="1:12" s="7" customFormat="1" hidden="1" outlineLevel="1" collapsed="1" x14ac:dyDescent="0.25">
      <c r="A16416" s="6" t="s">
        <v>12</v>
      </c>
      <c r="B16416" s="6" t="s">
        <v>13</v>
      </c>
      <c r="C16416" s="6" t="s">
        <v>14</v>
      </c>
      <c r="D16416" s="6" t="s">
        <v>15</v>
      </c>
      <c r="E16416" s="6" t="s">
        <v>16</v>
      </c>
      <c r="F16416" s="6" t="s">
        <v>6</v>
      </c>
      <c r="G16416" s="6" t="s">
        <v>17</v>
      </c>
      <c r="H16416" s="6" t="s">
        <v>4</v>
      </c>
      <c r="I16416" s="6" t="s">
        <v>18</v>
      </c>
      <c r="J16416" s="6" t="s">
        <v>19</v>
      </c>
      <c r="K16416" s="6" t="s">
        <v>20</v>
      </c>
      <c r="L16416" s="6" t="s">
        <v>21</v>
      </c>
    </row>
    <row r="16417" spans="1:12" s="7" customFormat="1" hidden="1" outlineLevel="1" collapsed="1" x14ac:dyDescent="0.25">
      <c r="A16417" s="6" t="s">
        <v>22</v>
      </c>
      <c r="B16417" s="6" t="s">
        <v>18744</v>
      </c>
      <c r="C16417" s="6"/>
      <c r="D16417" s="6">
        <v>4.7283300000000001E-7</v>
      </c>
      <c r="E16417" s="6">
        <v>0</v>
      </c>
      <c r="F16417" s="6">
        <v>1</v>
      </c>
      <c r="G16417" s="6">
        <v>1</v>
      </c>
      <c r="H16417" s="6">
        <v>1</v>
      </c>
      <c r="I16417" s="6" t="s">
        <v>18745</v>
      </c>
      <c r="J16417" s="6">
        <v>0</v>
      </c>
      <c r="K16417" s="6">
        <v>1225.7011449900001</v>
      </c>
      <c r="L16417" s="6">
        <v>3.2654106616973899</v>
      </c>
    </row>
    <row r="16418" spans="1:12" s="7" customFormat="1" hidden="1" outlineLevel="1" collapsed="1" x14ac:dyDescent="0.25">
      <c r="A16418" s="6" t="s">
        <v>22</v>
      </c>
      <c r="B16418" s="6" t="s">
        <v>18746</v>
      </c>
      <c r="C16418" s="6"/>
      <c r="D16418" s="6">
        <v>7.7076599999999997E-6</v>
      </c>
      <c r="E16418" s="6">
        <v>0</v>
      </c>
      <c r="F16418" s="6">
        <v>1</v>
      </c>
      <c r="G16418" s="6">
        <v>1</v>
      </c>
      <c r="H16418" s="6">
        <v>1</v>
      </c>
      <c r="I16418" s="6" t="s">
        <v>18745</v>
      </c>
      <c r="J16418" s="6">
        <v>1</v>
      </c>
      <c r="K16418" s="6">
        <v>2716.3285092900001</v>
      </c>
      <c r="L16418" s="6">
        <v>4.9487729072570801</v>
      </c>
    </row>
    <row r="16419" spans="1:12" s="7" customFormat="1" hidden="1" outlineLevel="1" collapsed="1" x14ac:dyDescent="0.25">
      <c r="A16419" s="6" t="s">
        <v>22</v>
      </c>
      <c r="B16419" s="6" t="s">
        <v>18747</v>
      </c>
      <c r="C16419" s="6"/>
      <c r="D16419" s="6">
        <v>2.2263000000000001E-3</v>
      </c>
      <c r="E16419" s="6">
        <v>1.8198199999999999E-4</v>
      </c>
      <c r="F16419" s="6">
        <v>1</v>
      </c>
      <c r="G16419" s="6">
        <v>1</v>
      </c>
      <c r="H16419" s="6">
        <v>1</v>
      </c>
      <c r="I16419" s="6" t="s">
        <v>18745</v>
      </c>
      <c r="J16419" s="6">
        <v>0</v>
      </c>
      <c r="K16419" s="6">
        <v>1555.73468929</v>
      </c>
      <c r="L16419" s="6">
        <v>2.4140758514404301</v>
      </c>
    </row>
    <row r="16420" spans="1:12" s="7" customFormat="1" collapsed="1" x14ac:dyDescent="0.25">
      <c r="A16420" s="6" t="s">
        <v>18748</v>
      </c>
      <c r="B16420" s="6" t="s">
        <v>18749</v>
      </c>
      <c r="C16420" s="6">
        <v>15.073529411764699</v>
      </c>
      <c r="D16420" s="6">
        <v>3</v>
      </c>
      <c r="E16420" s="6">
        <v>3</v>
      </c>
      <c r="F16420" s="6">
        <v>3</v>
      </c>
      <c r="G16420" s="6">
        <v>1</v>
      </c>
      <c r="H16420" s="6">
        <v>272</v>
      </c>
      <c r="I16420" s="6">
        <v>30.312000000000001</v>
      </c>
      <c r="J16420" s="6">
        <v>4.59</v>
      </c>
      <c r="K16420" s="6">
        <v>10.6379882097244</v>
      </c>
      <c r="L16420" s="6">
        <v>3</v>
      </c>
    </row>
    <row r="16421" spans="1:12" s="7" customFormat="1" hidden="1" outlineLevel="1" collapsed="1" x14ac:dyDescent="0.25">
      <c r="A16421" s="6" t="s">
        <v>12</v>
      </c>
      <c r="B16421" s="6" t="s">
        <v>13</v>
      </c>
      <c r="C16421" s="6" t="s">
        <v>14</v>
      </c>
      <c r="D16421" s="6" t="s">
        <v>15</v>
      </c>
      <c r="E16421" s="6" t="s">
        <v>16</v>
      </c>
      <c r="F16421" s="6" t="s">
        <v>6</v>
      </c>
      <c r="G16421" s="6" t="s">
        <v>17</v>
      </c>
      <c r="H16421" s="6" t="s">
        <v>4</v>
      </c>
      <c r="I16421" s="6" t="s">
        <v>18</v>
      </c>
      <c r="J16421" s="6" t="s">
        <v>19</v>
      </c>
      <c r="K16421" s="6" t="s">
        <v>20</v>
      </c>
      <c r="L16421" s="6" t="s">
        <v>21</v>
      </c>
    </row>
    <row r="16422" spans="1:12" s="7" customFormat="1" hidden="1" outlineLevel="1" collapsed="1" x14ac:dyDescent="0.25">
      <c r="A16422" s="6" t="s">
        <v>22</v>
      </c>
      <c r="B16422" s="6" t="s">
        <v>18750</v>
      </c>
      <c r="C16422" s="6"/>
      <c r="D16422" s="6">
        <v>7.1275100000000003E-9</v>
      </c>
      <c r="E16422" s="6">
        <v>0</v>
      </c>
      <c r="F16422" s="6">
        <v>1</v>
      </c>
      <c r="G16422" s="6">
        <v>1</v>
      </c>
      <c r="H16422" s="6">
        <v>1</v>
      </c>
      <c r="I16422" s="6" t="s">
        <v>18751</v>
      </c>
      <c r="J16422" s="6">
        <v>1</v>
      </c>
      <c r="K16422" s="6">
        <v>2080.9305478199999</v>
      </c>
      <c r="L16422" s="6">
        <v>4.2480831146240199</v>
      </c>
    </row>
    <row r="16423" spans="1:12" s="7" customFormat="1" hidden="1" outlineLevel="1" collapsed="1" x14ac:dyDescent="0.25">
      <c r="A16423" s="6" t="s">
        <v>22</v>
      </c>
      <c r="B16423" s="6" t="s">
        <v>18752</v>
      </c>
      <c r="C16423" s="6"/>
      <c r="D16423" s="6">
        <v>1.6682899999999999E-6</v>
      </c>
      <c r="E16423" s="6">
        <v>0</v>
      </c>
      <c r="F16423" s="6">
        <v>1</v>
      </c>
      <c r="G16423" s="6">
        <v>1</v>
      </c>
      <c r="H16423" s="6">
        <v>1</v>
      </c>
      <c r="I16423" s="6" t="s">
        <v>18751</v>
      </c>
      <c r="J16423" s="6">
        <v>0</v>
      </c>
      <c r="K16423" s="6">
        <v>1612.7311838799999</v>
      </c>
      <c r="L16423" s="6">
        <v>4.5376267433166504</v>
      </c>
    </row>
    <row r="16424" spans="1:12" s="7" customFormat="1" hidden="1" outlineLevel="1" collapsed="1" x14ac:dyDescent="0.25">
      <c r="A16424" s="6" t="s">
        <v>22</v>
      </c>
      <c r="B16424" s="6" t="s">
        <v>18753</v>
      </c>
      <c r="C16424" s="6"/>
      <c r="D16424" s="6">
        <v>0.11995599999999999</v>
      </c>
      <c r="E16424" s="6">
        <v>8.0410900000000007E-3</v>
      </c>
      <c r="F16424" s="6">
        <v>1</v>
      </c>
      <c r="G16424" s="6">
        <v>1</v>
      </c>
      <c r="H16424" s="6">
        <v>1</v>
      </c>
      <c r="I16424" s="6" t="s">
        <v>18751</v>
      </c>
      <c r="J16424" s="6">
        <v>0</v>
      </c>
      <c r="K16424" s="6">
        <v>997.47714177</v>
      </c>
      <c r="L16424" s="6">
        <v>1.85227835178375</v>
      </c>
    </row>
    <row r="16425" spans="1:12" s="7" customFormat="1" collapsed="1" x14ac:dyDescent="0.25">
      <c r="A16425" s="6" t="s">
        <v>18754</v>
      </c>
      <c r="B16425" s="6" t="s">
        <v>18755</v>
      </c>
      <c r="C16425" s="6">
        <v>16.176470588235301</v>
      </c>
      <c r="D16425" s="6">
        <v>3</v>
      </c>
      <c r="E16425" s="6">
        <v>3</v>
      </c>
      <c r="F16425" s="6">
        <v>3</v>
      </c>
      <c r="G16425" s="6">
        <v>1</v>
      </c>
      <c r="H16425" s="6">
        <v>204</v>
      </c>
      <c r="I16425" s="6">
        <v>22.623999999999999</v>
      </c>
      <c r="J16425" s="6">
        <v>5.19</v>
      </c>
      <c r="K16425" s="6">
        <v>9.3786430358886701</v>
      </c>
      <c r="L16425" s="6">
        <v>3</v>
      </c>
    </row>
    <row r="16426" spans="1:12" s="7" customFormat="1" hidden="1" outlineLevel="1" collapsed="1" x14ac:dyDescent="0.25">
      <c r="A16426" s="6" t="s">
        <v>12</v>
      </c>
      <c r="B16426" s="6" t="s">
        <v>13</v>
      </c>
      <c r="C16426" s="6" t="s">
        <v>14</v>
      </c>
      <c r="D16426" s="6" t="s">
        <v>15</v>
      </c>
      <c r="E16426" s="6" t="s">
        <v>16</v>
      </c>
      <c r="F16426" s="6" t="s">
        <v>6</v>
      </c>
      <c r="G16426" s="6" t="s">
        <v>17</v>
      </c>
      <c r="H16426" s="6" t="s">
        <v>4</v>
      </c>
      <c r="I16426" s="6" t="s">
        <v>18</v>
      </c>
      <c r="J16426" s="6" t="s">
        <v>19</v>
      </c>
      <c r="K16426" s="6" t="s">
        <v>20</v>
      </c>
      <c r="L16426" s="6" t="s">
        <v>21</v>
      </c>
    </row>
    <row r="16427" spans="1:12" s="7" customFormat="1" hidden="1" outlineLevel="1" collapsed="1" x14ac:dyDescent="0.25">
      <c r="A16427" s="6" t="s">
        <v>22</v>
      </c>
      <c r="B16427" s="6" t="s">
        <v>18756</v>
      </c>
      <c r="C16427" s="6"/>
      <c r="D16427" s="6">
        <v>1.55606E-4</v>
      </c>
      <c r="E16427" s="6">
        <v>0</v>
      </c>
      <c r="F16427" s="6">
        <v>1</v>
      </c>
      <c r="G16427" s="6">
        <v>1</v>
      </c>
      <c r="H16427" s="6">
        <v>1</v>
      </c>
      <c r="I16427" s="6" t="s">
        <v>18757</v>
      </c>
      <c r="J16427" s="6">
        <v>0</v>
      </c>
      <c r="K16427" s="6">
        <v>1206.7456356</v>
      </c>
      <c r="L16427" s="6">
        <v>3.7228314876556401</v>
      </c>
    </row>
    <row r="16428" spans="1:12" s="7" customFormat="1" hidden="1" outlineLevel="1" collapsed="1" x14ac:dyDescent="0.25">
      <c r="A16428" s="6" t="s">
        <v>22</v>
      </c>
      <c r="B16428" s="6" t="s">
        <v>18758</v>
      </c>
      <c r="C16428" s="6"/>
      <c r="D16428" s="6">
        <v>6.0358999999999999E-4</v>
      </c>
      <c r="E16428" s="6">
        <v>9.8601800000000002E-5</v>
      </c>
      <c r="F16428" s="6">
        <v>1</v>
      </c>
      <c r="G16428" s="6">
        <v>1</v>
      </c>
      <c r="H16428" s="6">
        <v>1</v>
      </c>
      <c r="I16428" s="6" t="s">
        <v>18757</v>
      </c>
      <c r="J16428" s="6">
        <v>0</v>
      </c>
      <c r="K16428" s="6">
        <v>1323.6790720500001</v>
      </c>
      <c r="L16428" s="6">
        <v>2.9498820304870601</v>
      </c>
    </row>
    <row r="16429" spans="1:12" s="7" customFormat="1" hidden="1" outlineLevel="1" collapsed="1" x14ac:dyDescent="0.25">
      <c r="A16429" s="6" t="s">
        <v>22</v>
      </c>
      <c r="B16429" s="6" t="s">
        <v>18759</v>
      </c>
      <c r="C16429" s="6"/>
      <c r="D16429" s="6">
        <v>1.0653699999999999E-3</v>
      </c>
      <c r="E16429" s="6">
        <v>1.69586E-4</v>
      </c>
      <c r="F16429" s="6">
        <v>1</v>
      </c>
      <c r="G16429" s="6">
        <v>1</v>
      </c>
      <c r="H16429" s="6">
        <v>1</v>
      </c>
      <c r="I16429" s="6" t="s">
        <v>18757</v>
      </c>
      <c r="J16429" s="6">
        <v>0</v>
      </c>
      <c r="K16429" s="6">
        <v>1082.54766408</v>
      </c>
      <c r="L16429" s="6">
        <v>2.7059295177459699</v>
      </c>
    </row>
    <row r="16430" spans="1:12" s="7" customFormat="1" collapsed="1" x14ac:dyDescent="0.25">
      <c r="A16430" s="6" t="s">
        <v>18760</v>
      </c>
      <c r="B16430" s="6" t="s">
        <v>18761</v>
      </c>
      <c r="C16430" s="6">
        <v>10.5011933174224</v>
      </c>
      <c r="D16430" s="6">
        <v>3</v>
      </c>
      <c r="E16430" s="6">
        <v>4</v>
      </c>
      <c r="F16430" s="6">
        <v>3</v>
      </c>
      <c r="G16430" s="6">
        <v>1</v>
      </c>
      <c r="H16430" s="6">
        <v>419</v>
      </c>
      <c r="I16430" s="6">
        <v>45.728999999999999</v>
      </c>
      <c r="J16430" s="6">
        <v>5.15</v>
      </c>
      <c r="K16430" s="6">
        <v>8.42916035652161</v>
      </c>
      <c r="L16430" s="6">
        <v>3</v>
      </c>
    </row>
    <row r="16431" spans="1:12" s="7" customFormat="1" hidden="1" outlineLevel="1" collapsed="1" x14ac:dyDescent="0.25">
      <c r="A16431" s="6" t="s">
        <v>12</v>
      </c>
      <c r="B16431" s="6" t="s">
        <v>13</v>
      </c>
      <c r="C16431" s="6" t="s">
        <v>14</v>
      </c>
      <c r="D16431" s="6" t="s">
        <v>15</v>
      </c>
      <c r="E16431" s="6" t="s">
        <v>16</v>
      </c>
      <c r="F16431" s="6" t="s">
        <v>6</v>
      </c>
      <c r="G16431" s="6" t="s">
        <v>17</v>
      </c>
      <c r="H16431" s="6" t="s">
        <v>4</v>
      </c>
      <c r="I16431" s="6" t="s">
        <v>18</v>
      </c>
      <c r="J16431" s="6" t="s">
        <v>19</v>
      </c>
      <c r="K16431" s="6" t="s">
        <v>20</v>
      </c>
      <c r="L16431" s="6" t="s">
        <v>21</v>
      </c>
    </row>
    <row r="16432" spans="1:12" s="7" customFormat="1" hidden="1" outlineLevel="1" collapsed="1" x14ac:dyDescent="0.25">
      <c r="A16432" s="6" t="s">
        <v>22</v>
      </c>
      <c r="B16432" s="6" t="s">
        <v>18762</v>
      </c>
      <c r="C16432" s="6"/>
      <c r="D16432" s="6">
        <v>6.4188700000000001E-6</v>
      </c>
      <c r="E16432" s="6">
        <v>0</v>
      </c>
      <c r="F16432" s="6">
        <v>1</v>
      </c>
      <c r="G16432" s="6">
        <v>1</v>
      </c>
      <c r="H16432" s="6">
        <v>1</v>
      </c>
      <c r="I16432" s="6" t="s">
        <v>18763</v>
      </c>
      <c r="J16432" s="6">
        <v>0</v>
      </c>
      <c r="K16432" s="6">
        <v>2116.9644310399999</v>
      </c>
      <c r="L16432" s="6">
        <v>4.0644106864929199</v>
      </c>
    </row>
    <row r="16433" spans="1:12" s="7" customFormat="1" hidden="1" outlineLevel="1" collapsed="1" x14ac:dyDescent="0.25">
      <c r="A16433" s="6" t="s">
        <v>22</v>
      </c>
      <c r="B16433" s="6" t="s">
        <v>18764</v>
      </c>
      <c r="C16433" s="6" t="s">
        <v>326</v>
      </c>
      <c r="D16433" s="6">
        <v>1.23938E-3</v>
      </c>
      <c r="E16433" s="6">
        <v>1.69586E-4</v>
      </c>
      <c r="F16433" s="6">
        <v>1</v>
      </c>
      <c r="G16433" s="6">
        <v>1</v>
      </c>
      <c r="H16433" s="6">
        <v>2</v>
      </c>
      <c r="I16433" s="6" t="s">
        <v>18763</v>
      </c>
      <c r="J16433" s="6">
        <v>0</v>
      </c>
      <c r="K16433" s="6">
        <v>1296.6841150299999</v>
      </c>
      <c r="L16433" s="6">
        <v>2.63988208770752</v>
      </c>
    </row>
    <row r="16434" spans="1:12" s="7" customFormat="1" hidden="1" outlineLevel="1" collapsed="1" x14ac:dyDescent="0.25">
      <c r="A16434" s="6" t="s">
        <v>22</v>
      </c>
      <c r="B16434" s="6" t="s">
        <v>18765</v>
      </c>
      <c r="C16434" s="6" t="s">
        <v>70</v>
      </c>
      <c r="D16434" s="6">
        <v>7.6814300000000002E-2</v>
      </c>
      <c r="E16434" s="6">
        <v>6.4992299999999999E-3</v>
      </c>
      <c r="F16434" s="6">
        <v>1</v>
      </c>
      <c r="G16434" s="6">
        <v>1</v>
      </c>
      <c r="H16434" s="6">
        <v>1</v>
      </c>
      <c r="I16434" s="6" t="s">
        <v>18763</v>
      </c>
      <c r="J16434" s="6">
        <v>0</v>
      </c>
      <c r="K16434" s="6">
        <v>1764.82614715</v>
      </c>
      <c r="L16434" s="6">
        <v>1.7248675823211701</v>
      </c>
    </row>
    <row r="16435" spans="1:12" s="7" customFormat="1" collapsed="1" x14ac:dyDescent="0.25">
      <c r="A16435" s="6" t="s">
        <v>18766</v>
      </c>
      <c r="B16435" s="6" t="s">
        <v>18767</v>
      </c>
      <c r="C16435" s="6">
        <v>28.676470588235301</v>
      </c>
      <c r="D16435" s="6">
        <v>3</v>
      </c>
      <c r="E16435" s="6">
        <v>4</v>
      </c>
      <c r="F16435" s="6">
        <v>3</v>
      </c>
      <c r="G16435" s="6">
        <v>1</v>
      </c>
      <c r="H16435" s="6">
        <v>136</v>
      </c>
      <c r="I16435" s="6">
        <v>15.228999999999999</v>
      </c>
      <c r="J16435" s="6">
        <v>10.9</v>
      </c>
      <c r="K16435" s="6">
        <v>9.1666085720062291</v>
      </c>
      <c r="L16435" s="6">
        <v>3</v>
      </c>
    </row>
    <row r="16436" spans="1:12" s="7" customFormat="1" hidden="1" outlineLevel="1" collapsed="1" x14ac:dyDescent="0.25">
      <c r="A16436" s="6" t="s">
        <v>12</v>
      </c>
      <c r="B16436" s="6" t="s">
        <v>13</v>
      </c>
      <c r="C16436" s="6" t="s">
        <v>14</v>
      </c>
      <c r="D16436" s="6" t="s">
        <v>15</v>
      </c>
      <c r="E16436" s="6" t="s">
        <v>16</v>
      </c>
      <c r="F16436" s="6" t="s">
        <v>6</v>
      </c>
      <c r="G16436" s="6" t="s">
        <v>17</v>
      </c>
      <c r="H16436" s="6" t="s">
        <v>4</v>
      </c>
      <c r="I16436" s="6" t="s">
        <v>18</v>
      </c>
      <c r="J16436" s="6" t="s">
        <v>19</v>
      </c>
      <c r="K16436" s="6" t="s">
        <v>20</v>
      </c>
      <c r="L16436" s="6" t="s">
        <v>21</v>
      </c>
    </row>
    <row r="16437" spans="1:12" s="7" customFormat="1" hidden="1" outlineLevel="1" collapsed="1" x14ac:dyDescent="0.25">
      <c r="A16437" s="6" t="s">
        <v>22</v>
      </c>
      <c r="B16437" s="6" t="s">
        <v>18768</v>
      </c>
      <c r="C16437" s="6"/>
      <c r="D16437" s="6">
        <v>3.25749E-3</v>
      </c>
      <c r="E16437" s="6">
        <v>4.4905699999999999E-4</v>
      </c>
      <c r="F16437" s="6">
        <v>1</v>
      </c>
      <c r="G16437" s="6">
        <v>1</v>
      </c>
      <c r="H16437" s="6">
        <v>2</v>
      </c>
      <c r="I16437" s="6" t="s">
        <v>18769</v>
      </c>
      <c r="J16437" s="6">
        <v>1</v>
      </c>
      <c r="K16437" s="6">
        <v>1186.63273112</v>
      </c>
      <c r="L16437" s="6">
        <v>2.6153864860534699</v>
      </c>
    </row>
    <row r="16438" spans="1:12" s="7" customFormat="1" hidden="1" outlineLevel="1" collapsed="1" x14ac:dyDescent="0.25">
      <c r="A16438" s="6" t="s">
        <v>22</v>
      </c>
      <c r="B16438" s="6" t="s">
        <v>18770</v>
      </c>
      <c r="C16438" s="6"/>
      <c r="D16438" s="6">
        <v>5.1238799999999999E-3</v>
      </c>
      <c r="E16438" s="6">
        <v>6.4304100000000001E-4</v>
      </c>
      <c r="F16438" s="6">
        <v>1</v>
      </c>
      <c r="G16438" s="6">
        <v>1</v>
      </c>
      <c r="H16438" s="6">
        <v>1</v>
      </c>
      <c r="I16438" s="6" t="s">
        <v>18769</v>
      </c>
      <c r="J16438" s="6">
        <v>0</v>
      </c>
      <c r="K16438" s="6">
        <v>1354.7325046000001</v>
      </c>
      <c r="L16438" s="6">
        <v>1.6552267074585001</v>
      </c>
    </row>
    <row r="16439" spans="1:12" s="7" customFormat="1" hidden="1" outlineLevel="1" collapsed="1" x14ac:dyDescent="0.25">
      <c r="A16439" s="6" t="s">
        <v>22</v>
      </c>
      <c r="B16439" s="6" t="s">
        <v>18771</v>
      </c>
      <c r="C16439" s="6"/>
      <c r="D16439" s="6">
        <v>6.8956299999999998E-3</v>
      </c>
      <c r="E16439" s="6">
        <v>7.4992199999999998E-4</v>
      </c>
      <c r="F16439" s="6">
        <v>1</v>
      </c>
      <c r="G16439" s="6">
        <v>1</v>
      </c>
      <c r="H16439" s="6">
        <v>1</v>
      </c>
      <c r="I16439" s="6" t="s">
        <v>18769</v>
      </c>
      <c r="J16439" s="6">
        <v>2</v>
      </c>
      <c r="K16439" s="6">
        <v>1654.9486452399999</v>
      </c>
      <c r="L16439" s="6">
        <v>2.3649854660034202</v>
      </c>
    </row>
    <row r="16440" spans="1:12" s="7" customFormat="1" collapsed="1" x14ac:dyDescent="0.25">
      <c r="A16440" s="6" t="s">
        <v>18772</v>
      </c>
      <c r="B16440" s="6" t="s">
        <v>18773</v>
      </c>
      <c r="C16440" s="6">
        <v>15.899581589958199</v>
      </c>
      <c r="D16440" s="6">
        <v>3</v>
      </c>
      <c r="E16440" s="6">
        <v>4</v>
      </c>
      <c r="F16440" s="6">
        <v>3</v>
      </c>
      <c r="G16440" s="6">
        <v>1</v>
      </c>
      <c r="H16440" s="6">
        <v>239</v>
      </c>
      <c r="I16440" s="6">
        <v>27.533000000000001</v>
      </c>
      <c r="J16440" s="6">
        <v>5.6</v>
      </c>
      <c r="K16440" s="6">
        <v>10.881291151046799</v>
      </c>
      <c r="L16440" s="6">
        <v>3</v>
      </c>
    </row>
    <row r="16441" spans="1:12" s="7" customFormat="1" hidden="1" outlineLevel="1" collapsed="1" x14ac:dyDescent="0.25">
      <c r="A16441" s="6" t="s">
        <v>12</v>
      </c>
      <c r="B16441" s="6" t="s">
        <v>13</v>
      </c>
      <c r="C16441" s="6" t="s">
        <v>14</v>
      </c>
      <c r="D16441" s="6" t="s">
        <v>15</v>
      </c>
      <c r="E16441" s="6" t="s">
        <v>16</v>
      </c>
      <c r="F16441" s="6" t="s">
        <v>6</v>
      </c>
      <c r="G16441" s="6" t="s">
        <v>17</v>
      </c>
      <c r="H16441" s="6" t="s">
        <v>4</v>
      </c>
      <c r="I16441" s="6" t="s">
        <v>18</v>
      </c>
      <c r="J16441" s="6" t="s">
        <v>19</v>
      </c>
      <c r="K16441" s="6" t="s">
        <v>20</v>
      </c>
      <c r="L16441" s="6" t="s">
        <v>21</v>
      </c>
    </row>
    <row r="16442" spans="1:12" s="7" customFormat="1" hidden="1" outlineLevel="1" collapsed="1" x14ac:dyDescent="0.25">
      <c r="A16442" s="6" t="s">
        <v>22</v>
      </c>
      <c r="B16442" s="6" t="s">
        <v>18774</v>
      </c>
      <c r="C16442" s="6"/>
      <c r="D16442" s="6">
        <v>8.2834499999999997E-4</v>
      </c>
      <c r="E16442" s="6">
        <v>0</v>
      </c>
      <c r="F16442" s="6">
        <v>1</v>
      </c>
      <c r="G16442" s="6">
        <v>1</v>
      </c>
      <c r="H16442" s="6">
        <v>2</v>
      </c>
      <c r="I16442" s="6" t="s">
        <v>18775</v>
      </c>
      <c r="J16442" s="6">
        <v>0</v>
      </c>
      <c r="K16442" s="6">
        <v>1960.0214757700001</v>
      </c>
      <c r="L16442" s="6">
        <v>3.15712594985962</v>
      </c>
    </row>
    <row r="16443" spans="1:12" s="7" customFormat="1" hidden="1" outlineLevel="1" collapsed="1" x14ac:dyDescent="0.25">
      <c r="A16443" s="6" t="s">
        <v>22</v>
      </c>
      <c r="B16443" s="6" t="s">
        <v>18776</v>
      </c>
      <c r="C16443" s="6"/>
      <c r="D16443" s="6">
        <v>6.9766799999999999E-3</v>
      </c>
      <c r="E16443" s="6">
        <v>4.6072399999999998E-4</v>
      </c>
      <c r="F16443" s="6">
        <v>1</v>
      </c>
      <c r="G16443" s="6">
        <v>1</v>
      </c>
      <c r="H16443" s="6">
        <v>1</v>
      </c>
      <c r="I16443" s="6" t="s">
        <v>18775</v>
      </c>
      <c r="J16443" s="6">
        <v>1</v>
      </c>
      <c r="K16443" s="6">
        <v>1466.7386526</v>
      </c>
      <c r="L16443" s="6">
        <v>2.9143874645233199</v>
      </c>
    </row>
    <row r="16444" spans="1:12" s="7" customFormat="1" hidden="1" outlineLevel="1" collapsed="1" x14ac:dyDescent="0.25">
      <c r="A16444" s="6" t="s">
        <v>22</v>
      </c>
      <c r="B16444" s="6" t="s">
        <v>18777</v>
      </c>
      <c r="C16444" s="6"/>
      <c r="D16444" s="6">
        <v>3.8447799999999997E-2</v>
      </c>
      <c r="E16444" s="6">
        <v>2.59305E-3</v>
      </c>
      <c r="F16444" s="6">
        <v>1</v>
      </c>
      <c r="G16444" s="6">
        <v>1</v>
      </c>
      <c r="H16444" s="6">
        <v>1</v>
      </c>
      <c r="I16444" s="6" t="s">
        <v>18775</v>
      </c>
      <c r="J16444" s="6">
        <v>0</v>
      </c>
      <c r="K16444" s="6">
        <v>991.45132091000005</v>
      </c>
      <c r="L16444" s="6">
        <v>2.4099264144897501</v>
      </c>
    </row>
    <row r="16445" spans="1:12" s="7" customFormat="1" collapsed="1" x14ac:dyDescent="0.25">
      <c r="A16445" s="6" t="s">
        <v>18778</v>
      </c>
      <c r="B16445" s="6" t="s">
        <v>18779</v>
      </c>
      <c r="C16445" s="6">
        <v>17.613636363636399</v>
      </c>
      <c r="D16445" s="6">
        <v>3</v>
      </c>
      <c r="E16445" s="6">
        <v>3</v>
      </c>
      <c r="F16445" s="6">
        <v>3</v>
      </c>
      <c r="G16445" s="6">
        <v>1</v>
      </c>
      <c r="H16445" s="6">
        <v>176</v>
      </c>
      <c r="I16445" s="6">
        <v>19.398</v>
      </c>
      <c r="J16445" s="6">
        <v>8.7200000000000006</v>
      </c>
      <c r="K16445" s="6">
        <v>5.0548820495605504</v>
      </c>
      <c r="L16445" s="6">
        <v>3</v>
      </c>
    </row>
    <row r="16446" spans="1:12" s="7" customFormat="1" hidden="1" outlineLevel="1" collapsed="1" x14ac:dyDescent="0.25">
      <c r="A16446" s="6" t="s">
        <v>12</v>
      </c>
      <c r="B16446" s="6" t="s">
        <v>13</v>
      </c>
      <c r="C16446" s="6" t="s">
        <v>14</v>
      </c>
      <c r="D16446" s="6" t="s">
        <v>15</v>
      </c>
      <c r="E16446" s="6" t="s">
        <v>16</v>
      </c>
      <c r="F16446" s="6" t="s">
        <v>6</v>
      </c>
      <c r="G16446" s="6" t="s">
        <v>17</v>
      </c>
      <c r="H16446" s="6" t="s">
        <v>4</v>
      </c>
      <c r="I16446" s="6" t="s">
        <v>18</v>
      </c>
      <c r="J16446" s="6" t="s">
        <v>19</v>
      </c>
      <c r="K16446" s="6" t="s">
        <v>20</v>
      </c>
      <c r="L16446" s="6" t="s">
        <v>21</v>
      </c>
    </row>
    <row r="16447" spans="1:12" s="7" customFormat="1" hidden="1" outlineLevel="1" collapsed="1" x14ac:dyDescent="0.25">
      <c r="A16447" s="6" t="s">
        <v>22</v>
      </c>
      <c r="B16447" s="6" t="s">
        <v>18780</v>
      </c>
      <c r="C16447" s="6"/>
      <c r="D16447" s="6">
        <v>3.1771199999999998E-5</v>
      </c>
      <c r="E16447" s="6">
        <v>0</v>
      </c>
      <c r="F16447" s="6">
        <v>1</v>
      </c>
      <c r="G16447" s="6">
        <v>1</v>
      </c>
      <c r="H16447" s="6">
        <v>1</v>
      </c>
      <c r="I16447" s="6" t="s">
        <v>18781</v>
      </c>
      <c r="J16447" s="6">
        <v>0</v>
      </c>
      <c r="K16447" s="6">
        <v>1212.6946626199999</v>
      </c>
      <c r="L16447" s="6">
        <v>2.4892604351043701</v>
      </c>
    </row>
    <row r="16448" spans="1:12" s="7" customFormat="1" hidden="1" outlineLevel="1" collapsed="1" x14ac:dyDescent="0.25">
      <c r="A16448" s="6" t="s">
        <v>22</v>
      </c>
      <c r="B16448" s="6" t="s">
        <v>18782</v>
      </c>
      <c r="C16448" s="6"/>
      <c r="D16448" s="6">
        <v>4.6834200000000001E-4</v>
      </c>
      <c r="E16448" s="6">
        <v>9.8601800000000002E-5</v>
      </c>
      <c r="F16448" s="6">
        <v>1</v>
      </c>
      <c r="G16448" s="6">
        <v>1</v>
      </c>
      <c r="H16448" s="6">
        <v>1</v>
      </c>
      <c r="I16448" s="6" t="s">
        <v>18781</v>
      </c>
      <c r="J16448" s="6">
        <v>0</v>
      </c>
      <c r="K16448" s="6">
        <v>1489.7757663499999</v>
      </c>
      <c r="L16448" s="6">
        <v>2.5656216144561799</v>
      </c>
    </row>
    <row r="16449" spans="1:12" s="7" customFormat="1" hidden="1" outlineLevel="1" collapsed="1" x14ac:dyDescent="0.25">
      <c r="A16449" s="6" t="s">
        <v>22</v>
      </c>
      <c r="B16449" s="6" t="s">
        <v>18783</v>
      </c>
      <c r="C16449" s="6"/>
      <c r="D16449" s="6">
        <v>3.4668600000000001E-2</v>
      </c>
      <c r="E16449" s="6">
        <v>3.24924E-3</v>
      </c>
      <c r="F16449" s="6">
        <v>1</v>
      </c>
      <c r="G16449" s="6">
        <v>1</v>
      </c>
      <c r="H16449" s="6">
        <v>1</v>
      </c>
      <c r="I16449" s="6" t="s">
        <v>18781</v>
      </c>
      <c r="J16449" s="6">
        <v>0</v>
      </c>
      <c r="K16449" s="6">
        <v>764.38970701999995</v>
      </c>
      <c r="L16449" s="6">
        <v>1.4402536153793299</v>
      </c>
    </row>
    <row r="16450" spans="1:12" s="7" customFormat="1" collapsed="1" x14ac:dyDescent="0.25">
      <c r="A16450" s="6" t="s">
        <v>18784</v>
      </c>
      <c r="B16450" s="6" t="s">
        <v>18785</v>
      </c>
      <c r="C16450" s="6">
        <v>20.8144796380091</v>
      </c>
      <c r="D16450" s="6">
        <v>3</v>
      </c>
      <c r="E16450" s="6">
        <v>3</v>
      </c>
      <c r="F16450" s="6">
        <v>3</v>
      </c>
      <c r="G16450" s="6">
        <v>1</v>
      </c>
      <c r="H16450" s="6">
        <v>221</v>
      </c>
      <c r="I16450" s="6">
        <v>23.437000000000001</v>
      </c>
      <c r="J16450" s="6">
        <v>5.58</v>
      </c>
      <c r="K16450" s="6">
        <v>8.8951244354247994</v>
      </c>
      <c r="L16450" s="6">
        <v>3</v>
      </c>
    </row>
    <row r="16451" spans="1:12" s="7" customFormat="1" hidden="1" outlineLevel="1" collapsed="1" x14ac:dyDescent="0.25">
      <c r="A16451" s="6" t="s">
        <v>12</v>
      </c>
      <c r="B16451" s="6" t="s">
        <v>13</v>
      </c>
      <c r="C16451" s="6" t="s">
        <v>14</v>
      </c>
      <c r="D16451" s="6" t="s">
        <v>15</v>
      </c>
      <c r="E16451" s="6" t="s">
        <v>16</v>
      </c>
      <c r="F16451" s="6" t="s">
        <v>6</v>
      </c>
      <c r="G16451" s="6" t="s">
        <v>17</v>
      </c>
      <c r="H16451" s="6" t="s">
        <v>4</v>
      </c>
      <c r="I16451" s="6" t="s">
        <v>18</v>
      </c>
      <c r="J16451" s="6" t="s">
        <v>19</v>
      </c>
      <c r="K16451" s="6" t="s">
        <v>20</v>
      </c>
      <c r="L16451" s="6" t="s">
        <v>21</v>
      </c>
    </row>
    <row r="16452" spans="1:12" s="7" customFormat="1" hidden="1" outlineLevel="1" collapsed="1" x14ac:dyDescent="0.25">
      <c r="A16452" s="6" t="s">
        <v>22</v>
      </c>
      <c r="B16452" s="6" t="s">
        <v>18786</v>
      </c>
      <c r="C16452" s="6"/>
      <c r="D16452" s="6">
        <v>7.68901E-4</v>
      </c>
      <c r="E16452" s="6">
        <v>1.69586E-4</v>
      </c>
      <c r="F16452" s="6">
        <v>1</v>
      </c>
      <c r="G16452" s="6">
        <v>1</v>
      </c>
      <c r="H16452" s="6">
        <v>1</v>
      </c>
      <c r="I16452" s="6" t="s">
        <v>18787</v>
      </c>
      <c r="J16452" s="6">
        <v>0</v>
      </c>
      <c r="K16452" s="6">
        <v>2964.5061392100001</v>
      </c>
      <c r="L16452" s="6">
        <v>3.7524468898773198</v>
      </c>
    </row>
    <row r="16453" spans="1:12" s="7" customFormat="1" hidden="1" outlineLevel="1" collapsed="1" x14ac:dyDescent="0.25">
      <c r="A16453" s="6" t="s">
        <v>22</v>
      </c>
      <c r="B16453" s="6" t="s">
        <v>18788</v>
      </c>
      <c r="C16453" s="6"/>
      <c r="D16453" s="6">
        <v>1.1839000000000001E-3</v>
      </c>
      <c r="E16453" s="6">
        <v>1.69586E-4</v>
      </c>
      <c r="F16453" s="6">
        <v>1</v>
      </c>
      <c r="G16453" s="6">
        <v>1</v>
      </c>
      <c r="H16453" s="6">
        <v>1</v>
      </c>
      <c r="I16453" s="6" t="s">
        <v>18787</v>
      </c>
      <c r="J16453" s="6">
        <v>0</v>
      </c>
      <c r="K16453" s="6">
        <v>903.54106273000002</v>
      </c>
      <c r="L16453" s="6">
        <v>2.6866016387939502</v>
      </c>
    </row>
    <row r="16454" spans="1:12" s="7" customFormat="1" hidden="1" outlineLevel="1" collapsed="1" x14ac:dyDescent="0.25">
      <c r="A16454" s="6" t="s">
        <v>22</v>
      </c>
      <c r="B16454" s="6" t="s">
        <v>18789</v>
      </c>
      <c r="C16454" s="6"/>
      <c r="D16454" s="6">
        <v>2.34491E-3</v>
      </c>
      <c r="E16454" s="6">
        <v>3.9269800000000003E-4</v>
      </c>
      <c r="F16454" s="6">
        <v>1</v>
      </c>
      <c r="G16454" s="6">
        <v>1</v>
      </c>
      <c r="H16454" s="6">
        <v>1</v>
      </c>
      <c r="I16454" s="6" t="s">
        <v>18787</v>
      </c>
      <c r="J16454" s="6">
        <v>1</v>
      </c>
      <c r="K16454" s="6">
        <v>990.52144936000002</v>
      </c>
      <c r="L16454" s="6">
        <v>2.45607590675354</v>
      </c>
    </row>
    <row r="16455" spans="1:12" s="7" customFormat="1" collapsed="1" x14ac:dyDescent="0.25">
      <c r="A16455" s="6" t="s">
        <v>18790</v>
      </c>
      <c r="B16455" s="6" t="s">
        <v>18791</v>
      </c>
      <c r="C16455" s="6">
        <v>13.945578231292499</v>
      </c>
      <c r="D16455" s="6">
        <v>3</v>
      </c>
      <c r="E16455" s="6">
        <v>4</v>
      </c>
      <c r="F16455" s="6">
        <v>3</v>
      </c>
      <c r="G16455" s="6">
        <v>1</v>
      </c>
      <c r="H16455" s="6">
        <v>294</v>
      </c>
      <c r="I16455" s="6">
        <v>32.804000000000002</v>
      </c>
      <c r="J16455" s="6">
        <v>6.38</v>
      </c>
      <c r="K16455" s="6">
        <v>11.447883605956999</v>
      </c>
      <c r="L16455" s="6">
        <v>3</v>
      </c>
    </row>
    <row r="16456" spans="1:12" s="7" customFormat="1" hidden="1" outlineLevel="1" collapsed="1" x14ac:dyDescent="0.25">
      <c r="A16456" s="6" t="s">
        <v>12</v>
      </c>
      <c r="B16456" s="6" t="s">
        <v>13</v>
      </c>
      <c r="C16456" s="6" t="s">
        <v>14</v>
      </c>
      <c r="D16456" s="6" t="s">
        <v>15</v>
      </c>
      <c r="E16456" s="6" t="s">
        <v>16</v>
      </c>
      <c r="F16456" s="6" t="s">
        <v>6</v>
      </c>
      <c r="G16456" s="6" t="s">
        <v>17</v>
      </c>
      <c r="H16456" s="6" t="s">
        <v>4</v>
      </c>
      <c r="I16456" s="6" t="s">
        <v>18</v>
      </c>
      <c r="J16456" s="6" t="s">
        <v>19</v>
      </c>
      <c r="K16456" s="6" t="s">
        <v>20</v>
      </c>
      <c r="L16456" s="6" t="s">
        <v>21</v>
      </c>
    </row>
    <row r="16457" spans="1:12" s="7" customFormat="1" hidden="1" outlineLevel="1" collapsed="1" x14ac:dyDescent="0.25">
      <c r="A16457" s="6" t="s">
        <v>22</v>
      </c>
      <c r="B16457" s="6" t="s">
        <v>18792</v>
      </c>
      <c r="C16457" s="6"/>
      <c r="D16457" s="6">
        <v>7.2691800000000001E-5</v>
      </c>
      <c r="E16457" s="6">
        <v>0</v>
      </c>
      <c r="F16457" s="6">
        <v>1</v>
      </c>
      <c r="G16457" s="6">
        <v>1</v>
      </c>
      <c r="H16457" s="6">
        <v>2</v>
      </c>
      <c r="I16457" s="6" t="s">
        <v>18793</v>
      </c>
      <c r="J16457" s="6">
        <v>0</v>
      </c>
      <c r="K16457" s="6">
        <v>1398.7012044799999</v>
      </c>
      <c r="L16457" s="6">
        <v>3.4568245410919198</v>
      </c>
    </row>
    <row r="16458" spans="1:12" s="7" customFormat="1" hidden="1" outlineLevel="1" collapsed="1" x14ac:dyDescent="0.25">
      <c r="A16458" s="6" t="s">
        <v>22</v>
      </c>
      <c r="B16458" s="6" t="s">
        <v>18794</v>
      </c>
      <c r="C16458" s="6" t="s">
        <v>326</v>
      </c>
      <c r="D16458" s="6">
        <v>8.6179799999999999E-4</v>
      </c>
      <c r="E16458" s="6">
        <v>0</v>
      </c>
      <c r="F16458" s="6">
        <v>1</v>
      </c>
      <c r="G16458" s="6">
        <v>1</v>
      </c>
      <c r="H16458" s="6">
        <v>1</v>
      </c>
      <c r="I16458" s="6" t="s">
        <v>18793</v>
      </c>
      <c r="J16458" s="6">
        <v>0</v>
      </c>
      <c r="K16458" s="6">
        <v>1256.70311915</v>
      </c>
      <c r="L16458" s="6">
        <v>2.15720534324646</v>
      </c>
    </row>
    <row r="16459" spans="1:12" s="7" customFormat="1" hidden="1" outlineLevel="1" collapsed="1" x14ac:dyDescent="0.25">
      <c r="A16459" s="6" t="s">
        <v>22</v>
      </c>
      <c r="B16459" s="6" t="s">
        <v>18795</v>
      </c>
      <c r="C16459" s="6"/>
      <c r="D16459" s="6">
        <v>1.4111800000000001E-2</v>
      </c>
      <c r="E16459" s="6">
        <v>9.3434400000000004E-4</v>
      </c>
      <c r="F16459" s="6">
        <v>1</v>
      </c>
      <c r="G16459" s="6">
        <v>1</v>
      </c>
      <c r="H16459" s="6">
        <v>1</v>
      </c>
      <c r="I16459" s="6" t="s">
        <v>18793</v>
      </c>
      <c r="J16459" s="6">
        <v>0</v>
      </c>
      <c r="K16459" s="6">
        <v>1863.99632365</v>
      </c>
      <c r="L16459" s="6">
        <v>2.9315023422241202</v>
      </c>
    </row>
    <row r="16460" spans="1:12" s="7" customFormat="1" collapsed="1" x14ac:dyDescent="0.25">
      <c r="A16460" s="6" t="s">
        <v>18796</v>
      </c>
      <c r="B16460" s="6" t="s">
        <v>18797</v>
      </c>
      <c r="C16460" s="6">
        <v>5.2884615384615401</v>
      </c>
      <c r="D16460" s="6">
        <v>3</v>
      </c>
      <c r="E16460" s="6">
        <v>3</v>
      </c>
      <c r="F16460" s="6">
        <v>3</v>
      </c>
      <c r="G16460" s="6">
        <v>1</v>
      </c>
      <c r="H16460" s="6">
        <v>832</v>
      </c>
      <c r="I16460" s="6">
        <v>90.468999999999994</v>
      </c>
      <c r="J16460" s="6">
        <v>6.58</v>
      </c>
      <c r="K16460" s="6">
        <v>10.438406229019201</v>
      </c>
      <c r="L16460" s="6">
        <v>3</v>
      </c>
    </row>
    <row r="16461" spans="1:12" s="7" customFormat="1" hidden="1" outlineLevel="1" collapsed="1" x14ac:dyDescent="0.25">
      <c r="A16461" s="6" t="s">
        <v>12</v>
      </c>
      <c r="B16461" s="6" t="s">
        <v>13</v>
      </c>
      <c r="C16461" s="6" t="s">
        <v>14</v>
      </c>
      <c r="D16461" s="6" t="s">
        <v>15</v>
      </c>
      <c r="E16461" s="6" t="s">
        <v>16</v>
      </c>
      <c r="F16461" s="6" t="s">
        <v>6</v>
      </c>
      <c r="G16461" s="6" t="s">
        <v>17</v>
      </c>
      <c r="H16461" s="6" t="s">
        <v>4</v>
      </c>
      <c r="I16461" s="6" t="s">
        <v>18</v>
      </c>
      <c r="J16461" s="6" t="s">
        <v>19</v>
      </c>
      <c r="K16461" s="6" t="s">
        <v>20</v>
      </c>
      <c r="L16461" s="6" t="s">
        <v>21</v>
      </c>
    </row>
    <row r="16462" spans="1:12" s="7" customFormat="1" hidden="1" outlineLevel="1" collapsed="1" x14ac:dyDescent="0.25">
      <c r="A16462" s="6" t="s">
        <v>22</v>
      </c>
      <c r="B16462" s="6" t="s">
        <v>18798</v>
      </c>
      <c r="C16462" s="6"/>
      <c r="D16462" s="6">
        <v>9.6281299999999997E-4</v>
      </c>
      <c r="E16462" s="6">
        <v>0</v>
      </c>
      <c r="F16462" s="6">
        <v>1</v>
      </c>
      <c r="G16462" s="6">
        <v>1</v>
      </c>
      <c r="H16462" s="6">
        <v>1</v>
      </c>
      <c r="I16462" s="6" t="s">
        <v>18799</v>
      </c>
      <c r="J16462" s="6">
        <v>0</v>
      </c>
      <c r="K16462" s="6">
        <v>1494.6893190999999</v>
      </c>
      <c r="L16462" s="6">
        <v>3.3118870258331299</v>
      </c>
    </row>
    <row r="16463" spans="1:12" s="7" customFormat="1" hidden="1" outlineLevel="1" collapsed="1" x14ac:dyDescent="0.25">
      <c r="A16463" s="6" t="s">
        <v>22</v>
      </c>
      <c r="B16463" s="6" t="s">
        <v>18800</v>
      </c>
      <c r="C16463" s="6"/>
      <c r="D16463" s="6">
        <v>1.2639699999999999E-6</v>
      </c>
      <c r="E16463" s="6">
        <v>0</v>
      </c>
      <c r="F16463" s="6">
        <v>1</v>
      </c>
      <c r="G16463" s="6">
        <v>1</v>
      </c>
      <c r="H16463" s="6">
        <v>1</v>
      </c>
      <c r="I16463" s="6" t="s">
        <v>18799</v>
      </c>
      <c r="J16463" s="6">
        <v>0</v>
      </c>
      <c r="K16463" s="6">
        <v>1989.00359374</v>
      </c>
      <c r="L16463" s="6">
        <v>4.3118944168090803</v>
      </c>
    </row>
    <row r="16464" spans="1:12" s="7" customFormat="1" hidden="1" outlineLevel="1" collapsed="1" x14ac:dyDescent="0.25">
      <c r="A16464" s="6" t="s">
        <v>22</v>
      </c>
      <c r="B16464" s="6" t="s">
        <v>18801</v>
      </c>
      <c r="C16464" s="6"/>
      <c r="D16464" s="6">
        <v>1.2851E-2</v>
      </c>
      <c r="E16464" s="6">
        <v>8.7172699999999998E-4</v>
      </c>
      <c r="F16464" s="6">
        <v>1</v>
      </c>
      <c r="G16464" s="6">
        <v>1</v>
      </c>
      <c r="H16464" s="6">
        <v>1</v>
      </c>
      <c r="I16464" s="6" t="s">
        <v>18799</v>
      </c>
      <c r="J16464" s="6">
        <v>0</v>
      </c>
      <c r="K16464" s="6">
        <v>1229.7252345100001</v>
      </c>
      <c r="L16464" s="6">
        <v>2.81462478637695</v>
      </c>
    </row>
    <row r="16465" spans="1:12" s="7" customFormat="1" collapsed="1" x14ac:dyDescent="0.25">
      <c r="A16465" s="6" t="s">
        <v>18802</v>
      </c>
      <c r="B16465" s="6" t="s">
        <v>18803</v>
      </c>
      <c r="C16465" s="6">
        <v>10.6194690265487</v>
      </c>
      <c r="D16465" s="6">
        <v>3</v>
      </c>
      <c r="E16465" s="6">
        <v>4</v>
      </c>
      <c r="F16465" s="6">
        <v>3</v>
      </c>
      <c r="G16465" s="6">
        <v>1</v>
      </c>
      <c r="H16465" s="6">
        <v>452</v>
      </c>
      <c r="I16465" s="6">
        <v>47.920999999999999</v>
      </c>
      <c r="J16465" s="6">
        <v>6.18</v>
      </c>
      <c r="K16465" s="6">
        <v>10.941879510879501</v>
      </c>
      <c r="L16465" s="6">
        <v>3</v>
      </c>
    </row>
    <row r="16466" spans="1:12" s="7" customFormat="1" hidden="1" outlineLevel="1" collapsed="1" x14ac:dyDescent="0.25">
      <c r="A16466" s="6" t="s">
        <v>12</v>
      </c>
      <c r="B16466" s="6" t="s">
        <v>13</v>
      </c>
      <c r="C16466" s="6" t="s">
        <v>14</v>
      </c>
      <c r="D16466" s="6" t="s">
        <v>15</v>
      </c>
      <c r="E16466" s="6" t="s">
        <v>16</v>
      </c>
      <c r="F16466" s="6" t="s">
        <v>6</v>
      </c>
      <c r="G16466" s="6" t="s">
        <v>17</v>
      </c>
      <c r="H16466" s="6" t="s">
        <v>4</v>
      </c>
      <c r="I16466" s="6" t="s">
        <v>18</v>
      </c>
      <c r="J16466" s="6" t="s">
        <v>19</v>
      </c>
      <c r="K16466" s="6" t="s">
        <v>20</v>
      </c>
      <c r="L16466" s="6" t="s">
        <v>21</v>
      </c>
    </row>
    <row r="16467" spans="1:12" s="7" customFormat="1" hidden="1" outlineLevel="1" collapsed="1" x14ac:dyDescent="0.25">
      <c r="A16467" s="6" t="s">
        <v>22</v>
      </c>
      <c r="B16467" s="6" t="s">
        <v>18804</v>
      </c>
      <c r="C16467" s="6"/>
      <c r="D16467" s="6">
        <v>1.5075399999999999E-4</v>
      </c>
      <c r="E16467" s="6">
        <v>0</v>
      </c>
      <c r="F16467" s="6">
        <v>1</v>
      </c>
      <c r="G16467" s="6">
        <v>1</v>
      </c>
      <c r="H16467" s="6">
        <v>2</v>
      </c>
      <c r="I16467" s="6" t="s">
        <v>18805</v>
      </c>
      <c r="J16467" s="6">
        <v>0</v>
      </c>
      <c r="K16467" s="6">
        <v>1577.8434519899999</v>
      </c>
      <c r="L16467" s="6">
        <v>3.25986528396606</v>
      </c>
    </row>
    <row r="16468" spans="1:12" s="7" customFormat="1" hidden="1" outlineLevel="1" collapsed="1" x14ac:dyDescent="0.25">
      <c r="A16468" s="6" t="s">
        <v>22</v>
      </c>
      <c r="B16468" s="6" t="s">
        <v>18806</v>
      </c>
      <c r="C16468" s="6" t="s">
        <v>667</v>
      </c>
      <c r="D16468" s="6">
        <v>2.5438700000000002E-4</v>
      </c>
      <c r="E16468" s="6">
        <v>0</v>
      </c>
      <c r="F16468" s="6">
        <v>1</v>
      </c>
      <c r="G16468" s="6">
        <v>1</v>
      </c>
      <c r="H16468" s="6">
        <v>1</v>
      </c>
      <c r="I16468" s="6" t="s">
        <v>18805</v>
      </c>
      <c r="J16468" s="6">
        <v>0</v>
      </c>
      <c r="K16468" s="6">
        <v>2190.0607913700001</v>
      </c>
      <c r="L16468" s="6">
        <v>2.9841747283935498</v>
      </c>
    </row>
    <row r="16469" spans="1:12" s="7" customFormat="1" hidden="1" outlineLevel="1" collapsed="1" x14ac:dyDescent="0.25">
      <c r="A16469" s="6" t="s">
        <v>22</v>
      </c>
      <c r="B16469" s="6" t="s">
        <v>18807</v>
      </c>
      <c r="C16469" s="6"/>
      <c r="D16469" s="6">
        <v>7.5325499999999998E-4</v>
      </c>
      <c r="E16469" s="6">
        <v>0</v>
      </c>
      <c r="F16469" s="6">
        <v>1</v>
      </c>
      <c r="G16469" s="6">
        <v>1</v>
      </c>
      <c r="H16469" s="6">
        <v>1</v>
      </c>
      <c r="I16469" s="6" t="s">
        <v>18805</v>
      </c>
      <c r="J16469" s="6">
        <v>0</v>
      </c>
      <c r="K16469" s="6">
        <v>1400.7743693800001</v>
      </c>
      <c r="L16469" s="6">
        <v>2.4732120037078902</v>
      </c>
    </row>
    <row r="16470" spans="1:12" s="7" customFormat="1" collapsed="1" x14ac:dyDescent="0.25">
      <c r="A16470" s="6" t="s">
        <v>18808</v>
      </c>
      <c r="B16470" s="6" t="s">
        <v>18809</v>
      </c>
      <c r="C16470" s="6">
        <v>14.4144144144144</v>
      </c>
      <c r="D16470" s="6">
        <v>3</v>
      </c>
      <c r="E16470" s="6">
        <v>4</v>
      </c>
      <c r="F16470" s="6">
        <v>3</v>
      </c>
      <c r="G16470" s="6">
        <v>1</v>
      </c>
      <c r="H16470" s="6">
        <v>333</v>
      </c>
      <c r="I16470" s="6">
        <v>36.661000000000001</v>
      </c>
      <c r="J16470" s="6">
        <v>6.05</v>
      </c>
      <c r="K16470" s="6">
        <v>13.488028764724699</v>
      </c>
      <c r="L16470" s="6">
        <v>3</v>
      </c>
    </row>
    <row r="16471" spans="1:12" s="7" customFormat="1" hidden="1" outlineLevel="1" collapsed="1" x14ac:dyDescent="0.25">
      <c r="A16471" s="6" t="s">
        <v>12</v>
      </c>
      <c r="B16471" s="6" t="s">
        <v>13</v>
      </c>
      <c r="C16471" s="6" t="s">
        <v>14</v>
      </c>
      <c r="D16471" s="6" t="s">
        <v>15</v>
      </c>
      <c r="E16471" s="6" t="s">
        <v>16</v>
      </c>
      <c r="F16471" s="6" t="s">
        <v>6</v>
      </c>
      <c r="G16471" s="6" t="s">
        <v>17</v>
      </c>
      <c r="H16471" s="6" t="s">
        <v>4</v>
      </c>
      <c r="I16471" s="6" t="s">
        <v>18</v>
      </c>
      <c r="J16471" s="6" t="s">
        <v>19</v>
      </c>
      <c r="K16471" s="6" t="s">
        <v>20</v>
      </c>
      <c r="L16471" s="6" t="s">
        <v>21</v>
      </c>
    </row>
    <row r="16472" spans="1:12" s="7" customFormat="1" hidden="1" outlineLevel="1" collapsed="1" x14ac:dyDescent="0.25">
      <c r="A16472" s="6" t="s">
        <v>22</v>
      </c>
      <c r="B16472" s="6" t="s">
        <v>18810</v>
      </c>
      <c r="C16472" s="6"/>
      <c r="D16472" s="6">
        <v>1.6815699999999999E-6</v>
      </c>
      <c r="E16472" s="6">
        <v>0</v>
      </c>
      <c r="F16472" s="6">
        <v>1</v>
      </c>
      <c r="G16472" s="6">
        <v>1</v>
      </c>
      <c r="H16472" s="6">
        <v>1</v>
      </c>
      <c r="I16472" s="6" t="s">
        <v>18811</v>
      </c>
      <c r="J16472" s="6">
        <v>0</v>
      </c>
      <c r="K16472" s="6">
        <v>2126.0777617499998</v>
      </c>
      <c r="L16472" s="6">
        <v>4.50636529922485</v>
      </c>
    </row>
    <row r="16473" spans="1:12" s="7" customFormat="1" hidden="1" outlineLevel="1" collapsed="1" x14ac:dyDescent="0.25">
      <c r="A16473" s="6" t="s">
        <v>22</v>
      </c>
      <c r="B16473" s="6" t="s">
        <v>18812</v>
      </c>
      <c r="C16473" s="6"/>
      <c r="D16473" s="6">
        <v>2.87464E-5</v>
      </c>
      <c r="E16473" s="6">
        <v>0</v>
      </c>
      <c r="F16473" s="6">
        <v>1</v>
      </c>
      <c r="G16473" s="6">
        <v>1</v>
      </c>
      <c r="H16473" s="6">
        <v>2</v>
      </c>
      <c r="I16473" s="6" t="s">
        <v>18811</v>
      </c>
      <c r="J16473" s="6">
        <v>0</v>
      </c>
      <c r="K16473" s="6">
        <v>1452.77062146</v>
      </c>
      <c r="L16473" s="6">
        <v>3.6604669094085698</v>
      </c>
    </row>
    <row r="16474" spans="1:12" s="7" customFormat="1" hidden="1" outlineLevel="1" collapsed="1" x14ac:dyDescent="0.25">
      <c r="A16474" s="6" t="s">
        <v>22</v>
      </c>
      <c r="B16474" s="6" t="s">
        <v>18813</v>
      </c>
      <c r="C16474" s="6"/>
      <c r="D16474" s="6">
        <v>2.17378E-7</v>
      </c>
      <c r="E16474" s="6">
        <v>0</v>
      </c>
      <c r="F16474" s="6">
        <v>1</v>
      </c>
      <c r="G16474" s="6">
        <v>1</v>
      </c>
      <c r="H16474" s="6">
        <v>1</v>
      </c>
      <c r="I16474" s="6" t="s">
        <v>18811</v>
      </c>
      <c r="J16474" s="6">
        <v>0</v>
      </c>
      <c r="K16474" s="6">
        <v>1584.8128801</v>
      </c>
      <c r="L16474" s="6">
        <v>5.3211965560913104</v>
      </c>
    </row>
    <row r="16475" spans="1:12" s="7" customFormat="1" collapsed="1" x14ac:dyDescent="0.25">
      <c r="A16475" s="6" t="s">
        <v>18814</v>
      </c>
      <c r="B16475" s="6" t="s">
        <v>18815</v>
      </c>
      <c r="C16475" s="6">
        <v>9.8214285714285694</v>
      </c>
      <c r="D16475" s="6">
        <v>3</v>
      </c>
      <c r="E16475" s="6">
        <v>3</v>
      </c>
      <c r="F16475" s="6">
        <v>3</v>
      </c>
      <c r="G16475" s="6">
        <v>1</v>
      </c>
      <c r="H16475" s="6">
        <v>336</v>
      </c>
      <c r="I16475" s="6">
        <v>37.389000000000003</v>
      </c>
      <c r="J16475" s="6">
        <v>5.96</v>
      </c>
      <c r="K16475" s="6">
        <v>6.5545730590820304</v>
      </c>
      <c r="L16475" s="6">
        <v>3</v>
      </c>
    </row>
    <row r="16476" spans="1:12" s="7" customFormat="1" hidden="1" outlineLevel="1" collapsed="1" x14ac:dyDescent="0.25">
      <c r="A16476" s="6" t="s">
        <v>12</v>
      </c>
      <c r="B16476" s="6" t="s">
        <v>13</v>
      </c>
      <c r="C16476" s="6" t="s">
        <v>14</v>
      </c>
      <c r="D16476" s="6" t="s">
        <v>15</v>
      </c>
      <c r="E16476" s="6" t="s">
        <v>16</v>
      </c>
      <c r="F16476" s="6" t="s">
        <v>6</v>
      </c>
      <c r="G16476" s="6" t="s">
        <v>17</v>
      </c>
      <c r="H16476" s="6" t="s">
        <v>4</v>
      </c>
      <c r="I16476" s="6" t="s">
        <v>18</v>
      </c>
      <c r="J16476" s="6" t="s">
        <v>19</v>
      </c>
      <c r="K16476" s="6" t="s">
        <v>20</v>
      </c>
      <c r="L16476" s="6" t="s">
        <v>21</v>
      </c>
    </row>
    <row r="16477" spans="1:12" s="7" customFormat="1" hidden="1" outlineLevel="1" collapsed="1" x14ac:dyDescent="0.25">
      <c r="A16477" s="6" t="s">
        <v>22</v>
      </c>
      <c r="B16477" s="6" t="s">
        <v>18816</v>
      </c>
      <c r="C16477" s="6"/>
      <c r="D16477" s="6">
        <v>4.5130500000000002E-3</v>
      </c>
      <c r="E16477" s="6">
        <v>5.7784500000000001E-4</v>
      </c>
      <c r="F16477" s="6">
        <v>1</v>
      </c>
      <c r="G16477" s="6">
        <v>1</v>
      </c>
      <c r="H16477" s="6">
        <v>1</v>
      </c>
      <c r="I16477" s="6" t="s">
        <v>18817</v>
      </c>
      <c r="J16477" s="6">
        <v>0</v>
      </c>
      <c r="K16477" s="6">
        <v>1440.8308216200001</v>
      </c>
      <c r="L16477" s="6">
        <v>1.7873727083206199</v>
      </c>
    </row>
    <row r="16478" spans="1:12" s="7" customFormat="1" hidden="1" outlineLevel="1" collapsed="1" x14ac:dyDescent="0.25">
      <c r="A16478" s="6" t="s">
        <v>22</v>
      </c>
      <c r="B16478" s="6" t="s">
        <v>18818</v>
      </c>
      <c r="C16478" s="6"/>
      <c r="D16478" s="6">
        <v>8.4972799999999994E-3</v>
      </c>
      <c r="E16478" s="6">
        <v>9.41668E-4</v>
      </c>
      <c r="F16478" s="6">
        <v>1</v>
      </c>
      <c r="G16478" s="6">
        <v>1</v>
      </c>
      <c r="H16478" s="6">
        <v>1</v>
      </c>
      <c r="I16478" s="6" t="s">
        <v>18817</v>
      </c>
      <c r="J16478" s="6">
        <v>0</v>
      </c>
      <c r="K16478" s="6">
        <v>927.45303549000005</v>
      </c>
      <c r="L16478" s="6">
        <v>1.93966448307037</v>
      </c>
    </row>
    <row r="16479" spans="1:12" s="7" customFormat="1" hidden="1" outlineLevel="1" collapsed="1" x14ac:dyDescent="0.25">
      <c r="A16479" s="6" t="s">
        <v>22</v>
      </c>
      <c r="B16479" s="6" t="s">
        <v>18819</v>
      </c>
      <c r="C16479" s="6"/>
      <c r="D16479" s="6">
        <v>2.7814700000000001E-2</v>
      </c>
      <c r="E16479" s="6">
        <v>2.65343E-3</v>
      </c>
      <c r="F16479" s="6">
        <v>1</v>
      </c>
      <c r="G16479" s="6">
        <v>1</v>
      </c>
      <c r="H16479" s="6">
        <v>1</v>
      </c>
      <c r="I16479" s="6" t="s">
        <v>18817</v>
      </c>
      <c r="J16479" s="6">
        <v>0</v>
      </c>
      <c r="K16479" s="6">
        <v>1167.5316796499999</v>
      </c>
      <c r="L16479" s="6">
        <v>2.82753586769104</v>
      </c>
    </row>
    <row r="16480" spans="1:12" s="7" customFormat="1" collapsed="1" x14ac:dyDescent="0.25">
      <c r="A16480" s="6" t="s">
        <v>18820</v>
      </c>
      <c r="B16480" s="6" t="s">
        <v>18821</v>
      </c>
      <c r="C16480" s="6">
        <v>16.905444126074499</v>
      </c>
      <c r="D16480" s="6">
        <v>3</v>
      </c>
      <c r="E16480" s="6">
        <v>3</v>
      </c>
      <c r="F16480" s="6">
        <v>3</v>
      </c>
      <c r="G16480" s="6">
        <v>1</v>
      </c>
      <c r="H16480" s="6">
        <v>349</v>
      </c>
      <c r="I16480" s="6">
        <v>36.396000000000001</v>
      </c>
      <c r="J16480" s="6">
        <v>6.58</v>
      </c>
      <c r="K16480" s="6">
        <v>12.286719560623199</v>
      </c>
      <c r="L16480" s="6">
        <v>3</v>
      </c>
    </row>
    <row r="16481" spans="1:12" s="7" customFormat="1" hidden="1" outlineLevel="1" collapsed="1" x14ac:dyDescent="0.25">
      <c r="A16481" s="6" t="s">
        <v>12</v>
      </c>
      <c r="B16481" s="6" t="s">
        <v>13</v>
      </c>
      <c r="C16481" s="6" t="s">
        <v>14</v>
      </c>
      <c r="D16481" s="6" t="s">
        <v>15</v>
      </c>
      <c r="E16481" s="6" t="s">
        <v>16</v>
      </c>
      <c r="F16481" s="6" t="s">
        <v>6</v>
      </c>
      <c r="G16481" s="6" t="s">
        <v>17</v>
      </c>
      <c r="H16481" s="6" t="s">
        <v>4</v>
      </c>
      <c r="I16481" s="6" t="s">
        <v>18</v>
      </c>
      <c r="J16481" s="6" t="s">
        <v>19</v>
      </c>
      <c r="K16481" s="6" t="s">
        <v>20</v>
      </c>
      <c r="L16481" s="6" t="s">
        <v>21</v>
      </c>
    </row>
    <row r="16482" spans="1:12" s="7" customFormat="1" hidden="1" outlineLevel="1" collapsed="1" x14ac:dyDescent="0.25">
      <c r="A16482" s="6" t="s">
        <v>22</v>
      </c>
      <c r="B16482" s="6" t="s">
        <v>18822</v>
      </c>
      <c r="C16482" s="6"/>
      <c r="D16482" s="6">
        <v>1.41579E-5</v>
      </c>
      <c r="E16482" s="6">
        <v>0</v>
      </c>
      <c r="F16482" s="6">
        <v>1</v>
      </c>
      <c r="G16482" s="6">
        <v>1</v>
      </c>
      <c r="H16482" s="6">
        <v>1</v>
      </c>
      <c r="I16482" s="6" t="s">
        <v>18823</v>
      </c>
      <c r="J16482" s="6">
        <v>0</v>
      </c>
      <c r="K16482" s="6">
        <v>2247.04116084</v>
      </c>
      <c r="L16482" s="6">
        <v>2.7389843463897701</v>
      </c>
    </row>
    <row r="16483" spans="1:12" s="7" customFormat="1" hidden="1" outlineLevel="1" collapsed="1" x14ac:dyDescent="0.25">
      <c r="A16483" s="6" t="s">
        <v>22</v>
      </c>
      <c r="B16483" s="6" t="s">
        <v>18824</v>
      </c>
      <c r="C16483" s="6"/>
      <c r="D16483" s="6">
        <v>6.1567600000000004E-8</v>
      </c>
      <c r="E16483" s="6">
        <v>0</v>
      </c>
      <c r="F16483" s="6">
        <v>1</v>
      </c>
      <c r="G16483" s="6">
        <v>1</v>
      </c>
      <c r="H16483" s="6">
        <v>1</v>
      </c>
      <c r="I16483" s="6" t="s">
        <v>18823</v>
      </c>
      <c r="J16483" s="6">
        <v>0</v>
      </c>
      <c r="K16483" s="6">
        <v>1864.90354538</v>
      </c>
      <c r="L16483" s="6">
        <v>6.0620498657226598</v>
      </c>
    </row>
    <row r="16484" spans="1:12" s="7" customFormat="1" hidden="1" outlineLevel="1" collapsed="1" x14ac:dyDescent="0.25">
      <c r="A16484" s="6" t="s">
        <v>22</v>
      </c>
      <c r="B16484" s="6" t="s">
        <v>18825</v>
      </c>
      <c r="C16484" s="6"/>
      <c r="D16484" s="6">
        <v>3.0491900000000001E-6</v>
      </c>
      <c r="E16484" s="6">
        <v>0</v>
      </c>
      <c r="F16484" s="6">
        <v>1</v>
      </c>
      <c r="G16484" s="6">
        <v>1</v>
      </c>
      <c r="H16484" s="6">
        <v>1</v>
      </c>
      <c r="I16484" s="6" t="s">
        <v>18823</v>
      </c>
      <c r="J16484" s="6">
        <v>0</v>
      </c>
      <c r="K16484" s="6">
        <v>1623.88868759</v>
      </c>
      <c r="L16484" s="6">
        <v>3.48568534851074</v>
      </c>
    </row>
    <row r="16485" spans="1:12" s="7" customFormat="1" collapsed="1" x14ac:dyDescent="0.25">
      <c r="A16485" s="6" t="s">
        <v>18826</v>
      </c>
      <c r="B16485" s="6" t="s">
        <v>18827</v>
      </c>
      <c r="C16485" s="6">
        <v>8.1858407079645996</v>
      </c>
      <c r="D16485" s="6">
        <v>3</v>
      </c>
      <c r="E16485" s="6">
        <v>3</v>
      </c>
      <c r="F16485" s="6">
        <v>3</v>
      </c>
      <c r="G16485" s="6">
        <v>1</v>
      </c>
      <c r="H16485" s="6">
        <v>452</v>
      </c>
      <c r="I16485" s="6">
        <v>51.366</v>
      </c>
      <c r="J16485" s="6">
        <v>9.67</v>
      </c>
      <c r="K16485" s="6">
        <v>7.1216595172882098</v>
      </c>
      <c r="L16485" s="6">
        <v>3</v>
      </c>
    </row>
    <row r="16486" spans="1:12" s="7" customFormat="1" hidden="1" outlineLevel="1" collapsed="1" x14ac:dyDescent="0.25">
      <c r="A16486" s="6" t="s">
        <v>12</v>
      </c>
      <c r="B16486" s="6" t="s">
        <v>13</v>
      </c>
      <c r="C16486" s="6" t="s">
        <v>14</v>
      </c>
      <c r="D16486" s="6" t="s">
        <v>15</v>
      </c>
      <c r="E16486" s="6" t="s">
        <v>16</v>
      </c>
      <c r="F16486" s="6" t="s">
        <v>6</v>
      </c>
      <c r="G16486" s="6" t="s">
        <v>17</v>
      </c>
      <c r="H16486" s="6" t="s">
        <v>4</v>
      </c>
      <c r="I16486" s="6" t="s">
        <v>18</v>
      </c>
      <c r="J16486" s="6" t="s">
        <v>19</v>
      </c>
      <c r="K16486" s="6" t="s">
        <v>20</v>
      </c>
      <c r="L16486" s="6" t="s">
        <v>21</v>
      </c>
    </row>
    <row r="16487" spans="1:12" s="7" customFormat="1" hidden="1" outlineLevel="1" collapsed="1" x14ac:dyDescent="0.25">
      <c r="A16487" s="6" t="s">
        <v>22</v>
      </c>
      <c r="B16487" s="6" t="s">
        <v>18828</v>
      </c>
      <c r="C16487" s="6"/>
      <c r="D16487" s="6">
        <v>3.1936600000000002E-4</v>
      </c>
      <c r="E16487" s="6">
        <v>9.8601800000000002E-5</v>
      </c>
      <c r="F16487" s="6">
        <v>1</v>
      </c>
      <c r="G16487" s="6">
        <v>1</v>
      </c>
      <c r="H16487" s="6">
        <v>1</v>
      </c>
      <c r="I16487" s="6" t="s">
        <v>18829</v>
      </c>
      <c r="J16487" s="6">
        <v>0</v>
      </c>
      <c r="K16487" s="6">
        <v>1185.6725301900001</v>
      </c>
      <c r="L16487" s="6">
        <v>2.6417372226715101</v>
      </c>
    </row>
    <row r="16488" spans="1:12" s="7" customFormat="1" hidden="1" outlineLevel="1" collapsed="1" x14ac:dyDescent="0.25">
      <c r="A16488" s="6" t="s">
        <v>22</v>
      </c>
      <c r="B16488" s="6" t="s">
        <v>18830</v>
      </c>
      <c r="C16488" s="6"/>
      <c r="D16488" s="6">
        <v>7.4759200000000005E-4</v>
      </c>
      <c r="E16488" s="6">
        <v>1.69586E-4</v>
      </c>
      <c r="F16488" s="6">
        <v>1</v>
      </c>
      <c r="G16488" s="6">
        <v>1</v>
      </c>
      <c r="H16488" s="6">
        <v>1</v>
      </c>
      <c r="I16488" s="6" t="s">
        <v>18829</v>
      </c>
      <c r="J16488" s="6">
        <v>0</v>
      </c>
      <c r="K16488" s="6">
        <v>1478.8253423599999</v>
      </c>
      <c r="L16488" s="6">
        <v>2.1799349784851101</v>
      </c>
    </row>
    <row r="16489" spans="1:12" s="7" customFormat="1" hidden="1" outlineLevel="1" collapsed="1" x14ac:dyDescent="0.25">
      <c r="A16489" s="6" t="s">
        <v>22</v>
      </c>
      <c r="B16489" s="6" t="s">
        <v>18831</v>
      </c>
      <c r="C16489" s="6"/>
      <c r="D16489" s="6">
        <v>2.1149100000000001E-2</v>
      </c>
      <c r="E16489" s="6">
        <v>1.9207600000000001E-3</v>
      </c>
      <c r="F16489" s="6">
        <v>1</v>
      </c>
      <c r="G16489" s="6">
        <v>1</v>
      </c>
      <c r="H16489" s="6">
        <v>1</v>
      </c>
      <c r="I16489" s="6" t="s">
        <v>18829</v>
      </c>
      <c r="J16489" s="6">
        <v>0</v>
      </c>
      <c r="K16489" s="6">
        <v>1339.68522005</v>
      </c>
      <c r="L16489" s="6">
        <v>2.29998731613159</v>
      </c>
    </row>
    <row r="16490" spans="1:12" s="7" customFormat="1" collapsed="1" x14ac:dyDescent="0.25">
      <c r="A16490" s="6" t="s">
        <v>2332</v>
      </c>
      <c r="B16490" s="6" t="s">
        <v>2333</v>
      </c>
      <c r="C16490" s="6">
        <v>22.285714285714299</v>
      </c>
      <c r="D16490" s="6">
        <v>3</v>
      </c>
      <c r="E16490" s="6">
        <v>4</v>
      </c>
      <c r="F16490" s="6">
        <v>3</v>
      </c>
      <c r="G16490" s="6">
        <v>1</v>
      </c>
      <c r="H16490" s="6">
        <v>175</v>
      </c>
      <c r="I16490" s="6">
        <v>18.776</v>
      </c>
      <c r="J16490" s="6">
        <v>4.8099999999999996</v>
      </c>
      <c r="K16490" s="6">
        <v>11.3667290210724</v>
      </c>
      <c r="L16490" s="6">
        <v>3</v>
      </c>
    </row>
    <row r="16491" spans="1:12" s="7" customFormat="1" hidden="1" outlineLevel="1" collapsed="1" x14ac:dyDescent="0.25">
      <c r="A16491" s="6" t="s">
        <v>12</v>
      </c>
      <c r="B16491" s="6" t="s">
        <v>13</v>
      </c>
      <c r="C16491" s="6" t="s">
        <v>14</v>
      </c>
      <c r="D16491" s="6" t="s">
        <v>15</v>
      </c>
      <c r="E16491" s="6" t="s">
        <v>16</v>
      </c>
      <c r="F16491" s="6" t="s">
        <v>6</v>
      </c>
      <c r="G16491" s="6" t="s">
        <v>17</v>
      </c>
      <c r="H16491" s="6" t="s">
        <v>4</v>
      </c>
      <c r="I16491" s="6" t="s">
        <v>18</v>
      </c>
      <c r="J16491" s="6" t="s">
        <v>19</v>
      </c>
      <c r="K16491" s="6" t="s">
        <v>20</v>
      </c>
      <c r="L16491" s="6" t="s">
        <v>21</v>
      </c>
    </row>
    <row r="16492" spans="1:12" s="7" customFormat="1" hidden="1" outlineLevel="1" collapsed="1" x14ac:dyDescent="0.25">
      <c r="A16492" s="6" t="s">
        <v>22</v>
      </c>
      <c r="B16492" s="6" t="s">
        <v>2337</v>
      </c>
      <c r="C16492" s="6" t="s">
        <v>178</v>
      </c>
      <c r="D16492" s="6">
        <v>4.21925E-5</v>
      </c>
      <c r="E16492" s="6">
        <v>0</v>
      </c>
      <c r="F16492" s="6">
        <v>1</v>
      </c>
      <c r="G16492" s="6">
        <v>1</v>
      </c>
      <c r="H16492" s="6">
        <v>2</v>
      </c>
      <c r="I16492" s="6" t="s">
        <v>2045</v>
      </c>
      <c r="J16492" s="6">
        <v>0</v>
      </c>
      <c r="K16492" s="6">
        <v>2324.1478748999998</v>
      </c>
      <c r="L16492" s="6">
        <v>4.0742154121398899</v>
      </c>
    </row>
    <row r="16493" spans="1:12" s="7" customFormat="1" hidden="1" outlineLevel="1" collapsed="1" x14ac:dyDescent="0.25">
      <c r="A16493" s="6" t="s">
        <v>22</v>
      </c>
      <c r="B16493" s="6" t="s">
        <v>2044</v>
      </c>
      <c r="C16493" s="6"/>
      <c r="D16493" s="6">
        <v>8.8673799999999998E-4</v>
      </c>
      <c r="E16493" s="6">
        <v>1.69586E-4</v>
      </c>
      <c r="F16493" s="6">
        <v>1</v>
      </c>
      <c r="G16493" s="6">
        <v>1</v>
      </c>
      <c r="H16493" s="6">
        <v>1</v>
      </c>
      <c r="I16493" s="6" t="s">
        <v>2045</v>
      </c>
      <c r="J16493" s="6">
        <v>0</v>
      </c>
      <c r="K16493" s="6">
        <v>924.51490750000005</v>
      </c>
      <c r="L16493" s="6">
        <v>2.16197538375854</v>
      </c>
    </row>
    <row r="16494" spans="1:12" s="7" customFormat="1" hidden="1" outlineLevel="1" collapsed="1" x14ac:dyDescent="0.25">
      <c r="A16494" s="6" t="s">
        <v>22</v>
      </c>
      <c r="B16494" s="6" t="s">
        <v>2046</v>
      </c>
      <c r="C16494" s="6"/>
      <c r="D16494" s="6">
        <v>6.3373600000000002E-3</v>
      </c>
      <c r="E16494" s="6">
        <v>7.4992199999999998E-4</v>
      </c>
      <c r="F16494" s="6">
        <v>1</v>
      </c>
      <c r="G16494" s="6">
        <v>1</v>
      </c>
      <c r="H16494" s="6">
        <v>1</v>
      </c>
      <c r="I16494" s="6" t="s">
        <v>2045</v>
      </c>
      <c r="J16494" s="6">
        <v>0</v>
      </c>
      <c r="K16494" s="6">
        <v>1023.47416481</v>
      </c>
      <c r="L16494" s="6">
        <v>2.1767013072967498</v>
      </c>
    </row>
    <row r="16495" spans="1:12" s="7" customFormat="1" collapsed="1" x14ac:dyDescent="0.25">
      <c r="A16495" s="6" t="s">
        <v>18832</v>
      </c>
      <c r="B16495" s="6" t="s">
        <v>18833</v>
      </c>
      <c r="C16495" s="6">
        <v>9.6605744125326396</v>
      </c>
      <c r="D16495" s="6">
        <v>3</v>
      </c>
      <c r="E16495" s="6">
        <v>3</v>
      </c>
      <c r="F16495" s="6">
        <v>3</v>
      </c>
      <c r="G16495" s="6">
        <v>1</v>
      </c>
      <c r="H16495" s="6">
        <v>383</v>
      </c>
      <c r="I16495" s="6">
        <v>40.920999999999999</v>
      </c>
      <c r="J16495" s="6">
        <v>6.76</v>
      </c>
      <c r="K16495" s="6">
        <v>3.8712087869644201</v>
      </c>
      <c r="L16495" s="6">
        <v>3</v>
      </c>
    </row>
    <row r="16496" spans="1:12" s="7" customFormat="1" hidden="1" outlineLevel="1" collapsed="1" x14ac:dyDescent="0.25">
      <c r="A16496" s="6" t="s">
        <v>12</v>
      </c>
      <c r="B16496" s="6" t="s">
        <v>13</v>
      </c>
      <c r="C16496" s="6" t="s">
        <v>14</v>
      </c>
      <c r="D16496" s="6" t="s">
        <v>15</v>
      </c>
      <c r="E16496" s="6" t="s">
        <v>16</v>
      </c>
      <c r="F16496" s="6" t="s">
        <v>6</v>
      </c>
      <c r="G16496" s="6" t="s">
        <v>17</v>
      </c>
      <c r="H16496" s="6" t="s">
        <v>4</v>
      </c>
      <c r="I16496" s="6" t="s">
        <v>18</v>
      </c>
      <c r="J16496" s="6" t="s">
        <v>19</v>
      </c>
      <c r="K16496" s="6" t="s">
        <v>20</v>
      </c>
      <c r="L16496" s="6" t="s">
        <v>21</v>
      </c>
    </row>
    <row r="16497" spans="1:12" s="7" customFormat="1" hidden="1" outlineLevel="1" collapsed="1" x14ac:dyDescent="0.25">
      <c r="A16497" s="6" t="s">
        <v>22</v>
      </c>
      <c r="B16497" s="6" t="s">
        <v>18834</v>
      </c>
      <c r="C16497" s="6"/>
      <c r="D16497" s="6">
        <v>2.01754E-2</v>
      </c>
      <c r="E16497" s="6">
        <v>1.37609E-3</v>
      </c>
      <c r="F16497" s="6">
        <v>1</v>
      </c>
      <c r="G16497" s="6">
        <v>1</v>
      </c>
      <c r="H16497" s="6">
        <v>1</v>
      </c>
      <c r="I16497" s="6" t="s">
        <v>18835</v>
      </c>
      <c r="J16497" s="6">
        <v>0</v>
      </c>
      <c r="K16497" s="6">
        <v>874.49925743999995</v>
      </c>
      <c r="L16497" s="6">
        <v>1.7973490953445399</v>
      </c>
    </row>
    <row r="16498" spans="1:12" s="7" customFormat="1" hidden="1" outlineLevel="1" collapsed="1" x14ac:dyDescent="0.25">
      <c r="A16498" s="6" t="s">
        <v>22</v>
      </c>
      <c r="B16498" s="6" t="s">
        <v>18836</v>
      </c>
      <c r="C16498" s="6"/>
      <c r="D16498" s="6">
        <v>8.3367899999999995E-2</v>
      </c>
      <c r="E16498" s="6">
        <v>5.6466800000000003E-3</v>
      </c>
      <c r="F16498" s="6">
        <v>1</v>
      </c>
      <c r="G16498" s="6">
        <v>1</v>
      </c>
      <c r="H16498" s="6">
        <v>1</v>
      </c>
      <c r="I16498" s="6" t="s">
        <v>18835</v>
      </c>
      <c r="J16498" s="6">
        <v>0</v>
      </c>
      <c r="K16498" s="6">
        <v>1026.5942204</v>
      </c>
      <c r="L16498" s="6">
        <v>2.0738596916198699</v>
      </c>
    </row>
    <row r="16499" spans="1:12" s="7" customFormat="1" hidden="1" outlineLevel="1" collapsed="1" x14ac:dyDescent="0.25">
      <c r="A16499" s="6" t="s">
        <v>22</v>
      </c>
      <c r="B16499" s="6" t="s">
        <v>18837</v>
      </c>
      <c r="C16499" s="6"/>
      <c r="D16499" s="6">
        <v>8.7703000000000003E-2</v>
      </c>
      <c r="E16499" s="6">
        <v>5.8106800000000004E-3</v>
      </c>
      <c r="F16499" s="6">
        <v>1</v>
      </c>
      <c r="G16499" s="6">
        <v>1</v>
      </c>
      <c r="H16499" s="6">
        <v>1</v>
      </c>
      <c r="I16499" s="6" t="s">
        <v>18835</v>
      </c>
      <c r="J16499" s="6">
        <v>0</v>
      </c>
      <c r="K16499" s="6">
        <v>2109.1127502999998</v>
      </c>
      <c r="L16499" s="6">
        <v>1.95083808898926</v>
      </c>
    </row>
    <row r="16500" spans="1:12" s="7" customFormat="1" collapsed="1" x14ac:dyDescent="0.25">
      <c r="A16500" s="6" t="s">
        <v>18838</v>
      </c>
      <c r="B16500" s="6" t="s">
        <v>18839</v>
      </c>
      <c r="C16500" s="6">
        <v>15.248226950354599</v>
      </c>
      <c r="D16500" s="6">
        <v>3</v>
      </c>
      <c r="E16500" s="6">
        <v>3</v>
      </c>
      <c r="F16500" s="6">
        <v>3</v>
      </c>
      <c r="G16500" s="6">
        <v>1</v>
      </c>
      <c r="H16500" s="6">
        <v>282</v>
      </c>
      <c r="I16500" s="6">
        <v>30.358000000000001</v>
      </c>
      <c r="J16500" s="6">
        <v>5.76</v>
      </c>
      <c r="K16500" s="6">
        <v>7.2006956338882402</v>
      </c>
      <c r="L16500" s="6">
        <v>3</v>
      </c>
    </row>
    <row r="16501" spans="1:12" s="7" customFormat="1" hidden="1" outlineLevel="1" collapsed="1" x14ac:dyDescent="0.25">
      <c r="A16501" s="6" t="s">
        <v>12</v>
      </c>
      <c r="B16501" s="6" t="s">
        <v>13</v>
      </c>
      <c r="C16501" s="6" t="s">
        <v>14</v>
      </c>
      <c r="D16501" s="6" t="s">
        <v>15</v>
      </c>
      <c r="E16501" s="6" t="s">
        <v>16</v>
      </c>
      <c r="F16501" s="6" t="s">
        <v>6</v>
      </c>
      <c r="G16501" s="6" t="s">
        <v>17</v>
      </c>
      <c r="H16501" s="6" t="s">
        <v>4</v>
      </c>
      <c r="I16501" s="6" t="s">
        <v>18</v>
      </c>
      <c r="J16501" s="6" t="s">
        <v>19</v>
      </c>
      <c r="K16501" s="6" t="s">
        <v>20</v>
      </c>
      <c r="L16501" s="6" t="s">
        <v>21</v>
      </c>
    </row>
    <row r="16502" spans="1:12" s="7" customFormat="1" hidden="1" outlineLevel="1" collapsed="1" x14ac:dyDescent="0.25">
      <c r="A16502" s="6" t="s">
        <v>22</v>
      </c>
      <c r="B16502" s="6" t="s">
        <v>18840</v>
      </c>
      <c r="C16502" s="6"/>
      <c r="D16502" s="6">
        <v>2.9640800000000001E-4</v>
      </c>
      <c r="E16502" s="6">
        <v>9.8601800000000002E-5</v>
      </c>
      <c r="F16502" s="6">
        <v>1</v>
      </c>
      <c r="G16502" s="6">
        <v>1</v>
      </c>
      <c r="H16502" s="6">
        <v>1</v>
      </c>
      <c r="I16502" s="6" t="s">
        <v>18841</v>
      </c>
      <c r="J16502" s="6">
        <v>0</v>
      </c>
      <c r="K16502" s="6">
        <v>1386.7991276400001</v>
      </c>
      <c r="L16502" s="6">
        <v>2.9478759765625</v>
      </c>
    </row>
    <row r="16503" spans="1:12" s="7" customFormat="1" hidden="1" outlineLevel="1" collapsed="1" x14ac:dyDescent="0.25">
      <c r="A16503" s="6" t="s">
        <v>22</v>
      </c>
      <c r="B16503" s="6" t="s">
        <v>18842</v>
      </c>
      <c r="C16503" s="6"/>
      <c r="D16503" s="6">
        <v>9.6765800000000004E-4</v>
      </c>
      <c r="E16503" s="6">
        <v>1.69586E-4</v>
      </c>
      <c r="F16503" s="6">
        <v>1</v>
      </c>
      <c r="G16503" s="6">
        <v>1</v>
      </c>
      <c r="H16503" s="6">
        <v>1</v>
      </c>
      <c r="I16503" s="6" t="s">
        <v>18841</v>
      </c>
      <c r="J16503" s="6">
        <v>0</v>
      </c>
      <c r="K16503" s="6">
        <v>947.51563572999999</v>
      </c>
      <c r="L16503" s="6">
        <v>2.5208978652954102</v>
      </c>
    </row>
    <row r="16504" spans="1:12" s="7" customFormat="1" hidden="1" outlineLevel="1" collapsed="1" x14ac:dyDescent="0.25">
      <c r="A16504" s="6" t="s">
        <v>22</v>
      </c>
      <c r="B16504" s="6" t="s">
        <v>18843</v>
      </c>
      <c r="C16504" s="6"/>
      <c r="D16504" s="6">
        <v>7.3390999999999998E-2</v>
      </c>
      <c r="E16504" s="6">
        <v>6.1933600000000002E-3</v>
      </c>
      <c r="F16504" s="6">
        <v>1</v>
      </c>
      <c r="G16504" s="6">
        <v>1</v>
      </c>
      <c r="H16504" s="6">
        <v>1</v>
      </c>
      <c r="I16504" s="6" t="s">
        <v>18841</v>
      </c>
      <c r="J16504" s="6">
        <v>0</v>
      </c>
      <c r="K16504" s="6">
        <v>2364.3285565699998</v>
      </c>
      <c r="L16504" s="6">
        <v>1.73192179203033</v>
      </c>
    </row>
    <row r="16505" spans="1:12" s="7" customFormat="1" collapsed="1" x14ac:dyDescent="0.25">
      <c r="A16505" s="6" t="s">
        <v>18844</v>
      </c>
      <c r="B16505" s="6" t="s">
        <v>18845</v>
      </c>
      <c r="C16505" s="6">
        <v>11.3314447592068</v>
      </c>
      <c r="D16505" s="6">
        <v>3</v>
      </c>
      <c r="E16505" s="6">
        <v>3</v>
      </c>
      <c r="F16505" s="6">
        <v>3</v>
      </c>
      <c r="G16505" s="6">
        <v>1</v>
      </c>
      <c r="H16505" s="6">
        <v>353</v>
      </c>
      <c r="I16505" s="6">
        <v>41.054000000000002</v>
      </c>
      <c r="J16505" s="6">
        <v>6.9</v>
      </c>
      <c r="K16505" s="6">
        <v>9.5479485988616908</v>
      </c>
      <c r="L16505" s="6">
        <v>3</v>
      </c>
    </row>
    <row r="16506" spans="1:12" s="7" customFormat="1" hidden="1" outlineLevel="1" collapsed="1" x14ac:dyDescent="0.25">
      <c r="A16506" s="6" t="s">
        <v>12</v>
      </c>
      <c r="B16506" s="6" t="s">
        <v>13</v>
      </c>
      <c r="C16506" s="6" t="s">
        <v>14</v>
      </c>
      <c r="D16506" s="6" t="s">
        <v>15</v>
      </c>
      <c r="E16506" s="6" t="s">
        <v>16</v>
      </c>
      <c r="F16506" s="6" t="s">
        <v>6</v>
      </c>
      <c r="G16506" s="6" t="s">
        <v>17</v>
      </c>
      <c r="H16506" s="6" t="s">
        <v>4</v>
      </c>
      <c r="I16506" s="6" t="s">
        <v>18</v>
      </c>
      <c r="J16506" s="6" t="s">
        <v>19</v>
      </c>
      <c r="K16506" s="6" t="s">
        <v>20</v>
      </c>
      <c r="L16506" s="6" t="s">
        <v>21</v>
      </c>
    </row>
    <row r="16507" spans="1:12" s="7" customFormat="1" hidden="1" outlineLevel="1" collapsed="1" x14ac:dyDescent="0.25">
      <c r="A16507" s="6" t="s">
        <v>22</v>
      </c>
      <c r="B16507" s="6" t="s">
        <v>18846</v>
      </c>
      <c r="C16507" s="6"/>
      <c r="D16507" s="6">
        <v>4.2613000000000002E-6</v>
      </c>
      <c r="E16507" s="6">
        <v>0</v>
      </c>
      <c r="F16507" s="6">
        <v>1</v>
      </c>
      <c r="G16507" s="6">
        <v>1</v>
      </c>
      <c r="H16507" s="6">
        <v>1</v>
      </c>
      <c r="I16507" s="6" t="s">
        <v>18847</v>
      </c>
      <c r="J16507" s="6">
        <v>0</v>
      </c>
      <c r="K16507" s="6">
        <v>2036.8865745999999</v>
      </c>
      <c r="L16507" s="6">
        <v>3.9204459190368701</v>
      </c>
    </row>
    <row r="16508" spans="1:12" s="7" customFormat="1" hidden="1" outlineLevel="1" collapsed="1" x14ac:dyDescent="0.25">
      <c r="A16508" s="6" t="s">
        <v>22</v>
      </c>
      <c r="B16508" s="6" t="s">
        <v>18848</v>
      </c>
      <c r="C16508" s="6"/>
      <c r="D16508" s="6">
        <v>4.99218E-5</v>
      </c>
      <c r="E16508" s="6">
        <v>0</v>
      </c>
      <c r="F16508" s="6">
        <v>1</v>
      </c>
      <c r="G16508" s="6">
        <v>1</v>
      </c>
      <c r="H16508" s="6">
        <v>1</v>
      </c>
      <c r="I16508" s="6" t="s">
        <v>18847</v>
      </c>
      <c r="J16508" s="6">
        <v>0</v>
      </c>
      <c r="K16508" s="6">
        <v>1231.65285733</v>
      </c>
      <c r="L16508" s="6">
        <v>3.2800719738006601</v>
      </c>
    </row>
    <row r="16509" spans="1:12" s="7" customFormat="1" hidden="1" outlineLevel="1" collapsed="1" x14ac:dyDescent="0.25">
      <c r="A16509" s="6" t="s">
        <v>22</v>
      </c>
      <c r="B16509" s="6" t="s">
        <v>18849</v>
      </c>
      <c r="C16509" s="6"/>
      <c r="D16509" s="6">
        <v>4.7142199999999999E-4</v>
      </c>
      <c r="E16509" s="6">
        <v>9.8601800000000002E-5</v>
      </c>
      <c r="F16509" s="6">
        <v>1</v>
      </c>
      <c r="G16509" s="6">
        <v>1</v>
      </c>
      <c r="H16509" s="6">
        <v>1</v>
      </c>
      <c r="I16509" s="6" t="s">
        <v>18847</v>
      </c>
      <c r="J16509" s="6">
        <v>0</v>
      </c>
      <c r="K16509" s="6">
        <v>1135.5789214700001</v>
      </c>
      <c r="L16509" s="6">
        <v>2.3474307060241699</v>
      </c>
    </row>
    <row r="16510" spans="1:12" s="7" customFormat="1" collapsed="1" x14ac:dyDescent="0.25">
      <c r="A16510" s="6" t="s">
        <v>18850</v>
      </c>
      <c r="B16510" s="6" t="s">
        <v>18851</v>
      </c>
      <c r="C16510" s="6">
        <v>12.5319693094629</v>
      </c>
      <c r="D16510" s="6">
        <v>3</v>
      </c>
      <c r="E16510" s="6">
        <v>3</v>
      </c>
      <c r="F16510" s="6">
        <v>3</v>
      </c>
      <c r="G16510" s="6">
        <v>1</v>
      </c>
      <c r="H16510" s="6">
        <v>391</v>
      </c>
      <c r="I16510" s="6">
        <v>41.734999999999999</v>
      </c>
      <c r="J16510" s="6">
        <v>5.29</v>
      </c>
      <c r="K16510" s="6">
        <v>9.9243819713592494</v>
      </c>
      <c r="L16510" s="6">
        <v>3</v>
      </c>
    </row>
    <row r="16511" spans="1:12" s="7" customFormat="1" hidden="1" outlineLevel="1" collapsed="1" x14ac:dyDescent="0.25">
      <c r="A16511" s="6" t="s">
        <v>12</v>
      </c>
      <c r="B16511" s="6" t="s">
        <v>13</v>
      </c>
      <c r="C16511" s="6" t="s">
        <v>14</v>
      </c>
      <c r="D16511" s="6" t="s">
        <v>15</v>
      </c>
      <c r="E16511" s="6" t="s">
        <v>16</v>
      </c>
      <c r="F16511" s="6" t="s">
        <v>6</v>
      </c>
      <c r="G16511" s="6" t="s">
        <v>17</v>
      </c>
      <c r="H16511" s="6" t="s">
        <v>4</v>
      </c>
      <c r="I16511" s="6" t="s">
        <v>18</v>
      </c>
      <c r="J16511" s="6" t="s">
        <v>19</v>
      </c>
      <c r="K16511" s="6" t="s">
        <v>20</v>
      </c>
      <c r="L16511" s="6" t="s">
        <v>21</v>
      </c>
    </row>
    <row r="16512" spans="1:12" s="7" customFormat="1" hidden="1" outlineLevel="1" collapsed="1" x14ac:dyDescent="0.25">
      <c r="A16512" s="6" t="s">
        <v>22</v>
      </c>
      <c r="B16512" s="6" t="s">
        <v>18852</v>
      </c>
      <c r="C16512" s="6"/>
      <c r="D16512" s="6">
        <v>3.79417E-6</v>
      </c>
      <c r="E16512" s="6">
        <v>0</v>
      </c>
      <c r="F16512" s="6">
        <v>1</v>
      </c>
      <c r="G16512" s="6">
        <v>1</v>
      </c>
      <c r="H16512" s="6">
        <v>1</v>
      </c>
      <c r="I16512" s="6" t="s">
        <v>18853</v>
      </c>
      <c r="J16512" s="6">
        <v>0</v>
      </c>
      <c r="K16512" s="6">
        <v>1780.91880158</v>
      </c>
      <c r="L16512" s="6">
        <v>3.9661767482757599</v>
      </c>
    </row>
    <row r="16513" spans="1:12" s="7" customFormat="1" hidden="1" outlineLevel="1" collapsed="1" x14ac:dyDescent="0.25">
      <c r="A16513" s="6" t="s">
        <v>22</v>
      </c>
      <c r="B16513" s="6" t="s">
        <v>18854</v>
      </c>
      <c r="C16513" s="6"/>
      <c r="D16513" s="6">
        <v>3.5836800000000001E-3</v>
      </c>
      <c r="E16513" s="6">
        <v>4.4905699999999999E-4</v>
      </c>
      <c r="F16513" s="6">
        <v>1</v>
      </c>
      <c r="G16513" s="6">
        <v>1</v>
      </c>
      <c r="H16513" s="6">
        <v>1</v>
      </c>
      <c r="I16513" s="6" t="s">
        <v>18853</v>
      </c>
      <c r="J16513" s="6">
        <v>0</v>
      </c>
      <c r="K16513" s="6">
        <v>1880.9323432000001</v>
      </c>
      <c r="L16513" s="6">
        <v>3.34520816802979</v>
      </c>
    </row>
    <row r="16514" spans="1:12" s="7" customFormat="1" hidden="1" outlineLevel="1" collapsed="1" x14ac:dyDescent="0.25">
      <c r="A16514" s="6" t="s">
        <v>22</v>
      </c>
      <c r="B16514" s="6" t="s">
        <v>18855</v>
      </c>
      <c r="C16514" s="6"/>
      <c r="D16514" s="6">
        <v>9.3524200000000002E-3</v>
      </c>
      <c r="E16514" s="6">
        <v>1.18564E-3</v>
      </c>
      <c r="F16514" s="6">
        <v>1</v>
      </c>
      <c r="G16514" s="6">
        <v>1</v>
      </c>
      <c r="H16514" s="6">
        <v>1</v>
      </c>
      <c r="I16514" s="6" t="s">
        <v>18853</v>
      </c>
      <c r="J16514" s="6">
        <v>0</v>
      </c>
      <c r="K16514" s="6">
        <v>1063.6622404100001</v>
      </c>
      <c r="L16514" s="6">
        <v>2.61299705505371</v>
      </c>
    </row>
    <row r="16515" spans="1:12" s="7" customFormat="1" collapsed="1" x14ac:dyDescent="0.25">
      <c r="A16515" s="6" t="s">
        <v>18856</v>
      </c>
      <c r="B16515" s="6" t="s">
        <v>18857</v>
      </c>
      <c r="C16515" s="6">
        <v>11.749347258485599</v>
      </c>
      <c r="D16515" s="6">
        <v>3</v>
      </c>
      <c r="E16515" s="6">
        <v>3</v>
      </c>
      <c r="F16515" s="6">
        <v>3</v>
      </c>
      <c r="G16515" s="6">
        <v>1</v>
      </c>
      <c r="H16515" s="6">
        <v>383</v>
      </c>
      <c r="I16515" s="6">
        <v>41.228000000000002</v>
      </c>
      <c r="J16515" s="6">
        <v>5.69</v>
      </c>
      <c r="K16515" s="6">
        <v>7.0934772491455096</v>
      </c>
      <c r="L16515" s="6">
        <v>3</v>
      </c>
    </row>
    <row r="16516" spans="1:12" s="7" customFormat="1" hidden="1" outlineLevel="1" collapsed="1" x14ac:dyDescent="0.25">
      <c r="A16516" s="6" t="s">
        <v>12</v>
      </c>
      <c r="B16516" s="6" t="s">
        <v>13</v>
      </c>
      <c r="C16516" s="6" t="s">
        <v>14</v>
      </c>
      <c r="D16516" s="6" t="s">
        <v>15</v>
      </c>
      <c r="E16516" s="6" t="s">
        <v>16</v>
      </c>
      <c r="F16516" s="6" t="s">
        <v>6</v>
      </c>
      <c r="G16516" s="6" t="s">
        <v>17</v>
      </c>
      <c r="H16516" s="6" t="s">
        <v>4</v>
      </c>
      <c r="I16516" s="6" t="s">
        <v>18</v>
      </c>
      <c r="J16516" s="6" t="s">
        <v>19</v>
      </c>
      <c r="K16516" s="6" t="s">
        <v>20</v>
      </c>
      <c r="L16516" s="6" t="s">
        <v>21</v>
      </c>
    </row>
    <row r="16517" spans="1:12" s="7" customFormat="1" hidden="1" outlineLevel="1" collapsed="1" x14ac:dyDescent="0.25">
      <c r="A16517" s="6" t="s">
        <v>22</v>
      </c>
      <c r="B16517" s="6" t="s">
        <v>18858</v>
      </c>
      <c r="C16517" s="6"/>
      <c r="D16517" s="6">
        <v>5.8231899999999998E-3</v>
      </c>
      <c r="E16517" s="6">
        <v>4.6072399999999998E-4</v>
      </c>
      <c r="F16517" s="6">
        <v>1</v>
      </c>
      <c r="G16517" s="6">
        <v>1</v>
      </c>
      <c r="H16517" s="6">
        <v>1</v>
      </c>
      <c r="I16517" s="6" t="s">
        <v>18859</v>
      </c>
      <c r="J16517" s="6">
        <v>0</v>
      </c>
      <c r="K16517" s="6">
        <v>3150.6106042299998</v>
      </c>
      <c r="L16517" s="6">
        <v>2.2591395378112802</v>
      </c>
    </row>
    <row r="16518" spans="1:12" s="7" customFormat="1" hidden="1" outlineLevel="1" collapsed="1" x14ac:dyDescent="0.25">
      <c r="A16518" s="6" t="s">
        <v>22</v>
      </c>
      <c r="B16518" s="6" t="s">
        <v>18860</v>
      </c>
      <c r="C16518" s="6"/>
      <c r="D16518" s="6">
        <v>5.5986999999999999E-3</v>
      </c>
      <c r="E16518" s="6">
        <v>4.6072399999999998E-4</v>
      </c>
      <c r="F16518" s="6">
        <v>1</v>
      </c>
      <c r="G16518" s="6">
        <v>1</v>
      </c>
      <c r="H16518" s="6">
        <v>1</v>
      </c>
      <c r="I16518" s="6" t="s">
        <v>18859</v>
      </c>
      <c r="J16518" s="6">
        <v>0</v>
      </c>
      <c r="K16518" s="6">
        <v>777.42536430999996</v>
      </c>
      <c r="L16518" s="6">
        <v>2.3034081459045401</v>
      </c>
    </row>
    <row r="16519" spans="1:12" s="7" customFormat="1" hidden="1" outlineLevel="1" collapsed="1" x14ac:dyDescent="0.25">
      <c r="A16519" s="6" t="s">
        <v>22</v>
      </c>
      <c r="B16519" s="6" t="s">
        <v>18861</v>
      </c>
      <c r="C16519" s="6"/>
      <c r="D16519" s="6">
        <v>6.7609200000000001E-3</v>
      </c>
      <c r="E16519" s="6">
        <v>4.6072399999999998E-4</v>
      </c>
      <c r="F16519" s="6">
        <v>1</v>
      </c>
      <c r="G16519" s="6">
        <v>1</v>
      </c>
      <c r="H16519" s="6">
        <v>1</v>
      </c>
      <c r="I16519" s="6" t="s">
        <v>18859</v>
      </c>
      <c r="J16519" s="6">
        <v>0</v>
      </c>
      <c r="K16519" s="6">
        <v>968.43196565999995</v>
      </c>
      <c r="L16519" s="6">
        <v>2.5309295654296902</v>
      </c>
    </row>
    <row r="16520" spans="1:12" s="7" customFormat="1" collapsed="1" x14ac:dyDescent="0.25">
      <c r="A16520" s="6" t="s">
        <v>18862</v>
      </c>
      <c r="B16520" s="6" t="s">
        <v>18863</v>
      </c>
      <c r="C16520" s="6">
        <v>4.0966386554621801</v>
      </c>
      <c r="D16520" s="6">
        <v>3</v>
      </c>
      <c r="E16520" s="6">
        <v>4</v>
      </c>
      <c r="F16520" s="6">
        <v>3</v>
      </c>
      <c r="G16520" s="6">
        <v>1</v>
      </c>
      <c r="H16520" s="6">
        <v>952</v>
      </c>
      <c r="I16520" s="6">
        <v>104.801</v>
      </c>
      <c r="J16520" s="6">
        <v>5.97</v>
      </c>
      <c r="K16520" s="6">
        <v>12.574321269988999</v>
      </c>
      <c r="L16520" s="6">
        <v>3</v>
      </c>
    </row>
    <row r="16521" spans="1:12" s="7" customFormat="1" hidden="1" outlineLevel="1" collapsed="1" x14ac:dyDescent="0.25">
      <c r="A16521" s="6" t="s">
        <v>12</v>
      </c>
      <c r="B16521" s="6" t="s">
        <v>13</v>
      </c>
      <c r="C16521" s="6" t="s">
        <v>14</v>
      </c>
      <c r="D16521" s="6" t="s">
        <v>15</v>
      </c>
      <c r="E16521" s="6" t="s">
        <v>16</v>
      </c>
      <c r="F16521" s="6" t="s">
        <v>6</v>
      </c>
      <c r="G16521" s="6" t="s">
        <v>17</v>
      </c>
      <c r="H16521" s="6" t="s">
        <v>4</v>
      </c>
      <c r="I16521" s="6" t="s">
        <v>18</v>
      </c>
      <c r="J16521" s="6" t="s">
        <v>19</v>
      </c>
      <c r="K16521" s="6" t="s">
        <v>20</v>
      </c>
      <c r="L16521" s="6" t="s">
        <v>21</v>
      </c>
    </row>
    <row r="16522" spans="1:12" s="7" customFormat="1" hidden="1" outlineLevel="1" collapsed="1" x14ac:dyDescent="0.25">
      <c r="A16522" s="6" t="s">
        <v>22</v>
      </c>
      <c r="B16522" s="6" t="s">
        <v>18864</v>
      </c>
      <c r="C16522" s="6"/>
      <c r="D16522" s="6">
        <v>1.78821E-8</v>
      </c>
      <c r="E16522" s="6">
        <v>0</v>
      </c>
      <c r="F16522" s="6">
        <v>1</v>
      </c>
      <c r="G16522" s="6">
        <v>1</v>
      </c>
      <c r="H16522" s="6">
        <v>2</v>
      </c>
      <c r="I16522" s="6" t="s">
        <v>18865</v>
      </c>
      <c r="J16522" s="6">
        <v>0</v>
      </c>
      <c r="K16522" s="6">
        <v>2143.0414357200002</v>
      </c>
      <c r="L16522" s="6">
        <v>4.9715089797973597</v>
      </c>
    </row>
    <row r="16523" spans="1:12" s="7" customFormat="1" hidden="1" outlineLevel="1" collapsed="1" x14ac:dyDescent="0.25">
      <c r="A16523" s="6" t="s">
        <v>22</v>
      </c>
      <c r="B16523" s="6" t="s">
        <v>18866</v>
      </c>
      <c r="C16523" s="6"/>
      <c r="D16523" s="6">
        <v>3.7769600000000002E-3</v>
      </c>
      <c r="E16523" s="6">
        <v>3.3379699999999999E-4</v>
      </c>
      <c r="F16523" s="6">
        <v>1</v>
      </c>
      <c r="G16523" s="6">
        <v>1</v>
      </c>
      <c r="H16523" s="6">
        <v>1</v>
      </c>
      <c r="I16523" s="6" t="s">
        <v>18865</v>
      </c>
      <c r="J16523" s="6">
        <v>0</v>
      </c>
      <c r="K16523" s="6">
        <v>1314.6840979599999</v>
      </c>
      <c r="L16523" s="6">
        <v>2.51481962203979</v>
      </c>
    </row>
    <row r="16524" spans="1:12" s="7" customFormat="1" hidden="1" outlineLevel="1" collapsed="1" x14ac:dyDescent="0.25">
      <c r="A16524" s="6" t="s">
        <v>22</v>
      </c>
      <c r="B16524" s="6" t="s">
        <v>18867</v>
      </c>
      <c r="C16524" s="6"/>
      <c r="D16524" s="6">
        <v>9.6983899999999994E-3</v>
      </c>
      <c r="E16524" s="6">
        <v>6.0322100000000003E-4</v>
      </c>
      <c r="F16524" s="6">
        <v>1</v>
      </c>
      <c r="G16524" s="6">
        <v>1</v>
      </c>
      <c r="H16524" s="6">
        <v>1</v>
      </c>
      <c r="I16524" s="6" t="s">
        <v>18865</v>
      </c>
      <c r="J16524" s="6">
        <v>0</v>
      </c>
      <c r="K16524" s="6">
        <v>1046.5993057999999</v>
      </c>
      <c r="L16524" s="6">
        <v>2.06623315811157</v>
      </c>
    </row>
    <row r="16525" spans="1:12" s="7" customFormat="1" collapsed="1" x14ac:dyDescent="0.25">
      <c r="A16525" s="6" t="s">
        <v>18868</v>
      </c>
      <c r="B16525" s="6" t="s">
        <v>18869</v>
      </c>
      <c r="C16525" s="6">
        <v>5.7553956834532398</v>
      </c>
      <c r="D16525" s="6">
        <v>3</v>
      </c>
      <c r="E16525" s="6">
        <v>3</v>
      </c>
      <c r="F16525" s="6">
        <v>3</v>
      </c>
      <c r="G16525" s="6">
        <v>1</v>
      </c>
      <c r="H16525" s="6">
        <v>834</v>
      </c>
      <c r="I16525" s="6">
        <v>88.626999999999995</v>
      </c>
      <c r="J16525" s="6">
        <v>8.0500000000000007</v>
      </c>
      <c r="K16525" s="6">
        <v>7.3054202795028704</v>
      </c>
      <c r="L16525" s="6">
        <v>3</v>
      </c>
    </row>
    <row r="16526" spans="1:12" s="7" customFormat="1" hidden="1" outlineLevel="1" collapsed="1" x14ac:dyDescent="0.25">
      <c r="A16526" s="6" t="s">
        <v>12</v>
      </c>
      <c r="B16526" s="6" t="s">
        <v>13</v>
      </c>
      <c r="C16526" s="6" t="s">
        <v>14</v>
      </c>
      <c r="D16526" s="6" t="s">
        <v>15</v>
      </c>
      <c r="E16526" s="6" t="s">
        <v>16</v>
      </c>
      <c r="F16526" s="6" t="s">
        <v>6</v>
      </c>
      <c r="G16526" s="6" t="s">
        <v>17</v>
      </c>
      <c r="H16526" s="6" t="s">
        <v>4</v>
      </c>
      <c r="I16526" s="6" t="s">
        <v>18</v>
      </c>
      <c r="J16526" s="6" t="s">
        <v>19</v>
      </c>
      <c r="K16526" s="6" t="s">
        <v>20</v>
      </c>
      <c r="L16526" s="6" t="s">
        <v>21</v>
      </c>
    </row>
    <row r="16527" spans="1:12" s="7" customFormat="1" hidden="1" outlineLevel="1" collapsed="1" x14ac:dyDescent="0.25">
      <c r="A16527" s="6" t="s">
        <v>22</v>
      </c>
      <c r="B16527" s="6" t="s">
        <v>18870</v>
      </c>
      <c r="C16527" s="6"/>
      <c r="D16527" s="6">
        <v>7.5040299999999994E-5</v>
      </c>
      <c r="E16527" s="6">
        <v>0</v>
      </c>
      <c r="F16527" s="6">
        <v>1</v>
      </c>
      <c r="G16527" s="6">
        <v>1</v>
      </c>
      <c r="H16527" s="6">
        <v>1</v>
      </c>
      <c r="I16527" s="6" t="s">
        <v>18871</v>
      </c>
      <c r="J16527" s="6">
        <v>0</v>
      </c>
      <c r="K16527" s="6">
        <v>2309.2135863799999</v>
      </c>
      <c r="L16527" s="6">
        <v>3.09406685829163</v>
      </c>
    </row>
    <row r="16528" spans="1:12" s="7" customFormat="1" hidden="1" outlineLevel="1" collapsed="1" x14ac:dyDescent="0.25">
      <c r="A16528" s="6" t="s">
        <v>22</v>
      </c>
      <c r="B16528" s="6" t="s">
        <v>18872</v>
      </c>
      <c r="C16528" s="6"/>
      <c r="D16528" s="6">
        <v>3.1936600000000002E-4</v>
      </c>
      <c r="E16528" s="6">
        <v>9.8601800000000002E-5</v>
      </c>
      <c r="F16528" s="6">
        <v>1</v>
      </c>
      <c r="G16528" s="6">
        <v>1</v>
      </c>
      <c r="H16528" s="6">
        <v>1</v>
      </c>
      <c r="I16528" s="6" t="s">
        <v>18871</v>
      </c>
      <c r="J16528" s="6">
        <v>0</v>
      </c>
      <c r="K16528" s="6">
        <v>1731.95004221</v>
      </c>
      <c r="L16528" s="6">
        <v>2.2118117809295699</v>
      </c>
    </row>
    <row r="16529" spans="1:12" s="7" customFormat="1" hidden="1" outlineLevel="1" collapsed="1" x14ac:dyDescent="0.25">
      <c r="A16529" s="6" t="s">
        <v>22</v>
      </c>
      <c r="B16529" s="6" t="s">
        <v>18873</v>
      </c>
      <c r="C16529" s="6"/>
      <c r="D16529" s="6">
        <v>6.02228E-2</v>
      </c>
      <c r="E16529" s="6">
        <v>5.3367299999999996E-3</v>
      </c>
      <c r="F16529" s="6">
        <v>1</v>
      </c>
      <c r="G16529" s="6">
        <v>1</v>
      </c>
      <c r="H16529" s="6">
        <v>1</v>
      </c>
      <c r="I16529" s="6" t="s">
        <v>18871</v>
      </c>
      <c r="J16529" s="6">
        <v>0</v>
      </c>
      <c r="K16529" s="6">
        <v>902.53189503999999</v>
      </c>
      <c r="L16529" s="6">
        <v>1.9995416402816799</v>
      </c>
    </row>
    <row r="16530" spans="1:12" s="7" customFormat="1" collapsed="1" x14ac:dyDescent="0.25">
      <c r="A16530" s="6" t="s">
        <v>18874</v>
      </c>
      <c r="B16530" s="6" t="s">
        <v>18875</v>
      </c>
      <c r="C16530" s="6">
        <v>24.545454545454501</v>
      </c>
      <c r="D16530" s="6">
        <v>3</v>
      </c>
      <c r="E16530" s="6">
        <v>4</v>
      </c>
      <c r="F16530" s="6">
        <v>3</v>
      </c>
      <c r="G16530" s="6">
        <v>1</v>
      </c>
      <c r="H16530" s="6">
        <v>220</v>
      </c>
      <c r="I16530" s="6">
        <v>24.347000000000001</v>
      </c>
      <c r="J16530" s="6">
        <v>5.8</v>
      </c>
      <c r="K16530" s="6">
        <v>16.7628126144409</v>
      </c>
      <c r="L16530" s="6">
        <v>3</v>
      </c>
    </row>
    <row r="16531" spans="1:12" s="7" customFormat="1" hidden="1" outlineLevel="1" collapsed="1" x14ac:dyDescent="0.25">
      <c r="A16531" s="6" t="s">
        <v>12</v>
      </c>
      <c r="B16531" s="6" t="s">
        <v>13</v>
      </c>
      <c r="C16531" s="6" t="s">
        <v>14</v>
      </c>
      <c r="D16531" s="6" t="s">
        <v>15</v>
      </c>
      <c r="E16531" s="6" t="s">
        <v>16</v>
      </c>
      <c r="F16531" s="6" t="s">
        <v>6</v>
      </c>
      <c r="G16531" s="6" t="s">
        <v>17</v>
      </c>
      <c r="H16531" s="6" t="s">
        <v>4</v>
      </c>
      <c r="I16531" s="6" t="s">
        <v>18</v>
      </c>
      <c r="J16531" s="6" t="s">
        <v>19</v>
      </c>
      <c r="K16531" s="6" t="s">
        <v>20</v>
      </c>
      <c r="L16531" s="6" t="s">
        <v>21</v>
      </c>
    </row>
    <row r="16532" spans="1:12" s="7" customFormat="1" hidden="1" outlineLevel="1" collapsed="1" x14ac:dyDescent="0.25">
      <c r="A16532" s="6" t="s">
        <v>22</v>
      </c>
      <c r="B16532" s="6" t="s">
        <v>18876</v>
      </c>
      <c r="C16532" s="6" t="s">
        <v>323</v>
      </c>
      <c r="D16532" s="6">
        <v>1.1307100000000001E-5</v>
      </c>
      <c r="E16532" s="6">
        <v>0</v>
      </c>
      <c r="F16532" s="6">
        <v>1</v>
      </c>
      <c r="G16532" s="6">
        <v>1</v>
      </c>
      <c r="H16532" s="6">
        <v>1</v>
      </c>
      <c r="I16532" s="6" t="s">
        <v>18877</v>
      </c>
      <c r="J16532" s="6">
        <v>0</v>
      </c>
      <c r="K16532" s="6">
        <v>2852.2733029800002</v>
      </c>
      <c r="L16532" s="6">
        <v>4.0886883735656703</v>
      </c>
    </row>
    <row r="16533" spans="1:12" s="7" customFormat="1" hidden="1" outlineLevel="1" collapsed="1" x14ac:dyDescent="0.25">
      <c r="A16533" s="6" t="s">
        <v>22</v>
      </c>
      <c r="B16533" s="6" t="s">
        <v>18878</v>
      </c>
      <c r="C16533" s="6"/>
      <c r="D16533" s="6">
        <v>9.8746900000000007E-7</v>
      </c>
      <c r="E16533" s="6">
        <v>0</v>
      </c>
      <c r="F16533" s="6">
        <v>1</v>
      </c>
      <c r="G16533" s="6">
        <v>1</v>
      </c>
      <c r="H16533" s="6">
        <v>1</v>
      </c>
      <c r="I16533" s="6" t="s">
        <v>18877</v>
      </c>
      <c r="J16533" s="6">
        <v>0</v>
      </c>
      <c r="K16533" s="6">
        <v>1990.92487448</v>
      </c>
      <c r="L16533" s="6">
        <v>4.4983406066894496</v>
      </c>
    </row>
    <row r="16534" spans="1:12" s="7" customFormat="1" hidden="1" outlineLevel="1" collapsed="1" x14ac:dyDescent="0.25">
      <c r="A16534" s="6" t="s">
        <v>22</v>
      </c>
      <c r="B16534" s="6" t="s">
        <v>18878</v>
      </c>
      <c r="C16534" s="6" t="s">
        <v>184</v>
      </c>
      <c r="D16534" s="6">
        <v>1.57873E-5</v>
      </c>
      <c r="E16534" s="6">
        <v>0</v>
      </c>
      <c r="F16534" s="6">
        <v>1</v>
      </c>
      <c r="G16534" s="6">
        <v>1</v>
      </c>
      <c r="H16534" s="6">
        <v>1</v>
      </c>
      <c r="I16534" s="6" t="s">
        <v>18877</v>
      </c>
      <c r="J16534" s="6">
        <v>0</v>
      </c>
      <c r="K16534" s="6">
        <v>2006.91978948</v>
      </c>
      <c r="L16534" s="6">
        <v>4.1877646446228001</v>
      </c>
    </row>
    <row r="16535" spans="1:12" s="7" customFormat="1" hidden="1" outlineLevel="1" collapsed="1" x14ac:dyDescent="0.25">
      <c r="A16535" s="6" t="s">
        <v>22</v>
      </c>
      <c r="B16535" s="6" t="s">
        <v>18879</v>
      </c>
      <c r="C16535" s="6"/>
      <c r="D16535" s="6">
        <v>4.88493E-6</v>
      </c>
      <c r="E16535" s="6">
        <v>0</v>
      </c>
      <c r="F16535" s="6">
        <v>1</v>
      </c>
      <c r="G16535" s="6">
        <v>1</v>
      </c>
      <c r="H16535" s="6">
        <v>1</v>
      </c>
      <c r="I16535" s="6" t="s">
        <v>18877</v>
      </c>
      <c r="J16535" s="6">
        <v>1</v>
      </c>
      <c r="K16535" s="6">
        <v>1685.8394291899999</v>
      </c>
      <c r="L16535" s="6">
        <v>3.9880189895629901</v>
      </c>
    </row>
    <row r="16536" spans="1:12" s="7" customFormat="1" collapsed="1" x14ac:dyDescent="0.25">
      <c r="A16536" s="6" t="s">
        <v>18880</v>
      </c>
      <c r="B16536" s="6" t="s">
        <v>18881</v>
      </c>
      <c r="C16536" s="6">
        <v>2.5086505190311401</v>
      </c>
      <c r="D16536" s="6">
        <v>3</v>
      </c>
      <c r="E16536" s="6">
        <v>3</v>
      </c>
      <c r="F16536" s="6">
        <v>3</v>
      </c>
      <c r="G16536" s="6">
        <v>1</v>
      </c>
      <c r="H16536" s="6">
        <v>1156</v>
      </c>
      <c r="I16536" s="6">
        <v>132.459</v>
      </c>
      <c r="J16536" s="6">
        <v>5.41</v>
      </c>
      <c r="K16536" s="6">
        <v>7.0695799589157096</v>
      </c>
      <c r="L16536" s="6">
        <v>3</v>
      </c>
    </row>
    <row r="16537" spans="1:12" s="7" customFormat="1" hidden="1" outlineLevel="1" collapsed="1" x14ac:dyDescent="0.25">
      <c r="A16537" s="6" t="s">
        <v>12</v>
      </c>
      <c r="B16537" s="6" t="s">
        <v>13</v>
      </c>
      <c r="C16537" s="6" t="s">
        <v>14</v>
      </c>
      <c r="D16537" s="6" t="s">
        <v>15</v>
      </c>
      <c r="E16537" s="6" t="s">
        <v>16</v>
      </c>
      <c r="F16537" s="6" t="s">
        <v>6</v>
      </c>
      <c r="G16537" s="6" t="s">
        <v>17</v>
      </c>
      <c r="H16537" s="6" t="s">
        <v>4</v>
      </c>
      <c r="I16537" s="6" t="s">
        <v>18</v>
      </c>
      <c r="J16537" s="6" t="s">
        <v>19</v>
      </c>
      <c r="K16537" s="6" t="s">
        <v>20</v>
      </c>
      <c r="L16537" s="6" t="s">
        <v>21</v>
      </c>
    </row>
    <row r="16538" spans="1:12" s="7" customFormat="1" hidden="1" outlineLevel="1" collapsed="1" x14ac:dyDescent="0.25">
      <c r="A16538" s="6" t="s">
        <v>22</v>
      </c>
      <c r="B16538" s="6" t="s">
        <v>18882</v>
      </c>
      <c r="C16538" s="6"/>
      <c r="D16538" s="6">
        <v>1.23406E-4</v>
      </c>
      <c r="E16538" s="6">
        <v>0</v>
      </c>
      <c r="F16538" s="6">
        <v>1</v>
      </c>
      <c r="G16538" s="6">
        <v>1</v>
      </c>
      <c r="H16538" s="6">
        <v>1</v>
      </c>
      <c r="I16538" s="6" t="s">
        <v>18883</v>
      </c>
      <c r="J16538" s="6">
        <v>0</v>
      </c>
      <c r="K16538" s="6">
        <v>1387.5913196900001</v>
      </c>
      <c r="L16538" s="6">
        <v>2.75703001022339</v>
      </c>
    </row>
    <row r="16539" spans="1:12" s="7" customFormat="1" hidden="1" outlineLevel="1" collapsed="1" x14ac:dyDescent="0.25">
      <c r="A16539" s="6" t="s">
        <v>22</v>
      </c>
      <c r="B16539" s="6" t="s">
        <v>18884</v>
      </c>
      <c r="C16539" s="6"/>
      <c r="D16539" s="6">
        <v>2.9113300000000002E-3</v>
      </c>
      <c r="E16539" s="6">
        <v>4.4566300000000001E-4</v>
      </c>
      <c r="F16539" s="6">
        <v>1</v>
      </c>
      <c r="G16539" s="6">
        <v>1</v>
      </c>
      <c r="H16539" s="6">
        <v>1</v>
      </c>
      <c r="I16539" s="6" t="s">
        <v>18883</v>
      </c>
      <c r="J16539" s="6">
        <v>0</v>
      </c>
      <c r="K16539" s="6">
        <v>1009.5061336700001</v>
      </c>
      <c r="L16539" s="6">
        <v>2.38321733474731</v>
      </c>
    </row>
    <row r="16540" spans="1:12" s="7" customFormat="1" hidden="1" outlineLevel="1" collapsed="1" x14ac:dyDescent="0.25">
      <c r="A16540" s="6" t="s">
        <v>22</v>
      </c>
      <c r="B16540" s="6" t="s">
        <v>18885</v>
      </c>
      <c r="C16540" s="6"/>
      <c r="D16540" s="6">
        <v>8.0331299999999994E-2</v>
      </c>
      <c r="E16540" s="6">
        <v>7.0207799999999999E-3</v>
      </c>
      <c r="F16540" s="6">
        <v>1</v>
      </c>
      <c r="G16540" s="6">
        <v>1</v>
      </c>
      <c r="H16540" s="6">
        <v>1</v>
      </c>
      <c r="I16540" s="6" t="s">
        <v>18883</v>
      </c>
      <c r="J16540" s="6">
        <v>1</v>
      </c>
      <c r="K16540" s="6">
        <v>969.52647526999999</v>
      </c>
      <c r="L16540" s="6">
        <v>1.92933261394501</v>
      </c>
    </row>
    <row r="16541" spans="1:12" s="7" customFormat="1" collapsed="1" x14ac:dyDescent="0.25">
      <c r="A16541" s="6" t="s">
        <v>18886</v>
      </c>
      <c r="B16541" s="6" t="s">
        <v>18887</v>
      </c>
      <c r="C16541" s="6">
        <v>8.4239130434782599</v>
      </c>
      <c r="D16541" s="6">
        <v>3</v>
      </c>
      <c r="E16541" s="6">
        <v>3</v>
      </c>
      <c r="F16541" s="6">
        <v>3</v>
      </c>
      <c r="G16541" s="6">
        <v>1</v>
      </c>
      <c r="H16541" s="6">
        <v>368</v>
      </c>
      <c r="I16541" s="6">
        <v>41.118000000000002</v>
      </c>
      <c r="J16541" s="6">
        <v>6.67</v>
      </c>
      <c r="K16541" s="6">
        <v>9.7343411445617694</v>
      </c>
      <c r="L16541" s="6">
        <v>3</v>
      </c>
    </row>
    <row r="16542" spans="1:12" s="7" customFormat="1" hidden="1" outlineLevel="1" collapsed="1" x14ac:dyDescent="0.25">
      <c r="A16542" s="6" t="s">
        <v>12</v>
      </c>
      <c r="B16542" s="6" t="s">
        <v>13</v>
      </c>
      <c r="C16542" s="6" t="s">
        <v>14</v>
      </c>
      <c r="D16542" s="6" t="s">
        <v>15</v>
      </c>
      <c r="E16542" s="6" t="s">
        <v>16</v>
      </c>
      <c r="F16542" s="6" t="s">
        <v>6</v>
      </c>
      <c r="G16542" s="6" t="s">
        <v>17</v>
      </c>
      <c r="H16542" s="6" t="s">
        <v>4</v>
      </c>
      <c r="I16542" s="6" t="s">
        <v>18</v>
      </c>
      <c r="J16542" s="6" t="s">
        <v>19</v>
      </c>
      <c r="K16542" s="6" t="s">
        <v>20</v>
      </c>
      <c r="L16542" s="6" t="s">
        <v>21</v>
      </c>
    </row>
    <row r="16543" spans="1:12" s="7" customFormat="1" hidden="1" outlineLevel="1" collapsed="1" x14ac:dyDescent="0.25">
      <c r="A16543" s="6" t="s">
        <v>22</v>
      </c>
      <c r="B16543" s="6" t="s">
        <v>18888</v>
      </c>
      <c r="C16543" s="6"/>
      <c r="D16543" s="6">
        <v>2.52233E-6</v>
      </c>
      <c r="E16543" s="6">
        <v>0</v>
      </c>
      <c r="F16543" s="6">
        <v>1</v>
      </c>
      <c r="G16543" s="6">
        <v>1</v>
      </c>
      <c r="H16543" s="6">
        <v>1</v>
      </c>
      <c r="I16543" s="6" t="s">
        <v>18889</v>
      </c>
      <c r="J16543" s="6">
        <v>0</v>
      </c>
      <c r="K16543" s="6">
        <v>1217.6120551500001</v>
      </c>
      <c r="L16543" s="6">
        <v>4.3781843185424796</v>
      </c>
    </row>
    <row r="16544" spans="1:12" s="7" customFormat="1" hidden="1" outlineLevel="1" collapsed="1" x14ac:dyDescent="0.25">
      <c r="A16544" s="6" t="s">
        <v>22</v>
      </c>
      <c r="B16544" s="6" t="s">
        <v>18890</v>
      </c>
      <c r="C16544" s="6"/>
      <c r="D16544" s="6">
        <v>8.7062000000000001E-5</v>
      </c>
      <c r="E16544" s="6">
        <v>0</v>
      </c>
      <c r="F16544" s="6">
        <v>1</v>
      </c>
      <c r="G16544" s="6">
        <v>1</v>
      </c>
      <c r="H16544" s="6">
        <v>1</v>
      </c>
      <c r="I16544" s="6" t="s">
        <v>18889</v>
      </c>
      <c r="J16544" s="6">
        <v>0</v>
      </c>
      <c r="K16544" s="6">
        <v>1208.7612856600001</v>
      </c>
      <c r="L16544" s="6">
        <v>3.2987208366393999</v>
      </c>
    </row>
    <row r="16545" spans="1:12" s="7" customFormat="1" hidden="1" outlineLevel="1" collapsed="1" x14ac:dyDescent="0.25">
      <c r="A16545" s="6" t="s">
        <v>22</v>
      </c>
      <c r="B16545" s="6" t="s">
        <v>18891</v>
      </c>
      <c r="C16545" s="6"/>
      <c r="D16545" s="6">
        <v>0.109858</v>
      </c>
      <c r="E16545" s="6">
        <v>9.3371700000000005E-3</v>
      </c>
      <c r="F16545" s="6">
        <v>1</v>
      </c>
      <c r="G16545" s="6">
        <v>1</v>
      </c>
      <c r="H16545" s="6">
        <v>1</v>
      </c>
      <c r="I16545" s="6" t="s">
        <v>18889</v>
      </c>
      <c r="J16545" s="6">
        <v>1</v>
      </c>
      <c r="K16545" s="6">
        <v>1001.5486671899999</v>
      </c>
      <c r="L16545" s="6">
        <v>2.0574359893798801</v>
      </c>
    </row>
    <row r="16546" spans="1:12" s="7" customFormat="1" collapsed="1" x14ac:dyDescent="0.25">
      <c r="A16546" s="6" t="s">
        <v>18892</v>
      </c>
      <c r="B16546" s="6" t="s">
        <v>18893</v>
      </c>
      <c r="C16546" s="6">
        <v>17.6079734219269</v>
      </c>
      <c r="D16546" s="6">
        <v>3</v>
      </c>
      <c r="E16546" s="6">
        <v>4</v>
      </c>
      <c r="F16546" s="6">
        <v>3</v>
      </c>
      <c r="G16546" s="6">
        <v>1</v>
      </c>
      <c r="H16546" s="6">
        <v>301</v>
      </c>
      <c r="I16546" s="6">
        <v>31.715</v>
      </c>
      <c r="J16546" s="6">
        <v>6.04</v>
      </c>
      <c r="K16546" s="6">
        <v>12.196930408477799</v>
      </c>
      <c r="L16546" s="6">
        <v>3</v>
      </c>
    </row>
    <row r="16547" spans="1:12" s="7" customFormat="1" hidden="1" outlineLevel="1" collapsed="1" x14ac:dyDescent="0.25">
      <c r="A16547" s="6" t="s">
        <v>12</v>
      </c>
      <c r="B16547" s="6" t="s">
        <v>13</v>
      </c>
      <c r="C16547" s="6" t="s">
        <v>14</v>
      </c>
      <c r="D16547" s="6" t="s">
        <v>15</v>
      </c>
      <c r="E16547" s="6" t="s">
        <v>16</v>
      </c>
      <c r="F16547" s="6" t="s">
        <v>6</v>
      </c>
      <c r="G16547" s="6" t="s">
        <v>17</v>
      </c>
      <c r="H16547" s="6" t="s">
        <v>4</v>
      </c>
      <c r="I16547" s="6" t="s">
        <v>18</v>
      </c>
      <c r="J16547" s="6" t="s">
        <v>19</v>
      </c>
      <c r="K16547" s="6" t="s">
        <v>20</v>
      </c>
      <c r="L16547" s="6" t="s">
        <v>21</v>
      </c>
    </row>
    <row r="16548" spans="1:12" s="7" customFormat="1" hidden="1" outlineLevel="1" collapsed="1" x14ac:dyDescent="0.25">
      <c r="A16548" s="6" t="s">
        <v>22</v>
      </c>
      <c r="B16548" s="6" t="s">
        <v>18894</v>
      </c>
      <c r="C16548" s="6"/>
      <c r="D16548" s="6">
        <v>3.7569699999999998E-7</v>
      </c>
      <c r="E16548" s="6">
        <v>0</v>
      </c>
      <c r="F16548" s="6">
        <v>1</v>
      </c>
      <c r="G16548" s="6">
        <v>1</v>
      </c>
      <c r="H16548" s="6">
        <v>1</v>
      </c>
      <c r="I16548" s="6" t="s">
        <v>18895</v>
      </c>
      <c r="J16548" s="6">
        <v>0</v>
      </c>
      <c r="K16548" s="6">
        <v>1593.7503393500001</v>
      </c>
      <c r="L16548" s="6">
        <v>4.3970899581909197</v>
      </c>
    </row>
    <row r="16549" spans="1:12" s="7" customFormat="1" hidden="1" outlineLevel="1" collapsed="1" x14ac:dyDescent="0.25">
      <c r="A16549" s="6" t="s">
        <v>22</v>
      </c>
      <c r="B16549" s="6" t="s">
        <v>18896</v>
      </c>
      <c r="C16549" s="6"/>
      <c r="D16549" s="6">
        <v>1.3255700000000001E-6</v>
      </c>
      <c r="E16549" s="6">
        <v>0</v>
      </c>
      <c r="F16549" s="6">
        <v>1</v>
      </c>
      <c r="G16549" s="6">
        <v>1</v>
      </c>
      <c r="H16549" s="6">
        <v>2</v>
      </c>
      <c r="I16549" s="6" t="s">
        <v>18895</v>
      </c>
      <c r="J16549" s="6">
        <v>0</v>
      </c>
      <c r="K16549" s="6">
        <v>2290.1574685099999</v>
      </c>
      <c r="L16549" s="6">
        <v>3.27950096130371</v>
      </c>
    </row>
    <row r="16550" spans="1:12" s="7" customFormat="1" hidden="1" outlineLevel="1" collapsed="1" x14ac:dyDescent="0.25">
      <c r="A16550" s="6" t="s">
        <v>22</v>
      </c>
      <c r="B16550" s="6" t="s">
        <v>18897</v>
      </c>
      <c r="C16550" s="6"/>
      <c r="D16550" s="6">
        <v>5.77154E-2</v>
      </c>
      <c r="E16550" s="6">
        <v>4.1626600000000003E-3</v>
      </c>
      <c r="F16550" s="6">
        <v>1</v>
      </c>
      <c r="G16550" s="6">
        <v>1</v>
      </c>
      <c r="H16550" s="6">
        <v>1</v>
      </c>
      <c r="I16550" s="6" t="s">
        <v>18895</v>
      </c>
      <c r="J16550" s="6">
        <v>1</v>
      </c>
      <c r="K16550" s="6">
        <v>1735.9265128100001</v>
      </c>
      <c r="L16550" s="6">
        <v>2.1326000690460201</v>
      </c>
    </row>
    <row r="16551" spans="1:12" s="7" customFormat="1" collapsed="1" x14ac:dyDescent="0.25">
      <c r="A16551" s="6" t="s">
        <v>18898</v>
      </c>
      <c r="B16551" s="6" t="s">
        <v>18899</v>
      </c>
      <c r="C16551" s="6">
        <v>5.5319148936170199</v>
      </c>
      <c r="D16551" s="6">
        <v>3</v>
      </c>
      <c r="E16551" s="6">
        <v>3</v>
      </c>
      <c r="F16551" s="6">
        <v>3</v>
      </c>
      <c r="G16551" s="6">
        <v>1</v>
      </c>
      <c r="H16551" s="6">
        <v>470</v>
      </c>
      <c r="I16551" s="6">
        <v>51.268999999999998</v>
      </c>
      <c r="J16551" s="6">
        <v>7.66</v>
      </c>
      <c r="K16551" s="6">
        <v>4.2076779603958103</v>
      </c>
      <c r="L16551" s="6">
        <v>3</v>
      </c>
    </row>
    <row r="16552" spans="1:12" s="7" customFormat="1" hidden="1" outlineLevel="1" collapsed="1" x14ac:dyDescent="0.25">
      <c r="A16552" s="6" t="s">
        <v>12</v>
      </c>
      <c r="B16552" s="6" t="s">
        <v>13</v>
      </c>
      <c r="C16552" s="6" t="s">
        <v>14</v>
      </c>
      <c r="D16552" s="6" t="s">
        <v>15</v>
      </c>
      <c r="E16552" s="6" t="s">
        <v>16</v>
      </c>
      <c r="F16552" s="6" t="s">
        <v>6</v>
      </c>
      <c r="G16552" s="6" t="s">
        <v>17</v>
      </c>
      <c r="H16552" s="6" t="s">
        <v>4</v>
      </c>
      <c r="I16552" s="6" t="s">
        <v>18</v>
      </c>
      <c r="J16552" s="6" t="s">
        <v>19</v>
      </c>
      <c r="K16552" s="6" t="s">
        <v>20</v>
      </c>
      <c r="L16552" s="6" t="s">
        <v>21</v>
      </c>
    </row>
    <row r="16553" spans="1:12" s="7" customFormat="1" hidden="1" outlineLevel="1" collapsed="1" x14ac:dyDescent="0.25">
      <c r="A16553" s="6" t="s">
        <v>22</v>
      </c>
      <c r="B16553" s="6" t="s">
        <v>18900</v>
      </c>
      <c r="C16553" s="6"/>
      <c r="D16553" s="6">
        <v>1.7539000000000001E-4</v>
      </c>
      <c r="E16553" s="6">
        <v>0</v>
      </c>
      <c r="F16553" s="6">
        <v>1</v>
      </c>
      <c r="G16553" s="6">
        <v>1</v>
      </c>
      <c r="H16553" s="6">
        <v>1</v>
      </c>
      <c r="I16553" s="6" t="s">
        <v>18901</v>
      </c>
      <c r="J16553" s="6">
        <v>0</v>
      </c>
      <c r="K16553" s="6">
        <v>1200.62189158</v>
      </c>
      <c r="L16553" s="6">
        <v>2.4228179454803498</v>
      </c>
    </row>
    <row r="16554" spans="1:12" s="7" customFormat="1" hidden="1" outlineLevel="1" collapsed="1" x14ac:dyDescent="0.25">
      <c r="A16554" s="6" t="s">
        <v>22</v>
      </c>
      <c r="B16554" s="6" t="s">
        <v>18902</v>
      </c>
      <c r="C16554" s="6"/>
      <c r="D16554" s="6">
        <v>4.0181499999999998E-3</v>
      </c>
      <c r="E16554" s="6">
        <v>5.1152999999999995E-4</v>
      </c>
      <c r="F16554" s="6">
        <v>1</v>
      </c>
      <c r="G16554" s="6">
        <v>1</v>
      </c>
      <c r="H16554" s="6">
        <v>1</v>
      </c>
      <c r="I16554" s="6" t="s">
        <v>18901</v>
      </c>
      <c r="J16554" s="6">
        <v>0</v>
      </c>
      <c r="K16554" s="6">
        <v>835.50361461</v>
      </c>
      <c r="L16554" s="6">
        <v>1.7848600149154701</v>
      </c>
    </row>
    <row r="16555" spans="1:12" s="7" customFormat="1" hidden="1" outlineLevel="1" collapsed="1" x14ac:dyDescent="0.25">
      <c r="A16555" s="6" t="s">
        <v>22</v>
      </c>
      <c r="B16555" s="6" t="s">
        <v>18903</v>
      </c>
      <c r="C16555" s="6"/>
      <c r="D16555" s="6">
        <v>5.3193200000000003E-2</v>
      </c>
      <c r="E16555" s="6">
        <v>4.9924499999999998E-3</v>
      </c>
      <c r="F16555" s="6">
        <v>1</v>
      </c>
      <c r="G16555" s="6">
        <v>1</v>
      </c>
      <c r="H16555" s="6">
        <v>1</v>
      </c>
      <c r="I16555" s="6" t="s">
        <v>18901</v>
      </c>
      <c r="J16555" s="6">
        <v>0</v>
      </c>
      <c r="K16555" s="6">
        <v>849.44649362999996</v>
      </c>
      <c r="L16555" s="6">
        <v>1.4858368635177599</v>
      </c>
    </row>
    <row r="16556" spans="1:12" s="7" customFormat="1" collapsed="1" x14ac:dyDescent="0.25">
      <c r="A16556" s="6" t="s">
        <v>18904</v>
      </c>
      <c r="B16556" s="6" t="s">
        <v>18905</v>
      </c>
      <c r="C16556" s="6">
        <v>8.8646967340591001</v>
      </c>
      <c r="D16556" s="6">
        <v>3</v>
      </c>
      <c r="E16556" s="6">
        <v>3</v>
      </c>
      <c r="F16556" s="6">
        <v>3</v>
      </c>
      <c r="G16556" s="6">
        <v>1</v>
      </c>
      <c r="H16556" s="6">
        <v>643</v>
      </c>
      <c r="I16556" s="6">
        <v>69.896000000000001</v>
      </c>
      <c r="J16556" s="6">
        <v>5.73</v>
      </c>
      <c r="K16556" s="6">
        <v>10.3096828460693</v>
      </c>
      <c r="L16556" s="6">
        <v>3</v>
      </c>
    </row>
    <row r="16557" spans="1:12" s="7" customFormat="1" hidden="1" outlineLevel="1" collapsed="1" x14ac:dyDescent="0.25">
      <c r="A16557" s="6" t="s">
        <v>12</v>
      </c>
      <c r="B16557" s="6" t="s">
        <v>13</v>
      </c>
      <c r="C16557" s="6" t="s">
        <v>14</v>
      </c>
      <c r="D16557" s="6" t="s">
        <v>15</v>
      </c>
      <c r="E16557" s="6" t="s">
        <v>16</v>
      </c>
      <c r="F16557" s="6" t="s">
        <v>6</v>
      </c>
      <c r="G16557" s="6" t="s">
        <v>17</v>
      </c>
      <c r="H16557" s="6" t="s">
        <v>4</v>
      </c>
      <c r="I16557" s="6" t="s">
        <v>18</v>
      </c>
      <c r="J16557" s="6" t="s">
        <v>19</v>
      </c>
      <c r="K16557" s="6" t="s">
        <v>20</v>
      </c>
      <c r="L16557" s="6" t="s">
        <v>21</v>
      </c>
    </row>
    <row r="16558" spans="1:12" s="7" customFormat="1" hidden="1" outlineLevel="1" collapsed="1" x14ac:dyDescent="0.25">
      <c r="A16558" s="6" t="s">
        <v>22</v>
      </c>
      <c r="B16558" s="6" t="s">
        <v>18906</v>
      </c>
      <c r="C16558" s="6"/>
      <c r="D16558" s="6">
        <v>1.06108E-5</v>
      </c>
      <c r="E16558" s="6">
        <v>0</v>
      </c>
      <c r="F16558" s="6">
        <v>1</v>
      </c>
      <c r="G16558" s="6">
        <v>1</v>
      </c>
      <c r="H16558" s="6">
        <v>1</v>
      </c>
      <c r="I16558" s="6" t="s">
        <v>18907</v>
      </c>
      <c r="J16558" s="6">
        <v>0</v>
      </c>
      <c r="K16558" s="6">
        <v>1812.8802908600001</v>
      </c>
      <c r="L16558" s="6">
        <v>4.4755554199218803</v>
      </c>
    </row>
    <row r="16559" spans="1:12" s="7" customFormat="1" hidden="1" outlineLevel="1" collapsed="1" x14ac:dyDescent="0.25">
      <c r="A16559" s="6" t="s">
        <v>22</v>
      </c>
      <c r="B16559" s="6" t="s">
        <v>18908</v>
      </c>
      <c r="C16559" s="6"/>
      <c r="D16559" s="6">
        <v>1.9305800000000001E-3</v>
      </c>
      <c r="E16559" s="6">
        <v>2.8182499999999998E-4</v>
      </c>
      <c r="F16559" s="6">
        <v>1</v>
      </c>
      <c r="G16559" s="6">
        <v>1</v>
      </c>
      <c r="H16559" s="6">
        <v>1</v>
      </c>
      <c r="I16559" s="6" t="s">
        <v>18907</v>
      </c>
      <c r="J16559" s="6">
        <v>0</v>
      </c>
      <c r="K16559" s="6">
        <v>922.49925743999995</v>
      </c>
      <c r="L16559" s="6">
        <v>2.52153539657593</v>
      </c>
    </row>
    <row r="16560" spans="1:12" s="7" customFormat="1" hidden="1" outlineLevel="1" collapsed="1" x14ac:dyDescent="0.25">
      <c r="A16560" s="6" t="s">
        <v>22</v>
      </c>
      <c r="B16560" s="6" t="s">
        <v>18909</v>
      </c>
      <c r="C16560" s="6"/>
      <c r="D16560" s="6">
        <v>2.7974599999999999E-3</v>
      </c>
      <c r="E16560" s="6">
        <v>4.4566300000000001E-4</v>
      </c>
      <c r="F16560" s="6">
        <v>1</v>
      </c>
      <c r="G16560" s="6">
        <v>1</v>
      </c>
      <c r="H16560" s="6">
        <v>1</v>
      </c>
      <c r="I16560" s="6" t="s">
        <v>18907</v>
      </c>
      <c r="J16560" s="6">
        <v>0</v>
      </c>
      <c r="K16560" s="6">
        <v>3531.6807021599998</v>
      </c>
      <c r="L16560" s="6">
        <v>3.3125920295715301</v>
      </c>
    </row>
    <row r="16561" spans="1:12" s="7" customFormat="1" collapsed="1" x14ac:dyDescent="0.25">
      <c r="A16561" s="6" t="s">
        <v>18910</v>
      </c>
      <c r="B16561" s="6" t="s">
        <v>18911</v>
      </c>
      <c r="C16561" s="6">
        <v>24.731182795698899</v>
      </c>
      <c r="D16561" s="6">
        <v>3</v>
      </c>
      <c r="E16561" s="6">
        <v>3</v>
      </c>
      <c r="F16561" s="6">
        <v>3</v>
      </c>
      <c r="G16561" s="6">
        <v>1</v>
      </c>
      <c r="H16561" s="6">
        <v>186</v>
      </c>
      <c r="I16561" s="6">
        <v>20.728000000000002</v>
      </c>
      <c r="J16561" s="6">
        <v>6.13</v>
      </c>
      <c r="K16561" s="6">
        <v>6.5841579437255904</v>
      </c>
      <c r="L16561" s="6">
        <v>3</v>
      </c>
    </row>
    <row r="16562" spans="1:12" s="7" customFormat="1" hidden="1" outlineLevel="1" collapsed="1" x14ac:dyDescent="0.25">
      <c r="A16562" s="6" t="s">
        <v>12</v>
      </c>
      <c r="B16562" s="6" t="s">
        <v>13</v>
      </c>
      <c r="C16562" s="6" t="s">
        <v>14</v>
      </c>
      <c r="D16562" s="6" t="s">
        <v>15</v>
      </c>
      <c r="E16562" s="6" t="s">
        <v>16</v>
      </c>
      <c r="F16562" s="6" t="s">
        <v>6</v>
      </c>
      <c r="G16562" s="6" t="s">
        <v>17</v>
      </c>
      <c r="H16562" s="6" t="s">
        <v>4</v>
      </c>
      <c r="I16562" s="6" t="s">
        <v>18</v>
      </c>
      <c r="J16562" s="6" t="s">
        <v>19</v>
      </c>
      <c r="K16562" s="6" t="s">
        <v>20</v>
      </c>
      <c r="L16562" s="6" t="s">
        <v>21</v>
      </c>
    </row>
    <row r="16563" spans="1:12" s="7" customFormat="1" hidden="1" outlineLevel="1" collapsed="1" x14ac:dyDescent="0.25">
      <c r="A16563" s="6" t="s">
        <v>22</v>
      </c>
      <c r="B16563" s="6" t="s">
        <v>18912</v>
      </c>
      <c r="C16563" s="6"/>
      <c r="D16563" s="6">
        <v>9.6151600000000004E-4</v>
      </c>
      <c r="E16563" s="6">
        <v>1.9857100000000001E-4</v>
      </c>
      <c r="F16563" s="6">
        <v>1</v>
      </c>
      <c r="G16563" s="6">
        <v>1</v>
      </c>
      <c r="H16563" s="6">
        <v>1</v>
      </c>
      <c r="I16563" s="6" t="s">
        <v>18913</v>
      </c>
      <c r="J16563" s="6">
        <v>0</v>
      </c>
      <c r="K16563" s="6">
        <v>1143.6368134100001</v>
      </c>
      <c r="L16563" s="6">
        <v>2.9002153873443599</v>
      </c>
    </row>
    <row r="16564" spans="1:12" s="7" customFormat="1" hidden="1" outlineLevel="1" collapsed="1" x14ac:dyDescent="0.25">
      <c r="A16564" s="6" t="s">
        <v>22</v>
      </c>
      <c r="B16564" s="6" t="s">
        <v>18914</v>
      </c>
      <c r="C16564" s="6" t="s">
        <v>459</v>
      </c>
      <c r="D16564" s="6">
        <v>1.1284600000000001E-2</v>
      </c>
      <c r="E16564" s="6">
        <v>1.07916E-3</v>
      </c>
      <c r="F16564" s="6">
        <v>1</v>
      </c>
      <c r="G16564" s="6">
        <v>1</v>
      </c>
      <c r="H16564" s="6">
        <v>1</v>
      </c>
      <c r="I16564" s="6" t="s">
        <v>18913</v>
      </c>
      <c r="J16564" s="6">
        <v>0</v>
      </c>
      <c r="K16564" s="6">
        <v>2622.2405463999999</v>
      </c>
      <c r="L16564" s="6">
        <v>2.0476138591766402</v>
      </c>
    </row>
    <row r="16565" spans="1:12" s="7" customFormat="1" hidden="1" outlineLevel="1" collapsed="1" x14ac:dyDescent="0.25">
      <c r="A16565" s="6" t="s">
        <v>22</v>
      </c>
      <c r="B16565" s="6" t="s">
        <v>18915</v>
      </c>
      <c r="C16565" s="6"/>
      <c r="D16565" s="6">
        <v>2.9025200000000001E-2</v>
      </c>
      <c r="E16565" s="6">
        <v>3.3309400000000001E-3</v>
      </c>
      <c r="F16565" s="6">
        <v>1</v>
      </c>
      <c r="G16565" s="6">
        <v>1</v>
      </c>
      <c r="H16565" s="6">
        <v>1</v>
      </c>
      <c r="I16565" s="6" t="s">
        <v>18913</v>
      </c>
      <c r="J16565" s="6">
        <v>0</v>
      </c>
      <c r="K16565" s="6">
        <v>1220.6269769800001</v>
      </c>
      <c r="L16565" s="6">
        <v>1.6363286972045901</v>
      </c>
    </row>
    <row r="16566" spans="1:12" s="7" customFormat="1" collapsed="1" x14ac:dyDescent="0.25">
      <c r="A16566" s="6" t="s">
        <v>18916</v>
      </c>
      <c r="B16566" s="6" t="s">
        <v>18917</v>
      </c>
      <c r="C16566" s="6">
        <v>6.5040650406504099</v>
      </c>
      <c r="D16566" s="6">
        <v>3</v>
      </c>
      <c r="E16566" s="6">
        <v>3</v>
      </c>
      <c r="F16566" s="6">
        <v>3</v>
      </c>
      <c r="G16566" s="6">
        <v>1</v>
      </c>
      <c r="H16566" s="6">
        <v>369</v>
      </c>
      <c r="I16566" s="6">
        <v>41.966999999999999</v>
      </c>
      <c r="J16566" s="6">
        <v>4.84</v>
      </c>
      <c r="K16566" s="6">
        <v>4.7612676620483398</v>
      </c>
      <c r="L16566" s="6">
        <v>3</v>
      </c>
    </row>
    <row r="16567" spans="1:12" s="7" customFormat="1" hidden="1" outlineLevel="1" collapsed="1" x14ac:dyDescent="0.25">
      <c r="A16567" s="6" t="s">
        <v>12</v>
      </c>
      <c r="B16567" s="6" t="s">
        <v>13</v>
      </c>
      <c r="C16567" s="6" t="s">
        <v>14</v>
      </c>
      <c r="D16567" s="6" t="s">
        <v>15</v>
      </c>
      <c r="E16567" s="6" t="s">
        <v>16</v>
      </c>
      <c r="F16567" s="6" t="s">
        <v>6</v>
      </c>
      <c r="G16567" s="6" t="s">
        <v>17</v>
      </c>
      <c r="H16567" s="6" t="s">
        <v>4</v>
      </c>
      <c r="I16567" s="6" t="s">
        <v>18</v>
      </c>
      <c r="J16567" s="6" t="s">
        <v>19</v>
      </c>
      <c r="K16567" s="6" t="s">
        <v>20</v>
      </c>
      <c r="L16567" s="6" t="s">
        <v>21</v>
      </c>
    </row>
    <row r="16568" spans="1:12" s="7" customFormat="1" hidden="1" outlineLevel="1" collapsed="1" x14ac:dyDescent="0.25">
      <c r="A16568" s="6" t="s">
        <v>22</v>
      </c>
      <c r="B16568" s="6" t="s">
        <v>18918</v>
      </c>
      <c r="C16568" s="6"/>
      <c r="D16568" s="6">
        <v>2.1765699999999999E-2</v>
      </c>
      <c r="E16568" s="6">
        <v>1.97847E-3</v>
      </c>
      <c r="F16568" s="6">
        <v>1</v>
      </c>
      <c r="G16568" s="6">
        <v>1</v>
      </c>
      <c r="H16568" s="6">
        <v>1</v>
      </c>
      <c r="I16568" s="6" t="s">
        <v>18919</v>
      </c>
      <c r="J16568" s="6">
        <v>0</v>
      </c>
      <c r="K16568" s="6">
        <v>858.52296985999999</v>
      </c>
      <c r="L16568" s="6">
        <v>1.52037978172302</v>
      </c>
    </row>
    <row r="16569" spans="1:12" s="7" customFormat="1" hidden="1" outlineLevel="1" collapsed="1" x14ac:dyDescent="0.25">
      <c r="A16569" s="6" t="s">
        <v>22</v>
      </c>
      <c r="B16569" s="6" t="s">
        <v>18920</v>
      </c>
      <c r="C16569" s="6"/>
      <c r="D16569" s="6">
        <v>3.3737000000000003E-2</v>
      </c>
      <c r="E16569" s="6">
        <v>3.1942400000000001E-3</v>
      </c>
      <c r="F16569" s="6">
        <v>1</v>
      </c>
      <c r="G16569" s="6">
        <v>1</v>
      </c>
      <c r="H16569" s="6">
        <v>1</v>
      </c>
      <c r="I16569" s="6" t="s">
        <v>18919</v>
      </c>
      <c r="J16569" s="6">
        <v>1</v>
      </c>
      <c r="K16569" s="6">
        <v>2034.9475353600001</v>
      </c>
      <c r="L16569" s="6">
        <v>2.25681495666504</v>
      </c>
    </row>
    <row r="16570" spans="1:12" s="7" customFormat="1" hidden="1" outlineLevel="1" collapsed="1" x14ac:dyDescent="0.25">
      <c r="A16570" s="6" t="s">
        <v>22</v>
      </c>
      <c r="B16570" s="6" t="s">
        <v>18921</v>
      </c>
      <c r="C16570" s="6"/>
      <c r="D16570" s="6">
        <v>0.128556</v>
      </c>
      <c r="E16570" s="6">
        <v>9.7583800000000005E-3</v>
      </c>
      <c r="F16570" s="6">
        <v>1</v>
      </c>
      <c r="G16570" s="6">
        <v>1</v>
      </c>
      <c r="H16570" s="6">
        <v>1</v>
      </c>
      <c r="I16570" s="6" t="s">
        <v>18919</v>
      </c>
      <c r="J16570" s="6">
        <v>0</v>
      </c>
      <c r="K16570" s="6">
        <v>1464.67136082</v>
      </c>
      <c r="L16570" s="6">
        <v>2.5044527053832999</v>
      </c>
    </row>
    <row r="16571" spans="1:12" s="7" customFormat="1" collapsed="1" x14ac:dyDescent="0.25">
      <c r="A16571" s="6" t="s">
        <v>18922</v>
      </c>
      <c r="B16571" s="6" t="s">
        <v>18923</v>
      </c>
      <c r="C16571" s="6">
        <v>16.6666666666667</v>
      </c>
      <c r="D16571" s="6">
        <v>3</v>
      </c>
      <c r="E16571" s="6">
        <v>3</v>
      </c>
      <c r="F16571" s="6">
        <v>3</v>
      </c>
      <c r="G16571" s="6">
        <v>1</v>
      </c>
      <c r="H16571" s="6">
        <v>234</v>
      </c>
      <c r="I16571" s="6">
        <v>25.87</v>
      </c>
      <c r="J16571" s="6">
        <v>9.67</v>
      </c>
      <c r="K16571" s="6">
        <v>7.3675789833068803</v>
      </c>
      <c r="L16571" s="6">
        <v>3</v>
      </c>
    </row>
    <row r="16572" spans="1:12" s="7" customFormat="1" hidden="1" outlineLevel="1" collapsed="1" x14ac:dyDescent="0.25">
      <c r="A16572" s="6" t="s">
        <v>12</v>
      </c>
      <c r="B16572" s="6" t="s">
        <v>13</v>
      </c>
      <c r="C16572" s="6" t="s">
        <v>14</v>
      </c>
      <c r="D16572" s="6" t="s">
        <v>15</v>
      </c>
      <c r="E16572" s="6" t="s">
        <v>16</v>
      </c>
      <c r="F16572" s="6" t="s">
        <v>6</v>
      </c>
      <c r="G16572" s="6" t="s">
        <v>17</v>
      </c>
      <c r="H16572" s="6" t="s">
        <v>4</v>
      </c>
      <c r="I16572" s="6" t="s">
        <v>18</v>
      </c>
      <c r="J16572" s="6" t="s">
        <v>19</v>
      </c>
      <c r="K16572" s="6" t="s">
        <v>20</v>
      </c>
      <c r="L16572" s="6" t="s">
        <v>21</v>
      </c>
    </row>
    <row r="16573" spans="1:12" s="7" customFormat="1" hidden="1" outlineLevel="1" collapsed="1" x14ac:dyDescent="0.25">
      <c r="A16573" s="6" t="s">
        <v>22</v>
      </c>
      <c r="B16573" s="6" t="s">
        <v>18924</v>
      </c>
      <c r="C16573" s="6"/>
      <c r="D16573" s="6">
        <v>1.7060599999999999E-3</v>
      </c>
      <c r="E16573" s="6">
        <v>1.9857100000000001E-4</v>
      </c>
      <c r="F16573" s="6">
        <v>1</v>
      </c>
      <c r="G16573" s="6">
        <v>1</v>
      </c>
      <c r="H16573" s="6">
        <v>1</v>
      </c>
      <c r="I16573" s="6" t="s">
        <v>18925</v>
      </c>
      <c r="J16573" s="6">
        <v>0</v>
      </c>
      <c r="K16573" s="6">
        <v>1181.5778421099999</v>
      </c>
      <c r="L16573" s="6">
        <v>2.2577545642852801</v>
      </c>
    </row>
    <row r="16574" spans="1:12" s="7" customFormat="1" hidden="1" outlineLevel="1" collapsed="1" x14ac:dyDescent="0.25">
      <c r="A16574" s="6" t="s">
        <v>22</v>
      </c>
      <c r="B16574" s="6" t="s">
        <v>18926</v>
      </c>
      <c r="C16574" s="6"/>
      <c r="D16574" s="6">
        <v>1.8571200000000001E-3</v>
      </c>
      <c r="E16574" s="6">
        <v>2.8182499999999998E-4</v>
      </c>
      <c r="F16574" s="6">
        <v>1</v>
      </c>
      <c r="G16574" s="6">
        <v>1</v>
      </c>
      <c r="H16574" s="6">
        <v>1</v>
      </c>
      <c r="I16574" s="6" t="s">
        <v>18925</v>
      </c>
      <c r="J16574" s="6">
        <v>1</v>
      </c>
      <c r="K16574" s="6">
        <v>1576.7700717</v>
      </c>
      <c r="L16574" s="6">
        <v>2.7476670742034899</v>
      </c>
    </row>
    <row r="16575" spans="1:12" s="7" customFormat="1" hidden="1" outlineLevel="1" collapsed="1" x14ac:dyDescent="0.25">
      <c r="A16575" s="6" t="s">
        <v>22</v>
      </c>
      <c r="B16575" s="6" t="s">
        <v>18927</v>
      </c>
      <c r="C16575" s="6"/>
      <c r="D16575" s="6">
        <v>8.2007099999999999E-3</v>
      </c>
      <c r="E16575" s="6">
        <v>8.02635E-4</v>
      </c>
      <c r="F16575" s="6">
        <v>1</v>
      </c>
      <c r="G16575" s="6">
        <v>1</v>
      </c>
      <c r="H16575" s="6">
        <v>1</v>
      </c>
      <c r="I16575" s="6" t="s">
        <v>18925</v>
      </c>
      <c r="J16575" s="6">
        <v>1</v>
      </c>
      <c r="K16575" s="6">
        <v>1473.79074767</v>
      </c>
      <c r="L16575" s="6">
        <v>2.3621573448181201</v>
      </c>
    </row>
    <row r="16576" spans="1:12" s="7" customFormat="1" collapsed="1" x14ac:dyDescent="0.25">
      <c r="A16576" s="6" t="s">
        <v>18928</v>
      </c>
      <c r="B16576" s="6" t="s">
        <v>18929</v>
      </c>
      <c r="C16576" s="6">
        <v>12.459016393442599</v>
      </c>
      <c r="D16576" s="6">
        <v>3</v>
      </c>
      <c r="E16576" s="6">
        <v>3</v>
      </c>
      <c r="F16576" s="6">
        <v>3</v>
      </c>
      <c r="G16576" s="6">
        <v>1</v>
      </c>
      <c r="H16576" s="6">
        <v>305</v>
      </c>
      <c r="I16576" s="6">
        <v>32.923999999999999</v>
      </c>
      <c r="J16576" s="6">
        <v>9.32</v>
      </c>
      <c r="K16576" s="6">
        <v>9.3205630779266393</v>
      </c>
      <c r="L16576" s="6">
        <v>3</v>
      </c>
    </row>
    <row r="16577" spans="1:12" s="7" customFormat="1" hidden="1" outlineLevel="1" collapsed="1" x14ac:dyDescent="0.25">
      <c r="A16577" s="6" t="s">
        <v>12</v>
      </c>
      <c r="B16577" s="6" t="s">
        <v>13</v>
      </c>
      <c r="C16577" s="6" t="s">
        <v>14</v>
      </c>
      <c r="D16577" s="6" t="s">
        <v>15</v>
      </c>
      <c r="E16577" s="6" t="s">
        <v>16</v>
      </c>
      <c r="F16577" s="6" t="s">
        <v>6</v>
      </c>
      <c r="G16577" s="6" t="s">
        <v>17</v>
      </c>
      <c r="H16577" s="6" t="s">
        <v>4</v>
      </c>
      <c r="I16577" s="6" t="s">
        <v>18</v>
      </c>
      <c r="J16577" s="6" t="s">
        <v>19</v>
      </c>
      <c r="K16577" s="6" t="s">
        <v>20</v>
      </c>
      <c r="L16577" s="6" t="s">
        <v>21</v>
      </c>
    </row>
    <row r="16578" spans="1:12" s="7" customFormat="1" hidden="1" outlineLevel="1" collapsed="1" x14ac:dyDescent="0.25">
      <c r="A16578" s="6" t="s">
        <v>22</v>
      </c>
      <c r="B16578" s="6" t="s">
        <v>18930</v>
      </c>
      <c r="C16578" s="6"/>
      <c r="D16578" s="6">
        <v>2.1868099999999998E-9</v>
      </c>
      <c r="E16578" s="6">
        <v>0</v>
      </c>
      <c r="F16578" s="6">
        <v>1</v>
      </c>
      <c r="G16578" s="6">
        <v>1</v>
      </c>
      <c r="H16578" s="6">
        <v>1</v>
      </c>
      <c r="I16578" s="6" t="s">
        <v>18931</v>
      </c>
      <c r="J16578" s="6">
        <v>0</v>
      </c>
      <c r="K16578" s="6">
        <v>1971.05543524</v>
      </c>
      <c r="L16578" s="6">
        <v>4.2917790412902797</v>
      </c>
    </row>
    <row r="16579" spans="1:12" s="7" customFormat="1" hidden="1" outlineLevel="1" collapsed="1" x14ac:dyDescent="0.25">
      <c r="A16579" s="6" t="s">
        <v>22</v>
      </c>
      <c r="B16579" s="6" t="s">
        <v>18932</v>
      </c>
      <c r="C16579" s="6"/>
      <c r="D16579" s="6">
        <v>1.7564900000000001E-3</v>
      </c>
      <c r="E16579" s="6">
        <v>9.2374300000000001E-5</v>
      </c>
      <c r="F16579" s="6">
        <v>1</v>
      </c>
      <c r="G16579" s="6">
        <v>1</v>
      </c>
      <c r="H16579" s="6">
        <v>1</v>
      </c>
      <c r="I16579" s="6" t="s">
        <v>18931</v>
      </c>
      <c r="J16579" s="6">
        <v>0</v>
      </c>
      <c r="K16579" s="6">
        <v>1288.7008106200001</v>
      </c>
      <c r="L16579" s="6">
        <v>2.99392938613892</v>
      </c>
    </row>
    <row r="16580" spans="1:12" s="7" customFormat="1" hidden="1" outlineLevel="1" collapsed="1" x14ac:dyDescent="0.25">
      <c r="A16580" s="6" t="s">
        <v>22</v>
      </c>
      <c r="B16580" s="6" t="s">
        <v>18933</v>
      </c>
      <c r="C16580" s="6" t="s">
        <v>226</v>
      </c>
      <c r="D16580" s="6">
        <v>2.60301E-2</v>
      </c>
      <c r="E16580" s="6">
        <v>1.8162300000000001E-3</v>
      </c>
      <c r="F16580" s="6">
        <v>1</v>
      </c>
      <c r="G16580" s="6">
        <v>1</v>
      </c>
      <c r="H16580" s="6">
        <v>1</v>
      </c>
      <c r="I16580" s="6" t="s">
        <v>18931</v>
      </c>
      <c r="J16580" s="6">
        <v>0</v>
      </c>
      <c r="K16580" s="6">
        <v>1057.46590868</v>
      </c>
      <c r="L16580" s="6">
        <v>2.0348546504974401</v>
      </c>
    </row>
    <row r="16581" spans="1:12" s="7" customFormat="1" collapsed="1" x14ac:dyDescent="0.25">
      <c r="A16581" s="6" t="s">
        <v>18934</v>
      </c>
      <c r="B16581" s="6" t="s">
        <v>18935</v>
      </c>
      <c r="C16581" s="6">
        <v>5.9332509270704596</v>
      </c>
      <c r="D16581" s="6">
        <v>3</v>
      </c>
      <c r="E16581" s="6">
        <v>3</v>
      </c>
      <c r="F16581" s="6">
        <v>3</v>
      </c>
      <c r="G16581" s="6">
        <v>1</v>
      </c>
      <c r="H16581" s="6">
        <v>809</v>
      </c>
      <c r="I16581" s="6">
        <v>91.471999999999994</v>
      </c>
      <c r="J16581" s="6">
        <v>5.07</v>
      </c>
      <c r="K16581" s="6">
        <v>8.9612059593200701</v>
      </c>
      <c r="L16581" s="6">
        <v>3</v>
      </c>
    </row>
    <row r="16582" spans="1:12" s="7" customFormat="1" hidden="1" outlineLevel="1" collapsed="1" x14ac:dyDescent="0.25">
      <c r="A16582" s="6" t="s">
        <v>12</v>
      </c>
      <c r="B16582" s="6" t="s">
        <v>13</v>
      </c>
      <c r="C16582" s="6" t="s">
        <v>14</v>
      </c>
      <c r="D16582" s="6" t="s">
        <v>15</v>
      </c>
      <c r="E16582" s="6" t="s">
        <v>16</v>
      </c>
      <c r="F16582" s="6" t="s">
        <v>6</v>
      </c>
      <c r="G16582" s="6" t="s">
        <v>17</v>
      </c>
      <c r="H16582" s="6" t="s">
        <v>4</v>
      </c>
      <c r="I16582" s="6" t="s">
        <v>18</v>
      </c>
      <c r="J16582" s="6" t="s">
        <v>19</v>
      </c>
      <c r="K16582" s="6" t="s">
        <v>20</v>
      </c>
      <c r="L16582" s="6" t="s">
        <v>21</v>
      </c>
    </row>
    <row r="16583" spans="1:12" s="7" customFormat="1" hidden="1" outlineLevel="1" collapsed="1" x14ac:dyDescent="0.25">
      <c r="A16583" s="6" t="s">
        <v>22</v>
      </c>
      <c r="B16583" s="6" t="s">
        <v>18936</v>
      </c>
      <c r="C16583" s="6"/>
      <c r="D16583" s="6">
        <v>1.44895E-4</v>
      </c>
      <c r="E16583" s="6">
        <v>0</v>
      </c>
      <c r="F16583" s="6">
        <v>1</v>
      </c>
      <c r="G16583" s="6">
        <v>1</v>
      </c>
      <c r="H16583" s="6">
        <v>1</v>
      </c>
      <c r="I16583" s="6" t="s">
        <v>18937</v>
      </c>
      <c r="J16583" s="6">
        <v>0</v>
      </c>
      <c r="K16583" s="6">
        <v>1077.59388603</v>
      </c>
      <c r="L16583" s="6">
        <v>2.7829663753509499</v>
      </c>
    </row>
    <row r="16584" spans="1:12" s="7" customFormat="1" hidden="1" outlineLevel="1" collapsed="1" x14ac:dyDescent="0.25">
      <c r="A16584" s="6" t="s">
        <v>22</v>
      </c>
      <c r="B16584" s="6" t="s">
        <v>18938</v>
      </c>
      <c r="C16584" s="6"/>
      <c r="D16584" s="6">
        <v>3.5769099999999999E-4</v>
      </c>
      <c r="E16584" s="6">
        <v>0</v>
      </c>
      <c r="F16584" s="6">
        <v>1</v>
      </c>
      <c r="G16584" s="6">
        <v>1</v>
      </c>
      <c r="H16584" s="6">
        <v>1</v>
      </c>
      <c r="I16584" s="6" t="s">
        <v>18937</v>
      </c>
      <c r="J16584" s="6">
        <v>2</v>
      </c>
      <c r="K16584" s="6">
        <v>3295.4356718399999</v>
      </c>
      <c r="L16584" s="6">
        <v>3.8473043441772501</v>
      </c>
    </row>
    <row r="16585" spans="1:12" s="7" customFormat="1" hidden="1" outlineLevel="1" collapsed="1" x14ac:dyDescent="0.25">
      <c r="A16585" s="6" t="s">
        <v>22</v>
      </c>
      <c r="B16585" s="6" t="s">
        <v>18939</v>
      </c>
      <c r="C16585" s="6"/>
      <c r="D16585" s="6">
        <v>2.1134400000000001E-2</v>
      </c>
      <c r="E16585" s="6">
        <v>1.37609E-3</v>
      </c>
      <c r="F16585" s="6">
        <v>1</v>
      </c>
      <c r="G16585" s="6">
        <v>1</v>
      </c>
      <c r="H16585" s="6">
        <v>1</v>
      </c>
      <c r="I16585" s="6" t="s">
        <v>18937</v>
      </c>
      <c r="J16585" s="6">
        <v>1</v>
      </c>
      <c r="K16585" s="6">
        <v>1195.53380485</v>
      </c>
      <c r="L16585" s="6">
        <v>2.3309352397918701</v>
      </c>
    </row>
    <row r="16586" spans="1:12" s="7" customFormat="1" collapsed="1" x14ac:dyDescent="0.25">
      <c r="A16586" s="6" t="s">
        <v>18940</v>
      </c>
      <c r="B16586" s="6" t="s">
        <v>14126</v>
      </c>
      <c r="C16586" s="6">
        <v>11.162790697674399</v>
      </c>
      <c r="D16586" s="6">
        <v>3</v>
      </c>
      <c r="E16586" s="6">
        <v>3</v>
      </c>
      <c r="F16586" s="6">
        <v>3</v>
      </c>
      <c r="G16586" s="6">
        <v>1</v>
      </c>
      <c r="H16586" s="6">
        <v>430</v>
      </c>
      <c r="I16586" s="6">
        <v>46.293999999999997</v>
      </c>
      <c r="J16586" s="6">
        <v>6.58</v>
      </c>
      <c r="K16586" s="6">
        <v>9.4972553253173793</v>
      </c>
      <c r="L16586" s="6">
        <v>3</v>
      </c>
    </row>
    <row r="16587" spans="1:12" s="7" customFormat="1" hidden="1" outlineLevel="1" collapsed="1" x14ac:dyDescent="0.25">
      <c r="A16587" s="6" t="s">
        <v>12</v>
      </c>
      <c r="B16587" s="6" t="s">
        <v>13</v>
      </c>
      <c r="C16587" s="6" t="s">
        <v>14</v>
      </c>
      <c r="D16587" s="6" t="s">
        <v>15</v>
      </c>
      <c r="E16587" s="6" t="s">
        <v>16</v>
      </c>
      <c r="F16587" s="6" t="s">
        <v>6</v>
      </c>
      <c r="G16587" s="6" t="s">
        <v>17</v>
      </c>
      <c r="H16587" s="6" t="s">
        <v>4</v>
      </c>
      <c r="I16587" s="6" t="s">
        <v>18</v>
      </c>
      <c r="J16587" s="6" t="s">
        <v>19</v>
      </c>
      <c r="K16587" s="6" t="s">
        <v>20</v>
      </c>
      <c r="L16587" s="6" t="s">
        <v>21</v>
      </c>
    </row>
    <row r="16588" spans="1:12" s="7" customFormat="1" hidden="1" outlineLevel="1" collapsed="1" x14ac:dyDescent="0.25">
      <c r="A16588" s="6" t="s">
        <v>22</v>
      </c>
      <c r="B16588" s="6" t="s">
        <v>18941</v>
      </c>
      <c r="C16588" s="6" t="s">
        <v>323</v>
      </c>
      <c r="D16588" s="6">
        <v>9.937870000000001E-4</v>
      </c>
      <c r="E16588" s="6">
        <v>0</v>
      </c>
      <c r="F16588" s="6">
        <v>1</v>
      </c>
      <c r="G16588" s="6">
        <v>1</v>
      </c>
      <c r="H16588" s="6">
        <v>1</v>
      </c>
      <c r="I16588" s="6" t="s">
        <v>18942</v>
      </c>
      <c r="J16588" s="6">
        <v>0</v>
      </c>
      <c r="K16588" s="6">
        <v>1626.7791969699999</v>
      </c>
      <c r="L16588" s="6">
        <v>3.45481157302856</v>
      </c>
    </row>
    <row r="16589" spans="1:12" s="7" customFormat="1" hidden="1" outlineLevel="1" collapsed="1" x14ac:dyDescent="0.25">
      <c r="A16589" s="6" t="s">
        <v>22</v>
      </c>
      <c r="B16589" s="6" t="s">
        <v>18943</v>
      </c>
      <c r="C16589" s="6"/>
      <c r="D16589" s="6">
        <v>2.2586899999999999E-4</v>
      </c>
      <c r="E16589" s="6">
        <v>0</v>
      </c>
      <c r="F16589" s="6">
        <v>1</v>
      </c>
      <c r="G16589" s="6">
        <v>1</v>
      </c>
      <c r="H16589" s="6">
        <v>1</v>
      </c>
      <c r="I16589" s="6" t="s">
        <v>18942</v>
      </c>
      <c r="J16589" s="6">
        <v>0</v>
      </c>
      <c r="K16589" s="6">
        <v>2095.0719481199999</v>
      </c>
      <c r="L16589" s="6">
        <v>2.7245395183563201</v>
      </c>
    </row>
    <row r="16590" spans="1:12" s="7" customFormat="1" hidden="1" outlineLevel="1" collapsed="1" x14ac:dyDescent="0.25">
      <c r="A16590" s="6" t="s">
        <v>22</v>
      </c>
      <c r="B16590" s="6" t="s">
        <v>18944</v>
      </c>
      <c r="C16590" s="6"/>
      <c r="D16590" s="6">
        <v>3.2218600000000002E-6</v>
      </c>
      <c r="E16590" s="6">
        <v>0</v>
      </c>
      <c r="F16590" s="6">
        <v>1</v>
      </c>
      <c r="G16590" s="6">
        <v>1</v>
      </c>
      <c r="H16590" s="6">
        <v>1</v>
      </c>
      <c r="I16590" s="6" t="s">
        <v>18942</v>
      </c>
      <c r="J16590" s="6">
        <v>0</v>
      </c>
      <c r="K16590" s="6">
        <v>1528.70266094</v>
      </c>
      <c r="L16590" s="6">
        <v>3.3179042339325</v>
      </c>
    </row>
    <row r="16591" spans="1:12" s="7" customFormat="1" collapsed="1" x14ac:dyDescent="0.25">
      <c r="A16591" s="6" t="s">
        <v>18945</v>
      </c>
      <c r="B16591" s="6" t="s">
        <v>18946</v>
      </c>
      <c r="C16591" s="6">
        <v>13.4375</v>
      </c>
      <c r="D16591" s="6">
        <v>3</v>
      </c>
      <c r="E16591" s="6">
        <v>3</v>
      </c>
      <c r="F16591" s="6">
        <v>3</v>
      </c>
      <c r="G16591" s="6">
        <v>1</v>
      </c>
      <c r="H16591" s="6">
        <v>320</v>
      </c>
      <c r="I16591" s="6">
        <v>35.021000000000001</v>
      </c>
      <c r="J16591" s="6">
        <v>4.87</v>
      </c>
      <c r="K16591" s="6">
        <v>9.2512569427490199</v>
      </c>
      <c r="L16591" s="6">
        <v>3</v>
      </c>
    </row>
    <row r="16592" spans="1:12" s="7" customFormat="1" hidden="1" outlineLevel="1" collapsed="1" x14ac:dyDescent="0.25">
      <c r="A16592" s="6" t="s">
        <v>12</v>
      </c>
      <c r="B16592" s="6" t="s">
        <v>13</v>
      </c>
      <c r="C16592" s="6" t="s">
        <v>14</v>
      </c>
      <c r="D16592" s="6" t="s">
        <v>15</v>
      </c>
      <c r="E16592" s="6" t="s">
        <v>16</v>
      </c>
      <c r="F16592" s="6" t="s">
        <v>6</v>
      </c>
      <c r="G16592" s="6" t="s">
        <v>17</v>
      </c>
      <c r="H16592" s="6" t="s">
        <v>4</v>
      </c>
      <c r="I16592" s="6" t="s">
        <v>18</v>
      </c>
      <c r="J16592" s="6" t="s">
        <v>19</v>
      </c>
      <c r="K16592" s="6" t="s">
        <v>20</v>
      </c>
      <c r="L16592" s="6" t="s">
        <v>21</v>
      </c>
    </row>
    <row r="16593" spans="1:12" s="7" customFormat="1" hidden="1" outlineLevel="1" collapsed="1" x14ac:dyDescent="0.25">
      <c r="A16593" s="6" t="s">
        <v>22</v>
      </c>
      <c r="B16593" s="6" t="s">
        <v>18947</v>
      </c>
      <c r="C16593" s="6" t="s">
        <v>326</v>
      </c>
      <c r="D16593" s="6">
        <v>1.6003700000000001E-5</v>
      </c>
      <c r="E16593" s="6">
        <v>0</v>
      </c>
      <c r="F16593" s="6">
        <v>1</v>
      </c>
      <c r="G16593" s="6">
        <v>1</v>
      </c>
      <c r="H16593" s="6">
        <v>1</v>
      </c>
      <c r="I16593" s="6" t="s">
        <v>18948</v>
      </c>
      <c r="J16593" s="6">
        <v>0</v>
      </c>
      <c r="K16593" s="6">
        <v>1796.81195355</v>
      </c>
      <c r="L16593" s="6">
        <v>3.9421625137329102</v>
      </c>
    </row>
    <row r="16594" spans="1:12" s="7" customFormat="1" hidden="1" outlineLevel="1" collapsed="1" x14ac:dyDescent="0.25">
      <c r="A16594" s="6" t="s">
        <v>22</v>
      </c>
      <c r="B16594" s="6" t="s">
        <v>18949</v>
      </c>
      <c r="C16594" s="6"/>
      <c r="D16594" s="6">
        <v>1.77732E-6</v>
      </c>
      <c r="E16594" s="6">
        <v>0</v>
      </c>
      <c r="F16594" s="6">
        <v>1</v>
      </c>
      <c r="G16594" s="6">
        <v>1</v>
      </c>
      <c r="H16594" s="6">
        <v>1</v>
      </c>
      <c r="I16594" s="6" t="s">
        <v>18948</v>
      </c>
      <c r="J16594" s="6">
        <v>1</v>
      </c>
      <c r="K16594" s="6">
        <v>2146.05635755</v>
      </c>
      <c r="L16594" s="6">
        <v>2.8189284801483199</v>
      </c>
    </row>
    <row r="16595" spans="1:12" s="7" customFormat="1" hidden="1" outlineLevel="1" collapsed="1" x14ac:dyDescent="0.25">
      <c r="A16595" s="6" t="s">
        <v>22</v>
      </c>
      <c r="B16595" s="6" t="s">
        <v>18950</v>
      </c>
      <c r="C16595" s="6"/>
      <c r="D16595" s="6">
        <v>3.77721E-3</v>
      </c>
      <c r="E16595" s="6">
        <v>5.1152999999999995E-4</v>
      </c>
      <c r="F16595" s="6">
        <v>1</v>
      </c>
      <c r="G16595" s="6">
        <v>1</v>
      </c>
      <c r="H16595" s="6">
        <v>1</v>
      </c>
      <c r="I16595" s="6" t="s">
        <v>18948</v>
      </c>
      <c r="J16595" s="6">
        <v>0</v>
      </c>
      <c r="K16595" s="6">
        <v>980.49484078</v>
      </c>
      <c r="L16595" s="6">
        <v>2.4901659488678001</v>
      </c>
    </row>
    <row r="16596" spans="1:12" s="7" customFormat="1" collapsed="1" x14ac:dyDescent="0.25">
      <c r="A16596" s="6" t="s">
        <v>18951</v>
      </c>
      <c r="B16596" s="6" t="s">
        <v>18952</v>
      </c>
      <c r="C16596" s="6">
        <v>12.8378378378378</v>
      </c>
      <c r="D16596" s="6">
        <v>3</v>
      </c>
      <c r="E16596" s="6">
        <v>3</v>
      </c>
      <c r="F16596" s="6">
        <v>3</v>
      </c>
      <c r="G16596" s="6">
        <v>1</v>
      </c>
      <c r="H16596" s="6">
        <v>296</v>
      </c>
      <c r="I16596" s="6">
        <v>31.454999999999998</v>
      </c>
      <c r="J16596" s="6">
        <v>4.8600000000000003</v>
      </c>
      <c r="K16596" s="6">
        <v>8.6923577785491908</v>
      </c>
      <c r="L16596" s="6">
        <v>3</v>
      </c>
    </row>
    <row r="16597" spans="1:12" s="7" customFormat="1" hidden="1" outlineLevel="1" collapsed="1" x14ac:dyDescent="0.25">
      <c r="A16597" s="6" t="s">
        <v>12</v>
      </c>
      <c r="B16597" s="6" t="s">
        <v>13</v>
      </c>
      <c r="C16597" s="6" t="s">
        <v>14</v>
      </c>
      <c r="D16597" s="6" t="s">
        <v>15</v>
      </c>
      <c r="E16597" s="6" t="s">
        <v>16</v>
      </c>
      <c r="F16597" s="6" t="s">
        <v>6</v>
      </c>
      <c r="G16597" s="6" t="s">
        <v>17</v>
      </c>
      <c r="H16597" s="6" t="s">
        <v>4</v>
      </c>
      <c r="I16597" s="6" t="s">
        <v>18</v>
      </c>
      <c r="J16597" s="6" t="s">
        <v>19</v>
      </c>
      <c r="K16597" s="6" t="s">
        <v>20</v>
      </c>
      <c r="L16597" s="6" t="s">
        <v>21</v>
      </c>
    </row>
    <row r="16598" spans="1:12" s="7" customFormat="1" hidden="1" outlineLevel="1" collapsed="1" x14ac:dyDescent="0.25">
      <c r="A16598" s="6" t="s">
        <v>22</v>
      </c>
      <c r="B16598" s="6" t="s">
        <v>18953</v>
      </c>
      <c r="C16598" s="6"/>
      <c r="D16598" s="6">
        <v>3.9078000000000002E-4</v>
      </c>
      <c r="E16598" s="6">
        <v>9.8601800000000002E-5</v>
      </c>
      <c r="F16598" s="6">
        <v>1</v>
      </c>
      <c r="G16598" s="6">
        <v>1</v>
      </c>
      <c r="H16598" s="6">
        <v>1</v>
      </c>
      <c r="I16598" s="6" t="s">
        <v>18954</v>
      </c>
      <c r="J16598" s="6">
        <v>0</v>
      </c>
      <c r="K16598" s="6">
        <v>1754.00582571</v>
      </c>
      <c r="L16598" s="6">
        <v>3.0719528198242201</v>
      </c>
    </row>
    <row r="16599" spans="1:12" s="7" customFormat="1" hidden="1" outlineLevel="1" collapsed="1" x14ac:dyDescent="0.25">
      <c r="A16599" s="6" t="s">
        <v>22</v>
      </c>
      <c r="B16599" s="6" t="s">
        <v>18955</v>
      </c>
      <c r="C16599" s="6"/>
      <c r="D16599" s="6">
        <v>2.4037799999999999E-3</v>
      </c>
      <c r="E16599" s="6">
        <v>3.9269800000000003E-4</v>
      </c>
      <c r="F16599" s="6">
        <v>1</v>
      </c>
      <c r="G16599" s="6">
        <v>1</v>
      </c>
      <c r="H16599" s="6">
        <v>1</v>
      </c>
      <c r="I16599" s="6" t="s">
        <v>18954</v>
      </c>
      <c r="J16599" s="6">
        <v>0</v>
      </c>
      <c r="K16599" s="6">
        <v>950.45778652000001</v>
      </c>
      <c r="L16599" s="6">
        <v>2.7400329113006601</v>
      </c>
    </row>
    <row r="16600" spans="1:12" s="7" customFormat="1" hidden="1" outlineLevel="1" collapsed="1" x14ac:dyDescent="0.25">
      <c r="A16600" s="6" t="s">
        <v>22</v>
      </c>
      <c r="B16600" s="6" t="s">
        <v>18956</v>
      </c>
      <c r="C16600" s="6"/>
      <c r="D16600" s="6">
        <v>6.2407900000000002E-2</v>
      </c>
      <c r="E16600" s="6">
        <v>5.4981300000000004E-3</v>
      </c>
      <c r="F16600" s="6">
        <v>1</v>
      </c>
      <c r="G16600" s="6">
        <v>1</v>
      </c>
      <c r="H16600" s="6">
        <v>1</v>
      </c>
      <c r="I16600" s="6" t="s">
        <v>18954</v>
      </c>
      <c r="J16600" s="6">
        <v>1</v>
      </c>
      <c r="K16600" s="6">
        <v>1271.6702387299999</v>
      </c>
      <c r="L16600" s="6">
        <v>2.88037204742432</v>
      </c>
    </row>
    <row r="16601" spans="1:12" s="7" customFormat="1" collapsed="1" x14ac:dyDescent="0.25">
      <c r="A16601" s="6" t="s">
        <v>18957</v>
      </c>
      <c r="B16601" s="6" t="s">
        <v>18958</v>
      </c>
      <c r="C16601" s="6">
        <v>3.1282586027111599</v>
      </c>
      <c r="D16601" s="6">
        <v>3</v>
      </c>
      <c r="E16601" s="6">
        <v>3</v>
      </c>
      <c r="F16601" s="6">
        <v>3</v>
      </c>
      <c r="G16601" s="6">
        <v>1</v>
      </c>
      <c r="H16601" s="6">
        <v>959</v>
      </c>
      <c r="I16601" s="6">
        <v>107.376</v>
      </c>
      <c r="J16601" s="6">
        <v>7.83</v>
      </c>
      <c r="K16601" s="6">
        <v>4.6253626346588099</v>
      </c>
      <c r="L16601" s="6">
        <v>3</v>
      </c>
    </row>
    <row r="16602" spans="1:12" s="7" customFormat="1" hidden="1" outlineLevel="1" collapsed="1" x14ac:dyDescent="0.25">
      <c r="A16602" s="6" t="s">
        <v>12</v>
      </c>
      <c r="B16602" s="6" t="s">
        <v>13</v>
      </c>
      <c r="C16602" s="6" t="s">
        <v>14</v>
      </c>
      <c r="D16602" s="6" t="s">
        <v>15</v>
      </c>
      <c r="E16602" s="6" t="s">
        <v>16</v>
      </c>
      <c r="F16602" s="6" t="s">
        <v>6</v>
      </c>
      <c r="G16602" s="6" t="s">
        <v>17</v>
      </c>
      <c r="H16602" s="6" t="s">
        <v>4</v>
      </c>
      <c r="I16602" s="6" t="s">
        <v>18</v>
      </c>
      <c r="J16602" s="6" t="s">
        <v>19</v>
      </c>
      <c r="K16602" s="6" t="s">
        <v>20</v>
      </c>
      <c r="L16602" s="6" t="s">
        <v>21</v>
      </c>
    </row>
    <row r="16603" spans="1:12" s="7" customFormat="1" hidden="1" outlineLevel="1" collapsed="1" x14ac:dyDescent="0.25">
      <c r="A16603" s="6" t="s">
        <v>22</v>
      </c>
      <c r="B16603" s="6" t="s">
        <v>18959</v>
      </c>
      <c r="C16603" s="6"/>
      <c r="D16603" s="6">
        <v>5.2751700000000002E-4</v>
      </c>
      <c r="E16603" s="6">
        <v>9.8601800000000002E-5</v>
      </c>
      <c r="F16603" s="6">
        <v>1</v>
      </c>
      <c r="G16603" s="6">
        <v>1</v>
      </c>
      <c r="H16603" s="6">
        <v>1</v>
      </c>
      <c r="I16603" s="6" t="s">
        <v>18960</v>
      </c>
      <c r="J16603" s="6">
        <v>0</v>
      </c>
      <c r="K16603" s="6">
        <v>1830.92658906</v>
      </c>
      <c r="L16603" s="6">
        <v>2.69006323814392</v>
      </c>
    </row>
    <row r="16604" spans="1:12" s="7" customFormat="1" hidden="1" outlineLevel="1" collapsed="1" x14ac:dyDescent="0.25">
      <c r="A16604" s="6" t="s">
        <v>22</v>
      </c>
      <c r="B16604" s="6" t="s">
        <v>18961</v>
      </c>
      <c r="C16604" s="6"/>
      <c r="D16604" s="6">
        <v>2.0156500000000001E-2</v>
      </c>
      <c r="E16604" s="6">
        <v>1.86513E-3</v>
      </c>
      <c r="F16604" s="6">
        <v>1</v>
      </c>
      <c r="G16604" s="6">
        <v>1</v>
      </c>
      <c r="H16604" s="6">
        <v>1</v>
      </c>
      <c r="I16604" s="6" t="s">
        <v>18960</v>
      </c>
      <c r="J16604" s="6">
        <v>0</v>
      </c>
      <c r="K16604" s="6">
        <v>757.49304995</v>
      </c>
      <c r="L16604" s="6">
        <v>1.2860348224639899</v>
      </c>
    </row>
    <row r="16605" spans="1:12" s="7" customFormat="1" hidden="1" outlineLevel="1" collapsed="1" x14ac:dyDescent="0.25">
      <c r="A16605" s="6" t="s">
        <v>22</v>
      </c>
      <c r="B16605" s="6" t="s">
        <v>18962</v>
      </c>
      <c r="C16605" s="6" t="s">
        <v>323</v>
      </c>
      <c r="D16605" s="6">
        <v>5.2724800000000002E-2</v>
      </c>
      <c r="E16605" s="6">
        <v>4.9503000000000004E-3</v>
      </c>
      <c r="F16605" s="6">
        <v>1</v>
      </c>
      <c r="G16605" s="6">
        <v>1</v>
      </c>
      <c r="H16605" s="6">
        <v>1</v>
      </c>
      <c r="I16605" s="6" t="s">
        <v>18960</v>
      </c>
      <c r="J16605" s="6">
        <v>0</v>
      </c>
      <c r="K16605" s="6">
        <v>783.36402676</v>
      </c>
      <c r="L16605" s="6">
        <v>1.9352993965148899</v>
      </c>
    </row>
    <row r="16606" spans="1:12" s="7" customFormat="1" collapsed="1" x14ac:dyDescent="0.25">
      <c r="A16606" s="6" t="s">
        <v>18963</v>
      </c>
      <c r="B16606" s="6" t="s">
        <v>18964</v>
      </c>
      <c r="C16606" s="6">
        <v>15.5339805825243</v>
      </c>
      <c r="D16606" s="6">
        <v>3</v>
      </c>
      <c r="E16606" s="6">
        <v>3</v>
      </c>
      <c r="F16606" s="6">
        <v>3</v>
      </c>
      <c r="G16606" s="6">
        <v>1</v>
      </c>
      <c r="H16606" s="6">
        <v>309</v>
      </c>
      <c r="I16606" s="6">
        <v>35.148000000000003</v>
      </c>
      <c r="J16606" s="6">
        <v>6.2</v>
      </c>
      <c r="K16606" s="6">
        <v>8.5763266086578405</v>
      </c>
      <c r="L16606" s="6">
        <v>3</v>
      </c>
    </row>
    <row r="16607" spans="1:12" s="7" customFormat="1" hidden="1" outlineLevel="1" collapsed="1" x14ac:dyDescent="0.25">
      <c r="A16607" s="6" t="s">
        <v>12</v>
      </c>
      <c r="B16607" s="6" t="s">
        <v>13</v>
      </c>
      <c r="C16607" s="6" t="s">
        <v>14</v>
      </c>
      <c r="D16607" s="6" t="s">
        <v>15</v>
      </c>
      <c r="E16607" s="6" t="s">
        <v>16</v>
      </c>
      <c r="F16607" s="6" t="s">
        <v>6</v>
      </c>
      <c r="G16607" s="6" t="s">
        <v>17</v>
      </c>
      <c r="H16607" s="6" t="s">
        <v>4</v>
      </c>
      <c r="I16607" s="6" t="s">
        <v>18</v>
      </c>
      <c r="J16607" s="6" t="s">
        <v>19</v>
      </c>
      <c r="K16607" s="6" t="s">
        <v>20</v>
      </c>
      <c r="L16607" s="6" t="s">
        <v>21</v>
      </c>
    </row>
    <row r="16608" spans="1:12" s="7" customFormat="1" hidden="1" outlineLevel="1" collapsed="1" x14ac:dyDescent="0.25">
      <c r="A16608" s="6" t="s">
        <v>22</v>
      </c>
      <c r="B16608" s="6" t="s">
        <v>18965</v>
      </c>
      <c r="C16608" s="6"/>
      <c r="D16608" s="6">
        <v>2.7017000000000002E-4</v>
      </c>
      <c r="E16608" s="6">
        <v>9.8601800000000002E-5</v>
      </c>
      <c r="F16608" s="6">
        <v>1</v>
      </c>
      <c r="G16608" s="6">
        <v>1</v>
      </c>
      <c r="H16608" s="6">
        <v>1</v>
      </c>
      <c r="I16608" s="6" t="s">
        <v>18966</v>
      </c>
      <c r="J16608" s="6">
        <v>1</v>
      </c>
      <c r="K16608" s="6">
        <v>2712.3528736899998</v>
      </c>
      <c r="L16608" s="6">
        <v>3.1440501213073699</v>
      </c>
    </row>
    <row r="16609" spans="1:12" s="7" customFormat="1" hidden="1" outlineLevel="1" collapsed="1" x14ac:dyDescent="0.25">
      <c r="A16609" s="6" t="s">
        <v>22</v>
      </c>
      <c r="B16609" s="6" t="s">
        <v>18967</v>
      </c>
      <c r="C16609" s="6"/>
      <c r="D16609" s="6">
        <v>5.1025799999999998E-4</v>
      </c>
      <c r="E16609" s="6">
        <v>9.8601800000000002E-5</v>
      </c>
      <c r="F16609" s="6">
        <v>1</v>
      </c>
      <c r="G16609" s="6">
        <v>1</v>
      </c>
      <c r="H16609" s="6">
        <v>1</v>
      </c>
      <c r="I16609" s="6" t="s">
        <v>18966</v>
      </c>
      <c r="J16609" s="6">
        <v>1</v>
      </c>
      <c r="K16609" s="6">
        <v>2968.4547723699998</v>
      </c>
      <c r="L16609" s="6">
        <v>2.7714405059814502</v>
      </c>
    </row>
    <row r="16610" spans="1:12" s="7" customFormat="1" hidden="1" outlineLevel="1" collapsed="1" x14ac:dyDescent="0.25">
      <c r="A16610" s="6" t="s">
        <v>22</v>
      </c>
      <c r="B16610" s="6" t="s">
        <v>18968</v>
      </c>
      <c r="C16610" s="6"/>
      <c r="D16610" s="6">
        <v>1.4136800000000001E-3</v>
      </c>
      <c r="E16610" s="6">
        <v>1.69586E-4</v>
      </c>
      <c r="F16610" s="6">
        <v>1</v>
      </c>
      <c r="G16610" s="6">
        <v>1</v>
      </c>
      <c r="H16610" s="6">
        <v>1</v>
      </c>
      <c r="I16610" s="6" t="s">
        <v>18966</v>
      </c>
      <c r="J16610" s="6">
        <v>0</v>
      </c>
      <c r="K16610" s="6">
        <v>1080.54727022</v>
      </c>
      <c r="L16610" s="6">
        <v>2.6608359813690199</v>
      </c>
    </row>
    <row r="16611" spans="1:12" s="7" customFormat="1" collapsed="1" x14ac:dyDescent="0.25">
      <c r="A16611" s="6" t="s">
        <v>18969</v>
      </c>
      <c r="B16611" s="6" t="s">
        <v>18970</v>
      </c>
      <c r="C16611" s="6">
        <v>17.050691244239601</v>
      </c>
      <c r="D16611" s="6">
        <v>3</v>
      </c>
      <c r="E16611" s="6">
        <v>3</v>
      </c>
      <c r="F16611" s="6">
        <v>3</v>
      </c>
      <c r="G16611" s="6">
        <v>1</v>
      </c>
      <c r="H16611" s="6">
        <v>217</v>
      </c>
      <c r="I16611" s="6">
        <v>23.91</v>
      </c>
      <c r="J16611" s="6">
        <v>5.78</v>
      </c>
      <c r="K16611" s="6">
        <v>7.7620918750762904</v>
      </c>
      <c r="L16611" s="6">
        <v>3</v>
      </c>
    </row>
    <row r="16612" spans="1:12" s="7" customFormat="1" hidden="1" outlineLevel="1" collapsed="1" x14ac:dyDescent="0.25">
      <c r="A16612" s="6" t="s">
        <v>12</v>
      </c>
      <c r="B16612" s="6" t="s">
        <v>13</v>
      </c>
      <c r="C16612" s="6" t="s">
        <v>14</v>
      </c>
      <c r="D16612" s="6" t="s">
        <v>15</v>
      </c>
      <c r="E16612" s="6" t="s">
        <v>16</v>
      </c>
      <c r="F16612" s="6" t="s">
        <v>6</v>
      </c>
      <c r="G16612" s="6" t="s">
        <v>17</v>
      </c>
      <c r="H16612" s="6" t="s">
        <v>4</v>
      </c>
      <c r="I16612" s="6" t="s">
        <v>18</v>
      </c>
      <c r="J16612" s="6" t="s">
        <v>19</v>
      </c>
      <c r="K16612" s="6" t="s">
        <v>20</v>
      </c>
      <c r="L16612" s="6" t="s">
        <v>21</v>
      </c>
    </row>
    <row r="16613" spans="1:12" s="7" customFormat="1" hidden="1" outlineLevel="1" collapsed="1" x14ac:dyDescent="0.25">
      <c r="A16613" s="6" t="s">
        <v>22</v>
      </c>
      <c r="B16613" s="6" t="s">
        <v>18971</v>
      </c>
      <c r="C16613" s="6"/>
      <c r="D16613" s="6">
        <v>1.2422900000000001E-4</v>
      </c>
      <c r="E16613" s="6">
        <v>0</v>
      </c>
      <c r="F16613" s="6">
        <v>1</v>
      </c>
      <c r="G16613" s="6">
        <v>1</v>
      </c>
      <c r="H16613" s="6">
        <v>1</v>
      </c>
      <c r="I16613" s="6" t="s">
        <v>18972</v>
      </c>
      <c r="J16613" s="6">
        <v>0</v>
      </c>
      <c r="K16613" s="6">
        <v>1126.6830353600001</v>
      </c>
      <c r="L16613" s="6">
        <v>2.7337589263915998</v>
      </c>
    </row>
    <row r="16614" spans="1:12" s="7" customFormat="1" hidden="1" outlineLevel="1" collapsed="1" x14ac:dyDescent="0.25">
      <c r="A16614" s="6" t="s">
        <v>22</v>
      </c>
      <c r="B16614" s="6" t="s">
        <v>18973</v>
      </c>
      <c r="C16614" s="6"/>
      <c r="D16614" s="6">
        <v>2.7478499999999999E-4</v>
      </c>
      <c r="E16614" s="6">
        <v>1.1110700000000001E-4</v>
      </c>
      <c r="F16614" s="6">
        <v>1</v>
      </c>
      <c r="G16614" s="6">
        <v>1</v>
      </c>
      <c r="H16614" s="6">
        <v>1</v>
      </c>
      <c r="I16614" s="6" t="s">
        <v>18972</v>
      </c>
      <c r="J16614" s="6">
        <v>0</v>
      </c>
      <c r="K16614" s="6">
        <v>1936.85929728</v>
      </c>
      <c r="L16614" s="6">
        <v>2.9397740364074698</v>
      </c>
    </row>
    <row r="16615" spans="1:12" s="7" customFormat="1" hidden="1" outlineLevel="1" collapsed="1" x14ac:dyDescent="0.25">
      <c r="A16615" s="6" t="s">
        <v>22</v>
      </c>
      <c r="B16615" s="6" t="s">
        <v>18974</v>
      </c>
      <c r="C16615" s="6"/>
      <c r="D16615" s="6">
        <v>3.04982E-2</v>
      </c>
      <c r="E16615" s="6">
        <v>3.5135100000000001E-3</v>
      </c>
      <c r="F16615" s="6">
        <v>1</v>
      </c>
      <c r="G16615" s="6">
        <v>1</v>
      </c>
      <c r="H16615" s="6">
        <v>1</v>
      </c>
      <c r="I16615" s="6" t="s">
        <v>18972</v>
      </c>
      <c r="J16615" s="6">
        <v>0</v>
      </c>
      <c r="K16615" s="6">
        <v>917.54547938999997</v>
      </c>
      <c r="L16615" s="6">
        <v>2.0885589122772199</v>
      </c>
    </row>
    <row r="16616" spans="1:12" s="7" customFormat="1" collapsed="1" x14ac:dyDescent="0.25">
      <c r="A16616" s="6" t="s">
        <v>18975</v>
      </c>
      <c r="B16616" s="6" t="s">
        <v>18976</v>
      </c>
      <c r="C16616" s="6">
        <v>3.6923076923076898</v>
      </c>
      <c r="D16616" s="6">
        <v>3</v>
      </c>
      <c r="E16616" s="6">
        <v>3</v>
      </c>
      <c r="F16616" s="6">
        <v>3</v>
      </c>
      <c r="G16616" s="6">
        <v>1</v>
      </c>
      <c r="H16616" s="6">
        <v>975</v>
      </c>
      <c r="I16616" s="6">
        <v>106.33499999999999</v>
      </c>
      <c r="J16616" s="6">
        <v>7.01</v>
      </c>
      <c r="K16616" s="6">
        <v>6.3880356550216701</v>
      </c>
      <c r="L16616" s="6">
        <v>3</v>
      </c>
    </row>
    <row r="16617" spans="1:12" s="7" customFormat="1" hidden="1" outlineLevel="1" collapsed="1" x14ac:dyDescent="0.25">
      <c r="A16617" s="6" t="s">
        <v>12</v>
      </c>
      <c r="B16617" s="6" t="s">
        <v>13</v>
      </c>
      <c r="C16617" s="6" t="s">
        <v>14</v>
      </c>
      <c r="D16617" s="6" t="s">
        <v>15</v>
      </c>
      <c r="E16617" s="6" t="s">
        <v>16</v>
      </c>
      <c r="F16617" s="6" t="s">
        <v>6</v>
      </c>
      <c r="G16617" s="6" t="s">
        <v>17</v>
      </c>
      <c r="H16617" s="6" t="s">
        <v>4</v>
      </c>
      <c r="I16617" s="6" t="s">
        <v>18</v>
      </c>
      <c r="J16617" s="6" t="s">
        <v>19</v>
      </c>
      <c r="K16617" s="6" t="s">
        <v>20</v>
      </c>
      <c r="L16617" s="6" t="s">
        <v>21</v>
      </c>
    </row>
    <row r="16618" spans="1:12" s="7" customFormat="1" hidden="1" outlineLevel="1" collapsed="1" x14ac:dyDescent="0.25">
      <c r="A16618" s="6" t="s">
        <v>22</v>
      </c>
      <c r="B16618" s="6" t="s">
        <v>18977</v>
      </c>
      <c r="C16618" s="6"/>
      <c r="D16618" s="6">
        <v>7.44446E-3</v>
      </c>
      <c r="E16618" s="6">
        <v>8.02635E-4</v>
      </c>
      <c r="F16618" s="6">
        <v>1</v>
      </c>
      <c r="G16618" s="6">
        <v>1</v>
      </c>
      <c r="H16618" s="6">
        <v>1</v>
      </c>
      <c r="I16618" s="6" t="s">
        <v>18978</v>
      </c>
      <c r="J16618" s="6">
        <v>0</v>
      </c>
      <c r="K16618" s="6">
        <v>2250.95743128</v>
      </c>
      <c r="L16618" s="6">
        <v>2.0480804443359402</v>
      </c>
    </row>
    <row r="16619" spans="1:12" s="7" customFormat="1" hidden="1" outlineLevel="1" collapsed="1" x14ac:dyDescent="0.25">
      <c r="A16619" s="6" t="s">
        <v>22</v>
      </c>
      <c r="B16619" s="6" t="s">
        <v>18979</v>
      </c>
      <c r="C16619" s="6"/>
      <c r="D16619" s="6">
        <v>1.07949E-2</v>
      </c>
      <c r="E16619" s="6">
        <v>1.01092E-3</v>
      </c>
      <c r="F16619" s="6">
        <v>1</v>
      </c>
      <c r="G16619" s="6">
        <v>1</v>
      </c>
      <c r="H16619" s="6">
        <v>1</v>
      </c>
      <c r="I16619" s="6" t="s">
        <v>18978</v>
      </c>
      <c r="J16619" s="6">
        <v>0</v>
      </c>
      <c r="K16619" s="6">
        <v>1334.7466982000001</v>
      </c>
      <c r="L16619" s="6">
        <v>2.41622734069824</v>
      </c>
    </row>
    <row r="16620" spans="1:12" s="7" customFormat="1" hidden="1" outlineLevel="1" collapsed="1" x14ac:dyDescent="0.25">
      <c r="A16620" s="6" t="s">
        <v>22</v>
      </c>
      <c r="B16620" s="6" t="s">
        <v>18980</v>
      </c>
      <c r="C16620" s="6"/>
      <c r="D16620" s="6">
        <v>1.8881800000000001E-2</v>
      </c>
      <c r="E16620" s="6">
        <v>1.9671699999999999E-3</v>
      </c>
      <c r="F16620" s="6">
        <v>1</v>
      </c>
      <c r="G16620" s="6">
        <v>1</v>
      </c>
      <c r="H16620" s="6">
        <v>1</v>
      </c>
      <c r="I16620" s="6" t="s">
        <v>18978</v>
      </c>
      <c r="J16620" s="6">
        <v>0</v>
      </c>
      <c r="K16620" s="6">
        <v>753.40021219000005</v>
      </c>
      <c r="L16620" s="6">
        <v>1.92372786998749</v>
      </c>
    </row>
    <row r="16621" spans="1:12" s="7" customFormat="1" collapsed="1" x14ac:dyDescent="0.25">
      <c r="A16621" s="6" t="s">
        <v>18981</v>
      </c>
      <c r="B16621" s="6" t="s">
        <v>18982</v>
      </c>
      <c r="C16621" s="6">
        <v>25.321888412017199</v>
      </c>
      <c r="D16621" s="6">
        <v>3</v>
      </c>
      <c r="E16621" s="6">
        <v>4</v>
      </c>
      <c r="F16621" s="6">
        <v>3</v>
      </c>
      <c r="G16621" s="6">
        <v>1</v>
      </c>
      <c r="H16621" s="6">
        <v>233</v>
      </c>
      <c r="I16621" s="6">
        <v>25.35</v>
      </c>
      <c r="J16621" s="6">
        <v>8.07</v>
      </c>
      <c r="K16621" s="6">
        <v>12.2241756916046</v>
      </c>
      <c r="L16621" s="6">
        <v>3</v>
      </c>
    </row>
    <row r="16622" spans="1:12" s="7" customFormat="1" hidden="1" outlineLevel="1" collapsed="1" x14ac:dyDescent="0.25">
      <c r="A16622" s="6" t="s">
        <v>12</v>
      </c>
      <c r="B16622" s="6" t="s">
        <v>13</v>
      </c>
      <c r="C16622" s="6" t="s">
        <v>14</v>
      </c>
      <c r="D16622" s="6" t="s">
        <v>15</v>
      </c>
      <c r="E16622" s="6" t="s">
        <v>16</v>
      </c>
      <c r="F16622" s="6" t="s">
        <v>6</v>
      </c>
      <c r="G16622" s="6" t="s">
        <v>17</v>
      </c>
      <c r="H16622" s="6" t="s">
        <v>4</v>
      </c>
      <c r="I16622" s="6" t="s">
        <v>18</v>
      </c>
      <c r="J16622" s="6" t="s">
        <v>19</v>
      </c>
      <c r="K16622" s="6" t="s">
        <v>20</v>
      </c>
      <c r="L16622" s="6" t="s">
        <v>21</v>
      </c>
    </row>
    <row r="16623" spans="1:12" s="7" customFormat="1" hidden="1" outlineLevel="1" collapsed="1" x14ac:dyDescent="0.25">
      <c r="A16623" s="6" t="s">
        <v>22</v>
      </c>
      <c r="B16623" s="6" t="s">
        <v>18983</v>
      </c>
      <c r="C16623" s="6"/>
      <c r="D16623" s="6">
        <v>1.96086E-7</v>
      </c>
      <c r="E16623" s="6">
        <v>0</v>
      </c>
      <c r="F16623" s="6">
        <v>1</v>
      </c>
      <c r="G16623" s="6">
        <v>1</v>
      </c>
      <c r="H16623" s="6">
        <v>2</v>
      </c>
      <c r="I16623" s="6" t="s">
        <v>18984</v>
      </c>
      <c r="J16623" s="6">
        <v>1</v>
      </c>
      <c r="K16623" s="6">
        <v>2382.1459602300001</v>
      </c>
      <c r="L16623" s="6">
        <v>3.3552289009094198</v>
      </c>
    </row>
    <row r="16624" spans="1:12" s="7" customFormat="1" hidden="1" outlineLevel="1" collapsed="1" x14ac:dyDescent="0.25">
      <c r="A16624" s="6" t="s">
        <v>22</v>
      </c>
      <c r="B16624" s="6" t="s">
        <v>18985</v>
      </c>
      <c r="C16624" s="6"/>
      <c r="D16624" s="6">
        <v>7.5464599999999996E-3</v>
      </c>
      <c r="E16624" s="6">
        <v>4.6072399999999998E-4</v>
      </c>
      <c r="F16624" s="6">
        <v>1</v>
      </c>
      <c r="G16624" s="6">
        <v>1</v>
      </c>
      <c r="H16624" s="6">
        <v>1</v>
      </c>
      <c r="I16624" s="6" t="s">
        <v>18984</v>
      </c>
      <c r="J16624" s="6">
        <v>0</v>
      </c>
      <c r="K16624" s="6">
        <v>1492.8310965000001</v>
      </c>
      <c r="L16624" s="6">
        <v>1.9641480445861801</v>
      </c>
    </row>
    <row r="16625" spans="1:12" s="7" customFormat="1" hidden="1" outlineLevel="1" collapsed="1" x14ac:dyDescent="0.25">
      <c r="A16625" s="6" t="s">
        <v>22</v>
      </c>
      <c r="B16625" s="6" t="s">
        <v>18986</v>
      </c>
      <c r="C16625" s="6" t="s">
        <v>184</v>
      </c>
      <c r="D16625" s="6">
        <v>1.1078299999999999E-2</v>
      </c>
      <c r="E16625" s="6">
        <v>7.4314699999999999E-4</v>
      </c>
      <c r="F16625" s="6">
        <v>1</v>
      </c>
      <c r="G16625" s="6">
        <v>1</v>
      </c>
      <c r="H16625" s="6">
        <v>1</v>
      </c>
      <c r="I16625" s="6" t="s">
        <v>18984</v>
      </c>
      <c r="J16625" s="6">
        <v>1</v>
      </c>
      <c r="K16625" s="6">
        <v>2549.2300413200001</v>
      </c>
      <c r="L16625" s="6">
        <v>3.8205502033233598</v>
      </c>
    </row>
    <row r="16626" spans="1:12" s="7" customFormat="1" collapsed="1" x14ac:dyDescent="0.25">
      <c r="A16626" s="6" t="s">
        <v>18987</v>
      </c>
      <c r="B16626" s="6" t="s">
        <v>18988</v>
      </c>
      <c r="C16626" s="6">
        <v>8.5365853658536608</v>
      </c>
      <c r="D16626" s="6">
        <v>3</v>
      </c>
      <c r="E16626" s="6">
        <v>3</v>
      </c>
      <c r="F16626" s="6">
        <v>3</v>
      </c>
      <c r="G16626" s="6">
        <v>1</v>
      </c>
      <c r="H16626" s="6">
        <v>410</v>
      </c>
      <c r="I16626" s="6">
        <v>43.832000000000001</v>
      </c>
      <c r="J16626" s="6">
        <v>6.43</v>
      </c>
      <c r="K16626" s="6">
        <v>6.9480414390564</v>
      </c>
      <c r="L16626" s="6">
        <v>3</v>
      </c>
    </row>
    <row r="16627" spans="1:12" s="7" customFormat="1" hidden="1" outlineLevel="1" collapsed="1" x14ac:dyDescent="0.25">
      <c r="A16627" s="6" t="s">
        <v>12</v>
      </c>
      <c r="B16627" s="6" t="s">
        <v>13</v>
      </c>
      <c r="C16627" s="6" t="s">
        <v>14</v>
      </c>
      <c r="D16627" s="6" t="s">
        <v>15</v>
      </c>
      <c r="E16627" s="6" t="s">
        <v>16</v>
      </c>
      <c r="F16627" s="6" t="s">
        <v>6</v>
      </c>
      <c r="G16627" s="6" t="s">
        <v>17</v>
      </c>
      <c r="H16627" s="6" t="s">
        <v>4</v>
      </c>
      <c r="I16627" s="6" t="s">
        <v>18</v>
      </c>
      <c r="J16627" s="6" t="s">
        <v>19</v>
      </c>
      <c r="K16627" s="6" t="s">
        <v>20</v>
      </c>
      <c r="L16627" s="6" t="s">
        <v>21</v>
      </c>
    </row>
    <row r="16628" spans="1:12" s="7" customFormat="1" hidden="1" outlineLevel="1" collapsed="1" x14ac:dyDescent="0.25">
      <c r="A16628" s="6" t="s">
        <v>22</v>
      </c>
      <c r="B16628" s="6" t="s">
        <v>18989</v>
      </c>
      <c r="C16628" s="6"/>
      <c r="D16628" s="6">
        <v>5.3819399999999998E-4</v>
      </c>
      <c r="E16628" s="6">
        <v>9.8601800000000002E-5</v>
      </c>
      <c r="F16628" s="6">
        <v>1</v>
      </c>
      <c r="G16628" s="6">
        <v>1</v>
      </c>
      <c r="H16628" s="6">
        <v>1</v>
      </c>
      <c r="I16628" s="6" t="s">
        <v>18990</v>
      </c>
      <c r="J16628" s="6">
        <v>0</v>
      </c>
      <c r="K16628" s="6">
        <v>1706.8344032800001</v>
      </c>
      <c r="L16628" s="6">
        <v>2.6910054683685298</v>
      </c>
    </row>
    <row r="16629" spans="1:12" s="7" customFormat="1" hidden="1" outlineLevel="1" collapsed="1" x14ac:dyDescent="0.25">
      <c r="A16629" s="6" t="s">
        <v>22</v>
      </c>
      <c r="B16629" s="6" t="s">
        <v>18991</v>
      </c>
      <c r="C16629" s="6"/>
      <c r="D16629" s="6">
        <v>1.55014E-2</v>
      </c>
      <c r="E16629" s="6">
        <v>1.46488E-3</v>
      </c>
      <c r="F16629" s="6">
        <v>1</v>
      </c>
      <c r="G16629" s="6">
        <v>2</v>
      </c>
      <c r="H16629" s="6">
        <v>2</v>
      </c>
      <c r="I16629" s="6" t="s">
        <v>18990</v>
      </c>
      <c r="J16629" s="6">
        <v>0</v>
      </c>
      <c r="K16629" s="6">
        <v>861.48287915000003</v>
      </c>
      <c r="L16629" s="6">
        <v>1.73118352890015</v>
      </c>
    </row>
    <row r="16630" spans="1:12" s="7" customFormat="1" hidden="1" outlineLevel="1" collapsed="1" x14ac:dyDescent="0.25">
      <c r="A16630" s="6" t="s">
        <v>22</v>
      </c>
      <c r="B16630" s="6" t="s">
        <v>18992</v>
      </c>
      <c r="C16630" s="6"/>
      <c r="D16630" s="6">
        <v>3.49842E-2</v>
      </c>
      <c r="E16630" s="6">
        <v>3.3071900000000002E-3</v>
      </c>
      <c r="F16630" s="6">
        <v>1</v>
      </c>
      <c r="G16630" s="6">
        <v>1</v>
      </c>
      <c r="H16630" s="6">
        <v>1</v>
      </c>
      <c r="I16630" s="6" t="s">
        <v>18990</v>
      </c>
      <c r="J16630" s="6">
        <v>0</v>
      </c>
      <c r="K16630" s="6">
        <v>1358.63688966</v>
      </c>
      <c r="L16630" s="6">
        <v>2.5258524417877202</v>
      </c>
    </row>
    <row r="16631" spans="1:12" s="7" customFormat="1" collapsed="1" x14ac:dyDescent="0.25">
      <c r="A16631" s="6" t="s">
        <v>18993</v>
      </c>
      <c r="B16631" s="6" t="s">
        <v>18994</v>
      </c>
      <c r="C16631" s="6">
        <v>6.6666666666666696</v>
      </c>
      <c r="D16631" s="6">
        <v>3</v>
      </c>
      <c r="E16631" s="6">
        <v>3</v>
      </c>
      <c r="F16631" s="6">
        <v>3</v>
      </c>
      <c r="G16631" s="6">
        <v>1</v>
      </c>
      <c r="H16631" s="6">
        <v>525</v>
      </c>
      <c r="I16631" s="6">
        <v>59.354999999999997</v>
      </c>
      <c r="J16631" s="6">
        <v>7.55</v>
      </c>
      <c r="K16631" s="6">
        <v>6.1723082065582302</v>
      </c>
      <c r="L16631" s="6">
        <v>3</v>
      </c>
    </row>
    <row r="16632" spans="1:12" s="7" customFormat="1" hidden="1" outlineLevel="1" collapsed="1" x14ac:dyDescent="0.25">
      <c r="A16632" s="6" t="s">
        <v>12</v>
      </c>
      <c r="B16632" s="6" t="s">
        <v>13</v>
      </c>
      <c r="C16632" s="6" t="s">
        <v>14</v>
      </c>
      <c r="D16632" s="6" t="s">
        <v>15</v>
      </c>
      <c r="E16632" s="6" t="s">
        <v>16</v>
      </c>
      <c r="F16632" s="6" t="s">
        <v>6</v>
      </c>
      <c r="G16632" s="6" t="s">
        <v>17</v>
      </c>
      <c r="H16632" s="6" t="s">
        <v>4</v>
      </c>
      <c r="I16632" s="6" t="s">
        <v>18</v>
      </c>
      <c r="J16632" s="6" t="s">
        <v>19</v>
      </c>
      <c r="K16632" s="6" t="s">
        <v>20</v>
      </c>
      <c r="L16632" s="6" t="s">
        <v>21</v>
      </c>
    </row>
    <row r="16633" spans="1:12" s="7" customFormat="1" hidden="1" outlineLevel="1" collapsed="1" x14ac:dyDescent="0.25">
      <c r="A16633" s="6" t="s">
        <v>22</v>
      </c>
      <c r="B16633" s="6" t="s">
        <v>18995</v>
      </c>
      <c r="C16633" s="6"/>
      <c r="D16633" s="6">
        <v>1.37856E-2</v>
      </c>
      <c r="E16633" s="6">
        <v>9.3434400000000004E-4</v>
      </c>
      <c r="F16633" s="6">
        <v>1</v>
      </c>
      <c r="G16633" s="6">
        <v>1</v>
      </c>
      <c r="H16633" s="6">
        <v>1</v>
      </c>
      <c r="I16633" s="6" t="s">
        <v>18996</v>
      </c>
      <c r="J16633" s="6">
        <v>0</v>
      </c>
      <c r="K16633" s="6">
        <v>1870.98821856</v>
      </c>
      <c r="L16633" s="6">
        <v>2.4657387733459499</v>
      </c>
    </row>
    <row r="16634" spans="1:12" s="7" customFormat="1" hidden="1" outlineLevel="1" collapsed="1" x14ac:dyDescent="0.25">
      <c r="A16634" s="6" t="s">
        <v>22</v>
      </c>
      <c r="B16634" s="6" t="s">
        <v>18997</v>
      </c>
      <c r="C16634" s="6"/>
      <c r="D16634" s="6">
        <v>3.9036000000000001E-2</v>
      </c>
      <c r="E16634" s="6">
        <v>2.71602E-3</v>
      </c>
      <c r="F16634" s="6">
        <v>1</v>
      </c>
      <c r="G16634" s="6">
        <v>1</v>
      </c>
      <c r="H16634" s="6">
        <v>1</v>
      </c>
      <c r="I16634" s="6" t="s">
        <v>18996</v>
      </c>
      <c r="J16634" s="6">
        <v>0</v>
      </c>
      <c r="K16634" s="6">
        <v>1097.6690571500001</v>
      </c>
      <c r="L16634" s="6">
        <v>1.8670059442520099</v>
      </c>
    </row>
    <row r="16635" spans="1:12" s="7" customFormat="1" hidden="1" outlineLevel="1" collapsed="1" x14ac:dyDescent="0.25">
      <c r="A16635" s="6" t="s">
        <v>22</v>
      </c>
      <c r="B16635" s="6" t="s">
        <v>18998</v>
      </c>
      <c r="C16635" s="6"/>
      <c r="D16635" s="6">
        <v>4.2108699999999999E-2</v>
      </c>
      <c r="E16635" s="6">
        <v>3.0802E-3</v>
      </c>
      <c r="F16635" s="6">
        <v>1</v>
      </c>
      <c r="G16635" s="6">
        <v>1</v>
      </c>
      <c r="H16635" s="6">
        <v>1</v>
      </c>
      <c r="I16635" s="6" t="s">
        <v>18996</v>
      </c>
      <c r="J16635" s="6">
        <v>0</v>
      </c>
      <c r="K16635" s="6">
        <v>1001.46868555</v>
      </c>
      <c r="L16635" s="6">
        <v>1.8395634889602701</v>
      </c>
    </row>
    <row r="16636" spans="1:12" s="7" customFormat="1" collapsed="1" x14ac:dyDescent="0.25">
      <c r="A16636" s="6" t="s">
        <v>18999</v>
      </c>
      <c r="B16636" s="6" t="s">
        <v>19000</v>
      </c>
      <c r="C16636" s="6">
        <v>16.5322580645161</v>
      </c>
      <c r="D16636" s="6">
        <v>3</v>
      </c>
      <c r="E16636" s="6">
        <v>4</v>
      </c>
      <c r="F16636" s="6">
        <v>3</v>
      </c>
      <c r="G16636" s="6">
        <v>1</v>
      </c>
      <c r="H16636" s="6">
        <v>248</v>
      </c>
      <c r="I16636" s="6">
        <v>26.207999999999998</v>
      </c>
      <c r="J16636" s="6">
        <v>8.25</v>
      </c>
      <c r="K16636" s="6">
        <v>15.5876505374908</v>
      </c>
      <c r="L16636" s="6">
        <v>3</v>
      </c>
    </row>
    <row r="16637" spans="1:12" s="7" customFormat="1" hidden="1" outlineLevel="1" collapsed="1" x14ac:dyDescent="0.25">
      <c r="A16637" s="6" t="s">
        <v>12</v>
      </c>
      <c r="B16637" s="6" t="s">
        <v>13</v>
      </c>
      <c r="C16637" s="6" t="s">
        <v>14</v>
      </c>
      <c r="D16637" s="6" t="s">
        <v>15</v>
      </c>
      <c r="E16637" s="6" t="s">
        <v>16</v>
      </c>
      <c r="F16637" s="6" t="s">
        <v>6</v>
      </c>
      <c r="G16637" s="6" t="s">
        <v>17</v>
      </c>
      <c r="H16637" s="6" t="s">
        <v>4</v>
      </c>
      <c r="I16637" s="6" t="s">
        <v>18</v>
      </c>
      <c r="J16637" s="6" t="s">
        <v>19</v>
      </c>
      <c r="K16637" s="6" t="s">
        <v>20</v>
      </c>
      <c r="L16637" s="6" t="s">
        <v>21</v>
      </c>
    </row>
    <row r="16638" spans="1:12" s="7" customFormat="1" hidden="1" outlineLevel="1" collapsed="1" x14ac:dyDescent="0.25">
      <c r="A16638" s="6" t="s">
        <v>22</v>
      </c>
      <c r="B16638" s="6" t="s">
        <v>19001</v>
      </c>
      <c r="C16638" s="6"/>
      <c r="D16638" s="6">
        <v>2.45567E-8</v>
      </c>
      <c r="E16638" s="6">
        <v>0</v>
      </c>
      <c r="F16638" s="6">
        <v>1</v>
      </c>
      <c r="G16638" s="6">
        <v>1</v>
      </c>
      <c r="H16638" s="6">
        <v>2</v>
      </c>
      <c r="I16638" s="6" t="s">
        <v>19002</v>
      </c>
      <c r="J16638" s="6">
        <v>0</v>
      </c>
      <c r="K16638" s="6">
        <v>1888.9650830200001</v>
      </c>
      <c r="L16638" s="6">
        <v>5.6130962371826199</v>
      </c>
    </row>
    <row r="16639" spans="1:12" s="7" customFormat="1" hidden="1" outlineLevel="1" collapsed="1" x14ac:dyDescent="0.25">
      <c r="A16639" s="6" t="s">
        <v>22</v>
      </c>
      <c r="B16639" s="6" t="s">
        <v>19003</v>
      </c>
      <c r="C16639" s="6"/>
      <c r="D16639" s="6">
        <v>3.2007099999999998E-3</v>
      </c>
      <c r="E16639" s="6">
        <v>2.5618199999999998E-4</v>
      </c>
      <c r="F16639" s="6">
        <v>1</v>
      </c>
      <c r="G16639" s="6">
        <v>1</v>
      </c>
      <c r="H16639" s="6">
        <v>1</v>
      </c>
      <c r="I16639" s="6" t="s">
        <v>19002</v>
      </c>
      <c r="J16639" s="6">
        <v>0</v>
      </c>
      <c r="K16639" s="6">
        <v>1545.78288509</v>
      </c>
      <c r="L16639" s="6">
        <v>2.9472920894622798</v>
      </c>
    </row>
    <row r="16640" spans="1:12" s="7" customFormat="1" hidden="1" outlineLevel="1" collapsed="1" x14ac:dyDescent="0.25">
      <c r="A16640" s="6" t="s">
        <v>22</v>
      </c>
      <c r="B16640" s="6" t="s">
        <v>19004</v>
      </c>
      <c r="C16640" s="6"/>
      <c r="D16640" s="6">
        <v>1.7410999999999999E-2</v>
      </c>
      <c r="E16640" s="6">
        <v>1.1977299999999999E-3</v>
      </c>
      <c r="F16640" s="6">
        <v>1</v>
      </c>
      <c r="G16640" s="6">
        <v>1</v>
      </c>
      <c r="H16640" s="6">
        <v>1</v>
      </c>
      <c r="I16640" s="6" t="s">
        <v>19002</v>
      </c>
      <c r="J16640" s="6">
        <v>0</v>
      </c>
      <c r="K16640" s="6">
        <v>905.45092705000002</v>
      </c>
      <c r="L16640" s="6">
        <v>2.60752153396606</v>
      </c>
    </row>
    <row r="16641" spans="1:12" s="7" customFormat="1" collapsed="1" x14ac:dyDescent="0.25">
      <c r="A16641" s="6" t="s">
        <v>19005</v>
      </c>
      <c r="B16641" s="6" t="s">
        <v>15342</v>
      </c>
      <c r="C16641" s="6">
        <v>9.0439276485788103</v>
      </c>
      <c r="D16641" s="6">
        <v>3</v>
      </c>
      <c r="E16641" s="6">
        <v>3</v>
      </c>
      <c r="F16641" s="6">
        <v>3</v>
      </c>
      <c r="G16641" s="6">
        <v>1</v>
      </c>
      <c r="H16641" s="6">
        <v>387</v>
      </c>
      <c r="I16641" s="6">
        <v>42.326000000000001</v>
      </c>
      <c r="J16641" s="6">
        <v>5.33</v>
      </c>
      <c r="K16641" s="6">
        <v>4.7180935144424403</v>
      </c>
      <c r="L16641" s="6">
        <v>3</v>
      </c>
    </row>
    <row r="16642" spans="1:12" s="7" customFormat="1" hidden="1" outlineLevel="1" collapsed="1" x14ac:dyDescent="0.25">
      <c r="A16642" s="6" t="s">
        <v>12</v>
      </c>
      <c r="B16642" s="6" t="s">
        <v>13</v>
      </c>
      <c r="C16642" s="6" t="s">
        <v>14</v>
      </c>
      <c r="D16642" s="6" t="s">
        <v>15</v>
      </c>
      <c r="E16642" s="6" t="s">
        <v>16</v>
      </c>
      <c r="F16642" s="6" t="s">
        <v>6</v>
      </c>
      <c r="G16642" s="6" t="s">
        <v>17</v>
      </c>
      <c r="H16642" s="6" t="s">
        <v>4</v>
      </c>
      <c r="I16642" s="6" t="s">
        <v>18</v>
      </c>
      <c r="J16642" s="6" t="s">
        <v>19</v>
      </c>
      <c r="K16642" s="6" t="s">
        <v>20</v>
      </c>
      <c r="L16642" s="6" t="s">
        <v>21</v>
      </c>
    </row>
    <row r="16643" spans="1:12" s="7" customFormat="1" hidden="1" outlineLevel="1" collapsed="1" x14ac:dyDescent="0.25">
      <c r="A16643" s="6" t="s">
        <v>22</v>
      </c>
      <c r="B16643" s="6" t="s">
        <v>19006</v>
      </c>
      <c r="C16643" s="6"/>
      <c r="D16643" s="6">
        <v>2.7313699999999999E-3</v>
      </c>
      <c r="E16643" s="6">
        <v>4.4566300000000001E-4</v>
      </c>
      <c r="F16643" s="6">
        <v>1</v>
      </c>
      <c r="G16643" s="6">
        <v>1</v>
      </c>
      <c r="H16643" s="6">
        <v>1</v>
      </c>
      <c r="I16643" s="6" t="s">
        <v>19007</v>
      </c>
      <c r="J16643" s="6">
        <v>0</v>
      </c>
      <c r="K16643" s="6">
        <v>936.47852197999998</v>
      </c>
      <c r="L16643" s="6">
        <v>3.0106337070465101</v>
      </c>
    </row>
    <row r="16644" spans="1:12" s="7" customFormat="1" hidden="1" outlineLevel="1" collapsed="1" x14ac:dyDescent="0.25">
      <c r="A16644" s="6" t="s">
        <v>22</v>
      </c>
      <c r="B16644" s="6" t="s">
        <v>19008</v>
      </c>
      <c r="C16644" s="6"/>
      <c r="D16644" s="6">
        <v>9.2824499999999994E-3</v>
      </c>
      <c r="E16644" s="6">
        <v>9.5266399999999998E-4</v>
      </c>
      <c r="F16644" s="6">
        <v>1</v>
      </c>
      <c r="G16644" s="6">
        <v>1</v>
      </c>
      <c r="H16644" s="6">
        <v>1</v>
      </c>
      <c r="I16644" s="6" t="s">
        <v>19007</v>
      </c>
      <c r="J16644" s="6">
        <v>0</v>
      </c>
      <c r="K16644" s="6">
        <v>2016.9185267</v>
      </c>
      <c r="L16644" s="6">
        <v>1.7074598073959399</v>
      </c>
    </row>
    <row r="16645" spans="1:12" s="7" customFormat="1" hidden="1" outlineLevel="1" collapsed="1" x14ac:dyDescent="0.25">
      <c r="A16645" s="6" t="s">
        <v>22</v>
      </c>
      <c r="B16645" s="6" t="s">
        <v>19009</v>
      </c>
      <c r="C16645" s="6"/>
      <c r="D16645" s="6">
        <v>2.2346899999999999E-2</v>
      </c>
      <c r="E16645" s="6">
        <v>2.5002700000000002E-3</v>
      </c>
      <c r="F16645" s="6">
        <v>1</v>
      </c>
      <c r="G16645" s="6">
        <v>1</v>
      </c>
      <c r="H16645" s="6">
        <v>1</v>
      </c>
      <c r="I16645" s="6" t="s">
        <v>19007</v>
      </c>
      <c r="J16645" s="6">
        <v>0</v>
      </c>
      <c r="K16645" s="6">
        <v>900.48975538000002</v>
      </c>
      <c r="L16645" s="6">
        <v>1.51932680606842</v>
      </c>
    </row>
    <row r="16646" spans="1:12" s="7" customFormat="1" collapsed="1" x14ac:dyDescent="0.25">
      <c r="A16646" s="6" t="s">
        <v>19010</v>
      </c>
      <c r="B16646" s="6" t="s">
        <v>19011</v>
      </c>
      <c r="C16646" s="6">
        <v>4.5838359469240002</v>
      </c>
      <c r="D16646" s="6">
        <v>3</v>
      </c>
      <c r="E16646" s="6">
        <v>4</v>
      </c>
      <c r="F16646" s="6">
        <v>3</v>
      </c>
      <c r="G16646" s="6">
        <v>1</v>
      </c>
      <c r="H16646" s="6">
        <v>829</v>
      </c>
      <c r="I16646" s="6">
        <v>88.578999999999994</v>
      </c>
      <c r="J16646" s="6">
        <v>6.55</v>
      </c>
      <c r="K16646" s="6">
        <v>10.0869808197021</v>
      </c>
      <c r="L16646" s="6">
        <v>3</v>
      </c>
    </row>
    <row r="16647" spans="1:12" s="7" customFormat="1" hidden="1" outlineLevel="1" collapsed="1" x14ac:dyDescent="0.25">
      <c r="A16647" s="6" t="s">
        <v>12</v>
      </c>
      <c r="B16647" s="6" t="s">
        <v>13</v>
      </c>
      <c r="C16647" s="6" t="s">
        <v>14</v>
      </c>
      <c r="D16647" s="6" t="s">
        <v>15</v>
      </c>
      <c r="E16647" s="6" t="s">
        <v>16</v>
      </c>
      <c r="F16647" s="6" t="s">
        <v>6</v>
      </c>
      <c r="G16647" s="6" t="s">
        <v>17</v>
      </c>
      <c r="H16647" s="6" t="s">
        <v>4</v>
      </c>
      <c r="I16647" s="6" t="s">
        <v>18</v>
      </c>
      <c r="J16647" s="6" t="s">
        <v>19</v>
      </c>
      <c r="K16647" s="6" t="s">
        <v>20</v>
      </c>
      <c r="L16647" s="6" t="s">
        <v>21</v>
      </c>
    </row>
    <row r="16648" spans="1:12" s="7" customFormat="1" hidden="1" outlineLevel="1" collapsed="1" x14ac:dyDescent="0.25">
      <c r="A16648" s="6" t="s">
        <v>22</v>
      </c>
      <c r="B16648" s="6" t="s">
        <v>19012</v>
      </c>
      <c r="C16648" s="6"/>
      <c r="D16648" s="6">
        <v>4.8841899999999995E-7</v>
      </c>
      <c r="E16648" s="6">
        <v>0</v>
      </c>
      <c r="F16648" s="6">
        <v>1</v>
      </c>
      <c r="G16648" s="6">
        <v>1</v>
      </c>
      <c r="H16648" s="6">
        <v>2</v>
      </c>
      <c r="I16648" s="6" t="s">
        <v>19013</v>
      </c>
      <c r="J16648" s="6">
        <v>0</v>
      </c>
      <c r="K16648" s="6">
        <v>2170.1098495900001</v>
      </c>
      <c r="L16648" s="6">
        <v>4.1773695945739702</v>
      </c>
    </row>
    <row r="16649" spans="1:12" s="7" customFormat="1" hidden="1" outlineLevel="1" collapsed="1" x14ac:dyDescent="0.25">
      <c r="A16649" s="6" t="s">
        <v>22</v>
      </c>
      <c r="B16649" s="6" t="s">
        <v>19014</v>
      </c>
      <c r="C16649" s="6"/>
      <c r="D16649" s="6">
        <v>5.7213400000000001E-3</v>
      </c>
      <c r="E16649" s="6">
        <v>7.0147600000000003E-4</v>
      </c>
      <c r="F16649" s="6">
        <v>1</v>
      </c>
      <c r="G16649" s="6">
        <v>1</v>
      </c>
      <c r="H16649" s="6">
        <v>1</v>
      </c>
      <c r="I16649" s="6" t="s">
        <v>19013</v>
      </c>
      <c r="J16649" s="6">
        <v>0</v>
      </c>
      <c r="K16649" s="6">
        <v>929.56660870999997</v>
      </c>
      <c r="L16649" s="6">
        <v>1.5992126464843801</v>
      </c>
    </row>
    <row r="16650" spans="1:12" s="7" customFormat="1" hidden="1" outlineLevel="1" collapsed="1" x14ac:dyDescent="0.25">
      <c r="A16650" s="6" t="s">
        <v>22</v>
      </c>
      <c r="B16650" s="6" t="s">
        <v>19015</v>
      </c>
      <c r="C16650" s="6"/>
      <c r="D16650" s="6">
        <v>8.3364000000000008E-3</v>
      </c>
      <c r="E16650" s="6">
        <v>9.41668E-4</v>
      </c>
      <c r="F16650" s="6">
        <v>1</v>
      </c>
      <c r="G16650" s="6">
        <v>1</v>
      </c>
      <c r="H16650" s="6">
        <v>1</v>
      </c>
      <c r="I16650" s="6" t="s">
        <v>19013</v>
      </c>
      <c r="J16650" s="6">
        <v>0</v>
      </c>
      <c r="K16650" s="6">
        <v>844.41592174000004</v>
      </c>
      <c r="L16650" s="6">
        <v>2.1063196659088099</v>
      </c>
    </row>
    <row r="16651" spans="1:12" s="7" customFormat="1" collapsed="1" x14ac:dyDescent="0.25">
      <c r="A16651" s="6" t="s">
        <v>19016</v>
      </c>
      <c r="B16651" s="6" t="s">
        <v>19017</v>
      </c>
      <c r="C16651" s="6">
        <v>5.0359712230215798</v>
      </c>
      <c r="D16651" s="6">
        <v>3</v>
      </c>
      <c r="E16651" s="6">
        <v>3</v>
      </c>
      <c r="F16651" s="6">
        <v>3</v>
      </c>
      <c r="G16651" s="6">
        <v>1</v>
      </c>
      <c r="H16651" s="6">
        <v>695</v>
      </c>
      <c r="I16651" s="6">
        <v>77.03</v>
      </c>
      <c r="J16651" s="6">
        <v>5.22</v>
      </c>
      <c r="K16651" s="6">
        <v>7.6204068660736102</v>
      </c>
      <c r="L16651" s="6">
        <v>3</v>
      </c>
    </row>
    <row r="16652" spans="1:12" s="7" customFormat="1" hidden="1" outlineLevel="1" collapsed="1" x14ac:dyDescent="0.25">
      <c r="A16652" s="6" t="s">
        <v>12</v>
      </c>
      <c r="B16652" s="6" t="s">
        <v>13</v>
      </c>
      <c r="C16652" s="6" t="s">
        <v>14</v>
      </c>
      <c r="D16652" s="6" t="s">
        <v>15</v>
      </c>
      <c r="E16652" s="6" t="s">
        <v>16</v>
      </c>
      <c r="F16652" s="6" t="s">
        <v>6</v>
      </c>
      <c r="G16652" s="6" t="s">
        <v>17</v>
      </c>
      <c r="H16652" s="6" t="s">
        <v>4</v>
      </c>
      <c r="I16652" s="6" t="s">
        <v>18</v>
      </c>
      <c r="J16652" s="6" t="s">
        <v>19</v>
      </c>
      <c r="K16652" s="6" t="s">
        <v>20</v>
      </c>
      <c r="L16652" s="6" t="s">
        <v>21</v>
      </c>
    </row>
    <row r="16653" spans="1:12" s="7" customFormat="1" hidden="1" outlineLevel="1" collapsed="1" x14ac:dyDescent="0.25">
      <c r="A16653" s="6" t="s">
        <v>22</v>
      </c>
      <c r="B16653" s="6" t="s">
        <v>19018</v>
      </c>
      <c r="C16653" s="6"/>
      <c r="D16653" s="6">
        <v>1.0720700000000001E-3</v>
      </c>
      <c r="E16653" s="6">
        <v>1.9857100000000001E-4</v>
      </c>
      <c r="F16653" s="6">
        <v>1</v>
      </c>
      <c r="G16653" s="6">
        <v>1</v>
      </c>
      <c r="H16653" s="6">
        <v>1</v>
      </c>
      <c r="I16653" s="6" t="s">
        <v>19019</v>
      </c>
      <c r="J16653" s="6">
        <v>0</v>
      </c>
      <c r="K16653" s="6">
        <v>1548.8056695</v>
      </c>
      <c r="L16653" s="6">
        <v>2.8135836124420202</v>
      </c>
    </row>
    <row r="16654" spans="1:12" s="7" customFormat="1" hidden="1" outlineLevel="1" collapsed="1" x14ac:dyDescent="0.25">
      <c r="A16654" s="6" t="s">
        <v>22</v>
      </c>
      <c r="B16654" s="6" t="s">
        <v>19020</v>
      </c>
      <c r="C16654" s="6"/>
      <c r="D16654" s="6">
        <v>4.56798E-2</v>
      </c>
      <c r="E16654" s="6">
        <v>5.3723199999999999E-3</v>
      </c>
      <c r="F16654" s="6">
        <v>1</v>
      </c>
      <c r="G16654" s="6">
        <v>1</v>
      </c>
      <c r="H16654" s="6">
        <v>1</v>
      </c>
      <c r="I16654" s="6" t="s">
        <v>19019</v>
      </c>
      <c r="J16654" s="6">
        <v>0</v>
      </c>
      <c r="K16654" s="6">
        <v>792.47264886000005</v>
      </c>
      <c r="L16654" s="6">
        <v>1.91048979759216</v>
      </c>
    </row>
    <row r="16655" spans="1:12" s="7" customFormat="1" hidden="1" outlineLevel="1" collapsed="1" x14ac:dyDescent="0.25">
      <c r="A16655" s="6" t="s">
        <v>22</v>
      </c>
      <c r="B16655" s="6" t="s">
        <v>19021</v>
      </c>
      <c r="C16655" s="6"/>
      <c r="D16655" s="6">
        <v>5.99634E-2</v>
      </c>
      <c r="E16655" s="6">
        <v>5.9606099999999999E-3</v>
      </c>
      <c r="F16655" s="6">
        <v>1</v>
      </c>
      <c r="G16655" s="6">
        <v>1</v>
      </c>
      <c r="H16655" s="6">
        <v>1</v>
      </c>
      <c r="I16655" s="6" t="s">
        <v>19019</v>
      </c>
      <c r="J16655" s="6">
        <v>1</v>
      </c>
      <c r="K16655" s="6">
        <v>1533.8284706699999</v>
      </c>
      <c r="L16655" s="6">
        <v>2.89633345603943</v>
      </c>
    </row>
    <row r="16656" spans="1:12" s="7" customFormat="1" collapsed="1" x14ac:dyDescent="0.25">
      <c r="A16656" s="6" t="s">
        <v>19022</v>
      </c>
      <c r="B16656" s="6" t="s">
        <v>19023</v>
      </c>
      <c r="C16656" s="6">
        <v>7.7586206896551699</v>
      </c>
      <c r="D16656" s="6">
        <v>3</v>
      </c>
      <c r="E16656" s="6">
        <v>3</v>
      </c>
      <c r="F16656" s="6">
        <v>3</v>
      </c>
      <c r="G16656" s="6">
        <v>1</v>
      </c>
      <c r="H16656" s="6">
        <v>464</v>
      </c>
      <c r="I16656" s="6">
        <v>50.203000000000003</v>
      </c>
      <c r="J16656" s="6">
        <v>6.57</v>
      </c>
      <c r="K16656" s="6">
        <v>5.6244597434997603</v>
      </c>
      <c r="L16656" s="6">
        <v>3</v>
      </c>
    </row>
    <row r="16657" spans="1:12" s="7" customFormat="1" hidden="1" outlineLevel="1" collapsed="1" x14ac:dyDescent="0.25">
      <c r="A16657" s="6" t="s">
        <v>12</v>
      </c>
      <c r="B16657" s="6" t="s">
        <v>13</v>
      </c>
      <c r="C16657" s="6" t="s">
        <v>14</v>
      </c>
      <c r="D16657" s="6" t="s">
        <v>15</v>
      </c>
      <c r="E16657" s="6" t="s">
        <v>16</v>
      </c>
      <c r="F16657" s="6" t="s">
        <v>6</v>
      </c>
      <c r="G16657" s="6" t="s">
        <v>17</v>
      </c>
      <c r="H16657" s="6" t="s">
        <v>4</v>
      </c>
      <c r="I16657" s="6" t="s">
        <v>18</v>
      </c>
      <c r="J16657" s="6" t="s">
        <v>19</v>
      </c>
      <c r="K16657" s="6" t="s">
        <v>20</v>
      </c>
      <c r="L16657" s="6" t="s">
        <v>21</v>
      </c>
    </row>
    <row r="16658" spans="1:12" s="7" customFormat="1" hidden="1" outlineLevel="1" collapsed="1" x14ac:dyDescent="0.25">
      <c r="A16658" s="6" t="s">
        <v>22</v>
      </c>
      <c r="B16658" s="6" t="s">
        <v>19024</v>
      </c>
      <c r="C16658" s="6"/>
      <c r="D16658" s="6">
        <v>1.08918E-4</v>
      </c>
      <c r="E16658" s="6">
        <v>0</v>
      </c>
      <c r="F16658" s="6">
        <v>1</v>
      </c>
      <c r="G16658" s="6">
        <v>1</v>
      </c>
      <c r="H16658" s="6">
        <v>1</v>
      </c>
      <c r="I16658" s="6" t="s">
        <v>19025</v>
      </c>
      <c r="J16658" s="6">
        <v>0</v>
      </c>
      <c r="K16658" s="6">
        <v>1677.89000831</v>
      </c>
      <c r="L16658" s="6">
        <v>3.6589663028717001</v>
      </c>
    </row>
    <row r="16659" spans="1:12" s="7" customFormat="1" hidden="1" outlineLevel="1" collapsed="1" x14ac:dyDescent="0.25">
      <c r="A16659" s="6" t="s">
        <v>22</v>
      </c>
      <c r="B16659" s="6" t="s">
        <v>19026</v>
      </c>
      <c r="C16659" s="6"/>
      <c r="D16659" s="6">
        <v>1.7683500000000001E-2</v>
      </c>
      <c r="E16659" s="6">
        <v>1.26406E-3</v>
      </c>
      <c r="F16659" s="6">
        <v>1</v>
      </c>
      <c r="G16659" s="6">
        <v>1</v>
      </c>
      <c r="H16659" s="6">
        <v>1</v>
      </c>
      <c r="I16659" s="6" t="s">
        <v>19025</v>
      </c>
      <c r="J16659" s="6">
        <v>0</v>
      </c>
      <c r="K16659" s="6">
        <v>840.43626333999998</v>
      </c>
      <c r="L16659" s="6">
        <v>1.96549344062805</v>
      </c>
    </row>
    <row r="16660" spans="1:12" s="7" customFormat="1" hidden="1" outlineLevel="1" collapsed="1" x14ac:dyDescent="0.25">
      <c r="A16660" s="6" t="s">
        <v>22</v>
      </c>
      <c r="B16660" s="6" t="s">
        <v>19027</v>
      </c>
      <c r="C16660" s="6"/>
      <c r="D16660" s="6">
        <v>4.1476199999999998E-2</v>
      </c>
      <c r="E16660" s="6">
        <v>2.9553299999999999E-3</v>
      </c>
      <c r="F16660" s="6">
        <v>1</v>
      </c>
      <c r="G16660" s="6">
        <v>1</v>
      </c>
      <c r="H16660" s="6">
        <v>1</v>
      </c>
      <c r="I16660" s="6" t="s">
        <v>19025</v>
      </c>
      <c r="J16660" s="6">
        <v>0</v>
      </c>
      <c r="K16660" s="6">
        <v>1678.0050379899999</v>
      </c>
      <c r="L16660" s="6">
        <v>1.58696401119232</v>
      </c>
    </row>
    <row r="16661" spans="1:12" s="7" customFormat="1" collapsed="1" x14ac:dyDescent="0.25">
      <c r="A16661" s="6" t="s">
        <v>19028</v>
      </c>
      <c r="B16661" s="6" t="s">
        <v>19029</v>
      </c>
      <c r="C16661" s="6">
        <v>18.452380952380999</v>
      </c>
      <c r="D16661" s="6">
        <v>3</v>
      </c>
      <c r="E16661" s="6">
        <v>3</v>
      </c>
      <c r="F16661" s="6">
        <v>3</v>
      </c>
      <c r="G16661" s="6">
        <v>1</v>
      </c>
      <c r="H16661" s="6">
        <v>168</v>
      </c>
      <c r="I16661" s="6">
        <v>19.081</v>
      </c>
      <c r="J16661" s="6">
        <v>7.23</v>
      </c>
      <c r="K16661" s="6">
        <v>9.0953319072723406</v>
      </c>
      <c r="L16661" s="6">
        <v>3</v>
      </c>
    </row>
    <row r="16662" spans="1:12" s="7" customFormat="1" hidden="1" outlineLevel="1" collapsed="1" x14ac:dyDescent="0.25">
      <c r="A16662" s="6" t="s">
        <v>12</v>
      </c>
      <c r="B16662" s="6" t="s">
        <v>13</v>
      </c>
      <c r="C16662" s="6" t="s">
        <v>14</v>
      </c>
      <c r="D16662" s="6" t="s">
        <v>15</v>
      </c>
      <c r="E16662" s="6" t="s">
        <v>16</v>
      </c>
      <c r="F16662" s="6" t="s">
        <v>6</v>
      </c>
      <c r="G16662" s="6" t="s">
        <v>17</v>
      </c>
      <c r="H16662" s="6" t="s">
        <v>4</v>
      </c>
      <c r="I16662" s="6" t="s">
        <v>18</v>
      </c>
      <c r="J16662" s="6" t="s">
        <v>19</v>
      </c>
      <c r="K16662" s="6" t="s">
        <v>20</v>
      </c>
      <c r="L16662" s="6" t="s">
        <v>21</v>
      </c>
    </row>
    <row r="16663" spans="1:12" s="7" customFormat="1" hidden="1" outlineLevel="1" collapsed="1" x14ac:dyDescent="0.25">
      <c r="A16663" s="6" t="s">
        <v>22</v>
      </c>
      <c r="B16663" s="6" t="s">
        <v>19030</v>
      </c>
      <c r="C16663" s="6"/>
      <c r="D16663" s="6">
        <v>3.2308699999999998E-5</v>
      </c>
      <c r="E16663" s="6">
        <v>0</v>
      </c>
      <c r="F16663" s="6">
        <v>1</v>
      </c>
      <c r="G16663" s="6">
        <v>1</v>
      </c>
      <c r="H16663" s="6">
        <v>1</v>
      </c>
      <c r="I16663" s="6" t="s">
        <v>19031</v>
      </c>
      <c r="J16663" s="6">
        <v>0</v>
      </c>
      <c r="K16663" s="6">
        <v>1385.6808033899999</v>
      </c>
      <c r="L16663" s="6">
        <v>3.4048049449920699</v>
      </c>
    </row>
    <row r="16664" spans="1:12" s="7" customFormat="1" hidden="1" outlineLevel="1" collapsed="1" x14ac:dyDescent="0.25">
      <c r="A16664" s="6" t="s">
        <v>22</v>
      </c>
      <c r="B16664" s="6" t="s">
        <v>19032</v>
      </c>
      <c r="C16664" s="6"/>
      <c r="D16664" s="6">
        <v>6.2616199999999999E-4</v>
      </c>
      <c r="E16664" s="6">
        <v>1.1110700000000001E-4</v>
      </c>
      <c r="F16664" s="6">
        <v>1</v>
      </c>
      <c r="G16664" s="6">
        <v>1</v>
      </c>
      <c r="H16664" s="6">
        <v>1</v>
      </c>
      <c r="I16664" s="6" t="s">
        <v>19031</v>
      </c>
      <c r="J16664" s="6">
        <v>1</v>
      </c>
      <c r="K16664" s="6">
        <v>874.42648640000004</v>
      </c>
      <c r="L16664" s="6">
        <v>3.3356354236602801</v>
      </c>
    </row>
    <row r="16665" spans="1:12" s="7" customFormat="1" hidden="1" outlineLevel="1" collapsed="1" x14ac:dyDescent="0.25">
      <c r="A16665" s="6" t="s">
        <v>22</v>
      </c>
      <c r="B16665" s="6" t="s">
        <v>19033</v>
      </c>
      <c r="C16665" s="6"/>
      <c r="D16665" s="6">
        <v>3.03003E-3</v>
      </c>
      <c r="E16665" s="6">
        <v>4.4566300000000001E-4</v>
      </c>
      <c r="F16665" s="6">
        <v>1</v>
      </c>
      <c r="G16665" s="6">
        <v>1</v>
      </c>
      <c r="H16665" s="6">
        <v>1</v>
      </c>
      <c r="I16665" s="6" t="s">
        <v>19031</v>
      </c>
      <c r="J16665" s="6">
        <v>0</v>
      </c>
      <c r="K16665" s="6">
        <v>1080.58365574</v>
      </c>
      <c r="L16665" s="6">
        <v>2.35489153862</v>
      </c>
    </row>
    <row r="16666" spans="1:12" s="7" customFormat="1" collapsed="1" x14ac:dyDescent="0.25">
      <c r="A16666" s="6" t="s">
        <v>1200</v>
      </c>
      <c r="B16666" s="6" t="s">
        <v>1201</v>
      </c>
      <c r="C16666" s="6">
        <v>11.1617312072893</v>
      </c>
      <c r="D16666" s="6">
        <v>3</v>
      </c>
      <c r="E16666" s="6">
        <v>3</v>
      </c>
      <c r="F16666" s="6">
        <v>3</v>
      </c>
      <c r="G16666" s="6">
        <v>1</v>
      </c>
      <c r="H16666" s="6">
        <v>439</v>
      </c>
      <c r="I16666" s="6">
        <v>45.892000000000003</v>
      </c>
      <c r="J16666" s="6">
        <v>5.07</v>
      </c>
      <c r="K16666" s="6">
        <v>10.2873864173889</v>
      </c>
      <c r="L16666" s="6">
        <v>3</v>
      </c>
    </row>
    <row r="16667" spans="1:12" s="7" customFormat="1" hidden="1" outlineLevel="1" collapsed="1" x14ac:dyDescent="0.25">
      <c r="A16667" s="6" t="s">
        <v>12</v>
      </c>
      <c r="B16667" s="6" t="s">
        <v>13</v>
      </c>
      <c r="C16667" s="6" t="s">
        <v>14</v>
      </c>
      <c r="D16667" s="6" t="s">
        <v>15</v>
      </c>
      <c r="E16667" s="6" t="s">
        <v>16</v>
      </c>
      <c r="F16667" s="6" t="s">
        <v>6</v>
      </c>
      <c r="G16667" s="6" t="s">
        <v>17</v>
      </c>
      <c r="H16667" s="6" t="s">
        <v>4</v>
      </c>
      <c r="I16667" s="6" t="s">
        <v>18</v>
      </c>
      <c r="J16667" s="6" t="s">
        <v>19</v>
      </c>
      <c r="K16667" s="6" t="s">
        <v>20</v>
      </c>
      <c r="L16667" s="6" t="s">
        <v>21</v>
      </c>
    </row>
    <row r="16668" spans="1:12" s="7" customFormat="1" hidden="1" outlineLevel="1" collapsed="1" x14ac:dyDescent="0.25">
      <c r="A16668" s="6" t="s">
        <v>22</v>
      </c>
      <c r="B16668" s="6" t="s">
        <v>1217</v>
      </c>
      <c r="C16668" s="6"/>
      <c r="D16668" s="6">
        <v>2.4826799999999998E-7</v>
      </c>
      <c r="E16668" s="6">
        <v>0</v>
      </c>
      <c r="F16668" s="6">
        <v>1</v>
      </c>
      <c r="G16668" s="6">
        <v>1</v>
      </c>
      <c r="H16668" s="6">
        <v>1</v>
      </c>
      <c r="I16668" s="6" t="s">
        <v>1203</v>
      </c>
      <c r="J16668" s="6">
        <v>0</v>
      </c>
      <c r="K16668" s="6">
        <v>1664.7762197</v>
      </c>
      <c r="L16668" s="6">
        <v>5.3478841781616202</v>
      </c>
    </row>
    <row r="16669" spans="1:12" s="7" customFormat="1" hidden="1" outlineLevel="1" collapsed="1" x14ac:dyDescent="0.25">
      <c r="A16669" s="6" t="s">
        <v>22</v>
      </c>
      <c r="B16669" s="6" t="s">
        <v>1212</v>
      </c>
      <c r="C16669" s="6" t="s">
        <v>1213</v>
      </c>
      <c r="D16669" s="6">
        <v>1.7104800000000001E-4</v>
      </c>
      <c r="E16669" s="6">
        <v>0</v>
      </c>
      <c r="F16669" s="6">
        <v>1</v>
      </c>
      <c r="G16669" s="6">
        <v>1</v>
      </c>
      <c r="H16669" s="6">
        <v>1</v>
      </c>
      <c r="I16669" s="6" t="s">
        <v>1203</v>
      </c>
      <c r="J16669" s="6">
        <v>0</v>
      </c>
      <c r="K16669" s="6">
        <v>1507.5423974299999</v>
      </c>
      <c r="L16669" s="6">
        <v>2.5661168098449698</v>
      </c>
    </row>
    <row r="16670" spans="1:12" s="7" customFormat="1" hidden="1" outlineLevel="1" collapsed="1" x14ac:dyDescent="0.25">
      <c r="A16670" s="6" t="s">
        <v>22</v>
      </c>
      <c r="B16670" s="6" t="s">
        <v>1206</v>
      </c>
      <c r="C16670" s="6"/>
      <c r="D16670" s="6">
        <v>6.1853699999999998E-2</v>
      </c>
      <c r="E16670" s="6">
        <v>5.4464300000000004E-3</v>
      </c>
      <c r="F16670" s="6">
        <v>1</v>
      </c>
      <c r="G16670" s="6">
        <v>1</v>
      </c>
      <c r="H16670" s="6">
        <v>1</v>
      </c>
      <c r="I16670" s="6" t="s">
        <v>1203</v>
      </c>
      <c r="J16670" s="6">
        <v>0</v>
      </c>
      <c r="K16670" s="6">
        <v>1993.02768326</v>
      </c>
      <c r="L16670" s="6">
        <v>2.3733854293823202</v>
      </c>
    </row>
    <row r="16671" spans="1:12" s="7" customFormat="1" collapsed="1" x14ac:dyDescent="0.25">
      <c r="A16671" s="6" t="s">
        <v>19034</v>
      </c>
      <c r="B16671" s="6" t="s">
        <v>19035</v>
      </c>
      <c r="C16671" s="6">
        <v>13.5294117647059</v>
      </c>
      <c r="D16671" s="6">
        <v>3</v>
      </c>
      <c r="E16671" s="6">
        <v>3</v>
      </c>
      <c r="F16671" s="6">
        <v>2</v>
      </c>
      <c r="G16671" s="6">
        <v>1</v>
      </c>
      <c r="H16671" s="6">
        <v>170</v>
      </c>
      <c r="I16671" s="6">
        <v>18.379000000000001</v>
      </c>
      <c r="J16671" s="6">
        <v>4.88</v>
      </c>
      <c r="K16671" s="6">
        <v>6.7877982854843104</v>
      </c>
      <c r="L16671" s="6">
        <v>3</v>
      </c>
    </row>
    <row r="16672" spans="1:12" s="7" customFormat="1" hidden="1" outlineLevel="1" collapsed="1" x14ac:dyDescent="0.25">
      <c r="A16672" s="6" t="s">
        <v>12</v>
      </c>
      <c r="B16672" s="6" t="s">
        <v>13</v>
      </c>
      <c r="C16672" s="6" t="s">
        <v>14</v>
      </c>
      <c r="D16672" s="6" t="s">
        <v>15</v>
      </c>
      <c r="E16672" s="6" t="s">
        <v>16</v>
      </c>
      <c r="F16672" s="6" t="s">
        <v>6</v>
      </c>
      <c r="G16672" s="6" t="s">
        <v>17</v>
      </c>
      <c r="H16672" s="6" t="s">
        <v>4</v>
      </c>
      <c r="I16672" s="6" t="s">
        <v>18</v>
      </c>
      <c r="J16672" s="6" t="s">
        <v>19</v>
      </c>
      <c r="K16672" s="6" t="s">
        <v>20</v>
      </c>
      <c r="L16672" s="6" t="s">
        <v>21</v>
      </c>
    </row>
    <row r="16673" spans="1:12" s="7" customFormat="1" hidden="1" outlineLevel="1" collapsed="1" x14ac:dyDescent="0.25">
      <c r="A16673" s="6" t="s">
        <v>22</v>
      </c>
      <c r="B16673" s="6" t="s">
        <v>19036</v>
      </c>
      <c r="C16673" s="6"/>
      <c r="D16673" s="6">
        <v>2.6130400000000002E-4</v>
      </c>
      <c r="E16673" s="6">
        <v>1.1110700000000001E-4</v>
      </c>
      <c r="F16673" s="6">
        <v>1</v>
      </c>
      <c r="G16673" s="6">
        <v>1</v>
      </c>
      <c r="H16673" s="6">
        <v>1</v>
      </c>
      <c r="I16673" s="6" t="s">
        <v>19037</v>
      </c>
      <c r="J16673" s="6">
        <v>0</v>
      </c>
      <c r="K16673" s="6">
        <v>920.58153054000002</v>
      </c>
      <c r="L16673" s="6">
        <v>2.7625870704650901</v>
      </c>
    </row>
    <row r="16674" spans="1:12" s="7" customFormat="1" hidden="1" outlineLevel="1" collapsed="1" x14ac:dyDescent="0.25">
      <c r="A16674" s="6" t="s">
        <v>22</v>
      </c>
      <c r="B16674" s="6" t="s">
        <v>9272</v>
      </c>
      <c r="C16674" s="6"/>
      <c r="D16674" s="6">
        <v>1.41809E-2</v>
      </c>
      <c r="E16674" s="6">
        <v>1.28542E-3</v>
      </c>
      <c r="F16674" s="6">
        <v>2</v>
      </c>
      <c r="G16674" s="6">
        <v>2</v>
      </c>
      <c r="H16674" s="6">
        <v>1</v>
      </c>
      <c r="I16674" s="6" t="s">
        <v>9273</v>
      </c>
      <c r="J16674" s="6">
        <v>0</v>
      </c>
      <c r="K16674" s="6">
        <v>792.40977373999999</v>
      </c>
      <c r="L16674" s="6">
        <v>1.8949154615402199</v>
      </c>
    </row>
    <row r="16675" spans="1:12" s="7" customFormat="1" hidden="1" outlineLevel="1" collapsed="1" x14ac:dyDescent="0.25">
      <c r="A16675" s="6" t="s">
        <v>22</v>
      </c>
      <c r="B16675" s="6" t="s">
        <v>19038</v>
      </c>
      <c r="C16675" s="6"/>
      <c r="D16675" s="6">
        <v>4.67073E-2</v>
      </c>
      <c r="E16675" s="6">
        <v>5.3723199999999999E-3</v>
      </c>
      <c r="F16675" s="6">
        <v>1</v>
      </c>
      <c r="G16675" s="6">
        <v>1</v>
      </c>
      <c r="H16675" s="6">
        <v>1</v>
      </c>
      <c r="I16675" s="6" t="s">
        <v>19037</v>
      </c>
      <c r="J16675" s="6">
        <v>0</v>
      </c>
      <c r="K16675" s="6">
        <v>775.41961017000006</v>
      </c>
      <c r="L16675" s="6">
        <v>2.1302957534789999</v>
      </c>
    </row>
    <row r="16676" spans="1:12" s="7" customFormat="1" collapsed="1" x14ac:dyDescent="0.25">
      <c r="A16676" s="6" t="s">
        <v>19039</v>
      </c>
      <c r="B16676" s="6" t="s">
        <v>19040</v>
      </c>
      <c r="C16676" s="6">
        <v>7.6363636363636402</v>
      </c>
      <c r="D16676" s="6">
        <v>3</v>
      </c>
      <c r="E16676" s="6">
        <v>4</v>
      </c>
      <c r="F16676" s="6">
        <v>3</v>
      </c>
      <c r="G16676" s="6">
        <v>1</v>
      </c>
      <c r="H16676" s="6">
        <v>550</v>
      </c>
      <c r="I16676" s="6">
        <v>58.161000000000001</v>
      </c>
      <c r="J16676" s="6">
        <v>6.65</v>
      </c>
      <c r="K16676" s="6">
        <v>13.377288341522201</v>
      </c>
      <c r="L16676" s="6">
        <v>3</v>
      </c>
    </row>
    <row r="16677" spans="1:12" s="7" customFormat="1" hidden="1" outlineLevel="1" collapsed="1" x14ac:dyDescent="0.25">
      <c r="A16677" s="6" t="s">
        <v>12</v>
      </c>
      <c r="B16677" s="6" t="s">
        <v>13</v>
      </c>
      <c r="C16677" s="6" t="s">
        <v>14</v>
      </c>
      <c r="D16677" s="6" t="s">
        <v>15</v>
      </c>
      <c r="E16677" s="6" t="s">
        <v>16</v>
      </c>
      <c r="F16677" s="6" t="s">
        <v>6</v>
      </c>
      <c r="G16677" s="6" t="s">
        <v>17</v>
      </c>
      <c r="H16677" s="6" t="s">
        <v>4</v>
      </c>
      <c r="I16677" s="6" t="s">
        <v>18</v>
      </c>
      <c r="J16677" s="6" t="s">
        <v>19</v>
      </c>
      <c r="K16677" s="6" t="s">
        <v>20</v>
      </c>
      <c r="L16677" s="6" t="s">
        <v>21</v>
      </c>
    </row>
    <row r="16678" spans="1:12" s="7" customFormat="1" hidden="1" outlineLevel="1" collapsed="1" x14ac:dyDescent="0.25">
      <c r="A16678" s="6" t="s">
        <v>22</v>
      </c>
      <c r="B16678" s="6" t="s">
        <v>19041</v>
      </c>
      <c r="C16678" s="6"/>
      <c r="D16678" s="6">
        <v>3.6287999999999999E-6</v>
      </c>
      <c r="E16678" s="6">
        <v>0</v>
      </c>
      <c r="F16678" s="6">
        <v>1</v>
      </c>
      <c r="G16678" s="6">
        <v>1</v>
      </c>
      <c r="H16678" s="6">
        <v>1</v>
      </c>
      <c r="I16678" s="6" t="s">
        <v>19042</v>
      </c>
      <c r="J16678" s="6">
        <v>0</v>
      </c>
      <c r="K16678" s="6">
        <v>1747.9125940900001</v>
      </c>
      <c r="L16678" s="6">
        <v>3.5964124202728298</v>
      </c>
    </row>
    <row r="16679" spans="1:12" s="7" customFormat="1" hidden="1" outlineLevel="1" collapsed="1" x14ac:dyDescent="0.25">
      <c r="A16679" s="6" t="s">
        <v>22</v>
      </c>
      <c r="B16679" s="6" t="s">
        <v>19043</v>
      </c>
      <c r="C16679" s="6"/>
      <c r="D16679" s="6">
        <v>1.5214000000000001E-7</v>
      </c>
      <c r="E16679" s="6">
        <v>0</v>
      </c>
      <c r="F16679" s="6">
        <v>1</v>
      </c>
      <c r="G16679" s="6">
        <v>1</v>
      </c>
      <c r="H16679" s="6">
        <v>2</v>
      </c>
      <c r="I16679" s="6" t="s">
        <v>19042</v>
      </c>
      <c r="J16679" s="6">
        <v>0</v>
      </c>
      <c r="K16679" s="6">
        <v>2115.0730107200002</v>
      </c>
      <c r="L16679" s="6">
        <v>4.6739544868469203</v>
      </c>
    </row>
    <row r="16680" spans="1:12" s="7" customFormat="1" hidden="1" outlineLevel="1" collapsed="1" x14ac:dyDescent="0.25">
      <c r="A16680" s="6" t="s">
        <v>22</v>
      </c>
      <c r="B16680" s="6" t="s">
        <v>19044</v>
      </c>
      <c r="C16680" s="6"/>
      <c r="D16680" s="6">
        <v>9.0271799999999999E-2</v>
      </c>
      <c r="E16680" s="6">
        <v>5.9100699999999999E-3</v>
      </c>
      <c r="F16680" s="6">
        <v>1</v>
      </c>
      <c r="G16680" s="6">
        <v>1</v>
      </c>
      <c r="H16680" s="6">
        <v>1</v>
      </c>
      <c r="I16680" s="6" t="s">
        <v>19042</v>
      </c>
      <c r="J16680" s="6">
        <v>0</v>
      </c>
      <c r="K16680" s="6">
        <v>902.47304271999997</v>
      </c>
      <c r="L16680" s="6">
        <v>1.84483790397644</v>
      </c>
    </row>
    <row r="16681" spans="1:12" s="7" customFormat="1" collapsed="1" x14ac:dyDescent="0.25">
      <c r="A16681" s="6" t="s">
        <v>19045</v>
      </c>
      <c r="B16681" s="6" t="s">
        <v>19046</v>
      </c>
      <c r="C16681" s="6">
        <v>20.399999999999999</v>
      </c>
      <c r="D16681" s="6">
        <v>3</v>
      </c>
      <c r="E16681" s="6">
        <v>4</v>
      </c>
      <c r="F16681" s="6">
        <v>3</v>
      </c>
      <c r="G16681" s="6">
        <v>1</v>
      </c>
      <c r="H16681" s="6">
        <v>250</v>
      </c>
      <c r="I16681" s="6">
        <v>27.001000000000001</v>
      </c>
      <c r="J16681" s="6">
        <v>8.57</v>
      </c>
      <c r="K16681" s="6">
        <v>11.217815637588499</v>
      </c>
      <c r="L16681" s="6">
        <v>3</v>
      </c>
    </row>
    <row r="16682" spans="1:12" s="7" customFormat="1" hidden="1" outlineLevel="1" collapsed="1" x14ac:dyDescent="0.25">
      <c r="A16682" s="6" t="s">
        <v>12</v>
      </c>
      <c r="B16682" s="6" t="s">
        <v>13</v>
      </c>
      <c r="C16682" s="6" t="s">
        <v>14</v>
      </c>
      <c r="D16682" s="6" t="s">
        <v>15</v>
      </c>
      <c r="E16682" s="6" t="s">
        <v>16</v>
      </c>
      <c r="F16682" s="6" t="s">
        <v>6</v>
      </c>
      <c r="G16682" s="6" t="s">
        <v>17</v>
      </c>
      <c r="H16682" s="6" t="s">
        <v>4</v>
      </c>
      <c r="I16682" s="6" t="s">
        <v>18</v>
      </c>
      <c r="J16682" s="6" t="s">
        <v>19</v>
      </c>
      <c r="K16682" s="6" t="s">
        <v>20</v>
      </c>
      <c r="L16682" s="6" t="s">
        <v>21</v>
      </c>
    </row>
    <row r="16683" spans="1:12" s="7" customFormat="1" hidden="1" outlineLevel="1" collapsed="1" x14ac:dyDescent="0.25">
      <c r="A16683" s="6" t="s">
        <v>22</v>
      </c>
      <c r="B16683" s="6" t="s">
        <v>19047</v>
      </c>
      <c r="C16683" s="6"/>
      <c r="D16683" s="6">
        <v>5.0475700000000002E-5</v>
      </c>
      <c r="E16683" s="6">
        <v>0</v>
      </c>
      <c r="F16683" s="6">
        <v>1</v>
      </c>
      <c r="G16683" s="6">
        <v>1</v>
      </c>
      <c r="H16683" s="6">
        <v>1</v>
      </c>
      <c r="I16683" s="6" t="s">
        <v>19048</v>
      </c>
      <c r="J16683" s="6">
        <v>0</v>
      </c>
      <c r="K16683" s="6">
        <v>2712.3185215100002</v>
      </c>
      <c r="L16683" s="6">
        <v>3.7232389450073202</v>
      </c>
    </row>
    <row r="16684" spans="1:12" s="7" customFormat="1" hidden="1" outlineLevel="1" collapsed="1" x14ac:dyDescent="0.25">
      <c r="A16684" s="6" t="s">
        <v>22</v>
      </c>
      <c r="B16684" s="6" t="s">
        <v>19049</v>
      </c>
      <c r="C16684" s="6"/>
      <c r="D16684" s="6">
        <v>1.6884199999999999E-3</v>
      </c>
      <c r="E16684" s="6">
        <v>9.2374300000000001E-5</v>
      </c>
      <c r="F16684" s="6">
        <v>1</v>
      </c>
      <c r="G16684" s="6">
        <v>1</v>
      </c>
      <c r="H16684" s="6">
        <v>1</v>
      </c>
      <c r="I16684" s="6" t="s">
        <v>19048</v>
      </c>
      <c r="J16684" s="6">
        <v>0</v>
      </c>
      <c r="K16684" s="6">
        <v>900.55129302</v>
      </c>
      <c r="L16684" s="6">
        <v>2.4897522926330602</v>
      </c>
    </row>
    <row r="16685" spans="1:12" s="7" customFormat="1" hidden="1" outlineLevel="1" collapsed="1" x14ac:dyDescent="0.25">
      <c r="A16685" s="6" t="s">
        <v>22</v>
      </c>
      <c r="B16685" s="6" t="s">
        <v>19050</v>
      </c>
      <c r="C16685" s="6"/>
      <c r="D16685" s="6">
        <v>4.6719300000000004E-3</v>
      </c>
      <c r="E16685" s="6">
        <v>4.0931700000000003E-4</v>
      </c>
      <c r="F16685" s="6">
        <v>1</v>
      </c>
      <c r="G16685" s="6">
        <v>1</v>
      </c>
      <c r="H16685" s="6">
        <v>2</v>
      </c>
      <c r="I16685" s="6" t="s">
        <v>19048</v>
      </c>
      <c r="J16685" s="6">
        <v>0</v>
      </c>
      <c r="K16685" s="6">
        <v>1819.9773195299999</v>
      </c>
      <c r="L16685" s="6">
        <v>2.5663785934448202</v>
      </c>
    </row>
    <row r="16686" spans="1:12" s="7" customFormat="1" collapsed="1" x14ac:dyDescent="0.25">
      <c r="A16686" s="6" t="s">
        <v>19051</v>
      </c>
      <c r="B16686" s="6" t="s">
        <v>19052</v>
      </c>
      <c r="C16686" s="6">
        <v>14.3631436314363</v>
      </c>
      <c r="D16686" s="6">
        <v>3</v>
      </c>
      <c r="E16686" s="6">
        <v>3</v>
      </c>
      <c r="F16686" s="6">
        <v>3</v>
      </c>
      <c r="G16686" s="6">
        <v>1</v>
      </c>
      <c r="H16686" s="6">
        <v>369</v>
      </c>
      <c r="I16686" s="6">
        <v>40.188000000000002</v>
      </c>
      <c r="J16686" s="6">
        <v>6.19</v>
      </c>
      <c r="K16686" s="6">
        <v>9.1677842140197807</v>
      </c>
      <c r="L16686" s="6">
        <v>3</v>
      </c>
    </row>
    <row r="16687" spans="1:12" s="7" customFormat="1" hidden="1" outlineLevel="1" collapsed="1" x14ac:dyDescent="0.25">
      <c r="A16687" s="6" t="s">
        <v>12</v>
      </c>
      <c r="B16687" s="6" t="s">
        <v>13</v>
      </c>
      <c r="C16687" s="6" t="s">
        <v>14</v>
      </c>
      <c r="D16687" s="6" t="s">
        <v>15</v>
      </c>
      <c r="E16687" s="6" t="s">
        <v>16</v>
      </c>
      <c r="F16687" s="6" t="s">
        <v>6</v>
      </c>
      <c r="G16687" s="6" t="s">
        <v>17</v>
      </c>
      <c r="H16687" s="6" t="s">
        <v>4</v>
      </c>
      <c r="I16687" s="6" t="s">
        <v>18</v>
      </c>
      <c r="J16687" s="6" t="s">
        <v>19</v>
      </c>
      <c r="K16687" s="6" t="s">
        <v>20</v>
      </c>
      <c r="L16687" s="6" t="s">
        <v>21</v>
      </c>
    </row>
    <row r="16688" spans="1:12" s="7" customFormat="1" hidden="1" outlineLevel="1" collapsed="1" x14ac:dyDescent="0.25">
      <c r="A16688" s="6" t="s">
        <v>22</v>
      </c>
      <c r="B16688" s="6" t="s">
        <v>19053</v>
      </c>
      <c r="C16688" s="6"/>
      <c r="D16688" s="6">
        <v>2.34534E-4</v>
      </c>
      <c r="E16688" s="6">
        <v>9.8601800000000002E-5</v>
      </c>
      <c r="F16688" s="6">
        <v>1</v>
      </c>
      <c r="G16688" s="6">
        <v>1</v>
      </c>
      <c r="H16688" s="6">
        <v>1</v>
      </c>
      <c r="I16688" s="6" t="s">
        <v>19054</v>
      </c>
      <c r="J16688" s="6">
        <v>0</v>
      </c>
      <c r="K16688" s="6">
        <v>949.52878349000002</v>
      </c>
      <c r="L16688" s="6">
        <v>2.7706177234649698</v>
      </c>
    </row>
    <row r="16689" spans="1:12" s="7" customFormat="1" hidden="1" outlineLevel="1" collapsed="1" x14ac:dyDescent="0.25">
      <c r="A16689" s="6" t="s">
        <v>22</v>
      </c>
      <c r="B16689" s="6" t="s">
        <v>19055</v>
      </c>
      <c r="C16689" s="6"/>
      <c r="D16689" s="6">
        <v>1.3181099999999999E-3</v>
      </c>
      <c r="E16689" s="6">
        <v>1.69586E-4</v>
      </c>
      <c r="F16689" s="6">
        <v>1</v>
      </c>
      <c r="G16689" s="6">
        <v>1</v>
      </c>
      <c r="H16689" s="6">
        <v>1</v>
      </c>
      <c r="I16689" s="6" t="s">
        <v>19054</v>
      </c>
      <c r="J16689" s="6">
        <v>0</v>
      </c>
      <c r="K16689" s="6">
        <v>944.55235561999996</v>
      </c>
      <c r="L16689" s="6">
        <v>2.6882472038268999</v>
      </c>
    </row>
    <row r="16690" spans="1:12" s="7" customFormat="1" hidden="1" outlineLevel="1" collapsed="1" x14ac:dyDescent="0.25">
      <c r="A16690" s="6" t="s">
        <v>22</v>
      </c>
      <c r="B16690" s="6" t="s">
        <v>19056</v>
      </c>
      <c r="C16690" s="6"/>
      <c r="D16690" s="6">
        <v>1.5172E-3</v>
      </c>
      <c r="E16690" s="6">
        <v>1.69586E-4</v>
      </c>
      <c r="F16690" s="6">
        <v>1</v>
      </c>
      <c r="G16690" s="6">
        <v>1</v>
      </c>
      <c r="H16690" s="6">
        <v>1</v>
      </c>
      <c r="I16690" s="6" t="s">
        <v>19054</v>
      </c>
      <c r="J16690" s="6">
        <v>0</v>
      </c>
      <c r="K16690" s="6">
        <v>3336.6957902499998</v>
      </c>
      <c r="L16690" s="6">
        <v>3.7089192867279102</v>
      </c>
    </row>
    <row r="16691" spans="1:12" s="7" customFormat="1" collapsed="1" x14ac:dyDescent="0.25">
      <c r="A16691" s="6" t="s">
        <v>19057</v>
      </c>
      <c r="B16691" s="6" t="s">
        <v>19058</v>
      </c>
      <c r="C16691" s="6">
        <v>3.0621172353455801</v>
      </c>
      <c r="D16691" s="6">
        <v>3</v>
      </c>
      <c r="E16691" s="6">
        <v>3</v>
      </c>
      <c r="F16691" s="6">
        <v>3</v>
      </c>
      <c r="G16691" s="6">
        <v>1</v>
      </c>
      <c r="H16691" s="6">
        <v>1143</v>
      </c>
      <c r="I16691" s="6">
        <v>126.58499999999999</v>
      </c>
      <c r="J16691" s="6">
        <v>6.07</v>
      </c>
      <c r="K16691" s="6">
        <v>9.7437028884887695</v>
      </c>
      <c r="L16691" s="6">
        <v>3</v>
      </c>
    </row>
    <row r="16692" spans="1:12" s="7" customFormat="1" hidden="1" outlineLevel="1" collapsed="1" x14ac:dyDescent="0.25">
      <c r="A16692" s="6" t="s">
        <v>12</v>
      </c>
      <c r="B16692" s="6" t="s">
        <v>13</v>
      </c>
      <c r="C16692" s="6" t="s">
        <v>14</v>
      </c>
      <c r="D16692" s="6" t="s">
        <v>15</v>
      </c>
      <c r="E16692" s="6" t="s">
        <v>16</v>
      </c>
      <c r="F16692" s="6" t="s">
        <v>6</v>
      </c>
      <c r="G16692" s="6" t="s">
        <v>17</v>
      </c>
      <c r="H16692" s="6" t="s">
        <v>4</v>
      </c>
      <c r="I16692" s="6" t="s">
        <v>18</v>
      </c>
      <c r="J16692" s="6" t="s">
        <v>19</v>
      </c>
      <c r="K16692" s="6" t="s">
        <v>20</v>
      </c>
      <c r="L16692" s="6" t="s">
        <v>21</v>
      </c>
    </row>
    <row r="16693" spans="1:12" s="7" customFormat="1" hidden="1" outlineLevel="1" collapsed="1" x14ac:dyDescent="0.25">
      <c r="A16693" s="6" t="s">
        <v>22</v>
      </c>
      <c r="B16693" s="6" t="s">
        <v>19059</v>
      </c>
      <c r="C16693" s="6"/>
      <c r="D16693" s="6">
        <v>2.33909E-5</v>
      </c>
      <c r="E16693" s="6">
        <v>0</v>
      </c>
      <c r="F16693" s="6">
        <v>1</v>
      </c>
      <c r="G16693" s="6">
        <v>1</v>
      </c>
      <c r="H16693" s="6">
        <v>1</v>
      </c>
      <c r="I16693" s="6" t="s">
        <v>19060</v>
      </c>
      <c r="J16693" s="6">
        <v>0</v>
      </c>
      <c r="K16693" s="6">
        <v>1066.5680056799999</v>
      </c>
      <c r="L16693" s="6">
        <v>3.0558729171752899</v>
      </c>
    </row>
    <row r="16694" spans="1:12" s="7" customFormat="1" hidden="1" outlineLevel="1" collapsed="1" x14ac:dyDescent="0.25">
      <c r="A16694" s="6" t="s">
        <v>22</v>
      </c>
      <c r="B16694" s="6" t="s">
        <v>19061</v>
      </c>
      <c r="C16694" s="6"/>
      <c r="D16694" s="6">
        <v>3.6629700000000002E-4</v>
      </c>
      <c r="E16694" s="6">
        <v>0</v>
      </c>
      <c r="F16694" s="6">
        <v>1</v>
      </c>
      <c r="G16694" s="6">
        <v>1</v>
      </c>
      <c r="H16694" s="6">
        <v>1</v>
      </c>
      <c r="I16694" s="6" t="s">
        <v>19060</v>
      </c>
      <c r="J16694" s="6">
        <v>0</v>
      </c>
      <c r="K16694" s="6">
        <v>1613.7879704899999</v>
      </c>
      <c r="L16694" s="6">
        <v>4.0627923011779803</v>
      </c>
    </row>
    <row r="16695" spans="1:12" s="7" customFormat="1" hidden="1" outlineLevel="1" collapsed="1" x14ac:dyDescent="0.25">
      <c r="A16695" s="6" t="s">
        <v>22</v>
      </c>
      <c r="B16695" s="6" t="s">
        <v>19062</v>
      </c>
      <c r="C16695" s="6"/>
      <c r="D16695" s="6">
        <v>8.7703000000000003E-2</v>
      </c>
      <c r="E16695" s="6">
        <v>5.8106800000000004E-3</v>
      </c>
      <c r="F16695" s="6">
        <v>1</v>
      </c>
      <c r="G16695" s="6">
        <v>1</v>
      </c>
      <c r="H16695" s="6">
        <v>1</v>
      </c>
      <c r="I16695" s="6" t="s">
        <v>19060</v>
      </c>
      <c r="J16695" s="6">
        <v>0</v>
      </c>
      <c r="K16695" s="6">
        <v>1226.6164123200001</v>
      </c>
      <c r="L16695" s="6">
        <v>2.6250376701354998</v>
      </c>
    </row>
    <row r="16696" spans="1:12" s="7" customFormat="1" collapsed="1" x14ac:dyDescent="0.25">
      <c r="A16696" s="6" t="s">
        <v>19063</v>
      </c>
      <c r="B16696" s="6" t="s">
        <v>19064</v>
      </c>
      <c r="C16696" s="6">
        <v>8.6444007858546197</v>
      </c>
      <c r="D16696" s="6">
        <v>3</v>
      </c>
      <c r="E16696" s="6">
        <v>4</v>
      </c>
      <c r="F16696" s="6">
        <v>3</v>
      </c>
      <c r="G16696" s="6">
        <v>1</v>
      </c>
      <c r="H16696" s="6">
        <v>509</v>
      </c>
      <c r="I16696" s="6">
        <v>55.692999999999998</v>
      </c>
      <c r="J16696" s="6">
        <v>4.5999999999999996</v>
      </c>
      <c r="K16696" s="6">
        <v>12.7984910011292</v>
      </c>
      <c r="L16696" s="6">
        <v>3</v>
      </c>
    </row>
    <row r="16697" spans="1:12" s="7" customFormat="1" hidden="1" outlineLevel="1" collapsed="1" x14ac:dyDescent="0.25">
      <c r="A16697" s="6" t="s">
        <v>12</v>
      </c>
      <c r="B16697" s="6" t="s">
        <v>13</v>
      </c>
      <c r="C16697" s="6" t="s">
        <v>14</v>
      </c>
      <c r="D16697" s="6" t="s">
        <v>15</v>
      </c>
      <c r="E16697" s="6" t="s">
        <v>16</v>
      </c>
      <c r="F16697" s="6" t="s">
        <v>6</v>
      </c>
      <c r="G16697" s="6" t="s">
        <v>17</v>
      </c>
      <c r="H16697" s="6" t="s">
        <v>4</v>
      </c>
      <c r="I16697" s="6" t="s">
        <v>18</v>
      </c>
      <c r="J16697" s="6" t="s">
        <v>19</v>
      </c>
      <c r="K16697" s="6" t="s">
        <v>20</v>
      </c>
      <c r="L16697" s="6" t="s">
        <v>21</v>
      </c>
    </row>
    <row r="16698" spans="1:12" s="7" customFormat="1" hidden="1" outlineLevel="1" collapsed="1" x14ac:dyDescent="0.25">
      <c r="A16698" s="6" t="s">
        <v>22</v>
      </c>
      <c r="B16698" s="6" t="s">
        <v>19065</v>
      </c>
      <c r="C16698" s="6"/>
      <c r="D16698" s="6">
        <v>3.0721600000000002E-6</v>
      </c>
      <c r="E16698" s="6">
        <v>0</v>
      </c>
      <c r="F16698" s="6">
        <v>1</v>
      </c>
      <c r="G16698" s="6">
        <v>1</v>
      </c>
      <c r="H16698" s="6">
        <v>2</v>
      </c>
      <c r="I16698" s="6" t="s">
        <v>19066</v>
      </c>
      <c r="J16698" s="6">
        <v>0</v>
      </c>
      <c r="K16698" s="6">
        <v>2156.0002991699998</v>
      </c>
      <c r="L16698" s="6">
        <v>3.6972904205322301</v>
      </c>
    </row>
    <row r="16699" spans="1:12" s="7" customFormat="1" hidden="1" outlineLevel="1" collapsed="1" x14ac:dyDescent="0.25">
      <c r="A16699" s="6" t="s">
        <v>22</v>
      </c>
      <c r="B16699" s="6" t="s">
        <v>19067</v>
      </c>
      <c r="C16699" s="6"/>
      <c r="D16699" s="6">
        <v>4.19808E-7</v>
      </c>
      <c r="E16699" s="6">
        <v>0</v>
      </c>
      <c r="F16699" s="6">
        <v>1</v>
      </c>
      <c r="G16699" s="6">
        <v>1</v>
      </c>
      <c r="H16699" s="6">
        <v>1</v>
      </c>
      <c r="I16699" s="6" t="s">
        <v>19066</v>
      </c>
      <c r="J16699" s="6">
        <v>0</v>
      </c>
      <c r="K16699" s="6">
        <v>1622.8608928799999</v>
      </c>
      <c r="L16699" s="6">
        <v>4.0206542015075701</v>
      </c>
    </row>
    <row r="16700" spans="1:12" s="7" customFormat="1" hidden="1" outlineLevel="1" collapsed="1" x14ac:dyDescent="0.25">
      <c r="A16700" s="6" t="s">
        <v>22</v>
      </c>
      <c r="B16700" s="6" t="s">
        <v>19068</v>
      </c>
      <c r="C16700" s="6" t="s">
        <v>56</v>
      </c>
      <c r="D16700" s="6">
        <v>2.91165E-3</v>
      </c>
      <c r="E16700" s="6">
        <v>2.5618199999999998E-4</v>
      </c>
      <c r="F16700" s="6">
        <v>1</v>
      </c>
      <c r="G16700" s="6">
        <v>1</v>
      </c>
      <c r="H16700" s="6">
        <v>1</v>
      </c>
      <c r="I16700" s="6" t="s">
        <v>19066</v>
      </c>
      <c r="J16700" s="6">
        <v>0</v>
      </c>
      <c r="K16700" s="6">
        <v>1223.6241406199999</v>
      </c>
      <c r="L16700" s="6">
        <v>2.4239354133606001</v>
      </c>
    </row>
    <row r="16701" spans="1:12" s="7" customFormat="1" collapsed="1" x14ac:dyDescent="0.25">
      <c r="A16701" s="6" t="s">
        <v>19069</v>
      </c>
      <c r="B16701" s="6" t="s">
        <v>19070</v>
      </c>
      <c r="C16701" s="6">
        <v>8.2125603864734291</v>
      </c>
      <c r="D16701" s="6">
        <v>3</v>
      </c>
      <c r="E16701" s="6">
        <v>3</v>
      </c>
      <c r="F16701" s="6">
        <v>3</v>
      </c>
      <c r="G16701" s="6">
        <v>1</v>
      </c>
      <c r="H16701" s="6">
        <v>414</v>
      </c>
      <c r="I16701" s="6">
        <v>46.134999999999998</v>
      </c>
      <c r="J16701" s="6">
        <v>5.01</v>
      </c>
      <c r="K16701" s="6">
        <v>6.13751316070557</v>
      </c>
      <c r="L16701" s="6">
        <v>3</v>
      </c>
    </row>
    <row r="16702" spans="1:12" s="7" customFormat="1" hidden="1" outlineLevel="1" collapsed="1" x14ac:dyDescent="0.25">
      <c r="A16702" s="6" t="s">
        <v>12</v>
      </c>
      <c r="B16702" s="6" t="s">
        <v>13</v>
      </c>
      <c r="C16702" s="6" t="s">
        <v>14</v>
      </c>
      <c r="D16702" s="6" t="s">
        <v>15</v>
      </c>
      <c r="E16702" s="6" t="s">
        <v>16</v>
      </c>
      <c r="F16702" s="6" t="s">
        <v>6</v>
      </c>
      <c r="G16702" s="6" t="s">
        <v>17</v>
      </c>
      <c r="H16702" s="6" t="s">
        <v>4</v>
      </c>
      <c r="I16702" s="6" t="s">
        <v>18</v>
      </c>
      <c r="J16702" s="6" t="s">
        <v>19</v>
      </c>
      <c r="K16702" s="6" t="s">
        <v>20</v>
      </c>
      <c r="L16702" s="6" t="s">
        <v>21</v>
      </c>
    </row>
    <row r="16703" spans="1:12" s="7" customFormat="1" hidden="1" outlineLevel="1" collapsed="1" x14ac:dyDescent="0.25">
      <c r="A16703" s="6" t="s">
        <v>22</v>
      </c>
      <c r="B16703" s="6" t="s">
        <v>19071</v>
      </c>
      <c r="C16703" s="6"/>
      <c r="D16703" s="6">
        <v>1.25854E-3</v>
      </c>
      <c r="E16703" s="6">
        <v>1.69586E-4</v>
      </c>
      <c r="F16703" s="6">
        <v>1</v>
      </c>
      <c r="G16703" s="6">
        <v>1</v>
      </c>
      <c r="H16703" s="6">
        <v>1</v>
      </c>
      <c r="I16703" s="6" t="s">
        <v>19072</v>
      </c>
      <c r="J16703" s="6">
        <v>1</v>
      </c>
      <c r="K16703" s="6">
        <v>1513.7856622700001</v>
      </c>
      <c r="L16703" s="6">
        <v>3.01897096633911</v>
      </c>
    </row>
    <row r="16704" spans="1:12" s="7" customFormat="1" hidden="1" outlineLevel="1" collapsed="1" x14ac:dyDescent="0.25">
      <c r="A16704" s="6" t="s">
        <v>22</v>
      </c>
      <c r="B16704" s="6" t="s">
        <v>19073</v>
      </c>
      <c r="C16704" s="6"/>
      <c r="D16704" s="6">
        <v>1.7945699999999998E-2</v>
      </c>
      <c r="E16704" s="6">
        <v>1.6309300000000001E-3</v>
      </c>
      <c r="F16704" s="6">
        <v>1</v>
      </c>
      <c r="G16704" s="6">
        <v>1</v>
      </c>
      <c r="H16704" s="6">
        <v>1</v>
      </c>
      <c r="I16704" s="6" t="s">
        <v>19072</v>
      </c>
      <c r="J16704" s="6">
        <v>1</v>
      </c>
      <c r="K16704" s="6">
        <v>1168.61814366</v>
      </c>
      <c r="L16704" s="6">
        <v>3.11854219436646</v>
      </c>
    </row>
    <row r="16705" spans="1:12" s="7" customFormat="1" hidden="1" outlineLevel="1" collapsed="1" x14ac:dyDescent="0.25">
      <c r="A16705" s="6" t="s">
        <v>22</v>
      </c>
      <c r="B16705" s="6" t="s">
        <v>19074</v>
      </c>
      <c r="C16705" s="6"/>
      <c r="D16705" s="6">
        <v>0.121449</v>
      </c>
      <c r="E16705" s="6">
        <v>9.1541799999999996E-3</v>
      </c>
      <c r="F16705" s="6">
        <v>1</v>
      </c>
      <c r="G16705" s="6">
        <v>1</v>
      </c>
      <c r="H16705" s="6">
        <v>1</v>
      </c>
      <c r="I16705" s="6" t="s">
        <v>19072</v>
      </c>
      <c r="J16705" s="6">
        <v>1</v>
      </c>
      <c r="K16705" s="6">
        <v>1369.8426642699999</v>
      </c>
      <c r="L16705" s="6">
        <v>1.28795945644379</v>
      </c>
    </row>
    <row r="16706" spans="1:12" s="7" customFormat="1" collapsed="1" x14ac:dyDescent="0.25">
      <c r="A16706" s="6" t="s">
        <v>19075</v>
      </c>
      <c r="B16706" s="6" t="s">
        <v>19076</v>
      </c>
      <c r="C16706" s="6">
        <v>5.6034482758620703</v>
      </c>
      <c r="D16706" s="6">
        <v>3</v>
      </c>
      <c r="E16706" s="6">
        <v>3</v>
      </c>
      <c r="F16706" s="6">
        <v>2</v>
      </c>
      <c r="G16706" s="6">
        <v>1</v>
      </c>
      <c r="H16706" s="6">
        <v>464</v>
      </c>
      <c r="I16706" s="6">
        <v>52.314999999999998</v>
      </c>
      <c r="J16706" s="6">
        <v>8.65</v>
      </c>
      <c r="K16706" s="6">
        <v>8.0577440261840803</v>
      </c>
      <c r="L16706" s="6">
        <v>3</v>
      </c>
    </row>
    <row r="16707" spans="1:12" s="7" customFormat="1" hidden="1" outlineLevel="1" collapsed="1" x14ac:dyDescent="0.25">
      <c r="A16707" s="6" t="s">
        <v>12</v>
      </c>
      <c r="B16707" s="6" t="s">
        <v>13</v>
      </c>
      <c r="C16707" s="6" t="s">
        <v>14</v>
      </c>
      <c r="D16707" s="6" t="s">
        <v>15</v>
      </c>
      <c r="E16707" s="6" t="s">
        <v>16</v>
      </c>
      <c r="F16707" s="6" t="s">
        <v>6</v>
      </c>
      <c r="G16707" s="6" t="s">
        <v>17</v>
      </c>
      <c r="H16707" s="6" t="s">
        <v>4</v>
      </c>
      <c r="I16707" s="6" t="s">
        <v>18</v>
      </c>
      <c r="J16707" s="6" t="s">
        <v>19</v>
      </c>
      <c r="K16707" s="6" t="s">
        <v>20</v>
      </c>
      <c r="L16707" s="6" t="s">
        <v>21</v>
      </c>
    </row>
    <row r="16708" spans="1:12" s="7" customFormat="1" hidden="1" outlineLevel="1" collapsed="1" x14ac:dyDescent="0.25">
      <c r="A16708" s="6" t="s">
        <v>22</v>
      </c>
      <c r="B16708" s="6" t="s">
        <v>19077</v>
      </c>
      <c r="C16708" s="6"/>
      <c r="D16708" s="6">
        <v>1.44895E-4</v>
      </c>
      <c r="E16708" s="6">
        <v>0</v>
      </c>
      <c r="F16708" s="6">
        <v>1</v>
      </c>
      <c r="G16708" s="6">
        <v>1</v>
      </c>
      <c r="H16708" s="6">
        <v>1</v>
      </c>
      <c r="I16708" s="6" t="s">
        <v>19078</v>
      </c>
      <c r="J16708" s="6">
        <v>0</v>
      </c>
      <c r="K16708" s="6">
        <v>927.52580652999995</v>
      </c>
      <c r="L16708" s="6">
        <v>3.05314040184021</v>
      </c>
    </row>
    <row r="16709" spans="1:12" s="7" customFormat="1" hidden="1" outlineLevel="1" collapsed="1" x14ac:dyDescent="0.25">
      <c r="A16709" s="6" t="s">
        <v>22</v>
      </c>
      <c r="B16709" s="6" t="s">
        <v>17759</v>
      </c>
      <c r="C16709" s="6"/>
      <c r="D16709" s="6">
        <v>8.2834499999999997E-4</v>
      </c>
      <c r="E16709" s="6">
        <v>0</v>
      </c>
      <c r="F16709" s="6">
        <v>2</v>
      </c>
      <c r="G16709" s="6">
        <v>6</v>
      </c>
      <c r="H16709" s="6">
        <v>2</v>
      </c>
      <c r="I16709" s="6" t="s">
        <v>17760</v>
      </c>
      <c r="J16709" s="6">
        <v>0</v>
      </c>
      <c r="K16709" s="6">
        <v>862.47812811999995</v>
      </c>
      <c r="L16709" s="6">
        <v>2.4961106777191202</v>
      </c>
    </row>
    <row r="16710" spans="1:12" s="7" customFormat="1" hidden="1" outlineLevel="1" collapsed="1" x14ac:dyDescent="0.25">
      <c r="A16710" s="6" t="s">
        <v>22</v>
      </c>
      <c r="B16710" s="6" t="s">
        <v>19079</v>
      </c>
      <c r="C16710" s="6" t="s">
        <v>866</v>
      </c>
      <c r="D16710" s="6">
        <v>9.3259199999999997E-3</v>
      </c>
      <c r="E16710" s="6">
        <v>6.0322100000000003E-4</v>
      </c>
      <c r="F16710" s="6">
        <v>1</v>
      </c>
      <c r="G16710" s="6">
        <v>1</v>
      </c>
      <c r="H16710" s="6">
        <v>1</v>
      </c>
      <c r="I16710" s="6" t="s">
        <v>19078</v>
      </c>
      <c r="J16710" s="6">
        <v>0</v>
      </c>
      <c r="K16710" s="6">
        <v>1089.4894380799999</v>
      </c>
      <c r="L16710" s="6">
        <v>2.5084929466247599</v>
      </c>
    </row>
    <row r="16711" spans="1:12" s="7" customFormat="1" collapsed="1" x14ac:dyDescent="0.25">
      <c r="A16711" s="6" t="s">
        <v>19080</v>
      </c>
      <c r="B16711" s="6" t="s">
        <v>19081</v>
      </c>
      <c r="C16711" s="6">
        <v>9.8790322580645196</v>
      </c>
      <c r="D16711" s="6">
        <v>3</v>
      </c>
      <c r="E16711" s="6">
        <v>3</v>
      </c>
      <c r="F16711" s="6">
        <v>3</v>
      </c>
      <c r="G16711" s="6">
        <v>1</v>
      </c>
      <c r="H16711" s="6">
        <v>496</v>
      </c>
      <c r="I16711" s="6">
        <v>52.642000000000003</v>
      </c>
      <c r="J16711" s="6">
        <v>8.51</v>
      </c>
      <c r="K16711" s="6">
        <v>3.9452720880508401</v>
      </c>
      <c r="L16711" s="6">
        <v>3</v>
      </c>
    </row>
    <row r="16712" spans="1:12" s="7" customFormat="1" hidden="1" outlineLevel="1" collapsed="1" x14ac:dyDescent="0.25">
      <c r="A16712" s="6" t="s">
        <v>12</v>
      </c>
      <c r="B16712" s="6" t="s">
        <v>13</v>
      </c>
      <c r="C16712" s="6" t="s">
        <v>14</v>
      </c>
      <c r="D16712" s="6" t="s">
        <v>15</v>
      </c>
      <c r="E16712" s="6" t="s">
        <v>16</v>
      </c>
      <c r="F16712" s="6" t="s">
        <v>6</v>
      </c>
      <c r="G16712" s="6" t="s">
        <v>17</v>
      </c>
      <c r="H16712" s="6" t="s">
        <v>4</v>
      </c>
      <c r="I16712" s="6" t="s">
        <v>18</v>
      </c>
      <c r="J16712" s="6" t="s">
        <v>19</v>
      </c>
      <c r="K16712" s="6" t="s">
        <v>20</v>
      </c>
      <c r="L16712" s="6" t="s">
        <v>21</v>
      </c>
    </row>
    <row r="16713" spans="1:12" s="7" customFormat="1" hidden="1" outlineLevel="1" collapsed="1" x14ac:dyDescent="0.25">
      <c r="A16713" s="6" t="s">
        <v>22</v>
      </c>
      <c r="B16713" s="6" t="s">
        <v>19082</v>
      </c>
      <c r="C16713" s="6"/>
      <c r="D16713" s="6">
        <v>3.2773300000000002E-3</v>
      </c>
      <c r="E16713" s="6">
        <v>2.5618199999999998E-4</v>
      </c>
      <c r="F16713" s="6">
        <v>1</v>
      </c>
      <c r="G16713" s="6">
        <v>1</v>
      </c>
      <c r="H16713" s="6">
        <v>1</v>
      </c>
      <c r="I16713" s="6" t="s">
        <v>19083</v>
      </c>
      <c r="J16713" s="6">
        <v>0</v>
      </c>
      <c r="K16713" s="6">
        <v>1115.52284633</v>
      </c>
      <c r="L16713" s="6">
        <v>2.1845622062683101</v>
      </c>
    </row>
    <row r="16714" spans="1:12" s="7" customFormat="1" hidden="1" outlineLevel="1" collapsed="1" x14ac:dyDescent="0.25">
      <c r="A16714" s="6" t="s">
        <v>22</v>
      </c>
      <c r="B16714" s="6" t="s">
        <v>19084</v>
      </c>
      <c r="C16714" s="6"/>
      <c r="D16714" s="6">
        <v>2.1134400000000001E-2</v>
      </c>
      <c r="E16714" s="6">
        <v>1.37609E-3</v>
      </c>
      <c r="F16714" s="6">
        <v>1</v>
      </c>
      <c r="G16714" s="6">
        <v>1</v>
      </c>
      <c r="H16714" s="6">
        <v>1</v>
      </c>
      <c r="I16714" s="6" t="s">
        <v>19083</v>
      </c>
      <c r="J16714" s="6">
        <v>0</v>
      </c>
      <c r="K16714" s="6">
        <v>849.45772703</v>
      </c>
      <c r="L16714" s="6">
        <v>1.76070988178253</v>
      </c>
    </row>
    <row r="16715" spans="1:12" s="7" customFormat="1" hidden="1" outlineLevel="1" collapsed="1" x14ac:dyDescent="0.25">
      <c r="A16715" s="6" t="s">
        <v>22</v>
      </c>
      <c r="B16715" s="6" t="s">
        <v>19085</v>
      </c>
      <c r="C16715" s="6"/>
      <c r="D16715" s="6">
        <v>2.19676E-2</v>
      </c>
      <c r="E16715" s="6">
        <v>1.4404400000000001E-3</v>
      </c>
      <c r="F16715" s="6">
        <v>1</v>
      </c>
      <c r="G16715" s="6">
        <v>1</v>
      </c>
      <c r="H16715" s="6">
        <v>1</v>
      </c>
      <c r="I16715" s="6" t="s">
        <v>19083</v>
      </c>
      <c r="J16715" s="6">
        <v>0</v>
      </c>
      <c r="K16715" s="6">
        <v>3008.5660541299999</v>
      </c>
      <c r="L16715" s="6">
        <v>1.91081631183624</v>
      </c>
    </row>
    <row r="16716" spans="1:12" s="7" customFormat="1" collapsed="1" x14ac:dyDescent="0.25">
      <c r="A16716" s="6" t="s">
        <v>19086</v>
      </c>
      <c r="B16716" s="6" t="s">
        <v>19087</v>
      </c>
      <c r="C16716" s="6">
        <v>9.1185410334346493</v>
      </c>
      <c r="D16716" s="6">
        <v>3</v>
      </c>
      <c r="E16716" s="6">
        <v>4</v>
      </c>
      <c r="F16716" s="6">
        <v>3</v>
      </c>
      <c r="G16716" s="6">
        <v>1</v>
      </c>
      <c r="H16716" s="6">
        <v>329</v>
      </c>
      <c r="I16716" s="6">
        <v>36.942</v>
      </c>
      <c r="J16716" s="6">
        <v>5.57</v>
      </c>
      <c r="K16716" s="6">
        <v>5.9326462745666504</v>
      </c>
      <c r="L16716" s="6">
        <v>3</v>
      </c>
    </row>
    <row r="16717" spans="1:12" s="7" customFormat="1" hidden="1" outlineLevel="1" collapsed="1" x14ac:dyDescent="0.25">
      <c r="A16717" s="6" t="s">
        <v>12</v>
      </c>
      <c r="B16717" s="6" t="s">
        <v>13</v>
      </c>
      <c r="C16717" s="6" t="s">
        <v>14</v>
      </c>
      <c r="D16717" s="6" t="s">
        <v>15</v>
      </c>
      <c r="E16717" s="6" t="s">
        <v>16</v>
      </c>
      <c r="F16717" s="6" t="s">
        <v>6</v>
      </c>
      <c r="G16717" s="6" t="s">
        <v>17</v>
      </c>
      <c r="H16717" s="6" t="s">
        <v>4</v>
      </c>
      <c r="I16717" s="6" t="s">
        <v>18</v>
      </c>
      <c r="J16717" s="6" t="s">
        <v>19</v>
      </c>
      <c r="K16717" s="6" t="s">
        <v>20</v>
      </c>
      <c r="L16717" s="6" t="s">
        <v>21</v>
      </c>
    </row>
    <row r="16718" spans="1:12" s="7" customFormat="1" hidden="1" outlineLevel="1" collapsed="1" x14ac:dyDescent="0.25">
      <c r="A16718" s="6" t="s">
        <v>22</v>
      </c>
      <c r="B16718" s="6" t="s">
        <v>19088</v>
      </c>
      <c r="C16718" s="6"/>
      <c r="D16718" s="6">
        <v>9.9625599999999997E-5</v>
      </c>
      <c r="E16718" s="6">
        <v>0</v>
      </c>
      <c r="F16718" s="6">
        <v>1</v>
      </c>
      <c r="G16718" s="6">
        <v>1</v>
      </c>
      <c r="H16718" s="6">
        <v>1</v>
      </c>
      <c r="I16718" s="6" t="s">
        <v>19089</v>
      </c>
      <c r="J16718" s="6">
        <v>0</v>
      </c>
      <c r="K16718" s="6">
        <v>1524.8056695</v>
      </c>
      <c r="L16718" s="6">
        <v>3.3247873783111599</v>
      </c>
    </row>
    <row r="16719" spans="1:12" s="7" customFormat="1" hidden="1" outlineLevel="1" collapsed="1" x14ac:dyDescent="0.25">
      <c r="A16719" s="6" t="s">
        <v>22</v>
      </c>
      <c r="B16719" s="6" t="s">
        <v>19090</v>
      </c>
      <c r="C16719" s="6"/>
      <c r="D16719" s="6">
        <v>4.3429800000000001E-4</v>
      </c>
      <c r="E16719" s="6">
        <v>1.1110700000000001E-4</v>
      </c>
      <c r="F16719" s="6">
        <v>1</v>
      </c>
      <c r="G16719" s="6">
        <v>1</v>
      </c>
      <c r="H16719" s="6">
        <v>2</v>
      </c>
      <c r="I16719" s="6" t="s">
        <v>19089</v>
      </c>
      <c r="J16719" s="6">
        <v>0</v>
      </c>
      <c r="K16719" s="6">
        <v>1164.6272518599999</v>
      </c>
      <c r="L16719" s="6">
        <v>2.6078588962554901</v>
      </c>
    </row>
    <row r="16720" spans="1:12" s="7" customFormat="1" hidden="1" outlineLevel="1" collapsed="1" x14ac:dyDescent="0.25">
      <c r="A16720" s="6" t="s">
        <v>22</v>
      </c>
      <c r="B16720" s="6" t="s">
        <v>19091</v>
      </c>
      <c r="C16720" s="6"/>
      <c r="D16720" s="6">
        <v>6.6699099999999997E-2</v>
      </c>
      <c r="E16720" s="6">
        <v>6.4562899999999999E-3</v>
      </c>
      <c r="F16720" s="6">
        <v>1</v>
      </c>
      <c r="G16720" s="6">
        <v>1</v>
      </c>
      <c r="H16720" s="6">
        <v>1</v>
      </c>
      <c r="I16720" s="6" t="s">
        <v>19089</v>
      </c>
      <c r="J16720" s="6">
        <v>1</v>
      </c>
      <c r="K16720" s="6">
        <v>934.57202847999997</v>
      </c>
      <c r="L16720" s="6">
        <v>1.3177309036254901</v>
      </c>
    </row>
    <row r="16721" spans="1:12" s="7" customFormat="1" collapsed="1" x14ac:dyDescent="0.25">
      <c r="A16721" s="6" t="s">
        <v>19092</v>
      </c>
      <c r="B16721" s="6" t="s">
        <v>19093</v>
      </c>
      <c r="C16721" s="6">
        <v>5</v>
      </c>
      <c r="D16721" s="6">
        <v>3</v>
      </c>
      <c r="E16721" s="6">
        <v>5</v>
      </c>
      <c r="F16721" s="6">
        <v>3</v>
      </c>
      <c r="G16721" s="6">
        <v>1</v>
      </c>
      <c r="H16721" s="6">
        <v>820</v>
      </c>
      <c r="I16721" s="6">
        <v>89.591999999999999</v>
      </c>
      <c r="J16721" s="6">
        <v>6.55</v>
      </c>
      <c r="K16721" s="6">
        <v>16.631496429443398</v>
      </c>
      <c r="L16721" s="6">
        <v>3</v>
      </c>
    </row>
    <row r="16722" spans="1:12" s="7" customFormat="1" hidden="1" outlineLevel="1" collapsed="1" x14ac:dyDescent="0.25">
      <c r="A16722" s="6" t="s">
        <v>12</v>
      </c>
      <c r="B16722" s="6" t="s">
        <v>13</v>
      </c>
      <c r="C16722" s="6" t="s">
        <v>14</v>
      </c>
      <c r="D16722" s="6" t="s">
        <v>15</v>
      </c>
      <c r="E16722" s="6" t="s">
        <v>16</v>
      </c>
      <c r="F16722" s="6" t="s">
        <v>6</v>
      </c>
      <c r="G16722" s="6" t="s">
        <v>17</v>
      </c>
      <c r="H16722" s="6" t="s">
        <v>4</v>
      </c>
      <c r="I16722" s="6" t="s">
        <v>18</v>
      </c>
      <c r="J16722" s="6" t="s">
        <v>19</v>
      </c>
      <c r="K16722" s="6" t="s">
        <v>20</v>
      </c>
      <c r="L16722" s="6" t="s">
        <v>21</v>
      </c>
    </row>
    <row r="16723" spans="1:12" s="7" customFormat="1" hidden="1" outlineLevel="1" collapsed="1" x14ac:dyDescent="0.25">
      <c r="A16723" s="6" t="s">
        <v>22</v>
      </c>
      <c r="B16723" s="6" t="s">
        <v>19094</v>
      </c>
      <c r="C16723" s="6"/>
      <c r="D16723" s="6">
        <v>1.3361199999999999E-6</v>
      </c>
      <c r="E16723" s="6">
        <v>0</v>
      </c>
      <c r="F16723" s="6">
        <v>1</v>
      </c>
      <c r="G16723" s="6">
        <v>1</v>
      </c>
      <c r="H16723" s="6">
        <v>2</v>
      </c>
      <c r="I16723" s="6" t="s">
        <v>19095</v>
      </c>
      <c r="J16723" s="6">
        <v>0</v>
      </c>
      <c r="K16723" s="6">
        <v>2142.9217312599999</v>
      </c>
      <c r="L16723" s="6">
        <v>4.0933260917663601</v>
      </c>
    </row>
    <row r="16724" spans="1:12" s="7" customFormat="1" hidden="1" outlineLevel="1" collapsed="1" x14ac:dyDescent="0.25">
      <c r="A16724" s="6" t="s">
        <v>22</v>
      </c>
      <c r="B16724" s="6" t="s">
        <v>19096</v>
      </c>
      <c r="C16724" s="6"/>
      <c r="D16724" s="6">
        <v>6.7830900000000003E-11</v>
      </c>
      <c r="E16724" s="6">
        <v>0</v>
      </c>
      <c r="F16724" s="6">
        <v>1</v>
      </c>
      <c r="G16724" s="6">
        <v>1</v>
      </c>
      <c r="H16724" s="6">
        <v>1</v>
      </c>
      <c r="I16724" s="6" t="s">
        <v>19095</v>
      </c>
      <c r="J16724" s="6">
        <v>1</v>
      </c>
      <c r="K16724" s="6">
        <v>2412.1069061500002</v>
      </c>
      <c r="L16724" s="6">
        <v>6.5942420959472701</v>
      </c>
    </row>
    <row r="16725" spans="1:12" s="7" customFormat="1" hidden="1" outlineLevel="1" collapsed="1" x14ac:dyDescent="0.25">
      <c r="A16725" s="6" t="s">
        <v>22</v>
      </c>
      <c r="B16725" s="6" t="s">
        <v>19097</v>
      </c>
      <c r="C16725" s="6"/>
      <c r="D16725" s="6">
        <v>6.9221100000000004E-3</v>
      </c>
      <c r="E16725" s="6">
        <v>4.6072399999999998E-4</v>
      </c>
      <c r="F16725" s="6">
        <v>1</v>
      </c>
      <c r="G16725" s="6">
        <v>1</v>
      </c>
      <c r="H16725" s="6">
        <v>1</v>
      </c>
      <c r="I16725" s="6" t="s">
        <v>19095</v>
      </c>
      <c r="J16725" s="6">
        <v>0</v>
      </c>
      <c r="K16725" s="6">
        <v>1630.8911304000001</v>
      </c>
      <c r="L16725" s="6">
        <v>2.9318091869354199</v>
      </c>
    </row>
    <row r="16726" spans="1:12" s="7" customFormat="1" hidden="1" outlineLevel="1" collapsed="1" x14ac:dyDescent="0.25">
      <c r="A16726" s="6" t="s">
        <v>22</v>
      </c>
      <c r="B16726" s="6" t="s">
        <v>19094</v>
      </c>
      <c r="C16726" s="6" t="s">
        <v>3218</v>
      </c>
      <c r="D16726" s="6">
        <v>9.7746299999999994E-3</v>
      </c>
      <c r="E16726" s="6">
        <v>6.0322100000000003E-4</v>
      </c>
      <c r="F16726" s="6">
        <v>1</v>
      </c>
      <c r="G16726" s="6">
        <v>1</v>
      </c>
      <c r="H16726" s="6">
        <v>1</v>
      </c>
      <c r="I16726" s="6" t="s">
        <v>19095</v>
      </c>
      <c r="J16726" s="6">
        <v>0</v>
      </c>
      <c r="K16726" s="6">
        <v>2158.9166462600001</v>
      </c>
      <c r="L16726" s="6">
        <v>1.4436229467392001</v>
      </c>
    </row>
    <row r="16727" spans="1:12" s="7" customFormat="1" collapsed="1" x14ac:dyDescent="0.25">
      <c r="A16727" s="6" t="s">
        <v>19098</v>
      </c>
      <c r="B16727" s="6" t="s">
        <v>19099</v>
      </c>
      <c r="C16727" s="6">
        <v>10.714285714285699</v>
      </c>
      <c r="D16727" s="6">
        <v>3</v>
      </c>
      <c r="E16727" s="6">
        <v>3</v>
      </c>
      <c r="F16727" s="6">
        <v>3</v>
      </c>
      <c r="G16727" s="6">
        <v>1</v>
      </c>
      <c r="H16727" s="6">
        <v>308</v>
      </c>
      <c r="I16727" s="6">
        <v>33.354999999999997</v>
      </c>
      <c r="J16727" s="6">
        <v>9.06</v>
      </c>
      <c r="K16727" s="6">
        <v>8.1430175304412806</v>
      </c>
      <c r="L16727" s="6">
        <v>3</v>
      </c>
    </row>
    <row r="16728" spans="1:12" s="7" customFormat="1" hidden="1" outlineLevel="1" collapsed="1" x14ac:dyDescent="0.25">
      <c r="A16728" s="6" t="s">
        <v>12</v>
      </c>
      <c r="B16728" s="6" t="s">
        <v>13</v>
      </c>
      <c r="C16728" s="6" t="s">
        <v>14</v>
      </c>
      <c r="D16728" s="6" t="s">
        <v>15</v>
      </c>
      <c r="E16728" s="6" t="s">
        <v>16</v>
      </c>
      <c r="F16728" s="6" t="s">
        <v>6</v>
      </c>
      <c r="G16728" s="6" t="s">
        <v>17</v>
      </c>
      <c r="H16728" s="6" t="s">
        <v>4</v>
      </c>
      <c r="I16728" s="6" t="s">
        <v>18</v>
      </c>
      <c r="J16728" s="6" t="s">
        <v>19</v>
      </c>
      <c r="K16728" s="6" t="s">
        <v>20</v>
      </c>
      <c r="L16728" s="6" t="s">
        <v>21</v>
      </c>
    </row>
    <row r="16729" spans="1:12" s="7" customFormat="1" hidden="1" outlineLevel="1" collapsed="1" x14ac:dyDescent="0.25">
      <c r="A16729" s="6" t="s">
        <v>22</v>
      </c>
      <c r="B16729" s="6" t="s">
        <v>19100</v>
      </c>
      <c r="C16729" s="6"/>
      <c r="D16729" s="6">
        <v>6.8544599999999999E-6</v>
      </c>
      <c r="E16729" s="6">
        <v>0</v>
      </c>
      <c r="F16729" s="6">
        <v>1</v>
      </c>
      <c r="G16729" s="6">
        <v>1</v>
      </c>
      <c r="H16729" s="6">
        <v>1</v>
      </c>
      <c r="I16729" s="6" t="s">
        <v>19101</v>
      </c>
      <c r="J16729" s="6">
        <v>0</v>
      </c>
      <c r="K16729" s="6">
        <v>1302.62843344</v>
      </c>
      <c r="L16729" s="6">
        <v>4.4269700050354004</v>
      </c>
    </row>
    <row r="16730" spans="1:12" s="7" customFormat="1" hidden="1" outlineLevel="1" collapsed="1" x14ac:dyDescent="0.25">
      <c r="A16730" s="6" t="s">
        <v>22</v>
      </c>
      <c r="B16730" s="6" t="s">
        <v>19102</v>
      </c>
      <c r="C16730" s="6"/>
      <c r="D16730" s="6">
        <v>1.28918E-3</v>
      </c>
      <c r="E16730" s="6">
        <v>1.9857100000000001E-4</v>
      </c>
      <c r="F16730" s="6">
        <v>1</v>
      </c>
      <c r="G16730" s="6">
        <v>1</v>
      </c>
      <c r="H16730" s="6">
        <v>1</v>
      </c>
      <c r="I16730" s="6" t="s">
        <v>19101</v>
      </c>
      <c r="J16730" s="6">
        <v>0</v>
      </c>
      <c r="K16730" s="6">
        <v>848.49100099999998</v>
      </c>
      <c r="L16730" s="6">
        <v>1.92007052898407</v>
      </c>
    </row>
    <row r="16731" spans="1:12" s="7" customFormat="1" hidden="1" outlineLevel="1" collapsed="1" x14ac:dyDescent="0.25">
      <c r="A16731" s="6" t="s">
        <v>22</v>
      </c>
      <c r="B16731" s="6" t="s">
        <v>19103</v>
      </c>
      <c r="C16731" s="6"/>
      <c r="D16731" s="6">
        <v>2.8613199999999998E-2</v>
      </c>
      <c r="E16731" s="6">
        <v>3.3309400000000001E-3</v>
      </c>
      <c r="F16731" s="6">
        <v>1</v>
      </c>
      <c r="G16731" s="6">
        <v>1</v>
      </c>
      <c r="H16731" s="6">
        <v>1</v>
      </c>
      <c r="I16731" s="6" t="s">
        <v>19101</v>
      </c>
      <c r="J16731" s="6">
        <v>0</v>
      </c>
      <c r="K16731" s="6">
        <v>1229.7252345100001</v>
      </c>
      <c r="L16731" s="6">
        <v>1.79597699642181</v>
      </c>
    </row>
    <row r="16732" spans="1:12" s="7" customFormat="1" collapsed="1" x14ac:dyDescent="0.25">
      <c r="A16732" s="6" t="s">
        <v>19104</v>
      </c>
      <c r="B16732" s="6" t="s">
        <v>19105</v>
      </c>
      <c r="C16732" s="6">
        <v>18.012422360248401</v>
      </c>
      <c r="D16732" s="6">
        <v>3</v>
      </c>
      <c r="E16732" s="6">
        <v>3</v>
      </c>
      <c r="F16732" s="6">
        <v>3</v>
      </c>
      <c r="G16732" s="6">
        <v>1</v>
      </c>
      <c r="H16732" s="6">
        <v>161</v>
      </c>
      <c r="I16732" s="6">
        <v>18.068000000000001</v>
      </c>
      <c r="J16732" s="6">
        <v>5.52</v>
      </c>
      <c r="K16732" s="6">
        <v>6.8482577800750697</v>
      </c>
      <c r="L16732" s="6">
        <v>3</v>
      </c>
    </row>
    <row r="16733" spans="1:12" s="7" customFormat="1" hidden="1" outlineLevel="1" collapsed="1" x14ac:dyDescent="0.25">
      <c r="A16733" s="6" t="s">
        <v>12</v>
      </c>
      <c r="B16733" s="6" t="s">
        <v>13</v>
      </c>
      <c r="C16733" s="6" t="s">
        <v>14</v>
      </c>
      <c r="D16733" s="6" t="s">
        <v>15</v>
      </c>
      <c r="E16733" s="6" t="s">
        <v>16</v>
      </c>
      <c r="F16733" s="6" t="s">
        <v>6</v>
      </c>
      <c r="G16733" s="6" t="s">
        <v>17</v>
      </c>
      <c r="H16733" s="6" t="s">
        <v>4</v>
      </c>
      <c r="I16733" s="6" t="s">
        <v>18</v>
      </c>
      <c r="J16733" s="6" t="s">
        <v>19</v>
      </c>
      <c r="K16733" s="6" t="s">
        <v>20</v>
      </c>
      <c r="L16733" s="6" t="s">
        <v>21</v>
      </c>
    </row>
    <row r="16734" spans="1:12" s="7" customFormat="1" hidden="1" outlineLevel="1" collapsed="1" x14ac:dyDescent="0.25">
      <c r="A16734" s="6" t="s">
        <v>22</v>
      </c>
      <c r="B16734" s="6" t="s">
        <v>19106</v>
      </c>
      <c r="C16734" s="6"/>
      <c r="D16734" s="6">
        <v>2.9646899999999999E-3</v>
      </c>
      <c r="E16734" s="6">
        <v>4.4905699999999999E-4</v>
      </c>
      <c r="F16734" s="6">
        <v>1</v>
      </c>
      <c r="G16734" s="6">
        <v>1</v>
      </c>
      <c r="H16734" s="6">
        <v>1</v>
      </c>
      <c r="I16734" s="6" t="s">
        <v>19107</v>
      </c>
      <c r="J16734" s="6">
        <v>0</v>
      </c>
      <c r="K16734" s="6">
        <v>1353.6467260899999</v>
      </c>
      <c r="L16734" s="6">
        <v>2.60150074958801</v>
      </c>
    </row>
    <row r="16735" spans="1:12" s="7" customFormat="1" hidden="1" outlineLevel="1" collapsed="1" x14ac:dyDescent="0.25">
      <c r="A16735" s="6" t="s">
        <v>22</v>
      </c>
      <c r="B16735" s="6" t="s">
        <v>19108</v>
      </c>
      <c r="C16735" s="6"/>
      <c r="D16735" s="6">
        <v>6.2967599999999999E-2</v>
      </c>
      <c r="E16735" s="6">
        <v>5.6003600000000004E-3</v>
      </c>
      <c r="F16735" s="6">
        <v>1</v>
      </c>
      <c r="G16735" s="6">
        <v>1</v>
      </c>
      <c r="H16735" s="6">
        <v>1</v>
      </c>
      <c r="I16735" s="6" t="s">
        <v>19107</v>
      </c>
      <c r="J16735" s="6">
        <v>0</v>
      </c>
      <c r="K16735" s="6">
        <v>1136.53307662</v>
      </c>
      <c r="L16735" s="6">
        <v>2.5142800807952899</v>
      </c>
    </row>
    <row r="16736" spans="1:12" s="7" customFormat="1" hidden="1" outlineLevel="1" collapsed="1" x14ac:dyDescent="0.25">
      <c r="A16736" s="6" t="s">
        <v>22</v>
      </c>
      <c r="B16736" s="6" t="s">
        <v>19109</v>
      </c>
      <c r="C16736" s="6"/>
      <c r="D16736" s="6">
        <v>7.6115600000000005E-2</v>
      </c>
      <c r="E16736" s="6">
        <v>6.45132E-3</v>
      </c>
      <c r="F16736" s="6">
        <v>1</v>
      </c>
      <c r="G16736" s="6">
        <v>1</v>
      </c>
      <c r="H16736" s="6">
        <v>1</v>
      </c>
      <c r="I16736" s="6" t="s">
        <v>19107</v>
      </c>
      <c r="J16736" s="6">
        <v>0</v>
      </c>
      <c r="K16736" s="6">
        <v>815.47739989000002</v>
      </c>
      <c r="L16736" s="6">
        <v>1.73247694969177</v>
      </c>
    </row>
    <row r="16737" spans="1:12" s="7" customFormat="1" collapsed="1" x14ac:dyDescent="0.25">
      <c r="A16737" s="6" t="s">
        <v>19110</v>
      </c>
      <c r="B16737" s="6" t="s">
        <v>19111</v>
      </c>
      <c r="C16737" s="6">
        <v>17.037037037036999</v>
      </c>
      <c r="D16737" s="6">
        <v>3</v>
      </c>
      <c r="E16737" s="6">
        <v>3</v>
      </c>
      <c r="F16737" s="6">
        <v>3</v>
      </c>
      <c r="G16737" s="6">
        <v>1</v>
      </c>
      <c r="H16737" s="6">
        <v>135</v>
      </c>
      <c r="I16737" s="6">
        <v>14.186</v>
      </c>
      <c r="J16737" s="6">
        <v>10.55</v>
      </c>
      <c r="K16737" s="6">
        <v>7.1377948522567696</v>
      </c>
      <c r="L16737" s="6">
        <v>3</v>
      </c>
    </row>
    <row r="16738" spans="1:12" s="7" customFormat="1" hidden="1" outlineLevel="1" collapsed="1" x14ac:dyDescent="0.25">
      <c r="A16738" s="6" t="s">
        <v>12</v>
      </c>
      <c r="B16738" s="6" t="s">
        <v>13</v>
      </c>
      <c r="C16738" s="6" t="s">
        <v>14</v>
      </c>
      <c r="D16738" s="6" t="s">
        <v>15</v>
      </c>
      <c r="E16738" s="6" t="s">
        <v>16</v>
      </c>
      <c r="F16738" s="6" t="s">
        <v>6</v>
      </c>
      <c r="G16738" s="6" t="s">
        <v>17</v>
      </c>
      <c r="H16738" s="6" t="s">
        <v>4</v>
      </c>
      <c r="I16738" s="6" t="s">
        <v>18</v>
      </c>
      <c r="J16738" s="6" t="s">
        <v>19</v>
      </c>
      <c r="K16738" s="6" t="s">
        <v>20</v>
      </c>
      <c r="L16738" s="6" t="s">
        <v>21</v>
      </c>
    </row>
    <row r="16739" spans="1:12" s="7" customFormat="1" hidden="1" outlineLevel="1" collapsed="1" x14ac:dyDescent="0.25">
      <c r="A16739" s="6" t="s">
        <v>22</v>
      </c>
      <c r="B16739" s="6" t="s">
        <v>19112</v>
      </c>
      <c r="C16739" s="6"/>
      <c r="D16739" s="6">
        <v>4.5010599999999998E-4</v>
      </c>
      <c r="E16739" s="6">
        <v>0</v>
      </c>
      <c r="F16739" s="6">
        <v>1</v>
      </c>
      <c r="G16739" s="6">
        <v>1</v>
      </c>
      <c r="H16739" s="6">
        <v>1</v>
      </c>
      <c r="I16739" s="6" t="s">
        <v>19113</v>
      </c>
      <c r="J16739" s="6">
        <v>1</v>
      </c>
      <c r="K16739" s="6">
        <v>1692.9027576599999</v>
      </c>
      <c r="L16739" s="6">
        <v>3.0214750766754199</v>
      </c>
    </row>
    <row r="16740" spans="1:12" s="7" customFormat="1" hidden="1" outlineLevel="1" collapsed="1" x14ac:dyDescent="0.25">
      <c r="A16740" s="6" t="s">
        <v>22</v>
      </c>
      <c r="B16740" s="6" t="s">
        <v>19114</v>
      </c>
      <c r="C16740" s="6"/>
      <c r="D16740" s="6">
        <v>3.2260499999999998E-3</v>
      </c>
      <c r="E16740" s="6">
        <v>2.5618199999999998E-4</v>
      </c>
      <c r="F16740" s="6">
        <v>1</v>
      </c>
      <c r="G16740" s="6">
        <v>2</v>
      </c>
      <c r="H16740" s="6">
        <v>1</v>
      </c>
      <c r="I16740" s="6" t="s">
        <v>19113</v>
      </c>
      <c r="J16740" s="6">
        <v>0</v>
      </c>
      <c r="K16740" s="6">
        <v>850.52574704000006</v>
      </c>
      <c r="L16740" s="6">
        <v>1.93538129329681</v>
      </c>
    </row>
    <row r="16741" spans="1:12" s="7" customFormat="1" hidden="1" outlineLevel="1" collapsed="1" x14ac:dyDescent="0.25">
      <c r="A16741" s="6" t="s">
        <v>22</v>
      </c>
      <c r="B16741" s="6" t="s">
        <v>19115</v>
      </c>
      <c r="C16741" s="6"/>
      <c r="D16741" s="6">
        <v>8.9676200000000008E-3</v>
      </c>
      <c r="E16741" s="6">
        <v>5.3410700000000003E-4</v>
      </c>
      <c r="F16741" s="6">
        <v>1</v>
      </c>
      <c r="G16741" s="6">
        <v>1</v>
      </c>
      <c r="H16741" s="6">
        <v>1</v>
      </c>
      <c r="I16741" s="6" t="s">
        <v>19113</v>
      </c>
      <c r="J16741" s="6">
        <v>0</v>
      </c>
      <c r="K16741" s="6">
        <v>887.50976261000005</v>
      </c>
      <c r="L16741" s="6">
        <v>2.1809384822845499</v>
      </c>
    </row>
    <row r="16742" spans="1:12" s="7" customFormat="1" collapsed="1" x14ac:dyDescent="0.25">
      <c r="A16742" s="6" t="s">
        <v>19116</v>
      </c>
      <c r="B16742" s="6" t="s">
        <v>19117</v>
      </c>
      <c r="C16742" s="6">
        <v>19.254658385093201</v>
      </c>
      <c r="D16742" s="6">
        <v>3</v>
      </c>
      <c r="E16742" s="6">
        <v>4</v>
      </c>
      <c r="F16742" s="6">
        <v>3</v>
      </c>
      <c r="G16742" s="6">
        <v>1</v>
      </c>
      <c r="H16742" s="6">
        <v>322</v>
      </c>
      <c r="I16742" s="6">
        <v>34.878</v>
      </c>
      <c r="J16742" s="6">
        <v>6.54</v>
      </c>
      <c r="K16742" s="6">
        <v>19.2250304222107</v>
      </c>
      <c r="L16742" s="6">
        <v>3</v>
      </c>
    </row>
    <row r="16743" spans="1:12" s="7" customFormat="1" hidden="1" outlineLevel="1" collapsed="1" x14ac:dyDescent="0.25">
      <c r="A16743" s="6" t="s">
        <v>12</v>
      </c>
      <c r="B16743" s="6" t="s">
        <v>13</v>
      </c>
      <c r="C16743" s="6" t="s">
        <v>14</v>
      </c>
      <c r="D16743" s="6" t="s">
        <v>15</v>
      </c>
      <c r="E16743" s="6" t="s">
        <v>16</v>
      </c>
      <c r="F16743" s="6" t="s">
        <v>6</v>
      </c>
      <c r="G16743" s="6" t="s">
        <v>17</v>
      </c>
      <c r="H16743" s="6" t="s">
        <v>4</v>
      </c>
      <c r="I16743" s="6" t="s">
        <v>18</v>
      </c>
      <c r="J16743" s="6" t="s">
        <v>19</v>
      </c>
      <c r="K16743" s="6" t="s">
        <v>20</v>
      </c>
      <c r="L16743" s="6" t="s">
        <v>21</v>
      </c>
    </row>
    <row r="16744" spans="1:12" s="7" customFormat="1" hidden="1" outlineLevel="1" collapsed="1" x14ac:dyDescent="0.25">
      <c r="A16744" s="6" t="s">
        <v>22</v>
      </c>
      <c r="B16744" s="6" t="s">
        <v>19118</v>
      </c>
      <c r="C16744" s="6"/>
      <c r="D16744" s="6">
        <v>4.89629E-7</v>
      </c>
      <c r="E16744" s="6">
        <v>0</v>
      </c>
      <c r="F16744" s="6">
        <v>1</v>
      </c>
      <c r="G16744" s="6">
        <v>1</v>
      </c>
      <c r="H16744" s="6">
        <v>1</v>
      </c>
      <c r="I16744" s="6" t="s">
        <v>19119</v>
      </c>
      <c r="J16744" s="6">
        <v>0</v>
      </c>
      <c r="K16744" s="6">
        <v>2631.2896642000001</v>
      </c>
      <c r="L16744" s="6">
        <v>5.8584289550781303</v>
      </c>
    </row>
    <row r="16745" spans="1:12" s="7" customFormat="1" hidden="1" outlineLevel="1" collapsed="1" x14ac:dyDescent="0.25">
      <c r="A16745" s="6" t="s">
        <v>22</v>
      </c>
      <c r="B16745" s="6" t="s">
        <v>19120</v>
      </c>
      <c r="C16745" s="6"/>
      <c r="D16745" s="6">
        <v>5.3757899999999999E-8</v>
      </c>
      <c r="E16745" s="6">
        <v>0</v>
      </c>
      <c r="F16745" s="6">
        <v>1</v>
      </c>
      <c r="G16745" s="6">
        <v>1</v>
      </c>
      <c r="H16745" s="6">
        <v>2</v>
      </c>
      <c r="I16745" s="6" t="s">
        <v>19119</v>
      </c>
      <c r="J16745" s="6">
        <v>0</v>
      </c>
      <c r="K16745" s="6">
        <v>1971.9981739699999</v>
      </c>
      <c r="L16745" s="6">
        <v>4.8709831237793004</v>
      </c>
    </row>
    <row r="16746" spans="1:12" s="7" customFormat="1" hidden="1" outlineLevel="1" collapsed="1" x14ac:dyDescent="0.25">
      <c r="A16746" s="6" t="s">
        <v>22</v>
      </c>
      <c r="B16746" s="6" t="s">
        <v>19121</v>
      </c>
      <c r="C16746" s="6"/>
      <c r="D16746" s="6">
        <v>4.4884699999999999E-6</v>
      </c>
      <c r="E16746" s="6">
        <v>0</v>
      </c>
      <c r="F16746" s="6">
        <v>1</v>
      </c>
      <c r="G16746" s="6">
        <v>1</v>
      </c>
      <c r="H16746" s="6">
        <v>1</v>
      </c>
      <c r="I16746" s="6" t="s">
        <v>19119</v>
      </c>
      <c r="J16746" s="6">
        <v>0</v>
      </c>
      <c r="K16746" s="6">
        <v>1546.8183593599999</v>
      </c>
      <c r="L16746" s="6">
        <v>4.5136361122131303</v>
      </c>
    </row>
    <row r="16747" spans="1:12" s="7" customFormat="1" collapsed="1" x14ac:dyDescent="0.25">
      <c r="A16747" s="6" t="s">
        <v>19122</v>
      </c>
      <c r="B16747" s="6" t="s">
        <v>19123</v>
      </c>
      <c r="C16747" s="6">
        <v>13.315926892950401</v>
      </c>
      <c r="D16747" s="6">
        <v>3</v>
      </c>
      <c r="E16747" s="6">
        <v>3</v>
      </c>
      <c r="F16747" s="6">
        <v>3</v>
      </c>
      <c r="G16747" s="6">
        <v>1</v>
      </c>
      <c r="H16747" s="6">
        <v>383</v>
      </c>
      <c r="I16747" s="6">
        <v>42.335999999999999</v>
      </c>
      <c r="J16747" s="6">
        <v>4.74</v>
      </c>
      <c r="K16747" s="6">
        <v>9.4564564228057897</v>
      </c>
      <c r="L16747" s="6">
        <v>3</v>
      </c>
    </row>
    <row r="16748" spans="1:12" s="7" customFormat="1" hidden="1" outlineLevel="1" collapsed="1" x14ac:dyDescent="0.25">
      <c r="A16748" s="6" t="s">
        <v>12</v>
      </c>
      <c r="B16748" s="6" t="s">
        <v>13</v>
      </c>
      <c r="C16748" s="6" t="s">
        <v>14</v>
      </c>
      <c r="D16748" s="6" t="s">
        <v>15</v>
      </c>
      <c r="E16748" s="6" t="s">
        <v>16</v>
      </c>
      <c r="F16748" s="6" t="s">
        <v>6</v>
      </c>
      <c r="G16748" s="6" t="s">
        <v>17</v>
      </c>
      <c r="H16748" s="6" t="s">
        <v>4</v>
      </c>
      <c r="I16748" s="6" t="s">
        <v>18</v>
      </c>
      <c r="J16748" s="6" t="s">
        <v>19</v>
      </c>
      <c r="K16748" s="6" t="s">
        <v>20</v>
      </c>
      <c r="L16748" s="6" t="s">
        <v>21</v>
      </c>
    </row>
    <row r="16749" spans="1:12" s="7" customFormat="1" hidden="1" outlineLevel="1" collapsed="1" x14ac:dyDescent="0.25">
      <c r="A16749" s="6" t="s">
        <v>22</v>
      </c>
      <c r="B16749" s="6" t="s">
        <v>19124</v>
      </c>
      <c r="C16749" s="6" t="s">
        <v>13999</v>
      </c>
      <c r="D16749" s="6">
        <v>6.6824300000000002E-6</v>
      </c>
      <c r="E16749" s="6">
        <v>0</v>
      </c>
      <c r="F16749" s="6">
        <v>1</v>
      </c>
      <c r="G16749" s="6">
        <v>1</v>
      </c>
      <c r="H16749" s="6">
        <v>1</v>
      </c>
      <c r="I16749" s="6" t="s">
        <v>19125</v>
      </c>
      <c r="J16749" s="6">
        <v>0</v>
      </c>
      <c r="K16749" s="6">
        <v>1925.8884300899999</v>
      </c>
      <c r="L16749" s="6">
        <v>4.0996642112731898</v>
      </c>
    </row>
    <row r="16750" spans="1:12" s="7" customFormat="1" hidden="1" outlineLevel="1" collapsed="1" x14ac:dyDescent="0.25">
      <c r="A16750" s="6" t="s">
        <v>22</v>
      </c>
      <c r="B16750" s="6" t="s">
        <v>19126</v>
      </c>
      <c r="C16750" s="6"/>
      <c r="D16750" s="6">
        <v>3.8719200000000002E-4</v>
      </c>
      <c r="E16750" s="6">
        <v>0</v>
      </c>
      <c r="F16750" s="6">
        <v>1</v>
      </c>
      <c r="G16750" s="6">
        <v>1</v>
      </c>
      <c r="H16750" s="6">
        <v>1</v>
      </c>
      <c r="I16750" s="6" t="s">
        <v>19125</v>
      </c>
      <c r="J16750" s="6">
        <v>1</v>
      </c>
      <c r="K16750" s="6">
        <v>2118.9911314800001</v>
      </c>
      <c r="L16750" s="6">
        <v>3.0097126960754399</v>
      </c>
    </row>
    <row r="16751" spans="1:12" s="7" customFormat="1" hidden="1" outlineLevel="1" collapsed="1" x14ac:dyDescent="0.25">
      <c r="A16751" s="6" t="s">
        <v>22</v>
      </c>
      <c r="B16751" s="6" t="s">
        <v>19127</v>
      </c>
      <c r="C16751" s="6" t="s">
        <v>459</v>
      </c>
      <c r="D16751" s="6">
        <v>6.1525900000000003E-3</v>
      </c>
      <c r="E16751" s="6">
        <v>4.6072399999999998E-4</v>
      </c>
      <c r="F16751" s="6">
        <v>1</v>
      </c>
      <c r="G16751" s="6">
        <v>1</v>
      </c>
      <c r="H16751" s="6">
        <v>1</v>
      </c>
      <c r="I16751" s="6" t="s">
        <v>19125</v>
      </c>
      <c r="J16751" s="6">
        <v>0</v>
      </c>
      <c r="K16751" s="6">
        <v>1686.83671181</v>
      </c>
      <c r="L16751" s="6">
        <v>2.3470795154571502</v>
      </c>
    </row>
    <row r="16752" spans="1:12" s="7" customFormat="1" collapsed="1" x14ac:dyDescent="0.25">
      <c r="A16752" s="6" t="s">
        <v>19128</v>
      </c>
      <c r="B16752" s="6" t="s">
        <v>19129</v>
      </c>
      <c r="C16752" s="6">
        <v>10.9677419354839</v>
      </c>
      <c r="D16752" s="6">
        <v>3</v>
      </c>
      <c r="E16752" s="6">
        <v>3</v>
      </c>
      <c r="F16752" s="6">
        <v>3</v>
      </c>
      <c r="G16752" s="6">
        <v>1</v>
      </c>
      <c r="H16752" s="6">
        <v>310</v>
      </c>
      <c r="I16752" s="6">
        <v>33.712000000000003</v>
      </c>
      <c r="J16752" s="6">
        <v>5.81</v>
      </c>
      <c r="K16752" s="6">
        <v>7.4500666856765703</v>
      </c>
      <c r="L16752" s="6">
        <v>3</v>
      </c>
    </row>
    <row r="16753" spans="1:12" s="7" customFormat="1" hidden="1" outlineLevel="1" collapsed="1" x14ac:dyDescent="0.25">
      <c r="A16753" s="6" t="s">
        <v>12</v>
      </c>
      <c r="B16753" s="6" t="s">
        <v>13</v>
      </c>
      <c r="C16753" s="6" t="s">
        <v>14</v>
      </c>
      <c r="D16753" s="6" t="s">
        <v>15</v>
      </c>
      <c r="E16753" s="6" t="s">
        <v>16</v>
      </c>
      <c r="F16753" s="6" t="s">
        <v>6</v>
      </c>
      <c r="G16753" s="6" t="s">
        <v>17</v>
      </c>
      <c r="H16753" s="6" t="s">
        <v>4</v>
      </c>
      <c r="I16753" s="6" t="s">
        <v>18</v>
      </c>
      <c r="J16753" s="6" t="s">
        <v>19</v>
      </c>
      <c r="K16753" s="6" t="s">
        <v>20</v>
      </c>
      <c r="L16753" s="6" t="s">
        <v>21</v>
      </c>
    </row>
    <row r="16754" spans="1:12" s="7" customFormat="1" hidden="1" outlineLevel="1" collapsed="1" x14ac:dyDescent="0.25">
      <c r="A16754" s="6" t="s">
        <v>22</v>
      </c>
      <c r="B16754" s="6" t="s">
        <v>19130</v>
      </c>
      <c r="C16754" s="6"/>
      <c r="D16754" s="6">
        <v>2.4893200000000001E-5</v>
      </c>
      <c r="E16754" s="6">
        <v>0</v>
      </c>
      <c r="F16754" s="6">
        <v>1</v>
      </c>
      <c r="G16754" s="6">
        <v>1</v>
      </c>
      <c r="H16754" s="6">
        <v>1</v>
      </c>
      <c r="I16754" s="6" t="s">
        <v>19131</v>
      </c>
      <c r="J16754" s="6">
        <v>1</v>
      </c>
      <c r="K16754" s="6">
        <v>2113.0706273999999</v>
      </c>
      <c r="L16754" s="6">
        <v>3.50022292137146</v>
      </c>
    </row>
    <row r="16755" spans="1:12" s="7" customFormat="1" hidden="1" outlineLevel="1" collapsed="1" x14ac:dyDescent="0.25">
      <c r="A16755" s="6" t="s">
        <v>22</v>
      </c>
      <c r="B16755" s="6" t="s">
        <v>19132</v>
      </c>
      <c r="C16755" s="6"/>
      <c r="D16755" s="6">
        <v>4.7835200000000001E-2</v>
      </c>
      <c r="E16755" s="6">
        <v>4.6424300000000003E-3</v>
      </c>
      <c r="F16755" s="6">
        <v>1</v>
      </c>
      <c r="G16755" s="6">
        <v>1</v>
      </c>
      <c r="H16755" s="6">
        <v>1</v>
      </c>
      <c r="I16755" s="6" t="s">
        <v>19131</v>
      </c>
      <c r="J16755" s="6">
        <v>0</v>
      </c>
      <c r="K16755" s="6">
        <v>787.43084356999998</v>
      </c>
      <c r="L16755" s="6">
        <v>1.86298072338104</v>
      </c>
    </row>
    <row r="16756" spans="1:12" s="7" customFormat="1" hidden="1" outlineLevel="1" collapsed="1" x14ac:dyDescent="0.25">
      <c r="A16756" s="6" t="s">
        <v>22</v>
      </c>
      <c r="B16756" s="6" t="s">
        <v>19133</v>
      </c>
      <c r="C16756" s="6"/>
      <c r="D16756" s="6">
        <v>7.8953800000000005E-2</v>
      </c>
      <c r="E16756" s="6">
        <v>6.6438799999999996E-3</v>
      </c>
      <c r="F16756" s="6">
        <v>1</v>
      </c>
      <c r="G16756" s="6">
        <v>1</v>
      </c>
      <c r="H16756" s="6">
        <v>1</v>
      </c>
      <c r="I16756" s="6" t="s">
        <v>19131</v>
      </c>
      <c r="J16756" s="6">
        <v>0</v>
      </c>
      <c r="K16756" s="6">
        <v>803.51378540999997</v>
      </c>
      <c r="L16756" s="6">
        <v>2.08686304092407</v>
      </c>
    </row>
    <row r="16757" spans="1:12" s="7" customFormat="1" collapsed="1" x14ac:dyDescent="0.25">
      <c r="A16757" s="6" t="s">
        <v>19134</v>
      </c>
      <c r="B16757" s="6" t="s">
        <v>19135</v>
      </c>
      <c r="C16757" s="6">
        <v>8.5106382978723403</v>
      </c>
      <c r="D16757" s="6">
        <v>3</v>
      </c>
      <c r="E16757" s="6">
        <v>3</v>
      </c>
      <c r="F16757" s="6">
        <v>3</v>
      </c>
      <c r="G16757" s="6">
        <v>1</v>
      </c>
      <c r="H16757" s="6">
        <v>517</v>
      </c>
      <c r="I16757" s="6">
        <v>55.149000000000001</v>
      </c>
      <c r="J16757" s="6">
        <v>7.56</v>
      </c>
      <c r="K16757" s="6">
        <v>9.7854645252227801</v>
      </c>
      <c r="L16757" s="6">
        <v>3</v>
      </c>
    </row>
    <row r="16758" spans="1:12" s="7" customFormat="1" hidden="1" outlineLevel="1" collapsed="1" x14ac:dyDescent="0.25">
      <c r="A16758" s="6" t="s">
        <v>12</v>
      </c>
      <c r="B16758" s="6" t="s">
        <v>13</v>
      </c>
      <c r="C16758" s="6" t="s">
        <v>14</v>
      </c>
      <c r="D16758" s="6" t="s">
        <v>15</v>
      </c>
      <c r="E16758" s="6" t="s">
        <v>16</v>
      </c>
      <c r="F16758" s="6" t="s">
        <v>6</v>
      </c>
      <c r="G16758" s="6" t="s">
        <v>17</v>
      </c>
      <c r="H16758" s="6" t="s">
        <v>4</v>
      </c>
      <c r="I16758" s="6" t="s">
        <v>18</v>
      </c>
      <c r="J16758" s="6" t="s">
        <v>19</v>
      </c>
      <c r="K16758" s="6" t="s">
        <v>20</v>
      </c>
      <c r="L16758" s="6" t="s">
        <v>21</v>
      </c>
    </row>
    <row r="16759" spans="1:12" s="7" customFormat="1" hidden="1" outlineLevel="1" collapsed="1" x14ac:dyDescent="0.25">
      <c r="A16759" s="6" t="s">
        <v>22</v>
      </c>
      <c r="B16759" s="6" t="s">
        <v>19136</v>
      </c>
      <c r="C16759" s="6"/>
      <c r="D16759" s="6">
        <v>9.9333099999999993E-6</v>
      </c>
      <c r="E16759" s="6">
        <v>0</v>
      </c>
      <c r="F16759" s="6">
        <v>1</v>
      </c>
      <c r="G16759" s="6">
        <v>1</v>
      </c>
      <c r="H16759" s="6">
        <v>1</v>
      </c>
      <c r="I16759" s="6" t="s">
        <v>19137</v>
      </c>
      <c r="J16759" s="6">
        <v>0</v>
      </c>
      <c r="K16759" s="6">
        <v>1178.576004</v>
      </c>
      <c r="L16759" s="6">
        <v>3.8470003604888898</v>
      </c>
    </row>
    <row r="16760" spans="1:12" s="7" customFormat="1" hidden="1" outlineLevel="1" collapsed="1" x14ac:dyDescent="0.25">
      <c r="A16760" s="6" t="s">
        <v>22</v>
      </c>
      <c r="B16760" s="6" t="s">
        <v>19138</v>
      </c>
      <c r="C16760" s="6"/>
      <c r="D16760" s="6">
        <v>5.9950100000000001E-4</v>
      </c>
      <c r="E16760" s="6">
        <v>9.8601800000000002E-5</v>
      </c>
      <c r="F16760" s="6">
        <v>1</v>
      </c>
      <c r="G16760" s="6">
        <v>1</v>
      </c>
      <c r="H16760" s="6">
        <v>1</v>
      </c>
      <c r="I16760" s="6" t="s">
        <v>19137</v>
      </c>
      <c r="J16760" s="6">
        <v>0</v>
      </c>
      <c r="K16760" s="6">
        <v>1681.9231587500001</v>
      </c>
      <c r="L16760" s="6">
        <v>3.5191738605499299</v>
      </c>
    </row>
    <row r="16761" spans="1:12" s="7" customFormat="1" hidden="1" outlineLevel="1" collapsed="1" x14ac:dyDescent="0.25">
      <c r="A16761" s="6" t="s">
        <v>22</v>
      </c>
      <c r="B16761" s="6" t="s">
        <v>19139</v>
      </c>
      <c r="C16761" s="6"/>
      <c r="D16761" s="6">
        <v>1.16796E-2</v>
      </c>
      <c r="E16761" s="6">
        <v>1.22886E-3</v>
      </c>
      <c r="F16761" s="6">
        <v>1</v>
      </c>
      <c r="G16761" s="6">
        <v>1</v>
      </c>
      <c r="H16761" s="6">
        <v>1</v>
      </c>
      <c r="I16761" s="6" t="s">
        <v>19137</v>
      </c>
      <c r="J16761" s="6">
        <v>0</v>
      </c>
      <c r="K16761" s="6">
        <v>1551.8601646499999</v>
      </c>
      <c r="L16761" s="6">
        <v>2.41929030418396</v>
      </c>
    </row>
    <row r="16762" spans="1:12" s="7" customFormat="1" collapsed="1" x14ac:dyDescent="0.25">
      <c r="A16762" s="6" t="s">
        <v>19140</v>
      </c>
      <c r="B16762" s="6" t="s">
        <v>19141</v>
      </c>
      <c r="C16762" s="6">
        <v>5.5091819699499203</v>
      </c>
      <c r="D16762" s="6">
        <v>3</v>
      </c>
      <c r="E16762" s="6">
        <v>3</v>
      </c>
      <c r="F16762" s="6">
        <v>3</v>
      </c>
      <c r="G16762" s="6">
        <v>1</v>
      </c>
      <c r="H16762" s="6">
        <v>599</v>
      </c>
      <c r="I16762" s="6">
        <v>65.662999999999997</v>
      </c>
      <c r="J16762" s="6">
        <v>5.24</v>
      </c>
      <c r="K16762" s="6">
        <v>4.58250188827515</v>
      </c>
      <c r="L16762" s="6">
        <v>3</v>
      </c>
    </row>
    <row r="16763" spans="1:12" s="7" customFormat="1" hidden="1" outlineLevel="1" collapsed="1" x14ac:dyDescent="0.25">
      <c r="A16763" s="6" t="s">
        <v>12</v>
      </c>
      <c r="B16763" s="6" t="s">
        <v>13</v>
      </c>
      <c r="C16763" s="6" t="s">
        <v>14</v>
      </c>
      <c r="D16763" s="6" t="s">
        <v>15</v>
      </c>
      <c r="E16763" s="6" t="s">
        <v>16</v>
      </c>
      <c r="F16763" s="6" t="s">
        <v>6</v>
      </c>
      <c r="G16763" s="6" t="s">
        <v>17</v>
      </c>
      <c r="H16763" s="6" t="s">
        <v>4</v>
      </c>
      <c r="I16763" s="6" t="s">
        <v>18</v>
      </c>
      <c r="J16763" s="6" t="s">
        <v>19</v>
      </c>
      <c r="K16763" s="6" t="s">
        <v>20</v>
      </c>
      <c r="L16763" s="6" t="s">
        <v>21</v>
      </c>
    </row>
    <row r="16764" spans="1:12" s="7" customFormat="1" hidden="1" outlineLevel="1" collapsed="1" x14ac:dyDescent="0.25">
      <c r="A16764" s="6" t="s">
        <v>22</v>
      </c>
      <c r="B16764" s="6" t="s">
        <v>19142</v>
      </c>
      <c r="C16764" s="6"/>
      <c r="D16764" s="6">
        <v>5.42531E-3</v>
      </c>
      <c r="E16764" s="6">
        <v>4.6072399999999998E-4</v>
      </c>
      <c r="F16764" s="6">
        <v>1</v>
      </c>
      <c r="G16764" s="6">
        <v>1</v>
      </c>
      <c r="H16764" s="6">
        <v>1</v>
      </c>
      <c r="I16764" s="6" t="s">
        <v>19143</v>
      </c>
      <c r="J16764" s="6">
        <v>0</v>
      </c>
      <c r="K16764" s="6">
        <v>980.48697819999995</v>
      </c>
      <c r="L16764" s="6">
        <v>1.3658427000045801</v>
      </c>
    </row>
    <row r="16765" spans="1:12" s="7" customFormat="1" hidden="1" outlineLevel="1" collapsed="1" x14ac:dyDescent="0.25">
      <c r="A16765" s="6" t="s">
        <v>22</v>
      </c>
      <c r="B16765" s="6" t="s">
        <v>19144</v>
      </c>
      <c r="C16765" s="6"/>
      <c r="D16765" s="6">
        <v>0.13780999999999999</v>
      </c>
      <c r="E16765" s="6">
        <v>9.5145100000000003E-3</v>
      </c>
      <c r="F16765" s="6">
        <v>1</v>
      </c>
      <c r="G16765" s="6">
        <v>1</v>
      </c>
      <c r="H16765" s="6">
        <v>1</v>
      </c>
      <c r="I16765" s="6" t="s">
        <v>19143</v>
      </c>
      <c r="J16765" s="6">
        <v>1</v>
      </c>
      <c r="K16765" s="6">
        <v>2015.97408445</v>
      </c>
      <c r="L16765" s="6">
        <v>2.56976342201233</v>
      </c>
    </row>
    <row r="16766" spans="1:12" s="7" customFormat="1" hidden="1" outlineLevel="1" collapsed="1" x14ac:dyDescent="0.25">
      <c r="A16766" s="6" t="s">
        <v>22</v>
      </c>
      <c r="B16766" s="6" t="s">
        <v>19145</v>
      </c>
      <c r="C16766" s="6"/>
      <c r="D16766" s="6">
        <v>0.140677</v>
      </c>
      <c r="E16766" s="6">
        <v>9.8964799999999992E-3</v>
      </c>
      <c r="F16766" s="6">
        <v>1</v>
      </c>
      <c r="G16766" s="6">
        <v>1</v>
      </c>
      <c r="H16766" s="6">
        <v>1</v>
      </c>
      <c r="I16766" s="6" t="s">
        <v>19143</v>
      </c>
      <c r="J16766" s="6">
        <v>1</v>
      </c>
      <c r="K16766" s="6">
        <v>978.53670555999997</v>
      </c>
      <c r="L16766" s="6">
        <v>2.01273846626282</v>
      </c>
    </row>
    <row r="16767" spans="1:12" s="7" customFormat="1" collapsed="1" x14ac:dyDescent="0.25">
      <c r="A16767" s="6" t="s">
        <v>19146</v>
      </c>
      <c r="B16767" s="6" t="s">
        <v>19147</v>
      </c>
      <c r="C16767" s="6">
        <v>22.151898734177198</v>
      </c>
      <c r="D16767" s="6">
        <v>3</v>
      </c>
      <c r="E16767" s="6">
        <v>4</v>
      </c>
      <c r="F16767" s="6">
        <v>3</v>
      </c>
      <c r="G16767" s="6">
        <v>1</v>
      </c>
      <c r="H16767" s="6">
        <v>158</v>
      </c>
      <c r="I16767" s="6">
        <v>17.587</v>
      </c>
      <c r="J16767" s="6">
        <v>5.21</v>
      </c>
      <c r="K16767" s="6">
        <v>10.080693721771199</v>
      </c>
      <c r="L16767" s="6">
        <v>3</v>
      </c>
    </row>
    <row r="16768" spans="1:12" s="7" customFormat="1" hidden="1" outlineLevel="1" collapsed="1" x14ac:dyDescent="0.25">
      <c r="A16768" s="6" t="s">
        <v>12</v>
      </c>
      <c r="B16768" s="6" t="s">
        <v>13</v>
      </c>
      <c r="C16768" s="6" t="s">
        <v>14</v>
      </c>
      <c r="D16768" s="6" t="s">
        <v>15</v>
      </c>
      <c r="E16768" s="6" t="s">
        <v>16</v>
      </c>
      <c r="F16768" s="6" t="s">
        <v>6</v>
      </c>
      <c r="G16768" s="6" t="s">
        <v>17</v>
      </c>
      <c r="H16768" s="6" t="s">
        <v>4</v>
      </c>
      <c r="I16768" s="6" t="s">
        <v>18</v>
      </c>
      <c r="J16768" s="6" t="s">
        <v>19</v>
      </c>
      <c r="K16768" s="6" t="s">
        <v>20</v>
      </c>
      <c r="L16768" s="6" t="s">
        <v>21</v>
      </c>
    </row>
    <row r="16769" spans="1:12" s="7" customFormat="1" hidden="1" outlineLevel="1" collapsed="1" x14ac:dyDescent="0.25">
      <c r="A16769" s="6" t="s">
        <v>22</v>
      </c>
      <c r="B16769" s="6" t="s">
        <v>19148</v>
      </c>
      <c r="C16769" s="6" t="s">
        <v>306</v>
      </c>
      <c r="D16769" s="6">
        <v>3.3765700000000001E-5</v>
      </c>
      <c r="E16769" s="6">
        <v>0</v>
      </c>
      <c r="F16769" s="6">
        <v>1</v>
      </c>
      <c r="G16769" s="6">
        <v>1</v>
      </c>
      <c r="H16769" s="6">
        <v>1</v>
      </c>
      <c r="I16769" s="6" t="s">
        <v>19149</v>
      </c>
      <c r="J16769" s="6">
        <v>0</v>
      </c>
      <c r="K16769" s="6">
        <v>1626.7163219399999</v>
      </c>
      <c r="L16769" s="6">
        <v>3.6528902053832999</v>
      </c>
    </row>
    <row r="16770" spans="1:12" s="7" customFormat="1" hidden="1" outlineLevel="1" collapsed="1" x14ac:dyDescent="0.25">
      <c r="A16770" s="6" t="s">
        <v>22</v>
      </c>
      <c r="B16770" s="6" t="s">
        <v>19148</v>
      </c>
      <c r="C16770" s="6"/>
      <c r="D16770" s="6">
        <v>8.1505900000000005E-6</v>
      </c>
      <c r="E16770" s="6">
        <v>0</v>
      </c>
      <c r="F16770" s="6">
        <v>1</v>
      </c>
      <c r="G16770" s="6">
        <v>1</v>
      </c>
      <c r="H16770" s="6">
        <v>1</v>
      </c>
      <c r="I16770" s="6" t="s">
        <v>19149</v>
      </c>
      <c r="J16770" s="6">
        <v>0</v>
      </c>
      <c r="K16770" s="6">
        <v>1610.72140694</v>
      </c>
      <c r="L16770" s="6">
        <v>3.68813920021057</v>
      </c>
    </row>
    <row r="16771" spans="1:12" s="7" customFormat="1" hidden="1" outlineLevel="1" collapsed="1" x14ac:dyDescent="0.25">
      <c r="A16771" s="6" t="s">
        <v>22</v>
      </c>
      <c r="B16771" s="6" t="s">
        <v>19150</v>
      </c>
      <c r="C16771" s="6"/>
      <c r="D16771" s="6">
        <v>3.4645599999999998E-4</v>
      </c>
      <c r="E16771" s="6">
        <v>9.8601800000000002E-5</v>
      </c>
      <c r="F16771" s="6">
        <v>1</v>
      </c>
      <c r="G16771" s="6">
        <v>1</v>
      </c>
      <c r="H16771" s="6">
        <v>1</v>
      </c>
      <c r="I16771" s="6" t="s">
        <v>19149</v>
      </c>
      <c r="J16771" s="6">
        <v>0</v>
      </c>
      <c r="K16771" s="6">
        <v>1132.5421848200001</v>
      </c>
      <c r="L16771" s="6">
        <v>2.7396643161773699</v>
      </c>
    </row>
    <row r="16772" spans="1:12" s="7" customFormat="1" hidden="1" outlineLevel="1" collapsed="1" x14ac:dyDescent="0.25">
      <c r="A16772" s="6" t="s">
        <v>22</v>
      </c>
      <c r="B16772" s="6" t="s">
        <v>19151</v>
      </c>
      <c r="C16772" s="6"/>
      <c r="D16772" s="6">
        <v>5.5599999999999997E-2</v>
      </c>
      <c r="E16772" s="6">
        <v>5.1466400000000001E-3</v>
      </c>
      <c r="F16772" s="6">
        <v>1</v>
      </c>
      <c r="G16772" s="6">
        <v>1</v>
      </c>
      <c r="H16772" s="6">
        <v>1</v>
      </c>
      <c r="I16772" s="6" t="s">
        <v>19149</v>
      </c>
      <c r="J16772" s="6">
        <v>0</v>
      </c>
      <c r="K16772" s="6">
        <v>1611.90057297</v>
      </c>
      <c r="L16772" s="6">
        <v>1.59788930416107</v>
      </c>
    </row>
    <row r="16773" spans="1:12" s="7" customFormat="1" collapsed="1" x14ac:dyDescent="0.25">
      <c r="A16773" s="6" t="s">
        <v>19152</v>
      </c>
      <c r="B16773" s="6" t="s">
        <v>19153</v>
      </c>
      <c r="C16773" s="6">
        <v>13.0434782608696</v>
      </c>
      <c r="D16773" s="6">
        <v>3</v>
      </c>
      <c r="E16773" s="6">
        <v>3</v>
      </c>
      <c r="F16773" s="6">
        <v>3</v>
      </c>
      <c r="G16773" s="6">
        <v>1</v>
      </c>
      <c r="H16773" s="6">
        <v>253</v>
      </c>
      <c r="I16773" s="6">
        <v>28.266999999999999</v>
      </c>
      <c r="J16773" s="6">
        <v>5.87</v>
      </c>
      <c r="K16773" s="6">
        <v>6.3287782669067401</v>
      </c>
      <c r="L16773" s="6">
        <v>3</v>
      </c>
    </row>
    <row r="16774" spans="1:12" s="7" customFormat="1" hidden="1" outlineLevel="1" collapsed="1" x14ac:dyDescent="0.25">
      <c r="A16774" s="6" t="s">
        <v>12</v>
      </c>
      <c r="B16774" s="6" t="s">
        <v>13</v>
      </c>
      <c r="C16774" s="6" t="s">
        <v>14</v>
      </c>
      <c r="D16774" s="6" t="s">
        <v>15</v>
      </c>
      <c r="E16774" s="6" t="s">
        <v>16</v>
      </c>
      <c r="F16774" s="6" t="s">
        <v>6</v>
      </c>
      <c r="G16774" s="6" t="s">
        <v>17</v>
      </c>
      <c r="H16774" s="6" t="s">
        <v>4</v>
      </c>
      <c r="I16774" s="6" t="s">
        <v>18</v>
      </c>
      <c r="J16774" s="6" t="s">
        <v>19</v>
      </c>
      <c r="K16774" s="6" t="s">
        <v>20</v>
      </c>
      <c r="L16774" s="6" t="s">
        <v>21</v>
      </c>
    </row>
    <row r="16775" spans="1:12" s="7" customFormat="1" hidden="1" outlineLevel="1" collapsed="1" x14ac:dyDescent="0.25">
      <c r="A16775" s="6" t="s">
        <v>22</v>
      </c>
      <c r="B16775" s="6" t="s">
        <v>19154</v>
      </c>
      <c r="C16775" s="6"/>
      <c r="D16775" s="6">
        <v>3.2515899999999999E-3</v>
      </c>
      <c r="E16775" s="6">
        <v>2.5618199999999998E-4</v>
      </c>
      <c r="F16775" s="6">
        <v>1</v>
      </c>
      <c r="G16775" s="6">
        <v>1</v>
      </c>
      <c r="H16775" s="6">
        <v>1</v>
      </c>
      <c r="I16775" s="6" t="s">
        <v>19155</v>
      </c>
      <c r="J16775" s="6">
        <v>0</v>
      </c>
      <c r="K16775" s="6">
        <v>2000.01573839</v>
      </c>
      <c r="L16775" s="6">
        <v>2.1148116588592498</v>
      </c>
    </row>
    <row r="16776" spans="1:12" s="7" customFormat="1" hidden="1" outlineLevel="1" collapsed="1" x14ac:dyDescent="0.25">
      <c r="A16776" s="6" t="s">
        <v>22</v>
      </c>
      <c r="B16776" s="6" t="s">
        <v>19156</v>
      </c>
      <c r="C16776" s="6"/>
      <c r="D16776" s="6">
        <v>2.0332200000000002E-2</v>
      </c>
      <c r="E16776" s="6">
        <v>1.37609E-3</v>
      </c>
      <c r="F16776" s="6">
        <v>1</v>
      </c>
      <c r="G16776" s="6">
        <v>1</v>
      </c>
      <c r="H16776" s="6">
        <v>1</v>
      </c>
      <c r="I16776" s="6" t="s">
        <v>19155</v>
      </c>
      <c r="J16776" s="6">
        <v>1</v>
      </c>
      <c r="K16776" s="6">
        <v>885.52647526999999</v>
      </c>
      <c r="L16776" s="6">
        <v>2.4480168819427499</v>
      </c>
    </row>
    <row r="16777" spans="1:12" s="7" customFormat="1" hidden="1" outlineLevel="1" collapsed="1" x14ac:dyDescent="0.25">
      <c r="A16777" s="6" t="s">
        <v>22</v>
      </c>
      <c r="B16777" s="6" t="s">
        <v>19157</v>
      </c>
      <c r="C16777" s="6"/>
      <c r="D16777" s="6">
        <v>5.6439999999999997E-2</v>
      </c>
      <c r="E16777" s="6">
        <v>4.1127500000000001E-3</v>
      </c>
      <c r="F16777" s="6">
        <v>1</v>
      </c>
      <c r="G16777" s="6">
        <v>1</v>
      </c>
      <c r="H16777" s="6">
        <v>1</v>
      </c>
      <c r="I16777" s="6" t="s">
        <v>19155</v>
      </c>
      <c r="J16777" s="6">
        <v>0</v>
      </c>
      <c r="K16777" s="6">
        <v>1001.46868555</v>
      </c>
      <c r="L16777" s="6">
        <v>1.7659497261047401</v>
      </c>
    </row>
    <row r="16778" spans="1:12" s="7" customFormat="1" collapsed="1" x14ac:dyDescent="0.25">
      <c r="A16778" s="6" t="s">
        <v>19158</v>
      </c>
      <c r="B16778" s="6" t="s">
        <v>19159</v>
      </c>
      <c r="C16778" s="6">
        <v>19.6428571428571</v>
      </c>
      <c r="D16778" s="6">
        <v>3</v>
      </c>
      <c r="E16778" s="6">
        <v>4</v>
      </c>
      <c r="F16778" s="6">
        <v>3</v>
      </c>
      <c r="G16778" s="6">
        <v>1</v>
      </c>
      <c r="H16778" s="6">
        <v>224</v>
      </c>
      <c r="I16778" s="6">
        <v>24.116</v>
      </c>
      <c r="J16778" s="6">
        <v>6.62</v>
      </c>
      <c r="K16778" s="6">
        <v>9.5554404258727992</v>
      </c>
      <c r="L16778" s="6">
        <v>3</v>
      </c>
    </row>
    <row r="16779" spans="1:12" s="7" customFormat="1" hidden="1" outlineLevel="1" collapsed="1" x14ac:dyDescent="0.25">
      <c r="A16779" s="6" t="s">
        <v>12</v>
      </c>
      <c r="B16779" s="6" t="s">
        <v>13</v>
      </c>
      <c r="C16779" s="6" t="s">
        <v>14</v>
      </c>
      <c r="D16779" s="6" t="s">
        <v>15</v>
      </c>
      <c r="E16779" s="6" t="s">
        <v>16</v>
      </c>
      <c r="F16779" s="6" t="s">
        <v>6</v>
      </c>
      <c r="G16779" s="6" t="s">
        <v>17</v>
      </c>
      <c r="H16779" s="6" t="s">
        <v>4</v>
      </c>
      <c r="I16779" s="6" t="s">
        <v>18</v>
      </c>
      <c r="J16779" s="6" t="s">
        <v>19</v>
      </c>
      <c r="K16779" s="6" t="s">
        <v>20</v>
      </c>
      <c r="L16779" s="6" t="s">
        <v>21</v>
      </c>
    </row>
    <row r="16780" spans="1:12" s="7" customFormat="1" hidden="1" outlineLevel="1" collapsed="1" x14ac:dyDescent="0.25">
      <c r="A16780" s="6" t="s">
        <v>22</v>
      </c>
      <c r="B16780" s="6" t="s">
        <v>19160</v>
      </c>
      <c r="C16780" s="6" t="s">
        <v>459</v>
      </c>
      <c r="D16780" s="6">
        <v>4.2613000000000002E-6</v>
      </c>
      <c r="E16780" s="6">
        <v>0</v>
      </c>
      <c r="F16780" s="6">
        <v>1</v>
      </c>
      <c r="G16780" s="6">
        <v>1</v>
      </c>
      <c r="H16780" s="6">
        <v>1</v>
      </c>
      <c r="I16780" s="6" t="s">
        <v>19161</v>
      </c>
      <c r="J16780" s="6">
        <v>0</v>
      </c>
      <c r="K16780" s="6">
        <v>1585.73151856</v>
      </c>
      <c r="L16780" s="6">
        <v>4.2694892883300799</v>
      </c>
    </row>
    <row r="16781" spans="1:12" s="7" customFormat="1" hidden="1" outlineLevel="1" collapsed="1" x14ac:dyDescent="0.25">
      <c r="A16781" s="6" t="s">
        <v>22</v>
      </c>
      <c r="B16781" s="6" t="s">
        <v>19162</v>
      </c>
      <c r="C16781" s="6"/>
      <c r="D16781" s="6">
        <v>4.8957200000000001E-3</v>
      </c>
      <c r="E16781" s="6">
        <v>6.4304100000000001E-4</v>
      </c>
      <c r="F16781" s="6">
        <v>1</v>
      </c>
      <c r="G16781" s="6">
        <v>1</v>
      </c>
      <c r="H16781" s="6">
        <v>1</v>
      </c>
      <c r="I16781" s="6" t="s">
        <v>19161</v>
      </c>
      <c r="J16781" s="6">
        <v>0</v>
      </c>
      <c r="K16781" s="6">
        <v>1044.57963294</v>
      </c>
      <c r="L16781" s="6">
        <v>2.7395937442779501</v>
      </c>
    </row>
    <row r="16782" spans="1:12" s="7" customFormat="1" hidden="1" outlineLevel="1" collapsed="1" x14ac:dyDescent="0.25">
      <c r="A16782" s="6" t="s">
        <v>22</v>
      </c>
      <c r="B16782" s="6" t="s">
        <v>19163</v>
      </c>
      <c r="C16782" s="6"/>
      <c r="D16782" s="6">
        <v>6.02228E-2</v>
      </c>
      <c r="E16782" s="6">
        <v>5.3367299999999996E-3</v>
      </c>
      <c r="F16782" s="6">
        <v>1</v>
      </c>
      <c r="G16782" s="6">
        <v>1</v>
      </c>
      <c r="H16782" s="6">
        <v>2</v>
      </c>
      <c r="I16782" s="6" t="s">
        <v>19161</v>
      </c>
      <c r="J16782" s="6">
        <v>1</v>
      </c>
      <c r="K16782" s="6">
        <v>2157.2138612600002</v>
      </c>
      <c r="L16782" s="6">
        <v>2.5463573932647701</v>
      </c>
    </row>
    <row r="16783" spans="1:12" s="7" customFormat="1" collapsed="1" x14ac:dyDescent="0.25">
      <c r="A16783" s="6" t="s">
        <v>19164</v>
      </c>
      <c r="B16783" s="6" t="s">
        <v>19165</v>
      </c>
      <c r="C16783" s="6">
        <v>4.5517241379310303</v>
      </c>
      <c r="D16783" s="6">
        <v>3</v>
      </c>
      <c r="E16783" s="6">
        <v>3</v>
      </c>
      <c r="F16783" s="6">
        <v>3</v>
      </c>
      <c r="G16783" s="6">
        <v>1</v>
      </c>
      <c r="H16783" s="6">
        <v>725</v>
      </c>
      <c r="I16783" s="6">
        <v>77.956000000000003</v>
      </c>
      <c r="J16783" s="6">
        <v>7.83</v>
      </c>
      <c r="K16783" s="6">
        <v>8.6041241884231603</v>
      </c>
      <c r="L16783" s="6">
        <v>3</v>
      </c>
    </row>
    <row r="16784" spans="1:12" s="7" customFormat="1" hidden="1" outlineLevel="1" collapsed="1" x14ac:dyDescent="0.25">
      <c r="A16784" s="6" t="s">
        <v>12</v>
      </c>
      <c r="B16784" s="6" t="s">
        <v>13</v>
      </c>
      <c r="C16784" s="6" t="s">
        <v>14</v>
      </c>
      <c r="D16784" s="6" t="s">
        <v>15</v>
      </c>
      <c r="E16784" s="6" t="s">
        <v>16</v>
      </c>
      <c r="F16784" s="6" t="s">
        <v>6</v>
      </c>
      <c r="G16784" s="6" t="s">
        <v>17</v>
      </c>
      <c r="H16784" s="6" t="s">
        <v>4</v>
      </c>
      <c r="I16784" s="6" t="s">
        <v>18</v>
      </c>
      <c r="J16784" s="6" t="s">
        <v>19</v>
      </c>
      <c r="K16784" s="6" t="s">
        <v>20</v>
      </c>
      <c r="L16784" s="6" t="s">
        <v>21</v>
      </c>
    </row>
    <row r="16785" spans="1:12" s="7" customFormat="1" hidden="1" outlineLevel="1" collapsed="1" x14ac:dyDescent="0.25">
      <c r="A16785" s="6" t="s">
        <v>22</v>
      </c>
      <c r="B16785" s="6" t="s">
        <v>19166</v>
      </c>
      <c r="C16785" s="6" t="s">
        <v>191</v>
      </c>
      <c r="D16785" s="6">
        <v>5.5198899999999998E-5</v>
      </c>
      <c r="E16785" s="6">
        <v>0</v>
      </c>
      <c r="F16785" s="6">
        <v>1</v>
      </c>
      <c r="G16785" s="6">
        <v>1</v>
      </c>
      <c r="H16785" s="6">
        <v>1</v>
      </c>
      <c r="I16785" s="6" t="s">
        <v>19167</v>
      </c>
      <c r="J16785" s="6">
        <v>0</v>
      </c>
      <c r="K16785" s="6">
        <v>1902.9517414899999</v>
      </c>
      <c r="L16785" s="6">
        <v>4.1522765159606898</v>
      </c>
    </row>
    <row r="16786" spans="1:12" s="7" customFormat="1" hidden="1" outlineLevel="1" collapsed="1" x14ac:dyDescent="0.25">
      <c r="A16786" s="6" t="s">
        <v>22</v>
      </c>
      <c r="B16786" s="6" t="s">
        <v>19168</v>
      </c>
      <c r="C16786" s="6"/>
      <c r="D16786" s="6">
        <v>3.3618400000000001E-4</v>
      </c>
      <c r="E16786" s="6">
        <v>1.1110700000000001E-4</v>
      </c>
      <c r="F16786" s="6">
        <v>1</v>
      </c>
      <c r="G16786" s="6">
        <v>1</v>
      </c>
      <c r="H16786" s="6">
        <v>1</v>
      </c>
      <c r="I16786" s="6" t="s">
        <v>19167</v>
      </c>
      <c r="J16786" s="6">
        <v>0</v>
      </c>
      <c r="K16786" s="6">
        <v>1142.49352006</v>
      </c>
      <c r="L16786" s="6">
        <v>2.7012374401092498</v>
      </c>
    </row>
    <row r="16787" spans="1:12" s="7" customFormat="1" hidden="1" outlineLevel="1" collapsed="1" x14ac:dyDescent="0.25">
      <c r="A16787" s="6" t="s">
        <v>22</v>
      </c>
      <c r="B16787" s="6" t="s">
        <v>19169</v>
      </c>
      <c r="C16787" s="6" t="s">
        <v>866</v>
      </c>
      <c r="D16787" s="6">
        <v>4.8506399999999998E-2</v>
      </c>
      <c r="E16787" s="6">
        <v>5.3723199999999999E-3</v>
      </c>
      <c r="F16787" s="6">
        <v>1</v>
      </c>
      <c r="G16787" s="6">
        <v>1</v>
      </c>
      <c r="H16787" s="6">
        <v>1</v>
      </c>
      <c r="I16787" s="6" t="s">
        <v>19167</v>
      </c>
      <c r="J16787" s="6">
        <v>0</v>
      </c>
      <c r="K16787" s="6">
        <v>895.49306702000001</v>
      </c>
      <c r="L16787" s="6">
        <v>1.75061023235321</v>
      </c>
    </row>
    <row r="16788" spans="1:12" s="7" customFormat="1" collapsed="1" x14ac:dyDescent="0.25">
      <c r="A16788" s="6" t="s">
        <v>19170</v>
      </c>
      <c r="B16788" s="6" t="s">
        <v>19171</v>
      </c>
      <c r="C16788" s="6">
        <v>10.882352941176499</v>
      </c>
      <c r="D16788" s="6">
        <v>3</v>
      </c>
      <c r="E16788" s="6">
        <v>3</v>
      </c>
      <c r="F16788" s="6">
        <v>3</v>
      </c>
      <c r="G16788" s="6">
        <v>1</v>
      </c>
      <c r="H16788" s="6">
        <v>340</v>
      </c>
      <c r="I16788" s="6">
        <v>38.784999999999997</v>
      </c>
      <c r="J16788" s="6">
        <v>4.59</v>
      </c>
      <c r="K16788" s="6">
        <v>10.257989645004301</v>
      </c>
      <c r="L16788" s="6">
        <v>3</v>
      </c>
    </row>
    <row r="16789" spans="1:12" s="7" customFormat="1" hidden="1" outlineLevel="1" collapsed="1" x14ac:dyDescent="0.25">
      <c r="A16789" s="6" t="s">
        <v>12</v>
      </c>
      <c r="B16789" s="6" t="s">
        <v>13</v>
      </c>
      <c r="C16789" s="6" t="s">
        <v>14</v>
      </c>
      <c r="D16789" s="6" t="s">
        <v>15</v>
      </c>
      <c r="E16789" s="6" t="s">
        <v>16</v>
      </c>
      <c r="F16789" s="6" t="s">
        <v>6</v>
      </c>
      <c r="G16789" s="6" t="s">
        <v>17</v>
      </c>
      <c r="H16789" s="6" t="s">
        <v>4</v>
      </c>
      <c r="I16789" s="6" t="s">
        <v>18</v>
      </c>
      <c r="J16789" s="6" t="s">
        <v>19</v>
      </c>
      <c r="K16789" s="6" t="s">
        <v>20</v>
      </c>
      <c r="L16789" s="6" t="s">
        <v>21</v>
      </c>
    </row>
    <row r="16790" spans="1:12" s="7" customFormat="1" hidden="1" outlineLevel="1" collapsed="1" x14ac:dyDescent="0.25">
      <c r="A16790" s="6" t="s">
        <v>22</v>
      </c>
      <c r="B16790" s="6" t="s">
        <v>19172</v>
      </c>
      <c r="C16790" s="6"/>
      <c r="D16790" s="6">
        <v>1.00712E-7</v>
      </c>
      <c r="E16790" s="6">
        <v>0</v>
      </c>
      <c r="F16790" s="6">
        <v>1</v>
      </c>
      <c r="G16790" s="6">
        <v>1</v>
      </c>
      <c r="H16790" s="6">
        <v>1</v>
      </c>
      <c r="I16790" s="6" t="s">
        <v>19173</v>
      </c>
      <c r="J16790" s="6">
        <v>1</v>
      </c>
      <c r="K16790" s="6">
        <v>1888.9399309</v>
      </c>
      <c r="L16790" s="6">
        <v>3.9667274951934801</v>
      </c>
    </row>
    <row r="16791" spans="1:12" s="7" customFormat="1" hidden="1" outlineLevel="1" collapsed="1" x14ac:dyDescent="0.25">
      <c r="A16791" s="6" t="s">
        <v>22</v>
      </c>
      <c r="B16791" s="6" t="s">
        <v>19174</v>
      </c>
      <c r="C16791" s="6"/>
      <c r="D16791" s="6">
        <v>4.8397700000000002E-4</v>
      </c>
      <c r="E16791" s="6">
        <v>9.8601800000000002E-5</v>
      </c>
      <c r="F16791" s="6">
        <v>1</v>
      </c>
      <c r="G16791" s="6">
        <v>1</v>
      </c>
      <c r="H16791" s="6">
        <v>1</v>
      </c>
      <c r="I16791" s="6" t="s">
        <v>19173</v>
      </c>
      <c r="J16791" s="6">
        <v>0</v>
      </c>
      <c r="K16791" s="6">
        <v>2020.98218954</v>
      </c>
      <c r="L16791" s="6">
        <v>3.0184805393218999</v>
      </c>
    </row>
    <row r="16792" spans="1:12" s="7" customFormat="1" hidden="1" outlineLevel="1" collapsed="1" x14ac:dyDescent="0.25">
      <c r="A16792" s="6" t="s">
        <v>22</v>
      </c>
      <c r="B16792" s="6" t="s">
        <v>19175</v>
      </c>
      <c r="C16792" s="6"/>
      <c r="D16792" s="6">
        <v>3.5754599999999998E-4</v>
      </c>
      <c r="E16792" s="6">
        <v>9.8601800000000002E-5</v>
      </c>
      <c r="F16792" s="6">
        <v>1</v>
      </c>
      <c r="G16792" s="6">
        <v>1</v>
      </c>
      <c r="H16792" s="6">
        <v>1</v>
      </c>
      <c r="I16792" s="6" t="s">
        <v>19173</v>
      </c>
      <c r="J16792" s="6">
        <v>1</v>
      </c>
      <c r="K16792" s="6">
        <v>2149.0771525</v>
      </c>
      <c r="L16792" s="6">
        <v>3.2727816104888898</v>
      </c>
    </row>
    <row r="16793" spans="1:12" s="7" customFormat="1" collapsed="1" x14ac:dyDescent="0.25">
      <c r="A16793" s="6" t="s">
        <v>19176</v>
      </c>
      <c r="B16793" s="6" t="s">
        <v>19177</v>
      </c>
      <c r="C16793" s="6">
        <v>7.0454545454545503</v>
      </c>
      <c r="D16793" s="6">
        <v>3</v>
      </c>
      <c r="E16793" s="6">
        <v>3</v>
      </c>
      <c r="F16793" s="6">
        <v>3</v>
      </c>
      <c r="G16793" s="6">
        <v>1</v>
      </c>
      <c r="H16793" s="6">
        <v>440</v>
      </c>
      <c r="I16793" s="6">
        <v>48.287999999999997</v>
      </c>
      <c r="J16793" s="6">
        <v>7.49</v>
      </c>
      <c r="K16793" s="6">
        <v>7.78987836837769</v>
      </c>
      <c r="L16793" s="6">
        <v>3</v>
      </c>
    </row>
    <row r="16794" spans="1:12" s="7" customFormat="1" hidden="1" outlineLevel="1" collapsed="1" x14ac:dyDescent="0.25">
      <c r="A16794" s="6" t="s">
        <v>12</v>
      </c>
      <c r="B16794" s="6" t="s">
        <v>13</v>
      </c>
      <c r="C16794" s="6" t="s">
        <v>14</v>
      </c>
      <c r="D16794" s="6" t="s">
        <v>15</v>
      </c>
      <c r="E16794" s="6" t="s">
        <v>16</v>
      </c>
      <c r="F16794" s="6" t="s">
        <v>6</v>
      </c>
      <c r="G16794" s="6" t="s">
        <v>17</v>
      </c>
      <c r="H16794" s="6" t="s">
        <v>4</v>
      </c>
      <c r="I16794" s="6" t="s">
        <v>18</v>
      </c>
      <c r="J16794" s="6" t="s">
        <v>19</v>
      </c>
      <c r="K16794" s="6" t="s">
        <v>20</v>
      </c>
      <c r="L16794" s="6" t="s">
        <v>21</v>
      </c>
    </row>
    <row r="16795" spans="1:12" s="7" customFormat="1" hidden="1" outlineLevel="1" collapsed="1" x14ac:dyDescent="0.25">
      <c r="A16795" s="6" t="s">
        <v>22</v>
      </c>
      <c r="B16795" s="6" t="s">
        <v>19178</v>
      </c>
      <c r="C16795" s="6"/>
      <c r="D16795" s="6">
        <v>2.9909000000000001E-5</v>
      </c>
      <c r="E16795" s="6">
        <v>0</v>
      </c>
      <c r="F16795" s="6">
        <v>1</v>
      </c>
      <c r="G16795" s="6">
        <v>1</v>
      </c>
      <c r="H16795" s="6">
        <v>1</v>
      </c>
      <c r="I16795" s="6" t="s">
        <v>19179</v>
      </c>
      <c r="J16795" s="6">
        <v>0</v>
      </c>
      <c r="K16795" s="6">
        <v>1174.61363514</v>
      </c>
      <c r="L16795" s="6">
        <v>2.9870643615722701</v>
      </c>
    </row>
    <row r="16796" spans="1:12" s="7" customFormat="1" hidden="1" outlineLevel="1" collapsed="1" x14ac:dyDescent="0.25">
      <c r="A16796" s="6" t="s">
        <v>22</v>
      </c>
      <c r="B16796" s="6" t="s">
        <v>19180</v>
      </c>
      <c r="C16796" s="6"/>
      <c r="D16796" s="6">
        <v>5.3406299999999999E-3</v>
      </c>
      <c r="E16796" s="6">
        <v>4.6072399999999998E-4</v>
      </c>
      <c r="F16796" s="6">
        <v>1</v>
      </c>
      <c r="G16796" s="6">
        <v>1</v>
      </c>
      <c r="H16796" s="6">
        <v>1</v>
      </c>
      <c r="I16796" s="6" t="s">
        <v>19179</v>
      </c>
      <c r="J16796" s="6">
        <v>0</v>
      </c>
      <c r="K16796" s="6">
        <v>971.49450640999999</v>
      </c>
      <c r="L16796" s="6">
        <v>2.20810770988464</v>
      </c>
    </row>
    <row r="16797" spans="1:12" s="7" customFormat="1" hidden="1" outlineLevel="1" collapsed="1" x14ac:dyDescent="0.25">
      <c r="A16797" s="6" t="s">
        <v>22</v>
      </c>
      <c r="B16797" s="6" t="s">
        <v>19181</v>
      </c>
      <c r="C16797" s="6"/>
      <c r="D16797" s="6">
        <v>7.3647699999999997E-2</v>
      </c>
      <c r="E16797" s="6">
        <v>5.1164399999999999E-3</v>
      </c>
      <c r="F16797" s="6">
        <v>1</v>
      </c>
      <c r="G16797" s="6">
        <v>1</v>
      </c>
      <c r="H16797" s="6">
        <v>1</v>
      </c>
      <c r="I16797" s="6" t="s">
        <v>19179</v>
      </c>
      <c r="J16797" s="6">
        <v>1</v>
      </c>
      <c r="K16797" s="6">
        <v>1450.7648673199999</v>
      </c>
      <c r="L16797" s="6">
        <v>2.5947062969207799</v>
      </c>
    </row>
    <row r="16798" spans="1:12" s="7" customFormat="1" collapsed="1" x14ac:dyDescent="0.25">
      <c r="A16798" s="6" t="s">
        <v>19182</v>
      </c>
      <c r="B16798" s="6" t="s">
        <v>19183</v>
      </c>
      <c r="C16798" s="6">
        <v>19.758064516129</v>
      </c>
      <c r="D16798" s="6">
        <v>3</v>
      </c>
      <c r="E16798" s="6">
        <v>3</v>
      </c>
      <c r="F16798" s="6">
        <v>3</v>
      </c>
      <c r="G16798" s="6">
        <v>1</v>
      </c>
      <c r="H16798" s="6">
        <v>248</v>
      </c>
      <c r="I16798" s="6">
        <v>25.548999999999999</v>
      </c>
      <c r="J16798" s="6">
        <v>8.8800000000000008</v>
      </c>
      <c r="K16798" s="6">
        <v>9.2232975959777797</v>
      </c>
      <c r="L16798" s="6">
        <v>3</v>
      </c>
    </row>
    <row r="16799" spans="1:12" s="7" customFormat="1" hidden="1" outlineLevel="1" collapsed="1" x14ac:dyDescent="0.25">
      <c r="A16799" s="6" t="s">
        <v>12</v>
      </c>
      <c r="B16799" s="6" t="s">
        <v>13</v>
      </c>
      <c r="C16799" s="6" t="s">
        <v>14</v>
      </c>
      <c r="D16799" s="6" t="s">
        <v>15</v>
      </c>
      <c r="E16799" s="6" t="s">
        <v>16</v>
      </c>
      <c r="F16799" s="6" t="s">
        <v>6</v>
      </c>
      <c r="G16799" s="6" t="s">
        <v>17</v>
      </c>
      <c r="H16799" s="6" t="s">
        <v>4</v>
      </c>
      <c r="I16799" s="6" t="s">
        <v>18</v>
      </c>
      <c r="J16799" s="6" t="s">
        <v>19</v>
      </c>
      <c r="K16799" s="6" t="s">
        <v>20</v>
      </c>
      <c r="L16799" s="6" t="s">
        <v>21</v>
      </c>
    </row>
    <row r="16800" spans="1:12" s="7" customFormat="1" hidden="1" outlineLevel="1" collapsed="1" x14ac:dyDescent="0.25">
      <c r="A16800" s="6" t="s">
        <v>22</v>
      </c>
      <c r="B16800" s="6" t="s">
        <v>19184</v>
      </c>
      <c r="C16800" s="6"/>
      <c r="D16800" s="6">
        <v>2.4144699999999999E-5</v>
      </c>
      <c r="E16800" s="6">
        <v>0</v>
      </c>
      <c r="F16800" s="6">
        <v>1</v>
      </c>
      <c r="G16800" s="6">
        <v>1</v>
      </c>
      <c r="H16800" s="6">
        <v>1</v>
      </c>
      <c r="I16800" s="6" t="s">
        <v>19185</v>
      </c>
      <c r="J16800" s="6">
        <v>0</v>
      </c>
      <c r="K16800" s="6">
        <v>1785.92824415</v>
      </c>
      <c r="L16800" s="6">
        <v>2.0669648647308398</v>
      </c>
    </row>
    <row r="16801" spans="1:12" s="7" customFormat="1" hidden="1" outlineLevel="1" collapsed="1" x14ac:dyDescent="0.25">
      <c r="A16801" s="6" t="s">
        <v>22</v>
      </c>
      <c r="B16801" s="6" t="s">
        <v>19186</v>
      </c>
      <c r="C16801" s="6"/>
      <c r="D16801" s="6">
        <v>1.03466E-8</v>
      </c>
      <c r="E16801" s="6">
        <v>0</v>
      </c>
      <c r="F16801" s="6">
        <v>1</v>
      </c>
      <c r="G16801" s="6">
        <v>1</v>
      </c>
      <c r="H16801" s="6">
        <v>1</v>
      </c>
      <c r="I16801" s="6" t="s">
        <v>19185</v>
      </c>
      <c r="J16801" s="6">
        <v>0</v>
      </c>
      <c r="K16801" s="6">
        <v>2459.0779569800002</v>
      </c>
      <c r="L16801" s="6">
        <v>4.9211859703064</v>
      </c>
    </row>
    <row r="16802" spans="1:12" s="7" customFormat="1" hidden="1" outlineLevel="1" collapsed="1" x14ac:dyDescent="0.25">
      <c r="A16802" s="6" t="s">
        <v>22</v>
      </c>
      <c r="B16802" s="6" t="s">
        <v>19187</v>
      </c>
      <c r="C16802" s="6"/>
      <c r="D16802" s="6">
        <v>2.01754E-2</v>
      </c>
      <c r="E16802" s="6">
        <v>1.37609E-3</v>
      </c>
      <c r="F16802" s="6">
        <v>1</v>
      </c>
      <c r="G16802" s="6">
        <v>1</v>
      </c>
      <c r="H16802" s="6">
        <v>1</v>
      </c>
      <c r="I16802" s="6" t="s">
        <v>19185</v>
      </c>
      <c r="J16802" s="6">
        <v>0</v>
      </c>
      <c r="K16802" s="6">
        <v>865.39110399000003</v>
      </c>
      <c r="L16802" s="6">
        <v>2.23514676094055</v>
      </c>
    </row>
    <row r="16803" spans="1:12" s="7" customFormat="1" collapsed="1" x14ac:dyDescent="0.25">
      <c r="A16803" s="6" t="s">
        <v>19188</v>
      </c>
      <c r="B16803" s="6" t="s">
        <v>19189</v>
      </c>
      <c r="C16803" s="6">
        <v>0.775193798449612</v>
      </c>
      <c r="D16803" s="6">
        <v>3</v>
      </c>
      <c r="E16803" s="6">
        <v>3</v>
      </c>
      <c r="F16803" s="6">
        <v>3</v>
      </c>
      <c r="G16803" s="6">
        <v>1</v>
      </c>
      <c r="H16803" s="6">
        <v>3999</v>
      </c>
      <c r="I16803" s="6">
        <v>446.19099999999997</v>
      </c>
      <c r="J16803" s="6">
        <v>5.07</v>
      </c>
      <c r="K16803" s="6">
        <v>4.6480443477630597</v>
      </c>
      <c r="L16803" s="6">
        <v>3</v>
      </c>
    </row>
    <row r="16804" spans="1:12" s="7" customFormat="1" hidden="1" outlineLevel="1" collapsed="1" x14ac:dyDescent="0.25">
      <c r="A16804" s="6" t="s">
        <v>12</v>
      </c>
      <c r="B16804" s="6" t="s">
        <v>13</v>
      </c>
      <c r="C16804" s="6" t="s">
        <v>14</v>
      </c>
      <c r="D16804" s="6" t="s">
        <v>15</v>
      </c>
      <c r="E16804" s="6" t="s">
        <v>16</v>
      </c>
      <c r="F16804" s="6" t="s">
        <v>6</v>
      </c>
      <c r="G16804" s="6" t="s">
        <v>17</v>
      </c>
      <c r="H16804" s="6" t="s">
        <v>4</v>
      </c>
      <c r="I16804" s="6" t="s">
        <v>18</v>
      </c>
      <c r="J16804" s="6" t="s">
        <v>19</v>
      </c>
      <c r="K16804" s="6" t="s">
        <v>20</v>
      </c>
      <c r="L16804" s="6" t="s">
        <v>21</v>
      </c>
    </row>
    <row r="16805" spans="1:12" s="7" customFormat="1" hidden="1" outlineLevel="1" collapsed="1" x14ac:dyDescent="0.25">
      <c r="A16805" s="6" t="s">
        <v>22</v>
      </c>
      <c r="B16805" s="6" t="s">
        <v>19190</v>
      </c>
      <c r="C16805" s="6"/>
      <c r="D16805" s="6">
        <v>1.6501500000000001E-5</v>
      </c>
      <c r="E16805" s="6">
        <v>0</v>
      </c>
      <c r="F16805" s="6">
        <v>1</v>
      </c>
      <c r="G16805" s="6">
        <v>1</v>
      </c>
      <c r="H16805" s="6">
        <v>1</v>
      </c>
      <c r="I16805" s="6" t="s">
        <v>19191</v>
      </c>
      <c r="J16805" s="6">
        <v>0</v>
      </c>
      <c r="K16805" s="6">
        <v>1211.68951773</v>
      </c>
      <c r="L16805" s="6">
        <v>2.1876997947692902</v>
      </c>
    </row>
    <row r="16806" spans="1:12" s="7" customFormat="1" hidden="1" outlineLevel="1" collapsed="1" x14ac:dyDescent="0.25">
      <c r="A16806" s="6" t="s">
        <v>22</v>
      </c>
      <c r="B16806" s="6" t="s">
        <v>19192</v>
      </c>
      <c r="C16806" s="6"/>
      <c r="D16806" s="6">
        <v>3.4108100000000002E-4</v>
      </c>
      <c r="E16806" s="6">
        <v>0</v>
      </c>
      <c r="F16806" s="6">
        <v>1</v>
      </c>
      <c r="G16806" s="6">
        <v>1</v>
      </c>
      <c r="H16806" s="6">
        <v>1</v>
      </c>
      <c r="I16806" s="6" t="s">
        <v>19191</v>
      </c>
      <c r="J16806" s="6">
        <v>1</v>
      </c>
      <c r="K16806" s="6">
        <v>1650.7578843199999</v>
      </c>
      <c r="L16806" s="6">
        <v>2.46034455299377</v>
      </c>
    </row>
    <row r="16807" spans="1:12" s="7" customFormat="1" hidden="1" outlineLevel="1" collapsed="1" x14ac:dyDescent="0.25">
      <c r="A16807" s="6" t="s">
        <v>22</v>
      </c>
      <c r="B16807" s="6" t="s">
        <v>19193</v>
      </c>
      <c r="C16807" s="6"/>
      <c r="D16807" s="6">
        <v>1.7142600000000001E-2</v>
      </c>
      <c r="E16807" s="6">
        <v>1.1977299999999999E-3</v>
      </c>
      <c r="F16807" s="6">
        <v>1</v>
      </c>
      <c r="G16807" s="6">
        <v>1</v>
      </c>
      <c r="H16807" s="6">
        <v>1</v>
      </c>
      <c r="I16807" s="6" t="s">
        <v>19191</v>
      </c>
      <c r="J16807" s="6">
        <v>0</v>
      </c>
      <c r="K16807" s="6">
        <v>814.51451364000002</v>
      </c>
      <c r="L16807" s="6">
        <v>1.5349328517913801</v>
      </c>
    </row>
    <row r="16808" spans="1:12" s="7" customFormat="1" collapsed="1" x14ac:dyDescent="0.25">
      <c r="A16808" s="6" t="s">
        <v>19194</v>
      </c>
      <c r="B16808" s="6" t="s">
        <v>19195</v>
      </c>
      <c r="C16808" s="6">
        <v>12.3456790123457</v>
      </c>
      <c r="D16808" s="6">
        <v>3</v>
      </c>
      <c r="E16808" s="6">
        <v>4</v>
      </c>
      <c r="F16808" s="6">
        <v>3</v>
      </c>
      <c r="G16808" s="6">
        <v>1</v>
      </c>
      <c r="H16808" s="6">
        <v>243</v>
      </c>
      <c r="I16808" s="6">
        <v>27.507000000000001</v>
      </c>
      <c r="J16808" s="6">
        <v>8.48</v>
      </c>
      <c r="K16808" s="6">
        <v>10.286441564559899</v>
      </c>
      <c r="L16808" s="6">
        <v>3</v>
      </c>
    </row>
    <row r="16809" spans="1:12" s="7" customFormat="1" hidden="1" outlineLevel="1" collapsed="1" x14ac:dyDescent="0.25">
      <c r="A16809" s="6" t="s">
        <v>12</v>
      </c>
      <c r="B16809" s="6" t="s">
        <v>13</v>
      </c>
      <c r="C16809" s="6" t="s">
        <v>14</v>
      </c>
      <c r="D16809" s="6" t="s">
        <v>15</v>
      </c>
      <c r="E16809" s="6" t="s">
        <v>16</v>
      </c>
      <c r="F16809" s="6" t="s">
        <v>6</v>
      </c>
      <c r="G16809" s="6" t="s">
        <v>17</v>
      </c>
      <c r="H16809" s="6" t="s">
        <v>4</v>
      </c>
      <c r="I16809" s="6" t="s">
        <v>18</v>
      </c>
      <c r="J16809" s="6" t="s">
        <v>19</v>
      </c>
      <c r="K16809" s="6" t="s">
        <v>20</v>
      </c>
      <c r="L16809" s="6" t="s">
        <v>21</v>
      </c>
    </row>
    <row r="16810" spans="1:12" s="7" customFormat="1" hidden="1" outlineLevel="1" collapsed="1" x14ac:dyDescent="0.25">
      <c r="A16810" s="6" t="s">
        <v>22</v>
      </c>
      <c r="B16810" s="6" t="s">
        <v>19196</v>
      </c>
      <c r="C16810" s="6"/>
      <c r="D16810" s="6">
        <v>3.5163500000000003E-5</v>
      </c>
      <c r="E16810" s="6">
        <v>0</v>
      </c>
      <c r="F16810" s="6">
        <v>1</v>
      </c>
      <c r="G16810" s="6">
        <v>1</v>
      </c>
      <c r="H16810" s="6">
        <v>2</v>
      </c>
      <c r="I16810" s="6" t="s">
        <v>19197</v>
      </c>
      <c r="J16810" s="6">
        <v>0</v>
      </c>
      <c r="K16810" s="6">
        <v>1165.74155331</v>
      </c>
      <c r="L16810" s="6">
        <v>2.8393182754516602</v>
      </c>
    </row>
    <row r="16811" spans="1:12" s="7" customFormat="1" hidden="1" outlineLevel="1" collapsed="1" x14ac:dyDescent="0.25">
      <c r="A16811" s="6" t="s">
        <v>22</v>
      </c>
      <c r="B16811" s="6" t="s">
        <v>19198</v>
      </c>
      <c r="C16811" s="6"/>
      <c r="D16811" s="6">
        <v>4.4451499999999998E-4</v>
      </c>
      <c r="E16811" s="6">
        <v>9.8601800000000002E-5</v>
      </c>
      <c r="F16811" s="6">
        <v>1</v>
      </c>
      <c r="G16811" s="6">
        <v>1</v>
      </c>
      <c r="H16811" s="6">
        <v>1</v>
      </c>
      <c r="I16811" s="6" t="s">
        <v>19197</v>
      </c>
      <c r="J16811" s="6">
        <v>0</v>
      </c>
      <c r="K16811" s="6">
        <v>877.48902714999997</v>
      </c>
      <c r="L16811" s="6">
        <v>2.8119995594024698</v>
      </c>
    </row>
    <row r="16812" spans="1:12" s="7" customFormat="1" hidden="1" outlineLevel="1" collapsed="1" x14ac:dyDescent="0.25">
      <c r="A16812" s="6" t="s">
        <v>22</v>
      </c>
      <c r="B16812" s="6" t="s">
        <v>19199</v>
      </c>
      <c r="C16812" s="6"/>
      <c r="D16812" s="6">
        <v>3.2295499999999999E-3</v>
      </c>
      <c r="E16812" s="6">
        <v>4.4905699999999999E-4</v>
      </c>
      <c r="F16812" s="6">
        <v>1</v>
      </c>
      <c r="G16812" s="6">
        <v>1</v>
      </c>
      <c r="H16812" s="6">
        <v>1</v>
      </c>
      <c r="I16812" s="6" t="s">
        <v>19197</v>
      </c>
      <c r="J16812" s="6">
        <v>0</v>
      </c>
      <c r="K16812" s="6">
        <v>1274.62228544</v>
      </c>
      <c r="L16812" s="6">
        <v>2.3342692852020299</v>
      </c>
    </row>
    <row r="16813" spans="1:12" s="7" customFormat="1" collapsed="1" x14ac:dyDescent="0.25">
      <c r="A16813" s="6" t="s">
        <v>19200</v>
      </c>
      <c r="B16813" s="6" t="s">
        <v>19201</v>
      </c>
      <c r="C16813" s="6">
        <v>6.3953488372093004</v>
      </c>
      <c r="D16813" s="6">
        <v>3</v>
      </c>
      <c r="E16813" s="6">
        <v>3</v>
      </c>
      <c r="F16813" s="6">
        <v>3</v>
      </c>
      <c r="G16813" s="6">
        <v>1</v>
      </c>
      <c r="H16813" s="6">
        <v>516</v>
      </c>
      <c r="I16813" s="6">
        <v>58.78</v>
      </c>
      <c r="J16813" s="6">
        <v>8.8699999999999992</v>
      </c>
      <c r="K16813" s="6">
        <v>8.8373570442199707</v>
      </c>
      <c r="L16813" s="6">
        <v>3</v>
      </c>
    </row>
    <row r="16814" spans="1:12" s="7" customFormat="1" hidden="1" outlineLevel="1" collapsed="1" x14ac:dyDescent="0.25">
      <c r="A16814" s="6" t="s">
        <v>12</v>
      </c>
      <c r="B16814" s="6" t="s">
        <v>13</v>
      </c>
      <c r="C16814" s="6" t="s">
        <v>14</v>
      </c>
      <c r="D16814" s="6" t="s">
        <v>15</v>
      </c>
      <c r="E16814" s="6" t="s">
        <v>16</v>
      </c>
      <c r="F16814" s="6" t="s">
        <v>6</v>
      </c>
      <c r="G16814" s="6" t="s">
        <v>17</v>
      </c>
      <c r="H16814" s="6" t="s">
        <v>4</v>
      </c>
      <c r="I16814" s="6" t="s">
        <v>18</v>
      </c>
      <c r="J16814" s="6" t="s">
        <v>19</v>
      </c>
      <c r="K16814" s="6" t="s">
        <v>20</v>
      </c>
      <c r="L16814" s="6" t="s">
        <v>21</v>
      </c>
    </row>
    <row r="16815" spans="1:12" s="7" customFormat="1" hidden="1" outlineLevel="1" collapsed="1" x14ac:dyDescent="0.25">
      <c r="A16815" s="6" t="s">
        <v>22</v>
      </c>
      <c r="B16815" s="6" t="s">
        <v>19202</v>
      </c>
      <c r="C16815" s="6"/>
      <c r="D16815" s="6">
        <v>6.0573799999999999E-5</v>
      </c>
      <c r="E16815" s="6">
        <v>0</v>
      </c>
      <c r="F16815" s="6">
        <v>1</v>
      </c>
      <c r="G16815" s="6">
        <v>1</v>
      </c>
      <c r="H16815" s="6">
        <v>1</v>
      </c>
      <c r="I16815" s="6" t="s">
        <v>19203</v>
      </c>
      <c r="J16815" s="6">
        <v>0</v>
      </c>
      <c r="K16815" s="6">
        <v>1246.60961234</v>
      </c>
      <c r="L16815" s="6">
        <v>3.4129090309143102</v>
      </c>
    </row>
    <row r="16816" spans="1:12" s="7" customFormat="1" hidden="1" outlineLevel="1" collapsed="1" x14ac:dyDescent="0.25">
      <c r="A16816" s="6" t="s">
        <v>22</v>
      </c>
      <c r="B16816" s="6" t="s">
        <v>19204</v>
      </c>
      <c r="C16816" s="6"/>
      <c r="D16816" s="6">
        <v>1.29517E-2</v>
      </c>
      <c r="E16816" s="6">
        <v>8.7172699999999998E-4</v>
      </c>
      <c r="F16816" s="6">
        <v>1</v>
      </c>
      <c r="G16816" s="6">
        <v>1</v>
      </c>
      <c r="H16816" s="6">
        <v>1</v>
      </c>
      <c r="I16816" s="6" t="s">
        <v>19203</v>
      </c>
      <c r="J16816" s="6">
        <v>0</v>
      </c>
      <c r="K16816" s="6">
        <v>1000.5057993</v>
      </c>
      <c r="L16816" s="6">
        <v>2.8841364383697501</v>
      </c>
    </row>
    <row r="16817" spans="1:12" s="7" customFormat="1" hidden="1" outlineLevel="1" collapsed="1" x14ac:dyDescent="0.25">
      <c r="A16817" s="6" t="s">
        <v>22</v>
      </c>
      <c r="B16817" s="6" t="s">
        <v>19205</v>
      </c>
      <c r="C16817" s="6"/>
      <c r="D16817" s="6">
        <v>3.7296700000000002E-2</v>
      </c>
      <c r="E16817" s="6">
        <v>2.5328500000000001E-3</v>
      </c>
      <c r="F16817" s="6">
        <v>1</v>
      </c>
      <c r="G16817" s="6">
        <v>1</v>
      </c>
      <c r="H16817" s="6">
        <v>1</v>
      </c>
      <c r="I16817" s="6" t="s">
        <v>19203</v>
      </c>
      <c r="J16817" s="6">
        <v>1</v>
      </c>
      <c r="K16817" s="6">
        <v>1414.69611908</v>
      </c>
      <c r="L16817" s="6">
        <v>2.54031157493591</v>
      </c>
    </row>
    <row r="16818" spans="1:12" s="7" customFormat="1" collapsed="1" x14ac:dyDescent="0.25">
      <c r="A16818" s="6" t="s">
        <v>19206</v>
      </c>
      <c r="B16818" s="6" t="s">
        <v>19207</v>
      </c>
      <c r="C16818" s="6">
        <v>6.7610062893081802</v>
      </c>
      <c r="D16818" s="6">
        <v>3</v>
      </c>
      <c r="E16818" s="6">
        <v>3</v>
      </c>
      <c r="F16818" s="6">
        <v>3</v>
      </c>
      <c r="G16818" s="6">
        <v>1</v>
      </c>
      <c r="H16818" s="6">
        <v>636</v>
      </c>
      <c r="I16818" s="6">
        <v>70.216999999999999</v>
      </c>
      <c r="J16818" s="6">
        <v>7.2</v>
      </c>
      <c r="K16818" s="6">
        <v>8.3763899803161603</v>
      </c>
      <c r="L16818" s="6">
        <v>3</v>
      </c>
    </row>
    <row r="16819" spans="1:12" s="7" customFormat="1" hidden="1" outlineLevel="1" collapsed="1" x14ac:dyDescent="0.25">
      <c r="A16819" s="6" t="s">
        <v>12</v>
      </c>
      <c r="B16819" s="6" t="s">
        <v>13</v>
      </c>
      <c r="C16819" s="6" t="s">
        <v>14</v>
      </c>
      <c r="D16819" s="6" t="s">
        <v>15</v>
      </c>
      <c r="E16819" s="6" t="s">
        <v>16</v>
      </c>
      <c r="F16819" s="6" t="s">
        <v>6</v>
      </c>
      <c r="G16819" s="6" t="s">
        <v>17</v>
      </c>
      <c r="H16819" s="6" t="s">
        <v>4</v>
      </c>
      <c r="I16819" s="6" t="s">
        <v>18</v>
      </c>
      <c r="J16819" s="6" t="s">
        <v>19</v>
      </c>
      <c r="K16819" s="6" t="s">
        <v>20</v>
      </c>
      <c r="L16819" s="6" t="s">
        <v>21</v>
      </c>
    </row>
    <row r="16820" spans="1:12" s="7" customFormat="1" hidden="1" outlineLevel="1" collapsed="1" x14ac:dyDescent="0.25">
      <c r="A16820" s="6" t="s">
        <v>22</v>
      </c>
      <c r="B16820" s="6" t="s">
        <v>19208</v>
      </c>
      <c r="C16820" s="6"/>
      <c r="D16820" s="6">
        <v>7.4433300000000002E-4</v>
      </c>
      <c r="E16820" s="6">
        <v>1.1110700000000001E-4</v>
      </c>
      <c r="F16820" s="6">
        <v>1</v>
      </c>
      <c r="G16820" s="6">
        <v>1</v>
      </c>
      <c r="H16820" s="6">
        <v>1</v>
      </c>
      <c r="I16820" s="6" t="s">
        <v>19209</v>
      </c>
      <c r="J16820" s="6">
        <v>0</v>
      </c>
      <c r="K16820" s="6">
        <v>943.52072112999997</v>
      </c>
      <c r="L16820" s="6">
        <v>3.07709813117981</v>
      </c>
    </row>
    <row r="16821" spans="1:12" s="7" customFormat="1" hidden="1" outlineLevel="1" collapsed="1" x14ac:dyDescent="0.25">
      <c r="A16821" s="6" t="s">
        <v>22</v>
      </c>
      <c r="B16821" s="6" t="s">
        <v>19210</v>
      </c>
      <c r="C16821" s="6"/>
      <c r="D16821" s="6">
        <v>5.1852300000000001E-4</v>
      </c>
      <c r="E16821" s="6">
        <v>1.1110700000000001E-4</v>
      </c>
      <c r="F16821" s="6">
        <v>1</v>
      </c>
      <c r="G16821" s="6">
        <v>1</v>
      </c>
      <c r="H16821" s="6">
        <v>1</v>
      </c>
      <c r="I16821" s="6" t="s">
        <v>19209</v>
      </c>
      <c r="J16821" s="6">
        <v>0</v>
      </c>
      <c r="K16821" s="6">
        <v>2054.1433221900002</v>
      </c>
      <c r="L16821" s="6">
        <v>2.6841025352478001</v>
      </c>
    </row>
    <row r="16822" spans="1:12" s="7" customFormat="1" hidden="1" outlineLevel="1" collapsed="1" x14ac:dyDescent="0.25">
      <c r="A16822" s="6" t="s">
        <v>22</v>
      </c>
      <c r="B16822" s="6" t="s">
        <v>19211</v>
      </c>
      <c r="C16822" s="6"/>
      <c r="D16822" s="6">
        <v>3.8254000000000001E-3</v>
      </c>
      <c r="E16822" s="6">
        <v>6.7656699999999999E-4</v>
      </c>
      <c r="F16822" s="6">
        <v>1</v>
      </c>
      <c r="G16822" s="6">
        <v>1</v>
      </c>
      <c r="H16822" s="6">
        <v>1</v>
      </c>
      <c r="I16822" s="6" t="s">
        <v>19209</v>
      </c>
      <c r="J16822" s="6">
        <v>1</v>
      </c>
      <c r="K16822" s="6">
        <v>1681.85441051</v>
      </c>
      <c r="L16822" s="6">
        <v>2.6151893138885498</v>
      </c>
    </row>
    <row r="16823" spans="1:12" s="7" customFormat="1" collapsed="1" x14ac:dyDescent="0.25">
      <c r="A16823" s="6" t="s">
        <v>19212</v>
      </c>
      <c r="B16823" s="6" t="s">
        <v>19213</v>
      </c>
      <c r="C16823" s="6">
        <v>7.9051383399209501</v>
      </c>
      <c r="D16823" s="6">
        <v>3</v>
      </c>
      <c r="E16823" s="6">
        <v>3</v>
      </c>
      <c r="F16823" s="6">
        <v>3</v>
      </c>
      <c r="G16823" s="6">
        <v>1</v>
      </c>
      <c r="H16823" s="6">
        <v>506</v>
      </c>
      <c r="I16823" s="6">
        <v>57.036999999999999</v>
      </c>
      <c r="J16823" s="6">
        <v>5.87</v>
      </c>
      <c r="K16823" s="6">
        <v>8.9613912105560303</v>
      </c>
      <c r="L16823" s="6">
        <v>3</v>
      </c>
    </row>
    <row r="16824" spans="1:12" s="7" customFormat="1" hidden="1" outlineLevel="1" collapsed="1" x14ac:dyDescent="0.25">
      <c r="A16824" s="6" t="s">
        <v>12</v>
      </c>
      <c r="B16824" s="6" t="s">
        <v>13</v>
      </c>
      <c r="C16824" s="6" t="s">
        <v>14</v>
      </c>
      <c r="D16824" s="6" t="s">
        <v>15</v>
      </c>
      <c r="E16824" s="6" t="s">
        <v>16</v>
      </c>
      <c r="F16824" s="6" t="s">
        <v>6</v>
      </c>
      <c r="G16824" s="6" t="s">
        <v>17</v>
      </c>
      <c r="H16824" s="6" t="s">
        <v>4</v>
      </c>
      <c r="I16824" s="6" t="s">
        <v>18</v>
      </c>
      <c r="J16824" s="6" t="s">
        <v>19</v>
      </c>
      <c r="K16824" s="6" t="s">
        <v>20</v>
      </c>
      <c r="L16824" s="6" t="s">
        <v>21</v>
      </c>
    </row>
    <row r="16825" spans="1:12" s="7" customFormat="1" hidden="1" outlineLevel="1" collapsed="1" x14ac:dyDescent="0.25">
      <c r="A16825" s="6" t="s">
        <v>22</v>
      </c>
      <c r="B16825" s="6" t="s">
        <v>19214</v>
      </c>
      <c r="C16825" s="6"/>
      <c r="D16825" s="6">
        <v>1.51705E-4</v>
      </c>
      <c r="E16825" s="6">
        <v>0</v>
      </c>
      <c r="F16825" s="6">
        <v>1</v>
      </c>
      <c r="G16825" s="6">
        <v>1</v>
      </c>
      <c r="H16825" s="6">
        <v>1</v>
      </c>
      <c r="I16825" s="6" t="s">
        <v>19215</v>
      </c>
      <c r="J16825" s="6">
        <v>0</v>
      </c>
      <c r="K16825" s="6">
        <v>2166.0349533499998</v>
      </c>
      <c r="L16825" s="6">
        <v>2.65089631080627</v>
      </c>
    </row>
    <row r="16826" spans="1:12" s="7" customFormat="1" hidden="1" outlineLevel="1" collapsed="1" x14ac:dyDescent="0.25">
      <c r="A16826" s="6" t="s">
        <v>22</v>
      </c>
      <c r="B16826" s="6" t="s">
        <v>19216</v>
      </c>
      <c r="C16826" s="6"/>
      <c r="D16826" s="6">
        <v>3.3312100000000002E-5</v>
      </c>
      <c r="E16826" s="6">
        <v>0</v>
      </c>
      <c r="F16826" s="6">
        <v>1</v>
      </c>
      <c r="G16826" s="6">
        <v>1</v>
      </c>
      <c r="H16826" s="6">
        <v>1</v>
      </c>
      <c r="I16826" s="6" t="s">
        <v>19215</v>
      </c>
      <c r="J16826" s="6">
        <v>0</v>
      </c>
      <c r="K16826" s="6">
        <v>1187.6266426100001</v>
      </c>
      <c r="L16826" s="6">
        <v>3.63059759140015</v>
      </c>
    </row>
    <row r="16827" spans="1:12" s="7" customFormat="1" hidden="1" outlineLevel="1" collapsed="1" x14ac:dyDescent="0.25">
      <c r="A16827" s="6" t="s">
        <v>22</v>
      </c>
      <c r="B16827" s="6" t="s">
        <v>19217</v>
      </c>
      <c r="C16827" s="6"/>
      <c r="D16827" s="6">
        <v>5.8345700000000001E-4</v>
      </c>
      <c r="E16827" s="6">
        <v>9.8601800000000002E-5</v>
      </c>
      <c r="F16827" s="6">
        <v>1</v>
      </c>
      <c r="G16827" s="6">
        <v>1</v>
      </c>
      <c r="H16827" s="6">
        <v>1</v>
      </c>
      <c r="I16827" s="6" t="s">
        <v>19215</v>
      </c>
      <c r="J16827" s="6">
        <v>0</v>
      </c>
      <c r="K16827" s="6">
        <v>1004.5007139000001</v>
      </c>
      <c r="L16827" s="6">
        <v>2.6798973083496098</v>
      </c>
    </row>
    <row r="16828" spans="1:12" s="7" customFormat="1" collapsed="1" x14ac:dyDescent="0.25">
      <c r="A16828" s="6" t="s">
        <v>19218</v>
      </c>
      <c r="B16828" s="6" t="s">
        <v>19219</v>
      </c>
      <c r="C16828" s="6">
        <v>12.5</v>
      </c>
      <c r="D16828" s="6">
        <v>3</v>
      </c>
      <c r="E16828" s="6">
        <v>4</v>
      </c>
      <c r="F16828" s="6">
        <v>3</v>
      </c>
      <c r="G16828" s="6">
        <v>1</v>
      </c>
      <c r="H16828" s="6">
        <v>240</v>
      </c>
      <c r="I16828" s="6">
        <v>26.943000000000001</v>
      </c>
      <c r="J16828" s="6">
        <v>5.69</v>
      </c>
      <c r="K16828" s="6">
        <v>9.3129822015762294</v>
      </c>
      <c r="L16828" s="6">
        <v>3</v>
      </c>
    </row>
    <row r="16829" spans="1:12" s="7" customFormat="1" hidden="1" outlineLevel="1" collapsed="1" x14ac:dyDescent="0.25">
      <c r="A16829" s="6" t="s">
        <v>12</v>
      </c>
      <c r="B16829" s="6" t="s">
        <v>13</v>
      </c>
      <c r="C16829" s="6" t="s">
        <v>14</v>
      </c>
      <c r="D16829" s="6" t="s">
        <v>15</v>
      </c>
      <c r="E16829" s="6" t="s">
        <v>16</v>
      </c>
      <c r="F16829" s="6" t="s">
        <v>6</v>
      </c>
      <c r="G16829" s="6" t="s">
        <v>17</v>
      </c>
      <c r="H16829" s="6" t="s">
        <v>4</v>
      </c>
      <c r="I16829" s="6" t="s">
        <v>18</v>
      </c>
      <c r="J16829" s="6" t="s">
        <v>19</v>
      </c>
      <c r="K16829" s="6" t="s">
        <v>20</v>
      </c>
      <c r="L16829" s="6" t="s">
        <v>21</v>
      </c>
    </row>
    <row r="16830" spans="1:12" s="7" customFormat="1" hidden="1" outlineLevel="1" collapsed="1" x14ac:dyDescent="0.25">
      <c r="A16830" s="6" t="s">
        <v>22</v>
      </c>
      <c r="B16830" s="6" t="s">
        <v>19220</v>
      </c>
      <c r="C16830" s="6"/>
      <c r="D16830" s="6">
        <v>1.8882800000000002E-5</v>
      </c>
      <c r="E16830" s="6">
        <v>0</v>
      </c>
      <c r="F16830" s="6">
        <v>1</v>
      </c>
      <c r="G16830" s="6">
        <v>1</v>
      </c>
      <c r="H16830" s="6">
        <v>2</v>
      </c>
      <c r="I16830" s="6" t="s">
        <v>19221</v>
      </c>
      <c r="J16830" s="6">
        <v>0</v>
      </c>
      <c r="K16830" s="6">
        <v>1760.86359496</v>
      </c>
      <c r="L16830" s="6">
        <v>2.7386991977691699</v>
      </c>
    </row>
    <row r="16831" spans="1:12" s="7" customFormat="1" hidden="1" outlineLevel="1" collapsed="1" x14ac:dyDescent="0.25">
      <c r="A16831" s="6" t="s">
        <v>22</v>
      </c>
      <c r="B16831" s="6" t="s">
        <v>19222</v>
      </c>
      <c r="C16831" s="6"/>
      <c r="D16831" s="6">
        <v>3.02879E-3</v>
      </c>
      <c r="E16831" s="6">
        <v>2.5618199999999998E-4</v>
      </c>
      <c r="F16831" s="6">
        <v>1</v>
      </c>
      <c r="G16831" s="6">
        <v>1</v>
      </c>
      <c r="H16831" s="6">
        <v>1</v>
      </c>
      <c r="I16831" s="6" t="s">
        <v>19221</v>
      </c>
      <c r="J16831" s="6">
        <v>0</v>
      </c>
      <c r="K16831" s="6">
        <v>831.46829169</v>
      </c>
      <c r="L16831" s="6">
        <v>2.8165557384490998</v>
      </c>
    </row>
    <row r="16832" spans="1:12" s="7" customFormat="1" hidden="1" outlineLevel="1" collapsed="1" x14ac:dyDescent="0.25">
      <c r="A16832" s="6" t="s">
        <v>22</v>
      </c>
      <c r="B16832" s="6" t="s">
        <v>19223</v>
      </c>
      <c r="C16832" s="6"/>
      <c r="D16832" s="6">
        <v>4.1476199999999998E-2</v>
      </c>
      <c r="E16832" s="6">
        <v>2.9553299999999999E-3</v>
      </c>
      <c r="F16832" s="6">
        <v>1</v>
      </c>
      <c r="G16832" s="6">
        <v>1</v>
      </c>
      <c r="H16832" s="6">
        <v>1</v>
      </c>
      <c r="I16832" s="6" t="s">
        <v>19221</v>
      </c>
      <c r="J16832" s="6">
        <v>0</v>
      </c>
      <c r="K16832" s="6">
        <v>879.44716237</v>
      </c>
      <c r="L16832" s="6">
        <v>1.8183554410934399</v>
      </c>
    </row>
    <row r="16833" spans="1:12" s="7" customFormat="1" collapsed="1" x14ac:dyDescent="0.25">
      <c r="A16833" s="6" t="s">
        <v>19224</v>
      </c>
      <c r="B16833" s="6" t="s">
        <v>19225</v>
      </c>
      <c r="C16833" s="6">
        <v>29.1044776119403</v>
      </c>
      <c r="D16833" s="6">
        <v>3</v>
      </c>
      <c r="E16833" s="6">
        <v>3</v>
      </c>
      <c r="F16833" s="6">
        <v>3</v>
      </c>
      <c r="G16833" s="6">
        <v>1</v>
      </c>
      <c r="H16833" s="6">
        <v>134</v>
      </c>
      <c r="I16833" s="6">
        <v>15.362</v>
      </c>
      <c r="J16833" s="6">
        <v>5.44</v>
      </c>
      <c r="K16833" s="6">
        <v>6.2355000972747803</v>
      </c>
      <c r="L16833" s="6">
        <v>3</v>
      </c>
    </row>
    <row r="16834" spans="1:12" s="7" customFormat="1" hidden="1" outlineLevel="1" collapsed="1" x14ac:dyDescent="0.25">
      <c r="A16834" s="6" t="s">
        <v>12</v>
      </c>
      <c r="B16834" s="6" t="s">
        <v>13</v>
      </c>
      <c r="C16834" s="6" t="s">
        <v>14</v>
      </c>
      <c r="D16834" s="6" t="s">
        <v>15</v>
      </c>
      <c r="E16834" s="6" t="s">
        <v>16</v>
      </c>
      <c r="F16834" s="6" t="s">
        <v>6</v>
      </c>
      <c r="G16834" s="6" t="s">
        <v>17</v>
      </c>
      <c r="H16834" s="6" t="s">
        <v>4</v>
      </c>
      <c r="I16834" s="6" t="s">
        <v>18</v>
      </c>
      <c r="J16834" s="6" t="s">
        <v>19</v>
      </c>
      <c r="K16834" s="6" t="s">
        <v>20</v>
      </c>
      <c r="L16834" s="6" t="s">
        <v>21</v>
      </c>
    </row>
    <row r="16835" spans="1:12" s="7" customFormat="1" hidden="1" outlineLevel="1" collapsed="1" x14ac:dyDescent="0.25">
      <c r="A16835" s="6" t="s">
        <v>22</v>
      </c>
      <c r="B16835" s="6" t="s">
        <v>19226</v>
      </c>
      <c r="C16835" s="6"/>
      <c r="D16835" s="6">
        <v>1.5734800000000001E-5</v>
      </c>
      <c r="E16835" s="6">
        <v>0</v>
      </c>
      <c r="F16835" s="6">
        <v>1</v>
      </c>
      <c r="G16835" s="6">
        <v>1</v>
      </c>
      <c r="H16835" s="6">
        <v>1</v>
      </c>
      <c r="I16835" s="6" t="s">
        <v>19227</v>
      </c>
      <c r="J16835" s="6">
        <v>1</v>
      </c>
      <c r="K16835" s="6">
        <v>1611.80131233</v>
      </c>
      <c r="L16835" s="6">
        <v>4.12619876861572</v>
      </c>
    </row>
    <row r="16836" spans="1:12" s="7" customFormat="1" hidden="1" outlineLevel="1" collapsed="1" x14ac:dyDescent="0.25">
      <c r="A16836" s="6" t="s">
        <v>22</v>
      </c>
      <c r="B16836" s="6" t="s">
        <v>19228</v>
      </c>
      <c r="C16836" s="6"/>
      <c r="D16836" s="6">
        <v>3.9287300000000001E-3</v>
      </c>
      <c r="E16836" s="6">
        <v>3.3379699999999999E-4</v>
      </c>
      <c r="F16836" s="6">
        <v>1</v>
      </c>
      <c r="G16836" s="6">
        <v>1</v>
      </c>
      <c r="H16836" s="6">
        <v>1</v>
      </c>
      <c r="I16836" s="6" t="s">
        <v>19227</v>
      </c>
      <c r="J16836" s="6">
        <v>0</v>
      </c>
      <c r="K16836" s="6">
        <v>817.47779375000005</v>
      </c>
      <c r="L16836" s="6">
        <v>1.5097857713699301</v>
      </c>
    </row>
    <row r="16837" spans="1:12" s="7" customFormat="1" hidden="1" outlineLevel="1" collapsed="1" x14ac:dyDescent="0.25">
      <c r="A16837" s="6" t="s">
        <v>22</v>
      </c>
      <c r="B16837" s="6" t="s">
        <v>19229</v>
      </c>
      <c r="C16837" s="6" t="s">
        <v>182</v>
      </c>
      <c r="D16837" s="6">
        <v>2.62312E-2</v>
      </c>
      <c r="E16837" s="6">
        <v>1.8162300000000001E-3</v>
      </c>
      <c r="F16837" s="6">
        <v>1</v>
      </c>
      <c r="G16837" s="6">
        <v>1</v>
      </c>
      <c r="H16837" s="6">
        <v>1</v>
      </c>
      <c r="I16837" s="6" t="s">
        <v>19227</v>
      </c>
      <c r="J16837" s="6">
        <v>1</v>
      </c>
      <c r="K16837" s="6">
        <v>2048.9229604299999</v>
      </c>
      <c r="L16837" s="6">
        <v>2.1093013286590598</v>
      </c>
    </row>
    <row r="16838" spans="1:12" s="7" customFormat="1" collapsed="1" x14ac:dyDescent="0.25">
      <c r="A16838" s="6" t="s">
        <v>19230</v>
      </c>
      <c r="B16838" s="6" t="s">
        <v>19231</v>
      </c>
      <c r="C16838" s="6">
        <v>6.2</v>
      </c>
      <c r="D16838" s="6">
        <v>3</v>
      </c>
      <c r="E16838" s="6">
        <v>3</v>
      </c>
      <c r="F16838" s="6">
        <v>3</v>
      </c>
      <c r="G16838" s="6">
        <v>1</v>
      </c>
      <c r="H16838" s="6">
        <v>500</v>
      </c>
      <c r="I16838" s="6">
        <v>53.182000000000002</v>
      </c>
      <c r="J16838" s="6">
        <v>6.65</v>
      </c>
      <c r="K16838" s="6">
        <v>7.5332448482513401</v>
      </c>
      <c r="L16838" s="6">
        <v>3</v>
      </c>
    </row>
    <row r="16839" spans="1:12" s="7" customFormat="1" hidden="1" outlineLevel="1" collapsed="1" x14ac:dyDescent="0.25">
      <c r="A16839" s="6" t="s">
        <v>12</v>
      </c>
      <c r="B16839" s="6" t="s">
        <v>13</v>
      </c>
      <c r="C16839" s="6" t="s">
        <v>14</v>
      </c>
      <c r="D16839" s="6" t="s">
        <v>15</v>
      </c>
      <c r="E16839" s="6" t="s">
        <v>16</v>
      </c>
      <c r="F16839" s="6" t="s">
        <v>6</v>
      </c>
      <c r="G16839" s="6" t="s">
        <v>17</v>
      </c>
      <c r="H16839" s="6" t="s">
        <v>4</v>
      </c>
      <c r="I16839" s="6" t="s">
        <v>18</v>
      </c>
      <c r="J16839" s="6" t="s">
        <v>19</v>
      </c>
      <c r="K16839" s="6" t="s">
        <v>20</v>
      </c>
      <c r="L16839" s="6" t="s">
        <v>21</v>
      </c>
    </row>
    <row r="16840" spans="1:12" s="7" customFormat="1" hidden="1" outlineLevel="1" collapsed="1" x14ac:dyDescent="0.25">
      <c r="A16840" s="6" t="s">
        <v>22</v>
      </c>
      <c r="B16840" s="6" t="s">
        <v>19232</v>
      </c>
      <c r="C16840" s="6" t="s">
        <v>70</v>
      </c>
      <c r="D16840" s="6">
        <v>7.96541E-4</v>
      </c>
      <c r="E16840" s="6">
        <v>1.69586E-4</v>
      </c>
      <c r="F16840" s="6">
        <v>1</v>
      </c>
      <c r="G16840" s="6">
        <v>1</v>
      </c>
      <c r="H16840" s="6">
        <v>1</v>
      </c>
      <c r="I16840" s="6" t="s">
        <v>19233</v>
      </c>
      <c r="J16840" s="6">
        <v>0</v>
      </c>
      <c r="K16840" s="6">
        <v>1575.7431458200001</v>
      </c>
      <c r="L16840" s="6">
        <v>3.21857762336731</v>
      </c>
    </row>
    <row r="16841" spans="1:12" s="7" customFormat="1" hidden="1" outlineLevel="1" collapsed="1" x14ac:dyDescent="0.25">
      <c r="A16841" s="6" t="s">
        <v>22</v>
      </c>
      <c r="B16841" s="6" t="s">
        <v>19234</v>
      </c>
      <c r="C16841" s="6"/>
      <c r="D16841" s="6">
        <v>7.2190999999999998E-4</v>
      </c>
      <c r="E16841" s="6">
        <v>1.69586E-4</v>
      </c>
      <c r="F16841" s="6">
        <v>1</v>
      </c>
      <c r="G16841" s="6">
        <v>1</v>
      </c>
      <c r="H16841" s="6">
        <v>1</v>
      </c>
      <c r="I16841" s="6" t="s">
        <v>19233</v>
      </c>
      <c r="J16841" s="6">
        <v>0</v>
      </c>
      <c r="K16841" s="6">
        <v>978.57711387999996</v>
      </c>
      <c r="L16841" s="6">
        <v>2.1666703224182098</v>
      </c>
    </row>
    <row r="16842" spans="1:12" s="7" customFormat="1" hidden="1" outlineLevel="1" collapsed="1" x14ac:dyDescent="0.25">
      <c r="A16842" s="6" t="s">
        <v>22</v>
      </c>
      <c r="B16842" s="6" t="s">
        <v>19235</v>
      </c>
      <c r="C16842" s="6"/>
      <c r="D16842" s="6">
        <v>2.30473E-2</v>
      </c>
      <c r="E16842" s="6">
        <v>2.0879800000000001E-3</v>
      </c>
      <c r="F16842" s="6">
        <v>1</v>
      </c>
      <c r="G16842" s="6">
        <v>1</v>
      </c>
      <c r="H16842" s="6">
        <v>1</v>
      </c>
      <c r="I16842" s="6" t="s">
        <v>19233</v>
      </c>
      <c r="J16842" s="6">
        <v>0</v>
      </c>
      <c r="K16842" s="6">
        <v>1124.54833282</v>
      </c>
      <c r="L16842" s="6">
        <v>2.1479969024658199</v>
      </c>
    </row>
    <row r="16843" spans="1:12" s="7" customFormat="1" collapsed="1" x14ac:dyDescent="0.25">
      <c r="A16843" s="6" t="s">
        <v>19236</v>
      </c>
      <c r="B16843" s="6" t="s">
        <v>11131</v>
      </c>
      <c r="C16843" s="6">
        <v>15.113350125944599</v>
      </c>
      <c r="D16843" s="6">
        <v>3</v>
      </c>
      <c r="E16843" s="6">
        <v>3</v>
      </c>
      <c r="F16843" s="6">
        <v>3</v>
      </c>
      <c r="G16843" s="6">
        <v>1</v>
      </c>
      <c r="H16843" s="6">
        <v>397</v>
      </c>
      <c r="I16843" s="6">
        <v>40.890999999999998</v>
      </c>
      <c r="J16843" s="6">
        <v>7.43</v>
      </c>
      <c r="K16843" s="6">
        <v>8.9137029647827095</v>
      </c>
      <c r="L16843" s="6">
        <v>3</v>
      </c>
    </row>
    <row r="16844" spans="1:12" s="7" customFormat="1" hidden="1" outlineLevel="1" collapsed="1" x14ac:dyDescent="0.25">
      <c r="A16844" s="6" t="s">
        <v>12</v>
      </c>
      <c r="B16844" s="6" t="s">
        <v>13</v>
      </c>
      <c r="C16844" s="6" t="s">
        <v>14</v>
      </c>
      <c r="D16844" s="6" t="s">
        <v>15</v>
      </c>
      <c r="E16844" s="6" t="s">
        <v>16</v>
      </c>
      <c r="F16844" s="6" t="s">
        <v>6</v>
      </c>
      <c r="G16844" s="6" t="s">
        <v>17</v>
      </c>
      <c r="H16844" s="6" t="s">
        <v>4</v>
      </c>
      <c r="I16844" s="6" t="s">
        <v>18</v>
      </c>
      <c r="J16844" s="6" t="s">
        <v>19</v>
      </c>
      <c r="K16844" s="6" t="s">
        <v>20</v>
      </c>
      <c r="L16844" s="6" t="s">
        <v>21</v>
      </c>
    </row>
    <row r="16845" spans="1:12" s="7" customFormat="1" hidden="1" outlineLevel="1" collapsed="1" x14ac:dyDescent="0.25">
      <c r="A16845" s="6" t="s">
        <v>22</v>
      </c>
      <c r="B16845" s="6" t="s">
        <v>19237</v>
      </c>
      <c r="C16845" s="6"/>
      <c r="D16845" s="6">
        <v>5.6328500000000001E-5</v>
      </c>
      <c r="E16845" s="6">
        <v>0</v>
      </c>
      <c r="F16845" s="6">
        <v>1</v>
      </c>
      <c r="G16845" s="6">
        <v>1</v>
      </c>
      <c r="H16845" s="6">
        <v>1</v>
      </c>
      <c r="I16845" s="6" t="s">
        <v>19238</v>
      </c>
      <c r="J16845" s="6">
        <v>0</v>
      </c>
      <c r="K16845" s="6">
        <v>2799.4424168800001</v>
      </c>
      <c r="L16845" s="6">
        <v>4.2637805938720703</v>
      </c>
    </row>
    <row r="16846" spans="1:12" s="7" customFormat="1" hidden="1" outlineLevel="1" collapsed="1" x14ac:dyDescent="0.25">
      <c r="A16846" s="6" t="s">
        <v>22</v>
      </c>
      <c r="B16846" s="6" t="s">
        <v>19239</v>
      </c>
      <c r="C16846" s="6"/>
      <c r="D16846" s="6">
        <v>1.9495600000000001E-4</v>
      </c>
      <c r="E16846" s="6">
        <v>9.8601800000000002E-5</v>
      </c>
      <c r="F16846" s="6">
        <v>1</v>
      </c>
      <c r="G16846" s="6">
        <v>1</v>
      </c>
      <c r="H16846" s="6">
        <v>1</v>
      </c>
      <c r="I16846" s="6" t="s">
        <v>19238</v>
      </c>
      <c r="J16846" s="6">
        <v>0</v>
      </c>
      <c r="K16846" s="6">
        <v>1054.6982915599999</v>
      </c>
      <c r="L16846" s="6">
        <v>1.95824575424194</v>
      </c>
    </row>
    <row r="16847" spans="1:12" s="7" customFormat="1" hidden="1" outlineLevel="1" collapsed="1" x14ac:dyDescent="0.25">
      <c r="A16847" s="6" t="s">
        <v>22</v>
      </c>
      <c r="B16847" s="6" t="s">
        <v>19240</v>
      </c>
      <c r="C16847" s="6"/>
      <c r="D16847" s="6">
        <v>4.0901499999999999E-3</v>
      </c>
      <c r="E16847" s="6">
        <v>5.1152999999999995E-4</v>
      </c>
      <c r="F16847" s="6">
        <v>1</v>
      </c>
      <c r="G16847" s="6">
        <v>1</v>
      </c>
      <c r="H16847" s="6">
        <v>1</v>
      </c>
      <c r="I16847" s="6" t="s">
        <v>19238</v>
      </c>
      <c r="J16847" s="6">
        <v>0</v>
      </c>
      <c r="K16847" s="6">
        <v>2402.1735124299998</v>
      </c>
      <c r="L16847" s="6">
        <v>2.6916766166686998</v>
      </c>
    </row>
    <row r="16848" spans="1:12" s="7" customFormat="1" collapsed="1" x14ac:dyDescent="0.25">
      <c r="A16848" s="6" t="s">
        <v>19241</v>
      </c>
      <c r="B16848" s="6" t="s">
        <v>19242</v>
      </c>
      <c r="C16848" s="6">
        <v>17.748917748917801</v>
      </c>
      <c r="D16848" s="6">
        <v>3</v>
      </c>
      <c r="E16848" s="6">
        <v>8</v>
      </c>
      <c r="F16848" s="6">
        <v>3</v>
      </c>
      <c r="G16848" s="6">
        <v>1</v>
      </c>
      <c r="H16848" s="6">
        <v>231</v>
      </c>
      <c r="I16848" s="6">
        <v>24.236000000000001</v>
      </c>
      <c r="J16848" s="6">
        <v>6.52</v>
      </c>
      <c r="K16848" s="6">
        <v>13.5838730335236</v>
      </c>
      <c r="L16848" s="6">
        <v>3</v>
      </c>
    </row>
    <row r="16849" spans="1:12" s="7" customFormat="1" hidden="1" outlineLevel="1" collapsed="1" x14ac:dyDescent="0.25">
      <c r="A16849" s="6" t="s">
        <v>12</v>
      </c>
      <c r="B16849" s="6" t="s">
        <v>13</v>
      </c>
      <c r="C16849" s="6" t="s">
        <v>14</v>
      </c>
      <c r="D16849" s="6" t="s">
        <v>15</v>
      </c>
      <c r="E16849" s="6" t="s">
        <v>16</v>
      </c>
      <c r="F16849" s="6" t="s">
        <v>6</v>
      </c>
      <c r="G16849" s="6" t="s">
        <v>17</v>
      </c>
      <c r="H16849" s="6" t="s">
        <v>4</v>
      </c>
      <c r="I16849" s="6" t="s">
        <v>18</v>
      </c>
      <c r="J16849" s="6" t="s">
        <v>19</v>
      </c>
      <c r="K16849" s="6" t="s">
        <v>20</v>
      </c>
      <c r="L16849" s="6" t="s">
        <v>21</v>
      </c>
    </row>
    <row r="16850" spans="1:12" s="7" customFormat="1" hidden="1" outlineLevel="1" collapsed="1" x14ac:dyDescent="0.25">
      <c r="A16850" s="6" t="s">
        <v>22</v>
      </c>
      <c r="B16850" s="6" t="s">
        <v>19243</v>
      </c>
      <c r="C16850" s="6" t="s">
        <v>37</v>
      </c>
      <c r="D16850" s="6">
        <v>3.3087499999999998E-5</v>
      </c>
      <c r="E16850" s="6">
        <v>0</v>
      </c>
      <c r="F16850" s="6">
        <v>1</v>
      </c>
      <c r="G16850" s="6">
        <v>1</v>
      </c>
      <c r="H16850" s="6">
        <v>4</v>
      </c>
      <c r="I16850" s="6" t="s">
        <v>19244</v>
      </c>
      <c r="J16850" s="6">
        <v>0</v>
      </c>
      <c r="K16850" s="6">
        <v>2761.4705463599998</v>
      </c>
      <c r="L16850" s="6">
        <v>2.8940961360931401</v>
      </c>
    </row>
    <row r="16851" spans="1:12" s="7" customFormat="1" hidden="1" outlineLevel="1" collapsed="1" x14ac:dyDescent="0.25">
      <c r="A16851" s="6" t="s">
        <v>22</v>
      </c>
      <c r="B16851" s="6" t="s">
        <v>19243</v>
      </c>
      <c r="C16851" s="6"/>
      <c r="D16851" s="6">
        <v>1.55979E-7</v>
      </c>
      <c r="E16851" s="6">
        <v>0</v>
      </c>
      <c r="F16851" s="6">
        <v>1</v>
      </c>
      <c r="G16851" s="6">
        <v>1</v>
      </c>
      <c r="H16851" s="6">
        <v>2</v>
      </c>
      <c r="I16851" s="6" t="s">
        <v>19244</v>
      </c>
      <c r="J16851" s="6">
        <v>0</v>
      </c>
      <c r="K16851" s="6">
        <v>2745.4756313600001</v>
      </c>
      <c r="L16851" s="6">
        <v>3.5556702613830602</v>
      </c>
    </row>
    <row r="16852" spans="1:12" s="7" customFormat="1" hidden="1" outlineLevel="1" collapsed="1" x14ac:dyDescent="0.25">
      <c r="A16852" s="6" t="s">
        <v>22</v>
      </c>
      <c r="B16852" s="6" t="s">
        <v>19245</v>
      </c>
      <c r="C16852" s="6"/>
      <c r="D16852" s="6">
        <v>7.7246199999999998E-3</v>
      </c>
      <c r="E16852" s="6">
        <v>7.4992199999999998E-4</v>
      </c>
      <c r="F16852" s="6">
        <v>1</v>
      </c>
      <c r="G16852" s="6">
        <v>1</v>
      </c>
      <c r="H16852" s="6">
        <v>1</v>
      </c>
      <c r="I16852" s="6" t="s">
        <v>19244</v>
      </c>
      <c r="J16852" s="6">
        <v>0</v>
      </c>
      <c r="K16852" s="6">
        <v>910.60841400000004</v>
      </c>
      <c r="L16852" s="6">
        <v>1.68596959114075</v>
      </c>
    </row>
    <row r="16853" spans="1:12" s="7" customFormat="1" hidden="1" outlineLevel="1" collapsed="1" x14ac:dyDescent="0.25">
      <c r="A16853" s="6" t="s">
        <v>22</v>
      </c>
      <c r="B16853" s="6" t="s">
        <v>19246</v>
      </c>
      <c r="C16853" s="6"/>
      <c r="D16853" s="6">
        <v>9.3275800000000006E-2</v>
      </c>
      <c r="E16853" s="6">
        <v>7.5944999999999997E-3</v>
      </c>
      <c r="F16853" s="6">
        <v>1</v>
      </c>
      <c r="G16853" s="6">
        <v>1</v>
      </c>
      <c r="H16853" s="6">
        <v>1</v>
      </c>
      <c r="I16853" s="6" t="s">
        <v>19244</v>
      </c>
      <c r="J16853" s="6">
        <v>0</v>
      </c>
      <c r="K16853" s="6">
        <v>791.50255201000004</v>
      </c>
      <c r="L16853" s="6">
        <v>1.4101324081420901</v>
      </c>
    </row>
    <row r="16854" spans="1:12" s="7" customFormat="1" collapsed="1" x14ac:dyDescent="0.25">
      <c r="A16854" s="6" t="s">
        <v>19247</v>
      </c>
      <c r="B16854" s="6" t="s">
        <v>19248</v>
      </c>
      <c r="C16854" s="6">
        <v>23.504273504273499</v>
      </c>
      <c r="D16854" s="6">
        <v>3</v>
      </c>
      <c r="E16854" s="6">
        <v>3</v>
      </c>
      <c r="F16854" s="6">
        <v>3</v>
      </c>
      <c r="G16854" s="6">
        <v>1</v>
      </c>
      <c r="H16854" s="6">
        <v>234</v>
      </c>
      <c r="I16854" s="6">
        <v>25.45</v>
      </c>
      <c r="J16854" s="6">
        <v>5.1100000000000003</v>
      </c>
      <c r="K16854" s="6">
        <v>9.3795595169067401</v>
      </c>
      <c r="L16854" s="6">
        <v>3</v>
      </c>
    </row>
    <row r="16855" spans="1:12" s="7" customFormat="1" hidden="1" outlineLevel="1" collapsed="1" x14ac:dyDescent="0.25">
      <c r="A16855" s="6" t="s">
        <v>12</v>
      </c>
      <c r="B16855" s="6" t="s">
        <v>13</v>
      </c>
      <c r="C16855" s="6" t="s">
        <v>14</v>
      </c>
      <c r="D16855" s="6" t="s">
        <v>15</v>
      </c>
      <c r="E16855" s="6" t="s">
        <v>16</v>
      </c>
      <c r="F16855" s="6" t="s">
        <v>6</v>
      </c>
      <c r="G16855" s="6" t="s">
        <v>17</v>
      </c>
      <c r="H16855" s="6" t="s">
        <v>4</v>
      </c>
      <c r="I16855" s="6" t="s">
        <v>18</v>
      </c>
      <c r="J16855" s="6" t="s">
        <v>19</v>
      </c>
      <c r="K16855" s="6" t="s">
        <v>20</v>
      </c>
      <c r="L16855" s="6" t="s">
        <v>21</v>
      </c>
    </row>
    <row r="16856" spans="1:12" s="7" customFormat="1" hidden="1" outlineLevel="1" collapsed="1" x14ac:dyDescent="0.25">
      <c r="A16856" s="6" t="s">
        <v>22</v>
      </c>
      <c r="B16856" s="6" t="s">
        <v>19249</v>
      </c>
      <c r="C16856" s="6"/>
      <c r="D16856" s="6">
        <v>8.2834499999999997E-4</v>
      </c>
      <c r="E16856" s="6">
        <v>0</v>
      </c>
      <c r="F16856" s="6">
        <v>1</v>
      </c>
      <c r="G16856" s="6">
        <v>1</v>
      </c>
      <c r="H16856" s="6">
        <v>1</v>
      </c>
      <c r="I16856" s="6" t="s">
        <v>19250</v>
      </c>
      <c r="J16856" s="6">
        <v>0</v>
      </c>
      <c r="K16856" s="6">
        <v>844.48869277999995</v>
      </c>
      <c r="L16856" s="6">
        <v>2.59335064888</v>
      </c>
    </row>
    <row r="16857" spans="1:12" s="7" customFormat="1" hidden="1" outlineLevel="1" collapsed="1" x14ac:dyDescent="0.25">
      <c r="A16857" s="6" t="s">
        <v>22</v>
      </c>
      <c r="B16857" s="6" t="s">
        <v>19251</v>
      </c>
      <c r="C16857" s="6"/>
      <c r="D16857" s="6">
        <v>3.4928699999999999E-4</v>
      </c>
      <c r="E16857" s="6">
        <v>0</v>
      </c>
      <c r="F16857" s="6">
        <v>1</v>
      </c>
      <c r="G16857" s="6">
        <v>1</v>
      </c>
      <c r="H16857" s="6">
        <v>1</v>
      </c>
      <c r="I16857" s="6" t="s">
        <v>19250</v>
      </c>
      <c r="J16857" s="6">
        <v>0</v>
      </c>
      <c r="K16857" s="6">
        <v>3822.86816851</v>
      </c>
      <c r="L16857" s="6">
        <v>3.9868712425231898</v>
      </c>
    </row>
    <row r="16858" spans="1:12" s="7" customFormat="1" hidden="1" outlineLevel="1" collapsed="1" x14ac:dyDescent="0.25">
      <c r="A16858" s="6" t="s">
        <v>22</v>
      </c>
      <c r="B16858" s="6" t="s">
        <v>19252</v>
      </c>
      <c r="C16858" s="6"/>
      <c r="D16858" s="6">
        <v>1.9932299999999999E-3</v>
      </c>
      <c r="E16858" s="6">
        <v>9.2374300000000001E-5</v>
      </c>
      <c r="F16858" s="6">
        <v>1</v>
      </c>
      <c r="G16858" s="6">
        <v>1</v>
      </c>
      <c r="H16858" s="6">
        <v>1</v>
      </c>
      <c r="I16858" s="6" t="s">
        <v>19250</v>
      </c>
      <c r="J16858" s="6">
        <v>1</v>
      </c>
      <c r="K16858" s="6">
        <v>1281.6909741899999</v>
      </c>
      <c r="L16858" s="6">
        <v>2.79933762550354</v>
      </c>
    </row>
    <row r="16859" spans="1:12" s="7" customFormat="1" collapsed="1" x14ac:dyDescent="0.25">
      <c r="A16859" s="6" t="s">
        <v>19253</v>
      </c>
      <c r="B16859" s="6" t="s">
        <v>19254</v>
      </c>
      <c r="C16859" s="6">
        <v>4.3636363636363598</v>
      </c>
      <c r="D16859" s="6">
        <v>3</v>
      </c>
      <c r="E16859" s="6">
        <v>3</v>
      </c>
      <c r="F16859" s="6">
        <v>2</v>
      </c>
      <c r="G16859" s="6">
        <v>1</v>
      </c>
      <c r="H16859" s="6">
        <v>825</v>
      </c>
      <c r="I16859" s="6">
        <v>93.488</v>
      </c>
      <c r="J16859" s="6">
        <v>5.94</v>
      </c>
      <c r="K16859" s="6">
        <v>7.0236562490463301</v>
      </c>
      <c r="L16859" s="6">
        <v>3</v>
      </c>
    </row>
    <row r="16860" spans="1:12" s="7" customFormat="1" hidden="1" outlineLevel="1" collapsed="1" x14ac:dyDescent="0.25">
      <c r="A16860" s="6" t="s">
        <v>12</v>
      </c>
      <c r="B16860" s="6" t="s">
        <v>13</v>
      </c>
      <c r="C16860" s="6" t="s">
        <v>14</v>
      </c>
      <c r="D16860" s="6" t="s">
        <v>15</v>
      </c>
      <c r="E16860" s="6" t="s">
        <v>16</v>
      </c>
      <c r="F16860" s="6" t="s">
        <v>6</v>
      </c>
      <c r="G16860" s="6" t="s">
        <v>17</v>
      </c>
      <c r="H16860" s="6" t="s">
        <v>4</v>
      </c>
      <c r="I16860" s="6" t="s">
        <v>18</v>
      </c>
      <c r="J16860" s="6" t="s">
        <v>19</v>
      </c>
      <c r="K16860" s="6" t="s">
        <v>20</v>
      </c>
      <c r="L16860" s="6" t="s">
        <v>21</v>
      </c>
    </row>
    <row r="16861" spans="1:12" s="7" customFormat="1" hidden="1" outlineLevel="1" collapsed="1" x14ac:dyDescent="0.25">
      <c r="A16861" s="6" t="s">
        <v>22</v>
      </c>
      <c r="B16861" s="6" t="s">
        <v>19255</v>
      </c>
      <c r="C16861" s="6" t="s">
        <v>30</v>
      </c>
      <c r="D16861" s="6">
        <v>4.9365499999999996E-3</v>
      </c>
      <c r="E16861" s="6">
        <v>4.0931700000000003E-4</v>
      </c>
      <c r="F16861" s="6">
        <v>1</v>
      </c>
      <c r="G16861" s="6">
        <v>1</v>
      </c>
      <c r="H16861" s="6">
        <v>1</v>
      </c>
      <c r="I16861" s="6" t="s">
        <v>19256</v>
      </c>
      <c r="J16861" s="6">
        <v>0</v>
      </c>
      <c r="K16861" s="6">
        <v>1337.5637845599999</v>
      </c>
      <c r="L16861" s="6">
        <v>2.6893899440765399</v>
      </c>
    </row>
    <row r="16862" spans="1:12" s="7" customFormat="1" hidden="1" outlineLevel="1" collapsed="1" x14ac:dyDescent="0.25">
      <c r="A16862" s="6" t="s">
        <v>22</v>
      </c>
      <c r="B16862" s="6" t="s">
        <v>19257</v>
      </c>
      <c r="C16862" s="6"/>
      <c r="D16862" s="6">
        <v>6.2165199999999997E-2</v>
      </c>
      <c r="E16862" s="6">
        <v>4.3327599999999997E-3</v>
      </c>
      <c r="F16862" s="6">
        <v>2</v>
      </c>
      <c r="G16862" s="6">
        <v>2</v>
      </c>
      <c r="H16862" s="6">
        <v>2</v>
      </c>
      <c r="I16862" s="6" t="s">
        <v>14564</v>
      </c>
      <c r="J16862" s="6">
        <v>0</v>
      </c>
      <c r="K16862" s="6">
        <v>766.40937987999996</v>
      </c>
      <c r="L16862" s="6">
        <v>1.87539303302765</v>
      </c>
    </row>
    <row r="16863" spans="1:12" s="7" customFormat="1" hidden="1" outlineLevel="1" collapsed="1" x14ac:dyDescent="0.25">
      <c r="A16863" s="6" t="s">
        <v>22</v>
      </c>
      <c r="B16863" s="6" t="s">
        <v>19258</v>
      </c>
      <c r="C16863" s="6"/>
      <c r="D16863" s="6">
        <v>7.9809699999999997E-2</v>
      </c>
      <c r="E16863" s="6">
        <v>5.4961899999999998E-3</v>
      </c>
      <c r="F16863" s="6">
        <v>1</v>
      </c>
      <c r="G16863" s="6">
        <v>1</v>
      </c>
      <c r="H16863" s="6">
        <v>1</v>
      </c>
      <c r="I16863" s="6" t="s">
        <v>19256</v>
      </c>
      <c r="J16863" s="6">
        <v>0</v>
      </c>
      <c r="K16863" s="6">
        <v>1936.03858229</v>
      </c>
      <c r="L16863" s="6">
        <v>2.45887327194214</v>
      </c>
    </row>
    <row r="16864" spans="1:12" s="7" customFormat="1" collapsed="1" x14ac:dyDescent="0.25">
      <c r="A16864" s="6" t="s">
        <v>19259</v>
      </c>
      <c r="B16864" s="6" t="s">
        <v>19260</v>
      </c>
      <c r="C16864" s="6">
        <v>27.5</v>
      </c>
      <c r="D16864" s="6">
        <v>3</v>
      </c>
      <c r="E16864" s="6">
        <v>7</v>
      </c>
      <c r="F16864" s="6">
        <v>3</v>
      </c>
      <c r="G16864" s="6">
        <v>1</v>
      </c>
      <c r="H16864" s="6">
        <v>200</v>
      </c>
      <c r="I16864" s="6">
        <v>21.888999999999999</v>
      </c>
      <c r="J16864" s="6">
        <v>5.15</v>
      </c>
      <c r="K16864" s="6">
        <v>21.2227799892426</v>
      </c>
      <c r="L16864" s="6">
        <v>3</v>
      </c>
    </row>
    <row r="16865" spans="1:12" s="7" customFormat="1" hidden="1" outlineLevel="1" collapsed="1" x14ac:dyDescent="0.25">
      <c r="A16865" s="6" t="s">
        <v>12</v>
      </c>
      <c r="B16865" s="6" t="s">
        <v>13</v>
      </c>
      <c r="C16865" s="6" t="s">
        <v>14</v>
      </c>
      <c r="D16865" s="6" t="s">
        <v>15</v>
      </c>
      <c r="E16865" s="6" t="s">
        <v>16</v>
      </c>
      <c r="F16865" s="6" t="s">
        <v>6</v>
      </c>
      <c r="G16865" s="6" t="s">
        <v>17</v>
      </c>
      <c r="H16865" s="6" t="s">
        <v>4</v>
      </c>
      <c r="I16865" s="6" t="s">
        <v>18</v>
      </c>
      <c r="J16865" s="6" t="s">
        <v>19</v>
      </c>
      <c r="K16865" s="6" t="s">
        <v>20</v>
      </c>
      <c r="L16865" s="6" t="s">
        <v>21</v>
      </c>
    </row>
    <row r="16866" spans="1:12" s="7" customFormat="1" hidden="1" outlineLevel="1" collapsed="1" x14ac:dyDescent="0.25">
      <c r="A16866" s="6" t="s">
        <v>22</v>
      </c>
      <c r="B16866" s="6" t="s">
        <v>19261</v>
      </c>
      <c r="C16866" s="6"/>
      <c r="D16866" s="6">
        <v>3.7941300000000002E-5</v>
      </c>
      <c r="E16866" s="6">
        <v>0</v>
      </c>
      <c r="F16866" s="6">
        <v>1</v>
      </c>
      <c r="G16866" s="6">
        <v>1</v>
      </c>
      <c r="H16866" s="6">
        <v>4</v>
      </c>
      <c r="I16866" s="6" t="s">
        <v>19262</v>
      </c>
      <c r="J16866" s="6">
        <v>0</v>
      </c>
      <c r="K16866" s="6">
        <v>2398.2877543899999</v>
      </c>
      <c r="L16866" s="6">
        <v>2.8678352832794198</v>
      </c>
    </row>
    <row r="16867" spans="1:12" s="7" customFormat="1" hidden="1" outlineLevel="1" collapsed="1" x14ac:dyDescent="0.25">
      <c r="A16867" s="6" t="s">
        <v>22</v>
      </c>
      <c r="B16867" s="6" t="s">
        <v>19263</v>
      </c>
      <c r="C16867" s="6"/>
      <c r="D16867" s="6">
        <v>3.6466500000000001E-5</v>
      </c>
      <c r="E16867" s="6">
        <v>0</v>
      </c>
      <c r="F16867" s="6">
        <v>1</v>
      </c>
      <c r="G16867" s="6">
        <v>1</v>
      </c>
      <c r="H16867" s="6">
        <v>1</v>
      </c>
      <c r="I16867" s="6" t="s">
        <v>19262</v>
      </c>
      <c r="J16867" s="6">
        <v>0</v>
      </c>
      <c r="K16867" s="6">
        <v>1245.5705842299999</v>
      </c>
      <c r="L16867" s="6">
        <v>3.5643293857574498</v>
      </c>
    </row>
    <row r="16868" spans="1:12" s="7" customFormat="1" hidden="1" outlineLevel="1" collapsed="1" x14ac:dyDescent="0.25">
      <c r="A16868" s="6" t="s">
        <v>22</v>
      </c>
      <c r="B16868" s="6" t="s">
        <v>19264</v>
      </c>
      <c r="C16868" s="6" t="s">
        <v>459</v>
      </c>
      <c r="D16868" s="6">
        <v>9.8363799999999996E-8</v>
      </c>
      <c r="E16868" s="6">
        <v>0</v>
      </c>
      <c r="F16868" s="6">
        <v>1</v>
      </c>
      <c r="G16868" s="6">
        <v>1</v>
      </c>
      <c r="H16868" s="6">
        <v>2</v>
      </c>
      <c r="I16868" s="6" t="s">
        <v>19262</v>
      </c>
      <c r="J16868" s="6">
        <v>1</v>
      </c>
      <c r="K16868" s="6">
        <v>2355.2013074500001</v>
      </c>
      <c r="L16868" s="6">
        <v>3.6644239425659202</v>
      </c>
    </row>
    <row r="16869" spans="1:12" s="7" customFormat="1" collapsed="1" x14ac:dyDescent="0.25">
      <c r="A16869" s="6" t="s">
        <v>19265</v>
      </c>
      <c r="B16869" s="6" t="s">
        <v>19266</v>
      </c>
      <c r="C16869" s="6">
        <v>6.2597809076682296</v>
      </c>
      <c r="D16869" s="6">
        <v>3</v>
      </c>
      <c r="E16869" s="6">
        <v>4</v>
      </c>
      <c r="F16869" s="6">
        <v>3</v>
      </c>
      <c r="G16869" s="6">
        <v>1</v>
      </c>
      <c r="H16869" s="6">
        <v>639</v>
      </c>
      <c r="I16869" s="6">
        <v>68.28</v>
      </c>
      <c r="J16869" s="6">
        <v>5.38</v>
      </c>
      <c r="K16869" s="6">
        <v>9.3524395227432304</v>
      </c>
      <c r="L16869" s="6">
        <v>3</v>
      </c>
    </row>
    <row r="16870" spans="1:12" s="7" customFormat="1" hidden="1" outlineLevel="1" collapsed="1" x14ac:dyDescent="0.25">
      <c r="A16870" s="6" t="s">
        <v>12</v>
      </c>
      <c r="B16870" s="6" t="s">
        <v>13</v>
      </c>
      <c r="C16870" s="6" t="s">
        <v>14</v>
      </c>
      <c r="D16870" s="6" t="s">
        <v>15</v>
      </c>
      <c r="E16870" s="6" t="s">
        <v>16</v>
      </c>
      <c r="F16870" s="6" t="s">
        <v>6</v>
      </c>
      <c r="G16870" s="6" t="s">
        <v>17</v>
      </c>
      <c r="H16870" s="6" t="s">
        <v>4</v>
      </c>
      <c r="I16870" s="6" t="s">
        <v>18</v>
      </c>
      <c r="J16870" s="6" t="s">
        <v>19</v>
      </c>
      <c r="K16870" s="6" t="s">
        <v>20</v>
      </c>
      <c r="L16870" s="6" t="s">
        <v>21</v>
      </c>
    </row>
    <row r="16871" spans="1:12" s="7" customFormat="1" hidden="1" outlineLevel="1" collapsed="1" x14ac:dyDescent="0.25">
      <c r="A16871" s="6" t="s">
        <v>22</v>
      </c>
      <c r="B16871" s="6" t="s">
        <v>19267</v>
      </c>
      <c r="C16871" s="6" t="s">
        <v>226</v>
      </c>
      <c r="D16871" s="6">
        <v>9.3686100000000004E-5</v>
      </c>
      <c r="E16871" s="6">
        <v>0</v>
      </c>
      <c r="F16871" s="6">
        <v>1</v>
      </c>
      <c r="G16871" s="6">
        <v>1</v>
      </c>
      <c r="H16871" s="6">
        <v>1</v>
      </c>
      <c r="I16871" s="6" t="s">
        <v>19268</v>
      </c>
      <c r="J16871" s="6">
        <v>0</v>
      </c>
      <c r="K16871" s="6">
        <v>1453.64098902</v>
      </c>
      <c r="L16871" s="6">
        <v>3.0848875045776398</v>
      </c>
    </row>
    <row r="16872" spans="1:12" s="7" customFormat="1" hidden="1" outlineLevel="1" collapsed="1" x14ac:dyDescent="0.25">
      <c r="A16872" s="6" t="s">
        <v>22</v>
      </c>
      <c r="B16872" s="6" t="s">
        <v>19269</v>
      </c>
      <c r="C16872" s="6"/>
      <c r="D16872" s="6">
        <v>1.1885700000000001E-2</v>
      </c>
      <c r="E16872" s="6">
        <v>8.1059800000000005E-4</v>
      </c>
      <c r="F16872" s="6">
        <v>1</v>
      </c>
      <c r="G16872" s="6">
        <v>1</v>
      </c>
      <c r="H16872" s="6">
        <v>1</v>
      </c>
      <c r="I16872" s="6" t="s">
        <v>19268</v>
      </c>
      <c r="J16872" s="6">
        <v>0</v>
      </c>
      <c r="K16872" s="6">
        <v>1059.55095865</v>
      </c>
      <c r="L16872" s="6">
        <v>2.4252088069915798</v>
      </c>
    </row>
    <row r="16873" spans="1:12" s="7" customFormat="1" hidden="1" outlineLevel="1" collapsed="1" x14ac:dyDescent="0.25">
      <c r="A16873" s="6" t="s">
        <v>22</v>
      </c>
      <c r="B16873" s="6" t="s">
        <v>19270</v>
      </c>
      <c r="C16873" s="6" t="s">
        <v>372</v>
      </c>
      <c r="D16873" s="6">
        <v>3.0119099999999999E-2</v>
      </c>
      <c r="E16873" s="6">
        <v>2.0503800000000001E-3</v>
      </c>
      <c r="F16873" s="6">
        <v>1</v>
      </c>
      <c r="G16873" s="6">
        <v>1</v>
      </c>
      <c r="H16873" s="6">
        <v>1</v>
      </c>
      <c r="I16873" s="6" t="s">
        <v>19268</v>
      </c>
      <c r="J16873" s="6">
        <v>0</v>
      </c>
      <c r="K16873" s="6">
        <v>1972.9909209499999</v>
      </c>
      <c r="L16873" s="6">
        <v>2.02050805091858</v>
      </c>
    </row>
    <row r="16874" spans="1:12" s="7" customFormat="1" hidden="1" outlineLevel="1" collapsed="1" x14ac:dyDescent="0.25">
      <c r="A16874" s="6" t="s">
        <v>22</v>
      </c>
      <c r="B16874" s="6" t="s">
        <v>19267</v>
      </c>
      <c r="C16874" s="6" t="s">
        <v>19271</v>
      </c>
      <c r="D16874" s="6">
        <v>0.100525</v>
      </c>
      <c r="E16874" s="6">
        <v>6.8701200000000004E-3</v>
      </c>
      <c r="F16874" s="6">
        <v>1</v>
      </c>
      <c r="G16874" s="6">
        <v>1</v>
      </c>
      <c r="H16874" s="6">
        <v>1</v>
      </c>
      <c r="I16874" s="6" t="s">
        <v>19268</v>
      </c>
      <c r="J16874" s="6">
        <v>0</v>
      </c>
      <c r="K16874" s="6">
        <v>1469.63590402</v>
      </c>
      <c r="L16874" s="6">
        <v>1.8218351602554299</v>
      </c>
    </row>
    <row r="16875" spans="1:12" s="7" customFormat="1" collapsed="1" x14ac:dyDescent="0.25">
      <c r="A16875" s="6" t="s">
        <v>19272</v>
      </c>
      <c r="B16875" s="6" t="s">
        <v>19273</v>
      </c>
      <c r="C16875" s="6">
        <v>34.751773049645401</v>
      </c>
      <c r="D16875" s="6">
        <v>3</v>
      </c>
      <c r="E16875" s="6">
        <v>4</v>
      </c>
      <c r="F16875" s="6">
        <v>3</v>
      </c>
      <c r="G16875" s="6">
        <v>1</v>
      </c>
      <c r="H16875" s="6">
        <v>141</v>
      </c>
      <c r="I16875" s="6">
        <v>15.153</v>
      </c>
      <c r="J16875" s="6">
        <v>5.48</v>
      </c>
      <c r="K16875" s="6">
        <v>13.0246474742889</v>
      </c>
      <c r="L16875" s="6">
        <v>3</v>
      </c>
    </row>
    <row r="16876" spans="1:12" s="7" customFormat="1" hidden="1" outlineLevel="1" collapsed="1" x14ac:dyDescent="0.25">
      <c r="A16876" s="6" t="s">
        <v>12</v>
      </c>
      <c r="B16876" s="6" t="s">
        <v>13</v>
      </c>
      <c r="C16876" s="6" t="s">
        <v>14</v>
      </c>
      <c r="D16876" s="6" t="s">
        <v>15</v>
      </c>
      <c r="E16876" s="6" t="s">
        <v>16</v>
      </c>
      <c r="F16876" s="6" t="s">
        <v>6</v>
      </c>
      <c r="G16876" s="6" t="s">
        <v>17</v>
      </c>
      <c r="H16876" s="6" t="s">
        <v>4</v>
      </c>
      <c r="I16876" s="6" t="s">
        <v>18</v>
      </c>
      <c r="J16876" s="6" t="s">
        <v>19</v>
      </c>
      <c r="K16876" s="6" t="s">
        <v>20</v>
      </c>
      <c r="L16876" s="6" t="s">
        <v>21</v>
      </c>
    </row>
    <row r="16877" spans="1:12" s="7" customFormat="1" hidden="1" outlineLevel="1" collapsed="1" x14ac:dyDescent="0.25">
      <c r="A16877" s="6" t="s">
        <v>22</v>
      </c>
      <c r="B16877" s="6" t="s">
        <v>19274</v>
      </c>
      <c r="C16877" s="6"/>
      <c r="D16877" s="6">
        <v>5.0682100000000002E-9</v>
      </c>
      <c r="E16877" s="6">
        <v>0</v>
      </c>
      <c r="F16877" s="6">
        <v>1</v>
      </c>
      <c r="G16877" s="6">
        <v>1</v>
      </c>
      <c r="H16877" s="6">
        <v>2</v>
      </c>
      <c r="I16877" s="6" t="s">
        <v>19275</v>
      </c>
      <c r="J16877" s="6">
        <v>0</v>
      </c>
      <c r="K16877" s="6">
        <v>1804.9340577800001</v>
      </c>
      <c r="L16877" s="6">
        <v>4.6036148071289098</v>
      </c>
    </row>
    <row r="16878" spans="1:12" s="7" customFormat="1" hidden="1" outlineLevel="1" collapsed="1" x14ac:dyDescent="0.25">
      <c r="A16878" s="6" t="s">
        <v>22</v>
      </c>
      <c r="B16878" s="6" t="s">
        <v>19276</v>
      </c>
      <c r="C16878" s="6"/>
      <c r="D16878" s="6">
        <v>2.8605500000000001E-6</v>
      </c>
      <c r="E16878" s="6">
        <v>0</v>
      </c>
      <c r="F16878" s="6">
        <v>1</v>
      </c>
      <c r="G16878" s="6">
        <v>1</v>
      </c>
      <c r="H16878" s="6">
        <v>1</v>
      </c>
      <c r="I16878" s="6" t="s">
        <v>19275</v>
      </c>
      <c r="J16878" s="6">
        <v>0</v>
      </c>
      <c r="K16878" s="6">
        <v>1816.90756818</v>
      </c>
      <c r="L16878" s="6">
        <v>4.5014572143554696</v>
      </c>
    </row>
    <row r="16879" spans="1:12" s="7" customFormat="1" hidden="1" outlineLevel="1" collapsed="1" x14ac:dyDescent="0.25">
      <c r="A16879" s="6" t="s">
        <v>22</v>
      </c>
      <c r="B16879" s="6" t="s">
        <v>19277</v>
      </c>
      <c r="C16879" s="6"/>
      <c r="D16879" s="6">
        <v>7.69268E-8</v>
      </c>
      <c r="E16879" s="6">
        <v>0</v>
      </c>
      <c r="F16879" s="6">
        <v>1</v>
      </c>
      <c r="G16879" s="6">
        <v>1</v>
      </c>
      <c r="H16879" s="6">
        <v>1</v>
      </c>
      <c r="I16879" s="6" t="s">
        <v>19275</v>
      </c>
      <c r="J16879" s="6">
        <v>0</v>
      </c>
      <c r="K16879" s="6">
        <v>1620.72351538</v>
      </c>
      <c r="L16879" s="6">
        <v>3.9195754528045699</v>
      </c>
    </row>
    <row r="16880" spans="1:12" s="7" customFormat="1" collapsed="1" x14ac:dyDescent="0.25">
      <c r="A16880" s="6" t="s">
        <v>19278</v>
      </c>
      <c r="B16880" s="6" t="s">
        <v>19279</v>
      </c>
      <c r="C16880" s="6">
        <v>10.8571428571429</v>
      </c>
      <c r="D16880" s="6">
        <v>3</v>
      </c>
      <c r="E16880" s="6">
        <v>4</v>
      </c>
      <c r="F16880" s="6">
        <v>3</v>
      </c>
      <c r="G16880" s="6">
        <v>1</v>
      </c>
      <c r="H16880" s="6">
        <v>350</v>
      </c>
      <c r="I16880" s="6">
        <v>39.078000000000003</v>
      </c>
      <c r="J16880" s="6">
        <v>5.87</v>
      </c>
      <c r="K16880" s="6">
        <v>11.6692497730255</v>
      </c>
      <c r="L16880" s="6">
        <v>3</v>
      </c>
    </row>
    <row r="16881" spans="1:12" s="7" customFormat="1" hidden="1" outlineLevel="1" collapsed="1" x14ac:dyDescent="0.25">
      <c r="A16881" s="6" t="s">
        <v>12</v>
      </c>
      <c r="B16881" s="6" t="s">
        <v>13</v>
      </c>
      <c r="C16881" s="6" t="s">
        <v>14</v>
      </c>
      <c r="D16881" s="6" t="s">
        <v>15</v>
      </c>
      <c r="E16881" s="6" t="s">
        <v>16</v>
      </c>
      <c r="F16881" s="6" t="s">
        <v>6</v>
      </c>
      <c r="G16881" s="6" t="s">
        <v>17</v>
      </c>
      <c r="H16881" s="6" t="s">
        <v>4</v>
      </c>
      <c r="I16881" s="6" t="s">
        <v>18</v>
      </c>
      <c r="J16881" s="6" t="s">
        <v>19</v>
      </c>
      <c r="K16881" s="6" t="s">
        <v>20</v>
      </c>
      <c r="L16881" s="6" t="s">
        <v>21</v>
      </c>
    </row>
    <row r="16882" spans="1:12" s="7" customFormat="1" hidden="1" outlineLevel="1" collapsed="1" x14ac:dyDescent="0.25">
      <c r="A16882" s="6" t="s">
        <v>22</v>
      </c>
      <c r="B16882" s="6" t="s">
        <v>19280</v>
      </c>
      <c r="C16882" s="6"/>
      <c r="D16882" s="6">
        <v>6.8369300000000003E-5</v>
      </c>
      <c r="E16882" s="6">
        <v>0</v>
      </c>
      <c r="F16882" s="6">
        <v>1</v>
      </c>
      <c r="G16882" s="6">
        <v>1</v>
      </c>
      <c r="H16882" s="6">
        <v>1</v>
      </c>
      <c r="I16882" s="6" t="s">
        <v>19281</v>
      </c>
      <c r="J16882" s="6">
        <v>0</v>
      </c>
      <c r="K16882" s="6">
        <v>2192.9618479400001</v>
      </c>
      <c r="L16882" s="6">
        <v>2.9221608638763401</v>
      </c>
    </row>
    <row r="16883" spans="1:12" s="7" customFormat="1" hidden="1" outlineLevel="1" collapsed="1" x14ac:dyDescent="0.25">
      <c r="A16883" s="6" t="s">
        <v>22</v>
      </c>
      <c r="B16883" s="6" t="s">
        <v>19282</v>
      </c>
      <c r="C16883" s="6"/>
      <c r="D16883" s="6">
        <v>7.4237200000000004E-4</v>
      </c>
      <c r="E16883" s="6">
        <v>1.69586E-4</v>
      </c>
      <c r="F16883" s="6">
        <v>1</v>
      </c>
      <c r="G16883" s="6">
        <v>1</v>
      </c>
      <c r="H16883" s="6">
        <v>1</v>
      </c>
      <c r="I16883" s="6" t="s">
        <v>19281</v>
      </c>
      <c r="J16883" s="6">
        <v>0</v>
      </c>
      <c r="K16883" s="6">
        <v>1015.59349217</v>
      </c>
      <c r="L16883" s="6">
        <v>2.6548085212707502</v>
      </c>
    </row>
    <row r="16884" spans="1:12" s="7" customFormat="1" hidden="1" outlineLevel="1" collapsed="1" x14ac:dyDescent="0.25">
      <c r="A16884" s="6" t="s">
        <v>22</v>
      </c>
      <c r="B16884" s="6" t="s">
        <v>19283</v>
      </c>
      <c r="C16884" s="6"/>
      <c r="D16884" s="6">
        <v>2.25034E-3</v>
      </c>
      <c r="E16884" s="6">
        <v>3.9269800000000003E-4</v>
      </c>
      <c r="F16884" s="6">
        <v>1</v>
      </c>
      <c r="G16884" s="6">
        <v>1</v>
      </c>
      <c r="H16884" s="6">
        <v>2</v>
      </c>
      <c r="I16884" s="6" t="s">
        <v>19281</v>
      </c>
      <c r="J16884" s="6">
        <v>1</v>
      </c>
      <c r="K16884" s="6">
        <v>1060.5534182199999</v>
      </c>
      <c r="L16884" s="6">
        <v>3.3489863872528098</v>
      </c>
    </row>
    <row r="16885" spans="1:12" s="7" customFormat="1" collapsed="1" x14ac:dyDescent="0.25">
      <c r="A16885" s="6" t="s">
        <v>19284</v>
      </c>
      <c r="B16885" s="6" t="s">
        <v>19285</v>
      </c>
      <c r="C16885" s="6">
        <v>9.3220338983050794</v>
      </c>
      <c r="D16885" s="6">
        <v>3</v>
      </c>
      <c r="E16885" s="6">
        <v>3</v>
      </c>
      <c r="F16885" s="6">
        <v>3</v>
      </c>
      <c r="G16885" s="6">
        <v>1</v>
      </c>
      <c r="H16885" s="6">
        <v>236</v>
      </c>
      <c r="I16885" s="6">
        <v>26.08</v>
      </c>
      <c r="J16885" s="6">
        <v>9.39</v>
      </c>
      <c r="K16885" s="6">
        <v>6.6936498880386397</v>
      </c>
      <c r="L16885" s="6">
        <v>3</v>
      </c>
    </row>
    <row r="16886" spans="1:12" s="7" customFormat="1" hidden="1" outlineLevel="1" collapsed="1" x14ac:dyDescent="0.25">
      <c r="A16886" s="6" t="s">
        <v>12</v>
      </c>
      <c r="B16886" s="6" t="s">
        <v>13</v>
      </c>
      <c r="C16886" s="6" t="s">
        <v>14</v>
      </c>
      <c r="D16886" s="6" t="s">
        <v>15</v>
      </c>
      <c r="E16886" s="6" t="s">
        <v>16</v>
      </c>
      <c r="F16886" s="6" t="s">
        <v>6</v>
      </c>
      <c r="G16886" s="6" t="s">
        <v>17</v>
      </c>
      <c r="H16886" s="6" t="s">
        <v>4</v>
      </c>
      <c r="I16886" s="6" t="s">
        <v>18</v>
      </c>
      <c r="J16886" s="6" t="s">
        <v>19</v>
      </c>
      <c r="K16886" s="6" t="s">
        <v>20</v>
      </c>
      <c r="L16886" s="6" t="s">
        <v>21</v>
      </c>
    </row>
    <row r="16887" spans="1:12" s="7" customFormat="1" hidden="1" outlineLevel="1" collapsed="1" x14ac:dyDescent="0.25">
      <c r="A16887" s="6" t="s">
        <v>22</v>
      </c>
      <c r="B16887" s="6" t="s">
        <v>19286</v>
      </c>
      <c r="C16887" s="6"/>
      <c r="D16887" s="6">
        <v>2.67884E-3</v>
      </c>
      <c r="E16887" s="6">
        <v>4.4905699999999999E-4</v>
      </c>
      <c r="F16887" s="6">
        <v>1</v>
      </c>
      <c r="G16887" s="6">
        <v>1</v>
      </c>
      <c r="H16887" s="6">
        <v>1</v>
      </c>
      <c r="I16887" s="6" t="s">
        <v>19287</v>
      </c>
      <c r="J16887" s="6">
        <v>0</v>
      </c>
      <c r="K16887" s="6">
        <v>1485.75972243</v>
      </c>
      <c r="L16887" s="6">
        <v>2.9062361717224099</v>
      </c>
    </row>
    <row r="16888" spans="1:12" s="7" customFormat="1" hidden="1" outlineLevel="1" collapsed="1" x14ac:dyDescent="0.25">
      <c r="A16888" s="6" t="s">
        <v>22</v>
      </c>
      <c r="B16888" s="6" t="s">
        <v>19288</v>
      </c>
      <c r="C16888" s="6"/>
      <c r="D16888" s="6">
        <v>2.7301800000000001E-2</v>
      </c>
      <c r="E16888" s="6">
        <v>2.5985499999999998E-3</v>
      </c>
      <c r="F16888" s="6">
        <v>1</v>
      </c>
      <c r="G16888" s="6">
        <v>1</v>
      </c>
      <c r="H16888" s="6">
        <v>1</v>
      </c>
      <c r="I16888" s="6" t="s">
        <v>19287</v>
      </c>
      <c r="J16888" s="6">
        <v>0</v>
      </c>
      <c r="K16888" s="6">
        <v>839.43699157000003</v>
      </c>
      <c r="L16888" s="6">
        <v>1.7830406427383401</v>
      </c>
    </row>
    <row r="16889" spans="1:12" s="7" customFormat="1" hidden="1" outlineLevel="1" collapsed="1" x14ac:dyDescent="0.25">
      <c r="A16889" s="6" t="s">
        <v>22</v>
      </c>
      <c r="B16889" s="6" t="s">
        <v>19289</v>
      </c>
      <c r="C16889" s="6"/>
      <c r="D16889" s="6">
        <v>3.0790700000000001E-2</v>
      </c>
      <c r="E16889" s="6">
        <v>2.8050699999999998E-3</v>
      </c>
      <c r="F16889" s="6">
        <v>1</v>
      </c>
      <c r="G16889" s="6">
        <v>1</v>
      </c>
      <c r="H16889" s="6">
        <v>1</v>
      </c>
      <c r="I16889" s="6" t="s">
        <v>19287</v>
      </c>
      <c r="J16889" s="6">
        <v>1</v>
      </c>
      <c r="K16889" s="6">
        <v>995.53810252999995</v>
      </c>
      <c r="L16889" s="6">
        <v>2.00437307357788</v>
      </c>
    </row>
    <row r="16890" spans="1:12" s="7" customFormat="1" collapsed="1" x14ac:dyDescent="0.25">
      <c r="A16890" s="6" t="s">
        <v>19290</v>
      </c>
      <c r="B16890" s="6" t="s">
        <v>19291</v>
      </c>
      <c r="C16890" s="6">
        <v>4.5681063122923602</v>
      </c>
      <c r="D16890" s="6">
        <v>3</v>
      </c>
      <c r="E16890" s="6">
        <v>3</v>
      </c>
      <c r="F16890" s="6">
        <v>3</v>
      </c>
      <c r="G16890" s="6">
        <v>1</v>
      </c>
      <c r="H16890" s="6">
        <v>1204</v>
      </c>
      <c r="I16890" s="6">
        <v>132.30099999999999</v>
      </c>
      <c r="J16890" s="6">
        <v>8.48</v>
      </c>
      <c r="K16890" s="6">
        <v>9.0498249530792201</v>
      </c>
      <c r="L16890" s="6">
        <v>3</v>
      </c>
    </row>
    <row r="16891" spans="1:12" s="7" customFormat="1" hidden="1" outlineLevel="1" collapsed="1" x14ac:dyDescent="0.25">
      <c r="A16891" s="6" t="s">
        <v>12</v>
      </c>
      <c r="B16891" s="6" t="s">
        <v>13</v>
      </c>
      <c r="C16891" s="6" t="s">
        <v>14</v>
      </c>
      <c r="D16891" s="6" t="s">
        <v>15</v>
      </c>
      <c r="E16891" s="6" t="s">
        <v>16</v>
      </c>
      <c r="F16891" s="6" t="s">
        <v>6</v>
      </c>
      <c r="G16891" s="6" t="s">
        <v>17</v>
      </c>
      <c r="H16891" s="6" t="s">
        <v>4</v>
      </c>
      <c r="I16891" s="6" t="s">
        <v>18</v>
      </c>
      <c r="J16891" s="6" t="s">
        <v>19</v>
      </c>
      <c r="K16891" s="6" t="s">
        <v>20</v>
      </c>
      <c r="L16891" s="6" t="s">
        <v>21</v>
      </c>
    </row>
    <row r="16892" spans="1:12" s="7" customFormat="1" hidden="1" outlineLevel="1" collapsed="1" x14ac:dyDescent="0.25">
      <c r="A16892" s="6" t="s">
        <v>22</v>
      </c>
      <c r="B16892" s="6" t="s">
        <v>19292</v>
      </c>
      <c r="C16892" s="6"/>
      <c r="D16892" s="6">
        <v>3.1118599999999997E-5</v>
      </c>
      <c r="E16892" s="6">
        <v>0</v>
      </c>
      <c r="F16892" s="6">
        <v>1</v>
      </c>
      <c r="G16892" s="6">
        <v>1</v>
      </c>
      <c r="H16892" s="6">
        <v>1</v>
      </c>
      <c r="I16892" s="6" t="s">
        <v>19293</v>
      </c>
      <c r="J16892" s="6">
        <v>1</v>
      </c>
      <c r="K16892" s="6">
        <v>3107.4956340399999</v>
      </c>
      <c r="L16892" s="6">
        <v>4.11720514297485</v>
      </c>
    </row>
    <row r="16893" spans="1:12" s="7" customFormat="1" hidden="1" outlineLevel="1" collapsed="1" x14ac:dyDescent="0.25">
      <c r="A16893" s="6" t="s">
        <v>22</v>
      </c>
      <c r="B16893" s="6" t="s">
        <v>19294</v>
      </c>
      <c r="C16893" s="6"/>
      <c r="D16893" s="6">
        <v>1.8972100000000001E-4</v>
      </c>
      <c r="E16893" s="6">
        <v>0</v>
      </c>
      <c r="F16893" s="6">
        <v>1</v>
      </c>
      <c r="G16893" s="6">
        <v>1</v>
      </c>
      <c r="H16893" s="6">
        <v>1</v>
      </c>
      <c r="I16893" s="6" t="s">
        <v>19293</v>
      </c>
      <c r="J16893" s="6">
        <v>0</v>
      </c>
      <c r="K16893" s="6">
        <v>1540.8845885400001</v>
      </c>
      <c r="L16893" s="6">
        <v>2.5235292911529501</v>
      </c>
    </row>
    <row r="16894" spans="1:12" s="7" customFormat="1" hidden="1" outlineLevel="1" collapsed="1" x14ac:dyDescent="0.25">
      <c r="A16894" s="6" t="s">
        <v>22</v>
      </c>
      <c r="B16894" s="6" t="s">
        <v>19295</v>
      </c>
      <c r="C16894" s="6"/>
      <c r="D16894" s="6">
        <v>2.60301E-2</v>
      </c>
      <c r="E16894" s="6">
        <v>1.8162300000000001E-3</v>
      </c>
      <c r="F16894" s="6">
        <v>1</v>
      </c>
      <c r="G16894" s="6">
        <v>1</v>
      </c>
      <c r="H16894" s="6">
        <v>1</v>
      </c>
      <c r="I16894" s="6" t="s">
        <v>19293</v>
      </c>
      <c r="J16894" s="6">
        <v>0</v>
      </c>
      <c r="K16894" s="6">
        <v>1356.74815466</v>
      </c>
      <c r="L16894" s="6">
        <v>2.40909051895142</v>
      </c>
    </row>
    <row r="16895" spans="1:12" s="7" customFormat="1" collapsed="1" x14ac:dyDescent="0.25">
      <c r="A16895" s="6" t="s">
        <v>19296</v>
      </c>
      <c r="B16895" s="6" t="s">
        <v>19297</v>
      </c>
      <c r="C16895" s="6">
        <v>10.819672131147501</v>
      </c>
      <c r="D16895" s="6">
        <v>3</v>
      </c>
      <c r="E16895" s="6">
        <v>3</v>
      </c>
      <c r="F16895" s="6">
        <v>3</v>
      </c>
      <c r="G16895" s="6">
        <v>1</v>
      </c>
      <c r="H16895" s="6">
        <v>305</v>
      </c>
      <c r="I16895" s="6">
        <v>34.045999999999999</v>
      </c>
      <c r="J16895" s="6">
        <v>6.39</v>
      </c>
      <c r="K16895" s="6">
        <v>8.8028895854950004</v>
      </c>
      <c r="L16895" s="6">
        <v>3</v>
      </c>
    </row>
    <row r="16896" spans="1:12" s="7" customFormat="1" hidden="1" outlineLevel="1" collapsed="1" x14ac:dyDescent="0.25">
      <c r="A16896" s="6" t="s">
        <v>12</v>
      </c>
      <c r="B16896" s="6" t="s">
        <v>13</v>
      </c>
      <c r="C16896" s="6" t="s">
        <v>14</v>
      </c>
      <c r="D16896" s="6" t="s">
        <v>15</v>
      </c>
      <c r="E16896" s="6" t="s">
        <v>16</v>
      </c>
      <c r="F16896" s="6" t="s">
        <v>6</v>
      </c>
      <c r="G16896" s="6" t="s">
        <v>17</v>
      </c>
      <c r="H16896" s="6" t="s">
        <v>4</v>
      </c>
      <c r="I16896" s="6" t="s">
        <v>18</v>
      </c>
      <c r="J16896" s="6" t="s">
        <v>19</v>
      </c>
      <c r="K16896" s="6" t="s">
        <v>20</v>
      </c>
      <c r="L16896" s="6" t="s">
        <v>21</v>
      </c>
    </row>
    <row r="16897" spans="1:12" s="7" customFormat="1" hidden="1" outlineLevel="1" collapsed="1" x14ac:dyDescent="0.25">
      <c r="A16897" s="6" t="s">
        <v>22</v>
      </c>
      <c r="B16897" s="6" t="s">
        <v>19298</v>
      </c>
      <c r="C16897" s="6"/>
      <c r="D16897" s="6">
        <v>4.2188600000000001E-6</v>
      </c>
      <c r="E16897" s="6">
        <v>0</v>
      </c>
      <c r="F16897" s="6">
        <v>1</v>
      </c>
      <c r="G16897" s="6">
        <v>1</v>
      </c>
      <c r="H16897" s="6">
        <v>1</v>
      </c>
      <c r="I16897" s="6" t="s">
        <v>19299</v>
      </c>
      <c r="J16897" s="6">
        <v>0</v>
      </c>
      <c r="K16897" s="6">
        <v>1380.6389981</v>
      </c>
      <c r="L16897" s="6">
        <v>4.1308131217956499</v>
      </c>
    </row>
    <row r="16898" spans="1:12" s="7" customFormat="1" hidden="1" outlineLevel="1" collapsed="1" x14ac:dyDescent="0.25">
      <c r="A16898" s="6" t="s">
        <v>22</v>
      </c>
      <c r="B16898" s="6" t="s">
        <v>19300</v>
      </c>
      <c r="C16898" s="6" t="s">
        <v>159</v>
      </c>
      <c r="D16898" s="6">
        <v>2.2138000000000001E-2</v>
      </c>
      <c r="E16898" s="6">
        <v>1.4404400000000001E-3</v>
      </c>
      <c r="F16898" s="6">
        <v>1</v>
      </c>
      <c r="G16898" s="6">
        <v>1</v>
      </c>
      <c r="H16898" s="6">
        <v>1</v>
      </c>
      <c r="I16898" s="6" t="s">
        <v>19299</v>
      </c>
      <c r="J16898" s="6">
        <v>0</v>
      </c>
      <c r="K16898" s="6">
        <v>962.47239114000001</v>
      </c>
      <c r="L16898" s="6">
        <v>2.4714319705963099</v>
      </c>
    </row>
    <row r="16899" spans="1:12" s="7" customFormat="1" hidden="1" outlineLevel="1" collapsed="1" x14ac:dyDescent="0.25">
      <c r="A16899" s="6" t="s">
        <v>22</v>
      </c>
      <c r="B16899" s="6" t="s">
        <v>19301</v>
      </c>
      <c r="C16899" s="6"/>
      <c r="D16899" s="6">
        <v>6.6443199999999994E-2</v>
      </c>
      <c r="E16899" s="6">
        <v>4.7330699999999998E-3</v>
      </c>
      <c r="F16899" s="6">
        <v>1</v>
      </c>
      <c r="G16899" s="6">
        <v>1</v>
      </c>
      <c r="H16899" s="6">
        <v>1</v>
      </c>
      <c r="I16899" s="6" t="s">
        <v>19299</v>
      </c>
      <c r="J16899" s="6">
        <v>0</v>
      </c>
      <c r="K16899" s="6">
        <v>1296.61786878</v>
      </c>
      <c r="L16899" s="6">
        <v>2.20064449310303</v>
      </c>
    </row>
    <row r="16900" spans="1:12" s="7" customFormat="1" collapsed="1" x14ac:dyDescent="0.25">
      <c r="A16900" s="6" t="s">
        <v>19302</v>
      </c>
      <c r="B16900" s="6" t="s">
        <v>19303</v>
      </c>
      <c r="C16900" s="6">
        <v>34.375</v>
      </c>
      <c r="D16900" s="6">
        <v>3</v>
      </c>
      <c r="E16900" s="6">
        <v>4</v>
      </c>
      <c r="F16900" s="6">
        <v>3</v>
      </c>
      <c r="G16900" s="6">
        <v>1</v>
      </c>
      <c r="H16900" s="6">
        <v>128</v>
      </c>
      <c r="I16900" s="6">
        <v>13.574999999999999</v>
      </c>
      <c r="J16900" s="6">
        <v>6.02</v>
      </c>
      <c r="K16900" s="6">
        <v>12.131744861602799</v>
      </c>
      <c r="L16900" s="6">
        <v>3</v>
      </c>
    </row>
    <row r="16901" spans="1:12" s="7" customFormat="1" hidden="1" outlineLevel="1" collapsed="1" x14ac:dyDescent="0.25">
      <c r="A16901" s="6" t="s">
        <v>12</v>
      </c>
      <c r="B16901" s="6" t="s">
        <v>13</v>
      </c>
      <c r="C16901" s="6" t="s">
        <v>14</v>
      </c>
      <c r="D16901" s="6" t="s">
        <v>15</v>
      </c>
      <c r="E16901" s="6" t="s">
        <v>16</v>
      </c>
      <c r="F16901" s="6" t="s">
        <v>6</v>
      </c>
      <c r="G16901" s="6" t="s">
        <v>17</v>
      </c>
      <c r="H16901" s="6" t="s">
        <v>4</v>
      </c>
      <c r="I16901" s="6" t="s">
        <v>18</v>
      </c>
      <c r="J16901" s="6" t="s">
        <v>19</v>
      </c>
      <c r="K16901" s="6" t="s">
        <v>20</v>
      </c>
      <c r="L16901" s="6" t="s">
        <v>21</v>
      </c>
    </row>
    <row r="16902" spans="1:12" s="7" customFormat="1" hidden="1" outlineLevel="1" collapsed="1" x14ac:dyDescent="0.25">
      <c r="A16902" s="6" t="s">
        <v>22</v>
      </c>
      <c r="B16902" s="6" t="s">
        <v>19304</v>
      </c>
      <c r="C16902" s="6" t="s">
        <v>5132</v>
      </c>
      <c r="D16902" s="6">
        <v>1.8900600000000001E-6</v>
      </c>
      <c r="E16902" s="6">
        <v>0</v>
      </c>
      <c r="F16902" s="6">
        <v>1</v>
      </c>
      <c r="G16902" s="6">
        <v>1</v>
      </c>
      <c r="H16902" s="6">
        <v>2</v>
      </c>
      <c r="I16902" s="6" t="s">
        <v>19305</v>
      </c>
      <c r="J16902" s="6">
        <v>0</v>
      </c>
      <c r="K16902" s="6">
        <v>2280.05947087</v>
      </c>
      <c r="L16902" s="6">
        <v>3.9636909961700399</v>
      </c>
    </row>
    <row r="16903" spans="1:12" s="7" customFormat="1" hidden="1" outlineLevel="1" collapsed="1" x14ac:dyDescent="0.25">
      <c r="A16903" s="6" t="s">
        <v>22</v>
      </c>
      <c r="B16903" s="6" t="s">
        <v>19306</v>
      </c>
      <c r="C16903" s="6"/>
      <c r="D16903" s="6">
        <v>1.27804E-3</v>
      </c>
      <c r="E16903" s="6">
        <v>1.69586E-4</v>
      </c>
      <c r="F16903" s="6">
        <v>1</v>
      </c>
      <c r="G16903" s="6">
        <v>1</v>
      </c>
      <c r="H16903" s="6">
        <v>1</v>
      </c>
      <c r="I16903" s="6" t="s">
        <v>19305</v>
      </c>
      <c r="J16903" s="6">
        <v>0</v>
      </c>
      <c r="K16903" s="6">
        <v>973.53664606999996</v>
      </c>
      <c r="L16903" s="6">
        <v>2.7504754066467298</v>
      </c>
    </row>
    <row r="16904" spans="1:12" s="7" customFormat="1" hidden="1" outlineLevel="1" collapsed="1" x14ac:dyDescent="0.25">
      <c r="A16904" s="6" t="s">
        <v>22</v>
      </c>
      <c r="B16904" s="6" t="s">
        <v>19307</v>
      </c>
      <c r="C16904" s="6" t="s">
        <v>56</v>
      </c>
      <c r="D16904" s="6">
        <v>8.6581599999999995E-2</v>
      </c>
      <c r="E16904" s="6">
        <v>7.3659199999999998E-3</v>
      </c>
      <c r="F16904" s="6">
        <v>1</v>
      </c>
      <c r="G16904" s="6">
        <v>1</v>
      </c>
      <c r="H16904" s="6">
        <v>1</v>
      </c>
      <c r="I16904" s="6" t="s">
        <v>19305</v>
      </c>
      <c r="J16904" s="6">
        <v>1</v>
      </c>
      <c r="K16904" s="6">
        <v>1526.8246906899999</v>
      </c>
      <c r="L16904" s="6">
        <v>2.0722122192382799</v>
      </c>
    </row>
    <row r="16905" spans="1:12" s="7" customFormat="1" collapsed="1" x14ac:dyDescent="0.25">
      <c r="A16905" s="6" t="s">
        <v>19308</v>
      </c>
      <c r="B16905" s="6" t="s">
        <v>19309</v>
      </c>
      <c r="C16905" s="6">
        <v>3.4236804564907302</v>
      </c>
      <c r="D16905" s="6">
        <v>3</v>
      </c>
      <c r="E16905" s="6">
        <v>3</v>
      </c>
      <c r="F16905" s="6">
        <v>3</v>
      </c>
      <c r="G16905" s="6">
        <v>1</v>
      </c>
      <c r="H16905" s="6">
        <v>701</v>
      </c>
      <c r="I16905" s="6">
        <v>77.995000000000005</v>
      </c>
      <c r="J16905" s="6">
        <v>8.92</v>
      </c>
      <c r="K16905" s="6">
        <v>4.7041921615600604</v>
      </c>
      <c r="L16905" s="6">
        <v>3</v>
      </c>
    </row>
    <row r="16906" spans="1:12" s="7" customFormat="1" hidden="1" outlineLevel="1" collapsed="1" x14ac:dyDescent="0.25">
      <c r="A16906" s="6" t="s">
        <v>12</v>
      </c>
      <c r="B16906" s="6" t="s">
        <v>13</v>
      </c>
      <c r="C16906" s="6" t="s">
        <v>14</v>
      </c>
      <c r="D16906" s="6" t="s">
        <v>15</v>
      </c>
      <c r="E16906" s="6" t="s">
        <v>16</v>
      </c>
      <c r="F16906" s="6" t="s">
        <v>6</v>
      </c>
      <c r="G16906" s="6" t="s">
        <v>17</v>
      </c>
      <c r="H16906" s="6" t="s">
        <v>4</v>
      </c>
      <c r="I16906" s="6" t="s">
        <v>18</v>
      </c>
      <c r="J16906" s="6" t="s">
        <v>19</v>
      </c>
      <c r="K16906" s="6" t="s">
        <v>20</v>
      </c>
      <c r="L16906" s="6" t="s">
        <v>21</v>
      </c>
    </row>
    <row r="16907" spans="1:12" s="7" customFormat="1" hidden="1" outlineLevel="1" collapsed="1" x14ac:dyDescent="0.25">
      <c r="A16907" s="6" t="s">
        <v>22</v>
      </c>
      <c r="B16907" s="6" t="s">
        <v>19310</v>
      </c>
      <c r="C16907" s="6"/>
      <c r="D16907" s="6">
        <v>1.3790499999999999E-3</v>
      </c>
      <c r="E16907" s="6">
        <v>1.9857100000000001E-4</v>
      </c>
      <c r="F16907" s="6">
        <v>1</v>
      </c>
      <c r="G16907" s="6">
        <v>1</v>
      </c>
      <c r="H16907" s="6">
        <v>1</v>
      </c>
      <c r="I16907" s="6" t="s">
        <v>19311</v>
      </c>
      <c r="J16907" s="6">
        <v>0</v>
      </c>
      <c r="K16907" s="6">
        <v>1022.4901492400001</v>
      </c>
      <c r="L16907" s="6">
        <v>2.9932656288146999</v>
      </c>
    </row>
    <row r="16908" spans="1:12" s="7" customFormat="1" hidden="1" outlineLevel="1" collapsed="1" x14ac:dyDescent="0.25">
      <c r="A16908" s="6" t="s">
        <v>22</v>
      </c>
      <c r="B16908" s="6" t="s">
        <v>19312</v>
      </c>
      <c r="C16908" s="6"/>
      <c r="D16908" s="6">
        <v>6.5503699999999998E-2</v>
      </c>
      <c r="E16908" s="6">
        <v>6.4306299999999997E-3</v>
      </c>
      <c r="F16908" s="6">
        <v>1</v>
      </c>
      <c r="G16908" s="6">
        <v>1</v>
      </c>
      <c r="H16908" s="6">
        <v>1</v>
      </c>
      <c r="I16908" s="6" t="s">
        <v>19311</v>
      </c>
      <c r="J16908" s="6">
        <v>0</v>
      </c>
      <c r="K16908" s="6">
        <v>879.45053318999999</v>
      </c>
      <c r="L16908" s="6">
        <v>1.57240414619446</v>
      </c>
    </row>
    <row r="16909" spans="1:12" s="7" customFormat="1" hidden="1" outlineLevel="1" collapsed="1" x14ac:dyDescent="0.25">
      <c r="A16909" s="6" t="s">
        <v>22</v>
      </c>
      <c r="B16909" s="6" t="s">
        <v>19313</v>
      </c>
      <c r="C16909" s="6"/>
      <c r="D16909" s="6">
        <v>9.8045900000000005E-2</v>
      </c>
      <c r="E16909" s="6">
        <v>8.2863499999999996E-3</v>
      </c>
      <c r="F16909" s="6">
        <v>1</v>
      </c>
      <c r="G16909" s="6">
        <v>1</v>
      </c>
      <c r="H16909" s="6">
        <v>1</v>
      </c>
      <c r="I16909" s="6" t="s">
        <v>19311</v>
      </c>
      <c r="J16909" s="6">
        <v>0</v>
      </c>
      <c r="K16909" s="6">
        <v>864.48254478000001</v>
      </c>
      <c r="L16909" s="6">
        <v>1.71092653274536</v>
      </c>
    </row>
    <row r="16910" spans="1:12" s="7" customFormat="1" collapsed="1" x14ac:dyDescent="0.25">
      <c r="A16910" s="6" t="s">
        <v>19314</v>
      </c>
      <c r="B16910" s="6" t="s">
        <v>19315</v>
      </c>
      <c r="C16910" s="6">
        <v>17.5</v>
      </c>
      <c r="D16910" s="6">
        <v>3</v>
      </c>
      <c r="E16910" s="6">
        <v>3</v>
      </c>
      <c r="F16910" s="6">
        <v>3</v>
      </c>
      <c r="G16910" s="6">
        <v>1</v>
      </c>
      <c r="H16910" s="6">
        <v>240</v>
      </c>
      <c r="I16910" s="6">
        <v>26.971</v>
      </c>
      <c r="J16910" s="6">
        <v>9.2799999999999994</v>
      </c>
      <c r="K16910" s="6">
        <v>8.9908795356750506</v>
      </c>
      <c r="L16910" s="6">
        <v>3</v>
      </c>
    </row>
    <row r="16911" spans="1:12" s="7" customFormat="1" hidden="1" outlineLevel="1" collapsed="1" x14ac:dyDescent="0.25">
      <c r="A16911" s="6" t="s">
        <v>12</v>
      </c>
      <c r="B16911" s="6" t="s">
        <v>13</v>
      </c>
      <c r="C16911" s="6" t="s">
        <v>14</v>
      </c>
      <c r="D16911" s="6" t="s">
        <v>15</v>
      </c>
      <c r="E16911" s="6" t="s">
        <v>16</v>
      </c>
      <c r="F16911" s="6" t="s">
        <v>6</v>
      </c>
      <c r="G16911" s="6" t="s">
        <v>17</v>
      </c>
      <c r="H16911" s="6" t="s">
        <v>4</v>
      </c>
      <c r="I16911" s="6" t="s">
        <v>18</v>
      </c>
      <c r="J16911" s="6" t="s">
        <v>19</v>
      </c>
      <c r="K16911" s="6" t="s">
        <v>20</v>
      </c>
      <c r="L16911" s="6" t="s">
        <v>21</v>
      </c>
    </row>
    <row r="16912" spans="1:12" s="7" customFormat="1" hidden="1" outlineLevel="1" collapsed="1" x14ac:dyDescent="0.25">
      <c r="A16912" s="6" t="s">
        <v>22</v>
      </c>
      <c r="B16912" s="6" t="s">
        <v>19316</v>
      </c>
      <c r="C16912" s="6"/>
      <c r="D16912" s="6">
        <v>9.937870000000001E-4</v>
      </c>
      <c r="E16912" s="6">
        <v>0</v>
      </c>
      <c r="F16912" s="6">
        <v>1</v>
      </c>
      <c r="G16912" s="6">
        <v>1</v>
      </c>
      <c r="H16912" s="6">
        <v>1</v>
      </c>
      <c r="I16912" s="6" t="s">
        <v>19317</v>
      </c>
      <c r="J16912" s="6">
        <v>0</v>
      </c>
      <c r="K16912" s="6">
        <v>1038.5214493599999</v>
      </c>
      <c r="L16912" s="6">
        <v>2.5369634628295898</v>
      </c>
    </row>
    <row r="16913" spans="1:12" s="7" customFormat="1" hidden="1" outlineLevel="1" collapsed="1" x14ac:dyDescent="0.25">
      <c r="A16913" s="6" t="s">
        <v>22</v>
      </c>
      <c r="B16913" s="6" t="s">
        <v>19318</v>
      </c>
      <c r="C16913" s="6"/>
      <c r="D16913" s="6">
        <v>3.0629000000000001E-5</v>
      </c>
      <c r="E16913" s="6">
        <v>0</v>
      </c>
      <c r="F16913" s="6">
        <v>1</v>
      </c>
      <c r="G16913" s="6">
        <v>1</v>
      </c>
      <c r="H16913" s="6">
        <v>1</v>
      </c>
      <c r="I16913" s="6" t="s">
        <v>19317</v>
      </c>
      <c r="J16913" s="6">
        <v>0</v>
      </c>
      <c r="K16913" s="6">
        <v>2307.2091697199999</v>
      </c>
      <c r="L16913" s="6">
        <v>4.4080662727356001</v>
      </c>
    </row>
    <row r="16914" spans="1:12" s="7" customFormat="1" hidden="1" outlineLevel="1" collapsed="1" x14ac:dyDescent="0.25">
      <c r="A16914" s="6" t="s">
        <v>22</v>
      </c>
      <c r="B16914" s="6" t="s">
        <v>19319</v>
      </c>
      <c r="C16914" s="6"/>
      <c r="D16914" s="6">
        <v>0.118287</v>
      </c>
      <c r="E16914" s="6">
        <v>7.99068E-3</v>
      </c>
      <c r="F16914" s="6">
        <v>1</v>
      </c>
      <c r="G16914" s="6">
        <v>1</v>
      </c>
      <c r="H16914" s="6">
        <v>1</v>
      </c>
      <c r="I16914" s="6" t="s">
        <v>19317</v>
      </c>
      <c r="J16914" s="6">
        <v>0</v>
      </c>
      <c r="K16914" s="6">
        <v>1354.70014188</v>
      </c>
      <c r="L16914" s="6">
        <v>2.0458498001098602</v>
      </c>
    </row>
    <row r="16915" spans="1:12" s="7" customFormat="1" collapsed="1" x14ac:dyDescent="0.25">
      <c r="A16915" s="6" t="s">
        <v>19320</v>
      </c>
      <c r="B16915" s="6" t="s">
        <v>19321</v>
      </c>
      <c r="C16915" s="6">
        <v>10.239651416121999</v>
      </c>
      <c r="D16915" s="6">
        <v>3</v>
      </c>
      <c r="E16915" s="6">
        <v>3</v>
      </c>
      <c r="F16915" s="6">
        <v>3</v>
      </c>
      <c r="G16915" s="6">
        <v>1</v>
      </c>
      <c r="H16915" s="6">
        <v>459</v>
      </c>
      <c r="I16915" s="6">
        <v>52.494999999999997</v>
      </c>
      <c r="J16915" s="6">
        <v>8.18</v>
      </c>
      <c r="K16915" s="6">
        <v>9.2985174655914307</v>
      </c>
      <c r="L16915" s="6">
        <v>3</v>
      </c>
    </row>
    <row r="16916" spans="1:12" s="7" customFormat="1" hidden="1" outlineLevel="1" collapsed="1" x14ac:dyDescent="0.25">
      <c r="A16916" s="6" t="s">
        <v>12</v>
      </c>
      <c r="B16916" s="6" t="s">
        <v>13</v>
      </c>
      <c r="C16916" s="6" t="s">
        <v>14</v>
      </c>
      <c r="D16916" s="6" t="s">
        <v>15</v>
      </c>
      <c r="E16916" s="6" t="s">
        <v>16</v>
      </c>
      <c r="F16916" s="6" t="s">
        <v>6</v>
      </c>
      <c r="G16916" s="6" t="s">
        <v>17</v>
      </c>
      <c r="H16916" s="6" t="s">
        <v>4</v>
      </c>
      <c r="I16916" s="6" t="s">
        <v>18</v>
      </c>
      <c r="J16916" s="6" t="s">
        <v>19</v>
      </c>
      <c r="K16916" s="6" t="s">
        <v>20</v>
      </c>
      <c r="L16916" s="6" t="s">
        <v>21</v>
      </c>
    </row>
    <row r="16917" spans="1:12" s="7" customFormat="1" hidden="1" outlineLevel="1" collapsed="1" x14ac:dyDescent="0.25">
      <c r="A16917" s="6" t="s">
        <v>22</v>
      </c>
      <c r="B16917" s="6" t="s">
        <v>19322</v>
      </c>
      <c r="C16917" s="6"/>
      <c r="D16917" s="6">
        <v>4.8215200000000001E-4</v>
      </c>
      <c r="E16917" s="6">
        <v>1.1110700000000001E-4</v>
      </c>
      <c r="F16917" s="6">
        <v>1</v>
      </c>
      <c r="G16917" s="6">
        <v>1</v>
      </c>
      <c r="H16917" s="6">
        <v>1</v>
      </c>
      <c r="I16917" s="6" t="s">
        <v>19323</v>
      </c>
      <c r="J16917" s="6">
        <v>0</v>
      </c>
      <c r="K16917" s="6">
        <v>1788.8075198199999</v>
      </c>
      <c r="L16917" s="6">
        <v>3.5093138217925999</v>
      </c>
    </row>
    <row r="16918" spans="1:12" s="7" customFormat="1" hidden="1" outlineLevel="1" collapsed="1" x14ac:dyDescent="0.25">
      <c r="A16918" s="6" t="s">
        <v>22</v>
      </c>
      <c r="B16918" s="6" t="s">
        <v>19324</v>
      </c>
      <c r="C16918" s="6"/>
      <c r="D16918" s="6">
        <v>9.4775199999999995E-4</v>
      </c>
      <c r="E16918" s="6">
        <v>1.9857100000000001E-4</v>
      </c>
      <c r="F16918" s="6">
        <v>1</v>
      </c>
      <c r="G16918" s="6">
        <v>1</v>
      </c>
      <c r="H16918" s="6">
        <v>1</v>
      </c>
      <c r="I16918" s="6" t="s">
        <v>19323</v>
      </c>
      <c r="J16918" s="6">
        <v>0</v>
      </c>
      <c r="K16918" s="6">
        <v>1842.8367115000001</v>
      </c>
      <c r="L16918" s="6">
        <v>2.8949327468872101</v>
      </c>
    </row>
    <row r="16919" spans="1:12" s="7" customFormat="1" hidden="1" outlineLevel="1" collapsed="1" x14ac:dyDescent="0.25">
      <c r="A16919" s="6" t="s">
        <v>22</v>
      </c>
      <c r="B16919" s="6" t="s">
        <v>19325</v>
      </c>
      <c r="C16919" s="6"/>
      <c r="D16919" s="6">
        <v>9.0387699999999998E-3</v>
      </c>
      <c r="E16919" s="6">
        <v>8.7385900000000005E-4</v>
      </c>
      <c r="F16919" s="6">
        <v>1</v>
      </c>
      <c r="G16919" s="6">
        <v>1</v>
      </c>
      <c r="H16919" s="6">
        <v>1</v>
      </c>
      <c r="I16919" s="6" t="s">
        <v>19323</v>
      </c>
      <c r="J16919" s="6">
        <v>0</v>
      </c>
      <c r="K16919" s="6">
        <v>1521.81589979</v>
      </c>
      <c r="L16919" s="6">
        <v>2.8942708969116202</v>
      </c>
    </row>
    <row r="16920" spans="1:12" s="7" customFormat="1" collapsed="1" x14ac:dyDescent="0.25">
      <c r="A16920" s="6" t="s">
        <v>19326</v>
      </c>
      <c r="B16920" s="6" t="s">
        <v>19327</v>
      </c>
      <c r="C16920" s="6">
        <v>5.8333333333333304</v>
      </c>
      <c r="D16920" s="6">
        <v>3</v>
      </c>
      <c r="E16920" s="6">
        <v>3</v>
      </c>
      <c r="F16920" s="6">
        <v>2</v>
      </c>
      <c r="G16920" s="6">
        <v>1</v>
      </c>
      <c r="H16920" s="6">
        <v>480</v>
      </c>
      <c r="I16920" s="6">
        <v>52.58</v>
      </c>
      <c r="J16920" s="6">
        <v>5.8</v>
      </c>
      <c r="K16920" s="6">
        <v>4.9229459762573198</v>
      </c>
      <c r="L16920" s="6">
        <v>3</v>
      </c>
    </row>
    <row r="16921" spans="1:12" s="7" customFormat="1" hidden="1" outlineLevel="1" collapsed="1" x14ac:dyDescent="0.25">
      <c r="A16921" s="6" t="s">
        <v>12</v>
      </c>
      <c r="B16921" s="6" t="s">
        <v>13</v>
      </c>
      <c r="C16921" s="6" t="s">
        <v>14</v>
      </c>
      <c r="D16921" s="6" t="s">
        <v>15</v>
      </c>
      <c r="E16921" s="6" t="s">
        <v>16</v>
      </c>
      <c r="F16921" s="6" t="s">
        <v>6</v>
      </c>
      <c r="G16921" s="6" t="s">
        <v>17</v>
      </c>
      <c r="H16921" s="6" t="s">
        <v>4</v>
      </c>
      <c r="I16921" s="6" t="s">
        <v>18</v>
      </c>
      <c r="J16921" s="6" t="s">
        <v>19</v>
      </c>
      <c r="K16921" s="6" t="s">
        <v>20</v>
      </c>
      <c r="L16921" s="6" t="s">
        <v>21</v>
      </c>
    </row>
    <row r="16922" spans="1:12" s="7" customFormat="1" hidden="1" outlineLevel="1" collapsed="1" x14ac:dyDescent="0.25">
      <c r="A16922" s="6" t="s">
        <v>22</v>
      </c>
      <c r="B16922" s="6" t="s">
        <v>19328</v>
      </c>
      <c r="C16922" s="6"/>
      <c r="D16922" s="6">
        <v>8.3126000000000001E-4</v>
      </c>
      <c r="E16922" s="6">
        <v>1.69586E-4</v>
      </c>
      <c r="F16922" s="6">
        <v>1</v>
      </c>
      <c r="G16922" s="6">
        <v>1</v>
      </c>
      <c r="H16922" s="6">
        <v>1</v>
      </c>
      <c r="I16922" s="6" t="s">
        <v>19329</v>
      </c>
      <c r="J16922" s="6">
        <v>0</v>
      </c>
      <c r="K16922" s="6">
        <v>1627.73871209</v>
      </c>
      <c r="L16922" s="6">
        <v>3.2597091197967498</v>
      </c>
    </row>
    <row r="16923" spans="1:12" s="7" customFormat="1" hidden="1" outlineLevel="1" collapsed="1" x14ac:dyDescent="0.25">
      <c r="A16923" s="6" t="s">
        <v>22</v>
      </c>
      <c r="B16923" s="6" t="s">
        <v>6844</v>
      </c>
      <c r="C16923" s="6"/>
      <c r="D16923" s="6">
        <v>4.6169399999999999E-2</v>
      </c>
      <c r="E16923" s="6">
        <v>4.3146E-3</v>
      </c>
      <c r="F16923" s="6">
        <v>2</v>
      </c>
      <c r="G16923" s="6">
        <v>2</v>
      </c>
      <c r="H16923" s="6">
        <v>1</v>
      </c>
      <c r="I16923" s="6" t="s">
        <v>6845</v>
      </c>
      <c r="J16923" s="6">
        <v>0</v>
      </c>
      <c r="K16923" s="6">
        <v>788.43011534000004</v>
      </c>
      <c r="L16923" s="6">
        <v>1.66323685646057</v>
      </c>
    </row>
    <row r="16924" spans="1:12" s="7" customFormat="1" hidden="1" outlineLevel="1" collapsed="1" x14ac:dyDescent="0.25">
      <c r="A16924" s="6" t="s">
        <v>22</v>
      </c>
      <c r="B16924" s="6" t="s">
        <v>19330</v>
      </c>
      <c r="C16924" s="6"/>
      <c r="D16924" s="6">
        <v>6.4103599999999997E-2</v>
      </c>
      <c r="E16924" s="6">
        <v>5.6513500000000003E-3</v>
      </c>
      <c r="F16924" s="6">
        <v>1</v>
      </c>
      <c r="G16924" s="6">
        <v>1</v>
      </c>
      <c r="H16924" s="6">
        <v>1</v>
      </c>
      <c r="I16924" s="6" t="s">
        <v>19329</v>
      </c>
      <c r="J16924" s="6">
        <v>0</v>
      </c>
      <c r="K16924" s="6">
        <v>908.5087595</v>
      </c>
      <c r="L16924" s="6">
        <v>1.5146484375</v>
      </c>
    </row>
    <row r="16925" spans="1:12" collapsed="1" x14ac:dyDescent="0.25"/>
  </sheetData>
  <conditionalFormatting sqref="D2492:D9733">
    <cfRule type="cellIs" dxfId="48" priority="1" operator="equal">
      <formula>#REF!</formula>
    </cfRule>
  </conditionalFormatting>
  <conditionalFormatting sqref="E9734:E12833">
    <cfRule type="expression" dxfId="47" priority="2">
      <formula>$E9734/#REF!=1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BB9AC-6BD1-4641-86A7-FE2889F2FC3C}">
  <dimension ref="A1:L101"/>
  <sheetViews>
    <sheetView workbookViewId="0">
      <selection activeCell="A2" sqref="A2"/>
    </sheetView>
  </sheetViews>
  <sheetFormatPr defaultColWidth="8.85546875" defaultRowHeight="15" outlineLevelRow="1" x14ac:dyDescent="0.25"/>
  <cols>
    <col min="1" max="1" width="11.85546875" style="10" customWidth="1"/>
    <col min="2" max="2" width="13.28515625" style="10" customWidth="1"/>
    <col min="3" max="3" width="11.42578125" style="10" customWidth="1"/>
    <col min="4" max="4" width="12.42578125" style="10" customWidth="1"/>
    <col min="5" max="5" width="9.28515625" style="10" customWidth="1"/>
    <col min="6" max="6" width="19.28515625" style="10" customWidth="1"/>
    <col min="7" max="7" width="17.85546875" style="10" customWidth="1"/>
    <col min="8" max="8" width="9.140625" style="10"/>
    <col min="9" max="9" width="11.85546875" style="10" customWidth="1"/>
    <col min="10" max="10" width="9.140625" style="10"/>
    <col min="11" max="11" width="18.28515625" style="10" customWidth="1"/>
    <col min="12" max="12" width="22.7109375" style="10" customWidth="1"/>
  </cols>
  <sheetData>
    <row r="1" spans="1:12" x14ac:dyDescent="0.25">
      <c r="A1" s="2" t="s">
        <v>29058</v>
      </c>
    </row>
    <row r="2" spans="1:12" x14ac:dyDescent="0.25">
      <c r="A2" s="2" t="s">
        <v>29059</v>
      </c>
    </row>
    <row r="4" spans="1:12" x14ac:dyDescent="0.25">
      <c r="A4" s="9" t="s">
        <v>0</v>
      </c>
      <c r="B4" s="9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9</v>
      </c>
      <c r="K4" s="9" t="s">
        <v>10</v>
      </c>
      <c r="L4" s="9" t="s">
        <v>11</v>
      </c>
    </row>
    <row r="5" spans="1:12" x14ac:dyDescent="0.25">
      <c r="A5" s="9" t="s">
        <v>431</v>
      </c>
      <c r="B5" s="9" t="s">
        <v>432</v>
      </c>
      <c r="C5" s="9">
        <v>4.3141592920354004</v>
      </c>
      <c r="D5" s="9">
        <v>4</v>
      </c>
      <c r="E5" s="9">
        <v>4</v>
      </c>
      <c r="F5" s="9">
        <v>4</v>
      </c>
      <c r="G5" s="9">
        <v>1</v>
      </c>
      <c r="H5" s="9">
        <v>904</v>
      </c>
      <c r="I5" s="9">
        <v>96.745999999999995</v>
      </c>
      <c r="J5" s="9">
        <v>4.67</v>
      </c>
      <c r="K5" s="9">
        <v>8.2227046489715594</v>
      </c>
      <c r="L5" s="9">
        <v>4</v>
      </c>
    </row>
    <row r="6" spans="1:12" hidden="1" outlineLevel="1" collapsed="1" x14ac:dyDescent="0.25">
      <c r="A6" s="9" t="s">
        <v>12</v>
      </c>
      <c r="B6" s="9" t="s">
        <v>13</v>
      </c>
      <c r="C6" s="9" t="s">
        <v>19331</v>
      </c>
      <c r="D6" s="9" t="s">
        <v>15</v>
      </c>
      <c r="E6" s="9" t="s">
        <v>16</v>
      </c>
      <c r="F6" s="9" t="s">
        <v>6</v>
      </c>
      <c r="G6" s="9" t="s">
        <v>17</v>
      </c>
      <c r="H6" s="9" t="s">
        <v>4</v>
      </c>
      <c r="I6" s="9" t="s">
        <v>18</v>
      </c>
      <c r="J6" s="9" t="s">
        <v>19</v>
      </c>
      <c r="K6" s="9" t="s">
        <v>20</v>
      </c>
      <c r="L6" s="9" t="s">
        <v>21</v>
      </c>
    </row>
    <row r="7" spans="1:12" hidden="1" outlineLevel="1" collapsed="1" x14ac:dyDescent="0.25">
      <c r="A7" s="9" t="s">
        <v>22</v>
      </c>
      <c r="B7" s="9" t="s">
        <v>450</v>
      </c>
      <c r="C7" s="9" t="b">
        <v>1</v>
      </c>
      <c r="D7" s="9">
        <v>4.0780999999999998E-2</v>
      </c>
      <c r="E7" s="9">
        <v>0</v>
      </c>
      <c r="F7" s="9">
        <v>1</v>
      </c>
      <c r="G7" s="9">
        <v>1</v>
      </c>
      <c r="H7" s="9">
        <v>1</v>
      </c>
      <c r="I7" s="9" t="s">
        <v>434</v>
      </c>
      <c r="J7" s="9">
        <v>0</v>
      </c>
      <c r="K7" s="9">
        <v>1007.47925021</v>
      </c>
      <c r="L7" s="9">
        <v>2.7436494827270499</v>
      </c>
    </row>
    <row r="8" spans="1:12" hidden="1" outlineLevel="1" collapsed="1" x14ac:dyDescent="0.25">
      <c r="A8" s="9" t="s">
        <v>22</v>
      </c>
      <c r="B8" s="9" t="s">
        <v>449</v>
      </c>
      <c r="C8" s="9" t="b">
        <v>1</v>
      </c>
      <c r="D8" s="9">
        <v>3.5929400000000002E-3</v>
      </c>
      <c r="E8" s="9">
        <v>0</v>
      </c>
      <c r="F8" s="9">
        <v>1</v>
      </c>
      <c r="G8" s="9">
        <v>1</v>
      </c>
      <c r="H8" s="9">
        <v>1</v>
      </c>
      <c r="I8" s="9" t="s">
        <v>434</v>
      </c>
      <c r="J8" s="9">
        <v>0</v>
      </c>
      <c r="K8" s="9">
        <v>1206.50554149</v>
      </c>
      <c r="L8" s="9">
        <v>2.3403017520904501</v>
      </c>
    </row>
    <row r="9" spans="1:12" hidden="1" outlineLevel="1" collapsed="1" x14ac:dyDescent="0.25">
      <c r="A9" s="9" t="s">
        <v>22</v>
      </c>
      <c r="B9" s="9" t="s">
        <v>448</v>
      </c>
      <c r="C9" s="9" t="b">
        <v>1</v>
      </c>
      <c r="D9" s="9">
        <v>0.104995</v>
      </c>
      <c r="E9" s="9">
        <v>0</v>
      </c>
      <c r="F9" s="9">
        <v>1</v>
      </c>
      <c r="G9" s="9">
        <v>1</v>
      </c>
      <c r="H9" s="9">
        <v>1</v>
      </c>
      <c r="I9" s="9" t="s">
        <v>434</v>
      </c>
      <c r="J9" s="9">
        <v>0</v>
      </c>
      <c r="K9" s="9">
        <v>836.39307824000002</v>
      </c>
      <c r="L9" s="9">
        <v>1.3714336156845099</v>
      </c>
    </row>
    <row r="10" spans="1:12" hidden="1" outlineLevel="1" collapsed="1" x14ac:dyDescent="0.25">
      <c r="A10" s="9" t="s">
        <v>22</v>
      </c>
      <c r="B10" s="9" t="s">
        <v>445</v>
      </c>
      <c r="C10" s="9" t="b">
        <v>1</v>
      </c>
      <c r="D10" s="9">
        <v>1.3499000000000001E-4</v>
      </c>
      <c r="E10" s="9">
        <v>0</v>
      </c>
      <c r="F10" s="9">
        <v>1</v>
      </c>
      <c r="G10" s="9">
        <v>1</v>
      </c>
      <c r="H10" s="9">
        <v>1</v>
      </c>
      <c r="I10" s="9" t="s">
        <v>434</v>
      </c>
      <c r="J10" s="9">
        <v>0</v>
      </c>
      <c r="K10" s="9">
        <v>1216.6718187199999</v>
      </c>
      <c r="L10" s="9">
        <v>3.1387534141540501</v>
      </c>
    </row>
    <row r="11" spans="1:12" collapsed="1" x14ac:dyDescent="0.25">
      <c r="A11" s="9" t="s">
        <v>38</v>
      </c>
      <c r="B11" s="9" t="s">
        <v>39</v>
      </c>
      <c r="C11" s="9">
        <v>4.6012269938650299</v>
      </c>
      <c r="D11" s="9">
        <v>3</v>
      </c>
      <c r="E11" s="9">
        <v>3</v>
      </c>
      <c r="F11" s="9">
        <v>3</v>
      </c>
      <c r="G11" s="9">
        <v>1</v>
      </c>
      <c r="H11" s="9">
        <v>652</v>
      </c>
      <c r="I11" s="9">
        <v>70.561000000000007</v>
      </c>
      <c r="J11" s="9">
        <v>4.79</v>
      </c>
      <c r="K11" s="9">
        <v>4.4867863655090297</v>
      </c>
      <c r="L11" s="9">
        <v>3</v>
      </c>
    </row>
    <row r="12" spans="1:12" hidden="1" outlineLevel="1" collapsed="1" x14ac:dyDescent="0.25">
      <c r="A12" s="9" t="s">
        <v>12</v>
      </c>
      <c r="B12" s="9" t="s">
        <v>13</v>
      </c>
      <c r="C12" s="9" t="s">
        <v>19331</v>
      </c>
      <c r="D12" s="9" t="s">
        <v>15</v>
      </c>
      <c r="E12" s="9" t="s">
        <v>16</v>
      </c>
      <c r="F12" s="9" t="s">
        <v>6</v>
      </c>
      <c r="G12" s="9" t="s">
        <v>17</v>
      </c>
      <c r="H12" s="9" t="s">
        <v>4</v>
      </c>
      <c r="I12" s="9" t="s">
        <v>18</v>
      </c>
      <c r="J12" s="9" t="s">
        <v>19</v>
      </c>
      <c r="K12" s="9" t="s">
        <v>20</v>
      </c>
      <c r="L12" s="9" t="s">
        <v>21</v>
      </c>
    </row>
    <row r="13" spans="1:12" hidden="1" outlineLevel="1" collapsed="1" x14ac:dyDescent="0.25">
      <c r="A13" s="9" t="s">
        <v>22</v>
      </c>
      <c r="B13" s="9" t="s">
        <v>71</v>
      </c>
      <c r="C13" s="9" t="b">
        <v>0</v>
      </c>
      <c r="D13" s="9">
        <v>6.14155E-3</v>
      </c>
      <c r="E13" s="9">
        <v>0</v>
      </c>
      <c r="F13" s="9">
        <v>1</v>
      </c>
      <c r="G13" s="9">
        <v>1</v>
      </c>
      <c r="H13" s="9">
        <v>1</v>
      </c>
      <c r="I13" s="9" t="s">
        <v>41</v>
      </c>
      <c r="J13" s="9">
        <v>0</v>
      </c>
      <c r="K13" s="9">
        <v>1005.53637119</v>
      </c>
      <c r="L13" s="9">
        <v>2.2603497505188002</v>
      </c>
    </row>
    <row r="14" spans="1:12" hidden="1" outlineLevel="1" collapsed="1" x14ac:dyDescent="0.25">
      <c r="A14" s="9" t="s">
        <v>22</v>
      </c>
      <c r="B14" s="9" t="s">
        <v>45</v>
      </c>
      <c r="C14" s="9" t="b">
        <v>0</v>
      </c>
      <c r="D14" s="9">
        <v>7.9405699999999996E-2</v>
      </c>
      <c r="E14" s="9">
        <v>0</v>
      </c>
      <c r="F14" s="9">
        <v>1</v>
      </c>
      <c r="G14" s="9">
        <v>1</v>
      </c>
      <c r="H14" s="9">
        <v>1</v>
      </c>
      <c r="I14" s="9" t="s">
        <v>41</v>
      </c>
      <c r="J14" s="9">
        <v>0</v>
      </c>
      <c r="K14" s="9">
        <v>1261.64229267</v>
      </c>
      <c r="L14" s="9">
        <v>1.45935523509979</v>
      </c>
    </row>
    <row r="15" spans="1:12" hidden="1" outlineLevel="1" collapsed="1" x14ac:dyDescent="0.25">
      <c r="A15" s="9" t="s">
        <v>22</v>
      </c>
      <c r="B15" s="9" t="s">
        <v>64</v>
      </c>
      <c r="C15" s="9" t="b">
        <v>0</v>
      </c>
      <c r="D15" s="9">
        <v>6.2359099999999999E-3</v>
      </c>
      <c r="E15" s="9">
        <v>0</v>
      </c>
      <c r="F15" s="9">
        <v>1</v>
      </c>
      <c r="G15" s="9">
        <v>1</v>
      </c>
      <c r="H15" s="9">
        <v>1</v>
      </c>
      <c r="I15" s="9" t="s">
        <v>41</v>
      </c>
      <c r="J15" s="9">
        <v>1</v>
      </c>
      <c r="K15" s="9">
        <v>1060.5017765</v>
      </c>
      <c r="L15" s="9">
        <v>2.2264366149902299</v>
      </c>
    </row>
    <row r="16" spans="1:12" collapsed="1" x14ac:dyDescent="0.25">
      <c r="A16" s="9" t="s">
        <v>1896</v>
      </c>
      <c r="B16" s="9" t="s">
        <v>1897</v>
      </c>
      <c r="C16" s="9">
        <v>16.818181818181799</v>
      </c>
      <c r="D16" s="9">
        <v>4</v>
      </c>
      <c r="E16" s="9">
        <v>5</v>
      </c>
      <c r="F16" s="9">
        <v>4</v>
      </c>
      <c r="G16" s="9">
        <v>1</v>
      </c>
      <c r="H16" s="9">
        <v>220</v>
      </c>
      <c r="I16" s="9">
        <v>22.858000000000001</v>
      </c>
      <c r="J16" s="9">
        <v>5.83</v>
      </c>
      <c r="K16" s="9">
        <v>6.3854533433914202</v>
      </c>
      <c r="L16" s="9">
        <v>4</v>
      </c>
    </row>
    <row r="17" spans="1:12" hidden="1" outlineLevel="1" collapsed="1" x14ac:dyDescent="0.25">
      <c r="A17" s="9" t="s">
        <v>12</v>
      </c>
      <c r="B17" s="9" t="s">
        <v>13</v>
      </c>
      <c r="C17" s="9" t="s">
        <v>19331</v>
      </c>
      <c r="D17" s="9" t="s">
        <v>15</v>
      </c>
      <c r="E17" s="9" t="s">
        <v>16</v>
      </c>
      <c r="F17" s="9" t="s">
        <v>6</v>
      </c>
      <c r="G17" s="9" t="s">
        <v>17</v>
      </c>
      <c r="H17" s="9" t="s">
        <v>4</v>
      </c>
      <c r="I17" s="9" t="s">
        <v>18</v>
      </c>
      <c r="J17" s="9" t="s">
        <v>19</v>
      </c>
      <c r="K17" s="9" t="s">
        <v>20</v>
      </c>
      <c r="L17" s="9" t="s">
        <v>21</v>
      </c>
    </row>
    <row r="18" spans="1:12" hidden="1" outlineLevel="1" collapsed="1" x14ac:dyDescent="0.25">
      <c r="A18" s="9" t="s">
        <v>22</v>
      </c>
      <c r="B18" s="9" t="s">
        <v>1903</v>
      </c>
      <c r="C18" s="9" t="b">
        <v>0</v>
      </c>
      <c r="D18" s="9">
        <v>7.6419000000000001E-3</v>
      </c>
      <c r="E18" s="9">
        <v>0</v>
      </c>
      <c r="F18" s="9">
        <v>1</v>
      </c>
      <c r="G18" s="9">
        <v>1</v>
      </c>
      <c r="H18" s="9">
        <v>1</v>
      </c>
      <c r="I18" s="9" t="s">
        <v>1899</v>
      </c>
      <c r="J18" s="9">
        <v>0</v>
      </c>
      <c r="K18" s="9">
        <v>1602.7718030399999</v>
      </c>
      <c r="L18" s="9">
        <v>1.79303991794586</v>
      </c>
    </row>
    <row r="19" spans="1:12" hidden="1" outlineLevel="1" collapsed="1" x14ac:dyDescent="0.25">
      <c r="A19" s="9" t="s">
        <v>22</v>
      </c>
      <c r="B19" s="9" t="s">
        <v>1902</v>
      </c>
      <c r="C19" s="9" t="b">
        <v>0</v>
      </c>
      <c r="D19" s="9">
        <v>9.6171199999999998E-2</v>
      </c>
      <c r="E19" s="9">
        <v>0</v>
      </c>
      <c r="F19" s="9">
        <v>1</v>
      </c>
      <c r="G19" s="9">
        <v>1</v>
      </c>
      <c r="H19" s="9">
        <v>1</v>
      </c>
      <c r="I19" s="9" t="s">
        <v>1899</v>
      </c>
      <c r="J19" s="9">
        <v>1</v>
      </c>
      <c r="K19" s="9">
        <v>1257.6909741899999</v>
      </c>
      <c r="L19" s="9">
        <v>1.92245304584503</v>
      </c>
    </row>
    <row r="20" spans="1:12" hidden="1" outlineLevel="1" collapsed="1" x14ac:dyDescent="0.25">
      <c r="A20" s="9" t="s">
        <v>22</v>
      </c>
      <c r="B20" s="9" t="s">
        <v>1906</v>
      </c>
      <c r="C20" s="9" t="b">
        <v>0</v>
      </c>
      <c r="D20" s="9">
        <v>0.167717</v>
      </c>
      <c r="E20" s="9">
        <v>0</v>
      </c>
      <c r="F20" s="9">
        <v>1</v>
      </c>
      <c r="G20" s="9">
        <v>1</v>
      </c>
      <c r="H20" s="9">
        <v>1</v>
      </c>
      <c r="I20" s="9" t="s">
        <v>1899</v>
      </c>
      <c r="J20" s="9">
        <v>1</v>
      </c>
      <c r="K20" s="9">
        <v>849.49411254999995</v>
      </c>
      <c r="L20" s="9">
        <v>1.1719822883605999</v>
      </c>
    </row>
    <row r="21" spans="1:12" hidden="1" outlineLevel="1" collapsed="1" x14ac:dyDescent="0.25">
      <c r="A21" s="9" t="s">
        <v>22</v>
      </c>
      <c r="B21" s="9" t="s">
        <v>1900</v>
      </c>
      <c r="C21" s="9" t="b">
        <v>0</v>
      </c>
      <c r="D21" s="9">
        <v>4.6624800000000001E-2</v>
      </c>
      <c r="E21" s="9">
        <v>0</v>
      </c>
      <c r="F21" s="9">
        <v>1</v>
      </c>
      <c r="G21" s="9">
        <v>1</v>
      </c>
      <c r="H21" s="9">
        <v>2</v>
      </c>
      <c r="I21" s="9" t="s">
        <v>1899</v>
      </c>
      <c r="J21" s="9">
        <v>0</v>
      </c>
      <c r="K21" s="9">
        <v>1101.58986323</v>
      </c>
      <c r="L21" s="9">
        <v>2.5245873928070099</v>
      </c>
    </row>
    <row r="22" spans="1:12" collapsed="1" x14ac:dyDescent="0.25">
      <c r="A22" s="9" t="s">
        <v>171</v>
      </c>
      <c r="B22" s="9" t="s">
        <v>172</v>
      </c>
      <c r="C22" s="9">
        <v>8.2661290322580605</v>
      </c>
      <c r="D22" s="9">
        <v>4</v>
      </c>
      <c r="E22" s="9">
        <v>6</v>
      </c>
      <c r="F22" s="9">
        <v>4</v>
      </c>
      <c r="G22" s="9">
        <v>1</v>
      </c>
      <c r="H22" s="9">
        <v>496</v>
      </c>
      <c r="I22" s="9">
        <v>54.749000000000002</v>
      </c>
      <c r="J22" s="9">
        <v>5.0999999999999996</v>
      </c>
      <c r="K22" s="9">
        <v>6.24075067043304</v>
      </c>
      <c r="L22" s="9">
        <v>4</v>
      </c>
    </row>
    <row r="23" spans="1:12" hidden="1" outlineLevel="1" collapsed="1" x14ac:dyDescent="0.25">
      <c r="A23" s="9" t="s">
        <v>12</v>
      </c>
      <c r="B23" s="9" t="s">
        <v>13</v>
      </c>
      <c r="C23" s="9" t="s">
        <v>19331</v>
      </c>
      <c r="D23" s="9" t="s">
        <v>15</v>
      </c>
      <c r="E23" s="9" t="s">
        <v>16</v>
      </c>
      <c r="F23" s="9" t="s">
        <v>6</v>
      </c>
      <c r="G23" s="9" t="s">
        <v>17</v>
      </c>
      <c r="H23" s="9" t="s">
        <v>4</v>
      </c>
      <c r="I23" s="9" t="s">
        <v>18</v>
      </c>
      <c r="J23" s="9" t="s">
        <v>19</v>
      </c>
      <c r="K23" s="9" t="s">
        <v>20</v>
      </c>
      <c r="L23" s="9" t="s">
        <v>21</v>
      </c>
    </row>
    <row r="24" spans="1:12" hidden="1" outlineLevel="1" collapsed="1" x14ac:dyDescent="0.25">
      <c r="A24" s="9" t="s">
        <v>22</v>
      </c>
      <c r="B24" s="9" t="s">
        <v>177</v>
      </c>
      <c r="C24" s="9" t="b">
        <v>0</v>
      </c>
      <c r="D24" s="9">
        <v>6.2959600000000004E-2</v>
      </c>
      <c r="E24" s="9">
        <v>0</v>
      </c>
      <c r="F24" s="9">
        <v>1</v>
      </c>
      <c r="G24" s="9">
        <v>1</v>
      </c>
      <c r="H24" s="9">
        <v>1</v>
      </c>
      <c r="I24" s="9" t="s">
        <v>174</v>
      </c>
      <c r="J24" s="9">
        <v>0</v>
      </c>
      <c r="K24" s="9">
        <v>1477.7467747600001</v>
      </c>
      <c r="L24" s="9">
        <v>1.36966323852539</v>
      </c>
    </row>
    <row r="25" spans="1:12" hidden="1" outlineLevel="1" collapsed="1" x14ac:dyDescent="0.25">
      <c r="A25" s="9" t="s">
        <v>22</v>
      </c>
      <c r="B25" s="9" t="s">
        <v>200</v>
      </c>
      <c r="C25" s="9" t="b">
        <v>0</v>
      </c>
      <c r="D25" s="9">
        <v>2.1288100000000001E-2</v>
      </c>
      <c r="E25" s="9">
        <v>0</v>
      </c>
      <c r="F25" s="9">
        <v>1</v>
      </c>
      <c r="G25" s="9">
        <v>1</v>
      </c>
      <c r="H25" s="9">
        <v>2</v>
      </c>
      <c r="I25" s="9" t="s">
        <v>174</v>
      </c>
      <c r="J25" s="9">
        <v>0</v>
      </c>
      <c r="K25" s="9">
        <v>989.50104826999996</v>
      </c>
      <c r="L25" s="9">
        <v>2.2531218528747599</v>
      </c>
    </row>
    <row r="26" spans="1:12" hidden="1" outlineLevel="1" collapsed="1" x14ac:dyDescent="0.25">
      <c r="A26" s="9" t="s">
        <v>22</v>
      </c>
      <c r="B26" s="9" t="s">
        <v>199</v>
      </c>
      <c r="C26" s="9" t="b">
        <v>0</v>
      </c>
      <c r="D26" s="9">
        <v>0.20702400000000001</v>
      </c>
      <c r="E26" s="9">
        <v>0</v>
      </c>
      <c r="F26" s="9">
        <v>1</v>
      </c>
      <c r="G26" s="9">
        <v>1</v>
      </c>
      <c r="H26" s="9">
        <v>1</v>
      </c>
      <c r="I26" s="9" t="s">
        <v>174</v>
      </c>
      <c r="J26" s="9">
        <v>0</v>
      </c>
      <c r="K26" s="9">
        <v>915.48942101</v>
      </c>
      <c r="L26" s="9">
        <v>1.3536086082458501</v>
      </c>
    </row>
    <row r="27" spans="1:12" hidden="1" outlineLevel="1" collapsed="1" x14ac:dyDescent="0.25">
      <c r="A27" s="9" t="s">
        <v>22</v>
      </c>
      <c r="B27" s="9" t="s">
        <v>196</v>
      </c>
      <c r="C27" s="9" t="b">
        <v>0</v>
      </c>
      <c r="D27" s="9">
        <v>4.09331E-2</v>
      </c>
      <c r="E27" s="9">
        <v>0</v>
      </c>
      <c r="F27" s="9">
        <v>1</v>
      </c>
      <c r="G27" s="9">
        <v>1</v>
      </c>
      <c r="H27" s="9">
        <v>2</v>
      </c>
      <c r="I27" s="9" t="s">
        <v>174</v>
      </c>
      <c r="J27" s="9">
        <v>0</v>
      </c>
      <c r="K27" s="9">
        <v>1158.61534972</v>
      </c>
      <c r="L27" s="9">
        <v>2.1410799026489298</v>
      </c>
    </row>
    <row r="28" spans="1:12" collapsed="1" x14ac:dyDescent="0.25">
      <c r="A28" s="9" t="s">
        <v>130</v>
      </c>
      <c r="B28" s="9" t="s">
        <v>131</v>
      </c>
      <c r="C28" s="9">
        <v>7.6086956521739104</v>
      </c>
      <c r="D28" s="9">
        <v>4</v>
      </c>
      <c r="E28" s="9">
        <v>6</v>
      </c>
      <c r="F28" s="9">
        <v>4</v>
      </c>
      <c r="G28" s="9">
        <v>1</v>
      </c>
      <c r="H28" s="9">
        <v>552</v>
      </c>
      <c r="I28" s="9">
        <v>58.707000000000001</v>
      </c>
      <c r="J28" s="9">
        <v>5.85</v>
      </c>
      <c r="K28" s="9">
        <v>11.3692554235458</v>
      </c>
      <c r="L28" s="9">
        <v>4</v>
      </c>
    </row>
    <row r="29" spans="1:12" hidden="1" outlineLevel="1" collapsed="1" x14ac:dyDescent="0.25">
      <c r="A29" s="9" t="s">
        <v>12</v>
      </c>
      <c r="B29" s="9" t="s">
        <v>13</v>
      </c>
      <c r="C29" s="9" t="s">
        <v>19331</v>
      </c>
      <c r="D29" s="9" t="s">
        <v>15</v>
      </c>
      <c r="E29" s="9" t="s">
        <v>16</v>
      </c>
      <c r="F29" s="9" t="s">
        <v>6</v>
      </c>
      <c r="G29" s="9" t="s">
        <v>17</v>
      </c>
      <c r="H29" s="9" t="s">
        <v>4</v>
      </c>
      <c r="I29" s="9" t="s">
        <v>18</v>
      </c>
      <c r="J29" s="9" t="s">
        <v>19</v>
      </c>
      <c r="K29" s="9" t="s">
        <v>20</v>
      </c>
      <c r="L29" s="9" t="s">
        <v>21</v>
      </c>
    </row>
    <row r="30" spans="1:12" hidden="1" outlineLevel="1" collapsed="1" x14ac:dyDescent="0.25">
      <c r="A30" s="9" t="s">
        <v>22</v>
      </c>
      <c r="B30" s="9" t="s">
        <v>152</v>
      </c>
      <c r="C30" s="9" t="b">
        <v>0</v>
      </c>
      <c r="D30" s="9">
        <v>3.50088E-2</v>
      </c>
      <c r="E30" s="9">
        <v>0</v>
      </c>
      <c r="F30" s="9">
        <v>1</v>
      </c>
      <c r="G30" s="9">
        <v>1</v>
      </c>
      <c r="H30" s="9">
        <v>2</v>
      </c>
      <c r="I30" s="9" t="s">
        <v>130</v>
      </c>
      <c r="J30" s="9">
        <v>0</v>
      </c>
      <c r="K30" s="9">
        <v>1287.63279061</v>
      </c>
      <c r="L30" s="9">
        <v>1.9352940320968599</v>
      </c>
    </row>
    <row r="31" spans="1:12" hidden="1" outlineLevel="1" collapsed="1" x14ac:dyDescent="0.25">
      <c r="A31" s="9" t="s">
        <v>22</v>
      </c>
      <c r="B31" s="9" t="s">
        <v>149</v>
      </c>
      <c r="C31" s="9" t="b">
        <v>0</v>
      </c>
      <c r="D31" s="9">
        <v>2.39394E-2</v>
      </c>
      <c r="E31" s="9">
        <v>0</v>
      </c>
      <c r="F31" s="9">
        <v>1</v>
      </c>
      <c r="G31" s="9">
        <v>1</v>
      </c>
      <c r="H31" s="9">
        <v>1</v>
      </c>
      <c r="I31" s="9" t="s">
        <v>130</v>
      </c>
      <c r="J31" s="9">
        <v>0</v>
      </c>
      <c r="K31" s="9">
        <v>1081.5748819099999</v>
      </c>
      <c r="L31" s="9">
        <v>3.05810523033142</v>
      </c>
    </row>
    <row r="32" spans="1:12" hidden="1" outlineLevel="1" collapsed="1" x14ac:dyDescent="0.25">
      <c r="A32" s="9" t="s">
        <v>22</v>
      </c>
      <c r="B32" s="9" t="s">
        <v>147</v>
      </c>
      <c r="C32" s="9" t="b">
        <v>0</v>
      </c>
      <c r="D32" s="9">
        <v>4.4113899999999998E-2</v>
      </c>
      <c r="E32" s="9">
        <v>0</v>
      </c>
      <c r="F32" s="9">
        <v>1</v>
      </c>
      <c r="G32" s="9">
        <v>1</v>
      </c>
      <c r="H32" s="9">
        <v>1</v>
      </c>
      <c r="I32" s="9" t="s">
        <v>130</v>
      </c>
      <c r="J32" s="9">
        <v>0</v>
      </c>
      <c r="K32" s="9">
        <v>962.53055756000003</v>
      </c>
      <c r="L32" s="9">
        <v>1.550497174263</v>
      </c>
    </row>
    <row r="33" spans="1:12" hidden="1" outlineLevel="1" collapsed="1" x14ac:dyDescent="0.25">
      <c r="A33" s="9" t="s">
        <v>22</v>
      </c>
      <c r="B33" s="9" t="s">
        <v>158</v>
      </c>
      <c r="C33" s="9" t="b">
        <v>0</v>
      </c>
      <c r="D33" s="9">
        <v>3.72763E-3</v>
      </c>
      <c r="E33" s="9">
        <v>0</v>
      </c>
      <c r="F33" s="9">
        <v>1</v>
      </c>
      <c r="G33" s="9">
        <v>1</v>
      </c>
      <c r="H33" s="9">
        <v>1</v>
      </c>
      <c r="I33" s="9" t="s">
        <v>130</v>
      </c>
      <c r="J33" s="9">
        <v>0</v>
      </c>
      <c r="K33" s="9">
        <v>1223.5837319899999</v>
      </c>
      <c r="L33" s="9">
        <v>2.23445725440979</v>
      </c>
    </row>
    <row r="34" spans="1:12" hidden="1" outlineLevel="1" collapsed="1" x14ac:dyDescent="0.25">
      <c r="A34" s="9" t="s">
        <v>22</v>
      </c>
      <c r="B34" s="9" t="s">
        <v>158</v>
      </c>
      <c r="C34" s="9" t="b">
        <v>0</v>
      </c>
      <c r="D34" s="9">
        <v>3.9620300000000001E-3</v>
      </c>
      <c r="E34" s="9">
        <v>0</v>
      </c>
      <c r="F34" s="9">
        <v>1</v>
      </c>
      <c r="G34" s="9">
        <v>1</v>
      </c>
      <c r="H34" s="9">
        <v>1</v>
      </c>
      <c r="I34" s="9" t="s">
        <v>130</v>
      </c>
      <c r="J34" s="9">
        <v>0</v>
      </c>
      <c r="K34" s="9">
        <v>1239.5786469899999</v>
      </c>
      <c r="L34" s="9">
        <v>2.2231276035308798</v>
      </c>
    </row>
    <row r="35" spans="1:12" collapsed="1" x14ac:dyDescent="0.25">
      <c r="A35" s="9" t="s">
        <v>617</v>
      </c>
      <c r="B35" s="9" t="s">
        <v>131</v>
      </c>
      <c r="C35" s="9">
        <v>7.3873873873873901</v>
      </c>
      <c r="D35" s="9">
        <v>4</v>
      </c>
      <c r="E35" s="9">
        <v>5</v>
      </c>
      <c r="F35" s="9">
        <v>4</v>
      </c>
      <c r="G35" s="9">
        <v>1</v>
      </c>
      <c r="H35" s="9">
        <v>555</v>
      </c>
      <c r="I35" s="9">
        <v>59.055</v>
      </c>
      <c r="J35" s="9">
        <v>4.4800000000000004</v>
      </c>
      <c r="K35" s="9">
        <v>6.0892809629440299</v>
      </c>
      <c r="L35" s="9">
        <v>4</v>
      </c>
    </row>
    <row r="36" spans="1:12" hidden="1" outlineLevel="1" collapsed="1" x14ac:dyDescent="0.25">
      <c r="A36" s="9" t="s">
        <v>12</v>
      </c>
      <c r="B36" s="9" t="s">
        <v>13</v>
      </c>
      <c r="C36" s="9" t="s">
        <v>19331</v>
      </c>
      <c r="D36" s="9" t="s">
        <v>15</v>
      </c>
      <c r="E36" s="9" t="s">
        <v>16</v>
      </c>
      <c r="F36" s="9" t="s">
        <v>6</v>
      </c>
      <c r="G36" s="9" t="s">
        <v>17</v>
      </c>
      <c r="H36" s="9" t="s">
        <v>4</v>
      </c>
      <c r="I36" s="9" t="s">
        <v>18</v>
      </c>
      <c r="J36" s="9" t="s">
        <v>19</v>
      </c>
      <c r="K36" s="9" t="s">
        <v>20</v>
      </c>
      <c r="L36" s="9" t="s">
        <v>21</v>
      </c>
    </row>
    <row r="37" spans="1:12" hidden="1" outlineLevel="1" collapsed="1" x14ac:dyDescent="0.25">
      <c r="A37" s="9" t="s">
        <v>22</v>
      </c>
      <c r="B37" s="9" t="s">
        <v>621</v>
      </c>
      <c r="C37" s="9" t="b">
        <v>0</v>
      </c>
      <c r="D37" s="9">
        <v>0.16653200000000001</v>
      </c>
      <c r="E37" s="9">
        <v>0</v>
      </c>
      <c r="F37" s="9">
        <v>1</v>
      </c>
      <c r="G37" s="9">
        <v>1</v>
      </c>
      <c r="H37" s="9">
        <v>1</v>
      </c>
      <c r="I37" s="9" t="s">
        <v>617</v>
      </c>
      <c r="J37" s="9">
        <v>1</v>
      </c>
      <c r="K37" s="9">
        <v>1820.9977206200001</v>
      </c>
      <c r="L37" s="9">
        <v>1.5640352964401201</v>
      </c>
    </row>
    <row r="38" spans="1:12" hidden="1" outlineLevel="1" collapsed="1" x14ac:dyDescent="0.25">
      <c r="A38" s="9" t="s">
        <v>22</v>
      </c>
      <c r="B38" s="9" t="s">
        <v>619</v>
      </c>
      <c r="C38" s="9" t="b">
        <v>0</v>
      </c>
      <c r="D38" s="9">
        <v>6.5331500000000001E-2</v>
      </c>
      <c r="E38" s="9">
        <v>0</v>
      </c>
      <c r="F38" s="9">
        <v>1</v>
      </c>
      <c r="G38" s="9">
        <v>1</v>
      </c>
      <c r="H38" s="9">
        <v>2</v>
      </c>
      <c r="I38" s="9" t="s">
        <v>617</v>
      </c>
      <c r="J38" s="9">
        <v>0</v>
      </c>
      <c r="K38" s="9">
        <v>1499.73898697</v>
      </c>
      <c r="L38" s="9">
        <v>2.03383588790894</v>
      </c>
    </row>
    <row r="39" spans="1:12" hidden="1" outlineLevel="1" collapsed="1" x14ac:dyDescent="0.25">
      <c r="A39" s="9" t="s">
        <v>22</v>
      </c>
      <c r="B39" s="9" t="s">
        <v>623</v>
      </c>
      <c r="C39" s="9" t="b">
        <v>0</v>
      </c>
      <c r="D39" s="9">
        <v>8.5513000000000006E-2</v>
      </c>
      <c r="E39" s="9">
        <v>0</v>
      </c>
      <c r="F39" s="9">
        <v>1</v>
      </c>
      <c r="G39" s="9">
        <v>1</v>
      </c>
      <c r="H39" s="9">
        <v>1</v>
      </c>
      <c r="I39" s="9" t="s">
        <v>617</v>
      </c>
      <c r="J39" s="9">
        <v>0</v>
      </c>
      <c r="K39" s="9">
        <v>1084.5745475399999</v>
      </c>
      <c r="L39" s="9">
        <v>2.37482738494873</v>
      </c>
    </row>
    <row r="40" spans="1:12" hidden="1" outlineLevel="1" collapsed="1" x14ac:dyDescent="0.25">
      <c r="A40" s="9" t="s">
        <v>22</v>
      </c>
      <c r="B40" s="9" t="s">
        <v>622</v>
      </c>
      <c r="C40" s="9" t="b">
        <v>0</v>
      </c>
      <c r="D40" s="9">
        <v>4.9848999999999997E-2</v>
      </c>
      <c r="E40" s="9">
        <v>0</v>
      </c>
      <c r="F40" s="9">
        <v>1</v>
      </c>
      <c r="G40" s="9">
        <v>1</v>
      </c>
      <c r="H40" s="9">
        <v>1</v>
      </c>
      <c r="I40" s="9" t="s">
        <v>617</v>
      </c>
      <c r="J40" s="9">
        <v>0</v>
      </c>
      <c r="K40" s="9">
        <v>1205.6048445500001</v>
      </c>
      <c r="L40" s="9">
        <v>1.6806176900863601</v>
      </c>
    </row>
    <row r="41" spans="1:12" collapsed="1" x14ac:dyDescent="0.25">
      <c r="A41" s="9" t="s">
        <v>2769</v>
      </c>
      <c r="B41" s="9" t="s">
        <v>131</v>
      </c>
      <c r="C41" s="9">
        <v>17.796610169491501</v>
      </c>
      <c r="D41" s="9">
        <v>3</v>
      </c>
      <c r="E41" s="9">
        <v>3</v>
      </c>
      <c r="F41" s="9">
        <v>3</v>
      </c>
      <c r="G41" s="9">
        <v>1</v>
      </c>
      <c r="H41" s="9">
        <v>118</v>
      </c>
      <c r="I41" s="9">
        <v>11.952</v>
      </c>
      <c r="J41" s="9">
        <v>7.14</v>
      </c>
      <c r="K41" s="9">
        <v>6.6554261445999101</v>
      </c>
      <c r="L41" s="9">
        <v>3</v>
      </c>
    </row>
    <row r="42" spans="1:12" hidden="1" outlineLevel="1" collapsed="1" x14ac:dyDescent="0.25">
      <c r="A42" s="9" t="s">
        <v>12</v>
      </c>
      <c r="B42" s="9" t="s">
        <v>13</v>
      </c>
      <c r="C42" s="9" t="s">
        <v>19331</v>
      </c>
      <c r="D42" s="9" t="s">
        <v>15</v>
      </c>
      <c r="E42" s="9" t="s">
        <v>16</v>
      </c>
      <c r="F42" s="9" t="s">
        <v>6</v>
      </c>
      <c r="G42" s="9" t="s">
        <v>17</v>
      </c>
      <c r="H42" s="9" t="s">
        <v>4</v>
      </c>
      <c r="I42" s="9" t="s">
        <v>18</v>
      </c>
      <c r="J42" s="9" t="s">
        <v>19</v>
      </c>
      <c r="K42" s="9" t="s">
        <v>20</v>
      </c>
      <c r="L42" s="9" t="s">
        <v>21</v>
      </c>
    </row>
    <row r="43" spans="1:12" hidden="1" outlineLevel="1" collapsed="1" x14ac:dyDescent="0.25">
      <c r="A43" s="9" t="s">
        <v>22</v>
      </c>
      <c r="B43" s="9" t="s">
        <v>19332</v>
      </c>
      <c r="C43" s="9" t="b">
        <v>0</v>
      </c>
      <c r="D43" s="9">
        <v>4.5090699999999997E-2</v>
      </c>
      <c r="E43" s="9">
        <v>0</v>
      </c>
      <c r="F43" s="9">
        <v>1</v>
      </c>
      <c r="G43" s="9">
        <v>1</v>
      </c>
      <c r="H43" s="9">
        <v>1</v>
      </c>
      <c r="I43" s="9" t="s">
        <v>2769</v>
      </c>
      <c r="J43" s="9">
        <v>0</v>
      </c>
      <c r="K43" s="9">
        <v>1090.5561206100001</v>
      </c>
      <c r="L43" s="9">
        <v>3.3407459259033199</v>
      </c>
    </row>
    <row r="44" spans="1:12" hidden="1" outlineLevel="1" collapsed="1" x14ac:dyDescent="0.25">
      <c r="A44" s="9" t="s">
        <v>22</v>
      </c>
      <c r="B44" s="9" t="s">
        <v>2768</v>
      </c>
      <c r="C44" s="9" t="b">
        <v>0</v>
      </c>
      <c r="D44" s="9">
        <v>0.11211599999999999</v>
      </c>
      <c r="E44" s="9">
        <v>0</v>
      </c>
      <c r="F44" s="9">
        <v>1</v>
      </c>
      <c r="G44" s="9">
        <v>1</v>
      </c>
      <c r="H44" s="9">
        <v>1</v>
      </c>
      <c r="I44" s="9" t="s">
        <v>2769</v>
      </c>
      <c r="J44" s="9">
        <v>0</v>
      </c>
      <c r="K44" s="9">
        <v>1064.4676995100001</v>
      </c>
      <c r="L44" s="9">
        <v>1.63317227363586</v>
      </c>
    </row>
    <row r="45" spans="1:12" hidden="1" outlineLevel="1" collapsed="1" x14ac:dyDescent="0.25">
      <c r="A45" s="9" t="s">
        <v>22</v>
      </c>
      <c r="B45" s="9" t="s">
        <v>19333</v>
      </c>
      <c r="C45" s="9" t="b">
        <v>0</v>
      </c>
      <c r="D45" s="9">
        <v>0.111708</v>
      </c>
      <c r="E45" s="9">
        <v>0</v>
      </c>
      <c r="F45" s="9">
        <v>1</v>
      </c>
      <c r="G45" s="9">
        <v>1</v>
      </c>
      <c r="H45" s="9">
        <v>1</v>
      </c>
      <c r="I45" s="9" t="s">
        <v>2769</v>
      </c>
      <c r="J45" s="9">
        <v>1</v>
      </c>
      <c r="K45" s="9">
        <v>1192.5626624700001</v>
      </c>
      <c r="L45" s="9">
        <v>1.68150794506073</v>
      </c>
    </row>
    <row r="46" spans="1:12" collapsed="1" x14ac:dyDescent="0.25">
      <c r="A46" s="9" t="s">
        <v>1361</v>
      </c>
      <c r="B46" s="9" t="s">
        <v>131</v>
      </c>
      <c r="C46" s="9">
        <v>15.1442307692308</v>
      </c>
      <c r="D46" s="9">
        <v>6</v>
      </c>
      <c r="E46" s="9">
        <v>8</v>
      </c>
      <c r="F46" s="9">
        <v>6</v>
      </c>
      <c r="G46" s="9">
        <v>1</v>
      </c>
      <c r="H46" s="9">
        <v>416</v>
      </c>
      <c r="I46" s="9">
        <v>45.158999999999999</v>
      </c>
      <c r="J46" s="9">
        <v>4.55</v>
      </c>
      <c r="K46" s="9">
        <v>7.7512437105178797</v>
      </c>
      <c r="L46" s="9">
        <v>6</v>
      </c>
    </row>
    <row r="47" spans="1:12" hidden="1" outlineLevel="1" collapsed="1" x14ac:dyDescent="0.25">
      <c r="A47" s="9" t="s">
        <v>12</v>
      </c>
      <c r="B47" s="9" t="s">
        <v>13</v>
      </c>
      <c r="C47" s="9" t="s">
        <v>19331</v>
      </c>
      <c r="D47" s="9" t="s">
        <v>15</v>
      </c>
      <c r="E47" s="9" t="s">
        <v>16</v>
      </c>
      <c r="F47" s="9" t="s">
        <v>6</v>
      </c>
      <c r="G47" s="9" t="s">
        <v>17</v>
      </c>
      <c r="H47" s="9" t="s">
        <v>4</v>
      </c>
      <c r="I47" s="9" t="s">
        <v>18</v>
      </c>
      <c r="J47" s="9" t="s">
        <v>19</v>
      </c>
      <c r="K47" s="9" t="s">
        <v>20</v>
      </c>
      <c r="L47" s="9" t="s">
        <v>21</v>
      </c>
    </row>
    <row r="48" spans="1:12" hidden="1" outlineLevel="1" collapsed="1" x14ac:dyDescent="0.25">
      <c r="A48" s="9" t="s">
        <v>22</v>
      </c>
      <c r="B48" s="9" t="s">
        <v>1371</v>
      </c>
      <c r="C48" s="9" t="b">
        <v>0</v>
      </c>
      <c r="D48" s="9">
        <v>5.0783000000000002E-2</v>
      </c>
      <c r="E48" s="9">
        <v>0</v>
      </c>
      <c r="F48" s="9">
        <v>1</v>
      </c>
      <c r="G48" s="9">
        <v>1</v>
      </c>
      <c r="H48" s="9">
        <v>1</v>
      </c>
      <c r="I48" s="9" t="s">
        <v>1361</v>
      </c>
      <c r="J48" s="9">
        <v>0</v>
      </c>
      <c r="K48" s="9">
        <v>877.45264163000002</v>
      </c>
      <c r="L48" s="9">
        <v>1.9394513368606601</v>
      </c>
    </row>
    <row r="49" spans="1:12" hidden="1" outlineLevel="1" collapsed="1" x14ac:dyDescent="0.25">
      <c r="A49" s="9" t="s">
        <v>22</v>
      </c>
      <c r="B49" s="9" t="s">
        <v>1372</v>
      </c>
      <c r="C49" s="9" t="b">
        <v>0</v>
      </c>
      <c r="D49" s="9">
        <v>0.19444</v>
      </c>
      <c r="E49" s="9">
        <v>0</v>
      </c>
      <c r="F49" s="9">
        <v>1</v>
      </c>
      <c r="G49" s="9">
        <v>1</v>
      </c>
      <c r="H49" s="9">
        <v>1</v>
      </c>
      <c r="I49" s="9" t="s">
        <v>1361</v>
      </c>
      <c r="J49" s="9">
        <v>0</v>
      </c>
      <c r="K49" s="9">
        <v>1038.4679573200001</v>
      </c>
      <c r="L49" s="9">
        <v>2.0914659500122101</v>
      </c>
    </row>
    <row r="50" spans="1:12" hidden="1" outlineLevel="1" collapsed="1" x14ac:dyDescent="0.25">
      <c r="A50" s="9" t="s">
        <v>22</v>
      </c>
      <c r="B50" s="9" t="s">
        <v>1366</v>
      </c>
      <c r="C50" s="9" t="b">
        <v>0</v>
      </c>
      <c r="D50" s="9">
        <v>7.0890700000000003E-3</v>
      </c>
      <c r="E50" s="9">
        <v>0</v>
      </c>
      <c r="F50" s="9">
        <v>1</v>
      </c>
      <c r="G50" s="9">
        <v>1</v>
      </c>
      <c r="H50" s="9">
        <v>2</v>
      </c>
      <c r="I50" s="9" t="s">
        <v>1361</v>
      </c>
      <c r="J50" s="9">
        <v>0</v>
      </c>
      <c r="K50" s="9">
        <v>1696.9268471800001</v>
      </c>
      <c r="L50" s="9">
        <v>1.57143235206604</v>
      </c>
    </row>
    <row r="51" spans="1:12" hidden="1" outlineLevel="1" collapsed="1" x14ac:dyDescent="0.25">
      <c r="A51" s="9" t="s">
        <v>22</v>
      </c>
      <c r="B51" s="9" t="s">
        <v>1362</v>
      </c>
      <c r="C51" s="9" t="b">
        <v>0</v>
      </c>
      <c r="D51" s="9">
        <v>1.3471500000000001E-2</v>
      </c>
      <c r="E51" s="9">
        <v>0</v>
      </c>
      <c r="F51" s="9">
        <v>1</v>
      </c>
      <c r="G51" s="9">
        <v>1</v>
      </c>
      <c r="H51" s="9">
        <v>1</v>
      </c>
      <c r="I51" s="9" t="s">
        <v>1361</v>
      </c>
      <c r="J51" s="9">
        <v>0</v>
      </c>
      <c r="K51" s="9">
        <v>1447.7209535899999</v>
      </c>
      <c r="L51" s="9">
        <v>1.86576640605927</v>
      </c>
    </row>
    <row r="52" spans="1:12" hidden="1" outlineLevel="1" collapsed="1" x14ac:dyDescent="0.25">
      <c r="A52" s="9" t="s">
        <v>22</v>
      </c>
      <c r="B52" s="9" t="s">
        <v>1362</v>
      </c>
      <c r="C52" s="9" t="b">
        <v>0</v>
      </c>
      <c r="D52" s="9">
        <v>0.24334700000000001</v>
      </c>
      <c r="E52" s="9">
        <v>0</v>
      </c>
      <c r="F52" s="9">
        <v>1</v>
      </c>
      <c r="G52" s="9">
        <v>1</v>
      </c>
      <c r="H52" s="9">
        <v>1</v>
      </c>
      <c r="I52" s="9" t="s">
        <v>1361</v>
      </c>
      <c r="J52" s="9">
        <v>0</v>
      </c>
      <c r="K52" s="9">
        <v>1463.7158685899999</v>
      </c>
      <c r="L52" s="9">
        <v>1.2684571743011499</v>
      </c>
    </row>
    <row r="53" spans="1:12" hidden="1" outlineLevel="1" collapsed="1" x14ac:dyDescent="0.25">
      <c r="A53" s="9" t="s">
        <v>22</v>
      </c>
      <c r="B53" s="9" t="s">
        <v>1369</v>
      </c>
      <c r="C53" s="9" t="b">
        <v>0</v>
      </c>
      <c r="D53" s="9">
        <v>0.15845000000000001</v>
      </c>
      <c r="E53" s="9">
        <v>0</v>
      </c>
      <c r="F53" s="9">
        <v>1</v>
      </c>
      <c r="G53" s="9">
        <v>1</v>
      </c>
      <c r="H53" s="9">
        <v>1</v>
      </c>
      <c r="I53" s="9" t="s">
        <v>1361</v>
      </c>
      <c r="J53" s="9">
        <v>0</v>
      </c>
      <c r="K53" s="9">
        <v>984.48975538000002</v>
      </c>
      <c r="L53" s="9">
        <v>1.85456001758575</v>
      </c>
    </row>
    <row r="54" spans="1:12" hidden="1" outlineLevel="1" collapsed="1" x14ac:dyDescent="0.25">
      <c r="A54" s="9" t="s">
        <v>22</v>
      </c>
      <c r="B54" s="9" t="s">
        <v>1370</v>
      </c>
      <c r="C54" s="9" t="b">
        <v>0</v>
      </c>
      <c r="D54" s="9">
        <v>0.22261800000000001</v>
      </c>
      <c r="E54" s="9">
        <v>0</v>
      </c>
      <c r="F54" s="9">
        <v>1</v>
      </c>
      <c r="G54" s="9">
        <v>1</v>
      </c>
      <c r="H54" s="9">
        <v>1</v>
      </c>
      <c r="I54" s="9" t="s">
        <v>1361</v>
      </c>
      <c r="J54" s="9">
        <v>0</v>
      </c>
      <c r="K54" s="9">
        <v>988.4945659</v>
      </c>
      <c r="L54" s="9">
        <v>1.57597136497498</v>
      </c>
    </row>
    <row r="55" spans="1:12" collapsed="1" x14ac:dyDescent="0.25">
      <c r="A55" s="9" t="s">
        <v>1374</v>
      </c>
      <c r="B55" s="9" t="s">
        <v>131</v>
      </c>
      <c r="C55" s="9">
        <v>27.397260273972599</v>
      </c>
      <c r="D55" s="9">
        <v>4</v>
      </c>
      <c r="E55" s="9">
        <v>7</v>
      </c>
      <c r="F55" s="9">
        <v>4</v>
      </c>
      <c r="G55" s="9">
        <v>1</v>
      </c>
      <c r="H55" s="9">
        <v>146</v>
      </c>
      <c r="I55" s="9">
        <v>15.436999999999999</v>
      </c>
      <c r="J55" s="9">
        <v>5.41</v>
      </c>
      <c r="K55" s="9">
        <v>6.2816290855407697</v>
      </c>
      <c r="L55" s="9">
        <v>4</v>
      </c>
    </row>
    <row r="56" spans="1:12" hidden="1" outlineLevel="1" collapsed="1" x14ac:dyDescent="0.25">
      <c r="A56" s="9" t="s">
        <v>12</v>
      </c>
      <c r="B56" s="9" t="s">
        <v>13</v>
      </c>
      <c r="C56" s="9" t="s">
        <v>19331</v>
      </c>
      <c r="D56" s="9" t="s">
        <v>15</v>
      </c>
      <c r="E56" s="9" t="s">
        <v>16</v>
      </c>
      <c r="F56" s="9" t="s">
        <v>6</v>
      </c>
      <c r="G56" s="9" t="s">
        <v>17</v>
      </c>
      <c r="H56" s="9" t="s">
        <v>4</v>
      </c>
      <c r="I56" s="9" t="s">
        <v>18</v>
      </c>
      <c r="J56" s="9" t="s">
        <v>19</v>
      </c>
      <c r="K56" s="9" t="s">
        <v>20</v>
      </c>
      <c r="L56" s="9" t="s">
        <v>21</v>
      </c>
    </row>
    <row r="57" spans="1:12" hidden="1" outlineLevel="1" collapsed="1" x14ac:dyDescent="0.25">
      <c r="A57" s="9" t="s">
        <v>22</v>
      </c>
      <c r="B57" s="9" t="s">
        <v>1378</v>
      </c>
      <c r="C57" s="9" t="b">
        <v>0</v>
      </c>
      <c r="D57" s="9">
        <v>0.17810300000000001</v>
      </c>
      <c r="E57" s="9">
        <v>0</v>
      </c>
      <c r="F57" s="9">
        <v>1</v>
      </c>
      <c r="G57" s="9">
        <v>1</v>
      </c>
      <c r="H57" s="9">
        <v>1</v>
      </c>
      <c r="I57" s="9" t="s">
        <v>1374</v>
      </c>
      <c r="J57" s="9">
        <v>0</v>
      </c>
      <c r="K57" s="9">
        <v>1925.78648413</v>
      </c>
      <c r="L57" s="9">
        <v>1.3635115623474101</v>
      </c>
    </row>
    <row r="58" spans="1:12" hidden="1" outlineLevel="1" collapsed="1" x14ac:dyDescent="0.25">
      <c r="A58" s="9" t="s">
        <v>22</v>
      </c>
      <c r="B58" s="9" t="s">
        <v>1373</v>
      </c>
      <c r="C58" s="9" t="b">
        <v>0</v>
      </c>
      <c r="D58" s="9">
        <v>4.2643800000000003E-2</v>
      </c>
      <c r="E58" s="9">
        <v>0</v>
      </c>
      <c r="F58" s="9">
        <v>1</v>
      </c>
      <c r="G58" s="9">
        <v>1</v>
      </c>
      <c r="H58" s="9">
        <v>1</v>
      </c>
      <c r="I58" s="9" t="s">
        <v>1374</v>
      </c>
      <c r="J58" s="9">
        <v>0</v>
      </c>
      <c r="K58" s="9">
        <v>1211.6306654099999</v>
      </c>
      <c r="L58" s="9">
        <v>1.28122901916504</v>
      </c>
    </row>
    <row r="59" spans="1:12" hidden="1" outlineLevel="1" collapsed="1" x14ac:dyDescent="0.25">
      <c r="A59" s="9" t="s">
        <v>22</v>
      </c>
      <c r="B59" s="9" t="s">
        <v>1377</v>
      </c>
      <c r="C59" s="9" t="b">
        <v>0</v>
      </c>
      <c r="D59" s="9">
        <v>5.0407399999999998E-2</v>
      </c>
      <c r="E59" s="9">
        <v>0</v>
      </c>
      <c r="F59" s="9">
        <v>1</v>
      </c>
      <c r="G59" s="9">
        <v>1</v>
      </c>
      <c r="H59" s="9">
        <v>1</v>
      </c>
      <c r="I59" s="9" t="s">
        <v>1374</v>
      </c>
      <c r="J59" s="9">
        <v>1</v>
      </c>
      <c r="K59" s="9">
        <v>1339.7256283700001</v>
      </c>
      <c r="L59" s="9">
        <v>2.42827343940735</v>
      </c>
    </row>
    <row r="60" spans="1:12" hidden="1" outlineLevel="1" collapsed="1" x14ac:dyDescent="0.25">
      <c r="A60" s="9" t="s">
        <v>22</v>
      </c>
      <c r="B60" s="9" t="s">
        <v>1375</v>
      </c>
      <c r="C60" s="9" t="b">
        <v>0</v>
      </c>
      <c r="D60" s="9">
        <v>1.0999399999999999E-2</v>
      </c>
      <c r="E60" s="9">
        <v>0</v>
      </c>
      <c r="F60" s="9">
        <v>1</v>
      </c>
      <c r="G60" s="9">
        <v>1</v>
      </c>
      <c r="H60" s="9">
        <v>4</v>
      </c>
      <c r="I60" s="9" t="s">
        <v>1374</v>
      </c>
      <c r="J60" s="9">
        <v>0</v>
      </c>
      <c r="K60" s="9">
        <v>1324.63141071</v>
      </c>
      <c r="L60" s="9">
        <v>2.23723363876343</v>
      </c>
    </row>
    <row r="61" spans="1:12" collapsed="1" x14ac:dyDescent="0.25">
      <c r="A61" s="9" t="s">
        <v>988</v>
      </c>
      <c r="B61" s="9" t="s">
        <v>989</v>
      </c>
      <c r="C61" s="9">
        <v>10.067114093959701</v>
      </c>
      <c r="D61" s="9">
        <v>4</v>
      </c>
      <c r="E61" s="9">
        <v>5</v>
      </c>
      <c r="F61" s="9">
        <v>4</v>
      </c>
      <c r="G61" s="9">
        <v>1</v>
      </c>
      <c r="H61" s="9">
        <v>447</v>
      </c>
      <c r="I61" s="9">
        <v>49.112000000000002</v>
      </c>
      <c r="J61" s="9">
        <v>4.79</v>
      </c>
      <c r="K61" s="9">
        <v>8.8808791637420708</v>
      </c>
      <c r="L61" s="9">
        <v>4</v>
      </c>
    </row>
    <row r="62" spans="1:12" hidden="1" outlineLevel="1" collapsed="1" x14ac:dyDescent="0.25">
      <c r="A62" s="9" t="s">
        <v>12</v>
      </c>
      <c r="B62" s="9" t="s">
        <v>13</v>
      </c>
      <c r="C62" s="9" t="s">
        <v>19331</v>
      </c>
      <c r="D62" s="9" t="s">
        <v>15</v>
      </c>
      <c r="E62" s="9" t="s">
        <v>16</v>
      </c>
      <c r="F62" s="9" t="s">
        <v>6</v>
      </c>
      <c r="G62" s="9" t="s">
        <v>17</v>
      </c>
      <c r="H62" s="9" t="s">
        <v>4</v>
      </c>
      <c r="I62" s="9" t="s">
        <v>18</v>
      </c>
      <c r="J62" s="9" t="s">
        <v>19</v>
      </c>
      <c r="K62" s="9" t="s">
        <v>20</v>
      </c>
      <c r="L62" s="9" t="s">
        <v>21</v>
      </c>
    </row>
    <row r="63" spans="1:12" hidden="1" outlineLevel="1" collapsed="1" x14ac:dyDescent="0.25">
      <c r="A63" s="9" t="s">
        <v>22</v>
      </c>
      <c r="B63" s="9" t="s">
        <v>992</v>
      </c>
      <c r="C63" s="9" t="b">
        <v>1</v>
      </c>
      <c r="D63" s="9">
        <v>1.02037E-2</v>
      </c>
      <c r="E63" s="9">
        <v>0</v>
      </c>
      <c r="F63" s="9">
        <v>1</v>
      </c>
      <c r="G63" s="9">
        <v>1</v>
      </c>
      <c r="H63" s="9">
        <v>1</v>
      </c>
      <c r="I63" s="9" t="s">
        <v>991</v>
      </c>
      <c r="J63" s="9">
        <v>0</v>
      </c>
      <c r="K63" s="9">
        <v>2156.0578140100001</v>
      </c>
      <c r="L63" s="9">
        <v>2.0863556861877401</v>
      </c>
    </row>
    <row r="64" spans="1:12" hidden="1" outlineLevel="1" collapsed="1" x14ac:dyDescent="0.25">
      <c r="A64" s="9" t="s">
        <v>22</v>
      </c>
      <c r="B64" s="9" t="s">
        <v>998</v>
      </c>
      <c r="C64" s="9" t="b">
        <v>1</v>
      </c>
      <c r="D64" s="9">
        <v>2.0971500000000001E-2</v>
      </c>
      <c r="E64" s="9">
        <v>0</v>
      </c>
      <c r="F64" s="9">
        <v>1</v>
      </c>
      <c r="G64" s="9">
        <v>1</v>
      </c>
      <c r="H64" s="9">
        <v>1</v>
      </c>
      <c r="I64" s="9" t="s">
        <v>991</v>
      </c>
      <c r="J64" s="9">
        <v>1</v>
      </c>
      <c r="K64" s="9">
        <v>1437.7583849499999</v>
      </c>
      <c r="L64" s="9">
        <v>2.7729408740997301</v>
      </c>
    </row>
    <row r="65" spans="1:12" hidden="1" outlineLevel="1" collapsed="1" x14ac:dyDescent="0.25">
      <c r="A65" s="9" t="s">
        <v>22</v>
      </c>
      <c r="B65" s="9" t="s">
        <v>997</v>
      </c>
      <c r="C65" s="9" t="b">
        <v>1</v>
      </c>
      <c r="D65" s="9">
        <v>8.5513000000000006E-2</v>
      </c>
      <c r="E65" s="9">
        <v>0</v>
      </c>
      <c r="F65" s="9">
        <v>1</v>
      </c>
      <c r="G65" s="9">
        <v>1</v>
      </c>
      <c r="H65" s="9">
        <v>2</v>
      </c>
      <c r="I65" s="9" t="s">
        <v>991</v>
      </c>
      <c r="J65" s="9">
        <v>0</v>
      </c>
      <c r="K65" s="9">
        <v>1146.60009352</v>
      </c>
      <c r="L65" s="9">
        <v>2.2662093639373802</v>
      </c>
    </row>
    <row r="66" spans="1:12" hidden="1" outlineLevel="1" collapsed="1" x14ac:dyDescent="0.25">
      <c r="A66" s="9" t="s">
        <v>22</v>
      </c>
      <c r="B66" s="9" t="s">
        <v>1001</v>
      </c>
      <c r="C66" s="9" t="b">
        <v>1</v>
      </c>
      <c r="D66" s="9">
        <v>0.24751799999999999</v>
      </c>
      <c r="E66" s="9">
        <v>5.5437999999999998E-3</v>
      </c>
      <c r="F66" s="9">
        <v>1</v>
      </c>
      <c r="G66" s="9">
        <v>1</v>
      </c>
      <c r="H66" s="9">
        <v>1</v>
      </c>
      <c r="I66" s="9" t="s">
        <v>991</v>
      </c>
      <c r="J66" s="9">
        <v>0</v>
      </c>
      <c r="K66" s="9">
        <v>1232.55822874</v>
      </c>
      <c r="L66" s="9">
        <v>1.47955918312073</v>
      </c>
    </row>
    <row r="67" spans="1:12" collapsed="1" x14ac:dyDescent="0.25">
      <c r="A67" s="9" t="s">
        <v>1427</v>
      </c>
      <c r="B67" s="9" t="s">
        <v>282</v>
      </c>
      <c r="C67" s="9">
        <v>18.150684931506799</v>
      </c>
      <c r="D67" s="9">
        <v>5</v>
      </c>
      <c r="E67" s="9">
        <v>6</v>
      </c>
      <c r="F67" s="9">
        <v>5</v>
      </c>
      <c r="G67" s="9">
        <v>1</v>
      </c>
      <c r="H67" s="9">
        <v>292</v>
      </c>
      <c r="I67" s="9">
        <v>31.896000000000001</v>
      </c>
      <c r="J67" s="9">
        <v>4.79</v>
      </c>
      <c r="K67" s="9">
        <v>6.8121142387390101</v>
      </c>
      <c r="L67" s="9">
        <v>5</v>
      </c>
    </row>
    <row r="68" spans="1:12" hidden="1" outlineLevel="1" collapsed="1" x14ac:dyDescent="0.25">
      <c r="A68" s="9" t="s">
        <v>12</v>
      </c>
      <c r="B68" s="9" t="s">
        <v>13</v>
      </c>
      <c r="C68" s="9" t="s">
        <v>19331</v>
      </c>
      <c r="D68" s="9" t="s">
        <v>15</v>
      </c>
      <c r="E68" s="9" t="s">
        <v>16</v>
      </c>
      <c r="F68" s="9" t="s">
        <v>6</v>
      </c>
      <c r="G68" s="9" t="s">
        <v>17</v>
      </c>
      <c r="H68" s="9" t="s">
        <v>4</v>
      </c>
      <c r="I68" s="9" t="s">
        <v>18</v>
      </c>
      <c r="J68" s="9" t="s">
        <v>19</v>
      </c>
      <c r="K68" s="9" t="s">
        <v>20</v>
      </c>
      <c r="L68" s="9" t="s">
        <v>21</v>
      </c>
    </row>
    <row r="69" spans="1:12" hidden="1" outlineLevel="1" collapsed="1" x14ac:dyDescent="0.25">
      <c r="A69" s="9" t="s">
        <v>22</v>
      </c>
      <c r="B69" s="9" t="s">
        <v>1419</v>
      </c>
      <c r="C69" s="9" t="b">
        <v>1</v>
      </c>
      <c r="D69" s="9">
        <v>7.29067E-3</v>
      </c>
      <c r="E69" s="9">
        <v>0</v>
      </c>
      <c r="F69" s="9">
        <v>1</v>
      </c>
      <c r="G69" s="9">
        <v>1</v>
      </c>
      <c r="H69" s="9">
        <v>1</v>
      </c>
      <c r="I69" s="9" t="s">
        <v>1417</v>
      </c>
      <c r="J69" s="9">
        <v>0</v>
      </c>
      <c r="K69" s="9">
        <v>1411.6270535399999</v>
      </c>
      <c r="L69" s="9">
        <v>2.3318791389465301</v>
      </c>
    </row>
    <row r="70" spans="1:12" hidden="1" outlineLevel="1" collapsed="1" x14ac:dyDescent="0.25">
      <c r="A70" s="9" t="s">
        <v>22</v>
      </c>
      <c r="B70" s="9" t="s">
        <v>1423</v>
      </c>
      <c r="C70" s="9" t="b">
        <v>1</v>
      </c>
      <c r="D70" s="9">
        <v>6.8849400000000005E-2</v>
      </c>
      <c r="E70" s="9">
        <v>0</v>
      </c>
      <c r="F70" s="9">
        <v>1</v>
      </c>
      <c r="G70" s="9">
        <v>1</v>
      </c>
      <c r="H70" s="9">
        <v>1</v>
      </c>
      <c r="I70" s="9" t="s">
        <v>1417</v>
      </c>
      <c r="J70" s="9">
        <v>0</v>
      </c>
      <c r="K70" s="9">
        <v>1092.56839954</v>
      </c>
      <c r="L70" s="9">
        <v>1.3315001726150499</v>
      </c>
    </row>
    <row r="71" spans="1:12" hidden="1" outlineLevel="1" collapsed="1" x14ac:dyDescent="0.25">
      <c r="A71" s="9" t="s">
        <v>22</v>
      </c>
      <c r="B71" s="9" t="s">
        <v>1422</v>
      </c>
      <c r="C71" s="9" t="b">
        <v>1</v>
      </c>
      <c r="D71" s="9">
        <v>8.3057599999999995E-2</v>
      </c>
      <c r="E71" s="9">
        <v>0</v>
      </c>
      <c r="F71" s="9">
        <v>1</v>
      </c>
      <c r="G71" s="9">
        <v>1</v>
      </c>
      <c r="H71" s="9">
        <v>1</v>
      </c>
      <c r="I71" s="9" t="s">
        <v>1417</v>
      </c>
      <c r="J71" s="9">
        <v>0</v>
      </c>
      <c r="K71" s="9">
        <v>873.50400847000003</v>
      </c>
      <c r="L71" s="9">
        <v>1.3785270452499401</v>
      </c>
    </row>
    <row r="72" spans="1:12" hidden="1" outlineLevel="1" collapsed="1" x14ac:dyDescent="0.25">
      <c r="A72" s="9" t="s">
        <v>22</v>
      </c>
      <c r="B72" s="9" t="s">
        <v>1416</v>
      </c>
      <c r="C72" s="9" t="b">
        <v>1</v>
      </c>
      <c r="D72" s="9">
        <v>0.14222399999999999</v>
      </c>
      <c r="E72" s="9">
        <v>0</v>
      </c>
      <c r="F72" s="9">
        <v>1</v>
      </c>
      <c r="G72" s="9">
        <v>1</v>
      </c>
      <c r="H72" s="9">
        <v>1</v>
      </c>
      <c r="I72" s="9" t="s">
        <v>1417</v>
      </c>
      <c r="J72" s="9">
        <v>0</v>
      </c>
      <c r="K72" s="9">
        <v>1222.5851121999999</v>
      </c>
      <c r="L72" s="9">
        <v>2.3638570308685298</v>
      </c>
    </row>
    <row r="73" spans="1:12" hidden="1" outlineLevel="1" collapsed="1" x14ac:dyDescent="0.25">
      <c r="A73" s="9" t="s">
        <v>22</v>
      </c>
      <c r="B73" s="9" t="s">
        <v>1421</v>
      </c>
      <c r="C73" s="9" t="b">
        <v>1</v>
      </c>
      <c r="D73" s="9">
        <v>0.17941599999999999</v>
      </c>
      <c r="E73" s="9">
        <v>0</v>
      </c>
      <c r="F73" s="9">
        <v>1</v>
      </c>
      <c r="G73" s="9">
        <v>1</v>
      </c>
      <c r="H73" s="9">
        <v>1</v>
      </c>
      <c r="I73" s="9" t="s">
        <v>1417</v>
      </c>
      <c r="J73" s="9">
        <v>1</v>
      </c>
      <c r="K73" s="9">
        <v>1183.57758399</v>
      </c>
      <c r="L73" s="9">
        <v>1.3287539482116699</v>
      </c>
    </row>
    <row r="74" spans="1:12" hidden="1" outlineLevel="1" collapsed="1" x14ac:dyDescent="0.25">
      <c r="A74" s="9" t="s">
        <v>22</v>
      </c>
      <c r="B74" s="9" t="s">
        <v>1421</v>
      </c>
      <c r="C74" s="9" t="b">
        <v>1</v>
      </c>
      <c r="D74" s="9">
        <v>9.1541899999999995E-2</v>
      </c>
      <c r="E74" s="9">
        <v>0</v>
      </c>
      <c r="F74" s="9">
        <v>1</v>
      </c>
      <c r="G74" s="9">
        <v>1</v>
      </c>
      <c r="H74" s="9">
        <v>1</v>
      </c>
      <c r="I74" s="9" t="s">
        <v>1417</v>
      </c>
      <c r="J74" s="9">
        <v>1</v>
      </c>
      <c r="K74" s="9">
        <v>1199.57249899</v>
      </c>
      <c r="L74" s="9">
        <v>2.1163780689239502</v>
      </c>
    </row>
    <row r="75" spans="1:12" collapsed="1" x14ac:dyDescent="0.25">
      <c r="A75" s="9" t="s">
        <v>624</v>
      </c>
      <c r="B75" s="9" t="s">
        <v>625</v>
      </c>
      <c r="C75" s="9">
        <v>12.1875</v>
      </c>
      <c r="D75" s="9">
        <v>7</v>
      </c>
      <c r="E75" s="9">
        <v>8</v>
      </c>
      <c r="F75" s="9">
        <v>7</v>
      </c>
      <c r="G75" s="9">
        <v>1</v>
      </c>
      <c r="H75" s="9">
        <v>640</v>
      </c>
      <c r="I75" s="9">
        <v>68.061999999999998</v>
      </c>
      <c r="J75" s="9">
        <v>4.7699999999999996</v>
      </c>
      <c r="K75" s="9">
        <v>16.335718870162999</v>
      </c>
      <c r="L75" s="9">
        <v>7</v>
      </c>
    </row>
    <row r="76" spans="1:12" hidden="1" outlineLevel="1" collapsed="1" x14ac:dyDescent="0.25">
      <c r="A76" s="9" t="s">
        <v>12</v>
      </c>
      <c r="B76" s="9" t="s">
        <v>13</v>
      </c>
      <c r="C76" s="9" t="s">
        <v>19331</v>
      </c>
      <c r="D76" s="9" t="s">
        <v>15</v>
      </c>
      <c r="E76" s="9" t="s">
        <v>16</v>
      </c>
      <c r="F76" s="9" t="s">
        <v>6</v>
      </c>
      <c r="G76" s="9" t="s">
        <v>17</v>
      </c>
      <c r="H76" s="9" t="s">
        <v>4</v>
      </c>
      <c r="I76" s="9" t="s">
        <v>18</v>
      </c>
      <c r="J76" s="9" t="s">
        <v>19</v>
      </c>
      <c r="K76" s="9" t="s">
        <v>20</v>
      </c>
      <c r="L76" s="9" t="s">
        <v>21</v>
      </c>
    </row>
    <row r="77" spans="1:12" hidden="1" outlineLevel="1" collapsed="1" x14ac:dyDescent="0.25">
      <c r="A77" s="9" t="s">
        <v>22</v>
      </c>
      <c r="B77" s="9" t="s">
        <v>643</v>
      </c>
      <c r="C77" s="9" t="b">
        <v>0</v>
      </c>
      <c r="D77" s="9">
        <v>0.244176</v>
      </c>
      <c r="E77" s="9">
        <v>0</v>
      </c>
      <c r="F77" s="9">
        <v>1</v>
      </c>
      <c r="G77" s="9">
        <v>1</v>
      </c>
      <c r="H77" s="9">
        <v>1</v>
      </c>
      <c r="I77" s="9" t="s">
        <v>627</v>
      </c>
      <c r="J77" s="9">
        <v>0</v>
      </c>
      <c r="K77" s="9">
        <v>982.52038675999995</v>
      </c>
      <c r="L77" s="9">
        <v>1.70488321781158</v>
      </c>
    </row>
    <row r="78" spans="1:12" hidden="1" outlineLevel="1" collapsed="1" x14ac:dyDescent="0.25">
      <c r="A78" s="9" t="s">
        <v>22</v>
      </c>
      <c r="B78" s="9" t="s">
        <v>642</v>
      </c>
      <c r="C78" s="9" t="b">
        <v>0</v>
      </c>
      <c r="D78" s="9">
        <v>1.3986699999999999E-2</v>
      </c>
      <c r="E78" s="9">
        <v>0</v>
      </c>
      <c r="F78" s="9">
        <v>1</v>
      </c>
      <c r="G78" s="9">
        <v>1</v>
      </c>
      <c r="H78" s="9">
        <v>1</v>
      </c>
      <c r="I78" s="9" t="s">
        <v>627</v>
      </c>
      <c r="J78" s="9">
        <v>0</v>
      </c>
      <c r="K78" s="9">
        <v>1283.73177637</v>
      </c>
      <c r="L78" s="9">
        <v>1.96872127056122</v>
      </c>
    </row>
    <row r="79" spans="1:12" hidden="1" outlineLevel="1" collapsed="1" x14ac:dyDescent="0.25">
      <c r="A79" s="9" t="s">
        <v>22</v>
      </c>
      <c r="B79" s="9" t="s">
        <v>640</v>
      </c>
      <c r="C79" s="9" t="b">
        <v>0</v>
      </c>
      <c r="D79" s="9">
        <v>2.44517E-2</v>
      </c>
      <c r="E79" s="9">
        <v>0</v>
      </c>
      <c r="F79" s="9">
        <v>1</v>
      </c>
      <c r="G79" s="9">
        <v>1</v>
      </c>
      <c r="H79" s="9">
        <v>1</v>
      </c>
      <c r="I79" s="9" t="s">
        <v>627</v>
      </c>
      <c r="J79" s="9">
        <v>0</v>
      </c>
      <c r="K79" s="9">
        <v>1572.65610462</v>
      </c>
      <c r="L79" s="9">
        <v>1.5055962800979601</v>
      </c>
    </row>
    <row r="80" spans="1:12" hidden="1" outlineLevel="1" collapsed="1" x14ac:dyDescent="0.25">
      <c r="A80" s="9" t="s">
        <v>22</v>
      </c>
      <c r="B80" s="9" t="s">
        <v>629</v>
      </c>
      <c r="C80" s="9" t="b">
        <v>0</v>
      </c>
      <c r="D80" s="9">
        <v>8.7239299999999995E-4</v>
      </c>
      <c r="E80" s="9">
        <v>0</v>
      </c>
      <c r="F80" s="9">
        <v>1</v>
      </c>
      <c r="G80" s="9">
        <v>1</v>
      </c>
      <c r="H80" s="9">
        <v>1</v>
      </c>
      <c r="I80" s="9" t="s">
        <v>627</v>
      </c>
      <c r="J80" s="9">
        <v>0</v>
      </c>
      <c r="K80" s="9">
        <v>1881.9664799899999</v>
      </c>
      <c r="L80" s="9">
        <v>2.3124341964721702</v>
      </c>
    </row>
    <row r="81" spans="1:12" hidden="1" outlineLevel="1" collapsed="1" x14ac:dyDescent="0.25">
      <c r="A81" s="9" t="s">
        <v>22</v>
      </c>
      <c r="B81" s="9" t="s">
        <v>639</v>
      </c>
      <c r="C81" s="9" t="b">
        <v>0</v>
      </c>
      <c r="D81" s="9">
        <v>2.60576E-2</v>
      </c>
      <c r="E81" s="9">
        <v>0</v>
      </c>
      <c r="F81" s="9">
        <v>1</v>
      </c>
      <c r="G81" s="9">
        <v>1</v>
      </c>
      <c r="H81" s="9">
        <v>1</v>
      </c>
      <c r="I81" s="9" t="s">
        <v>627</v>
      </c>
      <c r="J81" s="9">
        <v>0</v>
      </c>
      <c r="K81" s="9">
        <v>872.49484078</v>
      </c>
      <c r="L81" s="9">
        <v>2.42044925689697</v>
      </c>
    </row>
    <row r="82" spans="1:12" hidden="1" outlineLevel="1" collapsed="1" x14ac:dyDescent="0.25">
      <c r="A82" s="9" t="s">
        <v>22</v>
      </c>
      <c r="B82" s="9" t="s">
        <v>636</v>
      </c>
      <c r="C82" s="9" t="b">
        <v>0</v>
      </c>
      <c r="D82" s="9">
        <v>3.4613100000000001E-2</v>
      </c>
      <c r="E82" s="9">
        <v>0</v>
      </c>
      <c r="F82" s="9">
        <v>1</v>
      </c>
      <c r="G82" s="9">
        <v>1</v>
      </c>
      <c r="H82" s="9">
        <v>1</v>
      </c>
      <c r="I82" s="9" t="s">
        <v>627</v>
      </c>
      <c r="J82" s="9">
        <v>0</v>
      </c>
      <c r="K82" s="9">
        <v>983.49787722999997</v>
      </c>
      <c r="L82" s="9">
        <v>2.4438729286193799</v>
      </c>
    </row>
    <row r="83" spans="1:12" hidden="1" outlineLevel="1" collapsed="1" x14ac:dyDescent="0.25">
      <c r="A83" s="9" t="s">
        <v>22</v>
      </c>
      <c r="B83" s="9" t="s">
        <v>636</v>
      </c>
      <c r="C83" s="9" t="b">
        <v>0</v>
      </c>
      <c r="D83" s="9">
        <v>0.15454599999999999</v>
      </c>
      <c r="E83" s="9">
        <v>0</v>
      </c>
      <c r="F83" s="9">
        <v>1</v>
      </c>
      <c r="G83" s="9">
        <v>1</v>
      </c>
      <c r="H83" s="9">
        <v>1</v>
      </c>
      <c r="I83" s="9" t="s">
        <v>627</v>
      </c>
      <c r="J83" s="9">
        <v>0</v>
      </c>
      <c r="K83" s="9">
        <v>999.49279222999996</v>
      </c>
      <c r="L83" s="9">
        <v>1.6180400848388701</v>
      </c>
    </row>
    <row r="84" spans="1:12" hidden="1" outlineLevel="1" collapsed="1" x14ac:dyDescent="0.25">
      <c r="A84" s="9" t="s">
        <v>22</v>
      </c>
      <c r="B84" s="9" t="s">
        <v>638</v>
      </c>
      <c r="C84" s="9" t="b">
        <v>0</v>
      </c>
      <c r="D84" s="9">
        <v>1.6766299999999999E-3</v>
      </c>
      <c r="E84" s="9">
        <v>0</v>
      </c>
      <c r="F84" s="9">
        <v>1</v>
      </c>
      <c r="G84" s="9">
        <v>1</v>
      </c>
      <c r="H84" s="9">
        <v>1</v>
      </c>
      <c r="I84" s="9" t="s">
        <v>627</v>
      </c>
      <c r="J84" s="9">
        <v>1</v>
      </c>
      <c r="K84" s="9">
        <v>1700.7510675799999</v>
      </c>
      <c r="L84" s="9">
        <v>3.8673179149627699</v>
      </c>
    </row>
    <row r="85" spans="1:12" collapsed="1" x14ac:dyDescent="0.25">
      <c r="A85" s="9" t="s">
        <v>1028</v>
      </c>
      <c r="B85" s="9" t="s">
        <v>1029</v>
      </c>
      <c r="C85" s="9">
        <v>6.3660477453580899</v>
      </c>
      <c r="D85" s="9">
        <v>3</v>
      </c>
      <c r="E85" s="9">
        <v>3</v>
      </c>
      <c r="F85" s="9">
        <v>3</v>
      </c>
      <c r="G85" s="9">
        <v>1</v>
      </c>
      <c r="H85" s="9">
        <v>377</v>
      </c>
      <c r="I85" s="9">
        <v>40.015999999999998</v>
      </c>
      <c r="J85" s="9">
        <v>5.9</v>
      </c>
      <c r="K85" s="9">
        <v>7.35278224945068</v>
      </c>
      <c r="L85" s="9">
        <v>3</v>
      </c>
    </row>
    <row r="86" spans="1:12" hidden="1" outlineLevel="1" collapsed="1" x14ac:dyDescent="0.25">
      <c r="A86" s="9" t="s">
        <v>12</v>
      </c>
      <c r="B86" s="9" t="s">
        <v>13</v>
      </c>
      <c r="C86" s="9" t="s">
        <v>19331</v>
      </c>
      <c r="D86" s="9" t="s">
        <v>15</v>
      </c>
      <c r="E86" s="9" t="s">
        <v>16</v>
      </c>
      <c r="F86" s="9" t="s">
        <v>6</v>
      </c>
      <c r="G86" s="9" t="s">
        <v>17</v>
      </c>
      <c r="H86" s="9" t="s">
        <v>4</v>
      </c>
      <c r="I86" s="9" t="s">
        <v>18</v>
      </c>
      <c r="J86" s="9" t="s">
        <v>19</v>
      </c>
      <c r="K86" s="9" t="s">
        <v>20</v>
      </c>
      <c r="L86" s="9" t="s">
        <v>21</v>
      </c>
    </row>
    <row r="87" spans="1:12" hidden="1" outlineLevel="1" collapsed="1" x14ac:dyDescent="0.25">
      <c r="A87" s="9" t="s">
        <v>22</v>
      </c>
      <c r="B87" s="9" t="s">
        <v>644</v>
      </c>
      <c r="C87" s="9" t="b">
        <v>0</v>
      </c>
      <c r="D87" s="9">
        <v>9.6812100000000009E-3</v>
      </c>
      <c r="E87" s="9">
        <v>0</v>
      </c>
      <c r="F87" s="9">
        <v>1</v>
      </c>
      <c r="G87" s="9">
        <v>1</v>
      </c>
      <c r="H87" s="9">
        <v>1</v>
      </c>
      <c r="I87" s="9" t="s">
        <v>645</v>
      </c>
      <c r="J87" s="9">
        <v>0</v>
      </c>
      <c r="K87" s="9">
        <v>1113.5323483899999</v>
      </c>
      <c r="L87" s="9">
        <v>2.3817579746246298</v>
      </c>
    </row>
    <row r="88" spans="1:12" hidden="1" outlineLevel="1" collapsed="1" x14ac:dyDescent="0.25">
      <c r="A88" s="9" t="s">
        <v>22</v>
      </c>
      <c r="B88" s="9" t="s">
        <v>649</v>
      </c>
      <c r="C88" s="9" t="b">
        <v>0</v>
      </c>
      <c r="D88" s="9">
        <v>7.2986200000000001E-2</v>
      </c>
      <c r="E88" s="9">
        <v>0</v>
      </c>
      <c r="F88" s="9">
        <v>1</v>
      </c>
      <c r="G88" s="9">
        <v>1</v>
      </c>
      <c r="H88" s="9">
        <v>1</v>
      </c>
      <c r="I88" s="9" t="s">
        <v>645</v>
      </c>
      <c r="J88" s="9">
        <v>0</v>
      </c>
      <c r="K88" s="9">
        <v>1439.64712035</v>
      </c>
      <c r="L88" s="9">
        <v>1.7761714458465601</v>
      </c>
    </row>
    <row r="89" spans="1:12" hidden="1" outlineLevel="1" collapsed="1" x14ac:dyDescent="0.25">
      <c r="A89" s="9" t="s">
        <v>22</v>
      </c>
      <c r="B89" s="9" t="s">
        <v>647</v>
      </c>
      <c r="C89" s="9" t="b">
        <v>0</v>
      </c>
      <c r="D89" s="9">
        <v>1.8695000000000001E-3</v>
      </c>
      <c r="E89" s="9">
        <v>0</v>
      </c>
      <c r="F89" s="9">
        <v>1</v>
      </c>
      <c r="G89" s="9">
        <v>1</v>
      </c>
      <c r="H89" s="9">
        <v>1</v>
      </c>
      <c r="I89" s="9" t="s">
        <v>645</v>
      </c>
      <c r="J89" s="9">
        <v>1</v>
      </c>
      <c r="K89" s="9">
        <v>1241.6273113499999</v>
      </c>
      <c r="L89" s="9">
        <v>3.19485282897949</v>
      </c>
    </row>
    <row r="90" spans="1:12" collapsed="1" x14ac:dyDescent="0.25">
      <c r="A90" s="9" t="s">
        <v>461</v>
      </c>
      <c r="B90" s="9" t="s">
        <v>462</v>
      </c>
      <c r="C90" s="9">
        <v>8.8050314465408803</v>
      </c>
      <c r="D90" s="9">
        <v>4</v>
      </c>
      <c r="E90" s="9">
        <v>5</v>
      </c>
      <c r="F90" s="9">
        <v>4</v>
      </c>
      <c r="G90" s="9">
        <v>1</v>
      </c>
      <c r="H90" s="9">
        <v>477</v>
      </c>
      <c r="I90" s="9">
        <v>52.451999999999998</v>
      </c>
      <c r="J90" s="9">
        <v>4.6399999999999997</v>
      </c>
      <c r="K90" s="9">
        <v>4.6182012557983398</v>
      </c>
      <c r="L90" s="9">
        <v>4</v>
      </c>
    </row>
    <row r="91" spans="1:12" hidden="1" outlineLevel="1" collapsed="1" x14ac:dyDescent="0.25">
      <c r="A91" s="9" t="s">
        <v>12</v>
      </c>
      <c r="B91" s="9" t="s">
        <v>13</v>
      </c>
      <c r="C91" s="9" t="s">
        <v>19331</v>
      </c>
      <c r="D91" s="9" t="s">
        <v>15</v>
      </c>
      <c r="E91" s="9" t="s">
        <v>16</v>
      </c>
      <c r="F91" s="9" t="s">
        <v>6</v>
      </c>
      <c r="G91" s="9" t="s">
        <v>17</v>
      </c>
      <c r="H91" s="9" t="s">
        <v>4</v>
      </c>
      <c r="I91" s="9" t="s">
        <v>18</v>
      </c>
      <c r="J91" s="9" t="s">
        <v>19</v>
      </c>
      <c r="K91" s="9" t="s">
        <v>20</v>
      </c>
      <c r="L91" s="9" t="s">
        <v>21</v>
      </c>
    </row>
    <row r="92" spans="1:12" hidden="1" outlineLevel="1" collapsed="1" x14ac:dyDescent="0.25">
      <c r="A92" s="9" t="s">
        <v>22</v>
      </c>
      <c r="B92" s="9" t="s">
        <v>473</v>
      </c>
      <c r="C92" s="9" t="b">
        <v>1</v>
      </c>
      <c r="D92" s="9">
        <v>0.19173799999999999</v>
      </c>
      <c r="E92" s="9">
        <v>0</v>
      </c>
      <c r="F92" s="9">
        <v>1</v>
      </c>
      <c r="G92" s="9">
        <v>1</v>
      </c>
      <c r="H92" s="9">
        <v>1</v>
      </c>
      <c r="I92" s="9" t="s">
        <v>464</v>
      </c>
      <c r="J92" s="9">
        <v>0</v>
      </c>
      <c r="K92" s="9">
        <v>1098.55783488</v>
      </c>
      <c r="L92" s="9">
        <v>1.2342892885208101</v>
      </c>
    </row>
    <row r="93" spans="1:12" hidden="1" outlineLevel="1" collapsed="1" x14ac:dyDescent="0.25">
      <c r="A93" s="9" t="s">
        <v>22</v>
      </c>
      <c r="B93" s="9" t="s">
        <v>477</v>
      </c>
      <c r="C93" s="9" t="b">
        <v>1</v>
      </c>
      <c r="D93" s="9">
        <v>2.1772E-2</v>
      </c>
      <c r="E93" s="9">
        <v>0</v>
      </c>
      <c r="F93" s="9">
        <v>1</v>
      </c>
      <c r="G93" s="9">
        <v>1</v>
      </c>
      <c r="H93" s="9">
        <v>2</v>
      </c>
      <c r="I93" s="9" t="s">
        <v>464</v>
      </c>
      <c r="J93" s="9">
        <v>0</v>
      </c>
      <c r="K93" s="9">
        <v>1018.51636396</v>
      </c>
      <c r="L93" s="9">
        <v>2.5031292438507098</v>
      </c>
    </row>
    <row r="94" spans="1:12" hidden="1" outlineLevel="1" collapsed="1" x14ac:dyDescent="0.25">
      <c r="A94" s="9" t="s">
        <v>22</v>
      </c>
      <c r="B94" s="9" t="s">
        <v>479</v>
      </c>
      <c r="C94" s="9" t="b">
        <v>1</v>
      </c>
      <c r="D94" s="9">
        <v>0.240873</v>
      </c>
      <c r="E94" s="9">
        <v>0</v>
      </c>
      <c r="F94" s="9">
        <v>1</v>
      </c>
      <c r="G94" s="9">
        <v>1</v>
      </c>
      <c r="H94" s="9">
        <v>1</v>
      </c>
      <c r="I94" s="9" t="s">
        <v>464</v>
      </c>
      <c r="J94" s="9">
        <v>0</v>
      </c>
      <c r="K94" s="9">
        <v>980.44319905999998</v>
      </c>
      <c r="L94" s="9">
        <v>1.4352014064788801</v>
      </c>
    </row>
    <row r="95" spans="1:12" hidden="1" outlineLevel="1" collapsed="1" x14ac:dyDescent="0.25">
      <c r="A95" s="9" t="s">
        <v>22</v>
      </c>
      <c r="B95" s="9" t="s">
        <v>474</v>
      </c>
      <c r="C95" s="9" t="b">
        <v>1</v>
      </c>
      <c r="D95" s="9">
        <v>6.3897999999999996E-2</v>
      </c>
      <c r="E95" s="9">
        <v>0</v>
      </c>
      <c r="F95" s="9">
        <v>1</v>
      </c>
      <c r="G95" s="9">
        <v>1</v>
      </c>
      <c r="H95" s="9">
        <v>1</v>
      </c>
      <c r="I95" s="9" t="s">
        <v>464</v>
      </c>
      <c r="J95" s="9">
        <v>0</v>
      </c>
      <c r="K95" s="9">
        <v>1535.63186406</v>
      </c>
      <c r="L95" s="9">
        <v>1.3390467166900599</v>
      </c>
    </row>
    <row r="96" spans="1:12" collapsed="1" x14ac:dyDescent="0.25">
      <c r="A96" s="9" t="s">
        <v>281</v>
      </c>
      <c r="B96" s="9" t="s">
        <v>282</v>
      </c>
      <c r="C96" s="9">
        <v>3.6954087346024602</v>
      </c>
      <c r="D96" s="9">
        <v>3</v>
      </c>
      <c r="E96" s="9">
        <v>3</v>
      </c>
      <c r="F96" s="9">
        <v>3</v>
      </c>
      <c r="G96" s="9">
        <v>1</v>
      </c>
      <c r="H96" s="9">
        <v>893</v>
      </c>
      <c r="I96" s="9">
        <v>95.625</v>
      </c>
      <c r="J96" s="9">
        <v>4.8099999999999996</v>
      </c>
      <c r="K96" s="9">
        <v>7.9467568397521999</v>
      </c>
      <c r="L96" s="9">
        <v>3</v>
      </c>
    </row>
    <row r="97" spans="1:12" hidden="1" outlineLevel="1" collapsed="1" x14ac:dyDescent="0.25">
      <c r="A97" s="9" t="s">
        <v>12</v>
      </c>
      <c r="B97" s="9" t="s">
        <v>13</v>
      </c>
      <c r="C97" s="9" t="s">
        <v>19331</v>
      </c>
      <c r="D97" s="9" t="s">
        <v>15</v>
      </c>
      <c r="E97" s="9" t="s">
        <v>16</v>
      </c>
      <c r="F97" s="9" t="s">
        <v>6</v>
      </c>
      <c r="G97" s="9" t="s">
        <v>17</v>
      </c>
      <c r="H97" s="9" t="s">
        <v>4</v>
      </c>
      <c r="I97" s="9" t="s">
        <v>18</v>
      </c>
      <c r="J97" s="9" t="s">
        <v>19</v>
      </c>
      <c r="K97" s="9" t="s">
        <v>20</v>
      </c>
      <c r="L97" s="9" t="s">
        <v>21</v>
      </c>
    </row>
    <row r="98" spans="1:12" hidden="1" outlineLevel="1" collapsed="1" x14ac:dyDescent="0.25">
      <c r="A98" s="9" t="s">
        <v>22</v>
      </c>
      <c r="B98" s="9" t="s">
        <v>302</v>
      </c>
      <c r="C98" s="9" t="b">
        <v>0</v>
      </c>
      <c r="D98" s="9">
        <v>8.2994200000000001E-3</v>
      </c>
      <c r="E98" s="9">
        <v>0</v>
      </c>
      <c r="F98" s="9">
        <v>1</v>
      </c>
      <c r="G98" s="9">
        <v>1</v>
      </c>
      <c r="H98" s="9">
        <v>1</v>
      </c>
      <c r="I98" s="9" t="s">
        <v>284</v>
      </c>
      <c r="J98" s="9">
        <v>0</v>
      </c>
      <c r="K98" s="9">
        <v>1286.60115612</v>
      </c>
      <c r="L98" s="9">
        <v>2.4451169967651398</v>
      </c>
    </row>
    <row r="99" spans="1:12" hidden="1" outlineLevel="1" collapsed="1" x14ac:dyDescent="0.25">
      <c r="A99" s="9" t="s">
        <v>22</v>
      </c>
      <c r="B99" s="9" t="s">
        <v>298</v>
      </c>
      <c r="C99" s="9" t="b">
        <v>0</v>
      </c>
      <c r="D99" s="9">
        <v>3.9620300000000001E-3</v>
      </c>
      <c r="E99" s="9">
        <v>0</v>
      </c>
      <c r="F99" s="9">
        <v>1</v>
      </c>
      <c r="G99" s="9">
        <v>1</v>
      </c>
      <c r="H99" s="9">
        <v>1</v>
      </c>
      <c r="I99" s="9" t="s">
        <v>284</v>
      </c>
      <c r="J99" s="9">
        <v>0</v>
      </c>
      <c r="K99" s="9">
        <v>1310.62228544</v>
      </c>
      <c r="L99" s="9">
        <v>3.4388227462768599</v>
      </c>
    </row>
    <row r="100" spans="1:12" hidden="1" outlineLevel="1" collapsed="1" x14ac:dyDescent="0.25">
      <c r="A100" s="9" t="s">
        <v>22</v>
      </c>
      <c r="B100" s="9" t="s">
        <v>297</v>
      </c>
      <c r="C100" s="9" t="b">
        <v>0</v>
      </c>
      <c r="D100" s="9">
        <v>0.11572200000000001</v>
      </c>
      <c r="E100" s="9">
        <v>0</v>
      </c>
      <c r="F100" s="9">
        <v>1</v>
      </c>
      <c r="G100" s="9">
        <v>1</v>
      </c>
      <c r="H100" s="9">
        <v>1</v>
      </c>
      <c r="I100" s="9" t="s">
        <v>284</v>
      </c>
      <c r="J100" s="9">
        <v>0</v>
      </c>
      <c r="K100" s="9">
        <v>932.48360737999997</v>
      </c>
      <c r="L100" s="9">
        <v>2.06281709671021</v>
      </c>
    </row>
    <row r="101" spans="1:12" collapsed="1" x14ac:dyDescent="0.25"/>
  </sheetData>
  <conditionalFormatting sqref="D5:D46">
    <cfRule type="cellIs" dxfId="32" priority="1" operator="equal">
      <formula>#REF!</formula>
    </cfRule>
  </conditionalFormatting>
  <conditionalFormatting sqref="E52:E100">
    <cfRule type="cellIs" dxfId="31" priority="2" operator="equal">
      <formula>#REF!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32EB-E4A5-4391-A611-6D9C3B74473B}">
  <dimension ref="A1:T6474"/>
  <sheetViews>
    <sheetView workbookViewId="0">
      <selection activeCell="A2" sqref="A2"/>
    </sheetView>
  </sheetViews>
  <sheetFormatPr defaultColWidth="9.140625" defaultRowHeight="15" outlineLevelRow="1" x14ac:dyDescent="0.25"/>
  <cols>
    <col min="1" max="1" width="11.85546875" style="2" customWidth="1"/>
    <col min="2" max="2" width="13.28515625" style="2" customWidth="1"/>
    <col min="3" max="3" width="11.42578125" style="2" customWidth="1"/>
    <col min="4" max="4" width="12.42578125" style="2" customWidth="1"/>
    <col min="5" max="5" width="9.28515625" style="2" customWidth="1"/>
    <col min="6" max="6" width="19.28515625" style="2" customWidth="1"/>
    <col min="7" max="7" width="17.85546875" style="2" customWidth="1"/>
    <col min="8" max="8" width="9.140625" style="2"/>
    <col min="9" max="9" width="11.85546875" style="2" customWidth="1"/>
    <col min="10" max="10" width="9.140625" style="2"/>
    <col min="11" max="11" width="18.28515625" style="2" customWidth="1"/>
    <col min="12" max="12" width="22.7109375" style="2" customWidth="1"/>
    <col min="13" max="16384" width="9.140625" style="2"/>
  </cols>
  <sheetData>
    <row r="1" spans="1:12" x14ac:dyDescent="0.25">
      <c r="A1" s="2" t="s">
        <v>29058</v>
      </c>
    </row>
    <row r="2" spans="1:12" x14ac:dyDescent="0.25">
      <c r="A2" s="2" t="s">
        <v>29059</v>
      </c>
    </row>
    <row r="4" spans="1:12" x14ac:dyDescent="0.25">
      <c r="A4" s="5" t="s">
        <v>0</v>
      </c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  <c r="I4" s="5" t="s">
        <v>8</v>
      </c>
      <c r="J4" s="5" t="s">
        <v>9</v>
      </c>
      <c r="K4" s="5" t="s">
        <v>10</v>
      </c>
      <c r="L4" s="5" t="s">
        <v>11</v>
      </c>
    </row>
    <row r="5" spans="1:12" x14ac:dyDescent="0.25">
      <c r="A5" s="1" t="s">
        <v>5909</v>
      </c>
      <c r="B5" s="1" t="s">
        <v>4091</v>
      </c>
      <c r="C5" s="1">
        <v>56.716417910447802</v>
      </c>
      <c r="D5" s="1">
        <v>44</v>
      </c>
      <c r="E5" s="1">
        <v>61</v>
      </c>
      <c r="F5" s="1">
        <v>44</v>
      </c>
      <c r="G5" s="1">
        <v>1</v>
      </c>
      <c r="H5" s="1">
        <v>670</v>
      </c>
      <c r="I5" s="1">
        <v>73.037999999999997</v>
      </c>
      <c r="J5" s="1">
        <v>5.83</v>
      </c>
      <c r="K5" s="1">
        <v>188.19276714324999</v>
      </c>
      <c r="L5" s="1">
        <v>44</v>
      </c>
    </row>
    <row r="6" spans="1:12" hidden="1" outlineLevel="1" collapsed="1" x14ac:dyDescent="0.25">
      <c r="A6" s="1" t="s">
        <v>12</v>
      </c>
      <c r="B6" s="1" t="s">
        <v>13</v>
      </c>
      <c r="C6" s="1" t="s">
        <v>19331</v>
      </c>
      <c r="D6" s="1" t="s">
        <v>15</v>
      </c>
      <c r="E6" s="1" t="s">
        <v>16</v>
      </c>
      <c r="F6" s="1" t="s">
        <v>6</v>
      </c>
      <c r="G6" s="1" t="s">
        <v>17</v>
      </c>
      <c r="H6" s="1" t="s">
        <v>4</v>
      </c>
      <c r="I6" s="1" t="s">
        <v>18</v>
      </c>
      <c r="J6" s="1" t="s">
        <v>19</v>
      </c>
      <c r="K6" s="1" t="s">
        <v>20</v>
      </c>
      <c r="L6" s="1" t="s">
        <v>21</v>
      </c>
    </row>
    <row r="7" spans="1:12" hidden="1" outlineLevel="1" collapsed="1" x14ac:dyDescent="0.25">
      <c r="A7" s="1" t="s">
        <v>22</v>
      </c>
      <c r="B7" s="1" t="s">
        <v>19334</v>
      </c>
      <c r="C7" s="1" t="b">
        <v>1</v>
      </c>
      <c r="D7" s="1">
        <v>1.9083899999999999E-4</v>
      </c>
      <c r="E7" s="1">
        <v>0</v>
      </c>
      <c r="F7" s="1">
        <v>1</v>
      </c>
      <c r="G7" s="1">
        <v>1</v>
      </c>
      <c r="H7" s="1">
        <v>1</v>
      </c>
      <c r="I7" s="1" t="s">
        <v>5911</v>
      </c>
      <c r="J7" s="1">
        <v>1</v>
      </c>
      <c r="K7" s="1">
        <v>1865.93920267</v>
      </c>
      <c r="L7" s="1">
        <v>2.81960225105286</v>
      </c>
    </row>
    <row r="8" spans="1:12" hidden="1" outlineLevel="1" collapsed="1" x14ac:dyDescent="0.25">
      <c r="A8" s="1" t="s">
        <v>22</v>
      </c>
      <c r="B8" s="1" t="s">
        <v>19335</v>
      </c>
      <c r="C8" s="1" t="b">
        <v>1</v>
      </c>
      <c r="D8" s="1">
        <v>7.2794499999999997E-8</v>
      </c>
      <c r="E8" s="1">
        <v>0</v>
      </c>
      <c r="F8" s="1">
        <v>1</v>
      </c>
      <c r="G8" s="1">
        <v>1</v>
      </c>
      <c r="H8" s="1">
        <v>2</v>
      </c>
      <c r="I8" s="1" t="s">
        <v>5911</v>
      </c>
      <c r="J8" s="1">
        <v>1</v>
      </c>
      <c r="K8" s="1">
        <v>1887.9406591300001</v>
      </c>
      <c r="L8" s="1">
        <v>4.8223757743835396</v>
      </c>
    </row>
    <row r="9" spans="1:12" hidden="1" outlineLevel="1" collapsed="1" x14ac:dyDescent="0.25">
      <c r="A9" s="1" t="s">
        <v>22</v>
      </c>
      <c r="B9" s="1" t="s">
        <v>19336</v>
      </c>
      <c r="C9" s="1" t="b">
        <v>1</v>
      </c>
      <c r="D9" s="1">
        <v>3.6584500000000001E-6</v>
      </c>
      <c r="E9" s="1">
        <v>0</v>
      </c>
      <c r="F9" s="1">
        <v>1</v>
      </c>
      <c r="G9" s="1">
        <v>1</v>
      </c>
      <c r="H9" s="1">
        <v>1</v>
      </c>
      <c r="I9" s="1" t="s">
        <v>5911</v>
      </c>
      <c r="J9" s="1">
        <v>2</v>
      </c>
      <c r="K9" s="1">
        <v>2507.2736202800002</v>
      </c>
      <c r="L9" s="1">
        <v>4.8033027648925799</v>
      </c>
    </row>
    <row r="10" spans="1:12" hidden="1" outlineLevel="1" collapsed="1" x14ac:dyDescent="0.25">
      <c r="A10" s="1" t="s">
        <v>22</v>
      </c>
      <c r="B10" s="1" t="s">
        <v>5926</v>
      </c>
      <c r="C10" s="1" t="b">
        <v>1</v>
      </c>
      <c r="D10" s="1">
        <v>3.1225300000000002E-4</v>
      </c>
      <c r="E10" s="1">
        <v>0</v>
      </c>
      <c r="F10" s="1">
        <v>1</v>
      </c>
      <c r="G10" s="1">
        <v>1</v>
      </c>
      <c r="H10" s="1">
        <v>2</v>
      </c>
      <c r="I10" s="1" t="s">
        <v>5911</v>
      </c>
      <c r="J10" s="1">
        <v>1</v>
      </c>
      <c r="K10" s="1">
        <v>1687.9125940900001</v>
      </c>
      <c r="L10" s="1">
        <v>4.4911589622497603</v>
      </c>
    </row>
    <row r="11" spans="1:12" hidden="1" outlineLevel="1" collapsed="1" x14ac:dyDescent="0.25">
      <c r="A11" s="1" t="s">
        <v>22</v>
      </c>
      <c r="B11" s="1" t="s">
        <v>19337</v>
      </c>
      <c r="C11" s="1" t="b">
        <v>1</v>
      </c>
      <c r="D11" s="1">
        <v>2.4380299999999998E-7</v>
      </c>
      <c r="E11" s="1">
        <v>0</v>
      </c>
      <c r="F11" s="1">
        <v>1</v>
      </c>
      <c r="G11" s="1">
        <v>1</v>
      </c>
      <c r="H11" s="1">
        <v>2</v>
      </c>
      <c r="I11" s="1" t="s">
        <v>5911</v>
      </c>
      <c r="J11" s="1">
        <v>1</v>
      </c>
      <c r="K11" s="1">
        <v>1670.91840772</v>
      </c>
      <c r="L11" s="1">
        <v>4.2369937896728498</v>
      </c>
    </row>
    <row r="12" spans="1:12" hidden="1" outlineLevel="1" collapsed="1" x14ac:dyDescent="0.25">
      <c r="A12" s="1" t="s">
        <v>22</v>
      </c>
      <c r="B12" s="1" t="s">
        <v>5923</v>
      </c>
      <c r="C12" s="1" t="b">
        <v>1</v>
      </c>
      <c r="D12" s="1">
        <v>1.9605600000000001E-5</v>
      </c>
      <c r="E12" s="1">
        <v>0</v>
      </c>
      <c r="F12" s="1">
        <v>1</v>
      </c>
      <c r="G12" s="1">
        <v>1</v>
      </c>
      <c r="H12" s="1">
        <v>1</v>
      </c>
      <c r="I12" s="1" t="s">
        <v>5911</v>
      </c>
      <c r="J12" s="1">
        <v>0</v>
      </c>
      <c r="K12" s="1">
        <v>1631.9380210899999</v>
      </c>
      <c r="L12" s="1">
        <v>3.17502737045288</v>
      </c>
    </row>
    <row r="13" spans="1:12" hidden="1" outlineLevel="1" collapsed="1" x14ac:dyDescent="0.25">
      <c r="A13" s="1" t="s">
        <v>22</v>
      </c>
      <c r="B13" s="1" t="s">
        <v>5916</v>
      </c>
      <c r="C13" s="1" t="b">
        <v>1</v>
      </c>
      <c r="D13" s="1">
        <v>7.9612800000000002E-8</v>
      </c>
      <c r="E13" s="1">
        <v>0</v>
      </c>
      <c r="F13" s="1">
        <v>1</v>
      </c>
      <c r="G13" s="1">
        <v>1</v>
      </c>
      <c r="H13" s="1">
        <v>2</v>
      </c>
      <c r="I13" s="1" t="s">
        <v>5911</v>
      </c>
      <c r="J13" s="1">
        <v>0</v>
      </c>
      <c r="K13" s="1">
        <v>1827.9123192100001</v>
      </c>
      <c r="L13" s="1">
        <v>5.8802428245544398</v>
      </c>
    </row>
    <row r="14" spans="1:12" hidden="1" outlineLevel="1" collapsed="1" x14ac:dyDescent="0.25">
      <c r="A14" s="1" t="s">
        <v>22</v>
      </c>
      <c r="B14" s="1" t="s">
        <v>19338</v>
      </c>
      <c r="C14" s="1" t="b">
        <v>1</v>
      </c>
      <c r="D14" s="1">
        <v>3.0586400000000001E-6</v>
      </c>
      <c r="E14" s="1">
        <v>0</v>
      </c>
      <c r="F14" s="1">
        <v>1</v>
      </c>
      <c r="G14" s="1">
        <v>1</v>
      </c>
      <c r="H14" s="1">
        <v>1</v>
      </c>
      <c r="I14" s="1" t="s">
        <v>5911</v>
      </c>
      <c r="J14" s="1">
        <v>1</v>
      </c>
      <c r="K14" s="1">
        <v>3199.6170866000002</v>
      </c>
      <c r="L14" s="1">
        <v>3.3666336536407502</v>
      </c>
    </row>
    <row r="15" spans="1:12" hidden="1" outlineLevel="1" collapsed="1" x14ac:dyDescent="0.25">
      <c r="A15" s="1" t="s">
        <v>22</v>
      </c>
      <c r="B15" s="1" t="s">
        <v>5913</v>
      </c>
      <c r="C15" s="1" t="b">
        <v>1</v>
      </c>
      <c r="D15" s="1">
        <v>1.81427E-6</v>
      </c>
      <c r="E15" s="1">
        <v>0</v>
      </c>
      <c r="F15" s="1">
        <v>1</v>
      </c>
      <c r="G15" s="1">
        <v>1</v>
      </c>
      <c r="H15" s="1">
        <v>2</v>
      </c>
      <c r="I15" s="1" t="s">
        <v>5911</v>
      </c>
      <c r="J15" s="1">
        <v>0</v>
      </c>
      <c r="K15" s="1">
        <v>1430.7671755399999</v>
      </c>
      <c r="L15" s="1">
        <v>4.8252501487731898</v>
      </c>
    </row>
    <row r="16" spans="1:12" hidden="1" outlineLevel="1" collapsed="1" x14ac:dyDescent="0.25">
      <c r="A16" s="1" t="s">
        <v>22</v>
      </c>
      <c r="B16" s="1" t="s">
        <v>5915</v>
      </c>
      <c r="C16" s="1" t="b">
        <v>1</v>
      </c>
      <c r="D16" s="1">
        <v>3.9418600000000001E-6</v>
      </c>
      <c r="E16" s="1">
        <v>0</v>
      </c>
      <c r="F16" s="1">
        <v>1</v>
      </c>
      <c r="G16" s="1">
        <v>1</v>
      </c>
      <c r="H16" s="1">
        <v>3</v>
      </c>
      <c r="I16" s="1" t="s">
        <v>5911</v>
      </c>
      <c r="J16" s="1">
        <v>0</v>
      </c>
      <c r="K16" s="1">
        <v>1410.79510484</v>
      </c>
      <c r="L16" s="1">
        <v>3.65588402748108</v>
      </c>
    </row>
    <row r="17" spans="1:12" hidden="1" outlineLevel="1" collapsed="1" x14ac:dyDescent="0.25">
      <c r="A17" s="1" t="s">
        <v>22</v>
      </c>
      <c r="B17" s="1" t="s">
        <v>5912</v>
      </c>
      <c r="C17" s="1" t="b">
        <v>1</v>
      </c>
      <c r="D17" s="1">
        <v>1.1389900000000001E-7</v>
      </c>
      <c r="E17" s="1">
        <v>0</v>
      </c>
      <c r="F17" s="1">
        <v>1</v>
      </c>
      <c r="G17" s="1">
        <v>1</v>
      </c>
      <c r="H17" s="1">
        <v>2</v>
      </c>
      <c r="I17" s="1" t="s">
        <v>5911</v>
      </c>
      <c r="J17" s="1">
        <v>0</v>
      </c>
      <c r="K17" s="1">
        <v>2046.9726874800001</v>
      </c>
      <c r="L17" s="1">
        <v>4.4331407546997097</v>
      </c>
    </row>
    <row r="18" spans="1:12" hidden="1" outlineLevel="1" collapsed="1" x14ac:dyDescent="0.25">
      <c r="A18" s="1" t="s">
        <v>22</v>
      </c>
      <c r="B18" s="1" t="s">
        <v>19339</v>
      </c>
      <c r="C18" s="1" t="b">
        <v>1</v>
      </c>
      <c r="D18" s="1">
        <v>1.4832400000000001E-6</v>
      </c>
      <c r="E18" s="1">
        <v>0</v>
      </c>
      <c r="F18" s="1">
        <v>1</v>
      </c>
      <c r="G18" s="1">
        <v>1</v>
      </c>
      <c r="H18" s="1">
        <v>2</v>
      </c>
      <c r="I18" s="1" t="s">
        <v>5911</v>
      </c>
      <c r="J18" s="1">
        <v>1</v>
      </c>
      <c r="K18" s="1">
        <v>2133.0822379000001</v>
      </c>
      <c r="L18" s="1">
        <v>4.4463653564453098</v>
      </c>
    </row>
    <row r="19" spans="1:12" hidden="1" outlineLevel="1" collapsed="1" x14ac:dyDescent="0.25">
      <c r="A19" s="1" t="s">
        <v>22</v>
      </c>
      <c r="B19" s="1" t="s">
        <v>5910</v>
      </c>
      <c r="C19" s="1" t="b">
        <v>1</v>
      </c>
      <c r="D19" s="1">
        <v>7.6351499999999996E-7</v>
      </c>
      <c r="E19" s="1">
        <v>0</v>
      </c>
      <c r="F19" s="1">
        <v>1</v>
      </c>
      <c r="G19" s="1">
        <v>1</v>
      </c>
      <c r="H19" s="1">
        <v>2</v>
      </c>
      <c r="I19" s="1" t="s">
        <v>5911</v>
      </c>
      <c r="J19" s="1">
        <v>0</v>
      </c>
      <c r="K19" s="1">
        <v>1680.83400942</v>
      </c>
      <c r="L19" s="1">
        <v>3.7125875949859601</v>
      </c>
    </row>
    <row r="20" spans="1:12" hidden="1" outlineLevel="1" collapsed="1" x14ac:dyDescent="0.25">
      <c r="A20" s="1" t="s">
        <v>22</v>
      </c>
      <c r="B20" s="1" t="s">
        <v>19340</v>
      </c>
      <c r="C20" s="1" t="b">
        <v>1</v>
      </c>
      <c r="D20" s="1">
        <v>2.7552599999999999E-6</v>
      </c>
      <c r="E20" s="1">
        <v>0</v>
      </c>
      <c r="F20" s="1">
        <v>1</v>
      </c>
      <c r="G20" s="1">
        <v>1</v>
      </c>
      <c r="H20" s="1">
        <v>2</v>
      </c>
      <c r="I20" s="1" t="s">
        <v>5911</v>
      </c>
      <c r="J20" s="1">
        <v>1</v>
      </c>
      <c r="K20" s="1">
        <v>1989.1028543800001</v>
      </c>
      <c r="L20" s="1">
        <v>4.7427945137023899</v>
      </c>
    </row>
    <row r="21" spans="1:12" hidden="1" outlineLevel="1" collapsed="1" x14ac:dyDescent="0.25">
      <c r="A21" s="1" t="s">
        <v>22</v>
      </c>
      <c r="B21" s="1" t="s">
        <v>5914</v>
      </c>
      <c r="C21" s="1" t="b">
        <v>1</v>
      </c>
      <c r="D21" s="1">
        <v>6.9812499999999999E-7</v>
      </c>
      <c r="E21" s="1">
        <v>0</v>
      </c>
      <c r="F21" s="1">
        <v>1</v>
      </c>
      <c r="G21" s="1">
        <v>1</v>
      </c>
      <c r="H21" s="1">
        <v>2</v>
      </c>
      <c r="I21" s="1" t="s">
        <v>5911</v>
      </c>
      <c r="J21" s="1">
        <v>0</v>
      </c>
      <c r="K21" s="1">
        <v>1645.87956263</v>
      </c>
      <c r="L21" s="1">
        <v>5.4230761528015101</v>
      </c>
    </row>
    <row r="22" spans="1:12" hidden="1" outlineLevel="1" collapsed="1" x14ac:dyDescent="0.25">
      <c r="A22" s="1" t="s">
        <v>22</v>
      </c>
      <c r="B22" s="1" t="s">
        <v>5918</v>
      </c>
      <c r="C22" s="1" t="b">
        <v>1</v>
      </c>
      <c r="D22" s="1">
        <v>1.1432E-3</v>
      </c>
      <c r="E22" s="1">
        <v>0</v>
      </c>
      <c r="F22" s="1">
        <v>1</v>
      </c>
      <c r="G22" s="1">
        <v>1</v>
      </c>
      <c r="H22" s="1">
        <v>1</v>
      </c>
      <c r="I22" s="1" t="s">
        <v>5911</v>
      </c>
      <c r="J22" s="1">
        <v>0</v>
      </c>
      <c r="K22" s="1">
        <v>1018.51636396</v>
      </c>
      <c r="L22" s="1">
        <v>2.7946848869323699</v>
      </c>
    </row>
    <row r="23" spans="1:12" hidden="1" outlineLevel="1" collapsed="1" x14ac:dyDescent="0.25">
      <c r="A23" s="1" t="s">
        <v>22</v>
      </c>
      <c r="B23" s="1" t="s">
        <v>19341</v>
      </c>
      <c r="C23" s="1" t="b">
        <v>1</v>
      </c>
      <c r="D23" s="1">
        <v>1.4438599999999999E-5</v>
      </c>
      <c r="E23" s="1">
        <v>0</v>
      </c>
      <c r="F23" s="1">
        <v>1</v>
      </c>
      <c r="G23" s="1">
        <v>1</v>
      </c>
      <c r="H23" s="1">
        <v>1</v>
      </c>
      <c r="I23" s="1" t="s">
        <v>5911</v>
      </c>
      <c r="J23" s="1">
        <v>0</v>
      </c>
      <c r="K23" s="1">
        <v>1390.6808628799999</v>
      </c>
      <c r="L23" s="1">
        <v>4.2905340194702104</v>
      </c>
    </row>
    <row r="24" spans="1:12" hidden="1" outlineLevel="1" collapsed="1" x14ac:dyDescent="0.25">
      <c r="A24" s="1" t="s">
        <v>22</v>
      </c>
      <c r="B24" s="1" t="s">
        <v>19342</v>
      </c>
      <c r="C24" s="1" t="b">
        <v>1</v>
      </c>
      <c r="D24" s="1">
        <v>4.1769300000000001E-4</v>
      </c>
      <c r="E24" s="1">
        <v>0</v>
      </c>
      <c r="F24" s="1">
        <v>1</v>
      </c>
      <c r="G24" s="1">
        <v>1</v>
      </c>
      <c r="H24" s="1">
        <v>1</v>
      </c>
      <c r="I24" s="1" t="s">
        <v>5911</v>
      </c>
      <c r="J24" s="1">
        <v>2</v>
      </c>
      <c r="K24" s="1">
        <v>1270.7226086799999</v>
      </c>
      <c r="L24" s="1">
        <v>3.58786940574646</v>
      </c>
    </row>
    <row r="25" spans="1:12" hidden="1" outlineLevel="1" collapsed="1" x14ac:dyDescent="0.25">
      <c r="A25" s="1" t="s">
        <v>22</v>
      </c>
      <c r="B25" s="1" t="s">
        <v>19343</v>
      </c>
      <c r="C25" s="1" t="b">
        <v>1</v>
      </c>
      <c r="D25" s="1">
        <v>3.0993200000000001E-4</v>
      </c>
      <c r="E25" s="1">
        <v>0</v>
      </c>
      <c r="F25" s="1">
        <v>1</v>
      </c>
      <c r="G25" s="1">
        <v>1</v>
      </c>
      <c r="H25" s="1">
        <v>1</v>
      </c>
      <c r="I25" s="1" t="s">
        <v>5911</v>
      </c>
      <c r="J25" s="1">
        <v>1</v>
      </c>
      <c r="K25" s="1">
        <v>1284.6252628</v>
      </c>
      <c r="L25" s="1">
        <v>2.9164741039276101</v>
      </c>
    </row>
    <row r="26" spans="1:12" hidden="1" outlineLevel="1" collapsed="1" x14ac:dyDescent="0.25">
      <c r="A26" s="1" t="s">
        <v>22</v>
      </c>
      <c r="B26" s="1" t="s">
        <v>5920</v>
      </c>
      <c r="C26" s="1" t="b">
        <v>1</v>
      </c>
      <c r="D26" s="1">
        <v>2.20273E-3</v>
      </c>
      <c r="E26" s="1">
        <v>0</v>
      </c>
      <c r="F26" s="1">
        <v>1</v>
      </c>
      <c r="G26" s="1">
        <v>1</v>
      </c>
      <c r="H26" s="1">
        <v>1</v>
      </c>
      <c r="I26" s="1" t="s">
        <v>5911</v>
      </c>
      <c r="J26" s="1">
        <v>1</v>
      </c>
      <c r="K26" s="1">
        <v>1647.8184188499999</v>
      </c>
      <c r="L26" s="1">
        <v>2.8302166461944598</v>
      </c>
    </row>
    <row r="27" spans="1:12" hidden="1" outlineLevel="1" collapsed="1" x14ac:dyDescent="0.25">
      <c r="A27" s="1" t="s">
        <v>22</v>
      </c>
      <c r="B27" s="1" t="s">
        <v>19344</v>
      </c>
      <c r="C27" s="1" t="b">
        <v>1</v>
      </c>
      <c r="D27" s="1">
        <v>1.8385100000000001E-4</v>
      </c>
      <c r="E27" s="1">
        <v>0</v>
      </c>
      <c r="F27" s="1">
        <v>1</v>
      </c>
      <c r="G27" s="1">
        <v>1</v>
      </c>
      <c r="H27" s="1">
        <v>1</v>
      </c>
      <c r="I27" s="1" t="s">
        <v>5911</v>
      </c>
      <c r="J27" s="1">
        <v>0</v>
      </c>
      <c r="K27" s="1">
        <v>1817.7896377899999</v>
      </c>
      <c r="L27" s="1">
        <v>3.4679958820343</v>
      </c>
    </row>
    <row r="28" spans="1:12" hidden="1" outlineLevel="1" collapsed="1" x14ac:dyDescent="0.25">
      <c r="A28" s="1" t="s">
        <v>22</v>
      </c>
      <c r="B28" s="1" t="s">
        <v>5930</v>
      </c>
      <c r="C28" s="1" t="b">
        <v>1</v>
      </c>
      <c r="D28" s="1">
        <v>2.8259099999999999E-5</v>
      </c>
      <c r="E28" s="1">
        <v>0</v>
      </c>
      <c r="F28" s="1">
        <v>1</v>
      </c>
      <c r="G28" s="1">
        <v>1</v>
      </c>
      <c r="H28" s="1">
        <v>2</v>
      </c>
      <c r="I28" s="1" t="s">
        <v>5911</v>
      </c>
      <c r="J28" s="1">
        <v>2</v>
      </c>
      <c r="K28" s="1">
        <v>2074.9271937600001</v>
      </c>
      <c r="L28" s="1">
        <v>3.9220731258392298</v>
      </c>
    </row>
    <row r="29" spans="1:12" hidden="1" outlineLevel="1" collapsed="1" x14ac:dyDescent="0.25">
      <c r="A29" s="1" t="s">
        <v>22</v>
      </c>
      <c r="B29" s="1" t="s">
        <v>19345</v>
      </c>
      <c r="C29" s="1" t="b">
        <v>1</v>
      </c>
      <c r="D29" s="1">
        <v>1.1981700000000001E-5</v>
      </c>
      <c r="E29" s="1">
        <v>0</v>
      </c>
      <c r="F29" s="1">
        <v>1</v>
      </c>
      <c r="G29" s="1">
        <v>1</v>
      </c>
      <c r="H29" s="1">
        <v>1</v>
      </c>
      <c r="I29" s="1" t="s">
        <v>5911</v>
      </c>
      <c r="J29" s="1">
        <v>2</v>
      </c>
      <c r="K29" s="1">
        <v>2185.1360048199999</v>
      </c>
      <c r="L29" s="1">
        <v>4.0884118080139196</v>
      </c>
    </row>
    <row r="30" spans="1:12" hidden="1" outlineLevel="1" collapsed="1" x14ac:dyDescent="0.25">
      <c r="A30" s="1" t="s">
        <v>22</v>
      </c>
      <c r="B30" s="1" t="s">
        <v>19346</v>
      </c>
      <c r="C30" s="1" t="b">
        <v>1</v>
      </c>
      <c r="D30" s="1">
        <v>4.94519E-5</v>
      </c>
      <c r="E30" s="1">
        <v>0</v>
      </c>
      <c r="F30" s="1">
        <v>1</v>
      </c>
      <c r="G30" s="1">
        <v>1</v>
      </c>
      <c r="H30" s="1">
        <v>1</v>
      </c>
      <c r="I30" s="1" t="s">
        <v>5911</v>
      </c>
      <c r="J30" s="1">
        <v>0</v>
      </c>
      <c r="K30" s="1">
        <v>1881.9089651500001</v>
      </c>
      <c r="L30" s="1">
        <v>3.67336201667786</v>
      </c>
    </row>
    <row r="31" spans="1:12" hidden="1" outlineLevel="1" collapsed="1" x14ac:dyDescent="0.25">
      <c r="A31" s="1" t="s">
        <v>22</v>
      </c>
      <c r="B31" s="1" t="s">
        <v>5932</v>
      </c>
      <c r="C31" s="1" t="b">
        <v>1</v>
      </c>
      <c r="D31" s="1">
        <v>3.36029E-7</v>
      </c>
      <c r="E31" s="1">
        <v>0</v>
      </c>
      <c r="F31" s="1">
        <v>1</v>
      </c>
      <c r="G31" s="1">
        <v>1</v>
      </c>
      <c r="H31" s="1">
        <v>2</v>
      </c>
      <c r="I31" s="1" t="s">
        <v>5911</v>
      </c>
      <c r="J31" s="1">
        <v>2</v>
      </c>
      <c r="K31" s="1">
        <v>2016.0356220900001</v>
      </c>
      <c r="L31" s="1">
        <v>5.0399541854858398</v>
      </c>
    </row>
    <row r="32" spans="1:12" hidden="1" outlineLevel="1" collapsed="1" x14ac:dyDescent="0.25">
      <c r="A32" s="1" t="s">
        <v>22</v>
      </c>
      <c r="B32" s="1" t="s">
        <v>19347</v>
      </c>
      <c r="C32" s="1" t="b">
        <v>1</v>
      </c>
      <c r="D32" s="1">
        <v>2.7135100000000001E-3</v>
      </c>
      <c r="E32" s="1">
        <v>2.3530099999999999E-4</v>
      </c>
      <c r="F32" s="1">
        <v>1</v>
      </c>
      <c r="G32" s="1">
        <v>1</v>
      </c>
      <c r="H32" s="1">
        <v>1</v>
      </c>
      <c r="I32" s="1" t="s">
        <v>5911</v>
      </c>
      <c r="J32" s="1">
        <v>1</v>
      </c>
      <c r="K32" s="1">
        <v>1304.6440835000001</v>
      </c>
      <c r="L32" s="1">
        <v>3.1597695350646999</v>
      </c>
    </row>
    <row r="33" spans="1:12" hidden="1" outlineLevel="1" collapsed="1" x14ac:dyDescent="0.25">
      <c r="A33" s="1" t="s">
        <v>22</v>
      </c>
      <c r="B33" s="1" t="s">
        <v>19348</v>
      </c>
      <c r="C33" s="1" t="b">
        <v>1</v>
      </c>
      <c r="D33" s="1">
        <v>2.5756799999999999E-3</v>
      </c>
      <c r="E33" s="1">
        <v>2.3530099999999999E-4</v>
      </c>
      <c r="F33" s="1">
        <v>1</v>
      </c>
      <c r="G33" s="1">
        <v>1</v>
      </c>
      <c r="H33" s="1">
        <v>1</v>
      </c>
      <c r="I33" s="1" t="s">
        <v>5911</v>
      </c>
      <c r="J33" s="1">
        <v>0</v>
      </c>
      <c r="K33" s="1">
        <v>1091.5215088499999</v>
      </c>
      <c r="L33" s="1">
        <v>2.9133734703064</v>
      </c>
    </row>
    <row r="34" spans="1:12" hidden="1" outlineLevel="1" collapsed="1" x14ac:dyDescent="0.25">
      <c r="A34" s="1" t="s">
        <v>22</v>
      </c>
      <c r="B34" s="1" t="s">
        <v>5929</v>
      </c>
      <c r="C34" s="1" t="b">
        <v>1</v>
      </c>
      <c r="D34" s="1">
        <v>4.6717900000000003E-3</v>
      </c>
      <c r="E34" s="1">
        <v>4.4902400000000002E-4</v>
      </c>
      <c r="F34" s="1">
        <v>1</v>
      </c>
      <c r="G34" s="1">
        <v>1</v>
      </c>
      <c r="H34" s="1">
        <v>1</v>
      </c>
      <c r="I34" s="1" t="s">
        <v>5911</v>
      </c>
      <c r="J34" s="1">
        <v>0</v>
      </c>
      <c r="K34" s="1">
        <v>1242.6800751599999</v>
      </c>
      <c r="L34" s="1">
        <v>2.2695972919464098</v>
      </c>
    </row>
    <row r="35" spans="1:12" hidden="1" outlineLevel="1" collapsed="1" x14ac:dyDescent="0.25">
      <c r="A35" s="1" t="s">
        <v>22</v>
      </c>
      <c r="B35" s="1" t="s">
        <v>19343</v>
      </c>
      <c r="C35" s="1" t="b">
        <v>1</v>
      </c>
      <c r="D35" s="1">
        <v>6.2429399999999998E-3</v>
      </c>
      <c r="E35" s="1">
        <v>6.60909E-4</v>
      </c>
      <c r="F35" s="1">
        <v>1</v>
      </c>
      <c r="G35" s="1">
        <v>1</v>
      </c>
      <c r="H35" s="1">
        <v>1</v>
      </c>
      <c r="I35" s="1" t="s">
        <v>5911</v>
      </c>
      <c r="J35" s="1">
        <v>1</v>
      </c>
      <c r="K35" s="1">
        <v>1268.6303478</v>
      </c>
      <c r="L35" s="1">
        <v>3.16454029083252</v>
      </c>
    </row>
    <row r="36" spans="1:12" hidden="1" outlineLevel="1" collapsed="1" x14ac:dyDescent="0.25">
      <c r="A36" s="1" t="s">
        <v>22</v>
      </c>
      <c r="B36" s="1" t="s">
        <v>19349</v>
      </c>
      <c r="C36" s="1" t="b">
        <v>1</v>
      </c>
      <c r="D36" s="1">
        <v>8.9818999999999993E-3</v>
      </c>
      <c r="E36" s="1">
        <v>8.1285799999999996E-4</v>
      </c>
      <c r="F36" s="1">
        <v>1</v>
      </c>
      <c r="G36" s="1">
        <v>1</v>
      </c>
      <c r="H36" s="1">
        <v>2</v>
      </c>
      <c r="I36" s="1" t="s">
        <v>5911</v>
      </c>
      <c r="J36" s="1">
        <v>1</v>
      </c>
      <c r="K36" s="1">
        <v>1248.6695104999999</v>
      </c>
      <c r="L36" s="1">
        <v>2.4405345916747998</v>
      </c>
    </row>
    <row r="37" spans="1:12" hidden="1" outlineLevel="1" collapsed="1" x14ac:dyDescent="0.25">
      <c r="A37" s="1" t="s">
        <v>22</v>
      </c>
      <c r="B37" s="1" t="s">
        <v>19350</v>
      </c>
      <c r="C37" s="1" t="b">
        <v>1</v>
      </c>
      <c r="D37" s="1">
        <v>1.25366E-2</v>
      </c>
      <c r="E37" s="1">
        <v>1.1558899999999999E-3</v>
      </c>
      <c r="F37" s="1">
        <v>1</v>
      </c>
      <c r="G37" s="1">
        <v>1</v>
      </c>
      <c r="H37" s="1">
        <v>1</v>
      </c>
      <c r="I37" s="1" t="s">
        <v>5911</v>
      </c>
      <c r="J37" s="1">
        <v>2</v>
      </c>
      <c r="K37" s="1">
        <v>3578.7278948500002</v>
      </c>
      <c r="L37" s="1">
        <v>3.9886660575866699</v>
      </c>
    </row>
    <row r="38" spans="1:12" hidden="1" outlineLevel="1" collapsed="1" x14ac:dyDescent="0.25">
      <c r="A38" s="1" t="s">
        <v>22</v>
      </c>
      <c r="B38" s="1" t="s">
        <v>19351</v>
      </c>
      <c r="C38" s="1" t="b">
        <v>1</v>
      </c>
      <c r="D38" s="1">
        <v>1.5194900000000001E-2</v>
      </c>
      <c r="E38" s="1">
        <v>1.25727E-3</v>
      </c>
      <c r="F38" s="1">
        <v>1</v>
      </c>
      <c r="G38" s="1">
        <v>1</v>
      </c>
      <c r="H38" s="1">
        <v>1</v>
      </c>
      <c r="I38" s="1" t="s">
        <v>5911</v>
      </c>
      <c r="J38" s="1">
        <v>1</v>
      </c>
      <c r="K38" s="1">
        <v>1207.66811353</v>
      </c>
      <c r="L38" s="1">
        <v>2.6886832714080802</v>
      </c>
    </row>
    <row r="39" spans="1:12" hidden="1" outlineLevel="1" collapsed="1" x14ac:dyDescent="0.25">
      <c r="A39" s="1" t="s">
        <v>22</v>
      </c>
      <c r="B39" s="1" t="s">
        <v>5927</v>
      </c>
      <c r="C39" s="1" t="b">
        <v>1</v>
      </c>
      <c r="D39" s="1">
        <v>2.71934E-2</v>
      </c>
      <c r="E39" s="1">
        <v>2.0799299999999998E-3</v>
      </c>
      <c r="F39" s="1">
        <v>1</v>
      </c>
      <c r="G39" s="1">
        <v>1</v>
      </c>
      <c r="H39" s="1">
        <v>1</v>
      </c>
      <c r="I39" s="1" t="s">
        <v>5911</v>
      </c>
      <c r="J39" s="1">
        <v>0</v>
      </c>
      <c r="K39" s="1">
        <v>899.50976261000005</v>
      </c>
      <c r="L39" s="1">
        <v>2.0985455513000502</v>
      </c>
    </row>
    <row r="40" spans="1:12" hidden="1" outlineLevel="1" collapsed="1" x14ac:dyDescent="0.25">
      <c r="A40" s="1" t="s">
        <v>22</v>
      </c>
      <c r="B40" s="1" t="s">
        <v>19352</v>
      </c>
      <c r="C40" s="1" t="b">
        <v>1</v>
      </c>
      <c r="D40" s="1">
        <v>3.2421199999999997E-2</v>
      </c>
      <c r="E40" s="1">
        <v>2.3284600000000001E-3</v>
      </c>
      <c r="F40" s="1">
        <v>1</v>
      </c>
      <c r="G40" s="1">
        <v>1</v>
      </c>
      <c r="H40" s="1">
        <v>1</v>
      </c>
      <c r="I40" s="1" t="s">
        <v>5911</v>
      </c>
      <c r="J40" s="1">
        <v>0</v>
      </c>
      <c r="K40" s="1">
        <v>1050.582987</v>
      </c>
      <c r="L40" s="1">
        <v>1.48532366752625</v>
      </c>
    </row>
    <row r="41" spans="1:12" hidden="1" outlineLevel="1" collapsed="1" x14ac:dyDescent="0.25">
      <c r="A41" s="1" t="s">
        <v>22</v>
      </c>
      <c r="B41" s="1" t="s">
        <v>5934</v>
      </c>
      <c r="C41" s="1" t="b">
        <v>1</v>
      </c>
      <c r="D41" s="1">
        <v>3.12565E-2</v>
      </c>
      <c r="E41" s="1">
        <v>2.3284600000000001E-3</v>
      </c>
      <c r="F41" s="1">
        <v>1</v>
      </c>
      <c r="G41" s="1">
        <v>1</v>
      </c>
      <c r="H41" s="1">
        <v>1</v>
      </c>
      <c r="I41" s="1" t="s">
        <v>5911</v>
      </c>
      <c r="J41" s="1">
        <v>1</v>
      </c>
      <c r="K41" s="1">
        <v>1095.5065275300001</v>
      </c>
      <c r="L41" s="1">
        <v>2.4235987663268999</v>
      </c>
    </row>
    <row r="42" spans="1:12" hidden="1" outlineLevel="1" collapsed="1" x14ac:dyDescent="0.25">
      <c r="A42" s="1" t="s">
        <v>22</v>
      </c>
      <c r="B42" s="1" t="s">
        <v>5935</v>
      </c>
      <c r="C42" s="1" t="b">
        <v>1</v>
      </c>
      <c r="D42" s="1">
        <v>3.4123599999999997E-2</v>
      </c>
      <c r="E42" s="1">
        <v>2.4535999999999998E-3</v>
      </c>
      <c r="F42" s="1">
        <v>1</v>
      </c>
      <c r="G42" s="1">
        <v>1</v>
      </c>
      <c r="H42" s="1">
        <v>1</v>
      </c>
      <c r="I42" s="1" t="s">
        <v>5911</v>
      </c>
      <c r="J42" s="1">
        <v>1</v>
      </c>
      <c r="K42" s="1">
        <v>1027.60472557</v>
      </c>
      <c r="L42" s="1">
        <v>2.8312833309173602</v>
      </c>
    </row>
    <row r="43" spans="1:12" hidden="1" outlineLevel="1" collapsed="1" x14ac:dyDescent="0.25">
      <c r="A43" s="1" t="s">
        <v>22</v>
      </c>
      <c r="B43" s="1" t="s">
        <v>19353</v>
      </c>
      <c r="C43" s="1" t="b">
        <v>1</v>
      </c>
      <c r="D43" s="1">
        <v>4.0355599999999998E-2</v>
      </c>
      <c r="E43" s="1">
        <v>2.7501299999999999E-3</v>
      </c>
      <c r="F43" s="1">
        <v>1</v>
      </c>
      <c r="G43" s="1">
        <v>1</v>
      </c>
      <c r="H43" s="1">
        <v>1</v>
      </c>
      <c r="I43" s="1" t="s">
        <v>5911</v>
      </c>
      <c r="J43" s="1">
        <v>1</v>
      </c>
      <c r="K43" s="1">
        <v>1270.7477607999999</v>
      </c>
      <c r="L43" s="1">
        <v>2.2699837684631299</v>
      </c>
    </row>
    <row r="44" spans="1:12" hidden="1" outlineLevel="1" collapsed="1" x14ac:dyDescent="0.25">
      <c r="A44" s="1" t="s">
        <v>22</v>
      </c>
      <c r="B44" s="1" t="s">
        <v>5922</v>
      </c>
      <c r="C44" s="1" t="b">
        <v>1</v>
      </c>
      <c r="D44" s="1">
        <v>4.7690400000000001E-2</v>
      </c>
      <c r="E44" s="1">
        <v>3.3049300000000002E-3</v>
      </c>
      <c r="F44" s="1">
        <v>1</v>
      </c>
      <c r="G44" s="1">
        <v>1</v>
      </c>
      <c r="H44" s="1">
        <v>1</v>
      </c>
      <c r="I44" s="1" t="s">
        <v>5911</v>
      </c>
      <c r="J44" s="1">
        <v>0</v>
      </c>
      <c r="K44" s="1">
        <v>1176.5491205400001</v>
      </c>
      <c r="L44" s="1">
        <v>1.3969043493270901</v>
      </c>
    </row>
    <row r="45" spans="1:12" hidden="1" outlineLevel="1" collapsed="1" x14ac:dyDescent="0.25">
      <c r="A45" s="1" t="s">
        <v>22</v>
      </c>
      <c r="B45" s="1" t="s">
        <v>19354</v>
      </c>
      <c r="C45" s="1" t="b">
        <v>1</v>
      </c>
      <c r="D45" s="1">
        <v>4.2463399999999998E-2</v>
      </c>
      <c r="E45" s="1">
        <v>3.3049300000000002E-3</v>
      </c>
      <c r="F45" s="1">
        <v>1</v>
      </c>
      <c r="G45" s="1">
        <v>1</v>
      </c>
      <c r="H45" s="1">
        <v>2</v>
      </c>
      <c r="I45" s="1" t="s">
        <v>5911</v>
      </c>
      <c r="J45" s="1">
        <v>1</v>
      </c>
      <c r="K45" s="1">
        <v>1775.87047119</v>
      </c>
      <c r="L45" s="1">
        <v>2.3134667873382599</v>
      </c>
    </row>
    <row r="46" spans="1:12" hidden="1" outlineLevel="1" collapsed="1" x14ac:dyDescent="0.25">
      <c r="A46" s="1" t="s">
        <v>22</v>
      </c>
      <c r="B46" s="1" t="s">
        <v>5928</v>
      </c>
      <c r="C46" s="1" t="b">
        <v>1</v>
      </c>
      <c r="D46" s="1">
        <v>6.6885899999999998E-2</v>
      </c>
      <c r="E46" s="1">
        <v>4.0456299999999997E-3</v>
      </c>
      <c r="F46" s="1">
        <v>1</v>
      </c>
      <c r="G46" s="1">
        <v>1</v>
      </c>
      <c r="H46" s="1">
        <v>1</v>
      </c>
      <c r="I46" s="1" t="s">
        <v>5911</v>
      </c>
      <c r="J46" s="1">
        <v>0</v>
      </c>
      <c r="K46" s="1">
        <v>815.43699157000003</v>
      </c>
      <c r="L46" s="1">
        <v>1.4846719503402701</v>
      </c>
    </row>
    <row r="47" spans="1:12" hidden="1" outlineLevel="1" collapsed="1" x14ac:dyDescent="0.25">
      <c r="A47" s="1" t="s">
        <v>22</v>
      </c>
      <c r="B47" s="1" t="s">
        <v>19355</v>
      </c>
      <c r="C47" s="1" t="b">
        <v>1</v>
      </c>
      <c r="D47" s="1">
        <v>6.9316500000000003E-2</v>
      </c>
      <c r="E47" s="1">
        <v>4.6138899999999998E-3</v>
      </c>
      <c r="F47" s="1">
        <v>1</v>
      </c>
      <c r="G47" s="1">
        <v>1</v>
      </c>
      <c r="H47" s="1">
        <v>1</v>
      </c>
      <c r="I47" s="1" t="s">
        <v>5911</v>
      </c>
      <c r="J47" s="1">
        <v>1</v>
      </c>
      <c r="K47" s="1">
        <v>982.57923907999998</v>
      </c>
      <c r="L47" s="1">
        <v>2.11989450454712</v>
      </c>
    </row>
    <row r="48" spans="1:12" hidden="1" outlineLevel="1" collapsed="1" x14ac:dyDescent="0.25">
      <c r="A48" s="1" t="s">
        <v>22</v>
      </c>
      <c r="B48" s="1" t="s">
        <v>19356</v>
      </c>
      <c r="C48" s="1" t="b">
        <v>1</v>
      </c>
      <c r="D48" s="1">
        <v>7.28607E-2</v>
      </c>
      <c r="E48" s="1">
        <v>5.1569800000000002E-3</v>
      </c>
      <c r="F48" s="1">
        <v>1</v>
      </c>
      <c r="G48" s="1">
        <v>1</v>
      </c>
      <c r="H48" s="1">
        <v>1</v>
      </c>
      <c r="I48" s="1" t="s">
        <v>5911</v>
      </c>
      <c r="J48" s="1">
        <v>1</v>
      </c>
      <c r="K48" s="1">
        <v>873.47885635</v>
      </c>
      <c r="L48" s="1">
        <v>2.5812716484069802</v>
      </c>
    </row>
    <row r="49" spans="1:12" hidden="1" outlineLevel="1" collapsed="1" x14ac:dyDescent="0.25">
      <c r="A49" s="1" t="s">
        <v>22</v>
      </c>
      <c r="B49" s="1" t="s">
        <v>5919</v>
      </c>
      <c r="C49" s="1" t="b">
        <v>1</v>
      </c>
      <c r="D49" s="1">
        <v>8.1040399999999999E-2</v>
      </c>
      <c r="E49" s="1">
        <v>6.1009499999999999E-3</v>
      </c>
      <c r="F49" s="1">
        <v>1</v>
      </c>
      <c r="G49" s="1">
        <v>1</v>
      </c>
      <c r="H49" s="1">
        <v>1</v>
      </c>
      <c r="I49" s="1" t="s">
        <v>5911</v>
      </c>
      <c r="J49" s="1">
        <v>1</v>
      </c>
      <c r="K49" s="1">
        <v>943.53195453000001</v>
      </c>
      <c r="L49" s="1">
        <v>1.1379249095916699</v>
      </c>
    </row>
    <row r="50" spans="1:12" hidden="1" outlineLevel="1" collapsed="1" x14ac:dyDescent="0.25">
      <c r="A50" s="1" t="s">
        <v>22</v>
      </c>
      <c r="B50" s="1" t="s">
        <v>19357</v>
      </c>
      <c r="C50" s="1" t="b">
        <v>1</v>
      </c>
      <c r="D50" s="1">
        <v>9.1350799999999996E-2</v>
      </c>
      <c r="E50" s="1">
        <v>6.8101699999999999E-3</v>
      </c>
      <c r="F50" s="1">
        <v>1</v>
      </c>
      <c r="G50" s="1">
        <v>1</v>
      </c>
      <c r="H50" s="1">
        <v>1</v>
      </c>
      <c r="I50" s="1" t="s">
        <v>5911</v>
      </c>
      <c r="J50" s="1">
        <v>1</v>
      </c>
      <c r="K50" s="1">
        <v>828.49377818000005</v>
      </c>
      <c r="L50" s="1">
        <v>1.7633261680603001</v>
      </c>
    </row>
    <row r="51" spans="1:12" hidden="1" outlineLevel="1" collapsed="1" x14ac:dyDescent="0.25">
      <c r="A51" s="1" t="s">
        <v>22</v>
      </c>
      <c r="B51" s="1" t="s">
        <v>19358</v>
      </c>
      <c r="C51" s="1" t="b">
        <v>1</v>
      </c>
      <c r="D51" s="1">
        <v>0.10799300000000001</v>
      </c>
      <c r="E51" s="1">
        <v>7.88844E-3</v>
      </c>
      <c r="F51" s="1">
        <v>1</v>
      </c>
      <c r="G51" s="1">
        <v>1</v>
      </c>
      <c r="H51" s="1">
        <v>1</v>
      </c>
      <c r="I51" s="1" t="s">
        <v>5911</v>
      </c>
      <c r="J51" s="1">
        <v>2</v>
      </c>
      <c r="K51" s="1">
        <v>2486.39903615</v>
      </c>
      <c r="L51" s="1">
        <v>3.0454065799713099</v>
      </c>
    </row>
    <row r="52" spans="1:12" collapsed="1" x14ac:dyDescent="0.25">
      <c r="A52" s="1" t="s">
        <v>3889</v>
      </c>
      <c r="B52" s="1" t="s">
        <v>3890</v>
      </c>
      <c r="C52" s="1">
        <v>57.0613409415121</v>
      </c>
      <c r="D52" s="1">
        <v>42</v>
      </c>
      <c r="E52" s="1">
        <v>59</v>
      </c>
      <c r="F52" s="1">
        <v>42</v>
      </c>
      <c r="G52" s="1">
        <v>1</v>
      </c>
      <c r="H52" s="1">
        <v>701</v>
      </c>
      <c r="I52" s="1">
        <v>79.965000000000003</v>
      </c>
      <c r="J52" s="1">
        <v>5.01</v>
      </c>
      <c r="K52" s="1">
        <v>194.532019853592</v>
      </c>
      <c r="L52" s="1">
        <v>42</v>
      </c>
    </row>
    <row r="53" spans="1:12" hidden="1" outlineLevel="1" collapsed="1" x14ac:dyDescent="0.25">
      <c r="A53" s="1" t="s">
        <v>12</v>
      </c>
      <c r="B53" s="1" t="s">
        <v>13</v>
      </c>
      <c r="C53" s="1" t="s">
        <v>19331</v>
      </c>
      <c r="D53" s="1" t="s">
        <v>15</v>
      </c>
      <c r="E53" s="1" t="s">
        <v>16</v>
      </c>
      <c r="F53" s="1" t="s">
        <v>6</v>
      </c>
      <c r="G53" s="1" t="s">
        <v>17</v>
      </c>
      <c r="H53" s="1" t="s">
        <v>4</v>
      </c>
      <c r="I53" s="1" t="s">
        <v>18</v>
      </c>
      <c r="J53" s="1" t="s">
        <v>19</v>
      </c>
      <c r="K53" s="1" t="s">
        <v>20</v>
      </c>
      <c r="L53" s="1" t="s">
        <v>21</v>
      </c>
    </row>
    <row r="54" spans="1:12" hidden="1" outlineLevel="1" collapsed="1" x14ac:dyDescent="0.25">
      <c r="A54" s="1" t="s">
        <v>22</v>
      </c>
      <c r="B54" s="1" t="s">
        <v>3893</v>
      </c>
      <c r="C54" s="1" t="b">
        <v>0</v>
      </c>
      <c r="D54" s="1">
        <v>8.15236E-5</v>
      </c>
      <c r="E54" s="1">
        <v>0</v>
      </c>
      <c r="F54" s="1">
        <v>1</v>
      </c>
      <c r="G54" s="1">
        <v>1</v>
      </c>
      <c r="H54" s="1">
        <v>2</v>
      </c>
      <c r="I54" s="1" t="s">
        <v>3892</v>
      </c>
      <c r="J54" s="1">
        <v>0</v>
      </c>
      <c r="K54" s="1">
        <v>1818.8180844799999</v>
      </c>
      <c r="L54" s="1">
        <v>3.3229310512542698</v>
      </c>
    </row>
    <row r="55" spans="1:12" hidden="1" outlineLevel="1" collapsed="1" x14ac:dyDescent="0.25">
      <c r="A55" s="1" t="s">
        <v>22</v>
      </c>
      <c r="B55" s="1" t="s">
        <v>3909</v>
      </c>
      <c r="C55" s="1" t="b">
        <v>0</v>
      </c>
      <c r="D55" s="1">
        <v>4.4669799999999998E-4</v>
      </c>
      <c r="E55" s="1">
        <v>0</v>
      </c>
      <c r="F55" s="1">
        <v>1</v>
      </c>
      <c r="G55" s="1">
        <v>1</v>
      </c>
      <c r="H55" s="1">
        <v>1</v>
      </c>
      <c r="I55" s="1" t="s">
        <v>3892</v>
      </c>
      <c r="J55" s="1">
        <v>0</v>
      </c>
      <c r="K55" s="1">
        <v>1399.6059243100001</v>
      </c>
      <c r="L55" s="1">
        <v>3.0088834762573202</v>
      </c>
    </row>
    <row r="56" spans="1:12" hidden="1" outlineLevel="1" collapsed="1" x14ac:dyDescent="0.25">
      <c r="A56" s="1" t="s">
        <v>22</v>
      </c>
      <c r="B56" s="1" t="s">
        <v>3909</v>
      </c>
      <c r="C56" s="1" t="b">
        <v>0</v>
      </c>
      <c r="D56" s="1">
        <v>1.7926499999999999E-5</v>
      </c>
      <c r="E56" s="1">
        <v>0</v>
      </c>
      <c r="F56" s="1">
        <v>1</v>
      </c>
      <c r="G56" s="1">
        <v>1</v>
      </c>
      <c r="H56" s="1">
        <v>1</v>
      </c>
      <c r="I56" s="1" t="s">
        <v>3892</v>
      </c>
      <c r="J56" s="1">
        <v>0</v>
      </c>
      <c r="K56" s="1">
        <v>1383.6110093100001</v>
      </c>
      <c r="L56" s="1">
        <v>4.1161146163940403</v>
      </c>
    </row>
    <row r="57" spans="1:12" hidden="1" outlineLevel="1" collapsed="1" x14ac:dyDescent="0.25">
      <c r="A57" s="1" t="s">
        <v>22</v>
      </c>
      <c r="B57" s="1" t="s">
        <v>3911</v>
      </c>
      <c r="C57" s="1" t="b">
        <v>0</v>
      </c>
      <c r="D57" s="1">
        <v>6.2138999999999999E-6</v>
      </c>
      <c r="E57" s="1">
        <v>0</v>
      </c>
      <c r="F57" s="1">
        <v>1</v>
      </c>
      <c r="G57" s="1">
        <v>1</v>
      </c>
      <c r="H57" s="1">
        <v>2</v>
      </c>
      <c r="I57" s="1" t="s">
        <v>3892</v>
      </c>
      <c r="J57" s="1">
        <v>2</v>
      </c>
      <c r="K57" s="1">
        <v>1893.9552465899999</v>
      </c>
      <c r="L57" s="1">
        <v>3.9516479969024698</v>
      </c>
    </row>
    <row r="58" spans="1:12" hidden="1" outlineLevel="1" collapsed="1" x14ac:dyDescent="0.25">
      <c r="A58" s="1" t="s">
        <v>22</v>
      </c>
      <c r="B58" s="1" t="s">
        <v>3898</v>
      </c>
      <c r="C58" s="1" t="b">
        <v>0</v>
      </c>
      <c r="D58" s="1">
        <v>3.96442E-4</v>
      </c>
      <c r="E58" s="1">
        <v>0</v>
      </c>
      <c r="F58" s="1">
        <v>1</v>
      </c>
      <c r="G58" s="1">
        <v>1</v>
      </c>
      <c r="H58" s="1">
        <v>1</v>
      </c>
      <c r="I58" s="1" t="s">
        <v>3892</v>
      </c>
      <c r="J58" s="1">
        <v>2</v>
      </c>
      <c r="K58" s="1">
        <v>1351.7368617699999</v>
      </c>
      <c r="L58" s="1">
        <v>3.8703980445861799</v>
      </c>
    </row>
    <row r="59" spans="1:12" hidden="1" outlineLevel="1" collapsed="1" x14ac:dyDescent="0.25">
      <c r="A59" s="1" t="s">
        <v>22</v>
      </c>
      <c r="B59" s="1" t="s">
        <v>3896</v>
      </c>
      <c r="C59" s="1" t="b">
        <v>0</v>
      </c>
      <c r="D59" s="1">
        <v>3.2080699999999999E-5</v>
      </c>
      <c r="E59" s="1">
        <v>0</v>
      </c>
      <c r="F59" s="1">
        <v>1</v>
      </c>
      <c r="G59" s="1">
        <v>1</v>
      </c>
      <c r="H59" s="1">
        <v>1</v>
      </c>
      <c r="I59" s="1" t="s">
        <v>3892</v>
      </c>
      <c r="J59" s="1">
        <v>1</v>
      </c>
      <c r="K59" s="1">
        <v>1633.8213961199999</v>
      </c>
      <c r="L59" s="1">
        <v>3.2973291873931898</v>
      </c>
    </row>
    <row r="60" spans="1:12" hidden="1" outlineLevel="1" collapsed="1" x14ac:dyDescent="0.25">
      <c r="A60" s="1" t="s">
        <v>22</v>
      </c>
      <c r="B60" s="1" t="s">
        <v>19359</v>
      </c>
      <c r="C60" s="1" t="b">
        <v>0</v>
      </c>
      <c r="D60" s="1">
        <v>1.9059299999999999E-7</v>
      </c>
      <c r="E60" s="1">
        <v>0</v>
      </c>
      <c r="F60" s="1">
        <v>1</v>
      </c>
      <c r="G60" s="1">
        <v>1</v>
      </c>
      <c r="H60" s="1">
        <v>2</v>
      </c>
      <c r="I60" s="1" t="s">
        <v>3892</v>
      </c>
      <c r="J60" s="1">
        <v>1</v>
      </c>
      <c r="K60" s="1">
        <v>2159.0251169200001</v>
      </c>
      <c r="L60" s="1">
        <v>4.5631952285766602</v>
      </c>
    </row>
    <row r="61" spans="1:12" hidden="1" outlineLevel="1" collapsed="1" x14ac:dyDescent="0.25">
      <c r="A61" s="1" t="s">
        <v>22</v>
      </c>
      <c r="B61" s="1" t="s">
        <v>3897</v>
      </c>
      <c r="C61" s="1" t="b">
        <v>0</v>
      </c>
      <c r="D61" s="1">
        <v>1.1735E-7</v>
      </c>
      <c r="E61" s="1">
        <v>0</v>
      </c>
      <c r="F61" s="1">
        <v>1</v>
      </c>
      <c r="G61" s="1">
        <v>1</v>
      </c>
      <c r="H61" s="1">
        <v>3</v>
      </c>
      <c r="I61" s="1" t="s">
        <v>3892</v>
      </c>
      <c r="J61" s="1">
        <v>1</v>
      </c>
      <c r="K61" s="1">
        <v>2101.0924086999999</v>
      </c>
      <c r="L61" s="1">
        <v>5.1175513267517099</v>
      </c>
    </row>
    <row r="62" spans="1:12" hidden="1" outlineLevel="1" collapsed="1" x14ac:dyDescent="0.25">
      <c r="A62" s="1" t="s">
        <v>22</v>
      </c>
      <c r="B62" s="1" t="s">
        <v>3901</v>
      </c>
      <c r="C62" s="1" t="b">
        <v>0</v>
      </c>
      <c r="D62" s="1">
        <v>2.3418600000000001E-8</v>
      </c>
      <c r="E62" s="1">
        <v>0</v>
      </c>
      <c r="F62" s="1">
        <v>1</v>
      </c>
      <c r="G62" s="1">
        <v>1</v>
      </c>
      <c r="H62" s="1">
        <v>1</v>
      </c>
      <c r="I62" s="1" t="s">
        <v>3892</v>
      </c>
      <c r="J62" s="1">
        <v>0</v>
      </c>
      <c r="K62" s="1">
        <v>3411.49960956</v>
      </c>
      <c r="L62" s="1">
        <v>7.3880472183227504</v>
      </c>
    </row>
    <row r="63" spans="1:12" hidden="1" outlineLevel="1" collapsed="1" x14ac:dyDescent="0.25">
      <c r="A63" s="1" t="s">
        <v>22</v>
      </c>
      <c r="B63" s="1" t="s">
        <v>3895</v>
      </c>
      <c r="C63" s="1" t="b">
        <v>0</v>
      </c>
      <c r="D63" s="1">
        <v>1.84696E-5</v>
      </c>
      <c r="E63" s="1">
        <v>0</v>
      </c>
      <c r="F63" s="1">
        <v>1</v>
      </c>
      <c r="G63" s="1">
        <v>1</v>
      </c>
      <c r="H63" s="1">
        <v>1</v>
      </c>
      <c r="I63" s="1" t="s">
        <v>3892</v>
      </c>
      <c r="J63" s="1">
        <v>0</v>
      </c>
      <c r="K63" s="1">
        <v>1558.7231215199999</v>
      </c>
      <c r="L63" s="1">
        <v>3.8576583862304701</v>
      </c>
    </row>
    <row r="64" spans="1:12" hidden="1" outlineLevel="1" collapsed="1" x14ac:dyDescent="0.25">
      <c r="A64" s="1" t="s">
        <v>22</v>
      </c>
      <c r="B64" s="1" t="s">
        <v>3899</v>
      </c>
      <c r="C64" s="1" t="b">
        <v>0</v>
      </c>
      <c r="D64" s="1">
        <v>3.5447300000000001E-4</v>
      </c>
      <c r="E64" s="1">
        <v>0</v>
      </c>
      <c r="F64" s="1">
        <v>1</v>
      </c>
      <c r="G64" s="1">
        <v>1</v>
      </c>
      <c r="H64" s="1">
        <v>1</v>
      </c>
      <c r="I64" s="1" t="s">
        <v>3892</v>
      </c>
      <c r="J64" s="1">
        <v>0</v>
      </c>
      <c r="K64" s="1">
        <v>1513.7856622700001</v>
      </c>
      <c r="L64" s="1">
        <v>2.8896827697753902</v>
      </c>
    </row>
    <row r="65" spans="1:12" hidden="1" outlineLevel="1" collapsed="1" x14ac:dyDescent="0.25">
      <c r="A65" s="1" t="s">
        <v>22</v>
      </c>
      <c r="B65" s="1" t="s">
        <v>3900</v>
      </c>
      <c r="C65" s="1" t="b">
        <v>0</v>
      </c>
      <c r="D65" s="1">
        <v>3.1420499999999997E-7</v>
      </c>
      <c r="E65" s="1">
        <v>0</v>
      </c>
      <c r="F65" s="1">
        <v>1</v>
      </c>
      <c r="G65" s="1">
        <v>1</v>
      </c>
      <c r="H65" s="1">
        <v>2</v>
      </c>
      <c r="I65" s="1" t="s">
        <v>3892</v>
      </c>
      <c r="J65" s="1">
        <v>1</v>
      </c>
      <c r="K65" s="1">
        <v>2060.0804638300001</v>
      </c>
      <c r="L65" s="1">
        <v>5.4890723228454599</v>
      </c>
    </row>
    <row r="66" spans="1:12" hidden="1" outlineLevel="1" collapsed="1" x14ac:dyDescent="0.25">
      <c r="A66" s="1" t="s">
        <v>22</v>
      </c>
      <c r="B66" s="1" t="s">
        <v>19360</v>
      </c>
      <c r="C66" s="1" t="b">
        <v>0</v>
      </c>
      <c r="D66" s="1">
        <v>1.32619E-6</v>
      </c>
      <c r="E66" s="1">
        <v>0</v>
      </c>
      <c r="F66" s="1">
        <v>1</v>
      </c>
      <c r="G66" s="1">
        <v>1</v>
      </c>
      <c r="H66" s="1">
        <v>2</v>
      </c>
      <c r="I66" s="1" t="s">
        <v>3892</v>
      </c>
      <c r="J66" s="1">
        <v>0</v>
      </c>
      <c r="K66" s="1">
        <v>1845.9897817900001</v>
      </c>
      <c r="L66" s="1">
        <v>4.3197879791259801</v>
      </c>
    </row>
    <row r="67" spans="1:12" hidden="1" outlineLevel="1" collapsed="1" x14ac:dyDescent="0.25">
      <c r="A67" s="1" t="s">
        <v>22</v>
      </c>
      <c r="B67" s="1" t="s">
        <v>19361</v>
      </c>
      <c r="C67" s="1" t="b">
        <v>0</v>
      </c>
      <c r="D67" s="1">
        <v>5.5811300000000004E-7</v>
      </c>
      <c r="E67" s="1">
        <v>0</v>
      </c>
      <c r="F67" s="1">
        <v>1</v>
      </c>
      <c r="G67" s="1">
        <v>1</v>
      </c>
      <c r="H67" s="1">
        <v>2</v>
      </c>
      <c r="I67" s="1" t="s">
        <v>3892</v>
      </c>
      <c r="J67" s="1">
        <v>2</v>
      </c>
      <c r="K67" s="1">
        <v>2644.4450594700002</v>
      </c>
      <c r="L67" s="1">
        <v>4.9541959762573198</v>
      </c>
    </row>
    <row r="68" spans="1:12" hidden="1" outlineLevel="1" collapsed="1" x14ac:dyDescent="0.25">
      <c r="A68" s="1" t="s">
        <v>22</v>
      </c>
      <c r="B68" s="1" t="s">
        <v>19362</v>
      </c>
      <c r="C68" s="1" t="b">
        <v>0</v>
      </c>
      <c r="D68" s="1">
        <v>2.4963699999999998E-4</v>
      </c>
      <c r="E68" s="1">
        <v>0</v>
      </c>
      <c r="F68" s="1">
        <v>1</v>
      </c>
      <c r="G68" s="1">
        <v>1</v>
      </c>
      <c r="H68" s="1">
        <v>1</v>
      </c>
      <c r="I68" s="1" t="s">
        <v>3892</v>
      </c>
      <c r="J68" s="1">
        <v>2</v>
      </c>
      <c r="K68" s="1">
        <v>1752.8286491399999</v>
      </c>
      <c r="L68" s="1">
        <v>3.65332078933716</v>
      </c>
    </row>
    <row r="69" spans="1:12" hidden="1" outlineLevel="1" collapsed="1" x14ac:dyDescent="0.25">
      <c r="A69" s="1" t="s">
        <v>22</v>
      </c>
      <c r="B69" s="1" t="s">
        <v>3903</v>
      </c>
      <c r="C69" s="1" t="b">
        <v>0</v>
      </c>
      <c r="D69" s="1">
        <v>7.5442100000000004E-6</v>
      </c>
      <c r="E69" s="1">
        <v>0</v>
      </c>
      <c r="F69" s="1">
        <v>1</v>
      </c>
      <c r="G69" s="1">
        <v>1</v>
      </c>
      <c r="H69" s="1">
        <v>2</v>
      </c>
      <c r="I69" s="1" t="s">
        <v>3892</v>
      </c>
      <c r="J69" s="1">
        <v>2</v>
      </c>
      <c r="K69" s="1">
        <v>2904.2752552100001</v>
      </c>
      <c r="L69" s="1">
        <v>3.3471655845642099</v>
      </c>
    </row>
    <row r="70" spans="1:12" hidden="1" outlineLevel="1" collapsed="1" x14ac:dyDescent="0.25">
      <c r="A70" s="1" t="s">
        <v>22</v>
      </c>
      <c r="B70" s="1" t="s">
        <v>19363</v>
      </c>
      <c r="C70" s="1" t="b">
        <v>0</v>
      </c>
      <c r="D70" s="1">
        <v>2.8898799999999998E-5</v>
      </c>
      <c r="E70" s="1">
        <v>0</v>
      </c>
      <c r="F70" s="1">
        <v>1</v>
      </c>
      <c r="G70" s="1">
        <v>1</v>
      </c>
      <c r="H70" s="1">
        <v>2</v>
      </c>
      <c r="I70" s="1" t="s">
        <v>3892</v>
      </c>
      <c r="J70" s="1">
        <v>1</v>
      </c>
      <c r="K70" s="1">
        <v>1762.8098448000001</v>
      </c>
      <c r="L70" s="1">
        <v>4.2109832763671902</v>
      </c>
    </row>
    <row r="71" spans="1:12" hidden="1" outlineLevel="1" collapsed="1" x14ac:dyDescent="0.25">
      <c r="A71" s="1" t="s">
        <v>22</v>
      </c>
      <c r="B71" s="1" t="s">
        <v>3914</v>
      </c>
      <c r="C71" s="1" t="b">
        <v>0</v>
      </c>
      <c r="D71" s="1">
        <v>2.56468E-5</v>
      </c>
      <c r="E71" s="1">
        <v>0</v>
      </c>
      <c r="F71" s="1">
        <v>1</v>
      </c>
      <c r="G71" s="1">
        <v>1</v>
      </c>
      <c r="H71" s="1">
        <v>2</v>
      </c>
      <c r="I71" s="1" t="s">
        <v>3892</v>
      </c>
      <c r="J71" s="1">
        <v>1</v>
      </c>
      <c r="K71" s="1">
        <v>1507.7975644099999</v>
      </c>
      <c r="L71" s="1">
        <v>4.0092482566833496</v>
      </c>
    </row>
    <row r="72" spans="1:12" hidden="1" outlineLevel="1" collapsed="1" x14ac:dyDescent="0.25">
      <c r="A72" s="1" t="s">
        <v>22</v>
      </c>
      <c r="B72" s="1" t="s">
        <v>3912</v>
      </c>
      <c r="C72" s="1" t="b">
        <v>0</v>
      </c>
      <c r="D72" s="1">
        <v>8.4206999999999999E-4</v>
      </c>
      <c r="E72" s="1">
        <v>0</v>
      </c>
      <c r="F72" s="1">
        <v>1</v>
      </c>
      <c r="G72" s="1">
        <v>1</v>
      </c>
      <c r="H72" s="1">
        <v>1</v>
      </c>
      <c r="I72" s="1" t="s">
        <v>3892</v>
      </c>
      <c r="J72" s="1">
        <v>0</v>
      </c>
      <c r="K72" s="1">
        <v>1364.63622123</v>
      </c>
      <c r="L72" s="1">
        <v>2.83837985992432</v>
      </c>
    </row>
    <row r="73" spans="1:12" hidden="1" outlineLevel="1" collapsed="1" x14ac:dyDescent="0.25">
      <c r="A73" s="1" t="s">
        <v>22</v>
      </c>
      <c r="B73" s="1" t="s">
        <v>3922</v>
      </c>
      <c r="C73" s="1" t="b">
        <v>0</v>
      </c>
      <c r="D73" s="1">
        <v>2.7712E-4</v>
      </c>
      <c r="E73" s="1">
        <v>0</v>
      </c>
      <c r="F73" s="1">
        <v>1</v>
      </c>
      <c r="G73" s="1">
        <v>1</v>
      </c>
      <c r="H73" s="1">
        <v>1</v>
      </c>
      <c r="I73" s="1" t="s">
        <v>3892</v>
      </c>
      <c r="J73" s="1">
        <v>0</v>
      </c>
      <c r="K73" s="1">
        <v>1009.48366687</v>
      </c>
      <c r="L73" s="1">
        <v>3.01792645454407</v>
      </c>
    </row>
    <row r="74" spans="1:12" hidden="1" outlineLevel="1" collapsed="1" x14ac:dyDescent="0.25">
      <c r="A74" s="1" t="s">
        <v>22</v>
      </c>
      <c r="B74" s="1" t="s">
        <v>3906</v>
      </c>
      <c r="C74" s="1" t="b">
        <v>0</v>
      </c>
      <c r="D74" s="1">
        <v>9.4642999999999995E-5</v>
      </c>
      <c r="E74" s="1">
        <v>0</v>
      </c>
      <c r="F74" s="1">
        <v>1</v>
      </c>
      <c r="G74" s="1">
        <v>1</v>
      </c>
      <c r="H74" s="1">
        <v>2</v>
      </c>
      <c r="I74" s="1" t="s">
        <v>3892</v>
      </c>
      <c r="J74" s="1">
        <v>2</v>
      </c>
      <c r="K74" s="1">
        <v>1734.79159488</v>
      </c>
      <c r="L74" s="1">
        <v>2.9268743991851802</v>
      </c>
    </row>
    <row r="75" spans="1:12" hidden="1" outlineLevel="1" collapsed="1" x14ac:dyDescent="0.25">
      <c r="A75" s="1" t="s">
        <v>22</v>
      </c>
      <c r="B75" s="1" t="s">
        <v>3905</v>
      </c>
      <c r="C75" s="1" t="b">
        <v>0</v>
      </c>
      <c r="D75" s="1">
        <v>1.24091E-3</v>
      </c>
      <c r="E75" s="1">
        <v>0</v>
      </c>
      <c r="F75" s="1">
        <v>1</v>
      </c>
      <c r="G75" s="1">
        <v>1</v>
      </c>
      <c r="H75" s="1">
        <v>1</v>
      </c>
      <c r="I75" s="1" t="s">
        <v>3892</v>
      </c>
      <c r="J75" s="1">
        <v>1</v>
      </c>
      <c r="K75" s="1">
        <v>1509.7431287500001</v>
      </c>
      <c r="L75" s="1">
        <v>3.6592533588409402</v>
      </c>
    </row>
    <row r="76" spans="1:12" hidden="1" outlineLevel="1" collapsed="1" x14ac:dyDescent="0.25">
      <c r="A76" s="1" t="s">
        <v>22</v>
      </c>
      <c r="B76" s="1" t="s">
        <v>19364</v>
      </c>
      <c r="C76" s="1" t="b">
        <v>0</v>
      </c>
      <c r="D76" s="1">
        <v>1.39319E-7</v>
      </c>
      <c r="E76" s="1">
        <v>0</v>
      </c>
      <c r="F76" s="1">
        <v>1</v>
      </c>
      <c r="G76" s="1">
        <v>1</v>
      </c>
      <c r="H76" s="1">
        <v>2</v>
      </c>
      <c r="I76" s="1" t="s">
        <v>3892</v>
      </c>
      <c r="J76" s="1">
        <v>1</v>
      </c>
      <c r="K76" s="1">
        <v>2051.02663742</v>
      </c>
      <c r="L76" s="1">
        <v>4.9937167167663601</v>
      </c>
    </row>
    <row r="77" spans="1:12" hidden="1" outlineLevel="1" collapsed="1" x14ac:dyDescent="0.25">
      <c r="A77" s="1" t="s">
        <v>22</v>
      </c>
      <c r="B77" s="1" t="s">
        <v>19365</v>
      </c>
      <c r="C77" s="1" t="b">
        <v>0</v>
      </c>
      <c r="D77" s="1">
        <v>3.8192800000000002E-4</v>
      </c>
      <c r="E77" s="1">
        <v>0</v>
      </c>
      <c r="F77" s="1">
        <v>1</v>
      </c>
      <c r="G77" s="1">
        <v>1</v>
      </c>
      <c r="H77" s="1">
        <v>1</v>
      </c>
      <c r="I77" s="1" t="s">
        <v>3892</v>
      </c>
      <c r="J77" s="1">
        <v>1</v>
      </c>
      <c r="K77" s="1">
        <v>2349.2489092999999</v>
      </c>
      <c r="L77" s="1">
        <v>3.24035549163818</v>
      </c>
    </row>
    <row r="78" spans="1:12" hidden="1" outlineLevel="1" collapsed="1" x14ac:dyDescent="0.25">
      <c r="A78" s="1" t="s">
        <v>22</v>
      </c>
      <c r="B78" s="1" t="s">
        <v>3916</v>
      </c>
      <c r="C78" s="1" t="b">
        <v>0</v>
      </c>
      <c r="D78" s="1">
        <v>3.24442E-3</v>
      </c>
      <c r="E78" s="1">
        <v>2.3530099999999999E-4</v>
      </c>
      <c r="F78" s="1">
        <v>1</v>
      </c>
      <c r="G78" s="1">
        <v>1</v>
      </c>
      <c r="H78" s="1">
        <v>1</v>
      </c>
      <c r="I78" s="1" t="s">
        <v>3892</v>
      </c>
      <c r="J78" s="1">
        <v>0</v>
      </c>
      <c r="K78" s="1">
        <v>1348.6644251</v>
      </c>
      <c r="L78" s="1">
        <v>3.9898753166198699</v>
      </c>
    </row>
    <row r="79" spans="1:12" hidden="1" outlineLevel="1" collapsed="1" x14ac:dyDescent="0.25">
      <c r="A79" s="1" t="s">
        <v>22</v>
      </c>
      <c r="B79" s="1" t="s">
        <v>19366</v>
      </c>
      <c r="C79" s="1" t="b">
        <v>0</v>
      </c>
      <c r="D79" s="1">
        <v>3.0341600000000002E-3</v>
      </c>
      <c r="E79" s="1">
        <v>2.3530099999999999E-4</v>
      </c>
      <c r="F79" s="1">
        <v>1</v>
      </c>
      <c r="G79" s="1">
        <v>1</v>
      </c>
      <c r="H79" s="1">
        <v>1</v>
      </c>
      <c r="I79" s="1" t="s">
        <v>3892</v>
      </c>
      <c r="J79" s="1">
        <v>1</v>
      </c>
      <c r="K79" s="1">
        <v>1377.64922839</v>
      </c>
      <c r="L79" s="1">
        <v>3.5145428180694598</v>
      </c>
    </row>
    <row r="80" spans="1:12" hidden="1" outlineLevel="1" collapsed="1" x14ac:dyDescent="0.25">
      <c r="A80" s="1" t="s">
        <v>22</v>
      </c>
      <c r="B80" s="1" t="s">
        <v>3913</v>
      </c>
      <c r="C80" s="1" t="b">
        <v>0</v>
      </c>
      <c r="D80" s="1">
        <v>2.4448400000000002E-3</v>
      </c>
      <c r="E80" s="1">
        <v>2.3530099999999999E-4</v>
      </c>
      <c r="F80" s="1">
        <v>1</v>
      </c>
      <c r="G80" s="1">
        <v>1</v>
      </c>
      <c r="H80" s="1">
        <v>2</v>
      </c>
      <c r="I80" s="1" t="s">
        <v>3892</v>
      </c>
      <c r="J80" s="1">
        <v>1</v>
      </c>
      <c r="K80" s="1">
        <v>2309.07141512</v>
      </c>
      <c r="L80" s="1">
        <v>2.2177100181579599</v>
      </c>
    </row>
    <row r="81" spans="1:12" hidden="1" outlineLevel="1" collapsed="1" x14ac:dyDescent="0.25">
      <c r="A81" s="1" t="s">
        <v>22</v>
      </c>
      <c r="B81" s="1" t="s">
        <v>19367</v>
      </c>
      <c r="C81" s="1" t="b">
        <v>0</v>
      </c>
      <c r="D81" s="1">
        <v>6.3363999999999998E-3</v>
      </c>
      <c r="E81" s="1">
        <v>6.60909E-4</v>
      </c>
      <c r="F81" s="1">
        <v>1</v>
      </c>
      <c r="G81" s="1">
        <v>1</v>
      </c>
      <c r="H81" s="1">
        <v>1</v>
      </c>
      <c r="I81" s="1" t="s">
        <v>3892</v>
      </c>
      <c r="J81" s="1">
        <v>0</v>
      </c>
      <c r="K81" s="1">
        <v>1223.4918649700001</v>
      </c>
      <c r="L81" s="1">
        <v>3.05851101875305</v>
      </c>
    </row>
    <row r="82" spans="1:12" hidden="1" outlineLevel="1" collapsed="1" x14ac:dyDescent="0.25">
      <c r="A82" s="1" t="s">
        <v>22</v>
      </c>
      <c r="B82" s="1" t="s">
        <v>3918</v>
      </c>
      <c r="C82" s="1" t="b">
        <v>0</v>
      </c>
      <c r="D82" s="1">
        <v>8.7193099999999992E-3</v>
      </c>
      <c r="E82" s="1">
        <v>8.1285799999999996E-4</v>
      </c>
      <c r="F82" s="1">
        <v>1</v>
      </c>
      <c r="G82" s="1">
        <v>1</v>
      </c>
      <c r="H82" s="1">
        <v>1</v>
      </c>
      <c r="I82" s="1" t="s">
        <v>3892</v>
      </c>
      <c r="J82" s="1">
        <v>0</v>
      </c>
      <c r="K82" s="1">
        <v>932.54514501999995</v>
      </c>
      <c r="L82" s="1">
        <v>2.8428249359130899</v>
      </c>
    </row>
    <row r="83" spans="1:12" hidden="1" outlineLevel="1" collapsed="1" x14ac:dyDescent="0.25">
      <c r="A83" s="1" t="s">
        <v>22</v>
      </c>
      <c r="B83" s="1" t="s">
        <v>19368</v>
      </c>
      <c r="C83" s="1" t="b">
        <v>0</v>
      </c>
      <c r="D83" s="1">
        <v>1.0038500000000001E-2</v>
      </c>
      <c r="E83" s="1">
        <v>8.1285799999999996E-4</v>
      </c>
      <c r="F83" s="1">
        <v>1</v>
      </c>
      <c r="G83" s="1">
        <v>1</v>
      </c>
      <c r="H83" s="1">
        <v>1</v>
      </c>
      <c r="I83" s="1" t="s">
        <v>3892</v>
      </c>
      <c r="J83" s="1">
        <v>1</v>
      </c>
      <c r="K83" s="1">
        <v>1232.66673332</v>
      </c>
      <c r="L83" s="1">
        <v>3.4994628429412802</v>
      </c>
    </row>
    <row r="84" spans="1:12" hidden="1" outlineLevel="1" collapsed="1" x14ac:dyDescent="0.25">
      <c r="A84" s="1" t="s">
        <v>22</v>
      </c>
      <c r="B84" s="1" t="s">
        <v>19369</v>
      </c>
      <c r="C84" s="1" t="b">
        <v>0</v>
      </c>
      <c r="D84" s="1">
        <v>7.9175300000000007E-3</v>
      </c>
      <c r="E84" s="1">
        <v>8.1285799999999996E-4</v>
      </c>
      <c r="F84" s="1">
        <v>1</v>
      </c>
      <c r="G84" s="1">
        <v>1</v>
      </c>
      <c r="H84" s="1">
        <v>2</v>
      </c>
      <c r="I84" s="1" t="s">
        <v>3892</v>
      </c>
      <c r="J84" s="1">
        <v>1</v>
      </c>
      <c r="K84" s="1">
        <v>1406.7671755399999</v>
      </c>
      <c r="L84" s="1">
        <v>2.89985179901123</v>
      </c>
    </row>
    <row r="85" spans="1:12" hidden="1" outlineLevel="1" collapsed="1" x14ac:dyDescent="0.25">
      <c r="A85" s="1" t="s">
        <v>22</v>
      </c>
      <c r="B85" s="1" t="s">
        <v>3930</v>
      </c>
      <c r="C85" s="1" t="b">
        <v>0</v>
      </c>
      <c r="D85" s="1">
        <v>2.1023400000000001E-2</v>
      </c>
      <c r="E85" s="1">
        <v>1.25727E-3</v>
      </c>
      <c r="F85" s="1">
        <v>1</v>
      </c>
      <c r="G85" s="1">
        <v>1</v>
      </c>
      <c r="H85" s="1">
        <v>1</v>
      </c>
      <c r="I85" s="1" t="s">
        <v>3892</v>
      </c>
      <c r="J85" s="1">
        <v>1</v>
      </c>
      <c r="K85" s="1">
        <v>1886.0018029099999</v>
      </c>
      <c r="L85" s="1">
        <v>2.3403632640838601</v>
      </c>
    </row>
    <row r="86" spans="1:12" hidden="1" outlineLevel="1" collapsed="1" x14ac:dyDescent="0.25">
      <c r="A86" s="1" t="s">
        <v>22</v>
      </c>
      <c r="B86" s="1" t="s">
        <v>3929</v>
      </c>
      <c r="C86" s="1" t="b">
        <v>0</v>
      </c>
      <c r="D86" s="1">
        <v>1.54211E-2</v>
      </c>
      <c r="E86" s="1">
        <v>1.25727E-3</v>
      </c>
      <c r="F86" s="1">
        <v>1</v>
      </c>
      <c r="G86" s="1">
        <v>1</v>
      </c>
      <c r="H86" s="1">
        <v>1</v>
      </c>
      <c r="I86" s="1" t="s">
        <v>3892</v>
      </c>
      <c r="J86" s="1">
        <v>0</v>
      </c>
      <c r="K86" s="1">
        <v>812.48763018</v>
      </c>
      <c r="L86" s="1">
        <v>2.2037503719329798</v>
      </c>
    </row>
    <row r="87" spans="1:12" hidden="1" outlineLevel="1" collapsed="1" x14ac:dyDescent="0.25">
      <c r="A87" s="1" t="s">
        <v>22</v>
      </c>
      <c r="B87" s="1" t="s">
        <v>3936</v>
      </c>
      <c r="C87" s="1" t="b">
        <v>0</v>
      </c>
      <c r="D87" s="1">
        <v>2.9912899999999999E-2</v>
      </c>
      <c r="E87" s="1">
        <v>2.3284600000000001E-3</v>
      </c>
      <c r="F87" s="1">
        <v>1</v>
      </c>
      <c r="G87" s="1">
        <v>1</v>
      </c>
      <c r="H87" s="1">
        <v>1</v>
      </c>
      <c r="I87" s="1" t="s">
        <v>3892</v>
      </c>
      <c r="J87" s="1">
        <v>1</v>
      </c>
      <c r="K87" s="1">
        <v>903.48942101</v>
      </c>
      <c r="L87" s="1">
        <v>2.5351228713989298</v>
      </c>
    </row>
    <row r="88" spans="1:12" hidden="1" outlineLevel="1" collapsed="1" x14ac:dyDescent="0.25">
      <c r="A88" s="1" t="s">
        <v>22</v>
      </c>
      <c r="B88" s="1" t="s">
        <v>19370</v>
      </c>
      <c r="C88" s="1" t="b">
        <v>0</v>
      </c>
      <c r="D88" s="1">
        <v>3.6441399999999999E-2</v>
      </c>
      <c r="E88" s="1">
        <v>2.4535999999999998E-3</v>
      </c>
      <c r="F88" s="1">
        <v>1</v>
      </c>
      <c r="G88" s="1">
        <v>1</v>
      </c>
      <c r="H88" s="1">
        <v>1</v>
      </c>
      <c r="I88" s="1" t="s">
        <v>3892</v>
      </c>
      <c r="J88" s="1">
        <v>1</v>
      </c>
      <c r="K88" s="1">
        <v>2067.0015875200002</v>
      </c>
      <c r="L88" s="1">
        <v>2.65039157867432</v>
      </c>
    </row>
    <row r="89" spans="1:12" hidden="1" outlineLevel="1" collapsed="1" x14ac:dyDescent="0.25">
      <c r="A89" s="1" t="s">
        <v>22</v>
      </c>
      <c r="B89" s="1" t="s">
        <v>19371</v>
      </c>
      <c r="C89" s="1" t="b">
        <v>0</v>
      </c>
      <c r="D89" s="1">
        <v>4.1547300000000002E-2</v>
      </c>
      <c r="E89" s="1">
        <v>3.22025E-3</v>
      </c>
      <c r="F89" s="1">
        <v>1</v>
      </c>
      <c r="G89" s="1">
        <v>1</v>
      </c>
      <c r="H89" s="1">
        <v>1</v>
      </c>
      <c r="I89" s="1" t="s">
        <v>3892</v>
      </c>
      <c r="J89" s="1">
        <v>1</v>
      </c>
      <c r="K89" s="1">
        <v>949.53530859</v>
      </c>
      <c r="L89" s="1">
        <v>2.5650763511657702</v>
      </c>
    </row>
    <row r="90" spans="1:12" hidden="1" outlineLevel="1" collapsed="1" x14ac:dyDescent="0.25">
      <c r="A90" s="1" t="s">
        <v>22</v>
      </c>
      <c r="B90" s="1" t="s">
        <v>3919</v>
      </c>
      <c r="C90" s="1" t="b">
        <v>0</v>
      </c>
      <c r="D90" s="1">
        <v>4.3715499999999997E-2</v>
      </c>
      <c r="E90" s="1">
        <v>3.3049300000000002E-3</v>
      </c>
      <c r="F90" s="1">
        <v>1</v>
      </c>
      <c r="G90" s="1">
        <v>1</v>
      </c>
      <c r="H90" s="1">
        <v>1</v>
      </c>
      <c r="I90" s="1" t="s">
        <v>3892</v>
      </c>
      <c r="J90" s="1">
        <v>0</v>
      </c>
      <c r="K90" s="1">
        <v>1067.54078785</v>
      </c>
      <c r="L90" s="1">
        <v>2.5994727611541699</v>
      </c>
    </row>
    <row r="91" spans="1:12" hidden="1" outlineLevel="1" collapsed="1" x14ac:dyDescent="0.25">
      <c r="A91" s="1" t="s">
        <v>22</v>
      </c>
      <c r="B91" s="1" t="s">
        <v>3928</v>
      </c>
      <c r="C91" s="1" t="b">
        <v>0</v>
      </c>
      <c r="D91" s="1">
        <v>5.3537700000000001E-2</v>
      </c>
      <c r="E91" s="1">
        <v>3.71033E-3</v>
      </c>
      <c r="F91" s="1">
        <v>1</v>
      </c>
      <c r="G91" s="1">
        <v>1</v>
      </c>
      <c r="H91" s="1">
        <v>1</v>
      </c>
      <c r="I91" s="1" t="s">
        <v>3892</v>
      </c>
      <c r="J91" s="1">
        <v>1</v>
      </c>
      <c r="K91" s="1">
        <v>1223.6418988099999</v>
      </c>
      <c r="L91" s="1">
        <v>3.2637968063354501</v>
      </c>
    </row>
    <row r="92" spans="1:12" hidden="1" outlineLevel="1" collapsed="1" x14ac:dyDescent="0.25">
      <c r="A92" s="1" t="s">
        <v>22</v>
      </c>
      <c r="B92" s="1" t="s">
        <v>19367</v>
      </c>
      <c r="C92" s="1" t="b">
        <v>0</v>
      </c>
      <c r="D92" s="1">
        <v>5.5903700000000001E-2</v>
      </c>
      <c r="E92" s="1">
        <v>3.7658499999999998E-3</v>
      </c>
      <c r="F92" s="1">
        <v>1</v>
      </c>
      <c r="G92" s="1">
        <v>1</v>
      </c>
      <c r="H92" s="1">
        <v>1</v>
      </c>
      <c r="I92" s="1" t="s">
        <v>3892</v>
      </c>
      <c r="J92" s="1">
        <v>0</v>
      </c>
      <c r="K92" s="1">
        <v>1239.48677997</v>
      </c>
      <c r="L92" s="1">
        <v>2.3869061470031698</v>
      </c>
    </row>
    <row r="93" spans="1:12" hidden="1" outlineLevel="1" collapsed="1" x14ac:dyDescent="0.25">
      <c r="A93" s="1" t="s">
        <v>22</v>
      </c>
      <c r="B93" s="1" t="s">
        <v>3920</v>
      </c>
      <c r="C93" s="1" t="b">
        <v>0</v>
      </c>
      <c r="D93" s="1">
        <v>7.3904399999999995E-2</v>
      </c>
      <c r="E93" s="1">
        <v>5.4419200000000003E-3</v>
      </c>
      <c r="F93" s="1">
        <v>1</v>
      </c>
      <c r="G93" s="1">
        <v>1</v>
      </c>
      <c r="H93" s="1">
        <v>1</v>
      </c>
      <c r="I93" s="1" t="s">
        <v>3892</v>
      </c>
      <c r="J93" s="1">
        <v>0</v>
      </c>
      <c r="K93" s="1">
        <v>1256.69572522</v>
      </c>
      <c r="L93" s="1">
        <v>2.0601840019226101</v>
      </c>
    </row>
    <row r="94" spans="1:12" hidden="1" outlineLevel="1" collapsed="1" x14ac:dyDescent="0.25">
      <c r="A94" s="1" t="s">
        <v>22</v>
      </c>
      <c r="B94" s="1" t="s">
        <v>3925</v>
      </c>
      <c r="C94" s="1" t="b">
        <v>0</v>
      </c>
      <c r="D94" s="1">
        <v>8.5146399999999997E-2</v>
      </c>
      <c r="E94" s="1">
        <v>6.4580499999999999E-3</v>
      </c>
      <c r="F94" s="1">
        <v>1</v>
      </c>
      <c r="G94" s="1">
        <v>1</v>
      </c>
      <c r="H94" s="1">
        <v>1</v>
      </c>
      <c r="I94" s="1" t="s">
        <v>3892</v>
      </c>
      <c r="J94" s="1">
        <v>0</v>
      </c>
      <c r="K94" s="1">
        <v>860.44722186000001</v>
      </c>
      <c r="L94" s="1">
        <v>2.22617506980896</v>
      </c>
    </row>
    <row r="95" spans="1:12" hidden="1" outlineLevel="1" collapsed="1" x14ac:dyDescent="0.25">
      <c r="A95" s="1" t="s">
        <v>22</v>
      </c>
      <c r="B95" s="1" t="s">
        <v>3924</v>
      </c>
      <c r="C95" s="1" t="b">
        <v>0</v>
      </c>
      <c r="D95" s="1">
        <v>8.7579400000000002E-2</v>
      </c>
      <c r="E95" s="1">
        <v>6.7099500000000001E-3</v>
      </c>
      <c r="F95" s="1">
        <v>1</v>
      </c>
      <c r="G95" s="1">
        <v>1</v>
      </c>
      <c r="H95" s="1">
        <v>1</v>
      </c>
      <c r="I95" s="1" t="s">
        <v>3892</v>
      </c>
      <c r="J95" s="1">
        <v>1</v>
      </c>
      <c r="K95" s="1">
        <v>1435.69511597</v>
      </c>
      <c r="L95" s="1">
        <v>2.9506371021270801</v>
      </c>
    </row>
    <row r="96" spans="1:12" hidden="1" outlineLevel="1" collapsed="1" x14ac:dyDescent="0.25">
      <c r="A96" s="1" t="s">
        <v>22</v>
      </c>
      <c r="B96" s="1" t="s">
        <v>19372</v>
      </c>
      <c r="C96" s="1" t="b">
        <v>0</v>
      </c>
      <c r="D96" s="1">
        <v>0.102871</v>
      </c>
      <c r="E96" s="1">
        <v>7.5213399999999996E-3</v>
      </c>
      <c r="F96" s="1">
        <v>1</v>
      </c>
      <c r="G96" s="1">
        <v>1</v>
      </c>
      <c r="H96" s="1">
        <v>1</v>
      </c>
      <c r="I96" s="1" t="s">
        <v>3892</v>
      </c>
      <c r="J96" s="1">
        <v>2</v>
      </c>
      <c r="K96" s="1">
        <v>2624.2872216999999</v>
      </c>
      <c r="L96" s="1">
        <v>2.9571464061737101</v>
      </c>
    </row>
    <row r="97" spans="1:12" hidden="1" outlineLevel="1" collapsed="1" x14ac:dyDescent="0.25">
      <c r="A97" s="1" t="s">
        <v>22</v>
      </c>
      <c r="B97" s="1" t="s">
        <v>3923</v>
      </c>
      <c r="C97" s="1" t="b">
        <v>0</v>
      </c>
      <c r="D97" s="1">
        <v>0.115714</v>
      </c>
      <c r="E97" s="1">
        <v>8.6576299999999995E-3</v>
      </c>
      <c r="F97" s="1">
        <v>1</v>
      </c>
      <c r="G97" s="1">
        <v>1</v>
      </c>
      <c r="H97" s="1">
        <v>1</v>
      </c>
      <c r="I97" s="1" t="s">
        <v>3892</v>
      </c>
      <c r="J97" s="1">
        <v>1</v>
      </c>
      <c r="K97" s="1">
        <v>1140.6622999000001</v>
      </c>
      <c r="L97" s="1">
        <v>2.7186863422393799</v>
      </c>
    </row>
    <row r="98" spans="1:12" collapsed="1" x14ac:dyDescent="0.25">
      <c r="A98" s="1" t="s">
        <v>8209</v>
      </c>
      <c r="B98" s="1" t="s">
        <v>8210</v>
      </c>
      <c r="C98" s="1">
        <v>59.036144578313298</v>
      </c>
      <c r="D98" s="1">
        <v>37</v>
      </c>
      <c r="E98" s="1">
        <v>57</v>
      </c>
      <c r="F98" s="1">
        <v>37</v>
      </c>
      <c r="G98" s="1">
        <v>1</v>
      </c>
      <c r="H98" s="1">
        <v>581</v>
      </c>
      <c r="I98" s="1">
        <v>61.503999999999998</v>
      </c>
      <c r="J98" s="1">
        <v>5.53</v>
      </c>
      <c r="K98" s="1">
        <v>195.23964440822601</v>
      </c>
      <c r="L98" s="1">
        <v>37</v>
      </c>
    </row>
    <row r="99" spans="1:12" hidden="1" outlineLevel="1" collapsed="1" x14ac:dyDescent="0.25">
      <c r="A99" s="1" t="s">
        <v>12</v>
      </c>
      <c r="B99" s="1" t="s">
        <v>13</v>
      </c>
      <c r="C99" s="1" t="s">
        <v>19331</v>
      </c>
      <c r="D99" s="1" t="s">
        <v>15</v>
      </c>
      <c r="E99" s="1" t="s">
        <v>16</v>
      </c>
      <c r="F99" s="1" t="s">
        <v>6</v>
      </c>
      <c r="G99" s="1" t="s">
        <v>17</v>
      </c>
      <c r="H99" s="1" t="s">
        <v>4</v>
      </c>
      <c r="I99" s="1" t="s">
        <v>18</v>
      </c>
      <c r="J99" s="1" t="s">
        <v>19</v>
      </c>
      <c r="K99" s="1" t="s">
        <v>20</v>
      </c>
      <c r="L99" s="1" t="s">
        <v>21</v>
      </c>
    </row>
    <row r="100" spans="1:12" hidden="1" outlineLevel="1" collapsed="1" x14ac:dyDescent="0.25">
      <c r="A100" s="1" t="s">
        <v>22</v>
      </c>
      <c r="B100" s="1" t="s">
        <v>8211</v>
      </c>
      <c r="C100" s="1" t="b">
        <v>1</v>
      </c>
      <c r="D100" s="1">
        <v>8.9707600000000003E-8</v>
      </c>
      <c r="E100" s="1">
        <v>0</v>
      </c>
      <c r="F100" s="1">
        <v>1</v>
      </c>
      <c r="G100" s="1">
        <v>1</v>
      </c>
      <c r="H100" s="1">
        <v>3</v>
      </c>
      <c r="I100" s="1" t="s">
        <v>8212</v>
      </c>
      <c r="J100" s="1">
        <v>1</v>
      </c>
      <c r="K100" s="1">
        <v>2531.33113512</v>
      </c>
      <c r="L100" s="1">
        <v>5.4924683570861799</v>
      </c>
    </row>
    <row r="101" spans="1:12" hidden="1" outlineLevel="1" collapsed="1" x14ac:dyDescent="0.25">
      <c r="A101" s="1" t="s">
        <v>22</v>
      </c>
      <c r="B101" s="1" t="s">
        <v>8214</v>
      </c>
      <c r="C101" s="1" t="b">
        <v>1</v>
      </c>
      <c r="D101" s="1">
        <v>6.8778500000000001E-7</v>
      </c>
      <c r="E101" s="1">
        <v>0</v>
      </c>
      <c r="F101" s="1">
        <v>1</v>
      </c>
      <c r="G101" s="1">
        <v>1</v>
      </c>
      <c r="H101" s="1">
        <v>2</v>
      </c>
      <c r="I101" s="1" t="s">
        <v>8212</v>
      </c>
      <c r="J101" s="1">
        <v>0</v>
      </c>
      <c r="K101" s="1">
        <v>1676.8449679400001</v>
      </c>
      <c r="L101" s="1">
        <v>4.7344079017639196</v>
      </c>
    </row>
    <row r="102" spans="1:12" hidden="1" outlineLevel="1" collapsed="1" x14ac:dyDescent="0.25">
      <c r="A102" s="1" t="s">
        <v>22</v>
      </c>
      <c r="B102" s="1" t="s">
        <v>19373</v>
      </c>
      <c r="C102" s="1" t="b">
        <v>1</v>
      </c>
      <c r="D102" s="1">
        <v>2.0350899999999999E-5</v>
      </c>
      <c r="E102" s="1">
        <v>0</v>
      </c>
      <c r="F102" s="1">
        <v>1</v>
      </c>
      <c r="G102" s="1">
        <v>1</v>
      </c>
      <c r="H102" s="1">
        <v>1</v>
      </c>
      <c r="I102" s="1" t="s">
        <v>8212</v>
      </c>
      <c r="J102" s="1">
        <v>2</v>
      </c>
      <c r="K102" s="1">
        <v>1589.90096683</v>
      </c>
      <c r="L102" s="1">
        <v>3.94481754302979</v>
      </c>
    </row>
    <row r="103" spans="1:12" hidden="1" outlineLevel="1" collapsed="1" x14ac:dyDescent="0.25">
      <c r="A103" s="1" t="s">
        <v>22</v>
      </c>
      <c r="B103" s="1" t="s">
        <v>19374</v>
      </c>
      <c r="C103" s="1" t="b">
        <v>1</v>
      </c>
      <c r="D103" s="1">
        <v>6.0199400000000001E-4</v>
      </c>
      <c r="E103" s="1">
        <v>0</v>
      </c>
      <c r="F103" s="1">
        <v>1</v>
      </c>
      <c r="G103" s="1">
        <v>1</v>
      </c>
      <c r="H103" s="1">
        <v>1</v>
      </c>
      <c r="I103" s="1" t="s">
        <v>8212</v>
      </c>
      <c r="J103" s="1">
        <v>2</v>
      </c>
      <c r="K103" s="1">
        <v>1856.01370505</v>
      </c>
      <c r="L103" s="1">
        <v>3.6235053539276101</v>
      </c>
    </row>
    <row r="104" spans="1:12" hidden="1" outlineLevel="1" collapsed="1" x14ac:dyDescent="0.25">
      <c r="A104" s="1" t="s">
        <v>22</v>
      </c>
      <c r="B104" s="1" t="s">
        <v>19375</v>
      </c>
      <c r="C104" s="1" t="b">
        <v>1</v>
      </c>
      <c r="D104" s="1">
        <v>2.05358E-7</v>
      </c>
      <c r="E104" s="1">
        <v>0</v>
      </c>
      <c r="F104" s="1">
        <v>1</v>
      </c>
      <c r="G104" s="1">
        <v>1</v>
      </c>
      <c r="H104" s="1">
        <v>2</v>
      </c>
      <c r="I104" s="1" t="s">
        <v>8212</v>
      </c>
      <c r="J104" s="1">
        <v>2</v>
      </c>
      <c r="K104" s="1">
        <v>2349.1801948900002</v>
      </c>
      <c r="L104" s="1">
        <v>4.2792587280273402</v>
      </c>
    </row>
    <row r="105" spans="1:12" hidden="1" outlineLevel="1" collapsed="1" x14ac:dyDescent="0.25">
      <c r="A105" s="1" t="s">
        <v>22</v>
      </c>
      <c r="B105" s="1" t="s">
        <v>19375</v>
      </c>
      <c r="C105" s="1" t="b">
        <v>1</v>
      </c>
      <c r="D105" s="1">
        <v>1.2595499999999999E-3</v>
      </c>
      <c r="E105" s="1">
        <v>0</v>
      </c>
      <c r="F105" s="1">
        <v>1</v>
      </c>
      <c r="G105" s="1">
        <v>1</v>
      </c>
      <c r="H105" s="1">
        <v>1</v>
      </c>
      <c r="I105" s="1" t="s">
        <v>8212</v>
      </c>
      <c r="J105" s="1">
        <v>2</v>
      </c>
      <c r="K105" s="1">
        <v>2365.1751098899999</v>
      </c>
      <c r="L105" s="1">
        <v>2.89017987251282</v>
      </c>
    </row>
    <row r="106" spans="1:12" hidden="1" outlineLevel="1" collapsed="1" x14ac:dyDescent="0.25">
      <c r="A106" s="1" t="s">
        <v>22</v>
      </c>
      <c r="B106" s="1" t="s">
        <v>19376</v>
      </c>
      <c r="C106" s="1" t="b">
        <v>1</v>
      </c>
      <c r="D106" s="1">
        <v>1.04451E-6</v>
      </c>
      <c r="E106" s="1">
        <v>0</v>
      </c>
      <c r="F106" s="1">
        <v>1</v>
      </c>
      <c r="G106" s="1">
        <v>1</v>
      </c>
      <c r="H106" s="1">
        <v>2</v>
      </c>
      <c r="I106" s="1" t="s">
        <v>8212</v>
      </c>
      <c r="J106" s="1">
        <v>1</v>
      </c>
      <c r="K106" s="1">
        <v>1727.91874209</v>
      </c>
      <c r="L106" s="1">
        <v>4.7932634353637704</v>
      </c>
    </row>
    <row r="107" spans="1:12" hidden="1" outlineLevel="1" collapsed="1" x14ac:dyDescent="0.25">
      <c r="A107" s="1" t="s">
        <v>22</v>
      </c>
      <c r="B107" s="1" t="s">
        <v>19377</v>
      </c>
      <c r="C107" s="1" t="b">
        <v>1</v>
      </c>
      <c r="D107" s="1">
        <v>2.4308799999999999E-8</v>
      </c>
      <c r="E107" s="1">
        <v>0</v>
      </c>
      <c r="F107" s="1">
        <v>1</v>
      </c>
      <c r="G107" s="1">
        <v>1</v>
      </c>
      <c r="H107" s="1">
        <v>1</v>
      </c>
      <c r="I107" s="1" t="s">
        <v>8212</v>
      </c>
      <c r="J107" s="1">
        <v>0</v>
      </c>
      <c r="K107" s="1">
        <v>1515.80131233</v>
      </c>
      <c r="L107" s="1">
        <v>5.76289987564087</v>
      </c>
    </row>
    <row r="108" spans="1:12" hidden="1" outlineLevel="1" collapsed="1" x14ac:dyDescent="0.25">
      <c r="A108" s="1" t="s">
        <v>22</v>
      </c>
      <c r="B108" s="1" t="s">
        <v>19378</v>
      </c>
      <c r="C108" s="1" t="b">
        <v>1</v>
      </c>
      <c r="D108" s="1">
        <v>6.0650099999999996E-4</v>
      </c>
      <c r="E108" s="1">
        <v>0</v>
      </c>
      <c r="F108" s="1">
        <v>1</v>
      </c>
      <c r="G108" s="1">
        <v>1</v>
      </c>
      <c r="H108" s="1">
        <v>1</v>
      </c>
      <c r="I108" s="1" t="s">
        <v>8212</v>
      </c>
      <c r="J108" s="1">
        <v>1</v>
      </c>
      <c r="K108" s="1">
        <v>1243.67532413</v>
      </c>
      <c r="L108" s="1">
        <v>3.7126893997192401</v>
      </c>
    </row>
    <row r="109" spans="1:12" hidden="1" outlineLevel="1" collapsed="1" x14ac:dyDescent="0.25">
      <c r="A109" s="1" t="s">
        <v>22</v>
      </c>
      <c r="B109" s="1" t="s">
        <v>8215</v>
      </c>
      <c r="C109" s="1" t="b">
        <v>1</v>
      </c>
      <c r="D109" s="1">
        <v>2.6106499999999999E-4</v>
      </c>
      <c r="E109" s="1">
        <v>0</v>
      </c>
      <c r="F109" s="1">
        <v>1</v>
      </c>
      <c r="G109" s="1">
        <v>1</v>
      </c>
      <c r="H109" s="1">
        <v>1</v>
      </c>
      <c r="I109" s="1" t="s">
        <v>8212</v>
      </c>
      <c r="J109" s="1">
        <v>0</v>
      </c>
      <c r="K109" s="1">
        <v>1320.6794064200001</v>
      </c>
      <c r="L109" s="1">
        <v>2.5456128120422399</v>
      </c>
    </row>
    <row r="110" spans="1:12" hidden="1" outlineLevel="1" collapsed="1" x14ac:dyDescent="0.25">
      <c r="A110" s="1" t="s">
        <v>22</v>
      </c>
      <c r="B110" s="1" t="s">
        <v>8216</v>
      </c>
      <c r="C110" s="1" t="b">
        <v>1</v>
      </c>
      <c r="D110" s="1">
        <v>3.0725E-7</v>
      </c>
      <c r="E110" s="1">
        <v>0</v>
      </c>
      <c r="F110" s="1">
        <v>1</v>
      </c>
      <c r="G110" s="1">
        <v>1</v>
      </c>
      <c r="H110" s="1">
        <v>1</v>
      </c>
      <c r="I110" s="1" t="s">
        <v>8212</v>
      </c>
      <c r="J110" s="1">
        <v>0</v>
      </c>
      <c r="K110" s="1">
        <v>1938.0654657499999</v>
      </c>
      <c r="L110" s="1">
        <v>4.5984807014465297</v>
      </c>
    </row>
    <row r="111" spans="1:12" hidden="1" outlineLevel="1" collapsed="1" x14ac:dyDescent="0.25">
      <c r="A111" s="1" t="s">
        <v>22</v>
      </c>
      <c r="B111" s="1" t="s">
        <v>19379</v>
      </c>
      <c r="C111" s="1" t="b">
        <v>1</v>
      </c>
      <c r="D111" s="1">
        <v>4.6177999999999998E-8</v>
      </c>
      <c r="E111" s="1">
        <v>0</v>
      </c>
      <c r="F111" s="1">
        <v>1</v>
      </c>
      <c r="G111" s="1">
        <v>1</v>
      </c>
      <c r="H111" s="1">
        <v>1</v>
      </c>
      <c r="I111" s="1" t="s">
        <v>8212</v>
      </c>
      <c r="J111" s="1">
        <v>0</v>
      </c>
      <c r="K111" s="1">
        <v>3359.6271182599999</v>
      </c>
      <c r="L111" s="1">
        <v>5.0789685249328604</v>
      </c>
    </row>
    <row r="112" spans="1:12" hidden="1" outlineLevel="1" collapsed="1" x14ac:dyDescent="0.25">
      <c r="A112" s="1" t="s">
        <v>22</v>
      </c>
      <c r="B112" s="1" t="s">
        <v>19379</v>
      </c>
      <c r="C112" s="1" t="b">
        <v>1</v>
      </c>
      <c r="D112" s="1">
        <v>3.1186900000000002E-7</v>
      </c>
      <c r="E112" s="1">
        <v>0</v>
      </c>
      <c r="F112" s="1">
        <v>1</v>
      </c>
      <c r="G112" s="1">
        <v>1</v>
      </c>
      <c r="H112" s="1">
        <v>2</v>
      </c>
      <c r="I112" s="1" t="s">
        <v>8212</v>
      </c>
      <c r="J112" s="1">
        <v>0</v>
      </c>
      <c r="K112" s="1">
        <v>3375.6220332600001</v>
      </c>
      <c r="L112" s="1">
        <v>4.9986553192138699</v>
      </c>
    </row>
    <row r="113" spans="1:12" hidden="1" outlineLevel="1" collapsed="1" x14ac:dyDescent="0.25">
      <c r="A113" s="1" t="s">
        <v>22</v>
      </c>
      <c r="B113" s="1" t="s">
        <v>19380</v>
      </c>
      <c r="C113" s="1" t="b">
        <v>1</v>
      </c>
      <c r="D113" s="1">
        <v>6.3559499999999994E-11</v>
      </c>
      <c r="E113" s="1">
        <v>0</v>
      </c>
      <c r="F113" s="1">
        <v>1</v>
      </c>
      <c r="G113" s="1">
        <v>1</v>
      </c>
      <c r="H113" s="1">
        <v>2</v>
      </c>
      <c r="I113" s="1" t="s">
        <v>8212</v>
      </c>
      <c r="J113" s="1">
        <v>2</v>
      </c>
      <c r="K113" s="1">
        <v>2773.3865415199998</v>
      </c>
      <c r="L113" s="1">
        <v>6.1291537284851101</v>
      </c>
    </row>
    <row r="114" spans="1:12" hidden="1" outlineLevel="1" collapsed="1" x14ac:dyDescent="0.25">
      <c r="A114" s="1" t="s">
        <v>22</v>
      </c>
      <c r="B114" s="1" t="s">
        <v>19381</v>
      </c>
      <c r="C114" s="1" t="b">
        <v>1</v>
      </c>
      <c r="D114" s="1">
        <v>5.2340199999999999E-6</v>
      </c>
      <c r="E114" s="1">
        <v>0</v>
      </c>
      <c r="F114" s="1">
        <v>1</v>
      </c>
      <c r="G114" s="1">
        <v>1</v>
      </c>
      <c r="H114" s="1">
        <v>2</v>
      </c>
      <c r="I114" s="1" t="s">
        <v>8212</v>
      </c>
      <c r="J114" s="1">
        <v>1</v>
      </c>
      <c r="K114" s="1">
        <v>1925.91608389</v>
      </c>
      <c r="L114" s="1">
        <v>4.8033595085143999</v>
      </c>
    </row>
    <row r="115" spans="1:12" hidden="1" outlineLevel="1" collapsed="1" x14ac:dyDescent="0.25">
      <c r="A115" s="1" t="s">
        <v>22</v>
      </c>
      <c r="B115" s="1" t="s">
        <v>19382</v>
      </c>
      <c r="C115" s="1" t="b">
        <v>1</v>
      </c>
      <c r="D115" s="1">
        <v>1.0585E-4</v>
      </c>
      <c r="E115" s="1">
        <v>0</v>
      </c>
      <c r="F115" s="1">
        <v>1</v>
      </c>
      <c r="G115" s="1">
        <v>1</v>
      </c>
      <c r="H115" s="1">
        <v>1</v>
      </c>
      <c r="I115" s="1" t="s">
        <v>8212</v>
      </c>
      <c r="J115" s="1">
        <v>0</v>
      </c>
      <c r="K115" s="1">
        <v>1507.7196161100001</v>
      </c>
      <c r="L115" s="1">
        <v>3.7126095294952401</v>
      </c>
    </row>
    <row r="116" spans="1:12" hidden="1" outlineLevel="1" collapsed="1" x14ac:dyDescent="0.25">
      <c r="A116" s="1" t="s">
        <v>22</v>
      </c>
      <c r="B116" s="1" t="s">
        <v>8218</v>
      </c>
      <c r="C116" s="1" t="b">
        <v>1</v>
      </c>
      <c r="D116" s="1">
        <v>1.0531799999999999E-3</v>
      </c>
      <c r="E116" s="1">
        <v>0</v>
      </c>
      <c r="F116" s="1">
        <v>1</v>
      </c>
      <c r="G116" s="1">
        <v>1</v>
      </c>
      <c r="H116" s="1">
        <v>2</v>
      </c>
      <c r="I116" s="1" t="s">
        <v>8212</v>
      </c>
      <c r="J116" s="1">
        <v>0</v>
      </c>
      <c r="K116" s="1">
        <v>1595.90029809</v>
      </c>
      <c r="L116" s="1">
        <v>1.93335425853729</v>
      </c>
    </row>
    <row r="117" spans="1:12" hidden="1" outlineLevel="1" collapsed="1" x14ac:dyDescent="0.25">
      <c r="A117" s="1" t="s">
        <v>22</v>
      </c>
      <c r="B117" s="1" t="s">
        <v>19383</v>
      </c>
      <c r="C117" s="1" t="b">
        <v>1</v>
      </c>
      <c r="D117" s="1">
        <v>3.1799200000000003E-8</v>
      </c>
      <c r="E117" s="1">
        <v>0</v>
      </c>
      <c r="F117" s="1">
        <v>1</v>
      </c>
      <c r="G117" s="1">
        <v>1</v>
      </c>
      <c r="H117" s="1">
        <v>2</v>
      </c>
      <c r="I117" s="1" t="s">
        <v>8212</v>
      </c>
      <c r="J117" s="1">
        <v>1</v>
      </c>
      <c r="K117" s="1">
        <v>2066.1604287099999</v>
      </c>
      <c r="L117" s="1">
        <v>4.9640054702758798</v>
      </c>
    </row>
    <row r="118" spans="1:12" hidden="1" outlineLevel="1" collapsed="1" x14ac:dyDescent="0.25">
      <c r="A118" s="1" t="s">
        <v>22</v>
      </c>
      <c r="B118" s="1" t="s">
        <v>8217</v>
      </c>
      <c r="C118" s="1" t="b">
        <v>1</v>
      </c>
      <c r="D118" s="1">
        <v>7.6998500000000005E-4</v>
      </c>
      <c r="E118" s="1">
        <v>0</v>
      </c>
      <c r="F118" s="1">
        <v>1</v>
      </c>
      <c r="G118" s="1">
        <v>1</v>
      </c>
      <c r="H118" s="1">
        <v>1</v>
      </c>
      <c r="I118" s="1" t="s">
        <v>8212</v>
      </c>
      <c r="J118" s="1">
        <v>0</v>
      </c>
      <c r="K118" s="1">
        <v>1400.70964394</v>
      </c>
      <c r="L118" s="1">
        <v>3.0560891628265399</v>
      </c>
    </row>
    <row r="119" spans="1:12" hidden="1" outlineLevel="1" collapsed="1" x14ac:dyDescent="0.25">
      <c r="A119" s="1" t="s">
        <v>22</v>
      </c>
      <c r="B119" s="1" t="s">
        <v>19384</v>
      </c>
      <c r="C119" s="1" t="b">
        <v>1</v>
      </c>
      <c r="D119" s="1">
        <v>1.27763E-6</v>
      </c>
      <c r="E119" s="1">
        <v>0</v>
      </c>
      <c r="F119" s="1">
        <v>1</v>
      </c>
      <c r="G119" s="1">
        <v>1</v>
      </c>
      <c r="H119" s="1">
        <v>1</v>
      </c>
      <c r="I119" s="1" t="s">
        <v>8212</v>
      </c>
      <c r="J119" s="1">
        <v>1</v>
      </c>
      <c r="K119" s="1">
        <v>2193.0790839299998</v>
      </c>
      <c r="L119" s="1">
        <v>5.5809988975524902</v>
      </c>
    </row>
    <row r="120" spans="1:12" hidden="1" outlineLevel="1" collapsed="1" x14ac:dyDescent="0.25">
      <c r="A120" s="1" t="s">
        <v>22</v>
      </c>
      <c r="B120" s="1" t="s">
        <v>19385</v>
      </c>
      <c r="C120" s="1" t="b">
        <v>1</v>
      </c>
      <c r="D120" s="1">
        <v>1.9548100000000002E-6</v>
      </c>
      <c r="E120" s="1">
        <v>0</v>
      </c>
      <c r="F120" s="1">
        <v>1</v>
      </c>
      <c r="G120" s="1">
        <v>1</v>
      </c>
      <c r="H120" s="1">
        <v>2</v>
      </c>
      <c r="I120" s="1" t="s">
        <v>8212</v>
      </c>
      <c r="J120" s="1">
        <v>0</v>
      </c>
      <c r="K120" s="1">
        <v>1544.89342186</v>
      </c>
      <c r="L120" s="1">
        <v>4.3730926513671902</v>
      </c>
    </row>
    <row r="121" spans="1:12" hidden="1" outlineLevel="1" collapsed="1" x14ac:dyDescent="0.25">
      <c r="A121" s="1" t="s">
        <v>22</v>
      </c>
      <c r="B121" s="1" t="s">
        <v>19386</v>
      </c>
      <c r="C121" s="1" t="b">
        <v>1</v>
      </c>
      <c r="D121" s="1">
        <v>1.4919099999999999E-4</v>
      </c>
      <c r="E121" s="1">
        <v>0</v>
      </c>
      <c r="F121" s="1">
        <v>1</v>
      </c>
      <c r="G121" s="1">
        <v>1</v>
      </c>
      <c r="H121" s="1">
        <v>1</v>
      </c>
      <c r="I121" s="1" t="s">
        <v>8212</v>
      </c>
      <c r="J121" s="1">
        <v>1</v>
      </c>
      <c r="K121" s="1">
        <v>1713.7636060899999</v>
      </c>
      <c r="L121" s="1">
        <v>4.6987619400024396</v>
      </c>
    </row>
    <row r="122" spans="1:12" hidden="1" outlineLevel="1" collapsed="1" x14ac:dyDescent="0.25">
      <c r="A122" s="1" t="s">
        <v>22</v>
      </c>
      <c r="B122" s="1" t="s">
        <v>19387</v>
      </c>
      <c r="C122" s="1" t="b">
        <v>1</v>
      </c>
      <c r="D122" s="1">
        <v>2.6388000000000001E-8</v>
      </c>
      <c r="E122" s="1">
        <v>0</v>
      </c>
      <c r="F122" s="1">
        <v>1</v>
      </c>
      <c r="G122" s="1">
        <v>1</v>
      </c>
      <c r="H122" s="1">
        <v>4</v>
      </c>
      <c r="I122" s="1" t="s">
        <v>8212</v>
      </c>
      <c r="J122" s="1">
        <v>0</v>
      </c>
      <c r="K122" s="1">
        <v>1533.82713319</v>
      </c>
      <c r="L122" s="1">
        <v>5.8449120521545401</v>
      </c>
    </row>
    <row r="123" spans="1:12" hidden="1" outlineLevel="1" collapsed="1" x14ac:dyDescent="0.25">
      <c r="A123" s="1" t="s">
        <v>22</v>
      </c>
      <c r="B123" s="1" t="s">
        <v>8219</v>
      </c>
      <c r="C123" s="1" t="b">
        <v>1</v>
      </c>
      <c r="D123" s="1">
        <v>1.56021E-4</v>
      </c>
      <c r="E123" s="1">
        <v>0</v>
      </c>
      <c r="F123" s="1">
        <v>1</v>
      </c>
      <c r="G123" s="1">
        <v>1</v>
      </c>
      <c r="H123" s="1">
        <v>1</v>
      </c>
      <c r="I123" s="1" t="s">
        <v>8212</v>
      </c>
      <c r="J123" s="1">
        <v>2</v>
      </c>
      <c r="K123" s="1">
        <v>1559.80237493</v>
      </c>
      <c r="L123" s="1">
        <v>2.4456517696380602</v>
      </c>
    </row>
    <row r="124" spans="1:12" hidden="1" outlineLevel="1" collapsed="1" x14ac:dyDescent="0.25">
      <c r="A124" s="1" t="s">
        <v>22</v>
      </c>
      <c r="B124" s="1" t="s">
        <v>19388</v>
      </c>
      <c r="C124" s="1" t="b">
        <v>1</v>
      </c>
      <c r="D124" s="1">
        <v>6.1857499999999995E-5</v>
      </c>
      <c r="E124" s="1">
        <v>0</v>
      </c>
      <c r="F124" s="1">
        <v>1</v>
      </c>
      <c r="G124" s="1">
        <v>1</v>
      </c>
      <c r="H124" s="1">
        <v>1</v>
      </c>
      <c r="I124" s="1" t="s">
        <v>8212</v>
      </c>
      <c r="J124" s="1">
        <v>0</v>
      </c>
      <c r="K124" s="1">
        <v>1456.6260501199999</v>
      </c>
      <c r="L124" s="1">
        <v>3.62533378601074</v>
      </c>
    </row>
    <row r="125" spans="1:12" hidden="1" outlineLevel="1" collapsed="1" x14ac:dyDescent="0.25">
      <c r="A125" s="1" t="s">
        <v>22</v>
      </c>
      <c r="B125" s="1" t="s">
        <v>19389</v>
      </c>
      <c r="C125" s="1" t="b">
        <v>1</v>
      </c>
      <c r="D125" s="1">
        <v>9.07266E-4</v>
      </c>
      <c r="E125" s="1">
        <v>0</v>
      </c>
      <c r="F125" s="1">
        <v>1</v>
      </c>
      <c r="G125" s="1">
        <v>1</v>
      </c>
      <c r="H125" s="1">
        <v>1</v>
      </c>
      <c r="I125" s="1" t="s">
        <v>8212</v>
      </c>
      <c r="J125" s="1">
        <v>1</v>
      </c>
      <c r="K125" s="1">
        <v>1029.6302715500001</v>
      </c>
      <c r="L125" s="1">
        <v>2.8644850254058798</v>
      </c>
    </row>
    <row r="126" spans="1:12" hidden="1" outlineLevel="1" collapsed="1" x14ac:dyDescent="0.25">
      <c r="A126" s="1" t="s">
        <v>22</v>
      </c>
      <c r="B126" s="1" t="s">
        <v>8222</v>
      </c>
      <c r="C126" s="1" t="b">
        <v>1</v>
      </c>
      <c r="D126" s="1">
        <v>2.9247300000000001E-6</v>
      </c>
      <c r="E126" s="1">
        <v>0</v>
      </c>
      <c r="F126" s="1">
        <v>1</v>
      </c>
      <c r="G126" s="1">
        <v>1</v>
      </c>
      <c r="H126" s="1">
        <v>2</v>
      </c>
      <c r="I126" s="1" t="s">
        <v>8212</v>
      </c>
      <c r="J126" s="1">
        <v>2</v>
      </c>
      <c r="K126" s="1">
        <v>2240.04995143</v>
      </c>
      <c r="L126" s="1">
        <v>4.2464280128479004</v>
      </c>
    </row>
    <row r="127" spans="1:12" hidden="1" outlineLevel="1" collapsed="1" x14ac:dyDescent="0.25">
      <c r="A127" s="1" t="s">
        <v>22</v>
      </c>
      <c r="B127" s="1" t="s">
        <v>8222</v>
      </c>
      <c r="C127" s="1" t="b">
        <v>1</v>
      </c>
      <c r="D127" s="1">
        <v>1.84206E-3</v>
      </c>
      <c r="E127" s="1">
        <v>0</v>
      </c>
      <c r="F127" s="1">
        <v>1</v>
      </c>
      <c r="G127" s="1">
        <v>1</v>
      </c>
      <c r="H127" s="1">
        <v>1</v>
      </c>
      <c r="I127" s="1" t="s">
        <v>8212</v>
      </c>
      <c r="J127" s="1">
        <v>2</v>
      </c>
      <c r="K127" s="1">
        <v>2256.0448664300002</v>
      </c>
      <c r="L127" s="1">
        <v>2.69951295852661</v>
      </c>
    </row>
    <row r="128" spans="1:12" hidden="1" outlineLevel="1" collapsed="1" x14ac:dyDescent="0.25">
      <c r="A128" s="1" t="s">
        <v>22</v>
      </c>
      <c r="B128" s="1" t="s">
        <v>19390</v>
      </c>
      <c r="C128" s="1" t="b">
        <v>1</v>
      </c>
      <c r="D128" s="1">
        <v>3.73727E-3</v>
      </c>
      <c r="E128" s="1">
        <v>2.3530099999999999E-4</v>
      </c>
      <c r="F128" s="1">
        <v>1</v>
      </c>
      <c r="G128" s="1">
        <v>1</v>
      </c>
      <c r="H128" s="1">
        <v>1</v>
      </c>
      <c r="I128" s="1" t="s">
        <v>8212</v>
      </c>
      <c r="J128" s="1">
        <v>0</v>
      </c>
      <c r="K128" s="1">
        <v>873.50400847000003</v>
      </c>
      <c r="L128" s="1">
        <v>2.3395364284515399</v>
      </c>
    </row>
    <row r="129" spans="1:12" hidden="1" outlineLevel="1" collapsed="1" x14ac:dyDescent="0.25">
      <c r="A129" s="1" t="s">
        <v>22</v>
      </c>
      <c r="B129" s="1" t="s">
        <v>19391</v>
      </c>
      <c r="C129" s="1" t="b">
        <v>1</v>
      </c>
      <c r="D129" s="1">
        <v>4.3369100000000002E-3</v>
      </c>
      <c r="E129" s="1">
        <v>2.3530099999999999E-4</v>
      </c>
      <c r="F129" s="1">
        <v>1</v>
      </c>
      <c r="G129" s="1">
        <v>1</v>
      </c>
      <c r="H129" s="1">
        <v>1</v>
      </c>
      <c r="I129" s="1" t="s">
        <v>8212</v>
      </c>
      <c r="J129" s="1">
        <v>0</v>
      </c>
      <c r="K129" s="1">
        <v>1333.5987307800001</v>
      </c>
      <c r="L129" s="1">
        <v>3.2562661170959499</v>
      </c>
    </row>
    <row r="130" spans="1:12" hidden="1" outlineLevel="1" collapsed="1" x14ac:dyDescent="0.25">
      <c r="A130" s="1" t="s">
        <v>22</v>
      </c>
      <c r="B130" s="1" t="s">
        <v>8213</v>
      </c>
      <c r="C130" s="1" t="b">
        <v>1</v>
      </c>
      <c r="D130" s="1">
        <v>5.7529499999999997E-3</v>
      </c>
      <c r="E130" s="1">
        <v>4.4902400000000002E-4</v>
      </c>
      <c r="F130" s="1">
        <v>1</v>
      </c>
      <c r="G130" s="1">
        <v>1</v>
      </c>
      <c r="H130" s="1">
        <v>1</v>
      </c>
      <c r="I130" s="1" t="s">
        <v>8212</v>
      </c>
      <c r="J130" s="1">
        <v>0</v>
      </c>
      <c r="K130" s="1">
        <v>1199.69941365</v>
      </c>
      <c r="L130" s="1">
        <v>1.9632153511047401</v>
      </c>
    </row>
    <row r="131" spans="1:12" hidden="1" outlineLevel="1" collapsed="1" x14ac:dyDescent="0.25">
      <c r="A131" s="1" t="s">
        <v>22</v>
      </c>
      <c r="B131" s="1" t="s">
        <v>19392</v>
      </c>
      <c r="C131" s="1" t="b">
        <v>1</v>
      </c>
      <c r="D131" s="1">
        <v>9.2523399999999995E-3</v>
      </c>
      <c r="E131" s="1">
        <v>8.1285799999999996E-4</v>
      </c>
      <c r="F131" s="1">
        <v>1</v>
      </c>
      <c r="G131" s="1">
        <v>1</v>
      </c>
      <c r="H131" s="1">
        <v>1</v>
      </c>
      <c r="I131" s="1" t="s">
        <v>8212</v>
      </c>
      <c r="J131" s="1">
        <v>0</v>
      </c>
      <c r="K131" s="1">
        <v>900.52614089999997</v>
      </c>
      <c r="L131" s="1">
        <v>2.3872807025909402</v>
      </c>
    </row>
    <row r="132" spans="1:12" hidden="1" outlineLevel="1" collapsed="1" x14ac:dyDescent="0.25">
      <c r="A132" s="1" t="s">
        <v>22</v>
      </c>
      <c r="B132" s="1" t="s">
        <v>8221</v>
      </c>
      <c r="C132" s="1" t="b">
        <v>1</v>
      </c>
      <c r="D132" s="1">
        <v>1.3599699999999999E-2</v>
      </c>
      <c r="E132" s="1">
        <v>1.1558899999999999E-3</v>
      </c>
      <c r="F132" s="1">
        <v>1</v>
      </c>
      <c r="G132" s="1">
        <v>1</v>
      </c>
      <c r="H132" s="1">
        <v>1</v>
      </c>
      <c r="I132" s="1" t="s">
        <v>8212</v>
      </c>
      <c r="J132" s="1">
        <v>1</v>
      </c>
      <c r="K132" s="1">
        <v>1689.92824415</v>
      </c>
      <c r="L132" s="1">
        <v>2.6089892387390101</v>
      </c>
    </row>
    <row r="133" spans="1:12" hidden="1" outlineLevel="1" collapsed="1" x14ac:dyDescent="0.25">
      <c r="A133" s="1" t="s">
        <v>22</v>
      </c>
      <c r="B133" s="1" t="s">
        <v>19381</v>
      </c>
      <c r="C133" s="1" t="b">
        <v>1</v>
      </c>
      <c r="D133" s="1">
        <v>1.24441E-2</v>
      </c>
      <c r="E133" s="1">
        <v>1.1558899999999999E-3</v>
      </c>
      <c r="F133" s="1">
        <v>1</v>
      </c>
      <c r="G133" s="1">
        <v>1</v>
      </c>
      <c r="H133" s="1">
        <v>1</v>
      </c>
      <c r="I133" s="1" t="s">
        <v>8212</v>
      </c>
      <c r="J133" s="1">
        <v>1</v>
      </c>
      <c r="K133" s="1">
        <v>1941.91099889</v>
      </c>
      <c r="L133" s="1">
        <v>3.23189401626587</v>
      </c>
    </row>
    <row r="134" spans="1:12" hidden="1" outlineLevel="1" collapsed="1" x14ac:dyDescent="0.25">
      <c r="A134" s="1" t="s">
        <v>22</v>
      </c>
      <c r="B134" s="1" t="s">
        <v>8227</v>
      </c>
      <c r="C134" s="1" t="b">
        <v>1</v>
      </c>
      <c r="D134" s="1">
        <v>1.9966600000000001E-2</v>
      </c>
      <c r="E134" s="1">
        <v>1.25727E-3</v>
      </c>
      <c r="F134" s="1">
        <v>1</v>
      </c>
      <c r="G134" s="1">
        <v>1</v>
      </c>
      <c r="H134" s="1">
        <v>1</v>
      </c>
      <c r="I134" s="1" t="s">
        <v>8212</v>
      </c>
      <c r="J134" s="1">
        <v>1</v>
      </c>
      <c r="K134" s="1">
        <v>1049.53743379</v>
      </c>
      <c r="L134" s="1">
        <v>2.57940721511841</v>
      </c>
    </row>
    <row r="135" spans="1:12" hidden="1" outlineLevel="1" collapsed="1" x14ac:dyDescent="0.25">
      <c r="A135" s="1" t="s">
        <v>22</v>
      </c>
      <c r="B135" s="1" t="s">
        <v>19393</v>
      </c>
      <c r="C135" s="1" t="b">
        <v>1</v>
      </c>
      <c r="D135" s="1">
        <v>1.9529899999999999E-2</v>
      </c>
      <c r="E135" s="1">
        <v>1.25727E-3</v>
      </c>
      <c r="F135" s="1">
        <v>1</v>
      </c>
      <c r="G135" s="1">
        <v>1</v>
      </c>
      <c r="H135" s="1">
        <v>1</v>
      </c>
      <c r="I135" s="1" t="s">
        <v>8212</v>
      </c>
      <c r="J135" s="1">
        <v>2</v>
      </c>
      <c r="K135" s="1">
        <v>2240.0751035500002</v>
      </c>
      <c r="L135" s="1">
        <v>3.0635914802551301</v>
      </c>
    </row>
    <row r="136" spans="1:12" hidden="1" outlineLevel="1" collapsed="1" x14ac:dyDescent="0.25">
      <c r="A136" s="1" t="s">
        <v>22</v>
      </c>
      <c r="B136" s="1" t="s">
        <v>19394</v>
      </c>
      <c r="C136" s="1" t="b">
        <v>1</v>
      </c>
      <c r="D136" s="1">
        <v>1.9966600000000001E-2</v>
      </c>
      <c r="E136" s="1">
        <v>1.25727E-3</v>
      </c>
      <c r="F136" s="1">
        <v>1</v>
      </c>
      <c r="G136" s="1">
        <v>1</v>
      </c>
      <c r="H136" s="1">
        <v>1</v>
      </c>
      <c r="I136" s="1" t="s">
        <v>8212</v>
      </c>
      <c r="J136" s="1">
        <v>1</v>
      </c>
      <c r="K136" s="1">
        <v>1182.73171688</v>
      </c>
      <c r="L136" s="1">
        <v>2.5977146625518799</v>
      </c>
    </row>
    <row r="137" spans="1:12" hidden="1" outlineLevel="1" collapsed="1" x14ac:dyDescent="0.25">
      <c r="A137" s="1" t="s">
        <v>22</v>
      </c>
      <c r="B137" s="1" t="s">
        <v>19388</v>
      </c>
      <c r="C137" s="1" t="b">
        <v>1</v>
      </c>
      <c r="D137" s="1">
        <v>1.7744099999999999E-2</v>
      </c>
      <c r="E137" s="1">
        <v>1.25727E-3</v>
      </c>
      <c r="F137" s="1">
        <v>1</v>
      </c>
      <c r="G137" s="1">
        <v>1</v>
      </c>
      <c r="H137" s="1">
        <v>1</v>
      </c>
      <c r="I137" s="1" t="s">
        <v>8212</v>
      </c>
      <c r="J137" s="1">
        <v>0</v>
      </c>
      <c r="K137" s="1">
        <v>1472.6209651199999</v>
      </c>
      <c r="L137" s="1">
        <v>2.8460247516632098</v>
      </c>
    </row>
    <row r="138" spans="1:12" hidden="1" outlineLevel="1" collapsed="1" x14ac:dyDescent="0.25">
      <c r="A138" s="1" t="s">
        <v>22</v>
      </c>
      <c r="B138" s="1" t="s">
        <v>19395</v>
      </c>
      <c r="C138" s="1" t="b">
        <v>1</v>
      </c>
      <c r="D138" s="1">
        <v>3.1486100000000003E-2</v>
      </c>
      <c r="E138" s="1">
        <v>2.3284600000000001E-3</v>
      </c>
      <c r="F138" s="1">
        <v>1</v>
      </c>
      <c r="G138" s="1">
        <v>1</v>
      </c>
      <c r="H138" s="1">
        <v>1</v>
      </c>
      <c r="I138" s="1" t="s">
        <v>8212</v>
      </c>
      <c r="J138" s="1">
        <v>1</v>
      </c>
      <c r="K138" s="1">
        <v>1473.70492674</v>
      </c>
      <c r="L138" s="1">
        <v>2.6289963722228999</v>
      </c>
    </row>
    <row r="139" spans="1:12" hidden="1" outlineLevel="1" collapsed="1" x14ac:dyDescent="0.25">
      <c r="A139" s="1" t="s">
        <v>22</v>
      </c>
      <c r="B139" s="1" t="s">
        <v>19396</v>
      </c>
      <c r="C139" s="1" t="b">
        <v>1</v>
      </c>
      <c r="D139" s="1">
        <v>5.8369999999999998E-2</v>
      </c>
      <c r="E139" s="1">
        <v>3.7658499999999998E-3</v>
      </c>
      <c r="F139" s="1">
        <v>1</v>
      </c>
      <c r="G139" s="1">
        <v>1</v>
      </c>
      <c r="H139" s="1">
        <v>1</v>
      </c>
      <c r="I139" s="1" t="s">
        <v>8212</v>
      </c>
      <c r="J139" s="1">
        <v>1</v>
      </c>
      <c r="K139" s="1">
        <v>1533.80198107</v>
      </c>
      <c r="L139" s="1">
        <v>2.625155210495</v>
      </c>
    </row>
    <row r="140" spans="1:12" hidden="1" outlineLevel="1" collapsed="1" x14ac:dyDescent="0.25">
      <c r="A140" s="1" t="s">
        <v>22</v>
      </c>
      <c r="B140" s="1" t="s">
        <v>19397</v>
      </c>
      <c r="C140" s="1" t="b">
        <v>1</v>
      </c>
      <c r="D140" s="1">
        <v>8.1040399999999999E-2</v>
      </c>
      <c r="E140" s="1">
        <v>6.1009499999999999E-3</v>
      </c>
      <c r="F140" s="1">
        <v>1</v>
      </c>
      <c r="G140" s="1">
        <v>1</v>
      </c>
      <c r="H140" s="1">
        <v>1</v>
      </c>
      <c r="I140" s="1" t="s">
        <v>8212</v>
      </c>
      <c r="J140" s="1">
        <v>0</v>
      </c>
      <c r="K140" s="1">
        <v>913.54654199000004</v>
      </c>
      <c r="L140" s="1">
        <v>2.0781731605529798</v>
      </c>
    </row>
    <row r="141" spans="1:12" hidden="1" outlineLevel="1" collapsed="1" x14ac:dyDescent="0.25">
      <c r="A141" s="1" t="s">
        <v>22</v>
      </c>
      <c r="B141" s="1" t="s">
        <v>8226</v>
      </c>
      <c r="C141" s="1" t="b">
        <v>1</v>
      </c>
      <c r="D141" s="1">
        <v>8.9446600000000001E-2</v>
      </c>
      <c r="E141" s="1">
        <v>6.7099500000000001E-3</v>
      </c>
      <c r="F141" s="1">
        <v>1</v>
      </c>
      <c r="G141" s="1">
        <v>1</v>
      </c>
      <c r="H141" s="1">
        <v>1</v>
      </c>
      <c r="I141" s="1" t="s">
        <v>8212</v>
      </c>
      <c r="J141" s="1">
        <v>0</v>
      </c>
      <c r="K141" s="1">
        <v>894.49310944000001</v>
      </c>
      <c r="L141" s="1">
        <v>1.0653992891311601</v>
      </c>
    </row>
    <row r="142" spans="1:12" collapsed="1" x14ac:dyDescent="0.25">
      <c r="A142" s="1" t="s">
        <v>13366</v>
      </c>
      <c r="B142" s="1" t="s">
        <v>13367</v>
      </c>
      <c r="C142" s="1">
        <v>36.256851996867702</v>
      </c>
      <c r="D142" s="1">
        <v>35</v>
      </c>
      <c r="E142" s="1">
        <v>45</v>
      </c>
      <c r="F142" s="1">
        <v>35</v>
      </c>
      <c r="G142" s="1">
        <v>1</v>
      </c>
      <c r="H142" s="1">
        <v>1277</v>
      </c>
      <c r="I142" s="1">
        <v>141.06399999999999</v>
      </c>
      <c r="J142" s="1">
        <v>5.68</v>
      </c>
      <c r="K142" s="1">
        <v>154.009027004242</v>
      </c>
      <c r="L142" s="1">
        <v>35</v>
      </c>
    </row>
    <row r="143" spans="1:12" hidden="1" outlineLevel="1" collapsed="1" x14ac:dyDescent="0.25">
      <c r="A143" s="1" t="s">
        <v>12</v>
      </c>
      <c r="B143" s="1" t="s">
        <v>13</v>
      </c>
      <c r="C143" s="1" t="s">
        <v>19331</v>
      </c>
      <c r="D143" s="1" t="s">
        <v>15</v>
      </c>
      <c r="E143" s="1" t="s">
        <v>16</v>
      </c>
      <c r="F143" s="1" t="s">
        <v>6</v>
      </c>
      <c r="G143" s="1" t="s">
        <v>17</v>
      </c>
      <c r="H143" s="1" t="s">
        <v>4</v>
      </c>
      <c r="I143" s="1" t="s">
        <v>18</v>
      </c>
      <c r="J143" s="1" t="s">
        <v>19</v>
      </c>
      <c r="K143" s="1" t="s">
        <v>20</v>
      </c>
      <c r="L143" s="1" t="s">
        <v>21</v>
      </c>
    </row>
    <row r="144" spans="1:12" hidden="1" outlineLevel="1" collapsed="1" x14ac:dyDescent="0.25">
      <c r="A144" s="1" t="s">
        <v>22</v>
      </c>
      <c r="B144" s="1" t="s">
        <v>13368</v>
      </c>
      <c r="C144" s="1" t="b">
        <v>0</v>
      </c>
      <c r="D144" s="1">
        <v>1.98092E-4</v>
      </c>
      <c r="E144" s="1">
        <v>0</v>
      </c>
      <c r="F144" s="1">
        <v>1</v>
      </c>
      <c r="G144" s="1">
        <v>1</v>
      </c>
      <c r="H144" s="1">
        <v>1</v>
      </c>
      <c r="I144" s="1" t="s">
        <v>13369</v>
      </c>
      <c r="J144" s="1">
        <v>0</v>
      </c>
      <c r="K144" s="1">
        <v>1268.6269769800001</v>
      </c>
      <c r="L144" s="1">
        <v>3.4715261459350599</v>
      </c>
    </row>
    <row r="145" spans="1:12" hidden="1" outlineLevel="1" collapsed="1" x14ac:dyDescent="0.25">
      <c r="A145" s="1" t="s">
        <v>22</v>
      </c>
      <c r="B145" s="1" t="s">
        <v>19398</v>
      </c>
      <c r="C145" s="1" t="b">
        <v>0</v>
      </c>
      <c r="D145" s="1">
        <v>9.69416E-7</v>
      </c>
      <c r="E145" s="1">
        <v>0</v>
      </c>
      <c r="F145" s="1">
        <v>1</v>
      </c>
      <c r="G145" s="1">
        <v>1</v>
      </c>
      <c r="H145" s="1">
        <v>2</v>
      </c>
      <c r="I145" s="1" t="s">
        <v>13369</v>
      </c>
      <c r="J145" s="1">
        <v>1</v>
      </c>
      <c r="K145" s="1">
        <v>2890.4653370299998</v>
      </c>
      <c r="L145" s="1">
        <v>6.0087265968322798</v>
      </c>
    </row>
    <row r="146" spans="1:12" hidden="1" outlineLevel="1" collapsed="1" x14ac:dyDescent="0.25">
      <c r="A146" s="1" t="s">
        <v>22</v>
      </c>
      <c r="B146" s="1" t="s">
        <v>19399</v>
      </c>
      <c r="C146" s="1" t="b">
        <v>0</v>
      </c>
      <c r="D146" s="1">
        <v>1.4678900000000001E-7</v>
      </c>
      <c r="E146" s="1">
        <v>0</v>
      </c>
      <c r="F146" s="1">
        <v>1</v>
      </c>
      <c r="G146" s="1">
        <v>1</v>
      </c>
      <c r="H146" s="1">
        <v>3</v>
      </c>
      <c r="I146" s="1" t="s">
        <v>13369</v>
      </c>
      <c r="J146" s="1">
        <v>2</v>
      </c>
      <c r="K146" s="1">
        <v>3145.63486186</v>
      </c>
      <c r="L146" s="1">
        <v>5.6606421470642099</v>
      </c>
    </row>
    <row r="147" spans="1:12" hidden="1" outlineLevel="1" collapsed="1" x14ac:dyDescent="0.25">
      <c r="A147" s="1" t="s">
        <v>22</v>
      </c>
      <c r="B147" s="1" t="s">
        <v>13370</v>
      </c>
      <c r="C147" s="1" t="b">
        <v>0</v>
      </c>
      <c r="D147" s="1">
        <v>1.9605600000000001E-5</v>
      </c>
      <c r="E147" s="1">
        <v>0</v>
      </c>
      <c r="F147" s="1">
        <v>1</v>
      </c>
      <c r="G147" s="1">
        <v>1</v>
      </c>
      <c r="H147" s="1">
        <v>1</v>
      </c>
      <c r="I147" s="1" t="s">
        <v>13369</v>
      </c>
      <c r="J147" s="1">
        <v>0</v>
      </c>
      <c r="K147" s="1">
        <v>1257.75653463</v>
      </c>
      <c r="L147" s="1">
        <v>3.7423081398010298</v>
      </c>
    </row>
    <row r="148" spans="1:12" hidden="1" outlineLevel="1" collapsed="1" x14ac:dyDescent="0.25">
      <c r="A148" s="1" t="s">
        <v>22</v>
      </c>
      <c r="B148" s="1" t="s">
        <v>19400</v>
      </c>
      <c r="C148" s="1" t="b">
        <v>0</v>
      </c>
      <c r="D148" s="1">
        <v>4.23972E-4</v>
      </c>
      <c r="E148" s="1">
        <v>0</v>
      </c>
      <c r="F148" s="1">
        <v>1</v>
      </c>
      <c r="G148" s="1">
        <v>1</v>
      </c>
      <c r="H148" s="1">
        <v>2</v>
      </c>
      <c r="I148" s="1" t="s">
        <v>13369</v>
      </c>
      <c r="J148" s="1">
        <v>0</v>
      </c>
      <c r="K148" s="1">
        <v>1411.7977474300001</v>
      </c>
      <c r="L148" s="1">
        <v>3.9470696449279798</v>
      </c>
    </row>
    <row r="149" spans="1:12" hidden="1" outlineLevel="1" collapsed="1" x14ac:dyDescent="0.25">
      <c r="A149" s="1" t="s">
        <v>22</v>
      </c>
      <c r="B149" s="1" t="s">
        <v>19401</v>
      </c>
      <c r="C149" s="1" t="b">
        <v>0</v>
      </c>
      <c r="D149" s="1">
        <v>6.2954600000000003E-4</v>
      </c>
      <c r="E149" s="1">
        <v>0</v>
      </c>
      <c r="F149" s="1">
        <v>1</v>
      </c>
      <c r="G149" s="1">
        <v>1</v>
      </c>
      <c r="H149" s="1">
        <v>1</v>
      </c>
      <c r="I149" s="1" t="s">
        <v>13369</v>
      </c>
      <c r="J149" s="1">
        <v>0</v>
      </c>
      <c r="K149" s="1">
        <v>1765.8503877099999</v>
      </c>
      <c r="L149" s="1">
        <v>3.8840346336364702</v>
      </c>
    </row>
    <row r="150" spans="1:12" hidden="1" outlineLevel="1" collapsed="1" x14ac:dyDescent="0.25">
      <c r="A150" s="1" t="s">
        <v>22</v>
      </c>
      <c r="B150" s="1" t="s">
        <v>19402</v>
      </c>
      <c r="C150" s="1" t="b">
        <v>0</v>
      </c>
      <c r="D150" s="1">
        <v>8.1654699999999996E-7</v>
      </c>
      <c r="E150" s="1">
        <v>0</v>
      </c>
      <c r="F150" s="1">
        <v>1</v>
      </c>
      <c r="G150" s="1">
        <v>1</v>
      </c>
      <c r="H150" s="1">
        <v>1</v>
      </c>
      <c r="I150" s="1" t="s">
        <v>13369</v>
      </c>
      <c r="J150" s="1">
        <v>0</v>
      </c>
      <c r="K150" s="1">
        <v>2564.31034017</v>
      </c>
      <c r="L150" s="1">
        <v>5.7124290466308603</v>
      </c>
    </row>
    <row r="151" spans="1:12" hidden="1" outlineLevel="1" collapsed="1" x14ac:dyDescent="0.25">
      <c r="A151" s="1" t="s">
        <v>22</v>
      </c>
      <c r="B151" s="1" t="s">
        <v>19403</v>
      </c>
      <c r="C151" s="1" t="b">
        <v>0</v>
      </c>
      <c r="D151" s="1">
        <v>1.6540199999999999E-7</v>
      </c>
      <c r="E151" s="1">
        <v>0</v>
      </c>
      <c r="F151" s="1">
        <v>1</v>
      </c>
      <c r="G151" s="1">
        <v>1</v>
      </c>
      <c r="H151" s="1">
        <v>2</v>
      </c>
      <c r="I151" s="1" t="s">
        <v>13369</v>
      </c>
      <c r="J151" s="1">
        <v>1</v>
      </c>
      <c r="K151" s="1">
        <v>3215.4875884399999</v>
      </c>
      <c r="L151" s="1">
        <v>4.2694282531738299</v>
      </c>
    </row>
    <row r="152" spans="1:12" hidden="1" outlineLevel="1" collapsed="1" x14ac:dyDescent="0.25">
      <c r="A152" s="1" t="s">
        <v>22</v>
      </c>
      <c r="B152" s="1" t="s">
        <v>19404</v>
      </c>
      <c r="C152" s="1" t="b">
        <v>0</v>
      </c>
      <c r="D152" s="1">
        <v>5.8867299999999995E-4</v>
      </c>
      <c r="E152" s="1">
        <v>0</v>
      </c>
      <c r="F152" s="1">
        <v>1</v>
      </c>
      <c r="G152" s="1">
        <v>1</v>
      </c>
      <c r="H152" s="1">
        <v>1</v>
      </c>
      <c r="I152" s="1" t="s">
        <v>13369</v>
      </c>
      <c r="J152" s="1">
        <v>0</v>
      </c>
      <c r="K152" s="1">
        <v>1826.93232644</v>
      </c>
      <c r="L152" s="1">
        <v>3.18594574928284</v>
      </c>
    </row>
    <row r="153" spans="1:12" hidden="1" outlineLevel="1" collapsed="1" x14ac:dyDescent="0.25">
      <c r="A153" s="1" t="s">
        <v>22</v>
      </c>
      <c r="B153" s="1" t="s">
        <v>19405</v>
      </c>
      <c r="C153" s="1" t="b">
        <v>0</v>
      </c>
      <c r="D153" s="1">
        <v>1.0298799999999999E-3</v>
      </c>
      <c r="E153" s="1">
        <v>0</v>
      </c>
      <c r="F153" s="1">
        <v>1</v>
      </c>
      <c r="G153" s="1">
        <v>1</v>
      </c>
      <c r="H153" s="1">
        <v>1</v>
      </c>
      <c r="I153" s="1" t="s">
        <v>13369</v>
      </c>
      <c r="J153" s="1">
        <v>1</v>
      </c>
      <c r="K153" s="1">
        <v>2760.4355406499999</v>
      </c>
      <c r="L153" s="1">
        <v>3.84245753288269</v>
      </c>
    </row>
    <row r="154" spans="1:12" hidden="1" outlineLevel="1" collapsed="1" x14ac:dyDescent="0.25">
      <c r="A154" s="1" t="s">
        <v>22</v>
      </c>
      <c r="B154" s="1" t="s">
        <v>19406</v>
      </c>
      <c r="C154" s="1" t="b">
        <v>0</v>
      </c>
      <c r="D154" s="1">
        <v>3.1225300000000002E-4</v>
      </c>
      <c r="E154" s="1">
        <v>0</v>
      </c>
      <c r="F154" s="1">
        <v>1</v>
      </c>
      <c r="G154" s="1">
        <v>1</v>
      </c>
      <c r="H154" s="1">
        <v>1</v>
      </c>
      <c r="I154" s="1" t="s">
        <v>13369</v>
      </c>
      <c r="J154" s="1">
        <v>2</v>
      </c>
      <c r="K154" s="1">
        <v>1298.7327794800001</v>
      </c>
      <c r="L154" s="1">
        <v>3.54630780220032</v>
      </c>
    </row>
    <row r="155" spans="1:12" hidden="1" outlineLevel="1" collapsed="1" x14ac:dyDescent="0.25">
      <c r="A155" s="1" t="s">
        <v>22</v>
      </c>
      <c r="B155" s="1" t="s">
        <v>19407</v>
      </c>
      <c r="C155" s="1" t="b">
        <v>0</v>
      </c>
      <c r="D155" s="1">
        <v>9.3939500000000004E-5</v>
      </c>
      <c r="E155" s="1">
        <v>0</v>
      </c>
      <c r="F155" s="1">
        <v>1</v>
      </c>
      <c r="G155" s="1">
        <v>1</v>
      </c>
      <c r="H155" s="1">
        <v>1</v>
      </c>
      <c r="I155" s="1" t="s">
        <v>13369</v>
      </c>
      <c r="J155" s="1">
        <v>1</v>
      </c>
      <c r="K155" s="1">
        <v>2576.40826333</v>
      </c>
      <c r="L155" s="1">
        <v>4.5612564086914098</v>
      </c>
    </row>
    <row r="156" spans="1:12" hidden="1" outlineLevel="1" collapsed="1" x14ac:dyDescent="0.25">
      <c r="A156" s="1" t="s">
        <v>22</v>
      </c>
      <c r="B156" s="1" t="s">
        <v>19408</v>
      </c>
      <c r="C156" s="1" t="b">
        <v>0</v>
      </c>
      <c r="D156" s="1">
        <v>4.7064300000000003E-4</v>
      </c>
      <c r="E156" s="1">
        <v>0</v>
      </c>
      <c r="F156" s="1">
        <v>1</v>
      </c>
      <c r="G156" s="1">
        <v>1</v>
      </c>
      <c r="H156" s="1">
        <v>1</v>
      </c>
      <c r="I156" s="1" t="s">
        <v>13369</v>
      </c>
      <c r="J156" s="1">
        <v>0</v>
      </c>
      <c r="K156" s="1">
        <v>2099.0443959200002</v>
      </c>
      <c r="L156" s="1">
        <v>3.3818409442901598</v>
      </c>
    </row>
    <row r="157" spans="1:12" hidden="1" outlineLevel="1" collapsed="1" x14ac:dyDescent="0.25">
      <c r="A157" s="1" t="s">
        <v>22</v>
      </c>
      <c r="B157" s="1" t="s">
        <v>19409</v>
      </c>
      <c r="C157" s="1" t="b">
        <v>0</v>
      </c>
      <c r="D157" s="1">
        <v>9.6303700000000003E-4</v>
      </c>
      <c r="E157" s="1">
        <v>0</v>
      </c>
      <c r="F157" s="1">
        <v>1</v>
      </c>
      <c r="G157" s="1">
        <v>1</v>
      </c>
      <c r="H157" s="1">
        <v>2</v>
      </c>
      <c r="I157" s="1" t="s">
        <v>13369</v>
      </c>
      <c r="J157" s="1">
        <v>0</v>
      </c>
      <c r="K157" s="1">
        <v>2007.0069478</v>
      </c>
      <c r="L157" s="1">
        <v>4.0820732116699201</v>
      </c>
    </row>
    <row r="158" spans="1:12" hidden="1" outlineLevel="1" collapsed="1" x14ac:dyDescent="0.25">
      <c r="A158" s="1" t="s">
        <v>22</v>
      </c>
      <c r="B158" s="1" t="s">
        <v>13371</v>
      </c>
      <c r="C158" s="1" t="b">
        <v>0</v>
      </c>
      <c r="D158" s="1">
        <v>2.5267000000000001E-5</v>
      </c>
      <c r="E158" s="1">
        <v>0</v>
      </c>
      <c r="F158" s="1">
        <v>1</v>
      </c>
      <c r="G158" s="1">
        <v>1</v>
      </c>
      <c r="H158" s="1">
        <v>1</v>
      </c>
      <c r="I158" s="1" t="s">
        <v>13369</v>
      </c>
      <c r="J158" s="1">
        <v>1</v>
      </c>
      <c r="K158" s="1">
        <v>1242.6688417600001</v>
      </c>
      <c r="L158" s="1">
        <v>3.8628497123718302</v>
      </c>
    </row>
    <row r="159" spans="1:12" hidden="1" outlineLevel="1" collapsed="1" x14ac:dyDescent="0.25">
      <c r="A159" s="1" t="s">
        <v>22</v>
      </c>
      <c r="B159" s="1" t="s">
        <v>19410</v>
      </c>
      <c r="C159" s="1" t="b">
        <v>0</v>
      </c>
      <c r="D159" s="1">
        <v>2.7434399999999999E-10</v>
      </c>
      <c r="E159" s="1">
        <v>0</v>
      </c>
      <c r="F159" s="1">
        <v>1</v>
      </c>
      <c r="G159" s="1">
        <v>1</v>
      </c>
      <c r="H159" s="1">
        <v>2</v>
      </c>
      <c r="I159" s="1" t="s">
        <v>13369</v>
      </c>
      <c r="J159" s="1">
        <v>0</v>
      </c>
      <c r="K159" s="1">
        <v>3107.5174488600001</v>
      </c>
      <c r="L159" s="1">
        <v>7.2296118736267099</v>
      </c>
    </row>
    <row r="160" spans="1:12" hidden="1" outlineLevel="1" collapsed="1" x14ac:dyDescent="0.25">
      <c r="A160" s="1" t="s">
        <v>22</v>
      </c>
      <c r="B160" s="1" t="s">
        <v>19410</v>
      </c>
      <c r="C160" s="1" t="b">
        <v>0</v>
      </c>
      <c r="D160" s="1">
        <v>2.9247300000000001E-6</v>
      </c>
      <c r="E160" s="1">
        <v>0</v>
      </c>
      <c r="F160" s="1">
        <v>1</v>
      </c>
      <c r="G160" s="1">
        <v>1</v>
      </c>
      <c r="H160" s="1">
        <v>1</v>
      </c>
      <c r="I160" s="1" t="s">
        <v>13369</v>
      </c>
      <c r="J160" s="1">
        <v>0</v>
      </c>
      <c r="K160" s="1">
        <v>3123.5123638599998</v>
      </c>
      <c r="L160" s="1">
        <v>3.7023496627807599</v>
      </c>
    </row>
    <row r="161" spans="1:12" hidden="1" outlineLevel="1" collapsed="1" x14ac:dyDescent="0.25">
      <c r="A161" s="1" t="s">
        <v>22</v>
      </c>
      <c r="B161" s="1" t="s">
        <v>19411</v>
      </c>
      <c r="C161" s="1" t="b">
        <v>0</v>
      </c>
      <c r="D161" s="1">
        <v>3.6794399999999999E-4</v>
      </c>
      <c r="E161" s="1">
        <v>0</v>
      </c>
      <c r="F161" s="1">
        <v>1</v>
      </c>
      <c r="G161" s="1">
        <v>1</v>
      </c>
      <c r="H161" s="1">
        <v>1</v>
      </c>
      <c r="I161" s="1" t="s">
        <v>13369</v>
      </c>
      <c r="J161" s="1">
        <v>0</v>
      </c>
      <c r="K161" s="1">
        <v>1230.63245624</v>
      </c>
      <c r="L161" s="1">
        <v>4.0273456573486301</v>
      </c>
    </row>
    <row r="162" spans="1:12" hidden="1" outlineLevel="1" collapsed="1" x14ac:dyDescent="0.25">
      <c r="A162" s="1" t="s">
        <v>22</v>
      </c>
      <c r="B162" s="1" t="s">
        <v>13372</v>
      </c>
      <c r="C162" s="1" t="b">
        <v>0</v>
      </c>
      <c r="D162" s="1">
        <v>3.8259500000000002E-6</v>
      </c>
      <c r="E162" s="1">
        <v>0</v>
      </c>
      <c r="F162" s="1">
        <v>1</v>
      </c>
      <c r="G162" s="1">
        <v>1</v>
      </c>
      <c r="H162" s="1">
        <v>2</v>
      </c>
      <c r="I162" s="1" t="s">
        <v>13369</v>
      </c>
      <c r="J162" s="1">
        <v>0</v>
      </c>
      <c r="K162" s="1">
        <v>1523.76348742</v>
      </c>
      <c r="L162" s="1">
        <v>4.1627483367919904</v>
      </c>
    </row>
    <row r="163" spans="1:12" hidden="1" outlineLevel="1" collapsed="1" x14ac:dyDescent="0.25">
      <c r="A163" s="1" t="s">
        <v>22</v>
      </c>
      <c r="B163" s="1" t="s">
        <v>13375</v>
      </c>
      <c r="C163" s="1" t="b">
        <v>0</v>
      </c>
      <c r="D163" s="1">
        <v>1.3877200000000001E-3</v>
      </c>
      <c r="E163" s="1">
        <v>0</v>
      </c>
      <c r="F163" s="1">
        <v>1</v>
      </c>
      <c r="G163" s="1">
        <v>1</v>
      </c>
      <c r="H163" s="1">
        <v>1</v>
      </c>
      <c r="I163" s="1" t="s">
        <v>13369</v>
      </c>
      <c r="J163" s="1">
        <v>0</v>
      </c>
      <c r="K163" s="1">
        <v>1225.64229267</v>
      </c>
      <c r="L163" s="1">
        <v>3.3435761928558398</v>
      </c>
    </row>
    <row r="164" spans="1:12" hidden="1" outlineLevel="1" collapsed="1" x14ac:dyDescent="0.25">
      <c r="A164" s="1" t="s">
        <v>22</v>
      </c>
      <c r="B164" s="1" t="s">
        <v>13374</v>
      </c>
      <c r="C164" s="1" t="b">
        <v>0</v>
      </c>
      <c r="D164" s="1">
        <v>2.7955599999999999E-3</v>
      </c>
      <c r="E164" s="1">
        <v>2.3530099999999999E-4</v>
      </c>
      <c r="F164" s="1">
        <v>1</v>
      </c>
      <c r="G164" s="1">
        <v>1</v>
      </c>
      <c r="H164" s="1">
        <v>1</v>
      </c>
      <c r="I164" s="1" t="s">
        <v>13369</v>
      </c>
      <c r="J164" s="1">
        <v>0</v>
      </c>
      <c r="K164" s="1">
        <v>1030.5713765</v>
      </c>
      <c r="L164" s="1">
        <v>2.1041674613952601</v>
      </c>
    </row>
    <row r="165" spans="1:12" hidden="1" outlineLevel="1" collapsed="1" x14ac:dyDescent="0.25">
      <c r="A165" s="1" t="s">
        <v>22</v>
      </c>
      <c r="B165" s="1" t="s">
        <v>19412</v>
      </c>
      <c r="C165" s="1" t="b">
        <v>0</v>
      </c>
      <c r="D165" s="1">
        <v>2.4631200000000001E-3</v>
      </c>
      <c r="E165" s="1">
        <v>2.3530099999999999E-4</v>
      </c>
      <c r="F165" s="1">
        <v>1</v>
      </c>
      <c r="G165" s="1">
        <v>1</v>
      </c>
      <c r="H165" s="1">
        <v>1</v>
      </c>
      <c r="I165" s="1" t="s">
        <v>13369</v>
      </c>
      <c r="J165" s="1">
        <v>1</v>
      </c>
      <c r="K165" s="1">
        <v>1681.83328119</v>
      </c>
      <c r="L165" s="1">
        <v>4.2167787551879901</v>
      </c>
    </row>
    <row r="166" spans="1:12" hidden="1" outlineLevel="1" collapsed="1" x14ac:dyDescent="0.25">
      <c r="A166" s="1" t="s">
        <v>22</v>
      </c>
      <c r="B166" s="1" t="s">
        <v>13373</v>
      </c>
      <c r="C166" s="1" t="b">
        <v>0</v>
      </c>
      <c r="D166" s="1">
        <v>5.03244E-3</v>
      </c>
      <c r="E166" s="1">
        <v>4.4902400000000002E-4</v>
      </c>
      <c r="F166" s="1">
        <v>1</v>
      </c>
      <c r="G166" s="1">
        <v>1</v>
      </c>
      <c r="H166" s="1">
        <v>1</v>
      </c>
      <c r="I166" s="1" t="s">
        <v>13369</v>
      </c>
      <c r="J166" s="1">
        <v>0</v>
      </c>
      <c r="K166" s="1">
        <v>1039.50546493</v>
      </c>
      <c r="L166" s="1">
        <v>2.3621690273284899</v>
      </c>
    </row>
    <row r="167" spans="1:12" hidden="1" outlineLevel="1" collapsed="1" x14ac:dyDescent="0.25">
      <c r="A167" s="1" t="s">
        <v>22</v>
      </c>
      <c r="B167" s="1" t="s">
        <v>19413</v>
      </c>
      <c r="C167" s="1" t="b">
        <v>0</v>
      </c>
      <c r="D167" s="1">
        <v>6.1967300000000001E-3</v>
      </c>
      <c r="E167" s="1">
        <v>6.60909E-4</v>
      </c>
      <c r="F167" s="1">
        <v>1</v>
      </c>
      <c r="G167" s="1">
        <v>1</v>
      </c>
      <c r="H167" s="1">
        <v>1</v>
      </c>
      <c r="I167" s="1" t="s">
        <v>13369</v>
      </c>
      <c r="J167" s="1">
        <v>1</v>
      </c>
      <c r="K167" s="1">
        <v>966.54793896000001</v>
      </c>
      <c r="L167" s="1">
        <v>2.6274790763854998</v>
      </c>
    </row>
    <row r="168" spans="1:12" hidden="1" outlineLevel="1" collapsed="1" x14ac:dyDescent="0.25">
      <c r="A168" s="1" t="s">
        <v>22</v>
      </c>
      <c r="B168" s="1" t="s">
        <v>19414</v>
      </c>
      <c r="C168" s="1" t="b">
        <v>0</v>
      </c>
      <c r="D168" s="1">
        <v>9.1839799999999996E-3</v>
      </c>
      <c r="E168" s="1">
        <v>8.1285799999999996E-4</v>
      </c>
      <c r="F168" s="1">
        <v>1</v>
      </c>
      <c r="G168" s="1">
        <v>1</v>
      </c>
      <c r="H168" s="1">
        <v>1</v>
      </c>
      <c r="I168" s="1" t="s">
        <v>13369</v>
      </c>
      <c r="J168" s="1">
        <v>0</v>
      </c>
      <c r="K168" s="1">
        <v>871.52474393</v>
      </c>
      <c r="L168" s="1">
        <v>2.6656241416931201</v>
      </c>
    </row>
    <row r="169" spans="1:12" hidden="1" outlineLevel="1" collapsed="1" x14ac:dyDescent="0.25">
      <c r="A169" s="1" t="s">
        <v>22</v>
      </c>
      <c r="B169" s="1" t="s">
        <v>19415</v>
      </c>
      <c r="C169" s="1" t="b">
        <v>0</v>
      </c>
      <c r="D169" s="1">
        <v>1.9674400000000002E-2</v>
      </c>
      <c r="E169" s="1">
        <v>1.25727E-3</v>
      </c>
      <c r="F169" s="1">
        <v>1</v>
      </c>
      <c r="G169" s="1">
        <v>1</v>
      </c>
      <c r="H169" s="1">
        <v>1</v>
      </c>
      <c r="I169" s="1" t="s">
        <v>13369</v>
      </c>
      <c r="J169" s="1">
        <v>0</v>
      </c>
      <c r="K169" s="1">
        <v>2802.2688863200001</v>
      </c>
      <c r="L169" s="1">
        <v>2.04768633842468</v>
      </c>
    </row>
    <row r="170" spans="1:12" hidden="1" outlineLevel="1" collapsed="1" x14ac:dyDescent="0.25">
      <c r="A170" s="1" t="s">
        <v>22</v>
      </c>
      <c r="B170" s="1" t="s">
        <v>19416</v>
      </c>
      <c r="C170" s="1" t="b">
        <v>0</v>
      </c>
      <c r="D170" s="1">
        <v>2.1973099999999999E-2</v>
      </c>
      <c r="E170" s="1">
        <v>1.43468E-3</v>
      </c>
      <c r="F170" s="1">
        <v>1</v>
      </c>
      <c r="G170" s="1">
        <v>1</v>
      </c>
      <c r="H170" s="1">
        <v>1</v>
      </c>
      <c r="I170" s="1" t="s">
        <v>13369</v>
      </c>
      <c r="J170" s="1">
        <v>1</v>
      </c>
      <c r="K170" s="1">
        <v>1104.6081558799999</v>
      </c>
      <c r="L170" s="1">
        <v>2.9649248123168901</v>
      </c>
    </row>
    <row r="171" spans="1:12" hidden="1" outlineLevel="1" collapsed="1" x14ac:dyDescent="0.25">
      <c r="A171" s="1" t="s">
        <v>22</v>
      </c>
      <c r="B171" s="1" t="s">
        <v>19417</v>
      </c>
      <c r="C171" s="1" t="b">
        <v>0</v>
      </c>
      <c r="D171" s="1">
        <v>2.45364E-2</v>
      </c>
      <c r="E171" s="1">
        <v>1.5725400000000001E-3</v>
      </c>
      <c r="F171" s="1">
        <v>1</v>
      </c>
      <c r="G171" s="1">
        <v>1</v>
      </c>
      <c r="H171" s="1">
        <v>2</v>
      </c>
      <c r="I171" s="1" t="s">
        <v>13369</v>
      </c>
      <c r="J171" s="1">
        <v>0</v>
      </c>
      <c r="K171" s="1">
        <v>1614.7394403200001</v>
      </c>
      <c r="L171" s="1">
        <v>2.2740666866302499</v>
      </c>
    </row>
    <row r="172" spans="1:12" hidden="1" outlineLevel="1" collapsed="1" x14ac:dyDescent="0.25">
      <c r="A172" s="1" t="s">
        <v>22</v>
      </c>
      <c r="B172" s="1" t="s">
        <v>19418</v>
      </c>
      <c r="C172" s="1" t="b">
        <v>0</v>
      </c>
      <c r="D172" s="1">
        <v>2.82093E-2</v>
      </c>
      <c r="E172" s="1">
        <v>2.3284600000000001E-3</v>
      </c>
      <c r="F172" s="1">
        <v>1</v>
      </c>
      <c r="G172" s="1">
        <v>1</v>
      </c>
      <c r="H172" s="1">
        <v>1</v>
      </c>
      <c r="I172" s="1" t="s">
        <v>13369</v>
      </c>
      <c r="J172" s="1">
        <v>0</v>
      </c>
      <c r="K172" s="1">
        <v>886.49925743999995</v>
      </c>
      <c r="L172" s="1">
        <v>2.2041282653808598</v>
      </c>
    </row>
    <row r="173" spans="1:12" hidden="1" outlineLevel="1" collapsed="1" x14ac:dyDescent="0.25">
      <c r="A173" s="1" t="s">
        <v>22</v>
      </c>
      <c r="B173" s="1" t="s">
        <v>19419</v>
      </c>
      <c r="C173" s="1" t="b">
        <v>0</v>
      </c>
      <c r="D173" s="1">
        <v>2.9477799999999998E-2</v>
      </c>
      <c r="E173" s="1">
        <v>2.3284600000000001E-3</v>
      </c>
      <c r="F173" s="1">
        <v>1</v>
      </c>
      <c r="G173" s="1">
        <v>1</v>
      </c>
      <c r="H173" s="1">
        <v>1</v>
      </c>
      <c r="I173" s="1" t="s">
        <v>13369</v>
      </c>
      <c r="J173" s="1">
        <v>0</v>
      </c>
      <c r="K173" s="1">
        <v>1747.9278502899999</v>
      </c>
      <c r="L173" s="1">
        <v>2.5128295421600302</v>
      </c>
    </row>
    <row r="174" spans="1:12" hidden="1" outlineLevel="1" collapsed="1" x14ac:dyDescent="0.25">
      <c r="A174" s="1" t="s">
        <v>22</v>
      </c>
      <c r="B174" s="1" t="s">
        <v>13376</v>
      </c>
      <c r="C174" s="1" t="b">
        <v>0</v>
      </c>
      <c r="D174" s="1">
        <v>3.6441399999999999E-2</v>
      </c>
      <c r="E174" s="1">
        <v>2.4535999999999998E-3</v>
      </c>
      <c r="F174" s="1">
        <v>1</v>
      </c>
      <c r="G174" s="1">
        <v>1</v>
      </c>
      <c r="H174" s="1">
        <v>1</v>
      </c>
      <c r="I174" s="1" t="s">
        <v>13369</v>
      </c>
      <c r="J174" s="1">
        <v>1</v>
      </c>
      <c r="K174" s="1">
        <v>1697.8857106299999</v>
      </c>
      <c r="L174" s="1">
        <v>2.0556836128234899</v>
      </c>
    </row>
    <row r="175" spans="1:12" hidden="1" outlineLevel="1" collapsed="1" x14ac:dyDescent="0.25">
      <c r="A175" s="1" t="s">
        <v>22</v>
      </c>
      <c r="B175" s="1" t="s">
        <v>19420</v>
      </c>
      <c r="C175" s="1" t="b">
        <v>0</v>
      </c>
      <c r="D175" s="1">
        <v>4.5003399999999999E-2</v>
      </c>
      <c r="E175" s="1">
        <v>3.3049300000000002E-3</v>
      </c>
      <c r="F175" s="1">
        <v>1</v>
      </c>
      <c r="G175" s="1">
        <v>1</v>
      </c>
      <c r="H175" s="1">
        <v>1</v>
      </c>
      <c r="I175" s="1" t="s">
        <v>13369</v>
      </c>
      <c r="J175" s="1">
        <v>0</v>
      </c>
      <c r="K175" s="1">
        <v>2420.30715237</v>
      </c>
      <c r="L175" s="1">
        <v>2.3644015789032</v>
      </c>
    </row>
    <row r="176" spans="1:12" hidden="1" outlineLevel="1" collapsed="1" x14ac:dyDescent="0.25">
      <c r="A176" s="1" t="s">
        <v>22</v>
      </c>
      <c r="B176" s="1" t="s">
        <v>19421</v>
      </c>
      <c r="C176" s="1" t="b">
        <v>0</v>
      </c>
      <c r="D176" s="1">
        <v>6.1821099999999997E-2</v>
      </c>
      <c r="E176" s="1">
        <v>3.7658499999999998E-3</v>
      </c>
      <c r="F176" s="1">
        <v>1</v>
      </c>
      <c r="G176" s="1">
        <v>1</v>
      </c>
      <c r="H176" s="1">
        <v>1</v>
      </c>
      <c r="I176" s="1" t="s">
        <v>13369</v>
      </c>
      <c r="J176" s="1">
        <v>0</v>
      </c>
      <c r="K176" s="1">
        <v>2203.20810712</v>
      </c>
      <c r="L176" s="1">
        <v>2.6223907470703098</v>
      </c>
    </row>
    <row r="177" spans="1:12" hidden="1" outlineLevel="1" collapsed="1" x14ac:dyDescent="0.25">
      <c r="A177" s="1" t="s">
        <v>22</v>
      </c>
      <c r="B177" s="1" t="s">
        <v>19422</v>
      </c>
      <c r="C177" s="1" t="b">
        <v>0</v>
      </c>
      <c r="D177" s="1">
        <v>7.9338199999999998E-2</v>
      </c>
      <c r="E177" s="1">
        <v>5.9620100000000002E-3</v>
      </c>
      <c r="F177" s="1">
        <v>1</v>
      </c>
      <c r="G177" s="1">
        <v>1</v>
      </c>
      <c r="H177" s="1">
        <v>1</v>
      </c>
      <c r="I177" s="1" t="s">
        <v>13369</v>
      </c>
      <c r="J177" s="1">
        <v>1</v>
      </c>
      <c r="K177" s="1">
        <v>1172.6382103799999</v>
      </c>
      <c r="L177" s="1">
        <v>2.6275951862335201</v>
      </c>
    </row>
    <row r="178" spans="1:12" hidden="1" outlineLevel="1" collapsed="1" x14ac:dyDescent="0.25">
      <c r="A178" s="1" t="s">
        <v>22</v>
      </c>
      <c r="B178" s="1" t="s">
        <v>19423</v>
      </c>
      <c r="C178" s="1" t="b">
        <v>0</v>
      </c>
      <c r="D178" s="1">
        <v>0.100046</v>
      </c>
      <c r="E178" s="1">
        <v>7.5213399999999996E-3</v>
      </c>
      <c r="F178" s="1">
        <v>1</v>
      </c>
      <c r="G178" s="1">
        <v>1</v>
      </c>
      <c r="H178" s="1">
        <v>1</v>
      </c>
      <c r="I178" s="1" t="s">
        <v>13369</v>
      </c>
      <c r="J178" s="1">
        <v>1</v>
      </c>
      <c r="K178" s="1">
        <v>1242.64368964</v>
      </c>
      <c r="L178" s="1">
        <v>2.46209692955017</v>
      </c>
    </row>
    <row r="179" spans="1:12" hidden="1" outlineLevel="1" collapsed="1" x14ac:dyDescent="0.25">
      <c r="A179" s="1" t="s">
        <v>22</v>
      </c>
      <c r="B179" s="1" t="s">
        <v>19424</v>
      </c>
      <c r="C179" s="1" t="b">
        <v>0</v>
      </c>
      <c r="D179" s="1">
        <v>0.112567</v>
      </c>
      <c r="E179" s="1">
        <v>8.5559399999999997E-3</v>
      </c>
      <c r="F179" s="1">
        <v>1</v>
      </c>
      <c r="G179" s="1">
        <v>1</v>
      </c>
      <c r="H179" s="1">
        <v>1</v>
      </c>
      <c r="I179" s="1" t="s">
        <v>13369</v>
      </c>
      <c r="J179" s="1">
        <v>0</v>
      </c>
      <c r="K179" s="1">
        <v>1114.53749328</v>
      </c>
      <c r="L179" s="1">
        <v>1.8365491628646899</v>
      </c>
    </row>
    <row r="180" spans="1:12" collapsed="1" x14ac:dyDescent="0.25">
      <c r="A180" s="1" t="s">
        <v>6048</v>
      </c>
      <c r="B180" s="1" t="s">
        <v>6049</v>
      </c>
      <c r="C180" s="1">
        <v>40.891840607210597</v>
      </c>
      <c r="D180" s="1">
        <v>32</v>
      </c>
      <c r="E180" s="1">
        <v>36</v>
      </c>
      <c r="F180" s="1">
        <v>32</v>
      </c>
      <c r="G180" s="1">
        <v>1</v>
      </c>
      <c r="H180" s="1">
        <v>1054</v>
      </c>
      <c r="I180" s="1">
        <v>118.57299999999999</v>
      </c>
      <c r="J180" s="1">
        <v>5.97</v>
      </c>
      <c r="K180" s="1">
        <v>111.990300178528</v>
      </c>
      <c r="L180" s="1">
        <v>32</v>
      </c>
    </row>
    <row r="181" spans="1:12" hidden="1" outlineLevel="1" collapsed="1" x14ac:dyDescent="0.25">
      <c r="A181" s="1" t="s">
        <v>12</v>
      </c>
      <c r="B181" s="1" t="s">
        <v>13</v>
      </c>
      <c r="C181" s="1" t="s">
        <v>19331</v>
      </c>
      <c r="D181" s="1" t="s">
        <v>15</v>
      </c>
      <c r="E181" s="1" t="s">
        <v>16</v>
      </c>
      <c r="F181" s="1" t="s">
        <v>6</v>
      </c>
      <c r="G181" s="1" t="s">
        <v>17</v>
      </c>
      <c r="H181" s="1" t="s">
        <v>4</v>
      </c>
      <c r="I181" s="1" t="s">
        <v>18</v>
      </c>
      <c r="J181" s="1" t="s">
        <v>19</v>
      </c>
      <c r="K181" s="1" t="s">
        <v>20</v>
      </c>
      <c r="L181" s="1" t="s">
        <v>21</v>
      </c>
    </row>
    <row r="182" spans="1:12" hidden="1" outlineLevel="1" collapsed="1" x14ac:dyDescent="0.25">
      <c r="A182" s="1" t="s">
        <v>22</v>
      </c>
      <c r="B182" s="1" t="s">
        <v>19425</v>
      </c>
      <c r="C182" s="1" t="b">
        <v>0</v>
      </c>
      <c r="D182" s="1">
        <v>4.6714499999999997E-4</v>
      </c>
      <c r="E182" s="1">
        <v>0</v>
      </c>
      <c r="F182" s="1">
        <v>1</v>
      </c>
      <c r="G182" s="1">
        <v>1</v>
      </c>
      <c r="H182" s="1">
        <v>1</v>
      </c>
      <c r="I182" s="1" t="s">
        <v>6051</v>
      </c>
      <c r="J182" s="1">
        <v>1</v>
      </c>
      <c r="K182" s="1">
        <v>2184.97876038</v>
      </c>
      <c r="L182" s="1">
        <v>3.1562435626983598</v>
      </c>
    </row>
    <row r="183" spans="1:12" hidden="1" outlineLevel="1" collapsed="1" x14ac:dyDescent="0.25">
      <c r="A183" s="1" t="s">
        <v>22</v>
      </c>
      <c r="B183" s="1" t="s">
        <v>6054</v>
      </c>
      <c r="C183" s="1" t="b">
        <v>0</v>
      </c>
      <c r="D183" s="1">
        <v>2.1282599999999998E-5</v>
      </c>
      <c r="E183" s="1">
        <v>0</v>
      </c>
      <c r="F183" s="1">
        <v>1</v>
      </c>
      <c r="G183" s="1">
        <v>1</v>
      </c>
      <c r="H183" s="1">
        <v>2</v>
      </c>
      <c r="I183" s="1" t="s">
        <v>6051</v>
      </c>
      <c r="J183" s="1">
        <v>0</v>
      </c>
      <c r="K183" s="1">
        <v>1423.85189145</v>
      </c>
      <c r="L183" s="1">
        <v>4.3327503204345703</v>
      </c>
    </row>
    <row r="184" spans="1:12" hidden="1" outlineLevel="1" collapsed="1" x14ac:dyDescent="0.25">
      <c r="A184" s="1" t="s">
        <v>22</v>
      </c>
      <c r="B184" s="1" t="s">
        <v>19426</v>
      </c>
      <c r="C184" s="1" t="b">
        <v>0</v>
      </c>
      <c r="D184" s="1">
        <v>3.7471800000000002E-8</v>
      </c>
      <c r="E184" s="1">
        <v>0</v>
      </c>
      <c r="F184" s="1">
        <v>1</v>
      </c>
      <c r="G184" s="1">
        <v>1</v>
      </c>
      <c r="H184" s="1">
        <v>1</v>
      </c>
      <c r="I184" s="1" t="s">
        <v>6051</v>
      </c>
      <c r="J184" s="1">
        <v>1</v>
      </c>
      <c r="K184" s="1">
        <v>3220.5215311500001</v>
      </c>
      <c r="L184" s="1">
        <v>5.64042043685913</v>
      </c>
    </row>
    <row r="185" spans="1:12" hidden="1" outlineLevel="1" collapsed="1" x14ac:dyDescent="0.25">
      <c r="A185" s="1" t="s">
        <v>22</v>
      </c>
      <c r="B185" s="1" t="s">
        <v>6050</v>
      </c>
      <c r="C185" s="1" t="b">
        <v>0</v>
      </c>
      <c r="D185" s="1">
        <v>2.5338900000000002E-4</v>
      </c>
      <c r="E185" s="1">
        <v>0</v>
      </c>
      <c r="F185" s="1">
        <v>1</v>
      </c>
      <c r="G185" s="1">
        <v>1</v>
      </c>
      <c r="H185" s="1">
        <v>1</v>
      </c>
      <c r="I185" s="1" t="s">
        <v>6051</v>
      </c>
      <c r="J185" s="1">
        <v>0</v>
      </c>
      <c r="K185" s="1">
        <v>1482.8427237599999</v>
      </c>
      <c r="L185" s="1">
        <v>2.6270368099212602</v>
      </c>
    </row>
    <row r="186" spans="1:12" hidden="1" outlineLevel="1" collapsed="1" x14ac:dyDescent="0.25">
      <c r="A186" s="1" t="s">
        <v>22</v>
      </c>
      <c r="B186" s="1" t="s">
        <v>19427</v>
      </c>
      <c r="C186" s="1" t="b">
        <v>0</v>
      </c>
      <c r="D186" s="1">
        <v>1.3981099999999999E-3</v>
      </c>
      <c r="E186" s="1">
        <v>0</v>
      </c>
      <c r="F186" s="1">
        <v>1</v>
      </c>
      <c r="G186" s="1">
        <v>1</v>
      </c>
      <c r="H186" s="1">
        <v>1</v>
      </c>
      <c r="I186" s="1" t="s">
        <v>6051</v>
      </c>
      <c r="J186" s="1">
        <v>1</v>
      </c>
      <c r="K186" s="1">
        <v>1933.0211581599999</v>
      </c>
      <c r="L186" s="1">
        <v>3.6707069873809801</v>
      </c>
    </row>
    <row r="187" spans="1:12" hidden="1" outlineLevel="1" collapsed="1" x14ac:dyDescent="0.25">
      <c r="A187" s="1" t="s">
        <v>22</v>
      </c>
      <c r="B187" s="1" t="s">
        <v>19428</v>
      </c>
      <c r="C187" s="1" t="b">
        <v>0</v>
      </c>
      <c r="D187" s="1">
        <v>2.02636E-9</v>
      </c>
      <c r="E187" s="1">
        <v>0</v>
      </c>
      <c r="F187" s="1">
        <v>1</v>
      </c>
      <c r="G187" s="1">
        <v>1</v>
      </c>
      <c r="H187" s="1">
        <v>1</v>
      </c>
      <c r="I187" s="1" t="s">
        <v>6051</v>
      </c>
      <c r="J187" s="1">
        <v>0</v>
      </c>
      <c r="K187" s="1">
        <v>2724.31449871</v>
      </c>
      <c r="L187" s="1">
        <v>5.1329216957092303</v>
      </c>
    </row>
    <row r="188" spans="1:12" hidden="1" outlineLevel="1" collapsed="1" x14ac:dyDescent="0.25">
      <c r="A188" s="1" t="s">
        <v>22</v>
      </c>
      <c r="B188" s="1" t="s">
        <v>19429</v>
      </c>
      <c r="C188" s="1" t="b">
        <v>0</v>
      </c>
      <c r="D188" s="1">
        <v>2.1220199999999999E-6</v>
      </c>
      <c r="E188" s="1">
        <v>0</v>
      </c>
      <c r="F188" s="1">
        <v>1</v>
      </c>
      <c r="G188" s="1">
        <v>1</v>
      </c>
      <c r="H188" s="1">
        <v>1</v>
      </c>
      <c r="I188" s="1" t="s">
        <v>6051</v>
      </c>
      <c r="J188" s="1">
        <v>0</v>
      </c>
      <c r="K188" s="1">
        <v>1401.78353707</v>
      </c>
      <c r="L188" s="1">
        <v>4.3912763595581099</v>
      </c>
    </row>
    <row r="189" spans="1:12" hidden="1" outlineLevel="1" collapsed="1" x14ac:dyDescent="0.25">
      <c r="A189" s="1" t="s">
        <v>22</v>
      </c>
      <c r="B189" s="1" t="s">
        <v>6058</v>
      </c>
      <c r="C189" s="1" t="b">
        <v>0</v>
      </c>
      <c r="D189" s="1">
        <v>4.2280100000000002E-5</v>
      </c>
      <c r="E189" s="1">
        <v>0</v>
      </c>
      <c r="F189" s="1">
        <v>1</v>
      </c>
      <c r="G189" s="1">
        <v>1</v>
      </c>
      <c r="H189" s="1">
        <v>1</v>
      </c>
      <c r="I189" s="1" t="s">
        <v>6051</v>
      </c>
      <c r="J189" s="1">
        <v>0</v>
      </c>
      <c r="K189" s="1">
        <v>1812.85111594</v>
      </c>
      <c r="L189" s="1">
        <v>4.5720562934875497</v>
      </c>
    </row>
    <row r="190" spans="1:12" hidden="1" outlineLevel="1" collapsed="1" x14ac:dyDescent="0.25">
      <c r="A190" s="1" t="s">
        <v>22</v>
      </c>
      <c r="B190" s="1" t="s">
        <v>6052</v>
      </c>
      <c r="C190" s="1" t="b">
        <v>0</v>
      </c>
      <c r="D190" s="1">
        <v>1.1432E-3</v>
      </c>
      <c r="E190" s="1">
        <v>0</v>
      </c>
      <c r="F190" s="1">
        <v>1</v>
      </c>
      <c r="G190" s="1">
        <v>1</v>
      </c>
      <c r="H190" s="1">
        <v>1</v>
      </c>
      <c r="I190" s="1" t="s">
        <v>6051</v>
      </c>
      <c r="J190" s="1">
        <v>0</v>
      </c>
      <c r="K190" s="1">
        <v>1061.5659567299999</v>
      </c>
      <c r="L190" s="1">
        <v>3.0113227367401101</v>
      </c>
    </row>
    <row r="191" spans="1:12" hidden="1" outlineLevel="1" collapsed="1" x14ac:dyDescent="0.25">
      <c r="A191" s="1" t="s">
        <v>22</v>
      </c>
      <c r="B191" s="1" t="s">
        <v>19430</v>
      </c>
      <c r="C191" s="1" t="b">
        <v>0</v>
      </c>
      <c r="D191" s="1">
        <v>7.4106499999999997E-7</v>
      </c>
      <c r="E191" s="1">
        <v>0</v>
      </c>
      <c r="F191" s="1">
        <v>1</v>
      </c>
      <c r="G191" s="1">
        <v>1</v>
      </c>
      <c r="H191" s="1">
        <v>1</v>
      </c>
      <c r="I191" s="1" t="s">
        <v>6051</v>
      </c>
      <c r="J191" s="1">
        <v>1</v>
      </c>
      <c r="K191" s="1">
        <v>2192.1305850499998</v>
      </c>
      <c r="L191" s="1">
        <v>5.3624892234802202</v>
      </c>
    </row>
    <row r="192" spans="1:12" hidden="1" outlineLevel="1" collapsed="1" x14ac:dyDescent="0.25">
      <c r="A192" s="1" t="s">
        <v>22</v>
      </c>
      <c r="B192" s="1" t="s">
        <v>6060</v>
      </c>
      <c r="C192" s="1" t="b">
        <v>0</v>
      </c>
      <c r="D192" s="1">
        <v>1.45041E-6</v>
      </c>
      <c r="E192" s="1">
        <v>0</v>
      </c>
      <c r="F192" s="1">
        <v>1</v>
      </c>
      <c r="G192" s="1">
        <v>1</v>
      </c>
      <c r="H192" s="1">
        <v>1</v>
      </c>
      <c r="I192" s="1" t="s">
        <v>6051</v>
      </c>
      <c r="J192" s="1">
        <v>0</v>
      </c>
      <c r="K192" s="1">
        <v>1579.74208322</v>
      </c>
      <c r="L192" s="1">
        <v>4.2082700729370099</v>
      </c>
    </row>
    <row r="193" spans="1:12" hidden="1" outlineLevel="1" collapsed="1" x14ac:dyDescent="0.25">
      <c r="A193" s="1" t="s">
        <v>22</v>
      </c>
      <c r="B193" s="1" t="s">
        <v>19431</v>
      </c>
      <c r="C193" s="1" t="b">
        <v>0</v>
      </c>
      <c r="D193" s="1">
        <v>3.4565900000000001E-5</v>
      </c>
      <c r="E193" s="1">
        <v>0</v>
      </c>
      <c r="F193" s="1">
        <v>1</v>
      </c>
      <c r="G193" s="1">
        <v>1</v>
      </c>
      <c r="H193" s="1">
        <v>2</v>
      </c>
      <c r="I193" s="1" t="s">
        <v>6051</v>
      </c>
      <c r="J193" s="1">
        <v>0</v>
      </c>
      <c r="K193" s="1">
        <v>1548.8016467</v>
      </c>
      <c r="L193" s="1">
        <v>4.5575466156005904</v>
      </c>
    </row>
    <row r="194" spans="1:12" hidden="1" outlineLevel="1" collapsed="1" x14ac:dyDescent="0.25">
      <c r="A194" s="1" t="s">
        <v>22</v>
      </c>
      <c r="B194" s="1" t="s">
        <v>19432</v>
      </c>
      <c r="C194" s="1" t="b">
        <v>0</v>
      </c>
      <c r="D194" s="1">
        <v>2.2693499999999998E-3</v>
      </c>
      <c r="E194" s="1">
        <v>0</v>
      </c>
      <c r="F194" s="1">
        <v>1</v>
      </c>
      <c r="G194" s="1">
        <v>1</v>
      </c>
      <c r="H194" s="1">
        <v>1</v>
      </c>
      <c r="I194" s="1" t="s">
        <v>6051</v>
      </c>
      <c r="J194" s="1">
        <v>0</v>
      </c>
      <c r="K194" s="1">
        <v>2606.28854211</v>
      </c>
      <c r="L194" s="1">
        <v>3.1525423526763898</v>
      </c>
    </row>
    <row r="195" spans="1:12" hidden="1" outlineLevel="1" collapsed="1" x14ac:dyDescent="0.25">
      <c r="A195" s="1" t="s">
        <v>22</v>
      </c>
      <c r="B195" s="1" t="s">
        <v>19433</v>
      </c>
      <c r="C195" s="1" t="b">
        <v>0</v>
      </c>
      <c r="D195" s="1">
        <v>4.0612799999999998E-6</v>
      </c>
      <c r="E195" s="1">
        <v>0</v>
      </c>
      <c r="F195" s="1">
        <v>1</v>
      </c>
      <c r="G195" s="1">
        <v>1</v>
      </c>
      <c r="H195" s="1">
        <v>1</v>
      </c>
      <c r="I195" s="1" t="s">
        <v>6051</v>
      </c>
      <c r="J195" s="1">
        <v>0</v>
      </c>
      <c r="K195" s="1">
        <v>2165.1311027500001</v>
      </c>
      <c r="L195" s="1">
        <v>4.1574797630310103</v>
      </c>
    </row>
    <row r="196" spans="1:12" hidden="1" outlineLevel="1" collapsed="1" x14ac:dyDescent="0.25">
      <c r="A196" s="1" t="s">
        <v>22</v>
      </c>
      <c r="B196" s="1" t="s">
        <v>19434</v>
      </c>
      <c r="C196" s="1" t="b">
        <v>0</v>
      </c>
      <c r="D196" s="1">
        <v>2.6301999999999999E-4</v>
      </c>
      <c r="E196" s="1">
        <v>0</v>
      </c>
      <c r="F196" s="1">
        <v>1</v>
      </c>
      <c r="G196" s="1">
        <v>1</v>
      </c>
      <c r="H196" s="1">
        <v>2</v>
      </c>
      <c r="I196" s="1" t="s">
        <v>6051</v>
      </c>
      <c r="J196" s="1">
        <v>0</v>
      </c>
      <c r="K196" s="1">
        <v>1962.98928116</v>
      </c>
      <c r="L196" s="1">
        <v>2.22697949409485</v>
      </c>
    </row>
    <row r="197" spans="1:12" hidden="1" outlineLevel="1" collapsed="1" x14ac:dyDescent="0.25">
      <c r="A197" s="1" t="s">
        <v>22</v>
      </c>
      <c r="B197" s="1" t="s">
        <v>6062</v>
      </c>
      <c r="C197" s="1" t="b">
        <v>0</v>
      </c>
      <c r="D197" s="1">
        <v>9.6504100000000007E-6</v>
      </c>
      <c r="E197" s="1">
        <v>0</v>
      </c>
      <c r="F197" s="1">
        <v>1</v>
      </c>
      <c r="G197" s="1">
        <v>1</v>
      </c>
      <c r="H197" s="1">
        <v>1</v>
      </c>
      <c r="I197" s="1" t="s">
        <v>6051</v>
      </c>
      <c r="J197" s="1">
        <v>0</v>
      </c>
      <c r="K197" s="1">
        <v>1744.8257697399999</v>
      </c>
      <c r="L197" s="1">
        <v>4.2975387573242196</v>
      </c>
    </row>
    <row r="198" spans="1:12" hidden="1" outlineLevel="1" collapsed="1" x14ac:dyDescent="0.25">
      <c r="A198" s="1" t="s">
        <v>22</v>
      </c>
      <c r="B198" s="1" t="s">
        <v>6063</v>
      </c>
      <c r="C198" s="1" t="b">
        <v>0</v>
      </c>
      <c r="D198" s="1">
        <v>3.2614799999999999E-7</v>
      </c>
      <c r="E198" s="1">
        <v>0</v>
      </c>
      <c r="F198" s="1">
        <v>1</v>
      </c>
      <c r="G198" s="1">
        <v>1</v>
      </c>
      <c r="H198" s="1">
        <v>2</v>
      </c>
      <c r="I198" s="1" t="s">
        <v>6051</v>
      </c>
      <c r="J198" s="1">
        <v>1</v>
      </c>
      <c r="K198" s="1">
        <v>2374.2122980300001</v>
      </c>
      <c r="L198" s="1">
        <v>4.7142319679260298</v>
      </c>
    </row>
    <row r="199" spans="1:12" hidden="1" outlineLevel="1" collapsed="1" x14ac:dyDescent="0.25">
      <c r="A199" s="1" t="s">
        <v>22</v>
      </c>
      <c r="B199" s="1" t="s">
        <v>6056</v>
      </c>
      <c r="C199" s="1" t="b">
        <v>0</v>
      </c>
      <c r="D199" s="1">
        <v>3.10269E-3</v>
      </c>
      <c r="E199" s="1">
        <v>2.3530099999999999E-4</v>
      </c>
      <c r="F199" s="1">
        <v>1</v>
      </c>
      <c r="G199" s="1">
        <v>1</v>
      </c>
      <c r="H199" s="1">
        <v>1</v>
      </c>
      <c r="I199" s="1" t="s">
        <v>6051</v>
      </c>
      <c r="J199" s="1">
        <v>1</v>
      </c>
      <c r="K199" s="1">
        <v>2497.1854740600002</v>
      </c>
      <c r="L199" s="1">
        <v>2.2586071491241499</v>
      </c>
    </row>
    <row r="200" spans="1:12" hidden="1" outlineLevel="1" collapsed="1" x14ac:dyDescent="0.25">
      <c r="A200" s="1" t="s">
        <v>22</v>
      </c>
      <c r="B200" s="1" t="s">
        <v>6061</v>
      </c>
      <c r="C200" s="1" t="b">
        <v>0</v>
      </c>
      <c r="D200" s="1">
        <v>3.8216399999999998E-3</v>
      </c>
      <c r="E200" s="1">
        <v>2.3530099999999999E-4</v>
      </c>
      <c r="F200" s="1">
        <v>1</v>
      </c>
      <c r="G200" s="1">
        <v>1</v>
      </c>
      <c r="H200" s="1">
        <v>1</v>
      </c>
      <c r="I200" s="1" t="s">
        <v>6051</v>
      </c>
      <c r="J200" s="1">
        <v>0</v>
      </c>
      <c r="K200" s="1">
        <v>2639.2406058900001</v>
      </c>
      <c r="L200" s="1">
        <v>3.2346551418304399</v>
      </c>
    </row>
    <row r="201" spans="1:12" hidden="1" outlineLevel="1" collapsed="1" x14ac:dyDescent="0.25">
      <c r="A201" s="1" t="s">
        <v>22</v>
      </c>
      <c r="B201" s="1" t="s">
        <v>6067</v>
      </c>
      <c r="C201" s="1" t="b">
        <v>0</v>
      </c>
      <c r="D201" s="1">
        <v>3.65475E-3</v>
      </c>
      <c r="E201" s="1">
        <v>2.3530099999999999E-4</v>
      </c>
      <c r="F201" s="1">
        <v>1</v>
      </c>
      <c r="G201" s="1">
        <v>1</v>
      </c>
      <c r="H201" s="1">
        <v>1</v>
      </c>
      <c r="I201" s="1" t="s">
        <v>6051</v>
      </c>
      <c r="J201" s="1">
        <v>0</v>
      </c>
      <c r="K201" s="1">
        <v>1081.5272629900001</v>
      </c>
      <c r="L201" s="1">
        <v>3.2283375263214098</v>
      </c>
    </row>
    <row r="202" spans="1:12" hidden="1" outlineLevel="1" collapsed="1" x14ac:dyDescent="0.25">
      <c r="A202" s="1" t="s">
        <v>22</v>
      </c>
      <c r="B202" s="1" t="s">
        <v>19435</v>
      </c>
      <c r="C202" s="1" t="b">
        <v>0</v>
      </c>
      <c r="D202" s="1">
        <v>8.9155199999999997E-3</v>
      </c>
      <c r="E202" s="1">
        <v>8.1285799999999996E-4</v>
      </c>
      <c r="F202" s="1">
        <v>1</v>
      </c>
      <c r="G202" s="1">
        <v>1</v>
      </c>
      <c r="H202" s="1">
        <v>1</v>
      </c>
      <c r="I202" s="1" t="s">
        <v>6051</v>
      </c>
      <c r="J202" s="1">
        <v>0</v>
      </c>
      <c r="K202" s="1">
        <v>3050.5040307700001</v>
      </c>
      <c r="L202" s="1">
        <v>3.2272925376892099</v>
      </c>
    </row>
    <row r="203" spans="1:12" hidden="1" outlineLevel="1" collapsed="1" x14ac:dyDescent="0.25">
      <c r="A203" s="1" t="s">
        <v>22</v>
      </c>
      <c r="B203" s="1" t="s">
        <v>19436</v>
      </c>
      <c r="C203" s="1" t="b">
        <v>0</v>
      </c>
      <c r="D203" s="1">
        <v>9.6018200000000005E-3</v>
      </c>
      <c r="E203" s="1">
        <v>8.1285799999999996E-4</v>
      </c>
      <c r="F203" s="1">
        <v>1</v>
      </c>
      <c r="G203" s="1">
        <v>1</v>
      </c>
      <c r="H203" s="1">
        <v>1</v>
      </c>
      <c r="I203" s="1" t="s">
        <v>6051</v>
      </c>
      <c r="J203" s="1">
        <v>0</v>
      </c>
      <c r="K203" s="1">
        <v>1653.81187699</v>
      </c>
      <c r="L203" s="1">
        <v>2.12788963317871</v>
      </c>
    </row>
    <row r="204" spans="1:12" hidden="1" outlineLevel="1" collapsed="1" x14ac:dyDescent="0.25">
      <c r="A204" s="1" t="s">
        <v>22</v>
      </c>
      <c r="B204" s="1" t="s">
        <v>6064</v>
      </c>
      <c r="C204" s="1" t="b">
        <v>0</v>
      </c>
      <c r="D204" s="1">
        <v>1.6001499999999998E-2</v>
      </c>
      <c r="E204" s="1">
        <v>1.25727E-3</v>
      </c>
      <c r="F204" s="1">
        <v>1</v>
      </c>
      <c r="G204" s="1">
        <v>1</v>
      </c>
      <c r="H204" s="1">
        <v>1</v>
      </c>
      <c r="I204" s="1" t="s">
        <v>6051</v>
      </c>
      <c r="J204" s="1">
        <v>0</v>
      </c>
      <c r="K204" s="1">
        <v>971.48327300999995</v>
      </c>
      <c r="L204" s="1">
        <v>2.4179847240447998</v>
      </c>
    </row>
    <row r="205" spans="1:12" hidden="1" outlineLevel="1" collapsed="1" x14ac:dyDescent="0.25">
      <c r="A205" s="1" t="s">
        <v>22</v>
      </c>
      <c r="B205" s="1" t="s">
        <v>6070</v>
      </c>
      <c r="C205" s="1" t="b">
        <v>0</v>
      </c>
      <c r="D205" s="1">
        <v>1.7355499999999999E-2</v>
      </c>
      <c r="E205" s="1">
        <v>1.25727E-3</v>
      </c>
      <c r="F205" s="1">
        <v>1</v>
      </c>
      <c r="G205" s="1">
        <v>1</v>
      </c>
      <c r="H205" s="1">
        <v>1</v>
      </c>
      <c r="I205" s="1" t="s">
        <v>6051</v>
      </c>
      <c r="J205" s="1">
        <v>0</v>
      </c>
      <c r="K205" s="1">
        <v>864.46862606000002</v>
      </c>
      <c r="L205" s="1">
        <v>2.1080486774444598</v>
      </c>
    </row>
    <row r="206" spans="1:12" hidden="1" outlineLevel="1" collapsed="1" x14ac:dyDescent="0.25">
      <c r="A206" s="1" t="s">
        <v>22</v>
      </c>
      <c r="B206" s="1" t="s">
        <v>6069</v>
      </c>
      <c r="C206" s="1" t="b">
        <v>0</v>
      </c>
      <c r="D206" s="1">
        <v>1.54211E-2</v>
      </c>
      <c r="E206" s="1">
        <v>1.25727E-3</v>
      </c>
      <c r="F206" s="1">
        <v>1</v>
      </c>
      <c r="G206" s="1">
        <v>1</v>
      </c>
      <c r="H206" s="1">
        <v>1</v>
      </c>
      <c r="I206" s="1" t="s">
        <v>6051</v>
      </c>
      <c r="J206" s="1">
        <v>0</v>
      </c>
      <c r="K206" s="1">
        <v>884.55637841999999</v>
      </c>
      <c r="L206" s="1">
        <v>2.4861402511596702</v>
      </c>
    </row>
    <row r="207" spans="1:12" hidden="1" outlineLevel="1" collapsed="1" x14ac:dyDescent="0.25">
      <c r="A207" s="1" t="s">
        <v>22</v>
      </c>
      <c r="B207" s="1" t="s">
        <v>6055</v>
      </c>
      <c r="C207" s="1" t="b">
        <v>0</v>
      </c>
      <c r="D207" s="1">
        <v>3.6977000000000003E-2</v>
      </c>
      <c r="E207" s="1">
        <v>2.4535999999999998E-3</v>
      </c>
      <c r="F207" s="1">
        <v>1</v>
      </c>
      <c r="G207" s="1">
        <v>1</v>
      </c>
      <c r="H207" s="1">
        <v>1</v>
      </c>
      <c r="I207" s="1" t="s">
        <v>6051</v>
      </c>
      <c r="J207" s="1">
        <v>0</v>
      </c>
      <c r="K207" s="1">
        <v>879.49344381000003</v>
      </c>
      <c r="L207" s="1">
        <v>1.8506289720535301</v>
      </c>
    </row>
    <row r="208" spans="1:12" hidden="1" outlineLevel="1" collapsed="1" x14ac:dyDescent="0.25">
      <c r="A208" s="1" t="s">
        <v>22</v>
      </c>
      <c r="B208" s="1" t="s">
        <v>19437</v>
      </c>
      <c r="C208" s="1" t="b">
        <v>0</v>
      </c>
      <c r="D208" s="1">
        <v>5.16398E-2</v>
      </c>
      <c r="E208" s="1">
        <v>3.58267E-3</v>
      </c>
      <c r="F208" s="1">
        <v>1</v>
      </c>
      <c r="G208" s="1">
        <v>1</v>
      </c>
      <c r="H208" s="1">
        <v>1</v>
      </c>
      <c r="I208" s="1" t="s">
        <v>6051</v>
      </c>
      <c r="J208" s="1">
        <v>1</v>
      </c>
      <c r="K208" s="1">
        <v>1872.9748767200001</v>
      </c>
      <c r="L208" s="1">
        <v>1.3821711540222199</v>
      </c>
    </row>
    <row r="209" spans="1:12" hidden="1" outlineLevel="1" collapsed="1" x14ac:dyDescent="0.25">
      <c r="A209" s="1" t="s">
        <v>22</v>
      </c>
      <c r="B209" s="1" t="s">
        <v>6073</v>
      </c>
      <c r="C209" s="1" t="b">
        <v>0</v>
      </c>
      <c r="D209" s="1">
        <v>6.8823800000000004E-2</v>
      </c>
      <c r="E209" s="1">
        <v>4.4715299999999996E-3</v>
      </c>
      <c r="F209" s="1">
        <v>1</v>
      </c>
      <c r="G209" s="1">
        <v>1</v>
      </c>
      <c r="H209" s="1">
        <v>1</v>
      </c>
      <c r="I209" s="1" t="s">
        <v>6051</v>
      </c>
      <c r="J209" s="1">
        <v>1</v>
      </c>
      <c r="K209" s="1">
        <v>1140.6411705800001</v>
      </c>
      <c r="L209" s="1">
        <v>2.4807641506195099</v>
      </c>
    </row>
    <row r="210" spans="1:12" hidden="1" outlineLevel="1" collapsed="1" x14ac:dyDescent="0.25">
      <c r="A210" s="1" t="s">
        <v>22</v>
      </c>
      <c r="B210" s="1" t="s">
        <v>6057</v>
      </c>
      <c r="C210" s="1" t="b">
        <v>0</v>
      </c>
      <c r="D210" s="1">
        <v>0.104311</v>
      </c>
      <c r="E210" s="1">
        <v>7.5213399999999996E-3</v>
      </c>
      <c r="F210" s="1">
        <v>1</v>
      </c>
      <c r="G210" s="1">
        <v>1</v>
      </c>
      <c r="H210" s="1">
        <v>1</v>
      </c>
      <c r="I210" s="1" t="s">
        <v>6051</v>
      </c>
      <c r="J210" s="1">
        <v>0</v>
      </c>
      <c r="K210" s="1">
        <v>1084.5785703399999</v>
      </c>
      <c r="L210" s="1">
        <v>1.0930978059768699</v>
      </c>
    </row>
    <row r="211" spans="1:12" hidden="1" outlineLevel="1" collapsed="1" x14ac:dyDescent="0.25">
      <c r="A211" s="1" t="s">
        <v>22</v>
      </c>
      <c r="B211" s="1" t="s">
        <v>6059</v>
      </c>
      <c r="C211" s="1" t="b">
        <v>0</v>
      </c>
      <c r="D211" s="1">
        <v>0.102871</v>
      </c>
      <c r="E211" s="1">
        <v>7.5213399999999996E-3</v>
      </c>
      <c r="F211" s="1">
        <v>1</v>
      </c>
      <c r="G211" s="1">
        <v>1</v>
      </c>
      <c r="H211" s="1">
        <v>1</v>
      </c>
      <c r="I211" s="1" t="s">
        <v>6051</v>
      </c>
      <c r="J211" s="1">
        <v>0</v>
      </c>
      <c r="K211" s="1">
        <v>1155.5714363899999</v>
      </c>
      <c r="L211" s="1">
        <v>2.42062163352966</v>
      </c>
    </row>
    <row r="212" spans="1:12" hidden="1" outlineLevel="1" collapsed="1" x14ac:dyDescent="0.25">
      <c r="A212" s="1" t="s">
        <v>22</v>
      </c>
      <c r="B212" s="1" t="s">
        <v>19438</v>
      </c>
      <c r="C212" s="1" t="b">
        <v>0</v>
      </c>
      <c r="D212" s="1">
        <v>0.103589</v>
      </c>
      <c r="E212" s="1">
        <v>7.5213399999999996E-3</v>
      </c>
      <c r="F212" s="1">
        <v>1</v>
      </c>
      <c r="G212" s="1">
        <v>1</v>
      </c>
      <c r="H212" s="1">
        <v>1</v>
      </c>
      <c r="I212" s="1" t="s">
        <v>6051</v>
      </c>
      <c r="J212" s="1">
        <v>1</v>
      </c>
      <c r="K212" s="1">
        <v>1001.5625859100001</v>
      </c>
      <c r="L212" s="1">
        <v>2.5392725467681898</v>
      </c>
    </row>
    <row r="213" spans="1:12" hidden="1" outlineLevel="1" collapsed="1" x14ac:dyDescent="0.25">
      <c r="A213" s="1" t="s">
        <v>22</v>
      </c>
      <c r="B213" s="1" t="s">
        <v>19439</v>
      </c>
      <c r="C213" s="1" t="b">
        <v>0</v>
      </c>
      <c r="D213" s="1">
        <v>0.11025799999999999</v>
      </c>
      <c r="E213" s="1">
        <v>7.88844E-3</v>
      </c>
      <c r="F213" s="1">
        <v>1</v>
      </c>
      <c r="G213" s="1">
        <v>1</v>
      </c>
      <c r="H213" s="1">
        <v>1</v>
      </c>
      <c r="I213" s="1" t="s">
        <v>6051</v>
      </c>
      <c r="J213" s="1">
        <v>0</v>
      </c>
      <c r="K213" s="1">
        <v>1043.5190069499999</v>
      </c>
      <c r="L213" s="1">
        <v>1.96072089672089</v>
      </c>
    </row>
    <row r="214" spans="1:12" collapsed="1" x14ac:dyDescent="0.25">
      <c r="A214" s="1" t="s">
        <v>19440</v>
      </c>
      <c r="B214" s="1" t="s">
        <v>19441</v>
      </c>
      <c r="C214" s="1">
        <v>42.659279778393298</v>
      </c>
      <c r="D214" s="1">
        <v>32</v>
      </c>
      <c r="E214" s="1">
        <v>45</v>
      </c>
      <c r="F214" s="1">
        <v>32</v>
      </c>
      <c r="G214" s="1">
        <v>1</v>
      </c>
      <c r="H214" s="1">
        <v>722</v>
      </c>
      <c r="I214" s="1">
        <v>80.346000000000004</v>
      </c>
      <c r="J214" s="1">
        <v>5.72</v>
      </c>
      <c r="K214" s="1">
        <v>158.64158797264099</v>
      </c>
      <c r="L214" s="1">
        <v>32</v>
      </c>
    </row>
    <row r="215" spans="1:12" hidden="1" outlineLevel="1" collapsed="1" x14ac:dyDescent="0.25">
      <c r="A215" s="1" t="s">
        <v>12</v>
      </c>
      <c r="B215" s="1" t="s">
        <v>13</v>
      </c>
      <c r="C215" s="1" t="s">
        <v>19331</v>
      </c>
      <c r="D215" s="1" t="s">
        <v>15</v>
      </c>
      <c r="E215" s="1" t="s">
        <v>16</v>
      </c>
      <c r="F215" s="1" t="s">
        <v>6</v>
      </c>
      <c r="G215" s="1" t="s">
        <v>17</v>
      </c>
      <c r="H215" s="1" t="s">
        <v>4</v>
      </c>
      <c r="I215" s="1" t="s">
        <v>18</v>
      </c>
      <c r="J215" s="1" t="s">
        <v>19</v>
      </c>
      <c r="K215" s="1" t="s">
        <v>20</v>
      </c>
      <c r="L215" s="1" t="s">
        <v>21</v>
      </c>
    </row>
    <row r="216" spans="1:12" hidden="1" outlineLevel="1" collapsed="1" x14ac:dyDescent="0.25">
      <c r="A216" s="1" t="s">
        <v>22</v>
      </c>
      <c r="B216" s="1" t="s">
        <v>19442</v>
      </c>
      <c r="C216" s="1" t="b">
        <v>0</v>
      </c>
      <c r="D216" s="1">
        <v>1.5836600000000001E-4</v>
      </c>
      <c r="E216" s="1">
        <v>0</v>
      </c>
      <c r="F216" s="1">
        <v>1</v>
      </c>
      <c r="G216" s="1">
        <v>1</v>
      </c>
      <c r="H216" s="1">
        <v>1</v>
      </c>
      <c r="I216" s="1" t="s">
        <v>19443</v>
      </c>
      <c r="J216" s="1">
        <v>0</v>
      </c>
      <c r="K216" s="1">
        <v>1071.6156840900001</v>
      </c>
      <c r="L216" s="1">
        <v>3.5642402172088601</v>
      </c>
    </row>
    <row r="217" spans="1:12" hidden="1" outlineLevel="1" collapsed="1" x14ac:dyDescent="0.25">
      <c r="A217" s="1" t="s">
        <v>22</v>
      </c>
      <c r="B217" s="1" t="s">
        <v>19444</v>
      </c>
      <c r="C217" s="1" t="b">
        <v>0</v>
      </c>
      <c r="D217" s="1">
        <v>2.08712E-4</v>
      </c>
      <c r="E217" s="1">
        <v>0</v>
      </c>
      <c r="F217" s="1">
        <v>1</v>
      </c>
      <c r="G217" s="1">
        <v>1</v>
      </c>
      <c r="H217" s="1">
        <v>1</v>
      </c>
      <c r="I217" s="1" t="s">
        <v>19443</v>
      </c>
      <c r="J217" s="1">
        <v>2</v>
      </c>
      <c r="K217" s="1">
        <v>1485.8635187100001</v>
      </c>
      <c r="L217" s="1">
        <v>3.1706850528717001</v>
      </c>
    </row>
    <row r="218" spans="1:12" hidden="1" outlineLevel="1" collapsed="1" x14ac:dyDescent="0.25">
      <c r="A218" s="1" t="s">
        <v>22</v>
      </c>
      <c r="B218" s="1" t="s">
        <v>19445</v>
      </c>
      <c r="C218" s="1" t="b">
        <v>0</v>
      </c>
      <c r="D218" s="1">
        <v>2.2191800000000002E-6</v>
      </c>
      <c r="E218" s="1">
        <v>0</v>
      </c>
      <c r="F218" s="1">
        <v>1</v>
      </c>
      <c r="G218" s="1">
        <v>1</v>
      </c>
      <c r="H218" s="1">
        <v>2</v>
      </c>
      <c r="I218" s="1" t="s">
        <v>19443</v>
      </c>
      <c r="J218" s="1">
        <v>1</v>
      </c>
      <c r="K218" s="1">
        <v>1856.98246442</v>
      </c>
      <c r="L218" s="1">
        <v>4.2557725906372097</v>
      </c>
    </row>
    <row r="219" spans="1:12" hidden="1" outlineLevel="1" collapsed="1" x14ac:dyDescent="0.25">
      <c r="A219" s="1" t="s">
        <v>22</v>
      </c>
      <c r="B219" s="1" t="s">
        <v>19446</v>
      </c>
      <c r="C219" s="1" t="b">
        <v>0</v>
      </c>
      <c r="D219" s="1">
        <v>4.0731900000000002E-5</v>
      </c>
      <c r="E219" s="1">
        <v>0</v>
      </c>
      <c r="F219" s="1">
        <v>1</v>
      </c>
      <c r="G219" s="1">
        <v>1</v>
      </c>
      <c r="H219" s="1">
        <v>1</v>
      </c>
      <c r="I219" s="1" t="s">
        <v>19443</v>
      </c>
      <c r="J219" s="1">
        <v>1</v>
      </c>
      <c r="K219" s="1">
        <v>2422.2361126699998</v>
      </c>
      <c r="L219" s="1">
        <v>2.7917385101318399</v>
      </c>
    </row>
    <row r="220" spans="1:12" hidden="1" outlineLevel="1" collapsed="1" x14ac:dyDescent="0.25">
      <c r="A220" s="1" t="s">
        <v>22</v>
      </c>
      <c r="B220" s="1" t="s">
        <v>19447</v>
      </c>
      <c r="C220" s="1" t="b">
        <v>0</v>
      </c>
      <c r="D220" s="1">
        <v>3.0955099999999999E-7</v>
      </c>
      <c r="E220" s="1">
        <v>0</v>
      </c>
      <c r="F220" s="1">
        <v>1</v>
      </c>
      <c r="G220" s="1">
        <v>1</v>
      </c>
      <c r="H220" s="1">
        <v>2</v>
      </c>
      <c r="I220" s="1" t="s">
        <v>19443</v>
      </c>
      <c r="J220" s="1">
        <v>0</v>
      </c>
      <c r="K220" s="1">
        <v>1522.7859966399999</v>
      </c>
      <c r="L220" s="1">
        <v>4.9267072677612296</v>
      </c>
    </row>
    <row r="221" spans="1:12" hidden="1" outlineLevel="1" collapsed="1" x14ac:dyDescent="0.25">
      <c r="A221" s="1" t="s">
        <v>22</v>
      </c>
      <c r="B221" s="1" t="s">
        <v>19448</v>
      </c>
      <c r="C221" s="1" t="b">
        <v>0</v>
      </c>
      <c r="D221" s="1">
        <v>1.72194E-6</v>
      </c>
      <c r="E221" s="1">
        <v>0</v>
      </c>
      <c r="F221" s="1">
        <v>1</v>
      </c>
      <c r="G221" s="1">
        <v>1</v>
      </c>
      <c r="H221" s="1">
        <v>2</v>
      </c>
      <c r="I221" s="1" t="s">
        <v>19443</v>
      </c>
      <c r="J221" s="1">
        <v>0</v>
      </c>
      <c r="K221" s="1">
        <v>1340.8147776999999</v>
      </c>
      <c r="L221" s="1">
        <v>4.7643132209777797</v>
      </c>
    </row>
    <row r="222" spans="1:12" hidden="1" outlineLevel="1" collapsed="1" x14ac:dyDescent="0.25">
      <c r="A222" s="1" t="s">
        <v>22</v>
      </c>
      <c r="B222" s="1" t="s">
        <v>19449</v>
      </c>
      <c r="C222" s="1" t="b">
        <v>0</v>
      </c>
      <c r="D222" s="1">
        <v>1.51475E-9</v>
      </c>
      <c r="E222" s="1">
        <v>0</v>
      </c>
      <c r="F222" s="1">
        <v>1</v>
      </c>
      <c r="G222" s="1">
        <v>1</v>
      </c>
      <c r="H222" s="1">
        <v>2</v>
      </c>
      <c r="I222" s="1" t="s">
        <v>19443</v>
      </c>
      <c r="J222" s="1">
        <v>0</v>
      </c>
      <c r="K222" s="1">
        <v>2266.1350017099999</v>
      </c>
      <c r="L222" s="1">
        <v>5.5451025962829599</v>
      </c>
    </row>
    <row r="223" spans="1:12" hidden="1" outlineLevel="1" collapsed="1" x14ac:dyDescent="0.25">
      <c r="A223" s="1" t="s">
        <v>22</v>
      </c>
      <c r="B223" s="1" t="s">
        <v>19450</v>
      </c>
      <c r="C223" s="1" t="b">
        <v>0</v>
      </c>
      <c r="D223" s="1">
        <v>2.2192000000000002E-3</v>
      </c>
      <c r="E223" s="1">
        <v>0</v>
      </c>
      <c r="F223" s="1">
        <v>1</v>
      </c>
      <c r="G223" s="1">
        <v>1</v>
      </c>
      <c r="H223" s="1">
        <v>1</v>
      </c>
      <c r="I223" s="1" t="s">
        <v>19443</v>
      </c>
      <c r="J223" s="1">
        <v>0</v>
      </c>
      <c r="K223" s="1">
        <v>2322.19107725</v>
      </c>
      <c r="L223" s="1">
        <v>3.7736930847168</v>
      </c>
    </row>
    <row r="224" spans="1:12" hidden="1" outlineLevel="1" collapsed="1" x14ac:dyDescent="0.25">
      <c r="A224" s="1" t="s">
        <v>22</v>
      </c>
      <c r="B224" s="1" t="s">
        <v>19450</v>
      </c>
      <c r="C224" s="1" t="b">
        <v>0</v>
      </c>
      <c r="D224" s="1">
        <v>5.0127899999999999E-8</v>
      </c>
      <c r="E224" s="1">
        <v>0</v>
      </c>
      <c r="F224" s="1">
        <v>1</v>
      </c>
      <c r="G224" s="1">
        <v>1</v>
      </c>
      <c r="H224" s="1">
        <v>2</v>
      </c>
      <c r="I224" s="1" t="s">
        <v>19443</v>
      </c>
      <c r="J224" s="1">
        <v>0</v>
      </c>
      <c r="K224" s="1">
        <v>2306.1961622499998</v>
      </c>
      <c r="L224" s="1">
        <v>5.42657375335693</v>
      </c>
    </row>
    <row r="225" spans="1:12" hidden="1" outlineLevel="1" collapsed="1" x14ac:dyDescent="0.25">
      <c r="A225" s="1" t="s">
        <v>22</v>
      </c>
      <c r="B225" s="1" t="s">
        <v>19451</v>
      </c>
      <c r="C225" s="1" t="b">
        <v>0</v>
      </c>
      <c r="D225" s="1">
        <v>2.8339199999999999E-4</v>
      </c>
      <c r="E225" s="1">
        <v>0</v>
      </c>
      <c r="F225" s="1">
        <v>1</v>
      </c>
      <c r="G225" s="1">
        <v>1</v>
      </c>
      <c r="H225" s="1">
        <v>2</v>
      </c>
      <c r="I225" s="1" t="s">
        <v>19443</v>
      </c>
      <c r="J225" s="1">
        <v>0</v>
      </c>
      <c r="K225" s="1">
        <v>2211.0887797599999</v>
      </c>
      <c r="L225" s="1">
        <v>5.4841008186340297</v>
      </c>
    </row>
    <row r="226" spans="1:12" hidden="1" outlineLevel="1" collapsed="1" x14ac:dyDescent="0.25">
      <c r="A226" s="1" t="s">
        <v>22</v>
      </c>
      <c r="B226" s="1" t="s">
        <v>19452</v>
      </c>
      <c r="C226" s="1" t="b">
        <v>0</v>
      </c>
      <c r="D226" s="1">
        <v>9.8482299999999991E-4</v>
      </c>
      <c r="E226" s="1">
        <v>0</v>
      </c>
      <c r="F226" s="1">
        <v>1</v>
      </c>
      <c r="G226" s="1">
        <v>1</v>
      </c>
      <c r="H226" s="1">
        <v>1</v>
      </c>
      <c r="I226" s="1" t="s">
        <v>19443</v>
      </c>
      <c r="J226" s="1">
        <v>0</v>
      </c>
      <c r="K226" s="1">
        <v>1052.5775077400001</v>
      </c>
      <c r="L226" s="1">
        <v>3.4540178775787398</v>
      </c>
    </row>
    <row r="227" spans="1:12" hidden="1" outlineLevel="1" collapsed="1" x14ac:dyDescent="0.25">
      <c r="A227" s="1" t="s">
        <v>22</v>
      </c>
      <c r="B227" s="1" t="s">
        <v>19453</v>
      </c>
      <c r="C227" s="1" t="b">
        <v>0</v>
      </c>
      <c r="D227" s="1">
        <v>1.4788900000000001E-7</v>
      </c>
      <c r="E227" s="1">
        <v>0</v>
      </c>
      <c r="F227" s="1">
        <v>1</v>
      </c>
      <c r="G227" s="1">
        <v>1</v>
      </c>
      <c r="H227" s="1">
        <v>2</v>
      </c>
      <c r="I227" s="1" t="s">
        <v>19443</v>
      </c>
      <c r="J227" s="1">
        <v>1</v>
      </c>
      <c r="K227" s="1">
        <v>2251.2808781600002</v>
      </c>
      <c r="L227" s="1">
        <v>4.64648485183716</v>
      </c>
    </row>
    <row r="228" spans="1:12" hidden="1" outlineLevel="1" collapsed="1" x14ac:dyDescent="0.25">
      <c r="A228" s="1" t="s">
        <v>22</v>
      </c>
      <c r="B228" s="1" t="s">
        <v>19454</v>
      </c>
      <c r="C228" s="1" t="b">
        <v>0</v>
      </c>
      <c r="D228" s="1">
        <v>1.7660999999999999E-5</v>
      </c>
      <c r="E228" s="1">
        <v>0</v>
      </c>
      <c r="F228" s="1">
        <v>1</v>
      </c>
      <c r="G228" s="1">
        <v>1</v>
      </c>
      <c r="H228" s="1">
        <v>1</v>
      </c>
      <c r="I228" s="1" t="s">
        <v>19443</v>
      </c>
      <c r="J228" s="1">
        <v>0</v>
      </c>
      <c r="K228" s="1">
        <v>1343.71652017</v>
      </c>
      <c r="L228" s="1">
        <v>4.28391313552856</v>
      </c>
    </row>
    <row r="229" spans="1:12" hidden="1" outlineLevel="1" collapsed="1" x14ac:dyDescent="0.25">
      <c r="A229" s="1" t="s">
        <v>22</v>
      </c>
      <c r="B229" s="1" t="s">
        <v>19455</v>
      </c>
      <c r="C229" s="1" t="b">
        <v>0</v>
      </c>
      <c r="D229" s="1">
        <v>3.0448200000000001E-5</v>
      </c>
      <c r="E229" s="1">
        <v>0</v>
      </c>
      <c r="F229" s="1">
        <v>1</v>
      </c>
      <c r="G229" s="1">
        <v>1</v>
      </c>
      <c r="H229" s="1">
        <v>2</v>
      </c>
      <c r="I229" s="1" t="s">
        <v>19443</v>
      </c>
      <c r="J229" s="1">
        <v>1</v>
      </c>
      <c r="K229" s="1">
        <v>2396.2052064099998</v>
      </c>
      <c r="L229" s="1">
        <v>4.4321222305297896</v>
      </c>
    </row>
    <row r="230" spans="1:12" hidden="1" outlineLevel="1" collapsed="1" x14ac:dyDescent="0.25">
      <c r="A230" s="1" t="s">
        <v>22</v>
      </c>
      <c r="B230" s="1" t="s">
        <v>19456</v>
      </c>
      <c r="C230" s="1" t="b">
        <v>0</v>
      </c>
      <c r="D230" s="1">
        <v>8.2134100000000004E-5</v>
      </c>
      <c r="E230" s="1">
        <v>0</v>
      </c>
      <c r="F230" s="1">
        <v>1</v>
      </c>
      <c r="G230" s="1">
        <v>1</v>
      </c>
      <c r="H230" s="1">
        <v>2</v>
      </c>
      <c r="I230" s="1" t="s">
        <v>19443</v>
      </c>
      <c r="J230" s="1">
        <v>0</v>
      </c>
      <c r="K230" s="1">
        <v>1610.80204056</v>
      </c>
      <c r="L230" s="1">
        <v>4.7131414413452104</v>
      </c>
    </row>
    <row r="231" spans="1:12" hidden="1" outlineLevel="1" collapsed="1" x14ac:dyDescent="0.25">
      <c r="A231" s="1" t="s">
        <v>22</v>
      </c>
      <c r="B231" s="1" t="s">
        <v>19457</v>
      </c>
      <c r="C231" s="1" t="b">
        <v>0</v>
      </c>
      <c r="D231" s="1">
        <v>2.3730700000000001E-3</v>
      </c>
      <c r="E231" s="1">
        <v>0</v>
      </c>
      <c r="F231" s="1">
        <v>1</v>
      </c>
      <c r="G231" s="1">
        <v>1</v>
      </c>
      <c r="H231" s="1">
        <v>1</v>
      </c>
      <c r="I231" s="1" t="s">
        <v>19443</v>
      </c>
      <c r="J231" s="1">
        <v>1</v>
      </c>
      <c r="K231" s="1">
        <v>1634.8132739600001</v>
      </c>
      <c r="L231" s="1">
        <v>3.3249747753143302</v>
      </c>
    </row>
    <row r="232" spans="1:12" hidden="1" outlineLevel="1" collapsed="1" x14ac:dyDescent="0.25">
      <c r="A232" s="1" t="s">
        <v>22</v>
      </c>
      <c r="B232" s="1" t="s">
        <v>19458</v>
      </c>
      <c r="C232" s="1" t="b">
        <v>0</v>
      </c>
      <c r="D232" s="1">
        <v>3.8546100000000002E-6</v>
      </c>
      <c r="E232" s="1">
        <v>0</v>
      </c>
      <c r="F232" s="1">
        <v>1</v>
      </c>
      <c r="G232" s="1">
        <v>1</v>
      </c>
      <c r="H232" s="1">
        <v>1</v>
      </c>
      <c r="I232" s="1" t="s">
        <v>19443</v>
      </c>
      <c r="J232" s="1">
        <v>1</v>
      </c>
      <c r="K232" s="1">
        <v>1456.8118175</v>
      </c>
      <c r="L232" s="1">
        <v>4.0353884696960396</v>
      </c>
    </row>
    <row r="233" spans="1:12" hidden="1" outlineLevel="1" collapsed="1" x14ac:dyDescent="0.25">
      <c r="A233" s="1" t="s">
        <v>22</v>
      </c>
      <c r="B233" s="1" t="s">
        <v>19459</v>
      </c>
      <c r="C233" s="1" t="b">
        <v>0</v>
      </c>
      <c r="D233" s="1">
        <v>4.5555400000000001E-5</v>
      </c>
      <c r="E233" s="1">
        <v>0</v>
      </c>
      <c r="F233" s="1">
        <v>1</v>
      </c>
      <c r="G233" s="1">
        <v>1</v>
      </c>
      <c r="H233" s="1">
        <v>2</v>
      </c>
      <c r="I233" s="1" t="s">
        <v>19443</v>
      </c>
      <c r="J233" s="1">
        <v>0</v>
      </c>
      <c r="K233" s="1">
        <v>1769.9028171499999</v>
      </c>
      <c r="L233" s="1">
        <v>3.85422682762146</v>
      </c>
    </row>
    <row r="234" spans="1:12" hidden="1" outlineLevel="1" collapsed="1" x14ac:dyDescent="0.25">
      <c r="A234" s="1" t="s">
        <v>22</v>
      </c>
      <c r="B234" s="1" t="s">
        <v>19460</v>
      </c>
      <c r="C234" s="1" t="b">
        <v>0</v>
      </c>
      <c r="D234" s="1">
        <v>5.4083799999999999E-5</v>
      </c>
      <c r="E234" s="1">
        <v>0</v>
      </c>
      <c r="F234" s="1">
        <v>1</v>
      </c>
      <c r="G234" s="1">
        <v>1</v>
      </c>
      <c r="H234" s="1">
        <v>2</v>
      </c>
      <c r="I234" s="1" t="s">
        <v>19443</v>
      </c>
      <c r="J234" s="1">
        <v>1</v>
      </c>
      <c r="K234" s="1">
        <v>1944.0436676899999</v>
      </c>
      <c r="L234" s="1">
        <v>4.3948025703430202</v>
      </c>
    </row>
    <row r="235" spans="1:12" hidden="1" outlineLevel="1" collapsed="1" x14ac:dyDescent="0.25">
      <c r="A235" s="1" t="s">
        <v>22</v>
      </c>
      <c r="B235" s="1" t="s">
        <v>19461</v>
      </c>
      <c r="C235" s="1" t="b">
        <v>0</v>
      </c>
      <c r="D235" s="1">
        <v>3.3393700000000003E-4</v>
      </c>
      <c r="E235" s="1">
        <v>0</v>
      </c>
      <c r="F235" s="1">
        <v>1</v>
      </c>
      <c r="G235" s="1">
        <v>1</v>
      </c>
      <c r="H235" s="1">
        <v>1</v>
      </c>
      <c r="I235" s="1" t="s">
        <v>19443</v>
      </c>
      <c r="J235" s="1">
        <v>2</v>
      </c>
      <c r="K235" s="1">
        <v>2592.36679241</v>
      </c>
      <c r="L235" s="1">
        <v>3.1725416183471702</v>
      </c>
    </row>
    <row r="236" spans="1:12" hidden="1" outlineLevel="1" collapsed="1" x14ac:dyDescent="0.25">
      <c r="A236" s="1" t="s">
        <v>22</v>
      </c>
      <c r="B236" s="1" t="s">
        <v>19462</v>
      </c>
      <c r="C236" s="1" t="b">
        <v>0</v>
      </c>
      <c r="D236" s="1">
        <v>7.9487000000000007E-6</v>
      </c>
      <c r="E236" s="1">
        <v>0</v>
      </c>
      <c r="F236" s="1">
        <v>1</v>
      </c>
      <c r="G236" s="1">
        <v>1</v>
      </c>
      <c r="H236" s="1">
        <v>2</v>
      </c>
      <c r="I236" s="1" t="s">
        <v>19443</v>
      </c>
      <c r="J236" s="1">
        <v>0</v>
      </c>
      <c r="K236" s="1">
        <v>2095.1797671999998</v>
      </c>
      <c r="L236" s="1">
        <v>3.93970918655396</v>
      </c>
    </row>
    <row r="237" spans="1:12" hidden="1" outlineLevel="1" collapsed="1" x14ac:dyDescent="0.25">
      <c r="A237" s="1" t="s">
        <v>22</v>
      </c>
      <c r="B237" s="1" t="s">
        <v>19463</v>
      </c>
      <c r="C237" s="1" t="b">
        <v>0</v>
      </c>
      <c r="D237" s="1">
        <v>2.6697299999999999E-4</v>
      </c>
      <c r="E237" s="1">
        <v>0</v>
      </c>
      <c r="F237" s="1">
        <v>1</v>
      </c>
      <c r="G237" s="1">
        <v>1</v>
      </c>
      <c r="H237" s="1">
        <v>1</v>
      </c>
      <c r="I237" s="1" t="s">
        <v>19443</v>
      </c>
      <c r="J237" s="1">
        <v>0</v>
      </c>
      <c r="K237" s="1">
        <v>1227.6691761300001</v>
      </c>
      <c r="L237" s="1">
        <v>3.5632162094116202</v>
      </c>
    </row>
    <row r="238" spans="1:12" hidden="1" outlineLevel="1" collapsed="1" x14ac:dyDescent="0.25">
      <c r="A238" s="1" t="s">
        <v>22</v>
      </c>
      <c r="B238" s="1" t="s">
        <v>19464</v>
      </c>
      <c r="C238" s="1" t="b">
        <v>0</v>
      </c>
      <c r="D238" s="1">
        <v>2.4086899999999998E-3</v>
      </c>
      <c r="E238" s="1">
        <v>2.3530099999999999E-4</v>
      </c>
      <c r="F238" s="1">
        <v>1</v>
      </c>
      <c r="G238" s="1">
        <v>1</v>
      </c>
      <c r="H238" s="1">
        <v>1</v>
      </c>
      <c r="I238" s="1" t="s">
        <v>19443</v>
      </c>
      <c r="J238" s="1">
        <v>1</v>
      </c>
      <c r="K238" s="1">
        <v>1142.6527978399999</v>
      </c>
      <c r="L238" s="1">
        <v>2.47907638549805</v>
      </c>
    </row>
    <row r="239" spans="1:12" hidden="1" outlineLevel="1" collapsed="1" x14ac:dyDescent="0.25">
      <c r="A239" s="1" t="s">
        <v>22</v>
      </c>
      <c r="B239" s="1" t="s">
        <v>19465</v>
      </c>
      <c r="C239" s="1" t="b">
        <v>0</v>
      </c>
      <c r="D239" s="1">
        <v>2.4448400000000002E-3</v>
      </c>
      <c r="E239" s="1">
        <v>2.3530099999999999E-4</v>
      </c>
      <c r="F239" s="1">
        <v>1</v>
      </c>
      <c r="G239" s="1">
        <v>1</v>
      </c>
      <c r="H239" s="1">
        <v>1</v>
      </c>
      <c r="I239" s="1" t="s">
        <v>19443</v>
      </c>
      <c r="J239" s="1">
        <v>0</v>
      </c>
      <c r="K239" s="1">
        <v>988.50579930000004</v>
      </c>
      <c r="L239" s="1">
        <v>2.8771431446075399</v>
      </c>
    </row>
    <row r="240" spans="1:12" hidden="1" outlineLevel="1" collapsed="1" x14ac:dyDescent="0.25">
      <c r="A240" s="1" t="s">
        <v>22</v>
      </c>
      <c r="B240" s="1" t="s">
        <v>19466</v>
      </c>
      <c r="C240" s="1" t="b">
        <v>0</v>
      </c>
      <c r="D240" s="1">
        <v>4.7066599999999997E-3</v>
      </c>
      <c r="E240" s="1">
        <v>4.4902400000000002E-4</v>
      </c>
      <c r="F240" s="1">
        <v>1</v>
      </c>
      <c r="G240" s="1">
        <v>1</v>
      </c>
      <c r="H240" s="1">
        <v>1</v>
      </c>
      <c r="I240" s="1" t="s">
        <v>19443</v>
      </c>
      <c r="J240" s="1">
        <v>0</v>
      </c>
      <c r="K240" s="1">
        <v>1414.7284818000001</v>
      </c>
      <c r="L240" s="1">
        <v>1.62506067752838</v>
      </c>
    </row>
    <row r="241" spans="1:12" hidden="1" outlineLevel="1" collapsed="1" x14ac:dyDescent="0.25">
      <c r="A241" s="1" t="s">
        <v>22</v>
      </c>
      <c r="B241" s="1" t="s">
        <v>19467</v>
      </c>
      <c r="C241" s="1" t="b">
        <v>0</v>
      </c>
      <c r="D241" s="1">
        <v>1.37007E-2</v>
      </c>
      <c r="E241" s="1">
        <v>1.1558899999999999E-3</v>
      </c>
      <c r="F241" s="1">
        <v>1</v>
      </c>
      <c r="G241" s="1">
        <v>1</v>
      </c>
      <c r="H241" s="1">
        <v>1</v>
      </c>
      <c r="I241" s="1" t="s">
        <v>19443</v>
      </c>
      <c r="J241" s="1">
        <v>1</v>
      </c>
      <c r="K241" s="1">
        <v>1212.6946626199999</v>
      </c>
      <c r="L241" s="1">
        <v>2.5026342868804901</v>
      </c>
    </row>
    <row r="242" spans="1:12" hidden="1" outlineLevel="1" collapsed="1" x14ac:dyDescent="0.25">
      <c r="A242" s="1" t="s">
        <v>22</v>
      </c>
      <c r="B242" s="1" t="s">
        <v>19468</v>
      </c>
      <c r="C242" s="1" t="b">
        <v>0</v>
      </c>
      <c r="D242" s="1">
        <v>1.1815600000000001E-2</v>
      </c>
      <c r="E242" s="1">
        <v>1.1558899999999999E-3</v>
      </c>
      <c r="F242" s="1">
        <v>1</v>
      </c>
      <c r="G242" s="1">
        <v>1</v>
      </c>
      <c r="H242" s="1">
        <v>1</v>
      </c>
      <c r="I242" s="1" t="s">
        <v>19443</v>
      </c>
      <c r="J242" s="1">
        <v>0</v>
      </c>
      <c r="K242" s="1">
        <v>1160.49285132</v>
      </c>
      <c r="L242" s="1">
        <v>2.4886999130249001</v>
      </c>
    </row>
    <row r="243" spans="1:12" hidden="1" outlineLevel="1" collapsed="1" x14ac:dyDescent="0.25">
      <c r="A243" s="1" t="s">
        <v>22</v>
      </c>
      <c r="B243" s="1" t="s">
        <v>19469</v>
      </c>
      <c r="C243" s="1" t="b">
        <v>0</v>
      </c>
      <c r="D243" s="1">
        <v>1.66035E-2</v>
      </c>
      <c r="E243" s="1">
        <v>1.25727E-3</v>
      </c>
      <c r="F243" s="1">
        <v>1</v>
      </c>
      <c r="G243" s="1">
        <v>1</v>
      </c>
      <c r="H243" s="1">
        <v>1</v>
      </c>
      <c r="I243" s="1" t="s">
        <v>19443</v>
      </c>
      <c r="J243" s="1">
        <v>1</v>
      </c>
      <c r="K243" s="1">
        <v>1740.8009947200001</v>
      </c>
      <c r="L243" s="1">
        <v>2.1511759757995601</v>
      </c>
    </row>
    <row r="244" spans="1:12" hidden="1" outlineLevel="1" collapsed="1" x14ac:dyDescent="0.25">
      <c r="A244" s="1" t="s">
        <v>22</v>
      </c>
      <c r="B244" s="1" t="s">
        <v>19470</v>
      </c>
      <c r="C244" s="1" t="b">
        <v>0</v>
      </c>
      <c r="D244" s="1">
        <v>1.9529899999999999E-2</v>
      </c>
      <c r="E244" s="1">
        <v>1.25727E-3</v>
      </c>
      <c r="F244" s="1">
        <v>1</v>
      </c>
      <c r="G244" s="1">
        <v>1</v>
      </c>
      <c r="H244" s="1">
        <v>1</v>
      </c>
      <c r="I244" s="1" t="s">
        <v>19443</v>
      </c>
      <c r="J244" s="1">
        <v>0</v>
      </c>
      <c r="K244" s="1">
        <v>1139.62414031</v>
      </c>
      <c r="L244" s="1">
        <v>2.9471244812011701</v>
      </c>
    </row>
    <row r="245" spans="1:12" hidden="1" outlineLevel="1" collapsed="1" x14ac:dyDescent="0.25">
      <c r="A245" s="1" t="s">
        <v>22</v>
      </c>
      <c r="B245" s="1" t="s">
        <v>19471</v>
      </c>
      <c r="C245" s="1" t="b">
        <v>0</v>
      </c>
      <c r="D245" s="1">
        <v>2.9694499999999999E-2</v>
      </c>
      <c r="E245" s="1">
        <v>2.3284600000000001E-3</v>
      </c>
      <c r="F245" s="1">
        <v>1</v>
      </c>
      <c r="G245" s="1">
        <v>1</v>
      </c>
      <c r="H245" s="1">
        <v>1</v>
      </c>
      <c r="I245" s="1" t="s">
        <v>19443</v>
      </c>
      <c r="J245" s="1">
        <v>0</v>
      </c>
      <c r="K245" s="1">
        <v>996.50098877999994</v>
      </c>
      <c r="L245" s="1">
        <v>2.1614172458648699</v>
      </c>
    </row>
    <row r="246" spans="1:12" hidden="1" outlineLevel="1" collapsed="1" x14ac:dyDescent="0.25">
      <c r="A246" s="1" t="s">
        <v>22</v>
      </c>
      <c r="B246" s="1" t="s">
        <v>19472</v>
      </c>
      <c r="C246" s="1" t="b">
        <v>0</v>
      </c>
      <c r="D246" s="1">
        <v>5.0899E-2</v>
      </c>
      <c r="E246" s="1">
        <v>3.58267E-3</v>
      </c>
      <c r="F246" s="1">
        <v>1</v>
      </c>
      <c r="G246" s="1">
        <v>1</v>
      </c>
      <c r="H246" s="1">
        <v>1</v>
      </c>
      <c r="I246" s="1" t="s">
        <v>19443</v>
      </c>
      <c r="J246" s="1">
        <v>2</v>
      </c>
      <c r="K246" s="1">
        <v>1551.8390353299999</v>
      </c>
      <c r="L246" s="1">
        <v>2.6053545475006099</v>
      </c>
    </row>
    <row r="247" spans="1:12" hidden="1" outlineLevel="1" collapsed="1" x14ac:dyDescent="0.25">
      <c r="A247" s="1" t="s">
        <v>22</v>
      </c>
      <c r="B247" s="1" t="s">
        <v>19473</v>
      </c>
      <c r="C247" s="1" t="b">
        <v>0</v>
      </c>
      <c r="D247" s="1">
        <v>7.8222200000000006E-2</v>
      </c>
      <c r="E247" s="1">
        <v>5.9620100000000002E-3</v>
      </c>
      <c r="F247" s="1">
        <v>1</v>
      </c>
      <c r="G247" s="1">
        <v>1</v>
      </c>
      <c r="H247" s="1">
        <v>1</v>
      </c>
      <c r="I247" s="1" t="s">
        <v>19443</v>
      </c>
      <c r="J247" s="1">
        <v>2</v>
      </c>
      <c r="K247" s="1">
        <v>1861.9514986700001</v>
      </c>
      <c r="L247" s="1">
        <v>2.3348073959350599</v>
      </c>
    </row>
    <row r="248" spans="1:12" hidden="1" outlineLevel="1" collapsed="1" x14ac:dyDescent="0.25">
      <c r="A248" s="1" t="s">
        <v>22</v>
      </c>
      <c r="B248" s="1" t="s">
        <v>19474</v>
      </c>
      <c r="C248" s="1" t="b">
        <v>0</v>
      </c>
      <c r="D248" s="1">
        <v>0.109498</v>
      </c>
      <c r="E248" s="1">
        <v>7.88844E-3</v>
      </c>
      <c r="F248" s="1">
        <v>1</v>
      </c>
      <c r="G248" s="1">
        <v>1</v>
      </c>
      <c r="H248" s="1">
        <v>1</v>
      </c>
      <c r="I248" s="1" t="s">
        <v>19443</v>
      </c>
      <c r="J248" s="1">
        <v>1</v>
      </c>
      <c r="K248" s="1">
        <v>1215.6440240100001</v>
      </c>
      <c r="L248" s="1">
        <v>2.6052873134613002</v>
      </c>
    </row>
    <row r="249" spans="1:12" collapsed="1" x14ac:dyDescent="0.25">
      <c r="A249" s="1" t="s">
        <v>3555</v>
      </c>
      <c r="B249" s="1" t="s">
        <v>3556</v>
      </c>
      <c r="C249" s="1">
        <v>41.904761904761898</v>
      </c>
      <c r="D249" s="1">
        <v>32</v>
      </c>
      <c r="E249" s="1">
        <v>44</v>
      </c>
      <c r="F249" s="1">
        <v>32</v>
      </c>
      <c r="G249" s="1">
        <v>1</v>
      </c>
      <c r="H249" s="1">
        <v>840</v>
      </c>
      <c r="I249" s="1">
        <v>93.588999999999999</v>
      </c>
      <c r="J249" s="1">
        <v>6.76</v>
      </c>
      <c r="K249" s="1">
        <v>127.043159723282</v>
      </c>
      <c r="L249" s="1">
        <v>32</v>
      </c>
    </row>
    <row r="250" spans="1:12" hidden="1" outlineLevel="1" collapsed="1" x14ac:dyDescent="0.25">
      <c r="A250" s="1" t="s">
        <v>12</v>
      </c>
      <c r="B250" s="1" t="s">
        <v>13</v>
      </c>
      <c r="C250" s="1" t="s">
        <v>19331</v>
      </c>
      <c r="D250" s="1" t="s">
        <v>15</v>
      </c>
      <c r="E250" s="1" t="s">
        <v>16</v>
      </c>
      <c r="F250" s="1" t="s">
        <v>6</v>
      </c>
      <c r="G250" s="1" t="s">
        <v>17</v>
      </c>
      <c r="H250" s="1" t="s">
        <v>4</v>
      </c>
      <c r="I250" s="1" t="s">
        <v>18</v>
      </c>
      <c r="J250" s="1" t="s">
        <v>19</v>
      </c>
      <c r="K250" s="1" t="s">
        <v>20</v>
      </c>
      <c r="L250" s="1" t="s">
        <v>21</v>
      </c>
    </row>
    <row r="251" spans="1:12" hidden="1" outlineLevel="1" collapsed="1" x14ac:dyDescent="0.25">
      <c r="A251" s="1" t="s">
        <v>22</v>
      </c>
      <c r="B251" s="1" t="s">
        <v>3561</v>
      </c>
      <c r="C251" s="1" t="b">
        <v>0</v>
      </c>
      <c r="D251" s="1">
        <v>1.3240300000000001E-4</v>
      </c>
      <c r="E251" s="1">
        <v>0</v>
      </c>
      <c r="F251" s="1">
        <v>1</v>
      </c>
      <c r="G251" s="1">
        <v>1</v>
      </c>
      <c r="H251" s="1">
        <v>2</v>
      </c>
      <c r="I251" s="1" t="s">
        <v>3558</v>
      </c>
      <c r="J251" s="1">
        <v>1</v>
      </c>
      <c r="K251" s="1">
        <v>1874.8779993999999</v>
      </c>
      <c r="L251" s="1">
        <v>3.0128698348999001</v>
      </c>
    </row>
    <row r="252" spans="1:12" hidden="1" outlineLevel="1" collapsed="1" x14ac:dyDescent="0.25">
      <c r="A252" s="1" t="s">
        <v>22</v>
      </c>
      <c r="B252" s="1" t="s">
        <v>3570</v>
      </c>
      <c r="C252" s="1" t="b">
        <v>0</v>
      </c>
      <c r="D252" s="1">
        <v>4.2984199999999999E-7</v>
      </c>
      <c r="E252" s="1">
        <v>0</v>
      </c>
      <c r="F252" s="1">
        <v>1</v>
      </c>
      <c r="G252" s="1">
        <v>1</v>
      </c>
      <c r="H252" s="1">
        <v>1</v>
      </c>
      <c r="I252" s="1" t="s">
        <v>3558</v>
      </c>
      <c r="J252" s="1">
        <v>1</v>
      </c>
      <c r="K252" s="1">
        <v>2408.2350668300001</v>
      </c>
      <c r="L252" s="1">
        <v>4.9595713615417498</v>
      </c>
    </row>
    <row r="253" spans="1:12" hidden="1" outlineLevel="1" collapsed="1" x14ac:dyDescent="0.25">
      <c r="A253" s="1" t="s">
        <v>22</v>
      </c>
      <c r="B253" s="1" t="s">
        <v>3598</v>
      </c>
      <c r="C253" s="1" t="b">
        <v>0</v>
      </c>
      <c r="D253" s="1">
        <v>5.3827200000000001E-4</v>
      </c>
      <c r="E253" s="1">
        <v>0</v>
      </c>
      <c r="F253" s="1">
        <v>1</v>
      </c>
      <c r="G253" s="1">
        <v>1</v>
      </c>
      <c r="H253" s="1">
        <v>1</v>
      </c>
      <c r="I253" s="1" t="s">
        <v>3558</v>
      </c>
      <c r="J253" s="1">
        <v>0</v>
      </c>
      <c r="K253" s="1">
        <v>1350.66481896</v>
      </c>
      <c r="L253" s="1">
        <v>3.1029746532440199</v>
      </c>
    </row>
    <row r="254" spans="1:12" hidden="1" outlineLevel="1" collapsed="1" x14ac:dyDescent="0.25">
      <c r="A254" s="1" t="s">
        <v>22</v>
      </c>
      <c r="B254" s="1" t="s">
        <v>3590</v>
      </c>
      <c r="C254" s="1" t="b">
        <v>0</v>
      </c>
      <c r="D254" s="1">
        <v>4.0541399999999999E-4</v>
      </c>
      <c r="E254" s="1">
        <v>0</v>
      </c>
      <c r="F254" s="1">
        <v>1</v>
      </c>
      <c r="G254" s="1">
        <v>1</v>
      </c>
      <c r="H254" s="1">
        <v>1</v>
      </c>
      <c r="I254" s="1" t="s">
        <v>3558</v>
      </c>
      <c r="J254" s="1">
        <v>0</v>
      </c>
      <c r="K254" s="1">
        <v>1360.65253972</v>
      </c>
      <c r="L254" s="1">
        <v>2.9461021423339799</v>
      </c>
    </row>
    <row r="255" spans="1:12" hidden="1" outlineLevel="1" collapsed="1" x14ac:dyDescent="0.25">
      <c r="A255" s="1" t="s">
        <v>22</v>
      </c>
      <c r="B255" s="1" t="s">
        <v>3605</v>
      </c>
      <c r="C255" s="1" t="b">
        <v>0</v>
      </c>
      <c r="D255" s="1">
        <v>1.9551999999999998E-3</v>
      </c>
      <c r="E255" s="1">
        <v>0</v>
      </c>
      <c r="F255" s="1">
        <v>1</v>
      </c>
      <c r="G255" s="1">
        <v>1</v>
      </c>
      <c r="H255" s="1">
        <v>1</v>
      </c>
      <c r="I255" s="1" t="s">
        <v>3558</v>
      </c>
      <c r="J255" s="1">
        <v>0</v>
      </c>
      <c r="K255" s="1">
        <v>1076.5734849400001</v>
      </c>
      <c r="L255" s="1">
        <v>3.0026710033416699</v>
      </c>
    </row>
    <row r="256" spans="1:12" hidden="1" outlineLevel="1" collapsed="1" x14ac:dyDescent="0.25">
      <c r="A256" s="1" t="s">
        <v>22</v>
      </c>
      <c r="B256" s="1" t="s">
        <v>3571</v>
      </c>
      <c r="C256" s="1" t="b">
        <v>0</v>
      </c>
      <c r="D256" s="1">
        <v>2.2126599999999999E-7</v>
      </c>
      <c r="E256" s="1">
        <v>0</v>
      </c>
      <c r="F256" s="1">
        <v>1</v>
      </c>
      <c r="G256" s="1">
        <v>1</v>
      </c>
      <c r="H256" s="1">
        <v>2</v>
      </c>
      <c r="I256" s="1" t="s">
        <v>3558</v>
      </c>
      <c r="J256" s="1">
        <v>0</v>
      </c>
      <c r="K256" s="1">
        <v>2059.9389445500001</v>
      </c>
      <c r="L256" s="1">
        <v>5.4236874580383301</v>
      </c>
    </row>
    <row r="257" spans="1:12" hidden="1" outlineLevel="1" collapsed="1" x14ac:dyDescent="0.25">
      <c r="A257" s="1" t="s">
        <v>22</v>
      </c>
      <c r="B257" s="1" t="s">
        <v>3564</v>
      </c>
      <c r="C257" s="1" t="b">
        <v>0</v>
      </c>
      <c r="D257" s="1">
        <v>7.1070699999999997E-6</v>
      </c>
      <c r="E257" s="1">
        <v>0</v>
      </c>
      <c r="F257" s="1">
        <v>1</v>
      </c>
      <c r="G257" s="1">
        <v>1</v>
      </c>
      <c r="H257" s="1">
        <v>2</v>
      </c>
      <c r="I257" s="1" t="s">
        <v>3558</v>
      </c>
      <c r="J257" s="1">
        <v>0</v>
      </c>
      <c r="K257" s="1">
        <v>1647.7397746900001</v>
      </c>
      <c r="L257" s="1">
        <v>4.7557649612426802</v>
      </c>
    </row>
    <row r="258" spans="1:12" hidden="1" outlineLevel="1" collapsed="1" x14ac:dyDescent="0.25">
      <c r="A258" s="1" t="s">
        <v>22</v>
      </c>
      <c r="B258" s="1" t="s">
        <v>3589</v>
      </c>
      <c r="C258" s="1" t="b">
        <v>0</v>
      </c>
      <c r="D258" s="1">
        <v>6.94031E-9</v>
      </c>
      <c r="E258" s="1">
        <v>0</v>
      </c>
      <c r="F258" s="1">
        <v>1</v>
      </c>
      <c r="G258" s="1">
        <v>1</v>
      </c>
      <c r="H258" s="1">
        <v>2</v>
      </c>
      <c r="I258" s="1" t="s">
        <v>3558</v>
      </c>
      <c r="J258" s="1">
        <v>1</v>
      </c>
      <c r="K258" s="1">
        <v>2153.12370882</v>
      </c>
      <c r="L258" s="1">
        <v>6.0257220268249503</v>
      </c>
    </row>
    <row r="259" spans="1:12" hidden="1" outlineLevel="1" collapsed="1" x14ac:dyDescent="0.25">
      <c r="A259" s="1" t="s">
        <v>22</v>
      </c>
      <c r="B259" s="1" t="s">
        <v>3580</v>
      </c>
      <c r="C259" s="1" t="b">
        <v>0</v>
      </c>
      <c r="D259" s="1">
        <v>8.7185800000000001E-5</v>
      </c>
      <c r="E259" s="1">
        <v>0</v>
      </c>
      <c r="F259" s="1">
        <v>1</v>
      </c>
      <c r="G259" s="1">
        <v>1</v>
      </c>
      <c r="H259" s="1">
        <v>1</v>
      </c>
      <c r="I259" s="1" t="s">
        <v>3558</v>
      </c>
      <c r="J259" s="1">
        <v>0</v>
      </c>
      <c r="K259" s="1">
        <v>2559.3334436499999</v>
      </c>
      <c r="L259" s="1">
        <v>5.0917940139770499</v>
      </c>
    </row>
    <row r="260" spans="1:12" hidden="1" outlineLevel="1" collapsed="1" x14ac:dyDescent="0.25">
      <c r="A260" s="1" t="s">
        <v>22</v>
      </c>
      <c r="B260" s="1" t="s">
        <v>3599</v>
      </c>
      <c r="C260" s="1" t="b">
        <v>0</v>
      </c>
      <c r="D260" s="1">
        <v>1.3369499999999999E-3</v>
      </c>
      <c r="E260" s="1">
        <v>0</v>
      </c>
      <c r="F260" s="1">
        <v>1</v>
      </c>
      <c r="G260" s="1">
        <v>1</v>
      </c>
      <c r="H260" s="1">
        <v>1</v>
      </c>
      <c r="I260" s="1" t="s">
        <v>3558</v>
      </c>
      <c r="J260" s="1">
        <v>0</v>
      </c>
      <c r="K260" s="1">
        <v>1142.59865382</v>
      </c>
      <c r="L260" s="1">
        <v>3.38460350036621</v>
      </c>
    </row>
    <row r="261" spans="1:12" hidden="1" outlineLevel="1" collapsed="1" x14ac:dyDescent="0.25">
      <c r="A261" s="1" t="s">
        <v>22</v>
      </c>
      <c r="B261" s="1" t="s">
        <v>3604</v>
      </c>
      <c r="C261" s="1" t="b">
        <v>0</v>
      </c>
      <c r="D261" s="1">
        <v>6.7325600000000001E-4</v>
      </c>
      <c r="E261" s="1">
        <v>0</v>
      </c>
      <c r="F261" s="1">
        <v>1</v>
      </c>
      <c r="G261" s="1">
        <v>1</v>
      </c>
      <c r="H261" s="1">
        <v>1</v>
      </c>
      <c r="I261" s="1" t="s">
        <v>3558</v>
      </c>
      <c r="J261" s="1">
        <v>0</v>
      </c>
      <c r="K261" s="1">
        <v>1253.5949486300001</v>
      </c>
      <c r="L261" s="1">
        <v>3.0388979911804199</v>
      </c>
    </row>
    <row r="262" spans="1:12" hidden="1" outlineLevel="1" collapsed="1" x14ac:dyDescent="0.25">
      <c r="A262" s="1" t="s">
        <v>22</v>
      </c>
      <c r="B262" s="1" t="s">
        <v>19475</v>
      </c>
      <c r="C262" s="1" t="b">
        <v>0</v>
      </c>
      <c r="D262" s="1">
        <v>2.9858400000000001E-4</v>
      </c>
      <c r="E262" s="1">
        <v>0</v>
      </c>
      <c r="F262" s="1">
        <v>1</v>
      </c>
      <c r="G262" s="1">
        <v>1</v>
      </c>
      <c r="H262" s="1">
        <v>1</v>
      </c>
      <c r="I262" s="1" t="s">
        <v>3558</v>
      </c>
      <c r="J262" s="1">
        <v>2</v>
      </c>
      <c r="K262" s="1">
        <v>3677.7284293100001</v>
      </c>
      <c r="L262" s="1">
        <v>3.45156645774841</v>
      </c>
    </row>
    <row r="263" spans="1:12" hidden="1" outlineLevel="1" collapsed="1" x14ac:dyDescent="0.25">
      <c r="A263" s="1" t="s">
        <v>22</v>
      </c>
      <c r="B263" s="1" t="s">
        <v>3588</v>
      </c>
      <c r="C263" s="1" t="b">
        <v>0</v>
      </c>
      <c r="D263" s="1">
        <v>1.6887800000000001E-5</v>
      </c>
      <c r="E263" s="1">
        <v>0</v>
      </c>
      <c r="F263" s="1">
        <v>1</v>
      </c>
      <c r="G263" s="1">
        <v>1</v>
      </c>
      <c r="H263" s="1">
        <v>1</v>
      </c>
      <c r="I263" s="1" t="s">
        <v>3558</v>
      </c>
      <c r="J263" s="1">
        <v>1</v>
      </c>
      <c r="K263" s="1">
        <v>2191.1492548000001</v>
      </c>
      <c r="L263" s="1">
        <v>3.9998366832733199</v>
      </c>
    </row>
    <row r="264" spans="1:12" hidden="1" outlineLevel="1" collapsed="1" x14ac:dyDescent="0.25">
      <c r="A264" s="1" t="s">
        <v>22</v>
      </c>
      <c r="B264" s="1" t="s">
        <v>3600</v>
      </c>
      <c r="C264" s="1" t="b">
        <v>0</v>
      </c>
      <c r="D264" s="1">
        <v>1.8248400000000001E-4</v>
      </c>
      <c r="E264" s="1">
        <v>0</v>
      </c>
      <c r="F264" s="1">
        <v>1</v>
      </c>
      <c r="G264" s="1">
        <v>1</v>
      </c>
      <c r="H264" s="1">
        <v>1</v>
      </c>
      <c r="I264" s="1" t="s">
        <v>3558</v>
      </c>
      <c r="J264" s="1">
        <v>0</v>
      </c>
      <c r="K264" s="1">
        <v>1128.53538484</v>
      </c>
      <c r="L264" s="1">
        <v>2.7379407882690399</v>
      </c>
    </row>
    <row r="265" spans="1:12" hidden="1" outlineLevel="1" collapsed="1" x14ac:dyDescent="0.25">
      <c r="A265" s="1" t="s">
        <v>22</v>
      </c>
      <c r="B265" s="1" t="s">
        <v>3593</v>
      </c>
      <c r="C265" s="1" t="b">
        <v>0</v>
      </c>
      <c r="D265" s="1">
        <v>3.9349600000000002E-4</v>
      </c>
      <c r="E265" s="1">
        <v>0</v>
      </c>
      <c r="F265" s="1">
        <v>1</v>
      </c>
      <c r="G265" s="1">
        <v>1</v>
      </c>
      <c r="H265" s="1">
        <v>2</v>
      </c>
      <c r="I265" s="1" t="s">
        <v>3558</v>
      </c>
      <c r="J265" s="1">
        <v>0</v>
      </c>
      <c r="K265" s="1">
        <v>1307.65248023</v>
      </c>
      <c r="L265" s="1">
        <v>3.77303123474121</v>
      </c>
    </row>
    <row r="266" spans="1:12" hidden="1" outlineLevel="1" collapsed="1" x14ac:dyDescent="0.25">
      <c r="A266" s="1" t="s">
        <v>22</v>
      </c>
      <c r="B266" s="1" t="s">
        <v>3597</v>
      </c>
      <c r="C266" s="1" t="b">
        <v>0</v>
      </c>
      <c r="D266" s="1">
        <v>1.8977899999999999E-3</v>
      </c>
      <c r="E266" s="1">
        <v>0</v>
      </c>
      <c r="F266" s="1">
        <v>1</v>
      </c>
      <c r="G266" s="1">
        <v>1</v>
      </c>
      <c r="H266" s="1">
        <v>1</v>
      </c>
      <c r="I266" s="1" t="s">
        <v>3558</v>
      </c>
      <c r="J266" s="1">
        <v>1</v>
      </c>
      <c r="K266" s="1">
        <v>1393.8889457099999</v>
      </c>
      <c r="L266" s="1">
        <v>2.8899197578430198</v>
      </c>
    </row>
    <row r="267" spans="1:12" hidden="1" outlineLevel="1" collapsed="1" x14ac:dyDescent="0.25">
      <c r="A267" s="1" t="s">
        <v>22</v>
      </c>
      <c r="B267" s="1" t="s">
        <v>3577</v>
      </c>
      <c r="C267" s="1" t="b">
        <v>0</v>
      </c>
      <c r="D267" s="1">
        <v>4.6450399999999998E-6</v>
      </c>
      <c r="E267" s="1">
        <v>0</v>
      </c>
      <c r="F267" s="1">
        <v>1</v>
      </c>
      <c r="G267" s="1">
        <v>1</v>
      </c>
      <c r="H267" s="1">
        <v>2</v>
      </c>
      <c r="I267" s="1" t="s">
        <v>3558</v>
      </c>
      <c r="J267" s="1">
        <v>0</v>
      </c>
      <c r="K267" s="1">
        <v>1480.79471098</v>
      </c>
      <c r="L267" s="1">
        <v>4.0123481750488299</v>
      </c>
    </row>
    <row r="268" spans="1:12" hidden="1" outlineLevel="1" collapsed="1" x14ac:dyDescent="0.25">
      <c r="A268" s="1" t="s">
        <v>22</v>
      </c>
      <c r="B268" s="1" t="s">
        <v>3592</v>
      </c>
      <c r="C268" s="1" t="b">
        <v>0</v>
      </c>
      <c r="D268" s="1">
        <v>3.7522399999999998E-5</v>
      </c>
      <c r="E268" s="1">
        <v>0</v>
      </c>
      <c r="F268" s="1">
        <v>1</v>
      </c>
      <c r="G268" s="1">
        <v>1</v>
      </c>
      <c r="H268" s="1">
        <v>1</v>
      </c>
      <c r="I268" s="1" t="s">
        <v>3558</v>
      </c>
      <c r="J268" s="1">
        <v>0</v>
      </c>
      <c r="K268" s="1">
        <v>1504.7060317600001</v>
      </c>
      <c r="L268" s="1">
        <v>3.9738614559173602</v>
      </c>
    </row>
    <row r="269" spans="1:12" hidden="1" outlineLevel="1" collapsed="1" x14ac:dyDescent="0.25">
      <c r="A269" s="1" t="s">
        <v>22</v>
      </c>
      <c r="B269" s="1" t="s">
        <v>3592</v>
      </c>
      <c r="C269" s="1" t="b">
        <v>0</v>
      </c>
      <c r="D269" s="1">
        <v>3.1932E-4</v>
      </c>
      <c r="E269" s="1">
        <v>0</v>
      </c>
      <c r="F269" s="1">
        <v>1</v>
      </c>
      <c r="G269" s="1">
        <v>1</v>
      </c>
      <c r="H269" s="1">
        <v>1</v>
      </c>
      <c r="I269" s="1" t="s">
        <v>3558</v>
      </c>
      <c r="J269" s="1">
        <v>0</v>
      </c>
      <c r="K269" s="1">
        <v>1520.7009467600001</v>
      </c>
      <c r="L269" s="1">
        <v>2.9253025054931601</v>
      </c>
    </row>
    <row r="270" spans="1:12" hidden="1" outlineLevel="1" collapsed="1" x14ac:dyDescent="0.25">
      <c r="A270" s="1" t="s">
        <v>22</v>
      </c>
      <c r="B270" s="1" t="s">
        <v>3579</v>
      </c>
      <c r="C270" s="1" t="b">
        <v>0</v>
      </c>
      <c r="D270" s="1">
        <v>2.7505999999999999E-4</v>
      </c>
      <c r="E270" s="1">
        <v>0</v>
      </c>
      <c r="F270" s="1">
        <v>1</v>
      </c>
      <c r="G270" s="1">
        <v>1</v>
      </c>
      <c r="H270" s="1">
        <v>1</v>
      </c>
      <c r="I270" s="1" t="s">
        <v>3558</v>
      </c>
      <c r="J270" s="1">
        <v>0</v>
      </c>
      <c r="K270" s="1">
        <v>2696.4909302900001</v>
      </c>
      <c r="L270" s="1">
        <v>4.1476912498474103</v>
      </c>
    </row>
    <row r="271" spans="1:12" hidden="1" outlineLevel="1" collapsed="1" x14ac:dyDescent="0.25">
      <c r="A271" s="1" t="s">
        <v>22</v>
      </c>
      <c r="B271" s="1" t="s">
        <v>3602</v>
      </c>
      <c r="C271" s="1" t="b">
        <v>0</v>
      </c>
      <c r="D271" s="1">
        <v>3.7651799999999999E-3</v>
      </c>
      <c r="E271" s="1">
        <v>2.3530099999999999E-4</v>
      </c>
      <c r="F271" s="1">
        <v>1</v>
      </c>
      <c r="G271" s="1">
        <v>1</v>
      </c>
      <c r="H271" s="1">
        <v>1</v>
      </c>
      <c r="I271" s="1" t="s">
        <v>3558</v>
      </c>
      <c r="J271" s="1">
        <v>0</v>
      </c>
      <c r="K271" s="1">
        <v>1021.5750649300001</v>
      </c>
      <c r="L271" s="1">
        <v>2.8681328296661399</v>
      </c>
    </row>
    <row r="272" spans="1:12" hidden="1" outlineLevel="1" collapsed="1" x14ac:dyDescent="0.25">
      <c r="A272" s="1" t="s">
        <v>22</v>
      </c>
      <c r="B272" s="1" t="s">
        <v>3569</v>
      </c>
      <c r="C272" s="1" t="b">
        <v>0</v>
      </c>
      <c r="D272" s="1">
        <v>3.57406E-3</v>
      </c>
      <c r="E272" s="1">
        <v>2.3530099999999999E-4</v>
      </c>
      <c r="F272" s="1">
        <v>1</v>
      </c>
      <c r="G272" s="1">
        <v>1</v>
      </c>
      <c r="H272" s="1">
        <v>2</v>
      </c>
      <c r="I272" s="1" t="s">
        <v>3558</v>
      </c>
      <c r="J272" s="1">
        <v>1</v>
      </c>
      <c r="K272" s="1">
        <v>1775.8347376500001</v>
      </c>
      <c r="L272" s="1">
        <v>3.6062860488891602</v>
      </c>
    </row>
    <row r="273" spans="1:12" hidden="1" outlineLevel="1" collapsed="1" x14ac:dyDescent="0.25">
      <c r="A273" s="1" t="s">
        <v>22</v>
      </c>
      <c r="B273" s="1" t="s">
        <v>19476</v>
      </c>
      <c r="C273" s="1" t="b">
        <v>0</v>
      </c>
      <c r="D273" s="1">
        <v>2.4267E-3</v>
      </c>
      <c r="E273" s="1">
        <v>2.3530099999999999E-4</v>
      </c>
      <c r="F273" s="1">
        <v>1</v>
      </c>
      <c r="G273" s="1">
        <v>1</v>
      </c>
      <c r="H273" s="1">
        <v>1</v>
      </c>
      <c r="I273" s="1" t="s">
        <v>3558</v>
      </c>
      <c r="J273" s="1">
        <v>0</v>
      </c>
      <c r="K273" s="1">
        <v>1018.5680056800001</v>
      </c>
      <c r="L273" s="1">
        <v>3.1992831230163601</v>
      </c>
    </row>
    <row r="274" spans="1:12" hidden="1" outlineLevel="1" collapsed="1" x14ac:dyDescent="0.25">
      <c r="A274" s="1" t="s">
        <v>22</v>
      </c>
      <c r="B274" s="1" t="s">
        <v>3596</v>
      </c>
      <c r="C274" s="1" t="b">
        <v>0</v>
      </c>
      <c r="D274" s="1">
        <v>4.53485E-3</v>
      </c>
      <c r="E274" s="1">
        <v>2.3530099999999999E-4</v>
      </c>
      <c r="F274" s="1">
        <v>1</v>
      </c>
      <c r="G274" s="1">
        <v>1</v>
      </c>
      <c r="H274" s="1">
        <v>2</v>
      </c>
      <c r="I274" s="1" t="s">
        <v>3558</v>
      </c>
      <c r="J274" s="1">
        <v>1</v>
      </c>
      <c r="K274" s="1">
        <v>1891.9508299300001</v>
      </c>
      <c r="L274" s="1">
        <v>1.6805342435836801</v>
      </c>
    </row>
    <row r="275" spans="1:12" hidden="1" outlineLevel="1" collapsed="1" x14ac:dyDescent="0.25">
      <c r="A275" s="1" t="s">
        <v>22</v>
      </c>
      <c r="B275" s="1" t="s">
        <v>3568</v>
      </c>
      <c r="C275" s="1" t="b">
        <v>0</v>
      </c>
      <c r="D275" s="1">
        <v>1.37007E-2</v>
      </c>
      <c r="E275" s="1">
        <v>1.1558899999999999E-3</v>
      </c>
      <c r="F275" s="1">
        <v>1</v>
      </c>
      <c r="G275" s="1">
        <v>1</v>
      </c>
      <c r="H275" s="1">
        <v>2</v>
      </c>
      <c r="I275" s="1" t="s">
        <v>3558</v>
      </c>
      <c r="J275" s="1">
        <v>2</v>
      </c>
      <c r="K275" s="1">
        <v>1962.0443364299999</v>
      </c>
      <c r="L275" s="1">
        <v>3.2146756649017298</v>
      </c>
    </row>
    <row r="276" spans="1:12" hidden="1" outlineLevel="1" collapsed="1" x14ac:dyDescent="0.25">
      <c r="A276" s="1" t="s">
        <v>22</v>
      </c>
      <c r="B276" s="1" t="s">
        <v>3609</v>
      </c>
      <c r="C276" s="1" t="b">
        <v>0</v>
      </c>
      <c r="D276" s="1">
        <v>1.2352399999999999E-2</v>
      </c>
      <c r="E276" s="1">
        <v>1.1558899999999999E-3</v>
      </c>
      <c r="F276" s="1">
        <v>1</v>
      </c>
      <c r="G276" s="1">
        <v>1</v>
      </c>
      <c r="H276" s="1">
        <v>1</v>
      </c>
      <c r="I276" s="1" t="s">
        <v>3558</v>
      </c>
      <c r="J276" s="1">
        <v>1</v>
      </c>
      <c r="K276" s="1">
        <v>1230.6589458399999</v>
      </c>
      <c r="L276" s="1">
        <v>2.3582115173339799</v>
      </c>
    </row>
    <row r="277" spans="1:12" hidden="1" outlineLevel="1" collapsed="1" x14ac:dyDescent="0.25">
      <c r="A277" s="1" t="s">
        <v>22</v>
      </c>
      <c r="B277" s="1" t="s">
        <v>3600</v>
      </c>
      <c r="C277" s="1" t="b">
        <v>0</v>
      </c>
      <c r="D277" s="1">
        <v>2.0114300000000002E-2</v>
      </c>
      <c r="E277" s="1">
        <v>1.25727E-3</v>
      </c>
      <c r="F277" s="1">
        <v>1</v>
      </c>
      <c r="G277" s="1">
        <v>1</v>
      </c>
      <c r="H277" s="1">
        <v>1</v>
      </c>
      <c r="I277" s="1" t="s">
        <v>3558</v>
      </c>
      <c r="J277" s="1">
        <v>0</v>
      </c>
      <c r="K277" s="1">
        <v>1144.53029984</v>
      </c>
      <c r="L277" s="1">
        <v>2.07643389701843</v>
      </c>
    </row>
    <row r="278" spans="1:12" hidden="1" outlineLevel="1" collapsed="1" x14ac:dyDescent="0.25">
      <c r="A278" s="1" t="s">
        <v>22</v>
      </c>
      <c r="B278" s="1" t="s">
        <v>3601</v>
      </c>
      <c r="C278" s="1" t="b">
        <v>0</v>
      </c>
      <c r="D278" s="1">
        <v>2.8416899999999998E-2</v>
      </c>
      <c r="E278" s="1">
        <v>2.3284600000000001E-3</v>
      </c>
      <c r="F278" s="1">
        <v>1</v>
      </c>
      <c r="G278" s="1">
        <v>1</v>
      </c>
      <c r="H278" s="1">
        <v>1</v>
      </c>
      <c r="I278" s="1" t="s">
        <v>3558</v>
      </c>
      <c r="J278" s="1">
        <v>2</v>
      </c>
      <c r="K278" s="1">
        <v>2614.4086571900002</v>
      </c>
      <c r="L278" s="1">
        <v>2.4973216056823699</v>
      </c>
    </row>
    <row r="279" spans="1:12" hidden="1" outlineLevel="1" collapsed="1" x14ac:dyDescent="0.25">
      <c r="A279" s="1" t="s">
        <v>22</v>
      </c>
      <c r="B279" s="1" t="s">
        <v>3572</v>
      </c>
      <c r="C279" s="1" t="b">
        <v>0</v>
      </c>
      <c r="D279" s="1">
        <v>3.0577500000000001E-2</v>
      </c>
      <c r="E279" s="1">
        <v>2.3284600000000001E-3</v>
      </c>
      <c r="F279" s="1">
        <v>1</v>
      </c>
      <c r="G279" s="1">
        <v>1</v>
      </c>
      <c r="H279" s="1">
        <v>1</v>
      </c>
      <c r="I279" s="1" t="s">
        <v>3558</v>
      </c>
      <c r="J279" s="1">
        <v>0</v>
      </c>
      <c r="K279" s="1">
        <v>2026.0504844300001</v>
      </c>
      <c r="L279" s="1">
        <v>2.89023733139038</v>
      </c>
    </row>
    <row r="280" spans="1:12" hidden="1" outlineLevel="1" collapsed="1" x14ac:dyDescent="0.25">
      <c r="A280" s="1" t="s">
        <v>22</v>
      </c>
      <c r="B280" s="1" t="s">
        <v>3565</v>
      </c>
      <c r="C280" s="1" t="b">
        <v>0</v>
      </c>
      <c r="D280" s="1">
        <v>4.7346199999999998E-2</v>
      </c>
      <c r="E280" s="1">
        <v>3.3049300000000002E-3</v>
      </c>
      <c r="F280" s="1">
        <v>1</v>
      </c>
      <c r="G280" s="1">
        <v>1</v>
      </c>
      <c r="H280" s="1">
        <v>1</v>
      </c>
      <c r="I280" s="1" t="s">
        <v>3558</v>
      </c>
      <c r="J280" s="1">
        <v>1</v>
      </c>
      <c r="K280" s="1">
        <v>2675.1712056699998</v>
      </c>
      <c r="L280" s="1">
        <v>2.1619133949279798</v>
      </c>
    </row>
    <row r="281" spans="1:12" hidden="1" outlineLevel="1" collapsed="1" x14ac:dyDescent="0.25">
      <c r="A281" s="1" t="s">
        <v>22</v>
      </c>
      <c r="B281" s="1" t="s">
        <v>3565</v>
      </c>
      <c r="C281" s="1" t="b">
        <v>0</v>
      </c>
      <c r="D281" s="1">
        <v>6.9316500000000003E-2</v>
      </c>
      <c r="E281" s="1">
        <v>4.6138899999999998E-3</v>
      </c>
      <c r="F281" s="1">
        <v>1</v>
      </c>
      <c r="G281" s="1">
        <v>1</v>
      </c>
      <c r="H281" s="1">
        <v>1</v>
      </c>
      <c r="I281" s="1" t="s">
        <v>3558</v>
      </c>
      <c r="J281" s="1">
        <v>1</v>
      </c>
      <c r="K281" s="1">
        <v>2691.1661206700001</v>
      </c>
      <c r="L281" s="1">
        <v>2.8458480834960902</v>
      </c>
    </row>
    <row r="282" spans="1:12" hidden="1" outlineLevel="1" collapsed="1" x14ac:dyDescent="0.25">
      <c r="A282" s="1" t="s">
        <v>22</v>
      </c>
      <c r="B282" s="1" t="s">
        <v>3606</v>
      </c>
      <c r="C282" s="1" t="b">
        <v>0</v>
      </c>
      <c r="D282" s="1">
        <v>7.3380799999999996E-2</v>
      </c>
      <c r="E282" s="1">
        <v>5.1569800000000002E-3</v>
      </c>
      <c r="F282" s="1">
        <v>1</v>
      </c>
      <c r="G282" s="1">
        <v>1</v>
      </c>
      <c r="H282" s="1">
        <v>1</v>
      </c>
      <c r="I282" s="1" t="s">
        <v>3558</v>
      </c>
      <c r="J282" s="1">
        <v>1</v>
      </c>
      <c r="K282" s="1">
        <v>990.50369086000001</v>
      </c>
      <c r="L282" s="1">
        <v>1.61987841129303</v>
      </c>
    </row>
    <row r="283" spans="1:12" hidden="1" outlineLevel="1" collapsed="1" x14ac:dyDescent="0.25">
      <c r="A283" s="1" t="s">
        <v>22</v>
      </c>
      <c r="B283" s="1" t="s">
        <v>3616</v>
      </c>
      <c r="C283" s="1" t="b">
        <v>0</v>
      </c>
      <c r="D283" s="1">
        <v>8.6354899999999998E-2</v>
      </c>
      <c r="E283" s="1">
        <v>6.4580499999999999E-3</v>
      </c>
      <c r="F283" s="1">
        <v>1</v>
      </c>
      <c r="G283" s="1">
        <v>1</v>
      </c>
      <c r="H283" s="1">
        <v>1</v>
      </c>
      <c r="I283" s="1" t="s">
        <v>3558</v>
      </c>
      <c r="J283" s="1">
        <v>1</v>
      </c>
      <c r="K283" s="1">
        <v>807.43592896999996</v>
      </c>
      <c r="L283" s="1">
        <v>2.4275610446929901</v>
      </c>
    </row>
    <row r="284" spans="1:12" hidden="1" outlineLevel="1" collapsed="1" x14ac:dyDescent="0.25">
      <c r="A284" s="1" t="s">
        <v>22</v>
      </c>
      <c r="B284" s="1" t="s">
        <v>3615</v>
      </c>
      <c r="C284" s="1" t="b">
        <v>0</v>
      </c>
      <c r="D284" s="1">
        <v>0.103589</v>
      </c>
      <c r="E284" s="1">
        <v>7.5213399999999996E-3</v>
      </c>
      <c r="F284" s="1">
        <v>1</v>
      </c>
      <c r="G284" s="1">
        <v>1</v>
      </c>
      <c r="H284" s="1">
        <v>1</v>
      </c>
      <c r="I284" s="1" t="s">
        <v>3558</v>
      </c>
      <c r="J284" s="1">
        <v>0</v>
      </c>
      <c r="K284" s="1">
        <v>1083.5655628699999</v>
      </c>
      <c r="L284" s="1">
        <v>2.1364552974700901</v>
      </c>
    </row>
    <row r="285" spans="1:12" hidden="1" outlineLevel="1" collapsed="1" x14ac:dyDescent="0.25">
      <c r="A285" s="1" t="s">
        <v>22</v>
      </c>
      <c r="B285" s="1" t="s">
        <v>19477</v>
      </c>
      <c r="C285" s="1" t="b">
        <v>0</v>
      </c>
      <c r="D285" s="1">
        <v>0.103589</v>
      </c>
      <c r="E285" s="1">
        <v>7.5213399999999996E-3</v>
      </c>
      <c r="F285" s="1">
        <v>1</v>
      </c>
      <c r="G285" s="1">
        <v>1</v>
      </c>
      <c r="H285" s="1">
        <v>1</v>
      </c>
      <c r="I285" s="1" t="s">
        <v>3558</v>
      </c>
      <c r="J285" s="1">
        <v>1</v>
      </c>
      <c r="K285" s="1">
        <v>1313.70595551</v>
      </c>
      <c r="L285" s="1">
        <v>3.3952941894531299</v>
      </c>
    </row>
    <row r="286" spans="1:12" collapsed="1" x14ac:dyDescent="0.25">
      <c r="A286" s="1" t="s">
        <v>5227</v>
      </c>
      <c r="B286" s="1" t="s">
        <v>5228</v>
      </c>
      <c r="C286" s="1">
        <v>49.347258485639699</v>
      </c>
      <c r="D286" s="1">
        <v>31</v>
      </c>
      <c r="E286" s="1">
        <v>44</v>
      </c>
      <c r="F286" s="1">
        <v>31</v>
      </c>
      <c r="G286" s="1">
        <v>1</v>
      </c>
      <c r="H286" s="1">
        <v>766</v>
      </c>
      <c r="I286" s="1">
        <v>86.275000000000006</v>
      </c>
      <c r="J286" s="1">
        <v>6.93</v>
      </c>
      <c r="K286" s="1">
        <v>141.69240605831101</v>
      </c>
      <c r="L286" s="1">
        <v>31</v>
      </c>
    </row>
    <row r="287" spans="1:12" hidden="1" outlineLevel="1" collapsed="1" x14ac:dyDescent="0.25">
      <c r="A287" s="1" t="s">
        <v>12</v>
      </c>
      <c r="B287" s="1" t="s">
        <v>13</v>
      </c>
      <c r="C287" s="1" t="s">
        <v>19331</v>
      </c>
      <c r="D287" s="1" t="s">
        <v>15</v>
      </c>
      <c r="E287" s="1" t="s">
        <v>16</v>
      </c>
      <c r="F287" s="1" t="s">
        <v>6</v>
      </c>
      <c r="G287" s="1" t="s">
        <v>17</v>
      </c>
      <c r="H287" s="1" t="s">
        <v>4</v>
      </c>
      <c r="I287" s="1" t="s">
        <v>18</v>
      </c>
      <c r="J287" s="1" t="s">
        <v>19</v>
      </c>
      <c r="K287" s="1" t="s">
        <v>20</v>
      </c>
      <c r="L287" s="1" t="s">
        <v>21</v>
      </c>
    </row>
    <row r="288" spans="1:12" hidden="1" outlineLevel="1" collapsed="1" x14ac:dyDescent="0.25">
      <c r="A288" s="1" t="s">
        <v>22</v>
      </c>
      <c r="B288" s="1" t="s">
        <v>5231</v>
      </c>
      <c r="C288" s="1" t="b">
        <v>1</v>
      </c>
      <c r="D288" s="1">
        <v>2.4229699999999999E-4</v>
      </c>
      <c r="E288" s="1">
        <v>0</v>
      </c>
      <c r="F288" s="1">
        <v>1</v>
      </c>
      <c r="G288" s="1">
        <v>1</v>
      </c>
      <c r="H288" s="1">
        <v>1</v>
      </c>
      <c r="I288" s="1" t="s">
        <v>5230</v>
      </c>
      <c r="J288" s="1">
        <v>0</v>
      </c>
      <c r="K288" s="1">
        <v>1597.8948188300001</v>
      </c>
      <c r="L288" s="1">
        <v>3.9765582084655802</v>
      </c>
    </row>
    <row r="289" spans="1:12" hidden="1" outlineLevel="1" collapsed="1" x14ac:dyDescent="0.25">
      <c r="A289" s="1" t="s">
        <v>22</v>
      </c>
      <c r="B289" s="1" t="s">
        <v>19478</v>
      </c>
      <c r="C289" s="1" t="b">
        <v>1</v>
      </c>
      <c r="D289" s="1">
        <v>4.8129299999999999E-4</v>
      </c>
      <c r="E289" s="1">
        <v>0</v>
      </c>
      <c r="F289" s="1">
        <v>1</v>
      </c>
      <c r="G289" s="1">
        <v>1</v>
      </c>
      <c r="H289" s="1">
        <v>1</v>
      </c>
      <c r="I289" s="1" t="s">
        <v>5230</v>
      </c>
      <c r="J289" s="1">
        <v>0</v>
      </c>
      <c r="K289" s="1">
        <v>1234.6282400699999</v>
      </c>
      <c r="L289" s="1">
        <v>3.3607759475707999</v>
      </c>
    </row>
    <row r="290" spans="1:12" hidden="1" outlineLevel="1" collapsed="1" x14ac:dyDescent="0.25">
      <c r="A290" s="1" t="s">
        <v>22</v>
      </c>
      <c r="B290" s="1" t="s">
        <v>5242</v>
      </c>
      <c r="C290" s="1" t="b">
        <v>1</v>
      </c>
      <c r="D290" s="1">
        <v>6.78296E-4</v>
      </c>
      <c r="E290" s="1">
        <v>0</v>
      </c>
      <c r="F290" s="1">
        <v>1</v>
      </c>
      <c r="G290" s="1">
        <v>1</v>
      </c>
      <c r="H290" s="1">
        <v>1</v>
      </c>
      <c r="I290" s="1" t="s">
        <v>5230</v>
      </c>
      <c r="J290" s="1">
        <v>0</v>
      </c>
      <c r="K290" s="1">
        <v>1315.78716601</v>
      </c>
      <c r="L290" s="1">
        <v>2.6469986438751198</v>
      </c>
    </row>
    <row r="291" spans="1:12" hidden="1" outlineLevel="1" collapsed="1" x14ac:dyDescent="0.25">
      <c r="A291" s="1" t="s">
        <v>22</v>
      </c>
      <c r="B291" s="1" t="s">
        <v>5232</v>
      </c>
      <c r="C291" s="1" t="b">
        <v>1</v>
      </c>
      <c r="D291" s="1">
        <v>5.57222E-5</v>
      </c>
      <c r="E291" s="1">
        <v>0</v>
      </c>
      <c r="F291" s="1">
        <v>1</v>
      </c>
      <c r="G291" s="1">
        <v>1</v>
      </c>
      <c r="H291" s="1">
        <v>2</v>
      </c>
      <c r="I291" s="1" t="s">
        <v>5230</v>
      </c>
      <c r="J291" s="1">
        <v>1</v>
      </c>
      <c r="K291" s="1">
        <v>1448.8260111</v>
      </c>
      <c r="L291" s="1">
        <v>3.97238349914551</v>
      </c>
    </row>
    <row r="292" spans="1:12" hidden="1" outlineLevel="1" collapsed="1" x14ac:dyDescent="0.25">
      <c r="A292" s="1" t="s">
        <v>22</v>
      </c>
      <c r="B292" s="1" t="s">
        <v>5245</v>
      </c>
      <c r="C292" s="1" t="b">
        <v>1</v>
      </c>
      <c r="D292" s="1">
        <v>1.6438600000000001E-4</v>
      </c>
      <c r="E292" s="1">
        <v>0</v>
      </c>
      <c r="F292" s="1">
        <v>1</v>
      </c>
      <c r="G292" s="1">
        <v>1</v>
      </c>
      <c r="H292" s="1">
        <v>2</v>
      </c>
      <c r="I292" s="1" t="s">
        <v>5230</v>
      </c>
      <c r="J292" s="1">
        <v>0</v>
      </c>
      <c r="K292" s="1">
        <v>1298.7678275200001</v>
      </c>
      <c r="L292" s="1">
        <v>3.52587985992432</v>
      </c>
    </row>
    <row r="293" spans="1:12" hidden="1" outlineLevel="1" collapsed="1" x14ac:dyDescent="0.25">
      <c r="A293" s="1" t="s">
        <v>22</v>
      </c>
      <c r="B293" s="1" t="s">
        <v>19479</v>
      </c>
      <c r="C293" s="1" t="b">
        <v>1</v>
      </c>
      <c r="D293" s="1">
        <v>1.5256800000000001E-4</v>
      </c>
      <c r="E293" s="1">
        <v>0</v>
      </c>
      <c r="F293" s="1">
        <v>1</v>
      </c>
      <c r="G293" s="1">
        <v>1</v>
      </c>
      <c r="H293" s="1">
        <v>2</v>
      </c>
      <c r="I293" s="1" t="s">
        <v>5230</v>
      </c>
      <c r="J293" s="1">
        <v>1</v>
      </c>
      <c r="K293" s="1">
        <v>1752.89489508</v>
      </c>
      <c r="L293" s="1">
        <v>4.7001900672912598</v>
      </c>
    </row>
    <row r="294" spans="1:12" hidden="1" outlineLevel="1" collapsed="1" x14ac:dyDescent="0.25">
      <c r="A294" s="1" t="s">
        <v>22</v>
      </c>
      <c r="B294" s="1" t="s">
        <v>5240</v>
      </c>
      <c r="C294" s="1" t="b">
        <v>1</v>
      </c>
      <c r="D294" s="1">
        <v>2.6150500000000001E-6</v>
      </c>
      <c r="E294" s="1">
        <v>0</v>
      </c>
      <c r="F294" s="1">
        <v>1</v>
      </c>
      <c r="G294" s="1">
        <v>1</v>
      </c>
      <c r="H294" s="1">
        <v>2</v>
      </c>
      <c r="I294" s="1" t="s">
        <v>5230</v>
      </c>
      <c r="J294" s="1">
        <v>0</v>
      </c>
      <c r="K294" s="1">
        <v>2137.2743363</v>
      </c>
      <c r="L294" s="1">
        <v>4.5166816711425799</v>
      </c>
    </row>
    <row r="295" spans="1:12" hidden="1" outlineLevel="1" collapsed="1" x14ac:dyDescent="0.25">
      <c r="A295" s="1" t="s">
        <v>22</v>
      </c>
      <c r="B295" s="1" t="s">
        <v>5235</v>
      </c>
      <c r="C295" s="1" t="b">
        <v>1</v>
      </c>
      <c r="D295" s="1">
        <v>1.0337000000000001E-7</v>
      </c>
      <c r="E295" s="1">
        <v>0</v>
      </c>
      <c r="F295" s="1">
        <v>1</v>
      </c>
      <c r="G295" s="1">
        <v>1</v>
      </c>
      <c r="H295" s="1">
        <v>1</v>
      </c>
      <c r="I295" s="1" t="s">
        <v>5230</v>
      </c>
      <c r="J295" s="1">
        <v>0</v>
      </c>
      <c r="K295" s="1">
        <v>1485.80198107</v>
      </c>
      <c r="L295" s="1">
        <v>4.9971690177917498</v>
      </c>
    </row>
    <row r="296" spans="1:12" hidden="1" outlineLevel="1" collapsed="1" x14ac:dyDescent="0.25">
      <c r="A296" s="1" t="s">
        <v>22</v>
      </c>
      <c r="B296" s="1" t="s">
        <v>5237</v>
      </c>
      <c r="C296" s="1" t="b">
        <v>1</v>
      </c>
      <c r="D296" s="1">
        <v>1.0244000000000001E-5</v>
      </c>
      <c r="E296" s="1">
        <v>0</v>
      </c>
      <c r="F296" s="1">
        <v>1</v>
      </c>
      <c r="G296" s="1">
        <v>1</v>
      </c>
      <c r="H296" s="1">
        <v>1</v>
      </c>
      <c r="I296" s="1" t="s">
        <v>5230</v>
      </c>
      <c r="J296" s="1">
        <v>0</v>
      </c>
      <c r="K296" s="1">
        <v>2091.1444442799998</v>
      </c>
      <c r="L296" s="1">
        <v>2.3619956970214799</v>
      </c>
    </row>
    <row r="297" spans="1:12" hidden="1" outlineLevel="1" collapsed="1" x14ac:dyDescent="0.25">
      <c r="A297" s="1" t="s">
        <v>22</v>
      </c>
      <c r="B297" s="1" t="s">
        <v>5238</v>
      </c>
      <c r="C297" s="1" t="b">
        <v>1</v>
      </c>
      <c r="D297" s="1">
        <v>1.6514000000000001E-5</v>
      </c>
      <c r="E297" s="1">
        <v>0</v>
      </c>
      <c r="F297" s="1">
        <v>1</v>
      </c>
      <c r="G297" s="1">
        <v>1</v>
      </c>
      <c r="H297" s="1">
        <v>2</v>
      </c>
      <c r="I297" s="1" t="s">
        <v>5230</v>
      </c>
      <c r="J297" s="1">
        <v>0</v>
      </c>
      <c r="K297" s="1">
        <v>2206.21987498</v>
      </c>
      <c r="L297" s="1">
        <v>5.8425698280334499</v>
      </c>
    </row>
    <row r="298" spans="1:12" hidden="1" outlineLevel="1" collapsed="1" x14ac:dyDescent="0.25">
      <c r="A298" s="1" t="s">
        <v>22</v>
      </c>
      <c r="B298" s="1" t="s">
        <v>19480</v>
      </c>
      <c r="C298" s="1" t="b">
        <v>1</v>
      </c>
      <c r="D298" s="1">
        <v>1.81961E-5</v>
      </c>
      <c r="E298" s="1">
        <v>0</v>
      </c>
      <c r="F298" s="1">
        <v>1</v>
      </c>
      <c r="G298" s="1">
        <v>1</v>
      </c>
      <c r="H298" s="1">
        <v>2</v>
      </c>
      <c r="I298" s="1" t="s">
        <v>5230</v>
      </c>
      <c r="J298" s="1">
        <v>1</v>
      </c>
      <c r="K298" s="1">
        <v>2479.4395039599999</v>
      </c>
      <c r="L298" s="1">
        <v>5.1431293487548801</v>
      </c>
    </row>
    <row r="299" spans="1:12" hidden="1" outlineLevel="1" collapsed="1" x14ac:dyDescent="0.25">
      <c r="A299" s="1" t="s">
        <v>22</v>
      </c>
      <c r="B299" s="1" t="s">
        <v>5234</v>
      </c>
      <c r="C299" s="1" t="b">
        <v>1</v>
      </c>
      <c r="D299" s="1">
        <v>1.10052E-6</v>
      </c>
      <c r="E299" s="1">
        <v>0</v>
      </c>
      <c r="F299" s="1">
        <v>1</v>
      </c>
      <c r="G299" s="1">
        <v>1</v>
      </c>
      <c r="H299" s="1">
        <v>2</v>
      </c>
      <c r="I299" s="1" t="s">
        <v>5230</v>
      </c>
      <c r="J299" s="1">
        <v>0</v>
      </c>
      <c r="K299" s="1">
        <v>2086.01409891</v>
      </c>
      <c r="L299" s="1">
        <v>4.7147703170776403</v>
      </c>
    </row>
    <row r="300" spans="1:12" hidden="1" outlineLevel="1" collapsed="1" x14ac:dyDescent="0.25">
      <c r="A300" s="1" t="s">
        <v>22</v>
      </c>
      <c r="B300" s="1" t="s">
        <v>5233</v>
      </c>
      <c r="C300" s="1" t="b">
        <v>1</v>
      </c>
      <c r="D300" s="1">
        <v>9.5505700000000005E-7</v>
      </c>
      <c r="E300" s="1">
        <v>0</v>
      </c>
      <c r="F300" s="1">
        <v>1</v>
      </c>
      <c r="G300" s="1">
        <v>1</v>
      </c>
      <c r="H300" s="1">
        <v>3</v>
      </c>
      <c r="I300" s="1" t="s">
        <v>5230</v>
      </c>
      <c r="J300" s="1">
        <v>0</v>
      </c>
      <c r="K300" s="1">
        <v>1634.7631527399999</v>
      </c>
      <c r="L300" s="1">
        <v>4.8127007484436</v>
      </c>
    </row>
    <row r="301" spans="1:12" hidden="1" outlineLevel="1" collapsed="1" x14ac:dyDescent="0.25">
      <c r="A301" s="1" t="s">
        <v>22</v>
      </c>
      <c r="B301" s="1" t="s">
        <v>5233</v>
      </c>
      <c r="C301" s="1" t="b">
        <v>1</v>
      </c>
      <c r="D301" s="1">
        <v>3.10462E-6</v>
      </c>
      <c r="E301" s="1">
        <v>0</v>
      </c>
      <c r="F301" s="1">
        <v>1</v>
      </c>
      <c r="G301" s="1">
        <v>1</v>
      </c>
      <c r="H301" s="1">
        <v>1</v>
      </c>
      <c r="I301" s="1" t="s">
        <v>5230</v>
      </c>
      <c r="J301" s="1">
        <v>0</v>
      </c>
      <c r="K301" s="1">
        <v>1650.7580677399999</v>
      </c>
      <c r="L301" s="1">
        <v>3.93675661087036</v>
      </c>
    </row>
    <row r="302" spans="1:12" hidden="1" outlineLevel="1" collapsed="1" x14ac:dyDescent="0.25">
      <c r="A302" s="1" t="s">
        <v>22</v>
      </c>
      <c r="B302" s="1" t="s">
        <v>19481</v>
      </c>
      <c r="C302" s="1" t="b">
        <v>1</v>
      </c>
      <c r="D302" s="1">
        <v>4.8852699999999999E-4</v>
      </c>
      <c r="E302" s="1">
        <v>0</v>
      </c>
      <c r="F302" s="1">
        <v>1</v>
      </c>
      <c r="G302" s="1">
        <v>1</v>
      </c>
      <c r="H302" s="1">
        <v>1</v>
      </c>
      <c r="I302" s="1" t="s">
        <v>5230</v>
      </c>
      <c r="J302" s="1">
        <v>1</v>
      </c>
      <c r="K302" s="1">
        <v>2227.2485154400001</v>
      </c>
      <c r="L302" s="1">
        <v>3.0789825916290301</v>
      </c>
    </row>
    <row r="303" spans="1:12" hidden="1" outlineLevel="1" collapsed="1" x14ac:dyDescent="0.25">
      <c r="A303" s="1" t="s">
        <v>22</v>
      </c>
      <c r="B303" s="1" t="s">
        <v>19482</v>
      </c>
      <c r="C303" s="1" t="b">
        <v>1</v>
      </c>
      <c r="D303" s="1">
        <v>1.6195099999999999E-4</v>
      </c>
      <c r="E303" s="1">
        <v>0</v>
      </c>
      <c r="F303" s="1">
        <v>1</v>
      </c>
      <c r="G303" s="1">
        <v>1</v>
      </c>
      <c r="H303" s="1">
        <v>1</v>
      </c>
      <c r="I303" s="1" t="s">
        <v>5230</v>
      </c>
      <c r="J303" s="1">
        <v>1</v>
      </c>
      <c r="K303" s="1">
        <v>2652.4494593700001</v>
      </c>
      <c r="L303" s="1">
        <v>4.1255645751953098</v>
      </c>
    </row>
    <row r="304" spans="1:12" hidden="1" outlineLevel="1" collapsed="1" x14ac:dyDescent="0.25">
      <c r="A304" s="1" t="s">
        <v>22</v>
      </c>
      <c r="B304" s="1" t="s">
        <v>5252</v>
      </c>
      <c r="C304" s="1" t="b">
        <v>1</v>
      </c>
      <c r="D304" s="1">
        <v>6.8668400000000001E-5</v>
      </c>
      <c r="E304" s="1">
        <v>0</v>
      </c>
      <c r="F304" s="1">
        <v>1</v>
      </c>
      <c r="G304" s="1">
        <v>1</v>
      </c>
      <c r="H304" s="1">
        <v>1</v>
      </c>
      <c r="I304" s="1" t="s">
        <v>5230</v>
      </c>
      <c r="J304" s="1">
        <v>1</v>
      </c>
      <c r="K304" s="1">
        <v>1480.7251277400001</v>
      </c>
      <c r="L304" s="1">
        <v>3.5160470008850102</v>
      </c>
    </row>
    <row r="305" spans="1:12" hidden="1" outlineLevel="1" collapsed="1" x14ac:dyDescent="0.25">
      <c r="A305" s="1" t="s">
        <v>22</v>
      </c>
      <c r="B305" s="1" t="s">
        <v>5241</v>
      </c>
      <c r="C305" s="1" t="b">
        <v>1</v>
      </c>
      <c r="D305" s="1">
        <v>2.0562099999999999E-4</v>
      </c>
      <c r="E305" s="1">
        <v>0</v>
      </c>
      <c r="F305" s="1">
        <v>1</v>
      </c>
      <c r="G305" s="1">
        <v>1</v>
      </c>
      <c r="H305" s="1">
        <v>2</v>
      </c>
      <c r="I305" s="1" t="s">
        <v>5230</v>
      </c>
      <c r="J305" s="1">
        <v>0</v>
      </c>
      <c r="K305" s="1">
        <v>1447.7440723699999</v>
      </c>
      <c r="L305" s="1">
        <v>3.6569068431854199</v>
      </c>
    </row>
    <row r="306" spans="1:12" hidden="1" outlineLevel="1" collapsed="1" x14ac:dyDescent="0.25">
      <c r="A306" s="1" t="s">
        <v>22</v>
      </c>
      <c r="B306" s="1" t="s">
        <v>5251</v>
      </c>
      <c r="C306" s="1" t="b">
        <v>1</v>
      </c>
      <c r="D306" s="1">
        <v>2.38407E-7</v>
      </c>
      <c r="E306" s="1">
        <v>0</v>
      </c>
      <c r="F306" s="1">
        <v>1</v>
      </c>
      <c r="G306" s="1">
        <v>1</v>
      </c>
      <c r="H306" s="1">
        <v>1</v>
      </c>
      <c r="I306" s="1" t="s">
        <v>5230</v>
      </c>
      <c r="J306" s="1">
        <v>0</v>
      </c>
      <c r="K306" s="1">
        <v>2411.2704324800002</v>
      </c>
      <c r="L306" s="1">
        <v>5.5250411033630398</v>
      </c>
    </row>
    <row r="307" spans="1:12" hidden="1" outlineLevel="1" collapsed="1" x14ac:dyDescent="0.25">
      <c r="A307" s="1" t="s">
        <v>22</v>
      </c>
      <c r="B307" s="1" t="s">
        <v>5249</v>
      </c>
      <c r="C307" s="1" t="b">
        <v>1</v>
      </c>
      <c r="D307" s="1">
        <v>2.7748199999999999E-3</v>
      </c>
      <c r="E307" s="1">
        <v>2.3530099999999999E-4</v>
      </c>
      <c r="F307" s="1">
        <v>1</v>
      </c>
      <c r="G307" s="1">
        <v>1</v>
      </c>
      <c r="H307" s="1">
        <v>1</v>
      </c>
      <c r="I307" s="1" t="s">
        <v>5230</v>
      </c>
      <c r="J307" s="1">
        <v>0</v>
      </c>
      <c r="K307" s="1">
        <v>1258.5520974999999</v>
      </c>
      <c r="L307" s="1">
        <v>3.2364797592163099</v>
      </c>
    </row>
    <row r="308" spans="1:12" hidden="1" outlineLevel="1" collapsed="1" x14ac:dyDescent="0.25">
      <c r="A308" s="1" t="s">
        <v>22</v>
      </c>
      <c r="B308" s="1" t="s">
        <v>5257</v>
      </c>
      <c r="C308" s="1" t="b">
        <v>1</v>
      </c>
      <c r="D308" s="1">
        <v>2.50008E-3</v>
      </c>
      <c r="E308" s="1">
        <v>2.3530099999999999E-4</v>
      </c>
      <c r="F308" s="1">
        <v>1</v>
      </c>
      <c r="G308" s="1">
        <v>1</v>
      </c>
      <c r="H308" s="1">
        <v>1</v>
      </c>
      <c r="I308" s="1" t="s">
        <v>5230</v>
      </c>
      <c r="J308" s="1">
        <v>1</v>
      </c>
      <c r="K308" s="1">
        <v>1452.7189797399999</v>
      </c>
      <c r="L308" s="1">
        <v>2.2474000453949001</v>
      </c>
    </row>
    <row r="309" spans="1:12" hidden="1" outlineLevel="1" collapsed="1" x14ac:dyDescent="0.25">
      <c r="A309" s="1" t="s">
        <v>22</v>
      </c>
      <c r="B309" s="1" t="s">
        <v>5229</v>
      </c>
      <c r="C309" s="1" t="b">
        <v>1</v>
      </c>
      <c r="D309" s="1">
        <v>6.2895E-3</v>
      </c>
      <c r="E309" s="1">
        <v>6.60909E-4</v>
      </c>
      <c r="F309" s="1">
        <v>1</v>
      </c>
      <c r="G309" s="1">
        <v>1</v>
      </c>
      <c r="H309" s="1">
        <v>1</v>
      </c>
      <c r="I309" s="1" t="s">
        <v>5230</v>
      </c>
      <c r="J309" s="1">
        <v>0</v>
      </c>
      <c r="K309" s="1">
        <v>1265.70997831</v>
      </c>
      <c r="L309" s="1">
        <v>2.2274923324585001</v>
      </c>
    </row>
    <row r="310" spans="1:12" hidden="1" outlineLevel="1" collapsed="1" x14ac:dyDescent="0.25">
      <c r="A310" s="1" t="s">
        <v>22</v>
      </c>
      <c r="B310" s="1" t="s">
        <v>5239</v>
      </c>
      <c r="C310" s="1" t="b">
        <v>1</v>
      </c>
      <c r="D310" s="1">
        <v>8.3396900000000003E-3</v>
      </c>
      <c r="E310" s="1">
        <v>8.1285799999999996E-4</v>
      </c>
      <c r="F310" s="1">
        <v>1</v>
      </c>
      <c r="G310" s="1">
        <v>1</v>
      </c>
      <c r="H310" s="1">
        <v>1</v>
      </c>
      <c r="I310" s="1" t="s">
        <v>5230</v>
      </c>
      <c r="J310" s="1">
        <v>1</v>
      </c>
      <c r="K310" s="1">
        <v>1913.9028171499999</v>
      </c>
      <c r="L310" s="1">
        <v>2.5172102451324498</v>
      </c>
    </row>
    <row r="311" spans="1:12" hidden="1" outlineLevel="1" collapsed="1" x14ac:dyDescent="0.25">
      <c r="A311" s="1" t="s">
        <v>22</v>
      </c>
      <c r="B311" s="1" t="s">
        <v>5246</v>
      </c>
      <c r="C311" s="1" t="b">
        <v>1</v>
      </c>
      <c r="D311" s="1">
        <v>6.7744900000000002E-3</v>
      </c>
      <c r="E311" s="1">
        <v>8.1285799999999996E-4</v>
      </c>
      <c r="F311" s="1">
        <v>1</v>
      </c>
      <c r="G311" s="1">
        <v>1</v>
      </c>
      <c r="H311" s="1">
        <v>1</v>
      </c>
      <c r="I311" s="1" t="s">
        <v>5230</v>
      </c>
      <c r="J311" s="1">
        <v>0</v>
      </c>
      <c r="K311" s="1">
        <v>1167.5528089699999</v>
      </c>
      <c r="L311" s="1">
        <v>3.05886602401733</v>
      </c>
    </row>
    <row r="312" spans="1:12" hidden="1" outlineLevel="1" collapsed="1" x14ac:dyDescent="0.25">
      <c r="A312" s="1" t="s">
        <v>22</v>
      </c>
      <c r="B312" s="1" t="s">
        <v>5236</v>
      </c>
      <c r="C312" s="1" t="b">
        <v>1</v>
      </c>
      <c r="D312" s="1">
        <v>9.4604800000000003E-3</v>
      </c>
      <c r="E312" s="1">
        <v>8.1285799999999996E-4</v>
      </c>
      <c r="F312" s="1">
        <v>1</v>
      </c>
      <c r="G312" s="1">
        <v>1</v>
      </c>
      <c r="H312" s="1">
        <v>2</v>
      </c>
      <c r="I312" s="1" t="s">
        <v>5230</v>
      </c>
      <c r="J312" s="1">
        <v>0</v>
      </c>
      <c r="K312" s="1">
        <v>1200.6834292200001</v>
      </c>
      <c r="L312" s="1">
        <v>2.9581930637359601</v>
      </c>
    </row>
    <row r="313" spans="1:12" hidden="1" outlineLevel="1" collapsed="1" x14ac:dyDescent="0.25">
      <c r="A313" s="1" t="s">
        <v>22</v>
      </c>
      <c r="B313" s="1" t="s">
        <v>5255</v>
      </c>
      <c r="C313" s="1" t="b">
        <v>1</v>
      </c>
      <c r="D313" s="1">
        <v>8.3396900000000003E-3</v>
      </c>
      <c r="E313" s="1">
        <v>8.1285799999999996E-4</v>
      </c>
      <c r="F313" s="1">
        <v>1</v>
      </c>
      <c r="G313" s="1">
        <v>1</v>
      </c>
      <c r="H313" s="1">
        <v>1</v>
      </c>
      <c r="I313" s="1" t="s">
        <v>5230</v>
      </c>
      <c r="J313" s="1">
        <v>0</v>
      </c>
      <c r="K313" s="1">
        <v>1324.6240167799999</v>
      </c>
      <c r="L313" s="1">
        <v>3.0748438835143999</v>
      </c>
    </row>
    <row r="314" spans="1:12" hidden="1" outlineLevel="1" collapsed="1" x14ac:dyDescent="0.25">
      <c r="A314" s="1" t="s">
        <v>22</v>
      </c>
      <c r="B314" s="1" t="s">
        <v>19483</v>
      </c>
      <c r="C314" s="1" t="b">
        <v>1</v>
      </c>
      <c r="D314" s="1">
        <v>7.1891500000000001E-3</v>
      </c>
      <c r="E314" s="1">
        <v>8.1285799999999996E-4</v>
      </c>
      <c r="F314" s="1">
        <v>1</v>
      </c>
      <c r="G314" s="1">
        <v>1</v>
      </c>
      <c r="H314" s="1">
        <v>1</v>
      </c>
      <c r="I314" s="1" t="s">
        <v>5230</v>
      </c>
      <c r="J314" s="1">
        <v>1</v>
      </c>
      <c r="K314" s="1">
        <v>1855.9508299300001</v>
      </c>
      <c r="L314" s="1">
        <v>3.6215627193450901</v>
      </c>
    </row>
    <row r="315" spans="1:12" hidden="1" outlineLevel="1" collapsed="1" x14ac:dyDescent="0.25">
      <c r="A315" s="1" t="s">
        <v>22</v>
      </c>
      <c r="B315" s="1" t="s">
        <v>5254</v>
      </c>
      <c r="C315" s="1" t="b">
        <v>1</v>
      </c>
      <c r="D315" s="1">
        <v>1.76136E-2</v>
      </c>
      <c r="E315" s="1">
        <v>1.25727E-3</v>
      </c>
      <c r="F315" s="1">
        <v>1</v>
      </c>
      <c r="G315" s="1">
        <v>1</v>
      </c>
      <c r="H315" s="1">
        <v>1</v>
      </c>
      <c r="I315" s="1" t="s">
        <v>5230</v>
      </c>
      <c r="J315" s="1">
        <v>0</v>
      </c>
      <c r="K315" s="1">
        <v>986.52653476</v>
      </c>
      <c r="L315" s="1">
        <v>2.8590953350067099</v>
      </c>
    </row>
    <row r="316" spans="1:12" hidden="1" outlineLevel="1" collapsed="1" x14ac:dyDescent="0.25">
      <c r="A316" s="1" t="s">
        <v>22</v>
      </c>
      <c r="B316" s="1" t="s">
        <v>19484</v>
      </c>
      <c r="C316" s="1" t="b">
        <v>1</v>
      </c>
      <c r="D316" s="1">
        <v>2.3477499999999998E-2</v>
      </c>
      <c r="E316" s="1">
        <v>1.5725400000000001E-3</v>
      </c>
      <c r="F316" s="1">
        <v>1</v>
      </c>
      <c r="G316" s="1">
        <v>1</v>
      </c>
      <c r="H316" s="1">
        <v>1</v>
      </c>
      <c r="I316" s="1" t="s">
        <v>5230</v>
      </c>
      <c r="J316" s="1">
        <v>0</v>
      </c>
      <c r="K316" s="1">
        <v>888.44213646000003</v>
      </c>
      <c r="L316" s="1">
        <v>1.24863600730896</v>
      </c>
    </row>
    <row r="317" spans="1:12" hidden="1" outlineLevel="1" collapsed="1" x14ac:dyDescent="0.25">
      <c r="A317" s="1" t="s">
        <v>22</v>
      </c>
      <c r="B317" s="1" t="s">
        <v>19485</v>
      </c>
      <c r="C317" s="1" t="b">
        <v>1</v>
      </c>
      <c r="D317" s="1">
        <v>3.1028500000000001E-2</v>
      </c>
      <c r="E317" s="1">
        <v>2.3284600000000001E-3</v>
      </c>
      <c r="F317" s="1">
        <v>1</v>
      </c>
      <c r="G317" s="1">
        <v>1</v>
      </c>
      <c r="H317" s="1">
        <v>1</v>
      </c>
      <c r="I317" s="1" t="s">
        <v>5230</v>
      </c>
      <c r="J317" s="1">
        <v>0</v>
      </c>
      <c r="K317" s="1">
        <v>3559.6950787800001</v>
      </c>
      <c r="L317" s="1">
        <v>2.1783306598663299</v>
      </c>
    </row>
    <row r="318" spans="1:12" hidden="1" outlineLevel="1" collapsed="1" x14ac:dyDescent="0.25">
      <c r="A318" s="1" t="s">
        <v>22</v>
      </c>
      <c r="B318" s="1" t="s">
        <v>19486</v>
      </c>
      <c r="C318" s="1" t="b">
        <v>1</v>
      </c>
      <c r="D318" s="1">
        <v>5.16398E-2</v>
      </c>
      <c r="E318" s="1">
        <v>3.58267E-3</v>
      </c>
      <c r="F318" s="1">
        <v>1</v>
      </c>
      <c r="G318" s="1">
        <v>1</v>
      </c>
      <c r="H318" s="1">
        <v>1</v>
      </c>
      <c r="I318" s="1" t="s">
        <v>5230</v>
      </c>
      <c r="J318" s="1">
        <v>1</v>
      </c>
      <c r="K318" s="1">
        <v>1498.8839198000001</v>
      </c>
      <c r="L318" s="1">
        <v>2.3327724933624299</v>
      </c>
    </row>
    <row r="319" spans="1:12" hidden="1" outlineLevel="1" collapsed="1" x14ac:dyDescent="0.25">
      <c r="A319" s="1" t="s">
        <v>22</v>
      </c>
      <c r="B319" s="1" t="s">
        <v>5238</v>
      </c>
      <c r="C319" s="1" t="b">
        <v>1</v>
      </c>
      <c r="D319" s="1">
        <v>6.8823800000000004E-2</v>
      </c>
      <c r="E319" s="1">
        <v>4.4715299999999996E-3</v>
      </c>
      <c r="F319" s="1">
        <v>1</v>
      </c>
      <c r="G319" s="1">
        <v>1</v>
      </c>
      <c r="H319" s="1">
        <v>1</v>
      </c>
      <c r="I319" s="1" t="s">
        <v>5230</v>
      </c>
      <c r="J319" s="1">
        <v>0</v>
      </c>
      <c r="K319" s="1">
        <v>2222.2147899800002</v>
      </c>
      <c r="L319" s="1">
        <v>3.0366303920745898</v>
      </c>
    </row>
    <row r="320" spans="1:12" hidden="1" outlineLevel="1" collapsed="1" x14ac:dyDescent="0.25">
      <c r="A320" s="1" t="s">
        <v>22</v>
      </c>
      <c r="B320" s="1" t="s">
        <v>19487</v>
      </c>
      <c r="C320" s="1" t="b">
        <v>1</v>
      </c>
      <c r="D320" s="1">
        <v>8.1040399999999999E-2</v>
      </c>
      <c r="E320" s="1">
        <v>6.1009499999999999E-3</v>
      </c>
      <c r="F320" s="1">
        <v>1</v>
      </c>
      <c r="G320" s="1">
        <v>1</v>
      </c>
      <c r="H320" s="1">
        <v>1</v>
      </c>
      <c r="I320" s="1" t="s">
        <v>5230</v>
      </c>
      <c r="J320" s="1">
        <v>0</v>
      </c>
      <c r="K320" s="1">
        <v>1024.5462076199999</v>
      </c>
      <c r="L320" s="1">
        <v>2.4173228740692099</v>
      </c>
    </row>
    <row r="321" spans="1:12" collapsed="1" x14ac:dyDescent="0.25">
      <c r="A321" s="1" t="s">
        <v>4090</v>
      </c>
      <c r="B321" s="1" t="s">
        <v>4091</v>
      </c>
      <c r="C321" s="1">
        <v>45.6656346749226</v>
      </c>
      <c r="D321" s="1">
        <v>30</v>
      </c>
      <c r="E321" s="1">
        <v>50</v>
      </c>
      <c r="F321" s="1">
        <v>29</v>
      </c>
      <c r="G321" s="1">
        <v>1</v>
      </c>
      <c r="H321" s="1">
        <v>646</v>
      </c>
      <c r="I321" s="1">
        <v>70.025000000000006</v>
      </c>
      <c r="J321" s="1">
        <v>5.21</v>
      </c>
      <c r="K321" s="1">
        <v>154.88632428646099</v>
      </c>
      <c r="L321" s="1">
        <v>30</v>
      </c>
    </row>
    <row r="322" spans="1:12" hidden="1" outlineLevel="1" collapsed="1" x14ac:dyDescent="0.25">
      <c r="A322" s="1" t="s">
        <v>12</v>
      </c>
      <c r="B322" s="1" t="s">
        <v>13</v>
      </c>
      <c r="C322" s="1" t="s">
        <v>19331</v>
      </c>
      <c r="D322" s="1" t="s">
        <v>15</v>
      </c>
      <c r="E322" s="1" t="s">
        <v>16</v>
      </c>
      <c r="F322" s="1" t="s">
        <v>6</v>
      </c>
      <c r="G322" s="1" t="s">
        <v>17</v>
      </c>
      <c r="H322" s="1" t="s">
        <v>4</v>
      </c>
      <c r="I322" s="1" t="s">
        <v>18</v>
      </c>
      <c r="J322" s="1" t="s">
        <v>19</v>
      </c>
      <c r="K322" s="1" t="s">
        <v>20</v>
      </c>
      <c r="L322" s="1" t="s">
        <v>21</v>
      </c>
    </row>
    <row r="323" spans="1:12" hidden="1" outlineLevel="1" collapsed="1" x14ac:dyDescent="0.25">
      <c r="A323" s="1" t="s">
        <v>22</v>
      </c>
      <c r="B323" s="1" t="s">
        <v>4094</v>
      </c>
      <c r="C323" s="1" t="b">
        <v>1</v>
      </c>
      <c r="D323" s="1">
        <v>9.5938400000000004E-8</v>
      </c>
      <c r="E323" s="1">
        <v>0</v>
      </c>
      <c r="F323" s="1">
        <v>1</v>
      </c>
      <c r="G323" s="1">
        <v>1</v>
      </c>
      <c r="H323" s="1">
        <v>1</v>
      </c>
      <c r="I323" s="1" t="s">
        <v>4093</v>
      </c>
      <c r="J323" s="1">
        <v>1</v>
      </c>
      <c r="K323" s="1">
        <v>1787.9901756500001</v>
      </c>
      <c r="L323" s="1">
        <v>5.0099854469299299</v>
      </c>
    </row>
    <row r="324" spans="1:12" hidden="1" outlineLevel="1" collapsed="1" x14ac:dyDescent="0.25">
      <c r="A324" s="1" t="s">
        <v>22</v>
      </c>
      <c r="B324" s="1" t="s">
        <v>19488</v>
      </c>
      <c r="C324" s="1" t="b">
        <v>1</v>
      </c>
      <c r="D324" s="1">
        <v>3.9057099999999998E-4</v>
      </c>
      <c r="E324" s="1">
        <v>0</v>
      </c>
      <c r="F324" s="1">
        <v>1</v>
      </c>
      <c r="G324" s="1">
        <v>1</v>
      </c>
      <c r="H324" s="1">
        <v>1</v>
      </c>
      <c r="I324" s="1" t="s">
        <v>4093</v>
      </c>
      <c r="J324" s="1">
        <v>1</v>
      </c>
      <c r="K324" s="1">
        <v>2713.3467851800001</v>
      </c>
      <c r="L324" s="1">
        <v>4.3590612411498997</v>
      </c>
    </row>
    <row r="325" spans="1:12" hidden="1" outlineLevel="1" collapsed="1" x14ac:dyDescent="0.25">
      <c r="A325" s="1" t="s">
        <v>22</v>
      </c>
      <c r="B325" s="1" t="s">
        <v>4097</v>
      </c>
      <c r="C325" s="1" t="b">
        <v>1</v>
      </c>
      <c r="D325" s="1">
        <v>2.8048999999999999E-5</v>
      </c>
      <c r="E325" s="1">
        <v>0</v>
      </c>
      <c r="F325" s="1">
        <v>1</v>
      </c>
      <c r="G325" s="1">
        <v>1</v>
      </c>
      <c r="H325" s="1">
        <v>1</v>
      </c>
      <c r="I325" s="1" t="s">
        <v>4093</v>
      </c>
      <c r="J325" s="1">
        <v>2</v>
      </c>
      <c r="K325" s="1">
        <v>3076.4871350899998</v>
      </c>
      <c r="L325" s="1">
        <v>2.99972319602966</v>
      </c>
    </row>
    <row r="326" spans="1:12" hidden="1" outlineLevel="1" collapsed="1" x14ac:dyDescent="0.25">
      <c r="A326" s="1" t="s">
        <v>22</v>
      </c>
      <c r="B326" s="1" t="s">
        <v>4100</v>
      </c>
      <c r="C326" s="1" t="b">
        <v>1</v>
      </c>
      <c r="D326" s="1">
        <v>3.1655800000000002E-7</v>
      </c>
      <c r="E326" s="1">
        <v>0</v>
      </c>
      <c r="F326" s="1">
        <v>1</v>
      </c>
      <c r="G326" s="1">
        <v>1</v>
      </c>
      <c r="H326" s="1">
        <v>3</v>
      </c>
      <c r="I326" s="1" t="s">
        <v>4093</v>
      </c>
      <c r="J326" s="1">
        <v>1</v>
      </c>
      <c r="K326" s="1">
        <v>1796.9864872200001</v>
      </c>
      <c r="L326" s="1">
        <v>5.1932058334350604</v>
      </c>
    </row>
    <row r="327" spans="1:12" hidden="1" outlineLevel="1" collapsed="1" x14ac:dyDescent="0.25">
      <c r="A327" s="1" t="s">
        <v>22</v>
      </c>
      <c r="B327" s="1" t="s">
        <v>4113</v>
      </c>
      <c r="C327" s="1" t="b">
        <v>1</v>
      </c>
      <c r="D327" s="1">
        <v>5.4011099999999998E-8</v>
      </c>
      <c r="E327" s="1">
        <v>0</v>
      </c>
      <c r="F327" s="1">
        <v>1</v>
      </c>
      <c r="G327" s="1">
        <v>1</v>
      </c>
      <c r="H327" s="1">
        <v>1</v>
      </c>
      <c r="I327" s="1" t="s">
        <v>4093</v>
      </c>
      <c r="J327" s="1">
        <v>1</v>
      </c>
      <c r="K327" s="1">
        <v>3189.5269509200002</v>
      </c>
      <c r="L327" s="1">
        <v>5.2986507415771502</v>
      </c>
    </row>
    <row r="328" spans="1:12" hidden="1" outlineLevel="1" collapsed="1" x14ac:dyDescent="0.25">
      <c r="A328" s="1" t="s">
        <v>22</v>
      </c>
      <c r="B328" s="1" t="s">
        <v>4113</v>
      </c>
      <c r="C328" s="1" t="b">
        <v>1</v>
      </c>
      <c r="D328" s="1">
        <v>3.6419099999999998E-5</v>
      </c>
      <c r="E328" s="1">
        <v>0</v>
      </c>
      <c r="F328" s="1">
        <v>1</v>
      </c>
      <c r="G328" s="1">
        <v>1</v>
      </c>
      <c r="H328" s="1">
        <v>1</v>
      </c>
      <c r="I328" s="1" t="s">
        <v>4093</v>
      </c>
      <c r="J328" s="1">
        <v>1</v>
      </c>
      <c r="K328" s="1">
        <v>3205.52186592</v>
      </c>
      <c r="L328" s="1">
        <v>3.9353697299957302</v>
      </c>
    </row>
    <row r="329" spans="1:12" hidden="1" outlineLevel="1" collapsed="1" x14ac:dyDescent="0.25">
      <c r="A329" s="1" t="s">
        <v>22</v>
      </c>
      <c r="B329" s="1" t="s">
        <v>4112</v>
      </c>
      <c r="C329" s="1" t="b">
        <v>1</v>
      </c>
      <c r="D329" s="1">
        <v>1.9115400000000001E-6</v>
      </c>
      <c r="E329" s="1">
        <v>0</v>
      </c>
      <c r="F329" s="1">
        <v>1</v>
      </c>
      <c r="G329" s="1">
        <v>1</v>
      </c>
      <c r="H329" s="1">
        <v>1</v>
      </c>
      <c r="I329" s="1" t="s">
        <v>4093</v>
      </c>
      <c r="J329" s="1">
        <v>1</v>
      </c>
      <c r="K329" s="1">
        <v>2156.0869889300002</v>
      </c>
      <c r="L329" s="1">
        <v>4.5434799194335902</v>
      </c>
    </row>
    <row r="330" spans="1:12" hidden="1" outlineLevel="1" collapsed="1" x14ac:dyDescent="0.25">
      <c r="A330" s="1" t="s">
        <v>22</v>
      </c>
      <c r="B330" s="1" t="s">
        <v>4107</v>
      </c>
      <c r="C330" s="1" t="b">
        <v>1</v>
      </c>
      <c r="D330" s="1">
        <v>1.5212799999999999E-5</v>
      </c>
      <c r="E330" s="1">
        <v>0</v>
      </c>
      <c r="F330" s="1">
        <v>1</v>
      </c>
      <c r="G330" s="1">
        <v>1</v>
      </c>
      <c r="H330" s="1">
        <v>2</v>
      </c>
      <c r="I330" s="1" t="s">
        <v>4093</v>
      </c>
      <c r="J330" s="1">
        <v>0</v>
      </c>
      <c r="K330" s="1">
        <v>1211.71064705</v>
      </c>
      <c r="L330" s="1">
        <v>3.7512938976287802</v>
      </c>
    </row>
    <row r="331" spans="1:12" hidden="1" outlineLevel="1" collapsed="1" x14ac:dyDescent="0.25">
      <c r="A331" s="1" t="s">
        <v>22</v>
      </c>
      <c r="B331" s="1" t="s">
        <v>4109</v>
      </c>
      <c r="C331" s="1" t="b">
        <v>1</v>
      </c>
      <c r="D331" s="1">
        <v>6.0763499999999999E-6</v>
      </c>
      <c r="E331" s="1">
        <v>0</v>
      </c>
      <c r="F331" s="1">
        <v>1</v>
      </c>
      <c r="G331" s="1">
        <v>1</v>
      </c>
      <c r="H331" s="1">
        <v>2</v>
      </c>
      <c r="I331" s="1" t="s">
        <v>4093</v>
      </c>
      <c r="J331" s="1">
        <v>0</v>
      </c>
      <c r="K331" s="1">
        <v>1582.80328618</v>
      </c>
      <c r="L331" s="1">
        <v>3.9782330989837602</v>
      </c>
    </row>
    <row r="332" spans="1:12" hidden="1" outlineLevel="1" collapsed="1" x14ac:dyDescent="0.25">
      <c r="A332" s="1" t="s">
        <v>22</v>
      </c>
      <c r="B332" s="1" t="s">
        <v>4095</v>
      </c>
      <c r="C332" s="1" t="b">
        <v>1</v>
      </c>
      <c r="D332" s="1">
        <v>1.60538E-7</v>
      </c>
      <c r="E332" s="1">
        <v>0</v>
      </c>
      <c r="F332" s="1">
        <v>1</v>
      </c>
      <c r="G332" s="1">
        <v>1</v>
      </c>
      <c r="H332" s="1">
        <v>2</v>
      </c>
      <c r="I332" s="1" t="s">
        <v>4093</v>
      </c>
      <c r="J332" s="1">
        <v>1</v>
      </c>
      <c r="K332" s="1">
        <v>1639.9489796099999</v>
      </c>
      <c r="L332" s="1">
        <v>4.6203432083129901</v>
      </c>
    </row>
    <row r="333" spans="1:12" hidden="1" outlineLevel="1" collapsed="1" x14ac:dyDescent="0.25">
      <c r="A333" s="1" t="s">
        <v>22</v>
      </c>
      <c r="B333" s="1" t="s">
        <v>4096</v>
      </c>
      <c r="C333" s="1" t="b">
        <v>1</v>
      </c>
      <c r="D333" s="1">
        <v>1.2880400000000001E-3</v>
      </c>
      <c r="E333" s="1">
        <v>0</v>
      </c>
      <c r="F333" s="1">
        <v>1</v>
      </c>
      <c r="G333" s="1">
        <v>1</v>
      </c>
      <c r="H333" s="1">
        <v>2</v>
      </c>
      <c r="I333" s="1" t="s">
        <v>4093</v>
      </c>
      <c r="J333" s="1">
        <v>1</v>
      </c>
      <c r="K333" s="1">
        <v>1583.76348742</v>
      </c>
      <c r="L333" s="1">
        <v>3.5150198936462398</v>
      </c>
    </row>
    <row r="334" spans="1:12" hidden="1" outlineLevel="1" collapsed="1" x14ac:dyDescent="0.25">
      <c r="A334" s="1" t="s">
        <v>22</v>
      </c>
      <c r="B334" s="1" t="s">
        <v>4098</v>
      </c>
      <c r="C334" s="1" t="b">
        <v>1</v>
      </c>
      <c r="D334" s="1">
        <v>8.0917599999999999E-5</v>
      </c>
      <c r="E334" s="1">
        <v>0</v>
      </c>
      <c r="F334" s="1">
        <v>1</v>
      </c>
      <c r="G334" s="1">
        <v>1</v>
      </c>
      <c r="H334" s="1">
        <v>1</v>
      </c>
      <c r="I334" s="1" t="s">
        <v>4093</v>
      </c>
      <c r="J334" s="1">
        <v>0</v>
      </c>
      <c r="K334" s="1">
        <v>1286.6375416400001</v>
      </c>
      <c r="L334" s="1">
        <v>3.8353531360626198</v>
      </c>
    </row>
    <row r="335" spans="1:12" hidden="1" outlineLevel="1" collapsed="1" x14ac:dyDescent="0.25">
      <c r="A335" s="1" t="s">
        <v>22</v>
      </c>
      <c r="B335" s="1" t="s">
        <v>4110</v>
      </c>
      <c r="C335" s="1" t="b">
        <v>1</v>
      </c>
      <c r="D335" s="1">
        <v>8.4837300000000003E-4</v>
      </c>
      <c r="E335" s="1">
        <v>0</v>
      </c>
      <c r="F335" s="1">
        <v>1</v>
      </c>
      <c r="G335" s="1">
        <v>1</v>
      </c>
      <c r="H335" s="1">
        <v>1</v>
      </c>
      <c r="I335" s="1" t="s">
        <v>4093</v>
      </c>
      <c r="J335" s="1">
        <v>0</v>
      </c>
      <c r="K335" s="1">
        <v>1659.8952126900001</v>
      </c>
      <c r="L335" s="1">
        <v>1.9188759326934799</v>
      </c>
    </row>
    <row r="336" spans="1:12" hidden="1" outlineLevel="1" collapsed="1" x14ac:dyDescent="0.25">
      <c r="A336" s="1" t="s">
        <v>22</v>
      </c>
      <c r="B336" s="1" t="s">
        <v>4115</v>
      </c>
      <c r="C336" s="1" t="b">
        <v>1</v>
      </c>
      <c r="D336" s="1">
        <v>4.23972E-4</v>
      </c>
      <c r="E336" s="1">
        <v>0</v>
      </c>
      <c r="F336" s="1">
        <v>1</v>
      </c>
      <c r="G336" s="1">
        <v>1</v>
      </c>
      <c r="H336" s="1">
        <v>2</v>
      </c>
      <c r="I336" s="1" t="s">
        <v>4093</v>
      </c>
      <c r="J336" s="1">
        <v>1</v>
      </c>
      <c r="K336" s="1">
        <v>1395.6572907499999</v>
      </c>
      <c r="L336" s="1">
        <v>3.2648518085479701</v>
      </c>
    </row>
    <row r="337" spans="1:12" hidden="1" outlineLevel="1" collapsed="1" x14ac:dyDescent="0.25">
      <c r="A337" s="1" t="s">
        <v>22</v>
      </c>
      <c r="B337" s="1" t="s">
        <v>4116</v>
      </c>
      <c r="C337" s="1" t="b">
        <v>1</v>
      </c>
      <c r="D337" s="1">
        <v>5.65599E-5</v>
      </c>
      <c r="E337" s="1">
        <v>0</v>
      </c>
      <c r="F337" s="1">
        <v>1</v>
      </c>
      <c r="G337" s="1">
        <v>1</v>
      </c>
      <c r="H337" s="1">
        <v>2</v>
      </c>
      <c r="I337" s="1" t="s">
        <v>4093</v>
      </c>
      <c r="J337" s="1">
        <v>0</v>
      </c>
      <c r="K337" s="1">
        <v>1691.7255810900001</v>
      </c>
      <c r="L337" s="1">
        <v>4.0855789184570304</v>
      </c>
    </row>
    <row r="338" spans="1:12" hidden="1" outlineLevel="1" collapsed="1" x14ac:dyDescent="0.25">
      <c r="A338" s="1" t="s">
        <v>22</v>
      </c>
      <c r="B338" s="1" t="s">
        <v>4114</v>
      </c>
      <c r="C338" s="1" t="b">
        <v>1</v>
      </c>
      <c r="D338" s="1">
        <v>4.8489699999999998E-4</v>
      </c>
      <c r="E338" s="1">
        <v>0</v>
      </c>
      <c r="F338" s="1">
        <v>1</v>
      </c>
      <c r="G338" s="1">
        <v>1</v>
      </c>
      <c r="H338" s="1">
        <v>2</v>
      </c>
      <c r="I338" s="1" t="s">
        <v>4093</v>
      </c>
      <c r="J338" s="1">
        <v>1</v>
      </c>
      <c r="K338" s="1">
        <v>1857.9024404500001</v>
      </c>
      <c r="L338" s="1">
        <v>3.7916173934936501</v>
      </c>
    </row>
    <row r="339" spans="1:12" hidden="1" outlineLevel="1" collapsed="1" x14ac:dyDescent="0.25">
      <c r="A339" s="1" t="s">
        <v>22</v>
      </c>
      <c r="B339" s="1" t="s">
        <v>4114</v>
      </c>
      <c r="C339" s="1" t="b">
        <v>1</v>
      </c>
      <c r="D339" s="1">
        <v>1.3222999999999999E-7</v>
      </c>
      <c r="E339" s="1">
        <v>0</v>
      </c>
      <c r="F339" s="1">
        <v>1</v>
      </c>
      <c r="G339" s="1">
        <v>1</v>
      </c>
      <c r="H339" s="1">
        <v>3</v>
      </c>
      <c r="I339" s="1" t="s">
        <v>4093</v>
      </c>
      <c r="J339" s="1">
        <v>1</v>
      </c>
      <c r="K339" s="1">
        <v>1841.9075254500001</v>
      </c>
      <c r="L339" s="1">
        <v>4.7163815498352104</v>
      </c>
    </row>
    <row r="340" spans="1:12" hidden="1" outlineLevel="1" collapsed="1" x14ac:dyDescent="0.25">
      <c r="A340" s="1" t="s">
        <v>22</v>
      </c>
      <c r="B340" s="1" t="s">
        <v>4119</v>
      </c>
      <c r="C340" s="1" t="b">
        <v>1</v>
      </c>
      <c r="D340" s="1">
        <v>5.7762599999999997E-8</v>
      </c>
      <c r="E340" s="1">
        <v>0</v>
      </c>
      <c r="F340" s="1">
        <v>1</v>
      </c>
      <c r="G340" s="1">
        <v>1</v>
      </c>
      <c r="H340" s="1">
        <v>3</v>
      </c>
      <c r="I340" s="1" t="s">
        <v>4093</v>
      </c>
      <c r="J340" s="1">
        <v>2</v>
      </c>
      <c r="K340" s="1">
        <v>2024.95934564</v>
      </c>
      <c r="L340" s="1">
        <v>4.8177952766418501</v>
      </c>
    </row>
    <row r="341" spans="1:12" hidden="1" outlineLevel="1" collapsed="1" x14ac:dyDescent="0.25">
      <c r="A341" s="1" t="s">
        <v>22</v>
      </c>
      <c r="B341" s="1" t="s">
        <v>4118</v>
      </c>
      <c r="C341" s="1" t="b">
        <v>1</v>
      </c>
      <c r="D341" s="1">
        <v>1.4438599999999999E-5</v>
      </c>
      <c r="E341" s="1">
        <v>0</v>
      </c>
      <c r="F341" s="1">
        <v>1</v>
      </c>
      <c r="G341" s="1">
        <v>1</v>
      </c>
      <c r="H341" s="1">
        <v>2</v>
      </c>
      <c r="I341" s="1" t="s">
        <v>4093</v>
      </c>
      <c r="J341" s="1">
        <v>0</v>
      </c>
      <c r="K341" s="1">
        <v>1685.80641449</v>
      </c>
      <c r="L341" s="1">
        <v>4.1675825119018599</v>
      </c>
    </row>
    <row r="342" spans="1:12" hidden="1" outlineLevel="1" collapsed="1" x14ac:dyDescent="0.25">
      <c r="A342" s="1" t="s">
        <v>22</v>
      </c>
      <c r="B342" s="1" t="s">
        <v>4118</v>
      </c>
      <c r="C342" s="1" t="b">
        <v>1</v>
      </c>
      <c r="D342" s="1">
        <v>2.1540399999999999E-3</v>
      </c>
      <c r="E342" s="1">
        <v>0</v>
      </c>
      <c r="F342" s="1">
        <v>1</v>
      </c>
      <c r="G342" s="1">
        <v>1</v>
      </c>
      <c r="H342" s="1">
        <v>1</v>
      </c>
      <c r="I342" s="1" t="s">
        <v>4093</v>
      </c>
      <c r="J342" s="1">
        <v>0</v>
      </c>
      <c r="K342" s="1">
        <v>1701.8013294899999</v>
      </c>
      <c r="L342" s="1">
        <v>2.2840588092803999</v>
      </c>
    </row>
    <row r="343" spans="1:12" hidden="1" outlineLevel="1" collapsed="1" x14ac:dyDescent="0.25">
      <c r="A343" s="1" t="s">
        <v>22</v>
      </c>
      <c r="B343" s="1" t="s">
        <v>4131</v>
      </c>
      <c r="C343" s="1" t="b">
        <v>1</v>
      </c>
      <c r="D343" s="1">
        <v>4.53485E-3</v>
      </c>
      <c r="E343" s="1">
        <v>2.3530099999999999E-4</v>
      </c>
      <c r="F343" s="1">
        <v>1</v>
      </c>
      <c r="G343" s="1">
        <v>1</v>
      </c>
      <c r="H343" s="1">
        <v>1</v>
      </c>
      <c r="I343" s="1" t="s">
        <v>4093</v>
      </c>
      <c r="J343" s="1">
        <v>0</v>
      </c>
      <c r="K343" s="1">
        <v>1356.62526271</v>
      </c>
      <c r="L343" s="1">
        <v>3.3485777378082302</v>
      </c>
    </row>
    <row r="344" spans="1:12" hidden="1" outlineLevel="1" collapsed="1" x14ac:dyDescent="0.25">
      <c r="A344" s="1" t="s">
        <v>22</v>
      </c>
      <c r="B344" s="1" t="s">
        <v>19489</v>
      </c>
      <c r="C344" s="1" t="b">
        <v>1</v>
      </c>
      <c r="D344" s="1">
        <v>2.6733999999999998E-3</v>
      </c>
      <c r="E344" s="1">
        <v>2.3530099999999999E-4</v>
      </c>
      <c r="F344" s="1">
        <v>1</v>
      </c>
      <c r="G344" s="1">
        <v>1</v>
      </c>
      <c r="H344" s="1">
        <v>1</v>
      </c>
      <c r="I344" s="1" t="s">
        <v>4093</v>
      </c>
      <c r="J344" s="1">
        <v>1</v>
      </c>
      <c r="K344" s="1">
        <v>1403.7793952899999</v>
      </c>
      <c r="L344" s="1">
        <v>3.0539896488189702</v>
      </c>
    </row>
    <row r="345" spans="1:12" hidden="1" outlineLevel="1" collapsed="1" x14ac:dyDescent="0.25">
      <c r="A345" s="1" t="s">
        <v>22</v>
      </c>
      <c r="B345" s="1" t="s">
        <v>19490</v>
      </c>
      <c r="C345" s="1" t="b">
        <v>1</v>
      </c>
      <c r="D345" s="1">
        <v>5.1843499999999999E-3</v>
      </c>
      <c r="E345" s="1">
        <v>4.4902400000000002E-4</v>
      </c>
      <c r="F345" s="1">
        <v>1</v>
      </c>
      <c r="G345" s="1">
        <v>1</v>
      </c>
      <c r="H345" s="1">
        <v>1</v>
      </c>
      <c r="I345" s="1" t="s">
        <v>4093</v>
      </c>
      <c r="J345" s="1">
        <v>1</v>
      </c>
      <c r="K345" s="1">
        <v>1015.58946937</v>
      </c>
      <c r="L345" s="1">
        <v>2.34186840057373</v>
      </c>
    </row>
    <row r="346" spans="1:12" hidden="1" outlineLevel="1" collapsed="1" x14ac:dyDescent="0.25">
      <c r="A346" s="1" t="s">
        <v>22</v>
      </c>
      <c r="B346" s="1" t="s">
        <v>4103</v>
      </c>
      <c r="C346" s="1" t="b">
        <v>1</v>
      </c>
      <c r="D346" s="1">
        <v>1.2352399999999999E-2</v>
      </c>
      <c r="E346" s="1">
        <v>1.1558899999999999E-3</v>
      </c>
      <c r="F346" s="1">
        <v>1</v>
      </c>
      <c r="G346" s="1">
        <v>1</v>
      </c>
      <c r="H346" s="1">
        <v>1</v>
      </c>
      <c r="I346" s="1" t="s">
        <v>4093</v>
      </c>
      <c r="J346" s="1">
        <v>1</v>
      </c>
      <c r="K346" s="1">
        <v>1512.71513996</v>
      </c>
      <c r="L346" s="1">
        <v>3.0441198348999001</v>
      </c>
    </row>
    <row r="347" spans="1:12" hidden="1" outlineLevel="1" collapsed="1" x14ac:dyDescent="0.25">
      <c r="A347" s="1" t="s">
        <v>22</v>
      </c>
      <c r="B347" s="1" t="s">
        <v>4119</v>
      </c>
      <c r="C347" s="1" t="b">
        <v>1</v>
      </c>
      <c r="D347" s="1">
        <v>1.5766800000000001E-2</v>
      </c>
      <c r="E347" s="1">
        <v>1.25727E-3</v>
      </c>
      <c r="F347" s="1">
        <v>1</v>
      </c>
      <c r="G347" s="1">
        <v>1</v>
      </c>
      <c r="H347" s="1">
        <v>2</v>
      </c>
      <c r="I347" s="1" t="s">
        <v>4093</v>
      </c>
      <c r="J347" s="1">
        <v>2</v>
      </c>
      <c r="K347" s="1">
        <v>2040.95426064</v>
      </c>
      <c r="L347" s="1">
        <v>2.22421002388</v>
      </c>
    </row>
    <row r="348" spans="1:12" hidden="1" outlineLevel="1" collapsed="1" x14ac:dyDescent="0.25">
      <c r="A348" s="1" t="s">
        <v>22</v>
      </c>
      <c r="B348" s="1" t="s">
        <v>4126</v>
      </c>
      <c r="C348" s="1" t="b">
        <v>1</v>
      </c>
      <c r="D348" s="1">
        <v>1.9102600000000001E-2</v>
      </c>
      <c r="E348" s="1">
        <v>1.25727E-3</v>
      </c>
      <c r="F348" s="1">
        <v>2</v>
      </c>
      <c r="G348" s="1">
        <v>2</v>
      </c>
      <c r="H348" s="1">
        <v>1</v>
      </c>
      <c r="I348" s="1" t="s">
        <v>4127</v>
      </c>
      <c r="J348" s="1">
        <v>0</v>
      </c>
      <c r="K348" s="1">
        <v>1197.6626342699999</v>
      </c>
      <c r="L348" s="1">
        <v>2.8706400394439702</v>
      </c>
    </row>
    <row r="349" spans="1:12" hidden="1" outlineLevel="1" collapsed="1" x14ac:dyDescent="0.25">
      <c r="A349" s="1" t="s">
        <v>22</v>
      </c>
      <c r="B349" s="1" t="s">
        <v>4099</v>
      </c>
      <c r="C349" s="1" t="b">
        <v>1</v>
      </c>
      <c r="D349" s="1">
        <v>1.5307599999999999E-2</v>
      </c>
      <c r="E349" s="1">
        <v>1.25727E-3</v>
      </c>
      <c r="F349" s="1">
        <v>1</v>
      </c>
      <c r="G349" s="1">
        <v>1</v>
      </c>
      <c r="H349" s="1">
        <v>2</v>
      </c>
      <c r="I349" s="1" t="s">
        <v>4093</v>
      </c>
      <c r="J349" s="1">
        <v>2</v>
      </c>
      <c r="K349" s="1">
        <v>2111.1455068800001</v>
      </c>
      <c r="L349" s="1">
        <v>4.0556139945983896</v>
      </c>
    </row>
    <row r="350" spans="1:12" hidden="1" outlineLevel="1" collapsed="1" x14ac:dyDescent="0.25">
      <c r="A350" s="1" t="s">
        <v>22</v>
      </c>
      <c r="B350" s="1" t="s">
        <v>4092</v>
      </c>
      <c r="C350" s="1" t="b">
        <v>1</v>
      </c>
      <c r="D350" s="1">
        <v>1.9966600000000001E-2</v>
      </c>
      <c r="E350" s="1">
        <v>1.25727E-3</v>
      </c>
      <c r="F350" s="1">
        <v>1</v>
      </c>
      <c r="G350" s="1">
        <v>1</v>
      </c>
      <c r="H350" s="1">
        <v>1</v>
      </c>
      <c r="I350" s="1" t="s">
        <v>4093</v>
      </c>
      <c r="J350" s="1">
        <v>0</v>
      </c>
      <c r="K350" s="1">
        <v>1247.67828433</v>
      </c>
      <c r="L350" s="1">
        <v>2.5209720134735099</v>
      </c>
    </row>
    <row r="351" spans="1:12" hidden="1" outlineLevel="1" collapsed="1" x14ac:dyDescent="0.25">
      <c r="A351" s="1" t="s">
        <v>22</v>
      </c>
      <c r="B351" s="1" t="s">
        <v>19491</v>
      </c>
      <c r="C351" s="1" t="b">
        <v>1</v>
      </c>
      <c r="D351" s="1">
        <v>1.88229E-2</v>
      </c>
      <c r="E351" s="1">
        <v>1.25727E-3</v>
      </c>
      <c r="F351" s="1">
        <v>1</v>
      </c>
      <c r="G351" s="1">
        <v>1</v>
      </c>
      <c r="H351" s="1">
        <v>1</v>
      </c>
      <c r="I351" s="1" t="s">
        <v>4093</v>
      </c>
      <c r="J351" s="1">
        <v>1</v>
      </c>
      <c r="K351" s="1">
        <v>2370.1870540499999</v>
      </c>
      <c r="L351" s="1">
        <v>2.5380220413207999</v>
      </c>
    </row>
    <row r="352" spans="1:12" hidden="1" outlineLevel="1" collapsed="1" x14ac:dyDescent="0.25">
      <c r="A352" s="1" t="s">
        <v>22</v>
      </c>
      <c r="B352" s="1" t="s">
        <v>4108</v>
      </c>
      <c r="C352" s="1" t="b">
        <v>1</v>
      </c>
      <c r="D352" s="1">
        <v>3.17174E-2</v>
      </c>
      <c r="E352" s="1">
        <v>2.3284600000000001E-3</v>
      </c>
      <c r="F352" s="1">
        <v>1</v>
      </c>
      <c r="G352" s="1">
        <v>1</v>
      </c>
      <c r="H352" s="1">
        <v>1</v>
      </c>
      <c r="I352" s="1" t="s">
        <v>4093</v>
      </c>
      <c r="J352" s="1">
        <v>0</v>
      </c>
      <c r="K352" s="1">
        <v>2535.25730148</v>
      </c>
      <c r="L352" s="1">
        <v>3.2703402042388898</v>
      </c>
    </row>
    <row r="353" spans="1:12" hidden="1" outlineLevel="1" collapsed="1" x14ac:dyDescent="0.25">
      <c r="A353" s="1" t="s">
        <v>22</v>
      </c>
      <c r="B353" s="1" t="s">
        <v>4111</v>
      </c>
      <c r="C353" s="1" t="b">
        <v>1</v>
      </c>
      <c r="D353" s="1">
        <v>3.61765E-2</v>
      </c>
      <c r="E353" s="1">
        <v>2.4535999999999998E-3</v>
      </c>
      <c r="F353" s="1">
        <v>1</v>
      </c>
      <c r="G353" s="1">
        <v>1</v>
      </c>
      <c r="H353" s="1">
        <v>1</v>
      </c>
      <c r="I353" s="1" t="s">
        <v>4093</v>
      </c>
      <c r="J353" s="1">
        <v>1</v>
      </c>
      <c r="K353" s="1">
        <v>2920.3860241299999</v>
      </c>
      <c r="L353" s="1">
        <v>2.7481276988983199</v>
      </c>
    </row>
    <row r="354" spans="1:12" hidden="1" outlineLevel="1" collapsed="1" x14ac:dyDescent="0.25">
      <c r="A354" s="1" t="s">
        <v>22</v>
      </c>
      <c r="B354" s="1" t="s">
        <v>4122</v>
      </c>
      <c r="C354" s="1" t="b">
        <v>1</v>
      </c>
      <c r="D354" s="1">
        <v>3.9772399999999999E-2</v>
      </c>
      <c r="E354" s="1">
        <v>2.5944800000000001E-3</v>
      </c>
      <c r="F354" s="1">
        <v>1</v>
      </c>
      <c r="G354" s="1">
        <v>1</v>
      </c>
      <c r="H354" s="1">
        <v>1</v>
      </c>
      <c r="I354" s="1" t="s">
        <v>4093</v>
      </c>
      <c r="J354" s="1">
        <v>0</v>
      </c>
      <c r="K354" s="1">
        <v>1471.70634937</v>
      </c>
      <c r="L354" s="1">
        <v>1.7875994443893399</v>
      </c>
    </row>
    <row r="355" spans="1:12" hidden="1" outlineLevel="1" collapsed="1" x14ac:dyDescent="0.25">
      <c r="A355" s="1" t="s">
        <v>22</v>
      </c>
      <c r="B355" s="1" t="s">
        <v>4121</v>
      </c>
      <c r="C355" s="1" t="b">
        <v>1</v>
      </c>
      <c r="D355" s="1">
        <v>4.6665100000000001E-2</v>
      </c>
      <c r="E355" s="1">
        <v>3.3049300000000002E-3</v>
      </c>
      <c r="F355" s="1">
        <v>1</v>
      </c>
      <c r="G355" s="1">
        <v>1</v>
      </c>
      <c r="H355" s="1">
        <v>1</v>
      </c>
      <c r="I355" s="1" t="s">
        <v>4093</v>
      </c>
      <c r="J355" s="1">
        <v>0</v>
      </c>
      <c r="K355" s="1">
        <v>2585.2518222200001</v>
      </c>
      <c r="L355" s="1">
        <v>1.0185375213623</v>
      </c>
    </row>
    <row r="356" spans="1:12" hidden="1" outlineLevel="1" collapsed="1" x14ac:dyDescent="0.25">
      <c r="A356" s="1" t="s">
        <v>22</v>
      </c>
      <c r="B356" s="1" t="s">
        <v>4106</v>
      </c>
      <c r="C356" s="1" t="b">
        <v>1</v>
      </c>
      <c r="D356" s="1">
        <v>0.11976000000000001</v>
      </c>
      <c r="E356" s="1">
        <v>9.2981399999999999E-3</v>
      </c>
      <c r="F356" s="1">
        <v>1</v>
      </c>
      <c r="G356" s="1">
        <v>1</v>
      </c>
      <c r="H356" s="1">
        <v>1</v>
      </c>
      <c r="I356" s="1" t="s">
        <v>4093</v>
      </c>
      <c r="J356" s="1">
        <v>0</v>
      </c>
      <c r="K356" s="1">
        <v>2902.3853553899999</v>
      </c>
      <c r="L356" s="1">
        <v>3.1506547927856401</v>
      </c>
    </row>
    <row r="357" spans="1:12" collapsed="1" x14ac:dyDescent="0.25">
      <c r="A357" s="1" t="s">
        <v>4486</v>
      </c>
      <c r="B357" s="1" t="s">
        <v>4487</v>
      </c>
      <c r="C357" s="1">
        <v>70.588235294117695</v>
      </c>
      <c r="D357" s="1">
        <v>30</v>
      </c>
      <c r="E357" s="1">
        <v>36</v>
      </c>
      <c r="F357" s="1">
        <v>30</v>
      </c>
      <c r="G357" s="1">
        <v>1</v>
      </c>
      <c r="H357" s="1">
        <v>493</v>
      </c>
      <c r="I357" s="1">
        <v>54.173999999999999</v>
      </c>
      <c r="J357" s="1">
        <v>6.24</v>
      </c>
      <c r="K357" s="1">
        <v>115.9860932827</v>
      </c>
      <c r="L357" s="1">
        <v>30</v>
      </c>
    </row>
    <row r="358" spans="1:12" hidden="1" outlineLevel="1" collapsed="1" x14ac:dyDescent="0.25">
      <c r="A358" s="1" t="s">
        <v>12</v>
      </c>
      <c r="B358" s="1" t="s">
        <v>13</v>
      </c>
      <c r="C358" s="1" t="s">
        <v>19331</v>
      </c>
      <c r="D358" s="1" t="s">
        <v>15</v>
      </c>
      <c r="E358" s="1" t="s">
        <v>16</v>
      </c>
      <c r="F358" s="1" t="s">
        <v>6</v>
      </c>
      <c r="G358" s="1" t="s">
        <v>17</v>
      </c>
      <c r="H358" s="1" t="s">
        <v>4</v>
      </c>
      <c r="I358" s="1" t="s">
        <v>18</v>
      </c>
      <c r="J358" s="1" t="s">
        <v>19</v>
      </c>
      <c r="K358" s="1" t="s">
        <v>20</v>
      </c>
      <c r="L358" s="1" t="s">
        <v>21</v>
      </c>
    </row>
    <row r="359" spans="1:12" hidden="1" outlineLevel="1" collapsed="1" x14ac:dyDescent="0.25">
      <c r="A359" s="1" t="s">
        <v>22</v>
      </c>
      <c r="B359" s="1" t="s">
        <v>4512</v>
      </c>
      <c r="C359" s="1" t="b">
        <v>0</v>
      </c>
      <c r="D359" s="1">
        <v>4.5023299999999997E-9</v>
      </c>
      <c r="E359" s="1">
        <v>0</v>
      </c>
      <c r="F359" s="1">
        <v>1</v>
      </c>
      <c r="G359" s="1">
        <v>1</v>
      </c>
      <c r="H359" s="1">
        <v>2</v>
      </c>
      <c r="I359" s="1" t="s">
        <v>4489</v>
      </c>
      <c r="J359" s="1">
        <v>1</v>
      </c>
      <c r="K359" s="1">
        <v>2288.1081182500002</v>
      </c>
      <c r="L359" s="1">
        <v>6.0695428848266602</v>
      </c>
    </row>
    <row r="360" spans="1:12" hidden="1" outlineLevel="1" collapsed="1" x14ac:dyDescent="0.25">
      <c r="A360" s="1" t="s">
        <v>22</v>
      </c>
      <c r="B360" s="1" t="s">
        <v>4488</v>
      </c>
      <c r="C360" s="1" t="b">
        <v>0</v>
      </c>
      <c r="D360" s="1">
        <v>8.2344000000000004E-4</v>
      </c>
      <c r="E360" s="1">
        <v>0</v>
      </c>
      <c r="F360" s="1">
        <v>1</v>
      </c>
      <c r="G360" s="1">
        <v>1</v>
      </c>
      <c r="H360" s="1">
        <v>2</v>
      </c>
      <c r="I360" s="1" t="s">
        <v>4489</v>
      </c>
      <c r="J360" s="1">
        <v>1</v>
      </c>
      <c r="K360" s="1">
        <v>1565.7992038899999</v>
      </c>
      <c r="L360" s="1">
        <v>3.9693806171417201</v>
      </c>
    </row>
    <row r="361" spans="1:12" hidden="1" outlineLevel="1" collapsed="1" x14ac:dyDescent="0.25">
      <c r="A361" s="1" t="s">
        <v>22</v>
      </c>
      <c r="B361" s="1" t="s">
        <v>4511</v>
      </c>
      <c r="C361" s="1" t="b">
        <v>0</v>
      </c>
      <c r="D361" s="1">
        <v>6.9812499999999999E-7</v>
      </c>
      <c r="E361" s="1">
        <v>0</v>
      </c>
      <c r="F361" s="1">
        <v>1</v>
      </c>
      <c r="G361" s="1">
        <v>1</v>
      </c>
      <c r="H361" s="1">
        <v>1</v>
      </c>
      <c r="I361" s="1" t="s">
        <v>4489</v>
      </c>
      <c r="J361" s="1">
        <v>0</v>
      </c>
      <c r="K361" s="1">
        <v>1867.8960004099999</v>
      </c>
      <c r="L361" s="1">
        <v>3.8652679920196502</v>
      </c>
    </row>
    <row r="362" spans="1:12" hidden="1" outlineLevel="1" collapsed="1" x14ac:dyDescent="0.25">
      <c r="A362" s="1" t="s">
        <v>22</v>
      </c>
      <c r="B362" s="1" t="s">
        <v>4496</v>
      </c>
      <c r="C362" s="1" t="b">
        <v>0</v>
      </c>
      <c r="D362" s="1">
        <v>7.6998500000000005E-4</v>
      </c>
      <c r="E362" s="1">
        <v>0</v>
      </c>
      <c r="F362" s="1">
        <v>1</v>
      </c>
      <c r="G362" s="1">
        <v>1</v>
      </c>
      <c r="H362" s="1">
        <v>2</v>
      </c>
      <c r="I362" s="1" t="s">
        <v>4489</v>
      </c>
      <c r="J362" s="1">
        <v>1</v>
      </c>
      <c r="K362" s="1">
        <v>1399.7579910899999</v>
      </c>
      <c r="L362" s="1">
        <v>3.1637401580810498</v>
      </c>
    </row>
    <row r="363" spans="1:12" hidden="1" outlineLevel="1" collapsed="1" x14ac:dyDescent="0.25">
      <c r="A363" s="1" t="s">
        <v>22</v>
      </c>
      <c r="B363" s="1" t="s">
        <v>4490</v>
      </c>
      <c r="C363" s="1" t="b">
        <v>0</v>
      </c>
      <c r="D363" s="1">
        <v>1.25019E-3</v>
      </c>
      <c r="E363" s="1">
        <v>0</v>
      </c>
      <c r="F363" s="1">
        <v>1</v>
      </c>
      <c r="G363" s="1">
        <v>1</v>
      </c>
      <c r="H363" s="1">
        <v>1</v>
      </c>
      <c r="I363" s="1" t="s">
        <v>4489</v>
      </c>
      <c r="J363" s="1">
        <v>0</v>
      </c>
      <c r="K363" s="1">
        <v>1657.7717435500001</v>
      </c>
      <c r="L363" s="1">
        <v>2.0818173885345499</v>
      </c>
    </row>
    <row r="364" spans="1:12" hidden="1" outlineLevel="1" collapsed="1" x14ac:dyDescent="0.25">
      <c r="A364" s="1" t="s">
        <v>22</v>
      </c>
      <c r="B364" s="1" t="s">
        <v>4492</v>
      </c>
      <c r="C364" s="1" t="b">
        <v>0</v>
      </c>
      <c r="D364" s="1">
        <v>6.4500899999999996E-6</v>
      </c>
      <c r="E364" s="1">
        <v>0</v>
      </c>
      <c r="F364" s="1">
        <v>1</v>
      </c>
      <c r="G364" s="1">
        <v>1</v>
      </c>
      <c r="H364" s="1">
        <v>2</v>
      </c>
      <c r="I364" s="1" t="s">
        <v>4489</v>
      </c>
      <c r="J364" s="1">
        <v>0</v>
      </c>
      <c r="K364" s="1">
        <v>2192.9124128399999</v>
      </c>
      <c r="L364" s="1">
        <v>4.54620409011841</v>
      </c>
    </row>
    <row r="365" spans="1:12" hidden="1" outlineLevel="1" collapsed="1" x14ac:dyDescent="0.25">
      <c r="A365" s="1" t="s">
        <v>22</v>
      </c>
      <c r="B365" s="1" t="s">
        <v>4498</v>
      </c>
      <c r="C365" s="1" t="b">
        <v>0</v>
      </c>
      <c r="D365" s="1">
        <v>9.5656700000000001E-9</v>
      </c>
      <c r="E365" s="1">
        <v>0</v>
      </c>
      <c r="F365" s="1">
        <v>1</v>
      </c>
      <c r="G365" s="1">
        <v>1</v>
      </c>
      <c r="H365" s="1">
        <v>1</v>
      </c>
      <c r="I365" s="1" t="s">
        <v>4489</v>
      </c>
      <c r="J365" s="1">
        <v>0</v>
      </c>
      <c r="K365" s="1">
        <v>1785.9026230699999</v>
      </c>
      <c r="L365" s="1">
        <v>5.1990785598754901</v>
      </c>
    </row>
    <row r="366" spans="1:12" hidden="1" outlineLevel="1" collapsed="1" x14ac:dyDescent="0.25">
      <c r="A366" s="1" t="s">
        <v>22</v>
      </c>
      <c r="B366" s="1" t="s">
        <v>4497</v>
      </c>
      <c r="C366" s="1" t="b">
        <v>0</v>
      </c>
      <c r="D366" s="1">
        <v>2.1380599999999998E-3</v>
      </c>
      <c r="E366" s="1">
        <v>0</v>
      </c>
      <c r="F366" s="1">
        <v>1</v>
      </c>
      <c r="G366" s="1">
        <v>1</v>
      </c>
      <c r="H366" s="1">
        <v>1</v>
      </c>
      <c r="I366" s="1" t="s">
        <v>4489</v>
      </c>
      <c r="J366" s="1">
        <v>0</v>
      </c>
      <c r="K366" s="1">
        <v>1238.68516056</v>
      </c>
      <c r="L366" s="1">
        <v>3.07470726966858</v>
      </c>
    </row>
    <row r="367" spans="1:12" hidden="1" outlineLevel="1" collapsed="1" x14ac:dyDescent="0.25">
      <c r="A367" s="1" t="s">
        <v>22</v>
      </c>
      <c r="B367" s="1" t="s">
        <v>4500</v>
      </c>
      <c r="C367" s="1" t="b">
        <v>0</v>
      </c>
      <c r="D367" s="1">
        <v>2.1220199999999999E-6</v>
      </c>
      <c r="E367" s="1">
        <v>0</v>
      </c>
      <c r="F367" s="1">
        <v>1</v>
      </c>
      <c r="G367" s="1">
        <v>1</v>
      </c>
      <c r="H367" s="1">
        <v>1</v>
      </c>
      <c r="I367" s="1" t="s">
        <v>4489</v>
      </c>
      <c r="J367" s="1">
        <v>0</v>
      </c>
      <c r="K367" s="1">
        <v>1384.7769524800001</v>
      </c>
      <c r="L367" s="1">
        <v>4.3944864273071298</v>
      </c>
    </row>
    <row r="368" spans="1:12" hidden="1" outlineLevel="1" collapsed="1" x14ac:dyDescent="0.25">
      <c r="A368" s="1" t="s">
        <v>22</v>
      </c>
      <c r="B368" s="1" t="s">
        <v>4501</v>
      </c>
      <c r="C368" s="1" t="b">
        <v>0</v>
      </c>
      <c r="D368" s="1">
        <v>6.1857499999999995E-5</v>
      </c>
      <c r="E368" s="1">
        <v>0</v>
      </c>
      <c r="F368" s="1">
        <v>1</v>
      </c>
      <c r="G368" s="1">
        <v>1</v>
      </c>
      <c r="H368" s="1">
        <v>1</v>
      </c>
      <c r="I368" s="1" t="s">
        <v>4489</v>
      </c>
      <c r="J368" s="1">
        <v>1</v>
      </c>
      <c r="K368" s="1">
        <v>2727.29390354</v>
      </c>
      <c r="L368" s="1">
        <v>4.7538800239562997</v>
      </c>
    </row>
    <row r="369" spans="1:12" hidden="1" outlineLevel="1" collapsed="1" x14ac:dyDescent="0.25">
      <c r="A369" s="1" t="s">
        <v>22</v>
      </c>
      <c r="B369" s="1" t="s">
        <v>4507</v>
      </c>
      <c r="C369" s="1" t="b">
        <v>0</v>
      </c>
      <c r="D369" s="1">
        <v>1.4698099999999999E-4</v>
      </c>
      <c r="E369" s="1">
        <v>0</v>
      </c>
      <c r="F369" s="1">
        <v>1</v>
      </c>
      <c r="G369" s="1">
        <v>1</v>
      </c>
      <c r="H369" s="1">
        <v>1</v>
      </c>
      <c r="I369" s="1" t="s">
        <v>4489</v>
      </c>
      <c r="J369" s="1">
        <v>0</v>
      </c>
      <c r="K369" s="1">
        <v>1348.7470920599999</v>
      </c>
      <c r="L369" s="1">
        <v>4.6639490127563503</v>
      </c>
    </row>
    <row r="370" spans="1:12" hidden="1" outlineLevel="1" collapsed="1" x14ac:dyDescent="0.25">
      <c r="A370" s="1" t="s">
        <v>22</v>
      </c>
      <c r="B370" s="1" t="s">
        <v>4514</v>
      </c>
      <c r="C370" s="1" t="b">
        <v>0</v>
      </c>
      <c r="D370" s="1">
        <v>1.10137E-3</v>
      </c>
      <c r="E370" s="1">
        <v>0</v>
      </c>
      <c r="F370" s="1">
        <v>1</v>
      </c>
      <c r="G370" s="1">
        <v>1</v>
      </c>
      <c r="H370" s="1">
        <v>1</v>
      </c>
      <c r="I370" s="1" t="s">
        <v>4489</v>
      </c>
      <c r="J370" s="1">
        <v>0</v>
      </c>
      <c r="K370" s="1">
        <v>1040.4643283800001</v>
      </c>
      <c r="L370" s="1">
        <v>3.5039110183715798</v>
      </c>
    </row>
    <row r="371" spans="1:12" hidden="1" outlineLevel="1" collapsed="1" x14ac:dyDescent="0.25">
      <c r="A371" s="1" t="s">
        <v>22</v>
      </c>
      <c r="B371" s="1" t="s">
        <v>4508</v>
      </c>
      <c r="C371" s="1" t="b">
        <v>0</v>
      </c>
      <c r="D371" s="1">
        <v>4.2790299999999996E-6</v>
      </c>
      <c r="E371" s="1">
        <v>0</v>
      </c>
      <c r="F371" s="1">
        <v>1</v>
      </c>
      <c r="G371" s="1">
        <v>1</v>
      </c>
      <c r="H371" s="1">
        <v>1</v>
      </c>
      <c r="I371" s="1" t="s">
        <v>4489</v>
      </c>
      <c r="J371" s="1">
        <v>1</v>
      </c>
      <c r="K371" s="1">
        <v>2732.32023609</v>
      </c>
      <c r="L371" s="1">
        <v>5.5175280570983896</v>
      </c>
    </row>
    <row r="372" spans="1:12" hidden="1" outlineLevel="1" collapsed="1" x14ac:dyDescent="0.25">
      <c r="A372" s="1" t="s">
        <v>22</v>
      </c>
      <c r="B372" s="1" t="s">
        <v>4513</v>
      </c>
      <c r="C372" s="1" t="b">
        <v>0</v>
      </c>
      <c r="D372" s="1">
        <v>4.63673E-4</v>
      </c>
      <c r="E372" s="1">
        <v>0</v>
      </c>
      <c r="F372" s="1">
        <v>1</v>
      </c>
      <c r="G372" s="1">
        <v>1</v>
      </c>
      <c r="H372" s="1">
        <v>2</v>
      </c>
      <c r="I372" s="1" t="s">
        <v>4489</v>
      </c>
      <c r="J372" s="1">
        <v>2</v>
      </c>
      <c r="K372" s="1">
        <v>1621.85441051</v>
      </c>
      <c r="L372" s="1">
        <v>3.79253482818604</v>
      </c>
    </row>
    <row r="373" spans="1:12" hidden="1" outlineLevel="1" collapsed="1" x14ac:dyDescent="0.25">
      <c r="A373" s="1" t="s">
        <v>22</v>
      </c>
      <c r="B373" s="1" t="s">
        <v>4503</v>
      </c>
      <c r="C373" s="1" t="b">
        <v>0</v>
      </c>
      <c r="D373" s="1">
        <v>2.8814099999999999E-6</v>
      </c>
      <c r="E373" s="1">
        <v>0</v>
      </c>
      <c r="F373" s="1">
        <v>1</v>
      </c>
      <c r="G373" s="1">
        <v>1</v>
      </c>
      <c r="H373" s="1">
        <v>1</v>
      </c>
      <c r="I373" s="1" t="s">
        <v>4489</v>
      </c>
      <c r="J373" s="1">
        <v>0</v>
      </c>
      <c r="K373" s="1">
        <v>1397.61140348</v>
      </c>
      <c r="L373" s="1">
        <v>3.6424720287322998</v>
      </c>
    </row>
    <row r="374" spans="1:12" hidden="1" outlineLevel="1" collapsed="1" x14ac:dyDescent="0.25">
      <c r="A374" s="1" t="s">
        <v>22</v>
      </c>
      <c r="B374" s="1" t="s">
        <v>4515</v>
      </c>
      <c r="C374" s="1" t="b">
        <v>0</v>
      </c>
      <c r="D374" s="1">
        <v>8.2960399999999995E-4</v>
      </c>
      <c r="E374" s="1">
        <v>0</v>
      </c>
      <c r="F374" s="1">
        <v>1</v>
      </c>
      <c r="G374" s="1">
        <v>1</v>
      </c>
      <c r="H374" s="1">
        <v>1</v>
      </c>
      <c r="I374" s="1" t="s">
        <v>4489</v>
      </c>
      <c r="J374" s="1">
        <v>1</v>
      </c>
      <c r="K374" s="1">
        <v>1107.5462841799999</v>
      </c>
      <c r="L374" s="1">
        <v>3.1778006553649898</v>
      </c>
    </row>
    <row r="375" spans="1:12" hidden="1" outlineLevel="1" collapsed="1" x14ac:dyDescent="0.25">
      <c r="A375" s="1" t="s">
        <v>22</v>
      </c>
      <c r="B375" s="1" t="s">
        <v>4494</v>
      </c>
      <c r="C375" s="1" t="b">
        <v>0</v>
      </c>
      <c r="D375" s="1">
        <v>1.44042E-3</v>
      </c>
      <c r="E375" s="1">
        <v>0</v>
      </c>
      <c r="F375" s="1">
        <v>1</v>
      </c>
      <c r="G375" s="1">
        <v>1</v>
      </c>
      <c r="H375" s="1">
        <v>1</v>
      </c>
      <c r="I375" s="1" t="s">
        <v>4489</v>
      </c>
      <c r="J375" s="1">
        <v>1</v>
      </c>
      <c r="K375" s="1">
        <v>1324.7583254599999</v>
      </c>
      <c r="L375" s="1">
        <v>3.4943268299102801</v>
      </c>
    </row>
    <row r="376" spans="1:12" hidden="1" outlineLevel="1" collapsed="1" x14ac:dyDescent="0.25">
      <c r="A376" s="1" t="s">
        <v>22</v>
      </c>
      <c r="B376" s="1" t="s">
        <v>4509</v>
      </c>
      <c r="C376" s="1" t="b">
        <v>0</v>
      </c>
      <c r="D376" s="1">
        <v>2.1000600000000001E-7</v>
      </c>
      <c r="E376" s="1">
        <v>0</v>
      </c>
      <c r="F376" s="1">
        <v>1</v>
      </c>
      <c r="G376" s="1">
        <v>1</v>
      </c>
      <c r="H376" s="1">
        <v>2</v>
      </c>
      <c r="I376" s="1" t="s">
        <v>4489</v>
      </c>
      <c r="J376" s="1">
        <v>0</v>
      </c>
      <c r="K376" s="1">
        <v>1711.8537417699999</v>
      </c>
      <c r="L376" s="1">
        <v>5.0854325294494602</v>
      </c>
    </row>
    <row r="377" spans="1:12" hidden="1" outlineLevel="1" collapsed="1" x14ac:dyDescent="0.25">
      <c r="A377" s="1" t="s">
        <v>22</v>
      </c>
      <c r="B377" s="1" t="s">
        <v>4504</v>
      </c>
      <c r="C377" s="1" t="b">
        <v>0</v>
      </c>
      <c r="D377" s="1">
        <v>2.1476E-7</v>
      </c>
      <c r="E377" s="1">
        <v>0</v>
      </c>
      <c r="F377" s="1">
        <v>1</v>
      </c>
      <c r="G377" s="1">
        <v>1</v>
      </c>
      <c r="H377" s="1">
        <v>1</v>
      </c>
      <c r="I377" s="1" t="s">
        <v>4489</v>
      </c>
      <c r="J377" s="1">
        <v>0</v>
      </c>
      <c r="K377" s="1">
        <v>1925.9279692699999</v>
      </c>
      <c r="L377" s="1">
        <v>5.0879712104797399</v>
      </c>
    </row>
    <row r="378" spans="1:12" hidden="1" outlineLevel="1" collapsed="1" x14ac:dyDescent="0.25">
      <c r="A378" s="1" t="s">
        <v>22</v>
      </c>
      <c r="B378" s="1" t="s">
        <v>4495</v>
      </c>
      <c r="C378" s="1" t="b">
        <v>0</v>
      </c>
      <c r="D378" s="1">
        <v>5.0699999999999999E-3</v>
      </c>
      <c r="E378" s="1">
        <v>4.4902400000000002E-4</v>
      </c>
      <c r="F378" s="1">
        <v>1</v>
      </c>
      <c r="G378" s="1">
        <v>1</v>
      </c>
      <c r="H378" s="1">
        <v>1</v>
      </c>
      <c r="I378" s="1" t="s">
        <v>4489</v>
      </c>
      <c r="J378" s="1">
        <v>0</v>
      </c>
      <c r="K378" s="1">
        <v>2008.9473245199999</v>
      </c>
      <c r="L378" s="1">
        <v>3.5965762138366699</v>
      </c>
    </row>
    <row r="379" spans="1:12" hidden="1" outlineLevel="1" collapsed="1" x14ac:dyDescent="0.25">
      <c r="A379" s="1" t="s">
        <v>22</v>
      </c>
      <c r="B379" s="1" t="s">
        <v>4518</v>
      </c>
      <c r="C379" s="1" t="b">
        <v>0</v>
      </c>
      <c r="D379" s="1">
        <v>5.8826499999999997E-3</v>
      </c>
      <c r="E379" s="1">
        <v>4.4902400000000002E-4</v>
      </c>
      <c r="F379" s="1">
        <v>1</v>
      </c>
      <c r="G379" s="1">
        <v>1</v>
      </c>
      <c r="H379" s="1">
        <v>1</v>
      </c>
      <c r="I379" s="1" t="s">
        <v>4489</v>
      </c>
      <c r="J379" s="1">
        <v>0</v>
      </c>
      <c r="K379" s="1">
        <v>1055.5731505700001</v>
      </c>
      <c r="L379" s="1">
        <v>3.2690770626068102</v>
      </c>
    </row>
    <row r="380" spans="1:12" hidden="1" outlineLevel="1" collapsed="1" x14ac:dyDescent="0.25">
      <c r="A380" s="1" t="s">
        <v>22</v>
      </c>
      <c r="B380" s="1" t="s">
        <v>4520</v>
      </c>
      <c r="C380" s="1" t="b">
        <v>0</v>
      </c>
      <c r="D380" s="1">
        <v>8.7842300000000005E-3</v>
      </c>
      <c r="E380" s="1">
        <v>8.1285799999999996E-4</v>
      </c>
      <c r="F380" s="1">
        <v>1</v>
      </c>
      <c r="G380" s="1">
        <v>1</v>
      </c>
      <c r="H380" s="1">
        <v>1</v>
      </c>
      <c r="I380" s="1" t="s">
        <v>4489</v>
      </c>
      <c r="J380" s="1">
        <v>0</v>
      </c>
      <c r="K380" s="1">
        <v>929.48731256999997</v>
      </c>
      <c r="L380" s="1">
        <v>2.4298892021179199</v>
      </c>
    </row>
    <row r="381" spans="1:12" hidden="1" outlineLevel="1" collapsed="1" x14ac:dyDescent="0.25">
      <c r="A381" s="1" t="s">
        <v>22</v>
      </c>
      <c r="B381" s="1" t="s">
        <v>4523</v>
      </c>
      <c r="C381" s="1" t="b">
        <v>0</v>
      </c>
      <c r="D381" s="1">
        <v>3.31404E-2</v>
      </c>
      <c r="E381" s="1">
        <v>2.3284600000000001E-3</v>
      </c>
      <c r="F381" s="1">
        <v>1</v>
      </c>
      <c r="G381" s="1">
        <v>1</v>
      </c>
      <c r="H381" s="1">
        <v>1</v>
      </c>
      <c r="I381" s="1" t="s">
        <v>4489</v>
      </c>
      <c r="J381" s="1">
        <v>0</v>
      </c>
      <c r="K381" s="1">
        <v>896.41822995999996</v>
      </c>
      <c r="L381" s="1">
        <v>2.3251543045043901</v>
      </c>
    </row>
    <row r="382" spans="1:12" hidden="1" outlineLevel="1" collapsed="1" x14ac:dyDescent="0.25">
      <c r="A382" s="1" t="s">
        <v>22</v>
      </c>
      <c r="B382" s="1" t="s">
        <v>4519</v>
      </c>
      <c r="C382" s="1" t="b">
        <v>0</v>
      </c>
      <c r="D382" s="1">
        <v>2.88367E-2</v>
      </c>
      <c r="E382" s="1">
        <v>2.3284600000000001E-3</v>
      </c>
      <c r="F382" s="1">
        <v>1</v>
      </c>
      <c r="G382" s="1">
        <v>1</v>
      </c>
      <c r="H382" s="1">
        <v>1</v>
      </c>
      <c r="I382" s="1" t="s">
        <v>4489</v>
      </c>
      <c r="J382" s="1">
        <v>0</v>
      </c>
      <c r="K382" s="1">
        <v>1085.50507107</v>
      </c>
      <c r="L382" s="1">
        <v>2.07467842102051</v>
      </c>
    </row>
    <row r="383" spans="1:12" hidden="1" outlineLevel="1" collapsed="1" x14ac:dyDescent="0.25">
      <c r="A383" s="1" t="s">
        <v>22</v>
      </c>
      <c r="B383" s="1" t="s">
        <v>4521</v>
      </c>
      <c r="C383" s="1" t="b">
        <v>0</v>
      </c>
      <c r="D383" s="1">
        <v>3.5135399999999997E-2</v>
      </c>
      <c r="E383" s="1">
        <v>2.4535999999999998E-3</v>
      </c>
      <c r="F383" s="1">
        <v>1</v>
      </c>
      <c r="G383" s="1">
        <v>1</v>
      </c>
      <c r="H383" s="1">
        <v>1</v>
      </c>
      <c r="I383" s="1" t="s">
        <v>4489</v>
      </c>
      <c r="J383" s="1">
        <v>1</v>
      </c>
      <c r="K383" s="1">
        <v>852.48254478000001</v>
      </c>
      <c r="L383" s="1">
        <v>2.19695997238159</v>
      </c>
    </row>
    <row r="384" spans="1:12" hidden="1" outlineLevel="1" collapsed="1" x14ac:dyDescent="0.25">
      <c r="A384" s="1" t="s">
        <v>22</v>
      </c>
      <c r="B384" s="1" t="s">
        <v>4526</v>
      </c>
      <c r="C384" s="1" t="b">
        <v>0</v>
      </c>
      <c r="D384" s="1">
        <v>5.7951799999999998E-2</v>
      </c>
      <c r="E384" s="1">
        <v>3.7658499999999998E-3</v>
      </c>
      <c r="F384" s="1">
        <v>1</v>
      </c>
      <c r="G384" s="1">
        <v>1</v>
      </c>
      <c r="H384" s="1">
        <v>1</v>
      </c>
      <c r="I384" s="1" t="s">
        <v>4489</v>
      </c>
      <c r="J384" s="1">
        <v>1</v>
      </c>
      <c r="K384" s="1">
        <v>804.45739265999998</v>
      </c>
      <c r="L384" s="1">
        <v>1.28611493110657</v>
      </c>
    </row>
    <row r="385" spans="1:12" hidden="1" outlineLevel="1" collapsed="1" x14ac:dyDescent="0.25">
      <c r="A385" s="1" t="s">
        <v>22</v>
      </c>
      <c r="B385" s="1" t="s">
        <v>4502</v>
      </c>
      <c r="C385" s="1" t="b">
        <v>0</v>
      </c>
      <c r="D385" s="1">
        <v>5.6307700000000002E-2</v>
      </c>
      <c r="E385" s="1">
        <v>3.7658499999999998E-3</v>
      </c>
      <c r="F385" s="1">
        <v>1</v>
      </c>
      <c r="G385" s="1">
        <v>1</v>
      </c>
      <c r="H385" s="1">
        <v>1</v>
      </c>
      <c r="I385" s="1" t="s">
        <v>4489</v>
      </c>
      <c r="J385" s="1">
        <v>1</v>
      </c>
      <c r="K385" s="1">
        <v>1519.79372463</v>
      </c>
      <c r="L385" s="1">
        <v>1.18686640262604</v>
      </c>
    </row>
    <row r="386" spans="1:12" hidden="1" outlineLevel="1" collapsed="1" x14ac:dyDescent="0.25">
      <c r="A386" s="1" t="s">
        <v>22</v>
      </c>
      <c r="B386" s="1" t="s">
        <v>4506</v>
      </c>
      <c r="C386" s="1" t="b">
        <v>0</v>
      </c>
      <c r="D386" s="1">
        <v>6.9316500000000003E-2</v>
      </c>
      <c r="E386" s="1">
        <v>4.6138899999999998E-3</v>
      </c>
      <c r="F386" s="1">
        <v>1</v>
      </c>
      <c r="G386" s="1">
        <v>1</v>
      </c>
      <c r="H386" s="1">
        <v>1</v>
      </c>
      <c r="I386" s="1" t="s">
        <v>4489</v>
      </c>
      <c r="J386" s="1">
        <v>0</v>
      </c>
      <c r="K386" s="1">
        <v>2374.18664343</v>
      </c>
      <c r="L386" s="1">
        <v>1.5897802114486701</v>
      </c>
    </row>
    <row r="387" spans="1:12" hidden="1" outlineLevel="1" collapsed="1" x14ac:dyDescent="0.25">
      <c r="A387" s="1" t="s">
        <v>22</v>
      </c>
      <c r="B387" s="1" t="s">
        <v>4505</v>
      </c>
      <c r="C387" s="1" t="b">
        <v>0</v>
      </c>
      <c r="D387" s="1">
        <v>7.8222200000000006E-2</v>
      </c>
      <c r="E387" s="1">
        <v>5.9620100000000002E-3</v>
      </c>
      <c r="F387" s="1">
        <v>1</v>
      </c>
      <c r="G387" s="1">
        <v>1</v>
      </c>
      <c r="H387" s="1">
        <v>1</v>
      </c>
      <c r="I387" s="1" t="s">
        <v>4489</v>
      </c>
      <c r="J387" s="1">
        <v>0</v>
      </c>
      <c r="K387" s="1">
        <v>2490.3061069300002</v>
      </c>
      <c r="L387" s="1">
        <v>2.8761303424835201</v>
      </c>
    </row>
    <row r="388" spans="1:12" hidden="1" outlineLevel="1" collapsed="1" x14ac:dyDescent="0.25">
      <c r="A388" s="1" t="s">
        <v>22</v>
      </c>
      <c r="B388" s="1" t="s">
        <v>4525</v>
      </c>
      <c r="C388" s="1" t="b">
        <v>0</v>
      </c>
      <c r="D388" s="1">
        <v>9.79738E-2</v>
      </c>
      <c r="E388" s="1">
        <v>7.1837699999999999E-3</v>
      </c>
      <c r="F388" s="1">
        <v>1</v>
      </c>
      <c r="G388" s="1">
        <v>1</v>
      </c>
      <c r="H388" s="1">
        <v>1</v>
      </c>
      <c r="I388" s="1" t="s">
        <v>4489</v>
      </c>
      <c r="J388" s="1">
        <v>0</v>
      </c>
      <c r="K388" s="1">
        <v>831.45705828999996</v>
      </c>
      <c r="L388" s="1">
        <v>1.3197321891784699</v>
      </c>
    </row>
    <row r="389" spans="1:12" collapsed="1" x14ac:dyDescent="0.25">
      <c r="A389" s="1" t="s">
        <v>5881</v>
      </c>
      <c r="B389" s="1" t="s">
        <v>5882</v>
      </c>
      <c r="C389" s="1">
        <v>46.776406035665303</v>
      </c>
      <c r="D389" s="1">
        <v>30</v>
      </c>
      <c r="E389" s="1">
        <v>41</v>
      </c>
      <c r="F389" s="1">
        <v>30</v>
      </c>
      <c r="G389" s="1">
        <v>1</v>
      </c>
      <c r="H389" s="1">
        <v>729</v>
      </c>
      <c r="I389" s="1">
        <v>80.724000000000004</v>
      </c>
      <c r="J389" s="1">
        <v>6.83</v>
      </c>
      <c r="K389" s="1">
        <v>130.891765594482</v>
      </c>
      <c r="L389" s="1">
        <v>30</v>
      </c>
    </row>
    <row r="390" spans="1:12" hidden="1" outlineLevel="1" collapsed="1" x14ac:dyDescent="0.25">
      <c r="A390" s="1" t="s">
        <v>12</v>
      </c>
      <c r="B390" s="1" t="s">
        <v>13</v>
      </c>
      <c r="C390" s="1" t="s">
        <v>19331</v>
      </c>
      <c r="D390" s="1" t="s">
        <v>15</v>
      </c>
      <c r="E390" s="1" t="s">
        <v>16</v>
      </c>
      <c r="F390" s="1" t="s">
        <v>6</v>
      </c>
      <c r="G390" s="1" t="s">
        <v>17</v>
      </c>
      <c r="H390" s="1" t="s">
        <v>4</v>
      </c>
      <c r="I390" s="1" t="s">
        <v>18</v>
      </c>
      <c r="J390" s="1" t="s">
        <v>19</v>
      </c>
      <c r="K390" s="1" t="s">
        <v>20</v>
      </c>
      <c r="L390" s="1" t="s">
        <v>21</v>
      </c>
    </row>
    <row r="391" spans="1:12" hidden="1" outlineLevel="1" collapsed="1" x14ac:dyDescent="0.25">
      <c r="A391" s="1" t="s">
        <v>22</v>
      </c>
      <c r="B391" s="1" t="s">
        <v>19492</v>
      </c>
      <c r="C391" s="1" t="b">
        <v>0</v>
      </c>
      <c r="D391" s="1">
        <v>6.9607499999999996E-8</v>
      </c>
      <c r="E391" s="1">
        <v>0</v>
      </c>
      <c r="F391" s="1">
        <v>1</v>
      </c>
      <c r="G391" s="1">
        <v>1</v>
      </c>
      <c r="H391" s="1">
        <v>1</v>
      </c>
      <c r="I391" s="1" t="s">
        <v>5884</v>
      </c>
      <c r="J391" s="1">
        <v>2</v>
      </c>
      <c r="K391" s="1">
        <v>2976.4519951900002</v>
      </c>
      <c r="L391" s="1">
        <v>4.0473561286926296</v>
      </c>
    </row>
    <row r="392" spans="1:12" hidden="1" outlineLevel="1" collapsed="1" x14ac:dyDescent="0.25">
      <c r="A392" s="1" t="s">
        <v>22</v>
      </c>
      <c r="B392" s="1" t="s">
        <v>5900</v>
      </c>
      <c r="C392" s="1" t="b">
        <v>0</v>
      </c>
      <c r="D392" s="1">
        <v>1.6713100000000001E-6</v>
      </c>
      <c r="E392" s="1">
        <v>0</v>
      </c>
      <c r="F392" s="1">
        <v>1</v>
      </c>
      <c r="G392" s="1">
        <v>1</v>
      </c>
      <c r="H392" s="1">
        <v>1</v>
      </c>
      <c r="I392" s="1" t="s">
        <v>5884</v>
      </c>
      <c r="J392" s="1">
        <v>1</v>
      </c>
      <c r="K392" s="1">
        <v>2577.2653638400002</v>
      </c>
      <c r="L392" s="1">
        <v>5.5233244895935103</v>
      </c>
    </row>
    <row r="393" spans="1:12" hidden="1" outlineLevel="1" collapsed="1" x14ac:dyDescent="0.25">
      <c r="A393" s="1" t="s">
        <v>22</v>
      </c>
      <c r="B393" s="1" t="s">
        <v>5885</v>
      </c>
      <c r="C393" s="1" t="b">
        <v>0</v>
      </c>
      <c r="D393" s="1">
        <v>3.96598E-9</v>
      </c>
      <c r="E393" s="1">
        <v>0</v>
      </c>
      <c r="F393" s="1">
        <v>1</v>
      </c>
      <c r="G393" s="1">
        <v>1</v>
      </c>
      <c r="H393" s="1">
        <v>2</v>
      </c>
      <c r="I393" s="1" t="s">
        <v>5884</v>
      </c>
      <c r="J393" s="1">
        <v>0</v>
      </c>
      <c r="K393" s="1">
        <v>1819.9548527300001</v>
      </c>
      <c r="L393" s="1">
        <v>5.6937837600707999</v>
      </c>
    </row>
    <row r="394" spans="1:12" hidden="1" outlineLevel="1" collapsed="1" x14ac:dyDescent="0.25">
      <c r="A394" s="1" t="s">
        <v>22</v>
      </c>
      <c r="B394" s="1" t="s">
        <v>5886</v>
      </c>
      <c r="C394" s="1" t="b">
        <v>0</v>
      </c>
      <c r="D394" s="1">
        <v>3.3393700000000003E-4</v>
      </c>
      <c r="E394" s="1">
        <v>0</v>
      </c>
      <c r="F394" s="1">
        <v>1</v>
      </c>
      <c r="G394" s="1">
        <v>1</v>
      </c>
      <c r="H394" s="1">
        <v>1</v>
      </c>
      <c r="I394" s="1" t="s">
        <v>5884</v>
      </c>
      <c r="J394" s="1">
        <v>0</v>
      </c>
      <c r="K394" s="1">
        <v>1180.6208289799999</v>
      </c>
      <c r="L394" s="1">
        <v>2.5586521625518799</v>
      </c>
    </row>
    <row r="395" spans="1:12" hidden="1" outlineLevel="1" collapsed="1" x14ac:dyDescent="0.25">
      <c r="A395" s="1" t="s">
        <v>22</v>
      </c>
      <c r="B395" s="1" t="s">
        <v>5901</v>
      </c>
      <c r="C395" s="1" t="b">
        <v>0</v>
      </c>
      <c r="D395" s="1">
        <v>3.51839E-4</v>
      </c>
      <c r="E395" s="1">
        <v>0</v>
      </c>
      <c r="F395" s="1">
        <v>1</v>
      </c>
      <c r="G395" s="1">
        <v>1</v>
      </c>
      <c r="H395" s="1">
        <v>2</v>
      </c>
      <c r="I395" s="1" t="s">
        <v>5884</v>
      </c>
      <c r="J395" s="1">
        <v>1</v>
      </c>
      <c r="K395" s="1">
        <v>1574.7849340400001</v>
      </c>
      <c r="L395" s="1">
        <v>3.1259288787841801</v>
      </c>
    </row>
    <row r="396" spans="1:12" hidden="1" outlineLevel="1" collapsed="1" x14ac:dyDescent="0.25">
      <c r="A396" s="1" t="s">
        <v>22</v>
      </c>
      <c r="B396" s="1" t="s">
        <v>5889</v>
      </c>
      <c r="C396" s="1" t="b">
        <v>0</v>
      </c>
      <c r="D396" s="1">
        <v>3.7361799999999998E-9</v>
      </c>
      <c r="E396" s="1">
        <v>0</v>
      </c>
      <c r="F396" s="1">
        <v>1</v>
      </c>
      <c r="G396" s="1">
        <v>1</v>
      </c>
      <c r="H396" s="1">
        <v>2</v>
      </c>
      <c r="I396" s="1" t="s">
        <v>5884</v>
      </c>
      <c r="J396" s="1">
        <v>0</v>
      </c>
      <c r="K396" s="1">
        <v>2207.0437442500001</v>
      </c>
      <c r="L396" s="1">
        <v>6.0167160034179696</v>
      </c>
    </row>
    <row r="397" spans="1:12" hidden="1" outlineLevel="1" collapsed="1" x14ac:dyDescent="0.25">
      <c r="A397" s="1" t="s">
        <v>22</v>
      </c>
      <c r="B397" s="1" t="s">
        <v>19493</v>
      </c>
      <c r="C397" s="1" t="b">
        <v>0</v>
      </c>
      <c r="D397" s="1">
        <v>4.2082099999999999E-4</v>
      </c>
      <c r="E397" s="1">
        <v>0</v>
      </c>
      <c r="F397" s="1">
        <v>1</v>
      </c>
      <c r="G397" s="1">
        <v>1</v>
      </c>
      <c r="H397" s="1">
        <v>1</v>
      </c>
      <c r="I397" s="1" t="s">
        <v>5884</v>
      </c>
      <c r="J397" s="1">
        <v>1</v>
      </c>
      <c r="K397" s="1">
        <v>1741.8802484400001</v>
      </c>
      <c r="L397" s="1">
        <v>3.1141946315765399</v>
      </c>
    </row>
    <row r="398" spans="1:12" hidden="1" outlineLevel="1" collapsed="1" x14ac:dyDescent="0.25">
      <c r="A398" s="1" t="s">
        <v>22</v>
      </c>
      <c r="B398" s="1" t="s">
        <v>5891</v>
      </c>
      <c r="C398" s="1" t="b">
        <v>0</v>
      </c>
      <c r="D398" s="1">
        <v>1.89176E-7</v>
      </c>
      <c r="E398" s="1">
        <v>0</v>
      </c>
      <c r="F398" s="1">
        <v>1</v>
      </c>
      <c r="G398" s="1">
        <v>1</v>
      </c>
      <c r="H398" s="1">
        <v>1</v>
      </c>
      <c r="I398" s="1" t="s">
        <v>5884</v>
      </c>
      <c r="J398" s="1">
        <v>0</v>
      </c>
      <c r="K398" s="1">
        <v>2158.0484949699999</v>
      </c>
      <c r="L398" s="1">
        <v>5.3903250694274902</v>
      </c>
    </row>
    <row r="399" spans="1:12" hidden="1" outlineLevel="1" collapsed="1" x14ac:dyDescent="0.25">
      <c r="A399" s="1" t="s">
        <v>22</v>
      </c>
      <c r="B399" s="1" t="s">
        <v>19494</v>
      </c>
      <c r="C399" s="1" t="b">
        <v>0</v>
      </c>
      <c r="D399" s="1">
        <v>7.5100100000000003E-5</v>
      </c>
      <c r="E399" s="1">
        <v>0</v>
      </c>
      <c r="F399" s="1">
        <v>1</v>
      </c>
      <c r="G399" s="1">
        <v>1</v>
      </c>
      <c r="H399" s="1">
        <v>1</v>
      </c>
      <c r="I399" s="1" t="s">
        <v>5884</v>
      </c>
      <c r="J399" s="1">
        <v>0</v>
      </c>
      <c r="K399" s="1">
        <v>1417.79504535</v>
      </c>
      <c r="L399" s="1">
        <v>2.93240523338318</v>
      </c>
    </row>
    <row r="400" spans="1:12" hidden="1" outlineLevel="1" collapsed="1" x14ac:dyDescent="0.25">
      <c r="A400" s="1" t="s">
        <v>22</v>
      </c>
      <c r="B400" s="1" t="s">
        <v>5896</v>
      </c>
      <c r="C400" s="1" t="b">
        <v>0</v>
      </c>
      <c r="D400" s="1">
        <v>3.4405200000000002E-4</v>
      </c>
      <c r="E400" s="1">
        <v>0</v>
      </c>
      <c r="F400" s="1">
        <v>1</v>
      </c>
      <c r="G400" s="1">
        <v>1</v>
      </c>
      <c r="H400" s="1">
        <v>2</v>
      </c>
      <c r="I400" s="1" t="s">
        <v>5884</v>
      </c>
      <c r="J400" s="1">
        <v>2</v>
      </c>
      <c r="K400" s="1">
        <v>2442.2445688900002</v>
      </c>
      <c r="L400" s="1">
        <v>4.1921482086181596</v>
      </c>
    </row>
    <row r="401" spans="1:12" hidden="1" outlineLevel="1" collapsed="1" x14ac:dyDescent="0.25">
      <c r="A401" s="1" t="s">
        <v>22</v>
      </c>
      <c r="B401" s="1" t="s">
        <v>19495</v>
      </c>
      <c r="C401" s="1" t="b">
        <v>0</v>
      </c>
      <c r="D401" s="1">
        <v>2.0503300000000001E-5</v>
      </c>
      <c r="E401" s="1">
        <v>0</v>
      </c>
      <c r="F401" s="1">
        <v>1</v>
      </c>
      <c r="G401" s="1">
        <v>1</v>
      </c>
      <c r="H401" s="1">
        <v>1</v>
      </c>
      <c r="I401" s="1" t="s">
        <v>5884</v>
      </c>
      <c r="J401" s="1">
        <v>0</v>
      </c>
      <c r="K401" s="1">
        <v>1465.7467747600001</v>
      </c>
      <c r="L401" s="1">
        <v>4.1474561691284197</v>
      </c>
    </row>
    <row r="402" spans="1:12" hidden="1" outlineLevel="1" collapsed="1" x14ac:dyDescent="0.25">
      <c r="A402" s="1" t="s">
        <v>22</v>
      </c>
      <c r="B402" s="1" t="s">
        <v>19496</v>
      </c>
      <c r="C402" s="1" t="b">
        <v>0</v>
      </c>
      <c r="D402" s="1">
        <v>1.04536E-3</v>
      </c>
      <c r="E402" s="1">
        <v>0</v>
      </c>
      <c r="F402" s="1">
        <v>1</v>
      </c>
      <c r="G402" s="1">
        <v>1</v>
      </c>
      <c r="H402" s="1">
        <v>1</v>
      </c>
      <c r="I402" s="1" t="s">
        <v>5884</v>
      </c>
      <c r="J402" s="1">
        <v>1</v>
      </c>
      <c r="K402" s="1">
        <v>1692.87376576</v>
      </c>
      <c r="L402" s="1">
        <v>3.2684957981109601</v>
      </c>
    </row>
    <row r="403" spans="1:12" hidden="1" outlineLevel="1" collapsed="1" x14ac:dyDescent="0.25">
      <c r="A403" s="1" t="s">
        <v>22</v>
      </c>
      <c r="B403" s="1" t="s">
        <v>5892</v>
      </c>
      <c r="C403" s="1" t="b">
        <v>0</v>
      </c>
      <c r="D403" s="1">
        <v>7.8896199999999995E-6</v>
      </c>
      <c r="E403" s="1">
        <v>0</v>
      </c>
      <c r="F403" s="1">
        <v>1</v>
      </c>
      <c r="G403" s="1">
        <v>1</v>
      </c>
      <c r="H403" s="1">
        <v>2</v>
      </c>
      <c r="I403" s="1" t="s">
        <v>5884</v>
      </c>
      <c r="J403" s="1">
        <v>0</v>
      </c>
      <c r="K403" s="1">
        <v>1935.9770446499999</v>
      </c>
      <c r="L403" s="1">
        <v>4.2583527565002397</v>
      </c>
    </row>
    <row r="404" spans="1:12" hidden="1" outlineLevel="1" collapsed="1" x14ac:dyDescent="0.25">
      <c r="A404" s="1" t="s">
        <v>22</v>
      </c>
      <c r="B404" s="1" t="s">
        <v>19497</v>
      </c>
      <c r="C404" s="1" t="b">
        <v>0</v>
      </c>
      <c r="D404" s="1">
        <v>2.1927399999999999E-5</v>
      </c>
      <c r="E404" s="1">
        <v>0</v>
      </c>
      <c r="F404" s="1">
        <v>1</v>
      </c>
      <c r="G404" s="1">
        <v>1</v>
      </c>
      <c r="H404" s="1">
        <v>1</v>
      </c>
      <c r="I404" s="1" t="s">
        <v>5884</v>
      </c>
      <c r="J404" s="1">
        <v>1</v>
      </c>
      <c r="K404" s="1">
        <v>2613.3922788999998</v>
      </c>
      <c r="L404" s="1">
        <v>5.3198299407959002</v>
      </c>
    </row>
    <row r="405" spans="1:12" hidden="1" outlineLevel="1" collapsed="1" x14ac:dyDescent="0.25">
      <c r="A405" s="1" t="s">
        <v>22</v>
      </c>
      <c r="B405" s="1" t="s">
        <v>5898</v>
      </c>
      <c r="C405" s="1" t="b">
        <v>0</v>
      </c>
      <c r="D405" s="1">
        <v>3.3895699999999997E-4</v>
      </c>
      <c r="E405" s="1">
        <v>0</v>
      </c>
      <c r="F405" s="1">
        <v>1</v>
      </c>
      <c r="G405" s="1">
        <v>1</v>
      </c>
      <c r="H405" s="1">
        <v>2</v>
      </c>
      <c r="I405" s="1" t="s">
        <v>5884</v>
      </c>
      <c r="J405" s="1">
        <v>1</v>
      </c>
      <c r="K405" s="1">
        <v>1354.7325046000001</v>
      </c>
      <c r="L405" s="1">
        <v>3.6706182956695601</v>
      </c>
    </row>
    <row r="406" spans="1:12" hidden="1" outlineLevel="1" collapsed="1" x14ac:dyDescent="0.25">
      <c r="A406" s="1" t="s">
        <v>22</v>
      </c>
      <c r="B406" s="1" t="s">
        <v>19498</v>
      </c>
      <c r="C406" s="1" t="b">
        <v>0</v>
      </c>
      <c r="D406" s="1">
        <v>1.0070999999999999E-3</v>
      </c>
      <c r="E406" s="1">
        <v>0</v>
      </c>
      <c r="F406" s="1">
        <v>1</v>
      </c>
      <c r="G406" s="1">
        <v>1</v>
      </c>
      <c r="H406" s="1">
        <v>1</v>
      </c>
      <c r="I406" s="1" t="s">
        <v>5884</v>
      </c>
      <c r="J406" s="1">
        <v>0</v>
      </c>
      <c r="K406" s="1">
        <v>1006.45884912</v>
      </c>
      <c r="L406" s="1">
        <v>3.4004566669464098</v>
      </c>
    </row>
    <row r="407" spans="1:12" hidden="1" outlineLevel="1" collapsed="1" x14ac:dyDescent="0.25">
      <c r="A407" s="1" t="s">
        <v>22</v>
      </c>
      <c r="B407" s="1" t="s">
        <v>19499</v>
      </c>
      <c r="C407" s="1" t="b">
        <v>0</v>
      </c>
      <c r="D407" s="1">
        <v>2.3206300000000002E-3</v>
      </c>
      <c r="E407" s="1">
        <v>0</v>
      </c>
      <c r="F407" s="1">
        <v>1</v>
      </c>
      <c r="G407" s="1">
        <v>1</v>
      </c>
      <c r="H407" s="1">
        <v>1</v>
      </c>
      <c r="I407" s="1" t="s">
        <v>5884</v>
      </c>
      <c r="J407" s="1">
        <v>0</v>
      </c>
      <c r="K407" s="1">
        <v>2310.0803997899998</v>
      </c>
      <c r="L407" s="1">
        <v>3.48864722251892</v>
      </c>
    </row>
    <row r="408" spans="1:12" hidden="1" outlineLevel="1" collapsed="1" x14ac:dyDescent="0.25">
      <c r="A408" s="1" t="s">
        <v>22</v>
      </c>
      <c r="B408" s="1" t="s">
        <v>19500</v>
      </c>
      <c r="C408" s="1" t="b">
        <v>0</v>
      </c>
      <c r="D408" s="1">
        <v>8.1732199999999999E-4</v>
      </c>
      <c r="E408" s="1">
        <v>0</v>
      </c>
      <c r="F408" s="1">
        <v>1</v>
      </c>
      <c r="G408" s="1">
        <v>1</v>
      </c>
      <c r="H408" s="1">
        <v>1</v>
      </c>
      <c r="I408" s="1" t="s">
        <v>5884</v>
      </c>
      <c r="J408" s="1">
        <v>0</v>
      </c>
      <c r="K408" s="1">
        <v>1008.54074543</v>
      </c>
      <c r="L408" s="1">
        <v>2.9741644859314</v>
      </c>
    </row>
    <row r="409" spans="1:12" hidden="1" outlineLevel="1" collapsed="1" x14ac:dyDescent="0.25">
      <c r="A409" s="1" t="s">
        <v>22</v>
      </c>
      <c r="B409" s="1" t="s">
        <v>19501</v>
      </c>
      <c r="C409" s="1" t="b">
        <v>0</v>
      </c>
      <c r="D409" s="1">
        <v>5.62909E-4</v>
      </c>
      <c r="E409" s="1">
        <v>0</v>
      </c>
      <c r="F409" s="1">
        <v>1</v>
      </c>
      <c r="G409" s="1">
        <v>1</v>
      </c>
      <c r="H409" s="1">
        <v>3</v>
      </c>
      <c r="I409" s="1" t="s">
        <v>5884</v>
      </c>
      <c r="J409" s="1">
        <v>2</v>
      </c>
      <c r="K409" s="1">
        <v>2078.0988910699998</v>
      </c>
      <c r="L409" s="1">
        <v>2.3225619792938201</v>
      </c>
    </row>
    <row r="410" spans="1:12" hidden="1" outlineLevel="1" collapsed="1" x14ac:dyDescent="0.25">
      <c r="A410" s="1" t="s">
        <v>22</v>
      </c>
      <c r="B410" s="1" t="s">
        <v>19502</v>
      </c>
      <c r="C410" s="1" t="b">
        <v>0</v>
      </c>
      <c r="D410" s="1">
        <v>9.2548199999999996E-5</v>
      </c>
      <c r="E410" s="1">
        <v>0</v>
      </c>
      <c r="F410" s="1">
        <v>1</v>
      </c>
      <c r="G410" s="1">
        <v>1</v>
      </c>
      <c r="H410" s="1">
        <v>2</v>
      </c>
      <c r="I410" s="1" t="s">
        <v>5884</v>
      </c>
      <c r="J410" s="1">
        <v>1</v>
      </c>
      <c r="K410" s="1">
        <v>1669.9132628299999</v>
      </c>
      <c r="L410" s="1">
        <v>4.5247254371643102</v>
      </c>
    </row>
    <row r="411" spans="1:12" hidden="1" outlineLevel="1" collapsed="1" x14ac:dyDescent="0.25">
      <c r="A411" s="1" t="s">
        <v>22</v>
      </c>
      <c r="B411" s="1" t="s">
        <v>19503</v>
      </c>
      <c r="C411" s="1" t="b">
        <v>0</v>
      </c>
      <c r="D411" s="1">
        <v>2.17015E-3</v>
      </c>
      <c r="E411" s="1">
        <v>0</v>
      </c>
      <c r="F411" s="1">
        <v>1</v>
      </c>
      <c r="G411" s="1">
        <v>1</v>
      </c>
      <c r="H411" s="1">
        <v>1</v>
      </c>
      <c r="I411" s="1" t="s">
        <v>5884</v>
      </c>
      <c r="J411" s="1">
        <v>1</v>
      </c>
      <c r="K411" s="1">
        <v>1047.56806517</v>
      </c>
      <c r="L411" s="1">
        <v>3.8749647140502899</v>
      </c>
    </row>
    <row r="412" spans="1:12" ht="13.5" hidden="1" customHeight="1" outlineLevel="1" collapsed="1" x14ac:dyDescent="0.25">
      <c r="A412" s="1" t="s">
        <v>22</v>
      </c>
      <c r="B412" s="1" t="s">
        <v>5899</v>
      </c>
      <c r="C412" s="1" t="b">
        <v>0</v>
      </c>
      <c r="D412" s="1">
        <v>3.5612999999999999E-5</v>
      </c>
      <c r="E412" s="1">
        <v>0</v>
      </c>
      <c r="F412" s="1">
        <v>1</v>
      </c>
      <c r="G412" s="1">
        <v>1</v>
      </c>
      <c r="H412" s="1">
        <v>2</v>
      </c>
      <c r="I412" s="1" t="s">
        <v>5884</v>
      </c>
      <c r="J412" s="1">
        <v>0</v>
      </c>
      <c r="K412" s="1">
        <v>1350.7488234</v>
      </c>
      <c r="L412" s="1">
        <v>3.8658807277679399</v>
      </c>
    </row>
    <row r="413" spans="1:12" hidden="1" outlineLevel="1" collapsed="1" x14ac:dyDescent="0.25">
      <c r="A413" s="1" t="s">
        <v>22</v>
      </c>
      <c r="B413" s="1" t="s">
        <v>19504</v>
      </c>
      <c r="C413" s="1" t="b">
        <v>0</v>
      </c>
      <c r="D413" s="1">
        <v>1.9662E-4</v>
      </c>
      <c r="E413" s="1">
        <v>0</v>
      </c>
      <c r="F413" s="1">
        <v>1</v>
      </c>
      <c r="G413" s="1">
        <v>1</v>
      </c>
      <c r="H413" s="1">
        <v>1</v>
      </c>
      <c r="I413" s="1" t="s">
        <v>5884</v>
      </c>
      <c r="J413" s="1">
        <v>1</v>
      </c>
      <c r="K413" s="1">
        <v>2785.2383144300002</v>
      </c>
      <c r="L413" s="1">
        <v>3.1487965583801301</v>
      </c>
    </row>
    <row r="414" spans="1:12" hidden="1" outlineLevel="1" collapsed="1" x14ac:dyDescent="0.25">
      <c r="A414" s="1" t="s">
        <v>22</v>
      </c>
      <c r="B414" s="1" t="s">
        <v>19505</v>
      </c>
      <c r="C414" s="1" t="b">
        <v>0</v>
      </c>
      <c r="D414" s="1">
        <v>3.6820500000000001E-3</v>
      </c>
      <c r="E414" s="1">
        <v>2.3530099999999999E-4</v>
      </c>
      <c r="F414" s="1">
        <v>1</v>
      </c>
      <c r="G414" s="1">
        <v>1</v>
      </c>
      <c r="H414" s="1">
        <v>1</v>
      </c>
      <c r="I414" s="1" t="s">
        <v>5884</v>
      </c>
      <c r="J414" s="1">
        <v>0</v>
      </c>
      <c r="K414" s="1">
        <v>1208.6745959</v>
      </c>
      <c r="L414" s="1">
        <v>1.20971727371216</v>
      </c>
    </row>
    <row r="415" spans="1:12" hidden="1" outlineLevel="1" collapsed="1" x14ac:dyDescent="0.25">
      <c r="A415" s="1" t="s">
        <v>22</v>
      </c>
      <c r="B415" s="1" t="s">
        <v>5905</v>
      </c>
      <c r="C415" s="1" t="b">
        <v>0</v>
      </c>
      <c r="D415" s="1">
        <v>7.7431799999999997E-3</v>
      </c>
      <c r="E415" s="1">
        <v>8.1285799999999996E-4</v>
      </c>
      <c r="F415" s="1">
        <v>1</v>
      </c>
      <c r="G415" s="1">
        <v>1</v>
      </c>
      <c r="H415" s="1">
        <v>1</v>
      </c>
      <c r="I415" s="1" t="s">
        <v>5884</v>
      </c>
      <c r="J415" s="1">
        <v>0</v>
      </c>
      <c r="K415" s="1">
        <v>1162.5639828799999</v>
      </c>
      <c r="L415" s="1">
        <v>2.1424727439880402</v>
      </c>
    </row>
    <row r="416" spans="1:12" hidden="1" outlineLevel="1" collapsed="1" x14ac:dyDescent="0.25">
      <c r="A416" s="1" t="s">
        <v>22</v>
      </c>
      <c r="B416" s="1" t="s">
        <v>5897</v>
      </c>
      <c r="C416" s="1" t="b">
        <v>0</v>
      </c>
      <c r="D416" s="1">
        <v>6.7243600000000004E-3</v>
      </c>
      <c r="E416" s="1">
        <v>8.1285799999999996E-4</v>
      </c>
      <c r="F416" s="1">
        <v>1</v>
      </c>
      <c r="G416" s="1">
        <v>1</v>
      </c>
      <c r="H416" s="1">
        <v>2</v>
      </c>
      <c r="I416" s="1" t="s">
        <v>5884</v>
      </c>
      <c r="J416" s="1">
        <v>0</v>
      </c>
      <c r="K416" s="1">
        <v>1705.7677207500001</v>
      </c>
      <c r="L416" s="1">
        <v>3.4769923686981201</v>
      </c>
    </row>
    <row r="417" spans="1:12" hidden="1" outlineLevel="1" collapsed="1" x14ac:dyDescent="0.25">
      <c r="A417" s="1" t="s">
        <v>22</v>
      </c>
      <c r="B417" s="1" t="s">
        <v>5890</v>
      </c>
      <c r="C417" s="1" t="b">
        <v>0</v>
      </c>
      <c r="D417" s="1">
        <v>1.27235E-2</v>
      </c>
      <c r="E417" s="1">
        <v>1.1558899999999999E-3</v>
      </c>
      <c r="F417" s="1">
        <v>1</v>
      </c>
      <c r="G417" s="1">
        <v>1</v>
      </c>
      <c r="H417" s="1">
        <v>1</v>
      </c>
      <c r="I417" s="1" t="s">
        <v>5884</v>
      </c>
      <c r="J417" s="1">
        <v>0</v>
      </c>
      <c r="K417" s="1">
        <v>1390.77291292</v>
      </c>
      <c r="L417" s="1">
        <v>1.4637490510940601</v>
      </c>
    </row>
    <row r="418" spans="1:12" hidden="1" outlineLevel="1" collapsed="1" x14ac:dyDescent="0.25">
      <c r="A418" s="1" t="s">
        <v>22</v>
      </c>
      <c r="B418" s="1" t="s">
        <v>5902</v>
      </c>
      <c r="C418" s="1" t="b">
        <v>0</v>
      </c>
      <c r="D418" s="1">
        <v>2.1493100000000001E-2</v>
      </c>
      <c r="E418" s="1">
        <v>1.25727E-3</v>
      </c>
      <c r="F418" s="1">
        <v>1</v>
      </c>
      <c r="G418" s="1">
        <v>1</v>
      </c>
      <c r="H418" s="1">
        <v>1</v>
      </c>
      <c r="I418" s="1" t="s">
        <v>5884</v>
      </c>
      <c r="J418" s="1">
        <v>0</v>
      </c>
      <c r="K418" s="1">
        <v>974.50942824000003</v>
      </c>
      <c r="L418" s="1">
        <v>2.29554963111877</v>
      </c>
    </row>
    <row r="419" spans="1:12" hidden="1" outlineLevel="1" collapsed="1" x14ac:dyDescent="0.25">
      <c r="A419" s="1" t="s">
        <v>22</v>
      </c>
      <c r="B419" s="1" t="s">
        <v>19506</v>
      </c>
      <c r="C419" s="1" t="b">
        <v>0</v>
      </c>
      <c r="D419" s="1">
        <v>3.2659199999999999E-2</v>
      </c>
      <c r="E419" s="1">
        <v>2.3284600000000001E-3</v>
      </c>
      <c r="F419" s="1">
        <v>1</v>
      </c>
      <c r="G419" s="1">
        <v>1</v>
      </c>
      <c r="H419" s="1">
        <v>1</v>
      </c>
      <c r="I419" s="1" t="s">
        <v>5884</v>
      </c>
      <c r="J419" s="1">
        <v>1</v>
      </c>
      <c r="K419" s="1">
        <v>1333.64950327</v>
      </c>
      <c r="L419" s="1">
        <v>1.46956133842468</v>
      </c>
    </row>
    <row r="420" spans="1:12" hidden="1" outlineLevel="1" collapsed="1" x14ac:dyDescent="0.25">
      <c r="A420" s="1" t="s">
        <v>22</v>
      </c>
      <c r="B420" s="1" t="s">
        <v>5883</v>
      </c>
      <c r="C420" s="1" t="b">
        <v>0</v>
      </c>
      <c r="D420" s="1">
        <v>8.3363400000000004E-2</v>
      </c>
      <c r="E420" s="1">
        <v>6.1991399999999997E-3</v>
      </c>
      <c r="F420" s="1">
        <v>1</v>
      </c>
      <c r="G420" s="1">
        <v>1</v>
      </c>
      <c r="H420" s="1">
        <v>1</v>
      </c>
      <c r="I420" s="1" t="s">
        <v>5884</v>
      </c>
      <c r="J420" s="1">
        <v>0</v>
      </c>
      <c r="K420" s="1">
        <v>1339.66746195</v>
      </c>
      <c r="L420" s="1">
        <v>1.82632088661194</v>
      </c>
    </row>
    <row r="421" spans="1:12" collapsed="1" x14ac:dyDescent="0.25">
      <c r="A421" s="1" t="s">
        <v>7522</v>
      </c>
      <c r="B421" s="1" t="s">
        <v>7523</v>
      </c>
      <c r="C421" s="1">
        <v>40.970654627539503</v>
      </c>
      <c r="D421" s="1">
        <v>28</v>
      </c>
      <c r="E421" s="1">
        <v>37</v>
      </c>
      <c r="F421" s="1">
        <v>28</v>
      </c>
      <c r="G421" s="1">
        <v>1</v>
      </c>
      <c r="H421" s="1">
        <v>886</v>
      </c>
      <c r="I421" s="1">
        <v>99.001000000000005</v>
      </c>
      <c r="J421" s="1">
        <v>6.04</v>
      </c>
      <c r="K421" s="1">
        <v>123.230510830879</v>
      </c>
      <c r="L421" s="1">
        <v>28</v>
      </c>
    </row>
    <row r="422" spans="1:12" hidden="1" outlineLevel="1" collapsed="1" x14ac:dyDescent="0.25">
      <c r="A422" s="1" t="s">
        <v>12</v>
      </c>
      <c r="B422" s="1" t="s">
        <v>13</v>
      </c>
      <c r="C422" s="1" t="s">
        <v>19331</v>
      </c>
      <c r="D422" s="1" t="s">
        <v>15</v>
      </c>
      <c r="E422" s="1" t="s">
        <v>16</v>
      </c>
      <c r="F422" s="1" t="s">
        <v>6</v>
      </c>
      <c r="G422" s="1" t="s">
        <v>17</v>
      </c>
      <c r="H422" s="1" t="s">
        <v>4</v>
      </c>
      <c r="I422" s="1" t="s">
        <v>18</v>
      </c>
      <c r="J422" s="1" t="s">
        <v>19</v>
      </c>
      <c r="K422" s="1" t="s">
        <v>20</v>
      </c>
      <c r="L422" s="1" t="s">
        <v>21</v>
      </c>
    </row>
    <row r="423" spans="1:12" hidden="1" outlineLevel="1" collapsed="1" x14ac:dyDescent="0.25">
      <c r="A423" s="1" t="s">
        <v>22</v>
      </c>
      <c r="B423" s="1" t="s">
        <v>7529</v>
      </c>
      <c r="C423" s="1" t="b">
        <v>1</v>
      </c>
      <c r="D423" s="1">
        <v>1.0367500000000001E-6</v>
      </c>
      <c r="E423" s="1">
        <v>0</v>
      </c>
      <c r="F423" s="1">
        <v>1</v>
      </c>
      <c r="G423" s="1">
        <v>1</v>
      </c>
      <c r="H423" s="1">
        <v>2</v>
      </c>
      <c r="I423" s="1" t="s">
        <v>7525</v>
      </c>
      <c r="J423" s="1">
        <v>0</v>
      </c>
      <c r="K423" s="1">
        <v>1713.83300631</v>
      </c>
      <c r="L423" s="1">
        <v>5.2071380615234402</v>
      </c>
    </row>
    <row r="424" spans="1:12" hidden="1" outlineLevel="1" collapsed="1" x14ac:dyDescent="0.25">
      <c r="A424" s="1" t="s">
        <v>22</v>
      </c>
      <c r="B424" s="1" t="s">
        <v>7536</v>
      </c>
      <c r="C424" s="1" t="b">
        <v>1</v>
      </c>
      <c r="D424" s="1">
        <v>4.3110699999999997E-6</v>
      </c>
      <c r="E424" s="1">
        <v>0</v>
      </c>
      <c r="F424" s="1">
        <v>1</v>
      </c>
      <c r="G424" s="1">
        <v>1</v>
      </c>
      <c r="H424" s="1">
        <v>2</v>
      </c>
      <c r="I424" s="1" t="s">
        <v>7525</v>
      </c>
      <c r="J424" s="1">
        <v>1</v>
      </c>
      <c r="K424" s="1">
        <v>1709.8956065499999</v>
      </c>
      <c r="L424" s="1">
        <v>4.1658263206481898</v>
      </c>
    </row>
    <row r="425" spans="1:12" hidden="1" outlineLevel="1" collapsed="1" x14ac:dyDescent="0.25">
      <c r="A425" s="1" t="s">
        <v>22</v>
      </c>
      <c r="B425" s="1" t="s">
        <v>7528</v>
      </c>
      <c r="C425" s="1" t="b">
        <v>1</v>
      </c>
      <c r="D425" s="1">
        <v>3.4982799999999999E-6</v>
      </c>
      <c r="E425" s="1">
        <v>0</v>
      </c>
      <c r="F425" s="1">
        <v>1</v>
      </c>
      <c r="G425" s="1">
        <v>1</v>
      </c>
      <c r="H425" s="1">
        <v>2</v>
      </c>
      <c r="I425" s="1" t="s">
        <v>7525</v>
      </c>
      <c r="J425" s="1">
        <v>0</v>
      </c>
      <c r="K425" s="1">
        <v>1504.7754319799999</v>
      </c>
      <c r="L425" s="1">
        <v>5.1402425765991202</v>
      </c>
    </row>
    <row r="426" spans="1:12" hidden="1" outlineLevel="1" collapsed="1" x14ac:dyDescent="0.25">
      <c r="A426" s="1" t="s">
        <v>22</v>
      </c>
      <c r="B426" s="1" t="s">
        <v>19507</v>
      </c>
      <c r="C426" s="1" t="b">
        <v>1</v>
      </c>
      <c r="D426" s="1">
        <v>1.7141699999999999E-5</v>
      </c>
      <c r="E426" s="1">
        <v>0</v>
      </c>
      <c r="F426" s="1">
        <v>1</v>
      </c>
      <c r="G426" s="1">
        <v>1</v>
      </c>
      <c r="H426" s="1">
        <v>1</v>
      </c>
      <c r="I426" s="1" t="s">
        <v>7525</v>
      </c>
      <c r="J426" s="1">
        <v>1</v>
      </c>
      <c r="K426" s="1">
        <v>2468.3759006099999</v>
      </c>
      <c r="L426" s="1">
        <v>2.5897920131683398</v>
      </c>
    </row>
    <row r="427" spans="1:12" hidden="1" outlineLevel="1" collapsed="1" x14ac:dyDescent="0.25">
      <c r="A427" s="1" t="s">
        <v>22</v>
      </c>
      <c r="B427" s="1" t="s">
        <v>7524</v>
      </c>
      <c r="C427" s="1" t="b">
        <v>1</v>
      </c>
      <c r="D427" s="1">
        <v>9.48781E-4</v>
      </c>
      <c r="E427" s="1">
        <v>0</v>
      </c>
      <c r="F427" s="1">
        <v>1</v>
      </c>
      <c r="G427" s="1">
        <v>1</v>
      </c>
      <c r="H427" s="1">
        <v>1</v>
      </c>
      <c r="I427" s="1" t="s">
        <v>7525</v>
      </c>
      <c r="J427" s="1">
        <v>1</v>
      </c>
      <c r="K427" s="1">
        <v>1676.92176178</v>
      </c>
      <c r="L427" s="1">
        <v>4.16097211837769</v>
      </c>
    </row>
    <row r="428" spans="1:12" hidden="1" outlineLevel="1" collapsed="1" x14ac:dyDescent="0.25">
      <c r="A428" s="1" t="s">
        <v>22</v>
      </c>
      <c r="B428" s="1" t="s">
        <v>7526</v>
      </c>
      <c r="C428" s="1" t="b">
        <v>1</v>
      </c>
      <c r="D428" s="1">
        <v>2.17349E-8</v>
      </c>
      <c r="E428" s="1">
        <v>0</v>
      </c>
      <c r="F428" s="1">
        <v>1</v>
      </c>
      <c r="G428" s="1">
        <v>1</v>
      </c>
      <c r="H428" s="1">
        <v>2</v>
      </c>
      <c r="I428" s="1" t="s">
        <v>7525</v>
      </c>
      <c r="J428" s="1">
        <v>0</v>
      </c>
      <c r="K428" s="1">
        <v>1622.7955154599999</v>
      </c>
      <c r="L428" s="1">
        <v>6.53924465179443</v>
      </c>
    </row>
    <row r="429" spans="1:12" hidden="1" outlineLevel="1" collapsed="1" x14ac:dyDescent="0.25">
      <c r="A429" s="1" t="s">
        <v>22</v>
      </c>
      <c r="B429" s="1" t="s">
        <v>7526</v>
      </c>
      <c r="C429" s="1" t="b">
        <v>1</v>
      </c>
      <c r="D429" s="1">
        <v>2.0350899999999999E-5</v>
      </c>
      <c r="E429" s="1">
        <v>0</v>
      </c>
      <c r="F429" s="1">
        <v>1</v>
      </c>
      <c r="G429" s="1">
        <v>1</v>
      </c>
      <c r="H429" s="1">
        <v>1</v>
      </c>
      <c r="I429" s="1" t="s">
        <v>7525</v>
      </c>
      <c r="J429" s="1">
        <v>0</v>
      </c>
      <c r="K429" s="1">
        <v>1638.7904304599999</v>
      </c>
      <c r="L429" s="1">
        <v>2.1451799869537398</v>
      </c>
    </row>
    <row r="430" spans="1:12" hidden="1" outlineLevel="1" collapsed="1" x14ac:dyDescent="0.25">
      <c r="A430" s="1" t="s">
        <v>22</v>
      </c>
      <c r="B430" s="1" t="s">
        <v>19508</v>
      </c>
      <c r="C430" s="1" t="b">
        <v>1</v>
      </c>
      <c r="D430" s="1">
        <v>1.8697099999999999E-3</v>
      </c>
      <c r="E430" s="1">
        <v>0</v>
      </c>
      <c r="F430" s="1">
        <v>1</v>
      </c>
      <c r="G430" s="1">
        <v>1</v>
      </c>
      <c r="H430" s="1">
        <v>1</v>
      </c>
      <c r="I430" s="1" t="s">
        <v>7525</v>
      </c>
      <c r="J430" s="1">
        <v>1</v>
      </c>
      <c r="K430" s="1">
        <v>2415.1363986800002</v>
      </c>
      <c r="L430" s="1">
        <v>3.3614017963409402</v>
      </c>
    </row>
    <row r="431" spans="1:12" hidden="1" outlineLevel="1" collapsed="1" x14ac:dyDescent="0.25">
      <c r="A431" s="1" t="s">
        <v>22</v>
      </c>
      <c r="B431" s="1" t="s">
        <v>19509</v>
      </c>
      <c r="C431" s="1" t="b">
        <v>1</v>
      </c>
      <c r="D431" s="1">
        <v>7.8433600000000004E-8</v>
      </c>
      <c r="E431" s="1">
        <v>0</v>
      </c>
      <c r="F431" s="1">
        <v>1</v>
      </c>
      <c r="G431" s="1">
        <v>1</v>
      </c>
      <c r="H431" s="1">
        <v>1</v>
      </c>
      <c r="I431" s="1" t="s">
        <v>7525</v>
      </c>
      <c r="J431" s="1">
        <v>0</v>
      </c>
      <c r="K431" s="1">
        <v>2265.15098614</v>
      </c>
      <c r="L431" s="1">
        <v>5.71067142486572</v>
      </c>
    </row>
    <row r="432" spans="1:12" hidden="1" outlineLevel="1" collapsed="1" x14ac:dyDescent="0.25">
      <c r="A432" s="1" t="s">
        <v>22</v>
      </c>
      <c r="B432" s="1" t="s">
        <v>19510</v>
      </c>
      <c r="C432" s="1" t="b">
        <v>1</v>
      </c>
      <c r="D432" s="1">
        <v>5.6229300000000002E-7</v>
      </c>
      <c r="E432" s="1">
        <v>0</v>
      </c>
      <c r="F432" s="1">
        <v>1</v>
      </c>
      <c r="G432" s="1">
        <v>1</v>
      </c>
      <c r="H432" s="1">
        <v>1</v>
      </c>
      <c r="I432" s="1" t="s">
        <v>7525</v>
      </c>
      <c r="J432" s="1">
        <v>1</v>
      </c>
      <c r="K432" s="1">
        <v>1820.9501017</v>
      </c>
      <c r="L432" s="1">
        <v>4.3764185905456499</v>
      </c>
    </row>
    <row r="433" spans="1:12" hidden="1" outlineLevel="1" collapsed="1" x14ac:dyDescent="0.25">
      <c r="A433" s="1" t="s">
        <v>22</v>
      </c>
      <c r="B433" s="1" t="s">
        <v>7534</v>
      </c>
      <c r="C433" s="1" t="b">
        <v>1</v>
      </c>
      <c r="D433" s="1">
        <v>4.2280100000000002E-5</v>
      </c>
      <c r="E433" s="1">
        <v>0</v>
      </c>
      <c r="F433" s="1">
        <v>1</v>
      </c>
      <c r="G433" s="1">
        <v>1</v>
      </c>
      <c r="H433" s="1">
        <v>1</v>
      </c>
      <c r="I433" s="1" t="s">
        <v>7525</v>
      </c>
      <c r="J433" s="1">
        <v>0</v>
      </c>
      <c r="K433" s="1">
        <v>1444.6776918400001</v>
      </c>
      <c r="L433" s="1">
        <v>3.3998994827270499</v>
      </c>
    </row>
    <row r="434" spans="1:12" hidden="1" outlineLevel="1" collapsed="1" x14ac:dyDescent="0.25">
      <c r="A434" s="1" t="s">
        <v>22</v>
      </c>
      <c r="B434" s="1" t="s">
        <v>7537</v>
      </c>
      <c r="C434" s="1" t="b">
        <v>1</v>
      </c>
      <c r="D434" s="1">
        <v>2.0257599999999999E-4</v>
      </c>
      <c r="E434" s="1">
        <v>0</v>
      </c>
      <c r="F434" s="1">
        <v>1</v>
      </c>
      <c r="G434" s="1">
        <v>1</v>
      </c>
      <c r="H434" s="1">
        <v>2</v>
      </c>
      <c r="I434" s="1" t="s">
        <v>7525</v>
      </c>
      <c r="J434" s="1">
        <v>1</v>
      </c>
      <c r="K434" s="1">
        <v>1709.80170619</v>
      </c>
      <c r="L434" s="1">
        <v>4.0960421562194798</v>
      </c>
    </row>
    <row r="435" spans="1:12" hidden="1" outlineLevel="1" collapsed="1" x14ac:dyDescent="0.25">
      <c r="A435" s="1" t="s">
        <v>22</v>
      </c>
      <c r="B435" s="1" t="s">
        <v>19511</v>
      </c>
      <c r="C435" s="1" t="b">
        <v>1</v>
      </c>
      <c r="D435" s="1">
        <v>1.10052E-6</v>
      </c>
      <c r="E435" s="1">
        <v>0</v>
      </c>
      <c r="F435" s="1">
        <v>1</v>
      </c>
      <c r="G435" s="1">
        <v>1</v>
      </c>
      <c r="H435" s="1">
        <v>1</v>
      </c>
      <c r="I435" s="1" t="s">
        <v>7525</v>
      </c>
      <c r="J435" s="1">
        <v>0</v>
      </c>
      <c r="K435" s="1">
        <v>2652.2827879699998</v>
      </c>
      <c r="L435" s="1">
        <v>4.9544878005981401</v>
      </c>
    </row>
    <row r="436" spans="1:12" hidden="1" outlineLevel="1" collapsed="1" x14ac:dyDescent="0.25">
      <c r="A436" s="1" t="s">
        <v>22</v>
      </c>
      <c r="B436" s="1" t="s">
        <v>7538</v>
      </c>
      <c r="C436" s="1" t="b">
        <v>1</v>
      </c>
      <c r="D436" s="1">
        <v>2.3034100000000001E-3</v>
      </c>
      <c r="E436" s="1">
        <v>0</v>
      </c>
      <c r="F436" s="1">
        <v>1</v>
      </c>
      <c r="G436" s="1">
        <v>1</v>
      </c>
      <c r="H436" s="1">
        <v>1</v>
      </c>
      <c r="I436" s="1" t="s">
        <v>7525</v>
      </c>
      <c r="J436" s="1">
        <v>1</v>
      </c>
      <c r="K436" s="1">
        <v>1248.70589602</v>
      </c>
      <c r="L436" s="1">
        <v>2.4552278518676798</v>
      </c>
    </row>
    <row r="437" spans="1:12" hidden="1" outlineLevel="1" collapsed="1" x14ac:dyDescent="0.25">
      <c r="A437" s="1" t="s">
        <v>22</v>
      </c>
      <c r="B437" s="1" t="s">
        <v>19512</v>
      </c>
      <c r="C437" s="1" t="b">
        <v>1</v>
      </c>
      <c r="D437" s="1">
        <v>4.7997900000000003E-5</v>
      </c>
      <c r="E437" s="1">
        <v>0</v>
      </c>
      <c r="F437" s="1">
        <v>1</v>
      </c>
      <c r="G437" s="1">
        <v>1</v>
      </c>
      <c r="H437" s="1">
        <v>1</v>
      </c>
      <c r="I437" s="1" t="s">
        <v>7525</v>
      </c>
      <c r="J437" s="1">
        <v>0</v>
      </c>
      <c r="K437" s="1">
        <v>1264.7147293400001</v>
      </c>
      <c r="L437" s="1">
        <v>4.2660632133483896</v>
      </c>
    </row>
    <row r="438" spans="1:12" hidden="1" outlineLevel="1" collapsed="1" x14ac:dyDescent="0.25">
      <c r="A438" s="1" t="s">
        <v>22</v>
      </c>
      <c r="B438" s="1" t="s">
        <v>7527</v>
      </c>
      <c r="C438" s="1" t="b">
        <v>1</v>
      </c>
      <c r="D438" s="1">
        <v>2.1253799999999999E-8</v>
      </c>
      <c r="E438" s="1">
        <v>0</v>
      </c>
      <c r="F438" s="1">
        <v>1</v>
      </c>
      <c r="G438" s="1">
        <v>1</v>
      </c>
      <c r="H438" s="1">
        <v>1</v>
      </c>
      <c r="I438" s="1" t="s">
        <v>7525</v>
      </c>
      <c r="J438" s="1">
        <v>0</v>
      </c>
      <c r="K438" s="1">
        <v>2258.13864741</v>
      </c>
      <c r="L438" s="1">
        <v>5.3809580802917498</v>
      </c>
    </row>
    <row r="439" spans="1:12" hidden="1" outlineLevel="1" collapsed="1" x14ac:dyDescent="0.25">
      <c r="A439" s="1" t="s">
        <v>22</v>
      </c>
      <c r="B439" s="1" t="s">
        <v>19513</v>
      </c>
      <c r="C439" s="1" t="b">
        <v>1</v>
      </c>
      <c r="D439" s="1">
        <v>5.0571300000000001E-5</v>
      </c>
      <c r="E439" s="1">
        <v>0</v>
      </c>
      <c r="F439" s="1">
        <v>1</v>
      </c>
      <c r="G439" s="1">
        <v>1</v>
      </c>
      <c r="H439" s="1">
        <v>2</v>
      </c>
      <c r="I439" s="1" t="s">
        <v>7525</v>
      </c>
      <c r="J439" s="1">
        <v>0</v>
      </c>
      <c r="K439" s="1">
        <v>2342.0994039100001</v>
      </c>
      <c r="L439" s="1">
        <v>3.9926226139068599</v>
      </c>
    </row>
    <row r="440" spans="1:12" hidden="1" outlineLevel="1" collapsed="1" x14ac:dyDescent="0.25">
      <c r="A440" s="1" t="s">
        <v>22</v>
      </c>
      <c r="B440" s="1" t="s">
        <v>7533</v>
      </c>
      <c r="C440" s="1" t="b">
        <v>1</v>
      </c>
      <c r="D440" s="1">
        <v>2.72243E-5</v>
      </c>
      <c r="E440" s="1">
        <v>0</v>
      </c>
      <c r="F440" s="1">
        <v>1</v>
      </c>
      <c r="G440" s="1">
        <v>1</v>
      </c>
      <c r="H440" s="1">
        <v>1</v>
      </c>
      <c r="I440" s="1" t="s">
        <v>7525</v>
      </c>
      <c r="J440" s="1">
        <v>1</v>
      </c>
      <c r="K440" s="1">
        <v>1576.8176906199999</v>
      </c>
      <c r="L440" s="1">
        <v>4.2592430114746103</v>
      </c>
    </row>
    <row r="441" spans="1:12" hidden="1" outlineLevel="1" collapsed="1" x14ac:dyDescent="0.25">
      <c r="A441" s="1" t="s">
        <v>22</v>
      </c>
      <c r="B441" s="1" t="s">
        <v>7541</v>
      </c>
      <c r="C441" s="1" t="b">
        <v>1</v>
      </c>
      <c r="D441" s="1">
        <v>6.2429399999999998E-3</v>
      </c>
      <c r="E441" s="1">
        <v>6.60909E-4</v>
      </c>
      <c r="F441" s="1">
        <v>1</v>
      </c>
      <c r="G441" s="1">
        <v>1</v>
      </c>
      <c r="H441" s="1">
        <v>1</v>
      </c>
      <c r="I441" s="1" t="s">
        <v>7525</v>
      </c>
      <c r="J441" s="1">
        <v>0</v>
      </c>
      <c r="K441" s="1">
        <v>820.49271557999998</v>
      </c>
      <c r="L441" s="1">
        <v>1.9599150419235201</v>
      </c>
    </row>
    <row r="442" spans="1:12" hidden="1" outlineLevel="1" collapsed="1" x14ac:dyDescent="0.25">
      <c r="A442" s="1" t="s">
        <v>22</v>
      </c>
      <c r="B442" s="1" t="s">
        <v>19514</v>
      </c>
      <c r="C442" s="1" t="b">
        <v>1</v>
      </c>
      <c r="D442" s="1">
        <v>1.0038500000000001E-2</v>
      </c>
      <c r="E442" s="1">
        <v>8.1285799999999996E-4</v>
      </c>
      <c r="F442" s="1">
        <v>1</v>
      </c>
      <c r="G442" s="1">
        <v>1</v>
      </c>
      <c r="H442" s="1">
        <v>1</v>
      </c>
      <c r="I442" s="1" t="s">
        <v>7525</v>
      </c>
      <c r="J442" s="1">
        <v>1</v>
      </c>
      <c r="K442" s="1">
        <v>1652.8060801199999</v>
      </c>
      <c r="L442" s="1">
        <v>3.2305321693420401</v>
      </c>
    </row>
    <row r="443" spans="1:12" hidden="1" outlineLevel="1" collapsed="1" x14ac:dyDescent="0.25">
      <c r="A443" s="1" t="s">
        <v>22</v>
      </c>
      <c r="B443" s="1" t="s">
        <v>19515</v>
      </c>
      <c r="C443" s="1" t="b">
        <v>1</v>
      </c>
      <c r="D443" s="1">
        <v>6.6252100000000003E-3</v>
      </c>
      <c r="E443" s="1">
        <v>8.1285799999999996E-4</v>
      </c>
      <c r="F443" s="1">
        <v>1</v>
      </c>
      <c r="G443" s="1">
        <v>1</v>
      </c>
      <c r="H443" s="1">
        <v>2</v>
      </c>
      <c r="I443" s="1" t="s">
        <v>7525</v>
      </c>
      <c r="J443" s="1">
        <v>2</v>
      </c>
      <c r="K443" s="1">
        <v>2720.25804647</v>
      </c>
      <c r="L443" s="1">
        <v>3.48726558685303</v>
      </c>
    </row>
    <row r="444" spans="1:12" hidden="1" outlineLevel="1" collapsed="1" x14ac:dyDescent="0.25">
      <c r="A444" s="1" t="s">
        <v>22</v>
      </c>
      <c r="B444" s="1" t="s">
        <v>7542</v>
      </c>
      <c r="C444" s="1" t="b">
        <v>1</v>
      </c>
      <c r="D444" s="1">
        <v>7.0307700000000004E-3</v>
      </c>
      <c r="E444" s="1">
        <v>8.1285799999999996E-4</v>
      </c>
      <c r="F444" s="1">
        <v>1</v>
      </c>
      <c r="G444" s="1">
        <v>1</v>
      </c>
      <c r="H444" s="1">
        <v>1</v>
      </c>
      <c r="I444" s="1" t="s">
        <v>7525</v>
      </c>
      <c r="J444" s="1">
        <v>0</v>
      </c>
      <c r="K444" s="1">
        <v>958.43388001999995</v>
      </c>
      <c r="L444" s="1">
        <v>2.6351449489593501</v>
      </c>
    </row>
    <row r="445" spans="1:12" hidden="1" outlineLevel="1" collapsed="1" x14ac:dyDescent="0.25">
      <c r="A445" s="1" t="s">
        <v>22</v>
      </c>
      <c r="B445" s="1" t="s">
        <v>7530</v>
      </c>
      <c r="C445" s="1" t="b">
        <v>1</v>
      </c>
      <c r="D445" s="1">
        <v>1.1135900000000001E-2</v>
      </c>
      <c r="E445" s="1">
        <v>1.1558899999999999E-3</v>
      </c>
      <c r="F445" s="1">
        <v>1</v>
      </c>
      <c r="G445" s="1">
        <v>1</v>
      </c>
      <c r="H445" s="1">
        <v>2</v>
      </c>
      <c r="I445" s="1" t="s">
        <v>7525</v>
      </c>
      <c r="J445" s="1">
        <v>1</v>
      </c>
      <c r="K445" s="1">
        <v>2303.26455936</v>
      </c>
      <c r="L445" s="1">
        <v>2.23260569572449</v>
      </c>
    </row>
    <row r="446" spans="1:12" hidden="1" outlineLevel="1" collapsed="1" x14ac:dyDescent="0.25">
      <c r="A446" s="1" t="s">
        <v>22</v>
      </c>
      <c r="B446" s="1" t="s">
        <v>7531</v>
      </c>
      <c r="C446" s="1" t="b">
        <v>1</v>
      </c>
      <c r="D446" s="1">
        <v>1.8275699999999999E-2</v>
      </c>
      <c r="E446" s="1">
        <v>1.25727E-3</v>
      </c>
      <c r="F446" s="1">
        <v>1</v>
      </c>
      <c r="G446" s="1">
        <v>1</v>
      </c>
      <c r="H446" s="1">
        <v>1</v>
      </c>
      <c r="I446" s="1" t="s">
        <v>7525</v>
      </c>
      <c r="J446" s="1">
        <v>0</v>
      </c>
      <c r="K446" s="1">
        <v>1301.72121171</v>
      </c>
      <c r="L446" s="1">
        <v>1.91854071617126</v>
      </c>
    </row>
    <row r="447" spans="1:12" hidden="1" outlineLevel="1" collapsed="1" x14ac:dyDescent="0.25">
      <c r="A447" s="1" t="s">
        <v>22</v>
      </c>
      <c r="B447" s="1" t="s">
        <v>7540</v>
      </c>
      <c r="C447" s="1" t="b">
        <v>1</v>
      </c>
      <c r="D447" s="1">
        <v>2.2298999999999999E-2</v>
      </c>
      <c r="E447" s="1">
        <v>1.5725400000000001E-3</v>
      </c>
      <c r="F447" s="1">
        <v>1</v>
      </c>
      <c r="G447" s="1">
        <v>1</v>
      </c>
      <c r="H447" s="1">
        <v>1</v>
      </c>
      <c r="I447" s="1" t="s">
        <v>7525</v>
      </c>
      <c r="J447" s="1">
        <v>0</v>
      </c>
      <c r="K447" s="1">
        <v>1077.58265263</v>
      </c>
      <c r="L447" s="1">
        <v>2.84540462493896</v>
      </c>
    </row>
    <row r="448" spans="1:12" hidden="1" outlineLevel="1" collapsed="1" x14ac:dyDescent="0.25">
      <c r="A448" s="1" t="s">
        <v>22</v>
      </c>
      <c r="B448" s="1" t="s">
        <v>19516</v>
      </c>
      <c r="C448" s="1" t="b">
        <v>1</v>
      </c>
      <c r="D448" s="1">
        <v>4.7004499999999998E-2</v>
      </c>
      <c r="E448" s="1">
        <v>3.3049300000000002E-3</v>
      </c>
      <c r="F448" s="1">
        <v>1</v>
      </c>
      <c r="G448" s="1">
        <v>1</v>
      </c>
      <c r="H448" s="1">
        <v>1</v>
      </c>
      <c r="I448" s="1" t="s">
        <v>7525</v>
      </c>
      <c r="J448" s="1">
        <v>0</v>
      </c>
      <c r="K448" s="1">
        <v>814.46689472000003</v>
      </c>
      <c r="L448" s="1">
        <v>2.5784678459167498</v>
      </c>
    </row>
    <row r="449" spans="1:12" hidden="1" outlineLevel="1" collapsed="1" x14ac:dyDescent="0.25">
      <c r="A449" s="1" t="s">
        <v>22</v>
      </c>
      <c r="B449" s="1" t="s">
        <v>7543</v>
      </c>
      <c r="C449" s="1" t="b">
        <v>1</v>
      </c>
      <c r="D449" s="1">
        <v>5.39252E-2</v>
      </c>
      <c r="E449" s="1">
        <v>3.71033E-3</v>
      </c>
      <c r="F449" s="1">
        <v>1</v>
      </c>
      <c r="G449" s="1">
        <v>1</v>
      </c>
      <c r="H449" s="1">
        <v>1</v>
      </c>
      <c r="I449" s="1" t="s">
        <v>7525</v>
      </c>
      <c r="J449" s="1">
        <v>0</v>
      </c>
      <c r="K449" s="1">
        <v>888.47852197999998</v>
      </c>
      <c r="L449" s="1">
        <v>2.02158451080322</v>
      </c>
    </row>
    <row r="450" spans="1:12" hidden="1" outlineLevel="1" collapsed="1" x14ac:dyDescent="0.25">
      <c r="A450" s="1" t="s">
        <v>22</v>
      </c>
      <c r="B450" s="1" t="s">
        <v>19517</v>
      </c>
      <c r="C450" s="1" t="b">
        <v>1</v>
      </c>
      <c r="D450" s="1">
        <v>6.5936499999999995E-2</v>
      </c>
      <c r="E450" s="1">
        <v>3.9043300000000001E-3</v>
      </c>
      <c r="F450" s="1">
        <v>1</v>
      </c>
      <c r="G450" s="1">
        <v>1</v>
      </c>
      <c r="H450" s="1">
        <v>1</v>
      </c>
      <c r="I450" s="1" t="s">
        <v>7525</v>
      </c>
      <c r="J450" s="1">
        <v>0</v>
      </c>
      <c r="K450" s="1">
        <v>1145.5697965100001</v>
      </c>
      <c r="L450" s="1">
        <v>2.9753262996673602</v>
      </c>
    </row>
    <row r="451" spans="1:12" hidden="1" outlineLevel="1" collapsed="1" x14ac:dyDescent="0.25">
      <c r="A451" s="1" t="s">
        <v>22</v>
      </c>
      <c r="B451" s="1" t="s">
        <v>19518</v>
      </c>
      <c r="C451" s="1" t="b">
        <v>1</v>
      </c>
      <c r="D451" s="1">
        <v>0.11651300000000001</v>
      </c>
      <c r="E451" s="1">
        <v>8.7759899999999991E-3</v>
      </c>
      <c r="F451" s="1">
        <v>1</v>
      </c>
      <c r="G451" s="1">
        <v>1</v>
      </c>
      <c r="H451" s="1">
        <v>1</v>
      </c>
      <c r="I451" s="1" t="s">
        <v>7525</v>
      </c>
      <c r="J451" s="1">
        <v>1</v>
      </c>
      <c r="K451" s="1">
        <v>1041.6051194300001</v>
      </c>
      <c r="L451" s="1">
        <v>2.4460892677307098</v>
      </c>
    </row>
    <row r="452" spans="1:12" collapsed="1" x14ac:dyDescent="0.25">
      <c r="A452" s="1" t="s">
        <v>4045</v>
      </c>
      <c r="B452" s="1" t="s">
        <v>4046</v>
      </c>
      <c r="C452" s="1">
        <v>50.771869639794197</v>
      </c>
      <c r="D452" s="1">
        <v>26</v>
      </c>
      <c r="E452" s="1">
        <v>33</v>
      </c>
      <c r="F452" s="1">
        <v>26</v>
      </c>
      <c r="G452" s="1">
        <v>1</v>
      </c>
      <c r="H452" s="1">
        <v>583</v>
      </c>
      <c r="I452" s="1">
        <v>63.875999999999998</v>
      </c>
      <c r="J452" s="1">
        <v>6.15</v>
      </c>
      <c r="K452" s="1">
        <v>127.576022863388</v>
      </c>
      <c r="L452" s="1">
        <v>26</v>
      </c>
    </row>
    <row r="453" spans="1:12" hidden="1" outlineLevel="1" collapsed="1" x14ac:dyDescent="0.25">
      <c r="A453" s="1" t="s">
        <v>12</v>
      </c>
      <c r="B453" s="1" t="s">
        <v>13</v>
      </c>
      <c r="C453" s="1" t="s">
        <v>19331</v>
      </c>
      <c r="D453" s="1" t="s">
        <v>15</v>
      </c>
      <c r="E453" s="1" t="s">
        <v>16</v>
      </c>
      <c r="F453" s="1" t="s">
        <v>6</v>
      </c>
      <c r="G453" s="1" t="s">
        <v>17</v>
      </c>
      <c r="H453" s="1" t="s">
        <v>4</v>
      </c>
      <c r="I453" s="1" t="s">
        <v>18</v>
      </c>
      <c r="J453" s="1" t="s">
        <v>19</v>
      </c>
      <c r="K453" s="1" t="s">
        <v>20</v>
      </c>
      <c r="L453" s="1" t="s">
        <v>21</v>
      </c>
    </row>
    <row r="454" spans="1:12" hidden="1" outlineLevel="1" collapsed="1" x14ac:dyDescent="0.25">
      <c r="A454" s="1" t="s">
        <v>22</v>
      </c>
      <c r="B454" s="1" t="s">
        <v>4055</v>
      </c>
      <c r="C454" s="1" t="b">
        <v>1</v>
      </c>
      <c r="D454" s="1">
        <v>3.2412000000000001E-4</v>
      </c>
      <c r="E454" s="1">
        <v>0</v>
      </c>
      <c r="F454" s="1">
        <v>1</v>
      </c>
      <c r="G454" s="1">
        <v>1</v>
      </c>
      <c r="H454" s="1">
        <v>1</v>
      </c>
      <c r="I454" s="1" t="s">
        <v>4048</v>
      </c>
      <c r="J454" s="1">
        <v>0</v>
      </c>
      <c r="K454" s="1">
        <v>1308.5855060599999</v>
      </c>
      <c r="L454" s="1">
        <v>3.6826696395874001</v>
      </c>
    </row>
    <row r="455" spans="1:12" hidden="1" outlineLevel="1" collapsed="1" x14ac:dyDescent="0.25">
      <c r="A455" s="1" t="s">
        <v>22</v>
      </c>
      <c r="B455" s="1" t="s">
        <v>19519</v>
      </c>
      <c r="C455" s="1" t="b">
        <v>1</v>
      </c>
      <c r="D455" s="1">
        <v>6.1677100000000001E-6</v>
      </c>
      <c r="E455" s="1">
        <v>0</v>
      </c>
      <c r="F455" s="1">
        <v>1</v>
      </c>
      <c r="G455" s="1">
        <v>1</v>
      </c>
      <c r="H455" s="1">
        <v>1</v>
      </c>
      <c r="I455" s="1" t="s">
        <v>4048</v>
      </c>
      <c r="J455" s="1">
        <v>1</v>
      </c>
      <c r="K455" s="1">
        <v>2259.28194076</v>
      </c>
      <c r="L455" s="1">
        <v>4.8478150367736799</v>
      </c>
    </row>
    <row r="456" spans="1:12" hidden="1" outlineLevel="1" collapsed="1" x14ac:dyDescent="0.25">
      <c r="A456" s="1" t="s">
        <v>22</v>
      </c>
      <c r="B456" s="1" t="s">
        <v>4057</v>
      </c>
      <c r="C456" s="1" t="b">
        <v>1</v>
      </c>
      <c r="D456" s="1">
        <v>2.5536900000000001E-9</v>
      </c>
      <c r="E456" s="1">
        <v>0</v>
      </c>
      <c r="F456" s="1">
        <v>1</v>
      </c>
      <c r="G456" s="1">
        <v>1</v>
      </c>
      <c r="H456" s="1">
        <v>2</v>
      </c>
      <c r="I456" s="1" t="s">
        <v>4048</v>
      </c>
      <c r="J456" s="1">
        <v>0</v>
      </c>
      <c r="K456" s="1">
        <v>2473.16771556</v>
      </c>
      <c r="L456" s="1">
        <v>6.7419862747192401</v>
      </c>
    </row>
    <row r="457" spans="1:12" hidden="1" outlineLevel="1" collapsed="1" x14ac:dyDescent="0.25">
      <c r="A457" s="1" t="s">
        <v>22</v>
      </c>
      <c r="B457" s="1" t="s">
        <v>4057</v>
      </c>
      <c r="C457" s="1" t="b">
        <v>1</v>
      </c>
      <c r="D457" s="1">
        <v>1.53267E-5</v>
      </c>
      <c r="E457" s="1">
        <v>0</v>
      </c>
      <c r="F457" s="1">
        <v>1</v>
      </c>
      <c r="G457" s="1">
        <v>1</v>
      </c>
      <c r="H457" s="1">
        <v>1</v>
      </c>
      <c r="I457" s="1" t="s">
        <v>4048</v>
      </c>
      <c r="J457" s="1">
        <v>0</v>
      </c>
      <c r="K457" s="1">
        <v>2489.1626305599998</v>
      </c>
      <c r="L457" s="1">
        <v>4.3607072830200204</v>
      </c>
    </row>
    <row r="458" spans="1:12" hidden="1" outlineLevel="1" collapsed="1" x14ac:dyDescent="0.25">
      <c r="A458" s="1" t="s">
        <v>22</v>
      </c>
      <c r="B458" s="1" t="s">
        <v>4074</v>
      </c>
      <c r="C458" s="1" t="b">
        <v>1</v>
      </c>
      <c r="D458" s="1">
        <v>5.7762599999999997E-8</v>
      </c>
      <c r="E458" s="1">
        <v>0</v>
      </c>
      <c r="F458" s="1">
        <v>1</v>
      </c>
      <c r="G458" s="1">
        <v>1</v>
      </c>
      <c r="H458" s="1">
        <v>1</v>
      </c>
      <c r="I458" s="1" t="s">
        <v>4048</v>
      </c>
      <c r="J458" s="1">
        <v>0</v>
      </c>
      <c r="K458" s="1">
        <v>1909.9654173900001</v>
      </c>
      <c r="L458" s="1">
        <v>5.7003588676452601</v>
      </c>
    </row>
    <row r="459" spans="1:12" hidden="1" outlineLevel="1" collapsed="1" x14ac:dyDescent="0.25">
      <c r="A459" s="1" t="s">
        <v>22</v>
      </c>
      <c r="B459" s="1" t="s">
        <v>4051</v>
      </c>
      <c r="C459" s="1" t="b">
        <v>1</v>
      </c>
      <c r="D459" s="1">
        <v>1.80363E-8</v>
      </c>
      <c r="E459" s="1">
        <v>0</v>
      </c>
      <c r="F459" s="1">
        <v>1</v>
      </c>
      <c r="G459" s="1">
        <v>1</v>
      </c>
      <c r="H459" s="1">
        <v>2</v>
      </c>
      <c r="I459" s="1" t="s">
        <v>4048</v>
      </c>
      <c r="J459" s="1">
        <v>0</v>
      </c>
      <c r="K459" s="1">
        <v>2368.1163914499998</v>
      </c>
      <c r="L459" s="1">
        <v>4.9583368301391602</v>
      </c>
    </row>
    <row r="460" spans="1:12" hidden="1" outlineLevel="1" collapsed="1" x14ac:dyDescent="0.25">
      <c r="A460" s="1" t="s">
        <v>22</v>
      </c>
      <c r="B460" s="1" t="s">
        <v>4068</v>
      </c>
      <c r="C460" s="1" t="b">
        <v>1</v>
      </c>
      <c r="D460" s="1">
        <v>4.7501800000000001E-6</v>
      </c>
      <c r="E460" s="1">
        <v>0</v>
      </c>
      <c r="F460" s="1">
        <v>1</v>
      </c>
      <c r="G460" s="1">
        <v>1</v>
      </c>
      <c r="H460" s="1">
        <v>1</v>
      </c>
      <c r="I460" s="1" t="s">
        <v>4048</v>
      </c>
      <c r="J460" s="1">
        <v>0</v>
      </c>
      <c r="K460" s="1">
        <v>1544.7624840000001</v>
      </c>
      <c r="L460" s="1">
        <v>5.0128340721130398</v>
      </c>
    </row>
    <row r="461" spans="1:12" hidden="1" outlineLevel="1" collapsed="1" x14ac:dyDescent="0.25">
      <c r="A461" s="1" t="s">
        <v>22</v>
      </c>
      <c r="B461" s="1" t="s">
        <v>4075</v>
      </c>
      <c r="C461" s="1" t="b">
        <v>1</v>
      </c>
      <c r="D461" s="1">
        <v>4.1532100000000002E-6</v>
      </c>
      <c r="E461" s="1">
        <v>0</v>
      </c>
      <c r="F461" s="1">
        <v>1</v>
      </c>
      <c r="G461" s="1">
        <v>1</v>
      </c>
      <c r="H461" s="1">
        <v>1</v>
      </c>
      <c r="I461" s="1" t="s">
        <v>4048</v>
      </c>
      <c r="J461" s="1">
        <v>0</v>
      </c>
      <c r="K461" s="1">
        <v>2208.2096874200001</v>
      </c>
      <c r="L461" s="1">
        <v>4.20320796966553</v>
      </c>
    </row>
    <row r="462" spans="1:12" hidden="1" outlineLevel="1" collapsed="1" x14ac:dyDescent="0.25">
      <c r="A462" s="1" t="s">
        <v>22</v>
      </c>
      <c r="B462" s="1" t="s">
        <v>4047</v>
      </c>
      <c r="C462" s="1" t="b">
        <v>1</v>
      </c>
      <c r="D462" s="1">
        <v>9.8976100000000003E-5</v>
      </c>
      <c r="E462" s="1">
        <v>0</v>
      </c>
      <c r="F462" s="1">
        <v>1</v>
      </c>
      <c r="G462" s="1">
        <v>1</v>
      </c>
      <c r="H462" s="1">
        <v>1</v>
      </c>
      <c r="I462" s="1" t="s">
        <v>4048</v>
      </c>
      <c r="J462" s="1">
        <v>2</v>
      </c>
      <c r="K462" s="1">
        <v>2736.3847674499998</v>
      </c>
      <c r="L462" s="1">
        <v>4.4139947891235396</v>
      </c>
    </row>
    <row r="463" spans="1:12" hidden="1" outlineLevel="1" collapsed="1" x14ac:dyDescent="0.25">
      <c r="A463" s="1" t="s">
        <v>22</v>
      </c>
      <c r="B463" s="1" t="s">
        <v>4072</v>
      </c>
      <c r="C463" s="1" t="b">
        <v>1</v>
      </c>
      <c r="D463" s="1">
        <v>4.3110699999999997E-6</v>
      </c>
      <c r="E463" s="1">
        <v>0</v>
      </c>
      <c r="F463" s="1">
        <v>1</v>
      </c>
      <c r="G463" s="1">
        <v>1</v>
      </c>
      <c r="H463" s="1">
        <v>3</v>
      </c>
      <c r="I463" s="1" t="s">
        <v>4048</v>
      </c>
      <c r="J463" s="1">
        <v>0</v>
      </c>
      <c r="K463" s="1">
        <v>2071.0858668400001</v>
      </c>
      <c r="L463" s="1">
        <v>3.9284293651580802</v>
      </c>
    </row>
    <row r="464" spans="1:12" hidden="1" outlineLevel="1" collapsed="1" x14ac:dyDescent="0.25">
      <c r="A464" s="1" t="s">
        <v>22</v>
      </c>
      <c r="B464" s="1" t="s">
        <v>4071</v>
      </c>
      <c r="C464" s="1" t="b">
        <v>1</v>
      </c>
      <c r="D464" s="1">
        <v>5.4488799999999999E-5</v>
      </c>
      <c r="E464" s="1">
        <v>0</v>
      </c>
      <c r="F464" s="1">
        <v>1</v>
      </c>
      <c r="G464" s="1">
        <v>1</v>
      </c>
      <c r="H464" s="1">
        <v>1</v>
      </c>
      <c r="I464" s="1" t="s">
        <v>4048</v>
      </c>
      <c r="J464" s="1">
        <v>0</v>
      </c>
      <c r="K464" s="1">
        <v>2484.1360813800002</v>
      </c>
      <c r="L464" s="1">
        <v>4.1624827384948704</v>
      </c>
    </row>
    <row r="465" spans="1:12" hidden="1" outlineLevel="1" collapsed="1" x14ac:dyDescent="0.25">
      <c r="A465" s="1" t="s">
        <v>22</v>
      </c>
      <c r="B465" s="1" t="s">
        <v>4054</v>
      </c>
      <c r="C465" s="1" t="b">
        <v>1</v>
      </c>
      <c r="D465" s="1">
        <v>2.0905900000000001E-6</v>
      </c>
      <c r="E465" s="1">
        <v>0</v>
      </c>
      <c r="F465" s="1">
        <v>1</v>
      </c>
      <c r="G465" s="1">
        <v>1</v>
      </c>
      <c r="H465" s="1">
        <v>1</v>
      </c>
      <c r="I465" s="1" t="s">
        <v>4048</v>
      </c>
      <c r="J465" s="1">
        <v>0</v>
      </c>
      <c r="K465" s="1">
        <v>1832.02762377</v>
      </c>
      <c r="L465" s="1">
        <v>5.6765508651733398</v>
      </c>
    </row>
    <row r="466" spans="1:12" hidden="1" outlineLevel="1" collapsed="1" x14ac:dyDescent="0.25">
      <c r="A466" s="1" t="s">
        <v>22</v>
      </c>
      <c r="B466" s="1" t="s">
        <v>4062</v>
      </c>
      <c r="C466" s="1" t="b">
        <v>1</v>
      </c>
      <c r="D466" s="1">
        <v>3.24677E-6</v>
      </c>
      <c r="E466" s="1">
        <v>0</v>
      </c>
      <c r="F466" s="1">
        <v>1</v>
      </c>
      <c r="G466" s="1">
        <v>1</v>
      </c>
      <c r="H466" s="1">
        <v>1</v>
      </c>
      <c r="I466" s="1" t="s">
        <v>4048</v>
      </c>
      <c r="J466" s="1">
        <v>0</v>
      </c>
      <c r="K466" s="1">
        <v>2028.0185155700001</v>
      </c>
      <c r="L466" s="1">
        <v>4.5317120552062997</v>
      </c>
    </row>
    <row r="467" spans="1:12" hidden="1" outlineLevel="1" collapsed="1" x14ac:dyDescent="0.25">
      <c r="A467" s="1" t="s">
        <v>22</v>
      </c>
      <c r="B467" s="1" t="s">
        <v>4063</v>
      </c>
      <c r="C467" s="1" t="b">
        <v>1</v>
      </c>
      <c r="D467" s="1">
        <v>1.15764E-4</v>
      </c>
      <c r="E467" s="1">
        <v>0</v>
      </c>
      <c r="F467" s="1">
        <v>1</v>
      </c>
      <c r="G467" s="1">
        <v>1</v>
      </c>
      <c r="H467" s="1">
        <v>1</v>
      </c>
      <c r="I467" s="1" t="s">
        <v>4048</v>
      </c>
      <c r="J467" s="1">
        <v>1</v>
      </c>
      <c r="K467" s="1">
        <v>1738.8832678199999</v>
      </c>
      <c r="L467" s="1">
        <v>3.2920715808868399</v>
      </c>
    </row>
    <row r="468" spans="1:12" hidden="1" outlineLevel="1" collapsed="1" x14ac:dyDescent="0.25">
      <c r="A468" s="1" t="s">
        <v>22</v>
      </c>
      <c r="B468" s="1" t="s">
        <v>4050</v>
      </c>
      <c r="C468" s="1" t="b">
        <v>1</v>
      </c>
      <c r="D468" s="1">
        <v>5.0571300000000001E-5</v>
      </c>
      <c r="E468" s="1">
        <v>0</v>
      </c>
      <c r="F468" s="1">
        <v>1</v>
      </c>
      <c r="G468" s="1">
        <v>1</v>
      </c>
      <c r="H468" s="1">
        <v>1</v>
      </c>
      <c r="I468" s="1" t="s">
        <v>4048</v>
      </c>
      <c r="J468" s="1">
        <v>1</v>
      </c>
      <c r="K468" s="1">
        <v>2113.0084042600001</v>
      </c>
      <c r="L468" s="1">
        <v>3.1517000198364298</v>
      </c>
    </row>
    <row r="469" spans="1:12" hidden="1" outlineLevel="1" collapsed="1" x14ac:dyDescent="0.25">
      <c r="A469" s="1" t="s">
        <v>22</v>
      </c>
      <c r="B469" s="1" t="s">
        <v>4059</v>
      </c>
      <c r="C469" s="1" t="b">
        <v>1</v>
      </c>
      <c r="D469" s="1">
        <v>1.45041E-6</v>
      </c>
      <c r="E469" s="1">
        <v>0</v>
      </c>
      <c r="F469" s="1">
        <v>1</v>
      </c>
      <c r="G469" s="1">
        <v>1</v>
      </c>
      <c r="H469" s="1">
        <v>1</v>
      </c>
      <c r="I469" s="1" t="s">
        <v>4048</v>
      </c>
      <c r="J469" s="1">
        <v>1</v>
      </c>
      <c r="K469" s="1">
        <v>2308.1754271</v>
      </c>
      <c r="L469" s="1">
        <v>5.3331069946289098</v>
      </c>
    </row>
    <row r="470" spans="1:12" hidden="1" outlineLevel="1" collapsed="1" x14ac:dyDescent="0.25">
      <c r="A470" s="1" t="s">
        <v>22</v>
      </c>
      <c r="B470" s="1" t="s">
        <v>4065</v>
      </c>
      <c r="C470" s="1" t="b">
        <v>1</v>
      </c>
      <c r="D470" s="1">
        <v>4.2099200000000003E-9</v>
      </c>
      <c r="E470" s="1">
        <v>0</v>
      </c>
      <c r="F470" s="1">
        <v>1</v>
      </c>
      <c r="G470" s="1">
        <v>1</v>
      </c>
      <c r="H470" s="1">
        <v>2</v>
      </c>
      <c r="I470" s="1" t="s">
        <v>4048</v>
      </c>
      <c r="J470" s="1">
        <v>0</v>
      </c>
      <c r="K470" s="1">
        <v>2152.0743161400001</v>
      </c>
      <c r="L470" s="1">
        <v>6.2273917198181197</v>
      </c>
    </row>
    <row r="471" spans="1:12" hidden="1" outlineLevel="1" collapsed="1" x14ac:dyDescent="0.25">
      <c r="A471" s="1" t="s">
        <v>22</v>
      </c>
      <c r="B471" s="1" t="s">
        <v>4077</v>
      </c>
      <c r="C471" s="1" t="b">
        <v>1</v>
      </c>
      <c r="D471" s="1">
        <v>3.26547E-4</v>
      </c>
      <c r="E471" s="1">
        <v>0</v>
      </c>
      <c r="F471" s="1">
        <v>1</v>
      </c>
      <c r="G471" s="1">
        <v>1</v>
      </c>
      <c r="H471" s="1">
        <v>1</v>
      </c>
      <c r="I471" s="1" t="s">
        <v>4048</v>
      </c>
      <c r="J471" s="1">
        <v>0</v>
      </c>
      <c r="K471" s="1">
        <v>1130.6051789200001</v>
      </c>
      <c r="L471" s="1">
        <v>3.4772083759307901</v>
      </c>
    </row>
    <row r="472" spans="1:12" hidden="1" outlineLevel="1" collapsed="1" x14ac:dyDescent="0.25">
      <c r="A472" s="1" t="s">
        <v>22</v>
      </c>
      <c r="B472" s="1" t="s">
        <v>4076</v>
      </c>
      <c r="C472" s="1" t="b">
        <v>1</v>
      </c>
      <c r="D472" s="1">
        <v>1.6663999999999999E-7</v>
      </c>
      <c r="E472" s="1">
        <v>0</v>
      </c>
      <c r="F472" s="1">
        <v>1</v>
      </c>
      <c r="G472" s="1">
        <v>1</v>
      </c>
      <c r="H472" s="1">
        <v>1</v>
      </c>
      <c r="I472" s="1" t="s">
        <v>4048</v>
      </c>
      <c r="J472" s="1">
        <v>2</v>
      </c>
      <c r="K472" s="1">
        <v>1551.8601646499999</v>
      </c>
      <c r="L472" s="1">
        <v>4.7805967330932599</v>
      </c>
    </row>
    <row r="473" spans="1:12" hidden="1" outlineLevel="1" collapsed="1" x14ac:dyDescent="0.25">
      <c r="A473" s="1" t="s">
        <v>22</v>
      </c>
      <c r="B473" s="1" t="s">
        <v>4049</v>
      </c>
      <c r="C473" s="1" t="b">
        <v>1</v>
      </c>
      <c r="D473" s="1">
        <v>6.78296E-4</v>
      </c>
      <c r="E473" s="1">
        <v>0</v>
      </c>
      <c r="F473" s="1">
        <v>1</v>
      </c>
      <c r="G473" s="1">
        <v>1</v>
      </c>
      <c r="H473" s="1">
        <v>2</v>
      </c>
      <c r="I473" s="1" t="s">
        <v>4048</v>
      </c>
      <c r="J473" s="1">
        <v>1</v>
      </c>
      <c r="K473" s="1">
        <v>1258.70014188</v>
      </c>
      <c r="L473" s="1">
        <v>3.5510499477386501</v>
      </c>
    </row>
    <row r="474" spans="1:12" hidden="1" outlineLevel="1" collapsed="1" x14ac:dyDescent="0.25">
      <c r="A474" s="1" t="s">
        <v>22</v>
      </c>
      <c r="B474" s="1" t="s">
        <v>4069</v>
      </c>
      <c r="C474" s="1" t="b">
        <v>1</v>
      </c>
      <c r="D474" s="1">
        <v>3.5980099999999998E-4</v>
      </c>
      <c r="E474" s="1">
        <v>0</v>
      </c>
      <c r="F474" s="1">
        <v>1</v>
      </c>
      <c r="G474" s="1">
        <v>1</v>
      </c>
      <c r="H474" s="1">
        <v>1</v>
      </c>
      <c r="I474" s="1" t="s">
        <v>4048</v>
      </c>
      <c r="J474" s="1">
        <v>1</v>
      </c>
      <c r="K474" s="1">
        <v>1423.7652016899999</v>
      </c>
      <c r="L474" s="1">
        <v>3.5063335895538299</v>
      </c>
    </row>
    <row r="475" spans="1:12" hidden="1" outlineLevel="1" collapsed="1" x14ac:dyDescent="0.25">
      <c r="A475" s="1" t="s">
        <v>22</v>
      </c>
      <c r="B475" s="1" t="s">
        <v>4078</v>
      </c>
      <c r="C475" s="1" t="b">
        <v>1</v>
      </c>
      <c r="D475" s="1">
        <v>3.7651799999999999E-3</v>
      </c>
      <c r="E475" s="1">
        <v>2.3530099999999999E-4</v>
      </c>
      <c r="F475" s="1">
        <v>1</v>
      </c>
      <c r="G475" s="1">
        <v>1</v>
      </c>
      <c r="H475" s="1">
        <v>1</v>
      </c>
      <c r="I475" s="1" t="s">
        <v>4048</v>
      </c>
      <c r="J475" s="1">
        <v>0</v>
      </c>
      <c r="K475" s="1">
        <v>1054.53901378</v>
      </c>
      <c r="L475" s="1">
        <v>3.0260498523712198</v>
      </c>
    </row>
    <row r="476" spans="1:12" hidden="1" outlineLevel="1" collapsed="1" x14ac:dyDescent="0.25">
      <c r="A476" s="1" t="s">
        <v>22</v>
      </c>
      <c r="B476" s="1" t="s">
        <v>4079</v>
      </c>
      <c r="C476" s="1" t="b">
        <v>1</v>
      </c>
      <c r="D476" s="1">
        <v>2.59494E-3</v>
      </c>
      <c r="E476" s="1">
        <v>2.3530099999999999E-4</v>
      </c>
      <c r="F476" s="1">
        <v>1</v>
      </c>
      <c r="G476" s="1">
        <v>1</v>
      </c>
      <c r="H476" s="1">
        <v>1</v>
      </c>
      <c r="I476" s="1" t="s">
        <v>4048</v>
      </c>
      <c r="J476" s="1">
        <v>1</v>
      </c>
      <c r="K476" s="1">
        <v>2653.2600954200002</v>
      </c>
      <c r="L476" s="1">
        <v>2.3372991085052499</v>
      </c>
    </row>
    <row r="477" spans="1:12" hidden="1" outlineLevel="1" collapsed="1" x14ac:dyDescent="0.25">
      <c r="A477" s="1" t="s">
        <v>22</v>
      </c>
      <c r="B477" s="1" t="s">
        <v>4052</v>
      </c>
      <c r="C477" s="1" t="b">
        <v>1</v>
      </c>
      <c r="D477" s="1">
        <v>1.2629700000000001E-2</v>
      </c>
      <c r="E477" s="1">
        <v>1.1558899999999999E-3</v>
      </c>
      <c r="F477" s="1">
        <v>1</v>
      </c>
      <c r="G477" s="1">
        <v>1</v>
      </c>
      <c r="H477" s="1">
        <v>1</v>
      </c>
      <c r="I477" s="1" t="s">
        <v>4048</v>
      </c>
      <c r="J477" s="1">
        <v>1</v>
      </c>
      <c r="K477" s="1">
        <v>1323.7241886700001</v>
      </c>
      <c r="L477" s="1">
        <v>2.53163814544678</v>
      </c>
    </row>
    <row r="478" spans="1:12" hidden="1" outlineLevel="1" collapsed="1" x14ac:dyDescent="0.25">
      <c r="A478" s="1" t="s">
        <v>22</v>
      </c>
      <c r="B478" s="1" t="s">
        <v>19520</v>
      </c>
      <c r="C478" s="1" t="b">
        <v>1</v>
      </c>
      <c r="D478" s="1">
        <v>4.4678000000000002E-2</v>
      </c>
      <c r="E478" s="1">
        <v>3.3049300000000002E-3</v>
      </c>
      <c r="F478" s="1">
        <v>1</v>
      </c>
      <c r="G478" s="1">
        <v>1</v>
      </c>
      <c r="H478" s="1">
        <v>1</v>
      </c>
      <c r="I478" s="1" t="s">
        <v>4048</v>
      </c>
      <c r="J478" s="1">
        <v>2</v>
      </c>
      <c r="K478" s="1">
        <v>1894.98437878</v>
      </c>
      <c r="L478" s="1">
        <v>1.7738678455352801</v>
      </c>
    </row>
    <row r="479" spans="1:12" hidden="1" outlineLevel="1" collapsed="1" x14ac:dyDescent="0.25">
      <c r="A479" s="1" t="s">
        <v>22</v>
      </c>
      <c r="B479" s="1" t="s">
        <v>4058</v>
      </c>
      <c r="C479" s="1" t="b">
        <v>1</v>
      </c>
      <c r="D479" s="1">
        <v>9.1350799999999996E-2</v>
      </c>
      <c r="E479" s="1">
        <v>6.8101699999999999E-3</v>
      </c>
      <c r="F479" s="1">
        <v>1</v>
      </c>
      <c r="G479" s="1">
        <v>1</v>
      </c>
      <c r="H479" s="1">
        <v>1</v>
      </c>
      <c r="I479" s="1" t="s">
        <v>4048</v>
      </c>
      <c r="J479" s="1">
        <v>0</v>
      </c>
      <c r="K479" s="1">
        <v>2139.0869294399999</v>
      </c>
      <c r="L479" s="1">
        <v>2.0781157016754199</v>
      </c>
    </row>
    <row r="480" spans="1:12" hidden="1" outlineLevel="1" collapsed="1" x14ac:dyDescent="0.25">
      <c r="A480" s="1" t="s">
        <v>22</v>
      </c>
      <c r="B480" s="1" t="s">
        <v>4086</v>
      </c>
      <c r="C480" s="1" t="b">
        <v>1</v>
      </c>
      <c r="D480" s="1">
        <v>0.10799300000000001</v>
      </c>
      <c r="E480" s="1">
        <v>7.88844E-3</v>
      </c>
      <c r="F480" s="1">
        <v>1</v>
      </c>
      <c r="G480" s="1">
        <v>1</v>
      </c>
      <c r="H480" s="1">
        <v>1</v>
      </c>
      <c r="I480" s="1" t="s">
        <v>4048</v>
      </c>
      <c r="J480" s="1">
        <v>0</v>
      </c>
      <c r="K480" s="1">
        <v>970.46287192</v>
      </c>
      <c r="L480" s="1">
        <v>1.97006607055664</v>
      </c>
    </row>
    <row r="481" spans="1:12" collapsed="1" x14ac:dyDescent="0.25">
      <c r="A481" s="1" t="s">
        <v>5164</v>
      </c>
      <c r="B481" s="1" t="s">
        <v>5165</v>
      </c>
      <c r="C481" s="1">
        <v>51.404958677685997</v>
      </c>
      <c r="D481" s="1">
        <v>26</v>
      </c>
      <c r="E481" s="1">
        <v>34</v>
      </c>
      <c r="F481" s="1">
        <v>26</v>
      </c>
      <c r="G481" s="1">
        <v>1</v>
      </c>
      <c r="H481" s="1">
        <v>605</v>
      </c>
      <c r="I481" s="1">
        <v>66.613</v>
      </c>
      <c r="J481" s="1">
        <v>6.49</v>
      </c>
      <c r="K481" s="1">
        <v>105.74352383613601</v>
      </c>
      <c r="L481" s="1">
        <v>26</v>
      </c>
    </row>
    <row r="482" spans="1:12" hidden="1" outlineLevel="1" collapsed="1" x14ac:dyDescent="0.25">
      <c r="A482" s="1" t="s">
        <v>12</v>
      </c>
      <c r="B482" s="1" t="s">
        <v>13</v>
      </c>
      <c r="C482" s="1" t="s">
        <v>19331</v>
      </c>
      <c r="D482" s="1" t="s">
        <v>15</v>
      </c>
      <c r="E482" s="1" t="s">
        <v>16</v>
      </c>
      <c r="F482" s="1" t="s">
        <v>6</v>
      </c>
      <c r="G482" s="1" t="s">
        <v>17</v>
      </c>
      <c r="H482" s="1" t="s">
        <v>4</v>
      </c>
      <c r="I482" s="1" t="s">
        <v>18</v>
      </c>
      <c r="J482" s="1" t="s">
        <v>19</v>
      </c>
      <c r="K482" s="1" t="s">
        <v>20</v>
      </c>
      <c r="L482" s="1" t="s">
        <v>21</v>
      </c>
    </row>
    <row r="483" spans="1:12" hidden="1" outlineLevel="1" collapsed="1" x14ac:dyDescent="0.25">
      <c r="A483" s="1" t="s">
        <v>22</v>
      </c>
      <c r="B483" s="1" t="s">
        <v>5166</v>
      </c>
      <c r="C483" s="1" t="b">
        <v>0</v>
      </c>
      <c r="D483" s="1">
        <v>4.3560999999999998E-5</v>
      </c>
      <c r="E483" s="1">
        <v>0</v>
      </c>
      <c r="F483" s="1">
        <v>1</v>
      </c>
      <c r="G483" s="1">
        <v>1</v>
      </c>
      <c r="H483" s="1">
        <v>1</v>
      </c>
      <c r="I483" s="1" t="s">
        <v>2391</v>
      </c>
      <c r="J483" s="1">
        <v>1</v>
      </c>
      <c r="K483" s="1">
        <v>1322.7466982000001</v>
      </c>
      <c r="L483" s="1">
        <v>2.8743262290954599</v>
      </c>
    </row>
    <row r="484" spans="1:12" hidden="1" outlineLevel="1" collapsed="1" x14ac:dyDescent="0.25">
      <c r="A484" s="1" t="s">
        <v>22</v>
      </c>
      <c r="B484" s="1" t="s">
        <v>5183</v>
      </c>
      <c r="C484" s="1" t="b">
        <v>0</v>
      </c>
      <c r="D484" s="1">
        <v>4.5896599999999997E-5</v>
      </c>
      <c r="E484" s="1">
        <v>0</v>
      </c>
      <c r="F484" s="1">
        <v>1</v>
      </c>
      <c r="G484" s="1">
        <v>1</v>
      </c>
      <c r="H484" s="1">
        <v>2</v>
      </c>
      <c r="I484" s="1" t="s">
        <v>2391</v>
      </c>
      <c r="J484" s="1">
        <v>0</v>
      </c>
      <c r="K484" s="1">
        <v>1337.74234103</v>
      </c>
      <c r="L484" s="1">
        <v>3.7843894958496098</v>
      </c>
    </row>
    <row r="485" spans="1:12" hidden="1" outlineLevel="1" collapsed="1" x14ac:dyDescent="0.25">
      <c r="A485" s="1" t="s">
        <v>22</v>
      </c>
      <c r="B485" s="1" t="s">
        <v>5167</v>
      </c>
      <c r="C485" s="1" t="b">
        <v>0</v>
      </c>
      <c r="D485" s="1">
        <v>8.7464300000000008E-9</v>
      </c>
      <c r="E485" s="1">
        <v>0</v>
      </c>
      <c r="F485" s="1">
        <v>1</v>
      </c>
      <c r="G485" s="1">
        <v>1</v>
      </c>
      <c r="H485" s="1">
        <v>2</v>
      </c>
      <c r="I485" s="1" t="s">
        <v>2391</v>
      </c>
      <c r="J485" s="1">
        <v>0</v>
      </c>
      <c r="K485" s="1">
        <v>2533.18949686</v>
      </c>
      <c r="L485" s="1">
        <v>5.0662193298339799</v>
      </c>
    </row>
    <row r="486" spans="1:12" hidden="1" outlineLevel="1" collapsed="1" x14ac:dyDescent="0.25">
      <c r="A486" s="1" t="s">
        <v>22</v>
      </c>
      <c r="B486" s="1" t="s">
        <v>2390</v>
      </c>
      <c r="C486" s="1" t="b">
        <v>0</v>
      </c>
      <c r="D486" s="1">
        <v>2.2864100000000001E-6</v>
      </c>
      <c r="E486" s="1">
        <v>0</v>
      </c>
      <c r="F486" s="1">
        <v>1</v>
      </c>
      <c r="G486" s="1">
        <v>1</v>
      </c>
      <c r="H486" s="1">
        <v>3</v>
      </c>
      <c r="I486" s="1" t="s">
        <v>2391</v>
      </c>
      <c r="J486" s="1">
        <v>0</v>
      </c>
      <c r="K486" s="1">
        <v>1722.8697262000001</v>
      </c>
      <c r="L486" s="1">
        <v>4.3423304557800302</v>
      </c>
    </row>
    <row r="487" spans="1:12" hidden="1" outlineLevel="1" collapsed="1" x14ac:dyDescent="0.25">
      <c r="A487" s="1" t="s">
        <v>22</v>
      </c>
      <c r="B487" s="1" t="s">
        <v>19521</v>
      </c>
      <c r="C487" s="1" t="b">
        <v>0</v>
      </c>
      <c r="D487" s="1">
        <v>1.30065E-5</v>
      </c>
      <c r="E487" s="1">
        <v>0</v>
      </c>
      <c r="F487" s="1">
        <v>1</v>
      </c>
      <c r="G487" s="1">
        <v>1</v>
      </c>
      <c r="H487" s="1">
        <v>1</v>
      </c>
      <c r="I487" s="1" t="s">
        <v>2391</v>
      </c>
      <c r="J487" s="1">
        <v>1</v>
      </c>
      <c r="K487" s="1">
        <v>3500.72805075</v>
      </c>
      <c r="L487" s="1">
        <v>4.7062063217163104</v>
      </c>
    </row>
    <row r="488" spans="1:12" hidden="1" outlineLevel="1" collapsed="1" x14ac:dyDescent="0.25">
      <c r="A488" s="1" t="s">
        <v>22</v>
      </c>
      <c r="B488" s="1" t="s">
        <v>5169</v>
      </c>
      <c r="C488" s="1" t="b">
        <v>0</v>
      </c>
      <c r="D488" s="1">
        <v>1.34005E-5</v>
      </c>
      <c r="E488" s="1">
        <v>0</v>
      </c>
      <c r="F488" s="1">
        <v>1</v>
      </c>
      <c r="G488" s="1">
        <v>1</v>
      </c>
      <c r="H488" s="1">
        <v>1</v>
      </c>
      <c r="I488" s="1" t="s">
        <v>2391</v>
      </c>
      <c r="J488" s="1">
        <v>0</v>
      </c>
      <c r="K488" s="1">
        <v>1657.7187643499999</v>
      </c>
      <c r="L488" s="1">
        <v>4.2388935089111301</v>
      </c>
    </row>
    <row r="489" spans="1:12" hidden="1" outlineLevel="1" collapsed="1" x14ac:dyDescent="0.25">
      <c r="A489" s="1" t="s">
        <v>22</v>
      </c>
      <c r="B489" s="1" t="s">
        <v>5170</v>
      </c>
      <c r="C489" s="1" t="b">
        <v>0</v>
      </c>
      <c r="D489" s="1">
        <v>5.5045300000000001E-4</v>
      </c>
      <c r="E489" s="1">
        <v>0</v>
      </c>
      <c r="F489" s="1">
        <v>1</v>
      </c>
      <c r="G489" s="1">
        <v>1</v>
      </c>
      <c r="H489" s="1">
        <v>1</v>
      </c>
      <c r="I489" s="1" t="s">
        <v>2391</v>
      </c>
      <c r="J489" s="1">
        <v>0</v>
      </c>
      <c r="K489" s="1">
        <v>1266.62122284</v>
      </c>
      <c r="L489" s="1">
        <v>3.0221080780029301</v>
      </c>
    </row>
    <row r="490" spans="1:12" hidden="1" outlineLevel="1" collapsed="1" x14ac:dyDescent="0.25">
      <c r="A490" s="1" t="s">
        <v>22</v>
      </c>
      <c r="B490" s="1" t="s">
        <v>5189</v>
      </c>
      <c r="C490" s="1" t="b">
        <v>0</v>
      </c>
      <c r="D490" s="1">
        <v>3.3393700000000003E-4</v>
      </c>
      <c r="E490" s="1">
        <v>0</v>
      </c>
      <c r="F490" s="1">
        <v>1</v>
      </c>
      <c r="G490" s="1">
        <v>1</v>
      </c>
      <c r="H490" s="1">
        <v>1</v>
      </c>
      <c r="I490" s="1" t="s">
        <v>2391</v>
      </c>
      <c r="J490" s="1">
        <v>1</v>
      </c>
      <c r="K490" s="1">
        <v>1526.74854852</v>
      </c>
      <c r="L490" s="1">
        <v>3.2078979015350302</v>
      </c>
    </row>
    <row r="491" spans="1:12" hidden="1" outlineLevel="1" collapsed="1" x14ac:dyDescent="0.25">
      <c r="A491" s="1" t="s">
        <v>22</v>
      </c>
      <c r="B491" s="1" t="s">
        <v>5176</v>
      </c>
      <c r="C491" s="1" t="b">
        <v>0</v>
      </c>
      <c r="D491" s="1">
        <v>1.4943499999999999E-6</v>
      </c>
      <c r="E491" s="1">
        <v>0</v>
      </c>
      <c r="F491" s="1">
        <v>1</v>
      </c>
      <c r="G491" s="1">
        <v>1</v>
      </c>
      <c r="H491" s="1">
        <v>1</v>
      </c>
      <c r="I491" s="1" t="s">
        <v>2391</v>
      </c>
      <c r="J491" s="1">
        <v>0</v>
      </c>
      <c r="K491" s="1">
        <v>3052.4621659899999</v>
      </c>
      <c r="L491" s="1">
        <v>3.4141941070556601</v>
      </c>
    </row>
    <row r="492" spans="1:12" hidden="1" outlineLevel="1" collapsed="1" x14ac:dyDescent="0.25">
      <c r="A492" s="1" t="s">
        <v>22</v>
      </c>
      <c r="B492" s="1" t="s">
        <v>5173</v>
      </c>
      <c r="C492" s="1" t="b">
        <v>0</v>
      </c>
      <c r="D492" s="1">
        <v>5.1715999999999997E-5</v>
      </c>
      <c r="E492" s="1">
        <v>0</v>
      </c>
      <c r="F492" s="1">
        <v>1</v>
      </c>
      <c r="G492" s="1">
        <v>1</v>
      </c>
      <c r="H492" s="1">
        <v>1</v>
      </c>
      <c r="I492" s="1" t="s">
        <v>2391</v>
      </c>
      <c r="J492" s="1">
        <v>0</v>
      </c>
      <c r="K492" s="1">
        <v>3325.5438640699999</v>
      </c>
      <c r="L492" s="1">
        <v>3.1288685798645002</v>
      </c>
    </row>
    <row r="493" spans="1:12" hidden="1" outlineLevel="1" collapsed="1" x14ac:dyDescent="0.25">
      <c r="A493" s="1" t="s">
        <v>22</v>
      </c>
      <c r="B493" s="1" t="s">
        <v>5179</v>
      </c>
      <c r="C493" s="1" t="b">
        <v>0</v>
      </c>
      <c r="D493" s="1">
        <v>8.7583299999999992E-6</v>
      </c>
      <c r="E493" s="1">
        <v>0</v>
      </c>
      <c r="F493" s="1">
        <v>1</v>
      </c>
      <c r="G493" s="1">
        <v>1</v>
      </c>
      <c r="H493" s="1">
        <v>1</v>
      </c>
      <c r="I493" s="1" t="s">
        <v>2391</v>
      </c>
      <c r="J493" s="1">
        <v>1</v>
      </c>
      <c r="K493" s="1">
        <v>2841.2606896799998</v>
      </c>
      <c r="L493" s="1">
        <v>4.5424237251281703</v>
      </c>
    </row>
    <row r="494" spans="1:12" hidden="1" outlineLevel="1" collapsed="1" x14ac:dyDescent="0.25">
      <c r="A494" s="1" t="s">
        <v>22</v>
      </c>
      <c r="B494" s="1" t="s">
        <v>5175</v>
      </c>
      <c r="C494" s="1" t="b">
        <v>0</v>
      </c>
      <c r="D494" s="1">
        <v>1.68649E-8</v>
      </c>
      <c r="E494" s="1">
        <v>0</v>
      </c>
      <c r="F494" s="1">
        <v>1</v>
      </c>
      <c r="G494" s="1">
        <v>1</v>
      </c>
      <c r="H494" s="1">
        <v>2</v>
      </c>
      <c r="I494" s="1" t="s">
        <v>2391</v>
      </c>
      <c r="J494" s="1">
        <v>1</v>
      </c>
      <c r="K494" s="1">
        <v>3361.5706492600002</v>
      </c>
      <c r="L494" s="1">
        <v>5.8249616622924796</v>
      </c>
    </row>
    <row r="495" spans="1:12" hidden="1" outlineLevel="1" collapsed="1" x14ac:dyDescent="0.25">
      <c r="A495" s="1" t="s">
        <v>22</v>
      </c>
      <c r="B495" s="1" t="s">
        <v>5181</v>
      </c>
      <c r="C495" s="1" t="b">
        <v>0</v>
      </c>
      <c r="D495" s="1">
        <v>9.1324400000000005E-7</v>
      </c>
      <c r="E495" s="1">
        <v>0</v>
      </c>
      <c r="F495" s="1">
        <v>1</v>
      </c>
      <c r="G495" s="1">
        <v>1</v>
      </c>
      <c r="H495" s="1">
        <v>1</v>
      </c>
      <c r="I495" s="1" t="s">
        <v>2391</v>
      </c>
      <c r="J495" s="1">
        <v>1</v>
      </c>
      <c r="K495" s="1">
        <v>1932.98477295</v>
      </c>
      <c r="L495" s="1">
        <v>3.7918760776519802</v>
      </c>
    </row>
    <row r="496" spans="1:12" hidden="1" outlineLevel="1" collapsed="1" x14ac:dyDescent="0.25">
      <c r="A496" s="1" t="s">
        <v>22</v>
      </c>
      <c r="B496" s="1" t="s">
        <v>5184</v>
      </c>
      <c r="C496" s="1" t="b">
        <v>0</v>
      </c>
      <c r="D496" s="1">
        <v>8.4206999999999999E-4</v>
      </c>
      <c r="E496" s="1">
        <v>0</v>
      </c>
      <c r="F496" s="1">
        <v>1</v>
      </c>
      <c r="G496" s="1">
        <v>1</v>
      </c>
      <c r="H496" s="1">
        <v>1</v>
      </c>
      <c r="I496" s="1" t="s">
        <v>2391</v>
      </c>
      <c r="J496" s="1">
        <v>0</v>
      </c>
      <c r="K496" s="1">
        <v>1194.6517352400001</v>
      </c>
      <c r="L496" s="1">
        <v>3.4596686363220202</v>
      </c>
    </row>
    <row r="497" spans="1:12" hidden="1" outlineLevel="1" collapsed="1" x14ac:dyDescent="0.25">
      <c r="A497" s="1" t="s">
        <v>22</v>
      </c>
      <c r="B497" s="1" t="s">
        <v>5171</v>
      </c>
      <c r="C497" s="1" t="b">
        <v>0</v>
      </c>
      <c r="D497" s="1">
        <v>7.7727600000000001E-6</v>
      </c>
      <c r="E497" s="1">
        <v>0</v>
      </c>
      <c r="F497" s="1">
        <v>1</v>
      </c>
      <c r="G497" s="1">
        <v>1</v>
      </c>
      <c r="H497" s="1">
        <v>2</v>
      </c>
      <c r="I497" s="1" t="s">
        <v>2391</v>
      </c>
      <c r="J497" s="1">
        <v>0</v>
      </c>
      <c r="K497" s="1">
        <v>2019.94805275</v>
      </c>
      <c r="L497" s="1">
        <v>4.06158399581909</v>
      </c>
    </row>
    <row r="498" spans="1:12" hidden="1" outlineLevel="1" collapsed="1" x14ac:dyDescent="0.25">
      <c r="A498" s="1" t="s">
        <v>22</v>
      </c>
      <c r="B498" s="1" t="s">
        <v>19522</v>
      </c>
      <c r="C498" s="1" t="b">
        <v>0</v>
      </c>
      <c r="D498" s="1">
        <v>2.0257599999999999E-4</v>
      </c>
      <c r="E498" s="1">
        <v>0</v>
      </c>
      <c r="F498" s="1">
        <v>1</v>
      </c>
      <c r="G498" s="1">
        <v>1</v>
      </c>
      <c r="H498" s="1">
        <v>1</v>
      </c>
      <c r="I498" s="1" t="s">
        <v>2391</v>
      </c>
      <c r="J498" s="1">
        <v>0</v>
      </c>
      <c r="K498" s="1">
        <v>1744.8428427399999</v>
      </c>
      <c r="L498" s="1">
        <v>3.80681204795837</v>
      </c>
    </row>
    <row r="499" spans="1:12" hidden="1" outlineLevel="1" collapsed="1" x14ac:dyDescent="0.25">
      <c r="A499" s="1" t="s">
        <v>22</v>
      </c>
      <c r="B499" s="1" t="s">
        <v>5177</v>
      </c>
      <c r="C499" s="1" t="b">
        <v>0</v>
      </c>
      <c r="D499" s="1">
        <v>3.5244800000000002E-6</v>
      </c>
      <c r="E499" s="1">
        <v>0</v>
      </c>
      <c r="F499" s="1">
        <v>1</v>
      </c>
      <c r="G499" s="1">
        <v>1</v>
      </c>
      <c r="H499" s="1">
        <v>1</v>
      </c>
      <c r="I499" s="1" t="s">
        <v>2391</v>
      </c>
      <c r="J499" s="1">
        <v>0</v>
      </c>
      <c r="K499" s="1">
        <v>1633.84049179</v>
      </c>
      <c r="L499" s="1">
        <v>4.6743588447570801</v>
      </c>
    </row>
    <row r="500" spans="1:12" hidden="1" outlineLevel="1" collapsed="1" x14ac:dyDescent="0.25">
      <c r="A500" s="1" t="s">
        <v>22</v>
      </c>
      <c r="B500" s="1" t="s">
        <v>5185</v>
      </c>
      <c r="C500" s="1" t="b">
        <v>0</v>
      </c>
      <c r="D500" s="1">
        <v>2.4448400000000002E-3</v>
      </c>
      <c r="E500" s="1">
        <v>2.3530099999999999E-4</v>
      </c>
      <c r="F500" s="1">
        <v>1</v>
      </c>
      <c r="G500" s="1">
        <v>1</v>
      </c>
      <c r="H500" s="1">
        <v>1</v>
      </c>
      <c r="I500" s="1" t="s">
        <v>2391</v>
      </c>
      <c r="J500" s="1">
        <v>1</v>
      </c>
      <c r="K500" s="1">
        <v>1236.63312498</v>
      </c>
      <c r="L500" s="1">
        <v>3.5049583911895801</v>
      </c>
    </row>
    <row r="501" spans="1:12" hidden="1" outlineLevel="1" collapsed="1" x14ac:dyDescent="0.25">
      <c r="A501" s="1" t="s">
        <v>22</v>
      </c>
      <c r="B501" s="1" t="s">
        <v>5186</v>
      </c>
      <c r="C501" s="1" t="b">
        <v>0</v>
      </c>
      <c r="D501" s="1">
        <v>3.4434999999999999E-3</v>
      </c>
      <c r="E501" s="1">
        <v>2.3530099999999999E-4</v>
      </c>
      <c r="F501" s="1">
        <v>1</v>
      </c>
      <c r="G501" s="1">
        <v>1</v>
      </c>
      <c r="H501" s="1">
        <v>1</v>
      </c>
      <c r="I501" s="1" t="s">
        <v>2391</v>
      </c>
      <c r="J501" s="1">
        <v>1</v>
      </c>
      <c r="K501" s="1">
        <v>1845.8918586299999</v>
      </c>
      <c r="L501" s="1">
        <v>1.65366494655609</v>
      </c>
    </row>
    <row r="502" spans="1:12" hidden="1" outlineLevel="1" collapsed="1" x14ac:dyDescent="0.25">
      <c r="A502" s="1" t="s">
        <v>22</v>
      </c>
      <c r="B502" s="1" t="s">
        <v>5191</v>
      </c>
      <c r="C502" s="1" t="b">
        <v>0</v>
      </c>
      <c r="D502" s="1">
        <v>1.7355499999999999E-2</v>
      </c>
      <c r="E502" s="1">
        <v>1.25727E-3</v>
      </c>
      <c r="F502" s="1">
        <v>1</v>
      </c>
      <c r="G502" s="1">
        <v>1</v>
      </c>
      <c r="H502" s="1">
        <v>1</v>
      </c>
      <c r="I502" s="1" t="s">
        <v>2391</v>
      </c>
      <c r="J502" s="1">
        <v>0</v>
      </c>
      <c r="K502" s="1">
        <v>1496.74135499</v>
      </c>
      <c r="L502" s="1">
        <v>3.5257925987243701</v>
      </c>
    </row>
    <row r="503" spans="1:12" hidden="1" outlineLevel="1" collapsed="1" x14ac:dyDescent="0.25">
      <c r="A503" s="1" t="s">
        <v>22</v>
      </c>
      <c r="B503" s="1" t="s">
        <v>19521</v>
      </c>
      <c r="C503" s="1" t="b">
        <v>0</v>
      </c>
      <c r="D503" s="1">
        <v>3.8630299999999999E-2</v>
      </c>
      <c r="E503" s="1">
        <v>2.5944800000000001E-3</v>
      </c>
      <c r="F503" s="1">
        <v>1</v>
      </c>
      <c r="G503" s="1">
        <v>1</v>
      </c>
      <c r="H503" s="1">
        <v>1</v>
      </c>
      <c r="I503" s="1" t="s">
        <v>2391</v>
      </c>
      <c r="J503" s="1">
        <v>1</v>
      </c>
      <c r="K503" s="1">
        <v>3516.7229657500002</v>
      </c>
      <c r="L503" s="1">
        <v>3.2373576164245601</v>
      </c>
    </row>
    <row r="504" spans="1:12" hidden="1" outlineLevel="1" collapsed="1" x14ac:dyDescent="0.25">
      <c r="A504" s="1" t="s">
        <v>22</v>
      </c>
      <c r="B504" s="1" t="s">
        <v>19523</v>
      </c>
      <c r="C504" s="1" t="b">
        <v>0</v>
      </c>
      <c r="D504" s="1">
        <v>4.0355599999999998E-2</v>
      </c>
      <c r="E504" s="1">
        <v>2.7501299999999999E-3</v>
      </c>
      <c r="F504" s="1">
        <v>1</v>
      </c>
      <c r="G504" s="1">
        <v>1</v>
      </c>
      <c r="H504" s="1">
        <v>1</v>
      </c>
      <c r="I504" s="1" t="s">
        <v>2391</v>
      </c>
      <c r="J504" s="1">
        <v>1</v>
      </c>
      <c r="K504" s="1">
        <v>988.54218481999999</v>
      </c>
      <c r="L504" s="1">
        <v>2.7884600162506099</v>
      </c>
    </row>
    <row r="505" spans="1:12" hidden="1" outlineLevel="1" collapsed="1" x14ac:dyDescent="0.25">
      <c r="A505" s="1" t="s">
        <v>22</v>
      </c>
      <c r="B505" s="1" t="s">
        <v>19524</v>
      </c>
      <c r="C505" s="1" t="b">
        <v>0</v>
      </c>
      <c r="D505" s="1">
        <v>5.5903700000000001E-2</v>
      </c>
      <c r="E505" s="1">
        <v>3.7658499999999998E-3</v>
      </c>
      <c r="F505" s="1">
        <v>1</v>
      </c>
      <c r="G505" s="1">
        <v>1</v>
      </c>
      <c r="H505" s="1">
        <v>1</v>
      </c>
      <c r="I505" s="1" t="s">
        <v>2391</v>
      </c>
      <c r="J505" s="1">
        <v>0</v>
      </c>
      <c r="K505" s="1">
        <v>1074.55783488</v>
      </c>
      <c r="L505" s="1">
        <v>1.8995656967163099</v>
      </c>
    </row>
    <row r="506" spans="1:12" hidden="1" outlineLevel="1" collapsed="1" x14ac:dyDescent="0.25">
      <c r="A506" s="1" t="s">
        <v>22</v>
      </c>
      <c r="B506" s="1" t="s">
        <v>5190</v>
      </c>
      <c r="C506" s="1" t="b">
        <v>0</v>
      </c>
      <c r="D506" s="1">
        <v>6.5000000000000002E-2</v>
      </c>
      <c r="E506" s="1">
        <v>3.9043300000000001E-3</v>
      </c>
      <c r="F506" s="1">
        <v>1</v>
      </c>
      <c r="G506" s="1">
        <v>1</v>
      </c>
      <c r="H506" s="1">
        <v>1</v>
      </c>
      <c r="I506" s="1" t="s">
        <v>2391</v>
      </c>
      <c r="J506" s="1">
        <v>0</v>
      </c>
      <c r="K506" s="1">
        <v>832.44107385999996</v>
      </c>
      <c r="L506" s="1">
        <v>2.2762677669525102</v>
      </c>
    </row>
    <row r="507" spans="1:12" hidden="1" outlineLevel="1" collapsed="1" x14ac:dyDescent="0.25">
      <c r="A507" s="1" t="s">
        <v>22</v>
      </c>
      <c r="B507" s="1" t="s">
        <v>19525</v>
      </c>
      <c r="C507" s="1" t="b">
        <v>0</v>
      </c>
      <c r="D507" s="1">
        <v>6.54666E-2</v>
      </c>
      <c r="E507" s="1">
        <v>3.9043300000000001E-3</v>
      </c>
      <c r="F507" s="1">
        <v>1</v>
      </c>
      <c r="G507" s="1">
        <v>1</v>
      </c>
      <c r="H507" s="1">
        <v>1</v>
      </c>
      <c r="I507" s="1" t="s">
        <v>2391</v>
      </c>
      <c r="J507" s="1">
        <v>0</v>
      </c>
      <c r="K507" s="1">
        <v>986.55639517999998</v>
      </c>
      <c r="L507" s="1">
        <v>2.4048626422882098</v>
      </c>
    </row>
    <row r="508" spans="1:12" hidden="1" outlineLevel="1" collapsed="1" x14ac:dyDescent="0.25">
      <c r="A508" s="1" t="s">
        <v>22</v>
      </c>
      <c r="B508" s="1" t="s">
        <v>5192</v>
      </c>
      <c r="C508" s="1" t="b">
        <v>0</v>
      </c>
      <c r="D508" s="1">
        <v>0.100745</v>
      </c>
      <c r="E508" s="1">
        <v>7.5213399999999996E-3</v>
      </c>
      <c r="F508" s="1">
        <v>1</v>
      </c>
      <c r="G508" s="1">
        <v>1</v>
      </c>
      <c r="H508" s="1">
        <v>1</v>
      </c>
      <c r="I508" s="1" t="s">
        <v>2391</v>
      </c>
      <c r="J508" s="1">
        <v>0</v>
      </c>
      <c r="K508" s="1">
        <v>1024.5032974000001</v>
      </c>
      <c r="L508" s="1">
        <v>1.6405179500579801</v>
      </c>
    </row>
    <row r="509" spans="1:12" hidden="1" outlineLevel="1" collapsed="1" x14ac:dyDescent="0.25">
      <c r="A509" s="1" t="s">
        <v>22</v>
      </c>
      <c r="B509" s="1" t="s">
        <v>5173</v>
      </c>
      <c r="C509" s="1" t="b">
        <v>0</v>
      </c>
      <c r="D509" s="1">
        <v>0.114131</v>
      </c>
      <c r="E509" s="1">
        <v>8.6576299999999995E-3</v>
      </c>
      <c r="F509" s="1">
        <v>1</v>
      </c>
      <c r="G509" s="1">
        <v>1</v>
      </c>
      <c r="H509" s="1">
        <v>1</v>
      </c>
      <c r="I509" s="1" t="s">
        <v>2391</v>
      </c>
      <c r="J509" s="1">
        <v>0</v>
      </c>
      <c r="K509" s="1">
        <v>3309.5489490700002</v>
      </c>
      <c r="L509" s="1">
        <v>2.7916221618652299</v>
      </c>
    </row>
    <row r="510" spans="1:12" hidden="1" outlineLevel="1" collapsed="1" x14ac:dyDescent="0.25">
      <c r="A510" s="1" t="s">
        <v>22</v>
      </c>
      <c r="B510" s="1" t="s">
        <v>19526</v>
      </c>
      <c r="C510" s="1" t="b">
        <v>0</v>
      </c>
      <c r="D510" s="1">
        <v>0.11651300000000001</v>
      </c>
      <c r="E510" s="1">
        <v>8.7759899999999991E-3</v>
      </c>
      <c r="F510" s="1">
        <v>1</v>
      </c>
      <c r="G510" s="1">
        <v>1</v>
      </c>
      <c r="H510" s="1">
        <v>1</v>
      </c>
      <c r="I510" s="1" t="s">
        <v>2391</v>
      </c>
      <c r="J510" s="1">
        <v>2</v>
      </c>
      <c r="K510" s="1">
        <v>2116.0358969700001</v>
      </c>
      <c r="L510" s="1">
        <v>2.7216269969940199</v>
      </c>
    </row>
    <row r="511" spans="1:12" collapsed="1" x14ac:dyDescent="0.25">
      <c r="A511" s="1" t="s">
        <v>5098</v>
      </c>
      <c r="B511" s="1" t="s">
        <v>5099</v>
      </c>
      <c r="C511" s="1">
        <v>47.101449275362299</v>
      </c>
      <c r="D511" s="1">
        <v>25</v>
      </c>
      <c r="E511" s="1">
        <v>34</v>
      </c>
      <c r="F511" s="1">
        <v>25</v>
      </c>
      <c r="G511" s="1">
        <v>1</v>
      </c>
      <c r="H511" s="1">
        <v>552</v>
      </c>
      <c r="I511" s="1">
        <v>59.792000000000002</v>
      </c>
      <c r="J511" s="1">
        <v>9.1999999999999993</v>
      </c>
      <c r="K511" s="1">
        <v>97.473049640655503</v>
      </c>
      <c r="L511" s="1">
        <v>25</v>
      </c>
    </row>
    <row r="512" spans="1:12" hidden="1" outlineLevel="1" collapsed="1" x14ac:dyDescent="0.25">
      <c r="A512" s="1" t="s">
        <v>12</v>
      </c>
      <c r="B512" s="1" t="s">
        <v>13</v>
      </c>
      <c r="C512" s="1" t="s">
        <v>19331</v>
      </c>
      <c r="D512" s="1" t="s">
        <v>15</v>
      </c>
      <c r="E512" s="1" t="s">
        <v>16</v>
      </c>
      <c r="F512" s="1" t="s">
        <v>6</v>
      </c>
      <c r="G512" s="1" t="s">
        <v>17</v>
      </c>
      <c r="H512" s="1" t="s">
        <v>4</v>
      </c>
      <c r="I512" s="1" t="s">
        <v>18</v>
      </c>
      <c r="J512" s="1" t="s">
        <v>19</v>
      </c>
      <c r="K512" s="1" t="s">
        <v>20</v>
      </c>
      <c r="L512" s="1" t="s">
        <v>21</v>
      </c>
    </row>
    <row r="513" spans="1:12" hidden="1" outlineLevel="1" collapsed="1" x14ac:dyDescent="0.25">
      <c r="A513" s="1" t="s">
        <v>22</v>
      </c>
      <c r="B513" s="1" t="s">
        <v>5102</v>
      </c>
      <c r="C513" s="1" t="b">
        <v>0</v>
      </c>
      <c r="D513" s="1">
        <v>7.4735399999999999E-4</v>
      </c>
      <c r="E513" s="1">
        <v>0</v>
      </c>
      <c r="F513" s="1">
        <v>1</v>
      </c>
      <c r="G513" s="1">
        <v>1</v>
      </c>
      <c r="H513" s="1">
        <v>2</v>
      </c>
      <c r="I513" s="1" t="s">
        <v>5101</v>
      </c>
      <c r="J513" s="1">
        <v>0</v>
      </c>
      <c r="K513" s="1">
        <v>1553.73831823</v>
      </c>
      <c r="L513" s="1">
        <v>2.8593235015869101</v>
      </c>
    </row>
    <row r="514" spans="1:12" hidden="1" outlineLevel="1" collapsed="1" x14ac:dyDescent="0.25">
      <c r="A514" s="1" t="s">
        <v>22</v>
      </c>
      <c r="B514" s="1" t="s">
        <v>5100</v>
      </c>
      <c r="C514" s="1" t="b">
        <v>0</v>
      </c>
      <c r="D514" s="1">
        <v>2.0350899999999999E-5</v>
      </c>
      <c r="E514" s="1">
        <v>0</v>
      </c>
      <c r="F514" s="1">
        <v>1</v>
      </c>
      <c r="G514" s="1">
        <v>1</v>
      </c>
      <c r="H514" s="1">
        <v>1</v>
      </c>
      <c r="I514" s="1" t="s">
        <v>5101</v>
      </c>
      <c r="J514" s="1">
        <v>0</v>
      </c>
      <c r="K514" s="1">
        <v>1400.73798386</v>
      </c>
      <c r="L514" s="1">
        <v>3.91101741790771</v>
      </c>
    </row>
    <row r="515" spans="1:12" hidden="1" outlineLevel="1" collapsed="1" x14ac:dyDescent="0.25">
      <c r="A515" s="1" t="s">
        <v>22</v>
      </c>
      <c r="B515" s="1" t="s">
        <v>19527</v>
      </c>
      <c r="C515" s="1" t="b">
        <v>0</v>
      </c>
      <c r="D515" s="1">
        <v>2.0291199999999999E-6</v>
      </c>
      <c r="E515" s="1">
        <v>0</v>
      </c>
      <c r="F515" s="1">
        <v>1</v>
      </c>
      <c r="G515" s="1">
        <v>1</v>
      </c>
      <c r="H515" s="1">
        <v>1</v>
      </c>
      <c r="I515" s="1" t="s">
        <v>5101</v>
      </c>
      <c r="J515" s="1">
        <v>2</v>
      </c>
      <c r="K515" s="1">
        <v>2553.3743373799998</v>
      </c>
      <c r="L515" s="1">
        <v>4.0817456245422399</v>
      </c>
    </row>
    <row r="516" spans="1:12" hidden="1" outlineLevel="1" collapsed="1" x14ac:dyDescent="0.25">
      <c r="A516" s="1" t="s">
        <v>22</v>
      </c>
      <c r="B516" s="1" t="s">
        <v>5115</v>
      </c>
      <c r="C516" s="1" t="b">
        <v>0</v>
      </c>
      <c r="D516" s="1">
        <v>7.3629000000000001E-4</v>
      </c>
      <c r="E516" s="1">
        <v>0</v>
      </c>
      <c r="F516" s="1">
        <v>1</v>
      </c>
      <c r="G516" s="1">
        <v>1</v>
      </c>
      <c r="H516" s="1">
        <v>2</v>
      </c>
      <c r="I516" s="1" t="s">
        <v>5101</v>
      </c>
      <c r="J516" s="1">
        <v>1</v>
      </c>
      <c r="K516" s="1">
        <v>1687.86497517</v>
      </c>
      <c r="L516" s="1">
        <v>3.5301873683929399</v>
      </c>
    </row>
    <row r="517" spans="1:12" hidden="1" outlineLevel="1" collapsed="1" x14ac:dyDescent="0.25">
      <c r="A517" s="1" t="s">
        <v>22</v>
      </c>
      <c r="B517" s="1" t="s">
        <v>5116</v>
      </c>
      <c r="C517" s="1" t="b">
        <v>0</v>
      </c>
      <c r="D517" s="1">
        <v>1.25019E-3</v>
      </c>
      <c r="E517" s="1">
        <v>0</v>
      </c>
      <c r="F517" s="1">
        <v>1</v>
      </c>
      <c r="G517" s="1">
        <v>1</v>
      </c>
      <c r="H517" s="1">
        <v>1</v>
      </c>
      <c r="I517" s="1" t="s">
        <v>5101</v>
      </c>
      <c r="J517" s="1">
        <v>0</v>
      </c>
      <c r="K517" s="1">
        <v>1060.5455560400001</v>
      </c>
      <c r="L517" s="1">
        <v>3.3276174068450901</v>
      </c>
    </row>
    <row r="518" spans="1:12" hidden="1" outlineLevel="1" collapsed="1" x14ac:dyDescent="0.25">
      <c r="A518" s="1" t="s">
        <v>22</v>
      </c>
      <c r="B518" s="1" t="s">
        <v>19528</v>
      </c>
      <c r="C518" s="1" t="b">
        <v>0</v>
      </c>
      <c r="D518" s="1">
        <v>1.0713000000000001E-5</v>
      </c>
      <c r="E518" s="1">
        <v>0</v>
      </c>
      <c r="F518" s="1">
        <v>1</v>
      </c>
      <c r="G518" s="1">
        <v>1</v>
      </c>
      <c r="H518" s="1">
        <v>2</v>
      </c>
      <c r="I518" s="1" t="s">
        <v>5101</v>
      </c>
      <c r="J518" s="1">
        <v>1</v>
      </c>
      <c r="K518" s="1">
        <v>2117.0675314599998</v>
      </c>
      <c r="L518" s="1">
        <v>3.67305588722229</v>
      </c>
    </row>
    <row r="519" spans="1:12" hidden="1" outlineLevel="1" collapsed="1" x14ac:dyDescent="0.25">
      <c r="A519" s="1" t="s">
        <v>22</v>
      </c>
      <c r="B519" s="1" t="s">
        <v>5119</v>
      </c>
      <c r="C519" s="1" t="b">
        <v>0</v>
      </c>
      <c r="D519" s="1">
        <v>3.7627199999999998E-4</v>
      </c>
      <c r="E519" s="1">
        <v>0</v>
      </c>
      <c r="F519" s="1">
        <v>1</v>
      </c>
      <c r="G519" s="1">
        <v>1</v>
      </c>
      <c r="H519" s="1">
        <v>1</v>
      </c>
      <c r="I519" s="1" t="s">
        <v>5101</v>
      </c>
      <c r="J519" s="1">
        <v>1</v>
      </c>
      <c r="K519" s="1">
        <v>1163.7259032500001</v>
      </c>
      <c r="L519" s="1">
        <v>2.1524744033813499</v>
      </c>
    </row>
    <row r="520" spans="1:12" hidden="1" outlineLevel="1" collapsed="1" x14ac:dyDescent="0.25">
      <c r="A520" s="1" t="s">
        <v>22</v>
      </c>
      <c r="B520" s="1" t="s">
        <v>5110</v>
      </c>
      <c r="C520" s="1" t="b">
        <v>0</v>
      </c>
      <c r="D520" s="1">
        <v>6.8157999999999994E-5</v>
      </c>
      <c r="E520" s="1">
        <v>0</v>
      </c>
      <c r="F520" s="1">
        <v>1</v>
      </c>
      <c r="G520" s="1">
        <v>1</v>
      </c>
      <c r="H520" s="1">
        <v>1</v>
      </c>
      <c r="I520" s="1" t="s">
        <v>5101</v>
      </c>
      <c r="J520" s="1">
        <v>0</v>
      </c>
      <c r="K520" s="1">
        <v>1740.84390534</v>
      </c>
      <c r="L520" s="1">
        <v>3.5921356678009002</v>
      </c>
    </row>
    <row r="521" spans="1:12" hidden="1" outlineLevel="1" collapsed="1" x14ac:dyDescent="0.25">
      <c r="A521" s="1" t="s">
        <v>22</v>
      </c>
      <c r="B521" s="1" t="s">
        <v>5108</v>
      </c>
      <c r="C521" s="1" t="b">
        <v>0</v>
      </c>
      <c r="D521" s="1">
        <v>1.7348399999999999E-6</v>
      </c>
      <c r="E521" s="1">
        <v>0</v>
      </c>
      <c r="F521" s="1">
        <v>1</v>
      </c>
      <c r="G521" s="1">
        <v>1</v>
      </c>
      <c r="H521" s="1">
        <v>1</v>
      </c>
      <c r="I521" s="1" t="s">
        <v>5101</v>
      </c>
      <c r="J521" s="1">
        <v>0</v>
      </c>
      <c r="K521" s="1">
        <v>2131.0488293399999</v>
      </c>
      <c r="L521" s="1">
        <v>4.5929083824157697</v>
      </c>
    </row>
    <row r="522" spans="1:12" hidden="1" outlineLevel="1" collapsed="1" x14ac:dyDescent="0.25">
      <c r="A522" s="1" t="s">
        <v>22</v>
      </c>
      <c r="B522" s="1" t="s">
        <v>5108</v>
      </c>
      <c r="C522" s="1" t="b">
        <v>0</v>
      </c>
      <c r="D522" s="1">
        <v>2.5912400000000001E-4</v>
      </c>
      <c r="E522" s="1">
        <v>0</v>
      </c>
      <c r="F522" s="1">
        <v>1</v>
      </c>
      <c r="G522" s="1">
        <v>1</v>
      </c>
      <c r="H522" s="1">
        <v>1</v>
      </c>
      <c r="I522" s="1" t="s">
        <v>5101</v>
      </c>
      <c r="J522" s="1">
        <v>0</v>
      </c>
      <c r="K522" s="1">
        <v>2147.0437443400001</v>
      </c>
      <c r="L522" s="1">
        <v>3.3547294139862101</v>
      </c>
    </row>
    <row r="523" spans="1:12" hidden="1" outlineLevel="1" collapsed="1" x14ac:dyDescent="0.25">
      <c r="A523" s="1" t="s">
        <v>22</v>
      </c>
      <c r="B523" s="1" t="s">
        <v>5103</v>
      </c>
      <c r="C523" s="1" t="b">
        <v>0</v>
      </c>
      <c r="D523" s="1">
        <v>9.4367999999999992E-6</v>
      </c>
      <c r="E523" s="1">
        <v>0</v>
      </c>
      <c r="F523" s="1">
        <v>1</v>
      </c>
      <c r="G523" s="1">
        <v>1</v>
      </c>
      <c r="H523" s="1">
        <v>1</v>
      </c>
      <c r="I523" s="1" t="s">
        <v>5101</v>
      </c>
      <c r="J523" s="1">
        <v>0</v>
      </c>
      <c r="K523" s="1">
        <v>1418.7121629999999</v>
      </c>
      <c r="L523" s="1">
        <v>4.6081981658935502</v>
      </c>
    </row>
    <row r="524" spans="1:12" hidden="1" outlineLevel="1" collapsed="1" x14ac:dyDescent="0.25">
      <c r="A524" s="1" t="s">
        <v>22</v>
      </c>
      <c r="B524" s="1" t="s">
        <v>19529</v>
      </c>
      <c r="C524" s="1" t="b">
        <v>0</v>
      </c>
      <c r="D524" s="1">
        <v>4.7857599999999997E-6</v>
      </c>
      <c r="E524" s="1">
        <v>0</v>
      </c>
      <c r="F524" s="1">
        <v>1</v>
      </c>
      <c r="G524" s="1">
        <v>1</v>
      </c>
      <c r="H524" s="1">
        <v>1</v>
      </c>
      <c r="I524" s="1" t="s">
        <v>5101</v>
      </c>
      <c r="J524" s="1">
        <v>1</v>
      </c>
      <c r="K524" s="1">
        <v>2284.1891624899999</v>
      </c>
      <c r="L524" s="1">
        <v>3.70851707458496</v>
      </c>
    </row>
    <row r="525" spans="1:12" hidden="1" outlineLevel="1" collapsed="1" x14ac:dyDescent="0.25">
      <c r="A525" s="1" t="s">
        <v>22</v>
      </c>
      <c r="B525" s="1" t="s">
        <v>5124</v>
      </c>
      <c r="C525" s="1" t="b">
        <v>0</v>
      </c>
      <c r="D525" s="1">
        <v>1.9698200000000002E-3</v>
      </c>
      <c r="E525" s="1">
        <v>0</v>
      </c>
      <c r="F525" s="1">
        <v>1</v>
      </c>
      <c r="G525" s="1">
        <v>1</v>
      </c>
      <c r="H525" s="1">
        <v>1</v>
      </c>
      <c r="I525" s="1" t="s">
        <v>5101</v>
      </c>
      <c r="J525" s="1">
        <v>1</v>
      </c>
      <c r="K525" s="1">
        <v>1229.68482619</v>
      </c>
      <c r="L525" s="1">
        <v>3.2158250808715798</v>
      </c>
    </row>
    <row r="526" spans="1:12" hidden="1" outlineLevel="1" collapsed="1" x14ac:dyDescent="0.25">
      <c r="A526" s="1" t="s">
        <v>22</v>
      </c>
      <c r="B526" s="1" t="s">
        <v>5113</v>
      </c>
      <c r="C526" s="1" t="b">
        <v>0</v>
      </c>
      <c r="D526" s="1">
        <v>4.23475E-7</v>
      </c>
      <c r="E526" s="1">
        <v>0</v>
      </c>
      <c r="F526" s="1">
        <v>1</v>
      </c>
      <c r="G526" s="1">
        <v>1</v>
      </c>
      <c r="H526" s="1">
        <v>2</v>
      </c>
      <c r="I526" s="1" t="s">
        <v>5101</v>
      </c>
      <c r="J526" s="1">
        <v>1</v>
      </c>
      <c r="K526" s="1">
        <v>1585.8292583899999</v>
      </c>
      <c r="L526" s="1">
        <v>5.4189286231994602</v>
      </c>
    </row>
    <row r="527" spans="1:12" hidden="1" outlineLevel="1" collapsed="1" x14ac:dyDescent="0.25">
      <c r="A527" s="1" t="s">
        <v>22</v>
      </c>
      <c r="B527" s="1" t="s">
        <v>5107</v>
      </c>
      <c r="C527" s="1" t="b">
        <v>0</v>
      </c>
      <c r="D527" s="1">
        <v>4.9385399999999997E-8</v>
      </c>
      <c r="E527" s="1">
        <v>0</v>
      </c>
      <c r="F527" s="1">
        <v>1</v>
      </c>
      <c r="G527" s="1">
        <v>1</v>
      </c>
      <c r="H527" s="1">
        <v>2</v>
      </c>
      <c r="I527" s="1" t="s">
        <v>5101</v>
      </c>
      <c r="J527" s="1">
        <v>0</v>
      </c>
      <c r="K527" s="1">
        <v>1624.89046166</v>
      </c>
      <c r="L527" s="1">
        <v>5.0479097366332999</v>
      </c>
    </row>
    <row r="528" spans="1:12" hidden="1" outlineLevel="1" collapsed="1" x14ac:dyDescent="0.25">
      <c r="A528" s="1" t="s">
        <v>22</v>
      </c>
      <c r="B528" s="1" t="s">
        <v>5112</v>
      </c>
      <c r="C528" s="1" t="b">
        <v>0</v>
      </c>
      <c r="D528" s="1">
        <v>3.8766799999999998E-4</v>
      </c>
      <c r="E528" s="1">
        <v>0</v>
      </c>
      <c r="F528" s="1">
        <v>1</v>
      </c>
      <c r="G528" s="1">
        <v>1</v>
      </c>
      <c r="H528" s="1">
        <v>1</v>
      </c>
      <c r="I528" s="1" t="s">
        <v>5101</v>
      </c>
      <c r="J528" s="1">
        <v>1</v>
      </c>
      <c r="K528" s="1">
        <v>1326.7488234</v>
      </c>
      <c r="L528" s="1">
        <v>4.0490822792053196</v>
      </c>
    </row>
    <row r="529" spans="1:12" hidden="1" outlineLevel="1" collapsed="1" x14ac:dyDescent="0.25">
      <c r="A529" s="1" t="s">
        <v>22</v>
      </c>
      <c r="B529" s="1" t="s">
        <v>5120</v>
      </c>
      <c r="C529" s="1" t="b">
        <v>0</v>
      </c>
      <c r="D529" s="1">
        <v>2.24237E-5</v>
      </c>
      <c r="E529" s="1">
        <v>0</v>
      </c>
      <c r="F529" s="1">
        <v>1</v>
      </c>
      <c r="G529" s="1">
        <v>1</v>
      </c>
      <c r="H529" s="1">
        <v>2</v>
      </c>
      <c r="I529" s="1" t="s">
        <v>5101</v>
      </c>
      <c r="J529" s="1">
        <v>0</v>
      </c>
      <c r="K529" s="1">
        <v>1424.8332217</v>
      </c>
      <c r="L529" s="1">
        <v>3.7774291038513201</v>
      </c>
    </row>
    <row r="530" spans="1:12" hidden="1" outlineLevel="1" collapsed="1" x14ac:dyDescent="0.25">
      <c r="A530" s="1" t="s">
        <v>22</v>
      </c>
      <c r="B530" s="1" t="s">
        <v>5111</v>
      </c>
      <c r="C530" s="1" t="b">
        <v>0</v>
      </c>
      <c r="D530" s="1">
        <v>8.7406099999999998E-4</v>
      </c>
      <c r="E530" s="1">
        <v>0</v>
      </c>
      <c r="F530" s="1">
        <v>1</v>
      </c>
      <c r="G530" s="1">
        <v>1</v>
      </c>
      <c r="H530" s="1">
        <v>1</v>
      </c>
      <c r="I530" s="1" t="s">
        <v>5101</v>
      </c>
      <c r="J530" s="1">
        <v>0</v>
      </c>
      <c r="K530" s="1">
        <v>1316.6440835000001</v>
      </c>
      <c r="L530" s="1">
        <v>2.4037671089172399</v>
      </c>
    </row>
    <row r="531" spans="1:12" hidden="1" outlineLevel="1" collapsed="1" x14ac:dyDescent="0.25">
      <c r="A531" s="1" t="s">
        <v>22</v>
      </c>
      <c r="B531" s="1" t="s">
        <v>5105</v>
      </c>
      <c r="C531" s="1" t="b">
        <v>0</v>
      </c>
      <c r="D531" s="1">
        <v>1.13861E-2</v>
      </c>
      <c r="E531" s="1">
        <v>1.1558899999999999E-3</v>
      </c>
      <c r="F531" s="1">
        <v>1</v>
      </c>
      <c r="G531" s="1">
        <v>1</v>
      </c>
      <c r="H531" s="1">
        <v>2</v>
      </c>
      <c r="I531" s="1" t="s">
        <v>5101</v>
      </c>
      <c r="J531" s="1">
        <v>1</v>
      </c>
      <c r="K531" s="1">
        <v>1592.90063246</v>
      </c>
      <c r="L531" s="1">
        <v>3.4900574684143102</v>
      </c>
    </row>
    <row r="532" spans="1:12" hidden="1" outlineLevel="1" collapsed="1" x14ac:dyDescent="0.25">
      <c r="A532" s="1" t="s">
        <v>22</v>
      </c>
      <c r="B532" s="1" t="s">
        <v>5116</v>
      </c>
      <c r="C532" s="1" t="b">
        <v>0</v>
      </c>
      <c r="D532" s="1">
        <v>1.6001499999999998E-2</v>
      </c>
      <c r="E532" s="1">
        <v>1.25727E-3</v>
      </c>
      <c r="F532" s="1">
        <v>1</v>
      </c>
      <c r="G532" s="1">
        <v>1</v>
      </c>
      <c r="H532" s="1">
        <v>1</v>
      </c>
      <c r="I532" s="1" t="s">
        <v>5101</v>
      </c>
      <c r="J532" s="1">
        <v>0</v>
      </c>
      <c r="K532" s="1">
        <v>1044.5506410400001</v>
      </c>
      <c r="L532" s="1">
        <v>1.90419745445251</v>
      </c>
    </row>
    <row r="533" spans="1:12" hidden="1" outlineLevel="1" collapsed="1" x14ac:dyDescent="0.25">
      <c r="A533" s="1" t="s">
        <v>22</v>
      </c>
      <c r="B533" s="1" t="s">
        <v>5122</v>
      </c>
      <c r="C533" s="1" t="b">
        <v>0</v>
      </c>
      <c r="D533" s="1">
        <v>3.48797E-2</v>
      </c>
      <c r="E533" s="1">
        <v>2.4535999999999998E-3</v>
      </c>
      <c r="F533" s="1">
        <v>1</v>
      </c>
      <c r="G533" s="1">
        <v>1</v>
      </c>
      <c r="H533" s="1">
        <v>1</v>
      </c>
      <c r="I533" s="1" t="s">
        <v>5101</v>
      </c>
      <c r="J533" s="1">
        <v>0</v>
      </c>
      <c r="K533" s="1">
        <v>1197.6473780700001</v>
      </c>
      <c r="L533" s="1">
        <v>2.53778028488159</v>
      </c>
    </row>
    <row r="534" spans="1:12" hidden="1" outlineLevel="1" collapsed="1" x14ac:dyDescent="0.25">
      <c r="A534" s="1" t="s">
        <v>22</v>
      </c>
      <c r="B534" s="1" t="s">
        <v>5126</v>
      </c>
      <c r="C534" s="1" t="b">
        <v>0</v>
      </c>
      <c r="D534" s="1">
        <v>4.0650400000000003E-2</v>
      </c>
      <c r="E534" s="1">
        <v>2.9084699999999998E-3</v>
      </c>
      <c r="F534" s="1">
        <v>1</v>
      </c>
      <c r="G534" s="1">
        <v>1</v>
      </c>
      <c r="H534" s="1">
        <v>1</v>
      </c>
      <c r="I534" s="1" t="s">
        <v>5101</v>
      </c>
      <c r="J534" s="1">
        <v>1</v>
      </c>
      <c r="K534" s="1">
        <v>1179.6731989299999</v>
      </c>
      <c r="L534" s="1">
        <v>3.1154205799102801</v>
      </c>
    </row>
    <row r="535" spans="1:12" hidden="1" outlineLevel="1" collapsed="1" x14ac:dyDescent="0.25">
      <c r="A535" s="1" t="s">
        <v>22</v>
      </c>
      <c r="B535" s="1" t="s">
        <v>19530</v>
      </c>
      <c r="C535" s="1" t="b">
        <v>0</v>
      </c>
      <c r="D535" s="1">
        <v>4.7346199999999998E-2</v>
      </c>
      <c r="E535" s="1">
        <v>3.3049300000000002E-3</v>
      </c>
      <c r="F535" s="1">
        <v>1</v>
      </c>
      <c r="G535" s="1">
        <v>1</v>
      </c>
      <c r="H535" s="1">
        <v>1</v>
      </c>
      <c r="I535" s="1" t="s">
        <v>5101</v>
      </c>
      <c r="J535" s="1">
        <v>1</v>
      </c>
      <c r="K535" s="1">
        <v>973.51736706999998</v>
      </c>
      <c r="L535" s="1">
        <v>2.0793113708496098</v>
      </c>
    </row>
    <row r="536" spans="1:12" hidden="1" outlineLevel="1" collapsed="1" x14ac:dyDescent="0.25">
      <c r="A536" s="1" t="s">
        <v>22</v>
      </c>
      <c r="B536" s="1" t="s">
        <v>5118</v>
      </c>
      <c r="C536" s="1" t="b">
        <v>0</v>
      </c>
      <c r="D536" s="1">
        <v>5.1268099999999997E-2</v>
      </c>
      <c r="E536" s="1">
        <v>3.58267E-3</v>
      </c>
      <c r="F536" s="1">
        <v>1</v>
      </c>
      <c r="G536" s="1">
        <v>1</v>
      </c>
      <c r="H536" s="1">
        <v>1</v>
      </c>
      <c r="I536" s="1" t="s">
        <v>5101</v>
      </c>
      <c r="J536" s="1">
        <v>2</v>
      </c>
      <c r="K536" s="1">
        <v>2052.1335452500002</v>
      </c>
      <c r="L536" s="1">
        <v>1.9490761756896999</v>
      </c>
    </row>
    <row r="537" spans="1:12" hidden="1" outlineLevel="1" collapsed="1" x14ac:dyDescent="0.25">
      <c r="A537" s="1" t="s">
        <v>22</v>
      </c>
      <c r="B537" s="1" t="s">
        <v>5127</v>
      </c>
      <c r="C537" s="1" t="b">
        <v>0</v>
      </c>
      <c r="D537" s="1">
        <v>8.8820099999999999E-2</v>
      </c>
      <c r="E537" s="1">
        <v>6.7099500000000001E-3</v>
      </c>
      <c r="F537" s="1">
        <v>1</v>
      </c>
      <c r="G537" s="1">
        <v>1</v>
      </c>
      <c r="H537" s="1">
        <v>1</v>
      </c>
      <c r="I537" s="1" t="s">
        <v>5101</v>
      </c>
      <c r="J537" s="1">
        <v>0</v>
      </c>
      <c r="K537" s="1">
        <v>1050.4772012599999</v>
      </c>
      <c r="L537" s="1">
        <v>2.1375479698181201</v>
      </c>
    </row>
    <row r="538" spans="1:12" hidden="1" outlineLevel="1" collapsed="1" x14ac:dyDescent="0.25">
      <c r="A538" s="1" t="s">
        <v>22</v>
      </c>
      <c r="B538" s="1" t="s">
        <v>19531</v>
      </c>
      <c r="C538" s="1" t="b">
        <v>0</v>
      </c>
      <c r="D538" s="1">
        <v>0.103589</v>
      </c>
      <c r="E538" s="1">
        <v>7.5213399999999996E-3</v>
      </c>
      <c r="F538" s="1">
        <v>1</v>
      </c>
      <c r="G538" s="1">
        <v>1</v>
      </c>
      <c r="H538" s="1">
        <v>1</v>
      </c>
      <c r="I538" s="1" t="s">
        <v>5101</v>
      </c>
      <c r="J538" s="1">
        <v>0</v>
      </c>
      <c r="K538" s="1">
        <v>845.50909387000002</v>
      </c>
      <c r="L538" s="1">
        <v>1.3325231075286901</v>
      </c>
    </row>
    <row r="539" spans="1:12" hidden="1" outlineLevel="1" collapsed="1" x14ac:dyDescent="0.25">
      <c r="A539" s="1" t="s">
        <v>22</v>
      </c>
      <c r="B539" s="1" t="s">
        <v>19532</v>
      </c>
      <c r="C539" s="1" t="b">
        <v>0</v>
      </c>
      <c r="D539" s="1">
        <v>0.100046</v>
      </c>
      <c r="E539" s="1">
        <v>7.5213399999999996E-3</v>
      </c>
      <c r="F539" s="1">
        <v>1</v>
      </c>
      <c r="G539" s="1">
        <v>1</v>
      </c>
      <c r="H539" s="1">
        <v>1</v>
      </c>
      <c r="I539" s="1" t="s">
        <v>5101</v>
      </c>
      <c r="J539" s="1">
        <v>1</v>
      </c>
      <c r="K539" s="1">
        <v>1160.6157435800001</v>
      </c>
      <c r="L539" s="1">
        <v>3.1152143478393599</v>
      </c>
    </row>
    <row r="540" spans="1:12" collapsed="1" x14ac:dyDescent="0.25">
      <c r="A540" s="1" t="s">
        <v>2543</v>
      </c>
      <c r="B540" s="1" t="s">
        <v>2544</v>
      </c>
      <c r="C540" s="1">
        <v>83.859649122806999</v>
      </c>
      <c r="D540" s="1">
        <v>25</v>
      </c>
      <c r="E540" s="1">
        <v>70</v>
      </c>
      <c r="F540" s="1">
        <v>25</v>
      </c>
      <c r="G540" s="1">
        <v>1</v>
      </c>
      <c r="H540" s="1">
        <v>285</v>
      </c>
      <c r="I540" s="1">
        <v>30.375</v>
      </c>
      <c r="J540" s="1">
        <v>7.25</v>
      </c>
      <c r="K540" s="1">
        <v>211.00540792941999</v>
      </c>
      <c r="L540" s="1">
        <v>25</v>
      </c>
    </row>
    <row r="541" spans="1:12" hidden="1" outlineLevel="1" collapsed="1" x14ac:dyDescent="0.25">
      <c r="A541" s="1" t="s">
        <v>12</v>
      </c>
      <c r="B541" s="1" t="s">
        <v>13</v>
      </c>
      <c r="C541" s="1" t="s">
        <v>19331</v>
      </c>
      <c r="D541" s="1" t="s">
        <v>15</v>
      </c>
      <c r="E541" s="1" t="s">
        <v>16</v>
      </c>
      <c r="F541" s="1" t="s">
        <v>6</v>
      </c>
      <c r="G541" s="1" t="s">
        <v>17</v>
      </c>
      <c r="H541" s="1" t="s">
        <v>4</v>
      </c>
      <c r="I541" s="1" t="s">
        <v>18</v>
      </c>
      <c r="J541" s="1" t="s">
        <v>19</v>
      </c>
      <c r="K541" s="1" t="s">
        <v>20</v>
      </c>
      <c r="L541" s="1" t="s">
        <v>21</v>
      </c>
    </row>
    <row r="542" spans="1:12" hidden="1" outlineLevel="1" collapsed="1" x14ac:dyDescent="0.25">
      <c r="A542" s="1" t="s">
        <v>22</v>
      </c>
      <c r="B542" s="1" t="s">
        <v>2545</v>
      </c>
      <c r="C542" s="1" t="b">
        <v>0</v>
      </c>
      <c r="D542" s="1">
        <v>6.3425899999999997E-4</v>
      </c>
      <c r="E542" s="1">
        <v>0</v>
      </c>
      <c r="F542" s="1">
        <v>1</v>
      </c>
      <c r="G542" s="1">
        <v>1</v>
      </c>
      <c r="H542" s="1">
        <v>5</v>
      </c>
      <c r="I542" s="1" t="s">
        <v>2546</v>
      </c>
      <c r="J542" s="1">
        <v>0</v>
      </c>
      <c r="K542" s="1">
        <v>1202.6316685199999</v>
      </c>
      <c r="L542" s="1">
        <v>2.4816968441009499</v>
      </c>
    </row>
    <row r="543" spans="1:12" hidden="1" outlineLevel="1" collapsed="1" x14ac:dyDescent="0.25">
      <c r="A543" s="1" t="s">
        <v>22</v>
      </c>
      <c r="B543" s="1" t="s">
        <v>5828</v>
      </c>
      <c r="C543" s="1" t="b">
        <v>0</v>
      </c>
      <c r="D543" s="1">
        <v>5.9606599999999996E-10</v>
      </c>
      <c r="E543" s="1">
        <v>0</v>
      </c>
      <c r="F543" s="1">
        <v>1</v>
      </c>
      <c r="G543" s="1">
        <v>1</v>
      </c>
      <c r="H543" s="1">
        <v>2</v>
      </c>
      <c r="I543" s="1" t="s">
        <v>2546</v>
      </c>
      <c r="J543" s="1">
        <v>2</v>
      </c>
      <c r="K543" s="1">
        <v>3017.47517346</v>
      </c>
      <c r="L543" s="1">
        <v>6.1764378547668501</v>
      </c>
    </row>
    <row r="544" spans="1:12" hidden="1" outlineLevel="1" collapsed="1" x14ac:dyDescent="0.25">
      <c r="A544" s="1" t="s">
        <v>22</v>
      </c>
      <c r="B544" s="1" t="s">
        <v>5830</v>
      </c>
      <c r="C544" s="1" t="b">
        <v>0</v>
      </c>
      <c r="D544" s="1">
        <v>1.16821E-6</v>
      </c>
      <c r="E544" s="1">
        <v>0</v>
      </c>
      <c r="F544" s="1">
        <v>1</v>
      </c>
      <c r="G544" s="1">
        <v>1</v>
      </c>
      <c r="H544" s="1">
        <v>2</v>
      </c>
      <c r="I544" s="1" t="s">
        <v>2546</v>
      </c>
      <c r="J544" s="1">
        <v>1</v>
      </c>
      <c r="K544" s="1">
        <v>1987.9620633300001</v>
      </c>
      <c r="L544" s="1">
        <v>5.2495036125183097</v>
      </c>
    </row>
    <row r="545" spans="1:12" hidden="1" outlineLevel="1" collapsed="1" x14ac:dyDescent="0.25">
      <c r="A545" s="1" t="s">
        <v>22</v>
      </c>
      <c r="B545" s="1" t="s">
        <v>5831</v>
      </c>
      <c r="C545" s="1" t="b">
        <v>0</v>
      </c>
      <c r="D545" s="1">
        <v>1.2586999999999999E-6</v>
      </c>
      <c r="E545" s="1">
        <v>0</v>
      </c>
      <c r="F545" s="1">
        <v>1</v>
      </c>
      <c r="G545" s="1">
        <v>1</v>
      </c>
      <c r="H545" s="1">
        <v>1</v>
      </c>
      <c r="I545" s="1" t="s">
        <v>2546</v>
      </c>
      <c r="J545" s="1">
        <v>0</v>
      </c>
      <c r="K545" s="1">
        <v>1859.8671003699999</v>
      </c>
      <c r="L545" s="1">
        <v>4.2099609375</v>
      </c>
    </row>
    <row r="546" spans="1:12" hidden="1" outlineLevel="1" collapsed="1" x14ac:dyDescent="0.25">
      <c r="A546" s="1" t="s">
        <v>22</v>
      </c>
      <c r="B546" s="1" t="s">
        <v>2547</v>
      </c>
      <c r="C546" s="1" t="b">
        <v>0</v>
      </c>
      <c r="D546" s="1">
        <v>4.7577000000000003E-8</v>
      </c>
      <c r="E546" s="1">
        <v>0</v>
      </c>
      <c r="F546" s="1">
        <v>1</v>
      </c>
      <c r="G546" s="1">
        <v>1</v>
      </c>
      <c r="H546" s="1">
        <v>2</v>
      </c>
      <c r="I546" s="1" t="s">
        <v>2546</v>
      </c>
      <c r="J546" s="1">
        <v>0</v>
      </c>
      <c r="K546" s="1">
        <v>2027.02261462</v>
      </c>
      <c r="L546" s="1">
        <v>4.9727830886840803</v>
      </c>
    </row>
    <row r="547" spans="1:12" hidden="1" outlineLevel="1" collapsed="1" x14ac:dyDescent="0.25">
      <c r="A547" s="1" t="s">
        <v>22</v>
      </c>
      <c r="B547" s="1" t="s">
        <v>2547</v>
      </c>
      <c r="C547" s="1" t="b">
        <v>0</v>
      </c>
      <c r="D547" s="1">
        <v>1.8498899999999999E-7</v>
      </c>
      <c r="E547" s="1">
        <v>0</v>
      </c>
      <c r="F547" s="1">
        <v>1</v>
      </c>
      <c r="G547" s="1">
        <v>1</v>
      </c>
      <c r="H547" s="1">
        <v>6</v>
      </c>
      <c r="I547" s="1" t="s">
        <v>2546</v>
      </c>
      <c r="J547" s="1">
        <v>0</v>
      </c>
      <c r="K547" s="1">
        <v>2043.01752962</v>
      </c>
      <c r="L547" s="1">
        <v>5.0087804794311497</v>
      </c>
    </row>
    <row r="548" spans="1:12" hidden="1" outlineLevel="1" collapsed="1" x14ac:dyDescent="0.25">
      <c r="A548" s="1" t="s">
        <v>22</v>
      </c>
      <c r="B548" s="1" t="s">
        <v>5834</v>
      </c>
      <c r="C548" s="1" t="b">
        <v>0</v>
      </c>
      <c r="D548" s="1">
        <v>1.0048999999999999E-9</v>
      </c>
      <c r="E548" s="1">
        <v>0</v>
      </c>
      <c r="F548" s="1">
        <v>1</v>
      </c>
      <c r="G548" s="1">
        <v>1</v>
      </c>
      <c r="H548" s="1">
        <v>2</v>
      </c>
      <c r="I548" s="1" t="s">
        <v>2546</v>
      </c>
      <c r="J548" s="1">
        <v>1</v>
      </c>
      <c r="K548" s="1">
        <v>3712.9796165299999</v>
      </c>
      <c r="L548" s="1">
        <v>5.8041739463806197</v>
      </c>
    </row>
    <row r="549" spans="1:12" hidden="1" outlineLevel="1" collapsed="1" x14ac:dyDescent="0.25">
      <c r="A549" s="1" t="s">
        <v>22</v>
      </c>
      <c r="B549" s="1" t="s">
        <v>2548</v>
      </c>
      <c r="C549" s="1" t="b">
        <v>0</v>
      </c>
      <c r="D549" s="1">
        <v>5.7502100000000005E-7</v>
      </c>
      <c r="E549" s="1">
        <v>0</v>
      </c>
      <c r="F549" s="1">
        <v>1</v>
      </c>
      <c r="G549" s="1">
        <v>1</v>
      </c>
      <c r="H549" s="1">
        <v>12</v>
      </c>
      <c r="I549" s="1" t="s">
        <v>2546</v>
      </c>
      <c r="J549" s="1">
        <v>0</v>
      </c>
      <c r="K549" s="1">
        <v>1618.8700010800001</v>
      </c>
      <c r="L549" s="1">
        <v>3.7595865726470898</v>
      </c>
    </row>
    <row r="550" spans="1:12" hidden="1" outlineLevel="1" collapsed="1" x14ac:dyDescent="0.25">
      <c r="A550" s="1" t="s">
        <v>22</v>
      </c>
      <c r="B550" s="1" t="s">
        <v>19533</v>
      </c>
      <c r="C550" s="1" t="b">
        <v>0</v>
      </c>
      <c r="D550" s="1">
        <v>2.07161E-4</v>
      </c>
      <c r="E550" s="1">
        <v>0</v>
      </c>
      <c r="F550" s="1">
        <v>1</v>
      </c>
      <c r="G550" s="1">
        <v>1</v>
      </c>
      <c r="H550" s="1">
        <v>1</v>
      </c>
      <c r="I550" s="1" t="s">
        <v>2546</v>
      </c>
      <c r="J550" s="1">
        <v>1</v>
      </c>
      <c r="K550" s="1">
        <v>2405.35644314</v>
      </c>
      <c r="L550" s="1">
        <v>3.54988718032837</v>
      </c>
    </row>
    <row r="551" spans="1:12" hidden="1" outlineLevel="1" collapsed="1" x14ac:dyDescent="0.25">
      <c r="A551" s="1" t="s">
        <v>22</v>
      </c>
      <c r="B551" s="1" t="s">
        <v>5835</v>
      </c>
      <c r="C551" s="1" t="b">
        <v>0</v>
      </c>
      <c r="D551" s="1">
        <v>3.42085E-6</v>
      </c>
      <c r="E551" s="1">
        <v>0</v>
      </c>
      <c r="F551" s="1">
        <v>1</v>
      </c>
      <c r="G551" s="1">
        <v>1</v>
      </c>
      <c r="H551" s="1">
        <v>2</v>
      </c>
      <c r="I551" s="1" t="s">
        <v>2546</v>
      </c>
      <c r="J551" s="1">
        <v>1</v>
      </c>
      <c r="K551" s="1">
        <v>2945.4106648699999</v>
      </c>
      <c r="L551" s="1">
        <v>5.0104074478149396</v>
      </c>
    </row>
    <row r="552" spans="1:12" hidden="1" outlineLevel="1" collapsed="1" x14ac:dyDescent="0.25">
      <c r="A552" s="1" t="s">
        <v>22</v>
      </c>
      <c r="B552" s="1" t="s">
        <v>5835</v>
      </c>
      <c r="C552" s="1" t="b">
        <v>0</v>
      </c>
      <c r="D552" s="1">
        <v>2.3169E-4</v>
      </c>
      <c r="E552" s="1">
        <v>0</v>
      </c>
      <c r="F552" s="1">
        <v>1</v>
      </c>
      <c r="G552" s="1">
        <v>1</v>
      </c>
      <c r="H552" s="1">
        <v>1</v>
      </c>
      <c r="I552" s="1" t="s">
        <v>2546</v>
      </c>
      <c r="J552" s="1">
        <v>1</v>
      </c>
      <c r="K552" s="1">
        <v>2961.4055798700001</v>
      </c>
      <c r="L552" s="1">
        <v>4.4444656372070304</v>
      </c>
    </row>
    <row r="553" spans="1:12" hidden="1" outlineLevel="1" collapsed="1" x14ac:dyDescent="0.25">
      <c r="A553" s="1" t="s">
        <v>22</v>
      </c>
      <c r="B553" s="1" t="s">
        <v>2551</v>
      </c>
      <c r="C553" s="1" t="b">
        <v>0</v>
      </c>
      <c r="D553" s="1">
        <v>1.10137E-3</v>
      </c>
      <c r="E553" s="1">
        <v>0</v>
      </c>
      <c r="F553" s="1">
        <v>1</v>
      </c>
      <c r="G553" s="1">
        <v>1</v>
      </c>
      <c r="H553" s="1">
        <v>2</v>
      </c>
      <c r="I553" s="1" t="s">
        <v>2546</v>
      </c>
      <c r="J553" s="1">
        <v>0</v>
      </c>
      <c r="K553" s="1">
        <v>2805.3044689100002</v>
      </c>
      <c r="L553" s="1">
        <v>2.2109797000885001</v>
      </c>
    </row>
    <row r="554" spans="1:12" hidden="1" outlineLevel="1" collapsed="1" x14ac:dyDescent="0.25">
      <c r="A554" s="1" t="s">
        <v>22</v>
      </c>
      <c r="B554" s="1" t="s">
        <v>19534</v>
      </c>
      <c r="C554" s="1" t="b">
        <v>0</v>
      </c>
      <c r="D554" s="1">
        <v>2.0907999999999999E-3</v>
      </c>
      <c r="E554" s="1">
        <v>0</v>
      </c>
      <c r="F554" s="1">
        <v>1</v>
      </c>
      <c r="G554" s="1">
        <v>1</v>
      </c>
      <c r="H554" s="1">
        <v>1</v>
      </c>
      <c r="I554" s="1" t="s">
        <v>2546</v>
      </c>
      <c r="J554" s="1">
        <v>2</v>
      </c>
      <c r="K554" s="1">
        <v>4240.1495519800001</v>
      </c>
      <c r="L554" s="1">
        <v>5.0255565643310502</v>
      </c>
    </row>
    <row r="555" spans="1:12" hidden="1" outlineLevel="1" collapsed="1" x14ac:dyDescent="0.25">
      <c r="A555" s="1" t="s">
        <v>22</v>
      </c>
      <c r="B555" s="1" t="s">
        <v>5829</v>
      </c>
      <c r="C555" s="1" t="b">
        <v>0</v>
      </c>
      <c r="D555" s="1">
        <v>2.4635300000000002E-6</v>
      </c>
      <c r="E555" s="1">
        <v>0</v>
      </c>
      <c r="F555" s="1">
        <v>1</v>
      </c>
      <c r="G555" s="1">
        <v>1</v>
      </c>
      <c r="H555" s="1">
        <v>2</v>
      </c>
      <c r="I555" s="1" t="s">
        <v>2546</v>
      </c>
      <c r="J555" s="1">
        <v>1</v>
      </c>
      <c r="K555" s="1">
        <v>2889.3802105</v>
      </c>
      <c r="L555" s="1">
        <v>5.4788317680358896</v>
      </c>
    </row>
    <row r="556" spans="1:12" hidden="1" outlineLevel="1" collapsed="1" x14ac:dyDescent="0.25">
      <c r="A556" s="1" t="s">
        <v>22</v>
      </c>
      <c r="B556" s="1" t="s">
        <v>5837</v>
      </c>
      <c r="C556" s="1" t="b">
        <v>0</v>
      </c>
      <c r="D556" s="1">
        <v>1.5627699999999999E-6</v>
      </c>
      <c r="E556" s="1">
        <v>0</v>
      </c>
      <c r="F556" s="1">
        <v>1</v>
      </c>
      <c r="G556" s="1">
        <v>1</v>
      </c>
      <c r="H556" s="1">
        <v>1</v>
      </c>
      <c r="I556" s="1" t="s">
        <v>2546</v>
      </c>
      <c r="J556" s="1">
        <v>1</v>
      </c>
      <c r="K556" s="1">
        <v>3210.6364418500002</v>
      </c>
      <c r="L556" s="1">
        <v>3.1977725028991699</v>
      </c>
    </row>
    <row r="557" spans="1:12" hidden="1" outlineLevel="1" collapsed="1" x14ac:dyDescent="0.25">
      <c r="A557" s="1" t="s">
        <v>22</v>
      </c>
      <c r="B557" s="1" t="s">
        <v>5837</v>
      </c>
      <c r="C557" s="1" t="b">
        <v>0</v>
      </c>
      <c r="D557" s="1">
        <v>6.6952599999999998E-6</v>
      </c>
      <c r="E557" s="1">
        <v>0</v>
      </c>
      <c r="F557" s="1">
        <v>1</v>
      </c>
      <c r="G557" s="1">
        <v>1</v>
      </c>
      <c r="H557" s="1">
        <v>1</v>
      </c>
      <c r="I557" s="1" t="s">
        <v>2546</v>
      </c>
      <c r="J557" s="1">
        <v>1</v>
      </c>
      <c r="K557" s="1">
        <v>3226.63135685</v>
      </c>
      <c r="L557" s="1">
        <v>2.7721495628356898</v>
      </c>
    </row>
    <row r="558" spans="1:12" hidden="1" outlineLevel="1" collapsed="1" x14ac:dyDescent="0.25">
      <c r="A558" s="1" t="s">
        <v>22</v>
      </c>
      <c r="B558" s="1" t="s">
        <v>2550</v>
      </c>
      <c r="C558" s="1" t="b">
        <v>0</v>
      </c>
      <c r="D558" s="1">
        <v>2.48198E-6</v>
      </c>
      <c r="E558" s="1">
        <v>0</v>
      </c>
      <c r="F558" s="1">
        <v>1</v>
      </c>
      <c r="G558" s="1">
        <v>1</v>
      </c>
      <c r="H558" s="1">
        <v>2</v>
      </c>
      <c r="I558" s="1" t="s">
        <v>2546</v>
      </c>
      <c r="J558" s="1">
        <v>0</v>
      </c>
      <c r="K558" s="1">
        <v>1474.7284818000001</v>
      </c>
      <c r="L558" s="1">
        <v>4.3193240165710396</v>
      </c>
    </row>
    <row r="559" spans="1:12" hidden="1" outlineLevel="1" collapsed="1" x14ac:dyDescent="0.25">
      <c r="A559" s="1" t="s">
        <v>22</v>
      </c>
      <c r="B559" s="1" t="s">
        <v>5838</v>
      </c>
      <c r="C559" s="1" t="b">
        <v>0</v>
      </c>
      <c r="D559" s="1">
        <v>7.6923399999999996E-7</v>
      </c>
      <c r="E559" s="1">
        <v>0</v>
      </c>
      <c r="F559" s="1">
        <v>1</v>
      </c>
      <c r="G559" s="1">
        <v>1</v>
      </c>
      <c r="H559" s="1">
        <v>3</v>
      </c>
      <c r="I559" s="1" t="s">
        <v>2546</v>
      </c>
      <c r="J559" s="1">
        <v>1</v>
      </c>
      <c r="K559" s="1">
        <v>3056.5357247500001</v>
      </c>
      <c r="L559" s="1">
        <v>4.1842083930969203</v>
      </c>
    </row>
    <row r="560" spans="1:12" hidden="1" outlineLevel="1" collapsed="1" x14ac:dyDescent="0.25">
      <c r="A560" s="1" t="s">
        <v>22</v>
      </c>
      <c r="B560" s="1" t="s">
        <v>5838</v>
      </c>
      <c r="C560" s="1" t="b">
        <v>0</v>
      </c>
      <c r="D560" s="1">
        <v>5.2971099999999997E-7</v>
      </c>
      <c r="E560" s="1">
        <v>0</v>
      </c>
      <c r="F560" s="1">
        <v>1</v>
      </c>
      <c r="G560" s="1">
        <v>1</v>
      </c>
      <c r="H560" s="1">
        <v>1</v>
      </c>
      <c r="I560" s="1" t="s">
        <v>2546</v>
      </c>
      <c r="J560" s="1">
        <v>1</v>
      </c>
      <c r="K560" s="1">
        <v>3072.5306397499999</v>
      </c>
      <c r="L560" s="1">
        <v>3.24096632003784</v>
      </c>
    </row>
    <row r="561" spans="1:12" hidden="1" outlineLevel="1" collapsed="1" x14ac:dyDescent="0.25">
      <c r="A561" s="1" t="s">
        <v>22</v>
      </c>
      <c r="B561" s="1" t="s">
        <v>5840</v>
      </c>
      <c r="C561" s="1" t="b">
        <v>0</v>
      </c>
      <c r="D561" s="1">
        <v>2.2357900000000001E-3</v>
      </c>
      <c r="E561" s="1">
        <v>0</v>
      </c>
      <c r="F561" s="1">
        <v>1</v>
      </c>
      <c r="G561" s="1">
        <v>1</v>
      </c>
      <c r="H561" s="1">
        <v>2</v>
      </c>
      <c r="I561" s="1" t="s">
        <v>2546</v>
      </c>
      <c r="J561" s="1">
        <v>1</v>
      </c>
      <c r="K561" s="1">
        <v>1657.9020294300001</v>
      </c>
      <c r="L561" s="1">
        <v>3.4800665378570601</v>
      </c>
    </row>
    <row r="562" spans="1:12" hidden="1" outlineLevel="1" collapsed="1" x14ac:dyDescent="0.25">
      <c r="A562" s="1" t="s">
        <v>22</v>
      </c>
      <c r="B562" s="1" t="s">
        <v>2549</v>
      </c>
      <c r="C562" s="1" t="b">
        <v>0</v>
      </c>
      <c r="D562" s="1">
        <v>2.0600799999999998E-11</v>
      </c>
      <c r="E562" s="1">
        <v>0</v>
      </c>
      <c r="F562" s="1">
        <v>1</v>
      </c>
      <c r="G562" s="1">
        <v>1</v>
      </c>
      <c r="H562" s="1">
        <v>2</v>
      </c>
      <c r="I562" s="1" t="s">
        <v>2546</v>
      </c>
      <c r="J562" s="1">
        <v>0</v>
      </c>
      <c r="K562" s="1">
        <v>3584.88465357</v>
      </c>
      <c r="L562" s="1">
        <v>6.86163282394409</v>
      </c>
    </row>
    <row r="563" spans="1:12" hidden="1" outlineLevel="1" collapsed="1" x14ac:dyDescent="0.25">
      <c r="A563" s="1" t="s">
        <v>22</v>
      </c>
      <c r="B563" s="1" t="s">
        <v>5846</v>
      </c>
      <c r="C563" s="1" t="b">
        <v>0</v>
      </c>
      <c r="D563" s="1">
        <v>3.8216399999999998E-3</v>
      </c>
      <c r="E563" s="1">
        <v>2.3530099999999999E-4</v>
      </c>
      <c r="F563" s="1">
        <v>1</v>
      </c>
      <c r="G563" s="1">
        <v>1</v>
      </c>
      <c r="H563" s="1">
        <v>3</v>
      </c>
      <c r="I563" s="1" t="s">
        <v>2546</v>
      </c>
      <c r="J563" s="1">
        <v>2</v>
      </c>
      <c r="K563" s="1">
        <v>1873.0290207400001</v>
      </c>
      <c r="L563" s="1">
        <v>3.09826755523682</v>
      </c>
    </row>
    <row r="564" spans="1:12" hidden="1" outlineLevel="1" collapsed="1" x14ac:dyDescent="0.25">
      <c r="A564" s="1" t="s">
        <v>22</v>
      </c>
      <c r="B564" s="1" t="s">
        <v>2551</v>
      </c>
      <c r="C564" s="1" t="b">
        <v>0</v>
      </c>
      <c r="D564" s="1">
        <v>3.0341600000000002E-3</v>
      </c>
      <c r="E564" s="1">
        <v>2.3530099999999999E-4</v>
      </c>
      <c r="F564" s="1">
        <v>1</v>
      </c>
      <c r="G564" s="1">
        <v>1</v>
      </c>
      <c r="H564" s="1">
        <v>2</v>
      </c>
      <c r="I564" s="1" t="s">
        <v>2546</v>
      </c>
      <c r="J564" s="1">
        <v>0</v>
      </c>
      <c r="K564" s="1">
        <v>2821.29938391</v>
      </c>
      <c r="L564" s="1">
        <v>3.6442558765411399</v>
      </c>
    </row>
    <row r="565" spans="1:12" hidden="1" outlineLevel="1" collapsed="1" x14ac:dyDescent="0.25">
      <c r="A565" s="1" t="s">
        <v>22</v>
      </c>
      <c r="B565" s="1" t="s">
        <v>19535</v>
      </c>
      <c r="C565" s="1" t="b">
        <v>0</v>
      </c>
      <c r="D565" s="1">
        <v>3.9079099999999997E-3</v>
      </c>
      <c r="E565" s="1">
        <v>2.3530099999999999E-4</v>
      </c>
      <c r="F565" s="1">
        <v>1</v>
      </c>
      <c r="G565" s="1">
        <v>1</v>
      </c>
      <c r="H565" s="1">
        <v>1</v>
      </c>
      <c r="I565" s="1" t="s">
        <v>2546</v>
      </c>
      <c r="J565" s="1">
        <v>1</v>
      </c>
      <c r="K565" s="1">
        <v>2131.2134673999999</v>
      </c>
      <c r="L565" s="1">
        <v>3.7667367458343501</v>
      </c>
    </row>
    <row r="566" spans="1:12" hidden="1" outlineLevel="1" collapsed="1" x14ac:dyDescent="0.25">
      <c r="A566" s="1" t="s">
        <v>22</v>
      </c>
      <c r="B566" s="1" t="s">
        <v>5849</v>
      </c>
      <c r="C566" s="1" t="b">
        <v>0</v>
      </c>
      <c r="D566" s="1">
        <v>8.2168399999999996E-3</v>
      </c>
      <c r="E566" s="1">
        <v>8.1285799999999996E-4</v>
      </c>
      <c r="F566" s="1">
        <v>1</v>
      </c>
      <c r="G566" s="1">
        <v>1</v>
      </c>
      <c r="H566" s="1">
        <v>1</v>
      </c>
      <c r="I566" s="1" t="s">
        <v>2546</v>
      </c>
      <c r="J566" s="1">
        <v>1</v>
      </c>
      <c r="K566" s="1">
        <v>1079.6207694899999</v>
      </c>
      <c r="L566" s="1">
        <v>3.1150856018066402</v>
      </c>
    </row>
    <row r="567" spans="1:12" hidden="1" outlineLevel="1" collapsed="1" x14ac:dyDescent="0.25">
      <c r="A567" s="1" t="s">
        <v>22</v>
      </c>
      <c r="B567" s="1" t="s">
        <v>5841</v>
      </c>
      <c r="C567" s="1" t="b">
        <v>0</v>
      </c>
      <c r="D567" s="1">
        <v>7.7431799999999997E-3</v>
      </c>
      <c r="E567" s="1">
        <v>8.1285799999999996E-4</v>
      </c>
      <c r="F567" s="1">
        <v>1</v>
      </c>
      <c r="G567" s="1">
        <v>1</v>
      </c>
      <c r="H567" s="1">
        <v>2</v>
      </c>
      <c r="I567" s="1" t="s">
        <v>2546</v>
      </c>
      <c r="J567" s="1">
        <v>0</v>
      </c>
      <c r="K567" s="1">
        <v>957.49998567</v>
      </c>
      <c r="L567" s="1">
        <v>2.23735570907593</v>
      </c>
    </row>
    <row r="568" spans="1:12" hidden="1" outlineLevel="1" collapsed="1" x14ac:dyDescent="0.25">
      <c r="A568" s="1" t="s">
        <v>22</v>
      </c>
      <c r="B568" s="1" t="s">
        <v>5833</v>
      </c>
      <c r="C568" s="1" t="b">
        <v>0</v>
      </c>
      <c r="D568" s="1">
        <v>8.7193099999999992E-3</v>
      </c>
      <c r="E568" s="1">
        <v>8.1285799999999996E-4</v>
      </c>
      <c r="F568" s="1">
        <v>1</v>
      </c>
      <c r="G568" s="1">
        <v>1</v>
      </c>
      <c r="H568" s="1">
        <v>3</v>
      </c>
      <c r="I568" s="1" t="s">
        <v>2546</v>
      </c>
      <c r="J568" s="1">
        <v>0</v>
      </c>
      <c r="K568" s="1">
        <v>1719.95406501</v>
      </c>
      <c r="L568" s="1">
        <v>2.1959135532379199</v>
      </c>
    </row>
    <row r="569" spans="1:12" hidden="1" outlineLevel="1" collapsed="1" x14ac:dyDescent="0.25">
      <c r="A569" s="1" t="s">
        <v>22</v>
      </c>
      <c r="B569" s="1" t="s">
        <v>19536</v>
      </c>
      <c r="C569" s="1" t="b">
        <v>0</v>
      </c>
      <c r="D569" s="1">
        <v>2.40012E-2</v>
      </c>
      <c r="E569" s="1">
        <v>1.5725400000000001E-3</v>
      </c>
      <c r="F569" s="1">
        <v>1</v>
      </c>
      <c r="G569" s="1">
        <v>1</v>
      </c>
      <c r="H569" s="1">
        <v>1</v>
      </c>
      <c r="I569" s="1" t="s">
        <v>2546</v>
      </c>
      <c r="J569" s="1">
        <v>0</v>
      </c>
      <c r="K569" s="1">
        <v>2216.24376441</v>
      </c>
      <c r="L569" s="1">
        <v>2.4250075817108199</v>
      </c>
    </row>
    <row r="570" spans="1:12" hidden="1" outlineLevel="1" collapsed="1" x14ac:dyDescent="0.25">
      <c r="A570" s="1" t="s">
        <v>22</v>
      </c>
      <c r="B570" s="1" t="s">
        <v>2551</v>
      </c>
      <c r="C570" s="1" t="b">
        <v>0</v>
      </c>
      <c r="D570" s="1">
        <v>3.8912799999999997E-2</v>
      </c>
      <c r="E570" s="1">
        <v>2.5944800000000001E-3</v>
      </c>
      <c r="F570" s="1">
        <v>1</v>
      </c>
      <c r="G570" s="1">
        <v>1</v>
      </c>
      <c r="H570" s="1">
        <v>1</v>
      </c>
      <c r="I570" s="1" t="s">
        <v>2546</v>
      </c>
      <c r="J570" s="1">
        <v>0</v>
      </c>
      <c r="K570" s="1">
        <v>2789.30955391</v>
      </c>
      <c r="L570" s="1">
        <v>2.0553510189056401</v>
      </c>
    </row>
    <row r="571" spans="1:12" hidden="1" outlineLevel="1" collapsed="1" x14ac:dyDescent="0.25">
      <c r="A571" s="1" t="s">
        <v>22</v>
      </c>
      <c r="B571" s="1" t="s">
        <v>5847</v>
      </c>
      <c r="C571" s="1" t="b">
        <v>0</v>
      </c>
      <c r="D571" s="1">
        <v>5.39252E-2</v>
      </c>
      <c r="E571" s="1">
        <v>3.71033E-3</v>
      </c>
      <c r="F571" s="1">
        <v>1</v>
      </c>
      <c r="G571" s="1">
        <v>1</v>
      </c>
      <c r="H571" s="1">
        <v>1</v>
      </c>
      <c r="I571" s="1" t="s">
        <v>2546</v>
      </c>
      <c r="J571" s="1">
        <v>1</v>
      </c>
      <c r="K571" s="1">
        <v>916.52105549999999</v>
      </c>
      <c r="L571" s="1">
        <v>1.48168408870697</v>
      </c>
    </row>
    <row r="572" spans="1:12" hidden="1" outlineLevel="1" collapsed="1" x14ac:dyDescent="0.25">
      <c r="A572" s="1" t="s">
        <v>22</v>
      </c>
      <c r="B572" s="1" t="s">
        <v>5848</v>
      </c>
      <c r="C572" s="1" t="b">
        <v>0</v>
      </c>
      <c r="D572" s="1">
        <v>0.107247</v>
      </c>
      <c r="E572" s="1">
        <v>7.7867300000000004E-3</v>
      </c>
      <c r="F572" s="1">
        <v>1</v>
      </c>
      <c r="G572" s="1">
        <v>1</v>
      </c>
      <c r="H572" s="1">
        <v>2</v>
      </c>
      <c r="I572" s="1" t="s">
        <v>2546</v>
      </c>
      <c r="J572" s="1">
        <v>0</v>
      </c>
      <c r="K572" s="1">
        <v>805.50428335000004</v>
      </c>
      <c r="L572" s="1">
        <v>1.45135581493378</v>
      </c>
    </row>
    <row r="573" spans="1:12" collapsed="1" x14ac:dyDescent="0.25">
      <c r="A573" s="1" t="s">
        <v>5289</v>
      </c>
      <c r="B573" s="1" t="s">
        <v>5290</v>
      </c>
      <c r="C573" s="1">
        <v>67.181467181467198</v>
      </c>
      <c r="D573" s="1">
        <v>24</v>
      </c>
      <c r="E573" s="1">
        <v>43</v>
      </c>
      <c r="F573" s="1">
        <v>24</v>
      </c>
      <c r="G573" s="1">
        <v>1</v>
      </c>
      <c r="H573" s="1">
        <v>518</v>
      </c>
      <c r="I573" s="1">
        <v>55.515999999999998</v>
      </c>
      <c r="J573" s="1">
        <v>5.52</v>
      </c>
      <c r="K573" s="1">
        <v>147.71251630783101</v>
      </c>
      <c r="L573" s="1">
        <v>24</v>
      </c>
    </row>
    <row r="574" spans="1:12" hidden="1" outlineLevel="1" collapsed="1" x14ac:dyDescent="0.25">
      <c r="A574" s="1" t="s">
        <v>12</v>
      </c>
      <c r="B574" s="1" t="s">
        <v>13</v>
      </c>
      <c r="C574" s="1" t="s">
        <v>19331</v>
      </c>
      <c r="D574" s="1" t="s">
        <v>15</v>
      </c>
      <c r="E574" s="1" t="s">
        <v>16</v>
      </c>
      <c r="F574" s="1" t="s">
        <v>6</v>
      </c>
      <c r="G574" s="1" t="s">
        <v>17</v>
      </c>
      <c r="H574" s="1" t="s">
        <v>4</v>
      </c>
      <c r="I574" s="1" t="s">
        <v>18</v>
      </c>
      <c r="J574" s="1" t="s">
        <v>19</v>
      </c>
      <c r="K574" s="1" t="s">
        <v>20</v>
      </c>
      <c r="L574" s="1" t="s">
        <v>21</v>
      </c>
    </row>
    <row r="575" spans="1:12" hidden="1" outlineLevel="1" collapsed="1" x14ac:dyDescent="0.25">
      <c r="A575" s="1" t="s">
        <v>22</v>
      </c>
      <c r="B575" s="1" t="s">
        <v>5291</v>
      </c>
      <c r="C575" s="1" t="b">
        <v>1</v>
      </c>
      <c r="D575" s="1">
        <v>6.4413199999999998E-9</v>
      </c>
      <c r="E575" s="1">
        <v>0</v>
      </c>
      <c r="F575" s="1">
        <v>1</v>
      </c>
      <c r="G575" s="1">
        <v>1</v>
      </c>
      <c r="H575" s="1">
        <v>1</v>
      </c>
      <c r="I575" s="1" t="s">
        <v>5292</v>
      </c>
      <c r="J575" s="1">
        <v>0</v>
      </c>
      <c r="K575" s="1">
        <v>2506.1402228500001</v>
      </c>
      <c r="L575" s="1">
        <v>6.6586136817932102</v>
      </c>
    </row>
    <row r="576" spans="1:12" hidden="1" outlineLevel="1" collapsed="1" x14ac:dyDescent="0.25">
      <c r="A576" s="1" t="s">
        <v>22</v>
      </c>
      <c r="B576" s="1" t="s">
        <v>5291</v>
      </c>
      <c r="C576" s="1" t="b">
        <v>1</v>
      </c>
      <c r="D576" s="1">
        <v>3.0448200000000001E-5</v>
      </c>
      <c r="E576" s="1">
        <v>0</v>
      </c>
      <c r="F576" s="1">
        <v>1</v>
      </c>
      <c r="G576" s="1">
        <v>1</v>
      </c>
      <c r="H576" s="1">
        <v>1</v>
      </c>
      <c r="I576" s="1" t="s">
        <v>5292</v>
      </c>
      <c r="J576" s="1">
        <v>0</v>
      </c>
      <c r="K576" s="1">
        <v>2522.1351378499999</v>
      </c>
      <c r="L576" s="1">
        <v>4.6149544715881303</v>
      </c>
    </row>
    <row r="577" spans="1:12" hidden="1" outlineLevel="1" collapsed="1" x14ac:dyDescent="0.25">
      <c r="A577" s="1" t="s">
        <v>22</v>
      </c>
      <c r="B577" s="1" t="s">
        <v>5306</v>
      </c>
      <c r="C577" s="1" t="b">
        <v>1</v>
      </c>
      <c r="D577" s="1">
        <v>2.91976E-4</v>
      </c>
      <c r="E577" s="1">
        <v>0</v>
      </c>
      <c r="F577" s="1">
        <v>1</v>
      </c>
      <c r="G577" s="1">
        <v>1</v>
      </c>
      <c r="H577" s="1">
        <v>1</v>
      </c>
      <c r="I577" s="1" t="s">
        <v>5292</v>
      </c>
      <c r="J577" s="1">
        <v>0</v>
      </c>
      <c r="K577" s="1">
        <v>1453.80494127</v>
      </c>
      <c r="L577" s="1">
        <v>3.7374742031097399</v>
      </c>
    </row>
    <row r="578" spans="1:12" hidden="1" outlineLevel="1" collapsed="1" x14ac:dyDescent="0.25">
      <c r="A578" s="1" t="s">
        <v>22</v>
      </c>
      <c r="B578" s="1" t="s">
        <v>5295</v>
      </c>
      <c r="C578" s="1" t="b">
        <v>1</v>
      </c>
      <c r="D578" s="1">
        <v>1.12874E-5</v>
      </c>
      <c r="E578" s="1">
        <v>0</v>
      </c>
      <c r="F578" s="1">
        <v>1</v>
      </c>
      <c r="G578" s="1">
        <v>1</v>
      </c>
      <c r="H578" s="1">
        <v>2</v>
      </c>
      <c r="I578" s="1" t="s">
        <v>5292</v>
      </c>
      <c r="J578" s="1">
        <v>0</v>
      </c>
      <c r="K578" s="1">
        <v>2264.10496397</v>
      </c>
      <c r="L578" s="1">
        <v>4.9339599609375</v>
      </c>
    </row>
    <row r="579" spans="1:12" hidden="1" outlineLevel="1" collapsed="1" x14ac:dyDescent="0.25">
      <c r="A579" s="1" t="s">
        <v>22</v>
      </c>
      <c r="B579" s="1" t="s">
        <v>5295</v>
      </c>
      <c r="C579" s="1" t="b">
        <v>1</v>
      </c>
      <c r="D579" s="1">
        <v>2.2864100000000001E-6</v>
      </c>
      <c r="E579" s="1">
        <v>0</v>
      </c>
      <c r="F579" s="1">
        <v>1</v>
      </c>
      <c r="G579" s="1">
        <v>1</v>
      </c>
      <c r="H579" s="1">
        <v>3</v>
      </c>
      <c r="I579" s="1" t="s">
        <v>5292</v>
      </c>
      <c r="J579" s="1">
        <v>0</v>
      </c>
      <c r="K579" s="1">
        <v>2280.0998789700002</v>
      </c>
      <c r="L579" s="1">
        <v>4.5177531242370597</v>
      </c>
    </row>
    <row r="580" spans="1:12" hidden="1" outlineLevel="1" collapsed="1" x14ac:dyDescent="0.25">
      <c r="A580" s="1" t="s">
        <v>22</v>
      </c>
      <c r="B580" s="1" t="s">
        <v>5295</v>
      </c>
      <c r="C580" s="1" t="b">
        <v>1</v>
      </c>
      <c r="D580" s="1">
        <v>4.1150799999999999E-4</v>
      </c>
      <c r="E580" s="1">
        <v>0</v>
      </c>
      <c r="F580" s="1">
        <v>1</v>
      </c>
      <c r="G580" s="1">
        <v>1</v>
      </c>
      <c r="H580" s="1">
        <v>1</v>
      </c>
      <c r="I580" s="1" t="s">
        <v>5292</v>
      </c>
      <c r="J580" s="1">
        <v>0</v>
      </c>
      <c r="K580" s="1">
        <v>2296.09479397</v>
      </c>
      <c r="L580" s="1">
        <v>3.4269604682922399</v>
      </c>
    </row>
    <row r="581" spans="1:12" hidden="1" outlineLevel="1" collapsed="1" x14ac:dyDescent="0.25">
      <c r="A581" s="1" t="s">
        <v>22</v>
      </c>
      <c r="B581" s="1" t="s">
        <v>5305</v>
      </c>
      <c r="C581" s="1" t="b">
        <v>1</v>
      </c>
      <c r="D581" s="1">
        <v>4.94519E-5</v>
      </c>
      <c r="E581" s="1">
        <v>0</v>
      </c>
      <c r="F581" s="1">
        <v>1</v>
      </c>
      <c r="G581" s="1">
        <v>1</v>
      </c>
      <c r="H581" s="1">
        <v>1</v>
      </c>
      <c r="I581" s="1" t="s">
        <v>5292</v>
      </c>
      <c r="J581" s="1">
        <v>0</v>
      </c>
      <c r="K581" s="1">
        <v>3700.87045997</v>
      </c>
      <c r="L581" s="1">
        <v>4.6374983787536603</v>
      </c>
    </row>
    <row r="582" spans="1:12" hidden="1" outlineLevel="1" collapsed="1" x14ac:dyDescent="0.25">
      <c r="A582" s="1" t="s">
        <v>22</v>
      </c>
      <c r="B582" s="1" t="s">
        <v>5298</v>
      </c>
      <c r="C582" s="1" t="b">
        <v>1</v>
      </c>
      <c r="D582" s="1">
        <v>1.3270199999999999E-3</v>
      </c>
      <c r="E582" s="1">
        <v>0</v>
      </c>
      <c r="F582" s="1">
        <v>1</v>
      </c>
      <c r="G582" s="1">
        <v>1</v>
      </c>
      <c r="H582" s="1">
        <v>1</v>
      </c>
      <c r="I582" s="1" t="s">
        <v>5292</v>
      </c>
      <c r="J582" s="1">
        <v>0</v>
      </c>
      <c r="K582" s="1">
        <v>1420.6967878200001</v>
      </c>
      <c r="L582" s="1">
        <v>2.9497985839843799</v>
      </c>
    </row>
    <row r="583" spans="1:12" ht="0.75" hidden="1" customHeight="1" outlineLevel="1" collapsed="1" x14ac:dyDescent="0.25">
      <c r="A583" s="1" t="s">
        <v>22</v>
      </c>
      <c r="B583" s="1" t="s">
        <v>5300</v>
      </c>
      <c r="C583" s="1" t="b">
        <v>1</v>
      </c>
      <c r="D583" s="1">
        <v>4.5084599999999999E-6</v>
      </c>
      <c r="E583" s="1">
        <v>0</v>
      </c>
      <c r="F583" s="1">
        <v>1</v>
      </c>
      <c r="G583" s="1">
        <v>1</v>
      </c>
      <c r="H583" s="1">
        <v>1</v>
      </c>
      <c r="I583" s="1" t="s">
        <v>5292</v>
      </c>
      <c r="J583" s="1">
        <v>1</v>
      </c>
      <c r="K583" s="1">
        <v>2763.2890122200001</v>
      </c>
      <c r="L583" s="1">
        <v>4.0581626892089799</v>
      </c>
    </row>
    <row r="584" spans="1:12" hidden="1" outlineLevel="1" collapsed="1" x14ac:dyDescent="0.25">
      <c r="A584" s="1" t="s">
        <v>22</v>
      </c>
      <c r="B584" s="1" t="s">
        <v>5300</v>
      </c>
      <c r="C584" s="1" t="b">
        <v>1</v>
      </c>
      <c r="D584" s="1">
        <v>6.2888E-7</v>
      </c>
      <c r="E584" s="1">
        <v>0</v>
      </c>
      <c r="F584" s="1">
        <v>1</v>
      </c>
      <c r="G584" s="1">
        <v>1</v>
      </c>
      <c r="H584" s="1">
        <v>1</v>
      </c>
      <c r="I584" s="1" t="s">
        <v>5292</v>
      </c>
      <c r="J584" s="1">
        <v>1</v>
      </c>
      <c r="K584" s="1">
        <v>2779.2839272199999</v>
      </c>
      <c r="L584" s="1">
        <v>5.3925685882568404</v>
      </c>
    </row>
    <row r="585" spans="1:12" hidden="1" outlineLevel="1" collapsed="1" x14ac:dyDescent="0.25">
      <c r="A585" s="1" t="s">
        <v>22</v>
      </c>
      <c r="B585" s="1" t="s">
        <v>5299</v>
      </c>
      <c r="C585" s="1" t="b">
        <v>1</v>
      </c>
      <c r="D585" s="1">
        <v>3.10462E-6</v>
      </c>
      <c r="E585" s="1">
        <v>0</v>
      </c>
      <c r="F585" s="1">
        <v>1</v>
      </c>
      <c r="G585" s="1">
        <v>1</v>
      </c>
      <c r="H585" s="1">
        <v>2</v>
      </c>
      <c r="I585" s="1" t="s">
        <v>5292</v>
      </c>
      <c r="J585" s="1">
        <v>1</v>
      </c>
      <c r="K585" s="1">
        <v>1722.9384744399999</v>
      </c>
      <c r="L585" s="1">
        <v>4.5326986312866202</v>
      </c>
    </row>
    <row r="586" spans="1:12" hidden="1" outlineLevel="1" collapsed="1" x14ac:dyDescent="0.25">
      <c r="A586" s="1" t="s">
        <v>22</v>
      </c>
      <c r="B586" s="1" t="s">
        <v>5301</v>
      </c>
      <c r="C586" s="1" t="b">
        <v>1</v>
      </c>
      <c r="D586" s="1">
        <v>1.9402800000000002E-6</v>
      </c>
      <c r="E586" s="1">
        <v>0</v>
      </c>
      <c r="F586" s="1">
        <v>1</v>
      </c>
      <c r="G586" s="1">
        <v>1</v>
      </c>
      <c r="H586" s="1">
        <v>1</v>
      </c>
      <c r="I586" s="1" t="s">
        <v>5292</v>
      </c>
      <c r="J586" s="1">
        <v>0</v>
      </c>
      <c r="K586" s="1">
        <v>2786.4247011100001</v>
      </c>
      <c r="L586" s="1">
        <v>5.1659841537475604</v>
      </c>
    </row>
    <row r="587" spans="1:12" hidden="1" outlineLevel="1" collapsed="1" x14ac:dyDescent="0.25">
      <c r="A587" s="1" t="s">
        <v>22</v>
      </c>
      <c r="B587" s="1" t="s">
        <v>5302</v>
      </c>
      <c r="C587" s="1" t="b">
        <v>1</v>
      </c>
      <c r="D587" s="1">
        <v>2.9687000000000001E-6</v>
      </c>
      <c r="E587" s="1">
        <v>0</v>
      </c>
      <c r="F587" s="1">
        <v>1</v>
      </c>
      <c r="G587" s="1">
        <v>1</v>
      </c>
      <c r="H587" s="1">
        <v>2</v>
      </c>
      <c r="I587" s="1" t="s">
        <v>5292</v>
      </c>
      <c r="J587" s="1">
        <v>0</v>
      </c>
      <c r="K587" s="1">
        <v>1773.9269066700001</v>
      </c>
      <c r="L587" s="1">
        <v>3.9228065013885498</v>
      </c>
    </row>
    <row r="588" spans="1:12" hidden="1" outlineLevel="1" collapsed="1" x14ac:dyDescent="0.25">
      <c r="A588" s="1" t="s">
        <v>22</v>
      </c>
      <c r="B588" s="1" t="s">
        <v>5312</v>
      </c>
      <c r="C588" s="1" t="b">
        <v>1</v>
      </c>
      <c r="D588" s="1">
        <v>1.2595499999999999E-3</v>
      </c>
      <c r="E588" s="1">
        <v>0</v>
      </c>
      <c r="F588" s="1">
        <v>1</v>
      </c>
      <c r="G588" s="1">
        <v>1</v>
      </c>
      <c r="H588" s="1">
        <v>2</v>
      </c>
      <c r="I588" s="1" t="s">
        <v>5292</v>
      </c>
      <c r="J588" s="1">
        <v>1</v>
      </c>
      <c r="K588" s="1">
        <v>2017.06004598</v>
      </c>
      <c r="L588" s="1">
        <v>3.8770375251770002</v>
      </c>
    </row>
    <row r="589" spans="1:12" hidden="1" outlineLevel="1" collapsed="1" x14ac:dyDescent="0.25">
      <c r="A589" s="1" t="s">
        <v>22</v>
      </c>
      <c r="B589" s="1" t="s">
        <v>5294</v>
      </c>
      <c r="C589" s="1" t="b">
        <v>1</v>
      </c>
      <c r="D589" s="1">
        <v>1.12543E-6</v>
      </c>
      <c r="E589" s="1">
        <v>0</v>
      </c>
      <c r="F589" s="1">
        <v>1</v>
      </c>
      <c r="G589" s="1">
        <v>1</v>
      </c>
      <c r="H589" s="1">
        <v>2</v>
      </c>
      <c r="I589" s="1" t="s">
        <v>5292</v>
      </c>
      <c r="J589" s="1">
        <v>0</v>
      </c>
      <c r="K589" s="1">
        <v>1675.9489796099999</v>
      </c>
      <c r="L589" s="1">
        <v>4.9493732452392596</v>
      </c>
    </row>
    <row r="590" spans="1:12" hidden="1" outlineLevel="1" collapsed="1" x14ac:dyDescent="0.25">
      <c r="A590" s="1" t="s">
        <v>22</v>
      </c>
      <c r="B590" s="1" t="s">
        <v>5307</v>
      </c>
      <c r="C590" s="1" t="b">
        <v>1</v>
      </c>
      <c r="D590" s="1">
        <v>2.3631300000000001E-10</v>
      </c>
      <c r="E590" s="1">
        <v>0</v>
      </c>
      <c r="F590" s="1">
        <v>1</v>
      </c>
      <c r="G590" s="1">
        <v>1</v>
      </c>
      <c r="H590" s="1">
        <v>3</v>
      </c>
      <c r="I590" s="1" t="s">
        <v>5292</v>
      </c>
      <c r="J590" s="1">
        <v>1</v>
      </c>
      <c r="K590" s="1">
        <v>2080.1396932500002</v>
      </c>
      <c r="L590" s="1">
        <v>5.64852094650269</v>
      </c>
    </row>
    <row r="591" spans="1:12" hidden="1" outlineLevel="1" collapsed="1" x14ac:dyDescent="0.25">
      <c r="A591" s="1" t="s">
        <v>22</v>
      </c>
      <c r="B591" s="1" t="s">
        <v>5308</v>
      </c>
      <c r="C591" s="1" t="b">
        <v>1</v>
      </c>
      <c r="D591" s="1">
        <v>1.7926499999999999E-5</v>
      </c>
      <c r="E591" s="1">
        <v>0</v>
      </c>
      <c r="F591" s="1">
        <v>1</v>
      </c>
      <c r="G591" s="1">
        <v>1</v>
      </c>
      <c r="H591" s="1">
        <v>1</v>
      </c>
      <c r="I591" s="1" t="s">
        <v>5292</v>
      </c>
      <c r="J591" s="1">
        <v>0</v>
      </c>
      <c r="K591" s="1">
        <v>1435.7539682900001</v>
      </c>
      <c r="L591" s="1">
        <v>4.3307995796203604</v>
      </c>
    </row>
    <row r="592" spans="1:12" hidden="1" outlineLevel="1" collapsed="1" x14ac:dyDescent="0.25">
      <c r="A592" s="1" t="s">
        <v>22</v>
      </c>
      <c r="B592" s="1" t="s">
        <v>5304</v>
      </c>
      <c r="C592" s="1" t="b">
        <v>1</v>
      </c>
      <c r="D592" s="1">
        <v>7.7375100000000004E-5</v>
      </c>
      <c r="E592" s="1">
        <v>0</v>
      </c>
      <c r="F592" s="1">
        <v>1</v>
      </c>
      <c r="G592" s="1">
        <v>1</v>
      </c>
      <c r="H592" s="1">
        <v>1</v>
      </c>
      <c r="I592" s="1" t="s">
        <v>5292</v>
      </c>
      <c r="J592" s="1">
        <v>0</v>
      </c>
      <c r="K592" s="1">
        <v>2655.2242871799999</v>
      </c>
      <c r="L592" s="1">
        <v>4.5233621597290004</v>
      </c>
    </row>
    <row r="593" spans="1:12" hidden="1" outlineLevel="1" collapsed="1" x14ac:dyDescent="0.25">
      <c r="A593" s="1" t="s">
        <v>22</v>
      </c>
      <c r="B593" s="1" t="s">
        <v>5303</v>
      </c>
      <c r="C593" s="1" t="b">
        <v>1</v>
      </c>
      <c r="D593" s="1">
        <v>1.16906E-3</v>
      </c>
      <c r="E593" s="1">
        <v>0</v>
      </c>
      <c r="F593" s="1">
        <v>1</v>
      </c>
      <c r="G593" s="1">
        <v>1</v>
      </c>
      <c r="H593" s="1">
        <v>2</v>
      </c>
      <c r="I593" s="1" t="s">
        <v>5292</v>
      </c>
      <c r="J593" s="1">
        <v>0</v>
      </c>
      <c r="K593" s="1">
        <v>1502.85770508</v>
      </c>
      <c r="L593" s="1">
        <v>3.2356221675872798</v>
      </c>
    </row>
    <row r="594" spans="1:12" hidden="1" outlineLevel="1" collapsed="1" x14ac:dyDescent="0.25">
      <c r="A594" s="1" t="s">
        <v>22</v>
      </c>
      <c r="B594" s="1" t="s">
        <v>5314</v>
      </c>
      <c r="C594" s="1" t="b">
        <v>1</v>
      </c>
      <c r="D594" s="1">
        <v>3.1004000000000002E-9</v>
      </c>
      <c r="E594" s="1">
        <v>0</v>
      </c>
      <c r="F594" s="1">
        <v>1</v>
      </c>
      <c r="G594" s="1">
        <v>1</v>
      </c>
      <c r="H594" s="1">
        <v>2</v>
      </c>
      <c r="I594" s="1" t="s">
        <v>5292</v>
      </c>
      <c r="J594" s="1">
        <v>0</v>
      </c>
      <c r="K594" s="1">
        <v>1969.0429394600001</v>
      </c>
      <c r="L594" s="1">
        <v>5.9314546585082999</v>
      </c>
    </row>
    <row r="595" spans="1:12" hidden="1" outlineLevel="1" collapsed="1" x14ac:dyDescent="0.25">
      <c r="A595" s="1" t="s">
        <v>22</v>
      </c>
      <c r="B595" s="1" t="s">
        <v>5310</v>
      </c>
      <c r="C595" s="1" t="b">
        <v>1</v>
      </c>
      <c r="D595" s="1">
        <v>1.99004E-5</v>
      </c>
      <c r="E595" s="1">
        <v>0</v>
      </c>
      <c r="F595" s="1">
        <v>1</v>
      </c>
      <c r="G595" s="1">
        <v>1</v>
      </c>
      <c r="H595" s="1">
        <v>2</v>
      </c>
      <c r="I595" s="1" t="s">
        <v>5292</v>
      </c>
      <c r="J595" s="1">
        <v>0</v>
      </c>
      <c r="K595" s="1">
        <v>1373.6808033899999</v>
      </c>
      <c r="L595" s="1">
        <v>3.7847242355346702</v>
      </c>
    </row>
    <row r="596" spans="1:12" hidden="1" outlineLevel="1" collapsed="1" x14ac:dyDescent="0.25">
      <c r="A596" s="1" t="s">
        <v>22</v>
      </c>
      <c r="B596" s="1" t="s">
        <v>5320</v>
      </c>
      <c r="C596" s="1" t="b">
        <v>1</v>
      </c>
      <c r="D596" s="1">
        <v>3.9961199999999997E-3</v>
      </c>
      <c r="E596" s="1">
        <v>2.3530099999999999E-4</v>
      </c>
      <c r="F596" s="1">
        <v>1</v>
      </c>
      <c r="G596" s="1">
        <v>1</v>
      </c>
      <c r="H596" s="1">
        <v>3</v>
      </c>
      <c r="I596" s="1" t="s">
        <v>5292</v>
      </c>
      <c r="J596" s="1">
        <v>2</v>
      </c>
      <c r="K596" s="1">
        <v>2023.1182295599999</v>
      </c>
      <c r="L596" s="1">
        <v>3.9276611804962198</v>
      </c>
    </row>
    <row r="597" spans="1:12" hidden="1" outlineLevel="1" collapsed="1" x14ac:dyDescent="0.25">
      <c r="A597" s="1" t="s">
        <v>22</v>
      </c>
      <c r="B597" s="1" t="s">
        <v>5293</v>
      </c>
      <c r="C597" s="1" t="b">
        <v>1</v>
      </c>
      <c r="D597" s="1">
        <v>4.9951600000000002E-3</v>
      </c>
      <c r="E597" s="1">
        <v>4.4902400000000002E-4</v>
      </c>
      <c r="F597" s="1">
        <v>1</v>
      </c>
      <c r="G597" s="1">
        <v>1</v>
      </c>
      <c r="H597" s="1">
        <v>1</v>
      </c>
      <c r="I597" s="1" t="s">
        <v>5292</v>
      </c>
      <c r="J597" s="1">
        <v>0</v>
      </c>
      <c r="K597" s="1">
        <v>1601.8104376900001</v>
      </c>
      <c r="L597" s="1">
        <v>3.2373025417327899</v>
      </c>
    </row>
    <row r="598" spans="1:12" hidden="1" outlineLevel="1" collapsed="1" x14ac:dyDescent="0.25">
      <c r="A598" s="1" t="s">
        <v>22</v>
      </c>
      <c r="B598" s="1" t="s">
        <v>5293</v>
      </c>
      <c r="C598" s="1" t="b">
        <v>1</v>
      </c>
      <c r="D598" s="1">
        <v>7.6290799999999999E-3</v>
      </c>
      <c r="E598" s="1">
        <v>8.1285799999999996E-4</v>
      </c>
      <c r="F598" s="1">
        <v>1</v>
      </c>
      <c r="G598" s="1">
        <v>1</v>
      </c>
      <c r="H598" s="1">
        <v>1</v>
      </c>
      <c r="I598" s="1" t="s">
        <v>5292</v>
      </c>
      <c r="J598" s="1">
        <v>0</v>
      </c>
      <c r="K598" s="1">
        <v>1585.8155226900001</v>
      </c>
      <c r="L598" s="1">
        <v>1.3504399061203001</v>
      </c>
    </row>
    <row r="599" spans="1:12" hidden="1" outlineLevel="1" collapsed="1" x14ac:dyDescent="0.25">
      <c r="A599" s="1" t="s">
        <v>22</v>
      </c>
      <c r="B599" s="1" t="s">
        <v>5309</v>
      </c>
      <c r="C599" s="1" t="b">
        <v>1</v>
      </c>
      <c r="D599" s="1">
        <v>7.7431799999999997E-3</v>
      </c>
      <c r="E599" s="1">
        <v>8.1285799999999996E-4</v>
      </c>
      <c r="F599" s="1">
        <v>1</v>
      </c>
      <c r="G599" s="1">
        <v>1</v>
      </c>
      <c r="H599" s="1">
        <v>1</v>
      </c>
      <c r="I599" s="1" t="s">
        <v>5292</v>
      </c>
      <c r="J599" s="1">
        <v>0</v>
      </c>
      <c r="K599" s="1">
        <v>1327.68522005</v>
      </c>
      <c r="L599" s="1">
        <v>2.1084134578704798</v>
      </c>
    </row>
    <row r="600" spans="1:12" hidden="1" outlineLevel="1" collapsed="1" x14ac:dyDescent="0.25">
      <c r="A600" s="1" t="s">
        <v>22</v>
      </c>
      <c r="B600" s="1" t="s">
        <v>5315</v>
      </c>
      <c r="C600" s="1" t="b">
        <v>1</v>
      </c>
      <c r="D600" s="1">
        <v>8.7842300000000005E-3</v>
      </c>
      <c r="E600" s="1">
        <v>8.1285799999999996E-4</v>
      </c>
      <c r="F600" s="1">
        <v>1</v>
      </c>
      <c r="G600" s="1">
        <v>1</v>
      </c>
      <c r="H600" s="1">
        <v>1</v>
      </c>
      <c r="I600" s="1" t="s">
        <v>5292</v>
      </c>
      <c r="J600" s="1">
        <v>1</v>
      </c>
      <c r="K600" s="1">
        <v>1072.63608518</v>
      </c>
      <c r="L600" s="1">
        <v>2.78862380981445</v>
      </c>
    </row>
    <row r="601" spans="1:12" hidden="1" outlineLevel="1" collapsed="1" x14ac:dyDescent="0.25">
      <c r="A601" s="1" t="s">
        <v>22</v>
      </c>
      <c r="B601" s="1" t="s">
        <v>5311</v>
      </c>
      <c r="C601" s="1" t="b">
        <v>1</v>
      </c>
      <c r="D601" s="1">
        <v>1.0038500000000001E-2</v>
      </c>
      <c r="E601" s="1">
        <v>8.1285799999999996E-4</v>
      </c>
      <c r="F601" s="1">
        <v>1</v>
      </c>
      <c r="G601" s="1">
        <v>1</v>
      </c>
      <c r="H601" s="1">
        <v>1</v>
      </c>
      <c r="I601" s="1" t="s">
        <v>5292</v>
      </c>
      <c r="J601" s="1">
        <v>0</v>
      </c>
      <c r="K601" s="1">
        <v>975.56219205000002</v>
      </c>
      <c r="L601" s="1">
        <v>1.75762939453125</v>
      </c>
    </row>
    <row r="602" spans="1:12" hidden="1" outlineLevel="1" collapsed="1" x14ac:dyDescent="0.25">
      <c r="A602" s="1" t="s">
        <v>22</v>
      </c>
      <c r="B602" s="1" t="s">
        <v>5297</v>
      </c>
      <c r="C602" s="1" t="b">
        <v>1</v>
      </c>
      <c r="D602" s="1">
        <v>1.4112E-2</v>
      </c>
      <c r="E602" s="1">
        <v>1.1558899999999999E-3</v>
      </c>
      <c r="F602" s="1">
        <v>1</v>
      </c>
      <c r="G602" s="1">
        <v>1</v>
      </c>
      <c r="H602" s="1">
        <v>1</v>
      </c>
      <c r="I602" s="1" t="s">
        <v>5292</v>
      </c>
      <c r="J602" s="1">
        <v>0</v>
      </c>
      <c r="K602" s="1">
        <v>1337.6187975</v>
      </c>
      <c r="L602" s="1">
        <v>2.6107034683227499</v>
      </c>
    </row>
    <row r="603" spans="1:12" hidden="1" outlineLevel="1" collapsed="1" x14ac:dyDescent="0.25">
      <c r="A603" s="1" t="s">
        <v>22</v>
      </c>
      <c r="B603" s="1" t="s">
        <v>5317</v>
      </c>
      <c r="C603" s="1" t="b">
        <v>1</v>
      </c>
      <c r="D603" s="1">
        <v>1.8684599999999999E-2</v>
      </c>
      <c r="E603" s="1">
        <v>1.25727E-3</v>
      </c>
      <c r="F603" s="1">
        <v>1</v>
      </c>
      <c r="G603" s="1">
        <v>1</v>
      </c>
      <c r="H603" s="1">
        <v>1</v>
      </c>
      <c r="I603" s="1" t="s">
        <v>5292</v>
      </c>
      <c r="J603" s="1">
        <v>0</v>
      </c>
      <c r="K603" s="1">
        <v>1116.6411705800001</v>
      </c>
      <c r="L603" s="1">
        <v>2.3313553333282502</v>
      </c>
    </row>
    <row r="604" spans="1:12" collapsed="1" x14ac:dyDescent="0.25">
      <c r="A604" s="1" t="s">
        <v>6298</v>
      </c>
      <c r="B604" s="1" t="s">
        <v>6299</v>
      </c>
      <c r="C604" s="1">
        <v>80.9027777777778</v>
      </c>
      <c r="D604" s="1">
        <v>23</v>
      </c>
      <c r="E604" s="1">
        <v>42</v>
      </c>
      <c r="F604" s="1">
        <v>23</v>
      </c>
      <c r="G604" s="1">
        <v>1</v>
      </c>
      <c r="H604" s="1">
        <v>288</v>
      </c>
      <c r="I604" s="1">
        <v>30.329000000000001</v>
      </c>
      <c r="J604" s="1">
        <v>7.64</v>
      </c>
      <c r="K604" s="1">
        <v>143.85147976875299</v>
      </c>
      <c r="L604" s="1">
        <v>23</v>
      </c>
    </row>
    <row r="605" spans="1:12" hidden="1" outlineLevel="1" collapsed="1" x14ac:dyDescent="0.25">
      <c r="A605" s="1" t="s">
        <v>12</v>
      </c>
      <c r="B605" s="1" t="s">
        <v>13</v>
      </c>
      <c r="C605" s="1" t="s">
        <v>19331</v>
      </c>
      <c r="D605" s="1" t="s">
        <v>15</v>
      </c>
      <c r="E605" s="1" t="s">
        <v>16</v>
      </c>
      <c r="F605" s="1" t="s">
        <v>6</v>
      </c>
      <c r="G605" s="1" t="s">
        <v>17</v>
      </c>
      <c r="H605" s="1" t="s">
        <v>4</v>
      </c>
      <c r="I605" s="1" t="s">
        <v>18</v>
      </c>
      <c r="J605" s="1" t="s">
        <v>19</v>
      </c>
      <c r="K605" s="1" t="s">
        <v>20</v>
      </c>
      <c r="L605" s="1" t="s">
        <v>21</v>
      </c>
    </row>
    <row r="606" spans="1:12" hidden="1" outlineLevel="1" collapsed="1" x14ac:dyDescent="0.25">
      <c r="A606" s="1" t="s">
        <v>22</v>
      </c>
      <c r="B606" s="1" t="s">
        <v>6314</v>
      </c>
      <c r="C606" s="1" t="b">
        <v>0</v>
      </c>
      <c r="D606" s="1">
        <v>2.2226899999999999E-8</v>
      </c>
      <c r="E606" s="1">
        <v>0</v>
      </c>
      <c r="F606" s="1">
        <v>1</v>
      </c>
      <c r="G606" s="1">
        <v>1</v>
      </c>
      <c r="H606" s="1">
        <v>5</v>
      </c>
      <c r="I606" s="1" t="s">
        <v>6301</v>
      </c>
      <c r="J606" s="1">
        <v>0</v>
      </c>
      <c r="K606" s="1">
        <v>1743.93880881</v>
      </c>
      <c r="L606" s="1">
        <v>4.6889119148254403</v>
      </c>
    </row>
    <row r="607" spans="1:12" hidden="1" outlineLevel="1" collapsed="1" x14ac:dyDescent="0.25">
      <c r="A607" s="1" t="s">
        <v>22</v>
      </c>
      <c r="B607" s="1" t="s">
        <v>19537</v>
      </c>
      <c r="C607" s="1" t="b">
        <v>0</v>
      </c>
      <c r="D607" s="1">
        <v>1.4729999999999999E-3</v>
      </c>
      <c r="E607" s="1">
        <v>0</v>
      </c>
      <c r="F607" s="1">
        <v>1</v>
      </c>
      <c r="G607" s="1">
        <v>1</v>
      </c>
      <c r="H607" s="1">
        <v>1</v>
      </c>
      <c r="I607" s="1" t="s">
        <v>6301</v>
      </c>
      <c r="J607" s="1">
        <v>1</v>
      </c>
      <c r="K607" s="1">
        <v>2322.2564542700002</v>
      </c>
      <c r="L607" s="1">
        <v>3.3583028316497798</v>
      </c>
    </row>
    <row r="608" spans="1:12" hidden="1" outlineLevel="1" collapsed="1" x14ac:dyDescent="0.25">
      <c r="A608" s="1" t="s">
        <v>22</v>
      </c>
      <c r="B608" s="1" t="s">
        <v>6316</v>
      </c>
      <c r="C608" s="1" t="b">
        <v>0</v>
      </c>
      <c r="D608" s="1">
        <v>4.5834800000000002E-8</v>
      </c>
      <c r="E608" s="1">
        <v>0</v>
      </c>
      <c r="F608" s="1">
        <v>1</v>
      </c>
      <c r="G608" s="1">
        <v>1</v>
      </c>
      <c r="H608" s="1">
        <v>3</v>
      </c>
      <c r="I608" s="1" t="s">
        <v>6301</v>
      </c>
      <c r="J608" s="1">
        <v>0</v>
      </c>
      <c r="K608" s="1">
        <v>1689.86536903</v>
      </c>
      <c r="L608" s="1">
        <v>4.9871950149536097</v>
      </c>
    </row>
    <row r="609" spans="1:12" hidden="1" outlineLevel="1" collapsed="1" x14ac:dyDescent="0.25">
      <c r="A609" s="1" t="s">
        <v>22</v>
      </c>
      <c r="B609" s="1" t="s">
        <v>6303</v>
      </c>
      <c r="C609" s="1" t="b">
        <v>0</v>
      </c>
      <c r="D609" s="1">
        <v>5.7423899999999996E-10</v>
      </c>
      <c r="E609" s="1">
        <v>0</v>
      </c>
      <c r="F609" s="1">
        <v>1</v>
      </c>
      <c r="G609" s="1">
        <v>1</v>
      </c>
      <c r="H609" s="1">
        <v>2</v>
      </c>
      <c r="I609" s="1" t="s">
        <v>6301</v>
      </c>
      <c r="J609" s="1">
        <v>1</v>
      </c>
      <c r="K609" s="1">
        <v>1817.96033199</v>
      </c>
      <c r="L609" s="1">
        <v>6.3751578330993697</v>
      </c>
    </row>
    <row r="610" spans="1:12" hidden="1" outlineLevel="1" collapsed="1" x14ac:dyDescent="0.25">
      <c r="A610" s="1" t="s">
        <v>22</v>
      </c>
      <c r="B610" s="1" t="s">
        <v>6302</v>
      </c>
      <c r="C610" s="1" t="b">
        <v>0</v>
      </c>
      <c r="D610" s="1">
        <v>1.7319899999999999E-4</v>
      </c>
      <c r="E610" s="1">
        <v>0</v>
      </c>
      <c r="F610" s="1">
        <v>1</v>
      </c>
      <c r="G610" s="1">
        <v>1</v>
      </c>
      <c r="H610" s="1">
        <v>2</v>
      </c>
      <c r="I610" s="1" t="s">
        <v>6301</v>
      </c>
      <c r="J610" s="1">
        <v>0</v>
      </c>
      <c r="K610" s="1">
        <v>1514.7995385700001</v>
      </c>
      <c r="L610" s="1">
        <v>2.94267010688782</v>
      </c>
    </row>
    <row r="611" spans="1:12" hidden="1" outlineLevel="1" collapsed="1" x14ac:dyDescent="0.25">
      <c r="A611" s="1" t="s">
        <v>22</v>
      </c>
      <c r="B611" s="1" t="s">
        <v>6304</v>
      </c>
      <c r="C611" s="1" t="b">
        <v>0</v>
      </c>
      <c r="D611" s="1">
        <v>4.76411E-5</v>
      </c>
      <c r="E611" s="1">
        <v>0</v>
      </c>
      <c r="F611" s="1">
        <v>1</v>
      </c>
      <c r="G611" s="1">
        <v>1</v>
      </c>
      <c r="H611" s="1">
        <v>3</v>
      </c>
      <c r="I611" s="1" t="s">
        <v>6301</v>
      </c>
      <c r="J611" s="1">
        <v>1</v>
      </c>
      <c r="K611" s="1">
        <v>2093.1171840299999</v>
      </c>
      <c r="L611" s="1">
        <v>3.9399368762970002</v>
      </c>
    </row>
    <row r="612" spans="1:12" hidden="1" outlineLevel="1" collapsed="1" x14ac:dyDescent="0.25">
      <c r="A612" s="1" t="s">
        <v>22</v>
      </c>
      <c r="B612" s="1" t="s">
        <v>6305</v>
      </c>
      <c r="C612" s="1" t="b">
        <v>0</v>
      </c>
      <c r="D612" s="1">
        <v>3.96442E-4</v>
      </c>
      <c r="E612" s="1">
        <v>0</v>
      </c>
      <c r="F612" s="1">
        <v>1</v>
      </c>
      <c r="G612" s="1">
        <v>1</v>
      </c>
      <c r="H612" s="1">
        <v>2</v>
      </c>
      <c r="I612" s="1" t="s">
        <v>6301</v>
      </c>
      <c r="J612" s="1">
        <v>2</v>
      </c>
      <c r="K612" s="1">
        <v>1909.8483985600001</v>
      </c>
      <c r="L612" s="1">
        <v>4.5205359458923304</v>
      </c>
    </row>
    <row r="613" spans="1:12" hidden="1" outlineLevel="1" collapsed="1" x14ac:dyDescent="0.25">
      <c r="A613" s="1" t="s">
        <v>22</v>
      </c>
      <c r="B613" s="1" t="s">
        <v>6313</v>
      </c>
      <c r="C613" s="1" t="b">
        <v>0</v>
      </c>
      <c r="D613" s="1">
        <v>4.0796800000000002E-7</v>
      </c>
      <c r="E613" s="1">
        <v>0</v>
      </c>
      <c r="F613" s="1">
        <v>1</v>
      </c>
      <c r="G613" s="1">
        <v>1</v>
      </c>
      <c r="H613" s="1">
        <v>2</v>
      </c>
      <c r="I613" s="1" t="s">
        <v>6301</v>
      </c>
      <c r="J613" s="1">
        <v>1</v>
      </c>
      <c r="K613" s="1">
        <v>2148.1811641700001</v>
      </c>
      <c r="L613" s="1">
        <v>4.9531302452087402</v>
      </c>
    </row>
    <row r="614" spans="1:12" hidden="1" outlineLevel="1" collapsed="1" x14ac:dyDescent="0.25">
      <c r="A614" s="1" t="s">
        <v>22</v>
      </c>
      <c r="B614" s="1" t="s">
        <v>6306</v>
      </c>
      <c r="C614" s="1" t="b">
        <v>0</v>
      </c>
      <c r="D614" s="1">
        <v>5.2493500000000001E-5</v>
      </c>
      <c r="E614" s="1">
        <v>0</v>
      </c>
      <c r="F614" s="1">
        <v>1</v>
      </c>
      <c r="G614" s="1">
        <v>1</v>
      </c>
      <c r="H614" s="1">
        <v>1</v>
      </c>
      <c r="I614" s="1" t="s">
        <v>6301</v>
      </c>
      <c r="J614" s="1">
        <v>0</v>
      </c>
      <c r="K614" s="1">
        <v>1439.70999538</v>
      </c>
      <c r="L614" s="1">
        <v>2.6862628459930402</v>
      </c>
    </row>
    <row r="615" spans="1:12" hidden="1" outlineLevel="1" collapsed="1" x14ac:dyDescent="0.25">
      <c r="A615" s="1" t="s">
        <v>22</v>
      </c>
      <c r="B615" s="1" t="s">
        <v>6309</v>
      </c>
      <c r="C615" s="1" t="b">
        <v>0</v>
      </c>
      <c r="D615" s="1">
        <v>5.7333199999999999E-8</v>
      </c>
      <c r="E615" s="1">
        <v>0</v>
      </c>
      <c r="F615" s="1">
        <v>1</v>
      </c>
      <c r="G615" s="1">
        <v>1</v>
      </c>
      <c r="H615" s="1">
        <v>4</v>
      </c>
      <c r="I615" s="1" t="s">
        <v>6301</v>
      </c>
      <c r="J615" s="1">
        <v>0</v>
      </c>
      <c r="K615" s="1">
        <v>1563.8641874499999</v>
      </c>
      <c r="L615" s="1">
        <v>4.76902103424072</v>
      </c>
    </row>
    <row r="616" spans="1:12" hidden="1" outlineLevel="1" collapsed="1" x14ac:dyDescent="0.25">
      <c r="A616" s="1" t="s">
        <v>22</v>
      </c>
      <c r="B616" s="1" t="s">
        <v>6310</v>
      </c>
      <c r="C616" s="1" t="b">
        <v>0</v>
      </c>
      <c r="D616" s="1">
        <v>1.2403300000000001E-11</v>
      </c>
      <c r="E616" s="1">
        <v>0</v>
      </c>
      <c r="F616" s="1">
        <v>1</v>
      </c>
      <c r="G616" s="1">
        <v>1</v>
      </c>
      <c r="H616" s="1">
        <v>1</v>
      </c>
      <c r="I616" s="1" t="s">
        <v>6301</v>
      </c>
      <c r="J616" s="1">
        <v>0</v>
      </c>
      <c r="K616" s="1">
        <v>2551.26094749</v>
      </c>
      <c r="L616" s="1">
        <v>6.1847362518310502</v>
      </c>
    </row>
    <row r="617" spans="1:12" hidden="1" outlineLevel="1" collapsed="1" x14ac:dyDescent="0.25">
      <c r="A617" s="1" t="s">
        <v>22</v>
      </c>
      <c r="B617" s="1" t="s">
        <v>6300</v>
      </c>
      <c r="C617" s="1" t="b">
        <v>0</v>
      </c>
      <c r="D617" s="1">
        <v>5.6662700000000003E-12</v>
      </c>
      <c r="E617" s="1">
        <v>0</v>
      </c>
      <c r="F617" s="1">
        <v>1</v>
      </c>
      <c r="G617" s="1">
        <v>1</v>
      </c>
      <c r="H617" s="1">
        <v>1</v>
      </c>
      <c r="I617" s="1" t="s">
        <v>6301</v>
      </c>
      <c r="J617" s="1">
        <v>1</v>
      </c>
      <c r="K617" s="1">
        <v>2707.3620584499999</v>
      </c>
      <c r="L617" s="1">
        <v>7.19871282577515</v>
      </c>
    </row>
    <row r="618" spans="1:12" hidden="1" outlineLevel="1" collapsed="1" x14ac:dyDescent="0.25">
      <c r="A618" s="1" t="s">
        <v>22</v>
      </c>
      <c r="B618" s="1" t="s">
        <v>6312</v>
      </c>
      <c r="C618" s="1" t="b">
        <v>0</v>
      </c>
      <c r="D618" s="1">
        <v>3.2131699999999999E-7</v>
      </c>
      <c r="E618" s="1">
        <v>0</v>
      </c>
      <c r="F618" s="1">
        <v>1</v>
      </c>
      <c r="G618" s="1">
        <v>1</v>
      </c>
      <c r="H618" s="1">
        <v>3</v>
      </c>
      <c r="I618" s="1" t="s">
        <v>6301</v>
      </c>
      <c r="J618" s="1">
        <v>0</v>
      </c>
      <c r="K618" s="1">
        <v>2055.0604398400001</v>
      </c>
      <c r="L618" s="1">
        <v>6.15600538253784</v>
      </c>
    </row>
    <row r="619" spans="1:12" hidden="1" outlineLevel="1" collapsed="1" x14ac:dyDescent="0.25">
      <c r="A619" s="1" t="s">
        <v>22</v>
      </c>
      <c r="B619" s="1" t="s">
        <v>6315</v>
      </c>
      <c r="C619" s="1" t="b">
        <v>0</v>
      </c>
      <c r="D619" s="1">
        <v>5.9592400000000002E-5</v>
      </c>
      <c r="E619" s="1">
        <v>0</v>
      </c>
      <c r="F619" s="1">
        <v>1</v>
      </c>
      <c r="G619" s="1">
        <v>1</v>
      </c>
      <c r="H619" s="1">
        <v>1</v>
      </c>
      <c r="I619" s="1" t="s">
        <v>6301</v>
      </c>
      <c r="J619" s="1">
        <v>0</v>
      </c>
      <c r="K619" s="1">
        <v>1108.61093306</v>
      </c>
      <c r="L619" s="1">
        <v>3.7029864788055402</v>
      </c>
    </row>
    <row r="620" spans="1:12" hidden="1" outlineLevel="1" collapsed="1" x14ac:dyDescent="0.25">
      <c r="A620" s="1" t="s">
        <v>22</v>
      </c>
      <c r="B620" s="1" t="s">
        <v>6317</v>
      </c>
      <c r="C620" s="1" t="b">
        <v>0</v>
      </c>
      <c r="D620" s="1">
        <v>2.5118899999999999E-7</v>
      </c>
      <c r="E620" s="1">
        <v>0</v>
      </c>
      <c r="F620" s="1">
        <v>1</v>
      </c>
      <c r="G620" s="1">
        <v>1</v>
      </c>
      <c r="H620" s="1">
        <v>3</v>
      </c>
      <c r="I620" s="1" t="s">
        <v>6301</v>
      </c>
      <c r="J620" s="1">
        <v>1</v>
      </c>
      <c r="K620" s="1">
        <v>1705.97077767</v>
      </c>
      <c r="L620" s="1">
        <v>5.7930707931518599</v>
      </c>
    </row>
    <row r="621" spans="1:12" hidden="1" outlineLevel="1" collapsed="1" x14ac:dyDescent="0.25">
      <c r="A621" s="1" t="s">
        <v>22</v>
      </c>
      <c r="B621" s="1" t="s">
        <v>6321</v>
      </c>
      <c r="C621" s="1" t="b">
        <v>0</v>
      </c>
      <c r="D621" s="1">
        <v>3.1492400000000002E-3</v>
      </c>
      <c r="E621" s="1">
        <v>2.3530099999999999E-4</v>
      </c>
      <c r="F621" s="1">
        <v>1</v>
      </c>
      <c r="G621" s="1">
        <v>1</v>
      </c>
      <c r="H621" s="1">
        <v>1</v>
      </c>
      <c r="I621" s="1" t="s">
        <v>6301</v>
      </c>
      <c r="J621" s="1">
        <v>2</v>
      </c>
      <c r="K621" s="1">
        <v>1300.7331733399999</v>
      </c>
      <c r="L621" s="1">
        <v>2.8395190238952601</v>
      </c>
    </row>
    <row r="622" spans="1:12" hidden="1" outlineLevel="1" collapsed="1" x14ac:dyDescent="0.25">
      <c r="A622" s="1" t="s">
        <v>22</v>
      </c>
      <c r="B622" s="1" t="s">
        <v>6308</v>
      </c>
      <c r="C622" s="1" t="b">
        <v>0</v>
      </c>
      <c r="D622" s="1">
        <v>1.3599699999999999E-2</v>
      </c>
      <c r="E622" s="1">
        <v>1.1558899999999999E-3</v>
      </c>
      <c r="F622" s="1">
        <v>1</v>
      </c>
      <c r="G622" s="1">
        <v>1</v>
      </c>
      <c r="H622" s="1">
        <v>1</v>
      </c>
      <c r="I622" s="1" t="s">
        <v>6301</v>
      </c>
      <c r="J622" s="1">
        <v>0</v>
      </c>
      <c r="K622" s="1">
        <v>1241.5983197600001</v>
      </c>
      <c r="L622" s="1">
        <v>2.1679153442382799</v>
      </c>
    </row>
    <row r="623" spans="1:12" hidden="1" outlineLevel="1" collapsed="1" x14ac:dyDescent="0.25">
      <c r="A623" s="1" t="s">
        <v>22</v>
      </c>
      <c r="B623" s="1" t="s">
        <v>6307</v>
      </c>
      <c r="C623" s="1" t="b">
        <v>0</v>
      </c>
      <c r="D623" s="1">
        <v>1.4112E-2</v>
      </c>
      <c r="E623" s="1">
        <v>1.1558899999999999E-3</v>
      </c>
      <c r="F623" s="1">
        <v>1</v>
      </c>
      <c r="G623" s="1">
        <v>1</v>
      </c>
      <c r="H623" s="1">
        <v>1</v>
      </c>
      <c r="I623" s="1" t="s">
        <v>6301</v>
      </c>
      <c r="J623" s="1">
        <v>0</v>
      </c>
      <c r="K623" s="1">
        <v>1095.5065275300001</v>
      </c>
      <c r="L623" s="1">
        <v>2.4590625762939502</v>
      </c>
    </row>
    <row r="624" spans="1:12" hidden="1" outlineLevel="1" collapsed="1" x14ac:dyDescent="0.25">
      <c r="A624" s="1" t="s">
        <v>22</v>
      </c>
      <c r="B624" s="1" t="s">
        <v>6318</v>
      </c>
      <c r="C624" s="1" t="b">
        <v>0</v>
      </c>
      <c r="D624" s="1">
        <v>1.3203100000000001E-2</v>
      </c>
      <c r="E624" s="1">
        <v>1.1558899999999999E-3</v>
      </c>
      <c r="F624" s="1">
        <v>1</v>
      </c>
      <c r="G624" s="1">
        <v>1</v>
      </c>
      <c r="H624" s="1">
        <v>1</v>
      </c>
      <c r="I624" s="1" t="s">
        <v>6301</v>
      </c>
      <c r="J624" s="1">
        <v>1</v>
      </c>
      <c r="K624" s="1">
        <v>965.54145659000005</v>
      </c>
      <c r="L624" s="1">
        <v>2.7399599552154501</v>
      </c>
    </row>
    <row r="625" spans="1:12" hidden="1" outlineLevel="1" collapsed="1" x14ac:dyDescent="0.25">
      <c r="A625" s="1" t="s">
        <v>22</v>
      </c>
      <c r="B625" s="1" t="s">
        <v>19538</v>
      </c>
      <c r="C625" s="1" t="b">
        <v>0</v>
      </c>
      <c r="D625" s="1">
        <v>1.9966600000000001E-2</v>
      </c>
      <c r="E625" s="1">
        <v>1.25727E-3</v>
      </c>
      <c r="F625" s="1">
        <v>1</v>
      </c>
      <c r="G625" s="1">
        <v>1</v>
      </c>
      <c r="H625" s="1">
        <v>1</v>
      </c>
      <c r="I625" s="1" t="s">
        <v>6301</v>
      </c>
      <c r="J625" s="1">
        <v>1</v>
      </c>
      <c r="K625" s="1">
        <v>1289.6735927899999</v>
      </c>
      <c r="L625" s="1">
        <v>2.5945520401000999</v>
      </c>
    </row>
    <row r="626" spans="1:12" hidden="1" outlineLevel="1" collapsed="1" x14ac:dyDescent="0.25">
      <c r="A626" s="1" t="s">
        <v>22</v>
      </c>
      <c r="B626" s="1" t="s">
        <v>6319</v>
      </c>
      <c r="C626" s="1" t="b">
        <v>0</v>
      </c>
      <c r="D626" s="1">
        <v>1.9966600000000001E-2</v>
      </c>
      <c r="E626" s="1">
        <v>1.25727E-3</v>
      </c>
      <c r="F626" s="1">
        <v>1</v>
      </c>
      <c r="G626" s="1">
        <v>1</v>
      </c>
      <c r="H626" s="1">
        <v>1</v>
      </c>
      <c r="I626" s="1" t="s">
        <v>6301</v>
      </c>
      <c r="J626" s="1">
        <v>0</v>
      </c>
      <c r="K626" s="1">
        <v>1207.66811353</v>
      </c>
      <c r="L626" s="1">
        <v>2.2278320789337198</v>
      </c>
    </row>
    <row r="627" spans="1:12" hidden="1" outlineLevel="1" collapsed="1" x14ac:dyDescent="0.25">
      <c r="A627" s="1" t="s">
        <v>22</v>
      </c>
      <c r="B627" s="1" t="s">
        <v>19539</v>
      </c>
      <c r="C627" s="1" t="b">
        <v>0</v>
      </c>
      <c r="D627" s="1">
        <v>2.56422E-2</v>
      </c>
      <c r="E627" s="1">
        <v>1.90942E-3</v>
      </c>
      <c r="F627" s="1">
        <v>1</v>
      </c>
      <c r="G627" s="1">
        <v>1</v>
      </c>
      <c r="H627" s="1">
        <v>1</v>
      </c>
      <c r="I627" s="1" t="s">
        <v>6301</v>
      </c>
      <c r="J627" s="1">
        <v>2</v>
      </c>
      <c r="K627" s="1">
        <v>1168.6069102599999</v>
      </c>
      <c r="L627" s="1">
        <v>2.5275242328643799</v>
      </c>
    </row>
    <row r="628" spans="1:12" hidden="1" outlineLevel="1" collapsed="1" x14ac:dyDescent="0.25">
      <c r="A628" s="1" t="s">
        <v>22</v>
      </c>
      <c r="B628" s="1" t="s">
        <v>6320</v>
      </c>
      <c r="C628" s="1" t="b">
        <v>0</v>
      </c>
      <c r="D628" s="1">
        <v>7.7669699999999994E-2</v>
      </c>
      <c r="E628" s="1">
        <v>5.9620100000000002E-3</v>
      </c>
      <c r="F628" s="1">
        <v>1</v>
      </c>
      <c r="G628" s="1">
        <v>1</v>
      </c>
      <c r="H628" s="1">
        <v>1</v>
      </c>
      <c r="I628" s="1" t="s">
        <v>6301</v>
      </c>
      <c r="J628" s="1">
        <v>1</v>
      </c>
      <c r="K628" s="1">
        <v>1223.6014904900001</v>
      </c>
      <c r="L628" s="1">
        <v>1.5242931842803999</v>
      </c>
    </row>
    <row r="629" spans="1:12" collapsed="1" x14ac:dyDescent="0.25">
      <c r="A629" s="1" t="s">
        <v>19540</v>
      </c>
      <c r="B629" s="1" t="s">
        <v>131</v>
      </c>
      <c r="C629" s="1">
        <v>28.683035714285701</v>
      </c>
      <c r="D629" s="1">
        <v>22</v>
      </c>
      <c r="E629" s="1">
        <v>27</v>
      </c>
      <c r="F629" s="1">
        <v>22</v>
      </c>
      <c r="G629" s="1">
        <v>1</v>
      </c>
      <c r="H629" s="1">
        <v>896</v>
      </c>
      <c r="I629" s="1">
        <v>102.947</v>
      </c>
      <c r="J629" s="1">
        <v>6.11</v>
      </c>
      <c r="K629" s="1">
        <v>79.737710714340196</v>
      </c>
      <c r="L629" s="1">
        <v>22</v>
      </c>
    </row>
    <row r="630" spans="1:12" hidden="1" outlineLevel="1" collapsed="1" x14ac:dyDescent="0.25">
      <c r="A630" s="1" t="s">
        <v>12</v>
      </c>
      <c r="B630" s="1" t="s">
        <v>13</v>
      </c>
      <c r="C630" s="1" t="s">
        <v>19331</v>
      </c>
      <c r="D630" s="1" t="s">
        <v>15</v>
      </c>
      <c r="E630" s="1" t="s">
        <v>16</v>
      </c>
      <c r="F630" s="1" t="s">
        <v>6</v>
      </c>
      <c r="G630" s="1" t="s">
        <v>17</v>
      </c>
      <c r="H630" s="1" t="s">
        <v>4</v>
      </c>
      <c r="I630" s="1" t="s">
        <v>18</v>
      </c>
      <c r="J630" s="1" t="s">
        <v>19</v>
      </c>
      <c r="K630" s="1" t="s">
        <v>20</v>
      </c>
      <c r="L630" s="1" t="s">
        <v>21</v>
      </c>
    </row>
    <row r="631" spans="1:12" hidden="1" outlineLevel="1" collapsed="1" x14ac:dyDescent="0.25">
      <c r="A631" s="1" t="s">
        <v>22</v>
      </c>
      <c r="B631" s="1" t="s">
        <v>19541</v>
      </c>
      <c r="C631" s="1" t="b">
        <v>0</v>
      </c>
      <c r="D631" s="1">
        <v>4.3560999999999998E-5</v>
      </c>
      <c r="E631" s="1">
        <v>0</v>
      </c>
      <c r="F631" s="1">
        <v>1</v>
      </c>
      <c r="G631" s="1">
        <v>1</v>
      </c>
      <c r="H631" s="1">
        <v>2</v>
      </c>
      <c r="I631" s="1" t="s">
        <v>19540</v>
      </c>
      <c r="J631" s="1">
        <v>0</v>
      </c>
      <c r="K631" s="1">
        <v>1738.81183457</v>
      </c>
      <c r="L631" s="1">
        <v>3.3274779319763201</v>
      </c>
    </row>
    <row r="632" spans="1:12" hidden="1" outlineLevel="1" collapsed="1" x14ac:dyDescent="0.25">
      <c r="A632" s="1" t="s">
        <v>22</v>
      </c>
      <c r="B632" s="1" t="s">
        <v>19542</v>
      </c>
      <c r="C632" s="1" t="b">
        <v>0</v>
      </c>
      <c r="D632" s="1">
        <v>2.6106499999999999E-4</v>
      </c>
      <c r="E632" s="1">
        <v>0</v>
      </c>
      <c r="F632" s="1">
        <v>1</v>
      </c>
      <c r="G632" s="1">
        <v>1</v>
      </c>
      <c r="H632" s="1">
        <v>1</v>
      </c>
      <c r="I632" s="1" t="s">
        <v>19540</v>
      </c>
      <c r="J632" s="1">
        <v>0</v>
      </c>
      <c r="K632" s="1">
        <v>1517.74821415</v>
      </c>
      <c r="L632" s="1">
        <v>4.1129355430603001</v>
      </c>
    </row>
    <row r="633" spans="1:12" hidden="1" outlineLevel="1" collapsed="1" x14ac:dyDescent="0.25">
      <c r="A633" s="1" t="s">
        <v>22</v>
      </c>
      <c r="B633" s="1" t="s">
        <v>19543</v>
      </c>
      <c r="C633" s="1" t="b">
        <v>0</v>
      </c>
      <c r="D633" s="1">
        <v>2.0443200000000002E-6</v>
      </c>
      <c r="E633" s="1">
        <v>0</v>
      </c>
      <c r="F633" s="1">
        <v>1</v>
      </c>
      <c r="G633" s="1">
        <v>1</v>
      </c>
      <c r="H633" s="1">
        <v>1</v>
      </c>
      <c r="I633" s="1" t="s">
        <v>19540</v>
      </c>
      <c r="J633" s="1">
        <v>0</v>
      </c>
      <c r="K633" s="1">
        <v>2145.86254457</v>
      </c>
      <c r="L633" s="1">
        <v>4.6208353042602504</v>
      </c>
    </row>
    <row r="634" spans="1:12" hidden="1" outlineLevel="1" collapsed="1" x14ac:dyDescent="0.25">
      <c r="A634" s="1" t="s">
        <v>22</v>
      </c>
      <c r="B634" s="1" t="s">
        <v>19544</v>
      </c>
      <c r="C634" s="1" t="b">
        <v>0</v>
      </c>
      <c r="D634" s="1">
        <v>8.7406099999999998E-4</v>
      </c>
      <c r="E634" s="1">
        <v>0</v>
      </c>
      <c r="F634" s="1">
        <v>1</v>
      </c>
      <c r="G634" s="1">
        <v>1</v>
      </c>
      <c r="H634" s="1">
        <v>1</v>
      </c>
      <c r="I634" s="1" t="s">
        <v>19540</v>
      </c>
      <c r="J634" s="1">
        <v>0</v>
      </c>
      <c r="K634" s="1">
        <v>994.50262856999996</v>
      </c>
      <c r="L634" s="1">
        <v>3.2847797870636</v>
      </c>
    </row>
    <row r="635" spans="1:12" hidden="1" outlineLevel="1" collapsed="1" x14ac:dyDescent="0.25">
      <c r="A635" s="1" t="s">
        <v>22</v>
      </c>
      <c r="B635" s="1" t="s">
        <v>19545</v>
      </c>
      <c r="C635" s="1" t="b">
        <v>0</v>
      </c>
      <c r="D635" s="1">
        <v>2.9687000000000001E-6</v>
      </c>
      <c r="E635" s="1">
        <v>0</v>
      </c>
      <c r="F635" s="1">
        <v>1</v>
      </c>
      <c r="G635" s="1">
        <v>1</v>
      </c>
      <c r="H635" s="1">
        <v>2</v>
      </c>
      <c r="I635" s="1" t="s">
        <v>19540</v>
      </c>
      <c r="J635" s="1">
        <v>1</v>
      </c>
      <c r="K635" s="1">
        <v>2079.0617773200001</v>
      </c>
      <c r="L635" s="1">
        <v>4.9572658538818404</v>
      </c>
    </row>
    <row r="636" spans="1:12" hidden="1" outlineLevel="1" collapsed="1" x14ac:dyDescent="0.25">
      <c r="A636" s="1" t="s">
        <v>22</v>
      </c>
      <c r="B636" s="1" t="s">
        <v>19546</v>
      </c>
      <c r="C636" s="1" t="b">
        <v>0</v>
      </c>
      <c r="D636" s="1">
        <v>7.1278499999999999E-5</v>
      </c>
      <c r="E636" s="1">
        <v>0</v>
      </c>
      <c r="F636" s="1">
        <v>1</v>
      </c>
      <c r="G636" s="1">
        <v>1</v>
      </c>
      <c r="H636" s="1">
        <v>1</v>
      </c>
      <c r="I636" s="1" t="s">
        <v>19540</v>
      </c>
      <c r="J636" s="1">
        <v>0</v>
      </c>
      <c r="K636" s="1">
        <v>1220.65549992</v>
      </c>
      <c r="L636" s="1">
        <v>3.9637243747711199</v>
      </c>
    </row>
    <row r="637" spans="1:12" hidden="1" outlineLevel="1" collapsed="1" x14ac:dyDescent="0.25">
      <c r="A637" s="1" t="s">
        <v>22</v>
      </c>
      <c r="B637" s="1" t="s">
        <v>19547</v>
      </c>
      <c r="C637" s="1" t="b">
        <v>0</v>
      </c>
      <c r="D637" s="1">
        <v>3.8948700000000002E-5</v>
      </c>
      <c r="E637" s="1">
        <v>0</v>
      </c>
      <c r="F637" s="1">
        <v>1</v>
      </c>
      <c r="G637" s="1">
        <v>1</v>
      </c>
      <c r="H637" s="1">
        <v>1</v>
      </c>
      <c r="I637" s="1" t="s">
        <v>19540</v>
      </c>
      <c r="J637" s="1">
        <v>1</v>
      </c>
      <c r="K637" s="1">
        <v>1994.9316744600001</v>
      </c>
      <c r="L637" s="1">
        <v>3.86272001266479</v>
      </c>
    </row>
    <row r="638" spans="1:12" hidden="1" outlineLevel="1" collapsed="1" x14ac:dyDescent="0.25">
      <c r="A638" s="1" t="s">
        <v>22</v>
      </c>
      <c r="B638" s="1" t="s">
        <v>19548</v>
      </c>
      <c r="C638" s="1" t="b">
        <v>0</v>
      </c>
      <c r="D638" s="1">
        <v>1.98092E-4</v>
      </c>
      <c r="E638" s="1">
        <v>0</v>
      </c>
      <c r="F638" s="1">
        <v>1</v>
      </c>
      <c r="G638" s="1">
        <v>1</v>
      </c>
      <c r="H638" s="1">
        <v>1</v>
      </c>
      <c r="I638" s="1" t="s">
        <v>19540</v>
      </c>
      <c r="J638" s="1">
        <v>0</v>
      </c>
      <c r="K638" s="1">
        <v>1212.62591438</v>
      </c>
      <c r="L638" s="1">
        <v>3.0529086589813201</v>
      </c>
    </row>
    <row r="639" spans="1:12" hidden="1" outlineLevel="1" collapsed="1" x14ac:dyDescent="0.25">
      <c r="A639" s="1" t="s">
        <v>22</v>
      </c>
      <c r="B639" s="1" t="s">
        <v>19549</v>
      </c>
      <c r="C639" s="1" t="b">
        <v>0</v>
      </c>
      <c r="D639" s="1">
        <v>8.7326199999999997E-7</v>
      </c>
      <c r="E639" s="1">
        <v>0</v>
      </c>
      <c r="F639" s="1">
        <v>1</v>
      </c>
      <c r="G639" s="1">
        <v>1</v>
      </c>
      <c r="H639" s="1">
        <v>2</v>
      </c>
      <c r="I639" s="1" t="s">
        <v>19540</v>
      </c>
      <c r="J639" s="1">
        <v>0</v>
      </c>
      <c r="K639" s="1">
        <v>1737.9170107499999</v>
      </c>
      <c r="L639" s="1">
        <v>4.5805649757385298</v>
      </c>
    </row>
    <row r="640" spans="1:12" hidden="1" outlineLevel="1" collapsed="1" x14ac:dyDescent="0.25">
      <c r="A640" s="1" t="s">
        <v>22</v>
      </c>
      <c r="B640" s="1" t="s">
        <v>19550</v>
      </c>
      <c r="C640" s="1" t="b">
        <v>0</v>
      </c>
      <c r="D640" s="1">
        <v>3.1748999999999999E-6</v>
      </c>
      <c r="E640" s="1">
        <v>0</v>
      </c>
      <c r="F640" s="1">
        <v>1</v>
      </c>
      <c r="G640" s="1">
        <v>1</v>
      </c>
      <c r="H640" s="1">
        <v>1</v>
      </c>
      <c r="I640" s="1" t="s">
        <v>19540</v>
      </c>
      <c r="J640" s="1">
        <v>0</v>
      </c>
      <c r="K640" s="1">
        <v>2087.9392197400002</v>
      </c>
      <c r="L640" s="1">
        <v>5.5472617149353001</v>
      </c>
    </row>
    <row r="641" spans="1:12" hidden="1" outlineLevel="1" collapsed="1" x14ac:dyDescent="0.25">
      <c r="A641" s="1" t="s">
        <v>22</v>
      </c>
      <c r="B641" s="1" t="s">
        <v>19551</v>
      </c>
      <c r="C641" s="1" t="b">
        <v>0</v>
      </c>
      <c r="D641" s="1">
        <v>4.0844999999999998E-4</v>
      </c>
      <c r="E641" s="1">
        <v>0</v>
      </c>
      <c r="F641" s="1">
        <v>1</v>
      </c>
      <c r="G641" s="1">
        <v>1</v>
      </c>
      <c r="H641" s="1">
        <v>1</v>
      </c>
      <c r="I641" s="1" t="s">
        <v>19540</v>
      </c>
      <c r="J641" s="1">
        <v>0</v>
      </c>
      <c r="K641" s="1">
        <v>1250.81946924</v>
      </c>
      <c r="L641" s="1">
        <v>2.6838576793670699</v>
      </c>
    </row>
    <row r="642" spans="1:12" hidden="1" outlineLevel="1" collapsed="1" x14ac:dyDescent="0.25">
      <c r="A642" s="1" t="s">
        <v>22</v>
      </c>
      <c r="B642" s="1" t="s">
        <v>19552</v>
      </c>
      <c r="C642" s="1" t="b">
        <v>0</v>
      </c>
      <c r="D642" s="1">
        <v>1.4265999999999999E-4</v>
      </c>
      <c r="E642" s="1">
        <v>0</v>
      </c>
      <c r="F642" s="1">
        <v>1</v>
      </c>
      <c r="G642" s="1">
        <v>1</v>
      </c>
      <c r="H642" s="1">
        <v>1</v>
      </c>
      <c r="I642" s="1" t="s">
        <v>19540</v>
      </c>
      <c r="J642" s="1">
        <v>1</v>
      </c>
      <c r="K642" s="1">
        <v>1588.8230509</v>
      </c>
      <c r="L642" s="1">
        <v>4.0888090133667001</v>
      </c>
    </row>
    <row r="643" spans="1:12" hidden="1" outlineLevel="1" collapsed="1" x14ac:dyDescent="0.25">
      <c r="A643" s="1" t="s">
        <v>22</v>
      </c>
      <c r="B643" s="1" t="s">
        <v>19553</v>
      </c>
      <c r="C643" s="1" t="b">
        <v>0</v>
      </c>
      <c r="D643" s="1">
        <v>4.1168400000000001E-3</v>
      </c>
      <c r="E643" s="1">
        <v>2.3530099999999999E-4</v>
      </c>
      <c r="F643" s="1">
        <v>1</v>
      </c>
      <c r="G643" s="1">
        <v>1</v>
      </c>
      <c r="H643" s="1">
        <v>1</v>
      </c>
      <c r="I643" s="1" t="s">
        <v>19540</v>
      </c>
      <c r="J643" s="1">
        <v>0</v>
      </c>
      <c r="K643" s="1">
        <v>1252.6280395799999</v>
      </c>
      <c r="L643" s="1">
        <v>2.6493687629699698</v>
      </c>
    </row>
    <row r="644" spans="1:12" hidden="1" outlineLevel="1" collapsed="1" x14ac:dyDescent="0.25">
      <c r="A644" s="1" t="s">
        <v>22</v>
      </c>
      <c r="B644" s="1" t="s">
        <v>19554</v>
      </c>
      <c r="C644" s="1" t="b">
        <v>0</v>
      </c>
      <c r="D644" s="1">
        <v>6.10533E-3</v>
      </c>
      <c r="E644" s="1">
        <v>6.60909E-4</v>
      </c>
      <c r="F644" s="1">
        <v>1</v>
      </c>
      <c r="G644" s="1">
        <v>1</v>
      </c>
      <c r="H644" s="1">
        <v>1</v>
      </c>
      <c r="I644" s="1" t="s">
        <v>19540</v>
      </c>
      <c r="J644" s="1">
        <v>0</v>
      </c>
      <c r="K644" s="1">
        <v>1133.6829758700001</v>
      </c>
      <c r="L644" s="1">
        <v>2.4005331993103001</v>
      </c>
    </row>
    <row r="645" spans="1:12" hidden="1" outlineLevel="1" collapsed="1" x14ac:dyDescent="0.25">
      <c r="A645" s="1" t="s">
        <v>22</v>
      </c>
      <c r="B645" s="1" t="s">
        <v>19555</v>
      </c>
      <c r="C645" s="1" t="b">
        <v>0</v>
      </c>
      <c r="D645" s="1">
        <v>9.1839799999999996E-3</v>
      </c>
      <c r="E645" s="1">
        <v>8.1285799999999996E-4</v>
      </c>
      <c r="F645" s="1">
        <v>1</v>
      </c>
      <c r="G645" s="1">
        <v>1</v>
      </c>
      <c r="H645" s="1">
        <v>2</v>
      </c>
      <c r="I645" s="1" t="s">
        <v>19540</v>
      </c>
      <c r="J645" s="1">
        <v>0</v>
      </c>
      <c r="K645" s="1">
        <v>1290.7416128</v>
      </c>
      <c r="L645" s="1">
        <v>2.3831026554107702</v>
      </c>
    </row>
    <row r="646" spans="1:12" hidden="1" outlineLevel="1" collapsed="1" x14ac:dyDescent="0.25">
      <c r="A646" s="1" t="s">
        <v>22</v>
      </c>
      <c r="B646" s="1" t="s">
        <v>19556</v>
      </c>
      <c r="C646" s="1" t="b">
        <v>0</v>
      </c>
      <c r="D646" s="1">
        <v>6.9787599999999997E-3</v>
      </c>
      <c r="E646" s="1">
        <v>8.1285799999999996E-4</v>
      </c>
      <c r="F646" s="1">
        <v>1</v>
      </c>
      <c r="G646" s="1">
        <v>1</v>
      </c>
      <c r="H646" s="1">
        <v>1</v>
      </c>
      <c r="I646" s="1" t="s">
        <v>19540</v>
      </c>
      <c r="J646" s="1">
        <v>1</v>
      </c>
      <c r="K646" s="1">
        <v>1022.56292028</v>
      </c>
      <c r="L646" s="1">
        <v>2.84853219985962</v>
      </c>
    </row>
    <row r="647" spans="1:12" hidden="1" outlineLevel="1" collapsed="1" x14ac:dyDescent="0.25">
      <c r="A647" s="1" t="s">
        <v>22</v>
      </c>
      <c r="B647" s="1" t="s">
        <v>19557</v>
      </c>
      <c r="C647" s="1" t="b">
        <v>0</v>
      </c>
      <c r="D647" s="1">
        <v>1.1135900000000001E-2</v>
      </c>
      <c r="E647" s="1">
        <v>1.1558899999999999E-3</v>
      </c>
      <c r="F647" s="1">
        <v>1</v>
      </c>
      <c r="G647" s="1">
        <v>1</v>
      </c>
      <c r="H647" s="1">
        <v>1</v>
      </c>
      <c r="I647" s="1" t="s">
        <v>19540</v>
      </c>
      <c r="J647" s="1">
        <v>1</v>
      </c>
      <c r="K647" s="1">
        <v>1004.5007139000001</v>
      </c>
      <c r="L647" s="1">
        <v>2.9289348125457799</v>
      </c>
    </row>
    <row r="648" spans="1:12" hidden="1" outlineLevel="1" collapsed="1" x14ac:dyDescent="0.25">
      <c r="A648" s="1" t="s">
        <v>22</v>
      </c>
      <c r="B648" s="1" t="s">
        <v>19558</v>
      </c>
      <c r="C648" s="1" t="b">
        <v>0</v>
      </c>
      <c r="D648" s="1">
        <v>1.2352399999999999E-2</v>
      </c>
      <c r="E648" s="1">
        <v>1.1558899999999999E-3</v>
      </c>
      <c r="F648" s="1">
        <v>1</v>
      </c>
      <c r="G648" s="1">
        <v>1</v>
      </c>
      <c r="H648" s="1">
        <v>1</v>
      </c>
      <c r="I648" s="1" t="s">
        <v>19540</v>
      </c>
      <c r="J648" s="1">
        <v>0</v>
      </c>
      <c r="K648" s="1">
        <v>1579.6879392000001</v>
      </c>
      <c r="L648" s="1">
        <v>2.4956018924713099</v>
      </c>
    </row>
    <row r="649" spans="1:12" hidden="1" outlineLevel="1" collapsed="1" x14ac:dyDescent="0.25">
      <c r="A649" s="1" t="s">
        <v>22</v>
      </c>
      <c r="B649" s="1" t="s">
        <v>19559</v>
      </c>
      <c r="C649" s="1" t="b">
        <v>0</v>
      </c>
      <c r="D649" s="1">
        <v>1.8141299999999999E-2</v>
      </c>
      <c r="E649" s="1">
        <v>1.25727E-3</v>
      </c>
      <c r="F649" s="1">
        <v>1</v>
      </c>
      <c r="G649" s="1">
        <v>1</v>
      </c>
      <c r="H649" s="1">
        <v>1</v>
      </c>
      <c r="I649" s="1" t="s">
        <v>19540</v>
      </c>
      <c r="J649" s="1">
        <v>1</v>
      </c>
      <c r="K649" s="1">
        <v>2273.9575075299999</v>
      </c>
      <c r="L649" s="1">
        <v>2.1993434429168701</v>
      </c>
    </row>
    <row r="650" spans="1:12" hidden="1" outlineLevel="1" collapsed="1" x14ac:dyDescent="0.25">
      <c r="A650" s="1" t="s">
        <v>22</v>
      </c>
      <c r="B650" s="1" t="s">
        <v>19560</v>
      </c>
      <c r="C650" s="1" t="b">
        <v>0</v>
      </c>
      <c r="D650" s="1">
        <v>2.1335400000000001E-2</v>
      </c>
      <c r="E650" s="1">
        <v>1.25727E-3</v>
      </c>
      <c r="F650" s="1">
        <v>1</v>
      </c>
      <c r="G650" s="1">
        <v>1</v>
      </c>
      <c r="H650" s="1">
        <v>1</v>
      </c>
      <c r="I650" s="1" t="s">
        <v>19540</v>
      </c>
      <c r="J650" s="1">
        <v>0</v>
      </c>
      <c r="K650" s="1">
        <v>2426.1768832500002</v>
      </c>
      <c r="L650" s="1">
        <v>1.9764461517334</v>
      </c>
    </row>
    <row r="651" spans="1:12" hidden="1" outlineLevel="1" collapsed="1" x14ac:dyDescent="0.25">
      <c r="A651" s="1" t="s">
        <v>22</v>
      </c>
      <c r="B651" s="1" t="s">
        <v>19561</v>
      </c>
      <c r="C651" s="1" t="b">
        <v>0</v>
      </c>
      <c r="D651" s="1">
        <v>2.33054E-2</v>
      </c>
      <c r="E651" s="1">
        <v>1.5725400000000001E-3</v>
      </c>
      <c r="F651" s="1">
        <v>1</v>
      </c>
      <c r="G651" s="1">
        <v>1</v>
      </c>
      <c r="H651" s="1">
        <v>1</v>
      </c>
      <c r="I651" s="1" t="s">
        <v>19540</v>
      </c>
      <c r="J651" s="1">
        <v>1</v>
      </c>
      <c r="K651" s="1">
        <v>1368.72702534</v>
      </c>
      <c r="L651" s="1">
        <v>1.075932264328</v>
      </c>
    </row>
    <row r="652" spans="1:12" hidden="1" outlineLevel="1" collapsed="1" x14ac:dyDescent="0.25">
      <c r="A652" s="1" t="s">
        <v>22</v>
      </c>
      <c r="B652" s="1" t="s">
        <v>19558</v>
      </c>
      <c r="C652" s="1" t="b">
        <v>0</v>
      </c>
      <c r="D652" s="1">
        <v>4.1246199999999997E-2</v>
      </c>
      <c r="E652" s="1">
        <v>3.22025E-3</v>
      </c>
      <c r="F652" s="1">
        <v>1</v>
      </c>
      <c r="G652" s="1">
        <v>1</v>
      </c>
      <c r="H652" s="1">
        <v>1</v>
      </c>
      <c r="I652" s="1" t="s">
        <v>19540</v>
      </c>
      <c r="J652" s="1">
        <v>0</v>
      </c>
      <c r="K652" s="1">
        <v>1595.6828542000001</v>
      </c>
      <c r="L652" s="1">
        <v>2.8797686100006099</v>
      </c>
    </row>
    <row r="653" spans="1:12" hidden="1" outlineLevel="1" collapsed="1" x14ac:dyDescent="0.25">
      <c r="A653" s="1" t="s">
        <v>22</v>
      </c>
      <c r="B653" s="1" t="s">
        <v>19562</v>
      </c>
      <c r="C653" s="1" t="b">
        <v>0</v>
      </c>
      <c r="D653" s="1">
        <v>7.6034400000000002E-2</v>
      </c>
      <c r="E653" s="1">
        <v>5.8559299999999996E-3</v>
      </c>
      <c r="F653" s="1">
        <v>1</v>
      </c>
      <c r="G653" s="1">
        <v>1</v>
      </c>
      <c r="H653" s="1">
        <v>1</v>
      </c>
      <c r="I653" s="1" t="s">
        <v>19540</v>
      </c>
      <c r="J653" s="1">
        <v>0</v>
      </c>
      <c r="K653" s="1">
        <v>908.49100099999998</v>
      </c>
      <c r="L653" s="1">
        <v>1.91824150085449</v>
      </c>
    </row>
    <row r="654" spans="1:12" collapsed="1" x14ac:dyDescent="0.25">
      <c r="A654" s="1" t="s">
        <v>4738</v>
      </c>
      <c r="B654" s="1" t="s">
        <v>4739</v>
      </c>
      <c r="C654" s="1">
        <v>37.047353760445702</v>
      </c>
      <c r="D654" s="1">
        <v>22</v>
      </c>
      <c r="E654" s="1">
        <v>27</v>
      </c>
      <c r="F654" s="1">
        <v>22</v>
      </c>
      <c r="G654" s="1">
        <v>1</v>
      </c>
      <c r="H654" s="1">
        <v>718</v>
      </c>
      <c r="I654" s="1">
        <v>79.417000000000002</v>
      </c>
      <c r="J654" s="1">
        <v>5.35</v>
      </c>
      <c r="K654" s="1">
        <v>78.194768786430402</v>
      </c>
      <c r="L654" s="1">
        <v>22</v>
      </c>
    </row>
    <row r="655" spans="1:12" hidden="1" outlineLevel="1" collapsed="1" x14ac:dyDescent="0.25">
      <c r="A655" s="1" t="s">
        <v>12</v>
      </c>
      <c r="B655" s="1" t="s">
        <v>13</v>
      </c>
      <c r="C655" s="1" t="s">
        <v>19331</v>
      </c>
      <c r="D655" s="1" t="s">
        <v>15</v>
      </c>
      <c r="E655" s="1" t="s">
        <v>16</v>
      </c>
      <c r="F655" s="1" t="s">
        <v>6</v>
      </c>
      <c r="G655" s="1" t="s">
        <v>17</v>
      </c>
      <c r="H655" s="1" t="s">
        <v>4</v>
      </c>
      <c r="I655" s="1" t="s">
        <v>18</v>
      </c>
      <c r="J655" s="1" t="s">
        <v>19</v>
      </c>
      <c r="K655" s="1" t="s">
        <v>20</v>
      </c>
      <c r="L655" s="1" t="s">
        <v>21</v>
      </c>
    </row>
    <row r="656" spans="1:12" hidden="1" outlineLevel="1" collapsed="1" x14ac:dyDescent="0.25">
      <c r="A656" s="1" t="s">
        <v>22</v>
      </c>
      <c r="B656" s="1" t="s">
        <v>4751</v>
      </c>
      <c r="C656" s="1" t="b">
        <v>0</v>
      </c>
      <c r="D656" s="1">
        <v>5.4329699999999999E-6</v>
      </c>
      <c r="E656" s="1">
        <v>0</v>
      </c>
      <c r="F656" s="1">
        <v>1</v>
      </c>
      <c r="G656" s="1">
        <v>1</v>
      </c>
      <c r="H656" s="1">
        <v>2</v>
      </c>
      <c r="I656" s="1" t="s">
        <v>4741</v>
      </c>
      <c r="J656" s="1">
        <v>0</v>
      </c>
      <c r="K656" s="1">
        <v>2257.1492715600002</v>
      </c>
      <c r="L656" s="1">
        <v>4.0515069961547896</v>
      </c>
    </row>
    <row r="657" spans="1:12" hidden="1" outlineLevel="1" collapsed="1" x14ac:dyDescent="0.25">
      <c r="A657" s="1" t="s">
        <v>22</v>
      </c>
      <c r="B657" s="1" t="s">
        <v>4742</v>
      </c>
      <c r="C657" s="1" t="b">
        <v>0</v>
      </c>
      <c r="D657" s="1">
        <v>4.21565E-6</v>
      </c>
      <c r="E657" s="1">
        <v>0</v>
      </c>
      <c r="F657" s="1">
        <v>1</v>
      </c>
      <c r="G657" s="1">
        <v>1</v>
      </c>
      <c r="H657" s="1">
        <v>1</v>
      </c>
      <c r="I657" s="1" t="s">
        <v>4741</v>
      </c>
      <c r="J657" s="1">
        <v>0</v>
      </c>
      <c r="K657" s="1">
        <v>1590.78705924</v>
      </c>
      <c r="L657" s="1">
        <v>3.95441699028015</v>
      </c>
    </row>
    <row r="658" spans="1:12" hidden="1" outlineLevel="1" collapsed="1" x14ac:dyDescent="0.25">
      <c r="A658" s="1" t="s">
        <v>22</v>
      </c>
      <c r="B658" s="1" t="s">
        <v>4765</v>
      </c>
      <c r="C658" s="1" t="b">
        <v>0</v>
      </c>
      <c r="D658" s="1">
        <v>1.3073799999999999E-3</v>
      </c>
      <c r="E658" s="1">
        <v>0</v>
      </c>
      <c r="F658" s="1">
        <v>1</v>
      </c>
      <c r="G658" s="1">
        <v>1</v>
      </c>
      <c r="H658" s="1">
        <v>1</v>
      </c>
      <c r="I658" s="1" t="s">
        <v>4741</v>
      </c>
      <c r="J658" s="1">
        <v>0</v>
      </c>
      <c r="K658" s="1">
        <v>1369.7685557499999</v>
      </c>
      <c r="L658" s="1">
        <v>3.3402113914489702</v>
      </c>
    </row>
    <row r="659" spans="1:12" hidden="1" outlineLevel="1" collapsed="1" x14ac:dyDescent="0.25">
      <c r="A659" s="1" t="s">
        <v>22</v>
      </c>
      <c r="B659" s="1" t="s">
        <v>19563</v>
      </c>
      <c r="C659" s="1" t="b">
        <v>0</v>
      </c>
      <c r="D659" s="1">
        <v>1.1517599999999999E-3</v>
      </c>
      <c r="E659" s="1">
        <v>0</v>
      </c>
      <c r="F659" s="1">
        <v>1</v>
      </c>
      <c r="G659" s="1">
        <v>1</v>
      </c>
      <c r="H659" s="1">
        <v>1</v>
      </c>
      <c r="I659" s="1" t="s">
        <v>4741</v>
      </c>
      <c r="J659" s="1">
        <v>1</v>
      </c>
      <c r="K659" s="1">
        <v>1217.6524634699999</v>
      </c>
      <c r="L659" s="1">
        <v>2.8599472045898402</v>
      </c>
    </row>
    <row r="660" spans="1:12" hidden="1" outlineLevel="1" collapsed="1" x14ac:dyDescent="0.25">
      <c r="A660" s="1" t="s">
        <v>22</v>
      </c>
      <c r="B660" s="1" t="s">
        <v>4740</v>
      </c>
      <c r="C660" s="1" t="b">
        <v>0</v>
      </c>
      <c r="D660" s="1">
        <v>7.6007099999999998E-6</v>
      </c>
      <c r="E660" s="1">
        <v>0</v>
      </c>
      <c r="F660" s="1">
        <v>1</v>
      </c>
      <c r="G660" s="1">
        <v>1</v>
      </c>
      <c r="H660" s="1">
        <v>2</v>
      </c>
      <c r="I660" s="1" t="s">
        <v>4741</v>
      </c>
      <c r="J660" s="1">
        <v>0</v>
      </c>
      <c r="K660" s="1">
        <v>1704.8472761600001</v>
      </c>
      <c r="L660" s="1">
        <v>4.1110901832580602</v>
      </c>
    </row>
    <row r="661" spans="1:12" hidden="1" outlineLevel="1" collapsed="1" x14ac:dyDescent="0.25">
      <c r="A661" s="1" t="s">
        <v>22</v>
      </c>
      <c r="B661" s="1" t="s">
        <v>4747</v>
      </c>
      <c r="C661" s="1" t="b">
        <v>0</v>
      </c>
      <c r="D661" s="1">
        <v>2.0750500000000001E-6</v>
      </c>
      <c r="E661" s="1">
        <v>0</v>
      </c>
      <c r="F661" s="1">
        <v>1</v>
      </c>
      <c r="G661" s="1">
        <v>1</v>
      </c>
      <c r="H661" s="1">
        <v>1</v>
      </c>
      <c r="I661" s="1" t="s">
        <v>4741</v>
      </c>
      <c r="J661" s="1">
        <v>0</v>
      </c>
      <c r="K661" s="1">
        <v>1805.85519823</v>
      </c>
      <c r="L661" s="1">
        <v>3.4754161834716801</v>
      </c>
    </row>
    <row r="662" spans="1:12" hidden="1" outlineLevel="1" collapsed="1" x14ac:dyDescent="0.25">
      <c r="A662" s="1" t="s">
        <v>22</v>
      </c>
      <c r="B662" s="1" t="s">
        <v>19564</v>
      </c>
      <c r="C662" s="1" t="b">
        <v>0</v>
      </c>
      <c r="D662" s="1">
        <v>1.0690000000000001E-3</v>
      </c>
      <c r="E662" s="1">
        <v>0</v>
      </c>
      <c r="F662" s="1">
        <v>1</v>
      </c>
      <c r="G662" s="1">
        <v>1</v>
      </c>
      <c r="H662" s="1">
        <v>1</v>
      </c>
      <c r="I662" s="1" t="s">
        <v>4741</v>
      </c>
      <c r="J662" s="1">
        <v>1</v>
      </c>
      <c r="K662" s="1">
        <v>1583.91153149</v>
      </c>
      <c r="L662" s="1">
        <v>1.4704724550247199</v>
      </c>
    </row>
    <row r="663" spans="1:12" hidden="1" outlineLevel="1" collapsed="1" x14ac:dyDescent="0.25">
      <c r="A663" s="1" t="s">
        <v>22</v>
      </c>
      <c r="B663" s="1" t="s">
        <v>4753</v>
      </c>
      <c r="C663" s="1" t="b">
        <v>0</v>
      </c>
      <c r="D663" s="1">
        <v>2.4341700000000001E-5</v>
      </c>
      <c r="E663" s="1">
        <v>0</v>
      </c>
      <c r="F663" s="1">
        <v>1</v>
      </c>
      <c r="G663" s="1">
        <v>1</v>
      </c>
      <c r="H663" s="1">
        <v>2</v>
      </c>
      <c r="I663" s="1" t="s">
        <v>4741</v>
      </c>
      <c r="J663" s="1">
        <v>1</v>
      </c>
      <c r="K663" s="1">
        <v>1558.7932072399999</v>
      </c>
      <c r="L663" s="1">
        <v>4.0969166755676296</v>
      </c>
    </row>
    <row r="664" spans="1:12" hidden="1" outlineLevel="1" collapsed="1" x14ac:dyDescent="0.25">
      <c r="A664" s="1" t="s">
        <v>22</v>
      </c>
      <c r="B664" s="1" t="s">
        <v>19565</v>
      </c>
      <c r="C664" s="1" t="b">
        <v>0</v>
      </c>
      <c r="D664" s="1">
        <v>2.91976E-4</v>
      </c>
      <c r="E664" s="1">
        <v>0</v>
      </c>
      <c r="F664" s="1">
        <v>1</v>
      </c>
      <c r="G664" s="1">
        <v>1</v>
      </c>
      <c r="H664" s="1">
        <v>1</v>
      </c>
      <c r="I664" s="1" t="s">
        <v>4741</v>
      </c>
      <c r="J664" s="1">
        <v>2</v>
      </c>
      <c r="K664" s="1">
        <v>1566.81221136</v>
      </c>
      <c r="L664" s="1">
        <v>2.7603135108947798</v>
      </c>
    </row>
    <row r="665" spans="1:12" hidden="1" outlineLevel="1" collapsed="1" x14ac:dyDescent="0.25">
      <c r="A665" s="1" t="s">
        <v>22</v>
      </c>
      <c r="B665" s="1" t="s">
        <v>4754</v>
      </c>
      <c r="C665" s="1" t="b">
        <v>0</v>
      </c>
      <c r="D665" s="1">
        <v>4.6798300000000001E-6</v>
      </c>
      <c r="E665" s="1">
        <v>0</v>
      </c>
      <c r="F665" s="1">
        <v>1</v>
      </c>
      <c r="G665" s="1">
        <v>1</v>
      </c>
      <c r="H665" s="1">
        <v>2</v>
      </c>
      <c r="I665" s="1" t="s">
        <v>4741</v>
      </c>
      <c r="J665" s="1">
        <v>2</v>
      </c>
      <c r="K665" s="1">
        <v>2081.00331886</v>
      </c>
      <c r="L665" s="1">
        <v>4.4232025146484402</v>
      </c>
    </row>
    <row r="666" spans="1:12" hidden="1" outlineLevel="1" collapsed="1" x14ac:dyDescent="0.25">
      <c r="A666" s="1" t="s">
        <v>22</v>
      </c>
      <c r="B666" s="1" t="s">
        <v>4744</v>
      </c>
      <c r="C666" s="1" t="b">
        <v>0</v>
      </c>
      <c r="D666" s="1">
        <v>7.7574899999999995E-4</v>
      </c>
      <c r="E666" s="1">
        <v>0</v>
      </c>
      <c r="F666" s="1">
        <v>1</v>
      </c>
      <c r="G666" s="1">
        <v>1</v>
      </c>
      <c r="H666" s="1">
        <v>1</v>
      </c>
      <c r="I666" s="1" t="s">
        <v>4741</v>
      </c>
      <c r="J666" s="1">
        <v>0</v>
      </c>
      <c r="K666" s="1">
        <v>1288.6491688999999</v>
      </c>
      <c r="L666" s="1">
        <v>3.8743135929107702</v>
      </c>
    </row>
    <row r="667" spans="1:12" hidden="1" outlineLevel="1" collapsed="1" x14ac:dyDescent="0.25">
      <c r="A667" s="1" t="s">
        <v>22</v>
      </c>
      <c r="B667" s="1" t="s">
        <v>19566</v>
      </c>
      <c r="C667" s="1" t="b">
        <v>0</v>
      </c>
      <c r="D667" s="1">
        <v>1.04175E-2</v>
      </c>
      <c r="E667" s="1">
        <v>8.1285799999999996E-4</v>
      </c>
      <c r="F667" s="1">
        <v>1</v>
      </c>
      <c r="G667" s="1">
        <v>1</v>
      </c>
      <c r="H667" s="1">
        <v>1</v>
      </c>
      <c r="I667" s="1" t="s">
        <v>4741</v>
      </c>
      <c r="J667" s="1">
        <v>1</v>
      </c>
      <c r="K667" s="1">
        <v>1410.7111004000001</v>
      </c>
      <c r="L667" s="1">
        <v>2.8325207233428999</v>
      </c>
    </row>
    <row r="668" spans="1:12" hidden="1" outlineLevel="1" collapsed="1" x14ac:dyDescent="0.25">
      <c r="A668" s="1" t="s">
        <v>22</v>
      </c>
      <c r="B668" s="1" t="s">
        <v>4761</v>
      </c>
      <c r="C668" s="1" t="b">
        <v>0</v>
      </c>
      <c r="D668" s="1">
        <v>8.3396900000000003E-3</v>
      </c>
      <c r="E668" s="1">
        <v>8.1285799999999996E-4</v>
      </c>
      <c r="F668" s="1">
        <v>1</v>
      </c>
      <c r="G668" s="1">
        <v>1</v>
      </c>
      <c r="H668" s="1">
        <v>2</v>
      </c>
      <c r="I668" s="1" t="s">
        <v>4741</v>
      </c>
      <c r="J668" s="1">
        <v>0</v>
      </c>
      <c r="K668" s="1">
        <v>1584.76613032</v>
      </c>
      <c r="L668" s="1">
        <v>3.1787223815918</v>
      </c>
    </row>
    <row r="669" spans="1:12" hidden="1" outlineLevel="1" collapsed="1" x14ac:dyDescent="0.25">
      <c r="A669" s="1" t="s">
        <v>22</v>
      </c>
      <c r="B669" s="1" t="s">
        <v>4745</v>
      </c>
      <c r="C669" s="1" t="b">
        <v>0</v>
      </c>
      <c r="D669" s="1">
        <v>1.1302100000000001E-2</v>
      </c>
      <c r="E669" s="1">
        <v>1.1558899999999999E-3</v>
      </c>
      <c r="F669" s="1">
        <v>1</v>
      </c>
      <c r="G669" s="1">
        <v>1</v>
      </c>
      <c r="H669" s="1">
        <v>1</v>
      </c>
      <c r="I669" s="1" t="s">
        <v>4741</v>
      </c>
      <c r="J669" s="1">
        <v>0</v>
      </c>
      <c r="K669" s="1">
        <v>1962.0000886400001</v>
      </c>
      <c r="L669" s="1">
        <v>3.0178422927856401</v>
      </c>
    </row>
    <row r="670" spans="1:12" hidden="1" outlineLevel="1" collapsed="1" x14ac:dyDescent="0.25">
      <c r="A670" s="1" t="s">
        <v>22</v>
      </c>
      <c r="B670" s="1" t="s">
        <v>4768</v>
      </c>
      <c r="C670" s="1" t="b">
        <v>0</v>
      </c>
      <c r="D670" s="1">
        <v>1.4112E-2</v>
      </c>
      <c r="E670" s="1">
        <v>1.1558899999999999E-3</v>
      </c>
      <c r="F670" s="1">
        <v>1</v>
      </c>
      <c r="G670" s="1">
        <v>1</v>
      </c>
      <c r="H670" s="1">
        <v>1</v>
      </c>
      <c r="I670" s="1" t="s">
        <v>4741</v>
      </c>
      <c r="J670" s="1">
        <v>1</v>
      </c>
      <c r="K670" s="1">
        <v>1103.5843839700001</v>
      </c>
      <c r="L670" s="1">
        <v>2.7893607616424601</v>
      </c>
    </row>
    <row r="671" spans="1:12" hidden="1" outlineLevel="1" collapsed="1" x14ac:dyDescent="0.25">
      <c r="A671" s="1" t="s">
        <v>22</v>
      </c>
      <c r="B671" s="1" t="s">
        <v>4766</v>
      </c>
      <c r="C671" s="1" t="b">
        <v>0</v>
      </c>
      <c r="D671" s="1">
        <v>1.8547299999999999E-2</v>
      </c>
      <c r="E671" s="1">
        <v>1.25727E-3</v>
      </c>
      <c r="F671" s="1">
        <v>1</v>
      </c>
      <c r="G671" s="1">
        <v>1</v>
      </c>
      <c r="H671" s="1">
        <v>1</v>
      </c>
      <c r="I671" s="1" t="s">
        <v>4741</v>
      </c>
      <c r="J671" s="1">
        <v>0</v>
      </c>
      <c r="K671" s="1">
        <v>1596.8843136600001</v>
      </c>
      <c r="L671" s="1">
        <v>2.1936230659484899</v>
      </c>
    </row>
    <row r="672" spans="1:12" hidden="1" outlineLevel="1" collapsed="1" x14ac:dyDescent="0.25">
      <c r="A672" s="1" t="s">
        <v>22</v>
      </c>
      <c r="B672" s="1" t="s">
        <v>4756</v>
      </c>
      <c r="C672" s="1" t="b">
        <v>0</v>
      </c>
      <c r="D672" s="1">
        <v>2.45364E-2</v>
      </c>
      <c r="E672" s="1">
        <v>1.5725400000000001E-3</v>
      </c>
      <c r="F672" s="1">
        <v>1</v>
      </c>
      <c r="G672" s="1">
        <v>1</v>
      </c>
      <c r="H672" s="1">
        <v>1</v>
      </c>
      <c r="I672" s="1" t="s">
        <v>4741</v>
      </c>
      <c r="J672" s="1">
        <v>0</v>
      </c>
      <c r="K672" s="1">
        <v>1757.9142335700001</v>
      </c>
      <c r="L672" s="1">
        <v>2.84214115142822</v>
      </c>
    </row>
    <row r="673" spans="1:12" hidden="1" outlineLevel="1" collapsed="1" x14ac:dyDescent="0.25">
      <c r="A673" s="1" t="s">
        <v>22</v>
      </c>
      <c r="B673" s="1" t="s">
        <v>4763</v>
      </c>
      <c r="C673" s="1" t="b">
        <v>0</v>
      </c>
      <c r="D673" s="1">
        <v>2.48997E-2</v>
      </c>
      <c r="E673" s="1">
        <v>1.5725400000000001E-3</v>
      </c>
      <c r="F673" s="1">
        <v>1</v>
      </c>
      <c r="G673" s="1">
        <v>1</v>
      </c>
      <c r="H673" s="1">
        <v>1</v>
      </c>
      <c r="I673" s="1" t="s">
        <v>4741</v>
      </c>
      <c r="J673" s="1">
        <v>1</v>
      </c>
      <c r="K673" s="1">
        <v>1047.56154038</v>
      </c>
      <c r="L673" s="1">
        <v>2.7485766410827601</v>
      </c>
    </row>
    <row r="674" spans="1:12" hidden="1" outlineLevel="1" collapsed="1" x14ac:dyDescent="0.25">
      <c r="A674" s="1" t="s">
        <v>22</v>
      </c>
      <c r="B674" s="1" t="s">
        <v>4758</v>
      </c>
      <c r="C674" s="1" t="b">
        <v>0</v>
      </c>
      <c r="D674" s="1">
        <v>3.48797E-2</v>
      </c>
      <c r="E674" s="1">
        <v>2.4535999999999998E-3</v>
      </c>
      <c r="F674" s="1">
        <v>1</v>
      </c>
      <c r="G674" s="1">
        <v>1</v>
      </c>
      <c r="H674" s="1">
        <v>1</v>
      </c>
      <c r="I674" s="1" t="s">
        <v>4741</v>
      </c>
      <c r="J674" s="1">
        <v>1</v>
      </c>
      <c r="K674" s="1">
        <v>1829.9538072</v>
      </c>
      <c r="L674" s="1">
        <v>2.36696481704712</v>
      </c>
    </row>
    <row r="675" spans="1:12" hidden="1" outlineLevel="1" collapsed="1" x14ac:dyDescent="0.25">
      <c r="A675" s="1" t="s">
        <v>22</v>
      </c>
      <c r="B675" s="1" t="s">
        <v>4752</v>
      </c>
      <c r="C675" s="1" t="b">
        <v>0</v>
      </c>
      <c r="D675" s="1">
        <v>3.9772399999999999E-2</v>
      </c>
      <c r="E675" s="1">
        <v>2.5944800000000001E-3</v>
      </c>
      <c r="F675" s="1">
        <v>1</v>
      </c>
      <c r="G675" s="1">
        <v>1</v>
      </c>
      <c r="H675" s="1">
        <v>1</v>
      </c>
      <c r="I675" s="1" t="s">
        <v>4741</v>
      </c>
      <c r="J675" s="1">
        <v>0</v>
      </c>
      <c r="K675" s="1">
        <v>1119.5866921899999</v>
      </c>
      <c r="L675" s="1">
        <v>2.14319944381714</v>
      </c>
    </row>
    <row r="676" spans="1:12" hidden="1" outlineLevel="1" collapsed="1" x14ac:dyDescent="0.25">
      <c r="A676" s="1" t="s">
        <v>22</v>
      </c>
      <c r="B676" s="1" t="s">
        <v>4759</v>
      </c>
      <c r="C676" s="1" t="b">
        <v>0</v>
      </c>
      <c r="D676" s="1">
        <v>8.0469200000000005E-2</v>
      </c>
      <c r="E676" s="1">
        <v>5.9620100000000002E-3</v>
      </c>
      <c r="F676" s="1">
        <v>1</v>
      </c>
      <c r="G676" s="1">
        <v>1</v>
      </c>
      <c r="H676" s="1">
        <v>1</v>
      </c>
      <c r="I676" s="1" t="s">
        <v>4741</v>
      </c>
      <c r="J676" s="1">
        <v>0</v>
      </c>
      <c r="K676" s="1">
        <v>924.56252642000004</v>
      </c>
      <c r="L676" s="1">
        <v>1.69442903995514</v>
      </c>
    </row>
    <row r="677" spans="1:12" hidden="1" outlineLevel="1" collapsed="1" x14ac:dyDescent="0.25">
      <c r="A677" s="1" t="s">
        <v>22</v>
      </c>
      <c r="B677" s="1" t="s">
        <v>19567</v>
      </c>
      <c r="C677" s="1" t="b">
        <v>0</v>
      </c>
      <c r="D677" s="1">
        <v>8.5748699999999997E-2</v>
      </c>
      <c r="E677" s="1">
        <v>6.4580499999999999E-3</v>
      </c>
      <c r="F677" s="1">
        <v>1</v>
      </c>
      <c r="G677" s="1">
        <v>1</v>
      </c>
      <c r="H677" s="1">
        <v>1</v>
      </c>
      <c r="I677" s="1" t="s">
        <v>4741</v>
      </c>
      <c r="J677" s="1">
        <v>1</v>
      </c>
      <c r="K677" s="1">
        <v>1369.7797891499999</v>
      </c>
      <c r="L677" s="1">
        <v>2.0040318965911901</v>
      </c>
    </row>
    <row r="678" spans="1:12" collapsed="1" x14ac:dyDescent="0.25">
      <c r="A678" s="1" t="s">
        <v>7065</v>
      </c>
      <c r="B678" s="1" t="s">
        <v>7066</v>
      </c>
      <c r="C678" s="1">
        <v>24.957264957265</v>
      </c>
      <c r="D678" s="1">
        <v>22</v>
      </c>
      <c r="E678" s="1">
        <v>25</v>
      </c>
      <c r="F678" s="1">
        <v>22</v>
      </c>
      <c r="G678" s="1">
        <v>1</v>
      </c>
      <c r="H678" s="1">
        <v>1170</v>
      </c>
      <c r="I678" s="1">
        <v>128.98400000000001</v>
      </c>
      <c r="J678" s="1">
        <v>6.57</v>
      </c>
      <c r="K678" s="1">
        <v>61.990378141403198</v>
      </c>
      <c r="L678" s="1">
        <v>22</v>
      </c>
    </row>
    <row r="679" spans="1:12" hidden="1" outlineLevel="1" collapsed="1" x14ac:dyDescent="0.25">
      <c r="A679" s="1" t="s">
        <v>12</v>
      </c>
      <c r="B679" s="1" t="s">
        <v>13</v>
      </c>
      <c r="C679" s="1" t="s">
        <v>19331</v>
      </c>
      <c r="D679" s="1" t="s">
        <v>15</v>
      </c>
      <c r="E679" s="1" t="s">
        <v>16</v>
      </c>
      <c r="F679" s="1" t="s">
        <v>6</v>
      </c>
      <c r="G679" s="1" t="s">
        <v>17</v>
      </c>
      <c r="H679" s="1" t="s">
        <v>4</v>
      </c>
      <c r="I679" s="1" t="s">
        <v>18</v>
      </c>
      <c r="J679" s="1" t="s">
        <v>19</v>
      </c>
      <c r="K679" s="1" t="s">
        <v>20</v>
      </c>
      <c r="L679" s="1" t="s">
        <v>21</v>
      </c>
    </row>
    <row r="680" spans="1:12" hidden="1" outlineLevel="1" collapsed="1" x14ac:dyDescent="0.25">
      <c r="A680" s="1" t="s">
        <v>22</v>
      </c>
      <c r="B680" s="1" t="s">
        <v>19568</v>
      </c>
      <c r="C680" s="1" t="b">
        <v>0</v>
      </c>
      <c r="D680" s="1">
        <v>6.1104099999999999E-4</v>
      </c>
      <c r="E680" s="1">
        <v>0</v>
      </c>
      <c r="F680" s="1">
        <v>1</v>
      </c>
      <c r="G680" s="1">
        <v>1</v>
      </c>
      <c r="H680" s="1">
        <v>1</v>
      </c>
      <c r="I680" s="1" t="s">
        <v>7068</v>
      </c>
      <c r="J680" s="1">
        <v>1</v>
      </c>
      <c r="K680" s="1">
        <v>1241.7575972300001</v>
      </c>
      <c r="L680" s="1">
        <v>2.7707293033599898</v>
      </c>
    </row>
    <row r="681" spans="1:12" hidden="1" outlineLevel="1" collapsed="1" x14ac:dyDescent="0.25">
      <c r="A681" s="1" t="s">
        <v>22</v>
      </c>
      <c r="B681" s="1" t="s">
        <v>7077</v>
      </c>
      <c r="C681" s="1" t="b">
        <v>0</v>
      </c>
      <c r="D681" s="1">
        <v>2.0752800000000001E-3</v>
      </c>
      <c r="E681" s="1">
        <v>0</v>
      </c>
      <c r="F681" s="1">
        <v>1</v>
      </c>
      <c r="G681" s="1">
        <v>1</v>
      </c>
      <c r="H681" s="1">
        <v>1</v>
      </c>
      <c r="I681" s="1" t="s">
        <v>7068</v>
      </c>
      <c r="J681" s="1">
        <v>0</v>
      </c>
      <c r="K681" s="1">
        <v>1043.6207694899999</v>
      </c>
      <c r="L681" s="1">
        <v>2.0793111324310298</v>
      </c>
    </row>
    <row r="682" spans="1:12" hidden="1" outlineLevel="1" collapsed="1" x14ac:dyDescent="0.25">
      <c r="A682" s="1" t="s">
        <v>22</v>
      </c>
      <c r="B682" s="1" t="s">
        <v>7073</v>
      </c>
      <c r="C682" s="1" t="b">
        <v>0</v>
      </c>
      <c r="D682" s="1">
        <v>1.9083899999999999E-4</v>
      </c>
      <c r="E682" s="1">
        <v>0</v>
      </c>
      <c r="F682" s="1">
        <v>1</v>
      </c>
      <c r="G682" s="1">
        <v>1</v>
      </c>
      <c r="H682" s="1">
        <v>1</v>
      </c>
      <c r="I682" s="1" t="s">
        <v>7068</v>
      </c>
      <c r="J682" s="1">
        <v>0</v>
      </c>
      <c r="K682" s="1">
        <v>1120.5996996599999</v>
      </c>
      <c r="L682" s="1">
        <v>3.2479002475738499</v>
      </c>
    </row>
    <row r="683" spans="1:12" hidden="1" outlineLevel="1" collapsed="1" x14ac:dyDescent="0.25">
      <c r="A683" s="1" t="s">
        <v>22</v>
      </c>
      <c r="B683" s="1" t="s">
        <v>19569</v>
      </c>
      <c r="C683" s="1" t="b">
        <v>0</v>
      </c>
      <c r="D683" s="1">
        <v>1.9083899999999999E-4</v>
      </c>
      <c r="E683" s="1">
        <v>0</v>
      </c>
      <c r="F683" s="1">
        <v>1</v>
      </c>
      <c r="G683" s="1">
        <v>1</v>
      </c>
      <c r="H683" s="1">
        <v>1</v>
      </c>
      <c r="I683" s="1" t="s">
        <v>7068</v>
      </c>
      <c r="J683" s="1">
        <v>2</v>
      </c>
      <c r="K683" s="1">
        <v>2324.1768664900001</v>
      </c>
      <c r="L683" s="1">
        <v>4.1480751037597701</v>
      </c>
    </row>
    <row r="684" spans="1:12" hidden="1" outlineLevel="1" collapsed="1" x14ac:dyDescent="0.25">
      <c r="A684" s="1" t="s">
        <v>22</v>
      </c>
      <c r="B684" s="1" t="s">
        <v>7067</v>
      </c>
      <c r="C684" s="1" t="b">
        <v>0</v>
      </c>
      <c r="D684" s="1">
        <v>4.3433600000000004E-6</v>
      </c>
      <c r="E684" s="1">
        <v>0</v>
      </c>
      <c r="F684" s="1">
        <v>1</v>
      </c>
      <c r="G684" s="1">
        <v>1</v>
      </c>
      <c r="H684" s="1">
        <v>2</v>
      </c>
      <c r="I684" s="1" t="s">
        <v>7068</v>
      </c>
      <c r="J684" s="1">
        <v>0</v>
      </c>
      <c r="K684" s="1">
        <v>1562.75575912</v>
      </c>
      <c r="L684" s="1">
        <v>4.5582470893859899</v>
      </c>
    </row>
    <row r="685" spans="1:12" hidden="1" outlineLevel="1" collapsed="1" x14ac:dyDescent="0.25">
      <c r="A685" s="1" t="s">
        <v>22</v>
      </c>
      <c r="B685" s="1" t="s">
        <v>7080</v>
      </c>
      <c r="C685" s="1" t="b">
        <v>0</v>
      </c>
      <c r="D685" s="1">
        <v>4.5762399999999997E-6</v>
      </c>
      <c r="E685" s="1">
        <v>0</v>
      </c>
      <c r="F685" s="1">
        <v>1</v>
      </c>
      <c r="G685" s="1">
        <v>1</v>
      </c>
      <c r="H685" s="1">
        <v>1</v>
      </c>
      <c r="I685" s="1" t="s">
        <v>7068</v>
      </c>
      <c r="J685" s="1">
        <v>0</v>
      </c>
      <c r="K685" s="1">
        <v>1794.9272410399999</v>
      </c>
      <c r="L685" s="1">
        <v>4.4575734138488796</v>
      </c>
    </row>
    <row r="686" spans="1:12" hidden="1" outlineLevel="1" collapsed="1" x14ac:dyDescent="0.25">
      <c r="A686" s="1" t="s">
        <v>22</v>
      </c>
      <c r="B686" s="1" t="s">
        <v>7072</v>
      </c>
      <c r="C686" s="1" t="b">
        <v>0</v>
      </c>
      <c r="D686" s="1">
        <v>1.16631E-4</v>
      </c>
      <c r="E686" s="1">
        <v>0</v>
      </c>
      <c r="F686" s="1">
        <v>1</v>
      </c>
      <c r="G686" s="1">
        <v>1</v>
      </c>
      <c r="H686" s="1">
        <v>1</v>
      </c>
      <c r="I686" s="1" t="s">
        <v>7068</v>
      </c>
      <c r="J686" s="1">
        <v>1</v>
      </c>
      <c r="K686" s="1">
        <v>1568.93451568</v>
      </c>
      <c r="L686" s="1">
        <v>2.8615765571594198</v>
      </c>
    </row>
    <row r="687" spans="1:12" hidden="1" outlineLevel="1" collapsed="1" x14ac:dyDescent="0.25">
      <c r="A687" s="1" t="s">
        <v>22</v>
      </c>
      <c r="B687" s="1" t="s">
        <v>19570</v>
      </c>
      <c r="C687" s="1" t="b">
        <v>0</v>
      </c>
      <c r="D687" s="1">
        <v>2.48927E-5</v>
      </c>
      <c r="E687" s="1">
        <v>0</v>
      </c>
      <c r="F687" s="1">
        <v>1</v>
      </c>
      <c r="G687" s="1">
        <v>1</v>
      </c>
      <c r="H687" s="1">
        <v>1</v>
      </c>
      <c r="I687" s="1" t="s">
        <v>7068</v>
      </c>
      <c r="J687" s="1">
        <v>0</v>
      </c>
      <c r="K687" s="1">
        <v>1482.8274675600001</v>
      </c>
      <c r="L687" s="1">
        <v>3.2375080585479701</v>
      </c>
    </row>
    <row r="688" spans="1:12" hidden="1" outlineLevel="1" collapsed="1" x14ac:dyDescent="0.25">
      <c r="A688" s="1" t="s">
        <v>22</v>
      </c>
      <c r="B688" s="1" t="s">
        <v>7074</v>
      </c>
      <c r="C688" s="1" t="b">
        <v>0</v>
      </c>
      <c r="D688" s="1">
        <v>2.1863799999999999E-3</v>
      </c>
      <c r="E688" s="1">
        <v>0</v>
      </c>
      <c r="F688" s="1">
        <v>1</v>
      </c>
      <c r="G688" s="1">
        <v>1</v>
      </c>
      <c r="H688" s="1">
        <v>1</v>
      </c>
      <c r="I688" s="1" t="s">
        <v>7068</v>
      </c>
      <c r="J688" s="1">
        <v>0</v>
      </c>
      <c r="K688" s="1">
        <v>986.58807239999999</v>
      </c>
      <c r="L688" s="1">
        <v>2.1096837520599401</v>
      </c>
    </row>
    <row r="689" spans="1:12" hidden="1" outlineLevel="1" collapsed="1" x14ac:dyDescent="0.25">
      <c r="A689" s="1" t="s">
        <v>22</v>
      </c>
      <c r="B689" s="1" t="s">
        <v>7086</v>
      </c>
      <c r="C689" s="1" t="b">
        <v>0</v>
      </c>
      <c r="D689" s="1">
        <v>4.5004300000000001E-4</v>
      </c>
      <c r="E689" s="1">
        <v>0</v>
      </c>
      <c r="F689" s="1">
        <v>1</v>
      </c>
      <c r="G689" s="1">
        <v>1</v>
      </c>
      <c r="H689" s="1">
        <v>2</v>
      </c>
      <c r="I689" s="1" t="s">
        <v>7068</v>
      </c>
      <c r="J689" s="1">
        <v>2</v>
      </c>
      <c r="K689" s="1">
        <v>1707.86603777</v>
      </c>
      <c r="L689" s="1">
        <v>3.4028179645538299</v>
      </c>
    </row>
    <row r="690" spans="1:12" hidden="1" outlineLevel="1" collapsed="1" x14ac:dyDescent="0.25">
      <c r="A690" s="1" t="s">
        <v>22</v>
      </c>
      <c r="B690" s="1" t="s">
        <v>7083</v>
      </c>
      <c r="C690" s="1" t="b">
        <v>0</v>
      </c>
      <c r="D690" s="1">
        <v>3.5980099999999998E-4</v>
      </c>
      <c r="E690" s="1">
        <v>0</v>
      </c>
      <c r="F690" s="1">
        <v>1</v>
      </c>
      <c r="G690" s="1">
        <v>1</v>
      </c>
      <c r="H690" s="1">
        <v>1</v>
      </c>
      <c r="I690" s="1" t="s">
        <v>7068</v>
      </c>
      <c r="J690" s="1">
        <v>0</v>
      </c>
      <c r="K690" s="1">
        <v>1111.5854465699999</v>
      </c>
      <c r="L690" s="1">
        <v>3.32006168365479</v>
      </c>
    </row>
    <row r="691" spans="1:12" hidden="1" outlineLevel="1" collapsed="1" x14ac:dyDescent="0.25">
      <c r="A691" s="1" t="s">
        <v>22</v>
      </c>
      <c r="B691" s="1" t="s">
        <v>19571</v>
      </c>
      <c r="C691" s="1" t="b">
        <v>0</v>
      </c>
      <c r="D691" s="1">
        <v>3.2930899999999998E-3</v>
      </c>
      <c r="E691" s="1">
        <v>2.3530099999999999E-4</v>
      </c>
      <c r="F691" s="1">
        <v>1</v>
      </c>
      <c r="G691" s="1">
        <v>1</v>
      </c>
      <c r="H691" s="1">
        <v>1</v>
      </c>
      <c r="I691" s="1" t="s">
        <v>7068</v>
      </c>
      <c r="J691" s="1">
        <v>0</v>
      </c>
      <c r="K691" s="1">
        <v>2326.2050874299998</v>
      </c>
      <c r="L691" s="1">
        <v>2.1634221076965301</v>
      </c>
    </row>
    <row r="692" spans="1:12" hidden="1" outlineLevel="1" collapsed="1" x14ac:dyDescent="0.25">
      <c r="A692" s="1" t="s">
        <v>22</v>
      </c>
      <c r="B692" s="1" t="s">
        <v>7081</v>
      </c>
      <c r="C692" s="1" t="b">
        <v>0</v>
      </c>
      <c r="D692" s="1">
        <v>2.6338799999999999E-3</v>
      </c>
      <c r="E692" s="1">
        <v>2.3530099999999999E-4</v>
      </c>
      <c r="F692" s="1">
        <v>1</v>
      </c>
      <c r="G692" s="1">
        <v>1</v>
      </c>
      <c r="H692" s="1">
        <v>1</v>
      </c>
      <c r="I692" s="1" t="s">
        <v>7068</v>
      </c>
      <c r="J692" s="1">
        <v>0</v>
      </c>
      <c r="K692" s="1">
        <v>2417.1731780599998</v>
      </c>
      <c r="L692" s="1">
        <v>1.8042008876800499</v>
      </c>
    </row>
    <row r="693" spans="1:12" hidden="1" outlineLevel="1" collapsed="1" x14ac:dyDescent="0.25">
      <c r="A693" s="1" t="s">
        <v>22</v>
      </c>
      <c r="B693" s="1" t="s">
        <v>19572</v>
      </c>
      <c r="C693" s="1" t="b">
        <v>0</v>
      </c>
      <c r="D693" s="1">
        <v>1.3301199999999999E-2</v>
      </c>
      <c r="E693" s="1">
        <v>1.1558899999999999E-3</v>
      </c>
      <c r="F693" s="1">
        <v>1</v>
      </c>
      <c r="G693" s="1">
        <v>1</v>
      </c>
      <c r="H693" s="1">
        <v>1</v>
      </c>
      <c r="I693" s="1" t="s">
        <v>7068</v>
      </c>
      <c r="J693" s="1">
        <v>0</v>
      </c>
      <c r="K693" s="1">
        <v>1625.7951814</v>
      </c>
      <c r="L693" s="1">
        <v>3.47785496711731</v>
      </c>
    </row>
    <row r="694" spans="1:12" hidden="1" outlineLevel="1" collapsed="1" x14ac:dyDescent="0.25">
      <c r="A694" s="1" t="s">
        <v>22</v>
      </c>
      <c r="B694" s="1" t="s">
        <v>19573</v>
      </c>
      <c r="C694" s="1" t="b">
        <v>0</v>
      </c>
      <c r="D694" s="1">
        <v>1.47522E-2</v>
      </c>
      <c r="E694" s="1">
        <v>1.25727E-3</v>
      </c>
      <c r="F694" s="1">
        <v>1</v>
      </c>
      <c r="G694" s="1">
        <v>1</v>
      </c>
      <c r="H694" s="1">
        <v>1</v>
      </c>
      <c r="I694" s="1" t="s">
        <v>7068</v>
      </c>
      <c r="J694" s="1">
        <v>0</v>
      </c>
      <c r="K694" s="1">
        <v>1454.6151089800001</v>
      </c>
      <c r="L694" s="1">
        <v>2.7383728027343799</v>
      </c>
    </row>
    <row r="695" spans="1:12" hidden="1" outlineLevel="1" collapsed="1" x14ac:dyDescent="0.25">
      <c r="A695" s="1" t="s">
        <v>22</v>
      </c>
      <c r="B695" s="1" t="s">
        <v>7085</v>
      </c>
      <c r="C695" s="1" t="b">
        <v>0</v>
      </c>
      <c r="D695" s="1">
        <v>2.3825300000000001E-2</v>
      </c>
      <c r="E695" s="1">
        <v>1.5725400000000001E-3</v>
      </c>
      <c r="F695" s="1">
        <v>1</v>
      </c>
      <c r="G695" s="1">
        <v>1</v>
      </c>
      <c r="H695" s="1">
        <v>1</v>
      </c>
      <c r="I695" s="1" t="s">
        <v>7068</v>
      </c>
      <c r="J695" s="1">
        <v>1</v>
      </c>
      <c r="K695" s="1">
        <v>2009.04104186</v>
      </c>
      <c r="L695" s="1">
        <v>2.24302101135254</v>
      </c>
    </row>
    <row r="696" spans="1:12" hidden="1" outlineLevel="1" collapsed="1" x14ac:dyDescent="0.25">
      <c r="A696" s="1" t="s">
        <v>22</v>
      </c>
      <c r="B696" s="1" t="s">
        <v>19574</v>
      </c>
      <c r="C696" s="1" t="b">
        <v>0</v>
      </c>
      <c r="D696" s="1">
        <v>3.31404E-2</v>
      </c>
      <c r="E696" s="1">
        <v>2.3284600000000001E-3</v>
      </c>
      <c r="F696" s="1">
        <v>1</v>
      </c>
      <c r="G696" s="1">
        <v>1</v>
      </c>
      <c r="H696" s="1">
        <v>1</v>
      </c>
      <c r="I696" s="1" t="s">
        <v>7068</v>
      </c>
      <c r="J696" s="1">
        <v>1</v>
      </c>
      <c r="K696" s="1">
        <v>1221.6473780700001</v>
      </c>
      <c r="L696" s="1">
        <v>1.87393534183502</v>
      </c>
    </row>
    <row r="697" spans="1:12" hidden="1" outlineLevel="1" collapsed="1" x14ac:dyDescent="0.25">
      <c r="A697" s="1" t="s">
        <v>22</v>
      </c>
      <c r="B697" s="1" t="s">
        <v>7075</v>
      </c>
      <c r="C697" s="1" t="b">
        <v>0</v>
      </c>
      <c r="D697" s="1">
        <v>5.0532500000000001E-2</v>
      </c>
      <c r="E697" s="1">
        <v>3.58267E-3</v>
      </c>
      <c r="F697" s="1">
        <v>1</v>
      </c>
      <c r="G697" s="1">
        <v>1</v>
      </c>
      <c r="H697" s="1">
        <v>2</v>
      </c>
      <c r="I697" s="1" t="s">
        <v>7068</v>
      </c>
      <c r="J697" s="1">
        <v>0</v>
      </c>
      <c r="K697" s="1">
        <v>1272.6483811799999</v>
      </c>
      <c r="L697" s="1">
        <v>2.6282334327697798</v>
      </c>
    </row>
    <row r="698" spans="1:12" hidden="1" outlineLevel="1" collapsed="1" x14ac:dyDescent="0.25">
      <c r="A698" s="1" t="s">
        <v>22</v>
      </c>
      <c r="B698" s="1" t="s">
        <v>19575</v>
      </c>
      <c r="C698" s="1" t="b">
        <v>0</v>
      </c>
      <c r="D698" s="1">
        <v>7.2344099999999995E-2</v>
      </c>
      <c r="E698" s="1">
        <v>5.1569800000000002E-3</v>
      </c>
      <c r="F698" s="1">
        <v>1</v>
      </c>
      <c r="G698" s="1">
        <v>1</v>
      </c>
      <c r="H698" s="1">
        <v>1</v>
      </c>
      <c r="I698" s="1" t="s">
        <v>7068</v>
      </c>
      <c r="J698" s="1">
        <v>1</v>
      </c>
      <c r="K698" s="1">
        <v>1350.8215944399999</v>
      </c>
      <c r="L698" s="1">
        <v>1.2506586313247701</v>
      </c>
    </row>
    <row r="699" spans="1:12" hidden="1" outlineLevel="1" collapsed="1" x14ac:dyDescent="0.25">
      <c r="A699" s="1" t="s">
        <v>22</v>
      </c>
      <c r="B699" s="1" t="s">
        <v>7082</v>
      </c>
      <c r="C699" s="1" t="b">
        <v>0</v>
      </c>
      <c r="D699" s="1">
        <v>8.3363400000000004E-2</v>
      </c>
      <c r="E699" s="1">
        <v>6.1991399999999997E-3</v>
      </c>
      <c r="F699" s="1">
        <v>1</v>
      </c>
      <c r="G699" s="1">
        <v>1</v>
      </c>
      <c r="H699" s="1">
        <v>1</v>
      </c>
      <c r="I699" s="1" t="s">
        <v>7068</v>
      </c>
      <c r="J699" s="1">
        <v>0</v>
      </c>
      <c r="K699" s="1">
        <v>1283.6378760099999</v>
      </c>
      <c r="L699" s="1">
        <v>1.0292615890502901</v>
      </c>
    </row>
    <row r="700" spans="1:12" hidden="1" outlineLevel="1" collapsed="1" x14ac:dyDescent="0.25">
      <c r="A700" s="1" t="s">
        <v>22</v>
      </c>
      <c r="B700" s="1" t="s">
        <v>19576</v>
      </c>
      <c r="C700" s="1" t="b">
        <v>0</v>
      </c>
      <c r="D700" s="1">
        <v>8.1615400000000005E-2</v>
      </c>
      <c r="E700" s="1">
        <v>6.1991399999999997E-3</v>
      </c>
      <c r="F700" s="1">
        <v>1</v>
      </c>
      <c r="G700" s="1">
        <v>1</v>
      </c>
      <c r="H700" s="1">
        <v>1</v>
      </c>
      <c r="I700" s="1" t="s">
        <v>7068</v>
      </c>
      <c r="J700" s="1">
        <v>0</v>
      </c>
      <c r="K700" s="1">
        <v>1440.83955272</v>
      </c>
      <c r="L700" s="1">
        <v>1.8253189325332599</v>
      </c>
    </row>
    <row r="701" spans="1:12" hidden="1" outlineLevel="1" collapsed="1" x14ac:dyDescent="0.25">
      <c r="A701" s="1" t="s">
        <v>22</v>
      </c>
      <c r="B701" s="1" t="s">
        <v>19577</v>
      </c>
      <c r="C701" s="1" t="b">
        <v>0</v>
      </c>
      <c r="D701" s="1">
        <v>8.8197700000000004E-2</v>
      </c>
      <c r="E701" s="1">
        <v>6.7099500000000001E-3</v>
      </c>
      <c r="F701" s="1">
        <v>1</v>
      </c>
      <c r="G701" s="1">
        <v>1</v>
      </c>
      <c r="H701" s="1">
        <v>1</v>
      </c>
      <c r="I701" s="1" t="s">
        <v>7068</v>
      </c>
      <c r="J701" s="1">
        <v>0</v>
      </c>
      <c r="K701" s="1">
        <v>2829.3777082000001</v>
      </c>
      <c r="L701" s="1">
        <v>2.6888134479522701</v>
      </c>
    </row>
    <row r="702" spans="1:12" collapsed="1" x14ac:dyDescent="0.25">
      <c r="A702" s="1" t="s">
        <v>8483</v>
      </c>
      <c r="B702" s="1" t="s">
        <v>8484</v>
      </c>
      <c r="C702" s="1">
        <v>37.881508078994599</v>
      </c>
      <c r="D702" s="1">
        <v>21</v>
      </c>
      <c r="E702" s="1">
        <v>33</v>
      </c>
      <c r="F702" s="1">
        <v>21</v>
      </c>
      <c r="G702" s="1">
        <v>1</v>
      </c>
      <c r="H702" s="1">
        <v>557</v>
      </c>
      <c r="I702" s="1">
        <v>62.884999999999998</v>
      </c>
      <c r="J702" s="1">
        <v>8.3800000000000008</v>
      </c>
      <c r="K702" s="1">
        <v>111.931787610054</v>
      </c>
      <c r="L702" s="1">
        <v>21</v>
      </c>
    </row>
    <row r="703" spans="1:12" hidden="1" outlineLevel="1" collapsed="1" x14ac:dyDescent="0.25">
      <c r="A703" s="1" t="s">
        <v>12</v>
      </c>
      <c r="B703" s="1" t="s">
        <v>13</v>
      </c>
      <c r="C703" s="1" t="s">
        <v>19331</v>
      </c>
      <c r="D703" s="1" t="s">
        <v>15</v>
      </c>
      <c r="E703" s="1" t="s">
        <v>16</v>
      </c>
      <c r="F703" s="1" t="s">
        <v>6</v>
      </c>
      <c r="G703" s="1" t="s">
        <v>17</v>
      </c>
      <c r="H703" s="1" t="s">
        <v>4</v>
      </c>
      <c r="I703" s="1" t="s">
        <v>18</v>
      </c>
      <c r="J703" s="1" t="s">
        <v>19</v>
      </c>
      <c r="K703" s="1" t="s">
        <v>20</v>
      </c>
      <c r="L703" s="1" t="s">
        <v>21</v>
      </c>
    </row>
    <row r="704" spans="1:12" hidden="1" outlineLevel="1" collapsed="1" x14ac:dyDescent="0.25">
      <c r="A704" s="1" t="s">
        <v>22</v>
      </c>
      <c r="B704" s="1" t="s">
        <v>8492</v>
      </c>
      <c r="C704" s="1" t="b">
        <v>1</v>
      </c>
      <c r="D704" s="1">
        <v>4.3560999999999998E-5</v>
      </c>
      <c r="E704" s="1">
        <v>0</v>
      </c>
      <c r="F704" s="1">
        <v>1</v>
      </c>
      <c r="G704" s="1">
        <v>1</v>
      </c>
      <c r="H704" s="1">
        <v>1</v>
      </c>
      <c r="I704" s="1" t="s">
        <v>8486</v>
      </c>
      <c r="J704" s="1">
        <v>0</v>
      </c>
      <c r="K704" s="1">
        <v>1647.7756912499999</v>
      </c>
      <c r="L704" s="1">
        <v>3.2876663208007799</v>
      </c>
    </row>
    <row r="705" spans="1:12" hidden="1" outlineLevel="1" collapsed="1" x14ac:dyDescent="0.25">
      <c r="A705" s="1" t="s">
        <v>22</v>
      </c>
      <c r="B705" s="1" t="s">
        <v>8492</v>
      </c>
      <c r="C705" s="1" t="b">
        <v>1</v>
      </c>
      <c r="D705" s="1">
        <v>8.4206999999999999E-4</v>
      </c>
      <c r="E705" s="1">
        <v>0</v>
      </c>
      <c r="F705" s="1">
        <v>1</v>
      </c>
      <c r="G705" s="1">
        <v>1</v>
      </c>
      <c r="H705" s="1">
        <v>1</v>
      </c>
      <c r="I705" s="1" t="s">
        <v>8486</v>
      </c>
      <c r="J705" s="1">
        <v>0</v>
      </c>
      <c r="K705" s="1">
        <v>1679.7655212499999</v>
      </c>
      <c r="L705" s="1">
        <v>3.5374598503112802</v>
      </c>
    </row>
    <row r="706" spans="1:12" hidden="1" outlineLevel="1" collapsed="1" x14ac:dyDescent="0.25">
      <c r="A706" s="1" t="s">
        <v>22</v>
      </c>
      <c r="B706" s="1" t="s">
        <v>8487</v>
      </c>
      <c r="C706" s="1" t="b">
        <v>1</v>
      </c>
      <c r="D706" s="1">
        <v>2.7712E-4</v>
      </c>
      <c r="E706" s="1">
        <v>0</v>
      </c>
      <c r="F706" s="1">
        <v>1</v>
      </c>
      <c r="G706" s="1">
        <v>1</v>
      </c>
      <c r="H706" s="1">
        <v>1</v>
      </c>
      <c r="I706" s="1" t="s">
        <v>8486</v>
      </c>
      <c r="J706" s="1">
        <v>1</v>
      </c>
      <c r="K706" s="1">
        <v>1492.7655360599999</v>
      </c>
      <c r="L706" s="1">
        <v>3.5421941280364999</v>
      </c>
    </row>
    <row r="707" spans="1:12" hidden="1" outlineLevel="1" collapsed="1" x14ac:dyDescent="0.25">
      <c r="A707" s="1" t="s">
        <v>22</v>
      </c>
      <c r="B707" s="1" t="s">
        <v>8489</v>
      </c>
      <c r="C707" s="1" t="b">
        <v>1</v>
      </c>
      <c r="D707" s="1">
        <v>2.8137999999999999E-9</v>
      </c>
      <c r="E707" s="1">
        <v>0</v>
      </c>
      <c r="F707" s="1">
        <v>1</v>
      </c>
      <c r="G707" s="1">
        <v>1</v>
      </c>
      <c r="H707" s="1">
        <v>2</v>
      </c>
      <c r="I707" s="1" t="s">
        <v>8486</v>
      </c>
      <c r="J707" s="1">
        <v>0</v>
      </c>
      <c r="K707" s="1">
        <v>2252.06857876</v>
      </c>
      <c r="L707" s="1">
        <v>6.5054678916931197</v>
      </c>
    </row>
    <row r="708" spans="1:12" hidden="1" outlineLevel="1" collapsed="1" x14ac:dyDescent="0.25">
      <c r="A708" s="1" t="s">
        <v>22</v>
      </c>
      <c r="B708" s="1" t="s">
        <v>8489</v>
      </c>
      <c r="C708" s="1" t="b">
        <v>1</v>
      </c>
      <c r="D708" s="1">
        <v>1.8697099999999999E-3</v>
      </c>
      <c r="E708" s="1">
        <v>0</v>
      </c>
      <c r="F708" s="1">
        <v>1</v>
      </c>
      <c r="G708" s="1">
        <v>1</v>
      </c>
      <c r="H708" s="1">
        <v>1</v>
      </c>
      <c r="I708" s="1" t="s">
        <v>8486</v>
      </c>
      <c r="J708" s="1">
        <v>0</v>
      </c>
      <c r="K708" s="1">
        <v>2268.0634937599998</v>
      </c>
      <c r="L708" s="1">
        <v>2.7757766246795699</v>
      </c>
    </row>
    <row r="709" spans="1:12" hidden="1" outlineLevel="1" collapsed="1" x14ac:dyDescent="0.25">
      <c r="A709" s="1" t="s">
        <v>22</v>
      </c>
      <c r="B709" s="1" t="s">
        <v>19578</v>
      </c>
      <c r="C709" s="1" t="b">
        <v>1</v>
      </c>
      <c r="D709" s="1">
        <v>5.9592400000000002E-5</v>
      </c>
      <c r="E709" s="1">
        <v>0</v>
      </c>
      <c r="F709" s="1">
        <v>1</v>
      </c>
      <c r="G709" s="1">
        <v>1</v>
      </c>
      <c r="H709" s="1">
        <v>2</v>
      </c>
      <c r="I709" s="1" t="s">
        <v>8486</v>
      </c>
      <c r="J709" s="1">
        <v>1</v>
      </c>
      <c r="K709" s="1">
        <v>1722.04248611</v>
      </c>
      <c r="L709" s="1">
        <v>4.7012038230895996</v>
      </c>
    </row>
    <row r="710" spans="1:12" hidden="1" outlineLevel="1" collapsed="1" x14ac:dyDescent="0.25">
      <c r="A710" s="1" t="s">
        <v>22</v>
      </c>
      <c r="B710" s="1" t="s">
        <v>8499</v>
      </c>
      <c r="C710" s="1" t="b">
        <v>1</v>
      </c>
      <c r="D710" s="1">
        <v>1.5635E-3</v>
      </c>
      <c r="E710" s="1">
        <v>0</v>
      </c>
      <c r="F710" s="1">
        <v>1</v>
      </c>
      <c r="G710" s="1">
        <v>1</v>
      </c>
      <c r="H710" s="1">
        <v>1</v>
      </c>
      <c r="I710" s="1" t="s">
        <v>8486</v>
      </c>
      <c r="J710" s="1">
        <v>1</v>
      </c>
      <c r="K710" s="1">
        <v>1326.72048348</v>
      </c>
      <c r="L710" s="1">
        <v>2.4999988079071001</v>
      </c>
    </row>
    <row r="711" spans="1:12" hidden="1" outlineLevel="1" collapsed="1" x14ac:dyDescent="0.25">
      <c r="A711" s="1" t="s">
        <v>22</v>
      </c>
      <c r="B711" s="1" t="s">
        <v>19579</v>
      </c>
      <c r="C711" s="1" t="b">
        <v>1</v>
      </c>
      <c r="D711" s="1">
        <v>4.1458899999999998E-4</v>
      </c>
      <c r="E711" s="1">
        <v>0</v>
      </c>
      <c r="F711" s="1">
        <v>1</v>
      </c>
      <c r="G711" s="1">
        <v>1</v>
      </c>
      <c r="H711" s="1">
        <v>2</v>
      </c>
      <c r="I711" s="1" t="s">
        <v>8486</v>
      </c>
      <c r="J711" s="1">
        <v>0</v>
      </c>
      <c r="K711" s="1">
        <v>1253.7364679100001</v>
      </c>
      <c r="L711" s="1">
        <v>3.20650339126587</v>
      </c>
    </row>
    <row r="712" spans="1:12" hidden="1" outlineLevel="1" collapsed="1" x14ac:dyDescent="0.25">
      <c r="A712" s="1" t="s">
        <v>22</v>
      </c>
      <c r="B712" s="1" t="s">
        <v>8485</v>
      </c>
      <c r="C712" s="1" t="b">
        <v>1</v>
      </c>
      <c r="D712" s="1">
        <v>1.29098E-5</v>
      </c>
      <c r="E712" s="1">
        <v>0</v>
      </c>
      <c r="F712" s="1">
        <v>1</v>
      </c>
      <c r="G712" s="1">
        <v>1</v>
      </c>
      <c r="H712" s="1">
        <v>2</v>
      </c>
      <c r="I712" s="1" t="s">
        <v>8486</v>
      </c>
      <c r="J712" s="1">
        <v>1</v>
      </c>
      <c r="K712" s="1">
        <v>1942.9868810800001</v>
      </c>
      <c r="L712" s="1">
        <v>3.8968646526336701</v>
      </c>
    </row>
    <row r="713" spans="1:12" hidden="1" outlineLevel="1" collapsed="1" x14ac:dyDescent="0.25">
      <c r="A713" s="1" t="s">
        <v>22</v>
      </c>
      <c r="B713" s="1" t="s">
        <v>19580</v>
      </c>
      <c r="C713" s="1" t="b">
        <v>1</v>
      </c>
      <c r="D713" s="1">
        <v>1.0475900000000001E-5</v>
      </c>
      <c r="E713" s="1">
        <v>0</v>
      </c>
      <c r="F713" s="1">
        <v>1</v>
      </c>
      <c r="G713" s="1">
        <v>1</v>
      </c>
      <c r="H713" s="1">
        <v>1</v>
      </c>
      <c r="I713" s="1" t="s">
        <v>8486</v>
      </c>
      <c r="J713" s="1">
        <v>0</v>
      </c>
      <c r="K713" s="1">
        <v>1971.98041547</v>
      </c>
      <c r="L713" s="1">
        <v>4.7831525802612296</v>
      </c>
    </row>
    <row r="714" spans="1:12" hidden="1" outlineLevel="1" collapsed="1" x14ac:dyDescent="0.25">
      <c r="A714" s="1" t="s">
        <v>22</v>
      </c>
      <c r="B714" s="1" t="s">
        <v>19580</v>
      </c>
      <c r="C714" s="1" t="b">
        <v>1</v>
      </c>
      <c r="D714" s="1">
        <v>1.10137E-3</v>
      </c>
      <c r="E714" s="1">
        <v>0</v>
      </c>
      <c r="F714" s="1">
        <v>1</v>
      </c>
      <c r="G714" s="1">
        <v>1</v>
      </c>
      <c r="H714" s="1">
        <v>1</v>
      </c>
      <c r="I714" s="1" t="s">
        <v>8486</v>
      </c>
      <c r="J714" s="1">
        <v>0</v>
      </c>
      <c r="K714" s="1">
        <v>1987.97533047</v>
      </c>
      <c r="L714" s="1">
        <v>3.44985032081604</v>
      </c>
    </row>
    <row r="715" spans="1:12" hidden="1" outlineLevel="1" collapsed="1" x14ac:dyDescent="0.25">
      <c r="A715" s="1" t="s">
        <v>22</v>
      </c>
      <c r="B715" s="1" t="s">
        <v>19581</v>
      </c>
      <c r="C715" s="1" t="b">
        <v>1</v>
      </c>
      <c r="D715" s="1">
        <v>9.2279199999999999E-6</v>
      </c>
      <c r="E715" s="1">
        <v>0</v>
      </c>
      <c r="F715" s="1">
        <v>1</v>
      </c>
      <c r="G715" s="1">
        <v>1</v>
      </c>
      <c r="H715" s="1">
        <v>1</v>
      </c>
      <c r="I715" s="1" t="s">
        <v>8486</v>
      </c>
      <c r="J715" s="1">
        <v>1</v>
      </c>
      <c r="K715" s="1">
        <v>1934.9938976000001</v>
      </c>
      <c r="L715" s="1">
        <v>4.0443887710571298</v>
      </c>
    </row>
    <row r="716" spans="1:12" hidden="1" outlineLevel="1" collapsed="1" x14ac:dyDescent="0.25">
      <c r="A716" s="1" t="s">
        <v>22</v>
      </c>
      <c r="B716" s="1" t="s">
        <v>19582</v>
      </c>
      <c r="C716" s="1" t="b">
        <v>1</v>
      </c>
      <c r="D716" s="1">
        <v>1.3540000000000001E-4</v>
      </c>
      <c r="E716" s="1">
        <v>0</v>
      </c>
      <c r="F716" s="1">
        <v>1</v>
      </c>
      <c r="G716" s="1">
        <v>1</v>
      </c>
      <c r="H716" s="1">
        <v>1</v>
      </c>
      <c r="I716" s="1" t="s">
        <v>8486</v>
      </c>
      <c r="J716" s="1">
        <v>2</v>
      </c>
      <c r="K716" s="1">
        <v>1271.70662425</v>
      </c>
      <c r="L716" s="1">
        <v>3.4574115276336701</v>
      </c>
    </row>
    <row r="717" spans="1:12" hidden="1" outlineLevel="1" collapsed="1" x14ac:dyDescent="0.25">
      <c r="A717" s="1" t="s">
        <v>22</v>
      </c>
      <c r="B717" s="1" t="s">
        <v>8491</v>
      </c>
      <c r="C717" s="1" t="b">
        <v>1</v>
      </c>
      <c r="D717" s="1">
        <v>6.3900800000000005E-4</v>
      </c>
      <c r="E717" s="1">
        <v>0</v>
      </c>
      <c r="F717" s="1">
        <v>1</v>
      </c>
      <c r="G717" s="1">
        <v>1</v>
      </c>
      <c r="H717" s="1">
        <v>1</v>
      </c>
      <c r="I717" s="1" t="s">
        <v>8486</v>
      </c>
      <c r="J717" s="1">
        <v>0</v>
      </c>
      <c r="K717" s="1">
        <v>1047.52515455</v>
      </c>
      <c r="L717" s="1">
        <v>3.6237733364105198</v>
      </c>
    </row>
    <row r="718" spans="1:12" hidden="1" outlineLevel="1" collapsed="1" x14ac:dyDescent="0.25">
      <c r="A718" s="1" t="s">
        <v>22</v>
      </c>
      <c r="B718" s="1" t="s">
        <v>8488</v>
      </c>
      <c r="C718" s="1" t="b">
        <v>1</v>
      </c>
      <c r="D718" s="1">
        <v>1.21453E-8</v>
      </c>
      <c r="E718" s="1">
        <v>0</v>
      </c>
      <c r="F718" s="1">
        <v>1</v>
      </c>
      <c r="G718" s="1">
        <v>1</v>
      </c>
      <c r="H718" s="1">
        <v>2</v>
      </c>
      <c r="I718" s="1" t="s">
        <v>8486</v>
      </c>
      <c r="J718" s="1">
        <v>0</v>
      </c>
      <c r="K718" s="1">
        <v>2052.00075707</v>
      </c>
      <c r="L718" s="1">
        <v>5.8411283493042001</v>
      </c>
    </row>
    <row r="719" spans="1:12" hidden="1" outlineLevel="1" collapsed="1" x14ac:dyDescent="0.25">
      <c r="A719" s="1" t="s">
        <v>22</v>
      </c>
      <c r="B719" s="1" t="s">
        <v>8488</v>
      </c>
      <c r="C719" s="1" t="b">
        <v>1</v>
      </c>
      <c r="D719" s="1">
        <v>4.1410100000000001E-7</v>
      </c>
      <c r="E719" s="1">
        <v>0</v>
      </c>
      <c r="F719" s="1">
        <v>1</v>
      </c>
      <c r="G719" s="1">
        <v>1</v>
      </c>
      <c r="H719" s="1">
        <v>2</v>
      </c>
      <c r="I719" s="1" t="s">
        <v>8486</v>
      </c>
      <c r="J719" s="1">
        <v>0</v>
      </c>
      <c r="K719" s="1">
        <v>2067.9956720700002</v>
      </c>
      <c r="L719" s="1">
        <v>4.2274575233459499</v>
      </c>
    </row>
    <row r="720" spans="1:12" hidden="1" outlineLevel="1" collapsed="1" x14ac:dyDescent="0.25">
      <c r="A720" s="1" t="s">
        <v>22</v>
      </c>
      <c r="B720" s="1" t="s">
        <v>8495</v>
      </c>
      <c r="C720" s="1" t="b">
        <v>1</v>
      </c>
      <c r="D720" s="1">
        <v>2.3554600000000002E-3</v>
      </c>
      <c r="E720" s="1">
        <v>0</v>
      </c>
      <c r="F720" s="1">
        <v>1</v>
      </c>
      <c r="G720" s="1">
        <v>1</v>
      </c>
      <c r="H720" s="1">
        <v>1</v>
      </c>
      <c r="I720" s="1" t="s">
        <v>8486</v>
      </c>
      <c r="J720" s="1">
        <v>0</v>
      </c>
      <c r="K720" s="1">
        <v>1102.46943085</v>
      </c>
      <c r="L720" s="1">
        <v>1.5043070316314699</v>
      </c>
    </row>
    <row r="721" spans="1:12" hidden="1" outlineLevel="1" collapsed="1" x14ac:dyDescent="0.25">
      <c r="A721" s="1" t="s">
        <v>22</v>
      </c>
      <c r="B721" s="1" t="s">
        <v>19583</v>
      </c>
      <c r="C721" s="1" t="b">
        <v>1</v>
      </c>
      <c r="D721" s="1">
        <v>3.1258800000000002E-3</v>
      </c>
      <c r="E721" s="1">
        <v>2.3530099999999999E-4</v>
      </c>
      <c r="F721" s="1">
        <v>1</v>
      </c>
      <c r="G721" s="1">
        <v>1</v>
      </c>
      <c r="H721" s="1">
        <v>1</v>
      </c>
      <c r="I721" s="1" t="s">
        <v>8486</v>
      </c>
      <c r="J721" s="1">
        <v>1</v>
      </c>
      <c r="K721" s="1">
        <v>931.49556901000005</v>
      </c>
      <c r="L721" s="1">
        <v>3.5283827781677202</v>
      </c>
    </row>
    <row r="722" spans="1:12" hidden="1" outlineLevel="1" collapsed="1" x14ac:dyDescent="0.25">
      <c r="A722" s="1" t="s">
        <v>22</v>
      </c>
      <c r="B722" s="1" t="s">
        <v>8500</v>
      </c>
      <c r="C722" s="1" t="b">
        <v>1</v>
      </c>
      <c r="D722" s="1">
        <v>6.0601300000000004E-3</v>
      </c>
      <c r="E722" s="1">
        <v>6.60909E-4</v>
      </c>
      <c r="F722" s="1">
        <v>1</v>
      </c>
      <c r="G722" s="1">
        <v>1</v>
      </c>
      <c r="H722" s="1">
        <v>1</v>
      </c>
      <c r="I722" s="1" t="s">
        <v>8486</v>
      </c>
      <c r="J722" s="1">
        <v>0</v>
      </c>
      <c r="K722" s="1">
        <v>988.45165568000004</v>
      </c>
      <c r="L722" s="1">
        <v>2.90762138366699</v>
      </c>
    </row>
    <row r="723" spans="1:12" hidden="1" outlineLevel="1" collapsed="1" x14ac:dyDescent="0.25">
      <c r="A723" s="1" t="s">
        <v>22</v>
      </c>
      <c r="B723" s="1" t="s">
        <v>19584</v>
      </c>
      <c r="C723" s="1" t="b">
        <v>1</v>
      </c>
      <c r="D723" s="1">
        <v>8.0359300000000002E-3</v>
      </c>
      <c r="E723" s="1">
        <v>8.1285799999999996E-4</v>
      </c>
      <c r="F723" s="1">
        <v>1</v>
      </c>
      <c r="G723" s="1">
        <v>1</v>
      </c>
      <c r="H723" s="1">
        <v>1</v>
      </c>
      <c r="I723" s="1" t="s">
        <v>8486</v>
      </c>
      <c r="J723" s="1">
        <v>0</v>
      </c>
      <c r="K723" s="1">
        <v>1102.57923908</v>
      </c>
      <c r="L723" s="1">
        <v>2.80560374259949</v>
      </c>
    </row>
    <row r="724" spans="1:12" hidden="1" outlineLevel="1" collapsed="1" x14ac:dyDescent="0.25">
      <c r="A724" s="1" t="s">
        <v>22</v>
      </c>
      <c r="B724" s="1" t="s">
        <v>8494</v>
      </c>
      <c r="C724" s="1" t="b">
        <v>1</v>
      </c>
      <c r="D724" s="1">
        <v>8.7842300000000005E-3</v>
      </c>
      <c r="E724" s="1">
        <v>8.1285799999999996E-4</v>
      </c>
      <c r="F724" s="1">
        <v>1</v>
      </c>
      <c r="G724" s="1">
        <v>1</v>
      </c>
      <c r="H724" s="1">
        <v>1</v>
      </c>
      <c r="I724" s="1" t="s">
        <v>8486</v>
      </c>
      <c r="J724" s="1">
        <v>0</v>
      </c>
      <c r="K724" s="1">
        <v>1170.6193725200001</v>
      </c>
      <c r="L724" s="1">
        <v>2.5807983875274698</v>
      </c>
    </row>
    <row r="725" spans="1:12" hidden="1" outlineLevel="1" collapsed="1" x14ac:dyDescent="0.25">
      <c r="A725" s="1" t="s">
        <v>22</v>
      </c>
      <c r="B725" s="1" t="s">
        <v>19585</v>
      </c>
      <c r="C725" s="1" t="b">
        <v>1</v>
      </c>
      <c r="D725" s="1">
        <v>7.0831799999999997E-3</v>
      </c>
      <c r="E725" s="1">
        <v>8.1285799999999996E-4</v>
      </c>
      <c r="F725" s="1">
        <v>1</v>
      </c>
      <c r="G725" s="1">
        <v>1</v>
      </c>
      <c r="H725" s="1">
        <v>1</v>
      </c>
      <c r="I725" s="1" t="s">
        <v>8486</v>
      </c>
      <c r="J725" s="1">
        <v>1</v>
      </c>
      <c r="K725" s="1">
        <v>1268.6786187</v>
      </c>
      <c r="L725" s="1">
        <v>3.0373444557189901</v>
      </c>
    </row>
    <row r="726" spans="1:12" hidden="1" outlineLevel="1" collapsed="1" x14ac:dyDescent="0.25">
      <c r="A726" s="1" t="s">
        <v>22</v>
      </c>
      <c r="B726" s="1" t="s">
        <v>8497</v>
      </c>
      <c r="C726" s="1" t="b">
        <v>1</v>
      </c>
      <c r="D726" s="1">
        <v>1.1815600000000001E-2</v>
      </c>
      <c r="E726" s="1">
        <v>1.1558899999999999E-3</v>
      </c>
      <c r="F726" s="1">
        <v>1</v>
      </c>
      <c r="G726" s="1">
        <v>1</v>
      </c>
      <c r="H726" s="1">
        <v>1</v>
      </c>
      <c r="I726" s="1" t="s">
        <v>8486</v>
      </c>
      <c r="J726" s="1">
        <v>0</v>
      </c>
      <c r="K726" s="1">
        <v>1112.5775077400001</v>
      </c>
      <c r="L726" s="1">
        <v>2.8072097301483199</v>
      </c>
    </row>
    <row r="727" spans="1:12" hidden="1" outlineLevel="1" collapsed="1" x14ac:dyDescent="0.25">
      <c r="A727" s="1" t="s">
        <v>22</v>
      </c>
      <c r="B727" s="1" t="s">
        <v>19586</v>
      </c>
      <c r="C727" s="1" t="b">
        <v>1</v>
      </c>
      <c r="D727" s="1">
        <v>2.41783E-2</v>
      </c>
      <c r="E727" s="1">
        <v>1.5725400000000001E-3</v>
      </c>
      <c r="F727" s="1">
        <v>1</v>
      </c>
      <c r="G727" s="1">
        <v>1</v>
      </c>
      <c r="H727" s="1">
        <v>2</v>
      </c>
      <c r="I727" s="1" t="s">
        <v>8486</v>
      </c>
      <c r="J727" s="1">
        <v>1</v>
      </c>
      <c r="K727" s="1">
        <v>2100.07537843</v>
      </c>
      <c r="L727" s="1">
        <v>3.6495671272277801</v>
      </c>
    </row>
    <row r="728" spans="1:12" hidden="1" outlineLevel="1" collapsed="1" x14ac:dyDescent="0.25">
      <c r="A728" s="1" t="s">
        <v>22</v>
      </c>
      <c r="B728" s="1" t="s">
        <v>8492</v>
      </c>
      <c r="C728" s="1" t="b">
        <v>1</v>
      </c>
      <c r="D728" s="1">
        <v>3.8071399999999998E-2</v>
      </c>
      <c r="E728" s="1">
        <v>2.5944800000000001E-3</v>
      </c>
      <c r="F728" s="1">
        <v>1</v>
      </c>
      <c r="G728" s="1">
        <v>1</v>
      </c>
      <c r="H728" s="1">
        <v>1</v>
      </c>
      <c r="I728" s="1" t="s">
        <v>8486</v>
      </c>
      <c r="J728" s="1">
        <v>0</v>
      </c>
      <c r="K728" s="1">
        <v>1663.7706062499999</v>
      </c>
      <c r="L728" s="1">
        <v>2.7410757541656499</v>
      </c>
    </row>
    <row r="729" spans="1:12" hidden="1" outlineLevel="1" collapsed="1" x14ac:dyDescent="0.25">
      <c r="A729" s="1" t="s">
        <v>22</v>
      </c>
      <c r="B729" s="1" t="s">
        <v>8496</v>
      </c>
      <c r="C729" s="1" t="b">
        <v>1</v>
      </c>
      <c r="D729" s="1">
        <v>6.3618900000000006E-2</v>
      </c>
      <c r="E729" s="1">
        <v>3.7658499999999998E-3</v>
      </c>
      <c r="F729" s="1">
        <v>1</v>
      </c>
      <c r="G729" s="1">
        <v>1</v>
      </c>
      <c r="H729" s="1">
        <v>1</v>
      </c>
      <c r="I729" s="1" t="s">
        <v>8486</v>
      </c>
      <c r="J729" s="1">
        <v>0</v>
      </c>
      <c r="K729" s="1">
        <v>987.51055033</v>
      </c>
      <c r="L729" s="1">
        <v>2.5141127109527601</v>
      </c>
    </row>
    <row r="730" spans="1:12" collapsed="1" x14ac:dyDescent="0.25">
      <c r="A730" s="1" t="s">
        <v>6324</v>
      </c>
      <c r="B730" s="1" t="s">
        <v>6325</v>
      </c>
      <c r="C730" s="1">
        <v>60.625</v>
      </c>
      <c r="D730" s="1">
        <v>21</v>
      </c>
      <c r="E730" s="1">
        <v>36</v>
      </c>
      <c r="F730" s="1">
        <v>21</v>
      </c>
      <c r="G730" s="1">
        <v>1</v>
      </c>
      <c r="H730" s="1">
        <v>480</v>
      </c>
      <c r="I730" s="1">
        <v>52.762999999999998</v>
      </c>
      <c r="J730" s="1">
        <v>6.47</v>
      </c>
      <c r="K730" s="1">
        <v>122.857355833054</v>
      </c>
      <c r="L730" s="1">
        <v>21</v>
      </c>
    </row>
    <row r="731" spans="1:12" hidden="1" outlineLevel="1" collapsed="1" x14ac:dyDescent="0.25">
      <c r="A731" s="1" t="s">
        <v>12</v>
      </c>
      <c r="B731" s="1" t="s">
        <v>13</v>
      </c>
      <c r="C731" s="1" t="s">
        <v>19331</v>
      </c>
      <c r="D731" s="1" t="s">
        <v>15</v>
      </c>
      <c r="E731" s="1" t="s">
        <v>16</v>
      </c>
      <c r="F731" s="1" t="s">
        <v>6</v>
      </c>
      <c r="G731" s="1" t="s">
        <v>17</v>
      </c>
      <c r="H731" s="1" t="s">
        <v>4</v>
      </c>
      <c r="I731" s="1" t="s">
        <v>18</v>
      </c>
      <c r="J731" s="1" t="s">
        <v>19</v>
      </c>
      <c r="K731" s="1" t="s">
        <v>20</v>
      </c>
      <c r="L731" s="1" t="s">
        <v>21</v>
      </c>
    </row>
    <row r="732" spans="1:12" hidden="1" outlineLevel="1" collapsed="1" x14ac:dyDescent="0.25">
      <c r="A732" s="1" t="s">
        <v>22</v>
      </c>
      <c r="B732" s="1" t="s">
        <v>6326</v>
      </c>
      <c r="C732" s="1" t="b">
        <v>0</v>
      </c>
      <c r="D732" s="1">
        <v>5.8709799999999998E-5</v>
      </c>
      <c r="E732" s="1">
        <v>0</v>
      </c>
      <c r="F732" s="1">
        <v>1</v>
      </c>
      <c r="G732" s="1">
        <v>1</v>
      </c>
      <c r="H732" s="1">
        <v>1</v>
      </c>
      <c r="I732" s="1" t="s">
        <v>6327</v>
      </c>
      <c r="J732" s="1">
        <v>0</v>
      </c>
      <c r="K732" s="1">
        <v>1457.72708483</v>
      </c>
      <c r="L732" s="1">
        <v>3.50261259078979</v>
      </c>
    </row>
    <row r="733" spans="1:12" hidden="1" outlineLevel="1" collapsed="1" x14ac:dyDescent="0.25">
      <c r="A733" s="1" t="s">
        <v>22</v>
      </c>
      <c r="B733" s="1" t="s">
        <v>6328</v>
      </c>
      <c r="C733" s="1" t="b">
        <v>0</v>
      </c>
      <c r="D733" s="1">
        <v>1.4876E-5</v>
      </c>
      <c r="E733" s="1">
        <v>0</v>
      </c>
      <c r="F733" s="1">
        <v>1</v>
      </c>
      <c r="G733" s="1">
        <v>1</v>
      </c>
      <c r="H733" s="1">
        <v>2</v>
      </c>
      <c r="I733" s="1" t="s">
        <v>6327</v>
      </c>
      <c r="J733" s="1">
        <v>0</v>
      </c>
      <c r="K733" s="1">
        <v>1544.85435102</v>
      </c>
      <c r="L733" s="1">
        <v>3.9514229297637899</v>
      </c>
    </row>
    <row r="734" spans="1:12" hidden="1" outlineLevel="1" collapsed="1" x14ac:dyDescent="0.25">
      <c r="A734" s="1" t="s">
        <v>22</v>
      </c>
      <c r="B734" s="1" t="s">
        <v>6329</v>
      </c>
      <c r="C734" s="1" t="b">
        <v>0</v>
      </c>
      <c r="D734" s="1">
        <v>9.2548199999999996E-5</v>
      </c>
      <c r="E734" s="1">
        <v>0</v>
      </c>
      <c r="F734" s="1">
        <v>1</v>
      </c>
      <c r="G734" s="1">
        <v>1</v>
      </c>
      <c r="H734" s="1">
        <v>1</v>
      </c>
      <c r="I734" s="1" t="s">
        <v>6327</v>
      </c>
      <c r="J734" s="1">
        <v>0</v>
      </c>
      <c r="K734" s="1">
        <v>1135.5048132899999</v>
      </c>
      <c r="L734" s="1">
        <v>3.7011978626251198</v>
      </c>
    </row>
    <row r="735" spans="1:12" hidden="1" outlineLevel="1" collapsed="1" x14ac:dyDescent="0.25">
      <c r="A735" s="1" t="s">
        <v>22</v>
      </c>
      <c r="B735" s="1" t="s">
        <v>6339</v>
      </c>
      <c r="C735" s="1" t="b">
        <v>0</v>
      </c>
      <c r="D735" s="1">
        <v>1.4511999999999999E-3</v>
      </c>
      <c r="E735" s="1">
        <v>0</v>
      </c>
      <c r="F735" s="1">
        <v>1</v>
      </c>
      <c r="G735" s="1">
        <v>1</v>
      </c>
      <c r="H735" s="1">
        <v>2</v>
      </c>
      <c r="I735" s="1" t="s">
        <v>6327</v>
      </c>
      <c r="J735" s="1">
        <v>0</v>
      </c>
      <c r="K735" s="1">
        <v>1205.5917949699999</v>
      </c>
      <c r="L735" s="1">
        <v>3.3507981300353999</v>
      </c>
    </row>
    <row r="736" spans="1:12" hidden="1" outlineLevel="1" collapsed="1" x14ac:dyDescent="0.25">
      <c r="A736" s="1" t="s">
        <v>22</v>
      </c>
      <c r="B736" s="1" t="s">
        <v>6340</v>
      </c>
      <c r="C736" s="1" t="b">
        <v>0</v>
      </c>
      <c r="D736" s="1">
        <v>3.2412000000000001E-4</v>
      </c>
      <c r="E736" s="1">
        <v>0</v>
      </c>
      <c r="F736" s="1">
        <v>1</v>
      </c>
      <c r="G736" s="1">
        <v>1</v>
      </c>
      <c r="H736" s="1">
        <v>2</v>
      </c>
      <c r="I736" s="1" t="s">
        <v>6327</v>
      </c>
      <c r="J736" s="1">
        <v>1</v>
      </c>
      <c r="K736" s="1">
        <v>2155.0414357200002</v>
      </c>
      <c r="L736" s="1">
        <v>4.2558913230895996</v>
      </c>
    </row>
    <row r="737" spans="1:12" hidden="1" outlineLevel="1" collapsed="1" x14ac:dyDescent="0.25">
      <c r="A737" s="1" t="s">
        <v>22</v>
      </c>
      <c r="B737" s="1" t="s">
        <v>6341</v>
      </c>
      <c r="C737" s="1" t="b">
        <v>0</v>
      </c>
      <c r="D737" s="1">
        <v>1.70977E-3</v>
      </c>
      <c r="E737" s="1">
        <v>0</v>
      </c>
      <c r="F737" s="1">
        <v>1</v>
      </c>
      <c r="G737" s="1">
        <v>1</v>
      </c>
      <c r="H737" s="1">
        <v>1</v>
      </c>
      <c r="I737" s="1" t="s">
        <v>6327</v>
      </c>
      <c r="J737" s="1">
        <v>1</v>
      </c>
      <c r="K737" s="1">
        <v>1271.7470325700001</v>
      </c>
      <c r="L737" s="1">
        <v>2.82531809806824</v>
      </c>
    </row>
    <row r="738" spans="1:12" hidden="1" outlineLevel="1" collapsed="1" x14ac:dyDescent="0.25">
      <c r="A738" s="1" t="s">
        <v>22</v>
      </c>
      <c r="B738" s="1" t="s">
        <v>6331</v>
      </c>
      <c r="C738" s="1" t="b">
        <v>0</v>
      </c>
      <c r="D738" s="1">
        <v>6.2486799999999999E-4</v>
      </c>
      <c r="E738" s="1">
        <v>0</v>
      </c>
      <c r="F738" s="1">
        <v>1</v>
      </c>
      <c r="G738" s="1">
        <v>1</v>
      </c>
      <c r="H738" s="1">
        <v>2</v>
      </c>
      <c r="I738" s="1" t="s">
        <v>6327</v>
      </c>
      <c r="J738" s="1">
        <v>1</v>
      </c>
      <c r="K738" s="1">
        <v>1318.70014188</v>
      </c>
      <c r="L738" s="1">
        <v>3.8010544776916499</v>
      </c>
    </row>
    <row r="739" spans="1:12" hidden="1" outlineLevel="1" collapsed="1" x14ac:dyDescent="0.25">
      <c r="A739" s="1" t="s">
        <v>22</v>
      </c>
      <c r="B739" s="1" t="s">
        <v>6336</v>
      </c>
      <c r="C739" s="1" t="b">
        <v>0</v>
      </c>
      <c r="D739" s="1">
        <v>3.0634799999999998E-8</v>
      </c>
      <c r="E739" s="1">
        <v>0</v>
      </c>
      <c r="F739" s="1">
        <v>1</v>
      </c>
      <c r="G739" s="1">
        <v>1</v>
      </c>
      <c r="H739" s="1">
        <v>2</v>
      </c>
      <c r="I739" s="1" t="s">
        <v>6327</v>
      </c>
      <c r="J739" s="1">
        <v>1</v>
      </c>
      <c r="K739" s="1">
        <v>1928.08111581</v>
      </c>
      <c r="L739" s="1">
        <v>5.0924649238586399</v>
      </c>
    </row>
    <row r="740" spans="1:12" hidden="1" outlineLevel="1" collapsed="1" x14ac:dyDescent="0.25">
      <c r="A740" s="1" t="s">
        <v>22</v>
      </c>
      <c r="B740" s="1" t="s">
        <v>6332</v>
      </c>
      <c r="C740" s="1" t="b">
        <v>0</v>
      </c>
      <c r="D740" s="1">
        <v>3.2277300000000001E-8</v>
      </c>
      <c r="E740" s="1">
        <v>0</v>
      </c>
      <c r="F740" s="1">
        <v>1</v>
      </c>
      <c r="G740" s="1">
        <v>1</v>
      </c>
      <c r="H740" s="1">
        <v>2</v>
      </c>
      <c r="I740" s="1" t="s">
        <v>6327</v>
      </c>
      <c r="J740" s="1">
        <v>1</v>
      </c>
      <c r="K740" s="1">
        <v>2765.3834455800002</v>
      </c>
      <c r="L740" s="1">
        <v>5.7156562805175799</v>
      </c>
    </row>
    <row r="741" spans="1:12" hidden="1" outlineLevel="1" collapsed="1" x14ac:dyDescent="0.25">
      <c r="A741" s="1" t="s">
        <v>22</v>
      </c>
      <c r="B741" s="1" t="s">
        <v>19587</v>
      </c>
      <c r="C741" s="1" t="b">
        <v>0</v>
      </c>
      <c r="D741" s="1">
        <v>4.5555400000000001E-5</v>
      </c>
      <c r="E741" s="1">
        <v>0</v>
      </c>
      <c r="F741" s="1">
        <v>1</v>
      </c>
      <c r="G741" s="1">
        <v>1</v>
      </c>
      <c r="H741" s="1">
        <v>1</v>
      </c>
      <c r="I741" s="1" t="s">
        <v>6327</v>
      </c>
      <c r="J741" s="1">
        <v>1</v>
      </c>
      <c r="K741" s="1">
        <v>2134.0532032699998</v>
      </c>
      <c r="L741" s="1">
        <v>4.2456817626953098</v>
      </c>
    </row>
    <row r="742" spans="1:12" hidden="1" outlineLevel="1" collapsed="1" x14ac:dyDescent="0.25">
      <c r="A742" s="1" t="s">
        <v>22</v>
      </c>
      <c r="B742" s="1" t="s">
        <v>6333</v>
      </c>
      <c r="C742" s="1" t="b">
        <v>0</v>
      </c>
      <c r="D742" s="1">
        <v>2.98687E-9</v>
      </c>
      <c r="E742" s="1">
        <v>0</v>
      </c>
      <c r="F742" s="1">
        <v>1</v>
      </c>
      <c r="G742" s="1">
        <v>1</v>
      </c>
      <c r="H742" s="1">
        <v>2</v>
      </c>
      <c r="I742" s="1" t="s">
        <v>6327</v>
      </c>
      <c r="J742" s="1">
        <v>0</v>
      </c>
      <c r="K742" s="1">
        <v>2419.25507406</v>
      </c>
      <c r="L742" s="1">
        <v>6.1147289276123002</v>
      </c>
    </row>
    <row r="743" spans="1:12" hidden="1" outlineLevel="1" collapsed="1" x14ac:dyDescent="0.25">
      <c r="A743" s="1" t="s">
        <v>22</v>
      </c>
      <c r="B743" s="1" t="s">
        <v>6333</v>
      </c>
      <c r="C743" s="1" t="b">
        <v>0</v>
      </c>
      <c r="D743" s="1">
        <v>2.1990099999999999E-4</v>
      </c>
      <c r="E743" s="1">
        <v>0</v>
      </c>
      <c r="F743" s="1">
        <v>1</v>
      </c>
      <c r="G743" s="1">
        <v>1</v>
      </c>
      <c r="H743" s="1">
        <v>1</v>
      </c>
      <c r="I743" s="1" t="s">
        <v>6327</v>
      </c>
      <c r="J743" s="1">
        <v>0</v>
      </c>
      <c r="K743" s="1">
        <v>2435.2499890600002</v>
      </c>
      <c r="L743" s="1">
        <v>3.4212872982025102</v>
      </c>
    </row>
    <row r="744" spans="1:12" hidden="1" outlineLevel="1" collapsed="1" x14ac:dyDescent="0.25">
      <c r="A744" s="1" t="s">
        <v>22</v>
      </c>
      <c r="B744" s="1" t="s">
        <v>6334</v>
      </c>
      <c r="C744" s="1" t="b">
        <v>0</v>
      </c>
      <c r="D744" s="1">
        <v>3.7627199999999998E-4</v>
      </c>
      <c r="E744" s="1">
        <v>0</v>
      </c>
      <c r="F744" s="1">
        <v>1</v>
      </c>
      <c r="G744" s="1">
        <v>1</v>
      </c>
      <c r="H744" s="1">
        <v>1</v>
      </c>
      <c r="I744" s="1" t="s">
        <v>6327</v>
      </c>
      <c r="J744" s="1">
        <v>0</v>
      </c>
      <c r="K744" s="1">
        <v>2699.18896417</v>
      </c>
      <c r="L744" s="1">
        <v>3.4752562046050999</v>
      </c>
    </row>
    <row r="745" spans="1:12" hidden="1" outlineLevel="1" collapsed="1" x14ac:dyDescent="0.25">
      <c r="A745" s="1" t="s">
        <v>22</v>
      </c>
      <c r="B745" s="1" t="s">
        <v>6335</v>
      </c>
      <c r="C745" s="1" t="b">
        <v>0</v>
      </c>
      <c r="D745" s="1">
        <v>4.3374599999999996E-9</v>
      </c>
      <c r="E745" s="1">
        <v>0</v>
      </c>
      <c r="F745" s="1">
        <v>1</v>
      </c>
      <c r="G745" s="1">
        <v>1</v>
      </c>
      <c r="H745" s="1">
        <v>2</v>
      </c>
      <c r="I745" s="1" t="s">
        <v>6327</v>
      </c>
      <c r="J745" s="1">
        <v>0</v>
      </c>
      <c r="K745" s="1">
        <v>2375.1585906</v>
      </c>
      <c r="L745" s="1">
        <v>5.5971770286560103</v>
      </c>
    </row>
    <row r="746" spans="1:12" hidden="1" outlineLevel="1" collapsed="1" x14ac:dyDescent="0.25">
      <c r="A746" s="1" t="s">
        <v>22</v>
      </c>
      <c r="B746" s="1" t="s">
        <v>6330</v>
      </c>
      <c r="C746" s="1" t="b">
        <v>0</v>
      </c>
      <c r="D746" s="1">
        <v>1.8007800000000001E-6</v>
      </c>
      <c r="E746" s="1">
        <v>0</v>
      </c>
      <c r="F746" s="1">
        <v>1</v>
      </c>
      <c r="G746" s="1">
        <v>1</v>
      </c>
      <c r="H746" s="1">
        <v>2</v>
      </c>
      <c r="I746" s="1" t="s">
        <v>6327</v>
      </c>
      <c r="J746" s="1">
        <v>0</v>
      </c>
      <c r="K746" s="1">
        <v>1462.7392462400001</v>
      </c>
      <c r="L746" s="1">
        <v>4.3975191116332999</v>
      </c>
    </row>
    <row r="747" spans="1:12" hidden="1" outlineLevel="1" collapsed="1" x14ac:dyDescent="0.25">
      <c r="A747" s="1" t="s">
        <v>22</v>
      </c>
      <c r="B747" s="1" t="s">
        <v>6330</v>
      </c>
      <c r="C747" s="1" t="b">
        <v>0</v>
      </c>
      <c r="D747" s="1">
        <v>3.3300100000000003E-5</v>
      </c>
      <c r="E747" s="1">
        <v>0</v>
      </c>
      <c r="F747" s="1">
        <v>1</v>
      </c>
      <c r="G747" s="1">
        <v>1</v>
      </c>
      <c r="H747" s="1">
        <v>3</v>
      </c>
      <c r="I747" s="1" t="s">
        <v>6327</v>
      </c>
      <c r="J747" s="1">
        <v>0</v>
      </c>
      <c r="K747" s="1">
        <v>1478.73416124</v>
      </c>
      <c r="L747" s="1">
        <v>4.50695896148682</v>
      </c>
    </row>
    <row r="748" spans="1:12" hidden="1" outlineLevel="1" collapsed="1" x14ac:dyDescent="0.25">
      <c r="A748" s="1" t="s">
        <v>22</v>
      </c>
      <c r="B748" s="1" t="s">
        <v>6330</v>
      </c>
      <c r="C748" s="1" t="b">
        <v>0</v>
      </c>
      <c r="D748" s="1">
        <v>5.91495E-5</v>
      </c>
      <c r="E748" s="1">
        <v>0</v>
      </c>
      <c r="F748" s="1">
        <v>1</v>
      </c>
      <c r="G748" s="1">
        <v>1</v>
      </c>
      <c r="H748" s="1">
        <v>1</v>
      </c>
      <c r="I748" s="1" t="s">
        <v>6327</v>
      </c>
      <c r="J748" s="1">
        <v>0</v>
      </c>
      <c r="K748" s="1">
        <v>1494.72907624</v>
      </c>
      <c r="L748" s="1">
        <v>3.91369676589966</v>
      </c>
    </row>
    <row r="749" spans="1:12" hidden="1" outlineLevel="1" collapsed="1" x14ac:dyDescent="0.25">
      <c r="A749" s="1" t="s">
        <v>22</v>
      </c>
      <c r="B749" s="1" t="s">
        <v>19588</v>
      </c>
      <c r="C749" s="1" t="b">
        <v>0</v>
      </c>
      <c r="D749" s="1">
        <v>1.9845499999999999E-3</v>
      </c>
      <c r="E749" s="1">
        <v>0</v>
      </c>
      <c r="F749" s="1">
        <v>1</v>
      </c>
      <c r="G749" s="1">
        <v>1</v>
      </c>
      <c r="H749" s="1">
        <v>2</v>
      </c>
      <c r="I749" s="1" t="s">
        <v>6327</v>
      </c>
      <c r="J749" s="1">
        <v>0</v>
      </c>
      <c r="K749" s="1">
        <v>1695.9527275299999</v>
      </c>
      <c r="L749" s="1">
        <v>3.1058290004730198</v>
      </c>
    </row>
    <row r="750" spans="1:12" hidden="1" outlineLevel="1" collapsed="1" x14ac:dyDescent="0.25">
      <c r="A750" s="1" t="s">
        <v>22</v>
      </c>
      <c r="B750" s="1" t="s">
        <v>6342</v>
      </c>
      <c r="C750" s="1" t="b">
        <v>0</v>
      </c>
      <c r="D750" s="1">
        <v>6.4689600000000005E-5</v>
      </c>
      <c r="E750" s="1">
        <v>0</v>
      </c>
      <c r="F750" s="1">
        <v>1</v>
      </c>
      <c r="G750" s="1">
        <v>1</v>
      </c>
      <c r="H750" s="1">
        <v>1</v>
      </c>
      <c r="I750" s="1" t="s">
        <v>6327</v>
      </c>
      <c r="J750" s="1">
        <v>1</v>
      </c>
      <c r="K750" s="1">
        <v>1188.62189158</v>
      </c>
      <c r="L750" s="1">
        <v>3.8043050765991202</v>
      </c>
    </row>
    <row r="751" spans="1:12" hidden="1" outlineLevel="1" collapsed="1" x14ac:dyDescent="0.25">
      <c r="A751" s="1" t="s">
        <v>22</v>
      </c>
      <c r="B751" s="1" t="s">
        <v>6338</v>
      </c>
      <c r="C751" s="1" t="b">
        <v>0</v>
      </c>
      <c r="D751" s="1">
        <v>5.0699999999999999E-3</v>
      </c>
      <c r="E751" s="1">
        <v>4.4902400000000002E-4</v>
      </c>
      <c r="F751" s="1">
        <v>1</v>
      </c>
      <c r="G751" s="1">
        <v>1</v>
      </c>
      <c r="H751" s="1">
        <v>1</v>
      </c>
      <c r="I751" s="1" t="s">
        <v>6327</v>
      </c>
      <c r="J751" s="1">
        <v>0</v>
      </c>
      <c r="K751" s="1">
        <v>1186.64262704</v>
      </c>
      <c r="L751" s="1">
        <v>2.0590379238128702</v>
      </c>
    </row>
    <row r="752" spans="1:12" hidden="1" outlineLevel="1" collapsed="1" x14ac:dyDescent="0.25">
      <c r="A752" s="1" t="s">
        <v>22</v>
      </c>
      <c r="B752" s="1" t="s">
        <v>6343</v>
      </c>
      <c r="C752" s="1" t="b">
        <v>0</v>
      </c>
      <c r="D752" s="1">
        <v>1.6850500000000001E-2</v>
      </c>
      <c r="E752" s="1">
        <v>1.25727E-3</v>
      </c>
      <c r="F752" s="1">
        <v>1</v>
      </c>
      <c r="G752" s="1">
        <v>1</v>
      </c>
      <c r="H752" s="1">
        <v>1</v>
      </c>
      <c r="I752" s="1" t="s">
        <v>6327</v>
      </c>
      <c r="J752" s="1">
        <v>0</v>
      </c>
      <c r="K752" s="1">
        <v>1100.53307662</v>
      </c>
      <c r="L752" s="1">
        <v>1.2164387702941899</v>
      </c>
    </row>
    <row r="753" spans="1:12" hidden="1" outlineLevel="1" collapsed="1" x14ac:dyDescent="0.25">
      <c r="A753" s="1" t="s">
        <v>22</v>
      </c>
      <c r="B753" s="1" t="s">
        <v>19589</v>
      </c>
      <c r="C753" s="1" t="b">
        <v>0</v>
      </c>
      <c r="D753" s="1">
        <v>2.88367E-2</v>
      </c>
      <c r="E753" s="1">
        <v>2.3284600000000001E-3</v>
      </c>
      <c r="F753" s="1">
        <v>1</v>
      </c>
      <c r="G753" s="1">
        <v>1</v>
      </c>
      <c r="H753" s="1">
        <v>1</v>
      </c>
      <c r="I753" s="1" t="s">
        <v>6327</v>
      </c>
      <c r="J753" s="1">
        <v>1</v>
      </c>
      <c r="K753" s="1">
        <v>2496.3780258100001</v>
      </c>
      <c r="L753" s="1">
        <v>2.2506239414215101</v>
      </c>
    </row>
    <row r="754" spans="1:12" hidden="1" outlineLevel="1" collapsed="1" x14ac:dyDescent="0.25">
      <c r="A754" s="1" t="s">
        <v>22</v>
      </c>
      <c r="B754" s="1" t="s">
        <v>6348</v>
      </c>
      <c r="C754" s="1" t="b">
        <v>0</v>
      </c>
      <c r="D754" s="1">
        <v>2.8416899999999998E-2</v>
      </c>
      <c r="E754" s="1">
        <v>2.3284600000000001E-3</v>
      </c>
      <c r="F754" s="1">
        <v>1</v>
      </c>
      <c r="G754" s="1">
        <v>1</v>
      </c>
      <c r="H754" s="1">
        <v>1</v>
      </c>
      <c r="I754" s="1" t="s">
        <v>6327</v>
      </c>
      <c r="J754" s="1">
        <v>1</v>
      </c>
      <c r="K754" s="1">
        <v>1083.57277378</v>
      </c>
      <c r="L754" s="1">
        <v>2.4768114089965798</v>
      </c>
    </row>
    <row r="755" spans="1:12" hidden="1" outlineLevel="1" collapsed="1" x14ac:dyDescent="0.25">
      <c r="A755" s="1" t="s">
        <v>22</v>
      </c>
      <c r="B755" s="1" t="s">
        <v>19590</v>
      </c>
      <c r="C755" s="1" t="b">
        <v>0</v>
      </c>
      <c r="D755" s="1">
        <v>9.9350599999999997E-2</v>
      </c>
      <c r="E755" s="1">
        <v>7.45527E-3</v>
      </c>
      <c r="F755" s="1">
        <v>1</v>
      </c>
      <c r="G755" s="1">
        <v>1</v>
      </c>
      <c r="H755" s="1">
        <v>1</v>
      </c>
      <c r="I755" s="1" t="s">
        <v>6327</v>
      </c>
      <c r="J755" s="1">
        <v>1</v>
      </c>
      <c r="K755" s="1">
        <v>3017.5326882999998</v>
      </c>
      <c r="L755" s="1">
        <v>2.4734191894531299</v>
      </c>
    </row>
    <row r="756" spans="1:12" collapsed="1" x14ac:dyDescent="0.25">
      <c r="A756" s="1" t="s">
        <v>4319</v>
      </c>
      <c r="B756" s="1" t="s">
        <v>4320</v>
      </c>
      <c r="C756" s="1">
        <v>29.683698296837001</v>
      </c>
      <c r="D756" s="1">
        <v>21</v>
      </c>
      <c r="E756" s="1">
        <v>28</v>
      </c>
      <c r="F756" s="1">
        <v>20</v>
      </c>
      <c r="G756" s="1">
        <v>1</v>
      </c>
      <c r="H756" s="1">
        <v>822</v>
      </c>
      <c r="I756" s="1">
        <v>90.004000000000005</v>
      </c>
      <c r="J756" s="1">
        <v>5.15</v>
      </c>
      <c r="K756" s="1">
        <v>86.5246613025665</v>
      </c>
      <c r="L756" s="1">
        <v>21</v>
      </c>
    </row>
    <row r="757" spans="1:12" hidden="1" outlineLevel="1" collapsed="1" x14ac:dyDescent="0.25">
      <c r="A757" s="1" t="s">
        <v>12</v>
      </c>
      <c r="B757" s="1" t="s">
        <v>13</v>
      </c>
      <c r="C757" s="1" t="s">
        <v>19331</v>
      </c>
      <c r="D757" s="1" t="s">
        <v>15</v>
      </c>
      <c r="E757" s="1" t="s">
        <v>16</v>
      </c>
      <c r="F757" s="1" t="s">
        <v>6</v>
      </c>
      <c r="G757" s="1" t="s">
        <v>17</v>
      </c>
      <c r="H757" s="1" t="s">
        <v>4</v>
      </c>
      <c r="I757" s="1" t="s">
        <v>18</v>
      </c>
      <c r="J757" s="1" t="s">
        <v>19</v>
      </c>
      <c r="K757" s="1" t="s">
        <v>20</v>
      </c>
      <c r="L757" s="1" t="s">
        <v>21</v>
      </c>
    </row>
    <row r="758" spans="1:12" hidden="1" outlineLevel="1" collapsed="1" x14ac:dyDescent="0.25">
      <c r="A758" s="1" t="s">
        <v>22</v>
      </c>
      <c r="B758" s="1" t="s">
        <v>4324</v>
      </c>
      <c r="C758" s="1" t="b">
        <v>1</v>
      </c>
      <c r="D758" s="1">
        <v>1.15764E-4</v>
      </c>
      <c r="E758" s="1">
        <v>0</v>
      </c>
      <c r="F758" s="1">
        <v>1</v>
      </c>
      <c r="G758" s="1">
        <v>1</v>
      </c>
      <c r="H758" s="1">
        <v>1</v>
      </c>
      <c r="I758" s="1" t="s">
        <v>4322</v>
      </c>
      <c r="J758" s="1">
        <v>0</v>
      </c>
      <c r="K758" s="1">
        <v>1493.74168936</v>
      </c>
      <c r="L758" s="1">
        <v>4.0020651817321804</v>
      </c>
    </row>
    <row r="759" spans="1:12" hidden="1" outlineLevel="1" collapsed="1" x14ac:dyDescent="0.25">
      <c r="A759" s="1" t="s">
        <v>22</v>
      </c>
      <c r="B759" s="1" t="s">
        <v>4329</v>
      </c>
      <c r="C759" s="1" t="b">
        <v>1</v>
      </c>
      <c r="D759" s="1">
        <v>2.1185E-4</v>
      </c>
      <c r="E759" s="1">
        <v>0</v>
      </c>
      <c r="F759" s="1">
        <v>1</v>
      </c>
      <c r="G759" s="1">
        <v>1</v>
      </c>
      <c r="H759" s="1">
        <v>1</v>
      </c>
      <c r="I759" s="1" t="s">
        <v>4322</v>
      </c>
      <c r="J759" s="1">
        <v>1</v>
      </c>
      <c r="K759" s="1">
        <v>1416.7117691399999</v>
      </c>
      <c r="L759" s="1">
        <v>2.8531649112701398</v>
      </c>
    </row>
    <row r="760" spans="1:12" hidden="1" outlineLevel="1" collapsed="1" x14ac:dyDescent="0.25">
      <c r="A760" s="1" t="s">
        <v>22</v>
      </c>
      <c r="B760" s="1" t="s">
        <v>4321</v>
      </c>
      <c r="C760" s="1" t="b">
        <v>1</v>
      </c>
      <c r="D760" s="1">
        <v>5.8429900000000004E-4</v>
      </c>
      <c r="E760" s="1">
        <v>0</v>
      </c>
      <c r="F760" s="1">
        <v>1</v>
      </c>
      <c r="G760" s="1">
        <v>1</v>
      </c>
      <c r="H760" s="1">
        <v>1</v>
      </c>
      <c r="I760" s="1" t="s">
        <v>4322</v>
      </c>
      <c r="J760" s="1">
        <v>0</v>
      </c>
      <c r="K760" s="1">
        <v>1192.63608518</v>
      </c>
      <c r="L760" s="1">
        <v>3.1709568500518799</v>
      </c>
    </row>
    <row r="761" spans="1:12" hidden="1" outlineLevel="1" collapsed="1" x14ac:dyDescent="0.25">
      <c r="A761" s="1" t="s">
        <v>22</v>
      </c>
      <c r="B761" s="1" t="s">
        <v>4336</v>
      </c>
      <c r="C761" s="1" t="b">
        <v>1</v>
      </c>
      <c r="D761" s="1">
        <v>6.4500899999999996E-6</v>
      </c>
      <c r="E761" s="1">
        <v>0</v>
      </c>
      <c r="F761" s="1">
        <v>1</v>
      </c>
      <c r="G761" s="1">
        <v>1</v>
      </c>
      <c r="H761" s="1">
        <v>2</v>
      </c>
      <c r="I761" s="1" t="s">
        <v>4322</v>
      </c>
      <c r="J761" s="1">
        <v>0</v>
      </c>
      <c r="K761" s="1">
        <v>1434.76948376</v>
      </c>
      <c r="L761" s="1">
        <v>4.2893710136413601</v>
      </c>
    </row>
    <row r="762" spans="1:12" hidden="1" outlineLevel="1" collapsed="1" x14ac:dyDescent="0.25">
      <c r="A762" s="1" t="s">
        <v>22</v>
      </c>
      <c r="B762" s="1" t="s">
        <v>4325</v>
      </c>
      <c r="C762" s="1" t="b">
        <v>1</v>
      </c>
      <c r="D762" s="1">
        <v>4.7416599999999999E-4</v>
      </c>
      <c r="E762" s="1">
        <v>0</v>
      </c>
      <c r="F762" s="1">
        <v>1</v>
      </c>
      <c r="G762" s="1">
        <v>1</v>
      </c>
      <c r="H762" s="1">
        <v>2</v>
      </c>
      <c r="I762" s="1" t="s">
        <v>4322</v>
      </c>
      <c r="J762" s="1">
        <v>1</v>
      </c>
      <c r="K762" s="1">
        <v>1718.9952015599999</v>
      </c>
      <c r="L762" s="1">
        <v>4.0850920677185103</v>
      </c>
    </row>
    <row r="763" spans="1:12" hidden="1" outlineLevel="1" collapsed="1" x14ac:dyDescent="0.25">
      <c r="A763" s="1" t="s">
        <v>22</v>
      </c>
      <c r="B763" s="1" t="s">
        <v>4341</v>
      </c>
      <c r="C763" s="1" t="b">
        <v>1</v>
      </c>
      <c r="D763" s="1">
        <v>3.4824699999999999E-5</v>
      </c>
      <c r="E763" s="1">
        <v>0</v>
      </c>
      <c r="F763" s="1">
        <v>1</v>
      </c>
      <c r="G763" s="1">
        <v>1</v>
      </c>
      <c r="H763" s="1">
        <v>1</v>
      </c>
      <c r="I763" s="1" t="s">
        <v>4322</v>
      </c>
      <c r="J763" s="1">
        <v>0</v>
      </c>
      <c r="K763" s="1">
        <v>2139.1338963799999</v>
      </c>
      <c r="L763" s="1">
        <v>4.1653995513915998</v>
      </c>
    </row>
    <row r="764" spans="1:12" hidden="1" outlineLevel="1" collapsed="1" x14ac:dyDescent="0.25">
      <c r="A764" s="1" t="s">
        <v>22</v>
      </c>
      <c r="B764" s="1" t="s">
        <v>4328</v>
      </c>
      <c r="C764" s="1" t="b">
        <v>1</v>
      </c>
      <c r="D764" s="1">
        <v>2.39812E-5</v>
      </c>
      <c r="E764" s="1">
        <v>0</v>
      </c>
      <c r="F764" s="1">
        <v>1</v>
      </c>
      <c r="G764" s="1">
        <v>1</v>
      </c>
      <c r="H764" s="1">
        <v>1</v>
      </c>
      <c r="I764" s="1" t="s">
        <v>4322</v>
      </c>
      <c r="J764" s="1">
        <v>1</v>
      </c>
      <c r="K764" s="1">
        <v>2295.2350073399998</v>
      </c>
      <c r="L764" s="1">
        <v>3.60765480995178</v>
      </c>
    </row>
    <row r="765" spans="1:12" hidden="1" outlineLevel="1" collapsed="1" x14ac:dyDescent="0.25">
      <c r="A765" s="1" t="s">
        <v>22</v>
      </c>
      <c r="B765" s="1" t="s">
        <v>4330</v>
      </c>
      <c r="C765" s="1" t="b">
        <v>1</v>
      </c>
      <c r="D765" s="1">
        <v>4.1037E-5</v>
      </c>
      <c r="E765" s="1">
        <v>0</v>
      </c>
      <c r="F765" s="1">
        <v>1</v>
      </c>
      <c r="G765" s="1">
        <v>1</v>
      </c>
      <c r="H765" s="1">
        <v>1</v>
      </c>
      <c r="I765" s="1" t="s">
        <v>4322</v>
      </c>
      <c r="J765" s="1">
        <v>0</v>
      </c>
      <c r="K765" s="1">
        <v>1782.8908555200001</v>
      </c>
      <c r="L765" s="1">
        <v>3.6279127597808798</v>
      </c>
    </row>
    <row r="766" spans="1:12" hidden="1" outlineLevel="1" collapsed="1" x14ac:dyDescent="0.25">
      <c r="A766" s="1" t="s">
        <v>22</v>
      </c>
      <c r="B766" s="1" t="s">
        <v>4344</v>
      </c>
      <c r="C766" s="1" t="b">
        <v>1</v>
      </c>
      <c r="D766" s="1">
        <v>5.8103299999999996E-6</v>
      </c>
      <c r="E766" s="1">
        <v>0</v>
      </c>
      <c r="F766" s="1">
        <v>1</v>
      </c>
      <c r="G766" s="1">
        <v>1</v>
      </c>
      <c r="H766" s="1">
        <v>1</v>
      </c>
      <c r="I766" s="1" t="s">
        <v>4322</v>
      </c>
      <c r="J766" s="1">
        <v>0</v>
      </c>
      <c r="K766" s="1">
        <v>1686.9061117199999</v>
      </c>
      <c r="L766" s="1">
        <v>4.12064552307129</v>
      </c>
    </row>
    <row r="767" spans="1:12" hidden="1" outlineLevel="1" collapsed="1" x14ac:dyDescent="0.25">
      <c r="A767" s="1" t="s">
        <v>22</v>
      </c>
      <c r="B767" s="1" t="s">
        <v>4332</v>
      </c>
      <c r="C767" s="1" t="b">
        <v>1</v>
      </c>
      <c r="D767" s="1">
        <v>4.7857599999999997E-6</v>
      </c>
      <c r="E767" s="1">
        <v>0</v>
      </c>
      <c r="F767" s="1">
        <v>1</v>
      </c>
      <c r="G767" s="1">
        <v>1</v>
      </c>
      <c r="H767" s="1">
        <v>1</v>
      </c>
      <c r="I767" s="1" t="s">
        <v>4322</v>
      </c>
      <c r="J767" s="1">
        <v>1</v>
      </c>
      <c r="K767" s="1">
        <v>2752.2876320099999</v>
      </c>
      <c r="L767" s="1">
        <v>4.8338732719421396</v>
      </c>
    </row>
    <row r="768" spans="1:12" hidden="1" outlineLevel="1" collapsed="1" x14ac:dyDescent="0.25">
      <c r="A768" s="1" t="s">
        <v>22</v>
      </c>
      <c r="B768" s="1" t="s">
        <v>19591</v>
      </c>
      <c r="C768" s="1" t="b">
        <v>1</v>
      </c>
      <c r="D768" s="1">
        <v>1.4899599999999999E-7</v>
      </c>
      <c r="E768" s="1">
        <v>0</v>
      </c>
      <c r="F768" s="1">
        <v>1</v>
      </c>
      <c r="G768" s="1">
        <v>1</v>
      </c>
      <c r="H768" s="1">
        <v>2</v>
      </c>
      <c r="I768" s="1" t="s">
        <v>4322</v>
      </c>
      <c r="J768" s="1">
        <v>0</v>
      </c>
      <c r="K768" s="1">
        <v>2256.1369160700001</v>
      </c>
      <c r="L768" s="1">
        <v>5.6137995719909703</v>
      </c>
    </row>
    <row r="769" spans="1:12" hidden="1" outlineLevel="1" collapsed="1" x14ac:dyDescent="0.25">
      <c r="A769" s="1" t="s">
        <v>22</v>
      </c>
      <c r="B769" s="1" t="s">
        <v>19591</v>
      </c>
      <c r="C769" s="1" t="b">
        <v>1</v>
      </c>
      <c r="D769" s="1">
        <v>8.0522199999999997E-4</v>
      </c>
      <c r="E769" s="1">
        <v>0</v>
      </c>
      <c r="F769" s="1">
        <v>1</v>
      </c>
      <c r="G769" s="1">
        <v>1</v>
      </c>
      <c r="H769" s="1">
        <v>1</v>
      </c>
      <c r="I769" s="1" t="s">
        <v>4322</v>
      </c>
      <c r="J769" s="1">
        <v>0</v>
      </c>
      <c r="K769" s="1">
        <v>2272.1318310699999</v>
      </c>
      <c r="L769" s="1">
        <v>3.7886493206024201</v>
      </c>
    </row>
    <row r="770" spans="1:12" hidden="1" outlineLevel="1" collapsed="1" x14ac:dyDescent="0.25">
      <c r="A770" s="1" t="s">
        <v>22</v>
      </c>
      <c r="B770" s="1" t="s">
        <v>4345</v>
      </c>
      <c r="C770" s="1" t="b">
        <v>1</v>
      </c>
      <c r="D770" s="1">
        <v>4.8852699999999999E-4</v>
      </c>
      <c r="E770" s="1">
        <v>0</v>
      </c>
      <c r="F770" s="1">
        <v>1</v>
      </c>
      <c r="G770" s="1">
        <v>1</v>
      </c>
      <c r="H770" s="1">
        <v>1</v>
      </c>
      <c r="I770" s="1" t="s">
        <v>4322</v>
      </c>
      <c r="J770" s="1">
        <v>0</v>
      </c>
      <c r="K770" s="1">
        <v>1109.4891632900001</v>
      </c>
      <c r="L770" s="1">
        <v>2.7120499610900901</v>
      </c>
    </row>
    <row r="771" spans="1:12" hidden="1" outlineLevel="1" collapsed="1" x14ac:dyDescent="0.25">
      <c r="A771" s="1" t="s">
        <v>22</v>
      </c>
      <c r="B771" s="1" t="s">
        <v>4345</v>
      </c>
      <c r="C771" s="1" t="b">
        <v>1</v>
      </c>
      <c r="D771" s="1">
        <v>1.2106400000000001E-4</v>
      </c>
      <c r="E771" s="1">
        <v>0</v>
      </c>
      <c r="F771" s="1">
        <v>1</v>
      </c>
      <c r="G771" s="1">
        <v>1</v>
      </c>
      <c r="H771" s="1">
        <v>1</v>
      </c>
      <c r="I771" s="1" t="s">
        <v>4322</v>
      </c>
      <c r="J771" s="1">
        <v>0</v>
      </c>
      <c r="K771" s="1">
        <v>1093.4942482900001</v>
      </c>
      <c r="L771" s="1">
        <v>3.4400520324707</v>
      </c>
    </row>
    <row r="772" spans="1:12" hidden="1" outlineLevel="1" collapsed="1" x14ac:dyDescent="0.25">
      <c r="A772" s="1" t="s">
        <v>22</v>
      </c>
      <c r="B772" s="1" t="s">
        <v>4343</v>
      </c>
      <c r="C772" s="1" t="b">
        <v>1</v>
      </c>
      <c r="D772" s="1">
        <v>4.8489699999999998E-4</v>
      </c>
      <c r="E772" s="1">
        <v>0</v>
      </c>
      <c r="F772" s="1">
        <v>1</v>
      </c>
      <c r="G772" s="1">
        <v>1</v>
      </c>
      <c r="H772" s="1">
        <v>1</v>
      </c>
      <c r="I772" s="1" t="s">
        <v>4322</v>
      </c>
      <c r="J772" s="1">
        <v>0</v>
      </c>
      <c r="K772" s="1">
        <v>1148.5153181200001</v>
      </c>
      <c r="L772" s="1">
        <v>2.4960973262786901</v>
      </c>
    </row>
    <row r="773" spans="1:12" hidden="1" outlineLevel="1" collapsed="1" x14ac:dyDescent="0.25">
      <c r="A773" s="1" t="s">
        <v>22</v>
      </c>
      <c r="B773" s="1" t="s">
        <v>4326</v>
      </c>
      <c r="C773" s="1" t="b">
        <v>1</v>
      </c>
      <c r="D773" s="1">
        <v>3.1727700000000001E-3</v>
      </c>
      <c r="E773" s="1">
        <v>2.3530099999999999E-4</v>
      </c>
      <c r="F773" s="1">
        <v>2</v>
      </c>
      <c r="G773" s="1">
        <v>2</v>
      </c>
      <c r="H773" s="1">
        <v>1</v>
      </c>
      <c r="I773" s="1" t="s">
        <v>4327</v>
      </c>
      <c r="J773" s="1">
        <v>0</v>
      </c>
      <c r="K773" s="1">
        <v>1190.62380594</v>
      </c>
      <c r="L773" s="1">
        <v>3.2278962135314901</v>
      </c>
    </row>
    <row r="774" spans="1:12" hidden="1" outlineLevel="1" collapsed="1" x14ac:dyDescent="0.25">
      <c r="A774" s="1" t="s">
        <v>22</v>
      </c>
      <c r="B774" s="1" t="s">
        <v>4337</v>
      </c>
      <c r="C774" s="1" t="b">
        <v>1</v>
      </c>
      <c r="D774" s="1">
        <v>2.0114300000000002E-2</v>
      </c>
      <c r="E774" s="1">
        <v>1.25727E-3</v>
      </c>
      <c r="F774" s="1">
        <v>1</v>
      </c>
      <c r="G774" s="1">
        <v>1</v>
      </c>
      <c r="H774" s="1">
        <v>2</v>
      </c>
      <c r="I774" s="1" t="s">
        <v>4322</v>
      </c>
      <c r="J774" s="1">
        <v>2</v>
      </c>
      <c r="K774" s="1">
        <v>2608.37294041</v>
      </c>
      <c r="L774" s="1">
        <v>3.0892803668975799</v>
      </c>
    </row>
    <row r="775" spans="1:12" hidden="1" outlineLevel="1" collapsed="1" x14ac:dyDescent="0.25">
      <c r="A775" s="1" t="s">
        <v>22</v>
      </c>
      <c r="B775" s="1" t="s">
        <v>4358</v>
      </c>
      <c r="C775" s="1" t="b">
        <v>1</v>
      </c>
      <c r="D775" s="1">
        <v>2.5083299999999999E-2</v>
      </c>
      <c r="E775" s="1">
        <v>1.5725400000000001E-3</v>
      </c>
      <c r="F775" s="1">
        <v>1</v>
      </c>
      <c r="G775" s="1">
        <v>1</v>
      </c>
      <c r="H775" s="1">
        <v>1</v>
      </c>
      <c r="I775" s="1" t="s">
        <v>4322</v>
      </c>
      <c r="J775" s="1">
        <v>0</v>
      </c>
      <c r="K775" s="1">
        <v>968.57750773999999</v>
      </c>
      <c r="L775" s="1">
        <v>2.4544723033904998</v>
      </c>
    </row>
    <row r="776" spans="1:12" hidden="1" outlineLevel="1" collapsed="1" x14ac:dyDescent="0.25">
      <c r="A776" s="1" t="s">
        <v>22</v>
      </c>
      <c r="B776" s="1" t="s">
        <v>19592</v>
      </c>
      <c r="C776" s="1" t="b">
        <v>1</v>
      </c>
      <c r="D776" s="1">
        <v>3.8912799999999997E-2</v>
      </c>
      <c r="E776" s="1">
        <v>2.5944800000000001E-3</v>
      </c>
      <c r="F776" s="1">
        <v>1</v>
      </c>
      <c r="G776" s="1">
        <v>1</v>
      </c>
      <c r="H776" s="1">
        <v>1</v>
      </c>
      <c r="I776" s="1" t="s">
        <v>4322</v>
      </c>
      <c r="J776" s="1">
        <v>1</v>
      </c>
      <c r="K776" s="1">
        <v>1590.8705947200001</v>
      </c>
      <c r="L776" s="1">
        <v>2.56791090965271</v>
      </c>
    </row>
    <row r="777" spans="1:12" hidden="1" outlineLevel="1" collapsed="1" x14ac:dyDescent="0.25">
      <c r="A777" s="1" t="s">
        <v>22</v>
      </c>
      <c r="B777" s="1" t="s">
        <v>4350</v>
      </c>
      <c r="C777" s="1" t="b">
        <v>1</v>
      </c>
      <c r="D777" s="1">
        <v>9.9350599999999997E-2</v>
      </c>
      <c r="E777" s="1">
        <v>7.45527E-3</v>
      </c>
      <c r="F777" s="1">
        <v>1</v>
      </c>
      <c r="G777" s="1">
        <v>1</v>
      </c>
      <c r="H777" s="1">
        <v>1</v>
      </c>
      <c r="I777" s="1" t="s">
        <v>4322</v>
      </c>
      <c r="J777" s="1">
        <v>0</v>
      </c>
      <c r="K777" s="1">
        <v>867.54106273000002</v>
      </c>
      <c r="L777" s="1">
        <v>1.73992252349854</v>
      </c>
    </row>
    <row r="778" spans="1:12" hidden="1" outlineLevel="1" collapsed="1" x14ac:dyDescent="0.25">
      <c r="A778" s="1" t="s">
        <v>22</v>
      </c>
      <c r="B778" s="1" t="s">
        <v>4328</v>
      </c>
      <c r="C778" s="1" t="b">
        <v>1</v>
      </c>
      <c r="D778" s="1">
        <v>0.100745</v>
      </c>
      <c r="E778" s="1">
        <v>7.5213399999999996E-3</v>
      </c>
      <c r="F778" s="1">
        <v>1</v>
      </c>
      <c r="G778" s="1">
        <v>1</v>
      </c>
      <c r="H778" s="1">
        <v>1</v>
      </c>
      <c r="I778" s="1" t="s">
        <v>4322</v>
      </c>
      <c r="J778" s="1">
        <v>1</v>
      </c>
      <c r="K778" s="1">
        <v>2311.22992234</v>
      </c>
      <c r="L778" s="1">
        <v>3.12026071548462</v>
      </c>
    </row>
    <row r="779" spans="1:12" hidden="1" outlineLevel="1" collapsed="1" x14ac:dyDescent="0.25">
      <c r="A779" s="1" t="s">
        <v>22</v>
      </c>
      <c r="B779" s="1" t="s">
        <v>4346</v>
      </c>
      <c r="C779" s="1" t="b">
        <v>1</v>
      </c>
      <c r="D779" s="1">
        <v>0.11025799999999999</v>
      </c>
      <c r="E779" s="1">
        <v>7.88844E-3</v>
      </c>
      <c r="F779" s="1">
        <v>1</v>
      </c>
      <c r="G779" s="1">
        <v>1</v>
      </c>
      <c r="H779" s="1">
        <v>1</v>
      </c>
      <c r="I779" s="1" t="s">
        <v>4322</v>
      </c>
      <c r="J779" s="1">
        <v>1</v>
      </c>
      <c r="K779" s="1">
        <v>2865.1850604400001</v>
      </c>
      <c r="L779" s="1">
        <v>2.16270875930786</v>
      </c>
    </row>
    <row r="780" spans="1:12" hidden="1" outlineLevel="1" collapsed="1" x14ac:dyDescent="0.25">
      <c r="A780" s="1" t="s">
        <v>22</v>
      </c>
      <c r="B780" s="1" t="s">
        <v>4361</v>
      </c>
      <c r="C780" s="1" t="b">
        <v>1</v>
      </c>
      <c r="D780" s="1">
        <v>0.12141399999999999</v>
      </c>
      <c r="E780" s="1">
        <v>9.4223499999999995E-3</v>
      </c>
      <c r="F780" s="1">
        <v>1</v>
      </c>
      <c r="G780" s="1">
        <v>1</v>
      </c>
      <c r="H780" s="1">
        <v>1</v>
      </c>
      <c r="I780" s="1" t="s">
        <v>4322</v>
      </c>
      <c r="J780" s="1">
        <v>1</v>
      </c>
      <c r="K780" s="1">
        <v>1304.61642908</v>
      </c>
      <c r="L780" s="1">
        <v>2.1666603088378902</v>
      </c>
    </row>
    <row r="781" spans="1:12" hidden="1" outlineLevel="1" collapsed="1" x14ac:dyDescent="0.25">
      <c r="A781" s="1" t="s">
        <v>22</v>
      </c>
      <c r="B781" s="1" t="s">
        <v>4342</v>
      </c>
      <c r="C781" s="1" t="b">
        <v>1</v>
      </c>
      <c r="D781" s="1">
        <v>0.123089</v>
      </c>
      <c r="E781" s="1">
        <v>9.8059700000000007E-3</v>
      </c>
      <c r="F781" s="1">
        <v>1</v>
      </c>
      <c r="G781" s="1">
        <v>1</v>
      </c>
      <c r="H781" s="1">
        <v>1</v>
      </c>
      <c r="I781" s="1" t="s">
        <v>4322</v>
      </c>
      <c r="J781" s="1">
        <v>0</v>
      </c>
      <c r="K781" s="1">
        <v>1210.67901256</v>
      </c>
      <c r="L781" s="1">
        <v>1.31524765491486</v>
      </c>
    </row>
    <row r="782" spans="1:12" collapsed="1" x14ac:dyDescent="0.25">
      <c r="A782" s="1" t="s">
        <v>7828</v>
      </c>
      <c r="B782" s="1" t="s">
        <v>7829</v>
      </c>
      <c r="C782" s="1">
        <v>18.723911747167602</v>
      </c>
      <c r="D782" s="1">
        <v>20</v>
      </c>
      <c r="E782" s="1">
        <v>22</v>
      </c>
      <c r="F782" s="1">
        <v>20</v>
      </c>
      <c r="G782" s="1">
        <v>1</v>
      </c>
      <c r="H782" s="1">
        <v>1677</v>
      </c>
      <c r="I782" s="1">
        <v>189.59299999999999</v>
      </c>
      <c r="J782" s="1">
        <v>5.33</v>
      </c>
      <c r="K782" s="1">
        <v>69.032178640365601</v>
      </c>
      <c r="L782" s="1">
        <v>20</v>
      </c>
    </row>
    <row r="783" spans="1:12" hidden="1" outlineLevel="1" collapsed="1" x14ac:dyDescent="0.25">
      <c r="A783" s="1" t="s">
        <v>12</v>
      </c>
      <c r="B783" s="1" t="s">
        <v>13</v>
      </c>
      <c r="C783" s="1" t="s">
        <v>19331</v>
      </c>
      <c r="D783" s="1" t="s">
        <v>15</v>
      </c>
      <c r="E783" s="1" t="s">
        <v>16</v>
      </c>
      <c r="F783" s="1" t="s">
        <v>6</v>
      </c>
      <c r="G783" s="1" t="s">
        <v>17</v>
      </c>
      <c r="H783" s="1" t="s">
        <v>4</v>
      </c>
      <c r="I783" s="1" t="s">
        <v>18</v>
      </c>
      <c r="J783" s="1" t="s">
        <v>19</v>
      </c>
      <c r="K783" s="1" t="s">
        <v>20</v>
      </c>
      <c r="L783" s="1" t="s">
        <v>21</v>
      </c>
    </row>
    <row r="784" spans="1:12" hidden="1" outlineLevel="1" collapsed="1" x14ac:dyDescent="0.25">
      <c r="A784" s="1" t="s">
        <v>22</v>
      </c>
      <c r="B784" s="1" t="s">
        <v>7837</v>
      </c>
      <c r="C784" s="1" t="b">
        <v>1</v>
      </c>
      <c r="D784" s="1">
        <v>2.0905900000000001E-6</v>
      </c>
      <c r="E784" s="1">
        <v>0</v>
      </c>
      <c r="F784" s="1">
        <v>1</v>
      </c>
      <c r="G784" s="1">
        <v>1</v>
      </c>
      <c r="H784" s="1">
        <v>1</v>
      </c>
      <c r="I784" s="1" t="s">
        <v>7831</v>
      </c>
      <c r="J784" s="1">
        <v>1</v>
      </c>
      <c r="K784" s="1">
        <v>2075.1535524800001</v>
      </c>
      <c r="L784" s="1">
        <v>4.4296064376831099</v>
      </c>
    </row>
    <row r="785" spans="1:12" hidden="1" outlineLevel="1" collapsed="1" x14ac:dyDescent="0.25">
      <c r="A785" s="1" t="s">
        <v>22</v>
      </c>
      <c r="B785" s="1" t="s">
        <v>7836</v>
      </c>
      <c r="C785" s="1" t="b">
        <v>1</v>
      </c>
      <c r="D785" s="1">
        <v>2.4411100000000001E-4</v>
      </c>
      <c r="E785" s="1">
        <v>0</v>
      </c>
      <c r="F785" s="1">
        <v>1</v>
      </c>
      <c r="G785" s="1">
        <v>1</v>
      </c>
      <c r="H785" s="1">
        <v>1</v>
      </c>
      <c r="I785" s="1" t="s">
        <v>7831</v>
      </c>
      <c r="J785" s="1">
        <v>0</v>
      </c>
      <c r="K785" s="1">
        <v>1974.0443364299999</v>
      </c>
      <c r="L785" s="1">
        <v>1.94201076030731</v>
      </c>
    </row>
    <row r="786" spans="1:12" hidden="1" outlineLevel="1" collapsed="1" x14ac:dyDescent="0.25">
      <c r="A786" s="1" t="s">
        <v>22</v>
      </c>
      <c r="B786" s="1" t="s">
        <v>7838</v>
      </c>
      <c r="C786" s="1" t="b">
        <v>1</v>
      </c>
      <c r="D786" s="1">
        <v>9.0499699999999997E-5</v>
      </c>
      <c r="E786" s="1">
        <v>0</v>
      </c>
      <c r="F786" s="1">
        <v>1</v>
      </c>
      <c r="G786" s="1">
        <v>1</v>
      </c>
      <c r="H786" s="1">
        <v>2</v>
      </c>
      <c r="I786" s="1" t="s">
        <v>7831</v>
      </c>
      <c r="J786" s="1">
        <v>0</v>
      </c>
      <c r="K786" s="1">
        <v>1448.73798386</v>
      </c>
      <c r="L786" s="1">
        <v>4.6476159095764196</v>
      </c>
    </row>
    <row r="787" spans="1:12" hidden="1" outlineLevel="1" collapsed="1" x14ac:dyDescent="0.25">
      <c r="A787" s="1" t="s">
        <v>22</v>
      </c>
      <c r="B787" s="1" t="s">
        <v>19593</v>
      </c>
      <c r="C787" s="1" t="b">
        <v>1</v>
      </c>
      <c r="D787" s="1">
        <v>9.2279199999999999E-6</v>
      </c>
      <c r="E787" s="1">
        <v>0</v>
      </c>
      <c r="F787" s="1">
        <v>1</v>
      </c>
      <c r="G787" s="1">
        <v>1</v>
      </c>
      <c r="H787" s="1">
        <v>1</v>
      </c>
      <c r="I787" s="1" t="s">
        <v>7831</v>
      </c>
      <c r="J787" s="1">
        <v>0</v>
      </c>
      <c r="K787" s="1">
        <v>1741.8980066300001</v>
      </c>
      <c r="L787" s="1">
        <v>3.89406514167786</v>
      </c>
    </row>
    <row r="788" spans="1:12" hidden="1" outlineLevel="1" collapsed="1" x14ac:dyDescent="0.25">
      <c r="A788" s="1" t="s">
        <v>22</v>
      </c>
      <c r="B788" s="1" t="s">
        <v>7835</v>
      </c>
      <c r="C788" s="1" t="b">
        <v>1</v>
      </c>
      <c r="D788" s="1">
        <v>2.3275999999999999E-5</v>
      </c>
      <c r="E788" s="1">
        <v>0</v>
      </c>
      <c r="F788" s="1">
        <v>1</v>
      </c>
      <c r="G788" s="1">
        <v>1</v>
      </c>
      <c r="H788" s="1">
        <v>1</v>
      </c>
      <c r="I788" s="1" t="s">
        <v>7831</v>
      </c>
      <c r="J788" s="1">
        <v>0</v>
      </c>
      <c r="K788" s="1">
        <v>2967.4482899999998</v>
      </c>
      <c r="L788" s="1">
        <v>5.2004504203796396</v>
      </c>
    </row>
    <row r="789" spans="1:12" hidden="1" outlineLevel="1" collapsed="1" x14ac:dyDescent="0.25">
      <c r="A789" s="1" t="s">
        <v>22</v>
      </c>
      <c r="B789" s="1" t="s">
        <v>19594</v>
      </c>
      <c r="C789" s="1" t="b">
        <v>1</v>
      </c>
      <c r="D789" s="1">
        <v>3.70699E-4</v>
      </c>
      <c r="E789" s="1">
        <v>0</v>
      </c>
      <c r="F789" s="1">
        <v>1</v>
      </c>
      <c r="G789" s="1">
        <v>1</v>
      </c>
      <c r="H789" s="1">
        <v>1</v>
      </c>
      <c r="I789" s="1" t="s">
        <v>7831</v>
      </c>
      <c r="J789" s="1">
        <v>1</v>
      </c>
      <c r="K789" s="1">
        <v>1739.87851679</v>
      </c>
      <c r="L789" s="1">
        <v>3.6147630214691202</v>
      </c>
    </row>
    <row r="790" spans="1:12" hidden="1" outlineLevel="1" collapsed="1" x14ac:dyDescent="0.25">
      <c r="A790" s="1" t="s">
        <v>22</v>
      </c>
      <c r="B790" s="1" t="s">
        <v>19595</v>
      </c>
      <c r="C790" s="1" t="b">
        <v>1</v>
      </c>
      <c r="D790" s="1">
        <v>2.1343600000000001E-4</v>
      </c>
      <c r="E790" s="1">
        <v>0</v>
      </c>
      <c r="F790" s="1">
        <v>1</v>
      </c>
      <c r="G790" s="1">
        <v>1</v>
      </c>
      <c r="H790" s="1">
        <v>1</v>
      </c>
      <c r="I790" s="1" t="s">
        <v>7831</v>
      </c>
      <c r="J790" s="1">
        <v>0</v>
      </c>
      <c r="K790" s="1">
        <v>2140.18731217</v>
      </c>
      <c r="L790" s="1">
        <v>3.5988454818725599</v>
      </c>
    </row>
    <row r="791" spans="1:12" hidden="1" outlineLevel="1" collapsed="1" x14ac:dyDescent="0.25">
      <c r="A791" s="1" t="s">
        <v>22</v>
      </c>
      <c r="B791" s="1" t="s">
        <v>7834</v>
      </c>
      <c r="C791" s="1" t="b">
        <v>1</v>
      </c>
      <c r="D791" s="1">
        <v>4.1458899999999998E-4</v>
      </c>
      <c r="E791" s="1">
        <v>0</v>
      </c>
      <c r="F791" s="1">
        <v>1</v>
      </c>
      <c r="G791" s="1">
        <v>1</v>
      </c>
      <c r="H791" s="1">
        <v>1</v>
      </c>
      <c r="I791" s="1" t="s">
        <v>7831</v>
      </c>
      <c r="J791" s="1">
        <v>0</v>
      </c>
      <c r="K791" s="1">
        <v>2349.19324478</v>
      </c>
      <c r="L791" s="1">
        <v>3.4869525432586701</v>
      </c>
    </row>
    <row r="792" spans="1:12" hidden="1" outlineLevel="1" collapsed="1" x14ac:dyDescent="0.25">
      <c r="A792" s="1" t="s">
        <v>22</v>
      </c>
      <c r="B792" s="1" t="s">
        <v>19596</v>
      </c>
      <c r="C792" s="1" t="b">
        <v>1</v>
      </c>
      <c r="D792" s="1">
        <v>9.9961999999999989E-4</v>
      </c>
      <c r="E792" s="1">
        <v>0</v>
      </c>
      <c r="F792" s="1">
        <v>1</v>
      </c>
      <c r="G792" s="1">
        <v>1</v>
      </c>
      <c r="H792" s="1">
        <v>1</v>
      </c>
      <c r="I792" s="1" t="s">
        <v>7831</v>
      </c>
      <c r="J792" s="1">
        <v>0</v>
      </c>
      <c r="K792" s="1">
        <v>2000.88320378</v>
      </c>
      <c r="L792" s="1">
        <v>3.14181780815125</v>
      </c>
    </row>
    <row r="793" spans="1:12" hidden="1" outlineLevel="1" collapsed="1" x14ac:dyDescent="0.25">
      <c r="A793" s="1" t="s">
        <v>22</v>
      </c>
      <c r="B793" s="1" t="s">
        <v>19597</v>
      </c>
      <c r="C793" s="1" t="b">
        <v>1</v>
      </c>
      <c r="D793" s="1">
        <v>1.23084E-6</v>
      </c>
      <c r="E793" s="1">
        <v>0</v>
      </c>
      <c r="F793" s="1">
        <v>1</v>
      </c>
      <c r="G793" s="1">
        <v>1</v>
      </c>
      <c r="H793" s="1">
        <v>1</v>
      </c>
      <c r="I793" s="1" t="s">
        <v>7831</v>
      </c>
      <c r="J793" s="1">
        <v>0</v>
      </c>
      <c r="K793" s="1">
        <v>2042.0474326799999</v>
      </c>
      <c r="L793" s="1">
        <v>4.4924159049987802</v>
      </c>
    </row>
    <row r="794" spans="1:12" hidden="1" outlineLevel="1" collapsed="1" x14ac:dyDescent="0.25">
      <c r="A794" s="1" t="s">
        <v>22</v>
      </c>
      <c r="B794" s="1" t="s">
        <v>19598</v>
      </c>
      <c r="C794" s="1" t="b">
        <v>1</v>
      </c>
      <c r="D794" s="1">
        <v>1.0824599999999999E-4</v>
      </c>
      <c r="E794" s="1">
        <v>0</v>
      </c>
      <c r="F794" s="1">
        <v>1</v>
      </c>
      <c r="G794" s="1">
        <v>1</v>
      </c>
      <c r="H794" s="1">
        <v>1</v>
      </c>
      <c r="I794" s="1" t="s">
        <v>7831</v>
      </c>
      <c r="J794" s="1">
        <v>0</v>
      </c>
      <c r="K794" s="1">
        <v>1794.8690742199999</v>
      </c>
      <c r="L794" s="1">
        <v>4.4382400512695304</v>
      </c>
    </row>
    <row r="795" spans="1:12" hidden="1" outlineLevel="1" collapsed="1" x14ac:dyDescent="0.25">
      <c r="A795" s="1" t="s">
        <v>22</v>
      </c>
      <c r="B795" s="1" t="s">
        <v>19599</v>
      </c>
      <c r="C795" s="1" t="b">
        <v>1</v>
      </c>
      <c r="D795" s="1">
        <v>3.7627199999999998E-4</v>
      </c>
      <c r="E795" s="1">
        <v>0</v>
      </c>
      <c r="F795" s="1">
        <v>1</v>
      </c>
      <c r="G795" s="1">
        <v>1</v>
      </c>
      <c r="H795" s="1">
        <v>1</v>
      </c>
      <c r="I795" s="1" t="s">
        <v>7831</v>
      </c>
      <c r="J795" s="1">
        <v>0</v>
      </c>
      <c r="K795" s="1">
        <v>1276.6015499800001</v>
      </c>
      <c r="L795" s="1">
        <v>3.35277223587036</v>
      </c>
    </row>
    <row r="796" spans="1:12" hidden="1" outlineLevel="1" collapsed="1" x14ac:dyDescent="0.25">
      <c r="A796" s="1" t="s">
        <v>22</v>
      </c>
      <c r="B796" s="1" t="s">
        <v>19600</v>
      </c>
      <c r="C796" s="1" t="b">
        <v>1</v>
      </c>
      <c r="D796" s="1">
        <v>9.9219400000000006E-4</v>
      </c>
      <c r="E796" s="1">
        <v>0</v>
      </c>
      <c r="F796" s="1">
        <v>1</v>
      </c>
      <c r="G796" s="1">
        <v>1</v>
      </c>
      <c r="H796" s="1">
        <v>1</v>
      </c>
      <c r="I796" s="1" t="s">
        <v>7831</v>
      </c>
      <c r="J796" s="1">
        <v>0</v>
      </c>
      <c r="K796" s="1">
        <v>1871.0160559999999</v>
      </c>
      <c r="L796" s="1">
        <v>2.5275576114654501</v>
      </c>
    </row>
    <row r="797" spans="1:12" hidden="1" outlineLevel="1" collapsed="1" x14ac:dyDescent="0.25">
      <c r="A797" s="1" t="s">
        <v>22</v>
      </c>
      <c r="B797" s="1" t="s">
        <v>19601</v>
      </c>
      <c r="C797" s="1" t="b">
        <v>1</v>
      </c>
      <c r="D797" s="1">
        <v>4.0863200000000001E-3</v>
      </c>
      <c r="E797" s="1">
        <v>2.3530099999999999E-4</v>
      </c>
      <c r="F797" s="1">
        <v>1</v>
      </c>
      <c r="G797" s="1">
        <v>1</v>
      </c>
      <c r="H797" s="1">
        <v>2</v>
      </c>
      <c r="I797" s="1" t="s">
        <v>7831</v>
      </c>
      <c r="J797" s="1">
        <v>1</v>
      </c>
      <c r="K797" s="1">
        <v>2028.9944855399999</v>
      </c>
      <c r="L797" s="1">
        <v>4.1115069389343297</v>
      </c>
    </row>
    <row r="798" spans="1:12" hidden="1" outlineLevel="1" collapsed="1" x14ac:dyDescent="0.25">
      <c r="A798" s="1" t="s">
        <v>22</v>
      </c>
      <c r="B798" s="1" t="s">
        <v>19602</v>
      </c>
      <c r="C798" s="1" t="b">
        <v>1</v>
      </c>
      <c r="D798" s="1">
        <v>9.9644099999999999E-3</v>
      </c>
      <c r="E798" s="1">
        <v>8.1285799999999996E-4</v>
      </c>
      <c r="F798" s="1">
        <v>1</v>
      </c>
      <c r="G798" s="1">
        <v>1</v>
      </c>
      <c r="H798" s="1">
        <v>1</v>
      </c>
      <c r="I798" s="1" t="s">
        <v>7831</v>
      </c>
      <c r="J798" s="1">
        <v>1</v>
      </c>
      <c r="K798" s="1">
        <v>1303.7157324499999</v>
      </c>
      <c r="L798" s="1">
        <v>2.6776034832000701</v>
      </c>
    </row>
    <row r="799" spans="1:12" hidden="1" outlineLevel="1" collapsed="1" x14ac:dyDescent="0.25">
      <c r="A799" s="1" t="s">
        <v>22</v>
      </c>
      <c r="B799" s="1" t="s">
        <v>7846</v>
      </c>
      <c r="C799" s="1" t="b">
        <v>1</v>
      </c>
      <c r="D799" s="1">
        <v>1.0495000000000001E-2</v>
      </c>
      <c r="E799" s="1">
        <v>8.1285799999999996E-4</v>
      </c>
      <c r="F799" s="1">
        <v>1</v>
      </c>
      <c r="G799" s="1">
        <v>1</v>
      </c>
      <c r="H799" s="1">
        <v>1</v>
      </c>
      <c r="I799" s="1" t="s">
        <v>7831</v>
      </c>
      <c r="J799" s="1">
        <v>0</v>
      </c>
      <c r="K799" s="1">
        <v>956.48360737999997</v>
      </c>
      <c r="L799" s="1">
        <v>2.31487011909485</v>
      </c>
    </row>
    <row r="800" spans="1:12" hidden="1" outlineLevel="1" collapsed="1" x14ac:dyDescent="0.25">
      <c r="A800" s="1" t="s">
        <v>22</v>
      </c>
      <c r="B800" s="1" t="s">
        <v>7845</v>
      </c>
      <c r="C800" s="1" t="b">
        <v>1</v>
      </c>
      <c r="D800" s="1">
        <v>1.2913300000000001E-2</v>
      </c>
      <c r="E800" s="1">
        <v>1.1558899999999999E-3</v>
      </c>
      <c r="F800" s="1">
        <v>1</v>
      </c>
      <c r="G800" s="1">
        <v>1</v>
      </c>
      <c r="H800" s="1">
        <v>1</v>
      </c>
      <c r="I800" s="1" t="s">
        <v>7831</v>
      </c>
      <c r="J800" s="1">
        <v>0</v>
      </c>
      <c r="K800" s="1">
        <v>1176.6622999000001</v>
      </c>
      <c r="L800" s="1">
        <v>2.7042257785797101</v>
      </c>
    </row>
    <row r="801" spans="1:12" hidden="1" outlineLevel="1" collapsed="1" x14ac:dyDescent="0.25">
      <c r="A801" s="1" t="s">
        <v>22</v>
      </c>
      <c r="B801" s="1" t="s">
        <v>19603</v>
      </c>
      <c r="C801" s="1" t="b">
        <v>1</v>
      </c>
      <c r="D801" s="1">
        <v>2.2298999999999999E-2</v>
      </c>
      <c r="E801" s="1">
        <v>1.5725400000000001E-3</v>
      </c>
      <c r="F801" s="1">
        <v>1</v>
      </c>
      <c r="G801" s="1">
        <v>1</v>
      </c>
      <c r="H801" s="1">
        <v>1</v>
      </c>
      <c r="I801" s="1" t="s">
        <v>7831</v>
      </c>
      <c r="J801" s="1">
        <v>0</v>
      </c>
      <c r="K801" s="1">
        <v>1306.6273708399999</v>
      </c>
      <c r="L801" s="1">
        <v>3.0104715824127202</v>
      </c>
    </row>
    <row r="802" spans="1:12" hidden="1" outlineLevel="1" collapsed="1" x14ac:dyDescent="0.25">
      <c r="A802" s="1" t="s">
        <v>22</v>
      </c>
      <c r="B802" s="1" t="s">
        <v>7848</v>
      </c>
      <c r="C802" s="1" t="b">
        <v>1</v>
      </c>
      <c r="D802" s="1">
        <v>8.3363400000000004E-2</v>
      </c>
      <c r="E802" s="1">
        <v>6.1991399999999997E-3</v>
      </c>
      <c r="F802" s="1">
        <v>1</v>
      </c>
      <c r="G802" s="1">
        <v>1</v>
      </c>
      <c r="H802" s="1">
        <v>1</v>
      </c>
      <c r="I802" s="1" t="s">
        <v>7831</v>
      </c>
      <c r="J802" s="1">
        <v>0</v>
      </c>
      <c r="K802" s="1">
        <v>948.52614089999997</v>
      </c>
      <c r="L802" s="1">
        <v>2.1365704536438002</v>
      </c>
    </row>
    <row r="803" spans="1:12" hidden="1" outlineLevel="1" collapsed="1" x14ac:dyDescent="0.25">
      <c r="A803" s="1" t="s">
        <v>22</v>
      </c>
      <c r="B803" s="1" t="s">
        <v>19604</v>
      </c>
      <c r="C803" s="1" t="b">
        <v>1</v>
      </c>
      <c r="D803" s="1">
        <v>0.100745</v>
      </c>
      <c r="E803" s="1">
        <v>7.5213399999999996E-3</v>
      </c>
      <c r="F803" s="1">
        <v>1</v>
      </c>
      <c r="G803" s="1">
        <v>1</v>
      </c>
      <c r="H803" s="1">
        <v>1</v>
      </c>
      <c r="I803" s="1" t="s">
        <v>7831</v>
      </c>
      <c r="J803" s="1">
        <v>0</v>
      </c>
      <c r="K803" s="1">
        <v>1962.9654768800001</v>
      </c>
      <c r="L803" s="1">
        <v>1.76450300216675</v>
      </c>
    </row>
    <row r="804" spans="1:12" collapsed="1" x14ac:dyDescent="0.25">
      <c r="A804" s="1" t="s">
        <v>3462</v>
      </c>
      <c r="B804" s="1" t="s">
        <v>131</v>
      </c>
      <c r="C804" s="1">
        <v>12.4450307827617</v>
      </c>
      <c r="D804" s="1">
        <v>19</v>
      </c>
      <c r="E804" s="1">
        <v>23</v>
      </c>
      <c r="F804" s="1">
        <v>19</v>
      </c>
      <c r="G804" s="1">
        <v>1</v>
      </c>
      <c r="H804" s="1">
        <v>2274</v>
      </c>
      <c r="I804" s="1">
        <v>253.08500000000001</v>
      </c>
      <c r="J804" s="1">
        <v>7.03</v>
      </c>
      <c r="K804" s="1">
        <v>78.323640108108506</v>
      </c>
      <c r="L804" s="1">
        <v>19</v>
      </c>
    </row>
    <row r="805" spans="1:12" hidden="1" outlineLevel="1" collapsed="1" x14ac:dyDescent="0.25">
      <c r="A805" s="1" t="s">
        <v>12</v>
      </c>
      <c r="B805" s="1" t="s">
        <v>13</v>
      </c>
      <c r="C805" s="1" t="s">
        <v>19331</v>
      </c>
      <c r="D805" s="1" t="s">
        <v>15</v>
      </c>
      <c r="E805" s="1" t="s">
        <v>16</v>
      </c>
      <c r="F805" s="1" t="s">
        <v>6</v>
      </c>
      <c r="G805" s="1" t="s">
        <v>17</v>
      </c>
      <c r="H805" s="1" t="s">
        <v>4</v>
      </c>
      <c r="I805" s="1" t="s">
        <v>18</v>
      </c>
      <c r="J805" s="1" t="s">
        <v>19</v>
      </c>
      <c r="K805" s="1" t="s">
        <v>20</v>
      </c>
      <c r="L805" s="1" t="s">
        <v>21</v>
      </c>
    </row>
    <row r="806" spans="1:12" hidden="1" outlineLevel="1" collapsed="1" x14ac:dyDescent="0.25">
      <c r="A806" s="1" t="s">
        <v>22</v>
      </c>
      <c r="B806" s="1" t="s">
        <v>3511</v>
      </c>
      <c r="C806" s="1" t="b">
        <v>0</v>
      </c>
      <c r="D806" s="1">
        <v>2.1798900000000001E-7</v>
      </c>
      <c r="E806" s="1">
        <v>0</v>
      </c>
      <c r="F806" s="1">
        <v>1</v>
      </c>
      <c r="G806" s="1">
        <v>1</v>
      </c>
      <c r="H806" s="1">
        <v>1</v>
      </c>
      <c r="I806" s="1" t="s">
        <v>3462</v>
      </c>
      <c r="J806" s="1">
        <v>0</v>
      </c>
      <c r="K806" s="1">
        <v>3121.5171572200002</v>
      </c>
      <c r="L806" s="1">
        <v>5.02893018722534</v>
      </c>
    </row>
    <row r="807" spans="1:12" hidden="1" outlineLevel="1" collapsed="1" x14ac:dyDescent="0.25">
      <c r="A807" s="1" t="s">
        <v>22</v>
      </c>
      <c r="B807" s="1" t="s">
        <v>3491</v>
      </c>
      <c r="C807" s="1" t="b">
        <v>0</v>
      </c>
      <c r="D807" s="1">
        <v>6.8981000000000001E-6</v>
      </c>
      <c r="E807" s="1">
        <v>0</v>
      </c>
      <c r="F807" s="1">
        <v>1</v>
      </c>
      <c r="G807" s="1">
        <v>1</v>
      </c>
      <c r="H807" s="1">
        <v>1</v>
      </c>
      <c r="I807" s="1" t="s">
        <v>3462</v>
      </c>
      <c r="J807" s="1">
        <v>1</v>
      </c>
      <c r="K807" s="1">
        <v>2033.0046563400001</v>
      </c>
      <c r="L807" s="1">
        <v>4.3650035858154297</v>
      </c>
    </row>
    <row r="808" spans="1:12" hidden="1" outlineLevel="1" collapsed="1" x14ac:dyDescent="0.25">
      <c r="A808" s="1" t="s">
        <v>22</v>
      </c>
      <c r="B808" s="1" t="s">
        <v>19605</v>
      </c>
      <c r="C808" s="1" t="b">
        <v>0</v>
      </c>
      <c r="D808" s="1">
        <v>6.9364399999999999E-4</v>
      </c>
      <c r="E808" s="1">
        <v>0</v>
      </c>
      <c r="F808" s="1">
        <v>1</v>
      </c>
      <c r="G808" s="1">
        <v>1</v>
      </c>
      <c r="H808" s="1">
        <v>1</v>
      </c>
      <c r="I808" s="1" t="s">
        <v>3462</v>
      </c>
      <c r="J808" s="1">
        <v>0</v>
      </c>
      <c r="K808" s="1">
        <v>2114.06250555</v>
      </c>
      <c r="L808" s="1">
        <v>3.0314059257507302</v>
      </c>
    </row>
    <row r="809" spans="1:12" hidden="1" outlineLevel="1" collapsed="1" x14ac:dyDescent="0.25">
      <c r="A809" s="1" t="s">
        <v>22</v>
      </c>
      <c r="B809" s="1" t="s">
        <v>3508</v>
      </c>
      <c r="C809" s="1" t="b">
        <v>0</v>
      </c>
      <c r="D809" s="1">
        <v>3.4308899999999999E-5</v>
      </c>
      <c r="E809" s="1">
        <v>0</v>
      </c>
      <c r="F809" s="1">
        <v>1</v>
      </c>
      <c r="G809" s="1">
        <v>1</v>
      </c>
      <c r="H809" s="1">
        <v>2</v>
      </c>
      <c r="I809" s="1" t="s">
        <v>3462</v>
      </c>
      <c r="J809" s="1">
        <v>0</v>
      </c>
      <c r="K809" s="1">
        <v>2226.14008711</v>
      </c>
      <c r="L809" s="1">
        <v>3.72737717628479</v>
      </c>
    </row>
    <row r="810" spans="1:12" hidden="1" outlineLevel="1" collapsed="1" x14ac:dyDescent="0.25">
      <c r="A810" s="1" t="s">
        <v>22</v>
      </c>
      <c r="B810" s="1" t="s">
        <v>3480</v>
      </c>
      <c r="C810" s="1" t="b">
        <v>0</v>
      </c>
      <c r="D810" s="1">
        <v>6.8668400000000001E-5</v>
      </c>
      <c r="E810" s="1">
        <v>0</v>
      </c>
      <c r="F810" s="1">
        <v>1</v>
      </c>
      <c r="G810" s="1">
        <v>1</v>
      </c>
      <c r="H810" s="1">
        <v>1</v>
      </c>
      <c r="I810" s="1" t="s">
        <v>3462</v>
      </c>
      <c r="J810" s="1">
        <v>1</v>
      </c>
      <c r="K810" s="1">
        <v>1604.8489907400001</v>
      </c>
      <c r="L810" s="1">
        <v>4.4951863288879403</v>
      </c>
    </row>
    <row r="811" spans="1:12" hidden="1" outlineLevel="1" collapsed="1" x14ac:dyDescent="0.25">
      <c r="A811" s="1" t="s">
        <v>22</v>
      </c>
      <c r="B811" s="1" t="s">
        <v>3486</v>
      </c>
      <c r="C811" s="1" t="b">
        <v>0</v>
      </c>
      <c r="D811" s="1">
        <v>6.8375099999999999E-9</v>
      </c>
      <c r="E811" s="1">
        <v>0</v>
      </c>
      <c r="F811" s="1">
        <v>1</v>
      </c>
      <c r="G811" s="1">
        <v>1</v>
      </c>
      <c r="H811" s="1">
        <v>2</v>
      </c>
      <c r="I811" s="1" t="s">
        <v>3462</v>
      </c>
      <c r="J811" s="1">
        <v>1</v>
      </c>
      <c r="K811" s="1">
        <v>2384.2065438899999</v>
      </c>
      <c r="L811" s="1">
        <v>6.2007369995117196</v>
      </c>
    </row>
    <row r="812" spans="1:12" hidden="1" outlineLevel="1" collapsed="1" x14ac:dyDescent="0.25">
      <c r="A812" s="1" t="s">
        <v>22</v>
      </c>
      <c r="B812" s="1" t="s">
        <v>3481</v>
      </c>
      <c r="C812" s="1" t="b">
        <v>0</v>
      </c>
      <c r="D812" s="1">
        <v>1.7580300000000001E-4</v>
      </c>
      <c r="E812" s="1">
        <v>0</v>
      </c>
      <c r="F812" s="1">
        <v>1</v>
      </c>
      <c r="G812" s="1">
        <v>1</v>
      </c>
      <c r="H812" s="1">
        <v>1</v>
      </c>
      <c r="I812" s="1" t="s">
        <v>3462</v>
      </c>
      <c r="J812" s="1">
        <v>0</v>
      </c>
      <c r="K812" s="1">
        <v>2703.3584124399999</v>
      </c>
      <c r="L812" s="1">
        <v>4.6289796829223597</v>
      </c>
    </row>
    <row r="813" spans="1:12" hidden="1" outlineLevel="1" collapsed="1" x14ac:dyDescent="0.25">
      <c r="A813" s="1" t="s">
        <v>22</v>
      </c>
      <c r="B813" s="1" t="s">
        <v>3514</v>
      </c>
      <c r="C813" s="1" t="b">
        <v>0</v>
      </c>
      <c r="D813" s="1">
        <v>1.06106E-3</v>
      </c>
      <c r="E813" s="1">
        <v>0</v>
      </c>
      <c r="F813" s="1">
        <v>1</v>
      </c>
      <c r="G813" s="1">
        <v>1</v>
      </c>
      <c r="H813" s="1">
        <v>1</v>
      </c>
      <c r="I813" s="1" t="s">
        <v>3462</v>
      </c>
      <c r="J813" s="1">
        <v>1</v>
      </c>
      <c r="K813" s="1">
        <v>1991.01271901</v>
      </c>
      <c r="L813" s="1">
        <v>3.28002858161926</v>
      </c>
    </row>
    <row r="814" spans="1:12" hidden="1" outlineLevel="1" collapsed="1" x14ac:dyDescent="0.25">
      <c r="A814" s="1" t="s">
        <v>22</v>
      </c>
      <c r="B814" s="1" t="s">
        <v>3506</v>
      </c>
      <c r="C814" s="1" t="b">
        <v>0</v>
      </c>
      <c r="D814" s="1">
        <v>2.3626E-5</v>
      </c>
      <c r="E814" s="1">
        <v>0</v>
      </c>
      <c r="F814" s="1">
        <v>1</v>
      </c>
      <c r="G814" s="1">
        <v>1</v>
      </c>
      <c r="H814" s="1">
        <v>2</v>
      </c>
      <c r="I814" s="1" t="s">
        <v>3462</v>
      </c>
      <c r="J814" s="1">
        <v>0</v>
      </c>
      <c r="K814" s="1">
        <v>1530.8890051999999</v>
      </c>
      <c r="L814" s="1">
        <v>4.6470947265625</v>
      </c>
    </row>
    <row r="815" spans="1:12" hidden="1" outlineLevel="1" collapsed="1" x14ac:dyDescent="0.25">
      <c r="A815" s="1" t="s">
        <v>22</v>
      </c>
      <c r="B815" s="1" t="s">
        <v>3522</v>
      </c>
      <c r="C815" s="1" t="b">
        <v>0</v>
      </c>
      <c r="D815" s="1">
        <v>2.3206300000000002E-3</v>
      </c>
      <c r="E815" s="1">
        <v>0</v>
      </c>
      <c r="F815" s="1">
        <v>1</v>
      </c>
      <c r="G815" s="1">
        <v>1</v>
      </c>
      <c r="H815" s="1">
        <v>1</v>
      </c>
      <c r="I815" s="1" t="s">
        <v>3462</v>
      </c>
      <c r="J815" s="1">
        <v>0</v>
      </c>
      <c r="K815" s="1">
        <v>1375.61581983</v>
      </c>
      <c r="L815" s="1">
        <v>2.8583385944366499</v>
      </c>
    </row>
    <row r="816" spans="1:12" hidden="1" outlineLevel="1" collapsed="1" x14ac:dyDescent="0.25">
      <c r="A816" s="1" t="s">
        <v>22</v>
      </c>
      <c r="B816" s="1" t="s">
        <v>3499</v>
      </c>
      <c r="C816" s="1" t="b">
        <v>0</v>
      </c>
      <c r="D816" s="1">
        <v>5.0048699999999997E-6</v>
      </c>
      <c r="E816" s="1">
        <v>0</v>
      </c>
      <c r="F816" s="1">
        <v>1</v>
      </c>
      <c r="G816" s="1">
        <v>1</v>
      </c>
      <c r="H816" s="1">
        <v>1</v>
      </c>
      <c r="I816" s="1" t="s">
        <v>3462</v>
      </c>
      <c r="J816" s="1">
        <v>0</v>
      </c>
      <c r="K816" s="1">
        <v>1189.5556029100001</v>
      </c>
      <c r="L816" s="1">
        <v>3.8244090080261199</v>
      </c>
    </row>
    <row r="817" spans="1:12" hidden="1" outlineLevel="1" collapsed="1" x14ac:dyDescent="0.25">
      <c r="A817" s="1" t="s">
        <v>22</v>
      </c>
      <c r="B817" s="1" t="s">
        <v>19606</v>
      </c>
      <c r="C817" s="1" t="b">
        <v>0</v>
      </c>
      <c r="D817" s="1">
        <v>2.7135100000000001E-3</v>
      </c>
      <c r="E817" s="1">
        <v>2.3530099999999999E-4</v>
      </c>
      <c r="F817" s="1">
        <v>1</v>
      </c>
      <c r="G817" s="1">
        <v>1</v>
      </c>
      <c r="H817" s="1">
        <v>1</v>
      </c>
      <c r="I817" s="1" t="s">
        <v>3462</v>
      </c>
      <c r="J817" s="1">
        <v>1</v>
      </c>
      <c r="K817" s="1">
        <v>2487.2435657800002</v>
      </c>
      <c r="L817" s="1">
        <v>3.0738542079925502</v>
      </c>
    </row>
    <row r="818" spans="1:12" hidden="1" outlineLevel="1" collapsed="1" x14ac:dyDescent="0.25">
      <c r="A818" s="1" t="s">
        <v>22</v>
      </c>
      <c r="B818" s="1" t="s">
        <v>3505</v>
      </c>
      <c r="C818" s="1" t="b">
        <v>0</v>
      </c>
      <c r="D818" s="1">
        <v>4.1785499999999996E-3</v>
      </c>
      <c r="E818" s="1">
        <v>2.3530099999999999E-4</v>
      </c>
      <c r="F818" s="1">
        <v>1</v>
      </c>
      <c r="G818" s="1">
        <v>1</v>
      </c>
      <c r="H818" s="1">
        <v>1</v>
      </c>
      <c r="I818" s="1" t="s">
        <v>3462</v>
      </c>
      <c r="J818" s="1">
        <v>1</v>
      </c>
      <c r="K818" s="1">
        <v>1143.5939027899999</v>
      </c>
      <c r="L818" s="1">
        <v>3.0050406455993701</v>
      </c>
    </row>
    <row r="819" spans="1:12" hidden="1" outlineLevel="1" collapsed="1" x14ac:dyDescent="0.25">
      <c r="A819" s="1" t="s">
        <v>22</v>
      </c>
      <c r="B819" s="1" t="s">
        <v>3507</v>
      </c>
      <c r="C819" s="1" t="b">
        <v>0</v>
      </c>
      <c r="D819" s="1">
        <v>1.03406E-2</v>
      </c>
      <c r="E819" s="1">
        <v>8.1285799999999996E-4</v>
      </c>
      <c r="F819" s="1">
        <v>1</v>
      </c>
      <c r="G819" s="1">
        <v>1</v>
      </c>
      <c r="H819" s="1">
        <v>2</v>
      </c>
      <c r="I819" s="1" t="s">
        <v>3462</v>
      </c>
      <c r="J819" s="1">
        <v>0</v>
      </c>
      <c r="K819" s="1">
        <v>2124.1659079699998</v>
      </c>
      <c r="L819" s="1">
        <v>4.6252479553222701</v>
      </c>
    </row>
    <row r="820" spans="1:12" hidden="1" outlineLevel="1" collapsed="1" x14ac:dyDescent="0.25">
      <c r="A820" s="1" t="s">
        <v>22</v>
      </c>
      <c r="B820" s="1" t="s">
        <v>19607</v>
      </c>
      <c r="C820" s="1" t="b">
        <v>0</v>
      </c>
      <c r="D820" s="1">
        <v>2.1811899999999999E-2</v>
      </c>
      <c r="E820" s="1">
        <v>1.25727E-3</v>
      </c>
      <c r="F820" s="1">
        <v>1</v>
      </c>
      <c r="G820" s="1">
        <v>1</v>
      </c>
      <c r="H820" s="1">
        <v>1</v>
      </c>
      <c r="I820" s="1" t="s">
        <v>3462</v>
      </c>
      <c r="J820" s="1">
        <v>0</v>
      </c>
      <c r="K820" s="1">
        <v>1373.7019327099999</v>
      </c>
      <c r="L820" s="1">
        <v>3.4471495151519802</v>
      </c>
    </row>
    <row r="821" spans="1:12" hidden="1" outlineLevel="1" collapsed="1" x14ac:dyDescent="0.25">
      <c r="A821" s="1" t="s">
        <v>22</v>
      </c>
      <c r="B821" s="1" t="s">
        <v>19608</v>
      </c>
      <c r="C821" s="1" t="b">
        <v>0</v>
      </c>
      <c r="D821" s="1">
        <v>6.7365400000000006E-2</v>
      </c>
      <c r="E821" s="1">
        <v>4.1924199999999997E-3</v>
      </c>
      <c r="F821" s="1">
        <v>1</v>
      </c>
      <c r="G821" s="1">
        <v>1</v>
      </c>
      <c r="H821" s="1">
        <v>1</v>
      </c>
      <c r="I821" s="1" t="s">
        <v>3462</v>
      </c>
      <c r="J821" s="1">
        <v>0</v>
      </c>
      <c r="K821" s="1">
        <v>865.44140822999998</v>
      </c>
      <c r="L821" s="1">
        <v>1.11544513702393</v>
      </c>
    </row>
    <row r="822" spans="1:12" hidden="1" outlineLevel="1" collapsed="1" x14ac:dyDescent="0.25">
      <c r="A822" s="1" t="s">
        <v>22</v>
      </c>
      <c r="B822" s="1" t="s">
        <v>3472</v>
      </c>
      <c r="C822" s="1" t="b">
        <v>0</v>
      </c>
      <c r="D822" s="1">
        <v>9.1350799999999996E-2</v>
      </c>
      <c r="E822" s="1">
        <v>6.8101699999999999E-3</v>
      </c>
      <c r="F822" s="1">
        <v>1</v>
      </c>
      <c r="G822" s="1">
        <v>1</v>
      </c>
      <c r="H822" s="1">
        <v>1</v>
      </c>
      <c r="I822" s="1" t="s">
        <v>3462</v>
      </c>
      <c r="J822" s="1">
        <v>0</v>
      </c>
      <c r="K822" s="1">
        <v>1164.6483811799999</v>
      </c>
      <c r="L822" s="1">
        <v>2.4870765209197998</v>
      </c>
    </row>
    <row r="823" spans="1:12" hidden="1" outlineLevel="1" collapsed="1" x14ac:dyDescent="0.25">
      <c r="A823" s="1" t="s">
        <v>22</v>
      </c>
      <c r="B823" s="1" t="s">
        <v>3550</v>
      </c>
      <c r="C823" s="1" t="b">
        <v>0</v>
      </c>
      <c r="D823" s="1">
        <v>9.3948500000000004E-2</v>
      </c>
      <c r="E823" s="1">
        <v>6.9269600000000002E-3</v>
      </c>
      <c r="F823" s="1">
        <v>1</v>
      </c>
      <c r="G823" s="1">
        <v>1</v>
      </c>
      <c r="H823" s="1">
        <v>1</v>
      </c>
      <c r="I823" s="1" t="s">
        <v>3462</v>
      </c>
      <c r="J823" s="1">
        <v>0</v>
      </c>
      <c r="K823" s="1">
        <v>892.48869277999995</v>
      </c>
      <c r="L823" s="1">
        <v>1.8015731573104901</v>
      </c>
    </row>
    <row r="824" spans="1:12" hidden="1" outlineLevel="1" collapsed="1" x14ac:dyDescent="0.25">
      <c r="A824" s="1" t="s">
        <v>22</v>
      </c>
      <c r="B824" s="1" t="s">
        <v>3478</v>
      </c>
      <c r="C824" s="1" t="b">
        <v>0</v>
      </c>
      <c r="D824" s="1">
        <v>0.112567</v>
      </c>
      <c r="E824" s="1">
        <v>8.5559399999999997E-3</v>
      </c>
      <c r="F824" s="1">
        <v>1</v>
      </c>
      <c r="G824" s="1">
        <v>1</v>
      </c>
      <c r="H824" s="1">
        <v>1</v>
      </c>
      <c r="I824" s="1" t="s">
        <v>3462</v>
      </c>
      <c r="J824" s="1">
        <v>0</v>
      </c>
      <c r="K824" s="1">
        <v>1040.5887411399999</v>
      </c>
      <c r="L824" s="1">
        <v>2.4930689334869398</v>
      </c>
    </row>
    <row r="825" spans="1:12" collapsed="1" x14ac:dyDescent="0.25">
      <c r="A825" s="1" t="s">
        <v>4848</v>
      </c>
      <c r="B825" s="1" t="s">
        <v>4849</v>
      </c>
      <c r="C825" s="1">
        <v>72.566371681415902</v>
      </c>
      <c r="D825" s="1">
        <v>19</v>
      </c>
      <c r="E825" s="1">
        <v>33</v>
      </c>
      <c r="F825" s="1">
        <v>19</v>
      </c>
      <c r="G825" s="1">
        <v>1</v>
      </c>
      <c r="H825" s="1">
        <v>339</v>
      </c>
      <c r="I825" s="1">
        <v>35.731999999999999</v>
      </c>
      <c r="J825" s="1">
        <v>8.7200000000000006</v>
      </c>
      <c r="K825" s="1">
        <v>107.235735416412</v>
      </c>
      <c r="L825" s="1">
        <v>19</v>
      </c>
    </row>
    <row r="826" spans="1:12" hidden="1" outlineLevel="1" collapsed="1" x14ac:dyDescent="0.25">
      <c r="A826" s="1" t="s">
        <v>12</v>
      </c>
      <c r="B826" s="1" t="s">
        <v>13</v>
      </c>
      <c r="C826" s="1" t="s">
        <v>19331</v>
      </c>
      <c r="D826" s="1" t="s">
        <v>15</v>
      </c>
      <c r="E826" s="1" t="s">
        <v>16</v>
      </c>
      <c r="F826" s="1" t="s">
        <v>6</v>
      </c>
      <c r="G826" s="1" t="s">
        <v>17</v>
      </c>
      <c r="H826" s="1" t="s">
        <v>4</v>
      </c>
      <c r="I826" s="1" t="s">
        <v>18</v>
      </c>
      <c r="J826" s="1" t="s">
        <v>19</v>
      </c>
      <c r="K826" s="1" t="s">
        <v>20</v>
      </c>
      <c r="L826" s="1" t="s">
        <v>21</v>
      </c>
    </row>
    <row r="827" spans="1:12" hidden="1" outlineLevel="1" collapsed="1" x14ac:dyDescent="0.25">
      <c r="A827" s="1" t="s">
        <v>22</v>
      </c>
      <c r="B827" s="1" t="s">
        <v>4850</v>
      </c>
      <c r="C827" s="1" t="b">
        <v>0</v>
      </c>
      <c r="D827" s="1">
        <v>4.9822299999999999E-5</v>
      </c>
      <c r="E827" s="1">
        <v>0</v>
      </c>
      <c r="F827" s="1">
        <v>1</v>
      </c>
      <c r="G827" s="1">
        <v>1</v>
      </c>
      <c r="H827" s="1">
        <v>2</v>
      </c>
      <c r="I827" s="1" t="s">
        <v>4851</v>
      </c>
      <c r="J827" s="1">
        <v>0</v>
      </c>
      <c r="K827" s="1">
        <v>1472.7995215000001</v>
      </c>
      <c r="L827" s="1">
        <v>3.0883491039276101</v>
      </c>
    </row>
    <row r="828" spans="1:12" hidden="1" outlineLevel="1" collapsed="1" x14ac:dyDescent="0.25">
      <c r="A828" s="1" t="s">
        <v>22</v>
      </c>
      <c r="B828" s="1" t="s">
        <v>4852</v>
      </c>
      <c r="C828" s="1" t="b">
        <v>0</v>
      </c>
      <c r="D828" s="1">
        <v>5.0651999999999996E-7</v>
      </c>
      <c r="E828" s="1">
        <v>0</v>
      </c>
      <c r="F828" s="1">
        <v>1</v>
      </c>
      <c r="G828" s="1">
        <v>1</v>
      </c>
      <c r="H828" s="1">
        <v>1</v>
      </c>
      <c r="I828" s="1" t="s">
        <v>4851</v>
      </c>
      <c r="J828" s="1">
        <v>0</v>
      </c>
      <c r="K828" s="1">
        <v>2156.2186122899998</v>
      </c>
      <c r="L828" s="1">
        <v>4.2274675369262704</v>
      </c>
    </row>
    <row r="829" spans="1:12" hidden="1" outlineLevel="1" collapsed="1" x14ac:dyDescent="0.25">
      <c r="A829" s="1" t="s">
        <v>22</v>
      </c>
      <c r="B829" s="1" t="s">
        <v>4853</v>
      </c>
      <c r="C829" s="1" t="b">
        <v>0</v>
      </c>
      <c r="D829" s="1">
        <v>2.72243E-5</v>
      </c>
      <c r="E829" s="1">
        <v>0</v>
      </c>
      <c r="F829" s="1">
        <v>1</v>
      </c>
      <c r="G829" s="1">
        <v>1</v>
      </c>
      <c r="H829" s="1">
        <v>1</v>
      </c>
      <c r="I829" s="1" t="s">
        <v>4851</v>
      </c>
      <c r="J829" s="1">
        <v>0</v>
      </c>
      <c r="K829" s="1">
        <v>1276.6531917</v>
      </c>
      <c r="L829" s="1">
        <v>3.71887111663818</v>
      </c>
    </row>
    <row r="830" spans="1:12" hidden="1" outlineLevel="1" collapsed="1" x14ac:dyDescent="0.25">
      <c r="A830" s="1" t="s">
        <v>22</v>
      </c>
      <c r="B830" s="1" t="s">
        <v>4857</v>
      </c>
      <c r="C830" s="1" t="b">
        <v>0</v>
      </c>
      <c r="D830" s="1">
        <v>9.1468800000000006E-9</v>
      </c>
      <c r="E830" s="1">
        <v>0</v>
      </c>
      <c r="F830" s="1">
        <v>1</v>
      </c>
      <c r="G830" s="1">
        <v>1</v>
      </c>
      <c r="H830" s="1">
        <v>1</v>
      </c>
      <c r="I830" s="1" t="s">
        <v>4851</v>
      </c>
      <c r="J830" s="1">
        <v>0</v>
      </c>
      <c r="K830" s="1">
        <v>3037.62044066</v>
      </c>
      <c r="L830" s="1">
        <v>6.44836473464966</v>
      </c>
    </row>
    <row r="831" spans="1:12" hidden="1" outlineLevel="1" collapsed="1" x14ac:dyDescent="0.25">
      <c r="A831" s="1" t="s">
        <v>22</v>
      </c>
      <c r="B831" s="1" t="s">
        <v>4854</v>
      </c>
      <c r="C831" s="1" t="b">
        <v>0</v>
      </c>
      <c r="D831" s="1">
        <v>6.3731499999999998E-5</v>
      </c>
      <c r="E831" s="1">
        <v>0</v>
      </c>
      <c r="F831" s="1">
        <v>1</v>
      </c>
      <c r="G831" s="1">
        <v>1</v>
      </c>
      <c r="H831" s="1">
        <v>2</v>
      </c>
      <c r="I831" s="1" t="s">
        <v>4851</v>
      </c>
      <c r="J831" s="1">
        <v>1</v>
      </c>
      <c r="K831" s="1">
        <v>2035.0389334199999</v>
      </c>
      <c r="L831" s="1">
        <v>3.7120778560638401</v>
      </c>
    </row>
    <row r="832" spans="1:12" hidden="1" outlineLevel="1" collapsed="1" x14ac:dyDescent="0.25">
      <c r="A832" s="1" t="s">
        <v>22</v>
      </c>
      <c r="B832" s="1" t="s">
        <v>4864</v>
      </c>
      <c r="C832" s="1" t="b">
        <v>0</v>
      </c>
      <c r="D832" s="1">
        <v>3.2955800000000001E-6</v>
      </c>
      <c r="E832" s="1">
        <v>0</v>
      </c>
      <c r="F832" s="1">
        <v>1</v>
      </c>
      <c r="G832" s="1">
        <v>1</v>
      </c>
      <c r="H832" s="1">
        <v>3</v>
      </c>
      <c r="I832" s="1" t="s">
        <v>4851</v>
      </c>
      <c r="J832" s="1">
        <v>1</v>
      </c>
      <c r="K832" s="1">
        <v>3473.8387065000002</v>
      </c>
      <c r="L832" s="1">
        <v>3.5649621486663801</v>
      </c>
    </row>
    <row r="833" spans="1:12" hidden="1" outlineLevel="1" collapsed="1" x14ac:dyDescent="0.25">
      <c r="A833" s="1" t="s">
        <v>22</v>
      </c>
      <c r="B833" s="1" t="s">
        <v>4868</v>
      </c>
      <c r="C833" s="1" t="b">
        <v>0</v>
      </c>
      <c r="D833" s="1">
        <v>9.8688600000000002E-6</v>
      </c>
      <c r="E833" s="1">
        <v>0</v>
      </c>
      <c r="F833" s="1">
        <v>1</v>
      </c>
      <c r="G833" s="1">
        <v>1</v>
      </c>
      <c r="H833" s="1">
        <v>1</v>
      </c>
      <c r="I833" s="1" t="s">
        <v>4851</v>
      </c>
      <c r="J833" s="1">
        <v>0</v>
      </c>
      <c r="K833" s="1">
        <v>1562.8464716799999</v>
      </c>
      <c r="L833" s="1">
        <v>4.6758561134338397</v>
      </c>
    </row>
    <row r="834" spans="1:12" hidden="1" outlineLevel="1" collapsed="1" x14ac:dyDescent="0.25">
      <c r="A834" s="1" t="s">
        <v>22</v>
      </c>
      <c r="B834" s="1" t="s">
        <v>4872</v>
      </c>
      <c r="C834" s="1" t="b">
        <v>0</v>
      </c>
      <c r="D834" s="1">
        <v>1.1432E-3</v>
      </c>
      <c r="E834" s="1">
        <v>0</v>
      </c>
      <c r="F834" s="1">
        <v>1</v>
      </c>
      <c r="G834" s="1">
        <v>1</v>
      </c>
      <c r="H834" s="1">
        <v>1</v>
      </c>
      <c r="I834" s="1" t="s">
        <v>4851</v>
      </c>
      <c r="J834" s="1">
        <v>1</v>
      </c>
      <c r="K834" s="1">
        <v>1375.80561001</v>
      </c>
      <c r="L834" s="1">
        <v>3.50164747238159</v>
      </c>
    </row>
    <row r="835" spans="1:12" hidden="1" outlineLevel="1" collapsed="1" x14ac:dyDescent="0.25">
      <c r="A835" s="1" t="s">
        <v>22</v>
      </c>
      <c r="B835" s="1" t="s">
        <v>19609</v>
      </c>
      <c r="C835" s="1" t="b">
        <v>0</v>
      </c>
      <c r="D835" s="1">
        <v>7.9612800000000002E-8</v>
      </c>
      <c r="E835" s="1">
        <v>0</v>
      </c>
      <c r="F835" s="1">
        <v>1</v>
      </c>
      <c r="G835" s="1">
        <v>1</v>
      </c>
      <c r="H835" s="1">
        <v>1</v>
      </c>
      <c r="I835" s="1" t="s">
        <v>4851</v>
      </c>
      <c r="J835" s="1">
        <v>1</v>
      </c>
      <c r="K835" s="1">
        <v>2582.3572903499999</v>
      </c>
      <c r="L835" s="1">
        <v>5.7398757934570304</v>
      </c>
    </row>
    <row r="836" spans="1:12" hidden="1" outlineLevel="1" collapsed="1" x14ac:dyDescent="0.25">
      <c r="A836" s="1" t="s">
        <v>22</v>
      </c>
      <c r="B836" s="1" t="s">
        <v>4876</v>
      </c>
      <c r="C836" s="1" t="b">
        <v>0</v>
      </c>
      <c r="D836" s="1">
        <v>5.5045300000000001E-4</v>
      </c>
      <c r="E836" s="1">
        <v>0</v>
      </c>
      <c r="F836" s="1">
        <v>1</v>
      </c>
      <c r="G836" s="1">
        <v>1</v>
      </c>
      <c r="H836" s="1">
        <v>2</v>
      </c>
      <c r="I836" s="1" t="s">
        <v>4851</v>
      </c>
      <c r="J836" s="1">
        <v>1</v>
      </c>
      <c r="K836" s="1">
        <v>1533.79074767</v>
      </c>
      <c r="L836" s="1">
        <v>3.3563613891601598</v>
      </c>
    </row>
    <row r="837" spans="1:12" hidden="1" outlineLevel="1" collapsed="1" x14ac:dyDescent="0.25">
      <c r="A837" s="1" t="s">
        <v>22</v>
      </c>
      <c r="B837" s="1" t="s">
        <v>4866</v>
      </c>
      <c r="C837" s="1" t="b">
        <v>0</v>
      </c>
      <c r="D837" s="1">
        <v>3.5244800000000002E-6</v>
      </c>
      <c r="E837" s="1">
        <v>0</v>
      </c>
      <c r="F837" s="1">
        <v>1</v>
      </c>
      <c r="G837" s="1">
        <v>1</v>
      </c>
      <c r="H837" s="1">
        <v>3</v>
      </c>
      <c r="I837" s="1" t="s">
        <v>4851</v>
      </c>
      <c r="J837" s="1">
        <v>0</v>
      </c>
      <c r="K837" s="1">
        <v>1422.7335671999999</v>
      </c>
      <c r="L837" s="1">
        <v>4.3173918724060103</v>
      </c>
    </row>
    <row r="838" spans="1:12" hidden="1" outlineLevel="1" collapsed="1" x14ac:dyDescent="0.25">
      <c r="A838" s="1" t="s">
        <v>22</v>
      </c>
      <c r="B838" s="1" t="s">
        <v>4867</v>
      </c>
      <c r="C838" s="1" t="b">
        <v>0</v>
      </c>
      <c r="D838" s="1">
        <v>4.9676700000000003E-6</v>
      </c>
      <c r="E838" s="1">
        <v>0</v>
      </c>
      <c r="F838" s="1">
        <v>1</v>
      </c>
      <c r="G838" s="1">
        <v>1</v>
      </c>
      <c r="H838" s="1">
        <v>2</v>
      </c>
      <c r="I838" s="1" t="s">
        <v>4851</v>
      </c>
      <c r="J838" s="1">
        <v>0</v>
      </c>
      <c r="K838" s="1">
        <v>1408.66714394</v>
      </c>
      <c r="L838" s="1">
        <v>4.3106350898742702</v>
      </c>
    </row>
    <row r="839" spans="1:12" hidden="1" outlineLevel="1" collapsed="1" x14ac:dyDescent="0.25">
      <c r="A839" s="1" t="s">
        <v>22</v>
      </c>
      <c r="B839" s="1" t="s">
        <v>4867</v>
      </c>
      <c r="C839" s="1" t="b">
        <v>0</v>
      </c>
      <c r="D839" s="1">
        <v>5.1564899999999998E-6</v>
      </c>
      <c r="E839" s="1">
        <v>0</v>
      </c>
      <c r="F839" s="1">
        <v>1</v>
      </c>
      <c r="G839" s="1">
        <v>1</v>
      </c>
      <c r="H839" s="1">
        <v>2</v>
      </c>
      <c r="I839" s="1" t="s">
        <v>4851</v>
      </c>
      <c r="J839" s="1">
        <v>0</v>
      </c>
      <c r="K839" s="1">
        <v>1424.66205894</v>
      </c>
      <c r="L839" s="1">
        <v>4.0005111694335902</v>
      </c>
    </row>
    <row r="840" spans="1:12" hidden="1" outlineLevel="1" collapsed="1" x14ac:dyDescent="0.25">
      <c r="A840" s="1" t="s">
        <v>22</v>
      </c>
      <c r="B840" s="1" t="s">
        <v>4867</v>
      </c>
      <c r="C840" s="1" t="b">
        <v>0</v>
      </c>
      <c r="D840" s="1">
        <v>3.68585E-6</v>
      </c>
      <c r="E840" s="1">
        <v>0</v>
      </c>
      <c r="F840" s="1">
        <v>1</v>
      </c>
      <c r="G840" s="1">
        <v>1</v>
      </c>
      <c r="H840" s="1">
        <v>1</v>
      </c>
      <c r="I840" s="1" t="s">
        <v>4851</v>
      </c>
      <c r="J840" s="1">
        <v>0</v>
      </c>
      <c r="K840" s="1">
        <v>1440.6569739399999</v>
      </c>
      <c r="L840" s="1">
        <v>4.3020563125610396</v>
      </c>
    </row>
    <row r="841" spans="1:12" hidden="1" outlineLevel="1" collapsed="1" x14ac:dyDescent="0.25">
      <c r="A841" s="1" t="s">
        <v>22</v>
      </c>
      <c r="B841" s="1" t="s">
        <v>4865</v>
      </c>
      <c r="C841" s="1" t="b">
        <v>0</v>
      </c>
      <c r="D841" s="1">
        <v>4.4546999999999999E-5</v>
      </c>
      <c r="E841" s="1">
        <v>0</v>
      </c>
      <c r="F841" s="1">
        <v>1</v>
      </c>
      <c r="G841" s="1">
        <v>1</v>
      </c>
      <c r="H841" s="1">
        <v>2</v>
      </c>
      <c r="I841" s="1" t="s">
        <v>4851</v>
      </c>
      <c r="J841" s="1">
        <v>1</v>
      </c>
      <c r="K841" s="1">
        <v>1432.7543026599999</v>
      </c>
      <c r="L841" s="1">
        <v>3.9922947883606001</v>
      </c>
    </row>
    <row r="842" spans="1:12" hidden="1" outlineLevel="1" collapsed="1" x14ac:dyDescent="0.25">
      <c r="A842" s="1" t="s">
        <v>22</v>
      </c>
      <c r="B842" s="1" t="s">
        <v>4863</v>
      </c>
      <c r="C842" s="1" t="b">
        <v>0</v>
      </c>
      <c r="D842" s="1">
        <v>8.2024700000000005E-8</v>
      </c>
      <c r="E842" s="1">
        <v>0</v>
      </c>
      <c r="F842" s="1">
        <v>1</v>
      </c>
      <c r="G842" s="1">
        <v>1</v>
      </c>
      <c r="H842" s="1">
        <v>2</v>
      </c>
      <c r="I842" s="1" t="s">
        <v>4851</v>
      </c>
      <c r="J842" s="1">
        <v>0</v>
      </c>
      <c r="K842" s="1">
        <v>1807.10514584</v>
      </c>
      <c r="L842" s="1">
        <v>4.7436079978942898</v>
      </c>
    </row>
    <row r="843" spans="1:12" hidden="1" outlineLevel="1" collapsed="1" x14ac:dyDescent="0.25">
      <c r="A843" s="1" t="s">
        <v>22</v>
      </c>
      <c r="B843" s="1" t="s">
        <v>4861</v>
      </c>
      <c r="C843" s="1" t="b">
        <v>0</v>
      </c>
      <c r="D843" s="1">
        <v>2.4086899999999998E-3</v>
      </c>
      <c r="E843" s="1">
        <v>2.3530099999999999E-4</v>
      </c>
      <c r="F843" s="1">
        <v>1</v>
      </c>
      <c r="G843" s="1">
        <v>3</v>
      </c>
      <c r="H843" s="1">
        <v>1</v>
      </c>
      <c r="I843" s="1" t="s">
        <v>4851</v>
      </c>
      <c r="J843" s="1">
        <v>0</v>
      </c>
      <c r="K843" s="1">
        <v>1219.7044990500001</v>
      </c>
      <c r="L843" s="1">
        <v>2.5145528316497798</v>
      </c>
    </row>
    <row r="844" spans="1:12" hidden="1" outlineLevel="1" collapsed="1" x14ac:dyDescent="0.25">
      <c r="A844" s="1" t="s">
        <v>22</v>
      </c>
      <c r="B844" s="1" t="s">
        <v>4869</v>
      </c>
      <c r="C844" s="1" t="b">
        <v>0</v>
      </c>
      <c r="D844" s="1">
        <v>4.7771899999999997E-3</v>
      </c>
      <c r="E844" s="1">
        <v>4.4902400000000002E-4</v>
      </c>
      <c r="F844" s="1">
        <v>1</v>
      </c>
      <c r="G844" s="1">
        <v>1</v>
      </c>
      <c r="H844" s="1">
        <v>1</v>
      </c>
      <c r="I844" s="1" t="s">
        <v>4851</v>
      </c>
      <c r="J844" s="1">
        <v>0</v>
      </c>
      <c r="K844" s="1">
        <v>1178.6415644399999</v>
      </c>
      <c r="L844" s="1">
        <v>2.9231872558593799</v>
      </c>
    </row>
    <row r="845" spans="1:12" hidden="1" outlineLevel="1" collapsed="1" x14ac:dyDescent="0.25">
      <c r="A845" s="1" t="s">
        <v>22</v>
      </c>
      <c r="B845" s="1" t="s">
        <v>19610</v>
      </c>
      <c r="C845" s="1" t="b">
        <v>0</v>
      </c>
      <c r="D845" s="1">
        <v>1.7875599999999998E-2</v>
      </c>
      <c r="E845" s="1">
        <v>1.25727E-3</v>
      </c>
      <c r="F845" s="1">
        <v>1</v>
      </c>
      <c r="G845" s="1">
        <v>1</v>
      </c>
      <c r="H845" s="1">
        <v>1</v>
      </c>
      <c r="I845" s="1" t="s">
        <v>4851</v>
      </c>
      <c r="J845" s="1">
        <v>1</v>
      </c>
      <c r="K845" s="1">
        <v>2147.1382962799998</v>
      </c>
      <c r="L845" s="1">
        <v>3.7256336212158199</v>
      </c>
    </row>
    <row r="846" spans="1:12" hidden="1" outlineLevel="1" collapsed="1" x14ac:dyDescent="0.25">
      <c r="A846" s="1" t="s">
        <v>22</v>
      </c>
      <c r="B846" s="1" t="s">
        <v>19611</v>
      </c>
      <c r="C846" s="1" t="b">
        <v>0</v>
      </c>
      <c r="D846" s="1">
        <v>2.90488E-2</v>
      </c>
      <c r="E846" s="1">
        <v>2.3284600000000001E-3</v>
      </c>
      <c r="F846" s="1">
        <v>1</v>
      </c>
      <c r="G846" s="1">
        <v>1</v>
      </c>
      <c r="H846" s="1">
        <v>2</v>
      </c>
      <c r="I846" s="1" t="s">
        <v>4851</v>
      </c>
      <c r="J846" s="1">
        <v>2</v>
      </c>
      <c r="K846" s="1">
        <v>3297.7147519499999</v>
      </c>
      <c r="L846" s="1">
        <v>3.0350525379180899</v>
      </c>
    </row>
    <row r="847" spans="1:12" hidden="1" outlineLevel="1" collapsed="1" x14ac:dyDescent="0.25">
      <c r="A847" s="1" t="s">
        <v>22</v>
      </c>
      <c r="B847" s="1" t="s">
        <v>19612</v>
      </c>
      <c r="C847" s="1" t="b">
        <v>0</v>
      </c>
      <c r="D847" s="1">
        <v>3.2184900000000002E-2</v>
      </c>
      <c r="E847" s="1">
        <v>2.3284600000000001E-3</v>
      </c>
      <c r="F847" s="1">
        <v>1</v>
      </c>
      <c r="G847" s="1">
        <v>1</v>
      </c>
      <c r="H847" s="1">
        <v>1</v>
      </c>
      <c r="I847" s="1" t="s">
        <v>4851</v>
      </c>
      <c r="J847" s="1">
        <v>1</v>
      </c>
      <c r="K847" s="1">
        <v>3252.74743197</v>
      </c>
      <c r="L847" s="1">
        <v>2.8511004447936998</v>
      </c>
    </row>
    <row r="848" spans="1:12" collapsed="1" x14ac:dyDescent="0.25">
      <c r="A848" s="1" t="s">
        <v>2855</v>
      </c>
      <c r="B848" s="1" t="s">
        <v>2856</v>
      </c>
      <c r="C848" s="1">
        <v>65.066666666666706</v>
      </c>
      <c r="D848" s="1">
        <v>18</v>
      </c>
      <c r="E848" s="1">
        <v>29</v>
      </c>
      <c r="F848" s="1">
        <v>18</v>
      </c>
      <c r="G848" s="1">
        <v>1</v>
      </c>
      <c r="H848" s="1">
        <v>375</v>
      </c>
      <c r="I848" s="1">
        <v>41.59</v>
      </c>
      <c r="J848" s="1">
        <v>5.58</v>
      </c>
      <c r="K848" s="1">
        <v>95.043195009231596</v>
      </c>
      <c r="L848" s="1">
        <v>18</v>
      </c>
    </row>
    <row r="849" spans="1:12" hidden="1" outlineLevel="1" collapsed="1" x14ac:dyDescent="0.25">
      <c r="A849" s="1" t="s">
        <v>12</v>
      </c>
      <c r="B849" s="1" t="s">
        <v>13</v>
      </c>
      <c r="C849" s="1" t="s">
        <v>19331</v>
      </c>
      <c r="D849" s="1" t="s">
        <v>15</v>
      </c>
      <c r="E849" s="1" t="s">
        <v>16</v>
      </c>
      <c r="F849" s="1" t="s">
        <v>6</v>
      </c>
      <c r="G849" s="1" t="s">
        <v>17</v>
      </c>
      <c r="H849" s="1" t="s">
        <v>4</v>
      </c>
      <c r="I849" s="1" t="s">
        <v>18</v>
      </c>
      <c r="J849" s="1" t="s">
        <v>19</v>
      </c>
      <c r="K849" s="1" t="s">
        <v>20</v>
      </c>
      <c r="L849" s="1" t="s">
        <v>21</v>
      </c>
    </row>
    <row r="850" spans="1:12" hidden="1" outlineLevel="1" collapsed="1" x14ac:dyDescent="0.25">
      <c r="A850" s="1" t="s">
        <v>22</v>
      </c>
      <c r="B850" s="1" t="s">
        <v>8035</v>
      </c>
      <c r="C850" s="1" t="b">
        <v>1</v>
      </c>
      <c r="D850" s="1">
        <v>8.9707600000000003E-8</v>
      </c>
      <c r="E850" s="1">
        <v>0</v>
      </c>
      <c r="F850" s="1">
        <v>1</v>
      </c>
      <c r="G850" s="1">
        <v>1</v>
      </c>
      <c r="H850" s="1">
        <v>3</v>
      </c>
      <c r="I850" s="1" t="s">
        <v>2853</v>
      </c>
      <c r="J850" s="1">
        <v>0</v>
      </c>
      <c r="K850" s="1">
        <v>3112.63133969</v>
      </c>
      <c r="L850" s="1">
        <v>6.3503503799438503</v>
      </c>
    </row>
    <row r="851" spans="1:12" hidden="1" outlineLevel="1" collapsed="1" x14ac:dyDescent="0.25">
      <c r="A851" s="1" t="s">
        <v>22</v>
      </c>
      <c r="B851" s="1" t="s">
        <v>2852</v>
      </c>
      <c r="C851" s="1" t="b">
        <v>1</v>
      </c>
      <c r="D851" s="1">
        <v>3.10462E-6</v>
      </c>
      <c r="E851" s="1">
        <v>0</v>
      </c>
      <c r="F851" s="1">
        <v>1</v>
      </c>
      <c r="G851" s="1">
        <v>1</v>
      </c>
      <c r="H851" s="1">
        <v>1</v>
      </c>
      <c r="I851" s="1" t="s">
        <v>2853</v>
      </c>
      <c r="J851" s="1">
        <v>0</v>
      </c>
      <c r="K851" s="1">
        <v>1954.0644031500001</v>
      </c>
      <c r="L851" s="1">
        <v>4.73293113708496</v>
      </c>
    </row>
    <row r="852" spans="1:12" hidden="1" outlineLevel="1" collapsed="1" x14ac:dyDescent="0.25">
      <c r="A852" s="1" t="s">
        <v>22</v>
      </c>
      <c r="B852" s="1" t="s">
        <v>19613</v>
      </c>
      <c r="C852" s="1" t="b">
        <v>1</v>
      </c>
      <c r="D852" s="1">
        <v>1.40363E-7</v>
      </c>
      <c r="E852" s="1">
        <v>0</v>
      </c>
      <c r="F852" s="1">
        <v>1</v>
      </c>
      <c r="G852" s="1">
        <v>1</v>
      </c>
      <c r="H852" s="1">
        <v>1</v>
      </c>
      <c r="I852" s="1" t="s">
        <v>2853</v>
      </c>
      <c r="J852" s="1">
        <v>0</v>
      </c>
      <c r="K852" s="1">
        <v>2943.5284546600001</v>
      </c>
      <c r="L852" s="1">
        <v>4.9965486526489302</v>
      </c>
    </row>
    <row r="853" spans="1:12" hidden="1" outlineLevel="1" collapsed="1" x14ac:dyDescent="0.25">
      <c r="A853" s="1" t="s">
        <v>22</v>
      </c>
      <c r="B853" s="1" t="s">
        <v>8040</v>
      </c>
      <c r="C853" s="1" t="b">
        <v>1</v>
      </c>
      <c r="D853" s="1">
        <v>1.4919099999999999E-4</v>
      </c>
      <c r="E853" s="1">
        <v>0</v>
      </c>
      <c r="F853" s="1">
        <v>1</v>
      </c>
      <c r="G853" s="1">
        <v>1</v>
      </c>
      <c r="H853" s="1">
        <v>1</v>
      </c>
      <c r="I853" s="1" t="s">
        <v>2853</v>
      </c>
      <c r="J853" s="1">
        <v>1</v>
      </c>
      <c r="K853" s="1">
        <v>1627.7818392500001</v>
      </c>
      <c r="L853" s="1">
        <v>2.6837005615234402</v>
      </c>
    </row>
    <row r="854" spans="1:12" hidden="1" outlineLevel="1" collapsed="1" x14ac:dyDescent="0.25">
      <c r="A854" s="1" t="s">
        <v>22</v>
      </c>
      <c r="B854" s="1" t="s">
        <v>8040</v>
      </c>
      <c r="C854" s="1" t="b">
        <v>1</v>
      </c>
      <c r="D854" s="1">
        <v>1.48402E-3</v>
      </c>
      <c r="E854" s="1">
        <v>0</v>
      </c>
      <c r="F854" s="1">
        <v>1</v>
      </c>
      <c r="G854" s="1">
        <v>1</v>
      </c>
      <c r="H854" s="1">
        <v>2</v>
      </c>
      <c r="I854" s="1" t="s">
        <v>2853</v>
      </c>
      <c r="J854" s="1">
        <v>1</v>
      </c>
      <c r="K854" s="1">
        <v>1643.7767542500001</v>
      </c>
      <c r="L854" s="1">
        <v>3.5829493999481201</v>
      </c>
    </row>
    <row r="855" spans="1:12" hidden="1" outlineLevel="1" collapsed="1" x14ac:dyDescent="0.25">
      <c r="A855" s="1" t="s">
        <v>22</v>
      </c>
      <c r="B855" s="1" t="s">
        <v>8036</v>
      </c>
      <c r="C855" s="1" t="b">
        <v>1</v>
      </c>
      <c r="D855" s="1">
        <v>5.1331600000000002E-5</v>
      </c>
      <c r="E855" s="1">
        <v>0</v>
      </c>
      <c r="F855" s="1">
        <v>1</v>
      </c>
      <c r="G855" s="1">
        <v>1</v>
      </c>
      <c r="H855" s="1">
        <v>1</v>
      </c>
      <c r="I855" s="1" t="s">
        <v>2853</v>
      </c>
      <c r="J855" s="1">
        <v>0</v>
      </c>
      <c r="K855" s="1">
        <v>2646.2603382399998</v>
      </c>
      <c r="L855" s="1">
        <v>5.4103145599365199</v>
      </c>
    </row>
    <row r="856" spans="1:12" hidden="1" outlineLevel="1" collapsed="1" x14ac:dyDescent="0.25">
      <c r="A856" s="1" t="s">
        <v>22</v>
      </c>
      <c r="B856" s="1" t="s">
        <v>2854</v>
      </c>
      <c r="C856" s="1" t="b">
        <v>1</v>
      </c>
      <c r="D856" s="1">
        <v>1.28342E-7</v>
      </c>
      <c r="E856" s="1">
        <v>0</v>
      </c>
      <c r="F856" s="1">
        <v>1</v>
      </c>
      <c r="G856" s="1">
        <v>1</v>
      </c>
      <c r="H856" s="1">
        <v>2</v>
      </c>
      <c r="I856" s="1" t="s">
        <v>2853</v>
      </c>
      <c r="J856" s="1">
        <v>0</v>
      </c>
      <c r="K856" s="1">
        <v>1790.8919181199999</v>
      </c>
      <c r="L856" s="1">
        <v>4.4147720336914098</v>
      </c>
    </row>
    <row r="857" spans="1:12" hidden="1" outlineLevel="1" collapsed="1" x14ac:dyDescent="0.25">
      <c r="A857" s="1" t="s">
        <v>22</v>
      </c>
      <c r="B857" s="1" t="s">
        <v>19614</v>
      </c>
      <c r="C857" s="1" t="b">
        <v>1</v>
      </c>
      <c r="D857" s="1">
        <v>6.5835899999999996E-4</v>
      </c>
      <c r="E857" s="1">
        <v>0</v>
      </c>
      <c r="F857" s="1">
        <v>1</v>
      </c>
      <c r="G857" s="1">
        <v>1</v>
      </c>
      <c r="H857" s="1">
        <v>2</v>
      </c>
      <c r="I857" s="1" t="s">
        <v>2853</v>
      </c>
      <c r="J857" s="1">
        <v>1</v>
      </c>
      <c r="K857" s="1">
        <v>3246.6979794899999</v>
      </c>
      <c r="L857" s="1">
        <v>4.07505226135254</v>
      </c>
    </row>
    <row r="858" spans="1:12" hidden="1" outlineLevel="1" collapsed="1" x14ac:dyDescent="0.25">
      <c r="A858" s="1" t="s">
        <v>22</v>
      </c>
      <c r="B858" s="1" t="s">
        <v>8039</v>
      </c>
      <c r="C858" s="1" t="b">
        <v>1</v>
      </c>
      <c r="D858" s="1">
        <v>5.21033E-5</v>
      </c>
      <c r="E858" s="1">
        <v>0</v>
      </c>
      <c r="F858" s="1">
        <v>1</v>
      </c>
      <c r="G858" s="1">
        <v>1</v>
      </c>
      <c r="H858" s="1">
        <v>2</v>
      </c>
      <c r="I858" s="1" t="s">
        <v>2853</v>
      </c>
      <c r="J858" s="1">
        <v>0</v>
      </c>
      <c r="K858" s="1">
        <v>1224.5976083800001</v>
      </c>
      <c r="L858" s="1">
        <v>2.5298712253570601</v>
      </c>
    </row>
    <row r="859" spans="1:12" hidden="1" outlineLevel="1" collapsed="1" x14ac:dyDescent="0.25">
      <c r="A859" s="1" t="s">
        <v>22</v>
      </c>
      <c r="B859" s="1" t="s">
        <v>8039</v>
      </c>
      <c r="C859" s="1" t="b">
        <v>1</v>
      </c>
      <c r="D859" s="1">
        <v>4.4215899999999998E-5</v>
      </c>
      <c r="E859" s="1">
        <v>0</v>
      </c>
      <c r="F859" s="1">
        <v>1</v>
      </c>
      <c r="G859" s="1">
        <v>1</v>
      </c>
      <c r="H859" s="1">
        <v>2</v>
      </c>
      <c r="I859" s="1" t="s">
        <v>2853</v>
      </c>
      <c r="J859" s="1">
        <v>0</v>
      </c>
      <c r="K859" s="1">
        <v>1208.6026933799999</v>
      </c>
      <c r="L859" s="1">
        <v>3.6605691909789999</v>
      </c>
    </row>
    <row r="860" spans="1:12" hidden="1" outlineLevel="1" collapsed="1" x14ac:dyDescent="0.25">
      <c r="A860" s="1" t="s">
        <v>22</v>
      </c>
      <c r="B860" s="1" t="s">
        <v>19615</v>
      </c>
      <c r="C860" s="1" t="b">
        <v>1</v>
      </c>
      <c r="D860" s="1">
        <v>4.8653900000000001E-8</v>
      </c>
      <c r="E860" s="1">
        <v>0</v>
      </c>
      <c r="F860" s="1">
        <v>1</v>
      </c>
      <c r="G860" s="1">
        <v>1</v>
      </c>
      <c r="H860" s="1">
        <v>1</v>
      </c>
      <c r="I860" s="1" t="s">
        <v>2853</v>
      </c>
      <c r="J860" s="1">
        <v>0</v>
      </c>
      <c r="K860" s="1">
        <v>2010.8816900300001</v>
      </c>
      <c r="L860" s="1">
        <v>4.4737443923950204</v>
      </c>
    </row>
    <row r="861" spans="1:12" hidden="1" outlineLevel="1" collapsed="1" x14ac:dyDescent="0.25">
      <c r="A861" s="1" t="s">
        <v>22</v>
      </c>
      <c r="B861" s="1" t="s">
        <v>19615</v>
      </c>
      <c r="C861" s="1" t="b">
        <v>1</v>
      </c>
      <c r="D861" s="1">
        <v>6.6649299999999999E-5</v>
      </c>
      <c r="E861" s="1">
        <v>0</v>
      </c>
      <c r="F861" s="1">
        <v>1</v>
      </c>
      <c r="G861" s="1">
        <v>1</v>
      </c>
      <c r="H861" s="1">
        <v>2</v>
      </c>
      <c r="I861" s="1" t="s">
        <v>2853</v>
      </c>
      <c r="J861" s="1">
        <v>0</v>
      </c>
      <c r="K861" s="1">
        <v>1994.8867750300001</v>
      </c>
      <c r="L861" s="1">
        <v>2.7049219608306898</v>
      </c>
    </row>
    <row r="862" spans="1:12" hidden="1" outlineLevel="1" collapsed="1" x14ac:dyDescent="0.25">
      <c r="A862" s="1" t="s">
        <v>22</v>
      </c>
      <c r="B862" s="1" t="s">
        <v>2858</v>
      </c>
      <c r="C862" s="1" t="b">
        <v>1</v>
      </c>
      <c r="D862" s="1">
        <v>2.3169E-4</v>
      </c>
      <c r="E862" s="1">
        <v>0</v>
      </c>
      <c r="F862" s="1">
        <v>1</v>
      </c>
      <c r="G862" s="1">
        <v>1</v>
      </c>
      <c r="H862" s="1">
        <v>1</v>
      </c>
      <c r="I862" s="1" t="s">
        <v>2853</v>
      </c>
      <c r="J862" s="1">
        <v>0</v>
      </c>
      <c r="K862" s="1">
        <v>1516.70266094</v>
      </c>
      <c r="L862" s="1">
        <v>2.9321451187133798</v>
      </c>
    </row>
    <row r="863" spans="1:12" hidden="1" outlineLevel="1" collapsed="1" x14ac:dyDescent="0.25">
      <c r="A863" s="1" t="s">
        <v>22</v>
      </c>
      <c r="B863" s="1" t="s">
        <v>2857</v>
      </c>
      <c r="C863" s="1" t="b">
        <v>1</v>
      </c>
      <c r="D863" s="1">
        <v>4.4678799999999996E-3</v>
      </c>
      <c r="E863" s="1">
        <v>2.3530099999999999E-4</v>
      </c>
      <c r="F863" s="1">
        <v>1</v>
      </c>
      <c r="G863" s="1">
        <v>1</v>
      </c>
      <c r="H863" s="1">
        <v>1</v>
      </c>
      <c r="I863" s="1" t="s">
        <v>2853</v>
      </c>
      <c r="J863" s="1">
        <v>0</v>
      </c>
      <c r="K863" s="1">
        <v>976.44828445999997</v>
      </c>
      <c r="L863" s="1">
        <v>1.7885489463806199</v>
      </c>
    </row>
    <row r="864" spans="1:12" hidden="1" outlineLevel="1" collapsed="1" x14ac:dyDescent="0.25">
      <c r="A864" s="1" t="s">
        <v>22</v>
      </c>
      <c r="B864" s="1" t="s">
        <v>19616</v>
      </c>
      <c r="C864" s="1" t="b">
        <v>1</v>
      </c>
      <c r="D864" s="1">
        <v>1.3203100000000001E-2</v>
      </c>
      <c r="E864" s="1">
        <v>1.1558899999999999E-3</v>
      </c>
      <c r="F864" s="1">
        <v>1</v>
      </c>
      <c r="G864" s="1">
        <v>1</v>
      </c>
      <c r="H864" s="1">
        <v>1</v>
      </c>
      <c r="I864" s="1" t="s">
        <v>2853</v>
      </c>
      <c r="J864" s="1">
        <v>2</v>
      </c>
      <c r="K864" s="1">
        <v>2544.20820013</v>
      </c>
      <c r="L864" s="1">
        <v>3.23686718940735</v>
      </c>
    </row>
    <row r="865" spans="1:12" hidden="1" outlineLevel="1" collapsed="1" x14ac:dyDescent="0.25">
      <c r="A865" s="1" t="s">
        <v>22</v>
      </c>
      <c r="B865" s="1" t="s">
        <v>8046</v>
      </c>
      <c r="C865" s="1" t="b">
        <v>1</v>
      </c>
      <c r="D865" s="1">
        <v>1.9529899999999999E-2</v>
      </c>
      <c r="E865" s="1">
        <v>1.25727E-3</v>
      </c>
      <c r="F865" s="1">
        <v>1</v>
      </c>
      <c r="G865" s="1">
        <v>1</v>
      </c>
      <c r="H865" s="1">
        <v>1</v>
      </c>
      <c r="I865" s="1" t="s">
        <v>2853</v>
      </c>
      <c r="J865" s="1">
        <v>0</v>
      </c>
      <c r="K865" s="1">
        <v>998.48630946000003</v>
      </c>
      <c r="L865" s="1">
        <v>2.3116588592529301</v>
      </c>
    </row>
    <row r="866" spans="1:12" hidden="1" outlineLevel="1" collapsed="1" x14ac:dyDescent="0.25">
      <c r="A866" s="1" t="s">
        <v>22</v>
      </c>
      <c r="B866" s="1" t="s">
        <v>8044</v>
      </c>
      <c r="C866" s="1" t="b">
        <v>1</v>
      </c>
      <c r="D866" s="1">
        <v>3.3628499999999999E-2</v>
      </c>
      <c r="E866" s="1">
        <v>2.3284600000000001E-3</v>
      </c>
      <c r="F866" s="1">
        <v>1</v>
      </c>
      <c r="G866" s="1">
        <v>1</v>
      </c>
      <c r="H866" s="1">
        <v>1</v>
      </c>
      <c r="I866" s="1" t="s">
        <v>2853</v>
      </c>
      <c r="J866" s="1">
        <v>1</v>
      </c>
      <c r="K866" s="1">
        <v>1615.8074603299999</v>
      </c>
      <c r="L866" s="1">
        <v>2.68977999687195</v>
      </c>
    </row>
    <row r="867" spans="1:12" hidden="1" outlineLevel="1" collapsed="1" x14ac:dyDescent="0.25">
      <c r="A867" s="1" t="s">
        <v>22</v>
      </c>
      <c r="B867" s="1" t="s">
        <v>2859</v>
      </c>
      <c r="C867" s="1" t="b">
        <v>1</v>
      </c>
      <c r="D867" s="1">
        <v>4.1850499999999999E-2</v>
      </c>
      <c r="E867" s="1">
        <v>3.3049300000000002E-3</v>
      </c>
      <c r="F867" s="1">
        <v>1</v>
      </c>
      <c r="G867" s="1">
        <v>1</v>
      </c>
      <c r="H867" s="1">
        <v>1</v>
      </c>
      <c r="I867" s="1" t="s">
        <v>2853</v>
      </c>
      <c r="J867" s="1">
        <v>1</v>
      </c>
      <c r="K867" s="1">
        <v>1354.6233480400001</v>
      </c>
      <c r="L867" s="1">
        <v>1.35118460655212</v>
      </c>
    </row>
    <row r="868" spans="1:12" hidden="1" outlineLevel="1" collapsed="1" x14ac:dyDescent="0.25">
      <c r="A868" s="1" t="s">
        <v>22</v>
      </c>
      <c r="B868" s="1" t="s">
        <v>8043</v>
      </c>
      <c r="C868" s="1" t="b">
        <v>1</v>
      </c>
      <c r="D868" s="1">
        <v>5.2770600000000001E-2</v>
      </c>
      <c r="E868" s="1">
        <v>3.71033E-3</v>
      </c>
      <c r="F868" s="1">
        <v>1</v>
      </c>
      <c r="G868" s="1">
        <v>1</v>
      </c>
      <c r="H868" s="1">
        <v>1</v>
      </c>
      <c r="I868" s="1" t="s">
        <v>2853</v>
      </c>
      <c r="J868" s="1">
        <v>0</v>
      </c>
      <c r="K868" s="1">
        <v>2263.0369443599998</v>
      </c>
      <c r="L868" s="1">
        <v>1.8123018741607699</v>
      </c>
    </row>
    <row r="869" spans="1:12" hidden="1" outlineLevel="1" collapsed="1" x14ac:dyDescent="0.25">
      <c r="A869" s="1" t="s">
        <v>22</v>
      </c>
      <c r="B869" s="1" t="s">
        <v>19617</v>
      </c>
      <c r="C869" s="1" t="b">
        <v>1</v>
      </c>
      <c r="D869" s="1">
        <v>7.5496499999999994E-2</v>
      </c>
      <c r="E869" s="1">
        <v>5.7237900000000003E-3</v>
      </c>
      <c r="F869" s="1">
        <v>1</v>
      </c>
      <c r="G869" s="1">
        <v>1</v>
      </c>
      <c r="H869" s="1">
        <v>1</v>
      </c>
      <c r="I869" s="1" t="s">
        <v>2853</v>
      </c>
      <c r="J869" s="1">
        <v>1</v>
      </c>
      <c r="K869" s="1">
        <v>828.54139710000004</v>
      </c>
      <c r="L869" s="1">
        <v>2.65156817436218</v>
      </c>
    </row>
    <row r="870" spans="1:12" hidden="1" outlineLevel="1" collapsed="1" x14ac:dyDescent="0.25">
      <c r="A870" s="1" t="s">
        <v>22</v>
      </c>
      <c r="B870" s="1" t="s">
        <v>8047</v>
      </c>
      <c r="C870" s="1" t="b">
        <v>1</v>
      </c>
      <c r="D870" s="1">
        <v>0.123934</v>
      </c>
      <c r="E870" s="1">
        <v>9.93723E-3</v>
      </c>
      <c r="F870" s="1">
        <v>1</v>
      </c>
      <c r="G870" s="1">
        <v>1</v>
      </c>
      <c r="H870" s="1">
        <v>1</v>
      </c>
      <c r="I870" s="1" t="s">
        <v>2853</v>
      </c>
      <c r="J870" s="1">
        <v>1</v>
      </c>
      <c r="K870" s="1">
        <v>923.56727745000001</v>
      </c>
      <c r="L870" s="1">
        <v>2.193026304245</v>
      </c>
    </row>
    <row r="871" spans="1:12" collapsed="1" x14ac:dyDescent="0.25">
      <c r="A871" s="1" t="s">
        <v>5964</v>
      </c>
      <c r="B871" s="1" t="s">
        <v>5965</v>
      </c>
      <c r="C871" s="1">
        <v>46.617915904935998</v>
      </c>
      <c r="D871" s="1">
        <v>18</v>
      </c>
      <c r="E871" s="1">
        <v>26</v>
      </c>
      <c r="F871" s="1">
        <v>18</v>
      </c>
      <c r="G871" s="1">
        <v>1</v>
      </c>
      <c r="H871" s="1">
        <v>547</v>
      </c>
      <c r="I871" s="1">
        <v>60.994</v>
      </c>
      <c r="J871" s="1">
        <v>7.56</v>
      </c>
      <c r="K871" s="1">
        <v>87.729145526886001</v>
      </c>
      <c r="L871" s="1">
        <v>18</v>
      </c>
    </row>
    <row r="872" spans="1:12" hidden="1" outlineLevel="1" collapsed="1" x14ac:dyDescent="0.25">
      <c r="A872" s="1" t="s">
        <v>12</v>
      </c>
      <c r="B872" s="1" t="s">
        <v>13</v>
      </c>
      <c r="C872" s="1" t="s">
        <v>19331</v>
      </c>
      <c r="D872" s="1" t="s">
        <v>15</v>
      </c>
      <c r="E872" s="1" t="s">
        <v>16</v>
      </c>
      <c r="F872" s="1" t="s">
        <v>6</v>
      </c>
      <c r="G872" s="1" t="s">
        <v>17</v>
      </c>
      <c r="H872" s="1" t="s">
        <v>4</v>
      </c>
      <c r="I872" s="1" t="s">
        <v>18</v>
      </c>
      <c r="J872" s="1" t="s">
        <v>19</v>
      </c>
      <c r="K872" s="1" t="s">
        <v>20</v>
      </c>
      <c r="L872" s="1" t="s">
        <v>21</v>
      </c>
    </row>
    <row r="873" spans="1:12" hidden="1" outlineLevel="1" collapsed="1" x14ac:dyDescent="0.25">
      <c r="A873" s="1" t="s">
        <v>22</v>
      </c>
      <c r="B873" s="1" t="s">
        <v>5972</v>
      </c>
      <c r="C873" s="1" t="b">
        <v>0</v>
      </c>
      <c r="D873" s="1">
        <v>1.1946500000000001E-6</v>
      </c>
      <c r="E873" s="1">
        <v>0</v>
      </c>
      <c r="F873" s="1">
        <v>1</v>
      </c>
      <c r="G873" s="1">
        <v>1</v>
      </c>
      <c r="H873" s="1">
        <v>1</v>
      </c>
      <c r="I873" s="1" t="s">
        <v>5967</v>
      </c>
      <c r="J873" s="1">
        <v>0</v>
      </c>
      <c r="K873" s="1">
        <v>1841.9142335700001</v>
      </c>
      <c r="L873" s="1">
        <v>4.9127883911132804</v>
      </c>
    </row>
    <row r="874" spans="1:12" hidden="1" outlineLevel="1" collapsed="1" x14ac:dyDescent="0.25">
      <c r="A874" s="1" t="s">
        <v>22</v>
      </c>
      <c r="B874" s="1" t="s">
        <v>5982</v>
      </c>
      <c r="C874" s="1" t="b">
        <v>0</v>
      </c>
      <c r="D874" s="1">
        <v>6.1104099999999999E-4</v>
      </c>
      <c r="E874" s="1">
        <v>0</v>
      </c>
      <c r="F874" s="1">
        <v>1</v>
      </c>
      <c r="G874" s="1">
        <v>1</v>
      </c>
      <c r="H874" s="1">
        <v>1</v>
      </c>
      <c r="I874" s="1" t="s">
        <v>5967</v>
      </c>
      <c r="J874" s="1">
        <v>0</v>
      </c>
      <c r="K874" s="1">
        <v>1320.59673946</v>
      </c>
      <c r="L874" s="1">
        <v>3.4854907989502002</v>
      </c>
    </row>
    <row r="875" spans="1:12" hidden="1" outlineLevel="1" collapsed="1" x14ac:dyDescent="0.25">
      <c r="A875" s="1" t="s">
        <v>22</v>
      </c>
      <c r="B875" s="1" t="s">
        <v>5971</v>
      </c>
      <c r="C875" s="1" t="b">
        <v>0</v>
      </c>
      <c r="D875" s="1">
        <v>2.63464E-6</v>
      </c>
      <c r="E875" s="1">
        <v>0</v>
      </c>
      <c r="F875" s="1">
        <v>1</v>
      </c>
      <c r="G875" s="1">
        <v>1</v>
      </c>
      <c r="H875" s="1">
        <v>2</v>
      </c>
      <c r="I875" s="1" t="s">
        <v>5967</v>
      </c>
      <c r="J875" s="1">
        <v>0</v>
      </c>
      <c r="K875" s="1">
        <v>2980.55606635</v>
      </c>
      <c r="L875" s="1">
        <v>4.1969156265258798</v>
      </c>
    </row>
    <row r="876" spans="1:12" hidden="1" outlineLevel="1" collapsed="1" x14ac:dyDescent="0.25">
      <c r="A876" s="1" t="s">
        <v>22</v>
      </c>
      <c r="B876" s="1" t="s">
        <v>5969</v>
      </c>
      <c r="C876" s="1" t="b">
        <v>0</v>
      </c>
      <c r="D876" s="1">
        <v>2.79288E-9</v>
      </c>
      <c r="E876" s="1">
        <v>0</v>
      </c>
      <c r="F876" s="1">
        <v>1</v>
      </c>
      <c r="G876" s="1">
        <v>1</v>
      </c>
      <c r="H876" s="1">
        <v>2</v>
      </c>
      <c r="I876" s="1" t="s">
        <v>5967</v>
      </c>
      <c r="J876" s="1">
        <v>0</v>
      </c>
      <c r="K876" s="1">
        <v>2325.1478321700001</v>
      </c>
      <c r="L876" s="1">
        <v>5.4487819671630904</v>
      </c>
    </row>
    <row r="877" spans="1:12" hidden="1" outlineLevel="1" collapsed="1" x14ac:dyDescent="0.25">
      <c r="A877" s="1" t="s">
        <v>22</v>
      </c>
      <c r="B877" s="1" t="s">
        <v>5969</v>
      </c>
      <c r="C877" s="1" t="b">
        <v>0</v>
      </c>
      <c r="D877" s="1">
        <v>4.61051E-6</v>
      </c>
      <c r="E877" s="1">
        <v>0</v>
      </c>
      <c r="F877" s="1">
        <v>1</v>
      </c>
      <c r="G877" s="1">
        <v>1</v>
      </c>
      <c r="H877" s="1">
        <v>1</v>
      </c>
      <c r="I877" s="1" t="s">
        <v>5967</v>
      </c>
      <c r="J877" s="1">
        <v>0</v>
      </c>
      <c r="K877" s="1">
        <v>2341.1427471699999</v>
      </c>
      <c r="L877" s="1">
        <v>4.7204794883728001</v>
      </c>
    </row>
    <row r="878" spans="1:12" hidden="1" outlineLevel="1" collapsed="1" x14ac:dyDescent="0.25">
      <c r="A878" s="1" t="s">
        <v>22</v>
      </c>
      <c r="B878" s="1" t="s">
        <v>5975</v>
      </c>
      <c r="C878" s="1" t="b">
        <v>0</v>
      </c>
      <c r="D878" s="1">
        <v>9.5505700000000005E-7</v>
      </c>
      <c r="E878" s="1">
        <v>0</v>
      </c>
      <c r="F878" s="1">
        <v>1</v>
      </c>
      <c r="G878" s="1">
        <v>1</v>
      </c>
      <c r="H878" s="1">
        <v>2</v>
      </c>
      <c r="I878" s="1" t="s">
        <v>5967</v>
      </c>
      <c r="J878" s="1">
        <v>0</v>
      </c>
      <c r="K878" s="1">
        <v>1544.81010292</v>
      </c>
      <c r="L878" s="1">
        <v>5.0741295814514196</v>
      </c>
    </row>
    <row r="879" spans="1:12" hidden="1" outlineLevel="1" collapsed="1" x14ac:dyDescent="0.25">
      <c r="A879" s="1" t="s">
        <v>22</v>
      </c>
      <c r="B879" s="1" t="s">
        <v>5975</v>
      </c>
      <c r="C879" s="1" t="b">
        <v>0</v>
      </c>
      <c r="D879" s="1">
        <v>3.2710800000000002E-6</v>
      </c>
      <c r="E879" s="1">
        <v>0</v>
      </c>
      <c r="F879" s="1">
        <v>1</v>
      </c>
      <c r="G879" s="1">
        <v>1</v>
      </c>
      <c r="H879" s="1">
        <v>1</v>
      </c>
      <c r="I879" s="1" t="s">
        <v>5967</v>
      </c>
      <c r="J879" s="1">
        <v>0</v>
      </c>
      <c r="K879" s="1">
        <v>1560.80501792</v>
      </c>
      <c r="L879" s="1">
        <v>4.2853221893310502</v>
      </c>
    </row>
    <row r="880" spans="1:12" hidden="1" outlineLevel="1" collapsed="1" x14ac:dyDescent="0.25">
      <c r="A880" s="1" t="s">
        <v>22</v>
      </c>
      <c r="B880" s="1" t="s">
        <v>5974</v>
      </c>
      <c r="C880" s="1" t="b">
        <v>0</v>
      </c>
      <c r="D880" s="1">
        <v>2.33425E-4</v>
      </c>
      <c r="E880" s="1">
        <v>0</v>
      </c>
      <c r="F880" s="1">
        <v>1</v>
      </c>
      <c r="G880" s="1">
        <v>1</v>
      </c>
      <c r="H880" s="1">
        <v>1</v>
      </c>
      <c r="I880" s="1" t="s">
        <v>5967</v>
      </c>
      <c r="J880" s="1">
        <v>0</v>
      </c>
      <c r="K880" s="1">
        <v>1696.8706698200001</v>
      </c>
      <c r="L880" s="1">
        <v>3.9411282539367698</v>
      </c>
    </row>
    <row r="881" spans="1:12" hidden="1" outlineLevel="1" collapsed="1" x14ac:dyDescent="0.25">
      <c r="A881" s="1" t="s">
        <v>22</v>
      </c>
      <c r="B881" s="1" t="s">
        <v>5979</v>
      </c>
      <c r="C881" s="1" t="b">
        <v>0</v>
      </c>
      <c r="D881" s="1">
        <v>5.7671399999999996E-6</v>
      </c>
      <c r="E881" s="1">
        <v>0</v>
      </c>
      <c r="F881" s="1">
        <v>1</v>
      </c>
      <c r="G881" s="1">
        <v>1</v>
      </c>
      <c r="H881" s="1">
        <v>2</v>
      </c>
      <c r="I881" s="1" t="s">
        <v>5967</v>
      </c>
      <c r="J881" s="1">
        <v>0</v>
      </c>
      <c r="K881" s="1">
        <v>1464.7441318599999</v>
      </c>
      <c r="L881" s="1">
        <v>4.7092151641845703</v>
      </c>
    </row>
    <row r="882" spans="1:12" hidden="1" outlineLevel="1" collapsed="1" x14ac:dyDescent="0.25">
      <c r="A882" s="1" t="s">
        <v>22</v>
      </c>
      <c r="B882" s="1" t="s">
        <v>19618</v>
      </c>
      <c r="C882" s="1" t="b">
        <v>0</v>
      </c>
      <c r="D882" s="1">
        <v>1.01464E-3</v>
      </c>
      <c r="E882" s="1">
        <v>0</v>
      </c>
      <c r="F882" s="1">
        <v>1</v>
      </c>
      <c r="G882" s="1">
        <v>1</v>
      </c>
      <c r="H882" s="1">
        <v>2</v>
      </c>
      <c r="I882" s="1" t="s">
        <v>5967</v>
      </c>
      <c r="J882" s="1">
        <v>0</v>
      </c>
      <c r="K882" s="1">
        <v>1247.67426153</v>
      </c>
      <c r="L882" s="1">
        <v>3.4698255062103298</v>
      </c>
    </row>
    <row r="883" spans="1:12" hidden="1" outlineLevel="1" collapsed="1" x14ac:dyDescent="0.25">
      <c r="A883" s="1" t="s">
        <v>22</v>
      </c>
      <c r="B883" s="1" t="s">
        <v>19619</v>
      </c>
      <c r="C883" s="1" t="b">
        <v>0</v>
      </c>
      <c r="D883" s="1">
        <v>2.2863200000000001E-3</v>
      </c>
      <c r="E883" s="1">
        <v>0</v>
      </c>
      <c r="F883" s="1">
        <v>1</v>
      </c>
      <c r="G883" s="1">
        <v>1</v>
      </c>
      <c r="H883" s="1">
        <v>1</v>
      </c>
      <c r="I883" s="1" t="s">
        <v>5967</v>
      </c>
      <c r="J883" s="1">
        <v>1</v>
      </c>
      <c r="K883" s="1">
        <v>1921.86096944</v>
      </c>
      <c r="L883" s="1">
        <v>3.7736761569976802</v>
      </c>
    </row>
    <row r="884" spans="1:12" hidden="1" outlineLevel="1" collapsed="1" x14ac:dyDescent="0.25">
      <c r="A884" s="1" t="s">
        <v>22</v>
      </c>
      <c r="B884" s="1" t="s">
        <v>19620</v>
      </c>
      <c r="C884" s="1" t="b">
        <v>0</v>
      </c>
      <c r="D884" s="1">
        <v>5.5045300000000001E-4</v>
      </c>
      <c r="E884" s="1">
        <v>0</v>
      </c>
      <c r="F884" s="1">
        <v>1</v>
      </c>
      <c r="G884" s="1">
        <v>1</v>
      </c>
      <c r="H884" s="1">
        <v>2</v>
      </c>
      <c r="I884" s="1" t="s">
        <v>5967</v>
      </c>
      <c r="J884" s="1">
        <v>1</v>
      </c>
      <c r="K884" s="1">
        <v>1592.8390948199999</v>
      </c>
      <c r="L884" s="1">
        <v>3.98394823074341</v>
      </c>
    </row>
    <row r="885" spans="1:12" hidden="1" outlineLevel="1" collapsed="1" x14ac:dyDescent="0.25">
      <c r="A885" s="1" t="s">
        <v>22</v>
      </c>
      <c r="B885" s="1" t="s">
        <v>5981</v>
      </c>
      <c r="C885" s="1" t="b">
        <v>0</v>
      </c>
      <c r="D885" s="1">
        <v>2.4086899999999998E-3</v>
      </c>
      <c r="E885" s="1">
        <v>2.3530099999999999E-4</v>
      </c>
      <c r="F885" s="1">
        <v>1</v>
      </c>
      <c r="G885" s="1">
        <v>1</v>
      </c>
      <c r="H885" s="1">
        <v>1</v>
      </c>
      <c r="I885" s="1" t="s">
        <v>5967</v>
      </c>
      <c r="J885" s="1">
        <v>1</v>
      </c>
      <c r="K885" s="1">
        <v>1181.57969243</v>
      </c>
      <c r="L885" s="1">
        <v>2.68609714508057</v>
      </c>
    </row>
    <row r="886" spans="1:12" hidden="1" outlineLevel="1" collapsed="1" x14ac:dyDescent="0.25">
      <c r="A886" s="1" t="s">
        <v>22</v>
      </c>
      <c r="B886" s="1" t="s">
        <v>5988</v>
      </c>
      <c r="C886" s="1" t="b">
        <v>0</v>
      </c>
      <c r="D886" s="1">
        <v>4.9581499999999997E-3</v>
      </c>
      <c r="E886" s="1">
        <v>4.4902400000000002E-4</v>
      </c>
      <c r="F886" s="1">
        <v>1</v>
      </c>
      <c r="G886" s="1">
        <v>1</v>
      </c>
      <c r="H886" s="1">
        <v>1</v>
      </c>
      <c r="I886" s="1" t="s">
        <v>5967</v>
      </c>
      <c r="J886" s="1">
        <v>1</v>
      </c>
      <c r="K886" s="1">
        <v>3996.9793754799998</v>
      </c>
      <c r="L886" s="1">
        <v>3.1247413158416699</v>
      </c>
    </row>
    <row r="887" spans="1:12" hidden="1" outlineLevel="1" collapsed="1" x14ac:dyDescent="0.25">
      <c r="A887" s="1" t="s">
        <v>22</v>
      </c>
      <c r="B887" s="1" t="s">
        <v>19621</v>
      </c>
      <c r="C887" s="1" t="b">
        <v>0</v>
      </c>
      <c r="D887" s="1">
        <v>1.01885E-2</v>
      </c>
      <c r="E887" s="1">
        <v>8.1285799999999996E-4</v>
      </c>
      <c r="F887" s="1">
        <v>1</v>
      </c>
      <c r="G887" s="1">
        <v>1</v>
      </c>
      <c r="H887" s="1">
        <v>1</v>
      </c>
      <c r="I887" s="1" t="s">
        <v>5967</v>
      </c>
      <c r="J887" s="1">
        <v>1</v>
      </c>
      <c r="K887" s="1">
        <v>2715.3220269200001</v>
      </c>
      <c r="L887" s="1">
        <v>3.6130664348602299</v>
      </c>
    </row>
    <row r="888" spans="1:12" hidden="1" outlineLevel="1" collapsed="1" x14ac:dyDescent="0.25">
      <c r="A888" s="1" t="s">
        <v>22</v>
      </c>
      <c r="B888" s="1" t="s">
        <v>5985</v>
      </c>
      <c r="C888" s="1" t="b">
        <v>0</v>
      </c>
      <c r="D888" s="1">
        <v>1.2261299999999999E-2</v>
      </c>
      <c r="E888" s="1">
        <v>1.1558899999999999E-3</v>
      </c>
      <c r="F888" s="1">
        <v>1</v>
      </c>
      <c r="G888" s="1">
        <v>1</v>
      </c>
      <c r="H888" s="1">
        <v>1</v>
      </c>
      <c r="I888" s="1" t="s">
        <v>5967</v>
      </c>
      <c r="J888" s="1">
        <v>2</v>
      </c>
      <c r="K888" s="1">
        <v>1707.8482792699999</v>
      </c>
      <c r="L888" s="1">
        <v>2.77093577384949</v>
      </c>
    </row>
    <row r="889" spans="1:12" hidden="1" outlineLevel="1" collapsed="1" x14ac:dyDescent="0.25">
      <c r="A889" s="1" t="s">
        <v>22</v>
      </c>
      <c r="B889" s="1" t="s">
        <v>5986</v>
      </c>
      <c r="C889" s="1" t="b">
        <v>0</v>
      </c>
      <c r="D889" s="1">
        <v>1.7875599999999998E-2</v>
      </c>
      <c r="E889" s="1">
        <v>1.25727E-3</v>
      </c>
      <c r="F889" s="1">
        <v>1</v>
      </c>
      <c r="G889" s="1">
        <v>1</v>
      </c>
      <c r="H889" s="1">
        <v>1</v>
      </c>
      <c r="I889" s="1" t="s">
        <v>5967</v>
      </c>
      <c r="J889" s="1">
        <v>0</v>
      </c>
      <c r="K889" s="1">
        <v>1276.7371961399999</v>
      </c>
      <c r="L889" s="1">
        <v>1.7922737598419201</v>
      </c>
    </row>
    <row r="890" spans="1:12" hidden="1" outlineLevel="1" collapsed="1" x14ac:dyDescent="0.25">
      <c r="A890" s="1" t="s">
        <v>22</v>
      </c>
      <c r="B890" s="1" t="s">
        <v>19622</v>
      </c>
      <c r="C890" s="1" t="b">
        <v>0</v>
      </c>
      <c r="D890" s="1">
        <v>2.3134600000000002E-2</v>
      </c>
      <c r="E890" s="1">
        <v>1.5725400000000001E-3</v>
      </c>
      <c r="F890" s="1">
        <v>1</v>
      </c>
      <c r="G890" s="1">
        <v>1</v>
      </c>
      <c r="H890" s="1">
        <v>1</v>
      </c>
      <c r="I890" s="1" t="s">
        <v>5967</v>
      </c>
      <c r="J890" s="1">
        <v>1</v>
      </c>
      <c r="K890" s="1">
        <v>1060.5057993</v>
      </c>
      <c r="L890" s="1">
        <v>2.3247971534728999</v>
      </c>
    </row>
    <row r="891" spans="1:12" hidden="1" outlineLevel="1" collapsed="1" x14ac:dyDescent="0.25">
      <c r="A891" s="1" t="s">
        <v>22</v>
      </c>
      <c r="B891" s="1" t="s">
        <v>5966</v>
      </c>
      <c r="C891" s="1" t="b">
        <v>0</v>
      </c>
      <c r="D891" s="1">
        <v>3.2184900000000002E-2</v>
      </c>
      <c r="E891" s="1">
        <v>2.3284600000000001E-3</v>
      </c>
      <c r="F891" s="1">
        <v>1</v>
      </c>
      <c r="G891" s="1">
        <v>1</v>
      </c>
      <c r="H891" s="1">
        <v>1</v>
      </c>
      <c r="I891" s="1" t="s">
        <v>5967</v>
      </c>
      <c r="J891" s="1">
        <v>1</v>
      </c>
      <c r="K891" s="1">
        <v>2802.3436903900001</v>
      </c>
      <c r="L891" s="1">
        <v>2.0833005905151398</v>
      </c>
    </row>
    <row r="892" spans="1:12" hidden="1" outlineLevel="1" collapsed="1" x14ac:dyDescent="0.25">
      <c r="A892" s="1" t="s">
        <v>22</v>
      </c>
      <c r="B892" s="1" t="s">
        <v>19623</v>
      </c>
      <c r="C892" s="1" t="b">
        <v>0</v>
      </c>
      <c r="D892" s="1">
        <v>0.10799300000000001</v>
      </c>
      <c r="E892" s="1">
        <v>7.88844E-3</v>
      </c>
      <c r="F892" s="1">
        <v>1</v>
      </c>
      <c r="G892" s="1">
        <v>1</v>
      </c>
      <c r="H892" s="1">
        <v>1</v>
      </c>
      <c r="I892" s="1" t="s">
        <v>5967</v>
      </c>
      <c r="J892" s="1">
        <v>1</v>
      </c>
      <c r="K892" s="1">
        <v>930.53670555999997</v>
      </c>
      <c r="L892" s="1">
        <v>2.3681542873382599</v>
      </c>
    </row>
    <row r="893" spans="1:12" collapsed="1" x14ac:dyDescent="0.25">
      <c r="A893" s="1" t="s">
        <v>171</v>
      </c>
      <c r="B893" s="1" t="s">
        <v>172</v>
      </c>
      <c r="C893" s="1">
        <v>48.185483870967701</v>
      </c>
      <c r="D893" s="1">
        <v>17</v>
      </c>
      <c r="E893" s="1">
        <v>30</v>
      </c>
      <c r="F893" s="1">
        <v>17</v>
      </c>
      <c r="G893" s="1">
        <v>1</v>
      </c>
      <c r="H893" s="1">
        <v>496</v>
      </c>
      <c r="I893" s="1">
        <v>54.749000000000002</v>
      </c>
      <c r="J893" s="1">
        <v>5.0999999999999996</v>
      </c>
      <c r="K893" s="1">
        <v>100.455852866173</v>
      </c>
      <c r="L893" s="1">
        <v>17</v>
      </c>
    </row>
    <row r="894" spans="1:12" hidden="1" outlineLevel="1" collapsed="1" x14ac:dyDescent="0.25">
      <c r="A894" s="1" t="s">
        <v>12</v>
      </c>
      <c r="B894" s="1" t="s">
        <v>13</v>
      </c>
      <c r="C894" s="1" t="s">
        <v>19331</v>
      </c>
      <c r="D894" s="1" t="s">
        <v>15</v>
      </c>
      <c r="E894" s="1" t="s">
        <v>16</v>
      </c>
      <c r="F894" s="1" t="s">
        <v>6</v>
      </c>
      <c r="G894" s="1" t="s">
        <v>17</v>
      </c>
      <c r="H894" s="1" t="s">
        <v>4</v>
      </c>
      <c r="I894" s="1" t="s">
        <v>18</v>
      </c>
      <c r="J894" s="1" t="s">
        <v>19</v>
      </c>
      <c r="K894" s="1" t="s">
        <v>20</v>
      </c>
      <c r="L894" s="1" t="s">
        <v>21</v>
      </c>
    </row>
    <row r="895" spans="1:12" hidden="1" outlineLevel="1" collapsed="1" x14ac:dyDescent="0.25">
      <c r="A895" s="1" t="s">
        <v>22</v>
      </c>
      <c r="B895" s="1" t="s">
        <v>177</v>
      </c>
      <c r="C895" s="1" t="b">
        <v>0</v>
      </c>
      <c r="D895" s="1">
        <v>5.7074599999999999E-7</v>
      </c>
      <c r="E895" s="1">
        <v>0</v>
      </c>
      <c r="F895" s="1">
        <v>1</v>
      </c>
      <c r="G895" s="1">
        <v>1</v>
      </c>
      <c r="H895" s="1">
        <v>2</v>
      </c>
      <c r="I895" s="1" t="s">
        <v>174</v>
      </c>
      <c r="J895" s="1">
        <v>0</v>
      </c>
      <c r="K895" s="1">
        <v>1477.7467747600001</v>
      </c>
      <c r="L895" s="1">
        <v>4.9156160354614302</v>
      </c>
    </row>
    <row r="896" spans="1:12" hidden="1" outlineLevel="1" collapsed="1" x14ac:dyDescent="0.25">
      <c r="A896" s="1" t="s">
        <v>22</v>
      </c>
      <c r="B896" s="1" t="s">
        <v>201</v>
      </c>
      <c r="C896" s="1" t="b">
        <v>0</v>
      </c>
      <c r="D896" s="1">
        <v>4.0796800000000002E-7</v>
      </c>
      <c r="E896" s="1">
        <v>0</v>
      </c>
      <c r="F896" s="1">
        <v>1</v>
      </c>
      <c r="G896" s="1">
        <v>1</v>
      </c>
      <c r="H896" s="1">
        <v>1</v>
      </c>
      <c r="I896" s="1" t="s">
        <v>174</v>
      </c>
      <c r="J896" s="1">
        <v>1</v>
      </c>
      <c r="K896" s="1">
        <v>2129.0985566999998</v>
      </c>
      <c r="L896" s="1">
        <v>4.3555126190185502</v>
      </c>
    </row>
    <row r="897" spans="1:12" hidden="1" outlineLevel="1" collapsed="1" x14ac:dyDescent="0.25">
      <c r="A897" s="1" t="s">
        <v>22</v>
      </c>
      <c r="B897" s="1" t="s">
        <v>19624</v>
      </c>
      <c r="C897" s="1" t="b">
        <v>0</v>
      </c>
      <c r="D897" s="1">
        <v>3.8546100000000002E-6</v>
      </c>
      <c r="E897" s="1">
        <v>0</v>
      </c>
      <c r="F897" s="1">
        <v>1</v>
      </c>
      <c r="G897" s="1">
        <v>1</v>
      </c>
      <c r="H897" s="1">
        <v>1</v>
      </c>
      <c r="I897" s="1" t="s">
        <v>174</v>
      </c>
      <c r="J897" s="1">
        <v>1</v>
      </c>
      <c r="K897" s="1">
        <v>2637.2903329400001</v>
      </c>
      <c r="L897" s="1">
        <v>5.3704638481140101</v>
      </c>
    </row>
    <row r="898" spans="1:12" hidden="1" outlineLevel="1" collapsed="1" x14ac:dyDescent="0.25">
      <c r="A898" s="1" t="s">
        <v>22</v>
      </c>
      <c r="B898" s="1" t="s">
        <v>213</v>
      </c>
      <c r="C898" s="1" t="b">
        <v>0</v>
      </c>
      <c r="D898" s="1">
        <v>5.0571300000000001E-5</v>
      </c>
      <c r="E898" s="1">
        <v>0</v>
      </c>
      <c r="F898" s="1">
        <v>1</v>
      </c>
      <c r="G898" s="1">
        <v>1</v>
      </c>
      <c r="H898" s="1">
        <v>1</v>
      </c>
      <c r="I898" s="1" t="s">
        <v>174</v>
      </c>
      <c r="J898" s="1">
        <v>0</v>
      </c>
      <c r="K898" s="1">
        <v>1417.7361930300001</v>
      </c>
      <c r="L898" s="1">
        <v>4.2309103012084996</v>
      </c>
    </row>
    <row r="899" spans="1:12" hidden="1" outlineLevel="1" collapsed="1" x14ac:dyDescent="0.25">
      <c r="A899" s="1" t="s">
        <v>22</v>
      </c>
      <c r="B899" s="1" t="s">
        <v>194</v>
      </c>
      <c r="C899" s="1" t="b">
        <v>0</v>
      </c>
      <c r="D899" s="1">
        <v>4.54222E-6</v>
      </c>
      <c r="E899" s="1">
        <v>0</v>
      </c>
      <c r="F899" s="1">
        <v>1</v>
      </c>
      <c r="G899" s="1">
        <v>1</v>
      </c>
      <c r="H899" s="1">
        <v>2</v>
      </c>
      <c r="I899" s="1" t="s">
        <v>174</v>
      </c>
      <c r="J899" s="1">
        <v>0</v>
      </c>
      <c r="K899" s="1">
        <v>1944.9636433200001</v>
      </c>
      <c r="L899" s="1">
        <v>3.9591155052185099</v>
      </c>
    </row>
    <row r="900" spans="1:12" hidden="1" outlineLevel="1" collapsed="1" x14ac:dyDescent="0.25">
      <c r="A900" s="1" t="s">
        <v>22</v>
      </c>
      <c r="B900" s="1" t="s">
        <v>194</v>
      </c>
      <c r="C900" s="1" t="b">
        <v>0</v>
      </c>
      <c r="D900" s="1">
        <v>1.5627699999999999E-6</v>
      </c>
      <c r="E900" s="1">
        <v>0</v>
      </c>
      <c r="F900" s="1">
        <v>1</v>
      </c>
      <c r="G900" s="1">
        <v>1</v>
      </c>
      <c r="H900" s="1">
        <v>2</v>
      </c>
      <c r="I900" s="1" t="s">
        <v>174</v>
      </c>
      <c r="J900" s="1">
        <v>0</v>
      </c>
      <c r="K900" s="1">
        <v>1960.9585583200001</v>
      </c>
      <c r="L900" s="1">
        <v>3.7413773536682098</v>
      </c>
    </row>
    <row r="901" spans="1:12" hidden="1" outlineLevel="1" collapsed="1" x14ac:dyDescent="0.25">
      <c r="A901" s="1" t="s">
        <v>22</v>
      </c>
      <c r="B901" s="1" t="s">
        <v>190</v>
      </c>
      <c r="C901" s="1" t="b">
        <v>0</v>
      </c>
      <c r="D901" s="1">
        <v>3.1562799999999999E-8</v>
      </c>
      <c r="E901" s="1">
        <v>0</v>
      </c>
      <c r="F901" s="1">
        <v>1</v>
      </c>
      <c r="G901" s="1">
        <v>1</v>
      </c>
      <c r="H901" s="1">
        <v>2</v>
      </c>
      <c r="I901" s="1" t="s">
        <v>174</v>
      </c>
      <c r="J901" s="1">
        <v>0</v>
      </c>
      <c r="K901" s="1">
        <v>2103.0903005700002</v>
      </c>
      <c r="L901" s="1">
        <v>6.0022382736206099</v>
      </c>
    </row>
    <row r="902" spans="1:12" hidden="1" outlineLevel="1" collapsed="1" x14ac:dyDescent="0.25">
      <c r="A902" s="1" t="s">
        <v>22</v>
      </c>
      <c r="B902" s="1" t="s">
        <v>175</v>
      </c>
      <c r="C902" s="1" t="b">
        <v>0</v>
      </c>
      <c r="D902" s="1">
        <v>6.7148400000000002E-5</v>
      </c>
      <c r="E902" s="1">
        <v>0</v>
      </c>
      <c r="F902" s="1">
        <v>1</v>
      </c>
      <c r="G902" s="1">
        <v>1</v>
      </c>
      <c r="H902" s="1">
        <v>1</v>
      </c>
      <c r="I902" s="1" t="s">
        <v>174</v>
      </c>
      <c r="J902" s="1">
        <v>0</v>
      </c>
      <c r="K902" s="1">
        <v>2350.1278246299999</v>
      </c>
      <c r="L902" s="1">
        <v>3.0533740520477299</v>
      </c>
    </row>
    <row r="903" spans="1:12" hidden="1" outlineLevel="1" collapsed="1" x14ac:dyDescent="0.25">
      <c r="A903" s="1" t="s">
        <v>22</v>
      </c>
      <c r="B903" s="1" t="s">
        <v>189</v>
      </c>
      <c r="C903" s="1" t="b">
        <v>0</v>
      </c>
      <c r="D903" s="1">
        <v>3.16127E-10</v>
      </c>
      <c r="E903" s="1">
        <v>0</v>
      </c>
      <c r="F903" s="1">
        <v>1</v>
      </c>
      <c r="G903" s="1">
        <v>1</v>
      </c>
      <c r="H903" s="1">
        <v>3</v>
      </c>
      <c r="I903" s="1" t="s">
        <v>174</v>
      </c>
      <c r="J903" s="1">
        <v>0</v>
      </c>
      <c r="K903" s="1">
        <v>2481.1892219800002</v>
      </c>
      <c r="L903" s="1">
        <v>6.5041441917419398</v>
      </c>
    </row>
    <row r="904" spans="1:12" hidden="1" outlineLevel="1" collapsed="1" x14ac:dyDescent="0.25">
      <c r="A904" s="1" t="s">
        <v>22</v>
      </c>
      <c r="B904" s="1" t="s">
        <v>186</v>
      </c>
      <c r="C904" s="1" t="b">
        <v>0</v>
      </c>
      <c r="D904" s="1">
        <v>8.9971800000000001E-7</v>
      </c>
      <c r="E904" s="1">
        <v>0</v>
      </c>
      <c r="F904" s="1">
        <v>1</v>
      </c>
      <c r="G904" s="1">
        <v>1</v>
      </c>
      <c r="H904" s="1">
        <v>2</v>
      </c>
      <c r="I904" s="1" t="s">
        <v>174</v>
      </c>
      <c r="J904" s="1">
        <v>0</v>
      </c>
      <c r="K904" s="1">
        <v>2579.2381039000002</v>
      </c>
      <c r="L904" s="1">
        <v>3.9668822288513201</v>
      </c>
    </row>
    <row r="905" spans="1:12" hidden="1" outlineLevel="1" collapsed="1" x14ac:dyDescent="0.25">
      <c r="A905" s="1" t="s">
        <v>22</v>
      </c>
      <c r="B905" s="1" t="s">
        <v>198</v>
      </c>
      <c r="C905" s="1" t="b">
        <v>0</v>
      </c>
      <c r="D905" s="1">
        <v>6.6328800000000005E-4</v>
      </c>
      <c r="E905" s="1">
        <v>0</v>
      </c>
      <c r="F905" s="1">
        <v>1</v>
      </c>
      <c r="G905" s="1">
        <v>1</v>
      </c>
      <c r="H905" s="1">
        <v>3</v>
      </c>
      <c r="I905" s="1" t="s">
        <v>174</v>
      </c>
      <c r="J905" s="1">
        <v>1</v>
      </c>
      <c r="K905" s="1">
        <v>1749.8667065100001</v>
      </c>
      <c r="L905" s="1">
        <v>3.5408627986907999</v>
      </c>
    </row>
    <row r="906" spans="1:12" hidden="1" outlineLevel="1" collapsed="1" x14ac:dyDescent="0.25">
      <c r="A906" s="1" t="s">
        <v>22</v>
      </c>
      <c r="B906" s="1" t="s">
        <v>200</v>
      </c>
      <c r="C906" s="1" t="b">
        <v>0</v>
      </c>
      <c r="D906" s="1">
        <v>1.0222300000000001E-3</v>
      </c>
      <c r="E906" s="1">
        <v>0</v>
      </c>
      <c r="F906" s="1">
        <v>1</v>
      </c>
      <c r="G906" s="1">
        <v>1</v>
      </c>
      <c r="H906" s="1">
        <v>1</v>
      </c>
      <c r="I906" s="1" t="s">
        <v>174</v>
      </c>
      <c r="J906" s="1">
        <v>0</v>
      </c>
      <c r="K906" s="1">
        <v>989.50104826999996</v>
      </c>
      <c r="L906" s="1">
        <v>2.9634191989898699</v>
      </c>
    </row>
    <row r="907" spans="1:12" hidden="1" outlineLevel="1" collapsed="1" x14ac:dyDescent="0.25">
      <c r="A907" s="1" t="s">
        <v>22</v>
      </c>
      <c r="B907" s="1" t="s">
        <v>203</v>
      </c>
      <c r="C907" s="1" t="b">
        <v>0</v>
      </c>
      <c r="D907" s="1">
        <v>1.4832400000000001E-6</v>
      </c>
      <c r="E907" s="1">
        <v>0</v>
      </c>
      <c r="F907" s="1">
        <v>1</v>
      </c>
      <c r="G907" s="1">
        <v>1</v>
      </c>
      <c r="H907" s="1">
        <v>3</v>
      </c>
      <c r="I907" s="1" t="s">
        <v>174</v>
      </c>
      <c r="J907" s="1">
        <v>2</v>
      </c>
      <c r="K907" s="1">
        <v>2233.14723822</v>
      </c>
      <c r="L907" s="1">
        <v>3.0652780532836901</v>
      </c>
    </row>
    <row r="908" spans="1:12" hidden="1" outlineLevel="1" collapsed="1" x14ac:dyDescent="0.25">
      <c r="A908" s="1" t="s">
        <v>22</v>
      </c>
      <c r="B908" s="1" t="s">
        <v>19625</v>
      </c>
      <c r="C908" s="1" t="b">
        <v>0</v>
      </c>
      <c r="D908" s="1">
        <v>1.24441E-2</v>
      </c>
      <c r="E908" s="1">
        <v>1.1558899999999999E-3</v>
      </c>
      <c r="F908" s="1">
        <v>1</v>
      </c>
      <c r="G908" s="1">
        <v>1</v>
      </c>
      <c r="H908" s="1">
        <v>1</v>
      </c>
      <c r="I908" s="1" t="s">
        <v>174</v>
      </c>
      <c r="J908" s="1">
        <v>0</v>
      </c>
      <c r="K908" s="1">
        <v>1733.9333295500001</v>
      </c>
      <c r="L908" s="1">
        <v>2.8521728515625</v>
      </c>
    </row>
    <row r="909" spans="1:12" hidden="1" outlineLevel="1" collapsed="1" x14ac:dyDescent="0.25">
      <c r="A909" s="1" t="s">
        <v>22</v>
      </c>
      <c r="B909" s="1" t="s">
        <v>19626</v>
      </c>
      <c r="C909" s="1" t="b">
        <v>0</v>
      </c>
      <c r="D909" s="1">
        <v>1.88229E-2</v>
      </c>
      <c r="E909" s="1">
        <v>1.25727E-3</v>
      </c>
      <c r="F909" s="1">
        <v>1</v>
      </c>
      <c r="G909" s="1">
        <v>1</v>
      </c>
      <c r="H909" s="1">
        <v>1</v>
      </c>
      <c r="I909" s="1" t="s">
        <v>174</v>
      </c>
      <c r="J909" s="1">
        <v>0</v>
      </c>
      <c r="K909" s="1">
        <v>3254.5826749299999</v>
      </c>
      <c r="L909" s="1">
        <v>3.2585518360137899</v>
      </c>
    </row>
    <row r="910" spans="1:12" hidden="1" outlineLevel="1" collapsed="1" x14ac:dyDescent="0.25">
      <c r="A910" s="1" t="s">
        <v>22</v>
      </c>
      <c r="B910" s="1" t="s">
        <v>197</v>
      </c>
      <c r="C910" s="1" t="b">
        <v>0</v>
      </c>
      <c r="D910" s="1">
        <v>3.1486100000000003E-2</v>
      </c>
      <c r="E910" s="1">
        <v>2.3284600000000001E-3</v>
      </c>
      <c r="F910" s="1">
        <v>1</v>
      </c>
      <c r="G910" s="1">
        <v>1</v>
      </c>
      <c r="H910" s="1">
        <v>2</v>
      </c>
      <c r="I910" s="1" t="s">
        <v>174</v>
      </c>
      <c r="J910" s="1">
        <v>1</v>
      </c>
      <c r="K910" s="1">
        <v>1749.8667065100001</v>
      </c>
      <c r="L910" s="1">
        <v>2.0224308967590301</v>
      </c>
    </row>
    <row r="911" spans="1:12" hidden="1" outlineLevel="1" collapsed="1" x14ac:dyDescent="0.25">
      <c r="A911" s="1" t="s">
        <v>22</v>
      </c>
      <c r="B911" s="1" t="s">
        <v>195</v>
      </c>
      <c r="C911" s="1" t="b">
        <v>0</v>
      </c>
      <c r="D911" s="1">
        <v>7.6575900000000002E-2</v>
      </c>
      <c r="E911" s="1">
        <v>5.8559299999999996E-3</v>
      </c>
      <c r="F911" s="1">
        <v>1</v>
      </c>
      <c r="G911" s="1">
        <v>1</v>
      </c>
      <c r="H911" s="1">
        <v>1</v>
      </c>
      <c r="I911" s="1" t="s">
        <v>174</v>
      </c>
      <c r="J911" s="1">
        <v>1</v>
      </c>
      <c r="K911" s="1">
        <v>1863.99632365</v>
      </c>
      <c r="L911" s="1">
        <v>2.8403391838073699</v>
      </c>
    </row>
    <row r="912" spans="1:12" hidden="1" outlineLevel="1" collapsed="1" x14ac:dyDescent="0.25">
      <c r="A912" s="1" t="s">
        <v>22</v>
      </c>
      <c r="B912" s="1" t="s">
        <v>199</v>
      </c>
      <c r="C912" s="1" t="b">
        <v>0</v>
      </c>
      <c r="D912" s="1">
        <v>9.79738E-2</v>
      </c>
      <c r="E912" s="1">
        <v>7.1837699999999999E-3</v>
      </c>
      <c r="F912" s="1">
        <v>1</v>
      </c>
      <c r="G912" s="1">
        <v>1</v>
      </c>
      <c r="H912" s="1">
        <v>1</v>
      </c>
      <c r="I912" s="1" t="s">
        <v>174</v>
      </c>
      <c r="J912" s="1">
        <v>0</v>
      </c>
      <c r="K912" s="1">
        <v>915.48942101</v>
      </c>
      <c r="L912" s="1">
        <v>2.0015609264373802</v>
      </c>
    </row>
    <row r="913" spans="1:12" collapsed="1" x14ac:dyDescent="0.25">
      <c r="A913" s="1" t="s">
        <v>8354</v>
      </c>
      <c r="B913" s="1" t="s">
        <v>8355</v>
      </c>
      <c r="C913" s="1">
        <v>42.553191489361701</v>
      </c>
      <c r="D913" s="1">
        <v>17</v>
      </c>
      <c r="E913" s="1">
        <v>22</v>
      </c>
      <c r="F913" s="1">
        <v>17</v>
      </c>
      <c r="G913" s="1">
        <v>1</v>
      </c>
      <c r="H913" s="1">
        <v>470</v>
      </c>
      <c r="I913" s="1">
        <v>51.719000000000001</v>
      </c>
      <c r="J913" s="1">
        <v>8.3699999999999992</v>
      </c>
      <c r="K913" s="1">
        <v>62.865642666816697</v>
      </c>
      <c r="L913" s="1">
        <v>17</v>
      </c>
    </row>
    <row r="914" spans="1:12" hidden="1" outlineLevel="1" collapsed="1" x14ac:dyDescent="0.25">
      <c r="A914" s="1" t="s">
        <v>12</v>
      </c>
      <c r="B914" s="1" t="s">
        <v>13</v>
      </c>
      <c r="C914" s="1" t="s">
        <v>19331</v>
      </c>
      <c r="D914" s="1" t="s">
        <v>15</v>
      </c>
      <c r="E914" s="1" t="s">
        <v>16</v>
      </c>
      <c r="F914" s="1" t="s">
        <v>6</v>
      </c>
      <c r="G914" s="1" t="s">
        <v>17</v>
      </c>
      <c r="H914" s="1" t="s">
        <v>4</v>
      </c>
      <c r="I914" s="1" t="s">
        <v>18</v>
      </c>
      <c r="J914" s="1" t="s">
        <v>19</v>
      </c>
      <c r="K914" s="1" t="s">
        <v>20</v>
      </c>
      <c r="L914" s="1" t="s">
        <v>21</v>
      </c>
    </row>
    <row r="915" spans="1:12" hidden="1" outlineLevel="1" collapsed="1" x14ac:dyDescent="0.25">
      <c r="A915" s="1" t="s">
        <v>22</v>
      </c>
      <c r="B915" s="1" t="s">
        <v>19627</v>
      </c>
      <c r="C915" s="1" t="b">
        <v>1</v>
      </c>
      <c r="D915" s="1">
        <v>3.4149499999999998E-4</v>
      </c>
      <c r="E915" s="1">
        <v>0</v>
      </c>
      <c r="F915" s="1">
        <v>1</v>
      </c>
      <c r="G915" s="1">
        <v>1</v>
      </c>
      <c r="H915" s="1">
        <v>1</v>
      </c>
      <c r="I915" s="1" t="s">
        <v>8357</v>
      </c>
      <c r="J915" s="1">
        <v>1</v>
      </c>
      <c r="K915" s="1">
        <v>1560.82679882</v>
      </c>
      <c r="L915" s="1">
        <v>4.0044441223144496</v>
      </c>
    </row>
    <row r="916" spans="1:12" hidden="1" outlineLevel="1" collapsed="1" x14ac:dyDescent="0.25">
      <c r="A916" s="1" t="s">
        <v>22</v>
      </c>
      <c r="B916" s="1" t="s">
        <v>8361</v>
      </c>
      <c r="C916" s="1" t="b">
        <v>1</v>
      </c>
      <c r="D916" s="1">
        <v>6.9497599999999997E-6</v>
      </c>
      <c r="E916" s="1">
        <v>0</v>
      </c>
      <c r="F916" s="1">
        <v>1</v>
      </c>
      <c r="G916" s="1">
        <v>1</v>
      </c>
      <c r="H916" s="1">
        <v>2</v>
      </c>
      <c r="I916" s="1" t="s">
        <v>8357</v>
      </c>
      <c r="J916" s="1">
        <v>2</v>
      </c>
      <c r="K916" s="1">
        <v>2980.41454707</v>
      </c>
      <c r="L916" s="1">
        <v>5.4520502090454102</v>
      </c>
    </row>
    <row r="917" spans="1:12" hidden="1" outlineLevel="1" collapsed="1" x14ac:dyDescent="0.25">
      <c r="A917" s="1" t="s">
        <v>22</v>
      </c>
      <c r="B917" s="1" t="s">
        <v>8360</v>
      </c>
      <c r="C917" s="1" t="b">
        <v>1</v>
      </c>
      <c r="D917" s="1">
        <v>3.7412599999999998E-6</v>
      </c>
      <c r="E917" s="1">
        <v>0</v>
      </c>
      <c r="F917" s="1">
        <v>1</v>
      </c>
      <c r="G917" s="1">
        <v>1</v>
      </c>
      <c r="H917" s="1">
        <v>2</v>
      </c>
      <c r="I917" s="1" t="s">
        <v>8357</v>
      </c>
      <c r="J917" s="1">
        <v>0</v>
      </c>
      <c r="K917" s="1">
        <v>1307.8045474099999</v>
      </c>
      <c r="L917" s="1">
        <v>4.1573853492736799</v>
      </c>
    </row>
    <row r="918" spans="1:12" hidden="1" outlineLevel="1" collapsed="1" x14ac:dyDescent="0.25">
      <c r="A918" s="1" t="s">
        <v>22</v>
      </c>
      <c r="B918" s="1" t="s">
        <v>8359</v>
      </c>
      <c r="C918" s="1" t="b">
        <v>1</v>
      </c>
      <c r="D918" s="1">
        <v>1.635E-3</v>
      </c>
      <c r="E918" s="1">
        <v>0</v>
      </c>
      <c r="F918" s="1">
        <v>1</v>
      </c>
      <c r="G918" s="1">
        <v>1</v>
      </c>
      <c r="H918" s="1">
        <v>1</v>
      </c>
      <c r="I918" s="1" t="s">
        <v>8357</v>
      </c>
      <c r="J918" s="1">
        <v>0</v>
      </c>
      <c r="K918" s="1">
        <v>1576.83294682</v>
      </c>
      <c r="L918" s="1">
        <v>1.9268431663513199</v>
      </c>
    </row>
    <row r="919" spans="1:12" hidden="1" outlineLevel="1" collapsed="1" x14ac:dyDescent="0.25">
      <c r="A919" s="1" t="s">
        <v>22</v>
      </c>
      <c r="B919" s="1" t="s">
        <v>19628</v>
      </c>
      <c r="C919" s="1" t="b">
        <v>1</v>
      </c>
      <c r="D919" s="1">
        <v>1.65956E-3</v>
      </c>
      <c r="E919" s="1">
        <v>0</v>
      </c>
      <c r="F919" s="1">
        <v>1</v>
      </c>
      <c r="G919" s="1">
        <v>1</v>
      </c>
      <c r="H919" s="1">
        <v>1</v>
      </c>
      <c r="I919" s="1" t="s">
        <v>8357</v>
      </c>
      <c r="J919" s="1">
        <v>1</v>
      </c>
      <c r="K919" s="1">
        <v>1182.63647904</v>
      </c>
      <c r="L919" s="1">
        <v>3.8821728229522701</v>
      </c>
    </row>
    <row r="920" spans="1:12" hidden="1" outlineLevel="1" collapsed="1" x14ac:dyDescent="0.25">
      <c r="A920" s="1" t="s">
        <v>22</v>
      </c>
      <c r="B920" s="1" t="s">
        <v>19629</v>
      </c>
      <c r="C920" s="1" t="b">
        <v>1</v>
      </c>
      <c r="D920" s="1">
        <v>2.5338900000000002E-4</v>
      </c>
      <c r="E920" s="1">
        <v>0</v>
      </c>
      <c r="F920" s="1">
        <v>1</v>
      </c>
      <c r="G920" s="1">
        <v>1</v>
      </c>
      <c r="H920" s="1">
        <v>2</v>
      </c>
      <c r="I920" s="1" t="s">
        <v>8357</v>
      </c>
      <c r="J920" s="1">
        <v>1</v>
      </c>
      <c r="K920" s="1">
        <v>2806.3868758899998</v>
      </c>
      <c r="L920" s="1">
        <v>2.9614634513854998</v>
      </c>
    </row>
    <row r="921" spans="1:12" hidden="1" outlineLevel="1" collapsed="1" x14ac:dyDescent="0.25">
      <c r="A921" s="1" t="s">
        <v>22</v>
      </c>
      <c r="B921" s="1" t="s">
        <v>8356</v>
      </c>
      <c r="C921" s="1" t="b">
        <v>1</v>
      </c>
      <c r="D921" s="1">
        <v>2.0199599999999999E-5</v>
      </c>
      <c r="E921" s="1">
        <v>0</v>
      </c>
      <c r="F921" s="1">
        <v>1</v>
      </c>
      <c r="G921" s="1">
        <v>1</v>
      </c>
      <c r="H921" s="1">
        <v>2</v>
      </c>
      <c r="I921" s="1" t="s">
        <v>8357</v>
      </c>
      <c r="J921" s="1">
        <v>0</v>
      </c>
      <c r="K921" s="1">
        <v>1439.7753724900001</v>
      </c>
      <c r="L921" s="1">
        <v>3.7357263565063499</v>
      </c>
    </row>
    <row r="922" spans="1:12" hidden="1" outlineLevel="1" collapsed="1" x14ac:dyDescent="0.25">
      <c r="A922" s="1" t="s">
        <v>22</v>
      </c>
      <c r="B922" s="1" t="s">
        <v>8363</v>
      </c>
      <c r="C922" s="1" t="b">
        <v>1</v>
      </c>
      <c r="D922" s="1">
        <v>4.2728599999999999E-3</v>
      </c>
      <c r="E922" s="1">
        <v>2.3530099999999999E-4</v>
      </c>
      <c r="F922" s="1">
        <v>1</v>
      </c>
      <c r="G922" s="1">
        <v>1</v>
      </c>
      <c r="H922" s="1">
        <v>2</v>
      </c>
      <c r="I922" s="1" t="s">
        <v>8357</v>
      </c>
      <c r="J922" s="1">
        <v>0</v>
      </c>
      <c r="K922" s="1">
        <v>2083.9429673499999</v>
      </c>
      <c r="L922" s="1">
        <v>2.95725345611572</v>
      </c>
    </row>
    <row r="923" spans="1:12" hidden="1" outlineLevel="1" collapsed="1" x14ac:dyDescent="0.25">
      <c r="A923" s="1" t="s">
        <v>22</v>
      </c>
      <c r="B923" s="1" t="s">
        <v>8371</v>
      </c>
      <c r="C923" s="1" t="b">
        <v>1</v>
      </c>
      <c r="D923" s="1">
        <v>6.0152699999999996E-3</v>
      </c>
      <c r="E923" s="1">
        <v>6.60909E-4</v>
      </c>
      <c r="F923" s="1">
        <v>1</v>
      </c>
      <c r="G923" s="1">
        <v>1</v>
      </c>
      <c r="H923" s="1">
        <v>1</v>
      </c>
      <c r="I923" s="1" t="s">
        <v>8357</v>
      </c>
      <c r="J923" s="1">
        <v>1</v>
      </c>
      <c r="K923" s="1">
        <v>2341.1557966599999</v>
      </c>
      <c r="L923" s="1">
        <v>2.9558417797088601</v>
      </c>
    </row>
    <row r="924" spans="1:12" hidden="1" outlineLevel="1" collapsed="1" x14ac:dyDescent="0.25">
      <c r="A924" s="1" t="s">
        <v>22</v>
      </c>
      <c r="B924" s="1" t="s">
        <v>19630</v>
      </c>
      <c r="C924" s="1" t="b">
        <v>1</v>
      </c>
      <c r="D924" s="1">
        <v>1.0038500000000001E-2</v>
      </c>
      <c r="E924" s="1">
        <v>8.1285799999999996E-4</v>
      </c>
      <c r="F924" s="1">
        <v>1</v>
      </c>
      <c r="G924" s="1">
        <v>1</v>
      </c>
      <c r="H924" s="1">
        <v>1</v>
      </c>
      <c r="I924" s="1" t="s">
        <v>8357</v>
      </c>
      <c r="J924" s="1">
        <v>0</v>
      </c>
      <c r="K924" s="1">
        <v>2883.3916439899999</v>
      </c>
      <c r="L924" s="1">
        <v>2.2601392269134499</v>
      </c>
    </row>
    <row r="925" spans="1:12" hidden="1" outlineLevel="1" collapsed="1" x14ac:dyDescent="0.25">
      <c r="A925" s="1" t="s">
        <v>22</v>
      </c>
      <c r="B925" s="1" t="s">
        <v>8369</v>
      </c>
      <c r="C925" s="1" t="b">
        <v>1</v>
      </c>
      <c r="D925" s="1">
        <v>1.3105800000000001E-2</v>
      </c>
      <c r="E925" s="1">
        <v>1.1558899999999999E-3</v>
      </c>
      <c r="F925" s="1">
        <v>1</v>
      </c>
      <c r="G925" s="1">
        <v>1</v>
      </c>
      <c r="H925" s="1">
        <v>1</v>
      </c>
      <c r="I925" s="1" t="s">
        <v>8357</v>
      </c>
      <c r="J925" s="1">
        <v>1</v>
      </c>
      <c r="K925" s="1">
        <v>2063.0556293200002</v>
      </c>
      <c r="L925" s="1">
        <v>2.2267901897430402</v>
      </c>
    </row>
    <row r="926" spans="1:12" hidden="1" outlineLevel="1" collapsed="1" x14ac:dyDescent="0.25">
      <c r="A926" s="1" t="s">
        <v>22</v>
      </c>
      <c r="B926" s="1" t="s">
        <v>8365</v>
      </c>
      <c r="C926" s="1" t="b">
        <v>1</v>
      </c>
      <c r="D926" s="1">
        <v>1.2629700000000001E-2</v>
      </c>
      <c r="E926" s="1">
        <v>1.1558899999999999E-3</v>
      </c>
      <c r="F926" s="1">
        <v>1</v>
      </c>
      <c r="G926" s="1">
        <v>1</v>
      </c>
      <c r="H926" s="1">
        <v>1</v>
      </c>
      <c r="I926" s="1" t="s">
        <v>8357</v>
      </c>
      <c r="J926" s="1">
        <v>0</v>
      </c>
      <c r="K926" s="1">
        <v>1113.60849065</v>
      </c>
      <c r="L926" s="1">
        <v>2.9320437908172599</v>
      </c>
    </row>
    <row r="927" spans="1:12" hidden="1" outlineLevel="1" collapsed="1" x14ac:dyDescent="0.25">
      <c r="A927" s="1" t="s">
        <v>22</v>
      </c>
      <c r="B927" s="1" t="s">
        <v>19631</v>
      </c>
      <c r="C927" s="1" t="b">
        <v>1</v>
      </c>
      <c r="D927" s="1">
        <v>1.6726499999999998E-2</v>
      </c>
      <c r="E927" s="1">
        <v>1.25727E-3</v>
      </c>
      <c r="F927" s="1">
        <v>1</v>
      </c>
      <c r="G927" s="1">
        <v>1</v>
      </c>
      <c r="H927" s="1">
        <v>1</v>
      </c>
      <c r="I927" s="1" t="s">
        <v>8357</v>
      </c>
      <c r="J927" s="1">
        <v>1</v>
      </c>
      <c r="K927" s="1">
        <v>1567.8703354500001</v>
      </c>
      <c r="L927" s="1">
        <v>2.3989806175231898</v>
      </c>
    </row>
    <row r="928" spans="1:12" hidden="1" outlineLevel="1" collapsed="1" x14ac:dyDescent="0.25">
      <c r="A928" s="1" t="s">
        <v>22</v>
      </c>
      <c r="B928" s="1" t="s">
        <v>19632</v>
      </c>
      <c r="C928" s="1" t="b">
        <v>1</v>
      </c>
      <c r="D928" s="1">
        <v>3.5392899999999998E-2</v>
      </c>
      <c r="E928" s="1">
        <v>2.4535999999999998E-3</v>
      </c>
      <c r="F928" s="1">
        <v>1</v>
      </c>
      <c r="G928" s="1">
        <v>1</v>
      </c>
      <c r="H928" s="1">
        <v>1</v>
      </c>
      <c r="I928" s="1" t="s">
        <v>8357</v>
      </c>
      <c r="J928" s="1">
        <v>1</v>
      </c>
      <c r="K928" s="1">
        <v>2737.2926411600001</v>
      </c>
      <c r="L928" s="1">
        <v>3.2102327346801798</v>
      </c>
    </row>
    <row r="929" spans="1:12" hidden="1" outlineLevel="1" collapsed="1" x14ac:dyDescent="0.25">
      <c r="A929" s="1" t="s">
        <v>22</v>
      </c>
      <c r="B929" s="1" t="s">
        <v>8358</v>
      </c>
      <c r="C929" s="1" t="b">
        <v>1</v>
      </c>
      <c r="D929" s="1">
        <v>4.2773100000000001E-2</v>
      </c>
      <c r="E929" s="1">
        <v>3.3049300000000002E-3</v>
      </c>
      <c r="F929" s="1">
        <v>1</v>
      </c>
      <c r="G929" s="1">
        <v>1</v>
      </c>
      <c r="H929" s="1">
        <v>1</v>
      </c>
      <c r="I929" s="1" t="s">
        <v>8357</v>
      </c>
      <c r="J929" s="1">
        <v>0</v>
      </c>
      <c r="K929" s="1">
        <v>1020.53603682</v>
      </c>
      <c r="L929" s="1">
        <v>1.6667729616165201</v>
      </c>
    </row>
    <row r="930" spans="1:12" hidden="1" outlineLevel="1" collapsed="1" x14ac:dyDescent="0.25">
      <c r="A930" s="1" t="s">
        <v>22</v>
      </c>
      <c r="B930" s="1" t="s">
        <v>19633</v>
      </c>
      <c r="C930" s="1" t="b">
        <v>1</v>
      </c>
      <c r="D930" s="1">
        <v>6.0940399999999999E-2</v>
      </c>
      <c r="E930" s="1">
        <v>3.7658499999999998E-3</v>
      </c>
      <c r="F930" s="1">
        <v>1</v>
      </c>
      <c r="G930" s="1">
        <v>1</v>
      </c>
      <c r="H930" s="1">
        <v>1</v>
      </c>
      <c r="I930" s="1" t="s">
        <v>8357</v>
      </c>
      <c r="J930" s="1">
        <v>0</v>
      </c>
      <c r="K930" s="1">
        <v>909.44986444999995</v>
      </c>
      <c r="L930" s="1">
        <v>2.5726256370544398</v>
      </c>
    </row>
    <row r="931" spans="1:12" hidden="1" outlineLevel="1" collapsed="1" x14ac:dyDescent="0.25">
      <c r="A931" s="1" t="s">
        <v>22</v>
      </c>
      <c r="B931" s="1" t="s">
        <v>8372</v>
      </c>
      <c r="C931" s="1" t="b">
        <v>1</v>
      </c>
      <c r="D931" s="1">
        <v>0.12141399999999999</v>
      </c>
      <c r="E931" s="1">
        <v>9.4223499999999995E-3</v>
      </c>
      <c r="F931" s="1">
        <v>1</v>
      </c>
      <c r="G931" s="1">
        <v>1</v>
      </c>
      <c r="H931" s="1">
        <v>1</v>
      </c>
      <c r="I931" s="1" t="s">
        <v>8357</v>
      </c>
      <c r="J931" s="1">
        <v>1</v>
      </c>
      <c r="K931" s="1">
        <v>1255.64296141</v>
      </c>
      <c r="L931" s="1">
        <v>2.5655970573425302</v>
      </c>
    </row>
    <row r="932" spans="1:12" collapsed="1" x14ac:dyDescent="0.25">
      <c r="A932" s="1" t="s">
        <v>7276</v>
      </c>
      <c r="B932" s="1" t="s">
        <v>7277</v>
      </c>
      <c r="C932" s="1">
        <v>51.526717557251899</v>
      </c>
      <c r="D932" s="1">
        <v>17</v>
      </c>
      <c r="E932" s="1">
        <v>19</v>
      </c>
      <c r="F932" s="1">
        <v>17</v>
      </c>
      <c r="G932" s="1">
        <v>1</v>
      </c>
      <c r="H932" s="1">
        <v>262</v>
      </c>
      <c r="I932" s="1">
        <v>29.568000000000001</v>
      </c>
      <c r="J932" s="1">
        <v>10.18</v>
      </c>
      <c r="K932" s="1">
        <v>54.687865138053901</v>
      </c>
      <c r="L932" s="1">
        <v>17</v>
      </c>
    </row>
    <row r="933" spans="1:12" hidden="1" outlineLevel="1" collapsed="1" x14ac:dyDescent="0.25">
      <c r="A933" s="1" t="s">
        <v>12</v>
      </c>
      <c r="B933" s="1" t="s">
        <v>13</v>
      </c>
      <c r="C933" s="1" t="s">
        <v>19331</v>
      </c>
      <c r="D933" s="1" t="s">
        <v>15</v>
      </c>
      <c r="E933" s="1" t="s">
        <v>16</v>
      </c>
      <c r="F933" s="1" t="s">
        <v>6</v>
      </c>
      <c r="G933" s="1" t="s">
        <v>17</v>
      </c>
      <c r="H933" s="1" t="s">
        <v>4</v>
      </c>
      <c r="I933" s="1" t="s">
        <v>18</v>
      </c>
      <c r="J933" s="1" t="s">
        <v>19</v>
      </c>
      <c r="K933" s="1" t="s">
        <v>20</v>
      </c>
      <c r="L933" s="1" t="s">
        <v>21</v>
      </c>
    </row>
    <row r="934" spans="1:12" hidden="1" outlineLevel="1" collapsed="1" x14ac:dyDescent="0.25">
      <c r="A934" s="1" t="s">
        <v>22</v>
      </c>
      <c r="B934" s="1" t="s">
        <v>7278</v>
      </c>
      <c r="C934" s="1" t="b">
        <v>1</v>
      </c>
      <c r="D934" s="1">
        <v>4.7416599999999999E-4</v>
      </c>
      <c r="E934" s="1">
        <v>0</v>
      </c>
      <c r="F934" s="1">
        <v>1</v>
      </c>
      <c r="G934" s="1">
        <v>1</v>
      </c>
      <c r="H934" s="1">
        <v>1</v>
      </c>
      <c r="I934" s="1" t="s">
        <v>7279</v>
      </c>
      <c r="J934" s="1">
        <v>0</v>
      </c>
      <c r="K934" s="1">
        <v>1282.6902459600001</v>
      </c>
      <c r="L934" s="1">
        <v>3.4730250835418701</v>
      </c>
    </row>
    <row r="935" spans="1:12" hidden="1" outlineLevel="1" collapsed="1" x14ac:dyDescent="0.25">
      <c r="A935" s="1" t="s">
        <v>22</v>
      </c>
      <c r="B935" s="1" t="s">
        <v>7281</v>
      </c>
      <c r="C935" s="1" t="b">
        <v>1</v>
      </c>
      <c r="D935" s="1">
        <v>2.6150500000000001E-6</v>
      </c>
      <c r="E935" s="1">
        <v>0</v>
      </c>
      <c r="F935" s="1">
        <v>1</v>
      </c>
      <c r="G935" s="1">
        <v>1</v>
      </c>
      <c r="H935" s="1">
        <v>1</v>
      </c>
      <c r="I935" s="1" t="s">
        <v>7279</v>
      </c>
      <c r="J935" s="1">
        <v>2</v>
      </c>
      <c r="K935" s="1">
        <v>2640.2913360500002</v>
      </c>
      <c r="L935" s="1">
        <v>4.6417174339294398</v>
      </c>
    </row>
    <row r="936" spans="1:12" hidden="1" outlineLevel="1" collapsed="1" x14ac:dyDescent="0.25">
      <c r="A936" s="1" t="s">
        <v>22</v>
      </c>
      <c r="B936" s="1" t="s">
        <v>7288</v>
      </c>
      <c r="C936" s="1" t="b">
        <v>1</v>
      </c>
      <c r="D936" s="1">
        <v>1.81481E-3</v>
      </c>
      <c r="E936" s="1">
        <v>0</v>
      </c>
      <c r="F936" s="1">
        <v>1</v>
      </c>
      <c r="G936" s="1">
        <v>1</v>
      </c>
      <c r="H936" s="1">
        <v>1</v>
      </c>
      <c r="I936" s="1" t="s">
        <v>7279</v>
      </c>
      <c r="J936" s="1">
        <v>0</v>
      </c>
      <c r="K936" s="1">
        <v>1137.5170921900001</v>
      </c>
      <c r="L936" s="1">
        <v>3.39585280418396</v>
      </c>
    </row>
    <row r="937" spans="1:12" hidden="1" outlineLevel="1" collapsed="1" x14ac:dyDescent="0.25">
      <c r="A937" s="1" t="s">
        <v>22</v>
      </c>
      <c r="B937" s="1" t="s">
        <v>7287</v>
      </c>
      <c r="C937" s="1" t="b">
        <v>1</v>
      </c>
      <c r="D937" s="1">
        <v>7.1464900000000004E-4</v>
      </c>
      <c r="E937" s="1">
        <v>0</v>
      </c>
      <c r="F937" s="1">
        <v>1</v>
      </c>
      <c r="G937" s="1">
        <v>1</v>
      </c>
      <c r="H937" s="1">
        <v>2</v>
      </c>
      <c r="I937" s="1" t="s">
        <v>7279</v>
      </c>
      <c r="J937" s="1">
        <v>1</v>
      </c>
      <c r="K937" s="1">
        <v>1532.8439864500001</v>
      </c>
      <c r="L937" s="1">
        <v>3.6256408691406299</v>
      </c>
    </row>
    <row r="938" spans="1:12" hidden="1" outlineLevel="1" collapsed="1" x14ac:dyDescent="0.25">
      <c r="A938" s="1" t="s">
        <v>22</v>
      </c>
      <c r="B938" s="1" t="s">
        <v>19634</v>
      </c>
      <c r="C938" s="1" t="b">
        <v>1</v>
      </c>
      <c r="D938" s="1">
        <v>4.4546999999999999E-5</v>
      </c>
      <c r="E938" s="1">
        <v>0</v>
      </c>
      <c r="F938" s="1">
        <v>1</v>
      </c>
      <c r="G938" s="1">
        <v>1</v>
      </c>
      <c r="H938" s="1">
        <v>1</v>
      </c>
      <c r="I938" s="1" t="s">
        <v>7279</v>
      </c>
      <c r="J938" s="1">
        <v>0</v>
      </c>
      <c r="K938" s="1">
        <v>1323.67254695</v>
      </c>
      <c r="L938" s="1">
        <v>3.98679447174072</v>
      </c>
    </row>
    <row r="939" spans="1:12" hidden="1" outlineLevel="1" collapsed="1" x14ac:dyDescent="0.25">
      <c r="A939" s="1" t="s">
        <v>22</v>
      </c>
      <c r="B939" s="1" t="s">
        <v>7282</v>
      </c>
      <c r="C939" s="1" t="b">
        <v>1</v>
      </c>
      <c r="D939" s="1">
        <v>3.6263199999999999E-9</v>
      </c>
      <c r="E939" s="1">
        <v>0</v>
      </c>
      <c r="F939" s="1">
        <v>1</v>
      </c>
      <c r="G939" s="1">
        <v>1</v>
      </c>
      <c r="H939" s="1">
        <v>1</v>
      </c>
      <c r="I939" s="1" t="s">
        <v>7279</v>
      </c>
      <c r="J939" s="1">
        <v>1</v>
      </c>
      <c r="K939" s="1">
        <v>2355.1476320800002</v>
      </c>
      <c r="L939" s="1">
        <v>5.8098068237304696</v>
      </c>
    </row>
    <row r="940" spans="1:12" hidden="1" outlineLevel="1" collapsed="1" x14ac:dyDescent="0.25">
      <c r="A940" s="1" t="s">
        <v>22</v>
      </c>
      <c r="B940" s="1" t="s">
        <v>19635</v>
      </c>
      <c r="C940" s="1" t="b">
        <v>1</v>
      </c>
      <c r="D940" s="1">
        <v>3.63126E-6</v>
      </c>
      <c r="E940" s="1">
        <v>0</v>
      </c>
      <c r="F940" s="1">
        <v>1</v>
      </c>
      <c r="G940" s="1">
        <v>1</v>
      </c>
      <c r="H940" s="1">
        <v>1</v>
      </c>
      <c r="I940" s="1" t="s">
        <v>7279</v>
      </c>
      <c r="J940" s="1">
        <v>1</v>
      </c>
      <c r="K940" s="1">
        <v>2011.06810834</v>
      </c>
      <c r="L940" s="1">
        <v>4.5088772773742702</v>
      </c>
    </row>
    <row r="941" spans="1:12" hidden="1" outlineLevel="1" collapsed="1" x14ac:dyDescent="0.25">
      <c r="A941" s="1" t="s">
        <v>22</v>
      </c>
      <c r="B941" s="1" t="s">
        <v>7289</v>
      </c>
      <c r="C941" s="1" t="b">
        <v>1</v>
      </c>
      <c r="D941" s="1">
        <v>8.5255999999999998E-5</v>
      </c>
      <c r="E941" s="1">
        <v>0</v>
      </c>
      <c r="F941" s="1">
        <v>1</v>
      </c>
      <c r="G941" s="1">
        <v>1</v>
      </c>
      <c r="H941" s="1">
        <v>1</v>
      </c>
      <c r="I941" s="1" t="s">
        <v>7279</v>
      </c>
      <c r="J941" s="1">
        <v>1</v>
      </c>
      <c r="K941" s="1">
        <v>1351.71037217</v>
      </c>
      <c r="L941" s="1">
        <v>3.8766899108886701</v>
      </c>
    </row>
    <row r="942" spans="1:12" hidden="1" outlineLevel="1" collapsed="1" x14ac:dyDescent="0.25">
      <c r="A942" s="1" t="s">
        <v>22</v>
      </c>
      <c r="B942" s="1" t="s">
        <v>7291</v>
      </c>
      <c r="C942" s="1" t="b">
        <v>1</v>
      </c>
      <c r="D942" s="1">
        <v>1.0070999999999999E-3</v>
      </c>
      <c r="E942" s="1">
        <v>0</v>
      </c>
      <c r="F942" s="1">
        <v>1</v>
      </c>
      <c r="G942" s="1">
        <v>1</v>
      </c>
      <c r="H942" s="1">
        <v>1</v>
      </c>
      <c r="I942" s="1" t="s">
        <v>7279</v>
      </c>
      <c r="J942" s="1">
        <v>0</v>
      </c>
      <c r="K942" s="1">
        <v>1263.65881156</v>
      </c>
      <c r="L942" s="1">
        <v>2.7236058712005602</v>
      </c>
    </row>
    <row r="943" spans="1:12" hidden="1" outlineLevel="1" collapsed="1" x14ac:dyDescent="0.25">
      <c r="A943" s="1" t="s">
        <v>22</v>
      </c>
      <c r="B943" s="1" t="s">
        <v>19636</v>
      </c>
      <c r="C943" s="1" t="b">
        <v>1</v>
      </c>
      <c r="D943" s="1">
        <v>2.85871E-3</v>
      </c>
      <c r="E943" s="1">
        <v>2.3530099999999999E-4</v>
      </c>
      <c r="F943" s="1">
        <v>1</v>
      </c>
      <c r="G943" s="1">
        <v>1</v>
      </c>
      <c r="H943" s="1">
        <v>1</v>
      </c>
      <c r="I943" s="1" t="s">
        <v>7279</v>
      </c>
      <c r="J943" s="1">
        <v>1</v>
      </c>
      <c r="K943" s="1">
        <v>1066.6116018</v>
      </c>
      <c r="L943" s="1">
        <v>2.7706489562988299</v>
      </c>
    </row>
    <row r="944" spans="1:12" hidden="1" outlineLevel="1" collapsed="1" x14ac:dyDescent="0.25">
      <c r="A944" s="1" t="s">
        <v>22</v>
      </c>
      <c r="B944" s="1" t="s">
        <v>7283</v>
      </c>
      <c r="C944" s="1" t="b">
        <v>1</v>
      </c>
      <c r="D944" s="1">
        <v>2.5376000000000001E-3</v>
      </c>
      <c r="E944" s="1">
        <v>2.3530099999999999E-4</v>
      </c>
      <c r="F944" s="1">
        <v>1</v>
      </c>
      <c r="G944" s="1">
        <v>1</v>
      </c>
      <c r="H944" s="1">
        <v>1</v>
      </c>
      <c r="I944" s="1" t="s">
        <v>7279</v>
      </c>
      <c r="J944" s="1">
        <v>1</v>
      </c>
      <c r="K944" s="1">
        <v>1215.70958445</v>
      </c>
      <c r="L944" s="1">
        <v>2.8502559661865199</v>
      </c>
    </row>
    <row r="945" spans="1:12" hidden="1" outlineLevel="1" collapsed="1" x14ac:dyDescent="0.25">
      <c r="A945" s="1" t="s">
        <v>22</v>
      </c>
      <c r="B945" s="1" t="s">
        <v>7286</v>
      </c>
      <c r="C945" s="1" t="b">
        <v>1</v>
      </c>
      <c r="D945" s="1">
        <v>1.2913300000000001E-2</v>
      </c>
      <c r="E945" s="1">
        <v>1.1558899999999999E-3</v>
      </c>
      <c r="F945" s="1">
        <v>1</v>
      </c>
      <c r="G945" s="1">
        <v>1</v>
      </c>
      <c r="H945" s="1">
        <v>2</v>
      </c>
      <c r="I945" s="1" t="s">
        <v>7279</v>
      </c>
      <c r="J945" s="1">
        <v>1</v>
      </c>
      <c r="K945" s="1">
        <v>2084.1175013299999</v>
      </c>
      <c r="L945" s="1">
        <v>3.16318702697754</v>
      </c>
    </row>
    <row r="946" spans="1:12" hidden="1" outlineLevel="1" collapsed="1" x14ac:dyDescent="0.25">
      <c r="A946" s="1" t="s">
        <v>22</v>
      </c>
      <c r="B946" s="1" t="s">
        <v>7294</v>
      </c>
      <c r="C946" s="1" t="b">
        <v>1</v>
      </c>
      <c r="D946" s="1">
        <v>2.8003199999999999E-2</v>
      </c>
      <c r="E946" s="1">
        <v>2.3284600000000001E-3</v>
      </c>
      <c r="F946" s="1">
        <v>1</v>
      </c>
      <c r="G946" s="1">
        <v>1</v>
      </c>
      <c r="H946" s="1">
        <v>1</v>
      </c>
      <c r="I946" s="1" t="s">
        <v>7279</v>
      </c>
      <c r="J946" s="1">
        <v>0</v>
      </c>
      <c r="K946" s="1">
        <v>1034.5629202800001</v>
      </c>
      <c r="L946" s="1">
        <v>2.0610392093658398</v>
      </c>
    </row>
    <row r="947" spans="1:12" hidden="1" outlineLevel="1" collapsed="1" x14ac:dyDescent="0.25">
      <c r="A947" s="1" t="s">
        <v>22</v>
      </c>
      <c r="B947" s="1" t="s">
        <v>7280</v>
      </c>
      <c r="C947" s="1" t="b">
        <v>1</v>
      </c>
      <c r="D947" s="1">
        <v>4.0063000000000001E-2</v>
      </c>
      <c r="E947" s="1">
        <v>2.5944800000000001E-3</v>
      </c>
      <c r="F947" s="1">
        <v>1</v>
      </c>
      <c r="G947" s="1">
        <v>1</v>
      </c>
      <c r="H947" s="1">
        <v>1</v>
      </c>
      <c r="I947" s="1" t="s">
        <v>7279</v>
      </c>
      <c r="J947" s="1">
        <v>1</v>
      </c>
      <c r="K947" s="1">
        <v>1808.01772785</v>
      </c>
      <c r="L947" s="1">
        <v>1.38058245182037</v>
      </c>
    </row>
    <row r="948" spans="1:12" hidden="1" outlineLevel="1" collapsed="1" x14ac:dyDescent="0.25">
      <c r="A948" s="1" t="s">
        <v>22</v>
      </c>
      <c r="B948" s="1" t="s">
        <v>7290</v>
      </c>
      <c r="C948" s="1" t="b">
        <v>1</v>
      </c>
      <c r="D948" s="1">
        <v>4.3715499999999997E-2</v>
      </c>
      <c r="E948" s="1">
        <v>3.3049300000000002E-3</v>
      </c>
      <c r="F948" s="1">
        <v>1</v>
      </c>
      <c r="G948" s="1">
        <v>1</v>
      </c>
      <c r="H948" s="1">
        <v>1</v>
      </c>
      <c r="I948" s="1" t="s">
        <v>7279</v>
      </c>
      <c r="J948" s="1">
        <v>0</v>
      </c>
      <c r="K948" s="1">
        <v>1236.6483811799999</v>
      </c>
      <c r="L948" s="1">
        <v>1.9245020151138299</v>
      </c>
    </row>
    <row r="949" spans="1:12" hidden="1" outlineLevel="1" collapsed="1" x14ac:dyDescent="0.25">
      <c r="A949" s="1" t="s">
        <v>22</v>
      </c>
      <c r="B949" s="1" t="s">
        <v>19637</v>
      </c>
      <c r="C949" s="1" t="b">
        <v>1</v>
      </c>
      <c r="D949" s="1">
        <v>6.0071800000000002E-2</v>
      </c>
      <c r="E949" s="1">
        <v>3.7658499999999998E-3</v>
      </c>
      <c r="F949" s="1">
        <v>1</v>
      </c>
      <c r="G949" s="1">
        <v>1</v>
      </c>
      <c r="H949" s="1">
        <v>1</v>
      </c>
      <c r="I949" s="1" t="s">
        <v>7279</v>
      </c>
      <c r="J949" s="1">
        <v>0</v>
      </c>
      <c r="K949" s="1">
        <v>817.44140822999998</v>
      </c>
      <c r="L949" s="1">
        <v>1.8956168889999401</v>
      </c>
    </row>
    <row r="950" spans="1:12" hidden="1" outlineLevel="1" collapsed="1" x14ac:dyDescent="0.25">
      <c r="A950" s="1" t="s">
        <v>22</v>
      </c>
      <c r="B950" s="1" t="s">
        <v>7293</v>
      </c>
      <c r="C950" s="1" t="b">
        <v>1</v>
      </c>
      <c r="D950" s="1">
        <v>6.7365400000000006E-2</v>
      </c>
      <c r="E950" s="1">
        <v>4.1924199999999997E-3</v>
      </c>
      <c r="F950" s="1">
        <v>1</v>
      </c>
      <c r="G950" s="1">
        <v>1</v>
      </c>
      <c r="H950" s="1">
        <v>1</v>
      </c>
      <c r="I950" s="1" t="s">
        <v>7279</v>
      </c>
      <c r="J950" s="1">
        <v>0</v>
      </c>
      <c r="K950" s="1">
        <v>1266.6840979599999</v>
      </c>
      <c r="L950" s="1">
        <v>2.7361748218536399</v>
      </c>
    </row>
    <row r="951" spans="1:12" collapsed="1" x14ac:dyDescent="0.25">
      <c r="A951" s="1" t="s">
        <v>5798</v>
      </c>
      <c r="B951" s="1" t="s">
        <v>5799</v>
      </c>
      <c r="C951" s="1">
        <v>60.526315789473699</v>
      </c>
      <c r="D951" s="1">
        <v>17</v>
      </c>
      <c r="E951" s="1">
        <v>22</v>
      </c>
      <c r="F951" s="1">
        <v>17</v>
      </c>
      <c r="G951" s="1">
        <v>1</v>
      </c>
      <c r="H951" s="1">
        <v>266</v>
      </c>
      <c r="I951" s="1">
        <v>29.154</v>
      </c>
      <c r="J951" s="1">
        <v>8.76</v>
      </c>
      <c r="K951" s="1">
        <v>68.296937465667696</v>
      </c>
      <c r="L951" s="1">
        <v>17</v>
      </c>
    </row>
    <row r="952" spans="1:12" hidden="1" outlineLevel="1" collapsed="1" x14ac:dyDescent="0.25">
      <c r="A952" s="1" t="s">
        <v>12</v>
      </c>
      <c r="B952" s="1" t="s">
        <v>13</v>
      </c>
      <c r="C952" s="1" t="s">
        <v>19331</v>
      </c>
      <c r="D952" s="1" t="s">
        <v>15</v>
      </c>
      <c r="E952" s="1" t="s">
        <v>16</v>
      </c>
      <c r="F952" s="1" t="s">
        <v>6</v>
      </c>
      <c r="G952" s="1" t="s">
        <v>17</v>
      </c>
      <c r="H952" s="1" t="s">
        <v>4</v>
      </c>
      <c r="I952" s="1" t="s">
        <v>18</v>
      </c>
      <c r="J952" s="1" t="s">
        <v>19</v>
      </c>
      <c r="K952" s="1" t="s">
        <v>20</v>
      </c>
      <c r="L952" s="1" t="s">
        <v>21</v>
      </c>
    </row>
    <row r="953" spans="1:12" hidden="1" outlineLevel="1" collapsed="1" x14ac:dyDescent="0.25">
      <c r="A953" s="1" t="s">
        <v>22</v>
      </c>
      <c r="B953" s="1" t="s">
        <v>5804</v>
      </c>
      <c r="C953" s="1" t="b">
        <v>1</v>
      </c>
      <c r="D953" s="1">
        <v>1.37878E-8</v>
      </c>
      <c r="E953" s="1">
        <v>0</v>
      </c>
      <c r="F953" s="1">
        <v>1</v>
      </c>
      <c r="G953" s="1">
        <v>1</v>
      </c>
      <c r="H953" s="1">
        <v>2</v>
      </c>
      <c r="I953" s="1" t="s">
        <v>5801</v>
      </c>
      <c r="J953" s="1">
        <v>0</v>
      </c>
      <c r="K953" s="1">
        <v>2145.95709691</v>
      </c>
      <c r="L953" s="1">
        <v>5.7819504737854004</v>
      </c>
    </row>
    <row r="954" spans="1:12" hidden="1" outlineLevel="1" collapsed="1" x14ac:dyDescent="0.25">
      <c r="A954" s="1" t="s">
        <v>22</v>
      </c>
      <c r="B954" s="1" t="s">
        <v>5810</v>
      </c>
      <c r="C954" s="1" t="b">
        <v>1</v>
      </c>
      <c r="D954" s="1">
        <v>9.3391700000000001E-7</v>
      </c>
      <c r="E954" s="1">
        <v>0</v>
      </c>
      <c r="F954" s="1">
        <v>1</v>
      </c>
      <c r="G954" s="1">
        <v>1</v>
      </c>
      <c r="H954" s="1">
        <v>1</v>
      </c>
      <c r="I954" s="1" t="s">
        <v>5801</v>
      </c>
      <c r="J954" s="1">
        <v>1</v>
      </c>
      <c r="K954" s="1">
        <v>1797.88736718</v>
      </c>
      <c r="L954" s="1">
        <v>4.1441454887390101</v>
      </c>
    </row>
    <row r="955" spans="1:12" hidden="1" outlineLevel="1" collapsed="1" x14ac:dyDescent="0.25">
      <c r="A955" s="1" t="s">
        <v>22</v>
      </c>
      <c r="B955" s="1" t="s">
        <v>5806</v>
      </c>
      <c r="C955" s="1" t="b">
        <v>1</v>
      </c>
      <c r="D955" s="1">
        <v>8.1732199999999999E-4</v>
      </c>
      <c r="E955" s="1">
        <v>0</v>
      </c>
      <c r="F955" s="1">
        <v>1</v>
      </c>
      <c r="G955" s="1">
        <v>1</v>
      </c>
      <c r="H955" s="1">
        <v>1</v>
      </c>
      <c r="I955" s="1" t="s">
        <v>5801</v>
      </c>
      <c r="J955" s="1">
        <v>0</v>
      </c>
      <c r="K955" s="1">
        <v>1290.6470607700001</v>
      </c>
      <c r="L955" s="1">
        <v>2.2956194877624498</v>
      </c>
    </row>
    <row r="956" spans="1:12" hidden="1" outlineLevel="1" collapsed="1" x14ac:dyDescent="0.25">
      <c r="A956" s="1" t="s">
        <v>22</v>
      </c>
      <c r="B956" s="1" t="s">
        <v>5807</v>
      </c>
      <c r="C956" s="1" t="b">
        <v>1</v>
      </c>
      <c r="D956" s="1">
        <v>5.3030199999999997E-4</v>
      </c>
      <c r="E956" s="1">
        <v>0</v>
      </c>
      <c r="F956" s="1">
        <v>1</v>
      </c>
      <c r="G956" s="1">
        <v>1</v>
      </c>
      <c r="H956" s="1">
        <v>1</v>
      </c>
      <c r="I956" s="1" t="s">
        <v>5801</v>
      </c>
      <c r="J956" s="1">
        <v>0</v>
      </c>
      <c r="K956" s="1">
        <v>1819.85308979</v>
      </c>
      <c r="L956" s="1">
        <v>3.27693891525269</v>
      </c>
    </row>
    <row r="957" spans="1:12" hidden="1" outlineLevel="1" collapsed="1" x14ac:dyDescent="0.25">
      <c r="A957" s="1" t="s">
        <v>22</v>
      </c>
      <c r="B957" s="1" t="s">
        <v>5802</v>
      </c>
      <c r="C957" s="1" t="b">
        <v>1</v>
      </c>
      <c r="D957" s="1">
        <v>2.0257599999999999E-4</v>
      </c>
      <c r="E957" s="1">
        <v>0</v>
      </c>
      <c r="F957" s="1">
        <v>1</v>
      </c>
      <c r="G957" s="1">
        <v>1</v>
      </c>
      <c r="H957" s="1">
        <v>1</v>
      </c>
      <c r="I957" s="1" t="s">
        <v>5801</v>
      </c>
      <c r="J957" s="1">
        <v>0</v>
      </c>
      <c r="K957" s="1">
        <v>1227.73071377</v>
      </c>
      <c r="L957" s="1">
        <v>1.8316547870636</v>
      </c>
    </row>
    <row r="958" spans="1:12" hidden="1" outlineLevel="1" collapsed="1" x14ac:dyDescent="0.25">
      <c r="A958" s="1" t="s">
        <v>22</v>
      </c>
      <c r="B958" s="1" t="s">
        <v>5826</v>
      </c>
      <c r="C958" s="1" t="b">
        <v>1</v>
      </c>
      <c r="D958" s="1">
        <v>2.1863799999999999E-3</v>
      </c>
      <c r="E958" s="1">
        <v>0</v>
      </c>
      <c r="F958" s="1">
        <v>1</v>
      </c>
      <c r="G958" s="1">
        <v>1</v>
      </c>
      <c r="H958" s="1">
        <v>2</v>
      </c>
      <c r="I958" s="1" t="s">
        <v>5801</v>
      </c>
      <c r="J958" s="1">
        <v>1</v>
      </c>
      <c r="K958" s="1">
        <v>1581.80919167</v>
      </c>
      <c r="L958" s="1">
        <v>3.4747276306152299</v>
      </c>
    </row>
    <row r="959" spans="1:12" hidden="1" outlineLevel="1" collapsed="1" x14ac:dyDescent="0.25">
      <c r="A959" s="1" t="s">
        <v>22</v>
      </c>
      <c r="B959" s="1" t="s">
        <v>5813</v>
      </c>
      <c r="C959" s="1" t="b">
        <v>1</v>
      </c>
      <c r="D959" s="1">
        <v>1.1981700000000001E-5</v>
      </c>
      <c r="E959" s="1">
        <v>0</v>
      </c>
      <c r="F959" s="1">
        <v>1</v>
      </c>
      <c r="G959" s="1">
        <v>1</v>
      </c>
      <c r="H959" s="1">
        <v>2</v>
      </c>
      <c r="I959" s="1" t="s">
        <v>5801</v>
      </c>
      <c r="J959" s="1">
        <v>0</v>
      </c>
      <c r="K959" s="1">
        <v>1425.7080807100001</v>
      </c>
      <c r="L959" s="1">
        <v>4.3492412567138699</v>
      </c>
    </row>
    <row r="960" spans="1:12" hidden="1" outlineLevel="1" collapsed="1" x14ac:dyDescent="0.25">
      <c r="A960" s="1" t="s">
        <v>22</v>
      </c>
      <c r="B960" s="1" t="s">
        <v>5812</v>
      </c>
      <c r="C960" s="1" t="b">
        <v>1</v>
      </c>
      <c r="D960" s="1">
        <v>2.7840499999999999E-5</v>
      </c>
      <c r="E960" s="1">
        <v>0</v>
      </c>
      <c r="F960" s="1">
        <v>1</v>
      </c>
      <c r="G960" s="1">
        <v>1</v>
      </c>
      <c r="H960" s="1">
        <v>1</v>
      </c>
      <c r="I960" s="1" t="s">
        <v>5801</v>
      </c>
      <c r="J960" s="1">
        <v>0</v>
      </c>
      <c r="K960" s="1">
        <v>1284.6654877000001</v>
      </c>
      <c r="L960" s="1">
        <v>3.4167313575744598</v>
      </c>
    </row>
    <row r="961" spans="1:12" hidden="1" outlineLevel="1" collapsed="1" x14ac:dyDescent="0.25">
      <c r="A961" s="1" t="s">
        <v>22</v>
      </c>
      <c r="B961" s="1" t="s">
        <v>5820</v>
      </c>
      <c r="C961" s="1" t="b">
        <v>1</v>
      </c>
      <c r="D961" s="1">
        <v>1.7191099999999999E-4</v>
      </c>
      <c r="E961" s="1">
        <v>0</v>
      </c>
      <c r="F961" s="1">
        <v>1</v>
      </c>
      <c r="G961" s="1">
        <v>1</v>
      </c>
      <c r="H961" s="1">
        <v>2</v>
      </c>
      <c r="I961" s="1" t="s">
        <v>5801</v>
      </c>
      <c r="J961" s="1">
        <v>2</v>
      </c>
      <c r="K961" s="1">
        <v>1356.8321590999999</v>
      </c>
      <c r="L961" s="1">
        <v>3.6717104911804199</v>
      </c>
    </row>
    <row r="962" spans="1:12" hidden="1" outlineLevel="1" collapsed="1" x14ac:dyDescent="0.25">
      <c r="A962" s="1" t="s">
        <v>22</v>
      </c>
      <c r="B962" s="1" t="s">
        <v>5815</v>
      </c>
      <c r="C962" s="1" t="b">
        <v>1</v>
      </c>
      <c r="D962" s="1">
        <v>4.2097599999999999E-3</v>
      </c>
      <c r="E962" s="1">
        <v>2.3530099999999999E-4</v>
      </c>
      <c r="F962" s="1">
        <v>1</v>
      </c>
      <c r="G962" s="1">
        <v>1</v>
      </c>
      <c r="H962" s="1">
        <v>1</v>
      </c>
      <c r="I962" s="1" t="s">
        <v>5801</v>
      </c>
      <c r="J962" s="1">
        <v>0</v>
      </c>
      <c r="K962" s="1">
        <v>934.46624305</v>
      </c>
      <c r="L962" s="1">
        <v>3.0099344253539999</v>
      </c>
    </row>
    <row r="963" spans="1:12" hidden="1" outlineLevel="1" collapsed="1" x14ac:dyDescent="0.25">
      <c r="A963" s="1" t="s">
        <v>22</v>
      </c>
      <c r="B963" s="1" t="s">
        <v>5816</v>
      </c>
      <c r="C963" s="1" t="b">
        <v>1</v>
      </c>
      <c r="D963" s="1">
        <v>3.7933099999999998E-3</v>
      </c>
      <c r="E963" s="1">
        <v>2.3530099999999999E-4</v>
      </c>
      <c r="F963" s="1">
        <v>1</v>
      </c>
      <c r="G963" s="1">
        <v>1</v>
      </c>
      <c r="H963" s="1">
        <v>2</v>
      </c>
      <c r="I963" s="1" t="s">
        <v>5801</v>
      </c>
      <c r="J963" s="1">
        <v>1</v>
      </c>
      <c r="K963" s="1">
        <v>1200.73104814</v>
      </c>
      <c r="L963" s="1">
        <v>3.53156661987305</v>
      </c>
    </row>
    <row r="964" spans="1:12" hidden="1" outlineLevel="1" collapsed="1" x14ac:dyDescent="0.25">
      <c r="A964" s="1" t="s">
        <v>22</v>
      </c>
      <c r="B964" s="1" t="s">
        <v>5808</v>
      </c>
      <c r="C964" s="1" t="b">
        <v>1</v>
      </c>
      <c r="D964" s="1">
        <v>5.5844299999999996E-3</v>
      </c>
      <c r="E964" s="1">
        <v>4.4902400000000002E-4</v>
      </c>
      <c r="F964" s="1">
        <v>1</v>
      </c>
      <c r="G964" s="1">
        <v>1</v>
      </c>
      <c r="H964" s="1">
        <v>1</v>
      </c>
      <c r="I964" s="1" t="s">
        <v>5801</v>
      </c>
      <c r="J964" s="1">
        <v>1</v>
      </c>
      <c r="K964" s="1">
        <v>1146.69935416</v>
      </c>
      <c r="L964" s="1">
        <v>2.1042611598968501</v>
      </c>
    </row>
    <row r="965" spans="1:12" hidden="1" outlineLevel="1" collapsed="1" x14ac:dyDescent="0.25">
      <c r="A965" s="1" t="s">
        <v>22</v>
      </c>
      <c r="B965" s="1" t="s">
        <v>5827</v>
      </c>
      <c r="C965" s="1" t="b">
        <v>1</v>
      </c>
      <c r="D965" s="1">
        <v>4.8487699999999996E-3</v>
      </c>
      <c r="E965" s="1">
        <v>4.4902400000000002E-4</v>
      </c>
      <c r="F965" s="1">
        <v>1</v>
      </c>
      <c r="G965" s="1">
        <v>1</v>
      </c>
      <c r="H965" s="1">
        <v>1</v>
      </c>
      <c r="I965" s="1" t="s">
        <v>5801</v>
      </c>
      <c r="J965" s="1">
        <v>1</v>
      </c>
      <c r="K965" s="1">
        <v>994.52509537000003</v>
      </c>
      <c r="L965" s="1">
        <v>3.0883996486663801</v>
      </c>
    </row>
    <row r="966" spans="1:12" hidden="1" outlineLevel="1" collapsed="1" x14ac:dyDescent="0.25">
      <c r="A966" s="1" t="s">
        <v>22</v>
      </c>
      <c r="B966" s="1" t="s">
        <v>5800</v>
      </c>
      <c r="C966" s="1" t="b">
        <v>1</v>
      </c>
      <c r="D966" s="1">
        <v>2.5831300000000001E-2</v>
      </c>
      <c r="E966" s="1">
        <v>1.90942E-3</v>
      </c>
      <c r="F966" s="1">
        <v>1</v>
      </c>
      <c r="G966" s="1">
        <v>1</v>
      </c>
      <c r="H966" s="1">
        <v>1</v>
      </c>
      <c r="I966" s="1" t="s">
        <v>5801</v>
      </c>
      <c r="J966" s="1">
        <v>1</v>
      </c>
      <c r="K966" s="1">
        <v>1600.83696962</v>
      </c>
      <c r="L966" s="1">
        <v>2.7827608585357702</v>
      </c>
    </row>
    <row r="967" spans="1:12" hidden="1" outlineLevel="1" collapsed="1" x14ac:dyDescent="0.25">
      <c r="A967" s="1" t="s">
        <v>22</v>
      </c>
      <c r="B967" s="1" t="s">
        <v>5819</v>
      </c>
      <c r="C967" s="1" t="b">
        <v>1</v>
      </c>
      <c r="D967" s="1">
        <v>3.0802199999999998E-2</v>
      </c>
      <c r="E967" s="1">
        <v>2.3284600000000001E-3</v>
      </c>
      <c r="F967" s="1">
        <v>1</v>
      </c>
      <c r="G967" s="1">
        <v>1</v>
      </c>
      <c r="H967" s="1">
        <v>1</v>
      </c>
      <c r="I967" s="1" t="s">
        <v>5801</v>
      </c>
      <c r="J967" s="1">
        <v>0</v>
      </c>
      <c r="K967" s="1">
        <v>855.54106273000002</v>
      </c>
      <c r="L967" s="1">
        <v>1.7881451845169101</v>
      </c>
    </row>
    <row r="968" spans="1:12" hidden="1" outlineLevel="1" collapsed="1" x14ac:dyDescent="0.25">
      <c r="A968" s="1" t="s">
        <v>22</v>
      </c>
      <c r="B968" s="1" t="s">
        <v>19638</v>
      </c>
      <c r="C968" s="1" t="b">
        <v>1</v>
      </c>
      <c r="D968" s="1">
        <v>8.3363400000000004E-2</v>
      </c>
      <c r="E968" s="1">
        <v>6.1991399999999997E-3</v>
      </c>
      <c r="F968" s="1">
        <v>1</v>
      </c>
      <c r="G968" s="1">
        <v>1</v>
      </c>
      <c r="H968" s="1">
        <v>1</v>
      </c>
      <c r="I968" s="1" t="s">
        <v>5801</v>
      </c>
      <c r="J968" s="1">
        <v>1</v>
      </c>
      <c r="K968" s="1">
        <v>1746.8915413300001</v>
      </c>
      <c r="L968" s="1">
        <v>2.3169760704040501</v>
      </c>
    </row>
    <row r="969" spans="1:12" hidden="1" outlineLevel="1" collapsed="1" x14ac:dyDescent="0.25">
      <c r="A969" s="1" t="s">
        <v>22</v>
      </c>
      <c r="B969" s="1" t="s">
        <v>5805</v>
      </c>
      <c r="C969" s="1" t="b">
        <v>1</v>
      </c>
      <c r="D969" s="1">
        <v>0.10577</v>
      </c>
      <c r="E969" s="1">
        <v>7.5213399999999996E-3</v>
      </c>
      <c r="F969" s="1">
        <v>1</v>
      </c>
      <c r="G969" s="1">
        <v>1</v>
      </c>
      <c r="H969" s="1">
        <v>1</v>
      </c>
      <c r="I969" s="1" t="s">
        <v>5801</v>
      </c>
      <c r="J969" s="1">
        <v>0</v>
      </c>
      <c r="K969" s="1">
        <v>1298.7202086</v>
      </c>
      <c r="L969" s="1">
        <v>2.4656126499175999</v>
      </c>
    </row>
    <row r="970" spans="1:12" collapsed="1" x14ac:dyDescent="0.25">
      <c r="A970" s="1" t="s">
        <v>6670</v>
      </c>
      <c r="B970" s="1" t="s">
        <v>6671</v>
      </c>
      <c r="C970" s="1">
        <v>9.8564593301435401</v>
      </c>
      <c r="D970" s="1">
        <v>17</v>
      </c>
      <c r="E970" s="1">
        <v>19</v>
      </c>
      <c r="F970" s="1">
        <v>17</v>
      </c>
      <c r="G970" s="1">
        <v>1</v>
      </c>
      <c r="H970" s="1">
        <v>2090</v>
      </c>
      <c r="I970" s="1">
        <v>235.39</v>
      </c>
      <c r="J970" s="1">
        <v>5.78</v>
      </c>
      <c r="K970" s="1">
        <v>57.963074564933798</v>
      </c>
      <c r="L970" s="1">
        <v>17</v>
      </c>
    </row>
    <row r="971" spans="1:12" hidden="1" outlineLevel="1" collapsed="1" x14ac:dyDescent="0.25">
      <c r="A971" s="1" t="s">
        <v>12</v>
      </c>
      <c r="B971" s="1" t="s">
        <v>13</v>
      </c>
      <c r="C971" s="1" t="s">
        <v>19331</v>
      </c>
      <c r="D971" s="1" t="s">
        <v>15</v>
      </c>
      <c r="E971" s="1" t="s">
        <v>16</v>
      </c>
      <c r="F971" s="1" t="s">
        <v>6</v>
      </c>
      <c r="G971" s="1" t="s">
        <v>17</v>
      </c>
      <c r="H971" s="1" t="s">
        <v>4</v>
      </c>
      <c r="I971" s="1" t="s">
        <v>18</v>
      </c>
      <c r="J971" s="1" t="s">
        <v>19</v>
      </c>
      <c r="K971" s="1" t="s">
        <v>20</v>
      </c>
      <c r="L971" s="1" t="s">
        <v>21</v>
      </c>
    </row>
    <row r="972" spans="1:12" hidden="1" outlineLevel="1" collapsed="1" x14ac:dyDescent="0.25">
      <c r="A972" s="1" t="s">
        <v>22</v>
      </c>
      <c r="B972" s="1" t="s">
        <v>6675</v>
      </c>
      <c r="C972" s="1" t="b">
        <v>0</v>
      </c>
      <c r="D972" s="1">
        <v>1.49874E-5</v>
      </c>
      <c r="E972" s="1">
        <v>0</v>
      </c>
      <c r="F972" s="1">
        <v>1</v>
      </c>
      <c r="G972" s="1">
        <v>1</v>
      </c>
      <c r="H972" s="1">
        <v>1</v>
      </c>
      <c r="I972" s="1" t="s">
        <v>6673</v>
      </c>
      <c r="J972" s="1">
        <v>0</v>
      </c>
      <c r="K972" s="1">
        <v>1229.6484406699999</v>
      </c>
      <c r="L972" s="1">
        <v>4.5314664840698198</v>
      </c>
    </row>
    <row r="973" spans="1:12" hidden="1" outlineLevel="1" collapsed="1" x14ac:dyDescent="0.25">
      <c r="A973" s="1" t="s">
        <v>22</v>
      </c>
      <c r="B973" s="1" t="s">
        <v>6682</v>
      </c>
      <c r="C973" s="1" t="b">
        <v>0</v>
      </c>
      <c r="D973" s="1">
        <v>2.02316E-7</v>
      </c>
      <c r="E973" s="1">
        <v>0</v>
      </c>
      <c r="F973" s="1">
        <v>1</v>
      </c>
      <c r="G973" s="1">
        <v>1</v>
      </c>
      <c r="H973" s="1">
        <v>1</v>
      </c>
      <c r="I973" s="1" t="s">
        <v>6673</v>
      </c>
      <c r="J973" s="1">
        <v>0</v>
      </c>
      <c r="K973" s="1">
        <v>2063.9477778700002</v>
      </c>
      <c r="L973" s="1">
        <v>5.00675392150879</v>
      </c>
    </row>
    <row r="974" spans="1:12" hidden="1" outlineLevel="1" collapsed="1" x14ac:dyDescent="0.25">
      <c r="A974" s="1" t="s">
        <v>22</v>
      </c>
      <c r="B974" s="1" t="s">
        <v>6677</v>
      </c>
      <c r="C974" s="1" t="b">
        <v>0</v>
      </c>
      <c r="D974" s="1">
        <v>1.3766000000000001E-6</v>
      </c>
      <c r="E974" s="1">
        <v>0</v>
      </c>
      <c r="F974" s="1">
        <v>1</v>
      </c>
      <c r="G974" s="1">
        <v>1</v>
      </c>
      <c r="H974" s="1">
        <v>1</v>
      </c>
      <c r="I974" s="1" t="s">
        <v>6673</v>
      </c>
      <c r="J974" s="1">
        <v>0</v>
      </c>
      <c r="K974" s="1">
        <v>1780.9414514</v>
      </c>
      <c r="L974" s="1">
        <v>4.5288281440734899</v>
      </c>
    </row>
    <row r="975" spans="1:12" hidden="1" outlineLevel="1" collapsed="1" x14ac:dyDescent="0.25">
      <c r="A975" s="1" t="s">
        <v>22</v>
      </c>
      <c r="B975" s="1" t="s">
        <v>6679</v>
      </c>
      <c r="C975" s="1" t="b">
        <v>0</v>
      </c>
      <c r="D975" s="1">
        <v>9.3666499999999995E-6</v>
      </c>
      <c r="E975" s="1">
        <v>0</v>
      </c>
      <c r="F975" s="1">
        <v>1</v>
      </c>
      <c r="G975" s="1">
        <v>1</v>
      </c>
      <c r="H975" s="1">
        <v>1</v>
      </c>
      <c r="I975" s="1" t="s">
        <v>6673</v>
      </c>
      <c r="J975" s="1">
        <v>0</v>
      </c>
      <c r="K975" s="1">
        <v>2197.1287942200001</v>
      </c>
      <c r="L975" s="1">
        <v>3.08157086372375</v>
      </c>
    </row>
    <row r="976" spans="1:12" hidden="1" outlineLevel="1" collapsed="1" x14ac:dyDescent="0.25">
      <c r="A976" s="1" t="s">
        <v>22</v>
      </c>
      <c r="B976" s="1" t="s">
        <v>6680</v>
      </c>
      <c r="C976" s="1" t="b">
        <v>0</v>
      </c>
      <c r="D976" s="1">
        <v>1.5370999999999999E-4</v>
      </c>
      <c r="E976" s="1">
        <v>0</v>
      </c>
      <c r="F976" s="1">
        <v>1</v>
      </c>
      <c r="G976" s="1">
        <v>1</v>
      </c>
      <c r="H976" s="1">
        <v>1</v>
      </c>
      <c r="I976" s="1" t="s">
        <v>6673</v>
      </c>
      <c r="J976" s="1">
        <v>0</v>
      </c>
      <c r="K976" s="1">
        <v>1574.8458197</v>
      </c>
      <c r="L976" s="1">
        <v>3.0243840217590301</v>
      </c>
    </row>
    <row r="977" spans="1:12" hidden="1" outlineLevel="1" collapsed="1" x14ac:dyDescent="0.25">
      <c r="A977" s="1" t="s">
        <v>22</v>
      </c>
      <c r="B977" s="1" t="s">
        <v>19639</v>
      </c>
      <c r="C977" s="1" t="b">
        <v>0</v>
      </c>
      <c r="D977" s="1">
        <v>6.2138999999999999E-6</v>
      </c>
      <c r="E977" s="1">
        <v>0</v>
      </c>
      <c r="F977" s="1">
        <v>1</v>
      </c>
      <c r="G977" s="1">
        <v>1</v>
      </c>
      <c r="H977" s="1">
        <v>2</v>
      </c>
      <c r="I977" s="1" t="s">
        <v>6673</v>
      </c>
      <c r="J977" s="1">
        <v>1</v>
      </c>
      <c r="K977" s="1">
        <v>2353.2299051800001</v>
      </c>
      <c r="L977" s="1">
        <v>3.3321576118469198</v>
      </c>
    </row>
    <row r="978" spans="1:12" hidden="1" outlineLevel="1" collapsed="1" x14ac:dyDescent="0.25">
      <c r="A978" s="1" t="s">
        <v>22</v>
      </c>
      <c r="B978" s="1" t="s">
        <v>6678</v>
      </c>
      <c r="C978" s="1" t="b">
        <v>0</v>
      </c>
      <c r="D978" s="1">
        <v>1.8385100000000001E-4</v>
      </c>
      <c r="E978" s="1">
        <v>0</v>
      </c>
      <c r="F978" s="1">
        <v>1</v>
      </c>
      <c r="G978" s="1">
        <v>1</v>
      </c>
      <c r="H978" s="1">
        <v>1</v>
      </c>
      <c r="I978" s="1" t="s">
        <v>6673</v>
      </c>
      <c r="J978" s="1">
        <v>0</v>
      </c>
      <c r="K978" s="1">
        <v>1318.65339148</v>
      </c>
      <c r="L978" s="1">
        <v>3.79011082649231</v>
      </c>
    </row>
    <row r="979" spans="1:12" hidden="1" outlineLevel="1" collapsed="1" x14ac:dyDescent="0.25">
      <c r="A979" s="1" t="s">
        <v>22</v>
      </c>
      <c r="B979" s="1" t="s">
        <v>19640</v>
      </c>
      <c r="C979" s="1" t="b">
        <v>0</v>
      </c>
      <c r="D979" s="1">
        <v>1.0690000000000001E-3</v>
      </c>
      <c r="E979" s="1">
        <v>0</v>
      </c>
      <c r="F979" s="1">
        <v>1</v>
      </c>
      <c r="G979" s="1">
        <v>1</v>
      </c>
      <c r="H979" s="1">
        <v>1</v>
      </c>
      <c r="I979" s="1" t="s">
        <v>6673</v>
      </c>
      <c r="J979" s="1">
        <v>0</v>
      </c>
      <c r="K979" s="1">
        <v>1242.6840979599999</v>
      </c>
      <c r="L979" s="1">
        <v>3.6847581863403298</v>
      </c>
    </row>
    <row r="980" spans="1:12" hidden="1" outlineLevel="1" collapsed="1" x14ac:dyDescent="0.25">
      <c r="A980" s="1" t="s">
        <v>22</v>
      </c>
      <c r="B980" s="1" t="s">
        <v>19641</v>
      </c>
      <c r="C980" s="1" t="b">
        <v>0</v>
      </c>
      <c r="D980" s="1">
        <v>7.4180100000000005E-4</v>
      </c>
      <c r="E980" s="1">
        <v>0</v>
      </c>
      <c r="F980" s="1">
        <v>1</v>
      </c>
      <c r="G980" s="1">
        <v>1</v>
      </c>
      <c r="H980" s="1">
        <v>1</v>
      </c>
      <c r="I980" s="1" t="s">
        <v>6673</v>
      </c>
      <c r="J980" s="1">
        <v>0</v>
      </c>
      <c r="K980" s="1">
        <v>2084.0658596100002</v>
      </c>
      <c r="L980" s="1">
        <v>2.8587019443511998</v>
      </c>
    </row>
    <row r="981" spans="1:12" hidden="1" outlineLevel="1" collapsed="1" x14ac:dyDescent="0.25">
      <c r="A981" s="1" t="s">
        <v>22</v>
      </c>
      <c r="B981" s="1" t="s">
        <v>19642</v>
      </c>
      <c r="C981" s="1" t="b">
        <v>0</v>
      </c>
      <c r="D981" s="1">
        <v>3.4434999999999999E-3</v>
      </c>
      <c r="E981" s="1">
        <v>2.3530099999999999E-4</v>
      </c>
      <c r="F981" s="1">
        <v>1</v>
      </c>
      <c r="G981" s="1">
        <v>1</v>
      </c>
      <c r="H981" s="1">
        <v>2</v>
      </c>
      <c r="I981" s="1" t="s">
        <v>6673</v>
      </c>
      <c r="J981" s="1">
        <v>0</v>
      </c>
      <c r="K981" s="1">
        <v>2366.04612903</v>
      </c>
      <c r="L981" s="1">
        <v>2.51895403862</v>
      </c>
    </row>
    <row r="982" spans="1:12" hidden="1" outlineLevel="1" collapsed="1" x14ac:dyDescent="0.25">
      <c r="A982" s="1" t="s">
        <v>22</v>
      </c>
      <c r="B982" s="1" t="s">
        <v>6688</v>
      </c>
      <c r="C982" s="1" t="b">
        <v>0</v>
      </c>
      <c r="D982" s="1">
        <v>7.4610500000000003E-3</v>
      </c>
      <c r="E982" s="1">
        <v>8.1285799999999996E-4</v>
      </c>
      <c r="F982" s="1">
        <v>1</v>
      </c>
      <c r="G982" s="1">
        <v>1</v>
      </c>
      <c r="H982" s="1">
        <v>1</v>
      </c>
      <c r="I982" s="1" t="s">
        <v>6673</v>
      </c>
      <c r="J982" s="1">
        <v>0</v>
      </c>
      <c r="K982" s="1">
        <v>1036.5462076199999</v>
      </c>
      <c r="L982" s="1">
        <v>2.6431024074554399</v>
      </c>
    </row>
    <row r="983" spans="1:12" hidden="1" outlineLevel="1" collapsed="1" x14ac:dyDescent="0.25">
      <c r="A983" s="1" t="s">
        <v>22</v>
      </c>
      <c r="B983" s="1" t="s">
        <v>6693</v>
      </c>
      <c r="C983" s="1" t="b">
        <v>0</v>
      </c>
      <c r="D983" s="1">
        <v>1.5307599999999999E-2</v>
      </c>
      <c r="E983" s="1">
        <v>1.25727E-3</v>
      </c>
      <c r="F983" s="1">
        <v>1</v>
      </c>
      <c r="G983" s="1">
        <v>1</v>
      </c>
      <c r="H983" s="1">
        <v>1</v>
      </c>
      <c r="I983" s="1" t="s">
        <v>6673</v>
      </c>
      <c r="J983" s="1">
        <v>1</v>
      </c>
      <c r="K983" s="1">
        <v>1279.6793469300001</v>
      </c>
      <c r="L983" s="1">
        <v>2.2110254764556898</v>
      </c>
    </row>
    <row r="984" spans="1:12" hidden="1" outlineLevel="1" collapsed="1" x14ac:dyDescent="0.25">
      <c r="A984" s="1" t="s">
        <v>22</v>
      </c>
      <c r="B984" s="1" t="s">
        <v>6687</v>
      </c>
      <c r="C984" s="1" t="b">
        <v>0</v>
      </c>
      <c r="D984" s="1">
        <v>2.05639E-2</v>
      </c>
      <c r="E984" s="1">
        <v>1.25727E-3</v>
      </c>
      <c r="F984" s="1">
        <v>1</v>
      </c>
      <c r="G984" s="1">
        <v>1</v>
      </c>
      <c r="H984" s="1">
        <v>1</v>
      </c>
      <c r="I984" s="1" t="s">
        <v>6673</v>
      </c>
      <c r="J984" s="1">
        <v>1</v>
      </c>
      <c r="K984" s="1">
        <v>1271.6014904900001</v>
      </c>
      <c r="L984" s="1">
        <v>2.6379456520080602</v>
      </c>
    </row>
    <row r="985" spans="1:12" hidden="1" outlineLevel="1" collapsed="1" x14ac:dyDescent="0.25">
      <c r="A985" s="1" t="s">
        <v>22</v>
      </c>
      <c r="B985" s="1" t="s">
        <v>6681</v>
      </c>
      <c r="C985" s="1" t="b">
        <v>0</v>
      </c>
      <c r="D985" s="1">
        <v>2.26296E-2</v>
      </c>
      <c r="E985" s="1">
        <v>1.5725400000000001E-3</v>
      </c>
      <c r="F985" s="1">
        <v>1</v>
      </c>
      <c r="G985" s="1">
        <v>1</v>
      </c>
      <c r="H985" s="1">
        <v>1</v>
      </c>
      <c r="I985" s="1" t="s">
        <v>6673</v>
      </c>
      <c r="J985" s="1">
        <v>0</v>
      </c>
      <c r="K985" s="1">
        <v>2226.1434579299998</v>
      </c>
      <c r="L985" s="1">
        <v>3.0055315494537398</v>
      </c>
    </row>
    <row r="986" spans="1:12" hidden="1" outlineLevel="1" collapsed="1" x14ac:dyDescent="0.25">
      <c r="A986" s="1" t="s">
        <v>22</v>
      </c>
      <c r="B986" s="1" t="s">
        <v>6686</v>
      </c>
      <c r="C986" s="1" t="b">
        <v>0</v>
      </c>
      <c r="D986" s="1">
        <v>2.7595399999999999E-2</v>
      </c>
      <c r="E986" s="1">
        <v>2.2466299999999999E-3</v>
      </c>
      <c r="F986" s="1">
        <v>1</v>
      </c>
      <c r="G986" s="1">
        <v>1</v>
      </c>
      <c r="H986" s="1">
        <v>1</v>
      </c>
      <c r="I986" s="1" t="s">
        <v>6673</v>
      </c>
      <c r="J986" s="1">
        <v>0</v>
      </c>
      <c r="K986" s="1">
        <v>916.54620762000002</v>
      </c>
      <c r="L986" s="1">
        <v>2.23208427429199</v>
      </c>
    </row>
    <row r="987" spans="1:12" hidden="1" outlineLevel="1" collapsed="1" x14ac:dyDescent="0.25">
      <c r="A987" s="1" t="s">
        <v>22</v>
      </c>
      <c r="B987" s="1" t="s">
        <v>19643</v>
      </c>
      <c r="C987" s="1" t="b">
        <v>0</v>
      </c>
      <c r="D987" s="1">
        <v>3.6708299999999999E-2</v>
      </c>
      <c r="E987" s="1">
        <v>2.4535999999999998E-3</v>
      </c>
      <c r="F987" s="1">
        <v>1</v>
      </c>
      <c r="G987" s="1">
        <v>1</v>
      </c>
      <c r="H987" s="1">
        <v>1</v>
      </c>
      <c r="I987" s="1" t="s">
        <v>6673</v>
      </c>
      <c r="J987" s="1">
        <v>0</v>
      </c>
      <c r="K987" s="1">
        <v>1381.83009339</v>
      </c>
      <c r="L987" s="1">
        <v>1.8370373249053999</v>
      </c>
    </row>
    <row r="988" spans="1:12" hidden="1" outlineLevel="1" collapsed="1" x14ac:dyDescent="0.25">
      <c r="A988" s="1" t="s">
        <v>22</v>
      </c>
      <c r="B988" s="1" t="s">
        <v>6689</v>
      </c>
      <c r="C988" s="1" t="b">
        <v>0</v>
      </c>
      <c r="D988" s="1">
        <v>7.08149E-2</v>
      </c>
      <c r="E988" s="1">
        <v>4.8903200000000001E-3</v>
      </c>
      <c r="F988" s="1">
        <v>1</v>
      </c>
      <c r="G988" s="1">
        <v>1</v>
      </c>
      <c r="H988" s="1">
        <v>1</v>
      </c>
      <c r="I988" s="1" t="s">
        <v>6673</v>
      </c>
      <c r="J988" s="1">
        <v>0</v>
      </c>
      <c r="K988" s="1">
        <v>848.46987199</v>
      </c>
      <c r="L988" s="1">
        <v>1.7535270452499401</v>
      </c>
    </row>
    <row r="989" spans="1:12" collapsed="1" x14ac:dyDescent="0.25">
      <c r="A989" s="1" t="s">
        <v>1765</v>
      </c>
      <c r="B989" s="1" t="s">
        <v>1766</v>
      </c>
      <c r="C989" s="1">
        <v>55</v>
      </c>
      <c r="D989" s="1">
        <v>17</v>
      </c>
      <c r="E989" s="1">
        <v>23</v>
      </c>
      <c r="F989" s="1">
        <v>17</v>
      </c>
      <c r="G989" s="1">
        <v>1</v>
      </c>
      <c r="H989" s="1">
        <v>380</v>
      </c>
      <c r="I989" s="1">
        <v>40.86</v>
      </c>
      <c r="J989" s="1">
        <v>7.09</v>
      </c>
      <c r="K989" s="1">
        <v>81.960218787193298</v>
      </c>
      <c r="L989" s="1">
        <v>17</v>
      </c>
    </row>
    <row r="990" spans="1:12" hidden="1" outlineLevel="1" collapsed="1" x14ac:dyDescent="0.25">
      <c r="A990" s="1" t="s">
        <v>12</v>
      </c>
      <c r="B990" s="1" t="s">
        <v>13</v>
      </c>
      <c r="C990" s="1" t="s">
        <v>19331</v>
      </c>
      <c r="D990" s="1" t="s">
        <v>15</v>
      </c>
      <c r="E990" s="1" t="s">
        <v>16</v>
      </c>
      <c r="F990" s="1" t="s">
        <v>6</v>
      </c>
      <c r="G990" s="1" t="s">
        <v>17</v>
      </c>
      <c r="H990" s="1" t="s">
        <v>4</v>
      </c>
      <c r="I990" s="1" t="s">
        <v>18</v>
      </c>
      <c r="J990" s="1" t="s">
        <v>19</v>
      </c>
      <c r="K990" s="1" t="s">
        <v>20</v>
      </c>
      <c r="L990" s="1" t="s">
        <v>21</v>
      </c>
    </row>
    <row r="991" spans="1:12" hidden="1" outlineLevel="1" collapsed="1" x14ac:dyDescent="0.25">
      <c r="A991" s="1" t="s">
        <v>22</v>
      </c>
      <c r="B991" s="1" t="s">
        <v>4657</v>
      </c>
      <c r="C991" s="1" t="b">
        <v>1</v>
      </c>
      <c r="D991" s="1">
        <v>4.6022700000000001E-4</v>
      </c>
      <c r="E991" s="1">
        <v>0</v>
      </c>
      <c r="F991" s="1">
        <v>1</v>
      </c>
      <c r="G991" s="1">
        <v>1</v>
      </c>
      <c r="H991" s="1">
        <v>1</v>
      </c>
      <c r="I991" s="1" t="s">
        <v>1768</v>
      </c>
      <c r="J991" s="1">
        <v>0</v>
      </c>
      <c r="K991" s="1">
        <v>1176.6371477800001</v>
      </c>
      <c r="L991" s="1">
        <v>3.0570526123046902</v>
      </c>
    </row>
    <row r="992" spans="1:12" hidden="1" outlineLevel="1" collapsed="1" x14ac:dyDescent="0.25">
      <c r="A992" s="1" t="s">
        <v>22</v>
      </c>
      <c r="B992" s="1" t="s">
        <v>1767</v>
      </c>
      <c r="C992" s="1" t="b">
        <v>1</v>
      </c>
      <c r="D992" s="1">
        <v>2.1379100000000002E-6</v>
      </c>
      <c r="E992" s="1">
        <v>0</v>
      </c>
      <c r="F992" s="1">
        <v>1</v>
      </c>
      <c r="G992" s="1">
        <v>1</v>
      </c>
      <c r="H992" s="1">
        <v>1</v>
      </c>
      <c r="I992" s="1" t="s">
        <v>1768</v>
      </c>
      <c r="J992" s="1">
        <v>0</v>
      </c>
      <c r="K992" s="1">
        <v>1457.7958330700001</v>
      </c>
      <c r="L992" s="1">
        <v>4.2662944793701199</v>
      </c>
    </row>
    <row r="993" spans="1:12" hidden="1" outlineLevel="1" collapsed="1" x14ac:dyDescent="0.25">
      <c r="A993" s="1" t="s">
        <v>22</v>
      </c>
      <c r="B993" s="1" t="s">
        <v>4654</v>
      </c>
      <c r="C993" s="1" t="b">
        <v>1</v>
      </c>
      <c r="D993" s="1">
        <v>4.0011200000000002E-6</v>
      </c>
      <c r="E993" s="1">
        <v>0</v>
      </c>
      <c r="F993" s="1">
        <v>1</v>
      </c>
      <c r="G993" s="1">
        <v>1</v>
      </c>
      <c r="H993" s="1">
        <v>2</v>
      </c>
      <c r="I993" s="1" t="s">
        <v>1768</v>
      </c>
      <c r="J993" s="1">
        <v>1</v>
      </c>
      <c r="K993" s="1">
        <v>1791.9487047299999</v>
      </c>
      <c r="L993" s="1">
        <v>3.0928966999053999</v>
      </c>
    </row>
    <row r="994" spans="1:12" hidden="1" outlineLevel="1" collapsed="1" x14ac:dyDescent="0.25">
      <c r="A994" s="1" t="s">
        <v>22</v>
      </c>
      <c r="B994" s="1" t="s">
        <v>4653</v>
      </c>
      <c r="C994" s="1" t="b">
        <v>1</v>
      </c>
      <c r="D994" s="1">
        <v>1.76151E-3</v>
      </c>
      <c r="E994" s="1">
        <v>0</v>
      </c>
      <c r="F994" s="1">
        <v>1</v>
      </c>
      <c r="G994" s="1">
        <v>1</v>
      </c>
      <c r="H994" s="1">
        <v>1</v>
      </c>
      <c r="I994" s="1" t="s">
        <v>1768</v>
      </c>
      <c r="J994" s="1">
        <v>2</v>
      </c>
      <c r="K994" s="1">
        <v>1414.9144322</v>
      </c>
      <c r="L994" s="1">
        <v>3.4145162105560298</v>
      </c>
    </row>
    <row r="995" spans="1:12" hidden="1" outlineLevel="1" collapsed="1" x14ac:dyDescent="0.25">
      <c r="A995" s="1" t="s">
        <v>22</v>
      </c>
      <c r="B995" s="1" t="s">
        <v>1770</v>
      </c>
      <c r="C995" s="1" t="b">
        <v>1</v>
      </c>
      <c r="D995" s="1">
        <v>1.7319899999999999E-4</v>
      </c>
      <c r="E995" s="1">
        <v>0</v>
      </c>
      <c r="F995" s="1">
        <v>1</v>
      </c>
      <c r="G995" s="1">
        <v>1</v>
      </c>
      <c r="H995" s="1">
        <v>1</v>
      </c>
      <c r="I995" s="1" t="s">
        <v>1768</v>
      </c>
      <c r="J995" s="1">
        <v>0</v>
      </c>
      <c r="K995" s="1">
        <v>1674.7546965199999</v>
      </c>
      <c r="L995" s="1">
        <v>3.5141160488128702</v>
      </c>
    </row>
    <row r="996" spans="1:12" hidden="1" outlineLevel="1" collapsed="1" x14ac:dyDescent="0.25">
      <c r="A996" s="1" t="s">
        <v>22</v>
      </c>
      <c r="B996" s="1" t="s">
        <v>4651</v>
      </c>
      <c r="C996" s="1" t="b">
        <v>1</v>
      </c>
      <c r="D996" s="1">
        <v>4.1909299999999998E-8</v>
      </c>
      <c r="E996" s="1">
        <v>0</v>
      </c>
      <c r="F996" s="1">
        <v>1</v>
      </c>
      <c r="G996" s="1">
        <v>1</v>
      </c>
      <c r="H996" s="1">
        <v>2</v>
      </c>
      <c r="I996" s="1" t="s">
        <v>1768</v>
      </c>
      <c r="J996" s="1">
        <v>1</v>
      </c>
      <c r="K996" s="1">
        <v>2668.3650778299998</v>
      </c>
      <c r="L996" s="1">
        <v>6.4150977134704599</v>
      </c>
    </row>
    <row r="997" spans="1:12" hidden="1" outlineLevel="1" collapsed="1" x14ac:dyDescent="0.25">
      <c r="A997" s="1" t="s">
        <v>22</v>
      </c>
      <c r="B997" s="1" t="s">
        <v>4646</v>
      </c>
      <c r="C997" s="1" t="b">
        <v>1</v>
      </c>
      <c r="D997" s="1">
        <v>4.1458899999999998E-4</v>
      </c>
      <c r="E997" s="1">
        <v>0</v>
      </c>
      <c r="F997" s="1">
        <v>1</v>
      </c>
      <c r="G997" s="1">
        <v>1</v>
      </c>
      <c r="H997" s="1">
        <v>2</v>
      </c>
      <c r="I997" s="1" t="s">
        <v>1768</v>
      </c>
      <c r="J997" s="1">
        <v>1</v>
      </c>
      <c r="K997" s="1">
        <v>1286.81946924</v>
      </c>
      <c r="L997" s="1">
        <v>3.7220315933227499</v>
      </c>
    </row>
    <row r="998" spans="1:12" hidden="1" outlineLevel="1" collapsed="1" x14ac:dyDescent="0.25">
      <c r="A998" s="1" t="s">
        <v>22</v>
      </c>
      <c r="B998" s="1" t="s">
        <v>1775</v>
      </c>
      <c r="C998" s="1" t="b">
        <v>1</v>
      </c>
      <c r="D998" s="1">
        <v>5.67123E-4</v>
      </c>
      <c r="E998" s="1">
        <v>0</v>
      </c>
      <c r="F998" s="1">
        <v>1</v>
      </c>
      <c r="G998" s="1">
        <v>1</v>
      </c>
      <c r="H998" s="1">
        <v>2</v>
      </c>
      <c r="I998" s="1" t="s">
        <v>1768</v>
      </c>
      <c r="J998" s="1">
        <v>1</v>
      </c>
      <c r="K998" s="1">
        <v>2234.1961622499998</v>
      </c>
      <c r="L998" s="1">
        <v>3.7932434082031299</v>
      </c>
    </row>
    <row r="999" spans="1:12" hidden="1" outlineLevel="1" collapsed="1" x14ac:dyDescent="0.25">
      <c r="A999" s="1" t="s">
        <v>22</v>
      </c>
      <c r="B999" s="1" t="s">
        <v>1775</v>
      </c>
      <c r="C999" s="1" t="b">
        <v>1</v>
      </c>
      <c r="D999" s="1">
        <v>4.0429100000000002E-5</v>
      </c>
      <c r="E999" s="1">
        <v>0</v>
      </c>
      <c r="F999" s="1">
        <v>1</v>
      </c>
      <c r="G999" s="1">
        <v>1</v>
      </c>
      <c r="H999" s="1">
        <v>1</v>
      </c>
      <c r="I999" s="1" t="s">
        <v>1768</v>
      </c>
      <c r="J999" s="1">
        <v>1</v>
      </c>
      <c r="K999" s="1">
        <v>2250.19107725</v>
      </c>
      <c r="L999" s="1">
        <v>3.6866381168365501</v>
      </c>
    </row>
    <row r="1000" spans="1:12" hidden="1" outlineLevel="1" collapsed="1" x14ac:dyDescent="0.25">
      <c r="A1000" s="1" t="s">
        <v>22</v>
      </c>
      <c r="B1000" s="1" t="s">
        <v>1771</v>
      </c>
      <c r="C1000" s="1" t="b">
        <v>1</v>
      </c>
      <c r="D1000" s="1">
        <v>1.4205499999999999E-8</v>
      </c>
      <c r="E1000" s="1">
        <v>0</v>
      </c>
      <c r="F1000" s="1">
        <v>1</v>
      </c>
      <c r="G1000" s="1">
        <v>1</v>
      </c>
      <c r="H1000" s="1">
        <v>1</v>
      </c>
      <c r="I1000" s="1" t="s">
        <v>1768</v>
      </c>
      <c r="J1000" s="1">
        <v>0</v>
      </c>
      <c r="K1000" s="1">
        <v>2278.1350017099999</v>
      </c>
      <c r="L1000" s="1">
        <v>6.1130776405334499</v>
      </c>
    </row>
    <row r="1001" spans="1:12" hidden="1" outlineLevel="1" collapsed="1" x14ac:dyDescent="0.25">
      <c r="A1001" s="1" t="s">
        <v>22</v>
      </c>
      <c r="B1001" s="1" t="s">
        <v>4652</v>
      </c>
      <c r="C1001" s="1" t="b">
        <v>1</v>
      </c>
      <c r="D1001" s="1">
        <v>1.0633400000000001E-5</v>
      </c>
      <c r="E1001" s="1">
        <v>0</v>
      </c>
      <c r="F1001" s="1">
        <v>1</v>
      </c>
      <c r="G1001" s="1">
        <v>1</v>
      </c>
      <c r="H1001" s="1">
        <v>1</v>
      </c>
      <c r="I1001" s="1" t="s">
        <v>1768</v>
      </c>
      <c r="J1001" s="1">
        <v>2</v>
      </c>
      <c r="K1001" s="1">
        <v>3230.7266965099998</v>
      </c>
      <c r="L1001" s="1">
        <v>3.41847491264343</v>
      </c>
    </row>
    <row r="1002" spans="1:12" hidden="1" outlineLevel="1" collapsed="1" x14ac:dyDescent="0.25">
      <c r="A1002" s="1" t="s">
        <v>22</v>
      </c>
      <c r="B1002" s="1" t="s">
        <v>4656</v>
      </c>
      <c r="C1002" s="1" t="b">
        <v>1</v>
      </c>
      <c r="D1002" s="1">
        <v>1.0046400000000001E-4</v>
      </c>
      <c r="E1002" s="1">
        <v>0</v>
      </c>
      <c r="F1002" s="1">
        <v>1</v>
      </c>
      <c r="G1002" s="1">
        <v>1</v>
      </c>
      <c r="H1002" s="1">
        <v>1</v>
      </c>
      <c r="I1002" s="1" t="s">
        <v>1768</v>
      </c>
      <c r="J1002" s="1">
        <v>0</v>
      </c>
      <c r="K1002" s="1">
        <v>1145.57969243</v>
      </c>
      <c r="L1002" s="1">
        <v>3.8817675113678001</v>
      </c>
    </row>
    <row r="1003" spans="1:12" hidden="1" outlineLevel="1" collapsed="1" x14ac:dyDescent="0.25">
      <c r="A1003" s="1" t="s">
        <v>22</v>
      </c>
      <c r="B1003" s="1" t="s">
        <v>1774</v>
      </c>
      <c r="C1003" s="1" t="b">
        <v>1</v>
      </c>
      <c r="D1003" s="1">
        <v>8.4206999999999999E-4</v>
      </c>
      <c r="E1003" s="1">
        <v>0</v>
      </c>
      <c r="F1003" s="1">
        <v>1</v>
      </c>
      <c r="G1003" s="1">
        <v>1</v>
      </c>
      <c r="H1003" s="1">
        <v>1</v>
      </c>
      <c r="I1003" s="1" t="s">
        <v>1768</v>
      </c>
      <c r="J1003" s="1">
        <v>1</v>
      </c>
      <c r="K1003" s="1">
        <v>3683.75403332</v>
      </c>
      <c r="L1003" s="1">
        <v>2.9938187599182098</v>
      </c>
    </row>
    <row r="1004" spans="1:12" hidden="1" outlineLevel="1" collapsed="1" x14ac:dyDescent="0.25">
      <c r="A1004" s="1" t="s">
        <v>22</v>
      </c>
      <c r="B1004" s="1" t="s">
        <v>1773</v>
      </c>
      <c r="C1004" s="1" t="b">
        <v>1</v>
      </c>
      <c r="D1004" s="1">
        <v>1.9370800000000001E-4</v>
      </c>
      <c r="E1004" s="1">
        <v>0</v>
      </c>
      <c r="F1004" s="1">
        <v>1</v>
      </c>
      <c r="G1004" s="1">
        <v>1</v>
      </c>
      <c r="H1004" s="1">
        <v>1</v>
      </c>
      <c r="I1004" s="1" t="s">
        <v>1768</v>
      </c>
      <c r="J1004" s="1">
        <v>0</v>
      </c>
      <c r="K1004" s="1">
        <v>1130.7183582800001</v>
      </c>
      <c r="L1004" s="1">
        <v>3.75331354141235</v>
      </c>
    </row>
    <row r="1005" spans="1:12" hidden="1" outlineLevel="1" collapsed="1" x14ac:dyDescent="0.25">
      <c r="A1005" s="1" t="s">
        <v>22</v>
      </c>
      <c r="B1005" s="1" t="s">
        <v>1772</v>
      </c>
      <c r="C1005" s="1" t="b">
        <v>1</v>
      </c>
      <c r="D1005" s="1">
        <v>2.7230400000000001E-10</v>
      </c>
      <c r="E1005" s="1">
        <v>0</v>
      </c>
      <c r="F1005" s="1">
        <v>1</v>
      </c>
      <c r="G1005" s="1">
        <v>1</v>
      </c>
      <c r="H1005" s="1">
        <v>2</v>
      </c>
      <c r="I1005" s="1" t="s">
        <v>1768</v>
      </c>
      <c r="J1005" s="1">
        <v>0</v>
      </c>
      <c r="K1005" s="1">
        <v>2938.3370848</v>
      </c>
      <c r="L1005" s="1">
        <v>7.1876630783081099</v>
      </c>
    </row>
    <row r="1006" spans="1:12" hidden="1" outlineLevel="1" collapsed="1" x14ac:dyDescent="0.25">
      <c r="A1006" s="1" t="s">
        <v>22</v>
      </c>
      <c r="B1006" s="1" t="s">
        <v>4650</v>
      </c>
      <c r="C1006" s="1" t="b">
        <v>1</v>
      </c>
      <c r="D1006" s="1">
        <v>3.8501799999999999E-3</v>
      </c>
      <c r="E1006" s="1">
        <v>2.3530099999999999E-4</v>
      </c>
      <c r="F1006" s="1">
        <v>1</v>
      </c>
      <c r="G1006" s="1">
        <v>1</v>
      </c>
      <c r="H1006" s="1">
        <v>1</v>
      </c>
      <c r="I1006" s="1" t="s">
        <v>1768</v>
      </c>
      <c r="J1006" s="1">
        <v>0</v>
      </c>
      <c r="K1006" s="1">
        <v>2960.4200095699998</v>
      </c>
      <c r="L1006" s="1">
        <v>3.6107521057128902</v>
      </c>
    </row>
    <row r="1007" spans="1:12" hidden="1" outlineLevel="1" collapsed="1" x14ac:dyDescent="0.25">
      <c r="A1007" s="1" t="s">
        <v>22</v>
      </c>
      <c r="B1007" s="1" t="s">
        <v>1769</v>
      </c>
      <c r="C1007" s="1" t="b">
        <v>1</v>
      </c>
      <c r="D1007" s="1">
        <v>4.8128499999999996E-3</v>
      </c>
      <c r="E1007" s="1">
        <v>4.4902400000000002E-4</v>
      </c>
      <c r="F1007" s="1">
        <v>1</v>
      </c>
      <c r="G1007" s="1">
        <v>1</v>
      </c>
      <c r="H1007" s="1">
        <v>1</v>
      </c>
      <c r="I1007" s="1" t="s">
        <v>1768</v>
      </c>
      <c r="J1007" s="1">
        <v>0</v>
      </c>
      <c r="K1007" s="1">
        <v>819.44716237</v>
      </c>
      <c r="L1007" s="1">
        <v>2.3796517848968501</v>
      </c>
    </row>
    <row r="1008" spans="1:12" hidden="1" outlineLevel="1" collapsed="1" x14ac:dyDescent="0.25">
      <c r="A1008" s="1" t="s">
        <v>22</v>
      </c>
      <c r="B1008" s="1" t="s">
        <v>4660</v>
      </c>
      <c r="C1008" s="1" t="b">
        <v>1</v>
      </c>
      <c r="D1008" s="1">
        <v>1.0495000000000001E-2</v>
      </c>
      <c r="E1008" s="1">
        <v>8.1285799999999996E-4</v>
      </c>
      <c r="F1008" s="1">
        <v>1</v>
      </c>
      <c r="G1008" s="1">
        <v>1</v>
      </c>
      <c r="H1008" s="1">
        <v>1</v>
      </c>
      <c r="I1008" s="1" t="s">
        <v>1768</v>
      </c>
      <c r="J1008" s="1">
        <v>1</v>
      </c>
      <c r="K1008" s="1">
        <v>1495.71758277</v>
      </c>
      <c r="L1008" s="1">
        <v>2.5996465682983398</v>
      </c>
    </row>
    <row r="1009" spans="1:12" collapsed="1" x14ac:dyDescent="0.25">
      <c r="A1009" s="1" t="s">
        <v>16115</v>
      </c>
      <c r="B1009" s="1" t="s">
        <v>16116</v>
      </c>
      <c r="C1009" s="1">
        <v>69.642857142857096</v>
      </c>
      <c r="D1009" s="1">
        <v>17</v>
      </c>
      <c r="E1009" s="1">
        <v>24</v>
      </c>
      <c r="F1009" s="1">
        <v>17</v>
      </c>
      <c r="G1009" s="1">
        <v>1</v>
      </c>
      <c r="H1009" s="1">
        <v>280</v>
      </c>
      <c r="I1009" s="1">
        <v>30.917999999999999</v>
      </c>
      <c r="J1009" s="1">
        <v>8.76</v>
      </c>
      <c r="K1009" s="1">
        <v>81.001911640167194</v>
      </c>
      <c r="L1009" s="1">
        <v>17</v>
      </c>
    </row>
    <row r="1010" spans="1:12" hidden="1" outlineLevel="1" collapsed="1" x14ac:dyDescent="0.25">
      <c r="A1010" s="1" t="s">
        <v>12</v>
      </c>
      <c r="B1010" s="1" t="s">
        <v>13</v>
      </c>
      <c r="C1010" s="1" t="s">
        <v>19331</v>
      </c>
      <c r="D1010" s="1" t="s">
        <v>15</v>
      </c>
      <c r="E1010" s="1" t="s">
        <v>16</v>
      </c>
      <c r="F1010" s="1" t="s">
        <v>6</v>
      </c>
      <c r="G1010" s="1" t="s">
        <v>17</v>
      </c>
      <c r="H1010" s="1" t="s">
        <v>4</v>
      </c>
      <c r="I1010" s="1" t="s">
        <v>18</v>
      </c>
      <c r="J1010" s="1" t="s">
        <v>19</v>
      </c>
      <c r="K1010" s="1" t="s">
        <v>20</v>
      </c>
      <c r="L1010" s="1" t="s">
        <v>21</v>
      </c>
    </row>
    <row r="1011" spans="1:12" hidden="1" outlineLevel="1" collapsed="1" x14ac:dyDescent="0.25">
      <c r="A1011" s="1" t="s">
        <v>22</v>
      </c>
      <c r="B1011" s="1" t="s">
        <v>19644</v>
      </c>
      <c r="C1011" s="1" t="b">
        <v>0</v>
      </c>
      <c r="D1011" s="1">
        <v>1.12874E-5</v>
      </c>
      <c r="E1011" s="1">
        <v>0</v>
      </c>
      <c r="F1011" s="1">
        <v>1</v>
      </c>
      <c r="G1011" s="1">
        <v>1</v>
      </c>
      <c r="H1011" s="1">
        <v>1</v>
      </c>
      <c r="I1011" s="1" t="s">
        <v>16118</v>
      </c>
      <c r="J1011" s="1">
        <v>2</v>
      </c>
      <c r="K1011" s="1">
        <v>2799.4821732199998</v>
      </c>
      <c r="L1011" s="1">
        <v>3.5360648632049601</v>
      </c>
    </row>
    <row r="1012" spans="1:12" hidden="1" outlineLevel="1" collapsed="1" x14ac:dyDescent="0.25">
      <c r="A1012" s="1" t="s">
        <v>22</v>
      </c>
      <c r="B1012" s="1" t="s">
        <v>16117</v>
      </c>
      <c r="C1012" s="1" t="b">
        <v>0</v>
      </c>
      <c r="D1012" s="1">
        <v>3.7522399999999998E-5</v>
      </c>
      <c r="E1012" s="1">
        <v>0</v>
      </c>
      <c r="F1012" s="1">
        <v>1</v>
      </c>
      <c r="G1012" s="1">
        <v>1</v>
      </c>
      <c r="H1012" s="1">
        <v>1</v>
      </c>
      <c r="I1012" s="1" t="s">
        <v>16118</v>
      </c>
      <c r="J1012" s="1">
        <v>0</v>
      </c>
      <c r="K1012" s="1">
        <v>1486.6808628799999</v>
      </c>
      <c r="L1012" s="1">
        <v>3.8490216732025102</v>
      </c>
    </row>
    <row r="1013" spans="1:12" hidden="1" outlineLevel="1" collapsed="1" x14ac:dyDescent="0.25">
      <c r="A1013" s="1" t="s">
        <v>22</v>
      </c>
      <c r="B1013" s="1" t="s">
        <v>19645</v>
      </c>
      <c r="C1013" s="1" t="b">
        <v>0</v>
      </c>
      <c r="D1013" s="1">
        <v>7.8309699999999997E-6</v>
      </c>
      <c r="E1013" s="1">
        <v>0</v>
      </c>
      <c r="F1013" s="1">
        <v>1</v>
      </c>
      <c r="G1013" s="1">
        <v>1</v>
      </c>
      <c r="H1013" s="1">
        <v>1</v>
      </c>
      <c r="I1013" s="1" t="s">
        <v>16118</v>
      </c>
      <c r="J1013" s="1">
        <v>1</v>
      </c>
      <c r="K1013" s="1">
        <v>1562.7921446400001</v>
      </c>
      <c r="L1013" s="1">
        <v>4.6123962402343803</v>
      </c>
    </row>
    <row r="1014" spans="1:12" hidden="1" outlineLevel="1" collapsed="1" x14ac:dyDescent="0.25">
      <c r="A1014" s="1" t="s">
        <v>22</v>
      </c>
      <c r="B1014" s="1" t="s">
        <v>19646</v>
      </c>
      <c r="C1014" s="1" t="b">
        <v>0</v>
      </c>
      <c r="D1014" s="1">
        <v>8.0917599999999999E-5</v>
      </c>
      <c r="E1014" s="1">
        <v>0</v>
      </c>
      <c r="F1014" s="1">
        <v>1</v>
      </c>
      <c r="G1014" s="1">
        <v>1</v>
      </c>
      <c r="H1014" s="1">
        <v>2</v>
      </c>
      <c r="I1014" s="1" t="s">
        <v>16118</v>
      </c>
      <c r="J1014" s="1">
        <v>1</v>
      </c>
      <c r="K1014" s="1">
        <v>1945.9825239100001</v>
      </c>
      <c r="L1014" s="1">
        <v>4.5893111228942898</v>
      </c>
    </row>
    <row r="1015" spans="1:12" hidden="1" outlineLevel="1" collapsed="1" x14ac:dyDescent="0.25">
      <c r="A1015" s="1" t="s">
        <v>22</v>
      </c>
      <c r="B1015" s="1" t="s">
        <v>19647</v>
      </c>
      <c r="C1015" s="1" t="b">
        <v>0</v>
      </c>
      <c r="D1015" s="1">
        <v>6.6649299999999999E-5</v>
      </c>
      <c r="E1015" s="1">
        <v>0</v>
      </c>
      <c r="F1015" s="1">
        <v>1</v>
      </c>
      <c r="G1015" s="1">
        <v>1</v>
      </c>
      <c r="H1015" s="1">
        <v>2</v>
      </c>
      <c r="I1015" s="1" t="s">
        <v>16118</v>
      </c>
      <c r="J1015" s="1">
        <v>1</v>
      </c>
      <c r="K1015" s="1">
        <v>2550.3575652300001</v>
      </c>
      <c r="L1015" s="1">
        <v>2.99901151657104</v>
      </c>
    </row>
    <row r="1016" spans="1:12" hidden="1" outlineLevel="1" collapsed="1" x14ac:dyDescent="0.25">
      <c r="A1016" s="1" t="s">
        <v>22</v>
      </c>
      <c r="B1016" s="1" t="s">
        <v>19648</v>
      </c>
      <c r="C1016" s="1" t="b">
        <v>0</v>
      </c>
      <c r="D1016" s="1">
        <v>1.1509000000000001E-6</v>
      </c>
      <c r="E1016" s="1">
        <v>0</v>
      </c>
      <c r="F1016" s="1">
        <v>1</v>
      </c>
      <c r="G1016" s="1">
        <v>1</v>
      </c>
      <c r="H1016" s="1">
        <v>1</v>
      </c>
      <c r="I1016" s="1" t="s">
        <v>16118</v>
      </c>
      <c r="J1016" s="1">
        <v>1</v>
      </c>
      <c r="K1016" s="1">
        <v>2636.3566216099998</v>
      </c>
      <c r="L1016" s="1">
        <v>4.2893476486206099</v>
      </c>
    </row>
    <row r="1017" spans="1:12" hidden="1" outlineLevel="1" collapsed="1" x14ac:dyDescent="0.25">
      <c r="A1017" s="1" t="s">
        <v>22</v>
      </c>
      <c r="B1017" s="1" t="s">
        <v>19649</v>
      </c>
      <c r="C1017" s="1" t="b">
        <v>0</v>
      </c>
      <c r="D1017" s="1">
        <v>1.0244000000000001E-5</v>
      </c>
      <c r="E1017" s="1">
        <v>0</v>
      </c>
      <c r="F1017" s="1">
        <v>1</v>
      </c>
      <c r="G1017" s="1">
        <v>1</v>
      </c>
      <c r="H1017" s="1">
        <v>2</v>
      </c>
      <c r="I1017" s="1" t="s">
        <v>16118</v>
      </c>
      <c r="J1017" s="1">
        <v>0</v>
      </c>
      <c r="K1017" s="1">
        <v>2038.0504844300001</v>
      </c>
      <c r="L1017" s="1">
        <v>4.2505216598510698</v>
      </c>
    </row>
    <row r="1018" spans="1:12" hidden="1" outlineLevel="1" collapsed="1" x14ac:dyDescent="0.25">
      <c r="A1018" s="1" t="s">
        <v>22</v>
      </c>
      <c r="B1018" s="1" t="s">
        <v>16121</v>
      </c>
      <c r="C1018" s="1" t="b">
        <v>0</v>
      </c>
      <c r="D1018" s="1">
        <v>7.1392799999999999E-7</v>
      </c>
      <c r="E1018" s="1">
        <v>0</v>
      </c>
      <c r="F1018" s="1">
        <v>1</v>
      </c>
      <c r="G1018" s="1">
        <v>1</v>
      </c>
      <c r="H1018" s="1">
        <v>2</v>
      </c>
      <c r="I1018" s="1" t="s">
        <v>16118</v>
      </c>
      <c r="J1018" s="1">
        <v>0</v>
      </c>
      <c r="K1018" s="1">
        <v>1645.89079603</v>
      </c>
      <c r="L1018" s="1">
        <v>4.7388210296630904</v>
      </c>
    </row>
    <row r="1019" spans="1:12" hidden="1" outlineLevel="1" collapsed="1" x14ac:dyDescent="0.25">
      <c r="A1019" s="1" t="s">
        <v>22</v>
      </c>
      <c r="B1019" s="1" t="s">
        <v>19650</v>
      </c>
      <c r="C1019" s="1" t="b">
        <v>0</v>
      </c>
      <c r="D1019" s="1">
        <v>1.8361399999999999E-7</v>
      </c>
      <c r="E1019" s="1">
        <v>0</v>
      </c>
      <c r="F1019" s="1">
        <v>1</v>
      </c>
      <c r="G1019" s="1">
        <v>1</v>
      </c>
      <c r="H1019" s="1">
        <v>2</v>
      </c>
      <c r="I1019" s="1" t="s">
        <v>16118</v>
      </c>
      <c r="J1019" s="1">
        <v>1</v>
      </c>
      <c r="K1019" s="1">
        <v>2065.0957795200002</v>
      </c>
      <c r="L1019" s="1">
        <v>4.7574477195739702</v>
      </c>
    </row>
    <row r="1020" spans="1:12" hidden="1" outlineLevel="1" collapsed="1" x14ac:dyDescent="0.25">
      <c r="A1020" s="1" t="s">
        <v>22</v>
      </c>
      <c r="B1020" s="1" t="s">
        <v>19651</v>
      </c>
      <c r="C1020" s="1" t="b">
        <v>0</v>
      </c>
      <c r="D1020" s="1">
        <v>3.96598E-9</v>
      </c>
      <c r="E1020" s="1">
        <v>0</v>
      </c>
      <c r="F1020" s="1">
        <v>1</v>
      </c>
      <c r="G1020" s="1">
        <v>1</v>
      </c>
      <c r="H1020" s="1">
        <v>2</v>
      </c>
      <c r="I1020" s="1" t="s">
        <v>16118</v>
      </c>
      <c r="J1020" s="1">
        <v>0</v>
      </c>
      <c r="K1020" s="1">
        <v>2095.06810834</v>
      </c>
      <c r="L1020" s="1">
        <v>6.8939504623413104</v>
      </c>
    </row>
    <row r="1021" spans="1:12" hidden="1" outlineLevel="1" collapsed="1" x14ac:dyDescent="0.25">
      <c r="A1021" s="1" t="s">
        <v>22</v>
      </c>
      <c r="B1021" s="1" t="s">
        <v>19652</v>
      </c>
      <c r="C1021" s="1" t="b">
        <v>0</v>
      </c>
      <c r="D1021" s="1">
        <v>1.6588900000000001E-6</v>
      </c>
      <c r="E1021" s="1">
        <v>0</v>
      </c>
      <c r="F1021" s="1">
        <v>1</v>
      </c>
      <c r="G1021" s="1">
        <v>1</v>
      </c>
      <c r="H1021" s="1">
        <v>1</v>
      </c>
      <c r="I1021" s="1" t="s">
        <v>16118</v>
      </c>
      <c r="J1021" s="1">
        <v>1</v>
      </c>
      <c r="K1021" s="1">
        <v>1628.8238386200001</v>
      </c>
      <c r="L1021" s="1">
        <v>4.93233346939087</v>
      </c>
    </row>
    <row r="1022" spans="1:12" hidden="1" outlineLevel="1" collapsed="1" x14ac:dyDescent="0.25">
      <c r="A1022" s="1" t="s">
        <v>22</v>
      </c>
      <c r="B1022" s="1" t="s">
        <v>16120</v>
      </c>
      <c r="C1022" s="1" t="b">
        <v>0</v>
      </c>
      <c r="D1022" s="1">
        <v>7.9330100000000005E-4</v>
      </c>
      <c r="E1022" s="1">
        <v>0</v>
      </c>
      <c r="F1022" s="1">
        <v>1</v>
      </c>
      <c r="G1022" s="1">
        <v>1</v>
      </c>
      <c r="H1022" s="1">
        <v>2</v>
      </c>
      <c r="I1022" s="1" t="s">
        <v>16118</v>
      </c>
      <c r="J1022" s="1">
        <v>1</v>
      </c>
      <c r="K1022" s="1">
        <v>1248.6582771000001</v>
      </c>
      <c r="L1022" s="1">
        <v>3.1801929473877002</v>
      </c>
    </row>
    <row r="1023" spans="1:12" hidden="1" outlineLevel="1" collapsed="1" x14ac:dyDescent="0.25">
      <c r="A1023" s="1" t="s">
        <v>22</v>
      </c>
      <c r="B1023" s="1" t="s">
        <v>16119</v>
      </c>
      <c r="C1023" s="1" t="b">
        <v>0</v>
      </c>
      <c r="D1023" s="1">
        <v>2.6227399999999999E-5</v>
      </c>
      <c r="E1023" s="1">
        <v>0</v>
      </c>
      <c r="F1023" s="1">
        <v>1</v>
      </c>
      <c r="G1023" s="1">
        <v>1</v>
      </c>
      <c r="H1023" s="1">
        <v>1</v>
      </c>
      <c r="I1023" s="1" t="s">
        <v>16118</v>
      </c>
      <c r="J1023" s="1">
        <v>0</v>
      </c>
      <c r="K1023" s="1">
        <v>1291.6012156100001</v>
      </c>
      <c r="L1023" s="1">
        <v>4.2679495811462402</v>
      </c>
    </row>
    <row r="1024" spans="1:12" hidden="1" outlineLevel="1" collapsed="1" x14ac:dyDescent="0.25">
      <c r="A1024" s="1" t="s">
        <v>22</v>
      </c>
      <c r="B1024" s="1" t="s">
        <v>19653</v>
      </c>
      <c r="C1024" s="1" t="b">
        <v>0</v>
      </c>
      <c r="D1024" s="1">
        <v>4.0863200000000001E-3</v>
      </c>
      <c r="E1024" s="1">
        <v>2.3530099999999999E-4</v>
      </c>
      <c r="F1024" s="1">
        <v>1</v>
      </c>
      <c r="G1024" s="1">
        <v>1</v>
      </c>
      <c r="H1024" s="1">
        <v>1</v>
      </c>
      <c r="I1024" s="1" t="s">
        <v>16118</v>
      </c>
      <c r="J1024" s="1">
        <v>0</v>
      </c>
      <c r="K1024" s="1">
        <v>958.53162015999999</v>
      </c>
      <c r="L1024" s="1">
        <v>2.8537366390228298</v>
      </c>
    </row>
    <row r="1025" spans="1:12" hidden="1" outlineLevel="1" collapsed="1" x14ac:dyDescent="0.25">
      <c r="A1025" s="1" t="s">
        <v>22</v>
      </c>
      <c r="B1025" s="1" t="s">
        <v>16122</v>
      </c>
      <c r="C1025" s="1" t="b">
        <v>0</v>
      </c>
      <c r="D1025" s="1">
        <v>5.6260900000000003E-3</v>
      </c>
      <c r="E1025" s="1">
        <v>4.4902400000000002E-4</v>
      </c>
      <c r="F1025" s="1">
        <v>1</v>
      </c>
      <c r="G1025" s="1">
        <v>1</v>
      </c>
      <c r="H1025" s="1">
        <v>1</v>
      </c>
      <c r="I1025" s="1" t="s">
        <v>16118</v>
      </c>
      <c r="J1025" s="1">
        <v>0</v>
      </c>
      <c r="K1025" s="1">
        <v>1072.5381620200001</v>
      </c>
      <c r="L1025" s="1">
        <v>2.1346743106842001</v>
      </c>
    </row>
    <row r="1026" spans="1:12" hidden="1" outlineLevel="1" collapsed="1" x14ac:dyDescent="0.25">
      <c r="A1026" s="1" t="s">
        <v>22</v>
      </c>
      <c r="B1026" s="1" t="s">
        <v>16123</v>
      </c>
      <c r="C1026" s="1" t="b">
        <v>0</v>
      </c>
      <c r="D1026" s="1">
        <v>4.5687000000000002E-3</v>
      </c>
      <c r="E1026" s="1">
        <v>4.4902400000000002E-4</v>
      </c>
      <c r="F1026" s="1">
        <v>1</v>
      </c>
      <c r="G1026" s="1">
        <v>1</v>
      </c>
      <c r="H1026" s="1">
        <v>1</v>
      </c>
      <c r="I1026" s="1" t="s">
        <v>16118</v>
      </c>
      <c r="J1026" s="1">
        <v>0</v>
      </c>
      <c r="K1026" s="1">
        <v>1168.6936000200001</v>
      </c>
      <c r="L1026" s="1">
        <v>1.8892838954925499</v>
      </c>
    </row>
    <row r="1027" spans="1:12" hidden="1" outlineLevel="1" collapsed="1" x14ac:dyDescent="0.25">
      <c r="A1027" s="1" t="s">
        <v>22</v>
      </c>
      <c r="B1027" s="1" t="s">
        <v>19654</v>
      </c>
      <c r="C1027" s="1" t="b">
        <v>0</v>
      </c>
      <c r="D1027" s="1">
        <v>3.2659199999999999E-2</v>
      </c>
      <c r="E1027" s="1">
        <v>2.3284600000000001E-3</v>
      </c>
      <c r="F1027" s="1">
        <v>1</v>
      </c>
      <c r="G1027" s="1">
        <v>1</v>
      </c>
      <c r="H1027" s="1">
        <v>1</v>
      </c>
      <c r="I1027" s="1" t="s">
        <v>16118</v>
      </c>
      <c r="J1027" s="1">
        <v>2</v>
      </c>
      <c r="K1027" s="1">
        <v>1855.9620633300001</v>
      </c>
      <c r="L1027" s="1">
        <v>2.6811838150024401</v>
      </c>
    </row>
    <row r="1028" spans="1:12" collapsed="1" x14ac:dyDescent="0.25">
      <c r="A1028" s="1" t="s">
        <v>19655</v>
      </c>
      <c r="B1028" s="1" t="s">
        <v>19656</v>
      </c>
      <c r="C1028" s="1">
        <v>30.3814713896458</v>
      </c>
      <c r="D1028" s="1">
        <v>16</v>
      </c>
      <c r="E1028" s="1">
        <v>22</v>
      </c>
      <c r="F1028" s="1">
        <v>16</v>
      </c>
      <c r="G1028" s="1">
        <v>1</v>
      </c>
      <c r="H1028" s="1">
        <v>734</v>
      </c>
      <c r="I1028" s="1">
        <v>82.141999999999996</v>
      </c>
      <c r="J1028" s="1">
        <v>6.71</v>
      </c>
      <c r="K1028" s="1">
        <v>62.744730830192601</v>
      </c>
      <c r="L1028" s="1">
        <v>16</v>
      </c>
    </row>
    <row r="1029" spans="1:12" hidden="1" outlineLevel="1" collapsed="1" x14ac:dyDescent="0.25">
      <c r="A1029" s="1" t="s">
        <v>12</v>
      </c>
      <c r="B1029" s="1" t="s">
        <v>13</v>
      </c>
      <c r="C1029" s="1" t="s">
        <v>19331</v>
      </c>
      <c r="D1029" s="1" t="s">
        <v>15</v>
      </c>
      <c r="E1029" s="1" t="s">
        <v>16</v>
      </c>
      <c r="F1029" s="1" t="s">
        <v>6</v>
      </c>
      <c r="G1029" s="1" t="s">
        <v>17</v>
      </c>
      <c r="H1029" s="1" t="s">
        <v>4</v>
      </c>
      <c r="I1029" s="1" t="s">
        <v>18</v>
      </c>
      <c r="J1029" s="1" t="s">
        <v>19</v>
      </c>
      <c r="K1029" s="1" t="s">
        <v>20</v>
      </c>
      <c r="L1029" s="1" t="s">
        <v>21</v>
      </c>
    </row>
    <row r="1030" spans="1:12" hidden="1" outlineLevel="1" collapsed="1" x14ac:dyDescent="0.25">
      <c r="A1030" s="1" t="s">
        <v>22</v>
      </c>
      <c r="B1030" s="1" t="s">
        <v>19657</v>
      </c>
      <c r="C1030" s="1" t="b">
        <v>1</v>
      </c>
      <c r="D1030" s="1">
        <v>5.1331600000000002E-5</v>
      </c>
      <c r="E1030" s="1">
        <v>0</v>
      </c>
      <c r="F1030" s="1">
        <v>1</v>
      </c>
      <c r="G1030" s="1">
        <v>1</v>
      </c>
      <c r="H1030" s="1">
        <v>1</v>
      </c>
      <c r="I1030" s="1" t="s">
        <v>19658</v>
      </c>
      <c r="J1030" s="1">
        <v>0</v>
      </c>
      <c r="K1030" s="1">
        <v>1547.79987263</v>
      </c>
      <c r="L1030" s="1">
        <v>2.2702329158782999</v>
      </c>
    </row>
    <row r="1031" spans="1:12" hidden="1" outlineLevel="1" collapsed="1" x14ac:dyDescent="0.25">
      <c r="A1031" s="1" t="s">
        <v>22</v>
      </c>
      <c r="B1031" s="1" t="s">
        <v>19659</v>
      </c>
      <c r="C1031" s="1" t="b">
        <v>1</v>
      </c>
      <c r="D1031" s="1">
        <v>1.6316400000000001E-4</v>
      </c>
      <c r="E1031" s="1">
        <v>0</v>
      </c>
      <c r="F1031" s="1">
        <v>1</v>
      </c>
      <c r="G1031" s="1">
        <v>1</v>
      </c>
      <c r="H1031" s="1">
        <v>1</v>
      </c>
      <c r="I1031" s="1" t="s">
        <v>19658</v>
      </c>
      <c r="J1031" s="1">
        <v>0</v>
      </c>
      <c r="K1031" s="1">
        <v>1687.7890498500001</v>
      </c>
      <c r="L1031" s="1">
        <v>4.1584768295288104</v>
      </c>
    </row>
    <row r="1032" spans="1:12" hidden="1" outlineLevel="1" collapsed="1" x14ac:dyDescent="0.25">
      <c r="A1032" s="1" t="s">
        <v>22</v>
      </c>
      <c r="B1032" s="1" t="s">
        <v>19660</v>
      </c>
      <c r="C1032" s="1" t="b">
        <v>1</v>
      </c>
      <c r="D1032" s="1">
        <v>1.8801199999999999E-4</v>
      </c>
      <c r="E1032" s="1">
        <v>0</v>
      </c>
      <c r="F1032" s="1">
        <v>1</v>
      </c>
      <c r="G1032" s="1">
        <v>1</v>
      </c>
      <c r="H1032" s="1">
        <v>1</v>
      </c>
      <c r="I1032" s="1" t="s">
        <v>19658</v>
      </c>
      <c r="J1032" s="1">
        <v>0</v>
      </c>
      <c r="K1032" s="1">
        <v>1686.8479448999999</v>
      </c>
      <c r="L1032" s="1">
        <v>4.2400541305542001</v>
      </c>
    </row>
    <row r="1033" spans="1:12" hidden="1" outlineLevel="1" collapsed="1" x14ac:dyDescent="0.25">
      <c r="A1033" s="1" t="s">
        <v>22</v>
      </c>
      <c r="B1033" s="1" t="s">
        <v>19660</v>
      </c>
      <c r="C1033" s="1" t="b">
        <v>1</v>
      </c>
      <c r="D1033" s="1">
        <v>1.06106E-3</v>
      </c>
      <c r="E1033" s="1">
        <v>0</v>
      </c>
      <c r="F1033" s="1">
        <v>1</v>
      </c>
      <c r="G1033" s="1">
        <v>1</v>
      </c>
      <c r="H1033" s="1">
        <v>1</v>
      </c>
      <c r="I1033" s="1" t="s">
        <v>19658</v>
      </c>
      <c r="J1033" s="1">
        <v>0</v>
      </c>
      <c r="K1033" s="1">
        <v>1702.8428598999999</v>
      </c>
      <c r="L1033" s="1">
        <v>3.1702237129211399</v>
      </c>
    </row>
    <row r="1034" spans="1:12" hidden="1" outlineLevel="1" collapsed="1" x14ac:dyDescent="0.25">
      <c r="A1034" s="1" t="s">
        <v>22</v>
      </c>
      <c r="B1034" s="1" t="s">
        <v>19661</v>
      </c>
      <c r="C1034" s="1" t="b">
        <v>1</v>
      </c>
      <c r="D1034" s="1">
        <v>2.0562099999999999E-4</v>
      </c>
      <c r="E1034" s="1">
        <v>0</v>
      </c>
      <c r="F1034" s="1">
        <v>1</v>
      </c>
      <c r="G1034" s="1">
        <v>1</v>
      </c>
      <c r="H1034" s="1">
        <v>1</v>
      </c>
      <c r="I1034" s="1" t="s">
        <v>19658</v>
      </c>
      <c r="J1034" s="1">
        <v>0</v>
      </c>
      <c r="K1034" s="1">
        <v>1406.7249168999999</v>
      </c>
      <c r="L1034" s="1">
        <v>3.9020593166351301</v>
      </c>
    </row>
    <row r="1035" spans="1:12" hidden="1" outlineLevel="1" collapsed="1" x14ac:dyDescent="0.25">
      <c r="A1035" s="1" t="s">
        <v>22</v>
      </c>
      <c r="B1035" s="1" t="s">
        <v>19662</v>
      </c>
      <c r="C1035" s="1" t="b">
        <v>1</v>
      </c>
      <c r="D1035" s="1">
        <v>2.1441999999999999E-5</v>
      </c>
      <c r="E1035" s="1">
        <v>0</v>
      </c>
      <c r="F1035" s="1">
        <v>1</v>
      </c>
      <c r="G1035" s="1">
        <v>1</v>
      </c>
      <c r="H1035" s="1">
        <v>2</v>
      </c>
      <c r="I1035" s="1" t="s">
        <v>19658</v>
      </c>
      <c r="J1035" s="1">
        <v>0</v>
      </c>
      <c r="K1035" s="1">
        <v>2340.2115374300001</v>
      </c>
      <c r="L1035" s="1">
        <v>5.2058768272399902</v>
      </c>
    </row>
    <row r="1036" spans="1:12" hidden="1" outlineLevel="1" collapsed="1" x14ac:dyDescent="0.25">
      <c r="A1036" s="1" t="s">
        <v>22</v>
      </c>
      <c r="B1036" s="1" t="s">
        <v>19663</v>
      </c>
      <c r="C1036" s="1" t="b">
        <v>1</v>
      </c>
      <c r="D1036" s="1">
        <v>6.78296E-4</v>
      </c>
      <c r="E1036" s="1">
        <v>0</v>
      </c>
      <c r="F1036" s="1">
        <v>1</v>
      </c>
      <c r="G1036" s="1">
        <v>1</v>
      </c>
      <c r="H1036" s="1">
        <v>1</v>
      </c>
      <c r="I1036" s="1" t="s">
        <v>19658</v>
      </c>
      <c r="J1036" s="1">
        <v>2</v>
      </c>
      <c r="K1036" s="1">
        <v>2685.4246416199999</v>
      </c>
      <c r="L1036" s="1">
        <v>2.32795262336731</v>
      </c>
    </row>
    <row r="1037" spans="1:12" hidden="1" outlineLevel="1" collapsed="1" x14ac:dyDescent="0.25">
      <c r="A1037" s="1" t="s">
        <v>22</v>
      </c>
      <c r="B1037" s="1" t="s">
        <v>19664</v>
      </c>
      <c r="C1037" s="1" t="b">
        <v>1</v>
      </c>
      <c r="D1037" s="1">
        <v>3.1278700000000002E-6</v>
      </c>
      <c r="E1037" s="1">
        <v>0</v>
      </c>
      <c r="F1037" s="1">
        <v>1</v>
      </c>
      <c r="G1037" s="1">
        <v>1</v>
      </c>
      <c r="H1037" s="1">
        <v>3</v>
      </c>
      <c r="I1037" s="1" t="s">
        <v>19658</v>
      </c>
      <c r="J1037" s="1">
        <v>1</v>
      </c>
      <c r="K1037" s="1">
        <v>1691.88235657</v>
      </c>
      <c r="L1037" s="1">
        <v>3.82471823692322</v>
      </c>
    </row>
    <row r="1038" spans="1:12" hidden="1" outlineLevel="1" collapsed="1" x14ac:dyDescent="0.25">
      <c r="A1038" s="1" t="s">
        <v>22</v>
      </c>
      <c r="B1038" s="1" t="s">
        <v>19665</v>
      </c>
      <c r="C1038" s="1" t="b">
        <v>1</v>
      </c>
      <c r="D1038" s="1">
        <v>2.69338E-3</v>
      </c>
      <c r="E1038" s="1">
        <v>2.3530099999999999E-4</v>
      </c>
      <c r="F1038" s="1">
        <v>1</v>
      </c>
      <c r="G1038" s="1">
        <v>1</v>
      </c>
      <c r="H1038" s="1">
        <v>2</v>
      </c>
      <c r="I1038" s="1" t="s">
        <v>19658</v>
      </c>
      <c r="J1038" s="1">
        <v>1</v>
      </c>
      <c r="K1038" s="1">
        <v>1291.66409073</v>
      </c>
      <c r="L1038" s="1">
        <v>3.3556046485900901</v>
      </c>
    </row>
    <row r="1039" spans="1:12" hidden="1" outlineLevel="1" collapsed="1" x14ac:dyDescent="0.25">
      <c r="A1039" s="1" t="s">
        <v>22</v>
      </c>
      <c r="B1039" s="1" t="s">
        <v>19666</v>
      </c>
      <c r="C1039" s="1" t="b">
        <v>1</v>
      </c>
      <c r="D1039" s="1">
        <v>4.4678799999999996E-3</v>
      </c>
      <c r="E1039" s="1">
        <v>2.3530099999999999E-4</v>
      </c>
      <c r="F1039" s="1">
        <v>1</v>
      </c>
      <c r="G1039" s="1">
        <v>1</v>
      </c>
      <c r="H1039" s="1">
        <v>1</v>
      </c>
      <c r="I1039" s="1" t="s">
        <v>19658</v>
      </c>
      <c r="J1039" s="1">
        <v>1</v>
      </c>
      <c r="K1039" s="1">
        <v>1361.6742782900001</v>
      </c>
      <c r="L1039" s="1">
        <v>2.5196073055267298</v>
      </c>
    </row>
    <row r="1040" spans="1:12" hidden="1" outlineLevel="1" collapsed="1" x14ac:dyDescent="0.25">
      <c r="A1040" s="1" t="s">
        <v>22</v>
      </c>
      <c r="B1040" s="1" t="s">
        <v>19667</v>
      </c>
      <c r="C1040" s="1" t="b">
        <v>1</v>
      </c>
      <c r="D1040" s="1">
        <v>9.0487599999999994E-3</v>
      </c>
      <c r="E1040" s="1">
        <v>8.1285799999999996E-4</v>
      </c>
      <c r="F1040" s="1">
        <v>1</v>
      </c>
      <c r="G1040" s="1">
        <v>1</v>
      </c>
      <c r="H1040" s="1">
        <v>1</v>
      </c>
      <c r="I1040" s="1" t="s">
        <v>19658</v>
      </c>
      <c r="J1040" s="1">
        <v>0</v>
      </c>
      <c r="K1040" s="1">
        <v>887.53089193000005</v>
      </c>
      <c r="L1040" s="1">
        <v>2.4233469963073699</v>
      </c>
    </row>
    <row r="1041" spans="1:12" hidden="1" outlineLevel="1" collapsed="1" x14ac:dyDescent="0.25">
      <c r="A1041" s="1" t="s">
        <v>22</v>
      </c>
      <c r="B1041" s="1" t="s">
        <v>19668</v>
      </c>
      <c r="C1041" s="1" t="b">
        <v>1</v>
      </c>
      <c r="D1041" s="1">
        <v>1.6120099999999998E-2</v>
      </c>
      <c r="E1041" s="1">
        <v>1.25727E-3</v>
      </c>
      <c r="F1041" s="1">
        <v>1</v>
      </c>
      <c r="G1041" s="1">
        <v>1</v>
      </c>
      <c r="H1041" s="1">
        <v>1</v>
      </c>
      <c r="I1041" s="1" t="s">
        <v>19658</v>
      </c>
      <c r="J1041" s="1">
        <v>0</v>
      </c>
      <c r="K1041" s="1">
        <v>1282.6902459600001</v>
      </c>
      <c r="L1041" s="1">
        <v>2.8132762908935498</v>
      </c>
    </row>
    <row r="1042" spans="1:12" hidden="1" outlineLevel="1" collapsed="1" x14ac:dyDescent="0.25">
      <c r="A1042" s="1" t="s">
        <v>22</v>
      </c>
      <c r="B1042" s="1" t="s">
        <v>19669</v>
      </c>
      <c r="C1042" s="1" t="b">
        <v>1</v>
      </c>
      <c r="D1042" s="1">
        <v>1.56507E-2</v>
      </c>
      <c r="E1042" s="1">
        <v>1.25727E-3</v>
      </c>
      <c r="F1042" s="1">
        <v>1</v>
      </c>
      <c r="G1042" s="1">
        <v>1</v>
      </c>
      <c r="H1042" s="1">
        <v>1</v>
      </c>
      <c r="I1042" s="1" t="s">
        <v>19658</v>
      </c>
      <c r="J1042" s="1">
        <v>2</v>
      </c>
      <c r="K1042" s="1">
        <v>2118.1342139899998</v>
      </c>
      <c r="L1042" s="1">
        <v>2.3623232841491699</v>
      </c>
    </row>
    <row r="1043" spans="1:12" hidden="1" outlineLevel="1" collapsed="1" x14ac:dyDescent="0.25">
      <c r="A1043" s="1" t="s">
        <v>22</v>
      </c>
      <c r="B1043" s="1" t="s">
        <v>19657</v>
      </c>
      <c r="C1043" s="1" t="b">
        <v>1</v>
      </c>
      <c r="D1043" s="1">
        <v>1.7227900000000001E-2</v>
      </c>
      <c r="E1043" s="1">
        <v>1.25727E-3</v>
      </c>
      <c r="F1043" s="1">
        <v>1</v>
      </c>
      <c r="G1043" s="1">
        <v>1</v>
      </c>
      <c r="H1043" s="1">
        <v>1</v>
      </c>
      <c r="I1043" s="1" t="s">
        <v>19658</v>
      </c>
      <c r="J1043" s="1">
        <v>0</v>
      </c>
      <c r="K1043" s="1">
        <v>1589.81043763</v>
      </c>
      <c r="L1043" s="1">
        <v>2.7140922546386701</v>
      </c>
    </row>
    <row r="1044" spans="1:12" hidden="1" outlineLevel="1" collapsed="1" x14ac:dyDescent="0.25">
      <c r="A1044" s="1" t="s">
        <v>22</v>
      </c>
      <c r="B1044" s="1" t="s">
        <v>19670</v>
      </c>
      <c r="C1044" s="1" t="b">
        <v>1</v>
      </c>
      <c r="D1044" s="1">
        <v>4.3084999999999998E-2</v>
      </c>
      <c r="E1044" s="1">
        <v>3.3049300000000002E-3</v>
      </c>
      <c r="F1044" s="1">
        <v>1</v>
      </c>
      <c r="G1044" s="1">
        <v>1</v>
      </c>
      <c r="H1044" s="1">
        <v>1</v>
      </c>
      <c r="I1044" s="1" t="s">
        <v>19658</v>
      </c>
      <c r="J1044" s="1">
        <v>0</v>
      </c>
      <c r="K1044" s="1">
        <v>897.51524186999995</v>
      </c>
      <c r="L1044" s="1">
        <v>1.86727058887482</v>
      </c>
    </row>
    <row r="1045" spans="1:12" hidden="1" outlineLevel="1" collapsed="1" x14ac:dyDescent="0.25">
      <c r="A1045" s="1" t="s">
        <v>22</v>
      </c>
      <c r="B1045" s="1" t="s">
        <v>19671</v>
      </c>
      <c r="C1045" s="1" t="b">
        <v>1</v>
      </c>
      <c r="D1045" s="1">
        <v>9.2641200000000007E-2</v>
      </c>
      <c r="E1045" s="1">
        <v>6.8101699999999999E-3</v>
      </c>
      <c r="F1045" s="1">
        <v>1</v>
      </c>
      <c r="G1045" s="1">
        <v>1</v>
      </c>
      <c r="H1045" s="1">
        <v>1</v>
      </c>
      <c r="I1045" s="1" t="s">
        <v>19658</v>
      </c>
      <c r="J1045" s="1">
        <v>1</v>
      </c>
      <c r="K1045" s="1">
        <v>1341.76374523</v>
      </c>
      <c r="L1045" s="1">
        <v>1.9725364446639999</v>
      </c>
    </row>
    <row r="1046" spans="1:12" hidden="1" outlineLevel="1" collapsed="1" x14ac:dyDescent="0.25">
      <c r="A1046" s="1" t="s">
        <v>22</v>
      </c>
      <c r="B1046" s="1" t="s">
        <v>19672</v>
      </c>
      <c r="C1046" s="1" t="b">
        <v>1</v>
      </c>
      <c r="D1046" s="1">
        <v>0.100046</v>
      </c>
      <c r="E1046" s="1">
        <v>7.5213399999999996E-3</v>
      </c>
      <c r="F1046" s="1">
        <v>1</v>
      </c>
      <c r="G1046" s="1">
        <v>1</v>
      </c>
      <c r="H1046" s="1">
        <v>1</v>
      </c>
      <c r="I1046" s="1" t="s">
        <v>19658</v>
      </c>
      <c r="J1046" s="1">
        <v>0</v>
      </c>
      <c r="K1046" s="1">
        <v>1379.68147213</v>
      </c>
      <c r="L1046" s="1">
        <v>2.24832367897034</v>
      </c>
    </row>
    <row r="1047" spans="1:12" hidden="1" outlineLevel="1" collapsed="1" x14ac:dyDescent="0.25">
      <c r="A1047" s="1" t="s">
        <v>22</v>
      </c>
      <c r="B1047" s="1" t="s">
        <v>19673</v>
      </c>
      <c r="C1047" s="1" t="b">
        <v>1</v>
      </c>
      <c r="D1047" s="1">
        <v>0.113346</v>
      </c>
      <c r="E1047" s="1">
        <v>8.6576299999999995E-3</v>
      </c>
      <c r="F1047" s="1">
        <v>1</v>
      </c>
      <c r="G1047" s="1">
        <v>1</v>
      </c>
      <c r="H1047" s="1">
        <v>1</v>
      </c>
      <c r="I1047" s="1" t="s">
        <v>19658</v>
      </c>
      <c r="J1047" s="1">
        <v>1</v>
      </c>
      <c r="K1047" s="1">
        <v>1253.72121171</v>
      </c>
      <c r="L1047" s="1">
        <v>2.1036951541900599</v>
      </c>
    </row>
    <row r="1048" spans="1:12" collapsed="1" x14ac:dyDescent="0.25">
      <c r="A1048" s="1" t="s">
        <v>19674</v>
      </c>
      <c r="B1048" s="1" t="s">
        <v>131</v>
      </c>
      <c r="C1048" s="1">
        <v>56.420233463034997</v>
      </c>
      <c r="D1048" s="1">
        <v>16</v>
      </c>
      <c r="E1048" s="1">
        <v>43</v>
      </c>
      <c r="F1048" s="1">
        <v>16</v>
      </c>
      <c r="G1048" s="1">
        <v>1</v>
      </c>
      <c r="H1048" s="1">
        <v>257</v>
      </c>
      <c r="I1048" s="1">
        <v>28.321000000000002</v>
      </c>
      <c r="J1048" s="1">
        <v>5.49</v>
      </c>
      <c r="K1048" s="1">
        <v>131.106910467148</v>
      </c>
      <c r="L1048" s="1">
        <v>16</v>
      </c>
    </row>
    <row r="1049" spans="1:12" hidden="1" outlineLevel="1" collapsed="1" x14ac:dyDescent="0.25">
      <c r="A1049" s="1" t="s">
        <v>12</v>
      </c>
      <c r="B1049" s="1" t="s">
        <v>13</v>
      </c>
      <c r="C1049" s="1" t="s">
        <v>19331</v>
      </c>
      <c r="D1049" s="1" t="s">
        <v>15</v>
      </c>
      <c r="E1049" s="1" t="s">
        <v>16</v>
      </c>
      <c r="F1049" s="1" t="s">
        <v>6</v>
      </c>
      <c r="G1049" s="1" t="s">
        <v>17</v>
      </c>
      <c r="H1049" s="1" t="s">
        <v>4</v>
      </c>
      <c r="I1049" s="1" t="s">
        <v>18</v>
      </c>
      <c r="J1049" s="1" t="s">
        <v>19</v>
      </c>
      <c r="K1049" s="1" t="s">
        <v>20</v>
      </c>
      <c r="L1049" s="1" t="s">
        <v>21</v>
      </c>
    </row>
    <row r="1050" spans="1:12" hidden="1" outlineLevel="1" collapsed="1" x14ac:dyDescent="0.25">
      <c r="A1050" s="1" t="s">
        <v>22</v>
      </c>
      <c r="B1050" s="1" t="s">
        <v>19675</v>
      </c>
      <c r="C1050" s="1" t="b">
        <v>0</v>
      </c>
      <c r="D1050" s="1">
        <v>2.5192899999999999E-6</v>
      </c>
      <c r="E1050" s="1">
        <v>0</v>
      </c>
      <c r="F1050" s="1">
        <v>1</v>
      </c>
      <c r="G1050" s="1">
        <v>1</v>
      </c>
      <c r="H1050" s="1">
        <v>3</v>
      </c>
      <c r="I1050" s="1" t="s">
        <v>19674</v>
      </c>
      <c r="J1050" s="1">
        <v>1</v>
      </c>
      <c r="K1050" s="1">
        <v>1931.9320088300001</v>
      </c>
      <c r="L1050" s="1">
        <v>4.1605272293090803</v>
      </c>
    </row>
    <row r="1051" spans="1:12" hidden="1" outlineLevel="1" collapsed="1" x14ac:dyDescent="0.25">
      <c r="A1051" s="1" t="s">
        <v>22</v>
      </c>
      <c r="B1051" s="1" t="s">
        <v>19675</v>
      </c>
      <c r="C1051" s="1" t="b">
        <v>0</v>
      </c>
      <c r="D1051" s="1">
        <v>4.2472200000000003E-6</v>
      </c>
      <c r="E1051" s="1">
        <v>0</v>
      </c>
      <c r="F1051" s="1">
        <v>1</v>
      </c>
      <c r="G1051" s="1">
        <v>1</v>
      </c>
      <c r="H1051" s="1">
        <v>1</v>
      </c>
      <c r="I1051" s="1" t="s">
        <v>19674</v>
      </c>
      <c r="J1051" s="1">
        <v>1</v>
      </c>
      <c r="K1051" s="1">
        <v>1947.9269238300001</v>
      </c>
      <c r="L1051" s="1">
        <v>3.41859078407288</v>
      </c>
    </row>
    <row r="1052" spans="1:12" hidden="1" outlineLevel="1" collapsed="1" x14ac:dyDescent="0.25">
      <c r="A1052" s="1" t="s">
        <v>22</v>
      </c>
      <c r="B1052" s="1" t="s">
        <v>19676</v>
      </c>
      <c r="C1052" s="1" t="b">
        <v>0</v>
      </c>
      <c r="D1052" s="1">
        <v>1.2595499999999999E-3</v>
      </c>
      <c r="E1052" s="1">
        <v>0</v>
      </c>
      <c r="F1052" s="1">
        <v>1</v>
      </c>
      <c r="G1052" s="1">
        <v>1</v>
      </c>
      <c r="H1052" s="1">
        <v>1</v>
      </c>
      <c r="I1052" s="1" t="s">
        <v>19674</v>
      </c>
      <c r="J1052" s="1">
        <v>1</v>
      </c>
      <c r="K1052" s="1">
        <v>1376.75073776</v>
      </c>
      <c r="L1052" s="1">
        <v>2.0362925529479998</v>
      </c>
    </row>
    <row r="1053" spans="1:12" hidden="1" outlineLevel="1" collapsed="1" x14ac:dyDescent="0.25">
      <c r="A1053" s="1" t="s">
        <v>22</v>
      </c>
      <c r="B1053" s="1" t="s">
        <v>19677</v>
      </c>
      <c r="C1053" s="1" t="b">
        <v>0</v>
      </c>
      <c r="D1053" s="1">
        <v>2.1990099999999999E-4</v>
      </c>
      <c r="E1053" s="1">
        <v>0</v>
      </c>
      <c r="F1053" s="1">
        <v>1</v>
      </c>
      <c r="G1053" s="1">
        <v>1</v>
      </c>
      <c r="H1053" s="1">
        <v>2</v>
      </c>
      <c r="I1053" s="1" t="s">
        <v>19674</v>
      </c>
      <c r="J1053" s="1">
        <v>1</v>
      </c>
      <c r="K1053" s="1">
        <v>1723.77781716</v>
      </c>
      <c r="L1053" s="1">
        <v>3.1778872013092001</v>
      </c>
    </row>
    <row r="1054" spans="1:12" hidden="1" outlineLevel="1" collapsed="1" x14ac:dyDescent="0.25">
      <c r="A1054" s="1" t="s">
        <v>22</v>
      </c>
      <c r="B1054" s="1" t="s">
        <v>19677</v>
      </c>
      <c r="C1054" s="1" t="b">
        <v>0</v>
      </c>
      <c r="D1054" s="1">
        <v>3.7975099999999999E-6</v>
      </c>
      <c r="E1054" s="1">
        <v>0</v>
      </c>
      <c r="F1054" s="1">
        <v>1</v>
      </c>
      <c r="G1054" s="1">
        <v>1</v>
      </c>
      <c r="H1054" s="1">
        <v>2</v>
      </c>
      <c r="I1054" s="1" t="s">
        <v>19674</v>
      </c>
      <c r="J1054" s="1">
        <v>1</v>
      </c>
      <c r="K1054" s="1">
        <v>1707.78290216</v>
      </c>
      <c r="L1054" s="1">
        <v>3.7601060867309601</v>
      </c>
    </row>
    <row r="1055" spans="1:12" hidden="1" outlineLevel="1" collapsed="1" x14ac:dyDescent="0.25">
      <c r="A1055" s="1" t="s">
        <v>22</v>
      </c>
      <c r="B1055" s="1" t="s">
        <v>19678</v>
      </c>
      <c r="C1055" s="1" t="b">
        <v>0</v>
      </c>
      <c r="D1055" s="1">
        <v>1.6006699999999999E-8</v>
      </c>
      <c r="E1055" s="1">
        <v>0</v>
      </c>
      <c r="F1055" s="1">
        <v>1</v>
      </c>
      <c r="G1055" s="1">
        <v>1</v>
      </c>
      <c r="H1055" s="1">
        <v>4</v>
      </c>
      <c r="I1055" s="1" t="s">
        <v>19674</v>
      </c>
      <c r="J1055" s="1">
        <v>1</v>
      </c>
      <c r="K1055" s="1">
        <v>2338.2765209899999</v>
      </c>
      <c r="L1055" s="1">
        <v>5.1912040710449201</v>
      </c>
    </row>
    <row r="1056" spans="1:12" hidden="1" outlineLevel="1" collapsed="1" x14ac:dyDescent="0.25">
      <c r="A1056" s="1" t="s">
        <v>22</v>
      </c>
      <c r="B1056" s="1" t="s">
        <v>19679</v>
      </c>
      <c r="C1056" s="1" t="b">
        <v>0</v>
      </c>
      <c r="D1056" s="1">
        <v>1.4354E-7</v>
      </c>
      <c r="E1056" s="1">
        <v>0</v>
      </c>
      <c r="F1056" s="1">
        <v>1</v>
      </c>
      <c r="G1056" s="1">
        <v>1</v>
      </c>
      <c r="H1056" s="1">
        <v>2</v>
      </c>
      <c r="I1056" s="1" t="s">
        <v>19674</v>
      </c>
      <c r="J1056" s="1">
        <v>0</v>
      </c>
      <c r="K1056" s="1">
        <v>1763.8520271899999</v>
      </c>
      <c r="L1056" s="1">
        <v>5.00923728942871</v>
      </c>
    </row>
    <row r="1057" spans="1:12" hidden="1" outlineLevel="1" collapsed="1" x14ac:dyDescent="0.25">
      <c r="A1057" s="1" t="s">
        <v>22</v>
      </c>
      <c r="B1057" s="1" t="s">
        <v>19679</v>
      </c>
      <c r="C1057" s="1" t="b">
        <v>0</v>
      </c>
      <c r="D1057" s="1">
        <v>1.9842E-6</v>
      </c>
      <c r="E1057" s="1">
        <v>0</v>
      </c>
      <c r="F1057" s="1">
        <v>1</v>
      </c>
      <c r="G1057" s="1">
        <v>1</v>
      </c>
      <c r="H1057" s="1">
        <v>1</v>
      </c>
      <c r="I1057" s="1" t="s">
        <v>19674</v>
      </c>
      <c r="J1057" s="1">
        <v>0</v>
      </c>
      <c r="K1057" s="1">
        <v>1779.8469421899999</v>
      </c>
      <c r="L1057" s="1">
        <v>4.7187566757202104</v>
      </c>
    </row>
    <row r="1058" spans="1:12" hidden="1" outlineLevel="1" collapsed="1" x14ac:dyDescent="0.25">
      <c r="A1058" s="1" t="s">
        <v>22</v>
      </c>
      <c r="B1058" s="1" t="s">
        <v>19680</v>
      </c>
      <c r="C1058" s="1" t="b">
        <v>0</v>
      </c>
      <c r="D1058" s="1">
        <v>1.1509000000000001E-6</v>
      </c>
      <c r="E1058" s="1">
        <v>0</v>
      </c>
      <c r="F1058" s="1">
        <v>1</v>
      </c>
      <c r="G1058" s="1">
        <v>1</v>
      </c>
      <c r="H1058" s="1">
        <v>1</v>
      </c>
      <c r="I1058" s="1" t="s">
        <v>19674</v>
      </c>
      <c r="J1058" s="1">
        <v>1</v>
      </c>
      <c r="K1058" s="1">
        <v>1845.0203704400001</v>
      </c>
      <c r="L1058" s="1">
        <v>3.8016312122345002</v>
      </c>
    </row>
    <row r="1059" spans="1:12" hidden="1" outlineLevel="1" collapsed="1" x14ac:dyDescent="0.25">
      <c r="A1059" s="1" t="s">
        <v>22</v>
      </c>
      <c r="B1059" s="1" t="s">
        <v>19680</v>
      </c>
      <c r="C1059" s="1" t="b">
        <v>0</v>
      </c>
      <c r="D1059" s="1">
        <v>1.01464E-3</v>
      </c>
      <c r="E1059" s="1">
        <v>0</v>
      </c>
      <c r="F1059" s="1">
        <v>1</v>
      </c>
      <c r="G1059" s="1">
        <v>1</v>
      </c>
      <c r="H1059" s="1">
        <v>1</v>
      </c>
      <c r="I1059" s="1" t="s">
        <v>19674</v>
      </c>
      <c r="J1059" s="1">
        <v>1</v>
      </c>
      <c r="K1059" s="1">
        <v>1861.0152854400001</v>
      </c>
      <c r="L1059" s="1">
        <v>3.6675441265106201</v>
      </c>
    </row>
    <row r="1060" spans="1:12" hidden="1" outlineLevel="1" collapsed="1" x14ac:dyDescent="0.25">
      <c r="A1060" s="1" t="s">
        <v>22</v>
      </c>
      <c r="B1060" s="1" t="s">
        <v>19681</v>
      </c>
      <c r="C1060" s="1" t="b">
        <v>0</v>
      </c>
      <c r="D1060" s="1">
        <v>5.3525E-6</v>
      </c>
      <c r="E1060" s="1">
        <v>0</v>
      </c>
      <c r="F1060" s="1">
        <v>1</v>
      </c>
      <c r="G1060" s="1">
        <v>1</v>
      </c>
      <c r="H1060" s="1">
        <v>2</v>
      </c>
      <c r="I1060" s="1" t="s">
        <v>19674</v>
      </c>
      <c r="J1060" s="1">
        <v>0</v>
      </c>
      <c r="K1060" s="1">
        <v>1248.6557748</v>
      </c>
      <c r="L1060" s="1">
        <v>3.4477441310882599</v>
      </c>
    </row>
    <row r="1061" spans="1:12" hidden="1" outlineLevel="1" collapsed="1" x14ac:dyDescent="0.25">
      <c r="A1061" s="1" t="s">
        <v>22</v>
      </c>
      <c r="B1061" s="1" t="s">
        <v>19681</v>
      </c>
      <c r="C1061" s="1" t="b">
        <v>0</v>
      </c>
      <c r="D1061" s="1">
        <v>6.8668400000000001E-5</v>
      </c>
      <c r="E1061" s="1">
        <v>0</v>
      </c>
      <c r="F1061" s="1">
        <v>1</v>
      </c>
      <c r="G1061" s="1">
        <v>1</v>
      </c>
      <c r="H1061" s="1">
        <v>3</v>
      </c>
      <c r="I1061" s="1" t="s">
        <v>19674</v>
      </c>
      <c r="J1061" s="1">
        <v>0</v>
      </c>
      <c r="K1061" s="1">
        <v>1264.6506898</v>
      </c>
      <c r="L1061" s="1">
        <v>2.7309322357177699</v>
      </c>
    </row>
    <row r="1062" spans="1:12" hidden="1" outlineLevel="1" collapsed="1" x14ac:dyDescent="0.25">
      <c r="A1062" s="1" t="s">
        <v>22</v>
      </c>
      <c r="B1062" s="1" t="s">
        <v>19682</v>
      </c>
      <c r="C1062" s="1" t="b">
        <v>0</v>
      </c>
      <c r="D1062" s="1">
        <v>1.4729999999999999E-3</v>
      </c>
      <c r="E1062" s="1">
        <v>0</v>
      </c>
      <c r="F1062" s="1">
        <v>1</v>
      </c>
      <c r="G1062" s="1">
        <v>1</v>
      </c>
      <c r="H1062" s="1">
        <v>3</v>
      </c>
      <c r="I1062" s="1" t="s">
        <v>19674</v>
      </c>
      <c r="J1062" s="1">
        <v>0</v>
      </c>
      <c r="K1062" s="1">
        <v>1970.0229322299999</v>
      </c>
      <c r="L1062" s="1">
        <v>3.4624273777008101</v>
      </c>
    </row>
    <row r="1063" spans="1:12" hidden="1" outlineLevel="1" collapsed="1" x14ac:dyDescent="0.25">
      <c r="A1063" s="1" t="s">
        <v>22</v>
      </c>
      <c r="B1063" s="1" t="s">
        <v>19683</v>
      </c>
      <c r="C1063" s="1" t="b">
        <v>0</v>
      </c>
      <c r="D1063" s="1">
        <v>2.6268999999999998E-7</v>
      </c>
      <c r="E1063" s="1">
        <v>0</v>
      </c>
      <c r="F1063" s="1">
        <v>1</v>
      </c>
      <c r="G1063" s="1">
        <v>1</v>
      </c>
      <c r="H1063" s="1">
        <v>2</v>
      </c>
      <c r="I1063" s="1" t="s">
        <v>19674</v>
      </c>
      <c r="J1063" s="1">
        <v>0</v>
      </c>
      <c r="K1063" s="1">
        <v>1803.8370458700001</v>
      </c>
      <c r="L1063" s="1">
        <v>4.3517713546752903</v>
      </c>
    </row>
    <row r="1064" spans="1:12" hidden="1" outlineLevel="1" collapsed="1" x14ac:dyDescent="0.25">
      <c r="A1064" s="1" t="s">
        <v>22</v>
      </c>
      <c r="B1064" s="1" t="s">
        <v>19683</v>
      </c>
      <c r="C1064" s="1" t="b">
        <v>0</v>
      </c>
      <c r="D1064" s="1">
        <v>2.9333199999999999E-5</v>
      </c>
      <c r="E1064" s="1">
        <v>0</v>
      </c>
      <c r="F1064" s="1">
        <v>1</v>
      </c>
      <c r="G1064" s="1">
        <v>1</v>
      </c>
      <c r="H1064" s="1">
        <v>2</v>
      </c>
      <c r="I1064" s="1" t="s">
        <v>19674</v>
      </c>
      <c r="J1064" s="1">
        <v>0</v>
      </c>
      <c r="K1064" s="1">
        <v>1819.8319608700001</v>
      </c>
      <c r="L1064" s="1">
        <v>3.7164957523345898</v>
      </c>
    </row>
    <row r="1065" spans="1:12" hidden="1" outlineLevel="1" collapsed="1" x14ac:dyDescent="0.25">
      <c r="A1065" s="1" t="s">
        <v>22</v>
      </c>
      <c r="B1065" s="1" t="s">
        <v>19684</v>
      </c>
      <c r="C1065" s="1" t="b">
        <v>0</v>
      </c>
      <c r="D1065" s="1">
        <v>1.8385100000000001E-4</v>
      </c>
      <c r="E1065" s="1">
        <v>0</v>
      </c>
      <c r="F1065" s="1">
        <v>1</v>
      </c>
      <c r="G1065" s="1">
        <v>1</v>
      </c>
      <c r="H1065" s="1">
        <v>2</v>
      </c>
      <c r="I1065" s="1" t="s">
        <v>19674</v>
      </c>
      <c r="J1065" s="1">
        <v>1</v>
      </c>
      <c r="K1065" s="1">
        <v>1557.84173741</v>
      </c>
      <c r="L1065" s="1">
        <v>3.8486480712890598</v>
      </c>
    </row>
    <row r="1066" spans="1:12" hidden="1" outlineLevel="1" collapsed="1" x14ac:dyDescent="0.25">
      <c r="A1066" s="1" t="s">
        <v>22</v>
      </c>
      <c r="B1066" s="1" t="s">
        <v>19684</v>
      </c>
      <c r="C1066" s="1" t="b">
        <v>0</v>
      </c>
      <c r="D1066" s="1">
        <v>1.10137E-3</v>
      </c>
      <c r="E1066" s="1">
        <v>0</v>
      </c>
      <c r="F1066" s="1">
        <v>1</v>
      </c>
      <c r="G1066" s="1">
        <v>1</v>
      </c>
      <c r="H1066" s="1">
        <v>1</v>
      </c>
      <c r="I1066" s="1" t="s">
        <v>19674</v>
      </c>
      <c r="J1066" s="1">
        <v>1</v>
      </c>
      <c r="K1066" s="1">
        <v>1573.8366524099999</v>
      </c>
      <c r="L1066" s="1">
        <v>3.3507001399993901</v>
      </c>
    </row>
    <row r="1067" spans="1:12" hidden="1" outlineLevel="1" collapsed="1" x14ac:dyDescent="0.25">
      <c r="A1067" s="1" t="s">
        <v>22</v>
      </c>
      <c r="B1067" s="1" t="s">
        <v>19685</v>
      </c>
      <c r="C1067" s="1" t="b">
        <v>0</v>
      </c>
      <c r="D1067" s="1">
        <v>1.2913300000000001E-2</v>
      </c>
      <c r="E1067" s="1">
        <v>1.1558899999999999E-3</v>
      </c>
      <c r="F1067" s="1">
        <v>1</v>
      </c>
      <c r="G1067" s="1">
        <v>1</v>
      </c>
      <c r="H1067" s="1">
        <v>2</v>
      </c>
      <c r="I1067" s="1" t="s">
        <v>19674</v>
      </c>
      <c r="J1067" s="1">
        <v>0</v>
      </c>
      <c r="K1067" s="1">
        <v>1006.51386197</v>
      </c>
      <c r="L1067" s="1">
        <v>2.3241600990295401</v>
      </c>
    </row>
    <row r="1068" spans="1:12" hidden="1" outlineLevel="1" collapsed="1" x14ac:dyDescent="0.25">
      <c r="A1068" s="1" t="s">
        <v>22</v>
      </c>
      <c r="B1068" s="1" t="s">
        <v>19686</v>
      </c>
      <c r="C1068" s="1" t="b">
        <v>0</v>
      </c>
      <c r="D1068" s="1">
        <v>1.2261299999999999E-2</v>
      </c>
      <c r="E1068" s="1">
        <v>1.1558899999999999E-3</v>
      </c>
      <c r="F1068" s="1">
        <v>1</v>
      </c>
      <c r="G1068" s="1">
        <v>1</v>
      </c>
      <c r="H1068" s="1">
        <v>1</v>
      </c>
      <c r="I1068" s="1" t="s">
        <v>19674</v>
      </c>
      <c r="J1068" s="1">
        <v>0</v>
      </c>
      <c r="K1068" s="1">
        <v>1120.5996996599999</v>
      </c>
      <c r="L1068" s="1">
        <v>2.0947532653808598</v>
      </c>
    </row>
    <row r="1069" spans="1:12" hidden="1" outlineLevel="1" collapsed="1" x14ac:dyDescent="0.25">
      <c r="A1069" s="1" t="s">
        <v>22</v>
      </c>
      <c r="B1069" s="1" t="s">
        <v>19687</v>
      </c>
      <c r="C1069" s="1" t="b">
        <v>0</v>
      </c>
      <c r="D1069" s="1">
        <v>1.6481300000000001E-2</v>
      </c>
      <c r="E1069" s="1">
        <v>1.25727E-3</v>
      </c>
      <c r="F1069" s="1">
        <v>1</v>
      </c>
      <c r="G1069" s="1">
        <v>1</v>
      </c>
      <c r="H1069" s="1">
        <v>2</v>
      </c>
      <c r="I1069" s="1" t="s">
        <v>19674</v>
      </c>
      <c r="J1069" s="1">
        <v>1</v>
      </c>
      <c r="K1069" s="1">
        <v>1907.9419051499999</v>
      </c>
      <c r="L1069" s="1">
        <v>2.2087674140930198</v>
      </c>
    </row>
    <row r="1070" spans="1:12" hidden="1" outlineLevel="1" collapsed="1" x14ac:dyDescent="0.25">
      <c r="A1070" s="1" t="s">
        <v>22</v>
      </c>
      <c r="B1070" s="1" t="s">
        <v>19687</v>
      </c>
      <c r="C1070" s="1" t="b">
        <v>0</v>
      </c>
      <c r="D1070" s="1">
        <v>3.2659199999999999E-2</v>
      </c>
      <c r="E1070" s="1">
        <v>2.3284600000000001E-3</v>
      </c>
      <c r="F1070" s="1">
        <v>1</v>
      </c>
      <c r="G1070" s="1">
        <v>1</v>
      </c>
      <c r="H1070" s="1">
        <v>2</v>
      </c>
      <c r="I1070" s="1" t="s">
        <v>19674</v>
      </c>
      <c r="J1070" s="1">
        <v>1</v>
      </c>
      <c r="K1070" s="1">
        <v>1891.9469901499999</v>
      </c>
      <c r="L1070" s="1">
        <v>2.1536083221435498</v>
      </c>
    </row>
    <row r="1071" spans="1:12" hidden="1" outlineLevel="1" collapsed="1" x14ac:dyDescent="0.25">
      <c r="A1071" s="1" t="s">
        <v>22</v>
      </c>
      <c r="B1071" s="1" t="s">
        <v>19688</v>
      </c>
      <c r="C1071" s="1" t="b">
        <v>0</v>
      </c>
      <c r="D1071" s="1">
        <v>4.3399100000000003E-2</v>
      </c>
      <c r="E1071" s="1">
        <v>3.3049300000000002E-3</v>
      </c>
      <c r="F1071" s="1">
        <v>1</v>
      </c>
      <c r="G1071" s="1">
        <v>1</v>
      </c>
      <c r="H1071" s="1">
        <v>1</v>
      </c>
      <c r="I1071" s="1" t="s">
        <v>19674</v>
      </c>
      <c r="J1071" s="1">
        <v>1</v>
      </c>
      <c r="K1071" s="1">
        <v>1248.6946626199999</v>
      </c>
      <c r="L1071" s="1">
        <v>2.03394556045532</v>
      </c>
    </row>
    <row r="1072" spans="1:12" hidden="1" outlineLevel="1" collapsed="1" x14ac:dyDescent="0.25">
      <c r="A1072" s="1" t="s">
        <v>22</v>
      </c>
      <c r="B1072" s="1" t="s">
        <v>19689</v>
      </c>
      <c r="C1072" s="1" t="b">
        <v>0</v>
      </c>
      <c r="D1072" s="1">
        <v>6.0071800000000002E-2</v>
      </c>
      <c r="E1072" s="1">
        <v>3.7658499999999998E-3</v>
      </c>
      <c r="F1072" s="1">
        <v>1</v>
      </c>
      <c r="G1072" s="1">
        <v>1</v>
      </c>
      <c r="H1072" s="1">
        <v>1</v>
      </c>
      <c r="I1072" s="1" t="s">
        <v>19674</v>
      </c>
      <c r="J1072" s="1">
        <v>1</v>
      </c>
      <c r="K1072" s="1">
        <v>1603.8624731800001</v>
      </c>
      <c r="L1072" s="1">
        <v>2.8157374858856201</v>
      </c>
    </row>
    <row r="1073" spans="1:12" hidden="1" outlineLevel="1" collapsed="1" x14ac:dyDescent="0.25">
      <c r="A1073" s="1" t="s">
        <v>22</v>
      </c>
      <c r="B1073" s="1" t="s">
        <v>19690</v>
      </c>
      <c r="C1073" s="1" t="b">
        <v>0</v>
      </c>
      <c r="D1073" s="1">
        <v>7.08149E-2</v>
      </c>
      <c r="E1073" s="1">
        <v>4.8903200000000001E-3</v>
      </c>
      <c r="F1073" s="1">
        <v>1</v>
      </c>
      <c r="G1073" s="1">
        <v>1</v>
      </c>
      <c r="H1073" s="1">
        <v>1</v>
      </c>
      <c r="I1073" s="1" t="s">
        <v>19674</v>
      </c>
      <c r="J1073" s="1">
        <v>0</v>
      </c>
      <c r="K1073" s="1">
        <v>2251.1137386</v>
      </c>
      <c r="L1073" s="1">
        <v>2.4781970977783199</v>
      </c>
    </row>
    <row r="1074" spans="1:12" collapsed="1" x14ac:dyDescent="0.25">
      <c r="A1074" s="1" t="s">
        <v>5494</v>
      </c>
      <c r="B1074" s="1" t="s">
        <v>5495</v>
      </c>
      <c r="C1074" s="1">
        <v>25.802752293577999</v>
      </c>
      <c r="D1074" s="1">
        <v>16</v>
      </c>
      <c r="E1074" s="1">
        <v>18</v>
      </c>
      <c r="F1074" s="1">
        <v>16</v>
      </c>
      <c r="G1074" s="1">
        <v>1</v>
      </c>
      <c r="H1074" s="1">
        <v>872</v>
      </c>
      <c r="I1074" s="1">
        <v>95.835999999999999</v>
      </c>
      <c r="J1074" s="1">
        <v>4.7699999999999996</v>
      </c>
      <c r="K1074" s="1">
        <v>49.977584362030001</v>
      </c>
      <c r="L1074" s="1">
        <v>16</v>
      </c>
    </row>
    <row r="1075" spans="1:12" hidden="1" outlineLevel="1" collapsed="1" x14ac:dyDescent="0.25">
      <c r="A1075" s="1" t="s">
        <v>12</v>
      </c>
      <c r="B1075" s="1" t="s">
        <v>13</v>
      </c>
      <c r="C1075" s="1" t="s">
        <v>19331</v>
      </c>
      <c r="D1075" s="1" t="s">
        <v>15</v>
      </c>
      <c r="E1075" s="1" t="s">
        <v>16</v>
      </c>
      <c r="F1075" s="1" t="s">
        <v>6</v>
      </c>
      <c r="G1075" s="1" t="s">
        <v>17</v>
      </c>
      <c r="H1075" s="1" t="s">
        <v>4</v>
      </c>
      <c r="I1075" s="1" t="s">
        <v>18</v>
      </c>
      <c r="J1075" s="1" t="s">
        <v>19</v>
      </c>
      <c r="K1075" s="1" t="s">
        <v>20</v>
      </c>
      <c r="L1075" s="1" t="s">
        <v>21</v>
      </c>
    </row>
    <row r="1076" spans="1:12" hidden="1" outlineLevel="1" collapsed="1" x14ac:dyDescent="0.25">
      <c r="A1076" s="1" t="s">
        <v>22</v>
      </c>
      <c r="B1076" s="1" t="s">
        <v>5509</v>
      </c>
      <c r="C1076" s="1" t="b">
        <v>0</v>
      </c>
      <c r="D1076" s="1">
        <v>1.01464E-3</v>
      </c>
      <c r="E1076" s="1">
        <v>0</v>
      </c>
      <c r="F1076" s="1">
        <v>1</v>
      </c>
      <c r="G1076" s="1">
        <v>1</v>
      </c>
      <c r="H1076" s="1">
        <v>1</v>
      </c>
      <c r="I1076" s="1" t="s">
        <v>5497</v>
      </c>
      <c r="J1076" s="1">
        <v>0</v>
      </c>
      <c r="K1076" s="1">
        <v>1055.5632546500001</v>
      </c>
      <c r="L1076" s="1">
        <v>3.5141835212707502</v>
      </c>
    </row>
    <row r="1077" spans="1:12" hidden="1" outlineLevel="1" collapsed="1" x14ac:dyDescent="0.25">
      <c r="A1077" s="1" t="s">
        <v>22</v>
      </c>
      <c r="B1077" s="1" t="s">
        <v>5501</v>
      </c>
      <c r="C1077" s="1" t="b">
        <v>0</v>
      </c>
      <c r="D1077" s="1">
        <v>2.8339199999999999E-4</v>
      </c>
      <c r="E1077" s="1">
        <v>0</v>
      </c>
      <c r="F1077" s="1">
        <v>1</v>
      </c>
      <c r="G1077" s="1">
        <v>1</v>
      </c>
      <c r="H1077" s="1">
        <v>1</v>
      </c>
      <c r="I1077" s="1" t="s">
        <v>5497</v>
      </c>
      <c r="J1077" s="1">
        <v>0</v>
      </c>
      <c r="K1077" s="1">
        <v>2032.1081990499999</v>
      </c>
      <c r="L1077" s="1">
        <v>2.87115383148193</v>
      </c>
    </row>
    <row r="1078" spans="1:12" hidden="1" outlineLevel="1" collapsed="1" x14ac:dyDescent="0.25">
      <c r="A1078" s="1" t="s">
        <v>22</v>
      </c>
      <c r="B1078" s="1" t="s">
        <v>5500</v>
      </c>
      <c r="C1078" s="1" t="b">
        <v>0</v>
      </c>
      <c r="D1078" s="1">
        <v>3.8259500000000002E-6</v>
      </c>
      <c r="E1078" s="1">
        <v>0</v>
      </c>
      <c r="F1078" s="1">
        <v>1</v>
      </c>
      <c r="G1078" s="1">
        <v>1</v>
      </c>
      <c r="H1078" s="1">
        <v>1</v>
      </c>
      <c r="I1078" s="1" t="s">
        <v>5497</v>
      </c>
      <c r="J1078" s="1">
        <v>0</v>
      </c>
      <c r="K1078" s="1">
        <v>1592.8278614200001</v>
      </c>
      <c r="L1078" s="1">
        <v>4.3685364723205602</v>
      </c>
    </row>
    <row r="1079" spans="1:12" hidden="1" outlineLevel="1" collapsed="1" x14ac:dyDescent="0.25">
      <c r="A1079" s="1" t="s">
        <v>22</v>
      </c>
      <c r="B1079" s="1" t="s">
        <v>19691</v>
      </c>
      <c r="C1079" s="1" t="b">
        <v>0</v>
      </c>
      <c r="D1079" s="1">
        <v>1.0531799999999999E-3</v>
      </c>
      <c r="E1079" s="1">
        <v>0</v>
      </c>
      <c r="F1079" s="1">
        <v>1</v>
      </c>
      <c r="G1079" s="1">
        <v>1</v>
      </c>
      <c r="H1079" s="1">
        <v>1</v>
      </c>
      <c r="I1079" s="1" t="s">
        <v>5497</v>
      </c>
      <c r="J1079" s="1">
        <v>0</v>
      </c>
      <c r="K1079" s="1">
        <v>1654.7273608600001</v>
      </c>
      <c r="L1079" s="1">
        <v>2.9166991710662802</v>
      </c>
    </row>
    <row r="1080" spans="1:12" hidden="1" outlineLevel="1" collapsed="1" x14ac:dyDescent="0.25">
      <c r="A1080" s="1" t="s">
        <v>22</v>
      </c>
      <c r="B1080" s="1" t="s">
        <v>5499</v>
      </c>
      <c r="C1080" s="1" t="b">
        <v>0</v>
      </c>
      <c r="D1080" s="1">
        <v>1.4788900000000001E-7</v>
      </c>
      <c r="E1080" s="1">
        <v>0</v>
      </c>
      <c r="F1080" s="1">
        <v>1</v>
      </c>
      <c r="G1080" s="1">
        <v>1</v>
      </c>
      <c r="H1080" s="1">
        <v>2</v>
      </c>
      <c r="I1080" s="1" t="s">
        <v>5497</v>
      </c>
      <c r="J1080" s="1">
        <v>0</v>
      </c>
      <c r="K1080" s="1">
        <v>2000.9957314999999</v>
      </c>
      <c r="L1080" s="1">
        <v>3.8900685310363801</v>
      </c>
    </row>
    <row r="1081" spans="1:12" hidden="1" outlineLevel="1" collapsed="1" x14ac:dyDescent="0.25">
      <c r="A1081" s="1" t="s">
        <v>22</v>
      </c>
      <c r="B1081" s="1" t="s">
        <v>19692</v>
      </c>
      <c r="C1081" s="1" t="b">
        <v>0</v>
      </c>
      <c r="D1081" s="1">
        <v>2.0750500000000001E-6</v>
      </c>
      <c r="E1081" s="1">
        <v>0</v>
      </c>
      <c r="F1081" s="1">
        <v>1</v>
      </c>
      <c r="G1081" s="1">
        <v>1</v>
      </c>
      <c r="H1081" s="1">
        <v>1</v>
      </c>
      <c r="I1081" s="1" t="s">
        <v>5497</v>
      </c>
      <c r="J1081" s="1">
        <v>0</v>
      </c>
      <c r="K1081" s="1">
        <v>2131.0099418300001</v>
      </c>
      <c r="L1081" s="1">
        <v>3.61244416236877</v>
      </c>
    </row>
    <row r="1082" spans="1:12" hidden="1" outlineLevel="1" collapsed="1" x14ac:dyDescent="0.25">
      <c r="A1082" s="1" t="s">
        <v>22</v>
      </c>
      <c r="B1082" s="1" t="s">
        <v>5513</v>
      </c>
      <c r="C1082" s="1" t="b">
        <v>0</v>
      </c>
      <c r="D1082" s="1">
        <v>1.3671899999999999E-3</v>
      </c>
      <c r="E1082" s="1">
        <v>0</v>
      </c>
      <c r="F1082" s="1">
        <v>1</v>
      </c>
      <c r="G1082" s="1">
        <v>1</v>
      </c>
      <c r="H1082" s="1">
        <v>1</v>
      </c>
      <c r="I1082" s="1" t="s">
        <v>5497</v>
      </c>
      <c r="J1082" s="1">
        <v>0</v>
      </c>
      <c r="K1082" s="1">
        <v>1279.62118042</v>
      </c>
      <c r="L1082" s="1">
        <v>3.2305212020874001</v>
      </c>
    </row>
    <row r="1083" spans="1:12" hidden="1" outlineLevel="1" collapsed="1" x14ac:dyDescent="0.25">
      <c r="A1083" s="1" t="s">
        <v>22</v>
      </c>
      <c r="B1083" s="1" t="s">
        <v>5504</v>
      </c>
      <c r="C1083" s="1" t="b">
        <v>0</v>
      </c>
      <c r="D1083" s="1">
        <v>6.6952599999999998E-6</v>
      </c>
      <c r="E1083" s="1">
        <v>0</v>
      </c>
      <c r="F1083" s="1">
        <v>1</v>
      </c>
      <c r="G1083" s="1">
        <v>1</v>
      </c>
      <c r="H1083" s="1">
        <v>1</v>
      </c>
      <c r="I1083" s="1" t="s">
        <v>5497</v>
      </c>
      <c r="J1083" s="1">
        <v>1</v>
      </c>
      <c r="K1083" s="1">
        <v>3388.6754486499999</v>
      </c>
      <c r="L1083" s="1">
        <v>3.9363546371460001</v>
      </c>
    </row>
    <row r="1084" spans="1:12" hidden="1" outlineLevel="1" collapsed="1" x14ac:dyDescent="0.25">
      <c r="A1084" s="1" t="s">
        <v>22</v>
      </c>
      <c r="B1084" s="1" t="s">
        <v>5516</v>
      </c>
      <c r="C1084" s="1" t="b">
        <v>0</v>
      </c>
      <c r="D1084" s="1">
        <v>3.62766E-3</v>
      </c>
      <c r="E1084" s="1">
        <v>2.3530099999999999E-4</v>
      </c>
      <c r="F1084" s="1">
        <v>1</v>
      </c>
      <c r="G1084" s="1">
        <v>1</v>
      </c>
      <c r="H1084" s="1">
        <v>1</v>
      </c>
      <c r="I1084" s="1" t="s">
        <v>5497</v>
      </c>
      <c r="J1084" s="1">
        <v>0</v>
      </c>
      <c r="K1084" s="1">
        <v>2473.1704008800002</v>
      </c>
      <c r="L1084" s="1">
        <v>2.7149820327758798</v>
      </c>
    </row>
    <row r="1085" spans="1:12" hidden="1" outlineLevel="1" collapsed="1" x14ac:dyDescent="0.25">
      <c r="A1085" s="1" t="s">
        <v>22</v>
      </c>
      <c r="B1085" s="1" t="s">
        <v>5503</v>
      </c>
      <c r="C1085" s="1" t="b">
        <v>0</v>
      </c>
      <c r="D1085" s="1">
        <v>4.1475799999999997E-3</v>
      </c>
      <c r="E1085" s="1">
        <v>2.3530099999999999E-4</v>
      </c>
      <c r="F1085" s="1">
        <v>1</v>
      </c>
      <c r="G1085" s="1">
        <v>1</v>
      </c>
      <c r="H1085" s="1">
        <v>2</v>
      </c>
      <c r="I1085" s="1" t="s">
        <v>5497</v>
      </c>
      <c r="J1085" s="1">
        <v>0</v>
      </c>
      <c r="K1085" s="1">
        <v>1738.0360632300001</v>
      </c>
      <c r="L1085" s="1">
        <v>1.8493237495422401</v>
      </c>
    </row>
    <row r="1086" spans="1:12" hidden="1" outlineLevel="1" collapsed="1" x14ac:dyDescent="0.25">
      <c r="A1086" s="1" t="s">
        <v>22</v>
      </c>
      <c r="B1086" s="1" t="s">
        <v>19693</v>
      </c>
      <c r="C1086" s="1" t="b">
        <v>0</v>
      </c>
      <c r="D1086" s="1">
        <v>1.34E-2</v>
      </c>
      <c r="E1086" s="1">
        <v>1.1558899999999999E-3</v>
      </c>
      <c r="F1086" s="1">
        <v>1</v>
      </c>
      <c r="G1086" s="1">
        <v>1</v>
      </c>
      <c r="H1086" s="1">
        <v>1</v>
      </c>
      <c r="I1086" s="1" t="s">
        <v>5497</v>
      </c>
      <c r="J1086" s="1">
        <v>0</v>
      </c>
      <c r="K1086" s="1">
        <v>1601.8203332099999</v>
      </c>
      <c r="L1086" s="1">
        <v>1.63993072509766</v>
      </c>
    </row>
    <row r="1087" spans="1:12" hidden="1" outlineLevel="1" collapsed="1" x14ac:dyDescent="0.25">
      <c r="A1087" s="1" t="s">
        <v>22</v>
      </c>
      <c r="B1087" s="1" t="s">
        <v>19694</v>
      </c>
      <c r="C1087" s="1" t="b">
        <v>0</v>
      </c>
      <c r="D1087" s="1">
        <v>1.3802399999999999E-2</v>
      </c>
      <c r="E1087" s="1">
        <v>1.1558899999999999E-3</v>
      </c>
      <c r="F1087" s="1">
        <v>1</v>
      </c>
      <c r="G1087" s="1">
        <v>1</v>
      </c>
      <c r="H1087" s="1">
        <v>1</v>
      </c>
      <c r="I1087" s="1" t="s">
        <v>5497</v>
      </c>
      <c r="J1087" s="1">
        <v>0</v>
      </c>
      <c r="K1087" s="1">
        <v>3337.6555228399998</v>
      </c>
      <c r="L1087" s="1">
        <v>2.57966160774231</v>
      </c>
    </row>
    <row r="1088" spans="1:12" hidden="1" outlineLevel="1" collapsed="1" x14ac:dyDescent="0.25">
      <c r="A1088" s="1" t="s">
        <v>22</v>
      </c>
      <c r="B1088" s="1" t="s">
        <v>5511</v>
      </c>
      <c r="C1088" s="1" t="b">
        <v>0</v>
      </c>
      <c r="D1088" s="1">
        <v>1.9529899999999999E-2</v>
      </c>
      <c r="E1088" s="1">
        <v>1.25727E-3</v>
      </c>
      <c r="F1088" s="1">
        <v>1</v>
      </c>
      <c r="G1088" s="1">
        <v>1</v>
      </c>
      <c r="H1088" s="1">
        <v>1</v>
      </c>
      <c r="I1088" s="1" t="s">
        <v>5497</v>
      </c>
      <c r="J1088" s="1">
        <v>0</v>
      </c>
      <c r="K1088" s="1">
        <v>902.43263439999998</v>
      </c>
      <c r="L1088" s="1">
        <v>2.8464138507843</v>
      </c>
    </row>
    <row r="1089" spans="1:12" hidden="1" outlineLevel="1" collapsed="1" x14ac:dyDescent="0.25">
      <c r="A1089" s="1" t="s">
        <v>22</v>
      </c>
      <c r="B1089" s="1" t="s">
        <v>5519</v>
      </c>
      <c r="C1089" s="1" t="b">
        <v>0</v>
      </c>
      <c r="D1089" s="1">
        <v>3.7520299999999999E-2</v>
      </c>
      <c r="E1089" s="1">
        <v>2.4535999999999998E-3</v>
      </c>
      <c r="F1089" s="1">
        <v>1</v>
      </c>
      <c r="G1089" s="1">
        <v>1</v>
      </c>
      <c r="H1089" s="1">
        <v>1</v>
      </c>
      <c r="I1089" s="1" t="s">
        <v>5497</v>
      </c>
      <c r="J1089" s="1">
        <v>0</v>
      </c>
      <c r="K1089" s="1">
        <v>1669.65722671</v>
      </c>
      <c r="L1089" s="1">
        <v>2.7211511135101301</v>
      </c>
    </row>
    <row r="1090" spans="1:12" hidden="1" outlineLevel="1" collapsed="1" x14ac:dyDescent="0.25">
      <c r="A1090" s="1" t="s">
        <v>22</v>
      </c>
      <c r="B1090" s="1" t="s">
        <v>19695</v>
      </c>
      <c r="C1090" s="1" t="b">
        <v>0</v>
      </c>
      <c r="D1090" s="1">
        <v>7.9901799999999995E-2</v>
      </c>
      <c r="E1090" s="1">
        <v>5.9620100000000002E-3</v>
      </c>
      <c r="F1090" s="1">
        <v>1</v>
      </c>
      <c r="G1090" s="1">
        <v>1</v>
      </c>
      <c r="H1090" s="1">
        <v>1</v>
      </c>
      <c r="I1090" s="1" t="s">
        <v>5497</v>
      </c>
      <c r="J1090" s="1">
        <v>1</v>
      </c>
      <c r="K1090" s="1">
        <v>871.51082521000001</v>
      </c>
      <c r="L1090" s="1">
        <v>2.1728813648223899</v>
      </c>
    </row>
    <row r="1091" spans="1:12" hidden="1" outlineLevel="1" collapsed="1" x14ac:dyDescent="0.25">
      <c r="A1091" s="1" t="s">
        <v>22</v>
      </c>
      <c r="B1091" s="1" t="s">
        <v>5515</v>
      </c>
      <c r="C1091" s="1" t="b">
        <v>0</v>
      </c>
      <c r="D1091" s="1">
        <v>0.104311</v>
      </c>
      <c r="E1091" s="1">
        <v>7.5213399999999996E-3</v>
      </c>
      <c r="F1091" s="1">
        <v>1</v>
      </c>
      <c r="G1091" s="1">
        <v>1</v>
      </c>
      <c r="H1091" s="1">
        <v>1</v>
      </c>
      <c r="I1091" s="1" t="s">
        <v>5497</v>
      </c>
      <c r="J1091" s="1">
        <v>1</v>
      </c>
      <c r="K1091" s="1">
        <v>1087.5378276500001</v>
      </c>
      <c r="L1091" s="1">
        <v>2.4482638835907</v>
      </c>
    </row>
    <row r="1092" spans="1:12" collapsed="1" x14ac:dyDescent="0.25">
      <c r="A1092" s="1" t="s">
        <v>19696</v>
      </c>
      <c r="B1092" s="1" t="s">
        <v>19697</v>
      </c>
      <c r="C1092" s="1">
        <v>63.076923076923102</v>
      </c>
      <c r="D1092" s="1">
        <v>16</v>
      </c>
      <c r="E1092" s="1">
        <v>22</v>
      </c>
      <c r="F1092" s="1">
        <v>16</v>
      </c>
      <c r="G1092" s="1">
        <v>1</v>
      </c>
      <c r="H1092" s="1">
        <v>325</v>
      </c>
      <c r="I1092" s="1">
        <v>36.743000000000002</v>
      </c>
      <c r="J1092" s="1">
        <v>6.64</v>
      </c>
      <c r="K1092" s="1">
        <v>68.021242141723604</v>
      </c>
      <c r="L1092" s="1">
        <v>16</v>
      </c>
    </row>
    <row r="1093" spans="1:12" hidden="1" outlineLevel="1" collapsed="1" x14ac:dyDescent="0.25">
      <c r="A1093" s="1" t="s">
        <v>12</v>
      </c>
      <c r="B1093" s="1" t="s">
        <v>13</v>
      </c>
      <c r="C1093" s="1" t="s">
        <v>19331</v>
      </c>
      <c r="D1093" s="1" t="s">
        <v>15</v>
      </c>
      <c r="E1093" s="1" t="s">
        <v>16</v>
      </c>
      <c r="F1093" s="1" t="s">
        <v>6</v>
      </c>
      <c r="G1093" s="1" t="s">
        <v>17</v>
      </c>
      <c r="H1093" s="1" t="s">
        <v>4</v>
      </c>
      <c r="I1093" s="1" t="s">
        <v>18</v>
      </c>
      <c r="J1093" s="1" t="s">
        <v>19</v>
      </c>
      <c r="K1093" s="1" t="s">
        <v>20</v>
      </c>
      <c r="L1093" s="1" t="s">
        <v>21</v>
      </c>
    </row>
    <row r="1094" spans="1:12" hidden="1" outlineLevel="1" collapsed="1" x14ac:dyDescent="0.25">
      <c r="A1094" s="1" t="s">
        <v>22</v>
      </c>
      <c r="B1094" s="1" t="s">
        <v>19698</v>
      </c>
      <c r="C1094" s="1" t="b">
        <v>0</v>
      </c>
      <c r="D1094" s="1">
        <v>6.9812499999999999E-7</v>
      </c>
      <c r="E1094" s="1">
        <v>0</v>
      </c>
      <c r="F1094" s="1">
        <v>1</v>
      </c>
      <c r="G1094" s="1">
        <v>1</v>
      </c>
      <c r="H1094" s="1">
        <v>2</v>
      </c>
      <c r="I1094" s="1" t="s">
        <v>19699</v>
      </c>
      <c r="J1094" s="1">
        <v>0</v>
      </c>
      <c r="K1094" s="1">
        <v>2032.05068452</v>
      </c>
      <c r="L1094" s="1">
        <v>4.27994680404663</v>
      </c>
    </row>
    <row r="1095" spans="1:12" hidden="1" outlineLevel="1" collapsed="1" x14ac:dyDescent="0.25">
      <c r="A1095" s="1" t="s">
        <v>22</v>
      </c>
      <c r="B1095" s="1" t="s">
        <v>19700</v>
      </c>
      <c r="C1095" s="1" t="b">
        <v>0</v>
      </c>
      <c r="D1095" s="1">
        <v>4.2082099999999999E-4</v>
      </c>
      <c r="E1095" s="1">
        <v>0</v>
      </c>
      <c r="F1095" s="1">
        <v>1</v>
      </c>
      <c r="G1095" s="1">
        <v>1</v>
      </c>
      <c r="H1095" s="1">
        <v>2</v>
      </c>
      <c r="I1095" s="1" t="s">
        <v>19699</v>
      </c>
      <c r="J1095" s="1">
        <v>1</v>
      </c>
      <c r="K1095" s="1">
        <v>1855.83917107</v>
      </c>
      <c r="L1095" s="1">
        <v>4.0575613975524902</v>
      </c>
    </row>
    <row r="1096" spans="1:12" hidden="1" outlineLevel="1" collapsed="1" x14ac:dyDescent="0.25">
      <c r="A1096" s="1" t="s">
        <v>22</v>
      </c>
      <c r="B1096" s="1" t="s">
        <v>19701</v>
      </c>
      <c r="C1096" s="1" t="b">
        <v>0</v>
      </c>
      <c r="D1096" s="1">
        <v>1.12543E-6</v>
      </c>
      <c r="E1096" s="1">
        <v>0</v>
      </c>
      <c r="F1096" s="1">
        <v>1</v>
      </c>
      <c r="G1096" s="1">
        <v>1</v>
      </c>
      <c r="H1096" s="1">
        <v>1</v>
      </c>
      <c r="I1096" s="1" t="s">
        <v>19699</v>
      </c>
      <c r="J1096" s="1">
        <v>0</v>
      </c>
      <c r="K1096" s="1">
        <v>1964.08111581</v>
      </c>
      <c r="L1096" s="1">
        <v>5.3524703979492196</v>
      </c>
    </row>
    <row r="1097" spans="1:12" hidden="1" outlineLevel="1" collapsed="1" x14ac:dyDescent="0.25">
      <c r="A1097" s="1" t="s">
        <v>22</v>
      </c>
      <c r="B1097" s="1" t="s">
        <v>19702</v>
      </c>
      <c r="C1097" s="1" t="b">
        <v>0</v>
      </c>
      <c r="D1097" s="1">
        <v>6.38335E-7</v>
      </c>
      <c r="E1097" s="1">
        <v>0</v>
      </c>
      <c r="F1097" s="1">
        <v>1</v>
      </c>
      <c r="G1097" s="1">
        <v>1</v>
      </c>
      <c r="H1097" s="1">
        <v>2</v>
      </c>
      <c r="I1097" s="1" t="s">
        <v>19699</v>
      </c>
      <c r="J1097" s="1">
        <v>0</v>
      </c>
      <c r="K1097" s="1">
        <v>1975.96945695</v>
      </c>
      <c r="L1097" s="1">
        <v>4.1970458030700701</v>
      </c>
    </row>
    <row r="1098" spans="1:12" hidden="1" outlineLevel="1" collapsed="1" x14ac:dyDescent="0.25">
      <c r="A1098" s="1" t="s">
        <v>22</v>
      </c>
      <c r="B1098" s="1" t="s">
        <v>19703</v>
      </c>
      <c r="C1098" s="1" t="b">
        <v>0</v>
      </c>
      <c r="D1098" s="1">
        <v>6.6328800000000005E-4</v>
      </c>
      <c r="E1098" s="1">
        <v>0</v>
      </c>
      <c r="F1098" s="1">
        <v>1</v>
      </c>
      <c r="G1098" s="1">
        <v>1</v>
      </c>
      <c r="H1098" s="1">
        <v>2</v>
      </c>
      <c r="I1098" s="1" t="s">
        <v>19699</v>
      </c>
      <c r="J1098" s="1">
        <v>2</v>
      </c>
      <c r="K1098" s="1">
        <v>1553.7819143500001</v>
      </c>
      <c r="L1098" s="1">
        <v>3.45032858848572</v>
      </c>
    </row>
    <row r="1099" spans="1:12" hidden="1" outlineLevel="1" collapsed="1" x14ac:dyDescent="0.25">
      <c r="A1099" s="1" t="s">
        <v>22</v>
      </c>
      <c r="B1099" s="1" t="s">
        <v>19704</v>
      </c>
      <c r="C1099" s="1" t="b">
        <v>0</v>
      </c>
      <c r="D1099" s="1">
        <v>1.2252899999999999E-5</v>
      </c>
      <c r="E1099" s="1">
        <v>0</v>
      </c>
      <c r="F1099" s="1">
        <v>1</v>
      </c>
      <c r="G1099" s="1">
        <v>1</v>
      </c>
      <c r="H1099" s="1">
        <v>1</v>
      </c>
      <c r="I1099" s="1" t="s">
        <v>19699</v>
      </c>
      <c r="J1099" s="1">
        <v>0</v>
      </c>
      <c r="K1099" s="1">
        <v>1194.69533136</v>
      </c>
      <c r="L1099" s="1">
        <v>3.1995632648468</v>
      </c>
    </row>
    <row r="1100" spans="1:12" hidden="1" outlineLevel="1" collapsed="1" x14ac:dyDescent="0.25">
      <c r="A1100" s="1" t="s">
        <v>22</v>
      </c>
      <c r="B1100" s="1" t="s">
        <v>19705</v>
      </c>
      <c r="C1100" s="1" t="b">
        <v>0</v>
      </c>
      <c r="D1100" s="1">
        <v>4.0560300000000004E-3</v>
      </c>
      <c r="E1100" s="1">
        <v>2.3530099999999999E-4</v>
      </c>
      <c r="F1100" s="1">
        <v>1</v>
      </c>
      <c r="G1100" s="1">
        <v>1</v>
      </c>
      <c r="H1100" s="1">
        <v>1</v>
      </c>
      <c r="I1100" s="1" t="s">
        <v>19699</v>
      </c>
      <c r="J1100" s="1">
        <v>0</v>
      </c>
      <c r="K1100" s="1">
        <v>1861.9766507899999</v>
      </c>
      <c r="L1100" s="1">
        <v>3.7655911445617698</v>
      </c>
    </row>
    <row r="1101" spans="1:12" hidden="1" outlineLevel="1" collapsed="1" x14ac:dyDescent="0.25">
      <c r="A1101" s="1" t="s">
        <v>22</v>
      </c>
      <c r="B1101" s="1" t="s">
        <v>19702</v>
      </c>
      <c r="C1101" s="1" t="b">
        <v>0</v>
      </c>
      <c r="D1101" s="1">
        <v>4.5012400000000001E-3</v>
      </c>
      <c r="E1101" s="1">
        <v>2.3530099999999999E-4</v>
      </c>
      <c r="F1101" s="1">
        <v>1</v>
      </c>
      <c r="G1101" s="1">
        <v>1</v>
      </c>
      <c r="H1101" s="1">
        <v>1</v>
      </c>
      <c r="I1101" s="1" t="s">
        <v>19699</v>
      </c>
      <c r="J1101" s="1">
        <v>0</v>
      </c>
      <c r="K1101" s="1">
        <v>1991.96437195</v>
      </c>
      <c r="L1101" s="1">
        <v>3.4200103282928498</v>
      </c>
    </row>
    <row r="1102" spans="1:12" hidden="1" outlineLevel="1" collapsed="1" x14ac:dyDescent="0.25">
      <c r="A1102" s="1" t="s">
        <v>22</v>
      </c>
      <c r="B1102" s="1" t="s">
        <v>19706</v>
      </c>
      <c r="C1102" s="1" t="b">
        <v>0</v>
      </c>
      <c r="D1102" s="1">
        <v>9.1839799999999996E-3</v>
      </c>
      <c r="E1102" s="1">
        <v>8.1285799999999996E-4</v>
      </c>
      <c r="F1102" s="1">
        <v>1</v>
      </c>
      <c r="G1102" s="1">
        <v>1</v>
      </c>
      <c r="H1102" s="1">
        <v>1</v>
      </c>
      <c r="I1102" s="1" t="s">
        <v>19699</v>
      </c>
      <c r="J1102" s="1">
        <v>0</v>
      </c>
      <c r="K1102" s="1">
        <v>1207.65688013</v>
      </c>
      <c r="L1102" s="1">
        <v>3.2390706539154102</v>
      </c>
    </row>
    <row r="1103" spans="1:12" hidden="1" outlineLevel="1" collapsed="1" x14ac:dyDescent="0.25">
      <c r="A1103" s="1" t="s">
        <v>22</v>
      </c>
      <c r="B1103" s="1" t="s">
        <v>19707</v>
      </c>
      <c r="C1103" s="1" t="b">
        <v>0</v>
      </c>
      <c r="D1103" s="1">
        <v>1.4861600000000001E-2</v>
      </c>
      <c r="E1103" s="1">
        <v>1.25727E-3</v>
      </c>
      <c r="F1103" s="1">
        <v>1</v>
      </c>
      <c r="G1103" s="1">
        <v>1</v>
      </c>
      <c r="H1103" s="1">
        <v>1</v>
      </c>
      <c r="I1103" s="1" t="s">
        <v>19699</v>
      </c>
      <c r="J1103" s="1">
        <v>0</v>
      </c>
      <c r="K1103" s="1">
        <v>2859.5304441200001</v>
      </c>
      <c r="L1103" s="1">
        <v>2.8111686706543</v>
      </c>
    </row>
    <row r="1104" spans="1:12" hidden="1" outlineLevel="1" collapsed="1" x14ac:dyDescent="0.25">
      <c r="A1104" s="1" t="s">
        <v>22</v>
      </c>
      <c r="B1104" s="1" t="s">
        <v>19708</v>
      </c>
      <c r="C1104" s="1" t="b">
        <v>0</v>
      </c>
      <c r="D1104" s="1">
        <v>1.6120099999999998E-2</v>
      </c>
      <c r="E1104" s="1">
        <v>1.25727E-3</v>
      </c>
      <c r="F1104" s="1">
        <v>1</v>
      </c>
      <c r="G1104" s="1">
        <v>1</v>
      </c>
      <c r="H1104" s="1">
        <v>1</v>
      </c>
      <c r="I1104" s="1" t="s">
        <v>19699</v>
      </c>
      <c r="J1104" s="1">
        <v>0</v>
      </c>
      <c r="K1104" s="1">
        <v>860.48360737999997</v>
      </c>
      <c r="L1104" s="1">
        <v>1.9250173568725599</v>
      </c>
    </row>
    <row r="1105" spans="1:12" hidden="1" outlineLevel="1" collapsed="1" x14ac:dyDescent="0.25">
      <c r="A1105" s="1" t="s">
        <v>22</v>
      </c>
      <c r="B1105" s="1" t="s">
        <v>19709</v>
      </c>
      <c r="C1105" s="1" t="b">
        <v>0</v>
      </c>
      <c r="D1105" s="1">
        <v>2.26296E-2</v>
      </c>
      <c r="E1105" s="1">
        <v>1.5725400000000001E-3</v>
      </c>
      <c r="F1105" s="1">
        <v>1</v>
      </c>
      <c r="G1105" s="1">
        <v>1</v>
      </c>
      <c r="H1105" s="1">
        <v>1</v>
      </c>
      <c r="I1105" s="1" t="s">
        <v>19699</v>
      </c>
      <c r="J1105" s="1">
        <v>0</v>
      </c>
      <c r="K1105" s="1">
        <v>1164.54661824</v>
      </c>
      <c r="L1105" s="1">
        <v>2.4487943649292001</v>
      </c>
    </row>
    <row r="1106" spans="1:12" hidden="1" outlineLevel="1" collapsed="1" x14ac:dyDescent="0.25">
      <c r="A1106" s="1" t="s">
        <v>22</v>
      </c>
      <c r="B1106" s="1" t="s">
        <v>19710</v>
      </c>
      <c r="C1106" s="1" t="b">
        <v>0</v>
      </c>
      <c r="D1106" s="1">
        <v>2.8003199999999999E-2</v>
      </c>
      <c r="E1106" s="1">
        <v>2.3284600000000001E-3</v>
      </c>
      <c r="F1106" s="1">
        <v>1</v>
      </c>
      <c r="G1106" s="1">
        <v>1</v>
      </c>
      <c r="H1106" s="1">
        <v>1</v>
      </c>
      <c r="I1106" s="1" t="s">
        <v>19699</v>
      </c>
      <c r="J1106" s="1">
        <v>1</v>
      </c>
      <c r="K1106" s="1">
        <v>1897.932403</v>
      </c>
      <c r="L1106" s="1">
        <v>2.8124091625213601</v>
      </c>
    </row>
    <row r="1107" spans="1:12" hidden="1" outlineLevel="1" collapsed="1" x14ac:dyDescent="0.25">
      <c r="A1107" s="1" t="s">
        <v>22</v>
      </c>
      <c r="B1107" s="1" t="s">
        <v>19711</v>
      </c>
      <c r="C1107" s="1" t="b">
        <v>0</v>
      </c>
      <c r="D1107" s="1">
        <v>3.31404E-2</v>
      </c>
      <c r="E1107" s="1">
        <v>2.3284600000000001E-3</v>
      </c>
      <c r="F1107" s="1">
        <v>1</v>
      </c>
      <c r="G1107" s="1">
        <v>1</v>
      </c>
      <c r="H1107" s="1">
        <v>2</v>
      </c>
      <c r="I1107" s="1" t="s">
        <v>19699</v>
      </c>
      <c r="J1107" s="1">
        <v>1</v>
      </c>
      <c r="K1107" s="1">
        <v>1301.71718891</v>
      </c>
      <c r="L1107" s="1">
        <v>2.7112257480621298</v>
      </c>
    </row>
    <row r="1108" spans="1:12" hidden="1" outlineLevel="1" collapsed="1" x14ac:dyDescent="0.25">
      <c r="A1108" s="1" t="s">
        <v>22</v>
      </c>
      <c r="B1108" s="1" t="s">
        <v>19712</v>
      </c>
      <c r="C1108" s="1" t="b">
        <v>0</v>
      </c>
      <c r="D1108" s="1">
        <v>4.0650400000000003E-2</v>
      </c>
      <c r="E1108" s="1">
        <v>2.9084699999999998E-3</v>
      </c>
      <c r="F1108" s="1">
        <v>1</v>
      </c>
      <c r="G1108" s="1">
        <v>1</v>
      </c>
      <c r="H1108" s="1">
        <v>1</v>
      </c>
      <c r="I1108" s="1" t="s">
        <v>19699</v>
      </c>
      <c r="J1108" s="1">
        <v>0</v>
      </c>
      <c r="K1108" s="1">
        <v>1023.47416481</v>
      </c>
      <c r="L1108" s="1">
        <v>2.8364629745483398</v>
      </c>
    </row>
    <row r="1109" spans="1:12" hidden="1" outlineLevel="1" collapsed="1" x14ac:dyDescent="0.25">
      <c r="A1109" s="1" t="s">
        <v>22</v>
      </c>
      <c r="B1109" s="1" t="s">
        <v>19713</v>
      </c>
      <c r="C1109" s="1" t="b">
        <v>0</v>
      </c>
      <c r="D1109" s="1">
        <v>4.5003399999999999E-2</v>
      </c>
      <c r="E1109" s="1">
        <v>3.3049300000000002E-3</v>
      </c>
      <c r="F1109" s="1">
        <v>1</v>
      </c>
      <c r="G1109" s="1">
        <v>1</v>
      </c>
      <c r="H1109" s="1">
        <v>1</v>
      </c>
      <c r="I1109" s="1" t="s">
        <v>19699</v>
      </c>
      <c r="J1109" s="1">
        <v>1</v>
      </c>
      <c r="K1109" s="1">
        <v>1234.5851121999999</v>
      </c>
      <c r="L1109" s="1">
        <v>2.1669557094574001</v>
      </c>
    </row>
    <row r="1110" spans="1:12" hidden="1" outlineLevel="1" collapsed="1" x14ac:dyDescent="0.25">
      <c r="A1110" s="1" t="s">
        <v>22</v>
      </c>
      <c r="B1110" s="1" t="s">
        <v>19714</v>
      </c>
      <c r="C1110" s="1" t="b">
        <v>0</v>
      </c>
      <c r="D1110" s="1">
        <v>7.3904399999999995E-2</v>
      </c>
      <c r="E1110" s="1">
        <v>5.4419200000000003E-3</v>
      </c>
      <c r="F1110" s="1">
        <v>1</v>
      </c>
      <c r="G1110" s="1">
        <v>1</v>
      </c>
      <c r="H1110" s="1">
        <v>1</v>
      </c>
      <c r="I1110" s="1" t="s">
        <v>19699</v>
      </c>
      <c r="J1110" s="1">
        <v>0</v>
      </c>
      <c r="K1110" s="1">
        <v>1091.5731505700001</v>
      </c>
      <c r="L1110" s="1">
        <v>2.2213540077209499</v>
      </c>
    </row>
    <row r="1111" spans="1:12" collapsed="1" x14ac:dyDescent="0.25">
      <c r="A1111" s="1" t="s">
        <v>19715</v>
      </c>
      <c r="B1111" s="1" t="s">
        <v>19716</v>
      </c>
      <c r="C1111" s="1">
        <v>18.702290076335899</v>
      </c>
      <c r="D1111" s="1">
        <v>16</v>
      </c>
      <c r="E1111" s="1">
        <v>20</v>
      </c>
      <c r="F1111" s="1">
        <v>16</v>
      </c>
      <c r="G1111" s="1">
        <v>1</v>
      </c>
      <c r="H1111" s="1">
        <v>1048</v>
      </c>
      <c r="I1111" s="1">
        <v>118.009</v>
      </c>
      <c r="J1111" s="1">
        <v>6.71</v>
      </c>
      <c r="K1111" s="1">
        <v>62.669656753540004</v>
      </c>
      <c r="L1111" s="1">
        <v>16</v>
      </c>
    </row>
    <row r="1112" spans="1:12" hidden="1" outlineLevel="1" collapsed="1" x14ac:dyDescent="0.25">
      <c r="A1112" s="1" t="s">
        <v>12</v>
      </c>
      <c r="B1112" s="1" t="s">
        <v>13</v>
      </c>
      <c r="C1112" s="1" t="s">
        <v>19331</v>
      </c>
      <c r="D1112" s="1" t="s">
        <v>15</v>
      </c>
      <c r="E1112" s="1" t="s">
        <v>16</v>
      </c>
      <c r="F1112" s="1" t="s">
        <v>6</v>
      </c>
      <c r="G1112" s="1" t="s">
        <v>17</v>
      </c>
      <c r="H1112" s="1" t="s">
        <v>4</v>
      </c>
      <c r="I1112" s="1" t="s">
        <v>18</v>
      </c>
      <c r="J1112" s="1" t="s">
        <v>19</v>
      </c>
      <c r="K1112" s="1" t="s">
        <v>20</v>
      </c>
      <c r="L1112" s="1" t="s">
        <v>21</v>
      </c>
    </row>
    <row r="1113" spans="1:12" hidden="1" outlineLevel="1" collapsed="1" x14ac:dyDescent="0.25">
      <c r="A1113" s="1" t="s">
        <v>22</v>
      </c>
      <c r="B1113" s="1" t="s">
        <v>19717</v>
      </c>
      <c r="C1113" s="1" t="b">
        <v>0</v>
      </c>
      <c r="D1113" s="1">
        <v>7.5442100000000004E-6</v>
      </c>
      <c r="E1113" s="1">
        <v>0</v>
      </c>
      <c r="F1113" s="1">
        <v>1</v>
      </c>
      <c r="G1113" s="1">
        <v>1</v>
      </c>
      <c r="H1113" s="1">
        <v>1</v>
      </c>
      <c r="I1113" s="1" t="s">
        <v>19718</v>
      </c>
      <c r="J1113" s="1">
        <v>1</v>
      </c>
      <c r="K1113" s="1">
        <v>1785.9316149700001</v>
      </c>
      <c r="L1113" s="1">
        <v>4.4030346870422399</v>
      </c>
    </row>
    <row r="1114" spans="1:12" hidden="1" outlineLevel="1" collapsed="1" x14ac:dyDescent="0.25">
      <c r="A1114" s="1" t="s">
        <v>22</v>
      </c>
      <c r="B1114" s="1" t="s">
        <v>19719</v>
      </c>
      <c r="C1114" s="1" t="b">
        <v>0</v>
      </c>
      <c r="D1114" s="1">
        <v>3.5774700000000001E-6</v>
      </c>
      <c r="E1114" s="1">
        <v>0</v>
      </c>
      <c r="F1114" s="1">
        <v>1</v>
      </c>
      <c r="G1114" s="1">
        <v>1</v>
      </c>
      <c r="H1114" s="1">
        <v>1</v>
      </c>
      <c r="I1114" s="1" t="s">
        <v>19718</v>
      </c>
      <c r="J1114" s="1">
        <v>0</v>
      </c>
      <c r="K1114" s="1">
        <v>1434.72972742</v>
      </c>
      <c r="L1114" s="1">
        <v>3.5381217002868701</v>
      </c>
    </row>
    <row r="1115" spans="1:12" hidden="1" outlineLevel="1" collapsed="1" x14ac:dyDescent="0.25">
      <c r="A1115" s="1" t="s">
        <v>22</v>
      </c>
      <c r="B1115" s="1" t="s">
        <v>19720</v>
      </c>
      <c r="C1115" s="1" t="b">
        <v>0</v>
      </c>
      <c r="D1115" s="1">
        <v>2.05988E-3</v>
      </c>
      <c r="E1115" s="1">
        <v>0</v>
      </c>
      <c r="F1115" s="1">
        <v>1</v>
      </c>
      <c r="G1115" s="1">
        <v>1</v>
      </c>
      <c r="H1115" s="1">
        <v>1</v>
      </c>
      <c r="I1115" s="1" t="s">
        <v>19718</v>
      </c>
      <c r="J1115" s="1">
        <v>0</v>
      </c>
      <c r="K1115" s="1">
        <v>2584.1685460099998</v>
      </c>
      <c r="L1115" s="1">
        <v>4.1385340690612802</v>
      </c>
    </row>
    <row r="1116" spans="1:12" hidden="1" outlineLevel="1" collapsed="1" x14ac:dyDescent="0.25">
      <c r="A1116" s="1" t="s">
        <v>22</v>
      </c>
      <c r="B1116" s="1" t="s">
        <v>19721</v>
      </c>
      <c r="C1116" s="1" t="b">
        <v>0</v>
      </c>
      <c r="D1116" s="1">
        <v>1.44042E-3</v>
      </c>
      <c r="E1116" s="1">
        <v>0</v>
      </c>
      <c r="F1116" s="1">
        <v>1</v>
      </c>
      <c r="G1116" s="1">
        <v>1</v>
      </c>
      <c r="H1116" s="1">
        <v>1</v>
      </c>
      <c r="I1116" s="1" t="s">
        <v>19718</v>
      </c>
      <c r="J1116" s="1">
        <v>0</v>
      </c>
      <c r="K1116" s="1">
        <v>1606.8740238800001</v>
      </c>
      <c r="L1116" s="1">
        <v>3.8455500602722199</v>
      </c>
    </row>
    <row r="1117" spans="1:12" hidden="1" outlineLevel="1" collapsed="1" x14ac:dyDescent="0.25">
      <c r="A1117" s="1" t="s">
        <v>22</v>
      </c>
      <c r="B1117" s="1" t="s">
        <v>19722</v>
      </c>
      <c r="C1117" s="1" t="b">
        <v>0</v>
      </c>
      <c r="D1117" s="1">
        <v>1.13202E-4</v>
      </c>
      <c r="E1117" s="1">
        <v>0</v>
      </c>
      <c r="F1117" s="1">
        <v>1</v>
      </c>
      <c r="G1117" s="1">
        <v>1</v>
      </c>
      <c r="H1117" s="1">
        <v>2</v>
      </c>
      <c r="I1117" s="1" t="s">
        <v>19718</v>
      </c>
      <c r="J1117" s="1">
        <v>0</v>
      </c>
      <c r="K1117" s="1">
        <v>1605.79795827</v>
      </c>
      <c r="L1117" s="1">
        <v>3.3116455078125</v>
      </c>
    </row>
    <row r="1118" spans="1:12" hidden="1" outlineLevel="1" collapsed="1" x14ac:dyDescent="0.25">
      <c r="A1118" s="1" t="s">
        <v>22</v>
      </c>
      <c r="B1118" s="1" t="s">
        <v>19723</v>
      </c>
      <c r="C1118" s="1" t="b">
        <v>0</v>
      </c>
      <c r="D1118" s="1">
        <v>2.0752800000000001E-3</v>
      </c>
      <c r="E1118" s="1">
        <v>0</v>
      </c>
      <c r="F1118" s="1">
        <v>1</v>
      </c>
      <c r="G1118" s="1">
        <v>1</v>
      </c>
      <c r="H1118" s="1">
        <v>1</v>
      </c>
      <c r="I1118" s="1" t="s">
        <v>19718</v>
      </c>
      <c r="J1118" s="1">
        <v>0</v>
      </c>
      <c r="K1118" s="1">
        <v>1044.56839954</v>
      </c>
      <c r="L1118" s="1">
        <v>2.5844087600707999</v>
      </c>
    </row>
    <row r="1119" spans="1:12" hidden="1" outlineLevel="1" collapsed="1" x14ac:dyDescent="0.25">
      <c r="A1119" s="1" t="s">
        <v>22</v>
      </c>
      <c r="B1119" s="1" t="s">
        <v>19724</v>
      </c>
      <c r="C1119" s="1" t="b">
        <v>0</v>
      </c>
      <c r="D1119" s="1">
        <v>1.74496E-4</v>
      </c>
      <c r="E1119" s="1">
        <v>0</v>
      </c>
      <c r="F1119" s="1">
        <v>1</v>
      </c>
      <c r="G1119" s="1">
        <v>1</v>
      </c>
      <c r="H1119" s="1">
        <v>1</v>
      </c>
      <c r="I1119" s="1" t="s">
        <v>19718</v>
      </c>
      <c r="J1119" s="1">
        <v>0</v>
      </c>
      <c r="K1119" s="1">
        <v>1282.64262704</v>
      </c>
      <c r="L1119" s="1">
        <v>4.0707116127014196</v>
      </c>
    </row>
    <row r="1120" spans="1:12" hidden="1" outlineLevel="1" collapsed="1" x14ac:dyDescent="0.25">
      <c r="A1120" s="1" t="s">
        <v>22</v>
      </c>
      <c r="B1120" s="1" t="s">
        <v>19725</v>
      </c>
      <c r="C1120" s="1" t="b">
        <v>0</v>
      </c>
      <c r="D1120" s="1">
        <v>1.7746800000000001E-3</v>
      </c>
      <c r="E1120" s="1">
        <v>0</v>
      </c>
      <c r="F1120" s="1">
        <v>1</v>
      </c>
      <c r="G1120" s="1">
        <v>1</v>
      </c>
      <c r="H1120" s="1">
        <v>1</v>
      </c>
      <c r="I1120" s="1" t="s">
        <v>19718</v>
      </c>
      <c r="J1120" s="1">
        <v>0</v>
      </c>
      <c r="K1120" s="1">
        <v>1553.73429543</v>
      </c>
      <c r="L1120" s="1">
        <v>3.1164681911468501</v>
      </c>
    </row>
    <row r="1121" spans="1:12" hidden="1" outlineLevel="1" collapsed="1" x14ac:dyDescent="0.25">
      <c r="A1121" s="1" t="s">
        <v>22</v>
      </c>
      <c r="B1121" s="1" t="s">
        <v>19726</v>
      </c>
      <c r="C1121" s="1" t="b">
        <v>0</v>
      </c>
      <c r="D1121" s="1">
        <v>6.3359E-7</v>
      </c>
      <c r="E1121" s="1">
        <v>0</v>
      </c>
      <c r="F1121" s="1">
        <v>1</v>
      </c>
      <c r="G1121" s="1">
        <v>1</v>
      </c>
      <c r="H1121" s="1">
        <v>3</v>
      </c>
      <c r="I1121" s="1" t="s">
        <v>19718</v>
      </c>
      <c r="J1121" s="1">
        <v>0</v>
      </c>
      <c r="K1121" s="1">
        <v>2268.0462035099999</v>
      </c>
      <c r="L1121" s="1">
        <v>4.8631725311279297</v>
      </c>
    </row>
    <row r="1122" spans="1:12" hidden="1" outlineLevel="1" collapsed="1" x14ac:dyDescent="0.25">
      <c r="A1122" s="1" t="s">
        <v>22</v>
      </c>
      <c r="B1122" s="1" t="s">
        <v>19726</v>
      </c>
      <c r="C1122" s="1" t="b">
        <v>0</v>
      </c>
      <c r="D1122" s="1">
        <v>1.9752500000000001E-5</v>
      </c>
      <c r="E1122" s="1">
        <v>0</v>
      </c>
      <c r="F1122" s="1">
        <v>1</v>
      </c>
      <c r="G1122" s="1">
        <v>1</v>
      </c>
      <c r="H1122" s="1">
        <v>1</v>
      </c>
      <c r="I1122" s="1" t="s">
        <v>19718</v>
      </c>
      <c r="J1122" s="1">
        <v>0</v>
      </c>
      <c r="K1122" s="1">
        <v>2284.0411185100002</v>
      </c>
      <c r="L1122" s="1">
        <v>4.8829979896545401</v>
      </c>
    </row>
    <row r="1123" spans="1:12" hidden="1" outlineLevel="1" collapsed="1" x14ac:dyDescent="0.25">
      <c r="A1123" s="1" t="s">
        <v>22</v>
      </c>
      <c r="B1123" s="1" t="s">
        <v>19727</v>
      </c>
      <c r="C1123" s="1" t="b">
        <v>0</v>
      </c>
      <c r="D1123" s="1">
        <v>3.7908899999999999E-4</v>
      </c>
      <c r="E1123" s="1">
        <v>0</v>
      </c>
      <c r="F1123" s="1">
        <v>1</v>
      </c>
      <c r="G1123" s="1">
        <v>1</v>
      </c>
      <c r="H1123" s="1">
        <v>1</v>
      </c>
      <c r="I1123" s="1" t="s">
        <v>19718</v>
      </c>
      <c r="J1123" s="1">
        <v>0</v>
      </c>
      <c r="K1123" s="1">
        <v>1240.64329578</v>
      </c>
      <c r="L1123" s="1">
        <v>2.9587676525115998</v>
      </c>
    </row>
    <row r="1124" spans="1:12" hidden="1" outlineLevel="1" collapsed="1" x14ac:dyDescent="0.25">
      <c r="A1124" s="1" t="s">
        <v>22</v>
      </c>
      <c r="B1124" s="1" t="s">
        <v>19728</v>
      </c>
      <c r="C1124" s="1" t="b">
        <v>0</v>
      </c>
      <c r="D1124" s="1">
        <v>5.9265300000000002E-3</v>
      </c>
      <c r="E1124" s="1">
        <v>4.4902400000000002E-4</v>
      </c>
      <c r="F1124" s="1">
        <v>1</v>
      </c>
      <c r="G1124" s="1">
        <v>1</v>
      </c>
      <c r="H1124" s="1">
        <v>1</v>
      </c>
      <c r="I1124" s="1" t="s">
        <v>19718</v>
      </c>
      <c r="J1124" s="1">
        <v>1</v>
      </c>
      <c r="K1124" s="1">
        <v>1565.76665815</v>
      </c>
      <c r="L1124" s="1">
        <v>3.2121059894561799</v>
      </c>
    </row>
    <row r="1125" spans="1:12" hidden="1" outlineLevel="1" collapsed="1" x14ac:dyDescent="0.25">
      <c r="A1125" s="1" t="s">
        <v>22</v>
      </c>
      <c r="B1125" s="1" t="s">
        <v>19729</v>
      </c>
      <c r="C1125" s="1" t="b">
        <v>0</v>
      </c>
      <c r="D1125" s="1">
        <v>1.19919E-2</v>
      </c>
      <c r="E1125" s="1">
        <v>1.1558899999999999E-3</v>
      </c>
      <c r="F1125" s="1">
        <v>1</v>
      </c>
      <c r="G1125" s="1">
        <v>1</v>
      </c>
      <c r="H1125" s="1">
        <v>1</v>
      </c>
      <c r="I1125" s="1" t="s">
        <v>19718</v>
      </c>
      <c r="J1125" s="1">
        <v>1</v>
      </c>
      <c r="K1125" s="1">
        <v>1761.8990692299999</v>
      </c>
      <c r="L1125" s="1">
        <v>1.98013579845428</v>
      </c>
    </row>
    <row r="1126" spans="1:12" hidden="1" outlineLevel="1" collapsed="1" x14ac:dyDescent="0.25">
      <c r="A1126" s="1" t="s">
        <v>22</v>
      </c>
      <c r="B1126" s="1" t="s">
        <v>19730</v>
      </c>
      <c r="C1126" s="1" t="b">
        <v>0</v>
      </c>
      <c r="D1126" s="1">
        <v>1.7744099999999999E-2</v>
      </c>
      <c r="E1126" s="1">
        <v>1.25727E-3</v>
      </c>
      <c r="F1126" s="1">
        <v>1</v>
      </c>
      <c r="G1126" s="1">
        <v>1</v>
      </c>
      <c r="H1126" s="1">
        <v>1</v>
      </c>
      <c r="I1126" s="1" t="s">
        <v>19718</v>
      </c>
      <c r="J1126" s="1">
        <v>0</v>
      </c>
      <c r="K1126" s="1">
        <v>1013.61020483</v>
      </c>
      <c r="L1126" s="1">
        <v>2.4613513946533199</v>
      </c>
    </row>
    <row r="1127" spans="1:12" hidden="1" outlineLevel="1" collapsed="1" x14ac:dyDescent="0.25">
      <c r="A1127" s="1" t="s">
        <v>22</v>
      </c>
      <c r="B1127" s="1" t="s">
        <v>19731</v>
      </c>
      <c r="C1127" s="1" t="b">
        <v>0</v>
      </c>
      <c r="D1127" s="1">
        <v>1.71012E-2</v>
      </c>
      <c r="E1127" s="1">
        <v>1.25727E-3</v>
      </c>
      <c r="F1127" s="1">
        <v>1</v>
      </c>
      <c r="G1127" s="1">
        <v>1</v>
      </c>
      <c r="H1127" s="1">
        <v>1</v>
      </c>
      <c r="I1127" s="1" t="s">
        <v>19718</v>
      </c>
      <c r="J1127" s="1">
        <v>0</v>
      </c>
      <c r="K1127" s="1">
        <v>1078.6659288400001</v>
      </c>
      <c r="L1127" s="1">
        <v>2.61877393722534</v>
      </c>
    </row>
    <row r="1128" spans="1:12" hidden="1" outlineLevel="1" collapsed="1" x14ac:dyDescent="0.25">
      <c r="A1128" s="1" t="s">
        <v>22</v>
      </c>
      <c r="B1128" s="1" t="s">
        <v>19732</v>
      </c>
      <c r="C1128" s="1" t="b">
        <v>0</v>
      </c>
      <c r="D1128" s="1">
        <v>3.2184900000000002E-2</v>
      </c>
      <c r="E1128" s="1">
        <v>2.3284600000000001E-3</v>
      </c>
      <c r="F1128" s="1">
        <v>1</v>
      </c>
      <c r="G1128" s="1">
        <v>1</v>
      </c>
      <c r="H1128" s="1">
        <v>1</v>
      </c>
      <c r="I1128" s="1" t="s">
        <v>19718</v>
      </c>
      <c r="J1128" s="1">
        <v>1</v>
      </c>
      <c r="K1128" s="1">
        <v>1226.7327794800001</v>
      </c>
      <c r="L1128" s="1">
        <v>3.03713083267212</v>
      </c>
    </row>
    <row r="1129" spans="1:12" hidden="1" outlineLevel="1" collapsed="1" x14ac:dyDescent="0.25">
      <c r="A1129" s="1" t="s">
        <v>22</v>
      </c>
      <c r="B1129" s="1" t="s">
        <v>19733</v>
      </c>
      <c r="C1129" s="1" t="b">
        <v>0</v>
      </c>
      <c r="D1129" s="1">
        <v>2.77985E-2</v>
      </c>
      <c r="E1129" s="1">
        <v>2.3284600000000001E-3</v>
      </c>
      <c r="F1129" s="1">
        <v>1</v>
      </c>
      <c r="G1129" s="1">
        <v>1</v>
      </c>
      <c r="H1129" s="1">
        <v>1</v>
      </c>
      <c r="I1129" s="1" t="s">
        <v>19718</v>
      </c>
      <c r="J1129" s="1">
        <v>0</v>
      </c>
      <c r="K1129" s="1">
        <v>1307.6048616200001</v>
      </c>
      <c r="L1129" s="1">
        <v>2.5681622028350799</v>
      </c>
    </row>
    <row r="1130" spans="1:12" collapsed="1" x14ac:dyDescent="0.25">
      <c r="A1130" s="1" t="s">
        <v>6102</v>
      </c>
      <c r="B1130" s="1" t="s">
        <v>6103</v>
      </c>
      <c r="C1130" s="1">
        <v>45.291479820627799</v>
      </c>
      <c r="D1130" s="1">
        <v>16</v>
      </c>
      <c r="E1130" s="1">
        <v>25</v>
      </c>
      <c r="F1130" s="1">
        <v>16</v>
      </c>
      <c r="G1130" s="1">
        <v>1</v>
      </c>
      <c r="H1130" s="1">
        <v>446</v>
      </c>
      <c r="I1130" s="1">
        <v>49.761000000000003</v>
      </c>
      <c r="J1130" s="1">
        <v>4.97</v>
      </c>
      <c r="K1130" s="1">
        <v>69.701646208763094</v>
      </c>
      <c r="L1130" s="1">
        <v>16</v>
      </c>
    </row>
    <row r="1131" spans="1:12" hidden="1" outlineLevel="1" collapsed="1" x14ac:dyDescent="0.25">
      <c r="A1131" s="1" t="s">
        <v>12</v>
      </c>
      <c r="B1131" s="1" t="s">
        <v>13</v>
      </c>
      <c r="C1131" s="1" t="s">
        <v>19331</v>
      </c>
      <c r="D1131" s="1" t="s">
        <v>15</v>
      </c>
      <c r="E1131" s="1" t="s">
        <v>16</v>
      </c>
      <c r="F1131" s="1" t="s">
        <v>6</v>
      </c>
      <c r="G1131" s="1" t="s">
        <v>17</v>
      </c>
      <c r="H1131" s="1" t="s">
        <v>4</v>
      </c>
      <c r="I1131" s="1" t="s">
        <v>18</v>
      </c>
      <c r="J1131" s="1" t="s">
        <v>19</v>
      </c>
      <c r="K1131" s="1" t="s">
        <v>20</v>
      </c>
      <c r="L1131" s="1" t="s">
        <v>21</v>
      </c>
    </row>
    <row r="1132" spans="1:12" hidden="1" outlineLevel="1" collapsed="1" x14ac:dyDescent="0.25">
      <c r="A1132" s="1" t="s">
        <v>22</v>
      </c>
      <c r="B1132" s="1" t="s">
        <v>6118</v>
      </c>
      <c r="C1132" s="1" t="b">
        <v>1</v>
      </c>
      <c r="D1132" s="1">
        <v>4.7771700000000001E-4</v>
      </c>
      <c r="E1132" s="1">
        <v>0</v>
      </c>
      <c r="F1132" s="1">
        <v>1</v>
      </c>
      <c r="G1132" s="1">
        <v>1</v>
      </c>
      <c r="H1132" s="1">
        <v>2</v>
      </c>
      <c r="I1132" s="1" t="s">
        <v>6105</v>
      </c>
      <c r="J1132" s="1">
        <v>1</v>
      </c>
      <c r="K1132" s="1">
        <v>1945.9225067699999</v>
      </c>
      <c r="L1132" s="1">
        <v>4.0734782218933097</v>
      </c>
    </row>
    <row r="1133" spans="1:12" hidden="1" outlineLevel="1" collapsed="1" x14ac:dyDescent="0.25">
      <c r="A1133" s="1" t="s">
        <v>22</v>
      </c>
      <c r="B1133" s="1" t="s">
        <v>6124</v>
      </c>
      <c r="C1133" s="1" t="b">
        <v>1</v>
      </c>
      <c r="D1133" s="1">
        <v>1.1509000000000001E-6</v>
      </c>
      <c r="E1133" s="1">
        <v>0</v>
      </c>
      <c r="F1133" s="1">
        <v>1</v>
      </c>
      <c r="G1133" s="1">
        <v>1</v>
      </c>
      <c r="H1133" s="1">
        <v>2</v>
      </c>
      <c r="I1133" s="1" t="s">
        <v>6105</v>
      </c>
      <c r="J1133" s="1">
        <v>0</v>
      </c>
      <c r="K1133" s="1">
        <v>1638.84609458</v>
      </c>
      <c r="L1133" s="1">
        <v>4.1889595985412598</v>
      </c>
    </row>
    <row r="1134" spans="1:12" hidden="1" outlineLevel="1" collapsed="1" x14ac:dyDescent="0.25">
      <c r="A1134" s="1" t="s">
        <v>22</v>
      </c>
      <c r="B1134" s="1" t="s">
        <v>6124</v>
      </c>
      <c r="C1134" s="1" t="b">
        <v>1</v>
      </c>
      <c r="D1134" s="1">
        <v>9.9717300000000002E-5</v>
      </c>
      <c r="E1134" s="1">
        <v>0</v>
      </c>
      <c r="F1134" s="1">
        <v>1</v>
      </c>
      <c r="G1134" s="1">
        <v>1</v>
      </c>
      <c r="H1134" s="1">
        <v>1</v>
      </c>
      <c r="I1134" s="1" t="s">
        <v>6105</v>
      </c>
      <c r="J1134" s="1">
        <v>0</v>
      </c>
      <c r="K1134" s="1">
        <v>1654.84100958</v>
      </c>
      <c r="L1134" s="1">
        <v>3.46155953407288</v>
      </c>
    </row>
    <row r="1135" spans="1:12" hidden="1" outlineLevel="1" collapsed="1" x14ac:dyDescent="0.25">
      <c r="A1135" s="1" t="s">
        <v>22</v>
      </c>
      <c r="B1135" s="1" t="s">
        <v>6125</v>
      </c>
      <c r="C1135" s="1" t="b">
        <v>1</v>
      </c>
      <c r="D1135" s="1">
        <v>8.4622299999999998E-5</v>
      </c>
      <c r="E1135" s="1">
        <v>0</v>
      </c>
      <c r="F1135" s="1">
        <v>1</v>
      </c>
      <c r="G1135" s="1">
        <v>1</v>
      </c>
      <c r="H1135" s="1">
        <v>2</v>
      </c>
      <c r="I1135" s="1" t="s">
        <v>6105</v>
      </c>
      <c r="J1135" s="1">
        <v>1</v>
      </c>
      <c r="K1135" s="1">
        <v>2156.1094557299998</v>
      </c>
      <c r="L1135" s="1">
        <v>3.0691194534301798</v>
      </c>
    </row>
    <row r="1136" spans="1:12" hidden="1" outlineLevel="1" collapsed="1" x14ac:dyDescent="0.25">
      <c r="A1136" s="1" t="s">
        <v>22</v>
      </c>
      <c r="B1136" s="1" t="s">
        <v>6106</v>
      </c>
      <c r="C1136" s="1" t="b">
        <v>1</v>
      </c>
      <c r="D1136" s="1">
        <v>8.9971800000000001E-7</v>
      </c>
      <c r="E1136" s="1">
        <v>0</v>
      </c>
      <c r="F1136" s="1">
        <v>1</v>
      </c>
      <c r="G1136" s="1">
        <v>1</v>
      </c>
      <c r="H1136" s="1">
        <v>1</v>
      </c>
      <c r="I1136" s="1" t="s">
        <v>6105</v>
      </c>
      <c r="J1136" s="1">
        <v>0</v>
      </c>
      <c r="K1136" s="1">
        <v>3265.5286077800001</v>
      </c>
      <c r="L1136" s="1">
        <v>4.7632579803466797</v>
      </c>
    </row>
    <row r="1137" spans="1:12" hidden="1" outlineLevel="1" collapsed="1" x14ac:dyDescent="0.25">
      <c r="A1137" s="1" t="s">
        <v>22</v>
      </c>
      <c r="B1137" s="1" t="s">
        <v>6114</v>
      </c>
      <c r="C1137" s="1" t="b">
        <v>1</v>
      </c>
      <c r="D1137" s="1">
        <v>6.0941399999999999E-5</v>
      </c>
      <c r="E1137" s="1">
        <v>0</v>
      </c>
      <c r="F1137" s="1">
        <v>1</v>
      </c>
      <c r="G1137" s="1">
        <v>1</v>
      </c>
      <c r="H1137" s="1">
        <v>2</v>
      </c>
      <c r="I1137" s="1" t="s">
        <v>6105</v>
      </c>
      <c r="J1137" s="1">
        <v>0</v>
      </c>
      <c r="K1137" s="1">
        <v>1703.86728339</v>
      </c>
      <c r="L1137" s="1">
        <v>3.6547832489013699</v>
      </c>
    </row>
    <row r="1138" spans="1:12" hidden="1" outlineLevel="1" collapsed="1" x14ac:dyDescent="0.25">
      <c r="A1138" s="1" t="s">
        <v>22</v>
      </c>
      <c r="B1138" s="1" t="s">
        <v>6113</v>
      </c>
      <c r="C1138" s="1" t="b">
        <v>1</v>
      </c>
      <c r="D1138" s="1">
        <v>1.7063399999999999E-4</v>
      </c>
      <c r="E1138" s="1">
        <v>0</v>
      </c>
      <c r="F1138" s="1">
        <v>1</v>
      </c>
      <c r="G1138" s="1">
        <v>1</v>
      </c>
      <c r="H1138" s="1">
        <v>1</v>
      </c>
      <c r="I1138" s="1" t="s">
        <v>6105</v>
      </c>
      <c r="J1138" s="1">
        <v>0</v>
      </c>
      <c r="K1138" s="1">
        <v>1294.65339148</v>
      </c>
      <c r="L1138" s="1">
        <v>3.5622694492340101</v>
      </c>
    </row>
    <row r="1139" spans="1:12" hidden="1" outlineLevel="1" collapsed="1" x14ac:dyDescent="0.25">
      <c r="A1139" s="1" t="s">
        <v>22</v>
      </c>
      <c r="B1139" s="1" t="s">
        <v>6115</v>
      </c>
      <c r="C1139" s="1" t="b">
        <v>1</v>
      </c>
      <c r="D1139" s="1">
        <v>2.4778099999999998E-4</v>
      </c>
      <c r="E1139" s="1">
        <v>0</v>
      </c>
      <c r="F1139" s="1">
        <v>1</v>
      </c>
      <c r="G1139" s="1">
        <v>1</v>
      </c>
      <c r="H1139" s="1">
        <v>1</v>
      </c>
      <c r="I1139" s="1" t="s">
        <v>6105</v>
      </c>
      <c r="J1139" s="1">
        <v>0</v>
      </c>
      <c r="K1139" s="1">
        <v>1171.55645467</v>
      </c>
      <c r="L1139" s="1">
        <v>3.72326683998108</v>
      </c>
    </row>
    <row r="1140" spans="1:12" hidden="1" outlineLevel="1" collapsed="1" x14ac:dyDescent="0.25">
      <c r="A1140" s="1" t="s">
        <v>22</v>
      </c>
      <c r="B1140" s="1" t="s">
        <v>6110</v>
      </c>
      <c r="C1140" s="1" t="b">
        <v>1</v>
      </c>
      <c r="D1140" s="1">
        <v>6.8849000000000004E-4</v>
      </c>
      <c r="E1140" s="1">
        <v>0</v>
      </c>
      <c r="F1140" s="1">
        <v>1</v>
      </c>
      <c r="G1140" s="1">
        <v>1</v>
      </c>
      <c r="H1140" s="1">
        <v>1</v>
      </c>
      <c r="I1140" s="1" t="s">
        <v>6105</v>
      </c>
      <c r="J1140" s="1">
        <v>0</v>
      </c>
      <c r="K1140" s="1">
        <v>1159.62922611</v>
      </c>
      <c r="L1140" s="1">
        <v>2.3882100582122798</v>
      </c>
    </row>
    <row r="1141" spans="1:12" hidden="1" outlineLevel="1" collapsed="1" x14ac:dyDescent="0.25">
      <c r="A1141" s="1" t="s">
        <v>22</v>
      </c>
      <c r="B1141" s="1" t="s">
        <v>6110</v>
      </c>
      <c r="C1141" s="1" t="b">
        <v>1</v>
      </c>
      <c r="D1141" s="1">
        <v>8.8719500000000002E-4</v>
      </c>
      <c r="E1141" s="1">
        <v>0</v>
      </c>
      <c r="F1141" s="1">
        <v>1</v>
      </c>
      <c r="G1141" s="1">
        <v>1</v>
      </c>
      <c r="H1141" s="1">
        <v>1</v>
      </c>
      <c r="I1141" s="1" t="s">
        <v>6105</v>
      </c>
      <c r="J1141" s="1">
        <v>0</v>
      </c>
      <c r="K1141" s="1">
        <v>1143.63431111</v>
      </c>
      <c r="L1141" s="1">
        <v>2.4472815990447998</v>
      </c>
    </row>
    <row r="1142" spans="1:12" hidden="1" outlineLevel="1" collapsed="1" x14ac:dyDescent="0.25">
      <c r="A1142" s="1" t="s">
        <v>22</v>
      </c>
      <c r="B1142" s="1" t="s">
        <v>6109</v>
      </c>
      <c r="C1142" s="1" t="b">
        <v>1</v>
      </c>
      <c r="D1142" s="1">
        <v>1.5486100000000001E-4</v>
      </c>
      <c r="E1142" s="1">
        <v>0</v>
      </c>
      <c r="F1142" s="1">
        <v>1</v>
      </c>
      <c r="G1142" s="1">
        <v>1</v>
      </c>
      <c r="H1142" s="1">
        <v>1</v>
      </c>
      <c r="I1142" s="1" t="s">
        <v>6105</v>
      </c>
      <c r="J1142" s="1">
        <v>0</v>
      </c>
      <c r="K1142" s="1">
        <v>1601.82033361</v>
      </c>
      <c r="L1142" s="1">
        <v>3.50051045417786</v>
      </c>
    </row>
    <row r="1143" spans="1:12" hidden="1" outlineLevel="1" collapsed="1" x14ac:dyDescent="0.25">
      <c r="A1143" s="1" t="s">
        <v>22</v>
      </c>
      <c r="B1143" s="1" t="s">
        <v>6109</v>
      </c>
      <c r="C1143" s="1" t="b">
        <v>1</v>
      </c>
      <c r="D1143" s="1">
        <v>2.1664399999999999E-4</v>
      </c>
      <c r="E1143" s="1">
        <v>0</v>
      </c>
      <c r="F1143" s="1">
        <v>1</v>
      </c>
      <c r="G1143" s="1">
        <v>1</v>
      </c>
      <c r="H1143" s="1">
        <v>2</v>
      </c>
      <c r="I1143" s="1" t="s">
        <v>6105</v>
      </c>
      <c r="J1143" s="1">
        <v>0</v>
      </c>
      <c r="K1143" s="1">
        <v>1585.82541861</v>
      </c>
      <c r="L1143" s="1">
        <v>3.55418920516968</v>
      </c>
    </row>
    <row r="1144" spans="1:12" hidden="1" outlineLevel="1" collapsed="1" x14ac:dyDescent="0.25">
      <c r="A1144" s="1" t="s">
        <v>22</v>
      </c>
      <c r="B1144" s="1" t="s">
        <v>6123</v>
      </c>
      <c r="C1144" s="1" t="b">
        <v>1</v>
      </c>
      <c r="D1144" s="1">
        <v>2.9232799999999999E-3</v>
      </c>
      <c r="E1144" s="1">
        <v>2.3530099999999999E-4</v>
      </c>
      <c r="F1144" s="1">
        <v>1</v>
      </c>
      <c r="G1144" s="1">
        <v>1</v>
      </c>
      <c r="H1144" s="1">
        <v>2</v>
      </c>
      <c r="I1144" s="1" t="s">
        <v>6105</v>
      </c>
      <c r="J1144" s="1">
        <v>2</v>
      </c>
      <c r="K1144" s="1">
        <v>1536.7508734999999</v>
      </c>
      <c r="L1144" s="1">
        <v>3.1555550098419198</v>
      </c>
    </row>
    <row r="1145" spans="1:12" hidden="1" outlineLevel="1" collapsed="1" x14ac:dyDescent="0.25">
      <c r="A1145" s="1" t="s">
        <v>22</v>
      </c>
      <c r="B1145" s="1" t="s">
        <v>6116</v>
      </c>
      <c r="C1145" s="1" t="b">
        <v>1</v>
      </c>
      <c r="D1145" s="1">
        <v>6.7243600000000004E-3</v>
      </c>
      <c r="E1145" s="1">
        <v>8.1285799999999996E-4</v>
      </c>
      <c r="F1145" s="1">
        <v>1</v>
      </c>
      <c r="G1145" s="1">
        <v>1</v>
      </c>
      <c r="H1145" s="1">
        <v>1</v>
      </c>
      <c r="I1145" s="1" t="s">
        <v>6105</v>
      </c>
      <c r="J1145" s="1">
        <v>1</v>
      </c>
      <c r="K1145" s="1">
        <v>2032.0168009900001</v>
      </c>
      <c r="L1145" s="1">
        <v>2.71879315376282</v>
      </c>
    </row>
    <row r="1146" spans="1:12" hidden="1" outlineLevel="1" collapsed="1" x14ac:dyDescent="0.25">
      <c r="A1146" s="1" t="s">
        <v>22</v>
      </c>
      <c r="B1146" s="1" t="s">
        <v>6104</v>
      </c>
      <c r="C1146" s="1" t="b">
        <v>1</v>
      </c>
      <c r="D1146" s="1">
        <v>1.6481300000000001E-2</v>
      </c>
      <c r="E1146" s="1">
        <v>1.25727E-3</v>
      </c>
      <c r="F1146" s="1">
        <v>1</v>
      </c>
      <c r="G1146" s="1">
        <v>1</v>
      </c>
      <c r="H1146" s="1">
        <v>1</v>
      </c>
      <c r="I1146" s="1" t="s">
        <v>6105</v>
      </c>
      <c r="J1146" s="1">
        <v>0</v>
      </c>
      <c r="K1146" s="1">
        <v>1146.5901976</v>
      </c>
      <c r="L1146" s="1">
        <v>2.3219785690307599</v>
      </c>
    </row>
    <row r="1147" spans="1:12" hidden="1" outlineLevel="1" collapsed="1" x14ac:dyDescent="0.25">
      <c r="A1147" s="1" t="s">
        <v>22</v>
      </c>
      <c r="B1147" s="1" t="s">
        <v>6126</v>
      </c>
      <c r="C1147" s="1" t="b">
        <v>1</v>
      </c>
      <c r="D1147" s="1">
        <v>3.8912799999999997E-2</v>
      </c>
      <c r="E1147" s="1">
        <v>2.5944800000000001E-3</v>
      </c>
      <c r="F1147" s="1">
        <v>1</v>
      </c>
      <c r="G1147" s="1">
        <v>1</v>
      </c>
      <c r="H1147" s="1">
        <v>1</v>
      </c>
      <c r="I1147" s="1" t="s">
        <v>6105</v>
      </c>
      <c r="J1147" s="1">
        <v>1</v>
      </c>
      <c r="K1147" s="1">
        <v>1351.6344468499999</v>
      </c>
      <c r="L1147" s="1">
        <v>1.85567486286163</v>
      </c>
    </row>
    <row r="1148" spans="1:12" hidden="1" outlineLevel="1" collapsed="1" x14ac:dyDescent="0.25">
      <c r="A1148" s="1" t="s">
        <v>22</v>
      </c>
      <c r="B1148" s="1" t="s">
        <v>6128</v>
      </c>
      <c r="C1148" s="1" t="b">
        <v>1</v>
      </c>
      <c r="D1148" s="1">
        <v>6.0504599999999999E-2</v>
      </c>
      <c r="E1148" s="1">
        <v>3.7658499999999998E-3</v>
      </c>
      <c r="F1148" s="1">
        <v>1</v>
      </c>
      <c r="G1148" s="1">
        <v>1</v>
      </c>
      <c r="H1148" s="1">
        <v>1</v>
      </c>
      <c r="I1148" s="1" t="s">
        <v>6105</v>
      </c>
      <c r="J1148" s="1">
        <v>0</v>
      </c>
      <c r="K1148" s="1">
        <v>1042.4444614399999</v>
      </c>
      <c r="L1148" s="1">
        <v>2.4444737434387198</v>
      </c>
    </row>
    <row r="1149" spans="1:12" hidden="1" outlineLevel="1" collapsed="1" x14ac:dyDescent="0.25">
      <c r="A1149" s="1" t="s">
        <v>22</v>
      </c>
      <c r="B1149" s="1" t="s">
        <v>6127</v>
      </c>
      <c r="C1149" s="1" t="b">
        <v>1</v>
      </c>
      <c r="D1149" s="1">
        <v>7.4962200000000007E-2</v>
      </c>
      <c r="E1149" s="1">
        <v>5.5820100000000001E-3</v>
      </c>
      <c r="F1149" s="1">
        <v>1</v>
      </c>
      <c r="G1149" s="1">
        <v>1</v>
      </c>
      <c r="H1149" s="1">
        <v>1</v>
      </c>
      <c r="I1149" s="1" t="s">
        <v>6105</v>
      </c>
      <c r="J1149" s="1">
        <v>0</v>
      </c>
      <c r="K1149" s="1">
        <v>1130.5662914100001</v>
      </c>
      <c r="L1149" s="1">
        <v>0.70720219612121604</v>
      </c>
    </row>
    <row r="1150" spans="1:12" hidden="1" outlineLevel="1" collapsed="1" x14ac:dyDescent="0.25">
      <c r="A1150" s="1" t="s">
        <v>22</v>
      </c>
      <c r="B1150" s="1" t="s">
        <v>19734</v>
      </c>
      <c r="C1150" s="1" t="b">
        <v>1</v>
      </c>
      <c r="D1150" s="1">
        <v>0.118127</v>
      </c>
      <c r="E1150" s="1">
        <v>8.9056900000000008E-3</v>
      </c>
      <c r="F1150" s="1">
        <v>1</v>
      </c>
      <c r="G1150" s="1">
        <v>1</v>
      </c>
      <c r="H1150" s="1">
        <v>1</v>
      </c>
      <c r="I1150" s="1" t="s">
        <v>6105</v>
      </c>
      <c r="J1150" s="1">
        <v>0</v>
      </c>
      <c r="K1150" s="1">
        <v>1430.63688966</v>
      </c>
      <c r="L1150" s="1">
        <v>2.5800468921661399</v>
      </c>
    </row>
    <row r="1151" spans="1:12" collapsed="1" x14ac:dyDescent="0.25">
      <c r="A1151" s="1" t="s">
        <v>12438</v>
      </c>
      <c r="B1151" s="1" t="s">
        <v>12439</v>
      </c>
      <c r="C1151" s="1">
        <v>52.8735632183908</v>
      </c>
      <c r="D1151" s="1">
        <v>16</v>
      </c>
      <c r="E1151" s="1">
        <v>22</v>
      </c>
      <c r="F1151" s="1">
        <v>14</v>
      </c>
      <c r="G1151" s="1">
        <v>1</v>
      </c>
      <c r="H1151" s="1">
        <v>348</v>
      </c>
      <c r="I1151" s="1">
        <v>39.119999999999997</v>
      </c>
      <c r="J1151" s="1">
        <v>6.3</v>
      </c>
      <c r="K1151" s="1">
        <v>62.992530941963203</v>
      </c>
      <c r="L1151" s="1">
        <v>16</v>
      </c>
    </row>
    <row r="1152" spans="1:12" hidden="1" outlineLevel="1" collapsed="1" x14ac:dyDescent="0.25">
      <c r="A1152" s="1" t="s">
        <v>12</v>
      </c>
      <c r="B1152" s="1" t="s">
        <v>13</v>
      </c>
      <c r="C1152" s="1" t="s">
        <v>19331</v>
      </c>
      <c r="D1152" s="1" t="s">
        <v>15</v>
      </c>
      <c r="E1152" s="1" t="s">
        <v>16</v>
      </c>
      <c r="F1152" s="1" t="s">
        <v>6</v>
      </c>
      <c r="G1152" s="1" t="s">
        <v>17</v>
      </c>
      <c r="H1152" s="1" t="s">
        <v>4</v>
      </c>
      <c r="I1152" s="1" t="s">
        <v>18</v>
      </c>
      <c r="J1152" s="1" t="s">
        <v>19</v>
      </c>
      <c r="K1152" s="1" t="s">
        <v>20</v>
      </c>
      <c r="L1152" s="1" t="s">
        <v>21</v>
      </c>
    </row>
    <row r="1153" spans="1:12" hidden="1" outlineLevel="1" collapsed="1" x14ac:dyDescent="0.25">
      <c r="A1153" s="1" t="s">
        <v>22</v>
      </c>
      <c r="B1153" s="1" t="s">
        <v>12450</v>
      </c>
      <c r="C1153" s="1" t="b">
        <v>0</v>
      </c>
      <c r="D1153" s="1">
        <v>2.91976E-4</v>
      </c>
      <c r="E1153" s="1">
        <v>0</v>
      </c>
      <c r="F1153" s="1">
        <v>1</v>
      </c>
      <c r="G1153" s="1">
        <v>1</v>
      </c>
      <c r="H1153" s="1">
        <v>1</v>
      </c>
      <c r="I1153" s="1" t="s">
        <v>12441</v>
      </c>
      <c r="J1153" s="1">
        <v>0</v>
      </c>
      <c r="K1153" s="1">
        <v>1765.8400231400001</v>
      </c>
      <c r="L1153" s="1">
        <v>1.89356505870819</v>
      </c>
    </row>
    <row r="1154" spans="1:12" hidden="1" outlineLevel="1" collapsed="1" x14ac:dyDescent="0.25">
      <c r="A1154" s="1" t="s">
        <v>22</v>
      </c>
      <c r="B1154" s="1" t="s">
        <v>12445</v>
      </c>
      <c r="C1154" s="1" t="b">
        <v>0</v>
      </c>
      <c r="D1154" s="1">
        <v>2.1220199999999999E-6</v>
      </c>
      <c r="E1154" s="1">
        <v>0</v>
      </c>
      <c r="F1154" s="1">
        <v>1</v>
      </c>
      <c r="G1154" s="1">
        <v>1</v>
      </c>
      <c r="H1154" s="1">
        <v>2</v>
      </c>
      <c r="I1154" s="1" t="s">
        <v>12441</v>
      </c>
      <c r="J1154" s="1">
        <v>0</v>
      </c>
      <c r="K1154" s="1">
        <v>1594.7430863300001</v>
      </c>
      <c r="L1154" s="1">
        <v>4.4905967712402299</v>
      </c>
    </row>
    <row r="1155" spans="1:12" hidden="1" outlineLevel="1" collapsed="1" x14ac:dyDescent="0.25">
      <c r="A1155" s="1" t="s">
        <v>22</v>
      </c>
      <c r="B1155" s="1" t="s">
        <v>12442</v>
      </c>
      <c r="C1155" s="1" t="b">
        <v>0</v>
      </c>
      <c r="D1155" s="1">
        <v>9.8688600000000002E-6</v>
      </c>
      <c r="E1155" s="1">
        <v>0</v>
      </c>
      <c r="F1155" s="1">
        <v>1</v>
      </c>
      <c r="G1155" s="1">
        <v>1</v>
      </c>
      <c r="H1155" s="1">
        <v>1</v>
      </c>
      <c r="I1155" s="1" t="s">
        <v>12441</v>
      </c>
      <c r="J1155" s="1">
        <v>0</v>
      </c>
      <c r="K1155" s="1">
        <v>1909.0290207400001</v>
      </c>
      <c r="L1155" s="1">
        <v>3.4557259082794198</v>
      </c>
    </row>
    <row r="1156" spans="1:12" hidden="1" outlineLevel="1" collapsed="1" x14ac:dyDescent="0.25">
      <c r="A1156" s="1" t="s">
        <v>22</v>
      </c>
      <c r="B1156" s="1" t="s">
        <v>19735</v>
      </c>
      <c r="C1156" s="1" t="b">
        <v>0</v>
      </c>
      <c r="D1156" s="1">
        <v>2.28259E-4</v>
      </c>
      <c r="E1156" s="1">
        <v>0</v>
      </c>
      <c r="F1156" s="1">
        <v>1</v>
      </c>
      <c r="G1156" s="1">
        <v>1</v>
      </c>
      <c r="H1156" s="1">
        <v>1</v>
      </c>
      <c r="I1156" s="1" t="s">
        <v>12441</v>
      </c>
      <c r="J1156" s="1">
        <v>1</v>
      </c>
      <c r="K1156" s="1">
        <v>1184.7361335400001</v>
      </c>
      <c r="L1156" s="1">
        <v>3.7081921100616499</v>
      </c>
    </row>
    <row r="1157" spans="1:12" hidden="1" outlineLevel="1" collapsed="1" x14ac:dyDescent="0.25">
      <c r="A1157" s="1" t="s">
        <v>22</v>
      </c>
      <c r="B1157" s="1" t="s">
        <v>12446</v>
      </c>
      <c r="C1157" s="1" t="b">
        <v>0</v>
      </c>
      <c r="D1157" s="1">
        <v>2.2525399999999999E-6</v>
      </c>
      <c r="E1157" s="1">
        <v>0</v>
      </c>
      <c r="F1157" s="1">
        <v>1</v>
      </c>
      <c r="G1157" s="1">
        <v>1</v>
      </c>
      <c r="H1157" s="1">
        <v>1</v>
      </c>
      <c r="I1157" s="1" t="s">
        <v>12441</v>
      </c>
      <c r="J1157" s="1">
        <v>0</v>
      </c>
      <c r="K1157" s="1">
        <v>1721.91086275</v>
      </c>
      <c r="L1157" s="1">
        <v>5.4588642120361301</v>
      </c>
    </row>
    <row r="1158" spans="1:12" hidden="1" outlineLevel="1" collapsed="1" x14ac:dyDescent="0.25">
      <c r="A1158" s="1" t="s">
        <v>22</v>
      </c>
      <c r="B1158" s="1" t="s">
        <v>12447</v>
      </c>
      <c r="C1158" s="1" t="b">
        <v>0</v>
      </c>
      <c r="D1158" s="1">
        <v>5.8103299999999996E-6</v>
      </c>
      <c r="E1158" s="1">
        <v>0</v>
      </c>
      <c r="F1158" s="1">
        <v>1</v>
      </c>
      <c r="G1158" s="1">
        <v>1</v>
      </c>
      <c r="H1158" s="1">
        <v>2</v>
      </c>
      <c r="I1158" s="1" t="s">
        <v>12441</v>
      </c>
      <c r="J1158" s="1">
        <v>0</v>
      </c>
      <c r="K1158" s="1">
        <v>1603.8876249899999</v>
      </c>
      <c r="L1158" s="1">
        <v>4.81595802307129</v>
      </c>
    </row>
    <row r="1159" spans="1:12" hidden="1" outlineLevel="1" collapsed="1" x14ac:dyDescent="0.25">
      <c r="A1159" s="1" t="s">
        <v>22</v>
      </c>
      <c r="B1159" s="1" t="s">
        <v>12444</v>
      </c>
      <c r="C1159" s="1" t="b">
        <v>0</v>
      </c>
      <c r="D1159" s="1">
        <v>1.4698099999999999E-4</v>
      </c>
      <c r="E1159" s="1">
        <v>0</v>
      </c>
      <c r="F1159" s="1">
        <v>1</v>
      </c>
      <c r="G1159" s="1">
        <v>1</v>
      </c>
      <c r="H1159" s="1">
        <v>1</v>
      </c>
      <c r="I1159" s="1" t="s">
        <v>12441</v>
      </c>
      <c r="J1159" s="1">
        <v>0</v>
      </c>
      <c r="K1159" s="1">
        <v>1689.8305040099999</v>
      </c>
      <c r="L1159" s="1">
        <v>2.4950423240661599</v>
      </c>
    </row>
    <row r="1160" spans="1:12" hidden="1" outlineLevel="1" collapsed="1" x14ac:dyDescent="0.25">
      <c r="A1160" s="1" t="s">
        <v>22</v>
      </c>
      <c r="B1160" s="1" t="s">
        <v>12440</v>
      </c>
      <c r="C1160" s="1" t="b">
        <v>0</v>
      </c>
      <c r="D1160" s="1">
        <v>3.2899200000000001E-4</v>
      </c>
      <c r="E1160" s="1">
        <v>0</v>
      </c>
      <c r="F1160" s="1">
        <v>1</v>
      </c>
      <c r="G1160" s="1">
        <v>2</v>
      </c>
      <c r="H1160" s="1">
        <v>1</v>
      </c>
      <c r="I1160" s="1" t="s">
        <v>12441</v>
      </c>
      <c r="J1160" s="1">
        <v>0</v>
      </c>
      <c r="K1160" s="1">
        <v>1175.65715501</v>
      </c>
      <c r="L1160" s="1">
        <v>3.0679574012756299</v>
      </c>
    </row>
    <row r="1161" spans="1:12" hidden="1" outlineLevel="1" collapsed="1" x14ac:dyDescent="0.25">
      <c r="A1161" s="1" t="s">
        <v>22</v>
      </c>
      <c r="B1161" s="1" t="s">
        <v>12443</v>
      </c>
      <c r="C1161" s="1" t="b">
        <v>0</v>
      </c>
      <c r="D1161" s="1">
        <v>2.98215E-7</v>
      </c>
      <c r="E1161" s="1">
        <v>0</v>
      </c>
      <c r="F1161" s="1">
        <v>1</v>
      </c>
      <c r="G1161" s="1">
        <v>1</v>
      </c>
      <c r="H1161" s="1">
        <v>2</v>
      </c>
      <c r="I1161" s="1" t="s">
        <v>12441</v>
      </c>
      <c r="J1161" s="1">
        <v>1</v>
      </c>
      <c r="K1161" s="1">
        <v>1786.9545183600001</v>
      </c>
      <c r="L1161" s="1">
        <v>5.3247656822204599</v>
      </c>
    </row>
    <row r="1162" spans="1:12" hidden="1" outlineLevel="1" collapsed="1" x14ac:dyDescent="0.25">
      <c r="A1162" s="1" t="s">
        <v>22</v>
      </c>
      <c r="B1162" s="1" t="s">
        <v>19736</v>
      </c>
      <c r="C1162" s="1" t="b">
        <v>0</v>
      </c>
      <c r="D1162" s="1">
        <v>7.3555600000000005E-7</v>
      </c>
      <c r="E1162" s="1">
        <v>0</v>
      </c>
      <c r="F1162" s="1">
        <v>1</v>
      </c>
      <c r="G1162" s="1">
        <v>1</v>
      </c>
      <c r="H1162" s="1">
        <v>2</v>
      </c>
      <c r="I1162" s="1" t="s">
        <v>12441</v>
      </c>
      <c r="J1162" s="1">
        <v>1</v>
      </c>
      <c r="K1162" s="1">
        <v>1803.0197017</v>
      </c>
      <c r="L1162" s="1">
        <v>4.4332556724548304</v>
      </c>
    </row>
    <row r="1163" spans="1:12" hidden="1" outlineLevel="1" collapsed="1" x14ac:dyDescent="0.25">
      <c r="A1163" s="1" t="s">
        <v>22</v>
      </c>
      <c r="B1163" s="1" t="s">
        <v>19737</v>
      </c>
      <c r="C1163" s="1" t="b">
        <v>0</v>
      </c>
      <c r="D1163" s="1">
        <v>1.0320699999999999E-5</v>
      </c>
      <c r="E1163" s="1">
        <v>0</v>
      </c>
      <c r="F1163" s="1">
        <v>1</v>
      </c>
      <c r="G1163" s="1">
        <v>1</v>
      </c>
      <c r="H1163" s="1">
        <v>1</v>
      </c>
      <c r="I1163" s="1" t="s">
        <v>12441</v>
      </c>
      <c r="J1163" s="1">
        <v>1</v>
      </c>
      <c r="K1163" s="1">
        <v>2572.3050606900001</v>
      </c>
      <c r="L1163" s="1">
        <v>4.3208103179931596</v>
      </c>
    </row>
    <row r="1164" spans="1:12" hidden="1" outlineLevel="1" collapsed="1" x14ac:dyDescent="0.25">
      <c r="A1164" s="1" t="s">
        <v>22</v>
      </c>
      <c r="B1164" s="1" t="s">
        <v>19738</v>
      </c>
      <c r="C1164" s="1" t="b">
        <v>0</v>
      </c>
      <c r="D1164" s="1">
        <v>3.1486100000000003E-2</v>
      </c>
      <c r="E1164" s="1">
        <v>2.3284600000000001E-3</v>
      </c>
      <c r="F1164" s="1">
        <v>1</v>
      </c>
      <c r="G1164" s="1">
        <v>1</v>
      </c>
      <c r="H1164" s="1">
        <v>1</v>
      </c>
      <c r="I1164" s="1" t="s">
        <v>12441</v>
      </c>
      <c r="J1164" s="1">
        <v>1</v>
      </c>
      <c r="K1164" s="1">
        <v>1071.4597774399999</v>
      </c>
      <c r="L1164" s="1">
        <v>1.88897693157196</v>
      </c>
    </row>
    <row r="1165" spans="1:12" hidden="1" outlineLevel="1" collapsed="1" x14ac:dyDescent="0.25">
      <c r="A1165" s="1" t="s">
        <v>22</v>
      </c>
      <c r="B1165" s="1" t="s">
        <v>19739</v>
      </c>
      <c r="C1165" s="1" t="b">
        <v>0</v>
      </c>
      <c r="D1165" s="1">
        <v>4.0063000000000001E-2</v>
      </c>
      <c r="E1165" s="1">
        <v>2.5944800000000001E-3</v>
      </c>
      <c r="F1165" s="1">
        <v>1</v>
      </c>
      <c r="G1165" s="1">
        <v>1</v>
      </c>
      <c r="H1165" s="1">
        <v>1</v>
      </c>
      <c r="I1165" s="1" t="s">
        <v>12441</v>
      </c>
      <c r="J1165" s="1">
        <v>1</v>
      </c>
      <c r="K1165" s="1">
        <v>1390.7147461</v>
      </c>
      <c r="L1165" s="1">
        <v>2.3349277973175</v>
      </c>
    </row>
    <row r="1166" spans="1:12" hidden="1" outlineLevel="1" collapsed="1" x14ac:dyDescent="0.25">
      <c r="A1166" s="1" t="s">
        <v>22</v>
      </c>
      <c r="B1166" s="1" t="s">
        <v>19737</v>
      </c>
      <c r="C1166" s="1" t="b">
        <v>0</v>
      </c>
      <c r="D1166" s="1">
        <v>4.6665100000000001E-2</v>
      </c>
      <c r="E1166" s="1">
        <v>3.3049300000000002E-3</v>
      </c>
      <c r="F1166" s="1">
        <v>1</v>
      </c>
      <c r="G1166" s="1">
        <v>1</v>
      </c>
      <c r="H1166" s="1">
        <v>2</v>
      </c>
      <c r="I1166" s="1" t="s">
        <v>12441</v>
      </c>
      <c r="J1166" s="1">
        <v>1</v>
      </c>
      <c r="K1166" s="1">
        <v>2588.2999756899999</v>
      </c>
      <c r="L1166" s="1">
        <v>3.12050127983093</v>
      </c>
    </row>
    <row r="1167" spans="1:12" hidden="1" outlineLevel="1" collapsed="1" x14ac:dyDescent="0.25">
      <c r="A1167" s="1" t="s">
        <v>22</v>
      </c>
      <c r="B1167" s="1" t="s">
        <v>19740</v>
      </c>
      <c r="C1167" s="1" t="b">
        <v>0</v>
      </c>
      <c r="D1167" s="1">
        <v>7.1830900000000003E-2</v>
      </c>
      <c r="E1167" s="1">
        <v>5.0330799999999997E-3</v>
      </c>
      <c r="F1167" s="1">
        <v>1</v>
      </c>
      <c r="G1167" s="1">
        <v>1</v>
      </c>
      <c r="H1167" s="1">
        <v>1</v>
      </c>
      <c r="I1167" s="1" t="s">
        <v>12441</v>
      </c>
      <c r="J1167" s="1">
        <v>0</v>
      </c>
      <c r="K1167" s="1">
        <v>843.47568531000002</v>
      </c>
      <c r="L1167" s="1">
        <v>1.3296048641204801</v>
      </c>
    </row>
    <row r="1168" spans="1:12" hidden="1" outlineLevel="1" collapsed="1" x14ac:dyDescent="0.25">
      <c r="A1168" s="1" t="s">
        <v>22</v>
      </c>
      <c r="B1168" s="1" t="s">
        <v>19741</v>
      </c>
      <c r="C1168" s="1" t="b">
        <v>0</v>
      </c>
      <c r="D1168" s="1">
        <v>8.2776799999999998E-2</v>
      </c>
      <c r="E1168" s="1">
        <v>6.1991399999999997E-3</v>
      </c>
      <c r="F1168" s="1">
        <v>2</v>
      </c>
      <c r="G1168" s="1">
        <v>2</v>
      </c>
      <c r="H1168" s="1">
        <v>1</v>
      </c>
      <c r="I1168" s="1" t="s">
        <v>19742</v>
      </c>
      <c r="J1168" s="1">
        <v>0</v>
      </c>
      <c r="K1168" s="1">
        <v>899.53089193000005</v>
      </c>
      <c r="L1168" s="1">
        <v>1.70873415470123</v>
      </c>
    </row>
    <row r="1169" spans="1:12" hidden="1" outlineLevel="1" collapsed="1" x14ac:dyDescent="0.25">
      <c r="A1169" s="1" t="s">
        <v>22</v>
      </c>
      <c r="B1169" s="1" t="s">
        <v>19743</v>
      </c>
      <c r="C1169" s="1" t="b">
        <v>0</v>
      </c>
      <c r="D1169" s="1">
        <v>9.5941600000000002E-2</v>
      </c>
      <c r="E1169" s="1">
        <v>6.9269600000000002E-3</v>
      </c>
      <c r="F1169" s="1">
        <v>2</v>
      </c>
      <c r="G1169" s="1">
        <v>3</v>
      </c>
      <c r="H1169" s="1">
        <v>1</v>
      </c>
      <c r="I1169" s="1" t="s">
        <v>19742</v>
      </c>
      <c r="J1169" s="1">
        <v>1</v>
      </c>
      <c r="K1169" s="1">
        <v>1252.5705247400001</v>
      </c>
      <c r="L1169" s="1">
        <v>1.2986801862716699</v>
      </c>
    </row>
    <row r="1170" spans="1:12" collapsed="1" x14ac:dyDescent="0.25">
      <c r="A1170" s="1" t="s">
        <v>19744</v>
      </c>
      <c r="B1170" s="1" t="s">
        <v>19745</v>
      </c>
      <c r="C1170" s="1">
        <v>62.170087976539598</v>
      </c>
      <c r="D1170" s="1">
        <v>16</v>
      </c>
      <c r="E1170" s="1">
        <v>19</v>
      </c>
      <c r="F1170" s="1">
        <v>16</v>
      </c>
      <c r="G1170" s="1">
        <v>1</v>
      </c>
      <c r="H1170" s="1">
        <v>341</v>
      </c>
      <c r="I1170" s="1">
        <v>37.642000000000003</v>
      </c>
      <c r="J1170" s="1">
        <v>5.66</v>
      </c>
      <c r="K1170" s="1">
        <v>61.649111509323099</v>
      </c>
      <c r="L1170" s="1">
        <v>16</v>
      </c>
    </row>
    <row r="1171" spans="1:12" hidden="1" outlineLevel="1" collapsed="1" x14ac:dyDescent="0.25">
      <c r="A1171" s="1" t="s">
        <v>12</v>
      </c>
      <c r="B1171" s="1" t="s">
        <v>13</v>
      </c>
      <c r="C1171" s="1" t="s">
        <v>19331</v>
      </c>
      <c r="D1171" s="1" t="s">
        <v>15</v>
      </c>
      <c r="E1171" s="1" t="s">
        <v>16</v>
      </c>
      <c r="F1171" s="1" t="s">
        <v>6</v>
      </c>
      <c r="G1171" s="1" t="s">
        <v>17</v>
      </c>
      <c r="H1171" s="1" t="s">
        <v>4</v>
      </c>
      <c r="I1171" s="1" t="s">
        <v>18</v>
      </c>
      <c r="J1171" s="1" t="s">
        <v>19</v>
      </c>
      <c r="K1171" s="1" t="s">
        <v>20</v>
      </c>
      <c r="L1171" s="1" t="s">
        <v>21</v>
      </c>
    </row>
    <row r="1172" spans="1:12" hidden="1" outlineLevel="1" collapsed="1" x14ac:dyDescent="0.25">
      <c r="A1172" s="1" t="s">
        <v>22</v>
      </c>
      <c r="B1172" s="1" t="s">
        <v>19746</v>
      </c>
      <c r="C1172" s="1" t="b">
        <v>0</v>
      </c>
      <c r="D1172" s="1">
        <v>3.4662799999999998E-4</v>
      </c>
      <c r="E1172" s="1">
        <v>0</v>
      </c>
      <c r="F1172" s="1">
        <v>1</v>
      </c>
      <c r="G1172" s="1">
        <v>1</v>
      </c>
      <c r="H1172" s="1">
        <v>1</v>
      </c>
      <c r="I1172" s="1" t="s">
        <v>19747</v>
      </c>
      <c r="J1172" s="1">
        <v>1</v>
      </c>
      <c r="K1172" s="1">
        <v>1787.9021484100001</v>
      </c>
      <c r="L1172" s="1">
        <v>3.4605844020843501</v>
      </c>
    </row>
    <row r="1173" spans="1:12" hidden="1" outlineLevel="1" collapsed="1" x14ac:dyDescent="0.25">
      <c r="A1173" s="1" t="s">
        <v>22</v>
      </c>
      <c r="B1173" s="1" t="s">
        <v>19748</v>
      </c>
      <c r="C1173" s="1" t="b">
        <v>0</v>
      </c>
      <c r="D1173" s="1">
        <v>1.0375899999999999E-3</v>
      </c>
      <c r="E1173" s="1">
        <v>0</v>
      </c>
      <c r="F1173" s="1">
        <v>1</v>
      </c>
      <c r="G1173" s="1">
        <v>1</v>
      </c>
      <c r="H1173" s="1">
        <v>1</v>
      </c>
      <c r="I1173" s="1" t="s">
        <v>19747</v>
      </c>
      <c r="J1173" s="1">
        <v>2</v>
      </c>
      <c r="K1173" s="1">
        <v>2285.0615192</v>
      </c>
      <c r="L1173" s="1">
        <v>4.46999311447144</v>
      </c>
    </row>
    <row r="1174" spans="1:12" hidden="1" outlineLevel="1" collapsed="1" x14ac:dyDescent="0.25">
      <c r="A1174" s="1" t="s">
        <v>22</v>
      </c>
      <c r="B1174" s="1" t="s">
        <v>19749</v>
      </c>
      <c r="C1174" s="1" t="b">
        <v>0</v>
      </c>
      <c r="D1174" s="1">
        <v>9.8482299999999991E-4</v>
      </c>
      <c r="E1174" s="1">
        <v>0</v>
      </c>
      <c r="F1174" s="1">
        <v>1</v>
      </c>
      <c r="G1174" s="1">
        <v>1</v>
      </c>
      <c r="H1174" s="1">
        <v>2</v>
      </c>
      <c r="I1174" s="1" t="s">
        <v>19747</v>
      </c>
      <c r="J1174" s="1">
        <v>1</v>
      </c>
      <c r="K1174" s="1">
        <v>1469.62916167</v>
      </c>
      <c r="L1174" s="1">
        <v>3.02033495903015</v>
      </c>
    </row>
    <row r="1175" spans="1:12" hidden="1" outlineLevel="1" collapsed="1" x14ac:dyDescent="0.25">
      <c r="A1175" s="1" t="s">
        <v>22</v>
      </c>
      <c r="B1175" s="1" t="s">
        <v>19750</v>
      </c>
      <c r="C1175" s="1" t="b">
        <v>0</v>
      </c>
      <c r="D1175" s="1">
        <v>4.5555400000000001E-5</v>
      </c>
      <c r="E1175" s="1">
        <v>0</v>
      </c>
      <c r="F1175" s="1">
        <v>1</v>
      </c>
      <c r="G1175" s="1">
        <v>1</v>
      </c>
      <c r="H1175" s="1">
        <v>1</v>
      </c>
      <c r="I1175" s="1" t="s">
        <v>19747</v>
      </c>
      <c r="J1175" s="1">
        <v>0</v>
      </c>
      <c r="K1175" s="1">
        <v>1430.8001902399999</v>
      </c>
      <c r="L1175" s="1">
        <v>4.9135537147521999</v>
      </c>
    </row>
    <row r="1176" spans="1:12" hidden="1" outlineLevel="1" collapsed="1" x14ac:dyDescent="0.25">
      <c r="A1176" s="1" t="s">
        <v>22</v>
      </c>
      <c r="B1176" s="1" t="s">
        <v>19751</v>
      </c>
      <c r="C1176" s="1" t="b">
        <v>0</v>
      </c>
      <c r="D1176" s="1">
        <v>1.1750499999999999E-4</v>
      </c>
      <c r="E1176" s="1">
        <v>0</v>
      </c>
      <c r="F1176" s="1">
        <v>1</v>
      </c>
      <c r="G1176" s="1">
        <v>1</v>
      </c>
      <c r="H1176" s="1">
        <v>1</v>
      </c>
      <c r="I1176" s="1" t="s">
        <v>19747</v>
      </c>
      <c r="J1176" s="1">
        <v>1</v>
      </c>
      <c r="K1176" s="1">
        <v>2803.2264119800002</v>
      </c>
      <c r="L1176" s="1">
        <v>4.5612564086914098</v>
      </c>
    </row>
    <row r="1177" spans="1:12" hidden="1" outlineLevel="1" collapsed="1" x14ac:dyDescent="0.25">
      <c r="A1177" s="1" t="s">
        <v>22</v>
      </c>
      <c r="B1177" s="1" t="s">
        <v>19752</v>
      </c>
      <c r="C1177" s="1" t="b">
        <v>0</v>
      </c>
      <c r="D1177" s="1">
        <v>8.11249E-4</v>
      </c>
      <c r="E1177" s="1">
        <v>0</v>
      </c>
      <c r="F1177" s="1">
        <v>1</v>
      </c>
      <c r="G1177" s="1">
        <v>1</v>
      </c>
      <c r="H1177" s="1">
        <v>1</v>
      </c>
      <c r="I1177" s="1" t="s">
        <v>19747</v>
      </c>
      <c r="J1177" s="1">
        <v>0</v>
      </c>
      <c r="K1177" s="1">
        <v>2785.4189042399998</v>
      </c>
      <c r="L1177" s="1">
        <v>3.7212667465210001</v>
      </c>
    </row>
    <row r="1178" spans="1:12" hidden="1" outlineLevel="1" collapsed="1" x14ac:dyDescent="0.25">
      <c r="A1178" s="1" t="s">
        <v>22</v>
      </c>
      <c r="B1178" s="1" t="s">
        <v>19753</v>
      </c>
      <c r="C1178" s="1" t="b">
        <v>0</v>
      </c>
      <c r="D1178" s="1">
        <v>1.2530200000000001E-5</v>
      </c>
      <c r="E1178" s="1">
        <v>0</v>
      </c>
      <c r="F1178" s="1">
        <v>1</v>
      </c>
      <c r="G1178" s="1">
        <v>1</v>
      </c>
      <c r="H1178" s="1">
        <v>1</v>
      </c>
      <c r="I1178" s="1" t="s">
        <v>19747</v>
      </c>
      <c r="J1178" s="1">
        <v>0</v>
      </c>
      <c r="K1178" s="1">
        <v>1904.01772785</v>
      </c>
      <c r="L1178" s="1">
        <v>5.12428855895996</v>
      </c>
    </row>
    <row r="1179" spans="1:12" hidden="1" outlineLevel="1" collapsed="1" x14ac:dyDescent="0.25">
      <c r="A1179" s="1" t="s">
        <v>22</v>
      </c>
      <c r="B1179" s="1" t="s">
        <v>19754</v>
      </c>
      <c r="C1179" s="1" t="b">
        <v>0</v>
      </c>
      <c r="D1179" s="1">
        <v>2.28259E-4</v>
      </c>
      <c r="E1179" s="1">
        <v>0</v>
      </c>
      <c r="F1179" s="1">
        <v>1</v>
      </c>
      <c r="G1179" s="1">
        <v>1</v>
      </c>
      <c r="H1179" s="1">
        <v>2</v>
      </c>
      <c r="I1179" s="1" t="s">
        <v>19747</v>
      </c>
      <c r="J1179" s="1">
        <v>2</v>
      </c>
      <c r="K1179" s="1">
        <v>2972.4443266899998</v>
      </c>
      <c r="L1179" s="1">
        <v>3.9194600582122798</v>
      </c>
    </row>
    <row r="1180" spans="1:12" hidden="1" outlineLevel="1" collapsed="1" x14ac:dyDescent="0.25">
      <c r="A1180" s="1" t="s">
        <v>22</v>
      </c>
      <c r="B1180" s="1" t="s">
        <v>19755</v>
      </c>
      <c r="C1180" s="1" t="b">
        <v>0</v>
      </c>
      <c r="D1180" s="1">
        <v>2.6733999999999998E-3</v>
      </c>
      <c r="E1180" s="1">
        <v>2.3530099999999999E-4</v>
      </c>
      <c r="F1180" s="1">
        <v>1</v>
      </c>
      <c r="G1180" s="1">
        <v>1</v>
      </c>
      <c r="H1180" s="1">
        <v>1</v>
      </c>
      <c r="I1180" s="1" t="s">
        <v>19747</v>
      </c>
      <c r="J1180" s="1">
        <v>0</v>
      </c>
      <c r="K1180" s="1">
        <v>1984.8341451599999</v>
      </c>
      <c r="L1180" s="1">
        <v>2.5051720142364502</v>
      </c>
    </row>
    <row r="1181" spans="1:12" hidden="1" outlineLevel="1" collapsed="1" x14ac:dyDescent="0.25">
      <c r="A1181" s="1" t="s">
        <v>22</v>
      </c>
      <c r="B1181" s="1" t="s">
        <v>19756</v>
      </c>
      <c r="C1181" s="1" t="b">
        <v>0</v>
      </c>
      <c r="D1181" s="1">
        <v>6.8249900000000004E-3</v>
      </c>
      <c r="E1181" s="1">
        <v>8.1285799999999996E-4</v>
      </c>
      <c r="F1181" s="1">
        <v>1</v>
      </c>
      <c r="G1181" s="1">
        <v>1</v>
      </c>
      <c r="H1181" s="1">
        <v>1</v>
      </c>
      <c r="I1181" s="1" t="s">
        <v>19747</v>
      </c>
      <c r="J1181" s="1">
        <v>1</v>
      </c>
      <c r="K1181" s="1">
        <v>1155.6844323299999</v>
      </c>
      <c r="L1181" s="1">
        <v>3.21115326881409</v>
      </c>
    </row>
    <row r="1182" spans="1:12" hidden="1" outlineLevel="1" collapsed="1" x14ac:dyDescent="0.25">
      <c r="A1182" s="1" t="s">
        <v>22</v>
      </c>
      <c r="B1182" s="1" t="s">
        <v>19757</v>
      </c>
      <c r="C1182" s="1" t="b">
        <v>0</v>
      </c>
      <c r="D1182" s="1">
        <v>1.04175E-2</v>
      </c>
      <c r="E1182" s="1">
        <v>8.1285799999999996E-4</v>
      </c>
      <c r="F1182" s="1">
        <v>1</v>
      </c>
      <c r="G1182" s="1">
        <v>1</v>
      </c>
      <c r="H1182" s="1">
        <v>1</v>
      </c>
      <c r="I1182" s="1" t="s">
        <v>19747</v>
      </c>
      <c r="J1182" s="1">
        <v>0</v>
      </c>
      <c r="K1182" s="1">
        <v>973.54251919000001</v>
      </c>
      <c r="L1182" s="1">
        <v>2.2566514015197798</v>
      </c>
    </row>
    <row r="1183" spans="1:12" hidden="1" outlineLevel="1" collapsed="1" x14ac:dyDescent="0.25">
      <c r="A1183" s="1" t="s">
        <v>22</v>
      </c>
      <c r="B1183" s="1" t="s">
        <v>19758</v>
      </c>
      <c r="C1183" s="1" t="b">
        <v>0</v>
      </c>
      <c r="D1183" s="1">
        <v>7.2967099999999997E-3</v>
      </c>
      <c r="E1183" s="1">
        <v>8.1285799999999996E-4</v>
      </c>
      <c r="F1183" s="1">
        <v>1</v>
      </c>
      <c r="G1183" s="1">
        <v>1</v>
      </c>
      <c r="H1183" s="1">
        <v>2</v>
      </c>
      <c r="I1183" s="1" t="s">
        <v>19747</v>
      </c>
      <c r="J1183" s="1">
        <v>1</v>
      </c>
      <c r="K1183" s="1">
        <v>1327.7579910899999</v>
      </c>
      <c r="L1183" s="1">
        <v>2.6659593582153298</v>
      </c>
    </row>
    <row r="1184" spans="1:12" hidden="1" outlineLevel="1" collapsed="1" x14ac:dyDescent="0.25">
      <c r="A1184" s="1" t="s">
        <v>22</v>
      </c>
      <c r="B1184" s="1" t="s">
        <v>19759</v>
      </c>
      <c r="C1184" s="1" t="b">
        <v>0</v>
      </c>
      <c r="D1184" s="1">
        <v>1.5194900000000001E-2</v>
      </c>
      <c r="E1184" s="1">
        <v>1.25727E-3</v>
      </c>
      <c r="F1184" s="1">
        <v>1</v>
      </c>
      <c r="G1184" s="1">
        <v>1</v>
      </c>
      <c r="H1184" s="1">
        <v>1</v>
      </c>
      <c r="I1184" s="1" t="s">
        <v>19747</v>
      </c>
      <c r="J1184" s="1">
        <v>0</v>
      </c>
      <c r="K1184" s="1">
        <v>2128.9143101300001</v>
      </c>
      <c r="L1184" s="1">
        <v>2.6253490447997998</v>
      </c>
    </row>
    <row r="1185" spans="1:12" hidden="1" outlineLevel="1" collapsed="1" x14ac:dyDescent="0.25">
      <c r="A1185" s="1" t="s">
        <v>22</v>
      </c>
      <c r="B1185" s="1" t="s">
        <v>19760</v>
      </c>
      <c r="C1185" s="1" t="b">
        <v>0</v>
      </c>
      <c r="D1185" s="1">
        <v>1.8275699999999999E-2</v>
      </c>
      <c r="E1185" s="1">
        <v>1.25727E-3</v>
      </c>
      <c r="F1185" s="1">
        <v>1</v>
      </c>
      <c r="G1185" s="1">
        <v>1</v>
      </c>
      <c r="H1185" s="1">
        <v>1</v>
      </c>
      <c r="I1185" s="1" t="s">
        <v>19747</v>
      </c>
      <c r="J1185" s="1">
        <v>0</v>
      </c>
      <c r="K1185" s="1">
        <v>1005.50335689</v>
      </c>
      <c r="L1185" s="1">
        <v>2.9220504760742201</v>
      </c>
    </row>
    <row r="1186" spans="1:12" hidden="1" outlineLevel="1" collapsed="1" x14ac:dyDescent="0.25">
      <c r="A1186" s="1" t="s">
        <v>22</v>
      </c>
      <c r="B1186" s="1" t="s">
        <v>19761</v>
      </c>
      <c r="C1186" s="1" t="b">
        <v>0</v>
      </c>
      <c r="D1186" s="1">
        <v>3.1028500000000001E-2</v>
      </c>
      <c r="E1186" s="1">
        <v>2.3284600000000001E-3</v>
      </c>
      <c r="F1186" s="1">
        <v>1</v>
      </c>
      <c r="G1186" s="1">
        <v>2</v>
      </c>
      <c r="H1186" s="1">
        <v>1</v>
      </c>
      <c r="I1186" s="1" t="s">
        <v>19747</v>
      </c>
      <c r="J1186" s="1">
        <v>0</v>
      </c>
      <c r="K1186" s="1">
        <v>1592.7889739100001</v>
      </c>
      <c r="L1186" s="1">
        <v>2.2620735168457</v>
      </c>
    </row>
    <row r="1187" spans="1:12" hidden="1" outlineLevel="1" collapsed="1" x14ac:dyDescent="0.25">
      <c r="A1187" s="1" t="s">
        <v>22</v>
      </c>
      <c r="B1187" s="1" t="s">
        <v>19762</v>
      </c>
      <c r="C1187" s="1" t="b">
        <v>0</v>
      </c>
      <c r="D1187" s="1">
        <v>6.8823800000000004E-2</v>
      </c>
      <c r="E1187" s="1">
        <v>4.4715299999999996E-3</v>
      </c>
      <c r="F1187" s="1">
        <v>1</v>
      </c>
      <c r="G1187" s="1">
        <v>1</v>
      </c>
      <c r="H1187" s="1">
        <v>1</v>
      </c>
      <c r="I1187" s="1" t="s">
        <v>19747</v>
      </c>
      <c r="J1187" s="1">
        <v>0</v>
      </c>
      <c r="K1187" s="1">
        <v>1185.5092299200001</v>
      </c>
      <c r="L1187" s="1">
        <v>2.15484690666199</v>
      </c>
    </row>
    <row r="1188" spans="1:12" collapsed="1" x14ac:dyDescent="0.25">
      <c r="A1188" s="1" t="s">
        <v>7229</v>
      </c>
      <c r="B1188" s="1" t="s">
        <v>7230</v>
      </c>
      <c r="C1188" s="1">
        <v>44.567627494456801</v>
      </c>
      <c r="D1188" s="1">
        <v>16</v>
      </c>
      <c r="E1188" s="1">
        <v>20</v>
      </c>
      <c r="F1188" s="1">
        <v>16</v>
      </c>
      <c r="G1188" s="1">
        <v>1</v>
      </c>
      <c r="H1188" s="1">
        <v>451</v>
      </c>
      <c r="I1188" s="1">
        <v>48.872999999999998</v>
      </c>
      <c r="J1188" s="1">
        <v>5.94</v>
      </c>
      <c r="K1188" s="1">
        <v>70.002186894416795</v>
      </c>
      <c r="L1188" s="1">
        <v>16</v>
      </c>
    </row>
    <row r="1189" spans="1:12" hidden="1" outlineLevel="1" collapsed="1" x14ac:dyDescent="0.25">
      <c r="A1189" s="1" t="s">
        <v>12</v>
      </c>
      <c r="B1189" s="1" t="s">
        <v>13</v>
      </c>
      <c r="C1189" s="1" t="s">
        <v>19331</v>
      </c>
      <c r="D1189" s="1" t="s">
        <v>15</v>
      </c>
      <c r="E1189" s="1" t="s">
        <v>16</v>
      </c>
      <c r="F1189" s="1" t="s">
        <v>6</v>
      </c>
      <c r="G1189" s="1" t="s">
        <v>17</v>
      </c>
      <c r="H1189" s="1" t="s">
        <v>4</v>
      </c>
      <c r="I1189" s="1" t="s">
        <v>18</v>
      </c>
      <c r="J1189" s="1" t="s">
        <v>19</v>
      </c>
      <c r="K1189" s="1" t="s">
        <v>20</v>
      </c>
      <c r="L1189" s="1" t="s">
        <v>21</v>
      </c>
    </row>
    <row r="1190" spans="1:12" hidden="1" outlineLevel="1" collapsed="1" x14ac:dyDescent="0.25">
      <c r="A1190" s="1" t="s">
        <v>22</v>
      </c>
      <c r="B1190" s="1" t="s">
        <v>19763</v>
      </c>
      <c r="C1190" s="1" t="b">
        <v>0</v>
      </c>
      <c r="D1190" s="1">
        <v>1.6028400000000001E-5</v>
      </c>
      <c r="E1190" s="1">
        <v>0</v>
      </c>
      <c r="F1190" s="1">
        <v>1</v>
      </c>
      <c r="G1190" s="1">
        <v>1</v>
      </c>
      <c r="H1190" s="1">
        <v>2</v>
      </c>
      <c r="I1190" s="1" t="s">
        <v>19764</v>
      </c>
      <c r="J1190" s="1">
        <v>1</v>
      </c>
      <c r="K1190" s="1">
        <v>1218.72048348</v>
      </c>
      <c r="L1190" s="1">
        <v>4.0177383422851598</v>
      </c>
    </row>
    <row r="1191" spans="1:12" hidden="1" outlineLevel="1" collapsed="1" x14ac:dyDescent="0.25">
      <c r="A1191" s="1" t="s">
        <v>22</v>
      </c>
      <c r="B1191" s="1" t="s">
        <v>19765</v>
      </c>
      <c r="C1191" s="1" t="b">
        <v>0</v>
      </c>
      <c r="D1191" s="1">
        <v>4.9587000000000003E-4</v>
      </c>
      <c r="E1191" s="1">
        <v>0</v>
      </c>
      <c r="F1191" s="1">
        <v>1</v>
      </c>
      <c r="G1191" s="1">
        <v>1</v>
      </c>
      <c r="H1191" s="1">
        <v>1</v>
      </c>
      <c r="I1191" s="1" t="s">
        <v>19764</v>
      </c>
      <c r="J1191" s="1">
        <v>1</v>
      </c>
      <c r="K1191" s="1">
        <v>1892.92494958</v>
      </c>
      <c r="L1191" s="1">
        <v>3.1040685176849401</v>
      </c>
    </row>
    <row r="1192" spans="1:12" hidden="1" outlineLevel="1" collapsed="1" x14ac:dyDescent="0.25">
      <c r="A1192" s="1" t="s">
        <v>22</v>
      </c>
      <c r="B1192" s="1" t="s">
        <v>19766</v>
      </c>
      <c r="C1192" s="1" t="b">
        <v>0</v>
      </c>
      <c r="D1192" s="1">
        <v>1.16906E-3</v>
      </c>
      <c r="E1192" s="1">
        <v>0</v>
      </c>
      <c r="F1192" s="1">
        <v>1</v>
      </c>
      <c r="G1192" s="1">
        <v>1</v>
      </c>
      <c r="H1192" s="1">
        <v>2</v>
      </c>
      <c r="I1192" s="1" t="s">
        <v>19764</v>
      </c>
      <c r="J1192" s="1">
        <v>0</v>
      </c>
      <c r="K1192" s="1">
        <v>1231.6793469300001</v>
      </c>
      <c r="L1192" s="1">
        <v>3.1708538532257098</v>
      </c>
    </row>
    <row r="1193" spans="1:12" hidden="1" outlineLevel="1" collapsed="1" x14ac:dyDescent="0.25">
      <c r="A1193" s="1" t="s">
        <v>22</v>
      </c>
      <c r="B1193" s="1" t="s">
        <v>19767</v>
      </c>
      <c r="C1193" s="1" t="b">
        <v>0</v>
      </c>
      <c r="D1193" s="1">
        <v>2.7884700000000001E-7</v>
      </c>
      <c r="E1193" s="1">
        <v>0</v>
      </c>
      <c r="F1193" s="1">
        <v>1</v>
      </c>
      <c r="G1193" s="1">
        <v>1</v>
      </c>
      <c r="H1193" s="1">
        <v>1</v>
      </c>
      <c r="I1193" s="1" t="s">
        <v>19764</v>
      </c>
      <c r="J1193" s="1">
        <v>0</v>
      </c>
      <c r="K1193" s="1">
        <v>2803.3798166400002</v>
      </c>
      <c r="L1193" s="1">
        <v>4.63132667541504</v>
      </c>
    </row>
    <row r="1194" spans="1:12" hidden="1" outlineLevel="1" collapsed="1" x14ac:dyDescent="0.25">
      <c r="A1194" s="1" t="s">
        <v>22</v>
      </c>
      <c r="B1194" s="1" t="s">
        <v>19768</v>
      </c>
      <c r="C1194" s="1" t="b">
        <v>0</v>
      </c>
      <c r="D1194" s="1">
        <v>4.6597400000000003E-10</v>
      </c>
      <c r="E1194" s="1">
        <v>0</v>
      </c>
      <c r="F1194" s="1">
        <v>1</v>
      </c>
      <c r="G1194" s="1">
        <v>1</v>
      </c>
      <c r="H1194" s="1">
        <v>1</v>
      </c>
      <c r="I1194" s="1" t="s">
        <v>19764</v>
      </c>
      <c r="J1194" s="1">
        <v>0</v>
      </c>
      <c r="K1194" s="1">
        <v>2828.41079915</v>
      </c>
      <c r="L1194" s="1">
        <v>6.1571130752563503</v>
      </c>
    </row>
    <row r="1195" spans="1:12" hidden="1" outlineLevel="1" collapsed="1" x14ac:dyDescent="0.25">
      <c r="A1195" s="1" t="s">
        <v>22</v>
      </c>
      <c r="B1195" s="1" t="s">
        <v>19769</v>
      </c>
      <c r="C1195" s="1" t="b">
        <v>0</v>
      </c>
      <c r="D1195" s="1">
        <v>1.3270199999999999E-3</v>
      </c>
      <c r="E1195" s="1">
        <v>0</v>
      </c>
      <c r="F1195" s="1">
        <v>1</v>
      </c>
      <c r="G1195" s="1">
        <v>1</v>
      </c>
      <c r="H1195" s="1">
        <v>1</v>
      </c>
      <c r="I1195" s="1" t="s">
        <v>19764</v>
      </c>
      <c r="J1195" s="1">
        <v>0</v>
      </c>
      <c r="K1195" s="1">
        <v>1240.54403514</v>
      </c>
      <c r="L1195" s="1">
        <v>3.4835689067840598</v>
      </c>
    </row>
    <row r="1196" spans="1:12" hidden="1" outlineLevel="1" collapsed="1" x14ac:dyDescent="0.25">
      <c r="A1196" s="1" t="s">
        <v>22</v>
      </c>
      <c r="B1196" s="1" t="s">
        <v>19770</v>
      </c>
      <c r="C1196" s="1" t="b">
        <v>0</v>
      </c>
      <c r="D1196" s="1">
        <v>1.5062999999999999E-3</v>
      </c>
      <c r="E1196" s="1">
        <v>0</v>
      </c>
      <c r="F1196" s="1">
        <v>1</v>
      </c>
      <c r="G1196" s="1">
        <v>1</v>
      </c>
      <c r="H1196" s="1">
        <v>1</v>
      </c>
      <c r="I1196" s="1" t="s">
        <v>19764</v>
      </c>
      <c r="J1196" s="1">
        <v>2</v>
      </c>
      <c r="K1196" s="1">
        <v>2639.2954354100002</v>
      </c>
      <c r="L1196" s="1">
        <v>3.5532407760620099</v>
      </c>
    </row>
    <row r="1197" spans="1:12" hidden="1" outlineLevel="1" collapsed="1" x14ac:dyDescent="0.25">
      <c r="A1197" s="1" t="s">
        <v>22</v>
      </c>
      <c r="B1197" s="1" t="s">
        <v>19771</v>
      </c>
      <c r="C1197" s="1" t="b">
        <v>0</v>
      </c>
      <c r="D1197" s="1">
        <v>9.4642999999999995E-5</v>
      </c>
      <c r="E1197" s="1">
        <v>0</v>
      </c>
      <c r="F1197" s="1">
        <v>1</v>
      </c>
      <c r="G1197" s="1">
        <v>1</v>
      </c>
      <c r="H1197" s="1">
        <v>2</v>
      </c>
      <c r="I1197" s="1" t="s">
        <v>19764</v>
      </c>
      <c r="J1197" s="1">
        <v>1</v>
      </c>
      <c r="K1197" s="1">
        <v>1396.6451460999999</v>
      </c>
      <c r="L1197" s="1">
        <v>3.7722642421722399</v>
      </c>
    </row>
    <row r="1198" spans="1:12" hidden="1" outlineLevel="1" collapsed="1" x14ac:dyDescent="0.25">
      <c r="A1198" s="1" t="s">
        <v>22</v>
      </c>
      <c r="B1198" s="1" t="s">
        <v>19772</v>
      </c>
      <c r="C1198" s="1" t="b">
        <v>0</v>
      </c>
      <c r="D1198" s="1">
        <v>2.4859000000000001E-8</v>
      </c>
      <c r="E1198" s="1">
        <v>0</v>
      </c>
      <c r="F1198" s="1">
        <v>1</v>
      </c>
      <c r="G1198" s="1">
        <v>1</v>
      </c>
      <c r="H1198" s="1">
        <v>1</v>
      </c>
      <c r="I1198" s="1" t="s">
        <v>19764</v>
      </c>
      <c r="J1198" s="1">
        <v>0</v>
      </c>
      <c r="K1198" s="1">
        <v>2475.2806032799999</v>
      </c>
      <c r="L1198" s="1">
        <v>5.6798553466796902</v>
      </c>
    </row>
    <row r="1199" spans="1:12" hidden="1" outlineLevel="1" collapsed="1" x14ac:dyDescent="0.25">
      <c r="A1199" s="1" t="s">
        <v>22</v>
      </c>
      <c r="B1199" s="1" t="s">
        <v>19773</v>
      </c>
      <c r="C1199" s="1" t="b">
        <v>0</v>
      </c>
      <c r="D1199" s="1">
        <v>1.7246699999999999E-8</v>
      </c>
      <c r="E1199" s="1">
        <v>0</v>
      </c>
      <c r="F1199" s="1">
        <v>1</v>
      </c>
      <c r="G1199" s="1">
        <v>1</v>
      </c>
      <c r="H1199" s="1">
        <v>2</v>
      </c>
      <c r="I1199" s="1" t="s">
        <v>19764</v>
      </c>
      <c r="J1199" s="1">
        <v>1</v>
      </c>
      <c r="K1199" s="1">
        <v>1527.83769785</v>
      </c>
      <c r="L1199" s="1">
        <v>4.66412353515625</v>
      </c>
    </row>
    <row r="1200" spans="1:12" hidden="1" outlineLevel="1" collapsed="1" x14ac:dyDescent="0.25">
      <c r="A1200" s="1" t="s">
        <v>22</v>
      </c>
      <c r="B1200" s="1" t="s">
        <v>19774</v>
      </c>
      <c r="C1200" s="1" t="b">
        <v>0</v>
      </c>
      <c r="D1200" s="1">
        <v>2.0811499999999999E-5</v>
      </c>
      <c r="E1200" s="1">
        <v>0</v>
      </c>
      <c r="F1200" s="1">
        <v>1</v>
      </c>
      <c r="G1200" s="1">
        <v>1</v>
      </c>
      <c r="H1200" s="1">
        <v>1</v>
      </c>
      <c r="I1200" s="1" t="s">
        <v>19764</v>
      </c>
      <c r="J1200" s="1">
        <v>1</v>
      </c>
      <c r="K1200" s="1">
        <v>1979.0304772</v>
      </c>
      <c r="L1200" s="1">
        <v>4.0807957649231001</v>
      </c>
    </row>
    <row r="1201" spans="1:12" hidden="1" outlineLevel="1" collapsed="1" x14ac:dyDescent="0.25">
      <c r="A1201" s="1" t="s">
        <v>22</v>
      </c>
      <c r="B1201" s="1" t="s">
        <v>19775</v>
      </c>
      <c r="C1201" s="1" t="b">
        <v>0</v>
      </c>
      <c r="D1201" s="1">
        <v>4.1475799999999997E-3</v>
      </c>
      <c r="E1201" s="1">
        <v>2.3530099999999999E-4</v>
      </c>
      <c r="F1201" s="1">
        <v>1</v>
      </c>
      <c r="G1201" s="1">
        <v>1</v>
      </c>
      <c r="H1201" s="1">
        <v>1</v>
      </c>
      <c r="I1201" s="1" t="s">
        <v>19764</v>
      </c>
      <c r="J1201" s="1">
        <v>0</v>
      </c>
      <c r="K1201" s="1">
        <v>1708.86128674</v>
      </c>
      <c r="L1201" s="1">
        <v>3.57930636405945</v>
      </c>
    </row>
    <row r="1202" spans="1:12" hidden="1" outlineLevel="1" collapsed="1" x14ac:dyDescent="0.25">
      <c r="A1202" s="1" t="s">
        <v>22</v>
      </c>
      <c r="B1202" s="1" t="s">
        <v>19776</v>
      </c>
      <c r="C1202" s="1" t="b">
        <v>0</v>
      </c>
      <c r="D1202" s="1">
        <v>6.8249900000000004E-3</v>
      </c>
      <c r="E1202" s="1">
        <v>8.1285799999999996E-4</v>
      </c>
      <c r="F1202" s="1">
        <v>1</v>
      </c>
      <c r="G1202" s="1">
        <v>1</v>
      </c>
      <c r="H1202" s="1">
        <v>1</v>
      </c>
      <c r="I1202" s="1" t="s">
        <v>19764</v>
      </c>
      <c r="J1202" s="1">
        <v>0</v>
      </c>
      <c r="K1202" s="1">
        <v>967.49959180999997</v>
      </c>
      <c r="L1202" s="1">
        <v>2.5858507156372101</v>
      </c>
    </row>
    <row r="1203" spans="1:12" hidden="1" outlineLevel="1" collapsed="1" x14ac:dyDescent="0.25">
      <c r="A1203" s="1" t="s">
        <v>22</v>
      </c>
      <c r="B1203" s="1" t="s">
        <v>19777</v>
      </c>
      <c r="C1203" s="1" t="b">
        <v>0</v>
      </c>
      <c r="D1203" s="1">
        <v>3.7520299999999999E-2</v>
      </c>
      <c r="E1203" s="1">
        <v>2.4535999999999998E-3</v>
      </c>
      <c r="F1203" s="1">
        <v>1</v>
      </c>
      <c r="G1203" s="1">
        <v>1</v>
      </c>
      <c r="H1203" s="1">
        <v>1</v>
      </c>
      <c r="I1203" s="1" t="s">
        <v>19764</v>
      </c>
      <c r="J1203" s="1">
        <v>0</v>
      </c>
      <c r="K1203" s="1">
        <v>872.45124466000004</v>
      </c>
      <c r="L1203" s="1">
        <v>1.9223481416702299</v>
      </c>
    </row>
    <row r="1204" spans="1:12" hidden="1" outlineLevel="1" collapsed="1" x14ac:dyDescent="0.25">
      <c r="A1204" s="1" t="s">
        <v>22</v>
      </c>
      <c r="B1204" s="1" t="s">
        <v>19778</v>
      </c>
      <c r="C1204" s="1" t="b">
        <v>0</v>
      </c>
      <c r="D1204" s="1">
        <v>9.6614599999999995E-2</v>
      </c>
      <c r="E1204" s="1">
        <v>6.9269600000000002E-3</v>
      </c>
      <c r="F1204" s="1">
        <v>1</v>
      </c>
      <c r="G1204" s="1">
        <v>1</v>
      </c>
      <c r="H1204" s="1">
        <v>1</v>
      </c>
      <c r="I1204" s="1" t="s">
        <v>19764</v>
      </c>
      <c r="J1204" s="1">
        <v>0</v>
      </c>
      <c r="K1204" s="1">
        <v>905.43632282999999</v>
      </c>
      <c r="L1204" s="1">
        <v>1.9734849929809599</v>
      </c>
    </row>
    <row r="1205" spans="1:12" hidden="1" outlineLevel="1" collapsed="1" x14ac:dyDescent="0.25">
      <c r="A1205" s="1" t="s">
        <v>22</v>
      </c>
      <c r="B1205" s="1" t="s">
        <v>19779</v>
      </c>
      <c r="C1205" s="1" t="b">
        <v>0</v>
      </c>
      <c r="D1205" s="1">
        <v>0.11025799999999999</v>
      </c>
      <c r="E1205" s="1">
        <v>7.88844E-3</v>
      </c>
      <c r="F1205" s="1">
        <v>1</v>
      </c>
      <c r="G1205" s="1">
        <v>1</v>
      </c>
      <c r="H1205" s="1">
        <v>1</v>
      </c>
      <c r="I1205" s="1" t="s">
        <v>19764</v>
      </c>
      <c r="J1205" s="1">
        <v>0</v>
      </c>
      <c r="K1205" s="1">
        <v>1697.8387775199999</v>
      </c>
      <c r="L1205" s="1">
        <v>2.3330593109130899</v>
      </c>
    </row>
    <row r="1206" spans="1:12" collapsed="1" x14ac:dyDescent="0.25">
      <c r="A1206" s="1" t="s">
        <v>5674</v>
      </c>
      <c r="B1206" s="1" t="s">
        <v>5675</v>
      </c>
      <c r="C1206" s="1">
        <v>50.8108108108108</v>
      </c>
      <c r="D1206" s="1">
        <v>16</v>
      </c>
      <c r="E1206" s="1">
        <v>20</v>
      </c>
      <c r="F1206" s="1">
        <v>15</v>
      </c>
      <c r="G1206" s="1">
        <v>1</v>
      </c>
      <c r="H1206" s="1">
        <v>370</v>
      </c>
      <c r="I1206" s="1">
        <v>40.954999999999998</v>
      </c>
      <c r="J1206" s="1">
        <v>5.88</v>
      </c>
      <c r="K1206" s="1">
        <v>68.340444207191496</v>
      </c>
      <c r="L1206" s="1">
        <v>16</v>
      </c>
    </row>
    <row r="1207" spans="1:12" hidden="1" outlineLevel="1" collapsed="1" x14ac:dyDescent="0.25">
      <c r="A1207" s="1" t="s">
        <v>12</v>
      </c>
      <c r="B1207" s="1" t="s">
        <v>13</v>
      </c>
      <c r="C1207" s="1" t="s">
        <v>19331</v>
      </c>
      <c r="D1207" s="1" t="s">
        <v>15</v>
      </c>
      <c r="E1207" s="1" t="s">
        <v>16</v>
      </c>
      <c r="F1207" s="1" t="s">
        <v>6</v>
      </c>
      <c r="G1207" s="1" t="s">
        <v>17</v>
      </c>
      <c r="H1207" s="1" t="s">
        <v>4</v>
      </c>
      <c r="I1207" s="1" t="s">
        <v>18</v>
      </c>
      <c r="J1207" s="1" t="s">
        <v>19</v>
      </c>
      <c r="K1207" s="1" t="s">
        <v>20</v>
      </c>
      <c r="L1207" s="1" t="s">
        <v>21</v>
      </c>
    </row>
    <row r="1208" spans="1:12" hidden="1" outlineLevel="1" collapsed="1" x14ac:dyDescent="0.25">
      <c r="A1208" s="1" t="s">
        <v>22</v>
      </c>
      <c r="B1208" s="1" t="s">
        <v>5682</v>
      </c>
      <c r="C1208" s="1" t="b">
        <v>0</v>
      </c>
      <c r="D1208" s="1">
        <v>3.6206E-7</v>
      </c>
      <c r="E1208" s="1">
        <v>0</v>
      </c>
      <c r="F1208" s="1">
        <v>1</v>
      </c>
      <c r="G1208" s="1">
        <v>1</v>
      </c>
      <c r="H1208" s="1">
        <v>2</v>
      </c>
      <c r="I1208" s="1" t="s">
        <v>5677</v>
      </c>
      <c r="J1208" s="1">
        <v>0</v>
      </c>
      <c r="K1208" s="1">
        <v>1837.0793249799999</v>
      </c>
      <c r="L1208" s="1">
        <v>4.2810845375061</v>
      </c>
    </row>
    <row r="1209" spans="1:12" hidden="1" outlineLevel="1" collapsed="1" x14ac:dyDescent="0.25">
      <c r="A1209" s="1" t="s">
        <v>22</v>
      </c>
      <c r="B1209" s="1" t="s">
        <v>5685</v>
      </c>
      <c r="C1209" s="1" t="b">
        <v>0</v>
      </c>
      <c r="D1209" s="1">
        <v>1.3950200000000001E-4</v>
      </c>
      <c r="E1209" s="1">
        <v>0</v>
      </c>
      <c r="F1209" s="1">
        <v>1</v>
      </c>
      <c r="G1209" s="1">
        <v>1</v>
      </c>
      <c r="H1209" s="1">
        <v>1</v>
      </c>
      <c r="I1209" s="1" t="s">
        <v>5677</v>
      </c>
      <c r="J1209" s="1">
        <v>1</v>
      </c>
      <c r="K1209" s="1">
        <v>2093.9338423899999</v>
      </c>
      <c r="L1209" s="1">
        <v>4.5004968643188503</v>
      </c>
    </row>
    <row r="1210" spans="1:12" hidden="1" outlineLevel="1" collapsed="1" x14ac:dyDescent="0.25">
      <c r="A1210" s="1" t="s">
        <v>22</v>
      </c>
      <c r="B1210" s="1" t="s">
        <v>5679</v>
      </c>
      <c r="C1210" s="1" t="b">
        <v>0</v>
      </c>
      <c r="D1210" s="1">
        <v>1.3809600000000001E-10</v>
      </c>
      <c r="E1210" s="1">
        <v>0</v>
      </c>
      <c r="F1210" s="1">
        <v>1</v>
      </c>
      <c r="G1210" s="1">
        <v>1</v>
      </c>
      <c r="H1210" s="1">
        <v>3</v>
      </c>
      <c r="I1210" s="1" t="s">
        <v>5677</v>
      </c>
      <c r="J1210" s="1">
        <v>1</v>
      </c>
      <c r="K1210" s="1">
        <v>2360.1782039700001</v>
      </c>
      <c r="L1210" s="1">
        <v>5.7552180290222203</v>
      </c>
    </row>
    <row r="1211" spans="1:12" hidden="1" outlineLevel="1" collapsed="1" x14ac:dyDescent="0.25">
      <c r="A1211" s="1" t="s">
        <v>22</v>
      </c>
      <c r="B1211" s="1" t="s">
        <v>5683</v>
      </c>
      <c r="C1211" s="1" t="b">
        <v>0</v>
      </c>
      <c r="D1211" s="1">
        <v>4.5628000000000001E-7</v>
      </c>
      <c r="E1211" s="1">
        <v>0</v>
      </c>
      <c r="F1211" s="1">
        <v>1</v>
      </c>
      <c r="G1211" s="1">
        <v>1</v>
      </c>
      <c r="H1211" s="1">
        <v>1</v>
      </c>
      <c r="I1211" s="1" t="s">
        <v>5677</v>
      </c>
      <c r="J1211" s="1">
        <v>1</v>
      </c>
      <c r="K1211" s="1">
        <v>2016.0072821700001</v>
      </c>
      <c r="L1211" s="1">
        <v>4.14939308166504</v>
      </c>
    </row>
    <row r="1212" spans="1:12" hidden="1" outlineLevel="1" collapsed="1" x14ac:dyDescent="0.25">
      <c r="A1212" s="1" t="s">
        <v>22</v>
      </c>
      <c r="B1212" s="1" t="s">
        <v>5693</v>
      </c>
      <c r="C1212" s="1" t="b">
        <v>0</v>
      </c>
      <c r="D1212" s="1">
        <v>3.7692799999999999E-6</v>
      </c>
      <c r="E1212" s="1">
        <v>0</v>
      </c>
      <c r="F1212" s="1">
        <v>1</v>
      </c>
      <c r="G1212" s="1">
        <v>1</v>
      </c>
      <c r="H1212" s="1">
        <v>1</v>
      </c>
      <c r="I1212" s="1" t="s">
        <v>5677</v>
      </c>
      <c r="J1212" s="1">
        <v>0</v>
      </c>
      <c r="K1212" s="1">
        <v>2057.0086791399999</v>
      </c>
      <c r="L1212" s="1">
        <v>4.16817378997803</v>
      </c>
    </row>
    <row r="1213" spans="1:12" hidden="1" outlineLevel="1" collapsed="1" x14ac:dyDescent="0.25">
      <c r="A1213" s="1" t="s">
        <v>22</v>
      </c>
      <c r="B1213" s="1" t="s">
        <v>5689</v>
      </c>
      <c r="C1213" s="1" t="b">
        <v>0</v>
      </c>
      <c r="D1213" s="1">
        <v>2.0107E-4</v>
      </c>
      <c r="E1213" s="1">
        <v>0</v>
      </c>
      <c r="F1213" s="1">
        <v>1</v>
      </c>
      <c r="G1213" s="1">
        <v>1</v>
      </c>
      <c r="H1213" s="1">
        <v>1</v>
      </c>
      <c r="I1213" s="1" t="s">
        <v>5677</v>
      </c>
      <c r="J1213" s="1">
        <v>0</v>
      </c>
      <c r="K1213" s="1">
        <v>1233.5705842299999</v>
      </c>
      <c r="L1213" s="1">
        <v>3.2110054492950399</v>
      </c>
    </row>
    <row r="1214" spans="1:12" hidden="1" outlineLevel="1" collapsed="1" x14ac:dyDescent="0.25">
      <c r="A1214" s="1" t="s">
        <v>22</v>
      </c>
      <c r="B1214" s="1" t="s">
        <v>5698</v>
      </c>
      <c r="C1214" s="1" t="b">
        <v>0</v>
      </c>
      <c r="D1214" s="1">
        <v>7.6998500000000005E-4</v>
      </c>
      <c r="E1214" s="1">
        <v>0</v>
      </c>
      <c r="F1214" s="1">
        <v>1</v>
      </c>
      <c r="G1214" s="1">
        <v>1</v>
      </c>
      <c r="H1214" s="1">
        <v>1</v>
      </c>
      <c r="I1214" s="1" t="s">
        <v>5677</v>
      </c>
      <c r="J1214" s="1">
        <v>0</v>
      </c>
      <c r="K1214" s="1">
        <v>1012.5170327</v>
      </c>
      <c r="L1214" s="1">
        <v>3.7008481025695801</v>
      </c>
    </row>
    <row r="1215" spans="1:12" hidden="1" outlineLevel="1" collapsed="1" x14ac:dyDescent="0.25">
      <c r="A1215" s="1" t="s">
        <v>22</v>
      </c>
      <c r="B1215" s="1" t="s">
        <v>5688</v>
      </c>
      <c r="C1215" s="1" t="b">
        <v>0</v>
      </c>
      <c r="D1215" s="1">
        <v>2.4631200000000001E-3</v>
      </c>
      <c r="E1215" s="1">
        <v>2.3530099999999999E-4</v>
      </c>
      <c r="F1215" s="1">
        <v>1</v>
      </c>
      <c r="G1215" s="1">
        <v>1</v>
      </c>
      <c r="H1215" s="1">
        <v>2</v>
      </c>
      <c r="I1215" s="1" t="s">
        <v>5677</v>
      </c>
      <c r="J1215" s="1">
        <v>1</v>
      </c>
      <c r="K1215" s="1">
        <v>1276.6028874599999</v>
      </c>
      <c r="L1215" s="1">
        <v>3.2789723873138401</v>
      </c>
    </row>
    <row r="1216" spans="1:12" hidden="1" outlineLevel="1" collapsed="1" x14ac:dyDescent="0.25">
      <c r="A1216" s="1" t="s">
        <v>22</v>
      </c>
      <c r="B1216" s="1" t="s">
        <v>5686</v>
      </c>
      <c r="C1216" s="1" t="b">
        <v>0</v>
      </c>
      <c r="D1216" s="1">
        <v>3.7095600000000002E-3</v>
      </c>
      <c r="E1216" s="1">
        <v>2.3530099999999999E-4</v>
      </c>
      <c r="F1216" s="1">
        <v>1</v>
      </c>
      <c r="G1216" s="1">
        <v>1</v>
      </c>
      <c r="H1216" s="1">
        <v>1</v>
      </c>
      <c r="I1216" s="1" t="s">
        <v>5677</v>
      </c>
      <c r="J1216" s="1">
        <v>0</v>
      </c>
      <c r="K1216" s="1">
        <v>1557.82713319</v>
      </c>
      <c r="L1216" s="1">
        <v>2.1026957035064702</v>
      </c>
    </row>
    <row r="1217" spans="1:12" hidden="1" outlineLevel="1" collapsed="1" x14ac:dyDescent="0.25">
      <c r="A1217" s="1" t="s">
        <v>22</v>
      </c>
      <c r="B1217" s="1" t="s">
        <v>5681</v>
      </c>
      <c r="C1217" s="1" t="b">
        <v>0</v>
      </c>
      <c r="D1217" s="1">
        <v>4.8849599999999998E-3</v>
      </c>
      <c r="E1217" s="1">
        <v>4.4902400000000002E-4</v>
      </c>
      <c r="F1217" s="1">
        <v>1</v>
      </c>
      <c r="G1217" s="1">
        <v>1</v>
      </c>
      <c r="H1217" s="1">
        <v>1</v>
      </c>
      <c r="I1217" s="1" t="s">
        <v>5677</v>
      </c>
      <c r="J1217" s="1">
        <v>0</v>
      </c>
      <c r="K1217" s="1">
        <v>2220.0832410100002</v>
      </c>
      <c r="L1217" s="1">
        <v>2.34448194503784</v>
      </c>
    </row>
    <row r="1218" spans="1:12" hidden="1" outlineLevel="1" collapsed="1" x14ac:dyDescent="0.25">
      <c r="A1218" s="1" t="s">
        <v>22</v>
      </c>
      <c r="B1218" s="1" t="s">
        <v>5692</v>
      </c>
      <c r="C1218" s="1" t="b">
        <v>0</v>
      </c>
      <c r="D1218" s="1">
        <v>7.5166499999999997E-3</v>
      </c>
      <c r="E1218" s="1">
        <v>8.1285799999999996E-4</v>
      </c>
      <c r="F1218" s="1">
        <v>1</v>
      </c>
      <c r="G1218" s="1">
        <v>1</v>
      </c>
      <c r="H1218" s="1">
        <v>1</v>
      </c>
      <c r="I1218" s="1" t="s">
        <v>5677</v>
      </c>
      <c r="J1218" s="1">
        <v>1</v>
      </c>
      <c r="K1218" s="1">
        <v>1372.7543026599999</v>
      </c>
      <c r="L1218" s="1">
        <v>3.6580944061279301</v>
      </c>
    </row>
    <row r="1219" spans="1:12" hidden="1" outlineLevel="1" collapsed="1" x14ac:dyDescent="0.25">
      <c r="A1219" s="1" t="s">
        <v>22</v>
      </c>
      <c r="B1219" s="1" t="s">
        <v>5703</v>
      </c>
      <c r="C1219" s="1" t="b">
        <v>0</v>
      </c>
      <c r="D1219" s="1">
        <v>6.7744900000000002E-3</v>
      </c>
      <c r="E1219" s="1">
        <v>8.1285799999999996E-4</v>
      </c>
      <c r="F1219" s="1">
        <v>1</v>
      </c>
      <c r="G1219" s="1">
        <v>1</v>
      </c>
      <c r="H1219" s="1">
        <v>1</v>
      </c>
      <c r="I1219" s="1" t="s">
        <v>5677</v>
      </c>
      <c r="J1219" s="1">
        <v>0</v>
      </c>
      <c r="K1219" s="1">
        <v>904.42715513999997</v>
      </c>
      <c r="L1219" s="1">
        <v>2.94797563552856</v>
      </c>
    </row>
    <row r="1220" spans="1:12" hidden="1" outlineLevel="1" collapsed="1" x14ac:dyDescent="0.25">
      <c r="A1220" s="1" t="s">
        <v>22</v>
      </c>
      <c r="B1220" s="1" t="s">
        <v>5691</v>
      </c>
      <c r="C1220" s="1" t="b">
        <v>0</v>
      </c>
      <c r="D1220" s="1">
        <v>1.07309E-2</v>
      </c>
      <c r="E1220" s="1">
        <v>1.0095900000000001E-3</v>
      </c>
      <c r="F1220" s="1">
        <v>1</v>
      </c>
      <c r="G1220" s="1">
        <v>1</v>
      </c>
      <c r="H1220" s="1">
        <v>1</v>
      </c>
      <c r="I1220" s="1" t="s">
        <v>5677</v>
      </c>
      <c r="J1220" s="1">
        <v>1</v>
      </c>
      <c r="K1220" s="1">
        <v>1745.9333295500001</v>
      </c>
      <c r="L1220" s="1">
        <v>2.81252241134644</v>
      </c>
    </row>
    <row r="1221" spans="1:12" hidden="1" outlineLevel="1" collapsed="1" x14ac:dyDescent="0.25">
      <c r="A1221" s="1" t="s">
        <v>22</v>
      </c>
      <c r="B1221" s="1" t="s">
        <v>5699</v>
      </c>
      <c r="C1221" s="1" t="b">
        <v>1</v>
      </c>
      <c r="D1221" s="1">
        <v>1.0891100000000001E-2</v>
      </c>
      <c r="E1221" s="1">
        <v>1.1558899999999999E-3</v>
      </c>
      <c r="F1221" s="1">
        <v>3</v>
      </c>
      <c r="G1221" s="1">
        <v>5</v>
      </c>
      <c r="H1221" s="1">
        <v>1</v>
      </c>
      <c r="I1221" s="1" t="s">
        <v>19780</v>
      </c>
      <c r="J1221" s="1">
        <v>0</v>
      </c>
      <c r="K1221" s="1">
        <v>840.45739265999998</v>
      </c>
      <c r="L1221" s="1">
        <v>1.96341335773468</v>
      </c>
    </row>
    <row r="1222" spans="1:12" hidden="1" outlineLevel="1" collapsed="1" x14ac:dyDescent="0.25">
      <c r="A1222" s="1" t="s">
        <v>22</v>
      </c>
      <c r="B1222" s="1" t="s">
        <v>5676</v>
      </c>
      <c r="C1222" s="1" t="b">
        <v>0</v>
      </c>
      <c r="D1222" s="1">
        <v>1.3105800000000001E-2</v>
      </c>
      <c r="E1222" s="1">
        <v>1.1558899999999999E-3</v>
      </c>
      <c r="F1222" s="1">
        <v>1</v>
      </c>
      <c r="G1222" s="1">
        <v>1</v>
      </c>
      <c r="H1222" s="1">
        <v>1</v>
      </c>
      <c r="I1222" s="1" t="s">
        <v>5677</v>
      </c>
      <c r="J1222" s="1">
        <v>1</v>
      </c>
      <c r="K1222" s="1">
        <v>1717.8431771099999</v>
      </c>
      <c r="L1222" s="1">
        <v>3.1680636405944802</v>
      </c>
    </row>
    <row r="1223" spans="1:12" hidden="1" outlineLevel="1" collapsed="1" x14ac:dyDescent="0.25">
      <c r="A1223" s="1" t="s">
        <v>22</v>
      </c>
      <c r="B1223" s="1" t="s">
        <v>5696</v>
      </c>
      <c r="C1223" s="1" t="b">
        <v>0</v>
      </c>
      <c r="D1223" s="1">
        <v>2.3134600000000002E-2</v>
      </c>
      <c r="E1223" s="1">
        <v>1.5725400000000001E-3</v>
      </c>
      <c r="F1223" s="1">
        <v>1</v>
      </c>
      <c r="G1223" s="1">
        <v>2</v>
      </c>
      <c r="H1223" s="1">
        <v>1</v>
      </c>
      <c r="I1223" s="1" t="s">
        <v>5677</v>
      </c>
      <c r="J1223" s="1">
        <v>0</v>
      </c>
      <c r="K1223" s="1">
        <v>872.50223440000002</v>
      </c>
      <c r="L1223" s="1">
        <v>1.9906811714172401</v>
      </c>
    </row>
    <row r="1224" spans="1:12" collapsed="1" x14ac:dyDescent="0.25">
      <c r="A1224" s="1" t="s">
        <v>4668</v>
      </c>
      <c r="B1224" s="1" t="s">
        <v>4669</v>
      </c>
      <c r="C1224" s="1">
        <v>35.036496350364999</v>
      </c>
      <c r="D1224" s="1">
        <v>16</v>
      </c>
      <c r="E1224" s="1">
        <v>21</v>
      </c>
      <c r="F1224" s="1">
        <v>16</v>
      </c>
      <c r="G1224" s="1">
        <v>1</v>
      </c>
      <c r="H1224" s="1">
        <v>685</v>
      </c>
      <c r="I1224" s="1">
        <v>74.738</v>
      </c>
      <c r="J1224" s="1">
        <v>6.37</v>
      </c>
      <c r="K1224" s="1">
        <v>64.716207265853896</v>
      </c>
      <c r="L1224" s="1">
        <v>16</v>
      </c>
    </row>
    <row r="1225" spans="1:12" hidden="1" outlineLevel="1" collapsed="1" x14ac:dyDescent="0.25">
      <c r="A1225" s="1" t="s">
        <v>12</v>
      </c>
      <c r="B1225" s="1" t="s">
        <v>13</v>
      </c>
      <c r="C1225" s="1" t="s">
        <v>19331</v>
      </c>
      <c r="D1225" s="1" t="s">
        <v>15</v>
      </c>
      <c r="E1225" s="1" t="s">
        <v>16</v>
      </c>
      <c r="F1225" s="1" t="s">
        <v>6</v>
      </c>
      <c r="G1225" s="1" t="s">
        <v>17</v>
      </c>
      <c r="H1225" s="1" t="s">
        <v>4</v>
      </c>
      <c r="I1225" s="1" t="s">
        <v>18</v>
      </c>
      <c r="J1225" s="1" t="s">
        <v>19</v>
      </c>
      <c r="K1225" s="1" t="s">
        <v>20</v>
      </c>
      <c r="L1225" s="1" t="s">
        <v>21</v>
      </c>
    </row>
    <row r="1226" spans="1:12" hidden="1" outlineLevel="1" collapsed="1" x14ac:dyDescent="0.25">
      <c r="A1226" s="1" t="s">
        <v>22</v>
      </c>
      <c r="B1226" s="1" t="s">
        <v>4670</v>
      </c>
      <c r="C1226" s="1" t="b">
        <v>0</v>
      </c>
      <c r="D1226" s="1">
        <v>2.4160800000000001E-5</v>
      </c>
      <c r="E1226" s="1">
        <v>0</v>
      </c>
      <c r="F1226" s="1">
        <v>1</v>
      </c>
      <c r="G1226" s="1">
        <v>1</v>
      </c>
      <c r="H1226" s="1">
        <v>1</v>
      </c>
      <c r="I1226" s="1" t="s">
        <v>2928</v>
      </c>
      <c r="J1226" s="1">
        <v>0</v>
      </c>
      <c r="K1226" s="1">
        <v>1456.7641985800001</v>
      </c>
      <c r="L1226" s="1">
        <v>3.7983055114746098</v>
      </c>
    </row>
    <row r="1227" spans="1:12" hidden="1" outlineLevel="1" collapsed="1" x14ac:dyDescent="0.25">
      <c r="A1227" s="1" t="s">
        <v>22</v>
      </c>
      <c r="B1227" s="1" t="s">
        <v>4672</v>
      </c>
      <c r="C1227" s="1" t="b">
        <v>0</v>
      </c>
      <c r="D1227" s="1">
        <v>1.3703899999999999E-5</v>
      </c>
      <c r="E1227" s="1">
        <v>0</v>
      </c>
      <c r="F1227" s="1">
        <v>1</v>
      </c>
      <c r="G1227" s="1">
        <v>1</v>
      </c>
      <c r="H1227" s="1">
        <v>2</v>
      </c>
      <c r="I1227" s="1" t="s">
        <v>2928</v>
      </c>
      <c r="J1227" s="1">
        <v>0</v>
      </c>
      <c r="K1227" s="1">
        <v>2187.0928025600001</v>
      </c>
      <c r="L1227" s="1">
        <v>3.3088903427124001</v>
      </c>
    </row>
    <row r="1228" spans="1:12" hidden="1" outlineLevel="1" collapsed="1" x14ac:dyDescent="0.25">
      <c r="A1228" s="1" t="s">
        <v>22</v>
      </c>
      <c r="B1228" s="1" t="s">
        <v>2927</v>
      </c>
      <c r="C1228" s="1" t="b">
        <v>0</v>
      </c>
      <c r="D1228" s="1">
        <v>2.1282599999999998E-5</v>
      </c>
      <c r="E1228" s="1">
        <v>0</v>
      </c>
      <c r="F1228" s="1">
        <v>1</v>
      </c>
      <c r="G1228" s="1">
        <v>1</v>
      </c>
      <c r="H1228" s="1">
        <v>1</v>
      </c>
      <c r="I1228" s="1" t="s">
        <v>2928</v>
      </c>
      <c r="J1228" s="1">
        <v>0</v>
      </c>
      <c r="K1228" s="1">
        <v>1971.9559153299999</v>
      </c>
      <c r="L1228" s="1">
        <v>4.4741063117981001</v>
      </c>
    </row>
    <row r="1229" spans="1:12" hidden="1" outlineLevel="1" collapsed="1" x14ac:dyDescent="0.25">
      <c r="A1229" s="1" t="s">
        <v>22</v>
      </c>
      <c r="B1229" s="1" t="s">
        <v>4691</v>
      </c>
      <c r="C1229" s="1" t="b">
        <v>0</v>
      </c>
      <c r="D1229" s="1">
        <v>3.2710800000000002E-6</v>
      </c>
      <c r="E1229" s="1">
        <v>0</v>
      </c>
      <c r="F1229" s="1">
        <v>1</v>
      </c>
      <c r="G1229" s="1">
        <v>1</v>
      </c>
      <c r="H1229" s="1">
        <v>3</v>
      </c>
      <c r="I1229" s="1" t="s">
        <v>2928</v>
      </c>
      <c r="J1229" s="1">
        <v>0</v>
      </c>
      <c r="K1229" s="1">
        <v>2988.4052447899999</v>
      </c>
      <c r="L1229" s="1">
        <v>4.7548127174377397</v>
      </c>
    </row>
    <row r="1230" spans="1:12" hidden="1" outlineLevel="1" collapsed="1" x14ac:dyDescent="0.25">
      <c r="A1230" s="1" t="s">
        <v>22</v>
      </c>
      <c r="B1230" s="1" t="s">
        <v>4677</v>
      </c>
      <c r="C1230" s="1" t="b">
        <v>0</v>
      </c>
      <c r="D1230" s="1">
        <v>1.7427000000000001E-7</v>
      </c>
      <c r="E1230" s="1">
        <v>0</v>
      </c>
      <c r="F1230" s="1">
        <v>1</v>
      </c>
      <c r="G1230" s="1">
        <v>1</v>
      </c>
      <c r="H1230" s="1">
        <v>2</v>
      </c>
      <c r="I1230" s="1" t="s">
        <v>2928</v>
      </c>
      <c r="J1230" s="1">
        <v>0</v>
      </c>
      <c r="K1230" s="1">
        <v>3173.6014365400001</v>
      </c>
      <c r="L1230" s="1">
        <v>5.4810705184936497</v>
      </c>
    </row>
    <row r="1231" spans="1:12" hidden="1" outlineLevel="1" collapsed="1" x14ac:dyDescent="0.25">
      <c r="A1231" s="1" t="s">
        <v>22</v>
      </c>
      <c r="B1231" s="1" t="s">
        <v>4679</v>
      </c>
      <c r="C1231" s="1" t="b">
        <v>0</v>
      </c>
      <c r="D1231" s="1">
        <v>6.2954600000000003E-4</v>
      </c>
      <c r="E1231" s="1">
        <v>0</v>
      </c>
      <c r="F1231" s="1">
        <v>1</v>
      </c>
      <c r="G1231" s="1">
        <v>1</v>
      </c>
      <c r="H1231" s="1">
        <v>1</v>
      </c>
      <c r="I1231" s="1" t="s">
        <v>2928</v>
      </c>
      <c r="J1231" s="1">
        <v>0</v>
      </c>
      <c r="K1231" s="1">
        <v>1695.8080542800001</v>
      </c>
      <c r="L1231" s="1">
        <v>1.96609139442444</v>
      </c>
    </row>
    <row r="1232" spans="1:12" hidden="1" outlineLevel="1" collapsed="1" x14ac:dyDescent="0.25">
      <c r="A1232" s="1" t="s">
        <v>22</v>
      </c>
      <c r="B1232" s="1" t="s">
        <v>4687</v>
      </c>
      <c r="C1232" s="1" t="b">
        <v>0</v>
      </c>
      <c r="D1232" s="1">
        <v>6.6825299999999995E-4</v>
      </c>
      <c r="E1232" s="1">
        <v>0</v>
      </c>
      <c r="F1232" s="1">
        <v>1</v>
      </c>
      <c r="G1232" s="1">
        <v>1</v>
      </c>
      <c r="H1232" s="1">
        <v>2</v>
      </c>
      <c r="I1232" s="1" t="s">
        <v>2928</v>
      </c>
      <c r="J1232" s="1">
        <v>0</v>
      </c>
      <c r="K1232" s="1">
        <v>1250.5912602000001</v>
      </c>
      <c r="L1232" s="1">
        <v>3.3669812679290798</v>
      </c>
    </row>
    <row r="1233" spans="1:12" hidden="1" outlineLevel="1" collapsed="1" x14ac:dyDescent="0.25">
      <c r="A1233" s="1" t="s">
        <v>22</v>
      </c>
      <c r="B1233" s="1" t="s">
        <v>4689</v>
      </c>
      <c r="C1233" s="1" t="b">
        <v>0</v>
      </c>
      <c r="D1233" s="1">
        <v>2.04093E-4</v>
      </c>
      <c r="E1233" s="1">
        <v>0</v>
      </c>
      <c r="F1233" s="1">
        <v>1</v>
      </c>
      <c r="G1233" s="1">
        <v>1</v>
      </c>
      <c r="H1233" s="1">
        <v>1</v>
      </c>
      <c r="I1233" s="1" t="s">
        <v>2928</v>
      </c>
      <c r="J1233" s="1">
        <v>1</v>
      </c>
      <c r="K1233" s="1">
        <v>2184.15198925</v>
      </c>
      <c r="L1233" s="1">
        <v>3.4375379085540798</v>
      </c>
    </row>
    <row r="1234" spans="1:12" hidden="1" outlineLevel="1" collapsed="1" x14ac:dyDescent="0.25">
      <c r="A1234" s="1" t="s">
        <v>22</v>
      </c>
      <c r="B1234" s="1" t="s">
        <v>4682</v>
      </c>
      <c r="C1234" s="1" t="b">
        <v>0</v>
      </c>
      <c r="D1234" s="1">
        <v>1.0070999999999999E-3</v>
      </c>
      <c r="E1234" s="1">
        <v>0</v>
      </c>
      <c r="F1234" s="1">
        <v>1</v>
      </c>
      <c r="G1234" s="1">
        <v>1</v>
      </c>
      <c r="H1234" s="1">
        <v>1</v>
      </c>
      <c r="I1234" s="1" t="s">
        <v>2928</v>
      </c>
      <c r="J1234" s="1">
        <v>2</v>
      </c>
      <c r="K1234" s="1">
        <v>1781.90415463</v>
      </c>
      <c r="L1234" s="1">
        <v>3.7065167427063002</v>
      </c>
    </row>
    <row r="1235" spans="1:12" hidden="1" outlineLevel="1" collapsed="1" x14ac:dyDescent="0.25">
      <c r="A1235" s="1" t="s">
        <v>22</v>
      </c>
      <c r="B1235" s="1" t="s">
        <v>4681</v>
      </c>
      <c r="C1235" s="1" t="b">
        <v>0</v>
      </c>
      <c r="D1235" s="1">
        <v>9.2548199999999996E-5</v>
      </c>
      <c r="E1235" s="1">
        <v>0</v>
      </c>
      <c r="F1235" s="1">
        <v>1</v>
      </c>
      <c r="G1235" s="1">
        <v>1</v>
      </c>
      <c r="H1235" s="1">
        <v>1</v>
      </c>
      <c r="I1235" s="1" t="s">
        <v>2928</v>
      </c>
      <c r="J1235" s="1">
        <v>1</v>
      </c>
      <c r="K1235" s="1">
        <v>1625.8030436700001</v>
      </c>
      <c r="L1235" s="1">
        <v>4.0111465454101598</v>
      </c>
    </row>
    <row r="1236" spans="1:12" hidden="1" outlineLevel="1" collapsed="1" x14ac:dyDescent="0.25">
      <c r="A1236" s="1" t="s">
        <v>22</v>
      </c>
      <c r="B1236" s="1" t="s">
        <v>4683</v>
      </c>
      <c r="C1236" s="1" t="b">
        <v>0</v>
      </c>
      <c r="D1236" s="1">
        <v>4.4019100000000002E-3</v>
      </c>
      <c r="E1236" s="1">
        <v>2.3530099999999999E-4</v>
      </c>
      <c r="F1236" s="1">
        <v>1</v>
      </c>
      <c r="G1236" s="1">
        <v>1</v>
      </c>
      <c r="H1236" s="1">
        <v>1</v>
      </c>
      <c r="I1236" s="1" t="s">
        <v>2928</v>
      </c>
      <c r="J1236" s="1">
        <v>0</v>
      </c>
      <c r="K1236" s="1">
        <v>1277.69605959</v>
      </c>
      <c r="L1236" s="1">
        <v>2.94005227088928</v>
      </c>
    </row>
    <row r="1237" spans="1:12" hidden="1" outlineLevel="1" collapsed="1" x14ac:dyDescent="0.25">
      <c r="A1237" s="1" t="s">
        <v>22</v>
      </c>
      <c r="B1237" s="1" t="s">
        <v>19781</v>
      </c>
      <c r="C1237" s="1" t="b">
        <v>0</v>
      </c>
      <c r="D1237" s="1">
        <v>4.8487699999999996E-3</v>
      </c>
      <c r="E1237" s="1">
        <v>4.4902400000000002E-4</v>
      </c>
      <c r="F1237" s="1">
        <v>1</v>
      </c>
      <c r="G1237" s="1">
        <v>1</v>
      </c>
      <c r="H1237" s="1">
        <v>1</v>
      </c>
      <c r="I1237" s="1" t="s">
        <v>2928</v>
      </c>
      <c r="J1237" s="1">
        <v>0</v>
      </c>
      <c r="K1237" s="1">
        <v>3095.54912608</v>
      </c>
      <c r="L1237" s="1">
        <v>3.3033752441406299</v>
      </c>
    </row>
    <row r="1238" spans="1:12" hidden="1" outlineLevel="1" collapsed="1" x14ac:dyDescent="0.25">
      <c r="A1238" s="1" t="s">
        <v>22</v>
      </c>
      <c r="B1238" s="1" t="s">
        <v>4676</v>
      </c>
      <c r="C1238" s="1" t="b">
        <v>0</v>
      </c>
      <c r="D1238" s="1">
        <v>5.2620200000000001E-3</v>
      </c>
      <c r="E1238" s="1">
        <v>4.4902400000000002E-4</v>
      </c>
      <c r="F1238" s="1">
        <v>1</v>
      </c>
      <c r="G1238" s="1">
        <v>1</v>
      </c>
      <c r="H1238" s="1">
        <v>1</v>
      </c>
      <c r="I1238" s="1" t="s">
        <v>2928</v>
      </c>
      <c r="J1238" s="1">
        <v>1</v>
      </c>
      <c r="K1238" s="1">
        <v>1749.9897817900001</v>
      </c>
      <c r="L1238" s="1">
        <v>2.94419145584106</v>
      </c>
    </row>
    <row r="1239" spans="1:12" hidden="1" outlineLevel="1" collapsed="1" x14ac:dyDescent="0.25">
      <c r="A1239" s="1" t="s">
        <v>22</v>
      </c>
      <c r="B1239" s="1" t="s">
        <v>4703</v>
      </c>
      <c r="C1239" s="1" t="b">
        <v>0</v>
      </c>
      <c r="D1239" s="1">
        <v>7.1359700000000002E-3</v>
      </c>
      <c r="E1239" s="1">
        <v>8.1285799999999996E-4</v>
      </c>
      <c r="F1239" s="1">
        <v>1</v>
      </c>
      <c r="G1239" s="1">
        <v>1</v>
      </c>
      <c r="H1239" s="1">
        <v>1</v>
      </c>
      <c r="I1239" s="1" t="s">
        <v>2928</v>
      </c>
      <c r="J1239" s="1">
        <v>0</v>
      </c>
      <c r="K1239" s="1">
        <v>889.49892307000005</v>
      </c>
      <c r="L1239" s="1">
        <v>1.5919719934463501</v>
      </c>
    </row>
    <row r="1240" spans="1:12" hidden="1" outlineLevel="1" collapsed="1" x14ac:dyDescent="0.25">
      <c r="A1240" s="1" t="s">
        <v>22</v>
      </c>
      <c r="B1240" s="1" t="s">
        <v>4698</v>
      </c>
      <c r="C1240" s="1" t="b">
        <v>0</v>
      </c>
      <c r="D1240" s="1">
        <v>1.76136E-2</v>
      </c>
      <c r="E1240" s="1">
        <v>1.25727E-3</v>
      </c>
      <c r="F1240" s="1">
        <v>1</v>
      </c>
      <c r="G1240" s="1">
        <v>1</v>
      </c>
      <c r="H1240" s="1">
        <v>1</v>
      </c>
      <c r="I1240" s="1" t="s">
        <v>2928</v>
      </c>
      <c r="J1240" s="1">
        <v>0</v>
      </c>
      <c r="K1240" s="1">
        <v>927.50065441000004</v>
      </c>
      <c r="L1240" s="1">
        <v>2.7401340007782</v>
      </c>
    </row>
    <row r="1241" spans="1:12" hidden="1" outlineLevel="1" collapsed="1" x14ac:dyDescent="0.25">
      <c r="A1241" s="1" t="s">
        <v>22</v>
      </c>
      <c r="B1241" s="1" t="s">
        <v>19782</v>
      </c>
      <c r="C1241" s="1" t="b">
        <v>0</v>
      </c>
      <c r="D1241" s="1">
        <v>3.31404E-2</v>
      </c>
      <c r="E1241" s="1">
        <v>2.3284600000000001E-3</v>
      </c>
      <c r="F1241" s="1">
        <v>1</v>
      </c>
      <c r="G1241" s="1">
        <v>1</v>
      </c>
      <c r="H1241" s="1">
        <v>1</v>
      </c>
      <c r="I1241" s="1" t="s">
        <v>2928</v>
      </c>
      <c r="J1241" s="1">
        <v>0</v>
      </c>
      <c r="K1241" s="1">
        <v>1024.5673369399999</v>
      </c>
      <c r="L1241" s="1">
        <v>2.3944630622863801</v>
      </c>
    </row>
    <row r="1242" spans="1:12" collapsed="1" x14ac:dyDescent="0.25">
      <c r="A1242" s="1" t="s">
        <v>7021</v>
      </c>
      <c r="B1242" s="1" t="s">
        <v>7022</v>
      </c>
      <c r="C1242" s="1">
        <v>46.397694524495698</v>
      </c>
      <c r="D1242" s="1">
        <v>15</v>
      </c>
      <c r="E1242" s="1">
        <v>23</v>
      </c>
      <c r="F1242" s="1">
        <v>15</v>
      </c>
      <c r="G1242" s="1">
        <v>1</v>
      </c>
      <c r="H1242" s="1">
        <v>347</v>
      </c>
      <c r="I1242" s="1">
        <v>38.627000000000002</v>
      </c>
      <c r="J1242" s="1">
        <v>6.67</v>
      </c>
      <c r="K1242" s="1">
        <v>69.049420952796893</v>
      </c>
      <c r="L1242" s="1">
        <v>15</v>
      </c>
    </row>
    <row r="1243" spans="1:12" hidden="1" outlineLevel="1" collapsed="1" x14ac:dyDescent="0.25">
      <c r="A1243" s="1" t="s">
        <v>12</v>
      </c>
      <c r="B1243" s="1" t="s">
        <v>13</v>
      </c>
      <c r="C1243" s="1" t="s">
        <v>19331</v>
      </c>
      <c r="D1243" s="1" t="s">
        <v>15</v>
      </c>
      <c r="E1243" s="1" t="s">
        <v>16</v>
      </c>
      <c r="F1243" s="1" t="s">
        <v>6</v>
      </c>
      <c r="G1243" s="1" t="s">
        <v>17</v>
      </c>
      <c r="H1243" s="1" t="s">
        <v>4</v>
      </c>
      <c r="I1243" s="1" t="s">
        <v>18</v>
      </c>
      <c r="J1243" s="1" t="s">
        <v>19</v>
      </c>
      <c r="K1243" s="1" t="s">
        <v>20</v>
      </c>
      <c r="L1243" s="1" t="s">
        <v>21</v>
      </c>
    </row>
    <row r="1244" spans="1:12" hidden="1" outlineLevel="1" collapsed="1" x14ac:dyDescent="0.25">
      <c r="A1244" s="1" t="s">
        <v>22</v>
      </c>
      <c r="B1244" s="1" t="s">
        <v>7028</v>
      </c>
      <c r="C1244" s="1" t="b">
        <v>0</v>
      </c>
      <c r="D1244" s="1">
        <v>1.1072500000000001E-9</v>
      </c>
      <c r="E1244" s="1">
        <v>0</v>
      </c>
      <c r="F1244" s="1">
        <v>1</v>
      </c>
      <c r="G1244" s="1">
        <v>1</v>
      </c>
      <c r="H1244" s="1">
        <v>3</v>
      </c>
      <c r="I1244" s="1" t="s">
        <v>3300</v>
      </c>
      <c r="J1244" s="1">
        <v>0</v>
      </c>
      <c r="K1244" s="1">
        <v>2306.0220972299999</v>
      </c>
      <c r="L1244" s="1">
        <v>7.02590131759644</v>
      </c>
    </row>
    <row r="1245" spans="1:12" hidden="1" outlineLevel="1" collapsed="1" x14ac:dyDescent="0.25">
      <c r="A1245" s="1" t="s">
        <v>22</v>
      </c>
      <c r="B1245" s="1" t="s">
        <v>7025</v>
      </c>
      <c r="C1245" s="1" t="b">
        <v>0</v>
      </c>
      <c r="D1245" s="1">
        <v>4.0374600000000001E-8</v>
      </c>
      <c r="E1245" s="1">
        <v>0</v>
      </c>
      <c r="F1245" s="1">
        <v>1</v>
      </c>
      <c r="G1245" s="1">
        <v>1</v>
      </c>
      <c r="H1245" s="1">
        <v>2</v>
      </c>
      <c r="I1245" s="1" t="s">
        <v>3300</v>
      </c>
      <c r="J1245" s="1">
        <v>1</v>
      </c>
      <c r="K1245" s="1">
        <v>2016.02438869</v>
      </c>
      <c r="L1245" s="1">
        <v>6.4614753723144496</v>
      </c>
    </row>
    <row r="1246" spans="1:12" hidden="1" outlineLevel="1" collapsed="1" x14ac:dyDescent="0.25">
      <c r="A1246" s="1" t="s">
        <v>22</v>
      </c>
      <c r="B1246" s="1" t="s">
        <v>7030</v>
      </c>
      <c r="C1246" s="1" t="b">
        <v>0</v>
      </c>
      <c r="D1246" s="1">
        <v>1.23805E-4</v>
      </c>
      <c r="E1246" s="1">
        <v>0</v>
      </c>
      <c r="F1246" s="1">
        <v>1</v>
      </c>
      <c r="G1246" s="1">
        <v>1</v>
      </c>
      <c r="H1246" s="1">
        <v>1</v>
      </c>
      <c r="I1246" s="1" t="s">
        <v>3300</v>
      </c>
      <c r="J1246" s="1">
        <v>0</v>
      </c>
      <c r="K1246" s="1">
        <v>1419.7226681699999</v>
      </c>
      <c r="L1246" s="1">
        <v>3.2456934452056898</v>
      </c>
    </row>
    <row r="1247" spans="1:12" hidden="1" outlineLevel="1" collapsed="1" x14ac:dyDescent="0.25">
      <c r="A1247" s="1" t="s">
        <v>22</v>
      </c>
      <c r="B1247" s="1" t="s">
        <v>7032</v>
      </c>
      <c r="C1247" s="1" t="b">
        <v>0</v>
      </c>
      <c r="D1247" s="1">
        <v>4.1223399999999997E-6</v>
      </c>
      <c r="E1247" s="1">
        <v>0</v>
      </c>
      <c r="F1247" s="1">
        <v>1</v>
      </c>
      <c r="G1247" s="1">
        <v>1</v>
      </c>
      <c r="H1247" s="1">
        <v>1</v>
      </c>
      <c r="I1247" s="1" t="s">
        <v>3300</v>
      </c>
      <c r="J1247" s="1">
        <v>1</v>
      </c>
      <c r="K1247" s="1">
        <v>1934.0090135099999</v>
      </c>
      <c r="L1247" s="1">
        <v>4.3885684013366699</v>
      </c>
    </row>
    <row r="1248" spans="1:12" hidden="1" outlineLevel="1" collapsed="1" x14ac:dyDescent="0.25">
      <c r="A1248" s="1" t="s">
        <v>22</v>
      </c>
      <c r="B1248" s="1" t="s">
        <v>7027</v>
      </c>
      <c r="C1248" s="1" t="b">
        <v>0</v>
      </c>
      <c r="D1248" s="1">
        <v>1.3540000000000001E-4</v>
      </c>
      <c r="E1248" s="1">
        <v>0</v>
      </c>
      <c r="F1248" s="1">
        <v>1</v>
      </c>
      <c r="G1248" s="1">
        <v>1</v>
      </c>
      <c r="H1248" s="1">
        <v>2</v>
      </c>
      <c r="I1248" s="1" t="s">
        <v>3300</v>
      </c>
      <c r="J1248" s="1">
        <v>0</v>
      </c>
      <c r="K1248" s="1">
        <v>1427.8005246099999</v>
      </c>
      <c r="L1248" s="1">
        <v>3.90216016769409</v>
      </c>
    </row>
    <row r="1249" spans="1:12" hidden="1" outlineLevel="1" collapsed="1" x14ac:dyDescent="0.25">
      <c r="A1249" s="1" t="s">
        <v>22</v>
      </c>
      <c r="B1249" s="1" t="s">
        <v>7024</v>
      </c>
      <c r="C1249" s="1" t="b">
        <v>0</v>
      </c>
      <c r="D1249" s="1">
        <v>1.5256800000000001E-4</v>
      </c>
      <c r="E1249" s="1">
        <v>0</v>
      </c>
      <c r="F1249" s="1">
        <v>1</v>
      </c>
      <c r="G1249" s="1">
        <v>1</v>
      </c>
      <c r="H1249" s="1">
        <v>3</v>
      </c>
      <c r="I1249" s="1" t="s">
        <v>3300</v>
      </c>
      <c r="J1249" s="1">
        <v>1</v>
      </c>
      <c r="K1249" s="1">
        <v>1812.0126424499999</v>
      </c>
      <c r="L1249" s="1">
        <v>3.0720171928405802</v>
      </c>
    </row>
    <row r="1250" spans="1:12" hidden="1" outlineLevel="1" collapsed="1" x14ac:dyDescent="0.25">
      <c r="A1250" s="1" t="s">
        <v>22</v>
      </c>
      <c r="B1250" s="1" t="s">
        <v>7023</v>
      </c>
      <c r="C1250" s="1" t="b">
        <v>0</v>
      </c>
      <c r="D1250" s="1">
        <v>6.7058599999999997E-8</v>
      </c>
      <c r="E1250" s="1">
        <v>0</v>
      </c>
      <c r="F1250" s="1">
        <v>1</v>
      </c>
      <c r="G1250" s="1">
        <v>1</v>
      </c>
      <c r="H1250" s="1">
        <v>2</v>
      </c>
      <c r="I1250" s="1" t="s">
        <v>3300</v>
      </c>
      <c r="J1250" s="1">
        <v>1</v>
      </c>
      <c r="K1250" s="1">
        <v>2570.2773087099999</v>
      </c>
      <c r="L1250" s="1">
        <v>4.8388018608093297</v>
      </c>
    </row>
    <row r="1251" spans="1:12" hidden="1" outlineLevel="1" collapsed="1" x14ac:dyDescent="0.25">
      <c r="A1251" s="1" t="s">
        <v>22</v>
      </c>
      <c r="B1251" s="1" t="s">
        <v>7033</v>
      </c>
      <c r="C1251" s="1" t="b">
        <v>0</v>
      </c>
      <c r="D1251" s="1">
        <v>8.3126299999999994E-6</v>
      </c>
      <c r="E1251" s="1">
        <v>0</v>
      </c>
      <c r="F1251" s="1">
        <v>1</v>
      </c>
      <c r="G1251" s="1">
        <v>1</v>
      </c>
      <c r="H1251" s="1">
        <v>1</v>
      </c>
      <c r="I1251" s="1" t="s">
        <v>3300</v>
      </c>
      <c r="J1251" s="1">
        <v>0</v>
      </c>
      <c r="K1251" s="1">
        <v>1346.6546481600001</v>
      </c>
      <c r="L1251" s="1">
        <v>4.1628074645996103</v>
      </c>
    </row>
    <row r="1252" spans="1:12" hidden="1" outlineLevel="1" collapsed="1" x14ac:dyDescent="0.25">
      <c r="A1252" s="1" t="s">
        <v>22</v>
      </c>
      <c r="B1252" s="1" t="s">
        <v>7037</v>
      </c>
      <c r="C1252" s="1" t="b">
        <v>0</v>
      </c>
      <c r="D1252" s="1">
        <v>6.2022499999999996E-4</v>
      </c>
      <c r="E1252" s="1">
        <v>0</v>
      </c>
      <c r="F1252" s="1">
        <v>1</v>
      </c>
      <c r="G1252" s="1">
        <v>1</v>
      </c>
      <c r="H1252" s="1">
        <v>1</v>
      </c>
      <c r="I1252" s="1" t="s">
        <v>3300</v>
      </c>
      <c r="J1252" s="1">
        <v>1</v>
      </c>
      <c r="K1252" s="1">
        <v>1323.73792437</v>
      </c>
      <c r="L1252" s="1">
        <v>3.1128237247467001</v>
      </c>
    </row>
    <row r="1253" spans="1:12" hidden="1" outlineLevel="1" collapsed="1" x14ac:dyDescent="0.25">
      <c r="A1253" s="1" t="s">
        <v>22</v>
      </c>
      <c r="B1253" s="1" t="s">
        <v>7042</v>
      </c>
      <c r="C1253" s="1" t="b">
        <v>0</v>
      </c>
      <c r="D1253" s="1">
        <v>5.5020299999999998E-3</v>
      </c>
      <c r="E1253" s="1">
        <v>4.4902400000000002E-4</v>
      </c>
      <c r="F1253" s="1">
        <v>1</v>
      </c>
      <c r="G1253" s="1">
        <v>1</v>
      </c>
      <c r="H1253" s="1">
        <v>1</v>
      </c>
      <c r="I1253" s="1" t="s">
        <v>3300</v>
      </c>
      <c r="J1253" s="1">
        <v>1</v>
      </c>
      <c r="K1253" s="1">
        <v>1447.70319509</v>
      </c>
      <c r="L1253" s="1">
        <v>3.0979371070861799</v>
      </c>
    </row>
    <row r="1254" spans="1:12" hidden="1" outlineLevel="1" collapsed="1" x14ac:dyDescent="0.25">
      <c r="A1254" s="1" t="s">
        <v>22</v>
      </c>
      <c r="B1254" s="1" t="s">
        <v>7031</v>
      </c>
      <c r="C1254" s="1" t="b">
        <v>0</v>
      </c>
      <c r="D1254" s="1">
        <v>7.9765099999999992E-3</v>
      </c>
      <c r="E1254" s="1">
        <v>8.1285799999999996E-4</v>
      </c>
      <c r="F1254" s="1">
        <v>1</v>
      </c>
      <c r="G1254" s="1">
        <v>1</v>
      </c>
      <c r="H1254" s="1">
        <v>2</v>
      </c>
      <c r="I1254" s="1" t="s">
        <v>3300</v>
      </c>
      <c r="J1254" s="1">
        <v>1</v>
      </c>
      <c r="K1254" s="1">
        <v>1286.70628988</v>
      </c>
      <c r="L1254" s="1">
        <v>2.61288285255432</v>
      </c>
    </row>
    <row r="1255" spans="1:12" hidden="1" outlineLevel="1" collapsed="1" x14ac:dyDescent="0.25">
      <c r="A1255" s="1" t="s">
        <v>22</v>
      </c>
      <c r="B1255" s="1" t="s">
        <v>7038</v>
      </c>
      <c r="C1255" s="1" t="b">
        <v>0</v>
      </c>
      <c r="D1255" s="1">
        <v>1.9966600000000001E-2</v>
      </c>
      <c r="E1255" s="1">
        <v>1.25727E-3</v>
      </c>
      <c r="F1255" s="1">
        <v>1</v>
      </c>
      <c r="G1255" s="1">
        <v>1</v>
      </c>
      <c r="H1255" s="1">
        <v>1</v>
      </c>
      <c r="I1255" s="1" t="s">
        <v>3300</v>
      </c>
      <c r="J1255" s="1">
        <v>0</v>
      </c>
      <c r="K1255" s="1">
        <v>952.49206360000005</v>
      </c>
      <c r="L1255" s="1">
        <v>2.0451521873474099</v>
      </c>
    </row>
    <row r="1256" spans="1:12" hidden="1" outlineLevel="1" collapsed="1" x14ac:dyDescent="0.25">
      <c r="A1256" s="1" t="s">
        <v>22</v>
      </c>
      <c r="B1256" s="1" t="s">
        <v>3299</v>
      </c>
      <c r="C1256" s="1" t="b">
        <v>0</v>
      </c>
      <c r="D1256" s="1">
        <v>2.7595399999999999E-2</v>
      </c>
      <c r="E1256" s="1">
        <v>2.2466299999999999E-3</v>
      </c>
      <c r="F1256" s="1">
        <v>1</v>
      </c>
      <c r="G1256" s="1">
        <v>1</v>
      </c>
      <c r="H1256" s="1">
        <v>1</v>
      </c>
      <c r="I1256" s="1" t="s">
        <v>3300</v>
      </c>
      <c r="J1256" s="1">
        <v>0</v>
      </c>
      <c r="K1256" s="1">
        <v>1437.8212600700001</v>
      </c>
      <c r="L1256" s="1">
        <v>1.9129402637481701</v>
      </c>
    </row>
    <row r="1257" spans="1:12" hidden="1" outlineLevel="1" collapsed="1" x14ac:dyDescent="0.25">
      <c r="A1257" s="1" t="s">
        <v>22</v>
      </c>
      <c r="B1257" s="1" t="s">
        <v>7029</v>
      </c>
      <c r="C1257" s="1" t="b">
        <v>0</v>
      </c>
      <c r="D1257" s="1">
        <v>3.9772399999999999E-2</v>
      </c>
      <c r="E1257" s="1">
        <v>2.5944800000000001E-3</v>
      </c>
      <c r="F1257" s="1">
        <v>1</v>
      </c>
      <c r="G1257" s="1">
        <v>1</v>
      </c>
      <c r="H1257" s="1">
        <v>1</v>
      </c>
      <c r="I1257" s="1" t="s">
        <v>3300</v>
      </c>
      <c r="J1257" s="1">
        <v>0</v>
      </c>
      <c r="K1257" s="1">
        <v>1496.8359070199999</v>
      </c>
      <c r="L1257" s="1">
        <v>1.6468585729598999</v>
      </c>
    </row>
    <row r="1258" spans="1:12" hidden="1" outlineLevel="1" collapsed="1" x14ac:dyDescent="0.25">
      <c r="A1258" s="1" t="s">
        <v>22</v>
      </c>
      <c r="B1258" s="1" t="s">
        <v>7035</v>
      </c>
      <c r="C1258" s="1" t="b">
        <v>0</v>
      </c>
      <c r="D1258" s="1">
        <v>4.9806999999999997E-2</v>
      </c>
      <c r="E1258" s="1">
        <v>3.58267E-3</v>
      </c>
      <c r="F1258" s="1">
        <v>1</v>
      </c>
      <c r="G1258" s="1">
        <v>1</v>
      </c>
      <c r="H1258" s="1">
        <v>1</v>
      </c>
      <c r="I1258" s="1" t="s">
        <v>3300</v>
      </c>
      <c r="J1258" s="1">
        <v>2</v>
      </c>
      <c r="K1258" s="1">
        <v>1451.8328873299999</v>
      </c>
      <c r="L1258" s="1">
        <v>3.3920764923095699</v>
      </c>
    </row>
    <row r="1259" spans="1:12" collapsed="1" x14ac:dyDescent="0.25">
      <c r="A1259" s="1" t="s">
        <v>12858</v>
      </c>
      <c r="B1259" s="1" t="s">
        <v>12859</v>
      </c>
      <c r="C1259" s="1">
        <v>53.216374269005897</v>
      </c>
      <c r="D1259" s="1">
        <v>15</v>
      </c>
      <c r="E1259" s="1">
        <v>19</v>
      </c>
      <c r="F1259" s="1">
        <v>15</v>
      </c>
      <c r="G1259" s="1">
        <v>1</v>
      </c>
      <c r="H1259" s="1">
        <v>342</v>
      </c>
      <c r="I1259" s="1">
        <v>37.838999999999999</v>
      </c>
      <c r="J1259" s="1">
        <v>6.64</v>
      </c>
      <c r="K1259" s="1">
        <v>59.648072481155403</v>
      </c>
      <c r="L1259" s="1">
        <v>15</v>
      </c>
    </row>
    <row r="1260" spans="1:12" hidden="1" outlineLevel="1" collapsed="1" x14ac:dyDescent="0.25">
      <c r="A1260" s="1" t="s">
        <v>12</v>
      </c>
      <c r="B1260" s="1" t="s">
        <v>13</v>
      </c>
      <c r="C1260" s="1" t="s">
        <v>19331</v>
      </c>
      <c r="D1260" s="1" t="s">
        <v>15</v>
      </c>
      <c r="E1260" s="1" t="s">
        <v>16</v>
      </c>
      <c r="F1260" s="1" t="s">
        <v>6</v>
      </c>
      <c r="G1260" s="1" t="s">
        <v>17</v>
      </c>
      <c r="H1260" s="1" t="s">
        <v>4</v>
      </c>
      <c r="I1260" s="1" t="s">
        <v>18</v>
      </c>
      <c r="J1260" s="1" t="s">
        <v>19</v>
      </c>
      <c r="K1260" s="1" t="s">
        <v>20</v>
      </c>
      <c r="L1260" s="1" t="s">
        <v>21</v>
      </c>
    </row>
    <row r="1261" spans="1:12" hidden="1" outlineLevel="1" collapsed="1" x14ac:dyDescent="0.25">
      <c r="A1261" s="1" t="s">
        <v>22</v>
      </c>
      <c r="B1261" s="1" t="s">
        <v>19783</v>
      </c>
      <c r="C1261" s="1" t="b">
        <v>1</v>
      </c>
      <c r="D1261" s="1">
        <v>2.0656799999999998E-5</v>
      </c>
      <c r="E1261" s="1">
        <v>0</v>
      </c>
      <c r="F1261" s="1">
        <v>1</v>
      </c>
      <c r="G1261" s="1">
        <v>1</v>
      </c>
      <c r="H1261" s="1">
        <v>1</v>
      </c>
      <c r="I1261" s="1" t="s">
        <v>12861</v>
      </c>
      <c r="J1261" s="1">
        <v>0</v>
      </c>
      <c r="K1261" s="1">
        <v>1592.90465526</v>
      </c>
      <c r="L1261" s="1">
        <v>4.9498586654663104</v>
      </c>
    </row>
    <row r="1262" spans="1:12" hidden="1" outlineLevel="1" collapsed="1" x14ac:dyDescent="0.25">
      <c r="A1262" s="1" t="s">
        <v>22</v>
      </c>
      <c r="B1262" s="1" t="s">
        <v>19784</v>
      </c>
      <c r="C1262" s="1" t="b">
        <v>1</v>
      </c>
      <c r="D1262" s="1">
        <v>9.3241300000000005E-5</v>
      </c>
      <c r="E1262" s="1">
        <v>0</v>
      </c>
      <c r="F1262" s="1">
        <v>1</v>
      </c>
      <c r="G1262" s="1">
        <v>1</v>
      </c>
      <c r="H1262" s="1">
        <v>1</v>
      </c>
      <c r="I1262" s="1" t="s">
        <v>12861</v>
      </c>
      <c r="J1262" s="1">
        <v>0</v>
      </c>
      <c r="K1262" s="1">
        <v>1394.7202086</v>
      </c>
      <c r="L1262" s="1">
        <v>4.0329608917236301</v>
      </c>
    </row>
    <row r="1263" spans="1:12" hidden="1" outlineLevel="1" collapsed="1" x14ac:dyDescent="0.25">
      <c r="A1263" s="1" t="s">
        <v>22</v>
      </c>
      <c r="B1263" s="1" t="s">
        <v>19785</v>
      </c>
      <c r="C1263" s="1" t="b">
        <v>1</v>
      </c>
      <c r="D1263" s="1">
        <v>2.1282599999999998E-5</v>
      </c>
      <c r="E1263" s="1">
        <v>0</v>
      </c>
      <c r="F1263" s="1">
        <v>1</v>
      </c>
      <c r="G1263" s="1">
        <v>1</v>
      </c>
      <c r="H1263" s="1">
        <v>1</v>
      </c>
      <c r="I1263" s="1" t="s">
        <v>12861</v>
      </c>
      <c r="J1263" s="1">
        <v>1</v>
      </c>
      <c r="K1263" s="1">
        <v>2421.2183968999998</v>
      </c>
      <c r="L1263" s="1">
        <v>5.3181266784668004</v>
      </c>
    </row>
    <row r="1264" spans="1:12" hidden="1" outlineLevel="1" collapsed="1" x14ac:dyDescent="0.25">
      <c r="A1264" s="1" t="s">
        <v>22</v>
      </c>
      <c r="B1264" s="1" t="s">
        <v>12864</v>
      </c>
      <c r="C1264" s="1" t="b">
        <v>1</v>
      </c>
      <c r="D1264" s="1">
        <v>5.1951100000000003E-6</v>
      </c>
      <c r="E1264" s="1">
        <v>0</v>
      </c>
      <c r="F1264" s="1">
        <v>1</v>
      </c>
      <c r="G1264" s="1">
        <v>1</v>
      </c>
      <c r="H1264" s="1">
        <v>2</v>
      </c>
      <c r="I1264" s="1" t="s">
        <v>12861</v>
      </c>
      <c r="J1264" s="1">
        <v>1</v>
      </c>
      <c r="K1264" s="1">
        <v>1623.8628499700001</v>
      </c>
      <c r="L1264" s="1">
        <v>4.6055068969726598</v>
      </c>
    </row>
    <row r="1265" spans="1:12" hidden="1" outlineLevel="1" collapsed="1" x14ac:dyDescent="0.25">
      <c r="A1265" s="1" t="s">
        <v>22</v>
      </c>
      <c r="B1265" s="1" t="s">
        <v>12862</v>
      </c>
      <c r="C1265" s="1" t="b">
        <v>1</v>
      </c>
      <c r="D1265" s="1">
        <v>1.2976699999999999E-3</v>
      </c>
      <c r="E1265" s="1">
        <v>0</v>
      </c>
      <c r="F1265" s="1">
        <v>1</v>
      </c>
      <c r="G1265" s="1">
        <v>1</v>
      </c>
      <c r="H1265" s="1">
        <v>2</v>
      </c>
      <c r="I1265" s="1" t="s">
        <v>12861</v>
      </c>
      <c r="J1265" s="1">
        <v>0</v>
      </c>
      <c r="K1265" s="1">
        <v>1538.91521992</v>
      </c>
      <c r="L1265" s="1">
        <v>2.9256575107574498</v>
      </c>
    </row>
    <row r="1266" spans="1:12" hidden="1" outlineLevel="1" collapsed="1" x14ac:dyDescent="0.25">
      <c r="A1266" s="1" t="s">
        <v>22</v>
      </c>
      <c r="B1266" s="1" t="s">
        <v>12860</v>
      </c>
      <c r="C1266" s="1" t="b">
        <v>1</v>
      </c>
      <c r="D1266" s="1">
        <v>5.1494900000000002E-9</v>
      </c>
      <c r="E1266" s="1">
        <v>0</v>
      </c>
      <c r="F1266" s="1">
        <v>1</v>
      </c>
      <c r="G1266" s="1">
        <v>1</v>
      </c>
      <c r="H1266" s="1">
        <v>1</v>
      </c>
      <c r="I1266" s="1" t="s">
        <v>12861</v>
      </c>
      <c r="J1266" s="1">
        <v>0</v>
      </c>
      <c r="K1266" s="1">
        <v>2019.0069478</v>
      </c>
      <c r="L1266" s="1">
        <v>6.0885124206543004</v>
      </c>
    </row>
    <row r="1267" spans="1:12" hidden="1" outlineLevel="1" collapsed="1" x14ac:dyDescent="0.25">
      <c r="A1267" s="1" t="s">
        <v>22</v>
      </c>
      <c r="B1267" s="1" t="s">
        <v>19786</v>
      </c>
      <c r="C1267" s="1" t="b">
        <v>1</v>
      </c>
      <c r="D1267" s="1">
        <v>1.74783E-6</v>
      </c>
      <c r="E1267" s="1">
        <v>0</v>
      </c>
      <c r="F1267" s="1">
        <v>1</v>
      </c>
      <c r="G1267" s="1">
        <v>1</v>
      </c>
      <c r="H1267" s="1">
        <v>2</v>
      </c>
      <c r="I1267" s="1" t="s">
        <v>12861</v>
      </c>
      <c r="J1267" s="1">
        <v>0</v>
      </c>
      <c r="K1267" s="1">
        <v>3513.5366638199998</v>
      </c>
      <c r="L1267" s="1">
        <v>5.3113946914672896</v>
      </c>
    </row>
    <row r="1268" spans="1:12" hidden="1" outlineLevel="1" collapsed="1" x14ac:dyDescent="0.25">
      <c r="A1268" s="1" t="s">
        <v>22</v>
      </c>
      <c r="B1268" s="1" t="s">
        <v>12863</v>
      </c>
      <c r="C1268" s="1" t="b">
        <v>1</v>
      </c>
      <c r="D1268" s="1">
        <v>1.077E-3</v>
      </c>
      <c r="E1268" s="1">
        <v>0</v>
      </c>
      <c r="F1268" s="1">
        <v>1</v>
      </c>
      <c r="G1268" s="1">
        <v>1</v>
      </c>
      <c r="H1268" s="1">
        <v>2</v>
      </c>
      <c r="I1268" s="1" t="s">
        <v>12861</v>
      </c>
      <c r="J1268" s="1">
        <v>1</v>
      </c>
      <c r="K1268" s="1">
        <v>1263.5997759100001</v>
      </c>
      <c r="L1268" s="1">
        <v>3.2388615608215301</v>
      </c>
    </row>
    <row r="1269" spans="1:12" hidden="1" outlineLevel="1" collapsed="1" x14ac:dyDescent="0.25">
      <c r="A1269" s="1" t="s">
        <v>22</v>
      </c>
      <c r="B1269" s="1" t="s">
        <v>19787</v>
      </c>
      <c r="C1269" s="1" t="b">
        <v>1</v>
      </c>
      <c r="D1269" s="1">
        <v>3.5212500000000001E-3</v>
      </c>
      <c r="E1269" s="1">
        <v>2.3530099999999999E-4</v>
      </c>
      <c r="F1269" s="1">
        <v>1</v>
      </c>
      <c r="G1269" s="1">
        <v>1</v>
      </c>
      <c r="H1269" s="1">
        <v>1</v>
      </c>
      <c r="I1269" s="1" t="s">
        <v>12861</v>
      </c>
      <c r="J1269" s="1">
        <v>0</v>
      </c>
      <c r="K1269" s="1">
        <v>1328.6309997799999</v>
      </c>
      <c r="L1269" s="1">
        <v>3.7138636112213099</v>
      </c>
    </row>
    <row r="1270" spans="1:12" hidden="1" outlineLevel="1" collapsed="1" x14ac:dyDescent="0.25">
      <c r="A1270" s="1" t="s">
        <v>22</v>
      </c>
      <c r="B1270" s="1" t="s">
        <v>19788</v>
      </c>
      <c r="C1270" s="1" t="b">
        <v>1</v>
      </c>
      <c r="D1270" s="1">
        <v>8.1560899999999995E-3</v>
      </c>
      <c r="E1270" s="1">
        <v>8.1285799999999996E-4</v>
      </c>
      <c r="F1270" s="1">
        <v>1</v>
      </c>
      <c r="G1270" s="1">
        <v>1</v>
      </c>
      <c r="H1270" s="1">
        <v>1</v>
      </c>
      <c r="I1270" s="1" t="s">
        <v>12861</v>
      </c>
      <c r="J1270" s="1">
        <v>0</v>
      </c>
      <c r="K1270" s="1">
        <v>2178.0964909899999</v>
      </c>
      <c r="L1270" s="1">
        <v>2.7700560092925999</v>
      </c>
    </row>
    <row r="1271" spans="1:12" hidden="1" outlineLevel="1" collapsed="1" x14ac:dyDescent="0.25">
      <c r="A1271" s="1" t="s">
        <v>22</v>
      </c>
      <c r="B1271" s="1" t="s">
        <v>19789</v>
      </c>
      <c r="C1271" s="1" t="b">
        <v>1</v>
      </c>
      <c r="D1271" s="1">
        <v>1.5194900000000001E-2</v>
      </c>
      <c r="E1271" s="1">
        <v>1.25727E-3</v>
      </c>
      <c r="F1271" s="1">
        <v>1</v>
      </c>
      <c r="G1271" s="1">
        <v>1</v>
      </c>
      <c r="H1271" s="1">
        <v>1</v>
      </c>
      <c r="I1271" s="1" t="s">
        <v>12861</v>
      </c>
      <c r="J1271" s="1">
        <v>0</v>
      </c>
      <c r="K1271" s="1">
        <v>885.54039398999998</v>
      </c>
      <c r="L1271" s="1">
        <v>2.1051676273345898</v>
      </c>
    </row>
    <row r="1272" spans="1:12" hidden="1" outlineLevel="1" collapsed="1" x14ac:dyDescent="0.25">
      <c r="A1272" s="1" t="s">
        <v>22</v>
      </c>
      <c r="B1272" s="1" t="s">
        <v>19790</v>
      </c>
      <c r="C1272" s="1" t="b">
        <v>1</v>
      </c>
      <c r="D1272" s="1">
        <v>3.4625900000000001E-2</v>
      </c>
      <c r="E1272" s="1">
        <v>2.4535999999999998E-3</v>
      </c>
      <c r="F1272" s="1">
        <v>1</v>
      </c>
      <c r="G1272" s="1">
        <v>1</v>
      </c>
      <c r="H1272" s="1">
        <v>1</v>
      </c>
      <c r="I1272" s="1" t="s">
        <v>12861</v>
      </c>
      <c r="J1272" s="1">
        <v>0</v>
      </c>
      <c r="K1272" s="1">
        <v>830.41552788000001</v>
      </c>
      <c r="L1272" s="1">
        <v>1.8773608207702599</v>
      </c>
    </row>
    <row r="1273" spans="1:12" hidden="1" outlineLevel="1" collapsed="1" x14ac:dyDescent="0.25">
      <c r="A1273" s="1" t="s">
        <v>22</v>
      </c>
      <c r="B1273" s="1" t="s">
        <v>12865</v>
      </c>
      <c r="C1273" s="1" t="b">
        <v>1</v>
      </c>
      <c r="D1273" s="1">
        <v>3.9483799999999999E-2</v>
      </c>
      <c r="E1273" s="1">
        <v>2.5944800000000001E-3</v>
      </c>
      <c r="F1273" s="1">
        <v>1</v>
      </c>
      <c r="G1273" s="1">
        <v>1</v>
      </c>
      <c r="H1273" s="1">
        <v>1</v>
      </c>
      <c r="I1273" s="1" t="s">
        <v>12861</v>
      </c>
      <c r="J1273" s="1">
        <v>0</v>
      </c>
      <c r="K1273" s="1">
        <v>979.48835841000005</v>
      </c>
      <c r="L1273" s="1">
        <v>1.5622470378875699</v>
      </c>
    </row>
    <row r="1274" spans="1:12" hidden="1" outlineLevel="1" collapsed="1" x14ac:dyDescent="0.25">
      <c r="A1274" s="1" t="s">
        <v>22</v>
      </c>
      <c r="B1274" s="1" t="s">
        <v>19791</v>
      </c>
      <c r="C1274" s="1" t="b">
        <v>1</v>
      </c>
      <c r="D1274" s="1">
        <v>4.40341E-2</v>
      </c>
      <c r="E1274" s="1">
        <v>3.3049300000000002E-3</v>
      </c>
      <c r="F1274" s="1">
        <v>1</v>
      </c>
      <c r="G1274" s="1">
        <v>1</v>
      </c>
      <c r="H1274" s="1">
        <v>1</v>
      </c>
      <c r="I1274" s="1" t="s">
        <v>12861</v>
      </c>
      <c r="J1274" s="1">
        <v>1</v>
      </c>
      <c r="K1274" s="1">
        <v>2243.2910489599999</v>
      </c>
      <c r="L1274" s="1">
        <v>2.3590557575225799</v>
      </c>
    </row>
    <row r="1275" spans="1:12" hidden="1" outlineLevel="1" collapsed="1" x14ac:dyDescent="0.25">
      <c r="A1275" s="1" t="s">
        <v>22</v>
      </c>
      <c r="B1275" s="1" t="s">
        <v>19792</v>
      </c>
      <c r="C1275" s="1" t="b">
        <v>1</v>
      </c>
      <c r="D1275" s="1">
        <v>6.1379200000000002E-2</v>
      </c>
      <c r="E1275" s="1">
        <v>3.7658499999999998E-3</v>
      </c>
      <c r="F1275" s="1">
        <v>1</v>
      </c>
      <c r="G1275" s="1">
        <v>1</v>
      </c>
      <c r="H1275" s="1">
        <v>1</v>
      </c>
      <c r="I1275" s="1" t="s">
        <v>12861</v>
      </c>
      <c r="J1275" s="1">
        <v>0</v>
      </c>
      <c r="K1275" s="1">
        <v>2087.189938</v>
      </c>
      <c r="L1275" s="1">
        <v>2.34762740135193</v>
      </c>
    </row>
    <row r="1276" spans="1:12" collapsed="1" x14ac:dyDescent="0.25">
      <c r="A1276" s="1" t="s">
        <v>19793</v>
      </c>
      <c r="B1276" s="1" t="s">
        <v>19794</v>
      </c>
      <c r="C1276" s="1">
        <v>41.954022988505699</v>
      </c>
      <c r="D1276" s="1">
        <v>15</v>
      </c>
      <c r="E1276" s="1">
        <v>26</v>
      </c>
      <c r="F1276" s="1">
        <v>15</v>
      </c>
      <c r="G1276" s="1">
        <v>1</v>
      </c>
      <c r="H1276" s="1">
        <v>348</v>
      </c>
      <c r="I1276" s="1">
        <v>40.375</v>
      </c>
      <c r="J1276" s="1">
        <v>9.2200000000000006</v>
      </c>
      <c r="K1276" s="1">
        <v>75.000551462173505</v>
      </c>
      <c r="L1276" s="1">
        <v>15</v>
      </c>
    </row>
    <row r="1277" spans="1:12" hidden="1" outlineLevel="1" collapsed="1" x14ac:dyDescent="0.25">
      <c r="A1277" s="1" t="s">
        <v>12</v>
      </c>
      <c r="B1277" s="1" t="s">
        <v>13</v>
      </c>
      <c r="C1277" s="1" t="s">
        <v>19331</v>
      </c>
      <c r="D1277" s="1" t="s">
        <v>15</v>
      </c>
      <c r="E1277" s="1" t="s">
        <v>16</v>
      </c>
      <c r="F1277" s="1" t="s">
        <v>6</v>
      </c>
      <c r="G1277" s="1" t="s">
        <v>17</v>
      </c>
      <c r="H1277" s="1" t="s">
        <v>4</v>
      </c>
      <c r="I1277" s="1" t="s">
        <v>18</v>
      </c>
      <c r="J1277" s="1" t="s">
        <v>19</v>
      </c>
      <c r="K1277" s="1" t="s">
        <v>20</v>
      </c>
      <c r="L1277" s="1" t="s">
        <v>21</v>
      </c>
    </row>
    <row r="1278" spans="1:12" hidden="1" outlineLevel="1" collapsed="1" x14ac:dyDescent="0.25">
      <c r="A1278" s="1" t="s">
        <v>22</v>
      </c>
      <c r="B1278" s="1" t="s">
        <v>19795</v>
      </c>
      <c r="C1278" s="1" t="b">
        <v>0</v>
      </c>
      <c r="D1278" s="1">
        <v>2.2357900000000001E-3</v>
      </c>
      <c r="E1278" s="1">
        <v>0</v>
      </c>
      <c r="F1278" s="1">
        <v>1</v>
      </c>
      <c r="G1278" s="1">
        <v>1</v>
      </c>
      <c r="H1278" s="1">
        <v>2</v>
      </c>
      <c r="I1278" s="1" t="s">
        <v>19796</v>
      </c>
      <c r="J1278" s="1">
        <v>0</v>
      </c>
      <c r="K1278" s="1">
        <v>1767.80066035</v>
      </c>
      <c r="L1278" s="1">
        <v>3.6146271228790301</v>
      </c>
    </row>
    <row r="1279" spans="1:12" hidden="1" outlineLevel="1" collapsed="1" x14ac:dyDescent="0.25">
      <c r="A1279" s="1" t="s">
        <v>22</v>
      </c>
      <c r="B1279" s="1" t="s">
        <v>19797</v>
      </c>
      <c r="C1279" s="1" t="b">
        <v>0</v>
      </c>
      <c r="D1279" s="1">
        <v>2.1380599999999998E-3</v>
      </c>
      <c r="E1279" s="1">
        <v>0</v>
      </c>
      <c r="F1279" s="1">
        <v>1</v>
      </c>
      <c r="G1279" s="1">
        <v>1</v>
      </c>
      <c r="H1279" s="1">
        <v>2</v>
      </c>
      <c r="I1279" s="1" t="s">
        <v>19796</v>
      </c>
      <c r="J1279" s="1">
        <v>0</v>
      </c>
      <c r="K1279" s="1">
        <v>1929.0626290800001</v>
      </c>
      <c r="L1279" s="1">
        <v>2.5731394290924099</v>
      </c>
    </row>
    <row r="1280" spans="1:12" hidden="1" outlineLevel="1" collapsed="1" x14ac:dyDescent="0.25">
      <c r="A1280" s="1" t="s">
        <v>22</v>
      </c>
      <c r="B1280" s="1" t="s">
        <v>19797</v>
      </c>
      <c r="C1280" s="1" t="b">
        <v>0</v>
      </c>
      <c r="D1280" s="1">
        <v>9.03794E-8</v>
      </c>
      <c r="E1280" s="1">
        <v>0</v>
      </c>
      <c r="F1280" s="1">
        <v>1</v>
      </c>
      <c r="G1280" s="1">
        <v>1</v>
      </c>
      <c r="H1280" s="1">
        <v>3</v>
      </c>
      <c r="I1280" s="1" t="s">
        <v>19796</v>
      </c>
      <c r="J1280" s="1">
        <v>0</v>
      </c>
      <c r="K1280" s="1">
        <v>1945.0575440800001</v>
      </c>
      <c r="L1280" s="1">
        <v>4.90281009674072</v>
      </c>
    </row>
    <row r="1281" spans="1:12" hidden="1" outlineLevel="1" collapsed="1" x14ac:dyDescent="0.25">
      <c r="A1281" s="1" t="s">
        <v>22</v>
      </c>
      <c r="B1281" s="1" t="s">
        <v>19798</v>
      </c>
      <c r="C1281" s="1" t="b">
        <v>0</v>
      </c>
      <c r="D1281" s="1">
        <v>1.0690000000000001E-3</v>
      </c>
      <c r="E1281" s="1">
        <v>0</v>
      </c>
      <c r="F1281" s="1">
        <v>1</v>
      </c>
      <c r="G1281" s="1">
        <v>1</v>
      </c>
      <c r="H1281" s="1">
        <v>2</v>
      </c>
      <c r="I1281" s="1" t="s">
        <v>19796</v>
      </c>
      <c r="J1281" s="1">
        <v>1</v>
      </c>
      <c r="K1281" s="1">
        <v>1293.7347533300001</v>
      </c>
      <c r="L1281" s="1">
        <v>3.1712000370025599</v>
      </c>
    </row>
    <row r="1282" spans="1:12" hidden="1" outlineLevel="1" collapsed="1" x14ac:dyDescent="0.25">
      <c r="A1282" s="1" t="s">
        <v>22</v>
      </c>
      <c r="B1282" s="1" t="s">
        <v>19799</v>
      </c>
      <c r="C1282" s="1" t="b">
        <v>0</v>
      </c>
      <c r="D1282" s="1">
        <v>3.9057099999999998E-4</v>
      </c>
      <c r="E1282" s="1">
        <v>0</v>
      </c>
      <c r="F1282" s="1">
        <v>1</v>
      </c>
      <c r="G1282" s="1">
        <v>1</v>
      </c>
      <c r="H1282" s="1">
        <v>1</v>
      </c>
      <c r="I1282" s="1" t="s">
        <v>19796</v>
      </c>
      <c r="J1282" s="1">
        <v>0</v>
      </c>
      <c r="K1282" s="1">
        <v>1137.56873391</v>
      </c>
      <c r="L1282" s="1">
        <v>2.9931333065032999</v>
      </c>
    </row>
    <row r="1283" spans="1:12" hidden="1" outlineLevel="1" collapsed="1" x14ac:dyDescent="0.25">
      <c r="A1283" s="1" t="s">
        <v>22</v>
      </c>
      <c r="B1283" s="1" t="s">
        <v>19800</v>
      </c>
      <c r="C1283" s="1" t="b">
        <v>0</v>
      </c>
      <c r="D1283" s="1">
        <v>8.9302900000000002E-7</v>
      </c>
      <c r="E1283" s="1">
        <v>0</v>
      </c>
      <c r="F1283" s="1">
        <v>1</v>
      </c>
      <c r="G1283" s="1">
        <v>1</v>
      </c>
      <c r="H1283" s="1">
        <v>2</v>
      </c>
      <c r="I1283" s="1" t="s">
        <v>19796</v>
      </c>
      <c r="J1283" s="1">
        <v>0</v>
      </c>
      <c r="K1283" s="1">
        <v>1807.85711259</v>
      </c>
      <c r="L1283" s="1">
        <v>4.3899078369140598</v>
      </c>
    </row>
    <row r="1284" spans="1:12" hidden="1" outlineLevel="1" collapsed="1" x14ac:dyDescent="0.25">
      <c r="A1284" s="1" t="s">
        <v>22</v>
      </c>
      <c r="B1284" s="1" t="s">
        <v>19801</v>
      </c>
      <c r="C1284" s="1" t="b">
        <v>0</v>
      </c>
      <c r="D1284" s="1">
        <v>2.3908200000000001E-3</v>
      </c>
      <c r="E1284" s="1">
        <v>0</v>
      </c>
      <c r="F1284" s="1">
        <v>1</v>
      </c>
      <c r="G1284" s="1">
        <v>1</v>
      </c>
      <c r="H1284" s="1">
        <v>2</v>
      </c>
      <c r="I1284" s="1" t="s">
        <v>19796</v>
      </c>
      <c r="J1284" s="1">
        <v>1</v>
      </c>
      <c r="K1284" s="1">
        <v>1773.8727626499999</v>
      </c>
      <c r="L1284" s="1">
        <v>3.8261163234710698</v>
      </c>
    </row>
    <row r="1285" spans="1:12" hidden="1" outlineLevel="1" collapsed="1" x14ac:dyDescent="0.25">
      <c r="A1285" s="1" t="s">
        <v>22</v>
      </c>
      <c r="B1285" s="1" t="s">
        <v>19802</v>
      </c>
      <c r="C1285" s="1" t="b">
        <v>0</v>
      </c>
      <c r="D1285" s="1">
        <v>8.0682100000000008E-6</v>
      </c>
      <c r="E1285" s="1">
        <v>0</v>
      </c>
      <c r="F1285" s="1">
        <v>1</v>
      </c>
      <c r="G1285" s="1">
        <v>1</v>
      </c>
      <c r="H1285" s="1">
        <v>2</v>
      </c>
      <c r="I1285" s="1" t="s">
        <v>19796</v>
      </c>
      <c r="J1285" s="1">
        <v>0</v>
      </c>
      <c r="K1285" s="1">
        <v>1967.8981256100001</v>
      </c>
      <c r="L1285" s="1">
        <v>5.33254194259644</v>
      </c>
    </row>
    <row r="1286" spans="1:12" hidden="1" outlineLevel="1" collapsed="1" x14ac:dyDescent="0.25">
      <c r="A1286" s="1" t="s">
        <v>22</v>
      </c>
      <c r="B1286" s="1" t="s">
        <v>19803</v>
      </c>
      <c r="C1286" s="1" t="b">
        <v>0</v>
      </c>
      <c r="D1286" s="1">
        <v>6.4792000000000001E-3</v>
      </c>
      <c r="E1286" s="1">
        <v>6.60909E-4</v>
      </c>
      <c r="F1286" s="1">
        <v>1</v>
      </c>
      <c r="G1286" s="1">
        <v>1</v>
      </c>
      <c r="H1286" s="1">
        <v>1</v>
      </c>
      <c r="I1286" s="1" t="s">
        <v>19796</v>
      </c>
      <c r="J1286" s="1">
        <v>0</v>
      </c>
      <c r="K1286" s="1">
        <v>1367.6913680499999</v>
      </c>
      <c r="L1286" s="1">
        <v>2.8050339221954301</v>
      </c>
    </row>
    <row r="1287" spans="1:12" hidden="1" outlineLevel="1" collapsed="1" x14ac:dyDescent="0.25">
      <c r="A1287" s="1" t="s">
        <v>22</v>
      </c>
      <c r="B1287" s="1" t="s">
        <v>19804</v>
      </c>
      <c r="C1287" s="1" t="b">
        <v>0</v>
      </c>
      <c r="D1287" s="1">
        <v>8.6548700000000003E-3</v>
      </c>
      <c r="E1287" s="1">
        <v>8.1285799999999996E-4</v>
      </c>
      <c r="F1287" s="1">
        <v>1</v>
      </c>
      <c r="G1287" s="1">
        <v>1</v>
      </c>
      <c r="H1287" s="1">
        <v>1</v>
      </c>
      <c r="I1287" s="1" t="s">
        <v>19796</v>
      </c>
      <c r="J1287" s="1">
        <v>1</v>
      </c>
      <c r="K1287" s="1">
        <v>1265.66369687</v>
      </c>
      <c r="L1287" s="1">
        <v>2.01677393913269</v>
      </c>
    </row>
    <row r="1288" spans="1:12" hidden="1" outlineLevel="1" collapsed="1" x14ac:dyDescent="0.25">
      <c r="A1288" s="1" t="s">
        <v>22</v>
      </c>
      <c r="B1288" s="1" t="s">
        <v>19805</v>
      </c>
      <c r="C1288" s="1" t="b">
        <v>0</v>
      </c>
      <c r="D1288" s="1">
        <v>7.9175300000000007E-3</v>
      </c>
      <c r="E1288" s="1">
        <v>8.1285799999999996E-4</v>
      </c>
      <c r="F1288" s="1">
        <v>1</v>
      </c>
      <c r="G1288" s="1">
        <v>1</v>
      </c>
      <c r="H1288" s="1">
        <v>2</v>
      </c>
      <c r="I1288" s="1" t="s">
        <v>19796</v>
      </c>
      <c r="J1288" s="1">
        <v>0</v>
      </c>
      <c r="K1288" s="1">
        <v>1220.5939622799999</v>
      </c>
      <c r="L1288" s="1">
        <v>3.00269675254822</v>
      </c>
    </row>
    <row r="1289" spans="1:12" hidden="1" outlineLevel="1" collapsed="1" x14ac:dyDescent="0.25">
      <c r="A1289" s="1" t="s">
        <v>22</v>
      </c>
      <c r="B1289" s="1" t="s">
        <v>19806</v>
      </c>
      <c r="C1289" s="1" t="b">
        <v>0</v>
      </c>
      <c r="D1289" s="1">
        <v>2.36508E-2</v>
      </c>
      <c r="E1289" s="1">
        <v>1.5725400000000001E-3</v>
      </c>
      <c r="F1289" s="1">
        <v>1</v>
      </c>
      <c r="G1289" s="1">
        <v>1</v>
      </c>
      <c r="H1289" s="1">
        <v>1</v>
      </c>
      <c r="I1289" s="1" t="s">
        <v>19796</v>
      </c>
      <c r="J1289" s="1">
        <v>0</v>
      </c>
      <c r="K1289" s="1">
        <v>1436.68786264</v>
      </c>
      <c r="L1289" s="1">
        <v>2.8829765319824201</v>
      </c>
    </row>
    <row r="1290" spans="1:12" hidden="1" outlineLevel="1" collapsed="1" x14ac:dyDescent="0.25">
      <c r="A1290" s="1" t="s">
        <v>22</v>
      </c>
      <c r="B1290" s="1" t="s">
        <v>19807</v>
      </c>
      <c r="C1290" s="1" t="b">
        <v>0</v>
      </c>
      <c r="D1290" s="1">
        <v>2.5083299999999999E-2</v>
      </c>
      <c r="E1290" s="1">
        <v>1.5725400000000001E-3</v>
      </c>
      <c r="F1290" s="1">
        <v>1</v>
      </c>
      <c r="G1290" s="1">
        <v>1</v>
      </c>
      <c r="H1290" s="1">
        <v>1</v>
      </c>
      <c r="I1290" s="1" t="s">
        <v>19796</v>
      </c>
      <c r="J1290" s="1">
        <v>0</v>
      </c>
      <c r="K1290" s="1">
        <v>1002.5804847000001</v>
      </c>
      <c r="L1290" s="1">
        <v>2.22046947479248</v>
      </c>
    </row>
    <row r="1291" spans="1:12" hidden="1" outlineLevel="1" collapsed="1" x14ac:dyDescent="0.25">
      <c r="A1291" s="1" t="s">
        <v>22</v>
      </c>
      <c r="B1291" s="1" t="s">
        <v>19808</v>
      </c>
      <c r="C1291" s="1" t="b">
        <v>0</v>
      </c>
      <c r="D1291" s="1">
        <v>3.1028500000000001E-2</v>
      </c>
      <c r="E1291" s="1">
        <v>2.3284600000000001E-3</v>
      </c>
      <c r="F1291" s="1">
        <v>1</v>
      </c>
      <c r="G1291" s="1">
        <v>1</v>
      </c>
      <c r="H1291" s="1">
        <v>1</v>
      </c>
      <c r="I1291" s="1" t="s">
        <v>19796</v>
      </c>
      <c r="J1291" s="1">
        <v>1</v>
      </c>
      <c r="K1291" s="1">
        <v>1660.85139082</v>
      </c>
      <c r="L1291" s="1">
        <v>2.7608091831207302</v>
      </c>
    </row>
    <row r="1292" spans="1:12" hidden="1" outlineLevel="1" collapsed="1" x14ac:dyDescent="0.25">
      <c r="A1292" s="1" t="s">
        <v>22</v>
      </c>
      <c r="B1292" s="1" t="s">
        <v>19809</v>
      </c>
      <c r="C1292" s="1" t="b">
        <v>0</v>
      </c>
      <c r="D1292" s="1">
        <v>7.8222200000000006E-2</v>
      </c>
      <c r="E1292" s="1">
        <v>5.9620100000000002E-3</v>
      </c>
      <c r="F1292" s="1">
        <v>1</v>
      </c>
      <c r="G1292" s="1">
        <v>1</v>
      </c>
      <c r="H1292" s="1">
        <v>1</v>
      </c>
      <c r="I1292" s="1" t="s">
        <v>19796</v>
      </c>
      <c r="J1292" s="1">
        <v>1</v>
      </c>
      <c r="K1292" s="1">
        <v>1364.6838402400001</v>
      </c>
      <c r="L1292" s="1">
        <v>1.6269943714141799</v>
      </c>
    </row>
    <row r="1293" spans="1:12" hidden="1" outlineLevel="1" collapsed="1" x14ac:dyDescent="0.25">
      <c r="A1293" s="1" t="s">
        <v>22</v>
      </c>
      <c r="B1293" s="1" t="s">
        <v>19809</v>
      </c>
      <c r="C1293" s="1" t="b">
        <v>0</v>
      </c>
      <c r="D1293" s="1">
        <v>8.4548100000000001E-2</v>
      </c>
      <c r="E1293" s="1">
        <v>6.1991399999999997E-3</v>
      </c>
      <c r="F1293" s="1">
        <v>1</v>
      </c>
      <c r="G1293" s="1">
        <v>1</v>
      </c>
      <c r="H1293" s="1">
        <v>1</v>
      </c>
      <c r="I1293" s="1" t="s">
        <v>19796</v>
      </c>
      <c r="J1293" s="1">
        <v>1</v>
      </c>
      <c r="K1293" s="1">
        <v>1348.6889252399999</v>
      </c>
      <c r="L1293" s="1">
        <v>1.8424316644668599</v>
      </c>
    </row>
    <row r="1294" spans="1:12" hidden="1" outlineLevel="1" collapsed="1" x14ac:dyDescent="0.25">
      <c r="A1294" s="1" t="s">
        <v>22</v>
      </c>
      <c r="B1294" s="1" t="s">
        <v>19810</v>
      </c>
      <c r="C1294" s="1" t="b">
        <v>0</v>
      </c>
      <c r="D1294" s="1">
        <v>0.111023</v>
      </c>
      <c r="E1294" s="1">
        <v>8.0173899999999992E-3</v>
      </c>
      <c r="F1294" s="1">
        <v>1</v>
      </c>
      <c r="G1294" s="1">
        <v>1</v>
      </c>
      <c r="H1294" s="1">
        <v>1</v>
      </c>
      <c r="I1294" s="1" t="s">
        <v>19796</v>
      </c>
      <c r="J1294" s="1">
        <v>0</v>
      </c>
      <c r="K1294" s="1">
        <v>905.54547938999997</v>
      </c>
      <c r="L1294" s="1">
        <v>2.1124181747436501</v>
      </c>
    </row>
    <row r="1295" spans="1:12" collapsed="1" x14ac:dyDescent="0.25">
      <c r="A1295" s="1" t="s">
        <v>7411</v>
      </c>
      <c r="B1295" s="1" t="s">
        <v>7412</v>
      </c>
      <c r="C1295" s="1">
        <v>44.282744282744297</v>
      </c>
      <c r="D1295" s="1">
        <v>15</v>
      </c>
      <c r="E1295" s="1">
        <v>21</v>
      </c>
      <c r="F1295" s="1">
        <v>15</v>
      </c>
      <c r="G1295" s="1">
        <v>1</v>
      </c>
      <c r="H1295" s="1">
        <v>481</v>
      </c>
      <c r="I1295" s="1">
        <v>53.402999999999999</v>
      </c>
      <c r="J1295" s="1">
        <v>5.76</v>
      </c>
      <c r="K1295" s="1">
        <v>56.877172231674201</v>
      </c>
      <c r="L1295" s="1">
        <v>15</v>
      </c>
    </row>
    <row r="1296" spans="1:12" hidden="1" outlineLevel="1" collapsed="1" x14ac:dyDescent="0.25">
      <c r="A1296" s="1" t="s">
        <v>12</v>
      </c>
      <c r="B1296" s="1" t="s">
        <v>13</v>
      </c>
      <c r="C1296" s="1" t="s">
        <v>19331</v>
      </c>
      <c r="D1296" s="1" t="s">
        <v>15</v>
      </c>
      <c r="E1296" s="1" t="s">
        <v>16</v>
      </c>
      <c r="F1296" s="1" t="s">
        <v>6</v>
      </c>
      <c r="G1296" s="1" t="s">
        <v>17</v>
      </c>
      <c r="H1296" s="1" t="s">
        <v>4</v>
      </c>
      <c r="I1296" s="1" t="s">
        <v>18</v>
      </c>
      <c r="J1296" s="1" t="s">
        <v>19</v>
      </c>
      <c r="K1296" s="1" t="s">
        <v>20</v>
      </c>
      <c r="L1296" s="1" t="s">
        <v>21</v>
      </c>
    </row>
    <row r="1297" spans="1:12" hidden="1" outlineLevel="1" collapsed="1" x14ac:dyDescent="0.25">
      <c r="A1297" s="1" t="s">
        <v>22</v>
      </c>
      <c r="B1297" s="1" t="s">
        <v>19811</v>
      </c>
      <c r="C1297" s="1" t="b">
        <v>1</v>
      </c>
      <c r="D1297" s="1">
        <v>1.11791E-3</v>
      </c>
      <c r="E1297" s="1">
        <v>0</v>
      </c>
      <c r="F1297" s="1">
        <v>1</v>
      </c>
      <c r="G1297" s="1">
        <v>1</v>
      </c>
      <c r="H1297" s="1">
        <v>1</v>
      </c>
      <c r="I1297" s="1" t="s">
        <v>7414</v>
      </c>
      <c r="J1297" s="1">
        <v>2</v>
      </c>
      <c r="K1297" s="1">
        <v>2983.5371049599999</v>
      </c>
      <c r="L1297" s="1">
        <v>3.09120869636536</v>
      </c>
    </row>
    <row r="1298" spans="1:12" hidden="1" outlineLevel="1" collapsed="1" x14ac:dyDescent="0.25">
      <c r="A1298" s="1" t="s">
        <v>22</v>
      </c>
      <c r="B1298" s="1" t="s">
        <v>7420</v>
      </c>
      <c r="C1298" s="1" t="b">
        <v>1</v>
      </c>
      <c r="D1298" s="1">
        <v>1.25019E-3</v>
      </c>
      <c r="E1298" s="1">
        <v>0</v>
      </c>
      <c r="F1298" s="1">
        <v>1</v>
      </c>
      <c r="G1298" s="1">
        <v>1</v>
      </c>
      <c r="H1298" s="1">
        <v>3</v>
      </c>
      <c r="I1298" s="1" t="s">
        <v>7414</v>
      </c>
      <c r="J1298" s="1">
        <v>1</v>
      </c>
      <c r="K1298" s="1">
        <v>3469.8114291799998</v>
      </c>
      <c r="L1298" s="1">
        <v>4.52258396148682</v>
      </c>
    </row>
    <row r="1299" spans="1:12" hidden="1" outlineLevel="1" collapsed="1" x14ac:dyDescent="0.25">
      <c r="A1299" s="1" t="s">
        <v>22</v>
      </c>
      <c r="B1299" s="1" t="s">
        <v>7415</v>
      </c>
      <c r="C1299" s="1" t="b">
        <v>1</v>
      </c>
      <c r="D1299" s="1">
        <v>2.1540399999999999E-3</v>
      </c>
      <c r="E1299" s="1">
        <v>0</v>
      </c>
      <c r="F1299" s="1">
        <v>1</v>
      </c>
      <c r="G1299" s="1">
        <v>1</v>
      </c>
      <c r="H1299" s="1">
        <v>1</v>
      </c>
      <c r="I1299" s="1" t="s">
        <v>7414</v>
      </c>
      <c r="J1299" s="1">
        <v>0</v>
      </c>
      <c r="K1299" s="1">
        <v>1168.5996996599999</v>
      </c>
      <c r="L1299" s="1">
        <v>2.8054158687591602</v>
      </c>
    </row>
    <row r="1300" spans="1:12" hidden="1" outlineLevel="1" collapsed="1" x14ac:dyDescent="0.25">
      <c r="A1300" s="1" t="s">
        <v>22</v>
      </c>
      <c r="B1300" s="1" t="s">
        <v>19812</v>
      </c>
      <c r="C1300" s="1" t="b">
        <v>1</v>
      </c>
      <c r="D1300" s="1">
        <v>8.0522199999999997E-4</v>
      </c>
      <c r="E1300" s="1">
        <v>0</v>
      </c>
      <c r="F1300" s="1">
        <v>1</v>
      </c>
      <c r="G1300" s="1">
        <v>1</v>
      </c>
      <c r="H1300" s="1">
        <v>2</v>
      </c>
      <c r="I1300" s="1" t="s">
        <v>7414</v>
      </c>
      <c r="J1300" s="1">
        <v>0</v>
      </c>
      <c r="K1300" s="1">
        <v>1333.7586598299999</v>
      </c>
      <c r="L1300" s="1">
        <v>3.82186627388</v>
      </c>
    </row>
    <row r="1301" spans="1:12" hidden="1" outlineLevel="1" collapsed="1" x14ac:dyDescent="0.25">
      <c r="A1301" s="1" t="s">
        <v>22</v>
      </c>
      <c r="B1301" s="1" t="s">
        <v>7425</v>
      </c>
      <c r="C1301" s="1" t="b">
        <v>1</v>
      </c>
      <c r="D1301" s="1">
        <v>7.3081899999999996E-4</v>
      </c>
      <c r="E1301" s="1">
        <v>0</v>
      </c>
      <c r="F1301" s="1">
        <v>1</v>
      </c>
      <c r="G1301" s="1">
        <v>1</v>
      </c>
      <c r="H1301" s="1">
        <v>1</v>
      </c>
      <c r="I1301" s="1" t="s">
        <v>7414</v>
      </c>
      <c r="J1301" s="1">
        <v>0</v>
      </c>
      <c r="K1301" s="1">
        <v>1027.52811475</v>
      </c>
      <c r="L1301" s="1">
        <v>3.17777752876282</v>
      </c>
    </row>
    <row r="1302" spans="1:12" hidden="1" outlineLevel="1" collapsed="1" x14ac:dyDescent="0.25">
      <c r="A1302" s="1" t="s">
        <v>22</v>
      </c>
      <c r="B1302" s="1" t="s">
        <v>7424</v>
      </c>
      <c r="C1302" s="1" t="b">
        <v>1</v>
      </c>
      <c r="D1302" s="1">
        <v>1.1946500000000001E-6</v>
      </c>
      <c r="E1302" s="1">
        <v>0</v>
      </c>
      <c r="F1302" s="1">
        <v>1</v>
      </c>
      <c r="G1302" s="1">
        <v>1</v>
      </c>
      <c r="H1302" s="1">
        <v>1</v>
      </c>
      <c r="I1302" s="1" t="s">
        <v>7414</v>
      </c>
      <c r="J1302" s="1">
        <v>0</v>
      </c>
      <c r="K1302" s="1">
        <v>2188.19720809</v>
      </c>
      <c r="L1302" s="1">
        <v>3.1670694351196298</v>
      </c>
    </row>
    <row r="1303" spans="1:12" hidden="1" outlineLevel="1" collapsed="1" x14ac:dyDescent="0.25">
      <c r="A1303" s="1" t="s">
        <v>22</v>
      </c>
      <c r="B1303" s="1" t="s">
        <v>7413</v>
      </c>
      <c r="C1303" s="1" t="b">
        <v>1</v>
      </c>
      <c r="D1303" s="1">
        <v>7.5442100000000004E-6</v>
      </c>
      <c r="E1303" s="1">
        <v>0</v>
      </c>
      <c r="F1303" s="1">
        <v>1</v>
      </c>
      <c r="G1303" s="1">
        <v>1</v>
      </c>
      <c r="H1303" s="1">
        <v>1</v>
      </c>
      <c r="I1303" s="1" t="s">
        <v>7414</v>
      </c>
      <c r="J1303" s="1">
        <v>0</v>
      </c>
      <c r="K1303" s="1">
        <v>2546.3572903499999</v>
      </c>
      <c r="L1303" s="1">
        <v>2.2842533588409402</v>
      </c>
    </row>
    <row r="1304" spans="1:12" hidden="1" outlineLevel="1" collapsed="1" x14ac:dyDescent="0.25">
      <c r="A1304" s="1" t="s">
        <v>22</v>
      </c>
      <c r="B1304" s="1" t="s">
        <v>7423</v>
      </c>
      <c r="C1304" s="1" t="b">
        <v>1</v>
      </c>
      <c r="D1304" s="1">
        <v>1.4729999999999999E-3</v>
      </c>
      <c r="E1304" s="1">
        <v>0</v>
      </c>
      <c r="F1304" s="1">
        <v>1</v>
      </c>
      <c r="G1304" s="1">
        <v>1</v>
      </c>
      <c r="H1304" s="1">
        <v>1</v>
      </c>
      <c r="I1304" s="1" t="s">
        <v>7414</v>
      </c>
      <c r="J1304" s="1">
        <v>1</v>
      </c>
      <c r="K1304" s="1">
        <v>1377.7121035099999</v>
      </c>
      <c r="L1304" s="1">
        <v>2.47776103019714</v>
      </c>
    </row>
    <row r="1305" spans="1:12" hidden="1" outlineLevel="1" collapsed="1" x14ac:dyDescent="0.25">
      <c r="A1305" s="1" t="s">
        <v>22</v>
      </c>
      <c r="B1305" s="1" t="s">
        <v>7418</v>
      </c>
      <c r="C1305" s="1" t="b">
        <v>1</v>
      </c>
      <c r="D1305" s="1">
        <v>8.0445299999999996E-7</v>
      </c>
      <c r="E1305" s="1">
        <v>0</v>
      </c>
      <c r="F1305" s="1">
        <v>1</v>
      </c>
      <c r="G1305" s="1">
        <v>1</v>
      </c>
      <c r="H1305" s="1">
        <v>1</v>
      </c>
      <c r="I1305" s="1" t="s">
        <v>7414</v>
      </c>
      <c r="J1305" s="1">
        <v>0</v>
      </c>
      <c r="K1305" s="1">
        <v>1868.8629436900001</v>
      </c>
      <c r="L1305" s="1">
        <v>4.9296007156372097</v>
      </c>
    </row>
    <row r="1306" spans="1:12" hidden="1" outlineLevel="1" collapsed="1" x14ac:dyDescent="0.25">
      <c r="A1306" s="1" t="s">
        <v>22</v>
      </c>
      <c r="B1306" s="1" t="s">
        <v>7418</v>
      </c>
      <c r="C1306" s="1" t="b">
        <v>1</v>
      </c>
      <c r="D1306" s="1">
        <v>4.1786200000000002E-9</v>
      </c>
      <c r="E1306" s="1">
        <v>0</v>
      </c>
      <c r="F1306" s="1">
        <v>1</v>
      </c>
      <c r="G1306" s="1">
        <v>1</v>
      </c>
      <c r="H1306" s="1">
        <v>1</v>
      </c>
      <c r="I1306" s="1" t="s">
        <v>7414</v>
      </c>
      <c r="J1306" s="1">
        <v>0</v>
      </c>
      <c r="K1306" s="1">
        <v>1852.8680286900001</v>
      </c>
      <c r="L1306" s="1">
        <v>4.1877155303955096</v>
      </c>
    </row>
    <row r="1307" spans="1:12" hidden="1" outlineLevel="1" collapsed="1" x14ac:dyDescent="0.25">
      <c r="A1307" s="1" t="s">
        <v>22</v>
      </c>
      <c r="B1307" s="1" t="s">
        <v>19813</v>
      </c>
      <c r="C1307" s="1" t="b">
        <v>1</v>
      </c>
      <c r="D1307" s="1">
        <v>3.8501799999999999E-3</v>
      </c>
      <c r="E1307" s="1">
        <v>2.3530099999999999E-4</v>
      </c>
      <c r="F1307" s="1">
        <v>1</v>
      </c>
      <c r="G1307" s="1">
        <v>1</v>
      </c>
      <c r="H1307" s="1">
        <v>1</v>
      </c>
      <c r="I1307" s="1" t="s">
        <v>7414</v>
      </c>
      <c r="J1307" s="1">
        <v>1</v>
      </c>
      <c r="K1307" s="1">
        <v>1280.6481063000001</v>
      </c>
      <c r="L1307" s="1">
        <v>3.3208210468292201</v>
      </c>
    </row>
    <row r="1308" spans="1:12" hidden="1" outlineLevel="1" collapsed="1" x14ac:dyDescent="0.25">
      <c r="A1308" s="1" t="s">
        <v>22</v>
      </c>
      <c r="B1308" s="1" t="s">
        <v>19814</v>
      </c>
      <c r="C1308" s="1" t="b">
        <v>1</v>
      </c>
      <c r="D1308" s="1">
        <v>2.5756799999999999E-3</v>
      </c>
      <c r="E1308" s="1">
        <v>2.3530099999999999E-4</v>
      </c>
      <c r="F1308" s="1">
        <v>1</v>
      </c>
      <c r="G1308" s="1">
        <v>1</v>
      </c>
      <c r="H1308" s="1">
        <v>1</v>
      </c>
      <c r="I1308" s="1" t="s">
        <v>7414</v>
      </c>
      <c r="J1308" s="1">
        <v>0</v>
      </c>
      <c r="K1308" s="1">
        <v>3155.6524095200002</v>
      </c>
      <c r="L1308" s="1">
        <v>2.8779344558715798</v>
      </c>
    </row>
    <row r="1309" spans="1:12" hidden="1" outlineLevel="1" collapsed="1" x14ac:dyDescent="0.25">
      <c r="A1309" s="1" t="s">
        <v>22</v>
      </c>
      <c r="B1309" s="1" t="s">
        <v>19815</v>
      </c>
      <c r="C1309" s="1" t="b">
        <v>1</v>
      </c>
      <c r="D1309" s="1">
        <v>5.8390999999999998E-3</v>
      </c>
      <c r="E1309" s="1">
        <v>4.4902400000000002E-4</v>
      </c>
      <c r="F1309" s="1">
        <v>1</v>
      </c>
      <c r="G1309" s="1">
        <v>1</v>
      </c>
      <c r="H1309" s="1">
        <v>2</v>
      </c>
      <c r="I1309" s="1" t="s">
        <v>7414</v>
      </c>
      <c r="J1309" s="1">
        <v>2</v>
      </c>
      <c r="K1309" s="1">
        <v>1604.8503282199999</v>
      </c>
      <c r="L1309" s="1">
        <v>3.5330333709716801</v>
      </c>
    </row>
    <row r="1310" spans="1:12" hidden="1" outlineLevel="1" collapsed="1" x14ac:dyDescent="0.25">
      <c r="A1310" s="1" t="s">
        <v>22</v>
      </c>
      <c r="B1310" s="1" t="s">
        <v>19816</v>
      </c>
      <c r="C1310" s="1" t="b">
        <v>1</v>
      </c>
      <c r="D1310" s="1">
        <v>1.8008E-2</v>
      </c>
      <c r="E1310" s="1">
        <v>1.25727E-3</v>
      </c>
      <c r="F1310" s="1">
        <v>1</v>
      </c>
      <c r="G1310" s="1">
        <v>1</v>
      </c>
      <c r="H1310" s="1">
        <v>1</v>
      </c>
      <c r="I1310" s="1" t="s">
        <v>7414</v>
      </c>
      <c r="J1310" s="1">
        <v>0</v>
      </c>
      <c r="K1310" s="1">
        <v>2628.2394086999998</v>
      </c>
      <c r="L1310" s="1">
        <v>4.0259256362915004</v>
      </c>
    </row>
    <row r="1311" spans="1:12" hidden="1" outlineLevel="1" collapsed="1" x14ac:dyDescent="0.25">
      <c r="A1311" s="1" t="s">
        <v>22</v>
      </c>
      <c r="B1311" s="1" t="s">
        <v>7427</v>
      </c>
      <c r="C1311" s="1" t="b">
        <v>1</v>
      </c>
      <c r="D1311" s="1">
        <v>2.4356699999999998E-2</v>
      </c>
      <c r="E1311" s="1">
        <v>1.5725400000000001E-3</v>
      </c>
      <c r="F1311" s="1">
        <v>1</v>
      </c>
      <c r="G1311" s="1">
        <v>1</v>
      </c>
      <c r="H1311" s="1">
        <v>1</v>
      </c>
      <c r="I1311" s="1" t="s">
        <v>7414</v>
      </c>
      <c r="J1311" s="1">
        <v>0</v>
      </c>
      <c r="K1311" s="1">
        <v>1002.42439503</v>
      </c>
      <c r="L1311" s="1">
        <v>1.6994549036026001</v>
      </c>
    </row>
    <row r="1312" spans="1:12" hidden="1" outlineLevel="1" collapsed="1" x14ac:dyDescent="0.25">
      <c r="A1312" s="1" t="s">
        <v>22</v>
      </c>
      <c r="B1312" s="1" t="s">
        <v>7427</v>
      </c>
      <c r="C1312" s="1" t="b">
        <v>1</v>
      </c>
      <c r="D1312" s="1">
        <v>5.6307700000000002E-2</v>
      </c>
      <c r="E1312" s="1">
        <v>3.7658499999999998E-3</v>
      </c>
      <c r="F1312" s="1">
        <v>1</v>
      </c>
      <c r="G1312" s="1">
        <v>1</v>
      </c>
      <c r="H1312" s="1">
        <v>1</v>
      </c>
      <c r="I1312" s="1" t="s">
        <v>7414</v>
      </c>
      <c r="J1312" s="1">
        <v>0</v>
      </c>
      <c r="K1312" s="1">
        <v>1018.41931003</v>
      </c>
      <c r="L1312" s="1">
        <v>1.81842625141144</v>
      </c>
    </row>
    <row r="1313" spans="1:12" hidden="1" outlineLevel="1" collapsed="1" x14ac:dyDescent="0.25">
      <c r="A1313" s="1" t="s">
        <v>22</v>
      </c>
      <c r="B1313" s="1" t="s">
        <v>19817</v>
      </c>
      <c r="C1313" s="1" t="b">
        <v>1</v>
      </c>
      <c r="D1313" s="1">
        <v>0.123089</v>
      </c>
      <c r="E1313" s="1">
        <v>9.8059700000000007E-3</v>
      </c>
      <c r="F1313" s="1">
        <v>1</v>
      </c>
      <c r="G1313" s="1">
        <v>1</v>
      </c>
      <c r="H1313" s="1">
        <v>1</v>
      </c>
      <c r="I1313" s="1" t="s">
        <v>7414</v>
      </c>
      <c r="J1313" s="1">
        <v>0</v>
      </c>
      <c r="K1313" s="1">
        <v>844.36580051999999</v>
      </c>
      <c r="L1313" s="1">
        <v>1.5344218015670801</v>
      </c>
    </row>
    <row r="1314" spans="1:12" collapsed="1" x14ac:dyDescent="0.25">
      <c r="A1314" s="1" t="s">
        <v>17786</v>
      </c>
      <c r="B1314" s="1" t="s">
        <v>17787</v>
      </c>
      <c r="C1314" s="1">
        <v>24.4413407821229</v>
      </c>
      <c r="D1314" s="1">
        <v>15</v>
      </c>
      <c r="E1314" s="1">
        <v>19</v>
      </c>
      <c r="F1314" s="1">
        <v>15</v>
      </c>
      <c r="G1314" s="1">
        <v>1</v>
      </c>
      <c r="H1314" s="1">
        <v>716</v>
      </c>
      <c r="I1314" s="1">
        <v>79.656000000000006</v>
      </c>
      <c r="J1314" s="1">
        <v>5.0199999999999996</v>
      </c>
      <c r="K1314" s="1">
        <v>65.486058950424194</v>
      </c>
      <c r="L1314" s="1">
        <v>15</v>
      </c>
    </row>
    <row r="1315" spans="1:12" hidden="1" outlineLevel="1" collapsed="1" x14ac:dyDescent="0.25">
      <c r="A1315" s="1" t="s">
        <v>12</v>
      </c>
      <c r="B1315" s="1" t="s">
        <v>13</v>
      </c>
      <c r="C1315" s="1" t="s">
        <v>19331</v>
      </c>
      <c r="D1315" s="1" t="s">
        <v>15</v>
      </c>
      <c r="E1315" s="1" t="s">
        <v>16</v>
      </c>
      <c r="F1315" s="1" t="s">
        <v>6</v>
      </c>
      <c r="G1315" s="1" t="s">
        <v>17</v>
      </c>
      <c r="H1315" s="1" t="s">
        <v>4</v>
      </c>
      <c r="I1315" s="1" t="s">
        <v>18</v>
      </c>
      <c r="J1315" s="1" t="s">
        <v>19</v>
      </c>
      <c r="K1315" s="1" t="s">
        <v>20</v>
      </c>
      <c r="L1315" s="1" t="s">
        <v>21</v>
      </c>
    </row>
    <row r="1316" spans="1:12" hidden="1" outlineLevel="1" collapsed="1" x14ac:dyDescent="0.25">
      <c r="A1316" s="1" t="s">
        <v>22</v>
      </c>
      <c r="B1316" s="1" t="s">
        <v>17791</v>
      </c>
      <c r="C1316" s="1" t="b">
        <v>0</v>
      </c>
      <c r="D1316" s="1">
        <v>1.10696E-4</v>
      </c>
      <c r="E1316" s="1">
        <v>0</v>
      </c>
      <c r="F1316" s="1">
        <v>1</v>
      </c>
      <c r="G1316" s="1">
        <v>1</v>
      </c>
      <c r="H1316" s="1">
        <v>2</v>
      </c>
      <c r="I1316" s="1" t="s">
        <v>17789</v>
      </c>
      <c r="J1316" s="1">
        <v>0</v>
      </c>
      <c r="K1316" s="1">
        <v>1777.9555214699999</v>
      </c>
      <c r="L1316" s="1">
        <v>4.2574720382690403</v>
      </c>
    </row>
    <row r="1317" spans="1:12" hidden="1" outlineLevel="1" collapsed="1" x14ac:dyDescent="0.25">
      <c r="A1317" s="1" t="s">
        <v>22</v>
      </c>
      <c r="B1317" s="1" t="s">
        <v>19818</v>
      </c>
      <c r="C1317" s="1" t="b">
        <v>0</v>
      </c>
      <c r="D1317" s="1">
        <v>1.0290400000000001E-6</v>
      </c>
      <c r="E1317" s="1">
        <v>0</v>
      </c>
      <c r="F1317" s="1">
        <v>1</v>
      </c>
      <c r="G1317" s="1">
        <v>1</v>
      </c>
      <c r="H1317" s="1">
        <v>2</v>
      </c>
      <c r="I1317" s="1" t="s">
        <v>17789</v>
      </c>
      <c r="J1317" s="1">
        <v>0</v>
      </c>
      <c r="K1317" s="1">
        <v>1703.8347376500001</v>
      </c>
      <c r="L1317" s="1">
        <v>5.00573778152466</v>
      </c>
    </row>
    <row r="1318" spans="1:12" hidden="1" outlineLevel="1" collapsed="1" x14ac:dyDescent="0.25">
      <c r="A1318" s="1" t="s">
        <v>22</v>
      </c>
      <c r="B1318" s="1" t="s">
        <v>17790</v>
      </c>
      <c r="C1318" s="1" t="b">
        <v>0</v>
      </c>
      <c r="D1318" s="1">
        <v>2.5267000000000001E-5</v>
      </c>
      <c r="E1318" s="1">
        <v>0</v>
      </c>
      <c r="F1318" s="1">
        <v>1</v>
      </c>
      <c r="G1318" s="1">
        <v>1</v>
      </c>
      <c r="H1318" s="1">
        <v>1</v>
      </c>
      <c r="I1318" s="1" t="s">
        <v>17789</v>
      </c>
      <c r="J1318" s="1">
        <v>0</v>
      </c>
      <c r="K1318" s="1">
        <v>1244.6844918199999</v>
      </c>
      <c r="L1318" s="1">
        <v>3.7448801994323699</v>
      </c>
    </row>
    <row r="1319" spans="1:12" hidden="1" outlineLevel="1" collapsed="1" x14ac:dyDescent="0.25">
      <c r="A1319" s="1" t="s">
        <v>22</v>
      </c>
      <c r="B1319" s="1" t="s">
        <v>19819</v>
      </c>
      <c r="C1319" s="1" t="b">
        <v>0</v>
      </c>
      <c r="D1319" s="1">
        <v>2.85514E-4</v>
      </c>
      <c r="E1319" s="1">
        <v>0</v>
      </c>
      <c r="F1319" s="1">
        <v>1</v>
      </c>
      <c r="G1319" s="1">
        <v>1</v>
      </c>
      <c r="H1319" s="1">
        <v>1</v>
      </c>
      <c r="I1319" s="1" t="s">
        <v>17789</v>
      </c>
      <c r="J1319" s="1">
        <v>0</v>
      </c>
      <c r="K1319" s="1">
        <v>2458.1983896699999</v>
      </c>
      <c r="L1319" s="1">
        <v>3.84354472160339</v>
      </c>
    </row>
    <row r="1320" spans="1:12" hidden="1" outlineLevel="1" collapsed="1" x14ac:dyDescent="0.25">
      <c r="A1320" s="1" t="s">
        <v>22</v>
      </c>
      <c r="B1320" s="1" t="s">
        <v>19820</v>
      </c>
      <c r="C1320" s="1" t="b">
        <v>0</v>
      </c>
      <c r="D1320" s="1">
        <v>1.5403700000000001E-3</v>
      </c>
      <c r="E1320" s="1">
        <v>0</v>
      </c>
      <c r="F1320" s="1">
        <v>1</v>
      </c>
      <c r="G1320" s="1">
        <v>1</v>
      </c>
      <c r="H1320" s="1">
        <v>1</v>
      </c>
      <c r="I1320" s="1" t="s">
        <v>17789</v>
      </c>
      <c r="J1320" s="1">
        <v>0</v>
      </c>
      <c r="K1320" s="1">
        <v>1344.5935854899999</v>
      </c>
      <c r="L1320" s="1">
        <v>2.7188055515289302</v>
      </c>
    </row>
    <row r="1321" spans="1:12" hidden="1" outlineLevel="1" collapsed="1" x14ac:dyDescent="0.25">
      <c r="A1321" s="1" t="s">
        <v>22</v>
      </c>
      <c r="B1321" s="1" t="s">
        <v>19821</v>
      </c>
      <c r="C1321" s="1" t="b">
        <v>0</v>
      </c>
      <c r="D1321" s="1">
        <v>7.0933900000000002E-4</v>
      </c>
      <c r="E1321" s="1">
        <v>0</v>
      </c>
      <c r="F1321" s="1">
        <v>1</v>
      </c>
      <c r="G1321" s="1">
        <v>1</v>
      </c>
      <c r="H1321" s="1">
        <v>1</v>
      </c>
      <c r="I1321" s="1" t="s">
        <v>17789</v>
      </c>
      <c r="J1321" s="1">
        <v>0</v>
      </c>
      <c r="K1321" s="1">
        <v>1648.8190281</v>
      </c>
      <c r="L1321" s="1">
        <v>3.53113460540771</v>
      </c>
    </row>
    <row r="1322" spans="1:12" hidden="1" outlineLevel="1" collapsed="1" x14ac:dyDescent="0.25">
      <c r="A1322" s="1" t="s">
        <v>22</v>
      </c>
      <c r="B1322" s="1" t="s">
        <v>19822</v>
      </c>
      <c r="C1322" s="1" t="b">
        <v>0</v>
      </c>
      <c r="D1322" s="1">
        <v>8.2749200000000004E-5</v>
      </c>
      <c r="E1322" s="1">
        <v>0</v>
      </c>
      <c r="F1322" s="1">
        <v>1</v>
      </c>
      <c r="G1322" s="1">
        <v>1</v>
      </c>
      <c r="H1322" s="1">
        <v>1</v>
      </c>
      <c r="I1322" s="1" t="s">
        <v>17789</v>
      </c>
      <c r="J1322" s="1">
        <v>1</v>
      </c>
      <c r="K1322" s="1">
        <v>1400.7856027800001</v>
      </c>
      <c r="L1322" s="1">
        <v>4.2439489364623997</v>
      </c>
    </row>
    <row r="1323" spans="1:12" hidden="1" outlineLevel="1" collapsed="1" x14ac:dyDescent="0.25">
      <c r="A1323" s="1" t="s">
        <v>22</v>
      </c>
      <c r="B1323" s="1" t="s">
        <v>17788</v>
      </c>
      <c r="C1323" s="1" t="b">
        <v>0</v>
      </c>
      <c r="D1323" s="1">
        <v>1.55189E-3</v>
      </c>
      <c r="E1323" s="1">
        <v>0</v>
      </c>
      <c r="F1323" s="1">
        <v>1</v>
      </c>
      <c r="G1323" s="1">
        <v>1</v>
      </c>
      <c r="H1323" s="1">
        <v>1</v>
      </c>
      <c r="I1323" s="1" t="s">
        <v>17789</v>
      </c>
      <c r="J1323" s="1">
        <v>0</v>
      </c>
      <c r="K1323" s="1">
        <v>1273.59535925</v>
      </c>
      <c r="L1323" s="1">
        <v>3.0543768405914302</v>
      </c>
    </row>
    <row r="1324" spans="1:12" hidden="1" outlineLevel="1" collapsed="1" x14ac:dyDescent="0.25">
      <c r="A1324" s="1" t="s">
        <v>22</v>
      </c>
      <c r="B1324" s="1" t="s">
        <v>19823</v>
      </c>
      <c r="C1324" s="1" t="b">
        <v>0</v>
      </c>
      <c r="D1324" s="1">
        <v>3.6148400000000001E-5</v>
      </c>
      <c r="E1324" s="1">
        <v>0</v>
      </c>
      <c r="F1324" s="1">
        <v>1</v>
      </c>
      <c r="G1324" s="1">
        <v>1</v>
      </c>
      <c r="H1324" s="1">
        <v>1</v>
      </c>
      <c r="I1324" s="1" t="s">
        <v>17789</v>
      </c>
      <c r="J1324" s="1">
        <v>0</v>
      </c>
      <c r="K1324" s="1">
        <v>1190.60115612</v>
      </c>
      <c r="L1324" s="1">
        <v>3.4143941402435298</v>
      </c>
    </row>
    <row r="1325" spans="1:12" hidden="1" outlineLevel="1" collapsed="1" x14ac:dyDescent="0.25">
      <c r="A1325" s="1" t="s">
        <v>22</v>
      </c>
      <c r="B1325" s="1" t="s">
        <v>19824</v>
      </c>
      <c r="C1325" s="1" t="b">
        <v>0</v>
      </c>
      <c r="D1325" s="1">
        <v>1.12035E-5</v>
      </c>
      <c r="E1325" s="1">
        <v>0</v>
      </c>
      <c r="F1325" s="1">
        <v>1</v>
      </c>
      <c r="G1325" s="1">
        <v>1</v>
      </c>
      <c r="H1325" s="1">
        <v>2</v>
      </c>
      <c r="I1325" s="1" t="s">
        <v>17789</v>
      </c>
      <c r="J1325" s="1">
        <v>1</v>
      </c>
      <c r="K1325" s="1">
        <v>1959.0042624800001</v>
      </c>
      <c r="L1325" s="1">
        <v>4.7558026313781703</v>
      </c>
    </row>
    <row r="1326" spans="1:12" hidden="1" outlineLevel="1" collapsed="1" x14ac:dyDescent="0.25">
      <c r="A1326" s="1" t="s">
        <v>22</v>
      </c>
      <c r="B1326" s="1" t="s">
        <v>19825</v>
      </c>
      <c r="C1326" s="1" t="b">
        <v>0</v>
      </c>
      <c r="D1326" s="1">
        <v>5.2620200000000001E-3</v>
      </c>
      <c r="E1326" s="1">
        <v>4.4902400000000002E-4</v>
      </c>
      <c r="F1326" s="1">
        <v>1</v>
      </c>
      <c r="G1326" s="1">
        <v>1</v>
      </c>
      <c r="H1326" s="1">
        <v>1</v>
      </c>
      <c r="I1326" s="1" t="s">
        <v>17789</v>
      </c>
      <c r="J1326" s="1">
        <v>0</v>
      </c>
      <c r="K1326" s="1">
        <v>854.58219928000005</v>
      </c>
      <c r="L1326" s="1">
        <v>2.1794421672821001</v>
      </c>
    </row>
    <row r="1327" spans="1:12" hidden="1" outlineLevel="1" collapsed="1" x14ac:dyDescent="0.25">
      <c r="A1327" s="1" t="s">
        <v>22</v>
      </c>
      <c r="B1327" s="1" t="s">
        <v>19826</v>
      </c>
      <c r="C1327" s="1" t="b">
        <v>0</v>
      </c>
      <c r="D1327" s="1">
        <v>6.0152699999999996E-3</v>
      </c>
      <c r="E1327" s="1">
        <v>6.60909E-4</v>
      </c>
      <c r="F1327" s="1">
        <v>1</v>
      </c>
      <c r="G1327" s="1">
        <v>1</v>
      </c>
      <c r="H1327" s="1">
        <v>2</v>
      </c>
      <c r="I1327" s="1" t="s">
        <v>17789</v>
      </c>
      <c r="J1327" s="1">
        <v>2</v>
      </c>
      <c r="K1327" s="1">
        <v>1246.6022187200001</v>
      </c>
      <c r="L1327" s="1">
        <v>3.1049757003784202</v>
      </c>
    </row>
    <row r="1328" spans="1:12" hidden="1" outlineLevel="1" collapsed="1" x14ac:dyDescent="0.25">
      <c r="A1328" s="1" t="s">
        <v>22</v>
      </c>
      <c r="B1328" s="1" t="s">
        <v>19827</v>
      </c>
      <c r="C1328" s="1" t="b">
        <v>0</v>
      </c>
      <c r="D1328" s="1">
        <v>7.5726600000000002E-3</v>
      </c>
      <c r="E1328" s="1">
        <v>8.1285799999999996E-4</v>
      </c>
      <c r="F1328" s="1">
        <v>1</v>
      </c>
      <c r="G1328" s="1">
        <v>1</v>
      </c>
      <c r="H1328" s="1">
        <v>1</v>
      </c>
      <c r="I1328" s="1" t="s">
        <v>17789</v>
      </c>
      <c r="J1328" s="1">
        <v>1</v>
      </c>
      <c r="K1328" s="1">
        <v>2218.1673644299999</v>
      </c>
      <c r="L1328" s="1">
        <v>3.1821560859680198</v>
      </c>
    </row>
    <row r="1329" spans="1:12" hidden="1" outlineLevel="1" collapsed="1" x14ac:dyDescent="0.25">
      <c r="A1329" s="1" t="s">
        <v>22</v>
      </c>
      <c r="B1329" s="1" t="s">
        <v>17792</v>
      </c>
      <c r="C1329" s="1" t="b">
        <v>0</v>
      </c>
      <c r="D1329" s="1">
        <v>6.8249900000000004E-3</v>
      </c>
      <c r="E1329" s="1">
        <v>8.1285799999999996E-4</v>
      </c>
      <c r="F1329" s="1">
        <v>1</v>
      </c>
      <c r="G1329" s="1">
        <v>1</v>
      </c>
      <c r="H1329" s="1">
        <v>1</v>
      </c>
      <c r="I1329" s="1" t="s">
        <v>17789</v>
      </c>
      <c r="J1329" s="1">
        <v>0</v>
      </c>
      <c r="K1329" s="1">
        <v>991.46907940999995</v>
      </c>
      <c r="L1329" s="1">
        <v>2.9745056629180899</v>
      </c>
    </row>
    <row r="1330" spans="1:12" hidden="1" outlineLevel="1" collapsed="1" x14ac:dyDescent="0.25">
      <c r="A1330" s="1" t="s">
        <v>22</v>
      </c>
      <c r="B1330" s="1" t="s">
        <v>19828</v>
      </c>
      <c r="C1330" s="1" t="b">
        <v>0</v>
      </c>
      <c r="D1330" s="1">
        <v>0.111023</v>
      </c>
      <c r="E1330" s="1">
        <v>8.0173899999999992E-3</v>
      </c>
      <c r="F1330" s="1">
        <v>1</v>
      </c>
      <c r="G1330" s="1">
        <v>1</v>
      </c>
      <c r="H1330" s="1">
        <v>1</v>
      </c>
      <c r="I1330" s="1" t="s">
        <v>17789</v>
      </c>
      <c r="J1330" s="1">
        <v>0</v>
      </c>
      <c r="K1330" s="1">
        <v>1276.6796813000001</v>
      </c>
      <c r="L1330" s="1">
        <v>0.719119012355804</v>
      </c>
    </row>
    <row r="1331" spans="1:12" collapsed="1" x14ac:dyDescent="0.25">
      <c r="A1331" s="1" t="s">
        <v>9661</v>
      </c>
      <c r="B1331" s="1" t="s">
        <v>9662</v>
      </c>
      <c r="C1331" s="1">
        <v>26.917057902973401</v>
      </c>
      <c r="D1331" s="1">
        <v>15</v>
      </c>
      <c r="E1331" s="1">
        <v>15</v>
      </c>
      <c r="F1331" s="1">
        <v>15</v>
      </c>
      <c r="G1331" s="1">
        <v>1</v>
      </c>
      <c r="H1331" s="1">
        <v>639</v>
      </c>
      <c r="I1331" s="1">
        <v>72.805000000000007</v>
      </c>
      <c r="J1331" s="1">
        <v>8.06</v>
      </c>
      <c r="K1331" s="1">
        <v>36.795168519020102</v>
      </c>
      <c r="L1331" s="1">
        <v>15</v>
      </c>
    </row>
    <row r="1332" spans="1:12" hidden="1" outlineLevel="1" collapsed="1" x14ac:dyDescent="0.25">
      <c r="A1332" s="1" t="s">
        <v>12</v>
      </c>
      <c r="B1332" s="1" t="s">
        <v>13</v>
      </c>
      <c r="C1332" s="1" t="s">
        <v>19331</v>
      </c>
      <c r="D1332" s="1" t="s">
        <v>15</v>
      </c>
      <c r="E1332" s="1" t="s">
        <v>16</v>
      </c>
      <c r="F1332" s="1" t="s">
        <v>6</v>
      </c>
      <c r="G1332" s="1" t="s">
        <v>17</v>
      </c>
      <c r="H1332" s="1" t="s">
        <v>4</v>
      </c>
      <c r="I1332" s="1" t="s">
        <v>18</v>
      </c>
      <c r="J1332" s="1" t="s">
        <v>19</v>
      </c>
      <c r="K1332" s="1" t="s">
        <v>20</v>
      </c>
      <c r="L1332" s="1" t="s">
        <v>21</v>
      </c>
    </row>
    <row r="1333" spans="1:12" hidden="1" outlineLevel="1" collapsed="1" x14ac:dyDescent="0.25">
      <c r="A1333" s="1" t="s">
        <v>22</v>
      </c>
      <c r="B1333" s="1" t="s">
        <v>9663</v>
      </c>
      <c r="C1333" s="1" t="b">
        <v>0</v>
      </c>
      <c r="D1333" s="1">
        <v>1.9662E-4</v>
      </c>
      <c r="E1333" s="1">
        <v>0</v>
      </c>
      <c r="F1333" s="1">
        <v>1</v>
      </c>
      <c r="G1333" s="1">
        <v>1</v>
      </c>
      <c r="H1333" s="1">
        <v>1</v>
      </c>
      <c r="I1333" s="1" t="s">
        <v>9664</v>
      </c>
      <c r="J1333" s="1">
        <v>1</v>
      </c>
      <c r="K1333" s="1">
        <v>2534.2382378699999</v>
      </c>
      <c r="L1333" s="1">
        <v>4.6114273071289098</v>
      </c>
    </row>
    <row r="1334" spans="1:12" hidden="1" outlineLevel="1" collapsed="1" x14ac:dyDescent="0.25">
      <c r="A1334" s="1" t="s">
        <v>22</v>
      </c>
      <c r="B1334" s="1" t="s">
        <v>9665</v>
      </c>
      <c r="C1334" s="1" t="b">
        <v>0</v>
      </c>
      <c r="D1334" s="1">
        <v>2.3102999999999999E-5</v>
      </c>
      <c r="E1334" s="1">
        <v>0</v>
      </c>
      <c r="F1334" s="1">
        <v>1</v>
      </c>
      <c r="G1334" s="1">
        <v>1</v>
      </c>
      <c r="H1334" s="1">
        <v>1</v>
      </c>
      <c r="I1334" s="1" t="s">
        <v>9664</v>
      </c>
      <c r="J1334" s="1">
        <v>1</v>
      </c>
      <c r="K1334" s="1">
        <v>1277.6670676900001</v>
      </c>
      <c r="L1334" s="1">
        <v>3.68510842323303</v>
      </c>
    </row>
    <row r="1335" spans="1:12" hidden="1" outlineLevel="1" collapsed="1" x14ac:dyDescent="0.25">
      <c r="A1335" s="1" t="s">
        <v>22</v>
      </c>
      <c r="B1335" s="1" t="s">
        <v>9668</v>
      </c>
      <c r="C1335" s="1" t="b">
        <v>0</v>
      </c>
      <c r="D1335" s="1">
        <v>2.24237E-5</v>
      </c>
      <c r="E1335" s="1">
        <v>0</v>
      </c>
      <c r="F1335" s="1">
        <v>1</v>
      </c>
      <c r="G1335" s="1">
        <v>1</v>
      </c>
      <c r="H1335" s="1">
        <v>1</v>
      </c>
      <c r="I1335" s="1" t="s">
        <v>9664</v>
      </c>
      <c r="J1335" s="1">
        <v>0</v>
      </c>
      <c r="K1335" s="1">
        <v>2496.2551335500002</v>
      </c>
      <c r="L1335" s="1">
        <v>4.1583399772643999</v>
      </c>
    </row>
    <row r="1336" spans="1:12" hidden="1" outlineLevel="1" collapsed="1" x14ac:dyDescent="0.25">
      <c r="A1336" s="1" t="s">
        <v>22</v>
      </c>
      <c r="B1336" s="1" t="s">
        <v>9667</v>
      </c>
      <c r="C1336" s="1" t="b">
        <v>0</v>
      </c>
      <c r="D1336" s="1">
        <v>1.98092E-4</v>
      </c>
      <c r="E1336" s="1">
        <v>0</v>
      </c>
      <c r="F1336" s="1">
        <v>1</v>
      </c>
      <c r="G1336" s="1">
        <v>1</v>
      </c>
      <c r="H1336" s="1">
        <v>1</v>
      </c>
      <c r="I1336" s="1" t="s">
        <v>9664</v>
      </c>
      <c r="J1336" s="1">
        <v>0</v>
      </c>
      <c r="K1336" s="1">
        <v>1379.68147213</v>
      </c>
      <c r="L1336" s="1">
        <v>2.7932102680206299</v>
      </c>
    </row>
    <row r="1337" spans="1:12" hidden="1" outlineLevel="1" collapsed="1" x14ac:dyDescent="0.25">
      <c r="A1337" s="1" t="s">
        <v>22</v>
      </c>
      <c r="B1337" s="1" t="s">
        <v>9666</v>
      </c>
      <c r="C1337" s="1" t="b">
        <v>0</v>
      </c>
      <c r="D1337" s="1">
        <v>3.6520999999999998E-4</v>
      </c>
      <c r="E1337" s="1">
        <v>0</v>
      </c>
      <c r="F1337" s="1">
        <v>1</v>
      </c>
      <c r="G1337" s="1">
        <v>1</v>
      </c>
      <c r="H1337" s="1">
        <v>1</v>
      </c>
      <c r="I1337" s="1" t="s">
        <v>9664</v>
      </c>
      <c r="J1337" s="1">
        <v>0</v>
      </c>
      <c r="K1337" s="1">
        <v>1348.7583254599999</v>
      </c>
      <c r="L1337" s="1">
        <v>3.9066727161407502</v>
      </c>
    </row>
    <row r="1338" spans="1:12" hidden="1" outlineLevel="1" collapsed="1" x14ac:dyDescent="0.25">
      <c r="A1338" s="1" t="s">
        <v>22</v>
      </c>
      <c r="B1338" s="1" t="s">
        <v>19829</v>
      </c>
      <c r="C1338" s="1" t="b">
        <v>0</v>
      </c>
      <c r="D1338" s="1">
        <v>4.5216799999999997E-5</v>
      </c>
      <c r="E1338" s="1">
        <v>0</v>
      </c>
      <c r="F1338" s="1">
        <v>1</v>
      </c>
      <c r="G1338" s="1">
        <v>1</v>
      </c>
      <c r="H1338" s="1">
        <v>1</v>
      </c>
      <c r="I1338" s="1" t="s">
        <v>9664</v>
      </c>
      <c r="J1338" s="1">
        <v>0</v>
      </c>
      <c r="K1338" s="1">
        <v>1411.62501989</v>
      </c>
      <c r="L1338" s="1">
        <v>3.1686763763427699</v>
      </c>
    </row>
    <row r="1339" spans="1:12" hidden="1" outlineLevel="1" collapsed="1" x14ac:dyDescent="0.25">
      <c r="A1339" s="1" t="s">
        <v>22</v>
      </c>
      <c r="B1339" s="1" t="s">
        <v>9674</v>
      </c>
      <c r="C1339" s="1" t="b">
        <v>0</v>
      </c>
      <c r="D1339" s="1">
        <v>3.65475E-3</v>
      </c>
      <c r="E1339" s="1">
        <v>2.3530099999999999E-4</v>
      </c>
      <c r="F1339" s="1">
        <v>1</v>
      </c>
      <c r="G1339" s="1">
        <v>1</v>
      </c>
      <c r="H1339" s="1">
        <v>1</v>
      </c>
      <c r="I1339" s="1" t="s">
        <v>9664</v>
      </c>
      <c r="J1339" s="1">
        <v>1</v>
      </c>
      <c r="K1339" s="1">
        <v>1390.80527564</v>
      </c>
      <c r="L1339" s="1">
        <v>1.92746269702911</v>
      </c>
    </row>
    <row r="1340" spans="1:12" hidden="1" outlineLevel="1" collapsed="1" x14ac:dyDescent="0.25">
      <c r="A1340" s="1" t="s">
        <v>22</v>
      </c>
      <c r="B1340" s="1" t="s">
        <v>19830</v>
      </c>
      <c r="C1340" s="1" t="b">
        <v>0</v>
      </c>
      <c r="D1340" s="1">
        <v>2.59494E-3</v>
      </c>
      <c r="E1340" s="1">
        <v>2.3530099999999999E-4</v>
      </c>
      <c r="F1340" s="1">
        <v>1</v>
      </c>
      <c r="G1340" s="1">
        <v>1</v>
      </c>
      <c r="H1340" s="1">
        <v>1</v>
      </c>
      <c r="I1340" s="1" t="s">
        <v>9664</v>
      </c>
      <c r="J1340" s="1">
        <v>1</v>
      </c>
      <c r="K1340" s="1">
        <v>1353.77364115</v>
      </c>
      <c r="L1340" s="1">
        <v>2.6654622554779102</v>
      </c>
    </row>
    <row r="1341" spans="1:12" hidden="1" outlineLevel="1" collapsed="1" x14ac:dyDescent="0.25">
      <c r="A1341" s="1" t="s">
        <v>22</v>
      </c>
      <c r="B1341" s="1" t="s">
        <v>9671</v>
      </c>
      <c r="C1341" s="1" t="b">
        <v>0</v>
      </c>
      <c r="D1341" s="1">
        <v>1.0810699999999999E-2</v>
      </c>
      <c r="E1341" s="1">
        <v>1.0095900000000001E-3</v>
      </c>
      <c r="F1341" s="1">
        <v>1</v>
      </c>
      <c r="G1341" s="1">
        <v>1</v>
      </c>
      <c r="H1341" s="1">
        <v>1</v>
      </c>
      <c r="I1341" s="1" t="s">
        <v>9664</v>
      </c>
      <c r="J1341" s="1">
        <v>0</v>
      </c>
      <c r="K1341" s="1">
        <v>1013.50507107</v>
      </c>
      <c r="L1341" s="1">
        <v>2.35294485092163</v>
      </c>
    </row>
    <row r="1342" spans="1:12" hidden="1" outlineLevel="1" collapsed="1" x14ac:dyDescent="0.25">
      <c r="A1342" s="1" t="s">
        <v>22</v>
      </c>
      <c r="B1342" s="1" t="s">
        <v>9675</v>
      </c>
      <c r="C1342" s="1" t="b">
        <v>0</v>
      </c>
      <c r="D1342" s="1">
        <v>2.6021699999999998E-2</v>
      </c>
      <c r="E1342" s="1">
        <v>1.90942E-3</v>
      </c>
      <c r="F1342" s="1">
        <v>1</v>
      </c>
      <c r="G1342" s="1">
        <v>1</v>
      </c>
      <c r="H1342" s="1">
        <v>1</v>
      </c>
      <c r="I1342" s="1" t="s">
        <v>9664</v>
      </c>
      <c r="J1342" s="1">
        <v>0</v>
      </c>
      <c r="K1342" s="1">
        <v>1265.6232885500001</v>
      </c>
      <c r="L1342" s="1">
        <v>2.3054385185241699</v>
      </c>
    </row>
    <row r="1343" spans="1:12" hidden="1" outlineLevel="1" collapsed="1" x14ac:dyDescent="0.25">
      <c r="A1343" s="1" t="s">
        <v>22</v>
      </c>
      <c r="B1343" s="1" t="s">
        <v>19831</v>
      </c>
      <c r="C1343" s="1" t="b">
        <v>0</v>
      </c>
      <c r="D1343" s="1">
        <v>3.4373899999999999E-2</v>
      </c>
      <c r="E1343" s="1">
        <v>2.4535999999999998E-3</v>
      </c>
      <c r="F1343" s="1">
        <v>1</v>
      </c>
      <c r="G1343" s="1">
        <v>1</v>
      </c>
      <c r="H1343" s="1">
        <v>1</v>
      </c>
      <c r="I1343" s="1" t="s">
        <v>9664</v>
      </c>
      <c r="J1343" s="1">
        <v>2</v>
      </c>
      <c r="K1343" s="1">
        <v>1760.87145788</v>
      </c>
      <c r="L1343" s="1">
        <v>1.7913405895233201</v>
      </c>
    </row>
    <row r="1344" spans="1:12" hidden="1" outlineLevel="1" collapsed="1" x14ac:dyDescent="0.25">
      <c r="A1344" s="1" t="s">
        <v>22</v>
      </c>
      <c r="B1344" s="1" t="s">
        <v>9673</v>
      </c>
      <c r="C1344" s="1" t="b">
        <v>0</v>
      </c>
      <c r="D1344" s="1">
        <v>7.5496499999999994E-2</v>
      </c>
      <c r="E1344" s="1">
        <v>5.7237900000000003E-3</v>
      </c>
      <c r="F1344" s="1">
        <v>1</v>
      </c>
      <c r="G1344" s="1">
        <v>1</v>
      </c>
      <c r="H1344" s="1">
        <v>1</v>
      </c>
      <c r="I1344" s="1" t="s">
        <v>9664</v>
      </c>
      <c r="J1344" s="1">
        <v>0</v>
      </c>
      <c r="K1344" s="1">
        <v>824.46247805999997</v>
      </c>
      <c r="L1344" s="1">
        <v>1.24019527435303</v>
      </c>
    </row>
    <row r="1345" spans="1:12" hidden="1" outlineLevel="1" collapsed="1" x14ac:dyDescent="0.25">
      <c r="A1345" s="1" t="s">
        <v>22</v>
      </c>
      <c r="B1345" s="1" t="s">
        <v>19832</v>
      </c>
      <c r="C1345" s="1" t="b">
        <v>0</v>
      </c>
      <c r="D1345" s="1">
        <v>0.11025799999999999</v>
      </c>
      <c r="E1345" s="1">
        <v>7.88844E-3</v>
      </c>
      <c r="F1345" s="1">
        <v>1</v>
      </c>
      <c r="G1345" s="1">
        <v>1</v>
      </c>
      <c r="H1345" s="1">
        <v>1</v>
      </c>
      <c r="I1345" s="1" t="s">
        <v>9664</v>
      </c>
      <c r="J1345" s="1">
        <v>1</v>
      </c>
      <c r="K1345" s="1">
        <v>1421.72439951</v>
      </c>
      <c r="L1345" s="1">
        <v>2.94528388977051</v>
      </c>
    </row>
    <row r="1346" spans="1:12" hidden="1" outlineLevel="1" collapsed="1" x14ac:dyDescent="0.25">
      <c r="A1346" s="1" t="s">
        <v>22</v>
      </c>
      <c r="B1346" s="1" t="s">
        <v>9672</v>
      </c>
      <c r="C1346" s="1" t="b">
        <v>0</v>
      </c>
      <c r="D1346" s="1">
        <v>0.114131</v>
      </c>
      <c r="E1346" s="1">
        <v>8.6576299999999995E-3</v>
      </c>
      <c r="F1346" s="1">
        <v>1</v>
      </c>
      <c r="G1346" s="1">
        <v>1</v>
      </c>
      <c r="H1346" s="1">
        <v>1</v>
      </c>
      <c r="I1346" s="1" t="s">
        <v>9664</v>
      </c>
      <c r="J1346" s="1">
        <v>0</v>
      </c>
      <c r="K1346" s="1">
        <v>997.45851474999995</v>
      </c>
      <c r="L1346" s="1">
        <v>1.93958723545074</v>
      </c>
    </row>
    <row r="1347" spans="1:12" hidden="1" outlineLevel="1" collapsed="1" x14ac:dyDescent="0.25">
      <c r="A1347" s="1" t="s">
        <v>22</v>
      </c>
      <c r="B1347" s="1" t="s">
        <v>9677</v>
      </c>
      <c r="C1347" s="1" t="b">
        <v>0</v>
      </c>
      <c r="D1347" s="1">
        <v>0.12141399999999999</v>
      </c>
      <c r="E1347" s="1">
        <v>9.4223499999999995E-3</v>
      </c>
      <c r="F1347" s="1">
        <v>1</v>
      </c>
      <c r="G1347" s="1">
        <v>1</v>
      </c>
      <c r="H1347" s="1">
        <v>1</v>
      </c>
      <c r="I1347" s="1" t="s">
        <v>9664</v>
      </c>
      <c r="J1347" s="1">
        <v>1</v>
      </c>
      <c r="K1347" s="1">
        <v>1839.0123080799999</v>
      </c>
      <c r="L1347" s="1">
        <v>2.2630167007446298</v>
      </c>
    </row>
    <row r="1348" spans="1:12" collapsed="1" x14ac:dyDescent="0.25">
      <c r="A1348" s="1" t="s">
        <v>4773</v>
      </c>
      <c r="B1348" s="1" t="s">
        <v>4774</v>
      </c>
      <c r="C1348" s="1">
        <v>60</v>
      </c>
      <c r="D1348" s="1">
        <v>15</v>
      </c>
      <c r="E1348" s="1">
        <v>21</v>
      </c>
      <c r="F1348" s="1">
        <v>15</v>
      </c>
      <c r="G1348" s="1">
        <v>1</v>
      </c>
      <c r="H1348" s="1">
        <v>365</v>
      </c>
      <c r="I1348" s="1">
        <v>40.378</v>
      </c>
      <c r="J1348" s="1">
        <v>6.61</v>
      </c>
      <c r="K1348" s="1">
        <v>58.807667732238798</v>
      </c>
      <c r="L1348" s="1">
        <v>15</v>
      </c>
    </row>
    <row r="1349" spans="1:12" hidden="1" outlineLevel="1" collapsed="1" x14ac:dyDescent="0.25">
      <c r="A1349" s="1" t="s">
        <v>12</v>
      </c>
      <c r="B1349" s="1" t="s">
        <v>13</v>
      </c>
      <c r="C1349" s="1" t="s">
        <v>19331</v>
      </c>
      <c r="D1349" s="1" t="s">
        <v>15</v>
      </c>
      <c r="E1349" s="1" t="s">
        <v>16</v>
      </c>
      <c r="F1349" s="1" t="s">
        <v>6</v>
      </c>
      <c r="G1349" s="1" t="s">
        <v>17</v>
      </c>
      <c r="H1349" s="1" t="s">
        <v>4</v>
      </c>
      <c r="I1349" s="1" t="s">
        <v>18</v>
      </c>
      <c r="J1349" s="1" t="s">
        <v>19</v>
      </c>
      <c r="K1349" s="1" t="s">
        <v>20</v>
      </c>
      <c r="L1349" s="1" t="s">
        <v>21</v>
      </c>
    </row>
    <row r="1350" spans="1:12" hidden="1" outlineLevel="1" collapsed="1" x14ac:dyDescent="0.25">
      <c r="A1350" s="1" t="s">
        <v>22</v>
      </c>
      <c r="B1350" s="1" t="s">
        <v>4779</v>
      </c>
      <c r="C1350" s="1" t="b">
        <v>0</v>
      </c>
      <c r="D1350" s="1">
        <v>9.7226900000000002E-6</v>
      </c>
      <c r="E1350" s="1">
        <v>0</v>
      </c>
      <c r="F1350" s="1">
        <v>1</v>
      </c>
      <c r="G1350" s="1">
        <v>1</v>
      </c>
      <c r="H1350" s="1">
        <v>2</v>
      </c>
      <c r="I1350" s="1" t="s">
        <v>4776</v>
      </c>
      <c r="J1350" s="1">
        <v>1</v>
      </c>
      <c r="K1350" s="1">
        <v>2280.1156037300002</v>
      </c>
      <c r="L1350" s="1">
        <v>3.2141473293304399</v>
      </c>
    </row>
    <row r="1351" spans="1:12" hidden="1" outlineLevel="1" collapsed="1" x14ac:dyDescent="0.25">
      <c r="A1351" s="1" t="s">
        <v>22</v>
      </c>
      <c r="B1351" s="1" t="s">
        <v>4790</v>
      </c>
      <c r="C1351" s="1" t="b">
        <v>0</v>
      </c>
      <c r="D1351" s="1">
        <v>3.4405200000000002E-4</v>
      </c>
      <c r="E1351" s="1">
        <v>0</v>
      </c>
      <c r="F1351" s="1">
        <v>1</v>
      </c>
      <c r="G1351" s="1">
        <v>1</v>
      </c>
      <c r="H1351" s="1">
        <v>1</v>
      </c>
      <c r="I1351" s="1" t="s">
        <v>4776</v>
      </c>
      <c r="J1351" s="1">
        <v>1</v>
      </c>
      <c r="K1351" s="1">
        <v>2764.2948090899999</v>
      </c>
      <c r="L1351" s="1">
        <v>4.3381204605102504</v>
      </c>
    </row>
    <row r="1352" spans="1:12" hidden="1" outlineLevel="1" collapsed="1" x14ac:dyDescent="0.25">
      <c r="A1352" s="1" t="s">
        <v>22</v>
      </c>
      <c r="B1352" s="1" t="s">
        <v>4777</v>
      </c>
      <c r="C1352" s="1" t="b">
        <v>0</v>
      </c>
      <c r="D1352" s="1">
        <v>2.05988E-3</v>
      </c>
      <c r="E1352" s="1">
        <v>0</v>
      </c>
      <c r="F1352" s="1">
        <v>1</v>
      </c>
      <c r="G1352" s="1">
        <v>1</v>
      </c>
      <c r="H1352" s="1">
        <v>1</v>
      </c>
      <c r="I1352" s="1" t="s">
        <v>4776</v>
      </c>
      <c r="J1352" s="1">
        <v>1</v>
      </c>
      <c r="K1352" s="1">
        <v>2137.0613834599999</v>
      </c>
      <c r="L1352" s="1">
        <v>1.9859305620193499</v>
      </c>
    </row>
    <row r="1353" spans="1:12" hidden="1" outlineLevel="1" collapsed="1" x14ac:dyDescent="0.25">
      <c r="A1353" s="1" t="s">
        <v>22</v>
      </c>
      <c r="B1353" s="1" t="s">
        <v>4784</v>
      </c>
      <c r="C1353" s="1" t="b">
        <v>0</v>
      </c>
      <c r="D1353" s="1">
        <v>8.0572499999999992E-9</v>
      </c>
      <c r="E1353" s="1">
        <v>0</v>
      </c>
      <c r="F1353" s="1">
        <v>1</v>
      </c>
      <c r="G1353" s="1">
        <v>1</v>
      </c>
      <c r="H1353" s="1">
        <v>2</v>
      </c>
      <c r="I1353" s="1" t="s">
        <v>4776</v>
      </c>
      <c r="J1353" s="1">
        <v>0</v>
      </c>
      <c r="K1353" s="1">
        <v>2282.1200203899998</v>
      </c>
      <c r="L1353" s="1">
        <v>4.7602500915527299</v>
      </c>
    </row>
    <row r="1354" spans="1:12" hidden="1" outlineLevel="1" collapsed="1" x14ac:dyDescent="0.25">
      <c r="A1354" s="1" t="s">
        <v>22</v>
      </c>
      <c r="B1354" s="1" t="s">
        <v>4787</v>
      </c>
      <c r="C1354" s="1" t="b">
        <v>0</v>
      </c>
      <c r="D1354" s="1">
        <v>1.06106E-3</v>
      </c>
      <c r="E1354" s="1">
        <v>0</v>
      </c>
      <c r="F1354" s="1">
        <v>1</v>
      </c>
      <c r="G1354" s="1">
        <v>1</v>
      </c>
      <c r="H1354" s="1">
        <v>2</v>
      </c>
      <c r="I1354" s="1" t="s">
        <v>4776</v>
      </c>
      <c r="J1354" s="1">
        <v>1</v>
      </c>
      <c r="K1354" s="1">
        <v>1427.8104205300001</v>
      </c>
      <c r="L1354" s="1">
        <v>2.2689454555511501</v>
      </c>
    </row>
    <row r="1355" spans="1:12" hidden="1" outlineLevel="1" collapsed="1" x14ac:dyDescent="0.25">
      <c r="A1355" s="1" t="s">
        <v>22</v>
      </c>
      <c r="B1355" s="1" t="s">
        <v>4781</v>
      </c>
      <c r="C1355" s="1" t="b">
        <v>0</v>
      </c>
      <c r="D1355" s="1">
        <v>3.9941E-4</v>
      </c>
      <c r="E1355" s="1">
        <v>0</v>
      </c>
      <c r="F1355" s="1">
        <v>1</v>
      </c>
      <c r="G1355" s="1">
        <v>1</v>
      </c>
      <c r="H1355" s="1">
        <v>1</v>
      </c>
      <c r="I1355" s="1" t="s">
        <v>4776</v>
      </c>
      <c r="J1355" s="1">
        <v>1</v>
      </c>
      <c r="K1355" s="1">
        <v>2897.39540898</v>
      </c>
      <c r="L1355" s="1">
        <v>2.9178991317749001</v>
      </c>
    </row>
    <row r="1356" spans="1:12" hidden="1" outlineLevel="1" collapsed="1" x14ac:dyDescent="0.25">
      <c r="A1356" s="1" t="s">
        <v>22</v>
      </c>
      <c r="B1356" s="1" t="s">
        <v>4795</v>
      </c>
      <c r="C1356" s="1" t="b">
        <v>0</v>
      </c>
      <c r="D1356" s="1">
        <v>2.8898799999999998E-5</v>
      </c>
      <c r="E1356" s="1">
        <v>0</v>
      </c>
      <c r="F1356" s="1">
        <v>1</v>
      </c>
      <c r="G1356" s="1">
        <v>1</v>
      </c>
      <c r="H1356" s="1">
        <v>1</v>
      </c>
      <c r="I1356" s="1" t="s">
        <v>4776</v>
      </c>
      <c r="J1356" s="1">
        <v>0</v>
      </c>
      <c r="K1356" s="1">
        <v>2741.29429802</v>
      </c>
      <c r="L1356" s="1">
        <v>4.2394528388977104</v>
      </c>
    </row>
    <row r="1357" spans="1:12" hidden="1" outlineLevel="1" collapsed="1" x14ac:dyDescent="0.25">
      <c r="A1357" s="1" t="s">
        <v>22</v>
      </c>
      <c r="B1357" s="1" t="s">
        <v>4794</v>
      </c>
      <c r="C1357" s="1" t="b">
        <v>0</v>
      </c>
      <c r="D1357" s="1">
        <v>1.7688999999999999E-7</v>
      </c>
      <c r="E1357" s="1">
        <v>0</v>
      </c>
      <c r="F1357" s="1">
        <v>1</v>
      </c>
      <c r="G1357" s="1">
        <v>1</v>
      </c>
      <c r="H1357" s="1">
        <v>2</v>
      </c>
      <c r="I1357" s="1" t="s">
        <v>4776</v>
      </c>
      <c r="J1357" s="1">
        <v>2</v>
      </c>
      <c r="K1357" s="1">
        <v>4126.0628454600001</v>
      </c>
      <c r="L1357" s="1">
        <v>5.6640663146972701</v>
      </c>
    </row>
    <row r="1358" spans="1:12" hidden="1" outlineLevel="1" collapsed="1" x14ac:dyDescent="0.25">
      <c r="A1358" s="1" t="s">
        <v>22</v>
      </c>
      <c r="B1358" s="1" t="s">
        <v>4778</v>
      </c>
      <c r="C1358" s="1" t="b">
        <v>0</v>
      </c>
      <c r="D1358" s="1">
        <v>3.1420499999999997E-7</v>
      </c>
      <c r="E1358" s="1">
        <v>0</v>
      </c>
      <c r="F1358" s="1">
        <v>1</v>
      </c>
      <c r="G1358" s="1">
        <v>1</v>
      </c>
      <c r="H1358" s="1">
        <v>3</v>
      </c>
      <c r="I1358" s="1" t="s">
        <v>4776</v>
      </c>
      <c r="J1358" s="1">
        <v>0</v>
      </c>
      <c r="K1358" s="1">
        <v>2124.0144927699998</v>
      </c>
      <c r="L1358" s="1">
        <v>2.9366266727447501</v>
      </c>
    </row>
    <row r="1359" spans="1:12" hidden="1" outlineLevel="1" collapsed="1" x14ac:dyDescent="0.25">
      <c r="A1359" s="1" t="s">
        <v>22</v>
      </c>
      <c r="B1359" s="1" t="s">
        <v>4804</v>
      </c>
      <c r="C1359" s="1" t="b">
        <v>0</v>
      </c>
      <c r="D1359" s="1">
        <v>9.4173200000000003E-4</v>
      </c>
      <c r="E1359" s="1">
        <v>0</v>
      </c>
      <c r="F1359" s="1">
        <v>1</v>
      </c>
      <c r="G1359" s="1">
        <v>1</v>
      </c>
      <c r="H1359" s="1">
        <v>1</v>
      </c>
      <c r="I1359" s="1" t="s">
        <v>4776</v>
      </c>
      <c r="J1359" s="1">
        <v>0</v>
      </c>
      <c r="K1359" s="1">
        <v>857.52032727000005</v>
      </c>
      <c r="L1359" s="1">
        <v>2.8204009532928498</v>
      </c>
    </row>
    <row r="1360" spans="1:12" hidden="1" outlineLevel="1" collapsed="1" x14ac:dyDescent="0.25">
      <c r="A1360" s="1" t="s">
        <v>22</v>
      </c>
      <c r="B1360" s="1" t="s">
        <v>4809</v>
      </c>
      <c r="C1360" s="1" t="b">
        <v>0</v>
      </c>
      <c r="D1360" s="1">
        <v>5.22304E-3</v>
      </c>
      <c r="E1360" s="1">
        <v>4.4902400000000002E-4</v>
      </c>
      <c r="F1360" s="1">
        <v>1</v>
      </c>
      <c r="G1360" s="1">
        <v>1</v>
      </c>
      <c r="H1360" s="1">
        <v>1</v>
      </c>
      <c r="I1360" s="1" t="s">
        <v>4776</v>
      </c>
      <c r="J1360" s="1">
        <v>0</v>
      </c>
      <c r="K1360" s="1">
        <v>1017.54760459</v>
      </c>
      <c r="L1360" s="1">
        <v>3.2503459453582799</v>
      </c>
    </row>
    <row r="1361" spans="1:12" hidden="1" outlineLevel="1" collapsed="1" x14ac:dyDescent="0.25">
      <c r="A1361" s="1" t="s">
        <v>22</v>
      </c>
      <c r="B1361" s="1" t="s">
        <v>4789</v>
      </c>
      <c r="C1361" s="1" t="b">
        <v>0</v>
      </c>
      <c r="D1361" s="1">
        <v>7.8589899999999997E-3</v>
      </c>
      <c r="E1361" s="1">
        <v>8.1285799999999996E-4</v>
      </c>
      <c r="F1361" s="1">
        <v>1</v>
      </c>
      <c r="G1361" s="1">
        <v>1</v>
      </c>
      <c r="H1361" s="1">
        <v>1</v>
      </c>
      <c r="I1361" s="1" t="s">
        <v>4776</v>
      </c>
      <c r="J1361" s="1">
        <v>1</v>
      </c>
      <c r="K1361" s="1">
        <v>1199.6418988099999</v>
      </c>
      <c r="L1361" s="1">
        <v>2.5964434146881099</v>
      </c>
    </row>
    <row r="1362" spans="1:12" hidden="1" outlineLevel="1" collapsed="1" x14ac:dyDescent="0.25">
      <c r="A1362" s="1" t="s">
        <v>22</v>
      </c>
      <c r="B1362" s="1" t="s">
        <v>4803</v>
      </c>
      <c r="C1362" s="1" t="b">
        <v>0</v>
      </c>
      <c r="D1362" s="1">
        <v>1.37007E-2</v>
      </c>
      <c r="E1362" s="1">
        <v>1.1558899999999999E-3</v>
      </c>
      <c r="F1362" s="1">
        <v>1</v>
      </c>
      <c r="G1362" s="1">
        <v>1</v>
      </c>
      <c r="H1362" s="1">
        <v>1</v>
      </c>
      <c r="I1362" s="1" t="s">
        <v>4776</v>
      </c>
      <c r="J1362" s="1">
        <v>1</v>
      </c>
      <c r="K1362" s="1">
        <v>1134.6517352400001</v>
      </c>
      <c r="L1362" s="1">
        <v>3.1404366493225102</v>
      </c>
    </row>
    <row r="1363" spans="1:12" hidden="1" outlineLevel="1" collapsed="1" x14ac:dyDescent="0.25">
      <c r="A1363" s="1" t="s">
        <v>22</v>
      </c>
      <c r="B1363" s="1" t="s">
        <v>4800</v>
      </c>
      <c r="C1363" s="1" t="b">
        <v>0</v>
      </c>
      <c r="D1363" s="1">
        <v>5.16398E-2</v>
      </c>
      <c r="E1363" s="1">
        <v>3.58267E-3</v>
      </c>
      <c r="F1363" s="1">
        <v>1</v>
      </c>
      <c r="G1363" s="1">
        <v>1</v>
      </c>
      <c r="H1363" s="1">
        <v>1</v>
      </c>
      <c r="I1363" s="1" t="s">
        <v>4776</v>
      </c>
      <c r="J1363" s="1">
        <v>1</v>
      </c>
      <c r="K1363" s="1">
        <v>3352.7205655799999</v>
      </c>
      <c r="L1363" s="1">
        <v>3.59850978851318</v>
      </c>
    </row>
    <row r="1364" spans="1:12" hidden="1" outlineLevel="1" collapsed="1" x14ac:dyDescent="0.25">
      <c r="A1364" s="1" t="s">
        <v>22</v>
      </c>
      <c r="B1364" s="1" t="s">
        <v>4801</v>
      </c>
      <c r="C1364" s="1" t="b">
        <v>0</v>
      </c>
      <c r="D1364" s="1">
        <v>8.1040399999999999E-2</v>
      </c>
      <c r="E1364" s="1">
        <v>6.1009499999999999E-3</v>
      </c>
      <c r="F1364" s="1">
        <v>1</v>
      </c>
      <c r="G1364" s="1">
        <v>1</v>
      </c>
      <c r="H1364" s="1">
        <v>1</v>
      </c>
      <c r="I1364" s="1" t="s">
        <v>4776</v>
      </c>
      <c r="J1364" s="1">
        <v>1</v>
      </c>
      <c r="K1364" s="1">
        <v>2411.1343069999998</v>
      </c>
      <c r="L1364" s="1">
        <v>2.3199877738952601</v>
      </c>
    </row>
    <row r="1365" spans="1:12" collapsed="1" x14ac:dyDescent="0.25">
      <c r="A1365" s="1" t="s">
        <v>19833</v>
      </c>
      <c r="B1365" s="1" t="s">
        <v>19834</v>
      </c>
      <c r="C1365" s="1">
        <v>48.577680525164098</v>
      </c>
      <c r="D1365" s="1">
        <v>15</v>
      </c>
      <c r="E1365" s="1">
        <v>23</v>
      </c>
      <c r="F1365" s="1">
        <v>15</v>
      </c>
      <c r="G1365" s="1">
        <v>1</v>
      </c>
      <c r="H1365" s="1">
        <v>457</v>
      </c>
      <c r="I1365" s="1">
        <v>50.323</v>
      </c>
      <c r="J1365" s="1">
        <v>5.48</v>
      </c>
      <c r="K1365" s="1">
        <v>68.441383719444303</v>
      </c>
      <c r="L1365" s="1">
        <v>15</v>
      </c>
    </row>
    <row r="1366" spans="1:12" hidden="1" outlineLevel="1" collapsed="1" x14ac:dyDescent="0.25">
      <c r="A1366" s="1" t="s">
        <v>12</v>
      </c>
      <c r="B1366" s="1" t="s">
        <v>13</v>
      </c>
      <c r="C1366" s="1" t="s">
        <v>19331</v>
      </c>
      <c r="D1366" s="1" t="s">
        <v>15</v>
      </c>
      <c r="E1366" s="1" t="s">
        <v>16</v>
      </c>
      <c r="F1366" s="1" t="s">
        <v>6</v>
      </c>
      <c r="G1366" s="1" t="s">
        <v>17</v>
      </c>
      <c r="H1366" s="1" t="s">
        <v>4</v>
      </c>
      <c r="I1366" s="1" t="s">
        <v>18</v>
      </c>
      <c r="J1366" s="1" t="s">
        <v>19</v>
      </c>
      <c r="K1366" s="1" t="s">
        <v>20</v>
      </c>
      <c r="L1366" s="1" t="s">
        <v>21</v>
      </c>
    </row>
    <row r="1367" spans="1:12" hidden="1" outlineLevel="1" collapsed="1" x14ac:dyDescent="0.25">
      <c r="A1367" s="1" t="s">
        <v>22</v>
      </c>
      <c r="B1367" s="1" t="s">
        <v>19835</v>
      </c>
      <c r="C1367" s="1" t="b">
        <v>0</v>
      </c>
      <c r="D1367" s="1">
        <v>6.5470600000000001E-6</v>
      </c>
      <c r="E1367" s="1">
        <v>0</v>
      </c>
      <c r="F1367" s="1">
        <v>1</v>
      </c>
      <c r="G1367" s="1">
        <v>1</v>
      </c>
      <c r="H1367" s="1">
        <v>2</v>
      </c>
      <c r="I1367" s="1" t="s">
        <v>19836</v>
      </c>
      <c r="J1367" s="1">
        <v>0</v>
      </c>
      <c r="K1367" s="1">
        <v>1940.9765913000001</v>
      </c>
      <c r="L1367" s="1">
        <v>3.7007482051849401</v>
      </c>
    </row>
    <row r="1368" spans="1:12" hidden="1" outlineLevel="1" collapsed="1" x14ac:dyDescent="0.25">
      <c r="A1368" s="1" t="s">
        <v>22</v>
      </c>
      <c r="B1368" s="1" t="s">
        <v>19837</v>
      </c>
      <c r="C1368" s="1" t="b">
        <v>0</v>
      </c>
      <c r="D1368" s="1">
        <v>4.5762399999999997E-6</v>
      </c>
      <c r="E1368" s="1">
        <v>0</v>
      </c>
      <c r="F1368" s="1">
        <v>1</v>
      </c>
      <c r="G1368" s="1">
        <v>1</v>
      </c>
      <c r="H1368" s="1">
        <v>1</v>
      </c>
      <c r="I1368" s="1" t="s">
        <v>19836</v>
      </c>
      <c r="J1368" s="1">
        <v>0</v>
      </c>
      <c r="K1368" s="1">
        <v>2121.1662423399998</v>
      </c>
      <c r="L1368" s="1">
        <v>4.8194198608398402</v>
      </c>
    </row>
    <row r="1369" spans="1:12" hidden="1" outlineLevel="1" collapsed="1" x14ac:dyDescent="0.25">
      <c r="A1369" s="1" t="s">
        <v>22</v>
      </c>
      <c r="B1369" s="1" t="s">
        <v>19838</v>
      </c>
      <c r="C1369" s="1" t="b">
        <v>0</v>
      </c>
      <c r="D1369" s="1">
        <v>1.8013300000000001E-3</v>
      </c>
      <c r="E1369" s="1">
        <v>0</v>
      </c>
      <c r="F1369" s="1">
        <v>1</v>
      </c>
      <c r="G1369" s="1">
        <v>1</v>
      </c>
      <c r="H1369" s="1">
        <v>1</v>
      </c>
      <c r="I1369" s="1" t="s">
        <v>19836</v>
      </c>
      <c r="J1369" s="1">
        <v>0</v>
      </c>
      <c r="K1369" s="1">
        <v>1697.9373523500001</v>
      </c>
      <c r="L1369" s="1">
        <v>1.6955871582031301</v>
      </c>
    </row>
    <row r="1370" spans="1:12" hidden="1" outlineLevel="1" collapsed="1" x14ac:dyDescent="0.25">
      <c r="A1370" s="1" t="s">
        <v>22</v>
      </c>
      <c r="B1370" s="1" t="s">
        <v>19839</v>
      </c>
      <c r="C1370" s="1" t="b">
        <v>0</v>
      </c>
      <c r="D1370" s="1">
        <v>6.2320800000000001E-5</v>
      </c>
      <c r="E1370" s="1">
        <v>0</v>
      </c>
      <c r="F1370" s="1">
        <v>1</v>
      </c>
      <c r="G1370" s="1">
        <v>1</v>
      </c>
      <c r="H1370" s="1">
        <v>3</v>
      </c>
      <c r="I1370" s="1" t="s">
        <v>19836</v>
      </c>
      <c r="J1370" s="1">
        <v>1</v>
      </c>
      <c r="K1370" s="1">
        <v>3418.51752511</v>
      </c>
      <c r="L1370" s="1">
        <v>4.8696131706237802</v>
      </c>
    </row>
    <row r="1371" spans="1:12" hidden="1" outlineLevel="1" collapsed="1" x14ac:dyDescent="0.25">
      <c r="A1371" s="1" t="s">
        <v>22</v>
      </c>
      <c r="B1371" s="1" t="s">
        <v>19840</v>
      </c>
      <c r="C1371" s="1" t="b">
        <v>0</v>
      </c>
      <c r="D1371" s="1">
        <v>4.21565E-6</v>
      </c>
      <c r="E1371" s="1">
        <v>0</v>
      </c>
      <c r="F1371" s="1">
        <v>1</v>
      </c>
      <c r="G1371" s="1">
        <v>1</v>
      </c>
      <c r="H1371" s="1">
        <v>2</v>
      </c>
      <c r="I1371" s="1" t="s">
        <v>19836</v>
      </c>
      <c r="J1371" s="1">
        <v>1</v>
      </c>
      <c r="K1371" s="1">
        <v>2633.4257042200002</v>
      </c>
      <c r="L1371" s="1">
        <v>4.1724572181701696</v>
      </c>
    </row>
    <row r="1372" spans="1:12" hidden="1" outlineLevel="1" collapsed="1" x14ac:dyDescent="0.25">
      <c r="A1372" s="1" t="s">
        <v>22</v>
      </c>
      <c r="B1372" s="1" t="s">
        <v>19841</v>
      </c>
      <c r="C1372" s="1" t="b">
        <v>0</v>
      </c>
      <c r="D1372" s="1">
        <v>7.3081899999999996E-4</v>
      </c>
      <c r="E1372" s="1">
        <v>0</v>
      </c>
      <c r="F1372" s="1">
        <v>1</v>
      </c>
      <c r="G1372" s="1">
        <v>1</v>
      </c>
      <c r="H1372" s="1">
        <v>1</v>
      </c>
      <c r="I1372" s="1" t="s">
        <v>19836</v>
      </c>
      <c r="J1372" s="1">
        <v>1</v>
      </c>
      <c r="K1372" s="1">
        <v>2016.0946574300001</v>
      </c>
      <c r="L1372" s="1">
        <v>3.0923907756805402</v>
      </c>
    </row>
    <row r="1373" spans="1:12" hidden="1" outlineLevel="1" collapsed="1" x14ac:dyDescent="0.25">
      <c r="A1373" s="1" t="s">
        <v>22</v>
      </c>
      <c r="B1373" s="1" t="s">
        <v>19842</v>
      </c>
      <c r="C1373" s="1" t="b">
        <v>0</v>
      </c>
      <c r="D1373" s="1">
        <v>1.2473200000000001E-4</v>
      </c>
      <c r="E1373" s="1">
        <v>0</v>
      </c>
      <c r="F1373" s="1">
        <v>1</v>
      </c>
      <c r="G1373" s="1">
        <v>1</v>
      </c>
      <c r="H1373" s="1">
        <v>1</v>
      </c>
      <c r="I1373" s="1" t="s">
        <v>19836</v>
      </c>
      <c r="J1373" s="1">
        <v>0</v>
      </c>
      <c r="K1373" s="1">
        <v>2034.9198813400001</v>
      </c>
      <c r="L1373" s="1">
        <v>3.6991009712219198</v>
      </c>
    </row>
    <row r="1374" spans="1:12" hidden="1" outlineLevel="1" collapsed="1" x14ac:dyDescent="0.25">
      <c r="A1374" s="1" t="s">
        <v>22</v>
      </c>
      <c r="B1374" s="1" t="s">
        <v>19842</v>
      </c>
      <c r="C1374" s="1" t="b">
        <v>0</v>
      </c>
      <c r="D1374" s="1">
        <v>1.1629300000000001E-5</v>
      </c>
      <c r="E1374" s="1">
        <v>0</v>
      </c>
      <c r="F1374" s="1">
        <v>1</v>
      </c>
      <c r="G1374" s="1">
        <v>1</v>
      </c>
      <c r="H1374" s="1">
        <v>2</v>
      </c>
      <c r="I1374" s="1" t="s">
        <v>19836</v>
      </c>
      <c r="J1374" s="1">
        <v>0</v>
      </c>
      <c r="K1374" s="1">
        <v>2018.9249663400001</v>
      </c>
      <c r="L1374" s="1">
        <v>4.1834907531738299</v>
      </c>
    </row>
    <row r="1375" spans="1:12" hidden="1" outlineLevel="1" collapsed="1" x14ac:dyDescent="0.25">
      <c r="A1375" s="1" t="s">
        <v>22</v>
      </c>
      <c r="B1375" s="1" t="s">
        <v>19843</v>
      </c>
      <c r="C1375" s="1" t="b">
        <v>0</v>
      </c>
      <c r="D1375" s="1">
        <v>6.7148400000000002E-5</v>
      </c>
      <c r="E1375" s="1">
        <v>0</v>
      </c>
      <c r="F1375" s="1">
        <v>1</v>
      </c>
      <c r="G1375" s="1">
        <v>1</v>
      </c>
      <c r="H1375" s="1">
        <v>2</v>
      </c>
      <c r="I1375" s="1" t="s">
        <v>19836</v>
      </c>
      <c r="J1375" s="1">
        <v>0</v>
      </c>
      <c r="K1375" s="1">
        <v>2923.4027962800001</v>
      </c>
      <c r="L1375" s="1">
        <v>4.6578722000122097</v>
      </c>
    </row>
    <row r="1376" spans="1:12" hidden="1" outlineLevel="1" collapsed="1" x14ac:dyDescent="0.25">
      <c r="A1376" s="1" t="s">
        <v>22</v>
      </c>
      <c r="B1376" s="1" t="s">
        <v>19844</v>
      </c>
      <c r="C1376" s="1" t="b">
        <v>0</v>
      </c>
      <c r="D1376" s="1">
        <v>5.92441E-7</v>
      </c>
      <c r="E1376" s="1">
        <v>0</v>
      </c>
      <c r="F1376" s="1">
        <v>1</v>
      </c>
      <c r="G1376" s="1">
        <v>1</v>
      </c>
      <c r="H1376" s="1">
        <v>2</v>
      </c>
      <c r="I1376" s="1" t="s">
        <v>19836</v>
      </c>
      <c r="J1376" s="1">
        <v>0</v>
      </c>
      <c r="K1376" s="1">
        <v>1493.7668411699999</v>
      </c>
      <c r="L1376" s="1">
        <v>4.9692015647888201</v>
      </c>
    </row>
    <row r="1377" spans="1:12" hidden="1" outlineLevel="1" collapsed="1" x14ac:dyDescent="0.25">
      <c r="A1377" s="1" t="s">
        <v>22</v>
      </c>
      <c r="B1377" s="1" t="s">
        <v>19845</v>
      </c>
      <c r="C1377" s="1" t="b">
        <v>0</v>
      </c>
      <c r="D1377" s="1">
        <v>4.0560300000000004E-3</v>
      </c>
      <c r="E1377" s="1">
        <v>2.3530099999999999E-4</v>
      </c>
      <c r="F1377" s="1">
        <v>1</v>
      </c>
      <c r="G1377" s="1">
        <v>1</v>
      </c>
      <c r="H1377" s="1">
        <v>1</v>
      </c>
      <c r="I1377" s="1" t="s">
        <v>19836</v>
      </c>
      <c r="J1377" s="1">
        <v>0</v>
      </c>
      <c r="K1377" s="1">
        <v>1376.6705731</v>
      </c>
      <c r="L1377" s="1">
        <v>1.12578797340393</v>
      </c>
    </row>
    <row r="1378" spans="1:12" hidden="1" outlineLevel="1" collapsed="1" x14ac:dyDescent="0.25">
      <c r="A1378" s="1" t="s">
        <v>22</v>
      </c>
      <c r="B1378" s="1" t="s">
        <v>19846</v>
      </c>
      <c r="C1378" s="1" t="b">
        <v>0</v>
      </c>
      <c r="D1378" s="1">
        <v>5.3408400000000003E-3</v>
      </c>
      <c r="E1378" s="1">
        <v>4.4902400000000002E-4</v>
      </c>
      <c r="F1378" s="1">
        <v>1</v>
      </c>
      <c r="G1378" s="1">
        <v>1</v>
      </c>
      <c r="H1378" s="1">
        <v>1</v>
      </c>
      <c r="I1378" s="1" t="s">
        <v>19836</v>
      </c>
      <c r="J1378" s="1">
        <v>0</v>
      </c>
      <c r="K1378" s="1">
        <v>1104.5531433399999</v>
      </c>
      <c r="L1378" s="1">
        <v>2.78398656845093</v>
      </c>
    </row>
    <row r="1379" spans="1:12" hidden="1" outlineLevel="1" collapsed="1" x14ac:dyDescent="0.25">
      <c r="A1379" s="1" t="s">
        <v>22</v>
      </c>
      <c r="B1379" s="1" t="s">
        <v>19847</v>
      </c>
      <c r="C1379" s="1" t="b">
        <v>0</v>
      </c>
      <c r="D1379" s="1">
        <v>5.1078299999999998E-3</v>
      </c>
      <c r="E1379" s="1">
        <v>4.4902400000000002E-4</v>
      </c>
      <c r="F1379" s="1">
        <v>1</v>
      </c>
      <c r="G1379" s="1">
        <v>1</v>
      </c>
      <c r="H1379" s="1">
        <v>1</v>
      </c>
      <c r="I1379" s="1" t="s">
        <v>19836</v>
      </c>
      <c r="J1379" s="1">
        <v>0</v>
      </c>
      <c r="K1379" s="1">
        <v>1360.6677959199999</v>
      </c>
      <c r="L1379" s="1">
        <v>2.9963891506195099</v>
      </c>
    </row>
    <row r="1380" spans="1:12" hidden="1" outlineLevel="1" collapsed="1" x14ac:dyDescent="0.25">
      <c r="A1380" s="1" t="s">
        <v>22</v>
      </c>
      <c r="B1380" s="1" t="s">
        <v>19848</v>
      </c>
      <c r="C1380" s="1" t="b">
        <v>0</v>
      </c>
      <c r="D1380" s="1">
        <v>7.0307700000000004E-3</v>
      </c>
      <c r="E1380" s="1">
        <v>8.1285799999999996E-4</v>
      </c>
      <c r="F1380" s="1">
        <v>1</v>
      </c>
      <c r="G1380" s="1">
        <v>1</v>
      </c>
      <c r="H1380" s="1">
        <v>1</v>
      </c>
      <c r="I1380" s="1" t="s">
        <v>19836</v>
      </c>
      <c r="J1380" s="1">
        <v>0</v>
      </c>
      <c r="K1380" s="1">
        <v>1004.49821191</v>
      </c>
      <c r="L1380" s="1">
        <v>2.4762649536132799</v>
      </c>
    </row>
    <row r="1381" spans="1:12" hidden="1" outlineLevel="1" collapsed="1" x14ac:dyDescent="0.25">
      <c r="A1381" s="1" t="s">
        <v>22</v>
      </c>
      <c r="B1381" s="1" t="s">
        <v>19849</v>
      </c>
      <c r="C1381" s="1" t="b">
        <v>0</v>
      </c>
      <c r="D1381" s="1">
        <v>2.8626100000000002E-2</v>
      </c>
      <c r="E1381" s="1">
        <v>2.3284600000000001E-3</v>
      </c>
      <c r="F1381" s="1">
        <v>1</v>
      </c>
      <c r="G1381" s="1">
        <v>1</v>
      </c>
      <c r="H1381" s="1">
        <v>1</v>
      </c>
      <c r="I1381" s="1" t="s">
        <v>19836</v>
      </c>
      <c r="J1381" s="1">
        <v>0</v>
      </c>
      <c r="K1381" s="1">
        <v>2184.0463869300002</v>
      </c>
      <c r="L1381" s="1">
        <v>2.41501116752625</v>
      </c>
    </row>
    <row r="1382" spans="1:12" hidden="1" outlineLevel="1" collapsed="1" x14ac:dyDescent="0.25">
      <c r="A1382" s="1" t="s">
        <v>22</v>
      </c>
      <c r="B1382" s="1" t="s">
        <v>19850</v>
      </c>
      <c r="C1382" s="1" t="b">
        <v>0</v>
      </c>
      <c r="D1382" s="1">
        <v>9.6614599999999995E-2</v>
      </c>
      <c r="E1382" s="1">
        <v>6.9269600000000002E-3</v>
      </c>
      <c r="F1382" s="1">
        <v>1</v>
      </c>
      <c r="G1382" s="1">
        <v>1</v>
      </c>
      <c r="H1382" s="1">
        <v>1</v>
      </c>
      <c r="I1382" s="1" t="s">
        <v>19836</v>
      </c>
      <c r="J1382" s="1">
        <v>0</v>
      </c>
      <c r="K1382" s="1">
        <v>1016.52586602</v>
      </c>
      <c r="L1382" s="1">
        <v>1.9012974500656099</v>
      </c>
    </row>
    <row r="1383" spans="1:12" collapsed="1" x14ac:dyDescent="0.25">
      <c r="A1383" s="1" t="s">
        <v>7871</v>
      </c>
      <c r="B1383" s="1" t="s">
        <v>7872</v>
      </c>
      <c r="C1383" s="1">
        <v>34.202453987730102</v>
      </c>
      <c r="D1383" s="1">
        <v>15</v>
      </c>
      <c r="E1383" s="1">
        <v>17</v>
      </c>
      <c r="F1383" s="1">
        <v>15</v>
      </c>
      <c r="G1383" s="1">
        <v>1</v>
      </c>
      <c r="H1383" s="1">
        <v>652</v>
      </c>
      <c r="I1383" s="1">
        <v>73.054000000000002</v>
      </c>
      <c r="J1383" s="1">
        <v>7.08</v>
      </c>
      <c r="K1383" s="1">
        <v>52.651804447174101</v>
      </c>
      <c r="L1383" s="1">
        <v>15</v>
      </c>
    </row>
    <row r="1384" spans="1:12" hidden="1" outlineLevel="1" collapsed="1" x14ac:dyDescent="0.25">
      <c r="A1384" s="1" t="s">
        <v>12</v>
      </c>
      <c r="B1384" s="1" t="s">
        <v>13</v>
      </c>
      <c r="C1384" s="1" t="s">
        <v>19331</v>
      </c>
      <c r="D1384" s="1" t="s">
        <v>15</v>
      </c>
      <c r="E1384" s="1" t="s">
        <v>16</v>
      </c>
      <c r="F1384" s="1" t="s">
        <v>6</v>
      </c>
      <c r="G1384" s="1" t="s">
        <v>17</v>
      </c>
      <c r="H1384" s="1" t="s">
        <v>4</v>
      </c>
      <c r="I1384" s="1" t="s">
        <v>18</v>
      </c>
      <c r="J1384" s="1" t="s">
        <v>19</v>
      </c>
      <c r="K1384" s="1" t="s">
        <v>20</v>
      </c>
      <c r="L1384" s="1" t="s">
        <v>21</v>
      </c>
    </row>
    <row r="1385" spans="1:12" hidden="1" outlineLevel="1" collapsed="1" x14ac:dyDescent="0.25">
      <c r="A1385" s="1" t="s">
        <v>22</v>
      </c>
      <c r="B1385" s="1" t="s">
        <v>7880</v>
      </c>
      <c r="C1385" s="1" t="b">
        <v>0</v>
      </c>
      <c r="D1385" s="1">
        <v>1.0167799999999999E-5</v>
      </c>
      <c r="E1385" s="1">
        <v>0</v>
      </c>
      <c r="F1385" s="1">
        <v>1</v>
      </c>
      <c r="G1385" s="1">
        <v>1</v>
      </c>
      <c r="H1385" s="1">
        <v>1</v>
      </c>
      <c r="I1385" s="1" t="s">
        <v>7874</v>
      </c>
      <c r="J1385" s="1">
        <v>0</v>
      </c>
      <c r="K1385" s="1">
        <v>2044.9069162000001</v>
      </c>
      <c r="L1385" s="1">
        <v>3.4247901439666699</v>
      </c>
    </row>
    <row r="1386" spans="1:12" hidden="1" outlineLevel="1" collapsed="1" x14ac:dyDescent="0.25">
      <c r="A1386" s="1" t="s">
        <v>22</v>
      </c>
      <c r="B1386" s="1" t="s">
        <v>7880</v>
      </c>
      <c r="C1386" s="1" t="b">
        <v>0</v>
      </c>
      <c r="D1386" s="1">
        <v>1.6195099999999999E-4</v>
      </c>
      <c r="E1386" s="1">
        <v>0</v>
      </c>
      <c r="F1386" s="1">
        <v>1</v>
      </c>
      <c r="G1386" s="1">
        <v>1</v>
      </c>
      <c r="H1386" s="1">
        <v>1</v>
      </c>
      <c r="I1386" s="1" t="s">
        <v>7874</v>
      </c>
      <c r="J1386" s="1">
        <v>0</v>
      </c>
      <c r="K1386" s="1">
        <v>2060.9018311999998</v>
      </c>
      <c r="L1386" s="1">
        <v>4.0930418968200701</v>
      </c>
    </row>
    <row r="1387" spans="1:12" hidden="1" outlineLevel="1" collapsed="1" x14ac:dyDescent="0.25">
      <c r="A1387" s="1" t="s">
        <v>22</v>
      </c>
      <c r="B1387" s="1" t="s">
        <v>7879</v>
      </c>
      <c r="C1387" s="1" t="b">
        <v>0</v>
      </c>
      <c r="D1387" s="1">
        <v>1.7063399999999999E-4</v>
      </c>
      <c r="E1387" s="1">
        <v>0</v>
      </c>
      <c r="F1387" s="1">
        <v>1</v>
      </c>
      <c r="G1387" s="1">
        <v>1</v>
      </c>
      <c r="H1387" s="1">
        <v>1</v>
      </c>
      <c r="I1387" s="1" t="s">
        <v>7874</v>
      </c>
      <c r="J1387" s="1">
        <v>0</v>
      </c>
      <c r="K1387" s="1">
        <v>1773.85547311</v>
      </c>
      <c r="L1387" s="1">
        <v>3.3821835517883301</v>
      </c>
    </row>
    <row r="1388" spans="1:12" hidden="1" outlineLevel="1" collapsed="1" x14ac:dyDescent="0.25">
      <c r="A1388" s="1" t="s">
        <v>22</v>
      </c>
      <c r="B1388" s="1" t="s">
        <v>7878</v>
      </c>
      <c r="C1388" s="1" t="b">
        <v>0</v>
      </c>
      <c r="D1388" s="1">
        <v>1.0298799999999999E-3</v>
      </c>
      <c r="E1388" s="1">
        <v>0</v>
      </c>
      <c r="F1388" s="1">
        <v>1</v>
      </c>
      <c r="G1388" s="1">
        <v>1</v>
      </c>
      <c r="H1388" s="1">
        <v>1</v>
      </c>
      <c r="I1388" s="1" t="s">
        <v>7874</v>
      </c>
      <c r="J1388" s="1">
        <v>0</v>
      </c>
      <c r="K1388" s="1">
        <v>1256.59059146</v>
      </c>
      <c r="L1388" s="1">
        <v>3.64718890190125</v>
      </c>
    </row>
    <row r="1389" spans="1:12" hidden="1" outlineLevel="1" collapsed="1" x14ac:dyDescent="0.25">
      <c r="A1389" s="1" t="s">
        <v>22</v>
      </c>
      <c r="B1389" s="1" t="s">
        <v>7891</v>
      </c>
      <c r="C1389" s="1" t="b">
        <v>0</v>
      </c>
      <c r="D1389" s="1">
        <v>1.6343200000000001E-6</v>
      </c>
      <c r="E1389" s="1">
        <v>0</v>
      </c>
      <c r="F1389" s="1">
        <v>1</v>
      </c>
      <c r="G1389" s="1">
        <v>1</v>
      </c>
      <c r="H1389" s="1">
        <v>1</v>
      </c>
      <c r="I1389" s="1" t="s">
        <v>7874</v>
      </c>
      <c r="J1389" s="1">
        <v>1</v>
      </c>
      <c r="K1389" s="1">
        <v>2713.24099944</v>
      </c>
      <c r="L1389" s="1">
        <v>4.2680134773254403</v>
      </c>
    </row>
    <row r="1390" spans="1:12" hidden="1" outlineLevel="1" collapsed="1" x14ac:dyDescent="0.25">
      <c r="A1390" s="1" t="s">
        <v>22</v>
      </c>
      <c r="B1390" s="1" t="s">
        <v>7884</v>
      </c>
      <c r="C1390" s="1" t="b">
        <v>0</v>
      </c>
      <c r="D1390" s="1">
        <v>2.1990099999999999E-4</v>
      </c>
      <c r="E1390" s="1">
        <v>0</v>
      </c>
      <c r="F1390" s="1">
        <v>1</v>
      </c>
      <c r="G1390" s="1">
        <v>1</v>
      </c>
      <c r="H1390" s="1">
        <v>1</v>
      </c>
      <c r="I1390" s="1" t="s">
        <v>7874</v>
      </c>
      <c r="J1390" s="1">
        <v>0</v>
      </c>
      <c r="K1390" s="1">
        <v>1338.77397552</v>
      </c>
      <c r="L1390" s="1">
        <v>3.95070552825928</v>
      </c>
    </row>
    <row r="1391" spans="1:12" hidden="1" outlineLevel="1" collapsed="1" x14ac:dyDescent="0.25">
      <c r="A1391" s="1" t="s">
        <v>22</v>
      </c>
      <c r="B1391" s="1" t="s">
        <v>7886</v>
      </c>
      <c r="C1391" s="1" t="b">
        <v>0</v>
      </c>
      <c r="D1391" s="1">
        <v>2.48153E-3</v>
      </c>
      <c r="E1391" s="1">
        <v>2.3530099999999999E-4</v>
      </c>
      <c r="F1391" s="1">
        <v>1</v>
      </c>
      <c r="G1391" s="1">
        <v>1</v>
      </c>
      <c r="H1391" s="1">
        <v>1</v>
      </c>
      <c r="I1391" s="1" t="s">
        <v>7874</v>
      </c>
      <c r="J1391" s="1">
        <v>0</v>
      </c>
      <c r="K1391" s="1">
        <v>1006.5931578</v>
      </c>
      <c r="L1391" s="1">
        <v>2.6176190376281698</v>
      </c>
    </row>
    <row r="1392" spans="1:12" hidden="1" outlineLevel="1" collapsed="1" x14ac:dyDescent="0.25">
      <c r="A1392" s="1" t="s">
        <v>22</v>
      </c>
      <c r="B1392" s="1" t="s">
        <v>19851</v>
      </c>
      <c r="C1392" s="1" t="b">
        <v>0</v>
      </c>
      <c r="D1392" s="1">
        <v>2.59494E-3</v>
      </c>
      <c r="E1392" s="1">
        <v>2.3530099999999999E-4</v>
      </c>
      <c r="F1392" s="1">
        <v>1</v>
      </c>
      <c r="G1392" s="1">
        <v>1</v>
      </c>
      <c r="H1392" s="1">
        <v>1</v>
      </c>
      <c r="I1392" s="1" t="s">
        <v>7874</v>
      </c>
      <c r="J1392" s="1">
        <v>0</v>
      </c>
      <c r="K1392" s="1">
        <v>1778.86542852</v>
      </c>
      <c r="L1392" s="1">
        <v>3.6983871459960902</v>
      </c>
    </row>
    <row r="1393" spans="1:12" hidden="1" outlineLevel="1" collapsed="1" x14ac:dyDescent="0.25">
      <c r="A1393" s="1" t="s">
        <v>22</v>
      </c>
      <c r="B1393" s="1" t="s">
        <v>19852</v>
      </c>
      <c r="C1393" s="1" t="b">
        <v>0</v>
      </c>
      <c r="D1393" s="1">
        <v>7.1891500000000001E-3</v>
      </c>
      <c r="E1393" s="1">
        <v>8.1285799999999996E-4</v>
      </c>
      <c r="F1393" s="1">
        <v>1</v>
      </c>
      <c r="G1393" s="1">
        <v>1</v>
      </c>
      <c r="H1393" s="1">
        <v>1</v>
      </c>
      <c r="I1393" s="1" t="s">
        <v>7874</v>
      </c>
      <c r="J1393" s="1">
        <v>0</v>
      </c>
      <c r="K1393" s="1">
        <v>1674.9101345199999</v>
      </c>
      <c r="L1393" s="1">
        <v>3.0409739017486599</v>
      </c>
    </row>
    <row r="1394" spans="1:12" hidden="1" outlineLevel="1" collapsed="1" x14ac:dyDescent="0.25">
      <c r="A1394" s="1" t="s">
        <v>22</v>
      </c>
      <c r="B1394" s="1" t="s">
        <v>19853</v>
      </c>
      <c r="C1394" s="1" t="b">
        <v>0</v>
      </c>
      <c r="D1394" s="1">
        <v>8.4643700000000006E-3</v>
      </c>
      <c r="E1394" s="1">
        <v>8.1285799999999996E-4</v>
      </c>
      <c r="F1394" s="1">
        <v>1</v>
      </c>
      <c r="G1394" s="1">
        <v>1</v>
      </c>
      <c r="H1394" s="1">
        <v>1</v>
      </c>
      <c r="I1394" s="1" t="s">
        <v>7874</v>
      </c>
      <c r="J1394" s="1">
        <v>0</v>
      </c>
      <c r="K1394" s="1">
        <v>1154.6204351199999</v>
      </c>
      <c r="L1394" s="1">
        <v>2.3025200366973899</v>
      </c>
    </row>
    <row r="1395" spans="1:12" hidden="1" outlineLevel="1" collapsed="1" x14ac:dyDescent="0.25">
      <c r="A1395" s="1" t="s">
        <v>22</v>
      </c>
      <c r="B1395" s="1" t="s">
        <v>19854</v>
      </c>
      <c r="C1395" s="1" t="b">
        <v>0</v>
      </c>
      <c r="D1395" s="1">
        <v>9.0487599999999994E-3</v>
      </c>
      <c r="E1395" s="1">
        <v>8.1285799999999996E-4</v>
      </c>
      <c r="F1395" s="1">
        <v>1</v>
      </c>
      <c r="G1395" s="1">
        <v>1</v>
      </c>
      <c r="H1395" s="1">
        <v>1</v>
      </c>
      <c r="I1395" s="1" t="s">
        <v>7874</v>
      </c>
      <c r="J1395" s="1">
        <v>0</v>
      </c>
      <c r="K1395" s="1">
        <v>1025.52620039</v>
      </c>
      <c r="L1395" s="1">
        <v>2.8496060371398899</v>
      </c>
    </row>
    <row r="1396" spans="1:12" hidden="1" outlineLevel="1" collapsed="1" x14ac:dyDescent="0.25">
      <c r="A1396" s="1" t="s">
        <v>22</v>
      </c>
      <c r="B1396" s="1" t="s">
        <v>7887</v>
      </c>
      <c r="C1396" s="1" t="b">
        <v>0</v>
      </c>
      <c r="D1396" s="1">
        <v>1.04175E-2</v>
      </c>
      <c r="E1396" s="1">
        <v>8.1285799999999996E-4</v>
      </c>
      <c r="F1396" s="1">
        <v>1</v>
      </c>
      <c r="G1396" s="1">
        <v>1</v>
      </c>
      <c r="H1396" s="1">
        <v>1</v>
      </c>
      <c r="I1396" s="1" t="s">
        <v>7874</v>
      </c>
      <c r="J1396" s="1">
        <v>0</v>
      </c>
      <c r="K1396" s="1">
        <v>823.47846248999997</v>
      </c>
      <c r="L1396" s="1">
        <v>2.5538413524627699</v>
      </c>
    </row>
    <row r="1397" spans="1:12" hidden="1" outlineLevel="1" collapsed="1" x14ac:dyDescent="0.25">
      <c r="A1397" s="1" t="s">
        <v>22</v>
      </c>
      <c r="B1397" s="1" t="s">
        <v>7885</v>
      </c>
      <c r="C1397" s="1" t="b">
        <v>0</v>
      </c>
      <c r="D1397" s="1">
        <v>1.9102600000000001E-2</v>
      </c>
      <c r="E1397" s="1">
        <v>1.25727E-3</v>
      </c>
      <c r="F1397" s="1">
        <v>1</v>
      </c>
      <c r="G1397" s="1">
        <v>1</v>
      </c>
      <c r="H1397" s="1">
        <v>1</v>
      </c>
      <c r="I1397" s="1" t="s">
        <v>7874</v>
      </c>
      <c r="J1397" s="1">
        <v>0</v>
      </c>
      <c r="K1397" s="1">
        <v>1409.7674931500001</v>
      </c>
      <c r="L1397" s="1">
        <v>2.6286723613739</v>
      </c>
    </row>
    <row r="1398" spans="1:12" hidden="1" outlineLevel="1" collapsed="1" x14ac:dyDescent="0.25">
      <c r="A1398" s="1" t="s">
        <v>22</v>
      </c>
      <c r="B1398" s="1" t="s">
        <v>19855</v>
      </c>
      <c r="C1398" s="1" t="b">
        <v>0</v>
      </c>
      <c r="D1398" s="1">
        <v>4.2773100000000001E-2</v>
      </c>
      <c r="E1398" s="1">
        <v>3.3049300000000002E-3</v>
      </c>
      <c r="F1398" s="1">
        <v>1</v>
      </c>
      <c r="G1398" s="1">
        <v>1</v>
      </c>
      <c r="H1398" s="1">
        <v>1</v>
      </c>
      <c r="I1398" s="1" t="s">
        <v>7874</v>
      </c>
      <c r="J1398" s="1">
        <v>2</v>
      </c>
      <c r="K1398" s="1">
        <v>2414.15825623</v>
      </c>
      <c r="L1398" s="1">
        <v>2.6358869075775102</v>
      </c>
    </row>
    <row r="1399" spans="1:12" hidden="1" outlineLevel="1" collapsed="1" x14ac:dyDescent="0.25">
      <c r="A1399" s="1" t="s">
        <v>22</v>
      </c>
      <c r="B1399" s="1" t="s">
        <v>7883</v>
      </c>
      <c r="C1399" s="1" t="b">
        <v>0</v>
      </c>
      <c r="D1399" s="1">
        <v>4.5661E-2</v>
      </c>
      <c r="E1399" s="1">
        <v>3.3049300000000002E-3</v>
      </c>
      <c r="F1399" s="1">
        <v>1</v>
      </c>
      <c r="G1399" s="1">
        <v>1</v>
      </c>
      <c r="H1399" s="1">
        <v>2</v>
      </c>
      <c r="I1399" s="1" t="s">
        <v>7874</v>
      </c>
      <c r="J1399" s="1">
        <v>1</v>
      </c>
      <c r="K1399" s="1">
        <v>2518.2242272899998</v>
      </c>
      <c r="L1399" s="1">
        <v>2.3380866050720202</v>
      </c>
    </row>
    <row r="1400" spans="1:12" hidden="1" outlineLevel="1" collapsed="1" x14ac:dyDescent="0.25">
      <c r="A1400" s="1" t="s">
        <v>22</v>
      </c>
      <c r="B1400" s="1" t="s">
        <v>19856</v>
      </c>
      <c r="C1400" s="1" t="b">
        <v>0</v>
      </c>
      <c r="D1400" s="1">
        <v>7.3380799999999996E-2</v>
      </c>
      <c r="E1400" s="1">
        <v>5.1569800000000002E-3</v>
      </c>
      <c r="F1400" s="1">
        <v>1</v>
      </c>
      <c r="G1400" s="1">
        <v>1</v>
      </c>
      <c r="H1400" s="1">
        <v>1</v>
      </c>
      <c r="I1400" s="1" t="s">
        <v>7874</v>
      </c>
      <c r="J1400" s="1">
        <v>0</v>
      </c>
      <c r="K1400" s="1">
        <v>1651.86497517</v>
      </c>
      <c r="L1400" s="1">
        <v>2.9639692306518599</v>
      </c>
    </row>
    <row r="1401" spans="1:12" collapsed="1" x14ac:dyDescent="0.25">
      <c r="A1401" s="1" t="s">
        <v>16970</v>
      </c>
      <c r="B1401" s="1" t="s">
        <v>16971</v>
      </c>
      <c r="C1401" s="1">
        <v>35.036496350364999</v>
      </c>
      <c r="D1401" s="1">
        <v>15</v>
      </c>
      <c r="E1401" s="1">
        <v>26</v>
      </c>
      <c r="F1401" s="1">
        <v>15</v>
      </c>
      <c r="G1401" s="1">
        <v>1</v>
      </c>
      <c r="H1401" s="1">
        <v>411</v>
      </c>
      <c r="I1401" s="1">
        <v>45.408999999999999</v>
      </c>
      <c r="J1401" s="1">
        <v>6.24</v>
      </c>
      <c r="K1401" s="1">
        <v>79.200968742370605</v>
      </c>
      <c r="L1401" s="1">
        <v>15</v>
      </c>
    </row>
    <row r="1402" spans="1:12" hidden="1" outlineLevel="1" collapsed="1" x14ac:dyDescent="0.25">
      <c r="A1402" s="1" t="s">
        <v>12</v>
      </c>
      <c r="B1402" s="1" t="s">
        <v>13</v>
      </c>
      <c r="C1402" s="1" t="s">
        <v>19331</v>
      </c>
      <c r="D1402" s="1" t="s">
        <v>15</v>
      </c>
      <c r="E1402" s="1" t="s">
        <v>16</v>
      </c>
      <c r="F1402" s="1" t="s">
        <v>6</v>
      </c>
      <c r="G1402" s="1" t="s">
        <v>17</v>
      </c>
      <c r="H1402" s="1" t="s">
        <v>4</v>
      </c>
      <c r="I1402" s="1" t="s">
        <v>18</v>
      </c>
      <c r="J1402" s="1" t="s">
        <v>19</v>
      </c>
      <c r="K1402" s="1" t="s">
        <v>20</v>
      </c>
      <c r="L1402" s="1" t="s">
        <v>21</v>
      </c>
    </row>
    <row r="1403" spans="1:12" hidden="1" outlineLevel="1" collapsed="1" x14ac:dyDescent="0.25">
      <c r="A1403" s="1" t="s">
        <v>22</v>
      </c>
      <c r="B1403" s="1" t="s">
        <v>19857</v>
      </c>
      <c r="C1403" s="1" t="b">
        <v>0</v>
      </c>
      <c r="D1403" s="1">
        <v>6.35455E-6</v>
      </c>
      <c r="E1403" s="1">
        <v>0</v>
      </c>
      <c r="F1403" s="1">
        <v>1</v>
      </c>
      <c r="G1403" s="1">
        <v>1</v>
      </c>
      <c r="H1403" s="1">
        <v>1</v>
      </c>
      <c r="I1403" s="1" t="s">
        <v>16973</v>
      </c>
      <c r="J1403" s="1">
        <v>0</v>
      </c>
      <c r="K1403" s="1">
        <v>1661.8493251100001</v>
      </c>
      <c r="L1403" s="1">
        <v>3.2218656539917001</v>
      </c>
    </row>
    <row r="1404" spans="1:12" hidden="1" outlineLevel="1" collapsed="1" x14ac:dyDescent="0.25">
      <c r="A1404" s="1" t="s">
        <v>22</v>
      </c>
      <c r="B1404" s="1" t="s">
        <v>19858</v>
      </c>
      <c r="C1404" s="1" t="b">
        <v>0</v>
      </c>
      <c r="D1404" s="1">
        <v>2.4786000000000001E-9</v>
      </c>
      <c r="E1404" s="1">
        <v>0</v>
      </c>
      <c r="F1404" s="1">
        <v>1</v>
      </c>
      <c r="G1404" s="1">
        <v>1</v>
      </c>
      <c r="H1404" s="1">
        <v>3</v>
      </c>
      <c r="I1404" s="1" t="s">
        <v>16973</v>
      </c>
      <c r="J1404" s="1">
        <v>1</v>
      </c>
      <c r="K1404" s="1">
        <v>1950.0304177099999</v>
      </c>
      <c r="L1404" s="1">
        <v>5.0064210891723597</v>
      </c>
    </row>
    <row r="1405" spans="1:12" hidden="1" outlineLevel="1" collapsed="1" x14ac:dyDescent="0.25">
      <c r="A1405" s="1" t="s">
        <v>22</v>
      </c>
      <c r="B1405" s="1" t="s">
        <v>16974</v>
      </c>
      <c r="C1405" s="1" t="b">
        <v>0</v>
      </c>
      <c r="D1405" s="1">
        <v>1.18042E-5</v>
      </c>
      <c r="E1405" s="1">
        <v>0</v>
      </c>
      <c r="F1405" s="1">
        <v>1</v>
      </c>
      <c r="G1405" s="1">
        <v>1</v>
      </c>
      <c r="H1405" s="1">
        <v>2</v>
      </c>
      <c r="I1405" s="1" t="s">
        <v>16973</v>
      </c>
      <c r="J1405" s="1">
        <v>0</v>
      </c>
      <c r="K1405" s="1">
        <v>1821.93545475</v>
      </c>
      <c r="L1405" s="1">
        <v>3.56575679779053</v>
      </c>
    </row>
    <row r="1406" spans="1:12" hidden="1" outlineLevel="1" collapsed="1" x14ac:dyDescent="0.25">
      <c r="A1406" s="1" t="s">
        <v>22</v>
      </c>
      <c r="B1406" s="1" t="s">
        <v>16976</v>
      </c>
      <c r="C1406" s="1" t="b">
        <v>0</v>
      </c>
      <c r="D1406" s="1">
        <v>4.9901799999999998E-7</v>
      </c>
      <c r="E1406" s="1">
        <v>0</v>
      </c>
      <c r="F1406" s="1">
        <v>1</v>
      </c>
      <c r="G1406" s="1">
        <v>1</v>
      </c>
      <c r="H1406" s="1">
        <v>2</v>
      </c>
      <c r="I1406" s="1" t="s">
        <v>16973</v>
      </c>
      <c r="J1406" s="1">
        <v>0</v>
      </c>
      <c r="K1406" s="1">
        <v>1693.9231587500001</v>
      </c>
      <c r="L1406" s="1">
        <v>3.7323882579803498</v>
      </c>
    </row>
    <row r="1407" spans="1:12" hidden="1" outlineLevel="1" collapsed="1" x14ac:dyDescent="0.25">
      <c r="A1407" s="1" t="s">
        <v>22</v>
      </c>
      <c r="B1407" s="1" t="s">
        <v>16975</v>
      </c>
      <c r="C1407" s="1" t="b">
        <v>0</v>
      </c>
      <c r="D1407" s="1">
        <v>4.0541399999999999E-4</v>
      </c>
      <c r="E1407" s="1">
        <v>0</v>
      </c>
      <c r="F1407" s="1">
        <v>1</v>
      </c>
      <c r="G1407" s="1">
        <v>1</v>
      </c>
      <c r="H1407" s="1">
        <v>1</v>
      </c>
      <c r="I1407" s="1" t="s">
        <v>16973</v>
      </c>
      <c r="J1407" s="1">
        <v>1</v>
      </c>
      <c r="K1407" s="1">
        <v>1789.9442880700001</v>
      </c>
      <c r="L1407" s="1">
        <v>3.5334942340850799</v>
      </c>
    </row>
    <row r="1408" spans="1:12" hidden="1" outlineLevel="1" collapsed="1" x14ac:dyDescent="0.25">
      <c r="A1408" s="1" t="s">
        <v>22</v>
      </c>
      <c r="B1408" s="1" t="s">
        <v>19859</v>
      </c>
      <c r="C1408" s="1" t="b">
        <v>0</v>
      </c>
      <c r="D1408" s="1">
        <v>1.16631E-4</v>
      </c>
      <c r="E1408" s="1">
        <v>0</v>
      </c>
      <c r="F1408" s="1">
        <v>1</v>
      </c>
      <c r="G1408" s="1">
        <v>1</v>
      </c>
      <c r="H1408" s="1">
        <v>1</v>
      </c>
      <c r="I1408" s="1" t="s">
        <v>16973</v>
      </c>
      <c r="J1408" s="1">
        <v>2</v>
      </c>
      <c r="K1408" s="1">
        <v>2568.2688692500001</v>
      </c>
      <c r="L1408" s="1">
        <v>3.349853515625</v>
      </c>
    </row>
    <row r="1409" spans="1:12" hidden="1" outlineLevel="1" collapsed="1" x14ac:dyDescent="0.25">
      <c r="A1409" s="1" t="s">
        <v>22</v>
      </c>
      <c r="B1409" s="1" t="s">
        <v>19860</v>
      </c>
      <c r="C1409" s="1" t="b">
        <v>0</v>
      </c>
      <c r="D1409" s="1">
        <v>1.3124700000000001E-7</v>
      </c>
      <c r="E1409" s="1">
        <v>0</v>
      </c>
      <c r="F1409" s="1">
        <v>1</v>
      </c>
      <c r="G1409" s="1">
        <v>1</v>
      </c>
      <c r="H1409" s="1">
        <v>3</v>
      </c>
      <c r="I1409" s="1" t="s">
        <v>16973</v>
      </c>
      <c r="J1409" s="1">
        <v>1</v>
      </c>
      <c r="K1409" s="1">
        <v>3257.5293510000001</v>
      </c>
      <c r="L1409" s="1">
        <v>5.3120322227478001</v>
      </c>
    </row>
    <row r="1410" spans="1:12" hidden="1" outlineLevel="1" collapsed="1" x14ac:dyDescent="0.25">
      <c r="A1410" s="1" t="s">
        <v>22</v>
      </c>
      <c r="B1410" s="1" t="s">
        <v>19860</v>
      </c>
      <c r="C1410" s="1" t="b">
        <v>0</v>
      </c>
      <c r="D1410" s="1">
        <v>1.1946500000000001E-6</v>
      </c>
      <c r="E1410" s="1">
        <v>0</v>
      </c>
      <c r="F1410" s="1">
        <v>1</v>
      </c>
      <c r="G1410" s="1">
        <v>1</v>
      </c>
      <c r="H1410" s="1">
        <v>2</v>
      </c>
      <c r="I1410" s="1" t="s">
        <v>16973</v>
      </c>
      <c r="J1410" s="1">
        <v>1</v>
      </c>
      <c r="K1410" s="1">
        <v>3273.5242659999999</v>
      </c>
      <c r="L1410" s="1">
        <v>4.3130025863647496</v>
      </c>
    </row>
    <row r="1411" spans="1:12" hidden="1" outlineLevel="1" collapsed="1" x14ac:dyDescent="0.25">
      <c r="A1411" s="1" t="s">
        <v>22</v>
      </c>
      <c r="B1411" s="1" t="s">
        <v>16972</v>
      </c>
      <c r="C1411" s="1" t="b">
        <v>0</v>
      </c>
      <c r="D1411" s="1">
        <v>4.0916900000000003E-6</v>
      </c>
      <c r="E1411" s="1">
        <v>0</v>
      </c>
      <c r="F1411" s="1">
        <v>1</v>
      </c>
      <c r="G1411" s="1">
        <v>1</v>
      </c>
      <c r="H1411" s="1">
        <v>2</v>
      </c>
      <c r="I1411" s="1" t="s">
        <v>16973</v>
      </c>
      <c r="J1411" s="1">
        <v>0</v>
      </c>
      <c r="K1411" s="1">
        <v>1634.75575912</v>
      </c>
      <c r="L1411" s="1">
        <v>3.9381761550903298</v>
      </c>
    </row>
    <row r="1412" spans="1:12" hidden="1" outlineLevel="1" collapsed="1" x14ac:dyDescent="0.25">
      <c r="A1412" s="1" t="s">
        <v>22</v>
      </c>
      <c r="B1412" s="1" t="s">
        <v>19861</v>
      </c>
      <c r="C1412" s="1" t="b">
        <v>0</v>
      </c>
      <c r="D1412" s="1">
        <v>2.20916E-5</v>
      </c>
      <c r="E1412" s="1">
        <v>0</v>
      </c>
      <c r="F1412" s="1">
        <v>1</v>
      </c>
      <c r="G1412" s="1">
        <v>1</v>
      </c>
      <c r="H1412" s="1">
        <v>3</v>
      </c>
      <c r="I1412" s="1" t="s">
        <v>16973</v>
      </c>
      <c r="J1412" s="1">
        <v>0</v>
      </c>
      <c r="K1412" s="1">
        <v>2376.1075581300001</v>
      </c>
      <c r="L1412" s="1">
        <v>3.1905066967010498</v>
      </c>
    </row>
    <row r="1413" spans="1:12" hidden="1" outlineLevel="1" collapsed="1" x14ac:dyDescent="0.25">
      <c r="A1413" s="1" t="s">
        <v>22</v>
      </c>
      <c r="B1413" s="1" t="s">
        <v>19862</v>
      </c>
      <c r="C1413" s="1" t="b">
        <v>0</v>
      </c>
      <c r="D1413" s="1">
        <v>2.4448400000000002E-3</v>
      </c>
      <c r="E1413" s="1">
        <v>2.3530099999999999E-4</v>
      </c>
      <c r="F1413" s="1">
        <v>1</v>
      </c>
      <c r="G1413" s="1">
        <v>1</v>
      </c>
      <c r="H1413" s="1">
        <v>1</v>
      </c>
      <c r="I1413" s="1" t="s">
        <v>16973</v>
      </c>
      <c r="J1413" s="1">
        <v>1</v>
      </c>
      <c r="K1413" s="1">
        <v>1300.61028139</v>
      </c>
      <c r="L1413" s="1">
        <v>3.0659029483795202</v>
      </c>
    </row>
    <row r="1414" spans="1:12" hidden="1" outlineLevel="1" collapsed="1" x14ac:dyDescent="0.25">
      <c r="A1414" s="1" t="s">
        <v>22</v>
      </c>
      <c r="B1414" s="1" t="s">
        <v>16977</v>
      </c>
      <c r="C1414" s="1" t="b">
        <v>0</v>
      </c>
      <c r="D1414" s="1">
        <v>3.3926099999999999E-3</v>
      </c>
      <c r="E1414" s="1">
        <v>2.3530099999999999E-4</v>
      </c>
      <c r="F1414" s="1">
        <v>1</v>
      </c>
      <c r="G1414" s="1">
        <v>1</v>
      </c>
      <c r="H1414" s="1">
        <v>1</v>
      </c>
      <c r="I1414" s="1" t="s">
        <v>16973</v>
      </c>
      <c r="J1414" s="1">
        <v>0</v>
      </c>
      <c r="K1414" s="1">
        <v>1043.4614920199999</v>
      </c>
      <c r="L1414" s="1">
        <v>2.1945540904998802</v>
      </c>
    </row>
    <row r="1415" spans="1:12" hidden="1" outlineLevel="1" collapsed="1" x14ac:dyDescent="0.25">
      <c r="A1415" s="1" t="s">
        <v>22</v>
      </c>
      <c r="B1415" s="1" t="s">
        <v>19863</v>
      </c>
      <c r="C1415" s="1" t="b">
        <v>0</v>
      </c>
      <c r="D1415" s="1">
        <v>1.34E-2</v>
      </c>
      <c r="E1415" s="1">
        <v>1.1558899999999999E-3</v>
      </c>
      <c r="F1415" s="1">
        <v>1</v>
      </c>
      <c r="G1415" s="1">
        <v>1</v>
      </c>
      <c r="H1415" s="1">
        <v>1</v>
      </c>
      <c r="I1415" s="1" t="s">
        <v>16973</v>
      </c>
      <c r="J1415" s="1">
        <v>1</v>
      </c>
      <c r="K1415" s="1">
        <v>2440.1739062900001</v>
      </c>
      <c r="L1415" s="1">
        <v>2.2079176902771001</v>
      </c>
    </row>
    <row r="1416" spans="1:12" hidden="1" outlineLevel="1" collapsed="1" x14ac:dyDescent="0.25">
      <c r="A1416" s="1" t="s">
        <v>22</v>
      </c>
      <c r="B1416" s="1" t="s">
        <v>19864</v>
      </c>
      <c r="C1416" s="1" t="b">
        <v>0</v>
      </c>
      <c r="D1416" s="1">
        <v>2.8003199999999999E-2</v>
      </c>
      <c r="E1416" s="1">
        <v>2.3284600000000001E-3</v>
      </c>
      <c r="F1416" s="1">
        <v>1</v>
      </c>
      <c r="G1416" s="1">
        <v>1</v>
      </c>
      <c r="H1416" s="1">
        <v>1</v>
      </c>
      <c r="I1416" s="1" t="s">
        <v>16973</v>
      </c>
      <c r="J1416" s="1">
        <v>0</v>
      </c>
      <c r="K1416" s="1">
        <v>914.41103652000004</v>
      </c>
      <c r="L1416" s="1">
        <v>2.21234226226807</v>
      </c>
    </row>
    <row r="1417" spans="1:12" hidden="1" outlineLevel="1" collapsed="1" x14ac:dyDescent="0.25">
      <c r="A1417" s="1" t="s">
        <v>22</v>
      </c>
      <c r="B1417" s="1" t="s">
        <v>19865</v>
      </c>
      <c r="C1417" s="1" t="b">
        <v>0</v>
      </c>
      <c r="D1417" s="1">
        <v>7.4962200000000007E-2</v>
      </c>
      <c r="E1417" s="1">
        <v>5.5820100000000001E-3</v>
      </c>
      <c r="F1417" s="1">
        <v>1</v>
      </c>
      <c r="G1417" s="1">
        <v>1</v>
      </c>
      <c r="H1417" s="1">
        <v>1</v>
      </c>
      <c r="I1417" s="1" t="s">
        <v>16973</v>
      </c>
      <c r="J1417" s="1">
        <v>2</v>
      </c>
      <c r="K1417" s="1">
        <v>2988.5173726100002</v>
      </c>
      <c r="L1417" s="1">
        <v>2.8213858604431201</v>
      </c>
    </row>
    <row r="1418" spans="1:12" hidden="1" outlineLevel="1" collapsed="1" x14ac:dyDescent="0.25">
      <c r="A1418" s="1" t="s">
        <v>22</v>
      </c>
      <c r="B1418" s="1" t="s">
        <v>19866</v>
      </c>
      <c r="C1418" s="1" t="b">
        <v>0</v>
      </c>
      <c r="D1418" s="1">
        <v>8.9446600000000001E-2</v>
      </c>
      <c r="E1418" s="1">
        <v>6.7099500000000001E-3</v>
      </c>
      <c r="F1418" s="1">
        <v>1</v>
      </c>
      <c r="G1418" s="1">
        <v>1</v>
      </c>
      <c r="H1418" s="1">
        <v>1</v>
      </c>
      <c r="I1418" s="1" t="s">
        <v>16973</v>
      </c>
      <c r="J1418" s="1">
        <v>2</v>
      </c>
      <c r="K1418" s="1">
        <v>2475.2738951599999</v>
      </c>
      <c r="L1418" s="1">
        <v>2.77648830413818</v>
      </c>
    </row>
    <row r="1419" spans="1:12" collapsed="1" x14ac:dyDescent="0.25">
      <c r="A1419" s="1" t="s">
        <v>9847</v>
      </c>
      <c r="B1419" s="1" t="s">
        <v>9848</v>
      </c>
      <c r="C1419" s="1">
        <v>46.280991735537199</v>
      </c>
      <c r="D1419" s="1">
        <v>15</v>
      </c>
      <c r="E1419" s="1">
        <v>18</v>
      </c>
      <c r="F1419" s="1">
        <v>15</v>
      </c>
      <c r="G1419" s="1">
        <v>1</v>
      </c>
      <c r="H1419" s="1">
        <v>242</v>
      </c>
      <c r="I1419" s="1">
        <v>26.863</v>
      </c>
      <c r="J1419" s="1">
        <v>10.39</v>
      </c>
      <c r="K1419" s="1">
        <v>48.950523853302002</v>
      </c>
      <c r="L1419" s="1">
        <v>15</v>
      </c>
    </row>
    <row r="1420" spans="1:12" hidden="1" outlineLevel="1" collapsed="1" x14ac:dyDescent="0.25">
      <c r="A1420" s="1" t="s">
        <v>12</v>
      </c>
      <c r="B1420" s="1" t="s">
        <v>13</v>
      </c>
      <c r="C1420" s="1" t="s">
        <v>19331</v>
      </c>
      <c r="D1420" s="1" t="s">
        <v>15</v>
      </c>
      <c r="E1420" s="1" t="s">
        <v>16</v>
      </c>
      <c r="F1420" s="1" t="s">
        <v>6</v>
      </c>
      <c r="G1420" s="1" t="s">
        <v>17</v>
      </c>
      <c r="H1420" s="1" t="s">
        <v>4</v>
      </c>
      <c r="I1420" s="1" t="s">
        <v>18</v>
      </c>
      <c r="J1420" s="1" t="s">
        <v>19</v>
      </c>
      <c r="K1420" s="1" t="s">
        <v>20</v>
      </c>
      <c r="L1420" s="1" t="s">
        <v>21</v>
      </c>
    </row>
    <row r="1421" spans="1:12" hidden="1" outlineLevel="1" collapsed="1" x14ac:dyDescent="0.25">
      <c r="A1421" s="1" t="s">
        <v>22</v>
      </c>
      <c r="B1421" s="1" t="s">
        <v>9849</v>
      </c>
      <c r="C1421" s="1" t="b">
        <v>1</v>
      </c>
      <c r="D1421" s="1">
        <v>1.4588900000000001E-4</v>
      </c>
      <c r="E1421" s="1">
        <v>0</v>
      </c>
      <c r="F1421" s="1">
        <v>1</v>
      </c>
      <c r="G1421" s="1">
        <v>1</v>
      </c>
      <c r="H1421" s="1">
        <v>2</v>
      </c>
      <c r="I1421" s="1" t="s">
        <v>9850</v>
      </c>
      <c r="J1421" s="1">
        <v>1</v>
      </c>
      <c r="K1421" s="1">
        <v>1959.9981739699999</v>
      </c>
      <c r="L1421" s="1">
        <v>4.0746903419494602</v>
      </c>
    </row>
    <row r="1422" spans="1:12" hidden="1" outlineLevel="1" collapsed="1" x14ac:dyDescent="0.25">
      <c r="A1422" s="1" t="s">
        <v>22</v>
      </c>
      <c r="B1422" s="1" t="s">
        <v>9852</v>
      </c>
      <c r="C1422" s="1" t="b">
        <v>1</v>
      </c>
      <c r="D1422" s="1">
        <v>5.8366600000000003E-7</v>
      </c>
      <c r="E1422" s="1">
        <v>0</v>
      </c>
      <c r="F1422" s="1">
        <v>1</v>
      </c>
      <c r="G1422" s="1">
        <v>1</v>
      </c>
      <c r="H1422" s="1">
        <v>1</v>
      </c>
      <c r="I1422" s="1" t="s">
        <v>9850</v>
      </c>
      <c r="J1422" s="1">
        <v>1</v>
      </c>
      <c r="K1422" s="1">
        <v>1775.95379013</v>
      </c>
      <c r="L1422" s="1">
        <v>3.8498547077178999</v>
      </c>
    </row>
    <row r="1423" spans="1:12" hidden="1" outlineLevel="1" collapsed="1" x14ac:dyDescent="0.25">
      <c r="A1423" s="1" t="s">
        <v>22</v>
      </c>
      <c r="B1423" s="1" t="s">
        <v>19867</v>
      </c>
      <c r="C1423" s="1" t="b">
        <v>1</v>
      </c>
      <c r="D1423" s="1">
        <v>1.1404999999999999E-4</v>
      </c>
      <c r="E1423" s="1">
        <v>0</v>
      </c>
      <c r="F1423" s="1">
        <v>1</v>
      </c>
      <c r="G1423" s="1">
        <v>1</v>
      </c>
      <c r="H1423" s="1">
        <v>1</v>
      </c>
      <c r="I1423" s="1" t="s">
        <v>9850</v>
      </c>
      <c r="J1423" s="1">
        <v>0</v>
      </c>
      <c r="K1423" s="1">
        <v>2813.3848272499999</v>
      </c>
      <c r="L1423" s="1">
        <v>4.54872369766235</v>
      </c>
    </row>
    <row r="1424" spans="1:12" hidden="1" outlineLevel="1" collapsed="1" x14ac:dyDescent="0.25">
      <c r="A1424" s="1" t="s">
        <v>22</v>
      </c>
      <c r="B1424" s="1" t="s">
        <v>19868</v>
      </c>
      <c r="C1424" s="1" t="b">
        <v>1</v>
      </c>
      <c r="D1424" s="1">
        <v>3.0133399999999999E-6</v>
      </c>
      <c r="E1424" s="1">
        <v>0</v>
      </c>
      <c r="F1424" s="1">
        <v>1</v>
      </c>
      <c r="G1424" s="1">
        <v>1</v>
      </c>
      <c r="H1424" s="1">
        <v>2</v>
      </c>
      <c r="I1424" s="1" t="s">
        <v>9850</v>
      </c>
      <c r="J1424" s="1">
        <v>2</v>
      </c>
      <c r="K1424" s="1">
        <v>3992.00044531</v>
      </c>
      <c r="L1424" s="1">
        <v>4.14552879333496</v>
      </c>
    </row>
    <row r="1425" spans="1:12" hidden="1" outlineLevel="1" collapsed="1" x14ac:dyDescent="0.25">
      <c r="A1425" s="1" t="s">
        <v>22</v>
      </c>
      <c r="B1425" s="1" t="s">
        <v>9853</v>
      </c>
      <c r="C1425" s="1" t="b">
        <v>1</v>
      </c>
      <c r="D1425" s="1">
        <v>1.84206E-3</v>
      </c>
      <c r="E1425" s="1">
        <v>0</v>
      </c>
      <c r="F1425" s="1">
        <v>1</v>
      </c>
      <c r="G1425" s="1">
        <v>1</v>
      </c>
      <c r="H1425" s="1">
        <v>1</v>
      </c>
      <c r="I1425" s="1" t="s">
        <v>9850</v>
      </c>
      <c r="J1425" s="1">
        <v>2</v>
      </c>
      <c r="K1425" s="1">
        <v>1948.99092064</v>
      </c>
      <c r="L1425" s="1">
        <v>2.9115686416625999</v>
      </c>
    </row>
    <row r="1426" spans="1:12" hidden="1" outlineLevel="1" collapsed="1" x14ac:dyDescent="0.25">
      <c r="A1426" s="1" t="s">
        <v>22</v>
      </c>
      <c r="B1426" s="1" t="s">
        <v>19869</v>
      </c>
      <c r="C1426" s="1" t="b">
        <v>1</v>
      </c>
      <c r="D1426" s="1">
        <v>3.87894E-3</v>
      </c>
      <c r="E1426" s="1">
        <v>2.3530099999999999E-4</v>
      </c>
      <c r="F1426" s="1">
        <v>1</v>
      </c>
      <c r="G1426" s="1">
        <v>1</v>
      </c>
      <c r="H1426" s="1">
        <v>1</v>
      </c>
      <c r="I1426" s="1" t="s">
        <v>9850</v>
      </c>
      <c r="J1426" s="1">
        <v>1</v>
      </c>
      <c r="K1426" s="1">
        <v>1792.8898096800001</v>
      </c>
      <c r="L1426" s="1">
        <v>3.0666959285736102</v>
      </c>
    </row>
    <row r="1427" spans="1:12" hidden="1" outlineLevel="1" collapsed="1" x14ac:dyDescent="0.25">
      <c r="A1427" s="1" t="s">
        <v>22</v>
      </c>
      <c r="B1427" s="1" t="s">
        <v>9860</v>
      </c>
      <c r="C1427" s="1" t="b">
        <v>1</v>
      </c>
      <c r="D1427" s="1">
        <v>2.9893200000000002E-3</v>
      </c>
      <c r="E1427" s="1">
        <v>2.3530099999999999E-4</v>
      </c>
      <c r="F1427" s="1">
        <v>1</v>
      </c>
      <c r="G1427" s="1">
        <v>1</v>
      </c>
      <c r="H1427" s="1">
        <v>1</v>
      </c>
      <c r="I1427" s="1" t="s">
        <v>9850</v>
      </c>
      <c r="J1427" s="1">
        <v>0</v>
      </c>
      <c r="K1427" s="1">
        <v>1022.51530136</v>
      </c>
      <c r="L1427" s="1">
        <v>2.66653656959534</v>
      </c>
    </row>
    <row r="1428" spans="1:12" hidden="1" outlineLevel="1" collapsed="1" x14ac:dyDescent="0.25">
      <c r="A1428" s="1" t="s">
        <v>22</v>
      </c>
      <c r="B1428" s="1" t="s">
        <v>9859</v>
      </c>
      <c r="C1428" s="1" t="b">
        <v>1</v>
      </c>
      <c r="D1428" s="1">
        <v>4.3692899999999996E-3</v>
      </c>
      <c r="E1428" s="1">
        <v>2.3530099999999999E-4</v>
      </c>
      <c r="F1428" s="1">
        <v>1</v>
      </c>
      <c r="G1428" s="1">
        <v>1</v>
      </c>
      <c r="H1428" s="1">
        <v>2</v>
      </c>
      <c r="I1428" s="1" t="s">
        <v>9850</v>
      </c>
      <c r="J1428" s="1">
        <v>1</v>
      </c>
      <c r="K1428" s="1">
        <v>1197.6334593500001</v>
      </c>
      <c r="L1428" s="1">
        <v>3.3035044670104998</v>
      </c>
    </row>
    <row r="1429" spans="1:12" hidden="1" outlineLevel="1" collapsed="1" x14ac:dyDescent="0.25">
      <c r="A1429" s="1" t="s">
        <v>22</v>
      </c>
      <c r="B1429" s="1" t="s">
        <v>9851</v>
      </c>
      <c r="C1429" s="1" t="b">
        <v>1</v>
      </c>
      <c r="D1429" s="1">
        <v>2.6733999999999998E-3</v>
      </c>
      <c r="E1429" s="1">
        <v>2.3530099999999999E-4</v>
      </c>
      <c r="F1429" s="1">
        <v>1</v>
      </c>
      <c r="G1429" s="1">
        <v>1</v>
      </c>
      <c r="H1429" s="1">
        <v>1</v>
      </c>
      <c r="I1429" s="1" t="s">
        <v>9850</v>
      </c>
      <c r="J1429" s="1">
        <v>1</v>
      </c>
      <c r="K1429" s="1">
        <v>1515.79141641</v>
      </c>
      <c r="L1429" s="1">
        <v>3.8852808475494398</v>
      </c>
    </row>
    <row r="1430" spans="1:12" hidden="1" outlineLevel="1" collapsed="1" x14ac:dyDescent="0.25">
      <c r="A1430" s="1" t="s">
        <v>22</v>
      </c>
      <c r="B1430" s="1" t="s">
        <v>9858</v>
      </c>
      <c r="C1430" s="1" t="b">
        <v>1</v>
      </c>
      <c r="D1430" s="1">
        <v>1.0495000000000001E-2</v>
      </c>
      <c r="E1430" s="1">
        <v>8.1285799999999996E-4</v>
      </c>
      <c r="F1430" s="1">
        <v>1</v>
      </c>
      <c r="G1430" s="1">
        <v>1</v>
      </c>
      <c r="H1430" s="1">
        <v>1</v>
      </c>
      <c r="I1430" s="1" t="s">
        <v>9850</v>
      </c>
      <c r="J1430" s="1">
        <v>0</v>
      </c>
      <c r="K1430" s="1">
        <v>861.54441679000001</v>
      </c>
      <c r="L1430" s="1">
        <v>2.1123034954071001</v>
      </c>
    </row>
    <row r="1431" spans="1:12" hidden="1" outlineLevel="1" collapsed="1" x14ac:dyDescent="0.25">
      <c r="A1431" s="1" t="s">
        <v>22</v>
      </c>
      <c r="B1431" s="1" t="s">
        <v>9855</v>
      </c>
      <c r="C1431" s="1" t="b">
        <v>1</v>
      </c>
      <c r="D1431" s="1">
        <v>1.2818100000000001E-2</v>
      </c>
      <c r="E1431" s="1">
        <v>1.1558899999999999E-3</v>
      </c>
      <c r="F1431" s="1">
        <v>1</v>
      </c>
      <c r="G1431" s="1">
        <v>1</v>
      </c>
      <c r="H1431" s="1">
        <v>1</v>
      </c>
      <c r="I1431" s="1" t="s">
        <v>9850</v>
      </c>
      <c r="J1431" s="1">
        <v>0</v>
      </c>
      <c r="K1431" s="1">
        <v>1045.5888006299999</v>
      </c>
      <c r="L1431" s="1">
        <v>3.1387248039245601</v>
      </c>
    </row>
    <row r="1432" spans="1:12" hidden="1" outlineLevel="1" collapsed="1" x14ac:dyDescent="0.25">
      <c r="A1432" s="1" t="s">
        <v>22</v>
      </c>
      <c r="B1432" s="1" t="s">
        <v>19870</v>
      </c>
      <c r="C1432" s="1" t="b">
        <v>1</v>
      </c>
      <c r="D1432" s="1">
        <v>2.4356699999999998E-2</v>
      </c>
      <c r="E1432" s="1">
        <v>1.5725400000000001E-3</v>
      </c>
      <c r="F1432" s="1">
        <v>1</v>
      </c>
      <c r="G1432" s="1">
        <v>1</v>
      </c>
      <c r="H1432" s="1">
        <v>1</v>
      </c>
      <c r="I1432" s="1" t="s">
        <v>9850</v>
      </c>
      <c r="J1432" s="1">
        <v>2</v>
      </c>
      <c r="K1432" s="1">
        <v>2147.11651532</v>
      </c>
      <c r="L1432" s="1">
        <v>2.8252499103546098</v>
      </c>
    </row>
    <row r="1433" spans="1:12" hidden="1" outlineLevel="1" collapsed="1" x14ac:dyDescent="0.25">
      <c r="A1433" s="1" t="s">
        <v>22</v>
      </c>
      <c r="B1433" s="1" t="s">
        <v>19871</v>
      </c>
      <c r="C1433" s="1" t="b">
        <v>1</v>
      </c>
      <c r="D1433" s="1">
        <v>5.92151E-2</v>
      </c>
      <c r="E1433" s="1">
        <v>3.7658499999999998E-3</v>
      </c>
      <c r="F1433" s="1">
        <v>1</v>
      </c>
      <c r="G1433" s="1">
        <v>1</v>
      </c>
      <c r="H1433" s="1">
        <v>1</v>
      </c>
      <c r="I1433" s="1" t="s">
        <v>9850</v>
      </c>
      <c r="J1433" s="1">
        <v>1</v>
      </c>
      <c r="K1433" s="1">
        <v>3536.7512137200001</v>
      </c>
      <c r="L1433" s="1">
        <v>2.6965081691741899</v>
      </c>
    </row>
    <row r="1434" spans="1:12" hidden="1" outlineLevel="1" collapsed="1" x14ac:dyDescent="0.25">
      <c r="A1434" s="1" t="s">
        <v>22</v>
      </c>
      <c r="B1434" s="1" t="s">
        <v>9857</v>
      </c>
      <c r="C1434" s="1" t="b">
        <v>1</v>
      </c>
      <c r="D1434" s="1">
        <v>9.79738E-2</v>
      </c>
      <c r="E1434" s="1">
        <v>7.1837699999999999E-3</v>
      </c>
      <c r="F1434" s="1">
        <v>1</v>
      </c>
      <c r="G1434" s="1">
        <v>1</v>
      </c>
      <c r="H1434" s="1">
        <v>1</v>
      </c>
      <c r="I1434" s="1" t="s">
        <v>9850</v>
      </c>
      <c r="J1434" s="1">
        <v>0</v>
      </c>
      <c r="K1434" s="1">
        <v>1068.5207806200001</v>
      </c>
      <c r="L1434" s="1">
        <v>0.68522179126739502</v>
      </c>
    </row>
    <row r="1435" spans="1:12" hidden="1" outlineLevel="1" collapsed="1" x14ac:dyDescent="0.25">
      <c r="A1435" s="1" t="s">
        <v>22</v>
      </c>
      <c r="B1435" s="1" t="s">
        <v>9863</v>
      </c>
      <c r="C1435" s="1" t="b">
        <v>1</v>
      </c>
      <c r="D1435" s="1">
        <v>0.11894100000000001</v>
      </c>
      <c r="E1435" s="1">
        <v>9.1751300000000001E-3</v>
      </c>
      <c r="F1435" s="1">
        <v>1</v>
      </c>
      <c r="G1435" s="1">
        <v>1</v>
      </c>
      <c r="H1435" s="1">
        <v>1</v>
      </c>
      <c r="I1435" s="1" t="s">
        <v>9850</v>
      </c>
      <c r="J1435" s="1">
        <v>0</v>
      </c>
      <c r="K1435" s="1">
        <v>1034.5741536800001</v>
      </c>
      <c r="L1435" s="1">
        <v>1.2027028799057</v>
      </c>
    </row>
    <row r="1436" spans="1:12" collapsed="1" x14ac:dyDescent="0.25">
      <c r="A1436" s="1" t="s">
        <v>19872</v>
      </c>
      <c r="B1436" s="1" t="s">
        <v>19873</v>
      </c>
      <c r="C1436" s="1">
        <v>7.6493339063171497</v>
      </c>
      <c r="D1436" s="1">
        <v>15</v>
      </c>
      <c r="E1436" s="1">
        <v>16</v>
      </c>
      <c r="F1436" s="1">
        <v>15</v>
      </c>
      <c r="G1436" s="1">
        <v>1</v>
      </c>
      <c r="H1436" s="1">
        <v>2327</v>
      </c>
      <c r="I1436" s="1">
        <v>258.096</v>
      </c>
      <c r="J1436" s="1">
        <v>7.2</v>
      </c>
      <c r="K1436" s="1">
        <v>42.3144147396088</v>
      </c>
      <c r="L1436" s="1">
        <v>15</v>
      </c>
    </row>
    <row r="1437" spans="1:12" hidden="1" outlineLevel="1" collapsed="1" x14ac:dyDescent="0.25">
      <c r="A1437" s="1" t="s">
        <v>12</v>
      </c>
      <c r="B1437" s="1" t="s">
        <v>13</v>
      </c>
      <c r="C1437" s="1" t="s">
        <v>19331</v>
      </c>
      <c r="D1437" s="1" t="s">
        <v>15</v>
      </c>
      <c r="E1437" s="1" t="s">
        <v>16</v>
      </c>
      <c r="F1437" s="1" t="s">
        <v>6</v>
      </c>
      <c r="G1437" s="1" t="s">
        <v>17</v>
      </c>
      <c r="H1437" s="1" t="s">
        <v>4</v>
      </c>
      <c r="I1437" s="1" t="s">
        <v>18</v>
      </c>
      <c r="J1437" s="1" t="s">
        <v>19</v>
      </c>
      <c r="K1437" s="1" t="s">
        <v>20</v>
      </c>
      <c r="L1437" s="1" t="s">
        <v>21</v>
      </c>
    </row>
    <row r="1438" spans="1:12" hidden="1" outlineLevel="1" collapsed="1" x14ac:dyDescent="0.25">
      <c r="A1438" s="1" t="s">
        <v>22</v>
      </c>
      <c r="B1438" s="1" t="s">
        <v>19874</v>
      </c>
      <c r="C1438" s="1" t="b">
        <v>0</v>
      </c>
      <c r="D1438" s="1">
        <v>9.07266E-4</v>
      </c>
      <c r="E1438" s="1">
        <v>0</v>
      </c>
      <c r="F1438" s="1">
        <v>1</v>
      </c>
      <c r="G1438" s="1">
        <v>1</v>
      </c>
      <c r="H1438" s="1">
        <v>1</v>
      </c>
      <c r="I1438" s="1" t="s">
        <v>19875</v>
      </c>
      <c r="J1438" s="1">
        <v>0</v>
      </c>
      <c r="K1438" s="1">
        <v>1774.9810079599999</v>
      </c>
      <c r="L1438" s="1">
        <v>3.7213623523712198</v>
      </c>
    </row>
    <row r="1439" spans="1:12" hidden="1" outlineLevel="1" collapsed="1" x14ac:dyDescent="0.25">
      <c r="A1439" s="1" t="s">
        <v>22</v>
      </c>
      <c r="B1439" s="1" t="s">
        <v>19876</v>
      </c>
      <c r="C1439" s="1" t="b">
        <v>0</v>
      </c>
      <c r="D1439" s="1">
        <v>1.14904E-4</v>
      </c>
      <c r="E1439" s="1">
        <v>0</v>
      </c>
      <c r="F1439" s="1">
        <v>1</v>
      </c>
      <c r="G1439" s="1">
        <v>1</v>
      </c>
      <c r="H1439" s="1">
        <v>1</v>
      </c>
      <c r="I1439" s="1" t="s">
        <v>19875</v>
      </c>
      <c r="J1439" s="1">
        <v>1</v>
      </c>
      <c r="K1439" s="1">
        <v>1749.0017434199999</v>
      </c>
      <c r="L1439" s="1">
        <v>2.63364601135254</v>
      </c>
    </row>
    <row r="1440" spans="1:12" hidden="1" outlineLevel="1" collapsed="1" x14ac:dyDescent="0.25">
      <c r="A1440" s="1" t="s">
        <v>22</v>
      </c>
      <c r="B1440" s="1" t="s">
        <v>19877</v>
      </c>
      <c r="C1440" s="1" t="b">
        <v>0</v>
      </c>
      <c r="D1440" s="1">
        <v>4.9162699999999999E-7</v>
      </c>
      <c r="E1440" s="1">
        <v>0</v>
      </c>
      <c r="F1440" s="1">
        <v>1</v>
      </c>
      <c r="G1440" s="1">
        <v>1</v>
      </c>
      <c r="H1440" s="1">
        <v>1</v>
      </c>
      <c r="I1440" s="1" t="s">
        <v>19875</v>
      </c>
      <c r="J1440" s="1">
        <v>0</v>
      </c>
      <c r="K1440" s="1">
        <v>2162.0499346699999</v>
      </c>
      <c r="L1440" s="1">
        <v>4.7927951812744096</v>
      </c>
    </row>
    <row r="1441" spans="1:12" hidden="1" outlineLevel="1" collapsed="1" x14ac:dyDescent="0.25">
      <c r="A1441" s="1" t="s">
        <v>22</v>
      </c>
      <c r="B1441" s="1" t="s">
        <v>19878</v>
      </c>
      <c r="C1441" s="1" t="b">
        <v>0</v>
      </c>
      <c r="D1441" s="1">
        <v>1.13202E-4</v>
      </c>
      <c r="E1441" s="1">
        <v>0</v>
      </c>
      <c r="F1441" s="1">
        <v>1</v>
      </c>
      <c r="G1441" s="1">
        <v>1</v>
      </c>
      <c r="H1441" s="1">
        <v>2</v>
      </c>
      <c r="I1441" s="1" t="s">
        <v>19875</v>
      </c>
      <c r="J1441" s="1">
        <v>0</v>
      </c>
      <c r="K1441" s="1">
        <v>2056.0808409299998</v>
      </c>
      <c r="L1441" s="1">
        <v>3.2814960479736301</v>
      </c>
    </row>
    <row r="1442" spans="1:12" hidden="1" outlineLevel="1" collapsed="1" x14ac:dyDescent="0.25">
      <c r="A1442" s="1" t="s">
        <v>22</v>
      </c>
      <c r="B1442" s="1" t="s">
        <v>19879</v>
      </c>
      <c r="C1442" s="1" t="b">
        <v>0</v>
      </c>
      <c r="D1442" s="1">
        <v>7.9765099999999992E-3</v>
      </c>
      <c r="E1442" s="1">
        <v>8.1285799999999996E-4</v>
      </c>
      <c r="F1442" s="1">
        <v>1</v>
      </c>
      <c r="G1442" s="1">
        <v>1</v>
      </c>
      <c r="H1442" s="1">
        <v>1</v>
      </c>
      <c r="I1442" s="1" t="s">
        <v>19875</v>
      </c>
      <c r="J1442" s="1">
        <v>1</v>
      </c>
      <c r="K1442" s="1">
        <v>1982.99302908</v>
      </c>
      <c r="L1442" s="1">
        <v>2.5386292934417698</v>
      </c>
    </row>
    <row r="1443" spans="1:12" hidden="1" outlineLevel="1" collapsed="1" x14ac:dyDescent="0.25">
      <c r="A1443" s="1" t="s">
        <v>22</v>
      </c>
      <c r="B1443" s="1" t="s">
        <v>19880</v>
      </c>
      <c r="C1443" s="1" t="b">
        <v>0</v>
      </c>
      <c r="D1443" s="1">
        <v>1.6975400000000002E-2</v>
      </c>
      <c r="E1443" s="1">
        <v>1.25727E-3</v>
      </c>
      <c r="F1443" s="1">
        <v>1</v>
      </c>
      <c r="G1443" s="1">
        <v>3</v>
      </c>
      <c r="H1443" s="1">
        <v>2</v>
      </c>
      <c r="I1443" s="1" t="s">
        <v>19875</v>
      </c>
      <c r="J1443" s="1">
        <v>0</v>
      </c>
      <c r="K1443" s="1">
        <v>814.51451364000002</v>
      </c>
      <c r="L1443" s="1">
        <v>2.4221704006195099</v>
      </c>
    </row>
    <row r="1444" spans="1:12" hidden="1" outlineLevel="1" collapsed="1" x14ac:dyDescent="0.25">
      <c r="A1444" s="1" t="s">
        <v>22</v>
      </c>
      <c r="B1444" s="1" t="s">
        <v>19881</v>
      </c>
      <c r="C1444" s="1" t="b">
        <v>0</v>
      </c>
      <c r="D1444" s="1">
        <v>1.6120099999999998E-2</v>
      </c>
      <c r="E1444" s="1">
        <v>1.25727E-3</v>
      </c>
      <c r="F1444" s="1">
        <v>1</v>
      </c>
      <c r="G1444" s="1">
        <v>1</v>
      </c>
      <c r="H1444" s="1">
        <v>1</v>
      </c>
      <c r="I1444" s="1" t="s">
        <v>19875</v>
      </c>
      <c r="J1444" s="1">
        <v>0</v>
      </c>
      <c r="K1444" s="1">
        <v>1267.6833697300001</v>
      </c>
      <c r="L1444" s="1">
        <v>2.36967897415161</v>
      </c>
    </row>
    <row r="1445" spans="1:12" hidden="1" outlineLevel="1" collapsed="1" x14ac:dyDescent="0.25">
      <c r="A1445" s="1" t="s">
        <v>22</v>
      </c>
      <c r="B1445" s="1" t="s">
        <v>19882</v>
      </c>
      <c r="C1445" s="1" t="b">
        <v>0</v>
      </c>
      <c r="D1445" s="1">
        <v>1.636E-2</v>
      </c>
      <c r="E1445" s="1">
        <v>1.25727E-3</v>
      </c>
      <c r="F1445" s="1">
        <v>1</v>
      </c>
      <c r="G1445" s="1">
        <v>1</v>
      </c>
      <c r="H1445" s="1">
        <v>1</v>
      </c>
      <c r="I1445" s="1" t="s">
        <v>19875</v>
      </c>
      <c r="J1445" s="1">
        <v>0</v>
      </c>
      <c r="K1445" s="1">
        <v>1200.61199566</v>
      </c>
      <c r="L1445" s="1">
        <v>3.1562790870666499</v>
      </c>
    </row>
    <row r="1446" spans="1:12" hidden="1" outlineLevel="1" collapsed="1" x14ac:dyDescent="0.25">
      <c r="A1446" s="1" t="s">
        <v>22</v>
      </c>
      <c r="B1446" s="1" t="s">
        <v>19883</v>
      </c>
      <c r="C1446" s="1" t="b">
        <v>0</v>
      </c>
      <c r="D1446" s="1">
        <v>1.8008E-2</v>
      </c>
      <c r="E1446" s="1">
        <v>1.25727E-3</v>
      </c>
      <c r="F1446" s="1">
        <v>1</v>
      </c>
      <c r="G1446" s="1">
        <v>1</v>
      </c>
      <c r="H1446" s="1">
        <v>1</v>
      </c>
      <c r="I1446" s="1" t="s">
        <v>19875</v>
      </c>
      <c r="J1446" s="1">
        <v>1</v>
      </c>
      <c r="K1446" s="1">
        <v>1292.5535542699999</v>
      </c>
      <c r="L1446" s="1">
        <v>2.8185665607452401</v>
      </c>
    </row>
    <row r="1447" spans="1:12" hidden="1" outlineLevel="1" collapsed="1" x14ac:dyDescent="0.25">
      <c r="A1447" s="1" t="s">
        <v>22</v>
      </c>
      <c r="B1447" s="1" t="s">
        <v>19884</v>
      </c>
      <c r="C1447" s="1" t="b">
        <v>0</v>
      </c>
      <c r="D1447" s="1">
        <v>3.1486100000000003E-2</v>
      </c>
      <c r="E1447" s="1">
        <v>2.3284600000000001E-3</v>
      </c>
      <c r="F1447" s="1">
        <v>1</v>
      </c>
      <c r="G1447" s="1">
        <v>1</v>
      </c>
      <c r="H1447" s="1">
        <v>1</v>
      </c>
      <c r="I1447" s="1" t="s">
        <v>19875</v>
      </c>
      <c r="J1447" s="1">
        <v>0</v>
      </c>
      <c r="K1447" s="1">
        <v>884.50607418000004</v>
      </c>
      <c r="L1447" s="1">
        <v>2.2407999038696298</v>
      </c>
    </row>
    <row r="1448" spans="1:12" hidden="1" outlineLevel="1" collapsed="1" x14ac:dyDescent="0.25">
      <c r="A1448" s="1" t="s">
        <v>22</v>
      </c>
      <c r="B1448" s="1" t="s">
        <v>19885</v>
      </c>
      <c r="C1448" s="1" t="b">
        <v>0</v>
      </c>
      <c r="D1448" s="1">
        <v>4.4354900000000003E-2</v>
      </c>
      <c r="E1448" s="1">
        <v>3.3049300000000002E-3</v>
      </c>
      <c r="F1448" s="1">
        <v>1</v>
      </c>
      <c r="G1448" s="1">
        <v>1</v>
      </c>
      <c r="H1448" s="1">
        <v>1</v>
      </c>
      <c r="I1448" s="1" t="s">
        <v>19875</v>
      </c>
      <c r="J1448" s="1">
        <v>0</v>
      </c>
      <c r="K1448" s="1">
        <v>1229.6484406699999</v>
      </c>
      <c r="L1448" s="1">
        <v>3.0332953929901101</v>
      </c>
    </row>
    <row r="1449" spans="1:12" hidden="1" outlineLevel="1" collapsed="1" x14ac:dyDescent="0.25">
      <c r="A1449" s="1" t="s">
        <v>22</v>
      </c>
      <c r="B1449" s="1" t="s">
        <v>19886</v>
      </c>
      <c r="C1449" s="1" t="b">
        <v>0</v>
      </c>
      <c r="D1449" s="1">
        <v>7.3904399999999995E-2</v>
      </c>
      <c r="E1449" s="1">
        <v>5.4419200000000003E-3</v>
      </c>
      <c r="F1449" s="1">
        <v>1</v>
      </c>
      <c r="G1449" s="1">
        <v>1</v>
      </c>
      <c r="H1449" s="1">
        <v>1</v>
      </c>
      <c r="I1449" s="1" t="s">
        <v>19875</v>
      </c>
      <c r="J1449" s="1">
        <v>0</v>
      </c>
      <c r="K1449" s="1">
        <v>982.49925743999995</v>
      </c>
      <c r="L1449" s="1">
        <v>2.0005362033843999</v>
      </c>
    </row>
    <row r="1450" spans="1:12" hidden="1" outlineLevel="1" collapsed="1" x14ac:dyDescent="0.25">
      <c r="A1450" s="1" t="s">
        <v>22</v>
      </c>
      <c r="B1450" s="1" t="s">
        <v>19887</v>
      </c>
      <c r="C1450" s="1" t="b">
        <v>0</v>
      </c>
      <c r="D1450" s="1">
        <v>8.2776799999999998E-2</v>
      </c>
      <c r="E1450" s="1">
        <v>6.1991399999999997E-3</v>
      </c>
      <c r="F1450" s="1">
        <v>1</v>
      </c>
      <c r="G1450" s="1">
        <v>1</v>
      </c>
      <c r="H1450" s="1">
        <v>1</v>
      </c>
      <c r="I1450" s="1" t="s">
        <v>19875</v>
      </c>
      <c r="J1450" s="1">
        <v>0</v>
      </c>
      <c r="K1450" s="1">
        <v>1374.6582941700001</v>
      </c>
      <c r="L1450" s="1">
        <v>1.9967968463897701</v>
      </c>
    </row>
    <row r="1451" spans="1:12" hidden="1" outlineLevel="1" collapsed="1" x14ac:dyDescent="0.25">
      <c r="A1451" s="1" t="s">
        <v>22</v>
      </c>
      <c r="B1451" s="1" t="s">
        <v>19888</v>
      </c>
      <c r="C1451" s="1" t="b">
        <v>0</v>
      </c>
      <c r="D1451" s="1">
        <v>0.11025799999999999</v>
      </c>
      <c r="E1451" s="1">
        <v>7.88844E-3</v>
      </c>
      <c r="F1451" s="1">
        <v>1</v>
      </c>
      <c r="G1451" s="1">
        <v>1</v>
      </c>
      <c r="H1451" s="1">
        <v>1</v>
      </c>
      <c r="I1451" s="1" t="s">
        <v>19875</v>
      </c>
      <c r="J1451" s="1">
        <v>0</v>
      </c>
      <c r="K1451" s="1">
        <v>1435.6910931699999</v>
      </c>
      <c r="L1451" s="1">
        <v>2.92224168777466</v>
      </c>
    </row>
    <row r="1452" spans="1:12" hidden="1" outlineLevel="1" collapsed="1" x14ac:dyDescent="0.25">
      <c r="A1452" s="1" t="s">
        <v>22</v>
      </c>
      <c r="B1452" s="1" t="s">
        <v>19889</v>
      </c>
      <c r="C1452" s="1" t="b">
        <v>0</v>
      </c>
      <c r="D1452" s="1">
        <v>0.111793</v>
      </c>
      <c r="E1452" s="1">
        <v>8.2868899999999999E-3</v>
      </c>
      <c r="F1452" s="1">
        <v>1</v>
      </c>
      <c r="G1452" s="1">
        <v>1</v>
      </c>
      <c r="H1452" s="1">
        <v>1</v>
      </c>
      <c r="I1452" s="1" t="s">
        <v>19875</v>
      </c>
      <c r="J1452" s="1">
        <v>0</v>
      </c>
      <c r="K1452" s="1">
        <v>1854.8980661200001</v>
      </c>
      <c r="L1452" s="1">
        <v>1.9734123945236199</v>
      </c>
    </row>
    <row r="1453" spans="1:12" collapsed="1" x14ac:dyDescent="0.25">
      <c r="A1453" s="1" t="s">
        <v>13620</v>
      </c>
      <c r="B1453" s="1" t="s">
        <v>13621</v>
      </c>
      <c r="C1453" s="1">
        <v>36.012364760432803</v>
      </c>
      <c r="D1453" s="1">
        <v>15</v>
      </c>
      <c r="E1453" s="1">
        <v>19</v>
      </c>
      <c r="F1453" s="1">
        <v>15</v>
      </c>
      <c r="G1453" s="1">
        <v>1</v>
      </c>
      <c r="H1453" s="1">
        <v>647</v>
      </c>
      <c r="I1453" s="1">
        <v>71.097999999999999</v>
      </c>
      <c r="J1453" s="1">
        <v>6.64</v>
      </c>
      <c r="K1453" s="1">
        <v>66.335274219512897</v>
      </c>
      <c r="L1453" s="1">
        <v>15</v>
      </c>
    </row>
    <row r="1454" spans="1:12" hidden="1" outlineLevel="1" collapsed="1" x14ac:dyDescent="0.25">
      <c r="A1454" s="1" t="s">
        <v>12</v>
      </c>
      <c r="B1454" s="1" t="s">
        <v>13</v>
      </c>
      <c r="C1454" s="1" t="s">
        <v>19331</v>
      </c>
      <c r="D1454" s="1" t="s">
        <v>15</v>
      </c>
      <c r="E1454" s="1" t="s">
        <v>16</v>
      </c>
      <c r="F1454" s="1" t="s">
        <v>6</v>
      </c>
      <c r="G1454" s="1" t="s">
        <v>17</v>
      </c>
      <c r="H1454" s="1" t="s">
        <v>4</v>
      </c>
      <c r="I1454" s="1" t="s">
        <v>18</v>
      </c>
      <c r="J1454" s="1" t="s">
        <v>19</v>
      </c>
      <c r="K1454" s="1" t="s">
        <v>20</v>
      </c>
      <c r="L1454" s="1" t="s">
        <v>21</v>
      </c>
    </row>
    <row r="1455" spans="1:12" hidden="1" outlineLevel="1" collapsed="1" x14ac:dyDescent="0.25">
      <c r="A1455" s="1" t="s">
        <v>22</v>
      </c>
      <c r="B1455" s="1" t="s">
        <v>13622</v>
      </c>
      <c r="C1455" s="1" t="b">
        <v>0</v>
      </c>
      <c r="D1455" s="1">
        <v>1.13565E-8</v>
      </c>
      <c r="E1455" s="1">
        <v>0</v>
      </c>
      <c r="F1455" s="1">
        <v>1</v>
      </c>
      <c r="G1455" s="1">
        <v>1</v>
      </c>
      <c r="H1455" s="1">
        <v>1</v>
      </c>
      <c r="I1455" s="1" t="s">
        <v>13623</v>
      </c>
      <c r="J1455" s="1">
        <v>0</v>
      </c>
      <c r="K1455" s="1">
        <v>1702.85409321</v>
      </c>
      <c r="L1455" s="1">
        <v>5.6996426582336399</v>
      </c>
    </row>
    <row r="1456" spans="1:12" hidden="1" outlineLevel="1" collapsed="1" x14ac:dyDescent="0.25">
      <c r="A1456" s="1" t="s">
        <v>22</v>
      </c>
      <c r="B1456" s="1" t="s">
        <v>19890</v>
      </c>
      <c r="C1456" s="1" t="b">
        <v>0</v>
      </c>
      <c r="D1456" s="1">
        <v>2.2863200000000001E-3</v>
      </c>
      <c r="E1456" s="1">
        <v>0</v>
      </c>
      <c r="F1456" s="1">
        <v>1</v>
      </c>
      <c r="G1456" s="1">
        <v>2</v>
      </c>
      <c r="H1456" s="1">
        <v>1</v>
      </c>
      <c r="I1456" s="1" t="s">
        <v>13623</v>
      </c>
      <c r="J1456" s="1">
        <v>0</v>
      </c>
      <c r="K1456" s="1">
        <v>1380.6389981</v>
      </c>
      <c r="L1456" s="1">
        <v>3.57836985588074</v>
      </c>
    </row>
    <row r="1457" spans="1:12" hidden="1" outlineLevel="1" collapsed="1" x14ac:dyDescent="0.25">
      <c r="A1457" s="1" t="s">
        <v>22</v>
      </c>
      <c r="B1457" s="1" t="s">
        <v>13625</v>
      </c>
      <c r="C1457" s="1" t="b">
        <v>0</v>
      </c>
      <c r="D1457" s="1">
        <v>1.5816000000000001E-7</v>
      </c>
      <c r="E1457" s="1">
        <v>0</v>
      </c>
      <c r="F1457" s="1">
        <v>1</v>
      </c>
      <c r="G1457" s="1">
        <v>1</v>
      </c>
      <c r="H1457" s="1">
        <v>2</v>
      </c>
      <c r="I1457" s="1" t="s">
        <v>13623</v>
      </c>
      <c r="J1457" s="1">
        <v>0</v>
      </c>
      <c r="K1457" s="1">
        <v>2095.9753303799998</v>
      </c>
      <c r="L1457" s="1">
        <v>4.6816983222961399</v>
      </c>
    </row>
    <row r="1458" spans="1:12" hidden="1" outlineLevel="1" collapsed="1" x14ac:dyDescent="0.25">
      <c r="A1458" s="1" t="s">
        <v>22</v>
      </c>
      <c r="B1458" s="1" t="s">
        <v>19891</v>
      </c>
      <c r="C1458" s="1" t="b">
        <v>0</v>
      </c>
      <c r="D1458" s="1">
        <v>3.26547E-4</v>
      </c>
      <c r="E1458" s="1">
        <v>0</v>
      </c>
      <c r="F1458" s="1">
        <v>1</v>
      </c>
      <c r="G1458" s="1">
        <v>1</v>
      </c>
      <c r="H1458" s="1">
        <v>1</v>
      </c>
      <c r="I1458" s="1" t="s">
        <v>13623</v>
      </c>
      <c r="J1458" s="1">
        <v>0</v>
      </c>
      <c r="K1458" s="1">
        <v>3247.5840722100002</v>
      </c>
      <c r="L1458" s="1">
        <v>3.4783680438995401</v>
      </c>
    </row>
    <row r="1459" spans="1:12" hidden="1" outlineLevel="1" collapsed="1" x14ac:dyDescent="0.25">
      <c r="A1459" s="1" t="s">
        <v>22</v>
      </c>
      <c r="B1459" s="1" t="s">
        <v>13624</v>
      </c>
      <c r="C1459" s="1" t="b">
        <v>0</v>
      </c>
      <c r="D1459" s="1">
        <v>2.2694100000000001E-6</v>
      </c>
      <c r="E1459" s="1">
        <v>0</v>
      </c>
      <c r="F1459" s="1">
        <v>1</v>
      </c>
      <c r="G1459" s="1">
        <v>1</v>
      </c>
      <c r="H1459" s="1">
        <v>1</v>
      </c>
      <c r="I1459" s="1" t="s">
        <v>13623</v>
      </c>
      <c r="J1459" s="1">
        <v>0</v>
      </c>
      <c r="K1459" s="1">
        <v>1727.8421315799999</v>
      </c>
      <c r="L1459" s="1">
        <v>4.4643383026123002</v>
      </c>
    </row>
    <row r="1460" spans="1:12" hidden="1" outlineLevel="1" collapsed="1" x14ac:dyDescent="0.25">
      <c r="A1460" s="1" t="s">
        <v>22</v>
      </c>
      <c r="B1460" s="1" t="s">
        <v>13629</v>
      </c>
      <c r="C1460" s="1" t="b">
        <v>0</v>
      </c>
      <c r="D1460" s="1">
        <v>1.6108100000000001E-3</v>
      </c>
      <c r="E1460" s="1">
        <v>0</v>
      </c>
      <c r="F1460" s="1">
        <v>1</v>
      </c>
      <c r="G1460" s="1">
        <v>1</v>
      </c>
      <c r="H1460" s="1">
        <v>2</v>
      </c>
      <c r="I1460" s="1" t="s">
        <v>13623</v>
      </c>
      <c r="J1460" s="1">
        <v>1</v>
      </c>
      <c r="K1460" s="1">
        <v>1670.8608928799999</v>
      </c>
      <c r="L1460" s="1">
        <v>3.5490739345550502</v>
      </c>
    </row>
    <row r="1461" spans="1:12" hidden="1" outlineLevel="1" collapsed="1" x14ac:dyDescent="0.25">
      <c r="A1461" s="1" t="s">
        <v>22</v>
      </c>
      <c r="B1461" s="1" t="s">
        <v>19892</v>
      </c>
      <c r="C1461" s="1" t="b">
        <v>0</v>
      </c>
      <c r="D1461" s="1">
        <v>3.03073E-4</v>
      </c>
      <c r="E1461" s="1">
        <v>0</v>
      </c>
      <c r="F1461" s="1">
        <v>1</v>
      </c>
      <c r="G1461" s="1">
        <v>1</v>
      </c>
      <c r="H1461" s="1">
        <v>2</v>
      </c>
      <c r="I1461" s="1" t="s">
        <v>13623</v>
      </c>
      <c r="J1461" s="1">
        <v>0</v>
      </c>
      <c r="K1461" s="1">
        <v>1487.85803945</v>
      </c>
      <c r="L1461" s="1">
        <v>2.6298975944518999</v>
      </c>
    </row>
    <row r="1462" spans="1:12" hidden="1" outlineLevel="1" collapsed="1" x14ac:dyDescent="0.25">
      <c r="A1462" s="1" t="s">
        <v>22</v>
      </c>
      <c r="B1462" s="1" t="s">
        <v>19893</v>
      </c>
      <c r="C1462" s="1" t="b">
        <v>0</v>
      </c>
      <c r="D1462" s="1">
        <v>9.3814799999999999E-8</v>
      </c>
      <c r="E1462" s="1">
        <v>0</v>
      </c>
      <c r="F1462" s="1">
        <v>1</v>
      </c>
      <c r="G1462" s="1">
        <v>1</v>
      </c>
      <c r="H1462" s="1">
        <v>1</v>
      </c>
      <c r="I1462" s="1" t="s">
        <v>13623</v>
      </c>
      <c r="J1462" s="1">
        <v>0</v>
      </c>
      <c r="K1462" s="1">
        <v>2293.9457035700002</v>
      </c>
      <c r="L1462" s="1">
        <v>4.3291873931884801</v>
      </c>
    </row>
    <row r="1463" spans="1:12" hidden="1" outlineLevel="1" collapsed="1" x14ac:dyDescent="0.25">
      <c r="A1463" s="1" t="s">
        <v>22</v>
      </c>
      <c r="B1463" s="1" t="s">
        <v>19894</v>
      </c>
      <c r="C1463" s="1" t="b">
        <v>0</v>
      </c>
      <c r="D1463" s="1">
        <v>1.2947300000000001E-4</v>
      </c>
      <c r="E1463" s="1">
        <v>0</v>
      </c>
      <c r="F1463" s="1">
        <v>1</v>
      </c>
      <c r="G1463" s="1">
        <v>1</v>
      </c>
      <c r="H1463" s="1">
        <v>1</v>
      </c>
      <c r="I1463" s="1" t="s">
        <v>13623</v>
      </c>
      <c r="J1463" s="1">
        <v>0</v>
      </c>
      <c r="K1463" s="1">
        <v>1307.6702387299999</v>
      </c>
      <c r="L1463" s="1">
        <v>2.3470554351806601</v>
      </c>
    </row>
    <row r="1464" spans="1:12" hidden="1" outlineLevel="1" collapsed="1" x14ac:dyDescent="0.25">
      <c r="A1464" s="1" t="s">
        <v>22</v>
      </c>
      <c r="B1464" s="1" t="s">
        <v>19895</v>
      </c>
      <c r="C1464" s="1" t="b">
        <v>0</v>
      </c>
      <c r="D1464" s="1">
        <v>7.0748599999999995E-5</v>
      </c>
      <c r="E1464" s="1">
        <v>0</v>
      </c>
      <c r="F1464" s="1">
        <v>1</v>
      </c>
      <c r="G1464" s="1">
        <v>1</v>
      </c>
      <c r="H1464" s="1">
        <v>1</v>
      </c>
      <c r="I1464" s="1" t="s">
        <v>13623</v>
      </c>
      <c r="J1464" s="1">
        <v>0</v>
      </c>
      <c r="K1464" s="1">
        <v>1572.77649458</v>
      </c>
      <c r="L1464" s="1">
        <v>3.59239649772644</v>
      </c>
    </row>
    <row r="1465" spans="1:12" hidden="1" outlineLevel="1" collapsed="1" x14ac:dyDescent="0.25">
      <c r="A1465" s="1" t="s">
        <v>22</v>
      </c>
      <c r="B1465" s="1" t="s">
        <v>19896</v>
      </c>
      <c r="C1465" s="1" t="b">
        <v>0</v>
      </c>
      <c r="D1465" s="1">
        <v>1.30655E-6</v>
      </c>
      <c r="E1465" s="1">
        <v>0</v>
      </c>
      <c r="F1465" s="1">
        <v>1</v>
      </c>
      <c r="G1465" s="1">
        <v>1</v>
      </c>
      <c r="H1465" s="1">
        <v>2</v>
      </c>
      <c r="I1465" s="1" t="s">
        <v>13623</v>
      </c>
      <c r="J1465" s="1">
        <v>1</v>
      </c>
      <c r="K1465" s="1">
        <v>1610.8397635599999</v>
      </c>
      <c r="L1465" s="1">
        <v>4.9697771072387704</v>
      </c>
    </row>
    <row r="1466" spans="1:12" hidden="1" outlineLevel="1" collapsed="1" x14ac:dyDescent="0.25">
      <c r="A1466" s="1" t="s">
        <v>22</v>
      </c>
      <c r="B1466" s="1" t="s">
        <v>13626</v>
      </c>
      <c r="C1466" s="1" t="b">
        <v>0</v>
      </c>
      <c r="D1466" s="1">
        <v>4.4678799999999996E-3</v>
      </c>
      <c r="E1466" s="1">
        <v>2.3530099999999999E-4</v>
      </c>
      <c r="F1466" s="1">
        <v>1</v>
      </c>
      <c r="G1466" s="1">
        <v>1</v>
      </c>
      <c r="H1466" s="1">
        <v>1</v>
      </c>
      <c r="I1466" s="1" t="s">
        <v>13623</v>
      </c>
      <c r="J1466" s="1">
        <v>0</v>
      </c>
      <c r="K1466" s="1">
        <v>1666.9023638000001</v>
      </c>
      <c r="L1466" s="1">
        <v>2.7389891147613499</v>
      </c>
    </row>
    <row r="1467" spans="1:12" hidden="1" outlineLevel="1" collapsed="1" x14ac:dyDescent="0.25">
      <c r="A1467" s="1" t="s">
        <v>22</v>
      </c>
      <c r="B1467" s="1" t="s">
        <v>19897</v>
      </c>
      <c r="C1467" s="1" t="b">
        <v>0</v>
      </c>
      <c r="D1467" s="1">
        <v>3.0568399999999999E-3</v>
      </c>
      <c r="E1467" s="1">
        <v>2.3530099999999999E-4</v>
      </c>
      <c r="F1467" s="1">
        <v>1</v>
      </c>
      <c r="G1467" s="1">
        <v>1</v>
      </c>
      <c r="H1467" s="1">
        <v>1</v>
      </c>
      <c r="I1467" s="1" t="s">
        <v>13623</v>
      </c>
      <c r="J1467" s="1">
        <v>1</v>
      </c>
      <c r="K1467" s="1">
        <v>1788.8875014600001</v>
      </c>
      <c r="L1467" s="1">
        <v>4.0803785324096697</v>
      </c>
    </row>
    <row r="1468" spans="1:12" hidden="1" outlineLevel="1" collapsed="1" x14ac:dyDescent="0.25">
      <c r="A1468" s="1" t="s">
        <v>22</v>
      </c>
      <c r="B1468" s="1" t="s">
        <v>13630</v>
      </c>
      <c r="C1468" s="1" t="b">
        <v>0</v>
      </c>
      <c r="D1468" s="1">
        <v>5.9707299999999996E-3</v>
      </c>
      <c r="E1468" s="1">
        <v>6.60909E-4</v>
      </c>
      <c r="F1468" s="1">
        <v>1</v>
      </c>
      <c r="G1468" s="1">
        <v>1</v>
      </c>
      <c r="H1468" s="1">
        <v>1</v>
      </c>
      <c r="I1468" s="1" t="s">
        <v>13623</v>
      </c>
      <c r="J1468" s="1">
        <v>1</v>
      </c>
      <c r="K1468" s="1">
        <v>1095.5429130499999</v>
      </c>
      <c r="L1468" s="1">
        <v>2.9708309173584002</v>
      </c>
    </row>
    <row r="1469" spans="1:12" hidden="1" outlineLevel="1" collapsed="1" x14ac:dyDescent="0.25">
      <c r="A1469" s="1" t="s">
        <v>22</v>
      </c>
      <c r="B1469" s="1" t="s">
        <v>19898</v>
      </c>
      <c r="C1469" s="1" t="b">
        <v>0</v>
      </c>
      <c r="D1469" s="1">
        <v>3.9197299999999997E-2</v>
      </c>
      <c r="E1469" s="1">
        <v>2.5944800000000001E-3</v>
      </c>
      <c r="F1469" s="1">
        <v>1</v>
      </c>
      <c r="G1469" s="1">
        <v>1</v>
      </c>
      <c r="H1469" s="1">
        <v>1</v>
      </c>
      <c r="I1469" s="1" t="s">
        <v>13623</v>
      </c>
      <c r="J1469" s="1">
        <v>1</v>
      </c>
      <c r="K1469" s="1">
        <v>2275.1387072100001</v>
      </c>
      <c r="L1469" s="1">
        <v>2.6674315929412802</v>
      </c>
    </row>
    <row r="1470" spans="1:12" collapsed="1" x14ac:dyDescent="0.25">
      <c r="A1470" s="1" t="s">
        <v>9472</v>
      </c>
      <c r="B1470" s="1" t="s">
        <v>9473</v>
      </c>
      <c r="C1470" s="1">
        <v>41.6666666666667</v>
      </c>
      <c r="D1470" s="1">
        <v>14</v>
      </c>
      <c r="E1470" s="1">
        <v>15</v>
      </c>
      <c r="F1470" s="1">
        <v>14</v>
      </c>
      <c r="G1470" s="1">
        <v>1</v>
      </c>
      <c r="H1470" s="1">
        <v>456</v>
      </c>
      <c r="I1470" s="1">
        <v>48.646999999999998</v>
      </c>
      <c r="J1470" s="1">
        <v>8.3699999999999992</v>
      </c>
      <c r="K1470" s="1">
        <v>44.565479040145902</v>
      </c>
      <c r="L1470" s="1">
        <v>14</v>
      </c>
    </row>
    <row r="1471" spans="1:12" hidden="1" outlineLevel="1" collapsed="1" x14ac:dyDescent="0.25">
      <c r="A1471" s="1" t="s">
        <v>12</v>
      </c>
      <c r="B1471" s="1" t="s">
        <v>13</v>
      </c>
      <c r="C1471" s="1" t="s">
        <v>19331</v>
      </c>
      <c r="D1471" s="1" t="s">
        <v>15</v>
      </c>
      <c r="E1471" s="1" t="s">
        <v>16</v>
      </c>
      <c r="F1471" s="1" t="s">
        <v>6</v>
      </c>
      <c r="G1471" s="1" t="s">
        <v>17</v>
      </c>
      <c r="H1471" s="1" t="s">
        <v>4</v>
      </c>
      <c r="I1471" s="1" t="s">
        <v>18</v>
      </c>
      <c r="J1471" s="1" t="s">
        <v>19</v>
      </c>
      <c r="K1471" s="1" t="s">
        <v>20</v>
      </c>
      <c r="L1471" s="1" t="s">
        <v>21</v>
      </c>
    </row>
    <row r="1472" spans="1:12" hidden="1" outlineLevel="1" collapsed="1" x14ac:dyDescent="0.25">
      <c r="A1472" s="1" t="s">
        <v>22</v>
      </c>
      <c r="B1472" s="1" t="s">
        <v>19899</v>
      </c>
      <c r="C1472" s="1" t="b">
        <v>1</v>
      </c>
      <c r="D1472" s="1">
        <v>1.9490700000000001E-7</v>
      </c>
      <c r="E1472" s="1">
        <v>0</v>
      </c>
      <c r="F1472" s="1">
        <v>1</v>
      </c>
      <c r="G1472" s="1">
        <v>1</v>
      </c>
      <c r="H1472" s="1">
        <v>1</v>
      </c>
      <c r="I1472" s="1" t="s">
        <v>9475</v>
      </c>
      <c r="J1472" s="1">
        <v>0</v>
      </c>
      <c r="K1472" s="1">
        <v>2134.1152098699999</v>
      </c>
      <c r="L1472" s="1">
        <v>2.9724066257476802</v>
      </c>
    </row>
    <row r="1473" spans="1:12" hidden="1" outlineLevel="1" collapsed="1" x14ac:dyDescent="0.25">
      <c r="A1473" s="1" t="s">
        <v>22</v>
      </c>
      <c r="B1473" s="1" t="s">
        <v>9485</v>
      </c>
      <c r="C1473" s="1" t="b">
        <v>1</v>
      </c>
      <c r="D1473" s="1">
        <v>3.63126E-6</v>
      </c>
      <c r="E1473" s="1">
        <v>0</v>
      </c>
      <c r="F1473" s="1">
        <v>1</v>
      </c>
      <c r="G1473" s="1">
        <v>1</v>
      </c>
      <c r="H1473" s="1">
        <v>1</v>
      </c>
      <c r="I1473" s="1" t="s">
        <v>9475</v>
      </c>
      <c r="J1473" s="1">
        <v>0</v>
      </c>
      <c r="K1473" s="1">
        <v>1580.8318842199999</v>
      </c>
      <c r="L1473" s="1">
        <v>3.5965878963470499</v>
      </c>
    </row>
    <row r="1474" spans="1:12" hidden="1" outlineLevel="1" collapsed="1" x14ac:dyDescent="0.25">
      <c r="A1474" s="1" t="s">
        <v>22</v>
      </c>
      <c r="B1474" s="1" t="s">
        <v>19900</v>
      </c>
      <c r="C1474" s="1" t="b">
        <v>1</v>
      </c>
      <c r="D1474" s="1">
        <v>3.3800799999999997E-5</v>
      </c>
      <c r="E1474" s="1">
        <v>0</v>
      </c>
      <c r="F1474" s="1">
        <v>1</v>
      </c>
      <c r="G1474" s="1">
        <v>1</v>
      </c>
      <c r="H1474" s="1">
        <v>1</v>
      </c>
      <c r="I1474" s="1" t="s">
        <v>9475</v>
      </c>
      <c r="J1474" s="1">
        <v>0</v>
      </c>
      <c r="K1474" s="1">
        <v>1488.7005357400001</v>
      </c>
      <c r="L1474" s="1">
        <v>3.5820069313049299</v>
      </c>
    </row>
    <row r="1475" spans="1:12" hidden="1" outlineLevel="1" collapsed="1" x14ac:dyDescent="0.25">
      <c r="A1475" s="1" t="s">
        <v>22</v>
      </c>
      <c r="B1475" s="1" t="s">
        <v>9480</v>
      </c>
      <c r="C1475" s="1" t="b">
        <v>1</v>
      </c>
      <c r="D1475" s="1">
        <v>1.01082E-7</v>
      </c>
      <c r="E1475" s="1">
        <v>0</v>
      </c>
      <c r="F1475" s="1">
        <v>1</v>
      </c>
      <c r="G1475" s="1">
        <v>1</v>
      </c>
      <c r="H1475" s="1">
        <v>2</v>
      </c>
      <c r="I1475" s="1" t="s">
        <v>9475</v>
      </c>
      <c r="J1475" s="1">
        <v>1</v>
      </c>
      <c r="K1475" s="1">
        <v>2082.1342139899998</v>
      </c>
      <c r="L1475" s="1">
        <v>5.7253694534301802</v>
      </c>
    </row>
    <row r="1476" spans="1:12" hidden="1" outlineLevel="1" collapsed="1" x14ac:dyDescent="0.25">
      <c r="A1476" s="1" t="s">
        <v>22</v>
      </c>
      <c r="B1476" s="1" t="s">
        <v>9484</v>
      </c>
      <c r="C1476" s="1" t="b">
        <v>1</v>
      </c>
      <c r="D1476" s="1">
        <v>2.26562E-4</v>
      </c>
      <c r="E1476" s="1">
        <v>0</v>
      </c>
      <c r="F1476" s="1">
        <v>1</v>
      </c>
      <c r="G1476" s="1">
        <v>1</v>
      </c>
      <c r="H1476" s="1">
        <v>1</v>
      </c>
      <c r="I1476" s="1" t="s">
        <v>9475</v>
      </c>
      <c r="J1476" s="1">
        <v>0</v>
      </c>
      <c r="K1476" s="1">
        <v>1458.78387144</v>
      </c>
      <c r="L1476" s="1">
        <v>2.79217576980591</v>
      </c>
    </row>
    <row r="1477" spans="1:12" hidden="1" outlineLevel="1" collapsed="1" x14ac:dyDescent="0.25">
      <c r="A1477" s="1" t="s">
        <v>22</v>
      </c>
      <c r="B1477" s="1" t="s">
        <v>9477</v>
      </c>
      <c r="C1477" s="1" t="b">
        <v>1</v>
      </c>
      <c r="D1477" s="1">
        <v>1.18385E-4</v>
      </c>
      <c r="E1477" s="1">
        <v>0</v>
      </c>
      <c r="F1477" s="1">
        <v>1</v>
      </c>
      <c r="G1477" s="1">
        <v>1</v>
      </c>
      <c r="H1477" s="1">
        <v>1</v>
      </c>
      <c r="I1477" s="1" t="s">
        <v>9475</v>
      </c>
      <c r="J1477" s="1">
        <v>0</v>
      </c>
      <c r="K1477" s="1">
        <v>1713.8806252300001</v>
      </c>
      <c r="L1477" s="1">
        <v>3.0944561958313002</v>
      </c>
    </row>
    <row r="1478" spans="1:12" hidden="1" outlineLevel="1" collapsed="1" x14ac:dyDescent="0.25">
      <c r="A1478" s="1" t="s">
        <v>22</v>
      </c>
      <c r="B1478" s="1" t="s">
        <v>9479</v>
      </c>
      <c r="C1478" s="1" t="b">
        <v>1</v>
      </c>
      <c r="D1478" s="1">
        <v>1.04283E-4</v>
      </c>
      <c r="E1478" s="1">
        <v>0</v>
      </c>
      <c r="F1478" s="1">
        <v>1</v>
      </c>
      <c r="G1478" s="1">
        <v>1</v>
      </c>
      <c r="H1478" s="1">
        <v>1</v>
      </c>
      <c r="I1478" s="1" t="s">
        <v>9475</v>
      </c>
      <c r="J1478" s="1">
        <v>0</v>
      </c>
      <c r="K1478" s="1">
        <v>959.51563572999999</v>
      </c>
      <c r="L1478" s="1">
        <v>2.8357672691345202</v>
      </c>
    </row>
    <row r="1479" spans="1:12" hidden="1" outlineLevel="1" collapsed="1" x14ac:dyDescent="0.25">
      <c r="A1479" s="1" t="s">
        <v>22</v>
      </c>
      <c r="B1479" s="1" t="s">
        <v>19901</v>
      </c>
      <c r="C1479" s="1" t="b">
        <v>1</v>
      </c>
      <c r="D1479" s="1">
        <v>4.2790299999999996E-6</v>
      </c>
      <c r="E1479" s="1">
        <v>0</v>
      </c>
      <c r="F1479" s="1">
        <v>1</v>
      </c>
      <c r="G1479" s="1">
        <v>1</v>
      </c>
      <c r="H1479" s="1">
        <v>1</v>
      </c>
      <c r="I1479" s="1" t="s">
        <v>9475</v>
      </c>
      <c r="J1479" s="1">
        <v>1</v>
      </c>
      <c r="K1479" s="1">
        <v>2456.2707668500002</v>
      </c>
      <c r="L1479" s="1">
        <v>4.5671911239623997</v>
      </c>
    </row>
    <row r="1480" spans="1:12" hidden="1" outlineLevel="1" collapsed="1" x14ac:dyDescent="0.25">
      <c r="A1480" s="1" t="s">
        <v>22</v>
      </c>
      <c r="B1480" s="1" t="s">
        <v>19902</v>
      </c>
      <c r="C1480" s="1" t="b">
        <v>1</v>
      </c>
      <c r="D1480" s="1">
        <v>1.3171700000000001E-3</v>
      </c>
      <c r="E1480" s="1">
        <v>0</v>
      </c>
      <c r="F1480" s="1">
        <v>1</v>
      </c>
      <c r="G1480" s="1">
        <v>1</v>
      </c>
      <c r="H1480" s="1">
        <v>1</v>
      </c>
      <c r="I1480" s="1" t="s">
        <v>9475</v>
      </c>
      <c r="J1480" s="1">
        <v>0</v>
      </c>
      <c r="K1480" s="1">
        <v>920.44722186000001</v>
      </c>
      <c r="L1480" s="1">
        <v>2.8931217193603498</v>
      </c>
    </row>
    <row r="1481" spans="1:12" hidden="1" outlineLevel="1" collapsed="1" x14ac:dyDescent="0.25">
      <c r="A1481" s="1" t="s">
        <v>22</v>
      </c>
      <c r="B1481" s="1" t="s">
        <v>9487</v>
      </c>
      <c r="C1481" s="1" t="b">
        <v>1</v>
      </c>
      <c r="D1481" s="1">
        <v>3.2421199999999997E-2</v>
      </c>
      <c r="E1481" s="1">
        <v>2.3284600000000001E-3</v>
      </c>
      <c r="F1481" s="1">
        <v>1</v>
      </c>
      <c r="G1481" s="1">
        <v>1</v>
      </c>
      <c r="H1481" s="1">
        <v>1</v>
      </c>
      <c r="I1481" s="1" t="s">
        <v>9475</v>
      </c>
      <c r="J1481" s="1">
        <v>0</v>
      </c>
      <c r="K1481" s="1">
        <v>887.51965853000002</v>
      </c>
      <c r="L1481" s="1">
        <v>1.77607369422913</v>
      </c>
    </row>
    <row r="1482" spans="1:12" hidden="1" outlineLevel="1" collapsed="1" x14ac:dyDescent="0.25">
      <c r="A1482" s="1" t="s">
        <v>22</v>
      </c>
      <c r="B1482" s="1" t="s">
        <v>19903</v>
      </c>
      <c r="C1482" s="1" t="b">
        <v>1</v>
      </c>
      <c r="D1482" s="1">
        <v>2.82093E-2</v>
      </c>
      <c r="E1482" s="1">
        <v>2.3284600000000001E-3</v>
      </c>
      <c r="F1482" s="1">
        <v>1</v>
      </c>
      <c r="G1482" s="1">
        <v>1</v>
      </c>
      <c r="H1482" s="1">
        <v>1</v>
      </c>
      <c r="I1482" s="1" t="s">
        <v>9475</v>
      </c>
      <c r="J1482" s="1">
        <v>0</v>
      </c>
      <c r="K1482" s="1">
        <v>931.50948773000005</v>
      </c>
      <c r="L1482" s="1">
        <v>2.0154004096984899</v>
      </c>
    </row>
    <row r="1483" spans="1:12" hidden="1" outlineLevel="1" collapsed="1" x14ac:dyDescent="0.25">
      <c r="A1483" s="1" t="s">
        <v>22</v>
      </c>
      <c r="B1483" s="1" t="s">
        <v>9481</v>
      </c>
      <c r="C1483" s="1" t="b">
        <v>1</v>
      </c>
      <c r="D1483" s="1">
        <v>3.1028500000000001E-2</v>
      </c>
      <c r="E1483" s="1">
        <v>2.3284600000000001E-3</v>
      </c>
      <c r="F1483" s="1">
        <v>1</v>
      </c>
      <c r="G1483" s="1">
        <v>1</v>
      </c>
      <c r="H1483" s="1">
        <v>1</v>
      </c>
      <c r="I1483" s="1" t="s">
        <v>9475</v>
      </c>
      <c r="J1483" s="1">
        <v>1</v>
      </c>
      <c r="K1483" s="1">
        <v>1843.9759820500001</v>
      </c>
      <c r="L1483" s="1">
        <v>3.3456165790557901</v>
      </c>
    </row>
    <row r="1484" spans="1:12" hidden="1" outlineLevel="1" collapsed="1" x14ac:dyDescent="0.25">
      <c r="A1484" s="1" t="s">
        <v>22</v>
      </c>
      <c r="B1484" s="1" t="s">
        <v>9476</v>
      </c>
      <c r="C1484" s="1" t="b">
        <v>1</v>
      </c>
      <c r="D1484" s="1">
        <v>6.7848199999999997E-2</v>
      </c>
      <c r="E1484" s="1">
        <v>4.33111E-3</v>
      </c>
      <c r="F1484" s="1">
        <v>1</v>
      </c>
      <c r="G1484" s="1">
        <v>1</v>
      </c>
      <c r="H1484" s="1">
        <v>1</v>
      </c>
      <c r="I1484" s="1" t="s">
        <v>9475</v>
      </c>
      <c r="J1484" s="1">
        <v>0</v>
      </c>
      <c r="K1484" s="1">
        <v>1386.78387144</v>
      </c>
      <c r="L1484" s="1">
        <v>2.2055499553680402</v>
      </c>
    </row>
    <row r="1485" spans="1:12" hidden="1" outlineLevel="1" collapsed="1" x14ac:dyDescent="0.25">
      <c r="A1485" s="1" t="s">
        <v>22</v>
      </c>
      <c r="B1485" s="1" t="s">
        <v>19904</v>
      </c>
      <c r="C1485" s="1" t="b">
        <v>1</v>
      </c>
      <c r="D1485" s="1">
        <v>7.9901799999999995E-2</v>
      </c>
      <c r="E1485" s="1">
        <v>5.9620100000000002E-3</v>
      </c>
      <c r="F1485" s="1">
        <v>1</v>
      </c>
      <c r="G1485" s="1">
        <v>1</v>
      </c>
      <c r="H1485" s="1">
        <v>1</v>
      </c>
      <c r="I1485" s="1" t="s">
        <v>9475</v>
      </c>
      <c r="J1485" s="1">
        <v>0</v>
      </c>
      <c r="K1485" s="1">
        <v>2192.1597599699999</v>
      </c>
      <c r="L1485" s="1">
        <v>1.2358301877975499</v>
      </c>
    </row>
    <row r="1486" spans="1:12" collapsed="1" x14ac:dyDescent="0.25">
      <c r="A1486" s="1" t="s">
        <v>6021</v>
      </c>
      <c r="B1486" s="1" t="s">
        <v>6022</v>
      </c>
      <c r="C1486" s="1">
        <v>19.5672624647225</v>
      </c>
      <c r="D1486" s="1">
        <v>14</v>
      </c>
      <c r="E1486" s="1">
        <v>16</v>
      </c>
      <c r="F1486" s="1">
        <v>14</v>
      </c>
      <c r="G1486" s="1">
        <v>1</v>
      </c>
      <c r="H1486" s="1">
        <v>1063</v>
      </c>
      <c r="I1486" s="1">
        <v>117.753</v>
      </c>
      <c r="J1486" s="1">
        <v>6.3</v>
      </c>
      <c r="K1486" s="1">
        <v>52.402829647064202</v>
      </c>
      <c r="L1486" s="1">
        <v>14</v>
      </c>
    </row>
    <row r="1487" spans="1:12" hidden="1" outlineLevel="1" collapsed="1" x14ac:dyDescent="0.25">
      <c r="A1487" s="1" t="s">
        <v>12</v>
      </c>
      <c r="B1487" s="1" t="s">
        <v>13</v>
      </c>
      <c r="C1487" s="1" t="s">
        <v>19331</v>
      </c>
      <c r="D1487" s="1" t="s">
        <v>15</v>
      </c>
      <c r="E1487" s="1" t="s">
        <v>16</v>
      </c>
      <c r="F1487" s="1" t="s">
        <v>6</v>
      </c>
      <c r="G1487" s="1" t="s">
        <v>17</v>
      </c>
      <c r="H1487" s="1" t="s">
        <v>4</v>
      </c>
      <c r="I1487" s="1" t="s">
        <v>18</v>
      </c>
      <c r="J1487" s="1" t="s">
        <v>19</v>
      </c>
      <c r="K1487" s="1" t="s">
        <v>20</v>
      </c>
      <c r="L1487" s="1" t="s">
        <v>21</v>
      </c>
    </row>
    <row r="1488" spans="1:12" hidden="1" outlineLevel="1" collapsed="1" x14ac:dyDescent="0.25">
      <c r="A1488" s="1" t="s">
        <v>22</v>
      </c>
      <c r="B1488" s="1" t="s">
        <v>6028</v>
      </c>
      <c r="C1488" s="1" t="b">
        <v>1</v>
      </c>
      <c r="D1488" s="1">
        <v>6.8668400000000001E-5</v>
      </c>
      <c r="E1488" s="1">
        <v>0</v>
      </c>
      <c r="F1488" s="1">
        <v>1</v>
      </c>
      <c r="G1488" s="1">
        <v>1</v>
      </c>
      <c r="H1488" s="1">
        <v>2</v>
      </c>
      <c r="I1488" s="1" t="s">
        <v>6024</v>
      </c>
      <c r="J1488" s="1">
        <v>0</v>
      </c>
      <c r="K1488" s="1">
        <v>1569.8635187100001</v>
      </c>
      <c r="L1488" s="1">
        <v>4.6200089454650897</v>
      </c>
    </row>
    <row r="1489" spans="1:12" hidden="1" outlineLevel="1" collapsed="1" x14ac:dyDescent="0.25">
      <c r="A1489" s="1" t="s">
        <v>22</v>
      </c>
      <c r="B1489" s="1" t="s">
        <v>6035</v>
      </c>
      <c r="C1489" s="1" t="b">
        <v>1</v>
      </c>
      <c r="D1489" s="1">
        <v>1.25019E-3</v>
      </c>
      <c r="E1489" s="1">
        <v>0</v>
      </c>
      <c r="F1489" s="1">
        <v>1</v>
      </c>
      <c r="G1489" s="1">
        <v>1</v>
      </c>
      <c r="H1489" s="1">
        <v>1</v>
      </c>
      <c r="I1489" s="1" t="s">
        <v>6024</v>
      </c>
      <c r="J1489" s="1">
        <v>0</v>
      </c>
      <c r="K1489" s="1">
        <v>1264.5804206600001</v>
      </c>
      <c r="L1489" s="1">
        <v>2.8796694278717001</v>
      </c>
    </row>
    <row r="1490" spans="1:12" hidden="1" outlineLevel="1" collapsed="1" x14ac:dyDescent="0.25">
      <c r="A1490" s="1" t="s">
        <v>22</v>
      </c>
      <c r="B1490" s="1" t="s">
        <v>6031</v>
      </c>
      <c r="C1490" s="1" t="b">
        <v>1</v>
      </c>
      <c r="D1490" s="1">
        <v>1.2586999999999999E-6</v>
      </c>
      <c r="E1490" s="1">
        <v>0</v>
      </c>
      <c r="F1490" s="1">
        <v>1</v>
      </c>
      <c r="G1490" s="1">
        <v>1</v>
      </c>
      <c r="H1490" s="1">
        <v>1</v>
      </c>
      <c r="I1490" s="1" t="s">
        <v>6024</v>
      </c>
      <c r="J1490" s="1">
        <v>0</v>
      </c>
      <c r="K1490" s="1">
        <v>1926.0039281100001</v>
      </c>
      <c r="L1490" s="1">
        <v>5.2071371078491202</v>
      </c>
    </row>
    <row r="1491" spans="1:12" hidden="1" outlineLevel="1" collapsed="1" x14ac:dyDescent="0.25">
      <c r="A1491" s="1" t="s">
        <v>22</v>
      </c>
      <c r="B1491" s="1" t="s">
        <v>6030</v>
      </c>
      <c r="C1491" s="1" t="b">
        <v>1</v>
      </c>
      <c r="D1491" s="1">
        <v>3.0905999999999999E-5</v>
      </c>
      <c r="E1491" s="1">
        <v>0</v>
      </c>
      <c r="F1491" s="1">
        <v>1</v>
      </c>
      <c r="G1491" s="1">
        <v>1</v>
      </c>
      <c r="H1491" s="1">
        <v>1</v>
      </c>
      <c r="I1491" s="1" t="s">
        <v>6024</v>
      </c>
      <c r="J1491" s="1">
        <v>0</v>
      </c>
      <c r="K1491" s="1">
        <v>2764.42643245</v>
      </c>
      <c r="L1491" s="1">
        <v>3.7082502841949498</v>
      </c>
    </row>
    <row r="1492" spans="1:12" hidden="1" outlineLevel="1" collapsed="1" x14ac:dyDescent="0.25">
      <c r="A1492" s="1" t="s">
        <v>22</v>
      </c>
      <c r="B1492" s="1" t="s">
        <v>6027</v>
      </c>
      <c r="C1492" s="1" t="b">
        <v>1</v>
      </c>
      <c r="D1492" s="1">
        <v>8.4509599999999999E-8</v>
      </c>
      <c r="E1492" s="1">
        <v>0</v>
      </c>
      <c r="F1492" s="1">
        <v>1</v>
      </c>
      <c r="G1492" s="1">
        <v>1</v>
      </c>
      <c r="H1492" s="1">
        <v>1</v>
      </c>
      <c r="I1492" s="1" t="s">
        <v>6024</v>
      </c>
      <c r="J1492" s="1">
        <v>0</v>
      </c>
      <c r="K1492" s="1">
        <v>2676.3515362100002</v>
      </c>
      <c r="L1492" s="1">
        <v>5.76786136627197</v>
      </c>
    </row>
    <row r="1493" spans="1:12" hidden="1" outlineLevel="1" collapsed="1" x14ac:dyDescent="0.25">
      <c r="A1493" s="1" t="s">
        <v>22</v>
      </c>
      <c r="B1493" s="1" t="s">
        <v>6025</v>
      </c>
      <c r="C1493" s="1" t="b">
        <v>1</v>
      </c>
      <c r="D1493" s="1">
        <v>4.0310900000000004E-6</v>
      </c>
      <c r="E1493" s="1">
        <v>0</v>
      </c>
      <c r="F1493" s="1">
        <v>1</v>
      </c>
      <c r="G1493" s="1">
        <v>1</v>
      </c>
      <c r="H1493" s="1">
        <v>2</v>
      </c>
      <c r="I1493" s="1" t="s">
        <v>6024</v>
      </c>
      <c r="J1493" s="1">
        <v>1</v>
      </c>
      <c r="K1493" s="1">
        <v>1354.7325046000001</v>
      </c>
      <c r="L1493" s="1">
        <v>4.7806639671325701</v>
      </c>
    </row>
    <row r="1494" spans="1:12" hidden="1" outlineLevel="1" collapsed="1" x14ac:dyDescent="0.25">
      <c r="A1494" s="1" t="s">
        <v>22</v>
      </c>
      <c r="B1494" s="1" t="s">
        <v>19905</v>
      </c>
      <c r="C1494" s="1" t="b">
        <v>1</v>
      </c>
      <c r="D1494" s="1">
        <v>6.3363999999999998E-3</v>
      </c>
      <c r="E1494" s="1">
        <v>6.60909E-4</v>
      </c>
      <c r="F1494" s="1">
        <v>1</v>
      </c>
      <c r="G1494" s="1">
        <v>1</v>
      </c>
      <c r="H1494" s="1">
        <v>1</v>
      </c>
      <c r="I1494" s="1" t="s">
        <v>6024</v>
      </c>
      <c r="J1494" s="1">
        <v>1</v>
      </c>
      <c r="K1494" s="1">
        <v>2383.1459178099999</v>
      </c>
      <c r="L1494" s="1">
        <v>2.14772748947144</v>
      </c>
    </row>
    <row r="1495" spans="1:12" hidden="1" outlineLevel="1" collapsed="1" x14ac:dyDescent="0.25">
      <c r="A1495" s="1" t="s">
        <v>22</v>
      </c>
      <c r="B1495" s="1" t="s">
        <v>19906</v>
      </c>
      <c r="C1495" s="1" t="b">
        <v>1</v>
      </c>
      <c r="D1495" s="1">
        <v>1.2818100000000001E-2</v>
      </c>
      <c r="E1495" s="1">
        <v>1.1558899999999999E-3</v>
      </c>
      <c r="F1495" s="1">
        <v>1</v>
      </c>
      <c r="G1495" s="1">
        <v>1</v>
      </c>
      <c r="H1495" s="1">
        <v>1</v>
      </c>
      <c r="I1495" s="1" t="s">
        <v>6024</v>
      </c>
      <c r="J1495" s="1">
        <v>0</v>
      </c>
      <c r="K1495" s="1">
        <v>914.55570967999995</v>
      </c>
      <c r="L1495" s="1">
        <v>2.25907325744629</v>
      </c>
    </row>
    <row r="1496" spans="1:12" hidden="1" outlineLevel="1" collapsed="1" x14ac:dyDescent="0.25">
      <c r="A1496" s="1" t="s">
        <v>22</v>
      </c>
      <c r="B1496" s="1" t="s">
        <v>6044</v>
      </c>
      <c r="C1496" s="1" t="b">
        <v>1</v>
      </c>
      <c r="D1496" s="1">
        <v>1.09721E-2</v>
      </c>
      <c r="E1496" s="1">
        <v>1.1558899999999999E-3</v>
      </c>
      <c r="F1496" s="1">
        <v>1</v>
      </c>
      <c r="G1496" s="1">
        <v>1</v>
      </c>
      <c r="H1496" s="1">
        <v>1</v>
      </c>
      <c r="I1496" s="1" t="s">
        <v>6024</v>
      </c>
      <c r="J1496" s="1">
        <v>2</v>
      </c>
      <c r="K1496" s="1">
        <v>1271.7430097700001</v>
      </c>
      <c r="L1496" s="1">
        <v>2.6989586353302002</v>
      </c>
    </row>
    <row r="1497" spans="1:12" hidden="1" outlineLevel="1" collapsed="1" x14ac:dyDescent="0.25">
      <c r="A1497" s="1" t="s">
        <v>22</v>
      </c>
      <c r="B1497" s="1" t="s">
        <v>19907</v>
      </c>
      <c r="C1497" s="1" t="b">
        <v>1</v>
      </c>
      <c r="D1497" s="1">
        <v>1.7484099999999999E-2</v>
      </c>
      <c r="E1497" s="1">
        <v>1.25727E-3</v>
      </c>
      <c r="F1497" s="1">
        <v>1</v>
      </c>
      <c r="G1497" s="1">
        <v>1</v>
      </c>
      <c r="H1497" s="1">
        <v>1</v>
      </c>
      <c r="I1497" s="1" t="s">
        <v>6024</v>
      </c>
      <c r="J1497" s="1">
        <v>0</v>
      </c>
      <c r="K1497" s="1">
        <v>2975.64519892</v>
      </c>
      <c r="L1497" s="1">
        <v>2.7034900188446001</v>
      </c>
    </row>
    <row r="1498" spans="1:12" hidden="1" outlineLevel="1" collapsed="1" x14ac:dyDescent="0.25">
      <c r="A1498" s="1" t="s">
        <v>22</v>
      </c>
      <c r="B1498" s="1" t="s">
        <v>6029</v>
      </c>
      <c r="C1498" s="1" t="b">
        <v>1</v>
      </c>
      <c r="D1498" s="1">
        <v>2.40012E-2</v>
      </c>
      <c r="E1498" s="1">
        <v>1.5725400000000001E-3</v>
      </c>
      <c r="F1498" s="1">
        <v>1</v>
      </c>
      <c r="G1498" s="1">
        <v>1</v>
      </c>
      <c r="H1498" s="1">
        <v>1</v>
      </c>
      <c r="I1498" s="1" t="s">
        <v>6024</v>
      </c>
      <c r="J1498" s="1">
        <v>0</v>
      </c>
      <c r="K1498" s="1">
        <v>1782.92857852</v>
      </c>
      <c r="L1498" s="1">
        <v>3.0362913608550999</v>
      </c>
    </row>
    <row r="1499" spans="1:12" hidden="1" outlineLevel="1" collapsed="1" x14ac:dyDescent="0.25">
      <c r="A1499" s="1" t="s">
        <v>22</v>
      </c>
      <c r="B1499" s="1" t="s">
        <v>19908</v>
      </c>
      <c r="C1499" s="1" t="b">
        <v>1</v>
      </c>
      <c r="D1499" s="1">
        <v>3.0132800000000001E-2</v>
      </c>
      <c r="E1499" s="1">
        <v>2.3284600000000001E-3</v>
      </c>
      <c r="F1499" s="1">
        <v>1</v>
      </c>
      <c r="G1499" s="1">
        <v>1</v>
      </c>
      <c r="H1499" s="1">
        <v>1</v>
      </c>
      <c r="I1499" s="1" t="s">
        <v>6024</v>
      </c>
      <c r="J1499" s="1">
        <v>0</v>
      </c>
      <c r="K1499" s="1">
        <v>2255.0509548499999</v>
      </c>
      <c r="L1499" s="1">
        <v>2.3521156311035201</v>
      </c>
    </row>
    <row r="1500" spans="1:12" hidden="1" outlineLevel="1" collapsed="1" x14ac:dyDescent="0.25">
      <c r="A1500" s="1" t="s">
        <v>22</v>
      </c>
      <c r="B1500" s="1" t="s">
        <v>19909</v>
      </c>
      <c r="C1500" s="1" t="b">
        <v>1</v>
      </c>
      <c r="D1500" s="1">
        <v>7.0312100000000002E-2</v>
      </c>
      <c r="E1500" s="1">
        <v>4.8903200000000001E-3</v>
      </c>
      <c r="F1500" s="1">
        <v>1</v>
      </c>
      <c r="G1500" s="1">
        <v>1</v>
      </c>
      <c r="H1500" s="1">
        <v>1</v>
      </c>
      <c r="I1500" s="1" t="s">
        <v>6024</v>
      </c>
      <c r="J1500" s="1">
        <v>1</v>
      </c>
      <c r="K1500" s="1">
        <v>1212.6371477800001</v>
      </c>
      <c r="L1500" s="1">
        <v>2.50756859779358</v>
      </c>
    </row>
    <row r="1501" spans="1:12" hidden="1" outlineLevel="1" collapsed="1" x14ac:dyDescent="0.25">
      <c r="A1501" s="1" t="s">
        <v>22</v>
      </c>
      <c r="B1501" s="1" t="s">
        <v>6046</v>
      </c>
      <c r="C1501" s="1" t="b">
        <v>1</v>
      </c>
      <c r="D1501" s="1">
        <v>0.102158</v>
      </c>
      <c r="E1501" s="1">
        <v>7.5213399999999996E-3</v>
      </c>
      <c r="F1501" s="1">
        <v>1</v>
      </c>
      <c r="G1501" s="1">
        <v>1</v>
      </c>
      <c r="H1501" s="1">
        <v>1</v>
      </c>
      <c r="I1501" s="1" t="s">
        <v>6024</v>
      </c>
      <c r="J1501" s="1">
        <v>0</v>
      </c>
      <c r="K1501" s="1">
        <v>976.48804111000004</v>
      </c>
      <c r="L1501" s="1">
        <v>2.0716083049774201</v>
      </c>
    </row>
    <row r="1502" spans="1:12" collapsed="1" x14ac:dyDescent="0.25">
      <c r="A1502" s="1" t="s">
        <v>6620</v>
      </c>
      <c r="B1502" s="1" t="s">
        <v>6621</v>
      </c>
      <c r="C1502" s="1">
        <v>47.356828193832598</v>
      </c>
      <c r="D1502" s="1">
        <v>14</v>
      </c>
      <c r="E1502" s="1">
        <v>18</v>
      </c>
      <c r="F1502" s="1">
        <v>14</v>
      </c>
      <c r="G1502" s="1">
        <v>1</v>
      </c>
      <c r="H1502" s="1">
        <v>454</v>
      </c>
      <c r="I1502" s="1">
        <v>49.811999999999998</v>
      </c>
      <c r="J1502" s="1">
        <v>7.34</v>
      </c>
      <c r="K1502" s="1">
        <v>48.5093157291412</v>
      </c>
      <c r="L1502" s="1">
        <v>14</v>
      </c>
    </row>
    <row r="1503" spans="1:12" hidden="1" outlineLevel="1" collapsed="1" x14ac:dyDescent="0.25">
      <c r="A1503" s="1" t="s">
        <v>12</v>
      </c>
      <c r="B1503" s="1" t="s">
        <v>13</v>
      </c>
      <c r="C1503" s="1" t="s">
        <v>19331</v>
      </c>
      <c r="D1503" s="1" t="s">
        <v>15</v>
      </c>
      <c r="E1503" s="1" t="s">
        <v>16</v>
      </c>
      <c r="F1503" s="1" t="s">
        <v>6</v>
      </c>
      <c r="G1503" s="1" t="s">
        <v>17</v>
      </c>
      <c r="H1503" s="1" t="s">
        <v>4</v>
      </c>
      <c r="I1503" s="1" t="s">
        <v>18</v>
      </c>
      <c r="J1503" s="1" t="s">
        <v>19</v>
      </c>
      <c r="K1503" s="1" t="s">
        <v>20</v>
      </c>
      <c r="L1503" s="1" t="s">
        <v>21</v>
      </c>
    </row>
    <row r="1504" spans="1:12" hidden="1" outlineLevel="1" collapsed="1" x14ac:dyDescent="0.25">
      <c r="A1504" s="1" t="s">
        <v>22</v>
      </c>
      <c r="B1504" s="1" t="s">
        <v>6632</v>
      </c>
      <c r="C1504" s="1" t="b">
        <v>1</v>
      </c>
      <c r="D1504" s="1">
        <v>4.94519E-5</v>
      </c>
      <c r="E1504" s="1">
        <v>0</v>
      </c>
      <c r="F1504" s="1">
        <v>1</v>
      </c>
      <c r="G1504" s="1">
        <v>1</v>
      </c>
      <c r="H1504" s="1">
        <v>2</v>
      </c>
      <c r="I1504" s="1" t="s">
        <v>6623</v>
      </c>
      <c r="J1504" s="1">
        <v>0</v>
      </c>
      <c r="K1504" s="1">
        <v>2131.00254821</v>
      </c>
      <c r="L1504" s="1">
        <v>4.1649947166442898</v>
      </c>
    </row>
    <row r="1505" spans="1:12" hidden="1" outlineLevel="1" collapsed="1" x14ac:dyDescent="0.25">
      <c r="A1505" s="1" t="s">
        <v>22</v>
      </c>
      <c r="B1505" s="1" t="s">
        <v>6629</v>
      </c>
      <c r="C1505" s="1" t="b">
        <v>1</v>
      </c>
      <c r="D1505" s="1">
        <v>1.635E-3</v>
      </c>
      <c r="E1505" s="1">
        <v>0</v>
      </c>
      <c r="F1505" s="1">
        <v>1</v>
      </c>
      <c r="G1505" s="1">
        <v>1</v>
      </c>
      <c r="H1505" s="1">
        <v>1</v>
      </c>
      <c r="I1505" s="1" t="s">
        <v>6623</v>
      </c>
      <c r="J1505" s="1">
        <v>0</v>
      </c>
      <c r="K1505" s="1">
        <v>2998.44757884</v>
      </c>
      <c r="L1505" s="1">
        <v>3.85788893699646</v>
      </c>
    </row>
    <row r="1506" spans="1:12" hidden="1" outlineLevel="1" collapsed="1" x14ac:dyDescent="0.25">
      <c r="A1506" s="1" t="s">
        <v>22</v>
      </c>
      <c r="B1506" s="1" t="s">
        <v>6622</v>
      </c>
      <c r="C1506" s="1" t="b">
        <v>1</v>
      </c>
      <c r="D1506" s="1">
        <v>3.57127E-4</v>
      </c>
      <c r="E1506" s="1">
        <v>0</v>
      </c>
      <c r="F1506" s="1">
        <v>1</v>
      </c>
      <c r="G1506" s="1">
        <v>1</v>
      </c>
      <c r="H1506" s="1">
        <v>2</v>
      </c>
      <c r="I1506" s="1" t="s">
        <v>6623</v>
      </c>
      <c r="J1506" s="1">
        <v>1</v>
      </c>
      <c r="K1506" s="1">
        <v>1453.83730399</v>
      </c>
      <c r="L1506" s="1">
        <v>3.3253617286682098</v>
      </c>
    </row>
    <row r="1507" spans="1:12" hidden="1" outlineLevel="1" collapsed="1" x14ac:dyDescent="0.25">
      <c r="A1507" s="1" t="s">
        <v>22</v>
      </c>
      <c r="B1507" s="1" t="s">
        <v>6634</v>
      </c>
      <c r="C1507" s="1" t="b">
        <v>1</v>
      </c>
      <c r="D1507" s="1">
        <v>3.1655800000000002E-7</v>
      </c>
      <c r="E1507" s="1">
        <v>0</v>
      </c>
      <c r="F1507" s="1">
        <v>1</v>
      </c>
      <c r="G1507" s="1">
        <v>1</v>
      </c>
      <c r="H1507" s="1">
        <v>1</v>
      </c>
      <c r="I1507" s="1" t="s">
        <v>6623</v>
      </c>
      <c r="J1507" s="1">
        <v>0</v>
      </c>
      <c r="K1507" s="1">
        <v>2212.2448270099999</v>
      </c>
      <c r="L1507" s="1">
        <v>3.4253840446472199</v>
      </c>
    </row>
    <row r="1508" spans="1:12" hidden="1" outlineLevel="1" collapsed="1" x14ac:dyDescent="0.25">
      <c r="A1508" s="1" t="s">
        <v>22</v>
      </c>
      <c r="B1508" s="1" t="s">
        <v>6633</v>
      </c>
      <c r="C1508" s="1" t="b">
        <v>1</v>
      </c>
      <c r="D1508" s="1">
        <v>1.90291E-5</v>
      </c>
      <c r="E1508" s="1">
        <v>0</v>
      </c>
      <c r="F1508" s="1">
        <v>1</v>
      </c>
      <c r="G1508" s="1">
        <v>1</v>
      </c>
      <c r="H1508" s="1">
        <v>1</v>
      </c>
      <c r="I1508" s="1" t="s">
        <v>6623</v>
      </c>
      <c r="J1508" s="1">
        <v>1</v>
      </c>
      <c r="K1508" s="1">
        <v>2319.1979363199998</v>
      </c>
      <c r="L1508" s="1">
        <v>4.2925109863281303</v>
      </c>
    </row>
    <row r="1509" spans="1:12" hidden="1" outlineLevel="1" collapsed="1" x14ac:dyDescent="0.25">
      <c r="A1509" s="1" t="s">
        <v>22</v>
      </c>
      <c r="B1509" s="1" t="s">
        <v>6625</v>
      </c>
      <c r="C1509" s="1" t="b">
        <v>1</v>
      </c>
      <c r="D1509" s="1">
        <v>8.6932199999999998E-6</v>
      </c>
      <c r="E1509" s="1">
        <v>0</v>
      </c>
      <c r="F1509" s="1">
        <v>1</v>
      </c>
      <c r="G1509" s="1">
        <v>1</v>
      </c>
      <c r="H1509" s="1">
        <v>2</v>
      </c>
      <c r="I1509" s="1" t="s">
        <v>6623</v>
      </c>
      <c r="J1509" s="1">
        <v>1</v>
      </c>
      <c r="K1509" s="1">
        <v>2801.3675377099999</v>
      </c>
      <c r="L1509" s="1">
        <v>5.1766381263732901</v>
      </c>
    </row>
    <row r="1510" spans="1:12" hidden="1" outlineLevel="1" collapsed="1" x14ac:dyDescent="0.25">
      <c r="A1510" s="1" t="s">
        <v>22</v>
      </c>
      <c r="B1510" s="1" t="s">
        <v>6635</v>
      </c>
      <c r="C1510" s="1" t="b">
        <v>1</v>
      </c>
      <c r="D1510" s="1">
        <v>1.63913E-5</v>
      </c>
      <c r="E1510" s="1">
        <v>0</v>
      </c>
      <c r="F1510" s="1">
        <v>1</v>
      </c>
      <c r="G1510" s="1">
        <v>1</v>
      </c>
      <c r="H1510" s="1">
        <v>2</v>
      </c>
      <c r="I1510" s="1" t="s">
        <v>6623</v>
      </c>
      <c r="J1510" s="1">
        <v>0</v>
      </c>
      <c r="K1510" s="1">
        <v>1550.7671755399999</v>
      </c>
      <c r="L1510" s="1">
        <v>3.7085938453674299</v>
      </c>
    </row>
    <row r="1511" spans="1:12" hidden="1" outlineLevel="1" collapsed="1" x14ac:dyDescent="0.25">
      <c r="A1511" s="1" t="s">
        <v>22</v>
      </c>
      <c r="B1511" s="1" t="s">
        <v>6630</v>
      </c>
      <c r="C1511" s="1" t="b">
        <v>1</v>
      </c>
      <c r="D1511" s="1">
        <v>3.5212500000000001E-3</v>
      </c>
      <c r="E1511" s="1">
        <v>2.3530099999999999E-4</v>
      </c>
      <c r="F1511" s="1">
        <v>1</v>
      </c>
      <c r="G1511" s="1">
        <v>1</v>
      </c>
      <c r="H1511" s="1">
        <v>1</v>
      </c>
      <c r="I1511" s="1" t="s">
        <v>6623</v>
      </c>
      <c r="J1511" s="1">
        <v>0</v>
      </c>
      <c r="K1511" s="1">
        <v>1266.6398498599999</v>
      </c>
      <c r="L1511" s="1">
        <v>1.7780952453613299</v>
      </c>
    </row>
    <row r="1512" spans="1:12" hidden="1" outlineLevel="1" collapsed="1" x14ac:dyDescent="0.25">
      <c r="A1512" s="1" t="s">
        <v>22</v>
      </c>
      <c r="B1512" s="1" t="s">
        <v>6631</v>
      </c>
      <c r="C1512" s="1" t="b">
        <v>1</v>
      </c>
      <c r="D1512" s="1">
        <v>4.4678799999999996E-3</v>
      </c>
      <c r="E1512" s="1">
        <v>2.3530099999999999E-4</v>
      </c>
      <c r="F1512" s="1">
        <v>1</v>
      </c>
      <c r="G1512" s="1">
        <v>1</v>
      </c>
      <c r="H1512" s="1">
        <v>1</v>
      </c>
      <c r="I1512" s="1" t="s">
        <v>6623</v>
      </c>
      <c r="J1512" s="1">
        <v>0</v>
      </c>
      <c r="K1512" s="1">
        <v>1297.7361930300001</v>
      </c>
      <c r="L1512" s="1">
        <v>2.8017156124114999</v>
      </c>
    </row>
    <row r="1513" spans="1:12" hidden="1" outlineLevel="1" collapsed="1" x14ac:dyDescent="0.25">
      <c r="A1513" s="1" t="s">
        <v>22</v>
      </c>
      <c r="B1513" s="1" t="s">
        <v>6627</v>
      </c>
      <c r="C1513" s="1" t="b">
        <v>1</v>
      </c>
      <c r="D1513" s="1">
        <v>5.6680699999999999E-3</v>
      </c>
      <c r="E1513" s="1">
        <v>4.4902400000000002E-4</v>
      </c>
      <c r="F1513" s="1">
        <v>1</v>
      </c>
      <c r="G1513" s="1">
        <v>1</v>
      </c>
      <c r="H1513" s="1">
        <v>1</v>
      </c>
      <c r="I1513" s="1" t="s">
        <v>6623</v>
      </c>
      <c r="J1513" s="1">
        <v>0</v>
      </c>
      <c r="K1513" s="1">
        <v>934.50262826000005</v>
      </c>
      <c r="L1513" s="1">
        <v>2.2869412899017298</v>
      </c>
    </row>
    <row r="1514" spans="1:12" hidden="1" outlineLevel="1" collapsed="1" x14ac:dyDescent="0.25">
      <c r="A1514" s="1" t="s">
        <v>22</v>
      </c>
      <c r="B1514" s="1" t="s">
        <v>6624</v>
      </c>
      <c r="C1514" s="1" t="b">
        <v>1</v>
      </c>
      <c r="D1514" s="1">
        <v>9.6732699999999994E-3</v>
      </c>
      <c r="E1514" s="1">
        <v>8.1285799999999996E-4</v>
      </c>
      <c r="F1514" s="1">
        <v>1</v>
      </c>
      <c r="G1514" s="1">
        <v>1</v>
      </c>
      <c r="H1514" s="1">
        <v>1</v>
      </c>
      <c r="I1514" s="1" t="s">
        <v>6623</v>
      </c>
      <c r="J1514" s="1">
        <v>0</v>
      </c>
      <c r="K1514" s="1">
        <v>1233.58986323</v>
      </c>
      <c r="L1514" s="1">
        <v>1.8679571151733401</v>
      </c>
    </row>
    <row r="1515" spans="1:12" hidden="1" outlineLevel="1" collapsed="1" x14ac:dyDescent="0.25">
      <c r="A1515" s="1" t="s">
        <v>22</v>
      </c>
      <c r="B1515" s="1" t="s">
        <v>6639</v>
      </c>
      <c r="C1515" s="1" t="b">
        <v>1</v>
      </c>
      <c r="D1515" s="1">
        <v>1.0891100000000001E-2</v>
      </c>
      <c r="E1515" s="1">
        <v>1.1558899999999999E-3</v>
      </c>
      <c r="F1515" s="1">
        <v>1</v>
      </c>
      <c r="G1515" s="1">
        <v>1</v>
      </c>
      <c r="H1515" s="1">
        <v>1</v>
      </c>
      <c r="I1515" s="1" t="s">
        <v>6623</v>
      </c>
      <c r="J1515" s="1">
        <v>0</v>
      </c>
      <c r="K1515" s="1">
        <v>1261.6171405499999</v>
      </c>
      <c r="L1515" s="1">
        <v>3.3779637813568102</v>
      </c>
    </row>
    <row r="1516" spans="1:12" hidden="1" outlineLevel="1" collapsed="1" x14ac:dyDescent="0.25">
      <c r="A1516" s="1" t="s">
        <v>22</v>
      </c>
      <c r="B1516" s="1" t="s">
        <v>19910</v>
      </c>
      <c r="C1516" s="1" t="b">
        <v>1</v>
      </c>
      <c r="D1516" s="1">
        <v>3.3628499999999999E-2</v>
      </c>
      <c r="E1516" s="1">
        <v>2.3284600000000001E-3</v>
      </c>
      <c r="F1516" s="1">
        <v>1</v>
      </c>
      <c r="G1516" s="1">
        <v>1</v>
      </c>
      <c r="H1516" s="1">
        <v>1</v>
      </c>
      <c r="I1516" s="1" t="s">
        <v>6623</v>
      </c>
      <c r="J1516" s="1">
        <v>2</v>
      </c>
      <c r="K1516" s="1">
        <v>3512.7478425899999</v>
      </c>
      <c r="L1516" s="1">
        <v>3.0989255905151398</v>
      </c>
    </row>
    <row r="1517" spans="1:12" hidden="1" outlineLevel="1" collapsed="1" x14ac:dyDescent="0.25">
      <c r="A1517" s="1" t="s">
        <v>22</v>
      </c>
      <c r="B1517" s="1" t="s">
        <v>6637</v>
      </c>
      <c r="C1517" s="1" t="b">
        <v>1</v>
      </c>
      <c r="D1517" s="1">
        <v>7.8778399999999998E-2</v>
      </c>
      <c r="E1517" s="1">
        <v>5.9620100000000002E-3</v>
      </c>
      <c r="F1517" s="1">
        <v>1</v>
      </c>
      <c r="G1517" s="1">
        <v>1</v>
      </c>
      <c r="H1517" s="1">
        <v>1</v>
      </c>
      <c r="I1517" s="1" t="s">
        <v>6623</v>
      </c>
      <c r="J1517" s="1">
        <v>0</v>
      </c>
      <c r="K1517" s="1">
        <v>1992.0113049700001</v>
      </c>
      <c r="L1517" s="1">
        <v>2.7852258682250999</v>
      </c>
    </row>
    <row r="1518" spans="1:12" collapsed="1" x14ac:dyDescent="0.25">
      <c r="A1518" s="1" t="s">
        <v>8048</v>
      </c>
      <c r="B1518" s="1" t="s">
        <v>8049</v>
      </c>
      <c r="C1518" s="1">
        <v>40.127388535031798</v>
      </c>
      <c r="D1518" s="1">
        <v>14</v>
      </c>
      <c r="E1518" s="1">
        <v>16</v>
      </c>
      <c r="F1518" s="1">
        <v>14</v>
      </c>
      <c r="G1518" s="1">
        <v>1</v>
      </c>
      <c r="H1518" s="1">
        <v>471</v>
      </c>
      <c r="I1518" s="1">
        <v>52.023000000000003</v>
      </c>
      <c r="J1518" s="1">
        <v>7.74</v>
      </c>
      <c r="K1518" s="1">
        <v>48.5055013895035</v>
      </c>
      <c r="L1518" s="1">
        <v>14</v>
      </c>
    </row>
    <row r="1519" spans="1:12" hidden="1" outlineLevel="1" collapsed="1" x14ac:dyDescent="0.25">
      <c r="A1519" s="1" t="s">
        <v>12</v>
      </c>
      <c r="B1519" s="1" t="s">
        <v>13</v>
      </c>
      <c r="C1519" s="1" t="s">
        <v>19331</v>
      </c>
      <c r="D1519" s="1" t="s">
        <v>15</v>
      </c>
      <c r="E1519" s="1" t="s">
        <v>16</v>
      </c>
      <c r="F1519" s="1" t="s">
        <v>6</v>
      </c>
      <c r="G1519" s="1" t="s">
        <v>17</v>
      </c>
      <c r="H1519" s="1" t="s">
        <v>4</v>
      </c>
      <c r="I1519" s="1" t="s">
        <v>18</v>
      </c>
      <c r="J1519" s="1" t="s">
        <v>19</v>
      </c>
      <c r="K1519" s="1" t="s">
        <v>20</v>
      </c>
      <c r="L1519" s="1" t="s">
        <v>21</v>
      </c>
    </row>
    <row r="1520" spans="1:12" hidden="1" outlineLevel="1" collapsed="1" x14ac:dyDescent="0.25">
      <c r="A1520" s="1" t="s">
        <v>22</v>
      </c>
      <c r="B1520" s="1" t="s">
        <v>19911</v>
      </c>
      <c r="C1520" s="1" t="b">
        <v>0</v>
      </c>
      <c r="D1520" s="1">
        <v>1.3361199999999999E-6</v>
      </c>
      <c r="E1520" s="1">
        <v>0</v>
      </c>
      <c r="F1520" s="1">
        <v>1</v>
      </c>
      <c r="G1520" s="1">
        <v>1</v>
      </c>
      <c r="H1520" s="1">
        <v>1</v>
      </c>
      <c r="I1520" s="1" t="s">
        <v>8051</v>
      </c>
      <c r="J1520" s="1">
        <v>0</v>
      </c>
      <c r="K1520" s="1">
        <v>1586.8206678900001</v>
      </c>
      <c r="L1520" s="1">
        <v>5.1628661155700701</v>
      </c>
    </row>
    <row r="1521" spans="1:12" hidden="1" outlineLevel="1" collapsed="1" x14ac:dyDescent="0.25">
      <c r="A1521" s="1" t="s">
        <v>22</v>
      </c>
      <c r="B1521" s="1" t="s">
        <v>8052</v>
      </c>
      <c r="C1521" s="1" t="b">
        <v>0</v>
      </c>
      <c r="D1521" s="1">
        <v>1.8558299999999999E-3</v>
      </c>
      <c r="E1521" s="1">
        <v>0</v>
      </c>
      <c r="F1521" s="1">
        <v>1</v>
      </c>
      <c r="G1521" s="1">
        <v>1</v>
      </c>
      <c r="H1521" s="1">
        <v>2</v>
      </c>
      <c r="I1521" s="1" t="s">
        <v>8051</v>
      </c>
      <c r="J1521" s="1">
        <v>1</v>
      </c>
      <c r="K1521" s="1">
        <v>2253.0353047899998</v>
      </c>
      <c r="L1521" s="1">
        <v>3.34267258644104</v>
      </c>
    </row>
    <row r="1522" spans="1:12" hidden="1" outlineLevel="1" collapsed="1" x14ac:dyDescent="0.25">
      <c r="A1522" s="1" t="s">
        <v>22</v>
      </c>
      <c r="B1522" s="1" t="s">
        <v>8050</v>
      </c>
      <c r="C1522" s="1" t="b">
        <v>0</v>
      </c>
      <c r="D1522" s="1">
        <v>1.0744200000000001E-4</v>
      </c>
      <c r="E1522" s="1">
        <v>0</v>
      </c>
      <c r="F1522" s="1">
        <v>1</v>
      </c>
      <c r="G1522" s="1">
        <v>1</v>
      </c>
      <c r="H1522" s="1">
        <v>2</v>
      </c>
      <c r="I1522" s="1" t="s">
        <v>8051</v>
      </c>
      <c r="J1522" s="1">
        <v>0</v>
      </c>
      <c r="K1522" s="1">
        <v>2286.1447954099999</v>
      </c>
      <c r="L1522" s="1">
        <v>3.6425192356109601</v>
      </c>
    </row>
    <row r="1523" spans="1:12" hidden="1" outlineLevel="1" collapsed="1" x14ac:dyDescent="0.25">
      <c r="A1523" s="1" t="s">
        <v>22</v>
      </c>
      <c r="B1523" s="1" t="s">
        <v>8053</v>
      </c>
      <c r="C1523" s="1" t="b">
        <v>0</v>
      </c>
      <c r="D1523" s="1">
        <v>6.0763499999999999E-6</v>
      </c>
      <c r="E1523" s="1">
        <v>0</v>
      </c>
      <c r="F1523" s="1">
        <v>1</v>
      </c>
      <c r="G1523" s="1">
        <v>1</v>
      </c>
      <c r="H1523" s="1">
        <v>1</v>
      </c>
      <c r="I1523" s="1" t="s">
        <v>8051</v>
      </c>
      <c r="J1523" s="1">
        <v>0</v>
      </c>
      <c r="K1523" s="1">
        <v>1531.8326124499999</v>
      </c>
      <c r="L1523" s="1">
        <v>4.1894607543945304</v>
      </c>
    </row>
    <row r="1524" spans="1:12" hidden="1" outlineLevel="1" collapsed="1" x14ac:dyDescent="0.25">
      <c r="A1524" s="1" t="s">
        <v>22</v>
      </c>
      <c r="B1524" s="1" t="s">
        <v>8059</v>
      </c>
      <c r="C1524" s="1" t="b">
        <v>0</v>
      </c>
      <c r="D1524" s="1">
        <v>5.8103299999999996E-6</v>
      </c>
      <c r="E1524" s="1">
        <v>0</v>
      </c>
      <c r="F1524" s="1">
        <v>1</v>
      </c>
      <c r="G1524" s="1">
        <v>1</v>
      </c>
      <c r="H1524" s="1">
        <v>1</v>
      </c>
      <c r="I1524" s="1" t="s">
        <v>8051</v>
      </c>
      <c r="J1524" s="1">
        <v>0</v>
      </c>
      <c r="K1524" s="1">
        <v>1680.82679882</v>
      </c>
      <c r="L1524" s="1">
        <v>4.06036281585693</v>
      </c>
    </row>
    <row r="1525" spans="1:12" hidden="1" outlineLevel="1" collapsed="1" x14ac:dyDescent="0.25">
      <c r="A1525" s="1" t="s">
        <v>22</v>
      </c>
      <c r="B1525" s="1" t="s">
        <v>8055</v>
      </c>
      <c r="C1525" s="1" t="b">
        <v>0</v>
      </c>
      <c r="D1525" s="1">
        <v>1.4265999999999999E-4</v>
      </c>
      <c r="E1525" s="1">
        <v>0</v>
      </c>
      <c r="F1525" s="1">
        <v>1</v>
      </c>
      <c r="G1525" s="1">
        <v>1</v>
      </c>
      <c r="H1525" s="1">
        <v>1</v>
      </c>
      <c r="I1525" s="1" t="s">
        <v>8051</v>
      </c>
      <c r="J1525" s="1">
        <v>1</v>
      </c>
      <c r="K1525" s="1">
        <v>2317.0917567199999</v>
      </c>
      <c r="L1525" s="1">
        <v>4.1860513687133798</v>
      </c>
    </row>
    <row r="1526" spans="1:12" hidden="1" outlineLevel="1" collapsed="1" x14ac:dyDescent="0.25">
      <c r="A1526" s="1" t="s">
        <v>22</v>
      </c>
      <c r="B1526" s="1" t="s">
        <v>19912</v>
      </c>
      <c r="C1526" s="1" t="b">
        <v>0</v>
      </c>
      <c r="D1526" s="1">
        <v>1.7879599999999999E-3</v>
      </c>
      <c r="E1526" s="1">
        <v>0</v>
      </c>
      <c r="F1526" s="1">
        <v>1</v>
      </c>
      <c r="G1526" s="1">
        <v>1</v>
      </c>
      <c r="H1526" s="1">
        <v>1</v>
      </c>
      <c r="I1526" s="1" t="s">
        <v>8051</v>
      </c>
      <c r="J1526" s="1">
        <v>1</v>
      </c>
      <c r="K1526" s="1">
        <v>1460.7954987000001</v>
      </c>
      <c r="L1526" s="1">
        <v>3.3319549560546902</v>
      </c>
    </row>
    <row r="1527" spans="1:12" hidden="1" outlineLevel="1" collapsed="1" x14ac:dyDescent="0.25">
      <c r="A1527" s="1" t="s">
        <v>22</v>
      </c>
      <c r="B1527" s="1" t="s">
        <v>19913</v>
      </c>
      <c r="C1527" s="1" t="b">
        <v>0</v>
      </c>
      <c r="D1527" s="1">
        <v>6.8758700000000001E-3</v>
      </c>
      <c r="E1527" s="1">
        <v>8.1285799999999996E-4</v>
      </c>
      <c r="F1527" s="1">
        <v>1</v>
      </c>
      <c r="G1527" s="1">
        <v>1</v>
      </c>
      <c r="H1527" s="1">
        <v>1</v>
      </c>
      <c r="I1527" s="1" t="s">
        <v>8051</v>
      </c>
      <c r="J1527" s="1">
        <v>0</v>
      </c>
      <c r="K1527" s="1">
        <v>1208.6157435800001</v>
      </c>
      <c r="L1527" s="1">
        <v>2.1799066066741899</v>
      </c>
    </row>
    <row r="1528" spans="1:12" hidden="1" outlineLevel="1" collapsed="1" x14ac:dyDescent="0.25">
      <c r="A1528" s="1" t="s">
        <v>22</v>
      </c>
      <c r="B1528" s="1" t="s">
        <v>8056</v>
      </c>
      <c r="C1528" s="1" t="b">
        <v>0</v>
      </c>
      <c r="D1528" s="1">
        <v>7.2427300000000002E-3</v>
      </c>
      <c r="E1528" s="1">
        <v>8.1285799999999996E-4</v>
      </c>
      <c r="F1528" s="1">
        <v>1</v>
      </c>
      <c r="G1528" s="1">
        <v>1</v>
      </c>
      <c r="H1528" s="1">
        <v>1</v>
      </c>
      <c r="I1528" s="1" t="s">
        <v>8051</v>
      </c>
      <c r="J1528" s="1">
        <v>0</v>
      </c>
      <c r="K1528" s="1">
        <v>2096.9341938299999</v>
      </c>
      <c r="L1528" s="1">
        <v>2.6596493721008301</v>
      </c>
    </row>
    <row r="1529" spans="1:12" hidden="1" outlineLevel="1" collapsed="1" x14ac:dyDescent="0.25">
      <c r="A1529" s="1" t="s">
        <v>22</v>
      </c>
      <c r="B1529" s="1" t="s">
        <v>8063</v>
      </c>
      <c r="C1529" s="1" t="b">
        <v>0</v>
      </c>
      <c r="D1529" s="1">
        <v>8.3396900000000003E-3</v>
      </c>
      <c r="E1529" s="1">
        <v>8.1285799999999996E-4</v>
      </c>
      <c r="F1529" s="1">
        <v>1</v>
      </c>
      <c r="G1529" s="1">
        <v>1</v>
      </c>
      <c r="H1529" s="1">
        <v>1</v>
      </c>
      <c r="I1529" s="1" t="s">
        <v>8051</v>
      </c>
      <c r="J1529" s="1">
        <v>0</v>
      </c>
      <c r="K1529" s="1">
        <v>2739.3658064599999</v>
      </c>
      <c r="L1529" s="1">
        <v>2.5169639587402299</v>
      </c>
    </row>
    <row r="1530" spans="1:12" hidden="1" outlineLevel="1" collapsed="1" x14ac:dyDescent="0.25">
      <c r="A1530" s="1" t="s">
        <v>22</v>
      </c>
      <c r="B1530" s="1" t="s">
        <v>19914</v>
      </c>
      <c r="C1530" s="1" t="b">
        <v>0</v>
      </c>
      <c r="D1530" s="1">
        <v>1.1302100000000001E-2</v>
      </c>
      <c r="E1530" s="1">
        <v>1.1558899999999999E-3</v>
      </c>
      <c r="F1530" s="1">
        <v>1</v>
      </c>
      <c r="G1530" s="1">
        <v>1</v>
      </c>
      <c r="H1530" s="1">
        <v>1</v>
      </c>
      <c r="I1530" s="1" t="s">
        <v>8051</v>
      </c>
      <c r="J1530" s="1">
        <v>0</v>
      </c>
      <c r="K1530" s="1">
        <v>1196.6092187900001</v>
      </c>
      <c r="L1530" s="1">
        <v>1.93863809108734</v>
      </c>
    </row>
    <row r="1531" spans="1:12" hidden="1" outlineLevel="1" collapsed="1" x14ac:dyDescent="0.25">
      <c r="A1531" s="1" t="s">
        <v>22</v>
      </c>
      <c r="B1531" s="1" t="s">
        <v>8066</v>
      </c>
      <c r="C1531" s="1" t="b">
        <v>0</v>
      </c>
      <c r="D1531" s="1">
        <v>5.2014100000000001E-2</v>
      </c>
      <c r="E1531" s="1">
        <v>3.58267E-3</v>
      </c>
      <c r="F1531" s="1">
        <v>1</v>
      </c>
      <c r="G1531" s="1">
        <v>1</v>
      </c>
      <c r="H1531" s="1">
        <v>1</v>
      </c>
      <c r="I1531" s="1" t="s">
        <v>8051</v>
      </c>
      <c r="J1531" s="1">
        <v>0</v>
      </c>
      <c r="K1531" s="1">
        <v>857.43382093000002</v>
      </c>
      <c r="L1531" s="1">
        <v>2.3561387062072798</v>
      </c>
    </row>
    <row r="1532" spans="1:12" hidden="1" outlineLevel="1" collapsed="1" x14ac:dyDescent="0.25">
      <c r="A1532" s="1" t="s">
        <v>22</v>
      </c>
      <c r="B1532" s="1" t="s">
        <v>19915</v>
      </c>
      <c r="C1532" s="1" t="b">
        <v>0</v>
      </c>
      <c r="D1532" s="1">
        <v>7.3904399999999995E-2</v>
      </c>
      <c r="E1532" s="1">
        <v>5.4419200000000003E-3</v>
      </c>
      <c r="F1532" s="1">
        <v>1</v>
      </c>
      <c r="G1532" s="1">
        <v>1</v>
      </c>
      <c r="H1532" s="1">
        <v>1</v>
      </c>
      <c r="I1532" s="1" t="s">
        <v>8051</v>
      </c>
      <c r="J1532" s="1">
        <v>1</v>
      </c>
      <c r="K1532" s="1">
        <v>1212.6582771000001</v>
      </c>
      <c r="L1532" s="1">
        <v>2.0240576267242401</v>
      </c>
    </row>
    <row r="1533" spans="1:12" hidden="1" outlineLevel="1" collapsed="1" x14ac:dyDescent="0.25">
      <c r="A1533" s="1" t="s">
        <v>22</v>
      </c>
      <c r="B1533" s="1" t="s">
        <v>8067</v>
      </c>
      <c r="C1533" s="1" t="b">
        <v>0</v>
      </c>
      <c r="D1533" s="1">
        <v>0.107247</v>
      </c>
      <c r="E1533" s="1">
        <v>7.7867300000000004E-3</v>
      </c>
      <c r="F1533" s="1">
        <v>1</v>
      </c>
      <c r="G1533" s="1">
        <v>1</v>
      </c>
      <c r="H1533" s="1">
        <v>1</v>
      </c>
      <c r="I1533" s="1" t="s">
        <v>8051</v>
      </c>
      <c r="J1533" s="1">
        <v>0</v>
      </c>
      <c r="K1533" s="1">
        <v>964.47343658</v>
      </c>
      <c r="L1533" s="1">
        <v>2.2757203578949001</v>
      </c>
    </row>
    <row r="1534" spans="1:12" collapsed="1" x14ac:dyDescent="0.25">
      <c r="A1534" s="1" t="s">
        <v>4566</v>
      </c>
      <c r="B1534" s="1" t="s">
        <v>4567</v>
      </c>
      <c r="C1534" s="1">
        <v>21.033210332103302</v>
      </c>
      <c r="D1534" s="1">
        <v>14</v>
      </c>
      <c r="E1534" s="1">
        <v>15</v>
      </c>
      <c r="F1534" s="1">
        <v>14</v>
      </c>
      <c r="G1534" s="1">
        <v>1</v>
      </c>
      <c r="H1534" s="1">
        <v>1084</v>
      </c>
      <c r="I1534" s="1">
        <v>119.724</v>
      </c>
      <c r="J1534" s="1">
        <v>4.6900000000000004</v>
      </c>
      <c r="K1534" s="1">
        <v>41.279127836227403</v>
      </c>
      <c r="L1534" s="1">
        <v>14</v>
      </c>
    </row>
    <row r="1535" spans="1:12" hidden="1" outlineLevel="1" collapsed="1" x14ac:dyDescent="0.25">
      <c r="A1535" s="1" t="s">
        <v>12</v>
      </c>
      <c r="B1535" s="1" t="s">
        <v>13</v>
      </c>
      <c r="C1535" s="1" t="s">
        <v>19331</v>
      </c>
      <c r="D1535" s="1" t="s">
        <v>15</v>
      </c>
      <c r="E1535" s="1" t="s">
        <v>16</v>
      </c>
      <c r="F1535" s="1" t="s">
        <v>6</v>
      </c>
      <c r="G1535" s="1" t="s">
        <v>17</v>
      </c>
      <c r="H1535" s="1" t="s">
        <v>4</v>
      </c>
      <c r="I1535" s="1" t="s">
        <v>18</v>
      </c>
      <c r="J1535" s="1" t="s">
        <v>19</v>
      </c>
      <c r="K1535" s="1" t="s">
        <v>20</v>
      </c>
      <c r="L1535" s="1" t="s">
        <v>21</v>
      </c>
    </row>
    <row r="1536" spans="1:12" hidden="1" outlineLevel="1" collapsed="1" x14ac:dyDescent="0.25">
      <c r="A1536" s="1" t="s">
        <v>22</v>
      </c>
      <c r="B1536" s="1" t="s">
        <v>4568</v>
      </c>
      <c r="C1536" s="1" t="b">
        <v>0</v>
      </c>
      <c r="D1536" s="1">
        <v>2.6301999999999999E-4</v>
      </c>
      <c r="E1536" s="1">
        <v>0</v>
      </c>
      <c r="F1536" s="1">
        <v>1</v>
      </c>
      <c r="G1536" s="1">
        <v>1</v>
      </c>
      <c r="H1536" s="1">
        <v>1</v>
      </c>
      <c r="I1536" s="1" t="s">
        <v>4569</v>
      </c>
      <c r="J1536" s="1">
        <v>0</v>
      </c>
      <c r="K1536" s="1">
        <v>1413.6500972199999</v>
      </c>
      <c r="L1536" s="1">
        <v>3.5831537246704102</v>
      </c>
    </row>
    <row r="1537" spans="1:12" hidden="1" outlineLevel="1" collapsed="1" x14ac:dyDescent="0.25">
      <c r="A1537" s="1" t="s">
        <v>22</v>
      </c>
      <c r="B1537" s="1" t="s">
        <v>4576</v>
      </c>
      <c r="C1537" s="1" t="b">
        <v>0</v>
      </c>
      <c r="D1537" s="1">
        <v>1.5635E-3</v>
      </c>
      <c r="E1537" s="1">
        <v>0</v>
      </c>
      <c r="F1537" s="1">
        <v>1</v>
      </c>
      <c r="G1537" s="1">
        <v>1</v>
      </c>
      <c r="H1537" s="1">
        <v>1</v>
      </c>
      <c r="I1537" s="1" t="s">
        <v>4569</v>
      </c>
      <c r="J1537" s="1">
        <v>0</v>
      </c>
      <c r="K1537" s="1">
        <v>1351.66006793</v>
      </c>
      <c r="L1537" s="1">
        <v>3.05309057235718</v>
      </c>
    </row>
    <row r="1538" spans="1:12" hidden="1" outlineLevel="1" collapsed="1" x14ac:dyDescent="0.25">
      <c r="A1538" s="1" t="s">
        <v>22</v>
      </c>
      <c r="B1538" s="1" t="s">
        <v>19916</v>
      </c>
      <c r="C1538" s="1" t="b">
        <v>0</v>
      </c>
      <c r="D1538" s="1">
        <v>2.2996799999999999E-4</v>
      </c>
      <c r="E1538" s="1">
        <v>0</v>
      </c>
      <c r="F1538" s="1">
        <v>1</v>
      </c>
      <c r="G1538" s="1">
        <v>1</v>
      </c>
      <c r="H1538" s="1">
        <v>1</v>
      </c>
      <c r="I1538" s="1" t="s">
        <v>4569</v>
      </c>
      <c r="J1538" s="1">
        <v>0</v>
      </c>
      <c r="K1538" s="1">
        <v>2956.46822213</v>
      </c>
      <c r="L1538" s="1">
        <v>3.63883399963379</v>
      </c>
    </row>
    <row r="1539" spans="1:12" hidden="1" outlineLevel="1" collapsed="1" x14ac:dyDescent="0.25">
      <c r="A1539" s="1" t="s">
        <v>22</v>
      </c>
      <c r="B1539" s="1" t="s">
        <v>4575</v>
      </c>
      <c r="C1539" s="1" t="b">
        <v>0</v>
      </c>
      <c r="D1539" s="1">
        <v>2.1990099999999999E-4</v>
      </c>
      <c r="E1539" s="1">
        <v>0</v>
      </c>
      <c r="F1539" s="1">
        <v>1</v>
      </c>
      <c r="G1539" s="1">
        <v>1</v>
      </c>
      <c r="H1539" s="1">
        <v>2</v>
      </c>
      <c r="I1539" s="1" t="s">
        <v>4569</v>
      </c>
      <c r="J1539" s="1">
        <v>1</v>
      </c>
      <c r="K1539" s="1">
        <v>1684.79590932</v>
      </c>
      <c r="L1539" s="1">
        <v>3.3475980758667001</v>
      </c>
    </row>
    <row r="1540" spans="1:12" hidden="1" outlineLevel="1" collapsed="1" x14ac:dyDescent="0.25">
      <c r="A1540" s="1" t="s">
        <v>22</v>
      </c>
      <c r="B1540" s="1" t="s">
        <v>19917</v>
      </c>
      <c r="C1540" s="1" t="b">
        <v>0</v>
      </c>
      <c r="D1540" s="1">
        <v>9.75101E-5</v>
      </c>
      <c r="E1540" s="1">
        <v>0</v>
      </c>
      <c r="F1540" s="1">
        <v>1</v>
      </c>
      <c r="G1540" s="1">
        <v>1</v>
      </c>
      <c r="H1540" s="1">
        <v>1</v>
      </c>
      <c r="I1540" s="1" t="s">
        <v>4569</v>
      </c>
      <c r="J1540" s="1">
        <v>0</v>
      </c>
      <c r="K1540" s="1">
        <v>2170.0954283900001</v>
      </c>
      <c r="L1540" s="1">
        <v>3.2383110523223899</v>
      </c>
    </row>
    <row r="1541" spans="1:12" hidden="1" outlineLevel="1" collapsed="1" x14ac:dyDescent="0.25">
      <c r="A1541" s="1" t="s">
        <v>22</v>
      </c>
      <c r="B1541" s="1" t="s">
        <v>4583</v>
      </c>
      <c r="C1541" s="1" t="b">
        <v>0</v>
      </c>
      <c r="D1541" s="1">
        <v>3.03073E-4</v>
      </c>
      <c r="E1541" s="1">
        <v>0</v>
      </c>
      <c r="F1541" s="1">
        <v>1</v>
      </c>
      <c r="G1541" s="1">
        <v>1</v>
      </c>
      <c r="H1541" s="1">
        <v>1</v>
      </c>
      <c r="I1541" s="1" t="s">
        <v>4569</v>
      </c>
      <c r="J1541" s="1">
        <v>0</v>
      </c>
      <c r="K1541" s="1">
        <v>1198.5785871</v>
      </c>
      <c r="L1541" s="1">
        <v>2.8208525180816699</v>
      </c>
    </row>
    <row r="1542" spans="1:12" hidden="1" outlineLevel="1" collapsed="1" x14ac:dyDescent="0.25">
      <c r="A1542" s="1" t="s">
        <v>22</v>
      </c>
      <c r="B1542" s="1" t="s">
        <v>4570</v>
      </c>
      <c r="C1542" s="1" t="b">
        <v>0</v>
      </c>
      <c r="D1542" s="1">
        <v>7.0933900000000002E-4</v>
      </c>
      <c r="E1542" s="1">
        <v>0</v>
      </c>
      <c r="F1542" s="1">
        <v>1</v>
      </c>
      <c r="G1542" s="1">
        <v>1</v>
      </c>
      <c r="H1542" s="1">
        <v>1</v>
      </c>
      <c r="I1542" s="1" t="s">
        <v>4569</v>
      </c>
      <c r="J1542" s="1">
        <v>0</v>
      </c>
      <c r="K1542" s="1">
        <v>1549.8597707900001</v>
      </c>
      <c r="L1542" s="1">
        <v>3.3575592041015598</v>
      </c>
    </row>
    <row r="1543" spans="1:12" hidden="1" outlineLevel="1" collapsed="1" x14ac:dyDescent="0.25">
      <c r="A1543" s="1" t="s">
        <v>22</v>
      </c>
      <c r="B1543" s="1" t="s">
        <v>4579</v>
      </c>
      <c r="C1543" s="1" t="b">
        <v>0</v>
      </c>
      <c r="D1543" s="1">
        <v>5.7958599999999999E-3</v>
      </c>
      <c r="E1543" s="1">
        <v>4.4902400000000002E-4</v>
      </c>
      <c r="F1543" s="1">
        <v>1</v>
      </c>
      <c r="G1543" s="1">
        <v>1</v>
      </c>
      <c r="H1543" s="1">
        <v>1</v>
      </c>
      <c r="I1543" s="1" t="s">
        <v>4569</v>
      </c>
      <c r="J1543" s="1">
        <v>0</v>
      </c>
      <c r="K1543" s="1">
        <v>1479.73727239</v>
      </c>
      <c r="L1543" s="1">
        <v>2.7426705360412602</v>
      </c>
    </row>
    <row r="1544" spans="1:12" hidden="1" outlineLevel="1" collapsed="1" x14ac:dyDescent="0.25">
      <c r="A1544" s="1" t="s">
        <v>22</v>
      </c>
      <c r="B1544" s="1" t="s">
        <v>4577</v>
      </c>
      <c r="C1544" s="1" t="b">
        <v>0</v>
      </c>
      <c r="D1544" s="1">
        <v>4.9951600000000002E-3</v>
      </c>
      <c r="E1544" s="1">
        <v>4.4902400000000002E-4</v>
      </c>
      <c r="F1544" s="1">
        <v>1</v>
      </c>
      <c r="G1544" s="1">
        <v>1</v>
      </c>
      <c r="H1544" s="1">
        <v>1</v>
      </c>
      <c r="I1544" s="1" t="s">
        <v>4569</v>
      </c>
      <c r="J1544" s="1">
        <v>0</v>
      </c>
      <c r="K1544" s="1">
        <v>1223.550718</v>
      </c>
      <c r="L1544" s="1">
        <v>2.8114883899688698</v>
      </c>
    </row>
    <row r="1545" spans="1:12" hidden="1" outlineLevel="1" collapsed="1" x14ac:dyDescent="0.25">
      <c r="A1545" s="1" t="s">
        <v>22</v>
      </c>
      <c r="B1545" s="1" t="s">
        <v>19918</v>
      </c>
      <c r="C1545" s="1" t="b">
        <v>0</v>
      </c>
      <c r="D1545" s="1">
        <v>1.6975400000000002E-2</v>
      </c>
      <c r="E1545" s="1">
        <v>1.25727E-3</v>
      </c>
      <c r="F1545" s="1">
        <v>1</v>
      </c>
      <c r="G1545" s="1">
        <v>1</v>
      </c>
      <c r="H1545" s="1">
        <v>1</v>
      </c>
      <c r="I1545" s="1" t="s">
        <v>4569</v>
      </c>
      <c r="J1545" s="1">
        <v>1</v>
      </c>
      <c r="K1545" s="1">
        <v>3020.4517206199998</v>
      </c>
      <c r="L1545" s="1">
        <v>2.5618419647216801</v>
      </c>
    </row>
    <row r="1546" spans="1:12" hidden="1" outlineLevel="1" collapsed="1" x14ac:dyDescent="0.25">
      <c r="A1546" s="1" t="s">
        <v>22</v>
      </c>
      <c r="B1546" s="1" t="s">
        <v>4589</v>
      </c>
      <c r="C1546" s="1" t="b">
        <v>0</v>
      </c>
      <c r="D1546" s="1">
        <v>2.2298999999999999E-2</v>
      </c>
      <c r="E1546" s="1">
        <v>1.5725400000000001E-3</v>
      </c>
      <c r="F1546" s="1">
        <v>1</v>
      </c>
      <c r="G1546" s="1">
        <v>1</v>
      </c>
      <c r="H1546" s="1">
        <v>1</v>
      </c>
      <c r="I1546" s="1" t="s">
        <v>4569</v>
      </c>
      <c r="J1546" s="1">
        <v>0</v>
      </c>
      <c r="K1546" s="1">
        <v>842.48427612</v>
      </c>
      <c r="L1546" s="1">
        <v>1.8789021968841599</v>
      </c>
    </row>
    <row r="1547" spans="1:12" hidden="1" outlineLevel="1" collapsed="1" x14ac:dyDescent="0.25">
      <c r="A1547" s="1" t="s">
        <v>22</v>
      </c>
      <c r="B1547" s="1" t="s">
        <v>19919</v>
      </c>
      <c r="C1547" s="1" t="b">
        <v>0</v>
      </c>
      <c r="D1547" s="1">
        <v>3.3383599999999999E-2</v>
      </c>
      <c r="E1547" s="1">
        <v>2.3284600000000001E-3</v>
      </c>
      <c r="F1547" s="1">
        <v>1</v>
      </c>
      <c r="G1547" s="1">
        <v>1</v>
      </c>
      <c r="H1547" s="1">
        <v>1</v>
      </c>
      <c r="I1547" s="1" t="s">
        <v>4569</v>
      </c>
      <c r="J1547" s="1">
        <v>0</v>
      </c>
      <c r="K1547" s="1">
        <v>2761.2663684099998</v>
      </c>
      <c r="L1547" s="1">
        <v>2.6174454689025901</v>
      </c>
    </row>
    <row r="1548" spans="1:12" hidden="1" outlineLevel="1" collapsed="1" x14ac:dyDescent="0.25">
      <c r="A1548" s="1" t="s">
        <v>22</v>
      </c>
      <c r="B1548" s="1" t="s">
        <v>19920</v>
      </c>
      <c r="C1548" s="1" t="b">
        <v>0</v>
      </c>
      <c r="D1548" s="1">
        <v>4.40341E-2</v>
      </c>
      <c r="E1548" s="1">
        <v>3.3049300000000002E-3</v>
      </c>
      <c r="F1548" s="1">
        <v>1</v>
      </c>
      <c r="G1548" s="1">
        <v>1</v>
      </c>
      <c r="H1548" s="1">
        <v>1</v>
      </c>
      <c r="I1548" s="1" t="s">
        <v>4569</v>
      </c>
      <c r="J1548" s="1">
        <v>0</v>
      </c>
      <c r="K1548" s="1">
        <v>1359.63279061</v>
      </c>
      <c r="L1548" s="1">
        <v>2.7055897712707502</v>
      </c>
    </row>
    <row r="1549" spans="1:12" hidden="1" outlineLevel="1" collapsed="1" x14ac:dyDescent="0.25">
      <c r="A1549" s="1" t="s">
        <v>22</v>
      </c>
      <c r="B1549" s="1" t="s">
        <v>19921</v>
      </c>
      <c r="C1549" s="1" t="b">
        <v>0</v>
      </c>
      <c r="D1549" s="1">
        <v>0.10503800000000001</v>
      </c>
      <c r="E1549" s="1">
        <v>7.5213399999999996E-3</v>
      </c>
      <c r="F1549" s="1">
        <v>1</v>
      </c>
      <c r="G1549" s="1">
        <v>1</v>
      </c>
      <c r="H1549" s="1">
        <v>1</v>
      </c>
      <c r="I1549" s="1" t="s">
        <v>4569</v>
      </c>
      <c r="J1549" s="1">
        <v>1</v>
      </c>
      <c r="K1549" s="1">
        <v>2619.2905330600001</v>
      </c>
      <c r="L1549" s="1">
        <v>0.84943062067031905</v>
      </c>
    </row>
    <row r="1550" spans="1:12" collapsed="1" x14ac:dyDescent="0.25">
      <c r="A1550" s="1" t="s">
        <v>6720</v>
      </c>
      <c r="B1550" s="1" t="s">
        <v>6721</v>
      </c>
      <c r="C1550" s="1">
        <v>38.344226579520701</v>
      </c>
      <c r="D1550" s="1">
        <v>14</v>
      </c>
      <c r="E1550" s="1">
        <v>23</v>
      </c>
      <c r="F1550" s="1">
        <v>14</v>
      </c>
      <c r="G1550" s="1">
        <v>1</v>
      </c>
      <c r="H1550" s="1">
        <v>459</v>
      </c>
      <c r="I1550" s="1">
        <v>49.915999999999997</v>
      </c>
      <c r="J1550" s="1">
        <v>9.09</v>
      </c>
      <c r="K1550" s="1">
        <v>61.945658206939697</v>
      </c>
      <c r="L1550" s="1">
        <v>14</v>
      </c>
    </row>
    <row r="1551" spans="1:12" hidden="1" outlineLevel="1" collapsed="1" x14ac:dyDescent="0.25">
      <c r="A1551" s="1" t="s">
        <v>12</v>
      </c>
      <c r="B1551" s="1" t="s">
        <v>13</v>
      </c>
      <c r="C1551" s="1" t="s">
        <v>19331</v>
      </c>
      <c r="D1551" s="1" t="s">
        <v>15</v>
      </c>
      <c r="E1551" s="1" t="s">
        <v>16</v>
      </c>
      <c r="F1551" s="1" t="s">
        <v>6</v>
      </c>
      <c r="G1551" s="1" t="s">
        <v>17</v>
      </c>
      <c r="H1551" s="1" t="s">
        <v>4</v>
      </c>
      <c r="I1551" s="1" t="s">
        <v>18</v>
      </c>
      <c r="J1551" s="1" t="s">
        <v>19</v>
      </c>
      <c r="K1551" s="1" t="s">
        <v>20</v>
      </c>
      <c r="L1551" s="1" t="s">
        <v>21</v>
      </c>
    </row>
    <row r="1552" spans="1:12" hidden="1" outlineLevel="1" collapsed="1" x14ac:dyDescent="0.25">
      <c r="A1552" s="1" t="s">
        <v>22</v>
      </c>
      <c r="B1552" s="1" t="s">
        <v>6724</v>
      </c>
      <c r="C1552" s="1" t="b">
        <v>0</v>
      </c>
      <c r="D1552" s="1">
        <v>9.7954999999999996E-6</v>
      </c>
      <c r="E1552" s="1">
        <v>0</v>
      </c>
      <c r="F1552" s="1">
        <v>1</v>
      </c>
      <c r="G1552" s="1">
        <v>1</v>
      </c>
      <c r="H1552" s="1">
        <v>1</v>
      </c>
      <c r="I1552" s="1" t="s">
        <v>6723</v>
      </c>
      <c r="J1552" s="1">
        <v>1</v>
      </c>
      <c r="K1552" s="1">
        <v>1612.85809894</v>
      </c>
      <c r="L1552" s="1">
        <v>3.8088788986206099</v>
      </c>
    </row>
    <row r="1553" spans="1:12" hidden="1" outlineLevel="1" collapsed="1" x14ac:dyDescent="0.25">
      <c r="A1553" s="1" t="s">
        <v>22</v>
      </c>
      <c r="B1553" s="1" t="s">
        <v>6741</v>
      </c>
      <c r="C1553" s="1" t="b">
        <v>0</v>
      </c>
      <c r="D1553" s="1">
        <v>1.09057E-4</v>
      </c>
      <c r="E1553" s="1">
        <v>0</v>
      </c>
      <c r="F1553" s="1">
        <v>1</v>
      </c>
      <c r="G1553" s="1">
        <v>1</v>
      </c>
      <c r="H1553" s="1">
        <v>2</v>
      </c>
      <c r="I1553" s="1" t="s">
        <v>6723</v>
      </c>
      <c r="J1553" s="1">
        <v>1</v>
      </c>
      <c r="K1553" s="1">
        <v>1752.03779457</v>
      </c>
      <c r="L1553" s="1">
        <v>3.4729306697845499</v>
      </c>
    </row>
    <row r="1554" spans="1:12" hidden="1" outlineLevel="1" collapsed="1" x14ac:dyDescent="0.25">
      <c r="A1554" s="1" t="s">
        <v>22</v>
      </c>
      <c r="B1554" s="1" t="s">
        <v>19922</v>
      </c>
      <c r="C1554" s="1" t="b">
        <v>0</v>
      </c>
      <c r="D1554" s="1">
        <v>2.9858400000000001E-4</v>
      </c>
      <c r="E1554" s="1">
        <v>0</v>
      </c>
      <c r="F1554" s="1">
        <v>1</v>
      </c>
      <c r="G1554" s="1">
        <v>1</v>
      </c>
      <c r="H1554" s="1">
        <v>4</v>
      </c>
      <c r="I1554" s="1" t="s">
        <v>6723</v>
      </c>
      <c r="J1554" s="1">
        <v>1</v>
      </c>
      <c r="K1554" s="1">
        <v>1871.9973862500001</v>
      </c>
      <c r="L1554" s="1">
        <v>3.6076416969299299</v>
      </c>
    </row>
    <row r="1555" spans="1:12" hidden="1" outlineLevel="1" collapsed="1" x14ac:dyDescent="0.25">
      <c r="A1555" s="1" t="s">
        <v>22</v>
      </c>
      <c r="B1555" s="1" t="s">
        <v>6727</v>
      </c>
      <c r="C1555" s="1" t="b">
        <v>0</v>
      </c>
      <c r="D1555" s="1">
        <v>6.7866900000000003E-9</v>
      </c>
      <c r="E1555" s="1">
        <v>0</v>
      </c>
      <c r="F1555" s="1">
        <v>1</v>
      </c>
      <c r="G1555" s="1">
        <v>1</v>
      </c>
      <c r="H1555" s="1">
        <v>2</v>
      </c>
      <c r="I1555" s="1" t="s">
        <v>6723</v>
      </c>
      <c r="J1555" s="1">
        <v>0</v>
      </c>
      <c r="K1555" s="1">
        <v>2523.1932615400001</v>
      </c>
      <c r="L1555" s="1">
        <v>3.9819574356079102</v>
      </c>
    </row>
    <row r="1556" spans="1:12" hidden="1" outlineLevel="1" collapsed="1" x14ac:dyDescent="0.25">
      <c r="A1556" s="1" t="s">
        <v>22</v>
      </c>
      <c r="B1556" s="1" t="s">
        <v>6727</v>
      </c>
      <c r="C1556" s="1" t="b">
        <v>0</v>
      </c>
      <c r="D1556" s="1">
        <v>1.4698099999999999E-4</v>
      </c>
      <c r="E1556" s="1">
        <v>0</v>
      </c>
      <c r="F1556" s="1">
        <v>1</v>
      </c>
      <c r="G1556" s="1">
        <v>1</v>
      </c>
      <c r="H1556" s="1">
        <v>1</v>
      </c>
      <c r="I1556" s="1" t="s">
        <v>6723</v>
      </c>
      <c r="J1556" s="1">
        <v>0</v>
      </c>
      <c r="K1556" s="1">
        <v>2539.1881765399999</v>
      </c>
      <c r="L1556" s="1">
        <v>3.3405416011810298</v>
      </c>
    </row>
    <row r="1557" spans="1:12" hidden="1" outlineLevel="1" collapsed="1" x14ac:dyDescent="0.25">
      <c r="A1557" s="1" t="s">
        <v>22</v>
      </c>
      <c r="B1557" s="1" t="s">
        <v>19923</v>
      </c>
      <c r="C1557" s="1" t="b">
        <v>0</v>
      </c>
      <c r="D1557" s="1">
        <v>1.4832400000000001E-6</v>
      </c>
      <c r="E1557" s="1">
        <v>0</v>
      </c>
      <c r="F1557" s="1">
        <v>1</v>
      </c>
      <c r="G1557" s="1">
        <v>1</v>
      </c>
      <c r="H1557" s="1">
        <v>2</v>
      </c>
      <c r="I1557" s="1" t="s">
        <v>6723</v>
      </c>
      <c r="J1557" s="1">
        <v>1</v>
      </c>
      <c r="K1557" s="1">
        <v>1893.98575899</v>
      </c>
      <c r="L1557" s="1">
        <v>5.2341179847717303</v>
      </c>
    </row>
    <row r="1558" spans="1:12" hidden="1" outlineLevel="1" collapsed="1" x14ac:dyDescent="0.25">
      <c r="A1558" s="1" t="s">
        <v>22</v>
      </c>
      <c r="B1558" s="1" t="s">
        <v>6725</v>
      </c>
      <c r="C1558" s="1" t="b">
        <v>0</v>
      </c>
      <c r="D1558" s="1">
        <v>1.12361E-4</v>
      </c>
      <c r="E1558" s="1">
        <v>0</v>
      </c>
      <c r="F1558" s="1">
        <v>1</v>
      </c>
      <c r="G1558" s="1">
        <v>1</v>
      </c>
      <c r="H1558" s="1">
        <v>1</v>
      </c>
      <c r="I1558" s="1" t="s">
        <v>6723</v>
      </c>
      <c r="J1558" s="1">
        <v>0</v>
      </c>
      <c r="K1558" s="1">
        <v>1390.7113752800001</v>
      </c>
      <c r="L1558" s="1">
        <v>3.5282831192016602</v>
      </c>
    </row>
    <row r="1559" spans="1:12" hidden="1" outlineLevel="1" collapsed="1" x14ac:dyDescent="0.25">
      <c r="A1559" s="1" t="s">
        <v>22</v>
      </c>
      <c r="B1559" s="1" t="s">
        <v>6731</v>
      </c>
      <c r="C1559" s="1" t="b">
        <v>0</v>
      </c>
      <c r="D1559" s="1">
        <v>3.3451299999999999E-6</v>
      </c>
      <c r="E1559" s="1">
        <v>0</v>
      </c>
      <c r="F1559" s="1">
        <v>1</v>
      </c>
      <c r="G1559" s="1">
        <v>1</v>
      </c>
      <c r="H1559" s="1">
        <v>1</v>
      </c>
      <c r="I1559" s="1" t="s">
        <v>6723</v>
      </c>
      <c r="J1559" s="1">
        <v>0</v>
      </c>
      <c r="K1559" s="1">
        <v>1677.88801885</v>
      </c>
      <c r="L1559" s="1">
        <v>4.0792965888977104</v>
      </c>
    </row>
    <row r="1560" spans="1:12" hidden="1" outlineLevel="1" collapsed="1" x14ac:dyDescent="0.25">
      <c r="A1560" s="1" t="s">
        <v>22</v>
      </c>
      <c r="B1560" s="1" t="s">
        <v>6729</v>
      </c>
      <c r="C1560" s="1" t="b">
        <v>0</v>
      </c>
      <c r="D1560" s="1">
        <v>2.97742E-5</v>
      </c>
      <c r="E1560" s="1">
        <v>0</v>
      </c>
      <c r="F1560" s="1">
        <v>1</v>
      </c>
      <c r="G1560" s="1">
        <v>1</v>
      </c>
      <c r="H1560" s="1">
        <v>2</v>
      </c>
      <c r="I1560" s="1" t="s">
        <v>6723</v>
      </c>
      <c r="J1560" s="1">
        <v>0</v>
      </c>
      <c r="K1560" s="1">
        <v>2332.2870856499999</v>
      </c>
      <c r="L1560" s="1">
        <v>3.8516151905059801</v>
      </c>
    </row>
    <row r="1561" spans="1:12" hidden="1" outlineLevel="1" collapsed="1" x14ac:dyDescent="0.25">
      <c r="A1561" s="1" t="s">
        <v>22</v>
      </c>
      <c r="B1561" s="1" t="s">
        <v>6726</v>
      </c>
      <c r="C1561" s="1" t="b">
        <v>0</v>
      </c>
      <c r="D1561" s="1">
        <v>4.1410100000000001E-7</v>
      </c>
      <c r="E1561" s="1">
        <v>0</v>
      </c>
      <c r="F1561" s="1">
        <v>1</v>
      </c>
      <c r="G1561" s="1">
        <v>1</v>
      </c>
      <c r="H1561" s="1">
        <v>2</v>
      </c>
      <c r="I1561" s="1" t="s">
        <v>6723</v>
      </c>
      <c r="J1561" s="1">
        <v>0</v>
      </c>
      <c r="K1561" s="1">
        <v>1574.86491568</v>
      </c>
      <c r="L1561" s="1">
        <v>5.7479510307312003</v>
      </c>
    </row>
    <row r="1562" spans="1:12" hidden="1" outlineLevel="1" collapsed="1" x14ac:dyDescent="0.25">
      <c r="A1562" s="1" t="s">
        <v>22</v>
      </c>
      <c r="B1562" s="1" t="s">
        <v>6722</v>
      </c>
      <c r="C1562" s="1" t="b">
        <v>0</v>
      </c>
      <c r="D1562" s="1">
        <v>3.4179599999999998E-3</v>
      </c>
      <c r="E1562" s="1">
        <v>2.3530099999999999E-4</v>
      </c>
      <c r="F1562" s="1">
        <v>1</v>
      </c>
      <c r="G1562" s="1">
        <v>1</v>
      </c>
      <c r="H1562" s="1">
        <v>1</v>
      </c>
      <c r="I1562" s="1" t="s">
        <v>6723</v>
      </c>
      <c r="J1562" s="1">
        <v>0</v>
      </c>
      <c r="K1562" s="1">
        <v>1314.7416128</v>
      </c>
      <c r="L1562" s="1">
        <v>2.8267025947570801</v>
      </c>
    </row>
    <row r="1563" spans="1:12" hidden="1" outlineLevel="1" collapsed="1" x14ac:dyDescent="0.25">
      <c r="A1563" s="1" t="s">
        <v>22</v>
      </c>
      <c r="B1563" s="1" t="s">
        <v>6730</v>
      </c>
      <c r="C1563" s="1" t="b">
        <v>0</v>
      </c>
      <c r="D1563" s="1">
        <v>2.5376000000000001E-3</v>
      </c>
      <c r="E1563" s="1">
        <v>2.3530099999999999E-4</v>
      </c>
      <c r="F1563" s="1">
        <v>1</v>
      </c>
      <c r="G1563" s="1">
        <v>1</v>
      </c>
      <c r="H1563" s="1">
        <v>1</v>
      </c>
      <c r="I1563" s="1" t="s">
        <v>6723</v>
      </c>
      <c r="J1563" s="1">
        <v>0</v>
      </c>
      <c r="K1563" s="1">
        <v>2323.1283423300001</v>
      </c>
      <c r="L1563" s="1">
        <v>2.2372386455535902</v>
      </c>
    </row>
    <row r="1564" spans="1:12" hidden="1" outlineLevel="1" collapsed="1" x14ac:dyDescent="0.25">
      <c r="A1564" s="1" t="s">
        <v>22</v>
      </c>
      <c r="B1564" s="1" t="s">
        <v>6732</v>
      </c>
      <c r="C1564" s="1" t="b">
        <v>0</v>
      </c>
      <c r="D1564" s="1">
        <v>9.6732699999999994E-3</v>
      </c>
      <c r="E1564" s="1">
        <v>8.1285799999999996E-4</v>
      </c>
      <c r="F1564" s="1">
        <v>1</v>
      </c>
      <c r="G1564" s="1">
        <v>1</v>
      </c>
      <c r="H1564" s="1">
        <v>1</v>
      </c>
      <c r="I1564" s="1" t="s">
        <v>6723</v>
      </c>
      <c r="J1564" s="1">
        <v>1</v>
      </c>
      <c r="K1564" s="1">
        <v>3288.8202030100001</v>
      </c>
      <c r="L1564" s="1">
        <v>2.2931287288665798</v>
      </c>
    </row>
    <row r="1565" spans="1:12" hidden="1" outlineLevel="1" collapsed="1" x14ac:dyDescent="0.25">
      <c r="A1565" s="1" t="s">
        <v>22</v>
      </c>
      <c r="B1565" s="1" t="s">
        <v>6728</v>
      </c>
      <c r="C1565" s="1" t="b">
        <v>0</v>
      </c>
      <c r="D1565" s="1">
        <v>1.04175E-2</v>
      </c>
      <c r="E1565" s="1">
        <v>8.1285799999999996E-4</v>
      </c>
      <c r="F1565" s="1">
        <v>1</v>
      </c>
      <c r="G1565" s="1">
        <v>1</v>
      </c>
      <c r="H1565" s="1">
        <v>1</v>
      </c>
      <c r="I1565" s="1" t="s">
        <v>6723</v>
      </c>
      <c r="J1565" s="1">
        <v>0</v>
      </c>
      <c r="K1565" s="1">
        <v>1025.6102048299999</v>
      </c>
      <c r="L1565" s="1">
        <v>2.0338790416717498</v>
      </c>
    </row>
    <row r="1566" spans="1:12" hidden="1" outlineLevel="1" collapsed="1" x14ac:dyDescent="0.25">
      <c r="A1566" s="1" t="s">
        <v>22</v>
      </c>
      <c r="B1566" s="1" t="s">
        <v>6740</v>
      </c>
      <c r="C1566" s="1" t="b">
        <v>0</v>
      </c>
      <c r="D1566" s="1">
        <v>6.5936499999999995E-2</v>
      </c>
      <c r="E1566" s="1">
        <v>3.9043300000000001E-3</v>
      </c>
      <c r="F1566" s="1">
        <v>1</v>
      </c>
      <c r="G1566" s="1">
        <v>1</v>
      </c>
      <c r="H1566" s="1">
        <v>1</v>
      </c>
      <c r="I1566" s="1" t="s">
        <v>6723</v>
      </c>
      <c r="J1566" s="1">
        <v>0</v>
      </c>
      <c r="K1566" s="1">
        <v>898.57202847999997</v>
      </c>
      <c r="L1566" s="1">
        <v>0.746251881122589</v>
      </c>
    </row>
    <row r="1567" spans="1:12" collapsed="1" x14ac:dyDescent="0.25">
      <c r="A1567" s="1" t="s">
        <v>6923</v>
      </c>
      <c r="B1567" s="1" t="s">
        <v>6924</v>
      </c>
      <c r="C1567" s="1">
        <v>36.616161616161598</v>
      </c>
      <c r="D1567" s="1">
        <v>14</v>
      </c>
      <c r="E1567" s="1">
        <v>21</v>
      </c>
      <c r="F1567" s="1">
        <v>14</v>
      </c>
      <c r="G1567" s="1">
        <v>1</v>
      </c>
      <c r="H1567" s="1">
        <v>396</v>
      </c>
      <c r="I1567" s="1">
        <v>44.515999999999998</v>
      </c>
      <c r="J1567" s="1">
        <v>5.3</v>
      </c>
      <c r="K1567" s="1">
        <v>74.5559468269348</v>
      </c>
      <c r="L1567" s="1">
        <v>14</v>
      </c>
    </row>
    <row r="1568" spans="1:12" hidden="1" outlineLevel="1" collapsed="1" x14ac:dyDescent="0.25">
      <c r="A1568" s="1" t="s">
        <v>12</v>
      </c>
      <c r="B1568" s="1" t="s">
        <v>13</v>
      </c>
      <c r="C1568" s="1" t="s">
        <v>19331</v>
      </c>
      <c r="D1568" s="1" t="s">
        <v>15</v>
      </c>
      <c r="E1568" s="1" t="s">
        <v>16</v>
      </c>
      <c r="F1568" s="1" t="s">
        <v>6</v>
      </c>
      <c r="G1568" s="1" t="s">
        <v>17</v>
      </c>
      <c r="H1568" s="1" t="s">
        <v>4</v>
      </c>
      <c r="I1568" s="1" t="s">
        <v>18</v>
      </c>
      <c r="J1568" s="1" t="s">
        <v>19</v>
      </c>
      <c r="K1568" s="1" t="s">
        <v>20</v>
      </c>
      <c r="L1568" s="1" t="s">
        <v>21</v>
      </c>
    </row>
    <row r="1569" spans="1:12" hidden="1" outlineLevel="1" collapsed="1" x14ac:dyDescent="0.25">
      <c r="A1569" s="1" t="s">
        <v>22</v>
      </c>
      <c r="B1569" s="1" t="s">
        <v>6932</v>
      </c>
      <c r="C1569" s="1" t="b">
        <v>1</v>
      </c>
      <c r="D1569" s="1">
        <v>4.4086600000000004E-6</v>
      </c>
      <c r="E1569" s="1">
        <v>0</v>
      </c>
      <c r="F1569" s="1">
        <v>1</v>
      </c>
      <c r="G1569" s="1">
        <v>1</v>
      </c>
      <c r="H1569" s="1">
        <v>2</v>
      </c>
      <c r="I1569" s="1" t="s">
        <v>6926</v>
      </c>
      <c r="J1569" s="1">
        <v>1</v>
      </c>
      <c r="K1569" s="1">
        <v>1504.8118175</v>
      </c>
      <c r="L1569" s="1">
        <v>4.3818988800048801</v>
      </c>
    </row>
    <row r="1570" spans="1:12" hidden="1" outlineLevel="1" collapsed="1" x14ac:dyDescent="0.25">
      <c r="A1570" s="1" t="s">
        <v>22</v>
      </c>
      <c r="B1570" s="1" t="s">
        <v>6929</v>
      </c>
      <c r="C1570" s="1" t="b">
        <v>1</v>
      </c>
      <c r="D1570" s="1">
        <v>1.3562100000000001E-6</v>
      </c>
      <c r="E1570" s="1">
        <v>0</v>
      </c>
      <c r="F1570" s="1">
        <v>1</v>
      </c>
      <c r="G1570" s="1">
        <v>1</v>
      </c>
      <c r="H1570" s="1">
        <v>1</v>
      </c>
      <c r="I1570" s="1" t="s">
        <v>6926</v>
      </c>
      <c r="J1570" s="1">
        <v>0</v>
      </c>
      <c r="K1570" s="1">
        <v>1555.71309101</v>
      </c>
      <c r="L1570" s="1">
        <v>4.6222691535949698</v>
      </c>
    </row>
    <row r="1571" spans="1:12" hidden="1" outlineLevel="1" collapsed="1" x14ac:dyDescent="0.25">
      <c r="A1571" s="1" t="s">
        <v>22</v>
      </c>
      <c r="B1571" s="1" t="s">
        <v>6933</v>
      </c>
      <c r="C1571" s="1" t="b">
        <v>1</v>
      </c>
      <c r="D1571" s="1">
        <v>1.4396299999999999E-6</v>
      </c>
      <c r="E1571" s="1">
        <v>0</v>
      </c>
      <c r="F1571" s="1">
        <v>1</v>
      </c>
      <c r="G1571" s="1">
        <v>1</v>
      </c>
      <c r="H1571" s="1">
        <v>1</v>
      </c>
      <c r="I1571" s="1" t="s">
        <v>6926</v>
      </c>
      <c r="J1571" s="1">
        <v>0</v>
      </c>
      <c r="K1571" s="1">
        <v>1467.8278019300001</v>
      </c>
      <c r="L1571" s="1">
        <v>4.9002757072448704</v>
      </c>
    </row>
    <row r="1572" spans="1:12" hidden="1" outlineLevel="1" collapsed="1" x14ac:dyDescent="0.25">
      <c r="A1572" s="1" t="s">
        <v>22</v>
      </c>
      <c r="B1572" s="1" t="s">
        <v>19924</v>
      </c>
      <c r="C1572" s="1" t="b">
        <v>1</v>
      </c>
      <c r="D1572" s="1">
        <v>5.1471299999999998E-4</v>
      </c>
      <c r="E1572" s="1">
        <v>0</v>
      </c>
      <c r="F1572" s="1">
        <v>1</v>
      </c>
      <c r="G1572" s="1">
        <v>1</v>
      </c>
      <c r="H1572" s="1">
        <v>1</v>
      </c>
      <c r="I1572" s="1" t="s">
        <v>6926</v>
      </c>
      <c r="J1572" s="1">
        <v>1</v>
      </c>
      <c r="K1572" s="1">
        <v>2121.1484838400002</v>
      </c>
      <c r="L1572" s="1">
        <v>3.0579698085784899</v>
      </c>
    </row>
    <row r="1573" spans="1:12" hidden="1" outlineLevel="1" collapsed="1" x14ac:dyDescent="0.25">
      <c r="A1573" s="1" t="s">
        <v>22</v>
      </c>
      <c r="B1573" s="1" t="s">
        <v>6941</v>
      </c>
      <c r="C1573" s="1" t="b">
        <v>1</v>
      </c>
      <c r="D1573" s="1">
        <v>1.23805E-4</v>
      </c>
      <c r="E1573" s="1">
        <v>0</v>
      </c>
      <c r="F1573" s="1">
        <v>1</v>
      </c>
      <c r="G1573" s="1">
        <v>1</v>
      </c>
      <c r="H1573" s="1">
        <v>1</v>
      </c>
      <c r="I1573" s="1" t="s">
        <v>6926</v>
      </c>
      <c r="J1573" s="1">
        <v>0</v>
      </c>
      <c r="K1573" s="1">
        <v>1084.6724707000001</v>
      </c>
      <c r="L1573" s="1">
        <v>2.5364503860473602</v>
      </c>
    </row>
    <row r="1574" spans="1:12" hidden="1" outlineLevel="1" collapsed="1" x14ac:dyDescent="0.25">
      <c r="A1574" s="1" t="s">
        <v>22</v>
      </c>
      <c r="B1574" s="1" t="s">
        <v>6928</v>
      </c>
      <c r="C1574" s="1" t="b">
        <v>1</v>
      </c>
      <c r="D1574" s="1">
        <v>1.9490700000000001E-7</v>
      </c>
      <c r="E1574" s="1">
        <v>0</v>
      </c>
      <c r="F1574" s="1">
        <v>1</v>
      </c>
      <c r="G1574" s="1">
        <v>1</v>
      </c>
      <c r="H1574" s="1">
        <v>2</v>
      </c>
      <c r="I1574" s="1" t="s">
        <v>6926</v>
      </c>
      <c r="J1574" s="1">
        <v>1</v>
      </c>
      <c r="K1574" s="1">
        <v>2926.5169787499999</v>
      </c>
      <c r="L1574" s="1">
        <v>4.8348717689514196</v>
      </c>
    </row>
    <row r="1575" spans="1:12" hidden="1" outlineLevel="1" collapsed="1" x14ac:dyDescent="0.25">
      <c r="A1575" s="1" t="s">
        <v>22</v>
      </c>
      <c r="B1575" s="1" t="s">
        <v>19925</v>
      </c>
      <c r="C1575" s="1" t="b">
        <v>1</v>
      </c>
      <c r="D1575" s="1">
        <v>5.5872599999999995E-4</v>
      </c>
      <c r="E1575" s="1">
        <v>0</v>
      </c>
      <c r="F1575" s="1">
        <v>1</v>
      </c>
      <c r="G1575" s="1">
        <v>1</v>
      </c>
      <c r="H1575" s="1">
        <v>2</v>
      </c>
      <c r="I1575" s="1" t="s">
        <v>6926</v>
      </c>
      <c r="J1575" s="1">
        <v>2</v>
      </c>
      <c r="K1575" s="1">
        <v>2827.2960287400001</v>
      </c>
      <c r="L1575" s="1">
        <v>4.0242972373962402</v>
      </c>
    </row>
    <row r="1576" spans="1:12" hidden="1" outlineLevel="1" collapsed="1" x14ac:dyDescent="0.25">
      <c r="A1576" s="1" t="s">
        <v>22</v>
      </c>
      <c r="B1576" s="1" t="s">
        <v>19926</v>
      </c>
      <c r="C1576" s="1" t="b">
        <v>1</v>
      </c>
      <c r="D1576" s="1">
        <v>2.81286E-4</v>
      </c>
      <c r="E1576" s="1">
        <v>0</v>
      </c>
      <c r="F1576" s="1">
        <v>1</v>
      </c>
      <c r="G1576" s="1">
        <v>1</v>
      </c>
      <c r="H1576" s="1">
        <v>1</v>
      </c>
      <c r="I1576" s="1" t="s">
        <v>6926</v>
      </c>
      <c r="J1576" s="1">
        <v>0</v>
      </c>
      <c r="K1576" s="1">
        <v>1376.71685454</v>
      </c>
      <c r="L1576" s="1">
        <v>3.9731996059417698</v>
      </c>
    </row>
    <row r="1577" spans="1:12" hidden="1" outlineLevel="1" collapsed="1" x14ac:dyDescent="0.25">
      <c r="A1577" s="1" t="s">
        <v>22</v>
      </c>
      <c r="B1577" s="1" t="s">
        <v>6934</v>
      </c>
      <c r="C1577" s="1" t="b">
        <v>1</v>
      </c>
      <c r="D1577" s="1">
        <v>3.66424E-8</v>
      </c>
      <c r="E1577" s="1">
        <v>0</v>
      </c>
      <c r="F1577" s="1">
        <v>1</v>
      </c>
      <c r="G1577" s="1">
        <v>1</v>
      </c>
      <c r="H1577" s="1">
        <v>1</v>
      </c>
      <c r="I1577" s="1" t="s">
        <v>6926</v>
      </c>
      <c r="J1577" s="1">
        <v>0</v>
      </c>
      <c r="K1577" s="1">
        <v>2114.1240431900001</v>
      </c>
      <c r="L1577" s="1">
        <v>5.7946887016296396</v>
      </c>
    </row>
    <row r="1578" spans="1:12" hidden="1" outlineLevel="1" collapsed="1" x14ac:dyDescent="0.25">
      <c r="A1578" s="1" t="s">
        <v>22</v>
      </c>
      <c r="B1578" s="1" t="s">
        <v>6938</v>
      </c>
      <c r="C1578" s="1" t="b">
        <v>1</v>
      </c>
      <c r="D1578" s="1">
        <v>8.7721900000000004E-8</v>
      </c>
      <c r="E1578" s="1">
        <v>0</v>
      </c>
      <c r="F1578" s="1">
        <v>1</v>
      </c>
      <c r="G1578" s="1">
        <v>1</v>
      </c>
      <c r="H1578" s="1">
        <v>2</v>
      </c>
      <c r="I1578" s="1" t="s">
        <v>6926</v>
      </c>
      <c r="J1578" s="1">
        <v>0</v>
      </c>
      <c r="K1578" s="1">
        <v>1808.7690426199999</v>
      </c>
      <c r="L1578" s="1">
        <v>4.7527284622192401</v>
      </c>
    </row>
    <row r="1579" spans="1:12" hidden="1" outlineLevel="1" collapsed="1" x14ac:dyDescent="0.25">
      <c r="A1579" s="1" t="s">
        <v>22</v>
      </c>
      <c r="B1579" s="1" t="s">
        <v>6935</v>
      </c>
      <c r="C1579" s="1" t="b">
        <v>1</v>
      </c>
      <c r="D1579" s="1">
        <v>4.26647E-7</v>
      </c>
      <c r="E1579" s="1">
        <v>0</v>
      </c>
      <c r="F1579" s="1">
        <v>1</v>
      </c>
      <c r="G1579" s="1">
        <v>1</v>
      </c>
      <c r="H1579" s="1">
        <v>2</v>
      </c>
      <c r="I1579" s="1" t="s">
        <v>6926</v>
      </c>
      <c r="J1579" s="1">
        <v>0</v>
      </c>
      <c r="K1579" s="1">
        <v>1368.6866170200001</v>
      </c>
      <c r="L1579" s="1">
        <v>4.4298429489135698</v>
      </c>
    </row>
    <row r="1580" spans="1:12" hidden="1" outlineLevel="1" collapsed="1" x14ac:dyDescent="0.25">
      <c r="A1580" s="1" t="s">
        <v>22</v>
      </c>
      <c r="B1580" s="1" t="s">
        <v>6927</v>
      </c>
      <c r="C1580" s="1" t="b">
        <v>1</v>
      </c>
      <c r="D1580" s="1">
        <v>2.85871E-3</v>
      </c>
      <c r="E1580" s="1">
        <v>2.3530099999999999E-4</v>
      </c>
      <c r="F1580" s="1">
        <v>1</v>
      </c>
      <c r="G1580" s="1">
        <v>1</v>
      </c>
      <c r="H1580" s="1">
        <v>1</v>
      </c>
      <c r="I1580" s="1" t="s">
        <v>6926</v>
      </c>
      <c r="J1580" s="1">
        <v>0</v>
      </c>
      <c r="K1580" s="1">
        <v>1841.92930675</v>
      </c>
      <c r="L1580" s="1">
        <v>2.3589200973510702</v>
      </c>
    </row>
    <row r="1581" spans="1:12" hidden="1" outlineLevel="1" collapsed="1" x14ac:dyDescent="0.25">
      <c r="A1581" s="1" t="s">
        <v>22</v>
      </c>
      <c r="B1581" s="1" t="s">
        <v>6938</v>
      </c>
      <c r="C1581" s="1" t="b">
        <v>1</v>
      </c>
      <c r="D1581" s="1">
        <v>2.9451299999999998E-3</v>
      </c>
      <c r="E1581" s="1">
        <v>2.3530099999999999E-4</v>
      </c>
      <c r="F1581" s="1">
        <v>1</v>
      </c>
      <c r="G1581" s="1">
        <v>1</v>
      </c>
      <c r="H1581" s="1">
        <v>1</v>
      </c>
      <c r="I1581" s="1" t="s">
        <v>6926</v>
      </c>
      <c r="J1581" s="1">
        <v>0</v>
      </c>
      <c r="K1581" s="1">
        <v>1824.7639576199999</v>
      </c>
      <c r="L1581" s="1">
        <v>2.8193213939666699</v>
      </c>
    </row>
    <row r="1582" spans="1:12" hidden="1" outlineLevel="1" collapsed="1" x14ac:dyDescent="0.25">
      <c r="A1582" s="1" t="s">
        <v>22</v>
      </c>
      <c r="B1582" s="1" t="s">
        <v>6944</v>
      </c>
      <c r="C1582" s="1" t="b">
        <v>1</v>
      </c>
      <c r="D1582" s="1">
        <v>3.2898900000000002E-2</v>
      </c>
      <c r="E1582" s="1">
        <v>2.3284600000000001E-3</v>
      </c>
      <c r="F1582" s="1">
        <v>1</v>
      </c>
      <c r="G1582" s="1">
        <v>1</v>
      </c>
      <c r="H1582" s="1">
        <v>1</v>
      </c>
      <c r="I1582" s="1" t="s">
        <v>6926</v>
      </c>
      <c r="J1582" s="1">
        <v>0</v>
      </c>
      <c r="K1582" s="1">
        <v>898.45634682000002</v>
      </c>
      <c r="L1582" s="1">
        <v>2.2662980556488002</v>
      </c>
    </row>
    <row r="1583" spans="1:12" hidden="1" outlineLevel="1" collapsed="1" x14ac:dyDescent="0.25">
      <c r="A1583" s="1" t="s">
        <v>22</v>
      </c>
      <c r="B1583" s="1" t="s">
        <v>6945</v>
      </c>
      <c r="C1583" s="1" t="b">
        <v>1</v>
      </c>
      <c r="D1583" s="1">
        <v>3.7794899999999999E-2</v>
      </c>
      <c r="E1583" s="1">
        <v>2.5944800000000001E-3</v>
      </c>
      <c r="F1583" s="1">
        <v>1</v>
      </c>
      <c r="G1583" s="1">
        <v>1</v>
      </c>
      <c r="H1583" s="1">
        <v>1</v>
      </c>
      <c r="I1583" s="1" t="s">
        <v>6926</v>
      </c>
      <c r="J1583" s="1">
        <v>1</v>
      </c>
      <c r="K1583" s="1">
        <v>1037.5448274099999</v>
      </c>
      <c r="L1583" s="1">
        <v>2.4360868930816699</v>
      </c>
    </row>
    <row r="1584" spans="1:12" hidden="1" outlineLevel="1" collapsed="1" x14ac:dyDescent="0.25">
      <c r="A1584" s="1" t="s">
        <v>22</v>
      </c>
      <c r="B1584" s="1" t="s">
        <v>6938</v>
      </c>
      <c r="C1584" s="1" t="b">
        <v>1</v>
      </c>
      <c r="D1584" s="1">
        <v>6.0940399999999999E-2</v>
      </c>
      <c r="E1584" s="1">
        <v>3.7658499999999998E-3</v>
      </c>
      <c r="F1584" s="1">
        <v>1</v>
      </c>
      <c r="G1584" s="1">
        <v>1</v>
      </c>
      <c r="H1584" s="1">
        <v>1</v>
      </c>
      <c r="I1584" s="1" t="s">
        <v>6926</v>
      </c>
      <c r="J1584" s="1">
        <v>0</v>
      </c>
      <c r="K1584" s="1">
        <v>1840.7588726199999</v>
      </c>
      <c r="L1584" s="1">
        <v>1.87967300415039</v>
      </c>
    </row>
    <row r="1585" spans="1:12" collapsed="1" x14ac:dyDescent="0.25">
      <c r="A1585" s="1" t="s">
        <v>6515</v>
      </c>
      <c r="B1585" s="1" t="s">
        <v>6516</v>
      </c>
      <c r="C1585" s="1">
        <v>18.270401948842899</v>
      </c>
      <c r="D1585" s="1">
        <v>13</v>
      </c>
      <c r="E1585" s="1">
        <v>16</v>
      </c>
      <c r="F1585" s="1">
        <v>13</v>
      </c>
      <c r="G1585" s="1">
        <v>1</v>
      </c>
      <c r="H1585" s="1">
        <v>821</v>
      </c>
      <c r="I1585" s="1">
        <v>89.138999999999996</v>
      </c>
      <c r="J1585" s="1">
        <v>7.21</v>
      </c>
      <c r="K1585" s="1">
        <v>41.8240642547607</v>
      </c>
      <c r="L1585" s="1">
        <v>13</v>
      </c>
    </row>
    <row r="1586" spans="1:12" hidden="1" outlineLevel="1" collapsed="1" x14ac:dyDescent="0.25">
      <c r="A1586" s="1" t="s">
        <v>12</v>
      </c>
      <c r="B1586" s="1" t="s">
        <v>13</v>
      </c>
      <c r="C1586" s="1" t="s">
        <v>19331</v>
      </c>
      <c r="D1586" s="1" t="s">
        <v>15</v>
      </c>
      <c r="E1586" s="1" t="s">
        <v>16</v>
      </c>
      <c r="F1586" s="1" t="s">
        <v>6</v>
      </c>
      <c r="G1586" s="1" t="s">
        <v>17</v>
      </c>
      <c r="H1586" s="1" t="s">
        <v>4</v>
      </c>
      <c r="I1586" s="1" t="s">
        <v>18</v>
      </c>
      <c r="J1586" s="1" t="s">
        <v>19</v>
      </c>
      <c r="K1586" s="1" t="s">
        <v>20</v>
      </c>
      <c r="L1586" s="1" t="s">
        <v>21</v>
      </c>
    </row>
    <row r="1587" spans="1:12" hidden="1" outlineLevel="1" collapsed="1" x14ac:dyDescent="0.25">
      <c r="A1587" s="1" t="s">
        <v>22</v>
      </c>
      <c r="B1587" s="1" t="s">
        <v>6526</v>
      </c>
      <c r="C1587" s="1" t="b">
        <v>0</v>
      </c>
      <c r="D1587" s="1">
        <v>3.8831700000000003E-5</v>
      </c>
      <c r="E1587" s="1">
        <v>0</v>
      </c>
      <c r="F1587" s="1">
        <v>1</v>
      </c>
      <c r="G1587" s="1">
        <v>1</v>
      </c>
      <c r="H1587" s="1">
        <v>1</v>
      </c>
      <c r="I1587" s="1" t="s">
        <v>6518</v>
      </c>
      <c r="J1587" s="1">
        <v>0</v>
      </c>
      <c r="K1587" s="1">
        <v>1978.9617289600001</v>
      </c>
      <c r="L1587" s="1">
        <v>3.4354622364044198</v>
      </c>
    </row>
    <row r="1588" spans="1:12" hidden="1" outlineLevel="1" collapsed="1" x14ac:dyDescent="0.25">
      <c r="A1588" s="1" t="s">
        <v>22</v>
      </c>
      <c r="B1588" s="1" t="s">
        <v>6525</v>
      </c>
      <c r="C1588" s="1" t="b">
        <v>0</v>
      </c>
      <c r="D1588" s="1">
        <v>9.8743499999999994E-5</v>
      </c>
      <c r="E1588" s="1">
        <v>0</v>
      </c>
      <c r="F1588" s="1">
        <v>1</v>
      </c>
      <c r="G1588" s="1">
        <v>1</v>
      </c>
      <c r="H1588" s="1">
        <v>2</v>
      </c>
      <c r="I1588" s="1" t="s">
        <v>6518</v>
      </c>
      <c r="J1588" s="1">
        <v>0</v>
      </c>
      <c r="K1588" s="1">
        <v>1470.7005525</v>
      </c>
      <c r="L1588" s="1">
        <v>2.4326536655425999</v>
      </c>
    </row>
    <row r="1589" spans="1:12" hidden="1" outlineLevel="1" collapsed="1" x14ac:dyDescent="0.25">
      <c r="A1589" s="1" t="s">
        <v>22</v>
      </c>
      <c r="B1589" s="1" t="s">
        <v>19927</v>
      </c>
      <c r="C1589" s="1" t="b">
        <v>0</v>
      </c>
      <c r="D1589" s="1">
        <v>1.4455799999999999E-3</v>
      </c>
      <c r="E1589" s="1">
        <v>0</v>
      </c>
      <c r="F1589" s="1">
        <v>1</v>
      </c>
      <c r="G1589" s="1">
        <v>1</v>
      </c>
      <c r="H1589" s="1">
        <v>1</v>
      </c>
      <c r="I1589" s="1" t="s">
        <v>6518</v>
      </c>
      <c r="J1589" s="1">
        <v>0</v>
      </c>
      <c r="K1589" s="1">
        <v>1318.6597335599999</v>
      </c>
      <c r="L1589" s="1">
        <v>2.91901707649231</v>
      </c>
    </row>
    <row r="1590" spans="1:12" hidden="1" outlineLevel="1" collapsed="1" x14ac:dyDescent="0.25">
      <c r="A1590" s="1" t="s">
        <v>22</v>
      </c>
      <c r="B1590" s="1" t="s">
        <v>6530</v>
      </c>
      <c r="C1590" s="1" t="b">
        <v>0</v>
      </c>
      <c r="D1590" s="1">
        <v>3.4023499999999998E-4</v>
      </c>
      <c r="E1590" s="1">
        <v>0</v>
      </c>
      <c r="F1590" s="1">
        <v>1</v>
      </c>
      <c r="G1590" s="1">
        <v>1</v>
      </c>
      <c r="H1590" s="1">
        <v>1</v>
      </c>
      <c r="I1590" s="1" t="s">
        <v>6518</v>
      </c>
      <c r="J1590" s="1">
        <v>0</v>
      </c>
      <c r="K1590" s="1">
        <v>1032.5506410400001</v>
      </c>
      <c r="L1590" s="1">
        <v>3.7018349170684801</v>
      </c>
    </row>
    <row r="1591" spans="1:12" hidden="1" outlineLevel="1" collapsed="1" x14ac:dyDescent="0.25">
      <c r="A1591" s="1" t="s">
        <v>22</v>
      </c>
      <c r="B1591" s="1" t="s">
        <v>6520</v>
      </c>
      <c r="C1591" s="1" t="b">
        <v>0</v>
      </c>
      <c r="D1591" s="1">
        <v>2.9228099999999998E-4</v>
      </c>
      <c r="E1591" s="1">
        <v>0</v>
      </c>
      <c r="F1591" s="1">
        <v>1</v>
      </c>
      <c r="G1591" s="1">
        <v>1</v>
      </c>
      <c r="H1591" s="1">
        <v>1</v>
      </c>
      <c r="I1591" s="1" t="s">
        <v>6518</v>
      </c>
      <c r="J1591" s="1">
        <v>0</v>
      </c>
      <c r="K1591" s="1">
        <v>1891.816053</v>
      </c>
      <c r="L1591" s="1">
        <v>2.8443913459777801</v>
      </c>
    </row>
    <row r="1592" spans="1:12" hidden="1" outlineLevel="1" collapsed="1" x14ac:dyDescent="0.25">
      <c r="A1592" s="1" t="s">
        <v>22</v>
      </c>
      <c r="B1592" s="1" t="s">
        <v>19928</v>
      </c>
      <c r="C1592" s="1" t="b">
        <v>0</v>
      </c>
      <c r="D1592" s="1">
        <v>3.29532E-3</v>
      </c>
      <c r="E1592" s="1">
        <v>0</v>
      </c>
      <c r="F1592" s="1">
        <v>1</v>
      </c>
      <c r="G1592" s="1">
        <v>1</v>
      </c>
      <c r="H1592" s="1">
        <v>1</v>
      </c>
      <c r="I1592" s="1" t="s">
        <v>6518</v>
      </c>
      <c r="J1592" s="1">
        <v>0</v>
      </c>
      <c r="K1592" s="1">
        <v>1276.6354332000001</v>
      </c>
      <c r="L1592" s="1">
        <v>2.7220032215118399</v>
      </c>
    </row>
    <row r="1593" spans="1:12" hidden="1" outlineLevel="1" collapsed="1" x14ac:dyDescent="0.25">
      <c r="A1593" s="1" t="s">
        <v>22</v>
      </c>
      <c r="B1593" s="1" t="s">
        <v>6519</v>
      </c>
      <c r="C1593" s="1" t="b">
        <v>0</v>
      </c>
      <c r="D1593" s="1">
        <v>6.22653E-6</v>
      </c>
      <c r="E1593" s="1">
        <v>0</v>
      </c>
      <c r="F1593" s="1">
        <v>1</v>
      </c>
      <c r="G1593" s="1">
        <v>1</v>
      </c>
      <c r="H1593" s="1">
        <v>3</v>
      </c>
      <c r="I1593" s="1" t="s">
        <v>6518</v>
      </c>
      <c r="J1593" s="1">
        <v>0</v>
      </c>
      <c r="K1593" s="1">
        <v>1662.78705924</v>
      </c>
      <c r="L1593" s="1">
        <v>3.3276622295379599</v>
      </c>
    </row>
    <row r="1594" spans="1:12" hidden="1" outlineLevel="1" collapsed="1" x14ac:dyDescent="0.25">
      <c r="A1594" s="1" t="s">
        <v>22</v>
      </c>
      <c r="B1594" s="1" t="s">
        <v>6517</v>
      </c>
      <c r="C1594" s="1" t="b">
        <v>0</v>
      </c>
      <c r="D1594" s="1">
        <v>4.1004500000000002E-7</v>
      </c>
      <c r="E1594" s="1">
        <v>0</v>
      </c>
      <c r="F1594" s="1">
        <v>1</v>
      </c>
      <c r="G1594" s="1">
        <v>1</v>
      </c>
      <c r="H1594" s="1">
        <v>1</v>
      </c>
      <c r="I1594" s="1" t="s">
        <v>6518</v>
      </c>
      <c r="J1594" s="1">
        <v>0</v>
      </c>
      <c r="K1594" s="1">
        <v>1577.75542475</v>
      </c>
      <c r="L1594" s="1">
        <v>4.2335314750671396</v>
      </c>
    </row>
    <row r="1595" spans="1:12" hidden="1" outlineLevel="1" collapsed="1" x14ac:dyDescent="0.25">
      <c r="A1595" s="1" t="s">
        <v>22</v>
      </c>
      <c r="B1595" s="1" t="s">
        <v>19929</v>
      </c>
      <c r="C1595" s="1" t="b">
        <v>1</v>
      </c>
      <c r="D1595" s="1">
        <v>1.74456E-3</v>
      </c>
      <c r="E1595" s="1">
        <v>0</v>
      </c>
      <c r="F1595" s="1">
        <v>1</v>
      </c>
      <c r="G1595" s="1">
        <v>3</v>
      </c>
      <c r="H1595" s="1">
        <v>1</v>
      </c>
      <c r="I1595" s="1" t="s">
        <v>6518</v>
      </c>
      <c r="J1595" s="1">
        <v>1</v>
      </c>
      <c r="K1595" s="1">
        <v>982.56800568000006</v>
      </c>
      <c r="L1595" s="1">
        <v>2.6159503459930402</v>
      </c>
    </row>
    <row r="1596" spans="1:12" hidden="1" outlineLevel="1" collapsed="1" x14ac:dyDescent="0.25">
      <c r="A1596" s="1" t="s">
        <v>22</v>
      </c>
      <c r="B1596" s="1" t="s">
        <v>6528</v>
      </c>
      <c r="C1596" s="1" t="b">
        <v>0</v>
      </c>
      <c r="D1596" s="1">
        <v>2.6723900000000002E-3</v>
      </c>
      <c r="E1596" s="1">
        <v>0</v>
      </c>
      <c r="F1596" s="1">
        <v>1</v>
      </c>
      <c r="G1596" s="1">
        <v>1</v>
      </c>
      <c r="H1596" s="1">
        <v>1</v>
      </c>
      <c r="I1596" s="1" t="s">
        <v>6518</v>
      </c>
      <c r="J1596" s="1">
        <v>1</v>
      </c>
      <c r="K1596" s="1">
        <v>1419.79543921</v>
      </c>
      <c r="L1596" s="1">
        <v>3.1430122852325399</v>
      </c>
    </row>
    <row r="1597" spans="1:12" hidden="1" outlineLevel="1" collapsed="1" x14ac:dyDescent="0.25">
      <c r="A1597" s="1" t="s">
        <v>22</v>
      </c>
      <c r="B1597" s="1" t="s">
        <v>19930</v>
      </c>
      <c r="C1597" s="1" t="b">
        <v>0</v>
      </c>
      <c r="D1597" s="1">
        <v>9.6110300000000004E-6</v>
      </c>
      <c r="E1597" s="1">
        <v>0</v>
      </c>
      <c r="F1597" s="1">
        <v>1</v>
      </c>
      <c r="G1597" s="1">
        <v>1</v>
      </c>
      <c r="H1597" s="1">
        <v>1</v>
      </c>
      <c r="I1597" s="1" t="s">
        <v>6518</v>
      </c>
      <c r="J1597" s="1">
        <v>0</v>
      </c>
      <c r="K1597" s="1">
        <v>1419.64605766</v>
      </c>
      <c r="L1597" s="1">
        <v>3.3762972354888898</v>
      </c>
    </row>
    <row r="1598" spans="1:12" hidden="1" outlineLevel="1" collapsed="1" x14ac:dyDescent="0.25">
      <c r="A1598" s="1" t="s">
        <v>22</v>
      </c>
      <c r="B1598" s="1" t="s">
        <v>6536</v>
      </c>
      <c r="C1598" s="1" t="b">
        <v>0</v>
      </c>
      <c r="D1598" s="1">
        <v>3.6151200000000001E-2</v>
      </c>
      <c r="E1598" s="1">
        <v>1.8872800000000001E-3</v>
      </c>
      <c r="F1598" s="1">
        <v>1</v>
      </c>
      <c r="G1598" s="1">
        <v>1</v>
      </c>
      <c r="H1598" s="1">
        <v>1</v>
      </c>
      <c r="I1598" s="1" t="s">
        <v>6518</v>
      </c>
      <c r="J1598" s="1">
        <v>0</v>
      </c>
      <c r="K1598" s="1">
        <v>800.52401569999995</v>
      </c>
      <c r="L1598" s="1">
        <v>1.7520561218261701</v>
      </c>
    </row>
    <row r="1599" spans="1:12" hidden="1" outlineLevel="1" collapsed="1" x14ac:dyDescent="0.25">
      <c r="A1599" s="1" t="s">
        <v>22</v>
      </c>
      <c r="B1599" s="1" t="s">
        <v>19931</v>
      </c>
      <c r="C1599" s="1" t="b">
        <v>1</v>
      </c>
      <c r="D1599" s="1">
        <v>4.5899000000000002E-2</v>
      </c>
      <c r="E1599" s="1">
        <v>2.83534E-3</v>
      </c>
      <c r="F1599" s="1">
        <v>1</v>
      </c>
      <c r="G1599" s="1">
        <v>3</v>
      </c>
      <c r="H1599" s="1">
        <v>1</v>
      </c>
      <c r="I1599" s="1" t="s">
        <v>6518</v>
      </c>
      <c r="J1599" s="1">
        <v>0</v>
      </c>
      <c r="K1599" s="1">
        <v>854.47304271999997</v>
      </c>
      <c r="L1599" s="1">
        <v>0.99061560630798295</v>
      </c>
    </row>
    <row r="1600" spans="1:12" collapsed="1" x14ac:dyDescent="0.25">
      <c r="A1600" s="1" t="s">
        <v>11305</v>
      </c>
      <c r="B1600" s="1" t="s">
        <v>11306</v>
      </c>
      <c r="C1600" s="1">
        <v>46.0893854748603</v>
      </c>
      <c r="D1600" s="1">
        <v>13</v>
      </c>
      <c r="E1600" s="1">
        <v>18</v>
      </c>
      <c r="F1600" s="1">
        <v>13</v>
      </c>
      <c r="G1600" s="1">
        <v>1</v>
      </c>
      <c r="H1600" s="1">
        <v>358</v>
      </c>
      <c r="I1600" s="1">
        <v>40.509</v>
      </c>
      <c r="J1600" s="1">
        <v>7.93</v>
      </c>
      <c r="K1600" s="1">
        <v>58.846346139907801</v>
      </c>
      <c r="L1600" s="1">
        <v>13</v>
      </c>
    </row>
    <row r="1601" spans="1:12" hidden="1" outlineLevel="1" collapsed="1" x14ac:dyDescent="0.25">
      <c r="A1601" s="1" t="s">
        <v>12</v>
      </c>
      <c r="B1601" s="1" t="s">
        <v>13</v>
      </c>
      <c r="C1601" s="1" t="s">
        <v>19331</v>
      </c>
      <c r="D1601" s="1" t="s">
        <v>15</v>
      </c>
      <c r="E1601" s="1" t="s">
        <v>16</v>
      </c>
      <c r="F1601" s="1" t="s">
        <v>6</v>
      </c>
      <c r="G1601" s="1" t="s">
        <v>17</v>
      </c>
      <c r="H1601" s="1" t="s">
        <v>4</v>
      </c>
      <c r="I1601" s="1" t="s">
        <v>18</v>
      </c>
      <c r="J1601" s="1" t="s">
        <v>19</v>
      </c>
      <c r="K1601" s="1" t="s">
        <v>20</v>
      </c>
      <c r="L1601" s="1" t="s">
        <v>21</v>
      </c>
    </row>
    <row r="1602" spans="1:12" hidden="1" outlineLevel="1" collapsed="1" x14ac:dyDescent="0.25">
      <c r="A1602" s="1" t="s">
        <v>22</v>
      </c>
      <c r="B1602" s="1" t="s">
        <v>11307</v>
      </c>
      <c r="C1602" s="1" t="b">
        <v>0</v>
      </c>
      <c r="D1602" s="1">
        <v>1.9990599999999998E-6</v>
      </c>
      <c r="E1602" s="1">
        <v>0</v>
      </c>
      <c r="F1602" s="1">
        <v>1</v>
      </c>
      <c r="G1602" s="1">
        <v>1</v>
      </c>
      <c r="H1602" s="1">
        <v>1</v>
      </c>
      <c r="I1602" s="1" t="s">
        <v>11308</v>
      </c>
      <c r="J1602" s="1">
        <v>1</v>
      </c>
      <c r="K1602" s="1">
        <v>1741.97077767</v>
      </c>
      <c r="L1602" s="1">
        <v>4.7988033294677699</v>
      </c>
    </row>
    <row r="1603" spans="1:12" hidden="1" outlineLevel="1" collapsed="1" x14ac:dyDescent="0.25">
      <c r="A1603" s="1" t="s">
        <v>22</v>
      </c>
      <c r="B1603" s="1" t="s">
        <v>11316</v>
      </c>
      <c r="C1603" s="1" t="b">
        <v>0</v>
      </c>
      <c r="D1603" s="1">
        <v>6.1104099999999999E-4</v>
      </c>
      <c r="E1603" s="1">
        <v>0</v>
      </c>
      <c r="F1603" s="1">
        <v>1</v>
      </c>
      <c r="G1603" s="1">
        <v>1</v>
      </c>
      <c r="H1603" s="1">
        <v>2</v>
      </c>
      <c r="I1603" s="1" t="s">
        <v>11308</v>
      </c>
      <c r="J1603" s="1">
        <v>0</v>
      </c>
      <c r="K1603" s="1">
        <v>1567.84384585</v>
      </c>
      <c r="L1603" s="1">
        <v>3.36952471733093</v>
      </c>
    </row>
    <row r="1604" spans="1:12" hidden="1" outlineLevel="1" collapsed="1" x14ac:dyDescent="0.25">
      <c r="A1604" s="1" t="s">
        <v>22</v>
      </c>
      <c r="B1604" s="1" t="s">
        <v>11312</v>
      </c>
      <c r="C1604" s="1" t="b">
        <v>0</v>
      </c>
      <c r="D1604" s="1">
        <v>1.3522299999999999E-7</v>
      </c>
      <c r="E1604" s="1">
        <v>0</v>
      </c>
      <c r="F1604" s="1">
        <v>1</v>
      </c>
      <c r="G1604" s="1">
        <v>1</v>
      </c>
      <c r="H1604" s="1">
        <v>4</v>
      </c>
      <c r="I1604" s="1" t="s">
        <v>11308</v>
      </c>
      <c r="J1604" s="1">
        <v>0</v>
      </c>
      <c r="K1604" s="1">
        <v>2012.04606777</v>
      </c>
      <c r="L1604" s="1">
        <v>4.2914223670959499</v>
      </c>
    </row>
    <row r="1605" spans="1:12" hidden="1" outlineLevel="1" collapsed="1" x14ac:dyDescent="0.25">
      <c r="A1605" s="1" t="s">
        <v>22</v>
      </c>
      <c r="B1605" s="1" t="s">
        <v>19932</v>
      </c>
      <c r="C1605" s="1" t="b">
        <v>0</v>
      </c>
      <c r="D1605" s="1">
        <v>1.5486100000000001E-4</v>
      </c>
      <c r="E1605" s="1">
        <v>0</v>
      </c>
      <c r="F1605" s="1">
        <v>1</v>
      </c>
      <c r="G1605" s="1">
        <v>1</v>
      </c>
      <c r="H1605" s="1">
        <v>1</v>
      </c>
      <c r="I1605" s="1" t="s">
        <v>11308</v>
      </c>
      <c r="J1605" s="1">
        <v>0</v>
      </c>
      <c r="K1605" s="1">
        <v>2198.0797950900001</v>
      </c>
      <c r="L1605" s="1">
        <v>3.1463074684143102</v>
      </c>
    </row>
    <row r="1606" spans="1:12" hidden="1" outlineLevel="1" collapsed="1" x14ac:dyDescent="0.25">
      <c r="A1606" s="1" t="s">
        <v>22</v>
      </c>
      <c r="B1606" s="1" t="s">
        <v>19933</v>
      </c>
      <c r="C1606" s="1" t="b">
        <v>0</v>
      </c>
      <c r="D1606" s="1">
        <v>1.0046400000000001E-4</v>
      </c>
      <c r="E1606" s="1">
        <v>0</v>
      </c>
      <c r="F1606" s="1">
        <v>1</v>
      </c>
      <c r="G1606" s="1">
        <v>1</v>
      </c>
      <c r="H1606" s="1">
        <v>1</v>
      </c>
      <c r="I1606" s="1" t="s">
        <v>11308</v>
      </c>
      <c r="J1606" s="1">
        <v>0</v>
      </c>
      <c r="K1606" s="1">
        <v>1622.7671755399999</v>
      </c>
      <c r="L1606" s="1">
        <v>3.34756636619568</v>
      </c>
    </row>
    <row r="1607" spans="1:12" hidden="1" outlineLevel="1" collapsed="1" x14ac:dyDescent="0.25">
      <c r="A1607" s="1" t="s">
        <v>22</v>
      </c>
      <c r="B1607" s="1" t="s">
        <v>11313</v>
      </c>
      <c r="C1607" s="1" t="b">
        <v>0</v>
      </c>
      <c r="D1607" s="1">
        <v>2.30353E-6</v>
      </c>
      <c r="E1607" s="1">
        <v>0</v>
      </c>
      <c r="F1607" s="1">
        <v>1</v>
      </c>
      <c r="G1607" s="1">
        <v>1</v>
      </c>
      <c r="H1607" s="1">
        <v>1</v>
      </c>
      <c r="I1607" s="1" t="s">
        <v>11308</v>
      </c>
      <c r="J1607" s="1">
        <v>0</v>
      </c>
      <c r="K1607" s="1">
        <v>2395.1524426000001</v>
      </c>
      <c r="L1607" s="1">
        <v>5.1563739776611301</v>
      </c>
    </row>
    <row r="1608" spans="1:12" hidden="1" outlineLevel="1" collapsed="1" x14ac:dyDescent="0.25">
      <c r="A1608" s="1" t="s">
        <v>22</v>
      </c>
      <c r="B1608" s="1" t="s">
        <v>19934</v>
      </c>
      <c r="C1608" s="1" t="b">
        <v>0</v>
      </c>
      <c r="D1608" s="1">
        <v>3.1842199999999998E-5</v>
      </c>
      <c r="E1608" s="1">
        <v>0</v>
      </c>
      <c r="F1608" s="1">
        <v>1</v>
      </c>
      <c r="G1608" s="1">
        <v>1</v>
      </c>
      <c r="H1608" s="1">
        <v>1</v>
      </c>
      <c r="I1608" s="1" t="s">
        <v>11308</v>
      </c>
      <c r="J1608" s="1">
        <v>0</v>
      </c>
      <c r="K1608" s="1">
        <v>1361.74234103</v>
      </c>
      <c r="L1608" s="1">
        <v>2.9741692543029798</v>
      </c>
    </row>
    <row r="1609" spans="1:12" hidden="1" outlineLevel="1" collapsed="1" x14ac:dyDescent="0.25">
      <c r="A1609" s="1" t="s">
        <v>22</v>
      </c>
      <c r="B1609" s="1" t="s">
        <v>11314</v>
      </c>
      <c r="C1609" s="1" t="b">
        <v>0</v>
      </c>
      <c r="D1609" s="1">
        <v>8.7185800000000001E-5</v>
      </c>
      <c r="E1609" s="1">
        <v>0</v>
      </c>
      <c r="F1609" s="1">
        <v>1</v>
      </c>
      <c r="G1609" s="1">
        <v>1</v>
      </c>
      <c r="H1609" s="1">
        <v>1</v>
      </c>
      <c r="I1609" s="1" t="s">
        <v>11308</v>
      </c>
      <c r="J1609" s="1">
        <v>0</v>
      </c>
      <c r="K1609" s="1">
        <v>1247.67426153</v>
      </c>
      <c r="L1609" s="1">
        <v>3.9634768962860099</v>
      </c>
    </row>
    <row r="1610" spans="1:12" hidden="1" outlineLevel="1" collapsed="1" x14ac:dyDescent="0.25">
      <c r="A1610" s="1" t="s">
        <v>22</v>
      </c>
      <c r="B1610" s="1" t="s">
        <v>19935</v>
      </c>
      <c r="C1610" s="1" t="b">
        <v>0</v>
      </c>
      <c r="D1610" s="1">
        <v>7.9923899999999998E-4</v>
      </c>
      <c r="E1610" s="1">
        <v>0</v>
      </c>
      <c r="F1610" s="1">
        <v>1</v>
      </c>
      <c r="G1610" s="1">
        <v>1</v>
      </c>
      <c r="H1610" s="1">
        <v>1</v>
      </c>
      <c r="I1610" s="1" t="s">
        <v>11308</v>
      </c>
      <c r="J1610" s="1">
        <v>1</v>
      </c>
      <c r="K1610" s="1">
        <v>2067.0896147600001</v>
      </c>
      <c r="L1610" s="1">
        <v>3.2953188419342001</v>
      </c>
    </row>
    <row r="1611" spans="1:12" hidden="1" outlineLevel="1" collapsed="1" x14ac:dyDescent="0.25">
      <c r="A1611" s="1" t="s">
        <v>22</v>
      </c>
      <c r="B1611" s="1" t="s">
        <v>11318</v>
      </c>
      <c r="C1611" s="1" t="b">
        <v>0</v>
      </c>
      <c r="D1611" s="1">
        <v>1.5836600000000001E-4</v>
      </c>
      <c r="E1611" s="1">
        <v>0</v>
      </c>
      <c r="F1611" s="1">
        <v>1</v>
      </c>
      <c r="G1611" s="1">
        <v>1</v>
      </c>
      <c r="H1611" s="1">
        <v>2</v>
      </c>
      <c r="I1611" s="1" t="s">
        <v>11308</v>
      </c>
      <c r="J1611" s="1">
        <v>1</v>
      </c>
      <c r="K1611" s="1">
        <v>1480.71389434</v>
      </c>
      <c r="L1611" s="1">
        <v>2.9675152301788299</v>
      </c>
    </row>
    <row r="1612" spans="1:12" hidden="1" outlineLevel="1" collapsed="1" x14ac:dyDescent="0.25">
      <c r="A1612" s="1" t="s">
        <v>22</v>
      </c>
      <c r="B1612" s="1" t="s">
        <v>11315</v>
      </c>
      <c r="C1612" s="1" t="b">
        <v>0</v>
      </c>
      <c r="D1612" s="1">
        <v>4.23972E-4</v>
      </c>
      <c r="E1612" s="1">
        <v>0</v>
      </c>
      <c r="F1612" s="1">
        <v>1</v>
      </c>
      <c r="G1612" s="1">
        <v>1</v>
      </c>
      <c r="H1612" s="1">
        <v>1</v>
      </c>
      <c r="I1612" s="1" t="s">
        <v>11308</v>
      </c>
      <c r="J1612" s="1">
        <v>0</v>
      </c>
      <c r="K1612" s="1">
        <v>1108.5381620200001</v>
      </c>
      <c r="L1612" s="1">
        <v>3.2210099697113002</v>
      </c>
    </row>
    <row r="1613" spans="1:12" hidden="1" outlineLevel="1" collapsed="1" x14ac:dyDescent="0.25">
      <c r="A1613" s="1" t="s">
        <v>22</v>
      </c>
      <c r="B1613" s="1" t="s">
        <v>19936</v>
      </c>
      <c r="C1613" s="1" t="b">
        <v>0</v>
      </c>
      <c r="D1613" s="1">
        <v>3.6977000000000003E-2</v>
      </c>
      <c r="E1613" s="1">
        <v>2.4535999999999998E-3</v>
      </c>
      <c r="F1613" s="1">
        <v>1</v>
      </c>
      <c r="G1613" s="1">
        <v>1</v>
      </c>
      <c r="H1613" s="1">
        <v>1</v>
      </c>
      <c r="I1613" s="1" t="s">
        <v>11308</v>
      </c>
      <c r="J1613" s="1">
        <v>1</v>
      </c>
      <c r="K1613" s="1">
        <v>1766.9759225600001</v>
      </c>
      <c r="L1613" s="1">
        <v>2.7421016693115199</v>
      </c>
    </row>
    <row r="1614" spans="1:12" hidden="1" outlineLevel="1" collapsed="1" x14ac:dyDescent="0.25">
      <c r="A1614" s="1" t="s">
        <v>22</v>
      </c>
      <c r="B1614" s="1" t="s">
        <v>19937</v>
      </c>
      <c r="C1614" s="1" t="b">
        <v>0</v>
      </c>
      <c r="D1614" s="1">
        <v>5.4708399999999997E-2</v>
      </c>
      <c r="E1614" s="1">
        <v>3.71033E-3</v>
      </c>
      <c r="F1614" s="1">
        <v>1</v>
      </c>
      <c r="G1614" s="1">
        <v>1</v>
      </c>
      <c r="H1614" s="1">
        <v>1</v>
      </c>
      <c r="I1614" s="1" t="s">
        <v>11308</v>
      </c>
      <c r="J1614" s="1">
        <v>0</v>
      </c>
      <c r="K1614" s="1">
        <v>817.45264163000002</v>
      </c>
      <c r="L1614" s="1">
        <v>2.1056554317474401</v>
      </c>
    </row>
    <row r="1615" spans="1:12" collapsed="1" x14ac:dyDescent="0.25">
      <c r="A1615" s="1" t="s">
        <v>8463</v>
      </c>
      <c r="B1615" s="1" t="s">
        <v>8464</v>
      </c>
      <c r="C1615" s="1">
        <v>31.5914489311164</v>
      </c>
      <c r="D1615" s="1">
        <v>13</v>
      </c>
      <c r="E1615" s="1">
        <v>16</v>
      </c>
      <c r="F1615" s="1">
        <v>13</v>
      </c>
      <c r="G1615" s="1">
        <v>1</v>
      </c>
      <c r="H1615" s="1">
        <v>421</v>
      </c>
      <c r="I1615" s="1">
        <v>46.759</v>
      </c>
      <c r="J1615" s="1">
        <v>5.5</v>
      </c>
      <c r="K1615" s="1">
        <v>45.621783256530797</v>
      </c>
      <c r="L1615" s="1">
        <v>13</v>
      </c>
    </row>
    <row r="1616" spans="1:12" hidden="1" outlineLevel="1" collapsed="1" x14ac:dyDescent="0.25">
      <c r="A1616" s="1" t="s">
        <v>12</v>
      </c>
      <c r="B1616" s="1" t="s">
        <v>13</v>
      </c>
      <c r="C1616" s="1" t="s">
        <v>19331</v>
      </c>
      <c r="D1616" s="1" t="s">
        <v>15</v>
      </c>
      <c r="E1616" s="1" t="s">
        <v>16</v>
      </c>
      <c r="F1616" s="1" t="s">
        <v>6</v>
      </c>
      <c r="G1616" s="1" t="s">
        <v>17</v>
      </c>
      <c r="H1616" s="1" t="s">
        <v>4</v>
      </c>
      <c r="I1616" s="1" t="s">
        <v>18</v>
      </c>
      <c r="J1616" s="1" t="s">
        <v>19</v>
      </c>
      <c r="K1616" s="1" t="s">
        <v>20</v>
      </c>
      <c r="L1616" s="1" t="s">
        <v>21</v>
      </c>
    </row>
    <row r="1617" spans="1:12" hidden="1" outlineLevel="1" collapsed="1" x14ac:dyDescent="0.25">
      <c r="A1617" s="1" t="s">
        <v>22</v>
      </c>
      <c r="B1617" s="1" t="s">
        <v>19938</v>
      </c>
      <c r="C1617" s="1" t="b">
        <v>1</v>
      </c>
      <c r="D1617" s="1">
        <v>2.3034100000000001E-3</v>
      </c>
      <c r="E1617" s="1">
        <v>0</v>
      </c>
      <c r="F1617" s="1">
        <v>1</v>
      </c>
      <c r="G1617" s="1">
        <v>1</v>
      </c>
      <c r="H1617" s="1">
        <v>1</v>
      </c>
      <c r="I1617" s="1" t="s">
        <v>8466</v>
      </c>
      <c r="J1617" s="1">
        <v>0</v>
      </c>
      <c r="K1617" s="1">
        <v>1526.8253423599999</v>
      </c>
      <c r="L1617" s="1">
        <v>3.3008568286895801</v>
      </c>
    </row>
    <row r="1618" spans="1:12" hidden="1" outlineLevel="1" collapsed="1" x14ac:dyDescent="0.25">
      <c r="A1618" s="1" t="s">
        <v>22</v>
      </c>
      <c r="B1618" s="1" t="s">
        <v>8468</v>
      </c>
      <c r="C1618" s="1" t="b">
        <v>1</v>
      </c>
      <c r="D1618" s="1">
        <v>1.5256800000000001E-4</v>
      </c>
      <c r="E1618" s="1">
        <v>0</v>
      </c>
      <c r="F1618" s="1">
        <v>1</v>
      </c>
      <c r="G1618" s="1">
        <v>1</v>
      </c>
      <c r="H1618" s="1">
        <v>2</v>
      </c>
      <c r="I1618" s="1" t="s">
        <v>8466</v>
      </c>
      <c r="J1618" s="1">
        <v>1</v>
      </c>
      <c r="K1618" s="1">
        <v>1524.78051738</v>
      </c>
      <c r="L1618" s="1">
        <v>4.1257820129394496</v>
      </c>
    </row>
    <row r="1619" spans="1:12" hidden="1" outlineLevel="1" collapsed="1" x14ac:dyDescent="0.25">
      <c r="A1619" s="1" t="s">
        <v>22</v>
      </c>
      <c r="B1619" s="1" t="s">
        <v>8475</v>
      </c>
      <c r="C1619" s="1" t="b">
        <v>1</v>
      </c>
      <c r="D1619" s="1">
        <v>1.5062999999999999E-3</v>
      </c>
      <c r="E1619" s="1">
        <v>0</v>
      </c>
      <c r="F1619" s="1">
        <v>1</v>
      </c>
      <c r="G1619" s="1">
        <v>1</v>
      </c>
      <c r="H1619" s="1">
        <v>1</v>
      </c>
      <c r="I1619" s="1" t="s">
        <v>8466</v>
      </c>
      <c r="J1619" s="1">
        <v>0</v>
      </c>
      <c r="K1619" s="1">
        <v>1397.65518262</v>
      </c>
      <c r="L1619" s="1">
        <v>2.2145342826843302</v>
      </c>
    </row>
    <row r="1620" spans="1:12" hidden="1" outlineLevel="1" collapsed="1" x14ac:dyDescent="0.25">
      <c r="A1620" s="1" t="s">
        <v>22</v>
      </c>
      <c r="B1620" s="1" t="s">
        <v>8472</v>
      </c>
      <c r="C1620" s="1" t="b">
        <v>1</v>
      </c>
      <c r="D1620" s="1">
        <v>2.9636499999999999E-4</v>
      </c>
      <c r="E1620" s="1">
        <v>0</v>
      </c>
      <c r="F1620" s="1">
        <v>1</v>
      </c>
      <c r="G1620" s="1">
        <v>1</v>
      </c>
      <c r="H1620" s="1">
        <v>1</v>
      </c>
      <c r="I1620" s="1" t="s">
        <v>8466</v>
      </c>
      <c r="J1620" s="1">
        <v>0</v>
      </c>
      <c r="K1620" s="1">
        <v>1381.68455131</v>
      </c>
      <c r="L1620" s="1">
        <v>3.45755887031555</v>
      </c>
    </row>
    <row r="1621" spans="1:12" hidden="1" outlineLevel="1" collapsed="1" x14ac:dyDescent="0.25">
      <c r="A1621" s="1" t="s">
        <v>22</v>
      </c>
      <c r="B1621" s="1" t="s">
        <v>8467</v>
      </c>
      <c r="C1621" s="1" t="b">
        <v>1</v>
      </c>
      <c r="D1621" s="1">
        <v>6.9364399999999999E-4</v>
      </c>
      <c r="E1621" s="1">
        <v>0</v>
      </c>
      <c r="F1621" s="1">
        <v>1</v>
      </c>
      <c r="G1621" s="1">
        <v>1</v>
      </c>
      <c r="H1621" s="1">
        <v>1</v>
      </c>
      <c r="I1621" s="1" t="s">
        <v>8466</v>
      </c>
      <c r="J1621" s="1">
        <v>1</v>
      </c>
      <c r="K1621" s="1">
        <v>1198.65788324</v>
      </c>
      <c r="L1621" s="1">
        <v>3.2427291870117201</v>
      </c>
    </row>
    <row r="1622" spans="1:12" hidden="1" outlineLevel="1" collapsed="1" x14ac:dyDescent="0.25">
      <c r="A1622" s="1" t="s">
        <v>22</v>
      </c>
      <c r="B1622" s="1" t="s">
        <v>8465</v>
      </c>
      <c r="C1622" s="1" t="b">
        <v>1</v>
      </c>
      <c r="D1622" s="1">
        <v>5.48969E-5</v>
      </c>
      <c r="E1622" s="1">
        <v>0</v>
      </c>
      <c r="F1622" s="1">
        <v>1</v>
      </c>
      <c r="G1622" s="1">
        <v>1</v>
      </c>
      <c r="H1622" s="1">
        <v>1</v>
      </c>
      <c r="I1622" s="1" t="s">
        <v>8466</v>
      </c>
      <c r="J1622" s="1">
        <v>0</v>
      </c>
      <c r="K1622" s="1">
        <v>1425.71547433</v>
      </c>
      <c r="L1622" s="1">
        <v>3.9820790290832502</v>
      </c>
    </row>
    <row r="1623" spans="1:12" hidden="1" outlineLevel="1" collapsed="1" x14ac:dyDescent="0.25">
      <c r="A1623" s="1" t="s">
        <v>22</v>
      </c>
      <c r="B1623" s="1" t="s">
        <v>8477</v>
      </c>
      <c r="C1623" s="1" t="b">
        <v>1</v>
      </c>
      <c r="D1623" s="1">
        <v>1.077E-3</v>
      </c>
      <c r="E1623" s="1">
        <v>0</v>
      </c>
      <c r="F1623" s="1">
        <v>1</v>
      </c>
      <c r="G1623" s="1">
        <v>1</v>
      </c>
      <c r="H1623" s="1">
        <v>1</v>
      </c>
      <c r="I1623" s="1" t="s">
        <v>8466</v>
      </c>
      <c r="J1623" s="1">
        <v>0</v>
      </c>
      <c r="K1623" s="1">
        <v>1393.5987306899999</v>
      </c>
      <c r="L1623" s="1">
        <v>3.0421659946441699</v>
      </c>
    </row>
    <row r="1624" spans="1:12" hidden="1" outlineLevel="1" collapsed="1" x14ac:dyDescent="0.25">
      <c r="A1624" s="1" t="s">
        <v>22</v>
      </c>
      <c r="B1624" s="1" t="s">
        <v>8474</v>
      </c>
      <c r="C1624" s="1" t="b">
        <v>1</v>
      </c>
      <c r="D1624" s="1">
        <v>3.3176899999999999E-3</v>
      </c>
      <c r="E1624" s="1">
        <v>2.3530099999999999E-4</v>
      </c>
      <c r="F1624" s="1">
        <v>1</v>
      </c>
      <c r="G1624" s="1">
        <v>1</v>
      </c>
      <c r="H1624" s="1">
        <v>1</v>
      </c>
      <c r="I1624" s="1" t="s">
        <v>8466</v>
      </c>
      <c r="J1624" s="1">
        <v>0</v>
      </c>
      <c r="K1624" s="1">
        <v>1093.5524151100001</v>
      </c>
      <c r="L1624" s="1">
        <v>3.00896167755127</v>
      </c>
    </row>
    <row r="1625" spans="1:12" hidden="1" outlineLevel="1" collapsed="1" x14ac:dyDescent="0.25">
      <c r="A1625" s="1" t="s">
        <v>22</v>
      </c>
      <c r="B1625" s="1" t="s">
        <v>8476</v>
      </c>
      <c r="C1625" s="1" t="b">
        <v>1</v>
      </c>
      <c r="D1625" s="1">
        <v>3.8216399999999998E-3</v>
      </c>
      <c r="E1625" s="1">
        <v>2.3530099999999999E-4</v>
      </c>
      <c r="F1625" s="1">
        <v>1</v>
      </c>
      <c r="G1625" s="1">
        <v>1</v>
      </c>
      <c r="H1625" s="1">
        <v>2</v>
      </c>
      <c r="I1625" s="1" t="s">
        <v>8466</v>
      </c>
      <c r="J1625" s="1">
        <v>1</v>
      </c>
      <c r="K1625" s="1">
        <v>1809.92759217</v>
      </c>
      <c r="L1625" s="1">
        <v>3.59408783912659</v>
      </c>
    </row>
    <row r="1626" spans="1:12" hidden="1" outlineLevel="1" collapsed="1" x14ac:dyDescent="0.25">
      <c r="A1626" s="1" t="s">
        <v>22</v>
      </c>
      <c r="B1626" s="1" t="s">
        <v>8473</v>
      </c>
      <c r="C1626" s="1" t="b">
        <v>1</v>
      </c>
      <c r="D1626" s="1">
        <v>9.2523399999999995E-3</v>
      </c>
      <c r="E1626" s="1">
        <v>8.1285799999999996E-4</v>
      </c>
      <c r="F1626" s="1">
        <v>1</v>
      </c>
      <c r="G1626" s="1">
        <v>1</v>
      </c>
      <c r="H1626" s="1">
        <v>1</v>
      </c>
      <c r="I1626" s="1" t="s">
        <v>8466</v>
      </c>
      <c r="J1626" s="1">
        <v>1</v>
      </c>
      <c r="K1626" s="1">
        <v>1572.8169029000001</v>
      </c>
      <c r="L1626" s="1">
        <v>2.4702296257018999</v>
      </c>
    </row>
    <row r="1627" spans="1:12" hidden="1" outlineLevel="1" collapsed="1" x14ac:dyDescent="0.25">
      <c r="A1627" s="1" t="s">
        <v>22</v>
      </c>
      <c r="B1627" s="1" t="s">
        <v>19939</v>
      </c>
      <c r="C1627" s="1" t="b">
        <v>1</v>
      </c>
      <c r="D1627" s="1">
        <v>2.1973099999999999E-2</v>
      </c>
      <c r="E1627" s="1">
        <v>1.43468E-3</v>
      </c>
      <c r="F1627" s="1">
        <v>1</v>
      </c>
      <c r="G1627" s="1">
        <v>1</v>
      </c>
      <c r="H1627" s="1">
        <v>1</v>
      </c>
      <c r="I1627" s="1" t="s">
        <v>8466</v>
      </c>
      <c r="J1627" s="1">
        <v>1</v>
      </c>
      <c r="K1627" s="1">
        <v>1637.8064148000001</v>
      </c>
      <c r="L1627" s="1">
        <v>1.70139348506927</v>
      </c>
    </row>
    <row r="1628" spans="1:12" hidden="1" outlineLevel="1" collapsed="1" x14ac:dyDescent="0.25">
      <c r="A1628" s="1" t="s">
        <v>22</v>
      </c>
      <c r="B1628" s="1" t="s">
        <v>8475</v>
      </c>
      <c r="C1628" s="1" t="b">
        <v>1</v>
      </c>
      <c r="D1628" s="1">
        <v>5.5903700000000001E-2</v>
      </c>
      <c r="E1628" s="1">
        <v>3.7658499999999998E-3</v>
      </c>
      <c r="F1628" s="1">
        <v>1</v>
      </c>
      <c r="G1628" s="1">
        <v>1</v>
      </c>
      <c r="H1628" s="1">
        <v>1</v>
      </c>
      <c r="I1628" s="1" t="s">
        <v>8466</v>
      </c>
      <c r="J1628" s="1">
        <v>0</v>
      </c>
      <c r="K1628" s="1">
        <v>1413.65009762</v>
      </c>
      <c r="L1628" s="1">
        <v>2.30280685424805</v>
      </c>
    </row>
    <row r="1629" spans="1:12" hidden="1" outlineLevel="1" collapsed="1" x14ac:dyDescent="0.25">
      <c r="A1629" s="1" t="s">
        <v>22</v>
      </c>
      <c r="B1629" s="1" t="s">
        <v>8481</v>
      </c>
      <c r="C1629" s="1" t="b">
        <v>1</v>
      </c>
      <c r="D1629" s="1">
        <v>7.8778399999999998E-2</v>
      </c>
      <c r="E1629" s="1">
        <v>5.9620100000000002E-3</v>
      </c>
      <c r="F1629" s="1">
        <v>1</v>
      </c>
      <c r="G1629" s="1">
        <v>1</v>
      </c>
      <c r="H1629" s="1">
        <v>1</v>
      </c>
      <c r="I1629" s="1" t="s">
        <v>8466</v>
      </c>
      <c r="J1629" s="1">
        <v>0</v>
      </c>
      <c r="K1629" s="1">
        <v>858.46795731999998</v>
      </c>
      <c r="L1629" s="1">
        <v>2.2557239532470699</v>
      </c>
    </row>
    <row r="1630" spans="1:12" hidden="1" outlineLevel="1" collapsed="1" x14ac:dyDescent="0.25">
      <c r="A1630" s="1" t="s">
        <v>22</v>
      </c>
      <c r="B1630" s="1" t="s">
        <v>8480</v>
      </c>
      <c r="C1630" s="1" t="b">
        <v>1</v>
      </c>
      <c r="D1630" s="1">
        <v>0.113346</v>
      </c>
      <c r="E1630" s="1">
        <v>8.6576299999999995E-3</v>
      </c>
      <c r="F1630" s="1">
        <v>1</v>
      </c>
      <c r="G1630" s="1">
        <v>1</v>
      </c>
      <c r="H1630" s="1">
        <v>1</v>
      </c>
      <c r="I1630" s="1" t="s">
        <v>8466</v>
      </c>
      <c r="J1630" s="1">
        <v>0</v>
      </c>
      <c r="K1630" s="1">
        <v>828.49377818000005</v>
      </c>
      <c r="L1630" s="1">
        <v>2.0135343074798602</v>
      </c>
    </row>
    <row r="1631" spans="1:12" collapsed="1" x14ac:dyDescent="0.25">
      <c r="A1631" s="1" t="s">
        <v>5523</v>
      </c>
      <c r="B1631" s="1" t="s">
        <v>5524</v>
      </c>
      <c r="C1631" s="1">
        <v>38.048780487804898</v>
      </c>
      <c r="D1631" s="1">
        <v>13</v>
      </c>
      <c r="E1631" s="1">
        <v>15</v>
      </c>
      <c r="F1631" s="1">
        <v>13</v>
      </c>
      <c r="G1631" s="1">
        <v>1</v>
      </c>
      <c r="H1631" s="1">
        <v>410</v>
      </c>
      <c r="I1631" s="1">
        <v>46.430999999999997</v>
      </c>
      <c r="J1631" s="1">
        <v>5.95</v>
      </c>
      <c r="K1631" s="1">
        <v>41.504948616027797</v>
      </c>
      <c r="L1631" s="1">
        <v>13</v>
      </c>
    </row>
    <row r="1632" spans="1:12" hidden="1" outlineLevel="1" collapsed="1" x14ac:dyDescent="0.25">
      <c r="A1632" s="1" t="s">
        <v>12</v>
      </c>
      <c r="B1632" s="1" t="s">
        <v>13</v>
      </c>
      <c r="C1632" s="1" t="s">
        <v>19331</v>
      </c>
      <c r="D1632" s="1" t="s">
        <v>15</v>
      </c>
      <c r="E1632" s="1" t="s">
        <v>16</v>
      </c>
      <c r="F1632" s="1" t="s">
        <v>6</v>
      </c>
      <c r="G1632" s="1" t="s">
        <v>17</v>
      </c>
      <c r="H1632" s="1" t="s">
        <v>4</v>
      </c>
      <c r="I1632" s="1" t="s">
        <v>18</v>
      </c>
      <c r="J1632" s="1" t="s">
        <v>19</v>
      </c>
      <c r="K1632" s="1" t="s">
        <v>20</v>
      </c>
      <c r="L1632" s="1" t="s">
        <v>21</v>
      </c>
    </row>
    <row r="1633" spans="1:12" hidden="1" outlineLevel="1" collapsed="1" x14ac:dyDescent="0.25">
      <c r="A1633" s="1" t="s">
        <v>22</v>
      </c>
      <c r="B1633" s="1" t="s">
        <v>5527</v>
      </c>
      <c r="C1633" s="1" t="b">
        <v>0</v>
      </c>
      <c r="D1633" s="1">
        <v>4.31789E-8</v>
      </c>
      <c r="E1633" s="1">
        <v>0</v>
      </c>
      <c r="F1633" s="1">
        <v>1</v>
      </c>
      <c r="G1633" s="1">
        <v>1</v>
      </c>
      <c r="H1633" s="1">
        <v>2</v>
      </c>
      <c r="I1633" s="1" t="s">
        <v>5526</v>
      </c>
      <c r="J1633" s="1">
        <v>0</v>
      </c>
      <c r="K1633" s="1">
        <v>2151.0941400400002</v>
      </c>
      <c r="L1633" s="1">
        <v>5.5655193328857404</v>
      </c>
    </row>
    <row r="1634" spans="1:12" hidden="1" outlineLevel="1" collapsed="1" x14ac:dyDescent="0.25">
      <c r="A1634" s="1" t="s">
        <v>22</v>
      </c>
      <c r="B1634" s="1" t="s">
        <v>5532</v>
      </c>
      <c r="C1634" s="1" t="b">
        <v>0</v>
      </c>
      <c r="D1634" s="1">
        <v>1.1981700000000001E-5</v>
      </c>
      <c r="E1634" s="1">
        <v>0</v>
      </c>
      <c r="F1634" s="1">
        <v>1</v>
      </c>
      <c r="G1634" s="1">
        <v>1</v>
      </c>
      <c r="H1634" s="1">
        <v>1</v>
      </c>
      <c r="I1634" s="1" t="s">
        <v>5526</v>
      </c>
      <c r="J1634" s="1">
        <v>0</v>
      </c>
      <c r="K1634" s="1">
        <v>1733.79047279</v>
      </c>
      <c r="L1634" s="1">
        <v>3.98152422904968</v>
      </c>
    </row>
    <row r="1635" spans="1:12" hidden="1" outlineLevel="1" collapsed="1" x14ac:dyDescent="0.25">
      <c r="A1635" s="1" t="s">
        <v>22</v>
      </c>
      <c r="B1635" s="1" t="s">
        <v>5542</v>
      </c>
      <c r="C1635" s="1" t="b">
        <v>0</v>
      </c>
      <c r="D1635" s="1">
        <v>3.9240399999999998E-5</v>
      </c>
      <c r="E1635" s="1">
        <v>0</v>
      </c>
      <c r="F1635" s="1">
        <v>1</v>
      </c>
      <c r="G1635" s="1">
        <v>1</v>
      </c>
      <c r="H1635" s="1">
        <v>2</v>
      </c>
      <c r="I1635" s="1" t="s">
        <v>5526</v>
      </c>
      <c r="J1635" s="1">
        <v>0</v>
      </c>
      <c r="K1635" s="1">
        <v>1760.8701200600001</v>
      </c>
      <c r="L1635" s="1">
        <v>3.9855701923370401</v>
      </c>
    </row>
    <row r="1636" spans="1:12" hidden="1" outlineLevel="1" collapsed="1" x14ac:dyDescent="0.25">
      <c r="A1636" s="1" t="s">
        <v>22</v>
      </c>
      <c r="B1636" s="1" t="s">
        <v>5538</v>
      </c>
      <c r="C1636" s="1" t="b">
        <v>0</v>
      </c>
      <c r="D1636" s="1">
        <v>9.9961999999999989E-4</v>
      </c>
      <c r="E1636" s="1">
        <v>0</v>
      </c>
      <c r="F1636" s="1">
        <v>1</v>
      </c>
      <c r="G1636" s="1">
        <v>1</v>
      </c>
      <c r="H1636" s="1">
        <v>1</v>
      </c>
      <c r="I1636" s="1" t="s">
        <v>5526</v>
      </c>
      <c r="J1636" s="1">
        <v>0</v>
      </c>
      <c r="K1636" s="1">
        <v>1060.5322888999999</v>
      </c>
      <c r="L1636" s="1">
        <v>2.84510278701782</v>
      </c>
    </row>
    <row r="1637" spans="1:12" hidden="1" outlineLevel="1" collapsed="1" x14ac:dyDescent="0.25">
      <c r="A1637" s="1" t="s">
        <v>22</v>
      </c>
      <c r="B1637" s="1" t="s">
        <v>19940</v>
      </c>
      <c r="C1637" s="1" t="b">
        <v>0</v>
      </c>
      <c r="D1637" s="1">
        <v>5.9265300000000002E-3</v>
      </c>
      <c r="E1637" s="1">
        <v>4.4902400000000002E-4</v>
      </c>
      <c r="F1637" s="1">
        <v>1</v>
      </c>
      <c r="G1637" s="1">
        <v>1</v>
      </c>
      <c r="H1637" s="1">
        <v>1</v>
      </c>
      <c r="I1637" s="1" t="s">
        <v>5526</v>
      </c>
      <c r="J1637" s="1">
        <v>1</v>
      </c>
      <c r="K1637" s="1">
        <v>1217.6021592300001</v>
      </c>
      <c r="L1637" s="1">
        <v>2.5456171035766602</v>
      </c>
    </row>
    <row r="1638" spans="1:12" hidden="1" outlineLevel="1" collapsed="1" x14ac:dyDescent="0.25">
      <c r="A1638" s="1" t="s">
        <v>22</v>
      </c>
      <c r="B1638" s="1" t="s">
        <v>5535</v>
      </c>
      <c r="C1638" s="1" t="b">
        <v>0</v>
      </c>
      <c r="D1638" s="1">
        <v>8.1560899999999995E-3</v>
      </c>
      <c r="E1638" s="1">
        <v>8.1285799999999996E-4</v>
      </c>
      <c r="F1638" s="1">
        <v>1</v>
      </c>
      <c r="G1638" s="1">
        <v>1</v>
      </c>
      <c r="H1638" s="1">
        <v>1</v>
      </c>
      <c r="I1638" s="1" t="s">
        <v>5526</v>
      </c>
      <c r="J1638" s="1">
        <v>1</v>
      </c>
      <c r="K1638" s="1">
        <v>2805.3002288600001</v>
      </c>
      <c r="L1638" s="1">
        <v>1.8005843162536601</v>
      </c>
    </row>
    <row r="1639" spans="1:12" hidden="1" outlineLevel="1" collapsed="1" x14ac:dyDescent="0.25">
      <c r="A1639" s="1" t="s">
        <v>22</v>
      </c>
      <c r="B1639" s="1" t="s">
        <v>5545</v>
      </c>
      <c r="C1639" s="1" t="b">
        <v>0</v>
      </c>
      <c r="D1639" s="1">
        <v>1.2170800000000001E-2</v>
      </c>
      <c r="E1639" s="1">
        <v>1.1558899999999999E-3</v>
      </c>
      <c r="F1639" s="1">
        <v>1</v>
      </c>
      <c r="G1639" s="1">
        <v>1</v>
      </c>
      <c r="H1639" s="1">
        <v>1</v>
      </c>
      <c r="I1639" s="1" t="s">
        <v>5526</v>
      </c>
      <c r="J1639" s="1">
        <v>1</v>
      </c>
      <c r="K1639" s="1">
        <v>1026.4850638400001</v>
      </c>
      <c r="L1639" s="1">
        <v>2.3524525165557901</v>
      </c>
    </row>
    <row r="1640" spans="1:12" hidden="1" outlineLevel="1" collapsed="1" x14ac:dyDescent="0.25">
      <c r="A1640" s="1" t="s">
        <v>22</v>
      </c>
      <c r="B1640" s="1" t="s">
        <v>5540</v>
      </c>
      <c r="C1640" s="1" t="b">
        <v>0</v>
      </c>
      <c r="D1640" s="1">
        <v>1.47522E-2</v>
      </c>
      <c r="E1640" s="1">
        <v>1.25727E-3</v>
      </c>
      <c r="F1640" s="1">
        <v>1</v>
      </c>
      <c r="G1640" s="1">
        <v>1</v>
      </c>
      <c r="H1640" s="1">
        <v>1</v>
      </c>
      <c r="I1640" s="1" t="s">
        <v>5526</v>
      </c>
      <c r="J1640" s="1">
        <v>0</v>
      </c>
      <c r="K1640" s="1">
        <v>1552.8733551400001</v>
      </c>
      <c r="L1640" s="1">
        <v>2.56316089630127</v>
      </c>
    </row>
    <row r="1641" spans="1:12" hidden="1" outlineLevel="1" collapsed="1" x14ac:dyDescent="0.25">
      <c r="A1641" s="1" t="s">
        <v>22</v>
      </c>
      <c r="B1641" s="1" t="s">
        <v>5530</v>
      </c>
      <c r="C1641" s="1" t="b">
        <v>0</v>
      </c>
      <c r="D1641" s="1">
        <v>2.40012E-2</v>
      </c>
      <c r="E1641" s="1">
        <v>1.5725400000000001E-3</v>
      </c>
      <c r="F1641" s="1">
        <v>1</v>
      </c>
      <c r="G1641" s="1">
        <v>1</v>
      </c>
      <c r="H1641" s="1">
        <v>1</v>
      </c>
      <c r="I1641" s="1" t="s">
        <v>5526</v>
      </c>
      <c r="J1641" s="1">
        <v>1</v>
      </c>
      <c r="K1641" s="1">
        <v>2346.1135975100001</v>
      </c>
      <c r="L1641" s="1">
        <v>2.7650175094604501</v>
      </c>
    </row>
    <row r="1642" spans="1:12" hidden="1" outlineLevel="1" collapsed="1" x14ac:dyDescent="0.25">
      <c r="A1642" s="1" t="s">
        <v>22</v>
      </c>
      <c r="B1642" s="1" t="s">
        <v>5543</v>
      </c>
      <c r="C1642" s="1" t="b">
        <v>0</v>
      </c>
      <c r="D1642" s="1">
        <v>2.7595399999999999E-2</v>
      </c>
      <c r="E1642" s="1">
        <v>2.2466299999999999E-3</v>
      </c>
      <c r="F1642" s="1">
        <v>1</v>
      </c>
      <c r="G1642" s="1">
        <v>1</v>
      </c>
      <c r="H1642" s="1">
        <v>1</v>
      </c>
      <c r="I1642" s="1" t="s">
        <v>5526</v>
      </c>
      <c r="J1642" s="1">
        <v>2</v>
      </c>
      <c r="K1642" s="1">
        <v>3384.8373095299999</v>
      </c>
      <c r="L1642" s="1">
        <v>2.4182209968566899</v>
      </c>
    </row>
    <row r="1643" spans="1:12" hidden="1" outlineLevel="1" collapsed="1" x14ac:dyDescent="0.25">
      <c r="A1643" s="1" t="s">
        <v>22</v>
      </c>
      <c r="B1643" s="1" t="s">
        <v>19941</v>
      </c>
      <c r="C1643" s="1" t="b">
        <v>0</v>
      </c>
      <c r="D1643" s="1">
        <v>5.39252E-2</v>
      </c>
      <c r="E1643" s="1">
        <v>3.71033E-3</v>
      </c>
      <c r="F1643" s="1">
        <v>1</v>
      </c>
      <c r="G1643" s="1">
        <v>1</v>
      </c>
      <c r="H1643" s="1">
        <v>1</v>
      </c>
      <c r="I1643" s="1" t="s">
        <v>5526</v>
      </c>
      <c r="J1643" s="1">
        <v>0</v>
      </c>
      <c r="K1643" s="1">
        <v>1090.5275973600001</v>
      </c>
      <c r="L1643" s="1">
        <v>1.95654261112213</v>
      </c>
    </row>
    <row r="1644" spans="1:12" hidden="1" outlineLevel="1" collapsed="1" x14ac:dyDescent="0.25">
      <c r="A1644" s="1" t="s">
        <v>22</v>
      </c>
      <c r="B1644" s="1" t="s">
        <v>5544</v>
      </c>
      <c r="C1644" s="1" t="b">
        <v>0</v>
      </c>
      <c r="D1644" s="1">
        <v>5.9642000000000001E-2</v>
      </c>
      <c r="E1644" s="1">
        <v>3.7658499999999998E-3</v>
      </c>
      <c r="F1644" s="1">
        <v>1</v>
      </c>
      <c r="G1644" s="1">
        <v>1</v>
      </c>
      <c r="H1644" s="1">
        <v>1</v>
      </c>
      <c r="I1644" s="1" t="s">
        <v>5526</v>
      </c>
      <c r="J1644" s="1">
        <v>0</v>
      </c>
      <c r="K1644" s="1">
        <v>937.49892307000005</v>
      </c>
      <c r="L1644" s="1">
        <v>1.82862937450409</v>
      </c>
    </row>
    <row r="1645" spans="1:12" hidden="1" outlineLevel="1" collapsed="1" x14ac:dyDescent="0.25">
      <c r="A1645" s="1" t="s">
        <v>22</v>
      </c>
      <c r="B1645" s="1" t="s">
        <v>5547</v>
      </c>
      <c r="C1645" s="1" t="b">
        <v>0</v>
      </c>
      <c r="D1645" s="1">
        <v>6.54666E-2</v>
      </c>
      <c r="E1645" s="1">
        <v>3.9043300000000001E-3</v>
      </c>
      <c r="F1645" s="1">
        <v>1</v>
      </c>
      <c r="G1645" s="1">
        <v>1</v>
      </c>
      <c r="H1645" s="1">
        <v>1</v>
      </c>
      <c r="I1645" s="1" t="s">
        <v>5526</v>
      </c>
      <c r="J1645" s="1">
        <v>0</v>
      </c>
      <c r="K1645" s="1">
        <v>1052.4723739799999</v>
      </c>
      <c r="L1645" s="1">
        <v>2.8625419139862101</v>
      </c>
    </row>
    <row r="1646" spans="1:12" collapsed="1" x14ac:dyDescent="0.25">
      <c r="A1646" s="1" t="s">
        <v>19942</v>
      </c>
      <c r="B1646" s="1" t="s">
        <v>19943</v>
      </c>
      <c r="C1646" s="1">
        <v>18.908748824082799</v>
      </c>
      <c r="D1646" s="1">
        <v>13</v>
      </c>
      <c r="E1646" s="1">
        <v>14</v>
      </c>
      <c r="F1646" s="1">
        <v>13</v>
      </c>
      <c r="G1646" s="1">
        <v>1</v>
      </c>
      <c r="H1646" s="1">
        <v>1063</v>
      </c>
      <c r="I1646" s="1">
        <v>116.431</v>
      </c>
      <c r="J1646" s="1">
        <v>7.43</v>
      </c>
      <c r="K1646" s="1">
        <v>42.697921752929702</v>
      </c>
      <c r="L1646" s="1">
        <v>13</v>
      </c>
    </row>
    <row r="1647" spans="1:12" hidden="1" outlineLevel="1" collapsed="1" x14ac:dyDescent="0.25">
      <c r="A1647" s="1" t="s">
        <v>12</v>
      </c>
      <c r="B1647" s="1" t="s">
        <v>13</v>
      </c>
      <c r="C1647" s="1" t="s">
        <v>19331</v>
      </c>
      <c r="D1647" s="1" t="s">
        <v>15</v>
      </c>
      <c r="E1647" s="1" t="s">
        <v>16</v>
      </c>
      <c r="F1647" s="1" t="s">
        <v>6</v>
      </c>
      <c r="G1647" s="1" t="s">
        <v>17</v>
      </c>
      <c r="H1647" s="1" t="s">
        <v>4</v>
      </c>
      <c r="I1647" s="1" t="s">
        <v>18</v>
      </c>
      <c r="J1647" s="1" t="s">
        <v>19</v>
      </c>
      <c r="K1647" s="1" t="s">
        <v>20</v>
      </c>
      <c r="L1647" s="1" t="s">
        <v>21</v>
      </c>
    </row>
    <row r="1648" spans="1:12" hidden="1" outlineLevel="1" collapsed="1" x14ac:dyDescent="0.25">
      <c r="A1648" s="1" t="s">
        <v>22</v>
      </c>
      <c r="B1648" s="1" t="s">
        <v>19944</v>
      </c>
      <c r="C1648" s="1" t="b">
        <v>0</v>
      </c>
      <c r="D1648" s="1">
        <v>2.0445900000000002E-3</v>
      </c>
      <c r="E1648" s="1">
        <v>0</v>
      </c>
      <c r="F1648" s="1">
        <v>1</v>
      </c>
      <c r="G1648" s="1">
        <v>1</v>
      </c>
      <c r="H1648" s="1">
        <v>1</v>
      </c>
      <c r="I1648" s="1" t="s">
        <v>19945</v>
      </c>
      <c r="J1648" s="1">
        <v>0</v>
      </c>
      <c r="K1648" s="1">
        <v>1867.0224788800001</v>
      </c>
      <c r="L1648" s="1">
        <v>3.2488548755645801</v>
      </c>
    </row>
    <row r="1649" spans="1:12" hidden="1" outlineLevel="1" collapsed="1" x14ac:dyDescent="0.25">
      <c r="A1649" s="1" t="s">
        <v>22</v>
      </c>
      <c r="B1649" s="1" t="s">
        <v>19946</v>
      </c>
      <c r="C1649" s="1" t="b">
        <v>0</v>
      </c>
      <c r="D1649" s="1">
        <v>5.5308E-5</v>
      </c>
      <c r="E1649" s="1">
        <v>0</v>
      </c>
      <c r="F1649" s="1">
        <v>1</v>
      </c>
      <c r="G1649" s="1">
        <v>1</v>
      </c>
      <c r="H1649" s="1">
        <v>2</v>
      </c>
      <c r="I1649" s="1" t="s">
        <v>19945</v>
      </c>
      <c r="J1649" s="1">
        <v>0</v>
      </c>
      <c r="K1649" s="1">
        <v>1415.70662425</v>
      </c>
      <c r="L1649" s="1">
        <v>2.8888590335845898</v>
      </c>
    </row>
    <row r="1650" spans="1:12" hidden="1" outlineLevel="1" collapsed="1" x14ac:dyDescent="0.25">
      <c r="A1650" s="1" t="s">
        <v>22</v>
      </c>
      <c r="B1650" s="1" t="s">
        <v>19947</v>
      </c>
      <c r="C1650" s="1" t="b">
        <v>0</v>
      </c>
      <c r="D1650" s="1">
        <v>1.5955200000000001E-4</v>
      </c>
      <c r="E1650" s="1">
        <v>0</v>
      </c>
      <c r="F1650" s="1">
        <v>1</v>
      </c>
      <c r="G1650" s="1">
        <v>1</v>
      </c>
      <c r="H1650" s="1">
        <v>1</v>
      </c>
      <c r="I1650" s="1" t="s">
        <v>19945</v>
      </c>
      <c r="J1650" s="1">
        <v>0</v>
      </c>
      <c r="K1650" s="1">
        <v>1483.7209535899999</v>
      </c>
      <c r="L1650" s="1">
        <v>3.7033770084381099</v>
      </c>
    </row>
    <row r="1651" spans="1:12" hidden="1" outlineLevel="1" collapsed="1" x14ac:dyDescent="0.25">
      <c r="A1651" s="1" t="s">
        <v>22</v>
      </c>
      <c r="B1651" s="1" t="s">
        <v>19948</v>
      </c>
      <c r="C1651" s="1" t="b">
        <v>0</v>
      </c>
      <c r="D1651" s="1">
        <v>2.83873E-6</v>
      </c>
      <c r="E1651" s="1">
        <v>0</v>
      </c>
      <c r="F1651" s="1">
        <v>1</v>
      </c>
      <c r="G1651" s="1">
        <v>1</v>
      </c>
      <c r="H1651" s="1">
        <v>1</v>
      </c>
      <c r="I1651" s="1" t="s">
        <v>19945</v>
      </c>
      <c r="J1651" s="1">
        <v>0</v>
      </c>
      <c r="K1651" s="1">
        <v>2493.2520970999999</v>
      </c>
      <c r="L1651" s="1">
        <v>3.0137362480163601</v>
      </c>
    </row>
    <row r="1652" spans="1:12" hidden="1" outlineLevel="1" collapsed="1" x14ac:dyDescent="0.25">
      <c r="A1652" s="1" t="s">
        <v>22</v>
      </c>
      <c r="B1652" s="1" t="s">
        <v>19949</v>
      </c>
      <c r="C1652" s="1" t="b">
        <v>0</v>
      </c>
      <c r="D1652" s="1">
        <v>5.8709799999999998E-5</v>
      </c>
      <c r="E1652" s="1">
        <v>0</v>
      </c>
      <c r="F1652" s="1">
        <v>1</v>
      </c>
      <c r="G1652" s="1">
        <v>1</v>
      </c>
      <c r="H1652" s="1">
        <v>1</v>
      </c>
      <c r="I1652" s="1" t="s">
        <v>19945</v>
      </c>
      <c r="J1652" s="1">
        <v>0</v>
      </c>
      <c r="K1652" s="1">
        <v>1390.80527564</v>
      </c>
      <c r="L1652" s="1">
        <v>3.9583775997161901</v>
      </c>
    </row>
    <row r="1653" spans="1:12" hidden="1" outlineLevel="1" collapsed="1" x14ac:dyDescent="0.25">
      <c r="A1653" s="1" t="s">
        <v>22</v>
      </c>
      <c r="B1653" s="1" t="s">
        <v>19950</v>
      </c>
      <c r="C1653" s="1" t="b">
        <v>0</v>
      </c>
      <c r="D1653" s="1">
        <v>9.6785299999999996E-5</v>
      </c>
      <c r="E1653" s="1">
        <v>0</v>
      </c>
      <c r="F1653" s="1">
        <v>1</v>
      </c>
      <c r="G1653" s="1">
        <v>1</v>
      </c>
      <c r="H1653" s="1">
        <v>1</v>
      </c>
      <c r="I1653" s="1" t="s">
        <v>19945</v>
      </c>
      <c r="J1653" s="1">
        <v>0</v>
      </c>
      <c r="K1653" s="1">
        <v>2884.4250949699999</v>
      </c>
      <c r="L1653" s="1">
        <v>4.6686348915100098</v>
      </c>
    </row>
    <row r="1654" spans="1:12" hidden="1" outlineLevel="1" collapsed="1" x14ac:dyDescent="0.25">
      <c r="A1654" s="1" t="s">
        <v>22</v>
      </c>
      <c r="B1654" s="1" t="s">
        <v>19951</v>
      </c>
      <c r="C1654" s="1" t="b">
        <v>0</v>
      </c>
      <c r="D1654" s="1">
        <v>5.22304E-3</v>
      </c>
      <c r="E1654" s="1">
        <v>4.4902400000000002E-4</v>
      </c>
      <c r="F1654" s="1">
        <v>1</v>
      </c>
      <c r="G1654" s="1">
        <v>1</v>
      </c>
      <c r="H1654" s="1">
        <v>1</v>
      </c>
      <c r="I1654" s="1" t="s">
        <v>19945</v>
      </c>
      <c r="J1654" s="1">
        <v>0</v>
      </c>
      <c r="K1654" s="1">
        <v>1259.6201178199999</v>
      </c>
      <c r="L1654" s="1">
        <v>2.1691877841949498</v>
      </c>
    </row>
    <row r="1655" spans="1:12" hidden="1" outlineLevel="1" collapsed="1" x14ac:dyDescent="0.25">
      <c r="A1655" s="1" t="s">
        <v>22</v>
      </c>
      <c r="B1655" s="1" t="s">
        <v>19952</v>
      </c>
      <c r="C1655" s="1" t="b">
        <v>0</v>
      </c>
      <c r="D1655" s="1">
        <v>4.9214200000000001E-3</v>
      </c>
      <c r="E1655" s="1">
        <v>4.4902400000000002E-4</v>
      </c>
      <c r="F1655" s="1">
        <v>1</v>
      </c>
      <c r="G1655" s="1">
        <v>1</v>
      </c>
      <c r="H1655" s="1">
        <v>1</v>
      </c>
      <c r="I1655" s="1" t="s">
        <v>19945</v>
      </c>
      <c r="J1655" s="1">
        <v>0</v>
      </c>
      <c r="K1655" s="1">
        <v>1110.56504548</v>
      </c>
      <c r="L1655" s="1">
        <v>2.7329521179199201</v>
      </c>
    </row>
    <row r="1656" spans="1:12" hidden="1" outlineLevel="1" collapsed="1" x14ac:dyDescent="0.25">
      <c r="A1656" s="1" t="s">
        <v>22</v>
      </c>
      <c r="B1656" s="1" t="s">
        <v>19953</v>
      </c>
      <c r="C1656" s="1" t="b">
        <v>0</v>
      </c>
      <c r="D1656" s="1">
        <v>7.4610500000000003E-3</v>
      </c>
      <c r="E1656" s="1">
        <v>8.1285799999999996E-4</v>
      </c>
      <c r="F1656" s="1">
        <v>1</v>
      </c>
      <c r="G1656" s="1">
        <v>1</v>
      </c>
      <c r="H1656" s="1">
        <v>1</v>
      </c>
      <c r="I1656" s="1" t="s">
        <v>19945</v>
      </c>
      <c r="J1656" s="1">
        <v>0</v>
      </c>
      <c r="K1656" s="1">
        <v>1355.69941365</v>
      </c>
      <c r="L1656" s="1">
        <v>2.8947288990020801</v>
      </c>
    </row>
    <row r="1657" spans="1:12" hidden="1" outlineLevel="1" collapsed="1" x14ac:dyDescent="0.25">
      <c r="A1657" s="1" t="s">
        <v>22</v>
      </c>
      <c r="B1657" s="1" t="s">
        <v>19954</v>
      </c>
      <c r="C1657" s="1" t="b">
        <v>0</v>
      </c>
      <c r="D1657" s="1">
        <v>1.2913300000000001E-2</v>
      </c>
      <c r="E1657" s="1">
        <v>1.1558899999999999E-3</v>
      </c>
      <c r="F1657" s="1">
        <v>1</v>
      </c>
      <c r="G1657" s="1">
        <v>1</v>
      </c>
      <c r="H1657" s="1">
        <v>1</v>
      </c>
      <c r="I1657" s="1" t="s">
        <v>19945</v>
      </c>
      <c r="J1657" s="1">
        <v>0</v>
      </c>
      <c r="K1657" s="1">
        <v>1240.5925225799999</v>
      </c>
      <c r="L1657" s="1">
        <v>2.51726126670837</v>
      </c>
    </row>
    <row r="1658" spans="1:12" hidden="1" outlineLevel="1" collapsed="1" x14ac:dyDescent="0.25">
      <c r="A1658" s="1" t="s">
        <v>22</v>
      </c>
      <c r="B1658" s="1" t="s">
        <v>19955</v>
      </c>
      <c r="C1658" s="1" t="b">
        <v>0</v>
      </c>
      <c r="D1658" s="1">
        <v>1.71012E-2</v>
      </c>
      <c r="E1658" s="1">
        <v>1.25727E-3</v>
      </c>
      <c r="F1658" s="1">
        <v>1</v>
      </c>
      <c r="G1658" s="1">
        <v>1</v>
      </c>
      <c r="H1658" s="1">
        <v>1</v>
      </c>
      <c r="I1658" s="1" t="s">
        <v>19945</v>
      </c>
      <c r="J1658" s="1">
        <v>0</v>
      </c>
      <c r="K1658" s="1">
        <v>1546.7999153599999</v>
      </c>
      <c r="L1658" s="1">
        <v>3.0999848842620898</v>
      </c>
    </row>
    <row r="1659" spans="1:12" hidden="1" outlineLevel="1" collapsed="1" x14ac:dyDescent="0.25">
      <c r="A1659" s="1" t="s">
        <v>22</v>
      </c>
      <c r="B1659" s="1" t="s">
        <v>19956</v>
      </c>
      <c r="C1659" s="1" t="b">
        <v>0</v>
      </c>
      <c r="D1659" s="1">
        <v>4.8737599999999999E-2</v>
      </c>
      <c r="E1659" s="1">
        <v>3.3049300000000002E-3</v>
      </c>
      <c r="F1659" s="1">
        <v>1</v>
      </c>
      <c r="G1659" s="1">
        <v>1</v>
      </c>
      <c r="H1659" s="1">
        <v>1</v>
      </c>
      <c r="I1659" s="1" t="s">
        <v>19945</v>
      </c>
      <c r="J1659" s="1">
        <v>1</v>
      </c>
      <c r="K1659" s="1">
        <v>2290.0833599900002</v>
      </c>
      <c r="L1659" s="1">
        <v>2.8152222633361799</v>
      </c>
    </row>
    <row r="1660" spans="1:12" hidden="1" outlineLevel="1" collapsed="1" x14ac:dyDescent="0.25">
      <c r="A1660" s="1" t="s">
        <v>22</v>
      </c>
      <c r="B1660" s="1" t="s">
        <v>19957</v>
      </c>
      <c r="C1660" s="1" t="b">
        <v>0</v>
      </c>
      <c r="D1660" s="1">
        <v>5.8369999999999998E-2</v>
      </c>
      <c r="E1660" s="1">
        <v>3.7658499999999998E-3</v>
      </c>
      <c r="F1660" s="1">
        <v>1</v>
      </c>
      <c r="G1660" s="1">
        <v>1</v>
      </c>
      <c r="H1660" s="1">
        <v>1</v>
      </c>
      <c r="I1660" s="1" t="s">
        <v>19945</v>
      </c>
      <c r="J1660" s="1">
        <v>0</v>
      </c>
      <c r="K1660" s="1">
        <v>2274.1335623199998</v>
      </c>
      <c r="L1660" s="1">
        <v>2.1506664752960201</v>
      </c>
    </row>
    <row r="1661" spans="1:12" collapsed="1" x14ac:dyDescent="0.25">
      <c r="A1661" s="1" t="s">
        <v>10512</v>
      </c>
      <c r="B1661" s="1" t="s">
        <v>10513</v>
      </c>
      <c r="C1661" s="1">
        <v>36.165577342047897</v>
      </c>
      <c r="D1661" s="1">
        <v>13</v>
      </c>
      <c r="E1661" s="1">
        <v>15</v>
      </c>
      <c r="F1661" s="1">
        <v>13</v>
      </c>
      <c r="G1661" s="1">
        <v>1</v>
      </c>
      <c r="H1661" s="1">
        <v>459</v>
      </c>
      <c r="I1661" s="1">
        <v>49.994</v>
      </c>
      <c r="J1661" s="1">
        <v>6.39</v>
      </c>
      <c r="K1661" s="1">
        <v>45.464692115783699</v>
      </c>
      <c r="L1661" s="1">
        <v>13</v>
      </c>
    </row>
    <row r="1662" spans="1:12" hidden="1" outlineLevel="1" collapsed="1" x14ac:dyDescent="0.25">
      <c r="A1662" s="1" t="s">
        <v>12</v>
      </c>
      <c r="B1662" s="1" t="s">
        <v>13</v>
      </c>
      <c r="C1662" s="1" t="s">
        <v>19331</v>
      </c>
      <c r="D1662" s="1" t="s">
        <v>15</v>
      </c>
      <c r="E1662" s="1" t="s">
        <v>16</v>
      </c>
      <c r="F1662" s="1" t="s">
        <v>6</v>
      </c>
      <c r="G1662" s="1" t="s">
        <v>17</v>
      </c>
      <c r="H1662" s="1" t="s">
        <v>4</v>
      </c>
      <c r="I1662" s="1" t="s">
        <v>18</v>
      </c>
      <c r="J1662" s="1" t="s">
        <v>19</v>
      </c>
      <c r="K1662" s="1" t="s">
        <v>20</v>
      </c>
      <c r="L1662" s="1" t="s">
        <v>21</v>
      </c>
    </row>
    <row r="1663" spans="1:12" hidden="1" outlineLevel="1" collapsed="1" x14ac:dyDescent="0.25">
      <c r="A1663" s="1" t="s">
        <v>22</v>
      </c>
      <c r="B1663" s="1" t="s">
        <v>10514</v>
      </c>
      <c r="C1663" s="1" t="b">
        <v>0</v>
      </c>
      <c r="D1663" s="1">
        <v>1.0923399999999999E-6</v>
      </c>
      <c r="E1663" s="1">
        <v>0</v>
      </c>
      <c r="F1663" s="1">
        <v>1</v>
      </c>
      <c r="G1663" s="1">
        <v>1</v>
      </c>
      <c r="H1663" s="1">
        <v>1</v>
      </c>
      <c r="I1663" s="1" t="s">
        <v>10515</v>
      </c>
      <c r="J1663" s="1">
        <v>0</v>
      </c>
      <c r="K1663" s="1">
        <v>1526.71553382</v>
      </c>
      <c r="L1663" s="1">
        <v>3.9696776866912802</v>
      </c>
    </row>
    <row r="1664" spans="1:12" hidden="1" outlineLevel="1" collapsed="1" x14ac:dyDescent="0.25">
      <c r="A1664" s="1" t="s">
        <v>22</v>
      </c>
      <c r="B1664" s="1" t="s">
        <v>10521</v>
      </c>
      <c r="C1664" s="1" t="b">
        <v>0</v>
      </c>
      <c r="D1664" s="1">
        <v>4.8489699999999998E-4</v>
      </c>
      <c r="E1664" s="1">
        <v>0</v>
      </c>
      <c r="F1664" s="1">
        <v>1</v>
      </c>
      <c r="G1664" s="1">
        <v>1</v>
      </c>
      <c r="H1664" s="1">
        <v>1</v>
      </c>
      <c r="I1664" s="1" t="s">
        <v>10515</v>
      </c>
      <c r="J1664" s="1">
        <v>0</v>
      </c>
      <c r="K1664" s="1">
        <v>1978.9545183600001</v>
      </c>
      <c r="L1664" s="1">
        <v>3.0817282199859601</v>
      </c>
    </row>
    <row r="1665" spans="1:12" hidden="1" outlineLevel="1" collapsed="1" x14ac:dyDescent="0.25">
      <c r="A1665" s="1" t="s">
        <v>22</v>
      </c>
      <c r="B1665" s="1" t="s">
        <v>10518</v>
      </c>
      <c r="C1665" s="1" t="b">
        <v>0</v>
      </c>
      <c r="D1665" s="1">
        <v>1.19271E-4</v>
      </c>
      <c r="E1665" s="1">
        <v>0</v>
      </c>
      <c r="F1665" s="1">
        <v>1</v>
      </c>
      <c r="G1665" s="1">
        <v>1</v>
      </c>
      <c r="H1665" s="1">
        <v>1</v>
      </c>
      <c r="I1665" s="1" t="s">
        <v>10515</v>
      </c>
      <c r="J1665" s="1">
        <v>0</v>
      </c>
      <c r="K1665" s="1">
        <v>1573.78903309</v>
      </c>
      <c r="L1665" s="1">
        <v>4.4024105072021502</v>
      </c>
    </row>
    <row r="1666" spans="1:12" hidden="1" outlineLevel="1" collapsed="1" x14ac:dyDescent="0.25">
      <c r="A1666" s="1" t="s">
        <v>22</v>
      </c>
      <c r="B1666" s="1" t="s">
        <v>19958</v>
      </c>
      <c r="C1666" s="1" t="b">
        <v>0</v>
      </c>
      <c r="D1666" s="1">
        <v>2.3730700000000001E-3</v>
      </c>
      <c r="E1666" s="1">
        <v>0</v>
      </c>
      <c r="F1666" s="1">
        <v>1</v>
      </c>
      <c r="G1666" s="1">
        <v>1</v>
      </c>
      <c r="H1666" s="1">
        <v>1</v>
      </c>
      <c r="I1666" s="1" t="s">
        <v>10515</v>
      </c>
      <c r="J1666" s="1">
        <v>1</v>
      </c>
      <c r="K1666" s="1">
        <v>1670.9258013399999</v>
      </c>
      <c r="L1666" s="1">
        <v>2.6336150169372599</v>
      </c>
    </row>
    <row r="1667" spans="1:12" hidden="1" outlineLevel="1" collapsed="1" x14ac:dyDescent="0.25">
      <c r="A1667" s="1" t="s">
        <v>22</v>
      </c>
      <c r="B1667" s="1" t="s">
        <v>10516</v>
      </c>
      <c r="C1667" s="1" t="b">
        <v>0</v>
      </c>
      <c r="D1667" s="1">
        <v>4.6734600000000001E-9</v>
      </c>
      <c r="E1667" s="1">
        <v>0</v>
      </c>
      <c r="F1667" s="1">
        <v>1</v>
      </c>
      <c r="G1667" s="1">
        <v>1</v>
      </c>
      <c r="H1667" s="1">
        <v>1</v>
      </c>
      <c r="I1667" s="1" t="s">
        <v>10515</v>
      </c>
      <c r="J1667" s="1">
        <v>0</v>
      </c>
      <c r="K1667" s="1">
        <v>2727.3770394600001</v>
      </c>
      <c r="L1667" s="1">
        <v>7.1773939132690403</v>
      </c>
    </row>
    <row r="1668" spans="1:12" hidden="1" outlineLevel="1" collapsed="1" x14ac:dyDescent="0.25">
      <c r="A1668" s="1" t="s">
        <v>22</v>
      </c>
      <c r="B1668" s="1" t="s">
        <v>19959</v>
      </c>
      <c r="C1668" s="1" t="b">
        <v>0</v>
      </c>
      <c r="D1668" s="1">
        <v>1.08507E-3</v>
      </c>
      <c r="E1668" s="1">
        <v>0</v>
      </c>
      <c r="F1668" s="1">
        <v>1</v>
      </c>
      <c r="G1668" s="1">
        <v>1</v>
      </c>
      <c r="H1668" s="1">
        <v>1</v>
      </c>
      <c r="I1668" s="1" t="s">
        <v>10515</v>
      </c>
      <c r="J1668" s="1">
        <v>1</v>
      </c>
      <c r="K1668" s="1">
        <v>1431.7339015699999</v>
      </c>
      <c r="L1668" s="1">
        <v>3.2016835212707502</v>
      </c>
    </row>
    <row r="1669" spans="1:12" hidden="1" outlineLevel="1" collapsed="1" x14ac:dyDescent="0.25">
      <c r="A1669" s="1" t="s">
        <v>22</v>
      </c>
      <c r="B1669" s="1" t="s">
        <v>10520</v>
      </c>
      <c r="C1669" s="1" t="b">
        <v>0</v>
      </c>
      <c r="D1669" s="1">
        <v>1.11525E-4</v>
      </c>
      <c r="E1669" s="1">
        <v>0</v>
      </c>
      <c r="F1669" s="1">
        <v>1</v>
      </c>
      <c r="G1669" s="1">
        <v>1</v>
      </c>
      <c r="H1669" s="1">
        <v>1</v>
      </c>
      <c r="I1669" s="1" t="s">
        <v>10515</v>
      </c>
      <c r="J1669" s="1">
        <v>0</v>
      </c>
      <c r="K1669" s="1">
        <v>2259.3070928799998</v>
      </c>
      <c r="L1669" s="1">
        <v>2.7860915660858199</v>
      </c>
    </row>
    <row r="1670" spans="1:12" hidden="1" outlineLevel="1" collapsed="1" x14ac:dyDescent="0.25">
      <c r="A1670" s="1" t="s">
        <v>22</v>
      </c>
      <c r="B1670" s="1" t="s">
        <v>10519</v>
      </c>
      <c r="C1670" s="1" t="b">
        <v>0</v>
      </c>
      <c r="D1670" s="1">
        <v>4.4678799999999996E-3</v>
      </c>
      <c r="E1670" s="1">
        <v>2.3530099999999999E-4</v>
      </c>
      <c r="F1670" s="1">
        <v>1</v>
      </c>
      <c r="G1670" s="1">
        <v>1</v>
      </c>
      <c r="H1670" s="1">
        <v>1</v>
      </c>
      <c r="I1670" s="1" t="s">
        <v>10515</v>
      </c>
      <c r="J1670" s="1">
        <v>0</v>
      </c>
      <c r="K1670" s="1">
        <v>1128.54727022</v>
      </c>
      <c r="L1670" s="1">
        <v>1.30561494827271</v>
      </c>
    </row>
    <row r="1671" spans="1:12" hidden="1" outlineLevel="1" collapsed="1" x14ac:dyDescent="0.25">
      <c r="A1671" s="1" t="s">
        <v>22</v>
      </c>
      <c r="B1671" s="1" t="s">
        <v>10525</v>
      </c>
      <c r="C1671" s="1" t="b">
        <v>0</v>
      </c>
      <c r="D1671" s="1">
        <v>5.8390999999999998E-3</v>
      </c>
      <c r="E1671" s="1">
        <v>4.4902400000000002E-4</v>
      </c>
      <c r="F1671" s="1">
        <v>1</v>
      </c>
      <c r="G1671" s="1">
        <v>1</v>
      </c>
      <c r="H1671" s="1">
        <v>1</v>
      </c>
      <c r="I1671" s="1" t="s">
        <v>10515</v>
      </c>
      <c r="J1671" s="1">
        <v>0</v>
      </c>
      <c r="K1671" s="1">
        <v>994.45884911999997</v>
      </c>
      <c r="L1671" s="1">
        <v>2.7329037189483598</v>
      </c>
    </row>
    <row r="1672" spans="1:12" hidden="1" outlineLevel="1" collapsed="1" x14ac:dyDescent="0.25">
      <c r="A1672" s="1" t="s">
        <v>22</v>
      </c>
      <c r="B1672" s="1" t="s">
        <v>19960</v>
      </c>
      <c r="C1672" s="1" t="b">
        <v>0</v>
      </c>
      <c r="D1672" s="1">
        <v>5.9265300000000002E-3</v>
      </c>
      <c r="E1672" s="1">
        <v>4.4902400000000002E-4</v>
      </c>
      <c r="F1672" s="1">
        <v>1</v>
      </c>
      <c r="G1672" s="1">
        <v>1</v>
      </c>
      <c r="H1672" s="1">
        <v>2</v>
      </c>
      <c r="I1672" s="1" t="s">
        <v>10515</v>
      </c>
      <c r="J1672" s="1">
        <v>1</v>
      </c>
      <c r="K1672" s="1">
        <v>1901.9637028100001</v>
      </c>
      <c r="L1672" s="1">
        <v>3.7780296802520801</v>
      </c>
    </row>
    <row r="1673" spans="1:12" hidden="1" outlineLevel="1" collapsed="1" x14ac:dyDescent="0.25">
      <c r="A1673" s="1" t="s">
        <v>22</v>
      </c>
      <c r="B1673" s="1" t="s">
        <v>10522</v>
      </c>
      <c r="C1673" s="1" t="b">
        <v>0</v>
      </c>
      <c r="D1673" s="1">
        <v>6.9271200000000002E-3</v>
      </c>
      <c r="E1673" s="1">
        <v>8.1285799999999996E-4</v>
      </c>
      <c r="F1673" s="1">
        <v>1</v>
      </c>
      <c r="G1673" s="1">
        <v>1</v>
      </c>
      <c r="H1673" s="1">
        <v>2</v>
      </c>
      <c r="I1673" s="1" t="s">
        <v>10515</v>
      </c>
      <c r="J1673" s="1">
        <v>0</v>
      </c>
      <c r="K1673" s="1">
        <v>1460.86960722</v>
      </c>
      <c r="L1673" s="1">
        <v>2.4597804546356201</v>
      </c>
    </row>
    <row r="1674" spans="1:12" hidden="1" outlineLevel="1" collapsed="1" x14ac:dyDescent="0.25">
      <c r="A1674" s="1" t="s">
        <v>22</v>
      </c>
      <c r="B1674" s="1" t="s">
        <v>10524</v>
      </c>
      <c r="C1674" s="1" t="b">
        <v>0</v>
      </c>
      <c r="D1674" s="1">
        <v>1.0810699999999999E-2</v>
      </c>
      <c r="E1674" s="1">
        <v>1.0095900000000001E-3</v>
      </c>
      <c r="F1674" s="1">
        <v>1</v>
      </c>
      <c r="G1674" s="1">
        <v>1</v>
      </c>
      <c r="H1674" s="1">
        <v>1</v>
      </c>
      <c r="I1674" s="1" t="s">
        <v>10515</v>
      </c>
      <c r="J1674" s="1">
        <v>0</v>
      </c>
      <c r="K1674" s="1">
        <v>875.45812089000003</v>
      </c>
      <c r="L1674" s="1">
        <v>2.4358754158020002</v>
      </c>
    </row>
    <row r="1675" spans="1:12" hidden="1" outlineLevel="1" collapsed="1" x14ac:dyDescent="0.25">
      <c r="A1675" s="1" t="s">
        <v>22</v>
      </c>
      <c r="B1675" s="1" t="s">
        <v>19961</v>
      </c>
      <c r="C1675" s="1" t="b">
        <v>0</v>
      </c>
      <c r="D1675" s="1">
        <v>2.36508E-2</v>
      </c>
      <c r="E1675" s="1">
        <v>1.5725400000000001E-3</v>
      </c>
      <c r="F1675" s="1">
        <v>1</v>
      </c>
      <c r="G1675" s="1">
        <v>1</v>
      </c>
      <c r="H1675" s="1">
        <v>1</v>
      </c>
      <c r="I1675" s="1" t="s">
        <v>10515</v>
      </c>
      <c r="J1675" s="1">
        <v>1</v>
      </c>
      <c r="K1675" s="1">
        <v>1456.83696962</v>
      </c>
      <c r="L1675" s="1">
        <v>2.2142038345336901</v>
      </c>
    </row>
    <row r="1676" spans="1:12" collapsed="1" x14ac:dyDescent="0.25">
      <c r="A1676" s="1" t="s">
        <v>4527</v>
      </c>
      <c r="B1676" s="1" t="s">
        <v>4528</v>
      </c>
      <c r="C1676" s="1">
        <v>45.890410958904098</v>
      </c>
      <c r="D1676" s="1">
        <v>13</v>
      </c>
      <c r="E1676" s="1">
        <v>16</v>
      </c>
      <c r="F1676" s="1">
        <v>13</v>
      </c>
      <c r="G1676" s="1">
        <v>1</v>
      </c>
      <c r="H1676" s="1">
        <v>438</v>
      </c>
      <c r="I1676" s="1">
        <v>47.048999999999999</v>
      </c>
      <c r="J1676" s="1">
        <v>5.68</v>
      </c>
      <c r="K1676" s="1">
        <v>46.234591722488403</v>
      </c>
      <c r="L1676" s="1">
        <v>13</v>
      </c>
    </row>
    <row r="1677" spans="1:12" hidden="1" outlineLevel="1" collapsed="1" x14ac:dyDescent="0.25">
      <c r="A1677" s="1" t="s">
        <v>12</v>
      </c>
      <c r="B1677" s="1" t="s">
        <v>13</v>
      </c>
      <c r="C1677" s="1" t="s">
        <v>19331</v>
      </c>
      <c r="D1677" s="1" t="s">
        <v>15</v>
      </c>
      <c r="E1677" s="1" t="s">
        <v>16</v>
      </c>
      <c r="F1677" s="1" t="s">
        <v>6</v>
      </c>
      <c r="G1677" s="1" t="s">
        <v>17</v>
      </c>
      <c r="H1677" s="1" t="s">
        <v>4</v>
      </c>
      <c r="I1677" s="1" t="s">
        <v>18</v>
      </c>
      <c r="J1677" s="1" t="s">
        <v>19</v>
      </c>
      <c r="K1677" s="1" t="s">
        <v>20</v>
      </c>
      <c r="L1677" s="1" t="s">
        <v>21</v>
      </c>
    </row>
    <row r="1678" spans="1:12" hidden="1" outlineLevel="1" collapsed="1" x14ac:dyDescent="0.25">
      <c r="A1678" s="1" t="s">
        <v>22</v>
      </c>
      <c r="B1678" s="1" t="s">
        <v>4542</v>
      </c>
      <c r="C1678" s="1" t="b">
        <v>1</v>
      </c>
      <c r="D1678" s="1">
        <v>2.2192000000000002E-3</v>
      </c>
      <c r="E1678" s="1">
        <v>0</v>
      </c>
      <c r="F1678" s="1">
        <v>1</v>
      </c>
      <c r="G1678" s="1">
        <v>1</v>
      </c>
      <c r="H1678" s="1">
        <v>1</v>
      </c>
      <c r="I1678" s="1" t="s">
        <v>4530</v>
      </c>
      <c r="J1678" s="1">
        <v>1</v>
      </c>
      <c r="K1678" s="1">
        <v>1775.8520271899999</v>
      </c>
      <c r="L1678" s="1">
        <v>2.5090565681457502</v>
      </c>
    </row>
    <row r="1679" spans="1:12" hidden="1" outlineLevel="1" collapsed="1" x14ac:dyDescent="0.25">
      <c r="A1679" s="1" t="s">
        <v>22</v>
      </c>
      <c r="B1679" s="1" t="s">
        <v>4538</v>
      </c>
      <c r="C1679" s="1" t="b">
        <v>1</v>
      </c>
      <c r="D1679" s="1">
        <v>1.8278600000000001E-6</v>
      </c>
      <c r="E1679" s="1">
        <v>0</v>
      </c>
      <c r="F1679" s="1">
        <v>1</v>
      </c>
      <c r="G1679" s="1">
        <v>1</v>
      </c>
      <c r="H1679" s="1">
        <v>1</v>
      </c>
      <c r="I1679" s="1" t="s">
        <v>4530</v>
      </c>
      <c r="J1679" s="1">
        <v>1</v>
      </c>
      <c r="K1679" s="1">
        <v>2544.2688692500001</v>
      </c>
      <c r="L1679" s="1">
        <v>5.6728000640869096</v>
      </c>
    </row>
    <row r="1680" spans="1:12" hidden="1" outlineLevel="1" collapsed="1" x14ac:dyDescent="0.25">
      <c r="A1680" s="1" t="s">
        <v>22</v>
      </c>
      <c r="B1680" s="1" t="s">
        <v>4551</v>
      </c>
      <c r="C1680" s="1" t="b">
        <v>1</v>
      </c>
      <c r="D1680" s="1">
        <v>9.5225200000000005E-8</v>
      </c>
      <c r="E1680" s="1">
        <v>0</v>
      </c>
      <c r="F1680" s="1">
        <v>1</v>
      </c>
      <c r="G1680" s="1">
        <v>1</v>
      </c>
      <c r="H1680" s="1">
        <v>2</v>
      </c>
      <c r="I1680" s="1" t="s">
        <v>4530</v>
      </c>
      <c r="J1680" s="1">
        <v>0</v>
      </c>
      <c r="K1680" s="1">
        <v>1773.9228838700001</v>
      </c>
      <c r="L1680" s="1">
        <v>4.8617486953735396</v>
      </c>
    </row>
    <row r="1681" spans="1:12" hidden="1" outlineLevel="1" collapsed="1" x14ac:dyDescent="0.25">
      <c r="A1681" s="1" t="s">
        <v>22</v>
      </c>
      <c r="B1681" s="1" t="s">
        <v>4534</v>
      </c>
      <c r="C1681" s="1" t="b">
        <v>1</v>
      </c>
      <c r="D1681" s="1">
        <v>5.4230200000000004E-4</v>
      </c>
      <c r="E1681" s="1">
        <v>0</v>
      </c>
      <c r="F1681" s="1">
        <v>1</v>
      </c>
      <c r="G1681" s="1">
        <v>1</v>
      </c>
      <c r="H1681" s="1">
        <v>1</v>
      </c>
      <c r="I1681" s="1" t="s">
        <v>4530</v>
      </c>
      <c r="J1681" s="1">
        <v>0</v>
      </c>
      <c r="K1681" s="1">
        <v>1360.64532912</v>
      </c>
      <c r="L1681" s="1">
        <v>2.7189888954162602</v>
      </c>
    </row>
    <row r="1682" spans="1:12" hidden="1" outlineLevel="1" collapsed="1" x14ac:dyDescent="0.25">
      <c r="A1682" s="1" t="s">
        <v>22</v>
      </c>
      <c r="B1682" s="1" t="s">
        <v>4544</v>
      </c>
      <c r="C1682" s="1" t="b">
        <v>1</v>
      </c>
      <c r="D1682" s="1">
        <v>1.12361E-4</v>
      </c>
      <c r="E1682" s="1">
        <v>0</v>
      </c>
      <c r="F1682" s="1">
        <v>1</v>
      </c>
      <c r="G1682" s="1">
        <v>1</v>
      </c>
      <c r="H1682" s="1">
        <v>1</v>
      </c>
      <c r="I1682" s="1" t="s">
        <v>4530</v>
      </c>
      <c r="J1682" s="1">
        <v>0</v>
      </c>
      <c r="K1682" s="1">
        <v>1507.7638642100001</v>
      </c>
      <c r="L1682" s="1">
        <v>4.8402214050293004</v>
      </c>
    </row>
    <row r="1683" spans="1:12" hidden="1" outlineLevel="1" collapsed="1" x14ac:dyDescent="0.25">
      <c r="A1683" s="1" t="s">
        <v>22</v>
      </c>
      <c r="B1683" s="1" t="s">
        <v>4556</v>
      </c>
      <c r="C1683" s="1" t="b">
        <v>1</v>
      </c>
      <c r="D1683" s="1">
        <v>6.4689600000000005E-5</v>
      </c>
      <c r="E1683" s="1">
        <v>0</v>
      </c>
      <c r="F1683" s="1">
        <v>1</v>
      </c>
      <c r="G1683" s="1">
        <v>1</v>
      </c>
      <c r="H1683" s="1">
        <v>1</v>
      </c>
      <c r="I1683" s="1" t="s">
        <v>4530</v>
      </c>
      <c r="J1683" s="1">
        <v>1</v>
      </c>
      <c r="K1683" s="1">
        <v>2245.21867178</v>
      </c>
      <c r="L1683" s="1">
        <v>4.2609987258911097</v>
      </c>
    </row>
    <row r="1684" spans="1:12" hidden="1" outlineLevel="1" collapsed="1" x14ac:dyDescent="0.25">
      <c r="A1684" s="1" t="s">
        <v>22</v>
      </c>
      <c r="B1684" s="1" t="s">
        <v>4547</v>
      </c>
      <c r="C1684" s="1" t="b">
        <v>1</v>
      </c>
      <c r="D1684" s="1">
        <v>8.5915800000000004E-10</v>
      </c>
      <c r="E1684" s="1">
        <v>0</v>
      </c>
      <c r="F1684" s="1">
        <v>1</v>
      </c>
      <c r="G1684" s="1">
        <v>1</v>
      </c>
      <c r="H1684" s="1">
        <v>1</v>
      </c>
      <c r="I1684" s="1" t="s">
        <v>4530</v>
      </c>
      <c r="J1684" s="1">
        <v>0</v>
      </c>
      <c r="K1684" s="1">
        <v>2307.2356593200002</v>
      </c>
      <c r="L1684" s="1">
        <v>6.2417912483215297</v>
      </c>
    </row>
    <row r="1685" spans="1:12" hidden="1" outlineLevel="1" collapsed="1" x14ac:dyDescent="0.25">
      <c r="A1685" s="1" t="s">
        <v>22</v>
      </c>
      <c r="B1685" s="1" t="s">
        <v>4548</v>
      </c>
      <c r="C1685" s="1" t="b">
        <v>1</v>
      </c>
      <c r="D1685" s="1">
        <v>2.5879899999999999E-7</v>
      </c>
      <c r="E1685" s="1">
        <v>0</v>
      </c>
      <c r="F1685" s="1">
        <v>1</v>
      </c>
      <c r="G1685" s="1">
        <v>1</v>
      </c>
      <c r="H1685" s="1">
        <v>2</v>
      </c>
      <c r="I1685" s="1" t="s">
        <v>4530</v>
      </c>
      <c r="J1685" s="1">
        <v>0</v>
      </c>
      <c r="K1685" s="1">
        <v>2181.1073900199999</v>
      </c>
      <c r="L1685" s="1">
        <v>4.4672927856445304</v>
      </c>
    </row>
    <row r="1686" spans="1:12" hidden="1" outlineLevel="1" collapsed="1" x14ac:dyDescent="0.25">
      <c r="A1686" s="1" t="s">
        <v>22</v>
      </c>
      <c r="B1686" s="1" t="s">
        <v>4553</v>
      </c>
      <c r="C1686" s="1" t="b">
        <v>1</v>
      </c>
      <c r="D1686" s="1">
        <v>3.5774700000000001E-6</v>
      </c>
      <c r="E1686" s="1">
        <v>0</v>
      </c>
      <c r="F1686" s="1">
        <v>1</v>
      </c>
      <c r="G1686" s="1">
        <v>1</v>
      </c>
      <c r="H1686" s="1">
        <v>2</v>
      </c>
      <c r="I1686" s="1" t="s">
        <v>4530</v>
      </c>
      <c r="J1686" s="1">
        <v>0</v>
      </c>
      <c r="K1686" s="1">
        <v>1841.8810361599999</v>
      </c>
      <c r="L1686" s="1">
        <v>3.6092391014099099</v>
      </c>
    </row>
    <row r="1687" spans="1:12" hidden="1" outlineLevel="1" collapsed="1" x14ac:dyDescent="0.25">
      <c r="A1687" s="1" t="s">
        <v>22</v>
      </c>
      <c r="B1687" s="1" t="s">
        <v>4546</v>
      </c>
      <c r="C1687" s="1" t="b">
        <v>1</v>
      </c>
      <c r="D1687" s="1">
        <v>4.8128499999999996E-3</v>
      </c>
      <c r="E1687" s="1">
        <v>4.4902400000000002E-4</v>
      </c>
      <c r="F1687" s="1">
        <v>1</v>
      </c>
      <c r="G1687" s="1">
        <v>1</v>
      </c>
      <c r="H1687" s="1">
        <v>1</v>
      </c>
      <c r="I1687" s="1" t="s">
        <v>4530</v>
      </c>
      <c r="J1687" s="1">
        <v>0</v>
      </c>
      <c r="K1687" s="1">
        <v>1519.7110576699999</v>
      </c>
      <c r="L1687" s="1">
        <v>2.0841419696807901</v>
      </c>
    </row>
    <row r="1688" spans="1:12" hidden="1" outlineLevel="1" collapsed="1" x14ac:dyDescent="0.25">
      <c r="A1688" s="1" t="s">
        <v>22</v>
      </c>
      <c r="B1688" s="1" t="s">
        <v>4559</v>
      </c>
      <c r="C1688" s="1" t="b">
        <v>1</v>
      </c>
      <c r="D1688" s="1">
        <v>6.3363999999999998E-3</v>
      </c>
      <c r="E1688" s="1">
        <v>6.60909E-4</v>
      </c>
      <c r="F1688" s="1">
        <v>1</v>
      </c>
      <c r="G1688" s="1">
        <v>1</v>
      </c>
      <c r="H1688" s="1">
        <v>1</v>
      </c>
      <c r="I1688" s="1" t="s">
        <v>4530</v>
      </c>
      <c r="J1688" s="1">
        <v>1</v>
      </c>
      <c r="K1688" s="1">
        <v>1099.62183209</v>
      </c>
      <c r="L1688" s="1">
        <v>3.0479202270507799</v>
      </c>
    </row>
    <row r="1689" spans="1:12" hidden="1" outlineLevel="1" collapsed="1" x14ac:dyDescent="0.25">
      <c r="A1689" s="1" t="s">
        <v>22</v>
      </c>
      <c r="B1689" s="1" t="s">
        <v>4552</v>
      </c>
      <c r="C1689" s="1" t="b">
        <v>1</v>
      </c>
      <c r="D1689" s="1">
        <v>4.6328000000000001E-2</v>
      </c>
      <c r="E1689" s="1">
        <v>3.3049300000000002E-3</v>
      </c>
      <c r="F1689" s="1">
        <v>1</v>
      </c>
      <c r="G1689" s="1">
        <v>1</v>
      </c>
      <c r="H1689" s="1">
        <v>1</v>
      </c>
      <c r="I1689" s="1" t="s">
        <v>4530</v>
      </c>
      <c r="J1689" s="1">
        <v>0</v>
      </c>
      <c r="K1689" s="1">
        <v>3446.64454239</v>
      </c>
      <c r="L1689" s="1">
        <v>1.1714295148849501</v>
      </c>
    </row>
    <row r="1690" spans="1:12" hidden="1" outlineLevel="1" collapsed="1" x14ac:dyDescent="0.25">
      <c r="A1690" s="1" t="s">
        <v>22</v>
      </c>
      <c r="B1690" s="1" t="s">
        <v>4560</v>
      </c>
      <c r="C1690" s="1" t="b">
        <v>1</v>
      </c>
      <c r="D1690" s="1">
        <v>6.1821099999999997E-2</v>
      </c>
      <c r="E1690" s="1">
        <v>3.7658499999999998E-3</v>
      </c>
      <c r="F1690" s="1">
        <v>1</v>
      </c>
      <c r="G1690" s="1">
        <v>1</v>
      </c>
      <c r="H1690" s="1">
        <v>1</v>
      </c>
      <c r="I1690" s="1" t="s">
        <v>4530</v>
      </c>
      <c r="J1690" s="1">
        <v>2</v>
      </c>
      <c r="K1690" s="1">
        <v>2472.1783400200002</v>
      </c>
      <c r="L1690" s="1">
        <v>1.7561726570129399</v>
      </c>
    </row>
    <row r="1691" spans="1:12" collapsed="1" x14ac:dyDescent="0.25">
      <c r="A1691" s="1" t="s">
        <v>19962</v>
      </c>
      <c r="B1691" s="1" t="s">
        <v>19963</v>
      </c>
      <c r="C1691" s="1">
        <v>23.815620998719599</v>
      </c>
      <c r="D1691" s="1">
        <v>12</v>
      </c>
      <c r="E1691" s="1">
        <v>13</v>
      </c>
      <c r="F1691" s="1">
        <v>12</v>
      </c>
      <c r="G1691" s="1">
        <v>1</v>
      </c>
      <c r="H1691" s="1">
        <v>781</v>
      </c>
      <c r="I1691" s="1">
        <v>86.864000000000004</v>
      </c>
      <c r="J1691" s="1">
        <v>6.35</v>
      </c>
      <c r="K1691" s="1">
        <v>48.425973653793299</v>
      </c>
      <c r="L1691" s="1">
        <v>12</v>
      </c>
    </row>
    <row r="1692" spans="1:12" hidden="1" outlineLevel="1" collapsed="1" x14ac:dyDescent="0.25">
      <c r="A1692" s="1" t="s">
        <v>12</v>
      </c>
      <c r="B1692" s="1" t="s">
        <v>13</v>
      </c>
      <c r="C1692" s="1" t="s">
        <v>19331</v>
      </c>
      <c r="D1692" s="1" t="s">
        <v>15</v>
      </c>
      <c r="E1692" s="1" t="s">
        <v>16</v>
      </c>
      <c r="F1692" s="1" t="s">
        <v>6</v>
      </c>
      <c r="G1692" s="1" t="s">
        <v>17</v>
      </c>
      <c r="H1692" s="1" t="s">
        <v>4</v>
      </c>
      <c r="I1692" s="1" t="s">
        <v>18</v>
      </c>
      <c r="J1692" s="1" t="s">
        <v>19</v>
      </c>
      <c r="K1692" s="1" t="s">
        <v>20</v>
      </c>
      <c r="L1692" s="1" t="s">
        <v>21</v>
      </c>
    </row>
    <row r="1693" spans="1:12" hidden="1" outlineLevel="1" collapsed="1" x14ac:dyDescent="0.25">
      <c r="A1693" s="1" t="s">
        <v>22</v>
      </c>
      <c r="B1693" s="1" t="s">
        <v>19964</v>
      </c>
      <c r="C1693" s="1" t="b">
        <v>0</v>
      </c>
      <c r="D1693" s="1">
        <v>5.2815599999999999E-8</v>
      </c>
      <c r="E1693" s="1">
        <v>0</v>
      </c>
      <c r="F1693" s="1">
        <v>1</v>
      </c>
      <c r="G1693" s="1">
        <v>1</v>
      </c>
      <c r="H1693" s="1">
        <v>1</v>
      </c>
      <c r="I1693" s="1" t="s">
        <v>19965</v>
      </c>
      <c r="J1693" s="1">
        <v>1</v>
      </c>
      <c r="K1693" s="1">
        <v>2608.2783880699999</v>
      </c>
      <c r="L1693" s="1">
        <v>6.0454196929931596</v>
      </c>
    </row>
    <row r="1694" spans="1:12" hidden="1" outlineLevel="1" collapsed="1" x14ac:dyDescent="0.25">
      <c r="A1694" s="1" t="s">
        <v>22</v>
      </c>
      <c r="B1694" s="1" t="s">
        <v>19966</v>
      </c>
      <c r="C1694" s="1" t="b">
        <v>0</v>
      </c>
      <c r="D1694" s="1">
        <v>9.8398999999999996E-7</v>
      </c>
      <c r="E1694" s="1">
        <v>0</v>
      </c>
      <c r="F1694" s="1">
        <v>1</v>
      </c>
      <c r="G1694" s="1">
        <v>1</v>
      </c>
      <c r="H1694" s="1">
        <v>1</v>
      </c>
      <c r="I1694" s="1" t="s">
        <v>19965</v>
      </c>
      <c r="J1694" s="1">
        <v>0</v>
      </c>
      <c r="K1694" s="1">
        <v>1465.71289123</v>
      </c>
      <c r="L1694" s="1">
        <v>4.9576797485351598</v>
      </c>
    </row>
    <row r="1695" spans="1:12" hidden="1" outlineLevel="1" collapsed="1" x14ac:dyDescent="0.25">
      <c r="A1695" s="1" t="s">
        <v>22</v>
      </c>
      <c r="B1695" s="1" t="s">
        <v>19967</v>
      </c>
      <c r="C1695" s="1" t="b">
        <v>0</v>
      </c>
      <c r="D1695" s="1">
        <v>2.6150500000000001E-6</v>
      </c>
      <c r="E1695" s="1">
        <v>0</v>
      </c>
      <c r="F1695" s="1">
        <v>1</v>
      </c>
      <c r="G1695" s="1">
        <v>1</v>
      </c>
      <c r="H1695" s="1">
        <v>1</v>
      </c>
      <c r="I1695" s="1" t="s">
        <v>19965</v>
      </c>
      <c r="J1695" s="1">
        <v>0</v>
      </c>
      <c r="K1695" s="1">
        <v>1927.99058627</v>
      </c>
      <c r="L1695" s="1">
        <v>5.7219753265380904</v>
      </c>
    </row>
    <row r="1696" spans="1:12" hidden="1" outlineLevel="1" collapsed="1" x14ac:dyDescent="0.25">
      <c r="A1696" s="1" t="s">
        <v>22</v>
      </c>
      <c r="B1696" s="1" t="s">
        <v>19968</v>
      </c>
      <c r="C1696" s="1" t="b">
        <v>0</v>
      </c>
      <c r="D1696" s="1">
        <v>1.8248400000000001E-4</v>
      </c>
      <c r="E1696" s="1">
        <v>0</v>
      </c>
      <c r="F1696" s="1">
        <v>1</v>
      </c>
      <c r="G1696" s="1">
        <v>1</v>
      </c>
      <c r="H1696" s="1">
        <v>1</v>
      </c>
      <c r="I1696" s="1" t="s">
        <v>19965</v>
      </c>
      <c r="J1696" s="1">
        <v>0</v>
      </c>
      <c r="K1696" s="1">
        <v>1360.7583254599999</v>
      </c>
      <c r="L1696" s="1">
        <v>3.3675944805145299</v>
      </c>
    </row>
    <row r="1697" spans="1:12" hidden="1" outlineLevel="1" collapsed="1" x14ac:dyDescent="0.25">
      <c r="A1697" s="1" t="s">
        <v>22</v>
      </c>
      <c r="B1697" s="1" t="s">
        <v>19969</v>
      </c>
      <c r="C1697" s="1" t="b">
        <v>0</v>
      </c>
      <c r="D1697" s="1">
        <v>1.39099E-5</v>
      </c>
      <c r="E1697" s="1">
        <v>0</v>
      </c>
      <c r="F1697" s="1">
        <v>1</v>
      </c>
      <c r="G1697" s="1">
        <v>1</v>
      </c>
      <c r="H1697" s="1">
        <v>1</v>
      </c>
      <c r="I1697" s="1" t="s">
        <v>19965</v>
      </c>
      <c r="J1697" s="1">
        <v>0</v>
      </c>
      <c r="K1697" s="1">
        <v>1694.8240384000001</v>
      </c>
      <c r="L1697" s="1">
        <v>4.5020108222961399</v>
      </c>
    </row>
    <row r="1698" spans="1:12" hidden="1" outlineLevel="1" collapsed="1" x14ac:dyDescent="0.25">
      <c r="A1698" s="1" t="s">
        <v>22</v>
      </c>
      <c r="B1698" s="1" t="s">
        <v>19970</v>
      </c>
      <c r="C1698" s="1" t="b">
        <v>0</v>
      </c>
      <c r="D1698" s="1">
        <v>1.9515799999999999E-4</v>
      </c>
      <c r="E1698" s="1">
        <v>0</v>
      </c>
      <c r="F1698" s="1">
        <v>1</v>
      </c>
      <c r="G1698" s="1">
        <v>1</v>
      </c>
      <c r="H1698" s="1">
        <v>2</v>
      </c>
      <c r="I1698" s="1" t="s">
        <v>19965</v>
      </c>
      <c r="J1698" s="1">
        <v>1</v>
      </c>
      <c r="K1698" s="1">
        <v>1766.76098026</v>
      </c>
      <c r="L1698" s="1">
        <v>3.5953786373138401</v>
      </c>
    </row>
    <row r="1699" spans="1:12" hidden="1" outlineLevel="1" collapsed="1" x14ac:dyDescent="0.25">
      <c r="A1699" s="1" t="s">
        <v>22</v>
      </c>
      <c r="B1699" s="1" t="s">
        <v>19971</v>
      </c>
      <c r="C1699" s="1" t="b">
        <v>0</v>
      </c>
      <c r="D1699" s="1">
        <v>1.5403700000000001E-3</v>
      </c>
      <c r="E1699" s="1">
        <v>0</v>
      </c>
      <c r="F1699" s="1">
        <v>1</v>
      </c>
      <c r="G1699" s="1">
        <v>1</v>
      </c>
      <c r="H1699" s="1">
        <v>1</v>
      </c>
      <c r="I1699" s="1" t="s">
        <v>19965</v>
      </c>
      <c r="J1699" s="1">
        <v>0</v>
      </c>
      <c r="K1699" s="1">
        <v>1199.6014904900001</v>
      </c>
      <c r="L1699" s="1">
        <v>2.9791283607482901</v>
      </c>
    </row>
    <row r="1700" spans="1:12" hidden="1" outlineLevel="1" collapsed="1" x14ac:dyDescent="0.25">
      <c r="A1700" s="1" t="s">
        <v>22</v>
      </c>
      <c r="B1700" s="1" t="s">
        <v>19972</v>
      </c>
      <c r="C1700" s="1" t="b">
        <v>0</v>
      </c>
      <c r="D1700" s="1">
        <v>1.13719E-5</v>
      </c>
      <c r="E1700" s="1">
        <v>0</v>
      </c>
      <c r="F1700" s="1">
        <v>1</v>
      </c>
      <c r="G1700" s="1">
        <v>1</v>
      </c>
      <c r="H1700" s="1">
        <v>1</v>
      </c>
      <c r="I1700" s="1" t="s">
        <v>19965</v>
      </c>
      <c r="J1700" s="1">
        <v>0</v>
      </c>
      <c r="K1700" s="1">
        <v>2135.0556293200002</v>
      </c>
      <c r="L1700" s="1">
        <v>4.3345661163330096</v>
      </c>
    </row>
    <row r="1701" spans="1:12" hidden="1" outlineLevel="1" collapsed="1" x14ac:dyDescent="0.25">
      <c r="A1701" s="1" t="s">
        <v>22</v>
      </c>
      <c r="B1701" s="1" t="s">
        <v>19973</v>
      </c>
      <c r="C1701" s="1" t="b">
        <v>0</v>
      </c>
      <c r="D1701" s="1">
        <v>1.13861E-2</v>
      </c>
      <c r="E1701" s="1">
        <v>1.1558899999999999E-3</v>
      </c>
      <c r="F1701" s="1">
        <v>1</v>
      </c>
      <c r="G1701" s="1">
        <v>1</v>
      </c>
      <c r="H1701" s="1">
        <v>1</v>
      </c>
      <c r="I1701" s="1" t="s">
        <v>19965</v>
      </c>
      <c r="J1701" s="1">
        <v>1</v>
      </c>
      <c r="K1701" s="1">
        <v>2472.2398773499999</v>
      </c>
      <c r="L1701" s="1">
        <v>3.3952500820159899</v>
      </c>
    </row>
    <row r="1702" spans="1:12" hidden="1" outlineLevel="1" collapsed="1" x14ac:dyDescent="0.25">
      <c r="A1702" s="1" t="s">
        <v>22</v>
      </c>
      <c r="B1702" s="1" t="s">
        <v>19974</v>
      </c>
      <c r="C1702" s="1" t="b">
        <v>0</v>
      </c>
      <c r="D1702" s="1">
        <v>2.1178800000000001E-2</v>
      </c>
      <c r="E1702" s="1">
        <v>1.25727E-3</v>
      </c>
      <c r="F1702" s="1">
        <v>1</v>
      </c>
      <c r="G1702" s="1">
        <v>1</v>
      </c>
      <c r="H1702" s="1">
        <v>1</v>
      </c>
      <c r="I1702" s="1" t="s">
        <v>19965</v>
      </c>
      <c r="J1702" s="1">
        <v>0</v>
      </c>
      <c r="K1702" s="1">
        <v>1685.81293959</v>
      </c>
      <c r="L1702" s="1">
        <v>3.1160321235656698</v>
      </c>
    </row>
    <row r="1703" spans="1:12" hidden="1" outlineLevel="1" collapsed="1" x14ac:dyDescent="0.25">
      <c r="A1703" s="1" t="s">
        <v>22</v>
      </c>
      <c r="B1703" s="1" t="s">
        <v>19975</v>
      </c>
      <c r="C1703" s="1" t="b">
        <v>0</v>
      </c>
      <c r="D1703" s="1">
        <v>2.9694499999999999E-2</v>
      </c>
      <c r="E1703" s="1">
        <v>2.3284600000000001E-3</v>
      </c>
      <c r="F1703" s="1">
        <v>1</v>
      </c>
      <c r="G1703" s="1">
        <v>1</v>
      </c>
      <c r="H1703" s="1">
        <v>1</v>
      </c>
      <c r="I1703" s="1" t="s">
        <v>19965</v>
      </c>
      <c r="J1703" s="1">
        <v>0</v>
      </c>
      <c r="K1703" s="1">
        <v>1190.5952830000001</v>
      </c>
      <c r="L1703" s="1">
        <v>2.8771240711212198</v>
      </c>
    </row>
    <row r="1704" spans="1:12" hidden="1" outlineLevel="1" collapsed="1" x14ac:dyDescent="0.25">
      <c r="A1704" s="1" t="s">
        <v>22</v>
      </c>
      <c r="B1704" s="1" t="s">
        <v>19976</v>
      </c>
      <c r="C1704" s="1" t="b">
        <v>0</v>
      </c>
      <c r="D1704" s="1">
        <v>0.123089</v>
      </c>
      <c r="E1704" s="1">
        <v>9.8059700000000007E-3</v>
      </c>
      <c r="F1704" s="1">
        <v>1</v>
      </c>
      <c r="G1704" s="1">
        <v>1</v>
      </c>
      <c r="H1704" s="1">
        <v>1</v>
      </c>
      <c r="I1704" s="1" t="s">
        <v>19965</v>
      </c>
      <c r="J1704" s="1">
        <v>0</v>
      </c>
      <c r="K1704" s="1">
        <v>1077.59388603</v>
      </c>
      <c r="L1704" s="1">
        <v>1.2213989496231099</v>
      </c>
    </row>
    <row r="1705" spans="1:12" collapsed="1" x14ac:dyDescent="0.25">
      <c r="A1705" s="1" t="s">
        <v>7043</v>
      </c>
      <c r="B1705" s="1" t="s">
        <v>131</v>
      </c>
      <c r="C1705" s="1">
        <v>19.0177638453501</v>
      </c>
      <c r="D1705" s="1">
        <v>12</v>
      </c>
      <c r="E1705" s="1">
        <v>15</v>
      </c>
      <c r="F1705" s="1">
        <v>11</v>
      </c>
      <c r="G1705" s="1">
        <v>1</v>
      </c>
      <c r="H1705" s="1">
        <v>957</v>
      </c>
      <c r="I1705" s="1">
        <v>105.008</v>
      </c>
      <c r="J1705" s="1">
        <v>5.57</v>
      </c>
      <c r="K1705" s="1">
        <v>47.7713298797607</v>
      </c>
      <c r="L1705" s="1">
        <v>12</v>
      </c>
    </row>
    <row r="1706" spans="1:12" hidden="1" outlineLevel="1" collapsed="1" x14ac:dyDescent="0.25">
      <c r="A1706" s="1" t="s">
        <v>12</v>
      </c>
      <c r="B1706" s="1" t="s">
        <v>13</v>
      </c>
      <c r="C1706" s="1" t="s">
        <v>19331</v>
      </c>
      <c r="D1706" s="1" t="s">
        <v>15</v>
      </c>
      <c r="E1706" s="1" t="s">
        <v>16</v>
      </c>
      <c r="F1706" s="1" t="s">
        <v>6</v>
      </c>
      <c r="G1706" s="1" t="s">
        <v>17</v>
      </c>
      <c r="H1706" s="1" t="s">
        <v>4</v>
      </c>
      <c r="I1706" s="1" t="s">
        <v>18</v>
      </c>
      <c r="J1706" s="1" t="s">
        <v>19</v>
      </c>
      <c r="K1706" s="1" t="s">
        <v>20</v>
      </c>
      <c r="L1706" s="1" t="s">
        <v>21</v>
      </c>
    </row>
    <row r="1707" spans="1:12" hidden="1" outlineLevel="1" collapsed="1" x14ac:dyDescent="0.25">
      <c r="A1707" s="1" t="s">
        <v>22</v>
      </c>
      <c r="B1707" s="1" t="s">
        <v>7044</v>
      </c>
      <c r="C1707" s="1" t="b">
        <v>0</v>
      </c>
      <c r="D1707" s="1">
        <v>4.0541399999999999E-4</v>
      </c>
      <c r="E1707" s="1">
        <v>0</v>
      </c>
      <c r="F1707" s="1">
        <v>1</v>
      </c>
      <c r="G1707" s="1">
        <v>1</v>
      </c>
      <c r="H1707" s="1">
        <v>1</v>
      </c>
      <c r="I1707" s="1" t="s">
        <v>7043</v>
      </c>
      <c r="J1707" s="1">
        <v>0</v>
      </c>
      <c r="K1707" s="1">
        <v>1891.9508299300001</v>
      </c>
      <c r="L1707" s="1">
        <v>2.7946586608886701</v>
      </c>
    </row>
    <row r="1708" spans="1:12" hidden="1" outlineLevel="1" collapsed="1" x14ac:dyDescent="0.25">
      <c r="A1708" s="1" t="s">
        <v>22</v>
      </c>
      <c r="B1708" s="1" t="s">
        <v>7052</v>
      </c>
      <c r="C1708" s="1" t="b">
        <v>0</v>
      </c>
      <c r="D1708" s="1">
        <v>5.2577400000000003E-7</v>
      </c>
      <c r="E1708" s="1">
        <v>0</v>
      </c>
      <c r="F1708" s="1">
        <v>1</v>
      </c>
      <c r="G1708" s="1">
        <v>1</v>
      </c>
      <c r="H1708" s="1">
        <v>1</v>
      </c>
      <c r="I1708" s="1" t="s">
        <v>7043</v>
      </c>
      <c r="J1708" s="1">
        <v>0</v>
      </c>
      <c r="K1708" s="1">
        <v>1808.87599318</v>
      </c>
      <c r="L1708" s="1">
        <v>4.8844289779663104</v>
      </c>
    </row>
    <row r="1709" spans="1:12" hidden="1" outlineLevel="1" collapsed="1" x14ac:dyDescent="0.25">
      <c r="A1709" s="1" t="s">
        <v>22</v>
      </c>
      <c r="B1709" s="1" t="s">
        <v>19977</v>
      </c>
      <c r="C1709" s="1" t="b">
        <v>0</v>
      </c>
      <c r="D1709" s="1">
        <v>1.9957500000000001E-4</v>
      </c>
      <c r="E1709" s="1">
        <v>0</v>
      </c>
      <c r="F1709" s="1">
        <v>1</v>
      </c>
      <c r="G1709" s="1">
        <v>1</v>
      </c>
      <c r="H1709" s="1">
        <v>1</v>
      </c>
      <c r="I1709" s="1" t="s">
        <v>7043</v>
      </c>
      <c r="J1709" s="1">
        <v>0</v>
      </c>
      <c r="K1709" s="1">
        <v>1848.7630887</v>
      </c>
      <c r="L1709" s="1">
        <v>3.6628847122192401</v>
      </c>
    </row>
    <row r="1710" spans="1:12" hidden="1" outlineLevel="1" collapsed="1" x14ac:dyDescent="0.25">
      <c r="A1710" s="1" t="s">
        <v>22</v>
      </c>
      <c r="B1710" s="1" t="s">
        <v>19978</v>
      </c>
      <c r="C1710" s="1" t="b">
        <v>0</v>
      </c>
      <c r="D1710" s="1">
        <v>1.18662E-3</v>
      </c>
      <c r="E1710" s="1">
        <v>0</v>
      </c>
      <c r="F1710" s="1">
        <v>1</v>
      </c>
      <c r="G1710" s="1">
        <v>1</v>
      </c>
      <c r="H1710" s="1">
        <v>1</v>
      </c>
      <c r="I1710" s="1" t="s">
        <v>7043</v>
      </c>
      <c r="J1710" s="1">
        <v>1</v>
      </c>
      <c r="K1710" s="1">
        <v>2004.8641996599999</v>
      </c>
      <c r="L1710" s="1">
        <v>2.4479439258575399</v>
      </c>
    </row>
    <row r="1711" spans="1:12" hidden="1" outlineLevel="1" collapsed="1" x14ac:dyDescent="0.25">
      <c r="A1711" s="1" t="s">
        <v>22</v>
      </c>
      <c r="B1711" s="1" t="s">
        <v>19979</v>
      </c>
      <c r="C1711" s="1" t="b">
        <v>0</v>
      </c>
      <c r="D1711" s="1">
        <v>2.39109E-6</v>
      </c>
      <c r="E1711" s="1">
        <v>0</v>
      </c>
      <c r="F1711" s="1">
        <v>1</v>
      </c>
      <c r="G1711" s="1">
        <v>1</v>
      </c>
      <c r="H1711" s="1">
        <v>2</v>
      </c>
      <c r="I1711" s="1" t="s">
        <v>7043</v>
      </c>
      <c r="J1711" s="1">
        <v>1</v>
      </c>
      <c r="K1711" s="1">
        <v>1956.8206035400001</v>
      </c>
      <c r="L1711" s="1">
        <v>4.8406229019165004</v>
      </c>
    </row>
    <row r="1712" spans="1:12" hidden="1" outlineLevel="1" collapsed="1" x14ac:dyDescent="0.25">
      <c r="A1712" s="1" t="s">
        <v>22</v>
      </c>
      <c r="B1712" s="1" t="s">
        <v>7053</v>
      </c>
      <c r="C1712" s="1" t="b">
        <v>0</v>
      </c>
      <c r="D1712" s="1">
        <v>2.6301999999999999E-4</v>
      </c>
      <c r="E1712" s="1">
        <v>0</v>
      </c>
      <c r="F1712" s="1">
        <v>1</v>
      </c>
      <c r="G1712" s="1">
        <v>1</v>
      </c>
      <c r="H1712" s="1">
        <v>1</v>
      </c>
      <c r="I1712" s="1" t="s">
        <v>7043</v>
      </c>
      <c r="J1712" s="1">
        <v>0</v>
      </c>
      <c r="K1712" s="1">
        <v>1653.86286673</v>
      </c>
      <c r="L1712" s="1">
        <v>3.7044661045074498</v>
      </c>
    </row>
    <row r="1713" spans="1:12" hidden="1" outlineLevel="1" collapsed="1" x14ac:dyDescent="0.25">
      <c r="A1713" s="1" t="s">
        <v>22</v>
      </c>
      <c r="B1713" s="1" t="s">
        <v>19980</v>
      </c>
      <c r="C1713" s="1" t="b">
        <v>0</v>
      </c>
      <c r="D1713" s="1">
        <v>1.44844E-9</v>
      </c>
      <c r="E1713" s="1">
        <v>0</v>
      </c>
      <c r="F1713" s="1">
        <v>1</v>
      </c>
      <c r="G1713" s="1">
        <v>1</v>
      </c>
      <c r="H1713" s="1">
        <v>1</v>
      </c>
      <c r="I1713" s="1" t="s">
        <v>7043</v>
      </c>
      <c r="J1713" s="1">
        <v>0</v>
      </c>
      <c r="K1713" s="1">
        <v>2303.9184199299998</v>
      </c>
      <c r="L1713" s="1">
        <v>5.6703338623046902</v>
      </c>
    </row>
    <row r="1714" spans="1:12" hidden="1" outlineLevel="1" collapsed="1" x14ac:dyDescent="0.25">
      <c r="A1714" s="1" t="s">
        <v>22</v>
      </c>
      <c r="B1714" s="1" t="s">
        <v>19981</v>
      </c>
      <c r="C1714" s="1" t="b">
        <v>0</v>
      </c>
      <c r="D1714" s="1">
        <v>3.7095600000000002E-3</v>
      </c>
      <c r="E1714" s="1">
        <v>2.3530099999999999E-4</v>
      </c>
      <c r="F1714" s="1">
        <v>1</v>
      </c>
      <c r="G1714" s="1">
        <v>1</v>
      </c>
      <c r="H1714" s="1">
        <v>1</v>
      </c>
      <c r="I1714" s="1" t="s">
        <v>7043</v>
      </c>
      <c r="J1714" s="1">
        <v>0</v>
      </c>
      <c r="K1714" s="1">
        <v>1202.5072557599999</v>
      </c>
      <c r="L1714" s="1">
        <v>2.21257519721985</v>
      </c>
    </row>
    <row r="1715" spans="1:12" hidden="1" outlineLevel="1" collapsed="1" x14ac:dyDescent="0.25">
      <c r="A1715" s="1" t="s">
        <v>22</v>
      </c>
      <c r="B1715" s="1" t="s">
        <v>7051</v>
      </c>
      <c r="C1715" s="1" t="b">
        <v>0</v>
      </c>
      <c r="D1715" s="1">
        <v>2.4267E-3</v>
      </c>
      <c r="E1715" s="1">
        <v>2.3530099999999999E-4</v>
      </c>
      <c r="F1715" s="1">
        <v>1</v>
      </c>
      <c r="G1715" s="1">
        <v>1</v>
      </c>
      <c r="H1715" s="1">
        <v>2</v>
      </c>
      <c r="I1715" s="1" t="s">
        <v>7043</v>
      </c>
      <c r="J1715" s="1">
        <v>2</v>
      </c>
      <c r="K1715" s="1">
        <v>1925.94641327</v>
      </c>
      <c r="L1715" s="1">
        <v>3.4095573425293</v>
      </c>
    </row>
    <row r="1716" spans="1:12" hidden="1" outlineLevel="1" collapsed="1" x14ac:dyDescent="0.25">
      <c r="A1716" s="1" t="s">
        <v>22</v>
      </c>
      <c r="B1716" s="1" t="s">
        <v>7056</v>
      </c>
      <c r="C1716" s="1" t="b">
        <v>0</v>
      </c>
      <c r="D1716" s="1">
        <v>2.2298999999999999E-2</v>
      </c>
      <c r="E1716" s="1">
        <v>1.5725400000000001E-3</v>
      </c>
      <c r="F1716" s="1">
        <v>2</v>
      </c>
      <c r="G1716" s="1">
        <v>2</v>
      </c>
      <c r="H1716" s="1">
        <v>1</v>
      </c>
      <c r="I1716" s="1" t="s">
        <v>19982</v>
      </c>
      <c r="J1716" s="1">
        <v>0</v>
      </c>
      <c r="K1716" s="1">
        <v>1054.5468763599999</v>
      </c>
      <c r="L1716" s="1">
        <v>2.5349824428558398</v>
      </c>
    </row>
    <row r="1717" spans="1:12" hidden="1" outlineLevel="1" collapsed="1" x14ac:dyDescent="0.25">
      <c r="A1717" s="1" t="s">
        <v>22</v>
      </c>
      <c r="B1717" s="1" t="s">
        <v>7053</v>
      </c>
      <c r="C1717" s="1" t="b">
        <v>0</v>
      </c>
      <c r="D1717" s="1">
        <v>4.5003399999999999E-2</v>
      </c>
      <c r="E1717" s="1">
        <v>3.3049300000000002E-3</v>
      </c>
      <c r="F1717" s="1">
        <v>1</v>
      </c>
      <c r="G1717" s="1">
        <v>1</v>
      </c>
      <c r="H1717" s="1">
        <v>1</v>
      </c>
      <c r="I1717" s="1" t="s">
        <v>7043</v>
      </c>
      <c r="J1717" s="1">
        <v>0</v>
      </c>
      <c r="K1717" s="1">
        <v>1669.8577817299999</v>
      </c>
      <c r="L1717" s="1">
        <v>2.61677765846252</v>
      </c>
    </row>
    <row r="1718" spans="1:12" hidden="1" outlineLevel="1" collapsed="1" x14ac:dyDescent="0.25">
      <c r="A1718" s="1" t="s">
        <v>22</v>
      </c>
      <c r="B1718" s="1" t="s">
        <v>19983</v>
      </c>
      <c r="C1718" s="1" t="b">
        <v>0</v>
      </c>
      <c r="D1718" s="1">
        <v>6.7848199999999997E-2</v>
      </c>
      <c r="E1718" s="1">
        <v>4.33111E-3</v>
      </c>
      <c r="F1718" s="1">
        <v>1</v>
      </c>
      <c r="G1718" s="1">
        <v>1</v>
      </c>
      <c r="H1718" s="1">
        <v>1</v>
      </c>
      <c r="I1718" s="1" t="s">
        <v>7043</v>
      </c>
      <c r="J1718" s="1">
        <v>2</v>
      </c>
      <c r="K1718" s="1">
        <v>1848.8107076199999</v>
      </c>
      <c r="L1718" s="1">
        <v>1.8841638565063501</v>
      </c>
    </row>
    <row r="1719" spans="1:12" hidden="1" outlineLevel="1" collapsed="1" x14ac:dyDescent="0.25">
      <c r="A1719" s="1" t="s">
        <v>22</v>
      </c>
      <c r="B1719" s="1" t="s">
        <v>19984</v>
      </c>
      <c r="C1719" s="1" t="b">
        <v>0</v>
      </c>
      <c r="D1719" s="1">
        <v>8.0469200000000005E-2</v>
      </c>
      <c r="E1719" s="1">
        <v>5.9620100000000002E-3</v>
      </c>
      <c r="F1719" s="1">
        <v>1</v>
      </c>
      <c r="G1719" s="1">
        <v>1</v>
      </c>
      <c r="H1719" s="1">
        <v>1</v>
      </c>
      <c r="I1719" s="1" t="s">
        <v>7043</v>
      </c>
      <c r="J1719" s="1">
        <v>2</v>
      </c>
      <c r="K1719" s="1">
        <v>2476.0395976099999</v>
      </c>
      <c r="L1719" s="1">
        <v>2.4706573486328098</v>
      </c>
    </row>
    <row r="1720" spans="1:12" collapsed="1" x14ac:dyDescent="0.25">
      <c r="A1720" s="1" t="s">
        <v>5067</v>
      </c>
      <c r="B1720" s="1" t="s">
        <v>5068</v>
      </c>
      <c r="C1720" s="1">
        <v>47.692307692307701</v>
      </c>
      <c r="D1720" s="1">
        <v>12</v>
      </c>
      <c r="E1720" s="1">
        <v>14</v>
      </c>
      <c r="F1720" s="1">
        <v>12</v>
      </c>
      <c r="G1720" s="1">
        <v>1</v>
      </c>
      <c r="H1720" s="1">
        <v>325</v>
      </c>
      <c r="I1720" s="1">
        <v>35.582000000000001</v>
      </c>
      <c r="J1720" s="1">
        <v>5.5</v>
      </c>
      <c r="K1720" s="1">
        <v>47.211397171020501</v>
      </c>
      <c r="L1720" s="1">
        <v>12</v>
      </c>
    </row>
    <row r="1721" spans="1:12" hidden="1" outlineLevel="1" collapsed="1" x14ac:dyDescent="0.25">
      <c r="A1721" s="1" t="s">
        <v>12</v>
      </c>
      <c r="B1721" s="1" t="s">
        <v>13</v>
      </c>
      <c r="C1721" s="1" t="s">
        <v>19331</v>
      </c>
      <c r="D1721" s="1" t="s">
        <v>15</v>
      </c>
      <c r="E1721" s="1" t="s">
        <v>16</v>
      </c>
      <c r="F1721" s="1" t="s">
        <v>6</v>
      </c>
      <c r="G1721" s="1" t="s">
        <v>17</v>
      </c>
      <c r="H1721" s="1" t="s">
        <v>4</v>
      </c>
      <c r="I1721" s="1" t="s">
        <v>18</v>
      </c>
      <c r="J1721" s="1" t="s">
        <v>19</v>
      </c>
      <c r="K1721" s="1" t="s">
        <v>20</v>
      </c>
      <c r="L1721" s="1" t="s">
        <v>21</v>
      </c>
    </row>
    <row r="1722" spans="1:12" hidden="1" outlineLevel="1" collapsed="1" x14ac:dyDescent="0.25">
      <c r="A1722" s="1" t="s">
        <v>22</v>
      </c>
      <c r="B1722" s="1" t="s">
        <v>5069</v>
      </c>
      <c r="C1722" s="1" t="b">
        <v>1</v>
      </c>
      <c r="D1722" s="1">
        <v>1.3027099999999999E-7</v>
      </c>
      <c r="E1722" s="1">
        <v>0</v>
      </c>
      <c r="F1722" s="1">
        <v>1</v>
      </c>
      <c r="G1722" s="1">
        <v>1</v>
      </c>
      <c r="H1722" s="1">
        <v>1</v>
      </c>
      <c r="I1722" s="1" t="s">
        <v>5070</v>
      </c>
      <c r="J1722" s="1">
        <v>0</v>
      </c>
      <c r="K1722" s="1">
        <v>1799.8480047</v>
      </c>
      <c r="L1722" s="1">
        <v>4.5408868789672896</v>
      </c>
    </row>
    <row r="1723" spans="1:12" hidden="1" outlineLevel="1" collapsed="1" x14ac:dyDescent="0.25">
      <c r="A1723" s="1" t="s">
        <v>22</v>
      </c>
      <c r="B1723" s="1" t="s">
        <v>5073</v>
      </c>
      <c r="C1723" s="1" t="b">
        <v>1</v>
      </c>
      <c r="D1723" s="1">
        <v>7.4180100000000005E-4</v>
      </c>
      <c r="E1723" s="1">
        <v>0</v>
      </c>
      <c r="F1723" s="1">
        <v>1</v>
      </c>
      <c r="G1723" s="1">
        <v>1</v>
      </c>
      <c r="H1723" s="1">
        <v>1</v>
      </c>
      <c r="I1723" s="1" t="s">
        <v>5070</v>
      </c>
      <c r="J1723" s="1">
        <v>0</v>
      </c>
      <c r="K1723" s="1">
        <v>1494.7045757000001</v>
      </c>
      <c r="L1723" s="1">
        <v>2.7866268157959002</v>
      </c>
    </row>
    <row r="1724" spans="1:12" hidden="1" outlineLevel="1" collapsed="1" x14ac:dyDescent="0.25">
      <c r="A1724" s="1" t="s">
        <v>22</v>
      </c>
      <c r="B1724" s="1" t="s">
        <v>5077</v>
      </c>
      <c r="C1724" s="1" t="b">
        <v>1</v>
      </c>
      <c r="D1724" s="1">
        <v>2.70219E-5</v>
      </c>
      <c r="E1724" s="1">
        <v>0</v>
      </c>
      <c r="F1724" s="1">
        <v>1</v>
      </c>
      <c r="G1724" s="1">
        <v>1</v>
      </c>
      <c r="H1724" s="1">
        <v>1</v>
      </c>
      <c r="I1724" s="1" t="s">
        <v>5070</v>
      </c>
      <c r="J1724" s="1">
        <v>0</v>
      </c>
      <c r="K1724" s="1">
        <v>1486.65187098</v>
      </c>
      <c r="L1724" s="1">
        <v>4.5081620216369602</v>
      </c>
    </row>
    <row r="1725" spans="1:12" hidden="1" outlineLevel="1" collapsed="1" x14ac:dyDescent="0.25">
      <c r="A1725" s="1" t="s">
        <v>22</v>
      </c>
      <c r="B1725" s="1" t="s">
        <v>5091</v>
      </c>
      <c r="C1725" s="1" t="b">
        <v>1</v>
      </c>
      <c r="D1725" s="1">
        <v>2.2192000000000002E-3</v>
      </c>
      <c r="E1725" s="1">
        <v>0</v>
      </c>
      <c r="F1725" s="1">
        <v>1</v>
      </c>
      <c r="G1725" s="1">
        <v>1</v>
      </c>
      <c r="H1725" s="1">
        <v>1</v>
      </c>
      <c r="I1725" s="1" t="s">
        <v>5070</v>
      </c>
      <c r="J1725" s="1">
        <v>0</v>
      </c>
      <c r="K1725" s="1">
        <v>935.51965853000002</v>
      </c>
      <c r="L1725" s="1">
        <v>2.8963246345520002</v>
      </c>
    </row>
    <row r="1726" spans="1:12" hidden="1" outlineLevel="1" collapsed="1" x14ac:dyDescent="0.25">
      <c r="A1726" s="1" t="s">
        <v>22</v>
      </c>
      <c r="B1726" s="1" t="s">
        <v>5072</v>
      </c>
      <c r="C1726" s="1" t="b">
        <v>1</v>
      </c>
      <c r="D1726" s="1">
        <v>4.2790299999999996E-6</v>
      </c>
      <c r="E1726" s="1">
        <v>0</v>
      </c>
      <c r="F1726" s="1">
        <v>1</v>
      </c>
      <c r="G1726" s="1">
        <v>1</v>
      </c>
      <c r="H1726" s="1">
        <v>1</v>
      </c>
      <c r="I1726" s="1" t="s">
        <v>5070</v>
      </c>
      <c r="J1726" s="1">
        <v>0</v>
      </c>
      <c r="K1726" s="1">
        <v>1890.9807330799999</v>
      </c>
      <c r="L1726" s="1">
        <v>4.78690385818481</v>
      </c>
    </row>
    <row r="1727" spans="1:12" hidden="1" outlineLevel="1" collapsed="1" x14ac:dyDescent="0.25">
      <c r="A1727" s="1" t="s">
        <v>22</v>
      </c>
      <c r="B1727" s="1" t="s">
        <v>5089</v>
      </c>
      <c r="C1727" s="1" t="b">
        <v>1</v>
      </c>
      <c r="D1727" s="1">
        <v>1.51757E-3</v>
      </c>
      <c r="E1727" s="1">
        <v>0</v>
      </c>
      <c r="F1727" s="1">
        <v>1</v>
      </c>
      <c r="G1727" s="1">
        <v>1</v>
      </c>
      <c r="H1727" s="1">
        <v>1</v>
      </c>
      <c r="I1727" s="1" t="s">
        <v>5070</v>
      </c>
      <c r="J1727" s="1">
        <v>0</v>
      </c>
      <c r="K1727" s="1">
        <v>1289.6524634699999</v>
      </c>
      <c r="L1727" s="1">
        <v>3.4854593276977499</v>
      </c>
    </row>
    <row r="1728" spans="1:12" hidden="1" outlineLevel="1" collapsed="1" x14ac:dyDescent="0.25">
      <c r="A1728" s="1" t="s">
        <v>22</v>
      </c>
      <c r="B1728" s="1" t="s">
        <v>5076</v>
      </c>
      <c r="C1728" s="1" t="b">
        <v>1</v>
      </c>
      <c r="D1728" s="1">
        <v>7.7149800000000001E-6</v>
      </c>
      <c r="E1728" s="1">
        <v>0</v>
      </c>
      <c r="F1728" s="1">
        <v>1</v>
      </c>
      <c r="G1728" s="1">
        <v>1</v>
      </c>
      <c r="H1728" s="1">
        <v>2</v>
      </c>
      <c r="I1728" s="1" t="s">
        <v>5070</v>
      </c>
      <c r="J1728" s="1">
        <v>2</v>
      </c>
      <c r="K1728" s="1">
        <v>1677.9170107499999</v>
      </c>
      <c r="L1728" s="1">
        <v>4.0407195091247603</v>
      </c>
    </row>
    <row r="1729" spans="1:12" hidden="1" outlineLevel="1" collapsed="1" x14ac:dyDescent="0.25">
      <c r="A1729" s="1" t="s">
        <v>22</v>
      </c>
      <c r="B1729" s="1" t="s">
        <v>5080</v>
      </c>
      <c r="C1729" s="1" t="b">
        <v>1</v>
      </c>
      <c r="D1729" s="1">
        <v>3.44647E-6</v>
      </c>
      <c r="E1729" s="1">
        <v>0</v>
      </c>
      <c r="F1729" s="1">
        <v>1</v>
      </c>
      <c r="G1729" s="1">
        <v>1</v>
      </c>
      <c r="H1729" s="1">
        <v>2</v>
      </c>
      <c r="I1729" s="1" t="s">
        <v>5070</v>
      </c>
      <c r="J1729" s="1">
        <v>0</v>
      </c>
      <c r="K1729" s="1">
        <v>2205.1033672200001</v>
      </c>
      <c r="L1729" s="1">
        <v>4.2169628143310502</v>
      </c>
    </row>
    <row r="1730" spans="1:12" hidden="1" outlineLevel="1" collapsed="1" x14ac:dyDescent="0.25">
      <c r="A1730" s="1" t="s">
        <v>22</v>
      </c>
      <c r="B1730" s="1" t="s">
        <v>5086</v>
      </c>
      <c r="C1730" s="1" t="b">
        <v>1</v>
      </c>
      <c r="D1730" s="1">
        <v>4.53485E-3</v>
      </c>
      <c r="E1730" s="1">
        <v>2.3530099999999999E-4</v>
      </c>
      <c r="F1730" s="1">
        <v>1</v>
      </c>
      <c r="G1730" s="1">
        <v>1</v>
      </c>
      <c r="H1730" s="1">
        <v>1</v>
      </c>
      <c r="I1730" s="1" t="s">
        <v>5070</v>
      </c>
      <c r="J1730" s="1">
        <v>1</v>
      </c>
      <c r="K1730" s="1">
        <v>1490.8060633600001</v>
      </c>
      <c r="L1730" s="1">
        <v>3.3669893741607702</v>
      </c>
    </row>
    <row r="1731" spans="1:12" hidden="1" outlineLevel="1" collapsed="1" x14ac:dyDescent="0.25">
      <c r="A1731" s="1" t="s">
        <v>22</v>
      </c>
      <c r="B1731" s="1" t="s">
        <v>5088</v>
      </c>
      <c r="C1731" s="1" t="b">
        <v>1</v>
      </c>
      <c r="D1731" s="1">
        <v>6.6746000000000002E-3</v>
      </c>
      <c r="E1731" s="1">
        <v>8.1285799999999996E-4</v>
      </c>
      <c r="F1731" s="1">
        <v>1</v>
      </c>
      <c r="G1731" s="1">
        <v>1</v>
      </c>
      <c r="H1731" s="1">
        <v>1</v>
      </c>
      <c r="I1731" s="1" t="s">
        <v>5070</v>
      </c>
      <c r="J1731" s="1">
        <v>0</v>
      </c>
      <c r="K1731" s="1">
        <v>1179.5528089699999</v>
      </c>
      <c r="L1731" s="1">
        <v>2.80378937721252</v>
      </c>
    </row>
    <row r="1732" spans="1:12" hidden="1" outlineLevel="1" collapsed="1" x14ac:dyDescent="0.25">
      <c r="A1732" s="1" t="s">
        <v>22</v>
      </c>
      <c r="B1732" s="1" t="s">
        <v>5097</v>
      </c>
      <c r="C1732" s="1" t="b">
        <v>1</v>
      </c>
      <c r="D1732" s="1">
        <v>4.7004499999999998E-2</v>
      </c>
      <c r="E1732" s="1">
        <v>3.3049300000000002E-3</v>
      </c>
      <c r="F1732" s="1">
        <v>1</v>
      </c>
      <c r="G1732" s="1">
        <v>1</v>
      </c>
      <c r="H1732" s="1">
        <v>1</v>
      </c>
      <c r="I1732" s="1" t="s">
        <v>5070</v>
      </c>
      <c r="J1732" s="1">
        <v>0</v>
      </c>
      <c r="K1732" s="1">
        <v>837.45051642999999</v>
      </c>
      <c r="L1732" s="1">
        <v>2.1440961360931401</v>
      </c>
    </row>
    <row r="1733" spans="1:12" hidden="1" outlineLevel="1" collapsed="1" x14ac:dyDescent="0.25">
      <c r="A1733" s="1" t="s">
        <v>22</v>
      </c>
      <c r="B1733" s="1" t="s">
        <v>5090</v>
      </c>
      <c r="C1733" s="1" t="b">
        <v>1</v>
      </c>
      <c r="D1733" s="1">
        <v>6.7365400000000006E-2</v>
      </c>
      <c r="E1733" s="1">
        <v>4.1924199999999997E-3</v>
      </c>
      <c r="F1733" s="1">
        <v>1</v>
      </c>
      <c r="G1733" s="1">
        <v>1</v>
      </c>
      <c r="H1733" s="1">
        <v>1</v>
      </c>
      <c r="I1733" s="1" t="s">
        <v>5070</v>
      </c>
      <c r="J1733" s="1">
        <v>0</v>
      </c>
      <c r="K1733" s="1">
        <v>1004.54112222</v>
      </c>
      <c r="L1733" s="1">
        <v>1.84588170051575</v>
      </c>
    </row>
    <row r="1734" spans="1:12" collapsed="1" x14ac:dyDescent="0.25">
      <c r="A1734" s="1" t="s">
        <v>19985</v>
      </c>
      <c r="B1734" s="1" t="s">
        <v>19986</v>
      </c>
      <c r="C1734" s="1">
        <v>42.168674698795201</v>
      </c>
      <c r="D1734" s="1">
        <v>12</v>
      </c>
      <c r="E1734" s="1">
        <v>16</v>
      </c>
      <c r="F1734" s="1">
        <v>12</v>
      </c>
      <c r="G1734" s="1">
        <v>1</v>
      </c>
      <c r="H1734" s="1">
        <v>332</v>
      </c>
      <c r="I1734" s="1">
        <v>35.694000000000003</v>
      </c>
      <c r="J1734" s="1">
        <v>6</v>
      </c>
      <c r="K1734" s="1">
        <v>54.9009337425232</v>
      </c>
      <c r="L1734" s="1">
        <v>12</v>
      </c>
    </row>
    <row r="1735" spans="1:12" hidden="1" outlineLevel="1" collapsed="1" x14ac:dyDescent="0.25">
      <c r="A1735" s="1" t="s">
        <v>12</v>
      </c>
      <c r="B1735" s="1" t="s">
        <v>13</v>
      </c>
      <c r="C1735" s="1" t="s">
        <v>19331</v>
      </c>
      <c r="D1735" s="1" t="s">
        <v>15</v>
      </c>
      <c r="E1735" s="1" t="s">
        <v>16</v>
      </c>
      <c r="F1735" s="1" t="s">
        <v>6</v>
      </c>
      <c r="G1735" s="1" t="s">
        <v>17</v>
      </c>
      <c r="H1735" s="1" t="s">
        <v>4</v>
      </c>
      <c r="I1735" s="1" t="s">
        <v>18</v>
      </c>
      <c r="J1735" s="1" t="s">
        <v>19</v>
      </c>
      <c r="K1735" s="1" t="s">
        <v>20</v>
      </c>
      <c r="L1735" s="1" t="s">
        <v>21</v>
      </c>
    </row>
    <row r="1736" spans="1:12" hidden="1" outlineLevel="1" collapsed="1" x14ac:dyDescent="0.25">
      <c r="A1736" s="1" t="s">
        <v>22</v>
      </c>
      <c r="B1736" s="1" t="s">
        <v>19987</v>
      </c>
      <c r="C1736" s="1" t="b">
        <v>0</v>
      </c>
      <c r="D1736" s="1">
        <v>7.9487000000000007E-6</v>
      </c>
      <c r="E1736" s="1">
        <v>0</v>
      </c>
      <c r="F1736" s="1">
        <v>1</v>
      </c>
      <c r="G1736" s="1">
        <v>1</v>
      </c>
      <c r="H1736" s="1">
        <v>1</v>
      </c>
      <c r="I1736" s="1" t="s">
        <v>19988</v>
      </c>
      <c r="J1736" s="1">
        <v>1</v>
      </c>
      <c r="K1736" s="1">
        <v>1419.7478202899999</v>
      </c>
      <c r="L1736" s="1">
        <v>3.3847796916961701</v>
      </c>
    </row>
    <row r="1737" spans="1:12" hidden="1" outlineLevel="1" collapsed="1" x14ac:dyDescent="0.25">
      <c r="A1737" s="1" t="s">
        <v>22</v>
      </c>
      <c r="B1737" s="1" t="s">
        <v>19989</v>
      </c>
      <c r="C1737" s="1" t="b">
        <v>0</v>
      </c>
      <c r="D1737" s="1">
        <v>1.4745400000000001E-8</v>
      </c>
      <c r="E1737" s="1">
        <v>0</v>
      </c>
      <c r="F1737" s="1">
        <v>1</v>
      </c>
      <c r="G1737" s="1">
        <v>1</v>
      </c>
      <c r="H1737" s="1">
        <v>2</v>
      </c>
      <c r="I1737" s="1" t="s">
        <v>19988</v>
      </c>
      <c r="J1737" s="1">
        <v>0</v>
      </c>
      <c r="K1737" s="1">
        <v>2127.07504406</v>
      </c>
      <c r="L1737" s="1">
        <v>5.6478829383850098</v>
      </c>
    </row>
    <row r="1738" spans="1:12" hidden="1" outlineLevel="1" collapsed="1" x14ac:dyDescent="0.25">
      <c r="A1738" s="1" t="s">
        <v>22</v>
      </c>
      <c r="B1738" s="1" t="s">
        <v>19990</v>
      </c>
      <c r="C1738" s="1" t="b">
        <v>0</v>
      </c>
      <c r="D1738" s="1">
        <v>2.25967E-10</v>
      </c>
      <c r="E1738" s="1">
        <v>0</v>
      </c>
      <c r="F1738" s="1">
        <v>1</v>
      </c>
      <c r="G1738" s="1">
        <v>1</v>
      </c>
      <c r="H1738" s="1">
        <v>2</v>
      </c>
      <c r="I1738" s="1" t="s">
        <v>19988</v>
      </c>
      <c r="J1738" s="1">
        <v>1</v>
      </c>
      <c r="K1738" s="1">
        <v>2384.22383343</v>
      </c>
      <c r="L1738" s="1">
        <v>5.6912336349487296</v>
      </c>
    </row>
    <row r="1739" spans="1:12" hidden="1" outlineLevel="1" collapsed="1" x14ac:dyDescent="0.25">
      <c r="A1739" s="1" t="s">
        <v>22</v>
      </c>
      <c r="B1739" s="1" t="s">
        <v>19991</v>
      </c>
      <c r="C1739" s="1" t="b">
        <v>0</v>
      </c>
      <c r="D1739" s="1">
        <v>1.23805E-4</v>
      </c>
      <c r="E1739" s="1">
        <v>0</v>
      </c>
      <c r="F1739" s="1">
        <v>1</v>
      </c>
      <c r="G1739" s="1">
        <v>1</v>
      </c>
      <c r="H1739" s="1">
        <v>1</v>
      </c>
      <c r="I1739" s="1" t="s">
        <v>19988</v>
      </c>
      <c r="J1739" s="1">
        <v>0</v>
      </c>
      <c r="K1739" s="1">
        <v>1540.67366904</v>
      </c>
      <c r="L1739" s="1">
        <v>3.4926395416259801</v>
      </c>
    </row>
    <row r="1740" spans="1:12" hidden="1" outlineLevel="1" collapsed="1" x14ac:dyDescent="0.25">
      <c r="A1740" s="1" t="s">
        <v>22</v>
      </c>
      <c r="B1740" s="1" t="s">
        <v>19992</v>
      </c>
      <c r="C1740" s="1" t="b">
        <v>0</v>
      </c>
      <c r="D1740" s="1">
        <v>1.2400599999999999E-6</v>
      </c>
      <c r="E1740" s="1">
        <v>0</v>
      </c>
      <c r="F1740" s="1">
        <v>1</v>
      </c>
      <c r="G1740" s="1">
        <v>1</v>
      </c>
      <c r="H1740" s="1">
        <v>1</v>
      </c>
      <c r="I1740" s="1" t="s">
        <v>19988</v>
      </c>
      <c r="J1740" s="1">
        <v>0</v>
      </c>
      <c r="K1740" s="1">
        <v>2157.9710156299998</v>
      </c>
      <c r="L1740" s="1">
        <v>4.6708698272705096</v>
      </c>
    </row>
    <row r="1741" spans="1:12" hidden="1" outlineLevel="1" collapsed="1" x14ac:dyDescent="0.25">
      <c r="A1741" s="1" t="s">
        <v>22</v>
      </c>
      <c r="B1741" s="1" t="s">
        <v>19993</v>
      </c>
      <c r="C1741" s="1" t="b">
        <v>0</v>
      </c>
      <c r="D1741" s="1">
        <v>7.1812300000000004E-5</v>
      </c>
      <c r="E1741" s="1">
        <v>0</v>
      </c>
      <c r="F1741" s="1">
        <v>1</v>
      </c>
      <c r="G1741" s="1">
        <v>1</v>
      </c>
      <c r="H1741" s="1">
        <v>2</v>
      </c>
      <c r="I1741" s="1" t="s">
        <v>19988</v>
      </c>
      <c r="J1741" s="1">
        <v>1</v>
      </c>
      <c r="K1741" s="1">
        <v>1491.74716831</v>
      </c>
      <c r="L1741" s="1">
        <v>3.5826272964477499</v>
      </c>
    </row>
    <row r="1742" spans="1:12" hidden="1" outlineLevel="1" collapsed="1" x14ac:dyDescent="0.25">
      <c r="A1742" s="1" t="s">
        <v>22</v>
      </c>
      <c r="B1742" s="1" t="s">
        <v>19994</v>
      </c>
      <c r="C1742" s="1" t="b">
        <v>0</v>
      </c>
      <c r="D1742" s="1">
        <v>4.4019100000000002E-3</v>
      </c>
      <c r="E1742" s="1">
        <v>2.3530099999999999E-4</v>
      </c>
      <c r="F1742" s="1">
        <v>1</v>
      </c>
      <c r="G1742" s="1">
        <v>1</v>
      </c>
      <c r="H1742" s="1">
        <v>1</v>
      </c>
      <c r="I1742" s="1" t="s">
        <v>19988</v>
      </c>
      <c r="J1742" s="1">
        <v>1</v>
      </c>
      <c r="K1742" s="1">
        <v>1575.8345435700001</v>
      </c>
      <c r="L1742" s="1">
        <v>2.6879174709320099</v>
      </c>
    </row>
    <row r="1743" spans="1:12" hidden="1" outlineLevel="1" collapsed="1" x14ac:dyDescent="0.25">
      <c r="A1743" s="1" t="s">
        <v>22</v>
      </c>
      <c r="B1743" s="1" t="s">
        <v>19995</v>
      </c>
      <c r="C1743" s="1" t="b">
        <v>0</v>
      </c>
      <c r="D1743" s="1">
        <v>4.2411899999999997E-3</v>
      </c>
      <c r="E1743" s="1">
        <v>2.3530099999999999E-4</v>
      </c>
      <c r="F1743" s="1">
        <v>1</v>
      </c>
      <c r="G1743" s="1">
        <v>1</v>
      </c>
      <c r="H1743" s="1">
        <v>1</v>
      </c>
      <c r="I1743" s="1" t="s">
        <v>19988</v>
      </c>
      <c r="J1743" s="1">
        <v>0</v>
      </c>
      <c r="K1743" s="1">
        <v>1274.71031268</v>
      </c>
      <c r="L1743" s="1">
        <v>2.59711360931396</v>
      </c>
    </row>
    <row r="1744" spans="1:12" hidden="1" outlineLevel="1" collapsed="1" x14ac:dyDescent="0.25">
      <c r="A1744" s="1" t="s">
        <v>22</v>
      </c>
      <c r="B1744" s="1" t="s">
        <v>19989</v>
      </c>
      <c r="C1744" s="1" t="b">
        <v>0</v>
      </c>
      <c r="D1744" s="1">
        <v>4.7066599999999997E-3</v>
      </c>
      <c r="E1744" s="1">
        <v>4.4902400000000002E-4</v>
      </c>
      <c r="F1744" s="1">
        <v>1</v>
      </c>
      <c r="G1744" s="1">
        <v>1</v>
      </c>
      <c r="H1744" s="1">
        <v>1</v>
      </c>
      <c r="I1744" s="1" t="s">
        <v>19988</v>
      </c>
      <c r="J1744" s="1">
        <v>0</v>
      </c>
      <c r="K1744" s="1">
        <v>2143.0699590600002</v>
      </c>
      <c r="L1744" s="1">
        <v>2.9992196559906001</v>
      </c>
    </row>
    <row r="1745" spans="1:12" hidden="1" outlineLevel="1" collapsed="1" x14ac:dyDescent="0.25">
      <c r="A1745" s="1" t="s">
        <v>22</v>
      </c>
      <c r="B1745" s="1" t="s">
        <v>19996</v>
      </c>
      <c r="C1745" s="1" t="b">
        <v>0</v>
      </c>
      <c r="D1745" s="1">
        <v>1.76136E-2</v>
      </c>
      <c r="E1745" s="1">
        <v>1.25727E-3</v>
      </c>
      <c r="F1745" s="1">
        <v>1</v>
      </c>
      <c r="G1745" s="1">
        <v>1</v>
      </c>
      <c r="H1745" s="1">
        <v>1</v>
      </c>
      <c r="I1745" s="1" t="s">
        <v>19988</v>
      </c>
      <c r="J1745" s="1">
        <v>0</v>
      </c>
      <c r="K1745" s="1">
        <v>944.55637841999999</v>
      </c>
      <c r="L1745" s="1">
        <v>2.3601408004760702</v>
      </c>
    </row>
    <row r="1746" spans="1:12" hidden="1" outlineLevel="1" collapsed="1" x14ac:dyDescent="0.25">
      <c r="A1746" s="1" t="s">
        <v>22</v>
      </c>
      <c r="B1746" s="1" t="s">
        <v>19997</v>
      </c>
      <c r="C1746" s="1" t="b">
        <v>0</v>
      </c>
      <c r="D1746" s="1">
        <v>6.8334400000000003E-2</v>
      </c>
      <c r="E1746" s="1">
        <v>4.33111E-3</v>
      </c>
      <c r="F1746" s="1">
        <v>1</v>
      </c>
      <c r="G1746" s="1">
        <v>1</v>
      </c>
      <c r="H1746" s="1">
        <v>1</v>
      </c>
      <c r="I1746" s="1" t="s">
        <v>19988</v>
      </c>
      <c r="J1746" s="1">
        <v>0</v>
      </c>
      <c r="K1746" s="1">
        <v>1382.6806692</v>
      </c>
      <c r="L1746" s="1">
        <v>2.33691334724426</v>
      </c>
    </row>
    <row r="1747" spans="1:12" hidden="1" outlineLevel="1" collapsed="1" x14ac:dyDescent="0.25">
      <c r="A1747" s="1" t="s">
        <v>22</v>
      </c>
      <c r="B1747" s="1" t="s">
        <v>19998</v>
      </c>
      <c r="C1747" s="1" t="b">
        <v>0</v>
      </c>
      <c r="D1747" s="1">
        <v>9.5272899999999994E-2</v>
      </c>
      <c r="E1747" s="1">
        <v>6.9269600000000002E-3</v>
      </c>
      <c r="F1747" s="1">
        <v>1</v>
      </c>
      <c r="G1747" s="1">
        <v>1</v>
      </c>
      <c r="H1747" s="1">
        <v>1</v>
      </c>
      <c r="I1747" s="1" t="s">
        <v>19988</v>
      </c>
      <c r="J1747" s="1">
        <v>0</v>
      </c>
      <c r="K1747" s="1">
        <v>1061.5659567299999</v>
      </c>
      <c r="L1747" s="1">
        <v>2.1689815521240199</v>
      </c>
    </row>
    <row r="1748" spans="1:12" hidden="1" outlineLevel="1" collapsed="1" x14ac:dyDescent="0.25">
      <c r="A1748" s="1" t="s">
        <v>22</v>
      </c>
      <c r="B1748" s="1" t="s">
        <v>19999</v>
      </c>
      <c r="C1748" s="1" t="b">
        <v>0</v>
      </c>
      <c r="D1748" s="1">
        <v>9.9350599999999997E-2</v>
      </c>
      <c r="E1748" s="1">
        <v>7.45527E-3</v>
      </c>
      <c r="F1748" s="1">
        <v>1</v>
      </c>
      <c r="G1748" s="1">
        <v>1</v>
      </c>
      <c r="H1748" s="1">
        <v>1</v>
      </c>
      <c r="I1748" s="1" t="s">
        <v>19988</v>
      </c>
      <c r="J1748" s="1">
        <v>1</v>
      </c>
      <c r="K1748" s="1">
        <v>1289.69605959</v>
      </c>
      <c r="L1748" s="1">
        <v>3.0055136680603001</v>
      </c>
    </row>
    <row r="1749" spans="1:12" collapsed="1" x14ac:dyDescent="0.25">
      <c r="A1749" s="1" t="s">
        <v>6569</v>
      </c>
      <c r="B1749" s="1" t="s">
        <v>6570</v>
      </c>
      <c r="C1749" s="1">
        <v>12.6149802890933</v>
      </c>
      <c r="D1749" s="1">
        <v>12</v>
      </c>
      <c r="E1749" s="1">
        <v>14</v>
      </c>
      <c r="F1749" s="1">
        <v>12</v>
      </c>
      <c r="G1749" s="1">
        <v>1</v>
      </c>
      <c r="H1749" s="1">
        <v>761</v>
      </c>
      <c r="I1749" s="1">
        <v>83.334999999999994</v>
      </c>
      <c r="J1749" s="1">
        <v>7.85</v>
      </c>
      <c r="K1749" s="1">
        <v>46.166912555694601</v>
      </c>
      <c r="L1749" s="1">
        <v>12</v>
      </c>
    </row>
    <row r="1750" spans="1:12" hidden="1" outlineLevel="1" collapsed="1" x14ac:dyDescent="0.25">
      <c r="A1750" s="1" t="s">
        <v>12</v>
      </c>
      <c r="B1750" s="1" t="s">
        <v>13</v>
      </c>
      <c r="C1750" s="1" t="s">
        <v>19331</v>
      </c>
      <c r="D1750" s="1" t="s">
        <v>15</v>
      </c>
      <c r="E1750" s="1" t="s">
        <v>16</v>
      </c>
      <c r="F1750" s="1" t="s">
        <v>6</v>
      </c>
      <c r="G1750" s="1" t="s">
        <v>17</v>
      </c>
      <c r="H1750" s="1" t="s">
        <v>4</v>
      </c>
      <c r="I1750" s="1" t="s">
        <v>18</v>
      </c>
      <c r="J1750" s="1" t="s">
        <v>19</v>
      </c>
      <c r="K1750" s="1" t="s">
        <v>20</v>
      </c>
      <c r="L1750" s="1" t="s">
        <v>21</v>
      </c>
    </row>
    <row r="1751" spans="1:12" hidden="1" outlineLevel="1" collapsed="1" x14ac:dyDescent="0.25">
      <c r="A1751" s="1" t="s">
        <v>22</v>
      </c>
      <c r="B1751" s="1" t="s">
        <v>6578</v>
      </c>
      <c r="C1751" s="1" t="b">
        <v>0</v>
      </c>
      <c r="D1751" s="1">
        <v>2.6423799999999999E-5</v>
      </c>
      <c r="E1751" s="1">
        <v>0</v>
      </c>
      <c r="F1751" s="1">
        <v>1</v>
      </c>
      <c r="G1751" s="1">
        <v>1</v>
      </c>
      <c r="H1751" s="1">
        <v>1</v>
      </c>
      <c r="I1751" s="1" t="s">
        <v>6572</v>
      </c>
      <c r="J1751" s="1">
        <v>2</v>
      </c>
      <c r="K1751" s="1">
        <v>3504.7030008500001</v>
      </c>
      <c r="L1751" s="1">
        <v>3.6922965049743701</v>
      </c>
    </row>
    <row r="1752" spans="1:12" hidden="1" outlineLevel="1" collapsed="1" x14ac:dyDescent="0.25">
      <c r="A1752" s="1" t="s">
        <v>22</v>
      </c>
      <c r="B1752" s="1" t="s">
        <v>6576</v>
      </c>
      <c r="C1752" s="1" t="b">
        <v>0</v>
      </c>
      <c r="D1752" s="1">
        <v>7.6697500000000002E-8</v>
      </c>
      <c r="E1752" s="1">
        <v>0</v>
      </c>
      <c r="F1752" s="1">
        <v>1</v>
      </c>
      <c r="G1752" s="1">
        <v>1</v>
      </c>
      <c r="H1752" s="1">
        <v>2</v>
      </c>
      <c r="I1752" s="1" t="s">
        <v>6572</v>
      </c>
      <c r="J1752" s="1">
        <v>0</v>
      </c>
      <c r="K1752" s="1">
        <v>2335.2193405200001</v>
      </c>
      <c r="L1752" s="1">
        <v>5.6988859176635698</v>
      </c>
    </row>
    <row r="1753" spans="1:12" hidden="1" outlineLevel="1" collapsed="1" x14ac:dyDescent="0.25">
      <c r="A1753" s="1" t="s">
        <v>22</v>
      </c>
      <c r="B1753" s="1" t="s">
        <v>6575</v>
      </c>
      <c r="C1753" s="1" t="b">
        <v>0</v>
      </c>
      <c r="D1753" s="1">
        <v>3.8259500000000002E-6</v>
      </c>
      <c r="E1753" s="1">
        <v>0</v>
      </c>
      <c r="F1753" s="1">
        <v>1</v>
      </c>
      <c r="G1753" s="1">
        <v>1</v>
      </c>
      <c r="H1753" s="1">
        <v>2</v>
      </c>
      <c r="I1753" s="1" t="s">
        <v>6572</v>
      </c>
      <c r="J1753" s="1">
        <v>1</v>
      </c>
      <c r="K1753" s="1">
        <v>1964.99638314</v>
      </c>
      <c r="L1753" s="1">
        <v>4.2195668220520002</v>
      </c>
    </row>
    <row r="1754" spans="1:12" hidden="1" outlineLevel="1" collapsed="1" x14ac:dyDescent="0.25">
      <c r="A1754" s="1" t="s">
        <v>22</v>
      </c>
      <c r="B1754" s="1" t="s">
        <v>6579</v>
      </c>
      <c r="C1754" s="1" t="b">
        <v>0</v>
      </c>
      <c r="D1754" s="1">
        <v>1.8522800000000001E-4</v>
      </c>
      <c r="E1754" s="1">
        <v>0</v>
      </c>
      <c r="F1754" s="1">
        <v>1</v>
      </c>
      <c r="G1754" s="1">
        <v>1</v>
      </c>
      <c r="H1754" s="1">
        <v>1</v>
      </c>
      <c r="I1754" s="1" t="s">
        <v>6572</v>
      </c>
      <c r="J1754" s="1">
        <v>0</v>
      </c>
      <c r="K1754" s="1">
        <v>1558.724459</v>
      </c>
      <c r="L1754" s="1">
        <v>3.5460190773010298</v>
      </c>
    </row>
    <row r="1755" spans="1:12" hidden="1" outlineLevel="1" collapsed="1" x14ac:dyDescent="0.25">
      <c r="A1755" s="1" t="s">
        <v>22</v>
      </c>
      <c r="B1755" s="1" t="s">
        <v>6593</v>
      </c>
      <c r="C1755" s="1" t="b">
        <v>0</v>
      </c>
      <c r="D1755" s="1">
        <v>3.6794399999999999E-4</v>
      </c>
      <c r="E1755" s="1">
        <v>0</v>
      </c>
      <c r="F1755" s="1">
        <v>1</v>
      </c>
      <c r="G1755" s="1">
        <v>1</v>
      </c>
      <c r="H1755" s="1">
        <v>1</v>
      </c>
      <c r="I1755" s="1" t="s">
        <v>6572</v>
      </c>
      <c r="J1755" s="1">
        <v>1</v>
      </c>
      <c r="K1755" s="1">
        <v>1188.58952886</v>
      </c>
      <c r="L1755" s="1">
        <v>2.8333694934845002</v>
      </c>
    </row>
    <row r="1756" spans="1:12" hidden="1" outlineLevel="1" collapsed="1" x14ac:dyDescent="0.25">
      <c r="A1756" s="1" t="s">
        <v>22</v>
      </c>
      <c r="B1756" s="1" t="s">
        <v>6583</v>
      </c>
      <c r="C1756" s="1" t="b">
        <v>0</v>
      </c>
      <c r="D1756" s="1">
        <v>1.8013300000000001E-3</v>
      </c>
      <c r="E1756" s="1">
        <v>0</v>
      </c>
      <c r="F1756" s="1">
        <v>1</v>
      </c>
      <c r="G1756" s="1">
        <v>1</v>
      </c>
      <c r="H1756" s="1">
        <v>1</v>
      </c>
      <c r="I1756" s="1" t="s">
        <v>6572</v>
      </c>
      <c r="J1756" s="1">
        <v>1</v>
      </c>
      <c r="K1756" s="1">
        <v>1211.65313221</v>
      </c>
      <c r="L1756" s="1">
        <v>3.0645840167999299</v>
      </c>
    </row>
    <row r="1757" spans="1:12" hidden="1" outlineLevel="1" collapsed="1" x14ac:dyDescent="0.25">
      <c r="A1757" s="1" t="s">
        <v>22</v>
      </c>
      <c r="B1757" s="1" t="s">
        <v>6589</v>
      </c>
      <c r="C1757" s="1" t="b">
        <v>0</v>
      </c>
      <c r="D1757" s="1">
        <v>2.4086899999999998E-3</v>
      </c>
      <c r="E1757" s="1">
        <v>2.3530099999999999E-4</v>
      </c>
      <c r="F1757" s="1">
        <v>1</v>
      </c>
      <c r="G1757" s="1">
        <v>1</v>
      </c>
      <c r="H1757" s="1">
        <v>1</v>
      </c>
      <c r="I1757" s="1" t="s">
        <v>6572</v>
      </c>
      <c r="J1757" s="1">
        <v>1</v>
      </c>
      <c r="K1757" s="1">
        <v>2579.2161054399999</v>
      </c>
      <c r="L1757" s="1">
        <v>3.63248538970947</v>
      </c>
    </row>
    <row r="1758" spans="1:12" hidden="1" outlineLevel="1" collapsed="1" x14ac:dyDescent="0.25">
      <c r="A1758" s="1" t="s">
        <v>22</v>
      </c>
      <c r="B1758" s="1" t="s">
        <v>20000</v>
      </c>
      <c r="C1758" s="1" t="b">
        <v>0</v>
      </c>
      <c r="D1758" s="1">
        <v>7.4610500000000003E-3</v>
      </c>
      <c r="E1758" s="1">
        <v>8.1285799999999996E-4</v>
      </c>
      <c r="F1758" s="1">
        <v>1</v>
      </c>
      <c r="G1758" s="1">
        <v>1</v>
      </c>
      <c r="H1758" s="1">
        <v>1</v>
      </c>
      <c r="I1758" s="1" t="s">
        <v>6572</v>
      </c>
      <c r="J1758" s="1">
        <v>1</v>
      </c>
      <c r="K1758" s="1">
        <v>1060.5057993</v>
      </c>
      <c r="L1758" s="1">
        <v>2.9966139793396001</v>
      </c>
    </row>
    <row r="1759" spans="1:12" hidden="1" outlineLevel="1" collapsed="1" x14ac:dyDescent="0.25">
      <c r="A1759" s="1" t="s">
        <v>22</v>
      </c>
      <c r="B1759" s="1" t="s">
        <v>6584</v>
      </c>
      <c r="C1759" s="1" t="b">
        <v>0</v>
      </c>
      <c r="D1759" s="1">
        <v>1.3599699999999999E-2</v>
      </c>
      <c r="E1759" s="1">
        <v>1.1558899999999999E-3</v>
      </c>
      <c r="F1759" s="1">
        <v>1</v>
      </c>
      <c r="G1759" s="1">
        <v>1</v>
      </c>
      <c r="H1759" s="1">
        <v>1</v>
      </c>
      <c r="I1759" s="1" t="s">
        <v>6572</v>
      </c>
      <c r="J1759" s="1">
        <v>0</v>
      </c>
      <c r="K1759" s="1">
        <v>944.50473669999997</v>
      </c>
      <c r="L1759" s="1">
        <v>2.6618790626525901</v>
      </c>
    </row>
    <row r="1760" spans="1:12" hidden="1" outlineLevel="1" collapsed="1" x14ac:dyDescent="0.25">
      <c r="A1760" s="1" t="s">
        <v>22</v>
      </c>
      <c r="B1760" s="1" t="s">
        <v>6580</v>
      </c>
      <c r="C1760" s="1" t="b">
        <v>0</v>
      </c>
      <c r="D1760" s="1">
        <v>1.2629700000000001E-2</v>
      </c>
      <c r="E1760" s="1">
        <v>1.1558899999999999E-3</v>
      </c>
      <c r="F1760" s="1">
        <v>1</v>
      </c>
      <c r="G1760" s="1">
        <v>1</v>
      </c>
      <c r="H1760" s="1">
        <v>1</v>
      </c>
      <c r="I1760" s="1" t="s">
        <v>6572</v>
      </c>
      <c r="J1760" s="1">
        <v>0</v>
      </c>
      <c r="K1760" s="1">
        <v>1039.50948773</v>
      </c>
      <c r="L1760" s="1">
        <v>2.3995623588561998</v>
      </c>
    </row>
    <row r="1761" spans="1:12" hidden="1" outlineLevel="1" collapsed="1" x14ac:dyDescent="0.25">
      <c r="A1761" s="1" t="s">
        <v>22</v>
      </c>
      <c r="B1761" s="1" t="s">
        <v>6586</v>
      </c>
      <c r="C1761" s="1" t="b">
        <v>0</v>
      </c>
      <c r="D1761" s="1">
        <v>5.39252E-2</v>
      </c>
      <c r="E1761" s="1">
        <v>3.71033E-3</v>
      </c>
      <c r="F1761" s="1">
        <v>1</v>
      </c>
      <c r="G1761" s="1">
        <v>1</v>
      </c>
      <c r="H1761" s="1">
        <v>1</v>
      </c>
      <c r="I1761" s="1" t="s">
        <v>6572</v>
      </c>
      <c r="J1761" s="1">
        <v>0</v>
      </c>
      <c r="K1761" s="1">
        <v>871.40569144999995</v>
      </c>
      <c r="L1761" s="1">
        <v>2.2663087844848602</v>
      </c>
    </row>
    <row r="1762" spans="1:12" hidden="1" outlineLevel="1" collapsed="1" x14ac:dyDescent="0.25">
      <c r="A1762" s="1" t="s">
        <v>22</v>
      </c>
      <c r="B1762" s="1" t="s">
        <v>6592</v>
      </c>
      <c r="C1762" s="1" t="b">
        <v>0</v>
      </c>
      <c r="D1762" s="1">
        <v>6.1821099999999997E-2</v>
      </c>
      <c r="E1762" s="1">
        <v>3.7658499999999998E-3</v>
      </c>
      <c r="F1762" s="1">
        <v>1</v>
      </c>
      <c r="G1762" s="1">
        <v>1</v>
      </c>
      <c r="H1762" s="1">
        <v>1</v>
      </c>
      <c r="I1762" s="1" t="s">
        <v>6572</v>
      </c>
      <c r="J1762" s="1">
        <v>1</v>
      </c>
      <c r="K1762" s="1">
        <v>1268.6415812</v>
      </c>
      <c r="L1762" s="1">
        <v>2.59559178352356</v>
      </c>
    </row>
    <row r="1763" spans="1:12" collapsed="1" x14ac:dyDescent="0.25">
      <c r="A1763" s="1" t="s">
        <v>12227</v>
      </c>
      <c r="B1763" s="1" t="s">
        <v>12228</v>
      </c>
      <c r="C1763" s="1">
        <v>16.2068965517241</v>
      </c>
      <c r="D1763" s="1">
        <v>12</v>
      </c>
      <c r="E1763" s="1">
        <v>12</v>
      </c>
      <c r="F1763" s="1">
        <v>12</v>
      </c>
      <c r="G1763" s="1">
        <v>1</v>
      </c>
      <c r="H1763" s="1">
        <v>1160</v>
      </c>
      <c r="I1763" s="1">
        <v>125.845</v>
      </c>
      <c r="J1763" s="1">
        <v>5.22</v>
      </c>
      <c r="K1763" s="1">
        <v>30.681345462799101</v>
      </c>
      <c r="L1763" s="1">
        <v>12</v>
      </c>
    </row>
    <row r="1764" spans="1:12" hidden="1" outlineLevel="1" collapsed="1" x14ac:dyDescent="0.25">
      <c r="A1764" s="1" t="s">
        <v>12</v>
      </c>
      <c r="B1764" s="1" t="s">
        <v>13</v>
      </c>
      <c r="C1764" s="1" t="s">
        <v>19331</v>
      </c>
      <c r="D1764" s="1" t="s">
        <v>15</v>
      </c>
      <c r="E1764" s="1" t="s">
        <v>16</v>
      </c>
      <c r="F1764" s="1" t="s">
        <v>6</v>
      </c>
      <c r="G1764" s="1" t="s">
        <v>17</v>
      </c>
      <c r="H1764" s="1" t="s">
        <v>4</v>
      </c>
      <c r="I1764" s="1" t="s">
        <v>18</v>
      </c>
      <c r="J1764" s="1" t="s">
        <v>19</v>
      </c>
      <c r="K1764" s="1" t="s">
        <v>20</v>
      </c>
      <c r="L1764" s="1" t="s">
        <v>21</v>
      </c>
    </row>
    <row r="1765" spans="1:12" hidden="1" outlineLevel="1" collapsed="1" x14ac:dyDescent="0.25">
      <c r="A1765" s="1" t="s">
        <v>22</v>
      </c>
      <c r="B1765" s="1" t="s">
        <v>12234</v>
      </c>
      <c r="C1765" s="1" t="b">
        <v>1</v>
      </c>
      <c r="D1765" s="1">
        <v>1.0375899999999999E-3</v>
      </c>
      <c r="E1765" s="1">
        <v>0</v>
      </c>
      <c r="F1765" s="1">
        <v>1</v>
      </c>
      <c r="G1765" s="1">
        <v>1</v>
      </c>
      <c r="H1765" s="1">
        <v>1</v>
      </c>
      <c r="I1765" s="1" t="s">
        <v>12231</v>
      </c>
      <c r="J1765" s="1">
        <v>0</v>
      </c>
      <c r="K1765" s="1">
        <v>1256.7109814200001</v>
      </c>
      <c r="L1765" s="1">
        <v>2.53627586364746</v>
      </c>
    </row>
    <row r="1766" spans="1:12" hidden="1" outlineLevel="1" collapsed="1" x14ac:dyDescent="0.25">
      <c r="A1766" s="1" t="s">
        <v>22</v>
      </c>
      <c r="B1766" s="1" t="s">
        <v>12235</v>
      </c>
      <c r="C1766" s="1" t="b">
        <v>1</v>
      </c>
      <c r="D1766" s="1">
        <v>3.3954199999999998E-6</v>
      </c>
      <c r="E1766" s="1">
        <v>0</v>
      </c>
      <c r="F1766" s="1">
        <v>1</v>
      </c>
      <c r="G1766" s="1">
        <v>1</v>
      </c>
      <c r="H1766" s="1">
        <v>1</v>
      </c>
      <c r="I1766" s="1" t="s">
        <v>12231</v>
      </c>
      <c r="J1766" s="1">
        <v>0</v>
      </c>
      <c r="K1766" s="1">
        <v>1657.8366520100001</v>
      </c>
      <c r="L1766" s="1">
        <v>4.1256227493286097</v>
      </c>
    </row>
    <row r="1767" spans="1:12" hidden="1" outlineLevel="1" collapsed="1" x14ac:dyDescent="0.25">
      <c r="A1767" s="1" t="s">
        <v>22</v>
      </c>
      <c r="B1767" s="1" t="s">
        <v>20001</v>
      </c>
      <c r="C1767" s="1" t="b">
        <v>1</v>
      </c>
      <c r="D1767" s="1">
        <v>2.1220199999999999E-6</v>
      </c>
      <c r="E1767" s="1">
        <v>0</v>
      </c>
      <c r="F1767" s="1">
        <v>1</v>
      </c>
      <c r="G1767" s="1">
        <v>1</v>
      </c>
      <c r="H1767" s="1">
        <v>1</v>
      </c>
      <c r="I1767" s="1" t="s">
        <v>12231</v>
      </c>
      <c r="J1767" s="1">
        <v>0</v>
      </c>
      <c r="K1767" s="1">
        <v>2209.09828182</v>
      </c>
      <c r="L1767" s="1">
        <v>4.9472684860229501</v>
      </c>
    </row>
    <row r="1768" spans="1:12" hidden="1" outlineLevel="1" collapsed="1" x14ac:dyDescent="0.25">
      <c r="A1768" s="1" t="s">
        <v>22</v>
      </c>
      <c r="B1768" s="1" t="s">
        <v>20002</v>
      </c>
      <c r="C1768" s="1" t="b">
        <v>1</v>
      </c>
      <c r="D1768" s="1">
        <v>6.3731499999999998E-5</v>
      </c>
      <c r="E1768" s="1">
        <v>0</v>
      </c>
      <c r="F1768" s="1">
        <v>1</v>
      </c>
      <c r="G1768" s="1">
        <v>1</v>
      </c>
      <c r="H1768" s="1">
        <v>1</v>
      </c>
      <c r="I1768" s="1" t="s">
        <v>12231</v>
      </c>
      <c r="J1768" s="1">
        <v>0</v>
      </c>
      <c r="K1768" s="1">
        <v>2303.1556193400002</v>
      </c>
      <c r="L1768" s="1">
        <v>3.5504937171936</v>
      </c>
    </row>
    <row r="1769" spans="1:12" hidden="1" outlineLevel="1" collapsed="1" x14ac:dyDescent="0.25">
      <c r="A1769" s="1" t="s">
        <v>22</v>
      </c>
      <c r="B1769" s="1" t="s">
        <v>20003</v>
      </c>
      <c r="C1769" s="1" t="b">
        <v>1</v>
      </c>
      <c r="D1769" s="1">
        <v>8.6112099999999996E-4</v>
      </c>
      <c r="E1769" s="1">
        <v>0</v>
      </c>
      <c r="F1769" s="1">
        <v>1</v>
      </c>
      <c r="G1769" s="1">
        <v>1</v>
      </c>
      <c r="H1769" s="1">
        <v>1</v>
      </c>
      <c r="I1769" s="1" t="s">
        <v>12231</v>
      </c>
      <c r="J1769" s="1">
        <v>0</v>
      </c>
      <c r="K1769" s="1">
        <v>2188.1899974900002</v>
      </c>
      <c r="L1769" s="1">
        <v>3.2112762928009002</v>
      </c>
    </row>
    <row r="1770" spans="1:12" hidden="1" outlineLevel="1" collapsed="1" x14ac:dyDescent="0.25">
      <c r="A1770" s="1" t="s">
        <v>22</v>
      </c>
      <c r="B1770" s="1" t="s">
        <v>20004</v>
      </c>
      <c r="C1770" s="1" t="b">
        <v>1</v>
      </c>
      <c r="D1770" s="1">
        <v>1.07309E-2</v>
      </c>
      <c r="E1770" s="1">
        <v>1.0095900000000001E-3</v>
      </c>
      <c r="F1770" s="1">
        <v>1</v>
      </c>
      <c r="G1770" s="1">
        <v>1</v>
      </c>
      <c r="H1770" s="1">
        <v>1</v>
      </c>
      <c r="I1770" s="1" t="s">
        <v>12231</v>
      </c>
      <c r="J1770" s="1">
        <v>0</v>
      </c>
      <c r="K1770" s="1">
        <v>2084.0254512900001</v>
      </c>
      <c r="L1770" s="1">
        <v>2.3032917976379399</v>
      </c>
    </row>
    <row r="1771" spans="1:12" hidden="1" outlineLevel="1" collapsed="1" x14ac:dyDescent="0.25">
      <c r="A1771" s="1" t="s">
        <v>22</v>
      </c>
      <c r="B1771" s="1" t="s">
        <v>12238</v>
      </c>
      <c r="C1771" s="1" t="b">
        <v>1</v>
      </c>
      <c r="D1771" s="1">
        <v>1.7355499999999999E-2</v>
      </c>
      <c r="E1771" s="1">
        <v>1.25727E-3</v>
      </c>
      <c r="F1771" s="1">
        <v>1</v>
      </c>
      <c r="G1771" s="1">
        <v>1</v>
      </c>
      <c r="H1771" s="1">
        <v>1</v>
      </c>
      <c r="I1771" s="1" t="s">
        <v>12231</v>
      </c>
      <c r="J1771" s="1">
        <v>0</v>
      </c>
      <c r="K1771" s="1">
        <v>873.45370422999997</v>
      </c>
      <c r="L1771" s="1">
        <v>2.47591209411621</v>
      </c>
    </row>
    <row r="1772" spans="1:12" hidden="1" outlineLevel="1" collapsed="1" x14ac:dyDescent="0.25">
      <c r="A1772" s="1" t="s">
        <v>22</v>
      </c>
      <c r="B1772" s="1" t="s">
        <v>20005</v>
      </c>
      <c r="C1772" s="1" t="b">
        <v>1</v>
      </c>
      <c r="D1772" s="1">
        <v>3.7520299999999999E-2</v>
      </c>
      <c r="E1772" s="1">
        <v>2.4535999999999998E-3</v>
      </c>
      <c r="F1772" s="1">
        <v>1</v>
      </c>
      <c r="G1772" s="1">
        <v>1</v>
      </c>
      <c r="H1772" s="1">
        <v>1</v>
      </c>
      <c r="I1772" s="1" t="s">
        <v>12231</v>
      </c>
      <c r="J1772" s="1">
        <v>0</v>
      </c>
      <c r="K1772" s="1">
        <v>1197.55684853</v>
      </c>
      <c r="L1772" s="1">
        <v>2.4845116138458301</v>
      </c>
    </row>
    <row r="1773" spans="1:12" hidden="1" outlineLevel="1" collapsed="1" x14ac:dyDescent="0.25">
      <c r="A1773" s="1" t="s">
        <v>22</v>
      </c>
      <c r="B1773" s="1" t="s">
        <v>12237</v>
      </c>
      <c r="C1773" s="1" t="b">
        <v>1</v>
      </c>
      <c r="D1773" s="1">
        <v>5.7951799999999998E-2</v>
      </c>
      <c r="E1773" s="1">
        <v>3.7658499999999998E-3</v>
      </c>
      <c r="F1773" s="1">
        <v>1</v>
      </c>
      <c r="G1773" s="1">
        <v>1</v>
      </c>
      <c r="H1773" s="1">
        <v>1</v>
      </c>
      <c r="I1773" s="1" t="s">
        <v>12231</v>
      </c>
      <c r="J1773" s="1">
        <v>1</v>
      </c>
      <c r="K1773" s="1">
        <v>1341.78487455</v>
      </c>
      <c r="L1773" s="1">
        <v>1.00777804851532</v>
      </c>
    </row>
    <row r="1774" spans="1:12" hidden="1" outlineLevel="1" collapsed="1" x14ac:dyDescent="0.25">
      <c r="A1774" s="1" t="s">
        <v>22</v>
      </c>
      <c r="B1774" s="1" t="s">
        <v>20006</v>
      </c>
      <c r="C1774" s="1" t="b">
        <v>1</v>
      </c>
      <c r="D1774" s="1">
        <v>5.8369999999999998E-2</v>
      </c>
      <c r="E1774" s="1">
        <v>3.7658499999999998E-3</v>
      </c>
      <c r="F1774" s="1">
        <v>1</v>
      </c>
      <c r="G1774" s="1">
        <v>1</v>
      </c>
      <c r="H1774" s="1">
        <v>1</v>
      </c>
      <c r="I1774" s="1" t="s">
        <v>12231</v>
      </c>
      <c r="J1774" s="1">
        <v>1</v>
      </c>
      <c r="K1774" s="1">
        <v>1327.6423094300001</v>
      </c>
      <c r="L1774" s="1">
        <v>2.3306479454040501</v>
      </c>
    </row>
    <row r="1775" spans="1:12" hidden="1" outlineLevel="1" collapsed="1" x14ac:dyDescent="0.25">
      <c r="A1775" s="1" t="s">
        <v>22</v>
      </c>
      <c r="B1775" s="1" t="s">
        <v>12229</v>
      </c>
      <c r="C1775" s="1" t="b">
        <v>1</v>
      </c>
      <c r="D1775" s="1">
        <v>5.5502500000000003E-2</v>
      </c>
      <c r="E1775" s="1">
        <v>3.7658499999999998E-3</v>
      </c>
      <c r="F1775" s="1">
        <v>1</v>
      </c>
      <c r="G1775" s="1">
        <v>1</v>
      </c>
      <c r="H1775" s="1">
        <v>1</v>
      </c>
      <c r="I1775" s="1" t="s">
        <v>12231</v>
      </c>
      <c r="J1775" s="1">
        <v>0</v>
      </c>
      <c r="K1775" s="1">
        <v>1922.90336837</v>
      </c>
      <c r="L1775" s="1">
        <v>2.7160449028015101</v>
      </c>
    </row>
    <row r="1776" spans="1:12" hidden="1" outlineLevel="1" collapsed="1" x14ac:dyDescent="0.25">
      <c r="A1776" s="1" t="s">
        <v>22</v>
      </c>
      <c r="B1776" s="1" t="s">
        <v>20007</v>
      </c>
      <c r="C1776" s="1" t="b">
        <v>1</v>
      </c>
      <c r="D1776" s="1">
        <v>6.8823800000000004E-2</v>
      </c>
      <c r="E1776" s="1">
        <v>4.4715299999999996E-3</v>
      </c>
      <c r="F1776" s="1">
        <v>1</v>
      </c>
      <c r="G1776" s="1">
        <v>1</v>
      </c>
      <c r="H1776" s="1">
        <v>1</v>
      </c>
      <c r="I1776" s="1" t="s">
        <v>12231</v>
      </c>
      <c r="J1776" s="1">
        <v>1</v>
      </c>
      <c r="K1776" s="1">
        <v>2510.2018523500001</v>
      </c>
      <c r="L1776" s="1">
        <v>1.7554589509964</v>
      </c>
    </row>
    <row r="1777" spans="1:12" collapsed="1" x14ac:dyDescent="0.25">
      <c r="A1777" s="1" t="s">
        <v>7703</v>
      </c>
      <c r="B1777" s="1" t="s">
        <v>7704</v>
      </c>
      <c r="C1777" s="1">
        <v>39.529411764705898</v>
      </c>
      <c r="D1777" s="1">
        <v>12</v>
      </c>
      <c r="E1777" s="1">
        <v>20</v>
      </c>
      <c r="F1777" s="1">
        <v>12</v>
      </c>
      <c r="G1777" s="1">
        <v>1</v>
      </c>
      <c r="H1777" s="1">
        <v>425</v>
      </c>
      <c r="I1777" s="1">
        <v>46.326000000000001</v>
      </c>
      <c r="J1777" s="1">
        <v>9</v>
      </c>
      <c r="K1777" s="1">
        <v>70.719244718551593</v>
      </c>
      <c r="L1777" s="1">
        <v>12</v>
      </c>
    </row>
    <row r="1778" spans="1:12" hidden="1" outlineLevel="1" collapsed="1" x14ac:dyDescent="0.25">
      <c r="A1778" s="1" t="s">
        <v>12</v>
      </c>
      <c r="B1778" s="1" t="s">
        <v>13</v>
      </c>
      <c r="C1778" s="1" t="s">
        <v>19331</v>
      </c>
      <c r="D1778" s="1" t="s">
        <v>15</v>
      </c>
      <c r="E1778" s="1" t="s">
        <v>16</v>
      </c>
      <c r="F1778" s="1" t="s">
        <v>6</v>
      </c>
      <c r="G1778" s="1" t="s">
        <v>17</v>
      </c>
      <c r="H1778" s="1" t="s">
        <v>4</v>
      </c>
      <c r="I1778" s="1" t="s">
        <v>18</v>
      </c>
      <c r="J1778" s="1" t="s">
        <v>19</v>
      </c>
      <c r="K1778" s="1" t="s">
        <v>20</v>
      </c>
      <c r="L1778" s="1" t="s">
        <v>21</v>
      </c>
    </row>
    <row r="1779" spans="1:12" hidden="1" outlineLevel="1" collapsed="1" x14ac:dyDescent="0.25">
      <c r="A1779" s="1" t="s">
        <v>22</v>
      </c>
      <c r="B1779" s="1" t="s">
        <v>7713</v>
      </c>
      <c r="C1779" s="1" t="b">
        <v>1</v>
      </c>
      <c r="D1779" s="1">
        <v>8.8779299999999993E-9</v>
      </c>
      <c r="E1779" s="1">
        <v>0</v>
      </c>
      <c r="F1779" s="1">
        <v>1</v>
      </c>
      <c r="G1779" s="1">
        <v>1</v>
      </c>
      <c r="H1779" s="1">
        <v>2</v>
      </c>
      <c r="I1779" s="1" t="s">
        <v>7706</v>
      </c>
      <c r="J1779" s="1">
        <v>0</v>
      </c>
      <c r="K1779" s="1">
        <v>2744.3209219</v>
      </c>
      <c r="L1779" s="1">
        <v>5.7035570144653303</v>
      </c>
    </row>
    <row r="1780" spans="1:12" hidden="1" outlineLevel="1" collapsed="1" x14ac:dyDescent="0.25">
      <c r="A1780" s="1" t="s">
        <v>22</v>
      </c>
      <c r="B1780" s="1" t="s">
        <v>7712</v>
      </c>
      <c r="C1780" s="1" t="b">
        <v>1</v>
      </c>
      <c r="D1780" s="1">
        <v>5.5975600000000002E-6</v>
      </c>
      <c r="E1780" s="1">
        <v>0</v>
      </c>
      <c r="F1780" s="1">
        <v>1</v>
      </c>
      <c r="G1780" s="1">
        <v>1</v>
      </c>
      <c r="H1780" s="1">
        <v>1</v>
      </c>
      <c r="I1780" s="1" t="s">
        <v>7706</v>
      </c>
      <c r="J1780" s="1">
        <v>0</v>
      </c>
      <c r="K1780" s="1">
        <v>1387.7903538099999</v>
      </c>
      <c r="L1780" s="1">
        <v>4.7237477302551296</v>
      </c>
    </row>
    <row r="1781" spans="1:12" hidden="1" outlineLevel="1" collapsed="1" x14ac:dyDescent="0.25">
      <c r="A1781" s="1" t="s">
        <v>22</v>
      </c>
      <c r="B1781" s="1" t="s">
        <v>20008</v>
      </c>
      <c r="C1781" s="1" t="b">
        <v>1</v>
      </c>
      <c r="D1781" s="1">
        <v>2.7840499999999999E-5</v>
      </c>
      <c r="E1781" s="1">
        <v>0</v>
      </c>
      <c r="F1781" s="1">
        <v>1</v>
      </c>
      <c r="G1781" s="1">
        <v>1</v>
      </c>
      <c r="H1781" s="1">
        <v>1</v>
      </c>
      <c r="I1781" s="1" t="s">
        <v>7706</v>
      </c>
      <c r="J1781" s="1">
        <v>0</v>
      </c>
      <c r="K1781" s="1">
        <v>1511.7046350999999</v>
      </c>
      <c r="L1781" s="1">
        <v>4.0491247177123997</v>
      </c>
    </row>
    <row r="1782" spans="1:12" hidden="1" outlineLevel="1" collapsed="1" x14ac:dyDescent="0.25">
      <c r="A1782" s="1" t="s">
        <v>22</v>
      </c>
      <c r="B1782" s="1" t="s">
        <v>7716</v>
      </c>
      <c r="C1782" s="1" t="b">
        <v>1</v>
      </c>
      <c r="D1782" s="1">
        <v>8.0809700000000004E-8</v>
      </c>
      <c r="E1782" s="1">
        <v>0</v>
      </c>
      <c r="F1782" s="1">
        <v>1</v>
      </c>
      <c r="G1782" s="1">
        <v>1</v>
      </c>
      <c r="H1782" s="1">
        <v>4</v>
      </c>
      <c r="I1782" s="1" t="s">
        <v>7706</v>
      </c>
      <c r="J1782" s="1">
        <v>1</v>
      </c>
      <c r="K1782" s="1">
        <v>3126.4050450099999</v>
      </c>
      <c r="L1782" s="1">
        <v>5.6377706527709996</v>
      </c>
    </row>
    <row r="1783" spans="1:12" hidden="1" outlineLevel="1" collapsed="1" x14ac:dyDescent="0.25">
      <c r="A1783" s="1" t="s">
        <v>22</v>
      </c>
      <c r="B1783" s="1" t="s">
        <v>7711</v>
      </c>
      <c r="C1783" s="1" t="b">
        <v>1</v>
      </c>
      <c r="D1783" s="1">
        <v>6.6952599999999998E-6</v>
      </c>
      <c r="E1783" s="1">
        <v>0</v>
      </c>
      <c r="F1783" s="1">
        <v>1</v>
      </c>
      <c r="G1783" s="1">
        <v>1</v>
      </c>
      <c r="H1783" s="1">
        <v>2</v>
      </c>
      <c r="I1783" s="1" t="s">
        <v>7706</v>
      </c>
      <c r="J1783" s="1">
        <v>0</v>
      </c>
      <c r="K1783" s="1">
        <v>1934.01705911</v>
      </c>
      <c r="L1783" s="1">
        <v>5.7073912620544398</v>
      </c>
    </row>
    <row r="1784" spans="1:12" hidden="1" outlineLevel="1" collapsed="1" x14ac:dyDescent="0.25">
      <c r="A1784" s="1" t="s">
        <v>22</v>
      </c>
      <c r="B1784" s="1" t="s">
        <v>7707</v>
      </c>
      <c r="C1784" s="1" t="b">
        <v>1</v>
      </c>
      <c r="D1784" s="1">
        <v>5.6394800000000003E-6</v>
      </c>
      <c r="E1784" s="1">
        <v>0</v>
      </c>
      <c r="F1784" s="1">
        <v>1</v>
      </c>
      <c r="G1784" s="1">
        <v>1</v>
      </c>
      <c r="H1784" s="1">
        <v>1</v>
      </c>
      <c r="I1784" s="1" t="s">
        <v>7706</v>
      </c>
      <c r="J1784" s="1">
        <v>0</v>
      </c>
      <c r="K1784" s="1">
        <v>1836.99013332</v>
      </c>
      <c r="L1784" s="1">
        <v>3.6760351657867401</v>
      </c>
    </row>
    <row r="1785" spans="1:12" hidden="1" outlineLevel="1" collapsed="1" x14ac:dyDescent="0.25">
      <c r="A1785" s="1" t="s">
        <v>22</v>
      </c>
      <c r="B1785" s="1" t="s">
        <v>7707</v>
      </c>
      <c r="C1785" s="1" t="b">
        <v>1</v>
      </c>
      <c r="D1785" s="1">
        <v>1.12212E-7</v>
      </c>
      <c r="E1785" s="1">
        <v>0</v>
      </c>
      <c r="F1785" s="1">
        <v>1</v>
      </c>
      <c r="G1785" s="1">
        <v>1</v>
      </c>
      <c r="H1785" s="1">
        <v>3</v>
      </c>
      <c r="I1785" s="1" t="s">
        <v>7706</v>
      </c>
      <c r="J1785" s="1">
        <v>0</v>
      </c>
      <c r="K1785" s="1">
        <v>1820.99521832</v>
      </c>
      <c r="L1785" s="1">
        <v>4.16562747955322</v>
      </c>
    </row>
    <row r="1786" spans="1:12" hidden="1" outlineLevel="1" collapsed="1" x14ac:dyDescent="0.25">
      <c r="A1786" s="1" t="s">
        <v>22</v>
      </c>
      <c r="B1786" s="1" t="s">
        <v>7708</v>
      </c>
      <c r="C1786" s="1" t="b">
        <v>1</v>
      </c>
      <c r="D1786" s="1">
        <v>3.7243499999999997E-5</v>
      </c>
      <c r="E1786" s="1">
        <v>0</v>
      </c>
      <c r="F1786" s="1">
        <v>1</v>
      </c>
      <c r="G1786" s="1">
        <v>1</v>
      </c>
      <c r="H1786" s="1">
        <v>1</v>
      </c>
      <c r="I1786" s="1" t="s">
        <v>7706</v>
      </c>
      <c r="J1786" s="1">
        <v>1</v>
      </c>
      <c r="K1786" s="1">
        <v>1301.7535744300001</v>
      </c>
      <c r="L1786" s="1">
        <v>3.71626901626587</v>
      </c>
    </row>
    <row r="1787" spans="1:12" hidden="1" outlineLevel="1" collapsed="1" x14ac:dyDescent="0.25">
      <c r="A1787" s="1" t="s">
        <v>22</v>
      </c>
      <c r="B1787" s="1" t="s">
        <v>20009</v>
      </c>
      <c r="C1787" s="1" t="b">
        <v>1</v>
      </c>
      <c r="D1787" s="1">
        <v>2.6143300000000002E-3</v>
      </c>
      <c r="E1787" s="1">
        <v>2.3530099999999999E-4</v>
      </c>
      <c r="F1787" s="1">
        <v>1</v>
      </c>
      <c r="G1787" s="1">
        <v>1</v>
      </c>
      <c r="H1787" s="1">
        <v>1</v>
      </c>
      <c r="I1787" s="1" t="s">
        <v>7706</v>
      </c>
      <c r="J1787" s="1">
        <v>1</v>
      </c>
      <c r="K1787" s="1">
        <v>1094.6092017200001</v>
      </c>
      <c r="L1787" s="1">
        <v>3.94900703430176</v>
      </c>
    </row>
    <row r="1788" spans="1:12" hidden="1" outlineLevel="1" collapsed="1" x14ac:dyDescent="0.25">
      <c r="A1788" s="1" t="s">
        <v>22</v>
      </c>
      <c r="B1788" s="1" t="s">
        <v>20010</v>
      </c>
      <c r="C1788" s="1" t="b">
        <v>1</v>
      </c>
      <c r="D1788" s="1">
        <v>9.6018200000000005E-3</v>
      </c>
      <c r="E1788" s="1">
        <v>8.1285799999999996E-4</v>
      </c>
      <c r="F1788" s="1">
        <v>1</v>
      </c>
      <c r="G1788" s="1">
        <v>1</v>
      </c>
      <c r="H1788" s="1">
        <v>1</v>
      </c>
      <c r="I1788" s="1" t="s">
        <v>7706</v>
      </c>
      <c r="J1788" s="1">
        <v>1</v>
      </c>
      <c r="K1788" s="1">
        <v>1598.8172967600001</v>
      </c>
      <c r="L1788" s="1">
        <v>2.56898069381714</v>
      </c>
    </row>
    <row r="1789" spans="1:12" hidden="1" outlineLevel="1" collapsed="1" x14ac:dyDescent="0.25">
      <c r="A1789" s="1" t="s">
        <v>22</v>
      </c>
      <c r="B1789" s="1" t="s">
        <v>7718</v>
      </c>
      <c r="C1789" s="1" t="b">
        <v>1</v>
      </c>
      <c r="D1789" s="1">
        <v>1.1903499999999999E-2</v>
      </c>
      <c r="E1789" s="1">
        <v>1.1558899999999999E-3</v>
      </c>
      <c r="F1789" s="1">
        <v>1</v>
      </c>
      <c r="G1789" s="1">
        <v>1</v>
      </c>
      <c r="H1789" s="1">
        <v>1</v>
      </c>
      <c r="I1789" s="1" t="s">
        <v>7706</v>
      </c>
      <c r="J1789" s="1">
        <v>0</v>
      </c>
      <c r="K1789" s="1">
        <v>939.43527699000003</v>
      </c>
      <c r="L1789" s="1">
        <v>2.7207307815551798</v>
      </c>
    </row>
    <row r="1790" spans="1:12" hidden="1" outlineLevel="1" collapsed="1" x14ac:dyDescent="0.25">
      <c r="A1790" s="1" t="s">
        <v>22</v>
      </c>
      <c r="B1790" s="1" t="s">
        <v>7722</v>
      </c>
      <c r="C1790" s="1" t="b">
        <v>1</v>
      </c>
      <c r="D1790" s="1">
        <v>1.42168E-2</v>
      </c>
      <c r="E1790" s="1">
        <v>1.1558899999999999E-3</v>
      </c>
      <c r="F1790" s="1">
        <v>1</v>
      </c>
      <c r="G1790" s="1">
        <v>1</v>
      </c>
      <c r="H1790" s="1">
        <v>1</v>
      </c>
      <c r="I1790" s="1" t="s">
        <v>7706</v>
      </c>
      <c r="J1790" s="1">
        <v>0</v>
      </c>
      <c r="K1790" s="1">
        <v>838.43050919999996</v>
      </c>
      <c r="L1790" s="1">
        <v>1.82321333885193</v>
      </c>
    </row>
    <row r="1791" spans="1:12" hidden="1" outlineLevel="1" collapsed="1" x14ac:dyDescent="0.25">
      <c r="A1791" s="1" t="s">
        <v>22</v>
      </c>
      <c r="B1791" s="1" t="s">
        <v>7717</v>
      </c>
      <c r="C1791" s="1" t="b">
        <v>1</v>
      </c>
      <c r="D1791" s="1">
        <v>1.9386400000000002E-2</v>
      </c>
      <c r="E1791" s="1">
        <v>1.25727E-3</v>
      </c>
      <c r="F1791" s="1">
        <v>1</v>
      </c>
      <c r="G1791" s="1">
        <v>1</v>
      </c>
      <c r="H1791" s="1">
        <v>1</v>
      </c>
      <c r="I1791" s="1" t="s">
        <v>7706</v>
      </c>
      <c r="J1791" s="1">
        <v>2</v>
      </c>
      <c r="K1791" s="1">
        <v>1795.90070902</v>
      </c>
      <c r="L1791" s="1">
        <v>2.1185061931610099</v>
      </c>
    </row>
    <row r="1792" spans="1:12" collapsed="1" x14ac:dyDescent="0.25">
      <c r="A1792" s="1" t="s">
        <v>13054</v>
      </c>
      <c r="B1792" s="1" t="s">
        <v>13055</v>
      </c>
      <c r="C1792" s="1">
        <v>32.190476190476197</v>
      </c>
      <c r="D1792" s="1">
        <v>12</v>
      </c>
      <c r="E1792" s="1">
        <v>13</v>
      </c>
      <c r="F1792" s="1">
        <v>12</v>
      </c>
      <c r="G1792" s="1">
        <v>1</v>
      </c>
      <c r="H1792" s="1">
        <v>525</v>
      </c>
      <c r="I1792" s="1">
        <v>58.244999999999997</v>
      </c>
      <c r="J1792" s="1">
        <v>6.77</v>
      </c>
      <c r="K1792" s="1">
        <v>40.669394612312303</v>
      </c>
      <c r="L1792" s="1">
        <v>12</v>
      </c>
    </row>
    <row r="1793" spans="1:12" hidden="1" outlineLevel="1" collapsed="1" x14ac:dyDescent="0.25">
      <c r="A1793" s="1" t="s">
        <v>12</v>
      </c>
      <c r="B1793" s="1" t="s">
        <v>13</v>
      </c>
      <c r="C1793" s="1" t="s">
        <v>19331</v>
      </c>
      <c r="D1793" s="1" t="s">
        <v>15</v>
      </c>
      <c r="E1793" s="1" t="s">
        <v>16</v>
      </c>
      <c r="F1793" s="1" t="s">
        <v>6</v>
      </c>
      <c r="G1793" s="1" t="s">
        <v>17</v>
      </c>
      <c r="H1793" s="1" t="s">
        <v>4</v>
      </c>
      <c r="I1793" s="1" t="s">
        <v>18</v>
      </c>
      <c r="J1793" s="1" t="s">
        <v>19</v>
      </c>
      <c r="K1793" s="1" t="s">
        <v>20</v>
      </c>
      <c r="L1793" s="1" t="s">
        <v>21</v>
      </c>
    </row>
    <row r="1794" spans="1:12" hidden="1" outlineLevel="1" collapsed="1" x14ac:dyDescent="0.25">
      <c r="A1794" s="1" t="s">
        <v>22</v>
      </c>
      <c r="B1794" s="1" t="s">
        <v>20011</v>
      </c>
      <c r="C1794" s="1" t="b">
        <v>0</v>
      </c>
      <c r="D1794" s="1">
        <v>9.7226900000000002E-6</v>
      </c>
      <c r="E1794" s="1">
        <v>0</v>
      </c>
      <c r="F1794" s="1">
        <v>1</v>
      </c>
      <c r="G1794" s="1">
        <v>1</v>
      </c>
      <c r="H1794" s="1">
        <v>1</v>
      </c>
      <c r="I1794" s="1" t="s">
        <v>13057</v>
      </c>
      <c r="J1794" s="1">
        <v>0</v>
      </c>
      <c r="K1794" s="1">
        <v>1714.8031031600001</v>
      </c>
      <c r="L1794" s="1">
        <v>3.8608946800231898</v>
      </c>
    </row>
    <row r="1795" spans="1:12" hidden="1" outlineLevel="1" collapsed="1" x14ac:dyDescent="0.25">
      <c r="A1795" s="1" t="s">
        <v>22</v>
      </c>
      <c r="B1795" s="1" t="s">
        <v>13061</v>
      </c>
      <c r="C1795" s="1" t="b">
        <v>0</v>
      </c>
      <c r="D1795" s="1">
        <v>5.4736600000000004E-6</v>
      </c>
      <c r="E1795" s="1">
        <v>0</v>
      </c>
      <c r="F1795" s="1">
        <v>1</v>
      </c>
      <c r="G1795" s="1">
        <v>1</v>
      </c>
      <c r="H1795" s="1">
        <v>1</v>
      </c>
      <c r="I1795" s="1" t="s">
        <v>13057</v>
      </c>
      <c r="J1795" s="1">
        <v>1</v>
      </c>
      <c r="K1795" s="1">
        <v>3945.89885938</v>
      </c>
      <c r="L1795" s="1">
        <v>4.7469234466552699</v>
      </c>
    </row>
    <row r="1796" spans="1:12" hidden="1" outlineLevel="1" collapsed="1" x14ac:dyDescent="0.25">
      <c r="A1796" s="1" t="s">
        <v>22</v>
      </c>
      <c r="B1796" s="1" t="s">
        <v>13058</v>
      </c>
      <c r="C1796" s="1" t="b">
        <v>0</v>
      </c>
      <c r="D1796" s="1">
        <v>2.9333199999999999E-5</v>
      </c>
      <c r="E1796" s="1">
        <v>0</v>
      </c>
      <c r="F1796" s="1">
        <v>1</v>
      </c>
      <c r="G1796" s="1">
        <v>1</v>
      </c>
      <c r="H1796" s="1">
        <v>1</v>
      </c>
      <c r="I1796" s="1" t="s">
        <v>13057</v>
      </c>
      <c r="J1796" s="1">
        <v>0</v>
      </c>
      <c r="K1796" s="1">
        <v>1357.70701811</v>
      </c>
      <c r="L1796" s="1">
        <v>4.0758147239685103</v>
      </c>
    </row>
    <row r="1797" spans="1:12" hidden="1" outlineLevel="1" collapsed="1" x14ac:dyDescent="0.25">
      <c r="A1797" s="1" t="s">
        <v>22</v>
      </c>
      <c r="B1797" s="1" t="s">
        <v>20012</v>
      </c>
      <c r="C1797" s="1" t="b">
        <v>0</v>
      </c>
      <c r="D1797" s="1">
        <v>1.2252899999999999E-5</v>
      </c>
      <c r="E1797" s="1">
        <v>0</v>
      </c>
      <c r="F1797" s="1">
        <v>1</v>
      </c>
      <c r="G1797" s="1">
        <v>1</v>
      </c>
      <c r="H1797" s="1">
        <v>1</v>
      </c>
      <c r="I1797" s="1" t="s">
        <v>13057</v>
      </c>
      <c r="J1797" s="1">
        <v>0</v>
      </c>
      <c r="K1797" s="1">
        <v>3007.6211094</v>
      </c>
      <c r="L1797" s="1">
        <v>5.2892556190490696</v>
      </c>
    </row>
    <row r="1798" spans="1:12" hidden="1" outlineLevel="1" collapsed="1" x14ac:dyDescent="0.25">
      <c r="A1798" s="1" t="s">
        <v>22</v>
      </c>
      <c r="B1798" s="1" t="s">
        <v>20013</v>
      </c>
      <c r="C1798" s="1" t="b">
        <v>0</v>
      </c>
      <c r="D1798" s="1">
        <v>4.0259700000000002E-3</v>
      </c>
      <c r="E1798" s="1">
        <v>2.3530099999999999E-4</v>
      </c>
      <c r="F1798" s="1">
        <v>1</v>
      </c>
      <c r="G1798" s="1">
        <v>1</v>
      </c>
      <c r="H1798" s="1">
        <v>1</v>
      </c>
      <c r="I1798" s="1" t="s">
        <v>13057</v>
      </c>
      <c r="J1798" s="1">
        <v>0</v>
      </c>
      <c r="K1798" s="1">
        <v>1211.7146698500001</v>
      </c>
      <c r="L1798" s="1">
        <v>3.00965452194214</v>
      </c>
    </row>
    <row r="1799" spans="1:12" hidden="1" outlineLevel="1" collapsed="1" x14ac:dyDescent="0.25">
      <c r="A1799" s="1" t="s">
        <v>22</v>
      </c>
      <c r="B1799" s="1" t="s">
        <v>20014</v>
      </c>
      <c r="C1799" s="1" t="b">
        <v>0</v>
      </c>
      <c r="D1799" s="1">
        <v>3.1258800000000002E-3</v>
      </c>
      <c r="E1799" s="1">
        <v>2.3530099999999999E-4</v>
      </c>
      <c r="F1799" s="1">
        <v>1</v>
      </c>
      <c r="G1799" s="1">
        <v>1</v>
      </c>
      <c r="H1799" s="1">
        <v>2</v>
      </c>
      <c r="I1799" s="1" t="s">
        <v>13057</v>
      </c>
      <c r="J1799" s="1">
        <v>1</v>
      </c>
      <c r="K1799" s="1">
        <v>1488.7991443999999</v>
      </c>
      <c r="L1799" s="1">
        <v>3.5277669429779102</v>
      </c>
    </row>
    <row r="1800" spans="1:12" hidden="1" outlineLevel="1" collapsed="1" x14ac:dyDescent="0.25">
      <c r="A1800" s="1" t="s">
        <v>22</v>
      </c>
      <c r="B1800" s="1" t="s">
        <v>20015</v>
      </c>
      <c r="C1800" s="1" t="b">
        <v>0</v>
      </c>
      <c r="D1800" s="1">
        <v>2.9451299999999998E-3</v>
      </c>
      <c r="E1800" s="1">
        <v>2.3530099999999999E-4</v>
      </c>
      <c r="F1800" s="1">
        <v>1</v>
      </c>
      <c r="G1800" s="1">
        <v>1</v>
      </c>
      <c r="H1800" s="1">
        <v>1</v>
      </c>
      <c r="I1800" s="1" t="s">
        <v>13057</v>
      </c>
      <c r="J1800" s="1">
        <v>1</v>
      </c>
      <c r="K1800" s="1">
        <v>2790.3064363499998</v>
      </c>
      <c r="L1800" s="1">
        <v>4.0662307739257804</v>
      </c>
    </row>
    <row r="1801" spans="1:12" hidden="1" outlineLevel="1" collapsed="1" x14ac:dyDescent="0.25">
      <c r="A1801" s="1" t="s">
        <v>22</v>
      </c>
      <c r="B1801" s="1" t="s">
        <v>20016</v>
      </c>
      <c r="C1801" s="1" t="b">
        <v>0</v>
      </c>
      <c r="D1801" s="1">
        <v>1.2261299999999999E-2</v>
      </c>
      <c r="E1801" s="1">
        <v>1.1558899999999999E-3</v>
      </c>
      <c r="F1801" s="1">
        <v>1</v>
      </c>
      <c r="G1801" s="1">
        <v>1</v>
      </c>
      <c r="H1801" s="1">
        <v>1</v>
      </c>
      <c r="I1801" s="1" t="s">
        <v>13057</v>
      </c>
      <c r="J1801" s="1">
        <v>0</v>
      </c>
      <c r="K1801" s="1">
        <v>1504.75767348</v>
      </c>
      <c r="L1801" s="1">
        <v>2.7276196479797399</v>
      </c>
    </row>
    <row r="1802" spans="1:12" hidden="1" outlineLevel="1" collapsed="1" x14ac:dyDescent="0.25">
      <c r="A1802" s="1" t="s">
        <v>22</v>
      </c>
      <c r="B1802" s="1" t="s">
        <v>13060</v>
      </c>
      <c r="C1802" s="1" t="b">
        <v>0</v>
      </c>
      <c r="D1802" s="1">
        <v>2.21354E-2</v>
      </c>
      <c r="E1802" s="1">
        <v>1.5725400000000001E-3</v>
      </c>
      <c r="F1802" s="1">
        <v>1</v>
      </c>
      <c r="G1802" s="1">
        <v>1</v>
      </c>
      <c r="H1802" s="1">
        <v>1</v>
      </c>
      <c r="I1802" s="1" t="s">
        <v>13057</v>
      </c>
      <c r="J1802" s="1">
        <v>1</v>
      </c>
      <c r="K1802" s="1">
        <v>1193.66369687</v>
      </c>
      <c r="L1802" s="1">
        <v>2.47433638572693</v>
      </c>
    </row>
    <row r="1803" spans="1:12" hidden="1" outlineLevel="1" collapsed="1" x14ac:dyDescent="0.25">
      <c r="A1803" s="1" t="s">
        <v>22</v>
      </c>
      <c r="B1803" s="1" t="s">
        <v>13056</v>
      </c>
      <c r="C1803" s="1" t="b">
        <v>0</v>
      </c>
      <c r="D1803" s="1">
        <v>4.7346199999999998E-2</v>
      </c>
      <c r="E1803" s="1">
        <v>3.3049300000000002E-3</v>
      </c>
      <c r="F1803" s="1">
        <v>1</v>
      </c>
      <c r="G1803" s="1">
        <v>1</v>
      </c>
      <c r="H1803" s="1">
        <v>1</v>
      </c>
      <c r="I1803" s="1" t="s">
        <v>13057</v>
      </c>
      <c r="J1803" s="1">
        <v>0</v>
      </c>
      <c r="K1803" s="1">
        <v>1350.68344598</v>
      </c>
      <c r="L1803" s="1">
        <v>1.3661793470382699</v>
      </c>
    </row>
    <row r="1804" spans="1:12" hidden="1" outlineLevel="1" collapsed="1" x14ac:dyDescent="0.25">
      <c r="A1804" s="1" t="s">
        <v>22</v>
      </c>
      <c r="B1804" s="1" t="s">
        <v>20017</v>
      </c>
      <c r="C1804" s="1" t="b">
        <v>0</v>
      </c>
      <c r="D1804" s="1">
        <v>6.7848199999999997E-2</v>
      </c>
      <c r="E1804" s="1">
        <v>4.33111E-3</v>
      </c>
      <c r="F1804" s="1">
        <v>1</v>
      </c>
      <c r="G1804" s="1">
        <v>1</v>
      </c>
      <c r="H1804" s="1">
        <v>1</v>
      </c>
      <c r="I1804" s="1" t="s">
        <v>13057</v>
      </c>
      <c r="J1804" s="1">
        <v>0</v>
      </c>
      <c r="K1804" s="1">
        <v>940.41929287000005</v>
      </c>
      <c r="L1804" s="1">
        <v>1.61239290237427</v>
      </c>
    </row>
    <row r="1805" spans="1:12" hidden="1" outlineLevel="1" collapsed="1" x14ac:dyDescent="0.25">
      <c r="A1805" s="1" t="s">
        <v>22</v>
      </c>
      <c r="B1805" s="1" t="s">
        <v>13062</v>
      </c>
      <c r="C1805" s="1" t="b">
        <v>0</v>
      </c>
      <c r="D1805" s="1">
        <v>7.2344099999999995E-2</v>
      </c>
      <c r="E1805" s="1">
        <v>5.1569800000000002E-3</v>
      </c>
      <c r="F1805" s="1">
        <v>1</v>
      </c>
      <c r="G1805" s="1">
        <v>1</v>
      </c>
      <c r="H1805" s="1">
        <v>1</v>
      </c>
      <c r="I1805" s="1" t="s">
        <v>13057</v>
      </c>
      <c r="J1805" s="1">
        <v>0</v>
      </c>
      <c r="K1805" s="1">
        <v>1029.44247083</v>
      </c>
      <c r="L1805" s="1">
        <v>1.7875446081161499</v>
      </c>
    </row>
    <row r="1806" spans="1:12" collapsed="1" x14ac:dyDescent="0.25">
      <c r="A1806" s="1" t="s">
        <v>7088</v>
      </c>
      <c r="B1806" s="1" t="s">
        <v>7089</v>
      </c>
      <c r="C1806" s="1">
        <v>24.774774774774802</v>
      </c>
      <c r="D1806" s="1">
        <v>12</v>
      </c>
      <c r="E1806" s="1">
        <v>14</v>
      </c>
      <c r="F1806" s="1">
        <v>12</v>
      </c>
      <c r="G1806" s="1">
        <v>1</v>
      </c>
      <c r="H1806" s="1">
        <v>666</v>
      </c>
      <c r="I1806" s="1">
        <v>73.983000000000004</v>
      </c>
      <c r="J1806" s="1">
        <v>6.86</v>
      </c>
      <c r="K1806" s="1">
        <v>42.235269308090203</v>
      </c>
      <c r="L1806" s="1">
        <v>12</v>
      </c>
    </row>
    <row r="1807" spans="1:12" hidden="1" outlineLevel="1" collapsed="1" x14ac:dyDescent="0.25">
      <c r="A1807" s="1" t="s">
        <v>12</v>
      </c>
      <c r="B1807" s="1" t="s">
        <v>13</v>
      </c>
      <c r="C1807" s="1" t="s">
        <v>19331</v>
      </c>
      <c r="D1807" s="1" t="s">
        <v>15</v>
      </c>
      <c r="E1807" s="1" t="s">
        <v>16</v>
      </c>
      <c r="F1807" s="1" t="s">
        <v>6</v>
      </c>
      <c r="G1807" s="1" t="s">
        <v>17</v>
      </c>
      <c r="H1807" s="1" t="s">
        <v>4</v>
      </c>
      <c r="I1807" s="1" t="s">
        <v>18</v>
      </c>
      <c r="J1807" s="1" t="s">
        <v>19</v>
      </c>
      <c r="K1807" s="1" t="s">
        <v>20</v>
      </c>
      <c r="L1807" s="1" t="s">
        <v>21</v>
      </c>
    </row>
    <row r="1808" spans="1:12" hidden="1" outlineLevel="1" collapsed="1" x14ac:dyDescent="0.25">
      <c r="A1808" s="1" t="s">
        <v>22</v>
      </c>
      <c r="B1808" s="1" t="s">
        <v>7097</v>
      </c>
      <c r="C1808" s="1" t="b">
        <v>1</v>
      </c>
      <c r="D1808" s="1">
        <v>9.5588200000000002E-4</v>
      </c>
      <c r="E1808" s="1">
        <v>0</v>
      </c>
      <c r="F1808" s="1">
        <v>1</v>
      </c>
      <c r="G1808" s="1">
        <v>1</v>
      </c>
      <c r="H1808" s="1">
        <v>1</v>
      </c>
      <c r="I1808" s="1" t="s">
        <v>7091</v>
      </c>
      <c r="J1808" s="1">
        <v>0</v>
      </c>
      <c r="K1808" s="1">
        <v>1559.8328873299999</v>
      </c>
      <c r="L1808" s="1">
        <v>3.1176240444183398</v>
      </c>
    </row>
    <row r="1809" spans="1:12" hidden="1" outlineLevel="1" collapsed="1" x14ac:dyDescent="0.25">
      <c r="A1809" s="1" t="s">
        <v>22</v>
      </c>
      <c r="B1809" s="1" t="s">
        <v>7092</v>
      </c>
      <c r="C1809" s="1" t="b">
        <v>1</v>
      </c>
      <c r="D1809" s="1">
        <v>2.75152E-9</v>
      </c>
      <c r="E1809" s="1">
        <v>0</v>
      </c>
      <c r="F1809" s="1">
        <v>1</v>
      </c>
      <c r="G1809" s="1">
        <v>1</v>
      </c>
      <c r="H1809" s="1">
        <v>1</v>
      </c>
      <c r="I1809" s="1" t="s">
        <v>7091</v>
      </c>
      <c r="J1809" s="1">
        <v>0</v>
      </c>
      <c r="K1809" s="1">
        <v>2486.1946417499998</v>
      </c>
      <c r="L1809" s="1">
        <v>5.7314734458923304</v>
      </c>
    </row>
    <row r="1810" spans="1:12" hidden="1" outlineLevel="1" collapsed="1" x14ac:dyDescent="0.25">
      <c r="A1810" s="1" t="s">
        <v>22</v>
      </c>
      <c r="B1810" s="1" t="s">
        <v>7093</v>
      </c>
      <c r="C1810" s="1" t="b">
        <v>1</v>
      </c>
      <c r="D1810" s="1">
        <v>7.6229099999999998E-5</v>
      </c>
      <c r="E1810" s="1">
        <v>0</v>
      </c>
      <c r="F1810" s="1">
        <v>1</v>
      </c>
      <c r="G1810" s="1">
        <v>1</v>
      </c>
      <c r="H1810" s="1">
        <v>1</v>
      </c>
      <c r="I1810" s="1" t="s">
        <v>7091</v>
      </c>
      <c r="J1810" s="1">
        <v>0</v>
      </c>
      <c r="K1810" s="1">
        <v>1554.8526196800001</v>
      </c>
      <c r="L1810" s="1">
        <v>3.69997906684875</v>
      </c>
    </row>
    <row r="1811" spans="1:12" hidden="1" outlineLevel="1" collapsed="1" x14ac:dyDescent="0.25">
      <c r="A1811" s="1" t="s">
        <v>22</v>
      </c>
      <c r="B1811" s="1" t="s">
        <v>20018</v>
      </c>
      <c r="C1811" s="1" t="b">
        <v>1</v>
      </c>
      <c r="D1811" s="1">
        <v>1.8837000000000001E-3</v>
      </c>
      <c r="E1811" s="1">
        <v>0</v>
      </c>
      <c r="F1811" s="1">
        <v>1</v>
      </c>
      <c r="G1811" s="1">
        <v>1</v>
      </c>
      <c r="H1811" s="1">
        <v>1</v>
      </c>
      <c r="I1811" s="1" t="s">
        <v>7091</v>
      </c>
      <c r="J1811" s="1">
        <v>0</v>
      </c>
      <c r="K1811" s="1">
        <v>1074.6193725200001</v>
      </c>
      <c r="L1811" s="1">
        <v>3.39828300476074</v>
      </c>
    </row>
    <row r="1812" spans="1:12" hidden="1" outlineLevel="1" collapsed="1" x14ac:dyDescent="0.25">
      <c r="A1812" s="1" t="s">
        <v>22</v>
      </c>
      <c r="B1812" s="1" t="s">
        <v>7090</v>
      </c>
      <c r="C1812" s="1" t="b">
        <v>1</v>
      </c>
      <c r="D1812" s="1">
        <v>1.4569800000000001E-7</v>
      </c>
      <c r="E1812" s="1">
        <v>0</v>
      </c>
      <c r="F1812" s="1">
        <v>1</v>
      </c>
      <c r="G1812" s="1">
        <v>1</v>
      </c>
      <c r="H1812" s="1">
        <v>1</v>
      </c>
      <c r="I1812" s="1" t="s">
        <v>7091</v>
      </c>
      <c r="J1812" s="1">
        <v>0</v>
      </c>
      <c r="K1812" s="1">
        <v>1862.9759225600001</v>
      </c>
      <c r="L1812" s="1">
        <v>4.3230433464050302</v>
      </c>
    </row>
    <row r="1813" spans="1:12" hidden="1" outlineLevel="1" collapsed="1" x14ac:dyDescent="0.25">
      <c r="A1813" s="1" t="s">
        <v>22</v>
      </c>
      <c r="B1813" s="1" t="s">
        <v>7103</v>
      </c>
      <c r="C1813" s="1" t="b">
        <v>1</v>
      </c>
      <c r="D1813" s="1">
        <v>3.0081999999999998E-4</v>
      </c>
      <c r="E1813" s="1">
        <v>0</v>
      </c>
      <c r="F1813" s="1">
        <v>1</v>
      </c>
      <c r="G1813" s="1">
        <v>1</v>
      </c>
      <c r="H1813" s="1">
        <v>1</v>
      </c>
      <c r="I1813" s="1" t="s">
        <v>7091</v>
      </c>
      <c r="J1813" s="1">
        <v>0</v>
      </c>
      <c r="K1813" s="1">
        <v>1211.54734678</v>
      </c>
      <c r="L1813" s="1">
        <v>3.1080579757690399</v>
      </c>
    </row>
    <row r="1814" spans="1:12" hidden="1" outlineLevel="1" collapsed="1" x14ac:dyDescent="0.25">
      <c r="A1814" s="1" t="s">
        <v>22</v>
      </c>
      <c r="B1814" s="1" t="s">
        <v>7101</v>
      </c>
      <c r="C1814" s="1" t="b">
        <v>1</v>
      </c>
      <c r="D1814" s="1">
        <v>4.4546999999999999E-5</v>
      </c>
      <c r="E1814" s="1">
        <v>0</v>
      </c>
      <c r="F1814" s="1">
        <v>1</v>
      </c>
      <c r="G1814" s="1">
        <v>1</v>
      </c>
      <c r="H1814" s="1">
        <v>3</v>
      </c>
      <c r="I1814" s="1" t="s">
        <v>7091</v>
      </c>
      <c r="J1814" s="1">
        <v>1</v>
      </c>
      <c r="K1814" s="1">
        <v>1409.72439951</v>
      </c>
      <c r="L1814" s="1">
        <v>4.1872749328613299</v>
      </c>
    </row>
    <row r="1815" spans="1:12" hidden="1" outlineLevel="1" collapsed="1" x14ac:dyDescent="0.25">
      <c r="A1815" s="1" t="s">
        <v>22</v>
      </c>
      <c r="B1815" s="1" t="s">
        <v>7107</v>
      </c>
      <c r="C1815" s="1" t="b">
        <v>1</v>
      </c>
      <c r="D1815" s="1">
        <v>3.2686600000000001E-3</v>
      </c>
      <c r="E1815" s="1">
        <v>2.3530099999999999E-4</v>
      </c>
      <c r="F1815" s="1">
        <v>1</v>
      </c>
      <c r="G1815" s="1">
        <v>1</v>
      </c>
      <c r="H1815" s="1">
        <v>1</v>
      </c>
      <c r="I1815" s="1" t="s">
        <v>7091</v>
      </c>
      <c r="J1815" s="1">
        <v>0</v>
      </c>
      <c r="K1815" s="1">
        <v>989.52620038999999</v>
      </c>
      <c r="L1815" s="1">
        <v>2.2837893962860099</v>
      </c>
    </row>
    <row r="1816" spans="1:12" hidden="1" outlineLevel="1" collapsed="1" x14ac:dyDescent="0.25">
      <c r="A1816" s="1" t="s">
        <v>22</v>
      </c>
      <c r="B1816" s="1" t="s">
        <v>7108</v>
      </c>
      <c r="C1816" s="1" t="b">
        <v>1</v>
      </c>
      <c r="D1816" s="1">
        <v>2.3134600000000002E-2</v>
      </c>
      <c r="E1816" s="1">
        <v>1.5725400000000001E-3</v>
      </c>
      <c r="F1816" s="1">
        <v>1</v>
      </c>
      <c r="G1816" s="1">
        <v>1</v>
      </c>
      <c r="H1816" s="1">
        <v>1</v>
      </c>
      <c r="I1816" s="1" t="s">
        <v>7091</v>
      </c>
      <c r="J1816" s="1">
        <v>0</v>
      </c>
      <c r="K1816" s="1">
        <v>856.52507830000002</v>
      </c>
      <c r="L1816" s="1">
        <v>2.2331578731536901</v>
      </c>
    </row>
    <row r="1817" spans="1:12" hidden="1" outlineLevel="1" collapsed="1" x14ac:dyDescent="0.25">
      <c r="A1817" s="1" t="s">
        <v>22</v>
      </c>
      <c r="B1817" s="1" t="s">
        <v>20019</v>
      </c>
      <c r="C1817" s="1" t="b">
        <v>1</v>
      </c>
      <c r="D1817" s="1">
        <v>6.3618900000000006E-2</v>
      </c>
      <c r="E1817" s="1">
        <v>3.7658499999999998E-3</v>
      </c>
      <c r="F1817" s="1">
        <v>1</v>
      </c>
      <c r="G1817" s="1">
        <v>1</v>
      </c>
      <c r="H1817" s="1">
        <v>1</v>
      </c>
      <c r="I1817" s="1" t="s">
        <v>7091</v>
      </c>
      <c r="J1817" s="1">
        <v>0</v>
      </c>
      <c r="K1817" s="1">
        <v>1065.59388603</v>
      </c>
      <c r="L1817" s="1">
        <v>1.95718145370483</v>
      </c>
    </row>
    <row r="1818" spans="1:12" hidden="1" outlineLevel="1" collapsed="1" x14ac:dyDescent="0.25">
      <c r="A1818" s="1" t="s">
        <v>22</v>
      </c>
      <c r="B1818" s="1" t="s">
        <v>7098</v>
      </c>
      <c r="C1818" s="1" t="b">
        <v>1</v>
      </c>
      <c r="D1818" s="1">
        <v>8.7579400000000002E-2</v>
      </c>
      <c r="E1818" s="1">
        <v>6.7099500000000001E-3</v>
      </c>
      <c r="F1818" s="1">
        <v>1</v>
      </c>
      <c r="G1818" s="1">
        <v>1</v>
      </c>
      <c r="H1818" s="1">
        <v>1</v>
      </c>
      <c r="I1818" s="1" t="s">
        <v>7091</v>
      </c>
      <c r="J1818" s="1">
        <v>1</v>
      </c>
      <c r="K1818" s="1">
        <v>3382.5875773100001</v>
      </c>
      <c r="L1818" s="1">
        <v>3.38017678260803</v>
      </c>
    </row>
    <row r="1819" spans="1:12" hidden="1" outlineLevel="1" collapsed="1" x14ac:dyDescent="0.25">
      <c r="A1819" s="1" t="s">
        <v>22</v>
      </c>
      <c r="B1819" s="1" t="s">
        <v>7096</v>
      </c>
      <c r="C1819" s="1" t="b">
        <v>1</v>
      </c>
      <c r="D1819" s="1">
        <v>0.106506</v>
      </c>
      <c r="E1819" s="1">
        <v>7.6541500000000002E-3</v>
      </c>
      <c r="F1819" s="1">
        <v>1</v>
      </c>
      <c r="G1819" s="1">
        <v>1</v>
      </c>
      <c r="H1819" s="1">
        <v>1</v>
      </c>
      <c r="I1819" s="1" t="s">
        <v>7091</v>
      </c>
      <c r="J1819" s="1">
        <v>0</v>
      </c>
      <c r="K1819" s="1">
        <v>1238.55889748</v>
      </c>
      <c r="L1819" s="1">
        <v>2.7896497249603298</v>
      </c>
    </row>
    <row r="1820" spans="1:12" collapsed="1" x14ac:dyDescent="0.25">
      <c r="A1820" s="1" t="s">
        <v>9559</v>
      </c>
      <c r="B1820" s="1" t="s">
        <v>9560</v>
      </c>
      <c r="C1820" s="1">
        <v>50.314465408804999</v>
      </c>
      <c r="D1820" s="1">
        <v>12</v>
      </c>
      <c r="E1820" s="1">
        <v>14</v>
      </c>
      <c r="F1820" s="1">
        <v>12</v>
      </c>
      <c r="G1820" s="1">
        <v>1</v>
      </c>
      <c r="H1820" s="1">
        <v>318</v>
      </c>
      <c r="I1820" s="1">
        <v>33.317999999999998</v>
      </c>
      <c r="J1820" s="1">
        <v>9.48</v>
      </c>
      <c r="K1820" s="1">
        <v>49.514040946960399</v>
      </c>
      <c r="L1820" s="1">
        <v>12</v>
      </c>
    </row>
    <row r="1821" spans="1:12" hidden="1" outlineLevel="1" collapsed="1" x14ac:dyDescent="0.25">
      <c r="A1821" s="1" t="s">
        <v>12</v>
      </c>
      <c r="B1821" s="1" t="s">
        <v>13</v>
      </c>
      <c r="C1821" s="1" t="s">
        <v>19331</v>
      </c>
      <c r="D1821" s="1" t="s">
        <v>15</v>
      </c>
      <c r="E1821" s="1" t="s">
        <v>16</v>
      </c>
      <c r="F1821" s="1" t="s">
        <v>6</v>
      </c>
      <c r="G1821" s="1" t="s">
        <v>17</v>
      </c>
      <c r="H1821" s="1" t="s">
        <v>4</v>
      </c>
      <c r="I1821" s="1" t="s">
        <v>18</v>
      </c>
      <c r="J1821" s="1" t="s">
        <v>19</v>
      </c>
      <c r="K1821" s="1" t="s">
        <v>20</v>
      </c>
      <c r="L1821" s="1" t="s">
        <v>21</v>
      </c>
    </row>
    <row r="1822" spans="1:12" hidden="1" outlineLevel="1" collapsed="1" x14ac:dyDescent="0.25">
      <c r="A1822" s="1" t="s">
        <v>22</v>
      </c>
      <c r="B1822" s="1" t="s">
        <v>9563</v>
      </c>
      <c r="C1822" s="1" t="b">
        <v>0</v>
      </c>
      <c r="D1822" s="1">
        <v>2.08712E-4</v>
      </c>
      <c r="E1822" s="1">
        <v>0</v>
      </c>
      <c r="F1822" s="1">
        <v>1</v>
      </c>
      <c r="G1822" s="1">
        <v>1</v>
      </c>
      <c r="H1822" s="1">
        <v>1</v>
      </c>
      <c r="I1822" s="1" t="s">
        <v>9562</v>
      </c>
      <c r="J1822" s="1">
        <v>0</v>
      </c>
      <c r="K1822" s="1">
        <v>1788.9602725</v>
      </c>
      <c r="L1822" s="1">
        <v>3.9587812423706099</v>
      </c>
    </row>
    <row r="1823" spans="1:12" hidden="1" outlineLevel="1" collapsed="1" x14ac:dyDescent="0.25">
      <c r="A1823" s="1" t="s">
        <v>22</v>
      </c>
      <c r="B1823" s="1" t="s">
        <v>20020</v>
      </c>
      <c r="C1823" s="1" t="b">
        <v>0</v>
      </c>
      <c r="D1823" s="1">
        <v>1.14235E-6</v>
      </c>
      <c r="E1823" s="1">
        <v>0</v>
      </c>
      <c r="F1823" s="1">
        <v>1</v>
      </c>
      <c r="G1823" s="1">
        <v>1</v>
      </c>
      <c r="H1823" s="1">
        <v>1</v>
      </c>
      <c r="I1823" s="1" t="s">
        <v>9562</v>
      </c>
      <c r="J1823" s="1">
        <v>0</v>
      </c>
      <c r="K1823" s="1">
        <v>1284.7157919399999</v>
      </c>
      <c r="L1823" s="1">
        <v>4.2239317893981898</v>
      </c>
    </row>
    <row r="1824" spans="1:12" hidden="1" outlineLevel="1" collapsed="1" x14ac:dyDescent="0.25">
      <c r="A1824" s="1" t="s">
        <v>22</v>
      </c>
      <c r="B1824" s="1" t="s">
        <v>20021</v>
      </c>
      <c r="C1824" s="1" t="b">
        <v>0</v>
      </c>
      <c r="D1824" s="1">
        <v>7.43247E-6</v>
      </c>
      <c r="E1824" s="1">
        <v>0</v>
      </c>
      <c r="F1824" s="1">
        <v>1</v>
      </c>
      <c r="G1824" s="1">
        <v>1</v>
      </c>
      <c r="H1824" s="1">
        <v>1</v>
      </c>
      <c r="I1824" s="1" t="s">
        <v>9562</v>
      </c>
      <c r="J1824" s="1">
        <v>1</v>
      </c>
      <c r="K1824" s="1">
        <v>2725.3005037399998</v>
      </c>
      <c r="L1824" s="1">
        <v>5.3849148750305202</v>
      </c>
    </row>
    <row r="1825" spans="1:12" hidden="1" outlineLevel="1" collapsed="1" x14ac:dyDescent="0.25">
      <c r="A1825" s="1" t="s">
        <v>22</v>
      </c>
      <c r="B1825" s="1" t="s">
        <v>9567</v>
      </c>
      <c r="C1825" s="1" t="b">
        <v>0</v>
      </c>
      <c r="D1825" s="1">
        <v>1.15764E-4</v>
      </c>
      <c r="E1825" s="1">
        <v>0</v>
      </c>
      <c r="F1825" s="1">
        <v>1</v>
      </c>
      <c r="G1825" s="1">
        <v>1</v>
      </c>
      <c r="H1825" s="1">
        <v>1</v>
      </c>
      <c r="I1825" s="1" t="s">
        <v>9562</v>
      </c>
      <c r="J1825" s="1">
        <v>0</v>
      </c>
      <c r="K1825" s="1">
        <v>2406.1944482899999</v>
      </c>
      <c r="L1825" s="1">
        <v>3.5703759193420401</v>
      </c>
    </row>
    <row r="1826" spans="1:12" hidden="1" outlineLevel="1" collapsed="1" x14ac:dyDescent="0.25">
      <c r="A1826" s="1" t="s">
        <v>22</v>
      </c>
      <c r="B1826" s="1" t="s">
        <v>9564</v>
      </c>
      <c r="C1826" s="1" t="b">
        <v>0</v>
      </c>
      <c r="D1826" s="1">
        <v>1.50792E-8</v>
      </c>
      <c r="E1826" s="1">
        <v>0</v>
      </c>
      <c r="F1826" s="1">
        <v>1</v>
      </c>
      <c r="G1826" s="1">
        <v>1</v>
      </c>
      <c r="H1826" s="1">
        <v>1</v>
      </c>
      <c r="I1826" s="1" t="s">
        <v>9562</v>
      </c>
      <c r="J1826" s="1">
        <v>0</v>
      </c>
      <c r="K1826" s="1">
        <v>1722.9061117199999</v>
      </c>
      <c r="L1826" s="1">
        <v>5.04736280441284</v>
      </c>
    </row>
    <row r="1827" spans="1:12" hidden="1" outlineLevel="1" collapsed="1" x14ac:dyDescent="0.25">
      <c r="A1827" s="1" t="s">
        <v>22</v>
      </c>
      <c r="B1827" s="1" t="s">
        <v>9565</v>
      </c>
      <c r="C1827" s="1" t="b">
        <v>0</v>
      </c>
      <c r="D1827" s="1">
        <v>1.94335E-8</v>
      </c>
      <c r="E1827" s="1">
        <v>0</v>
      </c>
      <c r="F1827" s="1">
        <v>1</v>
      </c>
      <c r="G1827" s="1">
        <v>1</v>
      </c>
      <c r="H1827" s="1">
        <v>1</v>
      </c>
      <c r="I1827" s="1" t="s">
        <v>9562</v>
      </c>
      <c r="J1827" s="1">
        <v>1</v>
      </c>
      <c r="K1827" s="1">
        <v>1992.09128661</v>
      </c>
      <c r="L1827" s="1">
        <v>6.1656870841979998</v>
      </c>
    </row>
    <row r="1828" spans="1:12" hidden="1" outlineLevel="1" collapsed="1" x14ac:dyDescent="0.25">
      <c r="A1828" s="1" t="s">
        <v>22</v>
      </c>
      <c r="B1828" s="1" t="s">
        <v>9566</v>
      </c>
      <c r="C1828" s="1" t="b">
        <v>0</v>
      </c>
      <c r="D1828" s="1">
        <v>1.0923399999999999E-6</v>
      </c>
      <c r="E1828" s="1">
        <v>0</v>
      </c>
      <c r="F1828" s="1">
        <v>1</v>
      </c>
      <c r="G1828" s="1">
        <v>1</v>
      </c>
      <c r="H1828" s="1">
        <v>1</v>
      </c>
      <c r="I1828" s="1" t="s">
        <v>9562</v>
      </c>
      <c r="J1828" s="1">
        <v>0</v>
      </c>
      <c r="K1828" s="1">
        <v>1775.90029809</v>
      </c>
      <c r="L1828" s="1">
        <v>4.7091488838195801</v>
      </c>
    </row>
    <row r="1829" spans="1:12" hidden="1" outlineLevel="1" collapsed="1" x14ac:dyDescent="0.25">
      <c r="A1829" s="1" t="s">
        <v>22</v>
      </c>
      <c r="B1829" s="1" t="s">
        <v>9570</v>
      </c>
      <c r="C1829" s="1" t="b">
        <v>0</v>
      </c>
      <c r="D1829" s="1">
        <v>4.2728599999999999E-3</v>
      </c>
      <c r="E1829" s="1">
        <v>2.3530099999999999E-4</v>
      </c>
      <c r="F1829" s="1">
        <v>1</v>
      </c>
      <c r="G1829" s="1">
        <v>1</v>
      </c>
      <c r="H1829" s="1">
        <v>2</v>
      </c>
      <c r="I1829" s="1" t="s">
        <v>9562</v>
      </c>
      <c r="J1829" s="1">
        <v>1</v>
      </c>
      <c r="K1829" s="1">
        <v>1447.7903538099999</v>
      </c>
      <c r="L1829" s="1">
        <v>3.0533421039581299</v>
      </c>
    </row>
    <row r="1830" spans="1:12" hidden="1" outlineLevel="1" collapsed="1" x14ac:dyDescent="0.25">
      <c r="A1830" s="1" t="s">
        <v>22</v>
      </c>
      <c r="B1830" s="1" t="s">
        <v>9569</v>
      </c>
      <c r="C1830" s="1" t="b">
        <v>0</v>
      </c>
      <c r="D1830" s="1">
        <v>2.7135100000000001E-3</v>
      </c>
      <c r="E1830" s="1">
        <v>2.3530099999999999E-4</v>
      </c>
      <c r="F1830" s="1">
        <v>1</v>
      </c>
      <c r="G1830" s="1">
        <v>2</v>
      </c>
      <c r="H1830" s="1">
        <v>1</v>
      </c>
      <c r="I1830" s="1" t="s">
        <v>9562</v>
      </c>
      <c r="J1830" s="1">
        <v>0</v>
      </c>
      <c r="K1830" s="1">
        <v>994.46689472000003</v>
      </c>
      <c r="L1830" s="1">
        <v>2.5683557987213099</v>
      </c>
    </row>
    <row r="1831" spans="1:12" hidden="1" outlineLevel="1" collapsed="1" x14ac:dyDescent="0.25">
      <c r="A1831" s="1" t="s">
        <v>22</v>
      </c>
      <c r="B1831" s="1" t="s">
        <v>9577</v>
      </c>
      <c r="C1831" s="1" t="b">
        <v>0</v>
      </c>
      <c r="D1831" s="1">
        <v>7.2427300000000002E-3</v>
      </c>
      <c r="E1831" s="1">
        <v>8.1285799999999996E-4</v>
      </c>
      <c r="F1831" s="1">
        <v>1</v>
      </c>
      <c r="G1831" s="1">
        <v>1</v>
      </c>
      <c r="H1831" s="1">
        <v>1</v>
      </c>
      <c r="I1831" s="1" t="s">
        <v>9562</v>
      </c>
      <c r="J1831" s="1">
        <v>1</v>
      </c>
      <c r="K1831" s="1">
        <v>1161.58584043</v>
      </c>
      <c r="L1831" s="1">
        <v>2.4325413703918501</v>
      </c>
    </row>
    <row r="1832" spans="1:12" hidden="1" outlineLevel="1" collapsed="1" x14ac:dyDescent="0.25">
      <c r="A1832" s="1" t="s">
        <v>22</v>
      </c>
      <c r="B1832" s="1" t="s">
        <v>9572</v>
      </c>
      <c r="C1832" s="1" t="b">
        <v>0</v>
      </c>
      <c r="D1832" s="1">
        <v>1.0113199999999999E-2</v>
      </c>
      <c r="E1832" s="1">
        <v>8.1285799999999996E-4</v>
      </c>
      <c r="F1832" s="1">
        <v>1</v>
      </c>
      <c r="G1832" s="1">
        <v>1</v>
      </c>
      <c r="H1832" s="1">
        <v>1</v>
      </c>
      <c r="I1832" s="1" t="s">
        <v>9562</v>
      </c>
      <c r="J1832" s="1">
        <v>0</v>
      </c>
      <c r="K1832" s="1">
        <v>851.43699157000003</v>
      </c>
      <c r="L1832" s="1">
        <v>2.8725161552429199</v>
      </c>
    </row>
    <row r="1833" spans="1:12" hidden="1" outlineLevel="1" collapsed="1" x14ac:dyDescent="0.25">
      <c r="A1833" s="1" t="s">
        <v>22</v>
      </c>
      <c r="B1833" s="1" t="s">
        <v>9571</v>
      </c>
      <c r="C1833" s="1" t="b">
        <v>0</v>
      </c>
      <c r="D1833" s="1">
        <v>1.7227900000000001E-2</v>
      </c>
      <c r="E1833" s="1">
        <v>1.25727E-3</v>
      </c>
      <c r="F1833" s="1">
        <v>1</v>
      </c>
      <c r="G1833" s="1">
        <v>1</v>
      </c>
      <c r="H1833" s="1">
        <v>2</v>
      </c>
      <c r="I1833" s="1" t="s">
        <v>9562</v>
      </c>
      <c r="J1833" s="1">
        <v>1</v>
      </c>
      <c r="K1833" s="1">
        <v>1359.7994620100001</v>
      </c>
      <c r="L1833" s="1">
        <v>3.1980679035186799</v>
      </c>
    </row>
    <row r="1834" spans="1:12" collapsed="1" x14ac:dyDescent="0.25">
      <c r="A1834" s="1" t="s">
        <v>9578</v>
      </c>
      <c r="B1834" s="1" t="s">
        <v>9579</v>
      </c>
      <c r="C1834" s="1">
        <v>51.851851851851798</v>
      </c>
      <c r="D1834" s="1">
        <v>12</v>
      </c>
      <c r="E1834" s="1">
        <v>16</v>
      </c>
      <c r="F1834" s="1">
        <v>12</v>
      </c>
      <c r="G1834" s="1">
        <v>1</v>
      </c>
      <c r="H1834" s="1">
        <v>216</v>
      </c>
      <c r="I1834" s="1">
        <v>23.95</v>
      </c>
      <c r="J1834" s="1">
        <v>11.25</v>
      </c>
      <c r="K1834" s="1">
        <v>50.537897109985401</v>
      </c>
      <c r="L1834" s="1">
        <v>12</v>
      </c>
    </row>
    <row r="1835" spans="1:12" hidden="1" outlineLevel="1" collapsed="1" x14ac:dyDescent="0.25">
      <c r="A1835" s="1" t="s">
        <v>12</v>
      </c>
      <c r="B1835" s="1" t="s">
        <v>13</v>
      </c>
      <c r="C1835" s="1" t="s">
        <v>19331</v>
      </c>
      <c r="D1835" s="1" t="s">
        <v>15</v>
      </c>
      <c r="E1835" s="1" t="s">
        <v>16</v>
      </c>
      <c r="F1835" s="1" t="s">
        <v>6</v>
      </c>
      <c r="G1835" s="1" t="s">
        <v>17</v>
      </c>
      <c r="H1835" s="1" t="s">
        <v>4</v>
      </c>
      <c r="I1835" s="1" t="s">
        <v>18</v>
      </c>
      <c r="J1835" s="1" t="s">
        <v>19</v>
      </c>
      <c r="K1835" s="1" t="s">
        <v>20</v>
      </c>
      <c r="L1835" s="1" t="s">
        <v>21</v>
      </c>
    </row>
    <row r="1836" spans="1:12" hidden="1" outlineLevel="1" collapsed="1" x14ac:dyDescent="0.25">
      <c r="A1836" s="1" t="s">
        <v>22</v>
      </c>
      <c r="B1836" s="1" t="s">
        <v>9586</v>
      </c>
      <c r="C1836" s="1" t="b">
        <v>1</v>
      </c>
      <c r="D1836" s="1">
        <v>1.4808200000000001E-4</v>
      </c>
      <c r="E1836" s="1">
        <v>0</v>
      </c>
      <c r="F1836" s="1">
        <v>1</v>
      </c>
      <c r="G1836" s="1">
        <v>1</v>
      </c>
      <c r="H1836" s="1">
        <v>1</v>
      </c>
      <c r="I1836" s="1" t="s">
        <v>9581</v>
      </c>
      <c r="J1836" s="1">
        <v>0</v>
      </c>
      <c r="K1836" s="1">
        <v>1238.71031268</v>
      </c>
      <c r="L1836" s="1">
        <v>2.9626703262329102</v>
      </c>
    </row>
    <row r="1837" spans="1:12" hidden="1" outlineLevel="1" collapsed="1" x14ac:dyDescent="0.25">
      <c r="A1837" s="1" t="s">
        <v>22</v>
      </c>
      <c r="B1837" s="1" t="s">
        <v>9580</v>
      </c>
      <c r="C1837" s="1" t="b">
        <v>1</v>
      </c>
      <c r="D1837" s="1">
        <v>1.2813899999999999E-5</v>
      </c>
      <c r="E1837" s="1">
        <v>0</v>
      </c>
      <c r="F1837" s="1">
        <v>1</v>
      </c>
      <c r="G1837" s="1">
        <v>1</v>
      </c>
      <c r="H1837" s="1">
        <v>2</v>
      </c>
      <c r="I1837" s="1" t="s">
        <v>9581</v>
      </c>
      <c r="J1837" s="1">
        <v>1</v>
      </c>
      <c r="K1837" s="1">
        <v>1366.80527564</v>
      </c>
      <c r="L1837" s="1">
        <v>3.3448064327239999</v>
      </c>
    </row>
    <row r="1838" spans="1:12" hidden="1" outlineLevel="1" collapsed="1" x14ac:dyDescent="0.25">
      <c r="A1838" s="1" t="s">
        <v>22</v>
      </c>
      <c r="B1838" s="1" t="s">
        <v>9585</v>
      </c>
      <c r="C1838" s="1" t="b">
        <v>1</v>
      </c>
      <c r="D1838" s="1">
        <v>7.6351499999999996E-7</v>
      </c>
      <c r="E1838" s="1">
        <v>0</v>
      </c>
      <c r="F1838" s="1">
        <v>1</v>
      </c>
      <c r="G1838" s="1">
        <v>1</v>
      </c>
      <c r="H1838" s="1">
        <v>2</v>
      </c>
      <c r="I1838" s="1" t="s">
        <v>9581</v>
      </c>
      <c r="J1838" s="1">
        <v>2</v>
      </c>
      <c r="K1838" s="1">
        <v>1772.92494958</v>
      </c>
      <c r="L1838" s="1">
        <v>5.8730015754699698</v>
      </c>
    </row>
    <row r="1839" spans="1:12" hidden="1" outlineLevel="1" collapsed="1" x14ac:dyDescent="0.25">
      <c r="A1839" s="1" t="s">
        <v>22</v>
      </c>
      <c r="B1839" s="1" t="s">
        <v>9583</v>
      </c>
      <c r="C1839" s="1" t="b">
        <v>1</v>
      </c>
      <c r="D1839" s="1">
        <v>2.6821E-5</v>
      </c>
      <c r="E1839" s="1">
        <v>0</v>
      </c>
      <c r="F1839" s="1">
        <v>1</v>
      </c>
      <c r="G1839" s="1">
        <v>1</v>
      </c>
      <c r="H1839" s="1">
        <v>2</v>
      </c>
      <c r="I1839" s="1" t="s">
        <v>9581</v>
      </c>
      <c r="J1839" s="1">
        <v>1</v>
      </c>
      <c r="K1839" s="1">
        <v>1616.8238386200001</v>
      </c>
      <c r="L1839" s="1">
        <v>3.8823339939117401</v>
      </c>
    </row>
    <row r="1840" spans="1:12" hidden="1" outlineLevel="1" collapsed="1" x14ac:dyDescent="0.25">
      <c r="A1840" s="1" t="s">
        <v>22</v>
      </c>
      <c r="B1840" s="1" t="s">
        <v>9584</v>
      </c>
      <c r="C1840" s="1" t="b">
        <v>1</v>
      </c>
      <c r="D1840" s="1">
        <v>2.4267E-3</v>
      </c>
      <c r="E1840" s="1">
        <v>2.3530099999999999E-4</v>
      </c>
      <c r="F1840" s="1">
        <v>1</v>
      </c>
      <c r="G1840" s="1">
        <v>1</v>
      </c>
      <c r="H1840" s="1">
        <v>1</v>
      </c>
      <c r="I1840" s="1" t="s">
        <v>9581</v>
      </c>
      <c r="J1840" s="1">
        <v>0</v>
      </c>
      <c r="K1840" s="1">
        <v>1413.68828887</v>
      </c>
      <c r="L1840" s="1">
        <v>3.8160426616668701</v>
      </c>
    </row>
    <row r="1841" spans="1:12" hidden="1" outlineLevel="1" collapsed="1" x14ac:dyDescent="0.25">
      <c r="A1841" s="1" t="s">
        <v>22</v>
      </c>
      <c r="B1841" s="1" t="s">
        <v>9587</v>
      </c>
      <c r="C1841" s="1" t="b">
        <v>1</v>
      </c>
      <c r="D1841" s="1">
        <v>4.2411899999999997E-3</v>
      </c>
      <c r="E1841" s="1">
        <v>2.3530099999999999E-4</v>
      </c>
      <c r="F1841" s="1">
        <v>1</v>
      </c>
      <c r="G1841" s="1">
        <v>1</v>
      </c>
      <c r="H1841" s="1">
        <v>1</v>
      </c>
      <c r="I1841" s="1" t="s">
        <v>9581</v>
      </c>
      <c r="J1841" s="1">
        <v>1</v>
      </c>
      <c r="K1841" s="1">
        <v>1156.62216646</v>
      </c>
      <c r="L1841" s="1">
        <v>3.59520816802979</v>
      </c>
    </row>
    <row r="1842" spans="1:12" hidden="1" outlineLevel="1" collapsed="1" x14ac:dyDescent="0.25">
      <c r="A1842" s="1" t="s">
        <v>22</v>
      </c>
      <c r="B1842" s="1" t="s">
        <v>9582</v>
      </c>
      <c r="C1842" s="1" t="b">
        <v>1</v>
      </c>
      <c r="D1842" s="1">
        <v>4.6371700000000004E-3</v>
      </c>
      <c r="E1842" s="1">
        <v>4.4902400000000002E-4</v>
      </c>
      <c r="F1842" s="1">
        <v>1</v>
      </c>
      <c r="G1842" s="1">
        <v>1</v>
      </c>
      <c r="H1842" s="1">
        <v>1</v>
      </c>
      <c r="I1842" s="1" t="s">
        <v>9581</v>
      </c>
      <c r="J1842" s="1">
        <v>0</v>
      </c>
      <c r="K1842" s="1">
        <v>3102.5279372700002</v>
      </c>
      <c r="L1842" s="1">
        <v>1.8151705265045199</v>
      </c>
    </row>
    <row r="1843" spans="1:12" hidden="1" outlineLevel="1" collapsed="1" x14ac:dyDescent="0.25">
      <c r="A1843" s="1" t="s">
        <v>22</v>
      </c>
      <c r="B1843" s="1" t="s">
        <v>9588</v>
      </c>
      <c r="C1843" s="1" t="b">
        <v>1</v>
      </c>
      <c r="D1843" s="1">
        <v>1.1728499999999999E-2</v>
      </c>
      <c r="E1843" s="1">
        <v>1.1558899999999999E-3</v>
      </c>
      <c r="F1843" s="1">
        <v>1</v>
      </c>
      <c r="G1843" s="1">
        <v>1</v>
      </c>
      <c r="H1843" s="1">
        <v>2</v>
      </c>
      <c r="I1843" s="1" t="s">
        <v>9581</v>
      </c>
      <c r="J1843" s="1">
        <v>2</v>
      </c>
      <c r="K1843" s="1">
        <v>1345.7321702300001</v>
      </c>
      <c r="L1843" s="1">
        <v>3.9144520759582502</v>
      </c>
    </row>
    <row r="1844" spans="1:12" hidden="1" outlineLevel="1" collapsed="1" x14ac:dyDescent="0.25">
      <c r="A1844" s="1" t="s">
        <v>22</v>
      </c>
      <c r="B1844" s="1" t="s">
        <v>20022</v>
      </c>
      <c r="C1844" s="1" t="b">
        <v>1</v>
      </c>
      <c r="D1844" s="1">
        <v>1.9529899999999999E-2</v>
      </c>
      <c r="E1844" s="1">
        <v>1.25727E-3</v>
      </c>
      <c r="F1844" s="1">
        <v>1</v>
      </c>
      <c r="G1844" s="1">
        <v>1</v>
      </c>
      <c r="H1844" s="1">
        <v>1</v>
      </c>
      <c r="I1844" s="1" t="s">
        <v>9581</v>
      </c>
      <c r="J1844" s="1">
        <v>1</v>
      </c>
      <c r="K1844" s="1">
        <v>1047.5316796499999</v>
      </c>
      <c r="L1844" s="1">
        <v>2.8775341510772701</v>
      </c>
    </row>
    <row r="1845" spans="1:12" hidden="1" outlineLevel="1" collapsed="1" x14ac:dyDescent="0.25">
      <c r="A1845" s="1" t="s">
        <v>22</v>
      </c>
      <c r="B1845" s="1" t="s">
        <v>9593</v>
      </c>
      <c r="C1845" s="1" t="b">
        <v>1</v>
      </c>
      <c r="D1845" s="1">
        <v>4.0650400000000003E-2</v>
      </c>
      <c r="E1845" s="1">
        <v>2.9084699999999998E-3</v>
      </c>
      <c r="F1845" s="1">
        <v>1</v>
      </c>
      <c r="G1845" s="1">
        <v>1</v>
      </c>
      <c r="H1845" s="1">
        <v>1</v>
      </c>
      <c r="I1845" s="1" t="s">
        <v>9581</v>
      </c>
      <c r="J1845" s="1">
        <v>1</v>
      </c>
      <c r="K1845" s="1">
        <v>1030.5527494800001</v>
      </c>
      <c r="L1845" s="1">
        <v>1.90318632125854</v>
      </c>
    </row>
    <row r="1846" spans="1:12" hidden="1" outlineLevel="1" collapsed="1" x14ac:dyDescent="0.25">
      <c r="A1846" s="1" t="s">
        <v>22</v>
      </c>
      <c r="B1846" s="1" t="s">
        <v>20023</v>
      </c>
      <c r="C1846" s="1" t="b">
        <v>1</v>
      </c>
      <c r="D1846" s="1">
        <v>8.3953799999999995E-2</v>
      </c>
      <c r="E1846" s="1">
        <v>6.1991399999999997E-3</v>
      </c>
      <c r="F1846" s="1">
        <v>1</v>
      </c>
      <c r="G1846" s="1">
        <v>1</v>
      </c>
      <c r="H1846" s="1">
        <v>1</v>
      </c>
      <c r="I1846" s="1" t="s">
        <v>9581</v>
      </c>
      <c r="J1846" s="1">
        <v>0</v>
      </c>
      <c r="K1846" s="1">
        <v>864.48254478000001</v>
      </c>
      <c r="L1846" s="1">
        <v>1.8955502510070801</v>
      </c>
    </row>
    <row r="1847" spans="1:12" hidden="1" outlineLevel="1" collapsed="1" x14ac:dyDescent="0.25">
      <c r="A1847" s="1" t="s">
        <v>22</v>
      </c>
      <c r="B1847" s="1" t="s">
        <v>20024</v>
      </c>
      <c r="C1847" s="1" t="b">
        <v>1</v>
      </c>
      <c r="D1847" s="1">
        <v>8.9446600000000001E-2</v>
      </c>
      <c r="E1847" s="1">
        <v>6.7099500000000001E-3</v>
      </c>
      <c r="F1847" s="1">
        <v>1</v>
      </c>
      <c r="G1847" s="1">
        <v>1</v>
      </c>
      <c r="H1847" s="1">
        <v>1</v>
      </c>
      <c r="I1847" s="1" t="s">
        <v>9581</v>
      </c>
      <c r="J1847" s="1">
        <v>1</v>
      </c>
      <c r="K1847" s="1">
        <v>1029.54760459</v>
      </c>
      <c r="L1847" s="1">
        <v>2.6414353847503702</v>
      </c>
    </row>
    <row r="1848" spans="1:12" collapsed="1" x14ac:dyDescent="0.25">
      <c r="A1848" s="1" t="s">
        <v>20025</v>
      </c>
      <c r="B1848" s="1" t="s">
        <v>20026</v>
      </c>
      <c r="C1848" s="1">
        <v>30.434782608695699</v>
      </c>
      <c r="D1848" s="1">
        <v>12</v>
      </c>
      <c r="E1848" s="1">
        <v>14</v>
      </c>
      <c r="F1848" s="1">
        <v>12</v>
      </c>
      <c r="G1848" s="1">
        <v>1</v>
      </c>
      <c r="H1848" s="1">
        <v>552</v>
      </c>
      <c r="I1848" s="1">
        <v>61.415999999999997</v>
      </c>
      <c r="J1848" s="1">
        <v>9.51</v>
      </c>
      <c r="K1848" s="1">
        <v>48.532654762268102</v>
      </c>
      <c r="L1848" s="1">
        <v>12</v>
      </c>
    </row>
    <row r="1849" spans="1:12" hidden="1" outlineLevel="1" collapsed="1" x14ac:dyDescent="0.25">
      <c r="A1849" s="1" t="s">
        <v>12</v>
      </c>
      <c r="B1849" s="1" t="s">
        <v>13</v>
      </c>
      <c r="C1849" s="1" t="s">
        <v>19331</v>
      </c>
      <c r="D1849" s="1" t="s">
        <v>15</v>
      </c>
      <c r="E1849" s="1" t="s">
        <v>16</v>
      </c>
      <c r="F1849" s="1" t="s">
        <v>6</v>
      </c>
      <c r="G1849" s="1" t="s">
        <v>17</v>
      </c>
      <c r="H1849" s="1" t="s">
        <v>4</v>
      </c>
      <c r="I1849" s="1" t="s">
        <v>18</v>
      </c>
      <c r="J1849" s="1" t="s">
        <v>19</v>
      </c>
      <c r="K1849" s="1" t="s">
        <v>20</v>
      </c>
      <c r="L1849" s="1" t="s">
        <v>21</v>
      </c>
    </row>
    <row r="1850" spans="1:12" hidden="1" outlineLevel="1" collapsed="1" x14ac:dyDescent="0.25">
      <c r="A1850" s="1" t="s">
        <v>22</v>
      </c>
      <c r="B1850" s="1" t="s">
        <v>20027</v>
      </c>
      <c r="C1850" s="1" t="b">
        <v>0</v>
      </c>
      <c r="D1850" s="1">
        <v>9.1177399999999999E-5</v>
      </c>
      <c r="E1850" s="1">
        <v>0</v>
      </c>
      <c r="F1850" s="1">
        <v>1</v>
      </c>
      <c r="G1850" s="1">
        <v>1</v>
      </c>
      <c r="H1850" s="1">
        <v>1</v>
      </c>
      <c r="I1850" s="1" t="s">
        <v>20028</v>
      </c>
      <c r="J1850" s="1">
        <v>1</v>
      </c>
      <c r="K1850" s="1">
        <v>1447.7539682900001</v>
      </c>
      <c r="L1850" s="1">
        <v>3.1093769073486301</v>
      </c>
    </row>
    <row r="1851" spans="1:12" hidden="1" outlineLevel="1" collapsed="1" x14ac:dyDescent="0.25">
      <c r="A1851" s="1" t="s">
        <v>22</v>
      </c>
      <c r="B1851" s="1" t="s">
        <v>20029</v>
      </c>
      <c r="C1851" s="1" t="b">
        <v>0</v>
      </c>
      <c r="D1851" s="1">
        <v>4.9822299999999999E-5</v>
      </c>
      <c r="E1851" s="1">
        <v>0</v>
      </c>
      <c r="F1851" s="1">
        <v>1</v>
      </c>
      <c r="G1851" s="1">
        <v>1</v>
      </c>
      <c r="H1851" s="1">
        <v>1</v>
      </c>
      <c r="I1851" s="1" t="s">
        <v>20028</v>
      </c>
      <c r="J1851" s="1">
        <v>0</v>
      </c>
      <c r="K1851" s="1">
        <v>1589.87983751</v>
      </c>
      <c r="L1851" s="1">
        <v>4.03238821029663</v>
      </c>
    </row>
    <row r="1852" spans="1:12" hidden="1" outlineLevel="1" collapsed="1" x14ac:dyDescent="0.25">
      <c r="A1852" s="1" t="s">
        <v>22</v>
      </c>
      <c r="B1852" s="1" t="s">
        <v>20030</v>
      </c>
      <c r="C1852" s="1" t="b">
        <v>0</v>
      </c>
      <c r="D1852" s="1">
        <v>3.7975099999999999E-6</v>
      </c>
      <c r="E1852" s="1">
        <v>0</v>
      </c>
      <c r="F1852" s="1">
        <v>1</v>
      </c>
      <c r="G1852" s="1">
        <v>1</v>
      </c>
      <c r="H1852" s="1">
        <v>1</v>
      </c>
      <c r="I1852" s="1" t="s">
        <v>20028</v>
      </c>
      <c r="J1852" s="1">
        <v>0</v>
      </c>
      <c r="K1852" s="1">
        <v>3212.5415981800002</v>
      </c>
      <c r="L1852" s="1">
        <v>6.04223728179932</v>
      </c>
    </row>
    <row r="1853" spans="1:12" hidden="1" outlineLevel="1" collapsed="1" x14ac:dyDescent="0.25">
      <c r="A1853" s="1" t="s">
        <v>22</v>
      </c>
      <c r="B1853" s="1" t="s">
        <v>20031</v>
      </c>
      <c r="C1853" s="1" t="b">
        <v>0</v>
      </c>
      <c r="D1853" s="1">
        <v>1.01464E-3</v>
      </c>
      <c r="E1853" s="1">
        <v>0</v>
      </c>
      <c r="F1853" s="1">
        <v>1</v>
      </c>
      <c r="G1853" s="1">
        <v>1</v>
      </c>
      <c r="H1853" s="1">
        <v>1</v>
      </c>
      <c r="I1853" s="1" t="s">
        <v>20028</v>
      </c>
      <c r="J1853" s="1">
        <v>0</v>
      </c>
      <c r="K1853" s="1">
        <v>1252.6241998</v>
      </c>
      <c r="L1853" s="1">
        <v>3.0168275833129901</v>
      </c>
    </row>
    <row r="1854" spans="1:12" hidden="1" outlineLevel="1" collapsed="1" x14ac:dyDescent="0.25">
      <c r="A1854" s="1" t="s">
        <v>22</v>
      </c>
      <c r="B1854" s="1" t="s">
        <v>20032</v>
      </c>
      <c r="C1854" s="1" t="b">
        <v>0</v>
      </c>
      <c r="D1854" s="1">
        <v>9.97425E-10</v>
      </c>
      <c r="E1854" s="1">
        <v>0</v>
      </c>
      <c r="F1854" s="1">
        <v>1</v>
      </c>
      <c r="G1854" s="1">
        <v>1</v>
      </c>
      <c r="H1854" s="1">
        <v>2</v>
      </c>
      <c r="I1854" s="1" t="s">
        <v>20028</v>
      </c>
      <c r="J1854" s="1">
        <v>0</v>
      </c>
      <c r="K1854" s="1">
        <v>2237.1488609399998</v>
      </c>
      <c r="L1854" s="1">
        <v>6.4696106910705602</v>
      </c>
    </row>
    <row r="1855" spans="1:12" hidden="1" outlineLevel="1" collapsed="1" x14ac:dyDescent="0.25">
      <c r="A1855" s="1" t="s">
        <v>22</v>
      </c>
      <c r="B1855" s="1" t="s">
        <v>20033</v>
      </c>
      <c r="C1855" s="1" t="b">
        <v>0</v>
      </c>
      <c r="D1855" s="1">
        <v>7.1278499999999999E-5</v>
      </c>
      <c r="E1855" s="1">
        <v>0</v>
      </c>
      <c r="F1855" s="1">
        <v>1</v>
      </c>
      <c r="G1855" s="1">
        <v>1</v>
      </c>
      <c r="H1855" s="1">
        <v>1</v>
      </c>
      <c r="I1855" s="1" t="s">
        <v>20028</v>
      </c>
      <c r="J1855" s="1">
        <v>0</v>
      </c>
      <c r="K1855" s="1">
        <v>1115.6167466899999</v>
      </c>
      <c r="L1855" s="1">
        <v>3.61121773719788</v>
      </c>
    </row>
    <row r="1856" spans="1:12" hidden="1" outlineLevel="1" collapsed="1" x14ac:dyDescent="0.25">
      <c r="A1856" s="1" t="s">
        <v>22</v>
      </c>
      <c r="B1856" s="1" t="s">
        <v>20034</v>
      </c>
      <c r="C1856" s="1" t="b">
        <v>0</v>
      </c>
      <c r="D1856" s="1">
        <v>6.4312500000000003E-3</v>
      </c>
      <c r="E1856" s="1">
        <v>6.60909E-4</v>
      </c>
      <c r="F1856" s="1">
        <v>1</v>
      </c>
      <c r="G1856" s="1">
        <v>1</v>
      </c>
      <c r="H1856" s="1">
        <v>1</v>
      </c>
      <c r="I1856" s="1" t="s">
        <v>20028</v>
      </c>
      <c r="J1856" s="1">
        <v>0</v>
      </c>
      <c r="K1856" s="1">
        <v>1320.6324734</v>
      </c>
      <c r="L1856" s="1">
        <v>2.68198895454407</v>
      </c>
    </row>
    <row r="1857" spans="1:12" hidden="1" outlineLevel="1" collapsed="1" x14ac:dyDescent="0.25">
      <c r="A1857" s="1" t="s">
        <v>22</v>
      </c>
      <c r="B1857" s="1" t="s">
        <v>20035</v>
      </c>
      <c r="C1857" s="1" t="b">
        <v>0</v>
      </c>
      <c r="D1857" s="1">
        <v>1.1903499999999999E-2</v>
      </c>
      <c r="E1857" s="1">
        <v>1.1558899999999999E-3</v>
      </c>
      <c r="F1857" s="1">
        <v>1</v>
      </c>
      <c r="G1857" s="1">
        <v>1</v>
      </c>
      <c r="H1857" s="1">
        <v>1</v>
      </c>
      <c r="I1857" s="1" t="s">
        <v>20028</v>
      </c>
      <c r="J1857" s="1">
        <v>0</v>
      </c>
      <c r="K1857" s="1">
        <v>915.51993341000002</v>
      </c>
      <c r="L1857" s="1">
        <v>2.6934633255004901</v>
      </c>
    </row>
    <row r="1858" spans="1:12" hidden="1" outlineLevel="1" collapsed="1" x14ac:dyDescent="0.25">
      <c r="A1858" s="1" t="s">
        <v>22</v>
      </c>
      <c r="B1858" s="1" t="s">
        <v>20036</v>
      </c>
      <c r="C1858" s="1" t="b">
        <v>0</v>
      </c>
      <c r="D1858" s="1">
        <v>3.8349899999999999E-2</v>
      </c>
      <c r="E1858" s="1">
        <v>2.5944800000000001E-3</v>
      </c>
      <c r="F1858" s="1">
        <v>1</v>
      </c>
      <c r="G1858" s="1">
        <v>1</v>
      </c>
      <c r="H1858" s="1">
        <v>1</v>
      </c>
      <c r="I1858" s="1" t="s">
        <v>20028</v>
      </c>
      <c r="J1858" s="1">
        <v>1</v>
      </c>
      <c r="K1858" s="1">
        <v>1605.90711483</v>
      </c>
      <c r="L1858" s="1">
        <v>2.9194309711456299</v>
      </c>
    </row>
    <row r="1859" spans="1:12" hidden="1" outlineLevel="1" collapsed="1" x14ac:dyDescent="0.25">
      <c r="A1859" s="1" t="s">
        <v>22</v>
      </c>
      <c r="B1859" s="1" t="s">
        <v>20037</v>
      </c>
      <c r="C1859" s="1" t="b">
        <v>0</v>
      </c>
      <c r="D1859" s="1">
        <v>4.3399100000000003E-2</v>
      </c>
      <c r="E1859" s="1">
        <v>3.3049300000000002E-3</v>
      </c>
      <c r="F1859" s="1">
        <v>1</v>
      </c>
      <c r="G1859" s="1">
        <v>1</v>
      </c>
      <c r="H1859" s="1">
        <v>1</v>
      </c>
      <c r="I1859" s="1" t="s">
        <v>20028</v>
      </c>
      <c r="J1859" s="1">
        <v>1</v>
      </c>
      <c r="K1859" s="1">
        <v>1482.68192548</v>
      </c>
      <c r="L1859" s="1">
        <v>1.9302608966827399</v>
      </c>
    </row>
    <row r="1860" spans="1:12" hidden="1" outlineLevel="1" collapsed="1" x14ac:dyDescent="0.25">
      <c r="A1860" s="1" t="s">
        <v>22</v>
      </c>
      <c r="B1860" s="1" t="s">
        <v>20038</v>
      </c>
      <c r="C1860" s="1" t="b">
        <v>0</v>
      </c>
      <c r="D1860" s="1">
        <v>4.5003399999999999E-2</v>
      </c>
      <c r="E1860" s="1">
        <v>3.3049300000000002E-3</v>
      </c>
      <c r="F1860" s="1">
        <v>1</v>
      </c>
      <c r="G1860" s="1">
        <v>1</v>
      </c>
      <c r="H1860" s="1">
        <v>2</v>
      </c>
      <c r="I1860" s="1" t="s">
        <v>20028</v>
      </c>
      <c r="J1860" s="1">
        <v>1</v>
      </c>
      <c r="K1860" s="1">
        <v>1263.6552574100001</v>
      </c>
      <c r="L1860" s="1">
        <v>2.78804683685303</v>
      </c>
    </row>
    <row r="1861" spans="1:12" hidden="1" outlineLevel="1" collapsed="1" x14ac:dyDescent="0.25">
      <c r="A1861" s="1" t="s">
        <v>22</v>
      </c>
      <c r="B1861" s="1" t="s">
        <v>20039</v>
      </c>
      <c r="C1861" s="1" t="b">
        <v>0</v>
      </c>
      <c r="D1861" s="1">
        <v>8.4548100000000001E-2</v>
      </c>
      <c r="E1861" s="1">
        <v>6.1991399999999997E-3</v>
      </c>
      <c r="F1861" s="1">
        <v>1</v>
      </c>
      <c r="G1861" s="1">
        <v>1</v>
      </c>
      <c r="H1861" s="1">
        <v>1</v>
      </c>
      <c r="I1861" s="1" t="s">
        <v>20028</v>
      </c>
      <c r="J1861" s="1">
        <v>1</v>
      </c>
      <c r="K1861" s="1">
        <v>1186.6942687600001</v>
      </c>
      <c r="L1861" s="1">
        <v>2.3643162250518799</v>
      </c>
    </row>
    <row r="1862" spans="1:12" collapsed="1" x14ac:dyDescent="0.25">
      <c r="A1862" s="1" t="s">
        <v>6244</v>
      </c>
      <c r="B1862" s="1" t="s">
        <v>6245</v>
      </c>
      <c r="C1862" s="1">
        <v>33.462282398452601</v>
      </c>
      <c r="D1862" s="1">
        <v>12</v>
      </c>
      <c r="E1862" s="1">
        <v>14</v>
      </c>
      <c r="F1862" s="1">
        <v>12</v>
      </c>
      <c r="G1862" s="1">
        <v>1</v>
      </c>
      <c r="H1862" s="1">
        <v>517</v>
      </c>
      <c r="I1862" s="1">
        <v>59.389000000000003</v>
      </c>
      <c r="J1862" s="1">
        <v>6.83</v>
      </c>
      <c r="K1862" s="1">
        <v>42.939949154853799</v>
      </c>
      <c r="L1862" s="1">
        <v>12</v>
      </c>
    </row>
    <row r="1863" spans="1:12" hidden="1" outlineLevel="1" collapsed="1" x14ac:dyDescent="0.25">
      <c r="A1863" s="1" t="s">
        <v>12</v>
      </c>
      <c r="B1863" s="1" t="s">
        <v>13</v>
      </c>
      <c r="C1863" s="1" t="s">
        <v>19331</v>
      </c>
      <c r="D1863" s="1" t="s">
        <v>15</v>
      </c>
      <c r="E1863" s="1" t="s">
        <v>16</v>
      </c>
      <c r="F1863" s="1" t="s">
        <v>6</v>
      </c>
      <c r="G1863" s="1" t="s">
        <v>17</v>
      </c>
      <c r="H1863" s="1" t="s">
        <v>4</v>
      </c>
      <c r="I1863" s="1" t="s">
        <v>18</v>
      </c>
      <c r="J1863" s="1" t="s">
        <v>19</v>
      </c>
      <c r="K1863" s="1" t="s">
        <v>20</v>
      </c>
      <c r="L1863" s="1" t="s">
        <v>21</v>
      </c>
    </row>
    <row r="1864" spans="1:12" hidden="1" outlineLevel="1" collapsed="1" x14ac:dyDescent="0.25">
      <c r="A1864" s="1" t="s">
        <v>22</v>
      </c>
      <c r="B1864" s="1" t="s">
        <v>6246</v>
      </c>
      <c r="C1864" s="1" t="b">
        <v>0</v>
      </c>
      <c r="D1864" s="1">
        <v>4.8489699999999998E-4</v>
      </c>
      <c r="E1864" s="1">
        <v>0</v>
      </c>
      <c r="F1864" s="1">
        <v>1</v>
      </c>
      <c r="G1864" s="1">
        <v>1</v>
      </c>
      <c r="H1864" s="1">
        <v>1</v>
      </c>
      <c r="I1864" s="1" t="s">
        <v>6247</v>
      </c>
      <c r="J1864" s="1">
        <v>1</v>
      </c>
      <c r="K1864" s="1">
        <v>2188.0781556100001</v>
      </c>
      <c r="L1864" s="1">
        <v>3.3327167034149201</v>
      </c>
    </row>
    <row r="1865" spans="1:12" hidden="1" outlineLevel="1" collapsed="1" x14ac:dyDescent="0.25">
      <c r="A1865" s="1" t="s">
        <v>22</v>
      </c>
      <c r="B1865" s="1" t="s">
        <v>6250</v>
      </c>
      <c r="C1865" s="1" t="b">
        <v>0</v>
      </c>
      <c r="D1865" s="1">
        <v>6.55742E-8</v>
      </c>
      <c r="E1865" s="1">
        <v>0</v>
      </c>
      <c r="F1865" s="1">
        <v>1</v>
      </c>
      <c r="G1865" s="1">
        <v>1</v>
      </c>
      <c r="H1865" s="1">
        <v>2</v>
      </c>
      <c r="I1865" s="1" t="s">
        <v>6247</v>
      </c>
      <c r="J1865" s="1">
        <v>1</v>
      </c>
      <c r="K1865" s="1">
        <v>3024.5175556300001</v>
      </c>
      <c r="L1865" s="1">
        <v>5.92620944976807</v>
      </c>
    </row>
    <row r="1866" spans="1:12" hidden="1" outlineLevel="1" collapsed="1" x14ac:dyDescent="0.25">
      <c r="A1866" s="1" t="s">
        <v>22</v>
      </c>
      <c r="B1866" s="1" t="s">
        <v>6249</v>
      </c>
      <c r="C1866" s="1" t="b">
        <v>0</v>
      </c>
      <c r="D1866" s="1">
        <v>6.5835899999999996E-4</v>
      </c>
      <c r="E1866" s="1">
        <v>0</v>
      </c>
      <c r="F1866" s="1">
        <v>1</v>
      </c>
      <c r="G1866" s="1">
        <v>1</v>
      </c>
      <c r="H1866" s="1">
        <v>1</v>
      </c>
      <c r="I1866" s="1" t="s">
        <v>6247</v>
      </c>
      <c r="J1866" s="1">
        <v>1</v>
      </c>
      <c r="K1866" s="1">
        <v>1786.8614868300001</v>
      </c>
      <c r="L1866" s="1">
        <v>2.3551623821258501</v>
      </c>
    </row>
    <row r="1867" spans="1:12" hidden="1" outlineLevel="1" collapsed="1" x14ac:dyDescent="0.25">
      <c r="A1867" s="1" t="s">
        <v>22</v>
      </c>
      <c r="B1867" s="1" t="s">
        <v>6262</v>
      </c>
      <c r="C1867" s="1" t="b">
        <v>0</v>
      </c>
      <c r="D1867" s="1">
        <v>4.7416599999999999E-4</v>
      </c>
      <c r="E1867" s="1">
        <v>0</v>
      </c>
      <c r="F1867" s="1">
        <v>1</v>
      </c>
      <c r="G1867" s="1">
        <v>1</v>
      </c>
      <c r="H1867" s="1">
        <v>1</v>
      </c>
      <c r="I1867" s="1" t="s">
        <v>6247</v>
      </c>
      <c r="J1867" s="1">
        <v>0</v>
      </c>
      <c r="K1867" s="1">
        <v>1273.62116335</v>
      </c>
      <c r="L1867" s="1">
        <v>3.4823052883148198</v>
      </c>
    </row>
    <row r="1868" spans="1:12" hidden="1" outlineLevel="1" collapsed="1" x14ac:dyDescent="0.25">
      <c r="A1868" s="1" t="s">
        <v>22</v>
      </c>
      <c r="B1868" s="1" t="s">
        <v>6252</v>
      </c>
      <c r="C1868" s="1" t="b">
        <v>0</v>
      </c>
      <c r="D1868" s="1">
        <v>7.6229099999999998E-5</v>
      </c>
      <c r="E1868" s="1">
        <v>0</v>
      </c>
      <c r="F1868" s="1">
        <v>1</v>
      </c>
      <c r="G1868" s="1">
        <v>1</v>
      </c>
      <c r="H1868" s="1">
        <v>1</v>
      </c>
      <c r="I1868" s="1" t="s">
        <v>6247</v>
      </c>
      <c r="J1868" s="1">
        <v>0</v>
      </c>
      <c r="K1868" s="1">
        <v>1619.75877881</v>
      </c>
      <c r="L1868" s="1">
        <v>3.9780580997467001</v>
      </c>
    </row>
    <row r="1869" spans="1:12" hidden="1" outlineLevel="1" collapsed="1" x14ac:dyDescent="0.25">
      <c r="A1869" s="1" t="s">
        <v>22</v>
      </c>
      <c r="B1869" s="1" t="s">
        <v>20040</v>
      </c>
      <c r="C1869" s="1" t="b">
        <v>0</v>
      </c>
      <c r="D1869" s="1">
        <v>3.1225300000000002E-4</v>
      </c>
      <c r="E1869" s="1">
        <v>0</v>
      </c>
      <c r="F1869" s="1">
        <v>1</v>
      </c>
      <c r="G1869" s="1">
        <v>1</v>
      </c>
      <c r="H1869" s="1">
        <v>1</v>
      </c>
      <c r="I1869" s="1" t="s">
        <v>6247</v>
      </c>
      <c r="J1869" s="1">
        <v>0</v>
      </c>
      <c r="K1869" s="1">
        <v>2036.0732532300001</v>
      </c>
      <c r="L1869" s="1">
        <v>4.2602114677429199</v>
      </c>
    </row>
    <row r="1870" spans="1:12" hidden="1" outlineLevel="1" collapsed="1" x14ac:dyDescent="0.25">
      <c r="A1870" s="1" t="s">
        <v>22</v>
      </c>
      <c r="B1870" s="1" t="s">
        <v>6265</v>
      </c>
      <c r="C1870" s="1" t="b">
        <v>0</v>
      </c>
      <c r="D1870" s="1">
        <v>4.0240099999999998E-4</v>
      </c>
      <c r="E1870" s="1">
        <v>0</v>
      </c>
      <c r="F1870" s="1">
        <v>1</v>
      </c>
      <c r="G1870" s="1">
        <v>1</v>
      </c>
      <c r="H1870" s="1">
        <v>2</v>
      </c>
      <c r="I1870" s="1" t="s">
        <v>6247</v>
      </c>
      <c r="J1870" s="1">
        <v>0</v>
      </c>
      <c r="K1870" s="1">
        <v>1168.6513413800001</v>
      </c>
      <c r="L1870" s="1">
        <v>2.9699833393096902</v>
      </c>
    </row>
    <row r="1871" spans="1:12" hidden="1" outlineLevel="1" collapsed="1" x14ac:dyDescent="0.25">
      <c r="A1871" s="1" t="s">
        <v>22</v>
      </c>
      <c r="B1871" s="1" t="s">
        <v>6257</v>
      </c>
      <c r="C1871" s="1" t="b">
        <v>0</v>
      </c>
      <c r="D1871" s="1">
        <v>9.5588200000000002E-4</v>
      </c>
      <c r="E1871" s="1">
        <v>0</v>
      </c>
      <c r="F1871" s="1">
        <v>1</v>
      </c>
      <c r="G1871" s="1">
        <v>1</v>
      </c>
      <c r="H1871" s="1">
        <v>1</v>
      </c>
      <c r="I1871" s="1" t="s">
        <v>6247</v>
      </c>
      <c r="J1871" s="1">
        <v>1</v>
      </c>
      <c r="K1871" s="1">
        <v>1631.91153149</v>
      </c>
      <c r="L1871" s="1">
        <v>3.17300200462341</v>
      </c>
    </row>
    <row r="1872" spans="1:12" hidden="1" outlineLevel="1" collapsed="1" x14ac:dyDescent="0.25">
      <c r="A1872" s="1" t="s">
        <v>22</v>
      </c>
      <c r="B1872" s="1" t="s">
        <v>6261</v>
      </c>
      <c r="C1872" s="1" t="b">
        <v>0</v>
      </c>
      <c r="D1872" s="1">
        <v>2.5376000000000001E-3</v>
      </c>
      <c r="E1872" s="1">
        <v>2.3530099999999999E-4</v>
      </c>
      <c r="F1872" s="1">
        <v>1</v>
      </c>
      <c r="G1872" s="1">
        <v>1</v>
      </c>
      <c r="H1872" s="1">
        <v>1</v>
      </c>
      <c r="I1872" s="1" t="s">
        <v>6247</v>
      </c>
      <c r="J1872" s="1">
        <v>1</v>
      </c>
      <c r="K1872" s="1">
        <v>1187.6378760099999</v>
      </c>
      <c r="L1872" s="1">
        <v>3.1548991203308101</v>
      </c>
    </row>
    <row r="1873" spans="1:12" hidden="1" outlineLevel="1" collapsed="1" x14ac:dyDescent="0.25">
      <c r="A1873" s="1" t="s">
        <v>22</v>
      </c>
      <c r="B1873" s="1" t="s">
        <v>6259</v>
      </c>
      <c r="C1873" s="1" t="b">
        <v>0</v>
      </c>
      <c r="D1873" s="1">
        <v>1.01885E-2</v>
      </c>
      <c r="E1873" s="1">
        <v>8.1285799999999996E-4</v>
      </c>
      <c r="F1873" s="1">
        <v>1</v>
      </c>
      <c r="G1873" s="1">
        <v>1</v>
      </c>
      <c r="H1873" s="1">
        <v>1</v>
      </c>
      <c r="I1873" s="1" t="s">
        <v>6247</v>
      </c>
      <c r="J1873" s="1">
        <v>0</v>
      </c>
      <c r="K1873" s="1">
        <v>2177.1827441599999</v>
      </c>
      <c r="L1873" s="1">
        <v>1.6653367280960101</v>
      </c>
    </row>
    <row r="1874" spans="1:12" hidden="1" outlineLevel="1" collapsed="1" x14ac:dyDescent="0.25">
      <c r="A1874" s="1" t="s">
        <v>22</v>
      </c>
      <c r="B1874" s="1" t="s">
        <v>6266</v>
      </c>
      <c r="C1874" s="1" t="b">
        <v>0</v>
      </c>
      <c r="D1874" s="1">
        <v>1.5766800000000001E-2</v>
      </c>
      <c r="E1874" s="1">
        <v>1.25727E-3</v>
      </c>
      <c r="F1874" s="1">
        <v>1</v>
      </c>
      <c r="G1874" s="1">
        <v>1</v>
      </c>
      <c r="H1874" s="1">
        <v>1</v>
      </c>
      <c r="I1874" s="1" t="s">
        <v>6247</v>
      </c>
      <c r="J1874" s="1">
        <v>0</v>
      </c>
      <c r="K1874" s="1">
        <v>1074.5982432000001</v>
      </c>
      <c r="L1874" s="1">
        <v>2.2322626113891602</v>
      </c>
    </row>
    <row r="1875" spans="1:12" hidden="1" outlineLevel="1" collapsed="1" x14ac:dyDescent="0.25">
      <c r="A1875" s="1" t="s">
        <v>22</v>
      </c>
      <c r="B1875" s="1" t="s">
        <v>20041</v>
      </c>
      <c r="C1875" s="1" t="b">
        <v>0</v>
      </c>
      <c r="D1875" s="1">
        <v>4.1246199999999997E-2</v>
      </c>
      <c r="E1875" s="1">
        <v>3.22025E-3</v>
      </c>
      <c r="F1875" s="1">
        <v>1</v>
      </c>
      <c r="G1875" s="1">
        <v>1</v>
      </c>
      <c r="H1875" s="1">
        <v>1</v>
      </c>
      <c r="I1875" s="1" t="s">
        <v>6247</v>
      </c>
      <c r="J1875" s="1">
        <v>0</v>
      </c>
      <c r="K1875" s="1">
        <v>897.46762294999996</v>
      </c>
      <c r="L1875" s="1">
        <v>2.2699503898620601</v>
      </c>
    </row>
    <row r="1876" spans="1:12" collapsed="1" x14ac:dyDescent="0.25">
      <c r="A1876" s="1" t="s">
        <v>20042</v>
      </c>
      <c r="B1876" s="1" t="s">
        <v>20043</v>
      </c>
      <c r="C1876" s="1">
        <v>39.344262295081997</v>
      </c>
      <c r="D1876" s="1">
        <v>12</v>
      </c>
      <c r="E1876" s="1">
        <v>15</v>
      </c>
      <c r="F1876" s="1">
        <v>12</v>
      </c>
      <c r="G1876" s="1">
        <v>1</v>
      </c>
      <c r="H1876" s="1">
        <v>305</v>
      </c>
      <c r="I1876" s="1">
        <v>33.509</v>
      </c>
      <c r="J1876" s="1">
        <v>9.94</v>
      </c>
      <c r="K1876" s="1">
        <v>44.845938444137602</v>
      </c>
      <c r="L1876" s="1">
        <v>12</v>
      </c>
    </row>
    <row r="1877" spans="1:12" hidden="1" outlineLevel="1" collapsed="1" x14ac:dyDescent="0.25">
      <c r="A1877" s="1" t="s">
        <v>12</v>
      </c>
      <c r="B1877" s="1" t="s">
        <v>13</v>
      </c>
      <c r="C1877" s="1" t="s">
        <v>19331</v>
      </c>
      <c r="D1877" s="1" t="s">
        <v>15</v>
      </c>
      <c r="E1877" s="1" t="s">
        <v>16</v>
      </c>
      <c r="F1877" s="1" t="s">
        <v>6</v>
      </c>
      <c r="G1877" s="1" t="s">
        <v>17</v>
      </c>
      <c r="H1877" s="1" t="s">
        <v>4</v>
      </c>
      <c r="I1877" s="1" t="s">
        <v>18</v>
      </c>
      <c r="J1877" s="1" t="s">
        <v>19</v>
      </c>
      <c r="K1877" s="1" t="s">
        <v>20</v>
      </c>
      <c r="L1877" s="1" t="s">
        <v>21</v>
      </c>
    </row>
    <row r="1878" spans="1:12" hidden="1" outlineLevel="1" collapsed="1" x14ac:dyDescent="0.25">
      <c r="A1878" s="1" t="s">
        <v>22</v>
      </c>
      <c r="B1878" s="1" t="s">
        <v>20044</v>
      </c>
      <c r="C1878" s="1" t="b">
        <v>0</v>
      </c>
      <c r="D1878" s="1">
        <v>8.9383599999999996E-4</v>
      </c>
      <c r="E1878" s="1">
        <v>0</v>
      </c>
      <c r="F1878" s="1">
        <v>1</v>
      </c>
      <c r="G1878" s="1">
        <v>1</v>
      </c>
      <c r="H1878" s="1">
        <v>2</v>
      </c>
      <c r="I1878" s="1" t="s">
        <v>20045</v>
      </c>
      <c r="J1878" s="1">
        <v>0</v>
      </c>
      <c r="K1878" s="1">
        <v>1636.83696962</v>
      </c>
      <c r="L1878" s="1">
        <v>3.3262739181518599</v>
      </c>
    </row>
    <row r="1879" spans="1:12" hidden="1" outlineLevel="1" collapsed="1" x14ac:dyDescent="0.25">
      <c r="A1879" s="1" t="s">
        <v>22</v>
      </c>
      <c r="B1879" s="1" t="s">
        <v>20046</v>
      </c>
      <c r="C1879" s="1" t="b">
        <v>0</v>
      </c>
      <c r="D1879" s="1">
        <v>1.1603799999999999E-3</v>
      </c>
      <c r="E1879" s="1">
        <v>0</v>
      </c>
      <c r="F1879" s="1">
        <v>1</v>
      </c>
      <c r="G1879" s="1">
        <v>1</v>
      </c>
      <c r="H1879" s="1">
        <v>1</v>
      </c>
      <c r="I1879" s="1" t="s">
        <v>20045</v>
      </c>
      <c r="J1879" s="1">
        <v>0</v>
      </c>
      <c r="K1879" s="1">
        <v>1074.5942204</v>
      </c>
      <c r="L1879" s="1">
        <v>2.8889853954315199</v>
      </c>
    </row>
    <row r="1880" spans="1:12" hidden="1" outlineLevel="1" collapsed="1" x14ac:dyDescent="0.25">
      <c r="A1880" s="1" t="s">
        <v>22</v>
      </c>
      <c r="B1880" s="1" t="s">
        <v>20047</v>
      </c>
      <c r="C1880" s="1" t="b">
        <v>0</v>
      </c>
      <c r="D1880" s="1">
        <v>7.2580700000000004E-9</v>
      </c>
      <c r="E1880" s="1">
        <v>0</v>
      </c>
      <c r="F1880" s="1">
        <v>1</v>
      </c>
      <c r="G1880" s="1">
        <v>1</v>
      </c>
      <c r="H1880" s="1">
        <v>1</v>
      </c>
      <c r="I1880" s="1" t="s">
        <v>20045</v>
      </c>
      <c r="J1880" s="1">
        <v>1</v>
      </c>
      <c r="K1880" s="1">
        <v>2121.0790839299998</v>
      </c>
      <c r="L1880" s="1">
        <v>5.80692434310913</v>
      </c>
    </row>
    <row r="1881" spans="1:12" hidden="1" outlineLevel="1" collapsed="1" x14ac:dyDescent="0.25">
      <c r="A1881" s="1" t="s">
        <v>22</v>
      </c>
      <c r="B1881" s="1" t="s">
        <v>20048</v>
      </c>
      <c r="C1881" s="1" t="b">
        <v>0</v>
      </c>
      <c r="D1881" s="1">
        <v>4.0612799999999998E-6</v>
      </c>
      <c r="E1881" s="1">
        <v>0</v>
      </c>
      <c r="F1881" s="1">
        <v>1</v>
      </c>
      <c r="G1881" s="1">
        <v>1</v>
      </c>
      <c r="H1881" s="1">
        <v>2</v>
      </c>
      <c r="I1881" s="1" t="s">
        <v>20045</v>
      </c>
      <c r="J1881" s="1">
        <v>1</v>
      </c>
      <c r="K1881" s="1">
        <v>1779.9024232899999</v>
      </c>
      <c r="L1881" s="1">
        <v>4.9537868499755904</v>
      </c>
    </row>
    <row r="1882" spans="1:12" hidden="1" outlineLevel="1" collapsed="1" x14ac:dyDescent="0.25">
      <c r="A1882" s="1" t="s">
        <v>22</v>
      </c>
      <c r="B1882" s="1" t="s">
        <v>20049</v>
      </c>
      <c r="C1882" s="1" t="b">
        <v>0</v>
      </c>
      <c r="D1882" s="1">
        <v>9.9219400000000006E-4</v>
      </c>
      <c r="E1882" s="1">
        <v>0</v>
      </c>
      <c r="F1882" s="1">
        <v>1</v>
      </c>
      <c r="G1882" s="1">
        <v>1</v>
      </c>
      <c r="H1882" s="1">
        <v>1</v>
      </c>
      <c r="I1882" s="1" t="s">
        <v>20045</v>
      </c>
      <c r="J1882" s="1">
        <v>0</v>
      </c>
      <c r="K1882" s="1">
        <v>1016.56225154</v>
      </c>
      <c r="L1882" s="1">
        <v>3.1326327323913601</v>
      </c>
    </row>
    <row r="1883" spans="1:12" hidden="1" outlineLevel="1" collapsed="1" x14ac:dyDescent="0.25">
      <c r="A1883" s="1" t="s">
        <v>22</v>
      </c>
      <c r="B1883" s="1" t="s">
        <v>20050</v>
      </c>
      <c r="C1883" s="1" t="b">
        <v>0</v>
      </c>
      <c r="D1883" s="1">
        <v>2.7712E-4</v>
      </c>
      <c r="E1883" s="1">
        <v>0</v>
      </c>
      <c r="F1883" s="1">
        <v>1</v>
      </c>
      <c r="G1883" s="1">
        <v>1</v>
      </c>
      <c r="H1883" s="1">
        <v>1</v>
      </c>
      <c r="I1883" s="1" t="s">
        <v>20045</v>
      </c>
      <c r="J1883" s="1">
        <v>1</v>
      </c>
      <c r="K1883" s="1">
        <v>2261.2023529799999</v>
      </c>
      <c r="L1883" s="1">
        <v>3.3806531429290798</v>
      </c>
    </row>
    <row r="1884" spans="1:12" hidden="1" outlineLevel="1" collapsed="1" x14ac:dyDescent="0.25">
      <c r="A1884" s="1" t="s">
        <v>22</v>
      </c>
      <c r="B1884" s="1" t="s">
        <v>20051</v>
      </c>
      <c r="C1884" s="1" t="b">
        <v>0</v>
      </c>
      <c r="D1884" s="1">
        <v>8.1047700000000001E-7</v>
      </c>
      <c r="E1884" s="1">
        <v>0</v>
      </c>
      <c r="F1884" s="1">
        <v>1</v>
      </c>
      <c r="G1884" s="1">
        <v>1</v>
      </c>
      <c r="H1884" s="1">
        <v>2</v>
      </c>
      <c r="I1884" s="1" t="s">
        <v>20045</v>
      </c>
      <c r="J1884" s="1">
        <v>0</v>
      </c>
      <c r="K1884" s="1">
        <v>1661.89694403</v>
      </c>
      <c r="L1884" s="1">
        <v>5.0186333656311</v>
      </c>
    </row>
    <row r="1885" spans="1:12" hidden="1" outlineLevel="1" collapsed="1" x14ac:dyDescent="0.25">
      <c r="A1885" s="1" t="s">
        <v>22</v>
      </c>
      <c r="B1885" s="1" t="s">
        <v>20052</v>
      </c>
      <c r="C1885" s="1" t="b">
        <v>0</v>
      </c>
      <c r="D1885" s="1">
        <v>1.5635E-3</v>
      </c>
      <c r="E1885" s="1">
        <v>0</v>
      </c>
      <c r="F1885" s="1">
        <v>1</v>
      </c>
      <c r="G1885" s="1">
        <v>1</v>
      </c>
      <c r="H1885" s="1">
        <v>1</v>
      </c>
      <c r="I1885" s="1" t="s">
        <v>20045</v>
      </c>
      <c r="J1885" s="1">
        <v>0</v>
      </c>
      <c r="K1885" s="1">
        <v>1249.60275318</v>
      </c>
      <c r="L1885" s="1">
        <v>3.6203134059906001</v>
      </c>
    </row>
    <row r="1886" spans="1:12" hidden="1" outlineLevel="1" collapsed="1" x14ac:dyDescent="0.25">
      <c r="A1886" s="1" t="s">
        <v>22</v>
      </c>
      <c r="B1886" s="1" t="s">
        <v>20053</v>
      </c>
      <c r="C1886" s="1" t="b">
        <v>0</v>
      </c>
      <c r="D1886" s="1">
        <v>1.54211E-2</v>
      </c>
      <c r="E1886" s="1">
        <v>1.25727E-3</v>
      </c>
      <c r="F1886" s="1">
        <v>1</v>
      </c>
      <c r="G1886" s="1">
        <v>1</v>
      </c>
      <c r="H1886" s="1">
        <v>1</v>
      </c>
      <c r="I1886" s="1" t="s">
        <v>20045</v>
      </c>
      <c r="J1886" s="1">
        <v>1</v>
      </c>
      <c r="K1886" s="1">
        <v>984.59488913999996</v>
      </c>
      <c r="L1886" s="1">
        <v>2.8483090400695801</v>
      </c>
    </row>
    <row r="1887" spans="1:12" hidden="1" outlineLevel="1" collapsed="1" x14ac:dyDescent="0.25">
      <c r="A1887" s="1" t="s">
        <v>22</v>
      </c>
      <c r="B1887" s="1" t="s">
        <v>20054</v>
      </c>
      <c r="C1887" s="1" t="b">
        <v>0</v>
      </c>
      <c r="D1887" s="1">
        <v>2.8626100000000002E-2</v>
      </c>
      <c r="E1887" s="1">
        <v>2.3284600000000001E-3</v>
      </c>
      <c r="F1887" s="1">
        <v>1</v>
      </c>
      <c r="G1887" s="1">
        <v>1</v>
      </c>
      <c r="H1887" s="1">
        <v>1</v>
      </c>
      <c r="I1887" s="1" t="s">
        <v>20045</v>
      </c>
      <c r="J1887" s="1">
        <v>1</v>
      </c>
      <c r="K1887" s="1">
        <v>1183.6654282100001</v>
      </c>
      <c r="L1887" s="1">
        <v>2.3858501911163299</v>
      </c>
    </row>
    <row r="1888" spans="1:12" hidden="1" outlineLevel="1" collapsed="1" x14ac:dyDescent="0.25">
      <c r="A1888" s="1" t="s">
        <v>22</v>
      </c>
      <c r="B1888" s="1" t="s">
        <v>20055</v>
      </c>
      <c r="C1888" s="1" t="b">
        <v>0</v>
      </c>
      <c r="D1888" s="1">
        <v>9.2641200000000007E-2</v>
      </c>
      <c r="E1888" s="1">
        <v>6.8101699999999999E-3</v>
      </c>
      <c r="F1888" s="1">
        <v>1</v>
      </c>
      <c r="G1888" s="1">
        <v>1</v>
      </c>
      <c r="H1888" s="1">
        <v>1</v>
      </c>
      <c r="I1888" s="1" t="s">
        <v>20045</v>
      </c>
      <c r="J1888" s="1">
        <v>1</v>
      </c>
      <c r="K1888" s="1">
        <v>2856.3991551300001</v>
      </c>
      <c r="L1888" s="1">
        <v>1.98940289020538</v>
      </c>
    </row>
    <row r="1889" spans="1:12" hidden="1" outlineLevel="1" collapsed="1" x14ac:dyDescent="0.25">
      <c r="A1889" s="1" t="s">
        <v>22</v>
      </c>
      <c r="B1889" s="1" t="s">
        <v>20056</v>
      </c>
      <c r="C1889" s="1" t="b">
        <v>0</v>
      </c>
      <c r="D1889" s="1">
        <v>0.111793</v>
      </c>
      <c r="E1889" s="1">
        <v>8.2868899999999999E-3</v>
      </c>
      <c r="F1889" s="1">
        <v>1</v>
      </c>
      <c r="G1889" s="1">
        <v>1</v>
      </c>
      <c r="H1889" s="1">
        <v>1</v>
      </c>
      <c r="I1889" s="1" t="s">
        <v>20045</v>
      </c>
      <c r="J1889" s="1">
        <v>0</v>
      </c>
      <c r="K1889" s="1">
        <v>1238.5800268</v>
      </c>
      <c r="L1889" s="1">
        <v>1.1430020332336399</v>
      </c>
    </row>
    <row r="1890" spans="1:12" collapsed="1" x14ac:dyDescent="0.25">
      <c r="A1890" s="1" t="s">
        <v>4136</v>
      </c>
      <c r="B1890" s="1" t="s">
        <v>4137</v>
      </c>
      <c r="C1890" s="1">
        <v>38.846153846153797</v>
      </c>
      <c r="D1890" s="1">
        <v>12</v>
      </c>
      <c r="E1890" s="1">
        <v>13</v>
      </c>
      <c r="F1890" s="1">
        <v>12</v>
      </c>
      <c r="G1890" s="1">
        <v>1</v>
      </c>
      <c r="H1890" s="1">
        <v>520</v>
      </c>
      <c r="I1890" s="1">
        <v>57.692</v>
      </c>
      <c r="J1890" s="1">
        <v>7.2</v>
      </c>
      <c r="K1890" s="1">
        <v>38.224426031112699</v>
      </c>
      <c r="L1890" s="1">
        <v>12</v>
      </c>
    </row>
    <row r="1891" spans="1:12" hidden="1" outlineLevel="1" collapsed="1" x14ac:dyDescent="0.25">
      <c r="A1891" s="1" t="s">
        <v>12</v>
      </c>
      <c r="B1891" s="1" t="s">
        <v>13</v>
      </c>
      <c r="C1891" s="1" t="s">
        <v>19331</v>
      </c>
      <c r="D1891" s="1" t="s">
        <v>15</v>
      </c>
      <c r="E1891" s="1" t="s">
        <v>16</v>
      </c>
      <c r="F1891" s="1" t="s">
        <v>6</v>
      </c>
      <c r="G1891" s="1" t="s">
        <v>17</v>
      </c>
      <c r="H1891" s="1" t="s">
        <v>4</v>
      </c>
      <c r="I1891" s="1" t="s">
        <v>18</v>
      </c>
      <c r="J1891" s="1" t="s">
        <v>19</v>
      </c>
      <c r="K1891" s="1" t="s">
        <v>20</v>
      </c>
      <c r="L1891" s="1" t="s">
        <v>21</v>
      </c>
    </row>
    <row r="1892" spans="1:12" hidden="1" outlineLevel="1" collapsed="1" x14ac:dyDescent="0.25">
      <c r="A1892" s="1" t="s">
        <v>22</v>
      </c>
      <c r="B1892" s="1" t="s">
        <v>4166</v>
      </c>
      <c r="C1892" s="1" t="b">
        <v>1</v>
      </c>
      <c r="D1892" s="1">
        <v>3.03073E-4</v>
      </c>
      <c r="E1892" s="1">
        <v>0</v>
      </c>
      <c r="F1892" s="1">
        <v>1</v>
      </c>
      <c r="G1892" s="1">
        <v>1</v>
      </c>
      <c r="H1892" s="1">
        <v>2</v>
      </c>
      <c r="I1892" s="1" t="s">
        <v>4139</v>
      </c>
      <c r="J1892" s="1">
        <v>0</v>
      </c>
      <c r="K1892" s="1">
        <v>1239.6037987100001</v>
      </c>
      <c r="L1892" s="1">
        <v>3.4733817577362101</v>
      </c>
    </row>
    <row r="1893" spans="1:12" hidden="1" outlineLevel="1" collapsed="1" x14ac:dyDescent="0.25">
      <c r="A1893" s="1" t="s">
        <v>22</v>
      </c>
      <c r="B1893" s="1" t="s">
        <v>4145</v>
      </c>
      <c r="C1893" s="1" t="b">
        <v>1</v>
      </c>
      <c r="D1893" s="1">
        <v>2.8259099999999999E-5</v>
      </c>
      <c r="E1893" s="1">
        <v>0</v>
      </c>
      <c r="F1893" s="1">
        <v>1</v>
      </c>
      <c r="G1893" s="1">
        <v>1</v>
      </c>
      <c r="H1893" s="1">
        <v>1</v>
      </c>
      <c r="I1893" s="1" t="s">
        <v>4139</v>
      </c>
      <c r="J1893" s="1">
        <v>0</v>
      </c>
      <c r="K1893" s="1">
        <v>1986.97018518</v>
      </c>
      <c r="L1893" s="1">
        <v>3.63864350318909</v>
      </c>
    </row>
    <row r="1894" spans="1:12" hidden="1" outlineLevel="1" collapsed="1" x14ac:dyDescent="0.25">
      <c r="A1894" s="1" t="s">
        <v>22</v>
      </c>
      <c r="B1894" s="1" t="s">
        <v>4164</v>
      </c>
      <c r="C1894" s="1" t="b">
        <v>1</v>
      </c>
      <c r="D1894" s="1">
        <v>2.8470699999999998E-5</v>
      </c>
      <c r="E1894" s="1">
        <v>0</v>
      </c>
      <c r="F1894" s="1">
        <v>1</v>
      </c>
      <c r="G1894" s="1">
        <v>1</v>
      </c>
      <c r="H1894" s="1">
        <v>1</v>
      </c>
      <c r="I1894" s="1" t="s">
        <v>4139</v>
      </c>
      <c r="J1894" s="1">
        <v>0</v>
      </c>
      <c r="K1894" s="1">
        <v>2771.4501875999999</v>
      </c>
      <c r="L1894" s="1">
        <v>3.8816804885864298</v>
      </c>
    </row>
    <row r="1895" spans="1:12" hidden="1" outlineLevel="1" collapsed="1" x14ac:dyDescent="0.25">
      <c r="A1895" s="1" t="s">
        <v>22</v>
      </c>
      <c r="B1895" s="1" t="s">
        <v>4152</v>
      </c>
      <c r="C1895" s="1" t="b">
        <v>1</v>
      </c>
      <c r="D1895" s="1">
        <v>3.2171100000000002E-4</v>
      </c>
      <c r="E1895" s="1">
        <v>0</v>
      </c>
      <c r="F1895" s="1">
        <v>1</v>
      </c>
      <c r="G1895" s="1">
        <v>1</v>
      </c>
      <c r="H1895" s="1">
        <v>1</v>
      </c>
      <c r="I1895" s="1" t="s">
        <v>4139</v>
      </c>
      <c r="J1895" s="1">
        <v>1</v>
      </c>
      <c r="K1895" s="1">
        <v>2810.4657949299999</v>
      </c>
      <c r="L1895" s="1">
        <v>3.6424639225006099</v>
      </c>
    </row>
    <row r="1896" spans="1:12" hidden="1" outlineLevel="1" collapsed="1" x14ac:dyDescent="0.25">
      <c r="A1896" s="1" t="s">
        <v>22</v>
      </c>
      <c r="B1896" s="1" t="s">
        <v>4160</v>
      </c>
      <c r="C1896" s="1" t="b">
        <v>1</v>
      </c>
      <c r="D1896" s="1">
        <v>7.6426399999999996E-4</v>
      </c>
      <c r="E1896" s="1">
        <v>0</v>
      </c>
      <c r="F1896" s="1">
        <v>1</v>
      </c>
      <c r="G1896" s="1">
        <v>1</v>
      </c>
      <c r="H1896" s="1">
        <v>1</v>
      </c>
      <c r="I1896" s="1" t="s">
        <v>4139</v>
      </c>
      <c r="J1896" s="1">
        <v>1</v>
      </c>
      <c r="K1896" s="1">
        <v>2522.2516876300001</v>
      </c>
      <c r="L1896" s="1">
        <v>3.3486266136169398</v>
      </c>
    </row>
    <row r="1897" spans="1:12" hidden="1" outlineLevel="1" collapsed="1" x14ac:dyDescent="0.25">
      <c r="A1897" s="1" t="s">
        <v>22</v>
      </c>
      <c r="B1897" s="1" t="s">
        <v>4151</v>
      </c>
      <c r="C1897" s="1" t="b">
        <v>1</v>
      </c>
      <c r="D1897" s="1">
        <v>7.7574899999999995E-4</v>
      </c>
      <c r="E1897" s="1">
        <v>0</v>
      </c>
      <c r="F1897" s="1">
        <v>1</v>
      </c>
      <c r="G1897" s="1">
        <v>1</v>
      </c>
      <c r="H1897" s="1">
        <v>1</v>
      </c>
      <c r="I1897" s="1" t="s">
        <v>4139</v>
      </c>
      <c r="J1897" s="1">
        <v>0</v>
      </c>
      <c r="K1897" s="1">
        <v>1769.91021077</v>
      </c>
      <c r="L1897" s="1">
        <v>2.98847603797913</v>
      </c>
    </row>
    <row r="1898" spans="1:12" hidden="1" outlineLevel="1" collapsed="1" x14ac:dyDescent="0.25">
      <c r="A1898" s="1" t="s">
        <v>22</v>
      </c>
      <c r="B1898" s="1" t="s">
        <v>4161</v>
      </c>
      <c r="C1898" s="1" t="b">
        <v>1</v>
      </c>
      <c r="D1898" s="1">
        <v>8.7838700000000003E-5</v>
      </c>
      <c r="E1898" s="1">
        <v>0</v>
      </c>
      <c r="F1898" s="1">
        <v>1</v>
      </c>
      <c r="G1898" s="1">
        <v>1</v>
      </c>
      <c r="H1898" s="1">
        <v>1</v>
      </c>
      <c r="I1898" s="1" t="s">
        <v>4139</v>
      </c>
      <c r="J1898" s="1">
        <v>0</v>
      </c>
      <c r="K1898" s="1">
        <v>2802.36547169</v>
      </c>
      <c r="L1898" s="1">
        <v>4.4516348838806197</v>
      </c>
    </row>
    <row r="1899" spans="1:12" hidden="1" outlineLevel="1" collapsed="1" x14ac:dyDescent="0.25">
      <c r="A1899" s="1" t="s">
        <v>22</v>
      </c>
      <c r="B1899" s="1" t="s">
        <v>4156</v>
      </c>
      <c r="C1899" s="1" t="b">
        <v>1</v>
      </c>
      <c r="D1899" s="1">
        <v>2.1221899999999999E-3</v>
      </c>
      <c r="E1899" s="1">
        <v>0</v>
      </c>
      <c r="F1899" s="1">
        <v>1</v>
      </c>
      <c r="G1899" s="1">
        <v>1</v>
      </c>
      <c r="H1899" s="1">
        <v>1</v>
      </c>
      <c r="I1899" s="1" t="s">
        <v>4139</v>
      </c>
      <c r="J1899" s="1">
        <v>0</v>
      </c>
      <c r="K1899" s="1">
        <v>1361.68214087</v>
      </c>
      <c r="L1899" s="1">
        <v>1.9330290555953999</v>
      </c>
    </row>
    <row r="1900" spans="1:12" hidden="1" outlineLevel="1" collapsed="1" x14ac:dyDescent="0.25">
      <c r="A1900" s="1" t="s">
        <v>22</v>
      </c>
      <c r="B1900" s="1" t="s">
        <v>4149</v>
      </c>
      <c r="C1900" s="1" t="b">
        <v>1</v>
      </c>
      <c r="D1900" s="1">
        <v>2.4631200000000001E-3</v>
      </c>
      <c r="E1900" s="1">
        <v>2.3530099999999999E-4</v>
      </c>
      <c r="F1900" s="1">
        <v>1</v>
      </c>
      <c r="G1900" s="1">
        <v>1</v>
      </c>
      <c r="H1900" s="1">
        <v>1</v>
      </c>
      <c r="I1900" s="1" t="s">
        <v>4139</v>
      </c>
      <c r="J1900" s="1">
        <v>1</v>
      </c>
      <c r="K1900" s="1">
        <v>2125.1036420999999</v>
      </c>
      <c r="L1900" s="1">
        <v>2.4541661739349401</v>
      </c>
    </row>
    <row r="1901" spans="1:12" hidden="1" outlineLevel="1" collapsed="1" x14ac:dyDescent="0.25">
      <c r="A1901" s="1" t="s">
        <v>22</v>
      </c>
      <c r="B1901" s="1" t="s">
        <v>4150</v>
      </c>
      <c r="C1901" s="1" t="b">
        <v>1</v>
      </c>
      <c r="D1901" s="1">
        <v>8.9818999999999993E-3</v>
      </c>
      <c r="E1901" s="1">
        <v>8.1285799999999996E-4</v>
      </c>
      <c r="F1901" s="1">
        <v>1</v>
      </c>
      <c r="G1901" s="1">
        <v>1</v>
      </c>
      <c r="H1901" s="1">
        <v>1</v>
      </c>
      <c r="I1901" s="1" t="s">
        <v>4139</v>
      </c>
      <c r="J1901" s="1">
        <v>1</v>
      </c>
      <c r="K1901" s="1">
        <v>1180.7299855399999</v>
      </c>
      <c r="L1901" s="1">
        <v>3.0657277107238801</v>
      </c>
    </row>
    <row r="1902" spans="1:12" hidden="1" outlineLevel="1" collapsed="1" x14ac:dyDescent="0.25">
      <c r="A1902" s="1" t="s">
        <v>22</v>
      </c>
      <c r="B1902" s="1" t="s">
        <v>4138</v>
      </c>
      <c r="C1902" s="1" t="b">
        <v>1</v>
      </c>
      <c r="D1902" s="1">
        <v>1.2081E-2</v>
      </c>
      <c r="E1902" s="1">
        <v>1.1558899999999999E-3</v>
      </c>
      <c r="F1902" s="1">
        <v>1</v>
      </c>
      <c r="G1902" s="1">
        <v>1</v>
      </c>
      <c r="H1902" s="1">
        <v>1</v>
      </c>
      <c r="I1902" s="1" t="s">
        <v>4139</v>
      </c>
      <c r="J1902" s="1">
        <v>1</v>
      </c>
      <c r="K1902" s="1">
        <v>1679.8598897700001</v>
      </c>
      <c r="L1902" s="1">
        <v>2.6114699840545699</v>
      </c>
    </row>
    <row r="1903" spans="1:12" hidden="1" outlineLevel="1" collapsed="1" x14ac:dyDescent="0.25">
      <c r="A1903" s="1" t="s">
        <v>22</v>
      </c>
      <c r="B1903" s="1" t="s">
        <v>4169</v>
      </c>
      <c r="C1903" s="1" t="b">
        <v>1</v>
      </c>
      <c r="D1903" s="1">
        <v>7.9901799999999995E-2</v>
      </c>
      <c r="E1903" s="1">
        <v>5.9620100000000002E-3</v>
      </c>
      <c r="F1903" s="1">
        <v>1</v>
      </c>
      <c r="G1903" s="1">
        <v>1</v>
      </c>
      <c r="H1903" s="1">
        <v>1</v>
      </c>
      <c r="I1903" s="1" t="s">
        <v>4139</v>
      </c>
      <c r="J1903" s="1">
        <v>0</v>
      </c>
      <c r="K1903" s="1">
        <v>2183.9808260899999</v>
      </c>
      <c r="L1903" s="1">
        <v>2.3786053657531698</v>
      </c>
    </row>
    <row r="1904" spans="1:12" collapsed="1" x14ac:dyDescent="0.25">
      <c r="A1904" s="1" t="s">
        <v>5321</v>
      </c>
      <c r="B1904" s="1" t="s">
        <v>5322</v>
      </c>
      <c r="C1904" s="1">
        <v>32.293986636970999</v>
      </c>
      <c r="D1904" s="1">
        <v>12</v>
      </c>
      <c r="E1904" s="1">
        <v>20</v>
      </c>
      <c r="F1904" s="1">
        <v>12</v>
      </c>
      <c r="G1904" s="1">
        <v>1</v>
      </c>
      <c r="H1904" s="1">
        <v>449</v>
      </c>
      <c r="I1904" s="1">
        <v>48.741999999999997</v>
      </c>
      <c r="J1904" s="1">
        <v>6.01</v>
      </c>
      <c r="K1904" s="1">
        <v>58.8022108078003</v>
      </c>
      <c r="L1904" s="1">
        <v>12</v>
      </c>
    </row>
    <row r="1905" spans="1:12" hidden="1" outlineLevel="1" collapsed="1" x14ac:dyDescent="0.25">
      <c r="A1905" s="1" t="s">
        <v>12</v>
      </c>
      <c r="B1905" s="1" t="s">
        <v>13</v>
      </c>
      <c r="C1905" s="1" t="s">
        <v>19331</v>
      </c>
      <c r="D1905" s="1" t="s">
        <v>15</v>
      </c>
      <c r="E1905" s="1" t="s">
        <v>16</v>
      </c>
      <c r="F1905" s="1" t="s">
        <v>6</v>
      </c>
      <c r="G1905" s="1" t="s">
        <v>17</v>
      </c>
      <c r="H1905" s="1" t="s">
        <v>4</v>
      </c>
      <c r="I1905" s="1" t="s">
        <v>18</v>
      </c>
      <c r="J1905" s="1" t="s">
        <v>19</v>
      </c>
      <c r="K1905" s="1" t="s">
        <v>20</v>
      </c>
      <c r="L1905" s="1" t="s">
        <v>21</v>
      </c>
    </row>
    <row r="1906" spans="1:12" hidden="1" outlineLevel="1" collapsed="1" x14ac:dyDescent="0.25">
      <c r="A1906" s="1" t="s">
        <v>22</v>
      </c>
      <c r="B1906" s="1" t="s">
        <v>5331</v>
      </c>
      <c r="C1906" s="1" t="b">
        <v>1</v>
      </c>
      <c r="D1906" s="1">
        <v>8.3993300000000001E-5</v>
      </c>
      <c r="E1906" s="1">
        <v>0</v>
      </c>
      <c r="F1906" s="1">
        <v>1</v>
      </c>
      <c r="G1906" s="1">
        <v>1</v>
      </c>
      <c r="H1906" s="1">
        <v>2</v>
      </c>
      <c r="I1906" s="1" t="s">
        <v>5324</v>
      </c>
      <c r="J1906" s="1">
        <v>0</v>
      </c>
      <c r="K1906" s="1">
        <v>1803.86154601</v>
      </c>
      <c r="L1906" s="1">
        <v>3.3553397655487101</v>
      </c>
    </row>
    <row r="1907" spans="1:12" hidden="1" outlineLevel="1" collapsed="1" x14ac:dyDescent="0.25">
      <c r="A1907" s="1" t="s">
        <v>22</v>
      </c>
      <c r="B1907" s="1" t="s">
        <v>5331</v>
      </c>
      <c r="C1907" s="1" t="b">
        <v>1</v>
      </c>
      <c r="D1907" s="1">
        <v>2.10275E-4</v>
      </c>
      <c r="E1907" s="1">
        <v>0</v>
      </c>
      <c r="F1907" s="1">
        <v>1</v>
      </c>
      <c r="G1907" s="1">
        <v>1</v>
      </c>
      <c r="H1907" s="1">
        <v>2</v>
      </c>
      <c r="I1907" s="1" t="s">
        <v>5324</v>
      </c>
      <c r="J1907" s="1">
        <v>0</v>
      </c>
      <c r="K1907" s="1">
        <v>1819.85646101</v>
      </c>
      <c r="L1907" s="1">
        <v>4.1463289260864302</v>
      </c>
    </row>
    <row r="1908" spans="1:12" hidden="1" outlineLevel="1" collapsed="1" x14ac:dyDescent="0.25">
      <c r="A1908" s="1" t="s">
        <v>22</v>
      </c>
      <c r="B1908" s="1" t="s">
        <v>5331</v>
      </c>
      <c r="C1908" s="1" t="b">
        <v>1</v>
      </c>
      <c r="D1908" s="1">
        <v>1.30655E-6</v>
      </c>
      <c r="E1908" s="1">
        <v>0</v>
      </c>
      <c r="F1908" s="1">
        <v>1</v>
      </c>
      <c r="G1908" s="1">
        <v>1</v>
      </c>
      <c r="H1908" s="1">
        <v>1</v>
      </c>
      <c r="I1908" s="1" t="s">
        <v>5324</v>
      </c>
      <c r="J1908" s="1">
        <v>0</v>
      </c>
      <c r="K1908" s="1">
        <v>1835.85137601</v>
      </c>
      <c r="L1908" s="1">
        <v>4.1472053527831996</v>
      </c>
    </row>
    <row r="1909" spans="1:12" hidden="1" outlineLevel="1" collapsed="1" x14ac:dyDescent="0.25">
      <c r="A1909" s="1" t="s">
        <v>22</v>
      </c>
      <c r="B1909" s="1" t="s">
        <v>5342</v>
      </c>
      <c r="C1909" s="1" t="b">
        <v>1</v>
      </c>
      <c r="D1909" s="1">
        <v>1.55189E-3</v>
      </c>
      <c r="E1909" s="1">
        <v>0</v>
      </c>
      <c r="F1909" s="1">
        <v>1</v>
      </c>
      <c r="G1909" s="1">
        <v>1</v>
      </c>
      <c r="H1909" s="1">
        <v>1</v>
      </c>
      <c r="I1909" s="1" t="s">
        <v>5324</v>
      </c>
      <c r="J1909" s="1">
        <v>0</v>
      </c>
      <c r="K1909" s="1">
        <v>1021.61529023</v>
      </c>
      <c r="L1909" s="1">
        <v>2.5636389255523699</v>
      </c>
    </row>
    <row r="1910" spans="1:12" hidden="1" outlineLevel="1" collapsed="1" x14ac:dyDescent="0.25">
      <c r="A1910" s="1" t="s">
        <v>22</v>
      </c>
      <c r="B1910" s="1" t="s">
        <v>5329</v>
      </c>
      <c r="C1910" s="1" t="b">
        <v>1</v>
      </c>
      <c r="D1910" s="1">
        <v>1.1954999999999999E-3</v>
      </c>
      <c r="E1910" s="1">
        <v>0</v>
      </c>
      <c r="F1910" s="1">
        <v>1</v>
      </c>
      <c r="G1910" s="1">
        <v>1</v>
      </c>
      <c r="H1910" s="1">
        <v>2</v>
      </c>
      <c r="I1910" s="1" t="s">
        <v>5324</v>
      </c>
      <c r="J1910" s="1">
        <v>0</v>
      </c>
      <c r="K1910" s="1">
        <v>2123.9450928599999</v>
      </c>
      <c r="L1910" s="1">
        <v>2.5952773094177202</v>
      </c>
    </row>
    <row r="1911" spans="1:12" hidden="1" outlineLevel="1" collapsed="1" x14ac:dyDescent="0.25">
      <c r="A1911" s="1" t="s">
        <v>22</v>
      </c>
      <c r="B1911" s="1" t="s">
        <v>5330</v>
      </c>
      <c r="C1911" s="1" t="b">
        <v>1</v>
      </c>
      <c r="D1911" s="1">
        <v>1.11525E-4</v>
      </c>
      <c r="E1911" s="1">
        <v>0</v>
      </c>
      <c r="F1911" s="1">
        <v>1</v>
      </c>
      <c r="G1911" s="1">
        <v>1</v>
      </c>
      <c r="H1911" s="1">
        <v>2</v>
      </c>
      <c r="I1911" s="1" t="s">
        <v>5324</v>
      </c>
      <c r="J1911" s="1">
        <v>0</v>
      </c>
      <c r="K1911" s="1">
        <v>1858.0181217100001</v>
      </c>
      <c r="L1911" s="1">
        <v>3.1128230094909699</v>
      </c>
    </row>
    <row r="1912" spans="1:12" hidden="1" outlineLevel="1" collapsed="1" x14ac:dyDescent="0.25">
      <c r="A1912" s="1" t="s">
        <v>22</v>
      </c>
      <c r="B1912" s="1" t="s">
        <v>5323</v>
      </c>
      <c r="C1912" s="1" t="b">
        <v>1</v>
      </c>
      <c r="D1912" s="1">
        <v>1.1262799999999999E-3</v>
      </c>
      <c r="E1912" s="1">
        <v>0</v>
      </c>
      <c r="F1912" s="1">
        <v>1</v>
      </c>
      <c r="G1912" s="1">
        <v>1</v>
      </c>
      <c r="H1912" s="1">
        <v>2</v>
      </c>
      <c r="I1912" s="1" t="s">
        <v>5324</v>
      </c>
      <c r="J1912" s="1">
        <v>1</v>
      </c>
      <c r="K1912" s="1">
        <v>2054.1491953099999</v>
      </c>
      <c r="L1912" s="1">
        <v>3.8608746528625502</v>
      </c>
    </row>
    <row r="1913" spans="1:12" hidden="1" outlineLevel="1" collapsed="1" x14ac:dyDescent="0.25">
      <c r="A1913" s="1" t="s">
        <v>22</v>
      </c>
      <c r="B1913" s="1" t="s">
        <v>5335</v>
      </c>
      <c r="C1913" s="1" t="b">
        <v>1</v>
      </c>
      <c r="D1913" s="1">
        <v>2.8470699999999998E-5</v>
      </c>
      <c r="E1913" s="1">
        <v>0</v>
      </c>
      <c r="F1913" s="1">
        <v>1</v>
      </c>
      <c r="G1913" s="1">
        <v>1</v>
      </c>
      <c r="H1913" s="1">
        <v>1</v>
      </c>
      <c r="I1913" s="1" t="s">
        <v>5324</v>
      </c>
      <c r="J1913" s="1">
        <v>0</v>
      </c>
      <c r="K1913" s="1">
        <v>1119.6156840900001</v>
      </c>
      <c r="L1913" s="1">
        <v>4.0112504959106401</v>
      </c>
    </row>
    <row r="1914" spans="1:12" hidden="1" outlineLevel="1" collapsed="1" x14ac:dyDescent="0.25">
      <c r="A1914" s="1" t="s">
        <v>22</v>
      </c>
      <c r="B1914" s="1" t="s">
        <v>5337</v>
      </c>
      <c r="C1914" s="1" t="b">
        <v>1</v>
      </c>
      <c r="D1914" s="1">
        <v>1.0070999999999999E-3</v>
      </c>
      <c r="E1914" s="1">
        <v>0</v>
      </c>
      <c r="F1914" s="1">
        <v>1</v>
      </c>
      <c r="G1914" s="1">
        <v>1</v>
      </c>
      <c r="H1914" s="1">
        <v>1</v>
      </c>
      <c r="I1914" s="1" t="s">
        <v>5324</v>
      </c>
      <c r="J1914" s="1">
        <v>2</v>
      </c>
      <c r="K1914" s="1">
        <v>1446.76995272</v>
      </c>
      <c r="L1914" s="1">
        <v>4.0144095420837402</v>
      </c>
    </row>
    <row r="1915" spans="1:12" hidden="1" outlineLevel="1" collapsed="1" x14ac:dyDescent="0.25">
      <c r="A1915" s="1" t="s">
        <v>22</v>
      </c>
      <c r="B1915" s="1" t="s">
        <v>5341</v>
      </c>
      <c r="C1915" s="1" t="b">
        <v>1</v>
      </c>
      <c r="D1915" s="1">
        <v>3.9370999999999998E-3</v>
      </c>
      <c r="E1915" s="1">
        <v>2.3530099999999999E-4</v>
      </c>
      <c r="F1915" s="1">
        <v>1</v>
      </c>
      <c r="G1915" s="1">
        <v>1</v>
      </c>
      <c r="H1915" s="1">
        <v>1</v>
      </c>
      <c r="I1915" s="1" t="s">
        <v>5324</v>
      </c>
      <c r="J1915" s="1">
        <v>0</v>
      </c>
      <c r="K1915" s="1">
        <v>921.47099417000004</v>
      </c>
      <c r="L1915" s="1">
        <v>2.6780543327331499</v>
      </c>
    </row>
    <row r="1916" spans="1:12" hidden="1" outlineLevel="1" collapsed="1" x14ac:dyDescent="0.25">
      <c r="A1916" s="1" t="s">
        <v>22</v>
      </c>
      <c r="B1916" s="1" t="s">
        <v>5341</v>
      </c>
      <c r="C1916" s="1" t="b">
        <v>1</v>
      </c>
      <c r="D1916" s="1">
        <v>2.5565700000000002E-3</v>
      </c>
      <c r="E1916" s="1">
        <v>2.3530099999999999E-4</v>
      </c>
      <c r="F1916" s="1">
        <v>1</v>
      </c>
      <c r="G1916" s="1">
        <v>1</v>
      </c>
      <c r="H1916" s="1">
        <v>1</v>
      </c>
      <c r="I1916" s="1" t="s">
        <v>5324</v>
      </c>
      <c r="J1916" s="1">
        <v>0</v>
      </c>
      <c r="K1916" s="1">
        <v>905.47607917000005</v>
      </c>
      <c r="L1916" s="1">
        <v>2.6740021705627401</v>
      </c>
    </row>
    <row r="1917" spans="1:12" hidden="1" outlineLevel="1" collapsed="1" x14ac:dyDescent="0.25">
      <c r="A1917" s="1" t="s">
        <v>22</v>
      </c>
      <c r="B1917" s="1" t="s">
        <v>5325</v>
      </c>
      <c r="C1917" s="1" t="b">
        <v>1</v>
      </c>
      <c r="D1917" s="1">
        <v>3.5475599999999999E-3</v>
      </c>
      <c r="E1917" s="1">
        <v>2.3530099999999999E-4</v>
      </c>
      <c r="F1917" s="1">
        <v>1</v>
      </c>
      <c r="G1917" s="1">
        <v>1</v>
      </c>
      <c r="H1917" s="1">
        <v>1</v>
      </c>
      <c r="I1917" s="1" t="s">
        <v>5324</v>
      </c>
      <c r="J1917" s="1">
        <v>0</v>
      </c>
      <c r="K1917" s="1">
        <v>1132.63608518</v>
      </c>
      <c r="L1917" s="1">
        <v>2.86181569099426</v>
      </c>
    </row>
    <row r="1918" spans="1:12" hidden="1" outlineLevel="1" collapsed="1" x14ac:dyDescent="0.25">
      <c r="A1918" s="1" t="s">
        <v>22</v>
      </c>
      <c r="B1918" s="1" t="s">
        <v>5345</v>
      </c>
      <c r="C1918" s="1" t="b">
        <v>1</v>
      </c>
      <c r="D1918" s="1">
        <v>5.7958599999999999E-3</v>
      </c>
      <c r="E1918" s="1">
        <v>4.4902400000000002E-4</v>
      </c>
      <c r="F1918" s="1">
        <v>1</v>
      </c>
      <c r="G1918" s="1">
        <v>1</v>
      </c>
      <c r="H1918" s="1">
        <v>1</v>
      </c>
      <c r="I1918" s="1" t="s">
        <v>5324</v>
      </c>
      <c r="J1918" s="1">
        <v>0</v>
      </c>
      <c r="K1918" s="1">
        <v>1044.4567409900001</v>
      </c>
      <c r="L1918" s="1">
        <v>2.7958691120147701</v>
      </c>
    </row>
    <row r="1919" spans="1:12" hidden="1" outlineLevel="1" collapsed="1" x14ac:dyDescent="0.25">
      <c r="A1919" s="1" t="s">
        <v>22</v>
      </c>
      <c r="B1919" s="1" t="s">
        <v>20057</v>
      </c>
      <c r="C1919" s="1" t="b">
        <v>1</v>
      </c>
      <c r="D1919" s="1">
        <v>6.9316500000000003E-2</v>
      </c>
      <c r="E1919" s="1">
        <v>4.6138899999999998E-3</v>
      </c>
      <c r="F1919" s="1">
        <v>1</v>
      </c>
      <c r="G1919" s="1">
        <v>1</v>
      </c>
      <c r="H1919" s="1">
        <v>1</v>
      </c>
      <c r="I1919" s="1" t="s">
        <v>5324</v>
      </c>
      <c r="J1919" s="1">
        <v>1</v>
      </c>
      <c r="K1919" s="1">
        <v>2372.1961793199998</v>
      </c>
      <c r="L1919" s="1">
        <v>2.4650948047637899</v>
      </c>
    </row>
    <row r="1920" spans="1:12" hidden="1" outlineLevel="1" collapsed="1" x14ac:dyDescent="0.25">
      <c r="A1920" s="1" t="s">
        <v>22</v>
      </c>
      <c r="B1920" s="1" t="s">
        <v>5349</v>
      </c>
      <c r="C1920" s="1" t="b">
        <v>1</v>
      </c>
      <c r="D1920" s="1">
        <v>9.79738E-2</v>
      </c>
      <c r="E1920" s="1">
        <v>7.1837699999999999E-3</v>
      </c>
      <c r="F1920" s="1">
        <v>1</v>
      </c>
      <c r="G1920" s="1">
        <v>1</v>
      </c>
      <c r="H1920" s="1">
        <v>1</v>
      </c>
      <c r="I1920" s="1" t="s">
        <v>5324</v>
      </c>
      <c r="J1920" s="1">
        <v>1</v>
      </c>
      <c r="K1920" s="1">
        <v>1189.63239675</v>
      </c>
      <c r="L1920" s="1">
        <v>2.4772877693176301</v>
      </c>
    </row>
    <row r="1921" spans="1:12" collapsed="1" x14ac:dyDescent="0.25">
      <c r="A1921" s="1" t="s">
        <v>3838</v>
      </c>
      <c r="B1921" s="1" t="s">
        <v>3839</v>
      </c>
      <c r="C1921" s="1">
        <v>19.7339246119734</v>
      </c>
      <c r="D1921" s="1">
        <v>12</v>
      </c>
      <c r="E1921" s="1">
        <v>15</v>
      </c>
      <c r="F1921" s="1">
        <v>12</v>
      </c>
      <c r="G1921" s="1">
        <v>1</v>
      </c>
      <c r="H1921" s="1">
        <v>902</v>
      </c>
      <c r="I1921" s="1">
        <v>96.37</v>
      </c>
      <c r="J1921" s="1">
        <v>7.55</v>
      </c>
      <c r="K1921" s="1">
        <v>51.228835582733197</v>
      </c>
      <c r="L1921" s="1">
        <v>12</v>
      </c>
    </row>
    <row r="1922" spans="1:12" hidden="1" outlineLevel="1" collapsed="1" x14ac:dyDescent="0.25">
      <c r="A1922" s="1" t="s">
        <v>12</v>
      </c>
      <c r="B1922" s="1" t="s">
        <v>13</v>
      </c>
      <c r="C1922" s="1" t="s">
        <v>19331</v>
      </c>
      <c r="D1922" s="1" t="s">
        <v>15</v>
      </c>
      <c r="E1922" s="1" t="s">
        <v>16</v>
      </c>
      <c r="F1922" s="1" t="s">
        <v>6</v>
      </c>
      <c r="G1922" s="1" t="s">
        <v>17</v>
      </c>
      <c r="H1922" s="1" t="s">
        <v>4</v>
      </c>
      <c r="I1922" s="1" t="s">
        <v>18</v>
      </c>
      <c r="J1922" s="1" t="s">
        <v>19</v>
      </c>
      <c r="K1922" s="1" t="s">
        <v>20</v>
      </c>
      <c r="L1922" s="1" t="s">
        <v>21</v>
      </c>
    </row>
    <row r="1923" spans="1:12" hidden="1" outlineLevel="1" collapsed="1" x14ac:dyDescent="0.25">
      <c r="A1923" s="1" t="s">
        <v>22</v>
      </c>
      <c r="B1923" s="1" t="s">
        <v>3857</v>
      </c>
      <c r="C1923" s="1" t="b">
        <v>0</v>
      </c>
      <c r="D1923" s="1">
        <v>3.6419099999999998E-5</v>
      </c>
      <c r="E1923" s="1">
        <v>0</v>
      </c>
      <c r="F1923" s="1">
        <v>1</v>
      </c>
      <c r="G1923" s="1">
        <v>1</v>
      </c>
      <c r="H1923" s="1">
        <v>1</v>
      </c>
      <c r="I1923" s="1" t="s">
        <v>3841</v>
      </c>
      <c r="J1923" s="1">
        <v>0</v>
      </c>
      <c r="K1923" s="1">
        <v>1585.9060522299999</v>
      </c>
      <c r="L1923" s="1">
        <v>3.6151480674743701</v>
      </c>
    </row>
    <row r="1924" spans="1:12" hidden="1" outlineLevel="1" collapsed="1" x14ac:dyDescent="0.25">
      <c r="A1924" s="1" t="s">
        <v>22</v>
      </c>
      <c r="B1924" s="1" t="s">
        <v>3843</v>
      </c>
      <c r="C1924" s="1" t="b">
        <v>0</v>
      </c>
      <c r="D1924" s="1">
        <v>1.55189E-3</v>
      </c>
      <c r="E1924" s="1">
        <v>0</v>
      </c>
      <c r="F1924" s="1">
        <v>1</v>
      </c>
      <c r="G1924" s="1">
        <v>1</v>
      </c>
      <c r="H1924" s="1">
        <v>1</v>
      </c>
      <c r="I1924" s="1" t="s">
        <v>3841</v>
      </c>
      <c r="J1924" s="1">
        <v>0</v>
      </c>
      <c r="K1924" s="1">
        <v>1259.71064705</v>
      </c>
      <c r="L1924" s="1">
        <v>3.0749418735504199</v>
      </c>
    </row>
    <row r="1925" spans="1:12" hidden="1" outlineLevel="1" collapsed="1" x14ac:dyDescent="0.25">
      <c r="A1925" s="1" t="s">
        <v>22</v>
      </c>
      <c r="B1925" s="1" t="s">
        <v>3851</v>
      </c>
      <c r="C1925" s="1" t="b">
        <v>0</v>
      </c>
      <c r="D1925" s="1">
        <v>1.2595499999999999E-3</v>
      </c>
      <c r="E1925" s="1">
        <v>0</v>
      </c>
      <c r="F1925" s="1">
        <v>1</v>
      </c>
      <c r="G1925" s="1">
        <v>1</v>
      </c>
      <c r="H1925" s="1">
        <v>1</v>
      </c>
      <c r="I1925" s="1" t="s">
        <v>3841</v>
      </c>
      <c r="J1925" s="1">
        <v>0</v>
      </c>
      <c r="K1925" s="1">
        <v>1141.6687822700001</v>
      </c>
      <c r="L1925" s="1">
        <v>2.74648094177246</v>
      </c>
    </row>
    <row r="1926" spans="1:12" hidden="1" outlineLevel="1" collapsed="1" x14ac:dyDescent="0.25">
      <c r="A1926" s="1" t="s">
        <v>22</v>
      </c>
      <c r="B1926" s="1" t="s">
        <v>3844</v>
      </c>
      <c r="C1926" s="1" t="b">
        <v>0</v>
      </c>
      <c r="D1926" s="1">
        <v>3.5141300000000002E-7</v>
      </c>
      <c r="E1926" s="1">
        <v>0</v>
      </c>
      <c r="F1926" s="1">
        <v>1</v>
      </c>
      <c r="G1926" s="1">
        <v>1</v>
      </c>
      <c r="H1926" s="1">
        <v>2</v>
      </c>
      <c r="I1926" s="1" t="s">
        <v>3841</v>
      </c>
      <c r="J1926" s="1">
        <v>0</v>
      </c>
      <c r="K1926" s="1">
        <v>2348.1517143699998</v>
      </c>
      <c r="L1926" s="1">
        <v>5.5050158500671396</v>
      </c>
    </row>
    <row r="1927" spans="1:12" hidden="1" outlineLevel="1" collapsed="1" x14ac:dyDescent="0.25">
      <c r="A1927" s="1" t="s">
        <v>22</v>
      </c>
      <c r="B1927" s="1" t="s">
        <v>3853</v>
      </c>
      <c r="C1927" s="1" t="b">
        <v>0</v>
      </c>
      <c r="D1927" s="1">
        <v>1.2106400000000001E-4</v>
      </c>
      <c r="E1927" s="1">
        <v>0</v>
      </c>
      <c r="F1927" s="1">
        <v>1</v>
      </c>
      <c r="G1927" s="1">
        <v>1</v>
      </c>
      <c r="H1927" s="1">
        <v>1</v>
      </c>
      <c r="I1927" s="1" t="s">
        <v>3841</v>
      </c>
      <c r="J1927" s="1">
        <v>0</v>
      </c>
      <c r="K1927" s="1">
        <v>2010.0753616699999</v>
      </c>
      <c r="L1927" s="1">
        <v>4.5781540870666504</v>
      </c>
    </row>
    <row r="1928" spans="1:12" hidden="1" outlineLevel="1" collapsed="1" x14ac:dyDescent="0.25">
      <c r="A1928" s="1" t="s">
        <v>22</v>
      </c>
      <c r="B1928" s="1" t="s">
        <v>3849</v>
      </c>
      <c r="C1928" s="1" t="b">
        <v>0</v>
      </c>
      <c r="D1928" s="1">
        <v>1.09874E-4</v>
      </c>
      <c r="E1928" s="1">
        <v>0</v>
      </c>
      <c r="F1928" s="1">
        <v>1</v>
      </c>
      <c r="G1928" s="1">
        <v>1</v>
      </c>
      <c r="H1928" s="1">
        <v>1</v>
      </c>
      <c r="I1928" s="1" t="s">
        <v>3841</v>
      </c>
      <c r="J1928" s="1">
        <v>2</v>
      </c>
      <c r="K1928" s="1">
        <v>2276.1517143699998</v>
      </c>
      <c r="L1928" s="1">
        <v>3.50408887863159</v>
      </c>
    </row>
    <row r="1929" spans="1:12" hidden="1" outlineLevel="1" collapsed="1" x14ac:dyDescent="0.25">
      <c r="A1929" s="1" t="s">
        <v>22</v>
      </c>
      <c r="B1929" s="1" t="s">
        <v>3878</v>
      </c>
      <c r="C1929" s="1" t="b">
        <v>0</v>
      </c>
      <c r="D1929" s="1">
        <v>1.5062999999999999E-3</v>
      </c>
      <c r="E1929" s="1">
        <v>0</v>
      </c>
      <c r="F1929" s="1">
        <v>1</v>
      </c>
      <c r="G1929" s="1">
        <v>1</v>
      </c>
      <c r="H1929" s="1">
        <v>1</v>
      </c>
      <c r="I1929" s="1" t="s">
        <v>3841</v>
      </c>
      <c r="J1929" s="1">
        <v>0</v>
      </c>
      <c r="K1929" s="1">
        <v>896.52401569999995</v>
      </c>
      <c r="L1929" s="1">
        <v>2.9835910797119101</v>
      </c>
    </row>
    <row r="1930" spans="1:12" hidden="1" outlineLevel="1" collapsed="1" x14ac:dyDescent="0.25">
      <c r="A1930" s="1" t="s">
        <v>22</v>
      </c>
      <c r="B1930" s="1" t="s">
        <v>3848</v>
      </c>
      <c r="C1930" s="1" t="b">
        <v>0</v>
      </c>
      <c r="D1930" s="1">
        <v>1.76151E-3</v>
      </c>
      <c r="E1930" s="1">
        <v>0</v>
      </c>
      <c r="F1930" s="1">
        <v>1</v>
      </c>
      <c r="G1930" s="1">
        <v>1</v>
      </c>
      <c r="H1930" s="1">
        <v>3</v>
      </c>
      <c r="I1930" s="1" t="s">
        <v>3841</v>
      </c>
      <c r="J1930" s="1">
        <v>1</v>
      </c>
      <c r="K1930" s="1">
        <v>1824.9238869799999</v>
      </c>
      <c r="L1930" s="1">
        <v>3.51200270652771</v>
      </c>
    </row>
    <row r="1931" spans="1:12" hidden="1" outlineLevel="1" collapsed="1" x14ac:dyDescent="0.25">
      <c r="A1931" s="1" t="s">
        <v>22</v>
      </c>
      <c r="B1931" s="1" t="s">
        <v>3865</v>
      </c>
      <c r="C1931" s="1" t="b">
        <v>0</v>
      </c>
      <c r="D1931" s="1">
        <v>9.5308900000000002E-3</v>
      </c>
      <c r="E1931" s="1">
        <v>8.1285799999999996E-4</v>
      </c>
      <c r="F1931" s="1">
        <v>1</v>
      </c>
      <c r="G1931" s="1">
        <v>1</v>
      </c>
      <c r="H1931" s="1">
        <v>1</v>
      </c>
      <c r="I1931" s="1" t="s">
        <v>3841</v>
      </c>
      <c r="J1931" s="1">
        <v>0</v>
      </c>
      <c r="K1931" s="1">
        <v>1409.62916167</v>
      </c>
      <c r="L1931" s="1">
        <v>2.7053380012512198</v>
      </c>
    </row>
    <row r="1932" spans="1:12" hidden="1" outlineLevel="1" collapsed="1" x14ac:dyDescent="0.25">
      <c r="A1932" s="1" t="s">
        <v>22</v>
      </c>
      <c r="B1932" s="1" t="s">
        <v>3859</v>
      </c>
      <c r="C1932" s="1" t="b">
        <v>0</v>
      </c>
      <c r="D1932" s="1">
        <v>1.6726499999999998E-2</v>
      </c>
      <c r="E1932" s="1">
        <v>1.25727E-3</v>
      </c>
      <c r="F1932" s="1">
        <v>1</v>
      </c>
      <c r="G1932" s="1">
        <v>1</v>
      </c>
      <c r="H1932" s="1">
        <v>1</v>
      </c>
      <c r="I1932" s="1" t="s">
        <v>3841</v>
      </c>
      <c r="J1932" s="1">
        <v>0</v>
      </c>
      <c r="K1932" s="1">
        <v>2148.98912526</v>
      </c>
      <c r="L1932" s="1">
        <v>3.2155055999755899</v>
      </c>
    </row>
    <row r="1933" spans="1:12" hidden="1" outlineLevel="1" collapsed="1" x14ac:dyDescent="0.25">
      <c r="A1933" s="1" t="s">
        <v>22</v>
      </c>
      <c r="B1933" s="1" t="s">
        <v>3870</v>
      </c>
      <c r="C1933" s="1" t="b">
        <v>0</v>
      </c>
      <c r="D1933" s="1">
        <v>4.9806999999999997E-2</v>
      </c>
      <c r="E1933" s="1">
        <v>3.58267E-3</v>
      </c>
      <c r="F1933" s="1">
        <v>1</v>
      </c>
      <c r="G1933" s="1">
        <v>1</v>
      </c>
      <c r="H1933" s="1">
        <v>1</v>
      </c>
      <c r="I1933" s="1" t="s">
        <v>3841</v>
      </c>
      <c r="J1933" s="1">
        <v>0</v>
      </c>
      <c r="K1933" s="1">
        <v>1058.5728162</v>
      </c>
      <c r="L1933" s="1">
        <v>2.2680132389068599</v>
      </c>
    </row>
    <row r="1934" spans="1:12" hidden="1" outlineLevel="1" collapsed="1" x14ac:dyDescent="0.25">
      <c r="A1934" s="1" t="s">
        <v>22</v>
      </c>
      <c r="B1934" s="1" t="s">
        <v>3871</v>
      </c>
      <c r="C1934" s="1" t="b">
        <v>0</v>
      </c>
      <c r="D1934" s="1">
        <v>8.5748699999999997E-2</v>
      </c>
      <c r="E1934" s="1">
        <v>6.4580499999999999E-3</v>
      </c>
      <c r="F1934" s="1">
        <v>1</v>
      </c>
      <c r="G1934" s="1">
        <v>1</v>
      </c>
      <c r="H1934" s="1">
        <v>1</v>
      </c>
      <c r="I1934" s="1" t="s">
        <v>3841</v>
      </c>
      <c r="J1934" s="1">
        <v>0</v>
      </c>
      <c r="K1934" s="1">
        <v>909.46109816000001</v>
      </c>
      <c r="L1934" s="1">
        <v>2.68650245666504</v>
      </c>
    </row>
    <row r="1935" spans="1:12" collapsed="1" x14ac:dyDescent="0.25">
      <c r="A1935" s="1" t="s">
        <v>15749</v>
      </c>
      <c r="B1935" s="1" t="s">
        <v>15750</v>
      </c>
      <c r="C1935" s="1">
        <v>33.8842975206612</v>
      </c>
      <c r="D1935" s="1">
        <v>12</v>
      </c>
      <c r="E1935" s="1">
        <v>18</v>
      </c>
      <c r="F1935" s="1">
        <v>12</v>
      </c>
      <c r="G1935" s="1">
        <v>1</v>
      </c>
      <c r="H1935" s="1">
        <v>484</v>
      </c>
      <c r="I1935" s="1">
        <v>54.47</v>
      </c>
      <c r="J1935" s="1">
        <v>6.54</v>
      </c>
      <c r="K1935" s="1">
        <v>66.8491131067276</v>
      </c>
      <c r="L1935" s="1">
        <v>12</v>
      </c>
    </row>
    <row r="1936" spans="1:12" hidden="1" outlineLevel="1" collapsed="1" x14ac:dyDescent="0.25">
      <c r="A1936" s="1" t="s">
        <v>12</v>
      </c>
      <c r="B1936" s="1" t="s">
        <v>13</v>
      </c>
      <c r="C1936" s="1" t="s">
        <v>19331</v>
      </c>
      <c r="D1936" s="1" t="s">
        <v>15</v>
      </c>
      <c r="E1936" s="1" t="s">
        <v>16</v>
      </c>
      <c r="F1936" s="1" t="s">
        <v>6</v>
      </c>
      <c r="G1936" s="1" t="s">
        <v>17</v>
      </c>
      <c r="H1936" s="1" t="s">
        <v>4</v>
      </c>
      <c r="I1936" s="1" t="s">
        <v>18</v>
      </c>
      <c r="J1936" s="1" t="s">
        <v>19</v>
      </c>
      <c r="K1936" s="1" t="s">
        <v>20</v>
      </c>
      <c r="L1936" s="1" t="s">
        <v>21</v>
      </c>
    </row>
    <row r="1937" spans="1:12" hidden="1" outlineLevel="1" collapsed="1" x14ac:dyDescent="0.25">
      <c r="A1937" s="1" t="s">
        <v>22</v>
      </c>
      <c r="B1937" s="1" t="s">
        <v>20058</v>
      </c>
      <c r="C1937" s="1" t="b">
        <v>1</v>
      </c>
      <c r="D1937" s="1">
        <v>4.6022700000000001E-4</v>
      </c>
      <c r="E1937" s="1">
        <v>0</v>
      </c>
      <c r="F1937" s="1">
        <v>1</v>
      </c>
      <c r="G1937" s="1">
        <v>1</v>
      </c>
      <c r="H1937" s="1">
        <v>1</v>
      </c>
      <c r="I1937" s="1" t="s">
        <v>15752</v>
      </c>
      <c r="J1937" s="1">
        <v>1</v>
      </c>
      <c r="K1937" s="1">
        <v>1553.7780745699999</v>
      </c>
      <c r="L1937" s="1">
        <v>3.1648297309875502</v>
      </c>
    </row>
    <row r="1938" spans="1:12" hidden="1" outlineLevel="1" collapsed="1" x14ac:dyDescent="0.25">
      <c r="A1938" s="1" t="s">
        <v>22</v>
      </c>
      <c r="B1938" s="1" t="s">
        <v>20059</v>
      </c>
      <c r="C1938" s="1" t="b">
        <v>1</v>
      </c>
      <c r="D1938" s="1">
        <v>1.4620600000000001E-3</v>
      </c>
      <c r="E1938" s="1">
        <v>0</v>
      </c>
      <c r="F1938" s="1">
        <v>1</v>
      </c>
      <c r="G1938" s="1">
        <v>1</v>
      </c>
      <c r="H1938" s="1">
        <v>1</v>
      </c>
      <c r="I1938" s="1" t="s">
        <v>15752</v>
      </c>
      <c r="J1938" s="1">
        <v>2</v>
      </c>
      <c r="K1938" s="1">
        <v>2189.1084526200002</v>
      </c>
      <c r="L1938" s="1">
        <v>4.0458874702453604</v>
      </c>
    </row>
    <row r="1939" spans="1:12" hidden="1" outlineLevel="1" collapsed="1" x14ac:dyDescent="0.25">
      <c r="A1939" s="1" t="s">
        <v>22</v>
      </c>
      <c r="B1939" s="1" t="s">
        <v>20060</v>
      </c>
      <c r="C1939" s="1" t="b">
        <v>1</v>
      </c>
      <c r="D1939" s="1">
        <v>1.31633E-6</v>
      </c>
      <c r="E1939" s="1">
        <v>0</v>
      </c>
      <c r="F1939" s="1">
        <v>1</v>
      </c>
      <c r="G1939" s="1">
        <v>1</v>
      </c>
      <c r="H1939" s="1">
        <v>2</v>
      </c>
      <c r="I1939" s="1" t="s">
        <v>15752</v>
      </c>
      <c r="J1939" s="1">
        <v>1</v>
      </c>
      <c r="K1939" s="1">
        <v>2051.0226149300001</v>
      </c>
      <c r="L1939" s="1">
        <v>4.9354619979858398</v>
      </c>
    </row>
    <row r="1940" spans="1:12" hidden="1" outlineLevel="1" collapsed="1" x14ac:dyDescent="0.25">
      <c r="A1940" s="1" t="s">
        <v>22</v>
      </c>
      <c r="B1940" s="1" t="s">
        <v>15753</v>
      </c>
      <c r="C1940" s="1" t="b">
        <v>1</v>
      </c>
      <c r="D1940" s="1">
        <v>4.8577099999999999E-6</v>
      </c>
      <c r="E1940" s="1">
        <v>0</v>
      </c>
      <c r="F1940" s="1">
        <v>1</v>
      </c>
      <c r="G1940" s="1">
        <v>1</v>
      </c>
      <c r="H1940" s="1">
        <v>2</v>
      </c>
      <c r="I1940" s="1" t="s">
        <v>15752</v>
      </c>
      <c r="J1940" s="1">
        <v>0</v>
      </c>
      <c r="K1940" s="1">
        <v>2426.2000020300002</v>
      </c>
      <c r="L1940" s="1">
        <v>4.9770555496215803</v>
      </c>
    </row>
    <row r="1941" spans="1:12" hidden="1" outlineLevel="1" collapsed="1" x14ac:dyDescent="0.25">
      <c r="A1941" s="1" t="s">
        <v>22</v>
      </c>
      <c r="B1941" s="1" t="s">
        <v>15751</v>
      </c>
      <c r="C1941" s="1" t="b">
        <v>1</v>
      </c>
      <c r="D1941" s="1">
        <v>2.08712E-4</v>
      </c>
      <c r="E1941" s="1">
        <v>0</v>
      </c>
      <c r="F1941" s="1">
        <v>1</v>
      </c>
      <c r="G1941" s="1">
        <v>1</v>
      </c>
      <c r="H1941" s="1">
        <v>2</v>
      </c>
      <c r="I1941" s="1" t="s">
        <v>15752</v>
      </c>
      <c r="J1941" s="1">
        <v>1</v>
      </c>
      <c r="K1941" s="1">
        <v>1848.9238869799999</v>
      </c>
      <c r="L1941" s="1">
        <v>4.2764425277709996</v>
      </c>
    </row>
    <row r="1942" spans="1:12" hidden="1" outlineLevel="1" collapsed="1" x14ac:dyDescent="0.25">
      <c r="A1942" s="1" t="s">
        <v>22</v>
      </c>
      <c r="B1942" s="1" t="s">
        <v>15756</v>
      </c>
      <c r="C1942" s="1" t="b">
        <v>1</v>
      </c>
      <c r="D1942" s="1">
        <v>1.6316400000000001E-4</v>
      </c>
      <c r="E1942" s="1">
        <v>0</v>
      </c>
      <c r="F1942" s="1">
        <v>1</v>
      </c>
      <c r="G1942" s="1">
        <v>1</v>
      </c>
      <c r="H1942" s="1">
        <v>1</v>
      </c>
      <c r="I1942" s="1" t="s">
        <v>15752</v>
      </c>
      <c r="J1942" s="1">
        <v>0</v>
      </c>
      <c r="K1942" s="1">
        <v>1187.56510497</v>
      </c>
      <c r="L1942" s="1">
        <v>3.7532074451446502</v>
      </c>
    </row>
    <row r="1943" spans="1:12" hidden="1" outlineLevel="1" collapsed="1" x14ac:dyDescent="0.25">
      <c r="A1943" s="1" t="s">
        <v>22</v>
      </c>
      <c r="B1943" s="1" t="s">
        <v>15755</v>
      </c>
      <c r="C1943" s="1" t="b">
        <v>1</v>
      </c>
      <c r="D1943" s="1">
        <v>4.3356599999999998E-4</v>
      </c>
      <c r="E1943" s="1">
        <v>0</v>
      </c>
      <c r="F1943" s="1">
        <v>1</v>
      </c>
      <c r="G1943" s="1">
        <v>1</v>
      </c>
      <c r="H1943" s="1">
        <v>1</v>
      </c>
      <c r="I1943" s="1" t="s">
        <v>15752</v>
      </c>
      <c r="J1943" s="1">
        <v>0</v>
      </c>
      <c r="K1943" s="1">
        <v>992.5159701</v>
      </c>
      <c r="L1943" s="1">
        <v>3.2649662494659402</v>
      </c>
    </row>
    <row r="1944" spans="1:12" hidden="1" outlineLevel="1" collapsed="1" x14ac:dyDescent="0.25">
      <c r="A1944" s="1" t="s">
        <v>22</v>
      </c>
      <c r="B1944" s="1" t="s">
        <v>20061</v>
      </c>
      <c r="C1944" s="1" t="b">
        <v>1</v>
      </c>
      <c r="D1944" s="1">
        <v>9.8688600000000002E-6</v>
      </c>
      <c r="E1944" s="1">
        <v>0</v>
      </c>
      <c r="F1944" s="1">
        <v>1</v>
      </c>
      <c r="G1944" s="1">
        <v>1</v>
      </c>
      <c r="H1944" s="1">
        <v>3</v>
      </c>
      <c r="I1944" s="1" t="s">
        <v>15752</v>
      </c>
      <c r="J1944" s="1">
        <v>0</v>
      </c>
      <c r="K1944" s="1">
        <v>2267.1306502399998</v>
      </c>
      <c r="L1944" s="1">
        <v>3.23575639724731</v>
      </c>
    </row>
    <row r="1945" spans="1:12" hidden="1" outlineLevel="1" collapsed="1" x14ac:dyDescent="0.25">
      <c r="A1945" s="1" t="s">
        <v>22</v>
      </c>
      <c r="B1945" s="1" t="s">
        <v>20062</v>
      </c>
      <c r="C1945" s="1" t="b">
        <v>1</v>
      </c>
      <c r="D1945" s="1">
        <v>1.3671899999999999E-3</v>
      </c>
      <c r="E1945" s="1">
        <v>0</v>
      </c>
      <c r="F1945" s="1">
        <v>1</v>
      </c>
      <c r="G1945" s="1">
        <v>1</v>
      </c>
      <c r="H1945" s="1">
        <v>1</v>
      </c>
      <c r="I1945" s="1" t="s">
        <v>15752</v>
      </c>
      <c r="J1945" s="1">
        <v>0</v>
      </c>
      <c r="K1945" s="1">
        <v>1618.8331469100001</v>
      </c>
      <c r="L1945" s="1">
        <v>4.1545243263244602</v>
      </c>
    </row>
    <row r="1946" spans="1:12" hidden="1" outlineLevel="1" collapsed="1" x14ac:dyDescent="0.25">
      <c r="A1946" s="1" t="s">
        <v>22</v>
      </c>
      <c r="B1946" s="1" t="s">
        <v>15757</v>
      </c>
      <c r="C1946" s="1" t="b">
        <v>1</v>
      </c>
      <c r="D1946" s="1">
        <v>1.8721899999999998E-8</v>
      </c>
      <c r="E1946" s="1">
        <v>0</v>
      </c>
      <c r="F1946" s="1">
        <v>1</v>
      </c>
      <c r="G1946" s="1">
        <v>1</v>
      </c>
      <c r="H1946" s="1">
        <v>1</v>
      </c>
      <c r="I1946" s="1" t="s">
        <v>15752</v>
      </c>
      <c r="J1946" s="1">
        <v>1</v>
      </c>
      <c r="K1946" s="1">
        <v>2364.2266106100001</v>
      </c>
      <c r="L1946" s="1">
        <v>6.0225911140441903</v>
      </c>
    </row>
    <row r="1947" spans="1:12" hidden="1" outlineLevel="1" collapsed="1" x14ac:dyDescent="0.25">
      <c r="A1947" s="1" t="s">
        <v>22</v>
      </c>
      <c r="B1947" s="1" t="s">
        <v>15754</v>
      </c>
      <c r="C1947" s="1" t="b">
        <v>1</v>
      </c>
      <c r="D1947" s="1">
        <v>3.1727700000000001E-3</v>
      </c>
      <c r="E1947" s="1">
        <v>2.3530099999999999E-4</v>
      </c>
      <c r="F1947" s="1">
        <v>1</v>
      </c>
      <c r="G1947" s="1">
        <v>1</v>
      </c>
      <c r="H1947" s="1">
        <v>1</v>
      </c>
      <c r="I1947" s="1" t="s">
        <v>15752</v>
      </c>
      <c r="J1947" s="1">
        <v>0</v>
      </c>
      <c r="K1947" s="1">
        <v>1195.6793469300001</v>
      </c>
      <c r="L1947" s="1">
        <v>3.4512147903442401</v>
      </c>
    </row>
    <row r="1948" spans="1:12" hidden="1" outlineLevel="1" collapsed="1" x14ac:dyDescent="0.25">
      <c r="A1948" s="1" t="s">
        <v>22</v>
      </c>
      <c r="B1948" s="1" t="s">
        <v>20063</v>
      </c>
      <c r="C1948" s="1" t="b">
        <v>1</v>
      </c>
      <c r="D1948" s="1">
        <v>3.5135399999999997E-2</v>
      </c>
      <c r="E1948" s="1">
        <v>2.4535999999999998E-3</v>
      </c>
      <c r="F1948" s="1">
        <v>1</v>
      </c>
      <c r="G1948" s="1">
        <v>1</v>
      </c>
      <c r="H1948" s="1">
        <v>1</v>
      </c>
      <c r="I1948" s="1" t="s">
        <v>15752</v>
      </c>
      <c r="J1948" s="1">
        <v>1</v>
      </c>
      <c r="K1948" s="1">
        <v>1316.7321107400001</v>
      </c>
      <c r="L1948" s="1">
        <v>2.8937025070190399</v>
      </c>
    </row>
    <row r="1949" spans="1:12" hidden="1" outlineLevel="1" collapsed="1" x14ac:dyDescent="0.25">
      <c r="A1949" s="1" t="s">
        <v>22</v>
      </c>
      <c r="B1949" s="1" t="s">
        <v>20061</v>
      </c>
      <c r="C1949" s="1" t="b">
        <v>1</v>
      </c>
      <c r="D1949" s="1">
        <v>7.28607E-2</v>
      </c>
      <c r="E1949" s="1">
        <v>5.1569800000000002E-3</v>
      </c>
      <c r="F1949" s="1">
        <v>1</v>
      </c>
      <c r="G1949" s="1">
        <v>1</v>
      </c>
      <c r="H1949" s="1">
        <v>1</v>
      </c>
      <c r="I1949" s="1" t="s">
        <v>15752</v>
      </c>
      <c r="J1949" s="1">
        <v>0</v>
      </c>
      <c r="K1949" s="1">
        <v>2283.12556524</v>
      </c>
      <c r="L1949" s="1">
        <v>1.62496793270111</v>
      </c>
    </row>
    <row r="1950" spans="1:12" collapsed="1" x14ac:dyDescent="0.25">
      <c r="A1950" s="1" t="s">
        <v>13426</v>
      </c>
      <c r="B1950" s="1" t="s">
        <v>13427</v>
      </c>
      <c r="C1950" s="1">
        <v>35.912698412698397</v>
      </c>
      <c r="D1950" s="1">
        <v>12</v>
      </c>
      <c r="E1950" s="1">
        <v>15</v>
      </c>
      <c r="F1950" s="1">
        <v>12</v>
      </c>
      <c r="G1950" s="1">
        <v>1</v>
      </c>
      <c r="H1950" s="1">
        <v>504</v>
      </c>
      <c r="I1950" s="1">
        <v>55.375999999999998</v>
      </c>
      <c r="J1950" s="1">
        <v>6.35</v>
      </c>
      <c r="K1950" s="1">
        <v>48.620526313781703</v>
      </c>
      <c r="L1950" s="1">
        <v>12</v>
      </c>
    </row>
    <row r="1951" spans="1:12" hidden="1" outlineLevel="1" collapsed="1" x14ac:dyDescent="0.25">
      <c r="A1951" s="1" t="s">
        <v>12</v>
      </c>
      <c r="B1951" s="1" t="s">
        <v>13</v>
      </c>
      <c r="C1951" s="1" t="s">
        <v>19331</v>
      </c>
      <c r="D1951" s="1" t="s">
        <v>15</v>
      </c>
      <c r="E1951" s="1" t="s">
        <v>16</v>
      </c>
      <c r="F1951" s="1" t="s">
        <v>6</v>
      </c>
      <c r="G1951" s="1" t="s">
        <v>17</v>
      </c>
      <c r="H1951" s="1" t="s">
        <v>4</v>
      </c>
      <c r="I1951" s="1" t="s">
        <v>18</v>
      </c>
      <c r="J1951" s="1" t="s">
        <v>19</v>
      </c>
      <c r="K1951" s="1" t="s">
        <v>20</v>
      </c>
      <c r="L1951" s="1" t="s">
        <v>21</v>
      </c>
    </row>
    <row r="1952" spans="1:12" hidden="1" outlineLevel="1" collapsed="1" x14ac:dyDescent="0.25">
      <c r="A1952" s="1" t="s">
        <v>22</v>
      </c>
      <c r="B1952" s="1" t="s">
        <v>13432</v>
      </c>
      <c r="C1952" s="1" t="b">
        <v>1</v>
      </c>
      <c r="D1952" s="1">
        <v>2.3693400000000001E-4</v>
      </c>
      <c r="E1952" s="1">
        <v>0</v>
      </c>
      <c r="F1952" s="1">
        <v>1</v>
      </c>
      <c r="G1952" s="1">
        <v>1</v>
      </c>
      <c r="H1952" s="1">
        <v>1</v>
      </c>
      <c r="I1952" s="1" t="s">
        <v>13429</v>
      </c>
      <c r="J1952" s="1">
        <v>0</v>
      </c>
      <c r="K1952" s="1">
        <v>1134.6629686399999</v>
      </c>
      <c r="L1952" s="1">
        <v>3.4892778396606401</v>
      </c>
    </row>
    <row r="1953" spans="1:12" hidden="1" outlineLevel="1" collapsed="1" x14ac:dyDescent="0.25">
      <c r="A1953" s="1" t="s">
        <v>22</v>
      </c>
      <c r="B1953" s="1" t="s">
        <v>13431</v>
      </c>
      <c r="C1953" s="1" t="b">
        <v>1</v>
      </c>
      <c r="D1953" s="1">
        <v>9.2970299999999997E-6</v>
      </c>
      <c r="E1953" s="1">
        <v>0</v>
      </c>
      <c r="F1953" s="1">
        <v>1</v>
      </c>
      <c r="G1953" s="1">
        <v>1</v>
      </c>
      <c r="H1953" s="1">
        <v>2</v>
      </c>
      <c r="I1953" s="1" t="s">
        <v>13429</v>
      </c>
      <c r="J1953" s="1">
        <v>0</v>
      </c>
      <c r="K1953" s="1">
        <v>1896.90547681</v>
      </c>
      <c r="L1953" s="1">
        <v>4.0723767280578604</v>
      </c>
    </row>
    <row r="1954" spans="1:12" hidden="1" outlineLevel="1" collapsed="1" x14ac:dyDescent="0.25">
      <c r="A1954" s="1" t="s">
        <v>22</v>
      </c>
      <c r="B1954" s="1" t="s">
        <v>13435</v>
      </c>
      <c r="C1954" s="1" t="b">
        <v>1</v>
      </c>
      <c r="D1954" s="1">
        <v>1.8522800000000001E-4</v>
      </c>
      <c r="E1954" s="1">
        <v>0</v>
      </c>
      <c r="F1954" s="1">
        <v>1</v>
      </c>
      <c r="G1954" s="1">
        <v>1</v>
      </c>
      <c r="H1954" s="1">
        <v>1</v>
      </c>
      <c r="I1954" s="1" t="s">
        <v>13429</v>
      </c>
      <c r="J1954" s="1">
        <v>0</v>
      </c>
      <c r="K1954" s="1">
        <v>2247.1615508</v>
      </c>
      <c r="L1954" s="1">
        <v>3.8812060356140101</v>
      </c>
    </row>
    <row r="1955" spans="1:12" hidden="1" outlineLevel="1" collapsed="1" x14ac:dyDescent="0.25">
      <c r="A1955" s="1" t="s">
        <v>22</v>
      </c>
      <c r="B1955" s="1" t="s">
        <v>20064</v>
      </c>
      <c r="C1955" s="1" t="b">
        <v>1</v>
      </c>
      <c r="D1955" s="1">
        <v>7.0542400000000004E-6</v>
      </c>
      <c r="E1955" s="1">
        <v>0</v>
      </c>
      <c r="F1955" s="1">
        <v>1</v>
      </c>
      <c r="G1955" s="1">
        <v>1</v>
      </c>
      <c r="H1955" s="1">
        <v>1</v>
      </c>
      <c r="I1955" s="1" t="s">
        <v>13429</v>
      </c>
      <c r="J1955" s="1">
        <v>0</v>
      </c>
      <c r="K1955" s="1">
        <v>2978.5581747900001</v>
      </c>
      <c r="L1955" s="1">
        <v>4.3185372352600098</v>
      </c>
    </row>
    <row r="1956" spans="1:12" hidden="1" outlineLevel="1" collapsed="1" x14ac:dyDescent="0.25">
      <c r="A1956" s="1" t="s">
        <v>22</v>
      </c>
      <c r="B1956" s="1" t="s">
        <v>13433</v>
      </c>
      <c r="C1956" s="1" t="b">
        <v>1</v>
      </c>
      <c r="D1956" s="1">
        <v>6.9497599999999997E-6</v>
      </c>
      <c r="E1956" s="1">
        <v>0</v>
      </c>
      <c r="F1956" s="1">
        <v>1</v>
      </c>
      <c r="G1956" s="1">
        <v>1</v>
      </c>
      <c r="H1956" s="1">
        <v>2</v>
      </c>
      <c r="I1956" s="1" t="s">
        <v>13429</v>
      </c>
      <c r="J1956" s="1">
        <v>0</v>
      </c>
      <c r="K1956" s="1">
        <v>1718.90717432</v>
      </c>
      <c r="L1956" s="1">
        <v>4.7627243995666504</v>
      </c>
    </row>
    <row r="1957" spans="1:12" hidden="1" outlineLevel="1" collapsed="1" x14ac:dyDescent="0.25">
      <c r="A1957" s="1" t="s">
        <v>22</v>
      </c>
      <c r="B1957" s="1" t="s">
        <v>20065</v>
      </c>
      <c r="C1957" s="1" t="b">
        <v>1</v>
      </c>
      <c r="D1957" s="1">
        <v>5.85384E-6</v>
      </c>
      <c r="E1957" s="1">
        <v>0</v>
      </c>
      <c r="F1957" s="1">
        <v>1</v>
      </c>
      <c r="G1957" s="1">
        <v>1</v>
      </c>
      <c r="H1957" s="1">
        <v>2</v>
      </c>
      <c r="I1957" s="1" t="s">
        <v>13429</v>
      </c>
      <c r="J1957" s="1">
        <v>0</v>
      </c>
      <c r="K1957" s="1">
        <v>1842.0119737099999</v>
      </c>
      <c r="L1957" s="1">
        <v>4.1873574256896999</v>
      </c>
    </row>
    <row r="1958" spans="1:12" hidden="1" outlineLevel="1" collapsed="1" x14ac:dyDescent="0.25">
      <c r="A1958" s="1" t="s">
        <v>22</v>
      </c>
      <c r="B1958" s="1" t="s">
        <v>20066</v>
      </c>
      <c r="C1958" s="1" t="b">
        <v>1</v>
      </c>
      <c r="D1958" s="1">
        <v>7.6859199999999997E-3</v>
      </c>
      <c r="E1958" s="1">
        <v>8.1285799999999996E-4</v>
      </c>
      <c r="F1958" s="1">
        <v>1</v>
      </c>
      <c r="G1958" s="1">
        <v>1</v>
      </c>
      <c r="H1958" s="1">
        <v>1</v>
      </c>
      <c r="I1958" s="1" t="s">
        <v>13429</v>
      </c>
      <c r="J1958" s="1">
        <v>1</v>
      </c>
      <c r="K1958" s="1">
        <v>1049.5738193100001</v>
      </c>
      <c r="L1958" s="1">
        <v>2.7952182292938201</v>
      </c>
    </row>
    <row r="1959" spans="1:12" hidden="1" outlineLevel="1" collapsed="1" x14ac:dyDescent="0.25">
      <c r="A1959" s="1" t="s">
        <v>22</v>
      </c>
      <c r="B1959" s="1" t="s">
        <v>13430</v>
      </c>
      <c r="C1959" s="1" t="b">
        <v>1</v>
      </c>
      <c r="D1959" s="1">
        <v>1.10537E-2</v>
      </c>
      <c r="E1959" s="1">
        <v>1.1558899999999999E-3</v>
      </c>
      <c r="F1959" s="1">
        <v>1</v>
      </c>
      <c r="G1959" s="1">
        <v>1</v>
      </c>
      <c r="H1959" s="1">
        <v>1</v>
      </c>
      <c r="I1959" s="1" t="s">
        <v>13429</v>
      </c>
      <c r="J1959" s="1">
        <v>0</v>
      </c>
      <c r="K1959" s="1">
        <v>1608.73561761</v>
      </c>
      <c r="L1959" s="1">
        <v>2.70098876953125</v>
      </c>
    </row>
    <row r="1960" spans="1:12" hidden="1" outlineLevel="1" collapsed="1" x14ac:dyDescent="0.25">
      <c r="A1960" s="1" t="s">
        <v>22</v>
      </c>
      <c r="B1960" s="1" t="s">
        <v>20067</v>
      </c>
      <c r="C1960" s="1" t="b">
        <v>1</v>
      </c>
      <c r="D1960" s="1">
        <v>1.6726499999999998E-2</v>
      </c>
      <c r="E1960" s="1">
        <v>1.25727E-3</v>
      </c>
      <c r="F1960" s="1">
        <v>1</v>
      </c>
      <c r="G1960" s="1">
        <v>1</v>
      </c>
      <c r="H1960" s="1">
        <v>1</v>
      </c>
      <c r="I1960" s="1" t="s">
        <v>13429</v>
      </c>
      <c r="J1960" s="1">
        <v>1</v>
      </c>
      <c r="K1960" s="1">
        <v>2862.5148535500002</v>
      </c>
      <c r="L1960" s="1">
        <v>3.3806536197662398</v>
      </c>
    </row>
    <row r="1961" spans="1:12" hidden="1" outlineLevel="1" collapsed="1" x14ac:dyDescent="0.25">
      <c r="A1961" s="1" t="s">
        <v>22</v>
      </c>
      <c r="B1961" s="1" t="s">
        <v>20068</v>
      </c>
      <c r="C1961" s="1" t="b">
        <v>1</v>
      </c>
      <c r="D1961" s="1">
        <v>2.3825300000000001E-2</v>
      </c>
      <c r="E1961" s="1">
        <v>1.5725400000000001E-3</v>
      </c>
      <c r="F1961" s="1">
        <v>1</v>
      </c>
      <c r="G1961" s="1">
        <v>1</v>
      </c>
      <c r="H1961" s="1">
        <v>1</v>
      </c>
      <c r="I1961" s="1" t="s">
        <v>13429</v>
      </c>
      <c r="J1961" s="1">
        <v>1</v>
      </c>
      <c r="K1961" s="1">
        <v>1222.7994025200001</v>
      </c>
      <c r="L1961" s="1">
        <v>1.7450703382492101</v>
      </c>
    </row>
    <row r="1962" spans="1:12" hidden="1" outlineLevel="1" collapsed="1" x14ac:dyDescent="0.25">
      <c r="A1962" s="1" t="s">
        <v>22</v>
      </c>
      <c r="B1962" s="1" t="s">
        <v>20069</v>
      </c>
      <c r="C1962" s="1" t="b">
        <v>1</v>
      </c>
      <c r="D1962" s="1">
        <v>3.31404E-2</v>
      </c>
      <c r="E1962" s="1">
        <v>2.3284600000000001E-3</v>
      </c>
      <c r="F1962" s="1">
        <v>1</v>
      </c>
      <c r="G1962" s="1">
        <v>1</v>
      </c>
      <c r="H1962" s="1">
        <v>1</v>
      </c>
      <c r="I1962" s="1" t="s">
        <v>13429</v>
      </c>
      <c r="J1962" s="1">
        <v>0</v>
      </c>
      <c r="K1962" s="1">
        <v>1360.69545034</v>
      </c>
      <c r="L1962" s="1">
        <v>2.3604657649993901</v>
      </c>
    </row>
    <row r="1963" spans="1:12" hidden="1" outlineLevel="1" collapsed="1" x14ac:dyDescent="0.25">
      <c r="A1963" s="1" t="s">
        <v>22</v>
      </c>
      <c r="B1963" s="1" t="s">
        <v>13428</v>
      </c>
      <c r="C1963" s="1" t="b">
        <v>1</v>
      </c>
      <c r="D1963" s="1">
        <v>3.31404E-2</v>
      </c>
      <c r="E1963" s="1">
        <v>2.3284600000000001E-3</v>
      </c>
      <c r="F1963" s="1">
        <v>1</v>
      </c>
      <c r="G1963" s="1">
        <v>1</v>
      </c>
      <c r="H1963" s="1">
        <v>1</v>
      </c>
      <c r="I1963" s="1" t="s">
        <v>13429</v>
      </c>
      <c r="J1963" s="1">
        <v>0</v>
      </c>
      <c r="K1963" s="1">
        <v>1681.8690147299999</v>
      </c>
      <c r="L1963" s="1">
        <v>2.8699572086334202</v>
      </c>
    </row>
    <row r="1964" spans="1:12" collapsed="1" x14ac:dyDescent="0.25">
      <c r="A1964" s="1" t="s">
        <v>20070</v>
      </c>
      <c r="B1964" s="1" t="s">
        <v>20071</v>
      </c>
      <c r="C1964" s="1">
        <v>38.554216867469897</v>
      </c>
      <c r="D1964" s="1">
        <v>12</v>
      </c>
      <c r="E1964" s="1">
        <v>16</v>
      </c>
      <c r="F1964" s="1">
        <v>12</v>
      </c>
      <c r="G1964" s="1">
        <v>1</v>
      </c>
      <c r="H1964" s="1">
        <v>498</v>
      </c>
      <c r="I1964" s="1">
        <v>53.152000000000001</v>
      </c>
      <c r="J1964" s="1">
        <v>6.93</v>
      </c>
      <c r="K1964" s="1">
        <v>52.078248500824003</v>
      </c>
      <c r="L1964" s="1">
        <v>12</v>
      </c>
    </row>
    <row r="1965" spans="1:12" hidden="1" outlineLevel="1" collapsed="1" x14ac:dyDescent="0.25">
      <c r="A1965" s="1" t="s">
        <v>12</v>
      </c>
      <c r="B1965" s="1" t="s">
        <v>13</v>
      </c>
      <c r="C1965" s="1" t="s">
        <v>19331</v>
      </c>
      <c r="D1965" s="1" t="s">
        <v>15</v>
      </c>
      <c r="E1965" s="1" t="s">
        <v>16</v>
      </c>
      <c r="F1965" s="1" t="s">
        <v>6</v>
      </c>
      <c r="G1965" s="1" t="s">
        <v>17</v>
      </c>
      <c r="H1965" s="1" t="s">
        <v>4</v>
      </c>
      <c r="I1965" s="1" t="s">
        <v>18</v>
      </c>
      <c r="J1965" s="1" t="s">
        <v>19</v>
      </c>
      <c r="K1965" s="1" t="s">
        <v>20</v>
      </c>
      <c r="L1965" s="1" t="s">
        <v>21</v>
      </c>
    </row>
    <row r="1966" spans="1:12" hidden="1" outlineLevel="1" collapsed="1" x14ac:dyDescent="0.25">
      <c r="A1966" s="1" t="s">
        <v>22</v>
      </c>
      <c r="B1966" s="1" t="s">
        <v>20072</v>
      </c>
      <c r="C1966" s="1" t="b">
        <v>0</v>
      </c>
      <c r="D1966" s="1">
        <v>2.1664399999999999E-4</v>
      </c>
      <c r="E1966" s="1">
        <v>0</v>
      </c>
      <c r="F1966" s="1">
        <v>1</v>
      </c>
      <c r="G1966" s="1">
        <v>1</v>
      </c>
      <c r="H1966" s="1">
        <v>1</v>
      </c>
      <c r="I1966" s="1" t="s">
        <v>20073</v>
      </c>
      <c r="J1966" s="1">
        <v>0</v>
      </c>
      <c r="K1966" s="1">
        <v>1268.6633624999999</v>
      </c>
      <c r="L1966" s="1">
        <v>2.98147392272949</v>
      </c>
    </row>
    <row r="1967" spans="1:12" hidden="1" outlineLevel="1" collapsed="1" x14ac:dyDescent="0.25">
      <c r="A1967" s="1" t="s">
        <v>22</v>
      </c>
      <c r="B1967" s="1" t="s">
        <v>20074</v>
      </c>
      <c r="C1967" s="1" t="b">
        <v>0</v>
      </c>
      <c r="D1967" s="1">
        <v>2.3379799999999999E-3</v>
      </c>
      <c r="E1967" s="1">
        <v>0</v>
      </c>
      <c r="F1967" s="1">
        <v>1</v>
      </c>
      <c r="G1967" s="1">
        <v>1</v>
      </c>
      <c r="H1967" s="1">
        <v>1</v>
      </c>
      <c r="I1967" s="1" t="s">
        <v>20073</v>
      </c>
      <c r="J1967" s="1">
        <v>0</v>
      </c>
      <c r="K1967" s="1">
        <v>1321.58412585</v>
      </c>
      <c r="L1967" s="1">
        <v>2.81334447860718</v>
      </c>
    </row>
    <row r="1968" spans="1:12" hidden="1" outlineLevel="1" collapsed="1" x14ac:dyDescent="0.25">
      <c r="A1968" s="1" t="s">
        <v>22</v>
      </c>
      <c r="B1968" s="1" t="s">
        <v>20075</v>
      </c>
      <c r="C1968" s="1" t="b">
        <v>0</v>
      </c>
      <c r="D1968" s="1">
        <v>7.1070699999999997E-6</v>
      </c>
      <c r="E1968" s="1">
        <v>0</v>
      </c>
      <c r="F1968" s="1">
        <v>1</v>
      </c>
      <c r="G1968" s="1">
        <v>1</v>
      </c>
      <c r="H1968" s="1">
        <v>1</v>
      </c>
      <c r="I1968" s="1" t="s">
        <v>20073</v>
      </c>
      <c r="J1968" s="1">
        <v>0</v>
      </c>
      <c r="K1968" s="1">
        <v>1480.84820302</v>
      </c>
      <c r="L1968" s="1">
        <v>4.5137920379638699</v>
      </c>
    </row>
    <row r="1969" spans="1:12" hidden="1" outlineLevel="1" collapsed="1" x14ac:dyDescent="0.25">
      <c r="A1969" s="1" t="s">
        <v>22</v>
      </c>
      <c r="B1969" s="1" t="s">
        <v>20076</v>
      </c>
      <c r="C1969" s="1" t="b">
        <v>0</v>
      </c>
      <c r="D1969" s="1">
        <v>4.9822299999999999E-5</v>
      </c>
      <c r="E1969" s="1">
        <v>0</v>
      </c>
      <c r="F1969" s="1">
        <v>1</v>
      </c>
      <c r="G1969" s="1">
        <v>1</v>
      </c>
      <c r="H1969" s="1">
        <v>1</v>
      </c>
      <c r="I1969" s="1" t="s">
        <v>20073</v>
      </c>
      <c r="J1969" s="1">
        <v>1</v>
      </c>
      <c r="K1969" s="1">
        <v>3658.8282180900001</v>
      </c>
      <c r="L1969" s="1">
        <v>4.7079534530639604</v>
      </c>
    </row>
    <row r="1970" spans="1:12" hidden="1" outlineLevel="1" collapsed="1" x14ac:dyDescent="0.25">
      <c r="A1970" s="1" t="s">
        <v>22</v>
      </c>
      <c r="B1970" s="1" t="s">
        <v>20077</v>
      </c>
      <c r="C1970" s="1" t="b">
        <v>0</v>
      </c>
      <c r="D1970" s="1">
        <v>1.52893E-3</v>
      </c>
      <c r="E1970" s="1">
        <v>0</v>
      </c>
      <c r="F1970" s="1">
        <v>1</v>
      </c>
      <c r="G1970" s="1">
        <v>1</v>
      </c>
      <c r="H1970" s="1">
        <v>1</v>
      </c>
      <c r="I1970" s="1" t="s">
        <v>20073</v>
      </c>
      <c r="J1970" s="1">
        <v>0</v>
      </c>
      <c r="K1970" s="1">
        <v>2206.0411013500002</v>
      </c>
      <c r="L1970" s="1">
        <v>3.3451795578002899</v>
      </c>
    </row>
    <row r="1971" spans="1:12" hidden="1" outlineLevel="1" collapsed="1" x14ac:dyDescent="0.25">
      <c r="A1971" s="1" t="s">
        <v>22</v>
      </c>
      <c r="B1971" s="1" t="s">
        <v>20078</v>
      </c>
      <c r="C1971" s="1" t="b">
        <v>0</v>
      </c>
      <c r="D1971" s="1">
        <v>1.5143399999999999E-4</v>
      </c>
      <c r="E1971" s="1">
        <v>0</v>
      </c>
      <c r="F1971" s="1">
        <v>1</v>
      </c>
      <c r="G1971" s="1">
        <v>1</v>
      </c>
      <c r="H1971" s="1">
        <v>1</v>
      </c>
      <c r="I1971" s="1" t="s">
        <v>20073</v>
      </c>
      <c r="J1971" s="1">
        <v>0</v>
      </c>
      <c r="K1971" s="1">
        <v>1538.66522998</v>
      </c>
      <c r="L1971" s="1">
        <v>2.4722473621368399</v>
      </c>
    </row>
    <row r="1972" spans="1:12" hidden="1" outlineLevel="1" collapsed="1" x14ac:dyDescent="0.25">
      <c r="A1972" s="1" t="s">
        <v>22</v>
      </c>
      <c r="B1972" s="1" t="s">
        <v>20078</v>
      </c>
      <c r="C1972" s="1" t="b">
        <v>0</v>
      </c>
      <c r="D1972" s="1">
        <v>4.9307400000000003E-6</v>
      </c>
      <c r="E1972" s="1">
        <v>0</v>
      </c>
      <c r="F1972" s="1">
        <v>1</v>
      </c>
      <c r="G1972" s="1">
        <v>1</v>
      </c>
      <c r="H1972" s="1">
        <v>1</v>
      </c>
      <c r="I1972" s="1" t="s">
        <v>20073</v>
      </c>
      <c r="J1972" s="1">
        <v>0</v>
      </c>
      <c r="K1972" s="1">
        <v>1522.6703149800001</v>
      </c>
      <c r="L1972" s="1">
        <v>3.9365723133087198</v>
      </c>
    </row>
    <row r="1973" spans="1:12" hidden="1" outlineLevel="1" collapsed="1" x14ac:dyDescent="0.25">
      <c r="A1973" s="1" t="s">
        <v>22</v>
      </c>
      <c r="B1973" s="1" t="s">
        <v>20079</v>
      </c>
      <c r="C1973" s="1" t="b">
        <v>0</v>
      </c>
      <c r="D1973" s="1">
        <v>1.24371E-5</v>
      </c>
      <c r="E1973" s="1">
        <v>0</v>
      </c>
      <c r="F1973" s="1">
        <v>1</v>
      </c>
      <c r="G1973" s="1">
        <v>1</v>
      </c>
      <c r="H1973" s="1">
        <v>1</v>
      </c>
      <c r="I1973" s="1" t="s">
        <v>20073</v>
      </c>
      <c r="J1973" s="1">
        <v>1</v>
      </c>
      <c r="K1973" s="1">
        <v>2281.1710528600001</v>
      </c>
      <c r="L1973" s="1">
        <v>3.9582769870758101</v>
      </c>
    </row>
    <row r="1974" spans="1:12" hidden="1" outlineLevel="1" collapsed="1" x14ac:dyDescent="0.25">
      <c r="A1974" s="1" t="s">
        <v>22</v>
      </c>
      <c r="B1974" s="1" t="s">
        <v>20080</v>
      </c>
      <c r="C1974" s="1" t="b">
        <v>0</v>
      </c>
      <c r="D1974" s="1">
        <v>6.2604299999999998E-6</v>
      </c>
      <c r="E1974" s="1">
        <v>0</v>
      </c>
      <c r="F1974" s="1">
        <v>1</v>
      </c>
      <c r="G1974" s="1">
        <v>1</v>
      </c>
      <c r="H1974" s="1">
        <v>2</v>
      </c>
      <c r="I1974" s="1" t="s">
        <v>20073</v>
      </c>
      <c r="J1974" s="1">
        <v>0</v>
      </c>
      <c r="K1974" s="1">
        <v>1866.8286662099999</v>
      </c>
      <c r="L1974" s="1">
        <v>3.8177504539489702</v>
      </c>
    </row>
    <row r="1975" spans="1:12" hidden="1" outlineLevel="1" collapsed="1" x14ac:dyDescent="0.25">
      <c r="A1975" s="1" t="s">
        <v>22</v>
      </c>
      <c r="B1975" s="1" t="s">
        <v>20081</v>
      </c>
      <c r="C1975" s="1" t="b">
        <v>0</v>
      </c>
      <c r="D1975" s="1">
        <v>2.3206300000000002E-3</v>
      </c>
      <c r="E1975" s="1">
        <v>0</v>
      </c>
      <c r="F1975" s="1">
        <v>1</v>
      </c>
      <c r="G1975" s="1">
        <v>1</v>
      </c>
      <c r="H1975" s="1">
        <v>2</v>
      </c>
      <c r="I1975" s="1" t="s">
        <v>20073</v>
      </c>
      <c r="J1975" s="1">
        <v>1</v>
      </c>
      <c r="K1975" s="1">
        <v>1788.87224526</v>
      </c>
      <c r="L1975" s="1">
        <v>3.03017926216125</v>
      </c>
    </row>
    <row r="1976" spans="1:12" hidden="1" outlineLevel="1" collapsed="1" x14ac:dyDescent="0.25">
      <c r="A1976" s="1" t="s">
        <v>22</v>
      </c>
      <c r="B1976" s="1" t="s">
        <v>20082</v>
      </c>
      <c r="C1976" s="1" t="b">
        <v>0</v>
      </c>
      <c r="D1976" s="1">
        <v>7.5442100000000004E-6</v>
      </c>
      <c r="E1976" s="1">
        <v>0</v>
      </c>
      <c r="F1976" s="1">
        <v>1</v>
      </c>
      <c r="G1976" s="1">
        <v>1</v>
      </c>
      <c r="H1976" s="1">
        <v>2</v>
      </c>
      <c r="I1976" s="1" t="s">
        <v>20073</v>
      </c>
      <c r="J1976" s="1">
        <v>0</v>
      </c>
      <c r="K1976" s="1">
        <v>1875.8476275999999</v>
      </c>
      <c r="L1976" s="1">
        <v>4.2464556694030797</v>
      </c>
    </row>
    <row r="1977" spans="1:12" hidden="1" outlineLevel="1" collapsed="1" x14ac:dyDescent="0.25">
      <c r="A1977" s="1" t="s">
        <v>22</v>
      </c>
      <c r="B1977" s="1" t="s">
        <v>20083</v>
      </c>
      <c r="C1977" s="1" t="b">
        <v>0</v>
      </c>
      <c r="D1977" s="1">
        <v>3.5475599999999999E-3</v>
      </c>
      <c r="E1977" s="1">
        <v>2.3530099999999999E-4</v>
      </c>
      <c r="F1977" s="1">
        <v>1</v>
      </c>
      <c r="G1977" s="1">
        <v>1</v>
      </c>
      <c r="H1977" s="1">
        <v>1</v>
      </c>
      <c r="I1977" s="1" t="s">
        <v>20073</v>
      </c>
      <c r="J1977" s="1">
        <v>1</v>
      </c>
      <c r="K1977" s="1">
        <v>1212.6695104999999</v>
      </c>
      <c r="L1977" s="1">
        <v>3.0805759429931601</v>
      </c>
    </row>
    <row r="1978" spans="1:12" hidden="1" outlineLevel="1" collapsed="1" x14ac:dyDescent="0.25">
      <c r="A1978" s="1" t="s">
        <v>22</v>
      </c>
      <c r="B1978" s="1" t="s">
        <v>20084</v>
      </c>
      <c r="C1978" s="1" t="b">
        <v>0</v>
      </c>
      <c r="D1978" s="1">
        <v>3.0132800000000001E-2</v>
      </c>
      <c r="E1978" s="1">
        <v>2.3284600000000001E-3</v>
      </c>
      <c r="F1978" s="1">
        <v>1</v>
      </c>
      <c r="G1978" s="1">
        <v>1</v>
      </c>
      <c r="H1978" s="1">
        <v>1</v>
      </c>
      <c r="I1978" s="1" t="s">
        <v>20073</v>
      </c>
      <c r="J1978" s="1">
        <v>0</v>
      </c>
      <c r="K1978" s="1">
        <v>1174.5698560000001</v>
      </c>
      <c r="L1978" s="1">
        <v>3.0876562595367401</v>
      </c>
    </row>
    <row r="1979" spans="1:12" collapsed="1" x14ac:dyDescent="0.25">
      <c r="A1979" s="1" t="s">
        <v>5936</v>
      </c>
      <c r="B1979" s="1" t="s">
        <v>5937</v>
      </c>
      <c r="C1979" s="1">
        <v>30.505050505050502</v>
      </c>
      <c r="D1979" s="1">
        <v>12</v>
      </c>
      <c r="E1979" s="1">
        <v>15</v>
      </c>
      <c r="F1979" s="1">
        <v>12</v>
      </c>
      <c r="G1979" s="1">
        <v>1</v>
      </c>
      <c r="H1979" s="1">
        <v>495</v>
      </c>
      <c r="I1979" s="1">
        <v>54.847000000000001</v>
      </c>
      <c r="J1979" s="1">
        <v>6.84</v>
      </c>
      <c r="K1979" s="1">
        <v>39.854045867919901</v>
      </c>
      <c r="L1979" s="1">
        <v>12</v>
      </c>
    </row>
    <row r="1980" spans="1:12" hidden="1" outlineLevel="1" collapsed="1" x14ac:dyDescent="0.25">
      <c r="A1980" s="1" t="s">
        <v>12</v>
      </c>
      <c r="B1980" s="1" t="s">
        <v>13</v>
      </c>
      <c r="C1980" s="1" t="s">
        <v>19331</v>
      </c>
      <c r="D1980" s="1" t="s">
        <v>15</v>
      </c>
      <c r="E1980" s="1" t="s">
        <v>16</v>
      </c>
      <c r="F1980" s="1" t="s">
        <v>6</v>
      </c>
      <c r="G1980" s="1" t="s">
        <v>17</v>
      </c>
      <c r="H1980" s="1" t="s">
        <v>4</v>
      </c>
      <c r="I1980" s="1" t="s">
        <v>18</v>
      </c>
      <c r="J1980" s="1" t="s">
        <v>19</v>
      </c>
      <c r="K1980" s="1" t="s">
        <v>20</v>
      </c>
      <c r="L1980" s="1" t="s">
        <v>21</v>
      </c>
    </row>
    <row r="1981" spans="1:12" hidden="1" outlineLevel="1" collapsed="1" x14ac:dyDescent="0.25">
      <c r="A1981" s="1" t="s">
        <v>22</v>
      </c>
      <c r="B1981" s="1" t="s">
        <v>5943</v>
      </c>
      <c r="C1981" s="1" t="b">
        <v>0</v>
      </c>
      <c r="D1981" s="1">
        <v>3.4461900000000003E-5</v>
      </c>
      <c r="E1981" s="1">
        <v>0</v>
      </c>
      <c r="F1981" s="1">
        <v>1</v>
      </c>
      <c r="G1981" s="1">
        <v>1</v>
      </c>
      <c r="H1981" s="1">
        <v>2</v>
      </c>
      <c r="I1981" s="1" t="s">
        <v>5939</v>
      </c>
      <c r="J1981" s="1">
        <v>0</v>
      </c>
      <c r="K1981" s="1">
        <v>1577.7376662500001</v>
      </c>
      <c r="L1981" s="1">
        <v>4.32264947891235</v>
      </c>
    </row>
    <row r="1982" spans="1:12" hidden="1" outlineLevel="1" collapsed="1" x14ac:dyDescent="0.25">
      <c r="A1982" s="1" t="s">
        <v>22</v>
      </c>
      <c r="B1982" s="1" t="s">
        <v>5943</v>
      </c>
      <c r="C1982" s="1" t="b">
        <v>0</v>
      </c>
      <c r="D1982" s="1">
        <v>5.8794400000000002E-6</v>
      </c>
      <c r="E1982" s="1">
        <v>0</v>
      </c>
      <c r="F1982" s="1">
        <v>1</v>
      </c>
      <c r="G1982" s="1">
        <v>1</v>
      </c>
      <c r="H1982" s="1">
        <v>1</v>
      </c>
      <c r="I1982" s="1" t="s">
        <v>5939</v>
      </c>
      <c r="J1982" s="1">
        <v>0</v>
      </c>
      <c r="K1982" s="1">
        <v>1593.7325812500001</v>
      </c>
      <c r="L1982" s="1">
        <v>3.8877751827239999</v>
      </c>
    </row>
    <row r="1983" spans="1:12" hidden="1" outlineLevel="1" collapsed="1" x14ac:dyDescent="0.25">
      <c r="A1983" s="1" t="s">
        <v>22</v>
      </c>
      <c r="B1983" s="1" t="s">
        <v>5945</v>
      </c>
      <c r="C1983" s="1" t="b">
        <v>0</v>
      </c>
      <c r="D1983" s="1">
        <v>3.7180600000000002E-6</v>
      </c>
      <c r="E1983" s="1">
        <v>0</v>
      </c>
      <c r="F1983" s="1">
        <v>1</v>
      </c>
      <c r="G1983" s="1">
        <v>1</v>
      </c>
      <c r="H1983" s="1">
        <v>2</v>
      </c>
      <c r="I1983" s="1" t="s">
        <v>5939</v>
      </c>
      <c r="J1983" s="1">
        <v>0</v>
      </c>
      <c r="K1983" s="1">
        <v>1990.9617289600001</v>
      </c>
      <c r="L1983" s="1">
        <v>4.0165419578552202</v>
      </c>
    </row>
    <row r="1984" spans="1:12" hidden="1" outlineLevel="1" collapsed="1" x14ac:dyDescent="0.25">
      <c r="A1984" s="1" t="s">
        <v>22</v>
      </c>
      <c r="B1984" s="1" t="s">
        <v>5950</v>
      </c>
      <c r="C1984" s="1" t="b">
        <v>0</v>
      </c>
      <c r="D1984" s="1">
        <v>3.5974099999999998E-5</v>
      </c>
      <c r="E1984" s="1">
        <v>0</v>
      </c>
      <c r="F1984" s="1">
        <v>1</v>
      </c>
      <c r="G1984" s="1">
        <v>1</v>
      </c>
      <c r="H1984" s="1">
        <v>1</v>
      </c>
      <c r="I1984" s="1" t="s">
        <v>5939</v>
      </c>
      <c r="J1984" s="1">
        <v>0</v>
      </c>
      <c r="K1984" s="1">
        <v>1148.57283336</v>
      </c>
      <c r="L1984" s="1">
        <v>2.72664523124695</v>
      </c>
    </row>
    <row r="1985" spans="1:12" hidden="1" outlineLevel="1" collapsed="1" x14ac:dyDescent="0.25">
      <c r="A1985" s="1" t="s">
        <v>22</v>
      </c>
      <c r="B1985" s="1" t="s">
        <v>5952</v>
      </c>
      <c r="C1985" s="1" t="b">
        <v>0</v>
      </c>
      <c r="D1985" s="1">
        <v>2.5289300000000002E-4</v>
      </c>
      <c r="E1985" s="1">
        <v>0</v>
      </c>
      <c r="F1985" s="1">
        <v>1</v>
      </c>
      <c r="G1985" s="1">
        <v>1</v>
      </c>
      <c r="H1985" s="1">
        <v>1</v>
      </c>
      <c r="I1985" s="1" t="s">
        <v>5939</v>
      </c>
      <c r="J1985" s="1">
        <v>1</v>
      </c>
      <c r="K1985" s="1">
        <v>2101.9931056400001</v>
      </c>
      <c r="L1985" s="1">
        <v>2.3083920478820801</v>
      </c>
    </row>
    <row r="1986" spans="1:12" hidden="1" outlineLevel="1" collapsed="1" x14ac:dyDescent="0.25">
      <c r="A1986" s="1" t="s">
        <v>22</v>
      </c>
      <c r="B1986" s="1" t="s">
        <v>5938</v>
      </c>
      <c r="C1986" s="1" t="b">
        <v>0</v>
      </c>
      <c r="D1986" s="1">
        <v>5.4092599999999998E-5</v>
      </c>
      <c r="E1986" s="1">
        <v>0</v>
      </c>
      <c r="F1986" s="1">
        <v>1</v>
      </c>
      <c r="G1986" s="1">
        <v>1</v>
      </c>
      <c r="H1986" s="1">
        <v>1</v>
      </c>
      <c r="I1986" s="1" t="s">
        <v>5939</v>
      </c>
      <c r="J1986" s="1">
        <v>0</v>
      </c>
      <c r="K1986" s="1">
        <v>1341.7161263099999</v>
      </c>
      <c r="L1986" s="1">
        <v>3.5042052268981898</v>
      </c>
    </row>
    <row r="1987" spans="1:12" hidden="1" outlineLevel="1" collapsed="1" x14ac:dyDescent="0.25">
      <c r="A1987" s="1" t="s">
        <v>22</v>
      </c>
      <c r="B1987" s="1" t="s">
        <v>5941</v>
      </c>
      <c r="C1987" s="1" t="b">
        <v>0</v>
      </c>
      <c r="D1987" s="1">
        <v>4.3331300000000003E-5</v>
      </c>
      <c r="E1987" s="1">
        <v>0</v>
      </c>
      <c r="F1987" s="1">
        <v>1</v>
      </c>
      <c r="G1987" s="1">
        <v>1</v>
      </c>
      <c r="H1987" s="1">
        <v>1</v>
      </c>
      <c r="I1987" s="1" t="s">
        <v>5939</v>
      </c>
      <c r="J1987" s="1">
        <v>0</v>
      </c>
      <c r="K1987" s="1">
        <v>1609.89079603</v>
      </c>
      <c r="L1987" s="1">
        <v>4.3411517143249503</v>
      </c>
    </row>
    <row r="1988" spans="1:12" hidden="1" outlineLevel="1" collapsed="1" x14ac:dyDescent="0.25">
      <c r="A1988" s="1" t="s">
        <v>22</v>
      </c>
      <c r="B1988" s="1" t="s">
        <v>5957</v>
      </c>
      <c r="C1988" s="1" t="b">
        <v>0</v>
      </c>
      <c r="D1988" s="1">
        <v>2.7205799999999998E-3</v>
      </c>
      <c r="E1988" s="1">
        <v>7.1564700000000003E-4</v>
      </c>
      <c r="F1988" s="1">
        <v>1</v>
      </c>
      <c r="G1988" s="1">
        <v>1</v>
      </c>
      <c r="H1988" s="1">
        <v>1</v>
      </c>
      <c r="I1988" s="1" t="s">
        <v>5939</v>
      </c>
      <c r="J1988" s="1">
        <v>1</v>
      </c>
      <c r="K1988" s="1">
        <v>1250.55824581</v>
      </c>
      <c r="L1988" s="1">
        <v>2.5279445648193399</v>
      </c>
    </row>
    <row r="1989" spans="1:12" hidden="1" outlineLevel="1" collapsed="1" x14ac:dyDescent="0.25">
      <c r="A1989" s="1" t="s">
        <v>22</v>
      </c>
      <c r="B1989" s="1" t="s">
        <v>5940</v>
      </c>
      <c r="C1989" s="1" t="b">
        <v>0</v>
      </c>
      <c r="D1989" s="1">
        <v>5.1689600000000002E-3</v>
      </c>
      <c r="E1989" s="1">
        <v>1.4135199999999999E-3</v>
      </c>
      <c r="F1989" s="1">
        <v>1</v>
      </c>
      <c r="G1989" s="1">
        <v>1</v>
      </c>
      <c r="H1989" s="1">
        <v>1</v>
      </c>
      <c r="I1989" s="1" t="s">
        <v>5939</v>
      </c>
      <c r="J1989" s="1">
        <v>0</v>
      </c>
      <c r="K1989" s="1">
        <v>1179.60042789</v>
      </c>
      <c r="L1989" s="1">
        <v>1.72172474861145</v>
      </c>
    </row>
    <row r="1990" spans="1:12" hidden="1" outlineLevel="1" collapsed="1" x14ac:dyDescent="0.25">
      <c r="A1990" s="1" t="s">
        <v>22</v>
      </c>
      <c r="B1990" s="1" t="s">
        <v>5954</v>
      </c>
      <c r="C1990" s="1" t="b">
        <v>0</v>
      </c>
      <c r="D1990" s="1">
        <v>2.37862E-2</v>
      </c>
      <c r="E1990" s="1">
        <v>4.5337700000000003E-3</v>
      </c>
      <c r="F1990" s="1">
        <v>1</v>
      </c>
      <c r="G1990" s="1">
        <v>1</v>
      </c>
      <c r="H1990" s="1">
        <v>1</v>
      </c>
      <c r="I1990" s="1" t="s">
        <v>5939</v>
      </c>
      <c r="J1990" s="1">
        <v>0</v>
      </c>
      <c r="K1990" s="1">
        <v>1078.6619060400001</v>
      </c>
      <c r="L1990" s="1">
        <v>2.3075876235961901</v>
      </c>
    </row>
    <row r="1991" spans="1:12" hidden="1" outlineLevel="1" collapsed="1" x14ac:dyDescent="0.25">
      <c r="A1991" s="1" t="s">
        <v>22</v>
      </c>
      <c r="B1991" s="1" t="s">
        <v>5962</v>
      </c>
      <c r="C1991" s="1" t="b">
        <v>0</v>
      </c>
      <c r="D1991" s="1">
        <v>2.85744E-2</v>
      </c>
      <c r="E1991" s="1">
        <v>4.83674E-3</v>
      </c>
      <c r="F1991" s="1">
        <v>1</v>
      </c>
      <c r="G1991" s="1">
        <v>1</v>
      </c>
      <c r="H1991" s="1">
        <v>1</v>
      </c>
      <c r="I1991" s="1" t="s">
        <v>5939</v>
      </c>
      <c r="J1991" s="1">
        <v>0</v>
      </c>
      <c r="K1991" s="1">
        <v>1094.51867249</v>
      </c>
      <c r="L1991" s="1">
        <v>2.5128204822540301</v>
      </c>
    </row>
    <row r="1992" spans="1:12" hidden="1" outlineLevel="1" collapsed="1" x14ac:dyDescent="0.25">
      <c r="A1992" s="1" t="s">
        <v>22</v>
      </c>
      <c r="B1992" s="1" t="s">
        <v>5946</v>
      </c>
      <c r="C1992" s="1" t="b">
        <v>0</v>
      </c>
      <c r="D1992" s="1">
        <v>3.6488E-2</v>
      </c>
      <c r="E1992" s="1">
        <v>6.1997900000000002E-3</v>
      </c>
      <c r="F1992" s="1">
        <v>1</v>
      </c>
      <c r="G1992" s="1">
        <v>1</v>
      </c>
      <c r="H1992" s="1">
        <v>1</v>
      </c>
      <c r="I1992" s="1" t="s">
        <v>5939</v>
      </c>
      <c r="J1992" s="1">
        <v>0</v>
      </c>
      <c r="K1992" s="1">
        <v>1335.7340849</v>
      </c>
      <c r="L1992" s="1">
        <v>1.25019323825836</v>
      </c>
    </row>
    <row r="1993" spans="1:12" hidden="1" outlineLevel="1" collapsed="1" x14ac:dyDescent="0.25">
      <c r="A1993" s="1" t="s">
        <v>22</v>
      </c>
      <c r="B1993" s="1" t="s">
        <v>5961</v>
      </c>
      <c r="C1993" s="1" t="b">
        <v>0</v>
      </c>
      <c r="D1993" s="1">
        <v>5.0372100000000003E-2</v>
      </c>
      <c r="E1993" s="1">
        <v>7.3566100000000004E-3</v>
      </c>
      <c r="F1993" s="1">
        <v>1</v>
      </c>
      <c r="G1993" s="1">
        <v>1</v>
      </c>
      <c r="H1993" s="1">
        <v>1</v>
      </c>
      <c r="I1993" s="1" t="s">
        <v>5939</v>
      </c>
      <c r="J1993" s="1">
        <v>0</v>
      </c>
      <c r="K1993" s="1">
        <v>1135.64698421</v>
      </c>
      <c r="L1993" s="1">
        <v>2.0330231189727801</v>
      </c>
    </row>
    <row r="1994" spans="1:12" collapsed="1" x14ac:dyDescent="0.25">
      <c r="A1994" s="1" t="s">
        <v>11145</v>
      </c>
      <c r="B1994" s="1" t="s">
        <v>11146</v>
      </c>
      <c r="C1994" s="1">
        <v>40.5511811023622</v>
      </c>
      <c r="D1994" s="1">
        <v>12</v>
      </c>
      <c r="E1994" s="1">
        <v>19</v>
      </c>
      <c r="F1994" s="1">
        <v>12</v>
      </c>
      <c r="G1994" s="1">
        <v>1</v>
      </c>
      <c r="H1994" s="1">
        <v>254</v>
      </c>
      <c r="I1994" s="1">
        <v>27.364000000000001</v>
      </c>
      <c r="J1994" s="1">
        <v>11.05</v>
      </c>
      <c r="K1994" s="1">
        <v>54.9467613697052</v>
      </c>
      <c r="L1994" s="1">
        <v>12</v>
      </c>
    </row>
    <row r="1995" spans="1:12" hidden="1" outlineLevel="1" collapsed="1" x14ac:dyDescent="0.25">
      <c r="A1995" s="1" t="s">
        <v>12</v>
      </c>
      <c r="B1995" s="1" t="s">
        <v>13</v>
      </c>
      <c r="C1995" s="1" t="s">
        <v>19331</v>
      </c>
      <c r="D1995" s="1" t="s">
        <v>15</v>
      </c>
      <c r="E1995" s="1" t="s">
        <v>16</v>
      </c>
      <c r="F1995" s="1" t="s">
        <v>6</v>
      </c>
      <c r="G1995" s="1" t="s">
        <v>17</v>
      </c>
      <c r="H1995" s="1" t="s">
        <v>4</v>
      </c>
      <c r="I1995" s="1" t="s">
        <v>18</v>
      </c>
      <c r="J1995" s="1" t="s">
        <v>19</v>
      </c>
      <c r="K1995" s="1" t="s">
        <v>20</v>
      </c>
      <c r="L1995" s="1" t="s">
        <v>21</v>
      </c>
    </row>
    <row r="1996" spans="1:12" hidden="1" outlineLevel="1" collapsed="1" x14ac:dyDescent="0.25">
      <c r="A1996" s="1" t="s">
        <v>22</v>
      </c>
      <c r="B1996" s="1" t="s">
        <v>11152</v>
      </c>
      <c r="C1996" s="1" t="b">
        <v>0</v>
      </c>
      <c r="D1996" s="1">
        <v>3.8766799999999998E-4</v>
      </c>
      <c r="E1996" s="1">
        <v>0</v>
      </c>
      <c r="F1996" s="1">
        <v>1</v>
      </c>
      <c r="G1996" s="1">
        <v>1</v>
      </c>
      <c r="H1996" s="1">
        <v>1</v>
      </c>
      <c r="I1996" s="1" t="s">
        <v>11148</v>
      </c>
      <c r="J1996" s="1">
        <v>0</v>
      </c>
      <c r="K1996" s="1">
        <v>973.52476068999999</v>
      </c>
      <c r="L1996" s="1">
        <v>3.1668543815612802</v>
      </c>
    </row>
    <row r="1997" spans="1:12" hidden="1" outlineLevel="1" collapsed="1" x14ac:dyDescent="0.25">
      <c r="A1997" s="1" t="s">
        <v>22</v>
      </c>
      <c r="B1997" s="1" t="s">
        <v>11150</v>
      </c>
      <c r="C1997" s="1" t="b">
        <v>0</v>
      </c>
      <c r="D1997" s="1">
        <v>1.10052E-6</v>
      </c>
      <c r="E1997" s="1">
        <v>0</v>
      </c>
      <c r="F1997" s="1">
        <v>1</v>
      </c>
      <c r="G1997" s="1">
        <v>1</v>
      </c>
      <c r="H1997" s="1">
        <v>2</v>
      </c>
      <c r="I1997" s="1" t="s">
        <v>11148</v>
      </c>
      <c r="J1997" s="1">
        <v>1</v>
      </c>
      <c r="K1997" s="1">
        <v>2045.0046563400001</v>
      </c>
      <c r="L1997" s="1">
        <v>4.9404563903808603</v>
      </c>
    </row>
    <row r="1998" spans="1:12" hidden="1" outlineLevel="1" collapsed="1" x14ac:dyDescent="0.25">
      <c r="A1998" s="1" t="s">
        <v>22</v>
      </c>
      <c r="B1998" s="1" t="s">
        <v>11154</v>
      </c>
      <c r="C1998" s="1" t="b">
        <v>0</v>
      </c>
      <c r="D1998" s="1">
        <v>2.08712E-4</v>
      </c>
      <c r="E1998" s="1">
        <v>0</v>
      </c>
      <c r="F1998" s="1">
        <v>1</v>
      </c>
      <c r="G1998" s="1">
        <v>1</v>
      </c>
      <c r="H1998" s="1">
        <v>2</v>
      </c>
      <c r="I1998" s="1" t="s">
        <v>11148</v>
      </c>
      <c r="J1998" s="1">
        <v>1</v>
      </c>
      <c r="K1998" s="1">
        <v>1305.72735971</v>
      </c>
      <c r="L1998" s="1">
        <v>4.0421710014343297</v>
      </c>
    </row>
    <row r="1999" spans="1:12" hidden="1" outlineLevel="1" collapsed="1" x14ac:dyDescent="0.25">
      <c r="A1999" s="1" t="s">
        <v>22</v>
      </c>
      <c r="B1999" s="1" t="s">
        <v>11153</v>
      </c>
      <c r="C1999" s="1" t="b">
        <v>0</v>
      </c>
      <c r="D1999" s="1">
        <v>1.92268E-4</v>
      </c>
      <c r="E1999" s="1">
        <v>0</v>
      </c>
      <c r="F1999" s="1">
        <v>1</v>
      </c>
      <c r="G1999" s="1">
        <v>1</v>
      </c>
      <c r="H1999" s="1">
        <v>1</v>
      </c>
      <c r="I1999" s="1" t="s">
        <v>11148</v>
      </c>
      <c r="J1999" s="1">
        <v>1</v>
      </c>
      <c r="K1999" s="1">
        <v>1179.6228946900001</v>
      </c>
      <c r="L1999" s="1">
        <v>4.0030331611633301</v>
      </c>
    </row>
    <row r="2000" spans="1:12" hidden="1" outlineLevel="1" collapsed="1" x14ac:dyDescent="0.25">
      <c r="A2000" s="1" t="s">
        <v>22</v>
      </c>
      <c r="B2000" s="1" t="s">
        <v>11151</v>
      </c>
      <c r="C2000" s="1" t="b">
        <v>0</v>
      </c>
      <c r="D2000" s="1">
        <v>1.9171700000000001E-5</v>
      </c>
      <c r="E2000" s="1">
        <v>0</v>
      </c>
      <c r="F2000" s="1">
        <v>1</v>
      </c>
      <c r="G2000" s="1">
        <v>1</v>
      </c>
      <c r="H2000" s="1">
        <v>3</v>
      </c>
      <c r="I2000" s="1" t="s">
        <v>11148</v>
      </c>
      <c r="J2000" s="1">
        <v>0</v>
      </c>
      <c r="K2000" s="1">
        <v>2159.0311627000001</v>
      </c>
      <c r="L2000" s="1">
        <v>4.0143365859985396</v>
      </c>
    </row>
    <row r="2001" spans="1:12" hidden="1" outlineLevel="1" collapsed="1" x14ac:dyDescent="0.25">
      <c r="A2001" s="1" t="s">
        <v>22</v>
      </c>
      <c r="B2001" s="1" t="s">
        <v>11156</v>
      </c>
      <c r="C2001" s="1" t="b">
        <v>0</v>
      </c>
      <c r="D2001" s="1">
        <v>1.4112E-2</v>
      </c>
      <c r="E2001" s="1">
        <v>1.1558899999999999E-3</v>
      </c>
      <c r="F2001" s="1">
        <v>1</v>
      </c>
      <c r="G2001" s="1">
        <v>1</v>
      </c>
      <c r="H2001" s="1">
        <v>1</v>
      </c>
      <c r="I2001" s="1" t="s">
        <v>11148</v>
      </c>
      <c r="J2001" s="1">
        <v>1</v>
      </c>
      <c r="K2001" s="1">
        <v>1155.55414645</v>
      </c>
      <c r="L2001" s="1">
        <v>2.4436986446380602</v>
      </c>
    </row>
    <row r="2002" spans="1:12" hidden="1" outlineLevel="1" collapsed="1" x14ac:dyDescent="0.25">
      <c r="A2002" s="1" t="s">
        <v>22</v>
      </c>
      <c r="B2002" s="1" t="s">
        <v>11158</v>
      </c>
      <c r="C2002" s="1" t="b">
        <v>0</v>
      </c>
      <c r="D2002" s="1">
        <v>2.45364E-2</v>
      </c>
      <c r="E2002" s="1">
        <v>1.5725400000000001E-3</v>
      </c>
      <c r="F2002" s="1">
        <v>1</v>
      </c>
      <c r="G2002" s="1">
        <v>1</v>
      </c>
      <c r="H2002" s="1">
        <v>1</v>
      </c>
      <c r="I2002" s="1" t="s">
        <v>11148</v>
      </c>
      <c r="J2002" s="1">
        <v>0</v>
      </c>
      <c r="K2002" s="1">
        <v>966.50032004000002</v>
      </c>
      <c r="L2002" s="1">
        <v>2.4115054607391402</v>
      </c>
    </row>
    <row r="2003" spans="1:12" hidden="1" outlineLevel="1" collapsed="1" x14ac:dyDescent="0.25">
      <c r="A2003" s="1" t="s">
        <v>22</v>
      </c>
      <c r="B2003" s="1" t="s">
        <v>11151</v>
      </c>
      <c r="C2003" s="1" t="b">
        <v>0</v>
      </c>
      <c r="D2003" s="1">
        <v>2.21354E-2</v>
      </c>
      <c r="E2003" s="1">
        <v>1.5725400000000001E-3</v>
      </c>
      <c r="F2003" s="1">
        <v>1</v>
      </c>
      <c r="G2003" s="1">
        <v>1</v>
      </c>
      <c r="H2003" s="1">
        <v>2</v>
      </c>
      <c r="I2003" s="1" t="s">
        <v>11148</v>
      </c>
      <c r="J2003" s="1">
        <v>0</v>
      </c>
      <c r="K2003" s="1">
        <v>2175.0260776999999</v>
      </c>
      <c r="L2003" s="1">
        <v>2.6438806056976301</v>
      </c>
    </row>
    <row r="2004" spans="1:12" hidden="1" outlineLevel="1" collapsed="1" x14ac:dyDescent="0.25">
      <c r="A2004" s="1" t="s">
        <v>22</v>
      </c>
      <c r="B2004" s="1" t="s">
        <v>20085</v>
      </c>
      <c r="C2004" s="1" t="b">
        <v>0</v>
      </c>
      <c r="D2004" s="1">
        <v>2.82093E-2</v>
      </c>
      <c r="E2004" s="1">
        <v>2.3284600000000001E-3</v>
      </c>
      <c r="F2004" s="1">
        <v>1</v>
      </c>
      <c r="G2004" s="1">
        <v>1</v>
      </c>
      <c r="H2004" s="1">
        <v>1</v>
      </c>
      <c r="I2004" s="1" t="s">
        <v>11148</v>
      </c>
      <c r="J2004" s="1">
        <v>1</v>
      </c>
      <c r="K2004" s="1">
        <v>1464.6978504199999</v>
      </c>
      <c r="L2004" s="1">
        <v>2.15385174751282</v>
      </c>
    </row>
    <row r="2005" spans="1:12" hidden="1" outlineLevel="1" collapsed="1" x14ac:dyDescent="0.25">
      <c r="A2005" s="1" t="s">
        <v>22</v>
      </c>
      <c r="B2005" s="1" t="s">
        <v>20086</v>
      </c>
      <c r="C2005" s="1" t="b">
        <v>0</v>
      </c>
      <c r="D2005" s="1">
        <v>3.0577500000000001E-2</v>
      </c>
      <c r="E2005" s="1">
        <v>2.3284600000000001E-3</v>
      </c>
      <c r="F2005" s="1">
        <v>1</v>
      </c>
      <c r="G2005" s="1">
        <v>1</v>
      </c>
      <c r="H2005" s="1">
        <v>2</v>
      </c>
      <c r="I2005" s="1" t="s">
        <v>11148</v>
      </c>
      <c r="J2005" s="1">
        <v>2</v>
      </c>
      <c r="K2005" s="1">
        <v>1843.0548415999999</v>
      </c>
      <c r="L2005" s="1">
        <v>2.7644581794738801</v>
      </c>
    </row>
    <row r="2006" spans="1:12" hidden="1" outlineLevel="1" collapsed="1" x14ac:dyDescent="0.25">
      <c r="A2006" s="1" t="s">
        <v>22</v>
      </c>
      <c r="B2006" s="1" t="s">
        <v>11157</v>
      </c>
      <c r="C2006" s="1" t="b">
        <v>0</v>
      </c>
      <c r="D2006" s="1">
        <v>4.6665100000000001E-2</v>
      </c>
      <c r="E2006" s="1">
        <v>3.3049300000000002E-3</v>
      </c>
      <c r="F2006" s="1">
        <v>1</v>
      </c>
      <c r="G2006" s="1">
        <v>1</v>
      </c>
      <c r="H2006" s="1">
        <v>1</v>
      </c>
      <c r="I2006" s="1" t="s">
        <v>11148</v>
      </c>
      <c r="J2006" s="1">
        <v>0</v>
      </c>
      <c r="K2006" s="1">
        <v>852.38462161999996</v>
      </c>
      <c r="L2006" s="1">
        <v>1.9782416820526101</v>
      </c>
    </row>
    <row r="2007" spans="1:12" hidden="1" outlineLevel="1" collapsed="1" x14ac:dyDescent="0.25">
      <c r="A2007" s="1" t="s">
        <v>22</v>
      </c>
      <c r="B2007" s="1" t="s">
        <v>20087</v>
      </c>
      <c r="C2007" s="1" t="b">
        <v>0</v>
      </c>
      <c r="D2007" s="1">
        <v>7.2344099999999995E-2</v>
      </c>
      <c r="E2007" s="1">
        <v>5.1569800000000002E-3</v>
      </c>
      <c r="F2007" s="1">
        <v>1</v>
      </c>
      <c r="G2007" s="1">
        <v>1</v>
      </c>
      <c r="H2007" s="1">
        <v>1</v>
      </c>
      <c r="I2007" s="1" t="s">
        <v>11148</v>
      </c>
      <c r="J2007" s="1">
        <v>1</v>
      </c>
      <c r="K2007" s="1">
        <v>900.50098877999994</v>
      </c>
      <c r="L2007" s="1">
        <v>2.4397206306457502</v>
      </c>
    </row>
    <row r="2008" spans="1:12" hidden="1" outlineLevel="1" collapsed="1" x14ac:dyDescent="0.25">
      <c r="A2008" s="1" t="s">
        <v>22</v>
      </c>
      <c r="B2008" s="1" t="s">
        <v>20088</v>
      </c>
      <c r="C2008" s="1" t="b">
        <v>0</v>
      </c>
      <c r="D2008" s="1">
        <v>0.12141399999999999</v>
      </c>
      <c r="E2008" s="1">
        <v>9.4223499999999995E-3</v>
      </c>
      <c r="F2008" s="1">
        <v>1</v>
      </c>
      <c r="G2008" s="1">
        <v>1</v>
      </c>
      <c r="H2008" s="1">
        <v>1</v>
      </c>
      <c r="I2008" s="1" t="s">
        <v>11148</v>
      </c>
      <c r="J2008" s="1">
        <v>0</v>
      </c>
      <c r="K2008" s="1">
        <v>922.47410532000004</v>
      </c>
      <c r="L2008" s="1">
        <v>2.4672927856445299</v>
      </c>
    </row>
    <row r="2009" spans="1:12" collapsed="1" x14ac:dyDescent="0.25">
      <c r="A2009" s="1" t="s">
        <v>12646</v>
      </c>
      <c r="B2009" s="1" t="s">
        <v>12647</v>
      </c>
      <c r="C2009" s="1">
        <v>21.794871794871799</v>
      </c>
      <c r="D2009" s="1">
        <v>12</v>
      </c>
      <c r="E2009" s="1">
        <v>12</v>
      </c>
      <c r="F2009" s="1">
        <v>12</v>
      </c>
      <c r="G2009" s="1">
        <v>1</v>
      </c>
      <c r="H2009" s="1">
        <v>702</v>
      </c>
      <c r="I2009" s="1">
        <v>79.263999999999996</v>
      </c>
      <c r="J2009" s="1">
        <v>5.77</v>
      </c>
      <c r="K2009" s="1">
        <v>39.638415336608901</v>
      </c>
      <c r="L2009" s="1">
        <v>12</v>
      </c>
    </row>
    <row r="2010" spans="1:12" hidden="1" outlineLevel="1" collapsed="1" x14ac:dyDescent="0.25">
      <c r="A2010" s="1" t="s">
        <v>12</v>
      </c>
      <c r="B2010" s="1" t="s">
        <v>13</v>
      </c>
      <c r="C2010" s="1" t="s">
        <v>19331</v>
      </c>
      <c r="D2010" s="1" t="s">
        <v>15</v>
      </c>
      <c r="E2010" s="1" t="s">
        <v>16</v>
      </c>
      <c r="F2010" s="1" t="s">
        <v>6</v>
      </c>
      <c r="G2010" s="1" t="s">
        <v>17</v>
      </c>
      <c r="H2010" s="1" t="s">
        <v>4</v>
      </c>
      <c r="I2010" s="1" t="s">
        <v>18</v>
      </c>
      <c r="J2010" s="1" t="s">
        <v>19</v>
      </c>
      <c r="K2010" s="1" t="s">
        <v>20</v>
      </c>
      <c r="L2010" s="1" t="s">
        <v>21</v>
      </c>
    </row>
    <row r="2011" spans="1:12" hidden="1" outlineLevel="1" collapsed="1" x14ac:dyDescent="0.25">
      <c r="A2011" s="1" t="s">
        <v>22</v>
      </c>
      <c r="B2011" s="1" t="s">
        <v>12652</v>
      </c>
      <c r="C2011" s="1" t="b">
        <v>0</v>
      </c>
      <c r="D2011" s="1">
        <v>2.0445900000000002E-3</v>
      </c>
      <c r="E2011" s="1">
        <v>0</v>
      </c>
      <c r="F2011" s="1">
        <v>1</v>
      </c>
      <c r="G2011" s="1">
        <v>1</v>
      </c>
      <c r="H2011" s="1">
        <v>1</v>
      </c>
      <c r="I2011" s="1" t="s">
        <v>3231</v>
      </c>
      <c r="J2011" s="1">
        <v>0</v>
      </c>
      <c r="K2011" s="1">
        <v>1165.6939343900001</v>
      </c>
      <c r="L2011" s="1">
        <v>3.5380072593689</v>
      </c>
    </row>
    <row r="2012" spans="1:12" hidden="1" outlineLevel="1" collapsed="1" x14ac:dyDescent="0.25">
      <c r="A2012" s="1" t="s">
        <v>22</v>
      </c>
      <c r="B2012" s="1" t="s">
        <v>12648</v>
      </c>
      <c r="C2012" s="1" t="b">
        <v>0</v>
      </c>
      <c r="D2012" s="1">
        <v>1.1603799999999999E-3</v>
      </c>
      <c r="E2012" s="1">
        <v>0</v>
      </c>
      <c r="F2012" s="1">
        <v>1</v>
      </c>
      <c r="G2012" s="1">
        <v>1</v>
      </c>
      <c r="H2012" s="1">
        <v>1</v>
      </c>
      <c r="I2012" s="1" t="s">
        <v>3231</v>
      </c>
      <c r="J2012" s="1">
        <v>1</v>
      </c>
      <c r="K2012" s="1">
        <v>1689.8078541899999</v>
      </c>
      <c r="L2012" s="1">
        <v>3.7854261398315399</v>
      </c>
    </row>
    <row r="2013" spans="1:12" hidden="1" outlineLevel="1" collapsed="1" x14ac:dyDescent="0.25">
      <c r="A2013" s="1" t="s">
        <v>22</v>
      </c>
      <c r="B2013" s="1" t="s">
        <v>20089</v>
      </c>
      <c r="C2013" s="1" t="b">
        <v>0</v>
      </c>
      <c r="D2013" s="1">
        <v>2.8898799999999998E-5</v>
      </c>
      <c r="E2013" s="1">
        <v>0</v>
      </c>
      <c r="F2013" s="1">
        <v>1</v>
      </c>
      <c r="G2013" s="1">
        <v>1</v>
      </c>
      <c r="H2013" s="1">
        <v>1</v>
      </c>
      <c r="I2013" s="1" t="s">
        <v>3231</v>
      </c>
      <c r="J2013" s="1">
        <v>0</v>
      </c>
      <c r="K2013" s="1">
        <v>2049.9723531099999</v>
      </c>
      <c r="L2013" s="1">
        <v>3.8887093067169198</v>
      </c>
    </row>
    <row r="2014" spans="1:12" hidden="1" outlineLevel="1" collapsed="1" x14ac:dyDescent="0.25">
      <c r="A2014" s="1" t="s">
        <v>22</v>
      </c>
      <c r="B2014" s="1" t="s">
        <v>20090</v>
      </c>
      <c r="C2014" s="1" t="b">
        <v>0</v>
      </c>
      <c r="D2014" s="1">
        <v>5.4736600000000004E-6</v>
      </c>
      <c r="E2014" s="1">
        <v>0</v>
      </c>
      <c r="F2014" s="1">
        <v>1</v>
      </c>
      <c r="G2014" s="1">
        <v>1</v>
      </c>
      <c r="H2014" s="1">
        <v>1</v>
      </c>
      <c r="I2014" s="1" t="s">
        <v>3231</v>
      </c>
      <c r="J2014" s="1">
        <v>0</v>
      </c>
      <c r="K2014" s="1">
        <v>2184.10839313</v>
      </c>
      <c r="L2014" s="1">
        <v>2.5114829540252699</v>
      </c>
    </row>
    <row r="2015" spans="1:12" hidden="1" outlineLevel="1" collapsed="1" x14ac:dyDescent="0.25">
      <c r="A2015" s="1" t="s">
        <v>22</v>
      </c>
      <c r="B2015" s="1" t="s">
        <v>3230</v>
      </c>
      <c r="C2015" s="1" t="b">
        <v>0</v>
      </c>
      <c r="D2015" s="1">
        <v>2.07161E-4</v>
      </c>
      <c r="E2015" s="1">
        <v>0</v>
      </c>
      <c r="F2015" s="1">
        <v>1</v>
      </c>
      <c r="G2015" s="1">
        <v>1</v>
      </c>
      <c r="H2015" s="1">
        <v>1</v>
      </c>
      <c r="I2015" s="1" t="s">
        <v>3231</v>
      </c>
      <c r="J2015" s="1">
        <v>0</v>
      </c>
      <c r="K2015" s="1">
        <v>1676.91052838</v>
      </c>
      <c r="L2015" s="1">
        <v>3.7660460472106898</v>
      </c>
    </row>
    <row r="2016" spans="1:12" hidden="1" outlineLevel="1" collapsed="1" x14ac:dyDescent="0.25">
      <c r="A2016" s="1" t="s">
        <v>22</v>
      </c>
      <c r="B2016" s="1" t="s">
        <v>12650</v>
      </c>
      <c r="C2016" s="1" t="b">
        <v>0</v>
      </c>
      <c r="D2016" s="1">
        <v>1.5256800000000001E-4</v>
      </c>
      <c r="E2016" s="1">
        <v>0</v>
      </c>
      <c r="F2016" s="1">
        <v>1</v>
      </c>
      <c r="G2016" s="1">
        <v>1</v>
      </c>
      <c r="H2016" s="1">
        <v>1</v>
      </c>
      <c r="I2016" s="1" t="s">
        <v>3231</v>
      </c>
      <c r="J2016" s="1">
        <v>0</v>
      </c>
      <c r="K2016" s="1">
        <v>1303.66811353</v>
      </c>
      <c r="L2016" s="1">
        <v>3.9629354476928702</v>
      </c>
    </row>
    <row r="2017" spans="1:12" hidden="1" outlineLevel="1" collapsed="1" x14ac:dyDescent="0.25">
      <c r="A2017" s="1" t="s">
        <v>22</v>
      </c>
      <c r="B2017" s="1" t="s">
        <v>12653</v>
      </c>
      <c r="C2017" s="1" t="b">
        <v>0</v>
      </c>
      <c r="D2017" s="1">
        <v>1.7580300000000001E-4</v>
      </c>
      <c r="E2017" s="1">
        <v>0</v>
      </c>
      <c r="F2017" s="1">
        <v>1</v>
      </c>
      <c r="G2017" s="1">
        <v>1</v>
      </c>
      <c r="H2017" s="1">
        <v>1</v>
      </c>
      <c r="I2017" s="1" t="s">
        <v>3231</v>
      </c>
      <c r="J2017" s="1">
        <v>0</v>
      </c>
      <c r="K2017" s="1">
        <v>1753.8643064299999</v>
      </c>
      <c r="L2017" s="1">
        <v>4.2337965965270996</v>
      </c>
    </row>
    <row r="2018" spans="1:12" hidden="1" outlineLevel="1" collapsed="1" x14ac:dyDescent="0.25">
      <c r="A2018" s="1" t="s">
        <v>22</v>
      </c>
      <c r="B2018" s="1" t="s">
        <v>20091</v>
      </c>
      <c r="C2018" s="1" t="b">
        <v>0</v>
      </c>
      <c r="D2018" s="1">
        <v>3.6007600000000002E-3</v>
      </c>
      <c r="E2018" s="1">
        <v>2.3530099999999999E-4</v>
      </c>
      <c r="F2018" s="1">
        <v>1</v>
      </c>
      <c r="G2018" s="1">
        <v>1</v>
      </c>
      <c r="H2018" s="1">
        <v>1</v>
      </c>
      <c r="I2018" s="1" t="s">
        <v>3231</v>
      </c>
      <c r="J2018" s="1">
        <v>1</v>
      </c>
      <c r="K2018" s="1">
        <v>1546.80125284</v>
      </c>
      <c r="L2018" s="1">
        <v>3.0824863910675</v>
      </c>
    </row>
    <row r="2019" spans="1:12" hidden="1" outlineLevel="1" collapsed="1" x14ac:dyDescent="0.25">
      <c r="A2019" s="1" t="s">
        <v>22</v>
      </c>
      <c r="B2019" s="1" t="s">
        <v>20092</v>
      </c>
      <c r="C2019" s="1" t="b">
        <v>0</v>
      </c>
      <c r="D2019" s="1">
        <v>7.5166499999999997E-3</v>
      </c>
      <c r="E2019" s="1">
        <v>8.1285799999999996E-4</v>
      </c>
      <c r="F2019" s="1">
        <v>1</v>
      </c>
      <c r="G2019" s="1">
        <v>1</v>
      </c>
      <c r="H2019" s="1">
        <v>1</v>
      </c>
      <c r="I2019" s="1" t="s">
        <v>3231</v>
      </c>
      <c r="J2019" s="1">
        <v>0</v>
      </c>
      <c r="K2019" s="1">
        <v>1182.72048348</v>
      </c>
      <c r="L2019" s="1">
        <v>3.0415499210357702</v>
      </c>
    </row>
    <row r="2020" spans="1:12" hidden="1" outlineLevel="1" collapsed="1" x14ac:dyDescent="0.25">
      <c r="A2020" s="1" t="s">
        <v>22</v>
      </c>
      <c r="B2020" s="1" t="s">
        <v>20093</v>
      </c>
      <c r="C2020" s="1" t="b">
        <v>0</v>
      </c>
      <c r="D2020" s="1">
        <v>1.9966600000000001E-2</v>
      </c>
      <c r="E2020" s="1">
        <v>1.25727E-3</v>
      </c>
      <c r="F2020" s="1">
        <v>1</v>
      </c>
      <c r="G2020" s="1">
        <v>1</v>
      </c>
      <c r="H2020" s="1">
        <v>1</v>
      </c>
      <c r="I2020" s="1" t="s">
        <v>3231</v>
      </c>
      <c r="J2020" s="1">
        <v>1</v>
      </c>
      <c r="K2020" s="1">
        <v>1972.0095903900001</v>
      </c>
      <c r="L2020" s="1">
        <v>2.4274985790252699</v>
      </c>
    </row>
    <row r="2021" spans="1:12" hidden="1" outlineLevel="1" collapsed="1" x14ac:dyDescent="0.25">
      <c r="A2021" s="1" t="s">
        <v>22</v>
      </c>
      <c r="B2021" s="1" t="s">
        <v>20094</v>
      </c>
      <c r="C2021" s="1" t="b">
        <v>0</v>
      </c>
      <c r="D2021" s="1">
        <v>2.90488E-2</v>
      </c>
      <c r="E2021" s="1">
        <v>2.3284600000000001E-3</v>
      </c>
      <c r="F2021" s="1">
        <v>1</v>
      </c>
      <c r="G2021" s="1">
        <v>1</v>
      </c>
      <c r="H2021" s="1">
        <v>1</v>
      </c>
      <c r="I2021" s="1" t="s">
        <v>3231</v>
      </c>
      <c r="J2021" s="1">
        <v>0</v>
      </c>
      <c r="K2021" s="1">
        <v>1758.8632014100001</v>
      </c>
      <c r="L2021" s="1">
        <v>2.5929660797119101</v>
      </c>
    </row>
    <row r="2022" spans="1:12" hidden="1" outlineLevel="1" collapsed="1" x14ac:dyDescent="0.25">
      <c r="A2022" s="1" t="s">
        <v>22</v>
      </c>
      <c r="B2022" s="1" t="s">
        <v>20095</v>
      </c>
      <c r="C2022" s="1" t="b">
        <v>0</v>
      </c>
      <c r="D2022" s="1">
        <v>8.3363400000000004E-2</v>
      </c>
      <c r="E2022" s="1">
        <v>6.1991399999999997E-3</v>
      </c>
      <c r="F2022" s="1">
        <v>1</v>
      </c>
      <c r="G2022" s="1">
        <v>1</v>
      </c>
      <c r="H2022" s="1">
        <v>1</v>
      </c>
      <c r="I2022" s="1" t="s">
        <v>3231</v>
      </c>
      <c r="J2022" s="1">
        <v>1</v>
      </c>
      <c r="K2022" s="1">
        <v>1397.84747479</v>
      </c>
      <c r="L2022" s="1">
        <v>2.8075106143951398</v>
      </c>
    </row>
    <row r="2023" spans="1:12" collapsed="1" x14ac:dyDescent="0.25">
      <c r="A2023" s="1" t="s">
        <v>7588</v>
      </c>
      <c r="B2023" s="1" t="s">
        <v>7589</v>
      </c>
      <c r="C2023" s="1">
        <v>38.611713665943597</v>
      </c>
      <c r="D2023" s="1">
        <v>12</v>
      </c>
      <c r="E2023" s="1">
        <v>16</v>
      </c>
      <c r="F2023" s="1">
        <v>12</v>
      </c>
      <c r="G2023" s="1">
        <v>1</v>
      </c>
      <c r="H2023" s="1">
        <v>461</v>
      </c>
      <c r="I2023" s="1">
        <v>49.956000000000003</v>
      </c>
      <c r="J2023" s="1">
        <v>6.57</v>
      </c>
      <c r="K2023" s="1">
        <v>52.2712914943695</v>
      </c>
      <c r="L2023" s="1">
        <v>12</v>
      </c>
    </row>
    <row r="2024" spans="1:12" hidden="1" outlineLevel="1" collapsed="1" x14ac:dyDescent="0.25">
      <c r="A2024" s="1" t="s">
        <v>12</v>
      </c>
      <c r="B2024" s="1" t="s">
        <v>13</v>
      </c>
      <c r="C2024" s="1" t="s">
        <v>19331</v>
      </c>
      <c r="D2024" s="1" t="s">
        <v>15</v>
      </c>
      <c r="E2024" s="1" t="s">
        <v>16</v>
      </c>
      <c r="F2024" s="1" t="s">
        <v>6</v>
      </c>
      <c r="G2024" s="1" t="s">
        <v>17</v>
      </c>
      <c r="H2024" s="1" t="s">
        <v>4</v>
      </c>
      <c r="I2024" s="1" t="s">
        <v>18</v>
      </c>
      <c r="J2024" s="1" t="s">
        <v>19</v>
      </c>
      <c r="K2024" s="1" t="s">
        <v>20</v>
      </c>
      <c r="L2024" s="1" t="s">
        <v>21</v>
      </c>
    </row>
    <row r="2025" spans="1:12" hidden="1" outlineLevel="1" collapsed="1" x14ac:dyDescent="0.25">
      <c r="A2025" s="1" t="s">
        <v>22</v>
      </c>
      <c r="B2025" s="1" t="s">
        <v>7594</v>
      </c>
      <c r="C2025" s="1" t="b">
        <v>1</v>
      </c>
      <c r="D2025" s="1">
        <v>3.6477099999999998E-7</v>
      </c>
      <c r="E2025" s="1">
        <v>0</v>
      </c>
      <c r="F2025" s="1">
        <v>1</v>
      </c>
      <c r="G2025" s="1">
        <v>1</v>
      </c>
      <c r="H2025" s="1">
        <v>1</v>
      </c>
      <c r="I2025" s="1" t="s">
        <v>7591</v>
      </c>
      <c r="J2025" s="1">
        <v>0</v>
      </c>
      <c r="K2025" s="1">
        <v>2075.9590112699998</v>
      </c>
      <c r="L2025" s="1">
        <v>5.8217329978942898</v>
      </c>
    </row>
    <row r="2026" spans="1:12" hidden="1" outlineLevel="1" collapsed="1" x14ac:dyDescent="0.25">
      <c r="A2026" s="1" t="s">
        <v>22</v>
      </c>
      <c r="B2026" s="1" t="s">
        <v>7598</v>
      </c>
      <c r="C2026" s="1" t="b">
        <v>1</v>
      </c>
      <c r="D2026" s="1">
        <v>1.10137E-3</v>
      </c>
      <c r="E2026" s="1">
        <v>0</v>
      </c>
      <c r="F2026" s="1">
        <v>1</v>
      </c>
      <c r="G2026" s="1">
        <v>1</v>
      </c>
      <c r="H2026" s="1">
        <v>1</v>
      </c>
      <c r="I2026" s="1" t="s">
        <v>7591</v>
      </c>
      <c r="J2026" s="1">
        <v>0</v>
      </c>
      <c r="K2026" s="1">
        <v>1290.6688417600001</v>
      </c>
      <c r="L2026" s="1">
        <v>2.2681353092193599</v>
      </c>
    </row>
    <row r="2027" spans="1:12" hidden="1" outlineLevel="1" collapsed="1" x14ac:dyDescent="0.25">
      <c r="A2027" s="1" t="s">
        <v>22</v>
      </c>
      <c r="B2027" s="1" t="s">
        <v>7596</v>
      </c>
      <c r="C2027" s="1" t="b">
        <v>1</v>
      </c>
      <c r="D2027" s="1">
        <v>1.92268E-4</v>
      </c>
      <c r="E2027" s="1">
        <v>0</v>
      </c>
      <c r="F2027" s="1">
        <v>1</v>
      </c>
      <c r="G2027" s="1">
        <v>1</v>
      </c>
      <c r="H2027" s="1">
        <v>1</v>
      </c>
      <c r="I2027" s="1" t="s">
        <v>7591</v>
      </c>
      <c r="J2027" s="1">
        <v>0</v>
      </c>
      <c r="K2027" s="1">
        <v>2654.3111919299999</v>
      </c>
      <c r="L2027" s="1">
        <v>4.7837147712707502</v>
      </c>
    </row>
    <row r="2028" spans="1:12" hidden="1" outlineLevel="1" collapsed="1" x14ac:dyDescent="0.25">
      <c r="A2028" s="1" t="s">
        <v>22</v>
      </c>
      <c r="B2028" s="1" t="s">
        <v>7595</v>
      </c>
      <c r="C2028" s="1" t="b">
        <v>1</v>
      </c>
      <c r="D2028" s="1">
        <v>6.2987500000000004E-9</v>
      </c>
      <c r="E2028" s="1">
        <v>0</v>
      </c>
      <c r="F2028" s="1">
        <v>1</v>
      </c>
      <c r="G2028" s="1">
        <v>1</v>
      </c>
      <c r="H2028" s="1">
        <v>2</v>
      </c>
      <c r="I2028" s="1" t="s">
        <v>7591</v>
      </c>
      <c r="J2028" s="1">
        <v>0</v>
      </c>
      <c r="K2028" s="1">
        <v>1920.9549122200001</v>
      </c>
      <c r="L2028" s="1">
        <v>5.0299139022827104</v>
      </c>
    </row>
    <row r="2029" spans="1:12" hidden="1" outlineLevel="1" collapsed="1" x14ac:dyDescent="0.25">
      <c r="A2029" s="1" t="s">
        <v>22</v>
      </c>
      <c r="B2029" s="1" t="s">
        <v>7592</v>
      </c>
      <c r="C2029" s="1" t="b">
        <v>1</v>
      </c>
      <c r="D2029" s="1">
        <v>8.0316100000000002E-5</v>
      </c>
      <c r="E2029" s="1">
        <v>0</v>
      </c>
      <c r="F2029" s="1">
        <v>1</v>
      </c>
      <c r="G2029" s="1">
        <v>1</v>
      </c>
      <c r="H2029" s="1">
        <v>1</v>
      </c>
      <c r="I2029" s="1" t="s">
        <v>7591</v>
      </c>
      <c r="J2029" s="1">
        <v>0</v>
      </c>
      <c r="K2029" s="1">
        <v>1563.7624249099999</v>
      </c>
      <c r="L2029" s="1">
        <v>3.0973806381225599</v>
      </c>
    </row>
    <row r="2030" spans="1:12" hidden="1" outlineLevel="1" collapsed="1" x14ac:dyDescent="0.25">
      <c r="A2030" s="1" t="s">
        <v>22</v>
      </c>
      <c r="B2030" s="1" t="s">
        <v>20096</v>
      </c>
      <c r="C2030" s="1" t="b">
        <v>1</v>
      </c>
      <c r="D2030" s="1">
        <v>1.0070999999999999E-3</v>
      </c>
      <c r="E2030" s="1">
        <v>0</v>
      </c>
      <c r="F2030" s="1">
        <v>1</v>
      </c>
      <c r="G2030" s="1">
        <v>1</v>
      </c>
      <c r="H2030" s="1">
        <v>1</v>
      </c>
      <c r="I2030" s="1" t="s">
        <v>7591</v>
      </c>
      <c r="J2030" s="1">
        <v>0</v>
      </c>
      <c r="K2030" s="1">
        <v>2893.4618148599998</v>
      </c>
      <c r="L2030" s="1">
        <v>3.38764095306396</v>
      </c>
    </row>
    <row r="2031" spans="1:12" hidden="1" outlineLevel="1" collapsed="1" x14ac:dyDescent="0.25">
      <c r="A2031" s="1" t="s">
        <v>22</v>
      </c>
      <c r="B2031" s="1" t="s">
        <v>20097</v>
      </c>
      <c r="C2031" s="1" t="b">
        <v>1</v>
      </c>
      <c r="D2031" s="1">
        <v>2.0752800000000001E-3</v>
      </c>
      <c r="E2031" s="1">
        <v>0</v>
      </c>
      <c r="F2031" s="1">
        <v>1</v>
      </c>
      <c r="G2031" s="1">
        <v>1</v>
      </c>
      <c r="H2031" s="1">
        <v>1</v>
      </c>
      <c r="I2031" s="1" t="s">
        <v>7591</v>
      </c>
      <c r="J2031" s="1">
        <v>1</v>
      </c>
      <c r="K2031" s="1">
        <v>1154.6164123200001</v>
      </c>
      <c r="L2031" s="1">
        <v>2.5545015335082999</v>
      </c>
    </row>
    <row r="2032" spans="1:12" hidden="1" outlineLevel="1" collapsed="1" x14ac:dyDescent="0.25">
      <c r="A2032" s="1" t="s">
        <v>22</v>
      </c>
      <c r="B2032" s="1" t="s">
        <v>7605</v>
      </c>
      <c r="C2032" s="1" t="b">
        <v>1</v>
      </c>
      <c r="D2032" s="1">
        <v>3.0568399999999999E-3</v>
      </c>
      <c r="E2032" s="1">
        <v>2.3530099999999999E-4</v>
      </c>
      <c r="F2032" s="1">
        <v>1</v>
      </c>
      <c r="G2032" s="1">
        <v>1</v>
      </c>
      <c r="H2032" s="1">
        <v>3</v>
      </c>
      <c r="I2032" s="1" t="s">
        <v>7591</v>
      </c>
      <c r="J2032" s="1">
        <v>1</v>
      </c>
      <c r="K2032" s="1">
        <v>1444.7179171400001</v>
      </c>
      <c r="L2032" s="1">
        <v>3.4684934616088898</v>
      </c>
    </row>
    <row r="2033" spans="1:12" hidden="1" outlineLevel="1" collapsed="1" x14ac:dyDescent="0.25">
      <c r="A2033" s="1" t="s">
        <v>22</v>
      </c>
      <c r="B2033" s="1" t="s">
        <v>7600</v>
      </c>
      <c r="C2033" s="1" t="b">
        <v>1</v>
      </c>
      <c r="D2033" s="1">
        <v>5.7529499999999997E-3</v>
      </c>
      <c r="E2033" s="1">
        <v>4.4902400000000002E-4</v>
      </c>
      <c r="F2033" s="1">
        <v>1</v>
      </c>
      <c r="G2033" s="1">
        <v>1</v>
      </c>
      <c r="H2033" s="1">
        <v>1</v>
      </c>
      <c r="I2033" s="1" t="s">
        <v>7591</v>
      </c>
      <c r="J2033" s="1">
        <v>0</v>
      </c>
      <c r="K2033" s="1">
        <v>1431.7148059000001</v>
      </c>
      <c r="L2033" s="1">
        <v>3.6026358604431201</v>
      </c>
    </row>
    <row r="2034" spans="1:12" hidden="1" outlineLevel="1" collapsed="1" x14ac:dyDescent="0.25">
      <c r="A2034" s="1" t="s">
        <v>22</v>
      </c>
      <c r="B2034" s="1" t="s">
        <v>7607</v>
      </c>
      <c r="C2034" s="1" t="b">
        <v>1</v>
      </c>
      <c r="D2034" s="1">
        <v>7.6290799999999999E-3</v>
      </c>
      <c r="E2034" s="1">
        <v>8.1285799999999996E-4</v>
      </c>
      <c r="F2034" s="1">
        <v>1</v>
      </c>
      <c r="G2034" s="1">
        <v>1</v>
      </c>
      <c r="H2034" s="1">
        <v>2</v>
      </c>
      <c r="I2034" s="1" t="s">
        <v>7591</v>
      </c>
      <c r="J2034" s="1">
        <v>1</v>
      </c>
      <c r="K2034" s="1">
        <v>1293.61820315</v>
      </c>
      <c r="L2034" s="1">
        <v>3.2479109764099099</v>
      </c>
    </row>
    <row r="2035" spans="1:12" hidden="1" outlineLevel="1" collapsed="1" x14ac:dyDescent="0.25">
      <c r="A2035" s="1" t="s">
        <v>22</v>
      </c>
      <c r="B2035" s="1" t="s">
        <v>7604</v>
      </c>
      <c r="C2035" s="1" t="b">
        <v>1</v>
      </c>
      <c r="D2035" s="1">
        <v>1.14708E-2</v>
      </c>
      <c r="E2035" s="1">
        <v>1.1558899999999999E-3</v>
      </c>
      <c r="F2035" s="1">
        <v>1</v>
      </c>
      <c r="G2035" s="1">
        <v>1</v>
      </c>
      <c r="H2035" s="1">
        <v>1</v>
      </c>
      <c r="I2035" s="1" t="s">
        <v>7591</v>
      </c>
      <c r="J2035" s="1">
        <v>0</v>
      </c>
      <c r="K2035" s="1">
        <v>1112.5775077400001</v>
      </c>
      <c r="L2035" s="1">
        <v>2.5816121101379399</v>
      </c>
    </row>
    <row r="2036" spans="1:12" hidden="1" outlineLevel="1" collapsed="1" x14ac:dyDescent="0.25">
      <c r="A2036" s="1" t="s">
        <v>22</v>
      </c>
      <c r="B2036" s="1" t="s">
        <v>20098</v>
      </c>
      <c r="C2036" s="1" t="b">
        <v>1</v>
      </c>
      <c r="D2036" s="1">
        <v>9.2641200000000007E-2</v>
      </c>
      <c r="E2036" s="1">
        <v>6.8101699999999999E-3</v>
      </c>
      <c r="F2036" s="1">
        <v>1</v>
      </c>
      <c r="G2036" s="1">
        <v>1</v>
      </c>
      <c r="H2036" s="1">
        <v>1</v>
      </c>
      <c r="I2036" s="1" t="s">
        <v>7591</v>
      </c>
      <c r="J2036" s="1">
        <v>0</v>
      </c>
      <c r="K2036" s="1">
        <v>801.44649362999996</v>
      </c>
      <c r="L2036" s="1">
        <v>2.3297049999237101</v>
      </c>
    </row>
    <row r="2037" spans="1:12" collapsed="1" x14ac:dyDescent="0.25">
      <c r="A2037" s="1" t="s">
        <v>5195</v>
      </c>
      <c r="B2037" s="1" t="s">
        <v>5196</v>
      </c>
      <c r="C2037" s="1">
        <v>21.555915721231798</v>
      </c>
      <c r="D2037" s="1">
        <v>12</v>
      </c>
      <c r="E2037" s="1">
        <v>12</v>
      </c>
      <c r="F2037" s="1">
        <v>12</v>
      </c>
      <c r="G2037" s="1">
        <v>1</v>
      </c>
      <c r="H2037" s="1">
        <v>617</v>
      </c>
      <c r="I2037" s="1">
        <v>69.126999999999995</v>
      </c>
      <c r="J2037" s="1">
        <v>4.84</v>
      </c>
      <c r="K2037" s="1">
        <v>37.615940690040603</v>
      </c>
      <c r="L2037" s="1">
        <v>12</v>
      </c>
    </row>
    <row r="2038" spans="1:12" hidden="1" outlineLevel="1" collapsed="1" x14ac:dyDescent="0.25">
      <c r="A2038" s="1" t="s">
        <v>12</v>
      </c>
      <c r="B2038" s="1" t="s">
        <v>13</v>
      </c>
      <c r="C2038" s="1" t="s">
        <v>19331</v>
      </c>
      <c r="D2038" s="1" t="s">
        <v>15</v>
      </c>
      <c r="E2038" s="1" t="s">
        <v>16</v>
      </c>
      <c r="F2038" s="1" t="s">
        <v>6</v>
      </c>
      <c r="G2038" s="1" t="s">
        <v>17</v>
      </c>
      <c r="H2038" s="1" t="s">
        <v>4</v>
      </c>
      <c r="I2038" s="1" t="s">
        <v>18</v>
      </c>
      <c r="J2038" s="1" t="s">
        <v>19</v>
      </c>
      <c r="K2038" s="1" t="s">
        <v>20</v>
      </c>
      <c r="L2038" s="1" t="s">
        <v>21</v>
      </c>
    </row>
    <row r="2039" spans="1:12" hidden="1" outlineLevel="1" collapsed="1" x14ac:dyDescent="0.25">
      <c r="A2039" s="1" t="s">
        <v>22</v>
      </c>
      <c r="B2039" s="1" t="s">
        <v>5211</v>
      </c>
      <c r="C2039" s="1" t="b">
        <v>1</v>
      </c>
      <c r="D2039" s="1">
        <v>1.1954999999999999E-3</v>
      </c>
      <c r="E2039" s="1">
        <v>0</v>
      </c>
      <c r="F2039" s="1">
        <v>1</v>
      </c>
      <c r="G2039" s="1">
        <v>1</v>
      </c>
      <c r="H2039" s="1">
        <v>1</v>
      </c>
      <c r="I2039" s="1" t="s">
        <v>5198</v>
      </c>
      <c r="J2039" s="1">
        <v>1</v>
      </c>
      <c r="K2039" s="1">
        <v>1370.8114236399999</v>
      </c>
      <c r="L2039" s="1">
        <v>3.6159729957580602</v>
      </c>
    </row>
    <row r="2040" spans="1:12" hidden="1" outlineLevel="1" collapsed="1" x14ac:dyDescent="0.25">
      <c r="A2040" s="1" t="s">
        <v>22</v>
      </c>
      <c r="B2040" s="1" t="s">
        <v>20099</v>
      </c>
      <c r="C2040" s="1" t="b">
        <v>1</v>
      </c>
      <c r="D2040" s="1">
        <v>5.0332299999999996E-4</v>
      </c>
      <c r="E2040" s="1">
        <v>0</v>
      </c>
      <c r="F2040" s="1">
        <v>1</v>
      </c>
      <c r="G2040" s="1">
        <v>1</v>
      </c>
      <c r="H2040" s="1">
        <v>1</v>
      </c>
      <c r="I2040" s="1" t="s">
        <v>5198</v>
      </c>
      <c r="J2040" s="1">
        <v>1</v>
      </c>
      <c r="K2040" s="1">
        <v>2850.4843411500001</v>
      </c>
      <c r="L2040" s="1">
        <v>4.1803045272827104</v>
      </c>
    </row>
    <row r="2041" spans="1:12" hidden="1" outlineLevel="1" collapsed="1" x14ac:dyDescent="0.25">
      <c r="A2041" s="1" t="s">
        <v>22</v>
      </c>
      <c r="B2041" s="1" t="s">
        <v>5202</v>
      </c>
      <c r="C2041" s="1" t="b">
        <v>1</v>
      </c>
      <c r="D2041" s="1">
        <v>1.1457100000000001E-5</v>
      </c>
      <c r="E2041" s="1">
        <v>0</v>
      </c>
      <c r="F2041" s="1">
        <v>1</v>
      </c>
      <c r="G2041" s="1">
        <v>1</v>
      </c>
      <c r="H2041" s="1">
        <v>1</v>
      </c>
      <c r="I2041" s="1" t="s">
        <v>5198</v>
      </c>
      <c r="J2041" s="1">
        <v>0</v>
      </c>
      <c r="K2041" s="1">
        <v>1214.71031268</v>
      </c>
      <c r="L2041" s="1">
        <v>4.6128969192504901</v>
      </c>
    </row>
    <row r="2042" spans="1:12" hidden="1" outlineLevel="1" collapsed="1" x14ac:dyDescent="0.25">
      <c r="A2042" s="1" t="s">
        <v>22</v>
      </c>
      <c r="B2042" s="1" t="s">
        <v>5203</v>
      </c>
      <c r="C2042" s="1" t="b">
        <v>1</v>
      </c>
      <c r="D2042" s="1">
        <v>2.5150599999999997E-4</v>
      </c>
      <c r="E2042" s="1">
        <v>0</v>
      </c>
      <c r="F2042" s="1">
        <v>1</v>
      </c>
      <c r="G2042" s="1">
        <v>1</v>
      </c>
      <c r="H2042" s="1">
        <v>1</v>
      </c>
      <c r="I2042" s="1" t="s">
        <v>5198</v>
      </c>
      <c r="J2042" s="1">
        <v>0</v>
      </c>
      <c r="K2042" s="1">
        <v>1149.5382215100001</v>
      </c>
      <c r="L2042" s="1">
        <v>2.7819590568542498</v>
      </c>
    </row>
    <row r="2043" spans="1:12" hidden="1" outlineLevel="1" collapsed="1" x14ac:dyDescent="0.25">
      <c r="A2043" s="1" t="s">
        <v>22</v>
      </c>
      <c r="B2043" s="1" t="s">
        <v>5200</v>
      </c>
      <c r="C2043" s="1" t="b">
        <v>1</v>
      </c>
      <c r="D2043" s="1">
        <v>2.5045200000000001E-8</v>
      </c>
      <c r="E2043" s="1">
        <v>0</v>
      </c>
      <c r="F2043" s="1">
        <v>1</v>
      </c>
      <c r="G2043" s="1">
        <v>1</v>
      </c>
      <c r="H2043" s="1">
        <v>1</v>
      </c>
      <c r="I2043" s="1" t="s">
        <v>5198</v>
      </c>
      <c r="J2043" s="1">
        <v>0</v>
      </c>
      <c r="K2043" s="1">
        <v>1827.09899784</v>
      </c>
      <c r="L2043" s="1">
        <v>4.8763360977172896</v>
      </c>
    </row>
    <row r="2044" spans="1:12" hidden="1" outlineLevel="1" collapsed="1" x14ac:dyDescent="0.25">
      <c r="A2044" s="1" t="s">
        <v>22</v>
      </c>
      <c r="B2044" s="1" t="s">
        <v>5199</v>
      </c>
      <c r="C2044" s="1" t="b">
        <v>1</v>
      </c>
      <c r="D2044" s="1">
        <v>2.85871E-3</v>
      </c>
      <c r="E2044" s="1">
        <v>2.3530099999999999E-4</v>
      </c>
      <c r="F2044" s="1">
        <v>1</v>
      </c>
      <c r="G2044" s="1">
        <v>1</v>
      </c>
      <c r="H2044" s="1">
        <v>1</v>
      </c>
      <c r="I2044" s="1" t="s">
        <v>5198</v>
      </c>
      <c r="J2044" s="1">
        <v>0</v>
      </c>
      <c r="K2044" s="1">
        <v>1328.73077326</v>
      </c>
      <c r="L2044" s="1">
        <v>3.35579562187195</v>
      </c>
    </row>
    <row r="2045" spans="1:12" hidden="1" outlineLevel="1" collapsed="1" x14ac:dyDescent="0.25">
      <c r="A2045" s="1" t="s">
        <v>22</v>
      </c>
      <c r="B2045" s="1" t="s">
        <v>5208</v>
      </c>
      <c r="C2045" s="1" t="b">
        <v>1</v>
      </c>
      <c r="D2045" s="1">
        <v>1.3499499999999999E-2</v>
      </c>
      <c r="E2045" s="1">
        <v>1.1558899999999999E-3</v>
      </c>
      <c r="F2045" s="1">
        <v>1</v>
      </c>
      <c r="G2045" s="1">
        <v>1</v>
      </c>
      <c r="H2045" s="1">
        <v>1</v>
      </c>
      <c r="I2045" s="1" t="s">
        <v>5198</v>
      </c>
      <c r="J2045" s="1">
        <v>1</v>
      </c>
      <c r="K2045" s="1">
        <v>1159.63172801</v>
      </c>
      <c r="L2045" s="1">
        <v>2.7480044364929199</v>
      </c>
    </row>
    <row r="2046" spans="1:12" hidden="1" outlineLevel="1" collapsed="1" x14ac:dyDescent="0.25">
      <c r="A2046" s="1" t="s">
        <v>22</v>
      </c>
      <c r="B2046" s="1" t="s">
        <v>5218</v>
      </c>
      <c r="C2046" s="1" t="b">
        <v>1</v>
      </c>
      <c r="D2046" s="1">
        <v>1.1302100000000001E-2</v>
      </c>
      <c r="E2046" s="1">
        <v>1.1558899999999999E-3</v>
      </c>
      <c r="F2046" s="1">
        <v>1</v>
      </c>
      <c r="G2046" s="1">
        <v>1</v>
      </c>
      <c r="H2046" s="1">
        <v>1</v>
      </c>
      <c r="I2046" s="1" t="s">
        <v>5198</v>
      </c>
      <c r="J2046" s="1">
        <v>0</v>
      </c>
      <c r="K2046" s="1">
        <v>1276.64666691</v>
      </c>
      <c r="L2046" s="1">
        <v>3.2845294475555402</v>
      </c>
    </row>
    <row r="2047" spans="1:12" hidden="1" outlineLevel="1" collapsed="1" x14ac:dyDescent="0.25">
      <c r="A2047" s="1" t="s">
        <v>22</v>
      </c>
      <c r="B2047" s="1" t="s">
        <v>20100</v>
      </c>
      <c r="C2047" s="1" t="b">
        <v>1</v>
      </c>
      <c r="D2047" s="1">
        <v>3.31404E-2</v>
      </c>
      <c r="E2047" s="1">
        <v>2.3284600000000001E-3</v>
      </c>
      <c r="F2047" s="1">
        <v>1</v>
      </c>
      <c r="G2047" s="1">
        <v>1</v>
      </c>
      <c r="H2047" s="1">
        <v>1</v>
      </c>
      <c r="I2047" s="1" t="s">
        <v>5198</v>
      </c>
      <c r="J2047" s="1">
        <v>0</v>
      </c>
      <c r="K2047" s="1">
        <v>1182.5935684200001</v>
      </c>
      <c r="L2047" s="1">
        <v>2.2081081867218</v>
      </c>
    </row>
    <row r="2048" spans="1:12" hidden="1" outlineLevel="1" collapsed="1" x14ac:dyDescent="0.25">
      <c r="A2048" s="1" t="s">
        <v>22</v>
      </c>
      <c r="B2048" s="1" t="s">
        <v>5215</v>
      </c>
      <c r="C2048" s="1" t="b">
        <v>1</v>
      </c>
      <c r="D2048" s="1">
        <v>4.9806999999999997E-2</v>
      </c>
      <c r="E2048" s="1">
        <v>3.58267E-3</v>
      </c>
      <c r="F2048" s="1">
        <v>1</v>
      </c>
      <c r="G2048" s="1">
        <v>1</v>
      </c>
      <c r="H2048" s="1">
        <v>1</v>
      </c>
      <c r="I2048" s="1" t="s">
        <v>5198</v>
      </c>
      <c r="J2048" s="1">
        <v>0</v>
      </c>
      <c r="K2048" s="1">
        <v>1202.5647706</v>
      </c>
      <c r="L2048" s="1">
        <v>1.9794226884841899</v>
      </c>
    </row>
    <row r="2049" spans="1:12" hidden="1" outlineLevel="1" collapsed="1" x14ac:dyDescent="0.25">
      <c r="A2049" s="1" t="s">
        <v>22</v>
      </c>
      <c r="B2049" s="1" t="s">
        <v>5216</v>
      </c>
      <c r="C2049" s="1" t="b">
        <v>1</v>
      </c>
      <c r="D2049" s="1">
        <v>5.6714500000000001E-2</v>
      </c>
      <c r="E2049" s="1">
        <v>3.7658499999999998E-3</v>
      </c>
      <c r="F2049" s="1">
        <v>1</v>
      </c>
      <c r="G2049" s="1">
        <v>1</v>
      </c>
      <c r="H2049" s="1">
        <v>1</v>
      </c>
      <c r="I2049" s="1" t="s">
        <v>5198</v>
      </c>
      <c r="J2049" s="1">
        <v>1</v>
      </c>
      <c r="K2049" s="1">
        <v>1018.55274948</v>
      </c>
      <c r="L2049" s="1">
        <v>1.62555503845215</v>
      </c>
    </row>
    <row r="2050" spans="1:12" hidden="1" outlineLevel="1" collapsed="1" x14ac:dyDescent="0.25">
      <c r="A2050" s="1" t="s">
        <v>22</v>
      </c>
      <c r="B2050" s="1" t="s">
        <v>20101</v>
      </c>
      <c r="C2050" s="1" t="b">
        <v>1</v>
      </c>
      <c r="D2050" s="1">
        <v>8.8820099999999999E-2</v>
      </c>
      <c r="E2050" s="1">
        <v>6.7099500000000001E-3</v>
      </c>
      <c r="F2050" s="1">
        <v>1</v>
      </c>
      <c r="G2050" s="1">
        <v>1</v>
      </c>
      <c r="H2050" s="1">
        <v>1</v>
      </c>
      <c r="I2050" s="1" t="s">
        <v>5198</v>
      </c>
      <c r="J2050" s="1">
        <v>1</v>
      </c>
      <c r="K2050" s="1">
        <v>1657.84049179</v>
      </c>
      <c r="L2050" s="1">
        <v>2.3470556735992401</v>
      </c>
    </row>
    <row r="2051" spans="1:12" collapsed="1" x14ac:dyDescent="0.25">
      <c r="A2051" s="1" t="s">
        <v>20102</v>
      </c>
      <c r="B2051" s="1" t="s">
        <v>20103</v>
      </c>
      <c r="C2051" s="1">
        <v>17.190082644628099</v>
      </c>
      <c r="D2051" s="1">
        <v>11</v>
      </c>
      <c r="E2051" s="1">
        <v>11</v>
      </c>
      <c r="F2051" s="1">
        <v>11</v>
      </c>
      <c r="G2051" s="1">
        <v>1</v>
      </c>
      <c r="H2051" s="1">
        <v>605</v>
      </c>
      <c r="I2051" s="1">
        <v>70.010999999999996</v>
      </c>
      <c r="J2051" s="1">
        <v>6.13</v>
      </c>
      <c r="K2051" s="1">
        <v>26.649789094924898</v>
      </c>
      <c r="L2051" s="1">
        <v>11</v>
      </c>
    </row>
    <row r="2052" spans="1:12" hidden="1" outlineLevel="1" collapsed="1" x14ac:dyDescent="0.25">
      <c r="A2052" s="1" t="s">
        <v>12</v>
      </c>
      <c r="B2052" s="1" t="s">
        <v>13</v>
      </c>
      <c r="C2052" s="1" t="s">
        <v>19331</v>
      </c>
      <c r="D2052" s="1" t="s">
        <v>15</v>
      </c>
      <c r="E2052" s="1" t="s">
        <v>16</v>
      </c>
      <c r="F2052" s="1" t="s">
        <v>6</v>
      </c>
      <c r="G2052" s="1" t="s">
        <v>17</v>
      </c>
      <c r="H2052" s="1" t="s">
        <v>4</v>
      </c>
      <c r="I2052" s="1" t="s">
        <v>18</v>
      </c>
      <c r="J2052" s="1" t="s">
        <v>19</v>
      </c>
      <c r="K2052" s="1" t="s">
        <v>20</v>
      </c>
      <c r="L2052" s="1" t="s">
        <v>21</v>
      </c>
    </row>
    <row r="2053" spans="1:12" hidden="1" outlineLevel="1" collapsed="1" x14ac:dyDescent="0.25">
      <c r="A2053" s="1" t="s">
        <v>22</v>
      </c>
      <c r="B2053" s="1" t="s">
        <v>20104</v>
      </c>
      <c r="C2053" s="1" t="b">
        <v>1</v>
      </c>
      <c r="D2053" s="1">
        <v>3.4662799999999998E-4</v>
      </c>
      <c r="E2053" s="1">
        <v>0</v>
      </c>
      <c r="F2053" s="1">
        <v>1</v>
      </c>
      <c r="G2053" s="1">
        <v>1</v>
      </c>
      <c r="H2053" s="1">
        <v>1</v>
      </c>
      <c r="I2053" s="1" t="s">
        <v>5447</v>
      </c>
      <c r="J2053" s="1">
        <v>0</v>
      </c>
      <c r="K2053" s="1">
        <v>1186.65788324</v>
      </c>
      <c r="L2053" s="1">
        <v>4.00225782394409</v>
      </c>
    </row>
    <row r="2054" spans="1:12" hidden="1" outlineLevel="1" collapsed="1" x14ac:dyDescent="0.25">
      <c r="A2054" s="1" t="s">
        <v>22</v>
      </c>
      <c r="B2054" s="1" t="s">
        <v>5448</v>
      </c>
      <c r="C2054" s="1" t="b">
        <v>1</v>
      </c>
      <c r="D2054" s="1">
        <v>3.3393700000000003E-4</v>
      </c>
      <c r="E2054" s="1">
        <v>0</v>
      </c>
      <c r="F2054" s="1">
        <v>1</v>
      </c>
      <c r="G2054" s="1">
        <v>1</v>
      </c>
      <c r="H2054" s="1">
        <v>1</v>
      </c>
      <c r="I2054" s="1" t="s">
        <v>5447</v>
      </c>
      <c r="J2054" s="1">
        <v>0</v>
      </c>
      <c r="K2054" s="1">
        <v>1340.65147712</v>
      </c>
      <c r="L2054" s="1">
        <v>3.1992218494415301</v>
      </c>
    </row>
    <row r="2055" spans="1:12" hidden="1" outlineLevel="1" collapsed="1" x14ac:dyDescent="0.25">
      <c r="A2055" s="1" t="s">
        <v>22</v>
      </c>
      <c r="B2055" s="1" t="s">
        <v>5450</v>
      </c>
      <c r="C2055" s="1" t="b">
        <v>1</v>
      </c>
      <c r="D2055" s="1">
        <v>4.2728599999999999E-3</v>
      </c>
      <c r="E2055" s="1">
        <v>2.3530099999999999E-4</v>
      </c>
      <c r="F2055" s="1">
        <v>1</v>
      </c>
      <c r="G2055" s="1">
        <v>1</v>
      </c>
      <c r="H2055" s="1">
        <v>1</v>
      </c>
      <c r="I2055" s="1" t="s">
        <v>5447</v>
      </c>
      <c r="J2055" s="1">
        <v>0</v>
      </c>
      <c r="K2055" s="1">
        <v>1399.69982458</v>
      </c>
      <c r="L2055" s="1">
        <v>3.8476269245147701</v>
      </c>
    </row>
    <row r="2056" spans="1:12" hidden="1" outlineLevel="1" collapsed="1" x14ac:dyDescent="0.25">
      <c r="A2056" s="1" t="s">
        <v>22</v>
      </c>
      <c r="B2056" s="1" t="s">
        <v>20105</v>
      </c>
      <c r="C2056" s="1" t="b">
        <v>1</v>
      </c>
      <c r="D2056" s="1">
        <v>6.1508600000000002E-3</v>
      </c>
      <c r="E2056" s="1">
        <v>6.60909E-4</v>
      </c>
      <c r="F2056" s="1">
        <v>1</v>
      </c>
      <c r="G2056" s="1">
        <v>1</v>
      </c>
      <c r="H2056" s="1">
        <v>1</v>
      </c>
      <c r="I2056" s="1" t="s">
        <v>5447</v>
      </c>
      <c r="J2056" s="1">
        <v>1</v>
      </c>
      <c r="K2056" s="1">
        <v>1850.95077044</v>
      </c>
      <c r="L2056" s="1">
        <v>2.6847872734069802</v>
      </c>
    </row>
    <row r="2057" spans="1:12" hidden="1" outlineLevel="1" collapsed="1" x14ac:dyDescent="0.25">
      <c r="A2057" s="1" t="s">
        <v>22</v>
      </c>
      <c r="B2057" s="1" t="s">
        <v>5449</v>
      </c>
      <c r="C2057" s="1" t="b">
        <v>1</v>
      </c>
      <c r="D2057" s="1">
        <v>1.5194900000000001E-2</v>
      </c>
      <c r="E2057" s="1">
        <v>1.25727E-3</v>
      </c>
      <c r="F2057" s="1">
        <v>1</v>
      </c>
      <c r="G2057" s="1">
        <v>1</v>
      </c>
      <c r="H2057" s="1">
        <v>1</v>
      </c>
      <c r="I2057" s="1" t="s">
        <v>5447</v>
      </c>
      <c r="J2057" s="1">
        <v>1</v>
      </c>
      <c r="K2057" s="1">
        <v>1342.7589942</v>
      </c>
      <c r="L2057" s="1">
        <v>2.7298383712768599</v>
      </c>
    </row>
    <row r="2058" spans="1:12" hidden="1" outlineLevel="1" collapsed="1" x14ac:dyDescent="0.25">
      <c r="A2058" s="1" t="s">
        <v>22</v>
      </c>
      <c r="B2058" s="1" t="s">
        <v>20106</v>
      </c>
      <c r="C2058" s="1" t="b">
        <v>1</v>
      </c>
      <c r="D2058" s="1">
        <v>1.5883700000000001E-2</v>
      </c>
      <c r="E2058" s="1">
        <v>1.25727E-3</v>
      </c>
      <c r="F2058" s="1">
        <v>1</v>
      </c>
      <c r="G2058" s="1">
        <v>1</v>
      </c>
      <c r="H2058" s="1">
        <v>1</v>
      </c>
      <c r="I2058" s="1" t="s">
        <v>5447</v>
      </c>
      <c r="J2058" s="1">
        <v>1</v>
      </c>
      <c r="K2058" s="1">
        <v>1280.60519568</v>
      </c>
      <c r="L2058" s="1">
        <v>3.1102640628814702</v>
      </c>
    </row>
    <row r="2059" spans="1:12" hidden="1" outlineLevel="1" collapsed="1" x14ac:dyDescent="0.25">
      <c r="A2059" s="1" t="s">
        <v>22</v>
      </c>
      <c r="B2059" s="1" t="s">
        <v>5451</v>
      </c>
      <c r="C2059" s="1" t="b">
        <v>1</v>
      </c>
      <c r="D2059" s="1">
        <v>3.3628499999999999E-2</v>
      </c>
      <c r="E2059" s="1">
        <v>2.3284600000000001E-3</v>
      </c>
      <c r="F2059" s="1">
        <v>1</v>
      </c>
      <c r="G2059" s="1">
        <v>1</v>
      </c>
      <c r="H2059" s="1">
        <v>1</v>
      </c>
      <c r="I2059" s="1" t="s">
        <v>5447</v>
      </c>
      <c r="J2059" s="1">
        <v>1</v>
      </c>
      <c r="K2059" s="1">
        <v>1931.0670457399999</v>
      </c>
      <c r="L2059" s="1">
        <v>2.5639603137970002</v>
      </c>
    </row>
    <row r="2060" spans="1:12" hidden="1" outlineLevel="1" collapsed="1" x14ac:dyDescent="0.25">
      <c r="A2060" s="1" t="s">
        <v>22</v>
      </c>
      <c r="B2060" s="1" t="s">
        <v>5455</v>
      </c>
      <c r="C2060" s="1" t="b">
        <v>1</v>
      </c>
      <c r="D2060" s="1">
        <v>5.0899E-2</v>
      </c>
      <c r="E2060" s="1">
        <v>3.58267E-3</v>
      </c>
      <c r="F2060" s="1">
        <v>1</v>
      </c>
      <c r="G2060" s="1">
        <v>1</v>
      </c>
      <c r="H2060" s="1">
        <v>1</v>
      </c>
      <c r="I2060" s="1" t="s">
        <v>5447</v>
      </c>
      <c r="J2060" s="1">
        <v>1</v>
      </c>
      <c r="K2060" s="1">
        <v>1496.7743693800001</v>
      </c>
      <c r="L2060" s="1">
        <v>2.06729960441589</v>
      </c>
    </row>
    <row r="2061" spans="1:12" hidden="1" outlineLevel="1" collapsed="1" x14ac:dyDescent="0.25">
      <c r="A2061" s="1" t="s">
        <v>22</v>
      </c>
      <c r="B2061" s="1" t="s">
        <v>20107</v>
      </c>
      <c r="C2061" s="1" t="b">
        <v>1</v>
      </c>
      <c r="D2061" s="1">
        <v>6.27138E-2</v>
      </c>
      <c r="E2061" s="1">
        <v>3.7658499999999998E-3</v>
      </c>
      <c r="F2061" s="1">
        <v>1</v>
      </c>
      <c r="G2061" s="1">
        <v>1</v>
      </c>
      <c r="H2061" s="1">
        <v>1</v>
      </c>
      <c r="I2061" s="1" t="s">
        <v>5447</v>
      </c>
      <c r="J2061" s="1">
        <v>0</v>
      </c>
      <c r="K2061" s="1">
        <v>993.46360015000005</v>
      </c>
      <c r="L2061" s="1">
        <v>1.2482719421386701</v>
      </c>
    </row>
    <row r="2062" spans="1:12" hidden="1" outlineLevel="1" collapsed="1" x14ac:dyDescent="0.25">
      <c r="A2062" s="1" t="s">
        <v>22</v>
      </c>
      <c r="B2062" s="1" t="s">
        <v>20108</v>
      </c>
      <c r="C2062" s="1" t="b">
        <v>1</v>
      </c>
      <c r="D2062" s="1">
        <v>7.0312100000000002E-2</v>
      </c>
      <c r="E2062" s="1">
        <v>4.8903200000000001E-3</v>
      </c>
      <c r="F2062" s="1">
        <v>1</v>
      </c>
      <c r="G2062" s="1">
        <v>1</v>
      </c>
      <c r="H2062" s="1">
        <v>1</v>
      </c>
      <c r="I2062" s="1" t="s">
        <v>5447</v>
      </c>
      <c r="J2062" s="1">
        <v>1</v>
      </c>
      <c r="K2062" s="1">
        <v>1465.79102255</v>
      </c>
      <c r="L2062" s="1">
        <v>1.91031265258789</v>
      </c>
    </row>
    <row r="2063" spans="1:12" hidden="1" outlineLevel="1" collapsed="1" x14ac:dyDescent="0.25">
      <c r="A2063" s="1" t="s">
        <v>22</v>
      </c>
      <c r="B2063" s="1" t="s">
        <v>20109</v>
      </c>
      <c r="C2063" s="1" t="b">
        <v>1</v>
      </c>
      <c r="D2063" s="1">
        <v>9.0077199999999996E-2</v>
      </c>
      <c r="E2063" s="1">
        <v>6.8101699999999999E-3</v>
      </c>
      <c r="F2063" s="1">
        <v>1</v>
      </c>
      <c r="G2063" s="1">
        <v>1</v>
      </c>
      <c r="H2063" s="1">
        <v>1</v>
      </c>
      <c r="I2063" s="1" t="s">
        <v>5447</v>
      </c>
      <c r="J2063" s="1">
        <v>0</v>
      </c>
      <c r="K2063" s="1">
        <v>1172.6231372</v>
      </c>
      <c r="L2063" s="1">
        <v>2.4445328712463401</v>
      </c>
    </row>
    <row r="2064" spans="1:12" collapsed="1" x14ac:dyDescent="0.25">
      <c r="A2064" s="1" t="s">
        <v>16239</v>
      </c>
      <c r="B2064" s="1" t="s">
        <v>16240</v>
      </c>
      <c r="C2064" s="1">
        <v>34.844868735083502</v>
      </c>
      <c r="D2064" s="1">
        <v>11</v>
      </c>
      <c r="E2064" s="1">
        <v>16</v>
      </c>
      <c r="F2064" s="1">
        <v>11</v>
      </c>
      <c r="G2064" s="1">
        <v>1</v>
      </c>
      <c r="H2064" s="1">
        <v>419</v>
      </c>
      <c r="I2064" s="1">
        <v>45.481000000000002</v>
      </c>
      <c r="J2064" s="1">
        <v>6.6</v>
      </c>
      <c r="K2064" s="1">
        <v>55.1492693424225</v>
      </c>
      <c r="L2064" s="1">
        <v>11</v>
      </c>
    </row>
    <row r="2065" spans="1:12" hidden="1" outlineLevel="1" collapsed="1" x14ac:dyDescent="0.25">
      <c r="A2065" s="1" t="s">
        <v>12</v>
      </c>
      <c r="B2065" s="1" t="s">
        <v>13</v>
      </c>
      <c r="C2065" s="1" t="s">
        <v>19331</v>
      </c>
      <c r="D2065" s="1" t="s">
        <v>15</v>
      </c>
      <c r="E2065" s="1" t="s">
        <v>16</v>
      </c>
      <c r="F2065" s="1" t="s">
        <v>6</v>
      </c>
      <c r="G2065" s="1" t="s">
        <v>17</v>
      </c>
      <c r="H2065" s="1" t="s">
        <v>4</v>
      </c>
      <c r="I2065" s="1" t="s">
        <v>18</v>
      </c>
      <c r="J2065" s="1" t="s">
        <v>19</v>
      </c>
      <c r="K2065" s="1" t="s">
        <v>20</v>
      </c>
      <c r="L2065" s="1" t="s">
        <v>21</v>
      </c>
    </row>
    <row r="2066" spans="1:12" hidden="1" outlineLevel="1" collapsed="1" x14ac:dyDescent="0.25">
      <c r="A2066" s="1" t="s">
        <v>22</v>
      </c>
      <c r="B2066" s="1" t="s">
        <v>20110</v>
      </c>
      <c r="C2066" s="1" t="b">
        <v>0</v>
      </c>
      <c r="D2066" s="1">
        <v>6.4208700000000001E-5</v>
      </c>
      <c r="E2066" s="1">
        <v>0</v>
      </c>
      <c r="F2066" s="1">
        <v>1</v>
      </c>
      <c r="G2066" s="1">
        <v>1</v>
      </c>
      <c r="H2066" s="1">
        <v>2</v>
      </c>
      <c r="I2066" s="1" t="s">
        <v>16237</v>
      </c>
      <c r="J2066" s="1">
        <v>1</v>
      </c>
      <c r="K2066" s="1">
        <v>2065.9607426100001</v>
      </c>
      <c r="L2066" s="1">
        <v>3.7008912563324001</v>
      </c>
    </row>
    <row r="2067" spans="1:12" hidden="1" outlineLevel="1" collapsed="1" x14ac:dyDescent="0.25">
      <c r="A2067" s="1" t="s">
        <v>22</v>
      </c>
      <c r="B2067" s="1" t="s">
        <v>16236</v>
      </c>
      <c r="C2067" s="1" t="b">
        <v>0</v>
      </c>
      <c r="D2067" s="1">
        <v>6.4895600000000001E-9</v>
      </c>
      <c r="E2067" s="1">
        <v>0</v>
      </c>
      <c r="F2067" s="1">
        <v>1</v>
      </c>
      <c r="G2067" s="1">
        <v>1</v>
      </c>
      <c r="H2067" s="1">
        <v>1</v>
      </c>
      <c r="I2067" s="1" t="s">
        <v>16237</v>
      </c>
      <c r="J2067" s="1">
        <v>0</v>
      </c>
      <c r="K2067" s="1">
        <v>1753.9442880700001</v>
      </c>
      <c r="L2067" s="1">
        <v>5.5583806037902797</v>
      </c>
    </row>
    <row r="2068" spans="1:12" hidden="1" outlineLevel="1" collapsed="1" x14ac:dyDescent="0.25">
      <c r="A2068" s="1" t="s">
        <v>22</v>
      </c>
      <c r="B2068" s="1" t="s">
        <v>16241</v>
      </c>
      <c r="C2068" s="1" t="b">
        <v>0</v>
      </c>
      <c r="D2068" s="1">
        <v>1.37256E-7</v>
      </c>
      <c r="E2068" s="1">
        <v>0</v>
      </c>
      <c r="F2068" s="1">
        <v>1</v>
      </c>
      <c r="G2068" s="1">
        <v>1</v>
      </c>
      <c r="H2068" s="1">
        <v>3</v>
      </c>
      <c r="I2068" s="1" t="s">
        <v>16237</v>
      </c>
      <c r="J2068" s="1">
        <v>0</v>
      </c>
      <c r="K2068" s="1">
        <v>1955.9834675300001</v>
      </c>
      <c r="L2068" s="1">
        <v>4.6739621162414604</v>
      </c>
    </row>
    <row r="2069" spans="1:12" hidden="1" outlineLevel="1" collapsed="1" x14ac:dyDescent="0.25">
      <c r="A2069" s="1" t="s">
        <v>22</v>
      </c>
      <c r="B2069" s="1" t="s">
        <v>20111</v>
      </c>
      <c r="C2069" s="1" t="b">
        <v>0</v>
      </c>
      <c r="D2069" s="1">
        <v>3.2614799999999999E-7</v>
      </c>
      <c r="E2069" s="1">
        <v>0</v>
      </c>
      <c r="F2069" s="1">
        <v>1</v>
      </c>
      <c r="G2069" s="1">
        <v>1</v>
      </c>
      <c r="H2069" s="1">
        <v>1</v>
      </c>
      <c r="I2069" s="1" t="s">
        <v>16237</v>
      </c>
      <c r="J2069" s="1">
        <v>0</v>
      </c>
      <c r="K2069" s="1">
        <v>2371.2252136400002</v>
      </c>
      <c r="L2069" s="1">
        <v>5.1192550659179696</v>
      </c>
    </row>
    <row r="2070" spans="1:12" hidden="1" outlineLevel="1" collapsed="1" x14ac:dyDescent="0.25">
      <c r="A2070" s="1" t="s">
        <v>22</v>
      </c>
      <c r="B2070" s="1" t="s">
        <v>20112</v>
      </c>
      <c r="C2070" s="1" t="b">
        <v>0</v>
      </c>
      <c r="D2070" s="1">
        <v>2.0907999999999999E-3</v>
      </c>
      <c r="E2070" s="1">
        <v>0</v>
      </c>
      <c r="F2070" s="1">
        <v>1</v>
      </c>
      <c r="G2070" s="1">
        <v>1</v>
      </c>
      <c r="H2070" s="1">
        <v>2</v>
      </c>
      <c r="I2070" s="1" t="s">
        <v>16237</v>
      </c>
      <c r="J2070" s="1">
        <v>0</v>
      </c>
      <c r="K2070" s="1">
        <v>1344.7344189600001</v>
      </c>
      <c r="L2070" s="1">
        <v>2.5628976821899401</v>
      </c>
    </row>
    <row r="2071" spans="1:12" hidden="1" outlineLevel="1" collapsed="1" x14ac:dyDescent="0.25">
      <c r="A2071" s="1" t="s">
        <v>22</v>
      </c>
      <c r="B2071" s="1" t="s">
        <v>20113</v>
      </c>
      <c r="C2071" s="1" t="b">
        <v>0</v>
      </c>
      <c r="D2071" s="1">
        <v>4.3356599999999998E-4</v>
      </c>
      <c r="E2071" s="1">
        <v>0</v>
      </c>
      <c r="F2071" s="1">
        <v>1</v>
      </c>
      <c r="G2071" s="1">
        <v>1</v>
      </c>
      <c r="H2071" s="1">
        <v>1</v>
      </c>
      <c r="I2071" s="1" t="s">
        <v>16237</v>
      </c>
      <c r="J2071" s="1">
        <v>1</v>
      </c>
      <c r="K2071" s="1">
        <v>1273.5807550300001</v>
      </c>
      <c r="L2071" s="1">
        <v>2.49323701858521</v>
      </c>
    </row>
    <row r="2072" spans="1:12" hidden="1" outlineLevel="1" collapsed="1" x14ac:dyDescent="0.25">
      <c r="A2072" s="1" t="s">
        <v>22</v>
      </c>
      <c r="B2072" s="1" t="s">
        <v>20114</v>
      </c>
      <c r="C2072" s="1" t="b">
        <v>0</v>
      </c>
      <c r="D2072" s="1">
        <v>2.8164499999999999E-3</v>
      </c>
      <c r="E2072" s="1">
        <v>2.3530099999999999E-4</v>
      </c>
      <c r="F2072" s="1">
        <v>1</v>
      </c>
      <c r="G2072" s="1">
        <v>1</v>
      </c>
      <c r="H2072" s="1">
        <v>1</v>
      </c>
      <c r="I2072" s="1" t="s">
        <v>16237</v>
      </c>
      <c r="J2072" s="1">
        <v>2</v>
      </c>
      <c r="K2072" s="1">
        <v>2222.06185357</v>
      </c>
      <c r="L2072" s="1">
        <v>4.0140676498413104</v>
      </c>
    </row>
    <row r="2073" spans="1:12" hidden="1" outlineLevel="1" collapsed="1" x14ac:dyDescent="0.25">
      <c r="A2073" s="1" t="s">
        <v>22</v>
      </c>
      <c r="B2073" s="1" t="s">
        <v>20115</v>
      </c>
      <c r="C2073" s="1" t="b">
        <v>0</v>
      </c>
      <c r="D2073" s="1">
        <v>6.3363999999999998E-3</v>
      </c>
      <c r="E2073" s="1">
        <v>6.60909E-4</v>
      </c>
      <c r="F2073" s="1">
        <v>1</v>
      </c>
      <c r="G2073" s="1">
        <v>1</v>
      </c>
      <c r="H2073" s="1">
        <v>1</v>
      </c>
      <c r="I2073" s="1" t="s">
        <v>16237</v>
      </c>
      <c r="J2073" s="1">
        <v>0</v>
      </c>
      <c r="K2073" s="1">
        <v>1035.6057881700001</v>
      </c>
      <c r="L2073" s="1">
        <v>2.7027759552002002</v>
      </c>
    </row>
    <row r="2074" spans="1:12" hidden="1" outlineLevel="1" collapsed="1" x14ac:dyDescent="0.25">
      <c r="A2074" s="1" t="s">
        <v>22</v>
      </c>
      <c r="B2074" s="1" t="s">
        <v>20116</v>
      </c>
      <c r="C2074" s="1" t="b">
        <v>0</v>
      </c>
      <c r="D2074" s="1">
        <v>9.81777E-3</v>
      </c>
      <c r="E2074" s="1">
        <v>8.1285799999999996E-4</v>
      </c>
      <c r="F2074" s="1">
        <v>1</v>
      </c>
      <c r="G2074" s="1">
        <v>1</v>
      </c>
      <c r="H2074" s="1">
        <v>1</v>
      </c>
      <c r="I2074" s="1" t="s">
        <v>16237</v>
      </c>
      <c r="J2074" s="1">
        <v>0</v>
      </c>
      <c r="K2074" s="1">
        <v>1633.7638812800001</v>
      </c>
      <c r="L2074" s="1">
        <v>2.4770739078521702</v>
      </c>
    </row>
    <row r="2075" spans="1:12" hidden="1" outlineLevel="1" collapsed="1" x14ac:dyDescent="0.25">
      <c r="A2075" s="1" t="s">
        <v>22</v>
      </c>
      <c r="B2075" s="1" t="s">
        <v>20117</v>
      </c>
      <c r="C2075" s="1" t="b">
        <v>0</v>
      </c>
      <c r="D2075" s="1">
        <v>1.5883700000000001E-2</v>
      </c>
      <c r="E2075" s="1">
        <v>1.25727E-3</v>
      </c>
      <c r="F2075" s="1">
        <v>1</v>
      </c>
      <c r="G2075" s="1">
        <v>1</v>
      </c>
      <c r="H2075" s="1">
        <v>1</v>
      </c>
      <c r="I2075" s="1" t="s">
        <v>16237</v>
      </c>
      <c r="J2075" s="1">
        <v>1</v>
      </c>
      <c r="K2075" s="1">
        <v>1371.79543921</v>
      </c>
      <c r="L2075" s="1">
        <v>3.2699644565582302</v>
      </c>
    </row>
    <row r="2076" spans="1:12" hidden="1" outlineLevel="1" collapsed="1" x14ac:dyDescent="0.25">
      <c r="A2076" s="1" t="s">
        <v>22</v>
      </c>
      <c r="B2076" s="1" t="s">
        <v>20112</v>
      </c>
      <c r="C2076" s="1" t="b">
        <v>0</v>
      </c>
      <c r="D2076" s="1">
        <v>7.7120999999999995E-2</v>
      </c>
      <c r="E2076" s="1">
        <v>5.9620100000000002E-3</v>
      </c>
      <c r="F2076" s="1">
        <v>1</v>
      </c>
      <c r="G2076" s="1">
        <v>1</v>
      </c>
      <c r="H2076" s="1">
        <v>1</v>
      </c>
      <c r="I2076" s="1" t="s">
        <v>16237</v>
      </c>
      <c r="J2076" s="1">
        <v>0</v>
      </c>
      <c r="K2076" s="1">
        <v>1360.7293339600001</v>
      </c>
      <c r="L2076" s="1">
        <v>2.2259006500244101</v>
      </c>
    </row>
    <row r="2077" spans="1:12" hidden="1" outlineLevel="1" collapsed="1" x14ac:dyDescent="0.25">
      <c r="A2077" s="1" t="s">
        <v>22</v>
      </c>
      <c r="B2077" s="1" t="s">
        <v>20118</v>
      </c>
      <c r="C2077" s="1" t="b">
        <v>0</v>
      </c>
      <c r="D2077" s="1">
        <v>0.11651300000000001</v>
      </c>
      <c r="E2077" s="1">
        <v>8.7759899999999991E-3</v>
      </c>
      <c r="F2077" s="1">
        <v>1</v>
      </c>
      <c r="G2077" s="1">
        <v>1</v>
      </c>
      <c r="H2077" s="1">
        <v>1</v>
      </c>
      <c r="I2077" s="1" t="s">
        <v>16237</v>
      </c>
      <c r="J2077" s="1">
        <v>0</v>
      </c>
      <c r="K2077" s="1">
        <v>1042.6520101200001</v>
      </c>
      <c r="L2077" s="1">
        <v>2.3583750724792498</v>
      </c>
    </row>
    <row r="2078" spans="1:12" collapsed="1" x14ac:dyDescent="0.25">
      <c r="A2078" s="1" t="s">
        <v>11359</v>
      </c>
      <c r="B2078" s="1" t="s">
        <v>131</v>
      </c>
      <c r="C2078" s="1">
        <v>43.650793650793702</v>
      </c>
      <c r="D2078" s="1">
        <v>11</v>
      </c>
      <c r="E2078" s="1">
        <v>13</v>
      </c>
      <c r="F2078" s="1">
        <v>11</v>
      </c>
      <c r="G2078" s="1">
        <v>1</v>
      </c>
      <c r="H2078" s="1">
        <v>378</v>
      </c>
      <c r="I2078" s="1">
        <v>43.814999999999998</v>
      </c>
      <c r="J2078" s="1">
        <v>6.79</v>
      </c>
      <c r="K2078" s="1">
        <v>39.864837884902997</v>
      </c>
      <c r="L2078" s="1">
        <v>11</v>
      </c>
    </row>
    <row r="2079" spans="1:12" hidden="1" outlineLevel="1" collapsed="1" x14ac:dyDescent="0.25">
      <c r="A2079" s="1" t="s">
        <v>12</v>
      </c>
      <c r="B2079" s="1" t="s">
        <v>13</v>
      </c>
      <c r="C2079" s="1" t="s">
        <v>19331</v>
      </c>
      <c r="D2079" s="1" t="s">
        <v>15</v>
      </c>
      <c r="E2079" s="1" t="s">
        <v>16</v>
      </c>
      <c r="F2079" s="1" t="s">
        <v>6</v>
      </c>
      <c r="G2079" s="1" t="s">
        <v>17</v>
      </c>
      <c r="H2079" s="1" t="s">
        <v>4</v>
      </c>
      <c r="I2079" s="1" t="s">
        <v>18</v>
      </c>
      <c r="J2079" s="1" t="s">
        <v>19</v>
      </c>
      <c r="K2079" s="1" t="s">
        <v>20</v>
      </c>
      <c r="L2079" s="1" t="s">
        <v>21</v>
      </c>
    </row>
    <row r="2080" spans="1:12" hidden="1" outlineLevel="1" collapsed="1" x14ac:dyDescent="0.25">
      <c r="A2080" s="1" t="s">
        <v>22</v>
      </c>
      <c r="B2080" s="1" t="s">
        <v>11362</v>
      </c>
      <c r="C2080" s="1" t="b">
        <v>0</v>
      </c>
      <c r="D2080" s="1">
        <v>2.56468E-5</v>
      </c>
      <c r="E2080" s="1">
        <v>0</v>
      </c>
      <c r="F2080" s="1">
        <v>1</v>
      </c>
      <c r="G2080" s="1">
        <v>1</v>
      </c>
      <c r="H2080" s="1">
        <v>2</v>
      </c>
      <c r="I2080" s="1" t="s">
        <v>11359</v>
      </c>
      <c r="J2080" s="1">
        <v>0</v>
      </c>
      <c r="K2080" s="1">
        <v>2190.0495578800001</v>
      </c>
      <c r="L2080" s="1">
        <v>4.1929183006286603</v>
      </c>
    </row>
    <row r="2081" spans="1:12" hidden="1" outlineLevel="1" collapsed="1" x14ac:dyDescent="0.25">
      <c r="A2081" s="1" t="s">
        <v>22</v>
      </c>
      <c r="B2081" s="1" t="s">
        <v>11365</v>
      </c>
      <c r="C2081" s="1" t="b">
        <v>0</v>
      </c>
      <c r="D2081" s="1">
        <v>6.2320800000000001E-5</v>
      </c>
      <c r="E2081" s="1">
        <v>0</v>
      </c>
      <c r="F2081" s="1">
        <v>1</v>
      </c>
      <c r="G2081" s="1">
        <v>1</v>
      </c>
      <c r="H2081" s="1">
        <v>1</v>
      </c>
      <c r="I2081" s="1" t="s">
        <v>11359</v>
      </c>
      <c r="J2081" s="1">
        <v>0</v>
      </c>
      <c r="K2081" s="1">
        <v>1618.6624530199999</v>
      </c>
      <c r="L2081" s="1">
        <v>3.45883345603943</v>
      </c>
    </row>
    <row r="2082" spans="1:12" hidden="1" outlineLevel="1" collapsed="1" x14ac:dyDescent="0.25">
      <c r="A2082" s="1" t="s">
        <v>22</v>
      </c>
      <c r="B2082" s="1" t="s">
        <v>20119</v>
      </c>
      <c r="C2082" s="1" t="b">
        <v>0</v>
      </c>
      <c r="D2082" s="1">
        <v>2.07161E-4</v>
      </c>
      <c r="E2082" s="1">
        <v>0</v>
      </c>
      <c r="F2082" s="1">
        <v>1</v>
      </c>
      <c r="G2082" s="1">
        <v>1</v>
      </c>
      <c r="H2082" s="1">
        <v>1</v>
      </c>
      <c r="I2082" s="1" t="s">
        <v>11359</v>
      </c>
      <c r="J2082" s="1">
        <v>0</v>
      </c>
      <c r="K2082" s="1">
        <v>2220.9549463600001</v>
      </c>
      <c r="L2082" s="1">
        <v>3.9549181461334202</v>
      </c>
    </row>
    <row r="2083" spans="1:12" hidden="1" outlineLevel="1" collapsed="1" x14ac:dyDescent="0.25">
      <c r="A2083" s="1" t="s">
        <v>22</v>
      </c>
      <c r="B2083" s="1" t="s">
        <v>20120</v>
      </c>
      <c r="C2083" s="1" t="b">
        <v>0</v>
      </c>
      <c r="D2083" s="1">
        <v>8.3503099999999996E-7</v>
      </c>
      <c r="E2083" s="1">
        <v>0</v>
      </c>
      <c r="F2083" s="1">
        <v>1</v>
      </c>
      <c r="G2083" s="1">
        <v>1</v>
      </c>
      <c r="H2083" s="1">
        <v>1</v>
      </c>
      <c r="I2083" s="1" t="s">
        <v>11359</v>
      </c>
      <c r="J2083" s="1">
        <v>0</v>
      </c>
      <c r="K2083" s="1">
        <v>2368.23427911</v>
      </c>
      <c r="L2083" s="1">
        <v>4.0143294334411603</v>
      </c>
    </row>
    <row r="2084" spans="1:12" hidden="1" outlineLevel="1" collapsed="1" x14ac:dyDescent="0.25">
      <c r="A2084" s="1" t="s">
        <v>22</v>
      </c>
      <c r="B2084" s="1" t="s">
        <v>11367</v>
      </c>
      <c r="C2084" s="1" t="b">
        <v>0</v>
      </c>
      <c r="D2084" s="1">
        <v>8.2960399999999995E-4</v>
      </c>
      <c r="E2084" s="1">
        <v>0</v>
      </c>
      <c r="F2084" s="1">
        <v>1</v>
      </c>
      <c r="G2084" s="1">
        <v>1</v>
      </c>
      <c r="H2084" s="1">
        <v>1</v>
      </c>
      <c r="I2084" s="1" t="s">
        <v>11359</v>
      </c>
      <c r="J2084" s="1">
        <v>0</v>
      </c>
      <c r="K2084" s="1">
        <v>1019.54799845</v>
      </c>
      <c r="L2084" s="1">
        <v>3.1697013378143302</v>
      </c>
    </row>
    <row r="2085" spans="1:12" hidden="1" outlineLevel="1" collapsed="1" x14ac:dyDescent="0.25">
      <c r="A2085" s="1" t="s">
        <v>22</v>
      </c>
      <c r="B2085" s="1" t="s">
        <v>11361</v>
      </c>
      <c r="C2085" s="1" t="b">
        <v>0</v>
      </c>
      <c r="D2085" s="1">
        <v>3.5447300000000001E-4</v>
      </c>
      <c r="E2085" s="1">
        <v>0</v>
      </c>
      <c r="F2085" s="1">
        <v>1</v>
      </c>
      <c r="G2085" s="1">
        <v>1</v>
      </c>
      <c r="H2085" s="1">
        <v>1</v>
      </c>
      <c r="I2085" s="1" t="s">
        <v>11359</v>
      </c>
      <c r="J2085" s="1">
        <v>1</v>
      </c>
      <c r="K2085" s="1">
        <v>2363.2214657200002</v>
      </c>
      <c r="L2085" s="1">
        <v>4.6894173622131303</v>
      </c>
    </row>
    <row r="2086" spans="1:12" hidden="1" outlineLevel="1" collapsed="1" x14ac:dyDescent="0.25">
      <c r="A2086" s="1" t="s">
        <v>22</v>
      </c>
      <c r="B2086" s="1" t="s">
        <v>11368</v>
      </c>
      <c r="C2086" s="1" t="b">
        <v>0</v>
      </c>
      <c r="D2086" s="1">
        <v>8.4017999999999992E-3</v>
      </c>
      <c r="E2086" s="1">
        <v>8.1285799999999996E-4</v>
      </c>
      <c r="F2086" s="1">
        <v>1</v>
      </c>
      <c r="G2086" s="1">
        <v>1</v>
      </c>
      <c r="H2086" s="1">
        <v>1</v>
      </c>
      <c r="I2086" s="1" t="s">
        <v>11359</v>
      </c>
      <c r="J2086" s="1">
        <v>0</v>
      </c>
      <c r="K2086" s="1">
        <v>1224.5603539399999</v>
      </c>
      <c r="L2086" s="1">
        <v>2.8946990966796902</v>
      </c>
    </row>
    <row r="2087" spans="1:12" hidden="1" outlineLevel="1" collapsed="1" x14ac:dyDescent="0.25">
      <c r="A2087" s="1" t="s">
        <v>22</v>
      </c>
      <c r="B2087" s="1" t="s">
        <v>11369</v>
      </c>
      <c r="C2087" s="1" t="b">
        <v>0</v>
      </c>
      <c r="D2087" s="1">
        <v>8.2780400000000004E-3</v>
      </c>
      <c r="E2087" s="1">
        <v>8.1285799999999996E-4</v>
      </c>
      <c r="F2087" s="1">
        <v>1</v>
      </c>
      <c r="G2087" s="1">
        <v>1</v>
      </c>
      <c r="H2087" s="1">
        <v>1</v>
      </c>
      <c r="I2087" s="1" t="s">
        <v>11359</v>
      </c>
      <c r="J2087" s="1">
        <v>0</v>
      </c>
      <c r="K2087" s="1">
        <v>1258.5745643</v>
      </c>
      <c r="L2087" s="1">
        <v>2.5552842617034899</v>
      </c>
    </row>
    <row r="2088" spans="1:12" hidden="1" outlineLevel="1" collapsed="1" x14ac:dyDescent="0.25">
      <c r="A2088" s="1" t="s">
        <v>22</v>
      </c>
      <c r="B2088" s="1" t="s">
        <v>11370</v>
      </c>
      <c r="C2088" s="1" t="b">
        <v>0</v>
      </c>
      <c r="D2088" s="1">
        <v>8.9818999999999993E-3</v>
      </c>
      <c r="E2088" s="1">
        <v>8.1285799999999996E-4</v>
      </c>
      <c r="F2088" s="1">
        <v>1</v>
      </c>
      <c r="G2088" s="1">
        <v>1</v>
      </c>
      <c r="H2088" s="1">
        <v>2</v>
      </c>
      <c r="I2088" s="1" t="s">
        <v>11359</v>
      </c>
      <c r="J2088" s="1">
        <v>0</v>
      </c>
      <c r="K2088" s="1">
        <v>2821.2720143199999</v>
      </c>
      <c r="L2088" s="1">
        <v>2.2973229885101301</v>
      </c>
    </row>
    <row r="2089" spans="1:12" hidden="1" outlineLevel="1" collapsed="1" x14ac:dyDescent="0.25">
      <c r="A2089" s="1" t="s">
        <v>22</v>
      </c>
      <c r="B2089" s="1" t="s">
        <v>11360</v>
      </c>
      <c r="C2089" s="1" t="b">
        <v>0</v>
      </c>
      <c r="D2089" s="1">
        <v>1.10537E-2</v>
      </c>
      <c r="E2089" s="1">
        <v>1.1558899999999999E-3</v>
      </c>
      <c r="F2089" s="1">
        <v>1</v>
      </c>
      <c r="G2089" s="1">
        <v>1</v>
      </c>
      <c r="H2089" s="1">
        <v>1</v>
      </c>
      <c r="I2089" s="1" t="s">
        <v>11359</v>
      </c>
      <c r="J2089" s="1">
        <v>0</v>
      </c>
      <c r="K2089" s="1">
        <v>1807.9085712900001</v>
      </c>
      <c r="L2089" s="1">
        <v>2.4412939548492401</v>
      </c>
    </row>
    <row r="2090" spans="1:12" hidden="1" outlineLevel="1" collapsed="1" x14ac:dyDescent="0.25">
      <c r="A2090" s="1" t="s">
        <v>22</v>
      </c>
      <c r="B2090" s="1" t="s">
        <v>20121</v>
      </c>
      <c r="C2090" s="1" t="b">
        <v>0</v>
      </c>
      <c r="D2090" s="1">
        <v>4.9447999999999999E-2</v>
      </c>
      <c r="E2090" s="1">
        <v>3.45569E-3</v>
      </c>
      <c r="F2090" s="1">
        <v>1</v>
      </c>
      <c r="G2090" s="1">
        <v>1</v>
      </c>
      <c r="H2090" s="1">
        <v>1</v>
      </c>
      <c r="I2090" s="1" t="s">
        <v>11359</v>
      </c>
      <c r="J2090" s="1">
        <v>1</v>
      </c>
      <c r="K2090" s="1">
        <v>943.47781051000004</v>
      </c>
      <c r="L2090" s="1">
        <v>2.1998887062072798</v>
      </c>
    </row>
    <row r="2091" spans="1:12" collapsed="1" x14ac:dyDescent="0.25">
      <c r="A2091" s="1" t="s">
        <v>2498</v>
      </c>
      <c r="B2091" s="1" t="s">
        <v>131</v>
      </c>
      <c r="C2091" s="1">
        <v>46.132596685082902</v>
      </c>
      <c r="D2091" s="1">
        <v>11</v>
      </c>
      <c r="E2091" s="1">
        <v>18</v>
      </c>
      <c r="F2091" s="1">
        <v>11</v>
      </c>
      <c r="G2091" s="1">
        <v>1</v>
      </c>
      <c r="H2091" s="1">
        <v>362</v>
      </c>
      <c r="I2091" s="1">
        <v>40.411999999999999</v>
      </c>
      <c r="J2091" s="1">
        <v>5.19</v>
      </c>
      <c r="K2091" s="1">
        <v>56.642206430435202</v>
      </c>
      <c r="L2091" s="1">
        <v>11</v>
      </c>
    </row>
    <row r="2092" spans="1:12" hidden="1" outlineLevel="1" collapsed="1" x14ac:dyDescent="0.25">
      <c r="A2092" s="1" t="s">
        <v>12</v>
      </c>
      <c r="B2092" s="1" t="s">
        <v>13</v>
      </c>
      <c r="C2092" s="1" t="s">
        <v>19331</v>
      </c>
      <c r="D2092" s="1" t="s">
        <v>15</v>
      </c>
      <c r="E2092" s="1" t="s">
        <v>16</v>
      </c>
      <c r="F2092" s="1" t="s">
        <v>6</v>
      </c>
      <c r="G2092" s="1" t="s">
        <v>17</v>
      </c>
      <c r="H2092" s="1" t="s">
        <v>4</v>
      </c>
      <c r="I2092" s="1" t="s">
        <v>18</v>
      </c>
      <c r="J2092" s="1" t="s">
        <v>19</v>
      </c>
      <c r="K2092" s="1" t="s">
        <v>20</v>
      </c>
      <c r="L2092" s="1" t="s">
        <v>21</v>
      </c>
    </row>
    <row r="2093" spans="1:12" hidden="1" outlineLevel="1" collapsed="1" x14ac:dyDescent="0.25">
      <c r="A2093" s="1" t="s">
        <v>22</v>
      </c>
      <c r="B2093" s="1" t="s">
        <v>12174</v>
      </c>
      <c r="C2093" s="1" t="b">
        <v>0</v>
      </c>
      <c r="D2093" s="1">
        <v>4.2714599999999999E-4</v>
      </c>
      <c r="E2093" s="1">
        <v>0</v>
      </c>
      <c r="F2093" s="1">
        <v>1</v>
      </c>
      <c r="G2093" s="1">
        <v>1</v>
      </c>
      <c r="H2093" s="1">
        <v>2</v>
      </c>
      <c r="I2093" s="1" t="s">
        <v>2498</v>
      </c>
      <c r="J2093" s="1">
        <v>0</v>
      </c>
      <c r="K2093" s="1">
        <v>3097.53393392</v>
      </c>
      <c r="L2093" s="1">
        <v>3.7741036415100102</v>
      </c>
    </row>
    <row r="2094" spans="1:12" hidden="1" outlineLevel="1" collapsed="1" x14ac:dyDescent="0.25">
      <c r="A2094" s="1" t="s">
        <v>22</v>
      </c>
      <c r="B2094" s="1" t="s">
        <v>2499</v>
      </c>
      <c r="C2094" s="1" t="b">
        <v>0</v>
      </c>
      <c r="D2094" s="1">
        <v>5.4230200000000004E-4</v>
      </c>
      <c r="E2094" s="1">
        <v>0</v>
      </c>
      <c r="F2094" s="1">
        <v>1</v>
      </c>
      <c r="G2094" s="1">
        <v>1</v>
      </c>
      <c r="H2094" s="1">
        <v>1</v>
      </c>
      <c r="I2094" s="1" t="s">
        <v>2498</v>
      </c>
      <c r="J2094" s="1">
        <v>0</v>
      </c>
      <c r="K2094" s="1">
        <v>1510.7747632400001</v>
      </c>
      <c r="L2094" s="1">
        <v>3.36554956436157</v>
      </c>
    </row>
    <row r="2095" spans="1:12" hidden="1" outlineLevel="1" collapsed="1" x14ac:dyDescent="0.25">
      <c r="A2095" s="1" t="s">
        <v>22</v>
      </c>
      <c r="B2095" s="1" t="s">
        <v>2503</v>
      </c>
      <c r="C2095" s="1" t="b">
        <v>0</v>
      </c>
      <c r="D2095" s="1">
        <v>6.3359E-7</v>
      </c>
      <c r="E2095" s="1">
        <v>0</v>
      </c>
      <c r="F2095" s="1">
        <v>1</v>
      </c>
      <c r="G2095" s="1">
        <v>1</v>
      </c>
      <c r="H2095" s="1">
        <v>2</v>
      </c>
      <c r="I2095" s="1" t="s">
        <v>2498</v>
      </c>
      <c r="J2095" s="1">
        <v>1</v>
      </c>
      <c r="K2095" s="1">
        <v>1638.8697262000001</v>
      </c>
      <c r="L2095" s="1">
        <v>4.6966519355773899</v>
      </c>
    </row>
    <row r="2096" spans="1:12" hidden="1" outlineLevel="1" collapsed="1" x14ac:dyDescent="0.25">
      <c r="A2096" s="1" t="s">
        <v>22</v>
      </c>
      <c r="B2096" s="1" t="s">
        <v>2500</v>
      </c>
      <c r="C2096" s="1" t="b">
        <v>0</v>
      </c>
      <c r="D2096" s="1">
        <v>6.1218600000000004E-6</v>
      </c>
      <c r="E2096" s="1">
        <v>0</v>
      </c>
      <c r="F2096" s="1">
        <v>1</v>
      </c>
      <c r="G2096" s="1">
        <v>1</v>
      </c>
      <c r="H2096" s="1">
        <v>2</v>
      </c>
      <c r="I2096" s="1" t="s">
        <v>2498</v>
      </c>
      <c r="J2096" s="1">
        <v>0</v>
      </c>
      <c r="K2096" s="1">
        <v>1326.7052272799999</v>
      </c>
      <c r="L2096" s="1">
        <v>4.0505862236022896</v>
      </c>
    </row>
    <row r="2097" spans="1:12" hidden="1" outlineLevel="1" collapsed="1" x14ac:dyDescent="0.25">
      <c r="A2097" s="1" t="s">
        <v>22</v>
      </c>
      <c r="B2097" s="1" t="s">
        <v>12173</v>
      </c>
      <c r="C2097" s="1" t="b">
        <v>0</v>
      </c>
      <c r="D2097" s="1">
        <v>2.9599899999999998E-7</v>
      </c>
      <c r="E2097" s="1">
        <v>0</v>
      </c>
      <c r="F2097" s="1">
        <v>1</v>
      </c>
      <c r="G2097" s="1">
        <v>1</v>
      </c>
      <c r="H2097" s="1">
        <v>1</v>
      </c>
      <c r="I2097" s="1" t="s">
        <v>2498</v>
      </c>
      <c r="J2097" s="1">
        <v>1</v>
      </c>
      <c r="K2097" s="1">
        <v>2610.1639358900002</v>
      </c>
      <c r="L2097" s="1">
        <v>3.40204858779907</v>
      </c>
    </row>
    <row r="2098" spans="1:12" hidden="1" outlineLevel="1" collapsed="1" x14ac:dyDescent="0.25">
      <c r="A2098" s="1" t="s">
        <v>22</v>
      </c>
      <c r="B2098" s="1" t="s">
        <v>20122</v>
      </c>
      <c r="C2098" s="1" t="b">
        <v>0</v>
      </c>
      <c r="D2098" s="1">
        <v>9.0499699999999997E-5</v>
      </c>
      <c r="E2098" s="1">
        <v>0</v>
      </c>
      <c r="F2098" s="1">
        <v>1</v>
      </c>
      <c r="G2098" s="1">
        <v>1</v>
      </c>
      <c r="H2098" s="1">
        <v>2</v>
      </c>
      <c r="I2098" s="1" t="s">
        <v>2498</v>
      </c>
      <c r="J2098" s="1">
        <v>0</v>
      </c>
      <c r="K2098" s="1">
        <v>3038.4523893599999</v>
      </c>
      <c r="L2098" s="1">
        <v>3.72250556945801</v>
      </c>
    </row>
    <row r="2099" spans="1:12" hidden="1" outlineLevel="1" collapsed="1" x14ac:dyDescent="0.25">
      <c r="A2099" s="1" t="s">
        <v>22</v>
      </c>
      <c r="B2099" s="1" t="s">
        <v>2502</v>
      </c>
      <c r="C2099" s="1" t="b">
        <v>0</v>
      </c>
      <c r="D2099" s="1">
        <v>1.11791E-3</v>
      </c>
      <c r="E2099" s="1">
        <v>0</v>
      </c>
      <c r="F2099" s="1">
        <v>1</v>
      </c>
      <c r="G2099" s="1">
        <v>1</v>
      </c>
      <c r="H2099" s="1">
        <v>1</v>
      </c>
      <c r="I2099" s="1" t="s">
        <v>2498</v>
      </c>
      <c r="J2099" s="1">
        <v>0</v>
      </c>
      <c r="K2099" s="1">
        <v>1449.6831120100001</v>
      </c>
      <c r="L2099" s="1">
        <v>3.0297429561614999</v>
      </c>
    </row>
    <row r="2100" spans="1:12" hidden="1" outlineLevel="1" collapsed="1" x14ac:dyDescent="0.25">
      <c r="A2100" s="1" t="s">
        <v>22</v>
      </c>
      <c r="B2100" s="1" t="s">
        <v>3063</v>
      </c>
      <c r="C2100" s="1" t="b">
        <v>0</v>
      </c>
      <c r="D2100" s="1">
        <v>1.7319899999999999E-4</v>
      </c>
      <c r="E2100" s="1">
        <v>0</v>
      </c>
      <c r="F2100" s="1">
        <v>1</v>
      </c>
      <c r="G2100" s="1">
        <v>1</v>
      </c>
      <c r="H2100" s="1">
        <v>2</v>
      </c>
      <c r="I2100" s="1" t="s">
        <v>2498</v>
      </c>
      <c r="J2100" s="1">
        <v>0</v>
      </c>
      <c r="K2100" s="1">
        <v>1631.7924790100001</v>
      </c>
      <c r="L2100" s="1">
        <v>3.0864698886871298</v>
      </c>
    </row>
    <row r="2101" spans="1:12" hidden="1" outlineLevel="1" collapsed="1" x14ac:dyDescent="0.25">
      <c r="A2101" s="1" t="s">
        <v>22</v>
      </c>
      <c r="B2101" s="1" t="s">
        <v>12170</v>
      </c>
      <c r="C2101" s="1" t="b">
        <v>0</v>
      </c>
      <c r="D2101" s="1">
        <v>7.8589899999999997E-3</v>
      </c>
      <c r="E2101" s="1">
        <v>8.1285799999999996E-4</v>
      </c>
      <c r="F2101" s="1">
        <v>1</v>
      </c>
      <c r="G2101" s="1">
        <v>1</v>
      </c>
      <c r="H2101" s="1">
        <v>1</v>
      </c>
      <c r="I2101" s="1" t="s">
        <v>2498</v>
      </c>
      <c r="J2101" s="1">
        <v>0</v>
      </c>
      <c r="K2101" s="1">
        <v>2541.1278677599998</v>
      </c>
      <c r="L2101" s="1">
        <v>2.5074331760406499</v>
      </c>
    </row>
    <row r="2102" spans="1:12" hidden="1" outlineLevel="1" collapsed="1" x14ac:dyDescent="0.25">
      <c r="A2102" s="1" t="s">
        <v>22</v>
      </c>
      <c r="B2102" s="1" t="s">
        <v>2502</v>
      </c>
      <c r="C2102" s="1" t="b">
        <v>0</v>
      </c>
      <c r="D2102" s="1">
        <v>1.1903499999999999E-2</v>
      </c>
      <c r="E2102" s="1">
        <v>1.1558899999999999E-3</v>
      </c>
      <c r="F2102" s="1">
        <v>1</v>
      </c>
      <c r="G2102" s="1">
        <v>1</v>
      </c>
      <c r="H2102" s="1">
        <v>2</v>
      </c>
      <c r="I2102" s="1" t="s">
        <v>2498</v>
      </c>
      <c r="J2102" s="1">
        <v>0</v>
      </c>
      <c r="K2102" s="1">
        <v>1433.6881970100001</v>
      </c>
      <c r="L2102" s="1">
        <v>3.50073218345642</v>
      </c>
    </row>
    <row r="2103" spans="1:12" hidden="1" outlineLevel="1" collapsed="1" x14ac:dyDescent="0.25">
      <c r="A2103" s="1" t="s">
        <v>22</v>
      </c>
      <c r="B2103" s="1" t="s">
        <v>2501</v>
      </c>
      <c r="C2103" s="1" t="b">
        <v>0</v>
      </c>
      <c r="D2103" s="1">
        <v>1.7227900000000001E-2</v>
      </c>
      <c r="E2103" s="1">
        <v>1.25727E-3</v>
      </c>
      <c r="F2103" s="1">
        <v>1</v>
      </c>
      <c r="G2103" s="1">
        <v>1</v>
      </c>
      <c r="H2103" s="1">
        <v>1</v>
      </c>
      <c r="I2103" s="1" t="s">
        <v>2498</v>
      </c>
      <c r="J2103" s="1">
        <v>0</v>
      </c>
      <c r="K2103" s="1">
        <v>1044.58365574</v>
      </c>
      <c r="L2103" s="1">
        <v>2.4536559581756601</v>
      </c>
    </row>
    <row r="2104" spans="1:12" hidden="1" outlineLevel="1" collapsed="1" x14ac:dyDescent="0.25">
      <c r="A2104" s="1" t="s">
        <v>22</v>
      </c>
      <c r="B2104" s="1" t="s">
        <v>20123</v>
      </c>
      <c r="C2104" s="1" t="b">
        <v>0</v>
      </c>
      <c r="D2104" s="1">
        <v>1.9966600000000001E-2</v>
      </c>
      <c r="E2104" s="1">
        <v>1.25727E-3</v>
      </c>
      <c r="F2104" s="1">
        <v>1</v>
      </c>
      <c r="G2104" s="1">
        <v>1</v>
      </c>
      <c r="H2104" s="1">
        <v>1</v>
      </c>
      <c r="I2104" s="1" t="s">
        <v>2498</v>
      </c>
      <c r="J2104" s="1">
        <v>1</v>
      </c>
      <c r="K2104" s="1">
        <v>3819.9050714199998</v>
      </c>
      <c r="L2104" s="1">
        <v>3.0154442787170401</v>
      </c>
    </row>
    <row r="2105" spans="1:12" collapsed="1" x14ac:dyDescent="0.25">
      <c r="A2105" s="1" t="s">
        <v>13030</v>
      </c>
      <c r="B2105" s="1" t="s">
        <v>13031</v>
      </c>
      <c r="C2105" s="1">
        <v>27.6985743380855</v>
      </c>
      <c r="D2105" s="1">
        <v>11</v>
      </c>
      <c r="E2105" s="1">
        <v>12</v>
      </c>
      <c r="F2105" s="1">
        <v>11</v>
      </c>
      <c r="G2105" s="1">
        <v>1</v>
      </c>
      <c r="H2105" s="1">
        <v>491</v>
      </c>
      <c r="I2105" s="1">
        <v>56.517000000000003</v>
      </c>
      <c r="J2105" s="1">
        <v>7.3</v>
      </c>
      <c r="K2105" s="1">
        <v>30.663573026657101</v>
      </c>
      <c r="L2105" s="1">
        <v>11</v>
      </c>
    </row>
    <row r="2106" spans="1:12" hidden="1" outlineLevel="1" collapsed="1" x14ac:dyDescent="0.25">
      <c r="A2106" s="1" t="s">
        <v>12</v>
      </c>
      <c r="B2106" s="1" t="s">
        <v>13</v>
      </c>
      <c r="C2106" s="1" t="s">
        <v>19331</v>
      </c>
      <c r="D2106" s="1" t="s">
        <v>15</v>
      </c>
      <c r="E2106" s="1" t="s">
        <v>16</v>
      </c>
      <c r="F2106" s="1" t="s">
        <v>6</v>
      </c>
      <c r="G2106" s="1" t="s">
        <v>17</v>
      </c>
      <c r="H2106" s="1" t="s">
        <v>4</v>
      </c>
      <c r="I2106" s="1" t="s">
        <v>18</v>
      </c>
      <c r="J2106" s="1" t="s">
        <v>19</v>
      </c>
      <c r="K2106" s="1" t="s">
        <v>20</v>
      </c>
      <c r="L2106" s="1" t="s">
        <v>21</v>
      </c>
    </row>
    <row r="2107" spans="1:12" hidden="1" outlineLevel="1" collapsed="1" x14ac:dyDescent="0.25">
      <c r="A2107" s="1" t="s">
        <v>22</v>
      </c>
      <c r="B2107" s="1" t="s">
        <v>13034</v>
      </c>
      <c r="C2107" s="1" t="b">
        <v>1</v>
      </c>
      <c r="D2107" s="1">
        <v>1.4620600000000001E-3</v>
      </c>
      <c r="E2107" s="1">
        <v>0</v>
      </c>
      <c r="F2107" s="1">
        <v>1</v>
      </c>
      <c r="G2107" s="1">
        <v>1</v>
      </c>
      <c r="H2107" s="1">
        <v>1</v>
      </c>
      <c r="I2107" s="1" t="s">
        <v>13033</v>
      </c>
      <c r="J2107" s="1">
        <v>0</v>
      </c>
      <c r="K2107" s="1">
        <v>1268.68851462</v>
      </c>
      <c r="L2107" s="1">
        <v>2.9121723175048801</v>
      </c>
    </row>
    <row r="2108" spans="1:12" hidden="1" outlineLevel="1" collapsed="1" x14ac:dyDescent="0.25">
      <c r="A2108" s="1" t="s">
        <v>22</v>
      </c>
      <c r="B2108" s="1" t="s">
        <v>13037</v>
      </c>
      <c r="C2108" s="1" t="b">
        <v>1</v>
      </c>
      <c r="D2108" s="1">
        <v>7.1602999999999999E-6</v>
      </c>
      <c r="E2108" s="1">
        <v>0</v>
      </c>
      <c r="F2108" s="1">
        <v>1</v>
      </c>
      <c r="G2108" s="1">
        <v>1</v>
      </c>
      <c r="H2108" s="1">
        <v>1</v>
      </c>
      <c r="I2108" s="1" t="s">
        <v>13033</v>
      </c>
      <c r="J2108" s="1">
        <v>0</v>
      </c>
      <c r="K2108" s="1">
        <v>2379.2455552400002</v>
      </c>
      <c r="L2108" s="1">
        <v>3.02614045143127</v>
      </c>
    </row>
    <row r="2109" spans="1:12" hidden="1" outlineLevel="1" collapsed="1" x14ac:dyDescent="0.25">
      <c r="A2109" s="1" t="s">
        <v>22</v>
      </c>
      <c r="B2109" s="1" t="s">
        <v>20124</v>
      </c>
      <c r="C2109" s="1" t="b">
        <v>1</v>
      </c>
      <c r="D2109" s="1">
        <v>1.7746800000000001E-3</v>
      </c>
      <c r="E2109" s="1">
        <v>0</v>
      </c>
      <c r="F2109" s="1">
        <v>1</v>
      </c>
      <c r="G2109" s="1">
        <v>1</v>
      </c>
      <c r="H2109" s="1">
        <v>1</v>
      </c>
      <c r="I2109" s="1" t="s">
        <v>13033</v>
      </c>
      <c r="J2109" s="1">
        <v>0</v>
      </c>
      <c r="K2109" s="1">
        <v>1323.76307649</v>
      </c>
      <c r="L2109" s="1">
        <v>2.3439736366271999</v>
      </c>
    </row>
    <row r="2110" spans="1:12" hidden="1" outlineLevel="1" collapsed="1" x14ac:dyDescent="0.25">
      <c r="A2110" s="1" t="s">
        <v>22</v>
      </c>
      <c r="B2110" s="1" t="s">
        <v>13036</v>
      </c>
      <c r="C2110" s="1" t="b">
        <v>1</v>
      </c>
      <c r="D2110" s="1">
        <v>4.0560300000000004E-3</v>
      </c>
      <c r="E2110" s="1">
        <v>2.3530099999999999E-4</v>
      </c>
      <c r="F2110" s="1">
        <v>1</v>
      </c>
      <c r="G2110" s="1">
        <v>1</v>
      </c>
      <c r="H2110" s="1">
        <v>1</v>
      </c>
      <c r="I2110" s="1" t="s">
        <v>13033</v>
      </c>
      <c r="J2110" s="1">
        <v>0</v>
      </c>
      <c r="K2110" s="1">
        <v>1190.6204351199999</v>
      </c>
      <c r="L2110" s="1">
        <v>2.9051718711853001</v>
      </c>
    </row>
    <row r="2111" spans="1:12" hidden="1" outlineLevel="1" collapsed="1" x14ac:dyDescent="0.25">
      <c r="A2111" s="1" t="s">
        <v>22</v>
      </c>
      <c r="B2111" s="1" t="s">
        <v>13035</v>
      </c>
      <c r="C2111" s="1" t="b">
        <v>1</v>
      </c>
      <c r="D2111" s="1">
        <v>3.73727E-3</v>
      </c>
      <c r="E2111" s="1">
        <v>2.3530099999999999E-4</v>
      </c>
      <c r="F2111" s="1">
        <v>1</v>
      </c>
      <c r="G2111" s="1">
        <v>1</v>
      </c>
      <c r="H2111" s="1">
        <v>1</v>
      </c>
      <c r="I2111" s="1" t="s">
        <v>13033</v>
      </c>
      <c r="J2111" s="1">
        <v>0</v>
      </c>
      <c r="K2111" s="1">
        <v>900.55129302</v>
      </c>
      <c r="L2111" s="1">
        <v>2.7114102840423602</v>
      </c>
    </row>
    <row r="2112" spans="1:12" hidden="1" outlineLevel="1" collapsed="1" x14ac:dyDescent="0.25">
      <c r="A2112" s="1" t="s">
        <v>22</v>
      </c>
      <c r="B2112" s="1" t="s">
        <v>20125</v>
      </c>
      <c r="C2112" s="1" t="b">
        <v>1</v>
      </c>
      <c r="D2112" s="1">
        <v>6.7243600000000004E-3</v>
      </c>
      <c r="E2112" s="1">
        <v>8.1285799999999996E-4</v>
      </c>
      <c r="F2112" s="1">
        <v>1</v>
      </c>
      <c r="G2112" s="1">
        <v>1</v>
      </c>
      <c r="H2112" s="1">
        <v>2</v>
      </c>
      <c r="I2112" s="1" t="s">
        <v>13033</v>
      </c>
      <c r="J2112" s="1">
        <v>1</v>
      </c>
      <c r="K2112" s="1">
        <v>2636.39166965</v>
      </c>
      <c r="L2112" s="1">
        <v>2.64527440071106</v>
      </c>
    </row>
    <row r="2113" spans="1:12" hidden="1" outlineLevel="1" collapsed="1" x14ac:dyDescent="0.25">
      <c r="A2113" s="1" t="s">
        <v>22</v>
      </c>
      <c r="B2113" s="1" t="s">
        <v>13039</v>
      </c>
      <c r="C2113" s="1" t="b">
        <v>1</v>
      </c>
      <c r="D2113" s="1">
        <v>9.0487599999999994E-3</v>
      </c>
      <c r="E2113" s="1">
        <v>8.1285799999999996E-4</v>
      </c>
      <c r="F2113" s="1">
        <v>1</v>
      </c>
      <c r="G2113" s="1">
        <v>1</v>
      </c>
      <c r="H2113" s="1">
        <v>1</v>
      </c>
      <c r="I2113" s="1" t="s">
        <v>13033</v>
      </c>
      <c r="J2113" s="1">
        <v>0</v>
      </c>
      <c r="K2113" s="1">
        <v>962.53392838000002</v>
      </c>
      <c r="L2113" s="1">
        <v>2.3509111404418901</v>
      </c>
    </row>
    <row r="2114" spans="1:12" hidden="1" outlineLevel="1" collapsed="1" x14ac:dyDescent="0.25">
      <c r="A2114" s="1" t="s">
        <v>22</v>
      </c>
      <c r="B2114" s="1" t="s">
        <v>13040</v>
      </c>
      <c r="C2114" s="1" t="b">
        <v>1</v>
      </c>
      <c r="D2114" s="1">
        <v>1.49719E-2</v>
      </c>
      <c r="E2114" s="1">
        <v>1.25727E-3</v>
      </c>
      <c r="F2114" s="1">
        <v>1</v>
      </c>
      <c r="G2114" s="1">
        <v>1</v>
      </c>
      <c r="H2114" s="1">
        <v>1</v>
      </c>
      <c r="I2114" s="1" t="s">
        <v>13033</v>
      </c>
      <c r="J2114" s="1">
        <v>0</v>
      </c>
      <c r="K2114" s="1">
        <v>1119.62307771</v>
      </c>
      <c r="L2114" s="1">
        <v>2.2851920127868701</v>
      </c>
    </row>
    <row r="2115" spans="1:12" hidden="1" outlineLevel="1" collapsed="1" x14ac:dyDescent="0.25">
      <c r="A2115" s="1" t="s">
        <v>22</v>
      </c>
      <c r="B2115" s="1" t="s">
        <v>13041</v>
      </c>
      <c r="C2115" s="1" t="b">
        <v>1</v>
      </c>
      <c r="D2115" s="1">
        <v>1.6975400000000002E-2</v>
      </c>
      <c r="E2115" s="1">
        <v>1.25727E-3</v>
      </c>
      <c r="F2115" s="1">
        <v>1</v>
      </c>
      <c r="G2115" s="1">
        <v>1</v>
      </c>
      <c r="H2115" s="1">
        <v>1</v>
      </c>
      <c r="I2115" s="1" t="s">
        <v>13033</v>
      </c>
      <c r="J2115" s="1">
        <v>0</v>
      </c>
      <c r="K2115" s="1">
        <v>1035.5065275300001</v>
      </c>
      <c r="L2115" s="1">
        <v>2.32789158821106</v>
      </c>
    </row>
    <row r="2116" spans="1:12" hidden="1" outlineLevel="1" collapsed="1" x14ac:dyDescent="0.25">
      <c r="A2116" s="1" t="s">
        <v>22</v>
      </c>
      <c r="B2116" s="1" t="s">
        <v>20126</v>
      </c>
      <c r="C2116" s="1" t="b">
        <v>1</v>
      </c>
      <c r="D2116" s="1">
        <v>1.9820000000000001E-2</v>
      </c>
      <c r="E2116" s="1">
        <v>1.25727E-3</v>
      </c>
      <c r="F2116" s="1">
        <v>1</v>
      </c>
      <c r="G2116" s="1">
        <v>1</v>
      </c>
      <c r="H2116" s="1">
        <v>1</v>
      </c>
      <c r="I2116" s="1" t="s">
        <v>13033</v>
      </c>
      <c r="J2116" s="1">
        <v>0</v>
      </c>
      <c r="K2116" s="1">
        <v>2216.9984506199999</v>
      </c>
      <c r="L2116" s="1">
        <v>2.5502727031707799</v>
      </c>
    </row>
    <row r="2117" spans="1:12" hidden="1" outlineLevel="1" collapsed="1" x14ac:dyDescent="0.25">
      <c r="A2117" s="1" t="s">
        <v>22</v>
      </c>
      <c r="B2117" s="1" t="s">
        <v>20127</v>
      </c>
      <c r="C2117" s="1" t="b">
        <v>1</v>
      </c>
      <c r="D2117" s="1">
        <v>3.31404E-2</v>
      </c>
      <c r="E2117" s="1">
        <v>2.3284600000000001E-3</v>
      </c>
      <c r="F2117" s="1">
        <v>1</v>
      </c>
      <c r="G2117" s="1">
        <v>1</v>
      </c>
      <c r="H2117" s="1">
        <v>1</v>
      </c>
      <c r="I2117" s="1" t="s">
        <v>13033</v>
      </c>
      <c r="J2117" s="1">
        <v>0</v>
      </c>
      <c r="K2117" s="1">
        <v>866.48427612</v>
      </c>
      <c r="L2117" s="1">
        <v>2.0925810337066699</v>
      </c>
    </row>
    <row r="2118" spans="1:12" collapsed="1" x14ac:dyDescent="0.25">
      <c r="A2118" s="1" t="s">
        <v>6645</v>
      </c>
      <c r="B2118" s="1" t="s">
        <v>6646</v>
      </c>
      <c r="C2118" s="1">
        <v>27.378640776699001</v>
      </c>
      <c r="D2118" s="1">
        <v>11</v>
      </c>
      <c r="E2118" s="1">
        <v>14</v>
      </c>
      <c r="F2118" s="1">
        <v>11</v>
      </c>
      <c r="G2118" s="1">
        <v>1</v>
      </c>
      <c r="H2118" s="1">
        <v>515</v>
      </c>
      <c r="I2118" s="1">
        <v>57.62</v>
      </c>
      <c r="J2118" s="1">
        <v>5.66</v>
      </c>
      <c r="K2118" s="1">
        <v>48.325644254684399</v>
      </c>
      <c r="L2118" s="1">
        <v>11</v>
      </c>
    </row>
    <row r="2119" spans="1:12" hidden="1" outlineLevel="1" collapsed="1" x14ac:dyDescent="0.25">
      <c r="A2119" s="1" t="s">
        <v>12</v>
      </c>
      <c r="B2119" s="1" t="s">
        <v>13</v>
      </c>
      <c r="C2119" s="1" t="s">
        <v>19331</v>
      </c>
      <c r="D2119" s="1" t="s">
        <v>15</v>
      </c>
      <c r="E2119" s="1" t="s">
        <v>16</v>
      </c>
      <c r="F2119" s="1" t="s">
        <v>6</v>
      </c>
      <c r="G2119" s="1" t="s">
        <v>17</v>
      </c>
      <c r="H2119" s="1" t="s">
        <v>4</v>
      </c>
      <c r="I2119" s="1" t="s">
        <v>18</v>
      </c>
      <c r="J2119" s="1" t="s">
        <v>19</v>
      </c>
      <c r="K2119" s="1" t="s">
        <v>20</v>
      </c>
      <c r="L2119" s="1" t="s">
        <v>21</v>
      </c>
    </row>
    <row r="2120" spans="1:12" hidden="1" outlineLevel="1" collapsed="1" x14ac:dyDescent="0.25">
      <c r="A2120" s="1" t="s">
        <v>22</v>
      </c>
      <c r="B2120" s="1" t="s">
        <v>6647</v>
      </c>
      <c r="C2120" s="1" t="b">
        <v>1</v>
      </c>
      <c r="D2120" s="1">
        <v>9.1177399999999999E-5</v>
      </c>
      <c r="E2120" s="1">
        <v>0</v>
      </c>
      <c r="F2120" s="1">
        <v>1</v>
      </c>
      <c r="G2120" s="1">
        <v>1</v>
      </c>
      <c r="H2120" s="1">
        <v>2</v>
      </c>
      <c r="I2120" s="1" t="s">
        <v>6648</v>
      </c>
      <c r="J2120" s="1">
        <v>1</v>
      </c>
      <c r="K2120" s="1">
        <v>1764.7646092</v>
      </c>
      <c r="L2120" s="1">
        <v>3.3967728614807098</v>
      </c>
    </row>
    <row r="2121" spans="1:12" hidden="1" outlineLevel="1" collapsed="1" x14ac:dyDescent="0.25">
      <c r="A2121" s="1" t="s">
        <v>22</v>
      </c>
      <c r="B2121" s="1" t="s">
        <v>6649</v>
      </c>
      <c r="C2121" s="1" t="b">
        <v>1</v>
      </c>
      <c r="D2121" s="1">
        <v>5.52337E-8</v>
      </c>
      <c r="E2121" s="1">
        <v>0</v>
      </c>
      <c r="F2121" s="1">
        <v>1</v>
      </c>
      <c r="G2121" s="1">
        <v>1</v>
      </c>
      <c r="H2121" s="1">
        <v>1</v>
      </c>
      <c r="I2121" s="1" t="s">
        <v>6648</v>
      </c>
      <c r="J2121" s="1">
        <v>0</v>
      </c>
      <c r="K2121" s="1">
        <v>1928.87349088</v>
      </c>
      <c r="L2121" s="1">
        <v>4.66919040679932</v>
      </c>
    </row>
    <row r="2122" spans="1:12" hidden="1" outlineLevel="1" collapsed="1" x14ac:dyDescent="0.25">
      <c r="A2122" s="1" t="s">
        <v>22</v>
      </c>
      <c r="B2122" s="1" t="s">
        <v>20128</v>
      </c>
      <c r="C2122" s="1" t="b">
        <v>1</v>
      </c>
      <c r="D2122" s="1">
        <v>1.8558299999999999E-3</v>
      </c>
      <c r="E2122" s="1">
        <v>0</v>
      </c>
      <c r="F2122" s="1">
        <v>1</v>
      </c>
      <c r="G2122" s="1">
        <v>1</v>
      </c>
      <c r="H2122" s="1">
        <v>1</v>
      </c>
      <c r="I2122" s="1" t="s">
        <v>6648</v>
      </c>
      <c r="J2122" s="1">
        <v>0</v>
      </c>
      <c r="K2122" s="1">
        <v>2178.1488185200001</v>
      </c>
      <c r="L2122" s="1">
        <v>2.9698736667633101</v>
      </c>
    </row>
    <row r="2123" spans="1:12" hidden="1" outlineLevel="1" collapsed="1" x14ac:dyDescent="0.25">
      <c r="A2123" s="1" t="s">
        <v>22</v>
      </c>
      <c r="B2123" s="1" t="s">
        <v>20129</v>
      </c>
      <c r="C2123" s="1" t="b">
        <v>1</v>
      </c>
      <c r="D2123" s="1">
        <v>4.1102300000000001E-7</v>
      </c>
      <c r="E2123" s="1">
        <v>0</v>
      </c>
      <c r="F2123" s="1">
        <v>1</v>
      </c>
      <c r="G2123" s="1">
        <v>1</v>
      </c>
      <c r="H2123" s="1">
        <v>1</v>
      </c>
      <c r="I2123" s="1" t="s">
        <v>6648</v>
      </c>
      <c r="J2123" s="1">
        <v>0</v>
      </c>
      <c r="K2123" s="1">
        <v>2136.0607742100001</v>
      </c>
      <c r="L2123" s="1">
        <v>5.0369296073913601</v>
      </c>
    </row>
    <row r="2124" spans="1:12" hidden="1" outlineLevel="1" collapsed="1" x14ac:dyDescent="0.25">
      <c r="A2124" s="1" t="s">
        <v>22</v>
      </c>
      <c r="B2124" s="1" t="s">
        <v>6650</v>
      </c>
      <c r="C2124" s="1" t="b">
        <v>1</v>
      </c>
      <c r="D2124" s="1">
        <v>1.8283799999999999E-3</v>
      </c>
      <c r="E2124" s="1">
        <v>0</v>
      </c>
      <c r="F2124" s="1">
        <v>1</v>
      </c>
      <c r="G2124" s="1">
        <v>1</v>
      </c>
      <c r="H2124" s="1">
        <v>1</v>
      </c>
      <c r="I2124" s="1" t="s">
        <v>6648</v>
      </c>
      <c r="J2124" s="1">
        <v>0</v>
      </c>
      <c r="K2124" s="1">
        <v>1548.82679882</v>
      </c>
      <c r="L2124" s="1">
        <v>3.3755674362182599</v>
      </c>
    </row>
    <row r="2125" spans="1:12" hidden="1" outlineLevel="1" collapsed="1" x14ac:dyDescent="0.25">
      <c r="A2125" s="1" t="s">
        <v>22</v>
      </c>
      <c r="B2125" s="1" t="s">
        <v>6652</v>
      </c>
      <c r="C2125" s="1" t="b">
        <v>1</v>
      </c>
      <c r="D2125" s="1">
        <v>2.3524699999999998E-9</v>
      </c>
      <c r="E2125" s="1">
        <v>0</v>
      </c>
      <c r="F2125" s="1">
        <v>1</v>
      </c>
      <c r="G2125" s="1">
        <v>1</v>
      </c>
      <c r="H2125" s="1">
        <v>2</v>
      </c>
      <c r="I2125" s="1" t="s">
        <v>6648</v>
      </c>
      <c r="J2125" s="1">
        <v>0</v>
      </c>
      <c r="K2125" s="1">
        <v>2398.1628726700001</v>
      </c>
      <c r="L2125" s="1">
        <v>5.6686072349548304</v>
      </c>
    </row>
    <row r="2126" spans="1:12" hidden="1" outlineLevel="1" collapsed="1" x14ac:dyDescent="0.25">
      <c r="A2126" s="1" t="s">
        <v>22</v>
      </c>
      <c r="B2126" s="1" t="s">
        <v>6662</v>
      </c>
      <c r="C2126" s="1" t="b">
        <v>1</v>
      </c>
      <c r="D2126" s="1">
        <v>3.0568399999999999E-3</v>
      </c>
      <c r="E2126" s="1">
        <v>2.3530099999999999E-4</v>
      </c>
      <c r="F2126" s="1">
        <v>1</v>
      </c>
      <c r="G2126" s="1">
        <v>1</v>
      </c>
      <c r="H2126" s="1">
        <v>1</v>
      </c>
      <c r="I2126" s="1" t="s">
        <v>6648</v>
      </c>
      <c r="J2126" s="1">
        <v>0</v>
      </c>
      <c r="K2126" s="1">
        <v>859.46320629000002</v>
      </c>
      <c r="L2126" s="1">
        <v>3.39223289489746</v>
      </c>
    </row>
    <row r="2127" spans="1:12" hidden="1" outlineLevel="1" collapsed="1" x14ac:dyDescent="0.25">
      <c r="A2127" s="1" t="s">
        <v>22</v>
      </c>
      <c r="B2127" s="1" t="s">
        <v>20130</v>
      </c>
      <c r="C2127" s="1" t="b">
        <v>1</v>
      </c>
      <c r="D2127" s="1">
        <v>5.6260900000000003E-3</v>
      </c>
      <c r="E2127" s="1">
        <v>4.4902400000000002E-4</v>
      </c>
      <c r="F2127" s="1">
        <v>1</v>
      </c>
      <c r="G2127" s="1">
        <v>1</v>
      </c>
      <c r="H2127" s="1">
        <v>1</v>
      </c>
      <c r="I2127" s="1" t="s">
        <v>6648</v>
      </c>
      <c r="J2127" s="1">
        <v>0</v>
      </c>
      <c r="K2127" s="1">
        <v>1084.5421848200001</v>
      </c>
      <c r="L2127" s="1">
        <v>2.71434450149536</v>
      </c>
    </row>
    <row r="2128" spans="1:12" hidden="1" outlineLevel="1" collapsed="1" x14ac:dyDescent="0.25">
      <c r="A2128" s="1" t="s">
        <v>22</v>
      </c>
      <c r="B2128" s="1" t="s">
        <v>6656</v>
      </c>
      <c r="C2128" s="1" t="b">
        <v>1</v>
      </c>
      <c r="D2128" s="1">
        <v>8.9155199999999997E-3</v>
      </c>
      <c r="E2128" s="1">
        <v>8.1285799999999996E-4</v>
      </c>
      <c r="F2128" s="1">
        <v>1</v>
      </c>
      <c r="G2128" s="1">
        <v>1</v>
      </c>
      <c r="H2128" s="1">
        <v>1</v>
      </c>
      <c r="I2128" s="1" t="s">
        <v>6648</v>
      </c>
      <c r="J2128" s="1">
        <v>1</v>
      </c>
      <c r="K2128" s="1">
        <v>2124.1811641700001</v>
      </c>
      <c r="L2128" s="1">
        <v>3.4050641059875502</v>
      </c>
    </row>
    <row r="2129" spans="1:12" hidden="1" outlineLevel="1" collapsed="1" x14ac:dyDescent="0.25">
      <c r="A2129" s="1" t="s">
        <v>22</v>
      </c>
      <c r="B2129" s="1" t="s">
        <v>6649</v>
      </c>
      <c r="C2129" s="1" t="b">
        <v>1</v>
      </c>
      <c r="D2129" s="1">
        <v>1.0810699999999999E-2</v>
      </c>
      <c r="E2129" s="1">
        <v>1.0095900000000001E-3</v>
      </c>
      <c r="F2129" s="1">
        <v>1</v>
      </c>
      <c r="G2129" s="1">
        <v>1</v>
      </c>
      <c r="H2129" s="1">
        <v>1</v>
      </c>
      <c r="I2129" s="1" t="s">
        <v>6648</v>
      </c>
      <c r="J2129" s="1">
        <v>0</v>
      </c>
      <c r="K2129" s="1">
        <v>1944.86840588</v>
      </c>
      <c r="L2129" s="1">
        <v>2.6591503620147701</v>
      </c>
    </row>
    <row r="2130" spans="1:12" hidden="1" outlineLevel="1" collapsed="1" x14ac:dyDescent="0.25">
      <c r="A2130" s="1" t="s">
        <v>22</v>
      </c>
      <c r="B2130" s="1" t="s">
        <v>6669</v>
      </c>
      <c r="C2130" s="1" t="b">
        <v>1</v>
      </c>
      <c r="D2130" s="1">
        <v>2.9912899999999999E-2</v>
      </c>
      <c r="E2130" s="1">
        <v>2.3284600000000001E-3</v>
      </c>
      <c r="F2130" s="1">
        <v>1</v>
      </c>
      <c r="G2130" s="1">
        <v>1</v>
      </c>
      <c r="H2130" s="1">
        <v>1</v>
      </c>
      <c r="I2130" s="1" t="s">
        <v>6648</v>
      </c>
      <c r="J2130" s="1">
        <v>0</v>
      </c>
      <c r="K2130" s="1">
        <v>1525.8736895100001</v>
      </c>
      <c r="L2130" s="1">
        <v>2.9624180793762198</v>
      </c>
    </row>
    <row r="2131" spans="1:12" hidden="1" outlineLevel="1" collapsed="1" x14ac:dyDescent="0.25">
      <c r="A2131" s="1" t="s">
        <v>22</v>
      </c>
      <c r="B2131" s="1" t="s">
        <v>6657</v>
      </c>
      <c r="C2131" s="1" t="b">
        <v>1</v>
      </c>
      <c r="D2131" s="1">
        <v>0.101449</v>
      </c>
      <c r="E2131" s="1">
        <v>7.5213399999999996E-3</v>
      </c>
      <c r="F2131" s="1">
        <v>1</v>
      </c>
      <c r="G2131" s="1">
        <v>1</v>
      </c>
      <c r="H2131" s="1">
        <v>1</v>
      </c>
      <c r="I2131" s="1" t="s">
        <v>6648</v>
      </c>
      <c r="J2131" s="1">
        <v>0</v>
      </c>
      <c r="K2131" s="1">
        <v>1213.47899209</v>
      </c>
      <c r="L2131" s="1">
        <v>2.4853148460388201</v>
      </c>
    </row>
    <row r="2132" spans="1:12" collapsed="1" x14ac:dyDescent="0.25">
      <c r="A2132" s="1" t="s">
        <v>10804</v>
      </c>
      <c r="B2132" s="1" t="s">
        <v>10805</v>
      </c>
      <c r="C2132" s="1">
        <v>30.062630480167002</v>
      </c>
      <c r="D2132" s="1">
        <v>11</v>
      </c>
      <c r="E2132" s="1">
        <v>12</v>
      </c>
      <c r="F2132" s="1">
        <v>11</v>
      </c>
      <c r="G2132" s="1">
        <v>1</v>
      </c>
      <c r="H2132" s="1">
        <v>479</v>
      </c>
      <c r="I2132" s="1">
        <v>52.79</v>
      </c>
      <c r="J2132" s="1">
        <v>5.55</v>
      </c>
      <c r="K2132" s="1">
        <v>34.5638492107391</v>
      </c>
      <c r="L2132" s="1">
        <v>11</v>
      </c>
    </row>
    <row r="2133" spans="1:12" hidden="1" outlineLevel="1" collapsed="1" x14ac:dyDescent="0.25">
      <c r="A2133" s="1" t="s">
        <v>12</v>
      </c>
      <c r="B2133" s="1" t="s">
        <v>13</v>
      </c>
      <c r="C2133" s="1" t="s">
        <v>19331</v>
      </c>
      <c r="D2133" s="1" t="s">
        <v>15</v>
      </c>
      <c r="E2133" s="1" t="s">
        <v>16</v>
      </c>
      <c r="F2133" s="1" t="s">
        <v>6</v>
      </c>
      <c r="G2133" s="1" t="s">
        <v>17</v>
      </c>
      <c r="H2133" s="1" t="s">
        <v>4</v>
      </c>
      <c r="I2133" s="1" t="s">
        <v>18</v>
      </c>
      <c r="J2133" s="1" t="s">
        <v>19</v>
      </c>
      <c r="K2133" s="1" t="s">
        <v>20</v>
      </c>
      <c r="L2133" s="1" t="s">
        <v>21</v>
      </c>
    </row>
    <row r="2134" spans="1:12" hidden="1" outlineLevel="1" collapsed="1" x14ac:dyDescent="0.25">
      <c r="A2134" s="1" t="s">
        <v>22</v>
      </c>
      <c r="B2134" s="1" t="s">
        <v>20131</v>
      </c>
      <c r="C2134" s="1" t="b">
        <v>1</v>
      </c>
      <c r="D2134" s="1">
        <v>4.8577099999999999E-6</v>
      </c>
      <c r="E2134" s="1">
        <v>0</v>
      </c>
      <c r="F2134" s="1">
        <v>1</v>
      </c>
      <c r="G2134" s="1">
        <v>1</v>
      </c>
      <c r="H2134" s="1">
        <v>1</v>
      </c>
      <c r="I2134" s="1" t="s">
        <v>10807</v>
      </c>
      <c r="J2134" s="1">
        <v>0</v>
      </c>
      <c r="K2134" s="1">
        <v>1903.9971113700001</v>
      </c>
      <c r="L2134" s="1">
        <v>5.1222453117370597</v>
      </c>
    </row>
    <row r="2135" spans="1:12" hidden="1" outlineLevel="1" collapsed="1" x14ac:dyDescent="0.25">
      <c r="A2135" s="1" t="s">
        <v>22</v>
      </c>
      <c r="B2135" s="1" t="s">
        <v>10808</v>
      </c>
      <c r="C2135" s="1" t="b">
        <v>1</v>
      </c>
      <c r="D2135" s="1">
        <v>1.1778100000000001E-3</v>
      </c>
      <c r="E2135" s="1">
        <v>0</v>
      </c>
      <c r="F2135" s="1">
        <v>1</v>
      </c>
      <c r="G2135" s="1">
        <v>1</v>
      </c>
      <c r="H2135" s="1">
        <v>1</v>
      </c>
      <c r="I2135" s="1" t="s">
        <v>10807</v>
      </c>
      <c r="J2135" s="1">
        <v>0</v>
      </c>
      <c r="K2135" s="1">
        <v>1228.6684479</v>
      </c>
      <c r="L2135" s="1">
        <v>2.2102313041686998</v>
      </c>
    </row>
    <row r="2136" spans="1:12" hidden="1" outlineLevel="1" collapsed="1" x14ac:dyDescent="0.25">
      <c r="A2136" s="1" t="s">
        <v>22</v>
      </c>
      <c r="B2136" s="1" t="s">
        <v>10806</v>
      </c>
      <c r="C2136" s="1" t="b">
        <v>1</v>
      </c>
      <c r="D2136" s="1">
        <v>6.1038900000000003E-7</v>
      </c>
      <c r="E2136" s="1">
        <v>0</v>
      </c>
      <c r="F2136" s="1">
        <v>1</v>
      </c>
      <c r="G2136" s="1">
        <v>1</v>
      </c>
      <c r="H2136" s="1">
        <v>2</v>
      </c>
      <c r="I2136" s="1" t="s">
        <v>10807</v>
      </c>
      <c r="J2136" s="1">
        <v>1</v>
      </c>
      <c r="K2136" s="1">
        <v>1792.9261951999999</v>
      </c>
      <c r="L2136" s="1">
        <v>4.4708747863769496</v>
      </c>
    </row>
    <row r="2137" spans="1:12" hidden="1" outlineLevel="1" collapsed="1" x14ac:dyDescent="0.25">
      <c r="A2137" s="1" t="s">
        <v>22</v>
      </c>
      <c r="B2137" s="1" t="s">
        <v>20132</v>
      </c>
      <c r="C2137" s="1" t="b">
        <v>1</v>
      </c>
      <c r="D2137" s="1">
        <v>1.91198E-3</v>
      </c>
      <c r="E2137" s="1">
        <v>0</v>
      </c>
      <c r="F2137" s="1">
        <v>1</v>
      </c>
      <c r="G2137" s="1">
        <v>1</v>
      </c>
      <c r="H2137" s="1">
        <v>1</v>
      </c>
      <c r="I2137" s="1" t="s">
        <v>10807</v>
      </c>
      <c r="J2137" s="1">
        <v>1</v>
      </c>
      <c r="K2137" s="1">
        <v>3175.6117263199999</v>
      </c>
      <c r="L2137" s="1">
        <v>2.5203385353088401</v>
      </c>
    </row>
    <row r="2138" spans="1:12" hidden="1" outlineLevel="1" collapsed="1" x14ac:dyDescent="0.25">
      <c r="A2138" s="1" t="s">
        <v>22</v>
      </c>
      <c r="B2138" s="1" t="s">
        <v>10810</v>
      </c>
      <c r="C2138" s="1" t="b">
        <v>1</v>
      </c>
      <c r="D2138" s="1">
        <v>8.3368900000000001E-5</v>
      </c>
      <c r="E2138" s="1">
        <v>0</v>
      </c>
      <c r="F2138" s="1">
        <v>1</v>
      </c>
      <c r="G2138" s="1">
        <v>1</v>
      </c>
      <c r="H2138" s="1">
        <v>1</v>
      </c>
      <c r="I2138" s="1" t="s">
        <v>10807</v>
      </c>
      <c r="J2138" s="1">
        <v>0</v>
      </c>
      <c r="K2138" s="1">
        <v>2290.1561310299999</v>
      </c>
      <c r="L2138" s="1">
        <v>3.5416452884674099</v>
      </c>
    </row>
    <row r="2139" spans="1:12" hidden="1" outlineLevel="1" collapsed="1" x14ac:dyDescent="0.25">
      <c r="A2139" s="1" t="s">
        <v>22</v>
      </c>
      <c r="B2139" s="1" t="s">
        <v>10815</v>
      </c>
      <c r="C2139" s="1" t="b">
        <v>1</v>
      </c>
      <c r="D2139" s="1">
        <v>3.0341600000000002E-3</v>
      </c>
      <c r="E2139" s="1">
        <v>2.3530099999999999E-4</v>
      </c>
      <c r="F2139" s="1">
        <v>1</v>
      </c>
      <c r="G2139" s="1">
        <v>1</v>
      </c>
      <c r="H2139" s="1">
        <v>1</v>
      </c>
      <c r="I2139" s="1" t="s">
        <v>10807</v>
      </c>
      <c r="J2139" s="1">
        <v>0</v>
      </c>
      <c r="K2139" s="1">
        <v>1097.5295712100001</v>
      </c>
      <c r="L2139" s="1">
        <v>3.0592715740203902</v>
      </c>
    </row>
    <row r="2140" spans="1:12" hidden="1" outlineLevel="1" collapsed="1" x14ac:dyDescent="0.25">
      <c r="A2140" s="1" t="s">
        <v>22</v>
      </c>
      <c r="B2140" s="1" t="s">
        <v>10809</v>
      </c>
      <c r="C2140" s="1" t="b">
        <v>1</v>
      </c>
      <c r="D2140" s="1">
        <v>6.4792000000000001E-3</v>
      </c>
      <c r="E2140" s="1">
        <v>6.60909E-4</v>
      </c>
      <c r="F2140" s="1">
        <v>1</v>
      </c>
      <c r="G2140" s="1">
        <v>1</v>
      </c>
      <c r="H2140" s="1">
        <v>1</v>
      </c>
      <c r="I2140" s="1" t="s">
        <v>10807</v>
      </c>
      <c r="J2140" s="1">
        <v>0</v>
      </c>
      <c r="K2140" s="1">
        <v>1381.6593991899999</v>
      </c>
      <c r="L2140" s="1">
        <v>2.01479196548462</v>
      </c>
    </row>
    <row r="2141" spans="1:12" hidden="1" outlineLevel="1" collapsed="1" x14ac:dyDescent="0.25">
      <c r="A2141" s="1" t="s">
        <v>22</v>
      </c>
      <c r="B2141" s="1" t="s">
        <v>10818</v>
      </c>
      <c r="C2141" s="1" t="b">
        <v>1</v>
      </c>
      <c r="D2141" s="1">
        <v>1.8684599999999999E-2</v>
      </c>
      <c r="E2141" s="1">
        <v>1.25727E-3</v>
      </c>
      <c r="F2141" s="1">
        <v>1</v>
      </c>
      <c r="G2141" s="1">
        <v>1</v>
      </c>
      <c r="H2141" s="1">
        <v>1</v>
      </c>
      <c r="I2141" s="1" t="s">
        <v>10807</v>
      </c>
      <c r="J2141" s="1">
        <v>0</v>
      </c>
      <c r="K2141" s="1">
        <v>1218.6477124400001</v>
      </c>
      <c r="L2141" s="1">
        <v>2.4196977615356401</v>
      </c>
    </row>
    <row r="2142" spans="1:12" hidden="1" outlineLevel="1" collapsed="1" x14ac:dyDescent="0.25">
      <c r="A2142" s="1" t="s">
        <v>22</v>
      </c>
      <c r="B2142" s="1" t="s">
        <v>20133</v>
      </c>
      <c r="C2142" s="1" t="b">
        <v>1</v>
      </c>
      <c r="D2142" s="1">
        <v>2.9477799999999998E-2</v>
      </c>
      <c r="E2142" s="1">
        <v>2.3284600000000001E-3</v>
      </c>
      <c r="F2142" s="1">
        <v>1</v>
      </c>
      <c r="G2142" s="1">
        <v>1</v>
      </c>
      <c r="H2142" s="1">
        <v>1</v>
      </c>
      <c r="I2142" s="1" t="s">
        <v>10807</v>
      </c>
      <c r="J2142" s="1">
        <v>2</v>
      </c>
      <c r="K2142" s="1">
        <v>2716.3974405499998</v>
      </c>
      <c r="L2142" s="1">
        <v>2.8639008998870898</v>
      </c>
    </row>
    <row r="2143" spans="1:12" hidden="1" outlineLevel="1" collapsed="1" x14ac:dyDescent="0.25">
      <c r="A2143" s="1" t="s">
        <v>22</v>
      </c>
      <c r="B2143" s="1" t="s">
        <v>20134</v>
      </c>
      <c r="C2143" s="1" t="b">
        <v>1</v>
      </c>
      <c r="D2143" s="1">
        <v>4.0355599999999998E-2</v>
      </c>
      <c r="E2143" s="1">
        <v>2.7501299999999999E-3</v>
      </c>
      <c r="F2143" s="1">
        <v>1</v>
      </c>
      <c r="G2143" s="1">
        <v>1</v>
      </c>
      <c r="H2143" s="1">
        <v>1</v>
      </c>
      <c r="I2143" s="1" t="s">
        <v>10807</v>
      </c>
      <c r="J2143" s="1">
        <v>0</v>
      </c>
      <c r="K2143" s="1">
        <v>987.47818760999996</v>
      </c>
      <c r="L2143" s="1">
        <v>2.3919365406036399</v>
      </c>
    </row>
    <row r="2144" spans="1:12" hidden="1" outlineLevel="1" collapsed="1" x14ac:dyDescent="0.25">
      <c r="A2144" s="1" t="s">
        <v>22</v>
      </c>
      <c r="B2144" s="1" t="s">
        <v>10811</v>
      </c>
      <c r="C2144" s="1" t="b">
        <v>1</v>
      </c>
      <c r="D2144" s="1">
        <v>0.100745</v>
      </c>
      <c r="E2144" s="1">
        <v>7.5213399999999996E-3</v>
      </c>
      <c r="F2144" s="1">
        <v>1</v>
      </c>
      <c r="G2144" s="1">
        <v>1</v>
      </c>
      <c r="H2144" s="1">
        <v>1</v>
      </c>
      <c r="I2144" s="1" t="s">
        <v>10807</v>
      </c>
      <c r="J2144" s="1">
        <v>0</v>
      </c>
      <c r="K2144" s="1">
        <v>2032.1259575500001</v>
      </c>
      <c r="L2144" s="1">
        <v>1.85329389572144</v>
      </c>
    </row>
    <row r="2145" spans="1:12" collapsed="1" x14ac:dyDescent="0.25">
      <c r="A2145" s="1" t="s">
        <v>8014</v>
      </c>
      <c r="B2145" s="1" t="s">
        <v>8015</v>
      </c>
      <c r="C2145" s="1">
        <v>19.9652777777778</v>
      </c>
      <c r="D2145" s="1">
        <v>11</v>
      </c>
      <c r="E2145" s="1">
        <v>15</v>
      </c>
      <c r="F2145" s="1">
        <v>11</v>
      </c>
      <c r="G2145" s="1">
        <v>1</v>
      </c>
      <c r="H2145" s="1">
        <v>576</v>
      </c>
      <c r="I2145" s="1">
        <v>64.387</v>
      </c>
      <c r="J2145" s="1">
        <v>5.49</v>
      </c>
      <c r="K2145" s="1">
        <v>46.172999620437601</v>
      </c>
      <c r="L2145" s="1">
        <v>11</v>
      </c>
    </row>
    <row r="2146" spans="1:12" hidden="1" outlineLevel="1" collapsed="1" x14ac:dyDescent="0.25">
      <c r="A2146" s="1" t="s">
        <v>12</v>
      </c>
      <c r="B2146" s="1" t="s">
        <v>13</v>
      </c>
      <c r="C2146" s="1" t="s">
        <v>19331</v>
      </c>
      <c r="D2146" s="1" t="s">
        <v>15</v>
      </c>
      <c r="E2146" s="1" t="s">
        <v>16</v>
      </c>
      <c r="F2146" s="1" t="s">
        <v>6</v>
      </c>
      <c r="G2146" s="1" t="s">
        <v>17</v>
      </c>
      <c r="H2146" s="1" t="s">
        <v>4</v>
      </c>
      <c r="I2146" s="1" t="s">
        <v>18</v>
      </c>
      <c r="J2146" s="1" t="s">
        <v>19</v>
      </c>
      <c r="K2146" s="1" t="s">
        <v>20</v>
      </c>
      <c r="L2146" s="1" t="s">
        <v>21</v>
      </c>
    </row>
    <row r="2147" spans="1:12" hidden="1" outlineLevel="1" collapsed="1" x14ac:dyDescent="0.25">
      <c r="A2147" s="1" t="s">
        <v>22</v>
      </c>
      <c r="B2147" s="1" t="s">
        <v>8026</v>
      </c>
      <c r="C2147" s="1" t="b">
        <v>0</v>
      </c>
      <c r="D2147" s="1">
        <v>1.43728E-4</v>
      </c>
      <c r="E2147" s="1">
        <v>0</v>
      </c>
      <c r="F2147" s="1">
        <v>1</v>
      </c>
      <c r="G2147" s="1">
        <v>1</v>
      </c>
      <c r="H2147" s="1">
        <v>2</v>
      </c>
      <c r="I2147" s="1" t="s">
        <v>8017</v>
      </c>
      <c r="J2147" s="1">
        <v>0</v>
      </c>
      <c r="K2147" s="1">
        <v>2090.0301428299999</v>
      </c>
      <c r="L2147" s="1">
        <v>4.6545882225036603</v>
      </c>
    </row>
    <row r="2148" spans="1:12" hidden="1" outlineLevel="1" collapsed="1" x14ac:dyDescent="0.25">
      <c r="A2148" s="1" t="s">
        <v>22</v>
      </c>
      <c r="B2148" s="1" t="s">
        <v>20135</v>
      </c>
      <c r="C2148" s="1" t="b">
        <v>0</v>
      </c>
      <c r="D2148" s="1">
        <v>1.63913E-5</v>
      </c>
      <c r="E2148" s="1">
        <v>0</v>
      </c>
      <c r="F2148" s="1">
        <v>1</v>
      </c>
      <c r="G2148" s="1">
        <v>1</v>
      </c>
      <c r="H2148" s="1">
        <v>1</v>
      </c>
      <c r="I2148" s="1" t="s">
        <v>8017</v>
      </c>
      <c r="J2148" s="1">
        <v>1</v>
      </c>
      <c r="K2148" s="1">
        <v>2311.0619130599998</v>
      </c>
      <c r="L2148" s="1">
        <v>4.7904801368713397</v>
      </c>
    </row>
    <row r="2149" spans="1:12" hidden="1" outlineLevel="1" collapsed="1" x14ac:dyDescent="0.25">
      <c r="A2149" s="1" t="s">
        <v>22</v>
      </c>
      <c r="B2149" s="1" t="s">
        <v>8023</v>
      </c>
      <c r="C2149" s="1" t="b">
        <v>0</v>
      </c>
      <c r="D2149" s="1">
        <v>7.1278499999999999E-5</v>
      </c>
      <c r="E2149" s="1">
        <v>0</v>
      </c>
      <c r="F2149" s="1">
        <v>1</v>
      </c>
      <c r="G2149" s="1">
        <v>1</v>
      </c>
      <c r="H2149" s="1">
        <v>1</v>
      </c>
      <c r="I2149" s="1" t="s">
        <v>8017</v>
      </c>
      <c r="J2149" s="1">
        <v>0</v>
      </c>
      <c r="K2149" s="1">
        <v>1711.94111703</v>
      </c>
      <c r="L2149" s="1">
        <v>4.2157387733459499</v>
      </c>
    </row>
    <row r="2150" spans="1:12" hidden="1" outlineLevel="1" collapsed="1" x14ac:dyDescent="0.25">
      <c r="A2150" s="1" t="s">
        <v>22</v>
      </c>
      <c r="B2150" s="1" t="s">
        <v>20136</v>
      </c>
      <c r="C2150" s="1" t="b">
        <v>0</v>
      </c>
      <c r="D2150" s="1">
        <v>9.5588200000000002E-4</v>
      </c>
      <c r="E2150" s="1">
        <v>0</v>
      </c>
      <c r="F2150" s="1">
        <v>1</v>
      </c>
      <c r="G2150" s="1">
        <v>1</v>
      </c>
      <c r="H2150" s="1">
        <v>1</v>
      </c>
      <c r="I2150" s="1" t="s">
        <v>8017</v>
      </c>
      <c r="J2150" s="1">
        <v>0</v>
      </c>
      <c r="K2150" s="1">
        <v>1366.6273708399999</v>
      </c>
      <c r="L2150" s="1">
        <v>2.77004146575928</v>
      </c>
    </row>
    <row r="2151" spans="1:12" hidden="1" outlineLevel="1" collapsed="1" x14ac:dyDescent="0.25">
      <c r="A2151" s="1" t="s">
        <v>22</v>
      </c>
      <c r="B2151" s="1" t="s">
        <v>20137</v>
      </c>
      <c r="C2151" s="1" t="b">
        <v>0</v>
      </c>
      <c r="D2151" s="1">
        <v>1.9406899999999999E-3</v>
      </c>
      <c r="E2151" s="1">
        <v>0</v>
      </c>
      <c r="F2151" s="1">
        <v>1</v>
      </c>
      <c r="G2151" s="1">
        <v>1</v>
      </c>
      <c r="H2151" s="1">
        <v>1</v>
      </c>
      <c r="I2151" s="1" t="s">
        <v>8017</v>
      </c>
      <c r="J2151" s="1">
        <v>0</v>
      </c>
      <c r="K2151" s="1">
        <v>1354.56920433</v>
      </c>
      <c r="L2151" s="1">
        <v>3.2078812122345002</v>
      </c>
    </row>
    <row r="2152" spans="1:12" hidden="1" outlineLevel="1" collapsed="1" x14ac:dyDescent="0.25">
      <c r="A2152" s="1" t="s">
        <v>22</v>
      </c>
      <c r="B2152" s="1" t="s">
        <v>8020</v>
      </c>
      <c r="C2152" s="1" t="b">
        <v>0</v>
      </c>
      <c r="D2152" s="1">
        <v>7.6799999999999997E-5</v>
      </c>
      <c r="E2152" s="1">
        <v>0</v>
      </c>
      <c r="F2152" s="1">
        <v>1</v>
      </c>
      <c r="G2152" s="1">
        <v>1</v>
      </c>
      <c r="H2152" s="1">
        <v>2</v>
      </c>
      <c r="I2152" s="1" t="s">
        <v>8017</v>
      </c>
      <c r="J2152" s="1">
        <v>1</v>
      </c>
      <c r="K2152" s="1">
        <v>1758.7751741699999</v>
      </c>
      <c r="L2152" s="1">
        <v>3.8228886127471902</v>
      </c>
    </row>
    <row r="2153" spans="1:12" hidden="1" outlineLevel="1" collapsed="1" x14ac:dyDescent="0.25">
      <c r="A2153" s="1" t="s">
        <v>22</v>
      </c>
      <c r="B2153" s="1" t="s">
        <v>8027</v>
      </c>
      <c r="C2153" s="1" t="b">
        <v>0</v>
      </c>
      <c r="D2153" s="1">
        <v>3.8501799999999999E-3</v>
      </c>
      <c r="E2153" s="1">
        <v>2.3530099999999999E-4</v>
      </c>
      <c r="F2153" s="1">
        <v>1</v>
      </c>
      <c r="G2153" s="1">
        <v>1</v>
      </c>
      <c r="H2153" s="1">
        <v>1</v>
      </c>
      <c r="I2153" s="1" t="s">
        <v>8017</v>
      </c>
      <c r="J2153" s="1">
        <v>0</v>
      </c>
      <c r="K2153" s="1">
        <v>859.46320629000002</v>
      </c>
      <c r="L2153" s="1">
        <v>3.2441656589508101</v>
      </c>
    </row>
    <row r="2154" spans="1:12" hidden="1" outlineLevel="1" collapsed="1" x14ac:dyDescent="0.25">
      <c r="A2154" s="1" t="s">
        <v>22</v>
      </c>
      <c r="B2154" s="1" t="s">
        <v>8018</v>
      </c>
      <c r="C2154" s="1" t="b">
        <v>0</v>
      </c>
      <c r="D2154" s="1">
        <v>4.0560300000000004E-3</v>
      </c>
      <c r="E2154" s="1">
        <v>2.3530099999999999E-4</v>
      </c>
      <c r="F2154" s="1">
        <v>1</v>
      </c>
      <c r="G2154" s="1">
        <v>1</v>
      </c>
      <c r="H2154" s="1">
        <v>1</v>
      </c>
      <c r="I2154" s="1" t="s">
        <v>8017</v>
      </c>
      <c r="J2154" s="1">
        <v>0</v>
      </c>
      <c r="K2154" s="1">
        <v>1338.5477998199999</v>
      </c>
      <c r="L2154" s="1">
        <v>2.6932210922241202</v>
      </c>
    </row>
    <row r="2155" spans="1:12" hidden="1" outlineLevel="1" collapsed="1" x14ac:dyDescent="0.25">
      <c r="A2155" s="1" t="s">
        <v>22</v>
      </c>
      <c r="B2155" s="1" t="s">
        <v>8030</v>
      </c>
      <c r="C2155" s="1" t="b">
        <v>0</v>
      </c>
      <c r="D2155" s="1">
        <v>2.40012E-2</v>
      </c>
      <c r="E2155" s="1">
        <v>1.5725400000000001E-3</v>
      </c>
      <c r="F2155" s="1">
        <v>1</v>
      </c>
      <c r="G2155" s="1">
        <v>1</v>
      </c>
      <c r="H2155" s="1">
        <v>2</v>
      </c>
      <c r="I2155" s="1" t="s">
        <v>8017</v>
      </c>
      <c r="J2155" s="1">
        <v>1</v>
      </c>
      <c r="K2155" s="1">
        <v>1510.82238216</v>
      </c>
      <c r="L2155" s="1">
        <v>3.5088360309600799</v>
      </c>
    </row>
    <row r="2156" spans="1:12" hidden="1" outlineLevel="1" collapsed="1" x14ac:dyDescent="0.25">
      <c r="A2156" s="1" t="s">
        <v>22</v>
      </c>
      <c r="B2156" s="1" t="s">
        <v>8018</v>
      </c>
      <c r="C2156" s="1" t="b">
        <v>0</v>
      </c>
      <c r="D2156" s="1">
        <v>5.39252E-2</v>
      </c>
      <c r="E2156" s="1">
        <v>3.71033E-3</v>
      </c>
      <c r="F2156" s="1">
        <v>1</v>
      </c>
      <c r="G2156" s="1">
        <v>1</v>
      </c>
      <c r="H2156" s="1">
        <v>1</v>
      </c>
      <c r="I2156" s="1" t="s">
        <v>8017</v>
      </c>
      <c r="J2156" s="1">
        <v>0</v>
      </c>
      <c r="K2156" s="1">
        <v>1354.5427148199999</v>
      </c>
      <c r="L2156" s="1">
        <v>2.4216506481170699</v>
      </c>
    </row>
    <row r="2157" spans="1:12" hidden="1" outlineLevel="1" collapsed="1" x14ac:dyDescent="0.25">
      <c r="A2157" s="1" t="s">
        <v>22</v>
      </c>
      <c r="B2157" s="1" t="s">
        <v>8029</v>
      </c>
      <c r="C2157" s="1" t="b">
        <v>0</v>
      </c>
      <c r="D2157" s="1">
        <v>5.4708399999999997E-2</v>
      </c>
      <c r="E2157" s="1">
        <v>3.71033E-3</v>
      </c>
      <c r="F2157" s="1">
        <v>1</v>
      </c>
      <c r="G2157" s="1">
        <v>1</v>
      </c>
      <c r="H2157" s="1">
        <v>1</v>
      </c>
      <c r="I2157" s="1" t="s">
        <v>8017</v>
      </c>
      <c r="J2157" s="1">
        <v>0</v>
      </c>
      <c r="K2157" s="1">
        <v>812.53524909999999</v>
      </c>
      <c r="L2157" s="1">
        <v>2.04411101341248</v>
      </c>
    </row>
    <row r="2158" spans="1:12" hidden="1" outlineLevel="1" collapsed="1" x14ac:dyDescent="0.25">
      <c r="A2158" s="1" t="s">
        <v>22</v>
      </c>
      <c r="B2158" s="1" t="s">
        <v>20138</v>
      </c>
      <c r="C2158" s="1" t="b">
        <v>0</v>
      </c>
      <c r="D2158" s="1">
        <v>9.4608600000000001E-2</v>
      </c>
      <c r="E2158" s="1">
        <v>6.9269600000000002E-3</v>
      </c>
      <c r="F2158" s="1">
        <v>1</v>
      </c>
      <c r="G2158" s="1">
        <v>1</v>
      </c>
      <c r="H2158" s="1">
        <v>1</v>
      </c>
      <c r="I2158" s="1" t="s">
        <v>8017</v>
      </c>
      <c r="J2158" s="1">
        <v>0</v>
      </c>
      <c r="K2158" s="1">
        <v>898.46689472000003</v>
      </c>
      <c r="L2158" s="1">
        <v>2.2377171516418501</v>
      </c>
    </row>
    <row r="2159" spans="1:12" collapsed="1" x14ac:dyDescent="0.25">
      <c r="A2159" s="1" t="s">
        <v>8941</v>
      </c>
      <c r="B2159" s="1" t="s">
        <v>8942</v>
      </c>
      <c r="C2159" s="1">
        <v>78</v>
      </c>
      <c r="D2159" s="1">
        <v>11</v>
      </c>
      <c r="E2159" s="1">
        <v>15</v>
      </c>
      <c r="F2159" s="1">
        <v>11</v>
      </c>
      <c r="G2159" s="1">
        <v>1</v>
      </c>
      <c r="H2159" s="1">
        <v>150</v>
      </c>
      <c r="I2159" s="1">
        <v>15.968</v>
      </c>
      <c r="J2159" s="1">
        <v>10.87</v>
      </c>
      <c r="K2159" s="1">
        <v>53.056329727172901</v>
      </c>
      <c r="L2159" s="1">
        <v>11</v>
      </c>
    </row>
    <row r="2160" spans="1:12" hidden="1" outlineLevel="1" collapsed="1" x14ac:dyDescent="0.25">
      <c r="A2160" s="1" t="s">
        <v>12</v>
      </c>
      <c r="B2160" s="1" t="s">
        <v>13</v>
      </c>
      <c r="C2160" s="1" t="s">
        <v>19331</v>
      </c>
      <c r="D2160" s="1" t="s">
        <v>15</v>
      </c>
      <c r="E2160" s="1" t="s">
        <v>16</v>
      </c>
      <c r="F2160" s="1" t="s">
        <v>6</v>
      </c>
      <c r="G2160" s="1" t="s">
        <v>17</v>
      </c>
      <c r="H2160" s="1" t="s">
        <v>4</v>
      </c>
      <c r="I2160" s="1" t="s">
        <v>18</v>
      </c>
      <c r="J2160" s="1" t="s">
        <v>19</v>
      </c>
      <c r="K2160" s="1" t="s">
        <v>20</v>
      </c>
      <c r="L2160" s="1" t="s">
        <v>21</v>
      </c>
    </row>
    <row r="2161" spans="1:12" hidden="1" outlineLevel="1" collapsed="1" x14ac:dyDescent="0.25">
      <c r="A2161" s="1" t="s">
        <v>22</v>
      </c>
      <c r="B2161" s="1" t="s">
        <v>8954</v>
      </c>
      <c r="C2161" s="1" t="b">
        <v>1</v>
      </c>
      <c r="D2161" s="1">
        <v>5.46362E-4</v>
      </c>
      <c r="E2161" s="1">
        <v>0</v>
      </c>
      <c r="F2161" s="1">
        <v>1</v>
      </c>
      <c r="G2161" s="1">
        <v>1</v>
      </c>
      <c r="H2161" s="1">
        <v>1</v>
      </c>
      <c r="I2161" s="1" t="s">
        <v>8944</v>
      </c>
      <c r="J2161" s="1">
        <v>0</v>
      </c>
      <c r="K2161" s="1">
        <v>1076.5734849400001</v>
      </c>
      <c r="L2161" s="1">
        <v>3.5558314323425302</v>
      </c>
    </row>
    <row r="2162" spans="1:12" hidden="1" outlineLevel="1" collapsed="1" x14ac:dyDescent="0.25">
      <c r="A2162" s="1" t="s">
        <v>22</v>
      </c>
      <c r="B2162" s="1" t="s">
        <v>8955</v>
      </c>
      <c r="C2162" s="1" t="b">
        <v>1</v>
      </c>
      <c r="D2162" s="1">
        <v>5.0423599999999999E-6</v>
      </c>
      <c r="E2162" s="1">
        <v>0</v>
      </c>
      <c r="F2162" s="1">
        <v>1</v>
      </c>
      <c r="G2162" s="1">
        <v>1</v>
      </c>
      <c r="H2162" s="1">
        <v>2</v>
      </c>
      <c r="I2162" s="1" t="s">
        <v>8944</v>
      </c>
      <c r="J2162" s="1">
        <v>0</v>
      </c>
      <c r="K2162" s="1">
        <v>1421.74955163</v>
      </c>
      <c r="L2162" s="1">
        <v>4.1242194175720197</v>
      </c>
    </row>
    <row r="2163" spans="1:12" hidden="1" outlineLevel="1" collapsed="1" x14ac:dyDescent="0.25">
      <c r="A2163" s="1" t="s">
        <v>22</v>
      </c>
      <c r="B2163" s="1" t="s">
        <v>8948</v>
      </c>
      <c r="C2163" s="1" t="b">
        <v>1</v>
      </c>
      <c r="D2163" s="1">
        <v>1.90291E-5</v>
      </c>
      <c r="E2163" s="1">
        <v>0</v>
      </c>
      <c r="F2163" s="1">
        <v>1</v>
      </c>
      <c r="G2163" s="1">
        <v>1</v>
      </c>
      <c r="H2163" s="1">
        <v>1</v>
      </c>
      <c r="I2163" s="1" t="s">
        <v>8944</v>
      </c>
      <c r="J2163" s="1">
        <v>1</v>
      </c>
      <c r="K2163" s="1">
        <v>2208.0349701099999</v>
      </c>
      <c r="L2163" s="1">
        <v>4.8244190216064498</v>
      </c>
    </row>
    <row r="2164" spans="1:12" hidden="1" outlineLevel="1" collapsed="1" x14ac:dyDescent="0.25">
      <c r="A2164" s="1" t="s">
        <v>22</v>
      </c>
      <c r="B2164" s="1" t="s">
        <v>8948</v>
      </c>
      <c r="C2164" s="1" t="b">
        <v>1</v>
      </c>
      <c r="D2164" s="1">
        <v>4.3681299999999998E-4</v>
      </c>
      <c r="E2164" s="1">
        <v>0</v>
      </c>
      <c r="F2164" s="1">
        <v>1</v>
      </c>
      <c r="G2164" s="1">
        <v>1</v>
      </c>
      <c r="H2164" s="1">
        <v>1</v>
      </c>
      <c r="I2164" s="1" t="s">
        <v>8944</v>
      </c>
      <c r="J2164" s="1">
        <v>1</v>
      </c>
      <c r="K2164" s="1">
        <v>2224.0298851100001</v>
      </c>
      <c r="L2164" s="1">
        <v>3.55535817146301</v>
      </c>
    </row>
    <row r="2165" spans="1:12" hidden="1" outlineLevel="1" collapsed="1" x14ac:dyDescent="0.25">
      <c r="A2165" s="1" t="s">
        <v>22</v>
      </c>
      <c r="B2165" s="1" t="s">
        <v>8950</v>
      </c>
      <c r="C2165" s="1" t="b">
        <v>1</v>
      </c>
      <c r="D2165" s="1">
        <v>2.48927E-5</v>
      </c>
      <c r="E2165" s="1">
        <v>0</v>
      </c>
      <c r="F2165" s="1">
        <v>1</v>
      </c>
      <c r="G2165" s="1">
        <v>1</v>
      </c>
      <c r="H2165" s="1">
        <v>1</v>
      </c>
      <c r="I2165" s="1" t="s">
        <v>8944</v>
      </c>
      <c r="J2165" s="1">
        <v>1</v>
      </c>
      <c r="K2165" s="1">
        <v>2612.31034017</v>
      </c>
      <c r="L2165" s="1">
        <v>3.3263688087463401</v>
      </c>
    </row>
    <row r="2166" spans="1:12" hidden="1" outlineLevel="1" collapsed="1" x14ac:dyDescent="0.25">
      <c r="A2166" s="1" t="s">
        <v>22</v>
      </c>
      <c r="B2166" s="1" t="s">
        <v>8949</v>
      </c>
      <c r="C2166" s="1" t="b">
        <v>1</v>
      </c>
      <c r="D2166" s="1">
        <v>2.1700599999999999E-6</v>
      </c>
      <c r="E2166" s="1">
        <v>0</v>
      </c>
      <c r="F2166" s="1">
        <v>1</v>
      </c>
      <c r="G2166" s="1">
        <v>1</v>
      </c>
      <c r="H2166" s="1">
        <v>2</v>
      </c>
      <c r="I2166" s="1" t="s">
        <v>8944</v>
      </c>
      <c r="J2166" s="1">
        <v>0</v>
      </c>
      <c r="K2166" s="1">
        <v>2026.00286551</v>
      </c>
      <c r="L2166" s="1">
        <v>4.2245464324951199</v>
      </c>
    </row>
    <row r="2167" spans="1:12" hidden="1" outlineLevel="1" collapsed="1" x14ac:dyDescent="0.25">
      <c r="A2167" s="1" t="s">
        <v>22</v>
      </c>
      <c r="B2167" s="1" t="s">
        <v>8953</v>
      </c>
      <c r="C2167" s="1" t="b">
        <v>1</v>
      </c>
      <c r="D2167" s="1">
        <v>1.2784700000000001E-3</v>
      </c>
      <c r="E2167" s="1">
        <v>0</v>
      </c>
      <c r="F2167" s="1">
        <v>1</v>
      </c>
      <c r="G2167" s="1">
        <v>1</v>
      </c>
      <c r="H2167" s="1">
        <v>1</v>
      </c>
      <c r="I2167" s="1" t="s">
        <v>8944</v>
      </c>
      <c r="J2167" s="1">
        <v>0</v>
      </c>
      <c r="K2167" s="1">
        <v>1054.5639828799999</v>
      </c>
      <c r="L2167" s="1">
        <v>2.97398114204407</v>
      </c>
    </row>
    <row r="2168" spans="1:12" hidden="1" outlineLevel="1" collapsed="1" x14ac:dyDescent="0.25">
      <c r="A2168" s="1" t="s">
        <v>22</v>
      </c>
      <c r="B2168" s="1" t="s">
        <v>8957</v>
      </c>
      <c r="C2168" s="1" t="b">
        <v>1</v>
      </c>
      <c r="D2168" s="1">
        <v>1.32619E-6</v>
      </c>
      <c r="E2168" s="1">
        <v>0</v>
      </c>
      <c r="F2168" s="1">
        <v>1</v>
      </c>
      <c r="G2168" s="1">
        <v>1</v>
      </c>
      <c r="H2168" s="1">
        <v>1</v>
      </c>
      <c r="I2168" s="1" t="s">
        <v>8944</v>
      </c>
      <c r="J2168" s="1">
        <v>1</v>
      </c>
      <c r="K2168" s="1">
        <v>1740.8987348600001</v>
      </c>
      <c r="L2168" s="1">
        <v>4.6329822540283203</v>
      </c>
    </row>
    <row r="2169" spans="1:12" hidden="1" outlineLevel="1" collapsed="1" x14ac:dyDescent="0.25">
      <c r="A2169" s="1" t="s">
        <v>22</v>
      </c>
      <c r="B2169" s="1" t="s">
        <v>8947</v>
      </c>
      <c r="C2169" s="1" t="b">
        <v>1</v>
      </c>
      <c r="D2169" s="1">
        <v>8.82392E-6</v>
      </c>
      <c r="E2169" s="1">
        <v>0</v>
      </c>
      <c r="F2169" s="1">
        <v>1</v>
      </c>
      <c r="G2169" s="1">
        <v>1</v>
      </c>
      <c r="H2169" s="1">
        <v>1</v>
      </c>
      <c r="I2169" s="1" t="s">
        <v>8944</v>
      </c>
      <c r="J2169" s="1">
        <v>1</v>
      </c>
      <c r="K2169" s="1">
        <v>1368.76678199</v>
      </c>
      <c r="L2169" s="1">
        <v>3.9748494625091602</v>
      </c>
    </row>
    <row r="2170" spans="1:12" hidden="1" outlineLevel="1" collapsed="1" x14ac:dyDescent="0.25">
      <c r="A2170" s="1" t="s">
        <v>22</v>
      </c>
      <c r="B2170" s="1" t="s">
        <v>8946</v>
      </c>
      <c r="C2170" s="1" t="b">
        <v>1</v>
      </c>
      <c r="D2170" s="1">
        <v>8.3581400000000004E-4</v>
      </c>
      <c r="E2170" s="1">
        <v>0</v>
      </c>
      <c r="F2170" s="1">
        <v>1</v>
      </c>
      <c r="G2170" s="1">
        <v>1</v>
      </c>
      <c r="H2170" s="1">
        <v>2</v>
      </c>
      <c r="I2170" s="1" t="s">
        <v>8944</v>
      </c>
      <c r="J2170" s="1">
        <v>1</v>
      </c>
      <c r="K2170" s="1">
        <v>1743.88716709</v>
      </c>
      <c r="L2170" s="1">
        <v>3.41927933692932</v>
      </c>
    </row>
    <row r="2171" spans="1:12" hidden="1" outlineLevel="1" collapsed="1" x14ac:dyDescent="0.25">
      <c r="A2171" s="1" t="s">
        <v>22</v>
      </c>
      <c r="B2171" s="1" t="s">
        <v>8945</v>
      </c>
      <c r="C2171" s="1" t="b">
        <v>1</v>
      </c>
      <c r="D2171" s="1">
        <v>3.0116499999999998E-3</v>
      </c>
      <c r="E2171" s="1">
        <v>2.3530099999999999E-4</v>
      </c>
      <c r="F2171" s="1">
        <v>1</v>
      </c>
      <c r="G2171" s="1">
        <v>1</v>
      </c>
      <c r="H2171" s="1">
        <v>1</v>
      </c>
      <c r="I2171" s="1" t="s">
        <v>8944</v>
      </c>
      <c r="J2171" s="1">
        <v>2</v>
      </c>
      <c r="K2171" s="1">
        <v>2435.1983469400002</v>
      </c>
      <c r="L2171" s="1">
        <v>2.9470589160919198</v>
      </c>
    </row>
    <row r="2172" spans="1:12" hidden="1" outlineLevel="1" collapsed="1" x14ac:dyDescent="0.25">
      <c r="A2172" s="1" t="s">
        <v>22</v>
      </c>
      <c r="B2172" s="1" t="s">
        <v>8956</v>
      </c>
      <c r="C2172" s="1" t="b">
        <v>1</v>
      </c>
      <c r="D2172" s="1">
        <v>2.5454600000000001E-2</v>
      </c>
      <c r="E2172" s="1">
        <v>1.5725400000000001E-3</v>
      </c>
      <c r="F2172" s="1">
        <v>1</v>
      </c>
      <c r="G2172" s="1">
        <v>1</v>
      </c>
      <c r="H2172" s="1">
        <v>1</v>
      </c>
      <c r="I2172" s="1" t="s">
        <v>8944</v>
      </c>
      <c r="J2172" s="1">
        <v>1</v>
      </c>
      <c r="K2172" s="1">
        <v>1573.7816394700001</v>
      </c>
      <c r="L2172" s="1">
        <v>2.9090604782104501</v>
      </c>
    </row>
    <row r="2173" spans="1:12" collapsed="1" x14ac:dyDescent="0.25">
      <c r="A2173" s="1" t="s">
        <v>13090</v>
      </c>
      <c r="B2173" s="1" t="s">
        <v>13091</v>
      </c>
      <c r="C2173" s="1">
        <v>16.918967052537798</v>
      </c>
      <c r="D2173" s="1">
        <v>11</v>
      </c>
      <c r="E2173" s="1">
        <v>12</v>
      </c>
      <c r="F2173" s="1">
        <v>11</v>
      </c>
      <c r="G2173" s="1">
        <v>1</v>
      </c>
      <c r="H2173" s="1">
        <v>1123</v>
      </c>
      <c r="I2173" s="1">
        <v>124.18</v>
      </c>
      <c r="J2173" s="1">
        <v>5.88</v>
      </c>
      <c r="K2173" s="1">
        <v>37.573416113853497</v>
      </c>
      <c r="L2173" s="1">
        <v>11</v>
      </c>
    </row>
    <row r="2174" spans="1:12" hidden="1" outlineLevel="1" collapsed="1" x14ac:dyDescent="0.25">
      <c r="A2174" s="1" t="s">
        <v>12</v>
      </c>
      <c r="B2174" s="1" t="s">
        <v>13</v>
      </c>
      <c r="C2174" s="1" t="s">
        <v>19331</v>
      </c>
      <c r="D2174" s="1" t="s">
        <v>15</v>
      </c>
      <c r="E2174" s="1" t="s">
        <v>16</v>
      </c>
      <c r="F2174" s="1" t="s">
        <v>6</v>
      </c>
      <c r="G2174" s="1" t="s">
        <v>17</v>
      </c>
      <c r="H2174" s="1" t="s">
        <v>4</v>
      </c>
      <c r="I2174" s="1" t="s">
        <v>18</v>
      </c>
      <c r="J2174" s="1" t="s">
        <v>19</v>
      </c>
      <c r="K2174" s="1" t="s">
        <v>20</v>
      </c>
      <c r="L2174" s="1" t="s">
        <v>21</v>
      </c>
    </row>
    <row r="2175" spans="1:12" hidden="1" outlineLevel="1" collapsed="1" x14ac:dyDescent="0.25">
      <c r="A2175" s="1" t="s">
        <v>22</v>
      </c>
      <c r="B2175" s="1" t="s">
        <v>13095</v>
      </c>
      <c r="C2175" s="1" t="b">
        <v>0</v>
      </c>
      <c r="D2175" s="1">
        <v>8.5894499999999996E-5</v>
      </c>
      <c r="E2175" s="1">
        <v>0</v>
      </c>
      <c r="F2175" s="1">
        <v>1</v>
      </c>
      <c r="G2175" s="1">
        <v>1</v>
      </c>
      <c r="H2175" s="1">
        <v>1</v>
      </c>
      <c r="I2175" s="1" t="s">
        <v>13093</v>
      </c>
      <c r="J2175" s="1">
        <v>0</v>
      </c>
      <c r="K2175" s="1">
        <v>2820.2781131900001</v>
      </c>
      <c r="L2175" s="1">
        <v>4.3926033973693803</v>
      </c>
    </row>
    <row r="2176" spans="1:12" hidden="1" outlineLevel="1" collapsed="1" x14ac:dyDescent="0.25">
      <c r="A2176" s="1" t="s">
        <v>22</v>
      </c>
      <c r="B2176" s="1" t="s">
        <v>13092</v>
      </c>
      <c r="C2176" s="1" t="b">
        <v>0</v>
      </c>
      <c r="D2176" s="1">
        <v>2.3802899999999999E-5</v>
      </c>
      <c r="E2176" s="1">
        <v>0</v>
      </c>
      <c r="F2176" s="1">
        <v>1</v>
      </c>
      <c r="G2176" s="1">
        <v>1</v>
      </c>
      <c r="H2176" s="1">
        <v>1</v>
      </c>
      <c r="I2176" s="1" t="s">
        <v>13093</v>
      </c>
      <c r="J2176" s="1">
        <v>0</v>
      </c>
      <c r="K2176" s="1">
        <v>1259.7140178699999</v>
      </c>
      <c r="L2176" s="1">
        <v>3.9923522472381601</v>
      </c>
    </row>
    <row r="2177" spans="1:12" hidden="1" outlineLevel="1" collapsed="1" x14ac:dyDescent="0.25">
      <c r="A2177" s="1" t="s">
        <v>22</v>
      </c>
      <c r="B2177" s="1" t="s">
        <v>13096</v>
      </c>
      <c r="C2177" s="1" t="b">
        <v>0</v>
      </c>
      <c r="D2177" s="1">
        <v>4.37589E-6</v>
      </c>
      <c r="E2177" s="1">
        <v>0</v>
      </c>
      <c r="F2177" s="1">
        <v>1</v>
      </c>
      <c r="G2177" s="1">
        <v>1</v>
      </c>
      <c r="H2177" s="1">
        <v>1</v>
      </c>
      <c r="I2177" s="1" t="s">
        <v>13093</v>
      </c>
      <c r="J2177" s="1">
        <v>0</v>
      </c>
      <c r="K2177" s="1">
        <v>2331.99197869</v>
      </c>
      <c r="L2177" s="1">
        <v>4.5309023857116699</v>
      </c>
    </row>
    <row r="2178" spans="1:12" hidden="1" outlineLevel="1" collapsed="1" x14ac:dyDescent="0.25">
      <c r="A2178" s="1" t="s">
        <v>22</v>
      </c>
      <c r="B2178" s="1" t="s">
        <v>20139</v>
      </c>
      <c r="C2178" s="1" t="b">
        <v>0</v>
      </c>
      <c r="D2178" s="1">
        <v>9.1860299999999999E-5</v>
      </c>
      <c r="E2178" s="1">
        <v>0</v>
      </c>
      <c r="F2178" s="1">
        <v>1</v>
      </c>
      <c r="G2178" s="1">
        <v>1</v>
      </c>
      <c r="H2178" s="1">
        <v>1</v>
      </c>
      <c r="I2178" s="1" t="s">
        <v>13093</v>
      </c>
      <c r="J2178" s="1">
        <v>0</v>
      </c>
      <c r="K2178" s="1">
        <v>3374.5982609500002</v>
      </c>
      <c r="L2178" s="1">
        <v>4.2913565635681197</v>
      </c>
    </row>
    <row r="2179" spans="1:12" hidden="1" outlineLevel="1" collapsed="1" x14ac:dyDescent="0.25">
      <c r="A2179" s="1" t="s">
        <v>22</v>
      </c>
      <c r="B2179" s="1" t="s">
        <v>20140</v>
      </c>
      <c r="C2179" s="1" t="b">
        <v>0</v>
      </c>
      <c r="D2179" s="1">
        <v>1.6295199999999999E-7</v>
      </c>
      <c r="E2179" s="1">
        <v>0</v>
      </c>
      <c r="F2179" s="1">
        <v>1</v>
      </c>
      <c r="G2179" s="1">
        <v>1</v>
      </c>
      <c r="H2179" s="1">
        <v>2</v>
      </c>
      <c r="I2179" s="1" t="s">
        <v>13093</v>
      </c>
      <c r="J2179" s="1">
        <v>0</v>
      </c>
      <c r="K2179" s="1">
        <v>2006.05931775</v>
      </c>
      <c r="L2179" s="1">
        <v>4.8673467636108398</v>
      </c>
    </row>
    <row r="2180" spans="1:12" hidden="1" outlineLevel="1" collapsed="1" x14ac:dyDescent="0.25">
      <c r="A2180" s="1" t="s">
        <v>22</v>
      </c>
      <c r="B2180" s="1" t="s">
        <v>13094</v>
      </c>
      <c r="C2180" s="1" t="b">
        <v>0</v>
      </c>
      <c r="D2180" s="1">
        <v>8.6548700000000003E-3</v>
      </c>
      <c r="E2180" s="1">
        <v>8.1285799999999996E-4</v>
      </c>
      <c r="F2180" s="1">
        <v>1</v>
      </c>
      <c r="G2180" s="1">
        <v>1</v>
      </c>
      <c r="H2180" s="1">
        <v>1</v>
      </c>
      <c r="I2180" s="1" t="s">
        <v>13093</v>
      </c>
      <c r="J2180" s="1">
        <v>0</v>
      </c>
      <c r="K2180" s="1">
        <v>1804.9479765000001</v>
      </c>
      <c r="L2180" s="1">
        <v>3.28967308998108</v>
      </c>
    </row>
    <row r="2181" spans="1:12" hidden="1" outlineLevel="1" collapsed="1" x14ac:dyDescent="0.25">
      <c r="A2181" s="1" t="s">
        <v>22</v>
      </c>
      <c r="B2181" s="1" t="s">
        <v>20141</v>
      </c>
      <c r="C2181" s="1" t="b">
        <v>0</v>
      </c>
      <c r="D2181" s="1">
        <v>3.0577500000000001E-2</v>
      </c>
      <c r="E2181" s="1">
        <v>2.3284600000000001E-3</v>
      </c>
      <c r="F2181" s="1">
        <v>1</v>
      </c>
      <c r="G2181" s="1">
        <v>1</v>
      </c>
      <c r="H2181" s="1">
        <v>1</v>
      </c>
      <c r="I2181" s="1" t="s">
        <v>13093</v>
      </c>
      <c r="J2181" s="1">
        <v>0</v>
      </c>
      <c r="K2181" s="1">
        <v>2252.1750161700002</v>
      </c>
      <c r="L2181" s="1">
        <v>2.1160705089569101</v>
      </c>
    </row>
    <row r="2182" spans="1:12" hidden="1" outlineLevel="1" collapsed="1" x14ac:dyDescent="0.25">
      <c r="A2182" s="1" t="s">
        <v>22</v>
      </c>
      <c r="B2182" s="1" t="s">
        <v>20142</v>
      </c>
      <c r="C2182" s="1" t="b">
        <v>0</v>
      </c>
      <c r="D2182" s="1">
        <v>3.4373899999999999E-2</v>
      </c>
      <c r="E2182" s="1">
        <v>2.4535999999999998E-3</v>
      </c>
      <c r="F2182" s="1">
        <v>1</v>
      </c>
      <c r="G2182" s="1">
        <v>1</v>
      </c>
      <c r="H2182" s="1">
        <v>1</v>
      </c>
      <c r="I2182" s="1" t="s">
        <v>13093</v>
      </c>
      <c r="J2182" s="1">
        <v>0</v>
      </c>
      <c r="K2182" s="1">
        <v>923.55604404999997</v>
      </c>
      <c r="L2182" s="1">
        <v>2.0992269515991202</v>
      </c>
    </row>
    <row r="2183" spans="1:12" hidden="1" outlineLevel="1" collapsed="1" x14ac:dyDescent="0.25">
      <c r="A2183" s="1" t="s">
        <v>22</v>
      </c>
      <c r="B2183" s="1" t="s">
        <v>20143</v>
      </c>
      <c r="C2183" s="1" t="b">
        <v>0</v>
      </c>
      <c r="D2183" s="1">
        <v>4.0355599999999998E-2</v>
      </c>
      <c r="E2183" s="1">
        <v>2.7501299999999999E-3</v>
      </c>
      <c r="F2183" s="1">
        <v>1</v>
      </c>
      <c r="G2183" s="1">
        <v>1</v>
      </c>
      <c r="H2183" s="1">
        <v>1</v>
      </c>
      <c r="I2183" s="1" t="s">
        <v>13093</v>
      </c>
      <c r="J2183" s="1">
        <v>1</v>
      </c>
      <c r="K2183" s="1">
        <v>2889.5244151000002</v>
      </c>
      <c r="L2183" s="1">
        <v>1.76927542686462</v>
      </c>
    </row>
    <row r="2184" spans="1:12" hidden="1" outlineLevel="1" collapsed="1" x14ac:dyDescent="0.25">
      <c r="A2184" s="1" t="s">
        <v>22</v>
      </c>
      <c r="B2184" s="1" t="s">
        <v>20144</v>
      </c>
      <c r="C2184" s="1" t="b">
        <v>0</v>
      </c>
      <c r="D2184" s="1">
        <v>7.0312100000000002E-2</v>
      </c>
      <c r="E2184" s="1">
        <v>4.8903200000000001E-3</v>
      </c>
      <c r="F2184" s="1">
        <v>1</v>
      </c>
      <c r="G2184" s="1">
        <v>1</v>
      </c>
      <c r="H2184" s="1">
        <v>1</v>
      </c>
      <c r="I2184" s="1" t="s">
        <v>13093</v>
      </c>
      <c r="J2184" s="1">
        <v>0</v>
      </c>
      <c r="K2184" s="1">
        <v>851.46214368999995</v>
      </c>
      <c r="L2184" s="1">
        <v>2.2231965065002401</v>
      </c>
    </row>
    <row r="2185" spans="1:12" hidden="1" outlineLevel="1" collapsed="1" x14ac:dyDescent="0.25">
      <c r="A2185" s="1" t="s">
        <v>22</v>
      </c>
      <c r="B2185" s="1" t="s">
        <v>20145</v>
      </c>
      <c r="C2185" s="1" t="b">
        <v>0</v>
      </c>
      <c r="D2185" s="1">
        <v>8.6354899999999998E-2</v>
      </c>
      <c r="E2185" s="1">
        <v>6.4580499999999999E-3</v>
      </c>
      <c r="F2185" s="1">
        <v>1</v>
      </c>
      <c r="G2185" s="1">
        <v>1</v>
      </c>
      <c r="H2185" s="1">
        <v>1</v>
      </c>
      <c r="I2185" s="1" t="s">
        <v>13093</v>
      </c>
      <c r="J2185" s="1">
        <v>0</v>
      </c>
      <c r="K2185" s="1">
        <v>1229.70997831</v>
      </c>
      <c r="L2185" s="1">
        <v>1.9550703763961801</v>
      </c>
    </row>
    <row r="2186" spans="1:12" collapsed="1" x14ac:dyDescent="0.25">
      <c r="A2186" s="1" t="s">
        <v>6218</v>
      </c>
      <c r="B2186" s="1" t="s">
        <v>6219</v>
      </c>
      <c r="C2186" s="1">
        <v>38.978494623655898</v>
      </c>
      <c r="D2186" s="1">
        <v>11</v>
      </c>
      <c r="E2186" s="1">
        <v>14</v>
      </c>
      <c r="F2186" s="1">
        <v>11</v>
      </c>
      <c r="G2186" s="1">
        <v>1</v>
      </c>
      <c r="H2186" s="1">
        <v>372</v>
      </c>
      <c r="I2186" s="1">
        <v>39.923999999999999</v>
      </c>
      <c r="J2186" s="1">
        <v>10.68</v>
      </c>
      <c r="K2186" s="1">
        <v>43.808014750480702</v>
      </c>
      <c r="L2186" s="1">
        <v>11</v>
      </c>
    </row>
    <row r="2187" spans="1:12" hidden="1" outlineLevel="1" collapsed="1" x14ac:dyDescent="0.25">
      <c r="A2187" s="1" t="s">
        <v>12</v>
      </c>
      <c r="B2187" s="1" t="s">
        <v>13</v>
      </c>
      <c r="C2187" s="1" t="s">
        <v>19331</v>
      </c>
      <c r="D2187" s="1" t="s">
        <v>15</v>
      </c>
      <c r="E2187" s="1" t="s">
        <v>16</v>
      </c>
      <c r="F2187" s="1" t="s">
        <v>6</v>
      </c>
      <c r="G2187" s="1" t="s">
        <v>17</v>
      </c>
      <c r="H2187" s="1" t="s">
        <v>4</v>
      </c>
      <c r="I2187" s="1" t="s">
        <v>18</v>
      </c>
      <c r="J2187" s="1" t="s">
        <v>19</v>
      </c>
      <c r="K2187" s="1" t="s">
        <v>20</v>
      </c>
      <c r="L2187" s="1" t="s">
        <v>21</v>
      </c>
    </row>
    <row r="2188" spans="1:12" hidden="1" outlineLevel="1" collapsed="1" x14ac:dyDescent="0.25">
      <c r="A2188" s="1" t="s">
        <v>22</v>
      </c>
      <c r="B2188" s="1" t="s">
        <v>6220</v>
      </c>
      <c r="C2188" s="1" t="b">
        <v>0</v>
      </c>
      <c r="D2188" s="1">
        <v>1.10696E-4</v>
      </c>
      <c r="E2188" s="1">
        <v>0</v>
      </c>
      <c r="F2188" s="1">
        <v>1</v>
      </c>
      <c r="G2188" s="1">
        <v>1</v>
      </c>
      <c r="H2188" s="1">
        <v>1</v>
      </c>
      <c r="I2188" s="1" t="s">
        <v>6221</v>
      </c>
      <c r="J2188" s="1">
        <v>0</v>
      </c>
      <c r="K2188" s="1">
        <v>1392.66415022</v>
      </c>
      <c r="L2188" s="1">
        <v>4.2193937301635698</v>
      </c>
    </row>
    <row r="2189" spans="1:12" hidden="1" outlineLevel="1" collapsed="1" x14ac:dyDescent="0.25">
      <c r="A2189" s="1" t="s">
        <v>22</v>
      </c>
      <c r="B2189" s="1" t="s">
        <v>6223</v>
      </c>
      <c r="C2189" s="1" t="b">
        <v>0</v>
      </c>
      <c r="D2189" s="1">
        <v>8.98494E-10</v>
      </c>
      <c r="E2189" s="1">
        <v>0</v>
      </c>
      <c r="F2189" s="1">
        <v>1</v>
      </c>
      <c r="G2189" s="1">
        <v>1</v>
      </c>
      <c r="H2189" s="1">
        <v>2</v>
      </c>
      <c r="I2189" s="1" t="s">
        <v>6221</v>
      </c>
      <c r="J2189" s="1">
        <v>0</v>
      </c>
      <c r="K2189" s="1">
        <v>1818.0119737099999</v>
      </c>
      <c r="L2189" s="1">
        <v>5.4747161865234402</v>
      </c>
    </row>
    <row r="2190" spans="1:12" hidden="1" outlineLevel="1" collapsed="1" x14ac:dyDescent="0.25">
      <c r="A2190" s="1" t="s">
        <v>22</v>
      </c>
      <c r="B2190" s="1" t="s">
        <v>6225</v>
      </c>
      <c r="C2190" s="1" t="b">
        <v>0</v>
      </c>
      <c r="D2190" s="1">
        <v>3.5993599999999999E-9</v>
      </c>
      <c r="E2190" s="1">
        <v>0</v>
      </c>
      <c r="F2190" s="1">
        <v>1</v>
      </c>
      <c r="G2190" s="1">
        <v>1</v>
      </c>
      <c r="H2190" s="1">
        <v>2</v>
      </c>
      <c r="I2190" s="1" t="s">
        <v>6221</v>
      </c>
      <c r="J2190" s="1">
        <v>2</v>
      </c>
      <c r="K2190" s="1">
        <v>2348.2244854099999</v>
      </c>
      <c r="L2190" s="1">
        <v>4.7353882789611799</v>
      </c>
    </row>
    <row r="2191" spans="1:12" hidden="1" outlineLevel="1" collapsed="1" x14ac:dyDescent="0.25">
      <c r="A2191" s="1" t="s">
        <v>22</v>
      </c>
      <c r="B2191" s="1" t="s">
        <v>6228</v>
      </c>
      <c r="C2191" s="1" t="b">
        <v>0</v>
      </c>
      <c r="D2191" s="1">
        <v>1.92268E-4</v>
      </c>
      <c r="E2191" s="1">
        <v>0</v>
      </c>
      <c r="F2191" s="1">
        <v>1</v>
      </c>
      <c r="G2191" s="1">
        <v>1</v>
      </c>
      <c r="H2191" s="1">
        <v>2</v>
      </c>
      <c r="I2191" s="1" t="s">
        <v>6221</v>
      </c>
      <c r="J2191" s="1">
        <v>0</v>
      </c>
      <c r="K2191" s="1">
        <v>1444.6563795</v>
      </c>
      <c r="L2191" s="1">
        <v>3.25817918777466</v>
      </c>
    </row>
    <row r="2192" spans="1:12" hidden="1" outlineLevel="1" collapsed="1" x14ac:dyDescent="0.25">
      <c r="A2192" s="1" t="s">
        <v>22</v>
      </c>
      <c r="B2192" s="1" t="s">
        <v>6233</v>
      </c>
      <c r="C2192" s="1" t="b">
        <v>0</v>
      </c>
      <c r="D2192" s="1">
        <v>1.9845499999999999E-3</v>
      </c>
      <c r="E2192" s="1">
        <v>0</v>
      </c>
      <c r="F2192" s="1">
        <v>1</v>
      </c>
      <c r="G2192" s="1">
        <v>1</v>
      </c>
      <c r="H2192" s="1">
        <v>1</v>
      </c>
      <c r="I2192" s="1" t="s">
        <v>6221</v>
      </c>
      <c r="J2192" s="1">
        <v>1</v>
      </c>
      <c r="K2192" s="1">
        <v>1169.6524634699999</v>
      </c>
      <c r="L2192" s="1">
        <v>3.20266556739807</v>
      </c>
    </row>
    <row r="2193" spans="1:12" hidden="1" outlineLevel="1" collapsed="1" x14ac:dyDescent="0.25">
      <c r="A2193" s="1" t="s">
        <v>22</v>
      </c>
      <c r="B2193" s="1" t="s">
        <v>6229</v>
      </c>
      <c r="C2193" s="1" t="b">
        <v>0</v>
      </c>
      <c r="D2193" s="1">
        <v>3.6249600000000002E-4</v>
      </c>
      <c r="E2193" s="1">
        <v>0</v>
      </c>
      <c r="F2193" s="1">
        <v>1</v>
      </c>
      <c r="G2193" s="1">
        <v>1</v>
      </c>
      <c r="H2193" s="1">
        <v>1</v>
      </c>
      <c r="I2193" s="1" t="s">
        <v>6221</v>
      </c>
      <c r="J2193" s="1">
        <v>0</v>
      </c>
      <c r="K2193" s="1">
        <v>1179.5323654599999</v>
      </c>
      <c r="L2193" s="1">
        <v>3.27623462677002</v>
      </c>
    </row>
    <row r="2194" spans="1:12" hidden="1" outlineLevel="1" collapsed="1" x14ac:dyDescent="0.25">
      <c r="A2194" s="1" t="s">
        <v>22</v>
      </c>
      <c r="B2194" s="1" t="s">
        <v>6235</v>
      </c>
      <c r="C2194" s="1" t="b">
        <v>0</v>
      </c>
      <c r="D2194" s="1">
        <v>2.4267E-3</v>
      </c>
      <c r="E2194" s="1">
        <v>2.3530099999999999E-4</v>
      </c>
      <c r="F2194" s="1">
        <v>1</v>
      </c>
      <c r="G2194" s="1">
        <v>1</v>
      </c>
      <c r="H2194" s="1">
        <v>1</v>
      </c>
      <c r="I2194" s="1" t="s">
        <v>6221</v>
      </c>
      <c r="J2194" s="1">
        <v>0</v>
      </c>
      <c r="K2194" s="1">
        <v>1482.75871932</v>
      </c>
      <c r="L2194" s="1">
        <v>3.2409396171569802</v>
      </c>
    </row>
    <row r="2195" spans="1:12" hidden="1" outlineLevel="1" collapsed="1" x14ac:dyDescent="0.25">
      <c r="A2195" s="1" t="s">
        <v>22</v>
      </c>
      <c r="B2195" s="1" t="s">
        <v>6226</v>
      </c>
      <c r="C2195" s="1" t="b">
        <v>0</v>
      </c>
      <c r="D2195" s="1">
        <v>9.6732699999999994E-3</v>
      </c>
      <c r="E2195" s="1">
        <v>8.1285799999999996E-4</v>
      </c>
      <c r="F2195" s="1">
        <v>1</v>
      </c>
      <c r="G2195" s="1">
        <v>1</v>
      </c>
      <c r="H2195" s="1">
        <v>1</v>
      </c>
      <c r="I2195" s="1" t="s">
        <v>6221</v>
      </c>
      <c r="J2195" s="1">
        <v>1</v>
      </c>
      <c r="K2195" s="1">
        <v>2192.12337445</v>
      </c>
      <c r="L2195" s="1">
        <v>1.0108126401901201</v>
      </c>
    </row>
    <row r="2196" spans="1:12" hidden="1" outlineLevel="1" collapsed="1" x14ac:dyDescent="0.25">
      <c r="A2196" s="1" t="s">
        <v>22</v>
      </c>
      <c r="B2196" s="1" t="s">
        <v>6230</v>
      </c>
      <c r="C2196" s="1" t="b">
        <v>0</v>
      </c>
      <c r="D2196" s="1">
        <v>1.25366E-2</v>
      </c>
      <c r="E2196" s="1">
        <v>1.1558899999999999E-3</v>
      </c>
      <c r="F2196" s="1">
        <v>1</v>
      </c>
      <c r="G2196" s="1">
        <v>1</v>
      </c>
      <c r="H2196" s="1">
        <v>1</v>
      </c>
      <c r="I2196" s="1" t="s">
        <v>6221</v>
      </c>
      <c r="J2196" s="1">
        <v>0</v>
      </c>
      <c r="K2196" s="1">
        <v>917.56660870999997</v>
      </c>
      <c r="L2196" s="1">
        <v>1.61901915073395</v>
      </c>
    </row>
    <row r="2197" spans="1:12" hidden="1" outlineLevel="1" collapsed="1" x14ac:dyDescent="0.25">
      <c r="A2197" s="1" t="s">
        <v>22</v>
      </c>
      <c r="B2197" s="1" t="s">
        <v>6241</v>
      </c>
      <c r="C2197" s="1" t="b">
        <v>0</v>
      </c>
      <c r="D2197" s="1">
        <v>1.46435E-2</v>
      </c>
      <c r="E2197" s="1">
        <v>1.25727E-3</v>
      </c>
      <c r="F2197" s="1">
        <v>1</v>
      </c>
      <c r="G2197" s="1">
        <v>1</v>
      </c>
      <c r="H2197" s="1">
        <v>1</v>
      </c>
      <c r="I2197" s="1" t="s">
        <v>6221</v>
      </c>
      <c r="J2197" s="1">
        <v>0</v>
      </c>
      <c r="K2197" s="1">
        <v>916.47343658</v>
      </c>
      <c r="L2197" s="1">
        <v>2.57033467292786</v>
      </c>
    </row>
    <row r="2198" spans="1:12" hidden="1" outlineLevel="1" collapsed="1" x14ac:dyDescent="0.25">
      <c r="A2198" s="1" t="s">
        <v>22</v>
      </c>
      <c r="B2198" s="1" t="s">
        <v>6232</v>
      </c>
      <c r="C2198" s="1" t="b">
        <v>0</v>
      </c>
      <c r="D2198" s="1">
        <v>0.12141399999999999</v>
      </c>
      <c r="E2198" s="1">
        <v>9.4223499999999995E-3</v>
      </c>
      <c r="F2198" s="1">
        <v>1</v>
      </c>
      <c r="G2198" s="1">
        <v>1</v>
      </c>
      <c r="H2198" s="1">
        <v>1</v>
      </c>
      <c r="I2198" s="1" t="s">
        <v>6221</v>
      </c>
      <c r="J2198" s="1">
        <v>0</v>
      </c>
      <c r="K2198" s="1">
        <v>2692.4416886499998</v>
      </c>
      <c r="L2198" s="1">
        <v>1.31625068187714</v>
      </c>
    </row>
    <row r="2199" spans="1:12" collapsed="1" x14ac:dyDescent="0.25">
      <c r="A2199" s="1" t="s">
        <v>20146</v>
      </c>
      <c r="B2199" s="1" t="s">
        <v>20147</v>
      </c>
      <c r="C2199" s="1">
        <v>13.9321723189734</v>
      </c>
      <c r="D2199" s="1">
        <v>11</v>
      </c>
      <c r="E2199" s="1">
        <v>14</v>
      </c>
      <c r="F2199" s="1">
        <v>11</v>
      </c>
      <c r="G2199" s="1">
        <v>1</v>
      </c>
      <c r="H2199" s="1">
        <v>1091</v>
      </c>
      <c r="I2199" s="1">
        <v>120.503</v>
      </c>
      <c r="J2199" s="1">
        <v>6.6</v>
      </c>
      <c r="K2199" s="1">
        <v>43.1820740699768</v>
      </c>
      <c r="L2199" s="1">
        <v>11</v>
      </c>
    </row>
    <row r="2200" spans="1:12" hidden="1" outlineLevel="1" collapsed="1" x14ac:dyDescent="0.25">
      <c r="A2200" s="1" t="s">
        <v>12</v>
      </c>
      <c r="B2200" s="1" t="s">
        <v>13</v>
      </c>
      <c r="C2200" s="1" t="s">
        <v>19331</v>
      </c>
      <c r="D2200" s="1" t="s">
        <v>15</v>
      </c>
      <c r="E2200" s="1" t="s">
        <v>16</v>
      </c>
      <c r="F2200" s="1" t="s">
        <v>6</v>
      </c>
      <c r="G2200" s="1" t="s">
        <v>17</v>
      </c>
      <c r="H2200" s="1" t="s">
        <v>4</v>
      </c>
      <c r="I2200" s="1" t="s">
        <v>18</v>
      </c>
      <c r="J2200" s="1" t="s">
        <v>19</v>
      </c>
      <c r="K2200" s="1" t="s">
        <v>20</v>
      </c>
      <c r="L2200" s="1" t="s">
        <v>21</v>
      </c>
    </row>
    <row r="2201" spans="1:12" hidden="1" outlineLevel="1" collapsed="1" x14ac:dyDescent="0.25">
      <c r="A2201" s="1" t="s">
        <v>22</v>
      </c>
      <c r="B2201" s="1" t="s">
        <v>20148</v>
      </c>
      <c r="C2201" s="1" t="b">
        <v>0</v>
      </c>
      <c r="D2201" s="1">
        <v>1.3270199999999999E-3</v>
      </c>
      <c r="E2201" s="1">
        <v>0</v>
      </c>
      <c r="F2201" s="1">
        <v>1</v>
      </c>
      <c r="G2201" s="1">
        <v>1</v>
      </c>
      <c r="H2201" s="1">
        <v>1</v>
      </c>
      <c r="I2201" s="1" t="s">
        <v>20149</v>
      </c>
      <c r="J2201" s="1">
        <v>0</v>
      </c>
      <c r="K2201" s="1">
        <v>1350.6688417600001</v>
      </c>
      <c r="L2201" s="1">
        <v>2.2721254825592001</v>
      </c>
    </row>
    <row r="2202" spans="1:12" hidden="1" outlineLevel="1" collapsed="1" x14ac:dyDescent="0.25">
      <c r="A2202" s="1" t="s">
        <v>22</v>
      </c>
      <c r="B2202" s="1" t="s">
        <v>20150</v>
      </c>
      <c r="C2202" s="1" t="b">
        <v>0</v>
      </c>
      <c r="D2202" s="1">
        <v>1.45041E-6</v>
      </c>
      <c r="E2202" s="1">
        <v>0</v>
      </c>
      <c r="F2202" s="1">
        <v>1</v>
      </c>
      <c r="G2202" s="1">
        <v>1</v>
      </c>
      <c r="H2202" s="1">
        <v>1</v>
      </c>
      <c r="I2202" s="1" t="s">
        <v>20149</v>
      </c>
      <c r="J2202" s="1">
        <v>1</v>
      </c>
      <c r="K2202" s="1">
        <v>2099.08012977</v>
      </c>
      <c r="L2202" s="1">
        <v>4.5764446258544904</v>
      </c>
    </row>
    <row r="2203" spans="1:12" hidden="1" outlineLevel="1" collapsed="1" x14ac:dyDescent="0.25">
      <c r="A2203" s="1" t="s">
        <v>22</v>
      </c>
      <c r="B2203" s="1" t="s">
        <v>20151</v>
      </c>
      <c r="C2203" s="1" t="b">
        <v>0</v>
      </c>
      <c r="D2203" s="1">
        <v>4.29158E-5</v>
      </c>
      <c r="E2203" s="1">
        <v>0</v>
      </c>
      <c r="F2203" s="1">
        <v>1</v>
      </c>
      <c r="G2203" s="1">
        <v>1</v>
      </c>
      <c r="H2203" s="1">
        <v>1</v>
      </c>
      <c r="I2203" s="1" t="s">
        <v>20149</v>
      </c>
      <c r="J2203" s="1">
        <v>1</v>
      </c>
      <c r="K2203" s="1">
        <v>1319.7793952899999</v>
      </c>
      <c r="L2203" s="1">
        <v>3.4363257884979199</v>
      </c>
    </row>
    <row r="2204" spans="1:12" hidden="1" outlineLevel="1" collapsed="1" x14ac:dyDescent="0.25">
      <c r="A2204" s="1" t="s">
        <v>22</v>
      </c>
      <c r="B2204" s="1" t="s">
        <v>20152</v>
      </c>
      <c r="C2204" s="1" t="b">
        <v>0</v>
      </c>
      <c r="D2204" s="1">
        <v>2.0294100000000002E-3</v>
      </c>
      <c r="E2204" s="1">
        <v>0</v>
      </c>
      <c r="F2204" s="1">
        <v>1</v>
      </c>
      <c r="G2204" s="1">
        <v>1</v>
      </c>
      <c r="H2204" s="1">
        <v>1</v>
      </c>
      <c r="I2204" s="1" t="s">
        <v>20149</v>
      </c>
      <c r="J2204" s="1">
        <v>0</v>
      </c>
      <c r="K2204" s="1">
        <v>1325.61542637</v>
      </c>
      <c r="L2204" s="1">
        <v>2.7282142639160201</v>
      </c>
    </row>
    <row r="2205" spans="1:12" hidden="1" outlineLevel="1" collapsed="1" x14ac:dyDescent="0.25">
      <c r="A2205" s="1" t="s">
        <v>22</v>
      </c>
      <c r="B2205" s="1" t="s">
        <v>20152</v>
      </c>
      <c r="C2205" s="1" t="b">
        <v>0</v>
      </c>
      <c r="D2205" s="1">
        <v>2.2996799999999999E-4</v>
      </c>
      <c r="E2205" s="1">
        <v>0</v>
      </c>
      <c r="F2205" s="1">
        <v>1</v>
      </c>
      <c r="G2205" s="1">
        <v>1</v>
      </c>
      <c r="H2205" s="1">
        <v>1</v>
      </c>
      <c r="I2205" s="1" t="s">
        <v>20149</v>
      </c>
      <c r="J2205" s="1">
        <v>0</v>
      </c>
      <c r="K2205" s="1">
        <v>1309.62051137</v>
      </c>
      <c r="L2205" s="1">
        <v>3.63254618644714</v>
      </c>
    </row>
    <row r="2206" spans="1:12" hidden="1" outlineLevel="1" collapsed="1" x14ac:dyDescent="0.25">
      <c r="A2206" s="1" t="s">
        <v>22</v>
      </c>
      <c r="B2206" s="1" t="s">
        <v>20153</v>
      </c>
      <c r="C2206" s="1" t="b">
        <v>0</v>
      </c>
      <c r="D2206" s="1">
        <v>2.0596300000000001E-6</v>
      </c>
      <c r="E2206" s="1">
        <v>0</v>
      </c>
      <c r="F2206" s="1">
        <v>1</v>
      </c>
      <c r="G2206" s="1">
        <v>1</v>
      </c>
      <c r="H2206" s="1">
        <v>1</v>
      </c>
      <c r="I2206" s="1" t="s">
        <v>20149</v>
      </c>
      <c r="J2206" s="1">
        <v>0</v>
      </c>
      <c r="K2206" s="1">
        <v>1789.9020294300001</v>
      </c>
      <c r="L2206" s="1">
        <v>4.4826188087463397</v>
      </c>
    </row>
    <row r="2207" spans="1:12" hidden="1" outlineLevel="1" collapsed="1" x14ac:dyDescent="0.25">
      <c r="A2207" s="1" t="s">
        <v>22</v>
      </c>
      <c r="B2207" s="1" t="s">
        <v>20154</v>
      </c>
      <c r="C2207" s="1" t="b">
        <v>0</v>
      </c>
      <c r="D2207" s="1">
        <v>3.10269E-3</v>
      </c>
      <c r="E2207" s="1">
        <v>2.3530099999999999E-4</v>
      </c>
      <c r="F2207" s="1">
        <v>1</v>
      </c>
      <c r="G2207" s="1">
        <v>1</v>
      </c>
      <c r="H2207" s="1">
        <v>1</v>
      </c>
      <c r="I2207" s="1" t="s">
        <v>20149</v>
      </c>
      <c r="J2207" s="1">
        <v>0</v>
      </c>
      <c r="K2207" s="1">
        <v>3869.8174384399999</v>
      </c>
      <c r="L2207" s="1">
        <v>3.6179113388061501</v>
      </c>
    </row>
    <row r="2208" spans="1:12" hidden="1" outlineLevel="1" collapsed="1" x14ac:dyDescent="0.25">
      <c r="A2208" s="1" t="s">
        <v>22</v>
      </c>
      <c r="B2208" s="1" t="s">
        <v>20155</v>
      </c>
      <c r="C2208" s="1" t="b">
        <v>0</v>
      </c>
      <c r="D2208" s="1">
        <v>5.22304E-3</v>
      </c>
      <c r="E2208" s="1">
        <v>4.4902400000000002E-4</v>
      </c>
      <c r="F2208" s="1">
        <v>1</v>
      </c>
      <c r="G2208" s="1">
        <v>1</v>
      </c>
      <c r="H2208" s="1">
        <v>1</v>
      </c>
      <c r="I2208" s="1" t="s">
        <v>20149</v>
      </c>
      <c r="J2208" s="1">
        <v>0</v>
      </c>
      <c r="K2208" s="1">
        <v>933.51524186999995</v>
      </c>
      <c r="L2208" s="1">
        <v>2.80242991447449</v>
      </c>
    </row>
    <row r="2209" spans="1:12" hidden="1" outlineLevel="1" collapsed="1" x14ac:dyDescent="0.25">
      <c r="A2209" s="1" t="s">
        <v>22</v>
      </c>
      <c r="B2209" s="1" t="s">
        <v>20156</v>
      </c>
      <c r="C2209" s="1" t="b">
        <v>0</v>
      </c>
      <c r="D2209" s="1">
        <v>6.4312500000000003E-3</v>
      </c>
      <c r="E2209" s="1">
        <v>6.60909E-4</v>
      </c>
      <c r="F2209" s="1">
        <v>1</v>
      </c>
      <c r="G2209" s="1">
        <v>1</v>
      </c>
      <c r="H2209" s="1">
        <v>1</v>
      </c>
      <c r="I2209" s="1" t="s">
        <v>20149</v>
      </c>
      <c r="J2209" s="1">
        <v>0</v>
      </c>
      <c r="K2209" s="1">
        <v>989.60299423000004</v>
      </c>
      <c r="L2209" s="1">
        <v>2.5822329521179199</v>
      </c>
    </row>
    <row r="2210" spans="1:12" hidden="1" outlineLevel="1" collapsed="1" x14ac:dyDescent="0.25">
      <c r="A2210" s="1" t="s">
        <v>22</v>
      </c>
      <c r="B2210" s="1" t="s">
        <v>20157</v>
      </c>
      <c r="C2210" s="1" t="b">
        <v>0</v>
      </c>
      <c r="D2210" s="1">
        <v>5.9707299999999996E-3</v>
      </c>
      <c r="E2210" s="1">
        <v>6.60909E-4</v>
      </c>
      <c r="F2210" s="1">
        <v>1</v>
      </c>
      <c r="G2210" s="1">
        <v>1</v>
      </c>
      <c r="H2210" s="1">
        <v>2</v>
      </c>
      <c r="I2210" s="1" t="s">
        <v>20149</v>
      </c>
      <c r="J2210" s="1">
        <v>2</v>
      </c>
      <c r="K2210" s="1">
        <v>1775.90348589</v>
      </c>
      <c r="L2210" s="1">
        <v>3.1744863986968999</v>
      </c>
    </row>
    <row r="2211" spans="1:12" hidden="1" outlineLevel="1" collapsed="1" x14ac:dyDescent="0.25">
      <c r="A2211" s="1" t="s">
        <v>22</v>
      </c>
      <c r="B2211" s="1" t="s">
        <v>20158</v>
      </c>
      <c r="C2211" s="1" t="b">
        <v>0</v>
      </c>
      <c r="D2211" s="1">
        <v>3.2421199999999997E-2</v>
      </c>
      <c r="E2211" s="1">
        <v>2.3284600000000001E-3</v>
      </c>
      <c r="F2211" s="1">
        <v>1</v>
      </c>
      <c r="G2211" s="1">
        <v>1</v>
      </c>
      <c r="H2211" s="1">
        <v>1</v>
      </c>
      <c r="I2211" s="1" t="s">
        <v>20149</v>
      </c>
      <c r="J2211" s="1">
        <v>0</v>
      </c>
      <c r="K2211" s="1">
        <v>1285.5703901500001</v>
      </c>
      <c r="L2211" s="1">
        <v>2.1703619956970202</v>
      </c>
    </row>
    <row r="2212" spans="1:12" hidden="1" outlineLevel="1" collapsed="1" x14ac:dyDescent="0.25">
      <c r="A2212" s="1" t="s">
        <v>22</v>
      </c>
      <c r="B2212" s="1" t="s">
        <v>20159</v>
      </c>
      <c r="C2212" s="1" t="b">
        <v>0</v>
      </c>
      <c r="D2212" s="1">
        <v>5.6714500000000001E-2</v>
      </c>
      <c r="E2212" s="1">
        <v>3.7658499999999998E-3</v>
      </c>
      <c r="F2212" s="1">
        <v>1</v>
      </c>
      <c r="G2212" s="1">
        <v>1</v>
      </c>
      <c r="H2212" s="1">
        <v>1</v>
      </c>
      <c r="I2212" s="1" t="s">
        <v>20149</v>
      </c>
      <c r="J2212" s="1">
        <v>1</v>
      </c>
      <c r="K2212" s="1">
        <v>813.55565019000005</v>
      </c>
      <c r="L2212" s="1">
        <v>2.1127917766571001</v>
      </c>
    </row>
    <row r="2213" spans="1:12" hidden="1" outlineLevel="1" collapsed="1" x14ac:dyDescent="0.25">
      <c r="A2213" s="1" t="s">
        <v>22</v>
      </c>
      <c r="B2213" s="1" t="s">
        <v>20154</v>
      </c>
      <c r="C2213" s="1" t="b">
        <v>0</v>
      </c>
      <c r="D2213" s="1">
        <v>8.2776799999999998E-2</v>
      </c>
      <c r="E2213" s="1">
        <v>6.1991399999999997E-3</v>
      </c>
      <c r="F2213" s="1">
        <v>1</v>
      </c>
      <c r="G2213" s="1">
        <v>1</v>
      </c>
      <c r="H2213" s="1">
        <v>1</v>
      </c>
      <c r="I2213" s="1" t="s">
        <v>20149</v>
      </c>
      <c r="J2213" s="1">
        <v>0</v>
      </c>
      <c r="K2213" s="1">
        <v>3853.8225234400002</v>
      </c>
      <c r="L2213" s="1">
        <v>2.63393330574036</v>
      </c>
    </row>
    <row r="2214" spans="1:12" collapsed="1" x14ac:dyDescent="0.25">
      <c r="A2214" s="1" t="s">
        <v>9239</v>
      </c>
      <c r="B2214" s="1" t="s">
        <v>9240</v>
      </c>
      <c r="C2214" s="1">
        <v>11.2295081967213</v>
      </c>
      <c r="D2214" s="1">
        <v>11</v>
      </c>
      <c r="E2214" s="1">
        <v>12</v>
      </c>
      <c r="F2214" s="1">
        <v>11</v>
      </c>
      <c r="G2214" s="1">
        <v>1</v>
      </c>
      <c r="H2214" s="1">
        <v>1220</v>
      </c>
      <c r="I2214" s="1">
        <v>136.70099999999999</v>
      </c>
      <c r="J2214" s="1">
        <v>6.52</v>
      </c>
      <c r="K2214" s="1">
        <v>36.1682159900665</v>
      </c>
      <c r="L2214" s="1">
        <v>11</v>
      </c>
    </row>
    <row r="2215" spans="1:12" hidden="1" outlineLevel="1" collapsed="1" x14ac:dyDescent="0.25">
      <c r="A2215" s="1" t="s">
        <v>12</v>
      </c>
      <c r="B2215" s="1" t="s">
        <v>13</v>
      </c>
      <c r="C2215" s="1" t="s">
        <v>19331</v>
      </c>
      <c r="D2215" s="1" t="s">
        <v>15</v>
      </c>
      <c r="E2215" s="1" t="s">
        <v>16</v>
      </c>
      <c r="F2215" s="1" t="s">
        <v>6</v>
      </c>
      <c r="G2215" s="1" t="s">
        <v>17</v>
      </c>
      <c r="H2215" s="1" t="s">
        <v>4</v>
      </c>
      <c r="I2215" s="1" t="s">
        <v>18</v>
      </c>
      <c r="J2215" s="1" t="s">
        <v>19</v>
      </c>
      <c r="K2215" s="1" t="s">
        <v>20</v>
      </c>
      <c r="L2215" s="1" t="s">
        <v>21</v>
      </c>
    </row>
    <row r="2216" spans="1:12" hidden="1" outlineLevel="1" collapsed="1" x14ac:dyDescent="0.25">
      <c r="A2216" s="1" t="s">
        <v>22</v>
      </c>
      <c r="B2216" s="1" t="s">
        <v>20160</v>
      </c>
      <c r="C2216" s="1" t="b">
        <v>0</v>
      </c>
      <c r="D2216" s="1">
        <v>2.1863799999999999E-3</v>
      </c>
      <c r="E2216" s="1">
        <v>0</v>
      </c>
      <c r="F2216" s="1">
        <v>1</v>
      </c>
      <c r="G2216" s="1">
        <v>1</v>
      </c>
      <c r="H2216" s="1">
        <v>1</v>
      </c>
      <c r="I2216" s="1" t="s">
        <v>9242</v>
      </c>
      <c r="J2216" s="1">
        <v>1</v>
      </c>
      <c r="K2216" s="1">
        <v>1871.9068567100001</v>
      </c>
      <c r="L2216" s="1">
        <v>3.19915771484375</v>
      </c>
    </row>
    <row r="2217" spans="1:12" hidden="1" outlineLevel="1" collapsed="1" x14ac:dyDescent="0.25">
      <c r="A2217" s="1" t="s">
        <v>22</v>
      </c>
      <c r="B2217" s="1" t="s">
        <v>20161</v>
      </c>
      <c r="C2217" s="1" t="b">
        <v>0</v>
      </c>
      <c r="D2217" s="1">
        <v>2.1441999999999999E-5</v>
      </c>
      <c r="E2217" s="1">
        <v>0</v>
      </c>
      <c r="F2217" s="1">
        <v>1</v>
      </c>
      <c r="G2217" s="1">
        <v>1</v>
      </c>
      <c r="H2217" s="1">
        <v>1</v>
      </c>
      <c r="I2217" s="1" t="s">
        <v>9242</v>
      </c>
      <c r="J2217" s="1">
        <v>0</v>
      </c>
      <c r="K2217" s="1">
        <v>1765.81737301</v>
      </c>
      <c r="L2217" s="1">
        <v>3.9621307849884002</v>
      </c>
    </row>
    <row r="2218" spans="1:12" hidden="1" outlineLevel="1" collapsed="1" x14ac:dyDescent="0.25">
      <c r="A2218" s="1" t="s">
        <v>22</v>
      </c>
      <c r="B2218" s="1" t="s">
        <v>9246</v>
      </c>
      <c r="C2218" s="1" t="b">
        <v>0</v>
      </c>
      <c r="D2218" s="1">
        <v>1.4546799999999999E-5</v>
      </c>
      <c r="E2218" s="1">
        <v>0</v>
      </c>
      <c r="F2218" s="1">
        <v>1</v>
      </c>
      <c r="G2218" s="1">
        <v>1</v>
      </c>
      <c r="H2218" s="1">
        <v>1</v>
      </c>
      <c r="I2218" s="1" t="s">
        <v>9242</v>
      </c>
      <c r="J2218" s="1">
        <v>0</v>
      </c>
      <c r="K2218" s="1">
        <v>1805.85117543</v>
      </c>
      <c r="L2218" s="1">
        <v>4.4499602317810103</v>
      </c>
    </row>
    <row r="2219" spans="1:12" hidden="1" outlineLevel="1" collapsed="1" x14ac:dyDescent="0.25">
      <c r="A2219" s="1" t="s">
        <v>22</v>
      </c>
      <c r="B2219" s="1" t="s">
        <v>9247</v>
      </c>
      <c r="C2219" s="1" t="b">
        <v>0</v>
      </c>
      <c r="D2219" s="1">
        <v>1.3222999999999999E-7</v>
      </c>
      <c r="E2219" s="1">
        <v>0</v>
      </c>
      <c r="F2219" s="1">
        <v>1</v>
      </c>
      <c r="G2219" s="1">
        <v>1</v>
      </c>
      <c r="H2219" s="1">
        <v>2</v>
      </c>
      <c r="I2219" s="1" t="s">
        <v>9242</v>
      </c>
      <c r="J2219" s="1">
        <v>0</v>
      </c>
      <c r="K2219" s="1">
        <v>2132.1056162599998</v>
      </c>
      <c r="L2219" s="1">
        <v>4.5998067855834996</v>
      </c>
    </row>
    <row r="2220" spans="1:12" hidden="1" outlineLevel="1" collapsed="1" x14ac:dyDescent="0.25">
      <c r="A2220" s="1" t="s">
        <v>22</v>
      </c>
      <c r="B2220" s="1" t="s">
        <v>9244</v>
      </c>
      <c r="C2220" s="1" t="b">
        <v>0</v>
      </c>
      <c r="D2220" s="1">
        <v>2.5565700000000002E-3</v>
      </c>
      <c r="E2220" s="1">
        <v>2.3530099999999999E-4</v>
      </c>
      <c r="F2220" s="1">
        <v>1</v>
      </c>
      <c r="G2220" s="1">
        <v>1</v>
      </c>
      <c r="H2220" s="1">
        <v>1</v>
      </c>
      <c r="I2220" s="1" t="s">
        <v>9242</v>
      </c>
      <c r="J2220" s="1">
        <v>0</v>
      </c>
      <c r="K2220" s="1">
        <v>1141.5636485099999</v>
      </c>
      <c r="L2220" s="1">
        <v>2.63724708557129</v>
      </c>
    </row>
    <row r="2221" spans="1:12" hidden="1" outlineLevel="1" collapsed="1" x14ac:dyDescent="0.25">
      <c r="A2221" s="1" t="s">
        <v>22</v>
      </c>
      <c r="B2221" s="1" t="s">
        <v>9245</v>
      </c>
      <c r="C2221" s="1" t="b">
        <v>0</v>
      </c>
      <c r="D2221" s="1">
        <v>5.9707299999999996E-3</v>
      </c>
      <c r="E2221" s="1">
        <v>6.60909E-4</v>
      </c>
      <c r="F2221" s="1">
        <v>1</v>
      </c>
      <c r="G2221" s="1">
        <v>1</v>
      </c>
      <c r="H2221" s="1">
        <v>1</v>
      </c>
      <c r="I2221" s="1" t="s">
        <v>9242</v>
      </c>
      <c r="J2221" s="1">
        <v>0</v>
      </c>
      <c r="K2221" s="1">
        <v>1230.6840979599999</v>
      </c>
      <c r="L2221" s="1">
        <v>2.7198908329010001</v>
      </c>
    </row>
    <row r="2222" spans="1:12" hidden="1" outlineLevel="1" collapsed="1" x14ac:dyDescent="0.25">
      <c r="A2222" s="1" t="s">
        <v>22</v>
      </c>
      <c r="B2222" s="1" t="s">
        <v>20162</v>
      </c>
      <c r="C2222" s="1" t="b">
        <v>0</v>
      </c>
      <c r="D2222" s="1">
        <v>6.6252100000000003E-3</v>
      </c>
      <c r="E2222" s="1">
        <v>8.1285799999999996E-4</v>
      </c>
      <c r="F2222" s="1">
        <v>1</v>
      </c>
      <c r="G2222" s="1">
        <v>1</v>
      </c>
      <c r="H2222" s="1">
        <v>1</v>
      </c>
      <c r="I2222" s="1" t="s">
        <v>9242</v>
      </c>
      <c r="J2222" s="1">
        <v>0</v>
      </c>
      <c r="K2222" s="1">
        <v>1190.5535371999999</v>
      </c>
      <c r="L2222" s="1">
        <v>2.5584359169006299</v>
      </c>
    </row>
    <row r="2223" spans="1:12" hidden="1" outlineLevel="1" collapsed="1" x14ac:dyDescent="0.25">
      <c r="A2223" s="1" t="s">
        <v>22</v>
      </c>
      <c r="B2223" s="1" t="s">
        <v>20163</v>
      </c>
      <c r="C2223" s="1" t="b">
        <v>0</v>
      </c>
      <c r="D2223" s="1">
        <v>1.6726499999999998E-2</v>
      </c>
      <c r="E2223" s="1">
        <v>1.25727E-3</v>
      </c>
      <c r="F2223" s="1">
        <v>1</v>
      </c>
      <c r="G2223" s="1">
        <v>1</v>
      </c>
      <c r="H2223" s="1">
        <v>1</v>
      </c>
      <c r="I2223" s="1" t="s">
        <v>9242</v>
      </c>
      <c r="J2223" s="1">
        <v>1</v>
      </c>
      <c r="K2223" s="1">
        <v>1230.6701792399999</v>
      </c>
      <c r="L2223" s="1">
        <v>2.0341043472289999</v>
      </c>
    </row>
    <row r="2224" spans="1:12" hidden="1" outlineLevel="1" collapsed="1" x14ac:dyDescent="0.25">
      <c r="A2224" s="1" t="s">
        <v>22</v>
      </c>
      <c r="B2224" s="1" t="s">
        <v>20164</v>
      </c>
      <c r="C2224" s="1" t="b">
        <v>0</v>
      </c>
      <c r="D2224" s="1">
        <v>5.2391100000000003E-2</v>
      </c>
      <c r="E2224" s="1">
        <v>3.71033E-3</v>
      </c>
      <c r="F2224" s="1">
        <v>1</v>
      </c>
      <c r="G2224" s="1">
        <v>1</v>
      </c>
      <c r="H2224" s="1">
        <v>1</v>
      </c>
      <c r="I2224" s="1" t="s">
        <v>9242</v>
      </c>
      <c r="J2224" s="1">
        <v>0</v>
      </c>
      <c r="K2224" s="1">
        <v>1050.5214493599999</v>
      </c>
      <c r="L2224" s="1">
        <v>1.9997526407241799</v>
      </c>
    </row>
    <row r="2225" spans="1:12" hidden="1" outlineLevel="1" collapsed="1" x14ac:dyDescent="0.25">
      <c r="A2225" s="1" t="s">
        <v>22</v>
      </c>
      <c r="B2225" s="1" t="s">
        <v>20165</v>
      </c>
      <c r="C2225" s="1" t="b">
        <v>0</v>
      </c>
      <c r="D2225" s="1">
        <v>5.39252E-2</v>
      </c>
      <c r="E2225" s="1">
        <v>3.71033E-3</v>
      </c>
      <c r="F2225" s="1">
        <v>1</v>
      </c>
      <c r="G2225" s="1">
        <v>1</v>
      </c>
      <c r="H2225" s="1">
        <v>1</v>
      </c>
      <c r="I2225" s="1" t="s">
        <v>9242</v>
      </c>
      <c r="J2225" s="1">
        <v>0</v>
      </c>
      <c r="K2225" s="1">
        <v>936.42688025999996</v>
      </c>
      <c r="L2225" s="1">
        <v>1.67320597171783</v>
      </c>
    </row>
    <row r="2226" spans="1:12" hidden="1" outlineLevel="1" collapsed="1" x14ac:dyDescent="0.25">
      <c r="A2226" s="1" t="s">
        <v>22</v>
      </c>
      <c r="B2226" s="1" t="s">
        <v>20166</v>
      </c>
      <c r="C2226" s="1" t="b">
        <v>0</v>
      </c>
      <c r="D2226" s="1">
        <v>6.9316500000000003E-2</v>
      </c>
      <c r="E2226" s="1">
        <v>4.6138899999999998E-3</v>
      </c>
      <c r="F2226" s="1">
        <v>1</v>
      </c>
      <c r="G2226" s="1">
        <v>1</v>
      </c>
      <c r="H2226" s="1">
        <v>1</v>
      </c>
      <c r="I2226" s="1" t="s">
        <v>9242</v>
      </c>
      <c r="J2226" s="1">
        <v>0</v>
      </c>
      <c r="K2226" s="1">
        <v>945.51524186999995</v>
      </c>
      <c r="L2226" s="1">
        <v>2.3895518779754599</v>
      </c>
    </row>
    <row r="2227" spans="1:12" collapsed="1" x14ac:dyDescent="0.25">
      <c r="A2227" s="1" t="s">
        <v>5994</v>
      </c>
      <c r="B2227" s="1" t="s">
        <v>5995</v>
      </c>
      <c r="C2227" s="1">
        <v>42.745098039215698</v>
      </c>
      <c r="D2227" s="1">
        <v>10</v>
      </c>
      <c r="E2227" s="1">
        <v>12</v>
      </c>
      <c r="F2227" s="1">
        <v>10</v>
      </c>
      <c r="G2227" s="1">
        <v>1</v>
      </c>
      <c r="H2227" s="1">
        <v>255</v>
      </c>
      <c r="I2227" s="1">
        <v>28.841999999999999</v>
      </c>
      <c r="J2227" s="1">
        <v>9.99</v>
      </c>
      <c r="K2227" s="1">
        <v>40.239895343780503</v>
      </c>
      <c r="L2227" s="1">
        <v>10</v>
      </c>
    </row>
    <row r="2228" spans="1:12" hidden="1" outlineLevel="1" collapsed="1" x14ac:dyDescent="0.25">
      <c r="A2228" s="1" t="s">
        <v>12</v>
      </c>
      <c r="B2228" s="1" t="s">
        <v>13</v>
      </c>
      <c r="C2228" s="1" t="s">
        <v>19331</v>
      </c>
      <c r="D2228" s="1" t="s">
        <v>15</v>
      </c>
      <c r="E2228" s="1" t="s">
        <v>16</v>
      </c>
      <c r="F2228" s="1" t="s">
        <v>6</v>
      </c>
      <c r="G2228" s="1" t="s">
        <v>17</v>
      </c>
      <c r="H2228" s="1" t="s">
        <v>4</v>
      </c>
      <c r="I2228" s="1" t="s">
        <v>18</v>
      </c>
      <c r="J2228" s="1" t="s">
        <v>19</v>
      </c>
      <c r="K2228" s="1" t="s">
        <v>20</v>
      </c>
      <c r="L2228" s="1" t="s">
        <v>21</v>
      </c>
    </row>
    <row r="2229" spans="1:12" hidden="1" outlineLevel="1" collapsed="1" x14ac:dyDescent="0.25">
      <c r="A2229" s="1" t="s">
        <v>22</v>
      </c>
      <c r="B2229" s="1" t="s">
        <v>5998</v>
      </c>
      <c r="C2229" s="1" t="b">
        <v>1</v>
      </c>
      <c r="D2229" s="1">
        <v>7.8155599999999998E-4</v>
      </c>
      <c r="E2229" s="1">
        <v>0</v>
      </c>
      <c r="F2229" s="1">
        <v>1</v>
      </c>
      <c r="G2229" s="1">
        <v>1</v>
      </c>
      <c r="H2229" s="1">
        <v>1</v>
      </c>
      <c r="I2229" s="1" t="s">
        <v>5997</v>
      </c>
      <c r="J2229" s="1">
        <v>1</v>
      </c>
      <c r="K2229" s="1">
        <v>2037.98108452</v>
      </c>
      <c r="L2229" s="1">
        <v>3.7165386676788299</v>
      </c>
    </row>
    <row r="2230" spans="1:12" hidden="1" outlineLevel="1" collapsed="1" x14ac:dyDescent="0.25">
      <c r="A2230" s="1" t="s">
        <v>22</v>
      </c>
      <c r="B2230" s="1" t="s">
        <v>6002</v>
      </c>
      <c r="C2230" s="1" t="b">
        <v>1</v>
      </c>
      <c r="D2230" s="1">
        <v>6.5767299999999996E-7</v>
      </c>
      <c r="E2230" s="1">
        <v>0</v>
      </c>
      <c r="F2230" s="1">
        <v>1</v>
      </c>
      <c r="G2230" s="1">
        <v>1</v>
      </c>
      <c r="H2230" s="1">
        <v>2</v>
      </c>
      <c r="I2230" s="1" t="s">
        <v>5997</v>
      </c>
      <c r="J2230" s="1">
        <v>1</v>
      </c>
      <c r="K2230" s="1">
        <v>2133.0611085800001</v>
      </c>
      <c r="L2230" s="1">
        <v>4.8235244750976598</v>
      </c>
    </row>
    <row r="2231" spans="1:12" hidden="1" outlineLevel="1" collapsed="1" x14ac:dyDescent="0.25">
      <c r="A2231" s="1" t="s">
        <v>22</v>
      </c>
      <c r="B2231" s="1" t="s">
        <v>6001</v>
      </c>
      <c r="C2231" s="1" t="b">
        <v>1</v>
      </c>
      <c r="D2231" s="1">
        <v>4.1653899999999998E-5</v>
      </c>
      <c r="E2231" s="1">
        <v>0</v>
      </c>
      <c r="F2231" s="1">
        <v>1</v>
      </c>
      <c r="G2231" s="1">
        <v>1</v>
      </c>
      <c r="H2231" s="1">
        <v>1</v>
      </c>
      <c r="I2231" s="1" t="s">
        <v>5997</v>
      </c>
      <c r="J2231" s="1">
        <v>1</v>
      </c>
      <c r="K2231" s="1">
        <v>2065.1188983000002</v>
      </c>
      <c r="L2231" s="1">
        <v>3.7142314910888699</v>
      </c>
    </row>
    <row r="2232" spans="1:12" hidden="1" outlineLevel="1" collapsed="1" x14ac:dyDescent="0.25">
      <c r="A2232" s="1" t="s">
        <v>22</v>
      </c>
      <c r="B2232" s="1" t="s">
        <v>5996</v>
      </c>
      <c r="C2232" s="1" t="b">
        <v>1</v>
      </c>
      <c r="D2232" s="1">
        <v>2.0656799999999998E-5</v>
      </c>
      <c r="E2232" s="1">
        <v>0</v>
      </c>
      <c r="F2232" s="1">
        <v>1</v>
      </c>
      <c r="G2232" s="1">
        <v>1</v>
      </c>
      <c r="H2232" s="1">
        <v>1</v>
      </c>
      <c r="I2232" s="1" t="s">
        <v>5997</v>
      </c>
      <c r="J2232" s="1">
        <v>2</v>
      </c>
      <c r="K2232" s="1">
        <v>2261.1560715400001</v>
      </c>
      <c r="L2232" s="1">
        <v>3.8294405937194802</v>
      </c>
    </row>
    <row r="2233" spans="1:12" hidden="1" outlineLevel="1" collapsed="1" x14ac:dyDescent="0.25">
      <c r="A2233" s="1" t="s">
        <v>22</v>
      </c>
      <c r="B2233" s="1" t="s">
        <v>6009</v>
      </c>
      <c r="C2233" s="1" t="b">
        <v>1</v>
      </c>
      <c r="D2233" s="1">
        <v>1.9698200000000002E-3</v>
      </c>
      <c r="E2233" s="1">
        <v>0</v>
      </c>
      <c r="F2233" s="1">
        <v>1</v>
      </c>
      <c r="G2233" s="1">
        <v>1</v>
      </c>
      <c r="H2233" s="1">
        <v>1</v>
      </c>
      <c r="I2233" s="1" t="s">
        <v>5997</v>
      </c>
      <c r="J2233" s="1">
        <v>0</v>
      </c>
      <c r="K2233" s="1">
        <v>999.53320045999999</v>
      </c>
      <c r="L2233" s="1">
        <v>2.7316448688507098</v>
      </c>
    </row>
    <row r="2234" spans="1:12" hidden="1" outlineLevel="1" collapsed="1" x14ac:dyDescent="0.25">
      <c r="A2234" s="1" t="s">
        <v>22</v>
      </c>
      <c r="B2234" s="1" t="s">
        <v>6006</v>
      </c>
      <c r="C2234" s="1" t="b">
        <v>1</v>
      </c>
      <c r="D2234" s="1">
        <v>2.95529E-5</v>
      </c>
      <c r="E2234" s="1">
        <v>0</v>
      </c>
      <c r="F2234" s="1">
        <v>1</v>
      </c>
      <c r="G2234" s="1">
        <v>1</v>
      </c>
      <c r="H2234" s="1">
        <v>1</v>
      </c>
      <c r="I2234" s="1" t="s">
        <v>5997</v>
      </c>
      <c r="J2234" s="1">
        <v>1</v>
      </c>
      <c r="K2234" s="1">
        <v>1225.65352607</v>
      </c>
      <c r="L2234" s="1">
        <v>3.8422646522521999</v>
      </c>
    </row>
    <row r="2235" spans="1:12" hidden="1" outlineLevel="1" collapsed="1" x14ac:dyDescent="0.25">
      <c r="A2235" s="1" t="s">
        <v>22</v>
      </c>
      <c r="B2235" s="1" t="s">
        <v>6011</v>
      </c>
      <c r="C2235" s="1" t="b">
        <v>1</v>
      </c>
      <c r="D2235" s="1">
        <v>8.2344000000000004E-4</v>
      </c>
      <c r="E2235" s="1">
        <v>0</v>
      </c>
      <c r="F2235" s="1">
        <v>1</v>
      </c>
      <c r="G2235" s="1">
        <v>1</v>
      </c>
      <c r="H2235" s="1">
        <v>1</v>
      </c>
      <c r="I2235" s="1" t="s">
        <v>5997</v>
      </c>
      <c r="J2235" s="1">
        <v>1</v>
      </c>
      <c r="K2235" s="1">
        <v>1245.6797407900001</v>
      </c>
      <c r="L2235" s="1">
        <v>3.29375123977661</v>
      </c>
    </row>
    <row r="2236" spans="1:12" hidden="1" outlineLevel="1" collapsed="1" x14ac:dyDescent="0.25">
      <c r="A2236" s="1" t="s">
        <v>22</v>
      </c>
      <c r="B2236" s="1" t="s">
        <v>6010</v>
      </c>
      <c r="C2236" s="1" t="b">
        <v>1</v>
      </c>
      <c r="D2236" s="1">
        <v>2.5719799999999999E-4</v>
      </c>
      <c r="E2236" s="1">
        <v>0</v>
      </c>
      <c r="F2236" s="1">
        <v>1</v>
      </c>
      <c r="G2236" s="1">
        <v>1</v>
      </c>
      <c r="H2236" s="1">
        <v>2</v>
      </c>
      <c r="I2236" s="1" t="s">
        <v>5997</v>
      </c>
      <c r="J2236" s="1">
        <v>2</v>
      </c>
      <c r="K2236" s="1">
        <v>1458.80231544</v>
      </c>
      <c r="L2236" s="1">
        <v>4.3076796531677202</v>
      </c>
    </row>
    <row r="2237" spans="1:12" hidden="1" outlineLevel="1" collapsed="1" x14ac:dyDescent="0.25">
      <c r="A2237" s="1" t="s">
        <v>22</v>
      </c>
      <c r="B2237" s="1" t="s">
        <v>6013</v>
      </c>
      <c r="C2237" s="1" t="b">
        <v>1</v>
      </c>
      <c r="D2237" s="1">
        <v>1.636E-2</v>
      </c>
      <c r="E2237" s="1">
        <v>1.25727E-3</v>
      </c>
      <c r="F2237" s="1">
        <v>1</v>
      </c>
      <c r="G2237" s="1">
        <v>1</v>
      </c>
      <c r="H2237" s="1">
        <v>1</v>
      </c>
      <c r="I2237" s="1" t="s">
        <v>5997</v>
      </c>
      <c r="J2237" s="1">
        <v>1</v>
      </c>
      <c r="K2237" s="1">
        <v>1180.6095955799999</v>
      </c>
      <c r="L2237" s="1">
        <v>3.0217328071594198</v>
      </c>
    </row>
    <row r="2238" spans="1:12" hidden="1" outlineLevel="1" collapsed="1" x14ac:dyDescent="0.25">
      <c r="A2238" s="1" t="s">
        <v>22</v>
      </c>
      <c r="B2238" s="1" t="s">
        <v>20167</v>
      </c>
      <c r="C2238" s="1" t="b">
        <v>1</v>
      </c>
      <c r="D2238" s="1">
        <v>2.8626100000000002E-2</v>
      </c>
      <c r="E2238" s="1">
        <v>2.3284600000000001E-3</v>
      </c>
      <c r="F2238" s="1">
        <v>1</v>
      </c>
      <c r="G2238" s="1">
        <v>1</v>
      </c>
      <c r="H2238" s="1">
        <v>1</v>
      </c>
      <c r="I2238" s="1" t="s">
        <v>5997</v>
      </c>
      <c r="J2238" s="1">
        <v>1</v>
      </c>
      <c r="K2238" s="1">
        <v>1261.6899115900001</v>
      </c>
      <c r="L2238" s="1">
        <v>3.3024878501892099</v>
      </c>
    </row>
    <row r="2239" spans="1:12" collapsed="1" x14ac:dyDescent="0.25">
      <c r="A2239" s="1" t="s">
        <v>16399</v>
      </c>
      <c r="B2239" s="1" t="s">
        <v>16400</v>
      </c>
      <c r="C2239" s="1">
        <v>23.548922056384701</v>
      </c>
      <c r="D2239" s="1">
        <v>10</v>
      </c>
      <c r="E2239" s="1">
        <v>12</v>
      </c>
      <c r="F2239" s="1">
        <v>10</v>
      </c>
      <c r="G2239" s="1">
        <v>1</v>
      </c>
      <c r="H2239" s="1">
        <v>603</v>
      </c>
      <c r="I2239" s="1">
        <v>67.260999999999996</v>
      </c>
      <c r="J2239" s="1">
        <v>5.76</v>
      </c>
      <c r="K2239" s="1">
        <v>39.690654039382899</v>
      </c>
      <c r="L2239" s="1">
        <v>10</v>
      </c>
    </row>
    <row r="2240" spans="1:12" hidden="1" outlineLevel="1" collapsed="1" x14ac:dyDescent="0.25">
      <c r="A2240" s="1" t="s">
        <v>12</v>
      </c>
      <c r="B2240" s="1" t="s">
        <v>13</v>
      </c>
      <c r="C2240" s="1" t="s">
        <v>19331</v>
      </c>
      <c r="D2240" s="1" t="s">
        <v>15</v>
      </c>
      <c r="E2240" s="1" t="s">
        <v>16</v>
      </c>
      <c r="F2240" s="1" t="s">
        <v>6</v>
      </c>
      <c r="G2240" s="1" t="s">
        <v>17</v>
      </c>
      <c r="H2240" s="1" t="s">
        <v>4</v>
      </c>
      <c r="I2240" s="1" t="s">
        <v>18</v>
      </c>
      <c r="J2240" s="1" t="s">
        <v>19</v>
      </c>
      <c r="K2240" s="1" t="s">
        <v>20</v>
      </c>
      <c r="L2240" s="1" t="s">
        <v>21</v>
      </c>
    </row>
    <row r="2241" spans="1:12" hidden="1" outlineLevel="1" collapsed="1" x14ac:dyDescent="0.25">
      <c r="A2241" s="1" t="s">
        <v>22</v>
      </c>
      <c r="B2241" s="1" t="s">
        <v>16403</v>
      </c>
      <c r="C2241" s="1" t="b">
        <v>0</v>
      </c>
      <c r="D2241" s="1">
        <v>1.7427000000000001E-7</v>
      </c>
      <c r="E2241" s="1">
        <v>0</v>
      </c>
      <c r="F2241" s="1">
        <v>1</v>
      </c>
      <c r="G2241" s="1">
        <v>1</v>
      </c>
      <c r="H2241" s="1">
        <v>1</v>
      </c>
      <c r="I2241" s="1" t="s">
        <v>16402</v>
      </c>
      <c r="J2241" s="1">
        <v>0</v>
      </c>
      <c r="K2241" s="1">
        <v>1705.76638327</v>
      </c>
      <c r="L2241" s="1">
        <v>4.9777779579162598</v>
      </c>
    </row>
    <row r="2242" spans="1:12" hidden="1" outlineLevel="1" collapsed="1" x14ac:dyDescent="0.25">
      <c r="A2242" s="1" t="s">
        <v>22</v>
      </c>
      <c r="B2242" s="1" t="s">
        <v>20168</v>
      </c>
      <c r="C2242" s="1" t="b">
        <v>0</v>
      </c>
      <c r="D2242" s="1">
        <v>6.5470600000000001E-6</v>
      </c>
      <c r="E2242" s="1">
        <v>0</v>
      </c>
      <c r="F2242" s="1">
        <v>1</v>
      </c>
      <c r="G2242" s="1">
        <v>1</v>
      </c>
      <c r="H2242" s="1">
        <v>1</v>
      </c>
      <c r="I2242" s="1" t="s">
        <v>16402</v>
      </c>
      <c r="J2242" s="1">
        <v>0</v>
      </c>
      <c r="K2242" s="1">
        <v>2523.3677955200001</v>
      </c>
      <c r="L2242" s="1">
        <v>3.8324568271636998</v>
      </c>
    </row>
    <row r="2243" spans="1:12" hidden="1" outlineLevel="1" collapsed="1" x14ac:dyDescent="0.25">
      <c r="A2243" s="1" t="s">
        <v>22</v>
      </c>
      <c r="B2243" s="1" t="s">
        <v>16404</v>
      </c>
      <c r="C2243" s="1" t="b">
        <v>0</v>
      </c>
      <c r="D2243" s="1">
        <v>6.35455E-6</v>
      </c>
      <c r="E2243" s="1">
        <v>0</v>
      </c>
      <c r="F2243" s="1">
        <v>1</v>
      </c>
      <c r="G2243" s="1">
        <v>1</v>
      </c>
      <c r="H2243" s="1">
        <v>2</v>
      </c>
      <c r="I2243" s="1" t="s">
        <v>16402</v>
      </c>
      <c r="J2243" s="1">
        <v>0</v>
      </c>
      <c r="K2243" s="1">
        <v>1522.85876768</v>
      </c>
      <c r="L2243" s="1">
        <v>2.3204503059387198</v>
      </c>
    </row>
    <row r="2244" spans="1:12" hidden="1" outlineLevel="1" collapsed="1" x14ac:dyDescent="0.25">
      <c r="A2244" s="1" t="s">
        <v>22</v>
      </c>
      <c r="B2244" s="1" t="s">
        <v>16406</v>
      </c>
      <c r="C2244" s="1" t="b">
        <v>0</v>
      </c>
      <c r="D2244" s="1">
        <v>2.2693499999999998E-3</v>
      </c>
      <c r="E2244" s="1">
        <v>0</v>
      </c>
      <c r="F2244" s="1">
        <v>1</v>
      </c>
      <c r="G2244" s="1">
        <v>1</v>
      </c>
      <c r="H2244" s="1">
        <v>1</v>
      </c>
      <c r="I2244" s="1" t="s">
        <v>16402</v>
      </c>
      <c r="J2244" s="1">
        <v>0</v>
      </c>
      <c r="K2244" s="1">
        <v>1453.81617467</v>
      </c>
      <c r="L2244" s="1">
        <v>3.1727459430694598</v>
      </c>
    </row>
    <row r="2245" spans="1:12" hidden="1" outlineLevel="1" collapsed="1" x14ac:dyDescent="0.25">
      <c r="A2245" s="1" t="s">
        <v>22</v>
      </c>
      <c r="B2245" s="1" t="s">
        <v>20169</v>
      </c>
      <c r="C2245" s="1" t="b">
        <v>0</v>
      </c>
      <c r="D2245" s="1">
        <v>5.5308E-5</v>
      </c>
      <c r="E2245" s="1">
        <v>0</v>
      </c>
      <c r="F2245" s="1">
        <v>1</v>
      </c>
      <c r="G2245" s="1">
        <v>1</v>
      </c>
      <c r="H2245" s="1">
        <v>1</v>
      </c>
      <c r="I2245" s="1" t="s">
        <v>16402</v>
      </c>
      <c r="J2245" s="1">
        <v>0</v>
      </c>
      <c r="K2245" s="1">
        <v>1733.94724827</v>
      </c>
      <c r="L2245" s="1">
        <v>3.7390186786651598</v>
      </c>
    </row>
    <row r="2246" spans="1:12" hidden="1" outlineLevel="1" collapsed="1" x14ac:dyDescent="0.25">
      <c r="A2246" s="1" t="s">
        <v>22</v>
      </c>
      <c r="B2246" s="1" t="s">
        <v>20170</v>
      </c>
      <c r="C2246" s="1" t="b">
        <v>0</v>
      </c>
      <c r="D2246" s="1">
        <v>4.1532100000000002E-6</v>
      </c>
      <c r="E2246" s="1">
        <v>0</v>
      </c>
      <c r="F2246" s="1">
        <v>1</v>
      </c>
      <c r="G2246" s="1">
        <v>1</v>
      </c>
      <c r="H2246" s="1">
        <v>1</v>
      </c>
      <c r="I2246" s="1" t="s">
        <v>16402</v>
      </c>
      <c r="J2246" s="1">
        <v>0</v>
      </c>
      <c r="K2246" s="1">
        <v>3406.6372298800002</v>
      </c>
      <c r="L2246" s="1">
        <v>5.11940670013428</v>
      </c>
    </row>
    <row r="2247" spans="1:12" hidden="1" outlineLevel="1" collapsed="1" x14ac:dyDescent="0.25">
      <c r="A2247" s="1" t="s">
        <v>22</v>
      </c>
      <c r="B2247" s="1" t="s">
        <v>16405</v>
      </c>
      <c r="C2247" s="1" t="b">
        <v>0</v>
      </c>
      <c r="D2247" s="1">
        <v>2.1764400000000001E-5</v>
      </c>
      <c r="E2247" s="1">
        <v>0</v>
      </c>
      <c r="F2247" s="1">
        <v>1</v>
      </c>
      <c r="G2247" s="1">
        <v>1</v>
      </c>
      <c r="H2247" s="1">
        <v>1</v>
      </c>
      <c r="I2247" s="1" t="s">
        <v>16402</v>
      </c>
      <c r="J2247" s="1">
        <v>0</v>
      </c>
      <c r="K2247" s="1">
        <v>1910.84451676</v>
      </c>
      <c r="L2247" s="1">
        <v>3.8714342117309601</v>
      </c>
    </row>
    <row r="2248" spans="1:12" hidden="1" outlineLevel="1" collapsed="1" x14ac:dyDescent="0.25">
      <c r="A2248" s="1" t="s">
        <v>22</v>
      </c>
      <c r="B2248" s="1" t="s">
        <v>16401</v>
      </c>
      <c r="C2248" s="1" t="b">
        <v>0</v>
      </c>
      <c r="D2248" s="1">
        <v>2.7955599999999999E-3</v>
      </c>
      <c r="E2248" s="1">
        <v>2.3530099999999999E-4</v>
      </c>
      <c r="F2248" s="1">
        <v>1</v>
      </c>
      <c r="G2248" s="1">
        <v>1</v>
      </c>
      <c r="H2248" s="1">
        <v>2</v>
      </c>
      <c r="I2248" s="1" t="s">
        <v>16402</v>
      </c>
      <c r="J2248" s="1">
        <v>1</v>
      </c>
      <c r="K2248" s="1">
        <v>2736.49037017</v>
      </c>
      <c r="L2248" s="1">
        <v>4.44612693786621</v>
      </c>
    </row>
    <row r="2249" spans="1:12" hidden="1" outlineLevel="1" collapsed="1" x14ac:dyDescent="0.25">
      <c r="A2249" s="1" t="s">
        <v>22</v>
      </c>
      <c r="B2249" s="1" t="s">
        <v>20171</v>
      </c>
      <c r="C2249" s="1" t="b">
        <v>0</v>
      </c>
      <c r="D2249" s="1">
        <v>1.8547299999999999E-2</v>
      </c>
      <c r="E2249" s="1">
        <v>1.25727E-3</v>
      </c>
      <c r="F2249" s="1">
        <v>1</v>
      </c>
      <c r="G2249" s="1">
        <v>1</v>
      </c>
      <c r="H2249" s="1">
        <v>1</v>
      </c>
      <c r="I2249" s="1" t="s">
        <v>16402</v>
      </c>
      <c r="J2249" s="1">
        <v>0</v>
      </c>
      <c r="K2249" s="1">
        <v>1061.51630447</v>
      </c>
      <c r="L2249" s="1">
        <v>2.7045521736145002</v>
      </c>
    </row>
    <row r="2250" spans="1:12" hidden="1" outlineLevel="1" collapsed="1" x14ac:dyDescent="0.25">
      <c r="A2250" s="1" t="s">
        <v>22</v>
      </c>
      <c r="B2250" s="1" t="s">
        <v>20172</v>
      </c>
      <c r="C2250" s="1" t="b">
        <v>0</v>
      </c>
      <c r="D2250" s="1">
        <v>4.6328000000000001E-2</v>
      </c>
      <c r="E2250" s="1">
        <v>3.3049300000000002E-3</v>
      </c>
      <c r="F2250" s="1">
        <v>1</v>
      </c>
      <c r="G2250" s="1">
        <v>1</v>
      </c>
      <c r="H2250" s="1">
        <v>1</v>
      </c>
      <c r="I2250" s="1" t="s">
        <v>16402</v>
      </c>
      <c r="J2250" s="1">
        <v>1</v>
      </c>
      <c r="K2250" s="1">
        <v>2050.95071272</v>
      </c>
      <c r="L2250" s="1">
        <v>2.40979099273682</v>
      </c>
    </row>
    <row r="2251" spans="1:12" collapsed="1" x14ac:dyDescent="0.25">
      <c r="A2251" s="1" t="s">
        <v>16456</v>
      </c>
      <c r="B2251" s="1" t="s">
        <v>16457</v>
      </c>
      <c r="C2251" s="1">
        <v>24.845995893223801</v>
      </c>
      <c r="D2251" s="1">
        <v>10</v>
      </c>
      <c r="E2251" s="1">
        <v>13</v>
      </c>
      <c r="F2251" s="1">
        <v>10</v>
      </c>
      <c r="G2251" s="1">
        <v>1</v>
      </c>
      <c r="H2251" s="1">
        <v>487</v>
      </c>
      <c r="I2251" s="1">
        <v>53.939</v>
      </c>
      <c r="J2251" s="1">
        <v>8.5</v>
      </c>
      <c r="K2251" s="1">
        <v>39.741635322570801</v>
      </c>
      <c r="L2251" s="1">
        <v>10</v>
      </c>
    </row>
    <row r="2252" spans="1:12" hidden="1" outlineLevel="1" collapsed="1" x14ac:dyDescent="0.25">
      <c r="A2252" s="1" t="s">
        <v>12</v>
      </c>
      <c r="B2252" s="1" t="s">
        <v>13</v>
      </c>
      <c r="C2252" s="1" t="s">
        <v>19331</v>
      </c>
      <c r="D2252" s="1" t="s">
        <v>15</v>
      </c>
      <c r="E2252" s="1" t="s">
        <v>16</v>
      </c>
      <c r="F2252" s="1" t="s">
        <v>6</v>
      </c>
      <c r="G2252" s="1" t="s">
        <v>17</v>
      </c>
      <c r="H2252" s="1" t="s">
        <v>4</v>
      </c>
      <c r="I2252" s="1" t="s">
        <v>18</v>
      </c>
      <c r="J2252" s="1" t="s">
        <v>19</v>
      </c>
      <c r="K2252" s="1" t="s">
        <v>20</v>
      </c>
      <c r="L2252" s="1" t="s">
        <v>21</v>
      </c>
    </row>
    <row r="2253" spans="1:12" hidden="1" outlineLevel="1" collapsed="1" x14ac:dyDescent="0.25">
      <c r="A2253" s="1" t="s">
        <v>22</v>
      </c>
      <c r="B2253" s="1" t="s">
        <v>20173</v>
      </c>
      <c r="C2253" s="1" t="b">
        <v>0</v>
      </c>
      <c r="D2253" s="1">
        <v>8.9383599999999996E-4</v>
      </c>
      <c r="E2253" s="1">
        <v>0</v>
      </c>
      <c r="F2253" s="1">
        <v>1</v>
      </c>
      <c r="G2253" s="1">
        <v>1</v>
      </c>
      <c r="H2253" s="1">
        <v>2</v>
      </c>
      <c r="I2253" s="1" t="s">
        <v>16459</v>
      </c>
      <c r="J2253" s="1">
        <v>1</v>
      </c>
      <c r="K2253" s="1">
        <v>2267.3234116799999</v>
      </c>
      <c r="L2253" s="1">
        <v>2.9191341400146502</v>
      </c>
    </row>
    <row r="2254" spans="1:12" hidden="1" outlineLevel="1" collapsed="1" x14ac:dyDescent="0.25">
      <c r="A2254" s="1" t="s">
        <v>22</v>
      </c>
      <c r="B2254" s="1" t="s">
        <v>16460</v>
      </c>
      <c r="C2254" s="1" t="b">
        <v>0</v>
      </c>
      <c r="D2254" s="1">
        <v>7.2891899999999999E-5</v>
      </c>
      <c r="E2254" s="1">
        <v>0</v>
      </c>
      <c r="F2254" s="1">
        <v>1</v>
      </c>
      <c r="G2254" s="1">
        <v>1</v>
      </c>
      <c r="H2254" s="1">
        <v>2</v>
      </c>
      <c r="I2254" s="1" t="s">
        <v>16459</v>
      </c>
      <c r="J2254" s="1">
        <v>0</v>
      </c>
      <c r="K2254" s="1">
        <v>2111.22230072</v>
      </c>
      <c r="L2254" s="1">
        <v>3.6955311298370401</v>
      </c>
    </row>
    <row r="2255" spans="1:12" hidden="1" outlineLevel="1" collapsed="1" x14ac:dyDescent="0.25">
      <c r="A2255" s="1" t="s">
        <v>22</v>
      </c>
      <c r="B2255" s="1" t="s">
        <v>20174</v>
      </c>
      <c r="C2255" s="1" t="b">
        <v>0</v>
      </c>
      <c r="D2255" s="1">
        <v>7.0933900000000002E-4</v>
      </c>
      <c r="E2255" s="1">
        <v>0</v>
      </c>
      <c r="F2255" s="1">
        <v>1</v>
      </c>
      <c r="G2255" s="1">
        <v>1</v>
      </c>
      <c r="H2255" s="1">
        <v>1</v>
      </c>
      <c r="I2255" s="1" t="s">
        <v>16459</v>
      </c>
      <c r="J2255" s="1">
        <v>1</v>
      </c>
      <c r="K2255" s="1">
        <v>1538.8074008399999</v>
      </c>
      <c r="L2255" s="1">
        <v>3.2917466163635298</v>
      </c>
    </row>
    <row r="2256" spans="1:12" hidden="1" outlineLevel="1" collapsed="1" x14ac:dyDescent="0.25">
      <c r="A2256" s="1" t="s">
        <v>22</v>
      </c>
      <c r="B2256" s="1" t="s">
        <v>16461</v>
      </c>
      <c r="C2256" s="1" t="b">
        <v>0</v>
      </c>
      <c r="D2256" s="1">
        <v>8.2344000000000004E-4</v>
      </c>
      <c r="E2256" s="1">
        <v>0</v>
      </c>
      <c r="F2256" s="1">
        <v>1</v>
      </c>
      <c r="G2256" s="1">
        <v>1</v>
      </c>
      <c r="H2256" s="1">
        <v>1</v>
      </c>
      <c r="I2256" s="1" t="s">
        <v>16459</v>
      </c>
      <c r="J2256" s="1">
        <v>1</v>
      </c>
      <c r="K2256" s="1">
        <v>1594.8006011699999</v>
      </c>
      <c r="L2256" s="1">
        <v>3.8855569362640399</v>
      </c>
    </row>
    <row r="2257" spans="1:12" hidden="1" outlineLevel="1" collapsed="1" x14ac:dyDescent="0.25">
      <c r="A2257" s="1" t="s">
        <v>22</v>
      </c>
      <c r="B2257" s="1" t="s">
        <v>20175</v>
      </c>
      <c r="C2257" s="1" t="b">
        <v>0</v>
      </c>
      <c r="D2257" s="1">
        <v>4.1653899999999998E-5</v>
      </c>
      <c r="E2257" s="1">
        <v>0</v>
      </c>
      <c r="F2257" s="1">
        <v>1</v>
      </c>
      <c r="G2257" s="1">
        <v>1</v>
      </c>
      <c r="H2257" s="1">
        <v>2</v>
      </c>
      <c r="I2257" s="1" t="s">
        <v>16459</v>
      </c>
      <c r="J2257" s="1">
        <v>1</v>
      </c>
      <c r="K2257" s="1">
        <v>1879.9384320199999</v>
      </c>
      <c r="L2257" s="1">
        <v>4.5805830955505398</v>
      </c>
    </row>
    <row r="2258" spans="1:12" hidden="1" outlineLevel="1" collapsed="1" x14ac:dyDescent="0.25">
      <c r="A2258" s="1" t="s">
        <v>22</v>
      </c>
      <c r="B2258" s="1" t="s">
        <v>16458</v>
      </c>
      <c r="C2258" s="1" t="b">
        <v>0</v>
      </c>
      <c r="D2258" s="1">
        <v>7.1392799999999999E-7</v>
      </c>
      <c r="E2258" s="1">
        <v>0</v>
      </c>
      <c r="F2258" s="1">
        <v>1</v>
      </c>
      <c r="G2258" s="1">
        <v>1</v>
      </c>
      <c r="H2258" s="1">
        <v>1</v>
      </c>
      <c r="I2258" s="1" t="s">
        <v>16459</v>
      </c>
      <c r="J2258" s="1">
        <v>1</v>
      </c>
      <c r="K2258" s="1">
        <v>1679.8785171</v>
      </c>
      <c r="L2258" s="1">
        <v>3.9940538406372101</v>
      </c>
    </row>
    <row r="2259" spans="1:12" hidden="1" outlineLevel="1" collapsed="1" x14ac:dyDescent="0.25">
      <c r="A2259" s="1" t="s">
        <v>22</v>
      </c>
      <c r="B2259" s="1" t="s">
        <v>20176</v>
      </c>
      <c r="C2259" s="1" t="b">
        <v>0</v>
      </c>
      <c r="D2259" s="1">
        <v>2.0107E-4</v>
      </c>
      <c r="E2259" s="1">
        <v>0</v>
      </c>
      <c r="F2259" s="1">
        <v>1</v>
      </c>
      <c r="G2259" s="1">
        <v>1</v>
      </c>
      <c r="H2259" s="1">
        <v>1</v>
      </c>
      <c r="I2259" s="1" t="s">
        <v>16459</v>
      </c>
      <c r="J2259" s="1">
        <v>2</v>
      </c>
      <c r="K2259" s="1">
        <v>1600.75615298</v>
      </c>
      <c r="L2259" s="1">
        <v>2.4861092567443799</v>
      </c>
    </row>
    <row r="2260" spans="1:12" hidden="1" outlineLevel="1" collapsed="1" x14ac:dyDescent="0.25">
      <c r="A2260" s="1" t="s">
        <v>22</v>
      </c>
      <c r="B2260" s="1" t="s">
        <v>20177</v>
      </c>
      <c r="C2260" s="1" t="b">
        <v>0</v>
      </c>
      <c r="D2260" s="1">
        <v>1.46435E-2</v>
      </c>
      <c r="E2260" s="1">
        <v>1.25727E-3</v>
      </c>
      <c r="F2260" s="1">
        <v>1</v>
      </c>
      <c r="G2260" s="1">
        <v>1</v>
      </c>
      <c r="H2260" s="1">
        <v>1</v>
      </c>
      <c r="I2260" s="1" t="s">
        <v>16459</v>
      </c>
      <c r="J2260" s="1">
        <v>0</v>
      </c>
      <c r="K2260" s="1">
        <v>1057.5676713099999</v>
      </c>
      <c r="L2260" s="1">
        <v>2.6020433902740501</v>
      </c>
    </row>
    <row r="2261" spans="1:12" hidden="1" outlineLevel="1" collapsed="1" x14ac:dyDescent="0.25">
      <c r="A2261" s="1" t="s">
        <v>22</v>
      </c>
      <c r="B2261" s="1" t="s">
        <v>20178</v>
      </c>
      <c r="C2261" s="1" t="b">
        <v>0</v>
      </c>
      <c r="D2261" s="1">
        <v>5.16398E-2</v>
      </c>
      <c r="E2261" s="1">
        <v>3.58267E-3</v>
      </c>
      <c r="F2261" s="1">
        <v>1</v>
      </c>
      <c r="G2261" s="1">
        <v>1</v>
      </c>
      <c r="H2261" s="1">
        <v>1</v>
      </c>
      <c r="I2261" s="1" t="s">
        <v>16459</v>
      </c>
      <c r="J2261" s="1">
        <v>0</v>
      </c>
      <c r="K2261" s="1">
        <v>984.45674108000003</v>
      </c>
      <c r="L2261" s="1">
        <v>1.8384712934494001</v>
      </c>
    </row>
    <row r="2262" spans="1:12" hidden="1" outlineLevel="1" collapsed="1" x14ac:dyDescent="0.25">
      <c r="A2262" s="1" t="s">
        <v>22</v>
      </c>
      <c r="B2262" s="1" t="s">
        <v>16462</v>
      </c>
      <c r="C2262" s="1" t="b">
        <v>0</v>
      </c>
      <c r="D2262" s="1">
        <v>0.12141399999999999</v>
      </c>
      <c r="E2262" s="1">
        <v>9.4223499999999995E-3</v>
      </c>
      <c r="F2262" s="1">
        <v>1</v>
      </c>
      <c r="G2262" s="1">
        <v>1</v>
      </c>
      <c r="H2262" s="1">
        <v>1</v>
      </c>
      <c r="I2262" s="1" t="s">
        <v>16459</v>
      </c>
      <c r="J2262" s="1">
        <v>0</v>
      </c>
      <c r="K2262" s="1">
        <v>912.56992004000006</v>
      </c>
      <c r="L2262" s="1">
        <v>1.65359127521515</v>
      </c>
    </row>
    <row r="2263" spans="1:12" collapsed="1" x14ac:dyDescent="0.25">
      <c r="A2263" s="1" t="s">
        <v>11518</v>
      </c>
      <c r="B2263" s="1" t="s">
        <v>11519</v>
      </c>
      <c r="C2263" s="1">
        <v>32.675438596491198</v>
      </c>
      <c r="D2263" s="1">
        <v>10</v>
      </c>
      <c r="E2263" s="1">
        <v>12</v>
      </c>
      <c r="F2263" s="1">
        <v>10</v>
      </c>
      <c r="G2263" s="1">
        <v>1</v>
      </c>
      <c r="H2263" s="1">
        <v>456</v>
      </c>
      <c r="I2263" s="1">
        <v>51.277999999999999</v>
      </c>
      <c r="J2263" s="1">
        <v>7.15</v>
      </c>
      <c r="K2263" s="1">
        <v>38.976362705230699</v>
      </c>
      <c r="L2263" s="1">
        <v>10</v>
      </c>
    </row>
    <row r="2264" spans="1:12" hidden="1" outlineLevel="1" collapsed="1" x14ac:dyDescent="0.25">
      <c r="A2264" s="1" t="s">
        <v>12</v>
      </c>
      <c r="B2264" s="1" t="s">
        <v>13</v>
      </c>
      <c r="C2264" s="1" t="s">
        <v>19331</v>
      </c>
      <c r="D2264" s="1" t="s">
        <v>15</v>
      </c>
      <c r="E2264" s="1" t="s">
        <v>16</v>
      </c>
      <c r="F2264" s="1" t="s">
        <v>6</v>
      </c>
      <c r="G2264" s="1" t="s">
        <v>17</v>
      </c>
      <c r="H2264" s="1" t="s">
        <v>4</v>
      </c>
      <c r="I2264" s="1" t="s">
        <v>18</v>
      </c>
      <c r="J2264" s="1" t="s">
        <v>19</v>
      </c>
      <c r="K2264" s="1" t="s">
        <v>20</v>
      </c>
      <c r="L2264" s="1" t="s">
        <v>21</v>
      </c>
    </row>
    <row r="2265" spans="1:12" hidden="1" outlineLevel="1" collapsed="1" x14ac:dyDescent="0.25">
      <c r="A2265" s="1" t="s">
        <v>22</v>
      </c>
      <c r="B2265" s="1" t="s">
        <v>11522</v>
      </c>
      <c r="C2265" s="1" t="b">
        <v>0</v>
      </c>
      <c r="D2265" s="1">
        <v>3.1278700000000002E-6</v>
      </c>
      <c r="E2265" s="1">
        <v>0</v>
      </c>
      <c r="F2265" s="1">
        <v>1</v>
      </c>
      <c r="G2265" s="1">
        <v>1</v>
      </c>
      <c r="H2265" s="1">
        <v>2</v>
      </c>
      <c r="I2265" s="1" t="s">
        <v>11521</v>
      </c>
      <c r="J2265" s="1">
        <v>0</v>
      </c>
      <c r="K2265" s="1">
        <v>1622.77840894</v>
      </c>
      <c r="L2265" s="1">
        <v>3.7445452213287398</v>
      </c>
    </row>
    <row r="2266" spans="1:12" hidden="1" outlineLevel="1" collapsed="1" x14ac:dyDescent="0.25">
      <c r="A2266" s="1" t="s">
        <v>22</v>
      </c>
      <c r="B2266" s="1" t="s">
        <v>20179</v>
      </c>
      <c r="C2266" s="1" t="b">
        <v>0</v>
      </c>
      <c r="D2266" s="1">
        <v>2.4160800000000001E-5</v>
      </c>
      <c r="E2266" s="1">
        <v>0</v>
      </c>
      <c r="F2266" s="1">
        <v>1</v>
      </c>
      <c r="G2266" s="1">
        <v>1</v>
      </c>
      <c r="H2266" s="1">
        <v>1</v>
      </c>
      <c r="I2266" s="1" t="s">
        <v>11521</v>
      </c>
      <c r="J2266" s="1">
        <v>0</v>
      </c>
      <c r="K2266" s="1">
        <v>1679.78059394</v>
      </c>
      <c r="L2266" s="1">
        <v>3.7489650249481201</v>
      </c>
    </row>
    <row r="2267" spans="1:12" hidden="1" outlineLevel="1" collapsed="1" x14ac:dyDescent="0.25">
      <c r="A2267" s="1" t="s">
        <v>22</v>
      </c>
      <c r="B2267" s="1" t="s">
        <v>11525</v>
      </c>
      <c r="C2267" s="1" t="b">
        <v>0</v>
      </c>
      <c r="D2267" s="1">
        <v>1.6970799999999999E-3</v>
      </c>
      <c r="E2267" s="1">
        <v>0</v>
      </c>
      <c r="F2267" s="1">
        <v>1</v>
      </c>
      <c r="G2267" s="1">
        <v>1</v>
      </c>
      <c r="H2267" s="1">
        <v>1</v>
      </c>
      <c r="I2267" s="1" t="s">
        <v>11521</v>
      </c>
      <c r="J2267" s="1">
        <v>0</v>
      </c>
      <c r="K2267" s="1">
        <v>3000.66291469</v>
      </c>
      <c r="L2267" s="1">
        <v>4.0514440536498997</v>
      </c>
    </row>
    <row r="2268" spans="1:12" hidden="1" outlineLevel="1" collapsed="1" x14ac:dyDescent="0.25">
      <c r="A2268" s="1" t="s">
        <v>22</v>
      </c>
      <c r="B2268" s="1" t="s">
        <v>11527</v>
      </c>
      <c r="C2268" s="1" t="b">
        <v>0</v>
      </c>
      <c r="D2268" s="1">
        <v>5.2732200000000003E-6</v>
      </c>
      <c r="E2268" s="1">
        <v>0</v>
      </c>
      <c r="F2268" s="1">
        <v>1</v>
      </c>
      <c r="G2268" s="1">
        <v>1</v>
      </c>
      <c r="H2268" s="1">
        <v>2</v>
      </c>
      <c r="I2268" s="1" t="s">
        <v>11521</v>
      </c>
      <c r="J2268" s="1">
        <v>0</v>
      </c>
      <c r="K2268" s="1">
        <v>1460.7777401999999</v>
      </c>
      <c r="L2268" s="1">
        <v>4.9675378799438503</v>
      </c>
    </row>
    <row r="2269" spans="1:12" hidden="1" outlineLevel="1" collapsed="1" x14ac:dyDescent="0.25">
      <c r="A2269" s="1" t="s">
        <v>22</v>
      </c>
      <c r="B2269" s="1" t="s">
        <v>11524</v>
      </c>
      <c r="C2269" s="1" t="b">
        <v>0</v>
      </c>
      <c r="D2269" s="1">
        <v>1.0167799999999999E-5</v>
      </c>
      <c r="E2269" s="1">
        <v>0</v>
      </c>
      <c r="F2269" s="1">
        <v>1</v>
      </c>
      <c r="G2269" s="1">
        <v>1</v>
      </c>
      <c r="H2269" s="1">
        <v>1</v>
      </c>
      <c r="I2269" s="1" t="s">
        <v>11521</v>
      </c>
      <c r="J2269" s="1">
        <v>0</v>
      </c>
      <c r="K2269" s="1">
        <v>2770.3583529500002</v>
      </c>
      <c r="L2269" s="1">
        <v>4.9336657524108896</v>
      </c>
    </row>
    <row r="2270" spans="1:12" hidden="1" outlineLevel="1" collapsed="1" x14ac:dyDescent="0.25">
      <c r="A2270" s="1" t="s">
        <v>22</v>
      </c>
      <c r="B2270" s="1" t="s">
        <v>20180</v>
      </c>
      <c r="C2270" s="1" t="b">
        <v>0</v>
      </c>
      <c r="D2270" s="1">
        <v>2.81286E-4</v>
      </c>
      <c r="E2270" s="1">
        <v>0</v>
      </c>
      <c r="F2270" s="1">
        <v>1</v>
      </c>
      <c r="G2270" s="1">
        <v>1</v>
      </c>
      <c r="H2270" s="1">
        <v>1</v>
      </c>
      <c r="I2270" s="1" t="s">
        <v>11521</v>
      </c>
      <c r="J2270" s="1">
        <v>0</v>
      </c>
      <c r="K2270" s="1">
        <v>1358.7889568400001</v>
      </c>
      <c r="L2270" s="1">
        <v>3.5286986827850302</v>
      </c>
    </row>
    <row r="2271" spans="1:12" hidden="1" outlineLevel="1" collapsed="1" x14ac:dyDescent="0.25">
      <c r="A2271" s="1" t="s">
        <v>22</v>
      </c>
      <c r="B2271" s="1" t="s">
        <v>11523</v>
      </c>
      <c r="C2271" s="1" t="b">
        <v>0</v>
      </c>
      <c r="D2271" s="1">
        <v>1.2851E-4</v>
      </c>
      <c r="E2271" s="1">
        <v>0</v>
      </c>
      <c r="F2271" s="1">
        <v>1</v>
      </c>
      <c r="G2271" s="1">
        <v>1</v>
      </c>
      <c r="H2271" s="1">
        <v>1</v>
      </c>
      <c r="I2271" s="1" t="s">
        <v>11521</v>
      </c>
      <c r="J2271" s="1">
        <v>0</v>
      </c>
      <c r="K2271" s="1">
        <v>1210.5520978100001</v>
      </c>
      <c r="L2271" s="1">
        <v>2.9794795513153098</v>
      </c>
    </row>
    <row r="2272" spans="1:12" hidden="1" outlineLevel="1" collapsed="1" x14ac:dyDescent="0.25">
      <c r="A2272" s="1" t="s">
        <v>22</v>
      </c>
      <c r="B2272" s="1" t="s">
        <v>11528</v>
      </c>
      <c r="C2272" s="1" t="b">
        <v>0</v>
      </c>
      <c r="D2272" s="1">
        <v>2.6021699999999998E-2</v>
      </c>
      <c r="E2272" s="1">
        <v>1.90942E-3</v>
      </c>
      <c r="F2272" s="1">
        <v>1</v>
      </c>
      <c r="G2272" s="1">
        <v>1</v>
      </c>
      <c r="H2272" s="1">
        <v>1</v>
      </c>
      <c r="I2272" s="1" t="s">
        <v>11521</v>
      </c>
      <c r="J2272" s="1">
        <v>0</v>
      </c>
      <c r="K2272" s="1">
        <v>955.54721072999996</v>
      </c>
      <c r="L2272" s="1">
        <v>2.0167553424835201</v>
      </c>
    </row>
    <row r="2273" spans="1:12" hidden="1" outlineLevel="1" collapsed="1" x14ac:dyDescent="0.25">
      <c r="A2273" s="1" t="s">
        <v>22</v>
      </c>
      <c r="B2273" s="1" t="s">
        <v>20181</v>
      </c>
      <c r="C2273" s="1" t="b">
        <v>0</v>
      </c>
      <c r="D2273" s="1">
        <v>2.56422E-2</v>
      </c>
      <c r="E2273" s="1">
        <v>1.90942E-3</v>
      </c>
      <c r="F2273" s="1">
        <v>1</v>
      </c>
      <c r="G2273" s="1">
        <v>1</v>
      </c>
      <c r="H2273" s="1">
        <v>1</v>
      </c>
      <c r="I2273" s="1" t="s">
        <v>11521</v>
      </c>
      <c r="J2273" s="1">
        <v>1</v>
      </c>
      <c r="K2273" s="1">
        <v>1830.97485996</v>
      </c>
      <c r="L2273" s="1">
        <v>1.5524153709411601</v>
      </c>
    </row>
    <row r="2274" spans="1:12" hidden="1" outlineLevel="1" collapsed="1" x14ac:dyDescent="0.25">
      <c r="A2274" s="1" t="s">
        <v>22</v>
      </c>
      <c r="B2274" s="1" t="s">
        <v>11530</v>
      </c>
      <c r="C2274" s="1" t="b">
        <v>0</v>
      </c>
      <c r="D2274" s="1">
        <v>6.0071800000000002E-2</v>
      </c>
      <c r="E2274" s="1">
        <v>3.7658499999999998E-3</v>
      </c>
      <c r="F2274" s="1">
        <v>1</v>
      </c>
      <c r="G2274" s="1">
        <v>1</v>
      </c>
      <c r="H2274" s="1">
        <v>1</v>
      </c>
      <c r="I2274" s="1" t="s">
        <v>11521</v>
      </c>
      <c r="J2274" s="1">
        <v>0</v>
      </c>
      <c r="K2274" s="1">
        <v>970.56800568000006</v>
      </c>
      <c r="L2274" s="1">
        <v>2.0594830513000502</v>
      </c>
    </row>
    <row r="2275" spans="1:12" collapsed="1" x14ac:dyDescent="0.25">
      <c r="A2275" s="1" t="s">
        <v>5259</v>
      </c>
      <c r="B2275" s="1" t="s">
        <v>5260</v>
      </c>
      <c r="C2275" s="1">
        <v>21.8523878437048</v>
      </c>
      <c r="D2275" s="1">
        <v>10</v>
      </c>
      <c r="E2275" s="1">
        <v>13</v>
      </c>
      <c r="F2275" s="1">
        <v>10</v>
      </c>
      <c r="G2275" s="1">
        <v>1</v>
      </c>
      <c r="H2275" s="1">
        <v>691</v>
      </c>
      <c r="I2275" s="1">
        <v>76.018000000000001</v>
      </c>
      <c r="J2275" s="1">
        <v>5.57</v>
      </c>
      <c r="K2275" s="1">
        <v>48.278041362762501</v>
      </c>
      <c r="L2275" s="1">
        <v>10</v>
      </c>
    </row>
    <row r="2276" spans="1:12" hidden="1" outlineLevel="1" collapsed="1" x14ac:dyDescent="0.25">
      <c r="A2276" s="1" t="s">
        <v>12</v>
      </c>
      <c r="B2276" s="1" t="s">
        <v>13</v>
      </c>
      <c r="C2276" s="1" t="s">
        <v>19331</v>
      </c>
      <c r="D2276" s="1" t="s">
        <v>15</v>
      </c>
      <c r="E2276" s="1" t="s">
        <v>16</v>
      </c>
      <c r="F2276" s="1" t="s">
        <v>6</v>
      </c>
      <c r="G2276" s="1" t="s">
        <v>17</v>
      </c>
      <c r="H2276" s="1" t="s">
        <v>4</v>
      </c>
      <c r="I2276" s="1" t="s">
        <v>18</v>
      </c>
      <c r="J2276" s="1" t="s">
        <v>19</v>
      </c>
      <c r="K2276" s="1" t="s">
        <v>20</v>
      </c>
      <c r="L2276" s="1" t="s">
        <v>21</v>
      </c>
    </row>
    <row r="2277" spans="1:12" hidden="1" outlineLevel="1" collapsed="1" x14ac:dyDescent="0.25">
      <c r="A2277" s="1" t="s">
        <v>22</v>
      </c>
      <c r="B2277" s="1" t="s">
        <v>5272</v>
      </c>
      <c r="C2277" s="1" t="b">
        <v>1</v>
      </c>
      <c r="D2277" s="1">
        <v>4.0493499999999999E-7</v>
      </c>
      <c r="E2277" s="1">
        <v>0</v>
      </c>
      <c r="F2277" s="1">
        <v>1</v>
      </c>
      <c r="G2277" s="1">
        <v>1</v>
      </c>
      <c r="H2277" s="1">
        <v>1</v>
      </c>
      <c r="I2277" s="1" t="s">
        <v>5262</v>
      </c>
      <c r="J2277" s="1">
        <v>0</v>
      </c>
      <c r="K2277" s="1">
        <v>1559.82100195</v>
      </c>
      <c r="L2277" s="1">
        <v>5.2649998664856001</v>
      </c>
    </row>
    <row r="2278" spans="1:12" hidden="1" outlineLevel="1" collapsed="1" x14ac:dyDescent="0.25">
      <c r="A2278" s="1" t="s">
        <v>22</v>
      </c>
      <c r="B2278" s="1" t="s">
        <v>5274</v>
      </c>
      <c r="C2278" s="1" t="b">
        <v>1</v>
      </c>
      <c r="D2278" s="1">
        <v>2.4049600000000001E-4</v>
      </c>
      <c r="E2278" s="1">
        <v>0</v>
      </c>
      <c r="F2278" s="1">
        <v>1</v>
      </c>
      <c r="G2278" s="1">
        <v>1</v>
      </c>
      <c r="H2278" s="1">
        <v>1</v>
      </c>
      <c r="I2278" s="1" t="s">
        <v>5262</v>
      </c>
      <c r="J2278" s="1">
        <v>0</v>
      </c>
      <c r="K2278" s="1">
        <v>1316.7321107400001</v>
      </c>
      <c r="L2278" s="1">
        <v>3.6746203899383501</v>
      </c>
    </row>
    <row r="2279" spans="1:12" hidden="1" outlineLevel="1" collapsed="1" x14ac:dyDescent="0.25">
      <c r="A2279" s="1" t="s">
        <v>22</v>
      </c>
      <c r="B2279" s="1" t="s">
        <v>5268</v>
      </c>
      <c r="C2279" s="1" t="b">
        <v>1</v>
      </c>
      <c r="D2279" s="1">
        <v>5.9863499999999999E-6</v>
      </c>
      <c r="E2279" s="1">
        <v>0</v>
      </c>
      <c r="F2279" s="1">
        <v>1</v>
      </c>
      <c r="G2279" s="1">
        <v>1</v>
      </c>
      <c r="H2279" s="1">
        <v>1</v>
      </c>
      <c r="I2279" s="1" t="s">
        <v>5262</v>
      </c>
      <c r="J2279" s="1">
        <v>1</v>
      </c>
      <c r="K2279" s="1">
        <v>2646.3621008700002</v>
      </c>
      <c r="L2279" s="1">
        <v>4.9501194953918501</v>
      </c>
    </row>
    <row r="2280" spans="1:12" hidden="1" outlineLevel="1" collapsed="1" x14ac:dyDescent="0.25">
      <c r="A2280" s="1" t="s">
        <v>22</v>
      </c>
      <c r="B2280" s="1" t="s">
        <v>5261</v>
      </c>
      <c r="C2280" s="1" t="b">
        <v>1</v>
      </c>
      <c r="D2280" s="1">
        <v>1.8887699999999999E-5</v>
      </c>
      <c r="E2280" s="1">
        <v>0</v>
      </c>
      <c r="F2280" s="1">
        <v>1</v>
      </c>
      <c r="G2280" s="1">
        <v>1</v>
      </c>
      <c r="H2280" s="1">
        <v>2</v>
      </c>
      <c r="I2280" s="1" t="s">
        <v>5262</v>
      </c>
      <c r="J2280" s="1">
        <v>0</v>
      </c>
      <c r="K2280" s="1">
        <v>1450.7536339200001</v>
      </c>
      <c r="L2280" s="1">
        <v>4.1705565452575701</v>
      </c>
    </row>
    <row r="2281" spans="1:12" hidden="1" outlineLevel="1" collapsed="1" x14ac:dyDescent="0.25">
      <c r="A2281" s="1" t="s">
        <v>22</v>
      </c>
      <c r="B2281" s="1" t="s">
        <v>5263</v>
      </c>
      <c r="C2281" s="1" t="b">
        <v>1</v>
      </c>
      <c r="D2281" s="1">
        <v>8.9565800000000002E-6</v>
      </c>
      <c r="E2281" s="1">
        <v>0</v>
      </c>
      <c r="F2281" s="1">
        <v>1</v>
      </c>
      <c r="G2281" s="1">
        <v>1</v>
      </c>
      <c r="H2281" s="1">
        <v>1</v>
      </c>
      <c r="I2281" s="1" t="s">
        <v>5262</v>
      </c>
      <c r="J2281" s="1">
        <v>0</v>
      </c>
      <c r="K2281" s="1">
        <v>1764.8625323599999</v>
      </c>
      <c r="L2281" s="1">
        <v>4.24277591705322</v>
      </c>
    </row>
    <row r="2282" spans="1:12" hidden="1" outlineLevel="1" collapsed="1" x14ac:dyDescent="0.25">
      <c r="A2282" s="1" t="s">
        <v>22</v>
      </c>
      <c r="B2282" s="1" t="s">
        <v>5270</v>
      </c>
      <c r="C2282" s="1" t="b">
        <v>1</v>
      </c>
      <c r="D2282" s="1">
        <v>1.9370800000000001E-4</v>
      </c>
      <c r="E2282" s="1">
        <v>0</v>
      </c>
      <c r="F2282" s="1">
        <v>1</v>
      </c>
      <c r="G2282" s="1">
        <v>1</v>
      </c>
      <c r="H2282" s="1">
        <v>2</v>
      </c>
      <c r="I2282" s="1" t="s">
        <v>5262</v>
      </c>
      <c r="J2282" s="1">
        <v>1</v>
      </c>
      <c r="K2282" s="1">
        <v>1516.8077946999999</v>
      </c>
      <c r="L2282" s="1">
        <v>4.02237796783447</v>
      </c>
    </row>
    <row r="2283" spans="1:12" hidden="1" outlineLevel="1" collapsed="1" x14ac:dyDescent="0.25">
      <c r="A2283" s="1" t="s">
        <v>22</v>
      </c>
      <c r="B2283" s="1" t="s">
        <v>5269</v>
      </c>
      <c r="C2283" s="1" t="b">
        <v>1</v>
      </c>
      <c r="D2283" s="1">
        <v>1.13202E-4</v>
      </c>
      <c r="E2283" s="1">
        <v>0</v>
      </c>
      <c r="F2283" s="1">
        <v>1</v>
      </c>
      <c r="G2283" s="1">
        <v>1</v>
      </c>
      <c r="H2283" s="1">
        <v>1</v>
      </c>
      <c r="I2283" s="1" t="s">
        <v>5262</v>
      </c>
      <c r="J2283" s="1">
        <v>1</v>
      </c>
      <c r="K2283" s="1">
        <v>1321.7586598299999</v>
      </c>
      <c r="L2283" s="1">
        <v>3.7159719467163099</v>
      </c>
    </row>
    <row r="2284" spans="1:12" hidden="1" outlineLevel="1" collapsed="1" x14ac:dyDescent="0.25">
      <c r="A2284" s="1" t="s">
        <v>22</v>
      </c>
      <c r="B2284" s="1" t="s">
        <v>5267</v>
      </c>
      <c r="C2284" s="1" t="b">
        <v>1</v>
      </c>
      <c r="D2284" s="1">
        <v>9.4642999999999995E-5</v>
      </c>
      <c r="E2284" s="1">
        <v>0</v>
      </c>
      <c r="F2284" s="1">
        <v>1</v>
      </c>
      <c r="G2284" s="1">
        <v>1</v>
      </c>
      <c r="H2284" s="1">
        <v>1</v>
      </c>
      <c r="I2284" s="1" t="s">
        <v>5262</v>
      </c>
      <c r="J2284" s="1">
        <v>0</v>
      </c>
      <c r="K2284" s="1">
        <v>2450.22066301</v>
      </c>
      <c r="L2284" s="1">
        <v>4.3083939552307102</v>
      </c>
    </row>
    <row r="2285" spans="1:12" hidden="1" outlineLevel="1" collapsed="1" x14ac:dyDescent="0.25">
      <c r="A2285" s="1" t="s">
        <v>22</v>
      </c>
      <c r="B2285" s="1" t="s">
        <v>5263</v>
      </c>
      <c r="C2285" s="1" t="b">
        <v>1</v>
      </c>
      <c r="D2285" s="1">
        <v>3.24442E-3</v>
      </c>
      <c r="E2285" s="1">
        <v>2.3530099999999999E-4</v>
      </c>
      <c r="F2285" s="1">
        <v>1</v>
      </c>
      <c r="G2285" s="1">
        <v>1</v>
      </c>
      <c r="H2285" s="1">
        <v>1</v>
      </c>
      <c r="I2285" s="1" t="s">
        <v>5262</v>
      </c>
      <c r="J2285" s="1">
        <v>0</v>
      </c>
      <c r="K2285" s="1">
        <v>1780.8574473599999</v>
      </c>
      <c r="L2285" s="1">
        <v>2.71095943450928</v>
      </c>
    </row>
    <row r="2286" spans="1:12" hidden="1" outlineLevel="1" collapsed="1" x14ac:dyDescent="0.25">
      <c r="A2286" s="1" t="s">
        <v>22</v>
      </c>
      <c r="B2286" s="1" t="s">
        <v>20182</v>
      </c>
      <c r="C2286" s="1" t="b">
        <v>1</v>
      </c>
      <c r="D2286" s="1">
        <v>1.37007E-2</v>
      </c>
      <c r="E2286" s="1">
        <v>1.1558899999999999E-3</v>
      </c>
      <c r="F2286" s="1">
        <v>1</v>
      </c>
      <c r="G2286" s="1">
        <v>1</v>
      </c>
      <c r="H2286" s="1">
        <v>1</v>
      </c>
      <c r="I2286" s="1" t="s">
        <v>5262</v>
      </c>
      <c r="J2286" s="1">
        <v>0</v>
      </c>
      <c r="K2286" s="1">
        <v>915.48942101</v>
      </c>
      <c r="L2286" s="1">
        <v>2.44950246810913</v>
      </c>
    </row>
    <row r="2287" spans="1:12" hidden="1" outlineLevel="1" collapsed="1" x14ac:dyDescent="0.25">
      <c r="A2287" s="1" t="s">
        <v>22</v>
      </c>
      <c r="B2287" s="1" t="s">
        <v>5286</v>
      </c>
      <c r="C2287" s="1" t="b">
        <v>1</v>
      </c>
      <c r="D2287" s="1">
        <v>0.11025799999999999</v>
      </c>
      <c r="E2287" s="1">
        <v>7.88844E-3</v>
      </c>
      <c r="F2287" s="1">
        <v>1</v>
      </c>
      <c r="G2287" s="1">
        <v>1</v>
      </c>
      <c r="H2287" s="1">
        <v>1</v>
      </c>
      <c r="I2287" s="1" t="s">
        <v>5262</v>
      </c>
      <c r="J2287" s="1">
        <v>1</v>
      </c>
      <c r="K2287" s="1">
        <v>1287.6804095299999</v>
      </c>
      <c r="L2287" s="1">
        <v>2.8578732013702401</v>
      </c>
    </row>
    <row r="2288" spans="1:12" collapsed="1" x14ac:dyDescent="0.25">
      <c r="A2288" s="1" t="s">
        <v>9539</v>
      </c>
      <c r="B2288" s="1" t="s">
        <v>9540</v>
      </c>
      <c r="C2288" s="1">
        <v>35.2112676056338</v>
      </c>
      <c r="D2288" s="1">
        <v>10</v>
      </c>
      <c r="E2288" s="1">
        <v>14</v>
      </c>
      <c r="F2288" s="1">
        <v>10</v>
      </c>
      <c r="G2288" s="1">
        <v>1</v>
      </c>
      <c r="H2288" s="1">
        <v>497</v>
      </c>
      <c r="I2288" s="1">
        <v>54.933</v>
      </c>
      <c r="J2288" s="1">
        <v>7.99</v>
      </c>
      <c r="K2288" s="1">
        <v>47.611185312271097</v>
      </c>
      <c r="L2288" s="1">
        <v>10</v>
      </c>
    </row>
    <row r="2289" spans="1:12" hidden="1" outlineLevel="1" collapsed="1" x14ac:dyDescent="0.25">
      <c r="A2289" s="1" t="s">
        <v>12</v>
      </c>
      <c r="B2289" s="1" t="s">
        <v>13</v>
      </c>
      <c r="C2289" s="1" t="s">
        <v>19331</v>
      </c>
      <c r="D2289" s="1" t="s">
        <v>15</v>
      </c>
      <c r="E2289" s="1" t="s">
        <v>16</v>
      </c>
      <c r="F2289" s="1" t="s">
        <v>6</v>
      </c>
      <c r="G2289" s="1" t="s">
        <v>17</v>
      </c>
      <c r="H2289" s="1" t="s">
        <v>4</v>
      </c>
      <c r="I2289" s="1" t="s">
        <v>18</v>
      </c>
      <c r="J2289" s="1" t="s">
        <v>19</v>
      </c>
      <c r="K2289" s="1" t="s">
        <v>20</v>
      </c>
      <c r="L2289" s="1" t="s">
        <v>21</v>
      </c>
    </row>
    <row r="2290" spans="1:12" hidden="1" outlineLevel="1" collapsed="1" x14ac:dyDescent="0.25">
      <c r="A2290" s="1" t="s">
        <v>22</v>
      </c>
      <c r="B2290" s="1" t="s">
        <v>20183</v>
      </c>
      <c r="C2290" s="1" t="b">
        <v>1</v>
      </c>
      <c r="D2290" s="1">
        <v>1.2106400000000001E-4</v>
      </c>
      <c r="E2290" s="1">
        <v>0</v>
      </c>
      <c r="F2290" s="1">
        <v>1</v>
      </c>
      <c r="G2290" s="1">
        <v>1</v>
      </c>
      <c r="H2290" s="1">
        <v>1</v>
      </c>
      <c r="I2290" s="1" t="s">
        <v>9542</v>
      </c>
      <c r="J2290" s="1">
        <v>0</v>
      </c>
      <c r="K2290" s="1">
        <v>1326.7488234</v>
      </c>
      <c r="L2290" s="1">
        <v>3.8662571907043501</v>
      </c>
    </row>
    <row r="2291" spans="1:12" hidden="1" outlineLevel="1" collapsed="1" x14ac:dyDescent="0.25">
      <c r="A2291" s="1" t="s">
        <v>22</v>
      </c>
      <c r="B2291" s="1" t="s">
        <v>20184</v>
      </c>
      <c r="C2291" s="1" t="b">
        <v>1</v>
      </c>
      <c r="D2291" s="1">
        <v>9.8976100000000003E-5</v>
      </c>
      <c r="E2291" s="1">
        <v>0</v>
      </c>
      <c r="F2291" s="1">
        <v>1</v>
      </c>
      <c r="G2291" s="1">
        <v>1</v>
      </c>
      <c r="H2291" s="1">
        <v>1</v>
      </c>
      <c r="I2291" s="1" t="s">
        <v>9542</v>
      </c>
      <c r="J2291" s="1">
        <v>0</v>
      </c>
      <c r="K2291" s="1">
        <v>2578.14359367</v>
      </c>
      <c r="L2291" s="1">
        <v>3.4840679168701199</v>
      </c>
    </row>
    <row r="2292" spans="1:12" hidden="1" outlineLevel="1" collapsed="1" x14ac:dyDescent="0.25">
      <c r="A2292" s="1" t="s">
        <v>22</v>
      </c>
      <c r="B2292" s="1" t="s">
        <v>9548</v>
      </c>
      <c r="C2292" s="1" t="b">
        <v>1</v>
      </c>
      <c r="D2292" s="1">
        <v>2.1510000000000001E-9</v>
      </c>
      <c r="E2292" s="1">
        <v>0</v>
      </c>
      <c r="F2292" s="1">
        <v>1</v>
      </c>
      <c r="G2292" s="1">
        <v>1</v>
      </c>
      <c r="H2292" s="1">
        <v>2</v>
      </c>
      <c r="I2292" s="1" t="s">
        <v>9542</v>
      </c>
      <c r="J2292" s="1">
        <v>0</v>
      </c>
      <c r="K2292" s="1">
        <v>2240.1193516500002</v>
      </c>
      <c r="L2292" s="1">
        <v>5.5746207237243697</v>
      </c>
    </row>
    <row r="2293" spans="1:12" hidden="1" outlineLevel="1" collapsed="1" x14ac:dyDescent="0.25">
      <c r="A2293" s="1" t="s">
        <v>22</v>
      </c>
      <c r="B2293" s="1" t="s">
        <v>9547</v>
      </c>
      <c r="C2293" s="1" t="b">
        <v>1</v>
      </c>
      <c r="D2293" s="1">
        <v>4.6660899999999999E-7</v>
      </c>
      <c r="E2293" s="1">
        <v>0</v>
      </c>
      <c r="F2293" s="1">
        <v>1</v>
      </c>
      <c r="G2293" s="1">
        <v>1</v>
      </c>
      <c r="H2293" s="1">
        <v>2</v>
      </c>
      <c r="I2293" s="1" t="s">
        <v>9542</v>
      </c>
      <c r="J2293" s="1">
        <v>0</v>
      </c>
      <c r="K2293" s="1">
        <v>1945.98991753</v>
      </c>
      <c r="L2293" s="1">
        <v>6.6485438346862802</v>
      </c>
    </row>
    <row r="2294" spans="1:12" hidden="1" outlineLevel="1" collapsed="1" x14ac:dyDescent="0.25">
      <c r="A2294" s="1" t="s">
        <v>22</v>
      </c>
      <c r="B2294" s="1" t="s">
        <v>9543</v>
      </c>
      <c r="C2294" s="1" t="b">
        <v>1</v>
      </c>
      <c r="D2294" s="1">
        <v>1.4119E-5</v>
      </c>
      <c r="E2294" s="1">
        <v>0</v>
      </c>
      <c r="F2294" s="1">
        <v>1</v>
      </c>
      <c r="G2294" s="1">
        <v>1</v>
      </c>
      <c r="H2294" s="1">
        <v>1</v>
      </c>
      <c r="I2294" s="1" t="s">
        <v>9542</v>
      </c>
      <c r="J2294" s="1">
        <v>0</v>
      </c>
      <c r="K2294" s="1">
        <v>2114.0036532300001</v>
      </c>
      <c r="L2294" s="1">
        <v>5.5970931053161603</v>
      </c>
    </row>
    <row r="2295" spans="1:12" hidden="1" outlineLevel="1" collapsed="1" x14ac:dyDescent="0.25">
      <c r="A2295" s="1" t="s">
        <v>22</v>
      </c>
      <c r="B2295" s="1" t="s">
        <v>9545</v>
      </c>
      <c r="C2295" s="1" t="b">
        <v>1</v>
      </c>
      <c r="D2295" s="1">
        <v>5.6229300000000002E-7</v>
      </c>
      <c r="E2295" s="1">
        <v>0</v>
      </c>
      <c r="F2295" s="1">
        <v>1</v>
      </c>
      <c r="G2295" s="1">
        <v>1</v>
      </c>
      <c r="H2295" s="1">
        <v>2</v>
      </c>
      <c r="I2295" s="1" t="s">
        <v>9542</v>
      </c>
      <c r="J2295" s="1">
        <v>1</v>
      </c>
      <c r="K2295" s="1">
        <v>3573.8124917800001</v>
      </c>
      <c r="L2295" s="1">
        <v>5.4238796234130904</v>
      </c>
    </row>
    <row r="2296" spans="1:12" hidden="1" outlineLevel="1" collapsed="1" x14ac:dyDescent="0.25">
      <c r="A2296" s="1" t="s">
        <v>22</v>
      </c>
      <c r="B2296" s="1" t="s">
        <v>9549</v>
      </c>
      <c r="C2296" s="1" t="b">
        <v>1</v>
      </c>
      <c r="D2296" s="1">
        <v>9.0236600000000003E-6</v>
      </c>
      <c r="E2296" s="1">
        <v>0</v>
      </c>
      <c r="F2296" s="1">
        <v>1</v>
      </c>
      <c r="G2296" s="1">
        <v>1</v>
      </c>
      <c r="H2296" s="1">
        <v>2</v>
      </c>
      <c r="I2296" s="1" t="s">
        <v>9542</v>
      </c>
      <c r="J2296" s="1">
        <v>1</v>
      </c>
      <c r="K2296" s="1">
        <v>1841.8776650299999</v>
      </c>
      <c r="L2296" s="1">
        <v>4.5020594596862802</v>
      </c>
    </row>
    <row r="2297" spans="1:12" hidden="1" outlineLevel="1" collapsed="1" x14ac:dyDescent="0.25">
      <c r="A2297" s="1" t="s">
        <v>22</v>
      </c>
      <c r="B2297" s="1" t="s">
        <v>9552</v>
      </c>
      <c r="C2297" s="1" t="b">
        <v>1</v>
      </c>
      <c r="D2297" s="1">
        <v>6.1967300000000001E-3</v>
      </c>
      <c r="E2297" s="1">
        <v>6.60909E-4</v>
      </c>
      <c r="F2297" s="1">
        <v>1</v>
      </c>
      <c r="G2297" s="1">
        <v>2</v>
      </c>
      <c r="H2297" s="1">
        <v>1</v>
      </c>
      <c r="I2297" s="1" t="s">
        <v>9542</v>
      </c>
      <c r="J2297" s="1">
        <v>0</v>
      </c>
      <c r="K2297" s="1">
        <v>1322.59463102</v>
      </c>
      <c r="L2297" s="1">
        <v>2.2390387058258101</v>
      </c>
    </row>
    <row r="2298" spans="1:12" hidden="1" outlineLevel="1" collapsed="1" x14ac:dyDescent="0.25">
      <c r="A2298" s="1" t="s">
        <v>22</v>
      </c>
      <c r="B2298" s="1" t="s">
        <v>20185</v>
      </c>
      <c r="C2298" s="1" t="b">
        <v>1</v>
      </c>
      <c r="D2298" s="1">
        <v>2.33054E-2</v>
      </c>
      <c r="E2298" s="1">
        <v>1.5725400000000001E-3</v>
      </c>
      <c r="F2298" s="1">
        <v>1</v>
      </c>
      <c r="G2298" s="1">
        <v>1</v>
      </c>
      <c r="H2298" s="1">
        <v>1</v>
      </c>
      <c r="I2298" s="1" t="s">
        <v>9542</v>
      </c>
      <c r="J2298" s="1">
        <v>0</v>
      </c>
      <c r="K2298" s="1">
        <v>1245.6586114700001</v>
      </c>
      <c r="L2298" s="1">
        <v>1.9365594387054399</v>
      </c>
    </row>
    <row r="2299" spans="1:12" hidden="1" outlineLevel="1" collapsed="1" x14ac:dyDescent="0.25">
      <c r="A2299" s="1" t="s">
        <v>22</v>
      </c>
      <c r="B2299" s="1" t="s">
        <v>20186</v>
      </c>
      <c r="C2299" s="1" t="b">
        <v>1</v>
      </c>
      <c r="D2299" s="1">
        <v>2.7595399999999999E-2</v>
      </c>
      <c r="E2299" s="1">
        <v>2.2466299999999999E-3</v>
      </c>
      <c r="F2299" s="1">
        <v>1</v>
      </c>
      <c r="G2299" s="1">
        <v>1</v>
      </c>
      <c r="H2299" s="1">
        <v>1</v>
      </c>
      <c r="I2299" s="1" t="s">
        <v>9542</v>
      </c>
      <c r="J2299" s="1">
        <v>0</v>
      </c>
      <c r="K2299" s="1">
        <v>825.45388724999998</v>
      </c>
      <c r="L2299" s="1">
        <v>2.0706353187561</v>
      </c>
    </row>
    <row r="2300" spans="1:12" collapsed="1" x14ac:dyDescent="0.25">
      <c r="A2300" s="1" t="s">
        <v>10190</v>
      </c>
      <c r="B2300" s="1" t="s">
        <v>10191</v>
      </c>
      <c r="C2300" s="1">
        <v>32.224532224532197</v>
      </c>
      <c r="D2300" s="1">
        <v>10</v>
      </c>
      <c r="E2300" s="1">
        <v>13</v>
      </c>
      <c r="F2300" s="1">
        <v>10</v>
      </c>
      <c r="G2300" s="1">
        <v>1</v>
      </c>
      <c r="H2300" s="1">
        <v>481</v>
      </c>
      <c r="I2300" s="1">
        <v>50.177999999999997</v>
      </c>
      <c r="J2300" s="1">
        <v>6.33</v>
      </c>
      <c r="K2300" s="1">
        <v>37.113899707794197</v>
      </c>
      <c r="L2300" s="1">
        <v>10</v>
      </c>
    </row>
    <row r="2301" spans="1:12" hidden="1" outlineLevel="1" collapsed="1" x14ac:dyDescent="0.25">
      <c r="A2301" s="1" t="s">
        <v>12</v>
      </c>
      <c r="B2301" s="1" t="s">
        <v>13</v>
      </c>
      <c r="C2301" s="1" t="s">
        <v>19331</v>
      </c>
      <c r="D2301" s="1" t="s">
        <v>15</v>
      </c>
      <c r="E2301" s="1" t="s">
        <v>16</v>
      </c>
      <c r="F2301" s="1" t="s">
        <v>6</v>
      </c>
      <c r="G2301" s="1" t="s">
        <v>17</v>
      </c>
      <c r="H2301" s="1" t="s">
        <v>4</v>
      </c>
      <c r="I2301" s="1" t="s">
        <v>18</v>
      </c>
      <c r="J2301" s="1" t="s">
        <v>19</v>
      </c>
      <c r="K2301" s="1" t="s">
        <v>20</v>
      </c>
      <c r="L2301" s="1" t="s">
        <v>21</v>
      </c>
    </row>
    <row r="2302" spans="1:12" hidden="1" outlineLevel="1" collapsed="1" x14ac:dyDescent="0.25">
      <c r="A2302" s="1" t="s">
        <v>22</v>
      </c>
      <c r="B2302" s="1" t="s">
        <v>10195</v>
      </c>
      <c r="C2302" s="1" t="b">
        <v>1</v>
      </c>
      <c r="D2302" s="1">
        <v>7.2350100000000004E-5</v>
      </c>
      <c r="E2302" s="1">
        <v>0</v>
      </c>
      <c r="F2302" s="1">
        <v>1</v>
      </c>
      <c r="G2302" s="1">
        <v>1</v>
      </c>
      <c r="H2302" s="1">
        <v>1</v>
      </c>
      <c r="I2302" s="1" t="s">
        <v>10193</v>
      </c>
      <c r="J2302" s="1">
        <v>0</v>
      </c>
      <c r="K2302" s="1">
        <v>2673.22832634</v>
      </c>
      <c r="L2302" s="1">
        <v>4.6674919128418004</v>
      </c>
    </row>
    <row r="2303" spans="1:12" hidden="1" outlineLevel="1" collapsed="1" x14ac:dyDescent="0.25">
      <c r="A2303" s="1" t="s">
        <v>22</v>
      </c>
      <c r="B2303" s="1" t="s">
        <v>10192</v>
      </c>
      <c r="C2303" s="1" t="b">
        <v>1</v>
      </c>
      <c r="D2303" s="1">
        <v>6.7325600000000001E-4</v>
      </c>
      <c r="E2303" s="1">
        <v>0</v>
      </c>
      <c r="F2303" s="1">
        <v>1</v>
      </c>
      <c r="G2303" s="1">
        <v>1</v>
      </c>
      <c r="H2303" s="1">
        <v>1</v>
      </c>
      <c r="I2303" s="1" t="s">
        <v>10193</v>
      </c>
      <c r="J2303" s="1">
        <v>0</v>
      </c>
      <c r="K2303" s="1">
        <v>2221.0342418800001</v>
      </c>
      <c r="L2303" s="1">
        <v>2.5633814334869398</v>
      </c>
    </row>
    <row r="2304" spans="1:12" hidden="1" outlineLevel="1" collapsed="1" x14ac:dyDescent="0.25">
      <c r="A2304" s="1" t="s">
        <v>22</v>
      </c>
      <c r="B2304" s="1" t="s">
        <v>10203</v>
      </c>
      <c r="C2304" s="1" t="b">
        <v>1</v>
      </c>
      <c r="D2304" s="1">
        <v>2.5267000000000001E-5</v>
      </c>
      <c r="E2304" s="1">
        <v>0</v>
      </c>
      <c r="F2304" s="1">
        <v>1</v>
      </c>
      <c r="G2304" s="1">
        <v>1</v>
      </c>
      <c r="H2304" s="1">
        <v>2</v>
      </c>
      <c r="I2304" s="1" t="s">
        <v>10193</v>
      </c>
      <c r="J2304" s="1">
        <v>1</v>
      </c>
      <c r="K2304" s="1">
        <v>1747.0112454800001</v>
      </c>
      <c r="L2304" s="1">
        <v>4.3334941864013699</v>
      </c>
    </row>
    <row r="2305" spans="1:12" hidden="1" outlineLevel="1" collapsed="1" x14ac:dyDescent="0.25">
      <c r="A2305" s="1" t="s">
        <v>22</v>
      </c>
      <c r="B2305" s="1" t="s">
        <v>20187</v>
      </c>
      <c r="C2305" s="1" t="b">
        <v>1</v>
      </c>
      <c r="D2305" s="1">
        <v>1.43728E-4</v>
      </c>
      <c r="E2305" s="1">
        <v>0</v>
      </c>
      <c r="F2305" s="1">
        <v>1</v>
      </c>
      <c r="G2305" s="1">
        <v>1</v>
      </c>
      <c r="H2305" s="1">
        <v>1</v>
      </c>
      <c r="I2305" s="1" t="s">
        <v>10193</v>
      </c>
      <c r="J2305" s="1">
        <v>0</v>
      </c>
      <c r="K2305" s="1">
        <v>2415.3354328</v>
      </c>
      <c r="L2305" s="1">
        <v>3.6115410327911399</v>
      </c>
    </row>
    <row r="2306" spans="1:12" hidden="1" outlineLevel="1" collapsed="1" x14ac:dyDescent="0.25">
      <c r="A2306" s="1" t="s">
        <v>22</v>
      </c>
      <c r="B2306" s="1" t="s">
        <v>10199</v>
      </c>
      <c r="C2306" s="1" t="b">
        <v>1</v>
      </c>
      <c r="D2306" s="1">
        <v>4.6798300000000001E-6</v>
      </c>
      <c r="E2306" s="1">
        <v>0</v>
      </c>
      <c r="F2306" s="1">
        <v>1</v>
      </c>
      <c r="G2306" s="1">
        <v>1</v>
      </c>
      <c r="H2306" s="1">
        <v>2</v>
      </c>
      <c r="I2306" s="1" t="s">
        <v>10193</v>
      </c>
      <c r="J2306" s="1">
        <v>0</v>
      </c>
      <c r="K2306" s="1">
        <v>1932.08005321</v>
      </c>
      <c r="L2306" s="1">
        <v>4.3718700408935502</v>
      </c>
    </row>
    <row r="2307" spans="1:12" hidden="1" outlineLevel="1" collapsed="1" x14ac:dyDescent="0.25">
      <c r="A2307" s="1" t="s">
        <v>22</v>
      </c>
      <c r="B2307" s="1" t="s">
        <v>10197</v>
      </c>
      <c r="C2307" s="1" t="b">
        <v>1</v>
      </c>
      <c r="D2307" s="1">
        <v>4.4880599999999999E-5</v>
      </c>
      <c r="E2307" s="1">
        <v>0</v>
      </c>
      <c r="F2307" s="1">
        <v>1</v>
      </c>
      <c r="G2307" s="1">
        <v>1</v>
      </c>
      <c r="H2307" s="1">
        <v>1</v>
      </c>
      <c r="I2307" s="1" t="s">
        <v>10193</v>
      </c>
      <c r="J2307" s="1">
        <v>0</v>
      </c>
      <c r="K2307" s="1">
        <v>1985.0086791399999</v>
      </c>
      <c r="L2307" s="1">
        <v>4.3002510070800799</v>
      </c>
    </row>
    <row r="2308" spans="1:12" hidden="1" outlineLevel="1" collapsed="1" x14ac:dyDescent="0.25">
      <c r="A2308" s="1" t="s">
        <v>22</v>
      </c>
      <c r="B2308" s="1" t="s">
        <v>10198</v>
      </c>
      <c r="C2308" s="1" t="b">
        <v>1</v>
      </c>
      <c r="D2308" s="1">
        <v>7.5726600000000002E-3</v>
      </c>
      <c r="E2308" s="1">
        <v>8.1285799999999996E-4</v>
      </c>
      <c r="F2308" s="1">
        <v>1</v>
      </c>
      <c r="G2308" s="1">
        <v>1</v>
      </c>
      <c r="H2308" s="1">
        <v>2</v>
      </c>
      <c r="I2308" s="1" t="s">
        <v>10193</v>
      </c>
      <c r="J2308" s="1">
        <v>1</v>
      </c>
      <c r="K2308" s="1">
        <v>3090.52007469</v>
      </c>
      <c r="L2308" s="1">
        <v>2.8620314598083501</v>
      </c>
    </row>
    <row r="2309" spans="1:12" hidden="1" outlineLevel="1" collapsed="1" x14ac:dyDescent="0.25">
      <c r="A2309" s="1" t="s">
        <v>22</v>
      </c>
      <c r="B2309" s="1" t="s">
        <v>20188</v>
      </c>
      <c r="C2309" s="1" t="b">
        <v>1</v>
      </c>
      <c r="D2309" s="1">
        <v>3.2184900000000002E-2</v>
      </c>
      <c r="E2309" s="1">
        <v>2.3284600000000001E-3</v>
      </c>
      <c r="F2309" s="1">
        <v>1</v>
      </c>
      <c r="G2309" s="1">
        <v>1</v>
      </c>
      <c r="H2309" s="1">
        <v>1</v>
      </c>
      <c r="I2309" s="1" t="s">
        <v>10193</v>
      </c>
      <c r="J2309" s="1">
        <v>0</v>
      </c>
      <c r="K2309" s="1">
        <v>1473.69282451</v>
      </c>
      <c r="L2309" s="1">
        <v>2.4215600490570099</v>
      </c>
    </row>
    <row r="2310" spans="1:12" hidden="1" outlineLevel="1" collapsed="1" x14ac:dyDescent="0.25">
      <c r="A2310" s="1" t="s">
        <v>22</v>
      </c>
      <c r="B2310" s="1" t="s">
        <v>10204</v>
      </c>
      <c r="C2310" s="1" t="b">
        <v>1</v>
      </c>
      <c r="D2310" s="1">
        <v>7.1321200000000001E-2</v>
      </c>
      <c r="E2310" s="1">
        <v>4.8903200000000001E-3</v>
      </c>
      <c r="F2310" s="1">
        <v>1</v>
      </c>
      <c r="G2310" s="1">
        <v>1</v>
      </c>
      <c r="H2310" s="1">
        <v>1</v>
      </c>
      <c r="I2310" s="1" t="s">
        <v>10193</v>
      </c>
      <c r="J2310" s="1">
        <v>0</v>
      </c>
      <c r="K2310" s="1">
        <v>1048.60372246</v>
      </c>
      <c r="L2310" s="1">
        <v>2.19505763053894</v>
      </c>
    </row>
    <row r="2311" spans="1:12" hidden="1" outlineLevel="1" collapsed="1" x14ac:dyDescent="0.25">
      <c r="A2311" s="1" t="s">
        <v>22</v>
      </c>
      <c r="B2311" s="1" t="s">
        <v>20189</v>
      </c>
      <c r="C2311" s="1" t="b">
        <v>1</v>
      </c>
      <c r="D2311" s="1">
        <v>0.114131</v>
      </c>
      <c r="E2311" s="1">
        <v>8.6576299999999995E-3</v>
      </c>
      <c r="F2311" s="1">
        <v>1</v>
      </c>
      <c r="G2311" s="1">
        <v>1</v>
      </c>
      <c r="H2311" s="1">
        <v>1</v>
      </c>
      <c r="I2311" s="1" t="s">
        <v>10193</v>
      </c>
      <c r="J2311" s="1">
        <v>0</v>
      </c>
      <c r="K2311" s="1">
        <v>888.50367410000001</v>
      </c>
      <c r="L2311" s="1">
        <v>1.81002616882324</v>
      </c>
    </row>
    <row r="2312" spans="1:12" collapsed="1" x14ac:dyDescent="0.25">
      <c r="A2312" s="1" t="s">
        <v>14760</v>
      </c>
      <c r="B2312" s="1" t="s">
        <v>14761</v>
      </c>
      <c r="C2312" s="1">
        <v>25.346534653465302</v>
      </c>
      <c r="D2312" s="1">
        <v>10</v>
      </c>
      <c r="E2312" s="1">
        <v>11</v>
      </c>
      <c r="F2312" s="1">
        <v>10</v>
      </c>
      <c r="G2312" s="1">
        <v>1</v>
      </c>
      <c r="H2312" s="1">
        <v>505</v>
      </c>
      <c r="I2312" s="1">
        <v>54.875</v>
      </c>
      <c r="J2312" s="1">
        <v>7.88</v>
      </c>
      <c r="K2312" s="1">
        <v>38.4735651016235</v>
      </c>
      <c r="L2312" s="1">
        <v>10</v>
      </c>
    </row>
    <row r="2313" spans="1:12" hidden="1" outlineLevel="1" collapsed="1" x14ac:dyDescent="0.25">
      <c r="A2313" s="1" t="s">
        <v>12</v>
      </c>
      <c r="B2313" s="1" t="s">
        <v>13</v>
      </c>
      <c r="C2313" s="1" t="s">
        <v>19331</v>
      </c>
      <c r="D2313" s="1" t="s">
        <v>15</v>
      </c>
      <c r="E2313" s="1" t="s">
        <v>16</v>
      </c>
      <c r="F2313" s="1" t="s">
        <v>6</v>
      </c>
      <c r="G2313" s="1" t="s">
        <v>17</v>
      </c>
      <c r="H2313" s="1" t="s">
        <v>4</v>
      </c>
      <c r="I2313" s="1" t="s">
        <v>18</v>
      </c>
      <c r="J2313" s="1" t="s">
        <v>19</v>
      </c>
      <c r="K2313" s="1" t="s">
        <v>20</v>
      </c>
      <c r="L2313" s="1" t="s">
        <v>21</v>
      </c>
    </row>
    <row r="2314" spans="1:12" hidden="1" outlineLevel="1" collapsed="1" x14ac:dyDescent="0.25">
      <c r="A2314" s="1" t="s">
        <v>22</v>
      </c>
      <c r="B2314" s="1" t="s">
        <v>14762</v>
      </c>
      <c r="C2314" s="1" t="b">
        <v>0</v>
      </c>
      <c r="D2314" s="1">
        <v>6.2320800000000001E-5</v>
      </c>
      <c r="E2314" s="1">
        <v>0</v>
      </c>
      <c r="F2314" s="1">
        <v>1</v>
      </c>
      <c r="G2314" s="1">
        <v>1</v>
      </c>
      <c r="H2314" s="1">
        <v>1</v>
      </c>
      <c r="I2314" s="1" t="s">
        <v>14763</v>
      </c>
      <c r="J2314" s="1">
        <v>0</v>
      </c>
      <c r="K2314" s="1">
        <v>1519.7672353400001</v>
      </c>
      <c r="L2314" s="1">
        <v>3.27859330177307</v>
      </c>
    </row>
    <row r="2315" spans="1:12" hidden="1" outlineLevel="1" collapsed="1" x14ac:dyDescent="0.25">
      <c r="A2315" s="1" t="s">
        <v>22</v>
      </c>
      <c r="B2315" s="1" t="s">
        <v>14765</v>
      </c>
      <c r="C2315" s="1" t="b">
        <v>0</v>
      </c>
      <c r="D2315" s="1">
        <v>7.5100100000000003E-5</v>
      </c>
      <c r="E2315" s="1">
        <v>0</v>
      </c>
      <c r="F2315" s="1">
        <v>1</v>
      </c>
      <c r="G2315" s="1">
        <v>1</v>
      </c>
      <c r="H2315" s="1">
        <v>1</v>
      </c>
      <c r="I2315" s="1" t="s">
        <v>14763</v>
      </c>
      <c r="J2315" s="1">
        <v>1</v>
      </c>
      <c r="K2315" s="1">
        <v>1315.78448069</v>
      </c>
      <c r="L2315" s="1">
        <v>4.00329542160034</v>
      </c>
    </row>
    <row r="2316" spans="1:12" hidden="1" outlineLevel="1" collapsed="1" x14ac:dyDescent="0.25">
      <c r="A2316" s="1" t="s">
        <v>22</v>
      </c>
      <c r="B2316" s="1" t="s">
        <v>14766</v>
      </c>
      <c r="C2316" s="1" t="b">
        <v>0</v>
      </c>
      <c r="D2316" s="1">
        <v>6.48611E-4</v>
      </c>
      <c r="E2316" s="1">
        <v>0</v>
      </c>
      <c r="F2316" s="1">
        <v>1</v>
      </c>
      <c r="G2316" s="1">
        <v>1</v>
      </c>
      <c r="H2316" s="1">
        <v>1</v>
      </c>
      <c r="I2316" s="1" t="s">
        <v>14763</v>
      </c>
      <c r="J2316" s="1">
        <v>0</v>
      </c>
      <c r="K2316" s="1">
        <v>973.61931302999994</v>
      </c>
      <c r="L2316" s="1">
        <v>2.4763596057891801</v>
      </c>
    </row>
    <row r="2317" spans="1:12" hidden="1" outlineLevel="1" collapsed="1" x14ac:dyDescent="0.25">
      <c r="A2317" s="1" t="s">
        <v>22</v>
      </c>
      <c r="B2317" s="1" t="s">
        <v>14767</v>
      </c>
      <c r="C2317" s="1" t="b">
        <v>0</v>
      </c>
      <c r="D2317" s="1">
        <v>1.88323E-6</v>
      </c>
      <c r="E2317" s="1">
        <v>0</v>
      </c>
      <c r="F2317" s="1">
        <v>1</v>
      </c>
      <c r="G2317" s="1">
        <v>1</v>
      </c>
      <c r="H2317" s="1">
        <v>1</v>
      </c>
      <c r="I2317" s="1" t="s">
        <v>14763</v>
      </c>
      <c r="J2317" s="1">
        <v>0</v>
      </c>
      <c r="K2317" s="1">
        <v>1666.9374118400001</v>
      </c>
      <c r="L2317" s="1">
        <v>3.5336549282074001</v>
      </c>
    </row>
    <row r="2318" spans="1:12" hidden="1" outlineLevel="1" collapsed="1" x14ac:dyDescent="0.25">
      <c r="A2318" s="1" t="s">
        <v>22</v>
      </c>
      <c r="B2318" s="1" t="s">
        <v>14764</v>
      </c>
      <c r="C2318" s="1" t="b">
        <v>0</v>
      </c>
      <c r="D2318" s="1">
        <v>1.26813E-6</v>
      </c>
      <c r="E2318" s="1">
        <v>0</v>
      </c>
      <c r="F2318" s="1">
        <v>1</v>
      </c>
      <c r="G2318" s="1">
        <v>1</v>
      </c>
      <c r="H2318" s="1">
        <v>2</v>
      </c>
      <c r="I2318" s="1" t="s">
        <v>14763</v>
      </c>
      <c r="J2318" s="1">
        <v>0</v>
      </c>
      <c r="K2318" s="1">
        <v>1889.0014685399999</v>
      </c>
      <c r="L2318" s="1">
        <v>5.1424036026001003</v>
      </c>
    </row>
    <row r="2319" spans="1:12" hidden="1" outlineLevel="1" collapsed="1" x14ac:dyDescent="0.25">
      <c r="A2319" s="1" t="s">
        <v>22</v>
      </c>
      <c r="B2319" s="1" t="s">
        <v>20190</v>
      </c>
      <c r="C2319" s="1" t="b">
        <v>0</v>
      </c>
      <c r="D2319" s="1">
        <v>9.1405700000000002E-4</v>
      </c>
      <c r="E2319" s="1">
        <v>0</v>
      </c>
      <c r="F2319" s="1">
        <v>1</v>
      </c>
      <c r="G2319" s="1">
        <v>1</v>
      </c>
      <c r="H2319" s="1">
        <v>1</v>
      </c>
      <c r="I2319" s="1" t="s">
        <v>14763</v>
      </c>
      <c r="J2319" s="1">
        <v>0</v>
      </c>
      <c r="K2319" s="1">
        <v>930.53670555999997</v>
      </c>
      <c r="L2319" s="1">
        <v>2.85456490516663</v>
      </c>
    </row>
    <row r="2320" spans="1:12" hidden="1" outlineLevel="1" collapsed="1" x14ac:dyDescent="0.25">
      <c r="A2320" s="1" t="s">
        <v>22</v>
      </c>
      <c r="B2320" s="1" t="s">
        <v>20191</v>
      </c>
      <c r="C2320" s="1" t="b">
        <v>0</v>
      </c>
      <c r="D2320" s="1">
        <v>1.37436E-4</v>
      </c>
      <c r="E2320" s="1">
        <v>0</v>
      </c>
      <c r="F2320" s="1">
        <v>1</v>
      </c>
      <c r="G2320" s="1">
        <v>1</v>
      </c>
      <c r="H2320" s="1">
        <v>1</v>
      </c>
      <c r="I2320" s="1" t="s">
        <v>14763</v>
      </c>
      <c r="J2320" s="1">
        <v>0</v>
      </c>
      <c r="K2320" s="1">
        <v>1616.88671374</v>
      </c>
      <c r="L2320" s="1">
        <v>3.8284349441528298</v>
      </c>
    </row>
    <row r="2321" spans="1:12" hidden="1" outlineLevel="1" collapsed="1" x14ac:dyDescent="0.25">
      <c r="A2321" s="1" t="s">
        <v>22</v>
      </c>
      <c r="B2321" s="1" t="s">
        <v>20192</v>
      </c>
      <c r="C2321" s="1" t="b">
        <v>0</v>
      </c>
      <c r="D2321" s="1">
        <v>2.6535600000000001E-3</v>
      </c>
      <c r="E2321" s="1">
        <v>2.3530099999999999E-4</v>
      </c>
      <c r="F2321" s="1">
        <v>1</v>
      </c>
      <c r="G2321" s="1">
        <v>1</v>
      </c>
      <c r="H2321" s="1">
        <v>1</v>
      </c>
      <c r="I2321" s="1" t="s">
        <v>14763</v>
      </c>
      <c r="J2321" s="1">
        <v>0</v>
      </c>
      <c r="K2321" s="1">
        <v>1427.78276611</v>
      </c>
      <c r="L2321" s="1">
        <v>2.4998703002929701</v>
      </c>
    </row>
    <row r="2322" spans="1:12" hidden="1" outlineLevel="1" collapsed="1" x14ac:dyDescent="0.25">
      <c r="A2322" s="1" t="s">
        <v>22</v>
      </c>
      <c r="B2322" s="1" t="s">
        <v>20193</v>
      </c>
      <c r="C2322" s="1" t="b">
        <v>0</v>
      </c>
      <c r="D2322" s="1">
        <v>2.88367E-2</v>
      </c>
      <c r="E2322" s="1">
        <v>2.3284600000000001E-3</v>
      </c>
      <c r="F2322" s="1">
        <v>1</v>
      </c>
      <c r="G2322" s="1">
        <v>1</v>
      </c>
      <c r="H2322" s="1">
        <v>1</v>
      </c>
      <c r="I2322" s="1" t="s">
        <v>14763</v>
      </c>
      <c r="J2322" s="1">
        <v>0</v>
      </c>
      <c r="K2322" s="1">
        <v>1843.9800048499999</v>
      </c>
      <c r="L2322" s="1">
        <v>3.9041068553924601</v>
      </c>
    </row>
    <row r="2323" spans="1:12" hidden="1" outlineLevel="1" collapsed="1" x14ac:dyDescent="0.25">
      <c r="A2323" s="1" t="s">
        <v>22</v>
      </c>
      <c r="B2323" s="1" t="s">
        <v>20194</v>
      </c>
      <c r="C2323" s="1" t="b">
        <v>0</v>
      </c>
      <c r="D2323" s="1">
        <v>5.9642000000000001E-2</v>
      </c>
      <c r="E2323" s="1">
        <v>3.7658499999999998E-3</v>
      </c>
      <c r="F2323" s="1">
        <v>1</v>
      </c>
      <c r="G2323" s="1">
        <v>1</v>
      </c>
      <c r="H2323" s="1">
        <v>1</v>
      </c>
      <c r="I2323" s="1" t="s">
        <v>14763</v>
      </c>
      <c r="J2323" s="1">
        <v>0</v>
      </c>
      <c r="K2323" s="1">
        <v>1243.7157324499999</v>
      </c>
      <c r="L2323" s="1">
        <v>1.8329131603241</v>
      </c>
    </row>
    <row r="2324" spans="1:12" collapsed="1" x14ac:dyDescent="0.25">
      <c r="A2324" s="1" t="s">
        <v>17632</v>
      </c>
      <c r="B2324" s="1" t="s">
        <v>17633</v>
      </c>
      <c r="C2324" s="1">
        <v>37.071651090342698</v>
      </c>
      <c r="D2324" s="1">
        <v>10</v>
      </c>
      <c r="E2324" s="1">
        <v>11</v>
      </c>
      <c r="F2324" s="1">
        <v>10</v>
      </c>
      <c r="G2324" s="1">
        <v>1</v>
      </c>
      <c r="H2324" s="1">
        <v>321</v>
      </c>
      <c r="I2324" s="1">
        <v>34.386000000000003</v>
      </c>
      <c r="J2324" s="1">
        <v>9.94</v>
      </c>
      <c r="K2324" s="1">
        <v>34.455074548721299</v>
      </c>
      <c r="L2324" s="1">
        <v>10</v>
      </c>
    </row>
    <row r="2325" spans="1:12" hidden="1" outlineLevel="1" collapsed="1" x14ac:dyDescent="0.25">
      <c r="A2325" s="1" t="s">
        <v>12</v>
      </c>
      <c r="B2325" s="1" t="s">
        <v>13</v>
      </c>
      <c r="C2325" s="1" t="s">
        <v>19331</v>
      </c>
      <c r="D2325" s="1" t="s">
        <v>15</v>
      </c>
      <c r="E2325" s="1" t="s">
        <v>16</v>
      </c>
      <c r="F2325" s="1" t="s">
        <v>6</v>
      </c>
      <c r="G2325" s="1" t="s">
        <v>17</v>
      </c>
      <c r="H2325" s="1" t="s">
        <v>4</v>
      </c>
      <c r="I2325" s="1" t="s">
        <v>18</v>
      </c>
      <c r="J2325" s="1" t="s">
        <v>19</v>
      </c>
      <c r="K2325" s="1" t="s">
        <v>20</v>
      </c>
      <c r="L2325" s="1" t="s">
        <v>21</v>
      </c>
    </row>
    <row r="2326" spans="1:12" hidden="1" outlineLevel="1" collapsed="1" x14ac:dyDescent="0.25">
      <c r="A2326" s="1" t="s">
        <v>22</v>
      </c>
      <c r="B2326" s="1" t="s">
        <v>20195</v>
      </c>
      <c r="C2326" s="1" t="b">
        <v>1</v>
      </c>
      <c r="D2326" s="1">
        <v>8.2960399999999995E-4</v>
      </c>
      <c r="E2326" s="1">
        <v>0</v>
      </c>
      <c r="F2326" s="1">
        <v>1</v>
      </c>
      <c r="G2326" s="1">
        <v>1</v>
      </c>
      <c r="H2326" s="1">
        <v>1</v>
      </c>
      <c r="I2326" s="1" t="s">
        <v>17635</v>
      </c>
      <c r="J2326" s="1">
        <v>0</v>
      </c>
      <c r="K2326" s="1">
        <v>1124.70377082</v>
      </c>
      <c r="L2326" s="1">
        <v>3.2491552829742401</v>
      </c>
    </row>
    <row r="2327" spans="1:12" hidden="1" outlineLevel="1" collapsed="1" x14ac:dyDescent="0.25">
      <c r="A2327" s="1" t="s">
        <v>22</v>
      </c>
      <c r="B2327" s="1" t="s">
        <v>17636</v>
      </c>
      <c r="C2327" s="1" t="b">
        <v>1</v>
      </c>
      <c r="D2327" s="1">
        <v>2.6465700000000001E-7</v>
      </c>
      <c r="E2327" s="1">
        <v>0</v>
      </c>
      <c r="F2327" s="1">
        <v>1</v>
      </c>
      <c r="G2327" s="1">
        <v>1</v>
      </c>
      <c r="H2327" s="1">
        <v>1</v>
      </c>
      <c r="I2327" s="1" t="s">
        <v>17635</v>
      </c>
      <c r="J2327" s="1">
        <v>0</v>
      </c>
      <c r="K2327" s="1">
        <v>1798.8718514</v>
      </c>
      <c r="L2327" s="1">
        <v>4.6364784240722701</v>
      </c>
    </row>
    <row r="2328" spans="1:12" hidden="1" outlineLevel="1" collapsed="1" x14ac:dyDescent="0.25">
      <c r="A2328" s="1" t="s">
        <v>22</v>
      </c>
      <c r="B2328" s="1" t="s">
        <v>20196</v>
      </c>
      <c r="C2328" s="1" t="b">
        <v>1</v>
      </c>
      <c r="D2328" s="1">
        <v>4.6935499999999998E-5</v>
      </c>
      <c r="E2328" s="1">
        <v>0</v>
      </c>
      <c r="F2328" s="1">
        <v>1</v>
      </c>
      <c r="G2328" s="1">
        <v>1</v>
      </c>
      <c r="H2328" s="1">
        <v>2</v>
      </c>
      <c r="I2328" s="1" t="s">
        <v>17635</v>
      </c>
      <c r="J2328" s="1">
        <v>1</v>
      </c>
      <c r="K2328" s="1">
        <v>2147.1243775600001</v>
      </c>
      <c r="L2328" s="1">
        <v>4.8521170616149902</v>
      </c>
    </row>
    <row r="2329" spans="1:12" hidden="1" outlineLevel="1" collapsed="1" x14ac:dyDescent="0.25">
      <c r="A2329" s="1" t="s">
        <v>22</v>
      </c>
      <c r="B2329" s="1" t="s">
        <v>17634</v>
      </c>
      <c r="C2329" s="1" t="b">
        <v>1</v>
      </c>
      <c r="D2329" s="1">
        <v>2.9247300000000001E-6</v>
      </c>
      <c r="E2329" s="1">
        <v>0</v>
      </c>
      <c r="F2329" s="1">
        <v>1</v>
      </c>
      <c r="G2329" s="1">
        <v>1</v>
      </c>
      <c r="H2329" s="1">
        <v>1</v>
      </c>
      <c r="I2329" s="1" t="s">
        <v>17635</v>
      </c>
      <c r="J2329" s="1">
        <v>0</v>
      </c>
      <c r="K2329" s="1">
        <v>1785.9421628699999</v>
      </c>
      <c r="L2329" s="1">
        <v>4.1327705383300799</v>
      </c>
    </row>
    <row r="2330" spans="1:12" hidden="1" outlineLevel="1" collapsed="1" x14ac:dyDescent="0.25">
      <c r="A2330" s="1" t="s">
        <v>22</v>
      </c>
      <c r="B2330" s="1" t="s">
        <v>17637</v>
      </c>
      <c r="C2330" s="1" t="b">
        <v>1</v>
      </c>
      <c r="D2330" s="1">
        <v>2.2257000000000001E-5</v>
      </c>
      <c r="E2330" s="1">
        <v>0</v>
      </c>
      <c r="F2330" s="1">
        <v>1</v>
      </c>
      <c r="G2330" s="1">
        <v>1</v>
      </c>
      <c r="H2330" s="1">
        <v>1</v>
      </c>
      <c r="I2330" s="1" t="s">
        <v>17635</v>
      </c>
      <c r="J2330" s="1">
        <v>0</v>
      </c>
      <c r="K2330" s="1">
        <v>1202.5470121000001</v>
      </c>
      <c r="L2330" s="1">
        <v>3.21025538444519</v>
      </c>
    </row>
    <row r="2331" spans="1:12" hidden="1" outlineLevel="1" collapsed="1" x14ac:dyDescent="0.25">
      <c r="A2331" s="1" t="s">
        <v>22</v>
      </c>
      <c r="B2331" s="1" t="s">
        <v>20197</v>
      </c>
      <c r="C2331" s="1" t="b">
        <v>1</v>
      </c>
      <c r="D2331" s="1">
        <v>2.2863200000000001E-3</v>
      </c>
      <c r="E2331" s="1">
        <v>0</v>
      </c>
      <c r="F2331" s="1">
        <v>1</v>
      </c>
      <c r="G2331" s="1">
        <v>1</v>
      </c>
      <c r="H2331" s="1">
        <v>1</v>
      </c>
      <c r="I2331" s="1" t="s">
        <v>17635</v>
      </c>
      <c r="J2331" s="1">
        <v>0</v>
      </c>
      <c r="K2331" s="1">
        <v>1786.8904784199999</v>
      </c>
      <c r="L2331" s="1">
        <v>2.9892406463622998</v>
      </c>
    </row>
    <row r="2332" spans="1:12" hidden="1" outlineLevel="1" collapsed="1" x14ac:dyDescent="0.25">
      <c r="A2332" s="1" t="s">
        <v>22</v>
      </c>
      <c r="B2332" s="1" t="s">
        <v>20198</v>
      </c>
      <c r="C2332" s="1" t="b">
        <v>1</v>
      </c>
      <c r="D2332" s="1">
        <v>4.0259700000000002E-3</v>
      </c>
      <c r="E2332" s="1">
        <v>2.3530099999999999E-4</v>
      </c>
      <c r="F2332" s="1">
        <v>1</v>
      </c>
      <c r="G2332" s="1">
        <v>1</v>
      </c>
      <c r="H2332" s="1">
        <v>1</v>
      </c>
      <c r="I2332" s="1" t="s">
        <v>17635</v>
      </c>
      <c r="J2332" s="1">
        <v>1</v>
      </c>
      <c r="K2332" s="1">
        <v>2026.1946890300001</v>
      </c>
      <c r="L2332" s="1">
        <v>2.1621274948120099</v>
      </c>
    </row>
    <row r="2333" spans="1:12" hidden="1" outlineLevel="1" collapsed="1" x14ac:dyDescent="0.25">
      <c r="A2333" s="1" t="s">
        <v>22</v>
      </c>
      <c r="B2333" s="1" t="s">
        <v>20199</v>
      </c>
      <c r="C2333" s="1" t="b">
        <v>1</v>
      </c>
      <c r="D2333" s="1">
        <v>4.9806999999999997E-2</v>
      </c>
      <c r="E2333" s="1">
        <v>3.58267E-3</v>
      </c>
      <c r="F2333" s="1">
        <v>1</v>
      </c>
      <c r="G2333" s="1">
        <v>1</v>
      </c>
      <c r="H2333" s="1">
        <v>1</v>
      </c>
      <c r="I2333" s="1" t="s">
        <v>17635</v>
      </c>
      <c r="J2333" s="1">
        <v>0</v>
      </c>
      <c r="K2333" s="1">
        <v>920.5087595</v>
      </c>
      <c r="L2333" s="1">
        <v>2.2175378799438499</v>
      </c>
    </row>
    <row r="2334" spans="1:12" hidden="1" outlineLevel="1" collapsed="1" x14ac:dyDescent="0.25">
      <c r="A2334" s="1" t="s">
        <v>22</v>
      </c>
      <c r="B2334" s="1" t="s">
        <v>17638</v>
      </c>
      <c r="C2334" s="1" t="b">
        <v>1</v>
      </c>
      <c r="D2334" s="1">
        <v>7.7120999999999995E-2</v>
      </c>
      <c r="E2334" s="1">
        <v>5.9620100000000002E-3</v>
      </c>
      <c r="F2334" s="1">
        <v>1</v>
      </c>
      <c r="G2334" s="1">
        <v>1</v>
      </c>
      <c r="H2334" s="1">
        <v>1</v>
      </c>
      <c r="I2334" s="1" t="s">
        <v>17635</v>
      </c>
      <c r="J2334" s="1">
        <v>0</v>
      </c>
      <c r="K2334" s="1">
        <v>816.49377818000005</v>
      </c>
      <c r="L2334" s="1">
        <v>2.3431148529052699</v>
      </c>
    </row>
    <row r="2335" spans="1:12" hidden="1" outlineLevel="1" collapsed="1" x14ac:dyDescent="0.25">
      <c r="A2335" s="1" t="s">
        <v>22</v>
      </c>
      <c r="B2335" s="1" t="s">
        <v>20200</v>
      </c>
      <c r="C2335" s="1" t="b">
        <v>1</v>
      </c>
      <c r="D2335" s="1">
        <v>9.3292700000000006E-2</v>
      </c>
      <c r="E2335" s="1">
        <v>6.8101699999999999E-3</v>
      </c>
      <c r="F2335" s="1">
        <v>1</v>
      </c>
      <c r="G2335" s="1">
        <v>1</v>
      </c>
      <c r="H2335" s="1">
        <v>1</v>
      </c>
      <c r="I2335" s="1" t="s">
        <v>17635</v>
      </c>
      <c r="J2335" s="1">
        <v>0</v>
      </c>
      <c r="K2335" s="1">
        <v>1135.63575081</v>
      </c>
      <c r="L2335" s="1">
        <v>2.1528151035308798</v>
      </c>
    </row>
    <row r="2336" spans="1:12" collapsed="1" x14ac:dyDescent="0.25">
      <c r="A2336" s="1" t="s">
        <v>20201</v>
      </c>
      <c r="B2336" s="1" t="s">
        <v>4363</v>
      </c>
      <c r="C2336" s="1">
        <v>25.748502994012</v>
      </c>
      <c r="D2336" s="1">
        <v>10</v>
      </c>
      <c r="E2336" s="1">
        <v>11</v>
      </c>
      <c r="F2336" s="1">
        <v>10</v>
      </c>
      <c r="G2336" s="1">
        <v>1</v>
      </c>
      <c r="H2336" s="1">
        <v>501</v>
      </c>
      <c r="I2336" s="1">
        <v>54.37</v>
      </c>
      <c r="J2336" s="1">
        <v>6.14</v>
      </c>
      <c r="K2336" s="1">
        <v>40.849820137023897</v>
      </c>
      <c r="L2336" s="1">
        <v>10</v>
      </c>
    </row>
    <row r="2337" spans="1:12" hidden="1" outlineLevel="1" collapsed="1" x14ac:dyDescent="0.25">
      <c r="A2337" s="1" t="s">
        <v>12</v>
      </c>
      <c r="B2337" s="1" t="s">
        <v>13</v>
      </c>
      <c r="C2337" s="1" t="s">
        <v>19331</v>
      </c>
      <c r="D2337" s="1" t="s">
        <v>15</v>
      </c>
      <c r="E2337" s="1" t="s">
        <v>16</v>
      </c>
      <c r="F2337" s="1" t="s">
        <v>6</v>
      </c>
      <c r="G2337" s="1" t="s">
        <v>17</v>
      </c>
      <c r="H2337" s="1" t="s">
        <v>4</v>
      </c>
      <c r="I2337" s="1" t="s">
        <v>18</v>
      </c>
      <c r="J2337" s="1" t="s">
        <v>19</v>
      </c>
      <c r="K2337" s="1" t="s">
        <v>20</v>
      </c>
      <c r="L2337" s="1" t="s">
        <v>21</v>
      </c>
    </row>
    <row r="2338" spans="1:12" hidden="1" outlineLevel="1" collapsed="1" x14ac:dyDescent="0.25">
      <c r="A2338" s="1" t="s">
        <v>22</v>
      </c>
      <c r="B2338" s="1" t="s">
        <v>20202</v>
      </c>
      <c r="C2338" s="1" t="b">
        <v>1</v>
      </c>
      <c r="D2338" s="1">
        <v>3.2080699999999999E-5</v>
      </c>
      <c r="E2338" s="1">
        <v>0</v>
      </c>
      <c r="F2338" s="1">
        <v>1</v>
      </c>
      <c r="G2338" s="1">
        <v>1</v>
      </c>
      <c r="H2338" s="1">
        <v>1</v>
      </c>
      <c r="I2338" s="1" t="s">
        <v>20203</v>
      </c>
      <c r="J2338" s="1">
        <v>2</v>
      </c>
      <c r="K2338" s="1">
        <v>2472.2841254499999</v>
      </c>
      <c r="L2338" s="1">
        <v>4.9647397994995099</v>
      </c>
    </row>
    <row r="2339" spans="1:12" hidden="1" outlineLevel="1" collapsed="1" x14ac:dyDescent="0.25">
      <c r="A2339" s="1" t="s">
        <v>22</v>
      </c>
      <c r="B2339" s="1" t="s">
        <v>20204</v>
      </c>
      <c r="C2339" s="1" t="b">
        <v>1</v>
      </c>
      <c r="D2339" s="1">
        <v>3.5085500000000001E-5</v>
      </c>
      <c r="E2339" s="1">
        <v>0</v>
      </c>
      <c r="F2339" s="1">
        <v>1</v>
      </c>
      <c r="G2339" s="1">
        <v>1</v>
      </c>
      <c r="H2339" s="1">
        <v>1</v>
      </c>
      <c r="I2339" s="1" t="s">
        <v>20203</v>
      </c>
      <c r="J2339" s="1">
        <v>0</v>
      </c>
      <c r="K2339" s="1">
        <v>1380.66415022</v>
      </c>
      <c r="L2339" s="1">
        <v>3.4166100025177002</v>
      </c>
    </row>
    <row r="2340" spans="1:12" hidden="1" outlineLevel="1" collapsed="1" x14ac:dyDescent="0.25">
      <c r="A2340" s="1" t="s">
        <v>22</v>
      </c>
      <c r="B2340" s="1" t="s">
        <v>20205</v>
      </c>
      <c r="C2340" s="1" t="b">
        <v>1</v>
      </c>
      <c r="D2340" s="1">
        <v>8.9707600000000003E-8</v>
      </c>
      <c r="E2340" s="1">
        <v>0</v>
      </c>
      <c r="F2340" s="1">
        <v>1</v>
      </c>
      <c r="G2340" s="1">
        <v>1</v>
      </c>
      <c r="H2340" s="1">
        <v>1</v>
      </c>
      <c r="I2340" s="1" t="s">
        <v>20203</v>
      </c>
      <c r="J2340" s="1">
        <v>1</v>
      </c>
      <c r="K2340" s="1">
        <v>2344.1891624899999</v>
      </c>
      <c r="L2340" s="1">
        <v>5.7884998321533203</v>
      </c>
    </row>
    <row r="2341" spans="1:12" hidden="1" outlineLevel="1" collapsed="1" x14ac:dyDescent="0.25">
      <c r="A2341" s="1" t="s">
        <v>22</v>
      </c>
      <c r="B2341" s="1" t="s">
        <v>20206</v>
      </c>
      <c r="C2341" s="1" t="b">
        <v>1</v>
      </c>
      <c r="D2341" s="1">
        <v>2.7144499999999999E-6</v>
      </c>
      <c r="E2341" s="1">
        <v>0</v>
      </c>
      <c r="F2341" s="1">
        <v>1</v>
      </c>
      <c r="G2341" s="1">
        <v>1</v>
      </c>
      <c r="H2341" s="1">
        <v>1</v>
      </c>
      <c r="I2341" s="1" t="s">
        <v>20203</v>
      </c>
      <c r="J2341" s="1">
        <v>0</v>
      </c>
      <c r="K2341" s="1">
        <v>1744.91159098</v>
      </c>
      <c r="L2341" s="1">
        <v>5.0998954772949201</v>
      </c>
    </row>
    <row r="2342" spans="1:12" hidden="1" outlineLevel="1" collapsed="1" x14ac:dyDescent="0.25">
      <c r="A2342" s="1" t="s">
        <v>22</v>
      </c>
      <c r="B2342" s="1" t="s">
        <v>20207</v>
      </c>
      <c r="C2342" s="1" t="b">
        <v>1</v>
      </c>
      <c r="D2342" s="1">
        <v>1.84206E-3</v>
      </c>
      <c r="E2342" s="1">
        <v>0</v>
      </c>
      <c r="F2342" s="1">
        <v>1</v>
      </c>
      <c r="G2342" s="1">
        <v>1</v>
      </c>
      <c r="H2342" s="1">
        <v>1</v>
      </c>
      <c r="I2342" s="1" t="s">
        <v>20203</v>
      </c>
      <c r="J2342" s="1">
        <v>1</v>
      </c>
      <c r="K2342" s="1">
        <v>1409.73831823</v>
      </c>
      <c r="L2342" s="1">
        <v>3.9120044708252002</v>
      </c>
    </row>
    <row r="2343" spans="1:12" hidden="1" outlineLevel="1" collapsed="1" x14ac:dyDescent="0.25">
      <c r="A2343" s="1" t="s">
        <v>22</v>
      </c>
      <c r="B2343" s="1" t="s">
        <v>20208</v>
      </c>
      <c r="C2343" s="1" t="b">
        <v>1</v>
      </c>
      <c r="D2343" s="1">
        <v>3.2037399999999999E-8</v>
      </c>
      <c r="E2343" s="1">
        <v>0</v>
      </c>
      <c r="F2343" s="1">
        <v>1</v>
      </c>
      <c r="G2343" s="1">
        <v>1</v>
      </c>
      <c r="H2343" s="1">
        <v>2</v>
      </c>
      <c r="I2343" s="1" t="s">
        <v>20203</v>
      </c>
      <c r="J2343" s="1">
        <v>0</v>
      </c>
      <c r="K2343" s="1">
        <v>1892.05277589</v>
      </c>
      <c r="L2343" s="1">
        <v>5.2042803764343297</v>
      </c>
    </row>
    <row r="2344" spans="1:12" hidden="1" outlineLevel="1" collapsed="1" x14ac:dyDescent="0.25">
      <c r="A2344" s="1" t="s">
        <v>22</v>
      </c>
      <c r="B2344" s="1" t="s">
        <v>20209</v>
      </c>
      <c r="C2344" s="1" t="b">
        <v>1</v>
      </c>
      <c r="D2344" s="1">
        <v>5.6260900000000003E-3</v>
      </c>
      <c r="E2344" s="1">
        <v>4.4902400000000002E-4</v>
      </c>
      <c r="F2344" s="1">
        <v>1</v>
      </c>
      <c r="G2344" s="1">
        <v>2</v>
      </c>
      <c r="H2344" s="1">
        <v>2</v>
      </c>
      <c r="I2344" s="1" t="s">
        <v>20203</v>
      </c>
      <c r="J2344" s="1">
        <v>0</v>
      </c>
      <c r="K2344" s="1">
        <v>1412.7929967099999</v>
      </c>
      <c r="L2344" s="1">
        <v>2.6780891418457</v>
      </c>
    </row>
    <row r="2345" spans="1:12" hidden="1" outlineLevel="1" collapsed="1" x14ac:dyDescent="0.25">
      <c r="A2345" s="1" t="s">
        <v>22</v>
      </c>
      <c r="B2345" s="1" t="s">
        <v>20210</v>
      </c>
      <c r="C2345" s="1" t="b">
        <v>1</v>
      </c>
      <c r="D2345" s="1">
        <v>3.61765E-2</v>
      </c>
      <c r="E2345" s="1">
        <v>2.4535999999999998E-3</v>
      </c>
      <c r="F2345" s="1">
        <v>1</v>
      </c>
      <c r="G2345" s="1">
        <v>1</v>
      </c>
      <c r="H2345" s="1">
        <v>1</v>
      </c>
      <c r="I2345" s="1" t="s">
        <v>20203</v>
      </c>
      <c r="J2345" s="1">
        <v>0</v>
      </c>
      <c r="K2345" s="1">
        <v>2514.2672190200001</v>
      </c>
      <c r="L2345" s="1">
        <v>2.0493135452270499</v>
      </c>
    </row>
    <row r="2346" spans="1:12" hidden="1" outlineLevel="1" collapsed="1" x14ac:dyDescent="0.25">
      <c r="A2346" s="1" t="s">
        <v>22</v>
      </c>
      <c r="B2346" s="1" t="s">
        <v>20211</v>
      </c>
      <c r="C2346" s="1" t="b">
        <v>1</v>
      </c>
      <c r="D2346" s="1">
        <v>4.7004499999999998E-2</v>
      </c>
      <c r="E2346" s="1">
        <v>3.3049300000000002E-3</v>
      </c>
      <c r="F2346" s="1">
        <v>1</v>
      </c>
      <c r="G2346" s="1">
        <v>1</v>
      </c>
      <c r="H2346" s="1">
        <v>1</v>
      </c>
      <c r="I2346" s="1" t="s">
        <v>20203</v>
      </c>
      <c r="J2346" s="1">
        <v>0</v>
      </c>
      <c r="K2346" s="1">
        <v>962.55302435999999</v>
      </c>
      <c r="L2346" s="1">
        <v>2.5513851642608598</v>
      </c>
    </row>
    <row r="2347" spans="1:12" hidden="1" outlineLevel="1" collapsed="1" x14ac:dyDescent="0.25">
      <c r="A2347" s="1" t="s">
        <v>22</v>
      </c>
      <c r="B2347" s="1" t="s">
        <v>20212</v>
      </c>
      <c r="C2347" s="1" t="b">
        <v>1</v>
      </c>
      <c r="D2347" s="1">
        <v>4.9447999999999999E-2</v>
      </c>
      <c r="E2347" s="1">
        <v>3.45569E-3</v>
      </c>
      <c r="F2347" s="1">
        <v>1</v>
      </c>
      <c r="G2347" s="1">
        <v>1</v>
      </c>
      <c r="H2347" s="1">
        <v>1</v>
      </c>
      <c r="I2347" s="1" t="s">
        <v>20203</v>
      </c>
      <c r="J2347" s="1">
        <v>1</v>
      </c>
      <c r="K2347" s="1">
        <v>1516.83696962</v>
      </c>
      <c r="L2347" s="1">
        <v>2.89257907867432</v>
      </c>
    </row>
    <row r="2348" spans="1:12" collapsed="1" x14ac:dyDescent="0.25">
      <c r="A2348" s="1" t="s">
        <v>20213</v>
      </c>
      <c r="B2348" s="1" t="s">
        <v>20214</v>
      </c>
      <c r="C2348" s="1">
        <v>29.002320185614799</v>
      </c>
      <c r="D2348" s="1">
        <v>10</v>
      </c>
      <c r="E2348" s="1">
        <v>12</v>
      </c>
      <c r="F2348" s="1">
        <v>10</v>
      </c>
      <c r="G2348" s="1">
        <v>1</v>
      </c>
      <c r="H2348" s="1">
        <v>431</v>
      </c>
      <c r="I2348" s="1">
        <v>47.048000000000002</v>
      </c>
      <c r="J2348" s="1">
        <v>6.21</v>
      </c>
      <c r="K2348" s="1">
        <v>40.526826858520501</v>
      </c>
      <c r="L2348" s="1">
        <v>10</v>
      </c>
    </row>
    <row r="2349" spans="1:12" hidden="1" outlineLevel="1" collapsed="1" x14ac:dyDescent="0.25">
      <c r="A2349" s="1" t="s">
        <v>12</v>
      </c>
      <c r="B2349" s="1" t="s">
        <v>13</v>
      </c>
      <c r="C2349" s="1" t="s">
        <v>19331</v>
      </c>
      <c r="D2349" s="1" t="s">
        <v>15</v>
      </c>
      <c r="E2349" s="1" t="s">
        <v>16</v>
      </c>
      <c r="F2349" s="1" t="s">
        <v>6</v>
      </c>
      <c r="G2349" s="1" t="s">
        <v>17</v>
      </c>
      <c r="H2349" s="1" t="s">
        <v>4</v>
      </c>
      <c r="I2349" s="1" t="s">
        <v>18</v>
      </c>
      <c r="J2349" s="1" t="s">
        <v>19</v>
      </c>
      <c r="K2349" s="1" t="s">
        <v>20</v>
      </c>
      <c r="L2349" s="1" t="s">
        <v>21</v>
      </c>
    </row>
    <row r="2350" spans="1:12" hidden="1" outlineLevel="1" collapsed="1" x14ac:dyDescent="0.25">
      <c r="A2350" s="1" t="s">
        <v>22</v>
      </c>
      <c r="B2350" s="1" t="s">
        <v>20215</v>
      </c>
      <c r="C2350" s="1" t="b">
        <v>0</v>
      </c>
      <c r="D2350" s="1">
        <v>9.6785299999999996E-5</v>
      </c>
      <c r="E2350" s="1">
        <v>0</v>
      </c>
      <c r="F2350" s="1">
        <v>1</v>
      </c>
      <c r="G2350" s="1">
        <v>1</v>
      </c>
      <c r="H2350" s="1">
        <v>2</v>
      </c>
      <c r="I2350" s="1" t="s">
        <v>20216</v>
      </c>
      <c r="J2350" s="1">
        <v>1</v>
      </c>
      <c r="K2350" s="1">
        <v>1881.0076165400001</v>
      </c>
      <c r="L2350" s="1">
        <v>3.8832840919494598</v>
      </c>
    </row>
    <row r="2351" spans="1:12" hidden="1" outlineLevel="1" collapsed="1" x14ac:dyDescent="0.25">
      <c r="A2351" s="1" t="s">
        <v>22</v>
      </c>
      <c r="B2351" s="1" t="s">
        <v>20217</v>
      </c>
      <c r="C2351" s="1" t="b">
        <v>0</v>
      </c>
      <c r="D2351" s="1">
        <v>3.7582199999999999E-7</v>
      </c>
      <c r="E2351" s="1">
        <v>0</v>
      </c>
      <c r="F2351" s="1">
        <v>1</v>
      </c>
      <c r="G2351" s="1">
        <v>1</v>
      </c>
      <c r="H2351" s="1">
        <v>1</v>
      </c>
      <c r="I2351" s="1" t="s">
        <v>20216</v>
      </c>
      <c r="J2351" s="1">
        <v>1</v>
      </c>
      <c r="K2351" s="1">
        <v>2790.4937242300002</v>
      </c>
      <c r="L2351" s="1">
        <v>5.6534442901611301</v>
      </c>
    </row>
    <row r="2352" spans="1:12" hidden="1" outlineLevel="1" collapsed="1" x14ac:dyDescent="0.25">
      <c r="A2352" s="1" t="s">
        <v>22</v>
      </c>
      <c r="B2352" s="1" t="s">
        <v>20218</v>
      </c>
      <c r="C2352" s="1" t="b">
        <v>0</v>
      </c>
      <c r="D2352" s="1">
        <v>2.7884700000000001E-7</v>
      </c>
      <c r="E2352" s="1">
        <v>0</v>
      </c>
      <c r="F2352" s="1">
        <v>1</v>
      </c>
      <c r="G2352" s="1">
        <v>1</v>
      </c>
      <c r="H2352" s="1">
        <v>1</v>
      </c>
      <c r="I2352" s="1" t="s">
        <v>20216</v>
      </c>
      <c r="J2352" s="1">
        <v>0</v>
      </c>
      <c r="K2352" s="1">
        <v>2634.3926132699999</v>
      </c>
      <c r="L2352" s="1">
        <v>4.2352638244628897</v>
      </c>
    </row>
    <row r="2353" spans="1:12" hidden="1" outlineLevel="1" collapsed="1" x14ac:dyDescent="0.25">
      <c r="A2353" s="1" t="s">
        <v>22</v>
      </c>
      <c r="B2353" s="1" t="s">
        <v>20219</v>
      </c>
      <c r="C2353" s="1" t="b">
        <v>0</v>
      </c>
      <c r="D2353" s="1">
        <v>5.6394800000000003E-6</v>
      </c>
      <c r="E2353" s="1">
        <v>0</v>
      </c>
      <c r="F2353" s="1">
        <v>1</v>
      </c>
      <c r="G2353" s="1">
        <v>1</v>
      </c>
      <c r="H2353" s="1">
        <v>1</v>
      </c>
      <c r="I2353" s="1" t="s">
        <v>20216</v>
      </c>
      <c r="J2353" s="1">
        <v>0</v>
      </c>
      <c r="K2353" s="1">
        <v>2442.21470847</v>
      </c>
      <c r="L2353" s="1">
        <v>4.6932969093322798</v>
      </c>
    </row>
    <row r="2354" spans="1:12" hidden="1" outlineLevel="1" collapsed="1" x14ac:dyDescent="0.25">
      <c r="A2354" s="1" t="s">
        <v>22</v>
      </c>
      <c r="B2354" s="1" t="s">
        <v>20220</v>
      </c>
      <c r="C2354" s="1" t="b">
        <v>0</v>
      </c>
      <c r="D2354" s="1">
        <v>2.6535600000000001E-3</v>
      </c>
      <c r="E2354" s="1">
        <v>2.3530099999999999E-4</v>
      </c>
      <c r="F2354" s="1">
        <v>1</v>
      </c>
      <c r="G2354" s="1">
        <v>1</v>
      </c>
      <c r="H2354" s="1">
        <v>1</v>
      </c>
      <c r="I2354" s="1" t="s">
        <v>20216</v>
      </c>
      <c r="J2354" s="1">
        <v>0</v>
      </c>
      <c r="K2354" s="1">
        <v>2584.3617070099999</v>
      </c>
      <c r="L2354" s="1">
        <v>2.9593555927276598</v>
      </c>
    </row>
    <row r="2355" spans="1:12" hidden="1" outlineLevel="1" collapsed="1" x14ac:dyDescent="0.25">
      <c r="A2355" s="1" t="s">
        <v>22</v>
      </c>
      <c r="B2355" s="1" t="s">
        <v>20221</v>
      </c>
      <c r="C2355" s="1" t="b">
        <v>0</v>
      </c>
      <c r="D2355" s="1">
        <v>2.9893200000000002E-3</v>
      </c>
      <c r="E2355" s="1">
        <v>2.3530099999999999E-4</v>
      </c>
      <c r="F2355" s="1">
        <v>1</v>
      </c>
      <c r="G2355" s="1">
        <v>1</v>
      </c>
      <c r="H2355" s="1">
        <v>1</v>
      </c>
      <c r="I2355" s="1" t="s">
        <v>20216</v>
      </c>
      <c r="J2355" s="1">
        <v>1</v>
      </c>
      <c r="K2355" s="1">
        <v>1648.75365068</v>
      </c>
      <c r="L2355" s="1">
        <v>2.4300897121429399</v>
      </c>
    </row>
    <row r="2356" spans="1:12" hidden="1" outlineLevel="1" collapsed="1" x14ac:dyDescent="0.25">
      <c r="A2356" s="1" t="s">
        <v>22</v>
      </c>
      <c r="B2356" s="1" t="s">
        <v>20222</v>
      </c>
      <c r="C2356" s="1" t="b">
        <v>0</v>
      </c>
      <c r="D2356" s="1">
        <v>1.3802399999999999E-2</v>
      </c>
      <c r="E2356" s="1">
        <v>1.1558899999999999E-3</v>
      </c>
      <c r="F2356" s="1">
        <v>1</v>
      </c>
      <c r="G2356" s="1">
        <v>1</v>
      </c>
      <c r="H2356" s="1">
        <v>2</v>
      </c>
      <c r="I2356" s="1" t="s">
        <v>20216</v>
      </c>
      <c r="J2356" s="1">
        <v>1</v>
      </c>
      <c r="K2356" s="1">
        <v>1498.8111487599999</v>
      </c>
      <c r="L2356" s="1">
        <v>3.2047779560089098</v>
      </c>
    </row>
    <row r="2357" spans="1:12" hidden="1" outlineLevel="1" collapsed="1" x14ac:dyDescent="0.25">
      <c r="A2357" s="1" t="s">
        <v>22</v>
      </c>
      <c r="B2357" s="1" t="s">
        <v>20223</v>
      </c>
      <c r="C2357" s="1" t="b">
        <v>0</v>
      </c>
      <c r="D2357" s="1">
        <v>1.7227900000000001E-2</v>
      </c>
      <c r="E2357" s="1">
        <v>1.25727E-3</v>
      </c>
      <c r="F2357" s="1">
        <v>1</v>
      </c>
      <c r="G2357" s="1">
        <v>1</v>
      </c>
      <c r="H2357" s="1">
        <v>1</v>
      </c>
      <c r="I2357" s="1" t="s">
        <v>20216</v>
      </c>
      <c r="J2357" s="1">
        <v>0</v>
      </c>
      <c r="K2357" s="1">
        <v>1254.7052272799999</v>
      </c>
      <c r="L2357" s="1">
        <v>2.8936026096343999</v>
      </c>
    </row>
    <row r="2358" spans="1:12" hidden="1" outlineLevel="1" collapsed="1" x14ac:dyDescent="0.25">
      <c r="A2358" s="1" t="s">
        <v>22</v>
      </c>
      <c r="B2358" s="1" t="s">
        <v>20224</v>
      </c>
      <c r="C2358" s="1" t="b">
        <v>0</v>
      </c>
      <c r="D2358" s="1">
        <v>2.67972E-2</v>
      </c>
      <c r="E2358" s="1">
        <v>2.0799299999999998E-3</v>
      </c>
      <c r="F2358" s="1">
        <v>1</v>
      </c>
      <c r="G2358" s="1">
        <v>1</v>
      </c>
      <c r="H2358" s="1">
        <v>1</v>
      </c>
      <c r="I2358" s="1" t="s">
        <v>20216</v>
      </c>
      <c r="J2358" s="1">
        <v>1</v>
      </c>
      <c r="K2358" s="1">
        <v>971.59964017000004</v>
      </c>
      <c r="L2358" s="1">
        <v>3.1001708507537802</v>
      </c>
    </row>
    <row r="2359" spans="1:12" hidden="1" outlineLevel="1" collapsed="1" x14ac:dyDescent="0.25">
      <c r="A2359" s="1" t="s">
        <v>22</v>
      </c>
      <c r="B2359" s="1" t="s">
        <v>20225</v>
      </c>
      <c r="C2359" s="1" t="b">
        <v>0</v>
      </c>
      <c r="D2359" s="1">
        <v>7.1830900000000003E-2</v>
      </c>
      <c r="E2359" s="1">
        <v>5.0330799999999997E-3</v>
      </c>
      <c r="F2359" s="1">
        <v>1</v>
      </c>
      <c r="G2359" s="1">
        <v>1</v>
      </c>
      <c r="H2359" s="1">
        <v>1</v>
      </c>
      <c r="I2359" s="1" t="s">
        <v>20216</v>
      </c>
      <c r="J2359" s="1">
        <v>0</v>
      </c>
      <c r="K2359" s="1">
        <v>815.49852921000002</v>
      </c>
      <c r="L2359" s="1">
        <v>1.9272871017456099</v>
      </c>
    </row>
    <row r="2360" spans="1:12" collapsed="1" x14ac:dyDescent="0.25">
      <c r="A2360" s="1" t="s">
        <v>9003</v>
      </c>
      <c r="B2360" s="1" t="s">
        <v>9004</v>
      </c>
      <c r="C2360" s="1">
        <v>55.7291666666667</v>
      </c>
      <c r="D2360" s="1">
        <v>10</v>
      </c>
      <c r="E2360" s="1">
        <v>11</v>
      </c>
      <c r="F2360" s="1">
        <v>10</v>
      </c>
      <c r="G2360" s="1">
        <v>1</v>
      </c>
      <c r="H2360" s="1">
        <v>192</v>
      </c>
      <c r="I2360" s="1">
        <v>21.771999999999998</v>
      </c>
      <c r="J2360" s="1">
        <v>9.51</v>
      </c>
      <c r="K2360" s="1">
        <v>34.327588796615601</v>
      </c>
      <c r="L2360" s="1">
        <v>10</v>
      </c>
    </row>
    <row r="2361" spans="1:12" hidden="1" outlineLevel="1" collapsed="1" x14ac:dyDescent="0.25">
      <c r="A2361" s="1" t="s">
        <v>12</v>
      </c>
      <c r="B2361" s="1" t="s">
        <v>13</v>
      </c>
      <c r="C2361" s="1" t="s">
        <v>19331</v>
      </c>
      <c r="D2361" s="1" t="s">
        <v>15</v>
      </c>
      <c r="E2361" s="1" t="s">
        <v>16</v>
      </c>
      <c r="F2361" s="1" t="s">
        <v>6</v>
      </c>
      <c r="G2361" s="1" t="s">
        <v>17</v>
      </c>
      <c r="H2361" s="1" t="s">
        <v>4</v>
      </c>
      <c r="I2361" s="1" t="s">
        <v>18</v>
      </c>
      <c r="J2361" s="1" t="s">
        <v>19</v>
      </c>
      <c r="K2361" s="1" t="s">
        <v>20</v>
      </c>
      <c r="L2361" s="1" t="s">
        <v>21</v>
      </c>
    </row>
    <row r="2362" spans="1:12" hidden="1" outlineLevel="1" collapsed="1" x14ac:dyDescent="0.25">
      <c r="A2362" s="1" t="s">
        <v>22</v>
      </c>
      <c r="B2362" s="1" t="s">
        <v>9005</v>
      </c>
      <c r="C2362" s="1" t="b">
        <v>1</v>
      </c>
      <c r="D2362" s="1">
        <v>1.7529699999999999E-5</v>
      </c>
      <c r="E2362" s="1">
        <v>0</v>
      </c>
      <c r="F2362" s="1">
        <v>1</v>
      </c>
      <c r="G2362" s="1">
        <v>1</v>
      </c>
      <c r="H2362" s="1">
        <v>1</v>
      </c>
      <c r="I2362" s="1" t="s">
        <v>9006</v>
      </c>
      <c r="J2362" s="1">
        <v>0</v>
      </c>
      <c r="K2362" s="1">
        <v>1421.7535744300001</v>
      </c>
      <c r="L2362" s="1">
        <v>4.2902073860168501</v>
      </c>
    </row>
    <row r="2363" spans="1:12" hidden="1" outlineLevel="1" collapsed="1" x14ac:dyDescent="0.25">
      <c r="A2363" s="1" t="s">
        <v>22</v>
      </c>
      <c r="B2363" s="1" t="s">
        <v>9012</v>
      </c>
      <c r="C2363" s="1" t="b">
        <v>1</v>
      </c>
      <c r="D2363" s="1">
        <v>8.5528299999999993E-9</v>
      </c>
      <c r="E2363" s="1">
        <v>0</v>
      </c>
      <c r="F2363" s="1">
        <v>1</v>
      </c>
      <c r="G2363" s="1">
        <v>1</v>
      </c>
      <c r="H2363" s="1">
        <v>1</v>
      </c>
      <c r="I2363" s="1" t="s">
        <v>9006</v>
      </c>
      <c r="J2363" s="1">
        <v>1</v>
      </c>
      <c r="K2363" s="1">
        <v>3131.5273450899999</v>
      </c>
      <c r="L2363" s="1">
        <v>6.8580641746520996</v>
      </c>
    </row>
    <row r="2364" spans="1:12" hidden="1" outlineLevel="1" collapsed="1" x14ac:dyDescent="0.25">
      <c r="A2364" s="1" t="s">
        <v>22</v>
      </c>
      <c r="B2364" s="1" t="s">
        <v>9008</v>
      </c>
      <c r="C2364" s="1" t="b">
        <v>1</v>
      </c>
      <c r="D2364" s="1">
        <v>4.9530899999999998E-7</v>
      </c>
      <c r="E2364" s="1">
        <v>0</v>
      </c>
      <c r="F2364" s="1">
        <v>1</v>
      </c>
      <c r="G2364" s="1">
        <v>1</v>
      </c>
      <c r="H2364" s="1">
        <v>2</v>
      </c>
      <c r="I2364" s="1" t="s">
        <v>9006</v>
      </c>
      <c r="J2364" s="1">
        <v>0</v>
      </c>
      <c r="K2364" s="1">
        <v>1706.8900678</v>
      </c>
      <c r="L2364" s="1">
        <v>4.1554713249206499</v>
      </c>
    </row>
    <row r="2365" spans="1:12" hidden="1" outlineLevel="1" collapsed="1" x14ac:dyDescent="0.25">
      <c r="A2365" s="1" t="s">
        <v>22</v>
      </c>
      <c r="B2365" s="1" t="s">
        <v>9013</v>
      </c>
      <c r="C2365" s="1" t="b">
        <v>1</v>
      </c>
      <c r="D2365" s="1">
        <v>1.5082999999999999E-2</v>
      </c>
      <c r="E2365" s="1">
        <v>1.25727E-3</v>
      </c>
      <c r="F2365" s="1">
        <v>1</v>
      </c>
      <c r="G2365" s="1">
        <v>1</v>
      </c>
      <c r="H2365" s="1">
        <v>1</v>
      </c>
      <c r="I2365" s="1" t="s">
        <v>9006</v>
      </c>
      <c r="J2365" s="1">
        <v>1</v>
      </c>
      <c r="K2365" s="1">
        <v>1539.79478763</v>
      </c>
      <c r="L2365" s="1">
        <v>2.6854112148284899</v>
      </c>
    </row>
    <row r="2366" spans="1:12" hidden="1" outlineLevel="1" collapsed="1" x14ac:dyDescent="0.25">
      <c r="A2366" s="1" t="s">
        <v>22</v>
      </c>
      <c r="B2366" s="1" t="s">
        <v>9015</v>
      </c>
      <c r="C2366" s="1" t="b">
        <v>1</v>
      </c>
      <c r="D2366" s="1">
        <v>1.76136E-2</v>
      </c>
      <c r="E2366" s="1">
        <v>1.25727E-3</v>
      </c>
      <c r="F2366" s="1">
        <v>1</v>
      </c>
      <c r="G2366" s="1">
        <v>1</v>
      </c>
      <c r="H2366" s="1">
        <v>1</v>
      </c>
      <c r="I2366" s="1" t="s">
        <v>9006</v>
      </c>
      <c r="J2366" s="1">
        <v>0</v>
      </c>
      <c r="K2366" s="1">
        <v>1383.6936766700001</v>
      </c>
      <c r="L2366" s="1">
        <v>2.7503824234008798</v>
      </c>
    </row>
    <row r="2367" spans="1:12" hidden="1" outlineLevel="1" collapsed="1" x14ac:dyDescent="0.25">
      <c r="A2367" s="1" t="s">
        <v>22</v>
      </c>
      <c r="B2367" s="1" t="s">
        <v>20226</v>
      </c>
      <c r="C2367" s="1" t="b">
        <v>1</v>
      </c>
      <c r="D2367" s="1">
        <v>1.9529899999999999E-2</v>
      </c>
      <c r="E2367" s="1">
        <v>1.25727E-3</v>
      </c>
      <c r="F2367" s="1">
        <v>1</v>
      </c>
      <c r="G2367" s="1">
        <v>1</v>
      </c>
      <c r="H2367" s="1">
        <v>1</v>
      </c>
      <c r="I2367" s="1" t="s">
        <v>9006</v>
      </c>
      <c r="J2367" s="1">
        <v>1</v>
      </c>
      <c r="K2367" s="1">
        <v>1113.6374821500001</v>
      </c>
      <c r="L2367" s="1">
        <v>2.8087737560272199</v>
      </c>
    </row>
    <row r="2368" spans="1:12" hidden="1" outlineLevel="1" collapsed="1" x14ac:dyDescent="0.25">
      <c r="A2368" s="1" t="s">
        <v>22</v>
      </c>
      <c r="B2368" s="1" t="s">
        <v>9020</v>
      </c>
      <c r="C2368" s="1" t="b">
        <v>1</v>
      </c>
      <c r="D2368" s="1">
        <v>2.7393600000000001E-2</v>
      </c>
      <c r="E2368" s="1">
        <v>2.2466299999999999E-3</v>
      </c>
      <c r="F2368" s="1">
        <v>1</v>
      </c>
      <c r="G2368" s="1">
        <v>1</v>
      </c>
      <c r="H2368" s="1">
        <v>1</v>
      </c>
      <c r="I2368" s="1" t="s">
        <v>9006</v>
      </c>
      <c r="J2368" s="1">
        <v>0</v>
      </c>
      <c r="K2368" s="1">
        <v>856.48869277999995</v>
      </c>
      <c r="L2368" s="1">
        <v>1.58673572540283</v>
      </c>
    </row>
    <row r="2369" spans="1:12" hidden="1" outlineLevel="1" collapsed="1" x14ac:dyDescent="0.25">
      <c r="A2369" s="1" t="s">
        <v>22</v>
      </c>
      <c r="B2369" s="1" t="s">
        <v>9014</v>
      </c>
      <c r="C2369" s="1" t="b">
        <v>1</v>
      </c>
      <c r="D2369" s="1">
        <v>3.6441399999999999E-2</v>
      </c>
      <c r="E2369" s="1">
        <v>2.4535999999999998E-3</v>
      </c>
      <c r="F2369" s="1">
        <v>1</v>
      </c>
      <c r="G2369" s="1">
        <v>1</v>
      </c>
      <c r="H2369" s="1">
        <v>1</v>
      </c>
      <c r="I2369" s="1" t="s">
        <v>9006</v>
      </c>
      <c r="J2369" s="1">
        <v>1</v>
      </c>
      <c r="K2369" s="1">
        <v>1531.83394993</v>
      </c>
      <c r="L2369" s="1">
        <v>2.5414307117462198</v>
      </c>
    </row>
    <row r="2370" spans="1:12" hidden="1" outlineLevel="1" collapsed="1" x14ac:dyDescent="0.25">
      <c r="A2370" s="1" t="s">
        <v>22</v>
      </c>
      <c r="B2370" s="1" t="s">
        <v>9009</v>
      </c>
      <c r="C2370" s="1" t="b">
        <v>1</v>
      </c>
      <c r="D2370" s="1">
        <v>6.8334400000000003E-2</v>
      </c>
      <c r="E2370" s="1">
        <v>4.33111E-3</v>
      </c>
      <c r="F2370" s="1">
        <v>1</v>
      </c>
      <c r="G2370" s="1">
        <v>1</v>
      </c>
      <c r="H2370" s="1">
        <v>1</v>
      </c>
      <c r="I2370" s="1" t="s">
        <v>9006</v>
      </c>
      <c r="J2370" s="1">
        <v>0</v>
      </c>
      <c r="K2370" s="1">
        <v>1659.85882717</v>
      </c>
      <c r="L2370" s="1">
        <v>2.6704366207122798</v>
      </c>
    </row>
    <row r="2371" spans="1:12" hidden="1" outlineLevel="1" collapsed="1" x14ac:dyDescent="0.25">
      <c r="A2371" s="1" t="s">
        <v>22</v>
      </c>
      <c r="B2371" s="1" t="s">
        <v>9018</v>
      </c>
      <c r="C2371" s="1" t="b">
        <v>1</v>
      </c>
      <c r="D2371" s="1">
        <v>0.118127</v>
      </c>
      <c r="E2371" s="1">
        <v>8.9056900000000008E-3</v>
      </c>
      <c r="F2371" s="1">
        <v>1</v>
      </c>
      <c r="G2371" s="1">
        <v>1</v>
      </c>
      <c r="H2371" s="1">
        <v>1</v>
      </c>
      <c r="I2371" s="1" t="s">
        <v>9006</v>
      </c>
      <c r="J2371" s="1">
        <v>0</v>
      </c>
      <c r="K2371" s="1">
        <v>1403.73898697</v>
      </c>
      <c r="L2371" s="1">
        <v>2.20881295204163</v>
      </c>
    </row>
    <row r="2372" spans="1:12" collapsed="1" x14ac:dyDescent="0.25">
      <c r="A2372" s="1" t="s">
        <v>20227</v>
      </c>
      <c r="B2372" s="1" t="s">
        <v>20228</v>
      </c>
      <c r="C2372" s="1">
        <v>38.688524590163901</v>
      </c>
      <c r="D2372" s="1">
        <v>10</v>
      </c>
      <c r="E2372" s="1">
        <v>12</v>
      </c>
      <c r="F2372" s="1">
        <v>10</v>
      </c>
      <c r="G2372" s="1">
        <v>1</v>
      </c>
      <c r="H2372" s="1">
        <v>305</v>
      </c>
      <c r="I2372" s="1">
        <v>33.899000000000001</v>
      </c>
      <c r="J2372" s="1">
        <v>6.52</v>
      </c>
      <c r="K2372" s="1">
        <v>41.310922145843499</v>
      </c>
      <c r="L2372" s="1">
        <v>10</v>
      </c>
    </row>
    <row r="2373" spans="1:12" hidden="1" outlineLevel="1" collapsed="1" x14ac:dyDescent="0.25">
      <c r="A2373" s="1" t="s">
        <v>12</v>
      </c>
      <c r="B2373" s="1" t="s">
        <v>13</v>
      </c>
      <c r="C2373" s="1" t="s">
        <v>19331</v>
      </c>
      <c r="D2373" s="1" t="s">
        <v>15</v>
      </c>
      <c r="E2373" s="1" t="s">
        <v>16</v>
      </c>
      <c r="F2373" s="1" t="s">
        <v>6</v>
      </c>
      <c r="G2373" s="1" t="s">
        <v>17</v>
      </c>
      <c r="H2373" s="1" t="s">
        <v>4</v>
      </c>
      <c r="I2373" s="1" t="s">
        <v>18</v>
      </c>
      <c r="J2373" s="1" t="s">
        <v>19</v>
      </c>
      <c r="K2373" s="1" t="s">
        <v>20</v>
      </c>
      <c r="L2373" s="1" t="s">
        <v>21</v>
      </c>
    </row>
    <row r="2374" spans="1:12" hidden="1" outlineLevel="1" collapsed="1" x14ac:dyDescent="0.25">
      <c r="A2374" s="1" t="s">
        <v>22</v>
      </c>
      <c r="B2374" s="1" t="s">
        <v>20229</v>
      </c>
      <c r="C2374" s="1" t="b">
        <v>0</v>
      </c>
      <c r="D2374" s="1">
        <v>3.1328199999999999E-8</v>
      </c>
      <c r="E2374" s="1">
        <v>0</v>
      </c>
      <c r="F2374" s="1">
        <v>1</v>
      </c>
      <c r="G2374" s="1">
        <v>1</v>
      </c>
      <c r="H2374" s="1">
        <v>1</v>
      </c>
      <c r="I2374" s="1" t="s">
        <v>20230</v>
      </c>
      <c r="J2374" s="1">
        <v>0</v>
      </c>
      <c r="K2374" s="1">
        <v>2810.3366738700001</v>
      </c>
      <c r="L2374" s="1">
        <v>6.0547170639038104</v>
      </c>
    </row>
    <row r="2375" spans="1:12" hidden="1" outlineLevel="1" collapsed="1" x14ac:dyDescent="0.25">
      <c r="A2375" s="1" t="s">
        <v>22</v>
      </c>
      <c r="B2375" s="1" t="s">
        <v>20231</v>
      </c>
      <c r="C2375" s="1" t="b">
        <v>0</v>
      </c>
      <c r="D2375" s="1">
        <v>1.22884E-4</v>
      </c>
      <c r="E2375" s="1">
        <v>0</v>
      </c>
      <c r="F2375" s="1">
        <v>1</v>
      </c>
      <c r="G2375" s="1">
        <v>1</v>
      </c>
      <c r="H2375" s="1">
        <v>1</v>
      </c>
      <c r="I2375" s="1" t="s">
        <v>20230</v>
      </c>
      <c r="J2375" s="1">
        <v>0</v>
      </c>
      <c r="K2375" s="1">
        <v>2191.0528521400001</v>
      </c>
      <c r="L2375" s="1">
        <v>3.8097000122070299</v>
      </c>
    </row>
    <row r="2376" spans="1:12" hidden="1" outlineLevel="1" collapsed="1" x14ac:dyDescent="0.25">
      <c r="A2376" s="1" t="s">
        <v>22</v>
      </c>
      <c r="B2376" s="1" t="s">
        <v>20232</v>
      </c>
      <c r="C2376" s="1" t="b">
        <v>0</v>
      </c>
      <c r="D2376" s="1">
        <v>6.1561600000000004E-4</v>
      </c>
      <c r="E2376" s="1">
        <v>0</v>
      </c>
      <c r="F2376" s="1">
        <v>1</v>
      </c>
      <c r="G2376" s="1">
        <v>1</v>
      </c>
      <c r="H2376" s="1">
        <v>1</v>
      </c>
      <c r="I2376" s="1" t="s">
        <v>20230</v>
      </c>
      <c r="J2376" s="1">
        <v>1</v>
      </c>
      <c r="K2376" s="1">
        <v>1526.85501976</v>
      </c>
      <c r="L2376" s="1">
        <v>3.5654716491699201</v>
      </c>
    </row>
    <row r="2377" spans="1:12" hidden="1" outlineLevel="1" collapsed="1" x14ac:dyDescent="0.25">
      <c r="A2377" s="1" t="s">
        <v>22</v>
      </c>
      <c r="B2377" s="1" t="s">
        <v>20233</v>
      </c>
      <c r="C2377" s="1" t="b">
        <v>0</v>
      </c>
      <c r="D2377" s="1">
        <v>2.3693400000000001E-4</v>
      </c>
      <c r="E2377" s="1">
        <v>0</v>
      </c>
      <c r="F2377" s="1">
        <v>1</v>
      </c>
      <c r="G2377" s="1">
        <v>1</v>
      </c>
      <c r="H2377" s="1">
        <v>1</v>
      </c>
      <c r="I2377" s="1" t="s">
        <v>20230</v>
      </c>
      <c r="J2377" s="1">
        <v>0</v>
      </c>
      <c r="K2377" s="1">
        <v>1249.54774064</v>
      </c>
      <c r="L2377" s="1">
        <v>3.06888723373413</v>
      </c>
    </row>
    <row r="2378" spans="1:12" hidden="1" outlineLevel="1" collapsed="1" x14ac:dyDescent="0.25">
      <c r="A2378" s="1" t="s">
        <v>22</v>
      </c>
      <c r="B2378" s="1" t="s">
        <v>20234</v>
      </c>
      <c r="C2378" s="1" t="b">
        <v>0</v>
      </c>
      <c r="D2378" s="1">
        <v>7.0406799999999997E-4</v>
      </c>
      <c r="E2378" s="1">
        <v>0</v>
      </c>
      <c r="F2378" s="1">
        <v>1</v>
      </c>
      <c r="G2378" s="1">
        <v>1</v>
      </c>
      <c r="H2378" s="1">
        <v>1</v>
      </c>
      <c r="I2378" s="1" t="s">
        <v>20230</v>
      </c>
      <c r="J2378" s="1">
        <v>0</v>
      </c>
      <c r="K2378" s="1">
        <v>1091.5956173699999</v>
      </c>
      <c r="L2378" s="1">
        <v>3.1727435588836701</v>
      </c>
    </row>
    <row r="2379" spans="1:12" hidden="1" outlineLevel="1" collapsed="1" x14ac:dyDescent="0.25">
      <c r="A2379" s="1" t="s">
        <v>22</v>
      </c>
      <c r="B2379" s="1" t="s">
        <v>20235</v>
      </c>
      <c r="C2379" s="1" t="b">
        <v>0</v>
      </c>
      <c r="D2379" s="1">
        <v>4.6240299999999998E-5</v>
      </c>
      <c r="E2379" s="1">
        <v>0</v>
      </c>
      <c r="F2379" s="1">
        <v>1</v>
      </c>
      <c r="G2379" s="1">
        <v>1</v>
      </c>
      <c r="H2379" s="1">
        <v>2</v>
      </c>
      <c r="I2379" s="1" t="s">
        <v>20230</v>
      </c>
      <c r="J2379" s="1">
        <v>0</v>
      </c>
      <c r="K2379" s="1">
        <v>1930.92936624</v>
      </c>
      <c r="L2379" s="1">
        <v>3.7519409656524698</v>
      </c>
    </row>
    <row r="2380" spans="1:12" hidden="1" outlineLevel="1" collapsed="1" x14ac:dyDescent="0.25">
      <c r="A2380" s="1" t="s">
        <v>22</v>
      </c>
      <c r="B2380" s="1" t="s">
        <v>20236</v>
      </c>
      <c r="C2380" s="1" t="b">
        <v>0</v>
      </c>
      <c r="D2380" s="1">
        <v>7.0222700000000001E-5</v>
      </c>
      <c r="E2380" s="1">
        <v>0</v>
      </c>
      <c r="F2380" s="1">
        <v>1</v>
      </c>
      <c r="G2380" s="1">
        <v>1</v>
      </c>
      <c r="H2380" s="1">
        <v>1</v>
      </c>
      <c r="I2380" s="1" t="s">
        <v>20230</v>
      </c>
      <c r="J2380" s="1">
        <v>0</v>
      </c>
      <c r="K2380" s="1">
        <v>1419.5845200199999</v>
      </c>
      <c r="L2380" s="1">
        <v>3.3899564743042001</v>
      </c>
    </row>
    <row r="2381" spans="1:12" hidden="1" outlineLevel="1" collapsed="1" x14ac:dyDescent="0.25">
      <c r="A2381" s="1" t="s">
        <v>22</v>
      </c>
      <c r="B2381" s="1" t="s">
        <v>20237</v>
      </c>
      <c r="C2381" s="1" t="b">
        <v>0</v>
      </c>
      <c r="D2381" s="1">
        <v>3.9665000000000004E-3</v>
      </c>
      <c r="E2381" s="1">
        <v>2.3530099999999999E-4</v>
      </c>
      <c r="F2381" s="1">
        <v>1</v>
      </c>
      <c r="G2381" s="1">
        <v>1</v>
      </c>
      <c r="H2381" s="1">
        <v>1</v>
      </c>
      <c r="I2381" s="1" t="s">
        <v>20230</v>
      </c>
      <c r="J2381" s="1">
        <v>1</v>
      </c>
      <c r="K2381" s="1">
        <v>1511.74975141</v>
      </c>
      <c r="L2381" s="1">
        <v>3.5398361682891801</v>
      </c>
    </row>
    <row r="2382" spans="1:12" hidden="1" outlineLevel="1" collapsed="1" x14ac:dyDescent="0.25">
      <c r="A2382" s="1" t="s">
        <v>22</v>
      </c>
      <c r="B2382" s="1" t="s">
        <v>20238</v>
      </c>
      <c r="C2382" s="1" t="b">
        <v>0</v>
      </c>
      <c r="D2382" s="1">
        <v>5.8826499999999997E-3</v>
      </c>
      <c r="E2382" s="1">
        <v>4.4902400000000002E-4</v>
      </c>
      <c r="F2382" s="1">
        <v>1</v>
      </c>
      <c r="G2382" s="1">
        <v>1</v>
      </c>
      <c r="H2382" s="1">
        <v>1</v>
      </c>
      <c r="I2382" s="1" t="s">
        <v>20230</v>
      </c>
      <c r="J2382" s="1">
        <v>1</v>
      </c>
      <c r="K2382" s="1">
        <v>1377.6427036</v>
      </c>
      <c r="L2382" s="1">
        <v>2.9501476287841801</v>
      </c>
    </row>
    <row r="2383" spans="1:12" hidden="1" outlineLevel="1" collapsed="1" x14ac:dyDescent="0.25">
      <c r="A2383" s="1" t="s">
        <v>22</v>
      </c>
      <c r="B2383" s="1" t="s">
        <v>20239</v>
      </c>
      <c r="C2383" s="1" t="b">
        <v>0</v>
      </c>
      <c r="D2383" s="1">
        <v>1.2629700000000001E-2</v>
      </c>
      <c r="E2383" s="1">
        <v>1.1558899999999999E-3</v>
      </c>
      <c r="F2383" s="1">
        <v>1</v>
      </c>
      <c r="G2383" s="1">
        <v>1</v>
      </c>
      <c r="H2383" s="1">
        <v>1</v>
      </c>
      <c r="I2383" s="1" t="s">
        <v>20230</v>
      </c>
      <c r="J2383" s="1">
        <v>2</v>
      </c>
      <c r="K2383" s="1">
        <v>1648.7707575100001</v>
      </c>
      <c r="L2383" s="1">
        <v>2.3005504608154301</v>
      </c>
    </row>
    <row r="2384" spans="1:12" hidden="1" outlineLevel="1" collapsed="1" x14ac:dyDescent="0.25">
      <c r="A2384" s="1" t="s">
        <v>22</v>
      </c>
      <c r="B2384" s="1" t="s">
        <v>20231</v>
      </c>
      <c r="C2384" s="1" t="b">
        <v>0</v>
      </c>
      <c r="D2384" s="1">
        <v>5.3537700000000001E-2</v>
      </c>
      <c r="E2384" s="1">
        <v>3.71033E-3</v>
      </c>
      <c r="F2384" s="1">
        <v>1</v>
      </c>
      <c r="G2384" s="1">
        <v>1</v>
      </c>
      <c r="H2384" s="1">
        <v>1</v>
      </c>
      <c r="I2384" s="1" t="s">
        <v>20230</v>
      </c>
      <c r="J2384" s="1">
        <v>0</v>
      </c>
      <c r="K2384" s="1">
        <v>2207.0477671399999</v>
      </c>
      <c r="L2384" s="1">
        <v>3.0085868835449201</v>
      </c>
    </row>
    <row r="2385" spans="1:12" collapsed="1" x14ac:dyDescent="0.25">
      <c r="A2385" s="1" t="s">
        <v>12518</v>
      </c>
      <c r="B2385" s="1" t="s">
        <v>12519</v>
      </c>
      <c r="C2385" s="1">
        <v>22.287390029325501</v>
      </c>
      <c r="D2385" s="1">
        <v>10</v>
      </c>
      <c r="E2385" s="1">
        <v>10</v>
      </c>
      <c r="F2385" s="1">
        <v>10</v>
      </c>
      <c r="G2385" s="1">
        <v>1</v>
      </c>
      <c r="H2385" s="1">
        <v>682</v>
      </c>
      <c r="I2385" s="1">
        <v>72.087000000000003</v>
      </c>
      <c r="J2385" s="1">
        <v>8.68</v>
      </c>
      <c r="K2385" s="1">
        <v>31.980956315994302</v>
      </c>
      <c r="L2385" s="1">
        <v>10</v>
      </c>
    </row>
    <row r="2386" spans="1:12" hidden="1" outlineLevel="1" collapsed="1" x14ac:dyDescent="0.25">
      <c r="A2386" s="1" t="s">
        <v>12</v>
      </c>
      <c r="B2386" s="1" t="s">
        <v>13</v>
      </c>
      <c r="C2386" s="1" t="s">
        <v>19331</v>
      </c>
      <c r="D2386" s="1" t="s">
        <v>15</v>
      </c>
      <c r="E2386" s="1" t="s">
        <v>16</v>
      </c>
      <c r="F2386" s="1" t="s">
        <v>6</v>
      </c>
      <c r="G2386" s="1" t="s">
        <v>17</v>
      </c>
      <c r="H2386" s="1" t="s">
        <v>4</v>
      </c>
      <c r="I2386" s="1" t="s">
        <v>18</v>
      </c>
      <c r="J2386" s="1" t="s">
        <v>19</v>
      </c>
      <c r="K2386" s="1" t="s">
        <v>20</v>
      </c>
      <c r="L2386" s="1" t="s">
        <v>21</v>
      </c>
    </row>
    <row r="2387" spans="1:12" hidden="1" outlineLevel="1" collapsed="1" x14ac:dyDescent="0.25">
      <c r="A2387" s="1" t="s">
        <v>22</v>
      </c>
      <c r="B2387" s="1" t="s">
        <v>12523</v>
      </c>
      <c r="C2387" s="1" t="b">
        <v>0</v>
      </c>
      <c r="D2387" s="1">
        <v>9.0912399999999997E-6</v>
      </c>
      <c r="E2387" s="1">
        <v>0</v>
      </c>
      <c r="F2387" s="1">
        <v>1</v>
      </c>
      <c r="G2387" s="1">
        <v>1</v>
      </c>
      <c r="H2387" s="1">
        <v>1</v>
      </c>
      <c r="I2387" s="1" t="s">
        <v>12521</v>
      </c>
      <c r="J2387" s="1">
        <v>0</v>
      </c>
      <c r="K2387" s="1">
        <v>1241.70345352</v>
      </c>
      <c r="L2387" s="1">
        <v>3.4114952087402299</v>
      </c>
    </row>
    <row r="2388" spans="1:12" hidden="1" outlineLevel="1" collapsed="1" x14ac:dyDescent="0.25">
      <c r="A2388" s="1" t="s">
        <v>22</v>
      </c>
      <c r="B2388" s="1" t="s">
        <v>20240</v>
      </c>
      <c r="C2388" s="1" t="b">
        <v>0</v>
      </c>
      <c r="D2388" s="1">
        <v>1.1432E-3</v>
      </c>
      <c r="E2388" s="1">
        <v>0</v>
      </c>
      <c r="F2388" s="1">
        <v>1</v>
      </c>
      <c r="G2388" s="1">
        <v>1</v>
      </c>
      <c r="H2388" s="1">
        <v>1</v>
      </c>
      <c r="I2388" s="1" t="s">
        <v>12521</v>
      </c>
      <c r="J2388" s="1">
        <v>0</v>
      </c>
      <c r="K2388" s="1">
        <v>1689.83434379</v>
      </c>
      <c r="L2388" s="1">
        <v>3.64910793304443</v>
      </c>
    </row>
    <row r="2389" spans="1:12" hidden="1" outlineLevel="1" collapsed="1" x14ac:dyDescent="0.25">
      <c r="A2389" s="1" t="s">
        <v>22</v>
      </c>
      <c r="B2389" s="1" t="s">
        <v>20241</v>
      </c>
      <c r="C2389" s="1" t="b">
        <v>0</v>
      </c>
      <c r="D2389" s="1">
        <v>1.1262799999999999E-3</v>
      </c>
      <c r="E2389" s="1">
        <v>0</v>
      </c>
      <c r="F2389" s="1">
        <v>1</v>
      </c>
      <c r="G2389" s="1">
        <v>1</v>
      </c>
      <c r="H2389" s="1">
        <v>1</v>
      </c>
      <c r="I2389" s="1" t="s">
        <v>12521</v>
      </c>
      <c r="J2389" s="1">
        <v>0</v>
      </c>
      <c r="K2389" s="1">
        <v>1158.59356873</v>
      </c>
      <c r="L2389" s="1">
        <v>3.6180791854858398</v>
      </c>
    </row>
    <row r="2390" spans="1:12" hidden="1" outlineLevel="1" collapsed="1" x14ac:dyDescent="0.25">
      <c r="A2390" s="1" t="s">
        <v>22</v>
      </c>
      <c r="B2390" s="1" t="s">
        <v>20242</v>
      </c>
      <c r="C2390" s="1" t="b">
        <v>0</v>
      </c>
      <c r="D2390" s="1">
        <v>8.0917599999999999E-5</v>
      </c>
      <c r="E2390" s="1">
        <v>0</v>
      </c>
      <c r="F2390" s="1">
        <v>1</v>
      </c>
      <c r="G2390" s="1">
        <v>1</v>
      </c>
      <c r="H2390" s="1">
        <v>1</v>
      </c>
      <c r="I2390" s="1" t="s">
        <v>12521</v>
      </c>
      <c r="J2390" s="1">
        <v>2</v>
      </c>
      <c r="K2390" s="1">
        <v>2396.1939730099998</v>
      </c>
      <c r="L2390" s="1">
        <v>3.7715899944305402</v>
      </c>
    </row>
    <row r="2391" spans="1:12" hidden="1" outlineLevel="1" collapsed="1" x14ac:dyDescent="0.25">
      <c r="A2391" s="1" t="s">
        <v>22</v>
      </c>
      <c r="B2391" s="1" t="s">
        <v>12522</v>
      </c>
      <c r="C2391" s="1" t="b">
        <v>0</v>
      </c>
      <c r="D2391" s="1">
        <v>1.10137E-3</v>
      </c>
      <c r="E2391" s="1">
        <v>0</v>
      </c>
      <c r="F2391" s="1">
        <v>1</v>
      </c>
      <c r="G2391" s="1">
        <v>1</v>
      </c>
      <c r="H2391" s="1">
        <v>1</v>
      </c>
      <c r="I2391" s="1" t="s">
        <v>12521</v>
      </c>
      <c r="J2391" s="1">
        <v>0</v>
      </c>
      <c r="K2391" s="1">
        <v>1306.66375636</v>
      </c>
      <c r="L2391" s="1">
        <v>3.3762083053588898</v>
      </c>
    </row>
    <row r="2392" spans="1:12" hidden="1" outlineLevel="1" collapsed="1" x14ac:dyDescent="0.25">
      <c r="A2392" s="1" t="s">
        <v>22</v>
      </c>
      <c r="B2392" s="1" t="s">
        <v>20243</v>
      </c>
      <c r="C2392" s="1" t="b">
        <v>0</v>
      </c>
      <c r="D2392" s="1">
        <v>1.8332300000000001E-5</v>
      </c>
      <c r="E2392" s="1">
        <v>0</v>
      </c>
      <c r="F2392" s="1">
        <v>1</v>
      </c>
      <c r="G2392" s="1">
        <v>1</v>
      </c>
      <c r="H2392" s="1">
        <v>1</v>
      </c>
      <c r="I2392" s="1" t="s">
        <v>12521</v>
      </c>
      <c r="J2392" s="1">
        <v>0</v>
      </c>
      <c r="K2392" s="1">
        <v>2880.4162616499998</v>
      </c>
      <c r="L2392" s="1">
        <v>2.3534896373748802</v>
      </c>
    </row>
    <row r="2393" spans="1:12" hidden="1" outlineLevel="1" collapsed="1" x14ac:dyDescent="0.25">
      <c r="A2393" s="1" t="s">
        <v>22</v>
      </c>
      <c r="B2393" s="1" t="s">
        <v>12525</v>
      </c>
      <c r="C2393" s="1" t="b">
        <v>0</v>
      </c>
      <c r="D2393" s="1">
        <v>2.23933E-8</v>
      </c>
      <c r="E2393" s="1">
        <v>0</v>
      </c>
      <c r="F2393" s="1">
        <v>1</v>
      </c>
      <c r="G2393" s="1">
        <v>1</v>
      </c>
      <c r="H2393" s="1">
        <v>1</v>
      </c>
      <c r="I2393" s="1" t="s">
        <v>12521</v>
      </c>
      <c r="J2393" s="1">
        <v>0</v>
      </c>
      <c r="K2393" s="1">
        <v>2492.1874479100002</v>
      </c>
      <c r="L2393" s="1">
        <v>4.67651462554932</v>
      </c>
    </row>
    <row r="2394" spans="1:12" hidden="1" outlineLevel="1" collapsed="1" x14ac:dyDescent="0.25">
      <c r="A2394" s="1" t="s">
        <v>22</v>
      </c>
      <c r="B2394" s="1" t="s">
        <v>12524</v>
      </c>
      <c r="C2394" s="1" t="b">
        <v>0</v>
      </c>
      <c r="D2394" s="1">
        <v>1.76151E-3</v>
      </c>
      <c r="E2394" s="1">
        <v>0</v>
      </c>
      <c r="F2394" s="1">
        <v>1</v>
      </c>
      <c r="G2394" s="1">
        <v>1</v>
      </c>
      <c r="H2394" s="1">
        <v>1</v>
      </c>
      <c r="I2394" s="1" t="s">
        <v>12521</v>
      </c>
      <c r="J2394" s="1">
        <v>0</v>
      </c>
      <c r="K2394" s="1">
        <v>1163.59025709</v>
      </c>
      <c r="L2394" s="1">
        <v>3.7036018371582</v>
      </c>
    </row>
    <row r="2395" spans="1:12" hidden="1" outlineLevel="1" collapsed="1" x14ac:dyDescent="0.25">
      <c r="A2395" s="1" t="s">
        <v>22</v>
      </c>
      <c r="B2395" s="1" t="s">
        <v>20244</v>
      </c>
      <c r="C2395" s="1" t="b">
        <v>0</v>
      </c>
      <c r="D2395" s="1">
        <v>2.5565700000000002E-3</v>
      </c>
      <c r="E2395" s="1">
        <v>2.3530099999999999E-4</v>
      </c>
      <c r="F2395" s="1">
        <v>1</v>
      </c>
      <c r="G2395" s="1">
        <v>1</v>
      </c>
      <c r="H2395" s="1">
        <v>1</v>
      </c>
      <c r="I2395" s="1" t="s">
        <v>12521</v>
      </c>
      <c r="J2395" s="1">
        <v>1</v>
      </c>
      <c r="K2395" s="1">
        <v>2411.1733778399998</v>
      </c>
      <c r="L2395" s="1">
        <v>3.2984976768493701</v>
      </c>
    </row>
    <row r="2396" spans="1:12" hidden="1" outlineLevel="1" collapsed="1" x14ac:dyDescent="0.25">
      <c r="A2396" s="1" t="s">
        <v>22</v>
      </c>
      <c r="B2396" s="1" t="s">
        <v>20245</v>
      </c>
      <c r="C2396" s="1" t="b">
        <v>0</v>
      </c>
      <c r="D2396" s="1">
        <v>8.8820099999999999E-2</v>
      </c>
      <c r="E2396" s="1">
        <v>6.7099500000000001E-3</v>
      </c>
      <c r="F2396" s="1">
        <v>1</v>
      </c>
      <c r="G2396" s="1">
        <v>1</v>
      </c>
      <c r="H2396" s="1">
        <v>1</v>
      </c>
      <c r="I2396" s="1" t="s">
        <v>12521</v>
      </c>
      <c r="J2396" s="1">
        <v>0</v>
      </c>
      <c r="K2396" s="1">
        <v>1302.7416128</v>
      </c>
      <c r="L2396" s="1">
        <v>2.4758615493774401</v>
      </c>
    </row>
    <row r="2397" spans="1:12" collapsed="1" x14ac:dyDescent="0.25">
      <c r="A2397" s="1" t="s">
        <v>20246</v>
      </c>
      <c r="B2397" s="1" t="s">
        <v>20247</v>
      </c>
      <c r="C2397" s="1">
        <v>12.316034082106899</v>
      </c>
      <c r="D2397" s="1">
        <v>10</v>
      </c>
      <c r="E2397" s="1">
        <v>10</v>
      </c>
      <c r="F2397" s="1">
        <v>10</v>
      </c>
      <c r="G2397" s="1">
        <v>1</v>
      </c>
      <c r="H2397" s="1">
        <v>1291</v>
      </c>
      <c r="I2397" s="1">
        <v>142.511</v>
      </c>
      <c r="J2397" s="1">
        <v>6.52</v>
      </c>
      <c r="K2397" s="1">
        <v>30.392436265945399</v>
      </c>
      <c r="L2397" s="1">
        <v>10</v>
      </c>
    </row>
    <row r="2398" spans="1:12" hidden="1" outlineLevel="1" collapsed="1" x14ac:dyDescent="0.25">
      <c r="A2398" s="1" t="s">
        <v>12</v>
      </c>
      <c r="B2398" s="1" t="s">
        <v>13</v>
      </c>
      <c r="C2398" s="1" t="s">
        <v>19331</v>
      </c>
      <c r="D2398" s="1" t="s">
        <v>15</v>
      </c>
      <c r="E2398" s="1" t="s">
        <v>16</v>
      </c>
      <c r="F2398" s="1" t="s">
        <v>6</v>
      </c>
      <c r="G2398" s="1" t="s">
        <v>17</v>
      </c>
      <c r="H2398" s="1" t="s">
        <v>4</v>
      </c>
      <c r="I2398" s="1" t="s">
        <v>18</v>
      </c>
      <c r="J2398" s="1" t="s">
        <v>19</v>
      </c>
      <c r="K2398" s="1" t="s">
        <v>20</v>
      </c>
      <c r="L2398" s="1" t="s">
        <v>21</v>
      </c>
    </row>
    <row r="2399" spans="1:12" hidden="1" outlineLevel="1" collapsed="1" x14ac:dyDescent="0.25">
      <c r="A2399" s="1" t="s">
        <v>22</v>
      </c>
      <c r="B2399" s="1" t="s">
        <v>20248</v>
      </c>
      <c r="C2399" s="1" t="b">
        <v>0</v>
      </c>
      <c r="D2399" s="1">
        <v>3.3643799999999999E-4</v>
      </c>
      <c r="E2399" s="1">
        <v>0</v>
      </c>
      <c r="F2399" s="1">
        <v>1</v>
      </c>
      <c r="G2399" s="1">
        <v>1</v>
      </c>
      <c r="H2399" s="1">
        <v>1</v>
      </c>
      <c r="I2399" s="1" t="s">
        <v>20249</v>
      </c>
      <c r="J2399" s="1">
        <v>0</v>
      </c>
      <c r="K2399" s="1">
        <v>1783.8245668500001</v>
      </c>
      <c r="L2399" s="1">
        <v>3.7387328147888201</v>
      </c>
    </row>
    <row r="2400" spans="1:12" hidden="1" outlineLevel="1" collapsed="1" x14ac:dyDescent="0.25">
      <c r="A2400" s="1" t="s">
        <v>22</v>
      </c>
      <c r="B2400" s="1" t="s">
        <v>20250</v>
      </c>
      <c r="C2400" s="1" t="b">
        <v>0</v>
      </c>
      <c r="D2400" s="1">
        <v>1.9551999999999998E-3</v>
      </c>
      <c r="E2400" s="1">
        <v>0</v>
      </c>
      <c r="F2400" s="1">
        <v>1</v>
      </c>
      <c r="G2400" s="1">
        <v>1</v>
      </c>
      <c r="H2400" s="1">
        <v>1</v>
      </c>
      <c r="I2400" s="1" t="s">
        <v>20249</v>
      </c>
      <c r="J2400" s="1">
        <v>0</v>
      </c>
      <c r="K2400" s="1">
        <v>1915.8879548100001</v>
      </c>
      <c r="L2400" s="1">
        <v>2.6986598968505899</v>
      </c>
    </row>
    <row r="2401" spans="1:12" hidden="1" outlineLevel="1" collapsed="1" x14ac:dyDescent="0.25">
      <c r="A2401" s="1" t="s">
        <v>22</v>
      </c>
      <c r="B2401" s="1" t="s">
        <v>20251</v>
      </c>
      <c r="C2401" s="1" t="b">
        <v>0</v>
      </c>
      <c r="D2401" s="1">
        <v>3.6520999999999998E-4</v>
      </c>
      <c r="E2401" s="1">
        <v>0</v>
      </c>
      <c r="F2401" s="1">
        <v>1</v>
      </c>
      <c r="G2401" s="1">
        <v>1</v>
      </c>
      <c r="H2401" s="1">
        <v>1</v>
      </c>
      <c r="I2401" s="1" t="s">
        <v>20249</v>
      </c>
      <c r="J2401" s="1">
        <v>0</v>
      </c>
      <c r="K2401" s="1">
        <v>2191.16519681</v>
      </c>
      <c r="L2401" s="1">
        <v>4.37976169586182</v>
      </c>
    </row>
    <row r="2402" spans="1:12" hidden="1" outlineLevel="1" collapsed="1" x14ac:dyDescent="0.25">
      <c r="A2402" s="1" t="s">
        <v>22</v>
      </c>
      <c r="B2402" s="1" t="s">
        <v>20252</v>
      </c>
      <c r="C2402" s="1" t="b">
        <v>0</v>
      </c>
      <c r="D2402" s="1">
        <v>1.0167799999999999E-5</v>
      </c>
      <c r="E2402" s="1">
        <v>0</v>
      </c>
      <c r="F2402" s="1">
        <v>1</v>
      </c>
      <c r="G2402" s="1">
        <v>1</v>
      </c>
      <c r="H2402" s="1">
        <v>1</v>
      </c>
      <c r="I2402" s="1" t="s">
        <v>20249</v>
      </c>
      <c r="J2402" s="1">
        <v>0</v>
      </c>
      <c r="K2402" s="1">
        <v>2229.0517255</v>
      </c>
      <c r="L2402" s="1">
        <v>3.8085508346557599</v>
      </c>
    </row>
    <row r="2403" spans="1:12" hidden="1" outlineLevel="1" collapsed="1" x14ac:dyDescent="0.25">
      <c r="A2403" s="1" t="s">
        <v>22</v>
      </c>
      <c r="B2403" s="1" t="s">
        <v>20253</v>
      </c>
      <c r="C2403" s="1" t="b">
        <v>0</v>
      </c>
      <c r="D2403" s="1">
        <v>3.1258800000000002E-3</v>
      </c>
      <c r="E2403" s="1">
        <v>2.3530099999999999E-4</v>
      </c>
      <c r="F2403" s="1">
        <v>1</v>
      </c>
      <c r="G2403" s="1">
        <v>1</v>
      </c>
      <c r="H2403" s="1">
        <v>1</v>
      </c>
      <c r="I2403" s="1" t="s">
        <v>20249</v>
      </c>
      <c r="J2403" s="1">
        <v>0</v>
      </c>
      <c r="K2403" s="1">
        <v>1182.5823350200001</v>
      </c>
      <c r="L2403" s="1">
        <v>2.8512115478515598</v>
      </c>
    </row>
    <row r="2404" spans="1:12" hidden="1" outlineLevel="1" collapsed="1" x14ac:dyDescent="0.25">
      <c r="A2404" s="1" t="s">
        <v>22</v>
      </c>
      <c r="B2404" s="1" t="s">
        <v>20254</v>
      </c>
      <c r="C2404" s="1" t="b">
        <v>0</v>
      </c>
      <c r="D2404" s="1">
        <v>2.50008E-3</v>
      </c>
      <c r="E2404" s="1">
        <v>2.3530099999999999E-4</v>
      </c>
      <c r="F2404" s="1">
        <v>1</v>
      </c>
      <c r="G2404" s="1">
        <v>1</v>
      </c>
      <c r="H2404" s="1">
        <v>1</v>
      </c>
      <c r="I2404" s="1" t="s">
        <v>20249</v>
      </c>
      <c r="J2404" s="1">
        <v>0</v>
      </c>
      <c r="K2404" s="1">
        <v>1587.7947872300001</v>
      </c>
      <c r="L2404" s="1">
        <v>3.2547810077667201</v>
      </c>
    </row>
    <row r="2405" spans="1:12" hidden="1" outlineLevel="1" collapsed="1" x14ac:dyDescent="0.25">
      <c r="A2405" s="1" t="s">
        <v>22</v>
      </c>
      <c r="B2405" s="1" t="s">
        <v>20255</v>
      </c>
      <c r="C2405" s="1" t="b">
        <v>0</v>
      </c>
      <c r="D2405" s="1">
        <v>1.16419E-2</v>
      </c>
      <c r="E2405" s="1">
        <v>1.1558899999999999E-3</v>
      </c>
      <c r="F2405" s="1">
        <v>1</v>
      </c>
      <c r="G2405" s="1">
        <v>1</v>
      </c>
      <c r="H2405" s="1">
        <v>1</v>
      </c>
      <c r="I2405" s="1" t="s">
        <v>20249</v>
      </c>
      <c r="J2405" s="1">
        <v>1</v>
      </c>
      <c r="K2405" s="1">
        <v>1792.81453665</v>
      </c>
      <c r="L2405" s="1">
        <v>2.59920454025269</v>
      </c>
    </row>
    <row r="2406" spans="1:12" hidden="1" outlineLevel="1" collapsed="1" x14ac:dyDescent="0.25">
      <c r="A2406" s="1" t="s">
        <v>22</v>
      </c>
      <c r="B2406" s="1" t="s">
        <v>20256</v>
      </c>
      <c r="C2406" s="1" t="b">
        <v>0</v>
      </c>
      <c r="D2406" s="1">
        <v>2.26296E-2</v>
      </c>
      <c r="E2406" s="1">
        <v>1.5725400000000001E-3</v>
      </c>
      <c r="F2406" s="1">
        <v>1</v>
      </c>
      <c r="G2406" s="1">
        <v>1</v>
      </c>
      <c r="H2406" s="1">
        <v>1</v>
      </c>
      <c r="I2406" s="1" t="s">
        <v>20249</v>
      </c>
      <c r="J2406" s="1">
        <v>0</v>
      </c>
      <c r="K2406" s="1">
        <v>1962.9564494799999</v>
      </c>
      <c r="L2406" s="1">
        <v>2.65235543251038</v>
      </c>
    </row>
    <row r="2407" spans="1:12" hidden="1" outlineLevel="1" collapsed="1" x14ac:dyDescent="0.25">
      <c r="A2407" s="1" t="s">
        <v>22</v>
      </c>
      <c r="B2407" s="1" t="s">
        <v>20257</v>
      </c>
      <c r="C2407" s="1" t="b">
        <v>0</v>
      </c>
      <c r="D2407" s="1">
        <v>6.1379200000000002E-2</v>
      </c>
      <c r="E2407" s="1">
        <v>3.7658499999999998E-3</v>
      </c>
      <c r="F2407" s="1">
        <v>1</v>
      </c>
      <c r="G2407" s="1">
        <v>1</v>
      </c>
      <c r="H2407" s="1">
        <v>1</v>
      </c>
      <c r="I2407" s="1" t="s">
        <v>20249</v>
      </c>
      <c r="J2407" s="1">
        <v>0</v>
      </c>
      <c r="K2407" s="1">
        <v>1303.6025530899999</v>
      </c>
      <c r="L2407" s="1">
        <v>2.1824047565460201</v>
      </c>
    </row>
    <row r="2408" spans="1:12" hidden="1" outlineLevel="1" collapsed="1" x14ac:dyDescent="0.25">
      <c r="A2408" s="1" t="s">
        <v>22</v>
      </c>
      <c r="B2408" s="1" t="s">
        <v>20258</v>
      </c>
      <c r="C2408" s="1" t="b">
        <v>0</v>
      </c>
      <c r="D2408" s="1">
        <v>6.1821099999999997E-2</v>
      </c>
      <c r="E2408" s="1">
        <v>3.7658499999999998E-3</v>
      </c>
      <c r="F2408" s="1">
        <v>1</v>
      </c>
      <c r="G2408" s="1">
        <v>1</v>
      </c>
      <c r="H2408" s="1">
        <v>1</v>
      </c>
      <c r="I2408" s="1" t="s">
        <v>20249</v>
      </c>
      <c r="J2408" s="1">
        <v>0</v>
      </c>
      <c r="K2408" s="1">
        <v>1631.86122725</v>
      </c>
      <c r="L2408" s="1">
        <v>2.22677373886108</v>
      </c>
    </row>
    <row r="2409" spans="1:12" collapsed="1" x14ac:dyDescent="0.25">
      <c r="A2409" s="1" t="s">
        <v>9148</v>
      </c>
      <c r="B2409" s="1" t="s">
        <v>9149</v>
      </c>
      <c r="C2409" s="1">
        <v>9.0231170768083508</v>
      </c>
      <c r="D2409" s="1">
        <v>10</v>
      </c>
      <c r="E2409" s="1">
        <v>10</v>
      </c>
      <c r="F2409" s="1">
        <v>10</v>
      </c>
      <c r="G2409" s="1">
        <v>1</v>
      </c>
      <c r="H2409" s="1">
        <v>1341</v>
      </c>
      <c r="I2409" s="1">
        <v>146</v>
      </c>
      <c r="J2409" s="1">
        <v>5.29</v>
      </c>
      <c r="K2409" s="1">
        <v>28.718371272087101</v>
      </c>
      <c r="L2409" s="1">
        <v>10</v>
      </c>
    </row>
    <row r="2410" spans="1:12" hidden="1" outlineLevel="1" collapsed="1" x14ac:dyDescent="0.25">
      <c r="A2410" s="1" t="s">
        <v>12</v>
      </c>
      <c r="B2410" s="1" t="s">
        <v>13</v>
      </c>
      <c r="C2410" s="1" t="s">
        <v>19331</v>
      </c>
      <c r="D2410" s="1" t="s">
        <v>15</v>
      </c>
      <c r="E2410" s="1" t="s">
        <v>16</v>
      </c>
      <c r="F2410" s="1" t="s">
        <v>6</v>
      </c>
      <c r="G2410" s="1" t="s">
        <v>17</v>
      </c>
      <c r="H2410" s="1" t="s">
        <v>4</v>
      </c>
      <c r="I2410" s="1" t="s">
        <v>18</v>
      </c>
      <c r="J2410" s="1" t="s">
        <v>19</v>
      </c>
      <c r="K2410" s="1" t="s">
        <v>20</v>
      </c>
      <c r="L2410" s="1" t="s">
        <v>21</v>
      </c>
    </row>
    <row r="2411" spans="1:12" hidden="1" outlineLevel="1" collapsed="1" x14ac:dyDescent="0.25">
      <c r="A2411" s="1" t="s">
        <v>22</v>
      </c>
      <c r="B2411" s="1" t="s">
        <v>9158</v>
      </c>
      <c r="C2411" s="1" t="b">
        <v>0</v>
      </c>
      <c r="D2411" s="1">
        <v>1.0298799999999999E-3</v>
      </c>
      <c r="E2411" s="1">
        <v>0</v>
      </c>
      <c r="F2411" s="1">
        <v>1</v>
      </c>
      <c r="G2411" s="1">
        <v>1</v>
      </c>
      <c r="H2411" s="1">
        <v>1</v>
      </c>
      <c r="I2411" s="1" t="s">
        <v>9151</v>
      </c>
      <c r="J2411" s="1">
        <v>0</v>
      </c>
      <c r="K2411" s="1">
        <v>1110.55783488</v>
      </c>
      <c r="L2411" s="1">
        <v>2.9498019218444802</v>
      </c>
    </row>
    <row r="2412" spans="1:12" hidden="1" outlineLevel="1" collapsed="1" x14ac:dyDescent="0.25">
      <c r="A2412" s="1" t="s">
        <v>22</v>
      </c>
      <c r="B2412" s="1" t="s">
        <v>9150</v>
      </c>
      <c r="C2412" s="1" t="b">
        <v>0</v>
      </c>
      <c r="D2412" s="1">
        <v>9.8240399999999995E-5</v>
      </c>
      <c r="E2412" s="1">
        <v>0</v>
      </c>
      <c r="F2412" s="1">
        <v>1</v>
      </c>
      <c r="G2412" s="1">
        <v>1</v>
      </c>
      <c r="H2412" s="1">
        <v>1</v>
      </c>
      <c r="I2412" s="1" t="s">
        <v>9151</v>
      </c>
      <c r="J2412" s="1">
        <v>0</v>
      </c>
      <c r="K2412" s="1">
        <v>1324.6379354999999</v>
      </c>
      <c r="L2412" s="1">
        <v>3.7726974487304701</v>
      </c>
    </row>
    <row r="2413" spans="1:12" hidden="1" outlineLevel="1" collapsed="1" x14ac:dyDescent="0.25">
      <c r="A2413" s="1" t="s">
        <v>22</v>
      </c>
      <c r="B2413" s="1" t="s">
        <v>9156</v>
      </c>
      <c r="C2413" s="1" t="b">
        <v>0</v>
      </c>
      <c r="D2413" s="1">
        <v>2.3554600000000002E-3</v>
      </c>
      <c r="E2413" s="1">
        <v>0</v>
      </c>
      <c r="F2413" s="1">
        <v>1</v>
      </c>
      <c r="G2413" s="1">
        <v>1</v>
      </c>
      <c r="H2413" s="1">
        <v>1</v>
      </c>
      <c r="I2413" s="1" t="s">
        <v>9151</v>
      </c>
      <c r="J2413" s="1">
        <v>0</v>
      </c>
      <c r="K2413" s="1">
        <v>1755.0050974799999</v>
      </c>
      <c r="L2413" s="1">
        <v>2.52003073692322</v>
      </c>
    </row>
    <row r="2414" spans="1:12" hidden="1" outlineLevel="1" collapsed="1" x14ac:dyDescent="0.25">
      <c r="A2414" s="1" t="s">
        <v>22</v>
      </c>
      <c r="B2414" s="1" t="s">
        <v>20259</v>
      </c>
      <c r="C2414" s="1" t="b">
        <v>0</v>
      </c>
      <c r="D2414" s="1">
        <v>1.77119E-4</v>
      </c>
      <c r="E2414" s="1">
        <v>0</v>
      </c>
      <c r="F2414" s="1">
        <v>1</v>
      </c>
      <c r="G2414" s="1">
        <v>1</v>
      </c>
      <c r="H2414" s="1">
        <v>1</v>
      </c>
      <c r="I2414" s="1" t="s">
        <v>9151</v>
      </c>
      <c r="J2414" s="1">
        <v>0</v>
      </c>
      <c r="K2414" s="1">
        <v>1581.7391059500001</v>
      </c>
      <c r="L2414" s="1">
        <v>3.65206670761108</v>
      </c>
    </row>
    <row r="2415" spans="1:12" hidden="1" outlineLevel="1" collapsed="1" x14ac:dyDescent="0.25">
      <c r="A2415" s="1" t="s">
        <v>22</v>
      </c>
      <c r="B2415" s="1" t="s">
        <v>9160</v>
      </c>
      <c r="C2415" s="1" t="b">
        <v>0</v>
      </c>
      <c r="D2415" s="1">
        <v>7.7727600000000001E-6</v>
      </c>
      <c r="E2415" s="1">
        <v>0</v>
      </c>
      <c r="F2415" s="1">
        <v>1</v>
      </c>
      <c r="G2415" s="1">
        <v>1</v>
      </c>
      <c r="H2415" s="1">
        <v>1</v>
      </c>
      <c r="I2415" s="1" t="s">
        <v>9151</v>
      </c>
      <c r="J2415" s="1">
        <v>0</v>
      </c>
      <c r="K2415" s="1">
        <v>1160.55420594</v>
      </c>
      <c r="L2415" s="1">
        <v>3.96489453315735</v>
      </c>
    </row>
    <row r="2416" spans="1:12" hidden="1" outlineLevel="1" collapsed="1" x14ac:dyDescent="0.25">
      <c r="A2416" s="1" t="s">
        <v>22</v>
      </c>
      <c r="B2416" s="1" t="s">
        <v>20260</v>
      </c>
      <c r="C2416" s="1" t="b">
        <v>0</v>
      </c>
      <c r="D2416" s="1">
        <v>3.3176899999999999E-3</v>
      </c>
      <c r="E2416" s="1">
        <v>2.3530099999999999E-4</v>
      </c>
      <c r="F2416" s="1">
        <v>1</v>
      </c>
      <c r="G2416" s="1">
        <v>1</v>
      </c>
      <c r="H2416" s="1">
        <v>1</v>
      </c>
      <c r="I2416" s="1" t="s">
        <v>9151</v>
      </c>
      <c r="J2416" s="1">
        <v>0</v>
      </c>
      <c r="K2416" s="1">
        <v>1800.9378056999999</v>
      </c>
      <c r="L2416" s="1">
        <v>2.7404553890228298</v>
      </c>
    </row>
    <row r="2417" spans="1:12" hidden="1" outlineLevel="1" collapsed="1" x14ac:dyDescent="0.25">
      <c r="A2417" s="1" t="s">
        <v>22</v>
      </c>
      <c r="B2417" s="1" t="s">
        <v>20261</v>
      </c>
      <c r="C2417" s="1" t="b">
        <v>0</v>
      </c>
      <c r="D2417" s="1">
        <v>5.7958599999999999E-3</v>
      </c>
      <c r="E2417" s="1">
        <v>4.4902400000000002E-4</v>
      </c>
      <c r="F2417" s="1">
        <v>1</v>
      </c>
      <c r="G2417" s="1">
        <v>1</v>
      </c>
      <c r="H2417" s="1">
        <v>1</v>
      </c>
      <c r="I2417" s="1" t="s">
        <v>9151</v>
      </c>
      <c r="J2417" s="1">
        <v>0</v>
      </c>
      <c r="K2417" s="1">
        <v>2181.1338796199998</v>
      </c>
      <c r="L2417" s="1">
        <v>3.3528635501861599</v>
      </c>
    </row>
    <row r="2418" spans="1:12" hidden="1" outlineLevel="1" collapsed="1" x14ac:dyDescent="0.25">
      <c r="A2418" s="1" t="s">
        <v>22</v>
      </c>
      <c r="B2418" s="1" t="s">
        <v>9163</v>
      </c>
      <c r="C2418" s="1" t="b">
        <v>0</v>
      </c>
      <c r="D2418" s="1">
        <v>2.21354E-2</v>
      </c>
      <c r="E2418" s="1">
        <v>1.5725400000000001E-3</v>
      </c>
      <c r="F2418" s="1">
        <v>1</v>
      </c>
      <c r="G2418" s="1">
        <v>1</v>
      </c>
      <c r="H2418" s="1">
        <v>1</v>
      </c>
      <c r="I2418" s="1" t="s">
        <v>9151</v>
      </c>
      <c r="J2418" s="1">
        <v>0</v>
      </c>
      <c r="K2418" s="1">
        <v>860.50223440000002</v>
      </c>
      <c r="L2418" s="1">
        <v>2.0413188934326199</v>
      </c>
    </row>
    <row r="2419" spans="1:12" hidden="1" outlineLevel="1" collapsed="1" x14ac:dyDescent="0.25">
      <c r="A2419" s="1" t="s">
        <v>22</v>
      </c>
      <c r="B2419" s="1" t="s">
        <v>9164</v>
      </c>
      <c r="C2419" s="1" t="b">
        <v>0</v>
      </c>
      <c r="D2419" s="1">
        <v>7.2344099999999995E-2</v>
      </c>
      <c r="E2419" s="1">
        <v>5.1569800000000002E-3</v>
      </c>
      <c r="F2419" s="1">
        <v>1</v>
      </c>
      <c r="G2419" s="1">
        <v>1</v>
      </c>
      <c r="H2419" s="1">
        <v>1</v>
      </c>
      <c r="I2419" s="1" t="s">
        <v>9151</v>
      </c>
      <c r="J2419" s="1">
        <v>0</v>
      </c>
      <c r="K2419" s="1">
        <v>1012.61495586</v>
      </c>
      <c r="L2419" s="1">
        <v>1.8576189279556301</v>
      </c>
    </row>
    <row r="2420" spans="1:12" hidden="1" outlineLevel="1" collapsed="1" x14ac:dyDescent="0.25">
      <c r="A2420" s="1" t="s">
        <v>22</v>
      </c>
      <c r="B2420" s="1" t="s">
        <v>20262</v>
      </c>
      <c r="C2420" s="1" t="b">
        <v>0</v>
      </c>
      <c r="D2420" s="1">
        <v>9.7292000000000003E-2</v>
      </c>
      <c r="E2420" s="1">
        <v>7.1837699999999999E-3</v>
      </c>
      <c r="F2420" s="1">
        <v>1</v>
      </c>
      <c r="G2420" s="1">
        <v>1</v>
      </c>
      <c r="H2420" s="1">
        <v>1</v>
      </c>
      <c r="I2420" s="1" t="s">
        <v>9151</v>
      </c>
      <c r="J2420" s="1">
        <v>0</v>
      </c>
      <c r="K2420" s="1">
        <v>836.53524909999999</v>
      </c>
      <c r="L2420" s="1">
        <v>1.8666231632232699</v>
      </c>
    </row>
    <row r="2421" spans="1:12" collapsed="1" x14ac:dyDescent="0.25">
      <c r="A2421" s="1" t="s">
        <v>15987</v>
      </c>
      <c r="B2421" s="1" t="s">
        <v>15988</v>
      </c>
      <c r="C2421" s="1">
        <v>25.473321858864001</v>
      </c>
      <c r="D2421" s="1">
        <v>10</v>
      </c>
      <c r="E2421" s="1">
        <v>11</v>
      </c>
      <c r="F2421" s="1">
        <v>10</v>
      </c>
      <c r="G2421" s="1">
        <v>1</v>
      </c>
      <c r="H2421" s="1">
        <v>581</v>
      </c>
      <c r="I2421" s="1">
        <v>64.855999999999995</v>
      </c>
      <c r="J2421" s="1">
        <v>6.18</v>
      </c>
      <c r="K2421" s="1">
        <v>36.436309099197402</v>
      </c>
      <c r="L2421" s="1">
        <v>10</v>
      </c>
    </row>
    <row r="2422" spans="1:12" hidden="1" outlineLevel="1" collapsed="1" x14ac:dyDescent="0.25">
      <c r="A2422" s="1" t="s">
        <v>12</v>
      </c>
      <c r="B2422" s="1" t="s">
        <v>13</v>
      </c>
      <c r="C2422" s="1" t="s">
        <v>19331</v>
      </c>
      <c r="D2422" s="1" t="s">
        <v>15</v>
      </c>
      <c r="E2422" s="1" t="s">
        <v>16</v>
      </c>
      <c r="F2422" s="1" t="s">
        <v>6</v>
      </c>
      <c r="G2422" s="1" t="s">
        <v>17</v>
      </c>
      <c r="H2422" s="1" t="s">
        <v>4</v>
      </c>
      <c r="I2422" s="1" t="s">
        <v>18</v>
      </c>
      <c r="J2422" s="1" t="s">
        <v>19</v>
      </c>
      <c r="K2422" s="1" t="s">
        <v>20</v>
      </c>
      <c r="L2422" s="1" t="s">
        <v>21</v>
      </c>
    </row>
    <row r="2423" spans="1:12" hidden="1" outlineLevel="1" collapsed="1" x14ac:dyDescent="0.25">
      <c r="A2423" s="1" t="s">
        <v>22</v>
      </c>
      <c r="B2423" s="1" t="s">
        <v>20263</v>
      </c>
      <c r="C2423" s="1" t="b">
        <v>0</v>
      </c>
      <c r="D2423" s="1">
        <v>2.2320700000000001E-4</v>
      </c>
      <c r="E2423" s="1">
        <v>0</v>
      </c>
      <c r="F2423" s="1">
        <v>1</v>
      </c>
      <c r="G2423" s="1">
        <v>1</v>
      </c>
      <c r="H2423" s="1">
        <v>1</v>
      </c>
      <c r="I2423" s="1" t="s">
        <v>15990</v>
      </c>
      <c r="J2423" s="1">
        <v>1</v>
      </c>
      <c r="K2423" s="1">
        <v>2123.1317711800002</v>
      </c>
      <c r="L2423" s="1">
        <v>3.9380400180816699</v>
      </c>
    </row>
    <row r="2424" spans="1:12" hidden="1" outlineLevel="1" collapsed="1" x14ac:dyDescent="0.25">
      <c r="A2424" s="1" t="s">
        <v>22</v>
      </c>
      <c r="B2424" s="1" t="s">
        <v>20264</v>
      </c>
      <c r="C2424" s="1" t="b">
        <v>0</v>
      </c>
      <c r="D2424" s="1">
        <v>9.4091099999999995E-7</v>
      </c>
      <c r="E2424" s="1">
        <v>0</v>
      </c>
      <c r="F2424" s="1">
        <v>1</v>
      </c>
      <c r="G2424" s="1">
        <v>1</v>
      </c>
      <c r="H2424" s="1">
        <v>1</v>
      </c>
      <c r="I2424" s="1" t="s">
        <v>15990</v>
      </c>
      <c r="J2424" s="1">
        <v>0</v>
      </c>
      <c r="K2424" s="1">
        <v>1319.73177637</v>
      </c>
      <c r="L2424" s="1">
        <v>4.9134244918823198</v>
      </c>
    </row>
    <row r="2425" spans="1:12" hidden="1" outlineLevel="1" collapsed="1" x14ac:dyDescent="0.25">
      <c r="A2425" s="1" t="s">
        <v>22</v>
      </c>
      <c r="B2425" s="1" t="s">
        <v>15993</v>
      </c>
      <c r="C2425" s="1" t="b">
        <v>0</v>
      </c>
      <c r="D2425" s="1">
        <v>2.0562099999999999E-4</v>
      </c>
      <c r="E2425" s="1">
        <v>0</v>
      </c>
      <c r="F2425" s="1">
        <v>1</v>
      </c>
      <c r="G2425" s="1">
        <v>1</v>
      </c>
      <c r="H2425" s="1">
        <v>2</v>
      </c>
      <c r="I2425" s="1" t="s">
        <v>15990</v>
      </c>
      <c r="J2425" s="1">
        <v>1</v>
      </c>
      <c r="K2425" s="1">
        <v>1484.7088089399999</v>
      </c>
      <c r="L2425" s="1">
        <v>4.4542107582092303</v>
      </c>
    </row>
    <row r="2426" spans="1:12" hidden="1" outlineLevel="1" collapsed="1" x14ac:dyDescent="0.25">
      <c r="A2426" s="1" t="s">
        <v>22</v>
      </c>
      <c r="B2426" s="1" t="s">
        <v>15992</v>
      </c>
      <c r="C2426" s="1" t="b">
        <v>0</v>
      </c>
      <c r="D2426" s="1">
        <v>8.4206999999999999E-4</v>
      </c>
      <c r="E2426" s="1">
        <v>0</v>
      </c>
      <c r="F2426" s="1">
        <v>1</v>
      </c>
      <c r="G2426" s="1">
        <v>1</v>
      </c>
      <c r="H2426" s="1">
        <v>1</v>
      </c>
      <c r="I2426" s="1" t="s">
        <v>15990</v>
      </c>
      <c r="J2426" s="1">
        <v>0</v>
      </c>
      <c r="K2426" s="1">
        <v>1092.55850362</v>
      </c>
      <c r="L2426" s="1">
        <v>3.3954844474792498</v>
      </c>
    </row>
    <row r="2427" spans="1:12" hidden="1" outlineLevel="1" collapsed="1" x14ac:dyDescent="0.25">
      <c r="A2427" s="1" t="s">
        <v>22</v>
      </c>
      <c r="B2427" s="1" t="s">
        <v>20265</v>
      </c>
      <c r="C2427" s="1" t="b">
        <v>0</v>
      </c>
      <c r="D2427" s="1">
        <v>9.6303700000000003E-4</v>
      </c>
      <c r="E2427" s="1">
        <v>0</v>
      </c>
      <c r="F2427" s="1">
        <v>1</v>
      </c>
      <c r="G2427" s="1">
        <v>1</v>
      </c>
      <c r="H2427" s="1">
        <v>1</v>
      </c>
      <c r="I2427" s="1" t="s">
        <v>15990</v>
      </c>
      <c r="J2427" s="1">
        <v>0</v>
      </c>
      <c r="K2427" s="1">
        <v>2352.3247167899999</v>
      </c>
      <c r="L2427" s="1">
        <v>3.9648675918579102</v>
      </c>
    </row>
    <row r="2428" spans="1:12" hidden="1" outlineLevel="1" collapsed="1" x14ac:dyDescent="0.25">
      <c r="A2428" s="1" t="s">
        <v>22</v>
      </c>
      <c r="B2428" s="1" t="s">
        <v>15991</v>
      </c>
      <c r="C2428" s="1" t="b">
        <v>0</v>
      </c>
      <c r="D2428" s="1">
        <v>2.1826699999999999E-4</v>
      </c>
      <c r="E2428" s="1">
        <v>0</v>
      </c>
      <c r="F2428" s="1">
        <v>1</v>
      </c>
      <c r="G2428" s="1">
        <v>1</v>
      </c>
      <c r="H2428" s="1">
        <v>1</v>
      </c>
      <c r="I2428" s="1" t="s">
        <v>15990</v>
      </c>
      <c r="J2428" s="1">
        <v>0</v>
      </c>
      <c r="K2428" s="1">
        <v>2010.90393924</v>
      </c>
      <c r="L2428" s="1">
        <v>4.6854681968689</v>
      </c>
    </row>
    <row r="2429" spans="1:12" hidden="1" outlineLevel="1" collapsed="1" x14ac:dyDescent="0.25">
      <c r="A2429" s="1" t="s">
        <v>22</v>
      </c>
      <c r="B2429" s="1" t="s">
        <v>20266</v>
      </c>
      <c r="C2429" s="1" t="b">
        <v>0</v>
      </c>
      <c r="D2429" s="1">
        <v>4.8849599999999998E-3</v>
      </c>
      <c r="E2429" s="1">
        <v>4.4902400000000002E-4</v>
      </c>
      <c r="F2429" s="1">
        <v>1</v>
      </c>
      <c r="G2429" s="1">
        <v>1</v>
      </c>
      <c r="H2429" s="1">
        <v>1</v>
      </c>
      <c r="I2429" s="1" t="s">
        <v>15990</v>
      </c>
      <c r="J2429" s="1">
        <v>1</v>
      </c>
      <c r="K2429" s="1">
        <v>1483.7975644099999</v>
      </c>
      <c r="L2429" s="1">
        <v>3.0724320411682098</v>
      </c>
    </row>
    <row r="2430" spans="1:12" hidden="1" outlineLevel="1" collapsed="1" x14ac:dyDescent="0.25">
      <c r="A2430" s="1" t="s">
        <v>22</v>
      </c>
      <c r="B2430" s="1" t="s">
        <v>20267</v>
      </c>
      <c r="C2430" s="1" t="b">
        <v>0</v>
      </c>
      <c r="D2430" s="1">
        <v>2.21354E-2</v>
      </c>
      <c r="E2430" s="1">
        <v>1.5725400000000001E-3</v>
      </c>
      <c r="F2430" s="1">
        <v>1</v>
      </c>
      <c r="G2430" s="1">
        <v>1</v>
      </c>
      <c r="H2430" s="1">
        <v>1</v>
      </c>
      <c r="I2430" s="1" t="s">
        <v>15990</v>
      </c>
      <c r="J2430" s="1">
        <v>0</v>
      </c>
      <c r="K2430" s="1">
        <v>975.52580652999995</v>
      </c>
      <c r="L2430" s="1">
        <v>2.3243615627288801</v>
      </c>
    </row>
    <row r="2431" spans="1:12" hidden="1" outlineLevel="1" collapsed="1" x14ac:dyDescent="0.25">
      <c r="A2431" s="1" t="s">
        <v>22</v>
      </c>
      <c r="B2431" s="1" t="s">
        <v>20268</v>
      </c>
      <c r="C2431" s="1" t="b">
        <v>0</v>
      </c>
      <c r="D2431" s="1">
        <v>5.7536499999999997E-2</v>
      </c>
      <c r="E2431" s="1">
        <v>3.7658499999999998E-3</v>
      </c>
      <c r="F2431" s="1">
        <v>1</v>
      </c>
      <c r="G2431" s="1">
        <v>1</v>
      </c>
      <c r="H2431" s="1">
        <v>1</v>
      </c>
      <c r="I2431" s="1" t="s">
        <v>15990</v>
      </c>
      <c r="J2431" s="1">
        <v>1</v>
      </c>
      <c r="K2431" s="1">
        <v>1407.70490967</v>
      </c>
      <c r="L2431" s="1">
        <v>2.1516282558441202</v>
      </c>
    </row>
    <row r="2432" spans="1:12" hidden="1" outlineLevel="1" collapsed="1" x14ac:dyDescent="0.25">
      <c r="A2432" s="1" t="s">
        <v>22</v>
      </c>
      <c r="B2432" s="1" t="s">
        <v>15989</v>
      </c>
      <c r="C2432" s="1" t="b">
        <v>0</v>
      </c>
      <c r="D2432" s="1">
        <v>8.8820099999999999E-2</v>
      </c>
      <c r="E2432" s="1">
        <v>6.7099500000000001E-3</v>
      </c>
      <c r="F2432" s="1">
        <v>1</v>
      </c>
      <c r="G2432" s="1">
        <v>1</v>
      </c>
      <c r="H2432" s="1">
        <v>1</v>
      </c>
      <c r="I2432" s="1" t="s">
        <v>15990</v>
      </c>
      <c r="J2432" s="1">
        <v>0</v>
      </c>
      <c r="K2432" s="1">
        <v>1711.86899797</v>
      </c>
      <c r="L2432" s="1">
        <v>1.4943827390670801</v>
      </c>
    </row>
    <row r="2433" spans="1:12" collapsed="1" x14ac:dyDescent="0.25">
      <c r="A2433" s="1" t="s">
        <v>14302</v>
      </c>
      <c r="B2433" s="1" t="s">
        <v>14303</v>
      </c>
      <c r="C2433" s="1">
        <v>24.665391969407299</v>
      </c>
      <c r="D2433" s="1">
        <v>10</v>
      </c>
      <c r="E2433" s="1">
        <v>10</v>
      </c>
      <c r="F2433" s="1">
        <v>10</v>
      </c>
      <c r="G2433" s="1">
        <v>1</v>
      </c>
      <c r="H2433" s="1">
        <v>523</v>
      </c>
      <c r="I2433" s="1">
        <v>57.545999999999999</v>
      </c>
      <c r="J2433" s="1">
        <v>9.14</v>
      </c>
      <c r="K2433" s="1">
        <v>21.407321691513101</v>
      </c>
      <c r="L2433" s="1">
        <v>10</v>
      </c>
    </row>
    <row r="2434" spans="1:12" hidden="1" outlineLevel="1" collapsed="1" x14ac:dyDescent="0.25">
      <c r="A2434" s="1" t="s">
        <v>12</v>
      </c>
      <c r="B2434" s="1" t="s">
        <v>13</v>
      </c>
      <c r="C2434" s="1" t="s">
        <v>19331</v>
      </c>
      <c r="D2434" s="1" t="s">
        <v>15</v>
      </c>
      <c r="E2434" s="1" t="s">
        <v>16</v>
      </c>
      <c r="F2434" s="1" t="s">
        <v>6</v>
      </c>
      <c r="G2434" s="1" t="s">
        <v>17</v>
      </c>
      <c r="H2434" s="1" t="s">
        <v>4</v>
      </c>
      <c r="I2434" s="1" t="s">
        <v>18</v>
      </c>
      <c r="J2434" s="1" t="s">
        <v>19</v>
      </c>
      <c r="K2434" s="1" t="s">
        <v>20</v>
      </c>
      <c r="L2434" s="1" t="s">
        <v>21</v>
      </c>
    </row>
    <row r="2435" spans="1:12" hidden="1" outlineLevel="1" collapsed="1" x14ac:dyDescent="0.25">
      <c r="A2435" s="1" t="s">
        <v>22</v>
      </c>
      <c r="B2435" s="1" t="s">
        <v>14307</v>
      </c>
      <c r="C2435" s="1" t="b">
        <v>0</v>
      </c>
      <c r="D2435" s="1">
        <v>1.1347099999999999E-3</v>
      </c>
      <c r="E2435" s="1">
        <v>0</v>
      </c>
      <c r="F2435" s="1">
        <v>1</v>
      </c>
      <c r="G2435" s="1">
        <v>1</v>
      </c>
      <c r="H2435" s="1">
        <v>1</v>
      </c>
      <c r="I2435" s="1" t="s">
        <v>14305</v>
      </c>
      <c r="J2435" s="1">
        <v>0</v>
      </c>
      <c r="K2435" s="1">
        <v>1128.6622999000001</v>
      </c>
      <c r="L2435" s="1">
        <v>3.7885396480560298</v>
      </c>
    </row>
    <row r="2436" spans="1:12" hidden="1" outlineLevel="1" collapsed="1" x14ac:dyDescent="0.25">
      <c r="A2436" s="1" t="s">
        <v>22</v>
      </c>
      <c r="B2436" s="1" t="s">
        <v>14304</v>
      </c>
      <c r="C2436" s="1" t="b">
        <v>0</v>
      </c>
      <c r="D2436" s="1">
        <v>1.01974E-4</v>
      </c>
      <c r="E2436" s="1">
        <v>0</v>
      </c>
      <c r="F2436" s="1">
        <v>1</v>
      </c>
      <c r="G2436" s="1">
        <v>1</v>
      </c>
      <c r="H2436" s="1">
        <v>1</v>
      </c>
      <c r="I2436" s="1" t="s">
        <v>14305</v>
      </c>
      <c r="J2436" s="1">
        <v>0</v>
      </c>
      <c r="K2436" s="1">
        <v>1151.6418988099999</v>
      </c>
      <c r="L2436" s="1">
        <v>3.3185360431671098</v>
      </c>
    </row>
    <row r="2437" spans="1:12" hidden="1" outlineLevel="1" collapsed="1" x14ac:dyDescent="0.25">
      <c r="A2437" s="1" t="s">
        <v>22</v>
      </c>
      <c r="B2437" s="1" t="s">
        <v>20269</v>
      </c>
      <c r="C2437" s="1" t="b">
        <v>0</v>
      </c>
      <c r="D2437" s="1">
        <v>1.9115400000000001E-6</v>
      </c>
      <c r="E2437" s="1">
        <v>0</v>
      </c>
      <c r="F2437" s="1">
        <v>1</v>
      </c>
      <c r="G2437" s="1">
        <v>1</v>
      </c>
      <c r="H2437" s="1">
        <v>1</v>
      </c>
      <c r="I2437" s="1" t="s">
        <v>14305</v>
      </c>
      <c r="J2437" s="1">
        <v>0</v>
      </c>
      <c r="K2437" s="1">
        <v>1834.91813284</v>
      </c>
      <c r="L2437" s="1">
        <v>4.7402110099792498</v>
      </c>
    </row>
    <row r="2438" spans="1:12" hidden="1" outlineLevel="1" collapsed="1" x14ac:dyDescent="0.25">
      <c r="A2438" s="1" t="s">
        <v>22</v>
      </c>
      <c r="B2438" s="1" t="s">
        <v>20270</v>
      </c>
      <c r="C2438" s="1" t="b">
        <v>0</v>
      </c>
      <c r="D2438" s="1">
        <v>4.3692899999999996E-3</v>
      </c>
      <c r="E2438" s="1">
        <v>2.3530099999999999E-4</v>
      </c>
      <c r="F2438" s="1">
        <v>1</v>
      </c>
      <c r="G2438" s="1">
        <v>1</v>
      </c>
      <c r="H2438" s="1">
        <v>1</v>
      </c>
      <c r="I2438" s="1" t="s">
        <v>14305</v>
      </c>
      <c r="J2438" s="1">
        <v>1</v>
      </c>
      <c r="K2438" s="1">
        <v>2236.2223602099998</v>
      </c>
      <c r="L2438" s="1">
        <v>2.3443851470947301</v>
      </c>
    </row>
    <row r="2439" spans="1:12" hidden="1" outlineLevel="1" collapsed="1" x14ac:dyDescent="0.25">
      <c r="A2439" s="1" t="s">
        <v>22</v>
      </c>
      <c r="B2439" s="1" t="s">
        <v>14308</v>
      </c>
      <c r="C2439" s="1" t="b">
        <v>0</v>
      </c>
      <c r="D2439" s="1">
        <v>5.5020299999999998E-3</v>
      </c>
      <c r="E2439" s="1">
        <v>4.4902400000000002E-4</v>
      </c>
      <c r="F2439" s="1">
        <v>1</v>
      </c>
      <c r="G2439" s="1">
        <v>1</v>
      </c>
      <c r="H2439" s="1">
        <v>1</v>
      </c>
      <c r="I2439" s="1" t="s">
        <v>14305</v>
      </c>
      <c r="J2439" s="1">
        <v>1</v>
      </c>
      <c r="K2439" s="1">
        <v>2248.0087557000002</v>
      </c>
      <c r="L2439" s="1">
        <v>1.5758572816848799</v>
      </c>
    </row>
    <row r="2440" spans="1:12" hidden="1" outlineLevel="1" collapsed="1" x14ac:dyDescent="0.25">
      <c r="A2440" s="1" t="s">
        <v>22</v>
      </c>
      <c r="B2440" s="1" t="s">
        <v>20271</v>
      </c>
      <c r="C2440" s="1" t="b">
        <v>0</v>
      </c>
      <c r="D2440" s="1">
        <v>4.7417900000000001E-3</v>
      </c>
      <c r="E2440" s="1">
        <v>4.4902400000000002E-4</v>
      </c>
      <c r="F2440" s="1">
        <v>1</v>
      </c>
      <c r="G2440" s="1">
        <v>1</v>
      </c>
      <c r="H2440" s="1">
        <v>1</v>
      </c>
      <c r="I2440" s="1" t="s">
        <v>14305</v>
      </c>
      <c r="J2440" s="1">
        <v>0</v>
      </c>
      <c r="K2440" s="1">
        <v>2259.1338963799999</v>
      </c>
      <c r="L2440" s="1">
        <v>3.0945858955383301</v>
      </c>
    </row>
    <row r="2441" spans="1:12" hidden="1" outlineLevel="1" collapsed="1" x14ac:dyDescent="0.25">
      <c r="A2441" s="1" t="s">
        <v>22</v>
      </c>
      <c r="B2441" s="1" t="s">
        <v>20272</v>
      </c>
      <c r="C2441" s="1" t="b">
        <v>0</v>
      </c>
      <c r="D2441" s="1">
        <v>1.8008E-2</v>
      </c>
      <c r="E2441" s="1">
        <v>1.25727E-3</v>
      </c>
      <c r="F2441" s="1">
        <v>1</v>
      </c>
      <c r="G2441" s="1">
        <v>1</v>
      </c>
      <c r="H2441" s="1">
        <v>1</v>
      </c>
      <c r="I2441" s="1" t="s">
        <v>14305</v>
      </c>
      <c r="J2441" s="1">
        <v>0</v>
      </c>
      <c r="K2441" s="1">
        <v>1053.4999856699999</v>
      </c>
      <c r="L2441" s="1">
        <v>1.5706914663314799</v>
      </c>
    </row>
    <row r="2442" spans="1:12" hidden="1" outlineLevel="1" collapsed="1" x14ac:dyDescent="0.25">
      <c r="A2442" s="1" t="s">
        <v>22</v>
      </c>
      <c r="B2442" s="1" t="s">
        <v>14311</v>
      </c>
      <c r="C2442" s="1" t="b">
        <v>0</v>
      </c>
      <c r="D2442" s="1">
        <v>7.1321200000000001E-2</v>
      </c>
      <c r="E2442" s="1">
        <v>4.8903200000000001E-3</v>
      </c>
      <c r="F2442" s="1">
        <v>1</v>
      </c>
      <c r="G2442" s="1">
        <v>1</v>
      </c>
      <c r="H2442" s="1">
        <v>1</v>
      </c>
      <c r="I2442" s="1" t="s">
        <v>14305</v>
      </c>
      <c r="J2442" s="1">
        <v>0</v>
      </c>
      <c r="K2442" s="1">
        <v>965.45429787</v>
      </c>
      <c r="L2442" s="1">
        <v>2.18898606300354</v>
      </c>
    </row>
    <row r="2443" spans="1:12" hidden="1" outlineLevel="1" collapsed="1" x14ac:dyDescent="0.25">
      <c r="A2443" s="1" t="s">
        <v>22</v>
      </c>
      <c r="B2443" s="1" t="s">
        <v>20273</v>
      </c>
      <c r="C2443" s="1" t="b">
        <v>0</v>
      </c>
      <c r="D2443" s="1">
        <v>7.8222200000000006E-2</v>
      </c>
      <c r="E2443" s="1">
        <v>5.9620100000000002E-3</v>
      </c>
      <c r="F2443" s="1">
        <v>1</v>
      </c>
      <c r="G2443" s="1">
        <v>1</v>
      </c>
      <c r="H2443" s="1">
        <v>1</v>
      </c>
      <c r="I2443" s="1" t="s">
        <v>14305</v>
      </c>
      <c r="J2443" s="1">
        <v>0</v>
      </c>
      <c r="K2443" s="1">
        <v>809.46281242999999</v>
      </c>
      <c r="L2443" s="1">
        <v>2.2680361270904501</v>
      </c>
    </row>
    <row r="2444" spans="1:12" hidden="1" outlineLevel="1" collapsed="1" x14ac:dyDescent="0.25">
      <c r="A2444" s="1" t="s">
        <v>22</v>
      </c>
      <c r="B2444" s="1" t="s">
        <v>20274</v>
      </c>
      <c r="C2444" s="1" t="b">
        <v>0</v>
      </c>
      <c r="D2444" s="1">
        <v>0.117317</v>
      </c>
      <c r="E2444" s="1">
        <v>8.7759899999999991E-3</v>
      </c>
      <c r="F2444" s="1">
        <v>1</v>
      </c>
      <c r="G2444" s="1">
        <v>1</v>
      </c>
      <c r="H2444" s="1">
        <v>1</v>
      </c>
      <c r="I2444" s="1" t="s">
        <v>14305</v>
      </c>
      <c r="J2444" s="1">
        <v>1</v>
      </c>
      <c r="K2444" s="1">
        <v>1111.58946937</v>
      </c>
      <c r="L2444" s="1">
        <v>2.0084269046783398</v>
      </c>
    </row>
    <row r="2445" spans="1:12" collapsed="1" x14ac:dyDescent="0.25">
      <c r="A2445" s="1" t="s">
        <v>8291</v>
      </c>
      <c r="B2445" s="1" t="s">
        <v>8292</v>
      </c>
      <c r="C2445" s="1">
        <v>26.530612244897998</v>
      </c>
      <c r="D2445" s="1">
        <v>10</v>
      </c>
      <c r="E2445" s="1">
        <v>13</v>
      </c>
      <c r="F2445" s="1">
        <v>10</v>
      </c>
      <c r="G2445" s="1">
        <v>1</v>
      </c>
      <c r="H2445" s="1">
        <v>392</v>
      </c>
      <c r="I2445" s="1">
        <v>44.273000000000003</v>
      </c>
      <c r="J2445" s="1">
        <v>10.15</v>
      </c>
      <c r="K2445" s="1">
        <v>36.951958417892499</v>
      </c>
      <c r="L2445" s="1">
        <v>10</v>
      </c>
    </row>
    <row r="2446" spans="1:12" hidden="1" outlineLevel="1" collapsed="1" x14ac:dyDescent="0.25">
      <c r="A2446" s="1" t="s">
        <v>12</v>
      </c>
      <c r="B2446" s="1" t="s">
        <v>13</v>
      </c>
      <c r="C2446" s="1" t="s">
        <v>19331</v>
      </c>
      <c r="D2446" s="1" t="s">
        <v>15</v>
      </c>
      <c r="E2446" s="1" t="s">
        <v>16</v>
      </c>
      <c r="F2446" s="1" t="s">
        <v>6</v>
      </c>
      <c r="G2446" s="1" t="s">
        <v>17</v>
      </c>
      <c r="H2446" s="1" t="s">
        <v>4</v>
      </c>
      <c r="I2446" s="1" t="s">
        <v>18</v>
      </c>
      <c r="J2446" s="1" t="s">
        <v>19</v>
      </c>
      <c r="K2446" s="1" t="s">
        <v>20</v>
      </c>
      <c r="L2446" s="1" t="s">
        <v>21</v>
      </c>
    </row>
    <row r="2447" spans="1:12" hidden="1" outlineLevel="1" collapsed="1" x14ac:dyDescent="0.25">
      <c r="A2447" s="1" t="s">
        <v>22</v>
      </c>
      <c r="B2447" s="1" t="s">
        <v>8293</v>
      </c>
      <c r="C2447" s="1" t="b">
        <v>1</v>
      </c>
      <c r="D2447" s="1">
        <v>1.25666E-4</v>
      </c>
      <c r="E2447" s="1">
        <v>0</v>
      </c>
      <c r="F2447" s="1">
        <v>1</v>
      </c>
      <c r="G2447" s="1">
        <v>1</v>
      </c>
      <c r="H2447" s="1">
        <v>1</v>
      </c>
      <c r="I2447" s="1" t="s">
        <v>8294</v>
      </c>
      <c r="J2447" s="1">
        <v>1</v>
      </c>
      <c r="K2447" s="1">
        <v>1424.7783921800001</v>
      </c>
      <c r="L2447" s="1">
        <v>3.8159520626068102</v>
      </c>
    </row>
    <row r="2448" spans="1:12" hidden="1" outlineLevel="1" collapsed="1" x14ac:dyDescent="0.25">
      <c r="A2448" s="1" t="s">
        <v>22</v>
      </c>
      <c r="B2448" s="1" t="s">
        <v>8303</v>
      </c>
      <c r="C2448" s="1" t="b">
        <v>1</v>
      </c>
      <c r="D2448" s="1">
        <v>7.7954599999999994E-5</v>
      </c>
      <c r="E2448" s="1">
        <v>0</v>
      </c>
      <c r="F2448" s="1">
        <v>1</v>
      </c>
      <c r="G2448" s="1">
        <v>1</v>
      </c>
      <c r="H2448" s="1">
        <v>1</v>
      </c>
      <c r="I2448" s="1" t="s">
        <v>8294</v>
      </c>
      <c r="J2448" s="1">
        <v>1</v>
      </c>
      <c r="K2448" s="1">
        <v>1461.7233369099999</v>
      </c>
      <c r="L2448" s="1">
        <v>3.4657461643218999</v>
      </c>
    </row>
    <row r="2449" spans="1:12" hidden="1" outlineLevel="1" collapsed="1" x14ac:dyDescent="0.25">
      <c r="A2449" s="1" t="s">
        <v>22</v>
      </c>
      <c r="B2449" s="1" t="s">
        <v>8295</v>
      </c>
      <c r="C2449" s="1" t="b">
        <v>1</v>
      </c>
      <c r="D2449" s="1">
        <v>1.4722099999999999E-6</v>
      </c>
      <c r="E2449" s="1">
        <v>0</v>
      </c>
      <c r="F2449" s="1">
        <v>1</v>
      </c>
      <c r="G2449" s="1">
        <v>1</v>
      </c>
      <c r="H2449" s="1">
        <v>2</v>
      </c>
      <c r="I2449" s="1" t="s">
        <v>8294</v>
      </c>
      <c r="J2449" s="1">
        <v>2</v>
      </c>
      <c r="K2449" s="1">
        <v>1938.9403247600001</v>
      </c>
      <c r="L2449" s="1">
        <v>4.7239832878112802</v>
      </c>
    </row>
    <row r="2450" spans="1:12" hidden="1" outlineLevel="1" collapsed="1" x14ac:dyDescent="0.25">
      <c r="A2450" s="1" t="s">
        <v>22</v>
      </c>
      <c r="B2450" s="1" t="s">
        <v>8297</v>
      </c>
      <c r="C2450" s="1" t="b">
        <v>1</v>
      </c>
      <c r="D2450" s="1">
        <v>5.9592400000000002E-5</v>
      </c>
      <c r="E2450" s="1">
        <v>0</v>
      </c>
      <c r="F2450" s="1">
        <v>1</v>
      </c>
      <c r="G2450" s="1">
        <v>1</v>
      </c>
      <c r="H2450" s="1">
        <v>2</v>
      </c>
      <c r="I2450" s="1" t="s">
        <v>8294</v>
      </c>
      <c r="J2450" s="1">
        <v>1</v>
      </c>
      <c r="K2450" s="1">
        <v>1810.8453618000001</v>
      </c>
      <c r="L2450" s="1">
        <v>4.5317707061767596</v>
      </c>
    </row>
    <row r="2451" spans="1:12" hidden="1" outlineLevel="1" collapsed="1" x14ac:dyDescent="0.25">
      <c r="A2451" s="1" t="s">
        <v>22</v>
      </c>
      <c r="B2451" s="1" t="s">
        <v>8296</v>
      </c>
      <c r="C2451" s="1" t="b">
        <v>1</v>
      </c>
      <c r="D2451" s="1">
        <v>2.4448400000000002E-3</v>
      </c>
      <c r="E2451" s="1">
        <v>2.3530099999999999E-4</v>
      </c>
      <c r="F2451" s="1">
        <v>1</v>
      </c>
      <c r="G2451" s="1">
        <v>1</v>
      </c>
      <c r="H2451" s="1">
        <v>1</v>
      </c>
      <c r="I2451" s="1" t="s">
        <v>8294</v>
      </c>
      <c r="J2451" s="1">
        <v>0</v>
      </c>
      <c r="K2451" s="1">
        <v>996.58365574000004</v>
      </c>
      <c r="L2451" s="1">
        <v>2.7423837184906001</v>
      </c>
    </row>
    <row r="2452" spans="1:12" hidden="1" outlineLevel="1" collapsed="1" x14ac:dyDescent="0.25">
      <c r="A2452" s="1" t="s">
        <v>22</v>
      </c>
      <c r="B2452" s="1" t="s">
        <v>8300</v>
      </c>
      <c r="C2452" s="1" t="b">
        <v>1</v>
      </c>
      <c r="D2452" s="1">
        <v>5.4612799999999998E-3</v>
      </c>
      <c r="E2452" s="1">
        <v>4.4902400000000002E-4</v>
      </c>
      <c r="F2452" s="1">
        <v>1</v>
      </c>
      <c r="G2452" s="1">
        <v>1</v>
      </c>
      <c r="H2452" s="1">
        <v>2</v>
      </c>
      <c r="I2452" s="1" t="s">
        <v>8294</v>
      </c>
      <c r="J2452" s="1">
        <v>0</v>
      </c>
      <c r="K2452" s="1">
        <v>1056.47920748</v>
      </c>
      <c r="L2452" s="1">
        <v>2.79087233543396</v>
      </c>
    </row>
    <row r="2453" spans="1:12" hidden="1" outlineLevel="1" collapsed="1" x14ac:dyDescent="0.25">
      <c r="A2453" s="1" t="s">
        <v>22</v>
      </c>
      <c r="B2453" s="1" t="s">
        <v>8298</v>
      </c>
      <c r="C2453" s="1" t="b">
        <v>1</v>
      </c>
      <c r="D2453" s="1">
        <v>1.19919E-2</v>
      </c>
      <c r="E2453" s="1">
        <v>1.1558899999999999E-3</v>
      </c>
      <c r="F2453" s="1">
        <v>1</v>
      </c>
      <c r="G2453" s="1">
        <v>1</v>
      </c>
      <c r="H2453" s="1">
        <v>1</v>
      </c>
      <c r="I2453" s="1" t="s">
        <v>8294</v>
      </c>
      <c r="J2453" s="1">
        <v>0</v>
      </c>
      <c r="K2453" s="1">
        <v>997.55777538999996</v>
      </c>
      <c r="L2453" s="1">
        <v>2.18094825744629</v>
      </c>
    </row>
    <row r="2454" spans="1:12" hidden="1" outlineLevel="1" collapsed="1" x14ac:dyDescent="0.25">
      <c r="A2454" s="1" t="s">
        <v>22</v>
      </c>
      <c r="B2454" s="1" t="s">
        <v>8310</v>
      </c>
      <c r="C2454" s="1" t="b">
        <v>1</v>
      </c>
      <c r="D2454" s="1">
        <v>2.1023400000000001E-2</v>
      </c>
      <c r="E2454" s="1">
        <v>1.25727E-3</v>
      </c>
      <c r="F2454" s="1">
        <v>1</v>
      </c>
      <c r="G2454" s="1">
        <v>1</v>
      </c>
      <c r="H2454" s="1">
        <v>1</v>
      </c>
      <c r="I2454" s="1" t="s">
        <v>8294</v>
      </c>
      <c r="J2454" s="1">
        <v>0</v>
      </c>
      <c r="K2454" s="1">
        <v>964.46691148000002</v>
      </c>
      <c r="L2454" s="1">
        <v>2.5143618583679199</v>
      </c>
    </row>
    <row r="2455" spans="1:12" hidden="1" outlineLevel="1" collapsed="1" x14ac:dyDescent="0.25">
      <c r="A2455" s="1" t="s">
        <v>22</v>
      </c>
      <c r="B2455" s="1" t="s">
        <v>8308</v>
      </c>
      <c r="C2455" s="1" t="b">
        <v>1</v>
      </c>
      <c r="D2455" s="1">
        <v>6.4076099999999997E-2</v>
      </c>
      <c r="E2455" s="1">
        <v>3.7658499999999998E-3</v>
      </c>
      <c r="F2455" s="1">
        <v>1</v>
      </c>
      <c r="G2455" s="1">
        <v>1</v>
      </c>
      <c r="H2455" s="1">
        <v>1</v>
      </c>
      <c r="I2455" s="1" t="s">
        <v>8294</v>
      </c>
      <c r="J2455" s="1">
        <v>0</v>
      </c>
      <c r="K2455" s="1">
        <v>848.46584887999995</v>
      </c>
      <c r="L2455" s="1">
        <v>2.2731840610504199</v>
      </c>
    </row>
    <row r="2456" spans="1:12" hidden="1" outlineLevel="1" collapsed="1" x14ac:dyDescent="0.25">
      <c r="A2456" s="1" t="s">
        <v>22</v>
      </c>
      <c r="B2456" s="1" t="s">
        <v>8305</v>
      </c>
      <c r="C2456" s="1" t="b">
        <v>1</v>
      </c>
      <c r="D2456" s="1">
        <v>7.7669699999999994E-2</v>
      </c>
      <c r="E2456" s="1">
        <v>5.9620100000000002E-3</v>
      </c>
      <c r="F2456" s="1">
        <v>1</v>
      </c>
      <c r="G2456" s="1">
        <v>1</v>
      </c>
      <c r="H2456" s="1">
        <v>1</v>
      </c>
      <c r="I2456" s="1" t="s">
        <v>8294</v>
      </c>
      <c r="J2456" s="1">
        <v>2</v>
      </c>
      <c r="K2456" s="1">
        <v>2041.0825127799999</v>
      </c>
      <c r="L2456" s="1">
        <v>1.99447429180145</v>
      </c>
    </row>
    <row r="2457" spans="1:12" collapsed="1" x14ac:dyDescent="0.25">
      <c r="A2457" s="1" t="s">
        <v>6378</v>
      </c>
      <c r="B2457" s="1" t="s">
        <v>6379</v>
      </c>
      <c r="C2457" s="1">
        <v>39.852398523985201</v>
      </c>
      <c r="D2457" s="1">
        <v>10</v>
      </c>
      <c r="E2457" s="1">
        <v>12</v>
      </c>
      <c r="F2457" s="1">
        <v>8</v>
      </c>
      <c r="G2457" s="1">
        <v>1</v>
      </c>
      <c r="H2457" s="1">
        <v>271</v>
      </c>
      <c r="I2457" s="1">
        <v>30.399000000000001</v>
      </c>
      <c r="J2457" s="1">
        <v>5.01</v>
      </c>
      <c r="K2457" s="1">
        <v>30.3113707304001</v>
      </c>
      <c r="L2457" s="1">
        <v>10</v>
      </c>
    </row>
    <row r="2458" spans="1:12" hidden="1" outlineLevel="1" collapsed="1" x14ac:dyDescent="0.25">
      <c r="A2458" s="1" t="s">
        <v>12</v>
      </c>
      <c r="B2458" s="1" t="s">
        <v>13</v>
      </c>
      <c r="C2458" s="1" t="s">
        <v>19331</v>
      </c>
      <c r="D2458" s="1" t="s">
        <v>15</v>
      </c>
      <c r="E2458" s="1" t="s">
        <v>16</v>
      </c>
      <c r="F2458" s="1" t="s">
        <v>6</v>
      </c>
      <c r="G2458" s="1" t="s">
        <v>17</v>
      </c>
      <c r="H2458" s="1" t="s">
        <v>4</v>
      </c>
      <c r="I2458" s="1" t="s">
        <v>18</v>
      </c>
      <c r="J2458" s="1" t="s">
        <v>19</v>
      </c>
      <c r="K2458" s="1" t="s">
        <v>20</v>
      </c>
      <c r="L2458" s="1" t="s">
        <v>21</v>
      </c>
    </row>
    <row r="2459" spans="1:12" hidden="1" outlineLevel="1" collapsed="1" x14ac:dyDescent="0.25">
      <c r="A2459" s="1" t="s">
        <v>22</v>
      </c>
      <c r="B2459" s="1" t="s">
        <v>6396</v>
      </c>
      <c r="C2459" s="1" t="b">
        <v>1</v>
      </c>
      <c r="D2459" s="1">
        <v>8.4648299999999998E-4</v>
      </c>
      <c r="E2459" s="1">
        <v>0</v>
      </c>
      <c r="F2459" s="1">
        <v>1</v>
      </c>
      <c r="G2459" s="1">
        <v>1</v>
      </c>
      <c r="H2459" s="1">
        <v>1</v>
      </c>
      <c r="I2459" s="1" t="s">
        <v>3220</v>
      </c>
      <c r="J2459" s="1">
        <v>1</v>
      </c>
      <c r="K2459" s="1">
        <v>1270.64262704</v>
      </c>
      <c r="L2459" s="1">
        <v>3.0787725448608398</v>
      </c>
    </row>
    <row r="2460" spans="1:12" hidden="1" outlineLevel="1" collapsed="1" x14ac:dyDescent="0.25">
      <c r="A2460" s="1" t="s">
        <v>22</v>
      </c>
      <c r="B2460" s="1" t="s">
        <v>6395</v>
      </c>
      <c r="C2460" s="1" t="b">
        <v>1</v>
      </c>
      <c r="D2460" s="1">
        <v>1.7572200000000001E-3</v>
      </c>
      <c r="E2460" s="1">
        <v>0</v>
      </c>
      <c r="F2460" s="1">
        <v>1</v>
      </c>
      <c r="G2460" s="1">
        <v>1</v>
      </c>
      <c r="H2460" s="1">
        <v>1</v>
      </c>
      <c r="I2460" s="1" t="s">
        <v>3220</v>
      </c>
      <c r="J2460" s="1">
        <v>0</v>
      </c>
      <c r="K2460" s="1">
        <v>1114.5415160800001</v>
      </c>
      <c r="L2460" s="1">
        <v>2.95577096939087</v>
      </c>
    </row>
    <row r="2461" spans="1:12" hidden="1" outlineLevel="1" collapsed="1" x14ac:dyDescent="0.25">
      <c r="A2461" s="1" t="s">
        <v>22</v>
      </c>
      <c r="B2461" s="1" t="s">
        <v>6382</v>
      </c>
      <c r="C2461" s="1" t="b">
        <v>1</v>
      </c>
      <c r="D2461" s="1">
        <v>1.88715E-6</v>
      </c>
      <c r="E2461" s="1">
        <v>0</v>
      </c>
      <c r="F2461" s="1">
        <v>1</v>
      </c>
      <c r="G2461" s="1">
        <v>1</v>
      </c>
      <c r="H2461" s="1">
        <v>1</v>
      </c>
      <c r="I2461" s="1" t="s">
        <v>3220</v>
      </c>
      <c r="J2461" s="1">
        <v>0</v>
      </c>
      <c r="K2461" s="1">
        <v>1850.96066636</v>
      </c>
      <c r="L2461" s="1">
        <v>4.6615147590637198</v>
      </c>
    </row>
    <row r="2462" spans="1:12" hidden="1" outlineLevel="1" collapsed="1" x14ac:dyDescent="0.25">
      <c r="A2462" s="1" t="s">
        <v>22</v>
      </c>
      <c r="B2462" s="1" t="s">
        <v>6384</v>
      </c>
      <c r="C2462" s="1" t="b">
        <v>1</v>
      </c>
      <c r="D2462" s="1">
        <v>6.8771300000000003E-5</v>
      </c>
      <c r="E2462" s="1">
        <v>0</v>
      </c>
      <c r="F2462" s="1">
        <v>1</v>
      </c>
      <c r="G2462" s="1">
        <v>1</v>
      </c>
      <c r="H2462" s="1">
        <v>1</v>
      </c>
      <c r="I2462" s="1" t="s">
        <v>3220</v>
      </c>
      <c r="J2462" s="1">
        <v>0</v>
      </c>
      <c r="K2462" s="1">
        <v>1088.55822874</v>
      </c>
      <c r="L2462" s="1">
        <v>3.9880328178405802</v>
      </c>
    </row>
    <row r="2463" spans="1:12" hidden="1" outlineLevel="1" collapsed="1" x14ac:dyDescent="0.25">
      <c r="A2463" s="1" t="s">
        <v>22</v>
      </c>
      <c r="B2463" s="1" t="s">
        <v>6388</v>
      </c>
      <c r="C2463" s="1" t="b">
        <v>1</v>
      </c>
      <c r="D2463" s="1">
        <v>4.3216500000000002E-8</v>
      </c>
      <c r="E2463" s="1">
        <v>0</v>
      </c>
      <c r="F2463" s="1">
        <v>1</v>
      </c>
      <c r="G2463" s="1">
        <v>1</v>
      </c>
      <c r="H2463" s="1">
        <v>3</v>
      </c>
      <c r="I2463" s="1" t="s">
        <v>3220</v>
      </c>
      <c r="J2463" s="1">
        <v>0</v>
      </c>
      <c r="K2463" s="1">
        <v>2358.07318919</v>
      </c>
      <c r="L2463" s="1">
        <v>3.5054090023040798</v>
      </c>
    </row>
    <row r="2464" spans="1:12" hidden="1" outlineLevel="1" collapsed="1" x14ac:dyDescent="0.25">
      <c r="A2464" s="1" t="s">
        <v>22</v>
      </c>
      <c r="B2464" s="1" t="s">
        <v>6393</v>
      </c>
      <c r="C2464" s="1" t="b">
        <v>1</v>
      </c>
      <c r="D2464" s="1">
        <v>1.7614400000000001E-4</v>
      </c>
      <c r="E2464" s="1">
        <v>0</v>
      </c>
      <c r="F2464" s="1">
        <v>1</v>
      </c>
      <c r="G2464" s="1">
        <v>1</v>
      </c>
      <c r="H2464" s="1">
        <v>1</v>
      </c>
      <c r="I2464" s="1" t="s">
        <v>3220</v>
      </c>
      <c r="J2464" s="1">
        <v>0</v>
      </c>
      <c r="K2464" s="1">
        <v>1184.57935806</v>
      </c>
      <c r="L2464" s="1">
        <v>2.62418413162231</v>
      </c>
    </row>
    <row r="2465" spans="1:12" hidden="1" outlineLevel="1" collapsed="1" x14ac:dyDescent="0.25">
      <c r="A2465" s="1" t="s">
        <v>22</v>
      </c>
      <c r="B2465" s="1" t="s">
        <v>6399</v>
      </c>
      <c r="C2465" s="1" t="b">
        <v>1</v>
      </c>
      <c r="D2465" s="1">
        <v>9.3772100000000004E-3</v>
      </c>
      <c r="E2465" s="1">
        <v>3.2260900000000001E-4</v>
      </c>
      <c r="F2465" s="1">
        <v>1</v>
      </c>
      <c r="G2465" s="1">
        <v>1</v>
      </c>
      <c r="H2465" s="1">
        <v>1</v>
      </c>
      <c r="I2465" s="1" t="s">
        <v>3220</v>
      </c>
      <c r="J2465" s="1">
        <v>0</v>
      </c>
      <c r="K2465" s="1">
        <v>905.41454183999997</v>
      </c>
      <c r="L2465" s="1">
        <v>2.0645298957824698</v>
      </c>
    </row>
    <row r="2466" spans="1:12" hidden="1" outlineLevel="1" collapsed="1" x14ac:dyDescent="0.25">
      <c r="A2466" s="1" t="s">
        <v>22</v>
      </c>
      <c r="B2466" s="1" t="s">
        <v>3219</v>
      </c>
      <c r="C2466" s="1" t="b">
        <v>1</v>
      </c>
      <c r="D2466" s="1">
        <v>4.7530999999999997E-2</v>
      </c>
      <c r="E2466" s="1">
        <v>2.83534E-3</v>
      </c>
      <c r="F2466" s="1">
        <v>2</v>
      </c>
      <c r="G2466" s="1">
        <v>2</v>
      </c>
      <c r="H2466" s="1">
        <v>1</v>
      </c>
      <c r="I2466" s="1" t="s">
        <v>6385</v>
      </c>
      <c r="J2466" s="1">
        <v>0</v>
      </c>
      <c r="K2466" s="1">
        <v>1189.6609196899999</v>
      </c>
      <c r="L2466" s="1">
        <v>1.0228408575057999</v>
      </c>
    </row>
    <row r="2467" spans="1:12" hidden="1" outlineLevel="1" collapsed="1" x14ac:dyDescent="0.25">
      <c r="A2467" s="1" t="s">
        <v>22</v>
      </c>
      <c r="B2467" s="1" t="s">
        <v>6394</v>
      </c>
      <c r="C2467" s="1" t="b">
        <v>1</v>
      </c>
      <c r="D2467" s="1">
        <v>6.4050899999999994E-2</v>
      </c>
      <c r="E2467" s="1">
        <v>4.32162E-3</v>
      </c>
      <c r="F2467" s="1">
        <v>1</v>
      </c>
      <c r="G2467" s="1">
        <v>1</v>
      </c>
      <c r="H2467" s="1">
        <v>1</v>
      </c>
      <c r="I2467" s="1" t="s">
        <v>3220</v>
      </c>
      <c r="J2467" s="1">
        <v>0</v>
      </c>
      <c r="K2467" s="1">
        <v>1147.5113380499999</v>
      </c>
      <c r="L2467" s="1">
        <v>2.5876011848449698</v>
      </c>
    </row>
    <row r="2468" spans="1:12" hidden="1" outlineLevel="1" collapsed="1" x14ac:dyDescent="0.25">
      <c r="A2468" s="1" t="s">
        <v>22</v>
      </c>
      <c r="B2468" s="1" t="s">
        <v>6402</v>
      </c>
      <c r="C2468" s="1" t="b">
        <v>1</v>
      </c>
      <c r="D2468" s="1">
        <v>7.0514999999999994E-2</v>
      </c>
      <c r="E2468" s="1">
        <v>5.16549E-3</v>
      </c>
      <c r="F2468" s="1">
        <v>2</v>
      </c>
      <c r="G2468" s="1">
        <v>2</v>
      </c>
      <c r="H2468" s="1">
        <v>1</v>
      </c>
      <c r="I2468" s="1" t="s">
        <v>6385</v>
      </c>
      <c r="J2468" s="1">
        <v>0</v>
      </c>
      <c r="K2468" s="1">
        <v>907.52474393</v>
      </c>
      <c r="L2468" s="1">
        <v>1.40196704864502</v>
      </c>
    </row>
    <row r="2469" spans="1:12" collapsed="1" x14ac:dyDescent="0.25">
      <c r="A2469" s="1" t="s">
        <v>14357</v>
      </c>
      <c r="B2469" s="1" t="s">
        <v>14358</v>
      </c>
      <c r="C2469" s="1">
        <v>50.2092050209205</v>
      </c>
      <c r="D2469" s="1">
        <v>10</v>
      </c>
      <c r="E2469" s="1">
        <v>12</v>
      </c>
      <c r="F2469" s="1">
        <v>10</v>
      </c>
      <c r="G2469" s="1">
        <v>1</v>
      </c>
      <c r="H2469" s="1">
        <v>239</v>
      </c>
      <c r="I2469" s="1">
        <v>27.51</v>
      </c>
      <c r="J2469" s="1">
        <v>10.81</v>
      </c>
      <c r="K2469" s="1">
        <v>29.838387846946699</v>
      </c>
      <c r="L2469" s="1">
        <v>10</v>
      </c>
    </row>
    <row r="2470" spans="1:12" hidden="1" outlineLevel="1" collapsed="1" x14ac:dyDescent="0.25">
      <c r="A2470" s="1" t="s">
        <v>12</v>
      </c>
      <c r="B2470" s="1" t="s">
        <v>13</v>
      </c>
      <c r="C2470" s="1" t="s">
        <v>19331</v>
      </c>
      <c r="D2470" s="1" t="s">
        <v>15</v>
      </c>
      <c r="E2470" s="1" t="s">
        <v>16</v>
      </c>
      <c r="F2470" s="1" t="s">
        <v>6</v>
      </c>
      <c r="G2470" s="1" t="s">
        <v>17</v>
      </c>
      <c r="H2470" s="1" t="s">
        <v>4</v>
      </c>
      <c r="I2470" s="1" t="s">
        <v>18</v>
      </c>
      <c r="J2470" s="1" t="s">
        <v>19</v>
      </c>
      <c r="K2470" s="1" t="s">
        <v>20</v>
      </c>
      <c r="L2470" s="1" t="s">
        <v>21</v>
      </c>
    </row>
    <row r="2471" spans="1:12" hidden="1" outlineLevel="1" collapsed="1" x14ac:dyDescent="0.25">
      <c r="A2471" s="1" t="s">
        <v>22</v>
      </c>
      <c r="B2471" s="1" t="s">
        <v>14359</v>
      </c>
      <c r="C2471" s="1" t="b">
        <v>1</v>
      </c>
      <c r="D2471" s="1">
        <v>4.90843E-5</v>
      </c>
      <c r="E2471" s="1">
        <v>0</v>
      </c>
      <c r="F2471" s="1">
        <v>1</v>
      </c>
      <c r="G2471" s="1">
        <v>1</v>
      </c>
      <c r="H2471" s="1">
        <v>2</v>
      </c>
      <c r="I2471" s="1" t="s">
        <v>14360</v>
      </c>
      <c r="J2471" s="1">
        <v>0</v>
      </c>
      <c r="K2471" s="1">
        <v>1720.8500533399999</v>
      </c>
      <c r="L2471" s="1">
        <v>3.4595491886138898</v>
      </c>
    </row>
    <row r="2472" spans="1:12" hidden="1" outlineLevel="1" collapsed="1" x14ac:dyDescent="0.25">
      <c r="A2472" s="1" t="s">
        <v>22</v>
      </c>
      <c r="B2472" s="1" t="s">
        <v>14361</v>
      </c>
      <c r="C2472" s="1" t="b">
        <v>1</v>
      </c>
      <c r="D2472" s="1">
        <v>1.17164E-5</v>
      </c>
      <c r="E2472" s="1">
        <v>0</v>
      </c>
      <c r="F2472" s="1">
        <v>1</v>
      </c>
      <c r="G2472" s="1">
        <v>1</v>
      </c>
      <c r="H2472" s="1">
        <v>1</v>
      </c>
      <c r="I2472" s="1" t="s">
        <v>14360</v>
      </c>
      <c r="J2472" s="1">
        <v>1</v>
      </c>
      <c r="K2472" s="1">
        <v>2217.0280938800001</v>
      </c>
      <c r="L2472" s="1">
        <v>3.6424498558044398</v>
      </c>
    </row>
    <row r="2473" spans="1:12" hidden="1" outlineLevel="1" collapsed="1" x14ac:dyDescent="0.25">
      <c r="A2473" s="1" t="s">
        <v>22</v>
      </c>
      <c r="B2473" s="1" t="s">
        <v>14362</v>
      </c>
      <c r="C2473" s="1" t="b">
        <v>1</v>
      </c>
      <c r="D2473" s="1">
        <v>2.4411100000000001E-4</v>
      </c>
      <c r="E2473" s="1">
        <v>0</v>
      </c>
      <c r="F2473" s="1">
        <v>1</v>
      </c>
      <c r="G2473" s="1">
        <v>1</v>
      </c>
      <c r="H2473" s="1">
        <v>1</v>
      </c>
      <c r="I2473" s="1" t="s">
        <v>14360</v>
      </c>
      <c r="J2473" s="1">
        <v>0</v>
      </c>
      <c r="K2473" s="1">
        <v>1573.79037088</v>
      </c>
      <c r="L2473" s="1">
        <v>2.8338499069213898</v>
      </c>
    </row>
    <row r="2474" spans="1:12" hidden="1" outlineLevel="1" collapsed="1" x14ac:dyDescent="0.25">
      <c r="A2474" s="1" t="s">
        <v>22</v>
      </c>
      <c r="B2474" s="1" t="s">
        <v>14363</v>
      </c>
      <c r="C2474" s="1" t="b">
        <v>1</v>
      </c>
      <c r="D2474" s="1">
        <v>3.73727E-3</v>
      </c>
      <c r="E2474" s="1">
        <v>2.3530099999999999E-4</v>
      </c>
      <c r="F2474" s="1">
        <v>1</v>
      </c>
      <c r="G2474" s="1">
        <v>1</v>
      </c>
      <c r="H2474" s="1">
        <v>1</v>
      </c>
      <c r="I2474" s="1" t="s">
        <v>14360</v>
      </c>
      <c r="J2474" s="1">
        <v>2</v>
      </c>
      <c r="K2474" s="1">
        <v>1424.7202253600001</v>
      </c>
      <c r="L2474" s="1">
        <v>3.5564086437225302</v>
      </c>
    </row>
    <row r="2475" spans="1:12" hidden="1" outlineLevel="1" collapsed="1" x14ac:dyDescent="0.25">
      <c r="A2475" s="1" t="s">
        <v>22</v>
      </c>
      <c r="B2475" s="1" t="s">
        <v>14367</v>
      </c>
      <c r="C2475" s="1" t="b">
        <v>1</v>
      </c>
      <c r="D2475" s="1">
        <v>5.7529499999999997E-3</v>
      </c>
      <c r="E2475" s="1">
        <v>4.4902400000000002E-4</v>
      </c>
      <c r="F2475" s="1">
        <v>1</v>
      </c>
      <c r="G2475" s="1">
        <v>1</v>
      </c>
      <c r="H2475" s="1">
        <v>1</v>
      </c>
      <c r="I2475" s="1" t="s">
        <v>14360</v>
      </c>
      <c r="J2475" s="1">
        <v>1</v>
      </c>
      <c r="K2475" s="1">
        <v>1392.69401064</v>
      </c>
      <c r="L2475" s="1">
        <v>2.45130467414856</v>
      </c>
    </row>
    <row r="2476" spans="1:12" hidden="1" outlineLevel="1" collapsed="1" x14ac:dyDescent="0.25">
      <c r="A2476" s="1" t="s">
        <v>22</v>
      </c>
      <c r="B2476" s="1" t="s">
        <v>14364</v>
      </c>
      <c r="C2476" s="1" t="b">
        <v>1</v>
      </c>
      <c r="D2476" s="1">
        <v>1.9386400000000002E-2</v>
      </c>
      <c r="E2476" s="1">
        <v>1.25727E-3</v>
      </c>
      <c r="F2476" s="1">
        <v>1</v>
      </c>
      <c r="G2476" s="1">
        <v>1</v>
      </c>
      <c r="H2476" s="1">
        <v>1</v>
      </c>
      <c r="I2476" s="1" t="s">
        <v>14360</v>
      </c>
      <c r="J2476" s="1">
        <v>0</v>
      </c>
      <c r="K2476" s="1">
        <v>1016.52586602</v>
      </c>
      <c r="L2476" s="1">
        <v>2.1480801105499299</v>
      </c>
    </row>
    <row r="2477" spans="1:12" hidden="1" outlineLevel="1" collapsed="1" x14ac:dyDescent="0.25">
      <c r="A2477" s="1" t="s">
        <v>22</v>
      </c>
      <c r="B2477" s="1" t="s">
        <v>20275</v>
      </c>
      <c r="C2477" s="1" t="b">
        <v>1</v>
      </c>
      <c r="D2477" s="1">
        <v>1.8684599999999999E-2</v>
      </c>
      <c r="E2477" s="1">
        <v>1.25727E-3</v>
      </c>
      <c r="F2477" s="1">
        <v>1</v>
      </c>
      <c r="G2477" s="1">
        <v>1</v>
      </c>
      <c r="H2477" s="1">
        <v>2</v>
      </c>
      <c r="I2477" s="1" t="s">
        <v>14360</v>
      </c>
      <c r="J2477" s="1">
        <v>0</v>
      </c>
      <c r="K2477" s="1">
        <v>1804.9911043699999</v>
      </c>
      <c r="L2477" s="1">
        <v>2.6850266456603999</v>
      </c>
    </row>
    <row r="2478" spans="1:12" hidden="1" outlineLevel="1" collapsed="1" x14ac:dyDescent="0.25">
      <c r="A2478" s="1" t="s">
        <v>22</v>
      </c>
      <c r="B2478" s="1" t="s">
        <v>20276</v>
      </c>
      <c r="C2478" s="1" t="b">
        <v>1</v>
      </c>
      <c r="D2478" s="1">
        <v>2.2965099999999999E-2</v>
      </c>
      <c r="E2478" s="1">
        <v>1.5725400000000001E-3</v>
      </c>
      <c r="F2478" s="1">
        <v>1</v>
      </c>
      <c r="G2478" s="1">
        <v>1</v>
      </c>
      <c r="H2478" s="1">
        <v>1</v>
      </c>
      <c r="I2478" s="1" t="s">
        <v>14360</v>
      </c>
      <c r="J2478" s="1">
        <v>0</v>
      </c>
      <c r="K2478" s="1">
        <v>854.38903828000002</v>
      </c>
      <c r="L2478" s="1">
        <v>2.2999799251556401</v>
      </c>
    </row>
    <row r="2479" spans="1:12" hidden="1" outlineLevel="1" collapsed="1" x14ac:dyDescent="0.25">
      <c r="A2479" s="1" t="s">
        <v>22</v>
      </c>
      <c r="B2479" s="1" t="s">
        <v>20277</v>
      </c>
      <c r="C2479" s="1" t="b">
        <v>1</v>
      </c>
      <c r="D2479" s="1">
        <v>2.7595399999999999E-2</v>
      </c>
      <c r="E2479" s="1">
        <v>2.2466299999999999E-3</v>
      </c>
      <c r="F2479" s="1">
        <v>1</v>
      </c>
      <c r="G2479" s="1">
        <v>1</v>
      </c>
      <c r="H2479" s="1">
        <v>1</v>
      </c>
      <c r="I2479" s="1" t="s">
        <v>14360</v>
      </c>
      <c r="J2479" s="1">
        <v>1</v>
      </c>
      <c r="K2479" s="1">
        <v>1253.6484406699999</v>
      </c>
      <c r="L2479" s="1">
        <v>2.25280666351318</v>
      </c>
    </row>
    <row r="2480" spans="1:12" hidden="1" outlineLevel="1" collapsed="1" x14ac:dyDescent="0.25">
      <c r="A2480" s="1" t="s">
        <v>22</v>
      </c>
      <c r="B2480" s="1" t="s">
        <v>20278</v>
      </c>
      <c r="C2480" s="1" t="b">
        <v>1</v>
      </c>
      <c r="D2480" s="1">
        <v>0.107247</v>
      </c>
      <c r="E2480" s="1">
        <v>7.7867300000000004E-3</v>
      </c>
      <c r="F2480" s="1">
        <v>1</v>
      </c>
      <c r="G2480" s="1">
        <v>1</v>
      </c>
      <c r="H2480" s="1">
        <v>1</v>
      </c>
      <c r="I2480" s="1" t="s">
        <v>14360</v>
      </c>
      <c r="J2480" s="1">
        <v>2</v>
      </c>
      <c r="K2480" s="1">
        <v>1452.72637336</v>
      </c>
      <c r="L2480" s="1">
        <v>1.9425423145294201</v>
      </c>
    </row>
    <row r="2481" spans="1:12" collapsed="1" x14ac:dyDescent="0.25">
      <c r="A2481" s="1" t="s">
        <v>5031</v>
      </c>
      <c r="B2481" s="1" t="s">
        <v>5032</v>
      </c>
      <c r="C2481" s="1">
        <v>36.827195467422101</v>
      </c>
      <c r="D2481" s="1">
        <v>10</v>
      </c>
      <c r="E2481" s="1">
        <v>13</v>
      </c>
      <c r="F2481" s="1">
        <v>10</v>
      </c>
      <c r="G2481" s="1">
        <v>1</v>
      </c>
      <c r="H2481" s="1">
        <v>353</v>
      </c>
      <c r="I2481" s="1">
        <v>37.051000000000002</v>
      </c>
      <c r="J2481" s="1">
        <v>7.65</v>
      </c>
      <c r="K2481" s="1">
        <v>41.9677139520645</v>
      </c>
      <c r="L2481" s="1">
        <v>10</v>
      </c>
    </row>
    <row r="2482" spans="1:12" hidden="1" outlineLevel="1" collapsed="1" x14ac:dyDescent="0.25">
      <c r="A2482" s="1" t="s">
        <v>12</v>
      </c>
      <c r="B2482" s="1" t="s">
        <v>13</v>
      </c>
      <c r="C2482" s="1" t="s">
        <v>19331</v>
      </c>
      <c r="D2482" s="1" t="s">
        <v>15</v>
      </c>
      <c r="E2482" s="1" t="s">
        <v>16</v>
      </c>
      <c r="F2482" s="1" t="s">
        <v>6</v>
      </c>
      <c r="G2482" s="1" t="s">
        <v>17</v>
      </c>
      <c r="H2482" s="1" t="s">
        <v>4</v>
      </c>
      <c r="I2482" s="1" t="s">
        <v>18</v>
      </c>
      <c r="J2482" s="1" t="s">
        <v>19</v>
      </c>
      <c r="K2482" s="1" t="s">
        <v>20</v>
      </c>
      <c r="L2482" s="1" t="s">
        <v>21</v>
      </c>
    </row>
    <row r="2483" spans="1:12" hidden="1" outlineLevel="1" collapsed="1" x14ac:dyDescent="0.25">
      <c r="A2483" s="1" t="s">
        <v>22</v>
      </c>
      <c r="B2483" s="1" t="s">
        <v>5042</v>
      </c>
      <c r="C2483" s="1" t="b">
        <v>1</v>
      </c>
      <c r="D2483" s="1">
        <v>1.1603799999999999E-3</v>
      </c>
      <c r="E2483" s="1">
        <v>0</v>
      </c>
      <c r="F2483" s="1">
        <v>1</v>
      </c>
      <c r="G2483" s="1">
        <v>1</v>
      </c>
      <c r="H2483" s="1">
        <v>1</v>
      </c>
      <c r="I2483" s="1" t="s">
        <v>5034</v>
      </c>
      <c r="J2483" s="1">
        <v>0</v>
      </c>
      <c r="K2483" s="1">
        <v>1433.8110892699999</v>
      </c>
      <c r="L2483" s="1">
        <v>3.3725287914276101</v>
      </c>
    </row>
    <row r="2484" spans="1:12" hidden="1" outlineLevel="1" collapsed="1" x14ac:dyDescent="0.25">
      <c r="A2484" s="1" t="s">
        <v>22</v>
      </c>
      <c r="B2484" s="1" t="s">
        <v>5053</v>
      </c>
      <c r="C2484" s="1" t="b">
        <v>1</v>
      </c>
      <c r="D2484" s="1">
        <v>6.5767299999999996E-7</v>
      </c>
      <c r="E2484" s="1">
        <v>0</v>
      </c>
      <c r="F2484" s="1">
        <v>1</v>
      </c>
      <c r="G2484" s="1">
        <v>1</v>
      </c>
      <c r="H2484" s="1">
        <v>1</v>
      </c>
      <c r="I2484" s="1" t="s">
        <v>5034</v>
      </c>
      <c r="J2484" s="1">
        <v>0</v>
      </c>
      <c r="K2484" s="1">
        <v>1707.89858351</v>
      </c>
      <c r="L2484" s="1">
        <v>4.4376602172851598</v>
      </c>
    </row>
    <row r="2485" spans="1:12" hidden="1" outlineLevel="1" collapsed="1" x14ac:dyDescent="0.25">
      <c r="A2485" s="1" t="s">
        <v>22</v>
      </c>
      <c r="B2485" s="1" t="s">
        <v>5055</v>
      </c>
      <c r="C2485" s="1" t="b">
        <v>1</v>
      </c>
      <c r="D2485" s="1">
        <v>1.0260199999999999E-7</v>
      </c>
      <c r="E2485" s="1">
        <v>0</v>
      </c>
      <c r="F2485" s="1">
        <v>1</v>
      </c>
      <c r="G2485" s="1">
        <v>1</v>
      </c>
      <c r="H2485" s="1">
        <v>1</v>
      </c>
      <c r="I2485" s="1" t="s">
        <v>5034</v>
      </c>
      <c r="J2485" s="1">
        <v>0</v>
      </c>
      <c r="K2485" s="1">
        <v>2032.03858229</v>
      </c>
      <c r="L2485" s="1">
        <v>5.6274514198303196</v>
      </c>
    </row>
    <row r="2486" spans="1:12" hidden="1" outlineLevel="1" collapsed="1" x14ac:dyDescent="0.25">
      <c r="A2486" s="1" t="s">
        <v>22</v>
      </c>
      <c r="B2486" s="1" t="s">
        <v>5044</v>
      </c>
      <c r="C2486" s="1" t="b">
        <v>1</v>
      </c>
      <c r="D2486" s="1">
        <v>6.1857499999999995E-5</v>
      </c>
      <c r="E2486" s="1">
        <v>0</v>
      </c>
      <c r="F2486" s="1">
        <v>1</v>
      </c>
      <c r="G2486" s="1">
        <v>1</v>
      </c>
      <c r="H2486" s="1">
        <v>1</v>
      </c>
      <c r="I2486" s="1" t="s">
        <v>5034</v>
      </c>
      <c r="J2486" s="1">
        <v>0</v>
      </c>
      <c r="K2486" s="1">
        <v>1255.5953424899999</v>
      </c>
      <c r="L2486" s="1">
        <v>4.36443996429443</v>
      </c>
    </row>
    <row r="2487" spans="1:12" hidden="1" outlineLevel="1" collapsed="1" x14ac:dyDescent="0.25">
      <c r="A2487" s="1" t="s">
        <v>22</v>
      </c>
      <c r="B2487" s="1" t="s">
        <v>5041</v>
      </c>
      <c r="C2487" s="1" t="b">
        <v>1</v>
      </c>
      <c r="D2487" s="1">
        <v>5.2493500000000001E-5</v>
      </c>
      <c r="E2487" s="1">
        <v>0</v>
      </c>
      <c r="F2487" s="1">
        <v>1</v>
      </c>
      <c r="G2487" s="1">
        <v>1</v>
      </c>
      <c r="H2487" s="1">
        <v>2</v>
      </c>
      <c r="I2487" s="1" t="s">
        <v>5034</v>
      </c>
      <c r="J2487" s="1">
        <v>1</v>
      </c>
      <c r="K2487" s="1">
        <v>1383.6903054500001</v>
      </c>
      <c r="L2487" s="1">
        <v>4.0483126640319798</v>
      </c>
    </row>
    <row r="2488" spans="1:12" hidden="1" outlineLevel="1" collapsed="1" x14ac:dyDescent="0.25">
      <c r="A2488" s="1" t="s">
        <v>22</v>
      </c>
      <c r="B2488" s="1" t="s">
        <v>5058</v>
      </c>
      <c r="C2488" s="1" t="b">
        <v>1</v>
      </c>
      <c r="D2488" s="1">
        <v>8.4837300000000003E-4</v>
      </c>
      <c r="E2488" s="1">
        <v>0</v>
      </c>
      <c r="F2488" s="1">
        <v>1</v>
      </c>
      <c r="G2488" s="1">
        <v>1</v>
      </c>
      <c r="H2488" s="1">
        <v>2</v>
      </c>
      <c r="I2488" s="1" t="s">
        <v>5034</v>
      </c>
      <c r="J2488" s="1">
        <v>1</v>
      </c>
      <c r="K2488" s="1">
        <v>1671.8370458700001</v>
      </c>
      <c r="L2488" s="1">
        <v>4.15694379806519</v>
      </c>
    </row>
    <row r="2489" spans="1:12" hidden="1" outlineLevel="1" collapsed="1" x14ac:dyDescent="0.25">
      <c r="A2489" s="1" t="s">
        <v>22</v>
      </c>
      <c r="B2489" s="1" t="s">
        <v>5045</v>
      </c>
      <c r="C2489" s="1" t="b">
        <v>1</v>
      </c>
      <c r="D2489" s="1">
        <v>4.2097599999999999E-3</v>
      </c>
      <c r="E2489" s="1">
        <v>2.3530099999999999E-4</v>
      </c>
      <c r="F2489" s="1">
        <v>1</v>
      </c>
      <c r="G2489" s="1">
        <v>1</v>
      </c>
      <c r="H2489" s="1">
        <v>1</v>
      </c>
      <c r="I2489" s="1" t="s">
        <v>5034</v>
      </c>
      <c r="J2489" s="1">
        <v>0</v>
      </c>
      <c r="K2489" s="1">
        <v>2102.1604287099999</v>
      </c>
      <c r="L2489" s="1">
        <v>2.6207840442657502</v>
      </c>
    </row>
    <row r="2490" spans="1:12" hidden="1" outlineLevel="1" collapsed="1" x14ac:dyDescent="0.25">
      <c r="A2490" s="1" t="s">
        <v>22</v>
      </c>
      <c r="B2490" s="1" t="s">
        <v>5056</v>
      </c>
      <c r="C2490" s="1" t="b">
        <v>1</v>
      </c>
      <c r="D2490" s="1">
        <v>3.2421199999999997E-2</v>
      </c>
      <c r="E2490" s="1">
        <v>2.3284600000000001E-3</v>
      </c>
      <c r="F2490" s="1">
        <v>1</v>
      </c>
      <c r="G2490" s="1">
        <v>1</v>
      </c>
      <c r="H2490" s="1">
        <v>1</v>
      </c>
      <c r="I2490" s="1" t="s">
        <v>5034</v>
      </c>
      <c r="J2490" s="1">
        <v>0</v>
      </c>
      <c r="K2490" s="1">
        <v>1504.81921143</v>
      </c>
      <c r="L2490" s="1">
        <v>1.97606408596039</v>
      </c>
    </row>
    <row r="2491" spans="1:12" hidden="1" outlineLevel="1" collapsed="1" x14ac:dyDescent="0.25">
      <c r="A2491" s="1" t="s">
        <v>22</v>
      </c>
      <c r="B2491" s="1" t="s">
        <v>5033</v>
      </c>
      <c r="C2491" s="1" t="b">
        <v>1</v>
      </c>
      <c r="D2491" s="1">
        <v>4.4678000000000002E-2</v>
      </c>
      <c r="E2491" s="1">
        <v>3.3049300000000002E-3</v>
      </c>
      <c r="F2491" s="1">
        <v>1</v>
      </c>
      <c r="G2491" s="1">
        <v>1</v>
      </c>
      <c r="H2491" s="1">
        <v>2</v>
      </c>
      <c r="I2491" s="1" t="s">
        <v>5034</v>
      </c>
      <c r="J2491" s="1">
        <v>2</v>
      </c>
      <c r="K2491" s="1">
        <v>2117.04104186</v>
      </c>
      <c r="L2491" s="1">
        <v>2.6310172080993701</v>
      </c>
    </row>
    <row r="2492" spans="1:12" hidden="1" outlineLevel="1" collapsed="1" x14ac:dyDescent="0.25">
      <c r="A2492" s="1" t="s">
        <v>22</v>
      </c>
      <c r="B2492" s="1" t="s">
        <v>5065</v>
      </c>
      <c r="C2492" s="1" t="b">
        <v>1</v>
      </c>
      <c r="D2492" s="1">
        <v>0.11025799999999999</v>
      </c>
      <c r="E2492" s="1">
        <v>7.88844E-3</v>
      </c>
      <c r="F2492" s="1">
        <v>1</v>
      </c>
      <c r="G2492" s="1">
        <v>1</v>
      </c>
      <c r="H2492" s="1">
        <v>1</v>
      </c>
      <c r="I2492" s="1" t="s">
        <v>5034</v>
      </c>
      <c r="J2492" s="1">
        <v>1</v>
      </c>
      <c r="K2492" s="1">
        <v>829.48902714999997</v>
      </c>
      <c r="L2492" s="1">
        <v>1.9081623554229701</v>
      </c>
    </row>
    <row r="2493" spans="1:12" collapsed="1" x14ac:dyDescent="0.25">
      <c r="A2493" s="1" t="s">
        <v>18230</v>
      </c>
      <c r="B2493" s="1" t="s">
        <v>18231</v>
      </c>
      <c r="C2493" s="1">
        <v>34.540389972144801</v>
      </c>
      <c r="D2493" s="1">
        <v>10</v>
      </c>
      <c r="E2493" s="1">
        <v>10</v>
      </c>
      <c r="F2493" s="1">
        <v>10</v>
      </c>
      <c r="G2493" s="1">
        <v>1</v>
      </c>
      <c r="H2493" s="1">
        <v>359</v>
      </c>
      <c r="I2493" s="1">
        <v>37.929000000000002</v>
      </c>
      <c r="J2493" s="1">
        <v>6.11</v>
      </c>
      <c r="K2493" s="1">
        <v>30.910616636276199</v>
      </c>
      <c r="L2493" s="1">
        <v>10</v>
      </c>
    </row>
    <row r="2494" spans="1:12" hidden="1" outlineLevel="1" collapsed="1" x14ac:dyDescent="0.25">
      <c r="A2494" s="1" t="s">
        <v>12</v>
      </c>
      <c r="B2494" s="1" t="s">
        <v>13</v>
      </c>
      <c r="C2494" s="1" t="s">
        <v>19331</v>
      </c>
      <c r="D2494" s="1" t="s">
        <v>15</v>
      </c>
      <c r="E2494" s="1" t="s">
        <v>16</v>
      </c>
      <c r="F2494" s="1" t="s">
        <v>6</v>
      </c>
      <c r="G2494" s="1" t="s">
        <v>17</v>
      </c>
      <c r="H2494" s="1" t="s">
        <v>4</v>
      </c>
      <c r="I2494" s="1" t="s">
        <v>18</v>
      </c>
      <c r="J2494" s="1" t="s">
        <v>19</v>
      </c>
      <c r="K2494" s="1" t="s">
        <v>20</v>
      </c>
      <c r="L2494" s="1" t="s">
        <v>21</v>
      </c>
    </row>
    <row r="2495" spans="1:12" hidden="1" outlineLevel="1" collapsed="1" x14ac:dyDescent="0.25">
      <c r="A2495" s="1" t="s">
        <v>22</v>
      </c>
      <c r="B2495" s="1" t="s">
        <v>18234</v>
      </c>
      <c r="C2495" s="1" t="b">
        <v>0</v>
      </c>
      <c r="D2495" s="1">
        <v>6.8337400000000005E-4</v>
      </c>
      <c r="E2495" s="1">
        <v>0</v>
      </c>
      <c r="F2495" s="1">
        <v>1</v>
      </c>
      <c r="G2495" s="1">
        <v>1</v>
      </c>
      <c r="H2495" s="1">
        <v>1</v>
      </c>
      <c r="I2495" s="1" t="s">
        <v>18233</v>
      </c>
      <c r="J2495" s="1">
        <v>0</v>
      </c>
      <c r="K2495" s="1">
        <v>1162.6830353600001</v>
      </c>
      <c r="L2495" s="1">
        <v>3.4329237937927202</v>
      </c>
    </row>
    <row r="2496" spans="1:12" hidden="1" outlineLevel="1" collapsed="1" x14ac:dyDescent="0.25">
      <c r="A2496" s="1" t="s">
        <v>22</v>
      </c>
      <c r="B2496" s="1" t="s">
        <v>20279</v>
      </c>
      <c r="C2496" s="1" t="b">
        <v>0</v>
      </c>
      <c r="D2496" s="1">
        <v>1.39099E-5</v>
      </c>
      <c r="E2496" s="1">
        <v>0</v>
      </c>
      <c r="F2496" s="1">
        <v>1</v>
      </c>
      <c r="G2496" s="1">
        <v>1</v>
      </c>
      <c r="H2496" s="1">
        <v>1</v>
      </c>
      <c r="I2496" s="1" t="s">
        <v>18233</v>
      </c>
      <c r="J2496" s="1">
        <v>0</v>
      </c>
      <c r="K2496" s="1">
        <v>1871.0021372799999</v>
      </c>
      <c r="L2496" s="1">
        <v>3.8970479965210001</v>
      </c>
    </row>
    <row r="2497" spans="1:12" hidden="1" outlineLevel="1" collapsed="1" x14ac:dyDescent="0.25">
      <c r="A2497" s="1" t="s">
        <v>22</v>
      </c>
      <c r="B2497" s="1" t="s">
        <v>20280</v>
      </c>
      <c r="C2497" s="1" t="b">
        <v>0</v>
      </c>
      <c r="D2497" s="1">
        <v>4.7501800000000001E-6</v>
      </c>
      <c r="E2497" s="1">
        <v>0</v>
      </c>
      <c r="F2497" s="1">
        <v>1</v>
      </c>
      <c r="G2497" s="1">
        <v>1</v>
      </c>
      <c r="H2497" s="1">
        <v>1</v>
      </c>
      <c r="I2497" s="1" t="s">
        <v>18233</v>
      </c>
      <c r="J2497" s="1">
        <v>2</v>
      </c>
      <c r="K2497" s="1">
        <v>2570.2077254699998</v>
      </c>
      <c r="L2497" s="1">
        <v>4.6274857521057102</v>
      </c>
    </row>
    <row r="2498" spans="1:12" hidden="1" outlineLevel="1" collapsed="1" x14ac:dyDescent="0.25">
      <c r="A2498" s="1" t="s">
        <v>22</v>
      </c>
      <c r="B2498" s="1" t="s">
        <v>18232</v>
      </c>
      <c r="C2498" s="1" t="b">
        <v>0</v>
      </c>
      <c r="D2498" s="1">
        <v>3.2412000000000001E-4</v>
      </c>
      <c r="E2498" s="1">
        <v>0</v>
      </c>
      <c r="F2498" s="1">
        <v>1</v>
      </c>
      <c r="G2498" s="1">
        <v>1</v>
      </c>
      <c r="H2498" s="1">
        <v>1</v>
      </c>
      <c r="I2498" s="1" t="s">
        <v>18233</v>
      </c>
      <c r="J2498" s="1">
        <v>0</v>
      </c>
      <c r="K2498" s="1">
        <v>1320.61384598</v>
      </c>
      <c r="L2498" s="1">
        <v>2.2220032215118399</v>
      </c>
    </row>
    <row r="2499" spans="1:12" hidden="1" outlineLevel="1" collapsed="1" x14ac:dyDescent="0.25">
      <c r="A2499" s="1" t="s">
        <v>22</v>
      </c>
      <c r="B2499" s="1" t="s">
        <v>20281</v>
      </c>
      <c r="C2499" s="1" t="b">
        <v>0</v>
      </c>
      <c r="D2499" s="1">
        <v>3.65475E-3</v>
      </c>
      <c r="E2499" s="1">
        <v>2.3530099999999999E-4</v>
      </c>
      <c r="F2499" s="1">
        <v>1</v>
      </c>
      <c r="G2499" s="1">
        <v>1</v>
      </c>
      <c r="H2499" s="1">
        <v>1</v>
      </c>
      <c r="I2499" s="1" t="s">
        <v>18233</v>
      </c>
      <c r="J2499" s="1">
        <v>1</v>
      </c>
      <c r="K2499" s="1">
        <v>1876.8882891799999</v>
      </c>
      <c r="L2499" s="1">
        <v>2.7589080333709699</v>
      </c>
    </row>
    <row r="2500" spans="1:12" hidden="1" outlineLevel="1" collapsed="1" x14ac:dyDescent="0.25">
      <c r="A2500" s="1" t="s">
        <v>22</v>
      </c>
      <c r="B2500" s="1" t="s">
        <v>20282</v>
      </c>
      <c r="C2500" s="1" t="b">
        <v>0</v>
      </c>
      <c r="D2500" s="1">
        <v>2.4448400000000002E-3</v>
      </c>
      <c r="E2500" s="1">
        <v>2.3530099999999999E-4</v>
      </c>
      <c r="F2500" s="1">
        <v>1</v>
      </c>
      <c r="G2500" s="1">
        <v>1</v>
      </c>
      <c r="H2500" s="1">
        <v>1</v>
      </c>
      <c r="I2500" s="1" t="s">
        <v>18233</v>
      </c>
      <c r="J2500" s="1">
        <v>0</v>
      </c>
      <c r="K2500" s="1">
        <v>1599.8199393499999</v>
      </c>
      <c r="L2500" s="1">
        <v>3.5027213096618701</v>
      </c>
    </row>
    <row r="2501" spans="1:12" hidden="1" outlineLevel="1" collapsed="1" x14ac:dyDescent="0.25">
      <c r="A2501" s="1" t="s">
        <v>22</v>
      </c>
      <c r="B2501" s="1" t="s">
        <v>18236</v>
      </c>
      <c r="C2501" s="1" t="b">
        <v>0</v>
      </c>
      <c r="D2501" s="1">
        <v>3.9665000000000004E-3</v>
      </c>
      <c r="E2501" s="1">
        <v>2.3530099999999999E-4</v>
      </c>
      <c r="F2501" s="1">
        <v>1</v>
      </c>
      <c r="G2501" s="1">
        <v>1</v>
      </c>
      <c r="H2501" s="1">
        <v>1</v>
      </c>
      <c r="I2501" s="1" t="s">
        <v>18233</v>
      </c>
      <c r="J2501" s="1">
        <v>0</v>
      </c>
      <c r="K2501" s="1">
        <v>1011.52178373</v>
      </c>
      <c r="L2501" s="1">
        <v>2.5087924003601101</v>
      </c>
    </row>
    <row r="2502" spans="1:12" hidden="1" outlineLevel="1" collapsed="1" x14ac:dyDescent="0.25">
      <c r="A2502" s="1" t="s">
        <v>22</v>
      </c>
      <c r="B2502" s="1" t="s">
        <v>18235</v>
      </c>
      <c r="C2502" s="1" t="b">
        <v>0</v>
      </c>
      <c r="D2502" s="1">
        <v>2.88367E-2</v>
      </c>
      <c r="E2502" s="1">
        <v>2.3284600000000001E-3</v>
      </c>
      <c r="F2502" s="1">
        <v>1</v>
      </c>
      <c r="G2502" s="1">
        <v>1</v>
      </c>
      <c r="H2502" s="1">
        <v>1</v>
      </c>
      <c r="I2502" s="1" t="s">
        <v>18233</v>
      </c>
      <c r="J2502" s="1">
        <v>1</v>
      </c>
      <c r="K2502" s="1">
        <v>1569.7503393500001</v>
      </c>
      <c r="L2502" s="1">
        <v>3.3590619564056401</v>
      </c>
    </row>
    <row r="2503" spans="1:12" hidden="1" outlineLevel="1" collapsed="1" x14ac:dyDescent="0.25">
      <c r="A2503" s="1" t="s">
        <v>22</v>
      </c>
      <c r="B2503" s="1" t="s">
        <v>20283</v>
      </c>
      <c r="C2503" s="1" t="b">
        <v>0</v>
      </c>
      <c r="D2503" s="1">
        <v>3.6441399999999999E-2</v>
      </c>
      <c r="E2503" s="1">
        <v>2.4535999999999998E-3</v>
      </c>
      <c r="F2503" s="1">
        <v>1</v>
      </c>
      <c r="G2503" s="1">
        <v>1</v>
      </c>
      <c r="H2503" s="1">
        <v>1</v>
      </c>
      <c r="I2503" s="1" t="s">
        <v>18233</v>
      </c>
      <c r="J2503" s="1">
        <v>1</v>
      </c>
      <c r="K2503" s="1">
        <v>1181.64977815</v>
      </c>
      <c r="L2503" s="1">
        <v>2.3521976470947301</v>
      </c>
    </row>
    <row r="2504" spans="1:12" hidden="1" outlineLevel="1" collapsed="1" x14ac:dyDescent="0.25">
      <c r="A2504" s="1" t="s">
        <v>22</v>
      </c>
      <c r="B2504" s="1" t="s">
        <v>20284</v>
      </c>
      <c r="C2504" s="1" t="b">
        <v>0</v>
      </c>
      <c r="D2504" s="1">
        <v>4.9091599999999999E-2</v>
      </c>
      <c r="E2504" s="1">
        <v>3.45569E-3</v>
      </c>
      <c r="F2504" s="1">
        <v>1</v>
      </c>
      <c r="G2504" s="1">
        <v>1</v>
      </c>
      <c r="H2504" s="1">
        <v>1</v>
      </c>
      <c r="I2504" s="1" t="s">
        <v>18233</v>
      </c>
      <c r="J2504" s="1">
        <v>1</v>
      </c>
      <c r="K2504" s="1">
        <v>2389.2761866199999</v>
      </c>
      <c r="L2504" s="1">
        <v>2.2494745254516602</v>
      </c>
    </row>
    <row r="2505" spans="1:12" collapsed="1" x14ac:dyDescent="0.25">
      <c r="A2505" s="1" t="s">
        <v>7934</v>
      </c>
      <c r="B2505" s="1" t="s">
        <v>7935</v>
      </c>
      <c r="C2505" s="1">
        <v>10.092592592592601</v>
      </c>
      <c r="D2505" s="1">
        <v>10</v>
      </c>
      <c r="E2505" s="1">
        <v>13</v>
      </c>
      <c r="F2505" s="1">
        <v>10</v>
      </c>
      <c r="G2505" s="1">
        <v>1</v>
      </c>
      <c r="H2505" s="1">
        <v>1080</v>
      </c>
      <c r="I2505" s="1">
        <v>122.626</v>
      </c>
      <c r="J2505" s="1">
        <v>6.44</v>
      </c>
      <c r="K2505" s="1">
        <v>34.759110689163201</v>
      </c>
      <c r="L2505" s="1">
        <v>10</v>
      </c>
    </row>
    <row r="2506" spans="1:12" hidden="1" outlineLevel="1" collapsed="1" x14ac:dyDescent="0.25">
      <c r="A2506" s="1" t="s">
        <v>12</v>
      </c>
      <c r="B2506" s="1" t="s">
        <v>13</v>
      </c>
      <c r="C2506" s="1" t="s">
        <v>19331</v>
      </c>
      <c r="D2506" s="1" t="s">
        <v>15</v>
      </c>
      <c r="E2506" s="1" t="s">
        <v>16</v>
      </c>
      <c r="F2506" s="1" t="s">
        <v>6</v>
      </c>
      <c r="G2506" s="1" t="s">
        <v>17</v>
      </c>
      <c r="H2506" s="1" t="s">
        <v>4</v>
      </c>
      <c r="I2506" s="1" t="s">
        <v>18</v>
      </c>
      <c r="J2506" s="1" t="s">
        <v>19</v>
      </c>
      <c r="K2506" s="1" t="s">
        <v>20</v>
      </c>
      <c r="L2506" s="1" t="s">
        <v>21</v>
      </c>
    </row>
    <row r="2507" spans="1:12" hidden="1" outlineLevel="1" collapsed="1" x14ac:dyDescent="0.25">
      <c r="A2507" s="1" t="s">
        <v>22</v>
      </c>
      <c r="B2507" s="1" t="s">
        <v>7943</v>
      </c>
      <c r="C2507" s="1" t="b">
        <v>0</v>
      </c>
      <c r="D2507" s="1">
        <v>5.03575E-5</v>
      </c>
      <c r="E2507" s="1">
        <v>0</v>
      </c>
      <c r="F2507" s="1">
        <v>1</v>
      </c>
      <c r="G2507" s="1">
        <v>1</v>
      </c>
      <c r="H2507" s="1">
        <v>1</v>
      </c>
      <c r="I2507" s="1" t="s">
        <v>7937</v>
      </c>
      <c r="J2507" s="1">
        <v>0</v>
      </c>
      <c r="K2507" s="1">
        <v>1140.6371477800001</v>
      </c>
      <c r="L2507" s="1">
        <v>3.0286991596221902</v>
      </c>
    </row>
    <row r="2508" spans="1:12" hidden="1" outlineLevel="1" collapsed="1" x14ac:dyDescent="0.25">
      <c r="A2508" s="1" t="s">
        <v>22</v>
      </c>
      <c r="B2508" s="1" t="s">
        <v>7951</v>
      </c>
      <c r="C2508" s="1" t="b">
        <v>0</v>
      </c>
      <c r="D2508" s="1">
        <v>2.2268799999999999E-5</v>
      </c>
      <c r="E2508" s="1">
        <v>0</v>
      </c>
      <c r="F2508" s="1">
        <v>1</v>
      </c>
      <c r="G2508" s="1">
        <v>1</v>
      </c>
      <c r="H2508" s="1">
        <v>2</v>
      </c>
      <c r="I2508" s="1" t="s">
        <v>7937</v>
      </c>
      <c r="J2508" s="1">
        <v>0</v>
      </c>
      <c r="K2508" s="1">
        <v>1682.92243052</v>
      </c>
      <c r="L2508" s="1">
        <v>3.1799743175506601</v>
      </c>
    </row>
    <row r="2509" spans="1:12" hidden="1" outlineLevel="1" collapsed="1" x14ac:dyDescent="0.25">
      <c r="A2509" s="1" t="s">
        <v>22</v>
      </c>
      <c r="B2509" s="1" t="s">
        <v>20285</v>
      </c>
      <c r="C2509" s="1" t="b">
        <v>0</v>
      </c>
      <c r="D2509" s="1">
        <v>2.1624099999999999E-4</v>
      </c>
      <c r="E2509" s="1">
        <v>0</v>
      </c>
      <c r="F2509" s="1">
        <v>1</v>
      </c>
      <c r="G2509" s="1">
        <v>1</v>
      </c>
      <c r="H2509" s="1">
        <v>1</v>
      </c>
      <c r="I2509" s="1" t="s">
        <v>7937</v>
      </c>
      <c r="J2509" s="1">
        <v>0</v>
      </c>
      <c r="K2509" s="1">
        <v>1289.5466777300001</v>
      </c>
      <c r="L2509" s="1">
        <v>2.6900184154510498</v>
      </c>
    </row>
    <row r="2510" spans="1:12" hidden="1" outlineLevel="1" collapsed="1" x14ac:dyDescent="0.25">
      <c r="A2510" s="1" t="s">
        <v>22</v>
      </c>
      <c r="B2510" s="1" t="s">
        <v>20286</v>
      </c>
      <c r="C2510" s="1" t="b">
        <v>0</v>
      </c>
      <c r="D2510" s="1">
        <v>3.5057300000000002E-4</v>
      </c>
      <c r="E2510" s="1">
        <v>0</v>
      </c>
      <c r="F2510" s="1">
        <v>1</v>
      </c>
      <c r="G2510" s="1">
        <v>1</v>
      </c>
      <c r="H2510" s="1">
        <v>1</v>
      </c>
      <c r="I2510" s="1" t="s">
        <v>7937</v>
      </c>
      <c r="J2510" s="1">
        <v>0</v>
      </c>
      <c r="K2510" s="1">
        <v>1493.78459967</v>
      </c>
      <c r="L2510" s="1">
        <v>3.2929091453552202</v>
      </c>
    </row>
    <row r="2511" spans="1:12" hidden="1" outlineLevel="1" collapsed="1" x14ac:dyDescent="0.25">
      <c r="A2511" s="1" t="s">
        <v>22</v>
      </c>
      <c r="B2511" s="1" t="s">
        <v>7940</v>
      </c>
      <c r="C2511" s="1" t="b">
        <v>0</v>
      </c>
      <c r="D2511" s="1">
        <v>8.3083600000000005E-5</v>
      </c>
      <c r="E2511" s="1">
        <v>0</v>
      </c>
      <c r="F2511" s="1">
        <v>1</v>
      </c>
      <c r="G2511" s="1">
        <v>1</v>
      </c>
      <c r="H2511" s="1">
        <v>2</v>
      </c>
      <c r="I2511" s="1" t="s">
        <v>7937</v>
      </c>
      <c r="J2511" s="1">
        <v>0</v>
      </c>
      <c r="K2511" s="1">
        <v>1264.54874344</v>
      </c>
      <c r="L2511" s="1">
        <v>3.1904239654540998</v>
      </c>
    </row>
    <row r="2512" spans="1:12" hidden="1" outlineLevel="1" collapsed="1" x14ac:dyDescent="0.25">
      <c r="A2512" s="1" t="s">
        <v>22</v>
      </c>
      <c r="B2512" s="1" t="s">
        <v>7944</v>
      </c>
      <c r="C2512" s="1" t="b">
        <v>0</v>
      </c>
      <c r="D2512" s="1">
        <v>3.0302900000000002E-3</v>
      </c>
      <c r="E2512" s="1">
        <v>7.1564700000000003E-4</v>
      </c>
      <c r="F2512" s="1">
        <v>1</v>
      </c>
      <c r="G2512" s="1">
        <v>1</v>
      </c>
      <c r="H2512" s="1">
        <v>1</v>
      </c>
      <c r="I2512" s="1" t="s">
        <v>7937</v>
      </c>
      <c r="J2512" s="1">
        <v>0</v>
      </c>
      <c r="K2512" s="1">
        <v>1154.53776816</v>
      </c>
      <c r="L2512" s="1">
        <v>2.4437179565429701</v>
      </c>
    </row>
    <row r="2513" spans="1:12" hidden="1" outlineLevel="1" collapsed="1" x14ac:dyDescent="0.25">
      <c r="A2513" s="1" t="s">
        <v>22</v>
      </c>
      <c r="B2513" s="1" t="s">
        <v>7941</v>
      </c>
      <c r="C2513" s="1" t="b">
        <v>0</v>
      </c>
      <c r="D2513" s="1">
        <v>3.13401E-3</v>
      </c>
      <c r="E2513" s="1">
        <v>7.1564700000000003E-4</v>
      </c>
      <c r="F2513" s="1">
        <v>1</v>
      </c>
      <c r="G2513" s="1">
        <v>1</v>
      </c>
      <c r="H2513" s="1">
        <v>1</v>
      </c>
      <c r="I2513" s="1" t="s">
        <v>7937</v>
      </c>
      <c r="J2513" s="1">
        <v>0</v>
      </c>
      <c r="K2513" s="1">
        <v>1289.5765384599999</v>
      </c>
      <c r="L2513" s="1">
        <v>2.7430713176727299</v>
      </c>
    </row>
    <row r="2514" spans="1:12" hidden="1" outlineLevel="1" collapsed="1" x14ac:dyDescent="0.25">
      <c r="A2514" s="1" t="s">
        <v>22</v>
      </c>
      <c r="B2514" s="1" t="s">
        <v>7940</v>
      </c>
      <c r="C2514" s="1" t="b">
        <v>0</v>
      </c>
      <c r="D2514" s="1">
        <v>6.8457600000000002E-3</v>
      </c>
      <c r="E2514" s="1">
        <v>1.4135199999999999E-3</v>
      </c>
      <c r="F2514" s="1">
        <v>1</v>
      </c>
      <c r="G2514" s="1">
        <v>1</v>
      </c>
      <c r="H2514" s="1">
        <v>1</v>
      </c>
      <c r="I2514" s="1" t="s">
        <v>7937</v>
      </c>
      <c r="J2514" s="1">
        <v>0</v>
      </c>
      <c r="K2514" s="1">
        <v>1280.5436584399999</v>
      </c>
      <c r="L2514" s="1">
        <v>1.6547000408172601</v>
      </c>
    </row>
    <row r="2515" spans="1:12" hidden="1" outlineLevel="1" collapsed="1" x14ac:dyDescent="0.25">
      <c r="A2515" s="1" t="s">
        <v>22</v>
      </c>
      <c r="B2515" s="1" t="s">
        <v>7945</v>
      </c>
      <c r="C2515" s="1" t="b">
        <v>0</v>
      </c>
      <c r="D2515" s="1">
        <v>4.4177599999999997E-3</v>
      </c>
      <c r="E2515" s="1">
        <v>1.4135199999999999E-3</v>
      </c>
      <c r="F2515" s="1">
        <v>1</v>
      </c>
      <c r="G2515" s="1">
        <v>1</v>
      </c>
      <c r="H2515" s="1">
        <v>1</v>
      </c>
      <c r="I2515" s="1" t="s">
        <v>7937</v>
      </c>
      <c r="J2515" s="1">
        <v>0</v>
      </c>
      <c r="K2515" s="1">
        <v>1231.5589569700001</v>
      </c>
      <c r="L2515" s="1">
        <v>2.54778051376343</v>
      </c>
    </row>
    <row r="2516" spans="1:12" hidden="1" outlineLevel="1" collapsed="1" x14ac:dyDescent="0.25">
      <c r="A2516" s="1" t="s">
        <v>22</v>
      </c>
      <c r="B2516" s="1" t="s">
        <v>20287</v>
      </c>
      <c r="C2516" s="1" t="b">
        <v>0</v>
      </c>
      <c r="D2516" s="1">
        <v>5.6561099999999998E-3</v>
      </c>
      <c r="E2516" s="1">
        <v>1.4135199999999999E-3</v>
      </c>
      <c r="F2516" s="1">
        <v>1</v>
      </c>
      <c r="G2516" s="1">
        <v>1</v>
      </c>
      <c r="H2516" s="1">
        <v>1</v>
      </c>
      <c r="I2516" s="1" t="s">
        <v>7937</v>
      </c>
      <c r="J2516" s="1">
        <v>0</v>
      </c>
      <c r="K2516" s="1">
        <v>1569.7583849499999</v>
      </c>
      <c r="L2516" s="1">
        <v>2.42749071121216</v>
      </c>
    </row>
    <row r="2517" spans="1:12" hidden="1" outlineLevel="1" collapsed="1" x14ac:dyDescent="0.25">
      <c r="A2517" s="1" t="s">
        <v>22</v>
      </c>
      <c r="B2517" s="1" t="s">
        <v>7946</v>
      </c>
      <c r="C2517" s="1" t="b">
        <v>0</v>
      </c>
      <c r="D2517" s="1">
        <v>7.0028300000000002E-2</v>
      </c>
      <c r="E2517" s="1">
        <v>8.8127099999999996E-3</v>
      </c>
      <c r="F2517" s="1">
        <v>1</v>
      </c>
      <c r="G2517" s="1">
        <v>1</v>
      </c>
      <c r="H2517" s="1">
        <v>1</v>
      </c>
      <c r="I2517" s="1" t="s">
        <v>7937</v>
      </c>
      <c r="J2517" s="1">
        <v>1</v>
      </c>
      <c r="K2517" s="1">
        <v>1456.7689071899999</v>
      </c>
      <c r="L2517" s="1">
        <v>2.3969571590423602</v>
      </c>
    </row>
    <row r="2518" spans="1:12" collapsed="1" x14ac:dyDescent="0.25">
      <c r="A2518" s="1" t="s">
        <v>12766</v>
      </c>
      <c r="B2518" s="1" t="s">
        <v>12767</v>
      </c>
      <c r="C2518" s="1">
        <v>23.3096085409253</v>
      </c>
      <c r="D2518" s="1">
        <v>9</v>
      </c>
      <c r="E2518" s="1">
        <v>11</v>
      </c>
      <c r="F2518" s="1">
        <v>9</v>
      </c>
      <c r="G2518" s="1">
        <v>1</v>
      </c>
      <c r="H2518" s="1">
        <v>562</v>
      </c>
      <c r="I2518" s="1">
        <v>60.682000000000002</v>
      </c>
      <c r="J2518" s="1">
        <v>8.7200000000000006</v>
      </c>
      <c r="K2518" s="1">
        <v>42.325845003128101</v>
      </c>
      <c r="L2518" s="1">
        <v>9</v>
      </c>
    </row>
    <row r="2519" spans="1:12" hidden="1" outlineLevel="1" collapsed="1" x14ac:dyDescent="0.25">
      <c r="A2519" s="1" t="s">
        <v>12</v>
      </c>
      <c r="B2519" s="1" t="s">
        <v>13</v>
      </c>
      <c r="C2519" s="1" t="s">
        <v>19331</v>
      </c>
      <c r="D2519" s="1" t="s">
        <v>15</v>
      </c>
      <c r="E2519" s="1" t="s">
        <v>16</v>
      </c>
      <c r="F2519" s="1" t="s">
        <v>6</v>
      </c>
      <c r="G2519" s="1" t="s">
        <v>17</v>
      </c>
      <c r="H2519" s="1" t="s">
        <v>4</v>
      </c>
      <c r="I2519" s="1" t="s">
        <v>18</v>
      </c>
      <c r="J2519" s="1" t="s">
        <v>19</v>
      </c>
      <c r="K2519" s="1" t="s">
        <v>20</v>
      </c>
      <c r="L2519" s="1" t="s">
        <v>21</v>
      </c>
    </row>
    <row r="2520" spans="1:12" hidden="1" outlineLevel="1" collapsed="1" x14ac:dyDescent="0.25">
      <c r="A2520" s="1" t="s">
        <v>22</v>
      </c>
      <c r="B2520" s="1" t="s">
        <v>20288</v>
      </c>
      <c r="C2520" s="1" t="b">
        <v>0</v>
      </c>
      <c r="D2520" s="1">
        <v>7.8740600000000004E-4</v>
      </c>
      <c r="E2520" s="1">
        <v>0</v>
      </c>
      <c r="F2520" s="1">
        <v>1</v>
      </c>
      <c r="G2520" s="1">
        <v>1</v>
      </c>
      <c r="H2520" s="1">
        <v>1</v>
      </c>
      <c r="I2520" s="1" t="s">
        <v>12769</v>
      </c>
      <c r="J2520" s="1">
        <v>0</v>
      </c>
      <c r="K2520" s="1">
        <v>1677.8958814299999</v>
      </c>
      <c r="L2520" s="1">
        <v>4.4089446067810103</v>
      </c>
    </row>
    <row r="2521" spans="1:12" hidden="1" outlineLevel="1" collapsed="1" x14ac:dyDescent="0.25">
      <c r="A2521" s="1" t="s">
        <v>22</v>
      </c>
      <c r="B2521" s="1" t="s">
        <v>12772</v>
      </c>
      <c r="C2521" s="1" t="b">
        <v>0</v>
      </c>
      <c r="D2521" s="1">
        <v>5.0571300000000001E-5</v>
      </c>
      <c r="E2521" s="1">
        <v>0</v>
      </c>
      <c r="F2521" s="1">
        <v>1</v>
      </c>
      <c r="G2521" s="1">
        <v>1</v>
      </c>
      <c r="H2521" s="1">
        <v>1</v>
      </c>
      <c r="I2521" s="1" t="s">
        <v>12769</v>
      </c>
      <c r="J2521" s="1">
        <v>0</v>
      </c>
      <c r="K2521" s="1">
        <v>1293.7888973500001</v>
      </c>
      <c r="L2521" s="1">
        <v>2.72894954681396</v>
      </c>
    </row>
    <row r="2522" spans="1:12" hidden="1" outlineLevel="1" collapsed="1" x14ac:dyDescent="0.25">
      <c r="A2522" s="1" t="s">
        <v>22</v>
      </c>
      <c r="B2522" s="1" t="s">
        <v>12770</v>
      </c>
      <c r="C2522" s="1" t="b">
        <v>0</v>
      </c>
      <c r="D2522" s="1">
        <v>5.1564899999999998E-6</v>
      </c>
      <c r="E2522" s="1">
        <v>0</v>
      </c>
      <c r="F2522" s="1">
        <v>1</v>
      </c>
      <c r="G2522" s="1">
        <v>1</v>
      </c>
      <c r="H2522" s="1">
        <v>1</v>
      </c>
      <c r="I2522" s="1" t="s">
        <v>12769</v>
      </c>
      <c r="J2522" s="1">
        <v>0</v>
      </c>
      <c r="K2522" s="1">
        <v>1482.75871932</v>
      </c>
      <c r="L2522" s="1">
        <v>4.8077726364135698</v>
      </c>
    </row>
    <row r="2523" spans="1:12" hidden="1" outlineLevel="1" collapsed="1" x14ac:dyDescent="0.25">
      <c r="A2523" s="1" t="s">
        <v>22</v>
      </c>
      <c r="B2523" s="1" t="s">
        <v>12774</v>
      </c>
      <c r="C2523" s="1" t="b">
        <v>0</v>
      </c>
      <c r="D2523" s="1">
        <v>2.5803899999999999E-8</v>
      </c>
      <c r="E2523" s="1">
        <v>0</v>
      </c>
      <c r="F2523" s="1">
        <v>1</v>
      </c>
      <c r="G2523" s="1">
        <v>1</v>
      </c>
      <c r="H2523" s="1">
        <v>2</v>
      </c>
      <c r="I2523" s="1" t="s">
        <v>12769</v>
      </c>
      <c r="J2523" s="1">
        <v>0</v>
      </c>
      <c r="K2523" s="1">
        <v>1910.0527926499999</v>
      </c>
      <c r="L2523" s="1">
        <v>5.71754693984985</v>
      </c>
    </row>
    <row r="2524" spans="1:12" hidden="1" outlineLevel="1" collapsed="1" x14ac:dyDescent="0.25">
      <c r="A2524" s="1" t="s">
        <v>22</v>
      </c>
      <c r="B2524" s="1" t="s">
        <v>12774</v>
      </c>
      <c r="C2524" s="1" t="b">
        <v>0</v>
      </c>
      <c r="D2524" s="1">
        <v>1.2126099999999999E-6</v>
      </c>
      <c r="E2524" s="1">
        <v>0</v>
      </c>
      <c r="F2524" s="1">
        <v>1</v>
      </c>
      <c r="G2524" s="1">
        <v>1</v>
      </c>
      <c r="H2524" s="1">
        <v>1</v>
      </c>
      <c r="I2524" s="1" t="s">
        <v>12769</v>
      </c>
      <c r="J2524" s="1">
        <v>0</v>
      </c>
      <c r="K2524" s="1">
        <v>1926.0477076499999</v>
      </c>
      <c r="L2524" s="1">
        <v>5.0690407752990696</v>
      </c>
    </row>
    <row r="2525" spans="1:12" hidden="1" outlineLevel="1" collapsed="1" x14ac:dyDescent="0.25">
      <c r="A2525" s="1" t="s">
        <v>22</v>
      </c>
      <c r="B2525" s="1" t="s">
        <v>20289</v>
      </c>
      <c r="C2525" s="1" t="b">
        <v>0</v>
      </c>
      <c r="D2525" s="1">
        <v>2.3169E-4</v>
      </c>
      <c r="E2525" s="1">
        <v>0</v>
      </c>
      <c r="F2525" s="1">
        <v>1</v>
      </c>
      <c r="G2525" s="1">
        <v>1</v>
      </c>
      <c r="H2525" s="1">
        <v>1</v>
      </c>
      <c r="I2525" s="1" t="s">
        <v>12769</v>
      </c>
      <c r="J2525" s="1">
        <v>0</v>
      </c>
      <c r="K2525" s="1">
        <v>1835.8042252499999</v>
      </c>
      <c r="L2525" s="1">
        <v>2.9236924648284899</v>
      </c>
    </row>
    <row r="2526" spans="1:12" hidden="1" outlineLevel="1" collapsed="1" x14ac:dyDescent="0.25">
      <c r="A2526" s="1" t="s">
        <v>22</v>
      </c>
      <c r="B2526" s="1" t="s">
        <v>12775</v>
      </c>
      <c r="C2526" s="1" t="b">
        <v>0</v>
      </c>
      <c r="D2526" s="1">
        <v>9.6785299999999996E-5</v>
      </c>
      <c r="E2526" s="1">
        <v>0</v>
      </c>
      <c r="F2526" s="1">
        <v>1</v>
      </c>
      <c r="G2526" s="1">
        <v>1</v>
      </c>
      <c r="H2526" s="1">
        <v>1</v>
      </c>
      <c r="I2526" s="1" t="s">
        <v>12769</v>
      </c>
      <c r="J2526" s="1">
        <v>0</v>
      </c>
      <c r="K2526" s="1">
        <v>1164.60076226</v>
      </c>
      <c r="L2526" s="1">
        <v>3.7971355915069598</v>
      </c>
    </row>
    <row r="2527" spans="1:12" hidden="1" outlineLevel="1" collapsed="1" x14ac:dyDescent="0.25">
      <c r="A2527" s="1" t="s">
        <v>22</v>
      </c>
      <c r="B2527" s="1" t="s">
        <v>12777</v>
      </c>
      <c r="C2527" s="1" t="b">
        <v>0</v>
      </c>
      <c r="D2527" s="1">
        <v>5.1843499999999999E-3</v>
      </c>
      <c r="E2527" s="1">
        <v>4.4902400000000002E-4</v>
      </c>
      <c r="F2527" s="1">
        <v>1</v>
      </c>
      <c r="G2527" s="1">
        <v>1</v>
      </c>
      <c r="H2527" s="1">
        <v>1</v>
      </c>
      <c r="I2527" s="1" t="s">
        <v>12769</v>
      </c>
      <c r="J2527" s="1">
        <v>0</v>
      </c>
      <c r="K2527" s="1">
        <v>890.49504056000001</v>
      </c>
      <c r="L2527" s="1">
        <v>2.7809512615203902</v>
      </c>
    </row>
    <row r="2528" spans="1:12" hidden="1" outlineLevel="1" collapsed="1" x14ac:dyDescent="0.25">
      <c r="A2528" s="1" t="s">
        <v>22</v>
      </c>
      <c r="B2528" s="1" t="s">
        <v>12773</v>
      </c>
      <c r="C2528" s="1" t="b">
        <v>0</v>
      </c>
      <c r="D2528" s="1">
        <v>1.9386400000000002E-2</v>
      </c>
      <c r="E2528" s="1">
        <v>1.25727E-3</v>
      </c>
      <c r="F2528" s="1">
        <v>1</v>
      </c>
      <c r="G2528" s="1">
        <v>1</v>
      </c>
      <c r="H2528" s="1">
        <v>1</v>
      </c>
      <c r="I2528" s="1" t="s">
        <v>12769</v>
      </c>
      <c r="J2528" s="1">
        <v>0</v>
      </c>
      <c r="K2528" s="1">
        <v>2333.1176968700001</v>
      </c>
      <c r="L2528" s="1">
        <v>2.3950057029724099</v>
      </c>
    </row>
    <row r="2529" spans="1:12" hidden="1" outlineLevel="1" collapsed="1" x14ac:dyDescent="0.25">
      <c r="A2529" s="1" t="s">
        <v>22</v>
      </c>
      <c r="B2529" s="1" t="s">
        <v>20290</v>
      </c>
      <c r="C2529" s="1" t="b">
        <v>0</v>
      </c>
      <c r="D2529" s="1">
        <v>5.7951799999999998E-2</v>
      </c>
      <c r="E2529" s="1">
        <v>3.7658499999999998E-3</v>
      </c>
      <c r="F2529" s="1">
        <v>1</v>
      </c>
      <c r="G2529" s="1">
        <v>1</v>
      </c>
      <c r="H2529" s="1">
        <v>1</v>
      </c>
      <c r="I2529" s="1" t="s">
        <v>12769</v>
      </c>
      <c r="J2529" s="1">
        <v>1</v>
      </c>
      <c r="K2529" s="1">
        <v>1290.6172000399999</v>
      </c>
      <c r="L2529" s="1">
        <v>2.5996451377868701</v>
      </c>
    </row>
    <row r="2530" spans="1:12" collapsed="1" x14ac:dyDescent="0.25">
      <c r="A2530" s="1" t="s">
        <v>5463</v>
      </c>
      <c r="B2530" s="1" t="s">
        <v>5464</v>
      </c>
      <c r="C2530" s="1">
        <v>20.1954397394137</v>
      </c>
      <c r="D2530" s="1">
        <v>9</v>
      </c>
      <c r="E2530" s="1">
        <v>12</v>
      </c>
      <c r="F2530" s="1">
        <v>9</v>
      </c>
      <c r="G2530" s="1">
        <v>1</v>
      </c>
      <c r="H2530" s="1">
        <v>614</v>
      </c>
      <c r="I2530" s="1">
        <v>66.906000000000006</v>
      </c>
      <c r="J2530" s="1">
        <v>5.45</v>
      </c>
      <c r="K2530" s="1">
        <v>41.826570749282801</v>
      </c>
      <c r="L2530" s="1">
        <v>9</v>
      </c>
    </row>
    <row r="2531" spans="1:12" hidden="1" outlineLevel="1" collapsed="1" x14ac:dyDescent="0.25">
      <c r="A2531" s="1" t="s">
        <v>12</v>
      </c>
      <c r="B2531" s="1" t="s">
        <v>13</v>
      </c>
      <c r="C2531" s="1" t="s">
        <v>19331</v>
      </c>
      <c r="D2531" s="1" t="s">
        <v>15</v>
      </c>
      <c r="E2531" s="1" t="s">
        <v>16</v>
      </c>
      <c r="F2531" s="1" t="s">
        <v>6</v>
      </c>
      <c r="G2531" s="1" t="s">
        <v>17</v>
      </c>
      <c r="H2531" s="1" t="s">
        <v>4</v>
      </c>
      <c r="I2531" s="1" t="s">
        <v>18</v>
      </c>
      <c r="J2531" s="1" t="s">
        <v>19</v>
      </c>
      <c r="K2531" s="1" t="s">
        <v>20</v>
      </c>
      <c r="L2531" s="1" t="s">
        <v>21</v>
      </c>
    </row>
    <row r="2532" spans="1:12" hidden="1" outlineLevel="1" collapsed="1" x14ac:dyDescent="0.25">
      <c r="A2532" s="1" t="s">
        <v>22</v>
      </c>
      <c r="B2532" s="1" t="s">
        <v>5477</v>
      </c>
      <c r="C2532" s="1" t="b">
        <v>0</v>
      </c>
      <c r="D2532" s="1">
        <v>1.0046400000000001E-4</v>
      </c>
      <c r="E2532" s="1">
        <v>0</v>
      </c>
      <c r="F2532" s="1">
        <v>1</v>
      </c>
      <c r="G2532" s="1">
        <v>1</v>
      </c>
      <c r="H2532" s="1">
        <v>1</v>
      </c>
      <c r="I2532" s="1" t="s">
        <v>1120</v>
      </c>
      <c r="J2532" s="1">
        <v>0</v>
      </c>
      <c r="K2532" s="1">
        <v>1244.6844918199999</v>
      </c>
      <c r="L2532" s="1">
        <v>4.2215099334716797</v>
      </c>
    </row>
    <row r="2533" spans="1:12" hidden="1" outlineLevel="1" collapsed="1" x14ac:dyDescent="0.25">
      <c r="A2533" s="1" t="s">
        <v>22</v>
      </c>
      <c r="B2533" s="1" t="s">
        <v>5470</v>
      </c>
      <c r="C2533" s="1" t="b">
        <v>0</v>
      </c>
      <c r="D2533" s="1">
        <v>7.9923899999999998E-4</v>
      </c>
      <c r="E2533" s="1">
        <v>0</v>
      </c>
      <c r="F2533" s="1">
        <v>1</v>
      </c>
      <c r="G2533" s="1">
        <v>1</v>
      </c>
      <c r="H2533" s="1">
        <v>1</v>
      </c>
      <c r="I2533" s="1" t="s">
        <v>1120</v>
      </c>
      <c r="J2533" s="1">
        <v>1</v>
      </c>
      <c r="K2533" s="1">
        <v>2512.2058000500001</v>
      </c>
      <c r="L2533" s="1">
        <v>3.3099517822265598</v>
      </c>
    </row>
    <row r="2534" spans="1:12" hidden="1" outlineLevel="1" collapsed="1" x14ac:dyDescent="0.25">
      <c r="A2534" s="1" t="s">
        <v>22</v>
      </c>
      <c r="B2534" s="1" t="s">
        <v>5468</v>
      </c>
      <c r="C2534" s="1" t="b">
        <v>0</v>
      </c>
      <c r="D2534" s="1">
        <v>3.1748999999999999E-6</v>
      </c>
      <c r="E2534" s="1">
        <v>0</v>
      </c>
      <c r="F2534" s="1">
        <v>1</v>
      </c>
      <c r="G2534" s="1">
        <v>1</v>
      </c>
      <c r="H2534" s="1">
        <v>3</v>
      </c>
      <c r="I2534" s="1" t="s">
        <v>1120</v>
      </c>
      <c r="J2534" s="1">
        <v>1</v>
      </c>
      <c r="K2534" s="1">
        <v>1613.89694403</v>
      </c>
      <c r="L2534" s="1">
        <v>3.8561489582061799</v>
      </c>
    </row>
    <row r="2535" spans="1:12" hidden="1" outlineLevel="1" collapsed="1" x14ac:dyDescent="0.25">
      <c r="A2535" s="1" t="s">
        <v>22</v>
      </c>
      <c r="B2535" s="1" t="s">
        <v>20291</v>
      </c>
      <c r="C2535" s="1" t="b">
        <v>0</v>
      </c>
      <c r="D2535" s="1">
        <v>4.3957200000000001E-7</v>
      </c>
      <c r="E2535" s="1">
        <v>0</v>
      </c>
      <c r="F2535" s="1">
        <v>1</v>
      </c>
      <c r="G2535" s="1">
        <v>1</v>
      </c>
      <c r="H2535" s="1">
        <v>2</v>
      </c>
      <c r="I2535" s="1" t="s">
        <v>1120</v>
      </c>
      <c r="J2535" s="1">
        <v>0</v>
      </c>
      <c r="K2535" s="1">
        <v>1745.94322547</v>
      </c>
      <c r="L2535" s="1">
        <v>5.3385367393493697</v>
      </c>
    </row>
    <row r="2536" spans="1:12" hidden="1" outlineLevel="1" collapsed="1" x14ac:dyDescent="0.25">
      <c r="A2536" s="1" t="s">
        <v>22</v>
      </c>
      <c r="B2536" s="1" t="s">
        <v>1119</v>
      </c>
      <c r="C2536" s="1" t="b">
        <v>0</v>
      </c>
      <c r="D2536" s="1">
        <v>2.4270400000000001E-6</v>
      </c>
      <c r="E2536" s="1">
        <v>0</v>
      </c>
      <c r="F2536" s="1">
        <v>1</v>
      </c>
      <c r="G2536" s="1">
        <v>1</v>
      </c>
      <c r="H2536" s="1">
        <v>1</v>
      </c>
      <c r="I2536" s="1" t="s">
        <v>1120</v>
      </c>
      <c r="J2536" s="1">
        <v>0</v>
      </c>
      <c r="K2536" s="1">
        <v>2402.1622790299998</v>
      </c>
      <c r="L2536" s="1">
        <v>4.8737773895263699</v>
      </c>
    </row>
    <row r="2537" spans="1:12" hidden="1" outlineLevel="1" collapsed="1" x14ac:dyDescent="0.25">
      <c r="A2537" s="1" t="s">
        <v>22</v>
      </c>
      <c r="B2537" s="1" t="s">
        <v>5471</v>
      </c>
      <c r="C2537" s="1" t="b">
        <v>0</v>
      </c>
      <c r="D2537" s="1">
        <v>9.9427700000000004E-6</v>
      </c>
      <c r="E2537" s="1">
        <v>0</v>
      </c>
      <c r="F2537" s="1">
        <v>1</v>
      </c>
      <c r="G2537" s="1">
        <v>1</v>
      </c>
      <c r="H2537" s="1">
        <v>1</v>
      </c>
      <c r="I2537" s="1" t="s">
        <v>1120</v>
      </c>
      <c r="J2537" s="1">
        <v>0</v>
      </c>
      <c r="K2537" s="1">
        <v>1185.6586114700001</v>
      </c>
      <c r="L2537" s="1">
        <v>4.2384772300720197</v>
      </c>
    </row>
    <row r="2538" spans="1:12" hidden="1" outlineLevel="1" collapsed="1" x14ac:dyDescent="0.25">
      <c r="A2538" s="1" t="s">
        <v>22</v>
      </c>
      <c r="B2538" s="1" t="s">
        <v>5472</v>
      </c>
      <c r="C2538" s="1" t="b">
        <v>0</v>
      </c>
      <c r="D2538" s="1">
        <v>4.9214200000000001E-3</v>
      </c>
      <c r="E2538" s="1">
        <v>4.4902400000000002E-4</v>
      </c>
      <c r="F2538" s="1">
        <v>1</v>
      </c>
      <c r="G2538" s="1">
        <v>1</v>
      </c>
      <c r="H2538" s="1">
        <v>1</v>
      </c>
      <c r="I2538" s="1" t="s">
        <v>1120</v>
      </c>
      <c r="J2538" s="1">
        <v>0</v>
      </c>
      <c r="K2538" s="1">
        <v>1607.8176311300001</v>
      </c>
      <c r="L2538" s="1">
        <v>1.95546698570251</v>
      </c>
    </row>
    <row r="2539" spans="1:12" hidden="1" outlineLevel="1" collapsed="1" x14ac:dyDescent="0.25">
      <c r="A2539" s="1" t="s">
        <v>22</v>
      </c>
      <c r="B2539" s="1" t="s">
        <v>5476</v>
      </c>
      <c r="C2539" s="1" t="b">
        <v>0</v>
      </c>
      <c r="D2539" s="1">
        <v>5.6680699999999999E-3</v>
      </c>
      <c r="E2539" s="1">
        <v>4.4902400000000002E-4</v>
      </c>
      <c r="F2539" s="1">
        <v>1</v>
      </c>
      <c r="G2539" s="1">
        <v>1</v>
      </c>
      <c r="H2539" s="1">
        <v>1</v>
      </c>
      <c r="I2539" s="1" t="s">
        <v>1120</v>
      </c>
      <c r="J2539" s="1">
        <v>0</v>
      </c>
      <c r="K2539" s="1">
        <v>1190.6375416400001</v>
      </c>
      <c r="L2539" s="1">
        <v>3.7704060077667201</v>
      </c>
    </row>
    <row r="2540" spans="1:12" hidden="1" outlineLevel="1" collapsed="1" x14ac:dyDescent="0.25">
      <c r="A2540" s="1" t="s">
        <v>22</v>
      </c>
      <c r="B2540" s="1" t="s">
        <v>5482</v>
      </c>
      <c r="C2540" s="1" t="b">
        <v>0</v>
      </c>
      <c r="D2540" s="1">
        <v>8.2776799999999998E-2</v>
      </c>
      <c r="E2540" s="1">
        <v>6.1991399999999997E-3</v>
      </c>
      <c r="F2540" s="1">
        <v>1</v>
      </c>
      <c r="G2540" s="1">
        <v>1</v>
      </c>
      <c r="H2540" s="1">
        <v>1</v>
      </c>
      <c r="I2540" s="1" t="s">
        <v>1120</v>
      </c>
      <c r="J2540" s="1">
        <v>0</v>
      </c>
      <c r="K2540" s="1">
        <v>1040.54112222</v>
      </c>
      <c r="L2540" s="1">
        <v>1.5416518449783301</v>
      </c>
    </row>
    <row r="2541" spans="1:12" collapsed="1" x14ac:dyDescent="0.25">
      <c r="A2541" s="1" t="s">
        <v>13764</v>
      </c>
      <c r="B2541" s="1" t="s">
        <v>13765</v>
      </c>
      <c r="C2541" s="1">
        <v>15.8940397350993</v>
      </c>
      <c r="D2541" s="1">
        <v>9</v>
      </c>
      <c r="E2541" s="1">
        <v>9</v>
      </c>
      <c r="F2541" s="1">
        <v>9</v>
      </c>
      <c r="G2541" s="1">
        <v>1</v>
      </c>
      <c r="H2541" s="1">
        <v>604</v>
      </c>
      <c r="I2541" s="1">
        <v>68</v>
      </c>
      <c r="J2541" s="1">
        <v>8.4</v>
      </c>
      <c r="K2541" s="1">
        <v>20.551569223403899</v>
      </c>
      <c r="L2541" s="1">
        <v>9</v>
      </c>
    </row>
    <row r="2542" spans="1:12" hidden="1" outlineLevel="1" collapsed="1" x14ac:dyDescent="0.25">
      <c r="A2542" s="1" t="s">
        <v>12</v>
      </c>
      <c r="B2542" s="1" t="s">
        <v>13</v>
      </c>
      <c r="C2542" s="1" t="s">
        <v>19331</v>
      </c>
      <c r="D2542" s="1" t="s">
        <v>15</v>
      </c>
      <c r="E2542" s="1" t="s">
        <v>16</v>
      </c>
      <c r="F2542" s="1" t="s">
        <v>6</v>
      </c>
      <c r="G2542" s="1" t="s">
        <v>17</v>
      </c>
      <c r="H2542" s="1" t="s">
        <v>4</v>
      </c>
      <c r="I2542" s="1" t="s">
        <v>18</v>
      </c>
      <c r="J2542" s="1" t="s">
        <v>19</v>
      </c>
      <c r="K2542" s="1" t="s">
        <v>20</v>
      </c>
      <c r="L2542" s="1" t="s">
        <v>21</v>
      </c>
    </row>
    <row r="2543" spans="1:12" hidden="1" outlineLevel="1" collapsed="1" x14ac:dyDescent="0.25">
      <c r="A2543" s="1" t="s">
        <v>22</v>
      </c>
      <c r="B2543" s="1" t="s">
        <v>18363</v>
      </c>
      <c r="C2543" s="1" t="b">
        <v>1</v>
      </c>
      <c r="D2543" s="1">
        <v>2.8864400000000001E-5</v>
      </c>
      <c r="E2543" s="1">
        <v>0</v>
      </c>
      <c r="F2543" s="1">
        <v>1</v>
      </c>
      <c r="G2543" s="1">
        <v>1</v>
      </c>
      <c r="H2543" s="1">
        <v>1</v>
      </c>
      <c r="I2543" s="1" t="s">
        <v>13767</v>
      </c>
      <c r="J2543" s="1">
        <v>0</v>
      </c>
      <c r="K2543" s="1">
        <v>1334.63688966</v>
      </c>
      <c r="L2543" s="1">
        <v>3.55831003189087</v>
      </c>
    </row>
    <row r="2544" spans="1:12" hidden="1" outlineLevel="1" collapsed="1" x14ac:dyDescent="0.25">
      <c r="A2544" s="1" t="s">
        <v>22</v>
      </c>
      <c r="B2544" s="1" t="s">
        <v>20292</v>
      </c>
      <c r="C2544" s="1" t="b">
        <v>1</v>
      </c>
      <c r="D2544" s="1">
        <v>2.2306499999999998E-3</v>
      </c>
      <c r="E2544" s="1">
        <v>0</v>
      </c>
      <c r="F2544" s="1">
        <v>1</v>
      </c>
      <c r="G2544" s="1">
        <v>1</v>
      </c>
      <c r="H2544" s="1">
        <v>1</v>
      </c>
      <c r="I2544" s="1" t="s">
        <v>13767</v>
      </c>
      <c r="J2544" s="1">
        <v>0</v>
      </c>
      <c r="K2544" s="1">
        <v>1418.6944048099999</v>
      </c>
      <c r="L2544" s="1">
        <v>3.1231427192688002</v>
      </c>
    </row>
    <row r="2545" spans="1:12" hidden="1" outlineLevel="1" collapsed="1" x14ac:dyDescent="0.25">
      <c r="A2545" s="1" t="s">
        <v>22</v>
      </c>
      <c r="B2545" s="1" t="s">
        <v>20293</v>
      </c>
      <c r="C2545" s="1" t="b">
        <v>1</v>
      </c>
      <c r="D2545" s="1">
        <v>5.2687400000000001E-3</v>
      </c>
      <c r="E2545" s="1">
        <v>0</v>
      </c>
      <c r="F2545" s="1">
        <v>1</v>
      </c>
      <c r="G2545" s="1">
        <v>1</v>
      </c>
      <c r="H2545" s="1">
        <v>1</v>
      </c>
      <c r="I2545" s="1" t="s">
        <v>13767</v>
      </c>
      <c r="J2545" s="1">
        <v>0</v>
      </c>
      <c r="K2545" s="1">
        <v>1186.5738788000001</v>
      </c>
      <c r="L2545" s="1">
        <v>2.6673755645752002</v>
      </c>
    </row>
    <row r="2546" spans="1:12" hidden="1" outlineLevel="1" collapsed="1" x14ac:dyDescent="0.25">
      <c r="A2546" s="1" t="s">
        <v>22</v>
      </c>
      <c r="B2546" s="1" t="s">
        <v>13770</v>
      </c>
      <c r="C2546" s="1" t="b">
        <v>1</v>
      </c>
      <c r="D2546" s="1">
        <v>5.3840199999999998E-3</v>
      </c>
      <c r="E2546" s="1">
        <v>0</v>
      </c>
      <c r="F2546" s="1">
        <v>1</v>
      </c>
      <c r="G2546" s="1">
        <v>1</v>
      </c>
      <c r="H2546" s="1">
        <v>1</v>
      </c>
      <c r="I2546" s="1" t="s">
        <v>13767</v>
      </c>
      <c r="J2546" s="1">
        <v>1</v>
      </c>
      <c r="K2546" s="1">
        <v>1211.6167466899999</v>
      </c>
      <c r="L2546" s="1">
        <v>3.0343043804168701</v>
      </c>
    </row>
    <row r="2547" spans="1:12" hidden="1" outlineLevel="1" collapsed="1" x14ac:dyDescent="0.25">
      <c r="A2547" s="1" t="s">
        <v>22</v>
      </c>
      <c r="B2547" s="1" t="s">
        <v>20294</v>
      </c>
      <c r="C2547" s="1" t="b">
        <v>1</v>
      </c>
      <c r="D2547" s="1">
        <v>2.5041099999999999E-3</v>
      </c>
      <c r="E2547" s="1">
        <v>0</v>
      </c>
      <c r="F2547" s="1">
        <v>1</v>
      </c>
      <c r="G2547" s="1">
        <v>1</v>
      </c>
      <c r="H2547" s="1">
        <v>1</v>
      </c>
      <c r="I2547" s="1" t="s">
        <v>13767</v>
      </c>
      <c r="J2547" s="1">
        <v>0</v>
      </c>
      <c r="K2547" s="1">
        <v>1284.5590164600001</v>
      </c>
      <c r="L2547" s="1">
        <v>1.85939049720764</v>
      </c>
    </row>
    <row r="2548" spans="1:12" hidden="1" outlineLevel="1" collapsed="1" x14ac:dyDescent="0.25">
      <c r="A2548" s="1" t="s">
        <v>22</v>
      </c>
      <c r="B2548" s="1" t="s">
        <v>20295</v>
      </c>
      <c r="C2548" s="1" t="b">
        <v>1</v>
      </c>
      <c r="D2548" s="1">
        <v>2.7629999999999998E-2</v>
      </c>
      <c r="E2548" s="1">
        <v>1.16796E-3</v>
      </c>
      <c r="F2548" s="1">
        <v>1</v>
      </c>
      <c r="G2548" s="1">
        <v>1</v>
      </c>
      <c r="H2548" s="1">
        <v>1</v>
      </c>
      <c r="I2548" s="1" t="s">
        <v>13767</v>
      </c>
      <c r="J2548" s="1">
        <v>1</v>
      </c>
      <c r="K2548" s="1">
        <v>1625.7587955700001</v>
      </c>
      <c r="L2548" s="1">
        <v>1.4383893013000499</v>
      </c>
    </row>
    <row r="2549" spans="1:12" hidden="1" outlineLevel="1" collapsed="1" x14ac:dyDescent="0.25">
      <c r="A2549" s="1" t="s">
        <v>22</v>
      </c>
      <c r="B2549" s="1" t="s">
        <v>20296</v>
      </c>
      <c r="C2549" s="1" t="b">
        <v>1</v>
      </c>
      <c r="D2549" s="1">
        <v>2.57357E-2</v>
      </c>
      <c r="E2549" s="1">
        <v>1.16796E-3</v>
      </c>
      <c r="F2549" s="1">
        <v>1</v>
      </c>
      <c r="G2549" s="1">
        <v>1</v>
      </c>
      <c r="H2549" s="1">
        <v>1</v>
      </c>
      <c r="I2549" s="1" t="s">
        <v>13767</v>
      </c>
      <c r="J2549" s="1">
        <v>0</v>
      </c>
      <c r="K2549" s="1">
        <v>1080.55064135</v>
      </c>
      <c r="L2549" s="1">
        <v>2.0580425262451199</v>
      </c>
    </row>
    <row r="2550" spans="1:12" hidden="1" outlineLevel="1" collapsed="1" x14ac:dyDescent="0.25">
      <c r="A2550" s="1" t="s">
        <v>22</v>
      </c>
      <c r="B2550" s="1" t="s">
        <v>20297</v>
      </c>
      <c r="C2550" s="1" t="b">
        <v>1</v>
      </c>
      <c r="D2550" s="1">
        <v>4.0459200000000001E-2</v>
      </c>
      <c r="E2550" s="1">
        <v>2.3977400000000002E-3</v>
      </c>
      <c r="F2550" s="1">
        <v>1</v>
      </c>
      <c r="G2550" s="1">
        <v>1</v>
      </c>
      <c r="H2550" s="1">
        <v>1</v>
      </c>
      <c r="I2550" s="1" t="s">
        <v>13767</v>
      </c>
      <c r="J2550" s="1">
        <v>0</v>
      </c>
      <c r="K2550" s="1">
        <v>1177.5526325799999</v>
      </c>
      <c r="L2550" s="1">
        <v>2.15627884864807</v>
      </c>
    </row>
    <row r="2551" spans="1:12" hidden="1" outlineLevel="1" collapsed="1" x14ac:dyDescent="0.25">
      <c r="A2551" s="1" t="s">
        <v>22</v>
      </c>
      <c r="B2551" s="1" t="s">
        <v>13772</v>
      </c>
      <c r="C2551" s="1" t="b">
        <v>1</v>
      </c>
      <c r="D2551" s="1">
        <v>5.6170200000000003E-2</v>
      </c>
      <c r="E2551" s="1">
        <v>3.7354699999999998E-3</v>
      </c>
      <c r="F2551" s="1">
        <v>1</v>
      </c>
      <c r="G2551" s="1">
        <v>1</v>
      </c>
      <c r="H2551" s="1">
        <v>1</v>
      </c>
      <c r="I2551" s="1" t="s">
        <v>13767</v>
      </c>
      <c r="J2551" s="1">
        <v>0</v>
      </c>
      <c r="K2551" s="1">
        <v>835.46722909000005</v>
      </c>
      <c r="L2551" s="1">
        <v>2.0947246551513699</v>
      </c>
    </row>
    <row r="2552" spans="1:12" collapsed="1" x14ac:dyDescent="0.25">
      <c r="A2552" s="1" t="s">
        <v>10741</v>
      </c>
      <c r="B2552" s="1" t="s">
        <v>10742</v>
      </c>
      <c r="C2552" s="1">
        <v>36.288088642659297</v>
      </c>
      <c r="D2552" s="1">
        <v>9</v>
      </c>
      <c r="E2552" s="1">
        <v>12</v>
      </c>
      <c r="F2552" s="1">
        <v>9</v>
      </c>
      <c r="G2552" s="1">
        <v>1</v>
      </c>
      <c r="H2552" s="1">
        <v>361</v>
      </c>
      <c r="I2552" s="1">
        <v>39.575000000000003</v>
      </c>
      <c r="J2552" s="1">
        <v>7.27</v>
      </c>
      <c r="K2552" s="1">
        <v>35.061216115951503</v>
      </c>
      <c r="L2552" s="1">
        <v>9</v>
      </c>
    </row>
    <row r="2553" spans="1:12" hidden="1" outlineLevel="1" collapsed="1" x14ac:dyDescent="0.25">
      <c r="A2553" s="1" t="s">
        <v>12</v>
      </c>
      <c r="B2553" s="1" t="s">
        <v>13</v>
      </c>
      <c r="C2553" s="1" t="s">
        <v>19331</v>
      </c>
      <c r="D2553" s="1" t="s">
        <v>15</v>
      </c>
      <c r="E2553" s="1" t="s">
        <v>16</v>
      </c>
      <c r="F2553" s="1" t="s">
        <v>6</v>
      </c>
      <c r="G2553" s="1" t="s">
        <v>17</v>
      </c>
      <c r="H2553" s="1" t="s">
        <v>4</v>
      </c>
      <c r="I2553" s="1" t="s">
        <v>18</v>
      </c>
      <c r="J2553" s="1" t="s">
        <v>19</v>
      </c>
      <c r="K2553" s="1" t="s">
        <v>20</v>
      </c>
      <c r="L2553" s="1" t="s">
        <v>21</v>
      </c>
    </row>
    <row r="2554" spans="1:12" hidden="1" outlineLevel="1" collapsed="1" x14ac:dyDescent="0.25">
      <c r="A2554" s="1" t="s">
        <v>22</v>
      </c>
      <c r="B2554" s="1" t="s">
        <v>10751</v>
      </c>
      <c r="C2554" s="1" t="b">
        <v>1</v>
      </c>
      <c r="D2554" s="1">
        <v>9.2548199999999996E-5</v>
      </c>
      <c r="E2554" s="1">
        <v>0</v>
      </c>
      <c r="F2554" s="1">
        <v>1</v>
      </c>
      <c r="G2554" s="1">
        <v>1</v>
      </c>
      <c r="H2554" s="1">
        <v>2</v>
      </c>
      <c r="I2554" s="1" t="s">
        <v>10744</v>
      </c>
      <c r="J2554" s="1">
        <v>1</v>
      </c>
      <c r="K2554" s="1">
        <v>1980.99263522</v>
      </c>
      <c r="L2554" s="1">
        <v>3.6064076423645002</v>
      </c>
    </row>
    <row r="2555" spans="1:12" hidden="1" outlineLevel="1" collapsed="1" x14ac:dyDescent="0.25">
      <c r="A2555" s="1" t="s">
        <v>22</v>
      </c>
      <c r="B2555" s="1" t="s">
        <v>10752</v>
      </c>
      <c r="C2555" s="1" t="b">
        <v>1</v>
      </c>
      <c r="D2555" s="1">
        <v>3.10462E-6</v>
      </c>
      <c r="E2555" s="1">
        <v>0</v>
      </c>
      <c r="F2555" s="1">
        <v>1</v>
      </c>
      <c r="G2555" s="1">
        <v>1</v>
      </c>
      <c r="H2555" s="1">
        <v>1</v>
      </c>
      <c r="I2555" s="1" t="s">
        <v>10744</v>
      </c>
      <c r="J2555" s="1">
        <v>1</v>
      </c>
      <c r="K2555" s="1">
        <v>2073.0611085800001</v>
      </c>
      <c r="L2555" s="1">
        <v>4.8817243576049796</v>
      </c>
    </row>
    <row r="2556" spans="1:12" hidden="1" outlineLevel="1" collapsed="1" x14ac:dyDescent="0.25">
      <c r="A2556" s="1" t="s">
        <v>22</v>
      </c>
      <c r="B2556" s="1" t="s">
        <v>20298</v>
      </c>
      <c r="C2556" s="1" t="b">
        <v>1</v>
      </c>
      <c r="D2556" s="1">
        <v>2.6663899999999998E-7</v>
      </c>
      <c r="E2556" s="1">
        <v>0</v>
      </c>
      <c r="F2556" s="1">
        <v>1</v>
      </c>
      <c r="G2556" s="1">
        <v>1</v>
      </c>
      <c r="H2556" s="1">
        <v>2</v>
      </c>
      <c r="I2556" s="1" t="s">
        <v>10744</v>
      </c>
      <c r="J2556" s="1">
        <v>0</v>
      </c>
      <c r="K2556" s="1">
        <v>3163.5014049400002</v>
      </c>
      <c r="L2556" s="1">
        <v>4.89302730560303</v>
      </c>
    </row>
    <row r="2557" spans="1:12" hidden="1" outlineLevel="1" collapsed="1" x14ac:dyDescent="0.25">
      <c r="A2557" s="1" t="s">
        <v>22</v>
      </c>
      <c r="B2557" s="1" t="s">
        <v>20299</v>
      </c>
      <c r="C2557" s="1" t="b">
        <v>1</v>
      </c>
      <c r="D2557" s="1">
        <v>4.0844999999999998E-4</v>
      </c>
      <c r="E2557" s="1">
        <v>0</v>
      </c>
      <c r="F2557" s="1">
        <v>1</v>
      </c>
      <c r="G2557" s="1">
        <v>1</v>
      </c>
      <c r="H2557" s="1">
        <v>1</v>
      </c>
      <c r="I2557" s="1" t="s">
        <v>10744</v>
      </c>
      <c r="J2557" s="1">
        <v>0</v>
      </c>
      <c r="K2557" s="1">
        <v>1122.55783488</v>
      </c>
      <c r="L2557" s="1">
        <v>3.0195603370666499</v>
      </c>
    </row>
    <row r="2558" spans="1:12" hidden="1" outlineLevel="1" collapsed="1" x14ac:dyDescent="0.25">
      <c r="A2558" s="1" t="s">
        <v>22</v>
      </c>
      <c r="B2558" s="1" t="s">
        <v>10754</v>
      </c>
      <c r="C2558" s="1" t="b">
        <v>1</v>
      </c>
      <c r="D2558" s="1">
        <v>8.2960399999999995E-4</v>
      </c>
      <c r="E2558" s="1">
        <v>0</v>
      </c>
      <c r="F2558" s="1">
        <v>1</v>
      </c>
      <c r="G2558" s="1">
        <v>1</v>
      </c>
      <c r="H2558" s="1">
        <v>2</v>
      </c>
      <c r="I2558" s="1" t="s">
        <v>10744</v>
      </c>
      <c r="J2558" s="1">
        <v>0</v>
      </c>
      <c r="K2558" s="1">
        <v>1666.74895945</v>
      </c>
      <c r="L2558" s="1">
        <v>3.0818860530853298</v>
      </c>
    </row>
    <row r="2559" spans="1:12" hidden="1" outlineLevel="1" collapsed="1" x14ac:dyDescent="0.25">
      <c r="A2559" s="1" t="s">
        <v>22</v>
      </c>
      <c r="B2559" s="1" t="s">
        <v>10743</v>
      </c>
      <c r="C2559" s="1" t="b">
        <v>1</v>
      </c>
      <c r="D2559" s="1">
        <v>2.5756799999999999E-3</v>
      </c>
      <c r="E2559" s="1">
        <v>2.3530099999999999E-4</v>
      </c>
      <c r="F2559" s="1">
        <v>1</v>
      </c>
      <c r="G2559" s="1">
        <v>1</v>
      </c>
      <c r="H2559" s="1">
        <v>1</v>
      </c>
      <c r="I2559" s="1" t="s">
        <v>10744</v>
      </c>
      <c r="J2559" s="1">
        <v>0</v>
      </c>
      <c r="K2559" s="1">
        <v>992.55235561999996</v>
      </c>
      <c r="L2559" s="1">
        <v>2.9606468677520801</v>
      </c>
    </row>
    <row r="2560" spans="1:12" hidden="1" outlineLevel="1" collapsed="1" x14ac:dyDescent="0.25">
      <c r="A2560" s="1" t="s">
        <v>22</v>
      </c>
      <c r="B2560" s="1" t="s">
        <v>10746</v>
      </c>
      <c r="C2560" s="1" t="b">
        <v>1</v>
      </c>
      <c r="D2560" s="1">
        <v>8.4643700000000006E-3</v>
      </c>
      <c r="E2560" s="1">
        <v>8.1285799999999996E-4</v>
      </c>
      <c r="F2560" s="1">
        <v>1</v>
      </c>
      <c r="G2560" s="1">
        <v>1</v>
      </c>
      <c r="H2560" s="1">
        <v>1</v>
      </c>
      <c r="I2560" s="1" t="s">
        <v>10744</v>
      </c>
      <c r="J2560" s="1">
        <v>1</v>
      </c>
      <c r="K2560" s="1">
        <v>3082.7047794700002</v>
      </c>
      <c r="L2560" s="1">
        <v>3.2516181468963601</v>
      </c>
    </row>
    <row r="2561" spans="1:12" hidden="1" outlineLevel="1" collapsed="1" x14ac:dyDescent="0.25">
      <c r="A2561" s="1" t="s">
        <v>22</v>
      </c>
      <c r="B2561" s="1" t="s">
        <v>10747</v>
      </c>
      <c r="C2561" s="1" t="b">
        <v>1</v>
      </c>
      <c r="D2561" s="1">
        <v>1.05731E-2</v>
      </c>
      <c r="E2561" s="1">
        <v>1.0095900000000001E-3</v>
      </c>
      <c r="F2561" s="1">
        <v>1</v>
      </c>
      <c r="G2561" s="1">
        <v>1</v>
      </c>
      <c r="H2561" s="1">
        <v>1</v>
      </c>
      <c r="I2561" s="1" t="s">
        <v>10744</v>
      </c>
      <c r="J2561" s="1">
        <v>1</v>
      </c>
      <c r="K2561" s="1">
        <v>1278.6589458399999</v>
      </c>
      <c r="L2561" s="1">
        <v>3.11657667160034</v>
      </c>
    </row>
    <row r="2562" spans="1:12" hidden="1" outlineLevel="1" collapsed="1" x14ac:dyDescent="0.25">
      <c r="A2562" s="1" t="s">
        <v>22</v>
      </c>
      <c r="B2562" s="1" t="s">
        <v>10745</v>
      </c>
      <c r="C2562" s="1" t="b">
        <v>1</v>
      </c>
      <c r="D2562" s="1">
        <v>5.6307700000000002E-2</v>
      </c>
      <c r="E2562" s="1">
        <v>3.7658499999999998E-3</v>
      </c>
      <c r="F2562" s="1">
        <v>1</v>
      </c>
      <c r="G2562" s="1">
        <v>1</v>
      </c>
      <c r="H2562" s="1">
        <v>1</v>
      </c>
      <c r="I2562" s="1" t="s">
        <v>10744</v>
      </c>
      <c r="J2562" s="1">
        <v>0</v>
      </c>
      <c r="K2562" s="1">
        <v>1263.61166129</v>
      </c>
      <c r="L2562" s="1">
        <v>1.37199306488037</v>
      </c>
    </row>
    <row r="2563" spans="1:12" collapsed="1" x14ac:dyDescent="0.25">
      <c r="A2563" s="1" t="s">
        <v>12188</v>
      </c>
      <c r="B2563" s="1" t="s">
        <v>12189</v>
      </c>
      <c r="C2563" s="1">
        <v>21.052631578947398</v>
      </c>
      <c r="D2563" s="1">
        <v>9</v>
      </c>
      <c r="E2563" s="1">
        <v>11</v>
      </c>
      <c r="F2563" s="1">
        <v>9</v>
      </c>
      <c r="G2563" s="1">
        <v>1</v>
      </c>
      <c r="H2563" s="1">
        <v>494</v>
      </c>
      <c r="I2563" s="1">
        <v>55.493000000000002</v>
      </c>
      <c r="J2563" s="1">
        <v>6.96</v>
      </c>
      <c r="K2563" s="1">
        <v>24.5363465547562</v>
      </c>
      <c r="L2563" s="1">
        <v>9</v>
      </c>
    </row>
    <row r="2564" spans="1:12" hidden="1" outlineLevel="1" collapsed="1" x14ac:dyDescent="0.25">
      <c r="A2564" s="1" t="s">
        <v>12</v>
      </c>
      <c r="B2564" s="1" t="s">
        <v>13</v>
      </c>
      <c r="C2564" s="1" t="s">
        <v>19331</v>
      </c>
      <c r="D2564" s="1" t="s">
        <v>15</v>
      </c>
      <c r="E2564" s="1" t="s">
        <v>16</v>
      </c>
      <c r="F2564" s="1" t="s">
        <v>6</v>
      </c>
      <c r="G2564" s="1" t="s">
        <v>17</v>
      </c>
      <c r="H2564" s="1" t="s">
        <v>4</v>
      </c>
      <c r="I2564" s="1" t="s">
        <v>18</v>
      </c>
      <c r="J2564" s="1" t="s">
        <v>19</v>
      </c>
      <c r="K2564" s="1" t="s">
        <v>20</v>
      </c>
      <c r="L2564" s="1" t="s">
        <v>21</v>
      </c>
    </row>
    <row r="2565" spans="1:12" hidden="1" outlineLevel="1" collapsed="1" x14ac:dyDescent="0.25">
      <c r="A2565" s="1" t="s">
        <v>22</v>
      </c>
      <c r="B2565" s="1" t="s">
        <v>12192</v>
      </c>
      <c r="C2565" s="1" t="b">
        <v>1</v>
      </c>
      <c r="D2565" s="1">
        <v>4.9530899999999998E-7</v>
      </c>
      <c r="E2565" s="1">
        <v>0</v>
      </c>
      <c r="F2565" s="1">
        <v>1</v>
      </c>
      <c r="G2565" s="1">
        <v>1</v>
      </c>
      <c r="H2565" s="1">
        <v>3</v>
      </c>
      <c r="I2565" s="1" t="s">
        <v>12191</v>
      </c>
      <c r="J2565" s="1">
        <v>0</v>
      </c>
      <c r="K2565" s="1">
        <v>2055.0253917999999</v>
      </c>
      <c r="L2565" s="1">
        <v>5.0417652130126998</v>
      </c>
    </row>
    <row r="2566" spans="1:12" hidden="1" outlineLevel="1" collapsed="1" x14ac:dyDescent="0.25">
      <c r="A2566" s="1" t="s">
        <v>22</v>
      </c>
      <c r="B2566" s="1" t="s">
        <v>12195</v>
      </c>
      <c r="C2566" s="1" t="b">
        <v>1</v>
      </c>
      <c r="D2566" s="1">
        <v>4.5680699999999999E-4</v>
      </c>
      <c r="E2566" s="1">
        <v>0</v>
      </c>
      <c r="F2566" s="1">
        <v>1</v>
      </c>
      <c r="G2566" s="1">
        <v>1</v>
      </c>
      <c r="H2566" s="1">
        <v>1</v>
      </c>
      <c r="I2566" s="1" t="s">
        <v>12191</v>
      </c>
      <c r="J2566" s="1">
        <v>0</v>
      </c>
      <c r="K2566" s="1">
        <v>1202.6739271599999</v>
      </c>
      <c r="L2566" s="1">
        <v>3.40927386283875</v>
      </c>
    </row>
    <row r="2567" spans="1:12" hidden="1" outlineLevel="1" collapsed="1" x14ac:dyDescent="0.25">
      <c r="A2567" s="1" t="s">
        <v>22</v>
      </c>
      <c r="B2567" s="1" t="s">
        <v>12196</v>
      </c>
      <c r="C2567" s="1" t="b">
        <v>1</v>
      </c>
      <c r="D2567" s="1">
        <v>4.7417900000000001E-3</v>
      </c>
      <c r="E2567" s="1">
        <v>4.4902400000000002E-4</v>
      </c>
      <c r="F2567" s="1">
        <v>1</v>
      </c>
      <c r="G2567" s="1">
        <v>1</v>
      </c>
      <c r="H2567" s="1">
        <v>1</v>
      </c>
      <c r="I2567" s="1" t="s">
        <v>12191</v>
      </c>
      <c r="J2567" s="1">
        <v>0</v>
      </c>
      <c r="K2567" s="1">
        <v>962.50540544</v>
      </c>
      <c r="L2567" s="1">
        <v>3.1478567123413099</v>
      </c>
    </row>
    <row r="2568" spans="1:12" hidden="1" outlineLevel="1" collapsed="1" x14ac:dyDescent="0.25">
      <c r="A2568" s="1" t="s">
        <v>22</v>
      </c>
      <c r="B2568" s="1" t="s">
        <v>12197</v>
      </c>
      <c r="C2568" s="1" t="b">
        <v>1</v>
      </c>
      <c r="D2568" s="1">
        <v>1.8008E-2</v>
      </c>
      <c r="E2568" s="1">
        <v>1.25727E-3</v>
      </c>
      <c r="F2568" s="1">
        <v>1</v>
      </c>
      <c r="G2568" s="1">
        <v>1</v>
      </c>
      <c r="H2568" s="1">
        <v>1</v>
      </c>
      <c r="I2568" s="1" t="s">
        <v>12191</v>
      </c>
      <c r="J2568" s="1">
        <v>0</v>
      </c>
      <c r="K2568" s="1">
        <v>931.50361461</v>
      </c>
      <c r="L2568" s="1">
        <v>2.2527282238006601</v>
      </c>
    </row>
    <row r="2569" spans="1:12" hidden="1" outlineLevel="1" collapsed="1" x14ac:dyDescent="0.25">
      <c r="A2569" s="1" t="s">
        <v>22</v>
      </c>
      <c r="B2569" s="1" t="s">
        <v>12200</v>
      </c>
      <c r="C2569" s="1" t="b">
        <v>1</v>
      </c>
      <c r="D2569" s="1">
        <v>6.5000000000000002E-2</v>
      </c>
      <c r="E2569" s="1">
        <v>3.9043300000000001E-3</v>
      </c>
      <c r="F2569" s="1">
        <v>1</v>
      </c>
      <c r="G2569" s="1">
        <v>1</v>
      </c>
      <c r="H2569" s="1">
        <v>1</v>
      </c>
      <c r="I2569" s="1" t="s">
        <v>12191</v>
      </c>
      <c r="J2569" s="1">
        <v>0</v>
      </c>
      <c r="K2569" s="1">
        <v>1311.65391993</v>
      </c>
      <c r="L2569" s="1">
        <v>2.3445780277252202</v>
      </c>
    </row>
    <row r="2570" spans="1:12" hidden="1" outlineLevel="1" collapsed="1" x14ac:dyDescent="0.25">
      <c r="A2570" s="1" t="s">
        <v>22</v>
      </c>
      <c r="B2570" s="1" t="s">
        <v>20300</v>
      </c>
      <c r="C2570" s="1" t="b">
        <v>1</v>
      </c>
      <c r="D2570" s="1">
        <v>8.3363400000000004E-2</v>
      </c>
      <c r="E2570" s="1">
        <v>6.1991399999999997E-3</v>
      </c>
      <c r="F2570" s="1">
        <v>1</v>
      </c>
      <c r="G2570" s="1">
        <v>1</v>
      </c>
      <c r="H2570" s="1">
        <v>1</v>
      </c>
      <c r="I2570" s="1" t="s">
        <v>12191</v>
      </c>
      <c r="J2570" s="1">
        <v>0</v>
      </c>
      <c r="K2570" s="1">
        <v>2467.2173510600001</v>
      </c>
      <c r="L2570" s="1">
        <v>2.1099090576171902</v>
      </c>
    </row>
    <row r="2571" spans="1:12" hidden="1" outlineLevel="1" collapsed="1" x14ac:dyDescent="0.25">
      <c r="A2571" s="1" t="s">
        <v>22</v>
      </c>
      <c r="B2571" s="1" t="s">
        <v>12198</v>
      </c>
      <c r="C2571" s="1" t="b">
        <v>1</v>
      </c>
      <c r="D2571" s="1">
        <v>8.6354899999999998E-2</v>
      </c>
      <c r="E2571" s="1">
        <v>6.4580499999999999E-3</v>
      </c>
      <c r="F2571" s="1">
        <v>1</v>
      </c>
      <c r="G2571" s="1">
        <v>1</v>
      </c>
      <c r="H2571" s="1">
        <v>1</v>
      </c>
      <c r="I2571" s="1" t="s">
        <v>12191</v>
      </c>
      <c r="J2571" s="1">
        <v>0</v>
      </c>
      <c r="K2571" s="1">
        <v>895.46722909000005</v>
      </c>
      <c r="L2571" s="1">
        <v>1.7983218431472801</v>
      </c>
    </row>
    <row r="2572" spans="1:12" hidden="1" outlineLevel="1" collapsed="1" x14ac:dyDescent="0.25">
      <c r="A2572" s="1" t="s">
        <v>22</v>
      </c>
      <c r="B2572" s="1" t="s">
        <v>20301</v>
      </c>
      <c r="C2572" s="1" t="b">
        <v>1</v>
      </c>
      <c r="D2572" s="1">
        <v>9.4608600000000001E-2</v>
      </c>
      <c r="E2572" s="1">
        <v>6.9269600000000002E-3</v>
      </c>
      <c r="F2572" s="1">
        <v>1</v>
      </c>
      <c r="G2572" s="1">
        <v>1</v>
      </c>
      <c r="H2572" s="1">
        <v>1</v>
      </c>
      <c r="I2572" s="1" t="s">
        <v>12191</v>
      </c>
      <c r="J2572" s="1">
        <v>0</v>
      </c>
      <c r="K2572" s="1">
        <v>945.43594572999996</v>
      </c>
      <c r="L2572" s="1">
        <v>2.3722085952758798</v>
      </c>
    </row>
    <row r="2573" spans="1:12" hidden="1" outlineLevel="1" collapsed="1" x14ac:dyDescent="0.25">
      <c r="A2573" s="1" t="s">
        <v>22</v>
      </c>
      <c r="B2573" s="1" t="s">
        <v>20302</v>
      </c>
      <c r="C2573" s="1" t="b">
        <v>1</v>
      </c>
      <c r="D2573" s="1">
        <v>0.111023</v>
      </c>
      <c r="E2573" s="1">
        <v>8.0173899999999992E-3</v>
      </c>
      <c r="F2573" s="1">
        <v>1</v>
      </c>
      <c r="G2573" s="1">
        <v>1</v>
      </c>
      <c r="H2573" s="1">
        <v>1</v>
      </c>
      <c r="I2573" s="1" t="s">
        <v>12191</v>
      </c>
      <c r="J2573" s="1">
        <v>0</v>
      </c>
      <c r="K2573" s="1">
        <v>1034.53776816</v>
      </c>
      <c r="L2573" s="1">
        <v>2.0597050189971902</v>
      </c>
    </row>
    <row r="2574" spans="1:12" collapsed="1" x14ac:dyDescent="0.25">
      <c r="A2574" s="1" t="s">
        <v>7974</v>
      </c>
      <c r="B2574" s="1" t="s">
        <v>7975</v>
      </c>
      <c r="C2574" s="1">
        <v>52.970297029702998</v>
      </c>
      <c r="D2574" s="1">
        <v>9</v>
      </c>
      <c r="E2574" s="1">
        <v>11</v>
      </c>
      <c r="F2574" s="1">
        <v>9</v>
      </c>
      <c r="G2574" s="1">
        <v>1</v>
      </c>
      <c r="H2574" s="1">
        <v>202</v>
      </c>
      <c r="I2574" s="1">
        <v>23.108000000000001</v>
      </c>
      <c r="J2574" s="1">
        <v>10.15</v>
      </c>
      <c r="K2574" s="1">
        <v>33.014794111251803</v>
      </c>
      <c r="L2574" s="1">
        <v>9</v>
      </c>
    </row>
    <row r="2575" spans="1:12" hidden="1" outlineLevel="1" collapsed="1" x14ac:dyDescent="0.25">
      <c r="A2575" s="1" t="s">
        <v>12</v>
      </c>
      <c r="B2575" s="1" t="s">
        <v>13</v>
      </c>
      <c r="C2575" s="1" t="s">
        <v>19331</v>
      </c>
      <c r="D2575" s="1" t="s">
        <v>15</v>
      </c>
      <c r="E2575" s="1" t="s">
        <v>16</v>
      </c>
      <c r="F2575" s="1" t="s">
        <v>6</v>
      </c>
      <c r="G2575" s="1" t="s">
        <v>17</v>
      </c>
      <c r="H2575" s="1" t="s">
        <v>4</v>
      </c>
      <c r="I2575" s="1" t="s">
        <v>18</v>
      </c>
      <c r="J2575" s="1" t="s">
        <v>19</v>
      </c>
      <c r="K2575" s="1" t="s">
        <v>20</v>
      </c>
      <c r="L2575" s="1" t="s">
        <v>21</v>
      </c>
    </row>
    <row r="2576" spans="1:12" hidden="1" outlineLevel="1" collapsed="1" x14ac:dyDescent="0.25">
      <c r="A2576" s="1" t="s">
        <v>22</v>
      </c>
      <c r="B2576" s="1" t="s">
        <v>7976</v>
      </c>
      <c r="C2576" s="1" t="b">
        <v>1</v>
      </c>
      <c r="D2576" s="1">
        <v>9.7954999999999996E-6</v>
      </c>
      <c r="E2576" s="1">
        <v>0</v>
      </c>
      <c r="F2576" s="1">
        <v>1</v>
      </c>
      <c r="G2576" s="1">
        <v>1</v>
      </c>
      <c r="H2576" s="1">
        <v>1</v>
      </c>
      <c r="I2576" s="1" t="s">
        <v>7977</v>
      </c>
      <c r="J2576" s="1">
        <v>0</v>
      </c>
      <c r="K2576" s="1">
        <v>1344.7746442600001</v>
      </c>
      <c r="L2576" s="1">
        <v>2.9880688190460201</v>
      </c>
    </row>
    <row r="2577" spans="1:12" hidden="1" outlineLevel="1" collapsed="1" x14ac:dyDescent="0.25">
      <c r="A2577" s="1" t="s">
        <v>22</v>
      </c>
      <c r="B2577" s="1" t="s">
        <v>7985</v>
      </c>
      <c r="C2577" s="1" t="b">
        <v>1</v>
      </c>
      <c r="D2577" s="1">
        <v>1.4698099999999999E-4</v>
      </c>
      <c r="E2577" s="1">
        <v>0</v>
      </c>
      <c r="F2577" s="1">
        <v>1</v>
      </c>
      <c r="G2577" s="1">
        <v>1</v>
      </c>
      <c r="H2577" s="1">
        <v>2</v>
      </c>
      <c r="I2577" s="1" t="s">
        <v>7977</v>
      </c>
      <c r="J2577" s="1">
        <v>2</v>
      </c>
      <c r="K2577" s="1">
        <v>1920.9450162999999</v>
      </c>
      <c r="L2577" s="1">
        <v>4.2535629272460902</v>
      </c>
    </row>
    <row r="2578" spans="1:12" hidden="1" outlineLevel="1" collapsed="1" x14ac:dyDescent="0.25">
      <c r="A2578" s="1" t="s">
        <v>22</v>
      </c>
      <c r="B2578" s="1" t="s">
        <v>7982</v>
      </c>
      <c r="C2578" s="1" t="b">
        <v>1</v>
      </c>
      <c r="D2578" s="1">
        <v>4.87972E-7</v>
      </c>
      <c r="E2578" s="1">
        <v>0</v>
      </c>
      <c r="F2578" s="1">
        <v>1</v>
      </c>
      <c r="G2578" s="1">
        <v>1</v>
      </c>
      <c r="H2578" s="1">
        <v>2</v>
      </c>
      <c r="I2578" s="1" t="s">
        <v>7977</v>
      </c>
      <c r="J2578" s="1">
        <v>1</v>
      </c>
      <c r="K2578" s="1">
        <v>2559.4293331600002</v>
      </c>
      <c r="L2578" s="1">
        <v>4.5638127326965297</v>
      </c>
    </row>
    <row r="2579" spans="1:12" hidden="1" outlineLevel="1" collapsed="1" x14ac:dyDescent="0.25">
      <c r="A2579" s="1" t="s">
        <v>22</v>
      </c>
      <c r="B2579" s="1" t="s">
        <v>7986</v>
      </c>
      <c r="C2579" s="1" t="b">
        <v>1</v>
      </c>
      <c r="D2579" s="1">
        <v>2.8375000000000002E-3</v>
      </c>
      <c r="E2579" s="1">
        <v>2.3530099999999999E-4</v>
      </c>
      <c r="F2579" s="1">
        <v>1</v>
      </c>
      <c r="G2579" s="1">
        <v>1</v>
      </c>
      <c r="H2579" s="1">
        <v>1</v>
      </c>
      <c r="I2579" s="1" t="s">
        <v>7977</v>
      </c>
      <c r="J2579" s="1">
        <v>0</v>
      </c>
      <c r="K2579" s="1">
        <v>894.55196176000004</v>
      </c>
      <c r="L2579" s="1">
        <v>2.4497737884521502</v>
      </c>
    </row>
    <row r="2580" spans="1:12" hidden="1" outlineLevel="1" collapsed="1" x14ac:dyDescent="0.25">
      <c r="A2580" s="1" t="s">
        <v>22</v>
      </c>
      <c r="B2580" s="1" t="s">
        <v>7984</v>
      </c>
      <c r="C2580" s="1" t="b">
        <v>1</v>
      </c>
      <c r="D2580" s="1">
        <v>3.73727E-3</v>
      </c>
      <c r="E2580" s="1">
        <v>2.3530099999999999E-4</v>
      </c>
      <c r="F2580" s="1">
        <v>1</v>
      </c>
      <c r="G2580" s="1">
        <v>1</v>
      </c>
      <c r="H2580" s="1">
        <v>1</v>
      </c>
      <c r="I2580" s="1" t="s">
        <v>7977</v>
      </c>
      <c r="J2580" s="1">
        <v>1</v>
      </c>
      <c r="K2580" s="1">
        <v>1399.78045789</v>
      </c>
      <c r="L2580" s="1">
        <v>2.9919989109039302</v>
      </c>
    </row>
    <row r="2581" spans="1:12" hidden="1" outlineLevel="1" collapsed="1" x14ac:dyDescent="0.25">
      <c r="A2581" s="1" t="s">
        <v>22</v>
      </c>
      <c r="B2581" s="1" t="s">
        <v>7983</v>
      </c>
      <c r="C2581" s="1" t="b">
        <v>1</v>
      </c>
      <c r="D2581" s="1">
        <v>6.10533E-3</v>
      </c>
      <c r="E2581" s="1">
        <v>6.60909E-4</v>
      </c>
      <c r="F2581" s="1">
        <v>1</v>
      </c>
      <c r="G2581" s="1">
        <v>1</v>
      </c>
      <c r="H2581" s="1">
        <v>1</v>
      </c>
      <c r="I2581" s="1" t="s">
        <v>7977</v>
      </c>
      <c r="J2581" s="1">
        <v>2</v>
      </c>
      <c r="K2581" s="1">
        <v>1555.8815688499999</v>
      </c>
      <c r="L2581" s="1">
        <v>3.4256722927093501</v>
      </c>
    </row>
    <row r="2582" spans="1:12" hidden="1" outlineLevel="1" collapsed="1" x14ac:dyDescent="0.25">
      <c r="A2582" s="1" t="s">
        <v>22</v>
      </c>
      <c r="B2582" s="1" t="s">
        <v>7981</v>
      </c>
      <c r="C2582" s="1" t="b">
        <v>1</v>
      </c>
      <c r="D2582" s="1">
        <v>3.1028500000000001E-2</v>
      </c>
      <c r="E2582" s="1">
        <v>2.3284600000000001E-3</v>
      </c>
      <c r="F2582" s="1">
        <v>1</v>
      </c>
      <c r="G2582" s="1">
        <v>1</v>
      </c>
      <c r="H2582" s="1">
        <v>1</v>
      </c>
      <c r="I2582" s="1" t="s">
        <v>7977</v>
      </c>
      <c r="J2582" s="1">
        <v>1</v>
      </c>
      <c r="K2582" s="1">
        <v>2015.97089665</v>
      </c>
      <c r="L2582" s="1">
        <v>2.7744262218475302</v>
      </c>
    </row>
    <row r="2583" spans="1:12" hidden="1" outlineLevel="1" collapsed="1" x14ac:dyDescent="0.25">
      <c r="A2583" s="1" t="s">
        <v>22</v>
      </c>
      <c r="B2583" s="1" t="s">
        <v>20303</v>
      </c>
      <c r="C2583" s="1" t="b">
        <v>1</v>
      </c>
      <c r="D2583" s="1">
        <v>4.1246199999999997E-2</v>
      </c>
      <c r="E2583" s="1">
        <v>3.22025E-3</v>
      </c>
      <c r="F2583" s="1">
        <v>1</v>
      </c>
      <c r="G2583" s="1">
        <v>1</v>
      </c>
      <c r="H2583" s="1">
        <v>1</v>
      </c>
      <c r="I2583" s="1" t="s">
        <v>7977</v>
      </c>
      <c r="J2583" s="1">
        <v>0</v>
      </c>
      <c r="K2583" s="1">
        <v>1803.0679726000001</v>
      </c>
      <c r="L2583" s="1">
        <v>1.8435046672821001</v>
      </c>
    </row>
    <row r="2584" spans="1:12" hidden="1" outlineLevel="1" collapsed="1" x14ac:dyDescent="0.25">
      <c r="A2584" s="1" t="s">
        <v>22</v>
      </c>
      <c r="B2584" s="1" t="s">
        <v>7992</v>
      </c>
      <c r="C2584" s="1" t="b">
        <v>1</v>
      </c>
      <c r="D2584" s="1">
        <v>5.31528E-2</v>
      </c>
      <c r="E2584" s="1">
        <v>3.71033E-3</v>
      </c>
      <c r="F2584" s="1">
        <v>1</v>
      </c>
      <c r="G2584" s="1">
        <v>1</v>
      </c>
      <c r="H2584" s="1">
        <v>1</v>
      </c>
      <c r="I2584" s="1" t="s">
        <v>7977</v>
      </c>
      <c r="J2584" s="1">
        <v>1</v>
      </c>
      <c r="K2584" s="1">
        <v>1024.5534182199999</v>
      </c>
      <c r="L2584" s="1">
        <v>2.47425389289856</v>
      </c>
    </row>
    <row r="2585" spans="1:12" collapsed="1" x14ac:dyDescent="0.25">
      <c r="A2585" s="1" t="s">
        <v>13924</v>
      </c>
      <c r="B2585" s="1" t="s">
        <v>13925</v>
      </c>
      <c r="C2585" s="1">
        <v>11.5059221658206</v>
      </c>
      <c r="D2585" s="1">
        <v>9</v>
      </c>
      <c r="E2585" s="1">
        <v>10</v>
      </c>
      <c r="F2585" s="1">
        <v>9</v>
      </c>
      <c r="G2585" s="1">
        <v>1</v>
      </c>
      <c r="H2585" s="1">
        <v>1182</v>
      </c>
      <c r="I2585" s="1">
        <v>129.827</v>
      </c>
      <c r="J2585" s="1">
        <v>5.83</v>
      </c>
      <c r="K2585" s="1">
        <v>30.712335944175699</v>
      </c>
      <c r="L2585" s="1">
        <v>9</v>
      </c>
    </row>
    <row r="2586" spans="1:12" hidden="1" outlineLevel="1" collapsed="1" x14ac:dyDescent="0.25">
      <c r="A2586" s="1" t="s">
        <v>12</v>
      </c>
      <c r="B2586" s="1" t="s">
        <v>13</v>
      </c>
      <c r="C2586" s="1" t="s">
        <v>19331</v>
      </c>
      <c r="D2586" s="1" t="s">
        <v>15</v>
      </c>
      <c r="E2586" s="1" t="s">
        <v>16</v>
      </c>
      <c r="F2586" s="1" t="s">
        <v>6</v>
      </c>
      <c r="G2586" s="1" t="s">
        <v>17</v>
      </c>
      <c r="H2586" s="1" t="s">
        <v>4</v>
      </c>
      <c r="I2586" s="1" t="s">
        <v>18</v>
      </c>
      <c r="J2586" s="1" t="s">
        <v>19</v>
      </c>
      <c r="K2586" s="1" t="s">
        <v>20</v>
      </c>
      <c r="L2586" s="1" t="s">
        <v>21</v>
      </c>
    </row>
    <row r="2587" spans="1:12" hidden="1" outlineLevel="1" collapsed="1" x14ac:dyDescent="0.25">
      <c r="A2587" s="1" t="s">
        <v>22</v>
      </c>
      <c r="B2587" s="1" t="s">
        <v>20304</v>
      </c>
      <c r="C2587" s="1" t="b">
        <v>0</v>
      </c>
      <c r="D2587" s="1">
        <v>1.56021E-4</v>
      </c>
      <c r="E2587" s="1">
        <v>0</v>
      </c>
      <c r="F2587" s="1">
        <v>1</v>
      </c>
      <c r="G2587" s="1">
        <v>1</v>
      </c>
      <c r="H2587" s="1">
        <v>2</v>
      </c>
      <c r="I2587" s="1" t="s">
        <v>13927</v>
      </c>
      <c r="J2587" s="1">
        <v>1</v>
      </c>
      <c r="K2587" s="1">
        <v>2951.37658156</v>
      </c>
      <c r="L2587" s="1">
        <v>4.2064571380615199</v>
      </c>
    </row>
    <row r="2588" spans="1:12" hidden="1" outlineLevel="1" collapsed="1" x14ac:dyDescent="0.25">
      <c r="A2588" s="1" t="s">
        <v>22</v>
      </c>
      <c r="B2588" s="1" t="s">
        <v>20305</v>
      </c>
      <c r="C2588" s="1" t="b">
        <v>0</v>
      </c>
      <c r="D2588" s="1">
        <v>2.4593899999999998E-4</v>
      </c>
      <c r="E2588" s="1">
        <v>0</v>
      </c>
      <c r="F2588" s="1">
        <v>1</v>
      </c>
      <c r="G2588" s="1">
        <v>1</v>
      </c>
      <c r="H2588" s="1">
        <v>1</v>
      </c>
      <c r="I2588" s="1" t="s">
        <v>13927</v>
      </c>
      <c r="J2588" s="1">
        <v>0</v>
      </c>
      <c r="K2588" s="1">
        <v>2142.95743128</v>
      </c>
      <c r="L2588" s="1">
        <v>4.0389175415039098</v>
      </c>
    </row>
    <row r="2589" spans="1:12" hidden="1" outlineLevel="1" collapsed="1" x14ac:dyDescent="0.25">
      <c r="A2589" s="1" t="s">
        <v>22</v>
      </c>
      <c r="B2589" s="1" t="s">
        <v>20306</v>
      </c>
      <c r="C2589" s="1" t="b">
        <v>0</v>
      </c>
      <c r="D2589" s="1">
        <v>3.4149499999999998E-4</v>
      </c>
      <c r="E2589" s="1">
        <v>0</v>
      </c>
      <c r="F2589" s="1">
        <v>1</v>
      </c>
      <c r="G2589" s="1">
        <v>1</v>
      </c>
      <c r="H2589" s="1">
        <v>1</v>
      </c>
      <c r="I2589" s="1" t="s">
        <v>13927</v>
      </c>
      <c r="J2589" s="1">
        <v>0</v>
      </c>
      <c r="K2589" s="1">
        <v>2706.4097197900001</v>
      </c>
      <c r="L2589" s="1">
        <v>3.9401946067810099</v>
      </c>
    </row>
    <row r="2590" spans="1:12" hidden="1" outlineLevel="1" collapsed="1" x14ac:dyDescent="0.25">
      <c r="A2590" s="1" t="s">
        <v>22</v>
      </c>
      <c r="B2590" s="1" t="s">
        <v>13931</v>
      </c>
      <c r="C2590" s="1" t="b">
        <v>0</v>
      </c>
      <c r="D2590" s="1">
        <v>1.7580300000000001E-4</v>
      </c>
      <c r="E2590" s="1">
        <v>0</v>
      </c>
      <c r="F2590" s="1">
        <v>1</v>
      </c>
      <c r="G2590" s="1">
        <v>1</v>
      </c>
      <c r="H2590" s="1">
        <v>1</v>
      </c>
      <c r="I2590" s="1" t="s">
        <v>13927</v>
      </c>
      <c r="J2590" s="1">
        <v>0</v>
      </c>
      <c r="K2590" s="1">
        <v>2497.3772975799998</v>
      </c>
      <c r="L2590" s="1">
        <v>2.69166231155396</v>
      </c>
    </row>
    <row r="2591" spans="1:12" hidden="1" outlineLevel="1" collapsed="1" x14ac:dyDescent="0.25">
      <c r="A2591" s="1" t="s">
        <v>22</v>
      </c>
      <c r="B2591" s="1" t="s">
        <v>13930</v>
      </c>
      <c r="C2591" s="1" t="b">
        <v>0</v>
      </c>
      <c r="D2591" s="1">
        <v>2.1863799999999999E-3</v>
      </c>
      <c r="E2591" s="1">
        <v>0</v>
      </c>
      <c r="F2591" s="1">
        <v>1</v>
      </c>
      <c r="G2591" s="1">
        <v>1</v>
      </c>
      <c r="H2591" s="1">
        <v>1</v>
      </c>
      <c r="I2591" s="1" t="s">
        <v>13927</v>
      </c>
      <c r="J2591" s="1">
        <v>0</v>
      </c>
      <c r="K2591" s="1">
        <v>1079.5956173699999</v>
      </c>
      <c r="L2591" s="1">
        <v>3.0849063396453902</v>
      </c>
    </row>
    <row r="2592" spans="1:12" hidden="1" outlineLevel="1" collapsed="1" x14ac:dyDescent="0.25">
      <c r="A2592" s="1" t="s">
        <v>22</v>
      </c>
      <c r="B2592" s="1" t="s">
        <v>13928</v>
      </c>
      <c r="C2592" s="1" t="b">
        <v>0</v>
      </c>
      <c r="D2592" s="1">
        <v>3.4308899999999999E-5</v>
      </c>
      <c r="E2592" s="1">
        <v>0</v>
      </c>
      <c r="F2592" s="1">
        <v>1</v>
      </c>
      <c r="G2592" s="1">
        <v>1</v>
      </c>
      <c r="H2592" s="1">
        <v>1</v>
      </c>
      <c r="I2592" s="1" t="s">
        <v>13927</v>
      </c>
      <c r="J2592" s="1">
        <v>0</v>
      </c>
      <c r="K2592" s="1">
        <v>1412.68383984</v>
      </c>
      <c r="L2592" s="1">
        <v>3.5663690567016602</v>
      </c>
    </row>
    <row r="2593" spans="1:12" hidden="1" outlineLevel="1" collapsed="1" x14ac:dyDescent="0.25">
      <c r="A2593" s="1" t="s">
        <v>22</v>
      </c>
      <c r="B2593" s="1" t="s">
        <v>20307</v>
      </c>
      <c r="C2593" s="1" t="b">
        <v>0</v>
      </c>
      <c r="D2593" s="1">
        <v>4.0355599999999998E-2</v>
      </c>
      <c r="E2593" s="1">
        <v>2.7501299999999999E-3</v>
      </c>
      <c r="F2593" s="1">
        <v>1</v>
      </c>
      <c r="G2593" s="1">
        <v>1</v>
      </c>
      <c r="H2593" s="1">
        <v>1</v>
      </c>
      <c r="I2593" s="1" t="s">
        <v>13927</v>
      </c>
      <c r="J2593" s="1">
        <v>0</v>
      </c>
      <c r="K2593" s="1">
        <v>1666.7918697600001</v>
      </c>
      <c r="L2593" s="1">
        <v>1.97111284732819</v>
      </c>
    </row>
    <row r="2594" spans="1:12" hidden="1" outlineLevel="1" collapsed="1" x14ac:dyDescent="0.25">
      <c r="A2594" s="1" t="s">
        <v>22</v>
      </c>
      <c r="B2594" s="1" t="s">
        <v>13926</v>
      </c>
      <c r="C2594" s="1" t="b">
        <v>0</v>
      </c>
      <c r="D2594" s="1">
        <v>4.0947200000000003E-2</v>
      </c>
      <c r="E2594" s="1">
        <v>3.0688400000000002E-3</v>
      </c>
      <c r="F2594" s="1">
        <v>1</v>
      </c>
      <c r="G2594" s="1">
        <v>1</v>
      </c>
      <c r="H2594" s="1">
        <v>1</v>
      </c>
      <c r="I2594" s="1" t="s">
        <v>13927</v>
      </c>
      <c r="J2594" s="1">
        <v>0</v>
      </c>
      <c r="K2594" s="1">
        <v>1523.7158684999999</v>
      </c>
      <c r="L2594" s="1">
        <v>2.4072828292846702</v>
      </c>
    </row>
    <row r="2595" spans="1:12" hidden="1" outlineLevel="1" collapsed="1" x14ac:dyDescent="0.25">
      <c r="A2595" s="1" t="s">
        <v>22</v>
      </c>
      <c r="B2595" s="1" t="s">
        <v>20308</v>
      </c>
      <c r="C2595" s="1" t="b">
        <v>0</v>
      </c>
      <c r="D2595" s="1">
        <v>6.0071800000000002E-2</v>
      </c>
      <c r="E2595" s="1">
        <v>3.7658499999999998E-3</v>
      </c>
      <c r="F2595" s="1">
        <v>1</v>
      </c>
      <c r="G2595" s="1">
        <v>1</v>
      </c>
      <c r="H2595" s="1">
        <v>1</v>
      </c>
      <c r="I2595" s="1" t="s">
        <v>13927</v>
      </c>
      <c r="J2595" s="1">
        <v>0</v>
      </c>
      <c r="K2595" s="1">
        <v>830.47304271999997</v>
      </c>
      <c r="L2595" s="1">
        <v>2.3297252655029301</v>
      </c>
    </row>
    <row r="2596" spans="1:12" collapsed="1" x14ac:dyDescent="0.25">
      <c r="A2596" s="1" t="s">
        <v>11532</v>
      </c>
      <c r="B2596" s="1" t="s">
        <v>11533</v>
      </c>
      <c r="C2596" s="1">
        <v>6.5681444991789801</v>
      </c>
      <c r="D2596" s="1">
        <v>9</v>
      </c>
      <c r="E2596" s="1">
        <v>9</v>
      </c>
      <c r="F2596" s="1">
        <v>9</v>
      </c>
      <c r="G2596" s="1">
        <v>1</v>
      </c>
      <c r="H2596" s="1">
        <v>1827</v>
      </c>
      <c r="I2596" s="1">
        <v>202.40199999999999</v>
      </c>
      <c r="J2596" s="1">
        <v>6.05</v>
      </c>
      <c r="K2596" s="1">
        <v>23.969446182251001</v>
      </c>
      <c r="L2596" s="1">
        <v>9</v>
      </c>
    </row>
    <row r="2597" spans="1:12" hidden="1" outlineLevel="1" collapsed="1" x14ac:dyDescent="0.25">
      <c r="A2597" s="1" t="s">
        <v>12</v>
      </c>
      <c r="B2597" s="1" t="s">
        <v>13</v>
      </c>
      <c r="C2597" s="1" t="s">
        <v>19331</v>
      </c>
      <c r="D2597" s="1" t="s">
        <v>15</v>
      </c>
      <c r="E2597" s="1" t="s">
        <v>16</v>
      </c>
      <c r="F2597" s="1" t="s">
        <v>6</v>
      </c>
      <c r="G2597" s="1" t="s">
        <v>17</v>
      </c>
      <c r="H2597" s="1" t="s">
        <v>4</v>
      </c>
      <c r="I2597" s="1" t="s">
        <v>18</v>
      </c>
      <c r="J2597" s="1" t="s">
        <v>19</v>
      </c>
      <c r="K2597" s="1" t="s">
        <v>20</v>
      </c>
      <c r="L2597" s="1" t="s">
        <v>21</v>
      </c>
    </row>
    <row r="2598" spans="1:12" hidden="1" outlineLevel="1" collapsed="1" x14ac:dyDescent="0.25">
      <c r="A2598" s="1" t="s">
        <v>22</v>
      </c>
      <c r="B2598" s="1" t="s">
        <v>11536</v>
      </c>
      <c r="C2598" s="1" t="b">
        <v>0</v>
      </c>
      <c r="D2598" s="1">
        <v>1.43728E-4</v>
      </c>
      <c r="E2598" s="1">
        <v>0</v>
      </c>
      <c r="F2598" s="1">
        <v>1</v>
      </c>
      <c r="G2598" s="1">
        <v>1</v>
      </c>
      <c r="H2598" s="1">
        <v>1</v>
      </c>
      <c r="I2598" s="1" t="s">
        <v>11535</v>
      </c>
      <c r="J2598" s="1">
        <v>0</v>
      </c>
      <c r="K2598" s="1">
        <v>1156.6684479</v>
      </c>
      <c r="L2598" s="1">
        <v>3.5818107128143302</v>
      </c>
    </row>
    <row r="2599" spans="1:12" hidden="1" outlineLevel="1" collapsed="1" x14ac:dyDescent="0.25">
      <c r="A2599" s="1" t="s">
        <v>22</v>
      </c>
      <c r="B2599" s="1" t="s">
        <v>20309</v>
      </c>
      <c r="C2599" s="1" t="b">
        <v>0</v>
      </c>
      <c r="D2599" s="1">
        <v>1.09874E-4</v>
      </c>
      <c r="E2599" s="1">
        <v>0</v>
      </c>
      <c r="F2599" s="1">
        <v>1</v>
      </c>
      <c r="G2599" s="1">
        <v>1</v>
      </c>
      <c r="H2599" s="1">
        <v>1</v>
      </c>
      <c r="I2599" s="1" t="s">
        <v>11535</v>
      </c>
      <c r="J2599" s="1">
        <v>0</v>
      </c>
      <c r="K2599" s="1">
        <v>2323.1056925100002</v>
      </c>
      <c r="L2599" s="1">
        <v>4.3302302360534703</v>
      </c>
    </row>
    <row r="2600" spans="1:12" hidden="1" outlineLevel="1" collapsed="1" x14ac:dyDescent="0.25">
      <c r="A2600" s="1" t="s">
        <v>22</v>
      </c>
      <c r="B2600" s="1" t="s">
        <v>20310</v>
      </c>
      <c r="C2600" s="1" t="b">
        <v>0</v>
      </c>
      <c r="D2600" s="1">
        <v>5.3030199999999997E-4</v>
      </c>
      <c r="E2600" s="1">
        <v>0</v>
      </c>
      <c r="F2600" s="1">
        <v>1</v>
      </c>
      <c r="G2600" s="1">
        <v>1</v>
      </c>
      <c r="H2600" s="1">
        <v>1</v>
      </c>
      <c r="I2600" s="1" t="s">
        <v>11535</v>
      </c>
      <c r="J2600" s="1">
        <v>0</v>
      </c>
      <c r="K2600" s="1">
        <v>1265.65648627</v>
      </c>
      <c r="L2600" s="1">
        <v>3.5230543613433798</v>
      </c>
    </row>
    <row r="2601" spans="1:12" hidden="1" outlineLevel="1" collapsed="1" x14ac:dyDescent="0.25">
      <c r="A2601" s="1" t="s">
        <v>22</v>
      </c>
      <c r="B2601" s="1" t="s">
        <v>20311</v>
      </c>
      <c r="C2601" s="1" t="b">
        <v>0</v>
      </c>
      <c r="D2601" s="1">
        <v>7.2967099999999997E-3</v>
      </c>
      <c r="E2601" s="1">
        <v>8.1285799999999996E-4</v>
      </c>
      <c r="F2601" s="1">
        <v>1</v>
      </c>
      <c r="G2601" s="1">
        <v>1</v>
      </c>
      <c r="H2601" s="1">
        <v>1</v>
      </c>
      <c r="I2601" s="1" t="s">
        <v>11535</v>
      </c>
      <c r="J2601" s="1">
        <v>0</v>
      </c>
      <c r="K2601" s="1">
        <v>1646.8054113799999</v>
      </c>
      <c r="L2601" s="1">
        <v>2.4220092296600302</v>
      </c>
    </row>
    <row r="2602" spans="1:12" hidden="1" outlineLevel="1" collapsed="1" x14ac:dyDescent="0.25">
      <c r="A2602" s="1" t="s">
        <v>22</v>
      </c>
      <c r="B2602" s="1" t="s">
        <v>20312</v>
      </c>
      <c r="C2602" s="1" t="b">
        <v>0</v>
      </c>
      <c r="D2602" s="1">
        <v>8.7842300000000005E-3</v>
      </c>
      <c r="E2602" s="1">
        <v>8.1285799999999996E-4</v>
      </c>
      <c r="F2602" s="1">
        <v>1</v>
      </c>
      <c r="G2602" s="1">
        <v>1</v>
      </c>
      <c r="H2602" s="1">
        <v>1</v>
      </c>
      <c r="I2602" s="1" t="s">
        <v>11535</v>
      </c>
      <c r="J2602" s="1">
        <v>0</v>
      </c>
      <c r="K2602" s="1">
        <v>898.57202847999997</v>
      </c>
      <c r="L2602" s="1">
        <v>2.2613582611084002</v>
      </c>
    </row>
    <row r="2603" spans="1:12" hidden="1" outlineLevel="1" collapsed="1" x14ac:dyDescent="0.25">
      <c r="A2603" s="1" t="s">
        <v>22</v>
      </c>
      <c r="B2603" s="1" t="s">
        <v>11544</v>
      </c>
      <c r="C2603" s="1" t="b">
        <v>0</v>
      </c>
      <c r="D2603" s="1">
        <v>2.33054E-2</v>
      </c>
      <c r="E2603" s="1">
        <v>1.5725400000000001E-3</v>
      </c>
      <c r="F2603" s="1">
        <v>1</v>
      </c>
      <c r="G2603" s="1">
        <v>1</v>
      </c>
      <c r="H2603" s="1">
        <v>1</v>
      </c>
      <c r="I2603" s="1" t="s">
        <v>11535</v>
      </c>
      <c r="J2603" s="1">
        <v>1</v>
      </c>
      <c r="K2603" s="1">
        <v>2623.2933102100001</v>
      </c>
      <c r="L2603" s="1">
        <v>2.5628359317779501</v>
      </c>
    </row>
    <row r="2604" spans="1:12" hidden="1" outlineLevel="1" collapsed="1" x14ac:dyDescent="0.25">
      <c r="A2604" s="1" t="s">
        <v>22</v>
      </c>
      <c r="B2604" s="1" t="s">
        <v>20313</v>
      </c>
      <c r="C2604" s="1" t="b">
        <v>0</v>
      </c>
      <c r="D2604" s="1">
        <v>4.9091599999999999E-2</v>
      </c>
      <c r="E2604" s="1">
        <v>3.45569E-3</v>
      </c>
      <c r="F2604" s="1">
        <v>1</v>
      </c>
      <c r="G2604" s="1">
        <v>1</v>
      </c>
      <c r="H2604" s="1">
        <v>1</v>
      </c>
      <c r="I2604" s="1" t="s">
        <v>11535</v>
      </c>
      <c r="J2604" s="1">
        <v>0</v>
      </c>
      <c r="K2604" s="1">
        <v>1013.47205668</v>
      </c>
      <c r="L2604" s="1">
        <v>2.70060110092163</v>
      </c>
    </row>
    <row r="2605" spans="1:12" hidden="1" outlineLevel="1" collapsed="1" x14ac:dyDescent="0.25">
      <c r="A2605" s="1" t="s">
        <v>22</v>
      </c>
      <c r="B2605" s="1" t="s">
        <v>11539</v>
      </c>
      <c r="C2605" s="1" t="b">
        <v>0</v>
      </c>
      <c r="D2605" s="1">
        <v>5.8791099999999999E-2</v>
      </c>
      <c r="E2605" s="1">
        <v>3.7658499999999998E-3</v>
      </c>
      <c r="F2605" s="1">
        <v>1</v>
      </c>
      <c r="G2605" s="1">
        <v>1</v>
      </c>
      <c r="H2605" s="1">
        <v>1</v>
      </c>
      <c r="I2605" s="1" t="s">
        <v>11535</v>
      </c>
      <c r="J2605" s="1">
        <v>0</v>
      </c>
      <c r="K2605" s="1">
        <v>1205.55856311</v>
      </c>
      <c r="L2605" s="1">
        <v>1.9280211925506601</v>
      </c>
    </row>
    <row r="2606" spans="1:12" hidden="1" outlineLevel="1" collapsed="1" x14ac:dyDescent="0.25">
      <c r="A2606" s="1" t="s">
        <v>22</v>
      </c>
      <c r="B2606" s="1" t="s">
        <v>20314</v>
      </c>
      <c r="C2606" s="1" t="b">
        <v>0</v>
      </c>
      <c r="D2606" s="1">
        <v>0.100046</v>
      </c>
      <c r="E2606" s="1">
        <v>7.5213399999999996E-3</v>
      </c>
      <c r="F2606" s="1">
        <v>1</v>
      </c>
      <c r="G2606" s="1">
        <v>1</v>
      </c>
      <c r="H2606" s="1">
        <v>1</v>
      </c>
      <c r="I2606" s="1" t="s">
        <v>11535</v>
      </c>
      <c r="J2606" s="1">
        <v>1</v>
      </c>
      <c r="K2606" s="1">
        <v>1312.7371961399999</v>
      </c>
      <c r="L2606" s="1">
        <v>2.58754634857178</v>
      </c>
    </row>
    <row r="2607" spans="1:12" collapsed="1" x14ac:dyDescent="0.25">
      <c r="A2607" s="1" t="s">
        <v>6594</v>
      </c>
      <c r="B2607" s="1" t="s">
        <v>6595</v>
      </c>
      <c r="C2607" s="1">
        <v>34.8888888888889</v>
      </c>
      <c r="D2607" s="1">
        <v>9</v>
      </c>
      <c r="E2607" s="1">
        <v>13</v>
      </c>
      <c r="F2607" s="1">
        <v>9</v>
      </c>
      <c r="G2607" s="1">
        <v>1</v>
      </c>
      <c r="H2607" s="1">
        <v>450</v>
      </c>
      <c r="I2607" s="1">
        <v>50.119</v>
      </c>
      <c r="J2607" s="1">
        <v>5.14</v>
      </c>
      <c r="K2607" s="1">
        <v>43.326148748397799</v>
      </c>
      <c r="L2607" s="1">
        <v>9</v>
      </c>
    </row>
    <row r="2608" spans="1:12" hidden="1" outlineLevel="1" collapsed="1" x14ac:dyDescent="0.25">
      <c r="A2608" s="1" t="s">
        <v>12</v>
      </c>
      <c r="B2608" s="1" t="s">
        <v>13</v>
      </c>
      <c r="C2608" s="1" t="s">
        <v>19331</v>
      </c>
      <c r="D2608" s="1" t="s">
        <v>15</v>
      </c>
      <c r="E2608" s="1" t="s">
        <v>16</v>
      </c>
      <c r="F2608" s="1" t="s">
        <v>6</v>
      </c>
      <c r="G2608" s="1" t="s">
        <v>17</v>
      </c>
      <c r="H2608" s="1" t="s">
        <v>4</v>
      </c>
      <c r="I2608" s="1" t="s">
        <v>18</v>
      </c>
      <c r="J2608" s="1" t="s">
        <v>19</v>
      </c>
      <c r="K2608" s="1" t="s">
        <v>20</v>
      </c>
      <c r="L2608" s="1" t="s">
        <v>21</v>
      </c>
    </row>
    <row r="2609" spans="1:12" hidden="1" outlineLevel="1" collapsed="1" x14ac:dyDescent="0.25">
      <c r="A2609" s="1" t="s">
        <v>22</v>
      </c>
      <c r="B2609" s="1" t="s">
        <v>6600</v>
      </c>
      <c r="C2609" s="1" t="b">
        <v>1</v>
      </c>
      <c r="D2609" s="1">
        <v>5.8803699999999999E-7</v>
      </c>
      <c r="E2609" s="1">
        <v>0</v>
      </c>
      <c r="F2609" s="1">
        <v>1</v>
      </c>
      <c r="G2609" s="1">
        <v>1</v>
      </c>
      <c r="H2609" s="1">
        <v>2</v>
      </c>
      <c r="I2609" s="1" t="s">
        <v>6597</v>
      </c>
      <c r="J2609" s="1">
        <v>0</v>
      </c>
      <c r="K2609" s="1">
        <v>1457.86860411</v>
      </c>
      <c r="L2609" s="1">
        <v>4.9189257621765101</v>
      </c>
    </row>
    <row r="2610" spans="1:12" hidden="1" outlineLevel="1" collapsed="1" x14ac:dyDescent="0.25">
      <c r="A2610" s="1" t="s">
        <v>22</v>
      </c>
      <c r="B2610" s="1" t="s">
        <v>20315</v>
      </c>
      <c r="C2610" s="1" t="b">
        <v>1</v>
      </c>
      <c r="D2610" s="1">
        <v>9.5786800000000006E-6</v>
      </c>
      <c r="E2610" s="1">
        <v>0</v>
      </c>
      <c r="F2610" s="1">
        <v>1</v>
      </c>
      <c r="G2610" s="1">
        <v>1</v>
      </c>
      <c r="H2610" s="1">
        <v>1</v>
      </c>
      <c r="I2610" s="1" t="s">
        <v>6597</v>
      </c>
      <c r="J2610" s="1">
        <v>0</v>
      </c>
      <c r="K2610" s="1">
        <v>2735.22219541</v>
      </c>
      <c r="L2610" s="1">
        <v>5.12329196929932</v>
      </c>
    </row>
    <row r="2611" spans="1:12" hidden="1" outlineLevel="1" collapsed="1" x14ac:dyDescent="0.25">
      <c r="A2611" s="1" t="s">
        <v>22</v>
      </c>
      <c r="B2611" s="1" t="s">
        <v>20316</v>
      </c>
      <c r="C2611" s="1" t="b">
        <v>1</v>
      </c>
      <c r="D2611" s="1">
        <v>1.51757E-3</v>
      </c>
      <c r="E2611" s="1">
        <v>0</v>
      </c>
      <c r="F2611" s="1">
        <v>1</v>
      </c>
      <c r="G2611" s="1">
        <v>1</v>
      </c>
      <c r="H2611" s="1">
        <v>1</v>
      </c>
      <c r="I2611" s="1" t="s">
        <v>6597</v>
      </c>
      <c r="J2611" s="1">
        <v>0</v>
      </c>
      <c r="K2611" s="1">
        <v>1701.8667065100001</v>
      </c>
      <c r="L2611" s="1">
        <v>0.80955326557159402</v>
      </c>
    </row>
    <row r="2612" spans="1:12" hidden="1" outlineLevel="1" collapsed="1" x14ac:dyDescent="0.25">
      <c r="A2612" s="1" t="s">
        <v>22</v>
      </c>
      <c r="B2612" s="1" t="s">
        <v>6604</v>
      </c>
      <c r="C2612" s="1" t="b">
        <v>1</v>
      </c>
      <c r="D2612" s="1">
        <v>1.9406899999999999E-3</v>
      </c>
      <c r="E2612" s="1">
        <v>0</v>
      </c>
      <c r="F2612" s="1">
        <v>1</v>
      </c>
      <c r="G2612" s="1">
        <v>1</v>
      </c>
      <c r="H2612" s="1">
        <v>1</v>
      </c>
      <c r="I2612" s="1" t="s">
        <v>6597</v>
      </c>
      <c r="J2612" s="1">
        <v>0</v>
      </c>
      <c r="K2612" s="1">
        <v>1696.9784889</v>
      </c>
      <c r="L2612" s="1">
        <v>3.4762158393859899</v>
      </c>
    </row>
    <row r="2613" spans="1:12" hidden="1" outlineLevel="1" collapsed="1" x14ac:dyDescent="0.25">
      <c r="A2613" s="1" t="s">
        <v>22</v>
      </c>
      <c r="B2613" s="1" t="s">
        <v>6605</v>
      </c>
      <c r="C2613" s="1" t="b">
        <v>1</v>
      </c>
      <c r="D2613" s="1">
        <v>1.8013300000000001E-3</v>
      </c>
      <c r="E2613" s="1">
        <v>0</v>
      </c>
      <c r="F2613" s="1">
        <v>1</v>
      </c>
      <c r="G2613" s="1">
        <v>1</v>
      </c>
      <c r="H2613" s="1">
        <v>1</v>
      </c>
      <c r="I2613" s="1" t="s">
        <v>6597</v>
      </c>
      <c r="J2613" s="1">
        <v>0</v>
      </c>
      <c r="K2613" s="1">
        <v>1983.0368085299999</v>
      </c>
      <c r="L2613" s="1">
        <v>3.02080297470093</v>
      </c>
    </row>
    <row r="2614" spans="1:12" hidden="1" outlineLevel="1" collapsed="1" x14ac:dyDescent="0.25">
      <c r="A2614" s="1" t="s">
        <v>22</v>
      </c>
      <c r="B2614" s="1" t="s">
        <v>6601</v>
      </c>
      <c r="C2614" s="1" t="b">
        <v>1</v>
      </c>
      <c r="D2614" s="1">
        <v>1.5212799999999999E-5</v>
      </c>
      <c r="E2614" s="1">
        <v>0</v>
      </c>
      <c r="F2614" s="1">
        <v>1</v>
      </c>
      <c r="G2614" s="1">
        <v>1</v>
      </c>
      <c r="H2614" s="1">
        <v>2</v>
      </c>
      <c r="I2614" s="1" t="s">
        <v>6597</v>
      </c>
      <c r="J2614" s="1">
        <v>0</v>
      </c>
      <c r="K2614" s="1">
        <v>1732.87520546</v>
      </c>
      <c r="L2614" s="1">
        <v>4.4410705566406303</v>
      </c>
    </row>
    <row r="2615" spans="1:12" hidden="1" outlineLevel="1" collapsed="1" x14ac:dyDescent="0.25">
      <c r="A2615" s="1" t="s">
        <v>22</v>
      </c>
      <c r="B2615" s="1" t="s">
        <v>6606</v>
      </c>
      <c r="C2615" s="1" t="b">
        <v>1</v>
      </c>
      <c r="D2615" s="1">
        <v>9.3666499999999995E-6</v>
      </c>
      <c r="E2615" s="1">
        <v>0</v>
      </c>
      <c r="F2615" s="1">
        <v>1</v>
      </c>
      <c r="G2615" s="1">
        <v>1</v>
      </c>
      <c r="H2615" s="1">
        <v>2</v>
      </c>
      <c r="I2615" s="1" t="s">
        <v>6597</v>
      </c>
      <c r="J2615" s="1">
        <v>1</v>
      </c>
      <c r="K2615" s="1">
        <v>2403.1146177800001</v>
      </c>
      <c r="L2615" s="1">
        <v>4.4988231658935502</v>
      </c>
    </row>
    <row r="2616" spans="1:12" hidden="1" outlineLevel="1" collapsed="1" x14ac:dyDescent="0.25">
      <c r="A2616" s="1" t="s">
        <v>22</v>
      </c>
      <c r="B2616" s="1" t="s">
        <v>6617</v>
      </c>
      <c r="C2616" s="1" t="b">
        <v>1</v>
      </c>
      <c r="D2616" s="1">
        <v>3.9961199999999997E-3</v>
      </c>
      <c r="E2616" s="1">
        <v>2.3530099999999999E-4</v>
      </c>
      <c r="F2616" s="1">
        <v>1</v>
      </c>
      <c r="G2616" s="1">
        <v>1</v>
      </c>
      <c r="H2616" s="1">
        <v>1</v>
      </c>
      <c r="I2616" s="1" t="s">
        <v>6597</v>
      </c>
      <c r="J2616" s="1">
        <v>0</v>
      </c>
      <c r="K2616" s="1">
        <v>2015.87297349</v>
      </c>
      <c r="L2616" s="1">
        <v>2.4873955249786399</v>
      </c>
    </row>
    <row r="2617" spans="1:12" hidden="1" outlineLevel="1" collapsed="1" x14ac:dyDescent="0.25">
      <c r="A2617" s="1" t="s">
        <v>22</v>
      </c>
      <c r="B2617" s="1" t="s">
        <v>6610</v>
      </c>
      <c r="C2617" s="1" t="b">
        <v>1</v>
      </c>
      <c r="D2617" s="1">
        <v>2.7338000000000002E-3</v>
      </c>
      <c r="E2617" s="1">
        <v>2.3530099999999999E-4</v>
      </c>
      <c r="F2617" s="1">
        <v>1</v>
      </c>
      <c r="G2617" s="1">
        <v>1</v>
      </c>
      <c r="H2617" s="1">
        <v>1</v>
      </c>
      <c r="I2617" s="1" t="s">
        <v>6597</v>
      </c>
      <c r="J2617" s="1">
        <v>1</v>
      </c>
      <c r="K2617" s="1">
        <v>1678.9122597200001</v>
      </c>
      <c r="L2617" s="1">
        <v>3.2329139709472701</v>
      </c>
    </row>
    <row r="2618" spans="1:12" hidden="1" outlineLevel="1" collapsed="1" x14ac:dyDescent="0.25">
      <c r="A2618" s="1" t="s">
        <v>22</v>
      </c>
      <c r="B2618" s="1" t="s">
        <v>6606</v>
      </c>
      <c r="C2618" s="1" t="b">
        <v>1</v>
      </c>
      <c r="D2618" s="1">
        <v>5.8369999999999998E-2</v>
      </c>
      <c r="E2618" s="1">
        <v>3.7658499999999998E-3</v>
      </c>
      <c r="F2618" s="1">
        <v>1</v>
      </c>
      <c r="G2618" s="1">
        <v>1</v>
      </c>
      <c r="H2618" s="1">
        <v>1</v>
      </c>
      <c r="I2618" s="1" t="s">
        <v>6597</v>
      </c>
      <c r="J2618" s="1">
        <v>1</v>
      </c>
      <c r="K2618" s="1">
        <v>2387.1197027799999</v>
      </c>
      <c r="L2618" s="1">
        <v>1.2352589368820199</v>
      </c>
    </row>
    <row r="2619" spans="1:12" collapsed="1" x14ac:dyDescent="0.25">
      <c r="A2619" s="1" t="s">
        <v>12268</v>
      </c>
      <c r="B2619" s="1" t="s">
        <v>12269</v>
      </c>
      <c r="C2619" s="1">
        <v>17.5043327556326</v>
      </c>
      <c r="D2619" s="1">
        <v>9</v>
      </c>
      <c r="E2619" s="1">
        <v>12</v>
      </c>
      <c r="F2619" s="1">
        <v>9</v>
      </c>
      <c r="G2619" s="1">
        <v>1</v>
      </c>
      <c r="H2619" s="1">
        <v>577</v>
      </c>
      <c r="I2619" s="1">
        <v>61.901000000000003</v>
      </c>
      <c r="J2619" s="1">
        <v>5.78</v>
      </c>
      <c r="K2619" s="1">
        <v>26.220564246177702</v>
      </c>
      <c r="L2619" s="1">
        <v>9</v>
      </c>
    </row>
    <row r="2620" spans="1:12" hidden="1" outlineLevel="1" collapsed="1" x14ac:dyDescent="0.25">
      <c r="A2620" s="1" t="s">
        <v>12</v>
      </c>
      <c r="B2620" s="1" t="s">
        <v>13</v>
      </c>
      <c r="C2620" s="1" t="s">
        <v>19331</v>
      </c>
      <c r="D2620" s="1" t="s">
        <v>15</v>
      </c>
      <c r="E2620" s="1" t="s">
        <v>16</v>
      </c>
      <c r="F2620" s="1" t="s">
        <v>6</v>
      </c>
      <c r="G2620" s="1" t="s">
        <v>17</v>
      </c>
      <c r="H2620" s="1" t="s">
        <v>4</v>
      </c>
      <c r="I2620" s="1" t="s">
        <v>18</v>
      </c>
      <c r="J2620" s="1" t="s">
        <v>19</v>
      </c>
      <c r="K2620" s="1" t="s">
        <v>20</v>
      </c>
      <c r="L2620" s="1" t="s">
        <v>21</v>
      </c>
    </row>
    <row r="2621" spans="1:12" hidden="1" outlineLevel="1" collapsed="1" x14ac:dyDescent="0.25">
      <c r="A2621" s="1" t="s">
        <v>22</v>
      </c>
      <c r="B2621" s="1" t="s">
        <v>12270</v>
      </c>
      <c r="C2621" s="1" t="b">
        <v>0</v>
      </c>
      <c r="D2621" s="1">
        <v>2.60674E-5</v>
      </c>
      <c r="E2621" s="1">
        <v>0</v>
      </c>
      <c r="F2621" s="1">
        <v>1</v>
      </c>
      <c r="G2621" s="1">
        <v>1</v>
      </c>
      <c r="H2621" s="1">
        <v>2</v>
      </c>
      <c r="I2621" s="1" t="s">
        <v>12271</v>
      </c>
      <c r="J2621" s="1">
        <v>0</v>
      </c>
      <c r="K2621" s="1">
        <v>1852.9704432999999</v>
      </c>
      <c r="L2621" s="1">
        <v>2.9373733997345002</v>
      </c>
    </row>
    <row r="2622" spans="1:12" hidden="1" outlineLevel="1" collapsed="1" x14ac:dyDescent="0.25">
      <c r="A2622" s="1" t="s">
        <v>22</v>
      </c>
      <c r="B2622" s="1" t="s">
        <v>12272</v>
      </c>
      <c r="C2622" s="1" t="b">
        <v>0</v>
      </c>
      <c r="D2622" s="1">
        <v>2.1167000000000001E-4</v>
      </c>
      <c r="E2622" s="1">
        <v>0</v>
      </c>
      <c r="F2622" s="1">
        <v>1</v>
      </c>
      <c r="G2622" s="1">
        <v>1</v>
      </c>
      <c r="H2622" s="1">
        <v>2</v>
      </c>
      <c r="I2622" s="1" t="s">
        <v>12271</v>
      </c>
      <c r="J2622" s="1">
        <v>0</v>
      </c>
      <c r="K2622" s="1">
        <v>1608.85263644</v>
      </c>
      <c r="L2622" s="1">
        <v>2.9756546020507799</v>
      </c>
    </row>
    <row r="2623" spans="1:12" hidden="1" outlineLevel="1" collapsed="1" x14ac:dyDescent="0.25">
      <c r="A2623" s="1" t="s">
        <v>22</v>
      </c>
      <c r="B2623" s="1" t="s">
        <v>12276</v>
      </c>
      <c r="C2623" s="1" t="b">
        <v>0</v>
      </c>
      <c r="D2623" s="1">
        <v>1.7461899999999999E-4</v>
      </c>
      <c r="E2623" s="1">
        <v>0</v>
      </c>
      <c r="F2623" s="1">
        <v>1</v>
      </c>
      <c r="G2623" s="1">
        <v>1</v>
      </c>
      <c r="H2623" s="1">
        <v>1</v>
      </c>
      <c r="I2623" s="1" t="s">
        <v>12271</v>
      </c>
      <c r="J2623" s="1">
        <v>0</v>
      </c>
      <c r="K2623" s="1">
        <v>1116.6160184600001</v>
      </c>
      <c r="L2623" s="1">
        <v>3.0416698455810498</v>
      </c>
    </row>
    <row r="2624" spans="1:12" hidden="1" outlineLevel="1" collapsed="1" x14ac:dyDescent="0.25">
      <c r="A2624" s="1" t="s">
        <v>22</v>
      </c>
      <c r="B2624" s="1" t="s">
        <v>12273</v>
      </c>
      <c r="C2624" s="1" t="b">
        <v>0</v>
      </c>
      <c r="D2624" s="1">
        <v>1.9009299999999999E-3</v>
      </c>
      <c r="E2624" s="1">
        <v>4.0137400000000002E-4</v>
      </c>
      <c r="F2624" s="1">
        <v>1</v>
      </c>
      <c r="G2624" s="1">
        <v>1</v>
      </c>
      <c r="H2624" s="1">
        <v>1</v>
      </c>
      <c r="I2624" s="1" t="s">
        <v>12271</v>
      </c>
      <c r="J2624" s="1">
        <v>0</v>
      </c>
      <c r="K2624" s="1">
        <v>1490.76315314</v>
      </c>
      <c r="L2624" s="1">
        <v>2.3590574264526398</v>
      </c>
    </row>
    <row r="2625" spans="1:12" hidden="1" outlineLevel="1" collapsed="1" x14ac:dyDescent="0.25">
      <c r="A2625" s="1" t="s">
        <v>22</v>
      </c>
      <c r="B2625" s="1" t="s">
        <v>12279</v>
      </c>
      <c r="C2625" s="1" t="b">
        <v>0</v>
      </c>
      <c r="D2625" s="1">
        <v>2.5776100000000001E-3</v>
      </c>
      <c r="E2625" s="1">
        <v>7.1564700000000003E-4</v>
      </c>
      <c r="F2625" s="1">
        <v>1</v>
      </c>
      <c r="G2625" s="1">
        <v>1</v>
      </c>
      <c r="H2625" s="1">
        <v>1</v>
      </c>
      <c r="I2625" s="1" t="s">
        <v>12271</v>
      </c>
      <c r="J2625" s="1">
        <v>1</v>
      </c>
      <c r="K2625" s="1">
        <v>988.56733694000002</v>
      </c>
      <c r="L2625" s="1">
        <v>2.5961284637451199</v>
      </c>
    </row>
    <row r="2626" spans="1:12" hidden="1" outlineLevel="1" collapsed="1" x14ac:dyDescent="0.25">
      <c r="A2626" s="1" t="s">
        <v>22</v>
      </c>
      <c r="B2626" s="1" t="s">
        <v>20317</v>
      </c>
      <c r="C2626" s="1" t="b">
        <v>0</v>
      </c>
      <c r="D2626" s="1">
        <v>2.7761800000000001E-3</v>
      </c>
      <c r="E2626" s="1">
        <v>7.1564700000000003E-4</v>
      </c>
      <c r="F2626" s="1">
        <v>1</v>
      </c>
      <c r="G2626" s="1">
        <v>1</v>
      </c>
      <c r="H2626" s="1">
        <v>1</v>
      </c>
      <c r="I2626" s="1" t="s">
        <v>12271</v>
      </c>
      <c r="J2626" s="1">
        <v>0</v>
      </c>
      <c r="K2626" s="1">
        <v>903.54106273000002</v>
      </c>
      <c r="L2626" s="1">
        <v>2.4304728507995601</v>
      </c>
    </row>
    <row r="2627" spans="1:12" hidden="1" outlineLevel="1" collapsed="1" x14ac:dyDescent="0.25">
      <c r="A2627" s="1" t="s">
        <v>22</v>
      </c>
      <c r="B2627" s="1" t="s">
        <v>12272</v>
      </c>
      <c r="C2627" s="1" t="b">
        <v>0</v>
      </c>
      <c r="D2627" s="1">
        <v>2.50891E-3</v>
      </c>
      <c r="E2627" s="1">
        <v>7.1564700000000003E-4</v>
      </c>
      <c r="F2627" s="1">
        <v>1</v>
      </c>
      <c r="G2627" s="1">
        <v>1</v>
      </c>
      <c r="H2627" s="1">
        <v>1</v>
      </c>
      <c r="I2627" s="1" t="s">
        <v>12271</v>
      </c>
      <c r="J2627" s="1">
        <v>0</v>
      </c>
      <c r="K2627" s="1">
        <v>1624.84755144</v>
      </c>
      <c r="L2627" s="1">
        <v>2.6566998958587602</v>
      </c>
    </row>
    <row r="2628" spans="1:12" hidden="1" outlineLevel="1" collapsed="1" x14ac:dyDescent="0.25">
      <c r="A2628" s="1" t="s">
        <v>22</v>
      </c>
      <c r="B2628" s="1" t="s">
        <v>12277</v>
      </c>
      <c r="C2628" s="1" t="b">
        <v>0</v>
      </c>
      <c r="D2628" s="1">
        <v>1.9531300000000001E-2</v>
      </c>
      <c r="E2628" s="1">
        <v>3.20426E-3</v>
      </c>
      <c r="F2628" s="1">
        <v>1</v>
      </c>
      <c r="G2628" s="1">
        <v>1</v>
      </c>
      <c r="H2628" s="1">
        <v>1</v>
      </c>
      <c r="I2628" s="1" t="s">
        <v>12271</v>
      </c>
      <c r="J2628" s="1">
        <v>2</v>
      </c>
      <c r="K2628" s="1">
        <v>1401.8311559900001</v>
      </c>
      <c r="L2628" s="1">
        <v>2.8605334758758501</v>
      </c>
    </row>
    <row r="2629" spans="1:12" hidden="1" outlineLevel="1" collapsed="1" x14ac:dyDescent="0.25">
      <c r="A2629" s="1" t="s">
        <v>22</v>
      </c>
      <c r="B2629" s="1" t="s">
        <v>12278</v>
      </c>
      <c r="C2629" s="1" t="b">
        <v>0</v>
      </c>
      <c r="D2629" s="1">
        <v>2.47484E-2</v>
      </c>
      <c r="E2629" s="1">
        <v>4.6933799999999996E-3</v>
      </c>
      <c r="F2629" s="1">
        <v>1</v>
      </c>
      <c r="G2629" s="1">
        <v>1</v>
      </c>
      <c r="H2629" s="1">
        <v>1</v>
      </c>
      <c r="I2629" s="1" t="s">
        <v>12271</v>
      </c>
      <c r="J2629" s="1">
        <v>0</v>
      </c>
      <c r="K2629" s="1">
        <v>870.48321352000005</v>
      </c>
      <c r="L2629" s="1">
        <v>1.5766704082489</v>
      </c>
    </row>
    <row r="2630" spans="1:12" hidden="1" outlineLevel="1" collapsed="1" x14ac:dyDescent="0.25">
      <c r="A2630" s="1" t="s">
        <v>22</v>
      </c>
      <c r="B2630" s="1" t="s">
        <v>20318</v>
      </c>
      <c r="C2630" s="1" t="b">
        <v>0</v>
      </c>
      <c r="D2630" s="1">
        <v>4.74066E-2</v>
      </c>
      <c r="E2630" s="1">
        <v>7.1988599999999996E-3</v>
      </c>
      <c r="F2630" s="1">
        <v>1</v>
      </c>
      <c r="G2630" s="1">
        <v>1</v>
      </c>
      <c r="H2630" s="1">
        <v>1</v>
      </c>
      <c r="I2630" s="1" t="s">
        <v>12271</v>
      </c>
      <c r="J2630" s="1">
        <v>0</v>
      </c>
      <c r="K2630" s="1">
        <v>1661.8744772299999</v>
      </c>
      <c r="L2630" s="1">
        <v>0.76443594694137595</v>
      </c>
    </row>
    <row r="2631" spans="1:12" collapsed="1" x14ac:dyDescent="0.25">
      <c r="A2631" s="1" t="s">
        <v>7344</v>
      </c>
      <c r="B2631" s="1" t="s">
        <v>7345</v>
      </c>
      <c r="C2631" s="1">
        <v>29.577464788732399</v>
      </c>
      <c r="D2631" s="1">
        <v>9</v>
      </c>
      <c r="E2631" s="1">
        <v>12</v>
      </c>
      <c r="F2631" s="1">
        <v>9</v>
      </c>
      <c r="G2631" s="1">
        <v>1</v>
      </c>
      <c r="H2631" s="1">
        <v>426</v>
      </c>
      <c r="I2631" s="1">
        <v>46.792999999999999</v>
      </c>
      <c r="J2631" s="1">
        <v>7.5</v>
      </c>
      <c r="K2631" s="1">
        <v>37.214498281478903</v>
      </c>
      <c r="L2631" s="1">
        <v>9</v>
      </c>
    </row>
    <row r="2632" spans="1:12" hidden="1" outlineLevel="1" collapsed="1" x14ac:dyDescent="0.25">
      <c r="A2632" s="1" t="s">
        <v>12</v>
      </c>
      <c r="B2632" s="1" t="s">
        <v>13</v>
      </c>
      <c r="C2632" s="1" t="s">
        <v>19331</v>
      </c>
      <c r="D2632" s="1" t="s">
        <v>15</v>
      </c>
      <c r="E2632" s="1" t="s">
        <v>16</v>
      </c>
      <c r="F2632" s="1" t="s">
        <v>6</v>
      </c>
      <c r="G2632" s="1" t="s">
        <v>17</v>
      </c>
      <c r="H2632" s="1" t="s">
        <v>4</v>
      </c>
      <c r="I2632" s="1" t="s">
        <v>18</v>
      </c>
      <c r="J2632" s="1" t="s">
        <v>19</v>
      </c>
      <c r="K2632" s="1" t="s">
        <v>20</v>
      </c>
      <c r="L2632" s="1" t="s">
        <v>21</v>
      </c>
    </row>
    <row r="2633" spans="1:12" hidden="1" outlineLevel="1" collapsed="1" x14ac:dyDescent="0.25">
      <c r="A2633" s="1" t="s">
        <v>22</v>
      </c>
      <c r="B2633" s="1" t="s">
        <v>20319</v>
      </c>
      <c r="C2633" s="1" t="b">
        <v>1</v>
      </c>
      <c r="D2633" s="1">
        <v>1.52893E-3</v>
      </c>
      <c r="E2633" s="1">
        <v>0</v>
      </c>
      <c r="F2633" s="1">
        <v>1</v>
      </c>
      <c r="G2633" s="1">
        <v>1</v>
      </c>
      <c r="H2633" s="1">
        <v>2</v>
      </c>
      <c r="I2633" s="1" t="s">
        <v>7347</v>
      </c>
      <c r="J2633" s="1">
        <v>0</v>
      </c>
      <c r="K2633" s="1">
        <v>2066.02630305</v>
      </c>
      <c r="L2633" s="1">
        <v>4.0060253143310502</v>
      </c>
    </row>
    <row r="2634" spans="1:12" hidden="1" outlineLevel="1" collapsed="1" x14ac:dyDescent="0.25">
      <c r="A2634" s="1" t="s">
        <v>22</v>
      </c>
      <c r="B2634" s="1" t="s">
        <v>7354</v>
      </c>
      <c r="C2634" s="1" t="b">
        <v>1</v>
      </c>
      <c r="D2634" s="1">
        <v>1.2689699999999999E-3</v>
      </c>
      <c r="E2634" s="1">
        <v>0</v>
      </c>
      <c r="F2634" s="1">
        <v>1</v>
      </c>
      <c r="G2634" s="1">
        <v>1</v>
      </c>
      <c r="H2634" s="1">
        <v>1</v>
      </c>
      <c r="I2634" s="1" t="s">
        <v>7347</v>
      </c>
      <c r="J2634" s="1">
        <v>1</v>
      </c>
      <c r="K2634" s="1">
        <v>3400.6702613399998</v>
      </c>
      <c r="L2634" s="1">
        <v>3.1560981273651101</v>
      </c>
    </row>
    <row r="2635" spans="1:12" hidden="1" outlineLevel="1" collapsed="1" x14ac:dyDescent="0.25">
      <c r="A2635" s="1" t="s">
        <v>22</v>
      </c>
      <c r="B2635" s="1" t="s">
        <v>7356</v>
      </c>
      <c r="C2635" s="1" t="b">
        <v>1</v>
      </c>
      <c r="D2635" s="1">
        <v>7.7149800000000001E-6</v>
      </c>
      <c r="E2635" s="1">
        <v>0</v>
      </c>
      <c r="F2635" s="1">
        <v>1</v>
      </c>
      <c r="G2635" s="1">
        <v>1</v>
      </c>
      <c r="H2635" s="1">
        <v>2</v>
      </c>
      <c r="I2635" s="1" t="s">
        <v>7347</v>
      </c>
      <c r="J2635" s="1">
        <v>0</v>
      </c>
      <c r="K2635" s="1">
        <v>1528.64851692</v>
      </c>
      <c r="L2635" s="1">
        <v>3.3787376880645801</v>
      </c>
    </row>
    <row r="2636" spans="1:12" hidden="1" outlineLevel="1" collapsed="1" x14ac:dyDescent="0.25">
      <c r="A2636" s="1" t="s">
        <v>22</v>
      </c>
      <c r="B2636" s="1" t="s">
        <v>7359</v>
      </c>
      <c r="C2636" s="1" t="b">
        <v>1</v>
      </c>
      <c r="D2636" s="1">
        <v>4.4337800000000002E-4</v>
      </c>
      <c r="E2636" s="1">
        <v>0</v>
      </c>
      <c r="F2636" s="1">
        <v>1</v>
      </c>
      <c r="G2636" s="1">
        <v>1</v>
      </c>
      <c r="H2636" s="1">
        <v>1</v>
      </c>
      <c r="I2636" s="1" t="s">
        <v>7347</v>
      </c>
      <c r="J2636" s="1">
        <v>1</v>
      </c>
      <c r="K2636" s="1">
        <v>1203.60042789</v>
      </c>
      <c r="L2636" s="1">
        <v>2.7947254180908199</v>
      </c>
    </row>
    <row r="2637" spans="1:12" hidden="1" outlineLevel="1" collapsed="1" x14ac:dyDescent="0.25">
      <c r="A2637" s="1" t="s">
        <v>22</v>
      </c>
      <c r="B2637" s="1" t="s">
        <v>7357</v>
      </c>
      <c r="C2637" s="1" t="b">
        <v>1</v>
      </c>
      <c r="D2637" s="1">
        <v>1.70977E-3</v>
      </c>
      <c r="E2637" s="1">
        <v>0</v>
      </c>
      <c r="F2637" s="1">
        <v>1</v>
      </c>
      <c r="G2637" s="1">
        <v>1</v>
      </c>
      <c r="H2637" s="1">
        <v>1</v>
      </c>
      <c r="I2637" s="1" t="s">
        <v>7347</v>
      </c>
      <c r="J2637" s="1">
        <v>0</v>
      </c>
      <c r="K2637" s="1">
        <v>913.41962693000005</v>
      </c>
      <c r="L2637" s="1">
        <v>2.6061813831329301</v>
      </c>
    </row>
    <row r="2638" spans="1:12" hidden="1" outlineLevel="1" collapsed="1" x14ac:dyDescent="0.25">
      <c r="A2638" s="1" t="s">
        <v>22</v>
      </c>
      <c r="B2638" s="1" t="s">
        <v>7360</v>
      </c>
      <c r="C2638" s="1" t="b">
        <v>1</v>
      </c>
      <c r="D2638" s="1">
        <v>2.7135100000000001E-3</v>
      </c>
      <c r="E2638" s="1">
        <v>2.3530099999999999E-4</v>
      </c>
      <c r="F2638" s="1">
        <v>1</v>
      </c>
      <c r="G2638" s="1">
        <v>1</v>
      </c>
      <c r="H2638" s="1">
        <v>1</v>
      </c>
      <c r="I2638" s="1" t="s">
        <v>7347</v>
      </c>
      <c r="J2638" s="1">
        <v>0</v>
      </c>
      <c r="K2638" s="1">
        <v>957.57275671000002</v>
      </c>
      <c r="L2638" s="1">
        <v>2.8323929309845002</v>
      </c>
    </row>
    <row r="2639" spans="1:12" hidden="1" outlineLevel="1" collapsed="1" x14ac:dyDescent="0.25">
      <c r="A2639" s="1" t="s">
        <v>22</v>
      </c>
      <c r="B2639" s="1" t="s">
        <v>7356</v>
      </c>
      <c r="C2639" s="1" t="b">
        <v>1</v>
      </c>
      <c r="D2639" s="1">
        <v>3.3674500000000001E-3</v>
      </c>
      <c r="E2639" s="1">
        <v>2.3530099999999999E-4</v>
      </c>
      <c r="F2639" s="1">
        <v>1</v>
      </c>
      <c r="G2639" s="1">
        <v>1</v>
      </c>
      <c r="H2639" s="1">
        <v>1</v>
      </c>
      <c r="I2639" s="1" t="s">
        <v>7347</v>
      </c>
      <c r="J2639" s="1">
        <v>0</v>
      </c>
      <c r="K2639" s="1">
        <v>1544.64343192</v>
      </c>
      <c r="L2639" s="1">
        <v>2.9771046638488801</v>
      </c>
    </row>
    <row r="2640" spans="1:12" hidden="1" outlineLevel="1" collapsed="1" x14ac:dyDescent="0.25">
      <c r="A2640" s="1" t="s">
        <v>22</v>
      </c>
      <c r="B2640" s="1" t="s">
        <v>20320</v>
      </c>
      <c r="C2640" s="1" t="b">
        <v>1</v>
      </c>
      <c r="D2640" s="1">
        <v>4.1475799999999997E-3</v>
      </c>
      <c r="E2640" s="1">
        <v>2.3530099999999999E-4</v>
      </c>
      <c r="F2640" s="1">
        <v>1</v>
      </c>
      <c r="G2640" s="1">
        <v>1</v>
      </c>
      <c r="H2640" s="1">
        <v>1</v>
      </c>
      <c r="I2640" s="1" t="s">
        <v>7347</v>
      </c>
      <c r="J2640" s="1">
        <v>1</v>
      </c>
      <c r="K2640" s="1">
        <v>3308.5991127100001</v>
      </c>
      <c r="L2640" s="1">
        <v>3.4187684059143102</v>
      </c>
    </row>
    <row r="2641" spans="1:12" hidden="1" outlineLevel="1" collapsed="1" x14ac:dyDescent="0.25">
      <c r="A2641" s="1" t="s">
        <v>22</v>
      </c>
      <c r="B2641" s="1" t="s">
        <v>7358</v>
      </c>
      <c r="C2641" s="1" t="b">
        <v>1</v>
      </c>
      <c r="D2641" s="1">
        <v>3.2203599999999998E-3</v>
      </c>
      <c r="E2641" s="1">
        <v>2.3530099999999999E-4</v>
      </c>
      <c r="F2641" s="1">
        <v>1</v>
      </c>
      <c r="G2641" s="1">
        <v>1</v>
      </c>
      <c r="H2641" s="1">
        <v>1</v>
      </c>
      <c r="I2641" s="1" t="s">
        <v>7347</v>
      </c>
      <c r="J2641" s="1">
        <v>0</v>
      </c>
      <c r="K2641" s="1">
        <v>1052.53709942</v>
      </c>
      <c r="L2641" s="1">
        <v>3.1271927356720002</v>
      </c>
    </row>
    <row r="2642" spans="1:12" hidden="1" outlineLevel="1" collapsed="1" x14ac:dyDescent="0.25">
      <c r="A2642" s="1" t="s">
        <v>22</v>
      </c>
      <c r="B2642" s="1" t="s">
        <v>7353</v>
      </c>
      <c r="C2642" s="1" t="b">
        <v>1</v>
      </c>
      <c r="D2642" s="1">
        <v>4.7004499999999998E-2</v>
      </c>
      <c r="E2642" s="1">
        <v>3.3049300000000002E-3</v>
      </c>
      <c r="F2642" s="1">
        <v>1</v>
      </c>
      <c r="G2642" s="1">
        <v>1</v>
      </c>
      <c r="H2642" s="1">
        <v>1</v>
      </c>
      <c r="I2642" s="1" t="s">
        <v>7347</v>
      </c>
      <c r="J2642" s="1">
        <v>1</v>
      </c>
      <c r="K2642" s="1">
        <v>2676.2926838899998</v>
      </c>
      <c r="L2642" s="1">
        <v>2.8899109363555899</v>
      </c>
    </row>
    <row r="2643" spans="1:12" collapsed="1" x14ac:dyDescent="0.25">
      <c r="A2643" s="1" t="s">
        <v>13078</v>
      </c>
      <c r="B2643" s="1" t="s">
        <v>13079</v>
      </c>
      <c r="C2643" s="1">
        <v>35.031847133757999</v>
      </c>
      <c r="D2643" s="1">
        <v>9</v>
      </c>
      <c r="E2643" s="1">
        <v>11</v>
      </c>
      <c r="F2643" s="1">
        <v>9</v>
      </c>
      <c r="G2643" s="1">
        <v>1</v>
      </c>
      <c r="H2643" s="1">
        <v>314</v>
      </c>
      <c r="I2643" s="1">
        <v>35.722000000000001</v>
      </c>
      <c r="J2643" s="1">
        <v>5.44</v>
      </c>
      <c r="K2643" s="1">
        <v>33.247316360473597</v>
      </c>
      <c r="L2643" s="1">
        <v>9</v>
      </c>
    </row>
    <row r="2644" spans="1:12" hidden="1" outlineLevel="1" collapsed="1" x14ac:dyDescent="0.25">
      <c r="A2644" s="1" t="s">
        <v>12</v>
      </c>
      <c r="B2644" s="1" t="s">
        <v>13</v>
      </c>
      <c r="C2644" s="1" t="s">
        <v>19331</v>
      </c>
      <c r="D2644" s="1" t="s">
        <v>15</v>
      </c>
      <c r="E2644" s="1" t="s">
        <v>16</v>
      </c>
      <c r="F2644" s="1" t="s">
        <v>6</v>
      </c>
      <c r="G2644" s="1" t="s">
        <v>17</v>
      </c>
      <c r="H2644" s="1" t="s">
        <v>4</v>
      </c>
      <c r="I2644" s="1" t="s">
        <v>18</v>
      </c>
      <c r="J2644" s="1" t="s">
        <v>19</v>
      </c>
      <c r="K2644" s="1" t="s">
        <v>20</v>
      </c>
      <c r="L2644" s="1" t="s">
        <v>21</v>
      </c>
    </row>
    <row r="2645" spans="1:12" hidden="1" outlineLevel="1" collapsed="1" x14ac:dyDescent="0.25">
      <c r="A2645" s="1" t="s">
        <v>22</v>
      </c>
      <c r="B2645" s="1" t="s">
        <v>13082</v>
      </c>
      <c r="C2645" s="1" t="b">
        <v>1</v>
      </c>
      <c r="D2645" s="1">
        <v>2.0443200000000002E-6</v>
      </c>
      <c r="E2645" s="1">
        <v>0</v>
      </c>
      <c r="F2645" s="1">
        <v>1</v>
      </c>
      <c r="G2645" s="1">
        <v>1</v>
      </c>
      <c r="H2645" s="1">
        <v>1</v>
      </c>
      <c r="I2645" s="1" t="s">
        <v>13081</v>
      </c>
      <c r="J2645" s="1">
        <v>0</v>
      </c>
      <c r="K2645" s="1">
        <v>1732.89633478</v>
      </c>
      <c r="L2645" s="1">
        <v>4.4173583984375</v>
      </c>
    </row>
    <row r="2646" spans="1:12" hidden="1" outlineLevel="1" collapsed="1" x14ac:dyDescent="0.25">
      <c r="A2646" s="1" t="s">
        <v>22</v>
      </c>
      <c r="B2646" s="1" t="s">
        <v>13084</v>
      </c>
      <c r="C2646" s="1" t="b">
        <v>1</v>
      </c>
      <c r="D2646" s="1">
        <v>1.2976699999999999E-3</v>
      </c>
      <c r="E2646" s="1">
        <v>0</v>
      </c>
      <c r="F2646" s="1">
        <v>1</v>
      </c>
      <c r="G2646" s="1">
        <v>1</v>
      </c>
      <c r="H2646" s="1">
        <v>2</v>
      </c>
      <c r="I2646" s="1" t="s">
        <v>13081</v>
      </c>
      <c r="J2646" s="1">
        <v>1</v>
      </c>
      <c r="K2646" s="1">
        <v>1239.75318057</v>
      </c>
      <c r="L2646" s="1">
        <v>3.0798475742340101</v>
      </c>
    </row>
    <row r="2647" spans="1:12" hidden="1" outlineLevel="1" collapsed="1" x14ac:dyDescent="0.25">
      <c r="A2647" s="1" t="s">
        <v>22</v>
      </c>
      <c r="B2647" s="1" t="s">
        <v>13080</v>
      </c>
      <c r="C2647" s="1" t="b">
        <v>1</v>
      </c>
      <c r="D2647" s="1">
        <v>1.2473200000000001E-4</v>
      </c>
      <c r="E2647" s="1">
        <v>0</v>
      </c>
      <c r="F2647" s="1">
        <v>1</v>
      </c>
      <c r="G2647" s="1">
        <v>1</v>
      </c>
      <c r="H2647" s="1">
        <v>1</v>
      </c>
      <c r="I2647" s="1" t="s">
        <v>13081</v>
      </c>
      <c r="J2647" s="1">
        <v>0</v>
      </c>
      <c r="K2647" s="1">
        <v>1832.9826477500001</v>
      </c>
      <c r="L2647" s="1">
        <v>3.2320983409881601</v>
      </c>
    </row>
    <row r="2648" spans="1:12" hidden="1" outlineLevel="1" collapsed="1" x14ac:dyDescent="0.25">
      <c r="A2648" s="1" t="s">
        <v>22</v>
      </c>
      <c r="B2648" s="1" t="s">
        <v>13085</v>
      </c>
      <c r="C2648" s="1" t="b">
        <v>1</v>
      </c>
      <c r="D2648" s="1">
        <v>1.4247300000000001E-7</v>
      </c>
      <c r="E2648" s="1">
        <v>0</v>
      </c>
      <c r="F2648" s="1">
        <v>1</v>
      </c>
      <c r="G2648" s="1">
        <v>1</v>
      </c>
      <c r="H2648" s="1">
        <v>1</v>
      </c>
      <c r="I2648" s="1" t="s">
        <v>13081</v>
      </c>
      <c r="J2648" s="1">
        <v>0</v>
      </c>
      <c r="K2648" s="1">
        <v>1891.87019631</v>
      </c>
      <c r="L2648" s="1">
        <v>4.6312155723571804</v>
      </c>
    </row>
    <row r="2649" spans="1:12" hidden="1" outlineLevel="1" collapsed="1" x14ac:dyDescent="0.25">
      <c r="A2649" s="1" t="s">
        <v>22</v>
      </c>
      <c r="B2649" s="1" t="s">
        <v>20321</v>
      </c>
      <c r="C2649" s="1" t="b">
        <v>1</v>
      </c>
      <c r="D2649" s="1">
        <v>6.8337400000000005E-4</v>
      </c>
      <c r="E2649" s="1">
        <v>0</v>
      </c>
      <c r="F2649" s="1">
        <v>1</v>
      </c>
      <c r="G2649" s="1">
        <v>1</v>
      </c>
      <c r="H2649" s="1">
        <v>1</v>
      </c>
      <c r="I2649" s="1" t="s">
        <v>13081</v>
      </c>
      <c r="J2649" s="1">
        <v>0</v>
      </c>
      <c r="K2649" s="1">
        <v>1261.49359693</v>
      </c>
      <c r="L2649" s="1">
        <v>3.0211820602417001</v>
      </c>
    </row>
    <row r="2650" spans="1:12" hidden="1" outlineLevel="1" collapsed="1" x14ac:dyDescent="0.25">
      <c r="A2650" s="1" t="s">
        <v>22</v>
      </c>
      <c r="B2650" s="1" t="s">
        <v>20322</v>
      </c>
      <c r="C2650" s="1" t="b">
        <v>1</v>
      </c>
      <c r="D2650" s="1">
        <v>2.6697299999999999E-4</v>
      </c>
      <c r="E2650" s="1">
        <v>0</v>
      </c>
      <c r="F2650" s="1">
        <v>1</v>
      </c>
      <c r="G2650" s="1">
        <v>1</v>
      </c>
      <c r="H2650" s="1">
        <v>2</v>
      </c>
      <c r="I2650" s="1" t="s">
        <v>13081</v>
      </c>
      <c r="J2650" s="1">
        <v>0</v>
      </c>
      <c r="K2650" s="1">
        <v>1902.0007403100001</v>
      </c>
      <c r="L2650" s="1">
        <v>3.54264140129089</v>
      </c>
    </row>
    <row r="2651" spans="1:12" hidden="1" outlineLevel="1" collapsed="1" x14ac:dyDescent="0.25">
      <c r="A2651" s="1" t="s">
        <v>22</v>
      </c>
      <c r="B2651" s="1" t="s">
        <v>13083</v>
      </c>
      <c r="C2651" s="1" t="b">
        <v>1</v>
      </c>
      <c r="D2651" s="1">
        <v>2.1651900000000002E-2</v>
      </c>
      <c r="E2651" s="1">
        <v>1.25727E-3</v>
      </c>
      <c r="F2651" s="1">
        <v>1</v>
      </c>
      <c r="G2651" s="1">
        <v>1</v>
      </c>
      <c r="H2651" s="1">
        <v>1</v>
      </c>
      <c r="I2651" s="1" t="s">
        <v>13081</v>
      </c>
      <c r="J2651" s="1">
        <v>1</v>
      </c>
      <c r="K2651" s="1">
        <v>1398.6971816800001</v>
      </c>
      <c r="L2651" s="1">
        <v>1.5898971557617201</v>
      </c>
    </row>
    <row r="2652" spans="1:12" hidden="1" outlineLevel="1" collapsed="1" x14ac:dyDescent="0.25">
      <c r="A2652" s="1" t="s">
        <v>22</v>
      </c>
      <c r="B2652" s="1" t="s">
        <v>20323</v>
      </c>
      <c r="C2652" s="1" t="b">
        <v>1</v>
      </c>
      <c r="D2652" s="1">
        <v>2.2965099999999999E-2</v>
      </c>
      <c r="E2652" s="1">
        <v>1.5725400000000001E-3</v>
      </c>
      <c r="F2652" s="1">
        <v>1</v>
      </c>
      <c r="G2652" s="1">
        <v>1</v>
      </c>
      <c r="H2652" s="1">
        <v>1</v>
      </c>
      <c r="I2652" s="1" t="s">
        <v>13081</v>
      </c>
      <c r="J2652" s="1">
        <v>0</v>
      </c>
      <c r="K2652" s="1">
        <v>1270.6022187200001</v>
      </c>
      <c r="L2652" s="1">
        <v>3.02394366264343</v>
      </c>
    </row>
    <row r="2653" spans="1:12" hidden="1" outlineLevel="1" collapsed="1" x14ac:dyDescent="0.25">
      <c r="A2653" s="1" t="s">
        <v>22</v>
      </c>
      <c r="B2653" s="1" t="s">
        <v>20324</v>
      </c>
      <c r="C2653" s="1" t="b">
        <v>1</v>
      </c>
      <c r="D2653" s="1">
        <v>8.8820099999999999E-2</v>
      </c>
      <c r="E2653" s="1">
        <v>6.7099500000000001E-3</v>
      </c>
      <c r="F2653" s="1">
        <v>1</v>
      </c>
      <c r="G2653" s="1">
        <v>1</v>
      </c>
      <c r="H2653" s="1">
        <v>1</v>
      </c>
      <c r="I2653" s="1" t="s">
        <v>13081</v>
      </c>
      <c r="J2653" s="1">
        <v>0</v>
      </c>
      <c r="K2653" s="1">
        <v>1109.5659567299999</v>
      </c>
      <c r="L2653" s="1">
        <v>2.0968058109283398</v>
      </c>
    </row>
    <row r="2654" spans="1:12" collapsed="1" x14ac:dyDescent="0.25">
      <c r="A2654" s="1" t="s">
        <v>16552</v>
      </c>
      <c r="B2654" s="1" t="s">
        <v>16553</v>
      </c>
      <c r="C2654" s="1">
        <v>22.6691042047532</v>
      </c>
      <c r="D2654" s="1">
        <v>9</v>
      </c>
      <c r="E2654" s="1">
        <v>9</v>
      </c>
      <c r="F2654" s="1">
        <v>9</v>
      </c>
      <c r="G2654" s="1">
        <v>1</v>
      </c>
      <c r="H2654" s="1">
        <v>547</v>
      </c>
      <c r="I2654" s="1">
        <v>59.582000000000001</v>
      </c>
      <c r="J2654" s="1">
        <v>7.75</v>
      </c>
      <c r="K2654" s="1">
        <v>19.810747981071501</v>
      </c>
      <c r="L2654" s="1">
        <v>9</v>
      </c>
    </row>
    <row r="2655" spans="1:12" hidden="1" outlineLevel="1" collapsed="1" x14ac:dyDescent="0.25">
      <c r="A2655" s="1" t="s">
        <v>12</v>
      </c>
      <c r="B2655" s="1" t="s">
        <v>13</v>
      </c>
      <c r="C2655" s="1" t="s">
        <v>19331</v>
      </c>
      <c r="D2655" s="1" t="s">
        <v>15</v>
      </c>
      <c r="E2655" s="1" t="s">
        <v>16</v>
      </c>
      <c r="F2655" s="1" t="s">
        <v>6</v>
      </c>
      <c r="G2655" s="1" t="s">
        <v>17</v>
      </c>
      <c r="H2655" s="1" t="s">
        <v>4</v>
      </c>
      <c r="I2655" s="1" t="s">
        <v>18</v>
      </c>
      <c r="J2655" s="1" t="s">
        <v>19</v>
      </c>
      <c r="K2655" s="1" t="s">
        <v>20</v>
      </c>
      <c r="L2655" s="1" t="s">
        <v>21</v>
      </c>
    </row>
    <row r="2656" spans="1:12" hidden="1" outlineLevel="1" collapsed="1" x14ac:dyDescent="0.25">
      <c r="A2656" s="1" t="s">
        <v>22</v>
      </c>
      <c r="B2656" s="1" t="s">
        <v>20325</v>
      </c>
      <c r="C2656" s="1" t="b">
        <v>0</v>
      </c>
      <c r="D2656" s="1">
        <v>1.52063E-3</v>
      </c>
      <c r="E2656" s="1">
        <v>0</v>
      </c>
      <c r="F2656" s="1">
        <v>1</v>
      </c>
      <c r="G2656" s="1">
        <v>1</v>
      </c>
      <c r="H2656" s="1">
        <v>1</v>
      </c>
      <c r="I2656" s="1" t="s">
        <v>16555</v>
      </c>
      <c r="J2656" s="1">
        <v>0</v>
      </c>
      <c r="K2656" s="1">
        <v>1425.7518598500001</v>
      </c>
      <c r="L2656" s="1">
        <v>2.22837615013123</v>
      </c>
    </row>
    <row r="2657" spans="1:12" hidden="1" outlineLevel="1" collapsed="1" x14ac:dyDescent="0.25">
      <c r="A2657" s="1" t="s">
        <v>22</v>
      </c>
      <c r="B2657" s="1" t="s">
        <v>16558</v>
      </c>
      <c r="C2657" s="1" t="b">
        <v>0</v>
      </c>
      <c r="D2657" s="1">
        <v>3.8350400000000001E-3</v>
      </c>
      <c r="E2657" s="1">
        <v>0</v>
      </c>
      <c r="F2657" s="1">
        <v>1</v>
      </c>
      <c r="G2657" s="1">
        <v>1</v>
      </c>
      <c r="H2657" s="1">
        <v>1</v>
      </c>
      <c r="I2657" s="1" t="s">
        <v>16555</v>
      </c>
      <c r="J2657" s="1">
        <v>0</v>
      </c>
      <c r="K2657" s="1">
        <v>1296.6066353799999</v>
      </c>
      <c r="L2657" s="1">
        <v>3.1629712581634499</v>
      </c>
    </row>
    <row r="2658" spans="1:12" hidden="1" outlineLevel="1" collapsed="1" x14ac:dyDescent="0.25">
      <c r="A2658" s="1" t="s">
        <v>22</v>
      </c>
      <c r="B2658" s="1" t="s">
        <v>16557</v>
      </c>
      <c r="C2658" s="1" t="b">
        <v>0</v>
      </c>
      <c r="D2658" s="1">
        <v>1.9870199999999999E-3</v>
      </c>
      <c r="E2658" s="1">
        <v>0</v>
      </c>
      <c r="F2658" s="1">
        <v>1</v>
      </c>
      <c r="G2658" s="1">
        <v>1</v>
      </c>
      <c r="H2658" s="1">
        <v>1</v>
      </c>
      <c r="I2658" s="1" t="s">
        <v>16555</v>
      </c>
      <c r="J2658" s="1">
        <v>0</v>
      </c>
      <c r="K2658" s="1">
        <v>1185.6586114700001</v>
      </c>
      <c r="L2658" s="1">
        <v>3.1174166202545202</v>
      </c>
    </row>
    <row r="2659" spans="1:12" hidden="1" outlineLevel="1" collapsed="1" x14ac:dyDescent="0.25">
      <c r="A2659" s="1" t="s">
        <v>22</v>
      </c>
      <c r="B2659" s="1" t="s">
        <v>20326</v>
      </c>
      <c r="C2659" s="1" t="b">
        <v>0</v>
      </c>
      <c r="D2659" s="1">
        <v>1.87536E-3</v>
      </c>
      <c r="E2659" s="1">
        <v>0</v>
      </c>
      <c r="F2659" s="1">
        <v>1</v>
      </c>
      <c r="G2659" s="1">
        <v>1</v>
      </c>
      <c r="H2659" s="1">
        <v>1</v>
      </c>
      <c r="I2659" s="1" t="s">
        <v>16555</v>
      </c>
      <c r="J2659" s="1">
        <v>0</v>
      </c>
      <c r="K2659" s="1">
        <v>1445.7019327099999</v>
      </c>
      <c r="L2659" s="1">
        <v>2.7507801055908199</v>
      </c>
    </row>
    <row r="2660" spans="1:12" hidden="1" outlineLevel="1" collapsed="1" x14ac:dyDescent="0.25">
      <c r="A2660" s="1" t="s">
        <v>22</v>
      </c>
      <c r="B2660" s="1" t="s">
        <v>20327</v>
      </c>
      <c r="C2660" s="1" t="b">
        <v>0</v>
      </c>
      <c r="D2660" s="1">
        <v>4.6438099999999998E-4</v>
      </c>
      <c r="E2660" s="1">
        <v>0</v>
      </c>
      <c r="F2660" s="1">
        <v>1</v>
      </c>
      <c r="G2660" s="1">
        <v>1</v>
      </c>
      <c r="H2660" s="1">
        <v>1</v>
      </c>
      <c r="I2660" s="1" t="s">
        <v>16555</v>
      </c>
      <c r="J2660" s="1">
        <v>0</v>
      </c>
      <c r="K2660" s="1">
        <v>1372.7794547799999</v>
      </c>
      <c r="L2660" s="1">
        <v>3.12825608253479</v>
      </c>
    </row>
    <row r="2661" spans="1:12" hidden="1" outlineLevel="1" collapsed="1" x14ac:dyDescent="0.25">
      <c r="A2661" s="1" t="s">
        <v>22</v>
      </c>
      <c r="B2661" s="1" t="s">
        <v>20328</v>
      </c>
      <c r="C2661" s="1" t="b">
        <v>0</v>
      </c>
      <c r="D2661" s="1">
        <v>1.8672899999999999E-2</v>
      </c>
      <c r="E2661" s="1">
        <v>9.0876499999999996E-4</v>
      </c>
      <c r="F2661" s="1">
        <v>1</v>
      </c>
      <c r="G2661" s="1">
        <v>1</v>
      </c>
      <c r="H2661" s="1">
        <v>1</v>
      </c>
      <c r="I2661" s="1" t="s">
        <v>16555</v>
      </c>
      <c r="J2661" s="1">
        <v>0</v>
      </c>
      <c r="K2661" s="1">
        <v>2044.96443144</v>
      </c>
      <c r="L2661" s="1">
        <v>1.6451214551925699</v>
      </c>
    </row>
    <row r="2662" spans="1:12" hidden="1" outlineLevel="1" collapsed="1" x14ac:dyDescent="0.25">
      <c r="A2662" s="1" t="s">
        <v>22</v>
      </c>
      <c r="B2662" s="1" t="s">
        <v>16554</v>
      </c>
      <c r="C2662" s="1" t="b">
        <v>0</v>
      </c>
      <c r="D2662" s="1">
        <v>2.3629799999999999E-2</v>
      </c>
      <c r="E2662" s="1">
        <v>9.0876499999999996E-4</v>
      </c>
      <c r="F2662" s="1">
        <v>1</v>
      </c>
      <c r="G2662" s="1">
        <v>1</v>
      </c>
      <c r="H2662" s="1">
        <v>1</v>
      </c>
      <c r="I2662" s="1" t="s">
        <v>16555</v>
      </c>
      <c r="J2662" s="1">
        <v>0</v>
      </c>
      <c r="K2662" s="1">
        <v>1173.6626342699999</v>
      </c>
      <c r="L2662" s="1">
        <v>1.49506080150604</v>
      </c>
    </row>
    <row r="2663" spans="1:12" hidden="1" outlineLevel="1" collapsed="1" x14ac:dyDescent="0.25">
      <c r="A2663" s="1" t="s">
        <v>22</v>
      </c>
      <c r="B2663" s="1" t="s">
        <v>20329</v>
      </c>
      <c r="C2663" s="1" t="b">
        <v>0</v>
      </c>
      <c r="D2663" s="1">
        <v>5.2402200000000003E-2</v>
      </c>
      <c r="E2663" s="1">
        <v>3.7354699999999998E-3</v>
      </c>
      <c r="F2663" s="1">
        <v>1</v>
      </c>
      <c r="G2663" s="1">
        <v>1</v>
      </c>
      <c r="H2663" s="1">
        <v>1</v>
      </c>
      <c r="I2663" s="1" t="s">
        <v>16555</v>
      </c>
      <c r="J2663" s="1">
        <v>1</v>
      </c>
      <c r="K2663" s="1">
        <v>2200.1356704499999</v>
      </c>
      <c r="L2663" s="1">
        <v>2.0643565654754599</v>
      </c>
    </row>
    <row r="2664" spans="1:12" hidden="1" outlineLevel="1" collapsed="1" x14ac:dyDescent="0.25">
      <c r="A2664" s="1" t="s">
        <v>22</v>
      </c>
      <c r="B2664" s="1" t="s">
        <v>20330</v>
      </c>
      <c r="C2664" s="1" t="b">
        <v>0</v>
      </c>
      <c r="D2664" s="1">
        <v>6.9080199999999994E-2</v>
      </c>
      <c r="E2664" s="1">
        <v>4.7636400000000004E-3</v>
      </c>
      <c r="F2664" s="1">
        <v>1</v>
      </c>
      <c r="G2664" s="1">
        <v>1</v>
      </c>
      <c r="H2664" s="1">
        <v>1</v>
      </c>
      <c r="I2664" s="1" t="s">
        <v>16555</v>
      </c>
      <c r="J2664" s="1">
        <v>0</v>
      </c>
      <c r="K2664" s="1">
        <v>1108.5455559500001</v>
      </c>
      <c r="L2664" s="1">
        <v>1.7134697437286399</v>
      </c>
    </row>
    <row r="2665" spans="1:12" collapsed="1" x14ac:dyDescent="0.25">
      <c r="A2665" s="1" t="s">
        <v>7745</v>
      </c>
      <c r="B2665" s="1" t="s">
        <v>7746</v>
      </c>
      <c r="C2665" s="1">
        <v>12.9032258064516</v>
      </c>
      <c r="D2665" s="1">
        <v>9</v>
      </c>
      <c r="E2665" s="1">
        <v>9</v>
      </c>
      <c r="F2665" s="1">
        <v>9</v>
      </c>
      <c r="G2665" s="1">
        <v>1</v>
      </c>
      <c r="H2665" s="1">
        <v>961</v>
      </c>
      <c r="I2665" s="1">
        <v>107.887</v>
      </c>
      <c r="J2665" s="1">
        <v>5.34</v>
      </c>
      <c r="K2665" s="1">
        <v>29.5874536037445</v>
      </c>
      <c r="L2665" s="1">
        <v>9</v>
      </c>
    </row>
    <row r="2666" spans="1:12" hidden="1" outlineLevel="1" collapsed="1" x14ac:dyDescent="0.25">
      <c r="A2666" s="1" t="s">
        <v>12</v>
      </c>
      <c r="B2666" s="1" t="s">
        <v>13</v>
      </c>
      <c r="C2666" s="1" t="s">
        <v>19331</v>
      </c>
      <c r="D2666" s="1" t="s">
        <v>15</v>
      </c>
      <c r="E2666" s="1" t="s">
        <v>16</v>
      </c>
      <c r="F2666" s="1" t="s">
        <v>6</v>
      </c>
      <c r="G2666" s="1" t="s">
        <v>17</v>
      </c>
      <c r="H2666" s="1" t="s">
        <v>4</v>
      </c>
      <c r="I2666" s="1" t="s">
        <v>18</v>
      </c>
      <c r="J2666" s="1" t="s">
        <v>19</v>
      </c>
      <c r="K2666" s="1" t="s">
        <v>20</v>
      </c>
      <c r="L2666" s="1" t="s">
        <v>21</v>
      </c>
    </row>
    <row r="2667" spans="1:12" hidden="1" outlineLevel="1" collapsed="1" x14ac:dyDescent="0.25">
      <c r="A2667" s="1" t="s">
        <v>22</v>
      </c>
      <c r="B2667" s="1" t="s">
        <v>7752</v>
      </c>
      <c r="C2667" s="1" t="b">
        <v>1</v>
      </c>
      <c r="D2667" s="1">
        <v>5.1715999999999997E-5</v>
      </c>
      <c r="E2667" s="1">
        <v>0</v>
      </c>
      <c r="F2667" s="1">
        <v>1</v>
      </c>
      <c r="G2667" s="1">
        <v>1</v>
      </c>
      <c r="H2667" s="1">
        <v>1</v>
      </c>
      <c r="I2667" s="1" t="s">
        <v>7748</v>
      </c>
      <c r="J2667" s="1">
        <v>1</v>
      </c>
      <c r="K2667" s="1">
        <v>2531.3140285999998</v>
      </c>
      <c r="L2667" s="1">
        <v>5.0254197120666504</v>
      </c>
    </row>
    <row r="2668" spans="1:12" hidden="1" outlineLevel="1" collapsed="1" x14ac:dyDescent="0.25">
      <c r="A2668" s="1" t="s">
        <v>22</v>
      </c>
      <c r="B2668" s="1" t="s">
        <v>7753</v>
      </c>
      <c r="C2668" s="1" t="b">
        <v>1</v>
      </c>
      <c r="D2668" s="1">
        <v>1.49874E-5</v>
      </c>
      <c r="E2668" s="1">
        <v>0</v>
      </c>
      <c r="F2668" s="1">
        <v>1</v>
      </c>
      <c r="G2668" s="1">
        <v>1</v>
      </c>
      <c r="H2668" s="1">
        <v>1</v>
      </c>
      <c r="I2668" s="1" t="s">
        <v>7748</v>
      </c>
      <c r="J2668" s="1">
        <v>0</v>
      </c>
      <c r="K2668" s="1">
        <v>1984.8844494</v>
      </c>
      <c r="L2668" s="1">
        <v>4.0024862289428702</v>
      </c>
    </row>
    <row r="2669" spans="1:12" hidden="1" outlineLevel="1" collapsed="1" x14ac:dyDescent="0.25">
      <c r="A2669" s="1" t="s">
        <v>22</v>
      </c>
      <c r="B2669" s="1" t="s">
        <v>20331</v>
      </c>
      <c r="C2669" s="1" t="b">
        <v>1</v>
      </c>
      <c r="D2669" s="1">
        <v>8.9383599999999996E-4</v>
      </c>
      <c r="E2669" s="1">
        <v>0</v>
      </c>
      <c r="F2669" s="1">
        <v>1</v>
      </c>
      <c r="G2669" s="1">
        <v>1</v>
      </c>
      <c r="H2669" s="1">
        <v>1</v>
      </c>
      <c r="I2669" s="1" t="s">
        <v>7748</v>
      </c>
      <c r="J2669" s="1">
        <v>0</v>
      </c>
      <c r="K2669" s="1">
        <v>1748.87950314</v>
      </c>
      <c r="L2669" s="1">
        <v>2.7834503650665301</v>
      </c>
    </row>
    <row r="2670" spans="1:12" hidden="1" outlineLevel="1" collapsed="1" x14ac:dyDescent="0.25">
      <c r="A2670" s="1" t="s">
        <v>22</v>
      </c>
      <c r="B2670" s="1" t="s">
        <v>7754</v>
      </c>
      <c r="C2670" s="1" t="b">
        <v>1</v>
      </c>
      <c r="D2670" s="1">
        <v>1.13719E-5</v>
      </c>
      <c r="E2670" s="1">
        <v>0</v>
      </c>
      <c r="F2670" s="1">
        <v>1</v>
      </c>
      <c r="G2670" s="1">
        <v>1</v>
      </c>
      <c r="H2670" s="1">
        <v>1</v>
      </c>
      <c r="I2670" s="1" t="s">
        <v>7748</v>
      </c>
      <c r="J2670" s="1">
        <v>0</v>
      </c>
      <c r="K2670" s="1">
        <v>1689.8707293099999</v>
      </c>
      <c r="L2670" s="1">
        <v>3.8166227340698202</v>
      </c>
    </row>
    <row r="2671" spans="1:12" hidden="1" outlineLevel="1" collapsed="1" x14ac:dyDescent="0.25">
      <c r="A2671" s="1" t="s">
        <v>22</v>
      </c>
      <c r="B2671" s="1" t="s">
        <v>20332</v>
      </c>
      <c r="C2671" s="1" t="b">
        <v>1</v>
      </c>
      <c r="D2671" s="1">
        <v>1.2947300000000001E-4</v>
      </c>
      <c r="E2671" s="1">
        <v>0</v>
      </c>
      <c r="F2671" s="1">
        <v>1</v>
      </c>
      <c r="G2671" s="1">
        <v>1</v>
      </c>
      <c r="H2671" s="1">
        <v>1</v>
      </c>
      <c r="I2671" s="1" t="s">
        <v>7748</v>
      </c>
      <c r="J2671" s="1">
        <v>0</v>
      </c>
      <c r="K2671" s="1">
        <v>2228.1379786699999</v>
      </c>
      <c r="L2671" s="1">
        <v>3.6979188919067401</v>
      </c>
    </row>
    <row r="2672" spans="1:12" hidden="1" outlineLevel="1" collapsed="1" x14ac:dyDescent="0.25">
      <c r="A2672" s="1" t="s">
        <v>22</v>
      </c>
      <c r="B2672" s="1" t="s">
        <v>7751</v>
      </c>
      <c r="C2672" s="1" t="b">
        <v>1</v>
      </c>
      <c r="D2672" s="1">
        <v>2.0656799999999998E-5</v>
      </c>
      <c r="E2672" s="1">
        <v>0</v>
      </c>
      <c r="F2672" s="1">
        <v>1</v>
      </c>
      <c r="G2672" s="1">
        <v>1</v>
      </c>
      <c r="H2672" s="1">
        <v>1</v>
      </c>
      <c r="I2672" s="1" t="s">
        <v>7748</v>
      </c>
      <c r="J2672" s="1">
        <v>0</v>
      </c>
      <c r="K2672" s="1">
        <v>2050.0756365500001</v>
      </c>
      <c r="L2672" s="1">
        <v>4.2273120880126998</v>
      </c>
    </row>
    <row r="2673" spans="1:12" hidden="1" outlineLevel="1" collapsed="1" x14ac:dyDescent="0.25">
      <c r="A2673" s="1" t="s">
        <v>22</v>
      </c>
      <c r="B2673" s="1" t="s">
        <v>20333</v>
      </c>
      <c r="C2673" s="1" t="b">
        <v>1</v>
      </c>
      <c r="D2673" s="1">
        <v>1.636E-2</v>
      </c>
      <c r="E2673" s="1">
        <v>1.25727E-3</v>
      </c>
      <c r="F2673" s="1">
        <v>1</v>
      </c>
      <c r="G2673" s="1">
        <v>1</v>
      </c>
      <c r="H2673" s="1">
        <v>1</v>
      </c>
      <c r="I2673" s="1" t="s">
        <v>7748</v>
      </c>
      <c r="J2673" s="1">
        <v>1</v>
      </c>
      <c r="K2673" s="1">
        <v>2140.9855603599999</v>
      </c>
      <c r="L2673" s="1">
        <v>2.4942255020141602</v>
      </c>
    </row>
    <row r="2674" spans="1:12" hidden="1" outlineLevel="1" collapsed="1" x14ac:dyDescent="0.25">
      <c r="A2674" s="1" t="s">
        <v>22</v>
      </c>
      <c r="B2674" s="1" t="s">
        <v>7758</v>
      </c>
      <c r="C2674" s="1" t="b">
        <v>1</v>
      </c>
      <c r="D2674" s="1">
        <v>5.7124099999999997E-2</v>
      </c>
      <c r="E2674" s="1">
        <v>3.7658499999999998E-3</v>
      </c>
      <c r="F2674" s="1">
        <v>1</v>
      </c>
      <c r="G2674" s="1">
        <v>1</v>
      </c>
      <c r="H2674" s="1">
        <v>1</v>
      </c>
      <c r="I2674" s="1" t="s">
        <v>7748</v>
      </c>
      <c r="J2674" s="1">
        <v>0</v>
      </c>
      <c r="K2674" s="1">
        <v>1094.45963684</v>
      </c>
      <c r="L2674" s="1">
        <v>1.7953857183456401</v>
      </c>
    </row>
    <row r="2675" spans="1:12" hidden="1" outlineLevel="1" collapsed="1" x14ac:dyDescent="0.25">
      <c r="A2675" s="1" t="s">
        <v>22</v>
      </c>
      <c r="B2675" s="1" t="s">
        <v>7761</v>
      </c>
      <c r="C2675" s="1" t="b">
        <v>1</v>
      </c>
      <c r="D2675" s="1">
        <v>8.5748699999999997E-2</v>
      </c>
      <c r="E2675" s="1">
        <v>6.4580499999999999E-3</v>
      </c>
      <c r="F2675" s="1">
        <v>1</v>
      </c>
      <c r="G2675" s="1">
        <v>1</v>
      </c>
      <c r="H2675" s="1">
        <v>1</v>
      </c>
      <c r="I2675" s="1" t="s">
        <v>7748</v>
      </c>
      <c r="J2675" s="1">
        <v>0</v>
      </c>
      <c r="K2675" s="1">
        <v>1024.6513413800001</v>
      </c>
      <c r="L2675" s="1">
        <v>1.7446323633194001</v>
      </c>
    </row>
    <row r="2676" spans="1:12" collapsed="1" x14ac:dyDescent="0.25">
      <c r="A2676" s="1" t="s">
        <v>10951</v>
      </c>
      <c r="B2676" s="1" t="s">
        <v>10952</v>
      </c>
      <c r="C2676" s="1">
        <v>21.440536013400301</v>
      </c>
      <c r="D2676" s="1">
        <v>9</v>
      </c>
      <c r="E2676" s="1">
        <v>11</v>
      </c>
      <c r="F2676" s="1">
        <v>9</v>
      </c>
      <c r="G2676" s="1">
        <v>1</v>
      </c>
      <c r="H2676" s="1">
        <v>597</v>
      </c>
      <c r="I2676" s="1">
        <v>65.375</v>
      </c>
      <c r="J2676" s="1">
        <v>6.9</v>
      </c>
      <c r="K2676" s="1">
        <v>29.560348510742202</v>
      </c>
      <c r="L2676" s="1">
        <v>9</v>
      </c>
    </row>
    <row r="2677" spans="1:12" hidden="1" outlineLevel="1" collapsed="1" x14ac:dyDescent="0.25">
      <c r="A2677" s="1" t="s">
        <v>12</v>
      </c>
      <c r="B2677" s="1" t="s">
        <v>13</v>
      </c>
      <c r="C2677" s="1" t="s">
        <v>19331</v>
      </c>
      <c r="D2677" s="1" t="s">
        <v>15</v>
      </c>
      <c r="E2677" s="1" t="s">
        <v>16</v>
      </c>
      <c r="F2677" s="1" t="s">
        <v>6</v>
      </c>
      <c r="G2677" s="1" t="s">
        <v>17</v>
      </c>
      <c r="H2677" s="1" t="s">
        <v>4</v>
      </c>
      <c r="I2677" s="1" t="s">
        <v>18</v>
      </c>
      <c r="J2677" s="1" t="s">
        <v>19</v>
      </c>
      <c r="K2677" s="1" t="s">
        <v>20</v>
      </c>
      <c r="L2677" s="1" t="s">
        <v>21</v>
      </c>
    </row>
    <row r="2678" spans="1:12" hidden="1" outlineLevel="1" collapsed="1" x14ac:dyDescent="0.25">
      <c r="A2678" s="1" t="s">
        <v>22</v>
      </c>
      <c r="B2678" s="1" t="s">
        <v>20334</v>
      </c>
      <c r="C2678" s="1" t="b">
        <v>0</v>
      </c>
      <c r="D2678" s="1">
        <v>2.0294100000000002E-3</v>
      </c>
      <c r="E2678" s="1">
        <v>0</v>
      </c>
      <c r="F2678" s="1">
        <v>1</v>
      </c>
      <c r="G2678" s="1">
        <v>1</v>
      </c>
      <c r="H2678" s="1">
        <v>1</v>
      </c>
      <c r="I2678" s="1" t="s">
        <v>10954</v>
      </c>
      <c r="J2678" s="1">
        <v>0</v>
      </c>
      <c r="K2678" s="1">
        <v>1405.7937078699999</v>
      </c>
      <c r="L2678" s="1">
        <v>2.7900311946868901</v>
      </c>
    </row>
    <row r="2679" spans="1:12" hidden="1" outlineLevel="1" collapsed="1" x14ac:dyDescent="0.25">
      <c r="A2679" s="1" t="s">
        <v>22</v>
      </c>
      <c r="B2679" s="1" t="s">
        <v>10959</v>
      </c>
      <c r="C2679" s="1" t="b">
        <v>0</v>
      </c>
      <c r="D2679" s="1">
        <v>2.4160800000000001E-5</v>
      </c>
      <c r="E2679" s="1">
        <v>0</v>
      </c>
      <c r="F2679" s="1">
        <v>1</v>
      </c>
      <c r="G2679" s="1">
        <v>1</v>
      </c>
      <c r="H2679" s="1">
        <v>2</v>
      </c>
      <c r="I2679" s="1" t="s">
        <v>10954</v>
      </c>
      <c r="J2679" s="1">
        <v>0</v>
      </c>
      <c r="K2679" s="1">
        <v>1656.8604990199999</v>
      </c>
      <c r="L2679" s="1">
        <v>3.1647427082061799</v>
      </c>
    </row>
    <row r="2680" spans="1:12" hidden="1" outlineLevel="1" collapsed="1" x14ac:dyDescent="0.25">
      <c r="A2680" s="1" t="s">
        <v>22</v>
      </c>
      <c r="B2680" s="1" t="s">
        <v>10956</v>
      </c>
      <c r="C2680" s="1" t="b">
        <v>0</v>
      </c>
      <c r="D2680" s="1">
        <v>1.1302100000000001E-2</v>
      </c>
      <c r="E2680" s="1">
        <v>1.1558899999999999E-3</v>
      </c>
      <c r="F2680" s="1">
        <v>1</v>
      </c>
      <c r="G2680" s="1">
        <v>1</v>
      </c>
      <c r="H2680" s="1">
        <v>1</v>
      </c>
      <c r="I2680" s="1" t="s">
        <v>10954</v>
      </c>
      <c r="J2680" s="1">
        <v>0</v>
      </c>
      <c r="K2680" s="1">
        <v>1699.8133334500001</v>
      </c>
      <c r="L2680" s="1">
        <v>2.92069363594055</v>
      </c>
    </row>
    <row r="2681" spans="1:12" hidden="1" outlineLevel="1" collapsed="1" x14ac:dyDescent="0.25">
      <c r="A2681" s="1" t="s">
        <v>22</v>
      </c>
      <c r="B2681" s="1" t="s">
        <v>20335</v>
      </c>
      <c r="C2681" s="1" t="b">
        <v>0</v>
      </c>
      <c r="D2681" s="1">
        <v>1.5082999999999999E-2</v>
      </c>
      <c r="E2681" s="1">
        <v>1.25727E-3</v>
      </c>
      <c r="F2681" s="1">
        <v>1</v>
      </c>
      <c r="G2681" s="1">
        <v>1</v>
      </c>
      <c r="H2681" s="1">
        <v>1</v>
      </c>
      <c r="I2681" s="1" t="s">
        <v>10954</v>
      </c>
      <c r="J2681" s="1">
        <v>0</v>
      </c>
      <c r="K2681" s="1">
        <v>1379.6913680499999</v>
      </c>
      <c r="L2681" s="1">
        <v>2.2184185981750502</v>
      </c>
    </row>
    <row r="2682" spans="1:12" hidden="1" outlineLevel="1" collapsed="1" x14ac:dyDescent="0.25">
      <c r="A2682" s="1" t="s">
        <v>22</v>
      </c>
      <c r="B2682" s="1" t="s">
        <v>10961</v>
      </c>
      <c r="C2682" s="1" t="b">
        <v>0</v>
      </c>
      <c r="D2682" s="1">
        <v>1.43223E-2</v>
      </c>
      <c r="E2682" s="1">
        <v>1.25727E-3</v>
      </c>
      <c r="F2682" s="1">
        <v>1</v>
      </c>
      <c r="G2682" s="1">
        <v>1</v>
      </c>
      <c r="H2682" s="1">
        <v>1</v>
      </c>
      <c r="I2682" s="1" t="s">
        <v>10954</v>
      </c>
      <c r="J2682" s="1">
        <v>0</v>
      </c>
      <c r="K2682" s="1">
        <v>1963.8820816899999</v>
      </c>
      <c r="L2682" s="1">
        <v>3.4348104000091602</v>
      </c>
    </row>
    <row r="2683" spans="1:12" hidden="1" outlineLevel="1" collapsed="1" x14ac:dyDescent="0.25">
      <c r="A2683" s="1" t="s">
        <v>22</v>
      </c>
      <c r="B2683" s="1" t="s">
        <v>20336</v>
      </c>
      <c r="C2683" s="1" t="b">
        <v>0</v>
      </c>
      <c r="D2683" s="1">
        <v>2.45364E-2</v>
      </c>
      <c r="E2683" s="1">
        <v>1.5725400000000001E-3</v>
      </c>
      <c r="F2683" s="1">
        <v>1</v>
      </c>
      <c r="G2683" s="1">
        <v>1</v>
      </c>
      <c r="H2683" s="1">
        <v>1</v>
      </c>
      <c r="I2683" s="1" t="s">
        <v>10954</v>
      </c>
      <c r="J2683" s="1">
        <v>0</v>
      </c>
      <c r="K2683" s="1">
        <v>1341.7749786300001</v>
      </c>
      <c r="L2683" s="1">
        <v>2.4968886375427202</v>
      </c>
    </row>
    <row r="2684" spans="1:12" hidden="1" outlineLevel="1" collapsed="1" x14ac:dyDescent="0.25">
      <c r="A2684" s="1" t="s">
        <v>22</v>
      </c>
      <c r="B2684" s="1" t="s">
        <v>20337</v>
      </c>
      <c r="C2684" s="1" t="b">
        <v>0</v>
      </c>
      <c r="D2684" s="1">
        <v>2.8416899999999998E-2</v>
      </c>
      <c r="E2684" s="1">
        <v>2.3284600000000001E-3</v>
      </c>
      <c r="F2684" s="1">
        <v>1</v>
      </c>
      <c r="G2684" s="1">
        <v>1</v>
      </c>
      <c r="H2684" s="1">
        <v>2</v>
      </c>
      <c r="I2684" s="1" t="s">
        <v>10954</v>
      </c>
      <c r="J2684" s="1">
        <v>0</v>
      </c>
      <c r="K2684" s="1">
        <v>2280.2750645299998</v>
      </c>
      <c r="L2684" s="1">
        <v>2.9432570934295699</v>
      </c>
    </row>
    <row r="2685" spans="1:12" hidden="1" outlineLevel="1" collapsed="1" x14ac:dyDescent="0.25">
      <c r="A2685" s="1" t="s">
        <v>22</v>
      </c>
      <c r="B2685" s="1" t="s">
        <v>10953</v>
      </c>
      <c r="C2685" s="1" t="b">
        <v>0</v>
      </c>
      <c r="D2685" s="1">
        <v>3.5652200000000002E-2</v>
      </c>
      <c r="E2685" s="1">
        <v>2.4535999999999998E-3</v>
      </c>
      <c r="F2685" s="1">
        <v>1</v>
      </c>
      <c r="G2685" s="1">
        <v>1</v>
      </c>
      <c r="H2685" s="1">
        <v>1</v>
      </c>
      <c r="I2685" s="1" t="s">
        <v>10954</v>
      </c>
      <c r="J2685" s="1">
        <v>0</v>
      </c>
      <c r="K2685" s="1">
        <v>1044.6299371800001</v>
      </c>
      <c r="L2685" s="1">
        <v>2.19904756546021</v>
      </c>
    </row>
    <row r="2686" spans="1:12" hidden="1" outlineLevel="1" collapsed="1" x14ac:dyDescent="0.25">
      <c r="A2686" s="1" t="s">
        <v>22</v>
      </c>
      <c r="B2686" s="1" t="s">
        <v>20338</v>
      </c>
      <c r="C2686" s="1" t="b">
        <v>0</v>
      </c>
      <c r="D2686" s="1">
        <v>8.1615400000000005E-2</v>
      </c>
      <c r="E2686" s="1">
        <v>6.1991399999999997E-3</v>
      </c>
      <c r="F2686" s="1">
        <v>1</v>
      </c>
      <c r="G2686" s="1">
        <v>1</v>
      </c>
      <c r="H2686" s="1">
        <v>1</v>
      </c>
      <c r="I2686" s="1" t="s">
        <v>10954</v>
      </c>
      <c r="J2686" s="1">
        <v>1</v>
      </c>
      <c r="K2686" s="1">
        <v>2070.1441099100002</v>
      </c>
      <c r="L2686" s="1">
        <v>2.4353659152984601</v>
      </c>
    </row>
    <row r="2687" spans="1:12" collapsed="1" x14ac:dyDescent="0.25">
      <c r="A2687" s="1" t="s">
        <v>11681</v>
      </c>
      <c r="B2687" s="1" t="s">
        <v>11682</v>
      </c>
      <c r="C2687" s="1">
        <v>17.4647887323944</v>
      </c>
      <c r="D2687" s="1">
        <v>9</v>
      </c>
      <c r="E2687" s="1">
        <v>10</v>
      </c>
      <c r="F2687" s="1">
        <v>9</v>
      </c>
      <c r="G2687" s="1">
        <v>1</v>
      </c>
      <c r="H2687" s="1">
        <v>710</v>
      </c>
      <c r="I2687" s="1">
        <v>79.888999999999996</v>
      </c>
      <c r="J2687" s="1">
        <v>6.9</v>
      </c>
      <c r="K2687" s="1">
        <v>25.516888737678499</v>
      </c>
      <c r="L2687" s="1">
        <v>9</v>
      </c>
    </row>
    <row r="2688" spans="1:12" hidden="1" outlineLevel="1" collapsed="1" x14ac:dyDescent="0.25">
      <c r="A2688" s="1" t="s">
        <v>12</v>
      </c>
      <c r="B2688" s="1" t="s">
        <v>13</v>
      </c>
      <c r="C2688" s="1" t="s">
        <v>19331</v>
      </c>
      <c r="D2688" s="1" t="s">
        <v>15</v>
      </c>
      <c r="E2688" s="1" t="s">
        <v>16</v>
      </c>
      <c r="F2688" s="1" t="s">
        <v>6</v>
      </c>
      <c r="G2688" s="1" t="s">
        <v>17</v>
      </c>
      <c r="H2688" s="1" t="s">
        <v>4</v>
      </c>
      <c r="I2688" s="1" t="s">
        <v>18</v>
      </c>
      <c r="J2688" s="1" t="s">
        <v>19</v>
      </c>
      <c r="K2688" s="1" t="s">
        <v>20</v>
      </c>
      <c r="L2688" s="1" t="s">
        <v>21</v>
      </c>
    </row>
    <row r="2689" spans="1:12" hidden="1" outlineLevel="1" collapsed="1" x14ac:dyDescent="0.25">
      <c r="A2689" s="1" t="s">
        <v>22</v>
      </c>
      <c r="B2689" s="1" t="s">
        <v>20339</v>
      </c>
      <c r="C2689" s="1" t="b">
        <v>0</v>
      </c>
      <c r="D2689" s="1">
        <v>8.0522199999999997E-4</v>
      </c>
      <c r="E2689" s="1">
        <v>0</v>
      </c>
      <c r="F2689" s="1">
        <v>1</v>
      </c>
      <c r="G2689" s="1">
        <v>1</v>
      </c>
      <c r="H2689" s="1">
        <v>1</v>
      </c>
      <c r="I2689" s="1" t="s">
        <v>11684</v>
      </c>
      <c r="J2689" s="1">
        <v>0</v>
      </c>
      <c r="K2689" s="1">
        <v>1515.80131233</v>
      </c>
      <c r="L2689" s="1">
        <v>3.0133504867553702</v>
      </c>
    </row>
    <row r="2690" spans="1:12" hidden="1" outlineLevel="1" collapsed="1" x14ac:dyDescent="0.25">
      <c r="A2690" s="1" t="s">
        <v>22</v>
      </c>
      <c r="B2690" s="1" t="s">
        <v>11686</v>
      </c>
      <c r="C2690" s="1" t="b">
        <v>0</v>
      </c>
      <c r="D2690" s="1">
        <v>9.1405700000000002E-4</v>
      </c>
      <c r="E2690" s="1">
        <v>0</v>
      </c>
      <c r="F2690" s="1">
        <v>1</v>
      </c>
      <c r="G2690" s="1">
        <v>1</v>
      </c>
      <c r="H2690" s="1">
        <v>2</v>
      </c>
      <c r="I2690" s="1" t="s">
        <v>11684</v>
      </c>
      <c r="J2690" s="1">
        <v>0</v>
      </c>
      <c r="K2690" s="1">
        <v>1976.1327575299999</v>
      </c>
      <c r="L2690" s="1">
        <v>2.81483125686646</v>
      </c>
    </row>
    <row r="2691" spans="1:12" hidden="1" outlineLevel="1" collapsed="1" x14ac:dyDescent="0.25">
      <c r="A2691" s="1" t="s">
        <v>22</v>
      </c>
      <c r="B2691" s="1" t="s">
        <v>11690</v>
      </c>
      <c r="C2691" s="1" t="b">
        <v>0</v>
      </c>
      <c r="D2691" s="1">
        <v>2.2357900000000001E-3</v>
      </c>
      <c r="E2691" s="1">
        <v>0</v>
      </c>
      <c r="F2691" s="1">
        <v>1</v>
      </c>
      <c r="G2691" s="1">
        <v>1</v>
      </c>
      <c r="H2691" s="1">
        <v>1</v>
      </c>
      <c r="I2691" s="1" t="s">
        <v>11684</v>
      </c>
      <c r="J2691" s="1">
        <v>0</v>
      </c>
      <c r="K2691" s="1">
        <v>2517.2520970999999</v>
      </c>
      <c r="L2691" s="1">
        <v>3.2152512073516801</v>
      </c>
    </row>
    <row r="2692" spans="1:12" hidden="1" outlineLevel="1" collapsed="1" x14ac:dyDescent="0.25">
      <c r="A2692" s="1" t="s">
        <v>22</v>
      </c>
      <c r="B2692" s="1" t="s">
        <v>11685</v>
      </c>
      <c r="C2692" s="1" t="b">
        <v>0</v>
      </c>
      <c r="D2692" s="1">
        <v>4.0731900000000002E-5</v>
      </c>
      <c r="E2692" s="1">
        <v>0</v>
      </c>
      <c r="F2692" s="1">
        <v>1</v>
      </c>
      <c r="G2692" s="1">
        <v>1</v>
      </c>
      <c r="H2692" s="1">
        <v>1</v>
      </c>
      <c r="I2692" s="1" t="s">
        <v>11684</v>
      </c>
      <c r="J2692" s="1">
        <v>0</v>
      </c>
      <c r="K2692" s="1">
        <v>1567.8114831299999</v>
      </c>
      <c r="L2692" s="1">
        <v>4.2085871696472203</v>
      </c>
    </row>
    <row r="2693" spans="1:12" hidden="1" outlineLevel="1" collapsed="1" x14ac:dyDescent="0.25">
      <c r="A2693" s="1" t="s">
        <v>22</v>
      </c>
      <c r="B2693" s="1" t="s">
        <v>20340</v>
      </c>
      <c r="C2693" s="1" t="b">
        <v>0</v>
      </c>
      <c r="D2693" s="1">
        <v>6.6746000000000002E-3</v>
      </c>
      <c r="E2693" s="1">
        <v>8.1285799999999996E-4</v>
      </c>
      <c r="F2693" s="1">
        <v>1</v>
      </c>
      <c r="G2693" s="1">
        <v>1</v>
      </c>
      <c r="H2693" s="1">
        <v>1</v>
      </c>
      <c r="I2693" s="1" t="s">
        <v>11684</v>
      </c>
      <c r="J2693" s="1">
        <v>1</v>
      </c>
      <c r="K2693" s="1">
        <v>2100.0720076100001</v>
      </c>
      <c r="L2693" s="1">
        <v>3.4134747982025102</v>
      </c>
    </row>
    <row r="2694" spans="1:12" hidden="1" outlineLevel="1" collapsed="1" x14ac:dyDescent="0.25">
      <c r="A2694" s="1" t="s">
        <v>22</v>
      </c>
      <c r="B2694" s="1" t="s">
        <v>11689</v>
      </c>
      <c r="C2694" s="1" t="b">
        <v>0</v>
      </c>
      <c r="D2694" s="1">
        <v>1.3599699999999999E-2</v>
      </c>
      <c r="E2694" s="1">
        <v>1.1558899999999999E-3</v>
      </c>
      <c r="F2694" s="1">
        <v>1</v>
      </c>
      <c r="G2694" s="1">
        <v>1</v>
      </c>
      <c r="H2694" s="1">
        <v>1</v>
      </c>
      <c r="I2694" s="1" t="s">
        <v>11684</v>
      </c>
      <c r="J2694" s="1">
        <v>0</v>
      </c>
      <c r="K2694" s="1">
        <v>874.57605128</v>
      </c>
      <c r="L2694" s="1">
        <v>1.92458879947662</v>
      </c>
    </row>
    <row r="2695" spans="1:12" hidden="1" outlineLevel="1" collapsed="1" x14ac:dyDescent="0.25">
      <c r="A2695" s="1" t="s">
        <v>22</v>
      </c>
      <c r="B2695" s="1" t="s">
        <v>20341</v>
      </c>
      <c r="C2695" s="1" t="b">
        <v>0</v>
      </c>
      <c r="D2695" s="1">
        <v>1.54211E-2</v>
      </c>
      <c r="E2695" s="1">
        <v>1.25727E-3</v>
      </c>
      <c r="F2695" s="1">
        <v>1</v>
      </c>
      <c r="G2695" s="1">
        <v>1</v>
      </c>
      <c r="H2695" s="1">
        <v>1</v>
      </c>
      <c r="I2695" s="1" t="s">
        <v>11684</v>
      </c>
      <c r="J2695" s="1">
        <v>0</v>
      </c>
      <c r="K2695" s="1">
        <v>1159.6204946099999</v>
      </c>
      <c r="L2695" s="1">
        <v>2.2355287075042698</v>
      </c>
    </row>
    <row r="2696" spans="1:12" hidden="1" outlineLevel="1" collapsed="1" x14ac:dyDescent="0.25">
      <c r="A2696" s="1" t="s">
        <v>22</v>
      </c>
      <c r="B2696" s="1" t="s">
        <v>11693</v>
      </c>
      <c r="C2696" s="1" t="b">
        <v>0</v>
      </c>
      <c r="D2696" s="1">
        <v>1.8275699999999999E-2</v>
      </c>
      <c r="E2696" s="1">
        <v>1.25727E-3</v>
      </c>
      <c r="F2696" s="1">
        <v>1</v>
      </c>
      <c r="G2696" s="1">
        <v>1</v>
      </c>
      <c r="H2696" s="1">
        <v>1</v>
      </c>
      <c r="I2696" s="1" t="s">
        <v>11684</v>
      </c>
      <c r="J2696" s="1">
        <v>0</v>
      </c>
      <c r="K2696" s="1">
        <v>1325.7827493499999</v>
      </c>
      <c r="L2696" s="1">
        <v>2.61760330200195</v>
      </c>
    </row>
    <row r="2697" spans="1:12" hidden="1" outlineLevel="1" collapsed="1" x14ac:dyDescent="0.25">
      <c r="A2697" s="1" t="s">
        <v>22</v>
      </c>
      <c r="B2697" s="1" t="s">
        <v>11688</v>
      </c>
      <c r="C2697" s="1" t="b">
        <v>0</v>
      </c>
      <c r="D2697" s="1">
        <v>8.8820099999999999E-2</v>
      </c>
      <c r="E2697" s="1">
        <v>6.7099500000000001E-3</v>
      </c>
      <c r="F2697" s="1">
        <v>1</v>
      </c>
      <c r="G2697" s="1">
        <v>1</v>
      </c>
      <c r="H2697" s="1">
        <v>1</v>
      </c>
      <c r="I2697" s="1" t="s">
        <v>11684</v>
      </c>
      <c r="J2697" s="1">
        <v>0</v>
      </c>
      <c r="K2697" s="1">
        <v>826.51451364000002</v>
      </c>
      <c r="L2697" s="1">
        <v>1.35813724994659</v>
      </c>
    </row>
    <row r="2698" spans="1:12" collapsed="1" x14ac:dyDescent="0.25">
      <c r="A2698" s="1" t="s">
        <v>20342</v>
      </c>
      <c r="B2698" s="1" t="s">
        <v>20343</v>
      </c>
      <c r="C2698" s="1">
        <v>16.365688487584698</v>
      </c>
      <c r="D2698" s="1">
        <v>9</v>
      </c>
      <c r="E2698" s="1">
        <v>11</v>
      </c>
      <c r="F2698" s="1">
        <v>9</v>
      </c>
      <c r="G2698" s="1">
        <v>1</v>
      </c>
      <c r="H2698" s="1">
        <v>886</v>
      </c>
      <c r="I2698" s="1">
        <v>97.016000000000005</v>
      </c>
      <c r="J2698" s="1">
        <v>8.41</v>
      </c>
      <c r="K2698" s="1">
        <v>43.850668191909797</v>
      </c>
      <c r="L2698" s="1">
        <v>9</v>
      </c>
    </row>
    <row r="2699" spans="1:12" hidden="1" outlineLevel="1" collapsed="1" x14ac:dyDescent="0.25">
      <c r="A2699" s="1" t="s">
        <v>12</v>
      </c>
      <c r="B2699" s="1" t="s">
        <v>13</v>
      </c>
      <c r="C2699" s="1" t="s">
        <v>19331</v>
      </c>
      <c r="D2699" s="1" t="s">
        <v>15</v>
      </c>
      <c r="E2699" s="1" t="s">
        <v>16</v>
      </c>
      <c r="F2699" s="1" t="s">
        <v>6</v>
      </c>
      <c r="G2699" s="1" t="s">
        <v>17</v>
      </c>
      <c r="H2699" s="1" t="s">
        <v>4</v>
      </c>
      <c r="I2699" s="1" t="s">
        <v>18</v>
      </c>
      <c r="J2699" s="1" t="s">
        <v>19</v>
      </c>
      <c r="K2699" s="1" t="s">
        <v>20</v>
      </c>
      <c r="L2699" s="1" t="s">
        <v>21</v>
      </c>
    </row>
    <row r="2700" spans="1:12" hidden="1" outlineLevel="1" collapsed="1" x14ac:dyDescent="0.25">
      <c r="A2700" s="1" t="s">
        <v>22</v>
      </c>
      <c r="B2700" s="1" t="s">
        <v>20344</v>
      </c>
      <c r="C2700" s="1" t="b">
        <v>0</v>
      </c>
      <c r="D2700" s="1">
        <v>4.5493999999999997E-8</v>
      </c>
      <c r="E2700" s="1">
        <v>0</v>
      </c>
      <c r="F2700" s="1">
        <v>1</v>
      </c>
      <c r="G2700" s="1">
        <v>1</v>
      </c>
      <c r="H2700" s="1">
        <v>1</v>
      </c>
      <c r="I2700" s="1" t="s">
        <v>20345</v>
      </c>
      <c r="J2700" s="1">
        <v>1</v>
      </c>
      <c r="K2700" s="1">
        <v>2568.2212503300002</v>
      </c>
      <c r="L2700" s="1">
        <v>7.16526079177856</v>
      </c>
    </row>
    <row r="2701" spans="1:12" hidden="1" outlineLevel="1" collapsed="1" x14ac:dyDescent="0.25">
      <c r="A2701" s="1" t="s">
        <v>22</v>
      </c>
      <c r="B2701" s="1" t="s">
        <v>20346</v>
      </c>
      <c r="C2701" s="1" t="b">
        <v>0</v>
      </c>
      <c r="D2701" s="1">
        <v>1.8283799999999999E-3</v>
      </c>
      <c r="E2701" s="1">
        <v>0</v>
      </c>
      <c r="F2701" s="1">
        <v>1</v>
      </c>
      <c r="G2701" s="1">
        <v>1</v>
      </c>
      <c r="H2701" s="1">
        <v>1</v>
      </c>
      <c r="I2701" s="1" t="s">
        <v>20345</v>
      </c>
      <c r="J2701" s="1">
        <v>1</v>
      </c>
      <c r="K2701" s="1">
        <v>1506.81623416</v>
      </c>
      <c r="L2701" s="1">
        <v>3.7099123001098602</v>
      </c>
    </row>
    <row r="2702" spans="1:12" hidden="1" outlineLevel="1" collapsed="1" x14ac:dyDescent="0.25">
      <c r="A2702" s="1" t="s">
        <v>22</v>
      </c>
      <c r="B2702" s="1" t="s">
        <v>20347</v>
      </c>
      <c r="C2702" s="1" t="b">
        <v>0</v>
      </c>
      <c r="D2702" s="1">
        <v>3.3255100000000001E-8</v>
      </c>
      <c r="E2702" s="1">
        <v>0</v>
      </c>
      <c r="F2702" s="1">
        <v>1</v>
      </c>
      <c r="G2702" s="1">
        <v>1</v>
      </c>
      <c r="H2702" s="1">
        <v>1</v>
      </c>
      <c r="I2702" s="1" t="s">
        <v>20345</v>
      </c>
      <c r="J2702" s="1">
        <v>0</v>
      </c>
      <c r="K2702" s="1">
        <v>2916.4196324700001</v>
      </c>
      <c r="L2702" s="1">
        <v>6.1959457397460902</v>
      </c>
    </row>
    <row r="2703" spans="1:12" hidden="1" outlineLevel="1" collapsed="1" x14ac:dyDescent="0.25">
      <c r="A2703" s="1" t="s">
        <v>22</v>
      </c>
      <c r="B2703" s="1" t="s">
        <v>20348</v>
      </c>
      <c r="C2703" s="1" t="b">
        <v>0</v>
      </c>
      <c r="D2703" s="1">
        <v>1.5212799999999999E-5</v>
      </c>
      <c r="E2703" s="1">
        <v>0</v>
      </c>
      <c r="F2703" s="1">
        <v>1</v>
      </c>
      <c r="G2703" s="1">
        <v>1</v>
      </c>
      <c r="H2703" s="1">
        <v>1</v>
      </c>
      <c r="I2703" s="1" t="s">
        <v>20345</v>
      </c>
      <c r="J2703" s="1">
        <v>1</v>
      </c>
      <c r="K2703" s="1">
        <v>1743.8330230700001</v>
      </c>
      <c r="L2703" s="1">
        <v>3.6353483200073202</v>
      </c>
    </row>
    <row r="2704" spans="1:12" hidden="1" outlineLevel="1" collapsed="1" x14ac:dyDescent="0.25">
      <c r="A2704" s="1" t="s">
        <v>22</v>
      </c>
      <c r="B2704" s="1" t="s">
        <v>20349</v>
      </c>
      <c r="C2704" s="1" t="b">
        <v>0</v>
      </c>
      <c r="D2704" s="1">
        <v>5.1331600000000002E-5</v>
      </c>
      <c r="E2704" s="1">
        <v>0</v>
      </c>
      <c r="F2704" s="1">
        <v>1</v>
      </c>
      <c r="G2704" s="1">
        <v>1</v>
      </c>
      <c r="H2704" s="1">
        <v>1</v>
      </c>
      <c r="I2704" s="1" t="s">
        <v>20345</v>
      </c>
      <c r="J2704" s="1">
        <v>0</v>
      </c>
      <c r="K2704" s="1">
        <v>1368.6324729999999</v>
      </c>
      <c r="L2704" s="1">
        <v>4.48508644104004</v>
      </c>
    </row>
    <row r="2705" spans="1:12" hidden="1" outlineLevel="1" collapsed="1" x14ac:dyDescent="0.25">
      <c r="A2705" s="1" t="s">
        <v>22</v>
      </c>
      <c r="B2705" s="1" t="s">
        <v>20350</v>
      </c>
      <c r="C2705" s="1" t="b">
        <v>0</v>
      </c>
      <c r="D2705" s="1">
        <v>1.84696E-5</v>
      </c>
      <c r="E2705" s="1">
        <v>0</v>
      </c>
      <c r="F2705" s="1">
        <v>1</v>
      </c>
      <c r="G2705" s="1">
        <v>1</v>
      </c>
      <c r="H2705" s="1">
        <v>2</v>
      </c>
      <c r="I2705" s="1" t="s">
        <v>20345</v>
      </c>
      <c r="J2705" s="1">
        <v>0</v>
      </c>
      <c r="K2705" s="1">
        <v>2570.3395321600001</v>
      </c>
      <c r="L2705" s="1">
        <v>3.9227058887481698</v>
      </c>
    </row>
    <row r="2706" spans="1:12" hidden="1" outlineLevel="1" collapsed="1" x14ac:dyDescent="0.25">
      <c r="A2706" s="1" t="s">
        <v>22</v>
      </c>
      <c r="B2706" s="1" t="s">
        <v>20351</v>
      </c>
      <c r="C2706" s="1" t="b">
        <v>0</v>
      </c>
      <c r="D2706" s="1">
        <v>4.2773100000000001E-2</v>
      </c>
      <c r="E2706" s="1">
        <v>3.3049300000000002E-3</v>
      </c>
      <c r="F2706" s="1">
        <v>1</v>
      </c>
      <c r="G2706" s="1">
        <v>1</v>
      </c>
      <c r="H2706" s="1">
        <v>1</v>
      </c>
      <c r="I2706" s="1" t="s">
        <v>20345</v>
      </c>
      <c r="J2706" s="1">
        <v>1</v>
      </c>
      <c r="K2706" s="1">
        <v>1236.6834292200001</v>
      </c>
      <c r="L2706" s="1">
        <v>2.6013112068176301</v>
      </c>
    </row>
    <row r="2707" spans="1:12" hidden="1" outlineLevel="1" collapsed="1" x14ac:dyDescent="0.25">
      <c r="A2707" s="1" t="s">
        <v>22</v>
      </c>
      <c r="B2707" s="1" t="s">
        <v>20352</v>
      </c>
      <c r="C2707" s="1" t="b">
        <v>0</v>
      </c>
      <c r="D2707" s="1">
        <v>4.1850499999999999E-2</v>
      </c>
      <c r="E2707" s="1">
        <v>3.3049300000000002E-3</v>
      </c>
      <c r="F2707" s="1">
        <v>1</v>
      </c>
      <c r="G2707" s="1">
        <v>1</v>
      </c>
      <c r="H2707" s="1">
        <v>1</v>
      </c>
      <c r="I2707" s="1" t="s">
        <v>20345</v>
      </c>
      <c r="J2707" s="1">
        <v>1</v>
      </c>
      <c r="K2707" s="1">
        <v>1524.73358396</v>
      </c>
      <c r="L2707" s="1">
        <v>3.69291019439697</v>
      </c>
    </row>
    <row r="2708" spans="1:12" hidden="1" outlineLevel="1" collapsed="1" x14ac:dyDescent="0.25">
      <c r="A2708" s="1" t="s">
        <v>22</v>
      </c>
      <c r="B2708" s="1" t="s">
        <v>20353</v>
      </c>
      <c r="C2708" s="1" t="b">
        <v>0</v>
      </c>
      <c r="D2708" s="1">
        <v>8.6965100000000004E-2</v>
      </c>
      <c r="E2708" s="1">
        <v>6.5981099999999999E-3</v>
      </c>
      <c r="F2708" s="1">
        <v>1</v>
      </c>
      <c r="G2708" s="1">
        <v>1</v>
      </c>
      <c r="H2708" s="1">
        <v>1</v>
      </c>
      <c r="I2708" s="1" t="s">
        <v>20345</v>
      </c>
      <c r="J2708" s="1">
        <v>1</v>
      </c>
      <c r="K2708" s="1">
        <v>1265.58690303</v>
      </c>
      <c r="L2708" s="1">
        <v>2.5640511512756299</v>
      </c>
    </row>
    <row r="2709" spans="1:12" hidden="1" outlineLevel="1" collapsed="1" x14ac:dyDescent="0.25">
      <c r="A2709" s="1" t="s">
        <v>22</v>
      </c>
      <c r="B2709" s="1" t="s">
        <v>20347</v>
      </c>
      <c r="C2709" s="1" t="b">
        <v>0</v>
      </c>
      <c r="D2709" s="1">
        <v>9.3948500000000004E-2</v>
      </c>
      <c r="E2709" s="1">
        <v>6.9269600000000002E-3</v>
      </c>
      <c r="F2709" s="1">
        <v>1</v>
      </c>
      <c r="G2709" s="1">
        <v>1</v>
      </c>
      <c r="H2709" s="1">
        <v>1</v>
      </c>
      <c r="I2709" s="1" t="s">
        <v>20345</v>
      </c>
      <c r="J2709" s="1">
        <v>0</v>
      </c>
      <c r="K2709" s="1">
        <v>2932.4145474699999</v>
      </c>
      <c r="L2709" s="1">
        <v>2.4552457332611102</v>
      </c>
    </row>
    <row r="2710" spans="1:12" collapsed="1" x14ac:dyDescent="0.25">
      <c r="A2710" s="1" t="s">
        <v>9629</v>
      </c>
      <c r="B2710" s="1" t="s">
        <v>9630</v>
      </c>
      <c r="C2710" s="1">
        <v>31.092436974789901</v>
      </c>
      <c r="D2710" s="1">
        <v>9</v>
      </c>
      <c r="E2710" s="1">
        <v>17</v>
      </c>
      <c r="F2710" s="1">
        <v>9</v>
      </c>
      <c r="G2710" s="1">
        <v>1</v>
      </c>
      <c r="H2710" s="1">
        <v>476</v>
      </c>
      <c r="I2710" s="1">
        <v>51.588000000000001</v>
      </c>
      <c r="J2710" s="1">
        <v>5.91</v>
      </c>
      <c r="K2710" s="1">
        <v>52.611376047134399</v>
      </c>
      <c r="L2710" s="1">
        <v>9</v>
      </c>
    </row>
    <row r="2711" spans="1:12" hidden="1" outlineLevel="1" collapsed="1" x14ac:dyDescent="0.25">
      <c r="A2711" s="1" t="s">
        <v>12</v>
      </c>
      <c r="B2711" s="1" t="s">
        <v>13</v>
      </c>
      <c r="C2711" s="1" t="s">
        <v>19331</v>
      </c>
      <c r="D2711" s="1" t="s">
        <v>15</v>
      </c>
      <c r="E2711" s="1" t="s">
        <v>16</v>
      </c>
      <c r="F2711" s="1" t="s">
        <v>6</v>
      </c>
      <c r="G2711" s="1" t="s">
        <v>17</v>
      </c>
      <c r="H2711" s="1" t="s">
        <v>4</v>
      </c>
      <c r="I2711" s="1" t="s">
        <v>18</v>
      </c>
      <c r="J2711" s="1" t="s">
        <v>19</v>
      </c>
      <c r="K2711" s="1" t="s">
        <v>20</v>
      </c>
      <c r="L2711" s="1" t="s">
        <v>21</v>
      </c>
    </row>
    <row r="2712" spans="1:12" hidden="1" outlineLevel="1" collapsed="1" x14ac:dyDescent="0.25">
      <c r="A2712" s="1" t="s">
        <v>22</v>
      </c>
      <c r="B2712" s="1" t="s">
        <v>20354</v>
      </c>
      <c r="C2712" s="1" t="b">
        <v>1</v>
      </c>
      <c r="D2712" s="1">
        <v>2.3517300000000001E-4</v>
      </c>
      <c r="E2712" s="1">
        <v>0</v>
      </c>
      <c r="F2712" s="1">
        <v>1</v>
      </c>
      <c r="G2712" s="1">
        <v>1</v>
      </c>
      <c r="H2712" s="1">
        <v>1</v>
      </c>
      <c r="I2712" s="1" t="s">
        <v>398</v>
      </c>
      <c r="J2712" s="1">
        <v>0</v>
      </c>
      <c r="K2712" s="1">
        <v>2857.3924150399998</v>
      </c>
      <c r="L2712" s="1">
        <v>4.2965421676635698</v>
      </c>
    </row>
    <row r="2713" spans="1:12" hidden="1" outlineLevel="1" collapsed="1" x14ac:dyDescent="0.25">
      <c r="A2713" s="1" t="s">
        <v>22</v>
      </c>
      <c r="B2713" s="1" t="s">
        <v>9636</v>
      </c>
      <c r="C2713" s="1" t="b">
        <v>1</v>
      </c>
      <c r="D2713" s="1">
        <v>1.4678900000000001E-7</v>
      </c>
      <c r="E2713" s="1">
        <v>0</v>
      </c>
      <c r="F2713" s="1">
        <v>1</v>
      </c>
      <c r="G2713" s="1">
        <v>1</v>
      </c>
      <c r="H2713" s="1">
        <v>2</v>
      </c>
      <c r="I2713" s="1" t="s">
        <v>398</v>
      </c>
      <c r="J2713" s="1">
        <v>0</v>
      </c>
      <c r="K2713" s="1">
        <v>1691.8598897700001</v>
      </c>
      <c r="L2713" s="1">
        <v>4.2794947624206499</v>
      </c>
    </row>
    <row r="2714" spans="1:12" hidden="1" outlineLevel="1" collapsed="1" x14ac:dyDescent="0.25">
      <c r="A2714" s="1" t="s">
        <v>22</v>
      </c>
      <c r="B2714" s="1" t="s">
        <v>9633</v>
      </c>
      <c r="C2714" s="1" t="b">
        <v>1</v>
      </c>
      <c r="D2714" s="1">
        <v>5.4984600000000001E-7</v>
      </c>
      <c r="E2714" s="1">
        <v>0</v>
      </c>
      <c r="F2714" s="1">
        <v>1</v>
      </c>
      <c r="G2714" s="1">
        <v>1</v>
      </c>
      <c r="H2714" s="1">
        <v>1</v>
      </c>
      <c r="I2714" s="1" t="s">
        <v>398</v>
      </c>
      <c r="J2714" s="1">
        <v>1</v>
      </c>
      <c r="K2714" s="1">
        <v>3004.61021037</v>
      </c>
      <c r="L2714" s="1">
        <v>5.84889459609985</v>
      </c>
    </row>
    <row r="2715" spans="1:12" hidden="1" outlineLevel="1" collapsed="1" x14ac:dyDescent="0.25">
      <c r="A2715" s="1" t="s">
        <v>22</v>
      </c>
      <c r="B2715" s="1" t="s">
        <v>9635</v>
      </c>
      <c r="C2715" s="1" t="b">
        <v>1</v>
      </c>
      <c r="D2715" s="1">
        <v>2.8683900000000002E-5</v>
      </c>
      <c r="E2715" s="1">
        <v>0</v>
      </c>
      <c r="F2715" s="1">
        <v>1</v>
      </c>
      <c r="G2715" s="1">
        <v>1</v>
      </c>
      <c r="H2715" s="1">
        <v>2</v>
      </c>
      <c r="I2715" s="1" t="s">
        <v>398</v>
      </c>
      <c r="J2715" s="1">
        <v>0</v>
      </c>
      <c r="K2715" s="1">
        <v>1472.7777406</v>
      </c>
      <c r="L2715" s="1">
        <v>3.34674048423767</v>
      </c>
    </row>
    <row r="2716" spans="1:12" hidden="1" outlineLevel="1" collapsed="1" x14ac:dyDescent="0.25">
      <c r="A2716" s="1" t="s">
        <v>22</v>
      </c>
      <c r="B2716" s="1" t="s">
        <v>9635</v>
      </c>
      <c r="C2716" s="1" t="b">
        <v>1</v>
      </c>
      <c r="D2716" s="1">
        <v>2.8683900000000002E-5</v>
      </c>
      <c r="E2716" s="1">
        <v>0</v>
      </c>
      <c r="F2716" s="1">
        <v>1</v>
      </c>
      <c r="G2716" s="1">
        <v>1</v>
      </c>
      <c r="H2716" s="1">
        <v>2</v>
      </c>
      <c r="I2716" s="1" t="s">
        <v>398</v>
      </c>
      <c r="J2716" s="1">
        <v>0</v>
      </c>
      <c r="K2716" s="1">
        <v>1456.7828256</v>
      </c>
      <c r="L2716" s="1">
        <v>3.5208206176757799</v>
      </c>
    </row>
    <row r="2717" spans="1:12" hidden="1" outlineLevel="1" collapsed="1" x14ac:dyDescent="0.25">
      <c r="A2717" s="1" t="s">
        <v>22</v>
      </c>
      <c r="B2717" s="1" t="s">
        <v>9631</v>
      </c>
      <c r="C2717" s="1" t="b">
        <v>1</v>
      </c>
      <c r="D2717" s="1">
        <v>6.8576500000000005E-8</v>
      </c>
      <c r="E2717" s="1">
        <v>0</v>
      </c>
      <c r="F2717" s="1">
        <v>1</v>
      </c>
      <c r="G2717" s="1">
        <v>1</v>
      </c>
      <c r="H2717" s="1">
        <v>2</v>
      </c>
      <c r="I2717" s="1" t="s">
        <v>398</v>
      </c>
      <c r="J2717" s="1">
        <v>0</v>
      </c>
      <c r="K2717" s="1">
        <v>2148.07537843</v>
      </c>
      <c r="L2717" s="1">
        <v>5.1966686248779297</v>
      </c>
    </row>
    <row r="2718" spans="1:12" hidden="1" outlineLevel="1" collapsed="1" x14ac:dyDescent="0.25">
      <c r="A2718" s="1" t="s">
        <v>22</v>
      </c>
      <c r="B2718" s="1" t="s">
        <v>9643</v>
      </c>
      <c r="C2718" s="1" t="b">
        <v>1</v>
      </c>
      <c r="D2718" s="1">
        <v>2.9893200000000002E-3</v>
      </c>
      <c r="E2718" s="1">
        <v>2.3530099999999999E-4</v>
      </c>
      <c r="F2718" s="1">
        <v>1</v>
      </c>
      <c r="G2718" s="1">
        <v>1</v>
      </c>
      <c r="H2718" s="1">
        <v>2</v>
      </c>
      <c r="I2718" s="1" t="s">
        <v>398</v>
      </c>
      <c r="J2718" s="1">
        <v>0</v>
      </c>
      <c r="K2718" s="1">
        <v>1268.6229541800001</v>
      </c>
      <c r="L2718" s="1">
        <v>2.9723372459411599</v>
      </c>
    </row>
    <row r="2719" spans="1:12" hidden="1" outlineLevel="1" collapsed="1" x14ac:dyDescent="0.25">
      <c r="A2719" s="1" t="s">
        <v>22</v>
      </c>
      <c r="B2719" s="1" t="s">
        <v>9641</v>
      </c>
      <c r="C2719" s="1" t="b">
        <v>1</v>
      </c>
      <c r="D2719" s="1">
        <v>4.53485E-3</v>
      </c>
      <c r="E2719" s="1">
        <v>2.3530099999999999E-4</v>
      </c>
      <c r="F2719" s="1">
        <v>1</v>
      </c>
      <c r="G2719" s="1">
        <v>1</v>
      </c>
      <c r="H2719" s="1">
        <v>1</v>
      </c>
      <c r="I2719" s="1" t="s">
        <v>398</v>
      </c>
      <c r="J2719" s="1">
        <v>1</v>
      </c>
      <c r="K2719" s="1">
        <v>1177.7164011899999</v>
      </c>
      <c r="L2719" s="1">
        <v>3.2479085922241202</v>
      </c>
    </row>
    <row r="2720" spans="1:12" hidden="1" outlineLevel="1" collapsed="1" x14ac:dyDescent="0.25">
      <c r="A2720" s="1" t="s">
        <v>22</v>
      </c>
      <c r="B2720" s="1" t="s">
        <v>9639</v>
      </c>
      <c r="C2720" s="1" t="b">
        <v>1</v>
      </c>
      <c r="D2720" s="1">
        <v>4.9951600000000002E-3</v>
      </c>
      <c r="E2720" s="1">
        <v>4.4902400000000002E-4</v>
      </c>
      <c r="F2720" s="1">
        <v>1</v>
      </c>
      <c r="G2720" s="1">
        <v>1</v>
      </c>
      <c r="H2720" s="1">
        <v>1</v>
      </c>
      <c r="I2720" s="1" t="s">
        <v>398</v>
      </c>
      <c r="J2720" s="1">
        <v>0</v>
      </c>
      <c r="K2720" s="1">
        <v>1067.54799845</v>
      </c>
      <c r="L2720" s="1">
        <v>2.5699987411499001</v>
      </c>
    </row>
    <row r="2721" spans="1:12" hidden="1" outlineLevel="1" collapsed="1" x14ac:dyDescent="0.25">
      <c r="A2721" s="1" t="s">
        <v>22</v>
      </c>
      <c r="B2721" s="1" t="s">
        <v>20355</v>
      </c>
      <c r="C2721" s="1" t="b">
        <v>1</v>
      </c>
      <c r="D2721" s="1">
        <v>1.8275699999999999E-2</v>
      </c>
      <c r="E2721" s="1">
        <v>1.25727E-3</v>
      </c>
      <c r="F2721" s="1">
        <v>1</v>
      </c>
      <c r="G2721" s="1">
        <v>1</v>
      </c>
      <c r="H2721" s="1">
        <v>1</v>
      </c>
      <c r="I2721" s="1" t="s">
        <v>398</v>
      </c>
      <c r="J2721" s="1">
        <v>1</v>
      </c>
      <c r="K2721" s="1">
        <v>1995.0141584</v>
      </c>
      <c r="L2721" s="1">
        <v>2.5834510326385498</v>
      </c>
    </row>
    <row r="2722" spans="1:12" hidden="1" outlineLevel="1" collapsed="1" x14ac:dyDescent="0.25">
      <c r="A2722" s="1" t="s">
        <v>22</v>
      </c>
      <c r="B2722" s="1" t="s">
        <v>20354</v>
      </c>
      <c r="C2722" s="1" t="b">
        <v>1</v>
      </c>
      <c r="D2722" s="1">
        <v>6.3618900000000006E-2</v>
      </c>
      <c r="E2722" s="1">
        <v>3.7658499999999998E-3</v>
      </c>
      <c r="F2722" s="1">
        <v>1</v>
      </c>
      <c r="G2722" s="1">
        <v>1</v>
      </c>
      <c r="H2722" s="1">
        <v>1</v>
      </c>
      <c r="I2722" s="1" t="s">
        <v>398</v>
      </c>
      <c r="J2722" s="1">
        <v>0</v>
      </c>
      <c r="K2722" s="1">
        <v>2841.3975000400001</v>
      </c>
      <c r="L2722" s="1">
        <v>1.23050653934479</v>
      </c>
    </row>
    <row r="2723" spans="1:12" hidden="1" outlineLevel="1" collapsed="1" x14ac:dyDescent="0.25">
      <c r="A2723" s="1" t="s">
        <v>22</v>
      </c>
      <c r="B2723" s="1" t="s">
        <v>9631</v>
      </c>
      <c r="C2723" s="1" t="b">
        <v>1</v>
      </c>
      <c r="D2723" s="1">
        <v>8.1615400000000005E-2</v>
      </c>
      <c r="E2723" s="1">
        <v>6.1991399999999997E-3</v>
      </c>
      <c r="F2723" s="1">
        <v>1</v>
      </c>
      <c r="G2723" s="1">
        <v>1</v>
      </c>
      <c r="H2723" s="1">
        <v>1</v>
      </c>
      <c r="I2723" s="1" t="s">
        <v>398</v>
      </c>
      <c r="J2723" s="1">
        <v>0</v>
      </c>
      <c r="K2723" s="1">
        <v>2164.0702934300002</v>
      </c>
      <c r="L2723" s="1">
        <v>1.4766927957534799</v>
      </c>
    </row>
    <row r="2724" spans="1:12" collapsed="1" x14ac:dyDescent="0.25">
      <c r="A2724" s="1" t="s">
        <v>7787</v>
      </c>
      <c r="B2724" s="1" t="s">
        <v>7788</v>
      </c>
      <c r="C2724" s="1">
        <v>17.585692995529101</v>
      </c>
      <c r="D2724" s="1">
        <v>9</v>
      </c>
      <c r="E2724" s="1">
        <v>9</v>
      </c>
      <c r="F2724" s="1">
        <v>8</v>
      </c>
      <c r="G2724" s="1">
        <v>1</v>
      </c>
      <c r="H2724" s="1">
        <v>671</v>
      </c>
      <c r="I2724" s="1">
        <v>73.448999999999998</v>
      </c>
      <c r="J2724" s="1">
        <v>5.01</v>
      </c>
      <c r="K2724" s="1">
        <v>28.0020079612732</v>
      </c>
      <c r="L2724" s="1">
        <v>9</v>
      </c>
    </row>
    <row r="2725" spans="1:12" hidden="1" outlineLevel="1" collapsed="1" x14ac:dyDescent="0.25">
      <c r="A2725" s="1" t="s">
        <v>12</v>
      </c>
      <c r="B2725" s="1" t="s">
        <v>13</v>
      </c>
      <c r="C2725" s="1" t="s">
        <v>19331</v>
      </c>
      <c r="D2725" s="1" t="s">
        <v>15</v>
      </c>
      <c r="E2725" s="1" t="s">
        <v>16</v>
      </c>
      <c r="F2725" s="1" t="s">
        <v>6</v>
      </c>
      <c r="G2725" s="1" t="s">
        <v>17</v>
      </c>
      <c r="H2725" s="1" t="s">
        <v>4</v>
      </c>
      <c r="I2725" s="1" t="s">
        <v>18</v>
      </c>
      <c r="J2725" s="1" t="s">
        <v>19</v>
      </c>
      <c r="K2725" s="1" t="s">
        <v>20</v>
      </c>
      <c r="L2725" s="1" t="s">
        <v>21</v>
      </c>
    </row>
    <row r="2726" spans="1:12" hidden="1" outlineLevel="1" collapsed="1" x14ac:dyDescent="0.25">
      <c r="A2726" s="1" t="s">
        <v>22</v>
      </c>
      <c r="B2726" s="1" t="s">
        <v>7792</v>
      </c>
      <c r="C2726" s="1" t="b">
        <v>1</v>
      </c>
      <c r="D2726" s="1">
        <v>1.05543E-5</v>
      </c>
      <c r="E2726" s="1">
        <v>0</v>
      </c>
      <c r="F2726" s="1">
        <v>1</v>
      </c>
      <c r="G2726" s="1">
        <v>1</v>
      </c>
      <c r="H2726" s="1">
        <v>1</v>
      </c>
      <c r="I2726" s="1" t="s">
        <v>7790</v>
      </c>
      <c r="J2726" s="1">
        <v>0</v>
      </c>
      <c r="K2726" s="1">
        <v>2132.8526913800001</v>
      </c>
      <c r="L2726" s="1">
        <v>3.1869385242462198</v>
      </c>
    </row>
    <row r="2727" spans="1:12" hidden="1" outlineLevel="1" collapsed="1" x14ac:dyDescent="0.25">
      <c r="A2727" s="1" t="s">
        <v>22</v>
      </c>
      <c r="B2727" s="1" t="s">
        <v>7794</v>
      </c>
      <c r="C2727" s="1" t="b">
        <v>1</v>
      </c>
      <c r="D2727" s="1">
        <v>6.78296E-4</v>
      </c>
      <c r="E2727" s="1">
        <v>0</v>
      </c>
      <c r="F2727" s="1">
        <v>1</v>
      </c>
      <c r="G2727" s="1">
        <v>1</v>
      </c>
      <c r="H2727" s="1">
        <v>1</v>
      </c>
      <c r="I2727" s="1" t="s">
        <v>7790</v>
      </c>
      <c r="J2727" s="1">
        <v>0</v>
      </c>
      <c r="K2727" s="1">
        <v>1199.67426153</v>
      </c>
      <c r="L2727" s="1">
        <v>3.40549564361572</v>
      </c>
    </row>
    <row r="2728" spans="1:12" hidden="1" outlineLevel="1" collapsed="1" x14ac:dyDescent="0.25">
      <c r="A2728" s="1" t="s">
        <v>22</v>
      </c>
      <c r="B2728" s="1" t="s">
        <v>7791</v>
      </c>
      <c r="C2728" s="1" t="b">
        <v>1</v>
      </c>
      <c r="D2728" s="1">
        <v>1.5718899999999999E-4</v>
      </c>
      <c r="E2728" s="1">
        <v>0</v>
      </c>
      <c r="F2728" s="1">
        <v>1</v>
      </c>
      <c r="G2728" s="1">
        <v>1</v>
      </c>
      <c r="H2728" s="1">
        <v>1</v>
      </c>
      <c r="I2728" s="1" t="s">
        <v>7790</v>
      </c>
      <c r="J2728" s="1">
        <v>0</v>
      </c>
      <c r="K2728" s="1">
        <v>1285.64229267</v>
      </c>
      <c r="L2728" s="1">
        <v>3.5211935043335001</v>
      </c>
    </row>
    <row r="2729" spans="1:12" hidden="1" outlineLevel="1" collapsed="1" x14ac:dyDescent="0.25">
      <c r="A2729" s="1" t="s">
        <v>22</v>
      </c>
      <c r="B2729" s="1" t="s">
        <v>7799</v>
      </c>
      <c r="C2729" s="1" t="b">
        <v>1</v>
      </c>
      <c r="D2729" s="1">
        <v>9.07266E-4</v>
      </c>
      <c r="E2729" s="1">
        <v>0</v>
      </c>
      <c r="F2729" s="1">
        <v>1</v>
      </c>
      <c r="G2729" s="1">
        <v>1</v>
      </c>
      <c r="H2729" s="1">
        <v>1</v>
      </c>
      <c r="I2729" s="1" t="s">
        <v>7790</v>
      </c>
      <c r="J2729" s="1">
        <v>0</v>
      </c>
      <c r="K2729" s="1">
        <v>1314.6398498599999</v>
      </c>
      <c r="L2729" s="1">
        <v>3.4637763500213601</v>
      </c>
    </row>
    <row r="2730" spans="1:12" hidden="1" outlineLevel="1" collapsed="1" x14ac:dyDescent="0.25">
      <c r="A2730" s="1" t="s">
        <v>22</v>
      </c>
      <c r="B2730" s="1" t="s">
        <v>7798</v>
      </c>
      <c r="C2730" s="1" t="b">
        <v>1</v>
      </c>
      <c r="D2730" s="1">
        <v>1.5370999999999999E-4</v>
      </c>
      <c r="E2730" s="1">
        <v>0</v>
      </c>
      <c r="F2730" s="1">
        <v>1</v>
      </c>
      <c r="G2730" s="1">
        <v>1</v>
      </c>
      <c r="H2730" s="1">
        <v>1</v>
      </c>
      <c r="I2730" s="1" t="s">
        <v>7790</v>
      </c>
      <c r="J2730" s="1">
        <v>0</v>
      </c>
      <c r="K2730" s="1">
        <v>1446.7434631199999</v>
      </c>
      <c r="L2730" s="1">
        <v>3.44096732139587</v>
      </c>
    </row>
    <row r="2731" spans="1:12" hidden="1" outlineLevel="1" collapsed="1" x14ac:dyDescent="0.25">
      <c r="A2731" s="1" t="s">
        <v>22</v>
      </c>
      <c r="B2731" s="1" t="s">
        <v>20356</v>
      </c>
      <c r="C2731" s="1" t="b">
        <v>1</v>
      </c>
      <c r="D2731" s="1">
        <v>4.0560300000000004E-3</v>
      </c>
      <c r="E2731" s="1">
        <v>2.3530099999999999E-4</v>
      </c>
      <c r="F2731" s="1">
        <v>1</v>
      </c>
      <c r="G2731" s="1">
        <v>1</v>
      </c>
      <c r="H2731" s="1">
        <v>1</v>
      </c>
      <c r="I2731" s="1" t="s">
        <v>7790</v>
      </c>
      <c r="J2731" s="1">
        <v>0</v>
      </c>
      <c r="K2731" s="1">
        <v>1078.49121184</v>
      </c>
      <c r="L2731" s="1">
        <v>2.5048704147338898</v>
      </c>
    </row>
    <row r="2732" spans="1:12" hidden="1" outlineLevel="1" collapsed="1" x14ac:dyDescent="0.25">
      <c r="A2732" s="1" t="s">
        <v>22</v>
      </c>
      <c r="B2732" s="1" t="s">
        <v>7789</v>
      </c>
      <c r="C2732" s="1" t="b">
        <v>1</v>
      </c>
      <c r="D2732" s="1">
        <v>8.4643700000000006E-3</v>
      </c>
      <c r="E2732" s="1">
        <v>8.1285799999999996E-4</v>
      </c>
      <c r="F2732" s="1">
        <v>1</v>
      </c>
      <c r="G2732" s="1">
        <v>1</v>
      </c>
      <c r="H2732" s="1">
        <v>1</v>
      </c>
      <c r="I2732" s="1" t="s">
        <v>7790</v>
      </c>
      <c r="J2732" s="1">
        <v>0</v>
      </c>
      <c r="K2732" s="1">
        <v>2109.9723531099999</v>
      </c>
      <c r="L2732" s="1">
        <v>2.5063185691833501</v>
      </c>
    </row>
    <row r="2733" spans="1:12" hidden="1" outlineLevel="1" collapsed="1" x14ac:dyDescent="0.25">
      <c r="A2733" s="1" t="s">
        <v>22</v>
      </c>
      <c r="B2733" s="1" t="s">
        <v>4126</v>
      </c>
      <c r="C2733" s="1" t="b">
        <v>1</v>
      </c>
      <c r="D2733" s="1">
        <v>1.9102600000000001E-2</v>
      </c>
      <c r="E2733" s="1">
        <v>1.25727E-3</v>
      </c>
      <c r="F2733" s="1">
        <v>2</v>
      </c>
      <c r="G2733" s="1">
        <v>2</v>
      </c>
      <c r="H2733" s="1">
        <v>1</v>
      </c>
      <c r="I2733" s="1" t="s">
        <v>4127</v>
      </c>
      <c r="J2733" s="1">
        <v>0</v>
      </c>
      <c r="K2733" s="1">
        <v>1197.6626342699999</v>
      </c>
      <c r="L2733" s="1">
        <v>2.8706400394439702</v>
      </c>
    </row>
    <row r="2734" spans="1:12" hidden="1" outlineLevel="1" collapsed="1" x14ac:dyDescent="0.25">
      <c r="A2734" s="1" t="s">
        <v>22</v>
      </c>
      <c r="B2734" s="1" t="s">
        <v>7803</v>
      </c>
      <c r="C2734" s="1" t="b">
        <v>1</v>
      </c>
      <c r="D2734" s="1">
        <v>2.41783E-2</v>
      </c>
      <c r="E2734" s="1">
        <v>1.5725400000000001E-3</v>
      </c>
      <c r="F2734" s="1">
        <v>1</v>
      </c>
      <c r="G2734" s="1">
        <v>1</v>
      </c>
      <c r="H2734" s="1">
        <v>1</v>
      </c>
      <c r="I2734" s="1" t="s">
        <v>7790</v>
      </c>
      <c r="J2734" s="1">
        <v>0</v>
      </c>
      <c r="K2734" s="1">
        <v>1192.6572145</v>
      </c>
      <c r="L2734" s="1">
        <v>3.10180759429932</v>
      </c>
    </row>
    <row r="2735" spans="1:12" collapsed="1" x14ac:dyDescent="0.25">
      <c r="A2735" s="1" t="s">
        <v>11794</v>
      </c>
      <c r="B2735" s="1" t="s">
        <v>11795</v>
      </c>
      <c r="C2735" s="1">
        <v>36.218678815489803</v>
      </c>
      <c r="D2735" s="1">
        <v>9</v>
      </c>
      <c r="E2735" s="1">
        <v>11</v>
      </c>
      <c r="F2735" s="1">
        <v>9</v>
      </c>
      <c r="G2735" s="1">
        <v>1</v>
      </c>
      <c r="H2735" s="1">
        <v>439</v>
      </c>
      <c r="I2735" s="1">
        <v>47.838000000000001</v>
      </c>
      <c r="J2735" s="1">
        <v>6.76</v>
      </c>
      <c r="K2735" s="1">
        <v>43.353328704833999</v>
      </c>
      <c r="L2735" s="1">
        <v>9</v>
      </c>
    </row>
    <row r="2736" spans="1:12" hidden="1" outlineLevel="1" collapsed="1" x14ac:dyDescent="0.25">
      <c r="A2736" s="1" t="s">
        <v>12</v>
      </c>
      <c r="B2736" s="1" t="s">
        <v>13</v>
      </c>
      <c r="C2736" s="1" t="s">
        <v>19331</v>
      </c>
      <c r="D2736" s="1" t="s">
        <v>15</v>
      </c>
      <c r="E2736" s="1" t="s">
        <v>16</v>
      </c>
      <c r="F2736" s="1" t="s">
        <v>6</v>
      </c>
      <c r="G2736" s="1" t="s">
        <v>17</v>
      </c>
      <c r="H2736" s="1" t="s">
        <v>4</v>
      </c>
      <c r="I2736" s="1" t="s">
        <v>18</v>
      </c>
      <c r="J2736" s="1" t="s">
        <v>19</v>
      </c>
      <c r="K2736" s="1" t="s">
        <v>20</v>
      </c>
      <c r="L2736" s="1" t="s">
        <v>21</v>
      </c>
    </row>
    <row r="2737" spans="1:12" hidden="1" outlineLevel="1" collapsed="1" x14ac:dyDescent="0.25">
      <c r="A2737" s="1" t="s">
        <v>22</v>
      </c>
      <c r="B2737" s="1" t="s">
        <v>20357</v>
      </c>
      <c r="C2737" s="1" t="b">
        <v>1</v>
      </c>
      <c r="D2737" s="1">
        <v>9.7667600000000008E-7</v>
      </c>
      <c r="E2737" s="1">
        <v>0</v>
      </c>
      <c r="F2737" s="1">
        <v>1</v>
      </c>
      <c r="G2737" s="1">
        <v>1</v>
      </c>
      <c r="H2737" s="1">
        <v>1</v>
      </c>
      <c r="I2737" s="1" t="s">
        <v>11797</v>
      </c>
      <c r="J2737" s="1">
        <v>0</v>
      </c>
      <c r="K2737" s="1">
        <v>2040.0436676899999</v>
      </c>
      <c r="L2737" s="1">
        <v>5.5018105506896999</v>
      </c>
    </row>
    <row r="2738" spans="1:12" hidden="1" outlineLevel="1" collapsed="1" x14ac:dyDescent="0.25">
      <c r="A2738" s="1" t="s">
        <v>22</v>
      </c>
      <c r="B2738" s="1" t="s">
        <v>11806</v>
      </c>
      <c r="C2738" s="1" t="b">
        <v>1</v>
      </c>
      <c r="D2738" s="1">
        <v>2.17015E-3</v>
      </c>
      <c r="E2738" s="1">
        <v>0</v>
      </c>
      <c r="F2738" s="1">
        <v>1</v>
      </c>
      <c r="G2738" s="1">
        <v>1</v>
      </c>
      <c r="H2738" s="1">
        <v>1</v>
      </c>
      <c r="I2738" s="1" t="s">
        <v>11797</v>
      </c>
      <c r="J2738" s="1">
        <v>0</v>
      </c>
      <c r="K2738" s="1">
        <v>1124.55822874</v>
      </c>
      <c r="L2738" s="1">
        <v>3.0745077133178702</v>
      </c>
    </row>
    <row r="2739" spans="1:12" hidden="1" outlineLevel="1" collapsed="1" x14ac:dyDescent="0.25">
      <c r="A2739" s="1" t="s">
        <v>22</v>
      </c>
      <c r="B2739" s="1" t="s">
        <v>20358</v>
      </c>
      <c r="C2739" s="1" t="b">
        <v>1</v>
      </c>
      <c r="D2739" s="1">
        <v>3.0496600000000001E-7</v>
      </c>
      <c r="E2739" s="1">
        <v>0</v>
      </c>
      <c r="F2739" s="1">
        <v>1</v>
      </c>
      <c r="G2739" s="1">
        <v>1</v>
      </c>
      <c r="H2739" s="1">
        <v>1</v>
      </c>
      <c r="I2739" s="1" t="s">
        <v>11797</v>
      </c>
      <c r="J2739" s="1">
        <v>0</v>
      </c>
      <c r="K2739" s="1">
        <v>3052.46869109</v>
      </c>
      <c r="L2739" s="1">
        <v>4.6804060935974103</v>
      </c>
    </row>
    <row r="2740" spans="1:12" hidden="1" outlineLevel="1" collapsed="1" x14ac:dyDescent="0.25">
      <c r="A2740" s="1" t="s">
        <v>22</v>
      </c>
      <c r="B2740" s="1" t="s">
        <v>11798</v>
      </c>
      <c r="C2740" s="1" t="b">
        <v>1</v>
      </c>
      <c r="D2740" s="1">
        <v>1.39319E-7</v>
      </c>
      <c r="E2740" s="1">
        <v>0</v>
      </c>
      <c r="F2740" s="1">
        <v>1</v>
      </c>
      <c r="G2740" s="1">
        <v>1</v>
      </c>
      <c r="H2740" s="1">
        <v>2</v>
      </c>
      <c r="I2740" s="1" t="s">
        <v>11797</v>
      </c>
      <c r="J2740" s="1">
        <v>0</v>
      </c>
      <c r="K2740" s="1">
        <v>2985.5779071400002</v>
      </c>
      <c r="L2740" s="1">
        <v>6.3223133087158203</v>
      </c>
    </row>
    <row r="2741" spans="1:12" hidden="1" outlineLevel="1" collapsed="1" x14ac:dyDescent="0.25">
      <c r="A2741" s="1" t="s">
        <v>22</v>
      </c>
      <c r="B2741" s="1" t="s">
        <v>11801</v>
      </c>
      <c r="C2741" s="1" t="b">
        <v>1</v>
      </c>
      <c r="D2741" s="1">
        <v>2.0503300000000001E-5</v>
      </c>
      <c r="E2741" s="1">
        <v>0</v>
      </c>
      <c r="F2741" s="1">
        <v>1</v>
      </c>
      <c r="G2741" s="1">
        <v>1</v>
      </c>
      <c r="H2741" s="1">
        <v>1</v>
      </c>
      <c r="I2741" s="1" t="s">
        <v>11797</v>
      </c>
      <c r="J2741" s="1">
        <v>0</v>
      </c>
      <c r="K2741" s="1">
        <v>1551.6757347499999</v>
      </c>
      <c r="L2741" s="1">
        <v>4.4549860954284703</v>
      </c>
    </row>
    <row r="2742" spans="1:12" hidden="1" outlineLevel="1" collapsed="1" x14ac:dyDescent="0.25">
      <c r="A2742" s="1" t="s">
        <v>22</v>
      </c>
      <c r="B2742" s="1" t="s">
        <v>11799</v>
      </c>
      <c r="C2742" s="1" t="b">
        <v>1</v>
      </c>
      <c r="D2742" s="1">
        <v>1.3339499999999999E-4</v>
      </c>
      <c r="E2742" s="1">
        <v>0</v>
      </c>
      <c r="F2742" s="1">
        <v>1</v>
      </c>
      <c r="G2742" s="1">
        <v>1</v>
      </c>
      <c r="H2742" s="1">
        <v>1</v>
      </c>
      <c r="I2742" s="1" t="s">
        <v>11797</v>
      </c>
      <c r="J2742" s="1">
        <v>0</v>
      </c>
      <c r="K2742" s="1">
        <v>1395.76307649</v>
      </c>
      <c r="L2742" s="1">
        <v>2.59415602684021</v>
      </c>
    </row>
    <row r="2743" spans="1:12" hidden="1" outlineLevel="1" collapsed="1" x14ac:dyDescent="0.25">
      <c r="A2743" s="1" t="s">
        <v>22</v>
      </c>
      <c r="B2743" s="1" t="s">
        <v>11803</v>
      </c>
      <c r="C2743" s="1" t="b">
        <v>1</v>
      </c>
      <c r="D2743" s="1">
        <v>5.3012800000000002E-3</v>
      </c>
      <c r="E2743" s="1">
        <v>4.4902400000000002E-4</v>
      </c>
      <c r="F2743" s="1">
        <v>1</v>
      </c>
      <c r="G2743" s="1">
        <v>1</v>
      </c>
      <c r="H2743" s="1">
        <v>2</v>
      </c>
      <c r="I2743" s="1" t="s">
        <v>11797</v>
      </c>
      <c r="J2743" s="1">
        <v>2</v>
      </c>
      <c r="K2743" s="1">
        <v>2281.1029904299999</v>
      </c>
      <c r="L2743" s="1">
        <v>3.1807012557983398</v>
      </c>
    </row>
    <row r="2744" spans="1:12" hidden="1" outlineLevel="1" collapsed="1" x14ac:dyDescent="0.25">
      <c r="A2744" s="1" t="s">
        <v>22</v>
      </c>
      <c r="B2744" s="1" t="s">
        <v>20359</v>
      </c>
      <c r="C2744" s="1" t="b">
        <v>1</v>
      </c>
      <c r="D2744" s="1">
        <v>1.0264300000000001E-2</v>
      </c>
      <c r="E2744" s="1">
        <v>8.1285799999999996E-4</v>
      </c>
      <c r="F2744" s="1">
        <v>1</v>
      </c>
      <c r="G2744" s="1">
        <v>1</v>
      </c>
      <c r="H2744" s="1">
        <v>1</v>
      </c>
      <c r="I2744" s="1" t="s">
        <v>11797</v>
      </c>
      <c r="J2744" s="1">
        <v>1</v>
      </c>
      <c r="K2744" s="1">
        <v>2076.1600348500001</v>
      </c>
      <c r="L2744" s="1">
        <v>2.7782626152038601</v>
      </c>
    </row>
    <row r="2745" spans="1:12" hidden="1" outlineLevel="1" collapsed="1" x14ac:dyDescent="0.25">
      <c r="A2745" s="1" t="s">
        <v>22</v>
      </c>
      <c r="B2745" s="1" t="s">
        <v>11805</v>
      </c>
      <c r="C2745" s="1" t="b">
        <v>1</v>
      </c>
      <c r="D2745" s="1">
        <v>1.8141299999999999E-2</v>
      </c>
      <c r="E2745" s="1">
        <v>1.25727E-3</v>
      </c>
      <c r="F2745" s="1">
        <v>1</v>
      </c>
      <c r="G2745" s="1">
        <v>1</v>
      </c>
      <c r="H2745" s="1">
        <v>1</v>
      </c>
      <c r="I2745" s="1" t="s">
        <v>11797</v>
      </c>
      <c r="J2745" s="1">
        <v>0</v>
      </c>
      <c r="K2745" s="1">
        <v>2506.2248792700002</v>
      </c>
      <c r="L2745" s="1">
        <v>3.6911180019378702</v>
      </c>
    </row>
    <row r="2746" spans="1:12" collapsed="1" x14ac:dyDescent="0.25">
      <c r="A2746" s="1" t="s">
        <v>9039</v>
      </c>
      <c r="B2746" s="1" t="s">
        <v>9040</v>
      </c>
      <c r="C2746" s="1">
        <v>44.966442953020099</v>
      </c>
      <c r="D2746" s="1">
        <v>9</v>
      </c>
      <c r="E2746" s="1">
        <v>10</v>
      </c>
      <c r="F2746" s="1">
        <v>9</v>
      </c>
      <c r="G2746" s="1">
        <v>1</v>
      </c>
      <c r="H2746" s="1">
        <v>149</v>
      </c>
      <c r="I2746" s="1">
        <v>16.672999999999998</v>
      </c>
      <c r="J2746" s="1">
        <v>10.45</v>
      </c>
      <c r="K2746" s="1">
        <v>29.981469154357899</v>
      </c>
      <c r="L2746" s="1">
        <v>9</v>
      </c>
    </row>
    <row r="2747" spans="1:12" hidden="1" outlineLevel="1" collapsed="1" x14ac:dyDescent="0.25">
      <c r="A2747" s="1" t="s">
        <v>12</v>
      </c>
      <c r="B2747" s="1" t="s">
        <v>13</v>
      </c>
      <c r="C2747" s="1" t="s">
        <v>19331</v>
      </c>
      <c r="D2747" s="1" t="s">
        <v>15</v>
      </c>
      <c r="E2747" s="1" t="s">
        <v>16</v>
      </c>
      <c r="F2747" s="1" t="s">
        <v>6</v>
      </c>
      <c r="G2747" s="1" t="s">
        <v>17</v>
      </c>
      <c r="H2747" s="1" t="s">
        <v>4</v>
      </c>
      <c r="I2747" s="1" t="s">
        <v>18</v>
      </c>
      <c r="J2747" s="1" t="s">
        <v>19</v>
      </c>
      <c r="K2747" s="1" t="s">
        <v>20</v>
      </c>
      <c r="L2747" s="1" t="s">
        <v>21</v>
      </c>
    </row>
    <row r="2748" spans="1:12" hidden="1" outlineLevel="1" collapsed="1" x14ac:dyDescent="0.25">
      <c r="A2748" s="1" t="s">
        <v>22</v>
      </c>
      <c r="B2748" s="1" t="s">
        <v>9041</v>
      </c>
      <c r="C2748" s="1" t="b">
        <v>0</v>
      </c>
      <c r="D2748" s="1">
        <v>2.7759E-6</v>
      </c>
      <c r="E2748" s="1">
        <v>0</v>
      </c>
      <c r="F2748" s="1">
        <v>1</v>
      </c>
      <c r="G2748" s="1">
        <v>1</v>
      </c>
      <c r="H2748" s="1">
        <v>2</v>
      </c>
      <c r="I2748" s="1" t="s">
        <v>9042</v>
      </c>
      <c r="J2748" s="1">
        <v>1</v>
      </c>
      <c r="K2748" s="1">
        <v>1794.96362656</v>
      </c>
      <c r="L2748" s="1">
        <v>4.4789233207702601</v>
      </c>
    </row>
    <row r="2749" spans="1:12" hidden="1" outlineLevel="1" collapsed="1" x14ac:dyDescent="0.25">
      <c r="A2749" s="1" t="s">
        <v>22</v>
      </c>
      <c r="B2749" s="1" t="s">
        <v>9043</v>
      </c>
      <c r="C2749" s="1" t="b">
        <v>0</v>
      </c>
      <c r="D2749" s="1">
        <v>2.9997200000000001E-5</v>
      </c>
      <c r="E2749" s="1">
        <v>0</v>
      </c>
      <c r="F2749" s="1">
        <v>1</v>
      </c>
      <c r="G2749" s="1">
        <v>1</v>
      </c>
      <c r="H2749" s="1">
        <v>1</v>
      </c>
      <c r="I2749" s="1" t="s">
        <v>9042</v>
      </c>
      <c r="J2749" s="1">
        <v>0</v>
      </c>
      <c r="K2749" s="1">
        <v>1393.7725785499999</v>
      </c>
      <c r="L2749" s="1">
        <v>3.9349350929260298</v>
      </c>
    </row>
    <row r="2750" spans="1:12" hidden="1" outlineLevel="1" collapsed="1" x14ac:dyDescent="0.25">
      <c r="A2750" s="1" t="s">
        <v>22</v>
      </c>
      <c r="B2750" s="1" t="s">
        <v>9047</v>
      </c>
      <c r="C2750" s="1" t="b">
        <v>0</v>
      </c>
      <c r="D2750" s="1">
        <v>6.7325600000000001E-4</v>
      </c>
      <c r="E2750" s="1">
        <v>0</v>
      </c>
      <c r="F2750" s="1">
        <v>1</v>
      </c>
      <c r="G2750" s="1">
        <v>1</v>
      </c>
      <c r="H2750" s="1">
        <v>1</v>
      </c>
      <c r="I2750" s="1" t="s">
        <v>9042</v>
      </c>
      <c r="J2750" s="1">
        <v>0</v>
      </c>
      <c r="K2750" s="1">
        <v>1069.5398338699999</v>
      </c>
      <c r="L2750" s="1">
        <v>2.8746964931488002</v>
      </c>
    </row>
    <row r="2751" spans="1:12" hidden="1" outlineLevel="1" collapsed="1" x14ac:dyDescent="0.25">
      <c r="A2751" s="1" t="s">
        <v>22</v>
      </c>
      <c r="B2751" s="1" t="s">
        <v>9048</v>
      </c>
      <c r="C2751" s="1" t="b">
        <v>0</v>
      </c>
      <c r="D2751" s="1">
        <v>7.2967099999999997E-3</v>
      </c>
      <c r="E2751" s="1">
        <v>8.1285799999999996E-4</v>
      </c>
      <c r="F2751" s="1">
        <v>1</v>
      </c>
      <c r="G2751" s="1">
        <v>1</v>
      </c>
      <c r="H2751" s="1">
        <v>1</v>
      </c>
      <c r="I2751" s="1" t="s">
        <v>9042</v>
      </c>
      <c r="J2751" s="1">
        <v>0</v>
      </c>
      <c r="K2751" s="1">
        <v>924.44213646000003</v>
      </c>
      <c r="L2751" s="1">
        <v>2.4310896396636998</v>
      </c>
    </row>
    <row r="2752" spans="1:12" hidden="1" outlineLevel="1" collapsed="1" x14ac:dyDescent="0.25">
      <c r="A2752" s="1" t="s">
        <v>22</v>
      </c>
      <c r="B2752" s="1" t="s">
        <v>9054</v>
      </c>
      <c r="C2752" s="1" t="b">
        <v>0</v>
      </c>
      <c r="D2752" s="1">
        <v>6.0940399999999999E-2</v>
      </c>
      <c r="E2752" s="1">
        <v>3.7658499999999998E-3</v>
      </c>
      <c r="F2752" s="1">
        <v>1</v>
      </c>
      <c r="G2752" s="1">
        <v>1</v>
      </c>
      <c r="H2752" s="1">
        <v>1</v>
      </c>
      <c r="I2752" s="1" t="s">
        <v>9042</v>
      </c>
      <c r="J2752" s="1">
        <v>0</v>
      </c>
      <c r="K2752" s="1">
        <v>825.39887470999997</v>
      </c>
      <c r="L2752" s="1">
        <v>2.1493954658508301</v>
      </c>
    </row>
    <row r="2753" spans="1:12" hidden="1" outlineLevel="1" collapsed="1" x14ac:dyDescent="0.25">
      <c r="A2753" s="1" t="s">
        <v>22</v>
      </c>
      <c r="B2753" s="1" t="s">
        <v>9055</v>
      </c>
      <c r="C2753" s="1" t="b">
        <v>0</v>
      </c>
      <c r="D2753" s="1">
        <v>7.4962200000000007E-2</v>
      </c>
      <c r="E2753" s="1">
        <v>5.5820100000000001E-3</v>
      </c>
      <c r="F2753" s="1">
        <v>1</v>
      </c>
      <c r="G2753" s="1">
        <v>1</v>
      </c>
      <c r="H2753" s="1">
        <v>1</v>
      </c>
      <c r="I2753" s="1" t="s">
        <v>9042</v>
      </c>
      <c r="J2753" s="1">
        <v>1</v>
      </c>
      <c r="K2753" s="1">
        <v>981.49998567</v>
      </c>
      <c r="L2753" s="1">
        <v>2.64713358879089</v>
      </c>
    </row>
    <row r="2754" spans="1:12" hidden="1" outlineLevel="1" collapsed="1" x14ac:dyDescent="0.25">
      <c r="A2754" s="1" t="s">
        <v>22</v>
      </c>
      <c r="B2754" s="1" t="s">
        <v>9051</v>
      </c>
      <c r="C2754" s="1" t="b">
        <v>0</v>
      </c>
      <c r="D2754" s="1">
        <v>8.1615400000000005E-2</v>
      </c>
      <c r="E2754" s="1">
        <v>6.1991399999999997E-3</v>
      </c>
      <c r="F2754" s="1">
        <v>1</v>
      </c>
      <c r="G2754" s="1">
        <v>1</v>
      </c>
      <c r="H2754" s="1">
        <v>1</v>
      </c>
      <c r="I2754" s="1" t="s">
        <v>9042</v>
      </c>
      <c r="J2754" s="1">
        <v>1</v>
      </c>
      <c r="K2754" s="1">
        <v>1191.7572033700001</v>
      </c>
      <c r="L2754" s="1">
        <v>2.7386431694030802</v>
      </c>
    </row>
    <row r="2755" spans="1:12" hidden="1" outlineLevel="1" collapsed="1" x14ac:dyDescent="0.25">
      <c r="A2755" s="1" t="s">
        <v>22</v>
      </c>
      <c r="B2755" s="1" t="s">
        <v>9044</v>
      </c>
      <c r="C2755" s="1" t="b">
        <v>0</v>
      </c>
      <c r="D2755" s="1">
        <v>0.102871</v>
      </c>
      <c r="E2755" s="1">
        <v>7.5213399999999996E-3</v>
      </c>
      <c r="F2755" s="1">
        <v>1</v>
      </c>
      <c r="G2755" s="1">
        <v>1</v>
      </c>
      <c r="H2755" s="1">
        <v>1</v>
      </c>
      <c r="I2755" s="1" t="s">
        <v>9042</v>
      </c>
      <c r="J2755" s="1">
        <v>1</v>
      </c>
      <c r="K2755" s="1">
        <v>1573.71038933</v>
      </c>
      <c r="L2755" s="1">
        <v>2.27413058280945</v>
      </c>
    </row>
    <row r="2756" spans="1:12" hidden="1" outlineLevel="1" collapsed="1" x14ac:dyDescent="0.25">
      <c r="A2756" s="1" t="s">
        <v>22</v>
      </c>
      <c r="B2756" s="1" t="s">
        <v>9052</v>
      </c>
      <c r="C2756" s="1" t="b">
        <v>0</v>
      </c>
      <c r="D2756" s="1">
        <v>0.117317</v>
      </c>
      <c r="E2756" s="1">
        <v>8.7759899999999991E-3</v>
      </c>
      <c r="F2756" s="1">
        <v>1</v>
      </c>
      <c r="G2756" s="1">
        <v>1</v>
      </c>
      <c r="H2756" s="1">
        <v>1</v>
      </c>
      <c r="I2756" s="1" t="s">
        <v>9042</v>
      </c>
      <c r="J2756" s="1">
        <v>0</v>
      </c>
      <c r="K2756" s="1">
        <v>978.63462872000002</v>
      </c>
      <c r="L2756" s="1">
        <v>2.49244952201843</v>
      </c>
    </row>
    <row r="2757" spans="1:12" collapsed="1" x14ac:dyDescent="0.25">
      <c r="A2757" s="1" t="s">
        <v>20360</v>
      </c>
      <c r="B2757" s="1" t="s">
        <v>20361</v>
      </c>
      <c r="C2757" s="1">
        <v>72.727272727272705</v>
      </c>
      <c r="D2757" s="1">
        <v>9</v>
      </c>
      <c r="E2757" s="1">
        <v>13</v>
      </c>
      <c r="F2757" s="1">
        <v>9</v>
      </c>
      <c r="G2757" s="1">
        <v>1</v>
      </c>
      <c r="H2757" s="1">
        <v>154</v>
      </c>
      <c r="I2757" s="1">
        <v>15.701000000000001</v>
      </c>
      <c r="J2757" s="1">
        <v>6.52</v>
      </c>
      <c r="K2757" s="1">
        <v>47.289206504821799</v>
      </c>
      <c r="L2757" s="1">
        <v>9</v>
      </c>
    </row>
    <row r="2758" spans="1:12" hidden="1" outlineLevel="1" collapsed="1" x14ac:dyDescent="0.25">
      <c r="A2758" s="1" t="s">
        <v>12</v>
      </c>
      <c r="B2758" s="1" t="s">
        <v>13</v>
      </c>
      <c r="C2758" s="1" t="s">
        <v>19331</v>
      </c>
      <c r="D2758" s="1" t="s">
        <v>15</v>
      </c>
      <c r="E2758" s="1" t="s">
        <v>16</v>
      </c>
      <c r="F2758" s="1" t="s">
        <v>6</v>
      </c>
      <c r="G2758" s="1" t="s">
        <v>17</v>
      </c>
      <c r="H2758" s="1" t="s">
        <v>4</v>
      </c>
      <c r="I2758" s="1" t="s">
        <v>18</v>
      </c>
      <c r="J2758" s="1" t="s">
        <v>19</v>
      </c>
      <c r="K2758" s="1" t="s">
        <v>20</v>
      </c>
      <c r="L2758" s="1" t="s">
        <v>21</v>
      </c>
    </row>
    <row r="2759" spans="1:12" hidden="1" outlineLevel="1" collapsed="1" x14ac:dyDescent="0.25">
      <c r="A2759" s="1" t="s">
        <v>22</v>
      </c>
      <c r="B2759" s="1" t="s">
        <v>20362</v>
      </c>
      <c r="C2759" s="1" t="b">
        <v>1</v>
      </c>
      <c r="D2759" s="1">
        <v>4.5628000000000001E-7</v>
      </c>
      <c r="E2759" s="1">
        <v>0</v>
      </c>
      <c r="F2759" s="1">
        <v>1</v>
      </c>
      <c r="G2759" s="1">
        <v>1</v>
      </c>
      <c r="H2759" s="1">
        <v>1</v>
      </c>
      <c r="I2759" s="1" t="s">
        <v>20363</v>
      </c>
      <c r="J2759" s="1">
        <v>0</v>
      </c>
      <c r="K2759" s="1">
        <v>3134.42973923</v>
      </c>
      <c r="L2759" s="1">
        <v>4.9701685905456499</v>
      </c>
    </row>
    <row r="2760" spans="1:12" hidden="1" outlineLevel="1" collapsed="1" x14ac:dyDescent="0.25">
      <c r="A2760" s="1" t="s">
        <v>22</v>
      </c>
      <c r="B2760" s="1" t="s">
        <v>20364</v>
      </c>
      <c r="C2760" s="1" t="b">
        <v>1</v>
      </c>
      <c r="D2760" s="1">
        <v>3.2320999999999998E-5</v>
      </c>
      <c r="E2760" s="1">
        <v>0</v>
      </c>
      <c r="F2760" s="1">
        <v>1</v>
      </c>
      <c r="G2760" s="1">
        <v>1</v>
      </c>
      <c r="H2760" s="1">
        <v>2</v>
      </c>
      <c r="I2760" s="1" t="s">
        <v>20363</v>
      </c>
      <c r="J2760" s="1">
        <v>1</v>
      </c>
      <c r="K2760" s="1">
        <v>2073.9505721199998</v>
      </c>
      <c r="L2760" s="1">
        <v>4.5688142776489302</v>
      </c>
    </row>
    <row r="2761" spans="1:12" hidden="1" outlineLevel="1" collapsed="1" x14ac:dyDescent="0.25">
      <c r="A2761" s="1" t="s">
        <v>22</v>
      </c>
      <c r="B2761" s="1" t="s">
        <v>20365</v>
      </c>
      <c r="C2761" s="1" t="b">
        <v>1</v>
      </c>
      <c r="D2761" s="1">
        <v>2.24878E-4</v>
      </c>
      <c r="E2761" s="1">
        <v>0</v>
      </c>
      <c r="F2761" s="1">
        <v>1</v>
      </c>
      <c r="G2761" s="1">
        <v>1</v>
      </c>
      <c r="H2761" s="1">
        <v>1</v>
      </c>
      <c r="I2761" s="1" t="s">
        <v>20363</v>
      </c>
      <c r="J2761" s="1">
        <v>2</v>
      </c>
      <c r="K2761" s="1">
        <v>2202.0455350799998</v>
      </c>
      <c r="L2761" s="1">
        <v>4.1793165206909197</v>
      </c>
    </row>
    <row r="2762" spans="1:12" hidden="1" outlineLevel="1" collapsed="1" x14ac:dyDescent="0.25">
      <c r="A2762" s="1" t="s">
        <v>22</v>
      </c>
      <c r="B2762" s="1" t="s">
        <v>20366</v>
      </c>
      <c r="C2762" s="1" t="b">
        <v>1</v>
      </c>
      <c r="D2762" s="1">
        <v>2.5571699999999999E-6</v>
      </c>
      <c r="E2762" s="1">
        <v>0</v>
      </c>
      <c r="F2762" s="1">
        <v>1</v>
      </c>
      <c r="G2762" s="1">
        <v>1</v>
      </c>
      <c r="H2762" s="1">
        <v>2</v>
      </c>
      <c r="I2762" s="1" t="s">
        <v>20363</v>
      </c>
      <c r="J2762" s="1">
        <v>0</v>
      </c>
      <c r="K2762" s="1">
        <v>2791.2212246700001</v>
      </c>
      <c r="L2762" s="1">
        <v>5.93823337554932</v>
      </c>
    </row>
    <row r="2763" spans="1:12" hidden="1" outlineLevel="1" collapsed="1" x14ac:dyDescent="0.25">
      <c r="A2763" s="1" t="s">
        <v>22</v>
      </c>
      <c r="B2763" s="1" t="s">
        <v>20367</v>
      </c>
      <c r="C2763" s="1" t="b">
        <v>1</v>
      </c>
      <c r="D2763" s="1">
        <v>3.2412000000000001E-4</v>
      </c>
      <c r="E2763" s="1">
        <v>0</v>
      </c>
      <c r="F2763" s="1">
        <v>1</v>
      </c>
      <c r="G2763" s="1">
        <v>1</v>
      </c>
      <c r="H2763" s="1">
        <v>3</v>
      </c>
      <c r="I2763" s="1" t="s">
        <v>20363</v>
      </c>
      <c r="J2763" s="1">
        <v>1</v>
      </c>
      <c r="K2763" s="1">
        <v>1987.9580405300001</v>
      </c>
      <c r="L2763" s="1">
        <v>3.51657366752625</v>
      </c>
    </row>
    <row r="2764" spans="1:12" hidden="1" outlineLevel="1" collapsed="1" x14ac:dyDescent="0.25">
      <c r="A2764" s="1" t="s">
        <v>22</v>
      </c>
      <c r="B2764" s="1" t="s">
        <v>20368</v>
      </c>
      <c r="C2764" s="1" t="b">
        <v>1</v>
      </c>
      <c r="D2764" s="1">
        <v>8.82392E-6</v>
      </c>
      <c r="E2764" s="1">
        <v>0</v>
      </c>
      <c r="F2764" s="1">
        <v>1</v>
      </c>
      <c r="G2764" s="1">
        <v>1</v>
      </c>
      <c r="H2764" s="1">
        <v>1</v>
      </c>
      <c r="I2764" s="1" t="s">
        <v>20363</v>
      </c>
      <c r="J2764" s="1">
        <v>0</v>
      </c>
      <c r="K2764" s="1">
        <v>1372.65254003</v>
      </c>
      <c r="L2764" s="1">
        <v>3.9919364452362101</v>
      </c>
    </row>
    <row r="2765" spans="1:12" hidden="1" outlineLevel="1" collapsed="1" x14ac:dyDescent="0.25">
      <c r="A2765" s="1" t="s">
        <v>22</v>
      </c>
      <c r="B2765" s="1" t="s">
        <v>20369</v>
      </c>
      <c r="C2765" s="1" t="b">
        <v>1</v>
      </c>
      <c r="D2765" s="1">
        <v>3.3176899999999999E-3</v>
      </c>
      <c r="E2765" s="1">
        <v>2.3530099999999999E-4</v>
      </c>
      <c r="F2765" s="1">
        <v>1</v>
      </c>
      <c r="G2765" s="1">
        <v>1</v>
      </c>
      <c r="H2765" s="1">
        <v>1</v>
      </c>
      <c r="I2765" s="1" t="s">
        <v>20363</v>
      </c>
      <c r="J2765" s="1">
        <v>0</v>
      </c>
      <c r="K2765" s="1">
        <v>1597.8115002</v>
      </c>
      <c r="L2765" s="1">
        <v>3.0643045902252202</v>
      </c>
    </row>
    <row r="2766" spans="1:12" hidden="1" outlineLevel="1" collapsed="1" x14ac:dyDescent="0.25">
      <c r="A2766" s="1" t="s">
        <v>22</v>
      </c>
      <c r="B2766" s="1" t="s">
        <v>20370</v>
      </c>
      <c r="C2766" s="1" t="b">
        <v>1</v>
      </c>
      <c r="D2766" s="1">
        <v>8.0957900000000003E-3</v>
      </c>
      <c r="E2766" s="1">
        <v>8.1285799999999996E-4</v>
      </c>
      <c r="F2766" s="1">
        <v>1</v>
      </c>
      <c r="G2766" s="1">
        <v>1</v>
      </c>
      <c r="H2766" s="1">
        <v>1</v>
      </c>
      <c r="I2766" s="1" t="s">
        <v>20363</v>
      </c>
      <c r="J2766" s="1">
        <v>0</v>
      </c>
      <c r="K2766" s="1">
        <v>1054.4548263199999</v>
      </c>
      <c r="L2766" s="1">
        <v>2.6564400196075399</v>
      </c>
    </row>
    <row r="2767" spans="1:12" hidden="1" outlineLevel="1" collapsed="1" x14ac:dyDescent="0.25">
      <c r="A2767" s="1" t="s">
        <v>22</v>
      </c>
      <c r="B2767" s="1" t="s">
        <v>20371</v>
      </c>
      <c r="C2767" s="1" t="b">
        <v>1</v>
      </c>
      <c r="D2767" s="1">
        <v>5.5502500000000003E-2</v>
      </c>
      <c r="E2767" s="1">
        <v>3.7658499999999998E-3</v>
      </c>
      <c r="F2767" s="1">
        <v>1</v>
      </c>
      <c r="G2767" s="1">
        <v>1</v>
      </c>
      <c r="H2767" s="1">
        <v>1</v>
      </c>
      <c r="I2767" s="1" t="s">
        <v>20363</v>
      </c>
      <c r="J2767" s="1">
        <v>0</v>
      </c>
      <c r="K2767" s="1">
        <v>952.52105549999999</v>
      </c>
      <c r="L2767" s="1">
        <v>2.4928929805755602</v>
      </c>
    </row>
    <row r="2768" spans="1:12" collapsed="1" x14ac:dyDescent="0.25">
      <c r="A2768" s="1" t="s">
        <v>12465</v>
      </c>
      <c r="B2768" s="1" t="s">
        <v>12466</v>
      </c>
      <c r="C2768" s="1">
        <v>31.476323119777199</v>
      </c>
      <c r="D2768" s="1">
        <v>9</v>
      </c>
      <c r="E2768" s="1">
        <v>13</v>
      </c>
      <c r="F2768" s="1">
        <v>7</v>
      </c>
      <c r="G2768" s="1">
        <v>1</v>
      </c>
      <c r="H2768" s="1">
        <v>359</v>
      </c>
      <c r="I2768" s="1">
        <v>38.491999999999997</v>
      </c>
      <c r="J2768" s="1">
        <v>6.54</v>
      </c>
      <c r="K2768" s="1">
        <v>42.768461942672701</v>
      </c>
      <c r="L2768" s="1">
        <v>9</v>
      </c>
    </row>
    <row r="2769" spans="1:12" hidden="1" outlineLevel="1" collapsed="1" x14ac:dyDescent="0.25">
      <c r="A2769" s="1" t="s">
        <v>12</v>
      </c>
      <c r="B2769" s="1" t="s">
        <v>13</v>
      </c>
      <c r="C2769" s="1" t="s">
        <v>19331</v>
      </c>
      <c r="D2769" s="1" t="s">
        <v>15</v>
      </c>
      <c r="E2769" s="1" t="s">
        <v>16</v>
      </c>
      <c r="F2769" s="1" t="s">
        <v>6</v>
      </c>
      <c r="G2769" s="1" t="s">
        <v>17</v>
      </c>
      <c r="H2769" s="1" t="s">
        <v>4</v>
      </c>
      <c r="I2769" s="1" t="s">
        <v>18</v>
      </c>
      <c r="J2769" s="1" t="s">
        <v>19</v>
      </c>
      <c r="K2769" s="1" t="s">
        <v>20</v>
      </c>
      <c r="L2769" s="1" t="s">
        <v>21</v>
      </c>
    </row>
    <row r="2770" spans="1:12" hidden="1" outlineLevel="1" collapsed="1" x14ac:dyDescent="0.25">
      <c r="A2770" s="1" t="s">
        <v>22</v>
      </c>
      <c r="B2770" s="1" t="s">
        <v>20372</v>
      </c>
      <c r="C2770" s="1" t="b">
        <v>1</v>
      </c>
      <c r="D2770" s="1">
        <v>2.6465700000000001E-7</v>
      </c>
      <c r="E2770" s="1">
        <v>0</v>
      </c>
      <c r="F2770" s="1">
        <v>2</v>
      </c>
      <c r="G2770" s="1">
        <v>2</v>
      </c>
      <c r="H2770" s="1">
        <v>1</v>
      </c>
      <c r="I2770" s="1" t="s">
        <v>20373</v>
      </c>
      <c r="J2770" s="1">
        <v>0</v>
      </c>
      <c r="K2770" s="1">
        <v>1741.0159370199999</v>
      </c>
      <c r="L2770" s="1">
        <v>4.11448097229004</v>
      </c>
    </row>
    <row r="2771" spans="1:12" hidden="1" outlineLevel="1" collapsed="1" x14ac:dyDescent="0.25">
      <c r="A2771" s="1" t="s">
        <v>22</v>
      </c>
      <c r="B2771" s="1" t="s">
        <v>20374</v>
      </c>
      <c r="C2771" s="1" t="b">
        <v>0</v>
      </c>
      <c r="D2771" s="1">
        <v>3.8948700000000002E-5</v>
      </c>
      <c r="E2771" s="1">
        <v>0</v>
      </c>
      <c r="F2771" s="1">
        <v>1</v>
      </c>
      <c r="G2771" s="1">
        <v>1</v>
      </c>
      <c r="H2771" s="1">
        <v>2</v>
      </c>
      <c r="I2771" s="1" t="s">
        <v>20375</v>
      </c>
      <c r="J2771" s="1">
        <v>1</v>
      </c>
      <c r="K2771" s="1">
        <v>1227.74194717</v>
      </c>
      <c r="L2771" s="1">
        <v>4.0678877830505398</v>
      </c>
    </row>
    <row r="2772" spans="1:12" hidden="1" outlineLevel="1" collapsed="1" x14ac:dyDescent="0.25">
      <c r="A2772" s="1" t="s">
        <v>22</v>
      </c>
      <c r="B2772" s="1" t="s">
        <v>20376</v>
      </c>
      <c r="C2772" s="1" t="b">
        <v>0</v>
      </c>
      <c r="D2772" s="1">
        <v>3.98938E-7</v>
      </c>
      <c r="E2772" s="1">
        <v>0</v>
      </c>
      <c r="F2772" s="1">
        <v>1</v>
      </c>
      <c r="G2772" s="1">
        <v>1</v>
      </c>
      <c r="H2772" s="1">
        <v>1</v>
      </c>
      <c r="I2772" s="1" t="s">
        <v>20375</v>
      </c>
      <c r="J2772" s="1">
        <v>2</v>
      </c>
      <c r="K2772" s="1">
        <v>1978.93208508</v>
      </c>
      <c r="L2772" s="1">
        <v>4.8143839836120597</v>
      </c>
    </row>
    <row r="2773" spans="1:12" hidden="1" outlineLevel="1" collapsed="1" x14ac:dyDescent="0.25">
      <c r="A2773" s="1" t="s">
        <v>22</v>
      </c>
      <c r="B2773" s="1" t="s">
        <v>20377</v>
      </c>
      <c r="C2773" s="1" t="b">
        <v>1</v>
      </c>
      <c r="D2773" s="1">
        <v>5.2636100000000004E-4</v>
      </c>
      <c r="E2773" s="1">
        <v>0</v>
      </c>
      <c r="F2773" s="1">
        <v>2</v>
      </c>
      <c r="G2773" s="1">
        <v>2</v>
      </c>
      <c r="H2773" s="1">
        <v>2</v>
      </c>
      <c r="I2773" s="1" t="s">
        <v>20373</v>
      </c>
      <c r="J2773" s="1">
        <v>0</v>
      </c>
      <c r="K2773" s="1">
        <v>1309.7006764299999</v>
      </c>
      <c r="L2773" s="1">
        <v>3.0359230041503902</v>
      </c>
    </row>
    <row r="2774" spans="1:12" hidden="1" outlineLevel="1" collapsed="1" x14ac:dyDescent="0.25">
      <c r="A2774" s="1" t="s">
        <v>22</v>
      </c>
      <c r="B2774" s="1" t="s">
        <v>20377</v>
      </c>
      <c r="C2774" s="1" t="b">
        <v>1</v>
      </c>
      <c r="D2774" s="1">
        <v>3.57127E-4</v>
      </c>
      <c r="E2774" s="1">
        <v>0</v>
      </c>
      <c r="F2774" s="1">
        <v>2</v>
      </c>
      <c r="G2774" s="1">
        <v>2</v>
      </c>
      <c r="H2774" s="1">
        <v>1</v>
      </c>
      <c r="I2774" s="1" t="s">
        <v>20373</v>
      </c>
      <c r="J2774" s="1">
        <v>0</v>
      </c>
      <c r="K2774" s="1">
        <v>1293.7057614299999</v>
      </c>
      <c r="L2774" s="1">
        <v>3.3037955760955802</v>
      </c>
    </row>
    <row r="2775" spans="1:12" hidden="1" outlineLevel="1" collapsed="1" x14ac:dyDescent="0.25">
      <c r="A2775" s="1" t="s">
        <v>22</v>
      </c>
      <c r="B2775" s="1" t="s">
        <v>20378</v>
      </c>
      <c r="C2775" s="1" t="b">
        <v>0</v>
      </c>
      <c r="D2775" s="1">
        <v>7.8155599999999998E-4</v>
      </c>
      <c r="E2775" s="1">
        <v>0</v>
      </c>
      <c r="F2775" s="1">
        <v>1</v>
      </c>
      <c r="G2775" s="1">
        <v>1</v>
      </c>
      <c r="H2775" s="1">
        <v>1</v>
      </c>
      <c r="I2775" s="1" t="s">
        <v>20375</v>
      </c>
      <c r="J2775" s="1">
        <v>0</v>
      </c>
      <c r="K2775" s="1">
        <v>1165.49087747</v>
      </c>
      <c r="L2775" s="1">
        <v>2.8199608325958301</v>
      </c>
    </row>
    <row r="2776" spans="1:12" hidden="1" outlineLevel="1" collapsed="1" x14ac:dyDescent="0.25">
      <c r="A2776" s="1" t="s">
        <v>22</v>
      </c>
      <c r="B2776" s="1" t="s">
        <v>20379</v>
      </c>
      <c r="C2776" s="1" t="b">
        <v>0</v>
      </c>
      <c r="D2776" s="1">
        <v>1.8385100000000001E-4</v>
      </c>
      <c r="E2776" s="1">
        <v>0</v>
      </c>
      <c r="F2776" s="1">
        <v>1</v>
      </c>
      <c r="G2776" s="1">
        <v>1</v>
      </c>
      <c r="H2776" s="1">
        <v>2</v>
      </c>
      <c r="I2776" s="1" t="s">
        <v>20375</v>
      </c>
      <c r="J2776" s="1">
        <v>2</v>
      </c>
      <c r="K2776" s="1">
        <v>1520.7856027800001</v>
      </c>
      <c r="L2776" s="1">
        <v>4.2264871597290004</v>
      </c>
    </row>
    <row r="2777" spans="1:12" hidden="1" outlineLevel="1" collapsed="1" x14ac:dyDescent="0.25">
      <c r="A2777" s="1" t="s">
        <v>22</v>
      </c>
      <c r="B2777" s="1" t="s">
        <v>20380</v>
      </c>
      <c r="C2777" s="1" t="b">
        <v>0</v>
      </c>
      <c r="D2777" s="1">
        <v>1.8411E-2</v>
      </c>
      <c r="E2777" s="1">
        <v>1.25727E-3</v>
      </c>
      <c r="F2777" s="1">
        <v>1</v>
      </c>
      <c r="G2777" s="1">
        <v>1</v>
      </c>
      <c r="H2777" s="1">
        <v>1</v>
      </c>
      <c r="I2777" s="1" t="s">
        <v>20375</v>
      </c>
      <c r="J2777" s="1">
        <v>0</v>
      </c>
      <c r="K2777" s="1">
        <v>1700.8206849600001</v>
      </c>
      <c r="L2777" s="1">
        <v>2.7507200241088898</v>
      </c>
    </row>
    <row r="2778" spans="1:12" hidden="1" outlineLevel="1" collapsed="1" x14ac:dyDescent="0.25">
      <c r="A2778" s="1" t="s">
        <v>22</v>
      </c>
      <c r="B2778" s="1" t="s">
        <v>20381</v>
      </c>
      <c r="C2778" s="1" t="b">
        <v>0</v>
      </c>
      <c r="D2778" s="1">
        <v>1.8008E-2</v>
      </c>
      <c r="E2778" s="1">
        <v>1.25727E-3</v>
      </c>
      <c r="F2778" s="1">
        <v>1</v>
      </c>
      <c r="G2778" s="1">
        <v>1</v>
      </c>
      <c r="H2778" s="1">
        <v>1</v>
      </c>
      <c r="I2778" s="1" t="s">
        <v>20375</v>
      </c>
      <c r="J2778" s="1">
        <v>0</v>
      </c>
      <c r="K2778" s="1">
        <v>898.51451364000002</v>
      </c>
      <c r="L2778" s="1">
        <v>2.46520328521729</v>
      </c>
    </row>
    <row r="2779" spans="1:12" hidden="1" outlineLevel="1" collapsed="1" x14ac:dyDescent="0.25">
      <c r="A2779" s="1" t="s">
        <v>22</v>
      </c>
      <c r="B2779" s="1" t="s">
        <v>20382</v>
      </c>
      <c r="C2779" s="1" t="b">
        <v>0</v>
      </c>
      <c r="D2779" s="1">
        <v>3.1028500000000001E-2</v>
      </c>
      <c r="E2779" s="1">
        <v>2.3284600000000001E-3</v>
      </c>
      <c r="F2779" s="1">
        <v>1</v>
      </c>
      <c r="G2779" s="1">
        <v>1</v>
      </c>
      <c r="H2779" s="1">
        <v>1</v>
      </c>
      <c r="I2779" s="1" t="s">
        <v>20375</v>
      </c>
      <c r="J2779" s="1">
        <v>1</v>
      </c>
      <c r="K2779" s="1">
        <v>981.58399010999995</v>
      </c>
      <c r="L2779" s="1">
        <v>2.3977935314178498</v>
      </c>
    </row>
    <row r="2780" spans="1:12" collapsed="1" x14ac:dyDescent="0.25">
      <c r="A2780" s="1" t="s">
        <v>11130</v>
      </c>
      <c r="B2780" s="1" t="s">
        <v>11131</v>
      </c>
      <c r="C2780" s="1">
        <v>28.868360277136301</v>
      </c>
      <c r="D2780" s="1">
        <v>9</v>
      </c>
      <c r="E2780" s="1">
        <v>10</v>
      </c>
      <c r="F2780" s="1">
        <v>9</v>
      </c>
      <c r="G2780" s="1">
        <v>1</v>
      </c>
      <c r="H2780" s="1">
        <v>433</v>
      </c>
      <c r="I2780" s="1">
        <v>45.497</v>
      </c>
      <c r="J2780" s="1">
        <v>8.8699999999999992</v>
      </c>
      <c r="K2780" s="1">
        <v>37.4760293960571</v>
      </c>
      <c r="L2780" s="1">
        <v>9</v>
      </c>
    </row>
    <row r="2781" spans="1:12" hidden="1" outlineLevel="1" collapsed="1" x14ac:dyDescent="0.25">
      <c r="A2781" s="1" t="s">
        <v>12</v>
      </c>
      <c r="B2781" s="1" t="s">
        <v>13</v>
      </c>
      <c r="C2781" s="1" t="s">
        <v>19331</v>
      </c>
      <c r="D2781" s="1" t="s">
        <v>15</v>
      </c>
      <c r="E2781" s="1" t="s">
        <v>16</v>
      </c>
      <c r="F2781" s="1" t="s">
        <v>6</v>
      </c>
      <c r="G2781" s="1" t="s">
        <v>17</v>
      </c>
      <c r="H2781" s="1" t="s">
        <v>4</v>
      </c>
      <c r="I2781" s="1" t="s">
        <v>18</v>
      </c>
      <c r="J2781" s="1" t="s">
        <v>19</v>
      </c>
      <c r="K2781" s="1" t="s">
        <v>20</v>
      </c>
      <c r="L2781" s="1" t="s">
        <v>21</v>
      </c>
    </row>
    <row r="2782" spans="1:12" hidden="1" outlineLevel="1" collapsed="1" x14ac:dyDescent="0.25">
      <c r="A2782" s="1" t="s">
        <v>22</v>
      </c>
      <c r="B2782" s="1" t="s">
        <v>11134</v>
      </c>
      <c r="C2782" s="1" t="b">
        <v>0</v>
      </c>
      <c r="D2782" s="1">
        <v>7.85384E-5</v>
      </c>
      <c r="E2782" s="1">
        <v>0</v>
      </c>
      <c r="F2782" s="1">
        <v>1</v>
      </c>
      <c r="G2782" s="1">
        <v>1</v>
      </c>
      <c r="H2782" s="1">
        <v>1</v>
      </c>
      <c r="I2782" s="1" t="s">
        <v>11133</v>
      </c>
      <c r="J2782" s="1">
        <v>0</v>
      </c>
      <c r="K2782" s="1">
        <v>1254.6800751599999</v>
      </c>
      <c r="L2782" s="1">
        <v>3.00614213943481</v>
      </c>
    </row>
    <row r="2783" spans="1:12" hidden="1" outlineLevel="1" collapsed="1" x14ac:dyDescent="0.25">
      <c r="A2783" s="1" t="s">
        <v>22</v>
      </c>
      <c r="B2783" s="1" t="s">
        <v>11132</v>
      </c>
      <c r="C2783" s="1" t="b">
        <v>0</v>
      </c>
      <c r="D2783" s="1">
        <v>1.6637700000000002E-5</v>
      </c>
      <c r="E2783" s="1">
        <v>0</v>
      </c>
      <c r="F2783" s="1">
        <v>1</v>
      </c>
      <c r="G2783" s="1">
        <v>1</v>
      </c>
      <c r="H2783" s="1">
        <v>1</v>
      </c>
      <c r="I2783" s="1" t="s">
        <v>11133</v>
      </c>
      <c r="J2783" s="1">
        <v>0</v>
      </c>
      <c r="K2783" s="1">
        <v>1130.6415644399999</v>
      </c>
      <c r="L2783" s="1">
        <v>4.1314816474914604</v>
      </c>
    </row>
    <row r="2784" spans="1:12" hidden="1" outlineLevel="1" collapsed="1" x14ac:dyDescent="0.25">
      <c r="A2784" s="1" t="s">
        <v>22</v>
      </c>
      <c r="B2784" s="1" t="s">
        <v>11135</v>
      </c>
      <c r="C2784" s="1" t="b">
        <v>0</v>
      </c>
      <c r="D2784" s="1">
        <v>3.0133399999999999E-6</v>
      </c>
      <c r="E2784" s="1">
        <v>0</v>
      </c>
      <c r="F2784" s="1">
        <v>1</v>
      </c>
      <c r="G2784" s="1">
        <v>1</v>
      </c>
      <c r="H2784" s="1">
        <v>1</v>
      </c>
      <c r="I2784" s="1" t="s">
        <v>11133</v>
      </c>
      <c r="J2784" s="1">
        <v>0</v>
      </c>
      <c r="K2784" s="1">
        <v>1803.91702751</v>
      </c>
      <c r="L2784" s="1">
        <v>4.7827119827270499</v>
      </c>
    </row>
    <row r="2785" spans="1:12" hidden="1" outlineLevel="1" collapsed="1" x14ac:dyDescent="0.25">
      <c r="A2785" s="1" t="s">
        <v>22</v>
      </c>
      <c r="B2785" s="1" t="s">
        <v>11137</v>
      </c>
      <c r="C2785" s="1" t="b">
        <v>0</v>
      </c>
      <c r="D2785" s="1">
        <v>6.3646100000000005E-8</v>
      </c>
      <c r="E2785" s="1">
        <v>0</v>
      </c>
      <c r="F2785" s="1">
        <v>1</v>
      </c>
      <c r="G2785" s="1">
        <v>1</v>
      </c>
      <c r="H2785" s="1">
        <v>2</v>
      </c>
      <c r="I2785" s="1" t="s">
        <v>11133</v>
      </c>
      <c r="J2785" s="1">
        <v>0</v>
      </c>
      <c r="K2785" s="1">
        <v>1732.9016950600001</v>
      </c>
      <c r="L2785" s="1">
        <v>4.05887746810913</v>
      </c>
    </row>
    <row r="2786" spans="1:12" hidden="1" outlineLevel="1" collapsed="1" x14ac:dyDescent="0.25">
      <c r="A2786" s="1" t="s">
        <v>22</v>
      </c>
      <c r="B2786" s="1" t="s">
        <v>11141</v>
      </c>
      <c r="C2786" s="1" t="b">
        <v>0</v>
      </c>
      <c r="D2786" s="1">
        <v>2.6498899999999998E-4</v>
      </c>
      <c r="E2786" s="1">
        <v>0</v>
      </c>
      <c r="F2786" s="1">
        <v>1</v>
      </c>
      <c r="G2786" s="1">
        <v>1</v>
      </c>
      <c r="H2786" s="1">
        <v>1</v>
      </c>
      <c r="I2786" s="1" t="s">
        <v>11133</v>
      </c>
      <c r="J2786" s="1">
        <v>0</v>
      </c>
      <c r="K2786" s="1">
        <v>1440.6237418999999</v>
      </c>
      <c r="L2786" s="1">
        <v>3.3353259563446001</v>
      </c>
    </row>
    <row r="2787" spans="1:12" hidden="1" outlineLevel="1" collapsed="1" x14ac:dyDescent="0.25">
      <c r="A2787" s="1" t="s">
        <v>22</v>
      </c>
      <c r="B2787" s="1" t="s">
        <v>11140</v>
      </c>
      <c r="C2787" s="1" t="b">
        <v>0</v>
      </c>
      <c r="D2787" s="1">
        <v>3.6794399999999999E-4</v>
      </c>
      <c r="E2787" s="1">
        <v>0</v>
      </c>
      <c r="F2787" s="1">
        <v>1</v>
      </c>
      <c r="G2787" s="1">
        <v>1</v>
      </c>
      <c r="H2787" s="1">
        <v>1</v>
      </c>
      <c r="I2787" s="1" t="s">
        <v>11133</v>
      </c>
      <c r="J2787" s="1">
        <v>1</v>
      </c>
      <c r="K2787" s="1">
        <v>1568.7187048599999</v>
      </c>
      <c r="L2787" s="1">
        <v>2.9677548408508301</v>
      </c>
    </row>
    <row r="2788" spans="1:12" hidden="1" outlineLevel="1" collapsed="1" x14ac:dyDescent="0.25">
      <c r="A2788" s="1" t="s">
        <v>22</v>
      </c>
      <c r="B2788" s="1" t="s">
        <v>20383</v>
      </c>
      <c r="C2788" s="1" t="b">
        <v>0</v>
      </c>
      <c r="D2788" s="1">
        <v>1.12874E-5</v>
      </c>
      <c r="E2788" s="1">
        <v>0</v>
      </c>
      <c r="F2788" s="1">
        <v>1</v>
      </c>
      <c r="G2788" s="1">
        <v>1</v>
      </c>
      <c r="H2788" s="1">
        <v>1</v>
      </c>
      <c r="I2788" s="1" t="s">
        <v>11133</v>
      </c>
      <c r="J2788" s="1">
        <v>0</v>
      </c>
      <c r="K2788" s="1">
        <v>2745.3545894200001</v>
      </c>
      <c r="L2788" s="1">
        <v>4.71347856521606</v>
      </c>
    </row>
    <row r="2789" spans="1:12" hidden="1" outlineLevel="1" collapsed="1" x14ac:dyDescent="0.25">
      <c r="A2789" s="1" t="s">
        <v>22</v>
      </c>
      <c r="B2789" s="1" t="s">
        <v>11142</v>
      </c>
      <c r="C2789" s="1" t="b">
        <v>0</v>
      </c>
      <c r="D2789" s="1">
        <v>1.2493499999999999E-6</v>
      </c>
      <c r="E2789" s="1">
        <v>0</v>
      </c>
      <c r="F2789" s="1">
        <v>1</v>
      </c>
      <c r="G2789" s="1">
        <v>1</v>
      </c>
      <c r="H2789" s="1">
        <v>1</v>
      </c>
      <c r="I2789" s="1" t="s">
        <v>11133</v>
      </c>
      <c r="J2789" s="1">
        <v>0</v>
      </c>
      <c r="K2789" s="1">
        <v>1410.7448006</v>
      </c>
      <c r="L2789" s="1">
        <v>3.65184450149536</v>
      </c>
    </row>
    <row r="2790" spans="1:12" hidden="1" outlineLevel="1" collapsed="1" x14ac:dyDescent="0.25">
      <c r="A2790" s="1" t="s">
        <v>22</v>
      </c>
      <c r="B2790" s="1" t="s">
        <v>11143</v>
      </c>
      <c r="C2790" s="1" t="b">
        <v>0</v>
      </c>
      <c r="D2790" s="1">
        <v>2.51877E-3</v>
      </c>
      <c r="E2790" s="1">
        <v>2.3530099999999999E-4</v>
      </c>
      <c r="F2790" s="1">
        <v>1</v>
      </c>
      <c r="G2790" s="1">
        <v>1</v>
      </c>
      <c r="H2790" s="1">
        <v>1</v>
      </c>
      <c r="I2790" s="1" t="s">
        <v>11133</v>
      </c>
      <c r="J2790" s="1">
        <v>0</v>
      </c>
      <c r="K2790" s="1">
        <v>981.49998567</v>
      </c>
      <c r="L2790" s="1">
        <v>3.4876661300659202</v>
      </c>
    </row>
    <row r="2791" spans="1:12" collapsed="1" x14ac:dyDescent="0.25">
      <c r="A2791" s="1" t="s">
        <v>8680</v>
      </c>
      <c r="B2791" s="1" t="s">
        <v>8681</v>
      </c>
      <c r="C2791" s="1">
        <v>34.272300469483604</v>
      </c>
      <c r="D2791" s="1">
        <v>9</v>
      </c>
      <c r="E2791" s="1">
        <v>10</v>
      </c>
      <c r="F2791" s="1">
        <v>9</v>
      </c>
      <c r="G2791" s="1">
        <v>1</v>
      </c>
      <c r="H2791" s="1">
        <v>213</v>
      </c>
      <c r="I2791" s="1">
        <v>23.74</v>
      </c>
      <c r="J2791" s="1">
        <v>9.01</v>
      </c>
      <c r="K2791" s="1">
        <v>24.466731429100001</v>
      </c>
      <c r="L2791" s="1">
        <v>9</v>
      </c>
    </row>
    <row r="2792" spans="1:12" hidden="1" outlineLevel="1" collapsed="1" x14ac:dyDescent="0.25">
      <c r="A2792" s="1" t="s">
        <v>12</v>
      </c>
      <c r="B2792" s="1" t="s">
        <v>13</v>
      </c>
      <c r="C2792" s="1" t="s">
        <v>19331</v>
      </c>
      <c r="D2792" s="1" t="s">
        <v>15</v>
      </c>
      <c r="E2792" s="1" t="s">
        <v>16</v>
      </c>
      <c r="F2792" s="1" t="s">
        <v>6</v>
      </c>
      <c r="G2792" s="1" t="s">
        <v>17</v>
      </c>
      <c r="H2792" s="1" t="s">
        <v>4</v>
      </c>
      <c r="I2792" s="1" t="s">
        <v>18</v>
      </c>
      <c r="J2792" s="1" t="s">
        <v>19</v>
      </c>
      <c r="K2792" s="1" t="s">
        <v>20</v>
      </c>
      <c r="L2792" s="1" t="s">
        <v>21</v>
      </c>
    </row>
    <row r="2793" spans="1:12" hidden="1" outlineLevel="1" collapsed="1" x14ac:dyDescent="0.25">
      <c r="A2793" s="1" t="s">
        <v>22</v>
      </c>
      <c r="B2793" s="1" t="s">
        <v>8682</v>
      </c>
      <c r="C2793" s="1" t="b">
        <v>1</v>
      </c>
      <c r="D2793" s="1">
        <v>9.9340700000000002E-5</v>
      </c>
      <c r="E2793" s="1">
        <v>0</v>
      </c>
      <c r="F2793" s="1">
        <v>1</v>
      </c>
      <c r="G2793" s="1">
        <v>1</v>
      </c>
      <c r="H2793" s="1">
        <v>1</v>
      </c>
      <c r="I2793" s="1" t="s">
        <v>8683</v>
      </c>
      <c r="J2793" s="1">
        <v>0</v>
      </c>
      <c r="K2793" s="1">
        <v>1196.55822874</v>
      </c>
      <c r="L2793" s="1">
        <v>2.6212866306304901</v>
      </c>
    </row>
    <row r="2794" spans="1:12" hidden="1" outlineLevel="1" collapsed="1" x14ac:dyDescent="0.25">
      <c r="A2794" s="1" t="s">
        <v>22</v>
      </c>
      <c r="B2794" s="1" t="s">
        <v>8690</v>
      </c>
      <c r="C2794" s="1" t="b">
        <v>1</v>
      </c>
      <c r="D2794" s="1">
        <v>1.37839E-5</v>
      </c>
      <c r="E2794" s="1">
        <v>0</v>
      </c>
      <c r="F2794" s="1">
        <v>1</v>
      </c>
      <c r="G2794" s="1">
        <v>1</v>
      </c>
      <c r="H2794" s="1">
        <v>2</v>
      </c>
      <c r="I2794" s="1" t="s">
        <v>8683</v>
      </c>
      <c r="J2794" s="1">
        <v>0</v>
      </c>
      <c r="K2794" s="1">
        <v>1339.80561001</v>
      </c>
      <c r="L2794" s="1">
        <v>3.9056367874145499</v>
      </c>
    </row>
    <row r="2795" spans="1:12" hidden="1" outlineLevel="1" collapsed="1" x14ac:dyDescent="0.25">
      <c r="A2795" s="1" t="s">
        <v>22</v>
      </c>
      <c r="B2795" s="1" t="s">
        <v>8684</v>
      </c>
      <c r="C2795" s="1" t="b">
        <v>1</v>
      </c>
      <c r="D2795" s="1">
        <v>1.5195300000000001E-3</v>
      </c>
      <c r="E2795" s="1">
        <v>4.0137400000000002E-4</v>
      </c>
      <c r="F2795" s="1">
        <v>1</v>
      </c>
      <c r="G2795" s="1">
        <v>1</v>
      </c>
      <c r="H2795" s="1">
        <v>1</v>
      </c>
      <c r="I2795" s="1" t="s">
        <v>8683</v>
      </c>
      <c r="J2795" s="1">
        <v>1</v>
      </c>
      <c r="K2795" s="1">
        <v>1495.9067209699999</v>
      </c>
      <c r="L2795" s="1">
        <v>4.0090579986572301</v>
      </c>
    </row>
    <row r="2796" spans="1:12" hidden="1" outlineLevel="1" collapsed="1" x14ac:dyDescent="0.25">
      <c r="A2796" s="1" t="s">
        <v>22</v>
      </c>
      <c r="B2796" s="1" t="s">
        <v>8685</v>
      </c>
      <c r="C2796" s="1" t="b">
        <v>1</v>
      </c>
      <c r="D2796" s="1">
        <v>1.69393E-3</v>
      </c>
      <c r="E2796" s="1">
        <v>4.0137400000000002E-4</v>
      </c>
      <c r="F2796" s="1">
        <v>1</v>
      </c>
      <c r="G2796" s="1">
        <v>1</v>
      </c>
      <c r="H2796" s="1">
        <v>1</v>
      </c>
      <c r="I2796" s="1" t="s">
        <v>8683</v>
      </c>
      <c r="J2796" s="1">
        <v>0</v>
      </c>
      <c r="K2796" s="1">
        <v>1090.5626454000001</v>
      </c>
      <c r="L2796" s="1">
        <v>2.9817898273468</v>
      </c>
    </row>
    <row r="2797" spans="1:12" hidden="1" outlineLevel="1" collapsed="1" x14ac:dyDescent="0.25">
      <c r="A2797" s="1" t="s">
        <v>22</v>
      </c>
      <c r="B2797" s="1" t="s">
        <v>8697</v>
      </c>
      <c r="C2797" s="1" t="b">
        <v>1</v>
      </c>
      <c r="D2797" s="1">
        <v>1.13469E-2</v>
      </c>
      <c r="E2797" s="1">
        <v>2.3555799999999999E-3</v>
      </c>
      <c r="F2797" s="1">
        <v>1</v>
      </c>
      <c r="G2797" s="1">
        <v>1</v>
      </c>
      <c r="H2797" s="1">
        <v>1</v>
      </c>
      <c r="I2797" s="1" t="s">
        <v>8683</v>
      </c>
      <c r="J2797" s="1">
        <v>0</v>
      </c>
      <c r="K2797" s="1">
        <v>984.54727021999997</v>
      </c>
      <c r="L2797" s="1">
        <v>1.97520744800568</v>
      </c>
    </row>
    <row r="2798" spans="1:12" hidden="1" outlineLevel="1" collapsed="1" x14ac:dyDescent="0.25">
      <c r="A2798" s="1" t="s">
        <v>22</v>
      </c>
      <c r="B2798" s="1" t="s">
        <v>8688</v>
      </c>
      <c r="C2798" s="1" t="b">
        <v>1</v>
      </c>
      <c r="D2798" s="1">
        <v>1.34357E-2</v>
      </c>
      <c r="E2798" s="1">
        <v>2.3555799999999999E-3</v>
      </c>
      <c r="F2798" s="1">
        <v>1</v>
      </c>
      <c r="G2798" s="1">
        <v>1</v>
      </c>
      <c r="H2798" s="1">
        <v>1</v>
      </c>
      <c r="I2798" s="1" t="s">
        <v>8683</v>
      </c>
      <c r="J2798" s="1">
        <v>0</v>
      </c>
      <c r="K2798" s="1">
        <v>1168.54490446</v>
      </c>
      <c r="L2798" s="1">
        <v>1.94489729404449</v>
      </c>
    </row>
    <row r="2799" spans="1:12" hidden="1" outlineLevel="1" collapsed="1" x14ac:dyDescent="0.25">
      <c r="A2799" s="1" t="s">
        <v>22</v>
      </c>
      <c r="B2799" s="1" t="s">
        <v>8687</v>
      </c>
      <c r="C2799" s="1" t="b">
        <v>1</v>
      </c>
      <c r="D2799" s="1">
        <v>1.5689499999999999E-2</v>
      </c>
      <c r="E2799" s="1">
        <v>2.5731399999999998E-3</v>
      </c>
      <c r="F2799" s="1">
        <v>1</v>
      </c>
      <c r="G2799" s="1">
        <v>1</v>
      </c>
      <c r="H2799" s="1">
        <v>1</v>
      </c>
      <c r="I2799" s="1" t="s">
        <v>8683</v>
      </c>
      <c r="J2799" s="1">
        <v>0</v>
      </c>
      <c r="K2799" s="1">
        <v>1187.6167466899999</v>
      </c>
      <c r="L2799" s="1">
        <v>1.7801712751388601</v>
      </c>
    </row>
    <row r="2800" spans="1:12" hidden="1" outlineLevel="1" collapsed="1" x14ac:dyDescent="0.25">
      <c r="A2800" s="1" t="s">
        <v>22</v>
      </c>
      <c r="B2800" s="1" t="s">
        <v>8686</v>
      </c>
      <c r="C2800" s="1" t="b">
        <v>1</v>
      </c>
      <c r="D2800" s="1">
        <v>2.9748400000000001E-2</v>
      </c>
      <c r="E2800" s="1">
        <v>5.0383299999999997E-3</v>
      </c>
      <c r="F2800" s="1">
        <v>1</v>
      </c>
      <c r="G2800" s="1">
        <v>1</v>
      </c>
      <c r="H2800" s="1">
        <v>1</v>
      </c>
      <c r="I2800" s="1" t="s">
        <v>8683</v>
      </c>
      <c r="J2800" s="1">
        <v>2</v>
      </c>
      <c r="K2800" s="1">
        <v>1296.74949214</v>
      </c>
      <c r="L2800" s="1">
        <v>2.5820455551147501</v>
      </c>
    </row>
    <row r="2801" spans="1:12" hidden="1" outlineLevel="1" collapsed="1" x14ac:dyDescent="0.25">
      <c r="A2801" s="1" t="s">
        <v>22</v>
      </c>
      <c r="B2801" s="1" t="s">
        <v>8693</v>
      </c>
      <c r="C2801" s="1" t="b">
        <v>1</v>
      </c>
      <c r="D2801" s="1">
        <v>3.1998800000000001E-2</v>
      </c>
      <c r="E2801" s="1">
        <v>5.6564400000000004E-3</v>
      </c>
      <c r="F2801" s="1">
        <v>1</v>
      </c>
      <c r="G2801" s="1">
        <v>1</v>
      </c>
      <c r="H2801" s="1">
        <v>1</v>
      </c>
      <c r="I2801" s="1" t="s">
        <v>8683</v>
      </c>
      <c r="J2801" s="1">
        <v>0</v>
      </c>
      <c r="K2801" s="1">
        <v>926.45778652000001</v>
      </c>
      <c r="L2801" s="1">
        <v>2.6666386127471902</v>
      </c>
    </row>
    <row r="2802" spans="1:12" collapsed="1" x14ac:dyDescent="0.25">
      <c r="A2802" s="1" t="s">
        <v>7566</v>
      </c>
      <c r="B2802" s="1" t="s">
        <v>7567</v>
      </c>
      <c r="C2802" s="1">
        <v>16.017797552836502</v>
      </c>
      <c r="D2802" s="1">
        <v>9</v>
      </c>
      <c r="E2802" s="1">
        <v>9</v>
      </c>
      <c r="F2802" s="1">
        <v>9</v>
      </c>
      <c r="G2802" s="1">
        <v>1</v>
      </c>
      <c r="H2802" s="1">
        <v>899</v>
      </c>
      <c r="I2802" s="1">
        <v>100.29300000000001</v>
      </c>
      <c r="J2802" s="1">
        <v>4.8899999999999997</v>
      </c>
      <c r="K2802" s="1">
        <v>30.468327164649999</v>
      </c>
      <c r="L2802" s="1">
        <v>9</v>
      </c>
    </row>
    <row r="2803" spans="1:12" hidden="1" outlineLevel="1" collapsed="1" x14ac:dyDescent="0.25">
      <c r="A2803" s="1" t="s">
        <v>12</v>
      </c>
      <c r="B2803" s="1" t="s">
        <v>13</v>
      </c>
      <c r="C2803" s="1" t="s">
        <v>19331</v>
      </c>
      <c r="D2803" s="1" t="s">
        <v>15</v>
      </c>
      <c r="E2803" s="1" t="s">
        <v>16</v>
      </c>
      <c r="F2803" s="1" t="s">
        <v>6</v>
      </c>
      <c r="G2803" s="1" t="s">
        <v>17</v>
      </c>
      <c r="H2803" s="1" t="s">
        <v>4</v>
      </c>
      <c r="I2803" s="1" t="s">
        <v>18</v>
      </c>
      <c r="J2803" s="1" t="s">
        <v>19</v>
      </c>
      <c r="K2803" s="1" t="s">
        <v>20</v>
      </c>
      <c r="L2803" s="1" t="s">
        <v>21</v>
      </c>
    </row>
    <row r="2804" spans="1:12" hidden="1" outlineLevel="1" collapsed="1" x14ac:dyDescent="0.25">
      <c r="A2804" s="1" t="s">
        <v>22</v>
      </c>
      <c r="B2804" s="1" t="s">
        <v>7574</v>
      </c>
      <c r="C2804" s="1" t="b">
        <v>1</v>
      </c>
      <c r="D2804" s="1">
        <v>1.72975E-7</v>
      </c>
      <c r="E2804" s="1">
        <v>0</v>
      </c>
      <c r="F2804" s="1">
        <v>1</v>
      </c>
      <c r="G2804" s="1">
        <v>1</v>
      </c>
      <c r="H2804" s="1">
        <v>1</v>
      </c>
      <c r="I2804" s="1" t="s">
        <v>7569</v>
      </c>
      <c r="J2804" s="1">
        <v>0</v>
      </c>
      <c r="K2804" s="1">
        <v>1948.8804266</v>
      </c>
      <c r="L2804" s="1">
        <v>5.2591481208801296</v>
      </c>
    </row>
    <row r="2805" spans="1:12" hidden="1" outlineLevel="1" collapsed="1" x14ac:dyDescent="0.25">
      <c r="A2805" s="1" t="s">
        <v>22</v>
      </c>
      <c r="B2805" s="1" t="s">
        <v>7581</v>
      </c>
      <c r="C2805" s="1" t="b">
        <v>1</v>
      </c>
      <c r="D2805" s="1">
        <v>9.48781E-4</v>
      </c>
      <c r="E2805" s="1">
        <v>0</v>
      </c>
      <c r="F2805" s="1">
        <v>1</v>
      </c>
      <c r="G2805" s="1">
        <v>1</v>
      </c>
      <c r="H2805" s="1">
        <v>1</v>
      </c>
      <c r="I2805" s="1" t="s">
        <v>7569</v>
      </c>
      <c r="J2805" s="1">
        <v>0</v>
      </c>
      <c r="K2805" s="1">
        <v>1062.5400763800001</v>
      </c>
      <c r="L2805" s="1">
        <v>3.45843434333801</v>
      </c>
    </row>
    <row r="2806" spans="1:12" hidden="1" outlineLevel="1" collapsed="1" x14ac:dyDescent="0.25">
      <c r="A2806" s="1" t="s">
        <v>22</v>
      </c>
      <c r="B2806" s="1" t="s">
        <v>7576</v>
      </c>
      <c r="C2806" s="1" t="b">
        <v>1</v>
      </c>
      <c r="D2806" s="1">
        <v>7.3437799999999997E-5</v>
      </c>
      <c r="E2806" s="1">
        <v>0</v>
      </c>
      <c r="F2806" s="1">
        <v>1</v>
      </c>
      <c r="G2806" s="1">
        <v>1</v>
      </c>
      <c r="H2806" s="1">
        <v>1</v>
      </c>
      <c r="I2806" s="1" t="s">
        <v>7569</v>
      </c>
      <c r="J2806" s="1">
        <v>0</v>
      </c>
      <c r="K2806" s="1">
        <v>1480.8230509</v>
      </c>
      <c r="L2806" s="1">
        <v>4.6359581947326696</v>
      </c>
    </row>
    <row r="2807" spans="1:12" hidden="1" outlineLevel="1" collapsed="1" x14ac:dyDescent="0.25">
      <c r="A2807" s="1" t="s">
        <v>22</v>
      </c>
      <c r="B2807" s="1" t="s">
        <v>7570</v>
      </c>
      <c r="C2807" s="1" t="b">
        <v>1</v>
      </c>
      <c r="D2807" s="1">
        <v>2.5376000000000001E-3</v>
      </c>
      <c r="E2807" s="1">
        <v>2.3530099999999999E-4</v>
      </c>
      <c r="F2807" s="1">
        <v>1</v>
      </c>
      <c r="G2807" s="1">
        <v>1</v>
      </c>
      <c r="H2807" s="1">
        <v>1</v>
      </c>
      <c r="I2807" s="1" t="s">
        <v>7569</v>
      </c>
      <c r="J2807" s="1">
        <v>0</v>
      </c>
      <c r="K2807" s="1">
        <v>1675.8009352300001</v>
      </c>
      <c r="L2807" s="1">
        <v>3.35115647315979</v>
      </c>
    </row>
    <row r="2808" spans="1:12" hidden="1" outlineLevel="1" collapsed="1" x14ac:dyDescent="0.25">
      <c r="A2808" s="1" t="s">
        <v>22</v>
      </c>
      <c r="B2808" s="1" t="s">
        <v>20384</v>
      </c>
      <c r="C2808" s="1" t="b">
        <v>1</v>
      </c>
      <c r="D2808" s="1">
        <v>3.2203599999999998E-3</v>
      </c>
      <c r="E2808" s="1">
        <v>2.3530099999999999E-4</v>
      </c>
      <c r="F2808" s="1">
        <v>1</v>
      </c>
      <c r="G2808" s="1">
        <v>1</v>
      </c>
      <c r="H2808" s="1">
        <v>1</v>
      </c>
      <c r="I2808" s="1" t="s">
        <v>7569</v>
      </c>
      <c r="J2808" s="1">
        <v>0</v>
      </c>
      <c r="K2808" s="1">
        <v>2197.1031731399999</v>
      </c>
      <c r="L2808" s="1">
        <v>2.8674242496490501</v>
      </c>
    </row>
    <row r="2809" spans="1:12" hidden="1" outlineLevel="1" collapsed="1" x14ac:dyDescent="0.25">
      <c r="A2809" s="1" t="s">
        <v>22</v>
      </c>
      <c r="B2809" s="1" t="s">
        <v>20385</v>
      </c>
      <c r="C2809" s="1" t="b">
        <v>1</v>
      </c>
      <c r="D2809" s="1">
        <v>3.1964799999999998E-3</v>
      </c>
      <c r="E2809" s="1">
        <v>2.3530099999999999E-4</v>
      </c>
      <c r="F2809" s="1">
        <v>1</v>
      </c>
      <c r="G2809" s="1">
        <v>1</v>
      </c>
      <c r="H2809" s="1">
        <v>1</v>
      </c>
      <c r="I2809" s="1" t="s">
        <v>7569</v>
      </c>
      <c r="J2809" s="1">
        <v>0</v>
      </c>
      <c r="K2809" s="1">
        <v>2920.36424283</v>
      </c>
      <c r="L2809" s="1">
        <v>3.36925196647644</v>
      </c>
    </row>
    <row r="2810" spans="1:12" hidden="1" outlineLevel="1" collapsed="1" x14ac:dyDescent="0.25">
      <c r="A2810" s="1" t="s">
        <v>22</v>
      </c>
      <c r="B2810" s="1" t="s">
        <v>7579</v>
      </c>
      <c r="C2810" s="1" t="b">
        <v>1</v>
      </c>
      <c r="D2810" s="1">
        <v>5.5020299999999998E-3</v>
      </c>
      <c r="E2810" s="1">
        <v>4.4902400000000002E-4</v>
      </c>
      <c r="F2810" s="1">
        <v>1</v>
      </c>
      <c r="G2810" s="1">
        <v>1</v>
      </c>
      <c r="H2810" s="1">
        <v>1</v>
      </c>
      <c r="I2810" s="1" t="s">
        <v>7569</v>
      </c>
      <c r="J2810" s="1">
        <v>0</v>
      </c>
      <c r="K2810" s="1">
        <v>1067.60301099</v>
      </c>
      <c r="L2810" s="1">
        <v>2.9161732196807901</v>
      </c>
    </row>
    <row r="2811" spans="1:12" hidden="1" outlineLevel="1" collapsed="1" x14ac:dyDescent="0.25">
      <c r="A2811" s="1" t="s">
        <v>22</v>
      </c>
      <c r="B2811" s="1" t="s">
        <v>7573</v>
      </c>
      <c r="C2811" s="1" t="b">
        <v>1</v>
      </c>
      <c r="D2811" s="1">
        <v>3.5392899999999998E-2</v>
      </c>
      <c r="E2811" s="1">
        <v>2.4535999999999998E-3</v>
      </c>
      <c r="F2811" s="1">
        <v>1</v>
      </c>
      <c r="G2811" s="1">
        <v>1</v>
      </c>
      <c r="H2811" s="1">
        <v>1</v>
      </c>
      <c r="I2811" s="1" t="s">
        <v>7569</v>
      </c>
      <c r="J2811" s="1">
        <v>0</v>
      </c>
      <c r="K2811" s="1">
        <v>2558.1926526000002</v>
      </c>
      <c r="L2811" s="1">
        <v>2.7164061069488499</v>
      </c>
    </row>
    <row r="2812" spans="1:12" hidden="1" outlineLevel="1" collapsed="1" x14ac:dyDescent="0.25">
      <c r="A2812" s="1" t="s">
        <v>22</v>
      </c>
      <c r="B2812" s="1" t="s">
        <v>7586</v>
      </c>
      <c r="C2812" s="1" t="b">
        <v>1</v>
      </c>
      <c r="D2812" s="1">
        <v>7.08149E-2</v>
      </c>
      <c r="E2812" s="1">
        <v>4.8903200000000001E-3</v>
      </c>
      <c r="F2812" s="1">
        <v>1</v>
      </c>
      <c r="G2812" s="1">
        <v>1</v>
      </c>
      <c r="H2812" s="1">
        <v>1</v>
      </c>
      <c r="I2812" s="1" t="s">
        <v>7569</v>
      </c>
      <c r="J2812" s="1">
        <v>0</v>
      </c>
      <c r="K2812" s="1">
        <v>931.57236284999999</v>
      </c>
      <c r="L2812" s="1">
        <v>1.8943744897842401</v>
      </c>
    </row>
    <row r="2813" spans="1:12" collapsed="1" x14ac:dyDescent="0.25">
      <c r="A2813" s="1" t="s">
        <v>18070</v>
      </c>
      <c r="B2813" s="1" t="s">
        <v>18071</v>
      </c>
      <c r="C2813" s="1">
        <v>27.860696517412901</v>
      </c>
      <c r="D2813" s="1">
        <v>9</v>
      </c>
      <c r="E2813" s="1">
        <v>10</v>
      </c>
      <c r="F2813" s="1">
        <v>9</v>
      </c>
      <c r="G2813" s="1">
        <v>1</v>
      </c>
      <c r="H2813" s="1">
        <v>402</v>
      </c>
      <c r="I2813" s="1">
        <v>44.034999999999997</v>
      </c>
      <c r="J2813" s="1">
        <v>6.02</v>
      </c>
      <c r="K2813" s="1">
        <v>32.398574590682998</v>
      </c>
      <c r="L2813" s="1">
        <v>9</v>
      </c>
    </row>
    <row r="2814" spans="1:12" hidden="1" outlineLevel="1" collapsed="1" x14ac:dyDescent="0.25">
      <c r="A2814" s="1" t="s">
        <v>12</v>
      </c>
      <c r="B2814" s="1" t="s">
        <v>13</v>
      </c>
      <c r="C2814" s="1" t="s">
        <v>19331</v>
      </c>
      <c r="D2814" s="1" t="s">
        <v>15</v>
      </c>
      <c r="E2814" s="1" t="s">
        <v>16</v>
      </c>
      <c r="F2814" s="1" t="s">
        <v>6</v>
      </c>
      <c r="G2814" s="1" t="s">
        <v>17</v>
      </c>
      <c r="H2814" s="1" t="s">
        <v>4</v>
      </c>
      <c r="I2814" s="1" t="s">
        <v>18</v>
      </c>
      <c r="J2814" s="1" t="s">
        <v>19</v>
      </c>
      <c r="K2814" s="1" t="s">
        <v>20</v>
      </c>
      <c r="L2814" s="1" t="s">
        <v>21</v>
      </c>
    </row>
    <row r="2815" spans="1:12" hidden="1" outlineLevel="1" collapsed="1" x14ac:dyDescent="0.25">
      <c r="A2815" s="1" t="s">
        <v>22</v>
      </c>
      <c r="B2815" s="1" t="s">
        <v>18072</v>
      </c>
      <c r="C2815" s="1" t="b">
        <v>0</v>
      </c>
      <c r="D2815" s="1">
        <v>2.87652E-4</v>
      </c>
      <c r="E2815" s="1">
        <v>0</v>
      </c>
      <c r="F2815" s="1">
        <v>1</v>
      </c>
      <c r="G2815" s="1">
        <v>1</v>
      </c>
      <c r="H2815" s="1">
        <v>1</v>
      </c>
      <c r="I2815" s="1" t="s">
        <v>18073</v>
      </c>
      <c r="J2815" s="1">
        <v>0</v>
      </c>
      <c r="K2815" s="1">
        <v>1405.7685557499999</v>
      </c>
      <c r="L2815" s="1">
        <v>3.44809198379517</v>
      </c>
    </row>
    <row r="2816" spans="1:12" hidden="1" outlineLevel="1" collapsed="1" x14ac:dyDescent="0.25">
      <c r="A2816" s="1" t="s">
        <v>22</v>
      </c>
      <c r="B2816" s="1" t="s">
        <v>20386</v>
      </c>
      <c r="C2816" s="1" t="b">
        <v>0</v>
      </c>
      <c r="D2816" s="1">
        <v>1.74496E-4</v>
      </c>
      <c r="E2816" s="1">
        <v>0</v>
      </c>
      <c r="F2816" s="1">
        <v>1</v>
      </c>
      <c r="G2816" s="1">
        <v>1</v>
      </c>
      <c r="H2816" s="1">
        <v>1</v>
      </c>
      <c r="I2816" s="1" t="s">
        <v>18073</v>
      </c>
      <c r="J2816" s="1">
        <v>0</v>
      </c>
      <c r="K2816" s="1">
        <v>1845.8622153700001</v>
      </c>
      <c r="L2816" s="1">
        <v>3.3713345527648899</v>
      </c>
    </row>
    <row r="2817" spans="1:12" hidden="1" outlineLevel="1" collapsed="1" x14ac:dyDescent="0.25">
      <c r="A2817" s="1" t="s">
        <v>22</v>
      </c>
      <c r="B2817" s="1" t="s">
        <v>18074</v>
      </c>
      <c r="C2817" s="1" t="b">
        <v>0</v>
      </c>
      <c r="D2817" s="1">
        <v>9.2779199999999998E-4</v>
      </c>
      <c r="E2817" s="1">
        <v>0</v>
      </c>
      <c r="F2817" s="1">
        <v>1</v>
      </c>
      <c r="G2817" s="1">
        <v>1</v>
      </c>
      <c r="H2817" s="1">
        <v>1</v>
      </c>
      <c r="I2817" s="1" t="s">
        <v>18073</v>
      </c>
      <c r="J2817" s="1">
        <v>0</v>
      </c>
      <c r="K2817" s="1">
        <v>1106.5687934</v>
      </c>
      <c r="L2817" s="1">
        <v>3.56861448287964</v>
      </c>
    </row>
    <row r="2818" spans="1:12" hidden="1" outlineLevel="1" collapsed="1" x14ac:dyDescent="0.25">
      <c r="A2818" s="1" t="s">
        <v>22</v>
      </c>
      <c r="B2818" s="1" t="s">
        <v>20387</v>
      </c>
      <c r="C2818" s="1" t="b">
        <v>0</v>
      </c>
      <c r="D2818" s="1">
        <v>3.4824699999999999E-5</v>
      </c>
      <c r="E2818" s="1">
        <v>0</v>
      </c>
      <c r="F2818" s="1">
        <v>1</v>
      </c>
      <c r="G2818" s="1">
        <v>1</v>
      </c>
      <c r="H2818" s="1">
        <v>2</v>
      </c>
      <c r="I2818" s="1" t="s">
        <v>18073</v>
      </c>
      <c r="J2818" s="1">
        <v>0</v>
      </c>
      <c r="K2818" s="1">
        <v>2221.16517974</v>
      </c>
      <c r="L2818" s="1">
        <v>4.5682539939880398</v>
      </c>
    </row>
    <row r="2819" spans="1:12" hidden="1" outlineLevel="1" collapsed="1" x14ac:dyDescent="0.25">
      <c r="A2819" s="1" t="s">
        <v>22</v>
      </c>
      <c r="B2819" s="1" t="s">
        <v>18075</v>
      </c>
      <c r="C2819" s="1" t="b">
        <v>0</v>
      </c>
      <c r="D2819" s="1">
        <v>8.9383599999999996E-4</v>
      </c>
      <c r="E2819" s="1">
        <v>0</v>
      </c>
      <c r="F2819" s="1">
        <v>1</v>
      </c>
      <c r="G2819" s="1">
        <v>1</v>
      </c>
      <c r="H2819" s="1">
        <v>1</v>
      </c>
      <c r="I2819" s="1" t="s">
        <v>18073</v>
      </c>
      <c r="J2819" s="1">
        <v>0</v>
      </c>
      <c r="K2819" s="1">
        <v>1185.5139385299999</v>
      </c>
      <c r="L2819" s="1">
        <v>2.5753252506256099</v>
      </c>
    </row>
    <row r="2820" spans="1:12" hidden="1" outlineLevel="1" collapsed="1" x14ac:dyDescent="0.25">
      <c r="A2820" s="1" t="s">
        <v>22</v>
      </c>
      <c r="B2820" s="1" t="s">
        <v>20388</v>
      </c>
      <c r="C2820" s="1" t="b">
        <v>0</v>
      </c>
      <c r="D2820" s="1">
        <v>5.5020299999999998E-3</v>
      </c>
      <c r="E2820" s="1">
        <v>4.4902400000000002E-4</v>
      </c>
      <c r="F2820" s="1">
        <v>1</v>
      </c>
      <c r="G2820" s="1">
        <v>1</v>
      </c>
      <c r="H2820" s="1">
        <v>1</v>
      </c>
      <c r="I2820" s="1" t="s">
        <v>18073</v>
      </c>
      <c r="J2820" s="1">
        <v>1</v>
      </c>
      <c r="K2820" s="1">
        <v>1745.9908443899999</v>
      </c>
      <c r="L2820" s="1">
        <v>3.7078773975372301</v>
      </c>
    </row>
    <row r="2821" spans="1:12" hidden="1" outlineLevel="1" collapsed="1" x14ac:dyDescent="0.25">
      <c r="A2821" s="1" t="s">
        <v>22</v>
      </c>
      <c r="B2821" s="1" t="s">
        <v>20389</v>
      </c>
      <c r="C2821" s="1" t="b">
        <v>0</v>
      </c>
      <c r="D2821" s="1">
        <v>1.6120099999999998E-2</v>
      </c>
      <c r="E2821" s="1">
        <v>1.25727E-3</v>
      </c>
      <c r="F2821" s="1">
        <v>1</v>
      </c>
      <c r="G2821" s="1">
        <v>1</v>
      </c>
      <c r="H2821" s="1">
        <v>1</v>
      </c>
      <c r="I2821" s="1" t="s">
        <v>18073</v>
      </c>
      <c r="J2821" s="1">
        <v>1</v>
      </c>
      <c r="K2821" s="1">
        <v>1424.73145907</v>
      </c>
      <c r="L2821" s="1">
        <v>2.2159624099731401</v>
      </c>
    </row>
    <row r="2822" spans="1:12" hidden="1" outlineLevel="1" collapsed="1" x14ac:dyDescent="0.25">
      <c r="A2822" s="1" t="s">
        <v>22</v>
      </c>
      <c r="B2822" s="1" t="s">
        <v>20390</v>
      </c>
      <c r="C2822" s="1" t="b">
        <v>0</v>
      </c>
      <c r="D2822" s="1">
        <v>2.7393600000000001E-2</v>
      </c>
      <c r="E2822" s="1">
        <v>2.2466299999999999E-3</v>
      </c>
      <c r="F2822" s="1">
        <v>1</v>
      </c>
      <c r="G2822" s="1">
        <v>1</v>
      </c>
      <c r="H2822" s="1">
        <v>1</v>
      </c>
      <c r="I2822" s="1" t="s">
        <v>18073</v>
      </c>
      <c r="J2822" s="1">
        <v>0</v>
      </c>
      <c r="K2822" s="1">
        <v>848.42946336</v>
      </c>
      <c r="L2822" s="1">
        <v>2.13504195213318</v>
      </c>
    </row>
    <row r="2823" spans="1:12" hidden="1" outlineLevel="1" collapsed="1" x14ac:dyDescent="0.25">
      <c r="A2823" s="1" t="s">
        <v>22</v>
      </c>
      <c r="B2823" s="1" t="s">
        <v>18076</v>
      </c>
      <c r="C2823" s="1" t="b">
        <v>0</v>
      </c>
      <c r="D2823" s="1">
        <v>0.11651300000000001</v>
      </c>
      <c r="E2823" s="1">
        <v>8.7759899999999991E-3</v>
      </c>
      <c r="F2823" s="1">
        <v>1</v>
      </c>
      <c r="G2823" s="1">
        <v>1</v>
      </c>
      <c r="H2823" s="1">
        <v>1</v>
      </c>
      <c r="I2823" s="1" t="s">
        <v>18073</v>
      </c>
      <c r="J2823" s="1">
        <v>0</v>
      </c>
      <c r="K2823" s="1">
        <v>2127.0869294399999</v>
      </c>
      <c r="L2823" s="1">
        <v>2.73714399337769</v>
      </c>
    </row>
    <row r="2824" spans="1:12" collapsed="1" x14ac:dyDescent="0.25">
      <c r="A2824" s="1" t="s">
        <v>12620</v>
      </c>
      <c r="B2824" s="1" t="s">
        <v>19000</v>
      </c>
      <c r="C2824" s="1">
        <v>40.808823529411796</v>
      </c>
      <c r="D2824" s="1">
        <v>9</v>
      </c>
      <c r="E2824" s="1">
        <v>13</v>
      </c>
      <c r="F2824" s="1">
        <v>9</v>
      </c>
      <c r="G2824" s="1">
        <v>1</v>
      </c>
      <c r="H2824" s="1">
        <v>272</v>
      </c>
      <c r="I2824" s="1">
        <v>28.856999999999999</v>
      </c>
      <c r="J2824" s="1">
        <v>6.87</v>
      </c>
      <c r="K2824" s="1">
        <v>45.383787393569897</v>
      </c>
      <c r="L2824" s="1">
        <v>9</v>
      </c>
    </row>
    <row r="2825" spans="1:12" hidden="1" outlineLevel="1" collapsed="1" x14ac:dyDescent="0.25">
      <c r="A2825" s="1" t="s">
        <v>12</v>
      </c>
      <c r="B2825" s="1" t="s">
        <v>13</v>
      </c>
      <c r="C2825" s="1" t="s">
        <v>19331</v>
      </c>
      <c r="D2825" s="1" t="s">
        <v>15</v>
      </c>
      <c r="E2825" s="1" t="s">
        <v>16</v>
      </c>
      <c r="F2825" s="1" t="s">
        <v>6</v>
      </c>
      <c r="G2825" s="1" t="s">
        <v>17</v>
      </c>
      <c r="H2825" s="1" t="s">
        <v>4</v>
      </c>
      <c r="I2825" s="1" t="s">
        <v>18</v>
      </c>
      <c r="J2825" s="1" t="s">
        <v>19</v>
      </c>
      <c r="K2825" s="1" t="s">
        <v>20</v>
      </c>
      <c r="L2825" s="1" t="s">
        <v>21</v>
      </c>
    </row>
    <row r="2826" spans="1:12" hidden="1" outlineLevel="1" collapsed="1" x14ac:dyDescent="0.25">
      <c r="A2826" s="1" t="s">
        <v>22</v>
      </c>
      <c r="B2826" s="1" t="s">
        <v>20391</v>
      </c>
      <c r="C2826" s="1" t="b">
        <v>0</v>
      </c>
      <c r="D2826" s="1">
        <v>6.6455000000000002E-6</v>
      </c>
      <c r="E2826" s="1">
        <v>0</v>
      </c>
      <c r="F2826" s="1">
        <v>1</v>
      </c>
      <c r="G2826" s="1">
        <v>1</v>
      </c>
      <c r="H2826" s="1">
        <v>2</v>
      </c>
      <c r="I2826" s="1" t="s">
        <v>20392</v>
      </c>
      <c r="J2826" s="1">
        <v>1</v>
      </c>
      <c r="K2826" s="1">
        <v>1570.9275159199999</v>
      </c>
      <c r="L2826" s="1">
        <v>4.4552502632141104</v>
      </c>
    </row>
    <row r="2827" spans="1:12" hidden="1" outlineLevel="1" collapsed="1" x14ac:dyDescent="0.25">
      <c r="A2827" s="1" t="s">
        <v>22</v>
      </c>
      <c r="B2827" s="1" t="s">
        <v>20393</v>
      </c>
      <c r="C2827" s="1" t="b">
        <v>0</v>
      </c>
      <c r="D2827" s="1">
        <v>7.5903799999999992E-9</v>
      </c>
      <c r="E2827" s="1">
        <v>0</v>
      </c>
      <c r="F2827" s="1">
        <v>1</v>
      </c>
      <c r="G2827" s="1">
        <v>1</v>
      </c>
      <c r="H2827" s="1">
        <v>2</v>
      </c>
      <c r="I2827" s="1" t="s">
        <v>20392</v>
      </c>
      <c r="J2827" s="1">
        <v>0</v>
      </c>
      <c r="K2827" s="1">
        <v>1907.0609896000001</v>
      </c>
      <c r="L2827" s="1">
        <v>5.0322532653808603</v>
      </c>
    </row>
    <row r="2828" spans="1:12" hidden="1" outlineLevel="1" collapsed="1" x14ac:dyDescent="0.25">
      <c r="A2828" s="1" t="s">
        <v>22</v>
      </c>
      <c r="B2828" s="1" t="s">
        <v>20394</v>
      </c>
      <c r="C2828" s="1" t="b">
        <v>0</v>
      </c>
      <c r="D2828" s="1">
        <v>1.5236900000000001E-7</v>
      </c>
      <c r="E2828" s="1">
        <v>0</v>
      </c>
      <c r="F2828" s="1">
        <v>1</v>
      </c>
      <c r="G2828" s="1">
        <v>1</v>
      </c>
      <c r="H2828" s="1">
        <v>2</v>
      </c>
      <c r="I2828" s="1" t="s">
        <v>20392</v>
      </c>
      <c r="J2828" s="1">
        <v>0</v>
      </c>
      <c r="K2828" s="1">
        <v>1709.90817743</v>
      </c>
      <c r="L2828" s="1">
        <v>4.0334639549255398</v>
      </c>
    </row>
    <row r="2829" spans="1:12" hidden="1" outlineLevel="1" collapsed="1" x14ac:dyDescent="0.25">
      <c r="A2829" s="1" t="s">
        <v>22</v>
      </c>
      <c r="B2829" s="1" t="s">
        <v>20395</v>
      </c>
      <c r="C2829" s="1" t="b">
        <v>0</v>
      </c>
      <c r="D2829" s="1">
        <v>1.74843E-3</v>
      </c>
      <c r="E2829" s="1">
        <v>0</v>
      </c>
      <c r="F2829" s="1">
        <v>1</v>
      </c>
      <c r="G2829" s="1">
        <v>1</v>
      </c>
      <c r="H2829" s="1">
        <v>1</v>
      </c>
      <c r="I2829" s="1" t="s">
        <v>20392</v>
      </c>
      <c r="J2829" s="1">
        <v>0</v>
      </c>
      <c r="K2829" s="1">
        <v>1069.60003403</v>
      </c>
      <c r="L2829" s="1">
        <v>2.4954385757446298</v>
      </c>
    </row>
    <row r="2830" spans="1:12" hidden="1" outlineLevel="1" collapsed="1" x14ac:dyDescent="0.25">
      <c r="A2830" s="1" t="s">
        <v>22</v>
      </c>
      <c r="B2830" s="1" t="s">
        <v>20396</v>
      </c>
      <c r="C2830" s="1" t="b">
        <v>0</v>
      </c>
      <c r="D2830" s="1">
        <v>3.8546100000000002E-6</v>
      </c>
      <c r="E2830" s="1">
        <v>0</v>
      </c>
      <c r="F2830" s="1">
        <v>1</v>
      </c>
      <c r="G2830" s="1">
        <v>1</v>
      </c>
      <c r="H2830" s="1">
        <v>1</v>
      </c>
      <c r="I2830" s="1" t="s">
        <v>20392</v>
      </c>
      <c r="J2830" s="1">
        <v>0</v>
      </c>
      <c r="K2830" s="1">
        <v>1627.9563732300001</v>
      </c>
      <c r="L2830" s="1">
        <v>4.6643648147582999</v>
      </c>
    </row>
    <row r="2831" spans="1:12" hidden="1" outlineLevel="1" collapsed="1" x14ac:dyDescent="0.25">
      <c r="A2831" s="1" t="s">
        <v>22</v>
      </c>
      <c r="B2831" s="1" t="s">
        <v>20397</v>
      </c>
      <c r="C2831" s="1" t="b">
        <v>0</v>
      </c>
      <c r="D2831" s="1">
        <v>1.2161799999999999E-5</v>
      </c>
      <c r="E2831" s="1">
        <v>0</v>
      </c>
      <c r="F2831" s="1">
        <v>1</v>
      </c>
      <c r="G2831" s="1">
        <v>1</v>
      </c>
      <c r="H2831" s="1">
        <v>1</v>
      </c>
      <c r="I2831" s="1" t="s">
        <v>20392</v>
      </c>
      <c r="J2831" s="1">
        <v>0</v>
      </c>
      <c r="K2831" s="1">
        <v>1414.82640496</v>
      </c>
      <c r="L2831" s="1">
        <v>4.3087925910949698</v>
      </c>
    </row>
    <row r="2832" spans="1:12" hidden="1" outlineLevel="1" collapsed="1" x14ac:dyDescent="0.25">
      <c r="A2832" s="1" t="s">
        <v>22</v>
      </c>
      <c r="B2832" s="1" t="s">
        <v>20398</v>
      </c>
      <c r="C2832" s="1" t="b">
        <v>0</v>
      </c>
      <c r="D2832" s="1">
        <v>1.2913300000000001E-2</v>
      </c>
      <c r="E2832" s="1">
        <v>1.1558899999999999E-3</v>
      </c>
      <c r="F2832" s="1">
        <v>1</v>
      </c>
      <c r="G2832" s="1">
        <v>1</v>
      </c>
      <c r="H2832" s="1">
        <v>2</v>
      </c>
      <c r="I2832" s="1" t="s">
        <v>20392</v>
      </c>
      <c r="J2832" s="1">
        <v>0</v>
      </c>
      <c r="K2832" s="1">
        <v>1379.7753724900001</v>
      </c>
      <c r="L2832" s="1">
        <v>2.8657040596008301</v>
      </c>
    </row>
    <row r="2833" spans="1:12" hidden="1" outlineLevel="1" collapsed="1" x14ac:dyDescent="0.25">
      <c r="A2833" s="1" t="s">
        <v>22</v>
      </c>
      <c r="B2833" s="1" t="s">
        <v>20399</v>
      </c>
      <c r="C2833" s="1" t="b">
        <v>0</v>
      </c>
      <c r="D2833" s="1">
        <v>2.92625E-2</v>
      </c>
      <c r="E2833" s="1">
        <v>2.3284600000000001E-3</v>
      </c>
      <c r="F2833" s="1">
        <v>1</v>
      </c>
      <c r="G2833" s="1">
        <v>1</v>
      </c>
      <c r="H2833" s="1">
        <v>1</v>
      </c>
      <c r="I2833" s="1" t="s">
        <v>20392</v>
      </c>
      <c r="J2833" s="1">
        <v>1</v>
      </c>
      <c r="K2833" s="1">
        <v>992.55235561999996</v>
      </c>
      <c r="L2833" s="1">
        <v>2.1275284290313698</v>
      </c>
    </row>
    <row r="2834" spans="1:12" hidden="1" outlineLevel="1" collapsed="1" x14ac:dyDescent="0.25">
      <c r="A2834" s="1" t="s">
        <v>22</v>
      </c>
      <c r="B2834" s="1" t="s">
        <v>20400</v>
      </c>
      <c r="C2834" s="1" t="b">
        <v>0</v>
      </c>
      <c r="D2834" s="1">
        <v>0.11651300000000001</v>
      </c>
      <c r="E2834" s="1">
        <v>8.7759899999999991E-3</v>
      </c>
      <c r="F2834" s="1">
        <v>1</v>
      </c>
      <c r="G2834" s="1">
        <v>1</v>
      </c>
      <c r="H2834" s="1">
        <v>1</v>
      </c>
      <c r="I2834" s="1" t="s">
        <v>20392</v>
      </c>
      <c r="J2834" s="1">
        <v>1</v>
      </c>
      <c r="K2834" s="1">
        <v>1703.88235657</v>
      </c>
      <c r="L2834" s="1">
        <v>2.2092342376709002</v>
      </c>
    </row>
    <row r="2835" spans="1:12" collapsed="1" x14ac:dyDescent="0.25">
      <c r="A2835" s="1" t="s">
        <v>7913</v>
      </c>
      <c r="B2835" s="1" t="s">
        <v>7914</v>
      </c>
      <c r="C2835" s="1">
        <v>38.535031847133801</v>
      </c>
      <c r="D2835" s="1">
        <v>9</v>
      </c>
      <c r="E2835" s="1">
        <v>11</v>
      </c>
      <c r="F2835" s="1">
        <v>9</v>
      </c>
      <c r="G2835" s="1">
        <v>1</v>
      </c>
      <c r="H2835" s="1">
        <v>314</v>
      </c>
      <c r="I2835" s="1">
        <v>33.485999999999997</v>
      </c>
      <c r="J2835" s="1">
        <v>5.0599999999999996</v>
      </c>
      <c r="K2835" s="1">
        <v>36.678369760513299</v>
      </c>
      <c r="L2835" s="1">
        <v>9</v>
      </c>
    </row>
    <row r="2836" spans="1:12" hidden="1" outlineLevel="1" collapsed="1" x14ac:dyDescent="0.25">
      <c r="A2836" s="1" t="s">
        <v>12</v>
      </c>
      <c r="B2836" s="1" t="s">
        <v>13</v>
      </c>
      <c r="C2836" s="1" t="s">
        <v>19331</v>
      </c>
      <c r="D2836" s="1" t="s">
        <v>15</v>
      </c>
      <c r="E2836" s="1" t="s">
        <v>16</v>
      </c>
      <c r="F2836" s="1" t="s">
        <v>6</v>
      </c>
      <c r="G2836" s="1" t="s">
        <v>17</v>
      </c>
      <c r="H2836" s="1" t="s">
        <v>4</v>
      </c>
      <c r="I2836" s="1" t="s">
        <v>18</v>
      </c>
      <c r="J2836" s="1" t="s">
        <v>19</v>
      </c>
      <c r="K2836" s="1" t="s">
        <v>20</v>
      </c>
      <c r="L2836" s="1" t="s">
        <v>21</v>
      </c>
    </row>
    <row r="2837" spans="1:12" hidden="1" outlineLevel="1" collapsed="1" x14ac:dyDescent="0.25">
      <c r="A2837" s="1" t="s">
        <v>22</v>
      </c>
      <c r="B2837" s="1" t="s">
        <v>7922</v>
      </c>
      <c r="C2837" s="1" t="b">
        <v>0</v>
      </c>
      <c r="D2837" s="1">
        <v>2.9115199999999999E-5</v>
      </c>
      <c r="E2837" s="1">
        <v>0</v>
      </c>
      <c r="F2837" s="1">
        <v>1</v>
      </c>
      <c r="G2837" s="1">
        <v>1</v>
      </c>
      <c r="H2837" s="1">
        <v>1</v>
      </c>
      <c r="I2837" s="1" t="s">
        <v>7916</v>
      </c>
      <c r="J2837" s="1">
        <v>0</v>
      </c>
      <c r="K2837" s="1">
        <v>2072.0117159900001</v>
      </c>
      <c r="L2837" s="1">
        <v>3.7641062736511199</v>
      </c>
    </row>
    <row r="2838" spans="1:12" hidden="1" outlineLevel="1" collapsed="1" x14ac:dyDescent="0.25">
      <c r="A2838" s="1" t="s">
        <v>22</v>
      </c>
      <c r="B2838" s="1" t="s">
        <v>7922</v>
      </c>
      <c r="C2838" s="1" t="b">
        <v>0</v>
      </c>
      <c r="D2838" s="1">
        <v>1.36235E-7</v>
      </c>
      <c r="E2838" s="1">
        <v>0</v>
      </c>
      <c r="F2838" s="1">
        <v>1</v>
      </c>
      <c r="G2838" s="1">
        <v>1</v>
      </c>
      <c r="H2838" s="1">
        <v>2</v>
      </c>
      <c r="I2838" s="1" t="s">
        <v>7916</v>
      </c>
      <c r="J2838" s="1">
        <v>0</v>
      </c>
      <c r="K2838" s="1">
        <v>2056.0168009899999</v>
      </c>
      <c r="L2838" s="1">
        <v>4.5573482513427699</v>
      </c>
    </row>
    <row r="2839" spans="1:12" hidden="1" outlineLevel="1" collapsed="1" x14ac:dyDescent="0.25">
      <c r="A2839" s="1" t="s">
        <v>22</v>
      </c>
      <c r="B2839" s="1" t="s">
        <v>7917</v>
      </c>
      <c r="C2839" s="1" t="b">
        <v>0</v>
      </c>
      <c r="D2839" s="1">
        <v>2.4411100000000001E-4</v>
      </c>
      <c r="E2839" s="1">
        <v>0</v>
      </c>
      <c r="F2839" s="1">
        <v>1</v>
      </c>
      <c r="G2839" s="1">
        <v>1</v>
      </c>
      <c r="H2839" s="1">
        <v>1</v>
      </c>
      <c r="I2839" s="1" t="s">
        <v>7916</v>
      </c>
      <c r="J2839" s="1">
        <v>1</v>
      </c>
      <c r="K2839" s="1">
        <v>2667.3372831199999</v>
      </c>
      <c r="L2839" s="1">
        <v>4.1950659751892099</v>
      </c>
    </row>
    <row r="2840" spans="1:12" hidden="1" outlineLevel="1" collapsed="1" x14ac:dyDescent="0.25">
      <c r="A2840" s="1" t="s">
        <v>22</v>
      </c>
      <c r="B2840" s="1" t="s">
        <v>7915</v>
      </c>
      <c r="C2840" s="1" t="b">
        <v>0</v>
      </c>
      <c r="D2840" s="1">
        <v>2.28259E-4</v>
      </c>
      <c r="E2840" s="1">
        <v>0</v>
      </c>
      <c r="F2840" s="1">
        <v>1</v>
      </c>
      <c r="G2840" s="1">
        <v>1</v>
      </c>
      <c r="H2840" s="1">
        <v>1</v>
      </c>
      <c r="I2840" s="1" t="s">
        <v>7916</v>
      </c>
      <c r="J2840" s="1">
        <v>0</v>
      </c>
      <c r="K2840" s="1">
        <v>1324.6168061799999</v>
      </c>
      <c r="L2840" s="1">
        <v>3.1125745773315399</v>
      </c>
    </row>
    <row r="2841" spans="1:12" hidden="1" outlineLevel="1" collapsed="1" x14ac:dyDescent="0.25">
      <c r="A2841" s="1" t="s">
        <v>22</v>
      </c>
      <c r="B2841" s="1" t="s">
        <v>7920</v>
      </c>
      <c r="C2841" s="1" t="b">
        <v>0</v>
      </c>
      <c r="D2841" s="1">
        <v>1.43728E-4</v>
      </c>
      <c r="E2841" s="1">
        <v>0</v>
      </c>
      <c r="F2841" s="1">
        <v>1</v>
      </c>
      <c r="G2841" s="1">
        <v>1</v>
      </c>
      <c r="H2841" s="1">
        <v>1</v>
      </c>
      <c r="I2841" s="1" t="s">
        <v>7916</v>
      </c>
      <c r="J2841" s="1">
        <v>0</v>
      </c>
      <c r="K2841" s="1">
        <v>1381.7110409100001</v>
      </c>
      <c r="L2841" s="1">
        <v>3.86709427833557</v>
      </c>
    </row>
    <row r="2842" spans="1:12" hidden="1" outlineLevel="1" collapsed="1" x14ac:dyDescent="0.25">
      <c r="A2842" s="1" t="s">
        <v>22</v>
      </c>
      <c r="B2842" s="1" t="s">
        <v>7925</v>
      </c>
      <c r="C2842" s="1" t="b">
        <v>0</v>
      </c>
      <c r="D2842" s="1">
        <v>1.81481E-3</v>
      </c>
      <c r="E2842" s="1">
        <v>0</v>
      </c>
      <c r="F2842" s="1">
        <v>1</v>
      </c>
      <c r="G2842" s="1">
        <v>1</v>
      </c>
      <c r="H2842" s="1">
        <v>1</v>
      </c>
      <c r="I2842" s="1" t="s">
        <v>7916</v>
      </c>
      <c r="J2842" s="1">
        <v>1</v>
      </c>
      <c r="K2842" s="1">
        <v>3332.6983733500001</v>
      </c>
      <c r="L2842" s="1">
        <v>2.7078619003295898</v>
      </c>
    </row>
    <row r="2843" spans="1:12" hidden="1" outlineLevel="1" collapsed="1" x14ac:dyDescent="0.25">
      <c r="A2843" s="1" t="s">
        <v>22</v>
      </c>
      <c r="B2843" s="1" t="s">
        <v>7928</v>
      </c>
      <c r="C2843" s="1" t="b">
        <v>0</v>
      </c>
      <c r="D2843" s="1">
        <v>9.8482299999999991E-4</v>
      </c>
      <c r="E2843" s="1">
        <v>0</v>
      </c>
      <c r="F2843" s="1">
        <v>1</v>
      </c>
      <c r="G2843" s="1">
        <v>1</v>
      </c>
      <c r="H2843" s="1">
        <v>1</v>
      </c>
      <c r="I2843" s="1" t="s">
        <v>7916</v>
      </c>
      <c r="J2843" s="1">
        <v>1</v>
      </c>
      <c r="K2843" s="1">
        <v>1201.66475947</v>
      </c>
      <c r="L2843" s="1">
        <v>2.59864377975464</v>
      </c>
    </row>
    <row r="2844" spans="1:12" hidden="1" outlineLevel="1" collapsed="1" x14ac:dyDescent="0.25">
      <c r="A2844" s="1" t="s">
        <v>22</v>
      </c>
      <c r="B2844" s="1" t="s">
        <v>7919</v>
      </c>
      <c r="C2844" s="1" t="b">
        <v>0</v>
      </c>
      <c r="D2844" s="1">
        <v>2.4631200000000001E-3</v>
      </c>
      <c r="E2844" s="1">
        <v>2.3530099999999999E-4</v>
      </c>
      <c r="F2844" s="1">
        <v>1</v>
      </c>
      <c r="G2844" s="1">
        <v>1</v>
      </c>
      <c r="H2844" s="1">
        <v>1</v>
      </c>
      <c r="I2844" s="1" t="s">
        <v>7916</v>
      </c>
      <c r="J2844" s="1">
        <v>1</v>
      </c>
      <c r="K2844" s="1">
        <v>1284.78203788</v>
      </c>
      <c r="L2844" s="1">
        <v>3.6281635761261</v>
      </c>
    </row>
    <row r="2845" spans="1:12" hidden="1" outlineLevel="1" collapsed="1" x14ac:dyDescent="0.25">
      <c r="A2845" s="1" t="s">
        <v>22</v>
      </c>
      <c r="B2845" s="1" t="s">
        <v>7929</v>
      </c>
      <c r="C2845" s="1" t="b">
        <v>0</v>
      </c>
      <c r="D2845" s="1">
        <v>8.0957900000000003E-3</v>
      </c>
      <c r="E2845" s="1">
        <v>8.1285799999999996E-4</v>
      </c>
      <c r="F2845" s="1">
        <v>1</v>
      </c>
      <c r="G2845" s="1">
        <v>1</v>
      </c>
      <c r="H2845" s="1">
        <v>1</v>
      </c>
      <c r="I2845" s="1" t="s">
        <v>7916</v>
      </c>
      <c r="J2845" s="1">
        <v>0</v>
      </c>
      <c r="K2845" s="1">
        <v>889.51755048999996</v>
      </c>
      <c r="L2845" s="1">
        <v>2.2367801666259801</v>
      </c>
    </row>
    <row r="2846" spans="1:12" hidden="1" outlineLevel="1" collapsed="1" x14ac:dyDescent="0.25">
      <c r="A2846" s="1" t="s">
        <v>22</v>
      </c>
      <c r="B2846" s="1" t="s">
        <v>7923</v>
      </c>
      <c r="C2846" s="1" t="b">
        <v>0</v>
      </c>
      <c r="D2846" s="1">
        <v>1.37007E-2</v>
      </c>
      <c r="E2846" s="1">
        <v>1.1558899999999999E-3</v>
      </c>
      <c r="F2846" s="1">
        <v>1</v>
      </c>
      <c r="G2846" s="1">
        <v>1</v>
      </c>
      <c r="H2846" s="1">
        <v>1</v>
      </c>
      <c r="I2846" s="1" t="s">
        <v>7916</v>
      </c>
      <c r="J2846" s="1">
        <v>0</v>
      </c>
      <c r="K2846" s="1">
        <v>1060.5884662599999</v>
      </c>
      <c r="L2846" s="1">
        <v>2.7187595367431601</v>
      </c>
    </row>
    <row r="2847" spans="1:12" collapsed="1" x14ac:dyDescent="0.25">
      <c r="A2847" s="1" t="s">
        <v>6973</v>
      </c>
      <c r="B2847" s="1" t="s">
        <v>6974</v>
      </c>
      <c r="C2847" s="1">
        <v>36.9444444444444</v>
      </c>
      <c r="D2847" s="1">
        <v>9</v>
      </c>
      <c r="E2847" s="1">
        <v>10</v>
      </c>
      <c r="F2847" s="1">
        <v>9</v>
      </c>
      <c r="G2847" s="1">
        <v>1</v>
      </c>
      <c r="H2847" s="1">
        <v>360</v>
      </c>
      <c r="I2847" s="1">
        <v>39.613</v>
      </c>
      <c r="J2847" s="1">
        <v>6.1</v>
      </c>
      <c r="K2847" s="1">
        <v>31.2242977619171</v>
      </c>
      <c r="L2847" s="1">
        <v>9</v>
      </c>
    </row>
    <row r="2848" spans="1:12" hidden="1" outlineLevel="1" collapsed="1" x14ac:dyDescent="0.25">
      <c r="A2848" s="1" t="s">
        <v>12</v>
      </c>
      <c r="B2848" s="1" t="s">
        <v>13</v>
      </c>
      <c r="C2848" s="1" t="s">
        <v>19331</v>
      </c>
      <c r="D2848" s="1" t="s">
        <v>15</v>
      </c>
      <c r="E2848" s="1" t="s">
        <v>16</v>
      </c>
      <c r="F2848" s="1" t="s">
        <v>6</v>
      </c>
      <c r="G2848" s="1" t="s">
        <v>17</v>
      </c>
      <c r="H2848" s="1" t="s">
        <v>4</v>
      </c>
      <c r="I2848" s="1" t="s">
        <v>18</v>
      </c>
      <c r="J2848" s="1" t="s">
        <v>19</v>
      </c>
      <c r="K2848" s="1" t="s">
        <v>20</v>
      </c>
      <c r="L2848" s="1" t="s">
        <v>21</v>
      </c>
    </row>
    <row r="2849" spans="1:12" hidden="1" outlineLevel="1" collapsed="1" x14ac:dyDescent="0.25">
      <c r="A2849" s="1" t="s">
        <v>22</v>
      </c>
      <c r="B2849" s="1" t="s">
        <v>6978</v>
      </c>
      <c r="C2849" s="1" t="b">
        <v>1</v>
      </c>
      <c r="D2849" s="1">
        <v>2.0350899999999999E-5</v>
      </c>
      <c r="E2849" s="1">
        <v>0</v>
      </c>
      <c r="F2849" s="1">
        <v>1</v>
      </c>
      <c r="G2849" s="1">
        <v>1</v>
      </c>
      <c r="H2849" s="1">
        <v>1</v>
      </c>
      <c r="I2849" s="1" t="s">
        <v>6976</v>
      </c>
      <c r="J2849" s="1">
        <v>1</v>
      </c>
      <c r="K2849" s="1">
        <v>2326.18983123</v>
      </c>
      <c r="L2849" s="1">
        <v>3.37198734283447</v>
      </c>
    </row>
    <row r="2850" spans="1:12" hidden="1" outlineLevel="1" collapsed="1" x14ac:dyDescent="0.25">
      <c r="A2850" s="1" t="s">
        <v>22</v>
      </c>
      <c r="B2850" s="1" t="s">
        <v>6981</v>
      </c>
      <c r="C2850" s="1" t="b">
        <v>1</v>
      </c>
      <c r="D2850" s="1">
        <v>7.0017999999999996E-6</v>
      </c>
      <c r="E2850" s="1">
        <v>0</v>
      </c>
      <c r="F2850" s="1">
        <v>1</v>
      </c>
      <c r="G2850" s="1">
        <v>1</v>
      </c>
      <c r="H2850" s="1">
        <v>1</v>
      </c>
      <c r="I2850" s="1" t="s">
        <v>6976</v>
      </c>
      <c r="J2850" s="1">
        <v>0</v>
      </c>
      <c r="K2850" s="1">
        <v>1812.9351203799999</v>
      </c>
      <c r="L2850" s="1">
        <v>2.78699898719788</v>
      </c>
    </row>
    <row r="2851" spans="1:12" hidden="1" outlineLevel="1" collapsed="1" x14ac:dyDescent="0.25">
      <c r="A2851" s="1" t="s">
        <v>22</v>
      </c>
      <c r="B2851" s="1" t="s">
        <v>6975</v>
      </c>
      <c r="C2851" s="1" t="b">
        <v>1</v>
      </c>
      <c r="D2851" s="1">
        <v>1.44804E-4</v>
      </c>
      <c r="E2851" s="1">
        <v>0</v>
      </c>
      <c r="F2851" s="1">
        <v>1</v>
      </c>
      <c r="G2851" s="1">
        <v>1</v>
      </c>
      <c r="H2851" s="1">
        <v>1</v>
      </c>
      <c r="I2851" s="1" t="s">
        <v>6976</v>
      </c>
      <c r="J2851" s="1">
        <v>0</v>
      </c>
      <c r="K2851" s="1">
        <v>2047.0793420499999</v>
      </c>
      <c r="L2851" s="1">
        <v>2.3099293708801301</v>
      </c>
    </row>
    <row r="2852" spans="1:12" hidden="1" outlineLevel="1" collapsed="1" x14ac:dyDescent="0.25">
      <c r="A2852" s="1" t="s">
        <v>22</v>
      </c>
      <c r="B2852" s="1" t="s">
        <v>6985</v>
      </c>
      <c r="C2852" s="1" t="b">
        <v>1</v>
      </c>
      <c r="D2852" s="1">
        <v>3.9941E-4</v>
      </c>
      <c r="E2852" s="1">
        <v>0</v>
      </c>
      <c r="F2852" s="1">
        <v>1</v>
      </c>
      <c r="G2852" s="1">
        <v>1</v>
      </c>
      <c r="H2852" s="1">
        <v>1</v>
      </c>
      <c r="I2852" s="1" t="s">
        <v>6976</v>
      </c>
      <c r="J2852" s="1">
        <v>0</v>
      </c>
      <c r="K2852" s="1">
        <v>3093.4357358799998</v>
      </c>
      <c r="L2852" s="1">
        <v>4.5247282981872603</v>
      </c>
    </row>
    <row r="2853" spans="1:12" hidden="1" outlineLevel="1" collapsed="1" x14ac:dyDescent="0.25">
      <c r="A2853" s="1" t="s">
        <v>22</v>
      </c>
      <c r="B2853" s="1" t="s">
        <v>6979</v>
      </c>
      <c r="C2853" s="1" t="b">
        <v>1</v>
      </c>
      <c r="D2853" s="1">
        <v>4.8292300000000003E-8</v>
      </c>
      <c r="E2853" s="1">
        <v>0</v>
      </c>
      <c r="F2853" s="1">
        <v>1</v>
      </c>
      <c r="G2853" s="1">
        <v>1</v>
      </c>
      <c r="H2853" s="1">
        <v>1</v>
      </c>
      <c r="I2853" s="1" t="s">
        <v>6976</v>
      </c>
      <c r="J2853" s="1">
        <v>0</v>
      </c>
      <c r="K2853" s="1">
        <v>1808.9541245</v>
      </c>
      <c r="L2853" s="1">
        <v>5.6373391151428196</v>
      </c>
    </row>
    <row r="2854" spans="1:12" hidden="1" outlineLevel="1" collapsed="1" x14ac:dyDescent="0.25">
      <c r="A2854" s="1" t="s">
        <v>22</v>
      </c>
      <c r="B2854" s="1" t="s">
        <v>6983</v>
      </c>
      <c r="C2854" s="1" t="b">
        <v>1</v>
      </c>
      <c r="D2854" s="1">
        <v>6.2138999999999999E-6</v>
      </c>
      <c r="E2854" s="1">
        <v>0</v>
      </c>
      <c r="F2854" s="1">
        <v>1</v>
      </c>
      <c r="G2854" s="1">
        <v>1</v>
      </c>
      <c r="H2854" s="1">
        <v>2</v>
      </c>
      <c r="I2854" s="1" t="s">
        <v>6976</v>
      </c>
      <c r="J2854" s="1">
        <v>0</v>
      </c>
      <c r="K2854" s="1">
        <v>2188.19720809</v>
      </c>
      <c r="L2854" s="1">
        <v>4.5874552726745597</v>
      </c>
    </row>
    <row r="2855" spans="1:12" hidden="1" outlineLevel="1" collapsed="1" x14ac:dyDescent="0.25">
      <c r="A2855" s="1" t="s">
        <v>22</v>
      </c>
      <c r="B2855" s="1" t="s">
        <v>6982</v>
      </c>
      <c r="C2855" s="1" t="b">
        <v>1</v>
      </c>
      <c r="D2855" s="1">
        <v>2.5756799999999999E-3</v>
      </c>
      <c r="E2855" s="1">
        <v>2.3530099999999999E-4</v>
      </c>
      <c r="F2855" s="1">
        <v>1</v>
      </c>
      <c r="G2855" s="1">
        <v>1</v>
      </c>
      <c r="H2855" s="1">
        <v>1</v>
      </c>
      <c r="I2855" s="1" t="s">
        <v>6976</v>
      </c>
      <c r="J2855" s="1">
        <v>2</v>
      </c>
      <c r="K2855" s="1">
        <v>2222.1815583699999</v>
      </c>
      <c r="L2855" s="1">
        <v>3.02586150169373</v>
      </c>
    </row>
    <row r="2856" spans="1:12" hidden="1" outlineLevel="1" collapsed="1" x14ac:dyDescent="0.25">
      <c r="A2856" s="1" t="s">
        <v>22</v>
      </c>
      <c r="B2856" s="1" t="s">
        <v>6995</v>
      </c>
      <c r="C2856" s="1" t="b">
        <v>1</v>
      </c>
      <c r="D2856" s="1">
        <v>6.0601300000000004E-3</v>
      </c>
      <c r="E2856" s="1">
        <v>6.60909E-4</v>
      </c>
      <c r="F2856" s="1">
        <v>1</v>
      </c>
      <c r="G2856" s="1">
        <v>1</v>
      </c>
      <c r="H2856" s="1">
        <v>1</v>
      </c>
      <c r="I2856" s="1" t="s">
        <v>6976</v>
      </c>
      <c r="J2856" s="1">
        <v>1</v>
      </c>
      <c r="K2856" s="1">
        <v>1293.7048929099999</v>
      </c>
      <c r="L2856" s="1">
        <v>2.7851502895355198</v>
      </c>
    </row>
    <row r="2857" spans="1:12" hidden="1" outlineLevel="1" collapsed="1" x14ac:dyDescent="0.25">
      <c r="A2857" s="1" t="s">
        <v>22</v>
      </c>
      <c r="B2857" s="1" t="s">
        <v>20401</v>
      </c>
      <c r="C2857" s="1" t="b">
        <v>1</v>
      </c>
      <c r="D2857" s="1">
        <v>0.111023</v>
      </c>
      <c r="E2857" s="1">
        <v>8.0173899999999992E-3</v>
      </c>
      <c r="F2857" s="1">
        <v>1</v>
      </c>
      <c r="G2857" s="1">
        <v>1</v>
      </c>
      <c r="H2857" s="1">
        <v>1</v>
      </c>
      <c r="I2857" s="1" t="s">
        <v>6976</v>
      </c>
      <c r="J2857" s="1">
        <v>1</v>
      </c>
      <c r="K2857" s="1">
        <v>1050.52482018</v>
      </c>
      <c r="L2857" s="1">
        <v>1.5682895183563199</v>
      </c>
    </row>
    <row r="2858" spans="1:12" collapsed="1" x14ac:dyDescent="0.25">
      <c r="A2858" s="1" t="s">
        <v>9864</v>
      </c>
      <c r="B2858" s="1" t="s">
        <v>9865</v>
      </c>
      <c r="C2858" s="1">
        <v>28.630705394190901</v>
      </c>
      <c r="D2858" s="1">
        <v>9</v>
      </c>
      <c r="E2858" s="1">
        <v>9</v>
      </c>
      <c r="F2858" s="1">
        <v>9</v>
      </c>
      <c r="G2858" s="1">
        <v>1</v>
      </c>
      <c r="H2858" s="1">
        <v>482</v>
      </c>
      <c r="I2858" s="1">
        <v>52.055</v>
      </c>
      <c r="J2858" s="1">
        <v>9.66</v>
      </c>
      <c r="K2858" s="1">
        <v>35.802315711975098</v>
      </c>
      <c r="L2858" s="1">
        <v>9</v>
      </c>
    </row>
    <row r="2859" spans="1:12" hidden="1" outlineLevel="1" collapsed="1" x14ac:dyDescent="0.25">
      <c r="A2859" s="1" t="s">
        <v>12</v>
      </c>
      <c r="B2859" s="1" t="s">
        <v>13</v>
      </c>
      <c r="C2859" s="1" t="s">
        <v>19331</v>
      </c>
      <c r="D2859" s="1" t="s">
        <v>15</v>
      </c>
      <c r="E2859" s="1" t="s">
        <v>16</v>
      </c>
      <c r="F2859" s="1" t="s">
        <v>6</v>
      </c>
      <c r="G2859" s="1" t="s">
        <v>17</v>
      </c>
      <c r="H2859" s="1" t="s">
        <v>4</v>
      </c>
      <c r="I2859" s="1" t="s">
        <v>18</v>
      </c>
      <c r="J2859" s="1" t="s">
        <v>19</v>
      </c>
      <c r="K2859" s="1" t="s">
        <v>20</v>
      </c>
      <c r="L2859" s="1" t="s">
        <v>21</v>
      </c>
    </row>
    <row r="2860" spans="1:12" hidden="1" outlineLevel="1" collapsed="1" x14ac:dyDescent="0.25">
      <c r="A2860" s="1" t="s">
        <v>22</v>
      </c>
      <c r="B2860" s="1" t="s">
        <v>9872</v>
      </c>
      <c r="C2860" s="1" t="b">
        <v>1</v>
      </c>
      <c r="D2860" s="1">
        <v>3.8948700000000002E-5</v>
      </c>
      <c r="E2860" s="1">
        <v>0</v>
      </c>
      <c r="F2860" s="1">
        <v>1</v>
      </c>
      <c r="G2860" s="1">
        <v>1</v>
      </c>
      <c r="H2860" s="1">
        <v>1</v>
      </c>
      <c r="I2860" s="1" t="s">
        <v>9867</v>
      </c>
      <c r="J2860" s="1">
        <v>1</v>
      </c>
      <c r="K2860" s="1">
        <v>2182.0622306700002</v>
      </c>
      <c r="L2860" s="1">
        <v>4.7721500396728498</v>
      </c>
    </row>
    <row r="2861" spans="1:12" hidden="1" outlineLevel="1" collapsed="1" x14ac:dyDescent="0.25">
      <c r="A2861" s="1" t="s">
        <v>22</v>
      </c>
      <c r="B2861" s="1" t="s">
        <v>9874</v>
      </c>
      <c r="C2861" s="1" t="b">
        <v>1</v>
      </c>
      <c r="D2861" s="1">
        <v>4.23972E-4</v>
      </c>
      <c r="E2861" s="1">
        <v>0</v>
      </c>
      <c r="F2861" s="1">
        <v>1</v>
      </c>
      <c r="G2861" s="1">
        <v>1</v>
      </c>
      <c r="H2861" s="1">
        <v>1</v>
      </c>
      <c r="I2861" s="1" t="s">
        <v>9867</v>
      </c>
      <c r="J2861" s="1">
        <v>1</v>
      </c>
      <c r="K2861" s="1">
        <v>1721.85269593</v>
      </c>
      <c r="L2861" s="1">
        <v>4.0356583595275897</v>
      </c>
    </row>
    <row r="2862" spans="1:12" hidden="1" outlineLevel="1" collapsed="1" x14ac:dyDescent="0.25">
      <c r="A2862" s="1" t="s">
        <v>22</v>
      </c>
      <c r="B2862" s="1" t="s">
        <v>9869</v>
      </c>
      <c r="C2862" s="1" t="b">
        <v>1</v>
      </c>
      <c r="D2862" s="1">
        <v>3.1095299999999998E-8</v>
      </c>
      <c r="E2862" s="1">
        <v>0</v>
      </c>
      <c r="F2862" s="1">
        <v>1</v>
      </c>
      <c r="G2862" s="1">
        <v>1</v>
      </c>
      <c r="H2862" s="1">
        <v>1</v>
      </c>
      <c r="I2862" s="1" t="s">
        <v>9867</v>
      </c>
      <c r="J2862" s="1">
        <v>0</v>
      </c>
      <c r="K2862" s="1">
        <v>1518.63564404</v>
      </c>
      <c r="L2862" s="1">
        <v>5.93868112564087</v>
      </c>
    </row>
    <row r="2863" spans="1:12" hidden="1" outlineLevel="1" collapsed="1" x14ac:dyDescent="0.25">
      <c r="A2863" s="1" t="s">
        <v>22</v>
      </c>
      <c r="B2863" s="1" t="s">
        <v>20402</v>
      </c>
      <c r="C2863" s="1" t="b">
        <v>1</v>
      </c>
      <c r="D2863" s="1">
        <v>1.2595499999999999E-3</v>
      </c>
      <c r="E2863" s="1">
        <v>0</v>
      </c>
      <c r="F2863" s="1">
        <v>1</v>
      </c>
      <c r="G2863" s="1">
        <v>1</v>
      </c>
      <c r="H2863" s="1">
        <v>1</v>
      </c>
      <c r="I2863" s="1" t="s">
        <v>9867</v>
      </c>
      <c r="J2863" s="1">
        <v>1</v>
      </c>
      <c r="K2863" s="1">
        <v>3122.5105896999999</v>
      </c>
      <c r="L2863" s="1">
        <v>4.0932426452636701</v>
      </c>
    </row>
    <row r="2864" spans="1:12" hidden="1" outlineLevel="1" collapsed="1" x14ac:dyDescent="0.25">
      <c r="A2864" s="1" t="s">
        <v>22</v>
      </c>
      <c r="B2864" s="1" t="s">
        <v>9871</v>
      </c>
      <c r="C2864" s="1" t="b">
        <v>1</v>
      </c>
      <c r="D2864" s="1">
        <v>5.9307999999999995E-4</v>
      </c>
      <c r="E2864" s="1">
        <v>0</v>
      </c>
      <c r="F2864" s="1">
        <v>1</v>
      </c>
      <c r="G2864" s="1">
        <v>1</v>
      </c>
      <c r="H2864" s="1">
        <v>1</v>
      </c>
      <c r="I2864" s="1" t="s">
        <v>9867</v>
      </c>
      <c r="J2864" s="1">
        <v>0</v>
      </c>
      <c r="K2864" s="1">
        <v>1938.92909136</v>
      </c>
      <c r="L2864" s="1">
        <v>4.4090528488159197</v>
      </c>
    </row>
    <row r="2865" spans="1:12" hidden="1" outlineLevel="1" collapsed="1" x14ac:dyDescent="0.25">
      <c r="A2865" s="1" t="s">
        <v>22</v>
      </c>
      <c r="B2865" s="1" t="s">
        <v>9870</v>
      </c>
      <c r="C2865" s="1" t="b">
        <v>1</v>
      </c>
      <c r="D2865" s="1">
        <v>8.9159299999999999E-5</v>
      </c>
      <c r="E2865" s="1">
        <v>0</v>
      </c>
      <c r="F2865" s="1">
        <v>1</v>
      </c>
      <c r="G2865" s="1">
        <v>1</v>
      </c>
      <c r="H2865" s="1">
        <v>1</v>
      </c>
      <c r="I2865" s="1" t="s">
        <v>9867</v>
      </c>
      <c r="J2865" s="1">
        <v>0</v>
      </c>
      <c r="K2865" s="1">
        <v>1696.7826425799999</v>
      </c>
      <c r="L2865" s="1">
        <v>3.9255135059356698</v>
      </c>
    </row>
    <row r="2866" spans="1:12" hidden="1" outlineLevel="1" collapsed="1" x14ac:dyDescent="0.25">
      <c r="A2866" s="1" t="s">
        <v>22</v>
      </c>
      <c r="B2866" s="1" t="s">
        <v>20403</v>
      </c>
      <c r="C2866" s="1" t="b">
        <v>1</v>
      </c>
      <c r="D2866" s="1">
        <v>2.69338E-3</v>
      </c>
      <c r="E2866" s="1">
        <v>2.3530099999999999E-4</v>
      </c>
      <c r="F2866" s="1">
        <v>1</v>
      </c>
      <c r="G2866" s="1">
        <v>1</v>
      </c>
      <c r="H2866" s="1">
        <v>1</v>
      </c>
      <c r="I2866" s="1" t="s">
        <v>9867</v>
      </c>
      <c r="J2866" s="1">
        <v>1</v>
      </c>
      <c r="K2866" s="1">
        <v>2116.0642368899998</v>
      </c>
      <c r="L2866" s="1">
        <v>3.05783319473267</v>
      </c>
    </row>
    <row r="2867" spans="1:12" hidden="1" outlineLevel="1" collapsed="1" x14ac:dyDescent="0.25">
      <c r="A2867" s="1" t="s">
        <v>22</v>
      </c>
      <c r="B2867" s="1" t="s">
        <v>9876</v>
      </c>
      <c r="C2867" s="1" t="b">
        <v>1</v>
      </c>
      <c r="D2867" s="1">
        <v>1.6850500000000001E-2</v>
      </c>
      <c r="E2867" s="1">
        <v>1.25727E-3</v>
      </c>
      <c r="F2867" s="1">
        <v>1</v>
      </c>
      <c r="G2867" s="1">
        <v>1</v>
      </c>
      <c r="H2867" s="1">
        <v>1</v>
      </c>
      <c r="I2867" s="1" t="s">
        <v>9867</v>
      </c>
      <c r="J2867" s="1">
        <v>1</v>
      </c>
      <c r="K2867" s="1">
        <v>989.52620038999999</v>
      </c>
      <c r="L2867" s="1">
        <v>2.2852401733398402</v>
      </c>
    </row>
    <row r="2868" spans="1:12" hidden="1" outlineLevel="1" collapsed="1" x14ac:dyDescent="0.25">
      <c r="A2868" s="1" t="s">
        <v>22</v>
      </c>
      <c r="B2868" s="1" t="s">
        <v>9880</v>
      </c>
      <c r="C2868" s="1" t="b">
        <v>1</v>
      </c>
      <c r="D2868" s="1">
        <v>9.3292700000000006E-2</v>
      </c>
      <c r="E2868" s="1">
        <v>6.8101699999999999E-3</v>
      </c>
      <c r="F2868" s="1">
        <v>1</v>
      </c>
      <c r="G2868" s="1">
        <v>1</v>
      </c>
      <c r="H2868" s="1">
        <v>1</v>
      </c>
      <c r="I2868" s="1" t="s">
        <v>9867</v>
      </c>
      <c r="J2868" s="1">
        <v>2</v>
      </c>
      <c r="K2868" s="1">
        <v>1631.8499938499999</v>
      </c>
      <c r="L2868" s="1">
        <v>3.2849438190460201</v>
      </c>
    </row>
    <row r="2869" spans="1:12" collapsed="1" x14ac:dyDescent="0.25">
      <c r="A2869" s="1" t="s">
        <v>14379</v>
      </c>
      <c r="B2869" s="1" t="s">
        <v>14380</v>
      </c>
      <c r="C2869" s="1">
        <v>11.6523400191022</v>
      </c>
      <c r="D2869" s="1">
        <v>9</v>
      </c>
      <c r="E2869" s="1">
        <v>12</v>
      </c>
      <c r="F2869" s="1">
        <v>9</v>
      </c>
      <c r="G2869" s="1">
        <v>1</v>
      </c>
      <c r="H2869" s="1">
        <v>1047</v>
      </c>
      <c r="I2869" s="1">
        <v>118.77500000000001</v>
      </c>
      <c r="J2869" s="1">
        <v>5.74</v>
      </c>
      <c r="K2869" s="1">
        <v>41.353745698928797</v>
      </c>
      <c r="L2869" s="1">
        <v>9</v>
      </c>
    </row>
    <row r="2870" spans="1:12" hidden="1" outlineLevel="1" collapsed="1" x14ac:dyDescent="0.25">
      <c r="A2870" s="1" t="s">
        <v>12</v>
      </c>
      <c r="B2870" s="1" t="s">
        <v>13</v>
      </c>
      <c r="C2870" s="1" t="s">
        <v>19331</v>
      </c>
      <c r="D2870" s="1" t="s">
        <v>15</v>
      </c>
      <c r="E2870" s="1" t="s">
        <v>16</v>
      </c>
      <c r="F2870" s="1" t="s">
        <v>6</v>
      </c>
      <c r="G2870" s="1" t="s">
        <v>17</v>
      </c>
      <c r="H2870" s="1" t="s">
        <v>4</v>
      </c>
      <c r="I2870" s="1" t="s">
        <v>18</v>
      </c>
      <c r="J2870" s="1" t="s">
        <v>19</v>
      </c>
      <c r="K2870" s="1" t="s">
        <v>20</v>
      </c>
      <c r="L2870" s="1" t="s">
        <v>21</v>
      </c>
    </row>
    <row r="2871" spans="1:12" hidden="1" outlineLevel="1" collapsed="1" x14ac:dyDescent="0.25">
      <c r="A2871" s="1" t="s">
        <v>22</v>
      </c>
      <c r="B2871" s="1" t="s">
        <v>14383</v>
      </c>
      <c r="C2871" s="1" t="b">
        <v>0</v>
      </c>
      <c r="D2871" s="1">
        <v>3.8948700000000002E-5</v>
      </c>
      <c r="E2871" s="1">
        <v>0</v>
      </c>
      <c r="F2871" s="1">
        <v>1</v>
      </c>
      <c r="G2871" s="1">
        <v>1</v>
      </c>
      <c r="H2871" s="1">
        <v>2</v>
      </c>
      <c r="I2871" s="1" t="s">
        <v>14382</v>
      </c>
      <c r="J2871" s="1">
        <v>0</v>
      </c>
      <c r="K2871" s="1">
        <v>1710.8479448999999</v>
      </c>
      <c r="L2871" s="1">
        <v>4.7009515762329102</v>
      </c>
    </row>
    <row r="2872" spans="1:12" hidden="1" outlineLevel="1" collapsed="1" x14ac:dyDescent="0.25">
      <c r="A2872" s="1" t="s">
        <v>22</v>
      </c>
      <c r="B2872" s="1" t="s">
        <v>14385</v>
      </c>
      <c r="C2872" s="1" t="b">
        <v>0</v>
      </c>
      <c r="D2872" s="1">
        <v>7.2679499999999996E-6</v>
      </c>
      <c r="E2872" s="1">
        <v>0</v>
      </c>
      <c r="F2872" s="1">
        <v>1</v>
      </c>
      <c r="G2872" s="1">
        <v>1</v>
      </c>
      <c r="H2872" s="1">
        <v>2</v>
      </c>
      <c r="I2872" s="1" t="s">
        <v>14382</v>
      </c>
      <c r="J2872" s="1">
        <v>0</v>
      </c>
      <c r="K2872" s="1">
        <v>2512.3001693699998</v>
      </c>
      <c r="L2872" s="1">
        <v>5.4369153976440403</v>
      </c>
    </row>
    <row r="2873" spans="1:12" hidden="1" outlineLevel="1" collapsed="1" x14ac:dyDescent="0.25">
      <c r="A2873" s="1" t="s">
        <v>22</v>
      </c>
      <c r="B2873" s="1" t="s">
        <v>14384</v>
      </c>
      <c r="C2873" s="1" t="b">
        <v>0</v>
      </c>
      <c r="D2873" s="1">
        <v>3.1748999999999999E-6</v>
      </c>
      <c r="E2873" s="1">
        <v>0</v>
      </c>
      <c r="F2873" s="1">
        <v>1</v>
      </c>
      <c r="G2873" s="1">
        <v>1</v>
      </c>
      <c r="H2873" s="1">
        <v>1</v>
      </c>
      <c r="I2873" s="1" t="s">
        <v>14382</v>
      </c>
      <c r="J2873" s="1">
        <v>0</v>
      </c>
      <c r="K2873" s="1">
        <v>1848.0337717699999</v>
      </c>
      <c r="L2873" s="1">
        <v>5.3365530967712402</v>
      </c>
    </row>
    <row r="2874" spans="1:12" hidden="1" outlineLevel="1" collapsed="1" x14ac:dyDescent="0.25">
      <c r="A2874" s="1" t="s">
        <v>22</v>
      </c>
      <c r="B2874" s="1" t="s">
        <v>20404</v>
      </c>
      <c r="C2874" s="1" t="b">
        <v>0</v>
      </c>
      <c r="D2874" s="1">
        <v>7.4180100000000005E-4</v>
      </c>
      <c r="E2874" s="1">
        <v>0</v>
      </c>
      <c r="F2874" s="1">
        <v>1</v>
      </c>
      <c r="G2874" s="1">
        <v>1</v>
      </c>
      <c r="H2874" s="1">
        <v>2</v>
      </c>
      <c r="I2874" s="1" t="s">
        <v>14382</v>
      </c>
      <c r="J2874" s="1">
        <v>1</v>
      </c>
      <c r="K2874" s="1">
        <v>1402.7107232999999</v>
      </c>
      <c r="L2874" s="1">
        <v>2.9928781986236599</v>
      </c>
    </row>
    <row r="2875" spans="1:12" hidden="1" outlineLevel="1" collapsed="1" x14ac:dyDescent="0.25">
      <c r="A2875" s="1" t="s">
        <v>22</v>
      </c>
      <c r="B2875" s="1" t="s">
        <v>20405</v>
      </c>
      <c r="C2875" s="1" t="b">
        <v>0</v>
      </c>
      <c r="D2875" s="1">
        <v>6.4312500000000003E-3</v>
      </c>
      <c r="E2875" s="1">
        <v>6.60909E-4</v>
      </c>
      <c r="F2875" s="1">
        <v>1</v>
      </c>
      <c r="G2875" s="1">
        <v>1</v>
      </c>
      <c r="H2875" s="1">
        <v>1</v>
      </c>
      <c r="I2875" s="1" t="s">
        <v>14382</v>
      </c>
      <c r="J2875" s="1">
        <v>0</v>
      </c>
      <c r="K2875" s="1">
        <v>928.52105549999999</v>
      </c>
      <c r="L2875" s="1">
        <v>2.7534101009368901</v>
      </c>
    </row>
    <row r="2876" spans="1:12" hidden="1" outlineLevel="1" collapsed="1" x14ac:dyDescent="0.25">
      <c r="A2876" s="1" t="s">
        <v>22</v>
      </c>
      <c r="B2876" s="1" t="s">
        <v>20406</v>
      </c>
      <c r="C2876" s="1" t="b">
        <v>0</v>
      </c>
      <c r="D2876" s="1">
        <v>8.7193099999999992E-3</v>
      </c>
      <c r="E2876" s="1">
        <v>8.1285799999999996E-4</v>
      </c>
      <c r="F2876" s="1">
        <v>1</v>
      </c>
      <c r="G2876" s="1">
        <v>1</v>
      </c>
      <c r="H2876" s="1">
        <v>1</v>
      </c>
      <c r="I2876" s="1" t="s">
        <v>14382</v>
      </c>
      <c r="J2876" s="1">
        <v>1</v>
      </c>
      <c r="K2876" s="1">
        <v>1237.5807550300001</v>
      </c>
      <c r="L2876" s="1">
        <v>2.1439366340637198</v>
      </c>
    </row>
    <row r="2877" spans="1:12" hidden="1" outlineLevel="1" collapsed="1" x14ac:dyDescent="0.25">
      <c r="A2877" s="1" t="s">
        <v>22</v>
      </c>
      <c r="B2877" s="1" t="s">
        <v>14381</v>
      </c>
      <c r="C2877" s="1" t="b">
        <v>0</v>
      </c>
      <c r="D2877" s="1">
        <v>1.636E-2</v>
      </c>
      <c r="E2877" s="1">
        <v>1.25727E-3</v>
      </c>
      <c r="F2877" s="1">
        <v>1</v>
      </c>
      <c r="G2877" s="1">
        <v>1</v>
      </c>
      <c r="H2877" s="1">
        <v>1</v>
      </c>
      <c r="I2877" s="1" t="s">
        <v>14382</v>
      </c>
      <c r="J2877" s="1">
        <v>0</v>
      </c>
      <c r="K2877" s="1">
        <v>1267.6065758899999</v>
      </c>
      <c r="L2877" s="1">
        <v>3.13559150695801</v>
      </c>
    </row>
    <row r="2878" spans="1:12" hidden="1" outlineLevel="1" collapsed="1" x14ac:dyDescent="0.25">
      <c r="A2878" s="1" t="s">
        <v>22</v>
      </c>
      <c r="B2878" s="1" t="s">
        <v>14389</v>
      </c>
      <c r="C2878" s="1" t="b">
        <v>0</v>
      </c>
      <c r="D2878" s="1">
        <v>6.8334400000000003E-2</v>
      </c>
      <c r="E2878" s="1">
        <v>4.33111E-3</v>
      </c>
      <c r="F2878" s="1">
        <v>1</v>
      </c>
      <c r="G2878" s="1">
        <v>1</v>
      </c>
      <c r="H2878" s="1">
        <v>1</v>
      </c>
      <c r="I2878" s="1" t="s">
        <v>14382</v>
      </c>
      <c r="J2878" s="1">
        <v>1</v>
      </c>
      <c r="K2878" s="1">
        <v>1354.58696252</v>
      </c>
      <c r="L2878" s="1">
        <v>2.8080420494079599</v>
      </c>
    </row>
    <row r="2879" spans="1:12" hidden="1" outlineLevel="1" collapsed="1" x14ac:dyDescent="0.25">
      <c r="A2879" s="1" t="s">
        <v>22</v>
      </c>
      <c r="B2879" s="1" t="s">
        <v>20407</v>
      </c>
      <c r="C2879" s="1" t="b">
        <v>0</v>
      </c>
      <c r="D2879" s="1">
        <v>0.120585</v>
      </c>
      <c r="E2879" s="1">
        <v>9.2981399999999999E-3</v>
      </c>
      <c r="F2879" s="1">
        <v>1</v>
      </c>
      <c r="G2879" s="1">
        <v>1</v>
      </c>
      <c r="H2879" s="1">
        <v>1</v>
      </c>
      <c r="I2879" s="1" t="s">
        <v>14382</v>
      </c>
      <c r="J2879" s="1">
        <v>1</v>
      </c>
      <c r="K2879" s="1">
        <v>1320.62910218</v>
      </c>
      <c r="L2879" s="1">
        <v>2.1190769672393799</v>
      </c>
    </row>
    <row r="2880" spans="1:12" collapsed="1" x14ac:dyDescent="0.25">
      <c r="A2880" s="1" t="s">
        <v>9257</v>
      </c>
      <c r="B2880" s="1" t="s">
        <v>9258</v>
      </c>
      <c r="C2880" s="1">
        <v>15.351506456240999</v>
      </c>
      <c r="D2880" s="1">
        <v>9</v>
      </c>
      <c r="E2880" s="1">
        <v>11</v>
      </c>
      <c r="F2880" s="1">
        <v>8</v>
      </c>
      <c r="G2880" s="1">
        <v>1</v>
      </c>
      <c r="H2880" s="1">
        <v>697</v>
      </c>
      <c r="I2880" s="1">
        <v>77.542000000000002</v>
      </c>
      <c r="J2880" s="1">
        <v>8.25</v>
      </c>
      <c r="K2880" s="1">
        <v>35.385058045387296</v>
      </c>
      <c r="L2880" s="1">
        <v>9</v>
      </c>
    </row>
    <row r="2881" spans="1:12" hidden="1" outlineLevel="1" collapsed="1" x14ac:dyDescent="0.25">
      <c r="A2881" s="1" t="s">
        <v>12</v>
      </c>
      <c r="B2881" s="1" t="s">
        <v>13</v>
      </c>
      <c r="C2881" s="1" t="s">
        <v>19331</v>
      </c>
      <c r="D2881" s="1" t="s">
        <v>15</v>
      </c>
      <c r="E2881" s="1" t="s">
        <v>16</v>
      </c>
      <c r="F2881" s="1" t="s">
        <v>6</v>
      </c>
      <c r="G2881" s="1" t="s">
        <v>17</v>
      </c>
      <c r="H2881" s="1" t="s">
        <v>4</v>
      </c>
      <c r="I2881" s="1" t="s">
        <v>18</v>
      </c>
      <c r="J2881" s="1" t="s">
        <v>19</v>
      </c>
      <c r="K2881" s="1" t="s">
        <v>20</v>
      </c>
      <c r="L2881" s="1" t="s">
        <v>21</v>
      </c>
    </row>
    <row r="2882" spans="1:12" hidden="1" outlineLevel="1" collapsed="1" x14ac:dyDescent="0.25">
      <c r="A2882" s="1" t="s">
        <v>22</v>
      </c>
      <c r="B2882" s="1" t="s">
        <v>9266</v>
      </c>
      <c r="C2882" s="1" t="b">
        <v>1</v>
      </c>
      <c r="D2882" s="1">
        <v>2.0107E-4</v>
      </c>
      <c r="E2882" s="1">
        <v>0</v>
      </c>
      <c r="F2882" s="1">
        <v>2</v>
      </c>
      <c r="G2882" s="1">
        <v>2</v>
      </c>
      <c r="H2882" s="1">
        <v>1</v>
      </c>
      <c r="I2882" s="1" t="s">
        <v>9267</v>
      </c>
      <c r="J2882" s="1">
        <v>1</v>
      </c>
      <c r="K2882" s="1">
        <v>1701.92824415</v>
      </c>
      <c r="L2882" s="1">
        <v>3.0583312511444101</v>
      </c>
    </row>
    <row r="2883" spans="1:12" hidden="1" outlineLevel="1" collapsed="1" x14ac:dyDescent="0.25">
      <c r="A2883" s="1" t="s">
        <v>22</v>
      </c>
      <c r="B2883" s="1" t="s">
        <v>9261</v>
      </c>
      <c r="C2883" s="1" t="b">
        <v>1</v>
      </c>
      <c r="D2883" s="1">
        <v>8.6677100000000005E-7</v>
      </c>
      <c r="E2883" s="1">
        <v>0</v>
      </c>
      <c r="F2883" s="1">
        <v>1</v>
      </c>
      <c r="G2883" s="1">
        <v>1</v>
      </c>
      <c r="H2883" s="1">
        <v>2</v>
      </c>
      <c r="I2883" s="1" t="s">
        <v>9260</v>
      </c>
      <c r="J2883" s="1">
        <v>0</v>
      </c>
      <c r="K2883" s="1">
        <v>1235.79465149</v>
      </c>
      <c r="L2883" s="1">
        <v>3.8884634971618701</v>
      </c>
    </row>
    <row r="2884" spans="1:12" hidden="1" outlineLevel="1" collapsed="1" x14ac:dyDescent="0.25">
      <c r="A2884" s="1" t="s">
        <v>22</v>
      </c>
      <c r="B2884" s="1" t="s">
        <v>9270</v>
      </c>
      <c r="C2884" s="1" t="b">
        <v>1</v>
      </c>
      <c r="D2884" s="1">
        <v>1.0492499999999999E-7</v>
      </c>
      <c r="E2884" s="1">
        <v>0</v>
      </c>
      <c r="F2884" s="1">
        <v>1</v>
      </c>
      <c r="G2884" s="1">
        <v>1</v>
      </c>
      <c r="H2884" s="1">
        <v>2</v>
      </c>
      <c r="I2884" s="1" t="s">
        <v>9260</v>
      </c>
      <c r="J2884" s="1">
        <v>0</v>
      </c>
      <c r="K2884" s="1">
        <v>2057.1892692599999</v>
      </c>
      <c r="L2884" s="1">
        <v>5.4726848602294904</v>
      </c>
    </row>
    <row r="2885" spans="1:12" hidden="1" outlineLevel="1" collapsed="1" x14ac:dyDescent="0.25">
      <c r="A2885" s="1" t="s">
        <v>22</v>
      </c>
      <c r="B2885" s="1" t="s">
        <v>20408</v>
      </c>
      <c r="C2885" s="1" t="b">
        <v>1</v>
      </c>
      <c r="D2885" s="1">
        <v>6.8778500000000001E-7</v>
      </c>
      <c r="E2885" s="1">
        <v>0</v>
      </c>
      <c r="F2885" s="1">
        <v>1</v>
      </c>
      <c r="G2885" s="1">
        <v>1</v>
      </c>
      <c r="H2885" s="1">
        <v>1</v>
      </c>
      <c r="I2885" s="1" t="s">
        <v>9260</v>
      </c>
      <c r="J2885" s="1">
        <v>0</v>
      </c>
      <c r="K2885" s="1">
        <v>1817.89495457</v>
      </c>
      <c r="L2885" s="1">
        <v>4.9434876441955602</v>
      </c>
    </row>
    <row r="2886" spans="1:12" hidden="1" outlineLevel="1" collapsed="1" x14ac:dyDescent="0.25">
      <c r="A2886" s="1" t="s">
        <v>22</v>
      </c>
      <c r="B2886" s="1" t="s">
        <v>9265</v>
      </c>
      <c r="C2886" s="1" t="b">
        <v>1</v>
      </c>
      <c r="D2886" s="1">
        <v>3.3176899999999999E-3</v>
      </c>
      <c r="E2886" s="1">
        <v>2.3530099999999999E-4</v>
      </c>
      <c r="F2886" s="1">
        <v>1</v>
      </c>
      <c r="G2886" s="1">
        <v>1</v>
      </c>
      <c r="H2886" s="1">
        <v>1</v>
      </c>
      <c r="I2886" s="1" t="s">
        <v>9260</v>
      </c>
      <c r="J2886" s="1">
        <v>0</v>
      </c>
      <c r="K2886" s="1">
        <v>926.48764693999999</v>
      </c>
      <c r="L2886" s="1">
        <v>2.9015550613403298</v>
      </c>
    </row>
    <row r="2887" spans="1:12" hidden="1" outlineLevel="1" collapsed="1" x14ac:dyDescent="0.25">
      <c r="A2887" s="1" t="s">
        <v>22</v>
      </c>
      <c r="B2887" s="1" t="s">
        <v>20409</v>
      </c>
      <c r="C2887" s="1" t="b">
        <v>1</v>
      </c>
      <c r="D2887" s="1">
        <v>6.3363999999999998E-3</v>
      </c>
      <c r="E2887" s="1">
        <v>6.60909E-4</v>
      </c>
      <c r="F2887" s="1">
        <v>1</v>
      </c>
      <c r="G2887" s="1">
        <v>1</v>
      </c>
      <c r="H2887" s="1">
        <v>1</v>
      </c>
      <c r="I2887" s="1" t="s">
        <v>9260</v>
      </c>
      <c r="J2887" s="1">
        <v>1</v>
      </c>
      <c r="K2887" s="1">
        <v>2919.6553697200002</v>
      </c>
      <c r="L2887" s="1">
        <v>2.2232263088226301</v>
      </c>
    </row>
    <row r="2888" spans="1:12" hidden="1" outlineLevel="1" collapsed="1" x14ac:dyDescent="0.25">
      <c r="A2888" s="1" t="s">
        <v>22</v>
      </c>
      <c r="B2888" s="1" t="s">
        <v>20410</v>
      </c>
      <c r="C2888" s="1" t="b">
        <v>1</v>
      </c>
      <c r="D2888" s="1">
        <v>2.4356699999999998E-2</v>
      </c>
      <c r="E2888" s="1">
        <v>1.5725400000000001E-3</v>
      </c>
      <c r="F2888" s="1">
        <v>1</v>
      </c>
      <c r="G2888" s="1">
        <v>1</v>
      </c>
      <c r="H2888" s="1">
        <v>1</v>
      </c>
      <c r="I2888" s="1" t="s">
        <v>9260</v>
      </c>
      <c r="J2888" s="1">
        <v>0</v>
      </c>
      <c r="K2888" s="1">
        <v>929.43230002999996</v>
      </c>
      <c r="L2888" s="1">
        <v>2.0877914428710902</v>
      </c>
    </row>
    <row r="2889" spans="1:12" hidden="1" outlineLevel="1" collapsed="1" x14ac:dyDescent="0.25">
      <c r="A2889" s="1" t="s">
        <v>22</v>
      </c>
      <c r="B2889" s="1" t="s">
        <v>20411</v>
      </c>
      <c r="C2889" s="1" t="b">
        <v>1</v>
      </c>
      <c r="D2889" s="1">
        <v>2.9694499999999999E-2</v>
      </c>
      <c r="E2889" s="1">
        <v>2.3284600000000001E-3</v>
      </c>
      <c r="F2889" s="1">
        <v>1</v>
      </c>
      <c r="G2889" s="1">
        <v>1</v>
      </c>
      <c r="H2889" s="1">
        <v>1</v>
      </c>
      <c r="I2889" s="1" t="s">
        <v>9260</v>
      </c>
      <c r="J2889" s="1">
        <v>0</v>
      </c>
      <c r="K2889" s="1">
        <v>1321.68588879</v>
      </c>
      <c r="L2889" s="1">
        <v>1.9605976343154901</v>
      </c>
    </row>
    <row r="2890" spans="1:12" hidden="1" outlineLevel="1" collapsed="1" x14ac:dyDescent="0.25">
      <c r="A2890" s="1" t="s">
        <v>22</v>
      </c>
      <c r="B2890" s="1" t="s">
        <v>9259</v>
      </c>
      <c r="C2890" s="1" t="b">
        <v>1</v>
      </c>
      <c r="D2890" s="1">
        <v>0.122249</v>
      </c>
      <c r="E2890" s="1">
        <v>9.8059700000000007E-3</v>
      </c>
      <c r="F2890" s="1">
        <v>1</v>
      </c>
      <c r="G2890" s="1">
        <v>1</v>
      </c>
      <c r="H2890" s="1">
        <v>1</v>
      </c>
      <c r="I2890" s="1" t="s">
        <v>9260</v>
      </c>
      <c r="J2890" s="1">
        <v>0</v>
      </c>
      <c r="K2890" s="1">
        <v>1202.64692472</v>
      </c>
      <c r="L2890" s="1">
        <v>2.4242711067199698</v>
      </c>
    </row>
    <row r="2891" spans="1:12" collapsed="1" x14ac:dyDescent="0.25">
      <c r="A2891" s="1" t="s">
        <v>11230</v>
      </c>
      <c r="B2891" s="1" t="s">
        <v>11231</v>
      </c>
      <c r="C2891" s="1">
        <v>27.518427518427501</v>
      </c>
      <c r="D2891" s="1">
        <v>9</v>
      </c>
      <c r="E2891" s="1">
        <v>11</v>
      </c>
      <c r="F2891" s="1">
        <v>9</v>
      </c>
      <c r="G2891" s="1">
        <v>1</v>
      </c>
      <c r="H2891" s="1">
        <v>407</v>
      </c>
      <c r="I2891" s="1">
        <v>44.576000000000001</v>
      </c>
      <c r="J2891" s="1">
        <v>5.59</v>
      </c>
      <c r="K2891" s="1">
        <v>33.485679268837004</v>
      </c>
      <c r="L2891" s="1">
        <v>9</v>
      </c>
    </row>
    <row r="2892" spans="1:12" hidden="1" outlineLevel="1" collapsed="1" x14ac:dyDescent="0.25">
      <c r="A2892" s="1" t="s">
        <v>12</v>
      </c>
      <c r="B2892" s="1" t="s">
        <v>13</v>
      </c>
      <c r="C2892" s="1" t="s">
        <v>19331</v>
      </c>
      <c r="D2892" s="1" t="s">
        <v>15</v>
      </c>
      <c r="E2892" s="1" t="s">
        <v>16</v>
      </c>
      <c r="F2892" s="1" t="s">
        <v>6</v>
      </c>
      <c r="G2892" s="1" t="s">
        <v>17</v>
      </c>
      <c r="H2892" s="1" t="s">
        <v>4</v>
      </c>
      <c r="I2892" s="1" t="s">
        <v>18</v>
      </c>
      <c r="J2892" s="1" t="s">
        <v>19</v>
      </c>
      <c r="K2892" s="1" t="s">
        <v>20</v>
      </c>
      <c r="L2892" s="1" t="s">
        <v>21</v>
      </c>
    </row>
    <row r="2893" spans="1:12" hidden="1" outlineLevel="1" collapsed="1" x14ac:dyDescent="0.25">
      <c r="A2893" s="1" t="s">
        <v>22</v>
      </c>
      <c r="B2893" s="1" t="s">
        <v>11238</v>
      </c>
      <c r="C2893" s="1" t="b">
        <v>0</v>
      </c>
      <c r="D2893" s="1">
        <v>6.1104099999999999E-4</v>
      </c>
      <c r="E2893" s="1">
        <v>0</v>
      </c>
      <c r="F2893" s="1">
        <v>1</v>
      </c>
      <c r="G2893" s="1">
        <v>1</v>
      </c>
      <c r="H2893" s="1">
        <v>2</v>
      </c>
      <c r="I2893" s="1" t="s">
        <v>11233</v>
      </c>
      <c r="J2893" s="1">
        <v>0</v>
      </c>
      <c r="K2893" s="1">
        <v>1335.77430989</v>
      </c>
      <c r="L2893" s="1">
        <v>3.2873587608337398</v>
      </c>
    </row>
    <row r="2894" spans="1:12" hidden="1" outlineLevel="1" collapsed="1" x14ac:dyDescent="0.25">
      <c r="A2894" s="1" t="s">
        <v>22</v>
      </c>
      <c r="B2894" s="1" t="s">
        <v>11240</v>
      </c>
      <c r="C2894" s="1" t="b">
        <v>0</v>
      </c>
      <c r="D2894" s="1">
        <v>5.37675E-7</v>
      </c>
      <c r="E2894" s="1">
        <v>0</v>
      </c>
      <c r="F2894" s="1">
        <v>1</v>
      </c>
      <c r="G2894" s="1">
        <v>1</v>
      </c>
      <c r="H2894" s="1">
        <v>1</v>
      </c>
      <c r="I2894" s="1" t="s">
        <v>11233</v>
      </c>
      <c r="J2894" s="1">
        <v>0</v>
      </c>
      <c r="K2894" s="1">
        <v>1774.0221445100001</v>
      </c>
      <c r="L2894" s="1">
        <v>3.9928135871887198</v>
      </c>
    </row>
    <row r="2895" spans="1:12" hidden="1" outlineLevel="1" collapsed="1" x14ac:dyDescent="0.25">
      <c r="A2895" s="1" t="s">
        <v>22</v>
      </c>
      <c r="B2895" s="1" t="s">
        <v>20412</v>
      </c>
      <c r="C2895" s="1" t="b">
        <v>0</v>
      </c>
      <c r="D2895" s="1">
        <v>3.6370000000000001E-8</v>
      </c>
      <c r="E2895" s="1">
        <v>0</v>
      </c>
      <c r="F2895" s="1">
        <v>1</v>
      </c>
      <c r="G2895" s="1">
        <v>1</v>
      </c>
      <c r="H2895" s="1">
        <v>2</v>
      </c>
      <c r="I2895" s="1" t="s">
        <v>11233</v>
      </c>
      <c r="J2895" s="1">
        <v>0</v>
      </c>
      <c r="K2895" s="1">
        <v>1875.9559153299999</v>
      </c>
      <c r="L2895" s="1">
        <v>5.6152582168579102</v>
      </c>
    </row>
    <row r="2896" spans="1:12" hidden="1" outlineLevel="1" collapsed="1" x14ac:dyDescent="0.25">
      <c r="A2896" s="1" t="s">
        <v>22</v>
      </c>
      <c r="B2896" s="1" t="s">
        <v>20413</v>
      </c>
      <c r="C2896" s="1" t="b">
        <v>0</v>
      </c>
      <c r="D2896" s="1">
        <v>2.7135100000000001E-3</v>
      </c>
      <c r="E2896" s="1">
        <v>2.3530099999999999E-4</v>
      </c>
      <c r="F2896" s="1">
        <v>1</v>
      </c>
      <c r="G2896" s="1">
        <v>1</v>
      </c>
      <c r="H2896" s="1">
        <v>1</v>
      </c>
      <c r="I2896" s="1" t="s">
        <v>11233</v>
      </c>
      <c r="J2896" s="1">
        <v>0</v>
      </c>
      <c r="K2896" s="1">
        <v>2162.11280979</v>
      </c>
      <c r="L2896" s="1">
        <v>3.0378341674804701</v>
      </c>
    </row>
    <row r="2897" spans="1:12" hidden="1" outlineLevel="1" collapsed="1" x14ac:dyDescent="0.25">
      <c r="A2897" s="1" t="s">
        <v>22</v>
      </c>
      <c r="B2897" s="1" t="s">
        <v>11237</v>
      </c>
      <c r="C2897" s="1" t="b">
        <v>0</v>
      </c>
      <c r="D2897" s="1">
        <v>4.8487699999999996E-3</v>
      </c>
      <c r="E2897" s="1">
        <v>4.4902400000000002E-4</v>
      </c>
      <c r="F2897" s="1">
        <v>1</v>
      </c>
      <c r="G2897" s="1">
        <v>1</v>
      </c>
      <c r="H2897" s="1">
        <v>1</v>
      </c>
      <c r="I2897" s="1" t="s">
        <v>11233</v>
      </c>
      <c r="J2897" s="1">
        <v>1</v>
      </c>
      <c r="K2897" s="1">
        <v>1598.75575912</v>
      </c>
      <c r="L2897" s="1">
        <v>2.9099087715148899</v>
      </c>
    </row>
    <row r="2898" spans="1:12" hidden="1" outlineLevel="1" collapsed="1" x14ac:dyDescent="0.25">
      <c r="A2898" s="1" t="s">
        <v>22</v>
      </c>
      <c r="B2898" s="1" t="s">
        <v>11234</v>
      </c>
      <c r="C2898" s="1" t="b">
        <v>0</v>
      </c>
      <c r="D2898" s="1">
        <v>1.3105800000000001E-2</v>
      </c>
      <c r="E2898" s="1">
        <v>1.1558899999999999E-3</v>
      </c>
      <c r="F2898" s="1">
        <v>1</v>
      </c>
      <c r="G2898" s="1">
        <v>1</v>
      </c>
      <c r="H2898" s="1">
        <v>1</v>
      </c>
      <c r="I2898" s="1" t="s">
        <v>11233</v>
      </c>
      <c r="J2898" s="1">
        <v>0</v>
      </c>
      <c r="K2898" s="1">
        <v>1434.78387144</v>
      </c>
      <c r="L2898" s="1">
        <v>2.2428863048553498</v>
      </c>
    </row>
    <row r="2899" spans="1:12" hidden="1" outlineLevel="1" collapsed="1" x14ac:dyDescent="0.25">
      <c r="A2899" s="1" t="s">
        <v>22</v>
      </c>
      <c r="B2899" s="1" t="s">
        <v>11232</v>
      </c>
      <c r="C2899" s="1" t="b">
        <v>0</v>
      </c>
      <c r="D2899" s="1">
        <v>1.3802399999999999E-2</v>
      </c>
      <c r="E2899" s="1">
        <v>1.1558899999999999E-3</v>
      </c>
      <c r="F2899" s="1">
        <v>1</v>
      </c>
      <c r="G2899" s="1">
        <v>1</v>
      </c>
      <c r="H2899" s="1">
        <v>1</v>
      </c>
      <c r="I2899" s="1" t="s">
        <v>11233</v>
      </c>
      <c r="J2899" s="1">
        <v>0</v>
      </c>
      <c r="K2899" s="1">
        <v>1158.5273224800001</v>
      </c>
      <c r="L2899" s="1">
        <v>3.4126679897308398</v>
      </c>
    </row>
    <row r="2900" spans="1:12" hidden="1" outlineLevel="1" collapsed="1" x14ac:dyDescent="0.25">
      <c r="A2900" s="1" t="s">
        <v>22</v>
      </c>
      <c r="B2900" s="1" t="s">
        <v>11235</v>
      </c>
      <c r="C2900" s="1" t="b">
        <v>0</v>
      </c>
      <c r="D2900" s="1">
        <v>2.6021699999999998E-2</v>
      </c>
      <c r="E2900" s="1">
        <v>1.90942E-3</v>
      </c>
      <c r="F2900" s="1">
        <v>1</v>
      </c>
      <c r="G2900" s="1">
        <v>1</v>
      </c>
      <c r="H2900" s="1">
        <v>1</v>
      </c>
      <c r="I2900" s="1" t="s">
        <v>11233</v>
      </c>
      <c r="J2900" s="1">
        <v>0</v>
      </c>
      <c r="K2900" s="1">
        <v>1053.5323483899999</v>
      </c>
      <c r="L2900" s="1">
        <v>2.2844111919403098</v>
      </c>
    </row>
    <row r="2901" spans="1:12" hidden="1" outlineLevel="1" collapsed="1" x14ac:dyDescent="0.25">
      <c r="A2901" s="1" t="s">
        <v>22</v>
      </c>
      <c r="B2901" s="1" t="s">
        <v>11236</v>
      </c>
      <c r="C2901" s="1" t="b">
        <v>0</v>
      </c>
      <c r="D2901" s="1">
        <v>2.71934E-2</v>
      </c>
      <c r="E2901" s="1">
        <v>2.0799299999999998E-3</v>
      </c>
      <c r="F2901" s="1">
        <v>1</v>
      </c>
      <c r="G2901" s="1">
        <v>1</v>
      </c>
      <c r="H2901" s="1">
        <v>1</v>
      </c>
      <c r="I2901" s="1" t="s">
        <v>11233</v>
      </c>
      <c r="J2901" s="1">
        <v>0</v>
      </c>
      <c r="K2901" s="1">
        <v>850.47812811999995</v>
      </c>
      <c r="L2901" s="1">
        <v>1.9487432241439799</v>
      </c>
    </row>
    <row r="2902" spans="1:12" collapsed="1" x14ac:dyDescent="0.25">
      <c r="A2902" s="1" t="s">
        <v>20414</v>
      </c>
      <c r="B2902" s="1" t="s">
        <v>20415</v>
      </c>
      <c r="C2902" s="1">
        <v>15.5555555555556</v>
      </c>
      <c r="D2902" s="1">
        <v>9</v>
      </c>
      <c r="E2902" s="1">
        <v>9</v>
      </c>
      <c r="F2902" s="1">
        <v>9</v>
      </c>
      <c r="G2902" s="1">
        <v>1</v>
      </c>
      <c r="H2902" s="1">
        <v>630</v>
      </c>
      <c r="I2902" s="1">
        <v>71.055000000000007</v>
      </c>
      <c r="J2902" s="1">
        <v>7.71</v>
      </c>
      <c r="K2902" s="1">
        <v>26.506999015808098</v>
      </c>
      <c r="L2902" s="1">
        <v>9</v>
      </c>
    </row>
    <row r="2903" spans="1:12" hidden="1" outlineLevel="1" collapsed="1" x14ac:dyDescent="0.25">
      <c r="A2903" s="1" t="s">
        <v>12</v>
      </c>
      <c r="B2903" s="1" t="s">
        <v>13</v>
      </c>
      <c r="C2903" s="1" t="s">
        <v>19331</v>
      </c>
      <c r="D2903" s="1" t="s">
        <v>15</v>
      </c>
      <c r="E2903" s="1" t="s">
        <v>16</v>
      </c>
      <c r="F2903" s="1" t="s">
        <v>6</v>
      </c>
      <c r="G2903" s="1" t="s">
        <v>17</v>
      </c>
      <c r="H2903" s="1" t="s">
        <v>4</v>
      </c>
      <c r="I2903" s="1" t="s">
        <v>18</v>
      </c>
      <c r="J2903" s="1" t="s">
        <v>19</v>
      </c>
      <c r="K2903" s="1" t="s">
        <v>20</v>
      </c>
      <c r="L2903" s="1" t="s">
        <v>21</v>
      </c>
    </row>
    <row r="2904" spans="1:12" hidden="1" outlineLevel="1" collapsed="1" x14ac:dyDescent="0.25">
      <c r="A2904" s="1" t="s">
        <v>22</v>
      </c>
      <c r="B2904" s="1" t="s">
        <v>20416</v>
      </c>
      <c r="C2904" s="1" t="b">
        <v>0</v>
      </c>
      <c r="D2904" s="1">
        <v>1.1262799999999999E-3</v>
      </c>
      <c r="E2904" s="1">
        <v>0</v>
      </c>
      <c r="F2904" s="1">
        <v>1</v>
      </c>
      <c r="G2904" s="1">
        <v>1</v>
      </c>
      <c r="H2904" s="1">
        <v>1</v>
      </c>
      <c r="I2904" s="1" t="s">
        <v>20417</v>
      </c>
      <c r="J2904" s="1">
        <v>0</v>
      </c>
      <c r="K2904" s="1">
        <v>1174.6062415199999</v>
      </c>
      <c r="L2904" s="1">
        <v>3.4654688835143999</v>
      </c>
    </row>
    <row r="2905" spans="1:12" hidden="1" outlineLevel="1" collapsed="1" x14ac:dyDescent="0.25">
      <c r="A2905" s="1" t="s">
        <v>22</v>
      </c>
      <c r="B2905" s="1" t="s">
        <v>20418</v>
      </c>
      <c r="C2905" s="1" t="b">
        <v>0</v>
      </c>
      <c r="D2905" s="1">
        <v>4.8129299999999999E-4</v>
      </c>
      <c r="E2905" s="1">
        <v>0</v>
      </c>
      <c r="F2905" s="1">
        <v>1</v>
      </c>
      <c r="G2905" s="1">
        <v>1</v>
      </c>
      <c r="H2905" s="1">
        <v>1</v>
      </c>
      <c r="I2905" s="1" t="s">
        <v>20417</v>
      </c>
      <c r="J2905" s="1">
        <v>1</v>
      </c>
      <c r="K2905" s="1">
        <v>1645.72412463</v>
      </c>
      <c r="L2905" s="1">
        <v>3.22107028961182</v>
      </c>
    </row>
    <row r="2906" spans="1:12" hidden="1" outlineLevel="1" collapsed="1" x14ac:dyDescent="0.25">
      <c r="A2906" s="1" t="s">
        <v>22</v>
      </c>
      <c r="B2906" s="1" t="s">
        <v>20419</v>
      </c>
      <c r="C2906" s="1" t="b">
        <v>0</v>
      </c>
      <c r="D2906" s="1">
        <v>5.3427200000000002E-4</v>
      </c>
      <c r="E2906" s="1">
        <v>0</v>
      </c>
      <c r="F2906" s="1">
        <v>1</v>
      </c>
      <c r="G2906" s="1">
        <v>1</v>
      </c>
      <c r="H2906" s="1">
        <v>1</v>
      </c>
      <c r="I2906" s="1" t="s">
        <v>20417</v>
      </c>
      <c r="J2906" s="1">
        <v>0</v>
      </c>
      <c r="K2906" s="1">
        <v>1830.8504472</v>
      </c>
      <c r="L2906" s="1">
        <v>3.25112080574036</v>
      </c>
    </row>
    <row r="2907" spans="1:12" hidden="1" outlineLevel="1" collapsed="1" x14ac:dyDescent="0.25">
      <c r="A2907" s="1" t="s">
        <v>22</v>
      </c>
      <c r="B2907" s="1" t="s">
        <v>20420</v>
      </c>
      <c r="C2907" s="1" t="b">
        <v>0</v>
      </c>
      <c r="D2907" s="1">
        <v>3.1964799999999998E-3</v>
      </c>
      <c r="E2907" s="1">
        <v>2.3530099999999999E-4</v>
      </c>
      <c r="F2907" s="1">
        <v>1</v>
      </c>
      <c r="G2907" s="1">
        <v>1</v>
      </c>
      <c r="H2907" s="1">
        <v>1</v>
      </c>
      <c r="I2907" s="1" t="s">
        <v>20417</v>
      </c>
      <c r="J2907" s="1">
        <v>1</v>
      </c>
      <c r="K2907" s="1">
        <v>1674.8962157999999</v>
      </c>
      <c r="L2907" s="1">
        <v>2.99823999404907</v>
      </c>
    </row>
    <row r="2908" spans="1:12" hidden="1" outlineLevel="1" collapsed="1" x14ac:dyDescent="0.25">
      <c r="A2908" s="1" t="s">
        <v>22</v>
      </c>
      <c r="B2908" s="1" t="s">
        <v>20421</v>
      </c>
      <c r="C2908" s="1" t="b">
        <v>0</v>
      </c>
      <c r="D2908" s="1">
        <v>2.48153E-3</v>
      </c>
      <c r="E2908" s="1">
        <v>2.3530099999999999E-4</v>
      </c>
      <c r="F2908" s="1">
        <v>1</v>
      </c>
      <c r="G2908" s="1">
        <v>1</v>
      </c>
      <c r="H2908" s="1">
        <v>1</v>
      </c>
      <c r="I2908" s="1" t="s">
        <v>20417</v>
      </c>
      <c r="J2908" s="1">
        <v>0</v>
      </c>
      <c r="K2908" s="1">
        <v>1576.9421033799999</v>
      </c>
      <c r="L2908" s="1">
        <v>2.9893231391906698</v>
      </c>
    </row>
    <row r="2909" spans="1:12" hidden="1" outlineLevel="1" collapsed="1" x14ac:dyDescent="0.25">
      <c r="A2909" s="1" t="s">
        <v>22</v>
      </c>
      <c r="B2909" s="1" t="s">
        <v>20422</v>
      </c>
      <c r="C2909" s="1" t="b">
        <v>0</v>
      </c>
      <c r="D2909" s="1">
        <v>5.6260900000000003E-3</v>
      </c>
      <c r="E2909" s="1">
        <v>4.4902400000000002E-4</v>
      </c>
      <c r="F2909" s="1">
        <v>1</v>
      </c>
      <c r="G2909" s="1">
        <v>1</v>
      </c>
      <c r="H2909" s="1">
        <v>1</v>
      </c>
      <c r="I2909" s="1" t="s">
        <v>20417</v>
      </c>
      <c r="J2909" s="1">
        <v>0</v>
      </c>
      <c r="K2909" s="1">
        <v>1289.68482619</v>
      </c>
      <c r="L2909" s="1">
        <v>2.4621486663818399</v>
      </c>
    </row>
    <row r="2910" spans="1:12" hidden="1" outlineLevel="1" collapsed="1" x14ac:dyDescent="0.25">
      <c r="A2910" s="1" t="s">
        <v>22</v>
      </c>
      <c r="B2910" s="1" t="s">
        <v>20423</v>
      </c>
      <c r="C2910" s="1" t="b">
        <v>0</v>
      </c>
      <c r="D2910" s="1">
        <v>5.8826499999999997E-3</v>
      </c>
      <c r="E2910" s="1">
        <v>4.4902400000000002E-4</v>
      </c>
      <c r="F2910" s="1">
        <v>1</v>
      </c>
      <c r="G2910" s="1">
        <v>1</v>
      </c>
      <c r="H2910" s="1">
        <v>1</v>
      </c>
      <c r="I2910" s="1" t="s">
        <v>20417</v>
      </c>
      <c r="J2910" s="1">
        <v>0</v>
      </c>
      <c r="K2910" s="1">
        <v>948.58767853999996</v>
      </c>
      <c r="L2910" s="1">
        <v>2.8724215030670202</v>
      </c>
    </row>
    <row r="2911" spans="1:12" hidden="1" outlineLevel="1" collapsed="1" x14ac:dyDescent="0.25">
      <c r="A2911" s="1" t="s">
        <v>22</v>
      </c>
      <c r="B2911" s="1" t="s">
        <v>20424</v>
      </c>
      <c r="C2911" s="1" t="b">
        <v>0</v>
      </c>
      <c r="D2911" s="1">
        <v>4.1547300000000002E-2</v>
      </c>
      <c r="E2911" s="1">
        <v>3.22025E-3</v>
      </c>
      <c r="F2911" s="1">
        <v>1</v>
      </c>
      <c r="G2911" s="1">
        <v>1</v>
      </c>
      <c r="H2911" s="1">
        <v>1</v>
      </c>
      <c r="I2911" s="1" t="s">
        <v>20417</v>
      </c>
      <c r="J2911" s="1">
        <v>0</v>
      </c>
      <c r="K2911" s="1">
        <v>1179.6017653700001</v>
      </c>
      <c r="L2911" s="1">
        <v>2.90739774703979</v>
      </c>
    </row>
    <row r="2912" spans="1:12" hidden="1" outlineLevel="1" collapsed="1" x14ac:dyDescent="0.25">
      <c r="A2912" s="1" t="s">
        <v>22</v>
      </c>
      <c r="B2912" s="1" t="s">
        <v>20425</v>
      </c>
      <c r="C2912" s="1" t="b">
        <v>0</v>
      </c>
      <c r="D2912" s="1">
        <v>9.1993900000000003E-2</v>
      </c>
      <c r="E2912" s="1">
        <v>6.8101699999999999E-3</v>
      </c>
      <c r="F2912" s="1">
        <v>1</v>
      </c>
      <c r="G2912" s="1">
        <v>1</v>
      </c>
      <c r="H2912" s="1">
        <v>1</v>
      </c>
      <c r="I2912" s="1" t="s">
        <v>20417</v>
      </c>
      <c r="J2912" s="1">
        <v>0</v>
      </c>
      <c r="K2912" s="1">
        <v>911.47337708999999</v>
      </c>
      <c r="L2912" s="1">
        <v>2.3398079872131299</v>
      </c>
    </row>
    <row r="2913" spans="1:12" collapsed="1" x14ac:dyDescent="0.25">
      <c r="A2913" s="1" t="s">
        <v>5704</v>
      </c>
      <c r="B2913" s="1" t="s">
        <v>5705</v>
      </c>
      <c r="C2913" s="1">
        <v>13.8095238095238</v>
      </c>
      <c r="D2913" s="1">
        <v>8</v>
      </c>
      <c r="E2913" s="1">
        <v>9</v>
      </c>
      <c r="F2913" s="1">
        <v>8</v>
      </c>
      <c r="G2913" s="1">
        <v>1</v>
      </c>
      <c r="H2913" s="1">
        <v>630</v>
      </c>
      <c r="I2913" s="1">
        <v>71.531000000000006</v>
      </c>
      <c r="J2913" s="1">
        <v>5.48</v>
      </c>
      <c r="K2913" s="1">
        <v>18.522725582122799</v>
      </c>
      <c r="L2913" s="1">
        <v>8</v>
      </c>
    </row>
    <row r="2914" spans="1:12" hidden="1" outlineLevel="1" collapsed="1" x14ac:dyDescent="0.25">
      <c r="A2914" s="1" t="s">
        <v>12</v>
      </c>
      <c r="B2914" s="1" t="s">
        <v>13</v>
      </c>
      <c r="C2914" s="1" t="s">
        <v>19331</v>
      </c>
      <c r="D2914" s="1" t="s">
        <v>15</v>
      </c>
      <c r="E2914" s="1" t="s">
        <v>16</v>
      </c>
      <c r="F2914" s="1" t="s">
        <v>6</v>
      </c>
      <c r="G2914" s="1" t="s">
        <v>17</v>
      </c>
      <c r="H2914" s="1" t="s">
        <v>4</v>
      </c>
      <c r="I2914" s="1" t="s">
        <v>18</v>
      </c>
      <c r="J2914" s="1" t="s">
        <v>19</v>
      </c>
      <c r="K2914" s="1" t="s">
        <v>20</v>
      </c>
      <c r="L2914" s="1" t="s">
        <v>21</v>
      </c>
    </row>
    <row r="2915" spans="1:12" hidden="1" outlineLevel="1" collapsed="1" x14ac:dyDescent="0.25">
      <c r="A2915" s="1" t="s">
        <v>22</v>
      </c>
      <c r="B2915" s="1" t="s">
        <v>5720</v>
      </c>
      <c r="C2915" s="1" t="b">
        <v>0</v>
      </c>
      <c r="D2915" s="1">
        <v>7.3384899999999996E-4</v>
      </c>
      <c r="E2915" s="1">
        <v>0</v>
      </c>
      <c r="F2915" s="1">
        <v>1</v>
      </c>
      <c r="G2915" s="1">
        <v>1</v>
      </c>
      <c r="H2915" s="1">
        <v>1</v>
      </c>
      <c r="I2915" s="1" t="s">
        <v>538</v>
      </c>
      <c r="J2915" s="1">
        <v>1</v>
      </c>
      <c r="K2915" s="1">
        <v>1266.6034643400001</v>
      </c>
      <c r="L2915" s="1">
        <v>2.9650008678436302</v>
      </c>
    </row>
    <row r="2916" spans="1:12" hidden="1" outlineLevel="1" collapsed="1" x14ac:dyDescent="0.25">
      <c r="A2916" s="1" t="s">
        <v>22</v>
      </c>
      <c r="B2916" s="1" t="s">
        <v>539</v>
      </c>
      <c r="C2916" s="1" t="b">
        <v>0</v>
      </c>
      <c r="D2916" s="1">
        <v>2.1915400000000001E-3</v>
      </c>
      <c r="E2916" s="1">
        <v>4.0137400000000002E-4</v>
      </c>
      <c r="F2916" s="1">
        <v>1</v>
      </c>
      <c r="G2916" s="1">
        <v>1</v>
      </c>
      <c r="H2916" s="1">
        <v>1</v>
      </c>
      <c r="I2916" s="1" t="s">
        <v>538</v>
      </c>
      <c r="J2916" s="1">
        <v>0</v>
      </c>
      <c r="K2916" s="1">
        <v>1140.4956285000001</v>
      </c>
      <c r="L2916" s="1">
        <v>2.5786230564117401</v>
      </c>
    </row>
    <row r="2917" spans="1:12" hidden="1" outlineLevel="1" collapsed="1" x14ac:dyDescent="0.25">
      <c r="A2917" s="1" t="s">
        <v>22</v>
      </c>
      <c r="B2917" s="1" t="s">
        <v>5707</v>
      </c>
      <c r="C2917" s="1" t="b">
        <v>0</v>
      </c>
      <c r="D2917" s="1">
        <v>1.30827E-3</v>
      </c>
      <c r="E2917" s="1">
        <v>4.0137400000000002E-4</v>
      </c>
      <c r="F2917" s="1">
        <v>1</v>
      </c>
      <c r="G2917" s="1">
        <v>1</v>
      </c>
      <c r="H2917" s="1">
        <v>1</v>
      </c>
      <c r="I2917" s="1" t="s">
        <v>538</v>
      </c>
      <c r="J2917" s="1">
        <v>0</v>
      </c>
      <c r="K2917" s="1">
        <v>1039.48770674</v>
      </c>
      <c r="L2917" s="1">
        <v>2.3092291355133101</v>
      </c>
    </row>
    <row r="2918" spans="1:12" hidden="1" outlineLevel="1" collapsed="1" x14ac:dyDescent="0.25">
      <c r="A2918" s="1" t="s">
        <v>22</v>
      </c>
      <c r="B2918" s="1" t="s">
        <v>5723</v>
      </c>
      <c r="C2918" s="1" t="b">
        <v>0</v>
      </c>
      <c r="D2918" s="1">
        <v>7.1998100000000001E-3</v>
      </c>
      <c r="E2918" s="1">
        <v>1.4135199999999999E-3</v>
      </c>
      <c r="F2918" s="1">
        <v>1</v>
      </c>
      <c r="G2918" s="1">
        <v>1</v>
      </c>
      <c r="H2918" s="1">
        <v>1</v>
      </c>
      <c r="I2918" s="1" t="s">
        <v>538</v>
      </c>
      <c r="J2918" s="1">
        <v>0</v>
      </c>
      <c r="K2918" s="1">
        <v>855.56621485000005</v>
      </c>
      <c r="L2918" s="1">
        <v>2.63537645339966</v>
      </c>
    </row>
    <row r="2919" spans="1:12" hidden="1" outlineLevel="1" collapsed="1" x14ac:dyDescent="0.25">
      <c r="A2919" s="1" t="s">
        <v>22</v>
      </c>
      <c r="B2919" s="1" t="s">
        <v>5706</v>
      </c>
      <c r="C2919" s="1" t="b">
        <v>0</v>
      </c>
      <c r="D2919" s="1">
        <v>3.99228E-3</v>
      </c>
      <c r="E2919" s="1">
        <v>1.4135199999999999E-3</v>
      </c>
      <c r="F2919" s="1">
        <v>1</v>
      </c>
      <c r="G2919" s="1">
        <v>1</v>
      </c>
      <c r="H2919" s="1">
        <v>2</v>
      </c>
      <c r="I2919" s="1" t="s">
        <v>538</v>
      </c>
      <c r="J2919" s="1">
        <v>1</v>
      </c>
      <c r="K2919" s="1">
        <v>1668.7751570999999</v>
      </c>
      <c r="L2919" s="1">
        <v>3.0655438899993901</v>
      </c>
    </row>
    <row r="2920" spans="1:12" hidden="1" outlineLevel="1" collapsed="1" x14ac:dyDescent="0.25">
      <c r="A2920" s="1" t="s">
        <v>22</v>
      </c>
      <c r="B2920" s="1" t="s">
        <v>20426</v>
      </c>
      <c r="C2920" s="1" t="b">
        <v>0</v>
      </c>
      <c r="D2920" s="1">
        <v>1.02781E-2</v>
      </c>
      <c r="E2920" s="1">
        <v>1.9502600000000001E-3</v>
      </c>
      <c r="F2920" s="1">
        <v>1</v>
      </c>
      <c r="G2920" s="1">
        <v>1</v>
      </c>
      <c r="H2920" s="1">
        <v>1</v>
      </c>
      <c r="I2920" s="1" t="s">
        <v>538</v>
      </c>
      <c r="J2920" s="1">
        <v>0</v>
      </c>
      <c r="K2920" s="1">
        <v>1449.8675415099999</v>
      </c>
      <c r="L2920" s="1">
        <v>1.5699926614761399</v>
      </c>
    </row>
    <row r="2921" spans="1:12" hidden="1" outlineLevel="1" collapsed="1" x14ac:dyDescent="0.25">
      <c r="A2921" s="1" t="s">
        <v>22</v>
      </c>
      <c r="B2921" s="1" t="s">
        <v>5717</v>
      </c>
      <c r="C2921" s="1" t="b">
        <v>0</v>
      </c>
      <c r="D2921" s="1">
        <v>1.273E-2</v>
      </c>
      <c r="E2921" s="1">
        <v>2.3555799999999999E-3</v>
      </c>
      <c r="F2921" s="1">
        <v>1</v>
      </c>
      <c r="G2921" s="1">
        <v>1</v>
      </c>
      <c r="H2921" s="1">
        <v>1</v>
      </c>
      <c r="I2921" s="1" t="s">
        <v>538</v>
      </c>
      <c r="J2921" s="1">
        <v>0</v>
      </c>
      <c r="K2921" s="1">
        <v>1220.6197663800001</v>
      </c>
      <c r="L2921" s="1">
        <v>1.92625331878662</v>
      </c>
    </row>
    <row r="2922" spans="1:12" hidden="1" outlineLevel="1" collapsed="1" x14ac:dyDescent="0.25">
      <c r="A2922" s="1" t="s">
        <v>22</v>
      </c>
      <c r="B2922" s="1" t="s">
        <v>5709</v>
      </c>
      <c r="C2922" s="1" t="b">
        <v>0</v>
      </c>
      <c r="D2922" s="1">
        <v>7.7376500000000001E-2</v>
      </c>
      <c r="E2922" s="1">
        <v>9.4269200000000001E-3</v>
      </c>
      <c r="F2922" s="1">
        <v>1</v>
      </c>
      <c r="G2922" s="1">
        <v>1</v>
      </c>
      <c r="H2922" s="1">
        <v>1</v>
      </c>
      <c r="I2922" s="1" t="s">
        <v>538</v>
      </c>
      <c r="J2922" s="1">
        <v>0</v>
      </c>
      <c r="K2922" s="1">
        <v>1112.55822874</v>
      </c>
      <c r="L2922" s="1">
        <v>1.53274869918823</v>
      </c>
    </row>
    <row r="2923" spans="1:12" collapsed="1" x14ac:dyDescent="0.25">
      <c r="A2923" s="1" t="s">
        <v>8795</v>
      </c>
      <c r="B2923" s="1" t="s">
        <v>8796</v>
      </c>
      <c r="C2923" s="1">
        <v>23.411978221415598</v>
      </c>
      <c r="D2923" s="1">
        <v>8</v>
      </c>
      <c r="E2923" s="1">
        <v>9</v>
      </c>
      <c r="F2923" s="1">
        <v>8</v>
      </c>
      <c r="G2923" s="1">
        <v>1</v>
      </c>
      <c r="H2923" s="1">
        <v>551</v>
      </c>
      <c r="I2923" s="1">
        <v>60.491999999999997</v>
      </c>
      <c r="J2923" s="1">
        <v>5.07</v>
      </c>
      <c r="K2923" s="1">
        <v>36.775681972503698</v>
      </c>
      <c r="L2923" s="1">
        <v>8</v>
      </c>
    </row>
    <row r="2924" spans="1:12" hidden="1" outlineLevel="1" collapsed="1" x14ac:dyDescent="0.25">
      <c r="A2924" s="1" t="s">
        <v>12</v>
      </c>
      <c r="B2924" s="1" t="s">
        <v>13</v>
      </c>
      <c r="C2924" s="1" t="s">
        <v>19331</v>
      </c>
      <c r="D2924" s="1" t="s">
        <v>15</v>
      </c>
      <c r="E2924" s="1" t="s">
        <v>16</v>
      </c>
      <c r="F2924" s="1" t="s">
        <v>6</v>
      </c>
      <c r="G2924" s="1" t="s">
        <v>17</v>
      </c>
      <c r="H2924" s="1" t="s">
        <v>4</v>
      </c>
      <c r="I2924" s="1" t="s">
        <v>18</v>
      </c>
      <c r="J2924" s="1" t="s">
        <v>19</v>
      </c>
      <c r="K2924" s="1" t="s">
        <v>20</v>
      </c>
      <c r="L2924" s="1" t="s">
        <v>21</v>
      </c>
    </row>
    <row r="2925" spans="1:12" hidden="1" outlineLevel="1" collapsed="1" x14ac:dyDescent="0.25">
      <c r="A2925" s="1" t="s">
        <v>22</v>
      </c>
      <c r="B2925" s="1" t="s">
        <v>8802</v>
      </c>
      <c r="C2925" s="1" t="b">
        <v>1</v>
      </c>
      <c r="D2925" s="1">
        <v>7.0862100000000003E-7</v>
      </c>
      <c r="E2925" s="1">
        <v>0</v>
      </c>
      <c r="F2925" s="1">
        <v>1</v>
      </c>
      <c r="G2925" s="1">
        <v>1</v>
      </c>
      <c r="H2925" s="1">
        <v>1</v>
      </c>
      <c r="I2925" s="1" t="s">
        <v>8798</v>
      </c>
      <c r="J2925" s="1">
        <v>0</v>
      </c>
      <c r="K2925" s="1">
        <v>1914.9126706500001</v>
      </c>
      <c r="L2925" s="1">
        <v>5.3664956092834499</v>
      </c>
    </row>
    <row r="2926" spans="1:12" hidden="1" outlineLevel="1" collapsed="1" x14ac:dyDescent="0.25">
      <c r="A2926" s="1" t="s">
        <v>22</v>
      </c>
      <c r="B2926" s="1" t="s">
        <v>8797</v>
      </c>
      <c r="C2926" s="1" t="b">
        <v>1</v>
      </c>
      <c r="D2926" s="1">
        <v>4.6022700000000001E-4</v>
      </c>
      <c r="E2926" s="1">
        <v>0</v>
      </c>
      <c r="F2926" s="1">
        <v>1</v>
      </c>
      <c r="G2926" s="1">
        <v>1</v>
      </c>
      <c r="H2926" s="1">
        <v>1</v>
      </c>
      <c r="I2926" s="1" t="s">
        <v>8798</v>
      </c>
      <c r="J2926" s="1">
        <v>1</v>
      </c>
      <c r="K2926" s="1">
        <v>2122.1801183299999</v>
      </c>
      <c r="L2926" s="1">
        <v>3.7505917549133301</v>
      </c>
    </row>
    <row r="2927" spans="1:12" hidden="1" outlineLevel="1" collapsed="1" x14ac:dyDescent="0.25">
      <c r="A2927" s="1" t="s">
        <v>22</v>
      </c>
      <c r="B2927" s="1" t="s">
        <v>8801</v>
      </c>
      <c r="C2927" s="1" t="b">
        <v>1</v>
      </c>
      <c r="D2927" s="1">
        <v>7.0542400000000004E-6</v>
      </c>
      <c r="E2927" s="1">
        <v>0</v>
      </c>
      <c r="F2927" s="1">
        <v>1</v>
      </c>
      <c r="G2927" s="1">
        <v>1</v>
      </c>
      <c r="H2927" s="1">
        <v>1</v>
      </c>
      <c r="I2927" s="1" t="s">
        <v>8798</v>
      </c>
      <c r="J2927" s="1">
        <v>0</v>
      </c>
      <c r="K2927" s="1">
        <v>1793.8915837500001</v>
      </c>
      <c r="L2927" s="1">
        <v>4.4108438491821298</v>
      </c>
    </row>
    <row r="2928" spans="1:12" hidden="1" outlineLevel="1" collapsed="1" x14ac:dyDescent="0.25">
      <c r="A2928" s="1" t="s">
        <v>22</v>
      </c>
      <c r="B2928" s="1" t="s">
        <v>8803</v>
      </c>
      <c r="C2928" s="1" t="b">
        <v>1</v>
      </c>
      <c r="D2928" s="1">
        <v>7.8740600000000004E-4</v>
      </c>
      <c r="E2928" s="1">
        <v>0</v>
      </c>
      <c r="F2928" s="1">
        <v>1</v>
      </c>
      <c r="G2928" s="1">
        <v>1</v>
      </c>
      <c r="H2928" s="1">
        <v>1</v>
      </c>
      <c r="I2928" s="1" t="s">
        <v>8798</v>
      </c>
      <c r="J2928" s="1">
        <v>0</v>
      </c>
      <c r="K2928" s="1">
        <v>1878.81090771</v>
      </c>
      <c r="L2928" s="1">
        <v>3.51778316497803</v>
      </c>
    </row>
    <row r="2929" spans="1:12" hidden="1" outlineLevel="1" collapsed="1" x14ac:dyDescent="0.25">
      <c r="A2929" s="1" t="s">
        <v>22</v>
      </c>
      <c r="B2929" s="1" t="s">
        <v>8804</v>
      </c>
      <c r="C2929" s="1" t="b">
        <v>1</v>
      </c>
      <c r="D2929" s="1">
        <v>2.6388000000000001E-8</v>
      </c>
      <c r="E2929" s="1">
        <v>0</v>
      </c>
      <c r="F2929" s="1">
        <v>1</v>
      </c>
      <c r="G2929" s="1">
        <v>1</v>
      </c>
      <c r="H2929" s="1">
        <v>2</v>
      </c>
      <c r="I2929" s="1" t="s">
        <v>8798</v>
      </c>
      <c r="J2929" s="1">
        <v>1</v>
      </c>
      <c r="K2929" s="1">
        <v>1831.84906699</v>
      </c>
      <c r="L2929" s="1">
        <v>4.7983355522155797</v>
      </c>
    </row>
    <row r="2930" spans="1:12" hidden="1" outlineLevel="1" collapsed="1" x14ac:dyDescent="0.25">
      <c r="A2930" s="1" t="s">
        <v>22</v>
      </c>
      <c r="B2930" s="1" t="s">
        <v>20427</v>
      </c>
      <c r="C2930" s="1" t="b">
        <v>1</v>
      </c>
      <c r="D2930" s="1">
        <v>6.2703399999999998E-8</v>
      </c>
      <c r="E2930" s="1">
        <v>0</v>
      </c>
      <c r="F2930" s="1">
        <v>1</v>
      </c>
      <c r="G2930" s="1">
        <v>1</v>
      </c>
      <c r="H2930" s="1">
        <v>1</v>
      </c>
      <c r="I2930" s="1" t="s">
        <v>8798</v>
      </c>
      <c r="J2930" s="1">
        <v>0</v>
      </c>
      <c r="K2930" s="1">
        <v>2140.2124642899998</v>
      </c>
      <c r="L2930" s="1">
        <v>5.4172315597534197</v>
      </c>
    </row>
    <row r="2931" spans="1:12" hidden="1" outlineLevel="1" collapsed="1" x14ac:dyDescent="0.25">
      <c r="A2931" s="1" t="s">
        <v>22</v>
      </c>
      <c r="B2931" s="1" t="s">
        <v>20428</v>
      </c>
      <c r="C2931" s="1" t="b">
        <v>1</v>
      </c>
      <c r="D2931" s="1">
        <v>1.8411E-2</v>
      </c>
      <c r="E2931" s="1">
        <v>1.25727E-3</v>
      </c>
      <c r="F2931" s="1">
        <v>1</v>
      </c>
      <c r="G2931" s="1">
        <v>1</v>
      </c>
      <c r="H2931" s="1">
        <v>1</v>
      </c>
      <c r="I2931" s="1" t="s">
        <v>8798</v>
      </c>
      <c r="J2931" s="1">
        <v>0</v>
      </c>
      <c r="K2931" s="1">
        <v>1546.6916276300001</v>
      </c>
      <c r="L2931" s="1">
        <v>2.2849061489105198</v>
      </c>
    </row>
    <row r="2932" spans="1:12" hidden="1" outlineLevel="1" collapsed="1" x14ac:dyDescent="0.25">
      <c r="A2932" s="1" t="s">
        <v>22</v>
      </c>
      <c r="B2932" s="1" t="s">
        <v>8812</v>
      </c>
      <c r="C2932" s="1" t="b">
        <v>1</v>
      </c>
      <c r="D2932" s="1">
        <v>6.9316500000000003E-2</v>
      </c>
      <c r="E2932" s="1">
        <v>4.6138899999999998E-3</v>
      </c>
      <c r="F2932" s="1">
        <v>1</v>
      </c>
      <c r="G2932" s="1">
        <v>1</v>
      </c>
      <c r="H2932" s="1">
        <v>1</v>
      </c>
      <c r="I2932" s="1" t="s">
        <v>8798</v>
      </c>
      <c r="J2932" s="1">
        <v>0</v>
      </c>
      <c r="K2932" s="1">
        <v>1369.63174508</v>
      </c>
      <c r="L2932" s="1">
        <v>2.70689797401428</v>
      </c>
    </row>
    <row r="2933" spans="1:12" collapsed="1" x14ac:dyDescent="0.25">
      <c r="A2933" s="1" t="s">
        <v>15315</v>
      </c>
      <c r="B2933" s="1" t="s">
        <v>15316</v>
      </c>
      <c r="C2933" s="1">
        <v>18.3299389002037</v>
      </c>
      <c r="D2933" s="1">
        <v>8</v>
      </c>
      <c r="E2933" s="1">
        <v>9</v>
      </c>
      <c r="F2933" s="1">
        <v>8</v>
      </c>
      <c r="G2933" s="1">
        <v>1</v>
      </c>
      <c r="H2933" s="1">
        <v>491</v>
      </c>
      <c r="I2933" s="1">
        <v>53.478000000000002</v>
      </c>
      <c r="J2933" s="1">
        <v>6.13</v>
      </c>
      <c r="K2933" s="1">
        <v>21.775650024414102</v>
      </c>
      <c r="L2933" s="1">
        <v>8</v>
      </c>
    </row>
    <row r="2934" spans="1:12" hidden="1" outlineLevel="1" collapsed="1" x14ac:dyDescent="0.25">
      <c r="A2934" s="1" t="s">
        <v>12</v>
      </c>
      <c r="B2934" s="1" t="s">
        <v>13</v>
      </c>
      <c r="C2934" s="1" t="s">
        <v>19331</v>
      </c>
      <c r="D2934" s="1" t="s">
        <v>15</v>
      </c>
      <c r="E2934" s="1" t="s">
        <v>16</v>
      </c>
      <c r="F2934" s="1" t="s">
        <v>6</v>
      </c>
      <c r="G2934" s="1" t="s">
        <v>17</v>
      </c>
      <c r="H2934" s="1" t="s">
        <v>4</v>
      </c>
      <c r="I2934" s="1" t="s">
        <v>18</v>
      </c>
      <c r="J2934" s="1" t="s">
        <v>19</v>
      </c>
      <c r="K2934" s="1" t="s">
        <v>20</v>
      </c>
      <c r="L2934" s="1" t="s">
        <v>21</v>
      </c>
    </row>
    <row r="2935" spans="1:12" hidden="1" outlineLevel="1" collapsed="1" x14ac:dyDescent="0.25">
      <c r="A2935" s="1" t="s">
        <v>22</v>
      </c>
      <c r="B2935" s="1" t="s">
        <v>15317</v>
      </c>
      <c r="C2935" s="1" t="b">
        <v>0</v>
      </c>
      <c r="D2935" s="1">
        <v>4.6189899999999999E-4</v>
      </c>
      <c r="E2935" s="1">
        <v>0</v>
      </c>
      <c r="F2935" s="1">
        <v>1</v>
      </c>
      <c r="G2935" s="1">
        <v>1</v>
      </c>
      <c r="H2935" s="1">
        <v>2</v>
      </c>
      <c r="I2935" s="1" t="s">
        <v>15318</v>
      </c>
      <c r="J2935" s="1">
        <v>0</v>
      </c>
      <c r="K2935" s="1">
        <v>1396.79068818</v>
      </c>
      <c r="L2935" s="1">
        <v>3.34504294395447</v>
      </c>
    </row>
    <row r="2936" spans="1:12" hidden="1" outlineLevel="1" collapsed="1" x14ac:dyDescent="0.25">
      <c r="A2936" s="1" t="s">
        <v>22</v>
      </c>
      <c r="B2936" s="1" t="s">
        <v>20429</v>
      </c>
      <c r="C2936" s="1" t="b">
        <v>0</v>
      </c>
      <c r="D2936" s="1">
        <v>4.8526800000000002E-4</v>
      </c>
      <c r="E2936" s="1">
        <v>0</v>
      </c>
      <c r="F2936" s="1">
        <v>1</v>
      </c>
      <c r="G2936" s="1">
        <v>1</v>
      </c>
      <c r="H2936" s="1">
        <v>1</v>
      </c>
      <c r="I2936" s="1" t="s">
        <v>15318</v>
      </c>
      <c r="J2936" s="1">
        <v>1</v>
      </c>
      <c r="K2936" s="1">
        <v>1538.7081401999999</v>
      </c>
      <c r="L2936" s="1">
        <v>3.34264039993286</v>
      </c>
    </row>
    <row r="2937" spans="1:12" hidden="1" outlineLevel="1" collapsed="1" x14ac:dyDescent="0.25">
      <c r="A2937" s="1" t="s">
        <v>22</v>
      </c>
      <c r="B2937" s="1" t="s">
        <v>20430</v>
      </c>
      <c r="C2937" s="1" t="b">
        <v>0</v>
      </c>
      <c r="D2937" s="1">
        <v>1.2730899999999999E-3</v>
      </c>
      <c r="E2937" s="1">
        <v>4.0137400000000002E-4</v>
      </c>
      <c r="F2937" s="1">
        <v>1</v>
      </c>
      <c r="G2937" s="1">
        <v>1</v>
      </c>
      <c r="H2937" s="1">
        <v>1</v>
      </c>
      <c r="I2937" s="1" t="s">
        <v>15318</v>
      </c>
      <c r="J2937" s="1">
        <v>0</v>
      </c>
      <c r="K2937" s="1">
        <v>1758.88433042</v>
      </c>
      <c r="L2937" s="1">
        <v>2.9471387863159202</v>
      </c>
    </row>
    <row r="2938" spans="1:12" hidden="1" outlineLevel="1" collapsed="1" x14ac:dyDescent="0.25">
      <c r="A2938" s="1" t="s">
        <v>22</v>
      </c>
      <c r="B2938" s="1" t="s">
        <v>20431</v>
      </c>
      <c r="C2938" s="1" t="b">
        <v>0</v>
      </c>
      <c r="D2938" s="1">
        <v>2.50891E-3</v>
      </c>
      <c r="E2938" s="1">
        <v>7.1564700000000003E-4</v>
      </c>
      <c r="F2938" s="1">
        <v>1</v>
      </c>
      <c r="G2938" s="1">
        <v>1</v>
      </c>
      <c r="H2938" s="1">
        <v>1</v>
      </c>
      <c r="I2938" s="1" t="s">
        <v>15318</v>
      </c>
      <c r="J2938" s="1">
        <v>1</v>
      </c>
      <c r="K2938" s="1">
        <v>2271.1251652800001</v>
      </c>
      <c r="L2938" s="1">
        <v>2.8940813541412398</v>
      </c>
    </row>
    <row r="2939" spans="1:12" hidden="1" outlineLevel="1" collapsed="1" x14ac:dyDescent="0.25">
      <c r="A2939" s="1" t="s">
        <v>22</v>
      </c>
      <c r="B2939" s="1" t="s">
        <v>20432</v>
      </c>
      <c r="C2939" s="1" t="b">
        <v>0</v>
      </c>
      <c r="D2939" s="1">
        <v>5.9399300000000004E-3</v>
      </c>
      <c r="E2939" s="1">
        <v>1.4135199999999999E-3</v>
      </c>
      <c r="F2939" s="1">
        <v>1</v>
      </c>
      <c r="G2939" s="1">
        <v>1</v>
      </c>
      <c r="H2939" s="1">
        <v>1</v>
      </c>
      <c r="I2939" s="1" t="s">
        <v>15318</v>
      </c>
      <c r="J2939" s="1">
        <v>0</v>
      </c>
      <c r="K2939" s="1">
        <v>1799.9174046099999</v>
      </c>
      <c r="L2939" s="1">
        <v>2.72161912918091</v>
      </c>
    </row>
    <row r="2940" spans="1:12" hidden="1" outlineLevel="1" collapsed="1" x14ac:dyDescent="0.25">
      <c r="A2940" s="1" t="s">
        <v>22</v>
      </c>
      <c r="B2940" s="1" t="s">
        <v>20433</v>
      </c>
      <c r="C2940" s="1" t="b">
        <v>0</v>
      </c>
      <c r="D2940" s="1">
        <v>3.2260299999999999E-2</v>
      </c>
      <c r="E2940" s="1">
        <v>5.6564400000000004E-3</v>
      </c>
      <c r="F2940" s="1">
        <v>1</v>
      </c>
      <c r="G2940" s="1">
        <v>1</v>
      </c>
      <c r="H2940" s="1">
        <v>1</v>
      </c>
      <c r="I2940" s="1" t="s">
        <v>15318</v>
      </c>
      <c r="J2940" s="1">
        <v>0</v>
      </c>
      <c r="K2940" s="1">
        <v>958.46287192</v>
      </c>
      <c r="L2940" s="1">
        <v>1.8599171638488801</v>
      </c>
    </row>
    <row r="2941" spans="1:12" hidden="1" outlineLevel="1" collapsed="1" x14ac:dyDescent="0.25">
      <c r="A2941" s="1" t="s">
        <v>22</v>
      </c>
      <c r="B2941" s="1" t="s">
        <v>20434</v>
      </c>
      <c r="C2941" s="1" t="b">
        <v>0</v>
      </c>
      <c r="D2941" s="1">
        <v>4.5803799999999999E-2</v>
      </c>
      <c r="E2941" s="1">
        <v>7.1988599999999996E-3</v>
      </c>
      <c r="F2941" s="1">
        <v>1</v>
      </c>
      <c r="G2941" s="1">
        <v>1</v>
      </c>
      <c r="H2941" s="1">
        <v>1</v>
      </c>
      <c r="I2941" s="1" t="s">
        <v>15318</v>
      </c>
      <c r="J2941" s="1">
        <v>0</v>
      </c>
      <c r="K2941" s="1">
        <v>915.54106273000002</v>
      </c>
      <c r="L2941" s="1">
        <v>2.0246641635894802</v>
      </c>
    </row>
    <row r="2942" spans="1:12" hidden="1" outlineLevel="1" collapsed="1" x14ac:dyDescent="0.25">
      <c r="A2942" s="1" t="s">
        <v>22</v>
      </c>
      <c r="B2942" s="1" t="s">
        <v>20435</v>
      </c>
      <c r="C2942" s="1" t="b">
        <v>0</v>
      </c>
      <c r="D2942" s="1">
        <v>5.8508999999999999E-2</v>
      </c>
      <c r="E2942" s="1">
        <v>8.1386600000000007E-3</v>
      </c>
      <c r="F2942" s="1">
        <v>1</v>
      </c>
      <c r="G2942" s="1">
        <v>2</v>
      </c>
      <c r="H2942" s="1">
        <v>1</v>
      </c>
      <c r="I2942" s="1" t="s">
        <v>15318</v>
      </c>
      <c r="J2942" s="1">
        <v>0</v>
      </c>
      <c r="K2942" s="1">
        <v>1241.66369687</v>
      </c>
      <c r="L2942" s="1">
        <v>1.3784260749816899</v>
      </c>
    </row>
    <row r="2943" spans="1:12" collapsed="1" x14ac:dyDescent="0.25">
      <c r="A2943" s="1" t="s">
        <v>6855</v>
      </c>
      <c r="B2943" s="1" t="s">
        <v>131</v>
      </c>
      <c r="C2943" s="1">
        <v>42.105263157894697</v>
      </c>
      <c r="D2943" s="1">
        <v>8</v>
      </c>
      <c r="E2943" s="1">
        <v>9</v>
      </c>
      <c r="F2943" s="1">
        <v>8</v>
      </c>
      <c r="G2943" s="1">
        <v>1</v>
      </c>
      <c r="H2943" s="1">
        <v>304</v>
      </c>
      <c r="I2943" s="1">
        <v>33.365000000000002</v>
      </c>
      <c r="J2943" s="1">
        <v>5.1100000000000003</v>
      </c>
      <c r="K2943" s="1">
        <v>30.7628337144852</v>
      </c>
      <c r="L2943" s="1">
        <v>8</v>
      </c>
    </row>
    <row r="2944" spans="1:12" hidden="1" outlineLevel="1" collapsed="1" x14ac:dyDescent="0.25">
      <c r="A2944" s="1" t="s">
        <v>12</v>
      </c>
      <c r="B2944" s="1" t="s">
        <v>13</v>
      </c>
      <c r="C2944" s="1" t="s">
        <v>19331</v>
      </c>
      <c r="D2944" s="1" t="s">
        <v>15</v>
      </c>
      <c r="E2944" s="1" t="s">
        <v>16</v>
      </c>
      <c r="F2944" s="1" t="s">
        <v>6</v>
      </c>
      <c r="G2944" s="1" t="s">
        <v>17</v>
      </c>
      <c r="H2944" s="1" t="s">
        <v>4</v>
      </c>
      <c r="I2944" s="1" t="s">
        <v>18</v>
      </c>
      <c r="J2944" s="1" t="s">
        <v>19</v>
      </c>
      <c r="K2944" s="1" t="s">
        <v>20</v>
      </c>
      <c r="L2944" s="1" t="s">
        <v>21</v>
      </c>
    </row>
    <row r="2945" spans="1:12" hidden="1" outlineLevel="1" collapsed="1" x14ac:dyDescent="0.25">
      <c r="A2945" s="1" t="s">
        <v>22</v>
      </c>
      <c r="B2945" s="1" t="s">
        <v>6865</v>
      </c>
      <c r="C2945" s="1" t="b">
        <v>0</v>
      </c>
      <c r="D2945" s="1">
        <v>2.8339199999999999E-4</v>
      </c>
      <c r="E2945" s="1">
        <v>0</v>
      </c>
      <c r="F2945" s="1">
        <v>1</v>
      </c>
      <c r="G2945" s="1">
        <v>1</v>
      </c>
      <c r="H2945" s="1">
        <v>2</v>
      </c>
      <c r="I2945" s="1" t="s">
        <v>6855</v>
      </c>
      <c r="J2945" s="1">
        <v>0</v>
      </c>
      <c r="K2945" s="1">
        <v>1686.8710636799999</v>
      </c>
      <c r="L2945" s="1">
        <v>4.1617803573608398</v>
      </c>
    </row>
    <row r="2946" spans="1:12" hidden="1" outlineLevel="1" collapsed="1" x14ac:dyDescent="0.25">
      <c r="A2946" s="1" t="s">
        <v>22</v>
      </c>
      <c r="B2946" s="1" t="s">
        <v>6864</v>
      </c>
      <c r="C2946" s="1" t="b">
        <v>0</v>
      </c>
      <c r="D2946" s="1">
        <v>2.7633599999999999E-5</v>
      </c>
      <c r="E2946" s="1">
        <v>0</v>
      </c>
      <c r="F2946" s="1">
        <v>1</v>
      </c>
      <c r="G2946" s="1">
        <v>1</v>
      </c>
      <c r="H2946" s="1">
        <v>1</v>
      </c>
      <c r="I2946" s="1" t="s">
        <v>6855</v>
      </c>
      <c r="J2946" s="1">
        <v>1</v>
      </c>
      <c r="K2946" s="1">
        <v>1222.64664984</v>
      </c>
      <c r="L2946" s="1">
        <v>3.5366666316986102</v>
      </c>
    </row>
    <row r="2947" spans="1:12" hidden="1" outlineLevel="1" collapsed="1" x14ac:dyDescent="0.25">
      <c r="A2947" s="1" t="s">
        <v>22</v>
      </c>
      <c r="B2947" s="1" t="s">
        <v>6856</v>
      </c>
      <c r="C2947" s="1" t="b">
        <v>0</v>
      </c>
      <c r="D2947" s="1">
        <v>1.98734E-8</v>
      </c>
      <c r="E2947" s="1">
        <v>0</v>
      </c>
      <c r="F2947" s="1">
        <v>1</v>
      </c>
      <c r="G2947" s="1">
        <v>1</v>
      </c>
      <c r="H2947" s="1">
        <v>1</v>
      </c>
      <c r="I2947" s="1" t="s">
        <v>6855</v>
      </c>
      <c r="J2947" s="1">
        <v>0</v>
      </c>
      <c r="K2947" s="1">
        <v>2274.1109121899999</v>
      </c>
      <c r="L2947" s="1">
        <v>5.9618782997131303</v>
      </c>
    </row>
    <row r="2948" spans="1:12" hidden="1" outlineLevel="1" collapsed="1" x14ac:dyDescent="0.25">
      <c r="A2948" s="1" t="s">
        <v>22</v>
      </c>
      <c r="B2948" s="1" t="s">
        <v>6863</v>
      </c>
      <c r="C2948" s="1" t="b">
        <v>0</v>
      </c>
      <c r="D2948" s="1">
        <v>4.0863200000000001E-3</v>
      </c>
      <c r="E2948" s="1">
        <v>2.3530099999999999E-4</v>
      </c>
      <c r="F2948" s="1">
        <v>1</v>
      </c>
      <c r="G2948" s="1">
        <v>1</v>
      </c>
      <c r="H2948" s="1">
        <v>1</v>
      </c>
      <c r="I2948" s="1" t="s">
        <v>6855</v>
      </c>
      <c r="J2948" s="1">
        <v>1</v>
      </c>
      <c r="K2948" s="1">
        <v>2193.0644794</v>
      </c>
      <c r="L2948" s="1">
        <v>3.2204291820526101</v>
      </c>
    </row>
    <row r="2949" spans="1:12" hidden="1" outlineLevel="1" collapsed="1" x14ac:dyDescent="0.25">
      <c r="A2949" s="1" t="s">
        <v>22</v>
      </c>
      <c r="B2949" s="1" t="s">
        <v>6870</v>
      </c>
      <c r="C2949" s="1" t="b">
        <v>0</v>
      </c>
      <c r="D2949" s="1">
        <v>5.5020299999999998E-3</v>
      </c>
      <c r="E2949" s="1">
        <v>4.4902400000000002E-4</v>
      </c>
      <c r="F2949" s="1">
        <v>1</v>
      </c>
      <c r="G2949" s="1">
        <v>1</v>
      </c>
      <c r="H2949" s="1">
        <v>1</v>
      </c>
      <c r="I2949" s="1" t="s">
        <v>6855</v>
      </c>
      <c r="J2949" s="1">
        <v>1</v>
      </c>
      <c r="K2949" s="1">
        <v>3056.2657703099999</v>
      </c>
      <c r="L2949" s="1">
        <v>3.1169283390045202</v>
      </c>
    </row>
    <row r="2950" spans="1:12" hidden="1" outlineLevel="1" collapsed="1" x14ac:dyDescent="0.25">
      <c r="A2950" s="1" t="s">
        <v>22</v>
      </c>
      <c r="B2950" s="1" t="s">
        <v>6861</v>
      </c>
      <c r="C2950" s="1" t="b">
        <v>0</v>
      </c>
      <c r="D2950" s="1">
        <v>1.09721E-2</v>
      </c>
      <c r="E2950" s="1">
        <v>1.1558899999999999E-3</v>
      </c>
      <c r="F2950" s="1">
        <v>1</v>
      </c>
      <c r="G2950" s="1">
        <v>1</v>
      </c>
      <c r="H2950" s="1">
        <v>1</v>
      </c>
      <c r="I2950" s="1" t="s">
        <v>6855</v>
      </c>
      <c r="J2950" s="1">
        <v>0</v>
      </c>
      <c r="K2950" s="1">
        <v>929.56660870999997</v>
      </c>
      <c r="L2950" s="1">
        <v>1.64075875282288</v>
      </c>
    </row>
    <row r="2951" spans="1:12" hidden="1" outlineLevel="1" collapsed="1" x14ac:dyDescent="0.25">
      <c r="A2951" s="1" t="s">
        <v>22</v>
      </c>
      <c r="B2951" s="1" t="s">
        <v>6866</v>
      </c>
      <c r="C2951" s="1" t="b">
        <v>0</v>
      </c>
      <c r="D2951" s="1">
        <v>2.21354E-2</v>
      </c>
      <c r="E2951" s="1">
        <v>1.5725400000000001E-3</v>
      </c>
      <c r="F2951" s="1">
        <v>1</v>
      </c>
      <c r="G2951" s="1">
        <v>1</v>
      </c>
      <c r="H2951" s="1">
        <v>1</v>
      </c>
      <c r="I2951" s="1" t="s">
        <v>6855</v>
      </c>
      <c r="J2951" s="1">
        <v>1</v>
      </c>
      <c r="K2951" s="1">
        <v>1514.6969068000001</v>
      </c>
      <c r="L2951" s="1">
        <v>3.00302362442017</v>
      </c>
    </row>
    <row r="2952" spans="1:12" hidden="1" outlineLevel="1" collapsed="1" x14ac:dyDescent="0.25">
      <c r="A2952" s="1" t="s">
        <v>22</v>
      </c>
      <c r="B2952" s="1" t="s">
        <v>6873</v>
      </c>
      <c r="C2952" s="1" t="b">
        <v>0</v>
      </c>
      <c r="D2952" s="1">
        <v>3.61765E-2</v>
      </c>
      <c r="E2952" s="1">
        <v>2.4535999999999998E-3</v>
      </c>
      <c r="F2952" s="1">
        <v>1</v>
      </c>
      <c r="G2952" s="1">
        <v>1</v>
      </c>
      <c r="H2952" s="1">
        <v>1</v>
      </c>
      <c r="I2952" s="1" t="s">
        <v>6855</v>
      </c>
      <c r="J2952" s="1">
        <v>0</v>
      </c>
      <c r="K2952" s="1">
        <v>1051.4690794099999</v>
      </c>
      <c r="L2952" s="1">
        <v>1.9942384958267201</v>
      </c>
    </row>
    <row r="2953" spans="1:12" collapsed="1" x14ac:dyDescent="0.25">
      <c r="A2953" s="1" t="s">
        <v>6877</v>
      </c>
      <c r="B2953" s="1" t="s">
        <v>131</v>
      </c>
      <c r="C2953" s="1">
        <v>14.24</v>
      </c>
      <c r="D2953" s="1">
        <v>8</v>
      </c>
      <c r="E2953" s="1">
        <v>9</v>
      </c>
      <c r="F2953" s="1">
        <v>8</v>
      </c>
      <c r="G2953" s="1">
        <v>1</v>
      </c>
      <c r="H2953" s="1">
        <v>625</v>
      </c>
      <c r="I2953" s="1">
        <v>64.95</v>
      </c>
      <c r="J2953" s="1">
        <v>5.07</v>
      </c>
      <c r="K2953" s="1">
        <v>21.728041529655499</v>
      </c>
      <c r="L2953" s="1">
        <v>8</v>
      </c>
    </row>
    <row r="2954" spans="1:12" hidden="1" outlineLevel="1" collapsed="1" x14ac:dyDescent="0.25">
      <c r="A2954" s="1" t="s">
        <v>12</v>
      </c>
      <c r="B2954" s="1" t="s">
        <v>13</v>
      </c>
      <c r="C2954" s="1" t="s">
        <v>19331</v>
      </c>
      <c r="D2954" s="1" t="s">
        <v>15</v>
      </c>
      <c r="E2954" s="1" t="s">
        <v>16</v>
      </c>
      <c r="F2954" s="1" t="s">
        <v>6</v>
      </c>
      <c r="G2954" s="1" t="s">
        <v>17</v>
      </c>
      <c r="H2954" s="1" t="s">
        <v>4</v>
      </c>
      <c r="I2954" s="1" t="s">
        <v>18</v>
      </c>
      <c r="J2954" s="1" t="s">
        <v>19</v>
      </c>
      <c r="K2954" s="1" t="s">
        <v>20</v>
      </c>
      <c r="L2954" s="1" t="s">
        <v>21</v>
      </c>
    </row>
    <row r="2955" spans="1:12" hidden="1" outlineLevel="1" collapsed="1" x14ac:dyDescent="0.25">
      <c r="A2955" s="1" t="s">
        <v>22</v>
      </c>
      <c r="B2955" s="1" t="s">
        <v>6878</v>
      </c>
      <c r="C2955" s="1" t="b">
        <v>0</v>
      </c>
      <c r="D2955" s="1">
        <v>7.5151899999999998E-6</v>
      </c>
      <c r="E2955" s="1">
        <v>0</v>
      </c>
      <c r="F2955" s="1">
        <v>1</v>
      </c>
      <c r="G2955" s="1">
        <v>1</v>
      </c>
      <c r="H2955" s="1">
        <v>1</v>
      </c>
      <c r="I2955" s="1" t="s">
        <v>6877</v>
      </c>
      <c r="J2955" s="1">
        <v>0</v>
      </c>
      <c r="K2955" s="1">
        <v>1468.7682213799999</v>
      </c>
      <c r="L2955" s="1">
        <v>3.65167331695557</v>
      </c>
    </row>
    <row r="2956" spans="1:12" hidden="1" outlineLevel="1" collapsed="1" x14ac:dyDescent="0.25">
      <c r="A2956" s="1" t="s">
        <v>22</v>
      </c>
      <c r="B2956" s="1" t="s">
        <v>6884</v>
      </c>
      <c r="C2956" s="1" t="b">
        <v>0</v>
      </c>
      <c r="D2956" s="1">
        <v>8.4535100000000001E-7</v>
      </c>
      <c r="E2956" s="1">
        <v>0</v>
      </c>
      <c r="F2956" s="1">
        <v>1</v>
      </c>
      <c r="G2956" s="1">
        <v>1</v>
      </c>
      <c r="H2956" s="1">
        <v>2</v>
      </c>
      <c r="I2956" s="1" t="s">
        <v>6877</v>
      </c>
      <c r="J2956" s="1">
        <v>1</v>
      </c>
      <c r="K2956" s="1">
        <v>1927.9131069299999</v>
      </c>
      <c r="L2956" s="1">
        <v>3.9357142448425302</v>
      </c>
    </row>
    <row r="2957" spans="1:12" hidden="1" outlineLevel="1" collapsed="1" x14ac:dyDescent="0.25">
      <c r="A2957" s="1" t="s">
        <v>22</v>
      </c>
      <c r="B2957" s="1" t="s">
        <v>6886</v>
      </c>
      <c r="C2957" s="1" t="b">
        <v>0</v>
      </c>
      <c r="D2957" s="1">
        <v>7.3931199999999994E-5</v>
      </c>
      <c r="E2957" s="1">
        <v>0</v>
      </c>
      <c r="F2957" s="1">
        <v>1</v>
      </c>
      <c r="G2957" s="1">
        <v>1</v>
      </c>
      <c r="H2957" s="1">
        <v>1</v>
      </c>
      <c r="I2957" s="1" t="s">
        <v>6877</v>
      </c>
      <c r="J2957" s="1">
        <v>0</v>
      </c>
      <c r="K2957" s="1">
        <v>1232.56543934</v>
      </c>
      <c r="L2957" s="1">
        <v>2.9536836147308398</v>
      </c>
    </row>
    <row r="2958" spans="1:12" hidden="1" outlineLevel="1" collapsed="1" x14ac:dyDescent="0.25">
      <c r="A2958" s="1" t="s">
        <v>22</v>
      </c>
      <c r="B2958" s="1" t="s">
        <v>6893</v>
      </c>
      <c r="C2958" s="1" t="b">
        <v>0</v>
      </c>
      <c r="D2958" s="1">
        <v>5.0092299999999999E-3</v>
      </c>
      <c r="E2958" s="1">
        <v>0</v>
      </c>
      <c r="F2958" s="1">
        <v>1</v>
      </c>
      <c r="G2958" s="1">
        <v>1</v>
      </c>
      <c r="H2958" s="1">
        <v>1</v>
      </c>
      <c r="I2958" s="1" t="s">
        <v>6877</v>
      </c>
      <c r="J2958" s="1">
        <v>0</v>
      </c>
      <c r="K2958" s="1">
        <v>1260.6066353799999</v>
      </c>
      <c r="L2958" s="1">
        <v>2.3079783916473402</v>
      </c>
    </row>
    <row r="2959" spans="1:12" hidden="1" outlineLevel="1" collapsed="1" x14ac:dyDescent="0.25">
      <c r="A2959" s="1" t="s">
        <v>22</v>
      </c>
      <c r="B2959" s="1" t="s">
        <v>6888</v>
      </c>
      <c r="C2959" s="1" t="b">
        <v>0</v>
      </c>
      <c r="D2959" s="1">
        <v>1.13866E-2</v>
      </c>
      <c r="E2959" s="1">
        <v>3.2260900000000001E-4</v>
      </c>
      <c r="F2959" s="1">
        <v>1</v>
      </c>
      <c r="G2959" s="1">
        <v>1</v>
      </c>
      <c r="H2959" s="1">
        <v>1</v>
      </c>
      <c r="I2959" s="1" t="s">
        <v>6877</v>
      </c>
      <c r="J2959" s="1">
        <v>1</v>
      </c>
      <c r="K2959" s="1">
        <v>1388.7015983399999</v>
      </c>
      <c r="L2959" s="1">
        <v>1.6795579195022601</v>
      </c>
    </row>
    <row r="2960" spans="1:12" hidden="1" outlineLevel="1" collapsed="1" x14ac:dyDescent="0.25">
      <c r="A2960" s="1" t="s">
        <v>22</v>
      </c>
      <c r="B2960" s="1" t="s">
        <v>6890</v>
      </c>
      <c r="C2960" s="1" t="b">
        <v>0</v>
      </c>
      <c r="D2960" s="1">
        <v>1.4430200000000001E-2</v>
      </c>
      <c r="E2960" s="1">
        <v>3.2260900000000001E-4</v>
      </c>
      <c r="F2960" s="1">
        <v>1</v>
      </c>
      <c r="G2960" s="1">
        <v>1</v>
      </c>
      <c r="H2960" s="1">
        <v>1</v>
      </c>
      <c r="I2960" s="1" t="s">
        <v>6877</v>
      </c>
      <c r="J2960" s="1">
        <v>0</v>
      </c>
      <c r="K2960" s="1">
        <v>960.48975538000002</v>
      </c>
      <c r="L2960" s="1">
        <v>2.5001685619354199</v>
      </c>
    </row>
    <row r="2961" spans="1:12" hidden="1" outlineLevel="1" collapsed="1" x14ac:dyDescent="0.25">
      <c r="A2961" s="1" t="s">
        <v>22</v>
      </c>
      <c r="B2961" s="1" t="s">
        <v>20436</v>
      </c>
      <c r="C2961" s="1" t="b">
        <v>0</v>
      </c>
      <c r="D2961" s="1">
        <v>2.37986E-2</v>
      </c>
      <c r="E2961" s="1">
        <v>1.16796E-3</v>
      </c>
      <c r="F2961" s="1">
        <v>1</v>
      </c>
      <c r="G2961" s="1">
        <v>1</v>
      </c>
      <c r="H2961" s="1">
        <v>1</v>
      </c>
      <c r="I2961" s="1" t="s">
        <v>6877</v>
      </c>
      <c r="J2961" s="1">
        <v>0</v>
      </c>
      <c r="K2961" s="1">
        <v>1132.5673369399999</v>
      </c>
      <c r="L2961" s="1">
        <v>2.0122704505920401</v>
      </c>
    </row>
    <row r="2962" spans="1:12" hidden="1" outlineLevel="1" collapsed="1" x14ac:dyDescent="0.25">
      <c r="A2962" s="1" t="s">
        <v>22</v>
      </c>
      <c r="B2962" s="1" t="s">
        <v>6883</v>
      </c>
      <c r="C2962" s="1" t="b">
        <v>0</v>
      </c>
      <c r="D2962" s="1">
        <v>2.4485900000000001E-2</v>
      </c>
      <c r="E2962" s="1">
        <v>1.16796E-3</v>
      </c>
      <c r="F2962" s="1">
        <v>1</v>
      </c>
      <c r="G2962" s="1">
        <v>1</v>
      </c>
      <c r="H2962" s="1">
        <v>1</v>
      </c>
      <c r="I2962" s="1" t="s">
        <v>6877</v>
      </c>
      <c r="J2962" s="1">
        <v>1</v>
      </c>
      <c r="K2962" s="1">
        <v>1648.8190281</v>
      </c>
      <c r="L2962" s="1">
        <v>1.86372995376587</v>
      </c>
    </row>
    <row r="2963" spans="1:12" collapsed="1" x14ac:dyDescent="0.25">
      <c r="A2963" s="1" t="s">
        <v>8816</v>
      </c>
      <c r="B2963" s="1" t="s">
        <v>8817</v>
      </c>
      <c r="C2963" s="1">
        <v>18.199608610567498</v>
      </c>
      <c r="D2963" s="1">
        <v>8</v>
      </c>
      <c r="E2963" s="1">
        <v>9</v>
      </c>
      <c r="F2963" s="1">
        <v>8</v>
      </c>
      <c r="G2963" s="1">
        <v>1</v>
      </c>
      <c r="H2963" s="1">
        <v>511</v>
      </c>
      <c r="I2963" s="1">
        <v>54.368000000000002</v>
      </c>
      <c r="J2963" s="1">
        <v>7.17</v>
      </c>
      <c r="K2963" s="1">
        <v>28.620900392532299</v>
      </c>
      <c r="L2963" s="1">
        <v>8</v>
      </c>
    </row>
    <row r="2964" spans="1:12" hidden="1" outlineLevel="1" collapsed="1" x14ac:dyDescent="0.25">
      <c r="A2964" s="1" t="s">
        <v>12</v>
      </c>
      <c r="B2964" s="1" t="s">
        <v>13</v>
      </c>
      <c r="C2964" s="1" t="s">
        <v>19331</v>
      </c>
      <c r="D2964" s="1" t="s">
        <v>15</v>
      </c>
      <c r="E2964" s="1" t="s">
        <v>16</v>
      </c>
      <c r="F2964" s="1" t="s">
        <v>6</v>
      </c>
      <c r="G2964" s="1" t="s">
        <v>17</v>
      </c>
      <c r="H2964" s="1" t="s">
        <v>4</v>
      </c>
      <c r="I2964" s="1" t="s">
        <v>18</v>
      </c>
      <c r="J2964" s="1" t="s">
        <v>19</v>
      </c>
      <c r="K2964" s="1" t="s">
        <v>20</v>
      </c>
      <c r="L2964" s="1" t="s">
        <v>21</v>
      </c>
    </row>
    <row r="2965" spans="1:12" hidden="1" outlineLevel="1" collapsed="1" x14ac:dyDescent="0.25">
      <c r="A2965" s="1" t="s">
        <v>22</v>
      </c>
      <c r="B2965" s="1" t="s">
        <v>8818</v>
      </c>
      <c r="C2965" s="1" t="b">
        <v>1</v>
      </c>
      <c r="D2965" s="1">
        <v>3.5944700000000001E-12</v>
      </c>
      <c r="E2965" s="1">
        <v>0</v>
      </c>
      <c r="F2965" s="1">
        <v>1</v>
      </c>
      <c r="G2965" s="1">
        <v>1</v>
      </c>
      <c r="H2965" s="1">
        <v>2</v>
      </c>
      <c r="I2965" s="1" t="s">
        <v>8819</v>
      </c>
      <c r="J2965" s="1">
        <v>1</v>
      </c>
      <c r="K2965" s="1">
        <v>2289.18334886</v>
      </c>
      <c r="L2965" s="1">
        <v>7.0700931549072301</v>
      </c>
    </row>
    <row r="2966" spans="1:12" hidden="1" outlineLevel="1" collapsed="1" x14ac:dyDescent="0.25">
      <c r="A2966" s="1" t="s">
        <v>22</v>
      </c>
      <c r="B2966" s="1" t="s">
        <v>20437</v>
      </c>
      <c r="C2966" s="1" t="b">
        <v>1</v>
      </c>
      <c r="D2966" s="1">
        <v>4.8852699999999999E-4</v>
      </c>
      <c r="E2966" s="1">
        <v>0</v>
      </c>
      <c r="F2966" s="1">
        <v>1</v>
      </c>
      <c r="G2966" s="1">
        <v>1</v>
      </c>
      <c r="H2966" s="1">
        <v>1</v>
      </c>
      <c r="I2966" s="1" t="s">
        <v>8819</v>
      </c>
      <c r="J2966" s="1">
        <v>0</v>
      </c>
      <c r="K2966" s="1">
        <v>1273.67465539</v>
      </c>
      <c r="L2966" s="1">
        <v>3.40776419639587</v>
      </c>
    </row>
    <row r="2967" spans="1:12" hidden="1" outlineLevel="1" collapsed="1" x14ac:dyDescent="0.25">
      <c r="A2967" s="1" t="s">
        <v>22</v>
      </c>
      <c r="B2967" s="1" t="s">
        <v>20438</v>
      </c>
      <c r="C2967" s="1" t="b">
        <v>1</v>
      </c>
      <c r="D2967" s="1">
        <v>1.14708E-2</v>
      </c>
      <c r="E2967" s="1">
        <v>1.1558899999999999E-3</v>
      </c>
      <c r="F2967" s="1">
        <v>1</v>
      </c>
      <c r="G2967" s="1">
        <v>1</v>
      </c>
      <c r="H2967" s="1">
        <v>1</v>
      </c>
      <c r="I2967" s="1" t="s">
        <v>8819</v>
      </c>
      <c r="J2967" s="1">
        <v>1</v>
      </c>
      <c r="K2967" s="1">
        <v>1287.7055616499999</v>
      </c>
      <c r="L2967" s="1">
        <v>2.9376463890075701</v>
      </c>
    </row>
    <row r="2968" spans="1:12" hidden="1" outlineLevel="1" collapsed="1" x14ac:dyDescent="0.25">
      <c r="A2968" s="1" t="s">
        <v>22</v>
      </c>
      <c r="B2968" s="1" t="s">
        <v>20439</v>
      </c>
      <c r="C2968" s="1" t="b">
        <v>1</v>
      </c>
      <c r="D2968" s="1">
        <v>3.6708299999999999E-2</v>
      </c>
      <c r="E2968" s="1">
        <v>2.4535999999999998E-3</v>
      </c>
      <c r="F2968" s="1">
        <v>1</v>
      </c>
      <c r="G2968" s="1">
        <v>1</v>
      </c>
      <c r="H2968" s="1">
        <v>1</v>
      </c>
      <c r="I2968" s="1" t="s">
        <v>8819</v>
      </c>
      <c r="J2968" s="1">
        <v>0</v>
      </c>
      <c r="K2968" s="1">
        <v>816.44615925999994</v>
      </c>
      <c r="L2968" s="1">
        <v>2.5920436382293701</v>
      </c>
    </row>
    <row r="2969" spans="1:12" hidden="1" outlineLevel="1" collapsed="1" x14ac:dyDescent="0.25">
      <c r="A2969" s="1" t="s">
        <v>22</v>
      </c>
      <c r="B2969" s="1" t="s">
        <v>8826</v>
      </c>
      <c r="C2969" s="1" t="b">
        <v>1</v>
      </c>
      <c r="D2969" s="1">
        <v>4.0355599999999998E-2</v>
      </c>
      <c r="E2969" s="1">
        <v>2.7501299999999999E-3</v>
      </c>
      <c r="F2969" s="1">
        <v>1</v>
      </c>
      <c r="G2969" s="1">
        <v>1</v>
      </c>
      <c r="H2969" s="1">
        <v>1</v>
      </c>
      <c r="I2969" s="1" t="s">
        <v>8819</v>
      </c>
      <c r="J2969" s="1">
        <v>0</v>
      </c>
      <c r="K2969" s="1">
        <v>1232.59059146</v>
      </c>
      <c r="L2969" s="1">
        <v>2.9227657318115199</v>
      </c>
    </row>
    <row r="2970" spans="1:12" hidden="1" outlineLevel="1" collapsed="1" x14ac:dyDescent="0.25">
      <c r="A2970" s="1" t="s">
        <v>22</v>
      </c>
      <c r="B2970" s="1" t="s">
        <v>8832</v>
      </c>
      <c r="C2970" s="1" t="b">
        <v>1</v>
      </c>
      <c r="D2970" s="1">
        <v>7.1830900000000003E-2</v>
      </c>
      <c r="E2970" s="1">
        <v>5.0330799999999997E-3</v>
      </c>
      <c r="F2970" s="1">
        <v>1</v>
      </c>
      <c r="G2970" s="1">
        <v>1</v>
      </c>
      <c r="H2970" s="1">
        <v>1</v>
      </c>
      <c r="I2970" s="1" t="s">
        <v>8819</v>
      </c>
      <c r="J2970" s="1">
        <v>1</v>
      </c>
      <c r="K2970" s="1">
        <v>1120.6208289799999</v>
      </c>
      <c r="L2970" s="1">
        <v>2.8283352851867698</v>
      </c>
    </row>
    <row r="2971" spans="1:12" hidden="1" outlineLevel="1" collapsed="1" x14ac:dyDescent="0.25">
      <c r="A2971" s="1" t="s">
        <v>22</v>
      </c>
      <c r="B2971" s="1" t="s">
        <v>8829</v>
      </c>
      <c r="C2971" s="1" t="b">
        <v>1</v>
      </c>
      <c r="D2971" s="1">
        <v>9.1993900000000003E-2</v>
      </c>
      <c r="E2971" s="1">
        <v>6.8101699999999999E-3</v>
      </c>
      <c r="F2971" s="1">
        <v>1</v>
      </c>
      <c r="G2971" s="1">
        <v>1</v>
      </c>
      <c r="H2971" s="1">
        <v>1</v>
      </c>
      <c r="I2971" s="1" t="s">
        <v>8819</v>
      </c>
      <c r="J2971" s="1">
        <v>1</v>
      </c>
      <c r="K2971" s="1">
        <v>1288.71070654</v>
      </c>
      <c r="L2971" s="1">
        <v>2.65091156959534</v>
      </c>
    </row>
    <row r="2972" spans="1:12" hidden="1" outlineLevel="1" collapsed="1" x14ac:dyDescent="0.25">
      <c r="A2972" s="1" t="s">
        <v>22</v>
      </c>
      <c r="B2972" s="1" t="s">
        <v>8830</v>
      </c>
      <c r="C2972" s="1" t="b">
        <v>1</v>
      </c>
      <c r="D2972" s="1">
        <v>9.2641200000000007E-2</v>
      </c>
      <c r="E2972" s="1">
        <v>6.8101699999999999E-3</v>
      </c>
      <c r="F2972" s="1">
        <v>1</v>
      </c>
      <c r="G2972" s="1">
        <v>1</v>
      </c>
      <c r="H2972" s="1">
        <v>1</v>
      </c>
      <c r="I2972" s="1" t="s">
        <v>8819</v>
      </c>
      <c r="J2972" s="1">
        <v>0</v>
      </c>
      <c r="K2972" s="1">
        <v>853.48181654999996</v>
      </c>
      <c r="L2972" s="1">
        <v>2.09508085250854</v>
      </c>
    </row>
    <row r="2973" spans="1:12" collapsed="1" x14ac:dyDescent="0.25">
      <c r="A2973" s="1" t="s">
        <v>15424</v>
      </c>
      <c r="B2973" s="1" t="s">
        <v>15425</v>
      </c>
      <c r="C2973" s="1">
        <v>23.6074270557029</v>
      </c>
      <c r="D2973" s="1">
        <v>8</v>
      </c>
      <c r="E2973" s="1">
        <v>11</v>
      </c>
      <c r="F2973" s="1">
        <v>8</v>
      </c>
      <c r="G2973" s="1">
        <v>1</v>
      </c>
      <c r="H2973" s="1">
        <v>377</v>
      </c>
      <c r="I2973" s="1">
        <v>41.16</v>
      </c>
      <c r="J2973" s="1">
        <v>8.7200000000000006</v>
      </c>
      <c r="K2973" s="1">
        <v>30.493484616279598</v>
      </c>
      <c r="L2973" s="1">
        <v>8</v>
      </c>
    </row>
    <row r="2974" spans="1:12" hidden="1" outlineLevel="1" collapsed="1" x14ac:dyDescent="0.25">
      <c r="A2974" s="1" t="s">
        <v>12</v>
      </c>
      <c r="B2974" s="1" t="s">
        <v>13</v>
      </c>
      <c r="C2974" s="1" t="s">
        <v>19331</v>
      </c>
      <c r="D2974" s="1" t="s">
        <v>15</v>
      </c>
      <c r="E2974" s="1" t="s">
        <v>16</v>
      </c>
      <c r="F2974" s="1" t="s">
        <v>6</v>
      </c>
      <c r="G2974" s="1" t="s">
        <v>17</v>
      </c>
      <c r="H2974" s="1" t="s">
        <v>4</v>
      </c>
      <c r="I2974" s="1" t="s">
        <v>18</v>
      </c>
      <c r="J2974" s="1" t="s">
        <v>19</v>
      </c>
      <c r="K2974" s="1" t="s">
        <v>20</v>
      </c>
      <c r="L2974" s="1" t="s">
        <v>21</v>
      </c>
    </row>
    <row r="2975" spans="1:12" hidden="1" outlineLevel="1" collapsed="1" x14ac:dyDescent="0.25">
      <c r="A2975" s="1" t="s">
        <v>22</v>
      </c>
      <c r="B2975" s="1" t="s">
        <v>20440</v>
      </c>
      <c r="C2975" s="1" t="b">
        <v>1</v>
      </c>
      <c r="D2975" s="1">
        <v>1.21346E-3</v>
      </c>
      <c r="E2975" s="1">
        <v>0</v>
      </c>
      <c r="F2975" s="1">
        <v>1</v>
      </c>
      <c r="G2975" s="1">
        <v>1</v>
      </c>
      <c r="H2975" s="1">
        <v>1</v>
      </c>
      <c r="I2975" s="1" t="s">
        <v>15427</v>
      </c>
      <c r="J2975" s="1">
        <v>0</v>
      </c>
      <c r="K2975" s="1">
        <v>1064.56225154</v>
      </c>
      <c r="L2975" s="1">
        <v>3.07959032058716</v>
      </c>
    </row>
    <row r="2976" spans="1:12" hidden="1" outlineLevel="1" collapsed="1" x14ac:dyDescent="0.25">
      <c r="A2976" s="1" t="s">
        <v>22</v>
      </c>
      <c r="B2976" s="1" t="s">
        <v>15426</v>
      </c>
      <c r="C2976" s="1" t="b">
        <v>1</v>
      </c>
      <c r="D2976" s="1">
        <v>3.8192800000000002E-4</v>
      </c>
      <c r="E2976" s="1">
        <v>0</v>
      </c>
      <c r="F2976" s="1">
        <v>1</v>
      </c>
      <c r="G2976" s="1">
        <v>1</v>
      </c>
      <c r="H2976" s="1">
        <v>1</v>
      </c>
      <c r="I2976" s="1" t="s">
        <v>15427</v>
      </c>
      <c r="J2976" s="1">
        <v>0</v>
      </c>
      <c r="K2976" s="1">
        <v>1383.58451971</v>
      </c>
      <c r="L2976" s="1">
        <v>3.41288089752197</v>
      </c>
    </row>
    <row r="2977" spans="1:12" hidden="1" outlineLevel="1" collapsed="1" x14ac:dyDescent="0.25">
      <c r="A2977" s="1" t="s">
        <v>22</v>
      </c>
      <c r="B2977" s="1" t="s">
        <v>15431</v>
      </c>
      <c r="C2977" s="1" t="b">
        <v>1</v>
      </c>
      <c r="D2977" s="1">
        <v>9.7750700000000007E-4</v>
      </c>
      <c r="E2977" s="1">
        <v>0</v>
      </c>
      <c r="F2977" s="1">
        <v>1</v>
      </c>
      <c r="G2977" s="1">
        <v>1</v>
      </c>
      <c r="H2977" s="1">
        <v>2</v>
      </c>
      <c r="I2977" s="1" t="s">
        <v>15427</v>
      </c>
      <c r="J2977" s="1">
        <v>1</v>
      </c>
      <c r="K2977" s="1">
        <v>1640.73330908</v>
      </c>
      <c r="L2977" s="1">
        <v>3.6689641475677499</v>
      </c>
    </row>
    <row r="2978" spans="1:12" hidden="1" outlineLevel="1" collapsed="1" x14ac:dyDescent="0.25">
      <c r="A2978" s="1" t="s">
        <v>22</v>
      </c>
      <c r="B2978" s="1" t="s">
        <v>20441</v>
      </c>
      <c r="C2978" s="1" t="b">
        <v>1</v>
      </c>
      <c r="D2978" s="1">
        <v>2.9912899999999999E-2</v>
      </c>
      <c r="E2978" s="1">
        <v>2.3284600000000001E-3</v>
      </c>
      <c r="F2978" s="1">
        <v>1</v>
      </c>
      <c r="G2978" s="1">
        <v>1</v>
      </c>
      <c r="H2978" s="1">
        <v>1</v>
      </c>
      <c r="I2978" s="1" t="s">
        <v>15427</v>
      </c>
      <c r="J2978" s="1">
        <v>1</v>
      </c>
      <c r="K2978" s="1">
        <v>1475.7713496900001</v>
      </c>
      <c r="L2978" s="1">
        <v>2.6446402072906499</v>
      </c>
    </row>
    <row r="2979" spans="1:12" hidden="1" outlineLevel="1" collapsed="1" x14ac:dyDescent="0.25">
      <c r="A2979" s="1" t="s">
        <v>22</v>
      </c>
      <c r="B2979" s="1" t="s">
        <v>15429</v>
      </c>
      <c r="C2979" s="1" t="b">
        <v>1</v>
      </c>
      <c r="D2979" s="1">
        <v>3.0802199999999998E-2</v>
      </c>
      <c r="E2979" s="1">
        <v>2.3284600000000001E-3</v>
      </c>
      <c r="F2979" s="1">
        <v>1</v>
      </c>
      <c r="G2979" s="1">
        <v>1</v>
      </c>
      <c r="H2979" s="1">
        <v>2</v>
      </c>
      <c r="I2979" s="1" t="s">
        <v>15427</v>
      </c>
      <c r="J2979" s="1">
        <v>0</v>
      </c>
      <c r="K2979" s="1">
        <v>1215.6228946900001</v>
      </c>
      <c r="L2979" s="1">
        <v>2.9296333789825399</v>
      </c>
    </row>
    <row r="2980" spans="1:12" hidden="1" outlineLevel="1" collapsed="1" x14ac:dyDescent="0.25">
      <c r="A2980" s="1" t="s">
        <v>22</v>
      </c>
      <c r="B2980" s="1" t="s">
        <v>15428</v>
      </c>
      <c r="C2980" s="1" t="b">
        <v>1</v>
      </c>
      <c r="D2980" s="1">
        <v>5.9642000000000001E-2</v>
      </c>
      <c r="E2980" s="1">
        <v>3.7658499999999998E-3</v>
      </c>
      <c r="F2980" s="1">
        <v>1</v>
      </c>
      <c r="G2980" s="1">
        <v>1</v>
      </c>
      <c r="H2980" s="1">
        <v>1</v>
      </c>
      <c r="I2980" s="1" t="s">
        <v>15427</v>
      </c>
      <c r="J2980" s="1">
        <v>0</v>
      </c>
      <c r="K2980" s="1">
        <v>2488.1838022100001</v>
      </c>
      <c r="L2980" s="1">
        <v>2.7401885986328098</v>
      </c>
    </row>
    <row r="2981" spans="1:12" hidden="1" outlineLevel="1" collapsed="1" x14ac:dyDescent="0.25">
      <c r="A2981" s="1" t="s">
        <v>22</v>
      </c>
      <c r="B2981" s="1" t="s">
        <v>20442</v>
      </c>
      <c r="C2981" s="1" t="b">
        <v>1</v>
      </c>
      <c r="D2981" s="1">
        <v>9.0077199999999996E-2</v>
      </c>
      <c r="E2981" s="1">
        <v>6.8101699999999999E-3</v>
      </c>
      <c r="F2981" s="1">
        <v>1</v>
      </c>
      <c r="G2981" s="1">
        <v>1</v>
      </c>
      <c r="H2981" s="1">
        <v>1</v>
      </c>
      <c r="I2981" s="1" t="s">
        <v>15427</v>
      </c>
      <c r="J2981" s="1">
        <v>0</v>
      </c>
      <c r="K2981" s="1">
        <v>1021.57890471</v>
      </c>
      <c r="L2981" s="1">
        <v>2.2470254898071298</v>
      </c>
    </row>
    <row r="2982" spans="1:12" hidden="1" outlineLevel="1" collapsed="1" x14ac:dyDescent="0.25">
      <c r="A2982" s="1" t="s">
        <v>22</v>
      </c>
      <c r="B2982" s="1" t="s">
        <v>20443</v>
      </c>
      <c r="C2982" s="1" t="b">
        <v>1</v>
      </c>
      <c r="D2982" s="1">
        <v>0.117317</v>
      </c>
      <c r="E2982" s="1">
        <v>8.7759899999999991E-3</v>
      </c>
      <c r="F2982" s="1">
        <v>1</v>
      </c>
      <c r="G2982" s="1">
        <v>1</v>
      </c>
      <c r="H2982" s="1">
        <v>1</v>
      </c>
      <c r="I2982" s="1" t="s">
        <v>15427</v>
      </c>
      <c r="J2982" s="1">
        <v>0</v>
      </c>
      <c r="K2982" s="1">
        <v>1002.54007669</v>
      </c>
      <c r="L2982" s="1">
        <v>2.0211250782012899</v>
      </c>
    </row>
    <row r="2983" spans="1:12" hidden="1" outlineLevel="1" collapsed="1" x14ac:dyDescent="0.25">
      <c r="A2983" s="1" t="s">
        <v>22</v>
      </c>
      <c r="B2983" s="1" t="s">
        <v>15426</v>
      </c>
      <c r="C2983" s="1" t="b">
        <v>1</v>
      </c>
      <c r="D2983" s="1">
        <v>0.117317</v>
      </c>
      <c r="E2983" s="1">
        <v>8.7759899999999991E-3</v>
      </c>
      <c r="F2983" s="1">
        <v>1</v>
      </c>
      <c r="G2983" s="1">
        <v>1</v>
      </c>
      <c r="H2983" s="1">
        <v>1</v>
      </c>
      <c r="I2983" s="1" t="s">
        <v>15427</v>
      </c>
      <c r="J2983" s="1">
        <v>0</v>
      </c>
      <c r="K2983" s="1">
        <v>1399.57943471</v>
      </c>
      <c r="L2983" s="1">
        <v>1.9842120409011801</v>
      </c>
    </row>
    <row r="2984" spans="1:12" collapsed="1" x14ac:dyDescent="0.25">
      <c r="A2984" s="1" t="s">
        <v>4704</v>
      </c>
      <c r="B2984" s="1" t="s">
        <v>4705</v>
      </c>
      <c r="C2984" s="1">
        <v>19.175257731958801</v>
      </c>
      <c r="D2984" s="1">
        <v>8</v>
      </c>
      <c r="E2984" s="1">
        <v>8</v>
      </c>
      <c r="F2984" s="1">
        <v>8</v>
      </c>
      <c r="G2984" s="1">
        <v>1</v>
      </c>
      <c r="H2984" s="1">
        <v>485</v>
      </c>
      <c r="I2984" s="1">
        <v>52.811</v>
      </c>
      <c r="J2984" s="1">
        <v>5.95</v>
      </c>
      <c r="K2984" s="1">
        <v>20.391699194908099</v>
      </c>
      <c r="L2984" s="1">
        <v>8</v>
      </c>
    </row>
    <row r="2985" spans="1:12" hidden="1" outlineLevel="1" collapsed="1" x14ac:dyDescent="0.25">
      <c r="A2985" s="1" t="s">
        <v>12</v>
      </c>
      <c r="B2985" s="1" t="s">
        <v>13</v>
      </c>
      <c r="C2985" s="1" t="s">
        <v>19331</v>
      </c>
      <c r="D2985" s="1" t="s">
        <v>15</v>
      </c>
      <c r="E2985" s="1" t="s">
        <v>16</v>
      </c>
      <c r="F2985" s="1" t="s">
        <v>6</v>
      </c>
      <c r="G2985" s="1" t="s">
        <v>17</v>
      </c>
      <c r="H2985" s="1" t="s">
        <v>4</v>
      </c>
      <c r="I2985" s="1" t="s">
        <v>18</v>
      </c>
      <c r="J2985" s="1" t="s">
        <v>19</v>
      </c>
      <c r="K2985" s="1" t="s">
        <v>20</v>
      </c>
      <c r="L2985" s="1" t="s">
        <v>21</v>
      </c>
    </row>
    <row r="2986" spans="1:12" hidden="1" outlineLevel="1" collapsed="1" x14ac:dyDescent="0.25">
      <c r="A2986" s="1" t="s">
        <v>22</v>
      </c>
      <c r="B2986" s="1" t="s">
        <v>4724</v>
      </c>
      <c r="C2986" s="1" t="b">
        <v>1</v>
      </c>
      <c r="D2986" s="1">
        <v>5.5817699999999998E-3</v>
      </c>
      <c r="E2986" s="1">
        <v>0</v>
      </c>
      <c r="F2986" s="1">
        <v>1</v>
      </c>
      <c r="G2986" s="1">
        <v>1</v>
      </c>
      <c r="H2986" s="1">
        <v>1</v>
      </c>
      <c r="I2986" s="1" t="s">
        <v>4707</v>
      </c>
      <c r="J2986" s="1">
        <v>1</v>
      </c>
      <c r="K2986" s="1">
        <v>1475.8328873299999</v>
      </c>
      <c r="L2986" s="1">
        <v>2.1013152599334699</v>
      </c>
    </row>
    <row r="2987" spans="1:12" hidden="1" outlineLevel="1" collapsed="1" x14ac:dyDescent="0.25">
      <c r="A2987" s="1" t="s">
        <v>22</v>
      </c>
      <c r="B2987" s="1" t="s">
        <v>4723</v>
      </c>
      <c r="C2987" s="1" t="b">
        <v>1</v>
      </c>
      <c r="D2987" s="1">
        <v>3.0969599999999998E-4</v>
      </c>
      <c r="E2987" s="1">
        <v>0</v>
      </c>
      <c r="F2987" s="1">
        <v>1</v>
      </c>
      <c r="G2987" s="1">
        <v>1</v>
      </c>
      <c r="H2987" s="1">
        <v>1</v>
      </c>
      <c r="I2987" s="1" t="s">
        <v>4707</v>
      </c>
      <c r="J2987" s="1">
        <v>0</v>
      </c>
      <c r="K2987" s="1">
        <v>2061.1603692200001</v>
      </c>
      <c r="L2987" s="1">
        <v>3.55029320716858</v>
      </c>
    </row>
    <row r="2988" spans="1:12" hidden="1" outlineLevel="1" collapsed="1" x14ac:dyDescent="0.25">
      <c r="A2988" s="1" t="s">
        <v>22</v>
      </c>
      <c r="B2988" s="1" t="s">
        <v>4706</v>
      </c>
      <c r="C2988" s="1" t="b">
        <v>1</v>
      </c>
      <c r="D2988" s="1">
        <v>4.6195000000000001E-5</v>
      </c>
      <c r="E2988" s="1">
        <v>0</v>
      </c>
      <c r="F2988" s="1">
        <v>1</v>
      </c>
      <c r="G2988" s="1">
        <v>1</v>
      </c>
      <c r="H2988" s="1">
        <v>1</v>
      </c>
      <c r="I2988" s="1" t="s">
        <v>4707</v>
      </c>
      <c r="J2988" s="1">
        <v>0</v>
      </c>
      <c r="K2988" s="1">
        <v>1396.6413066299999</v>
      </c>
      <c r="L2988" s="1">
        <v>2.70974516868591</v>
      </c>
    </row>
    <row r="2989" spans="1:12" hidden="1" outlineLevel="1" collapsed="1" x14ac:dyDescent="0.25">
      <c r="A2989" s="1" t="s">
        <v>22</v>
      </c>
      <c r="B2989" s="1" t="s">
        <v>4713</v>
      </c>
      <c r="C2989" s="1" t="b">
        <v>1</v>
      </c>
      <c r="D2989" s="1">
        <v>3.7258399999999998E-3</v>
      </c>
      <c r="E2989" s="1">
        <v>0</v>
      </c>
      <c r="F2989" s="1">
        <v>1</v>
      </c>
      <c r="G2989" s="1">
        <v>1</v>
      </c>
      <c r="H2989" s="1">
        <v>1</v>
      </c>
      <c r="I2989" s="1" t="s">
        <v>4707</v>
      </c>
      <c r="J2989" s="1">
        <v>0</v>
      </c>
      <c r="K2989" s="1">
        <v>960.55466383999999</v>
      </c>
      <c r="L2989" s="1">
        <v>1.7812962532043499</v>
      </c>
    </row>
    <row r="2990" spans="1:12" hidden="1" outlineLevel="1" collapsed="1" x14ac:dyDescent="0.25">
      <c r="A2990" s="1" t="s">
        <v>22</v>
      </c>
      <c r="B2990" s="1" t="s">
        <v>4712</v>
      </c>
      <c r="C2990" s="1" t="b">
        <v>1</v>
      </c>
      <c r="D2990" s="1">
        <v>2.4216600000000001E-4</v>
      </c>
      <c r="E2990" s="1">
        <v>0</v>
      </c>
      <c r="F2990" s="1">
        <v>1</v>
      </c>
      <c r="G2990" s="1">
        <v>1</v>
      </c>
      <c r="H2990" s="1">
        <v>1</v>
      </c>
      <c r="I2990" s="1" t="s">
        <v>4707</v>
      </c>
      <c r="J2990" s="1">
        <v>0</v>
      </c>
      <c r="K2990" s="1">
        <v>1273.7361930300001</v>
      </c>
      <c r="L2990" s="1">
        <v>3.30875587463379</v>
      </c>
    </row>
    <row r="2991" spans="1:12" hidden="1" outlineLevel="1" collapsed="1" x14ac:dyDescent="0.25">
      <c r="A2991" s="1" t="s">
        <v>22</v>
      </c>
      <c r="B2991" s="1" t="s">
        <v>4731</v>
      </c>
      <c r="C2991" s="1" t="b">
        <v>1</v>
      </c>
      <c r="D2991" s="1">
        <v>1.6183199999999998E-2</v>
      </c>
      <c r="E2991" s="1">
        <v>3.2260900000000001E-4</v>
      </c>
      <c r="F2991" s="1">
        <v>1</v>
      </c>
      <c r="G2991" s="1">
        <v>1</v>
      </c>
      <c r="H2991" s="1">
        <v>1</v>
      </c>
      <c r="I2991" s="1" t="s">
        <v>4707</v>
      </c>
      <c r="J2991" s="1">
        <v>0</v>
      </c>
      <c r="K2991" s="1">
        <v>960.54727021999997</v>
      </c>
      <c r="L2991" s="1">
        <v>2.5202715396881099</v>
      </c>
    </row>
    <row r="2992" spans="1:12" hidden="1" outlineLevel="1" collapsed="1" x14ac:dyDescent="0.25">
      <c r="A2992" s="1" t="s">
        <v>22</v>
      </c>
      <c r="B2992" s="1" t="s">
        <v>4729</v>
      </c>
      <c r="C2992" s="1" t="b">
        <v>1</v>
      </c>
      <c r="D2992" s="1">
        <v>1.4022099999999999E-2</v>
      </c>
      <c r="E2992" s="1">
        <v>3.2260900000000001E-4</v>
      </c>
      <c r="F2992" s="1">
        <v>1</v>
      </c>
      <c r="G2992" s="1">
        <v>1</v>
      </c>
      <c r="H2992" s="1">
        <v>1</v>
      </c>
      <c r="I2992" s="1" t="s">
        <v>4707</v>
      </c>
      <c r="J2992" s="1">
        <v>0</v>
      </c>
      <c r="K2992" s="1">
        <v>815.49852921000002</v>
      </c>
      <c r="L2992" s="1">
        <v>1.7525247335434</v>
      </c>
    </row>
    <row r="2993" spans="1:12" hidden="1" outlineLevel="1" collapsed="1" x14ac:dyDescent="0.25">
      <c r="A2993" s="1" t="s">
        <v>22</v>
      </c>
      <c r="B2993" s="1" t="s">
        <v>4708</v>
      </c>
      <c r="C2993" s="1" t="b">
        <v>1</v>
      </c>
      <c r="D2993" s="1">
        <v>6.2740500000000005E-2</v>
      </c>
      <c r="E2993" s="1">
        <v>4.32162E-3</v>
      </c>
      <c r="F2993" s="1">
        <v>1</v>
      </c>
      <c r="G2993" s="1">
        <v>1</v>
      </c>
      <c r="H2993" s="1">
        <v>1</v>
      </c>
      <c r="I2993" s="1" t="s">
        <v>4707</v>
      </c>
      <c r="J2993" s="1">
        <v>0</v>
      </c>
      <c r="K2993" s="1">
        <v>1156.5996996599999</v>
      </c>
      <c r="L2993" s="1">
        <v>2.6674971580505402</v>
      </c>
    </row>
    <row r="2994" spans="1:12" collapsed="1" x14ac:dyDescent="0.25">
      <c r="A2994" s="1" t="s">
        <v>11445</v>
      </c>
      <c r="B2994" s="1" t="s">
        <v>11446</v>
      </c>
      <c r="C2994" s="1">
        <v>20.045558086560401</v>
      </c>
      <c r="D2994" s="1">
        <v>8</v>
      </c>
      <c r="E2994" s="1">
        <v>10</v>
      </c>
      <c r="F2994" s="1">
        <v>8</v>
      </c>
      <c r="G2994" s="1">
        <v>1</v>
      </c>
      <c r="H2994" s="1">
        <v>439</v>
      </c>
      <c r="I2994" s="1">
        <v>49.19</v>
      </c>
      <c r="J2994" s="1">
        <v>6.3</v>
      </c>
      <c r="K2994" s="1">
        <v>27.0025315284729</v>
      </c>
      <c r="L2994" s="1">
        <v>8</v>
      </c>
    </row>
    <row r="2995" spans="1:12" hidden="1" outlineLevel="1" collapsed="1" x14ac:dyDescent="0.25">
      <c r="A2995" s="1" t="s">
        <v>12</v>
      </c>
      <c r="B2995" s="1" t="s">
        <v>13</v>
      </c>
      <c r="C2995" s="1" t="s">
        <v>19331</v>
      </c>
      <c r="D2995" s="1" t="s">
        <v>15</v>
      </c>
      <c r="E2995" s="1" t="s">
        <v>16</v>
      </c>
      <c r="F2995" s="1" t="s">
        <v>6</v>
      </c>
      <c r="G2995" s="1" t="s">
        <v>17</v>
      </c>
      <c r="H2995" s="1" t="s">
        <v>4</v>
      </c>
      <c r="I2995" s="1" t="s">
        <v>18</v>
      </c>
      <c r="J2995" s="1" t="s">
        <v>19</v>
      </c>
      <c r="K2995" s="1" t="s">
        <v>20</v>
      </c>
      <c r="L2995" s="1" t="s">
        <v>21</v>
      </c>
    </row>
    <row r="2996" spans="1:12" hidden="1" outlineLevel="1" collapsed="1" x14ac:dyDescent="0.25">
      <c r="A2996" s="1" t="s">
        <v>22</v>
      </c>
      <c r="B2996" s="1" t="s">
        <v>11447</v>
      </c>
      <c r="C2996" s="1" t="b">
        <v>1</v>
      </c>
      <c r="D2996" s="1">
        <v>9.8743499999999994E-5</v>
      </c>
      <c r="E2996" s="1">
        <v>0</v>
      </c>
      <c r="F2996" s="1">
        <v>1</v>
      </c>
      <c r="G2996" s="1">
        <v>1</v>
      </c>
      <c r="H2996" s="1">
        <v>1</v>
      </c>
      <c r="I2996" s="1" t="s">
        <v>11448</v>
      </c>
      <c r="J2996" s="1">
        <v>0</v>
      </c>
      <c r="K2996" s="1">
        <v>1252.6354332000001</v>
      </c>
      <c r="L2996" s="1">
        <v>3.1691107749939</v>
      </c>
    </row>
    <row r="2997" spans="1:12" hidden="1" outlineLevel="1" collapsed="1" x14ac:dyDescent="0.25">
      <c r="A2997" s="1" t="s">
        <v>22</v>
      </c>
      <c r="B2997" s="1" t="s">
        <v>11447</v>
      </c>
      <c r="C2997" s="1" t="b">
        <v>1</v>
      </c>
      <c r="D2997" s="1">
        <v>8.1641700000000005E-4</v>
      </c>
      <c r="E2997" s="1">
        <v>0</v>
      </c>
      <c r="F2997" s="1">
        <v>1</v>
      </c>
      <c r="G2997" s="1">
        <v>1</v>
      </c>
      <c r="H2997" s="1">
        <v>1</v>
      </c>
      <c r="I2997" s="1" t="s">
        <v>11448</v>
      </c>
      <c r="J2997" s="1">
        <v>0</v>
      </c>
      <c r="K2997" s="1">
        <v>1268.6303482000001</v>
      </c>
      <c r="L2997" s="1">
        <v>3.1041092872619598</v>
      </c>
    </row>
    <row r="2998" spans="1:12" hidden="1" outlineLevel="1" collapsed="1" x14ac:dyDescent="0.25">
      <c r="A2998" s="1" t="s">
        <v>22</v>
      </c>
      <c r="B2998" s="1" t="s">
        <v>11451</v>
      </c>
      <c r="C2998" s="1" t="b">
        <v>1</v>
      </c>
      <c r="D2998" s="1">
        <v>1.3841999999999999E-3</v>
      </c>
      <c r="E2998" s="1">
        <v>0</v>
      </c>
      <c r="F2998" s="1">
        <v>1</v>
      </c>
      <c r="G2998" s="1">
        <v>1</v>
      </c>
      <c r="H2998" s="1">
        <v>1</v>
      </c>
      <c r="I2998" s="1" t="s">
        <v>11448</v>
      </c>
      <c r="J2998" s="1">
        <v>0</v>
      </c>
      <c r="K2998" s="1">
        <v>1217.5942969600001</v>
      </c>
      <c r="L2998" s="1">
        <v>1.6854443550109901</v>
      </c>
    </row>
    <row r="2999" spans="1:12" hidden="1" outlineLevel="1" collapsed="1" x14ac:dyDescent="0.25">
      <c r="A2999" s="1" t="s">
        <v>22</v>
      </c>
      <c r="B2999" s="1" t="s">
        <v>11452</v>
      </c>
      <c r="C2999" s="1" t="b">
        <v>1</v>
      </c>
      <c r="D2999" s="1">
        <v>1.95295E-5</v>
      </c>
      <c r="E2999" s="1">
        <v>0</v>
      </c>
      <c r="F2999" s="1">
        <v>1</v>
      </c>
      <c r="G2999" s="1">
        <v>1</v>
      </c>
      <c r="H2999" s="1">
        <v>1</v>
      </c>
      <c r="I2999" s="1" t="s">
        <v>11448</v>
      </c>
      <c r="J2999" s="1">
        <v>0</v>
      </c>
      <c r="K2999" s="1">
        <v>1328.66271052</v>
      </c>
      <c r="L2999" s="1">
        <v>4.2879085540771502</v>
      </c>
    </row>
    <row r="3000" spans="1:12" hidden="1" outlineLevel="1" collapsed="1" x14ac:dyDescent="0.25">
      <c r="A3000" s="1" t="s">
        <v>22</v>
      </c>
      <c r="B3000" s="1" t="s">
        <v>20444</v>
      </c>
      <c r="C3000" s="1" t="b">
        <v>1</v>
      </c>
      <c r="D3000" s="1">
        <v>5.46227E-3</v>
      </c>
      <c r="E3000" s="1">
        <v>0</v>
      </c>
      <c r="F3000" s="1">
        <v>1</v>
      </c>
      <c r="G3000" s="1">
        <v>1</v>
      </c>
      <c r="H3000" s="1">
        <v>1</v>
      </c>
      <c r="I3000" s="1" t="s">
        <v>11448</v>
      </c>
      <c r="J3000" s="1">
        <v>0</v>
      </c>
      <c r="K3000" s="1">
        <v>1398.72972742</v>
      </c>
      <c r="L3000" s="1">
        <v>2.8932645320892298</v>
      </c>
    </row>
    <row r="3001" spans="1:12" hidden="1" outlineLevel="1" collapsed="1" x14ac:dyDescent="0.25">
      <c r="A3001" s="1" t="s">
        <v>22</v>
      </c>
      <c r="B3001" s="1" t="s">
        <v>11450</v>
      </c>
      <c r="C3001" s="1" t="b">
        <v>1</v>
      </c>
      <c r="D3001" s="1">
        <v>1.55228E-6</v>
      </c>
      <c r="E3001" s="1">
        <v>0</v>
      </c>
      <c r="F3001" s="1">
        <v>1</v>
      </c>
      <c r="G3001" s="1">
        <v>1</v>
      </c>
      <c r="H3001" s="1">
        <v>1</v>
      </c>
      <c r="I3001" s="1" t="s">
        <v>11448</v>
      </c>
      <c r="J3001" s="1">
        <v>0</v>
      </c>
      <c r="K3001" s="1">
        <v>1379.58221149</v>
      </c>
      <c r="L3001" s="1">
        <v>3.76836156845093</v>
      </c>
    </row>
    <row r="3002" spans="1:12" hidden="1" outlineLevel="1" collapsed="1" x14ac:dyDescent="0.25">
      <c r="A3002" s="1" t="s">
        <v>22</v>
      </c>
      <c r="B3002" s="1" t="s">
        <v>20445</v>
      </c>
      <c r="C3002" s="1" t="b">
        <v>1</v>
      </c>
      <c r="D3002" s="1">
        <v>2.9036599999999999E-2</v>
      </c>
      <c r="E3002" s="1">
        <v>1.43815E-3</v>
      </c>
      <c r="F3002" s="1">
        <v>1</v>
      </c>
      <c r="G3002" s="1">
        <v>1</v>
      </c>
      <c r="H3002" s="1">
        <v>1</v>
      </c>
      <c r="I3002" s="1" t="s">
        <v>11448</v>
      </c>
      <c r="J3002" s="1">
        <v>0</v>
      </c>
      <c r="K3002" s="1">
        <v>1339.5623277899999</v>
      </c>
      <c r="L3002" s="1">
        <v>1.9951366186142001</v>
      </c>
    </row>
    <row r="3003" spans="1:12" hidden="1" outlineLevel="1" collapsed="1" x14ac:dyDescent="0.25">
      <c r="A3003" s="1" t="s">
        <v>22</v>
      </c>
      <c r="B3003" s="1" t="s">
        <v>11452</v>
      </c>
      <c r="C3003" s="1" t="b">
        <v>1</v>
      </c>
      <c r="D3003" s="1">
        <v>2.82245E-2</v>
      </c>
      <c r="E3003" s="1">
        <v>1.43815E-3</v>
      </c>
      <c r="F3003" s="1">
        <v>1</v>
      </c>
      <c r="G3003" s="1">
        <v>1</v>
      </c>
      <c r="H3003" s="1">
        <v>1</v>
      </c>
      <c r="I3003" s="1" t="s">
        <v>11448</v>
      </c>
      <c r="J3003" s="1">
        <v>0</v>
      </c>
      <c r="K3003" s="1">
        <v>1344.65762552</v>
      </c>
      <c r="L3003" s="1">
        <v>2.3027653694152801</v>
      </c>
    </row>
    <row r="3004" spans="1:12" hidden="1" outlineLevel="1" collapsed="1" x14ac:dyDescent="0.25">
      <c r="A3004" s="1" t="s">
        <v>22</v>
      </c>
      <c r="B3004" s="1" t="s">
        <v>11453</v>
      </c>
      <c r="C3004" s="1" t="b">
        <v>1</v>
      </c>
      <c r="D3004" s="1">
        <v>6.5387100000000004E-2</v>
      </c>
      <c r="E3004" s="1">
        <v>4.32162E-3</v>
      </c>
      <c r="F3004" s="1">
        <v>1</v>
      </c>
      <c r="G3004" s="1">
        <v>1</v>
      </c>
      <c r="H3004" s="1">
        <v>1</v>
      </c>
      <c r="I3004" s="1" t="s">
        <v>11448</v>
      </c>
      <c r="J3004" s="1">
        <v>0</v>
      </c>
      <c r="K3004" s="1">
        <v>1249.57289285</v>
      </c>
      <c r="L3004" s="1">
        <v>1.7080270051956199</v>
      </c>
    </row>
    <row r="3005" spans="1:12" hidden="1" outlineLevel="1" collapsed="1" x14ac:dyDescent="0.25">
      <c r="A3005" s="1" t="s">
        <v>22</v>
      </c>
      <c r="B3005" s="1" t="s">
        <v>11455</v>
      </c>
      <c r="C3005" s="1" t="b">
        <v>1</v>
      </c>
      <c r="D3005" s="1">
        <v>9.0048000000000003E-2</v>
      </c>
      <c r="E3005" s="1">
        <v>7.8619199999999997E-3</v>
      </c>
      <c r="F3005" s="1">
        <v>1</v>
      </c>
      <c r="G3005" s="1">
        <v>1</v>
      </c>
      <c r="H3005" s="1">
        <v>1</v>
      </c>
      <c r="I3005" s="1" t="s">
        <v>11448</v>
      </c>
      <c r="J3005" s="1">
        <v>0</v>
      </c>
      <c r="K3005" s="1">
        <v>823.43084356999998</v>
      </c>
      <c r="L3005" s="1">
        <v>2.0884034633636501</v>
      </c>
    </row>
    <row r="3006" spans="1:12" collapsed="1" x14ac:dyDescent="0.25">
      <c r="A3006" s="1" t="s">
        <v>11459</v>
      </c>
      <c r="B3006" s="1" t="s">
        <v>11460</v>
      </c>
      <c r="C3006" s="1">
        <v>17.6911544227886</v>
      </c>
      <c r="D3006" s="1">
        <v>8</v>
      </c>
      <c r="E3006" s="1">
        <v>11</v>
      </c>
      <c r="F3006" s="1">
        <v>8</v>
      </c>
      <c r="G3006" s="1">
        <v>1</v>
      </c>
      <c r="H3006" s="1">
        <v>667</v>
      </c>
      <c r="I3006" s="1">
        <v>70.546000000000006</v>
      </c>
      <c r="J3006" s="1">
        <v>9.19</v>
      </c>
      <c r="K3006" s="1">
        <v>34.936972618102999</v>
      </c>
      <c r="L3006" s="1">
        <v>8</v>
      </c>
    </row>
    <row r="3007" spans="1:12" hidden="1" outlineLevel="1" collapsed="1" x14ac:dyDescent="0.25">
      <c r="A3007" s="1" t="s">
        <v>12</v>
      </c>
      <c r="B3007" s="1" t="s">
        <v>13</v>
      </c>
      <c r="C3007" s="1" t="s">
        <v>19331</v>
      </c>
      <c r="D3007" s="1" t="s">
        <v>15</v>
      </c>
      <c r="E3007" s="1" t="s">
        <v>16</v>
      </c>
      <c r="F3007" s="1" t="s">
        <v>6</v>
      </c>
      <c r="G3007" s="1" t="s">
        <v>17</v>
      </c>
      <c r="H3007" s="1" t="s">
        <v>4</v>
      </c>
      <c r="I3007" s="1" t="s">
        <v>18</v>
      </c>
      <c r="J3007" s="1" t="s">
        <v>19</v>
      </c>
      <c r="K3007" s="1" t="s">
        <v>20</v>
      </c>
      <c r="L3007" s="1" t="s">
        <v>21</v>
      </c>
    </row>
    <row r="3008" spans="1:12" hidden="1" outlineLevel="1" collapsed="1" x14ac:dyDescent="0.25">
      <c r="A3008" s="1" t="s">
        <v>22</v>
      </c>
      <c r="B3008" s="1" t="s">
        <v>11461</v>
      </c>
      <c r="C3008" s="1" t="b">
        <v>0</v>
      </c>
      <c r="D3008" s="1">
        <v>4.3433600000000004E-6</v>
      </c>
      <c r="E3008" s="1">
        <v>0</v>
      </c>
      <c r="F3008" s="1">
        <v>1</v>
      </c>
      <c r="G3008" s="1">
        <v>1</v>
      </c>
      <c r="H3008" s="1">
        <v>1</v>
      </c>
      <c r="I3008" s="1" t="s">
        <v>11462</v>
      </c>
      <c r="J3008" s="1">
        <v>0</v>
      </c>
      <c r="K3008" s="1">
        <v>2148.9621228199999</v>
      </c>
      <c r="L3008" s="1">
        <v>4.5168476104736301</v>
      </c>
    </row>
    <row r="3009" spans="1:12" hidden="1" outlineLevel="1" collapsed="1" x14ac:dyDescent="0.25">
      <c r="A3009" s="1" t="s">
        <v>22</v>
      </c>
      <c r="B3009" s="1" t="s">
        <v>20446</v>
      </c>
      <c r="C3009" s="1" t="b">
        <v>0</v>
      </c>
      <c r="D3009" s="1">
        <v>3.4405200000000002E-4</v>
      </c>
      <c r="E3009" s="1">
        <v>0</v>
      </c>
      <c r="F3009" s="1">
        <v>1</v>
      </c>
      <c r="G3009" s="1">
        <v>1</v>
      </c>
      <c r="H3009" s="1">
        <v>2</v>
      </c>
      <c r="I3009" s="1" t="s">
        <v>11462</v>
      </c>
      <c r="J3009" s="1">
        <v>1</v>
      </c>
      <c r="K3009" s="1">
        <v>2096.05194089</v>
      </c>
      <c r="L3009" s="1">
        <v>3.8804740905761701</v>
      </c>
    </row>
    <row r="3010" spans="1:12" hidden="1" outlineLevel="1" collapsed="1" x14ac:dyDescent="0.25">
      <c r="A3010" s="1" t="s">
        <v>22</v>
      </c>
      <c r="B3010" s="1" t="s">
        <v>11465</v>
      </c>
      <c r="C3010" s="1" t="b">
        <v>0</v>
      </c>
      <c r="D3010" s="1">
        <v>7.6007099999999998E-6</v>
      </c>
      <c r="E3010" s="1">
        <v>0</v>
      </c>
      <c r="F3010" s="1">
        <v>1</v>
      </c>
      <c r="G3010" s="1">
        <v>1</v>
      </c>
      <c r="H3010" s="1">
        <v>2</v>
      </c>
      <c r="I3010" s="1" t="s">
        <v>11462</v>
      </c>
      <c r="J3010" s="1">
        <v>0</v>
      </c>
      <c r="K3010" s="1">
        <v>1540.84820302</v>
      </c>
      <c r="L3010" s="1">
        <v>4.2357902526855504</v>
      </c>
    </row>
    <row r="3011" spans="1:12" hidden="1" outlineLevel="1" collapsed="1" x14ac:dyDescent="0.25">
      <c r="A3011" s="1" t="s">
        <v>22</v>
      </c>
      <c r="B3011" s="1" t="s">
        <v>11463</v>
      </c>
      <c r="C3011" s="1" t="b">
        <v>0</v>
      </c>
      <c r="D3011" s="1">
        <v>9.4091099999999995E-7</v>
      </c>
      <c r="E3011" s="1">
        <v>0</v>
      </c>
      <c r="F3011" s="1">
        <v>1</v>
      </c>
      <c r="G3011" s="1">
        <v>1</v>
      </c>
      <c r="H3011" s="1">
        <v>2</v>
      </c>
      <c r="I3011" s="1" t="s">
        <v>11462</v>
      </c>
      <c r="J3011" s="1">
        <v>0</v>
      </c>
      <c r="K3011" s="1">
        <v>1812.81875322</v>
      </c>
      <c r="L3011" s="1">
        <v>4.6803565025329599</v>
      </c>
    </row>
    <row r="3012" spans="1:12" hidden="1" outlineLevel="1" collapsed="1" x14ac:dyDescent="0.25">
      <c r="A3012" s="1" t="s">
        <v>22</v>
      </c>
      <c r="B3012" s="1" t="s">
        <v>20447</v>
      </c>
      <c r="C3012" s="1" t="b">
        <v>0</v>
      </c>
      <c r="D3012" s="1">
        <v>2.0143499999999998E-3</v>
      </c>
      <c r="E3012" s="1">
        <v>0</v>
      </c>
      <c r="F3012" s="1">
        <v>1</v>
      </c>
      <c r="G3012" s="1">
        <v>1</v>
      </c>
      <c r="H3012" s="1">
        <v>1</v>
      </c>
      <c r="I3012" s="1" t="s">
        <v>11462</v>
      </c>
      <c r="J3012" s="1">
        <v>0</v>
      </c>
      <c r="K3012" s="1">
        <v>1098.6054538000001</v>
      </c>
      <c r="L3012" s="1">
        <v>3.4484901428222701</v>
      </c>
    </row>
    <row r="3013" spans="1:12" hidden="1" outlineLevel="1" collapsed="1" x14ac:dyDescent="0.25">
      <c r="A3013" s="1" t="s">
        <v>22</v>
      </c>
      <c r="B3013" s="1" t="s">
        <v>20448</v>
      </c>
      <c r="C3013" s="1" t="b">
        <v>0</v>
      </c>
      <c r="D3013" s="1">
        <v>6.0601300000000004E-3</v>
      </c>
      <c r="E3013" s="1">
        <v>6.60909E-4</v>
      </c>
      <c r="F3013" s="1">
        <v>1</v>
      </c>
      <c r="G3013" s="1">
        <v>1</v>
      </c>
      <c r="H3013" s="1">
        <v>1</v>
      </c>
      <c r="I3013" s="1" t="s">
        <v>11462</v>
      </c>
      <c r="J3013" s="1">
        <v>0</v>
      </c>
      <c r="K3013" s="1">
        <v>2765.3596748199998</v>
      </c>
      <c r="L3013" s="1">
        <v>3.5034265518188499</v>
      </c>
    </row>
    <row r="3014" spans="1:12" hidden="1" outlineLevel="1" collapsed="1" x14ac:dyDescent="0.25">
      <c r="A3014" s="1" t="s">
        <v>22</v>
      </c>
      <c r="B3014" s="1" t="s">
        <v>11468</v>
      </c>
      <c r="C3014" s="1" t="b">
        <v>0</v>
      </c>
      <c r="D3014" s="1">
        <v>1.1728499999999999E-2</v>
      </c>
      <c r="E3014" s="1">
        <v>1.1558899999999999E-3</v>
      </c>
      <c r="F3014" s="1">
        <v>1</v>
      </c>
      <c r="G3014" s="1">
        <v>1</v>
      </c>
      <c r="H3014" s="1">
        <v>1</v>
      </c>
      <c r="I3014" s="1" t="s">
        <v>11462</v>
      </c>
      <c r="J3014" s="1">
        <v>0</v>
      </c>
      <c r="K3014" s="1">
        <v>959.53426305999994</v>
      </c>
      <c r="L3014" s="1">
        <v>2.0173473358154301</v>
      </c>
    </row>
    <row r="3015" spans="1:12" hidden="1" outlineLevel="1" collapsed="1" x14ac:dyDescent="0.25">
      <c r="A3015" s="1" t="s">
        <v>22</v>
      </c>
      <c r="B3015" s="1" t="s">
        <v>11469</v>
      </c>
      <c r="C3015" s="1" t="b">
        <v>0</v>
      </c>
      <c r="D3015" s="1">
        <v>3.7794899999999999E-2</v>
      </c>
      <c r="E3015" s="1">
        <v>2.5944800000000001E-3</v>
      </c>
      <c r="F3015" s="1">
        <v>1</v>
      </c>
      <c r="G3015" s="1">
        <v>1</v>
      </c>
      <c r="H3015" s="1">
        <v>1</v>
      </c>
      <c r="I3015" s="1" t="s">
        <v>11462</v>
      </c>
      <c r="J3015" s="1">
        <v>0</v>
      </c>
      <c r="K3015" s="1">
        <v>980.46835118000001</v>
      </c>
      <c r="L3015" s="1">
        <v>2.5842988491058398</v>
      </c>
    </row>
    <row r="3016" spans="1:12" collapsed="1" x14ac:dyDescent="0.25">
      <c r="A3016" s="1" t="s">
        <v>20449</v>
      </c>
      <c r="B3016" s="1" t="s">
        <v>20450</v>
      </c>
      <c r="C3016" s="1">
        <v>28.338762214983699</v>
      </c>
      <c r="D3016" s="1">
        <v>8</v>
      </c>
      <c r="E3016" s="1">
        <v>8</v>
      </c>
      <c r="F3016" s="1">
        <v>8</v>
      </c>
      <c r="G3016" s="1">
        <v>1</v>
      </c>
      <c r="H3016" s="1">
        <v>307</v>
      </c>
      <c r="I3016" s="1">
        <v>33.125999999999998</v>
      </c>
      <c r="J3016" s="1">
        <v>9.9499999999999993</v>
      </c>
      <c r="K3016" s="1">
        <v>21.637452244758599</v>
      </c>
      <c r="L3016" s="1">
        <v>8</v>
      </c>
    </row>
    <row r="3017" spans="1:12" hidden="1" outlineLevel="1" collapsed="1" x14ac:dyDescent="0.25">
      <c r="A3017" s="1" t="s">
        <v>12</v>
      </c>
      <c r="B3017" s="1" t="s">
        <v>13</v>
      </c>
      <c r="C3017" s="1" t="s">
        <v>19331</v>
      </c>
      <c r="D3017" s="1" t="s">
        <v>15</v>
      </c>
      <c r="E3017" s="1" t="s">
        <v>16</v>
      </c>
      <c r="F3017" s="1" t="s">
        <v>6</v>
      </c>
      <c r="G3017" s="1" t="s">
        <v>17</v>
      </c>
      <c r="H3017" s="1" t="s">
        <v>4</v>
      </c>
      <c r="I3017" s="1" t="s">
        <v>18</v>
      </c>
      <c r="J3017" s="1" t="s">
        <v>19</v>
      </c>
      <c r="K3017" s="1" t="s">
        <v>20</v>
      </c>
      <c r="L3017" s="1" t="s">
        <v>21</v>
      </c>
    </row>
    <row r="3018" spans="1:12" hidden="1" outlineLevel="1" collapsed="1" x14ac:dyDescent="0.25">
      <c r="A3018" s="1" t="s">
        <v>22</v>
      </c>
      <c r="B3018" s="1" t="s">
        <v>20451</v>
      </c>
      <c r="C3018" s="1" t="b">
        <v>1</v>
      </c>
      <c r="D3018" s="1">
        <v>1.90291E-5</v>
      </c>
      <c r="E3018" s="1">
        <v>0</v>
      </c>
      <c r="F3018" s="1">
        <v>1</v>
      </c>
      <c r="G3018" s="1">
        <v>1</v>
      </c>
      <c r="H3018" s="1">
        <v>1</v>
      </c>
      <c r="I3018" s="1" t="s">
        <v>20452</v>
      </c>
      <c r="J3018" s="1">
        <v>0</v>
      </c>
      <c r="K3018" s="1">
        <v>1541.7747037500001</v>
      </c>
      <c r="L3018" s="1">
        <v>3.9308416843414302</v>
      </c>
    </row>
    <row r="3019" spans="1:12" hidden="1" outlineLevel="1" collapsed="1" x14ac:dyDescent="0.25">
      <c r="A3019" s="1" t="s">
        <v>22</v>
      </c>
      <c r="B3019" s="1" t="s">
        <v>20453</v>
      </c>
      <c r="C3019" s="1" t="b">
        <v>1</v>
      </c>
      <c r="D3019" s="1">
        <v>6.4792000000000001E-3</v>
      </c>
      <c r="E3019" s="1">
        <v>6.60909E-4</v>
      </c>
      <c r="F3019" s="1">
        <v>1</v>
      </c>
      <c r="G3019" s="1">
        <v>1</v>
      </c>
      <c r="H3019" s="1">
        <v>1</v>
      </c>
      <c r="I3019" s="1" t="s">
        <v>20452</v>
      </c>
      <c r="J3019" s="1">
        <v>0</v>
      </c>
      <c r="K3019" s="1">
        <v>1196.53307662</v>
      </c>
      <c r="L3019" s="1">
        <v>2.8342654705047599</v>
      </c>
    </row>
    <row r="3020" spans="1:12" hidden="1" outlineLevel="1" collapsed="1" x14ac:dyDescent="0.25">
      <c r="A3020" s="1" t="s">
        <v>22</v>
      </c>
      <c r="B3020" s="1" t="s">
        <v>20454</v>
      </c>
      <c r="C3020" s="1" t="b">
        <v>1</v>
      </c>
      <c r="D3020" s="1">
        <v>8.0359300000000002E-3</v>
      </c>
      <c r="E3020" s="1">
        <v>8.1285799999999996E-4</v>
      </c>
      <c r="F3020" s="1">
        <v>1</v>
      </c>
      <c r="G3020" s="1">
        <v>1</v>
      </c>
      <c r="H3020" s="1">
        <v>1</v>
      </c>
      <c r="I3020" s="1" t="s">
        <v>20452</v>
      </c>
      <c r="J3020" s="1">
        <v>0</v>
      </c>
      <c r="K3020" s="1">
        <v>1617.8675415099999</v>
      </c>
      <c r="L3020" s="1">
        <v>2.9291543960571298</v>
      </c>
    </row>
    <row r="3021" spans="1:12" hidden="1" outlineLevel="1" collapsed="1" x14ac:dyDescent="0.25">
      <c r="A3021" s="1" t="s">
        <v>22</v>
      </c>
      <c r="B3021" s="1" t="s">
        <v>20455</v>
      </c>
      <c r="C3021" s="1" t="b">
        <v>1</v>
      </c>
      <c r="D3021" s="1">
        <v>2.6021699999999998E-2</v>
      </c>
      <c r="E3021" s="1">
        <v>1.90942E-3</v>
      </c>
      <c r="F3021" s="1">
        <v>1</v>
      </c>
      <c r="G3021" s="1">
        <v>1</v>
      </c>
      <c r="H3021" s="1">
        <v>1</v>
      </c>
      <c r="I3021" s="1" t="s">
        <v>20452</v>
      </c>
      <c r="J3021" s="1">
        <v>0</v>
      </c>
      <c r="K3021" s="1">
        <v>1076.5047367</v>
      </c>
      <c r="L3021" s="1">
        <v>2.1513984203338601</v>
      </c>
    </row>
    <row r="3022" spans="1:12" hidden="1" outlineLevel="1" collapsed="1" x14ac:dyDescent="0.25">
      <c r="A3022" s="1" t="s">
        <v>22</v>
      </c>
      <c r="B3022" s="1" t="s">
        <v>20456</v>
      </c>
      <c r="C3022" s="1" t="b">
        <v>1</v>
      </c>
      <c r="D3022" s="1">
        <v>3.5913399999999998E-2</v>
      </c>
      <c r="E3022" s="1">
        <v>2.4535999999999998E-3</v>
      </c>
      <c r="F3022" s="1">
        <v>1</v>
      </c>
      <c r="G3022" s="1">
        <v>1</v>
      </c>
      <c r="H3022" s="1">
        <v>1</v>
      </c>
      <c r="I3022" s="1" t="s">
        <v>20452</v>
      </c>
      <c r="J3022" s="1">
        <v>1</v>
      </c>
      <c r="K3022" s="1">
        <v>1349.6232885500001</v>
      </c>
      <c r="L3022" s="1">
        <v>2.7215816974639901</v>
      </c>
    </row>
    <row r="3023" spans="1:12" hidden="1" outlineLevel="1" collapsed="1" x14ac:dyDescent="0.25">
      <c r="A3023" s="1" t="s">
        <v>22</v>
      </c>
      <c r="B3023" s="1" t="s">
        <v>20457</v>
      </c>
      <c r="C3023" s="1" t="b">
        <v>1</v>
      </c>
      <c r="D3023" s="1">
        <v>4.9806999999999997E-2</v>
      </c>
      <c r="E3023" s="1">
        <v>3.58267E-3</v>
      </c>
      <c r="F3023" s="1">
        <v>1</v>
      </c>
      <c r="G3023" s="1">
        <v>1</v>
      </c>
      <c r="H3023" s="1">
        <v>1</v>
      </c>
      <c r="I3023" s="1" t="s">
        <v>20452</v>
      </c>
      <c r="J3023" s="1">
        <v>1</v>
      </c>
      <c r="K3023" s="1">
        <v>1606.879897</v>
      </c>
      <c r="L3023" s="1">
        <v>2.5039849281311</v>
      </c>
    </row>
    <row r="3024" spans="1:12" hidden="1" outlineLevel="1" collapsed="1" x14ac:dyDescent="0.25">
      <c r="A3024" s="1" t="s">
        <v>22</v>
      </c>
      <c r="B3024" s="1" t="s">
        <v>20458</v>
      </c>
      <c r="C3024" s="1" t="b">
        <v>1</v>
      </c>
      <c r="D3024" s="1">
        <v>6.5936499999999995E-2</v>
      </c>
      <c r="E3024" s="1">
        <v>3.9043300000000001E-3</v>
      </c>
      <c r="F3024" s="1">
        <v>1</v>
      </c>
      <c r="G3024" s="1">
        <v>1</v>
      </c>
      <c r="H3024" s="1">
        <v>1</v>
      </c>
      <c r="I3024" s="1" t="s">
        <v>20452</v>
      </c>
      <c r="J3024" s="1">
        <v>0</v>
      </c>
      <c r="K3024" s="1">
        <v>962.46901992000005</v>
      </c>
      <c r="L3024" s="1">
        <v>1.90097844600677</v>
      </c>
    </row>
    <row r="3025" spans="1:12" hidden="1" outlineLevel="1" collapsed="1" x14ac:dyDescent="0.25">
      <c r="A3025" s="1" t="s">
        <v>22</v>
      </c>
      <c r="B3025" s="1" t="s">
        <v>20459</v>
      </c>
      <c r="C3025" s="1" t="b">
        <v>1</v>
      </c>
      <c r="D3025" s="1">
        <v>8.3953799999999995E-2</v>
      </c>
      <c r="E3025" s="1">
        <v>6.1991399999999997E-3</v>
      </c>
      <c r="F3025" s="1">
        <v>1</v>
      </c>
      <c r="G3025" s="1">
        <v>1</v>
      </c>
      <c r="H3025" s="1">
        <v>1</v>
      </c>
      <c r="I3025" s="1" t="s">
        <v>20452</v>
      </c>
      <c r="J3025" s="1">
        <v>1</v>
      </c>
      <c r="K3025" s="1">
        <v>1175.5915945700001</v>
      </c>
      <c r="L3025" s="1">
        <v>2.6652472019195601</v>
      </c>
    </row>
    <row r="3026" spans="1:12" collapsed="1" x14ac:dyDescent="0.25">
      <c r="A3026" s="1" t="s">
        <v>8852</v>
      </c>
      <c r="B3026" s="1" t="s">
        <v>8853</v>
      </c>
      <c r="C3026" s="1">
        <v>11.8279569892473</v>
      </c>
      <c r="D3026" s="1">
        <v>8</v>
      </c>
      <c r="E3026" s="1">
        <v>9</v>
      </c>
      <c r="F3026" s="1">
        <v>8</v>
      </c>
      <c r="G3026" s="1">
        <v>1</v>
      </c>
      <c r="H3026" s="1">
        <v>1116</v>
      </c>
      <c r="I3026" s="1">
        <v>123.741</v>
      </c>
      <c r="J3026" s="1">
        <v>4.72</v>
      </c>
      <c r="K3026" s="1">
        <v>24.657338142395002</v>
      </c>
      <c r="L3026" s="1">
        <v>8</v>
      </c>
    </row>
    <row r="3027" spans="1:12" hidden="1" outlineLevel="1" collapsed="1" x14ac:dyDescent="0.25">
      <c r="A3027" s="1" t="s">
        <v>12</v>
      </c>
      <c r="B3027" s="1" t="s">
        <v>13</v>
      </c>
      <c r="C3027" s="1" t="s">
        <v>19331</v>
      </c>
      <c r="D3027" s="1" t="s">
        <v>15</v>
      </c>
      <c r="E3027" s="1" t="s">
        <v>16</v>
      </c>
      <c r="F3027" s="1" t="s">
        <v>6</v>
      </c>
      <c r="G3027" s="1" t="s">
        <v>17</v>
      </c>
      <c r="H3027" s="1" t="s">
        <v>4</v>
      </c>
      <c r="I3027" s="1" t="s">
        <v>18</v>
      </c>
      <c r="J3027" s="1" t="s">
        <v>19</v>
      </c>
      <c r="K3027" s="1" t="s">
        <v>20</v>
      </c>
      <c r="L3027" s="1" t="s">
        <v>21</v>
      </c>
    </row>
    <row r="3028" spans="1:12" hidden="1" outlineLevel="1" collapsed="1" x14ac:dyDescent="0.25">
      <c r="A3028" s="1" t="s">
        <v>22</v>
      </c>
      <c r="B3028" s="1" t="s">
        <v>8860</v>
      </c>
      <c r="C3028" s="1" t="b">
        <v>1</v>
      </c>
      <c r="D3028" s="1">
        <v>2.1221899999999999E-3</v>
      </c>
      <c r="E3028" s="1">
        <v>0</v>
      </c>
      <c r="F3028" s="1">
        <v>1</v>
      </c>
      <c r="G3028" s="1">
        <v>1</v>
      </c>
      <c r="H3028" s="1">
        <v>1</v>
      </c>
      <c r="I3028" s="1" t="s">
        <v>8855</v>
      </c>
      <c r="J3028" s="1">
        <v>0</v>
      </c>
      <c r="K3028" s="1">
        <v>926.50942824000003</v>
      </c>
      <c r="L3028" s="1">
        <v>3.3210403919220002</v>
      </c>
    </row>
    <row r="3029" spans="1:12" hidden="1" outlineLevel="1" collapsed="1" x14ac:dyDescent="0.25">
      <c r="A3029" s="1" t="s">
        <v>22</v>
      </c>
      <c r="B3029" s="1" t="s">
        <v>20460</v>
      </c>
      <c r="C3029" s="1" t="b">
        <v>1</v>
      </c>
      <c r="D3029" s="1">
        <v>7.1602999999999999E-6</v>
      </c>
      <c r="E3029" s="1">
        <v>0</v>
      </c>
      <c r="F3029" s="1">
        <v>1</v>
      </c>
      <c r="G3029" s="1">
        <v>1</v>
      </c>
      <c r="H3029" s="1">
        <v>1</v>
      </c>
      <c r="I3029" s="1" t="s">
        <v>8855</v>
      </c>
      <c r="J3029" s="1">
        <v>0</v>
      </c>
      <c r="K3029" s="1">
        <v>2412.2292959299998</v>
      </c>
      <c r="L3029" s="1">
        <v>4.0397706031799299</v>
      </c>
    </row>
    <row r="3030" spans="1:12" hidden="1" outlineLevel="1" collapsed="1" x14ac:dyDescent="0.25">
      <c r="A3030" s="1" t="s">
        <v>22</v>
      </c>
      <c r="B3030" s="1" t="s">
        <v>8857</v>
      </c>
      <c r="C3030" s="1" t="b">
        <v>1</v>
      </c>
      <c r="D3030" s="1">
        <v>1.7978199999999999E-4</v>
      </c>
      <c r="E3030" s="1">
        <v>0</v>
      </c>
      <c r="F3030" s="1">
        <v>1</v>
      </c>
      <c r="G3030" s="1">
        <v>1</v>
      </c>
      <c r="H3030" s="1">
        <v>2</v>
      </c>
      <c r="I3030" s="1" t="s">
        <v>8855</v>
      </c>
      <c r="J3030" s="1">
        <v>0</v>
      </c>
      <c r="K3030" s="1">
        <v>1360.6718187199999</v>
      </c>
      <c r="L3030" s="1">
        <v>2.7344603538513201</v>
      </c>
    </row>
    <row r="3031" spans="1:12" hidden="1" outlineLevel="1" collapsed="1" x14ac:dyDescent="0.25">
      <c r="A3031" s="1" t="s">
        <v>22</v>
      </c>
      <c r="B3031" s="1" t="s">
        <v>8864</v>
      </c>
      <c r="C3031" s="1" t="b">
        <v>1</v>
      </c>
      <c r="D3031" s="1">
        <v>4.9581499999999997E-3</v>
      </c>
      <c r="E3031" s="1">
        <v>4.4902400000000002E-4</v>
      </c>
      <c r="F3031" s="1">
        <v>1</v>
      </c>
      <c r="G3031" s="1">
        <v>1</v>
      </c>
      <c r="H3031" s="1">
        <v>1</v>
      </c>
      <c r="I3031" s="1" t="s">
        <v>8855</v>
      </c>
      <c r="J3031" s="1">
        <v>0</v>
      </c>
      <c r="K3031" s="1">
        <v>1452.8672071399999</v>
      </c>
      <c r="L3031" s="1">
        <v>2.1103560924529998</v>
      </c>
    </row>
    <row r="3032" spans="1:12" hidden="1" outlineLevel="1" collapsed="1" x14ac:dyDescent="0.25">
      <c r="A3032" s="1" t="s">
        <v>22</v>
      </c>
      <c r="B3032" s="1" t="s">
        <v>20461</v>
      </c>
      <c r="C3032" s="1" t="b">
        <v>1</v>
      </c>
      <c r="D3032" s="1">
        <v>6.57618E-3</v>
      </c>
      <c r="E3032" s="1">
        <v>8.1285799999999996E-4</v>
      </c>
      <c r="F3032" s="1">
        <v>1</v>
      </c>
      <c r="G3032" s="1">
        <v>1</v>
      </c>
      <c r="H3032" s="1">
        <v>1</v>
      </c>
      <c r="I3032" s="1" t="s">
        <v>8855</v>
      </c>
      <c r="J3032" s="1">
        <v>0</v>
      </c>
      <c r="K3032" s="1">
        <v>2522.42687359</v>
      </c>
      <c r="L3032" s="1">
        <v>2.92637062072754</v>
      </c>
    </row>
    <row r="3033" spans="1:12" hidden="1" outlineLevel="1" collapsed="1" x14ac:dyDescent="0.25">
      <c r="A3033" s="1" t="s">
        <v>22</v>
      </c>
      <c r="B3033" s="1" t="s">
        <v>8856</v>
      </c>
      <c r="C3033" s="1" t="b">
        <v>1</v>
      </c>
      <c r="D3033" s="1">
        <v>1.27235E-2</v>
      </c>
      <c r="E3033" s="1">
        <v>1.1558899999999999E-3</v>
      </c>
      <c r="F3033" s="1">
        <v>1</v>
      </c>
      <c r="G3033" s="1">
        <v>1</v>
      </c>
      <c r="H3033" s="1">
        <v>1</v>
      </c>
      <c r="I3033" s="1" t="s">
        <v>8855</v>
      </c>
      <c r="J3033" s="1">
        <v>0</v>
      </c>
      <c r="K3033" s="1">
        <v>2843.5373798400001</v>
      </c>
      <c r="L3033" s="1">
        <v>2.9405107498168901</v>
      </c>
    </row>
    <row r="3034" spans="1:12" hidden="1" outlineLevel="1" collapsed="1" x14ac:dyDescent="0.25">
      <c r="A3034" s="1" t="s">
        <v>22</v>
      </c>
      <c r="B3034" s="1" t="s">
        <v>20462</v>
      </c>
      <c r="C3034" s="1" t="b">
        <v>1</v>
      </c>
      <c r="D3034" s="1">
        <v>2.1178800000000001E-2</v>
      </c>
      <c r="E3034" s="1">
        <v>1.25727E-3</v>
      </c>
      <c r="F3034" s="1">
        <v>1</v>
      </c>
      <c r="G3034" s="1">
        <v>1</v>
      </c>
      <c r="H3034" s="1">
        <v>1</v>
      </c>
      <c r="I3034" s="1" t="s">
        <v>8855</v>
      </c>
      <c r="J3034" s="1">
        <v>0</v>
      </c>
      <c r="K3034" s="1">
        <v>1757.9294897699999</v>
      </c>
      <c r="L3034" s="1">
        <v>1.79534244537354</v>
      </c>
    </row>
    <row r="3035" spans="1:12" hidden="1" outlineLevel="1" collapsed="1" x14ac:dyDescent="0.25">
      <c r="A3035" s="1" t="s">
        <v>22</v>
      </c>
      <c r="B3035" s="1" t="s">
        <v>8865</v>
      </c>
      <c r="C3035" s="1" t="b">
        <v>1</v>
      </c>
      <c r="D3035" s="1">
        <v>2.9912899999999999E-2</v>
      </c>
      <c r="E3035" s="1">
        <v>2.3284600000000001E-3</v>
      </c>
      <c r="F3035" s="1">
        <v>1</v>
      </c>
      <c r="G3035" s="1">
        <v>1</v>
      </c>
      <c r="H3035" s="1">
        <v>1</v>
      </c>
      <c r="I3035" s="1" t="s">
        <v>8855</v>
      </c>
      <c r="J3035" s="1">
        <v>0</v>
      </c>
      <c r="K3035" s="1">
        <v>1189.6827009900001</v>
      </c>
      <c r="L3035" s="1">
        <v>2.1868581771850599</v>
      </c>
    </row>
    <row r="3036" spans="1:12" collapsed="1" x14ac:dyDescent="0.25">
      <c r="A3036" s="1" t="s">
        <v>20463</v>
      </c>
      <c r="B3036" s="1" t="s">
        <v>20464</v>
      </c>
      <c r="C3036" s="1">
        <v>25.282167042889402</v>
      </c>
      <c r="D3036" s="1">
        <v>8</v>
      </c>
      <c r="E3036" s="1">
        <v>11</v>
      </c>
      <c r="F3036" s="1">
        <v>8</v>
      </c>
      <c r="G3036" s="1">
        <v>1</v>
      </c>
      <c r="H3036" s="1">
        <v>443</v>
      </c>
      <c r="I3036" s="1">
        <v>48.749000000000002</v>
      </c>
      <c r="J3036" s="1">
        <v>6.89</v>
      </c>
      <c r="K3036" s="1">
        <v>31.177309751510599</v>
      </c>
      <c r="L3036" s="1">
        <v>8</v>
      </c>
    </row>
    <row r="3037" spans="1:12" hidden="1" outlineLevel="1" collapsed="1" x14ac:dyDescent="0.25">
      <c r="A3037" s="1" t="s">
        <v>12</v>
      </c>
      <c r="B3037" s="1" t="s">
        <v>13</v>
      </c>
      <c r="C3037" s="1" t="s">
        <v>19331</v>
      </c>
      <c r="D3037" s="1" t="s">
        <v>15</v>
      </c>
      <c r="E3037" s="1" t="s">
        <v>16</v>
      </c>
      <c r="F3037" s="1" t="s">
        <v>6</v>
      </c>
      <c r="G3037" s="1" t="s">
        <v>17</v>
      </c>
      <c r="H3037" s="1" t="s">
        <v>4</v>
      </c>
      <c r="I3037" s="1" t="s">
        <v>18</v>
      </c>
      <c r="J3037" s="1" t="s">
        <v>19</v>
      </c>
      <c r="K3037" s="1" t="s">
        <v>20</v>
      </c>
      <c r="L3037" s="1" t="s">
        <v>21</v>
      </c>
    </row>
    <row r="3038" spans="1:12" hidden="1" outlineLevel="1" collapsed="1" x14ac:dyDescent="0.25">
      <c r="A3038" s="1" t="s">
        <v>22</v>
      </c>
      <c r="B3038" s="1" t="s">
        <v>20465</v>
      </c>
      <c r="C3038" s="1" t="b">
        <v>1</v>
      </c>
      <c r="D3038" s="1">
        <v>6.0763499999999999E-6</v>
      </c>
      <c r="E3038" s="1">
        <v>0</v>
      </c>
      <c r="F3038" s="1">
        <v>1</v>
      </c>
      <c r="G3038" s="1">
        <v>1</v>
      </c>
      <c r="H3038" s="1">
        <v>2</v>
      </c>
      <c r="I3038" s="1" t="s">
        <v>20466</v>
      </c>
      <c r="J3038" s="1">
        <v>0</v>
      </c>
      <c r="K3038" s="1">
        <v>1832.9137161799999</v>
      </c>
      <c r="L3038" s="1">
        <v>4.25286912918091</v>
      </c>
    </row>
    <row r="3039" spans="1:12" hidden="1" outlineLevel="1" collapsed="1" x14ac:dyDescent="0.25">
      <c r="A3039" s="1" t="s">
        <v>22</v>
      </c>
      <c r="B3039" s="1" t="s">
        <v>20467</v>
      </c>
      <c r="C3039" s="1" t="b">
        <v>1</v>
      </c>
      <c r="D3039" s="1">
        <v>2.5376000000000001E-3</v>
      </c>
      <c r="E3039" s="1">
        <v>2.3530099999999999E-4</v>
      </c>
      <c r="F3039" s="1">
        <v>1</v>
      </c>
      <c r="G3039" s="1">
        <v>1</v>
      </c>
      <c r="H3039" s="1">
        <v>2</v>
      </c>
      <c r="I3039" s="1" t="s">
        <v>20466</v>
      </c>
      <c r="J3039" s="1">
        <v>0</v>
      </c>
      <c r="K3039" s="1">
        <v>1885.95685895</v>
      </c>
      <c r="L3039" s="1">
        <v>2.7444605827331499</v>
      </c>
    </row>
    <row r="3040" spans="1:12" hidden="1" outlineLevel="1" collapsed="1" x14ac:dyDescent="0.25">
      <c r="A3040" s="1" t="s">
        <v>22</v>
      </c>
      <c r="B3040" s="1" t="s">
        <v>20468</v>
      </c>
      <c r="C3040" s="1" t="b">
        <v>1</v>
      </c>
      <c r="D3040" s="1">
        <v>2.5756799999999999E-3</v>
      </c>
      <c r="E3040" s="1">
        <v>2.3530099999999999E-4</v>
      </c>
      <c r="F3040" s="1">
        <v>1</v>
      </c>
      <c r="G3040" s="1">
        <v>1</v>
      </c>
      <c r="H3040" s="1">
        <v>1</v>
      </c>
      <c r="I3040" s="1" t="s">
        <v>20466</v>
      </c>
      <c r="J3040" s="1">
        <v>0</v>
      </c>
      <c r="K3040" s="1">
        <v>1015.55308385</v>
      </c>
      <c r="L3040" s="1">
        <v>3.2941157817840598</v>
      </c>
    </row>
    <row r="3041" spans="1:12" hidden="1" outlineLevel="1" collapsed="1" x14ac:dyDescent="0.25">
      <c r="A3041" s="1" t="s">
        <v>22</v>
      </c>
      <c r="B3041" s="1" t="s">
        <v>20469</v>
      </c>
      <c r="C3041" s="1" t="b">
        <v>1</v>
      </c>
      <c r="D3041" s="1">
        <v>4.6717900000000003E-3</v>
      </c>
      <c r="E3041" s="1">
        <v>4.4902400000000002E-4</v>
      </c>
      <c r="F3041" s="1">
        <v>1</v>
      </c>
      <c r="G3041" s="1">
        <v>1</v>
      </c>
      <c r="H3041" s="1">
        <v>1</v>
      </c>
      <c r="I3041" s="1" t="s">
        <v>20466</v>
      </c>
      <c r="J3041" s="1">
        <v>0</v>
      </c>
      <c r="K3041" s="1">
        <v>2111.0841526600002</v>
      </c>
      <c r="L3041" s="1">
        <v>3.0492126941680899</v>
      </c>
    </row>
    <row r="3042" spans="1:12" hidden="1" outlineLevel="1" collapsed="1" x14ac:dyDescent="0.25">
      <c r="A3042" s="1" t="s">
        <v>22</v>
      </c>
      <c r="B3042" s="1" t="s">
        <v>20470</v>
      </c>
      <c r="C3042" s="1" t="b">
        <v>1</v>
      </c>
      <c r="D3042" s="1">
        <v>1.9966600000000001E-2</v>
      </c>
      <c r="E3042" s="1">
        <v>1.25727E-3</v>
      </c>
      <c r="F3042" s="1">
        <v>1</v>
      </c>
      <c r="G3042" s="1">
        <v>1</v>
      </c>
      <c r="H3042" s="1">
        <v>1</v>
      </c>
      <c r="I3042" s="1" t="s">
        <v>20466</v>
      </c>
      <c r="J3042" s="1">
        <v>0</v>
      </c>
      <c r="K3042" s="1">
        <v>917.54145659000005</v>
      </c>
      <c r="L3042" s="1">
        <v>1.83081710338593</v>
      </c>
    </row>
    <row r="3043" spans="1:12" hidden="1" outlineLevel="1" collapsed="1" x14ac:dyDescent="0.25">
      <c r="A3043" s="1" t="s">
        <v>22</v>
      </c>
      <c r="B3043" s="1" t="s">
        <v>20471</v>
      </c>
      <c r="C3043" s="1" t="b">
        <v>1</v>
      </c>
      <c r="D3043" s="1">
        <v>2.2965099999999999E-2</v>
      </c>
      <c r="E3043" s="1">
        <v>1.5725400000000001E-3</v>
      </c>
      <c r="F3043" s="1">
        <v>1</v>
      </c>
      <c r="G3043" s="1">
        <v>1</v>
      </c>
      <c r="H3043" s="1">
        <v>1</v>
      </c>
      <c r="I3043" s="1" t="s">
        <v>20466</v>
      </c>
      <c r="J3043" s="1">
        <v>0</v>
      </c>
      <c r="K3043" s="1">
        <v>1072.58194116</v>
      </c>
      <c r="L3043" s="1">
        <v>3.1229174137115501</v>
      </c>
    </row>
    <row r="3044" spans="1:12" hidden="1" outlineLevel="1" collapsed="1" x14ac:dyDescent="0.25">
      <c r="A3044" s="1" t="s">
        <v>22</v>
      </c>
      <c r="B3044" s="1" t="s">
        <v>20469</v>
      </c>
      <c r="C3044" s="1" t="b">
        <v>1</v>
      </c>
      <c r="D3044" s="1">
        <v>2.6406599999999999E-2</v>
      </c>
      <c r="E3044" s="1">
        <v>1.90942E-3</v>
      </c>
      <c r="F3044" s="1">
        <v>1</v>
      </c>
      <c r="G3044" s="1">
        <v>1</v>
      </c>
      <c r="H3044" s="1">
        <v>1</v>
      </c>
      <c r="I3044" s="1" t="s">
        <v>20466</v>
      </c>
      <c r="J3044" s="1">
        <v>0</v>
      </c>
      <c r="K3044" s="1">
        <v>2095.08923766</v>
      </c>
      <c r="L3044" s="1">
        <v>3.0504722595214799</v>
      </c>
    </row>
    <row r="3045" spans="1:12" hidden="1" outlineLevel="1" collapsed="1" x14ac:dyDescent="0.25">
      <c r="A3045" s="1" t="s">
        <v>22</v>
      </c>
      <c r="B3045" s="1" t="s">
        <v>20472</v>
      </c>
      <c r="C3045" s="1" t="b">
        <v>1</v>
      </c>
      <c r="D3045" s="1">
        <v>5.9642000000000001E-2</v>
      </c>
      <c r="E3045" s="1">
        <v>3.7658499999999998E-3</v>
      </c>
      <c r="F3045" s="1">
        <v>1</v>
      </c>
      <c r="G3045" s="1">
        <v>1</v>
      </c>
      <c r="H3045" s="1">
        <v>1</v>
      </c>
      <c r="I3045" s="1" t="s">
        <v>20466</v>
      </c>
      <c r="J3045" s="1">
        <v>1</v>
      </c>
      <c r="K3045" s="1">
        <v>1075.64698421</v>
      </c>
      <c r="L3045" s="1">
        <v>2.4770765304565399</v>
      </c>
    </row>
    <row r="3046" spans="1:12" hidden="1" outlineLevel="1" collapsed="1" x14ac:dyDescent="0.25">
      <c r="A3046" s="1" t="s">
        <v>22</v>
      </c>
      <c r="B3046" s="1" t="s">
        <v>20473</v>
      </c>
      <c r="C3046" s="1" t="b">
        <v>1</v>
      </c>
      <c r="D3046" s="1">
        <v>0.115714</v>
      </c>
      <c r="E3046" s="1">
        <v>8.6576299999999995E-3</v>
      </c>
      <c r="F3046" s="1">
        <v>1</v>
      </c>
      <c r="G3046" s="1">
        <v>1</v>
      </c>
      <c r="H3046" s="1">
        <v>1</v>
      </c>
      <c r="I3046" s="1" t="s">
        <v>20466</v>
      </c>
      <c r="J3046" s="1">
        <v>2</v>
      </c>
      <c r="K3046" s="1">
        <v>2483.2201282400001</v>
      </c>
      <c r="L3046" s="1">
        <v>2.1463763713836701</v>
      </c>
    </row>
    <row r="3047" spans="1:12" collapsed="1" x14ac:dyDescent="0.25">
      <c r="A3047" s="1" t="s">
        <v>11561</v>
      </c>
      <c r="B3047" s="1" t="s">
        <v>11562</v>
      </c>
      <c r="C3047" s="1">
        <v>41.5841584158416</v>
      </c>
      <c r="D3047" s="1">
        <v>8</v>
      </c>
      <c r="E3047" s="1">
        <v>11</v>
      </c>
      <c r="F3047" s="1">
        <v>8</v>
      </c>
      <c r="G3047" s="1">
        <v>1</v>
      </c>
      <c r="H3047" s="1">
        <v>202</v>
      </c>
      <c r="I3047" s="1">
        <v>22.369</v>
      </c>
      <c r="J3047" s="1">
        <v>10.210000000000001</v>
      </c>
      <c r="K3047" s="1">
        <v>33.7230513095856</v>
      </c>
      <c r="L3047" s="1">
        <v>8</v>
      </c>
    </row>
    <row r="3048" spans="1:12" hidden="1" outlineLevel="1" collapsed="1" x14ac:dyDescent="0.25">
      <c r="A3048" s="1" t="s">
        <v>12</v>
      </c>
      <c r="B3048" s="1" t="s">
        <v>13</v>
      </c>
      <c r="C3048" s="1" t="s">
        <v>19331</v>
      </c>
      <c r="D3048" s="1" t="s">
        <v>15</v>
      </c>
      <c r="E3048" s="1" t="s">
        <v>16</v>
      </c>
      <c r="F3048" s="1" t="s">
        <v>6</v>
      </c>
      <c r="G3048" s="1" t="s">
        <v>17</v>
      </c>
      <c r="H3048" s="1" t="s">
        <v>4</v>
      </c>
      <c r="I3048" s="1" t="s">
        <v>18</v>
      </c>
      <c r="J3048" s="1" t="s">
        <v>19</v>
      </c>
      <c r="K3048" s="1" t="s">
        <v>20</v>
      </c>
      <c r="L3048" s="1" t="s">
        <v>21</v>
      </c>
    </row>
    <row r="3049" spans="1:12" hidden="1" outlineLevel="1" collapsed="1" x14ac:dyDescent="0.25">
      <c r="A3049" s="1" t="s">
        <v>22</v>
      </c>
      <c r="B3049" s="1" t="s">
        <v>11565</v>
      </c>
      <c r="C3049" s="1" t="b">
        <v>1</v>
      </c>
      <c r="D3049" s="1">
        <v>5.7671399999999996E-6</v>
      </c>
      <c r="E3049" s="1">
        <v>0</v>
      </c>
      <c r="F3049" s="1">
        <v>1</v>
      </c>
      <c r="G3049" s="1">
        <v>1</v>
      </c>
      <c r="H3049" s="1">
        <v>2</v>
      </c>
      <c r="I3049" s="1" t="s">
        <v>11564</v>
      </c>
      <c r="J3049" s="1">
        <v>0</v>
      </c>
      <c r="K3049" s="1">
        <v>1508.9158886600001</v>
      </c>
      <c r="L3049" s="1">
        <v>4.0215806961059597</v>
      </c>
    </row>
    <row r="3050" spans="1:12" hidden="1" outlineLevel="1" collapsed="1" x14ac:dyDescent="0.25">
      <c r="A3050" s="1" t="s">
        <v>22</v>
      </c>
      <c r="B3050" s="1" t="s">
        <v>11563</v>
      </c>
      <c r="C3050" s="1" t="b">
        <v>1</v>
      </c>
      <c r="D3050" s="1">
        <v>4.7997900000000003E-5</v>
      </c>
      <c r="E3050" s="1">
        <v>0</v>
      </c>
      <c r="F3050" s="1">
        <v>1</v>
      </c>
      <c r="G3050" s="1">
        <v>1</v>
      </c>
      <c r="H3050" s="1">
        <v>1</v>
      </c>
      <c r="I3050" s="1" t="s">
        <v>11564</v>
      </c>
      <c r="J3050" s="1">
        <v>1</v>
      </c>
      <c r="K3050" s="1">
        <v>1947.0222040000001</v>
      </c>
      <c r="L3050" s="1">
        <v>2.9539637565612802</v>
      </c>
    </row>
    <row r="3051" spans="1:12" hidden="1" outlineLevel="1" collapsed="1" x14ac:dyDescent="0.25">
      <c r="A3051" s="1" t="s">
        <v>22</v>
      </c>
      <c r="B3051" s="1" t="s">
        <v>11566</v>
      </c>
      <c r="C3051" s="1" t="b">
        <v>1</v>
      </c>
      <c r="D3051" s="1">
        <v>1.7270099999999999E-5</v>
      </c>
      <c r="E3051" s="1">
        <v>0</v>
      </c>
      <c r="F3051" s="1">
        <v>1</v>
      </c>
      <c r="G3051" s="1">
        <v>1</v>
      </c>
      <c r="H3051" s="1">
        <v>2</v>
      </c>
      <c r="I3051" s="1" t="s">
        <v>11564</v>
      </c>
      <c r="J3051" s="1">
        <v>0</v>
      </c>
      <c r="K3051" s="1">
        <v>1505.88386031</v>
      </c>
      <c r="L3051" s="1">
        <v>4.4469370841979998</v>
      </c>
    </row>
    <row r="3052" spans="1:12" hidden="1" outlineLevel="1" collapsed="1" x14ac:dyDescent="0.25">
      <c r="A3052" s="1" t="s">
        <v>22</v>
      </c>
      <c r="B3052" s="1" t="s">
        <v>20474</v>
      </c>
      <c r="C3052" s="1" t="b">
        <v>1</v>
      </c>
      <c r="D3052" s="1">
        <v>2.2796899999999999E-7</v>
      </c>
      <c r="E3052" s="1">
        <v>0</v>
      </c>
      <c r="F3052" s="1">
        <v>1</v>
      </c>
      <c r="G3052" s="1">
        <v>1</v>
      </c>
      <c r="H3052" s="1">
        <v>2</v>
      </c>
      <c r="I3052" s="1" t="s">
        <v>11564</v>
      </c>
      <c r="J3052" s="1">
        <v>0</v>
      </c>
      <c r="K3052" s="1">
        <v>1818.9272410399999</v>
      </c>
      <c r="L3052" s="1">
        <v>6.0846037864685103</v>
      </c>
    </row>
    <row r="3053" spans="1:12" hidden="1" outlineLevel="1" collapsed="1" x14ac:dyDescent="0.25">
      <c r="A3053" s="1" t="s">
        <v>22</v>
      </c>
      <c r="B3053" s="1" t="s">
        <v>11573</v>
      </c>
      <c r="C3053" s="1" t="b">
        <v>1</v>
      </c>
      <c r="D3053" s="1">
        <v>1.58698E-3</v>
      </c>
      <c r="E3053" s="1">
        <v>0</v>
      </c>
      <c r="F3053" s="1">
        <v>1</v>
      </c>
      <c r="G3053" s="1">
        <v>1</v>
      </c>
      <c r="H3053" s="1">
        <v>1</v>
      </c>
      <c r="I3053" s="1" t="s">
        <v>11564</v>
      </c>
      <c r="J3053" s="1">
        <v>0</v>
      </c>
      <c r="K3053" s="1">
        <v>1395.61753441</v>
      </c>
      <c r="L3053" s="1">
        <v>2.0080659389495898</v>
      </c>
    </row>
    <row r="3054" spans="1:12" hidden="1" outlineLevel="1" collapsed="1" x14ac:dyDescent="0.25">
      <c r="A3054" s="1" t="s">
        <v>22</v>
      </c>
      <c r="B3054" s="1" t="s">
        <v>11567</v>
      </c>
      <c r="C3054" s="1" t="b">
        <v>1</v>
      </c>
      <c r="D3054" s="1">
        <v>2.7338000000000002E-3</v>
      </c>
      <c r="E3054" s="1">
        <v>2.3530099999999999E-4</v>
      </c>
      <c r="F3054" s="1">
        <v>1</v>
      </c>
      <c r="G3054" s="1">
        <v>1</v>
      </c>
      <c r="H3054" s="1">
        <v>1</v>
      </c>
      <c r="I3054" s="1" t="s">
        <v>11564</v>
      </c>
      <c r="J3054" s="1">
        <v>1</v>
      </c>
      <c r="K3054" s="1">
        <v>1171.7044990500001</v>
      </c>
      <c r="L3054" s="1">
        <v>2.57202100753784</v>
      </c>
    </row>
    <row r="3055" spans="1:12" hidden="1" outlineLevel="1" collapsed="1" x14ac:dyDescent="0.25">
      <c r="A3055" s="1" t="s">
        <v>22</v>
      </c>
      <c r="B3055" s="1" t="s">
        <v>20475</v>
      </c>
      <c r="C3055" s="1" t="b">
        <v>1</v>
      </c>
      <c r="D3055" s="1">
        <v>5.22304E-3</v>
      </c>
      <c r="E3055" s="1">
        <v>4.4902400000000002E-4</v>
      </c>
      <c r="F3055" s="1">
        <v>1</v>
      </c>
      <c r="G3055" s="1">
        <v>1</v>
      </c>
      <c r="H3055" s="1">
        <v>1</v>
      </c>
      <c r="I3055" s="1" t="s">
        <v>11564</v>
      </c>
      <c r="J3055" s="1">
        <v>1</v>
      </c>
      <c r="K3055" s="1">
        <v>1823.8922524899999</v>
      </c>
      <c r="L3055" s="1">
        <v>2.8004357814788801</v>
      </c>
    </row>
    <row r="3056" spans="1:12" hidden="1" outlineLevel="1" collapsed="1" x14ac:dyDescent="0.25">
      <c r="A3056" s="1" t="s">
        <v>22</v>
      </c>
      <c r="B3056" s="1" t="s">
        <v>11569</v>
      </c>
      <c r="C3056" s="1" t="b">
        <v>1</v>
      </c>
      <c r="D3056" s="1">
        <v>6.9316500000000003E-2</v>
      </c>
      <c r="E3056" s="1">
        <v>4.6138899999999998E-3</v>
      </c>
      <c r="F3056" s="1">
        <v>1</v>
      </c>
      <c r="G3056" s="1">
        <v>1</v>
      </c>
      <c r="H3056" s="1">
        <v>1</v>
      </c>
      <c r="I3056" s="1" t="s">
        <v>11564</v>
      </c>
      <c r="J3056" s="1">
        <v>0</v>
      </c>
      <c r="K3056" s="1">
        <v>928.44107385999996</v>
      </c>
      <c r="L3056" s="1">
        <v>2.4305696487426798</v>
      </c>
    </row>
    <row r="3057" spans="1:12" collapsed="1" x14ac:dyDescent="0.25">
      <c r="A3057" s="1" t="s">
        <v>20476</v>
      </c>
      <c r="B3057" s="1" t="s">
        <v>20477</v>
      </c>
      <c r="C3057" s="1">
        <v>19.3037974683544</v>
      </c>
      <c r="D3057" s="1">
        <v>8</v>
      </c>
      <c r="E3057" s="1">
        <v>8</v>
      </c>
      <c r="F3057" s="1">
        <v>8</v>
      </c>
      <c r="G3057" s="1">
        <v>1</v>
      </c>
      <c r="H3057" s="1">
        <v>632</v>
      </c>
      <c r="I3057" s="1">
        <v>69.626999999999995</v>
      </c>
      <c r="J3057" s="1">
        <v>6.1</v>
      </c>
      <c r="K3057" s="1">
        <v>25.2097036838531</v>
      </c>
      <c r="L3057" s="1">
        <v>8</v>
      </c>
    </row>
    <row r="3058" spans="1:12" hidden="1" outlineLevel="1" collapsed="1" x14ac:dyDescent="0.25">
      <c r="A3058" s="1" t="s">
        <v>12</v>
      </c>
      <c r="B3058" s="1" t="s">
        <v>13</v>
      </c>
      <c r="C3058" s="1" t="s">
        <v>19331</v>
      </c>
      <c r="D3058" s="1" t="s">
        <v>15</v>
      </c>
      <c r="E3058" s="1" t="s">
        <v>16</v>
      </c>
      <c r="F3058" s="1" t="s">
        <v>6</v>
      </c>
      <c r="G3058" s="1" t="s">
        <v>17</v>
      </c>
      <c r="H3058" s="1" t="s">
        <v>4</v>
      </c>
      <c r="I3058" s="1" t="s">
        <v>18</v>
      </c>
      <c r="J3058" s="1" t="s">
        <v>19</v>
      </c>
      <c r="K3058" s="1" t="s">
        <v>20</v>
      </c>
      <c r="L3058" s="1" t="s">
        <v>21</v>
      </c>
    </row>
    <row r="3059" spans="1:12" hidden="1" outlineLevel="1" collapsed="1" x14ac:dyDescent="0.25">
      <c r="A3059" s="1" t="s">
        <v>22</v>
      </c>
      <c r="B3059" s="1" t="s">
        <v>20478</v>
      </c>
      <c r="C3059" s="1" t="b">
        <v>0</v>
      </c>
      <c r="D3059" s="1">
        <v>7.4541800000000005E-5</v>
      </c>
      <c r="E3059" s="1">
        <v>0</v>
      </c>
      <c r="F3059" s="1">
        <v>1</v>
      </c>
      <c r="G3059" s="1">
        <v>1</v>
      </c>
      <c r="H3059" s="1">
        <v>1</v>
      </c>
      <c r="I3059" s="1" t="s">
        <v>20479</v>
      </c>
      <c r="J3059" s="1">
        <v>0</v>
      </c>
      <c r="K3059" s="1">
        <v>2226.9931651299999</v>
      </c>
      <c r="L3059" s="1">
        <v>3.5093462467193599</v>
      </c>
    </row>
    <row r="3060" spans="1:12" hidden="1" outlineLevel="1" collapsed="1" x14ac:dyDescent="0.25">
      <c r="A3060" s="1" t="s">
        <v>22</v>
      </c>
      <c r="B3060" s="1" t="s">
        <v>20480</v>
      </c>
      <c r="C3060" s="1" t="b">
        <v>0</v>
      </c>
      <c r="D3060" s="1">
        <v>3.6148400000000001E-5</v>
      </c>
      <c r="E3060" s="1">
        <v>0</v>
      </c>
      <c r="F3060" s="1">
        <v>1</v>
      </c>
      <c r="G3060" s="1">
        <v>1</v>
      </c>
      <c r="H3060" s="1">
        <v>1</v>
      </c>
      <c r="I3060" s="1" t="s">
        <v>20479</v>
      </c>
      <c r="J3060" s="1">
        <v>0</v>
      </c>
      <c r="K3060" s="1">
        <v>1484.76313598</v>
      </c>
      <c r="L3060" s="1">
        <v>4.5250973701477104</v>
      </c>
    </row>
    <row r="3061" spans="1:12" hidden="1" outlineLevel="1" collapsed="1" x14ac:dyDescent="0.25">
      <c r="A3061" s="1" t="s">
        <v>22</v>
      </c>
      <c r="B3061" s="1" t="s">
        <v>20481</v>
      </c>
      <c r="C3061" s="1" t="b">
        <v>0</v>
      </c>
      <c r="D3061" s="1">
        <v>1.91198E-3</v>
      </c>
      <c r="E3061" s="1">
        <v>0</v>
      </c>
      <c r="F3061" s="1">
        <v>1</v>
      </c>
      <c r="G3061" s="1">
        <v>1</v>
      </c>
      <c r="H3061" s="1">
        <v>1</v>
      </c>
      <c r="I3061" s="1" t="s">
        <v>20479</v>
      </c>
      <c r="J3061" s="1">
        <v>1</v>
      </c>
      <c r="K3061" s="1">
        <v>2821.3355856100002</v>
      </c>
      <c r="L3061" s="1">
        <v>3.75102639198303</v>
      </c>
    </row>
    <row r="3062" spans="1:12" hidden="1" outlineLevel="1" collapsed="1" x14ac:dyDescent="0.25">
      <c r="A3062" s="1" t="s">
        <v>22</v>
      </c>
      <c r="B3062" s="1" t="s">
        <v>20482</v>
      </c>
      <c r="C3062" s="1" t="b">
        <v>0</v>
      </c>
      <c r="D3062" s="1">
        <v>4.1785499999999996E-3</v>
      </c>
      <c r="E3062" s="1">
        <v>2.3530099999999999E-4</v>
      </c>
      <c r="F3062" s="1">
        <v>1</v>
      </c>
      <c r="G3062" s="1">
        <v>1</v>
      </c>
      <c r="H3062" s="1">
        <v>1</v>
      </c>
      <c r="I3062" s="1" t="s">
        <v>20479</v>
      </c>
      <c r="J3062" s="1">
        <v>0</v>
      </c>
      <c r="K3062" s="1">
        <v>1281.62559708</v>
      </c>
      <c r="L3062" s="1">
        <v>3.03784847259521</v>
      </c>
    </row>
    <row r="3063" spans="1:12" hidden="1" outlineLevel="1" collapsed="1" x14ac:dyDescent="0.25">
      <c r="A3063" s="1" t="s">
        <v>22</v>
      </c>
      <c r="B3063" s="1" t="s">
        <v>20483</v>
      </c>
      <c r="C3063" s="1" t="b">
        <v>0</v>
      </c>
      <c r="D3063" s="1">
        <v>1.49719E-2</v>
      </c>
      <c r="E3063" s="1">
        <v>1.25727E-3</v>
      </c>
      <c r="F3063" s="1">
        <v>1</v>
      </c>
      <c r="G3063" s="1">
        <v>1</v>
      </c>
      <c r="H3063" s="1">
        <v>1</v>
      </c>
      <c r="I3063" s="1" t="s">
        <v>20479</v>
      </c>
      <c r="J3063" s="1">
        <v>0</v>
      </c>
      <c r="K3063" s="1">
        <v>1661.83406891</v>
      </c>
      <c r="L3063" s="1">
        <v>3.64393186569214</v>
      </c>
    </row>
    <row r="3064" spans="1:12" hidden="1" outlineLevel="1" collapsed="1" x14ac:dyDescent="0.25">
      <c r="A3064" s="1" t="s">
        <v>22</v>
      </c>
      <c r="B3064" s="1" t="s">
        <v>20484</v>
      </c>
      <c r="C3064" s="1" t="b">
        <v>0</v>
      </c>
      <c r="D3064" s="1">
        <v>2.47174E-2</v>
      </c>
      <c r="E3064" s="1">
        <v>1.5725400000000001E-3</v>
      </c>
      <c r="F3064" s="1">
        <v>1</v>
      </c>
      <c r="G3064" s="1">
        <v>1</v>
      </c>
      <c r="H3064" s="1">
        <v>1</v>
      </c>
      <c r="I3064" s="1" t="s">
        <v>20479</v>
      </c>
      <c r="J3064" s="1">
        <v>0</v>
      </c>
      <c r="K3064" s="1">
        <v>984.53603682000005</v>
      </c>
      <c r="L3064" s="1">
        <v>2.2012646198272701</v>
      </c>
    </row>
    <row r="3065" spans="1:12" hidden="1" outlineLevel="1" collapsed="1" x14ac:dyDescent="0.25">
      <c r="A3065" s="1" t="s">
        <v>22</v>
      </c>
      <c r="B3065" s="1" t="s">
        <v>20485</v>
      </c>
      <c r="C3065" s="1" t="b">
        <v>0</v>
      </c>
      <c r="D3065" s="1">
        <v>4.6665100000000001E-2</v>
      </c>
      <c r="E3065" s="1">
        <v>3.3049300000000002E-3</v>
      </c>
      <c r="F3065" s="1">
        <v>1</v>
      </c>
      <c r="G3065" s="1">
        <v>2</v>
      </c>
      <c r="H3065" s="1">
        <v>2</v>
      </c>
      <c r="I3065" s="1" t="s">
        <v>20479</v>
      </c>
      <c r="J3065" s="1">
        <v>0</v>
      </c>
      <c r="K3065" s="1">
        <v>863.49852921000002</v>
      </c>
      <c r="L3065" s="1">
        <v>2.3416793346404998</v>
      </c>
    </row>
    <row r="3066" spans="1:12" hidden="1" outlineLevel="1" collapsed="1" x14ac:dyDescent="0.25">
      <c r="A3066" s="1" t="s">
        <v>22</v>
      </c>
      <c r="B3066" s="1" t="s">
        <v>20486</v>
      </c>
      <c r="C3066" s="1" t="b">
        <v>0</v>
      </c>
      <c r="D3066" s="1">
        <v>0.100046</v>
      </c>
      <c r="E3066" s="1">
        <v>7.5213399999999996E-3</v>
      </c>
      <c r="F3066" s="1">
        <v>1</v>
      </c>
      <c r="G3066" s="1">
        <v>1</v>
      </c>
      <c r="H3066" s="1">
        <v>1</v>
      </c>
      <c r="I3066" s="1" t="s">
        <v>20479</v>
      </c>
      <c r="J3066" s="1">
        <v>0</v>
      </c>
      <c r="K3066" s="1">
        <v>2052.0582722200002</v>
      </c>
      <c r="L3066" s="1">
        <v>2.1995093822479199</v>
      </c>
    </row>
    <row r="3067" spans="1:12" collapsed="1" x14ac:dyDescent="0.25">
      <c r="A3067" s="1" t="s">
        <v>8925</v>
      </c>
      <c r="B3067" s="1" t="s">
        <v>8926</v>
      </c>
      <c r="C3067" s="1">
        <v>49.0322580645161</v>
      </c>
      <c r="D3067" s="1">
        <v>8</v>
      </c>
      <c r="E3067" s="1">
        <v>9</v>
      </c>
      <c r="F3067" s="1">
        <v>8</v>
      </c>
      <c r="G3067" s="1">
        <v>1</v>
      </c>
      <c r="H3067" s="1">
        <v>155</v>
      </c>
      <c r="I3067" s="1">
        <v>17.873000000000001</v>
      </c>
      <c r="J3067" s="1">
        <v>10.42</v>
      </c>
      <c r="K3067" s="1">
        <v>30.1230006217957</v>
      </c>
      <c r="L3067" s="1">
        <v>8</v>
      </c>
    </row>
    <row r="3068" spans="1:12" hidden="1" outlineLevel="1" collapsed="1" x14ac:dyDescent="0.25">
      <c r="A3068" s="1" t="s">
        <v>12</v>
      </c>
      <c r="B3068" s="1" t="s">
        <v>13</v>
      </c>
      <c r="C3068" s="1" t="s">
        <v>19331</v>
      </c>
      <c r="D3068" s="1" t="s">
        <v>15</v>
      </c>
      <c r="E3068" s="1" t="s">
        <v>16</v>
      </c>
      <c r="F3068" s="1" t="s">
        <v>6</v>
      </c>
      <c r="G3068" s="1" t="s">
        <v>17</v>
      </c>
      <c r="H3068" s="1" t="s">
        <v>4</v>
      </c>
      <c r="I3068" s="1" t="s">
        <v>18</v>
      </c>
      <c r="J3068" s="1" t="s">
        <v>19</v>
      </c>
      <c r="K3068" s="1" t="s">
        <v>20</v>
      </c>
      <c r="L3068" s="1" t="s">
        <v>21</v>
      </c>
    </row>
    <row r="3069" spans="1:12" hidden="1" outlineLevel="1" collapsed="1" x14ac:dyDescent="0.25">
      <c r="A3069" s="1" t="s">
        <v>22</v>
      </c>
      <c r="B3069" s="1" t="s">
        <v>2846</v>
      </c>
      <c r="C3069" s="1" t="b">
        <v>1</v>
      </c>
      <c r="D3069" s="1">
        <v>1.09555E-5</v>
      </c>
      <c r="E3069" s="1">
        <v>0</v>
      </c>
      <c r="F3069" s="1">
        <v>1</v>
      </c>
      <c r="G3069" s="1">
        <v>1</v>
      </c>
      <c r="H3069" s="1">
        <v>1</v>
      </c>
      <c r="I3069" s="1" t="s">
        <v>2847</v>
      </c>
      <c r="J3069" s="1">
        <v>0</v>
      </c>
      <c r="K3069" s="1">
        <v>1417.80494127</v>
      </c>
      <c r="L3069" s="1">
        <v>4.3373489379882804</v>
      </c>
    </row>
    <row r="3070" spans="1:12" hidden="1" outlineLevel="1" collapsed="1" x14ac:dyDescent="0.25">
      <c r="A3070" s="1" t="s">
        <v>22</v>
      </c>
      <c r="B3070" s="1" t="s">
        <v>8930</v>
      </c>
      <c r="C3070" s="1" t="b">
        <v>1</v>
      </c>
      <c r="D3070" s="1">
        <v>1.1037500000000001E-5</v>
      </c>
      <c r="E3070" s="1">
        <v>0</v>
      </c>
      <c r="F3070" s="1">
        <v>1</v>
      </c>
      <c r="G3070" s="1">
        <v>1</v>
      </c>
      <c r="H3070" s="1">
        <v>1</v>
      </c>
      <c r="I3070" s="1" t="s">
        <v>2847</v>
      </c>
      <c r="J3070" s="1">
        <v>1</v>
      </c>
      <c r="K3070" s="1">
        <v>2445.3652764600001</v>
      </c>
      <c r="L3070" s="1">
        <v>4.1621446609497097</v>
      </c>
    </row>
    <row r="3071" spans="1:12" hidden="1" outlineLevel="1" collapsed="1" x14ac:dyDescent="0.25">
      <c r="A3071" s="1" t="s">
        <v>22</v>
      </c>
      <c r="B3071" s="1" t="s">
        <v>8927</v>
      </c>
      <c r="C3071" s="1" t="b">
        <v>1</v>
      </c>
      <c r="D3071" s="1">
        <v>5.67123E-4</v>
      </c>
      <c r="E3071" s="1">
        <v>0</v>
      </c>
      <c r="F3071" s="1">
        <v>1</v>
      </c>
      <c r="G3071" s="1">
        <v>1</v>
      </c>
      <c r="H3071" s="1">
        <v>1</v>
      </c>
      <c r="I3071" s="1" t="s">
        <v>2847</v>
      </c>
      <c r="J3071" s="1">
        <v>1</v>
      </c>
      <c r="K3071" s="1">
        <v>1949.98146131</v>
      </c>
      <c r="L3071" s="1">
        <v>3.7936544418335001</v>
      </c>
    </row>
    <row r="3072" spans="1:12" hidden="1" outlineLevel="1" collapsed="1" x14ac:dyDescent="0.25">
      <c r="A3072" s="1" t="s">
        <v>22</v>
      </c>
      <c r="B3072" s="1" t="s">
        <v>8931</v>
      </c>
      <c r="C3072" s="1" t="b">
        <v>1</v>
      </c>
      <c r="D3072" s="1">
        <v>9.8482299999999991E-4</v>
      </c>
      <c r="E3072" s="1">
        <v>0</v>
      </c>
      <c r="F3072" s="1">
        <v>1</v>
      </c>
      <c r="G3072" s="1">
        <v>1</v>
      </c>
      <c r="H3072" s="1">
        <v>2</v>
      </c>
      <c r="I3072" s="1" t="s">
        <v>2847</v>
      </c>
      <c r="J3072" s="1">
        <v>1</v>
      </c>
      <c r="K3072" s="1">
        <v>1389.6968473100001</v>
      </c>
      <c r="L3072" s="1">
        <v>3.3320939540863002</v>
      </c>
    </row>
    <row r="3073" spans="1:12" hidden="1" outlineLevel="1" collapsed="1" x14ac:dyDescent="0.25">
      <c r="A3073" s="1" t="s">
        <v>22</v>
      </c>
      <c r="B3073" s="1" t="s">
        <v>8932</v>
      </c>
      <c r="C3073" s="1" t="b">
        <v>1</v>
      </c>
      <c r="D3073" s="1">
        <v>9.2089899999999998E-4</v>
      </c>
      <c r="E3073" s="1">
        <v>0</v>
      </c>
      <c r="F3073" s="1">
        <v>1</v>
      </c>
      <c r="G3073" s="1">
        <v>1</v>
      </c>
      <c r="H3073" s="1">
        <v>1</v>
      </c>
      <c r="I3073" s="1" t="s">
        <v>2847</v>
      </c>
      <c r="J3073" s="1">
        <v>1</v>
      </c>
      <c r="K3073" s="1">
        <v>1229.68482619</v>
      </c>
      <c r="L3073" s="1">
        <v>3.2925753593444802</v>
      </c>
    </row>
    <row r="3074" spans="1:12" hidden="1" outlineLevel="1" collapsed="1" x14ac:dyDescent="0.25">
      <c r="A3074" s="1" t="s">
        <v>22</v>
      </c>
      <c r="B3074" s="1" t="s">
        <v>8937</v>
      </c>
      <c r="C3074" s="1" t="b">
        <v>1</v>
      </c>
      <c r="D3074" s="1">
        <v>9.3905900000000007E-3</v>
      </c>
      <c r="E3074" s="1">
        <v>8.1285799999999996E-4</v>
      </c>
      <c r="F3074" s="1">
        <v>1</v>
      </c>
      <c r="G3074" s="1">
        <v>1</v>
      </c>
      <c r="H3074" s="1">
        <v>1</v>
      </c>
      <c r="I3074" s="1" t="s">
        <v>2847</v>
      </c>
      <c r="J3074" s="1">
        <v>0</v>
      </c>
      <c r="K3074" s="1">
        <v>1040.5523556200001</v>
      </c>
      <c r="L3074" s="1">
        <v>2.55796194076538</v>
      </c>
    </row>
    <row r="3075" spans="1:12" hidden="1" outlineLevel="1" collapsed="1" x14ac:dyDescent="0.25">
      <c r="A3075" s="1" t="s">
        <v>22</v>
      </c>
      <c r="B3075" s="1" t="s">
        <v>20487</v>
      </c>
      <c r="C3075" s="1" t="b">
        <v>1</v>
      </c>
      <c r="D3075" s="1">
        <v>2.9694499999999999E-2</v>
      </c>
      <c r="E3075" s="1">
        <v>2.3284600000000001E-3</v>
      </c>
      <c r="F3075" s="1">
        <v>1</v>
      </c>
      <c r="G3075" s="1">
        <v>1</v>
      </c>
      <c r="H3075" s="1">
        <v>1</v>
      </c>
      <c r="I3075" s="1" t="s">
        <v>2847</v>
      </c>
      <c r="J3075" s="1">
        <v>1</v>
      </c>
      <c r="K3075" s="1">
        <v>2632.3828363299999</v>
      </c>
      <c r="L3075" s="1">
        <v>3.0426158905029301</v>
      </c>
    </row>
    <row r="3076" spans="1:12" hidden="1" outlineLevel="1" collapsed="1" x14ac:dyDescent="0.25">
      <c r="A3076" s="1" t="s">
        <v>22</v>
      </c>
      <c r="B3076" s="1" t="s">
        <v>8936</v>
      </c>
      <c r="C3076" s="1" t="b">
        <v>1</v>
      </c>
      <c r="D3076" s="1">
        <v>2.82093E-2</v>
      </c>
      <c r="E3076" s="1">
        <v>2.3284600000000001E-3</v>
      </c>
      <c r="F3076" s="1">
        <v>1</v>
      </c>
      <c r="G3076" s="1">
        <v>1</v>
      </c>
      <c r="H3076" s="1">
        <v>1</v>
      </c>
      <c r="I3076" s="1" t="s">
        <v>2847</v>
      </c>
      <c r="J3076" s="1">
        <v>0</v>
      </c>
      <c r="K3076" s="1">
        <v>883.43421469999998</v>
      </c>
      <c r="L3076" s="1">
        <v>2.3408317565918</v>
      </c>
    </row>
    <row r="3077" spans="1:12" collapsed="1" x14ac:dyDescent="0.25">
      <c r="A3077" s="1" t="s">
        <v>11623</v>
      </c>
      <c r="B3077" s="1" t="s">
        <v>11624</v>
      </c>
      <c r="C3077" s="1">
        <v>47.368421052631597</v>
      </c>
      <c r="D3077" s="1">
        <v>8</v>
      </c>
      <c r="E3077" s="1">
        <v>8</v>
      </c>
      <c r="F3077" s="1">
        <v>8</v>
      </c>
      <c r="G3077" s="1">
        <v>1</v>
      </c>
      <c r="H3077" s="1">
        <v>266</v>
      </c>
      <c r="I3077" s="1">
        <v>29.146999999999998</v>
      </c>
      <c r="J3077" s="1">
        <v>6.76</v>
      </c>
      <c r="K3077" s="1">
        <v>25.192939519882199</v>
      </c>
      <c r="L3077" s="1">
        <v>8</v>
      </c>
    </row>
    <row r="3078" spans="1:12" hidden="1" outlineLevel="1" collapsed="1" x14ac:dyDescent="0.25">
      <c r="A3078" s="1" t="s">
        <v>12</v>
      </c>
      <c r="B3078" s="1" t="s">
        <v>13</v>
      </c>
      <c r="C3078" s="1" t="s">
        <v>19331</v>
      </c>
      <c r="D3078" s="1" t="s">
        <v>15</v>
      </c>
      <c r="E3078" s="1" t="s">
        <v>16</v>
      </c>
      <c r="F3078" s="1" t="s">
        <v>6</v>
      </c>
      <c r="G3078" s="1" t="s">
        <v>17</v>
      </c>
      <c r="H3078" s="1" t="s">
        <v>4</v>
      </c>
      <c r="I3078" s="1" t="s">
        <v>18</v>
      </c>
      <c r="J3078" s="1" t="s">
        <v>19</v>
      </c>
      <c r="K3078" s="1" t="s">
        <v>20</v>
      </c>
      <c r="L3078" s="1" t="s">
        <v>21</v>
      </c>
    </row>
    <row r="3079" spans="1:12" hidden="1" outlineLevel="1" collapsed="1" x14ac:dyDescent="0.25">
      <c r="A3079" s="1" t="s">
        <v>22</v>
      </c>
      <c r="B3079" s="1" t="s">
        <v>11627</v>
      </c>
      <c r="C3079" s="1" t="b">
        <v>1</v>
      </c>
      <c r="D3079" s="1">
        <v>3.7243499999999997E-5</v>
      </c>
      <c r="E3079" s="1">
        <v>0</v>
      </c>
      <c r="F3079" s="1">
        <v>1</v>
      </c>
      <c r="G3079" s="1">
        <v>1</v>
      </c>
      <c r="H3079" s="1">
        <v>1</v>
      </c>
      <c r="I3079" s="1" t="s">
        <v>11626</v>
      </c>
      <c r="J3079" s="1">
        <v>0</v>
      </c>
      <c r="K3079" s="1">
        <v>2069.0127019400002</v>
      </c>
      <c r="L3079" s="1">
        <v>2.8690822124481201</v>
      </c>
    </row>
    <row r="3080" spans="1:12" hidden="1" outlineLevel="1" collapsed="1" x14ac:dyDescent="0.25">
      <c r="A3080" s="1" t="s">
        <v>22</v>
      </c>
      <c r="B3080" s="1" t="s">
        <v>11631</v>
      </c>
      <c r="C3080" s="1" t="b">
        <v>1</v>
      </c>
      <c r="D3080" s="1">
        <v>6.8668400000000001E-5</v>
      </c>
      <c r="E3080" s="1">
        <v>0</v>
      </c>
      <c r="F3080" s="1">
        <v>1</v>
      </c>
      <c r="G3080" s="1">
        <v>1</v>
      </c>
      <c r="H3080" s="1">
        <v>1</v>
      </c>
      <c r="I3080" s="1" t="s">
        <v>11626</v>
      </c>
      <c r="J3080" s="1">
        <v>0</v>
      </c>
      <c r="K3080" s="1">
        <v>1576.72781306</v>
      </c>
      <c r="L3080" s="1">
        <v>4.1141009330749503</v>
      </c>
    </row>
    <row r="3081" spans="1:12" hidden="1" outlineLevel="1" collapsed="1" x14ac:dyDescent="0.25">
      <c r="A3081" s="1" t="s">
        <v>22</v>
      </c>
      <c r="B3081" s="1" t="s">
        <v>11628</v>
      </c>
      <c r="C3081" s="1" t="b">
        <v>1</v>
      </c>
      <c r="D3081" s="1">
        <v>1.99004E-5</v>
      </c>
      <c r="E3081" s="1">
        <v>0</v>
      </c>
      <c r="F3081" s="1">
        <v>1</v>
      </c>
      <c r="G3081" s="1">
        <v>1</v>
      </c>
      <c r="H3081" s="1">
        <v>1</v>
      </c>
      <c r="I3081" s="1" t="s">
        <v>11626</v>
      </c>
      <c r="J3081" s="1">
        <v>0</v>
      </c>
      <c r="K3081" s="1">
        <v>1939.91444441</v>
      </c>
      <c r="L3081" s="1">
        <v>4.2521100044250497</v>
      </c>
    </row>
    <row r="3082" spans="1:12" hidden="1" outlineLevel="1" collapsed="1" x14ac:dyDescent="0.25">
      <c r="A3082" s="1" t="s">
        <v>22</v>
      </c>
      <c r="B3082" s="1" t="s">
        <v>11629</v>
      </c>
      <c r="C3082" s="1" t="b">
        <v>1</v>
      </c>
      <c r="D3082" s="1">
        <v>4.8129299999999999E-4</v>
      </c>
      <c r="E3082" s="1">
        <v>0</v>
      </c>
      <c r="F3082" s="1">
        <v>1</v>
      </c>
      <c r="G3082" s="1">
        <v>1</v>
      </c>
      <c r="H3082" s="1">
        <v>1</v>
      </c>
      <c r="I3082" s="1" t="s">
        <v>11626</v>
      </c>
      <c r="J3082" s="1">
        <v>0</v>
      </c>
      <c r="K3082" s="1">
        <v>1112.53307662</v>
      </c>
      <c r="L3082" s="1">
        <v>2.7999391555786102</v>
      </c>
    </row>
    <row r="3083" spans="1:12" hidden="1" outlineLevel="1" collapsed="1" x14ac:dyDescent="0.25">
      <c r="A3083" s="1" t="s">
        <v>22</v>
      </c>
      <c r="B3083" s="1" t="s">
        <v>20488</v>
      </c>
      <c r="C3083" s="1" t="b">
        <v>1</v>
      </c>
      <c r="D3083" s="1">
        <v>3.9079099999999997E-3</v>
      </c>
      <c r="E3083" s="1">
        <v>2.3530099999999999E-4</v>
      </c>
      <c r="F3083" s="1">
        <v>1</v>
      </c>
      <c r="G3083" s="1">
        <v>1</v>
      </c>
      <c r="H3083" s="1">
        <v>1</v>
      </c>
      <c r="I3083" s="1" t="s">
        <v>11626</v>
      </c>
      <c r="J3083" s="1">
        <v>1</v>
      </c>
      <c r="K3083" s="1">
        <v>2979.5170382400001</v>
      </c>
      <c r="L3083" s="1">
        <v>3.2664353847503702</v>
      </c>
    </row>
    <row r="3084" spans="1:12" hidden="1" outlineLevel="1" collapsed="1" x14ac:dyDescent="0.25">
      <c r="A3084" s="1" t="s">
        <v>22</v>
      </c>
      <c r="B3084" s="1" t="s">
        <v>11632</v>
      </c>
      <c r="C3084" s="1" t="b">
        <v>1</v>
      </c>
      <c r="D3084" s="1">
        <v>3.0354300000000001E-2</v>
      </c>
      <c r="E3084" s="1">
        <v>2.3284600000000001E-3</v>
      </c>
      <c r="F3084" s="1">
        <v>1</v>
      </c>
      <c r="G3084" s="1">
        <v>1</v>
      </c>
      <c r="H3084" s="1">
        <v>1</v>
      </c>
      <c r="I3084" s="1" t="s">
        <v>11626</v>
      </c>
      <c r="J3084" s="1">
        <v>1</v>
      </c>
      <c r="K3084" s="1">
        <v>1086.6418393199999</v>
      </c>
      <c r="L3084" s="1">
        <v>2.5184094905853298</v>
      </c>
    </row>
    <row r="3085" spans="1:12" hidden="1" outlineLevel="1" collapsed="1" x14ac:dyDescent="0.25">
      <c r="A3085" s="1" t="s">
        <v>22</v>
      </c>
      <c r="B3085" s="1" t="s">
        <v>11625</v>
      </c>
      <c r="C3085" s="1" t="b">
        <v>1</v>
      </c>
      <c r="D3085" s="1">
        <v>4.0355599999999998E-2</v>
      </c>
      <c r="E3085" s="1">
        <v>2.7501299999999999E-3</v>
      </c>
      <c r="F3085" s="1">
        <v>1</v>
      </c>
      <c r="G3085" s="1">
        <v>1</v>
      </c>
      <c r="H3085" s="1">
        <v>1</v>
      </c>
      <c r="I3085" s="1" t="s">
        <v>11626</v>
      </c>
      <c r="J3085" s="1">
        <v>0</v>
      </c>
      <c r="K3085" s="1">
        <v>2078.0739219699999</v>
      </c>
      <c r="L3085" s="1">
        <v>3.1362624168396001</v>
      </c>
    </row>
    <row r="3086" spans="1:12" hidden="1" outlineLevel="1" collapsed="1" x14ac:dyDescent="0.25">
      <c r="A3086" s="1" t="s">
        <v>22</v>
      </c>
      <c r="B3086" s="1" t="s">
        <v>11634</v>
      </c>
      <c r="C3086" s="1" t="b">
        <v>1</v>
      </c>
      <c r="D3086" s="1">
        <v>0.114131</v>
      </c>
      <c r="E3086" s="1">
        <v>8.6576299999999995E-3</v>
      </c>
      <c r="F3086" s="1">
        <v>1</v>
      </c>
      <c r="G3086" s="1">
        <v>1</v>
      </c>
      <c r="H3086" s="1">
        <v>1</v>
      </c>
      <c r="I3086" s="1" t="s">
        <v>11626</v>
      </c>
      <c r="J3086" s="1">
        <v>0</v>
      </c>
      <c r="K3086" s="1">
        <v>953.47991894999996</v>
      </c>
      <c r="L3086" s="1">
        <v>2.2365999221801798</v>
      </c>
    </row>
    <row r="3087" spans="1:12" collapsed="1" x14ac:dyDescent="0.25">
      <c r="A3087" s="1" t="s">
        <v>10862</v>
      </c>
      <c r="B3087" s="1" t="s">
        <v>10863</v>
      </c>
      <c r="C3087" s="1">
        <v>39.923954372623598</v>
      </c>
      <c r="D3087" s="1">
        <v>8</v>
      </c>
      <c r="E3087" s="1">
        <v>10</v>
      </c>
      <c r="F3087" s="1">
        <v>8</v>
      </c>
      <c r="G3087" s="1">
        <v>1</v>
      </c>
      <c r="H3087" s="1">
        <v>263</v>
      </c>
      <c r="I3087" s="1">
        <v>28.398</v>
      </c>
      <c r="J3087" s="1">
        <v>10.45</v>
      </c>
      <c r="K3087" s="1">
        <v>33.520967960357702</v>
      </c>
      <c r="L3087" s="1">
        <v>8</v>
      </c>
    </row>
    <row r="3088" spans="1:12" hidden="1" outlineLevel="1" collapsed="1" x14ac:dyDescent="0.25">
      <c r="A3088" s="1" t="s">
        <v>12</v>
      </c>
      <c r="B3088" s="1" t="s">
        <v>13</v>
      </c>
      <c r="C3088" s="1" t="s">
        <v>19331</v>
      </c>
      <c r="D3088" s="1" t="s">
        <v>15</v>
      </c>
      <c r="E3088" s="1" t="s">
        <v>16</v>
      </c>
      <c r="F3088" s="1" t="s">
        <v>6</v>
      </c>
      <c r="G3088" s="1" t="s">
        <v>17</v>
      </c>
      <c r="H3088" s="1" t="s">
        <v>4</v>
      </c>
      <c r="I3088" s="1" t="s">
        <v>18</v>
      </c>
      <c r="J3088" s="1" t="s">
        <v>19</v>
      </c>
      <c r="K3088" s="1" t="s">
        <v>20</v>
      </c>
      <c r="L3088" s="1" t="s">
        <v>21</v>
      </c>
    </row>
    <row r="3089" spans="1:12" hidden="1" outlineLevel="1" collapsed="1" x14ac:dyDescent="0.25">
      <c r="A3089" s="1" t="s">
        <v>22</v>
      </c>
      <c r="B3089" s="1" t="s">
        <v>10864</v>
      </c>
      <c r="C3089" s="1" t="b">
        <v>1</v>
      </c>
      <c r="D3089" s="1">
        <v>1.4265999999999999E-4</v>
      </c>
      <c r="E3089" s="1">
        <v>0</v>
      </c>
      <c r="F3089" s="1">
        <v>1</v>
      </c>
      <c r="G3089" s="1">
        <v>1</v>
      </c>
      <c r="H3089" s="1">
        <v>2</v>
      </c>
      <c r="I3089" s="1" t="s">
        <v>10865</v>
      </c>
      <c r="J3089" s="1">
        <v>0</v>
      </c>
      <c r="K3089" s="1">
        <v>1740.8703949400001</v>
      </c>
      <c r="L3089" s="1">
        <v>3.9986536502838099</v>
      </c>
    </row>
    <row r="3090" spans="1:12" hidden="1" outlineLevel="1" collapsed="1" x14ac:dyDescent="0.25">
      <c r="A3090" s="1" t="s">
        <v>22</v>
      </c>
      <c r="B3090" s="1" t="s">
        <v>10868</v>
      </c>
      <c r="C3090" s="1" t="b">
        <v>1</v>
      </c>
      <c r="D3090" s="1">
        <v>8.9827000000000006E-5</v>
      </c>
      <c r="E3090" s="1">
        <v>0</v>
      </c>
      <c r="F3090" s="1">
        <v>1</v>
      </c>
      <c r="G3090" s="1">
        <v>1</v>
      </c>
      <c r="H3090" s="1">
        <v>1</v>
      </c>
      <c r="I3090" s="1" t="s">
        <v>10865</v>
      </c>
      <c r="J3090" s="1">
        <v>0</v>
      </c>
      <c r="K3090" s="1">
        <v>2117.07021678</v>
      </c>
      <c r="L3090" s="1">
        <v>4.0399651527404803</v>
      </c>
    </row>
    <row r="3091" spans="1:12" hidden="1" outlineLevel="1" collapsed="1" x14ac:dyDescent="0.25">
      <c r="A3091" s="1" t="s">
        <v>22</v>
      </c>
      <c r="B3091" s="1" t="s">
        <v>10867</v>
      </c>
      <c r="C3091" s="1" t="b">
        <v>1</v>
      </c>
      <c r="D3091" s="1">
        <v>1.6074700000000001E-4</v>
      </c>
      <c r="E3091" s="1">
        <v>0</v>
      </c>
      <c r="F3091" s="1">
        <v>1</v>
      </c>
      <c r="G3091" s="1">
        <v>1</v>
      </c>
      <c r="H3091" s="1">
        <v>1</v>
      </c>
      <c r="I3091" s="1" t="s">
        <v>10865</v>
      </c>
      <c r="J3091" s="1">
        <v>0</v>
      </c>
      <c r="K3091" s="1">
        <v>1291.65285733</v>
      </c>
      <c r="L3091" s="1">
        <v>3.86606788635254</v>
      </c>
    </row>
    <row r="3092" spans="1:12" hidden="1" outlineLevel="1" collapsed="1" x14ac:dyDescent="0.25">
      <c r="A3092" s="1" t="s">
        <v>22</v>
      </c>
      <c r="B3092" s="1" t="s">
        <v>10866</v>
      </c>
      <c r="C3092" s="1" t="b">
        <v>1</v>
      </c>
      <c r="D3092" s="1">
        <v>4.5155899999999999E-8</v>
      </c>
      <c r="E3092" s="1">
        <v>0</v>
      </c>
      <c r="F3092" s="1">
        <v>1</v>
      </c>
      <c r="G3092" s="1">
        <v>1</v>
      </c>
      <c r="H3092" s="1">
        <v>2</v>
      </c>
      <c r="I3092" s="1" t="s">
        <v>10865</v>
      </c>
      <c r="J3092" s="1">
        <v>0</v>
      </c>
      <c r="K3092" s="1">
        <v>1879.9759820500001</v>
      </c>
      <c r="L3092" s="1">
        <v>5.3715991973876998</v>
      </c>
    </row>
    <row r="3093" spans="1:12" hidden="1" outlineLevel="1" collapsed="1" x14ac:dyDescent="0.25">
      <c r="A3093" s="1" t="s">
        <v>22</v>
      </c>
      <c r="B3093" s="1" t="s">
        <v>20489</v>
      </c>
      <c r="C3093" s="1" t="b">
        <v>1</v>
      </c>
      <c r="D3093" s="1">
        <v>1.7746800000000001E-3</v>
      </c>
      <c r="E3093" s="1">
        <v>0</v>
      </c>
      <c r="F3093" s="1">
        <v>1</v>
      </c>
      <c r="G3093" s="1">
        <v>1</v>
      </c>
      <c r="H3093" s="1">
        <v>1</v>
      </c>
      <c r="I3093" s="1" t="s">
        <v>10865</v>
      </c>
      <c r="J3093" s="1">
        <v>1</v>
      </c>
      <c r="K3093" s="1">
        <v>1075.61059869</v>
      </c>
      <c r="L3093" s="1">
        <v>2.6279454231262198</v>
      </c>
    </row>
    <row r="3094" spans="1:12" hidden="1" outlineLevel="1" collapsed="1" x14ac:dyDescent="0.25">
      <c r="A3094" s="1" t="s">
        <v>22</v>
      </c>
      <c r="B3094" s="1" t="s">
        <v>10869</v>
      </c>
      <c r="C3094" s="1" t="b">
        <v>1</v>
      </c>
      <c r="D3094" s="1">
        <v>2.9451299999999998E-3</v>
      </c>
      <c r="E3094" s="1">
        <v>2.3530099999999999E-4</v>
      </c>
      <c r="F3094" s="1">
        <v>1</v>
      </c>
      <c r="G3094" s="1">
        <v>1</v>
      </c>
      <c r="H3094" s="1">
        <v>1</v>
      </c>
      <c r="I3094" s="1" t="s">
        <v>10865</v>
      </c>
      <c r="J3094" s="1">
        <v>1</v>
      </c>
      <c r="K3094" s="1">
        <v>1155.6844323299999</v>
      </c>
      <c r="L3094" s="1">
        <v>3.5219669342040998</v>
      </c>
    </row>
    <row r="3095" spans="1:12" hidden="1" outlineLevel="1" collapsed="1" x14ac:dyDescent="0.25">
      <c r="A3095" s="1" t="s">
        <v>22</v>
      </c>
      <c r="B3095" s="1" t="s">
        <v>20490</v>
      </c>
      <c r="C3095" s="1" t="b">
        <v>1</v>
      </c>
      <c r="D3095" s="1">
        <v>6.3164799999999993E-2</v>
      </c>
      <c r="E3095" s="1">
        <v>3.7658499999999998E-3</v>
      </c>
      <c r="F3095" s="1">
        <v>1</v>
      </c>
      <c r="G3095" s="1">
        <v>1</v>
      </c>
      <c r="H3095" s="1">
        <v>1</v>
      </c>
      <c r="I3095" s="1" t="s">
        <v>10865</v>
      </c>
      <c r="J3095" s="1">
        <v>0</v>
      </c>
      <c r="K3095" s="1">
        <v>1396.7511148599999</v>
      </c>
      <c r="L3095" s="1">
        <v>1.34213042259216</v>
      </c>
    </row>
    <row r="3096" spans="1:12" hidden="1" outlineLevel="1" collapsed="1" x14ac:dyDescent="0.25">
      <c r="A3096" s="1" t="s">
        <v>22</v>
      </c>
      <c r="B3096" s="1" t="s">
        <v>10870</v>
      </c>
      <c r="C3096" s="1" t="b">
        <v>1</v>
      </c>
      <c r="D3096" s="1">
        <v>5.7536499999999997E-2</v>
      </c>
      <c r="E3096" s="1">
        <v>3.7658499999999998E-3</v>
      </c>
      <c r="F3096" s="1">
        <v>1</v>
      </c>
      <c r="G3096" s="1">
        <v>1</v>
      </c>
      <c r="H3096" s="1">
        <v>1</v>
      </c>
      <c r="I3096" s="1" t="s">
        <v>10865</v>
      </c>
      <c r="J3096" s="1">
        <v>1</v>
      </c>
      <c r="K3096" s="1">
        <v>862.47026554000001</v>
      </c>
      <c r="L3096" s="1">
        <v>2.3934957981109601</v>
      </c>
    </row>
    <row r="3097" spans="1:12" collapsed="1" x14ac:dyDescent="0.25">
      <c r="A3097" s="1" t="s">
        <v>20491</v>
      </c>
      <c r="B3097" s="1" t="s">
        <v>20492</v>
      </c>
      <c r="C3097" s="1">
        <v>30.534351145038201</v>
      </c>
      <c r="D3097" s="1">
        <v>8</v>
      </c>
      <c r="E3097" s="1">
        <v>12</v>
      </c>
      <c r="F3097" s="1">
        <v>8</v>
      </c>
      <c r="G3097" s="1">
        <v>1</v>
      </c>
      <c r="H3097" s="1">
        <v>262</v>
      </c>
      <c r="I3097" s="1">
        <v>29.276</v>
      </c>
      <c r="J3097" s="1">
        <v>10.23</v>
      </c>
      <c r="K3097" s="1">
        <v>33.091668248176603</v>
      </c>
      <c r="L3097" s="1">
        <v>8</v>
      </c>
    </row>
    <row r="3098" spans="1:12" hidden="1" outlineLevel="1" collapsed="1" x14ac:dyDescent="0.25">
      <c r="A3098" s="1" t="s">
        <v>12</v>
      </c>
      <c r="B3098" s="1" t="s">
        <v>13</v>
      </c>
      <c r="C3098" s="1" t="s">
        <v>19331</v>
      </c>
      <c r="D3098" s="1" t="s">
        <v>15</v>
      </c>
      <c r="E3098" s="1" t="s">
        <v>16</v>
      </c>
      <c r="F3098" s="1" t="s">
        <v>6</v>
      </c>
      <c r="G3098" s="1" t="s">
        <v>17</v>
      </c>
      <c r="H3098" s="1" t="s">
        <v>4</v>
      </c>
      <c r="I3098" s="1" t="s">
        <v>18</v>
      </c>
      <c r="J3098" s="1" t="s">
        <v>19</v>
      </c>
      <c r="K3098" s="1" t="s">
        <v>20</v>
      </c>
      <c r="L3098" s="1" t="s">
        <v>21</v>
      </c>
    </row>
    <row r="3099" spans="1:12" hidden="1" outlineLevel="1" collapsed="1" x14ac:dyDescent="0.25">
      <c r="A3099" s="1" t="s">
        <v>22</v>
      </c>
      <c r="B3099" s="1" t="s">
        <v>20493</v>
      </c>
      <c r="C3099" s="1" t="b">
        <v>1</v>
      </c>
      <c r="D3099" s="1">
        <v>6.1397700000000003E-5</v>
      </c>
      <c r="E3099" s="1">
        <v>0</v>
      </c>
      <c r="F3099" s="1">
        <v>1</v>
      </c>
      <c r="G3099" s="1">
        <v>1</v>
      </c>
      <c r="H3099" s="1">
        <v>2</v>
      </c>
      <c r="I3099" s="1" t="s">
        <v>20494</v>
      </c>
      <c r="J3099" s="1">
        <v>0</v>
      </c>
      <c r="K3099" s="1">
        <v>1455.79543921</v>
      </c>
      <c r="L3099" s="1">
        <v>4.1948990821838397</v>
      </c>
    </row>
    <row r="3100" spans="1:12" hidden="1" outlineLevel="1" collapsed="1" x14ac:dyDescent="0.25">
      <c r="A3100" s="1" t="s">
        <v>22</v>
      </c>
      <c r="B3100" s="1" t="s">
        <v>20495</v>
      </c>
      <c r="C3100" s="1" t="b">
        <v>1</v>
      </c>
      <c r="D3100" s="1">
        <v>3.4405200000000002E-4</v>
      </c>
      <c r="E3100" s="1">
        <v>0</v>
      </c>
      <c r="F3100" s="1">
        <v>1</v>
      </c>
      <c r="G3100" s="1">
        <v>1</v>
      </c>
      <c r="H3100" s="1">
        <v>1</v>
      </c>
      <c r="I3100" s="1" t="s">
        <v>20494</v>
      </c>
      <c r="J3100" s="1">
        <v>0</v>
      </c>
      <c r="K3100" s="1">
        <v>1232.6269769800001</v>
      </c>
      <c r="L3100" s="1">
        <v>3.5024230480194101</v>
      </c>
    </row>
    <row r="3101" spans="1:12" hidden="1" outlineLevel="1" collapsed="1" x14ac:dyDescent="0.25">
      <c r="A3101" s="1" t="s">
        <v>22</v>
      </c>
      <c r="B3101" s="1" t="s">
        <v>20496</v>
      </c>
      <c r="C3101" s="1" t="b">
        <v>1</v>
      </c>
      <c r="D3101" s="1">
        <v>1.7793300000000001E-5</v>
      </c>
      <c r="E3101" s="1">
        <v>0</v>
      </c>
      <c r="F3101" s="1">
        <v>1</v>
      </c>
      <c r="G3101" s="1">
        <v>1</v>
      </c>
      <c r="H3101" s="1">
        <v>1</v>
      </c>
      <c r="I3101" s="1" t="s">
        <v>20494</v>
      </c>
      <c r="J3101" s="1">
        <v>0</v>
      </c>
      <c r="K3101" s="1">
        <v>1143.6731989299999</v>
      </c>
      <c r="L3101" s="1">
        <v>4.4615960121154803</v>
      </c>
    </row>
    <row r="3102" spans="1:12" hidden="1" outlineLevel="1" collapsed="1" x14ac:dyDescent="0.25">
      <c r="A3102" s="1" t="s">
        <v>22</v>
      </c>
      <c r="B3102" s="1" t="s">
        <v>20497</v>
      </c>
      <c r="C3102" s="1" t="b">
        <v>1</v>
      </c>
      <c r="D3102" s="1">
        <v>4.1475799999999997E-3</v>
      </c>
      <c r="E3102" s="1">
        <v>2.3530099999999999E-4</v>
      </c>
      <c r="F3102" s="1">
        <v>1</v>
      </c>
      <c r="G3102" s="1">
        <v>1</v>
      </c>
      <c r="H3102" s="1">
        <v>2</v>
      </c>
      <c r="I3102" s="1" t="s">
        <v>20494</v>
      </c>
      <c r="J3102" s="1">
        <v>1</v>
      </c>
      <c r="K3102" s="1">
        <v>1848.04902797</v>
      </c>
      <c r="L3102" s="1">
        <v>2.2616825103759801</v>
      </c>
    </row>
    <row r="3103" spans="1:12" hidden="1" outlineLevel="1" collapsed="1" x14ac:dyDescent="0.25">
      <c r="A3103" s="1" t="s">
        <v>22</v>
      </c>
      <c r="B3103" s="1" t="s">
        <v>20498</v>
      </c>
      <c r="C3103" s="1" t="b">
        <v>1</v>
      </c>
      <c r="D3103" s="1">
        <v>7.0307700000000004E-3</v>
      </c>
      <c r="E3103" s="1">
        <v>8.1285799999999996E-4</v>
      </c>
      <c r="F3103" s="1">
        <v>1</v>
      </c>
      <c r="G3103" s="1">
        <v>1</v>
      </c>
      <c r="H3103" s="1">
        <v>2</v>
      </c>
      <c r="I3103" s="1" t="s">
        <v>20494</v>
      </c>
      <c r="J3103" s="1">
        <v>1</v>
      </c>
      <c r="K3103" s="1">
        <v>1388.72808794</v>
      </c>
      <c r="L3103" s="1">
        <v>3.21599292755127</v>
      </c>
    </row>
    <row r="3104" spans="1:12" hidden="1" outlineLevel="1" collapsed="1" x14ac:dyDescent="0.25">
      <c r="A3104" s="1" t="s">
        <v>22</v>
      </c>
      <c r="B3104" s="1" t="s">
        <v>20499</v>
      </c>
      <c r="C3104" s="1" t="b">
        <v>1</v>
      </c>
      <c r="D3104" s="1">
        <v>1.9102600000000001E-2</v>
      </c>
      <c r="E3104" s="1">
        <v>1.25727E-3</v>
      </c>
      <c r="F3104" s="1">
        <v>1</v>
      </c>
      <c r="G3104" s="1">
        <v>1</v>
      </c>
      <c r="H3104" s="1">
        <v>1</v>
      </c>
      <c r="I3104" s="1" t="s">
        <v>20494</v>
      </c>
      <c r="J3104" s="1">
        <v>1</v>
      </c>
      <c r="K3104" s="1">
        <v>1040.4894804999999</v>
      </c>
      <c r="L3104" s="1">
        <v>2.6259207725524898</v>
      </c>
    </row>
    <row r="3105" spans="1:12" hidden="1" outlineLevel="1" collapsed="1" x14ac:dyDescent="0.25">
      <c r="A3105" s="1" t="s">
        <v>22</v>
      </c>
      <c r="B3105" s="1" t="s">
        <v>20500</v>
      </c>
      <c r="C3105" s="1" t="b">
        <v>1</v>
      </c>
      <c r="D3105" s="1">
        <v>2.88367E-2</v>
      </c>
      <c r="E3105" s="1">
        <v>2.3284600000000001E-3</v>
      </c>
      <c r="F3105" s="1">
        <v>1</v>
      </c>
      <c r="G3105" s="1">
        <v>1</v>
      </c>
      <c r="H3105" s="1">
        <v>2</v>
      </c>
      <c r="I3105" s="1" t="s">
        <v>20494</v>
      </c>
      <c r="J3105" s="1">
        <v>1</v>
      </c>
      <c r="K3105" s="1">
        <v>1350.5920479199999</v>
      </c>
      <c r="L3105" s="1">
        <v>2.4330394268035902</v>
      </c>
    </row>
    <row r="3106" spans="1:12" hidden="1" outlineLevel="1" collapsed="1" x14ac:dyDescent="0.25">
      <c r="A3106" s="1" t="s">
        <v>22</v>
      </c>
      <c r="B3106" s="1" t="s">
        <v>20501</v>
      </c>
      <c r="C3106" s="1" t="b">
        <v>1</v>
      </c>
      <c r="D3106" s="1">
        <v>7.9901799999999995E-2</v>
      </c>
      <c r="E3106" s="1">
        <v>5.9620100000000002E-3</v>
      </c>
      <c r="F3106" s="1">
        <v>1</v>
      </c>
      <c r="G3106" s="1">
        <v>1</v>
      </c>
      <c r="H3106" s="1">
        <v>1</v>
      </c>
      <c r="I3106" s="1" t="s">
        <v>20494</v>
      </c>
      <c r="J3106" s="1">
        <v>1</v>
      </c>
      <c r="K3106" s="1">
        <v>871.52474393</v>
      </c>
      <c r="L3106" s="1">
        <v>3.2787957191467298</v>
      </c>
    </row>
    <row r="3107" spans="1:12" collapsed="1" x14ac:dyDescent="0.25">
      <c r="A3107" s="1" t="s">
        <v>10223</v>
      </c>
      <c r="B3107" s="1" t="s">
        <v>10224</v>
      </c>
      <c r="C3107" s="1">
        <v>14.8268398268398</v>
      </c>
      <c r="D3107" s="1">
        <v>8</v>
      </c>
      <c r="E3107" s="1">
        <v>9</v>
      </c>
      <c r="F3107" s="1">
        <v>8</v>
      </c>
      <c r="G3107" s="1">
        <v>1</v>
      </c>
      <c r="H3107" s="1">
        <v>924</v>
      </c>
      <c r="I3107" s="1">
        <v>102.563</v>
      </c>
      <c r="J3107" s="1">
        <v>5.69</v>
      </c>
      <c r="K3107" s="1">
        <v>26.4646928310394</v>
      </c>
      <c r="L3107" s="1">
        <v>8</v>
      </c>
    </row>
    <row r="3108" spans="1:12" hidden="1" outlineLevel="1" collapsed="1" x14ac:dyDescent="0.25">
      <c r="A3108" s="1" t="s">
        <v>12</v>
      </c>
      <c r="B3108" s="1" t="s">
        <v>13</v>
      </c>
      <c r="C3108" s="1" t="s">
        <v>19331</v>
      </c>
      <c r="D3108" s="1" t="s">
        <v>15</v>
      </c>
      <c r="E3108" s="1" t="s">
        <v>16</v>
      </c>
      <c r="F3108" s="1" t="s">
        <v>6</v>
      </c>
      <c r="G3108" s="1" t="s">
        <v>17</v>
      </c>
      <c r="H3108" s="1" t="s">
        <v>4</v>
      </c>
      <c r="I3108" s="1" t="s">
        <v>18</v>
      </c>
      <c r="J3108" s="1" t="s">
        <v>19</v>
      </c>
      <c r="K3108" s="1" t="s">
        <v>20</v>
      </c>
      <c r="L3108" s="1" t="s">
        <v>21</v>
      </c>
    </row>
    <row r="3109" spans="1:12" hidden="1" outlineLevel="1" collapsed="1" x14ac:dyDescent="0.25">
      <c r="A3109" s="1" t="s">
        <v>22</v>
      </c>
      <c r="B3109" s="1" t="s">
        <v>20502</v>
      </c>
      <c r="C3109" s="1" t="b">
        <v>0</v>
      </c>
      <c r="D3109" s="1">
        <v>1.7879599999999999E-3</v>
      </c>
      <c r="E3109" s="1">
        <v>0</v>
      </c>
      <c r="F3109" s="1">
        <v>1</v>
      </c>
      <c r="G3109" s="1">
        <v>1</v>
      </c>
      <c r="H3109" s="1">
        <v>1</v>
      </c>
      <c r="I3109" s="1" t="s">
        <v>10226</v>
      </c>
      <c r="J3109" s="1">
        <v>0</v>
      </c>
      <c r="K3109" s="1">
        <v>1675.82206486</v>
      </c>
      <c r="L3109" s="1">
        <v>3.4705221652984601</v>
      </c>
    </row>
    <row r="3110" spans="1:12" hidden="1" outlineLevel="1" collapsed="1" x14ac:dyDescent="0.25">
      <c r="A3110" s="1" t="s">
        <v>22</v>
      </c>
      <c r="B3110" s="1" t="s">
        <v>20503</v>
      </c>
      <c r="C3110" s="1" t="b">
        <v>0</v>
      </c>
      <c r="D3110" s="1">
        <v>2.0905900000000001E-6</v>
      </c>
      <c r="E3110" s="1">
        <v>0</v>
      </c>
      <c r="F3110" s="1">
        <v>1</v>
      </c>
      <c r="G3110" s="1">
        <v>1</v>
      </c>
      <c r="H3110" s="1">
        <v>2</v>
      </c>
      <c r="I3110" s="1" t="s">
        <v>10226</v>
      </c>
      <c r="J3110" s="1">
        <v>0</v>
      </c>
      <c r="K3110" s="1">
        <v>2354.1510456300002</v>
      </c>
      <c r="L3110" s="1">
        <v>4.2028508186340297</v>
      </c>
    </row>
    <row r="3111" spans="1:12" hidden="1" outlineLevel="1" collapsed="1" x14ac:dyDescent="0.25">
      <c r="A3111" s="1" t="s">
        <v>22</v>
      </c>
      <c r="B3111" s="1" t="s">
        <v>10229</v>
      </c>
      <c r="C3111" s="1" t="b">
        <v>0</v>
      </c>
      <c r="D3111" s="1">
        <v>2.2192000000000002E-3</v>
      </c>
      <c r="E3111" s="1">
        <v>0</v>
      </c>
      <c r="F3111" s="1">
        <v>1</v>
      </c>
      <c r="G3111" s="1">
        <v>1</v>
      </c>
      <c r="H3111" s="1">
        <v>1</v>
      </c>
      <c r="I3111" s="1" t="s">
        <v>10226</v>
      </c>
      <c r="J3111" s="1">
        <v>0</v>
      </c>
      <c r="K3111" s="1">
        <v>1048.61495586</v>
      </c>
      <c r="L3111" s="1">
        <v>2.8849394321441699</v>
      </c>
    </row>
    <row r="3112" spans="1:12" hidden="1" outlineLevel="1" collapsed="1" x14ac:dyDescent="0.25">
      <c r="A3112" s="1" t="s">
        <v>22</v>
      </c>
      <c r="B3112" s="1" t="s">
        <v>10234</v>
      </c>
      <c r="C3112" s="1" t="b">
        <v>0</v>
      </c>
      <c r="D3112" s="1">
        <v>6.4312500000000003E-3</v>
      </c>
      <c r="E3112" s="1">
        <v>6.60909E-4</v>
      </c>
      <c r="F3112" s="1">
        <v>1</v>
      </c>
      <c r="G3112" s="1">
        <v>1</v>
      </c>
      <c r="H3112" s="1">
        <v>1</v>
      </c>
      <c r="I3112" s="1" t="s">
        <v>10226</v>
      </c>
      <c r="J3112" s="1">
        <v>0</v>
      </c>
      <c r="K3112" s="1">
        <v>2618.2813653399999</v>
      </c>
      <c r="L3112" s="1">
        <v>4.2005381584167498</v>
      </c>
    </row>
    <row r="3113" spans="1:12" hidden="1" outlineLevel="1" collapsed="1" x14ac:dyDescent="0.25">
      <c r="A3113" s="1" t="s">
        <v>22</v>
      </c>
      <c r="B3113" s="1" t="s">
        <v>20504</v>
      </c>
      <c r="C3113" s="1" t="b">
        <v>0</v>
      </c>
      <c r="D3113" s="1">
        <v>6.57618E-3</v>
      </c>
      <c r="E3113" s="1">
        <v>8.1285799999999996E-4</v>
      </c>
      <c r="F3113" s="1">
        <v>1</v>
      </c>
      <c r="G3113" s="1">
        <v>1</v>
      </c>
      <c r="H3113" s="1">
        <v>1</v>
      </c>
      <c r="I3113" s="1" t="s">
        <v>10226</v>
      </c>
      <c r="J3113" s="1">
        <v>0</v>
      </c>
      <c r="K3113" s="1">
        <v>1725.9017545500001</v>
      </c>
      <c r="L3113" s="1">
        <v>2.9302225112914999</v>
      </c>
    </row>
    <row r="3114" spans="1:12" hidden="1" outlineLevel="1" collapsed="1" x14ac:dyDescent="0.25">
      <c r="A3114" s="1" t="s">
        <v>22</v>
      </c>
      <c r="B3114" s="1" t="s">
        <v>10236</v>
      </c>
      <c r="C3114" s="1" t="b">
        <v>0</v>
      </c>
      <c r="D3114" s="1">
        <v>2.7595399999999999E-2</v>
      </c>
      <c r="E3114" s="1">
        <v>2.2466299999999999E-3</v>
      </c>
      <c r="F3114" s="1">
        <v>1</v>
      </c>
      <c r="G3114" s="1">
        <v>1</v>
      </c>
      <c r="H3114" s="1">
        <v>1</v>
      </c>
      <c r="I3114" s="1" t="s">
        <v>10226</v>
      </c>
      <c r="J3114" s="1">
        <v>0</v>
      </c>
      <c r="K3114" s="1">
        <v>1121.5697965100001</v>
      </c>
      <c r="L3114" s="1">
        <v>2.47287917137146</v>
      </c>
    </row>
    <row r="3115" spans="1:12" hidden="1" outlineLevel="1" collapsed="1" x14ac:dyDescent="0.25">
      <c r="A3115" s="1" t="s">
        <v>22</v>
      </c>
      <c r="B3115" s="1" t="s">
        <v>10228</v>
      </c>
      <c r="C3115" s="1" t="b">
        <v>0</v>
      </c>
      <c r="D3115" s="1">
        <v>3.6977000000000003E-2</v>
      </c>
      <c r="E3115" s="1">
        <v>2.4535999999999998E-3</v>
      </c>
      <c r="F3115" s="1">
        <v>1</v>
      </c>
      <c r="G3115" s="1">
        <v>1</v>
      </c>
      <c r="H3115" s="1">
        <v>1</v>
      </c>
      <c r="I3115" s="1" t="s">
        <v>10226</v>
      </c>
      <c r="J3115" s="1">
        <v>0</v>
      </c>
      <c r="K3115" s="1">
        <v>2210.1022618900001</v>
      </c>
      <c r="L3115" s="1">
        <v>1.53734791278839</v>
      </c>
    </row>
    <row r="3116" spans="1:12" hidden="1" outlineLevel="1" collapsed="1" x14ac:dyDescent="0.25">
      <c r="A3116" s="1" t="s">
        <v>22</v>
      </c>
      <c r="B3116" s="1" t="s">
        <v>20505</v>
      </c>
      <c r="C3116" s="1" t="b">
        <v>0</v>
      </c>
      <c r="D3116" s="1">
        <v>3.4373899999999999E-2</v>
      </c>
      <c r="E3116" s="1">
        <v>2.4535999999999998E-3</v>
      </c>
      <c r="F3116" s="1">
        <v>1</v>
      </c>
      <c r="G3116" s="1">
        <v>1</v>
      </c>
      <c r="H3116" s="1">
        <v>1</v>
      </c>
      <c r="I3116" s="1" t="s">
        <v>10226</v>
      </c>
      <c r="J3116" s="1">
        <v>0</v>
      </c>
      <c r="K3116" s="1">
        <v>1984.9875498199999</v>
      </c>
      <c r="L3116" s="1">
        <v>2.4839062690734899</v>
      </c>
    </row>
    <row r="3117" spans="1:12" collapsed="1" x14ac:dyDescent="0.25">
      <c r="A3117" s="1" t="s">
        <v>4278</v>
      </c>
      <c r="B3117" s="1" t="s">
        <v>4279</v>
      </c>
      <c r="C3117" s="1">
        <v>28.265524625267702</v>
      </c>
      <c r="D3117" s="1">
        <v>8</v>
      </c>
      <c r="E3117" s="1">
        <v>9</v>
      </c>
      <c r="F3117" s="1">
        <v>8</v>
      </c>
      <c r="G3117" s="1">
        <v>1</v>
      </c>
      <c r="H3117" s="1">
        <v>467</v>
      </c>
      <c r="I3117" s="1">
        <v>51.667999999999999</v>
      </c>
      <c r="J3117" s="1">
        <v>5.36</v>
      </c>
      <c r="K3117" s="1">
        <v>35.889299154281602</v>
      </c>
      <c r="L3117" s="1">
        <v>8</v>
      </c>
    </row>
    <row r="3118" spans="1:12" hidden="1" outlineLevel="1" collapsed="1" x14ac:dyDescent="0.25">
      <c r="A3118" s="1" t="s">
        <v>12</v>
      </c>
      <c r="B3118" s="1" t="s">
        <v>13</v>
      </c>
      <c r="C3118" s="1" t="s">
        <v>19331</v>
      </c>
      <c r="D3118" s="1" t="s">
        <v>15</v>
      </c>
      <c r="E3118" s="1" t="s">
        <v>16</v>
      </c>
      <c r="F3118" s="1" t="s">
        <v>6</v>
      </c>
      <c r="G3118" s="1" t="s">
        <v>17</v>
      </c>
      <c r="H3118" s="1" t="s">
        <v>4</v>
      </c>
      <c r="I3118" s="1" t="s">
        <v>18</v>
      </c>
      <c r="J3118" s="1" t="s">
        <v>19</v>
      </c>
      <c r="K3118" s="1" t="s">
        <v>20</v>
      </c>
      <c r="L3118" s="1" t="s">
        <v>21</v>
      </c>
    </row>
    <row r="3119" spans="1:12" hidden="1" outlineLevel="1" collapsed="1" x14ac:dyDescent="0.25">
      <c r="A3119" s="1" t="s">
        <v>22</v>
      </c>
      <c r="B3119" s="1" t="s">
        <v>4282</v>
      </c>
      <c r="C3119" s="1" t="b">
        <v>1</v>
      </c>
      <c r="D3119" s="1">
        <v>3.2182500000000001E-9</v>
      </c>
      <c r="E3119" s="1">
        <v>0</v>
      </c>
      <c r="F3119" s="1">
        <v>1</v>
      </c>
      <c r="G3119" s="1">
        <v>1</v>
      </c>
      <c r="H3119" s="1">
        <v>1</v>
      </c>
      <c r="I3119" s="1" t="s">
        <v>4281</v>
      </c>
      <c r="J3119" s="1">
        <v>1</v>
      </c>
      <c r="K3119" s="1">
        <v>2377.0942590200002</v>
      </c>
      <c r="L3119" s="1">
        <v>4.7477593421936</v>
      </c>
    </row>
    <row r="3120" spans="1:12" hidden="1" outlineLevel="1" collapsed="1" x14ac:dyDescent="0.25">
      <c r="A3120" s="1" t="s">
        <v>22</v>
      </c>
      <c r="B3120" s="1" t="s">
        <v>4285</v>
      </c>
      <c r="C3120" s="1" t="b">
        <v>1</v>
      </c>
      <c r="D3120" s="1">
        <v>5.92441E-7</v>
      </c>
      <c r="E3120" s="1">
        <v>0</v>
      </c>
      <c r="F3120" s="1">
        <v>1</v>
      </c>
      <c r="G3120" s="1">
        <v>1</v>
      </c>
      <c r="H3120" s="1">
        <v>1</v>
      </c>
      <c r="I3120" s="1" t="s">
        <v>4281</v>
      </c>
      <c r="J3120" s="1">
        <v>1</v>
      </c>
      <c r="K3120" s="1">
        <v>1987.00657101</v>
      </c>
      <c r="L3120" s="1">
        <v>5.84879350662231</v>
      </c>
    </row>
    <row r="3121" spans="1:12" hidden="1" outlineLevel="1" collapsed="1" x14ac:dyDescent="0.25">
      <c r="A3121" s="1" t="s">
        <v>22</v>
      </c>
      <c r="B3121" s="1" t="s">
        <v>4304</v>
      </c>
      <c r="C3121" s="1" t="b">
        <v>1</v>
      </c>
      <c r="D3121" s="1">
        <v>1.7879599999999999E-3</v>
      </c>
      <c r="E3121" s="1">
        <v>0</v>
      </c>
      <c r="F3121" s="1">
        <v>1</v>
      </c>
      <c r="G3121" s="1">
        <v>1</v>
      </c>
      <c r="H3121" s="1">
        <v>1</v>
      </c>
      <c r="I3121" s="1" t="s">
        <v>4281</v>
      </c>
      <c r="J3121" s="1">
        <v>0</v>
      </c>
      <c r="K3121" s="1">
        <v>1021.53867941</v>
      </c>
      <c r="L3121" s="1">
        <v>2.5099511146545401</v>
      </c>
    </row>
    <row r="3122" spans="1:12" hidden="1" outlineLevel="1" collapsed="1" x14ac:dyDescent="0.25">
      <c r="A3122" s="1" t="s">
        <v>22</v>
      </c>
      <c r="B3122" s="1" t="s">
        <v>4297</v>
      </c>
      <c r="C3122" s="1" t="b">
        <v>1</v>
      </c>
      <c r="D3122" s="1">
        <v>4.8292300000000003E-8</v>
      </c>
      <c r="E3122" s="1">
        <v>0</v>
      </c>
      <c r="F3122" s="1">
        <v>1</v>
      </c>
      <c r="G3122" s="1">
        <v>1</v>
      </c>
      <c r="H3122" s="1">
        <v>1</v>
      </c>
      <c r="I3122" s="1" t="s">
        <v>4281</v>
      </c>
      <c r="J3122" s="1">
        <v>0</v>
      </c>
      <c r="K3122" s="1">
        <v>3087.4000191</v>
      </c>
      <c r="L3122" s="1">
        <v>6.0169196128845197</v>
      </c>
    </row>
    <row r="3123" spans="1:12" hidden="1" outlineLevel="1" collapsed="1" x14ac:dyDescent="0.25">
      <c r="A3123" s="1" t="s">
        <v>22</v>
      </c>
      <c r="B3123" s="1" t="s">
        <v>4316</v>
      </c>
      <c r="C3123" s="1" t="b">
        <v>1</v>
      </c>
      <c r="D3123" s="1">
        <v>6.7651300000000001E-5</v>
      </c>
      <c r="E3123" s="1">
        <v>0</v>
      </c>
      <c r="F3123" s="1">
        <v>1</v>
      </c>
      <c r="G3123" s="1">
        <v>1</v>
      </c>
      <c r="H3123" s="1">
        <v>1</v>
      </c>
      <c r="I3123" s="1" t="s">
        <v>4281</v>
      </c>
      <c r="J3123" s="1">
        <v>1</v>
      </c>
      <c r="K3123" s="1">
        <v>2142.0560826699998</v>
      </c>
      <c r="L3123" s="1">
        <v>4.1278390884399396</v>
      </c>
    </row>
    <row r="3124" spans="1:12" hidden="1" outlineLevel="1" collapsed="1" x14ac:dyDescent="0.25">
      <c r="A3124" s="1" t="s">
        <v>22</v>
      </c>
      <c r="B3124" s="1" t="s">
        <v>4299</v>
      </c>
      <c r="C3124" s="1" t="b">
        <v>1</v>
      </c>
      <c r="D3124" s="1">
        <v>7.6426399999999996E-4</v>
      </c>
      <c r="E3124" s="1">
        <v>0</v>
      </c>
      <c r="F3124" s="1">
        <v>1</v>
      </c>
      <c r="G3124" s="1">
        <v>1</v>
      </c>
      <c r="H3124" s="1">
        <v>1</v>
      </c>
      <c r="I3124" s="1" t="s">
        <v>4281</v>
      </c>
      <c r="J3124" s="1">
        <v>0</v>
      </c>
      <c r="K3124" s="1">
        <v>1014.52144936</v>
      </c>
      <c r="L3124" s="1">
        <v>2.8671534061431898</v>
      </c>
    </row>
    <row r="3125" spans="1:12" hidden="1" outlineLevel="1" collapsed="1" x14ac:dyDescent="0.25">
      <c r="A3125" s="1" t="s">
        <v>22</v>
      </c>
      <c r="B3125" s="1" t="s">
        <v>4295</v>
      </c>
      <c r="C3125" s="1" t="b">
        <v>1</v>
      </c>
      <c r="D3125" s="1">
        <v>5.0651999999999996E-7</v>
      </c>
      <c r="E3125" s="1">
        <v>0</v>
      </c>
      <c r="F3125" s="1">
        <v>1</v>
      </c>
      <c r="G3125" s="1">
        <v>1</v>
      </c>
      <c r="H3125" s="1">
        <v>1</v>
      </c>
      <c r="I3125" s="1" t="s">
        <v>4281</v>
      </c>
      <c r="J3125" s="1">
        <v>0</v>
      </c>
      <c r="K3125" s="1">
        <v>2141.1066022999998</v>
      </c>
      <c r="L3125" s="1">
        <v>5.2470545768737802</v>
      </c>
    </row>
    <row r="3126" spans="1:12" hidden="1" outlineLevel="1" collapsed="1" x14ac:dyDescent="0.25">
      <c r="A3126" s="1" t="s">
        <v>22</v>
      </c>
      <c r="B3126" s="1" t="s">
        <v>4306</v>
      </c>
      <c r="C3126" s="1" t="b">
        <v>1</v>
      </c>
      <c r="D3126" s="1">
        <v>4.7004499999999998E-2</v>
      </c>
      <c r="E3126" s="1">
        <v>3.3049300000000002E-3</v>
      </c>
      <c r="F3126" s="1">
        <v>1</v>
      </c>
      <c r="G3126" s="1">
        <v>1</v>
      </c>
      <c r="H3126" s="1">
        <v>1</v>
      </c>
      <c r="I3126" s="1" t="s">
        <v>4281</v>
      </c>
      <c r="J3126" s="1">
        <v>0</v>
      </c>
      <c r="K3126" s="1">
        <v>953.48731256999997</v>
      </c>
      <c r="L3126" s="1">
        <v>2.3455519676208501</v>
      </c>
    </row>
    <row r="3127" spans="1:12" hidden="1" outlineLevel="1" collapsed="1" x14ac:dyDescent="0.25">
      <c r="A3127" s="1" t="s">
        <v>22</v>
      </c>
      <c r="B3127" s="1" t="s">
        <v>4306</v>
      </c>
      <c r="C3127" s="1" t="b">
        <v>1</v>
      </c>
      <c r="D3127" s="1">
        <v>0.104311</v>
      </c>
      <c r="E3127" s="1">
        <v>7.5213399999999996E-3</v>
      </c>
      <c r="F3127" s="1">
        <v>1</v>
      </c>
      <c r="G3127" s="1">
        <v>1</v>
      </c>
      <c r="H3127" s="1">
        <v>1</v>
      </c>
      <c r="I3127" s="1" t="s">
        <v>4281</v>
      </c>
      <c r="J3127" s="1">
        <v>0</v>
      </c>
      <c r="K3127" s="1">
        <v>969.48222756999996</v>
      </c>
      <c r="L3127" s="1">
        <v>2.1782765388488801</v>
      </c>
    </row>
    <row r="3128" spans="1:12" collapsed="1" x14ac:dyDescent="0.25">
      <c r="A3128" s="1" t="s">
        <v>4362</v>
      </c>
      <c r="B3128" s="1" t="s">
        <v>4363</v>
      </c>
      <c r="C3128" s="1">
        <v>26.612903225806399</v>
      </c>
      <c r="D3128" s="1">
        <v>8</v>
      </c>
      <c r="E3128" s="1">
        <v>9</v>
      </c>
      <c r="F3128" s="1">
        <v>8</v>
      </c>
      <c r="G3128" s="1">
        <v>1</v>
      </c>
      <c r="H3128" s="1">
        <v>496</v>
      </c>
      <c r="I3128" s="1">
        <v>53.841000000000001</v>
      </c>
      <c r="J3128" s="1">
        <v>6.54</v>
      </c>
      <c r="K3128" s="1">
        <v>31.073785543441801</v>
      </c>
      <c r="L3128" s="1">
        <v>8</v>
      </c>
    </row>
    <row r="3129" spans="1:12" hidden="1" outlineLevel="1" collapsed="1" x14ac:dyDescent="0.25">
      <c r="A3129" s="1" t="s">
        <v>12</v>
      </c>
      <c r="B3129" s="1" t="s">
        <v>13</v>
      </c>
      <c r="C3129" s="1" t="s">
        <v>19331</v>
      </c>
      <c r="D3129" s="1" t="s">
        <v>15</v>
      </c>
      <c r="E3129" s="1" t="s">
        <v>16</v>
      </c>
      <c r="F3129" s="1" t="s">
        <v>6</v>
      </c>
      <c r="G3129" s="1" t="s">
        <v>17</v>
      </c>
      <c r="H3129" s="1" t="s">
        <v>4</v>
      </c>
      <c r="I3129" s="1" t="s">
        <v>18</v>
      </c>
      <c r="J3129" s="1" t="s">
        <v>19</v>
      </c>
      <c r="K3129" s="1" t="s">
        <v>20</v>
      </c>
      <c r="L3129" s="1" t="s">
        <v>21</v>
      </c>
    </row>
    <row r="3130" spans="1:12" hidden="1" outlineLevel="1" collapsed="1" x14ac:dyDescent="0.25">
      <c r="A3130" s="1" t="s">
        <v>22</v>
      </c>
      <c r="B3130" s="1" t="s">
        <v>4376</v>
      </c>
      <c r="C3130" s="1" t="b">
        <v>1</v>
      </c>
      <c r="D3130" s="1">
        <v>2.2357900000000001E-3</v>
      </c>
      <c r="E3130" s="1">
        <v>0</v>
      </c>
      <c r="F3130" s="1">
        <v>1</v>
      </c>
      <c r="G3130" s="1">
        <v>1</v>
      </c>
      <c r="H3130" s="1">
        <v>1</v>
      </c>
      <c r="I3130" s="1" t="s">
        <v>4365</v>
      </c>
      <c r="J3130" s="1">
        <v>0</v>
      </c>
      <c r="K3130" s="1">
        <v>1353.8100266700001</v>
      </c>
      <c r="L3130" s="1">
        <v>3.15927386283875</v>
      </c>
    </row>
    <row r="3131" spans="1:12" hidden="1" outlineLevel="1" collapsed="1" x14ac:dyDescent="0.25">
      <c r="A3131" s="1" t="s">
        <v>22</v>
      </c>
      <c r="B3131" s="1" t="s">
        <v>4382</v>
      </c>
      <c r="C3131" s="1" t="b">
        <v>1</v>
      </c>
      <c r="D3131" s="1">
        <v>1.2161799999999999E-5</v>
      </c>
      <c r="E3131" s="1">
        <v>0</v>
      </c>
      <c r="F3131" s="1">
        <v>1</v>
      </c>
      <c r="G3131" s="1">
        <v>1</v>
      </c>
      <c r="H3131" s="1">
        <v>2</v>
      </c>
      <c r="I3131" s="1" t="s">
        <v>4365</v>
      </c>
      <c r="J3131" s="1">
        <v>0</v>
      </c>
      <c r="K3131" s="1">
        <v>1712.9792766200001</v>
      </c>
      <c r="L3131" s="1">
        <v>4.0316300392150897</v>
      </c>
    </row>
    <row r="3132" spans="1:12" hidden="1" outlineLevel="1" collapsed="1" x14ac:dyDescent="0.25">
      <c r="A3132" s="1" t="s">
        <v>22</v>
      </c>
      <c r="B3132" s="1" t="s">
        <v>4381</v>
      </c>
      <c r="C3132" s="1" t="b">
        <v>1</v>
      </c>
      <c r="D3132" s="1">
        <v>2.1282599999999998E-5</v>
      </c>
      <c r="E3132" s="1">
        <v>0</v>
      </c>
      <c r="F3132" s="1">
        <v>1</v>
      </c>
      <c r="G3132" s="1">
        <v>1</v>
      </c>
      <c r="H3132" s="1">
        <v>1</v>
      </c>
      <c r="I3132" s="1" t="s">
        <v>4365</v>
      </c>
      <c r="J3132" s="1">
        <v>0</v>
      </c>
      <c r="K3132" s="1">
        <v>2679.2797682800001</v>
      </c>
      <c r="L3132" s="1">
        <v>4.7132506370544398</v>
      </c>
    </row>
    <row r="3133" spans="1:12" hidden="1" outlineLevel="1" collapsed="1" x14ac:dyDescent="0.25">
      <c r="A3133" s="1" t="s">
        <v>22</v>
      </c>
      <c r="B3133" s="1" t="s">
        <v>4385</v>
      </c>
      <c r="C3133" s="1" t="b">
        <v>1</v>
      </c>
      <c r="D3133" s="1">
        <v>8.1783799999999992E-9</v>
      </c>
      <c r="E3133" s="1">
        <v>0</v>
      </c>
      <c r="F3133" s="1">
        <v>1</v>
      </c>
      <c r="G3133" s="1">
        <v>1</v>
      </c>
      <c r="H3133" s="1">
        <v>1</v>
      </c>
      <c r="I3133" s="1" t="s">
        <v>4365</v>
      </c>
      <c r="J3133" s="1">
        <v>1</v>
      </c>
      <c r="K3133" s="1">
        <v>2991.4959089200001</v>
      </c>
      <c r="L3133" s="1">
        <v>5.6567831039428702</v>
      </c>
    </row>
    <row r="3134" spans="1:12" hidden="1" outlineLevel="1" collapsed="1" x14ac:dyDescent="0.25">
      <c r="A3134" s="1" t="s">
        <v>22</v>
      </c>
      <c r="B3134" s="1" t="s">
        <v>4386</v>
      </c>
      <c r="C3134" s="1" t="b">
        <v>1</v>
      </c>
      <c r="D3134" s="1">
        <v>6.5278500000000003E-7</v>
      </c>
      <c r="E3134" s="1">
        <v>0</v>
      </c>
      <c r="F3134" s="1">
        <v>1</v>
      </c>
      <c r="G3134" s="1">
        <v>1</v>
      </c>
      <c r="H3134" s="1">
        <v>1</v>
      </c>
      <c r="I3134" s="1" t="s">
        <v>4365</v>
      </c>
      <c r="J3134" s="1">
        <v>0</v>
      </c>
      <c r="K3134" s="1">
        <v>2972.5435873299998</v>
      </c>
      <c r="L3134" s="1">
        <v>6.4208097457885698</v>
      </c>
    </row>
    <row r="3135" spans="1:12" hidden="1" outlineLevel="1" collapsed="1" x14ac:dyDescent="0.25">
      <c r="A3135" s="1" t="s">
        <v>22</v>
      </c>
      <c r="B3135" s="1" t="s">
        <v>4387</v>
      </c>
      <c r="C3135" s="1" t="b">
        <v>1</v>
      </c>
      <c r="D3135" s="1">
        <v>5.7410300000000002E-5</v>
      </c>
      <c r="E3135" s="1">
        <v>0</v>
      </c>
      <c r="F3135" s="1">
        <v>1</v>
      </c>
      <c r="G3135" s="1">
        <v>1</v>
      </c>
      <c r="H3135" s="1">
        <v>1</v>
      </c>
      <c r="I3135" s="1" t="s">
        <v>4365</v>
      </c>
      <c r="J3135" s="1">
        <v>0</v>
      </c>
      <c r="K3135" s="1">
        <v>1147.5524321800001</v>
      </c>
      <c r="L3135" s="1">
        <v>2.8559722900390598</v>
      </c>
    </row>
    <row r="3136" spans="1:12" hidden="1" outlineLevel="1" collapsed="1" x14ac:dyDescent="0.25">
      <c r="A3136" s="1" t="s">
        <v>22</v>
      </c>
      <c r="B3136" s="1" t="s">
        <v>4380</v>
      </c>
      <c r="C3136" s="1" t="b">
        <v>1</v>
      </c>
      <c r="D3136" s="1">
        <v>5.39252E-2</v>
      </c>
      <c r="E3136" s="1">
        <v>3.71033E-3</v>
      </c>
      <c r="F3136" s="1">
        <v>1</v>
      </c>
      <c r="G3136" s="1">
        <v>1</v>
      </c>
      <c r="H3136" s="1">
        <v>1</v>
      </c>
      <c r="I3136" s="1" t="s">
        <v>4365</v>
      </c>
      <c r="J3136" s="1">
        <v>0</v>
      </c>
      <c r="K3136" s="1">
        <v>1990.9466557799999</v>
      </c>
      <c r="L3136" s="1">
        <v>2.4732151031494101</v>
      </c>
    </row>
    <row r="3137" spans="1:12" hidden="1" outlineLevel="1" collapsed="1" x14ac:dyDescent="0.25">
      <c r="A3137" s="1" t="s">
        <v>22</v>
      </c>
      <c r="B3137" s="1" t="s">
        <v>4383</v>
      </c>
      <c r="C3137" s="1" t="b">
        <v>1</v>
      </c>
      <c r="D3137" s="1">
        <v>6.6409599999999999E-2</v>
      </c>
      <c r="E3137" s="1">
        <v>4.0456299999999997E-3</v>
      </c>
      <c r="F3137" s="1">
        <v>1</v>
      </c>
      <c r="G3137" s="1">
        <v>1</v>
      </c>
      <c r="H3137" s="1">
        <v>1</v>
      </c>
      <c r="I3137" s="1" t="s">
        <v>4365</v>
      </c>
      <c r="J3137" s="1">
        <v>0</v>
      </c>
      <c r="K3137" s="1">
        <v>1688.90063246</v>
      </c>
      <c r="L3137" s="1">
        <v>1.76285076141357</v>
      </c>
    </row>
    <row r="3138" spans="1:12" collapsed="1" x14ac:dyDescent="0.25">
      <c r="A3138" s="1" t="s">
        <v>10289</v>
      </c>
      <c r="B3138" s="1" t="s">
        <v>10290</v>
      </c>
      <c r="C3138" s="1">
        <v>32.2981366459627</v>
      </c>
      <c r="D3138" s="1">
        <v>8</v>
      </c>
      <c r="E3138" s="1">
        <v>9</v>
      </c>
      <c r="F3138" s="1">
        <v>8</v>
      </c>
      <c r="G3138" s="1">
        <v>1</v>
      </c>
      <c r="H3138" s="1">
        <v>322</v>
      </c>
      <c r="I3138" s="1">
        <v>35.429000000000002</v>
      </c>
      <c r="J3138" s="1">
        <v>6.42</v>
      </c>
      <c r="K3138" s="1">
        <v>25.520447492599502</v>
      </c>
      <c r="L3138" s="1">
        <v>8</v>
      </c>
    </row>
    <row r="3139" spans="1:12" hidden="1" outlineLevel="1" collapsed="1" x14ac:dyDescent="0.25">
      <c r="A3139" s="1" t="s">
        <v>12</v>
      </c>
      <c r="B3139" s="1" t="s">
        <v>13</v>
      </c>
      <c r="C3139" s="1" t="s">
        <v>19331</v>
      </c>
      <c r="D3139" s="1" t="s">
        <v>15</v>
      </c>
      <c r="E3139" s="1" t="s">
        <v>16</v>
      </c>
      <c r="F3139" s="1" t="s">
        <v>6</v>
      </c>
      <c r="G3139" s="1" t="s">
        <v>17</v>
      </c>
      <c r="H3139" s="1" t="s">
        <v>4</v>
      </c>
      <c r="I3139" s="1" t="s">
        <v>18</v>
      </c>
      <c r="J3139" s="1" t="s">
        <v>19</v>
      </c>
      <c r="K3139" s="1" t="s">
        <v>20</v>
      </c>
      <c r="L3139" s="1" t="s">
        <v>21</v>
      </c>
    </row>
    <row r="3140" spans="1:12" hidden="1" outlineLevel="1" collapsed="1" x14ac:dyDescent="0.25">
      <c r="A3140" s="1" t="s">
        <v>22</v>
      </c>
      <c r="B3140" s="1" t="s">
        <v>10291</v>
      </c>
      <c r="C3140" s="1" t="b">
        <v>0</v>
      </c>
      <c r="D3140" s="1">
        <v>5.0021600000000002E-5</v>
      </c>
      <c r="E3140" s="1">
        <v>0</v>
      </c>
      <c r="F3140" s="1">
        <v>1</v>
      </c>
      <c r="G3140" s="1">
        <v>1</v>
      </c>
      <c r="H3140" s="1">
        <v>1</v>
      </c>
      <c r="I3140" s="1" t="s">
        <v>10292</v>
      </c>
      <c r="J3140" s="1">
        <v>0</v>
      </c>
      <c r="K3140" s="1">
        <v>3033.5163695000001</v>
      </c>
      <c r="L3140" s="1">
        <v>3.5927579402923602</v>
      </c>
    </row>
    <row r="3141" spans="1:12" hidden="1" outlineLevel="1" collapsed="1" x14ac:dyDescent="0.25">
      <c r="A3141" s="1" t="s">
        <v>22</v>
      </c>
      <c r="B3141" s="1" t="s">
        <v>10298</v>
      </c>
      <c r="C3141" s="1" t="b">
        <v>0</v>
      </c>
      <c r="D3141" s="1">
        <v>6.6328099999999999E-5</v>
      </c>
      <c r="E3141" s="1">
        <v>0</v>
      </c>
      <c r="F3141" s="1">
        <v>1</v>
      </c>
      <c r="G3141" s="1">
        <v>1</v>
      </c>
      <c r="H3141" s="1">
        <v>1</v>
      </c>
      <c r="I3141" s="1" t="s">
        <v>10292</v>
      </c>
      <c r="J3141" s="1">
        <v>1</v>
      </c>
      <c r="K3141" s="1">
        <v>1113.6374821500001</v>
      </c>
      <c r="L3141" s="1">
        <v>3.3742477893829301</v>
      </c>
    </row>
    <row r="3142" spans="1:12" hidden="1" outlineLevel="1" collapsed="1" x14ac:dyDescent="0.25">
      <c r="A3142" s="1" t="s">
        <v>22</v>
      </c>
      <c r="B3142" s="1" t="s">
        <v>10299</v>
      </c>
      <c r="C3142" s="1" t="b">
        <v>0</v>
      </c>
      <c r="D3142" s="1">
        <v>5.8652E-5</v>
      </c>
      <c r="E3142" s="1">
        <v>0</v>
      </c>
      <c r="F3142" s="1">
        <v>1</v>
      </c>
      <c r="G3142" s="1">
        <v>1</v>
      </c>
      <c r="H3142" s="1">
        <v>2</v>
      </c>
      <c r="I3142" s="1" t="s">
        <v>10292</v>
      </c>
      <c r="J3142" s="1">
        <v>1</v>
      </c>
      <c r="K3142" s="1">
        <v>1274.6335188400001</v>
      </c>
      <c r="L3142" s="1">
        <v>3.2026827335357702</v>
      </c>
    </row>
    <row r="3143" spans="1:12" hidden="1" outlineLevel="1" collapsed="1" x14ac:dyDescent="0.25">
      <c r="A3143" s="1" t="s">
        <v>22</v>
      </c>
      <c r="B3143" s="1" t="s">
        <v>10301</v>
      </c>
      <c r="C3143" s="1" t="b">
        <v>0</v>
      </c>
      <c r="D3143" s="1">
        <v>2.4216600000000001E-4</v>
      </c>
      <c r="E3143" s="1">
        <v>0</v>
      </c>
      <c r="F3143" s="1">
        <v>1</v>
      </c>
      <c r="G3143" s="1">
        <v>1</v>
      </c>
      <c r="H3143" s="1">
        <v>1</v>
      </c>
      <c r="I3143" s="1" t="s">
        <v>10292</v>
      </c>
      <c r="J3143" s="1">
        <v>0</v>
      </c>
      <c r="K3143" s="1">
        <v>1162.67180196</v>
      </c>
      <c r="L3143" s="1">
        <v>3.25735259056091</v>
      </c>
    </row>
    <row r="3144" spans="1:12" hidden="1" outlineLevel="1" collapsed="1" x14ac:dyDescent="0.25">
      <c r="A3144" s="1" t="s">
        <v>22</v>
      </c>
      <c r="B3144" s="1" t="s">
        <v>10293</v>
      </c>
      <c r="C3144" s="1" t="b">
        <v>0</v>
      </c>
      <c r="D3144" s="1">
        <v>2.8314299999999998E-3</v>
      </c>
      <c r="E3144" s="1">
        <v>0</v>
      </c>
      <c r="F3144" s="1">
        <v>1</v>
      </c>
      <c r="G3144" s="1">
        <v>1</v>
      </c>
      <c r="H3144" s="1">
        <v>1</v>
      </c>
      <c r="I3144" s="1" t="s">
        <v>10292</v>
      </c>
      <c r="J3144" s="1">
        <v>0</v>
      </c>
      <c r="K3144" s="1">
        <v>1035.58332137</v>
      </c>
      <c r="L3144" s="1">
        <v>2.0482804775238002</v>
      </c>
    </row>
    <row r="3145" spans="1:12" hidden="1" outlineLevel="1" collapsed="1" x14ac:dyDescent="0.25">
      <c r="A3145" s="1" t="s">
        <v>22</v>
      </c>
      <c r="B3145" s="1" t="s">
        <v>10300</v>
      </c>
      <c r="C3145" s="1" t="b">
        <v>0</v>
      </c>
      <c r="D3145" s="1">
        <v>3.8628400000000002E-3</v>
      </c>
      <c r="E3145" s="1">
        <v>0</v>
      </c>
      <c r="F3145" s="1">
        <v>1</v>
      </c>
      <c r="G3145" s="1">
        <v>1</v>
      </c>
      <c r="H3145" s="1">
        <v>1</v>
      </c>
      <c r="I3145" s="1" t="s">
        <v>10292</v>
      </c>
      <c r="J3145" s="1">
        <v>1</v>
      </c>
      <c r="K3145" s="1">
        <v>1474.6842337</v>
      </c>
      <c r="L3145" s="1">
        <v>2.93149662017822</v>
      </c>
    </row>
    <row r="3146" spans="1:12" hidden="1" outlineLevel="1" collapsed="1" x14ac:dyDescent="0.25">
      <c r="A3146" s="1" t="s">
        <v>22</v>
      </c>
      <c r="B3146" s="1" t="s">
        <v>10302</v>
      </c>
      <c r="C3146" s="1" t="b">
        <v>0</v>
      </c>
      <c r="D3146" s="1">
        <v>1.06733E-2</v>
      </c>
      <c r="E3146" s="1">
        <v>3.2260900000000001E-4</v>
      </c>
      <c r="F3146" s="1">
        <v>1</v>
      </c>
      <c r="G3146" s="1">
        <v>1</v>
      </c>
      <c r="H3146" s="1">
        <v>1</v>
      </c>
      <c r="I3146" s="1" t="s">
        <v>10292</v>
      </c>
      <c r="J3146" s="1">
        <v>0</v>
      </c>
      <c r="K3146" s="1">
        <v>1039.54924407</v>
      </c>
      <c r="L3146" s="1">
        <v>2.04584932327271</v>
      </c>
    </row>
    <row r="3147" spans="1:12" hidden="1" outlineLevel="1" collapsed="1" x14ac:dyDescent="0.25">
      <c r="A3147" s="1" t="s">
        <v>22</v>
      </c>
      <c r="B3147" s="1" t="s">
        <v>10303</v>
      </c>
      <c r="C3147" s="1" t="b">
        <v>0</v>
      </c>
      <c r="D3147" s="1">
        <v>2.3295699999999999E-2</v>
      </c>
      <c r="E3147" s="1">
        <v>9.0876499999999996E-4</v>
      </c>
      <c r="F3147" s="1">
        <v>1</v>
      </c>
      <c r="G3147" s="1">
        <v>1</v>
      </c>
      <c r="H3147" s="1">
        <v>1</v>
      </c>
      <c r="I3147" s="1" t="s">
        <v>10292</v>
      </c>
      <c r="J3147" s="1">
        <v>1</v>
      </c>
      <c r="K3147" s="1">
        <v>1223.6266426100001</v>
      </c>
      <c r="L3147" s="1">
        <v>2.9043765068054199</v>
      </c>
    </row>
    <row r="3148" spans="1:12" collapsed="1" x14ac:dyDescent="0.25">
      <c r="A3148" s="1" t="s">
        <v>8585</v>
      </c>
      <c r="B3148" s="1" t="s">
        <v>8586</v>
      </c>
      <c r="C3148" s="1">
        <v>16.6666666666667</v>
      </c>
      <c r="D3148" s="1">
        <v>8</v>
      </c>
      <c r="E3148" s="1">
        <v>12</v>
      </c>
      <c r="F3148" s="1">
        <v>8</v>
      </c>
      <c r="G3148" s="1">
        <v>1</v>
      </c>
      <c r="H3148" s="1">
        <v>534</v>
      </c>
      <c r="I3148" s="1">
        <v>57.945</v>
      </c>
      <c r="J3148" s="1">
        <v>8.94</v>
      </c>
      <c r="K3148" s="1">
        <v>37.4857721328735</v>
      </c>
      <c r="L3148" s="1">
        <v>8</v>
      </c>
    </row>
    <row r="3149" spans="1:12" hidden="1" outlineLevel="1" collapsed="1" x14ac:dyDescent="0.25">
      <c r="A3149" s="1" t="s">
        <v>12</v>
      </c>
      <c r="B3149" s="1" t="s">
        <v>13</v>
      </c>
      <c r="C3149" s="1" t="s">
        <v>19331</v>
      </c>
      <c r="D3149" s="1" t="s">
        <v>15</v>
      </c>
      <c r="E3149" s="1" t="s">
        <v>16</v>
      </c>
      <c r="F3149" s="1" t="s">
        <v>6</v>
      </c>
      <c r="G3149" s="1" t="s">
        <v>17</v>
      </c>
      <c r="H3149" s="1" t="s">
        <v>4</v>
      </c>
      <c r="I3149" s="1" t="s">
        <v>18</v>
      </c>
      <c r="J3149" s="1" t="s">
        <v>19</v>
      </c>
      <c r="K3149" s="1" t="s">
        <v>20</v>
      </c>
      <c r="L3149" s="1" t="s">
        <v>21</v>
      </c>
    </row>
    <row r="3150" spans="1:12" hidden="1" outlineLevel="1" collapsed="1" x14ac:dyDescent="0.25">
      <c r="A3150" s="1" t="s">
        <v>22</v>
      </c>
      <c r="B3150" s="1" t="s">
        <v>8590</v>
      </c>
      <c r="C3150" s="1" t="b">
        <v>0</v>
      </c>
      <c r="D3150" s="1">
        <v>4.2738800000000001E-4</v>
      </c>
      <c r="E3150" s="1">
        <v>0</v>
      </c>
      <c r="F3150" s="1">
        <v>1</v>
      </c>
      <c r="G3150" s="1">
        <v>1</v>
      </c>
      <c r="H3150" s="1">
        <v>2</v>
      </c>
      <c r="I3150" s="1" t="s">
        <v>8588</v>
      </c>
      <c r="J3150" s="1">
        <v>1</v>
      </c>
      <c r="K3150" s="1">
        <v>1588.8077946999999</v>
      </c>
      <c r="L3150" s="1">
        <v>3.9701812267303498</v>
      </c>
    </row>
    <row r="3151" spans="1:12" hidden="1" outlineLevel="1" collapsed="1" x14ac:dyDescent="0.25">
      <c r="A3151" s="1" t="s">
        <v>22</v>
      </c>
      <c r="B3151" s="1" t="s">
        <v>8592</v>
      </c>
      <c r="C3151" s="1" t="b">
        <v>0</v>
      </c>
      <c r="D3151" s="1">
        <v>1.8355499999999999E-4</v>
      </c>
      <c r="E3151" s="1">
        <v>0</v>
      </c>
      <c r="F3151" s="1">
        <v>1</v>
      </c>
      <c r="G3151" s="1">
        <v>1</v>
      </c>
      <c r="H3151" s="1">
        <v>1</v>
      </c>
      <c r="I3151" s="1" t="s">
        <v>8588</v>
      </c>
      <c r="J3151" s="1">
        <v>0</v>
      </c>
      <c r="K3151" s="1">
        <v>1287.64268653</v>
      </c>
      <c r="L3151" s="1">
        <v>3.0761265754699698</v>
      </c>
    </row>
    <row r="3152" spans="1:12" hidden="1" outlineLevel="1" collapsed="1" x14ac:dyDescent="0.25">
      <c r="A3152" s="1" t="s">
        <v>22</v>
      </c>
      <c r="B3152" s="1" t="s">
        <v>8591</v>
      </c>
      <c r="C3152" s="1" t="b">
        <v>0</v>
      </c>
      <c r="D3152" s="1">
        <v>4.0338700000000001E-5</v>
      </c>
      <c r="E3152" s="1">
        <v>0</v>
      </c>
      <c r="F3152" s="1">
        <v>1</v>
      </c>
      <c r="G3152" s="1">
        <v>1</v>
      </c>
      <c r="H3152" s="1">
        <v>1</v>
      </c>
      <c r="I3152" s="1" t="s">
        <v>8588</v>
      </c>
      <c r="J3152" s="1">
        <v>0</v>
      </c>
      <c r="K3152" s="1">
        <v>1250.6263082400001</v>
      </c>
      <c r="L3152" s="1">
        <v>4.3198518753051802</v>
      </c>
    </row>
    <row r="3153" spans="1:12" hidden="1" outlineLevel="1" collapsed="1" x14ac:dyDescent="0.25">
      <c r="A3153" s="1" t="s">
        <v>22</v>
      </c>
      <c r="B3153" s="1" t="s">
        <v>8589</v>
      </c>
      <c r="C3153" s="1" t="b">
        <v>0</v>
      </c>
      <c r="D3153" s="1">
        <v>3.15199E-4</v>
      </c>
      <c r="E3153" s="1">
        <v>0</v>
      </c>
      <c r="F3153" s="1">
        <v>1</v>
      </c>
      <c r="G3153" s="1">
        <v>1</v>
      </c>
      <c r="H3153" s="1">
        <v>1</v>
      </c>
      <c r="I3153" s="1" t="s">
        <v>8588</v>
      </c>
      <c r="J3153" s="1">
        <v>0</v>
      </c>
      <c r="K3153" s="1">
        <v>1176.6292851999999</v>
      </c>
      <c r="L3153" s="1">
        <v>3.2455604076385498</v>
      </c>
    </row>
    <row r="3154" spans="1:12" hidden="1" outlineLevel="1" collapsed="1" x14ac:dyDescent="0.25">
      <c r="A3154" s="1" t="s">
        <v>22</v>
      </c>
      <c r="B3154" s="1" t="s">
        <v>20506</v>
      </c>
      <c r="C3154" s="1" t="b">
        <v>0</v>
      </c>
      <c r="D3154" s="1">
        <v>6.8007299999999995E-5</v>
      </c>
      <c r="E3154" s="1">
        <v>0</v>
      </c>
      <c r="F3154" s="1">
        <v>1</v>
      </c>
      <c r="G3154" s="1">
        <v>1</v>
      </c>
      <c r="H3154" s="1">
        <v>1</v>
      </c>
      <c r="I3154" s="1" t="s">
        <v>8588</v>
      </c>
      <c r="J3154" s="1">
        <v>0</v>
      </c>
      <c r="K3154" s="1">
        <v>1681.8577817299999</v>
      </c>
      <c r="L3154" s="1">
        <v>3.4795773029327401</v>
      </c>
    </row>
    <row r="3155" spans="1:12" hidden="1" outlineLevel="1" collapsed="1" x14ac:dyDescent="0.25">
      <c r="A3155" s="1" t="s">
        <v>22</v>
      </c>
      <c r="B3155" s="1" t="s">
        <v>20506</v>
      </c>
      <c r="C3155" s="1" t="b">
        <v>0</v>
      </c>
      <c r="D3155" s="1">
        <v>1.17021E-7</v>
      </c>
      <c r="E3155" s="1">
        <v>0</v>
      </c>
      <c r="F3155" s="1">
        <v>1</v>
      </c>
      <c r="G3155" s="1">
        <v>1</v>
      </c>
      <c r="H3155" s="1">
        <v>1</v>
      </c>
      <c r="I3155" s="1" t="s">
        <v>8588</v>
      </c>
      <c r="J3155" s="1">
        <v>0</v>
      </c>
      <c r="K3155" s="1">
        <v>1665.86286673</v>
      </c>
      <c r="L3155" s="1">
        <v>5.5413460731506303</v>
      </c>
    </row>
    <row r="3156" spans="1:12" hidden="1" outlineLevel="1" collapsed="1" x14ac:dyDescent="0.25">
      <c r="A3156" s="1" t="s">
        <v>22</v>
      </c>
      <c r="B3156" s="1" t="s">
        <v>8595</v>
      </c>
      <c r="C3156" s="1" t="b">
        <v>0</v>
      </c>
      <c r="D3156" s="1">
        <v>8.4576800000000004E-3</v>
      </c>
      <c r="E3156" s="1">
        <v>1.4135199999999999E-3</v>
      </c>
      <c r="F3156" s="1">
        <v>1</v>
      </c>
      <c r="G3156" s="1">
        <v>1</v>
      </c>
      <c r="H3156" s="1">
        <v>2</v>
      </c>
      <c r="I3156" s="1" t="s">
        <v>8588</v>
      </c>
      <c r="J3156" s="1">
        <v>0</v>
      </c>
      <c r="K3156" s="1">
        <v>1626.8697262000001</v>
      </c>
      <c r="L3156" s="1">
        <v>2.03117728233337</v>
      </c>
    </row>
    <row r="3157" spans="1:12" hidden="1" outlineLevel="1" collapsed="1" x14ac:dyDescent="0.25">
      <c r="A3157" s="1" t="s">
        <v>22</v>
      </c>
      <c r="B3157" s="1" t="s">
        <v>8600</v>
      </c>
      <c r="C3157" s="1" t="b">
        <v>0</v>
      </c>
      <c r="D3157" s="1">
        <v>1.0200600000000001E-2</v>
      </c>
      <c r="E3157" s="1">
        <v>1.9502600000000001E-3</v>
      </c>
      <c r="F3157" s="1">
        <v>1</v>
      </c>
      <c r="G3157" s="1">
        <v>1</v>
      </c>
      <c r="H3157" s="1">
        <v>1</v>
      </c>
      <c r="I3157" s="1" t="s">
        <v>8588</v>
      </c>
      <c r="J3157" s="1">
        <v>0</v>
      </c>
      <c r="K3157" s="1">
        <v>870.44280519999995</v>
      </c>
      <c r="L3157" s="1">
        <v>1.9359942674636801</v>
      </c>
    </row>
    <row r="3158" spans="1:12" hidden="1" outlineLevel="1" collapsed="1" x14ac:dyDescent="0.25">
      <c r="A3158" s="1" t="s">
        <v>22</v>
      </c>
      <c r="B3158" s="1" t="s">
        <v>8589</v>
      </c>
      <c r="C3158" s="1" t="b">
        <v>0</v>
      </c>
      <c r="D3158" s="1">
        <v>1.8199799999999999E-2</v>
      </c>
      <c r="E3158" s="1">
        <v>2.9878499999999998E-3</v>
      </c>
      <c r="F3158" s="1">
        <v>1</v>
      </c>
      <c r="G3158" s="1">
        <v>1</v>
      </c>
      <c r="H3158" s="1">
        <v>1</v>
      </c>
      <c r="I3158" s="1" t="s">
        <v>8588</v>
      </c>
      <c r="J3158" s="1">
        <v>0</v>
      </c>
      <c r="K3158" s="1">
        <v>1192.6242001999999</v>
      </c>
      <c r="L3158" s="1">
        <v>2.6561095714569101</v>
      </c>
    </row>
    <row r="3159" spans="1:12" hidden="1" outlineLevel="1" collapsed="1" x14ac:dyDescent="0.25">
      <c r="A3159" s="1" t="s">
        <v>22</v>
      </c>
      <c r="B3159" s="1" t="s">
        <v>8601</v>
      </c>
      <c r="C3159" s="1" t="b">
        <v>0</v>
      </c>
      <c r="D3159" s="1">
        <v>5.5477100000000001E-2</v>
      </c>
      <c r="E3159" s="1">
        <v>7.8603900000000001E-3</v>
      </c>
      <c r="F3159" s="1">
        <v>1</v>
      </c>
      <c r="G3159" s="1">
        <v>1</v>
      </c>
      <c r="H3159" s="1">
        <v>1</v>
      </c>
      <c r="I3159" s="1" t="s">
        <v>8588</v>
      </c>
      <c r="J3159" s="1">
        <v>0</v>
      </c>
      <c r="K3159" s="1">
        <v>826.45297600000004</v>
      </c>
      <c r="L3159" s="1">
        <v>1.6987605094909699</v>
      </c>
    </row>
    <row r="3160" spans="1:12" collapsed="1" x14ac:dyDescent="0.25">
      <c r="A3160" s="1" t="s">
        <v>4966</v>
      </c>
      <c r="B3160" s="1" t="s">
        <v>4967</v>
      </c>
      <c r="C3160" s="1">
        <v>27.848101265822802</v>
      </c>
      <c r="D3160" s="1">
        <v>8</v>
      </c>
      <c r="E3160" s="1">
        <v>9</v>
      </c>
      <c r="F3160" s="1">
        <v>8</v>
      </c>
      <c r="G3160" s="1">
        <v>1</v>
      </c>
      <c r="H3160" s="1">
        <v>316</v>
      </c>
      <c r="I3160" s="1">
        <v>35.076999999999998</v>
      </c>
      <c r="J3160" s="1">
        <v>7.21</v>
      </c>
      <c r="K3160" s="1">
        <v>25.9821183681488</v>
      </c>
      <c r="L3160" s="1">
        <v>8</v>
      </c>
    </row>
    <row r="3161" spans="1:12" hidden="1" outlineLevel="1" collapsed="1" x14ac:dyDescent="0.25">
      <c r="A3161" s="1" t="s">
        <v>12</v>
      </c>
      <c r="B3161" s="1" t="s">
        <v>13</v>
      </c>
      <c r="C3161" s="1" t="s">
        <v>19331</v>
      </c>
      <c r="D3161" s="1" t="s">
        <v>15</v>
      </c>
      <c r="E3161" s="1" t="s">
        <v>16</v>
      </c>
      <c r="F3161" s="1" t="s">
        <v>6</v>
      </c>
      <c r="G3161" s="1" t="s">
        <v>17</v>
      </c>
      <c r="H3161" s="1" t="s">
        <v>4</v>
      </c>
      <c r="I3161" s="1" t="s">
        <v>18</v>
      </c>
      <c r="J3161" s="1" t="s">
        <v>19</v>
      </c>
      <c r="K3161" s="1" t="s">
        <v>20</v>
      </c>
      <c r="L3161" s="1" t="s">
        <v>21</v>
      </c>
    </row>
    <row r="3162" spans="1:12" hidden="1" outlineLevel="1" collapsed="1" x14ac:dyDescent="0.25">
      <c r="A3162" s="1" t="s">
        <v>22</v>
      </c>
      <c r="B3162" s="1" t="s">
        <v>4971</v>
      </c>
      <c r="C3162" s="1" t="b">
        <v>1</v>
      </c>
      <c r="D3162" s="1">
        <v>9.8110100000000002E-8</v>
      </c>
      <c r="E3162" s="1">
        <v>0</v>
      </c>
      <c r="F3162" s="1">
        <v>1</v>
      </c>
      <c r="G3162" s="1">
        <v>1</v>
      </c>
      <c r="H3162" s="1">
        <v>1</v>
      </c>
      <c r="I3162" s="1" t="s">
        <v>4969</v>
      </c>
      <c r="J3162" s="1">
        <v>0</v>
      </c>
      <c r="K3162" s="1">
        <v>2999.4527237299999</v>
      </c>
      <c r="L3162" s="1">
        <v>5.5632014274597203</v>
      </c>
    </row>
    <row r="3163" spans="1:12" hidden="1" outlineLevel="1" collapsed="1" x14ac:dyDescent="0.25">
      <c r="A3163" s="1" t="s">
        <v>22</v>
      </c>
      <c r="B3163" s="1" t="s">
        <v>4984</v>
      </c>
      <c r="C3163" s="1" t="b">
        <v>1</v>
      </c>
      <c r="D3163" s="1">
        <v>1.8977899999999999E-3</v>
      </c>
      <c r="E3163" s="1">
        <v>0</v>
      </c>
      <c r="F3163" s="1">
        <v>1</v>
      </c>
      <c r="G3163" s="1">
        <v>1</v>
      </c>
      <c r="H3163" s="1">
        <v>1</v>
      </c>
      <c r="I3163" s="1" t="s">
        <v>4969</v>
      </c>
      <c r="J3163" s="1">
        <v>1</v>
      </c>
      <c r="K3163" s="1">
        <v>1372.79471098</v>
      </c>
      <c r="L3163" s="1">
        <v>3.92680144309998</v>
      </c>
    </row>
    <row r="3164" spans="1:12" hidden="1" outlineLevel="1" collapsed="1" x14ac:dyDescent="0.25">
      <c r="A3164" s="1" t="s">
        <v>22</v>
      </c>
      <c r="B3164" s="1" t="s">
        <v>4968</v>
      </c>
      <c r="C3164" s="1" t="b">
        <v>1</v>
      </c>
      <c r="D3164" s="1">
        <v>2.4267E-3</v>
      </c>
      <c r="E3164" s="1">
        <v>2.3530099999999999E-4</v>
      </c>
      <c r="F3164" s="1">
        <v>1</v>
      </c>
      <c r="G3164" s="1">
        <v>1</v>
      </c>
      <c r="H3164" s="1">
        <v>2</v>
      </c>
      <c r="I3164" s="1" t="s">
        <v>4969</v>
      </c>
      <c r="J3164" s="1">
        <v>0</v>
      </c>
      <c r="K3164" s="1">
        <v>1964.9460789</v>
      </c>
      <c r="L3164" s="1">
        <v>3.3023526668548602</v>
      </c>
    </row>
    <row r="3165" spans="1:12" hidden="1" outlineLevel="1" collapsed="1" x14ac:dyDescent="0.25">
      <c r="A3165" s="1" t="s">
        <v>22</v>
      </c>
      <c r="B3165" s="1" t="s">
        <v>4973</v>
      </c>
      <c r="C3165" s="1" t="b">
        <v>1</v>
      </c>
      <c r="D3165" s="1">
        <v>2.2298999999999999E-2</v>
      </c>
      <c r="E3165" s="1">
        <v>1.5725400000000001E-3</v>
      </c>
      <c r="F3165" s="1">
        <v>1</v>
      </c>
      <c r="G3165" s="1">
        <v>1</v>
      </c>
      <c r="H3165" s="1">
        <v>1</v>
      </c>
      <c r="I3165" s="1" t="s">
        <v>4969</v>
      </c>
      <c r="J3165" s="1">
        <v>0</v>
      </c>
      <c r="K3165" s="1">
        <v>1504.7893506999999</v>
      </c>
      <c r="L3165" s="1">
        <v>3.25305271148682</v>
      </c>
    </row>
    <row r="3166" spans="1:12" hidden="1" outlineLevel="1" collapsed="1" x14ac:dyDescent="0.25">
      <c r="A3166" s="1" t="s">
        <v>22</v>
      </c>
      <c r="B3166" s="1" t="s">
        <v>4993</v>
      </c>
      <c r="C3166" s="1" t="b">
        <v>1</v>
      </c>
      <c r="D3166" s="1">
        <v>2.6601199999999998E-2</v>
      </c>
      <c r="E3166" s="1">
        <v>1.90942E-3</v>
      </c>
      <c r="F3166" s="1">
        <v>1</v>
      </c>
      <c r="G3166" s="1">
        <v>1</v>
      </c>
      <c r="H3166" s="1">
        <v>1</v>
      </c>
      <c r="I3166" s="1" t="s">
        <v>4969</v>
      </c>
      <c r="J3166" s="1">
        <v>0</v>
      </c>
      <c r="K3166" s="1">
        <v>1020.49312651</v>
      </c>
      <c r="L3166" s="1">
        <v>2.5247385501861599</v>
      </c>
    </row>
    <row r="3167" spans="1:12" hidden="1" outlineLevel="1" collapsed="1" x14ac:dyDescent="0.25">
      <c r="A3167" s="1" t="s">
        <v>22</v>
      </c>
      <c r="B3167" s="1" t="s">
        <v>4994</v>
      </c>
      <c r="C3167" s="1" t="b">
        <v>1</v>
      </c>
      <c r="D3167" s="1">
        <v>3.9772399999999999E-2</v>
      </c>
      <c r="E3167" s="1">
        <v>2.5944800000000001E-3</v>
      </c>
      <c r="F3167" s="1">
        <v>1</v>
      </c>
      <c r="G3167" s="1">
        <v>1</v>
      </c>
      <c r="H3167" s="1">
        <v>1</v>
      </c>
      <c r="I3167" s="1" t="s">
        <v>4969</v>
      </c>
      <c r="J3167" s="1">
        <v>0</v>
      </c>
      <c r="K3167" s="1">
        <v>806.39776938</v>
      </c>
      <c r="L3167" s="1">
        <v>1.5843149423599201</v>
      </c>
    </row>
    <row r="3168" spans="1:12" hidden="1" outlineLevel="1" collapsed="1" x14ac:dyDescent="0.25">
      <c r="A3168" s="1" t="s">
        <v>22</v>
      </c>
      <c r="B3168" s="1" t="s">
        <v>4996</v>
      </c>
      <c r="C3168" s="1" t="b">
        <v>1</v>
      </c>
      <c r="D3168" s="1">
        <v>6.2265899999999999E-2</v>
      </c>
      <c r="E3168" s="1">
        <v>3.7658499999999998E-3</v>
      </c>
      <c r="F3168" s="1">
        <v>1</v>
      </c>
      <c r="G3168" s="1">
        <v>1</v>
      </c>
      <c r="H3168" s="1">
        <v>1</v>
      </c>
      <c r="I3168" s="1" t="s">
        <v>4969</v>
      </c>
      <c r="J3168" s="1">
        <v>1</v>
      </c>
      <c r="K3168" s="1">
        <v>877.43488313</v>
      </c>
      <c r="L3168" s="1">
        <v>2.37451076507568</v>
      </c>
    </row>
    <row r="3169" spans="1:12" hidden="1" outlineLevel="1" collapsed="1" x14ac:dyDescent="0.25">
      <c r="A3169" s="1" t="s">
        <v>22</v>
      </c>
      <c r="B3169" s="1" t="s">
        <v>4976</v>
      </c>
      <c r="C3169" s="1" t="b">
        <v>1</v>
      </c>
      <c r="D3169" s="1">
        <v>6.3164799999999993E-2</v>
      </c>
      <c r="E3169" s="1">
        <v>3.7658499999999998E-3</v>
      </c>
      <c r="F3169" s="1">
        <v>1</v>
      </c>
      <c r="G3169" s="1">
        <v>1</v>
      </c>
      <c r="H3169" s="1">
        <v>1</v>
      </c>
      <c r="I3169" s="1" t="s">
        <v>4969</v>
      </c>
      <c r="J3169" s="1">
        <v>1</v>
      </c>
      <c r="K3169" s="1">
        <v>2121.0471898599999</v>
      </c>
      <c r="L3169" s="1">
        <v>2.1361107826232901</v>
      </c>
    </row>
    <row r="3170" spans="1:12" collapsed="1" x14ac:dyDescent="0.25">
      <c r="A3170" s="1" t="s">
        <v>10337</v>
      </c>
      <c r="B3170" s="1" t="s">
        <v>10338</v>
      </c>
      <c r="C3170" s="1">
        <v>41.176470588235297</v>
      </c>
      <c r="D3170" s="1">
        <v>8</v>
      </c>
      <c r="E3170" s="1">
        <v>9</v>
      </c>
      <c r="F3170" s="1">
        <v>8</v>
      </c>
      <c r="G3170" s="1">
        <v>1</v>
      </c>
      <c r="H3170" s="1">
        <v>221</v>
      </c>
      <c r="I3170" s="1">
        <v>25.315999999999999</v>
      </c>
      <c r="J3170" s="1">
        <v>10.4</v>
      </c>
      <c r="K3170" s="1">
        <v>25.438583850860599</v>
      </c>
      <c r="L3170" s="1">
        <v>8</v>
      </c>
    </row>
    <row r="3171" spans="1:12" hidden="1" outlineLevel="1" collapsed="1" x14ac:dyDescent="0.25">
      <c r="A3171" s="1" t="s">
        <v>12</v>
      </c>
      <c r="B3171" s="1" t="s">
        <v>13</v>
      </c>
      <c r="C3171" s="1" t="s">
        <v>19331</v>
      </c>
      <c r="D3171" s="1" t="s">
        <v>15</v>
      </c>
      <c r="E3171" s="1" t="s">
        <v>16</v>
      </c>
      <c r="F3171" s="1" t="s">
        <v>6</v>
      </c>
      <c r="G3171" s="1" t="s">
        <v>17</v>
      </c>
      <c r="H3171" s="1" t="s">
        <v>4</v>
      </c>
      <c r="I3171" s="1" t="s">
        <v>18</v>
      </c>
      <c r="J3171" s="1" t="s">
        <v>19</v>
      </c>
      <c r="K3171" s="1" t="s">
        <v>20</v>
      </c>
      <c r="L3171" s="1" t="s">
        <v>21</v>
      </c>
    </row>
    <row r="3172" spans="1:12" hidden="1" outlineLevel="1" collapsed="1" x14ac:dyDescent="0.25">
      <c r="A3172" s="1" t="s">
        <v>22</v>
      </c>
      <c r="B3172" s="1" t="s">
        <v>10345</v>
      </c>
      <c r="C3172" s="1" t="b">
        <v>1</v>
      </c>
      <c r="D3172" s="1">
        <v>1.9605600000000001E-5</v>
      </c>
      <c r="E3172" s="1">
        <v>0</v>
      </c>
      <c r="F3172" s="1">
        <v>1</v>
      </c>
      <c r="G3172" s="1">
        <v>1</v>
      </c>
      <c r="H3172" s="1">
        <v>2</v>
      </c>
      <c r="I3172" s="1" t="s">
        <v>10340</v>
      </c>
      <c r="J3172" s="1">
        <v>1</v>
      </c>
      <c r="K3172" s="1">
        <v>1838.96468916</v>
      </c>
      <c r="L3172" s="1">
        <v>3.6928863525390598</v>
      </c>
    </row>
    <row r="3173" spans="1:12" hidden="1" outlineLevel="1" collapsed="1" x14ac:dyDescent="0.25">
      <c r="A3173" s="1" t="s">
        <v>22</v>
      </c>
      <c r="B3173" s="1" t="s">
        <v>10341</v>
      </c>
      <c r="C3173" s="1" t="b">
        <v>1</v>
      </c>
      <c r="D3173" s="1">
        <v>1.7793300000000001E-5</v>
      </c>
      <c r="E3173" s="1">
        <v>0</v>
      </c>
      <c r="F3173" s="1">
        <v>1</v>
      </c>
      <c r="G3173" s="1">
        <v>1</v>
      </c>
      <c r="H3173" s="1">
        <v>1</v>
      </c>
      <c r="I3173" s="1" t="s">
        <v>10340</v>
      </c>
      <c r="J3173" s="1">
        <v>0</v>
      </c>
      <c r="K3173" s="1">
        <v>1225.76268263</v>
      </c>
      <c r="L3173" s="1">
        <v>2.36066699028015</v>
      </c>
    </row>
    <row r="3174" spans="1:12" hidden="1" outlineLevel="1" collapsed="1" x14ac:dyDescent="0.25">
      <c r="A3174" s="1" t="s">
        <v>22</v>
      </c>
      <c r="B3174" s="1" t="s">
        <v>10342</v>
      </c>
      <c r="C3174" s="1" t="b">
        <v>1</v>
      </c>
      <c r="D3174" s="1">
        <v>1.6685699999999999E-4</v>
      </c>
      <c r="E3174" s="1">
        <v>0</v>
      </c>
      <c r="F3174" s="1">
        <v>1</v>
      </c>
      <c r="G3174" s="1">
        <v>1</v>
      </c>
      <c r="H3174" s="1">
        <v>1</v>
      </c>
      <c r="I3174" s="1" t="s">
        <v>10340</v>
      </c>
      <c r="J3174" s="1">
        <v>0</v>
      </c>
      <c r="K3174" s="1">
        <v>1174.63273112</v>
      </c>
      <c r="L3174" s="1">
        <v>2.9165596961975102</v>
      </c>
    </row>
    <row r="3175" spans="1:12" hidden="1" outlineLevel="1" collapsed="1" x14ac:dyDescent="0.25">
      <c r="A3175" s="1" t="s">
        <v>22</v>
      </c>
      <c r="B3175" s="1" t="s">
        <v>10344</v>
      </c>
      <c r="C3175" s="1" t="b">
        <v>1</v>
      </c>
      <c r="D3175" s="1">
        <v>1.2261299999999999E-2</v>
      </c>
      <c r="E3175" s="1">
        <v>1.1558899999999999E-3</v>
      </c>
      <c r="F3175" s="1">
        <v>1</v>
      </c>
      <c r="G3175" s="1">
        <v>1</v>
      </c>
      <c r="H3175" s="1">
        <v>1</v>
      </c>
      <c r="I3175" s="1" t="s">
        <v>10340</v>
      </c>
      <c r="J3175" s="1">
        <v>1</v>
      </c>
      <c r="K3175" s="1">
        <v>1131.59053197</v>
      </c>
      <c r="L3175" s="1">
        <v>3.1938340663909899</v>
      </c>
    </row>
    <row r="3176" spans="1:12" hidden="1" outlineLevel="1" collapsed="1" x14ac:dyDescent="0.25">
      <c r="A3176" s="1" t="s">
        <v>22</v>
      </c>
      <c r="B3176" s="1" t="s">
        <v>10351</v>
      </c>
      <c r="C3176" s="1" t="b">
        <v>1</v>
      </c>
      <c r="D3176" s="1">
        <v>2.5083299999999999E-2</v>
      </c>
      <c r="E3176" s="1">
        <v>1.5725400000000001E-3</v>
      </c>
      <c r="F3176" s="1">
        <v>1</v>
      </c>
      <c r="G3176" s="1">
        <v>1</v>
      </c>
      <c r="H3176" s="1">
        <v>1</v>
      </c>
      <c r="I3176" s="1" t="s">
        <v>10340</v>
      </c>
      <c r="J3176" s="1">
        <v>1</v>
      </c>
      <c r="K3176" s="1">
        <v>1194.5901976</v>
      </c>
      <c r="L3176" s="1">
        <v>3.1374418735504199</v>
      </c>
    </row>
    <row r="3177" spans="1:12" hidden="1" outlineLevel="1" collapsed="1" x14ac:dyDescent="0.25">
      <c r="A3177" s="1" t="s">
        <v>22</v>
      </c>
      <c r="B3177" s="1" t="s">
        <v>10347</v>
      </c>
      <c r="C3177" s="1" t="b">
        <v>1</v>
      </c>
      <c r="D3177" s="1">
        <v>2.3825300000000001E-2</v>
      </c>
      <c r="E3177" s="1">
        <v>1.5725400000000001E-3</v>
      </c>
      <c r="F3177" s="1">
        <v>1</v>
      </c>
      <c r="G3177" s="1">
        <v>1</v>
      </c>
      <c r="H3177" s="1">
        <v>1</v>
      </c>
      <c r="I3177" s="1" t="s">
        <v>10340</v>
      </c>
      <c r="J3177" s="1">
        <v>1</v>
      </c>
      <c r="K3177" s="1">
        <v>989.58907551000004</v>
      </c>
      <c r="L3177" s="1">
        <v>2.4314379692077601</v>
      </c>
    </row>
    <row r="3178" spans="1:12" hidden="1" outlineLevel="1" collapsed="1" x14ac:dyDescent="0.25">
      <c r="A3178" s="1" t="s">
        <v>22</v>
      </c>
      <c r="B3178" s="1" t="s">
        <v>20507</v>
      </c>
      <c r="C3178" s="1" t="b">
        <v>1</v>
      </c>
      <c r="D3178" s="1">
        <v>3.1950300000000001E-2</v>
      </c>
      <c r="E3178" s="1">
        <v>2.3284600000000001E-3</v>
      </c>
      <c r="F3178" s="1">
        <v>1</v>
      </c>
      <c r="G3178" s="1">
        <v>1</v>
      </c>
      <c r="H3178" s="1">
        <v>1</v>
      </c>
      <c r="I3178" s="1" t="s">
        <v>10340</v>
      </c>
      <c r="J3178" s="1">
        <v>1</v>
      </c>
      <c r="K3178" s="1">
        <v>1666.7821906900001</v>
      </c>
      <c r="L3178" s="1">
        <v>2.7536525726318399</v>
      </c>
    </row>
    <row r="3179" spans="1:12" hidden="1" outlineLevel="1" collapsed="1" x14ac:dyDescent="0.25">
      <c r="A3179" s="1" t="s">
        <v>22</v>
      </c>
      <c r="B3179" s="1" t="s">
        <v>10346</v>
      </c>
      <c r="C3179" s="1" t="b">
        <v>1</v>
      </c>
      <c r="D3179" s="1">
        <v>7.28607E-2</v>
      </c>
      <c r="E3179" s="1">
        <v>5.1569800000000002E-3</v>
      </c>
      <c r="F3179" s="1">
        <v>1</v>
      </c>
      <c r="G3179" s="1">
        <v>1</v>
      </c>
      <c r="H3179" s="1">
        <v>1</v>
      </c>
      <c r="I3179" s="1" t="s">
        <v>10340</v>
      </c>
      <c r="J3179" s="1">
        <v>0</v>
      </c>
      <c r="K3179" s="1">
        <v>990.51557623999997</v>
      </c>
      <c r="L3179" s="1">
        <v>2.05831003189087</v>
      </c>
    </row>
    <row r="3180" spans="1:12" collapsed="1" x14ac:dyDescent="0.25">
      <c r="A3180" s="1" t="s">
        <v>11894</v>
      </c>
      <c r="B3180" s="1" t="s">
        <v>11895</v>
      </c>
      <c r="C3180" s="1">
        <v>13.348946135831399</v>
      </c>
      <c r="D3180" s="1">
        <v>8</v>
      </c>
      <c r="E3180" s="1">
        <v>10</v>
      </c>
      <c r="F3180" s="1">
        <v>8</v>
      </c>
      <c r="G3180" s="1">
        <v>1</v>
      </c>
      <c r="H3180" s="1">
        <v>854</v>
      </c>
      <c r="I3180" s="1">
        <v>96.260999999999996</v>
      </c>
      <c r="J3180" s="1">
        <v>5.29</v>
      </c>
      <c r="K3180" s="1">
        <v>26.8717263936996</v>
      </c>
      <c r="L3180" s="1">
        <v>8</v>
      </c>
    </row>
    <row r="3181" spans="1:12" hidden="1" outlineLevel="1" collapsed="1" x14ac:dyDescent="0.25">
      <c r="A3181" s="1" t="s">
        <v>12</v>
      </c>
      <c r="B3181" s="1" t="s">
        <v>13</v>
      </c>
      <c r="C3181" s="1" t="s">
        <v>19331</v>
      </c>
      <c r="D3181" s="1" t="s">
        <v>15</v>
      </c>
      <c r="E3181" s="1" t="s">
        <v>16</v>
      </c>
      <c r="F3181" s="1" t="s">
        <v>6</v>
      </c>
      <c r="G3181" s="1" t="s">
        <v>17</v>
      </c>
      <c r="H3181" s="1" t="s">
        <v>4</v>
      </c>
      <c r="I3181" s="1" t="s">
        <v>18</v>
      </c>
      <c r="J3181" s="1" t="s">
        <v>19</v>
      </c>
      <c r="K3181" s="1" t="s">
        <v>20</v>
      </c>
      <c r="L3181" s="1" t="s">
        <v>21</v>
      </c>
    </row>
    <row r="3182" spans="1:12" hidden="1" outlineLevel="1" collapsed="1" x14ac:dyDescent="0.25">
      <c r="A3182" s="1" t="s">
        <v>22</v>
      </c>
      <c r="B3182" s="1" t="s">
        <v>20508</v>
      </c>
      <c r="C3182" s="1" t="b">
        <v>0</v>
      </c>
      <c r="D3182" s="1">
        <v>1.4655699999999999E-5</v>
      </c>
      <c r="E3182" s="1">
        <v>0</v>
      </c>
      <c r="F3182" s="1">
        <v>1</v>
      </c>
      <c r="G3182" s="1">
        <v>1</v>
      </c>
      <c r="H3182" s="1">
        <v>1</v>
      </c>
      <c r="I3182" s="1" t="s">
        <v>11897</v>
      </c>
      <c r="J3182" s="1">
        <v>0</v>
      </c>
      <c r="K3182" s="1">
        <v>2096.0076930999999</v>
      </c>
      <c r="L3182" s="1">
        <v>5.1782069206237802</v>
      </c>
    </row>
    <row r="3183" spans="1:12" hidden="1" outlineLevel="1" collapsed="1" x14ac:dyDescent="0.25">
      <c r="A3183" s="1" t="s">
        <v>22</v>
      </c>
      <c r="B3183" s="1" t="s">
        <v>20509</v>
      </c>
      <c r="C3183" s="1" t="b">
        <v>0</v>
      </c>
      <c r="D3183" s="1">
        <v>1.01464E-3</v>
      </c>
      <c r="E3183" s="1">
        <v>0</v>
      </c>
      <c r="F3183" s="1">
        <v>1</v>
      </c>
      <c r="G3183" s="1">
        <v>1</v>
      </c>
      <c r="H3183" s="1">
        <v>1</v>
      </c>
      <c r="I3183" s="1" t="s">
        <v>11897</v>
      </c>
      <c r="J3183" s="1">
        <v>0</v>
      </c>
      <c r="K3183" s="1">
        <v>1015.6510070099999</v>
      </c>
      <c r="L3183" s="1">
        <v>2.73213458061218</v>
      </c>
    </row>
    <row r="3184" spans="1:12" hidden="1" outlineLevel="1" collapsed="1" x14ac:dyDescent="0.25">
      <c r="A3184" s="1" t="s">
        <v>22</v>
      </c>
      <c r="B3184" s="1" t="s">
        <v>11901</v>
      </c>
      <c r="C3184" s="1" t="b">
        <v>0</v>
      </c>
      <c r="D3184" s="1">
        <v>2.8339199999999999E-4</v>
      </c>
      <c r="E3184" s="1">
        <v>0</v>
      </c>
      <c r="F3184" s="1">
        <v>1</v>
      </c>
      <c r="G3184" s="1">
        <v>1</v>
      </c>
      <c r="H3184" s="1">
        <v>1</v>
      </c>
      <c r="I3184" s="1" t="s">
        <v>11897</v>
      </c>
      <c r="J3184" s="1">
        <v>0</v>
      </c>
      <c r="K3184" s="1">
        <v>1236.5855060599999</v>
      </c>
      <c r="L3184" s="1">
        <v>2.8650360107421902</v>
      </c>
    </row>
    <row r="3185" spans="1:12" hidden="1" outlineLevel="1" collapsed="1" x14ac:dyDescent="0.25">
      <c r="A3185" s="1" t="s">
        <v>22</v>
      </c>
      <c r="B3185" s="1" t="s">
        <v>11900</v>
      </c>
      <c r="C3185" s="1" t="b">
        <v>0</v>
      </c>
      <c r="D3185" s="1">
        <v>2.0967399999999999E-5</v>
      </c>
      <c r="E3185" s="1">
        <v>0</v>
      </c>
      <c r="F3185" s="1">
        <v>1</v>
      </c>
      <c r="G3185" s="1">
        <v>1</v>
      </c>
      <c r="H3185" s="1">
        <v>3</v>
      </c>
      <c r="I3185" s="1" t="s">
        <v>11897</v>
      </c>
      <c r="J3185" s="1">
        <v>0</v>
      </c>
      <c r="K3185" s="1">
        <v>1764.8663721400001</v>
      </c>
      <c r="L3185" s="1">
        <v>3.6481659412384002</v>
      </c>
    </row>
    <row r="3186" spans="1:12" hidden="1" outlineLevel="1" collapsed="1" x14ac:dyDescent="0.25">
      <c r="A3186" s="1" t="s">
        <v>22</v>
      </c>
      <c r="B3186" s="1" t="s">
        <v>11896</v>
      </c>
      <c r="C3186" s="1" t="b">
        <v>0</v>
      </c>
      <c r="D3186" s="1">
        <v>7.9330100000000005E-4</v>
      </c>
      <c r="E3186" s="1">
        <v>0</v>
      </c>
      <c r="F3186" s="1">
        <v>1</v>
      </c>
      <c r="G3186" s="1">
        <v>1</v>
      </c>
      <c r="H3186" s="1">
        <v>1</v>
      </c>
      <c r="I3186" s="1" t="s">
        <v>11897</v>
      </c>
      <c r="J3186" s="1">
        <v>0</v>
      </c>
      <c r="K3186" s="1">
        <v>1124.5153181200001</v>
      </c>
      <c r="L3186" s="1">
        <v>2.8270306587219198</v>
      </c>
    </row>
    <row r="3187" spans="1:12" hidden="1" outlineLevel="1" collapsed="1" x14ac:dyDescent="0.25">
      <c r="A3187" s="1" t="s">
        <v>22</v>
      </c>
      <c r="B3187" s="1" t="s">
        <v>20510</v>
      </c>
      <c r="C3187" s="1" t="b">
        <v>0</v>
      </c>
      <c r="D3187" s="1">
        <v>3.0802199999999998E-2</v>
      </c>
      <c r="E3187" s="1">
        <v>2.3284600000000001E-3</v>
      </c>
      <c r="F3187" s="1">
        <v>1</v>
      </c>
      <c r="G3187" s="1">
        <v>1</v>
      </c>
      <c r="H3187" s="1">
        <v>1</v>
      </c>
      <c r="I3187" s="1" t="s">
        <v>11897</v>
      </c>
      <c r="J3187" s="1">
        <v>1</v>
      </c>
      <c r="K3187" s="1">
        <v>2156.0553117099998</v>
      </c>
      <c r="L3187" s="1">
        <v>2.7241744995117201</v>
      </c>
    </row>
    <row r="3188" spans="1:12" hidden="1" outlineLevel="1" collapsed="1" x14ac:dyDescent="0.25">
      <c r="A3188" s="1" t="s">
        <v>22</v>
      </c>
      <c r="B3188" s="1" t="s">
        <v>11899</v>
      </c>
      <c r="C3188" s="1" t="b">
        <v>0</v>
      </c>
      <c r="D3188" s="1">
        <v>4.0063000000000001E-2</v>
      </c>
      <c r="E3188" s="1">
        <v>2.5944800000000001E-3</v>
      </c>
      <c r="F3188" s="1">
        <v>1</v>
      </c>
      <c r="G3188" s="1">
        <v>1</v>
      </c>
      <c r="H3188" s="1">
        <v>1</v>
      </c>
      <c r="I3188" s="1" t="s">
        <v>11897</v>
      </c>
      <c r="J3188" s="1">
        <v>0</v>
      </c>
      <c r="K3188" s="1">
        <v>2099.0477670499999</v>
      </c>
      <c r="L3188" s="1">
        <v>1.3403605222702</v>
      </c>
    </row>
    <row r="3189" spans="1:12" hidden="1" outlineLevel="1" collapsed="1" x14ac:dyDescent="0.25">
      <c r="A3189" s="1" t="s">
        <v>22</v>
      </c>
      <c r="B3189" s="1" t="s">
        <v>20511</v>
      </c>
      <c r="C3189" s="1" t="b">
        <v>0</v>
      </c>
      <c r="D3189" s="1">
        <v>0.104311</v>
      </c>
      <c r="E3189" s="1">
        <v>7.5213399999999996E-3</v>
      </c>
      <c r="F3189" s="1">
        <v>1</v>
      </c>
      <c r="G3189" s="1">
        <v>1</v>
      </c>
      <c r="H3189" s="1">
        <v>1</v>
      </c>
      <c r="I3189" s="1" t="s">
        <v>11897</v>
      </c>
      <c r="J3189" s="1">
        <v>1</v>
      </c>
      <c r="K3189" s="1">
        <v>1598.8172967600001</v>
      </c>
      <c r="L3189" s="1">
        <v>1.90593278408051</v>
      </c>
    </row>
    <row r="3190" spans="1:12" collapsed="1" x14ac:dyDescent="0.25">
      <c r="A3190" s="1" t="s">
        <v>9129</v>
      </c>
      <c r="B3190" s="1" t="s">
        <v>9130</v>
      </c>
      <c r="C3190" s="1">
        <v>15.6666666666667</v>
      </c>
      <c r="D3190" s="1">
        <v>8</v>
      </c>
      <c r="E3190" s="1">
        <v>11</v>
      </c>
      <c r="F3190" s="1">
        <v>8</v>
      </c>
      <c r="G3190" s="1">
        <v>1</v>
      </c>
      <c r="H3190" s="1">
        <v>600</v>
      </c>
      <c r="I3190" s="1">
        <v>66.710999999999999</v>
      </c>
      <c r="J3190" s="1">
        <v>7.17</v>
      </c>
      <c r="K3190" s="1">
        <v>31.979120850563</v>
      </c>
      <c r="L3190" s="1">
        <v>8</v>
      </c>
    </row>
    <row r="3191" spans="1:12" hidden="1" outlineLevel="1" collapsed="1" x14ac:dyDescent="0.25">
      <c r="A3191" s="1" t="s">
        <v>12</v>
      </c>
      <c r="B3191" s="1" t="s">
        <v>13</v>
      </c>
      <c r="C3191" s="1" t="s">
        <v>19331</v>
      </c>
      <c r="D3191" s="1" t="s">
        <v>15</v>
      </c>
      <c r="E3191" s="1" t="s">
        <v>16</v>
      </c>
      <c r="F3191" s="1" t="s">
        <v>6</v>
      </c>
      <c r="G3191" s="1" t="s">
        <v>17</v>
      </c>
      <c r="H3191" s="1" t="s">
        <v>4</v>
      </c>
      <c r="I3191" s="1" t="s">
        <v>18</v>
      </c>
      <c r="J3191" s="1" t="s">
        <v>19</v>
      </c>
      <c r="K3191" s="1" t="s">
        <v>20</v>
      </c>
      <c r="L3191" s="1" t="s">
        <v>21</v>
      </c>
    </row>
    <row r="3192" spans="1:12" hidden="1" outlineLevel="1" collapsed="1" x14ac:dyDescent="0.25">
      <c r="A3192" s="1" t="s">
        <v>22</v>
      </c>
      <c r="B3192" s="1" t="s">
        <v>9138</v>
      </c>
      <c r="C3192" s="1" t="b">
        <v>1</v>
      </c>
      <c r="D3192" s="1">
        <v>2.0905900000000001E-6</v>
      </c>
      <c r="E3192" s="1">
        <v>0</v>
      </c>
      <c r="F3192" s="1">
        <v>1</v>
      </c>
      <c r="G3192" s="1">
        <v>1</v>
      </c>
      <c r="H3192" s="1">
        <v>1</v>
      </c>
      <c r="I3192" s="1" t="s">
        <v>9132</v>
      </c>
      <c r="J3192" s="1">
        <v>0</v>
      </c>
      <c r="K3192" s="1">
        <v>1887.93880881</v>
      </c>
      <c r="L3192" s="1">
        <v>3.71104216575623</v>
      </c>
    </row>
    <row r="3193" spans="1:12" hidden="1" outlineLevel="1" collapsed="1" x14ac:dyDescent="0.25">
      <c r="A3193" s="1" t="s">
        <v>22</v>
      </c>
      <c r="B3193" s="1" t="s">
        <v>9134</v>
      </c>
      <c r="C3193" s="1" t="b">
        <v>1</v>
      </c>
      <c r="D3193" s="1">
        <v>8.2960399999999995E-4</v>
      </c>
      <c r="E3193" s="1">
        <v>0</v>
      </c>
      <c r="F3193" s="1">
        <v>1</v>
      </c>
      <c r="G3193" s="1">
        <v>1</v>
      </c>
      <c r="H3193" s="1">
        <v>1</v>
      </c>
      <c r="I3193" s="1" t="s">
        <v>9132</v>
      </c>
      <c r="J3193" s="1">
        <v>0</v>
      </c>
      <c r="K3193" s="1">
        <v>1745.80170619</v>
      </c>
      <c r="L3193" s="1">
        <v>4.1504588127136204</v>
      </c>
    </row>
    <row r="3194" spans="1:12" hidden="1" outlineLevel="1" collapsed="1" x14ac:dyDescent="0.25">
      <c r="A3194" s="1" t="s">
        <v>22</v>
      </c>
      <c r="B3194" s="1" t="s">
        <v>9143</v>
      </c>
      <c r="C3194" s="1" t="b">
        <v>1</v>
      </c>
      <c r="D3194" s="1">
        <v>6.4689600000000005E-5</v>
      </c>
      <c r="E3194" s="1">
        <v>0</v>
      </c>
      <c r="F3194" s="1">
        <v>1</v>
      </c>
      <c r="G3194" s="1">
        <v>1</v>
      </c>
      <c r="H3194" s="1">
        <v>1</v>
      </c>
      <c r="I3194" s="1" t="s">
        <v>9132</v>
      </c>
      <c r="J3194" s="1">
        <v>0</v>
      </c>
      <c r="K3194" s="1">
        <v>1731.92844433</v>
      </c>
      <c r="L3194" s="1">
        <v>3.0032920837402299</v>
      </c>
    </row>
    <row r="3195" spans="1:12" hidden="1" outlineLevel="1" collapsed="1" x14ac:dyDescent="0.25">
      <c r="A3195" s="1" t="s">
        <v>22</v>
      </c>
      <c r="B3195" s="1" t="s">
        <v>9143</v>
      </c>
      <c r="C3195" s="1" t="b">
        <v>1</v>
      </c>
      <c r="D3195" s="1">
        <v>2.1380599999999998E-3</v>
      </c>
      <c r="E3195" s="1">
        <v>0</v>
      </c>
      <c r="F3195" s="1">
        <v>1</v>
      </c>
      <c r="G3195" s="1">
        <v>1</v>
      </c>
      <c r="H3195" s="1">
        <v>3</v>
      </c>
      <c r="I3195" s="1" t="s">
        <v>9132</v>
      </c>
      <c r="J3195" s="1">
        <v>0</v>
      </c>
      <c r="K3195" s="1">
        <v>1715.9335293300001</v>
      </c>
      <c r="L3195" s="1">
        <v>3.2396333217620898</v>
      </c>
    </row>
    <row r="3196" spans="1:12" hidden="1" outlineLevel="1" collapsed="1" x14ac:dyDescent="0.25">
      <c r="A3196" s="1" t="s">
        <v>22</v>
      </c>
      <c r="B3196" s="1" t="s">
        <v>9136</v>
      </c>
      <c r="C3196" s="1" t="b">
        <v>1</v>
      </c>
      <c r="D3196" s="1">
        <v>2.0656799999999998E-5</v>
      </c>
      <c r="E3196" s="1">
        <v>0</v>
      </c>
      <c r="F3196" s="1">
        <v>1</v>
      </c>
      <c r="G3196" s="1">
        <v>1</v>
      </c>
      <c r="H3196" s="1">
        <v>1</v>
      </c>
      <c r="I3196" s="1" t="s">
        <v>9132</v>
      </c>
      <c r="J3196" s="1">
        <v>0</v>
      </c>
      <c r="K3196" s="1">
        <v>1270.6862231600001</v>
      </c>
      <c r="L3196" s="1">
        <v>4.7319350242614702</v>
      </c>
    </row>
    <row r="3197" spans="1:12" hidden="1" outlineLevel="1" collapsed="1" x14ac:dyDescent="0.25">
      <c r="A3197" s="1" t="s">
        <v>22</v>
      </c>
      <c r="B3197" s="1" t="s">
        <v>20512</v>
      </c>
      <c r="C3197" s="1" t="b">
        <v>1</v>
      </c>
      <c r="D3197" s="1">
        <v>3.8216399999999998E-3</v>
      </c>
      <c r="E3197" s="1">
        <v>2.3530099999999999E-4</v>
      </c>
      <c r="F3197" s="1">
        <v>1</v>
      </c>
      <c r="G3197" s="1">
        <v>1</v>
      </c>
      <c r="H3197" s="1">
        <v>1</v>
      </c>
      <c r="I3197" s="1" t="s">
        <v>9132</v>
      </c>
      <c r="J3197" s="1">
        <v>0</v>
      </c>
      <c r="K3197" s="1">
        <v>1264.6506893999999</v>
      </c>
      <c r="L3197" s="1">
        <v>2.8942859172821001</v>
      </c>
    </row>
    <row r="3198" spans="1:12" hidden="1" outlineLevel="1" collapsed="1" x14ac:dyDescent="0.25">
      <c r="A3198" s="1" t="s">
        <v>22</v>
      </c>
      <c r="B3198" s="1" t="s">
        <v>9139</v>
      </c>
      <c r="C3198" s="1" t="b">
        <v>1</v>
      </c>
      <c r="D3198" s="1">
        <v>7.4610500000000003E-3</v>
      </c>
      <c r="E3198" s="1">
        <v>8.1285799999999996E-4</v>
      </c>
      <c r="F3198" s="1">
        <v>1</v>
      </c>
      <c r="G3198" s="1">
        <v>1</v>
      </c>
      <c r="H3198" s="1">
        <v>1</v>
      </c>
      <c r="I3198" s="1" t="s">
        <v>9132</v>
      </c>
      <c r="J3198" s="1">
        <v>0</v>
      </c>
      <c r="K3198" s="1">
        <v>959.56727745000001</v>
      </c>
      <c r="L3198" s="1">
        <v>2.6169614791870099</v>
      </c>
    </row>
    <row r="3199" spans="1:12" hidden="1" outlineLevel="1" collapsed="1" x14ac:dyDescent="0.25">
      <c r="A3199" s="1" t="s">
        <v>22</v>
      </c>
      <c r="B3199" s="1" t="s">
        <v>9140</v>
      </c>
      <c r="C3199" s="1" t="b">
        <v>1</v>
      </c>
      <c r="D3199" s="1">
        <v>2.0412900000000001E-2</v>
      </c>
      <c r="E3199" s="1">
        <v>1.25727E-3</v>
      </c>
      <c r="F3199" s="1">
        <v>1</v>
      </c>
      <c r="G3199" s="1">
        <v>1</v>
      </c>
      <c r="H3199" s="1">
        <v>1</v>
      </c>
      <c r="I3199" s="1" t="s">
        <v>9132</v>
      </c>
      <c r="J3199" s="1">
        <v>0</v>
      </c>
      <c r="K3199" s="1">
        <v>1094.6105391999999</v>
      </c>
      <c r="L3199" s="1">
        <v>2.7471559047699001</v>
      </c>
    </row>
    <row r="3200" spans="1:12" hidden="1" outlineLevel="1" collapsed="1" x14ac:dyDescent="0.25">
      <c r="A3200" s="1" t="s">
        <v>22</v>
      </c>
      <c r="B3200" s="1" t="s">
        <v>9145</v>
      </c>
      <c r="C3200" s="1" t="b">
        <v>1</v>
      </c>
      <c r="D3200" s="1">
        <v>4.7004499999999998E-2</v>
      </c>
      <c r="E3200" s="1">
        <v>3.3049300000000002E-3</v>
      </c>
      <c r="F3200" s="1">
        <v>1</v>
      </c>
      <c r="G3200" s="1">
        <v>1</v>
      </c>
      <c r="H3200" s="1">
        <v>1</v>
      </c>
      <c r="I3200" s="1" t="s">
        <v>9132</v>
      </c>
      <c r="J3200" s="1">
        <v>0</v>
      </c>
      <c r="K3200" s="1">
        <v>820.46756345999995</v>
      </c>
      <c r="L3200" s="1">
        <v>1.8707693815231301</v>
      </c>
    </row>
    <row r="3201" spans="1:12" collapsed="1" x14ac:dyDescent="0.25">
      <c r="A3201" s="1" t="s">
        <v>10371</v>
      </c>
      <c r="B3201" s="1" t="s">
        <v>10372</v>
      </c>
      <c r="C3201" s="1">
        <v>5.0373134328358198</v>
      </c>
      <c r="D3201" s="1">
        <v>8</v>
      </c>
      <c r="E3201" s="1">
        <v>8</v>
      </c>
      <c r="F3201" s="1">
        <v>8</v>
      </c>
      <c r="G3201" s="1">
        <v>1</v>
      </c>
      <c r="H3201" s="1">
        <v>2680</v>
      </c>
      <c r="I3201" s="1">
        <v>291.483</v>
      </c>
      <c r="J3201" s="1">
        <v>5.73</v>
      </c>
      <c r="K3201" s="1">
        <v>23.801710605621299</v>
      </c>
      <c r="L3201" s="1">
        <v>8</v>
      </c>
    </row>
    <row r="3202" spans="1:12" hidden="1" outlineLevel="1" collapsed="1" x14ac:dyDescent="0.25">
      <c r="A3202" s="1" t="s">
        <v>12</v>
      </c>
      <c r="B3202" s="1" t="s">
        <v>13</v>
      </c>
      <c r="C3202" s="1" t="s">
        <v>19331</v>
      </c>
      <c r="D3202" s="1" t="s">
        <v>15</v>
      </c>
      <c r="E3202" s="1" t="s">
        <v>16</v>
      </c>
      <c r="F3202" s="1" t="s">
        <v>6</v>
      </c>
      <c r="G3202" s="1" t="s">
        <v>17</v>
      </c>
      <c r="H3202" s="1" t="s">
        <v>4</v>
      </c>
      <c r="I3202" s="1" t="s">
        <v>18</v>
      </c>
      <c r="J3202" s="1" t="s">
        <v>19</v>
      </c>
      <c r="K3202" s="1" t="s">
        <v>20</v>
      </c>
      <c r="L3202" s="1" t="s">
        <v>21</v>
      </c>
    </row>
    <row r="3203" spans="1:12" hidden="1" outlineLevel="1" collapsed="1" x14ac:dyDescent="0.25">
      <c r="A3203" s="1" t="s">
        <v>22</v>
      </c>
      <c r="B3203" s="1" t="s">
        <v>10380</v>
      </c>
      <c r="C3203" s="1" t="b">
        <v>0</v>
      </c>
      <c r="D3203" s="1">
        <v>4.71487E-6</v>
      </c>
      <c r="E3203" s="1">
        <v>0</v>
      </c>
      <c r="F3203" s="1">
        <v>1</v>
      </c>
      <c r="G3203" s="1">
        <v>1</v>
      </c>
      <c r="H3203" s="1">
        <v>1</v>
      </c>
      <c r="I3203" s="1" t="s">
        <v>10374</v>
      </c>
      <c r="J3203" s="1">
        <v>0</v>
      </c>
      <c r="K3203" s="1">
        <v>1355.7780578100001</v>
      </c>
      <c r="L3203" s="1">
        <v>4.0103998184204102</v>
      </c>
    </row>
    <row r="3204" spans="1:12" hidden="1" outlineLevel="1" collapsed="1" x14ac:dyDescent="0.25">
      <c r="A3204" s="1" t="s">
        <v>22</v>
      </c>
      <c r="B3204" s="1" t="s">
        <v>20513</v>
      </c>
      <c r="C3204" s="1" t="b">
        <v>0</v>
      </c>
      <c r="D3204" s="1">
        <v>1.3774200000000001E-3</v>
      </c>
      <c r="E3204" s="1">
        <v>0</v>
      </c>
      <c r="F3204" s="1">
        <v>1</v>
      </c>
      <c r="G3204" s="1">
        <v>1</v>
      </c>
      <c r="H3204" s="1">
        <v>1</v>
      </c>
      <c r="I3204" s="1" t="s">
        <v>10374</v>
      </c>
      <c r="J3204" s="1">
        <v>0</v>
      </c>
      <c r="K3204" s="1">
        <v>2435.4020558399998</v>
      </c>
      <c r="L3204" s="1">
        <v>3.7282497882843</v>
      </c>
    </row>
    <row r="3205" spans="1:12" hidden="1" outlineLevel="1" collapsed="1" x14ac:dyDescent="0.25">
      <c r="A3205" s="1" t="s">
        <v>22</v>
      </c>
      <c r="B3205" s="1" t="s">
        <v>10373</v>
      </c>
      <c r="C3205" s="1" t="b">
        <v>0</v>
      </c>
      <c r="D3205" s="1">
        <v>8.7842300000000005E-3</v>
      </c>
      <c r="E3205" s="1">
        <v>8.1285799999999996E-4</v>
      </c>
      <c r="F3205" s="1">
        <v>1</v>
      </c>
      <c r="G3205" s="1">
        <v>1</v>
      </c>
      <c r="H3205" s="1">
        <v>1</v>
      </c>
      <c r="I3205" s="1" t="s">
        <v>10374</v>
      </c>
      <c r="J3205" s="1">
        <v>0</v>
      </c>
      <c r="K3205" s="1">
        <v>1255.7368617699999</v>
      </c>
      <c r="L3205" s="1">
        <v>2.47805523872375</v>
      </c>
    </row>
    <row r="3206" spans="1:12" hidden="1" outlineLevel="1" collapsed="1" x14ac:dyDescent="0.25">
      <c r="A3206" s="1" t="s">
        <v>22</v>
      </c>
      <c r="B3206" s="1" t="s">
        <v>10383</v>
      </c>
      <c r="C3206" s="1" t="b">
        <v>0</v>
      </c>
      <c r="D3206" s="1">
        <v>1.9529899999999999E-2</v>
      </c>
      <c r="E3206" s="1">
        <v>1.25727E-3</v>
      </c>
      <c r="F3206" s="1">
        <v>1</v>
      </c>
      <c r="G3206" s="1">
        <v>1</v>
      </c>
      <c r="H3206" s="1">
        <v>1</v>
      </c>
      <c r="I3206" s="1" t="s">
        <v>10374</v>
      </c>
      <c r="J3206" s="1">
        <v>0</v>
      </c>
      <c r="K3206" s="1">
        <v>1281.74127843</v>
      </c>
      <c r="L3206" s="1">
        <v>2.69511151313782</v>
      </c>
    </row>
    <row r="3207" spans="1:12" hidden="1" outlineLevel="1" collapsed="1" x14ac:dyDescent="0.25">
      <c r="A3207" s="1" t="s">
        <v>22</v>
      </c>
      <c r="B3207" s="1" t="s">
        <v>20514</v>
      </c>
      <c r="C3207" s="1" t="b">
        <v>0</v>
      </c>
      <c r="D3207" s="1">
        <v>2.2298999999999999E-2</v>
      </c>
      <c r="E3207" s="1">
        <v>1.5725400000000001E-3</v>
      </c>
      <c r="F3207" s="1">
        <v>1</v>
      </c>
      <c r="G3207" s="1">
        <v>1</v>
      </c>
      <c r="H3207" s="1">
        <v>1</v>
      </c>
      <c r="I3207" s="1" t="s">
        <v>10374</v>
      </c>
      <c r="J3207" s="1">
        <v>0</v>
      </c>
      <c r="K3207" s="1">
        <v>2346.1468287500002</v>
      </c>
      <c r="L3207" s="1">
        <v>3.0038845539093</v>
      </c>
    </row>
    <row r="3208" spans="1:12" hidden="1" outlineLevel="1" collapsed="1" x14ac:dyDescent="0.25">
      <c r="A3208" s="1" t="s">
        <v>22</v>
      </c>
      <c r="B3208" s="1" t="s">
        <v>20515</v>
      </c>
      <c r="C3208" s="1" t="b">
        <v>0</v>
      </c>
      <c r="D3208" s="1">
        <v>3.2184900000000002E-2</v>
      </c>
      <c r="E3208" s="1">
        <v>2.3284600000000001E-3</v>
      </c>
      <c r="F3208" s="1">
        <v>1</v>
      </c>
      <c r="G3208" s="1">
        <v>1</v>
      </c>
      <c r="H3208" s="1">
        <v>1</v>
      </c>
      <c r="I3208" s="1" t="s">
        <v>10374</v>
      </c>
      <c r="J3208" s="1">
        <v>0</v>
      </c>
      <c r="K3208" s="1">
        <v>1583.9168917699999</v>
      </c>
      <c r="L3208" s="1">
        <v>2.7128376960754399</v>
      </c>
    </row>
    <row r="3209" spans="1:12" hidden="1" outlineLevel="1" collapsed="1" x14ac:dyDescent="0.25">
      <c r="A3209" s="1" t="s">
        <v>22</v>
      </c>
      <c r="B3209" s="1" t="s">
        <v>20516</v>
      </c>
      <c r="C3209" s="1" t="b">
        <v>0</v>
      </c>
      <c r="D3209" s="1">
        <v>6.8823800000000004E-2</v>
      </c>
      <c r="E3209" s="1">
        <v>4.4715299999999996E-3</v>
      </c>
      <c r="F3209" s="1">
        <v>1</v>
      </c>
      <c r="G3209" s="1">
        <v>1</v>
      </c>
      <c r="H3209" s="1">
        <v>1</v>
      </c>
      <c r="I3209" s="1" t="s">
        <v>10374</v>
      </c>
      <c r="J3209" s="1">
        <v>1</v>
      </c>
      <c r="K3209" s="1">
        <v>2547.35522464</v>
      </c>
      <c r="L3209" s="1">
        <v>2.2750945091247599</v>
      </c>
    </row>
    <row r="3210" spans="1:12" hidden="1" outlineLevel="1" collapsed="1" x14ac:dyDescent="0.25">
      <c r="A3210" s="1" t="s">
        <v>22</v>
      </c>
      <c r="B3210" s="1" t="s">
        <v>10375</v>
      </c>
      <c r="C3210" s="1" t="b">
        <v>0</v>
      </c>
      <c r="D3210" s="1">
        <v>7.08149E-2</v>
      </c>
      <c r="E3210" s="1">
        <v>4.8903200000000001E-3</v>
      </c>
      <c r="F3210" s="1">
        <v>1</v>
      </c>
      <c r="G3210" s="1">
        <v>1</v>
      </c>
      <c r="H3210" s="1">
        <v>1</v>
      </c>
      <c r="I3210" s="1" t="s">
        <v>10374</v>
      </c>
      <c r="J3210" s="1">
        <v>0</v>
      </c>
      <c r="K3210" s="1">
        <v>1851.9446819299999</v>
      </c>
      <c r="L3210" s="1">
        <v>2.8980774879455602</v>
      </c>
    </row>
    <row r="3211" spans="1:12" collapsed="1" x14ac:dyDescent="0.25">
      <c r="A3211" s="1" t="s">
        <v>7478</v>
      </c>
      <c r="B3211" s="1" t="s">
        <v>7479</v>
      </c>
      <c r="C3211" s="1">
        <v>27.944572748267898</v>
      </c>
      <c r="D3211" s="1">
        <v>8</v>
      </c>
      <c r="E3211" s="1">
        <v>11</v>
      </c>
      <c r="F3211" s="1">
        <v>8</v>
      </c>
      <c r="G3211" s="1">
        <v>1</v>
      </c>
      <c r="H3211" s="1">
        <v>433</v>
      </c>
      <c r="I3211" s="1">
        <v>49.856000000000002</v>
      </c>
      <c r="J3211" s="1">
        <v>5.31</v>
      </c>
      <c r="K3211" s="1">
        <v>40.527241945266702</v>
      </c>
      <c r="L3211" s="1">
        <v>8</v>
      </c>
    </row>
    <row r="3212" spans="1:12" hidden="1" outlineLevel="1" collapsed="1" x14ac:dyDescent="0.25">
      <c r="A3212" s="1" t="s">
        <v>12</v>
      </c>
      <c r="B3212" s="1" t="s">
        <v>13</v>
      </c>
      <c r="C3212" s="1" t="s">
        <v>19331</v>
      </c>
      <c r="D3212" s="1" t="s">
        <v>15</v>
      </c>
      <c r="E3212" s="1" t="s">
        <v>16</v>
      </c>
      <c r="F3212" s="1" t="s">
        <v>6</v>
      </c>
      <c r="G3212" s="1" t="s">
        <v>17</v>
      </c>
      <c r="H3212" s="1" t="s">
        <v>4</v>
      </c>
      <c r="I3212" s="1" t="s">
        <v>18</v>
      </c>
      <c r="J3212" s="1" t="s">
        <v>19</v>
      </c>
      <c r="K3212" s="1" t="s">
        <v>20</v>
      </c>
      <c r="L3212" s="1" t="s">
        <v>21</v>
      </c>
    </row>
    <row r="3213" spans="1:12" hidden="1" outlineLevel="1" collapsed="1" x14ac:dyDescent="0.25">
      <c r="A3213" s="1" t="s">
        <v>22</v>
      </c>
      <c r="B3213" s="1" t="s">
        <v>7480</v>
      </c>
      <c r="C3213" s="1" t="b">
        <v>1</v>
      </c>
      <c r="D3213" s="1">
        <v>7.6576299999999997E-6</v>
      </c>
      <c r="E3213" s="1">
        <v>0</v>
      </c>
      <c r="F3213" s="1">
        <v>1</v>
      </c>
      <c r="G3213" s="1">
        <v>1</v>
      </c>
      <c r="H3213" s="1">
        <v>2</v>
      </c>
      <c r="I3213" s="1" t="s">
        <v>7481</v>
      </c>
      <c r="J3213" s="1">
        <v>0</v>
      </c>
      <c r="K3213" s="1">
        <v>1436.7757068599999</v>
      </c>
      <c r="L3213" s="1">
        <v>3.2595770359039302</v>
      </c>
    </row>
    <row r="3214" spans="1:12" hidden="1" outlineLevel="1" collapsed="1" x14ac:dyDescent="0.25">
      <c r="A3214" s="1" t="s">
        <v>22</v>
      </c>
      <c r="B3214" s="1" t="s">
        <v>7490</v>
      </c>
      <c r="C3214" s="1" t="b">
        <v>1</v>
      </c>
      <c r="D3214" s="1">
        <v>8.7838700000000003E-5</v>
      </c>
      <c r="E3214" s="1">
        <v>0</v>
      </c>
      <c r="F3214" s="1">
        <v>1</v>
      </c>
      <c r="G3214" s="1">
        <v>1</v>
      </c>
      <c r="H3214" s="1">
        <v>1</v>
      </c>
      <c r="I3214" s="1" t="s">
        <v>7481</v>
      </c>
      <c r="J3214" s="1">
        <v>0</v>
      </c>
      <c r="K3214" s="1">
        <v>1091.6207694899999</v>
      </c>
      <c r="L3214" s="1">
        <v>3.9170117378234899</v>
      </c>
    </row>
    <row r="3215" spans="1:12" hidden="1" outlineLevel="1" collapsed="1" x14ac:dyDescent="0.25">
      <c r="A3215" s="1" t="s">
        <v>22</v>
      </c>
      <c r="B3215" s="1" t="s">
        <v>7483</v>
      </c>
      <c r="C3215" s="1" t="b">
        <v>1</v>
      </c>
      <c r="D3215" s="1">
        <v>4.87195E-5</v>
      </c>
      <c r="E3215" s="1">
        <v>0</v>
      </c>
      <c r="F3215" s="1">
        <v>1</v>
      </c>
      <c r="G3215" s="1">
        <v>1</v>
      </c>
      <c r="H3215" s="1">
        <v>1</v>
      </c>
      <c r="I3215" s="1" t="s">
        <v>7481</v>
      </c>
      <c r="J3215" s="1">
        <v>0</v>
      </c>
      <c r="K3215" s="1">
        <v>2772.3773738300001</v>
      </c>
      <c r="L3215" s="1">
        <v>3.4027235507965101</v>
      </c>
    </row>
    <row r="3216" spans="1:12" hidden="1" outlineLevel="1" collapsed="1" x14ac:dyDescent="0.25">
      <c r="A3216" s="1" t="s">
        <v>22</v>
      </c>
      <c r="B3216" s="1" t="s">
        <v>7489</v>
      </c>
      <c r="C3216" s="1" t="b">
        <v>1</v>
      </c>
      <c r="D3216" s="1">
        <v>3.6584500000000001E-6</v>
      </c>
      <c r="E3216" s="1">
        <v>0</v>
      </c>
      <c r="F3216" s="1">
        <v>1</v>
      </c>
      <c r="G3216" s="1">
        <v>1</v>
      </c>
      <c r="H3216" s="1">
        <v>2</v>
      </c>
      <c r="I3216" s="1" t="s">
        <v>7481</v>
      </c>
      <c r="J3216" s="1">
        <v>1</v>
      </c>
      <c r="K3216" s="1">
        <v>2159.0655252400002</v>
      </c>
      <c r="L3216" s="1">
        <v>4.2859425544738796</v>
      </c>
    </row>
    <row r="3217" spans="1:12" hidden="1" outlineLevel="1" collapsed="1" x14ac:dyDescent="0.25">
      <c r="A3217" s="1" t="s">
        <v>22</v>
      </c>
      <c r="B3217" s="1" t="s">
        <v>20517</v>
      </c>
      <c r="C3217" s="1" t="b">
        <v>1</v>
      </c>
      <c r="D3217" s="1">
        <v>5.0332299999999996E-4</v>
      </c>
      <c r="E3217" s="1">
        <v>0</v>
      </c>
      <c r="F3217" s="1">
        <v>1</v>
      </c>
      <c r="G3217" s="1">
        <v>1</v>
      </c>
      <c r="H3217" s="1">
        <v>1</v>
      </c>
      <c r="I3217" s="1" t="s">
        <v>7481</v>
      </c>
      <c r="J3217" s="1">
        <v>1</v>
      </c>
      <c r="K3217" s="1">
        <v>2704.3675801300001</v>
      </c>
      <c r="L3217" s="1">
        <v>4.4822039604187003</v>
      </c>
    </row>
    <row r="3218" spans="1:12" hidden="1" outlineLevel="1" collapsed="1" x14ac:dyDescent="0.25">
      <c r="A3218" s="1" t="s">
        <v>22</v>
      </c>
      <c r="B3218" s="1" t="s">
        <v>7485</v>
      </c>
      <c r="C3218" s="1" t="b">
        <v>1</v>
      </c>
      <c r="D3218" s="1">
        <v>3.9365000000000002E-9</v>
      </c>
      <c r="E3218" s="1">
        <v>0</v>
      </c>
      <c r="F3218" s="1">
        <v>1</v>
      </c>
      <c r="G3218" s="1">
        <v>1</v>
      </c>
      <c r="H3218" s="1">
        <v>2</v>
      </c>
      <c r="I3218" s="1" t="s">
        <v>7481</v>
      </c>
      <c r="J3218" s="1">
        <v>0</v>
      </c>
      <c r="K3218" s="1">
        <v>1728.8591615400001</v>
      </c>
      <c r="L3218" s="1">
        <v>5.4493694305419904</v>
      </c>
    </row>
    <row r="3219" spans="1:12" hidden="1" outlineLevel="1" collapsed="1" x14ac:dyDescent="0.25">
      <c r="A3219" s="1" t="s">
        <v>22</v>
      </c>
      <c r="B3219" s="1" t="s">
        <v>7492</v>
      </c>
      <c r="C3219" s="1" t="b">
        <v>1</v>
      </c>
      <c r="D3219" s="1">
        <v>2.24637E-2</v>
      </c>
      <c r="E3219" s="1">
        <v>1.5725400000000001E-3</v>
      </c>
      <c r="F3219" s="1">
        <v>1</v>
      </c>
      <c r="G3219" s="1">
        <v>1</v>
      </c>
      <c r="H3219" s="1">
        <v>1</v>
      </c>
      <c r="I3219" s="1" t="s">
        <v>7481</v>
      </c>
      <c r="J3219" s="1">
        <v>0</v>
      </c>
      <c r="K3219" s="1">
        <v>851.46214368999995</v>
      </c>
      <c r="L3219" s="1">
        <v>2.5660054683685298</v>
      </c>
    </row>
    <row r="3220" spans="1:12" hidden="1" outlineLevel="1" collapsed="1" x14ac:dyDescent="0.25">
      <c r="A3220" s="1" t="s">
        <v>22</v>
      </c>
      <c r="B3220" s="1" t="s">
        <v>7494</v>
      </c>
      <c r="C3220" s="1" t="b">
        <v>1</v>
      </c>
      <c r="D3220" s="1">
        <v>2.7595399999999999E-2</v>
      </c>
      <c r="E3220" s="1">
        <v>2.2466299999999999E-3</v>
      </c>
      <c r="F3220" s="1">
        <v>1</v>
      </c>
      <c r="G3220" s="1">
        <v>1</v>
      </c>
      <c r="H3220" s="1">
        <v>1</v>
      </c>
      <c r="I3220" s="1" t="s">
        <v>7481</v>
      </c>
      <c r="J3220" s="1">
        <v>0</v>
      </c>
      <c r="K3220" s="1">
        <v>987.58332137000002</v>
      </c>
      <c r="L3220" s="1">
        <v>2.5210888385772701</v>
      </c>
    </row>
    <row r="3221" spans="1:12" collapsed="1" x14ac:dyDescent="0.25">
      <c r="A3221" s="1" t="s">
        <v>17026</v>
      </c>
      <c r="B3221" s="1" t="s">
        <v>17027</v>
      </c>
      <c r="C3221" s="1">
        <v>11.821086261980801</v>
      </c>
      <c r="D3221" s="1">
        <v>8</v>
      </c>
      <c r="E3221" s="1">
        <v>8</v>
      </c>
      <c r="F3221" s="1">
        <v>8</v>
      </c>
      <c r="G3221" s="1">
        <v>1</v>
      </c>
      <c r="H3221" s="1">
        <v>939</v>
      </c>
      <c r="I3221" s="1">
        <v>100.98099999999999</v>
      </c>
      <c r="J3221" s="1">
        <v>6.9</v>
      </c>
      <c r="K3221" s="1">
        <v>24.981913805007899</v>
      </c>
      <c r="L3221" s="1">
        <v>8</v>
      </c>
    </row>
    <row r="3222" spans="1:12" hidden="1" outlineLevel="1" collapsed="1" x14ac:dyDescent="0.25">
      <c r="A3222" s="1" t="s">
        <v>12</v>
      </c>
      <c r="B3222" s="1" t="s">
        <v>13</v>
      </c>
      <c r="C3222" s="1" t="s">
        <v>19331</v>
      </c>
      <c r="D3222" s="1" t="s">
        <v>15</v>
      </c>
      <c r="E3222" s="1" t="s">
        <v>16</v>
      </c>
      <c r="F3222" s="1" t="s">
        <v>6</v>
      </c>
      <c r="G3222" s="1" t="s">
        <v>17</v>
      </c>
      <c r="H3222" s="1" t="s">
        <v>4</v>
      </c>
      <c r="I3222" s="1" t="s">
        <v>18</v>
      </c>
      <c r="J3222" s="1" t="s">
        <v>19</v>
      </c>
      <c r="K3222" s="1" t="s">
        <v>20</v>
      </c>
      <c r="L3222" s="1" t="s">
        <v>21</v>
      </c>
    </row>
    <row r="3223" spans="1:12" hidden="1" outlineLevel="1" collapsed="1" x14ac:dyDescent="0.25">
      <c r="A3223" s="1" t="s">
        <v>22</v>
      </c>
      <c r="B3223" s="1" t="s">
        <v>20518</v>
      </c>
      <c r="C3223" s="1" t="b">
        <v>0</v>
      </c>
      <c r="D3223" s="1">
        <v>1.08507E-3</v>
      </c>
      <c r="E3223" s="1">
        <v>0</v>
      </c>
      <c r="F3223" s="1">
        <v>1</v>
      </c>
      <c r="G3223" s="1">
        <v>1</v>
      </c>
      <c r="H3223" s="1">
        <v>1</v>
      </c>
      <c r="I3223" s="1" t="s">
        <v>17029</v>
      </c>
      <c r="J3223" s="1">
        <v>0</v>
      </c>
      <c r="K3223" s="1">
        <v>1377.76240775</v>
      </c>
      <c r="L3223" s="1">
        <v>3.7175712585449201</v>
      </c>
    </row>
    <row r="3224" spans="1:12" hidden="1" outlineLevel="1" collapsed="1" x14ac:dyDescent="0.25">
      <c r="A3224" s="1" t="s">
        <v>22</v>
      </c>
      <c r="B3224" s="1" t="s">
        <v>20519</v>
      </c>
      <c r="C3224" s="1" t="b">
        <v>0</v>
      </c>
      <c r="D3224" s="1">
        <v>8.9159299999999999E-5</v>
      </c>
      <c r="E3224" s="1">
        <v>0</v>
      </c>
      <c r="F3224" s="1">
        <v>1</v>
      </c>
      <c r="G3224" s="1">
        <v>1</v>
      </c>
      <c r="H3224" s="1">
        <v>1</v>
      </c>
      <c r="I3224" s="1" t="s">
        <v>17029</v>
      </c>
      <c r="J3224" s="1">
        <v>0</v>
      </c>
      <c r="K3224" s="1">
        <v>1630.9050491200001</v>
      </c>
      <c r="L3224" s="1">
        <v>4.3514204025268599</v>
      </c>
    </row>
    <row r="3225" spans="1:12" hidden="1" outlineLevel="1" collapsed="1" x14ac:dyDescent="0.25">
      <c r="A3225" s="1" t="s">
        <v>22</v>
      </c>
      <c r="B3225" s="1" t="s">
        <v>17033</v>
      </c>
      <c r="C3225" s="1" t="b">
        <v>0</v>
      </c>
      <c r="D3225" s="1">
        <v>8.9383599999999996E-4</v>
      </c>
      <c r="E3225" s="1">
        <v>0</v>
      </c>
      <c r="F3225" s="1">
        <v>1</v>
      </c>
      <c r="G3225" s="1">
        <v>1</v>
      </c>
      <c r="H3225" s="1">
        <v>1</v>
      </c>
      <c r="I3225" s="1" t="s">
        <v>17029</v>
      </c>
      <c r="J3225" s="1">
        <v>1</v>
      </c>
      <c r="K3225" s="1">
        <v>1695.86603777</v>
      </c>
      <c r="L3225" s="1">
        <v>3.12669849395752</v>
      </c>
    </row>
    <row r="3226" spans="1:12" hidden="1" outlineLevel="1" collapsed="1" x14ac:dyDescent="0.25">
      <c r="A3226" s="1" t="s">
        <v>22</v>
      </c>
      <c r="B3226" s="1" t="s">
        <v>17031</v>
      </c>
      <c r="C3226" s="1" t="b">
        <v>0</v>
      </c>
      <c r="D3226" s="1">
        <v>1.01885E-2</v>
      </c>
      <c r="E3226" s="1">
        <v>8.1285799999999996E-4</v>
      </c>
      <c r="F3226" s="1">
        <v>1</v>
      </c>
      <c r="G3226" s="1">
        <v>1</v>
      </c>
      <c r="H3226" s="1">
        <v>1</v>
      </c>
      <c r="I3226" s="1" t="s">
        <v>17029</v>
      </c>
      <c r="J3226" s="1">
        <v>1</v>
      </c>
      <c r="K3226" s="1">
        <v>1461.7655955499999</v>
      </c>
      <c r="L3226" s="1">
        <v>3.71062564849854</v>
      </c>
    </row>
    <row r="3227" spans="1:12" hidden="1" outlineLevel="1" collapsed="1" x14ac:dyDescent="0.25">
      <c r="A3227" s="1" t="s">
        <v>22</v>
      </c>
      <c r="B3227" s="1" t="s">
        <v>20520</v>
      </c>
      <c r="C3227" s="1" t="b">
        <v>0</v>
      </c>
      <c r="D3227" s="1">
        <v>6.8758700000000001E-3</v>
      </c>
      <c r="E3227" s="1">
        <v>8.1285799999999996E-4</v>
      </c>
      <c r="F3227" s="1">
        <v>1</v>
      </c>
      <c r="G3227" s="1">
        <v>1</v>
      </c>
      <c r="H3227" s="1">
        <v>1</v>
      </c>
      <c r="I3227" s="1" t="s">
        <v>17029</v>
      </c>
      <c r="J3227" s="1">
        <v>0</v>
      </c>
      <c r="K3227" s="1">
        <v>1408.8158403</v>
      </c>
      <c r="L3227" s="1">
        <v>2.3941679000854501</v>
      </c>
    </row>
    <row r="3228" spans="1:12" hidden="1" outlineLevel="1" collapsed="1" x14ac:dyDescent="0.25">
      <c r="A3228" s="1" t="s">
        <v>22</v>
      </c>
      <c r="B3228" s="1" t="s">
        <v>20521</v>
      </c>
      <c r="C3228" s="1" t="b">
        <v>0</v>
      </c>
      <c r="D3228" s="1">
        <v>9.6018200000000005E-3</v>
      </c>
      <c r="E3228" s="1">
        <v>8.1285799999999996E-4</v>
      </c>
      <c r="F3228" s="1">
        <v>1</v>
      </c>
      <c r="G3228" s="1">
        <v>1</v>
      </c>
      <c r="H3228" s="1">
        <v>1</v>
      </c>
      <c r="I3228" s="1" t="s">
        <v>17029</v>
      </c>
      <c r="J3228" s="1">
        <v>2</v>
      </c>
      <c r="K3228" s="1">
        <v>2127.1040359600001</v>
      </c>
      <c r="L3228" s="1">
        <v>3.2709419727325399</v>
      </c>
    </row>
    <row r="3229" spans="1:12" hidden="1" outlineLevel="1" collapsed="1" x14ac:dyDescent="0.25">
      <c r="A3229" s="1" t="s">
        <v>22</v>
      </c>
      <c r="B3229" s="1" t="s">
        <v>17032</v>
      </c>
      <c r="C3229" s="1" t="b">
        <v>0</v>
      </c>
      <c r="D3229" s="1">
        <v>6.6885899999999998E-2</v>
      </c>
      <c r="E3229" s="1">
        <v>4.0456299999999997E-3</v>
      </c>
      <c r="F3229" s="1">
        <v>1</v>
      </c>
      <c r="G3229" s="1">
        <v>1</v>
      </c>
      <c r="H3229" s="1">
        <v>1</v>
      </c>
      <c r="I3229" s="1" t="s">
        <v>17029</v>
      </c>
      <c r="J3229" s="1">
        <v>0</v>
      </c>
      <c r="K3229" s="1">
        <v>904.56146381999997</v>
      </c>
      <c r="L3229" s="1">
        <v>2.4497320652008101</v>
      </c>
    </row>
    <row r="3230" spans="1:12" hidden="1" outlineLevel="1" collapsed="1" x14ac:dyDescent="0.25">
      <c r="A3230" s="1" t="s">
        <v>22</v>
      </c>
      <c r="B3230" s="1" t="s">
        <v>20522</v>
      </c>
      <c r="C3230" s="1" t="b">
        <v>0</v>
      </c>
      <c r="D3230" s="1">
        <v>0.111023</v>
      </c>
      <c r="E3230" s="1">
        <v>8.0173899999999992E-3</v>
      </c>
      <c r="F3230" s="1">
        <v>1</v>
      </c>
      <c r="G3230" s="1">
        <v>1</v>
      </c>
      <c r="H3230" s="1">
        <v>1</v>
      </c>
      <c r="I3230" s="1" t="s">
        <v>17029</v>
      </c>
      <c r="J3230" s="1">
        <v>0</v>
      </c>
      <c r="K3230" s="1">
        <v>1412.6288273</v>
      </c>
      <c r="L3230" s="1">
        <v>1.9607560634612999</v>
      </c>
    </row>
    <row r="3231" spans="1:12" collapsed="1" x14ac:dyDescent="0.25">
      <c r="A3231" s="1" t="s">
        <v>20523</v>
      </c>
      <c r="B3231" s="1" t="s">
        <v>20524</v>
      </c>
      <c r="C3231" s="1">
        <v>17.094017094017101</v>
      </c>
      <c r="D3231" s="1">
        <v>8</v>
      </c>
      <c r="E3231" s="1">
        <v>8</v>
      </c>
      <c r="F3231" s="1">
        <v>8</v>
      </c>
      <c r="G3231" s="1">
        <v>1</v>
      </c>
      <c r="H3231" s="1">
        <v>585</v>
      </c>
      <c r="I3231" s="1">
        <v>65.304000000000002</v>
      </c>
      <c r="J3231" s="1">
        <v>8.68</v>
      </c>
      <c r="K3231" s="1">
        <v>26.150216341018702</v>
      </c>
      <c r="L3231" s="1">
        <v>8</v>
      </c>
    </row>
    <row r="3232" spans="1:12" hidden="1" outlineLevel="1" collapsed="1" x14ac:dyDescent="0.25">
      <c r="A3232" s="1" t="s">
        <v>12</v>
      </c>
      <c r="B3232" s="1" t="s">
        <v>13</v>
      </c>
      <c r="C3232" s="1" t="s">
        <v>19331</v>
      </c>
      <c r="D3232" s="1" t="s">
        <v>15</v>
      </c>
      <c r="E3232" s="1" t="s">
        <v>16</v>
      </c>
      <c r="F3232" s="1" t="s">
        <v>6</v>
      </c>
      <c r="G3232" s="1" t="s">
        <v>17</v>
      </c>
      <c r="H3232" s="1" t="s">
        <v>4</v>
      </c>
      <c r="I3232" s="1" t="s">
        <v>18</v>
      </c>
      <c r="J3232" s="1" t="s">
        <v>19</v>
      </c>
      <c r="K3232" s="1" t="s">
        <v>20</v>
      </c>
      <c r="L3232" s="1" t="s">
        <v>21</v>
      </c>
    </row>
    <row r="3233" spans="1:12" hidden="1" outlineLevel="1" collapsed="1" x14ac:dyDescent="0.25">
      <c r="A3233" s="1" t="s">
        <v>22</v>
      </c>
      <c r="B3233" s="1" t="s">
        <v>20525</v>
      </c>
      <c r="C3233" s="1" t="b">
        <v>0</v>
      </c>
      <c r="D3233" s="1">
        <v>7.9021000000000003E-8</v>
      </c>
      <c r="E3233" s="1">
        <v>0</v>
      </c>
      <c r="F3233" s="1">
        <v>1</v>
      </c>
      <c r="G3233" s="1">
        <v>1</v>
      </c>
      <c r="H3233" s="1">
        <v>1</v>
      </c>
      <c r="I3233" s="1" t="s">
        <v>20526</v>
      </c>
      <c r="J3233" s="1">
        <v>0</v>
      </c>
      <c r="K3233" s="1">
        <v>2697.2215847000002</v>
      </c>
      <c r="L3233" s="1">
        <v>6.0863366127014196</v>
      </c>
    </row>
    <row r="3234" spans="1:12" hidden="1" outlineLevel="1" collapsed="1" x14ac:dyDescent="0.25">
      <c r="A3234" s="1" t="s">
        <v>22</v>
      </c>
      <c r="B3234" s="1" t="s">
        <v>20527</v>
      </c>
      <c r="C3234" s="1" t="b">
        <v>0</v>
      </c>
      <c r="D3234" s="1">
        <v>7.0017999999999996E-6</v>
      </c>
      <c r="E3234" s="1">
        <v>0</v>
      </c>
      <c r="F3234" s="1">
        <v>1</v>
      </c>
      <c r="G3234" s="1">
        <v>1</v>
      </c>
      <c r="H3234" s="1">
        <v>1</v>
      </c>
      <c r="I3234" s="1" t="s">
        <v>20526</v>
      </c>
      <c r="J3234" s="1">
        <v>0</v>
      </c>
      <c r="K3234" s="1">
        <v>2448.2034918300001</v>
      </c>
      <c r="L3234" s="1">
        <v>4.0366992950439498</v>
      </c>
    </row>
    <row r="3235" spans="1:12" hidden="1" outlineLevel="1" collapsed="1" x14ac:dyDescent="0.25">
      <c r="A3235" s="1" t="s">
        <v>22</v>
      </c>
      <c r="B3235" s="1" t="s">
        <v>20528</v>
      </c>
      <c r="C3235" s="1" t="b">
        <v>0</v>
      </c>
      <c r="D3235" s="1">
        <v>1.15764E-4</v>
      </c>
      <c r="E3235" s="1">
        <v>0</v>
      </c>
      <c r="F3235" s="1">
        <v>1</v>
      </c>
      <c r="G3235" s="1">
        <v>1</v>
      </c>
      <c r="H3235" s="1">
        <v>1</v>
      </c>
      <c r="I3235" s="1" t="s">
        <v>20526</v>
      </c>
      <c r="J3235" s="1">
        <v>0</v>
      </c>
      <c r="K3235" s="1">
        <v>1083.59053197</v>
      </c>
      <c r="L3235" s="1">
        <v>3.5829925537109402</v>
      </c>
    </row>
    <row r="3236" spans="1:12" hidden="1" outlineLevel="1" collapsed="1" x14ac:dyDescent="0.25">
      <c r="A3236" s="1" t="s">
        <v>22</v>
      </c>
      <c r="B3236" s="1" t="s">
        <v>20529</v>
      </c>
      <c r="C3236" s="1" t="b">
        <v>0</v>
      </c>
      <c r="D3236" s="1">
        <v>6.7243600000000004E-3</v>
      </c>
      <c r="E3236" s="1">
        <v>8.1285799999999996E-4</v>
      </c>
      <c r="F3236" s="1">
        <v>1</v>
      </c>
      <c r="G3236" s="1">
        <v>1</v>
      </c>
      <c r="H3236" s="1">
        <v>1</v>
      </c>
      <c r="I3236" s="1" t="s">
        <v>20526</v>
      </c>
      <c r="J3236" s="1">
        <v>0</v>
      </c>
      <c r="K3236" s="1">
        <v>1157.6061820299999</v>
      </c>
      <c r="L3236" s="1">
        <v>2.7147557735443102</v>
      </c>
    </row>
    <row r="3237" spans="1:12" hidden="1" outlineLevel="1" collapsed="1" x14ac:dyDescent="0.25">
      <c r="A3237" s="1" t="s">
        <v>22</v>
      </c>
      <c r="B3237" s="1" t="s">
        <v>20530</v>
      </c>
      <c r="C3237" s="1" t="b">
        <v>0</v>
      </c>
      <c r="D3237" s="1">
        <v>1.1903499999999999E-2</v>
      </c>
      <c r="E3237" s="1">
        <v>1.1558899999999999E-3</v>
      </c>
      <c r="F3237" s="1">
        <v>1</v>
      </c>
      <c r="G3237" s="1">
        <v>1</v>
      </c>
      <c r="H3237" s="1">
        <v>1</v>
      </c>
      <c r="I3237" s="1" t="s">
        <v>20526</v>
      </c>
      <c r="J3237" s="1">
        <v>0</v>
      </c>
      <c r="K3237" s="1">
        <v>1460.70496916</v>
      </c>
      <c r="L3237" s="1">
        <v>2.7784850597381601</v>
      </c>
    </row>
    <row r="3238" spans="1:12" hidden="1" outlineLevel="1" collapsed="1" x14ac:dyDescent="0.25">
      <c r="A3238" s="1" t="s">
        <v>22</v>
      </c>
      <c r="B3238" s="1" t="s">
        <v>20531</v>
      </c>
      <c r="C3238" s="1" t="b">
        <v>0</v>
      </c>
      <c r="D3238" s="1">
        <v>2.8626100000000002E-2</v>
      </c>
      <c r="E3238" s="1">
        <v>2.3284600000000001E-3</v>
      </c>
      <c r="F3238" s="1">
        <v>1</v>
      </c>
      <c r="G3238" s="1">
        <v>1</v>
      </c>
      <c r="H3238" s="1">
        <v>1</v>
      </c>
      <c r="I3238" s="1" t="s">
        <v>20526</v>
      </c>
      <c r="J3238" s="1">
        <v>0</v>
      </c>
      <c r="K3238" s="1">
        <v>1326.6358270600001</v>
      </c>
      <c r="L3238" s="1">
        <v>2.0710151195526101</v>
      </c>
    </row>
    <row r="3239" spans="1:12" hidden="1" outlineLevel="1" collapsed="1" x14ac:dyDescent="0.25">
      <c r="A3239" s="1" t="s">
        <v>22</v>
      </c>
      <c r="B3239" s="1" t="s">
        <v>20532</v>
      </c>
      <c r="C3239" s="1" t="b">
        <v>0</v>
      </c>
      <c r="D3239" s="1">
        <v>4.3084999999999998E-2</v>
      </c>
      <c r="E3239" s="1">
        <v>3.3049300000000002E-3</v>
      </c>
      <c r="F3239" s="1">
        <v>1</v>
      </c>
      <c r="G3239" s="1">
        <v>1</v>
      </c>
      <c r="H3239" s="1">
        <v>1</v>
      </c>
      <c r="I3239" s="1" t="s">
        <v>20526</v>
      </c>
      <c r="J3239" s="1">
        <v>0</v>
      </c>
      <c r="K3239" s="1">
        <v>900.50501157999997</v>
      </c>
      <c r="L3239" s="1">
        <v>2.0707733631134002</v>
      </c>
    </row>
    <row r="3240" spans="1:12" hidden="1" outlineLevel="1" collapsed="1" x14ac:dyDescent="0.25">
      <c r="A3240" s="1" t="s">
        <v>22</v>
      </c>
      <c r="B3240" s="1" t="s">
        <v>20533</v>
      </c>
      <c r="C3240" s="1" t="b">
        <v>0</v>
      </c>
      <c r="D3240" s="1">
        <v>4.9447999999999999E-2</v>
      </c>
      <c r="E3240" s="1">
        <v>3.45569E-3</v>
      </c>
      <c r="F3240" s="1">
        <v>1</v>
      </c>
      <c r="G3240" s="1">
        <v>1</v>
      </c>
      <c r="H3240" s="1">
        <v>1</v>
      </c>
      <c r="I3240" s="1" t="s">
        <v>20526</v>
      </c>
      <c r="J3240" s="1">
        <v>1</v>
      </c>
      <c r="K3240" s="1">
        <v>1239.6916429299999</v>
      </c>
      <c r="L3240" s="1">
        <v>2.8091585636138898</v>
      </c>
    </row>
    <row r="3241" spans="1:12" collapsed="1" x14ac:dyDescent="0.25">
      <c r="A3241" s="1" t="s">
        <v>14368</v>
      </c>
      <c r="B3241" s="1" t="s">
        <v>14369</v>
      </c>
      <c r="C3241" s="1">
        <v>13.0659767141009</v>
      </c>
      <c r="D3241" s="1">
        <v>8</v>
      </c>
      <c r="E3241" s="1">
        <v>10</v>
      </c>
      <c r="F3241" s="1">
        <v>8</v>
      </c>
      <c r="G3241" s="1">
        <v>1</v>
      </c>
      <c r="H3241" s="1">
        <v>773</v>
      </c>
      <c r="I3241" s="1">
        <v>83.796999999999997</v>
      </c>
      <c r="J3241" s="1">
        <v>7.39</v>
      </c>
      <c r="K3241" s="1">
        <v>27.306499719619801</v>
      </c>
      <c r="L3241" s="1">
        <v>8</v>
      </c>
    </row>
    <row r="3242" spans="1:12" hidden="1" outlineLevel="1" collapsed="1" x14ac:dyDescent="0.25">
      <c r="A3242" s="1" t="s">
        <v>12</v>
      </c>
      <c r="B3242" s="1" t="s">
        <v>13</v>
      </c>
      <c r="C3242" s="1" t="s">
        <v>19331</v>
      </c>
      <c r="D3242" s="1" t="s">
        <v>15</v>
      </c>
      <c r="E3242" s="1" t="s">
        <v>16</v>
      </c>
      <c r="F3242" s="1" t="s">
        <v>6</v>
      </c>
      <c r="G3242" s="1" t="s">
        <v>17</v>
      </c>
      <c r="H3242" s="1" t="s">
        <v>4</v>
      </c>
      <c r="I3242" s="1" t="s">
        <v>18</v>
      </c>
      <c r="J3242" s="1" t="s">
        <v>19</v>
      </c>
      <c r="K3242" s="1" t="s">
        <v>20</v>
      </c>
      <c r="L3242" s="1" t="s">
        <v>21</v>
      </c>
    </row>
    <row r="3243" spans="1:12" hidden="1" outlineLevel="1" collapsed="1" x14ac:dyDescent="0.25">
      <c r="A3243" s="1" t="s">
        <v>22</v>
      </c>
      <c r="B3243" s="1" t="s">
        <v>20534</v>
      </c>
      <c r="C3243" s="1" t="b">
        <v>0</v>
      </c>
      <c r="D3243" s="1">
        <v>1.0824599999999999E-4</v>
      </c>
      <c r="E3243" s="1">
        <v>0</v>
      </c>
      <c r="F3243" s="1">
        <v>1</v>
      </c>
      <c r="G3243" s="1">
        <v>1</v>
      </c>
      <c r="H3243" s="1">
        <v>2</v>
      </c>
      <c r="I3243" s="1" t="s">
        <v>14371</v>
      </c>
      <c r="J3243" s="1">
        <v>0</v>
      </c>
      <c r="K3243" s="1">
        <v>1758.8744348099999</v>
      </c>
      <c r="L3243" s="1">
        <v>3.5314631462097199</v>
      </c>
    </row>
    <row r="3244" spans="1:12" hidden="1" outlineLevel="1" collapsed="1" x14ac:dyDescent="0.25">
      <c r="A3244" s="1" t="s">
        <v>22</v>
      </c>
      <c r="B3244" s="1" t="s">
        <v>20535</v>
      </c>
      <c r="C3244" s="1" t="b">
        <v>0</v>
      </c>
      <c r="D3244" s="1">
        <v>1.0298799999999999E-3</v>
      </c>
      <c r="E3244" s="1">
        <v>0</v>
      </c>
      <c r="F3244" s="1">
        <v>1</v>
      </c>
      <c r="G3244" s="1">
        <v>1</v>
      </c>
      <c r="H3244" s="1">
        <v>1</v>
      </c>
      <c r="I3244" s="1" t="s">
        <v>14371</v>
      </c>
      <c r="J3244" s="1">
        <v>0</v>
      </c>
      <c r="K3244" s="1">
        <v>1234.58848302</v>
      </c>
      <c r="L3244" s="1">
        <v>3.2061684131622301</v>
      </c>
    </row>
    <row r="3245" spans="1:12" hidden="1" outlineLevel="1" collapsed="1" x14ac:dyDescent="0.25">
      <c r="A3245" s="1" t="s">
        <v>22</v>
      </c>
      <c r="B3245" s="1" t="s">
        <v>14372</v>
      </c>
      <c r="C3245" s="1" t="b">
        <v>0</v>
      </c>
      <c r="D3245" s="1">
        <v>2.3626E-5</v>
      </c>
      <c r="E3245" s="1">
        <v>0</v>
      </c>
      <c r="F3245" s="1">
        <v>1</v>
      </c>
      <c r="G3245" s="1">
        <v>1</v>
      </c>
      <c r="H3245" s="1">
        <v>1</v>
      </c>
      <c r="I3245" s="1" t="s">
        <v>14371</v>
      </c>
      <c r="J3245" s="1">
        <v>0</v>
      </c>
      <c r="K3245" s="1">
        <v>1693.88024853</v>
      </c>
      <c r="L3245" s="1">
        <v>3.7128872871398899</v>
      </c>
    </row>
    <row r="3246" spans="1:12" hidden="1" outlineLevel="1" collapsed="1" x14ac:dyDescent="0.25">
      <c r="A3246" s="1" t="s">
        <v>22</v>
      </c>
      <c r="B3246" s="1" t="s">
        <v>14374</v>
      </c>
      <c r="C3246" s="1" t="b">
        <v>0</v>
      </c>
      <c r="D3246" s="1">
        <v>3.0341600000000002E-3</v>
      </c>
      <c r="E3246" s="1">
        <v>2.3530099999999999E-4</v>
      </c>
      <c r="F3246" s="1">
        <v>1</v>
      </c>
      <c r="G3246" s="1">
        <v>1</v>
      </c>
      <c r="H3246" s="1">
        <v>1</v>
      </c>
      <c r="I3246" s="1" t="s">
        <v>14371</v>
      </c>
      <c r="J3246" s="1">
        <v>0</v>
      </c>
      <c r="K3246" s="1">
        <v>1021.54991281</v>
      </c>
      <c r="L3246" s="1">
        <v>3.1375150680542001</v>
      </c>
    </row>
    <row r="3247" spans="1:12" hidden="1" outlineLevel="1" collapsed="1" x14ac:dyDescent="0.25">
      <c r="A3247" s="1" t="s">
        <v>22</v>
      </c>
      <c r="B3247" s="1" t="s">
        <v>20536</v>
      </c>
      <c r="C3247" s="1" t="b">
        <v>0</v>
      </c>
      <c r="D3247" s="1">
        <v>5.4612799999999998E-3</v>
      </c>
      <c r="E3247" s="1">
        <v>4.4902400000000002E-4</v>
      </c>
      <c r="F3247" s="1">
        <v>1</v>
      </c>
      <c r="G3247" s="1">
        <v>1</v>
      </c>
      <c r="H3247" s="1">
        <v>1</v>
      </c>
      <c r="I3247" s="1" t="s">
        <v>14371</v>
      </c>
      <c r="J3247" s="1">
        <v>0</v>
      </c>
      <c r="K3247" s="1">
        <v>1024.58980374</v>
      </c>
      <c r="L3247" s="1">
        <v>2.72968196868896</v>
      </c>
    </row>
    <row r="3248" spans="1:12" hidden="1" outlineLevel="1" collapsed="1" x14ac:dyDescent="0.25">
      <c r="A3248" s="1" t="s">
        <v>22</v>
      </c>
      <c r="B3248" s="1" t="s">
        <v>14375</v>
      </c>
      <c r="C3248" s="1" t="b">
        <v>0</v>
      </c>
      <c r="D3248" s="1">
        <v>6.4792000000000001E-3</v>
      </c>
      <c r="E3248" s="1">
        <v>6.60909E-4</v>
      </c>
      <c r="F3248" s="1">
        <v>1</v>
      </c>
      <c r="G3248" s="1">
        <v>1</v>
      </c>
      <c r="H3248" s="1">
        <v>1</v>
      </c>
      <c r="I3248" s="1" t="s">
        <v>14371</v>
      </c>
      <c r="J3248" s="1">
        <v>0</v>
      </c>
      <c r="K3248" s="1">
        <v>994.51386196999999</v>
      </c>
      <c r="L3248" s="1">
        <v>2.6055784225463898</v>
      </c>
    </row>
    <row r="3249" spans="1:12" hidden="1" outlineLevel="1" collapsed="1" x14ac:dyDescent="0.25">
      <c r="A3249" s="1" t="s">
        <v>22</v>
      </c>
      <c r="B3249" s="1" t="s">
        <v>14378</v>
      </c>
      <c r="C3249" s="1" t="b">
        <v>0</v>
      </c>
      <c r="D3249" s="1">
        <v>6.8758700000000001E-3</v>
      </c>
      <c r="E3249" s="1">
        <v>8.1285799999999996E-4</v>
      </c>
      <c r="F3249" s="1">
        <v>1</v>
      </c>
      <c r="G3249" s="1">
        <v>1</v>
      </c>
      <c r="H3249" s="1">
        <v>1</v>
      </c>
      <c r="I3249" s="1" t="s">
        <v>14371</v>
      </c>
      <c r="J3249" s="1">
        <v>0</v>
      </c>
      <c r="K3249" s="1">
        <v>1246.6650938400001</v>
      </c>
      <c r="L3249" s="1">
        <v>2.2724463939666699</v>
      </c>
    </row>
    <row r="3250" spans="1:12" hidden="1" outlineLevel="1" collapsed="1" x14ac:dyDescent="0.25">
      <c r="A3250" s="1" t="s">
        <v>22</v>
      </c>
      <c r="B3250" s="1" t="s">
        <v>14376</v>
      </c>
      <c r="C3250" s="1" t="b">
        <v>0</v>
      </c>
      <c r="D3250" s="1">
        <v>3.7794899999999999E-2</v>
      </c>
      <c r="E3250" s="1">
        <v>2.5944800000000001E-3</v>
      </c>
      <c r="F3250" s="1">
        <v>1</v>
      </c>
      <c r="G3250" s="1">
        <v>1</v>
      </c>
      <c r="H3250" s="1">
        <v>1</v>
      </c>
      <c r="I3250" s="1" t="s">
        <v>14371</v>
      </c>
      <c r="J3250" s="1">
        <v>0</v>
      </c>
      <c r="K3250" s="1">
        <v>1689.80469991</v>
      </c>
      <c r="L3250" s="1">
        <v>2.76266264915466</v>
      </c>
    </row>
    <row r="3251" spans="1:12" hidden="1" outlineLevel="1" collapsed="1" x14ac:dyDescent="0.25">
      <c r="A3251" s="1" t="s">
        <v>22</v>
      </c>
      <c r="B3251" s="1" t="s">
        <v>14372</v>
      </c>
      <c r="C3251" s="1" t="b">
        <v>0</v>
      </c>
      <c r="D3251" s="1">
        <v>8.1615400000000005E-2</v>
      </c>
      <c r="E3251" s="1">
        <v>6.1991399999999997E-3</v>
      </c>
      <c r="F3251" s="1">
        <v>1</v>
      </c>
      <c r="G3251" s="1">
        <v>1</v>
      </c>
      <c r="H3251" s="1">
        <v>1</v>
      </c>
      <c r="I3251" s="1" t="s">
        <v>14371</v>
      </c>
      <c r="J3251" s="1">
        <v>0</v>
      </c>
      <c r="K3251" s="1">
        <v>1677.88533353</v>
      </c>
      <c r="L3251" s="1">
        <v>1.4968733787536601</v>
      </c>
    </row>
    <row r="3252" spans="1:12" collapsed="1" x14ac:dyDescent="0.25">
      <c r="A3252" s="1" t="s">
        <v>6404</v>
      </c>
      <c r="B3252" s="1" t="s">
        <v>6405</v>
      </c>
      <c r="C3252" s="1">
        <v>26.530612244897998</v>
      </c>
      <c r="D3252" s="1">
        <v>8</v>
      </c>
      <c r="E3252" s="1">
        <v>9</v>
      </c>
      <c r="F3252" s="1">
        <v>8</v>
      </c>
      <c r="G3252" s="1">
        <v>1</v>
      </c>
      <c r="H3252" s="1">
        <v>441</v>
      </c>
      <c r="I3252" s="1">
        <v>47.898000000000003</v>
      </c>
      <c r="J3252" s="1">
        <v>5.82</v>
      </c>
      <c r="K3252" s="1">
        <v>18.141030311584501</v>
      </c>
      <c r="L3252" s="1">
        <v>8</v>
      </c>
    </row>
    <row r="3253" spans="1:12" hidden="1" outlineLevel="1" collapsed="1" x14ac:dyDescent="0.25">
      <c r="A3253" s="1" t="s">
        <v>12</v>
      </c>
      <c r="B3253" s="1" t="s">
        <v>13</v>
      </c>
      <c r="C3253" s="1" t="s">
        <v>19331</v>
      </c>
      <c r="D3253" s="1" t="s">
        <v>15</v>
      </c>
      <c r="E3253" s="1" t="s">
        <v>16</v>
      </c>
      <c r="F3253" s="1" t="s">
        <v>6</v>
      </c>
      <c r="G3253" s="1" t="s">
        <v>17</v>
      </c>
      <c r="H3253" s="1" t="s">
        <v>4</v>
      </c>
      <c r="I3253" s="1" t="s">
        <v>18</v>
      </c>
      <c r="J3253" s="1" t="s">
        <v>19</v>
      </c>
      <c r="K3253" s="1" t="s">
        <v>20</v>
      </c>
      <c r="L3253" s="1" t="s">
        <v>21</v>
      </c>
    </row>
    <row r="3254" spans="1:12" hidden="1" outlineLevel="1" collapsed="1" x14ac:dyDescent="0.25">
      <c r="A3254" s="1" t="s">
        <v>22</v>
      </c>
      <c r="B3254" s="1" t="s">
        <v>6418</v>
      </c>
      <c r="C3254" s="1" t="b">
        <v>0</v>
      </c>
      <c r="D3254" s="1">
        <v>2.19863E-3</v>
      </c>
      <c r="E3254" s="1">
        <v>0</v>
      </c>
      <c r="F3254" s="1">
        <v>1</v>
      </c>
      <c r="G3254" s="1">
        <v>1</v>
      </c>
      <c r="H3254" s="1">
        <v>1</v>
      </c>
      <c r="I3254" s="1" t="s">
        <v>6407</v>
      </c>
      <c r="J3254" s="1">
        <v>0</v>
      </c>
      <c r="K3254" s="1">
        <v>1515.7649268099999</v>
      </c>
      <c r="L3254" s="1">
        <v>2.99971723556519</v>
      </c>
    </row>
    <row r="3255" spans="1:12" hidden="1" outlineLevel="1" collapsed="1" x14ac:dyDescent="0.25">
      <c r="A3255" s="1" t="s">
        <v>22</v>
      </c>
      <c r="B3255" s="1" t="s">
        <v>6412</v>
      </c>
      <c r="C3255" s="1" t="b">
        <v>0</v>
      </c>
      <c r="D3255" s="1">
        <v>2.5895900000000001E-5</v>
      </c>
      <c r="E3255" s="1">
        <v>0</v>
      </c>
      <c r="F3255" s="1">
        <v>1</v>
      </c>
      <c r="G3255" s="1">
        <v>1</v>
      </c>
      <c r="H3255" s="1">
        <v>1</v>
      </c>
      <c r="I3255" s="1" t="s">
        <v>6407</v>
      </c>
      <c r="J3255" s="1">
        <v>0</v>
      </c>
      <c r="K3255" s="1">
        <v>1236.6405189100001</v>
      </c>
      <c r="L3255" s="1">
        <v>3.2586579322814901</v>
      </c>
    </row>
    <row r="3256" spans="1:12" hidden="1" outlineLevel="1" collapsed="1" x14ac:dyDescent="0.25">
      <c r="A3256" s="1" t="s">
        <v>22</v>
      </c>
      <c r="B3256" s="1" t="s">
        <v>6406</v>
      </c>
      <c r="C3256" s="1" t="b">
        <v>0</v>
      </c>
      <c r="D3256" s="1">
        <v>1.9919600000000001E-4</v>
      </c>
      <c r="E3256" s="1">
        <v>0</v>
      </c>
      <c r="F3256" s="1">
        <v>1</v>
      </c>
      <c r="G3256" s="1">
        <v>1</v>
      </c>
      <c r="H3256" s="1">
        <v>1</v>
      </c>
      <c r="I3256" s="1" t="s">
        <v>6407</v>
      </c>
      <c r="J3256" s="1">
        <v>0</v>
      </c>
      <c r="K3256" s="1">
        <v>1404.77330678</v>
      </c>
      <c r="L3256" s="1">
        <v>2.8867461681365998</v>
      </c>
    </row>
    <row r="3257" spans="1:12" hidden="1" outlineLevel="1" collapsed="1" x14ac:dyDescent="0.25">
      <c r="A3257" s="1" t="s">
        <v>22</v>
      </c>
      <c r="B3257" s="1" t="s">
        <v>6409</v>
      </c>
      <c r="C3257" s="1" t="b">
        <v>0</v>
      </c>
      <c r="D3257" s="1">
        <v>1.5948300000000001E-5</v>
      </c>
      <c r="E3257" s="1">
        <v>0</v>
      </c>
      <c r="F3257" s="1">
        <v>1</v>
      </c>
      <c r="G3257" s="1">
        <v>1</v>
      </c>
      <c r="H3257" s="1">
        <v>1</v>
      </c>
      <c r="I3257" s="1" t="s">
        <v>6407</v>
      </c>
      <c r="J3257" s="1">
        <v>0</v>
      </c>
      <c r="K3257" s="1">
        <v>1463.73764949</v>
      </c>
      <c r="L3257" s="1">
        <v>3.8822801113128702</v>
      </c>
    </row>
    <row r="3258" spans="1:12" hidden="1" outlineLevel="1" collapsed="1" x14ac:dyDescent="0.25">
      <c r="A3258" s="1" t="s">
        <v>22</v>
      </c>
      <c r="B3258" s="1" t="s">
        <v>6408</v>
      </c>
      <c r="C3258" s="1" t="b">
        <v>0</v>
      </c>
      <c r="D3258" s="1">
        <v>7.5555700000000002E-3</v>
      </c>
      <c r="E3258" s="1">
        <v>3.2260900000000001E-4</v>
      </c>
      <c r="F3258" s="1">
        <v>1</v>
      </c>
      <c r="G3258" s="1">
        <v>1</v>
      </c>
      <c r="H3258" s="1">
        <v>1</v>
      </c>
      <c r="I3258" s="1" t="s">
        <v>6407</v>
      </c>
      <c r="J3258" s="1">
        <v>0</v>
      </c>
      <c r="K3258" s="1">
        <v>2126.0876576700002</v>
      </c>
      <c r="L3258" s="1">
        <v>1.2570940256118801</v>
      </c>
    </row>
    <row r="3259" spans="1:12" hidden="1" outlineLevel="1" collapsed="1" x14ac:dyDescent="0.25">
      <c r="A3259" s="1" t="s">
        <v>22</v>
      </c>
      <c r="B3259" s="1" t="s">
        <v>6416</v>
      </c>
      <c r="C3259" s="1" t="b">
        <v>0</v>
      </c>
      <c r="D3259" s="1">
        <v>8.4175199999999995E-3</v>
      </c>
      <c r="E3259" s="1">
        <v>3.2260900000000001E-4</v>
      </c>
      <c r="F3259" s="1">
        <v>1</v>
      </c>
      <c r="G3259" s="1">
        <v>1</v>
      </c>
      <c r="H3259" s="1">
        <v>1</v>
      </c>
      <c r="I3259" s="1" t="s">
        <v>6407</v>
      </c>
      <c r="J3259" s="1">
        <v>0</v>
      </c>
      <c r="K3259" s="1">
        <v>1139.62414031</v>
      </c>
      <c r="L3259" s="1">
        <v>2.9566080570220898</v>
      </c>
    </row>
    <row r="3260" spans="1:12" hidden="1" outlineLevel="1" collapsed="1" x14ac:dyDescent="0.25">
      <c r="A3260" s="1" t="s">
        <v>22</v>
      </c>
      <c r="B3260" s="1" t="s">
        <v>6414</v>
      </c>
      <c r="C3260" s="1" t="b">
        <v>0</v>
      </c>
      <c r="D3260" s="1">
        <v>1.8539900000000002E-2</v>
      </c>
      <c r="E3260" s="1">
        <v>9.0876499999999996E-4</v>
      </c>
      <c r="F3260" s="1">
        <v>1</v>
      </c>
      <c r="G3260" s="1">
        <v>1</v>
      </c>
      <c r="H3260" s="1">
        <v>1</v>
      </c>
      <c r="I3260" s="1" t="s">
        <v>6407</v>
      </c>
      <c r="J3260" s="1">
        <v>0</v>
      </c>
      <c r="K3260" s="1">
        <v>2175.0961737799998</v>
      </c>
      <c r="L3260" s="1">
        <v>1.59374511241913</v>
      </c>
    </row>
    <row r="3261" spans="1:12" hidden="1" outlineLevel="1" collapsed="1" x14ac:dyDescent="0.25">
      <c r="A3261" s="1" t="s">
        <v>22</v>
      </c>
      <c r="B3261" s="1" t="s">
        <v>6417</v>
      </c>
      <c r="C3261" s="1" t="b">
        <v>0</v>
      </c>
      <c r="D3261" s="1">
        <v>6.95553E-2</v>
      </c>
      <c r="E3261" s="1">
        <v>5.16549E-3</v>
      </c>
      <c r="F3261" s="1">
        <v>1</v>
      </c>
      <c r="G3261" s="1">
        <v>1</v>
      </c>
      <c r="H3261" s="1">
        <v>1</v>
      </c>
      <c r="I3261" s="1" t="s">
        <v>6407</v>
      </c>
      <c r="J3261" s="1">
        <v>0</v>
      </c>
      <c r="K3261" s="1">
        <v>1215.5786469899999</v>
      </c>
      <c r="L3261" s="1">
        <v>1.50050973892212</v>
      </c>
    </row>
    <row r="3262" spans="1:12" hidden="1" outlineLevel="1" collapsed="1" x14ac:dyDescent="0.25">
      <c r="A3262" s="1" t="s">
        <v>22</v>
      </c>
      <c r="B3262" s="1" t="s">
        <v>6416</v>
      </c>
      <c r="C3262" s="1" t="b">
        <v>0</v>
      </c>
      <c r="D3262" s="1">
        <v>0.10642500000000001</v>
      </c>
      <c r="E3262" s="1">
        <v>9.7170199999999998E-3</v>
      </c>
      <c r="F3262" s="1">
        <v>1</v>
      </c>
      <c r="G3262" s="1">
        <v>1</v>
      </c>
      <c r="H3262" s="1">
        <v>1</v>
      </c>
      <c r="I3262" s="1" t="s">
        <v>6407</v>
      </c>
      <c r="J3262" s="1">
        <v>0</v>
      </c>
      <c r="K3262" s="1">
        <v>1155.61905531</v>
      </c>
      <c r="L3262" s="1">
        <v>2.1570208072662398</v>
      </c>
    </row>
    <row r="3263" spans="1:12" collapsed="1" x14ac:dyDescent="0.25">
      <c r="A3263" s="1" t="s">
        <v>8756</v>
      </c>
      <c r="B3263" s="1" t="s">
        <v>8757</v>
      </c>
      <c r="C3263" s="1">
        <v>9.2050209205020899</v>
      </c>
      <c r="D3263" s="1">
        <v>8</v>
      </c>
      <c r="E3263" s="1">
        <v>9</v>
      </c>
      <c r="F3263" s="1">
        <v>8</v>
      </c>
      <c r="G3263" s="1">
        <v>1</v>
      </c>
      <c r="H3263" s="1">
        <v>956</v>
      </c>
      <c r="I3263" s="1">
        <v>106.657</v>
      </c>
      <c r="J3263" s="1">
        <v>5.49</v>
      </c>
      <c r="K3263" s="1">
        <v>19.917310833931001</v>
      </c>
      <c r="L3263" s="1">
        <v>8</v>
      </c>
    </row>
    <row r="3264" spans="1:12" hidden="1" outlineLevel="1" collapsed="1" x14ac:dyDescent="0.25">
      <c r="A3264" s="1" t="s">
        <v>12</v>
      </c>
      <c r="B3264" s="1" t="s">
        <v>13</v>
      </c>
      <c r="C3264" s="1" t="s">
        <v>19331</v>
      </c>
      <c r="D3264" s="1" t="s">
        <v>15</v>
      </c>
      <c r="E3264" s="1" t="s">
        <v>16</v>
      </c>
      <c r="F3264" s="1" t="s">
        <v>6</v>
      </c>
      <c r="G3264" s="1" t="s">
        <v>17</v>
      </c>
      <c r="H3264" s="1" t="s">
        <v>4</v>
      </c>
      <c r="I3264" s="1" t="s">
        <v>18</v>
      </c>
      <c r="J3264" s="1" t="s">
        <v>19</v>
      </c>
      <c r="K3264" s="1" t="s">
        <v>20</v>
      </c>
      <c r="L3264" s="1" t="s">
        <v>21</v>
      </c>
    </row>
    <row r="3265" spans="1:12" hidden="1" outlineLevel="1" collapsed="1" x14ac:dyDescent="0.25">
      <c r="A3265" s="1" t="s">
        <v>22</v>
      </c>
      <c r="B3265" s="1" t="s">
        <v>8758</v>
      </c>
      <c r="C3265" s="1" t="b">
        <v>0</v>
      </c>
      <c r="D3265" s="1">
        <v>4.55427E-4</v>
      </c>
      <c r="E3265" s="1">
        <v>0</v>
      </c>
      <c r="F3265" s="1">
        <v>1</v>
      </c>
      <c r="G3265" s="1">
        <v>1</v>
      </c>
      <c r="H3265" s="1">
        <v>1</v>
      </c>
      <c r="I3265" s="1" t="s">
        <v>8759</v>
      </c>
      <c r="J3265" s="1">
        <v>0</v>
      </c>
      <c r="K3265" s="1">
        <v>1351.67398665</v>
      </c>
      <c r="L3265" s="1">
        <v>2.6592278480529798</v>
      </c>
    </row>
    <row r="3266" spans="1:12" hidden="1" outlineLevel="1" collapsed="1" x14ac:dyDescent="0.25">
      <c r="A3266" s="1" t="s">
        <v>22</v>
      </c>
      <c r="B3266" s="1" t="s">
        <v>8761</v>
      </c>
      <c r="C3266" s="1" t="b">
        <v>0</v>
      </c>
      <c r="D3266" s="1">
        <v>2.50891E-3</v>
      </c>
      <c r="E3266" s="1">
        <v>7.1564700000000003E-4</v>
      </c>
      <c r="F3266" s="1">
        <v>1</v>
      </c>
      <c r="G3266" s="1">
        <v>1</v>
      </c>
      <c r="H3266" s="1">
        <v>1</v>
      </c>
      <c r="I3266" s="1" t="s">
        <v>8759</v>
      </c>
      <c r="J3266" s="1">
        <v>0</v>
      </c>
      <c r="K3266" s="1">
        <v>1104.58952886</v>
      </c>
      <c r="L3266" s="1">
        <v>2.9542064666747998</v>
      </c>
    </row>
    <row r="3267" spans="1:12" hidden="1" outlineLevel="1" collapsed="1" x14ac:dyDescent="0.25">
      <c r="A3267" s="1" t="s">
        <v>22</v>
      </c>
      <c r="B3267" s="1" t="s">
        <v>8764</v>
      </c>
      <c r="C3267" s="1" t="b">
        <v>0</v>
      </c>
      <c r="D3267" s="1">
        <v>5.2407199999999999E-3</v>
      </c>
      <c r="E3267" s="1">
        <v>1.4135199999999999E-3</v>
      </c>
      <c r="F3267" s="1">
        <v>1</v>
      </c>
      <c r="G3267" s="1">
        <v>1</v>
      </c>
      <c r="H3267" s="1">
        <v>2</v>
      </c>
      <c r="I3267" s="1" t="s">
        <v>8759</v>
      </c>
      <c r="J3267" s="1">
        <v>0</v>
      </c>
      <c r="K3267" s="1">
        <v>1431.7015388499999</v>
      </c>
      <c r="L3267" s="1">
        <v>2.27115726470947</v>
      </c>
    </row>
    <row r="3268" spans="1:12" hidden="1" outlineLevel="1" collapsed="1" x14ac:dyDescent="0.25">
      <c r="A3268" s="1" t="s">
        <v>22</v>
      </c>
      <c r="B3268" s="1" t="s">
        <v>8762</v>
      </c>
      <c r="C3268" s="1" t="b">
        <v>0</v>
      </c>
      <c r="D3268" s="1">
        <v>4.2997699999999996E-3</v>
      </c>
      <c r="E3268" s="1">
        <v>1.4135199999999999E-3</v>
      </c>
      <c r="F3268" s="1">
        <v>1</v>
      </c>
      <c r="G3268" s="1">
        <v>1</v>
      </c>
      <c r="H3268" s="1">
        <v>1</v>
      </c>
      <c r="I3268" s="1" t="s">
        <v>8759</v>
      </c>
      <c r="J3268" s="1">
        <v>0</v>
      </c>
      <c r="K3268" s="1">
        <v>1003.57823597</v>
      </c>
      <c r="L3268" s="1">
        <v>2.7873983383178702</v>
      </c>
    </row>
    <row r="3269" spans="1:12" hidden="1" outlineLevel="1" collapsed="1" x14ac:dyDescent="0.25">
      <c r="A3269" s="1" t="s">
        <v>22</v>
      </c>
      <c r="B3269" s="1" t="s">
        <v>20537</v>
      </c>
      <c r="C3269" s="1" t="b">
        <v>0</v>
      </c>
      <c r="D3269" s="1">
        <v>5.6956899999999998E-3</v>
      </c>
      <c r="E3269" s="1">
        <v>1.4135199999999999E-3</v>
      </c>
      <c r="F3269" s="1">
        <v>1</v>
      </c>
      <c r="G3269" s="1">
        <v>1</v>
      </c>
      <c r="H3269" s="1">
        <v>1</v>
      </c>
      <c r="I3269" s="1" t="s">
        <v>8759</v>
      </c>
      <c r="J3269" s="1">
        <v>0</v>
      </c>
      <c r="K3269" s="1">
        <v>1157.68884899</v>
      </c>
      <c r="L3269" s="1">
        <v>2.9506092071533199</v>
      </c>
    </row>
    <row r="3270" spans="1:12" hidden="1" outlineLevel="1" collapsed="1" x14ac:dyDescent="0.25">
      <c r="A3270" s="1" t="s">
        <v>22</v>
      </c>
      <c r="B3270" s="1" t="s">
        <v>20538</v>
      </c>
      <c r="C3270" s="1" t="b">
        <v>0</v>
      </c>
      <c r="D3270" s="1">
        <v>4.6644199999999999E-3</v>
      </c>
      <c r="E3270" s="1">
        <v>1.4135199999999999E-3</v>
      </c>
      <c r="F3270" s="1">
        <v>1</v>
      </c>
      <c r="G3270" s="1">
        <v>1</v>
      </c>
      <c r="H3270" s="1">
        <v>1</v>
      </c>
      <c r="I3270" s="1" t="s">
        <v>8759</v>
      </c>
      <c r="J3270" s="1">
        <v>0</v>
      </c>
      <c r="K3270" s="1">
        <v>1483.8114831299999</v>
      </c>
      <c r="L3270" s="1">
        <v>2.21459913253784</v>
      </c>
    </row>
    <row r="3271" spans="1:12" hidden="1" outlineLevel="1" collapsed="1" x14ac:dyDescent="0.25">
      <c r="A3271" s="1" t="s">
        <v>22</v>
      </c>
      <c r="B3271" s="1" t="s">
        <v>8765</v>
      </c>
      <c r="C3271" s="1" t="b">
        <v>0</v>
      </c>
      <c r="D3271" s="1">
        <v>1.3750800000000001E-2</v>
      </c>
      <c r="E3271" s="1">
        <v>2.3555799999999999E-3</v>
      </c>
      <c r="F3271" s="1">
        <v>1</v>
      </c>
      <c r="G3271" s="1">
        <v>1</v>
      </c>
      <c r="H3271" s="1">
        <v>1</v>
      </c>
      <c r="I3271" s="1" t="s">
        <v>8759</v>
      </c>
      <c r="J3271" s="1">
        <v>0</v>
      </c>
      <c r="K3271" s="1">
        <v>892.48869277999995</v>
      </c>
      <c r="L3271" s="1">
        <v>1.9549478292465201</v>
      </c>
    </row>
    <row r="3272" spans="1:12" hidden="1" outlineLevel="1" collapsed="1" x14ac:dyDescent="0.25">
      <c r="A3272" s="1" t="s">
        <v>22</v>
      </c>
      <c r="B3272" s="1" t="s">
        <v>8773</v>
      </c>
      <c r="C3272" s="1" t="b">
        <v>0</v>
      </c>
      <c r="D3272" s="1">
        <v>1.54471E-2</v>
      </c>
      <c r="E3272" s="1">
        <v>2.5731399999999998E-3</v>
      </c>
      <c r="F3272" s="1">
        <v>1</v>
      </c>
      <c r="G3272" s="1">
        <v>1</v>
      </c>
      <c r="H3272" s="1">
        <v>1</v>
      </c>
      <c r="I3272" s="1" t="s">
        <v>8759</v>
      </c>
      <c r="J3272" s="1">
        <v>0</v>
      </c>
      <c r="K3272" s="1">
        <v>1450.7900194399999</v>
      </c>
      <c r="L3272" s="1">
        <v>1.58508920669556</v>
      </c>
    </row>
    <row r="3273" spans="1:12" collapsed="1" x14ac:dyDescent="0.25">
      <c r="A3273" s="1" t="s">
        <v>8311</v>
      </c>
      <c r="B3273" s="1" t="s">
        <v>8312</v>
      </c>
      <c r="C3273" s="1">
        <v>19.369369369369402</v>
      </c>
      <c r="D3273" s="1">
        <v>8</v>
      </c>
      <c r="E3273" s="1">
        <v>8</v>
      </c>
      <c r="F3273" s="1">
        <v>8</v>
      </c>
      <c r="G3273" s="1">
        <v>1</v>
      </c>
      <c r="H3273" s="1">
        <v>444</v>
      </c>
      <c r="I3273" s="1">
        <v>50.673000000000002</v>
      </c>
      <c r="J3273" s="1">
        <v>8.85</v>
      </c>
      <c r="K3273" s="1">
        <v>24.6779352426529</v>
      </c>
      <c r="L3273" s="1">
        <v>8</v>
      </c>
    </row>
    <row r="3274" spans="1:12" hidden="1" outlineLevel="1" collapsed="1" x14ac:dyDescent="0.25">
      <c r="A3274" s="1" t="s">
        <v>12</v>
      </c>
      <c r="B3274" s="1" t="s">
        <v>13</v>
      </c>
      <c r="C3274" s="1" t="s">
        <v>19331</v>
      </c>
      <c r="D3274" s="1" t="s">
        <v>15</v>
      </c>
      <c r="E3274" s="1" t="s">
        <v>16</v>
      </c>
      <c r="F3274" s="1" t="s">
        <v>6</v>
      </c>
      <c r="G3274" s="1" t="s">
        <v>17</v>
      </c>
      <c r="H3274" s="1" t="s">
        <v>4</v>
      </c>
      <c r="I3274" s="1" t="s">
        <v>18</v>
      </c>
      <c r="J3274" s="1" t="s">
        <v>19</v>
      </c>
      <c r="K3274" s="1" t="s">
        <v>20</v>
      </c>
      <c r="L3274" s="1" t="s">
        <v>21</v>
      </c>
    </row>
    <row r="3275" spans="1:12" hidden="1" outlineLevel="1" collapsed="1" x14ac:dyDescent="0.25">
      <c r="A3275" s="1" t="s">
        <v>22</v>
      </c>
      <c r="B3275" s="1" t="s">
        <v>8317</v>
      </c>
      <c r="C3275" s="1" t="b">
        <v>1</v>
      </c>
      <c r="D3275" s="1">
        <v>2.6227399999999999E-5</v>
      </c>
      <c r="E3275" s="1">
        <v>0</v>
      </c>
      <c r="F3275" s="1">
        <v>1</v>
      </c>
      <c r="G3275" s="1">
        <v>1</v>
      </c>
      <c r="H3275" s="1">
        <v>1</v>
      </c>
      <c r="I3275" s="1" t="s">
        <v>8314</v>
      </c>
      <c r="J3275" s="1">
        <v>0</v>
      </c>
      <c r="K3275" s="1">
        <v>1944.77298462</v>
      </c>
      <c r="L3275" s="1">
        <v>3.2457549571990998</v>
      </c>
    </row>
    <row r="3276" spans="1:12" hidden="1" outlineLevel="1" collapsed="1" x14ac:dyDescent="0.25">
      <c r="A3276" s="1" t="s">
        <v>22</v>
      </c>
      <c r="B3276" s="1" t="s">
        <v>8322</v>
      </c>
      <c r="C3276" s="1" t="b">
        <v>1</v>
      </c>
      <c r="D3276" s="1">
        <v>1.6719700000000001E-3</v>
      </c>
      <c r="E3276" s="1">
        <v>0</v>
      </c>
      <c r="F3276" s="1">
        <v>1</v>
      </c>
      <c r="G3276" s="1">
        <v>1</v>
      </c>
      <c r="H3276" s="1">
        <v>1</v>
      </c>
      <c r="I3276" s="1" t="s">
        <v>8314</v>
      </c>
      <c r="J3276" s="1">
        <v>2</v>
      </c>
      <c r="K3276" s="1">
        <v>2472.0545789299999</v>
      </c>
      <c r="L3276" s="1">
        <v>3.6584956645965598</v>
      </c>
    </row>
    <row r="3277" spans="1:12" hidden="1" outlineLevel="1" collapsed="1" x14ac:dyDescent="0.25">
      <c r="A3277" s="1" t="s">
        <v>22</v>
      </c>
      <c r="B3277" s="1" t="s">
        <v>8321</v>
      </c>
      <c r="C3277" s="1" t="b">
        <v>1</v>
      </c>
      <c r="D3277" s="1">
        <v>2.9636499999999999E-4</v>
      </c>
      <c r="E3277" s="1">
        <v>0</v>
      </c>
      <c r="F3277" s="1">
        <v>1</v>
      </c>
      <c r="G3277" s="1">
        <v>1</v>
      </c>
      <c r="H3277" s="1">
        <v>1</v>
      </c>
      <c r="I3277" s="1" t="s">
        <v>8314</v>
      </c>
      <c r="J3277" s="1">
        <v>1</v>
      </c>
      <c r="K3277" s="1">
        <v>1438.6808628799999</v>
      </c>
      <c r="L3277" s="1">
        <v>3.7553780078887899</v>
      </c>
    </row>
    <row r="3278" spans="1:12" hidden="1" outlineLevel="1" collapsed="1" x14ac:dyDescent="0.25">
      <c r="A3278" s="1" t="s">
        <v>22</v>
      </c>
      <c r="B3278" s="1" t="s">
        <v>8318</v>
      </c>
      <c r="C3278" s="1" t="b">
        <v>1</v>
      </c>
      <c r="D3278" s="1">
        <v>3.7627199999999998E-4</v>
      </c>
      <c r="E3278" s="1">
        <v>0</v>
      </c>
      <c r="F3278" s="1">
        <v>1</v>
      </c>
      <c r="G3278" s="1">
        <v>1</v>
      </c>
      <c r="H3278" s="1">
        <v>1</v>
      </c>
      <c r="I3278" s="1" t="s">
        <v>8314</v>
      </c>
      <c r="J3278" s="1">
        <v>0</v>
      </c>
      <c r="K3278" s="1">
        <v>1443.65326826</v>
      </c>
      <c r="L3278" s="1">
        <v>2.58985567092896</v>
      </c>
    </row>
    <row r="3279" spans="1:12" hidden="1" outlineLevel="1" collapsed="1" x14ac:dyDescent="0.25">
      <c r="A3279" s="1" t="s">
        <v>22</v>
      </c>
      <c r="B3279" s="1" t="s">
        <v>8319</v>
      </c>
      <c r="C3279" s="1" t="b">
        <v>1</v>
      </c>
      <c r="D3279" s="1">
        <v>4.94519E-5</v>
      </c>
      <c r="E3279" s="1">
        <v>0</v>
      </c>
      <c r="F3279" s="1">
        <v>1</v>
      </c>
      <c r="G3279" s="1">
        <v>1</v>
      </c>
      <c r="H3279" s="1">
        <v>1</v>
      </c>
      <c r="I3279" s="1" t="s">
        <v>8314</v>
      </c>
      <c r="J3279" s="1">
        <v>0</v>
      </c>
      <c r="K3279" s="1">
        <v>1543.81282061</v>
      </c>
      <c r="L3279" s="1">
        <v>3.92632389068604</v>
      </c>
    </row>
    <row r="3280" spans="1:12" hidden="1" outlineLevel="1" collapsed="1" x14ac:dyDescent="0.25">
      <c r="A3280" s="1" t="s">
        <v>22</v>
      </c>
      <c r="B3280" s="1" t="s">
        <v>20539</v>
      </c>
      <c r="C3280" s="1" t="b">
        <v>1</v>
      </c>
      <c r="D3280" s="1">
        <v>2.26296E-2</v>
      </c>
      <c r="E3280" s="1">
        <v>1.5725400000000001E-3</v>
      </c>
      <c r="F3280" s="1">
        <v>1</v>
      </c>
      <c r="G3280" s="1">
        <v>1</v>
      </c>
      <c r="H3280" s="1">
        <v>1</v>
      </c>
      <c r="I3280" s="1" t="s">
        <v>8314</v>
      </c>
      <c r="J3280" s="1">
        <v>1</v>
      </c>
      <c r="K3280" s="1">
        <v>1712.8384431500001</v>
      </c>
      <c r="L3280" s="1">
        <v>2.47990870475769</v>
      </c>
    </row>
    <row r="3281" spans="1:12" hidden="1" outlineLevel="1" collapsed="1" x14ac:dyDescent="0.25">
      <c r="A3281" s="1" t="s">
        <v>22</v>
      </c>
      <c r="B3281" s="1" t="s">
        <v>8324</v>
      </c>
      <c r="C3281" s="1" t="b">
        <v>1</v>
      </c>
      <c r="D3281" s="1">
        <v>3.2659199999999999E-2</v>
      </c>
      <c r="E3281" s="1">
        <v>2.3284600000000001E-3</v>
      </c>
      <c r="F3281" s="1">
        <v>1</v>
      </c>
      <c r="G3281" s="1">
        <v>1</v>
      </c>
      <c r="H3281" s="1">
        <v>1</v>
      </c>
      <c r="I3281" s="1" t="s">
        <v>8314</v>
      </c>
      <c r="J3281" s="1">
        <v>0</v>
      </c>
      <c r="K3281" s="1">
        <v>1121.55856311</v>
      </c>
      <c r="L3281" s="1">
        <v>1.9933477640152</v>
      </c>
    </row>
    <row r="3282" spans="1:12" hidden="1" outlineLevel="1" collapsed="1" x14ac:dyDescent="0.25">
      <c r="A3282" s="1" t="s">
        <v>22</v>
      </c>
      <c r="B3282" s="1" t="s">
        <v>8315</v>
      </c>
      <c r="C3282" s="1" t="b">
        <v>1</v>
      </c>
      <c r="D3282" s="1">
        <v>4.8037099999999999E-2</v>
      </c>
      <c r="E3282" s="1">
        <v>3.3049300000000002E-3</v>
      </c>
      <c r="F3282" s="1">
        <v>1</v>
      </c>
      <c r="G3282" s="1">
        <v>1</v>
      </c>
      <c r="H3282" s="1">
        <v>1</v>
      </c>
      <c r="I3282" s="1" t="s">
        <v>8314</v>
      </c>
      <c r="J3282" s="1">
        <v>1</v>
      </c>
      <c r="K3282" s="1">
        <v>1875.89706301</v>
      </c>
      <c r="L3282" s="1">
        <v>3.02887058258057</v>
      </c>
    </row>
    <row r="3283" spans="1:12" collapsed="1" x14ac:dyDescent="0.25">
      <c r="A3283" s="1" t="s">
        <v>11245</v>
      </c>
      <c r="B3283" s="1" t="s">
        <v>11246</v>
      </c>
      <c r="C3283" s="1">
        <v>40.9774436090226</v>
      </c>
      <c r="D3283" s="1">
        <v>8</v>
      </c>
      <c r="E3283" s="1">
        <v>10</v>
      </c>
      <c r="F3283" s="1">
        <v>8</v>
      </c>
      <c r="G3283" s="1">
        <v>1</v>
      </c>
      <c r="H3283" s="1">
        <v>266</v>
      </c>
      <c r="I3283" s="1">
        <v>28.279</v>
      </c>
      <c r="J3283" s="1">
        <v>8.48</v>
      </c>
      <c r="K3283" s="1">
        <v>35.006819486617999</v>
      </c>
      <c r="L3283" s="1">
        <v>8</v>
      </c>
    </row>
    <row r="3284" spans="1:12" hidden="1" outlineLevel="1" collapsed="1" x14ac:dyDescent="0.25">
      <c r="A3284" s="1" t="s">
        <v>12</v>
      </c>
      <c r="B3284" s="1" t="s">
        <v>13</v>
      </c>
      <c r="C3284" s="1" t="s">
        <v>19331</v>
      </c>
      <c r="D3284" s="1" t="s">
        <v>15</v>
      </c>
      <c r="E3284" s="1" t="s">
        <v>16</v>
      </c>
      <c r="F3284" s="1" t="s">
        <v>6</v>
      </c>
      <c r="G3284" s="1" t="s">
        <v>17</v>
      </c>
      <c r="H3284" s="1" t="s">
        <v>4</v>
      </c>
      <c r="I3284" s="1" t="s">
        <v>18</v>
      </c>
      <c r="J3284" s="1" t="s">
        <v>19</v>
      </c>
      <c r="K3284" s="1" t="s">
        <v>20</v>
      </c>
      <c r="L3284" s="1" t="s">
        <v>21</v>
      </c>
    </row>
    <row r="3285" spans="1:12" hidden="1" outlineLevel="1" collapsed="1" x14ac:dyDescent="0.25">
      <c r="A3285" s="1" t="s">
        <v>22</v>
      </c>
      <c r="B3285" s="1" t="s">
        <v>11252</v>
      </c>
      <c r="C3285" s="1" t="b">
        <v>0</v>
      </c>
      <c r="D3285" s="1">
        <v>2.5079099999999998E-5</v>
      </c>
      <c r="E3285" s="1">
        <v>0</v>
      </c>
      <c r="F3285" s="1">
        <v>1</v>
      </c>
      <c r="G3285" s="1">
        <v>1</v>
      </c>
      <c r="H3285" s="1">
        <v>2</v>
      </c>
      <c r="I3285" s="1" t="s">
        <v>11248</v>
      </c>
      <c r="J3285" s="1">
        <v>1</v>
      </c>
      <c r="K3285" s="1">
        <v>2040.04301571</v>
      </c>
      <c r="L3285" s="1">
        <v>5.2974281311035201</v>
      </c>
    </row>
    <row r="3286" spans="1:12" hidden="1" outlineLevel="1" collapsed="1" x14ac:dyDescent="0.25">
      <c r="A3286" s="1" t="s">
        <v>22</v>
      </c>
      <c r="B3286" s="1" t="s">
        <v>11250</v>
      </c>
      <c r="C3286" s="1" t="b">
        <v>0</v>
      </c>
      <c r="D3286" s="1">
        <v>1.2473200000000001E-4</v>
      </c>
      <c r="E3286" s="1">
        <v>0</v>
      </c>
      <c r="F3286" s="1">
        <v>1</v>
      </c>
      <c r="G3286" s="1">
        <v>1</v>
      </c>
      <c r="H3286" s="1">
        <v>1</v>
      </c>
      <c r="I3286" s="1" t="s">
        <v>11248</v>
      </c>
      <c r="J3286" s="1">
        <v>0</v>
      </c>
      <c r="K3286" s="1">
        <v>2082.1011996000002</v>
      </c>
      <c r="L3286" s="1">
        <v>4.09891700744629</v>
      </c>
    </row>
    <row r="3287" spans="1:12" hidden="1" outlineLevel="1" collapsed="1" x14ac:dyDescent="0.25">
      <c r="A3287" s="1" t="s">
        <v>22</v>
      </c>
      <c r="B3287" s="1" t="s">
        <v>11251</v>
      </c>
      <c r="C3287" s="1" t="b">
        <v>0</v>
      </c>
      <c r="D3287" s="1">
        <v>1.05064E-4</v>
      </c>
      <c r="E3287" s="1">
        <v>0</v>
      </c>
      <c r="F3287" s="1">
        <v>1</v>
      </c>
      <c r="G3287" s="1">
        <v>1</v>
      </c>
      <c r="H3287" s="1">
        <v>1</v>
      </c>
      <c r="I3287" s="1" t="s">
        <v>11248</v>
      </c>
      <c r="J3287" s="1">
        <v>0</v>
      </c>
      <c r="K3287" s="1">
        <v>1365.5917135499999</v>
      </c>
      <c r="L3287" s="1">
        <v>2.8025929927825901</v>
      </c>
    </row>
    <row r="3288" spans="1:12" hidden="1" outlineLevel="1" collapsed="1" x14ac:dyDescent="0.25">
      <c r="A3288" s="1" t="s">
        <v>22</v>
      </c>
      <c r="B3288" s="1" t="s">
        <v>11253</v>
      </c>
      <c r="C3288" s="1" t="b">
        <v>0</v>
      </c>
      <c r="D3288" s="1">
        <v>1.5486100000000001E-4</v>
      </c>
      <c r="E3288" s="1">
        <v>0</v>
      </c>
      <c r="F3288" s="1">
        <v>1</v>
      </c>
      <c r="G3288" s="1">
        <v>1</v>
      </c>
      <c r="H3288" s="1">
        <v>1</v>
      </c>
      <c r="I3288" s="1" t="s">
        <v>11248</v>
      </c>
      <c r="J3288" s="1">
        <v>0</v>
      </c>
      <c r="K3288" s="1">
        <v>1341.8252828699999</v>
      </c>
      <c r="L3288" s="1">
        <v>4.0675244331359899</v>
      </c>
    </row>
    <row r="3289" spans="1:12" hidden="1" outlineLevel="1" collapsed="1" x14ac:dyDescent="0.25">
      <c r="A3289" s="1" t="s">
        <v>22</v>
      </c>
      <c r="B3289" s="1" t="s">
        <v>20540</v>
      </c>
      <c r="C3289" s="1" t="b">
        <v>0</v>
      </c>
      <c r="D3289" s="1">
        <v>1.6844799999999999E-3</v>
      </c>
      <c r="E3289" s="1">
        <v>0</v>
      </c>
      <c r="F3289" s="1">
        <v>1</v>
      </c>
      <c r="G3289" s="1">
        <v>1</v>
      </c>
      <c r="H3289" s="1">
        <v>1</v>
      </c>
      <c r="I3289" s="1" t="s">
        <v>11248</v>
      </c>
      <c r="J3289" s="1">
        <v>0</v>
      </c>
      <c r="K3289" s="1">
        <v>2075.04776674</v>
      </c>
      <c r="L3289" s="1">
        <v>2.7174413204193102</v>
      </c>
    </row>
    <row r="3290" spans="1:12" hidden="1" outlineLevel="1" collapsed="1" x14ac:dyDescent="0.25">
      <c r="A3290" s="1" t="s">
        <v>22</v>
      </c>
      <c r="B3290" s="1" t="s">
        <v>11256</v>
      </c>
      <c r="C3290" s="1" t="b">
        <v>0</v>
      </c>
      <c r="D3290" s="1">
        <v>3.6042600000000001E-6</v>
      </c>
      <c r="E3290" s="1">
        <v>0</v>
      </c>
      <c r="F3290" s="1">
        <v>1</v>
      </c>
      <c r="G3290" s="1">
        <v>1</v>
      </c>
      <c r="H3290" s="1">
        <v>2</v>
      </c>
      <c r="I3290" s="1" t="s">
        <v>11248</v>
      </c>
      <c r="J3290" s="1">
        <v>1</v>
      </c>
      <c r="K3290" s="1">
        <v>1721.80891679</v>
      </c>
      <c r="L3290" s="1">
        <v>4.3266968727111799</v>
      </c>
    </row>
    <row r="3291" spans="1:12" hidden="1" outlineLevel="1" collapsed="1" x14ac:dyDescent="0.25">
      <c r="A3291" s="1" t="s">
        <v>22</v>
      </c>
      <c r="B3291" s="1" t="s">
        <v>20541</v>
      </c>
      <c r="C3291" s="1" t="b">
        <v>0</v>
      </c>
      <c r="D3291" s="1">
        <v>4.5003399999999999E-2</v>
      </c>
      <c r="E3291" s="1">
        <v>3.3049300000000002E-3</v>
      </c>
      <c r="F3291" s="1">
        <v>1</v>
      </c>
      <c r="G3291" s="1">
        <v>1</v>
      </c>
      <c r="H3291" s="1">
        <v>1</v>
      </c>
      <c r="I3291" s="1" t="s">
        <v>11248</v>
      </c>
      <c r="J3291" s="1">
        <v>0</v>
      </c>
      <c r="K3291" s="1">
        <v>1264.6419582999999</v>
      </c>
      <c r="L3291" s="1">
        <v>2.4877221584320099</v>
      </c>
    </row>
    <row r="3292" spans="1:12" hidden="1" outlineLevel="1" collapsed="1" x14ac:dyDescent="0.25">
      <c r="A3292" s="1" t="s">
        <v>22</v>
      </c>
      <c r="B3292" s="1" t="s">
        <v>11259</v>
      </c>
      <c r="C3292" s="1" t="b">
        <v>0</v>
      </c>
      <c r="D3292" s="1">
        <v>6.3164799999999993E-2</v>
      </c>
      <c r="E3292" s="1">
        <v>3.7658499999999998E-3</v>
      </c>
      <c r="F3292" s="1">
        <v>1</v>
      </c>
      <c r="G3292" s="1">
        <v>1</v>
      </c>
      <c r="H3292" s="1">
        <v>1</v>
      </c>
      <c r="I3292" s="1" t="s">
        <v>11248</v>
      </c>
      <c r="J3292" s="1">
        <v>1</v>
      </c>
      <c r="K3292" s="1">
        <v>1109.55856311</v>
      </c>
      <c r="L3292" s="1">
        <v>3.2914907932281499</v>
      </c>
    </row>
    <row r="3293" spans="1:12" collapsed="1" x14ac:dyDescent="0.25">
      <c r="A3293" s="1" t="s">
        <v>16169</v>
      </c>
      <c r="B3293" s="1" t="s">
        <v>16170</v>
      </c>
      <c r="C3293" s="1">
        <v>10.130111524163601</v>
      </c>
      <c r="D3293" s="1">
        <v>7</v>
      </c>
      <c r="E3293" s="1">
        <v>9</v>
      </c>
      <c r="F3293" s="1">
        <v>7</v>
      </c>
      <c r="G3293" s="1">
        <v>1</v>
      </c>
      <c r="H3293" s="1">
        <v>1076</v>
      </c>
      <c r="I3293" s="1">
        <v>121.18</v>
      </c>
      <c r="J3293" s="1">
        <v>9.2899999999999991</v>
      </c>
      <c r="K3293" s="1">
        <v>31.472059965133699</v>
      </c>
      <c r="L3293" s="1">
        <v>7</v>
      </c>
    </row>
    <row r="3294" spans="1:12" hidden="1" outlineLevel="1" collapsed="1" x14ac:dyDescent="0.25">
      <c r="A3294" s="1" t="s">
        <v>12</v>
      </c>
      <c r="B3294" s="1" t="s">
        <v>13</v>
      </c>
      <c r="C3294" s="1" t="s">
        <v>19331</v>
      </c>
      <c r="D3294" s="1" t="s">
        <v>15</v>
      </c>
      <c r="E3294" s="1" t="s">
        <v>16</v>
      </c>
      <c r="F3294" s="1" t="s">
        <v>6</v>
      </c>
      <c r="G3294" s="1" t="s">
        <v>17</v>
      </c>
      <c r="H3294" s="1" t="s">
        <v>4</v>
      </c>
      <c r="I3294" s="1" t="s">
        <v>18</v>
      </c>
      <c r="J3294" s="1" t="s">
        <v>19</v>
      </c>
      <c r="K3294" s="1" t="s">
        <v>20</v>
      </c>
      <c r="L3294" s="1" t="s">
        <v>21</v>
      </c>
    </row>
    <row r="3295" spans="1:12" hidden="1" outlineLevel="1" collapsed="1" x14ac:dyDescent="0.25">
      <c r="A3295" s="1" t="s">
        <v>22</v>
      </c>
      <c r="B3295" s="1" t="s">
        <v>20542</v>
      </c>
      <c r="C3295" s="1" t="b">
        <v>0</v>
      </c>
      <c r="D3295" s="1">
        <v>4.6022700000000001E-4</v>
      </c>
      <c r="E3295" s="1">
        <v>0</v>
      </c>
      <c r="F3295" s="1">
        <v>1</v>
      </c>
      <c r="G3295" s="1">
        <v>1</v>
      </c>
      <c r="H3295" s="1">
        <v>1</v>
      </c>
      <c r="I3295" s="1" t="s">
        <v>16172</v>
      </c>
      <c r="J3295" s="1">
        <v>0</v>
      </c>
      <c r="K3295" s="1">
        <v>1441.7896850699999</v>
      </c>
      <c r="L3295" s="1">
        <v>2.9794013500213601</v>
      </c>
    </row>
    <row r="3296" spans="1:12" hidden="1" outlineLevel="1" collapsed="1" x14ac:dyDescent="0.25">
      <c r="A3296" s="1" t="s">
        <v>22</v>
      </c>
      <c r="B3296" s="1" t="s">
        <v>20543</v>
      </c>
      <c r="C3296" s="1" t="b">
        <v>0</v>
      </c>
      <c r="D3296" s="1">
        <v>3.3643799999999999E-4</v>
      </c>
      <c r="E3296" s="1">
        <v>0</v>
      </c>
      <c r="F3296" s="1">
        <v>1</v>
      </c>
      <c r="G3296" s="1">
        <v>1</v>
      </c>
      <c r="H3296" s="1">
        <v>1</v>
      </c>
      <c r="I3296" s="1" t="s">
        <v>16172</v>
      </c>
      <c r="J3296" s="1">
        <v>0</v>
      </c>
      <c r="K3296" s="1">
        <v>1837.8674942299999</v>
      </c>
      <c r="L3296" s="1">
        <v>3.4878914356231698</v>
      </c>
    </row>
    <row r="3297" spans="1:12" hidden="1" outlineLevel="1" collapsed="1" x14ac:dyDescent="0.25">
      <c r="A3297" s="1" t="s">
        <v>22</v>
      </c>
      <c r="B3297" s="1" t="s">
        <v>20544</v>
      </c>
      <c r="C3297" s="1" t="b">
        <v>0</v>
      </c>
      <c r="D3297" s="1">
        <v>1.0475900000000001E-5</v>
      </c>
      <c r="E3297" s="1">
        <v>0</v>
      </c>
      <c r="F3297" s="1">
        <v>1</v>
      </c>
      <c r="G3297" s="1">
        <v>1</v>
      </c>
      <c r="H3297" s="1">
        <v>2</v>
      </c>
      <c r="I3297" s="1" t="s">
        <v>16172</v>
      </c>
      <c r="J3297" s="1">
        <v>0</v>
      </c>
      <c r="K3297" s="1">
        <v>1551.7510080899999</v>
      </c>
      <c r="L3297" s="1">
        <v>4.8648266792297399</v>
      </c>
    </row>
    <row r="3298" spans="1:12" hidden="1" outlineLevel="1" collapsed="1" x14ac:dyDescent="0.25">
      <c r="A3298" s="1" t="s">
        <v>22</v>
      </c>
      <c r="B3298" s="1" t="s">
        <v>16173</v>
      </c>
      <c r="C3298" s="1" t="b">
        <v>0</v>
      </c>
      <c r="D3298" s="1">
        <v>1.4569800000000001E-7</v>
      </c>
      <c r="E3298" s="1">
        <v>0</v>
      </c>
      <c r="F3298" s="1">
        <v>1</v>
      </c>
      <c r="G3298" s="1">
        <v>1</v>
      </c>
      <c r="H3298" s="1">
        <v>2</v>
      </c>
      <c r="I3298" s="1" t="s">
        <v>16172</v>
      </c>
      <c r="J3298" s="1">
        <v>0</v>
      </c>
      <c r="K3298" s="1">
        <v>1925.9311570699999</v>
      </c>
      <c r="L3298" s="1">
        <v>4.3708438873290998</v>
      </c>
    </row>
    <row r="3299" spans="1:12" hidden="1" outlineLevel="1" collapsed="1" x14ac:dyDescent="0.25">
      <c r="A3299" s="1" t="s">
        <v>22</v>
      </c>
      <c r="B3299" s="1" t="s">
        <v>18288</v>
      </c>
      <c r="C3299" s="1" t="b">
        <v>0</v>
      </c>
      <c r="D3299" s="1">
        <v>3.1512999999999998E-6</v>
      </c>
      <c r="E3299" s="1">
        <v>0</v>
      </c>
      <c r="F3299" s="1">
        <v>1</v>
      </c>
      <c r="G3299" s="1">
        <v>1</v>
      </c>
      <c r="H3299" s="1">
        <v>1</v>
      </c>
      <c r="I3299" s="1" t="s">
        <v>16172</v>
      </c>
      <c r="J3299" s="1">
        <v>0</v>
      </c>
      <c r="K3299" s="1">
        <v>1355.70260145</v>
      </c>
      <c r="L3299" s="1">
        <v>4.6655197143554696</v>
      </c>
    </row>
    <row r="3300" spans="1:12" hidden="1" outlineLevel="1" collapsed="1" x14ac:dyDescent="0.25">
      <c r="A3300" s="1" t="s">
        <v>22</v>
      </c>
      <c r="B3300" s="1" t="s">
        <v>16174</v>
      </c>
      <c r="C3300" s="1" t="b">
        <v>0</v>
      </c>
      <c r="D3300" s="1">
        <v>2.8375000000000002E-3</v>
      </c>
      <c r="E3300" s="1">
        <v>2.3530099999999999E-4</v>
      </c>
      <c r="F3300" s="1">
        <v>1</v>
      </c>
      <c r="G3300" s="1">
        <v>1</v>
      </c>
      <c r="H3300" s="1">
        <v>1</v>
      </c>
      <c r="I3300" s="1" t="s">
        <v>16172</v>
      </c>
      <c r="J3300" s="1">
        <v>0</v>
      </c>
      <c r="K3300" s="1">
        <v>1428.8573112199999</v>
      </c>
      <c r="L3300" s="1">
        <v>2.4814822673797599</v>
      </c>
    </row>
    <row r="3301" spans="1:12" hidden="1" outlineLevel="1" collapsed="1" x14ac:dyDescent="0.25">
      <c r="A3301" s="1" t="s">
        <v>22</v>
      </c>
      <c r="B3301" s="1" t="s">
        <v>20545</v>
      </c>
      <c r="C3301" s="1" t="b">
        <v>0</v>
      </c>
      <c r="D3301" s="1">
        <v>5.31528E-2</v>
      </c>
      <c r="E3301" s="1">
        <v>3.71033E-3</v>
      </c>
      <c r="F3301" s="1">
        <v>1</v>
      </c>
      <c r="G3301" s="1">
        <v>1</v>
      </c>
      <c r="H3301" s="1">
        <v>1</v>
      </c>
      <c r="I3301" s="1" t="s">
        <v>16172</v>
      </c>
      <c r="J3301" s="1">
        <v>0</v>
      </c>
      <c r="K3301" s="1">
        <v>1710.90948254</v>
      </c>
      <c r="L3301" s="1">
        <v>2.82126784324646</v>
      </c>
    </row>
    <row r="3302" spans="1:12" collapsed="1" x14ac:dyDescent="0.25">
      <c r="A3302" s="1" t="s">
        <v>13663</v>
      </c>
      <c r="B3302" s="1" t="s">
        <v>13664</v>
      </c>
      <c r="C3302" s="1">
        <v>28.658536585365901</v>
      </c>
      <c r="D3302" s="1">
        <v>7</v>
      </c>
      <c r="E3302" s="1">
        <v>9</v>
      </c>
      <c r="F3302" s="1">
        <v>7</v>
      </c>
      <c r="G3302" s="1">
        <v>1</v>
      </c>
      <c r="H3302" s="1">
        <v>328</v>
      </c>
      <c r="I3302" s="1">
        <v>36.924999999999997</v>
      </c>
      <c r="J3302" s="1">
        <v>8.6300000000000008</v>
      </c>
      <c r="K3302" s="1">
        <v>28.0607445240021</v>
      </c>
      <c r="L3302" s="1">
        <v>7</v>
      </c>
    </row>
    <row r="3303" spans="1:12" hidden="1" outlineLevel="1" collapsed="1" x14ac:dyDescent="0.25">
      <c r="A3303" s="1" t="s">
        <v>12</v>
      </c>
      <c r="B3303" s="1" t="s">
        <v>13</v>
      </c>
      <c r="C3303" s="1" t="s">
        <v>19331</v>
      </c>
      <c r="D3303" s="1" t="s">
        <v>15</v>
      </c>
      <c r="E3303" s="1" t="s">
        <v>16</v>
      </c>
      <c r="F3303" s="1" t="s">
        <v>6</v>
      </c>
      <c r="G3303" s="1" t="s">
        <v>17</v>
      </c>
      <c r="H3303" s="1" t="s">
        <v>4</v>
      </c>
      <c r="I3303" s="1" t="s">
        <v>18</v>
      </c>
      <c r="J3303" s="1" t="s">
        <v>19</v>
      </c>
      <c r="K3303" s="1" t="s">
        <v>20</v>
      </c>
      <c r="L3303" s="1" t="s">
        <v>21</v>
      </c>
    </row>
    <row r="3304" spans="1:12" hidden="1" outlineLevel="1" collapsed="1" x14ac:dyDescent="0.25">
      <c r="A3304" s="1" t="s">
        <v>22</v>
      </c>
      <c r="B3304" s="1" t="s">
        <v>4842</v>
      </c>
      <c r="C3304" s="1" t="b">
        <v>0</v>
      </c>
      <c r="D3304" s="1">
        <v>4.23972E-4</v>
      </c>
      <c r="E3304" s="1">
        <v>0</v>
      </c>
      <c r="F3304" s="1">
        <v>1</v>
      </c>
      <c r="G3304" s="1">
        <v>1</v>
      </c>
      <c r="H3304" s="1">
        <v>1</v>
      </c>
      <c r="I3304" s="1" t="s">
        <v>4843</v>
      </c>
      <c r="J3304" s="1">
        <v>0</v>
      </c>
      <c r="K3304" s="1">
        <v>1609.74927675</v>
      </c>
      <c r="L3304" s="1">
        <v>3.1048057079315199</v>
      </c>
    </row>
    <row r="3305" spans="1:12" hidden="1" outlineLevel="1" collapsed="1" x14ac:dyDescent="0.25">
      <c r="A3305" s="1" t="s">
        <v>22</v>
      </c>
      <c r="B3305" s="1" t="s">
        <v>13667</v>
      </c>
      <c r="C3305" s="1" t="b">
        <v>0</v>
      </c>
      <c r="D3305" s="1">
        <v>1.6472399999999999E-3</v>
      </c>
      <c r="E3305" s="1">
        <v>0</v>
      </c>
      <c r="F3305" s="1">
        <v>1</v>
      </c>
      <c r="G3305" s="1">
        <v>1</v>
      </c>
      <c r="H3305" s="1">
        <v>1</v>
      </c>
      <c r="I3305" s="1" t="s">
        <v>4843</v>
      </c>
      <c r="J3305" s="1">
        <v>1</v>
      </c>
      <c r="K3305" s="1">
        <v>2717.33180386</v>
      </c>
      <c r="L3305" s="1">
        <v>2.8991062641143799</v>
      </c>
    </row>
    <row r="3306" spans="1:12" hidden="1" outlineLevel="1" collapsed="1" x14ac:dyDescent="0.25">
      <c r="A3306" s="1" t="s">
        <v>22</v>
      </c>
      <c r="B3306" s="1" t="s">
        <v>4844</v>
      </c>
      <c r="C3306" s="1" t="b">
        <v>0</v>
      </c>
      <c r="D3306" s="1">
        <v>1.74783E-6</v>
      </c>
      <c r="E3306" s="1">
        <v>0</v>
      </c>
      <c r="F3306" s="1">
        <v>1</v>
      </c>
      <c r="G3306" s="1">
        <v>1</v>
      </c>
      <c r="H3306" s="1">
        <v>1</v>
      </c>
      <c r="I3306" s="1" t="s">
        <v>4843</v>
      </c>
      <c r="J3306" s="1">
        <v>0</v>
      </c>
      <c r="K3306" s="1">
        <v>2551.1405572200001</v>
      </c>
      <c r="L3306" s="1">
        <v>5.88108587265015</v>
      </c>
    </row>
    <row r="3307" spans="1:12" hidden="1" outlineLevel="1" collapsed="1" x14ac:dyDescent="0.25">
      <c r="A3307" s="1" t="s">
        <v>22</v>
      </c>
      <c r="B3307" s="1" t="s">
        <v>13665</v>
      </c>
      <c r="C3307" s="1" t="b">
        <v>0</v>
      </c>
      <c r="D3307" s="1">
        <v>1.1404999999999999E-4</v>
      </c>
      <c r="E3307" s="1">
        <v>0</v>
      </c>
      <c r="F3307" s="1">
        <v>1</v>
      </c>
      <c r="G3307" s="1">
        <v>1</v>
      </c>
      <c r="H3307" s="1">
        <v>2</v>
      </c>
      <c r="I3307" s="1" t="s">
        <v>4843</v>
      </c>
      <c r="J3307" s="1">
        <v>0</v>
      </c>
      <c r="K3307" s="1">
        <v>1377.6757179900001</v>
      </c>
      <c r="L3307" s="1">
        <v>3.49907398223877</v>
      </c>
    </row>
    <row r="3308" spans="1:12" hidden="1" outlineLevel="1" collapsed="1" x14ac:dyDescent="0.25">
      <c r="A3308" s="1" t="s">
        <v>22</v>
      </c>
      <c r="B3308" s="1" t="s">
        <v>13666</v>
      </c>
      <c r="C3308" s="1" t="b">
        <v>0</v>
      </c>
      <c r="D3308" s="1">
        <v>4.2155900000000003E-2</v>
      </c>
      <c r="E3308" s="1">
        <v>3.3049300000000002E-3</v>
      </c>
      <c r="F3308" s="1">
        <v>1</v>
      </c>
      <c r="G3308" s="1">
        <v>1</v>
      </c>
      <c r="H3308" s="1">
        <v>1</v>
      </c>
      <c r="I3308" s="1" t="s">
        <v>4843</v>
      </c>
      <c r="J3308" s="1">
        <v>1</v>
      </c>
      <c r="K3308" s="1">
        <v>1018.59047248</v>
      </c>
      <c r="L3308" s="1">
        <v>2.2700104713439901</v>
      </c>
    </row>
    <row r="3309" spans="1:12" hidden="1" outlineLevel="1" collapsed="1" x14ac:dyDescent="0.25">
      <c r="A3309" s="1" t="s">
        <v>22</v>
      </c>
      <c r="B3309" s="1" t="s">
        <v>4844</v>
      </c>
      <c r="C3309" s="1" t="b">
        <v>0</v>
      </c>
      <c r="D3309" s="1">
        <v>5.2770600000000001E-2</v>
      </c>
      <c r="E3309" s="1">
        <v>3.71033E-3</v>
      </c>
      <c r="F3309" s="1">
        <v>1</v>
      </c>
      <c r="G3309" s="1">
        <v>1</v>
      </c>
      <c r="H3309" s="1">
        <v>1</v>
      </c>
      <c r="I3309" s="1" t="s">
        <v>4843</v>
      </c>
      <c r="J3309" s="1">
        <v>0</v>
      </c>
      <c r="K3309" s="1">
        <v>2567.1354722199999</v>
      </c>
      <c r="L3309" s="1">
        <v>2.3445711135864298</v>
      </c>
    </row>
    <row r="3310" spans="1:12" hidden="1" outlineLevel="1" collapsed="1" x14ac:dyDescent="0.25">
      <c r="A3310" s="1" t="s">
        <v>22</v>
      </c>
      <c r="B3310" s="1" t="s">
        <v>20546</v>
      </c>
      <c r="C3310" s="1" t="b">
        <v>0</v>
      </c>
      <c r="D3310" s="1">
        <v>8.4548100000000001E-2</v>
      </c>
      <c r="E3310" s="1">
        <v>6.1991399999999997E-3</v>
      </c>
      <c r="F3310" s="1">
        <v>1</v>
      </c>
      <c r="G3310" s="1">
        <v>1</v>
      </c>
      <c r="H3310" s="1">
        <v>1</v>
      </c>
      <c r="I3310" s="1" t="s">
        <v>4843</v>
      </c>
      <c r="J3310" s="1">
        <v>1</v>
      </c>
      <c r="K3310" s="1">
        <v>1151.6167466899999</v>
      </c>
      <c r="L3310" s="1">
        <v>2.56463527679443</v>
      </c>
    </row>
    <row r="3311" spans="1:12" hidden="1" outlineLevel="1" collapsed="1" x14ac:dyDescent="0.25">
      <c r="A3311" s="1" t="s">
        <v>22</v>
      </c>
      <c r="B3311" s="1" t="s">
        <v>20547</v>
      </c>
      <c r="C3311" s="1" t="b">
        <v>0</v>
      </c>
      <c r="D3311" s="1">
        <v>9.3948500000000004E-2</v>
      </c>
      <c r="E3311" s="1">
        <v>6.9269600000000002E-3</v>
      </c>
      <c r="F3311" s="1">
        <v>1</v>
      </c>
      <c r="G3311" s="1">
        <v>1</v>
      </c>
      <c r="H3311" s="1">
        <v>1</v>
      </c>
      <c r="I3311" s="1" t="s">
        <v>4843</v>
      </c>
      <c r="J3311" s="1">
        <v>1</v>
      </c>
      <c r="K3311" s="1">
        <v>1874.94674764</v>
      </c>
      <c r="L3311" s="1">
        <v>2.2024674415588401</v>
      </c>
    </row>
    <row r="3312" spans="1:12" collapsed="1" x14ac:dyDescent="0.25">
      <c r="A3312" s="1" t="s">
        <v>9951</v>
      </c>
      <c r="B3312" s="1" t="s">
        <v>9952</v>
      </c>
      <c r="C3312" s="1">
        <v>15.025906735751301</v>
      </c>
      <c r="D3312" s="1">
        <v>7</v>
      </c>
      <c r="E3312" s="1">
        <v>7</v>
      </c>
      <c r="F3312" s="1">
        <v>7</v>
      </c>
      <c r="G3312" s="1">
        <v>1</v>
      </c>
      <c r="H3312" s="1">
        <v>772</v>
      </c>
      <c r="I3312" s="1">
        <v>85.864999999999995</v>
      </c>
      <c r="J3312" s="1">
        <v>6.11</v>
      </c>
      <c r="K3312" s="1">
        <v>20.982128143310501</v>
      </c>
      <c r="L3312" s="1">
        <v>7</v>
      </c>
    </row>
    <row r="3313" spans="1:12" hidden="1" outlineLevel="1" collapsed="1" x14ac:dyDescent="0.25">
      <c r="A3313" s="1" t="s">
        <v>12</v>
      </c>
      <c r="B3313" s="1" t="s">
        <v>13</v>
      </c>
      <c r="C3313" s="1" t="s">
        <v>19331</v>
      </c>
      <c r="D3313" s="1" t="s">
        <v>15</v>
      </c>
      <c r="E3313" s="1" t="s">
        <v>16</v>
      </c>
      <c r="F3313" s="1" t="s">
        <v>6</v>
      </c>
      <c r="G3313" s="1" t="s">
        <v>17</v>
      </c>
      <c r="H3313" s="1" t="s">
        <v>4</v>
      </c>
      <c r="I3313" s="1" t="s">
        <v>18</v>
      </c>
      <c r="J3313" s="1" t="s">
        <v>19</v>
      </c>
      <c r="K3313" s="1" t="s">
        <v>20</v>
      </c>
      <c r="L3313" s="1" t="s">
        <v>21</v>
      </c>
    </row>
    <row r="3314" spans="1:12" hidden="1" outlineLevel="1" collapsed="1" x14ac:dyDescent="0.25">
      <c r="A3314" s="1" t="s">
        <v>22</v>
      </c>
      <c r="B3314" s="1" t="s">
        <v>9958</v>
      </c>
      <c r="C3314" s="1" t="b">
        <v>1</v>
      </c>
      <c r="D3314" s="1">
        <v>5.9307999999999995E-4</v>
      </c>
      <c r="E3314" s="1">
        <v>0</v>
      </c>
      <c r="F3314" s="1">
        <v>1</v>
      </c>
      <c r="G3314" s="1">
        <v>1</v>
      </c>
      <c r="H3314" s="1">
        <v>1</v>
      </c>
      <c r="I3314" s="1" t="s">
        <v>9954</v>
      </c>
      <c r="J3314" s="1">
        <v>0</v>
      </c>
      <c r="K3314" s="1">
        <v>1383.8609996499999</v>
      </c>
      <c r="L3314" s="1">
        <v>3.01161789894104</v>
      </c>
    </row>
    <row r="3315" spans="1:12" hidden="1" outlineLevel="1" collapsed="1" x14ac:dyDescent="0.25">
      <c r="A3315" s="1" t="s">
        <v>22</v>
      </c>
      <c r="B3315" s="1" t="s">
        <v>20548</v>
      </c>
      <c r="C3315" s="1" t="b">
        <v>1</v>
      </c>
      <c r="D3315" s="1">
        <v>1.0298799999999999E-3</v>
      </c>
      <c r="E3315" s="1">
        <v>0</v>
      </c>
      <c r="F3315" s="1">
        <v>1</v>
      </c>
      <c r="G3315" s="1">
        <v>1</v>
      </c>
      <c r="H3315" s="1">
        <v>1</v>
      </c>
      <c r="I3315" s="1" t="s">
        <v>9954</v>
      </c>
      <c r="J3315" s="1">
        <v>0</v>
      </c>
      <c r="K3315" s="1">
        <v>1392.69150896</v>
      </c>
      <c r="L3315" s="1">
        <v>2.3421733379364</v>
      </c>
    </row>
    <row r="3316" spans="1:12" hidden="1" outlineLevel="1" collapsed="1" x14ac:dyDescent="0.25">
      <c r="A3316" s="1" t="s">
        <v>22</v>
      </c>
      <c r="B3316" s="1" t="s">
        <v>9959</v>
      </c>
      <c r="C3316" s="1" t="b">
        <v>1</v>
      </c>
      <c r="D3316" s="1">
        <v>6.2888E-7</v>
      </c>
      <c r="E3316" s="1">
        <v>0</v>
      </c>
      <c r="F3316" s="1">
        <v>1</v>
      </c>
      <c r="G3316" s="1">
        <v>1</v>
      </c>
      <c r="H3316" s="1">
        <v>1</v>
      </c>
      <c r="I3316" s="1" t="s">
        <v>9954</v>
      </c>
      <c r="J3316" s="1">
        <v>0</v>
      </c>
      <c r="K3316" s="1">
        <v>2163.0141583999998</v>
      </c>
      <c r="L3316" s="1">
        <v>5.7556891441345197</v>
      </c>
    </row>
    <row r="3317" spans="1:12" hidden="1" outlineLevel="1" collapsed="1" x14ac:dyDescent="0.25">
      <c r="A3317" s="1" t="s">
        <v>22</v>
      </c>
      <c r="B3317" s="1" t="s">
        <v>20549</v>
      </c>
      <c r="C3317" s="1" t="b">
        <v>1</v>
      </c>
      <c r="D3317" s="1">
        <v>1.55189E-3</v>
      </c>
      <c r="E3317" s="1">
        <v>0</v>
      </c>
      <c r="F3317" s="1">
        <v>1</v>
      </c>
      <c r="G3317" s="1">
        <v>1</v>
      </c>
      <c r="H3317" s="1">
        <v>1</v>
      </c>
      <c r="I3317" s="1" t="s">
        <v>9954</v>
      </c>
      <c r="J3317" s="1">
        <v>0</v>
      </c>
      <c r="K3317" s="1">
        <v>1280.6051959900001</v>
      </c>
      <c r="L3317" s="1">
        <v>3.5286097526550302</v>
      </c>
    </row>
    <row r="3318" spans="1:12" hidden="1" outlineLevel="1" collapsed="1" x14ac:dyDescent="0.25">
      <c r="A3318" s="1" t="s">
        <v>22</v>
      </c>
      <c r="B3318" s="1" t="s">
        <v>9956</v>
      </c>
      <c r="C3318" s="1" t="b">
        <v>1</v>
      </c>
      <c r="D3318" s="1">
        <v>2.7542299999999999E-3</v>
      </c>
      <c r="E3318" s="1">
        <v>2.3530099999999999E-4</v>
      </c>
      <c r="F3318" s="1">
        <v>1</v>
      </c>
      <c r="G3318" s="1">
        <v>1</v>
      </c>
      <c r="H3318" s="1">
        <v>1</v>
      </c>
      <c r="I3318" s="1" t="s">
        <v>9954</v>
      </c>
      <c r="J3318" s="1">
        <v>0</v>
      </c>
      <c r="K3318" s="1">
        <v>1590.68192548</v>
      </c>
      <c r="L3318" s="1">
        <v>3.3060159683227499</v>
      </c>
    </row>
    <row r="3319" spans="1:12" hidden="1" outlineLevel="1" collapsed="1" x14ac:dyDescent="0.25">
      <c r="A3319" s="1" t="s">
        <v>22</v>
      </c>
      <c r="B3319" s="1" t="s">
        <v>20550</v>
      </c>
      <c r="C3319" s="1" t="b">
        <v>1</v>
      </c>
      <c r="D3319" s="1">
        <v>1.25366E-2</v>
      </c>
      <c r="E3319" s="1">
        <v>1.1558899999999999E-3</v>
      </c>
      <c r="F3319" s="1">
        <v>1</v>
      </c>
      <c r="G3319" s="1">
        <v>1</v>
      </c>
      <c r="H3319" s="1">
        <v>1</v>
      </c>
      <c r="I3319" s="1" t="s">
        <v>9954</v>
      </c>
      <c r="J3319" s="1">
        <v>0</v>
      </c>
      <c r="K3319" s="1">
        <v>2547.3275705299998</v>
      </c>
      <c r="L3319" s="1">
        <v>3.0380220413207999</v>
      </c>
    </row>
    <row r="3320" spans="1:12" hidden="1" outlineLevel="1" collapsed="1" x14ac:dyDescent="0.25">
      <c r="A3320" s="1" t="s">
        <v>22</v>
      </c>
      <c r="B3320" s="1" t="s">
        <v>20551</v>
      </c>
      <c r="C3320" s="1" t="b">
        <v>1</v>
      </c>
      <c r="D3320" s="1">
        <v>5.39252E-2</v>
      </c>
      <c r="E3320" s="1">
        <v>3.71033E-3</v>
      </c>
      <c r="F3320" s="1">
        <v>1</v>
      </c>
      <c r="G3320" s="1">
        <v>1</v>
      </c>
      <c r="H3320" s="1">
        <v>1</v>
      </c>
      <c r="I3320" s="1" t="s">
        <v>9954</v>
      </c>
      <c r="J3320" s="1">
        <v>1</v>
      </c>
      <c r="K3320" s="1">
        <v>3357.6862286999999</v>
      </c>
      <c r="L3320" s="1">
        <v>2.39867115020752</v>
      </c>
    </row>
    <row r="3321" spans="1:12" collapsed="1" x14ac:dyDescent="0.25">
      <c r="A3321" s="1" t="s">
        <v>9968</v>
      </c>
      <c r="B3321" s="1" t="s">
        <v>9969</v>
      </c>
      <c r="C3321" s="1">
        <v>19.789473684210499</v>
      </c>
      <c r="D3321" s="1">
        <v>7</v>
      </c>
      <c r="E3321" s="1">
        <v>9</v>
      </c>
      <c r="F3321" s="1">
        <v>7</v>
      </c>
      <c r="G3321" s="1">
        <v>1</v>
      </c>
      <c r="H3321" s="1">
        <v>475</v>
      </c>
      <c r="I3321" s="1">
        <v>52.021000000000001</v>
      </c>
      <c r="J3321" s="1">
        <v>8.9</v>
      </c>
      <c r="K3321" s="1">
        <v>28.7350430488586</v>
      </c>
      <c r="L3321" s="1">
        <v>7</v>
      </c>
    </row>
    <row r="3322" spans="1:12" hidden="1" outlineLevel="1" collapsed="1" x14ac:dyDescent="0.25">
      <c r="A3322" s="1" t="s">
        <v>12</v>
      </c>
      <c r="B3322" s="1" t="s">
        <v>13</v>
      </c>
      <c r="C3322" s="1" t="s">
        <v>19331</v>
      </c>
      <c r="D3322" s="1" t="s">
        <v>15</v>
      </c>
      <c r="E3322" s="1" t="s">
        <v>16</v>
      </c>
      <c r="F3322" s="1" t="s">
        <v>6</v>
      </c>
      <c r="G3322" s="1" t="s">
        <v>17</v>
      </c>
      <c r="H3322" s="1" t="s">
        <v>4</v>
      </c>
      <c r="I3322" s="1" t="s">
        <v>18</v>
      </c>
      <c r="J3322" s="1" t="s">
        <v>19</v>
      </c>
      <c r="K3322" s="1" t="s">
        <v>20</v>
      </c>
      <c r="L3322" s="1" t="s">
        <v>21</v>
      </c>
    </row>
    <row r="3323" spans="1:12" hidden="1" outlineLevel="1" collapsed="1" x14ac:dyDescent="0.25">
      <c r="A3323" s="1" t="s">
        <v>22</v>
      </c>
      <c r="B3323" s="1" t="s">
        <v>9976</v>
      </c>
      <c r="C3323" s="1" t="b">
        <v>0</v>
      </c>
      <c r="D3323" s="1">
        <v>6.0941399999999999E-5</v>
      </c>
      <c r="E3323" s="1">
        <v>0</v>
      </c>
      <c r="F3323" s="1">
        <v>1</v>
      </c>
      <c r="G3323" s="1">
        <v>1</v>
      </c>
      <c r="H3323" s="1">
        <v>1</v>
      </c>
      <c r="I3323" s="1" t="s">
        <v>9971</v>
      </c>
      <c r="J3323" s="1">
        <v>0</v>
      </c>
      <c r="K3323" s="1">
        <v>1338.7528462</v>
      </c>
      <c r="L3323" s="1">
        <v>4.10900783538818</v>
      </c>
    </row>
    <row r="3324" spans="1:12" hidden="1" outlineLevel="1" collapsed="1" x14ac:dyDescent="0.25">
      <c r="A3324" s="1" t="s">
        <v>22</v>
      </c>
      <c r="B3324" s="1" t="s">
        <v>9977</v>
      </c>
      <c r="C3324" s="1" t="b">
        <v>0</v>
      </c>
      <c r="D3324" s="1">
        <v>1.86923E-6</v>
      </c>
      <c r="E3324" s="1">
        <v>0</v>
      </c>
      <c r="F3324" s="1">
        <v>1</v>
      </c>
      <c r="G3324" s="1">
        <v>1</v>
      </c>
      <c r="H3324" s="1">
        <v>1</v>
      </c>
      <c r="I3324" s="1" t="s">
        <v>9971</v>
      </c>
      <c r="J3324" s="1">
        <v>0</v>
      </c>
      <c r="K3324" s="1">
        <v>2395.1863258200001</v>
      </c>
      <c r="L3324" s="1">
        <v>3.3207042217254599</v>
      </c>
    </row>
    <row r="3325" spans="1:12" hidden="1" outlineLevel="1" collapsed="1" x14ac:dyDescent="0.25">
      <c r="A3325" s="1" t="s">
        <v>22</v>
      </c>
      <c r="B3325" s="1" t="s">
        <v>9974</v>
      </c>
      <c r="C3325" s="1" t="b">
        <v>0</v>
      </c>
      <c r="D3325" s="1">
        <v>2.65437E-6</v>
      </c>
      <c r="E3325" s="1">
        <v>0</v>
      </c>
      <c r="F3325" s="1">
        <v>1</v>
      </c>
      <c r="G3325" s="1">
        <v>1</v>
      </c>
      <c r="H3325" s="1">
        <v>1</v>
      </c>
      <c r="I3325" s="1" t="s">
        <v>9971</v>
      </c>
      <c r="J3325" s="1">
        <v>0</v>
      </c>
      <c r="K3325" s="1">
        <v>1746.8479448999999</v>
      </c>
      <c r="L3325" s="1">
        <v>4.6734981536865199</v>
      </c>
    </row>
    <row r="3326" spans="1:12" hidden="1" outlineLevel="1" collapsed="1" x14ac:dyDescent="0.25">
      <c r="A3326" s="1" t="s">
        <v>22</v>
      </c>
      <c r="B3326" s="1" t="s">
        <v>9973</v>
      </c>
      <c r="C3326" s="1" t="b">
        <v>0</v>
      </c>
      <c r="D3326" s="1">
        <v>1.5486100000000001E-4</v>
      </c>
      <c r="E3326" s="1">
        <v>0</v>
      </c>
      <c r="F3326" s="1">
        <v>1</v>
      </c>
      <c r="G3326" s="1">
        <v>1</v>
      </c>
      <c r="H3326" s="1">
        <v>2</v>
      </c>
      <c r="I3326" s="1" t="s">
        <v>9971</v>
      </c>
      <c r="J3326" s="1">
        <v>0</v>
      </c>
      <c r="K3326" s="1">
        <v>1536.8016467</v>
      </c>
      <c r="L3326" s="1">
        <v>4.0028662681579599</v>
      </c>
    </row>
    <row r="3327" spans="1:12" hidden="1" outlineLevel="1" collapsed="1" x14ac:dyDescent="0.25">
      <c r="A3327" s="1" t="s">
        <v>22</v>
      </c>
      <c r="B3327" s="1" t="s">
        <v>9970</v>
      </c>
      <c r="C3327" s="1" t="b">
        <v>0</v>
      </c>
      <c r="D3327" s="1">
        <v>6.10533E-3</v>
      </c>
      <c r="E3327" s="1">
        <v>6.60909E-4</v>
      </c>
      <c r="F3327" s="1">
        <v>1</v>
      </c>
      <c r="G3327" s="1">
        <v>1</v>
      </c>
      <c r="H3327" s="1">
        <v>1</v>
      </c>
      <c r="I3327" s="1" t="s">
        <v>9971</v>
      </c>
      <c r="J3327" s="1">
        <v>0</v>
      </c>
      <c r="K3327" s="1">
        <v>1093.6728050700001</v>
      </c>
      <c r="L3327" s="1">
        <v>2.6056494712829599</v>
      </c>
    </row>
    <row r="3328" spans="1:12" hidden="1" outlineLevel="1" collapsed="1" x14ac:dyDescent="0.25">
      <c r="A3328" s="1" t="s">
        <v>22</v>
      </c>
      <c r="B3328" s="1" t="s">
        <v>20552</v>
      </c>
      <c r="C3328" s="1" t="b">
        <v>0</v>
      </c>
      <c r="D3328" s="1">
        <v>1.44286E-2</v>
      </c>
      <c r="E3328" s="1">
        <v>1.25727E-3</v>
      </c>
      <c r="F3328" s="1">
        <v>1</v>
      </c>
      <c r="G3328" s="1">
        <v>1</v>
      </c>
      <c r="H3328" s="1">
        <v>1</v>
      </c>
      <c r="I3328" s="1" t="s">
        <v>9971</v>
      </c>
      <c r="J3328" s="1">
        <v>0</v>
      </c>
      <c r="K3328" s="1">
        <v>986.58807239999999</v>
      </c>
      <c r="L3328" s="1">
        <v>2.1875758171081499</v>
      </c>
    </row>
    <row r="3329" spans="1:12" hidden="1" outlineLevel="1" collapsed="1" x14ac:dyDescent="0.25">
      <c r="A3329" s="1" t="s">
        <v>22</v>
      </c>
      <c r="B3329" s="1" t="s">
        <v>20553</v>
      </c>
      <c r="C3329" s="1" t="b">
        <v>0</v>
      </c>
      <c r="D3329" s="1">
        <v>1.8962300000000001E-2</v>
      </c>
      <c r="E3329" s="1">
        <v>1.25727E-3</v>
      </c>
      <c r="F3329" s="1">
        <v>1</v>
      </c>
      <c r="G3329" s="1">
        <v>1</v>
      </c>
      <c r="H3329" s="1">
        <v>1</v>
      </c>
      <c r="I3329" s="1" t="s">
        <v>9971</v>
      </c>
      <c r="J3329" s="1">
        <v>1</v>
      </c>
      <c r="K3329" s="1">
        <v>1330.7035130100001</v>
      </c>
      <c r="L3329" s="1">
        <v>2.2026789188385001</v>
      </c>
    </row>
    <row r="3330" spans="1:12" hidden="1" outlineLevel="1" collapsed="1" x14ac:dyDescent="0.25">
      <c r="A3330" s="1" t="s">
        <v>22</v>
      </c>
      <c r="B3330" s="1" t="s">
        <v>9977</v>
      </c>
      <c r="C3330" s="1" t="b">
        <v>0</v>
      </c>
      <c r="D3330" s="1">
        <v>3.6441399999999999E-2</v>
      </c>
      <c r="E3330" s="1">
        <v>2.4535999999999998E-3</v>
      </c>
      <c r="F3330" s="1">
        <v>1</v>
      </c>
      <c r="G3330" s="1">
        <v>1</v>
      </c>
      <c r="H3330" s="1">
        <v>1</v>
      </c>
      <c r="I3330" s="1" t="s">
        <v>9971</v>
      </c>
      <c r="J3330" s="1">
        <v>0</v>
      </c>
      <c r="K3330" s="1">
        <v>2411.1812408199999</v>
      </c>
      <c r="L3330" s="1">
        <v>2.5696763992309601</v>
      </c>
    </row>
    <row r="3331" spans="1:12" collapsed="1" x14ac:dyDescent="0.25">
      <c r="A3331" s="1" t="s">
        <v>2781</v>
      </c>
      <c r="B3331" s="1" t="s">
        <v>131</v>
      </c>
      <c r="C3331" s="1">
        <v>18.8010899182561</v>
      </c>
      <c r="D3331" s="1">
        <v>7</v>
      </c>
      <c r="E3331" s="1">
        <v>10</v>
      </c>
      <c r="F3331" s="1">
        <v>7</v>
      </c>
      <c r="G3331" s="1">
        <v>1</v>
      </c>
      <c r="H3331" s="1">
        <v>367</v>
      </c>
      <c r="I3331" s="1">
        <v>38.892000000000003</v>
      </c>
      <c r="J3331" s="1">
        <v>5.24</v>
      </c>
      <c r="K3331" s="1">
        <v>28.118073225021401</v>
      </c>
      <c r="L3331" s="1">
        <v>7</v>
      </c>
    </row>
    <row r="3332" spans="1:12" hidden="1" outlineLevel="1" collapsed="1" x14ac:dyDescent="0.25">
      <c r="A3332" s="1" t="s">
        <v>12</v>
      </c>
      <c r="B3332" s="1" t="s">
        <v>13</v>
      </c>
      <c r="C3332" s="1" t="s">
        <v>19331</v>
      </c>
      <c r="D3332" s="1" t="s">
        <v>15</v>
      </c>
      <c r="E3332" s="1" t="s">
        <v>16</v>
      </c>
      <c r="F3332" s="1" t="s">
        <v>6</v>
      </c>
      <c r="G3332" s="1" t="s">
        <v>17</v>
      </c>
      <c r="H3332" s="1" t="s">
        <v>4</v>
      </c>
      <c r="I3332" s="1" t="s">
        <v>18</v>
      </c>
      <c r="J3332" s="1" t="s">
        <v>19</v>
      </c>
      <c r="K3332" s="1" t="s">
        <v>20</v>
      </c>
      <c r="L3332" s="1" t="s">
        <v>21</v>
      </c>
    </row>
    <row r="3333" spans="1:12" hidden="1" outlineLevel="1" collapsed="1" x14ac:dyDescent="0.25">
      <c r="A3333" s="1" t="s">
        <v>22</v>
      </c>
      <c r="B3333" s="1" t="s">
        <v>20554</v>
      </c>
      <c r="C3333" s="1" t="b">
        <v>0</v>
      </c>
      <c r="D3333" s="1">
        <v>2.1167000000000001E-4</v>
      </c>
      <c r="E3333" s="1">
        <v>0</v>
      </c>
      <c r="F3333" s="1">
        <v>1</v>
      </c>
      <c r="G3333" s="1">
        <v>1</v>
      </c>
      <c r="H3333" s="1">
        <v>1</v>
      </c>
      <c r="I3333" s="1" t="s">
        <v>2781</v>
      </c>
      <c r="J3333" s="1">
        <v>0</v>
      </c>
      <c r="K3333" s="1">
        <v>1461.71547433</v>
      </c>
      <c r="L3333" s="1">
        <v>3.7003927230835001</v>
      </c>
    </row>
    <row r="3334" spans="1:12" hidden="1" outlineLevel="1" collapsed="1" x14ac:dyDescent="0.25">
      <c r="A3334" s="1" t="s">
        <v>22</v>
      </c>
      <c r="B3334" s="1" t="s">
        <v>20554</v>
      </c>
      <c r="C3334" s="1" t="b">
        <v>0</v>
      </c>
      <c r="D3334" s="1">
        <v>6.0341799999999999E-4</v>
      </c>
      <c r="E3334" s="1">
        <v>0</v>
      </c>
      <c r="F3334" s="1">
        <v>1</v>
      </c>
      <c r="G3334" s="1">
        <v>1</v>
      </c>
      <c r="H3334" s="1">
        <v>1</v>
      </c>
      <c r="I3334" s="1" t="s">
        <v>2781</v>
      </c>
      <c r="J3334" s="1">
        <v>0</v>
      </c>
      <c r="K3334" s="1">
        <v>1477.71038933</v>
      </c>
      <c r="L3334" s="1">
        <v>3.2518646717071502</v>
      </c>
    </row>
    <row r="3335" spans="1:12" hidden="1" outlineLevel="1" collapsed="1" x14ac:dyDescent="0.25">
      <c r="A3335" s="1" t="s">
        <v>22</v>
      </c>
      <c r="B3335" s="1" t="s">
        <v>16314</v>
      </c>
      <c r="C3335" s="1" t="b">
        <v>0</v>
      </c>
      <c r="D3335" s="1">
        <v>1.64857E-5</v>
      </c>
      <c r="E3335" s="1">
        <v>0</v>
      </c>
      <c r="F3335" s="1">
        <v>1</v>
      </c>
      <c r="G3335" s="1">
        <v>1</v>
      </c>
      <c r="H3335" s="1">
        <v>3</v>
      </c>
      <c r="I3335" s="1" t="s">
        <v>2781</v>
      </c>
      <c r="J3335" s="1">
        <v>1</v>
      </c>
      <c r="K3335" s="1">
        <v>1698.8657034</v>
      </c>
      <c r="L3335" s="1">
        <v>3.77333664894104</v>
      </c>
    </row>
    <row r="3336" spans="1:12" hidden="1" outlineLevel="1" collapsed="1" x14ac:dyDescent="0.25">
      <c r="A3336" s="1" t="s">
        <v>22</v>
      </c>
      <c r="B3336" s="1" t="s">
        <v>2780</v>
      </c>
      <c r="C3336" s="1" t="b">
        <v>0</v>
      </c>
      <c r="D3336" s="1">
        <v>4.4366500000000004E-9</v>
      </c>
      <c r="E3336" s="1">
        <v>0</v>
      </c>
      <c r="F3336" s="1">
        <v>1</v>
      </c>
      <c r="G3336" s="1">
        <v>1</v>
      </c>
      <c r="H3336" s="1">
        <v>1</v>
      </c>
      <c r="I3336" s="1" t="s">
        <v>2781</v>
      </c>
      <c r="J3336" s="1">
        <v>0</v>
      </c>
      <c r="K3336" s="1">
        <v>1580.7874531</v>
      </c>
      <c r="L3336" s="1">
        <v>5.4441275596618697</v>
      </c>
    </row>
    <row r="3337" spans="1:12" hidden="1" outlineLevel="1" collapsed="1" x14ac:dyDescent="0.25">
      <c r="A3337" s="1" t="s">
        <v>22</v>
      </c>
      <c r="B3337" s="1" t="s">
        <v>16315</v>
      </c>
      <c r="C3337" s="1" t="b">
        <v>0</v>
      </c>
      <c r="D3337" s="1">
        <v>8.0319199999999997E-3</v>
      </c>
      <c r="E3337" s="1">
        <v>1.4135199999999999E-3</v>
      </c>
      <c r="F3337" s="1">
        <v>1</v>
      </c>
      <c r="G3337" s="1">
        <v>1</v>
      </c>
      <c r="H3337" s="1">
        <v>1</v>
      </c>
      <c r="I3337" s="1" t="s">
        <v>2781</v>
      </c>
      <c r="J3337" s="1">
        <v>0</v>
      </c>
      <c r="K3337" s="1">
        <v>1243.5800862900001</v>
      </c>
      <c r="L3337" s="1">
        <v>2.90412521362305</v>
      </c>
    </row>
    <row r="3338" spans="1:12" hidden="1" outlineLevel="1" collapsed="1" x14ac:dyDescent="0.25">
      <c r="A3338" s="1" t="s">
        <v>22</v>
      </c>
      <c r="B3338" s="1" t="s">
        <v>20555</v>
      </c>
      <c r="C3338" s="1" t="b">
        <v>0</v>
      </c>
      <c r="D3338" s="1">
        <v>1.3965099999999999E-2</v>
      </c>
      <c r="E3338" s="1">
        <v>2.3555799999999999E-3</v>
      </c>
      <c r="F3338" s="1">
        <v>1</v>
      </c>
      <c r="G3338" s="1">
        <v>1</v>
      </c>
      <c r="H3338" s="1">
        <v>1</v>
      </c>
      <c r="I3338" s="1" t="s">
        <v>2781</v>
      </c>
      <c r="J3338" s="1">
        <v>1</v>
      </c>
      <c r="K3338" s="1">
        <v>1514.76967784</v>
      </c>
      <c r="L3338" s="1">
        <v>2.6833593845367401</v>
      </c>
    </row>
    <row r="3339" spans="1:12" hidden="1" outlineLevel="1" collapsed="1" x14ac:dyDescent="0.25">
      <c r="A3339" s="1" t="s">
        <v>22</v>
      </c>
      <c r="B3339" s="1" t="s">
        <v>16316</v>
      </c>
      <c r="C3339" s="1" t="b">
        <v>0</v>
      </c>
      <c r="D3339" s="1">
        <v>1.7916899999999999E-2</v>
      </c>
      <c r="E3339" s="1">
        <v>2.9878499999999998E-3</v>
      </c>
      <c r="F3339" s="1">
        <v>1</v>
      </c>
      <c r="G3339" s="1">
        <v>1</v>
      </c>
      <c r="H3339" s="1">
        <v>1</v>
      </c>
      <c r="I3339" s="1" t="s">
        <v>2781</v>
      </c>
      <c r="J3339" s="1">
        <v>2</v>
      </c>
      <c r="K3339" s="1">
        <v>1833.9341172699999</v>
      </c>
      <c r="L3339" s="1">
        <v>1.91290354728699</v>
      </c>
    </row>
    <row r="3340" spans="1:12" hidden="1" outlineLevel="1" collapsed="1" x14ac:dyDescent="0.25">
      <c r="A3340" s="1" t="s">
        <v>22</v>
      </c>
      <c r="B3340" s="1" t="s">
        <v>16313</v>
      </c>
      <c r="C3340" s="1" t="b">
        <v>0</v>
      </c>
      <c r="D3340" s="1">
        <v>6.0094599999999998E-2</v>
      </c>
      <c r="E3340" s="1">
        <v>8.1386600000000007E-3</v>
      </c>
      <c r="F3340" s="1">
        <v>1</v>
      </c>
      <c r="G3340" s="1">
        <v>1</v>
      </c>
      <c r="H3340" s="1">
        <v>1</v>
      </c>
      <c r="I3340" s="1" t="s">
        <v>2781</v>
      </c>
      <c r="J3340" s="1">
        <v>0</v>
      </c>
      <c r="K3340" s="1">
        <v>1008.45674099</v>
      </c>
      <c r="L3340" s="1">
        <v>1.85673260688782</v>
      </c>
    </row>
    <row r="3341" spans="1:12" collapsed="1" x14ac:dyDescent="0.25">
      <c r="A3341" s="1" t="s">
        <v>9389</v>
      </c>
      <c r="B3341" s="1" t="s">
        <v>131</v>
      </c>
      <c r="C3341" s="1">
        <v>24.126984126984102</v>
      </c>
      <c r="D3341" s="1">
        <v>7</v>
      </c>
      <c r="E3341" s="1">
        <v>8</v>
      </c>
      <c r="F3341" s="1">
        <v>7</v>
      </c>
      <c r="G3341" s="1">
        <v>1</v>
      </c>
      <c r="H3341" s="1">
        <v>315</v>
      </c>
      <c r="I3341" s="1">
        <v>34.866999999999997</v>
      </c>
      <c r="J3341" s="1">
        <v>7.17</v>
      </c>
      <c r="K3341" s="1">
        <v>23.926454544067401</v>
      </c>
      <c r="L3341" s="1">
        <v>7</v>
      </c>
    </row>
    <row r="3342" spans="1:12" hidden="1" outlineLevel="1" collapsed="1" x14ac:dyDescent="0.25">
      <c r="A3342" s="1" t="s">
        <v>12</v>
      </c>
      <c r="B3342" s="1" t="s">
        <v>13</v>
      </c>
      <c r="C3342" s="1" t="s">
        <v>19331</v>
      </c>
      <c r="D3342" s="1" t="s">
        <v>15</v>
      </c>
      <c r="E3342" s="1" t="s">
        <v>16</v>
      </c>
      <c r="F3342" s="1" t="s">
        <v>6</v>
      </c>
      <c r="G3342" s="1" t="s">
        <v>17</v>
      </c>
      <c r="H3342" s="1" t="s">
        <v>4</v>
      </c>
      <c r="I3342" s="1" t="s">
        <v>18</v>
      </c>
      <c r="J3342" s="1" t="s">
        <v>19</v>
      </c>
      <c r="K3342" s="1" t="s">
        <v>20</v>
      </c>
      <c r="L3342" s="1" t="s">
        <v>21</v>
      </c>
    </row>
    <row r="3343" spans="1:12" hidden="1" outlineLevel="1" collapsed="1" x14ac:dyDescent="0.25">
      <c r="A3343" s="1" t="s">
        <v>22</v>
      </c>
      <c r="B3343" s="1" t="s">
        <v>20556</v>
      </c>
      <c r="C3343" s="1" t="b">
        <v>0</v>
      </c>
      <c r="D3343" s="1">
        <v>5.0332299999999996E-4</v>
      </c>
      <c r="E3343" s="1">
        <v>0</v>
      </c>
      <c r="F3343" s="1">
        <v>1</v>
      </c>
      <c r="G3343" s="1">
        <v>1</v>
      </c>
      <c r="H3343" s="1">
        <v>2</v>
      </c>
      <c r="I3343" s="1" t="s">
        <v>9389</v>
      </c>
      <c r="J3343" s="1">
        <v>1</v>
      </c>
      <c r="K3343" s="1">
        <v>2892.3428386300002</v>
      </c>
      <c r="L3343" s="1">
        <v>3.3941671848297101</v>
      </c>
    </row>
    <row r="3344" spans="1:12" hidden="1" outlineLevel="1" collapsed="1" x14ac:dyDescent="0.25">
      <c r="A3344" s="1" t="s">
        <v>22</v>
      </c>
      <c r="B3344" s="1" t="s">
        <v>9392</v>
      </c>
      <c r="C3344" s="1" t="b">
        <v>0</v>
      </c>
      <c r="D3344" s="1">
        <v>3.2519000000000002E-8</v>
      </c>
      <c r="E3344" s="1">
        <v>0</v>
      </c>
      <c r="F3344" s="1">
        <v>1</v>
      </c>
      <c r="G3344" s="1">
        <v>1</v>
      </c>
      <c r="H3344" s="1">
        <v>1</v>
      </c>
      <c r="I3344" s="1" t="s">
        <v>9389</v>
      </c>
      <c r="J3344" s="1">
        <v>0</v>
      </c>
      <c r="K3344" s="1">
        <v>1936.9286975</v>
      </c>
      <c r="L3344" s="1">
        <v>4.5702204704284703</v>
      </c>
    </row>
    <row r="3345" spans="1:12" hidden="1" outlineLevel="1" collapsed="1" x14ac:dyDescent="0.25">
      <c r="A3345" s="1" t="s">
        <v>22</v>
      </c>
      <c r="B3345" s="1" t="s">
        <v>9391</v>
      </c>
      <c r="C3345" s="1" t="b">
        <v>0</v>
      </c>
      <c r="D3345" s="1">
        <v>1.5403700000000001E-3</v>
      </c>
      <c r="E3345" s="1">
        <v>0</v>
      </c>
      <c r="F3345" s="1">
        <v>1</v>
      </c>
      <c r="G3345" s="1">
        <v>1</v>
      </c>
      <c r="H3345" s="1">
        <v>1</v>
      </c>
      <c r="I3345" s="1" t="s">
        <v>9389</v>
      </c>
      <c r="J3345" s="1">
        <v>1</v>
      </c>
      <c r="K3345" s="1">
        <v>2093.0298084599999</v>
      </c>
      <c r="L3345" s="1">
        <v>3.4258406162261998</v>
      </c>
    </row>
    <row r="3346" spans="1:12" hidden="1" outlineLevel="1" collapsed="1" x14ac:dyDescent="0.25">
      <c r="A3346" s="1" t="s">
        <v>22</v>
      </c>
      <c r="B3346" s="1" t="s">
        <v>9393</v>
      </c>
      <c r="C3346" s="1" t="b">
        <v>0</v>
      </c>
      <c r="D3346" s="1">
        <v>1.2473200000000001E-4</v>
      </c>
      <c r="E3346" s="1">
        <v>0</v>
      </c>
      <c r="F3346" s="1">
        <v>1</v>
      </c>
      <c r="G3346" s="1">
        <v>1</v>
      </c>
      <c r="H3346" s="1">
        <v>1</v>
      </c>
      <c r="I3346" s="1" t="s">
        <v>9389</v>
      </c>
      <c r="J3346" s="1">
        <v>0</v>
      </c>
      <c r="K3346" s="1">
        <v>1212.5677478699999</v>
      </c>
      <c r="L3346" s="1">
        <v>3.9508252143859899</v>
      </c>
    </row>
    <row r="3347" spans="1:12" hidden="1" outlineLevel="1" collapsed="1" x14ac:dyDescent="0.25">
      <c r="A3347" s="1" t="s">
        <v>22</v>
      </c>
      <c r="B3347" s="1" t="s">
        <v>9395</v>
      </c>
      <c r="C3347" s="1" t="b">
        <v>0</v>
      </c>
      <c r="D3347" s="1">
        <v>1.5751999999999999E-3</v>
      </c>
      <c r="E3347" s="1">
        <v>0</v>
      </c>
      <c r="F3347" s="1">
        <v>1</v>
      </c>
      <c r="G3347" s="1">
        <v>1</v>
      </c>
      <c r="H3347" s="1">
        <v>1</v>
      </c>
      <c r="I3347" s="1" t="s">
        <v>9389</v>
      </c>
      <c r="J3347" s="1">
        <v>1</v>
      </c>
      <c r="K3347" s="1">
        <v>1174.64262704</v>
      </c>
      <c r="L3347" s="1">
        <v>3.1300525665283199</v>
      </c>
    </row>
    <row r="3348" spans="1:12" hidden="1" outlineLevel="1" collapsed="1" x14ac:dyDescent="0.25">
      <c r="A3348" s="1" t="s">
        <v>22</v>
      </c>
      <c r="B3348" s="1" t="s">
        <v>9397</v>
      </c>
      <c r="C3348" s="1" t="b">
        <v>0</v>
      </c>
      <c r="D3348" s="1">
        <v>7.8589899999999997E-3</v>
      </c>
      <c r="E3348" s="1">
        <v>8.1285799999999996E-4</v>
      </c>
      <c r="F3348" s="1">
        <v>1</v>
      </c>
      <c r="G3348" s="1">
        <v>1</v>
      </c>
      <c r="H3348" s="1">
        <v>1</v>
      </c>
      <c r="I3348" s="1" t="s">
        <v>9389</v>
      </c>
      <c r="J3348" s="1">
        <v>0</v>
      </c>
      <c r="K3348" s="1">
        <v>989.52620038999999</v>
      </c>
      <c r="L3348" s="1">
        <v>2.85149002075195</v>
      </c>
    </row>
    <row r="3349" spans="1:12" hidden="1" outlineLevel="1" collapsed="1" x14ac:dyDescent="0.25">
      <c r="A3349" s="1" t="s">
        <v>22</v>
      </c>
      <c r="B3349" s="1" t="s">
        <v>9401</v>
      </c>
      <c r="C3349" s="1" t="b">
        <v>0</v>
      </c>
      <c r="D3349" s="1">
        <v>2.6021699999999998E-2</v>
      </c>
      <c r="E3349" s="1">
        <v>1.90942E-3</v>
      </c>
      <c r="F3349" s="1">
        <v>1</v>
      </c>
      <c r="G3349" s="1">
        <v>1</v>
      </c>
      <c r="H3349" s="1">
        <v>1</v>
      </c>
      <c r="I3349" s="1" t="s">
        <v>9389</v>
      </c>
      <c r="J3349" s="1">
        <v>1</v>
      </c>
      <c r="K3349" s="1">
        <v>1126.5891349999999</v>
      </c>
      <c r="L3349" s="1">
        <v>2.6038584709167498</v>
      </c>
    </row>
    <row r="3350" spans="1:12" collapsed="1" x14ac:dyDescent="0.25">
      <c r="A3350" s="1" t="s">
        <v>8411</v>
      </c>
      <c r="B3350" s="1" t="s">
        <v>8412</v>
      </c>
      <c r="C3350" s="1">
        <v>42.629482071713099</v>
      </c>
      <c r="D3350" s="1">
        <v>7</v>
      </c>
      <c r="E3350" s="1">
        <v>8</v>
      </c>
      <c r="F3350" s="1">
        <v>7</v>
      </c>
      <c r="G3350" s="1">
        <v>1</v>
      </c>
      <c r="H3350" s="1">
        <v>251</v>
      </c>
      <c r="I3350" s="1">
        <v>27.568000000000001</v>
      </c>
      <c r="J3350" s="1">
        <v>5.9</v>
      </c>
      <c r="K3350" s="1">
        <v>30.307500362396201</v>
      </c>
      <c r="L3350" s="1">
        <v>7</v>
      </c>
    </row>
    <row r="3351" spans="1:12" hidden="1" outlineLevel="1" collapsed="1" x14ac:dyDescent="0.25">
      <c r="A3351" s="1" t="s">
        <v>12</v>
      </c>
      <c r="B3351" s="1" t="s">
        <v>13</v>
      </c>
      <c r="C3351" s="1" t="s">
        <v>19331</v>
      </c>
      <c r="D3351" s="1" t="s">
        <v>15</v>
      </c>
      <c r="E3351" s="1" t="s">
        <v>16</v>
      </c>
      <c r="F3351" s="1" t="s">
        <v>6</v>
      </c>
      <c r="G3351" s="1" t="s">
        <v>17</v>
      </c>
      <c r="H3351" s="1" t="s">
        <v>4</v>
      </c>
      <c r="I3351" s="1" t="s">
        <v>18</v>
      </c>
      <c r="J3351" s="1" t="s">
        <v>19</v>
      </c>
      <c r="K3351" s="1" t="s">
        <v>20</v>
      </c>
      <c r="L3351" s="1" t="s">
        <v>21</v>
      </c>
    </row>
    <row r="3352" spans="1:12" hidden="1" outlineLevel="1" collapsed="1" x14ac:dyDescent="0.25">
      <c r="A3352" s="1" t="s">
        <v>22</v>
      </c>
      <c r="B3352" s="1" t="s">
        <v>8413</v>
      </c>
      <c r="C3352" s="1" t="b">
        <v>1</v>
      </c>
      <c r="D3352" s="1">
        <v>1.59093E-5</v>
      </c>
      <c r="E3352" s="1">
        <v>0</v>
      </c>
      <c r="F3352" s="1">
        <v>1</v>
      </c>
      <c r="G3352" s="1">
        <v>1</v>
      </c>
      <c r="H3352" s="1">
        <v>1</v>
      </c>
      <c r="I3352" s="1" t="s">
        <v>8414</v>
      </c>
      <c r="J3352" s="1">
        <v>0</v>
      </c>
      <c r="K3352" s="1">
        <v>1424.74200666</v>
      </c>
      <c r="L3352" s="1">
        <v>4.1761813163757298</v>
      </c>
    </row>
    <row r="3353" spans="1:12" hidden="1" outlineLevel="1" collapsed="1" x14ac:dyDescent="0.25">
      <c r="A3353" s="1" t="s">
        <v>22</v>
      </c>
      <c r="B3353" s="1" t="s">
        <v>8421</v>
      </c>
      <c r="C3353" s="1" t="b">
        <v>1</v>
      </c>
      <c r="D3353" s="1">
        <v>1.7091399999999999E-6</v>
      </c>
      <c r="E3353" s="1">
        <v>0</v>
      </c>
      <c r="F3353" s="1">
        <v>1</v>
      </c>
      <c r="G3353" s="1">
        <v>1</v>
      </c>
      <c r="H3353" s="1">
        <v>2</v>
      </c>
      <c r="I3353" s="1" t="s">
        <v>8414</v>
      </c>
      <c r="J3353" s="1">
        <v>0</v>
      </c>
      <c r="K3353" s="1">
        <v>1713.7463165500001</v>
      </c>
      <c r="L3353" s="1">
        <v>4.9436531066894496</v>
      </c>
    </row>
    <row r="3354" spans="1:12" hidden="1" outlineLevel="1" collapsed="1" x14ac:dyDescent="0.25">
      <c r="A3354" s="1" t="s">
        <v>22</v>
      </c>
      <c r="B3354" s="1" t="s">
        <v>8417</v>
      </c>
      <c r="C3354" s="1" t="b">
        <v>1</v>
      </c>
      <c r="D3354" s="1">
        <v>4.0240099999999998E-4</v>
      </c>
      <c r="E3354" s="1">
        <v>0</v>
      </c>
      <c r="F3354" s="1">
        <v>1</v>
      </c>
      <c r="G3354" s="1">
        <v>1</v>
      </c>
      <c r="H3354" s="1">
        <v>1</v>
      </c>
      <c r="I3354" s="1" t="s">
        <v>8414</v>
      </c>
      <c r="J3354" s="1">
        <v>1</v>
      </c>
      <c r="K3354" s="1">
        <v>1765.8602836299999</v>
      </c>
      <c r="L3354" s="1">
        <v>3.5744411945343</v>
      </c>
    </row>
    <row r="3355" spans="1:12" hidden="1" outlineLevel="1" collapsed="1" x14ac:dyDescent="0.25">
      <c r="A3355" s="1" t="s">
        <v>22</v>
      </c>
      <c r="B3355" s="1" t="s">
        <v>8419</v>
      </c>
      <c r="C3355" s="1" t="b">
        <v>1</v>
      </c>
      <c r="D3355" s="1">
        <v>5.4170199999999999E-7</v>
      </c>
      <c r="E3355" s="1">
        <v>0</v>
      </c>
      <c r="F3355" s="1">
        <v>1</v>
      </c>
      <c r="G3355" s="1">
        <v>1</v>
      </c>
      <c r="H3355" s="1">
        <v>1</v>
      </c>
      <c r="I3355" s="1" t="s">
        <v>8414</v>
      </c>
      <c r="J3355" s="1">
        <v>0</v>
      </c>
      <c r="K3355" s="1">
        <v>2560.2071378400001</v>
      </c>
      <c r="L3355" s="1">
        <v>5.36682176589966</v>
      </c>
    </row>
    <row r="3356" spans="1:12" hidden="1" outlineLevel="1" collapsed="1" x14ac:dyDescent="0.25">
      <c r="A3356" s="1" t="s">
        <v>22</v>
      </c>
      <c r="B3356" s="1" t="s">
        <v>20557</v>
      </c>
      <c r="C3356" s="1" t="b">
        <v>1</v>
      </c>
      <c r="D3356" s="1">
        <v>9.9219400000000006E-4</v>
      </c>
      <c r="E3356" s="1">
        <v>0</v>
      </c>
      <c r="F3356" s="1">
        <v>1</v>
      </c>
      <c r="G3356" s="1">
        <v>1</v>
      </c>
      <c r="H3356" s="1">
        <v>1</v>
      </c>
      <c r="I3356" s="1" t="s">
        <v>8414</v>
      </c>
      <c r="J3356" s="1">
        <v>1</v>
      </c>
      <c r="K3356" s="1">
        <v>2464.3446004900002</v>
      </c>
      <c r="L3356" s="1">
        <v>2.8078715801239</v>
      </c>
    </row>
    <row r="3357" spans="1:12" hidden="1" outlineLevel="1" collapsed="1" x14ac:dyDescent="0.25">
      <c r="A3357" s="1" t="s">
        <v>22</v>
      </c>
      <c r="B3357" s="1" t="s">
        <v>8418</v>
      </c>
      <c r="C3357" s="1" t="b">
        <v>1</v>
      </c>
      <c r="D3357" s="1">
        <v>7.0406799999999997E-4</v>
      </c>
      <c r="E3357" s="1">
        <v>0</v>
      </c>
      <c r="F3357" s="1">
        <v>1</v>
      </c>
      <c r="G3357" s="1">
        <v>1</v>
      </c>
      <c r="H3357" s="1">
        <v>1</v>
      </c>
      <c r="I3357" s="1" t="s">
        <v>8414</v>
      </c>
      <c r="J3357" s="1">
        <v>0</v>
      </c>
      <c r="K3357" s="1">
        <v>2025.0763647799999</v>
      </c>
      <c r="L3357" s="1">
        <v>3.11356520652771</v>
      </c>
    </row>
    <row r="3358" spans="1:12" hidden="1" outlineLevel="1" collapsed="1" x14ac:dyDescent="0.25">
      <c r="A3358" s="1" t="s">
        <v>22</v>
      </c>
      <c r="B3358" s="1" t="s">
        <v>8424</v>
      </c>
      <c r="C3358" s="1" t="b">
        <v>1</v>
      </c>
      <c r="D3358" s="1">
        <v>8.7193099999999992E-3</v>
      </c>
      <c r="E3358" s="1">
        <v>8.1285799999999996E-4</v>
      </c>
      <c r="F3358" s="1">
        <v>1</v>
      </c>
      <c r="G3358" s="1">
        <v>1</v>
      </c>
      <c r="H3358" s="1">
        <v>1</v>
      </c>
      <c r="I3358" s="1" t="s">
        <v>8414</v>
      </c>
      <c r="J3358" s="1">
        <v>0</v>
      </c>
      <c r="K3358" s="1">
        <v>1070.6204351199999</v>
      </c>
      <c r="L3358" s="1">
        <v>2.1760671138763401</v>
      </c>
    </row>
    <row r="3359" spans="1:12" collapsed="1" x14ac:dyDescent="0.25">
      <c r="A3359" s="1" t="s">
        <v>10076</v>
      </c>
      <c r="B3359" s="1" t="s">
        <v>10077</v>
      </c>
      <c r="C3359" s="1">
        <v>20.563380281690101</v>
      </c>
      <c r="D3359" s="1">
        <v>7</v>
      </c>
      <c r="E3359" s="1">
        <v>7</v>
      </c>
      <c r="F3359" s="1">
        <v>7</v>
      </c>
      <c r="G3359" s="1">
        <v>1</v>
      </c>
      <c r="H3359" s="1">
        <v>355</v>
      </c>
      <c r="I3359" s="1">
        <v>39.956000000000003</v>
      </c>
      <c r="J3359" s="1">
        <v>6.71</v>
      </c>
      <c r="K3359" s="1">
        <v>17.790493249893199</v>
      </c>
      <c r="L3359" s="1">
        <v>7</v>
      </c>
    </row>
    <row r="3360" spans="1:12" hidden="1" outlineLevel="1" collapsed="1" x14ac:dyDescent="0.25">
      <c r="A3360" s="1" t="s">
        <v>12</v>
      </c>
      <c r="B3360" s="1" t="s">
        <v>13</v>
      </c>
      <c r="C3360" s="1" t="s">
        <v>19331</v>
      </c>
      <c r="D3360" s="1" t="s">
        <v>15</v>
      </c>
      <c r="E3360" s="1" t="s">
        <v>16</v>
      </c>
      <c r="F3360" s="1" t="s">
        <v>6</v>
      </c>
      <c r="G3360" s="1" t="s">
        <v>17</v>
      </c>
      <c r="H3360" s="1" t="s">
        <v>4</v>
      </c>
      <c r="I3360" s="1" t="s">
        <v>18</v>
      </c>
      <c r="J3360" s="1" t="s">
        <v>19</v>
      </c>
      <c r="K3360" s="1" t="s">
        <v>20</v>
      </c>
      <c r="L3360" s="1" t="s">
        <v>21</v>
      </c>
    </row>
    <row r="3361" spans="1:12" hidden="1" outlineLevel="1" collapsed="1" x14ac:dyDescent="0.25">
      <c r="A3361" s="1" t="s">
        <v>22</v>
      </c>
      <c r="B3361" s="1" t="s">
        <v>10081</v>
      </c>
      <c r="C3361" s="1" t="b">
        <v>1</v>
      </c>
      <c r="D3361" s="1">
        <v>9.4990100000000007E-6</v>
      </c>
      <c r="E3361" s="1">
        <v>0</v>
      </c>
      <c r="F3361" s="1">
        <v>1</v>
      </c>
      <c r="G3361" s="1">
        <v>1</v>
      </c>
      <c r="H3361" s="1">
        <v>1</v>
      </c>
      <c r="I3361" s="1" t="s">
        <v>10079</v>
      </c>
      <c r="J3361" s="1">
        <v>0</v>
      </c>
      <c r="K3361" s="1">
        <v>1313.74234103</v>
      </c>
      <c r="L3361" s="1">
        <v>3.1730940341949498</v>
      </c>
    </row>
    <row r="3362" spans="1:12" hidden="1" outlineLevel="1" collapsed="1" x14ac:dyDescent="0.25">
      <c r="A3362" s="1" t="s">
        <v>22</v>
      </c>
      <c r="B3362" s="1" t="s">
        <v>10078</v>
      </c>
      <c r="C3362" s="1" t="b">
        <v>1</v>
      </c>
      <c r="D3362" s="1">
        <v>4.6189899999999999E-4</v>
      </c>
      <c r="E3362" s="1">
        <v>0</v>
      </c>
      <c r="F3362" s="1">
        <v>1</v>
      </c>
      <c r="G3362" s="1">
        <v>1</v>
      </c>
      <c r="H3362" s="1">
        <v>1</v>
      </c>
      <c r="I3362" s="1" t="s">
        <v>10079</v>
      </c>
      <c r="J3362" s="1">
        <v>0</v>
      </c>
      <c r="K3362" s="1">
        <v>1483.82673933</v>
      </c>
      <c r="L3362" s="1">
        <v>2.7511849403381299</v>
      </c>
    </row>
    <row r="3363" spans="1:12" hidden="1" outlineLevel="1" collapsed="1" x14ac:dyDescent="0.25">
      <c r="A3363" s="1" t="s">
        <v>22</v>
      </c>
      <c r="B3363" s="1" t="s">
        <v>10084</v>
      </c>
      <c r="C3363" s="1" t="b">
        <v>1</v>
      </c>
      <c r="D3363" s="1">
        <v>5.5008899999999996E-3</v>
      </c>
      <c r="E3363" s="1">
        <v>1.4135199999999999E-3</v>
      </c>
      <c r="F3363" s="1">
        <v>1</v>
      </c>
      <c r="G3363" s="1">
        <v>1</v>
      </c>
      <c r="H3363" s="1">
        <v>1</v>
      </c>
      <c r="I3363" s="1" t="s">
        <v>10079</v>
      </c>
      <c r="J3363" s="1">
        <v>0</v>
      </c>
      <c r="K3363" s="1">
        <v>1300.6459811</v>
      </c>
      <c r="L3363" s="1">
        <v>2.4494872093200701</v>
      </c>
    </row>
    <row r="3364" spans="1:12" hidden="1" outlineLevel="1" collapsed="1" x14ac:dyDescent="0.25">
      <c r="A3364" s="1" t="s">
        <v>22</v>
      </c>
      <c r="B3364" s="1" t="s">
        <v>10088</v>
      </c>
      <c r="C3364" s="1" t="b">
        <v>1</v>
      </c>
      <c r="D3364" s="1">
        <v>4.0192500000000003E-3</v>
      </c>
      <c r="E3364" s="1">
        <v>1.4135199999999999E-3</v>
      </c>
      <c r="F3364" s="1">
        <v>1</v>
      </c>
      <c r="G3364" s="1">
        <v>1</v>
      </c>
      <c r="H3364" s="1">
        <v>1</v>
      </c>
      <c r="I3364" s="1" t="s">
        <v>10079</v>
      </c>
      <c r="J3364" s="1">
        <v>0</v>
      </c>
      <c r="K3364" s="1">
        <v>969.50400847000003</v>
      </c>
      <c r="L3364" s="1">
        <v>2.2716693878173801</v>
      </c>
    </row>
    <row r="3365" spans="1:12" hidden="1" outlineLevel="1" collapsed="1" x14ac:dyDescent="0.25">
      <c r="A3365" s="1" t="s">
        <v>22</v>
      </c>
      <c r="B3365" s="1" t="s">
        <v>20558</v>
      </c>
      <c r="C3365" s="1" t="b">
        <v>1</v>
      </c>
      <c r="D3365" s="1">
        <v>1.40736E-2</v>
      </c>
      <c r="E3365" s="1">
        <v>2.3555799999999999E-3</v>
      </c>
      <c r="F3365" s="1">
        <v>1</v>
      </c>
      <c r="G3365" s="1">
        <v>1</v>
      </c>
      <c r="H3365" s="1">
        <v>1</v>
      </c>
      <c r="I3365" s="1" t="s">
        <v>10079</v>
      </c>
      <c r="J3365" s="1">
        <v>0</v>
      </c>
      <c r="K3365" s="1">
        <v>1142.52588309</v>
      </c>
      <c r="L3365" s="1">
        <v>2.3089630603790301</v>
      </c>
    </row>
    <row r="3366" spans="1:12" hidden="1" outlineLevel="1" collapsed="1" x14ac:dyDescent="0.25">
      <c r="A3366" s="1" t="s">
        <v>22</v>
      </c>
      <c r="B3366" s="1" t="s">
        <v>10086</v>
      </c>
      <c r="C3366" s="1" t="b">
        <v>1</v>
      </c>
      <c r="D3366" s="1">
        <v>1.22501E-2</v>
      </c>
      <c r="E3366" s="1">
        <v>2.3555799999999999E-3</v>
      </c>
      <c r="F3366" s="1">
        <v>1</v>
      </c>
      <c r="G3366" s="1">
        <v>1</v>
      </c>
      <c r="H3366" s="1">
        <v>1</v>
      </c>
      <c r="I3366" s="1" t="s">
        <v>10079</v>
      </c>
      <c r="J3366" s="1">
        <v>0</v>
      </c>
      <c r="K3366" s="1">
        <v>1165.51200679</v>
      </c>
      <c r="L3366" s="1">
        <v>2.7251946926116899</v>
      </c>
    </row>
    <row r="3367" spans="1:12" hidden="1" outlineLevel="1" collapsed="1" x14ac:dyDescent="0.25">
      <c r="A3367" s="1" t="s">
        <v>22</v>
      </c>
      <c r="B3367" s="1" t="s">
        <v>10090</v>
      </c>
      <c r="C3367" s="1" t="b">
        <v>1</v>
      </c>
      <c r="D3367" s="1">
        <v>6.0633800000000002E-2</v>
      </c>
      <c r="E3367" s="1">
        <v>8.1386600000000007E-3</v>
      </c>
      <c r="F3367" s="1">
        <v>1</v>
      </c>
      <c r="G3367" s="1">
        <v>1</v>
      </c>
      <c r="H3367" s="1">
        <v>1</v>
      </c>
      <c r="I3367" s="1" t="s">
        <v>10079</v>
      </c>
      <c r="J3367" s="1">
        <v>0</v>
      </c>
      <c r="K3367" s="1">
        <v>822.48321352000005</v>
      </c>
      <c r="L3367" s="1">
        <v>2.11089992523193</v>
      </c>
    </row>
    <row r="3368" spans="1:12" collapsed="1" x14ac:dyDescent="0.25">
      <c r="A3368" s="1" t="s">
        <v>20559</v>
      </c>
      <c r="B3368" s="1" t="s">
        <v>20560</v>
      </c>
      <c r="C3368" s="1">
        <v>44.8763250883392</v>
      </c>
      <c r="D3368" s="1">
        <v>7</v>
      </c>
      <c r="E3368" s="1">
        <v>9</v>
      </c>
      <c r="F3368" s="1">
        <v>7</v>
      </c>
      <c r="G3368" s="1">
        <v>1</v>
      </c>
      <c r="H3368" s="1">
        <v>283</v>
      </c>
      <c r="I3368" s="1">
        <v>30.945</v>
      </c>
      <c r="J3368" s="1">
        <v>6.38</v>
      </c>
      <c r="K3368" s="1">
        <v>29.989102602005001</v>
      </c>
      <c r="L3368" s="1">
        <v>7</v>
      </c>
    </row>
    <row r="3369" spans="1:12" hidden="1" outlineLevel="1" collapsed="1" x14ac:dyDescent="0.25">
      <c r="A3369" s="1" t="s">
        <v>12</v>
      </c>
      <c r="B3369" s="1" t="s">
        <v>13</v>
      </c>
      <c r="C3369" s="1" t="s">
        <v>19331</v>
      </c>
      <c r="D3369" s="1" t="s">
        <v>15</v>
      </c>
      <c r="E3369" s="1" t="s">
        <v>16</v>
      </c>
      <c r="F3369" s="1" t="s">
        <v>6</v>
      </c>
      <c r="G3369" s="1" t="s">
        <v>17</v>
      </c>
      <c r="H3369" s="1" t="s">
        <v>4</v>
      </c>
      <c r="I3369" s="1" t="s">
        <v>18</v>
      </c>
      <c r="J3369" s="1" t="s">
        <v>19</v>
      </c>
      <c r="K3369" s="1" t="s">
        <v>20</v>
      </c>
      <c r="L3369" s="1" t="s">
        <v>21</v>
      </c>
    </row>
    <row r="3370" spans="1:12" hidden="1" outlineLevel="1" collapsed="1" x14ac:dyDescent="0.25">
      <c r="A3370" s="1" t="s">
        <v>22</v>
      </c>
      <c r="B3370" s="1" t="s">
        <v>20561</v>
      </c>
      <c r="C3370" s="1" t="b">
        <v>0</v>
      </c>
      <c r="D3370" s="1">
        <v>3.9365000000000002E-9</v>
      </c>
      <c r="E3370" s="1">
        <v>0</v>
      </c>
      <c r="F3370" s="1">
        <v>1</v>
      </c>
      <c r="G3370" s="1">
        <v>1</v>
      </c>
      <c r="H3370" s="1">
        <v>1</v>
      </c>
      <c r="I3370" s="1" t="s">
        <v>20562</v>
      </c>
      <c r="J3370" s="1">
        <v>1</v>
      </c>
      <c r="K3370" s="1">
        <v>2870.4611201500002</v>
      </c>
      <c r="L3370" s="1">
        <v>6.1791715621948198</v>
      </c>
    </row>
    <row r="3371" spans="1:12" hidden="1" outlineLevel="1" collapsed="1" x14ac:dyDescent="0.25">
      <c r="A3371" s="1" t="s">
        <v>22</v>
      </c>
      <c r="B3371" s="1" t="s">
        <v>20563</v>
      </c>
      <c r="C3371" s="1" t="b">
        <v>0</v>
      </c>
      <c r="D3371" s="1">
        <v>1.6108100000000001E-3</v>
      </c>
      <c r="E3371" s="1">
        <v>0</v>
      </c>
      <c r="F3371" s="1">
        <v>1</v>
      </c>
      <c r="G3371" s="1">
        <v>1</v>
      </c>
      <c r="H3371" s="1">
        <v>1</v>
      </c>
      <c r="I3371" s="1" t="s">
        <v>20562</v>
      </c>
      <c r="J3371" s="1">
        <v>0</v>
      </c>
      <c r="K3371" s="1">
        <v>1329.6507492000001</v>
      </c>
      <c r="L3371" s="1">
        <v>2.55880999565125</v>
      </c>
    </row>
    <row r="3372" spans="1:12" hidden="1" outlineLevel="1" collapsed="1" x14ac:dyDescent="0.25">
      <c r="A3372" s="1" t="s">
        <v>22</v>
      </c>
      <c r="B3372" s="1" t="s">
        <v>20564</v>
      </c>
      <c r="C3372" s="1" t="b">
        <v>0</v>
      </c>
      <c r="D3372" s="1">
        <v>5.6817199999999999E-6</v>
      </c>
      <c r="E3372" s="1">
        <v>0</v>
      </c>
      <c r="F3372" s="1">
        <v>1</v>
      </c>
      <c r="G3372" s="1">
        <v>1</v>
      </c>
      <c r="H3372" s="1">
        <v>1</v>
      </c>
      <c r="I3372" s="1" t="s">
        <v>20562</v>
      </c>
      <c r="J3372" s="1">
        <v>0</v>
      </c>
      <c r="K3372" s="1">
        <v>1510.72061953</v>
      </c>
      <c r="L3372" s="1">
        <v>3.9020571708679199</v>
      </c>
    </row>
    <row r="3373" spans="1:12" hidden="1" outlineLevel="1" collapsed="1" x14ac:dyDescent="0.25">
      <c r="A3373" s="1" t="s">
        <v>22</v>
      </c>
      <c r="B3373" s="1" t="s">
        <v>20565</v>
      </c>
      <c r="C3373" s="1" t="b">
        <v>0</v>
      </c>
      <c r="D3373" s="1">
        <v>2.2693499999999998E-3</v>
      </c>
      <c r="E3373" s="1">
        <v>0</v>
      </c>
      <c r="F3373" s="1">
        <v>1</v>
      </c>
      <c r="G3373" s="1">
        <v>1</v>
      </c>
      <c r="H3373" s="1">
        <v>1</v>
      </c>
      <c r="I3373" s="1" t="s">
        <v>20562</v>
      </c>
      <c r="J3373" s="1">
        <v>2</v>
      </c>
      <c r="K3373" s="1">
        <v>3599.7911046499999</v>
      </c>
      <c r="L3373" s="1">
        <v>3.91343450546265</v>
      </c>
    </row>
    <row r="3374" spans="1:12" hidden="1" outlineLevel="1" collapsed="1" x14ac:dyDescent="0.25">
      <c r="A3374" s="1" t="s">
        <v>22</v>
      </c>
      <c r="B3374" s="1" t="s">
        <v>20566</v>
      </c>
      <c r="C3374" s="1" t="b">
        <v>0</v>
      </c>
      <c r="D3374" s="1">
        <v>3.96442E-4</v>
      </c>
      <c r="E3374" s="1">
        <v>0</v>
      </c>
      <c r="F3374" s="1">
        <v>1</v>
      </c>
      <c r="G3374" s="1">
        <v>1</v>
      </c>
      <c r="H3374" s="1">
        <v>1</v>
      </c>
      <c r="I3374" s="1" t="s">
        <v>20562</v>
      </c>
      <c r="J3374" s="1">
        <v>0</v>
      </c>
      <c r="K3374" s="1">
        <v>1928.85957216</v>
      </c>
      <c r="L3374" s="1">
        <v>4.0031070709228498</v>
      </c>
    </row>
    <row r="3375" spans="1:12" hidden="1" outlineLevel="1" collapsed="1" x14ac:dyDescent="0.25">
      <c r="A3375" s="1" t="s">
        <v>22</v>
      </c>
      <c r="B3375" s="1" t="s">
        <v>20567</v>
      </c>
      <c r="C3375" s="1" t="b">
        <v>0</v>
      </c>
      <c r="D3375" s="1">
        <v>3.3875200000000001E-2</v>
      </c>
      <c r="E3375" s="1">
        <v>2.3284600000000001E-3</v>
      </c>
      <c r="F3375" s="1">
        <v>1</v>
      </c>
      <c r="G3375" s="1">
        <v>1</v>
      </c>
      <c r="H3375" s="1">
        <v>1</v>
      </c>
      <c r="I3375" s="1" t="s">
        <v>20562</v>
      </c>
      <c r="J3375" s="1">
        <v>0</v>
      </c>
      <c r="K3375" s="1">
        <v>894.43157180000003</v>
      </c>
      <c r="L3375" s="1">
        <v>2.1042351722717298</v>
      </c>
    </row>
    <row r="3376" spans="1:12" hidden="1" outlineLevel="1" collapsed="1" x14ac:dyDescent="0.25">
      <c r="A3376" s="1" t="s">
        <v>22</v>
      </c>
      <c r="B3376" s="1" t="s">
        <v>20568</v>
      </c>
      <c r="C3376" s="1" t="b">
        <v>0</v>
      </c>
      <c r="D3376" s="1">
        <v>6.27138E-2</v>
      </c>
      <c r="E3376" s="1">
        <v>3.7658499999999998E-3</v>
      </c>
      <c r="F3376" s="1">
        <v>1</v>
      </c>
      <c r="G3376" s="1">
        <v>1</v>
      </c>
      <c r="H3376" s="1">
        <v>1</v>
      </c>
      <c r="I3376" s="1" t="s">
        <v>20562</v>
      </c>
      <c r="J3376" s="1">
        <v>0</v>
      </c>
      <c r="K3376" s="1">
        <v>1860.9312806</v>
      </c>
      <c r="L3376" s="1">
        <v>2.3204967975616499</v>
      </c>
    </row>
    <row r="3377" spans="1:12" hidden="1" outlineLevel="1" collapsed="1" x14ac:dyDescent="0.25">
      <c r="A3377" s="1" t="s">
        <v>22</v>
      </c>
      <c r="B3377" s="1" t="s">
        <v>20566</v>
      </c>
      <c r="C3377" s="1" t="b">
        <v>0</v>
      </c>
      <c r="D3377" s="1">
        <v>5.8791099999999999E-2</v>
      </c>
      <c r="E3377" s="1">
        <v>3.7658499999999998E-3</v>
      </c>
      <c r="F3377" s="1">
        <v>1</v>
      </c>
      <c r="G3377" s="1">
        <v>1</v>
      </c>
      <c r="H3377" s="1">
        <v>2</v>
      </c>
      <c r="I3377" s="1" t="s">
        <v>20562</v>
      </c>
      <c r="J3377" s="1">
        <v>0</v>
      </c>
      <c r="K3377" s="1">
        <v>1944.85448716</v>
      </c>
      <c r="L3377" s="1">
        <v>2.6221442222595202</v>
      </c>
    </row>
    <row r="3378" spans="1:12" collapsed="1" x14ac:dyDescent="0.25">
      <c r="A3378" s="1" t="s">
        <v>4606</v>
      </c>
      <c r="B3378" s="1" t="s">
        <v>4607</v>
      </c>
      <c r="C3378" s="1">
        <v>15.717092337917499</v>
      </c>
      <c r="D3378" s="1">
        <v>7</v>
      </c>
      <c r="E3378" s="1">
        <v>8</v>
      </c>
      <c r="F3378" s="1">
        <v>7</v>
      </c>
      <c r="G3378" s="1">
        <v>1</v>
      </c>
      <c r="H3378" s="1">
        <v>509</v>
      </c>
      <c r="I3378" s="1">
        <v>56.16</v>
      </c>
      <c r="J3378" s="1">
        <v>5.64</v>
      </c>
      <c r="K3378" s="1">
        <v>23.865386486053499</v>
      </c>
      <c r="L3378" s="1">
        <v>7</v>
      </c>
    </row>
    <row r="3379" spans="1:12" hidden="1" outlineLevel="1" collapsed="1" x14ac:dyDescent="0.25">
      <c r="A3379" s="1" t="s">
        <v>12</v>
      </c>
      <c r="B3379" s="1" t="s">
        <v>13</v>
      </c>
      <c r="C3379" s="1" t="s">
        <v>19331</v>
      </c>
      <c r="D3379" s="1" t="s">
        <v>15</v>
      </c>
      <c r="E3379" s="1" t="s">
        <v>16</v>
      </c>
      <c r="F3379" s="1" t="s">
        <v>6</v>
      </c>
      <c r="G3379" s="1" t="s">
        <v>17</v>
      </c>
      <c r="H3379" s="1" t="s">
        <v>4</v>
      </c>
      <c r="I3379" s="1" t="s">
        <v>18</v>
      </c>
      <c r="J3379" s="1" t="s">
        <v>19</v>
      </c>
      <c r="K3379" s="1" t="s">
        <v>20</v>
      </c>
      <c r="L3379" s="1" t="s">
        <v>21</v>
      </c>
    </row>
    <row r="3380" spans="1:12" hidden="1" outlineLevel="1" collapsed="1" x14ac:dyDescent="0.25">
      <c r="A3380" s="1" t="s">
        <v>22</v>
      </c>
      <c r="B3380" s="1" t="s">
        <v>4615</v>
      </c>
      <c r="C3380" s="1" t="b">
        <v>1</v>
      </c>
      <c r="D3380" s="1">
        <v>1.6936499999999999E-4</v>
      </c>
      <c r="E3380" s="1">
        <v>0</v>
      </c>
      <c r="F3380" s="1">
        <v>1</v>
      </c>
      <c r="G3380" s="1">
        <v>1</v>
      </c>
      <c r="H3380" s="1">
        <v>1</v>
      </c>
      <c r="I3380" s="1" t="s">
        <v>4609</v>
      </c>
      <c r="J3380" s="1">
        <v>0</v>
      </c>
      <c r="K3380" s="1">
        <v>1454.71752328</v>
      </c>
      <c r="L3380" s="1">
        <v>3.7154786586761501</v>
      </c>
    </row>
    <row r="3381" spans="1:12" hidden="1" outlineLevel="1" collapsed="1" x14ac:dyDescent="0.25">
      <c r="A3381" s="1" t="s">
        <v>22</v>
      </c>
      <c r="B3381" s="1" t="s">
        <v>4612</v>
      </c>
      <c r="C3381" s="1" t="b">
        <v>1</v>
      </c>
      <c r="D3381" s="1">
        <v>3.9776599999999998E-8</v>
      </c>
      <c r="E3381" s="1">
        <v>0</v>
      </c>
      <c r="F3381" s="1">
        <v>1</v>
      </c>
      <c r="G3381" s="1">
        <v>1</v>
      </c>
      <c r="H3381" s="1">
        <v>2</v>
      </c>
      <c r="I3381" s="1" t="s">
        <v>4609</v>
      </c>
      <c r="J3381" s="1">
        <v>0</v>
      </c>
      <c r="K3381" s="1">
        <v>1940.92179592</v>
      </c>
      <c r="L3381" s="1">
        <v>5.2992782592773402</v>
      </c>
    </row>
    <row r="3382" spans="1:12" hidden="1" outlineLevel="1" collapsed="1" x14ac:dyDescent="0.25">
      <c r="A3382" s="1" t="s">
        <v>22</v>
      </c>
      <c r="B3382" s="1" t="s">
        <v>4640</v>
      </c>
      <c r="C3382" s="1" t="b">
        <v>1</v>
      </c>
      <c r="D3382" s="1">
        <v>8.2168399999999996E-3</v>
      </c>
      <c r="E3382" s="1">
        <v>8.1285799999999996E-4</v>
      </c>
      <c r="F3382" s="1">
        <v>1</v>
      </c>
      <c r="G3382" s="1">
        <v>1</v>
      </c>
      <c r="H3382" s="1">
        <v>1</v>
      </c>
      <c r="I3382" s="1" t="s">
        <v>4609</v>
      </c>
      <c r="J3382" s="1">
        <v>1</v>
      </c>
      <c r="K3382" s="1">
        <v>1277.5604134299999</v>
      </c>
      <c r="L3382" s="1">
        <v>2.8040313720703098</v>
      </c>
    </row>
    <row r="3383" spans="1:12" hidden="1" outlineLevel="1" collapsed="1" x14ac:dyDescent="0.25">
      <c r="A3383" s="1" t="s">
        <v>22</v>
      </c>
      <c r="B3383" s="1" t="s">
        <v>4608</v>
      </c>
      <c r="C3383" s="1" t="b">
        <v>1</v>
      </c>
      <c r="D3383" s="1">
        <v>5.8369999999999998E-2</v>
      </c>
      <c r="E3383" s="1">
        <v>3.7658499999999998E-3</v>
      </c>
      <c r="F3383" s="1">
        <v>1</v>
      </c>
      <c r="G3383" s="1">
        <v>1</v>
      </c>
      <c r="H3383" s="1">
        <v>1</v>
      </c>
      <c r="I3383" s="1" t="s">
        <v>4609</v>
      </c>
      <c r="J3383" s="1">
        <v>0</v>
      </c>
      <c r="K3383" s="1">
        <v>1371.7055616499999</v>
      </c>
      <c r="L3383" s="1">
        <v>1.62715399265289</v>
      </c>
    </row>
    <row r="3384" spans="1:12" hidden="1" outlineLevel="1" collapsed="1" x14ac:dyDescent="0.25">
      <c r="A3384" s="1" t="s">
        <v>22</v>
      </c>
      <c r="B3384" s="1" t="s">
        <v>4610</v>
      </c>
      <c r="C3384" s="1" t="b">
        <v>1</v>
      </c>
      <c r="D3384" s="1">
        <v>7.9901799999999995E-2</v>
      </c>
      <c r="E3384" s="1">
        <v>5.9620100000000002E-3</v>
      </c>
      <c r="F3384" s="1">
        <v>1</v>
      </c>
      <c r="G3384" s="1">
        <v>1</v>
      </c>
      <c r="H3384" s="1">
        <v>1</v>
      </c>
      <c r="I3384" s="1" t="s">
        <v>4609</v>
      </c>
      <c r="J3384" s="1">
        <v>0</v>
      </c>
      <c r="K3384" s="1">
        <v>1293.6837635899999</v>
      </c>
      <c r="L3384" s="1">
        <v>2.80282354354858</v>
      </c>
    </row>
    <row r="3385" spans="1:12" hidden="1" outlineLevel="1" collapsed="1" x14ac:dyDescent="0.25">
      <c r="A3385" s="1" t="s">
        <v>22</v>
      </c>
      <c r="B3385" s="1" t="s">
        <v>4634</v>
      </c>
      <c r="C3385" s="1" t="b">
        <v>1</v>
      </c>
      <c r="D3385" s="1">
        <v>8.3953799999999995E-2</v>
      </c>
      <c r="E3385" s="1">
        <v>6.1991399999999997E-3</v>
      </c>
      <c r="F3385" s="1">
        <v>1</v>
      </c>
      <c r="G3385" s="1">
        <v>1</v>
      </c>
      <c r="H3385" s="1">
        <v>1</v>
      </c>
      <c r="I3385" s="1" t="s">
        <v>4609</v>
      </c>
      <c r="J3385" s="1">
        <v>1</v>
      </c>
      <c r="K3385" s="1">
        <v>1120.5633141400001</v>
      </c>
      <c r="L3385" s="1">
        <v>2.3724632263183598</v>
      </c>
    </row>
    <row r="3386" spans="1:12" hidden="1" outlineLevel="1" collapsed="1" x14ac:dyDescent="0.25">
      <c r="A3386" s="1" t="s">
        <v>22</v>
      </c>
      <c r="B3386" s="1" t="s">
        <v>4642</v>
      </c>
      <c r="C3386" s="1" t="b">
        <v>1</v>
      </c>
      <c r="D3386" s="1">
        <v>8.7579400000000002E-2</v>
      </c>
      <c r="E3386" s="1">
        <v>6.7099500000000001E-3</v>
      </c>
      <c r="F3386" s="1">
        <v>1</v>
      </c>
      <c r="G3386" s="1">
        <v>1</v>
      </c>
      <c r="H3386" s="1">
        <v>1</v>
      </c>
      <c r="I3386" s="1" t="s">
        <v>4609</v>
      </c>
      <c r="J3386" s="1">
        <v>2</v>
      </c>
      <c r="K3386" s="1">
        <v>2064.9138519200001</v>
      </c>
      <c r="L3386" s="1">
        <v>3.1616196632385298</v>
      </c>
    </row>
    <row r="3387" spans="1:12" collapsed="1" x14ac:dyDescent="0.25">
      <c r="A3387" s="1" t="s">
        <v>15515</v>
      </c>
      <c r="B3387" s="1" t="s">
        <v>15516</v>
      </c>
      <c r="C3387" s="1">
        <v>7.7777777777777803</v>
      </c>
      <c r="D3387" s="1">
        <v>7</v>
      </c>
      <c r="E3387" s="1">
        <v>8</v>
      </c>
      <c r="F3387" s="1">
        <v>7</v>
      </c>
      <c r="G3387" s="1">
        <v>1</v>
      </c>
      <c r="H3387" s="1">
        <v>1080</v>
      </c>
      <c r="I3387" s="1">
        <v>123.98099999999999</v>
      </c>
      <c r="J3387" s="1">
        <v>6.54</v>
      </c>
      <c r="K3387" s="1">
        <v>24.9233396053314</v>
      </c>
      <c r="L3387" s="1">
        <v>7</v>
      </c>
    </row>
    <row r="3388" spans="1:12" hidden="1" outlineLevel="1" collapsed="1" x14ac:dyDescent="0.25">
      <c r="A3388" s="1" t="s">
        <v>12</v>
      </c>
      <c r="B3388" s="1" t="s">
        <v>13</v>
      </c>
      <c r="C3388" s="1" t="s">
        <v>19331</v>
      </c>
      <c r="D3388" s="1" t="s">
        <v>15</v>
      </c>
      <c r="E3388" s="1" t="s">
        <v>16</v>
      </c>
      <c r="F3388" s="1" t="s">
        <v>6</v>
      </c>
      <c r="G3388" s="1" t="s">
        <v>17</v>
      </c>
      <c r="H3388" s="1" t="s">
        <v>4</v>
      </c>
      <c r="I3388" s="1" t="s">
        <v>18</v>
      </c>
      <c r="J3388" s="1" t="s">
        <v>19</v>
      </c>
      <c r="K3388" s="1" t="s">
        <v>20</v>
      </c>
      <c r="L3388" s="1" t="s">
        <v>21</v>
      </c>
    </row>
    <row r="3389" spans="1:12" hidden="1" outlineLevel="1" collapsed="1" x14ac:dyDescent="0.25">
      <c r="A3389" s="1" t="s">
        <v>22</v>
      </c>
      <c r="B3389" s="1" t="s">
        <v>15521</v>
      </c>
      <c r="C3389" s="1" t="b">
        <v>1</v>
      </c>
      <c r="D3389" s="1">
        <v>7.2891899999999999E-5</v>
      </c>
      <c r="E3389" s="1">
        <v>0</v>
      </c>
      <c r="F3389" s="1">
        <v>1</v>
      </c>
      <c r="G3389" s="1">
        <v>1</v>
      </c>
      <c r="H3389" s="1">
        <v>1</v>
      </c>
      <c r="I3389" s="1" t="s">
        <v>15518</v>
      </c>
      <c r="J3389" s="1">
        <v>0</v>
      </c>
      <c r="K3389" s="1">
        <v>1725.92824415</v>
      </c>
      <c r="L3389" s="1">
        <v>3.4345371723175</v>
      </c>
    </row>
    <row r="3390" spans="1:12" hidden="1" outlineLevel="1" collapsed="1" x14ac:dyDescent="0.25">
      <c r="A3390" s="1" t="s">
        <v>22</v>
      </c>
      <c r="B3390" s="1" t="s">
        <v>15519</v>
      </c>
      <c r="C3390" s="1" t="b">
        <v>1</v>
      </c>
      <c r="D3390" s="1">
        <v>1.36637E-6</v>
      </c>
      <c r="E3390" s="1">
        <v>0</v>
      </c>
      <c r="F3390" s="1">
        <v>1</v>
      </c>
      <c r="G3390" s="1">
        <v>1</v>
      </c>
      <c r="H3390" s="1">
        <v>2</v>
      </c>
      <c r="I3390" s="1" t="s">
        <v>15518</v>
      </c>
      <c r="J3390" s="1">
        <v>0</v>
      </c>
      <c r="K3390" s="1">
        <v>1852.9592098999999</v>
      </c>
      <c r="L3390" s="1">
        <v>4.1237206459045401</v>
      </c>
    </row>
    <row r="3391" spans="1:12" hidden="1" outlineLevel="1" collapsed="1" x14ac:dyDescent="0.25">
      <c r="A3391" s="1" t="s">
        <v>22</v>
      </c>
      <c r="B3391" s="1" t="s">
        <v>20569</v>
      </c>
      <c r="C3391" s="1" t="b">
        <v>1</v>
      </c>
      <c r="D3391" s="1">
        <v>9.9961999999999989E-4</v>
      </c>
      <c r="E3391" s="1">
        <v>0</v>
      </c>
      <c r="F3391" s="1">
        <v>1</v>
      </c>
      <c r="G3391" s="1">
        <v>1</v>
      </c>
      <c r="H3391" s="1">
        <v>1</v>
      </c>
      <c r="I3391" s="1" t="s">
        <v>15518</v>
      </c>
      <c r="J3391" s="1">
        <v>0</v>
      </c>
      <c r="K3391" s="1">
        <v>1297.7011449900001</v>
      </c>
      <c r="L3391" s="1">
        <v>3.8414175510406499</v>
      </c>
    </row>
    <row r="3392" spans="1:12" hidden="1" outlineLevel="1" collapsed="1" x14ac:dyDescent="0.25">
      <c r="A3392" s="1" t="s">
        <v>22</v>
      </c>
      <c r="B3392" s="1" t="s">
        <v>15522</v>
      </c>
      <c r="C3392" s="1" t="b">
        <v>1</v>
      </c>
      <c r="D3392" s="1">
        <v>6.3836500000000003E-3</v>
      </c>
      <c r="E3392" s="1">
        <v>6.60909E-4</v>
      </c>
      <c r="F3392" s="1">
        <v>1</v>
      </c>
      <c r="G3392" s="1">
        <v>1</v>
      </c>
      <c r="H3392" s="1">
        <v>1</v>
      </c>
      <c r="I3392" s="1" t="s">
        <v>15518</v>
      </c>
      <c r="J3392" s="1">
        <v>0</v>
      </c>
      <c r="K3392" s="1">
        <v>1168.6646081199999</v>
      </c>
      <c r="L3392" s="1">
        <v>2.8297595977783199</v>
      </c>
    </row>
    <row r="3393" spans="1:12" hidden="1" outlineLevel="1" collapsed="1" x14ac:dyDescent="0.25">
      <c r="A3393" s="1" t="s">
        <v>22</v>
      </c>
      <c r="B3393" s="1" t="s">
        <v>15523</v>
      </c>
      <c r="C3393" s="1" t="b">
        <v>1</v>
      </c>
      <c r="D3393" s="1">
        <v>1.06517E-2</v>
      </c>
      <c r="E3393" s="1">
        <v>1.0095900000000001E-3</v>
      </c>
      <c r="F3393" s="1">
        <v>1</v>
      </c>
      <c r="G3393" s="1">
        <v>1</v>
      </c>
      <c r="H3393" s="1">
        <v>1</v>
      </c>
      <c r="I3393" s="1" t="s">
        <v>15518</v>
      </c>
      <c r="J3393" s="1">
        <v>0</v>
      </c>
      <c r="K3393" s="1">
        <v>1301.70008239</v>
      </c>
      <c r="L3393" s="1">
        <v>2.3904461860656698</v>
      </c>
    </row>
    <row r="3394" spans="1:12" hidden="1" outlineLevel="1" collapsed="1" x14ac:dyDescent="0.25">
      <c r="A3394" s="1" t="s">
        <v>22</v>
      </c>
      <c r="B3394" s="1" t="s">
        <v>20570</v>
      </c>
      <c r="C3394" s="1" t="b">
        <v>1</v>
      </c>
      <c r="D3394" s="1">
        <v>3.48797E-2</v>
      </c>
      <c r="E3394" s="1">
        <v>2.4535999999999998E-3</v>
      </c>
      <c r="F3394" s="1">
        <v>1</v>
      </c>
      <c r="G3394" s="1">
        <v>1</v>
      </c>
      <c r="H3394" s="1">
        <v>1</v>
      </c>
      <c r="I3394" s="1" t="s">
        <v>15518</v>
      </c>
      <c r="J3394" s="1">
        <v>0</v>
      </c>
      <c r="K3394" s="1">
        <v>1352.6263253100001</v>
      </c>
      <c r="L3394" s="1">
        <v>2.27131128311157</v>
      </c>
    </row>
    <row r="3395" spans="1:12" hidden="1" outlineLevel="1" collapsed="1" x14ac:dyDescent="0.25">
      <c r="A3395" s="1" t="s">
        <v>22</v>
      </c>
      <c r="B3395" s="1" t="s">
        <v>20571</v>
      </c>
      <c r="C3395" s="1" t="b">
        <v>1</v>
      </c>
      <c r="D3395" s="1">
        <v>8.4548100000000001E-2</v>
      </c>
      <c r="E3395" s="1">
        <v>6.1991399999999997E-3</v>
      </c>
      <c r="F3395" s="1">
        <v>1</v>
      </c>
      <c r="G3395" s="1">
        <v>1</v>
      </c>
      <c r="H3395" s="1">
        <v>1</v>
      </c>
      <c r="I3395" s="1" t="s">
        <v>15518</v>
      </c>
      <c r="J3395" s="1">
        <v>0</v>
      </c>
      <c r="K3395" s="1">
        <v>1257.5680819300001</v>
      </c>
      <c r="L3395" s="1">
        <v>2.4287679195404102</v>
      </c>
    </row>
    <row r="3396" spans="1:12" collapsed="1" x14ac:dyDescent="0.25">
      <c r="A3396" s="1" t="s">
        <v>13979</v>
      </c>
      <c r="B3396" s="1" t="s">
        <v>13980</v>
      </c>
      <c r="C3396" s="1">
        <v>52.830188679245303</v>
      </c>
      <c r="D3396" s="1">
        <v>7</v>
      </c>
      <c r="E3396" s="1">
        <v>9</v>
      </c>
      <c r="F3396" s="1">
        <v>7</v>
      </c>
      <c r="G3396" s="1">
        <v>1</v>
      </c>
      <c r="H3396" s="1">
        <v>159</v>
      </c>
      <c r="I3396" s="1">
        <v>18.259</v>
      </c>
      <c r="J3396" s="1">
        <v>10.93</v>
      </c>
      <c r="K3396" s="1">
        <v>24.9431312084198</v>
      </c>
      <c r="L3396" s="1">
        <v>7</v>
      </c>
    </row>
    <row r="3397" spans="1:12" hidden="1" outlineLevel="1" collapsed="1" x14ac:dyDescent="0.25">
      <c r="A3397" s="1" t="s">
        <v>12</v>
      </c>
      <c r="B3397" s="1" t="s">
        <v>13</v>
      </c>
      <c r="C3397" s="1" t="s">
        <v>19331</v>
      </c>
      <c r="D3397" s="1" t="s">
        <v>15</v>
      </c>
      <c r="E3397" s="1" t="s">
        <v>16</v>
      </c>
      <c r="F3397" s="1" t="s">
        <v>6</v>
      </c>
      <c r="G3397" s="1" t="s">
        <v>17</v>
      </c>
      <c r="H3397" s="1" t="s">
        <v>4</v>
      </c>
      <c r="I3397" s="1" t="s">
        <v>18</v>
      </c>
      <c r="J3397" s="1" t="s">
        <v>19</v>
      </c>
      <c r="K3397" s="1" t="s">
        <v>20</v>
      </c>
      <c r="L3397" s="1" t="s">
        <v>21</v>
      </c>
    </row>
    <row r="3398" spans="1:12" hidden="1" outlineLevel="1" collapsed="1" x14ac:dyDescent="0.25">
      <c r="A3398" s="1" t="s">
        <v>22</v>
      </c>
      <c r="B3398" s="1" t="s">
        <v>13985</v>
      </c>
      <c r="C3398" s="1" t="b">
        <v>1</v>
      </c>
      <c r="D3398" s="1">
        <v>9.8976100000000003E-5</v>
      </c>
      <c r="E3398" s="1">
        <v>0</v>
      </c>
      <c r="F3398" s="1">
        <v>1</v>
      </c>
      <c r="G3398" s="1">
        <v>1</v>
      </c>
      <c r="H3398" s="1">
        <v>2</v>
      </c>
      <c r="I3398" s="1" t="s">
        <v>13982</v>
      </c>
      <c r="J3398" s="1">
        <v>1</v>
      </c>
      <c r="K3398" s="1">
        <v>1240.64731858</v>
      </c>
      <c r="L3398" s="1">
        <v>3.13750123977661</v>
      </c>
    </row>
    <row r="3399" spans="1:12" hidden="1" outlineLevel="1" collapsed="1" x14ac:dyDescent="0.25">
      <c r="A3399" s="1" t="s">
        <v>22</v>
      </c>
      <c r="B3399" s="1" t="s">
        <v>20572</v>
      </c>
      <c r="C3399" s="1" t="b">
        <v>1</v>
      </c>
      <c r="D3399" s="1">
        <v>1.3171700000000001E-3</v>
      </c>
      <c r="E3399" s="1">
        <v>0</v>
      </c>
      <c r="F3399" s="1">
        <v>1</v>
      </c>
      <c r="G3399" s="1">
        <v>1</v>
      </c>
      <c r="H3399" s="1">
        <v>1</v>
      </c>
      <c r="I3399" s="1" t="s">
        <v>13982</v>
      </c>
      <c r="J3399" s="1">
        <v>0</v>
      </c>
      <c r="K3399" s="1">
        <v>1163.6241406199999</v>
      </c>
      <c r="L3399" s="1">
        <v>2.0173912048339799</v>
      </c>
    </row>
    <row r="3400" spans="1:12" hidden="1" outlineLevel="1" collapsed="1" x14ac:dyDescent="0.25">
      <c r="A3400" s="1" t="s">
        <v>22</v>
      </c>
      <c r="B3400" s="1" t="s">
        <v>13983</v>
      </c>
      <c r="C3400" s="1" t="b">
        <v>1</v>
      </c>
      <c r="D3400" s="1">
        <v>3.8766799999999998E-4</v>
      </c>
      <c r="E3400" s="1">
        <v>0</v>
      </c>
      <c r="F3400" s="1">
        <v>1</v>
      </c>
      <c r="G3400" s="1">
        <v>1</v>
      </c>
      <c r="H3400" s="1">
        <v>1</v>
      </c>
      <c r="I3400" s="1" t="s">
        <v>13982</v>
      </c>
      <c r="J3400" s="1">
        <v>1</v>
      </c>
      <c r="K3400" s="1">
        <v>1447.79169129</v>
      </c>
      <c r="L3400" s="1">
        <v>3.65212750434875</v>
      </c>
    </row>
    <row r="3401" spans="1:12" hidden="1" outlineLevel="1" collapsed="1" x14ac:dyDescent="0.25">
      <c r="A3401" s="1" t="s">
        <v>22</v>
      </c>
      <c r="B3401" s="1" t="s">
        <v>13981</v>
      </c>
      <c r="C3401" s="1" t="b">
        <v>1</v>
      </c>
      <c r="D3401" s="1">
        <v>4.0863200000000001E-3</v>
      </c>
      <c r="E3401" s="1">
        <v>2.3530099999999999E-4</v>
      </c>
      <c r="F3401" s="1">
        <v>1</v>
      </c>
      <c r="G3401" s="1">
        <v>1</v>
      </c>
      <c r="H3401" s="1">
        <v>2</v>
      </c>
      <c r="I3401" s="1" t="s">
        <v>13982</v>
      </c>
      <c r="J3401" s="1">
        <v>1</v>
      </c>
      <c r="K3401" s="1">
        <v>1509.8536227899999</v>
      </c>
      <c r="L3401" s="1">
        <v>3.3601198196411102</v>
      </c>
    </row>
    <row r="3402" spans="1:12" hidden="1" outlineLevel="1" collapsed="1" x14ac:dyDescent="0.25">
      <c r="A3402" s="1" t="s">
        <v>22</v>
      </c>
      <c r="B3402" s="1" t="s">
        <v>13984</v>
      </c>
      <c r="C3402" s="1" t="b">
        <v>1</v>
      </c>
      <c r="D3402" s="1">
        <v>3.3424800000000001E-3</v>
      </c>
      <c r="E3402" s="1">
        <v>2.3530099999999999E-4</v>
      </c>
      <c r="F3402" s="1">
        <v>1</v>
      </c>
      <c r="G3402" s="1">
        <v>1</v>
      </c>
      <c r="H3402" s="1">
        <v>1</v>
      </c>
      <c r="I3402" s="1" t="s">
        <v>13982</v>
      </c>
      <c r="J3402" s="1">
        <v>0</v>
      </c>
      <c r="K3402" s="1">
        <v>1901.938551</v>
      </c>
      <c r="L3402" s="1">
        <v>2.4220130443572998</v>
      </c>
    </row>
    <row r="3403" spans="1:12" hidden="1" outlineLevel="1" collapsed="1" x14ac:dyDescent="0.25">
      <c r="A3403" s="1" t="s">
        <v>22</v>
      </c>
      <c r="B3403" s="1" t="s">
        <v>13986</v>
      </c>
      <c r="C3403" s="1" t="b">
        <v>1</v>
      </c>
      <c r="D3403" s="1">
        <v>1.8008E-2</v>
      </c>
      <c r="E3403" s="1">
        <v>1.25727E-3</v>
      </c>
      <c r="F3403" s="1">
        <v>1</v>
      </c>
      <c r="G3403" s="1">
        <v>1</v>
      </c>
      <c r="H3403" s="1">
        <v>1</v>
      </c>
      <c r="I3403" s="1" t="s">
        <v>13982</v>
      </c>
      <c r="J3403" s="1">
        <v>0</v>
      </c>
      <c r="K3403" s="1">
        <v>1018.61428712</v>
      </c>
      <c r="L3403" s="1">
        <v>2.0668864250183101</v>
      </c>
    </row>
    <row r="3404" spans="1:12" hidden="1" outlineLevel="1" collapsed="1" x14ac:dyDescent="0.25">
      <c r="A3404" s="1" t="s">
        <v>22</v>
      </c>
      <c r="B3404" s="1" t="s">
        <v>13989</v>
      </c>
      <c r="C3404" s="1" t="b">
        <v>1</v>
      </c>
      <c r="D3404" s="1">
        <v>2.21354E-2</v>
      </c>
      <c r="E3404" s="1">
        <v>1.5725400000000001E-3</v>
      </c>
      <c r="F3404" s="1">
        <v>1</v>
      </c>
      <c r="G3404" s="1">
        <v>1</v>
      </c>
      <c r="H3404" s="1">
        <v>1</v>
      </c>
      <c r="I3404" s="1" t="s">
        <v>13982</v>
      </c>
      <c r="J3404" s="1">
        <v>1</v>
      </c>
      <c r="K3404" s="1">
        <v>1224.6470437</v>
      </c>
      <c r="L3404" s="1">
        <v>2.7408127784728999</v>
      </c>
    </row>
    <row r="3405" spans="1:12" collapsed="1" x14ac:dyDescent="0.25">
      <c r="A3405" s="1" t="s">
        <v>8907</v>
      </c>
      <c r="B3405" s="1" t="s">
        <v>8908</v>
      </c>
      <c r="C3405" s="1">
        <v>38.505747126436802</v>
      </c>
      <c r="D3405" s="1">
        <v>7</v>
      </c>
      <c r="E3405" s="1">
        <v>8</v>
      </c>
      <c r="F3405" s="1">
        <v>7</v>
      </c>
      <c r="G3405" s="1">
        <v>1</v>
      </c>
      <c r="H3405" s="1">
        <v>174</v>
      </c>
      <c r="I3405" s="1">
        <v>20.66</v>
      </c>
      <c r="J3405" s="1">
        <v>10.55</v>
      </c>
      <c r="K3405" s="1">
        <v>25.493207931518601</v>
      </c>
      <c r="L3405" s="1">
        <v>7</v>
      </c>
    </row>
    <row r="3406" spans="1:12" hidden="1" outlineLevel="1" collapsed="1" x14ac:dyDescent="0.25">
      <c r="A3406" s="1" t="s">
        <v>12</v>
      </c>
      <c r="B3406" s="1" t="s">
        <v>13</v>
      </c>
      <c r="C3406" s="1" t="s">
        <v>19331</v>
      </c>
      <c r="D3406" s="1" t="s">
        <v>15</v>
      </c>
      <c r="E3406" s="1" t="s">
        <v>16</v>
      </c>
      <c r="F3406" s="1" t="s">
        <v>6</v>
      </c>
      <c r="G3406" s="1" t="s">
        <v>17</v>
      </c>
      <c r="H3406" s="1" t="s">
        <v>4</v>
      </c>
      <c r="I3406" s="1" t="s">
        <v>18</v>
      </c>
      <c r="J3406" s="1" t="s">
        <v>19</v>
      </c>
      <c r="K3406" s="1" t="s">
        <v>20</v>
      </c>
      <c r="L3406" s="1" t="s">
        <v>21</v>
      </c>
    </row>
    <row r="3407" spans="1:12" hidden="1" outlineLevel="1" collapsed="1" x14ac:dyDescent="0.25">
      <c r="A3407" s="1" t="s">
        <v>22</v>
      </c>
      <c r="B3407" s="1" t="s">
        <v>8909</v>
      </c>
      <c r="C3407" s="1" t="b">
        <v>1</v>
      </c>
      <c r="D3407" s="1">
        <v>4.6798300000000001E-6</v>
      </c>
      <c r="E3407" s="1">
        <v>0</v>
      </c>
      <c r="F3407" s="1">
        <v>1</v>
      </c>
      <c r="G3407" s="1">
        <v>1</v>
      </c>
      <c r="H3407" s="1">
        <v>2</v>
      </c>
      <c r="I3407" s="1" t="s">
        <v>8910</v>
      </c>
      <c r="J3407" s="1">
        <v>0</v>
      </c>
      <c r="K3407" s="1">
        <v>1553.72643285</v>
      </c>
      <c r="L3407" s="1">
        <v>5.1395354270935103</v>
      </c>
    </row>
    <row r="3408" spans="1:12" hidden="1" outlineLevel="1" collapsed="1" x14ac:dyDescent="0.25">
      <c r="A3408" s="1" t="s">
        <v>22</v>
      </c>
      <c r="B3408" s="1" t="s">
        <v>8911</v>
      </c>
      <c r="C3408" s="1" t="b">
        <v>1</v>
      </c>
      <c r="D3408" s="1">
        <v>3.07628E-4</v>
      </c>
      <c r="E3408" s="1">
        <v>0</v>
      </c>
      <c r="F3408" s="1">
        <v>1</v>
      </c>
      <c r="G3408" s="1">
        <v>1</v>
      </c>
      <c r="H3408" s="1">
        <v>1</v>
      </c>
      <c r="I3408" s="1" t="s">
        <v>8910</v>
      </c>
      <c r="J3408" s="1">
        <v>1</v>
      </c>
      <c r="K3408" s="1">
        <v>2056.94264974</v>
      </c>
      <c r="L3408" s="1">
        <v>3.9101088047027601</v>
      </c>
    </row>
    <row r="3409" spans="1:12" hidden="1" outlineLevel="1" collapsed="1" x14ac:dyDescent="0.25">
      <c r="A3409" s="1" t="s">
        <v>22</v>
      </c>
      <c r="B3409" s="1" t="s">
        <v>8922</v>
      </c>
      <c r="C3409" s="1" t="b">
        <v>1</v>
      </c>
      <c r="D3409" s="1">
        <v>7.8589899999999997E-3</v>
      </c>
      <c r="E3409" s="1">
        <v>8.1285799999999996E-4</v>
      </c>
      <c r="F3409" s="1">
        <v>1</v>
      </c>
      <c r="G3409" s="1">
        <v>1</v>
      </c>
      <c r="H3409" s="1">
        <v>1</v>
      </c>
      <c r="I3409" s="1" t="s">
        <v>8910</v>
      </c>
      <c r="J3409" s="1">
        <v>0</v>
      </c>
      <c r="K3409" s="1">
        <v>1190.6164123200001</v>
      </c>
      <c r="L3409" s="1">
        <v>2.4457769393920898</v>
      </c>
    </row>
    <row r="3410" spans="1:12" hidden="1" outlineLevel="1" collapsed="1" x14ac:dyDescent="0.25">
      <c r="A3410" s="1" t="s">
        <v>22</v>
      </c>
      <c r="B3410" s="1" t="s">
        <v>8921</v>
      </c>
      <c r="C3410" s="1" t="b">
        <v>1</v>
      </c>
      <c r="D3410" s="1">
        <v>1.12187E-2</v>
      </c>
      <c r="E3410" s="1">
        <v>1.1558899999999999E-3</v>
      </c>
      <c r="F3410" s="1">
        <v>1</v>
      </c>
      <c r="G3410" s="1">
        <v>1</v>
      </c>
      <c r="H3410" s="1">
        <v>1</v>
      </c>
      <c r="I3410" s="1" t="s">
        <v>8910</v>
      </c>
      <c r="J3410" s="1">
        <v>1</v>
      </c>
      <c r="K3410" s="1">
        <v>1302.7263565999999</v>
      </c>
      <c r="L3410" s="1">
        <v>3.0148959159851101</v>
      </c>
    </row>
    <row r="3411" spans="1:12" hidden="1" outlineLevel="1" collapsed="1" x14ac:dyDescent="0.25">
      <c r="A3411" s="1" t="s">
        <v>22</v>
      </c>
      <c r="B3411" s="1" t="s">
        <v>20573</v>
      </c>
      <c r="C3411" s="1" t="b">
        <v>1</v>
      </c>
      <c r="D3411" s="1">
        <v>1.1302100000000001E-2</v>
      </c>
      <c r="E3411" s="1">
        <v>1.1558899999999999E-3</v>
      </c>
      <c r="F3411" s="1">
        <v>1</v>
      </c>
      <c r="G3411" s="1">
        <v>1</v>
      </c>
      <c r="H3411" s="1">
        <v>1</v>
      </c>
      <c r="I3411" s="1" t="s">
        <v>8910</v>
      </c>
      <c r="J3411" s="1">
        <v>1</v>
      </c>
      <c r="K3411" s="1">
        <v>1428.76341086</v>
      </c>
      <c r="L3411" s="1">
        <v>2.9979984760284402</v>
      </c>
    </row>
    <row r="3412" spans="1:12" hidden="1" outlineLevel="1" collapsed="1" x14ac:dyDescent="0.25">
      <c r="A3412" s="1" t="s">
        <v>22</v>
      </c>
      <c r="B3412" s="1" t="s">
        <v>8915</v>
      </c>
      <c r="C3412" s="1" t="b">
        <v>1</v>
      </c>
      <c r="D3412" s="1">
        <v>2.9477799999999998E-2</v>
      </c>
      <c r="E3412" s="1">
        <v>2.3284600000000001E-3</v>
      </c>
      <c r="F3412" s="1">
        <v>1</v>
      </c>
      <c r="G3412" s="1">
        <v>1</v>
      </c>
      <c r="H3412" s="1">
        <v>1</v>
      </c>
      <c r="I3412" s="1" t="s">
        <v>8910</v>
      </c>
      <c r="J3412" s="1">
        <v>0</v>
      </c>
      <c r="K3412" s="1">
        <v>960.49780097999997</v>
      </c>
      <c r="L3412" s="1">
        <v>2.4669485092163099</v>
      </c>
    </row>
    <row r="3413" spans="1:12" hidden="1" outlineLevel="1" collapsed="1" x14ac:dyDescent="0.25">
      <c r="A3413" s="1" t="s">
        <v>22</v>
      </c>
      <c r="B3413" s="1" t="s">
        <v>20574</v>
      </c>
      <c r="C3413" s="1" t="b">
        <v>1</v>
      </c>
      <c r="D3413" s="1">
        <v>4.0355599999999998E-2</v>
      </c>
      <c r="E3413" s="1">
        <v>2.7501299999999999E-3</v>
      </c>
      <c r="F3413" s="1">
        <v>1</v>
      </c>
      <c r="G3413" s="1">
        <v>1</v>
      </c>
      <c r="H3413" s="1">
        <v>1</v>
      </c>
      <c r="I3413" s="1" t="s">
        <v>8910</v>
      </c>
      <c r="J3413" s="1">
        <v>0</v>
      </c>
      <c r="K3413" s="1">
        <v>937.41962693000005</v>
      </c>
      <c r="L3413" s="1">
        <v>2.4647903442382799</v>
      </c>
    </row>
    <row r="3414" spans="1:12" collapsed="1" x14ac:dyDescent="0.25">
      <c r="A3414" s="1" t="s">
        <v>15533</v>
      </c>
      <c r="B3414" s="1" t="s">
        <v>15534</v>
      </c>
      <c r="C3414" s="1">
        <v>7.9615048118985099</v>
      </c>
      <c r="D3414" s="1">
        <v>7</v>
      </c>
      <c r="E3414" s="1">
        <v>7</v>
      </c>
      <c r="F3414" s="1">
        <v>7</v>
      </c>
      <c r="G3414" s="1">
        <v>1</v>
      </c>
      <c r="H3414" s="1">
        <v>1143</v>
      </c>
      <c r="I3414" s="1">
        <v>128.489</v>
      </c>
      <c r="J3414" s="1">
        <v>6.6</v>
      </c>
      <c r="K3414" s="1">
        <v>19.541755080223101</v>
      </c>
      <c r="L3414" s="1">
        <v>7</v>
      </c>
    </row>
    <row r="3415" spans="1:12" hidden="1" outlineLevel="1" collapsed="1" x14ac:dyDescent="0.25">
      <c r="A3415" s="1" t="s">
        <v>12</v>
      </c>
      <c r="B3415" s="1" t="s">
        <v>13</v>
      </c>
      <c r="C3415" s="1" t="s">
        <v>19331</v>
      </c>
      <c r="D3415" s="1" t="s">
        <v>15</v>
      </c>
      <c r="E3415" s="1" t="s">
        <v>16</v>
      </c>
      <c r="F3415" s="1" t="s">
        <v>6</v>
      </c>
      <c r="G3415" s="1" t="s">
        <v>17</v>
      </c>
      <c r="H3415" s="1" t="s">
        <v>4</v>
      </c>
      <c r="I3415" s="1" t="s">
        <v>18</v>
      </c>
      <c r="J3415" s="1" t="s">
        <v>19</v>
      </c>
      <c r="K3415" s="1" t="s">
        <v>20</v>
      </c>
      <c r="L3415" s="1" t="s">
        <v>21</v>
      </c>
    </row>
    <row r="3416" spans="1:12" hidden="1" outlineLevel="1" collapsed="1" x14ac:dyDescent="0.25">
      <c r="A3416" s="1" t="s">
        <v>22</v>
      </c>
      <c r="B3416" s="1" t="s">
        <v>20575</v>
      </c>
      <c r="C3416" s="1" t="b">
        <v>0</v>
      </c>
      <c r="D3416" s="1">
        <v>6.1104099999999999E-4</v>
      </c>
      <c r="E3416" s="1">
        <v>0</v>
      </c>
      <c r="F3416" s="1">
        <v>1</v>
      </c>
      <c r="G3416" s="1">
        <v>1</v>
      </c>
      <c r="H3416" s="1">
        <v>1</v>
      </c>
      <c r="I3416" s="1" t="s">
        <v>15536</v>
      </c>
      <c r="J3416" s="1">
        <v>0</v>
      </c>
      <c r="K3416" s="1">
        <v>1568.7802425</v>
      </c>
      <c r="L3416" s="1">
        <v>4.0151181221008301</v>
      </c>
    </row>
    <row r="3417" spans="1:12" hidden="1" outlineLevel="1" collapsed="1" x14ac:dyDescent="0.25">
      <c r="A3417" s="1" t="s">
        <v>22</v>
      </c>
      <c r="B3417" s="1" t="s">
        <v>15535</v>
      </c>
      <c r="C3417" s="1" t="b">
        <v>0</v>
      </c>
      <c r="D3417" s="1">
        <v>1.6844799999999999E-3</v>
      </c>
      <c r="E3417" s="1">
        <v>0</v>
      </c>
      <c r="F3417" s="1">
        <v>1</v>
      </c>
      <c r="G3417" s="1">
        <v>1</v>
      </c>
      <c r="H3417" s="1">
        <v>1</v>
      </c>
      <c r="I3417" s="1" t="s">
        <v>15536</v>
      </c>
      <c r="J3417" s="1">
        <v>0</v>
      </c>
      <c r="K3417" s="1">
        <v>1249.5841261600001</v>
      </c>
      <c r="L3417" s="1">
        <v>3.35696220397949</v>
      </c>
    </row>
    <row r="3418" spans="1:12" hidden="1" outlineLevel="1" collapsed="1" x14ac:dyDescent="0.25">
      <c r="A3418" s="1" t="s">
        <v>22</v>
      </c>
      <c r="B3418" s="1" t="s">
        <v>15538</v>
      </c>
      <c r="C3418" s="1" t="b">
        <v>0</v>
      </c>
      <c r="D3418" s="1">
        <v>5.9418499999999997E-6</v>
      </c>
      <c r="E3418" s="1">
        <v>0</v>
      </c>
      <c r="F3418" s="1">
        <v>1</v>
      </c>
      <c r="G3418" s="1">
        <v>1</v>
      </c>
      <c r="H3418" s="1">
        <v>1</v>
      </c>
      <c r="I3418" s="1" t="s">
        <v>15536</v>
      </c>
      <c r="J3418" s="1">
        <v>0</v>
      </c>
      <c r="K3418" s="1">
        <v>1564.7813051000001</v>
      </c>
      <c r="L3418" s="1">
        <v>4.7371659278869602</v>
      </c>
    </row>
    <row r="3419" spans="1:12" hidden="1" outlineLevel="1" collapsed="1" x14ac:dyDescent="0.25">
      <c r="A3419" s="1" t="s">
        <v>22</v>
      </c>
      <c r="B3419" s="1" t="s">
        <v>15541</v>
      </c>
      <c r="C3419" s="1" t="b">
        <v>0</v>
      </c>
      <c r="D3419" s="1">
        <v>9.6732699999999994E-3</v>
      </c>
      <c r="E3419" s="1">
        <v>8.1285799999999996E-4</v>
      </c>
      <c r="F3419" s="1">
        <v>1</v>
      </c>
      <c r="G3419" s="1">
        <v>1</v>
      </c>
      <c r="H3419" s="1">
        <v>1</v>
      </c>
      <c r="I3419" s="1" t="s">
        <v>15536</v>
      </c>
      <c r="J3419" s="1">
        <v>0</v>
      </c>
      <c r="K3419" s="1">
        <v>1516.71070654</v>
      </c>
      <c r="L3419" s="1">
        <v>3.2653403282165501</v>
      </c>
    </row>
    <row r="3420" spans="1:12" hidden="1" outlineLevel="1" collapsed="1" x14ac:dyDescent="0.25">
      <c r="A3420" s="1" t="s">
        <v>22</v>
      </c>
      <c r="B3420" s="1" t="s">
        <v>20576</v>
      </c>
      <c r="C3420" s="1" t="b">
        <v>0</v>
      </c>
      <c r="D3420" s="1">
        <v>1.1135900000000001E-2</v>
      </c>
      <c r="E3420" s="1">
        <v>1.1558899999999999E-3</v>
      </c>
      <c r="F3420" s="1">
        <v>1</v>
      </c>
      <c r="G3420" s="1">
        <v>1</v>
      </c>
      <c r="H3420" s="1">
        <v>1</v>
      </c>
      <c r="I3420" s="1" t="s">
        <v>15536</v>
      </c>
      <c r="J3420" s="1">
        <v>0</v>
      </c>
      <c r="K3420" s="1">
        <v>1186.49056017</v>
      </c>
      <c r="L3420" s="1">
        <v>2.49819755554199</v>
      </c>
    </row>
    <row r="3421" spans="1:12" hidden="1" outlineLevel="1" collapsed="1" x14ac:dyDescent="0.25">
      <c r="A3421" s="1" t="s">
        <v>22</v>
      </c>
      <c r="B3421" s="1" t="s">
        <v>20577</v>
      </c>
      <c r="C3421" s="1" t="b">
        <v>0</v>
      </c>
      <c r="D3421" s="1">
        <v>0.11025799999999999</v>
      </c>
      <c r="E3421" s="1">
        <v>7.88844E-3</v>
      </c>
      <c r="F3421" s="1">
        <v>1</v>
      </c>
      <c r="G3421" s="1">
        <v>1</v>
      </c>
      <c r="H3421" s="1">
        <v>1</v>
      </c>
      <c r="I3421" s="1" t="s">
        <v>15536</v>
      </c>
      <c r="J3421" s="1">
        <v>0</v>
      </c>
      <c r="K3421" s="1">
        <v>2347.1241026799999</v>
      </c>
      <c r="L3421" s="1">
        <v>0.92140179872512795</v>
      </c>
    </row>
    <row r="3422" spans="1:12" hidden="1" outlineLevel="1" collapsed="1" x14ac:dyDescent="0.25">
      <c r="A3422" s="1" t="s">
        <v>22</v>
      </c>
      <c r="B3422" s="1" t="s">
        <v>20578</v>
      </c>
      <c r="C3422" s="1" t="b">
        <v>0</v>
      </c>
      <c r="D3422" s="1">
        <v>0.120585</v>
      </c>
      <c r="E3422" s="1">
        <v>9.2981399999999999E-3</v>
      </c>
      <c r="F3422" s="1">
        <v>1</v>
      </c>
      <c r="G3422" s="1">
        <v>1</v>
      </c>
      <c r="H3422" s="1">
        <v>1</v>
      </c>
      <c r="I3422" s="1" t="s">
        <v>15536</v>
      </c>
      <c r="J3422" s="1">
        <v>0</v>
      </c>
      <c r="K3422" s="1">
        <v>857.44034563000002</v>
      </c>
      <c r="L3422" s="1">
        <v>1.6689709424972501</v>
      </c>
    </row>
    <row r="3423" spans="1:12" collapsed="1" x14ac:dyDescent="0.25">
      <c r="A3423" s="1" t="s">
        <v>12281</v>
      </c>
      <c r="B3423" s="1" t="s">
        <v>12282</v>
      </c>
      <c r="C3423" s="1">
        <v>33.3333333333333</v>
      </c>
      <c r="D3423" s="1">
        <v>7</v>
      </c>
      <c r="E3423" s="1">
        <v>11</v>
      </c>
      <c r="F3423" s="1">
        <v>7</v>
      </c>
      <c r="G3423" s="1">
        <v>1</v>
      </c>
      <c r="H3423" s="1">
        <v>321</v>
      </c>
      <c r="I3423" s="1">
        <v>36.834000000000003</v>
      </c>
      <c r="J3423" s="1">
        <v>5.62</v>
      </c>
      <c r="K3423" s="1">
        <v>28.053395032882701</v>
      </c>
      <c r="L3423" s="1">
        <v>7</v>
      </c>
    </row>
    <row r="3424" spans="1:12" hidden="1" outlineLevel="1" collapsed="1" x14ac:dyDescent="0.25">
      <c r="A3424" s="1" t="s">
        <v>12</v>
      </c>
      <c r="B3424" s="1" t="s">
        <v>13</v>
      </c>
      <c r="C3424" s="1" t="s">
        <v>19331</v>
      </c>
      <c r="D3424" s="1" t="s">
        <v>15</v>
      </c>
      <c r="E3424" s="1" t="s">
        <v>16</v>
      </c>
      <c r="F3424" s="1" t="s">
        <v>6</v>
      </c>
      <c r="G3424" s="1" t="s">
        <v>17</v>
      </c>
      <c r="H3424" s="1" t="s">
        <v>4</v>
      </c>
      <c r="I3424" s="1" t="s">
        <v>18</v>
      </c>
      <c r="J3424" s="1" t="s">
        <v>19</v>
      </c>
      <c r="K3424" s="1" t="s">
        <v>20</v>
      </c>
      <c r="L3424" s="1" t="s">
        <v>21</v>
      </c>
    </row>
    <row r="3425" spans="1:12" hidden="1" outlineLevel="1" collapsed="1" x14ac:dyDescent="0.25">
      <c r="A3425" s="1" t="s">
        <v>22</v>
      </c>
      <c r="B3425" s="1" t="s">
        <v>12285</v>
      </c>
      <c r="C3425" s="1" t="b">
        <v>1</v>
      </c>
      <c r="D3425" s="1">
        <v>6.2320800000000001E-5</v>
      </c>
      <c r="E3425" s="1">
        <v>0</v>
      </c>
      <c r="F3425" s="1">
        <v>1</v>
      </c>
      <c r="G3425" s="1">
        <v>1</v>
      </c>
      <c r="H3425" s="1">
        <v>2</v>
      </c>
      <c r="I3425" s="1" t="s">
        <v>12284</v>
      </c>
      <c r="J3425" s="1">
        <v>1</v>
      </c>
      <c r="K3425" s="1">
        <v>1811.8711231699999</v>
      </c>
      <c r="L3425" s="1">
        <v>4.3745708465576199</v>
      </c>
    </row>
    <row r="3426" spans="1:12" hidden="1" outlineLevel="1" collapsed="1" x14ac:dyDescent="0.25">
      <c r="A3426" s="1" t="s">
        <v>22</v>
      </c>
      <c r="B3426" s="1" t="s">
        <v>20579</v>
      </c>
      <c r="C3426" s="1" t="b">
        <v>1</v>
      </c>
      <c r="D3426" s="1">
        <v>1.9957500000000001E-4</v>
      </c>
      <c r="E3426" s="1">
        <v>0</v>
      </c>
      <c r="F3426" s="1">
        <v>1</v>
      </c>
      <c r="G3426" s="1">
        <v>1</v>
      </c>
      <c r="H3426" s="1">
        <v>2</v>
      </c>
      <c r="I3426" s="1" t="s">
        <v>12284</v>
      </c>
      <c r="J3426" s="1">
        <v>0</v>
      </c>
      <c r="K3426" s="1">
        <v>2128.00893903</v>
      </c>
      <c r="L3426" s="1">
        <v>3.46709108352661</v>
      </c>
    </row>
    <row r="3427" spans="1:12" hidden="1" outlineLevel="1" collapsed="1" x14ac:dyDescent="0.25">
      <c r="A3427" s="1" t="s">
        <v>22</v>
      </c>
      <c r="B3427" s="1" t="s">
        <v>20580</v>
      </c>
      <c r="C3427" s="1" t="b">
        <v>1</v>
      </c>
      <c r="D3427" s="1">
        <v>1.6108100000000001E-3</v>
      </c>
      <c r="E3427" s="1">
        <v>0</v>
      </c>
      <c r="F3427" s="1">
        <v>1</v>
      </c>
      <c r="G3427" s="1">
        <v>1</v>
      </c>
      <c r="H3427" s="1">
        <v>1</v>
      </c>
      <c r="I3427" s="1" t="s">
        <v>12284</v>
      </c>
      <c r="J3427" s="1">
        <v>0</v>
      </c>
      <c r="K3427" s="1">
        <v>1953.13069182</v>
      </c>
      <c r="L3427" s="1">
        <v>2.9013710021972701</v>
      </c>
    </row>
    <row r="3428" spans="1:12" hidden="1" outlineLevel="1" collapsed="1" x14ac:dyDescent="0.25">
      <c r="A3428" s="1" t="s">
        <v>22</v>
      </c>
      <c r="B3428" s="1" t="s">
        <v>12292</v>
      </c>
      <c r="C3428" s="1" t="b">
        <v>1</v>
      </c>
      <c r="D3428" s="1">
        <v>4.3692899999999996E-3</v>
      </c>
      <c r="E3428" s="1">
        <v>2.3530099999999999E-4</v>
      </c>
      <c r="F3428" s="1">
        <v>1</v>
      </c>
      <c r="G3428" s="1">
        <v>1</v>
      </c>
      <c r="H3428" s="1">
        <v>2</v>
      </c>
      <c r="I3428" s="1" t="s">
        <v>12284</v>
      </c>
      <c r="J3428" s="1">
        <v>0</v>
      </c>
      <c r="K3428" s="1">
        <v>1157.51163</v>
      </c>
      <c r="L3428" s="1">
        <v>2.5879123210907</v>
      </c>
    </row>
    <row r="3429" spans="1:12" hidden="1" outlineLevel="1" collapsed="1" x14ac:dyDescent="0.25">
      <c r="A3429" s="1" t="s">
        <v>22</v>
      </c>
      <c r="B3429" s="1" t="s">
        <v>12283</v>
      </c>
      <c r="C3429" s="1" t="b">
        <v>1</v>
      </c>
      <c r="D3429" s="1">
        <v>2.69338E-3</v>
      </c>
      <c r="E3429" s="1">
        <v>2.3530099999999999E-4</v>
      </c>
      <c r="F3429" s="1">
        <v>1</v>
      </c>
      <c r="G3429" s="1">
        <v>1</v>
      </c>
      <c r="H3429" s="1">
        <v>1</v>
      </c>
      <c r="I3429" s="1" t="s">
        <v>12284</v>
      </c>
      <c r="J3429" s="1">
        <v>1</v>
      </c>
      <c r="K3429" s="1">
        <v>1439.8045474099999</v>
      </c>
      <c r="L3429" s="1">
        <v>3.2667162418365501</v>
      </c>
    </row>
    <row r="3430" spans="1:12" hidden="1" outlineLevel="1" collapsed="1" x14ac:dyDescent="0.25">
      <c r="A3430" s="1" t="s">
        <v>22</v>
      </c>
      <c r="B3430" s="1" t="s">
        <v>12289</v>
      </c>
      <c r="C3430" s="1" t="b">
        <v>1</v>
      </c>
      <c r="D3430" s="1">
        <v>2.8164499999999999E-3</v>
      </c>
      <c r="E3430" s="1">
        <v>2.3530099999999999E-4</v>
      </c>
      <c r="F3430" s="1">
        <v>1</v>
      </c>
      <c r="G3430" s="1">
        <v>1</v>
      </c>
      <c r="H3430" s="1">
        <v>2</v>
      </c>
      <c r="I3430" s="1" t="s">
        <v>12284</v>
      </c>
      <c r="J3430" s="1">
        <v>0</v>
      </c>
      <c r="K3430" s="1">
        <v>2582.2238166699999</v>
      </c>
      <c r="L3430" s="1">
        <v>3.2982814311981201</v>
      </c>
    </row>
    <row r="3431" spans="1:12" hidden="1" outlineLevel="1" collapsed="1" x14ac:dyDescent="0.25">
      <c r="A3431" s="1" t="s">
        <v>22</v>
      </c>
      <c r="B3431" s="1" t="s">
        <v>12287</v>
      </c>
      <c r="C3431" s="1" t="b">
        <v>1</v>
      </c>
      <c r="D3431" s="1">
        <v>4.8737599999999999E-2</v>
      </c>
      <c r="E3431" s="1">
        <v>3.3049300000000002E-3</v>
      </c>
      <c r="F3431" s="1">
        <v>1</v>
      </c>
      <c r="G3431" s="1">
        <v>1</v>
      </c>
      <c r="H3431" s="1">
        <v>1</v>
      </c>
      <c r="I3431" s="1" t="s">
        <v>12284</v>
      </c>
      <c r="J3431" s="1">
        <v>0</v>
      </c>
      <c r="K3431" s="1">
        <v>1722.82681589</v>
      </c>
      <c r="L3431" s="1">
        <v>2.5435142517089799</v>
      </c>
    </row>
    <row r="3432" spans="1:12" collapsed="1" x14ac:dyDescent="0.25">
      <c r="A3432" s="1" t="s">
        <v>10207</v>
      </c>
      <c r="B3432" s="1" t="s">
        <v>10208</v>
      </c>
      <c r="C3432" s="1">
        <v>32.677165354330697</v>
      </c>
      <c r="D3432" s="1">
        <v>7</v>
      </c>
      <c r="E3432" s="1">
        <v>8</v>
      </c>
      <c r="F3432" s="1">
        <v>7</v>
      </c>
      <c r="G3432" s="1">
        <v>1</v>
      </c>
      <c r="H3432" s="1">
        <v>254</v>
      </c>
      <c r="I3432" s="1">
        <v>27.689</v>
      </c>
      <c r="J3432" s="1">
        <v>5.58</v>
      </c>
      <c r="K3432" s="1">
        <v>25.5182093381882</v>
      </c>
      <c r="L3432" s="1">
        <v>7</v>
      </c>
    </row>
    <row r="3433" spans="1:12" hidden="1" outlineLevel="1" collapsed="1" x14ac:dyDescent="0.25">
      <c r="A3433" s="1" t="s">
        <v>12</v>
      </c>
      <c r="B3433" s="1" t="s">
        <v>13</v>
      </c>
      <c r="C3433" s="1" t="s">
        <v>19331</v>
      </c>
      <c r="D3433" s="1" t="s">
        <v>15</v>
      </c>
      <c r="E3433" s="1" t="s">
        <v>16</v>
      </c>
      <c r="F3433" s="1" t="s">
        <v>6</v>
      </c>
      <c r="G3433" s="1" t="s">
        <v>17</v>
      </c>
      <c r="H3433" s="1" t="s">
        <v>4</v>
      </c>
      <c r="I3433" s="1" t="s">
        <v>18</v>
      </c>
      <c r="J3433" s="1" t="s">
        <v>19</v>
      </c>
      <c r="K3433" s="1" t="s">
        <v>20</v>
      </c>
      <c r="L3433" s="1" t="s">
        <v>21</v>
      </c>
    </row>
    <row r="3434" spans="1:12" hidden="1" outlineLevel="1" collapsed="1" x14ac:dyDescent="0.25">
      <c r="A3434" s="1" t="s">
        <v>22</v>
      </c>
      <c r="B3434" s="1" t="s">
        <v>10212</v>
      </c>
      <c r="C3434" s="1" t="b">
        <v>1</v>
      </c>
      <c r="D3434" s="1">
        <v>6.1193599999999999E-4</v>
      </c>
      <c r="E3434" s="1">
        <v>0</v>
      </c>
      <c r="F3434" s="1">
        <v>1</v>
      </c>
      <c r="G3434" s="1">
        <v>1</v>
      </c>
      <c r="H3434" s="1">
        <v>1</v>
      </c>
      <c r="I3434" s="1" t="s">
        <v>10210</v>
      </c>
      <c r="J3434" s="1">
        <v>0</v>
      </c>
      <c r="K3434" s="1">
        <v>1173.60109663</v>
      </c>
      <c r="L3434" s="1">
        <v>2.5955576896667498</v>
      </c>
    </row>
    <row r="3435" spans="1:12" hidden="1" outlineLevel="1" collapsed="1" x14ac:dyDescent="0.25">
      <c r="A3435" s="1" t="s">
        <v>22</v>
      </c>
      <c r="B3435" s="1" t="s">
        <v>10211</v>
      </c>
      <c r="C3435" s="1" t="b">
        <v>1</v>
      </c>
      <c r="D3435" s="1">
        <v>6.6089100000000004E-5</v>
      </c>
      <c r="E3435" s="1">
        <v>0</v>
      </c>
      <c r="F3435" s="1">
        <v>1</v>
      </c>
      <c r="G3435" s="1">
        <v>1</v>
      </c>
      <c r="H3435" s="1">
        <v>1</v>
      </c>
      <c r="I3435" s="1" t="s">
        <v>10210</v>
      </c>
      <c r="J3435" s="1">
        <v>0</v>
      </c>
      <c r="K3435" s="1">
        <v>1264.68957722</v>
      </c>
      <c r="L3435" s="1">
        <v>3.7767715454101598</v>
      </c>
    </row>
    <row r="3436" spans="1:12" hidden="1" outlineLevel="1" collapsed="1" x14ac:dyDescent="0.25">
      <c r="A3436" s="1" t="s">
        <v>22</v>
      </c>
      <c r="B3436" s="1" t="s">
        <v>10215</v>
      </c>
      <c r="C3436" s="1" t="b">
        <v>1</v>
      </c>
      <c r="D3436" s="1">
        <v>6.1193599999999999E-4</v>
      </c>
      <c r="E3436" s="1">
        <v>0</v>
      </c>
      <c r="F3436" s="1">
        <v>1</v>
      </c>
      <c r="G3436" s="1">
        <v>1</v>
      </c>
      <c r="H3436" s="1">
        <v>1</v>
      </c>
      <c r="I3436" s="1" t="s">
        <v>10210</v>
      </c>
      <c r="J3436" s="1">
        <v>0</v>
      </c>
      <c r="K3436" s="1">
        <v>1263.5600195699999</v>
      </c>
      <c r="L3436" s="1">
        <v>3.51400947570801</v>
      </c>
    </row>
    <row r="3437" spans="1:12" hidden="1" outlineLevel="1" collapsed="1" x14ac:dyDescent="0.25">
      <c r="A3437" s="1" t="s">
        <v>22</v>
      </c>
      <c r="B3437" s="1" t="s">
        <v>10209</v>
      </c>
      <c r="C3437" s="1" t="b">
        <v>1</v>
      </c>
      <c r="D3437" s="1">
        <v>4.2599100000000004E-6</v>
      </c>
      <c r="E3437" s="1">
        <v>0</v>
      </c>
      <c r="F3437" s="1">
        <v>1</v>
      </c>
      <c r="G3437" s="1">
        <v>1</v>
      </c>
      <c r="H3437" s="1">
        <v>1</v>
      </c>
      <c r="I3437" s="1" t="s">
        <v>10210</v>
      </c>
      <c r="J3437" s="1">
        <v>0</v>
      </c>
      <c r="K3437" s="1">
        <v>1286.7426754000001</v>
      </c>
      <c r="L3437" s="1">
        <v>4.37892389297485</v>
      </c>
    </row>
    <row r="3438" spans="1:12" hidden="1" outlineLevel="1" collapsed="1" x14ac:dyDescent="0.25">
      <c r="A3438" s="1" t="s">
        <v>22</v>
      </c>
      <c r="B3438" s="1" t="s">
        <v>10218</v>
      </c>
      <c r="C3438" s="1" t="b">
        <v>1</v>
      </c>
      <c r="D3438" s="1">
        <v>7.4934000000000003E-4</v>
      </c>
      <c r="E3438" s="1">
        <v>0</v>
      </c>
      <c r="F3438" s="1">
        <v>1</v>
      </c>
      <c r="G3438" s="1">
        <v>1</v>
      </c>
      <c r="H3438" s="1">
        <v>1</v>
      </c>
      <c r="I3438" s="1" t="s">
        <v>10210</v>
      </c>
      <c r="J3438" s="1">
        <v>0</v>
      </c>
      <c r="K3438" s="1">
        <v>1160.5986370600001</v>
      </c>
      <c r="L3438" s="1">
        <v>2.9476058483123802</v>
      </c>
    </row>
    <row r="3439" spans="1:12" hidden="1" outlineLevel="1" collapsed="1" x14ac:dyDescent="0.25">
      <c r="A3439" s="1" t="s">
        <v>22</v>
      </c>
      <c r="B3439" s="1" t="s">
        <v>10213</v>
      </c>
      <c r="C3439" s="1" t="b">
        <v>1</v>
      </c>
      <c r="D3439" s="1">
        <v>2.5805900000000001E-6</v>
      </c>
      <c r="E3439" s="1">
        <v>0</v>
      </c>
      <c r="F3439" s="1">
        <v>1</v>
      </c>
      <c r="G3439" s="1">
        <v>1</v>
      </c>
      <c r="H3439" s="1">
        <v>1</v>
      </c>
      <c r="I3439" s="1" t="s">
        <v>10210</v>
      </c>
      <c r="J3439" s="1">
        <v>0</v>
      </c>
      <c r="K3439" s="1">
        <v>1720.83566597</v>
      </c>
      <c r="L3439" s="1">
        <v>3.6185870170593302</v>
      </c>
    </row>
    <row r="3440" spans="1:12" hidden="1" outlineLevel="1" collapsed="1" x14ac:dyDescent="0.25">
      <c r="A3440" s="1" t="s">
        <v>22</v>
      </c>
      <c r="B3440" s="1" t="s">
        <v>10213</v>
      </c>
      <c r="C3440" s="1" t="b">
        <v>1</v>
      </c>
      <c r="D3440" s="1">
        <v>1.6710900000000001E-3</v>
      </c>
      <c r="E3440" s="1">
        <v>4.0137400000000002E-4</v>
      </c>
      <c r="F3440" s="1">
        <v>1</v>
      </c>
      <c r="G3440" s="1">
        <v>1</v>
      </c>
      <c r="H3440" s="1">
        <v>1</v>
      </c>
      <c r="I3440" s="1" t="s">
        <v>10210</v>
      </c>
      <c r="J3440" s="1">
        <v>0</v>
      </c>
      <c r="K3440" s="1">
        <v>1736.83058097</v>
      </c>
      <c r="L3440" s="1">
        <v>2.73956966400146</v>
      </c>
    </row>
    <row r="3441" spans="1:12" hidden="1" outlineLevel="1" collapsed="1" x14ac:dyDescent="0.25">
      <c r="A3441" s="1" t="s">
        <v>22</v>
      </c>
      <c r="B3441" s="1" t="s">
        <v>20581</v>
      </c>
      <c r="C3441" s="1" t="b">
        <v>1</v>
      </c>
      <c r="D3441" s="1">
        <v>8.5840299999999994E-3</v>
      </c>
      <c r="E3441" s="1">
        <v>1.4135199999999999E-3</v>
      </c>
      <c r="F3441" s="1">
        <v>1</v>
      </c>
      <c r="G3441" s="1">
        <v>1</v>
      </c>
      <c r="H3441" s="1">
        <v>1</v>
      </c>
      <c r="I3441" s="1" t="s">
        <v>10210</v>
      </c>
      <c r="J3441" s="1">
        <v>0</v>
      </c>
      <c r="K3441" s="1">
        <v>1292.56159987</v>
      </c>
      <c r="L3441" s="1">
        <v>1.9471842050552399</v>
      </c>
    </row>
    <row r="3442" spans="1:12" collapsed="1" x14ac:dyDescent="0.25">
      <c r="A3442" s="1" t="s">
        <v>17618</v>
      </c>
      <c r="B3442" s="1" t="s">
        <v>17619</v>
      </c>
      <c r="C3442" s="1">
        <v>8.8717454194792698</v>
      </c>
      <c r="D3442" s="1">
        <v>7</v>
      </c>
      <c r="E3442" s="1">
        <v>9</v>
      </c>
      <c r="F3442" s="1">
        <v>7</v>
      </c>
      <c r="G3442" s="1">
        <v>1</v>
      </c>
      <c r="H3442" s="1">
        <v>1037</v>
      </c>
      <c r="I3442" s="1">
        <v>117.04300000000001</v>
      </c>
      <c r="J3442" s="1">
        <v>6.6</v>
      </c>
      <c r="K3442" s="1">
        <v>26.6041696071625</v>
      </c>
      <c r="L3442" s="1">
        <v>7</v>
      </c>
    </row>
    <row r="3443" spans="1:12" hidden="1" outlineLevel="1" collapsed="1" x14ac:dyDescent="0.25">
      <c r="A3443" s="1" t="s">
        <v>12</v>
      </c>
      <c r="B3443" s="1" t="s">
        <v>13</v>
      </c>
      <c r="C3443" s="1" t="s">
        <v>19331</v>
      </c>
      <c r="D3443" s="1" t="s">
        <v>15</v>
      </c>
      <c r="E3443" s="1" t="s">
        <v>16</v>
      </c>
      <c r="F3443" s="1" t="s">
        <v>6</v>
      </c>
      <c r="G3443" s="1" t="s">
        <v>17</v>
      </c>
      <c r="H3443" s="1" t="s">
        <v>4</v>
      </c>
      <c r="I3443" s="1" t="s">
        <v>18</v>
      </c>
      <c r="J3443" s="1" t="s">
        <v>19</v>
      </c>
      <c r="K3443" s="1" t="s">
        <v>20</v>
      </c>
      <c r="L3443" s="1" t="s">
        <v>21</v>
      </c>
    </row>
    <row r="3444" spans="1:12" hidden="1" outlineLevel="1" collapsed="1" x14ac:dyDescent="0.25">
      <c r="A3444" s="1" t="s">
        <v>22</v>
      </c>
      <c r="B3444" s="1" t="s">
        <v>17622</v>
      </c>
      <c r="C3444" s="1" t="b">
        <v>0</v>
      </c>
      <c r="D3444" s="1">
        <v>4.5680699999999999E-4</v>
      </c>
      <c r="E3444" s="1">
        <v>0</v>
      </c>
      <c r="F3444" s="1">
        <v>1</v>
      </c>
      <c r="G3444" s="1">
        <v>1</v>
      </c>
      <c r="H3444" s="1">
        <v>1</v>
      </c>
      <c r="I3444" s="1" t="s">
        <v>17621</v>
      </c>
      <c r="J3444" s="1">
        <v>0</v>
      </c>
      <c r="K3444" s="1">
        <v>1162.6102643199999</v>
      </c>
      <c r="L3444" s="1">
        <v>2.8129479885101301</v>
      </c>
    </row>
    <row r="3445" spans="1:12" hidden="1" outlineLevel="1" collapsed="1" x14ac:dyDescent="0.25">
      <c r="A3445" s="1" t="s">
        <v>22</v>
      </c>
      <c r="B3445" s="1" t="s">
        <v>20582</v>
      </c>
      <c r="C3445" s="1" t="b">
        <v>0</v>
      </c>
      <c r="D3445" s="1">
        <v>2.73016E-4</v>
      </c>
      <c r="E3445" s="1">
        <v>0</v>
      </c>
      <c r="F3445" s="1">
        <v>1</v>
      </c>
      <c r="G3445" s="1">
        <v>1</v>
      </c>
      <c r="H3445" s="1">
        <v>2</v>
      </c>
      <c r="I3445" s="1" t="s">
        <v>17621</v>
      </c>
      <c r="J3445" s="1">
        <v>0</v>
      </c>
      <c r="K3445" s="1">
        <v>1409.71718891</v>
      </c>
      <c r="L3445" s="1">
        <v>3.5146389007568399</v>
      </c>
    </row>
    <row r="3446" spans="1:12" hidden="1" outlineLevel="1" collapsed="1" x14ac:dyDescent="0.25">
      <c r="A3446" s="1" t="s">
        <v>22</v>
      </c>
      <c r="B3446" s="1" t="s">
        <v>20583</v>
      </c>
      <c r="C3446" s="1" t="b">
        <v>0</v>
      </c>
      <c r="D3446" s="1">
        <v>1.4183E-6</v>
      </c>
      <c r="E3446" s="1">
        <v>0</v>
      </c>
      <c r="F3446" s="1">
        <v>1</v>
      </c>
      <c r="G3446" s="1">
        <v>1</v>
      </c>
      <c r="H3446" s="1">
        <v>1</v>
      </c>
      <c r="I3446" s="1" t="s">
        <v>17621</v>
      </c>
      <c r="J3446" s="1">
        <v>0</v>
      </c>
      <c r="K3446" s="1">
        <v>2123.0729188599998</v>
      </c>
      <c r="L3446" s="1">
        <v>5.09930467605591</v>
      </c>
    </row>
    <row r="3447" spans="1:12" hidden="1" outlineLevel="1" collapsed="1" x14ac:dyDescent="0.25">
      <c r="A3447" s="1" t="s">
        <v>22</v>
      </c>
      <c r="B3447" s="1" t="s">
        <v>20584</v>
      </c>
      <c r="C3447" s="1" t="b">
        <v>0</v>
      </c>
      <c r="D3447" s="1">
        <v>3.3424800000000001E-3</v>
      </c>
      <c r="E3447" s="1">
        <v>2.3530099999999999E-4</v>
      </c>
      <c r="F3447" s="1">
        <v>1</v>
      </c>
      <c r="G3447" s="1">
        <v>1</v>
      </c>
      <c r="H3447" s="1">
        <v>1</v>
      </c>
      <c r="I3447" s="1" t="s">
        <v>17621</v>
      </c>
      <c r="J3447" s="1">
        <v>0</v>
      </c>
      <c r="K3447" s="1">
        <v>1651.8186937299999</v>
      </c>
      <c r="L3447" s="1">
        <v>3.2893865108489999</v>
      </c>
    </row>
    <row r="3448" spans="1:12" hidden="1" outlineLevel="1" collapsed="1" x14ac:dyDescent="0.25">
      <c r="A3448" s="1" t="s">
        <v>22</v>
      </c>
      <c r="B3448" s="1" t="s">
        <v>17620</v>
      </c>
      <c r="C3448" s="1" t="b">
        <v>0</v>
      </c>
      <c r="D3448" s="1">
        <v>1.49719E-2</v>
      </c>
      <c r="E3448" s="1">
        <v>1.25727E-3</v>
      </c>
      <c r="F3448" s="1">
        <v>1</v>
      </c>
      <c r="G3448" s="1">
        <v>1</v>
      </c>
      <c r="H3448" s="1">
        <v>2</v>
      </c>
      <c r="I3448" s="1" t="s">
        <v>17621</v>
      </c>
      <c r="J3448" s="1">
        <v>1</v>
      </c>
      <c r="K3448" s="1">
        <v>1773.89773175</v>
      </c>
      <c r="L3448" s="1">
        <v>2.6487250328064</v>
      </c>
    </row>
    <row r="3449" spans="1:12" hidden="1" outlineLevel="1" collapsed="1" x14ac:dyDescent="0.25">
      <c r="A3449" s="1" t="s">
        <v>22</v>
      </c>
      <c r="B3449" s="1" t="s">
        <v>20585</v>
      </c>
      <c r="C3449" s="1" t="b">
        <v>0</v>
      </c>
      <c r="D3449" s="1">
        <v>3.4373899999999999E-2</v>
      </c>
      <c r="E3449" s="1">
        <v>2.4535999999999998E-3</v>
      </c>
      <c r="F3449" s="1">
        <v>1</v>
      </c>
      <c r="G3449" s="1">
        <v>1</v>
      </c>
      <c r="H3449" s="1">
        <v>1</v>
      </c>
      <c r="I3449" s="1" t="s">
        <v>17621</v>
      </c>
      <c r="J3449" s="1">
        <v>0</v>
      </c>
      <c r="K3449" s="1">
        <v>1155.6368134100001</v>
      </c>
      <c r="L3449" s="1">
        <v>2.5718581676483199</v>
      </c>
    </row>
    <row r="3450" spans="1:12" hidden="1" outlineLevel="1" collapsed="1" x14ac:dyDescent="0.25">
      <c r="A3450" s="1" t="s">
        <v>22</v>
      </c>
      <c r="B3450" s="1" t="s">
        <v>17624</v>
      </c>
      <c r="C3450" s="1" t="b">
        <v>0</v>
      </c>
      <c r="D3450" s="1">
        <v>4.5003399999999999E-2</v>
      </c>
      <c r="E3450" s="1">
        <v>3.3049300000000002E-3</v>
      </c>
      <c r="F3450" s="1">
        <v>1</v>
      </c>
      <c r="G3450" s="1">
        <v>1</v>
      </c>
      <c r="H3450" s="1">
        <v>1</v>
      </c>
      <c r="I3450" s="1" t="s">
        <v>17621</v>
      </c>
      <c r="J3450" s="1">
        <v>0</v>
      </c>
      <c r="K3450" s="1">
        <v>922.49925743999995</v>
      </c>
      <c r="L3450" s="1">
        <v>2.0104794502258301</v>
      </c>
    </row>
    <row r="3451" spans="1:12" collapsed="1" x14ac:dyDescent="0.25">
      <c r="A3451" s="1" t="s">
        <v>11638</v>
      </c>
      <c r="B3451" s="1" t="s">
        <v>11639</v>
      </c>
      <c r="C3451" s="1">
        <v>24.128686327077698</v>
      </c>
      <c r="D3451" s="1">
        <v>7</v>
      </c>
      <c r="E3451" s="1">
        <v>7</v>
      </c>
      <c r="F3451" s="1">
        <v>7</v>
      </c>
      <c r="G3451" s="1">
        <v>1</v>
      </c>
      <c r="H3451" s="1">
        <v>373</v>
      </c>
      <c r="I3451" s="1">
        <v>40.438000000000002</v>
      </c>
      <c r="J3451" s="1">
        <v>6.57</v>
      </c>
      <c r="K3451" s="1">
        <v>21.233550190925602</v>
      </c>
      <c r="L3451" s="1">
        <v>7</v>
      </c>
    </row>
    <row r="3452" spans="1:12" hidden="1" outlineLevel="1" collapsed="1" x14ac:dyDescent="0.25">
      <c r="A3452" s="1" t="s">
        <v>12</v>
      </c>
      <c r="B3452" s="1" t="s">
        <v>13</v>
      </c>
      <c r="C3452" s="1" t="s">
        <v>19331</v>
      </c>
      <c r="D3452" s="1" t="s">
        <v>15</v>
      </c>
      <c r="E3452" s="1" t="s">
        <v>16</v>
      </c>
      <c r="F3452" s="1" t="s">
        <v>6</v>
      </c>
      <c r="G3452" s="1" t="s">
        <v>17</v>
      </c>
      <c r="H3452" s="1" t="s">
        <v>4</v>
      </c>
      <c r="I3452" s="1" t="s">
        <v>18</v>
      </c>
      <c r="J3452" s="1" t="s">
        <v>19</v>
      </c>
      <c r="K3452" s="1" t="s">
        <v>20</v>
      </c>
      <c r="L3452" s="1" t="s">
        <v>21</v>
      </c>
    </row>
    <row r="3453" spans="1:12" hidden="1" outlineLevel="1" collapsed="1" x14ac:dyDescent="0.25">
      <c r="A3453" s="1" t="s">
        <v>22</v>
      </c>
      <c r="B3453" s="1" t="s">
        <v>11648</v>
      </c>
      <c r="C3453" s="1" t="b">
        <v>1</v>
      </c>
      <c r="D3453" s="1">
        <v>1.6844799999999999E-3</v>
      </c>
      <c r="E3453" s="1">
        <v>0</v>
      </c>
      <c r="F3453" s="1">
        <v>1</v>
      </c>
      <c r="G3453" s="1">
        <v>1</v>
      </c>
      <c r="H3453" s="1">
        <v>1</v>
      </c>
      <c r="I3453" s="1" t="s">
        <v>11641</v>
      </c>
      <c r="J3453" s="1">
        <v>1</v>
      </c>
      <c r="K3453" s="1">
        <v>1921.8630024700001</v>
      </c>
      <c r="L3453" s="1">
        <v>3.3476686477661102</v>
      </c>
    </row>
    <row r="3454" spans="1:12" hidden="1" outlineLevel="1" collapsed="1" x14ac:dyDescent="0.25">
      <c r="A3454" s="1" t="s">
        <v>22</v>
      </c>
      <c r="B3454" s="1" t="s">
        <v>11643</v>
      </c>
      <c r="C3454" s="1" t="b">
        <v>1</v>
      </c>
      <c r="D3454" s="1">
        <v>1.7746800000000001E-3</v>
      </c>
      <c r="E3454" s="1">
        <v>0</v>
      </c>
      <c r="F3454" s="1">
        <v>1</v>
      </c>
      <c r="G3454" s="1">
        <v>1</v>
      </c>
      <c r="H3454" s="1">
        <v>1</v>
      </c>
      <c r="I3454" s="1" t="s">
        <v>11641</v>
      </c>
      <c r="J3454" s="1">
        <v>0</v>
      </c>
      <c r="K3454" s="1">
        <v>1374.7263565999999</v>
      </c>
      <c r="L3454" s="1">
        <v>3.4353265762329102</v>
      </c>
    </row>
    <row r="3455" spans="1:12" hidden="1" outlineLevel="1" collapsed="1" x14ac:dyDescent="0.25">
      <c r="A3455" s="1" t="s">
        <v>22</v>
      </c>
      <c r="B3455" s="1" t="s">
        <v>11642</v>
      </c>
      <c r="C3455" s="1" t="b">
        <v>1</v>
      </c>
      <c r="D3455" s="1">
        <v>1.5718899999999999E-4</v>
      </c>
      <c r="E3455" s="1">
        <v>0</v>
      </c>
      <c r="F3455" s="1">
        <v>1</v>
      </c>
      <c r="G3455" s="1">
        <v>1</v>
      </c>
      <c r="H3455" s="1">
        <v>1</v>
      </c>
      <c r="I3455" s="1" t="s">
        <v>11641</v>
      </c>
      <c r="J3455" s="1">
        <v>0</v>
      </c>
      <c r="K3455" s="1">
        <v>1262.6739271599999</v>
      </c>
      <c r="L3455" s="1">
        <v>4.1677403450012198</v>
      </c>
    </row>
    <row r="3456" spans="1:12" hidden="1" outlineLevel="1" collapsed="1" x14ac:dyDescent="0.25">
      <c r="A3456" s="1" t="s">
        <v>22</v>
      </c>
      <c r="B3456" s="1" t="s">
        <v>11640</v>
      </c>
      <c r="C3456" s="1" t="b">
        <v>1</v>
      </c>
      <c r="D3456" s="1">
        <v>2.6498899999999998E-4</v>
      </c>
      <c r="E3456" s="1">
        <v>0</v>
      </c>
      <c r="F3456" s="1">
        <v>1</v>
      </c>
      <c r="G3456" s="1">
        <v>1</v>
      </c>
      <c r="H3456" s="1">
        <v>1</v>
      </c>
      <c r="I3456" s="1" t="s">
        <v>11641</v>
      </c>
      <c r="J3456" s="1">
        <v>0</v>
      </c>
      <c r="K3456" s="1">
        <v>1325.8038786699999</v>
      </c>
      <c r="L3456" s="1">
        <v>3.2050833702087398</v>
      </c>
    </row>
    <row r="3457" spans="1:12" hidden="1" outlineLevel="1" collapsed="1" x14ac:dyDescent="0.25">
      <c r="A3457" s="1" t="s">
        <v>22</v>
      </c>
      <c r="B3457" s="1" t="s">
        <v>11649</v>
      </c>
      <c r="C3457" s="1" t="b">
        <v>1</v>
      </c>
      <c r="D3457" s="1">
        <v>3.4692199999999999E-3</v>
      </c>
      <c r="E3457" s="1">
        <v>2.3530099999999999E-4</v>
      </c>
      <c r="F3457" s="1">
        <v>1</v>
      </c>
      <c r="G3457" s="1">
        <v>1</v>
      </c>
      <c r="H3457" s="1">
        <v>1</v>
      </c>
      <c r="I3457" s="1" t="s">
        <v>11641</v>
      </c>
      <c r="J3457" s="1">
        <v>1</v>
      </c>
      <c r="K3457" s="1">
        <v>3401.7878997799999</v>
      </c>
      <c r="L3457" s="1">
        <v>3.0050117969512899</v>
      </c>
    </row>
    <row r="3458" spans="1:12" hidden="1" outlineLevel="1" collapsed="1" x14ac:dyDescent="0.25">
      <c r="A3458" s="1" t="s">
        <v>22</v>
      </c>
      <c r="B3458" s="1" t="s">
        <v>11650</v>
      </c>
      <c r="C3458" s="1" t="b">
        <v>1</v>
      </c>
      <c r="D3458" s="1">
        <v>2.47174E-2</v>
      </c>
      <c r="E3458" s="1">
        <v>1.5725400000000001E-3</v>
      </c>
      <c r="F3458" s="1">
        <v>1</v>
      </c>
      <c r="G3458" s="1">
        <v>1</v>
      </c>
      <c r="H3458" s="1">
        <v>1</v>
      </c>
      <c r="I3458" s="1" t="s">
        <v>11641</v>
      </c>
      <c r="J3458" s="1">
        <v>0</v>
      </c>
      <c r="K3458" s="1">
        <v>1017.59388603</v>
      </c>
      <c r="L3458" s="1">
        <v>2.2368917465210001</v>
      </c>
    </row>
    <row r="3459" spans="1:12" hidden="1" outlineLevel="1" collapsed="1" x14ac:dyDescent="0.25">
      <c r="A3459" s="1" t="s">
        <v>22</v>
      </c>
      <c r="B3459" s="1" t="s">
        <v>20586</v>
      </c>
      <c r="C3459" s="1" t="b">
        <v>1</v>
      </c>
      <c r="D3459" s="1">
        <v>0.101449</v>
      </c>
      <c r="E3459" s="1">
        <v>7.5213399999999996E-3</v>
      </c>
      <c r="F3459" s="1">
        <v>1</v>
      </c>
      <c r="G3459" s="1">
        <v>1</v>
      </c>
      <c r="H3459" s="1">
        <v>1</v>
      </c>
      <c r="I3459" s="1" t="s">
        <v>11641</v>
      </c>
      <c r="J3459" s="1">
        <v>0</v>
      </c>
      <c r="K3459" s="1">
        <v>1149.57862983</v>
      </c>
      <c r="L3459" s="1">
        <v>1.83582770824432</v>
      </c>
    </row>
    <row r="3460" spans="1:12" collapsed="1" x14ac:dyDescent="0.25">
      <c r="A3460" s="1" t="s">
        <v>14770</v>
      </c>
      <c r="B3460" s="1" t="s">
        <v>14771</v>
      </c>
      <c r="C3460" s="1">
        <v>19.8130841121495</v>
      </c>
      <c r="D3460" s="1">
        <v>7</v>
      </c>
      <c r="E3460" s="1">
        <v>8</v>
      </c>
      <c r="F3460" s="1">
        <v>7</v>
      </c>
      <c r="G3460" s="1">
        <v>1</v>
      </c>
      <c r="H3460" s="1">
        <v>535</v>
      </c>
      <c r="I3460" s="1">
        <v>57.44</v>
      </c>
      <c r="J3460" s="1">
        <v>6.68</v>
      </c>
      <c r="K3460" s="1">
        <v>22.506028652191201</v>
      </c>
      <c r="L3460" s="1">
        <v>7</v>
      </c>
    </row>
    <row r="3461" spans="1:12" hidden="1" outlineLevel="1" collapsed="1" x14ac:dyDescent="0.25">
      <c r="A3461" s="1" t="s">
        <v>12</v>
      </c>
      <c r="B3461" s="1" t="s">
        <v>13</v>
      </c>
      <c r="C3461" s="1" t="s">
        <v>19331</v>
      </c>
      <c r="D3461" s="1" t="s">
        <v>15</v>
      </c>
      <c r="E3461" s="1" t="s">
        <v>16</v>
      </c>
      <c r="F3461" s="1" t="s">
        <v>6</v>
      </c>
      <c r="G3461" s="1" t="s">
        <v>17</v>
      </c>
      <c r="H3461" s="1" t="s">
        <v>4</v>
      </c>
      <c r="I3461" s="1" t="s">
        <v>18</v>
      </c>
      <c r="J3461" s="1" t="s">
        <v>19</v>
      </c>
      <c r="K3461" s="1" t="s">
        <v>20</v>
      </c>
      <c r="L3461" s="1" t="s">
        <v>21</v>
      </c>
    </row>
    <row r="3462" spans="1:12" hidden="1" outlineLevel="1" collapsed="1" x14ac:dyDescent="0.25">
      <c r="A3462" s="1" t="s">
        <v>22</v>
      </c>
      <c r="B3462" s="1" t="s">
        <v>14774</v>
      </c>
      <c r="C3462" s="1" t="b">
        <v>1</v>
      </c>
      <c r="D3462" s="1">
        <v>6.5961000000000003E-6</v>
      </c>
      <c r="E3462" s="1">
        <v>0</v>
      </c>
      <c r="F3462" s="1">
        <v>1</v>
      </c>
      <c r="G3462" s="1">
        <v>1</v>
      </c>
      <c r="H3462" s="1">
        <v>2</v>
      </c>
      <c r="I3462" s="1" t="s">
        <v>14773</v>
      </c>
      <c r="J3462" s="1">
        <v>0</v>
      </c>
      <c r="K3462" s="1">
        <v>1865.91405055</v>
      </c>
      <c r="L3462" s="1">
        <v>4.9220080375671396</v>
      </c>
    </row>
    <row r="3463" spans="1:12" hidden="1" outlineLevel="1" collapsed="1" x14ac:dyDescent="0.25">
      <c r="A3463" s="1" t="s">
        <v>22</v>
      </c>
      <c r="B3463" s="1" t="s">
        <v>14777</v>
      </c>
      <c r="C3463" s="1" t="b">
        <v>1</v>
      </c>
      <c r="D3463" s="1">
        <v>6.6825299999999995E-4</v>
      </c>
      <c r="E3463" s="1">
        <v>0</v>
      </c>
      <c r="F3463" s="1">
        <v>1</v>
      </c>
      <c r="G3463" s="1">
        <v>1</v>
      </c>
      <c r="H3463" s="1">
        <v>1</v>
      </c>
      <c r="I3463" s="1" t="s">
        <v>14773</v>
      </c>
      <c r="J3463" s="1">
        <v>0</v>
      </c>
      <c r="K3463" s="1">
        <v>1682.7842820599999</v>
      </c>
      <c r="L3463" s="1">
        <v>3.1064591407775901</v>
      </c>
    </row>
    <row r="3464" spans="1:12" hidden="1" outlineLevel="1" collapsed="1" x14ac:dyDescent="0.25">
      <c r="A3464" s="1" t="s">
        <v>22</v>
      </c>
      <c r="B3464" s="1" t="s">
        <v>14772</v>
      </c>
      <c r="C3464" s="1" t="b">
        <v>1</v>
      </c>
      <c r="D3464" s="1">
        <v>1.6685699999999999E-4</v>
      </c>
      <c r="E3464" s="1">
        <v>0</v>
      </c>
      <c r="F3464" s="1">
        <v>1</v>
      </c>
      <c r="G3464" s="1">
        <v>1</v>
      </c>
      <c r="H3464" s="1">
        <v>1</v>
      </c>
      <c r="I3464" s="1" t="s">
        <v>14773</v>
      </c>
      <c r="J3464" s="1">
        <v>0</v>
      </c>
      <c r="K3464" s="1">
        <v>1699.9701089299999</v>
      </c>
      <c r="L3464" s="1">
        <v>4.1408495903015101</v>
      </c>
    </row>
    <row r="3465" spans="1:12" hidden="1" outlineLevel="1" collapsed="1" x14ac:dyDescent="0.25">
      <c r="A3465" s="1" t="s">
        <v>22</v>
      </c>
      <c r="B3465" s="1" t="s">
        <v>14775</v>
      </c>
      <c r="C3465" s="1" t="b">
        <v>1</v>
      </c>
      <c r="D3465" s="1">
        <v>3.62766E-3</v>
      </c>
      <c r="E3465" s="1">
        <v>2.3530099999999999E-4</v>
      </c>
      <c r="F3465" s="1">
        <v>1</v>
      </c>
      <c r="G3465" s="1">
        <v>1</v>
      </c>
      <c r="H3465" s="1">
        <v>1</v>
      </c>
      <c r="I3465" s="1" t="s">
        <v>14773</v>
      </c>
      <c r="J3465" s="1">
        <v>0</v>
      </c>
      <c r="K3465" s="1">
        <v>2521.42357902</v>
      </c>
      <c r="L3465" s="1">
        <v>2.4405596256256099</v>
      </c>
    </row>
    <row r="3466" spans="1:12" hidden="1" outlineLevel="1" collapsed="1" x14ac:dyDescent="0.25">
      <c r="A3466" s="1" t="s">
        <v>22</v>
      </c>
      <c r="B3466" s="1" t="s">
        <v>20587</v>
      </c>
      <c r="C3466" s="1" t="b">
        <v>1</v>
      </c>
      <c r="D3466" s="1">
        <v>9.3212099999999999E-3</v>
      </c>
      <c r="E3466" s="1">
        <v>8.1285799999999996E-4</v>
      </c>
      <c r="F3466" s="1">
        <v>1</v>
      </c>
      <c r="G3466" s="1">
        <v>1</v>
      </c>
      <c r="H3466" s="1">
        <v>1</v>
      </c>
      <c r="I3466" s="1" t="s">
        <v>14773</v>
      </c>
      <c r="J3466" s="1">
        <v>1</v>
      </c>
      <c r="K3466" s="1">
        <v>1177.56299653</v>
      </c>
      <c r="L3466" s="1">
        <v>1.9178009033203101</v>
      </c>
    </row>
    <row r="3467" spans="1:12" hidden="1" outlineLevel="1" collapsed="1" x14ac:dyDescent="0.25">
      <c r="A3467" s="1" t="s">
        <v>22</v>
      </c>
      <c r="B3467" s="1" t="s">
        <v>20588</v>
      </c>
      <c r="C3467" s="1" t="b">
        <v>1</v>
      </c>
      <c r="D3467" s="1">
        <v>8.0359300000000002E-3</v>
      </c>
      <c r="E3467" s="1">
        <v>8.1285799999999996E-4</v>
      </c>
      <c r="F3467" s="1">
        <v>1</v>
      </c>
      <c r="G3467" s="1">
        <v>1</v>
      </c>
      <c r="H3467" s="1">
        <v>1</v>
      </c>
      <c r="I3467" s="1" t="s">
        <v>14773</v>
      </c>
      <c r="J3467" s="1">
        <v>0</v>
      </c>
      <c r="K3467" s="1">
        <v>1862.0745739500001</v>
      </c>
      <c r="L3467" s="1">
        <v>1.5428098440170299</v>
      </c>
    </row>
    <row r="3468" spans="1:12" hidden="1" outlineLevel="1" collapsed="1" x14ac:dyDescent="0.25">
      <c r="A3468" s="1" t="s">
        <v>22</v>
      </c>
      <c r="B3468" s="1" t="s">
        <v>20589</v>
      </c>
      <c r="C3468" s="1" t="b">
        <v>1</v>
      </c>
      <c r="D3468" s="1">
        <v>8.5146399999999997E-2</v>
      </c>
      <c r="E3468" s="1">
        <v>6.4580499999999999E-3</v>
      </c>
      <c r="F3468" s="1">
        <v>1</v>
      </c>
      <c r="G3468" s="1">
        <v>1</v>
      </c>
      <c r="H3468" s="1">
        <v>1</v>
      </c>
      <c r="I3468" s="1" t="s">
        <v>14773</v>
      </c>
      <c r="J3468" s="1">
        <v>0</v>
      </c>
      <c r="K3468" s="1">
        <v>877.40839353000001</v>
      </c>
      <c r="L3468" s="1">
        <v>1.72148537635803</v>
      </c>
    </row>
    <row r="3469" spans="1:12" collapsed="1" x14ac:dyDescent="0.25">
      <c r="A3469" s="1" t="s">
        <v>5552</v>
      </c>
      <c r="B3469" s="1" t="s">
        <v>5553</v>
      </c>
      <c r="C3469" s="1">
        <v>7.59493670886076</v>
      </c>
      <c r="D3469" s="1">
        <v>7</v>
      </c>
      <c r="E3469" s="1">
        <v>7</v>
      </c>
      <c r="F3469" s="1">
        <v>7</v>
      </c>
      <c r="G3469" s="1">
        <v>1</v>
      </c>
      <c r="H3469" s="1">
        <v>1027</v>
      </c>
      <c r="I3469" s="1">
        <v>111.054</v>
      </c>
      <c r="J3469" s="1">
        <v>6.8</v>
      </c>
      <c r="K3469" s="1">
        <v>15.3009184598923</v>
      </c>
      <c r="L3469" s="1">
        <v>7</v>
      </c>
    </row>
    <row r="3470" spans="1:12" hidden="1" outlineLevel="1" collapsed="1" x14ac:dyDescent="0.25">
      <c r="A3470" s="1" t="s">
        <v>12</v>
      </c>
      <c r="B3470" s="1" t="s">
        <v>13</v>
      </c>
      <c r="C3470" s="1" t="s">
        <v>19331</v>
      </c>
      <c r="D3470" s="1" t="s">
        <v>15</v>
      </c>
      <c r="E3470" s="1" t="s">
        <v>16</v>
      </c>
      <c r="F3470" s="1" t="s">
        <v>6</v>
      </c>
      <c r="G3470" s="1" t="s">
        <v>17</v>
      </c>
      <c r="H3470" s="1" t="s">
        <v>4</v>
      </c>
      <c r="I3470" s="1" t="s">
        <v>18</v>
      </c>
      <c r="J3470" s="1" t="s">
        <v>19</v>
      </c>
      <c r="K3470" s="1" t="s">
        <v>20</v>
      </c>
      <c r="L3470" s="1" t="s">
        <v>21</v>
      </c>
    </row>
    <row r="3471" spans="1:12" hidden="1" outlineLevel="1" collapsed="1" x14ac:dyDescent="0.25">
      <c r="A3471" s="1" t="s">
        <v>22</v>
      </c>
      <c r="B3471" s="1" t="s">
        <v>5556</v>
      </c>
      <c r="C3471" s="1" t="b">
        <v>0</v>
      </c>
      <c r="D3471" s="1">
        <v>4.2661199999999997E-5</v>
      </c>
      <c r="E3471" s="1">
        <v>0</v>
      </c>
      <c r="F3471" s="1">
        <v>1</v>
      </c>
      <c r="G3471" s="1">
        <v>1</v>
      </c>
      <c r="H3471" s="1">
        <v>1</v>
      </c>
      <c r="I3471" s="1" t="s">
        <v>5555</v>
      </c>
      <c r="J3471" s="1">
        <v>0</v>
      </c>
      <c r="K3471" s="1">
        <v>2037.9433615200001</v>
      </c>
      <c r="L3471" s="1">
        <v>1.81825304031372</v>
      </c>
    </row>
    <row r="3472" spans="1:12" hidden="1" outlineLevel="1" collapsed="1" x14ac:dyDescent="0.25">
      <c r="A3472" s="1" t="s">
        <v>22</v>
      </c>
      <c r="B3472" s="1" t="s">
        <v>5571</v>
      </c>
      <c r="C3472" s="1" t="b">
        <v>0</v>
      </c>
      <c r="D3472" s="1">
        <v>3.1784199999999999E-3</v>
      </c>
      <c r="E3472" s="1">
        <v>0</v>
      </c>
      <c r="F3472" s="1">
        <v>1</v>
      </c>
      <c r="G3472" s="1">
        <v>1</v>
      </c>
      <c r="H3472" s="1">
        <v>1</v>
      </c>
      <c r="I3472" s="1" t="s">
        <v>5555</v>
      </c>
      <c r="J3472" s="1">
        <v>0</v>
      </c>
      <c r="K3472" s="1">
        <v>1104.5320140199999</v>
      </c>
      <c r="L3472" s="1">
        <v>2.3123950958252002</v>
      </c>
    </row>
    <row r="3473" spans="1:12" hidden="1" outlineLevel="1" collapsed="1" x14ac:dyDescent="0.25">
      <c r="A3473" s="1" t="s">
        <v>22</v>
      </c>
      <c r="B3473" s="1" t="s">
        <v>5578</v>
      </c>
      <c r="C3473" s="1" t="b">
        <v>0</v>
      </c>
      <c r="D3473" s="1">
        <v>5.8708299999999996E-3</v>
      </c>
      <c r="E3473" s="1">
        <v>0</v>
      </c>
      <c r="F3473" s="1">
        <v>1</v>
      </c>
      <c r="G3473" s="1">
        <v>1</v>
      </c>
      <c r="H3473" s="1">
        <v>1</v>
      </c>
      <c r="I3473" s="1" t="s">
        <v>5555</v>
      </c>
      <c r="J3473" s="1">
        <v>0</v>
      </c>
      <c r="K3473" s="1">
        <v>1120.4905431</v>
      </c>
      <c r="L3473" s="1">
        <v>1.99547183513641</v>
      </c>
    </row>
    <row r="3474" spans="1:12" hidden="1" outlineLevel="1" collapsed="1" x14ac:dyDescent="0.25">
      <c r="A3474" s="1" t="s">
        <v>22</v>
      </c>
      <c r="B3474" s="1" t="s">
        <v>5558</v>
      </c>
      <c r="C3474" s="1" t="b">
        <v>0</v>
      </c>
      <c r="D3474" s="1">
        <v>2.7908099999999999E-3</v>
      </c>
      <c r="E3474" s="1">
        <v>0</v>
      </c>
      <c r="F3474" s="1">
        <v>1</v>
      </c>
      <c r="G3474" s="1">
        <v>1</v>
      </c>
      <c r="H3474" s="1">
        <v>1</v>
      </c>
      <c r="I3474" s="1" t="s">
        <v>5555</v>
      </c>
      <c r="J3474" s="1">
        <v>0</v>
      </c>
      <c r="K3474" s="1">
        <v>1262.6263082400001</v>
      </c>
      <c r="L3474" s="1">
        <v>3.15117740631104</v>
      </c>
    </row>
    <row r="3475" spans="1:12" hidden="1" outlineLevel="1" collapsed="1" x14ac:dyDescent="0.25">
      <c r="A3475" s="1" t="s">
        <v>22</v>
      </c>
      <c r="B3475" s="1" t="s">
        <v>5572</v>
      </c>
      <c r="C3475" s="1" t="b">
        <v>0</v>
      </c>
      <c r="D3475" s="1">
        <v>1.4430200000000001E-2</v>
      </c>
      <c r="E3475" s="1">
        <v>3.2260900000000001E-4</v>
      </c>
      <c r="F3475" s="1">
        <v>1</v>
      </c>
      <c r="G3475" s="1">
        <v>1</v>
      </c>
      <c r="H3475" s="1">
        <v>1</v>
      </c>
      <c r="I3475" s="1" t="s">
        <v>5555</v>
      </c>
      <c r="J3475" s="1">
        <v>0</v>
      </c>
      <c r="K3475" s="1">
        <v>1138.5626454000001</v>
      </c>
      <c r="L3475" s="1">
        <v>2.29618239402771</v>
      </c>
    </row>
    <row r="3476" spans="1:12" hidden="1" outlineLevel="1" collapsed="1" x14ac:dyDescent="0.25">
      <c r="A3476" s="1" t="s">
        <v>22</v>
      </c>
      <c r="B3476" s="1" t="s">
        <v>5563</v>
      </c>
      <c r="C3476" s="1" t="b">
        <v>0</v>
      </c>
      <c r="D3476" s="1">
        <v>2.1693299999999999E-2</v>
      </c>
      <c r="E3476" s="1">
        <v>9.0876499999999996E-4</v>
      </c>
      <c r="F3476" s="1">
        <v>1</v>
      </c>
      <c r="G3476" s="1">
        <v>1</v>
      </c>
      <c r="H3476" s="1">
        <v>1</v>
      </c>
      <c r="I3476" s="1" t="s">
        <v>5555</v>
      </c>
      <c r="J3476" s="1">
        <v>0</v>
      </c>
      <c r="K3476" s="1">
        <v>1442.6878797100001</v>
      </c>
      <c r="L3476" s="1">
        <v>1.8579025268554701</v>
      </c>
    </row>
    <row r="3477" spans="1:12" hidden="1" outlineLevel="1" collapsed="1" x14ac:dyDescent="0.25">
      <c r="A3477" s="1" t="s">
        <v>22</v>
      </c>
      <c r="B3477" s="1" t="s">
        <v>5565</v>
      </c>
      <c r="C3477" s="1" t="b">
        <v>0</v>
      </c>
      <c r="D3477" s="1">
        <v>2.03441E-2</v>
      </c>
      <c r="E3477" s="1">
        <v>9.0876499999999996E-4</v>
      </c>
      <c r="F3477" s="1">
        <v>1</v>
      </c>
      <c r="G3477" s="1">
        <v>1</v>
      </c>
      <c r="H3477" s="1">
        <v>1</v>
      </c>
      <c r="I3477" s="1" t="s">
        <v>5555</v>
      </c>
      <c r="J3477" s="1">
        <v>1</v>
      </c>
      <c r="K3477" s="1">
        <v>1606.6979693999999</v>
      </c>
      <c r="L3477" s="1">
        <v>1.8695361614227299</v>
      </c>
    </row>
    <row r="3478" spans="1:12" collapsed="1" x14ac:dyDescent="0.25">
      <c r="A3478" s="1" t="s">
        <v>10256</v>
      </c>
      <c r="B3478" s="1" t="s">
        <v>10257</v>
      </c>
      <c r="C3478" s="1">
        <v>31.343283582089601</v>
      </c>
      <c r="D3478" s="1">
        <v>7</v>
      </c>
      <c r="E3478" s="1">
        <v>7</v>
      </c>
      <c r="F3478" s="1">
        <v>7</v>
      </c>
      <c r="G3478" s="1">
        <v>1</v>
      </c>
      <c r="H3478" s="1">
        <v>268</v>
      </c>
      <c r="I3478" s="1">
        <v>29.254999999999999</v>
      </c>
      <c r="J3478" s="1">
        <v>8.5</v>
      </c>
      <c r="K3478" s="1">
        <v>19.090096950530999</v>
      </c>
      <c r="L3478" s="1">
        <v>7</v>
      </c>
    </row>
    <row r="3479" spans="1:12" hidden="1" outlineLevel="1" collapsed="1" x14ac:dyDescent="0.25">
      <c r="A3479" s="1" t="s">
        <v>12</v>
      </c>
      <c r="B3479" s="1" t="s">
        <v>13</v>
      </c>
      <c r="C3479" s="1" t="s">
        <v>19331</v>
      </c>
      <c r="D3479" s="1" t="s">
        <v>15</v>
      </c>
      <c r="E3479" s="1" t="s">
        <v>16</v>
      </c>
      <c r="F3479" s="1" t="s">
        <v>6</v>
      </c>
      <c r="G3479" s="1" t="s">
        <v>17</v>
      </c>
      <c r="H3479" s="1" t="s">
        <v>4</v>
      </c>
      <c r="I3479" s="1" t="s">
        <v>18</v>
      </c>
      <c r="J3479" s="1" t="s">
        <v>19</v>
      </c>
      <c r="K3479" s="1" t="s">
        <v>20</v>
      </c>
      <c r="L3479" s="1" t="s">
        <v>21</v>
      </c>
    </row>
    <row r="3480" spans="1:12" hidden="1" outlineLevel="1" collapsed="1" x14ac:dyDescent="0.25">
      <c r="A3480" s="1" t="s">
        <v>22</v>
      </c>
      <c r="B3480" s="1" t="s">
        <v>10258</v>
      </c>
      <c r="C3480" s="1" t="b">
        <v>1</v>
      </c>
      <c r="D3480" s="1">
        <v>2.6412799999999998E-4</v>
      </c>
      <c r="E3480" s="1">
        <v>0</v>
      </c>
      <c r="F3480" s="1">
        <v>1</v>
      </c>
      <c r="G3480" s="1">
        <v>1</v>
      </c>
      <c r="H3480" s="1">
        <v>1</v>
      </c>
      <c r="I3480" s="1" t="s">
        <v>10259</v>
      </c>
      <c r="J3480" s="1">
        <v>0</v>
      </c>
      <c r="K3480" s="1">
        <v>1144.6572145</v>
      </c>
      <c r="L3480" s="1">
        <v>3.44092464447021</v>
      </c>
    </row>
    <row r="3481" spans="1:12" hidden="1" outlineLevel="1" collapsed="1" x14ac:dyDescent="0.25">
      <c r="A3481" s="1" t="s">
        <v>22</v>
      </c>
      <c r="B3481" s="1" t="s">
        <v>10261</v>
      </c>
      <c r="C3481" s="1" t="b">
        <v>1</v>
      </c>
      <c r="D3481" s="1">
        <v>8.6852200000000008E-6</v>
      </c>
      <c r="E3481" s="1">
        <v>0</v>
      </c>
      <c r="F3481" s="1">
        <v>1</v>
      </c>
      <c r="G3481" s="1">
        <v>1</v>
      </c>
      <c r="H3481" s="1">
        <v>1</v>
      </c>
      <c r="I3481" s="1" t="s">
        <v>10259</v>
      </c>
      <c r="J3481" s="1">
        <v>0</v>
      </c>
      <c r="K3481" s="1">
        <v>1759.8820816899999</v>
      </c>
      <c r="L3481" s="1">
        <v>4.1667399406433097</v>
      </c>
    </row>
    <row r="3482" spans="1:12" hidden="1" outlineLevel="1" collapsed="1" x14ac:dyDescent="0.25">
      <c r="A3482" s="1" t="s">
        <v>22</v>
      </c>
      <c r="B3482" s="1" t="s">
        <v>10263</v>
      </c>
      <c r="C3482" s="1" t="b">
        <v>1</v>
      </c>
      <c r="D3482" s="1">
        <v>1.3742299999999999E-3</v>
      </c>
      <c r="E3482" s="1">
        <v>0</v>
      </c>
      <c r="F3482" s="1">
        <v>1</v>
      </c>
      <c r="G3482" s="1">
        <v>1</v>
      </c>
      <c r="H3482" s="1">
        <v>1</v>
      </c>
      <c r="I3482" s="1" t="s">
        <v>10259</v>
      </c>
      <c r="J3482" s="1">
        <v>1</v>
      </c>
      <c r="K3482" s="1">
        <v>1867.9032110099999</v>
      </c>
      <c r="L3482" s="1">
        <v>2.35712671279907</v>
      </c>
    </row>
    <row r="3483" spans="1:12" hidden="1" outlineLevel="1" collapsed="1" x14ac:dyDescent="0.25">
      <c r="A3483" s="1" t="s">
        <v>22</v>
      </c>
      <c r="B3483" s="1" t="s">
        <v>10264</v>
      </c>
      <c r="C3483" s="1" t="b">
        <v>1</v>
      </c>
      <c r="D3483" s="1">
        <v>7.9462999999999999E-3</v>
      </c>
      <c r="E3483" s="1">
        <v>3.2260900000000001E-4</v>
      </c>
      <c r="F3483" s="1">
        <v>1</v>
      </c>
      <c r="G3483" s="1">
        <v>1</v>
      </c>
      <c r="H3483" s="1">
        <v>1</v>
      </c>
      <c r="I3483" s="1" t="s">
        <v>10259</v>
      </c>
      <c r="J3483" s="1">
        <v>0</v>
      </c>
      <c r="K3483" s="1">
        <v>1415.7450431100001</v>
      </c>
      <c r="L3483" s="1">
        <v>2.2406592369079599</v>
      </c>
    </row>
    <row r="3484" spans="1:12" hidden="1" outlineLevel="1" collapsed="1" x14ac:dyDescent="0.25">
      <c r="A3484" s="1" t="s">
        <v>22</v>
      </c>
      <c r="B3484" s="1" t="s">
        <v>10267</v>
      </c>
      <c r="C3484" s="1" t="b">
        <v>1</v>
      </c>
      <c r="D3484" s="1">
        <v>1.5726199999999999E-2</v>
      </c>
      <c r="E3484" s="1">
        <v>3.2260900000000001E-4</v>
      </c>
      <c r="F3484" s="1">
        <v>1</v>
      </c>
      <c r="G3484" s="1">
        <v>1</v>
      </c>
      <c r="H3484" s="1">
        <v>1</v>
      </c>
      <c r="I3484" s="1" t="s">
        <v>10259</v>
      </c>
      <c r="J3484" s="1">
        <v>0</v>
      </c>
      <c r="K3484" s="1">
        <v>1642.8111487599999</v>
      </c>
      <c r="L3484" s="1">
        <v>2.8623991012573202</v>
      </c>
    </row>
    <row r="3485" spans="1:12" hidden="1" outlineLevel="1" collapsed="1" x14ac:dyDescent="0.25">
      <c r="A3485" s="1" t="s">
        <v>22</v>
      </c>
      <c r="B3485" s="1" t="s">
        <v>10265</v>
      </c>
      <c r="C3485" s="1" t="b">
        <v>1</v>
      </c>
      <c r="D3485" s="1">
        <v>9.3099800000000007E-3</v>
      </c>
      <c r="E3485" s="1">
        <v>3.2260900000000001E-4</v>
      </c>
      <c r="F3485" s="1">
        <v>1</v>
      </c>
      <c r="G3485" s="1">
        <v>1</v>
      </c>
      <c r="H3485" s="1">
        <v>1</v>
      </c>
      <c r="I3485" s="1" t="s">
        <v>10259</v>
      </c>
      <c r="J3485" s="1">
        <v>0</v>
      </c>
      <c r="K3485" s="1">
        <v>920.49484078</v>
      </c>
      <c r="L3485" s="1">
        <v>1.9363260269164999</v>
      </c>
    </row>
    <row r="3486" spans="1:12" hidden="1" outlineLevel="1" collapsed="1" x14ac:dyDescent="0.25">
      <c r="A3486" s="1" t="s">
        <v>22</v>
      </c>
      <c r="B3486" s="1" t="s">
        <v>10268</v>
      </c>
      <c r="C3486" s="1" t="b">
        <v>1</v>
      </c>
      <c r="D3486" s="1">
        <v>0.10713300000000001</v>
      </c>
      <c r="E3486" s="1">
        <v>9.7170199999999998E-3</v>
      </c>
      <c r="F3486" s="1">
        <v>1</v>
      </c>
      <c r="G3486" s="1">
        <v>1</v>
      </c>
      <c r="H3486" s="1">
        <v>1</v>
      </c>
      <c r="I3486" s="1" t="s">
        <v>10259</v>
      </c>
      <c r="J3486" s="1">
        <v>2</v>
      </c>
      <c r="K3486" s="1">
        <v>2334.1796604299998</v>
      </c>
      <c r="L3486" s="1">
        <v>2.0859212875366202</v>
      </c>
    </row>
    <row r="3487" spans="1:12" collapsed="1" x14ac:dyDescent="0.25">
      <c r="A3487" s="1" t="s">
        <v>14057</v>
      </c>
      <c r="B3487" s="1" t="s">
        <v>14058</v>
      </c>
      <c r="C3487" s="1">
        <v>12.037037037037001</v>
      </c>
      <c r="D3487" s="1">
        <v>7</v>
      </c>
      <c r="E3487" s="1">
        <v>9</v>
      </c>
      <c r="F3487" s="1">
        <v>7</v>
      </c>
      <c r="G3487" s="1">
        <v>1</v>
      </c>
      <c r="H3487" s="1">
        <v>756</v>
      </c>
      <c r="I3487" s="1">
        <v>78.790999999999997</v>
      </c>
      <c r="J3487" s="1">
        <v>5.35</v>
      </c>
      <c r="K3487" s="1">
        <v>30.8506453037262</v>
      </c>
      <c r="L3487" s="1">
        <v>7</v>
      </c>
    </row>
    <row r="3488" spans="1:12" hidden="1" outlineLevel="1" collapsed="1" x14ac:dyDescent="0.25">
      <c r="A3488" s="1" t="s">
        <v>12</v>
      </c>
      <c r="B3488" s="1" t="s">
        <v>13</v>
      </c>
      <c r="C3488" s="1" t="s">
        <v>19331</v>
      </c>
      <c r="D3488" s="1" t="s">
        <v>15</v>
      </c>
      <c r="E3488" s="1" t="s">
        <v>16</v>
      </c>
      <c r="F3488" s="1" t="s">
        <v>6</v>
      </c>
      <c r="G3488" s="1" t="s">
        <v>17</v>
      </c>
      <c r="H3488" s="1" t="s">
        <v>4</v>
      </c>
      <c r="I3488" s="1" t="s">
        <v>18</v>
      </c>
      <c r="J3488" s="1" t="s">
        <v>19</v>
      </c>
      <c r="K3488" s="1" t="s">
        <v>20</v>
      </c>
      <c r="L3488" s="1" t="s">
        <v>21</v>
      </c>
    </row>
    <row r="3489" spans="1:12" hidden="1" outlineLevel="1" collapsed="1" x14ac:dyDescent="0.25">
      <c r="A3489" s="1" t="s">
        <v>22</v>
      </c>
      <c r="B3489" s="1" t="s">
        <v>14064</v>
      </c>
      <c r="C3489" s="1" t="b">
        <v>0</v>
      </c>
      <c r="D3489" s="1">
        <v>1.4876E-5</v>
      </c>
      <c r="E3489" s="1">
        <v>0</v>
      </c>
      <c r="F3489" s="1">
        <v>1</v>
      </c>
      <c r="G3489" s="1">
        <v>1</v>
      </c>
      <c r="H3489" s="1">
        <v>1</v>
      </c>
      <c r="I3489" s="1" t="s">
        <v>14060</v>
      </c>
      <c r="J3489" s="1">
        <v>0</v>
      </c>
      <c r="K3489" s="1">
        <v>1200.62189158</v>
      </c>
      <c r="L3489" s="1">
        <v>3.7233963012695299</v>
      </c>
    </row>
    <row r="3490" spans="1:12" hidden="1" outlineLevel="1" collapsed="1" x14ac:dyDescent="0.25">
      <c r="A3490" s="1" t="s">
        <v>22</v>
      </c>
      <c r="B3490" s="1" t="s">
        <v>14062</v>
      </c>
      <c r="C3490" s="1" t="b">
        <v>0</v>
      </c>
      <c r="D3490" s="1">
        <v>4.1965899999999997E-5</v>
      </c>
      <c r="E3490" s="1">
        <v>0</v>
      </c>
      <c r="F3490" s="1">
        <v>1</v>
      </c>
      <c r="G3490" s="1">
        <v>1</v>
      </c>
      <c r="H3490" s="1">
        <v>1</v>
      </c>
      <c r="I3490" s="1" t="s">
        <v>14060</v>
      </c>
      <c r="J3490" s="1">
        <v>0</v>
      </c>
      <c r="K3490" s="1">
        <v>2374.3129065100002</v>
      </c>
      <c r="L3490" s="1">
        <v>3.7530438899993901</v>
      </c>
    </row>
    <row r="3491" spans="1:12" hidden="1" outlineLevel="1" collapsed="1" x14ac:dyDescent="0.25">
      <c r="A3491" s="1" t="s">
        <v>22</v>
      </c>
      <c r="B3491" s="1" t="s">
        <v>14061</v>
      </c>
      <c r="C3491" s="1" t="b">
        <v>0</v>
      </c>
      <c r="D3491" s="1">
        <v>1.49874E-5</v>
      </c>
      <c r="E3491" s="1">
        <v>0</v>
      </c>
      <c r="F3491" s="1">
        <v>1</v>
      </c>
      <c r="G3491" s="1">
        <v>1</v>
      </c>
      <c r="H3491" s="1">
        <v>2</v>
      </c>
      <c r="I3491" s="1" t="s">
        <v>14060</v>
      </c>
      <c r="J3491" s="1">
        <v>0</v>
      </c>
      <c r="K3491" s="1">
        <v>2201.20369046</v>
      </c>
      <c r="L3491" s="1">
        <v>3.3691167831420898</v>
      </c>
    </row>
    <row r="3492" spans="1:12" hidden="1" outlineLevel="1" collapsed="1" x14ac:dyDescent="0.25">
      <c r="A3492" s="1" t="s">
        <v>22</v>
      </c>
      <c r="B3492" s="1" t="s">
        <v>20590</v>
      </c>
      <c r="C3492" s="1" t="b">
        <v>0</v>
      </c>
      <c r="D3492" s="1">
        <v>1.10961E-3</v>
      </c>
      <c r="E3492" s="1">
        <v>0</v>
      </c>
      <c r="F3492" s="1">
        <v>1</v>
      </c>
      <c r="G3492" s="1">
        <v>1</v>
      </c>
      <c r="H3492" s="1">
        <v>1</v>
      </c>
      <c r="I3492" s="1" t="s">
        <v>14060</v>
      </c>
      <c r="J3492" s="1">
        <v>0</v>
      </c>
      <c r="K3492" s="1">
        <v>1580.7954987000001</v>
      </c>
      <c r="L3492" s="1">
        <v>3.7348363399505602</v>
      </c>
    </row>
    <row r="3493" spans="1:12" hidden="1" outlineLevel="1" collapsed="1" x14ac:dyDescent="0.25">
      <c r="A3493" s="1" t="s">
        <v>22</v>
      </c>
      <c r="B3493" s="1" t="s">
        <v>14059</v>
      </c>
      <c r="C3493" s="1" t="b">
        <v>0</v>
      </c>
      <c r="D3493" s="1">
        <v>1.18042E-5</v>
      </c>
      <c r="E3493" s="1">
        <v>0</v>
      </c>
      <c r="F3493" s="1">
        <v>1</v>
      </c>
      <c r="G3493" s="1">
        <v>1</v>
      </c>
      <c r="H3493" s="1">
        <v>2</v>
      </c>
      <c r="I3493" s="1" t="s">
        <v>14060</v>
      </c>
      <c r="J3493" s="1">
        <v>0</v>
      </c>
      <c r="K3493" s="1">
        <v>1446.77984864</v>
      </c>
      <c r="L3493" s="1">
        <v>4.4874625205993697</v>
      </c>
    </row>
    <row r="3494" spans="1:12" hidden="1" outlineLevel="1" collapsed="1" x14ac:dyDescent="0.25">
      <c r="A3494" s="1" t="s">
        <v>22</v>
      </c>
      <c r="B3494" s="1" t="s">
        <v>20591</v>
      </c>
      <c r="C3494" s="1" t="b">
        <v>0</v>
      </c>
      <c r="D3494" s="1">
        <v>1.21346E-3</v>
      </c>
      <c r="E3494" s="1">
        <v>0</v>
      </c>
      <c r="F3494" s="1">
        <v>1</v>
      </c>
      <c r="G3494" s="1">
        <v>1</v>
      </c>
      <c r="H3494" s="1">
        <v>1</v>
      </c>
      <c r="I3494" s="1" t="s">
        <v>14060</v>
      </c>
      <c r="J3494" s="1">
        <v>1</v>
      </c>
      <c r="K3494" s="1">
        <v>2318.2238166699999</v>
      </c>
      <c r="L3494" s="1">
        <v>3.0639696121215798</v>
      </c>
    </row>
    <row r="3495" spans="1:12" hidden="1" outlineLevel="1" collapsed="1" x14ac:dyDescent="0.25">
      <c r="A3495" s="1" t="s">
        <v>22</v>
      </c>
      <c r="B3495" s="1" t="s">
        <v>14066</v>
      </c>
      <c r="C3495" s="1" t="b">
        <v>0</v>
      </c>
      <c r="D3495" s="1">
        <v>1.2352399999999999E-2</v>
      </c>
      <c r="E3495" s="1">
        <v>1.1558899999999999E-3</v>
      </c>
      <c r="F3495" s="1">
        <v>1</v>
      </c>
      <c r="G3495" s="1">
        <v>1</v>
      </c>
      <c r="H3495" s="1">
        <v>1</v>
      </c>
      <c r="I3495" s="1" t="s">
        <v>14060</v>
      </c>
      <c r="J3495" s="1">
        <v>1</v>
      </c>
      <c r="K3495" s="1">
        <v>1736.89660966</v>
      </c>
      <c r="L3495" s="1">
        <v>2.5059692859649698</v>
      </c>
    </row>
    <row r="3496" spans="1:12" collapsed="1" x14ac:dyDescent="0.25">
      <c r="A3496" s="1" t="s">
        <v>20592</v>
      </c>
      <c r="B3496" s="1" t="s">
        <v>20593</v>
      </c>
      <c r="C3496" s="1">
        <v>22.839506172839499</v>
      </c>
      <c r="D3496" s="1">
        <v>7</v>
      </c>
      <c r="E3496" s="1">
        <v>10</v>
      </c>
      <c r="F3496" s="1">
        <v>7</v>
      </c>
      <c r="G3496" s="1">
        <v>1</v>
      </c>
      <c r="H3496" s="1">
        <v>324</v>
      </c>
      <c r="I3496" s="1">
        <v>34.908999999999999</v>
      </c>
      <c r="J3496" s="1">
        <v>5.38</v>
      </c>
      <c r="K3496" s="1">
        <v>31.1374335289001</v>
      </c>
      <c r="L3496" s="1">
        <v>7</v>
      </c>
    </row>
    <row r="3497" spans="1:12" hidden="1" outlineLevel="1" collapsed="1" x14ac:dyDescent="0.25">
      <c r="A3497" s="1" t="s">
        <v>12</v>
      </c>
      <c r="B3497" s="1" t="s">
        <v>13</v>
      </c>
      <c r="C3497" s="1" t="s">
        <v>19331</v>
      </c>
      <c r="D3497" s="1" t="s">
        <v>15</v>
      </c>
      <c r="E3497" s="1" t="s">
        <v>16</v>
      </c>
      <c r="F3497" s="1" t="s">
        <v>6</v>
      </c>
      <c r="G3497" s="1" t="s">
        <v>17</v>
      </c>
      <c r="H3497" s="1" t="s">
        <v>4</v>
      </c>
      <c r="I3497" s="1" t="s">
        <v>18</v>
      </c>
      <c r="J3497" s="1" t="s">
        <v>19</v>
      </c>
      <c r="K3497" s="1" t="s">
        <v>20</v>
      </c>
      <c r="L3497" s="1" t="s">
        <v>21</v>
      </c>
    </row>
    <row r="3498" spans="1:12" hidden="1" outlineLevel="1" collapsed="1" x14ac:dyDescent="0.25">
      <c r="A3498" s="1" t="s">
        <v>22</v>
      </c>
      <c r="B3498" s="1" t="s">
        <v>20594</v>
      </c>
      <c r="C3498" s="1" t="b">
        <v>1</v>
      </c>
      <c r="D3498" s="1">
        <v>1.84696E-5</v>
      </c>
      <c r="E3498" s="1">
        <v>0</v>
      </c>
      <c r="F3498" s="1">
        <v>1</v>
      </c>
      <c r="G3498" s="1">
        <v>1</v>
      </c>
      <c r="H3498" s="1">
        <v>1</v>
      </c>
      <c r="I3498" s="1" t="s">
        <v>20595</v>
      </c>
      <c r="J3498" s="1">
        <v>2</v>
      </c>
      <c r="K3498" s="1">
        <v>2219.1931258</v>
      </c>
      <c r="L3498" s="1">
        <v>5.2806339263915998</v>
      </c>
    </row>
    <row r="3499" spans="1:12" hidden="1" outlineLevel="1" collapsed="1" x14ac:dyDescent="0.25">
      <c r="A3499" s="1" t="s">
        <v>22</v>
      </c>
      <c r="B3499" s="1" t="s">
        <v>20596</v>
      </c>
      <c r="C3499" s="1" t="b">
        <v>1</v>
      </c>
      <c r="D3499" s="1">
        <v>1.7427000000000001E-7</v>
      </c>
      <c r="E3499" s="1">
        <v>0</v>
      </c>
      <c r="F3499" s="1">
        <v>1</v>
      </c>
      <c r="G3499" s="1">
        <v>1</v>
      </c>
      <c r="H3499" s="1">
        <v>1</v>
      </c>
      <c r="I3499" s="1" t="s">
        <v>20595</v>
      </c>
      <c r="J3499" s="1">
        <v>0</v>
      </c>
      <c r="K3499" s="1">
        <v>2057.06956511</v>
      </c>
      <c r="L3499" s="1">
        <v>4.6742458343505904</v>
      </c>
    </row>
    <row r="3500" spans="1:12" hidden="1" outlineLevel="1" collapsed="1" x14ac:dyDescent="0.25">
      <c r="A3500" s="1" t="s">
        <v>22</v>
      </c>
      <c r="B3500" s="1" t="s">
        <v>20597</v>
      </c>
      <c r="C3500" s="1" t="b">
        <v>1</v>
      </c>
      <c r="D3500" s="1">
        <v>5.85384E-6</v>
      </c>
      <c r="E3500" s="1">
        <v>0</v>
      </c>
      <c r="F3500" s="1">
        <v>1</v>
      </c>
      <c r="G3500" s="1">
        <v>1</v>
      </c>
      <c r="H3500" s="1">
        <v>2</v>
      </c>
      <c r="I3500" s="1" t="s">
        <v>20595</v>
      </c>
      <c r="J3500" s="1">
        <v>1</v>
      </c>
      <c r="K3500" s="1">
        <v>2091.09816284</v>
      </c>
      <c r="L3500" s="1">
        <v>4.9989390373229998</v>
      </c>
    </row>
    <row r="3501" spans="1:12" hidden="1" outlineLevel="1" collapsed="1" x14ac:dyDescent="0.25">
      <c r="A3501" s="1" t="s">
        <v>22</v>
      </c>
      <c r="B3501" s="1" t="s">
        <v>20598</v>
      </c>
      <c r="C3501" s="1" t="b">
        <v>1</v>
      </c>
      <c r="D3501" s="1">
        <v>2.8339199999999999E-4</v>
      </c>
      <c r="E3501" s="1">
        <v>0</v>
      </c>
      <c r="F3501" s="1">
        <v>1</v>
      </c>
      <c r="G3501" s="1">
        <v>1</v>
      </c>
      <c r="H3501" s="1">
        <v>2</v>
      </c>
      <c r="I3501" s="1" t="s">
        <v>20595</v>
      </c>
      <c r="J3501" s="1">
        <v>1</v>
      </c>
      <c r="K3501" s="1">
        <v>1359.7015388499999</v>
      </c>
      <c r="L3501" s="1">
        <v>4.0116629600524902</v>
      </c>
    </row>
    <row r="3502" spans="1:12" hidden="1" outlineLevel="1" collapsed="1" x14ac:dyDescent="0.25">
      <c r="A3502" s="1" t="s">
        <v>22</v>
      </c>
      <c r="B3502" s="1" t="s">
        <v>20599</v>
      </c>
      <c r="C3502" s="1" t="b">
        <v>1</v>
      </c>
      <c r="D3502" s="1">
        <v>4.3047600000000004E-3</v>
      </c>
      <c r="E3502" s="1">
        <v>2.3530099999999999E-4</v>
      </c>
      <c r="F3502" s="1">
        <v>1</v>
      </c>
      <c r="G3502" s="1">
        <v>1</v>
      </c>
      <c r="H3502" s="1">
        <v>2</v>
      </c>
      <c r="I3502" s="1" t="s">
        <v>20595</v>
      </c>
      <c r="J3502" s="1">
        <v>0</v>
      </c>
      <c r="K3502" s="1">
        <v>1231.6065758899999</v>
      </c>
      <c r="L3502" s="1">
        <v>2.3089399337768599</v>
      </c>
    </row>
    <row r="3503" spans="1:12" hidden="1" outlineLevel="1" collapsed="1" x14ac:dyDescent="0.25">
      <c r="A3503" s="1" t="s">
        <v>22</v>
      </c>
      <c r="B3503" s="1" t="s">
        <v>20600</v>
      </c>
      <c r="C3503" s="1" t="b">
        <v>1</v>
      </c>
      <c r="D3503" s="1">
        <v>7.2427300000000002E-3</v>
      </c>
      <c r="E3503" s="1">
        <v>8.1285799999999996E-4</v>
      </c>
      <c r="F3503" s="1">
        <v>1</v>
      </c>
      <c r="G3503" s="1">
        <v>1</v>
      </c>
      <c r="H3503" s="1">
        <v>1</v>
      </c>
      <c r="I3503" s="1" t="s">
        <v>20595</v>
      </c>
      <c r="J3503" s="1">
        <v>1</v>
      </c>
      <c r="K3503" s="1">
        <v>1583.77472051</v>
      </c>
      <c r="L3503" s="1">
        <v>3.13197946548462</v>
      </c>
    </row>
    <row r="3504" spans="1:12" hidden="1" outlineLevel="1" collapsed="1" x14ac:dyDescent="0.25">
      <c r="A3504" s="1" t="s">
        <v>22</v>
      </c>
      <c r="B3504" s="1" t="s">
        <v>20601</v>
      </c>
      <c r="C3504" s="1" t="b">
        <v>1</v>
      </c>
      <c r="D3504" s="1">
        <v>0.113346</v>
      </c>
      <c r="E3504" s="1">
        <v>8.6576299999999995E-3</v>
      </c>
      <c r="F3504" s="1">
        <v>1</v>
      </c>
      <c r="G3504" s="1">
        <v>1</v>
      </c>
      <c r="H3504" s="1">
        <v>1</v>
      </c>
      <c r="I3504" s="1" t="s">
        <v>20595</v>
      </c>
      <c r="J3504" s="1">
        <v>1</v>
      </c>
      <c r="K3504" s="1">
        <v>861.51524186999995</v>
      </c>
      <c r="L3504" s="1">
        <v>2.1425404548645002</v>
      </c>
    </row>
    <row r="3505" spans="1:12" collapsed="1" x14ac:dyDescent="0.25">
      <c r="A3505" s="1" t="s">
        <v>10966</v>
      </c>
      <c r="B3505" s="1" t="s">
        <v>10967</v>
      </c>
      <c r="C3505" s="1">
        <v>55.121951219512198</v>
      </c>
      <c r="D3505" s="1">
        <v>7</v>
      </c>
      <c r="E3505" s="1">
        <v>9</v>
      </c>
      <c r="F3505" s="1">
        <v>7</v>
      </c>
      <c r="G3505" s="1">
        <v>1</v>
      </c>
      <c r="H3505" s="1">
        <v>205</v>
      </c>
      <c r="I3505" s="1">
        <v>21.986000000000001</v>
      </c>
      <c r="J3505" s="1">
        <v>6.7</v>
      </c>
      <c r="K3505" s="1">
        <v>30.439076900482199</v>
      </c>
      <c r="L3505" s="1">
        <v>7</v>
      </c>
    </row>
    <row r="3506" spans="1:12" hidden="1" outlineLevel="1" collapsed="1" x14ac:dyDescent="0.25">
      <c r="A3506" s="1" t="s">
        <v>12</v>
      </c>
      <c r="B3506" s="1" t="s">
        <v>13</v>
      </c>
      <c r="C3506" s="1" t="s">
        <v>19331</v>
      </c>
      <c r="D3506" s="1" t="s">
        <v>15</v>
      </c>
      <c r="E3506" s="1" t="s">
        <v>16</v>
      </c>
      <c r="F3506" s="1" t="s">
        <v>6</v>
      </c>
      <c r="G3506" s="1" t="s">
        <v>17</v>
      </c>
      <c r="H3506" s="1" t="s">
        <v>4</v>
      </c>
      <c r="I3506" s="1" t="s">
        <v>18</v>
      </c>
      <c r="J3506" s="1" t="s">
        <v>19</v>
      </c>
      <c r="K3506" s="1" t="s">
        <v>20</v>
      </c>
      <c r="L3506" s="1" t="s">
        <v>21</v>
      </c>
    </row>
    <row r="3507" spans="1:12" hidden="1" outlineLevel="1" collapsed="1" x14ac:dyDescent="0.25">
      <c r="A3507" s="1" t="s">
        <v>22</v>
      </c>
      <c r="B3507" s="1" t="s">
        <v>2317</v>
      </c>
      <c r="C3507" s="1" t="b">
        <v>1</v>
      </c>
      <c r="D3507" s="1">
        <v>3.73028E-7</v>
      </c>
      <c r="E3507" s="1">
        <v>0</v>
      </c>
      <c r="F3507" s="1">
        <v>1</v>
      </c>
      <c r="G3507" s="1">
        <v>1</v>
      </c>
      <c r="H3507" s="1">
        <v>1</v>
      </c>
      <c r="I3507" s="1" t="s">
        <v>2318</v>
      </c>
      <c r="J3507" s="1">
        <v>0</v>
      </c>
      <c r="K3507" s="1">
        <v>1566.6931588800001</v>
      </c>
      <c r="L3507" s="1">
        <v>4.3464059829711896</v>
      </c>
    </row>
    <row r="3508" spans="1:12" hidden="1" outlineLevel="1" collapsed="1" x14ac:dyDescent="0.25">
      <c r="A3508" s="1" t="s">
        <v>22</v>
      </c>
      <c r="B3508" s="1" t="s">
        <v>10969</v>
      </c>
      <c r="C3508" s="1" t="b">
        <v>1</v>
      </c>
      <c r="D3508" s="1">
        <v>1.02738E-4</v>
      </c>
      <c r="E3508" s="1">
        <v>0</v>
      </c>
      <c r="F3508" s="1">
        <v>1</v>
      </c>
      <c r="G3508" s="1">
        <v>1</v>
      </c>
      <c r="H3508" s="1">
        <v>1</v>
      </c>
      <c r="I3508" s="1" t="s">
        <v>2318</v>
      </c>
      <c r="J3508" s="1">
        <v>1</v>
      </c>
      <c r="K3508" s="1">
        <v>2703.40871668</v>
      </c>
      <c r="L3508" s="1">
        <v>3.22340035438538</v>
      </c>
    </row>
    <row r="3509" spans="1:12" hidden="1" outlineLevel="1" collapsed="1" x14ac:dyDescent="0.25">
      <c r="A3509" s="1" t="s">
        <v>22</v>
      </c>
      <c r="B3509" s="1" t="s">
        <v>10972</v>
      </c>
      <c r="C3509" s="1" t="b">
        <v>1</v>
      </c>
      <c r="D3509" s="1">
        <v>1.30065E-5</v>
      </c>
      <c r="E3509" s="1">
        <v>0</v>
      </c>
      <c r="F3509" s="1">
        <v>1</v>
      </c>
      <c r="G3509" s="1">
        <v>1</v>
      </c>
      <c r="H3509" s="1">
        <v>2</v>
      </c>
      <c r="I3509" s="1" t="s">
        <v>2318</v>
      </c>
      <c r="J3509" s="1">
        <v>0</v>
      </c>
      <c r="K3509" s="1">
        <v>1471.7903538099999</v>
      </c>
      <c r="L3509" s="1">
        <v>4.9400954246520996</v>
      </c>
    </row>
    <row r="3510" spans="1:12" hidden="1" outlineLevel="1" collapsed="1" x14ac:dyDescent="0.25">
      <c r="A3510" s="1" t="s">
        <v>22</v>
      </c>
      <c r="B3510" s="1" t="s">
        <v>10971</v>
      </c>
      <c r="C3510" s="1" t="b">
        <v>1</v>
      </c>
      <c r="D3510" s="1">
        <v>4.0259700000000002E-3</v>
      </c>
      <c r="E3510" s="1">
        <v>2.3530099999999999E-4</v>
      </c>
      <c r="F3510" s="1">
        <v>1</v>
      </c>
      <c r="G3510" s="1">
        <v>1</v>
      </c>
      <c r="H3510" s="1">
        <v>1</v>
      </c>
      <c r="I3510" s="1" t="s">
        <v>2318</v>
      </c>
      <c r="J3510" s="1">
        <v>0</v>
      </c>
      <c r="K3510" s="1">
        <v>1541.81848289</v>
      </c>
      <c r="L3510" s="1">
        <v>2.5193963050842298</v>
      </c>
    </row>
    <row r="3511" spans="1:12" hidden="1" outlineLevel="1" collapsed="1" x14ac:dyDescent="0.25">
      <c r="A3511" s="1" t="s">
        <v>22</v>
      </c>
      <c r="B3511" s="1" t="s">
        <v>10975</v>
      </c>
      <c r="C3511" s="1" t="b">
        <v>1</v>
      </c>
      <c r="D3511" s="1">
        <v>9.7452500000000004E-3</v>
      </c>
      <c r="E3511" s="1">
        <v>8.1285799999999996E-4</v>
      </c>
      <c r="F3511" s="1">
        <v>1</v>
      </c>
      <c r="G3511" s="1">
        <v>1</v>
      </c>
      <c r="H3511" s="1">
        <v>2</v>
      </c>
      <c r="I3511" s="1" t="s">
        <v>2318</v>
      </c>
      <c r="J3511" s="1">
        <v>1</v>
      </c>
      <c r="K3511" s="1">
        <v>1655.8598897700001</v>
      </c>
      <c r="L3511" s="1">
        <v>2.95400094985962</v>
      </c>
    </row>
    <row r="3512" spans="1:12" hidden="1" outlineLevel="1" collapsed="1" x14ac:dyDescent="0.25">
      <c r="A3512" s="1" t="s">
        <v>22</v>
      </c>
      <c r="B3512" s="1" t="s">
        <v>10977</v>
      </c>
      <c r="C3512" s="1" t="b">
        <v>1</v>
      </c>
      <c r="D3512" s="1">
        <v>1.0810699999999999E-2</v>
      </c>
      <c r="E3512" s="1">
        <v>1.0095900000000001E-3</v>
      </c>
      <c r="F3512" s="1">
        <v>1</v>
      </c>
      <c r="G3512" s="1">
        <v>1</v>
      </c>
      <c r="H3512" s="1">
        <v>1</v>
      </c>
      <c r="I3512" s="1" t="s">
        <v>2318</v>
      </c>
      <c r="J3512" s="1">
        <v>0</v>
      </c>
      <c r="K3512" s="1">
        <v>944.47237398000004</v>
      </c>
      <c r="L3512" s="1">
        <v>2.0983078479766801</v>
      </c>
    </row>
    <row r="3513" spans="1:12" hidden="1" outlineLevel="1" collapsed="1" x14ac:dyDescent="0.25">
      <c r="A3513" s="1" t="s">
        <v>22</v>
      </c>
      <c r="B3513" s="1" t="s">
        <v>2319</v>
      </c>
      <c r="C3513" s="1" t="b">
        <v>1</v>
      </c>
      <c r="D3513" s="1">
        <v>1.9102600000000001E-2</v>
      </c>
      <c r="E3513" s="1">
        <v>1.25727E-3</v>
      </c>
      <c r="F3513" s="1">
        <v>1</v>
      </c>
      <c r="G3513" s="1">
        <v>1</v>
      </c>
      <c r="H3513" s="1">
        <v>1</v>
      </c>
      <c r="I3513" s="1" t="s">
        <v>2318</v>
      </c>
      <c r="J3513" s="1">
        <v>0</v>
      </c>
      <c r="K3513" s="1">
        <v>2339.1917883199999</v>
      </c>
      <c r="L3513" s="1">
        <v>3.4421148300170898</v>
      </c>
    </row>
    <row r="3514" spans="1:12" collapsed="1" x14ac:dyDescent="0.25">
      <c r="A3514" s="1" t="s">
        <v>1655</v>
      </c>
      <c r="B3514" s="1" t="s">
        <v>1656</v>
      </c>
      <c r="C3514" s="1">
        <v>11.756756756756801</v>
      </c>
      <c r="D3514" s="1">
        <v>7</v>
      </c>
      <c r="E3514" s="1">
        <v>9</v>
      </c>
      <c r="F3514" s="1">
        <v>7</v>
      </c>
      <c r="G3514" s="1">
        <v>1</v>
      </c>
      <c r="H3514" s="1">
        <v>740</v>
      </c>
      <c r="I3514" s="1">
        <v>83.381</v>
      </c>
      <c r="J3514" s="1">
        <v>5.12</v>
      </c>
      <c r="K3514" s="1">
        <v>14.3866238594055</v>
      </c>
      <c r="L3514" s="1">
        <v>7</v>
      </c>
    </row>
    <row r="3515" spans="1:12" hidden="1" outlineLevel="1" collapsed="1" x14ac:dyDescent="0.25">
      <c r="A3515" s="1" t="s">
        <v>12</v>
      </c>
      <c r="B3515" s="1" t="s">
        <v>13</v>
      </c>
      <c r="C3515" s="1" t="s">
        <v>19331</v>
      </c>
      <c r="D3515" s="1" t="s">
        <v>15</v>
      </c>
      <c r="E3515" s="1" t="s">
        <v>16</v>
      </c>
      <c r="F3515" s="1" t="s">
        <v>6</v>
      </c>
      <c r="G3515" s="1" t="s">
        <v>17</v>
      </c>
      <c r="H3515" s="1" t="s">
        <v>4</v>
      </c>
      <c r="I3515" s="1" t="s">
        <v>18</v>
      </c>
      <c r="J3515" s="1" t="s">
        <v>19</v>
      </c>
      <c r="K3515" s="1" t="s">
        <v>20</v>
      </c>
      <c r="L3515" s="1" t="s">
        <v>21</v>
      </c>
    </row>
    <row r="3516" spans="1:12" hidden="1" outlineLevel="1" collapsed="1" x14ac:dyDescent="0.25">
      <c r="A3516" s="1" t="s">
        <v>22</v>
      </c>
      <c r="B3516" s="1" t="s">
        <v>1174</v>
      </c>
      <c r="C3516" s="1" t="b">
        <v>0</v>
      </c>
      <c r="D3516" s="1">
        <v>3.8628400000000002E-3</v>
      </c>
      <c r="E3516" s="1">
        <v>0</v>
      </c>
      <c r="F3516" s="1">
        <v>1</v>
      </c>
      <c r="G3516" s="1">
        <v>1</v>
      </c>
      <c r="H3516" s="1">
        <v>2</v>
      </c>
      <c r="I3516" s="1" t="s">
        <v>1170</v>
      </c>
      <c r="J3516" s="1">
        <v>0</v>
      </c>
      <c r="K3516" s="1">
        <v>1445.71718891</v>
      </c>
      <c r="L3516" s="1">
        <v>2.8983426094055198</v>
      </c>
    </row>
    <row r="3517" spans="1:12" hidden="1" outlineLevel="1" collapsed="1" x14ac:dyDescent="0.25">
      <c r="A3517" s="1" t="s">
        <v>22</v>
      </c>
      <c r="B3517" s="1" t="s">
        <v>1175</v>
      </c>
      <c r="C3517" s="1" t="b">
        <v>0</v>
      </c>
      <c r="D3517" s="1">
        <v>1.07467E-3</v>
      </c>
      <c r="E3517" s="1">
        <v>0</v>
      </c>
      <c r="F3517" s="1">
        <v>1</v>
      </c>
      <c r="G3517" s="1">
        <v>1</v>
      </c>
      <c r="H3517" s="1">
        <v>2</v>
      </c>
      <c r="I3517" s="1" t="s">
        <v>1170</v>
      </c>
      <c r="J3517" s="1">
        <v>0</v>
      </c>
      <c r="K3517" s="1">
        <v>1952.96720822</v>
      </c>
      <c r="L3517" s="1">
        <v>2.8996677398681601</v>
      </c>
    </row>
    <row r="3518" spans="1:12" hidden="1" outlineLevel="1" collapsed="1" x14ac:dyDescent="0.25">
      <c r="A3518" s="1" t="s">
        <v>22</v>
      </c>
      <c r="B3518" s="1" t="s">
        <v>1169</v>
      </c>
      <c r="C3518" s="1" t="b">
        <v>0</v>
      </c>
      <c r="D3518" s="1">
        <v>8.8588699999999994E-5</v>
      </c>
      <c r="E3518" s="1">
        <v>0</v>
      </c>
      <c r="F3518" s="1">
        <v>1</v>
      </c>
      <c r="G3518" s="1">
        <v>1</v>
      </c>
      <c r="H3518" s="1">
        <v>1</v>
      </c>
      <c r="I3518" s="1" t="s">
        <v>1170</v>
      </c>
      <c r="J3518" s="1">
        <v>0</v>
      </c>
      <c r="K3518" s="1">
        <v>1785.9381400699999</v>
      </c>
      <c r="L3518" s="1">
        <v>1.4767817258834799</v>
      </c>
    </row>
    <row r="3519" spans="1:12" hidden="1" outlineLevel="1" collapsed="1" x14ac:dyDescent="0.25">
      <c r="A3519" s="1" t="s">
        <v>22</v>
      </c>
      <c r="B3519" s="1" t="s">
        <v>1172</v>
      </c>
      <c r="C3519" s="1" t="b">
        <v>0</v>
      </c>
      <c r="D3519" s="1">
        <v>2.28031E-2</v>
      </c>
      <c r="E3519" s="1">
        <v>9.0876499999999996E-4</v>
      </c>
      <c r="F3519" s="1">
        <v>1</v>
      </c>
      <c r="G3519" s="1">
        <v>1</v>
      </c>
      <c r="H3519" s="1">
        <v>1</v>
      </c>
      <c r="I3519" s="1" t="s">
        <v>1170</v>
      </c>
      <c r="J3519" s="1">
        <v>0</v>
      </c>
      <c r="K3519" s="1">
        <v>1491.81656853</v>
      </c>
      <c r="L3519" s="1">
        <v>0.79297256469726596</v>
      </c>
    </row>
    <row r="3520" spans="1:12" hidden="1" outlineLevel="1" collapsed="1" x14ac:dyDescent="0.25">
      <c r="A3520" s="1" t="s">
        <v>22</v>
      </c>
      <c r="B3520" s="1" t="s">
        <v>1171</v>
      </c>
      <c r="C3520" s="1" t="b">
        <v>0</v>
      </c>
      <c r="D3520" s="1">
        <v>5.8553500000000001E-2</v>
      </c>
      <c r="E3520" s="1">
        <v>3.92888E-3</v>
      </c>
      <c r="F3520" s="1">
        <v>1</v>
      </c>
      <c r="G3520" s="1">
        <v>1</v>
      </c>
      <c r="H3520" s="1">
        <v>1</v>
      </c>
      <c r="I3520" s="1" t="s">
        <v>1170</v>
      </c>
      <c r="J3520" s="1">
        <v>0</v>
      </c>
      <c r="K3520" s="1">
        <v>915.56621485000005</v>
      </c>
      <c r="L3520" s="1">
        <v>2.2116756439209002</v>
      </c>
    </row>
    <row r="3521" spans="1:12" hidden="1" outlineLevel="1" collapsed="1" x14ac:dyDescent="0.25">
      <c r="A3521" s="1" t="s">
        <v>22</v>
      </c>
      <c r="B3521" s="1" t="s">
        <v>1173</v>
      </c>
      <c r="C3521" s="1" t="b">
        <v>0</v>
      </c>
      <c r="D3521" s="1">
        <v>9.7597699999999996E-2</v>
      </c>
      <c r="E3521" s="1">
        <v>8.8065699999999997E-3</v>
      </c>
      <c r="F3521" s="1">
        <v>1</v>
      </c>
      <c r="G3521" s="1">
        <v>1</v>
      </c>
      <c r="H3521" s="1">
        <v>1</v>
      </c>
      <c r="I3521" s="1" t="s">
        <v>1170</v>
      </c>
      <c r="J3521" s="1">
        <v>0</v>
      </c>
      <c r="K3521" s="1">
        <v>1242.6589458399999</v>
      </c>
      <c r="L3521" s="1">
        <v>1.7295788526535001</v>
      </c>
    </row>
    <row r="3522" spans="1:12" hidden="1" outlineLevel="1" collapsed="1" x14ac:dyDescent="0.25">
      <c r="A3522" s="1" t="s">
        <v>22</v>
      </c>
      <c r="B3522" s="1" t="s">
        <v>1658</v>
      </c>
      <c r="C3522" s="1" t="b">
        <v>0</v>
      </c>
      <c r="D3522" s="1">
        <v>9.7597699999999996E-2</v>
      </c>
      <c r="E3522" s="1">
        <v>8.8065699999999997E-3</v>
      </c>
      <c r="F3522" s="1">
        <v>1</v>
      </c>
      <c r="G3522" s="1">
        <v>1</v>
      </c>
      <c r="H3522" s="1">
        <v>1</v>
      </c>
      <c r="I3522" s="1" t="s">
        <v>1170</v>
      </c>
      <c r="J3522" s="1">
        <v>0</v>
      </c>
      <c r="K3522" s="1">
        <v>916.52105549999999</v>
      </c>
      <c r="L3522" s="1">
        <v>1.7950364351272601</v>
      </c>
    </row>
    <row r="3523" spans="1:12" collapsed="1" x14ac:dyDescent="0.25">
      <c r="A3523" s="1" t="s">
        <v>14900</v>
      </c>
      <c r="B3523" s="1" t="s">
        <v>14901</v>
      </c>
      <c r="C3523" s="1">
        <v>11.4485981308411</v>
      </c>
      <c r="D3523" s="1">
        <v>7</v>
      </c>
      <c r="E3523" s="1">
        <v>9</v>
      </c>
      <c r="F3523" s="1">
        <v>7</v>
      </c>
      <c r="G3523" s="1">
        <v>1</v>
      </c>
      <c r="H3523" s="1">
        <v>856</v>
      </c>
      <c r="I3523" s="1">
        <v>94.369</v>
      </c>
      <c r="J3523" s="1">
        <v>5.96</v>
      </c>
      <c r="K3523" s="1">
        <v>27.5436449050903</v>
      </c>
      <c r="L3523" s="1">
        <v>7</v>
      </c>
    </row>
    <row r="3524" spans="1:12" hidden="1" outlineLevel="1" collapsed="1" x14ac:dyDescent="0.25">
      <c r="A3524" s="1" t="s">
        <v>12</v>
      </c>
      <c r="B3524" s="1" t="s">
        <v>13</v>
      </c>
      <c r="C3524" s="1" t="s">
        <v>19331</v>
      </c>
      <c r="D3524" s="1" t="s">
        <v>15</v>
      </c>
      <c r="E3524" s="1" t="s">
        <v>16</v>
      </c>
      <c r="F3524" s="1" t="s">
        <v>6</v>
      </c>
      <c r="G3524" s="1" t="s">
        <v>17</v>
      </c>
      <c r="H3524" s="1" t="s">
        <v>4</v>
      </c>
      <c r="I3524" s="1" t="s">
        <v>18</v>
      </c>
      <c r="J3524" s="1" t="s">
        <v>19</v>
      </c>
      <c r="K3524" s="1" t="s">
        <v>20</v>
      </c>
      <c r="L3524" s="1" t="s">
        <v>21</v>
      </c>
    </row>
    <row r="3525" spans="1:12" hidden="1" outlineLevel="1" collapsed="1" x14ac:dyDescent="0.25">
      <c r="A3525" s="1" t="s">
        <v>22</v>
      </c>
      <c r="B3525" s="1" t="s">
        <v>14907</v>
      </c>
      <c r="C3525" s="1" t="b">
        <v>0</v>
      </c>
      <c r="D3525" s="1">
        <v>2.28259E-4</v>
      </c>
      <c r="E3525" s="1">
        <v>0</v>
      </c>
      <c r="F3525" s="1">
        <v>1</v>
      </c>
      <c r="G3525" s="1">
        <v>1</v>
      </c>
      <c r="H3525" s="1">
        <v>1</v>
      </c>
      <c r="I3525" s="1" t="s">
        <v>14903</v>
      </c>
      <c r="J3525" s="1">
        <v>0</v>
      </c>
      <c r="K3525" s="1">
        <v>1116.60076226</v>
      </c>
      <c r="L3525" s="1">
        <v>3.7344107627868701</v>
      </c>
    </row>
    <row r="3526" spans="1:12" hidden="1" outlineLevel="1" collapsed="1" x14ac:dyDescent="0.25">
      <c r="A3526" s="1" t="s">
        <v>22</v>
      </c>
      <c r="B3526" s="1" t="s">
        <v>14905</v>
      </c>
      <c r="C3526" s="1" t="b">
        <v>0</v>
      </c>
      <c r="D3526" s="1">
        <v>3.44647E-6</v>
      </c>
      <c r="E3526" s="1">
        <v>0</v>
      </c>
      <c r="F3526" s="1">
        <v>1</v>
      </c>
      <c r="G3526" s="1">
        <v>1</v>
      </c>
      <c r="H3526" s="1">
        <v>2</v>
      </c>
      <c r="I3526" s="1" t="s">
        <v>14903</v>
      </c>
      <c r="J3526" s="1">
        <v>0</v>
      </c>
      <c r="K3526" s="1">
        <v>1319.7681618900001</v>
      </c>
      <c r="L3526" s="1">
        <v>4.4790272712707502</v>
      </c>
    </row>
    <row r="3527" spans="1:12" hidden="1" outlineLevel="1" collapsed="1" x14ac:dyDescent="0.25">
      <c r="A3527" s="1" t="s">
        <v>22</v>
      </c>
      <c r="B3527" s="1" t="s">
        <v>14906</v>
      </c>
      <c r="C3527" s="1" t="b">
        <v>0</v>
      </c>
      <c r="D3527" s="1">
        <v>2.28259E-4</v>
      </c>
      <c r="E3527" s="1">
        <v>0</v>
      </c>
      <c r="F3527" s="1">
        <v>1</v>
      </c>
      <c r="G3527" s="1">
        <v>1</v>
      </c>
      <c r="H3527" s="1">
        <v>1</v>
      </c>
      <c r="I3527" s="1" t="s">
        <v>14903</v>
      </c>
      <c r="J3527" s="1">
        <v>0</v>
      </c>
      <c r="K3527" s="1">
        <v>1728.82212435</v>
      </c>
      <c r="L3527" s="1">
        <v>2.8342127799987802</v>
      </c>
    </row>
    <row r="3528" spans="1:12" hidden="1" outlineLevel="1" collapsed="1" x14ac:dyDescent="0.25">
      <c r="A3528" s="1" t="s">
        <v>22</v>
      </c>
      <c r="B3528" s="1" t="s">
        <v>14904</v>
      </c>
      <c r="C3528" s="1" t="b">
        <v>0</v>
      </c>
      <c r="D3528" s="1">
        <v>9.6065900000000005E-5</v>
      </c>
      <c r="E3528" s="1">
        <v>0</v>
      </c>
      <c r="F3528" s="1">
        <v>1</v>
      </c>
      <c r="G3528" s="1">
        <v>1</v>
      </c>
      <c r="H3528" s="1">
        <v>1</v>
      </c>
      <c r="I3528" s="1" t="s">
        <v>14903</v>
      </c>
      <c r="J3528" s="1">
        <v>0</v>
      </c>
      <c r="K3528" s="1">
        <v>1400.7056211399999</v>
      </c>
      <c r="L3528" s="1">
        <v>3.8808839321136501</v>
      </c>
    </row>
    <row r="3529" spans="1:12" hidden="1" outlineLevel="1" collapsed="1" x14ac:dyDescent="0.25">
      <c r="A3529" s="1" t="s">
        <v>22</v>
      </c>
      <c r="B3529" s="1" t="s">
        <v>20602</v>
      </c>
      <c r="C3529" s="1" t="b">
        <v>0</v>
      </c>
      <c r="D3529" s="1">
        <v>1.9966600000000001E-2</v>
      </c>
      <c r="E3529" s="1">
        <v>1.25727E-3</v>
      </c>
      <c r="F3529" s="1">
        <v>1</v>
      </c>
      <c r="G3529" s="1">
        <v>1</v>
      </c>
      <c r="H3529" s="1">
        <v>2</v>
      </c>
      <c r="I3529" s="1" t="s">
        <v>14903</v>
      </c>
      <c r="J3529" s="1">
        <v>2</v>
      </c>
      <c r="K3529" s="1">
        <v>1889.95764667</v>
      </c>
      <c r="L3529" s="1">
        <v>2.48270964622498</v>
      </c>
    </row>
    <row r="3530" spans="1:12" hidden="1" outlineLevel="1" collapsed="1" x14ac:dyDescent="0.25">
      <c r="A3530" s="1" t="s">
        <v>22</v>
      </c>
      <c r="B3530" s="1" t="s">
        <v>20603</v>
      </c>
      <c r="C3530" s="1" t="b">
        <v>0</v>
      </c>
      <c r="D3530" s="1">
        <v>3.2184900000000002E-2</v>
      </c>
      <c r="E3530" s="1">
        <v>2.3284600000000001E-3</v>
      </c>
      <c r="F3530" s="1">
        <v>1</v>
      </c>
      <c r="G3530" s="1">
        <v>1</v>
      </c>
      <c r="H3530" s="1">
        <v>1</v>
      </c>
      <c r="I3530" s="1" t="s">
        <v>14903</v>
      </c>
      <c r="J3530" s="1">
        <v>0</v>
      </c>
      <c r="K3530" s="1">
        <v>1091.52621746</v>
      </c>
      <c r="L3530" s="1">
        <v>2.4491050243377699</v>
      </c>
    </row>
    <row r="3531" spans="1:12" hidden="1" outlineLevel="1" collapsed="1" x14ac:dyDescent="0.25">
      <c r="A3531" s="1" t="s">
        <v>22</v>
      </c>
      <c r="B3531" s="1" t="s">
        <v>20604</v>
      </c>
      <c r="C3531" s="1" t="b">
        <v>0</v>
      </c>
      <c r="D3531" s="1">
        <v>2.82093E-2</v>
      </c>
      <c r="E3531" s="1">
        <v>2.3284600000000001E-3</v>
      </c>
      <c r="F3531" s="1">
        <v>1</v>
      </c>
      <c r="G3531" s="1">
        <v>1</v>
      </c>
      <c r="H3531" s="1">
        <v>1</v>
      </c>
      <c r="I3531" s="1" t="s">
        <v>14903</v>
      </c>
      <c r="J3531" s="1">
        <v>0</v>
      </c>
      <c r="K3531" s="1">
        <v>2177.9291676100001</v>
      </c>
      <c r="L3531" s="1">
        <v>2.6731035709381099</v>
      </c>
    </row>
    <row r="3532" spans="1:12" collapsed="1" x14ac:dyDescent="0.25">
      <c r="A3532" s="1" t="s">
        <v>15696</v>
      </c>
      <c r="B3532" s="1" t="s">
        <v>15697</v>
      </c>
      <c r="C3532" s="1">
        <v>12.815533980582501</v>
      </c>
      <c r="D3532" s="1">
        <v>7</v>
      </c>
      <c r="E3532" s="1">
        <v>9</v>
      </c>
      <c r="F3532" s="1">
        <v>7</v>
      </c>
      <c r="G3532" s="1">
        <v>1</v>
      </c>
      <c r="H3532" s="1">
        <v>515</v>
      </c>
      <c r="I3532" s="1">
        <v>57.826999999999998</v>
      </c>
      <c r="J3532" s="1">
        <v>6.1</v>
      </c>
      <c r="K3532" s="1">
        <v>19.840998888015701</v>
      </c>
      <c r="L3532" s="1">
        <v>7</v>
      </c>
    </row>
    <row r="3533" spans="1:12" hidden="1" outlineLevel="1" collapsed="1" x14ac:dyDescent="0.25">
      <c r="A3533" s="1" t="s">
        <v>12</v>
      </c>
      <c r="B3533" s="1" t="s">
        <v>13</v>
      </c>
      <c r="C3533" s="1" t="s">
        <v>19331</v>
      </c>
      <c r="D3533" s="1" t="s">
        <v>15</v>
      </c>
      <c r="E3533" s="1" t="s">
        <v>16</v>
      </c>
      <c r="F3533" s="1" t="s">
        <v>6</v>
      </c>
      <c r="G3533" s="1" t="s">
        <v>17</v>
      </c>
      <c r="H3533" s="1" t="s">
        <v>4</v>
      </c>
      <c r="I3533" s="1" t="s">
        <v>18</v>
      </c>
      <c r="J3533" s="1" t="s">
        <v>19</v>
      </c>
      <c r="K3533" s="1" t="s">
        <v>20</v>
      </c>
      <c r="L3533" s="1" t="s">
        <v>21</v>
      </c>
    </row>
    <row r="3534" spans="1:12" hidden="1" outlineLevel="1" collapsed="1" x14ac:dyDescent="0.25">
      <c r="A3534" s="1" t="s">
        <v>22</v>
      </c>
      <c r="B3534" s="1" t="s">
        <v>15702</v>
      </c>
      <c r="C3534" s="1" t="b">
        <v>1</v>
      </c>
      <c r="D3534" s="1">
        <v>3.70255E-7</v>
      </c>
      <c r="E3534" s="1">
        <v>0</v>
      </c>
      <c r="F3534" s="1">
        <v>1</v>
      </c>
      <c r="G3534" s="1">
        <v>1</v>
      </c>
      <c r="H3534" s="1">
        <v>2</v>
      </c>
      <c r="I3534" s="1" t="s">
        <v>15699</v>
      </c>
      <c r="J3534" s="1">
        <v>0</v>
      </c>
      <c r="K3534" s="1">
        <v>1910.9799453600001</v>
      </c>
      <c r="L3534" s="1">
        <v>3.9057044982910201</v>
      </c>
    </row>
    <row r="3535" spans="1:12" hidden="1" outlineLevel="1" collapsed="1" x14ac:dyDescent="0.25">
      <c r="A3535" s="1" t="s">
        <v>22</v>
      </c>
      <c r="B3535" s="1" t="s">
        <v>20605</v>
      </c>
      <c r="C3535" s="1" t="b">
        <v>1</v>
      </c>
      <c r="D3535" s="1">
        <v>8.8719500000000002E-4</v>
      </c>
      <c r="E3535" s="1">
        <v>0</v>
      </c>
      <c r="F3535" s="1">
        <v>1</v>
      </c>
      <c r="G3535" s="1">
        <v>1</v>
      </c>
      <c r="H3535" s="1">
        <v>1</v>
      </c>
      <c r="I3535" s="1" t="s">
        <v>15699</v>
      </c>
      <c r="J3535" s="1">
        <v>0</v>
      </c>
      <c r="K3535" s="1">
        <v>1293.60696975</v>
      </c>
      <c r="L3535" s="1">
        <v>3.0820276737213099</v>
      </c>
    </row>
    <row r="3536" spans="1:12" hidden="1" outlineLevel="1" collapsed="1" x14ac:dyDescent="0.25">
      <c r="A3536" s="1" t="s">
        <v>22</v>
      </c>
      <c r="B3536" s="1" t="s">
        <v>15704</v>
      </c>
      <c r="C3536" s="1" t="b">
        <v>1</v>
      </c>
      <c r="D3536" s="1">
        <v>2.9912899999999999E-2</v>
      </c>
      <c r="E3536" s="1">
        <v>2.3284600000000001E-3</v>
      </c>
      <c r="F3536" s="1">
        <v>1</v>
      </c>
      <c r="G3536" s="1">
        <v>1</v>
      </c>
      <c r="H3536" s="1">
        <v>1</v>
      </c>
      <c r="I3536" s="1" t="s">
        <v>15699</v>
      </c>
      <c r="J3536" s="1">
        <v>0</v>
      </c>
      <c r="K3536" s="1">
        <v>993.45707535999998</v>
      </c>
      <c r="L3536" s="1">
        <v>2.3988459110260001</v>
      </c>
    </row>
    <row r="3537" spans="1:12" hidden="1" outlineLevel="1" collapsed="1" x14ac:dyDescent="0.25">
      <c r="A3537" s="1" t="s">
        <v>22</v>
      </c>
      <c r="B3537" s="1" t="s">
        <v>20606</v>
      </c>
      <c r="C3537" s="1" t="b">
        <v>1</v>
      </c>
      <c r="D3537" s="1">
        <v>3.2184900000000002E-2</v>
      </c>
      <c r="E3537" s="1">
        <v>2.3284600000000001E-3</v>
      </c>
      <c r="F3537" s="1">
        <v>1</v>
      </c>
      <c r="G3537" s="1">
        <v>1</v>
      </c>
      <c r="H3537" s="1">
        <v>2</v>
      </c>
      <c r="I3537" s="1" t="s">
        <v>15699</v>
      </c>
      <c r="J3537" s="1">
        <v>1</v>
      </c>
      <c r="K3537" s="1">
        <v>1403.8256767299999</v>
      </c>
      <c r="L3537" s="1">
        <v>2.7497961521148699</v>
      </c>
    </row>
    <row r="3538" spans="1:12" hidden="1" outlineLevel="1" collapsed="1" x14ac:dyDescent="0.25">
      <c r="A3538" s="1" t="s">
        <v>22</v>
      </c>
      <c r="B3538" s="1" t="s">
        <v>20607</v>
      </c>
      <c r="C3538" s="1" t="b">
        <v>1</v>
      </c>
      <c r="D3538" s="1">
        <v>5.5104100000000003E-2</v>
      </c>
      <c r="E3538" s="1">
        <v>3.7658499999999998E-3</v>
      </c>
      <c r="F3538" s="1">
        <v>1</v>
      </c>
      <c r="G3538" s="1">
        <v>1</v>
      </c>
      <c r="H3538" s="1">
        <v>1</v>
      </c>
      <c r="I3538" s="1" t="s">
        <v>15699</v>
      </c>
      <c r="J3538" s="1">
        <v>1</v>
      </c>
      <c r="K3538" s="1">
        <v>1479.9621106100001</v>
      </c>
      <c r="L3538" s="1">
        <v>1.4941885471344001</v>
      </c>
    </row>
    <row r="3539" spans="1:12" hidden="1" outlineLevel="1" collapsed="1" x14ac:dyDescent="0.25">
      <c r="A3539" s="1" t="s">
        <v>22</v>
      </c>
      <c r="B3539" s="1" t="s">
        <v>15703</v>
      </c>
      <c r="C3539" s="1" t="b">
        <v>1</v>
      </c>
      <c r="D3539" s="1">
        <v>6.2265899999999999E-2</v>
      </c>
      <c r="E3539" s="1">
        <v>3.7658499999999998E-3</v>
      </c>
      <c r="F3539" s="1">
        <v>1</v>
      </c>
      <c r="G3539" s="1">
        <v>1</v>
      </c>
      <c r="H3539" s="1">
        <v>1</v>
      </c>
      <c r="I3539" s="1" t="s">
        <v>15699</v>
      </c>
      <c r="J3539" s="1">
        <v>0</v>
      </c>
      <c r="K3539" s="1">
        <v>814.51451364000002</v>
      </c>
      <c r="L3539" s="1">
        <v>2.0070548057556201</v>
      </c>
    </row>
    <row r="3540" spans="1:12" hidden="1" outlineLevel="1" collapsed="1" x14ac:dyDescent="0.25">
      <c r="A3540" s="1" t="s">
        <v>22</v>
      </c>
      <c r="B3540" s="1" t="s">
        <v>20608</v>
      </c>
      <c r="C3540" s="1" t="b">
        <v>1</v>
      </c>
      <c r="D3540" s="1">
        <v>6.8334400000000003E-2</v>
      </c>
      <c r="E3540" s="1">
        <v>4.33111E-3</v>
      </c>
      <c r="F3540" s="1">
        <v>1</v>
      </c>
      <c r="G3540" s="1">
        <v>1</v>
      </c>
      <c r="H3540" s="1">
        <v>1</v>
      </c>
      <c r="I3540" s="1" t="s">
        <v>15699</v>
      </c>
      <c r="J3540" s="1">
        <v>0</v>
      </c>
      <c r="K3540" s="1">
        <v>804.40977373999999</v>
      </c>
      <c r="L3540" s="1">
        <v>2.3446075916290301</v>
      </c>
    </row>
    <row r="3541" spans="1:12" collapsed="1" x14ac:dyDescent="0.25">
      <c r="A3541" s="1" t="s">
        <v>15767</v>
      </c>
      <c r="B3541" s="1" t="s">
        <v>15768</v>
      </c>
      <c r="C3541" s="1">
        <v>16.338582677165402</v>
      </c>
      <c r="D3541" s="1">
        <v>7</v>
      </c>
      <c r="E3541" s="1">
        <v>7</v>
      </c>
      <c r="F3541" s="1">
        <v>7</v>
      </c>
      <c r="G3541" s="1">
        <v>1</v>
      </c>
      <c r="H3541" s="1">
        <v>508</v>
      </c>
      <c r="I3541" s="1">
        <v>56.280999999999999</v>
      </c>
      <c r="J3541" s="1">
        <v>5.95</v>
      </c>
      <c r="K3541" s="1">
        <v>19.538312554359401</v>
      </c>
      <c r="L3541" s="1">
        <v>7</v>
      </c>
    </row>
    <row r="3542" spans="1:12" hidden="1" outlineLevel="1" collapsed="1" x14ac:dyDescent="0.25">
      <c r="A3542" s="1" t="s">
        <v>12</v>
      </c>
      <c r="B3542" s="1" t="s">
        <v>13</v>
      </c>
      <c r="C3542" s="1" t="s">
        <v>19331</v>
      </c>
      <c r="D3542" s="1" t="s">
        <v>15</v>
      </c>
      <c r="E3542" s="1" t="s">
        <v>16</v>
      </c>
      <c r="F3542" s="1" t="s">
        <v>6</v>
      </c>
      <c r="G3542" s="1" t="s">
        <v>17</v>
      </c>
      <c r="H3542" s="1" t="s">
        <v>4</v>
      </c>
      <c r="I3542" s="1" t="s">
        <v>18</v>
      </c>
      <c r="J3542" s="1" t="s">
        <v>19</v>
      </c>
      <c r="K3542" s="1" t="s">
        <v>20</v>
      </c>
      <c r="L3542" s="1" t="s">
        <v>21</v>
      </c>
    </row>
    <row r="3543" spans="1:12" hidden="1" outlineLevel="1" collapsed="1" x14ac:dyDescent="0.25">
      <c r="A3543" s="1" t="s">
        <v>22</v>
      </c>
      <c r="B3543" s="1" t="s">
        <v>20609</v>
      </c>
      <c r="C3543" s="1" t="b">
        <v>0</v>
      </c>
      <c r="D3543" s="1">
        <v>1.12361E-4</v>
      </c>
      <c r="E3543" s="1">
        <v>0</v>
      </c>
      <c r="F3543" s="1">
        <v>1</v>
      </c>
      <c r="G3543" s="1">
        <v>1</v>
      </c>
      <c r="H3543" s="1">
        <v>1</v>
      </c>
      <c r="I3543" s="1" t="s">
        <v>15770</v>
      </c>
      <c r="J3543" s="1">
        <v>0</v>
      </c>
      <c r="K3543" s="1">
        <v>1562.7961674400001</v>
      </c>
      <c r="L3543" s="1">
        <v>3.27075266838074</v>
      </c>
    </row>
    <row r="3544" spans="1:12" hidden="1" outlineLevel="1" collapsed="1" x14ac:dyDescent="0.25">
      <c r="A3544" s="1" t="s">
        <v>22</v>
      </c>
      <c r="B3544" s="1" t="s">
        <v>20610</v>
      </c>
      <c r="C3544" s="1" t="b">
        <v>0</v>
      </c>
      <c r="D3544" s="1">
        <v>1.10137E-3</v>
      </c>
      <c r="E3544" s="1">
        <v>0</v>
      </c>
      <c r="F3544" s="1">
        <v>1</v>
      </c>
      <c r="G3544" s="1">
        <v>1</v>
      </c>
      <c r="H3544" s="1">
        <v>1</v>
      </c>
      <c r="I3544" s="1" t="s">
        <v>15770</v>
      </c>
      <c r="J3544" s="1">
        <v>0</v>
      </c>
      <c r="K3544" s="1">
        <v>1514.7307900200001</v>
      </c>
      <c r="L3544" s="1">
        <v>2.6570258140564</v>
      </c>
    </row>
    <row r="3545" spans="1:12" hidden="1" outlineLevel="1" collapsed="1" x14ac:dyDescent="0.25">
      <c r="A3545" s="1" t="s">
        <v>22</v>
      </c>
      <c r="B3545" s="1" t="s">
        <v>15772</v>
      </c>
      <c r="C3545" s="1" t="b">
        <v>0</v>
      </c>
      <c r="D3545" s="1">
        <v>1.76151E-3</v>
      </c>
      <c r="E3545" s="1">
        <v>0</v>
      </c>
      <c r="F3545" s="1">
        <v>1</v>
      </c>
      <c r="G3545" s="1">
        <v>1</v>
      </c>
      <c r="H3545" s="1">
        <v>1</v>
      </c>
      <c r="I3545" s="1" t="s">
        <v>15770</v>
      </c>
      <c r="J3545" s="1">
        <v>1</v>
      </c>
      <c r="K3545" s="1">
        <v>1199.6491094099999</v>
      </c>
      <c r="L3545" s="1">
        <v>3.6866207122802699</v>
      </c>
    </row>
    <row r="3546" spans="1:12" hidden="1" outlineLevel="1" collapsed="1" x14ac:dyDescent="0.25">
      <c r="A3546" s="1" t="s">
        <v>22</v>
      </c>
      <c r="B3546" s="1" t="s">
        <v>15773</v>
      </c>
      <c r="C3546" s="1" t="b">
        <v>0</v>
      </c>
      <c r="D3546" s="1">
        <v>4.8128499999999996E-3</v>
      </c>
      <c r="E3546" s="1">
        <v>4.4902400000000002E-4</v>
      </c>
      <c r="F3546" s="1">
        <v>1</v>
      </c>
      <c r="G3546" s="1">
        <v>1</v>
      </c>
      <c r="H3546" s="1">
        <v>1</v>
      </c>
      <c r="I3546" s="1" t="s">
        <v>15770</v>
      </c>
      <c r="J3546" s="1">
        <v>0</v>
      </c>
      <c r="K3546" s="1">
        <v>1653.91834823</v>
      </c>
      <c r="L3546" s="1">
        <v>2.70193243026733</v>
      </c>
    </row>
    <row r="3547" spans="1:12" hidden="1" outlineLevel="1" collapsed="1" x14ac:dyDescent="0.25">
      <c r="A3547" s="1" t="s">
        <v>22</v>
      </c>
      <c r="B3547" s="1" t="s">
        <v>15771</v>
      </c>
      <c r="C3547" s="1" t="b">
        <v>0</v>
      </c>
      <c r="D3547" s="1">
        <v>1.9386400000000002E-2</v>
      </c>
      <c r="E3547" s="1">
        <v>1.25727E-3</v>
      </c>
      <c r="F3547" s="1">
        <v>1</v>
      </c>
      <c r="G3547" s="1">
        <v>1</v>
      </c>
      <c r="H3547" s="1">
        <v>1</v>
      </c>
      <c r="I3547" s="1" t="s">
        <v>15770</v>
      </c>
      <c r="J3547" s="1">
        <v>0</v>
      </c>
      <c r="K3547" s="1">
        <v>1043.54799845</v>
      </c>
      <c r="L3547" s="1">
        <v>2.8930549621582</v>
      </c>
    </row>
    <row r="3548" spans="1:12" hidden="1" outlineLevel="1" collapsed="1" x14ac:dyDescent="0.25">
      <c r="A3548" s="1" t="s">
        <v>22</v>
      </c>
      <c r="B3548" s="1" t="s">
        <v>20611</v>
      </c>
      <c r="C3548" s="1" t="b">
        <v>0</v>
      </c>
      <c r="D3548" s="1">
        <v>2.0412900000000001E-2</v>
      </c>
      <c r="E3548" s="1">
        <v>1.25727E-3</v>
      </c>
      <c r="F3548" s="1">
        <v>1</v>
      </c>
      <c r="G3548" s="1">
        <v>1</v>
      </c>
      <c r="H3548" s="1">
        <v>1</v>
      </c>
      <c r="I3548" s="1" t="s">
        <v>15770</v>
      </c>
      <c r="J3548" s="1">
        <v>0</v>
      </c>
      <c r="K3548" s="1">
        <v>979.45918348999999</v>
      </c>
      <c r="L3548" s="1">
        <v>1.73238790035248</v>
      </c>
    </row>
    <row r="3549" spans="1:12" hidden="1" outlineLevel="1" collapsed="1" x14ac:dyDescent="0.25">
      <c r="A3549" s="1" t="s">
        <v>22</v>
      </c>
      <c r="B3549" s="1" t="s">
        <v>20612</v>
      </c>
      <c r="C3549" s="1" t="b">
        <v>0</v>
      </c>
      <c r="D3549" s="1">
        <v>2.5831300000000001E-2</v>
      </c>
      <c r="E3549" s="1">
        <v>1.90942E-3</v>
      </c>
      <c r="F3549" s="1">
        <v>1</v>
      </c>
      <c r="G3549" s="1">
        <v>1</v>
      </c>
      <c r="H3549" s="1">
        <v>1</v>
      </c>
      <c r="I3549" s="1" t="s">
        <v>15770</v>
      </c>
      <c r="J3549" s="1">
        <v>1</v>
      </c>
      <c r="K3549" s="1">
        <v>2661.34599746</v>
      </c>
      <c r="L3549" s="1">
        <v>2.5965380668640101</v>
      </c>
    </row>
    <row r="3550" spans="1:12" collapsed="1" x14ac:dyDescent="0.25">
      <c r="A3550" s="1" t="s">
        <v>8189</v>
      </c>
      <c r="B3550" s="1" t="s">
        <v>8190</v>
      </c>
      <c r="C3550" s="1">
        <v>21.225382932166301</v>
      </c>
      <c r="D3550" s="1">
        <v>7</v>
      </c>
      <c r="E3550" s="1">
        <v>7</v>
      </c>
      <c r="F3550" s="1">
        <v>7</v>
      </c>
      <c r="G3550" s="1">
        <v>1</v>
      </c>
      <c r="H3550" s="1">
        <v>457</v>
      </c>
      <c r="I3550" s="1">
        <v>50.936</v>
      </c>
      <c r="J3550" s="1">
        <v>6.29</v>
      </c>
      <c r="K3550" s="1">
        <v>22.8009195327759</v>
      </c>
      <c r="L3550" s="1">
        <v>7</v>
      </c>
    </row>
    <row r="3551" spans="1:12" hidden="1" outlineLevel="1" collapsed="1" x14ac:dyDescent="0.25">
      <c r="A3551" s="1" t="s">
        <v>12</v>
      </c>
      <c r="B3551" s="1" t="s">
        <v>13</v>
      </c>
      <c r="C3551" s="1" t="s">
        <v>19331</v>
      </c>
      <c r="D3551" s="1" t="s">
        <v>15</v>
      </c>
      <c r="E3551" s="1" t="s">
        <v>16</v>
      </c>
      <c r="F3551" s="1" t="s">
        <v>6</v>
      </c>
      <c r="G3551" s="1" t="s">
        <v>17</v>
      </c>
      <c r="H3551" s="1" t="s">
        <v>4</v>
      </c>
      <c r="I3551" s="1" t="s">
        <v>18</v>
      </c>
      <c r="J3551" s="1" t="s">
        <v>19</v>
      </c>
      <c r="K3551" s="1" t="s">
        <v>20</v>
      </c>
      <c r="L3551" s="1" t="s">
        <v>21</v>
      </c>
    </row>
    <row r="3552" spans="1:12" hidden="1" outlineLevel="1" collapsed="1" x14ac:dyDescent="0.25">
      <c r="A3552" s="1" t="s">
        <v>22</v>
      </c>
      <c r="B3552" s="1" t="s">
        <v>8195</v>
      </c>
      <c r="C3552" s="1" t="b">
        <v>0</v>
      </c>
      <c r="D3552" s="1">
        <v>1.44042E-3</v>
      </c>
      <c r="E3552" s="1">
        <v>0</v>
      </c>
      <c r="F3552" s="1">
        <v>1</v>
      </c>
      <c r="G3552" s="1">
        <v>1</v>
      </c>
      <c r="H3552" s="1">
        <v>1</v>
      </c>
      <c r="I3552" s="1" t="s">
        <v>8192</v>
      </c>
      <c r="J3552" s="1">
        <v>1</v>
      </c>
      <c r="K3552" s="1">
        <v>2474.14702283</v>
      </c>
      <c r="L3552" s="1">
        <v>3.3504049777984601</v>
      </c>
    </row>
    <row r="3553" spans="1:12" hidden="1" outlineLevel="1" collapsed="1" x14ac:dyDescent="0.25">
      <c r="A3553" s="1" t="s">
        <v>22</v>
      </c>
      <c r="B3553" s="1" t="s">
        <v>8205</v>
      </c>
      <c r="C3553" s="1" t="b">
        <v>0</v>
      </c>
      <c r="D3553" s="1">
        <v>2.18631E-6</v>
      </c>
      <c r="E3553" s="1">
        <v>0</v>
      </c>
      <c r="F3553" s="1">
        <v>1</v>
      </c>
      <c r="G3553" s="1">
        <v>1</v>
      </c>
      <c r="H3553" s="1">
        <v>1</v>
      </c>
      <c r="I3553" s="1" t="s">
        <v>8192</v>
      </c>
      <c r="J3553" s="1">
        <v>0</v>
      </c>
      <c r="K3553" s="1">
        <v>1618.73435492</v>
      </c>
      <c r="L3553" s="1">
        <v>4.3302779197692898</v>
      </c>
    </row>
    <row r="3554" spans="1:12" hidden="1" outlineLevel="1" collapsed="1" x14ac:dyDescent="0.25">
      <c r="A3554" s="1" t="s">
        <v>22</v>
      </c>
      <c r="B3554" s="1" t="s">
        <v>8204</v>
      </c>
      <c r="C3554" s="1" t="b">
        <v>0</v>
      </c>
      <c r="D3554" s="1">
        <v>1.10696E-4</v>
      </c>
      <c r="E3554" s="1">
        <v>0</v>
      </c>
      <c r="F3554" s="1">
        <v>1</v>
      </c>
      <c r="G3554" s="1">
        <v>1</v>
      </c>
      <c r="H3554" s="1">
        <v>1</v>
      </c>
      <c r="I3554" s="1" t="s">
        <v>8192</v>
      </c>
      <c r="J3554" s="1">
        <v>0</v>
      </c>
      <c r="K3554" s="1">
        <v>1943.9392194300001</v>
      </c>
      <c r="L3554" s="1">
        <v>2.3804886341095002</v>
      </c>
    </row>
    <row r="3555" spans="1:12" hidden="1" outlineLevel="1" collapsed="1" x14ac:dyDescent="0.25">
      <c r="A3555" s="1" t="s">
        <v>22</v>
      </c>
      <c r="B3555" s="1" t="s">
        <v>8191</v>
      </c>
      <c r="C3555" s="1" t="b">
        <v>0</v>
      </c>
      <c r="D3555" s="1">
        <v>1.45041E-6</v>
      </c>
      <c r="E3555" s="1">
        <v>0</v>
      </c>
      <c r="F3555" s="1">
        <v>1</v>
      </c>
      <c r="G3555" s="1">
        <v>1</v>
      </c>
      <c r="H3555" s="1">
        <v>1</v>
      </c>
      <c r="I3555" s="1" t="s">
        <v>8192</v>
      </c>
      <c r="J3555" s="1">
        <v>1</v>
      </c>
      <c r="K3555" s="1">
        <v>2179.05669192</v>
      </c>
      <c r="L3555" s="1">
        <v>4.3918981552123997</v>
      </c>
    </row>
    <row r="3556" spans="1:12" hidden="1" outlineLevel="1" collapsed="1" x14ac:dyDescent="0.25">
      <c r="A3556" s="1" t="s">
        <v>22</v>
      </c>
      <c r="B3556" s="1" t="s">
        <v>20613</v>
      </c>
      <c r="C3556" s="1" t="b">
        <v>0</v>
      </c>
      <c r="D3556" s="1">
        <v>4.3692899999999996E-3</v>
      </c>
      <c r="E3556" s="1">
        <v>2.3530099999999999E-4</v>
      </c>
      <c r="F3556" s="1">
        <v>1</v>
      </c>
      <c r="G3556" s="1">
        <v>1</v>
      </c>
      <c r="H3556" s="1">
        <v>1</v>
      </c>
      <c r="I3556" s="1" t="s">
        <v>8192</v>
      </c>
      <c r="J3556" s="1">
        <v>2</v>
      </c>
      <c r="K3556" s="1">
        <v>1540.8190281</v>
      </c>
      <c r="L3556" s="1">
        <v>3.6280679702758798</v>
      </c>
    </row>
    <row r="3557" spans="1:12" hidden="1" outlineLevel="1" collapsed="1" x14ac:dyDescent="0.25">
      <c r="A3557" s="1" t="s">
        <v>22</v>
      </c>
      <c r="B3557" s="1" t="s">
        <v>8202</v>
      </c>
      <c r="C3557" s="1" t="b">
        <v>0</v>
      </c>
      <c r="D3557" s="1">
        <v>6.0601300000000004E-3</v>
      </c>
      <c r="E3557" s="1">
        <v>6.60909E-4</v>
      </c>
      <c r="F3557" s="1">
        <v>1</v>
      </c>
      <c r="G3557" s="1">
        <v>1</v>
      </c>
      <c r="H3557" s="1">
        <v>1</v>
      </c>
      <c r="I3557" s="1" t="s">
        <v>8192</v>
      </c>
      <c r="J3557" s="1">
        <v>0</v>
      </c>
      <c r="K3557" s="1">
        <v>1502.7961674400001</v>
      </c>
      <c r="L3557" s="1">
        <v>2.1266992092132599</v>
      </c>
    </row>
    <row r="3558" spans="1:12" hidden="1" outlineLevel="1" collapsed="1" x14ac:dyDescent="0.25">
      <c r="A3558" s="1" t="s">
        <v>22</v>
      </c>
      <c r="B3558" s="1" t="s">
        <v>8203</v>
      </c>
      <c r="C3558" s="1" t="b">
        <v>0</v>
      </c>
      <c r="D3558" s="1">
        <v>5.2770600000000001E-2</v>
      </c>
      <c r="E3558" s="1">
        <v>3.71033E-3</v>
      </c>
      <c r="F3558" s="1">
        <v>1</v>
      </c>
      <c r="G3558" s="1">
        <v>1</v>
      </c>
      <c r="H3558" s="1">
        <v>1</v>
      </c>
      <c r="I3558" s="1" t="s">
        <v>8192</v>
      </c>
      <c r="J3558" s="1">
        <v>1</v>
      </c>
      <c r="K3558" s="1">
        <v>1384.7179171400001</v>
      </c>
      <c r="L3558" s="1">
        <v>2.5930826663970898</v>
      </c>
    </row>
    <row r="3559" spans="1:12" collapsed="1" x14ac:dyDescent="0.25">
      <c r="A3559" s="1" t="s">
        <v>15795</v>
      </c>
      <c r="B3559" s="1" t="s">
        <v>15796</v>
      </c>
      <c r="C3559" s="1">
        <v>14.917127071823201</v>
      </c>
      <c r="D3559" s="1">
        <v>7</v>
      </c>
      <c r="E3559" s="1">
        <v>9</v>
      </c>
      <c r="F3559" s="1">
        <v>7</v>
      </c>
      <c r="G3559" s="1">
        <v>1</v>
      </c>
      <c r="H3559" s="1">
        <v>543</v>
      </c>
      <c r="I3559" s="1">
        <v>60.079000000000001</v>
      </c>
      <c r="J3559" s="1">
        <v>6.57</v>
      </c>
      <c r="K3559" s="1">
        <v>24.269600152969399</v>
      </c>
      <c r="L3559" s="1">
        <v>7</v>
      </c>
    </row>
    <row r="3560" spans="1:12" hidden="1" outlineLevel="1" collapsed="1" x14ac:dyDescent="0.25">
      <c r="A3560" s="1" t="s">
        <v>12</v>
      </c>
      <c r="B3560" s="1" t="s">
        <v>13</v>
      </c>
      <c r="C3560" s="1" t="s">
        <v>19331</v>
      </c>
      <c r="D3560" s="1" t="s">
        <v>15</v>
      </c>
      <c r="E3560" s="1" t="s">
        <v>16</v>
      </c>
      <c r="F3560" s="1" t="s">
        <v>6</v>
      </c>
      <c r="G3560" s="1" t="s">
        <v>17</v>
      </c>
      <c r="H3560" s="1" t="s">
        <v>4</v>
      </c>
      <c r="I3560" s="1" t="s">
        <v>18</v>
      </c>
      <c r="J3560" s="1" t="s">
        <v>19</v>
      </c>
      <c r="K3560" s="1" t="s">
        <v>20</v>
      </c>
      <c r="L3560" s="1" t="s">
        <v>21</v>
      </c>
    </row>
    <row r="3561" spans="1:12" hidden="1" outlineLevel="1" collapsed="1" x14ac:dyDescent="0.25">
      <c r="A3561" s="1" t="s">
        <v>22</v>
      </c>
      <c r="B3561" s="1" t="s">
        <v>15797</v>
      </c>
      <c r="C3561" s="1" t="b">
        <v>0</v>
      </c>
      <c r="D3561" s="1">
        <v>2.4088599999999998E-5</v>
      </c>
      <c r="E3561" s="1">
        <v>0</v>
      </c>
      <c r="F3561" s="1">
        <v>1</v>
      </c>
      <c r="G3561" s="1">
        <v>1</v>
      </c>
      <c r="H3561" s="1">
        <v>1</v>
      </c>
      <c r="I3561" s="1" t="s">
        <v>15798</v>
      </c>
      <c r="J3561" s="1">
        <v>0</v>
      </c>
      <c r="K3561" s="1">
        <v>1778.88807834</v>
      </c>
      <c r="L3561" s="1">
        <v>3.0908398628234899</v>
      </c>
    </row>
    <row r="3562" spans="1:12" hidden="1" outlineLevel="1" collapsed="1" x14ac:dyDescent="0.25">
      <c r="A3562" s="1" t="s">
        <v>22</v>
      </c>
      <c r="B3562" s="1" t="s">
        <v>15797</v>
      </c>
      <c r="C3562" s="1" t="b">
        <v>0</v>
      </c>
      <c r="D3562" s="1">
        <v>2.1611300000000001E-5</v>
      </c>
      <c r="E3562" s="1">
        <v>0</v>
      </c>
      <c r="F3562" s="1">
        <v>1</v>
      </c>
      <c r="G3562" s="1">
        <v>1</v>
      </c>
      <c r="H3562" s="1">
        <v>2</v>
      </c>
      <c r="I3562" s="1" t="s">
        <v>15798</v>
      </c>
      <c r="J3562" s="1">
        <v>0</v>
      </c>
      <c r="K3562" s="1">
        <v>1794.88299334</v>
      </c>
      <c r="L3562" s="1">
        <v>3.73605561256409</v>
      </c>
    </row>
    <row r="3563" spans="1:12" hidden="1" outlineLevel="1" collapsed="1" x14ac:dyDescent="0.25">
      <c r="A3563" s="1" t="s">
        <v>22</v>
      </c>
      <c r="B3563" s="1" t="s">
        <v>15803</v>
      </c>
      <c r="C3563" s="1" t="b">
        <v>0</v>
      </c>
      <c r="D3563" s="1">
        <v>3.5022500000000002E-4</v>
      </c>
      <c r="E3563" s="1">
        <v>0</v>
      </c>
      <c r="F3563" s="1">
        <v>1</v>
      </c>
      <c r="G3563" s="1">
        <v>1</v>
      </c>
      <c r="H3563" s="1">
        <v>1</v>
      </c>
      <c r="I3563" s="1" t="s">
        <v>15798</v>
      </c>
      <c r="J3563" s="1">
        <v>0</v>
      </c>
      <c r="K3563" s="1">
        <v>1006.6156246</v>
      </c>
      <c r="L3563" s="1">
        <v>2.64686131477356</v>
      </c>
    </row>
    <row r="3564" spans="1:12" hidden="1" outlineLevel="1" collapsed="1" x14ac:dyDescent="0.25">
      <c r="A3564" s="1" t="s">
        <v>22</v>
      </c>
      <c r="B3564" s="1" t="s">
        <v>20614</v>
      </c>
      <c r="C3564" s="1" t="b">
        <v>0</v>
      </c>
      <c r="D3564" s="1">
        <v>3.6724100000000001E-3</v>
      </c>
      <c r="E3564" s="1">
        <v>0</v>
      </c>
      <c r="F3564" s="1">
        <v>1</v>
      </c>
      <c r="G3564" s="1">
        <v>1</v>
      </c>
      <c r="H3564" s="1">
        <v>1</v>
      </c>
      <c r="I3564" s="1" t="s">
        <v>15798</v>
      </c>
      <c r="J3564" s="1">
        <v>0</v>
      </c>
      <c r="K3564" s="1">
        <v>1212.6834292200001</v>
      </c>
      <c r="L3564" s="1">
        <v>2.93614625930786</v>
      </c>
    </row>
    <row r="3565" spans="1:12" hidden="1" outlineLevel="1" collapsed="1" x14ac:dyDescent="0.25">
      <c r="A3565" s="1" t="s">
        <v>22</v>
      </c>
      <c r="B3565" s="1" t="s">
        <v>15802</v>
      </c>
      <c r="C3565" s="1" t="b">
        <v>0</v>
      </c>
      <c r="D3565" s="1">
        <v>5.9133199999999997E-3</v>
      </c>
      <c r="E3565" s="1">
        <v>0</v>
      </c>
      <c r="F3565" s="1">
        <v>1</v>
      </c>
      <c r="G3565" s="1">
        <v>1</v>
      </c>
      <c r="H3565" s="1">
        <v>1</v>
      </c>
      <c r="I3565" s="1" t="s">
        <v>15798</v>
      </c>
      <c r="J3565" s="1">
        <v>0</v>
      </c>
      <c r="K3565" s="1">
        <v>1066.5527494800001</v>
      </c>
      <c r="L3565" s="1">
        <v>2.50097703933716</v>
      </c>
    </row>
    <row r="3566" spans="1:12" hidden="1" outlineLevel="1" collapsed="1" x14ac:dyDescent="0.25">
      <c r="A3566" s="1" t="s">
        <v>22</v>
      </c>
      <c r="B3566" s="1" t="s">
        <v>20615</v>
      </c>
      <c r="C3566" s="1" t="b">
        <v>0</v>
      </c>
      <c r="D3566" s="1">
        <v>1.31453E-2</v>
      </c>
      <c r="E3566" s="1">
        <v>3.2260900000000001E-4</v>
      </c>
      <c r="F3566" s="1">
        <v>1</v>
      </c>
      <c r="G3566" s="1">
        <v>1</v>
      </c>
      <c r="H3566" s="1">
        <v>1</v>
      </c>
      <c r="I3566" s="1" t="s">
        <v>15798</v>
      </c>
      <c r="J3566" s="1">
        <v>0</v>
      </c>
      <c r="K3566" s="1">
        <v>1745.7873188200001</v>
      </c>
      <c r="L3566" s="1">
        <v>1.7279354333877599</v>
      </c>
    </row>
    <row r="3567" spans="1:12" hidden="1" outlineLevel="1" collapsed="1" x14ac:dyDescent="0.25">
      <c r="A3567" s="1" t="s">
        <v>22</v>
      </c>
      <c r="B3567" s="1" t="s">
        <v>20616</v>
      </c>
      <c r="C3567" s="1" t="b">
        <v>0</v>
      </c>
      <c r="D3567" s="1">
        <v>1.8539900000000002E-2</v>
      </c>
      <c r="E3567" s="1">
        <v>9.0876499999999996E-4</v>
      </c>
      <c r="F3567" s="1">
        <v>1</v>
      </c>
      <c r="G3567" s="1">
        <v>1</v>
      </c>
      <c r="H3567" s="1">
        <v>1</v>
      </c>
      <c r="I3567" s="1" t="s">
        <v>15798</v>
      </c>
      <c r="J3567" s="1">
        <v>0</v>
      </c>
      <c r="K3567" s="1">
        <v>1446.77734665</v>
      </c>
      <c r="L3567" s="1">
        <v>1.84211885929108</v>
      </c>
    </row>
    <row r="3568" spans="1:12" hidden="1" outlineLevel="1" collapsed="1" x14ac:dyDescent="0.25">
      <c r="A3568" s="1" t="s">
        <v>22</v>
      </c>
      <c r="B3568" s="1" t="s">
        <v>20617</v>
      </c>
      <c r="C3568" s="1" t="b">
        <v>0</v>
      </c>
      <c r="D3568" s="1">
        <v>3.5394599999999998E-2</v>
      </c>
      <c r="E3568" s="1">
        <v>1.8872800000000001E-3</v>
      </c>
      <c r="F3568" s="1">
        <v>1</v>
      </c>
      <c r="G3568" s="1">
        <v>1</v>
      </c>
      <c r="H3568" s="1">
        <v>1</v>
      </c>
      <c r="I3568" s="1" t="s">
        <v>15798</v>
      </c>
      <c r="J3568" s="1">
        <v>0</v>
      </c>
      <c r="K3568" s="1">
        <v>977.50507106999999</v>
      </c>
      <c r="L3568" s="1">
        <v>2.6099989414215101</v>
      </c>
    </row>
    <row r="3569" spans="1:12" collapsed="1" x14ac:dyDescent="0.25">
      <c r="A3569" s="1" t="s">
        <v>10403</v>
      </c>
      <c r="B3569" s="1" t="s">
        <v>10404</v>
      </c>
      <c r="C3569" s="1">
        <v>6.9268292682926802</v>
      </c>
      <c r="D3569" s="1">
        <v>7</v>
      </c>
      <c r="E3569" s="1">
        <v>7</v>
      </c>
      <c r="F3569" s="1">
        <v>7</v>
      </c>
      <c r="G3569" s="1">
        <v>1</v>
      </c>
      <c r="H3569" s="1">
        <v>1025</v>
      </c>
      <c r="I3569" s="1">
        <v>112.735</v>
      </c>
      <c r="J3569" s="1">
        <v>4.6399999999999997</v>
      </c>
      <c r="K3569" s="1">
        <v>21.138876914977999</v>
      </c>
      <c r="L3569" s="1">
        <v>7</v>
      </c>
    </row>
    <row r="3570" spans="1:12" hidden="1" outlineLevel="1" collapsed="1" x14ac:dyDescent="0.25">
      <c r="A3570" s="1" t="s">
        <v>12</v>
      </c>
      <c r="B3570" s="1" t="s">
        <v>13</v>
      </c>
      <c r="C3570" s="1" t="s">
        <v>19331</v>
      </c>
      <c r="D3570" s="1" t="s">
        <v>15</v>
      </c>
      <c r="E3570" s="1" t="s">
        <v>16</v>
      </c>
      <c r="F3570" s="1" t="s">
        <v>6</v>
      </c>
      <c r="G3570" s="1" t="s">
        <v>17</v>
      </c>
      <c r="H3570" s="1" t="s">
        <v>4</v>
      </c>
      <c r="I3570" s="1" t="s">
        <v>18</v>
      </c>
      <c r="J3570" s="1" t="s">
        <v>19</v>
      </c>
      <c r="K3570" s="1" t="s">
        <v>20</v>
      </c>
      <c r="L3570" s="1" t="s">
        <v>21</v>
      </c>
    </row>
    <row r="3571" spans="1:12" hidden="1" outlineLevel="1" collapsed="1" x14ac:dyDescent="0.25">
      <c r="A3571" s="1" t="s">
        <v>22</v>
      </c>
      <c r="B3571" s="1" t="s">
        <v>10405</v>
      </c>
      <c r="C3571" s="1" t="b">
        <v>0</v>
      </c>
      <c r="D3571" s="1">
        <v>1.92268E-4</v>
      </c>
      <c r="E3571" s="1">
        <v>0</v>
      </c>
      <c r="F3571" s="1">
        <v>1</v>
      </c>
      <c r="G3571" s="1">
        <v>1</v>
      </c>
      <c r="H3571" s="1">
        <v>1</v>
      </c>
      <c r="I3571" s="1" t="s">
        <v>10406</v>
      </c>
      <c r="J3571" s="1">
        <v>0</v>
      </c>
      <c r="K3571" s="1">
        <v>1442.67327518</v>
      </c>
      <c r="L3571" s="1">
        <v>3.34513235092163</v>
      </c>
    </row>
    <row r="3572" spans="1:12" hidden="1" outlineLevel="1" collapsed="1" x14ac:dyDescent="0.25">
      <c r="A3572" s="1" t="s">
        <v>22</v>
      </c>
      <c r="B3572" s="1" t="s">
        <v>10413</v>
      </c>
      <c r="C3572" s="1" t="b">
        <v>0</v>
      </c>
      <c r="D3572" s="1">
        <v>8.4837300000000003E-4</v>
      </c>
      <c r="E3572" s="1">
        <v>0</v>
      </c>
      <c r="F3572" s="1">
        <v>1</v>
      </c>
      <c r="G3572" s="1">
        <v>1</v>
      </c>
      <c r="H3572" s="1">
        <v>1</v>
      </c>
      <c r="I3572" s="1" t="s">
        <v>10406</v>
      </c>
      <c r="J3572" s="1">
        <v>0</v>
      </c>
      <c r="K3572" s="1">
        <v>1036.5785703399999</v>
      </c>
      <c r="L3572" s="1">
        <v>3.7819397449493399</v>
      </c>
    </row>
    <row r="3573" spans="1:12" hidden="1" outlineLevel="1" collapsed="1" x14ac:dyDescent="0.25">
      <c r="A3573" s="1" t="s">
        <v>22</v>
      </c>
      <c r="B3573" s="1" t="s">
        <v>10411</v>
      </c>
      <c r="C3573" s="1" t="b">
        <v>0</v>
      </c>
      <c r="D3573" s="1">
        <v>8.2344000000000004E-4</v>
      </c>
      <c r="E3573" s="1">
        <v>0</v>
      </c>
      <c r="F3573" s="1">
        <v>1</v>
      </c>
      <c r="G3573" s="1">
        <v>1</v>
      </c>
      <c r="H3573" s="1">
        <v>1</v>
      </c>
      <c r="I3573" s="1" t="s">
        <v>10406</v>
      </c>
      <c r="J3573" s="1">
        <v>0</v>
      </c>
      <c r="K3573" s="1">
        <v>1357.7321702300001</v>
      </c>
      <c r="L3573" s="1">
        <v>2.5895872116088898</v>
      </c>
    </row>
    <row r="3574" spans="1:12" hidden="1" outlineLevel="1" collapsed="1" x14ac:dyDescent="0.25">
      <c r="A3574" s="1" t="s">
        <v>22</v>
      </c>
      <c r="B3574" s="1" t="s">
        <v>10414</v>
      </c>
      <c r="C3574" s="1" t="b">
        <v>0</v>
      </c>
      <c r="D3574" s="1">
        <v>8.8899999999999996E-6</v>
      </c>
      <c r="E3574" s="1">
        <v>0</v>
      </c>
      <c r="F3574" s="1">
        <v>1</v>
      </c>
      <c r="G3574" s="1">
        <v>1</v>
      </c>
      <c r="H3574" s="1">
        <v>1</v>
      </c>
      <c r="I3574" s="1" t="s">
        <v>10406</v>
      </c>
      <c r="J3574" s="1">
        <v>0</v>
      </c>
      <c r="K3574" s="1">
        <v>1610.8172967600001</v>
      </c>
      <c r="L3574" s="1">
        <v>4.65651178359985</v>
      </c>
    </row>
    <row r="3575" spans="1:12" hidden="1" outlineLevel="1" collapsed="1" x14ac:dyDescent="0.25">
      <c r="A3575" s="1" t="s">
        <v>22</v>
      </c>
      <c r="B3575" s="1" t="s">
        <v>20618</v>
      </c>
      <c r="C3575" s="1" t="b">
        <v>0</v>
      </c>
      <c r="D3575" s="1">
        <v>2.41783E-2</v>
      </c>
      <c r="E3575" s="1">
        <v>1.5725400000000001E-3</v>
      </c>
      <c r="F3575" s="1">
        <v>1</v>
      </c>
      <c r="G3575" s="1">
        <v>1</v>
      </c>
      <c r="H3575" s="1">
        <v>1</v>
      </c>
      <c r="I3575" s="1" t="s">
        <v>10406</v>
      </c>
      <c r="J3575" s="1">
        <v>0</v>
      </c>
      <c r="K3575" s="1">
        <v>946.46624308000003</v>
      </c>
      <c r="L3575" s="1">
        <v>2.2580218315124498</v>
      </c>
    </row>
    <row r="3576" spans="1:12" hidden="1" outlineLevel="1" collapsed="1" x14ac:dyDescent="0.25">
      <c r="A3576" s="1" t="s">
        <v>22</v>
      </c>
      <c r="B3576" s="1" t="s">
        <v>10417</v>
      </c>
      <c r="C3576" s="1" t="b">
        <v>0</v>
      </c>
      <c r="D3576" s="1">
        <v>9.5941600000000002E-2</v>
      </c>
      <c r="E3576" s="1">
        <v>6.9269600000000002E-3</v>
      </c>
      <c r="F3576" s="1">
        <v>1</v>
      </c>
      <c r="G3576" s="1">
        <v>1</v>
      </c>
      <c r="H3576" s="1">
        <v>1</v>
      </c>
      <c r="I3576" s="1" t="s">
        <v>10406</v>
      </c>
      <c r="J3576" s="1">
        <v>0</v>
      </c>
      <c r="K3576" s="1">
        <v>846.51959904</v>
      </c>
      <c r="L3576" s="1">
        <v>2.2275533676147501</v>
      </c>
    </row>
    <row r="3577" spans="1:12" hidden="1" outlineLevel="1" collapsed="1" x14ac:dyDescent="0.25">
      <c r="A3577" s="1" t="s">
        <v>22</v>
      </c>
      <c r="B3577" s="1" t="s">
        <v>10415</v>
      </c>
      <c r="C3577" s="1" t="b">
        <v>0</v>
      </c>
      <c r="D3577" s="1">
        <v>0.101449</v>
      </c>
      <c r="E3577" s="1">
        <v>7.5213399999999996E-3</v>
      </c>
      <c r="F3577" s="1">
        <v>1</v>
      </c>
      <c r="G3577" s="1">
        <v>1</v>
      </c>
      <c r="H3577" s="1">
        <v>1</v>
      </c>
      <c r="I3577" s="1" t="s">
        <v>10406</v>
      </c>
      <c r="J3577" s="1">
        <v>0</v>
      </c>
      <c r="K3577" s="1">
        <v>974.54516208999996</v>
      </c>
      <c r="L3577" s="1">
        <v>2.2801306247711199</v>
      </c>
    </row>
    <row r="3578" spans="1:12" collapsed="1" x14ac:dyDescent="0.25">
      <c r="A3578" s="1" t="s">
        <v>11908</v>
      </c>
      <c r="B3578" s="1" t="s">
        <v>11909</v>
      </c>
      <c r="C3578" s="1">
        <v>19.395017793594299</v>
      </c>
      <c r="D3578" s="1">
        <v>7</v>
      </c>
      <c r="E3578" s="1">
        <v>7</v>
      </c>
      <c r="F3578" s="1">
        <v>7</v>
      </c>
      <c r="G3578" s="1">
        <v>1</v>
      </c>
      <c r="H3578" s="1">
        <v>562</v>
      </c>
      <c r="I3578" s="1">
        <v>61.146000000000001</v>
      </c>
      <c r="J3578" s="1">
        <v>6.64</v>
      </c>
      <c r="K3578" s="1">
        <v>20.236123204231301</v>
      </c>
      <c r="L3578" s="1">
        <v>7</v>
      </c>
    </row>
    <row r="3579" spans="1:12" hidden="1" outlineLevel="1" collapsed="1" x14ac:dyDescent="0.25">
      <c r="A3579" s="1" t="s">
        <v>12</v>
      </c>
      <c r="B3579" s="1" t="s">
        <v>13</v>
      </c>
      <c r="C3579" s="1" t="s">
        <v>19331</v>
      </c>
      <c r="D3579" s="1" t="s">
        <v>15</v>
      </c>
      <c r="E3579" s="1" t="s">
        <v>16</v>
      </c>
      <c r="F3579" s="1" t="s">
        <v>6</v>
      </c>
      <c r="G3579" s="1" t="s">
        <v>17</v>
      </c>
      <c r="H3579" s="1" t="s">
        <v>4</v>
      </c>
      <c r="I3579" s="1" t="s">
        <v>18</v>
      </c>
      <c r="J3579" s="1" t="s">
        <v>19</v>
      </c>
      <c r="K3579" s="1" t="s">
        <v>20</v>
      </c>
      <c r="L3579" s="1" t="s">
        <v>21</v>
      </c>
    </row>
    <row r="3580" spans="1:12" hidden="1" outlineLevel="1" collapsed="1" x14ac:dyDescent="0.25">
      <c r="A3580" s="1" t="s">
        <v>22</v>
      </c>
      <c r="B3580" s="1" t="s">
        <v>11914</v>
      </c>
      <c r="C3580" s="1" t="b">
        <v>0</v>
      </c>
      <c r="D3580" s="1">
        <v>4.0429100000000002E-5</v>
      </c>
      <c r="E3580" s="1">
        <v>0</v>
      </c>
      <c r="F3580" s="1">
        <v>1</v>
      </c>
      <c r="G3580" s="1">
        <v>1</v>
      </c>
      <c r="H3580" s="1">
        <v>1</v>
      </c>
      <c r="I3580" s="1" t="s">
        <v>11911</v>
      </c>
      <c r="J3580" s="1">
        <v>0</v>
      </c>
      <c r="K3580" s="1">
        <v>1915.99526105</v>
      </c>
      <c r="L3580" s="1">
        <v>4.1465010643005398</v>
      </c>
    </row>
    <row r="3581" spans="1:12" hidden="1" outlineLevel="1" collapsed="1" x14ac:dyDescent="0.25">
      <c r="A3581" s="1" t="s">
        <v>22</v>
      </c>
      <c r="B3581" s="1" t="s">
        <v>11916</v>
      </c>
      <c r="C3581" s="1" t="b">
        <v>0</v>
      </c>
      <c r="D3581" s="1">
        <v>1.6195099999999999E-4</v>
      </c>
      <c r="E3581" s="1">
        <v>0</v>
      </c>
      <c r="F3581" s="1">
        <v>1</v>
      </c>
      <c r="G3581" s="1">
        <v>1</v>
      </c>
      <c r="H3581" s="1">
        <v>1</v>
      </c>
      <c r="I3581" s="1" t="s">
        <v>11911</v>
      </c>
      <c r="J3581" s="1">
        <v>0</v>
      </c>
      <c r="K3581" s="1">
        <v>1079.54799845</v>
      </c>
      <c r="L3581" s="1">
        <v>3.2575159072875999</v>
      </c>
    </row>
    <row r="3582" spans="1:12" hidden="1" outlineLevel="1" collapsed="1" x14ac:dyDescent="0.25">
      <c r="A3582" s="1" t="s">
        <v>22</v>
      </c>
      <c r="B3582" s="1" t="s">
        <v>11918</v>
      </c>
      <c r="C3582" s="1" t="b">
        <v>0</v>
      </c>
      <c r="D3582" s="1">
        <v>3.3628499999999999E-2</v>
      </c>
      <c r="E3582" s="1">
        <v>2.3284600000000001E-3</v>
      </c>
      <c r="F3582" s="1">
        <v>1</v>
      </c>
      <c r="G3582" s="1">
        <v>1</v>
      </c>
      <c r="H3582" s="1">
        <v>1</v>
      </c>
      <c r="I3582" s="1" t="s">
        <v>11911</v>
      </c>
      <c r="J3582" s="1">
        <v>0</v>
      </c>
      <c r="K3582" s="1">
        <v>1906.97046037</v>
      </c>
      <c r="L3582" s="1">
        <v>2.87786841392517</v>
      </c>
    </row>
    <row r="3583" spans="1:12" hidden="1" outlineLevel="1" collapsed="1" x14ac:dyDescent="0.25">
      <c r="A3583" s="1" t="s">
        <v>22</v>
      </c>
      <c r="B3583" s="1" t="s">
        <v>11910</v>
      </c>
      <c r="C3583" s="1" t="b">
        <v>0</v>
      </c>
      <c r="D3583" s="1">
        <v>3.3875200000000001E-2</v>
      </c>
      <c r="E3583" s="1">
        <v>2.3284600000000001E-3</v>
      </c>
      <c r="F3583" s="1">
        <v>1</v>
      </c>
      <c r="G3583" s="1">
        <v>1</v>
      </c>
      <c r="H3583" s="1">
        <v>1</v>
      </c>
      <c r="I3583" s="1" t="s">
        <v>11911</v>
      </c>
      <c r="J3583" s="1">
        <v>1</v>
      </c>
      <c r="K3583" s="1">
        <v>2719.3533270399998</v>
      </c>
      <c r="L3583" s="1">
        <v>3.0481252670288099</v>
      </c>
    </row>
    <row r="3584" spans="1:12" hidden="1" outlineLevel="1" collapsed="1" x14ac:dyDescent="0.25">
      <c r="A3584" s="1" t="s">
        <v>22</v>
      </c>
      <c r="B3584" s="1" t="s">
        <v>11913</v>
      </c>
      <c r="C3584" s="1" t="b">
        <v>0</v>
      </c>
      <c r="D3584" s="1">
        <v>0.100046</v>
      </c>
      <c r="E3584" s="1">
        <v>7.5213399999999996E-3</v>
      </c>
      <c r="F3584" s="1">
        <v>1</v>
      </c>
      <c r="G3584" s="1">
        <v>1</v>
      </c>
      <c r="H3584" s="1">
        <v>1</v>
      </c>
      <c r="I3584" s="1" t="s">
        <v>11911</v>
      </c>
      <c r="J3584" s="1">
        <v>0</v>
      </c>
      <c r="K3584" s="1">
        <v>1528.75296518</v>
      </c>
      <c r="L3584" s="1">
        <v>2.23603296279907</v>
      </c>
    </row>
    <row r="3585" spans="1:12" hidden="1" outlineLevel="1" collapsed="1" x14ac:dyDescent="0.25">
      <c r="A3585" s="1" t="s">
        <v>22</v>
      </c>
      <c r="B3585" s="1" t="s">
        <v>11921</v>
      </c>
      <c r="C3585" s="1" t="b">
        <v>0</v>
      </c>
      <c r="D3585" s="1">
        <v>0.11976000000000001</v>
      </c>
      <c r="E3585" s="1">
        <v>9.2981399999999999E-3</v>
      </c>
      <c r="F3585" s="1">
        <v>1</v>
      </c>
      <c r="G3585" s="1">
        <v>1</v>
      </c>
      <c r="H3585" s="1">
        <v>1</v>
      </c>
      <c r="I3585" s="1" t="s">
        <v>11911</v>
      </c>
      <c r="J3585" s="1">
        <v>1</v>
      </c>
      <c r="K3585" s="1">
        <v>1159.63172801</v>
      </c>
      <c r="L3585" s="1">
        <v>2.7497501373290998</v>
      </c>
    </row>
    <row r="3586" spans="1:12" hidden="1" outlineLevel="1" collapsed="1" x14ac:dyDescent="0.25">
      <c r="A3586" s="1" t="s">
        <v>22</v>
      </c>
      <c r="B3586" s="1" t="s">
        <v>11912</v>
      </c>
      <c r="C3586" s="1" t="b">
        <v>0</v>
      </c>
      <c r="D3586" s="1">
        <v>0.120585</v>
      </c>
      <c r="E3586" s="1">
        <v>9.2981399999999999E-3</v>
      </c>
      <c r="F3586" s="1">
        <v>1</v>
      </c>
      <c r="G3586" s="1">
        <v>1</v>
      </c>
      <c r="H3586" s="1">
        <v>1</v>
      </c>
      <c r="I3586" s="1" t="s">
        <v>11911</v>
      </c>
      <c r="J3586" s="1">
        <v>0</v>
      </c>
      <c r="K3586" s="1">
        <v>1232.6481063000001</v>
      </c>
      <c r="L3586" s="1">
        <v>1.9203294515609699</v>
      </c>
    </row>
    <row r="3587" spans="1:12" collapsed="1" x14ac:dyDescent="0.25">
      <c r="A3587" s="1" t="s">
        <v>9710</v>
      </c>
      <c r="B3587" s="1" t="s">
        <v>9711</v>
      </c>
      <c r="C3587" s="1">
        <v>30.8108108108108</v>
      </c>
      <c r="D3587" s="1">
        <v>7</v>
      </c>
      <c r="E3587" s="1">
        <v>8</v>
      </c>
      <c r="F3587" s="1">
        <v>7</v>
      </c>
      <c r="G3587" s="1">
        <v>1</v>
      </c>
      <c r="H3587" s="1">
        <v>370</v>
      </c>
      <c r="I3587" s="1">
        <v>41.146999999999998</v>
      </c>
      <c r="J3587" s="1">
        <v>8.6300000000000008</v>
      </c>
      <c r="K3587" s="1">
        <v>24.459565639495899</v>
      </c>
      <c r="L3587" s="1">
        <v>7</v>
      </c>
    </row>
    <row r="3588" spans="1:12" hidden="1" outlineLevel="1" collapsed="1" x14ac:dyDescent="0.25">
      <c r="A3588" s="1" t="s">
        <v>12</v>
      </c>
      <c r="B3588" s="1" t="s">
        <v>13</v>
      </c>
      <c r="C3588" s="1" t="s">
        <v>19331</v>
      </c>
      <c r="D3588" s="1" t="s">
        <v>15</v>
      </c>
      <c r="E3588" s="1" t="s">
        <v>16</v>
      </c>
      <c r="F3588" s="1" t="s">
        <v>6</v>
      </c>
      <c r="G3588" s="1" t="s">
        <v>17</v>
      </c>
      <c r="H3588" s="1" t="s">
        <v>4</v>
      </c>
      <c r="I3588" s="1" t="s">
        <v>18</v>
      </c>
      <c r="J3588" s="1" t="s">
        <v>19</v>
      </c>
      <c r="K3588" s="1" t="s">
        <v>20</v>
      </c>
      <c r="L3588" s="1" t="s">
        <v>21</v>
      </c>
    </row>
    <row r="3589" spans="1:12" hidden="1" outlineLevel="1" collapsed="1" x14ac:dyDescent="0.25">
      <c r="A3589" s="1" t="s">
        <v>22</v>
      </c>
      <c r="B3589" s="1" t="s">
        <v>9717</v>
      </c>
      <c r="C3589" s="1" t="b">
        <v>0</v>
      </c>
      <c r="D3589" s="1">
        <v>6.1218600000000004E-6</v>
      </c>
      <c r="E3589" s="1">
        <v>0</v>
      </c>
      <c r="F3589" s="1">
        <v>1</v>
      </c>
      <c r="G3589" s="1">
        <v>1</v>
      </c>
      <c r="H3589" s="1">
        <v>1</v>
      </c>
      <c r="I3589" s="1" t="s">
        <v>9713</v>
      </c>
      <c r="J3589" s="1">
        <v>0</v>
      </c>
      <c r="K3589" s="1">
        <v>2139.9829177699999</v>
      </c>
      <c r="L3589" s="1">
        <v>4.9022278785705602</v>
      </c>
    </row>
    <row r="3590" spans="1:12" hidden="1" outlineLevel="1" collapsed="1" x14ac:dyDescent="0.25">
      <c r="A3590" s="1" t="s">
        <v>22</v>
      </c>
      <c r="B3590" s="1" t="s">
        <v>9714</v>
      </c>
      <c r="C3590" s="1" t="b">
        <v>0</v>
      </c>
      <c r="D3590" s="1">
        <v>1.3540000000000001E-4</v>
      </c>
      <c r="E3590" s="1">
        <v>0</v>
      </c>
      <c r="F3590" s="1">
        <v>1</v>
      </c>
      <c r="G3590" s="1">
        <v>1</v>
      </c>
      <c r="H3590" s="1">
        <v>1</v>
      </c>
      <c r="I3590" s="1" t="s">
        <v>9713</v>
      </c>
      <c r="J3590" s="1">
        <v>0</v>
      </c>
      <c r="K3590" s="1">
        <v>1697.8380917100001</v>
      </c>
      <c r="L3590" s="1">
        <v>2.9042527675628702</v>
      </c>
    </row>
    <row r="3591" spans="1:12" hidden="1" outlineLevel="1" collapsed="1" x14ac:dyDescent="0.25">
      <c r="A3591" s="1" t="s">
        <v>22</v>
      </c>
      <c r="B3591" s="1" t="s">
        <v>9720</v>
      </c>
      <c r="C3591" s="1" t="b">
        <v>0</v>
      </c>
      <c r="D3591" s="1">
        <v>3.6419099999999998E-5</v>
      </c>
      <c r="E3591" s="1">
        <v>0</v>
      </c>
      <c r="F3591" s="1">
        <v>1</v>
      </c>
      <c r="G3591" s="1">
        <v>1</v>
      </c>
      <c r="H3591" s="1">
        <v>1</v>
      </c>
      <c r="I3591" s="1" t="s">
        <v>9713</v>
      </c>
      <c r="J3591" s="1">
        <v>0</v>
      </c>
      <c r="K3591" s="1">
        <v>1441.67063259</v>
      </c>
      <c r="L3591" s="1">
        <v>3.4018290042877202</v>
      </c>
    </row>
    <row r="3592" spans="1:12" hidden="1" outlineLevel="1" collapsed="1" x14ac:dyDescent="0.25">
      <c r="A3592" s="1" t="s">
        <v>22</v>
      </c>
      <c r="B3592" s="1" t="s">
        <v>9723</v>
      </c>
      <c r="C3592" s="1" t="b">
        <v>0</v>
      </c>
      <c r="D3592" s="1">
        <v>1.635E-3</v>
      </c>
      <c r="E3592" s="1">
        <v>0</v>
      </c>
      <c r="F3592" s="1">
        <v>1</v>
      </c>
      <c r="G3592" s="1">
        <v>1</v>
      </c>
      <c r="H3592" s="1">
        <v>1</v>
      </c>
      <c r="I3592" s="1" t="s">
        <v>9713</v>
      </c>
      <c r="J3592" s="1">
        <v>1</v>
      </c>
      <c r="K3592" s="1">
        <v>1407.7339015699999</v>
      </c>
      <c r="L3592" s="1">
        <v>2.9729471206664999</v>
      </c>
    </row>
    <row r="3593" spans="1:12" hidden="1" outlineLevel="1" collapsed="1" x14ac:dyDescent="0.25">
      <c r="A3593" s="1" t="s">
        <v>22</v>
      </c>
      <c r="B3593" s="1" t="s">
        <v>9716</v>
      </c>
      <c r="C3593" s="1" t="b">
        <v>0</v>
      </c>
      <c r="D3593" s="1">
        <v>8.1286300000000008E-6</v>
      </c>
      <c r="E3593" s="1">
        <v>0</v>
      </c>
      <c r="F3593" s="1">
        <v>1</v>
      </c>
      <c r="G3593" s="1">
        <v>1</v>
      </c>
      <c r="H3593" s="1">
        <v>2</v>
      </c>
      <c r="I3593" s="1" t="s">
        <v>9713</v>
      </c>
      <c r="J3593" s="1">
        <v>0</v>
      </c>
      <c r="K3593" s="1">
        <v>2309.0509377799999</v>
      </c>
      <c r="L3593" s="1">
        <v>4.7007813453674299</v>
      </c>
    </row>
    <row r="3594" spans="1:12" hidden="1" outlineLevel="1" collapsed="1" x14ac:dyDescent="0.25">
      <c r="A3594" s="1" t="s">
        <v>22</v>
      </c>
      <c r="B3594" s="1" t="s">
        <v>9718</v>
      </c>
      <c r="C3594" s="1" t="b">
        <v>0</v>
      </c>
      <c r="D3594" s="1">
        <v>7.1891500000000001E-3</v>
      </c>
      <c r="E3594" s="1">
        <v>8.1285799999999996E-4</v>
      </c>
      <c r="F3594" s="1">
        <v>1</v>
      </c>
      <c r="G3594" s="1">
        <v>1</v>
      </c>
      <c r="H3594" s="1">
        <v>1</v>
      </c>
      <c r="I3594" s="1" t="s">
        <v>9713</v>
      </c>
      <c r="J3594" s="1">
        <v>0</v>
      </c>
      <c r="K3594" s="1">
        <v>1985.9861696099999</v>
      </c>
      <c r="L3594" s="1">
        <v>2.1084249019622798</v>
      </c>
    </row>
    <row r="3595" spans="1:12" hidden="1" outlineLevel="1" collapsed="1" x14ac:dyDescent="0.25">
      <c r="A3595" s="1" t="s">
        <v>22</v>
      </c>
      <c r="B3595" s="1" t="s">
        <v>9715</v>
      </c>
      <c r="C3595" s="1" t="b">
        <v>0</v>
      </c>
      <c r="D3595" s="1">
        <v>7.3380799999999996E-2</v>
      </c>
      <c r="E3595" s="1">
        <v>5.1569800000000002E-3</v>
      </c>
      <c r="F3595" s="1">
        <v>1</v>
      </c>
      <c r="G3595" s="1">
        <v>1</v>
      </c>
      <c r="H3595" s="1">
        <v>1</v>
      </c>
      <c r="I3595" s="1" t="s">
        <v>9713</v>
      </c>
      <c r="J3595" s="1">
        <v>1</v>
      </c>
      <c r="K3595" s="1">
        <v>1819.83196047</v>
      </c>
      <c r="L3595" s="1">
        <v>1.94992220401764</v>
      </c>
    </row>
    <row r="3596" spans="1:12" collapsed="1" x14ac:dyDescent="0.25">
      <c r="A3596" s="1" t="s">
        <v>4182</v>
      </c>
      <c r="B3596" s="1" t="s">
        <v>4183</v>
      </c>
      <c r="C3596" s="1">
        <v>17.870036101082999</v>
      </c>
      <c r="D3596" s="1">
        <v>7</v>
      </c>
      <c r="E3596" s="1">
        <v>9</v>
      </c>
      <c r="F3596" s="1">
        <v>7</v>
      </c>
      <c r="G3596" s="1">
        <v>1</v>
      </c>
      <c r="H3596" s="1">
        <v>554</v>
      </c>
      <c r="I3596" s="1">
        <v>59.875</v>
      </c>
      <c r="J3596" s="1">
        <v>6.24</v>
      </c>
      <c r="K3596" s="1">
        <v>29.936249136924701</v>
      </c>
      <c r="L3596" s="1">
        <v>7</v>
      </c>
    </row>
    <row r="3597" spans="1:12" hidden="1" outlineLevel="1" collapsed="1" x14ac:dyDescent="0.25">
      <c r="A3597" s="1" t="s">
        <v>12</v>
      </c>
      <c r="B3597" s="1" t="s">
        <v>13</v>
      </c>
      <c r="C3597" s="1" t="s">
        <v>19331</v>
      </c>
      <c r="D3597" s="1" t="s">
        <v>15</v>
      </c>
      <c r="E3597" s="1" t="s">
        <v>16</v>
      </c>
      <c r="F3597" s="1" t="s">
        <v>6</v>
      </c>
      <c r="G3597" s="1" t="s">
        <v>17</v>
      </c>
      <c r="H3597" s="1" t="s">
        <v>4</v>
      </c>
      <c r="I3597" s="1" t="s">
        <v>18</v>
      </c>
      <c r="J3597" s="1" t="s">
        <v>19</v>
      </c>
      <c r="K3597" s="1" t="s">
        <v>20</v>
      </c>
      <c r="L3597" s="1" t="s">
        <v>21</v>
      </c>
    </row>
    <row r="3598" spans="1:12" hidden="1" outlineLevel="1" collapsed="1" x14ac:dyDescent="0.25">
      <c r="A3598" s="1" t="s">
        <v>22</v>
      </c>
      <c r="B3598" s="1" t="s">
        <v>4226</v>
      </c>
      <c r="C3598" s="1" t="b">
        <v>0</v>
      </c>
      <c r="D3598" s="1">
        <v>2.6301999999999999E-4</v>
      </c>
      <c r="E3598" s="1">
        <v>0</v>
      </c>
      <c r="F3598" s="1">
        <v>1</v>
      </c>
      <c r="G3598" s="1">
        <v>1</v>
      </c>
      <c r="H3598" s="1">
        <v>1</v>
      </c>
      <c r="I3598" s="1" t="s">
        <v>4185</v>
      </c>
      <c r="J3598" s="1">
        <v>0</v>
      </c>
      <c r="K3598" s="1">
        <v>1645.8180249899999</v>
      </c>
      <c r="L3598" s="1">
        <v>3.5447852611541699</v>
      </c>
    </row>
    <row r="3599" spans="1:12" hidden="1" outlineLevel="1" collapsed="1" x14ac:dyDescent="0.25">
      <c r="A3599" s="1" t="s">
        <v>22</v>
      </c>
      <c r="B3599" s="1" t="s">
        <v>4186</v>
      </c>
      <c r="C3599" s="1" t="b">
        <v>0</v>
      </c>
      <c r="D3599" s="1">
        <v>1.92628E-3</v>
      </c>
      <c r="E3599" s="1">
        <v>0</v>
      </c>
      <c r="F3599" s="1">
        <v>1</v>
      </c>
      <c r="G3599" s="1">
        <v>1</v>
      </c>
      <c r="H3599" s="1">
        <v>2</v>
      </c>
      <c r="I3599" s="1" t="s">
        <v>4185</v>
      </c>
      <c r="J3599" s="1">
        <v>1</v>
      </c>
      <c r="K3599" s="1">
        <v>2187.9287740599998</v>
      </c>
      <c r="L3599" s="1">
        <v>3.9046490192413299</v>
      </c>
    </row>
    <row r="3600" spans="1:12" hidden="1" outlineLevel="1" collapsed="1" x14ac:dyDescent="0.25">
      <c r="A3600" s="1" t="s">
        <v>22</v>
      </c>
      <c r="B3600" s="1" t="s">
        <v>4187</v>
      </c>
      <c r="C3600" s="1" t="b">
        <v>0</v>
      </c>
      <c r="D3600" s="1">
        <v>4.4008300000000002E-4</v>
      </c>
      <c r="E3600" s="1">
        <v>0</v>
      </c>
      <c r="F3600" s="1">
        <v>1</v>
      </c>
      <c r="G3600" s="1">
        <v>1</v>
      </c>
      <c r="H3600" s="1">
        <v>2</v>
      </c>
      <c r="I3600" s="1" t="s">
        <v>4185</v>
      </c>
      <c r="J3600" s="1">
        <v>0</v>
      </c>
      <c r="K3600" s="1">
        <v>1959.0294146000001</v>
      </c>
      <c r="L3600" s="1">
        <v>3.1009280681610099</v>
      </c>
    </row>
    <row r="3601" spans="1:12" hidden="1" outlineLevel="1" collapsed="1" x14ac:dyDescent="0.25">
      <c r="A3601" s="1" t="s">
        <v>22</v>
      </c>
      <c r="B3601" s="1" t="s">
        <v>4188</v>
      </c>
      <c r="C3601" s="1" t="b">
        <v>0</v>
      </c>
      <c r="D3601" s="1">
        <v>1.15612E-7</v>
      </c>
      <c r="E3601" s="1">
        <v>0</v>
      </c>
      <c r="F3601" s="1">
        <v>1</v>
      </c>
      <c r="G3601" s="1">
        <v>1</v>
      </c>
      <c r="H3601" s="1">
        <v>1</v>
      </c>
      <c r="I3601" s="1" t="s">
        <v>4185</v>
      </c>
      <c r="J3601" s="1">
        <v>0</v>
      </c>
      <c r="K3601" s="1">
        <v>1923.10218564</v>
      </c>
      <c r="L3601" s="1">
        <v>5.5378112792968803</v>
      </c>
    </row>
    <row r="3602" spans="1:12" hidden="1" outlineLevel="1" collapsed="1" x14ac:dyDescent="0.25">
      <c r="A3602" s="1" t="s">
        <v>22</v>
      </c>
      <c r="B3602" s="1" t="s">
        <v>4203</v>
      </c>
      <c r="C3602" s="1" t="b">
        <v>0</v>
      </c>
      <c r="D3602" s="1">
        <v>2.0350899999999999E-5</v>
      </c>
      <c r="E3602" s="1">
        <v>0</v>
      </c>
      <c r="F3602" s="1">
        <v>1</v>
      </c>
      <c r="G3602" s="1">
        <v>1</v>
      </c>
      <c r="H3602" s="1">
        <v>1</v>
      </c>
      <c r="I3602" s="1" t="s">
        <v>4185</v>
      </c>
      <c r="J3602" s="1">
        <v>0</v>
      </c>
      <c r="K3602" s="1">
        <v>1106.5800268</v>
      </c>
      <c r="L3602" s="1">
        <v>3.7232818603515598</v>
      </c>
    </row>
    <row r="3603" spans="1:12" hidden="1" outlineLevel="1" collapsed="1" x14ac:dyDescent="0.25">
      <c r="A3603" s="1" t="s">
        <v>22</v>
      </c>
      <c r="B3603" s="1" t="s">
        <v>4205</v>
      </c>
      <c r="C3603" s="1" t="b">
        <v>0</v>
      </c>
      <c r="D3603" s="1">
        <v>4.8849599999999998E-3</v>
      </c>
      <c r="E3603" s="1">
        <v>4.4902400000000002E-4</v>
      </c>
      <c r="F3603" s="1">
        <v>1</v>
      </c>
      <c r="G3603" s="1">
        <v>1</v>
      </c>
      <c r="H3603" s="1">
        <v>1</v>
      </c>
      <c r="I3603" s="1" t="s">
        <v>4185</v>
      </c>
      <c r="J3603" s="1">
        <v>0</v>
      </c>
      <c r="K3603" s="1">
        <v>1097.5877380300001</v>
      </c>
      <c r="L3603" s="1">
        <v>2.5464084148407</v>
      </c>
    </row>
    <row r="3604" spans="1:12" hidden="1" outlineLevel="1" collapsed="1" x14ac:dyDescent="0.25">
      <c r="A3604" s="1" t="s">
        <v>22</v>
      </c>
      <c r="B3604" s="1" t="s">
        <v>4217</v>
      </c>
      <c r="C3604" s="1" t="b">
        <v>0</v>
      </c>
      <c r="D3604" s="1">
        <v>6.1821099999999997E-2</v>
      </c>
      <c r="E3604" s="1">
        <v>3.7658499999999998E-3</v>
      </c>
      <c r="F3604" s="1">
        <v>1</v>
      </c>
      <c r="G3604" s="1">
        <v>1</v>
      </c>
      <c r="H3604" s="1">
        <v>1</v>
      </c>
      <c r="I3604" s="1" t="s">
        <v>4185</v>
      </c>
      <c r="J3604" s="1">
        <v>0</v>
      </c>
      <c r="K3604" s="1">
        <v>866.43665720000001</v>
      </c>
      <c r="L3604" s="1">
        <v>1.9514080286026001</v>
      </c>
    </row>
    <row r="3605" spans="1:12" collapsed="1" x14ac:dyDescent="0.25">
      <c r="A3605" s="1" t="s">
        <v>20619</v>
      </c>
      <c r="B3605" s="1" t="s">
        <v>20620</v>
      </c>
      <c r="C3605" s="1">
        <v>7.7200577200577198</v>
      </c>
      <c r="D3605" s="1">
        <v>7</v>
      </c>
      <c r="E3605" s="1">
        <v>7</v>
      </c>
      <c r="F3605" s="1">
        <v>7</v>
      </c>
      <c r="G3605" s="1">
        <v>1</v>
      </c>
      <c r="H3605" s="1">
        <v>1386</v>
      </c>
      <c r="I3605" s="1">
        <v>153.37100000000001</v>
      </c>
      <c r="J3605" s="1">
        <v>6.79</v>
      </c>
      <c r="K3605" s="1">
        <v>19.126251697540301</v>
      </c>
      <c r="L3605" s="1">
        <v>7</v>
      </c>
    </row>
    <row r="3606" spans="1:12" hidden="1" outlineLevel="1" collapsed="1" x14ac:dyDescent="0.25">
      <c r="A3606" s="1" t="s">
        <v>12</v>
      </c>
      <c r="B3606" s="1" t="s">
        <v>13</v>
      </c>
      <c r="C3606" s="1" t="s">
        <v>19331</v>
      </c>
      <c r="D3606" s="1" t="s">
        <v>15</v>
      </c>
      <c r="E3606" s="1" t="s">
        <v>16</v>
      </c>
      <c r="F3606" s="1" t="s">
        <v>6</v>
      </c>
      <c r="G3606" s="1" t="s">
        <v>17</v>
      </c>
      <c r="H3606" s="1" t="s">
        <v>4</v>
      </c>
      <c r="I3606" s="1" t="s">
        <v>18</v>
      </c>
      <c r="J3606" s="1" t="s">
        <v>19</v>
      </c>
      <c r="K3606" s="1" t="s">
        <v>20</v>
      </c>
      <c r="L3606" s="1" t="s">
        <v>21</v>
      </c>
    </row>
    <row r="3607" spans="1:12" hidden="1" outlineLevel="1" collapsed="1" x14ac:dyDescent="0.25">
      <c r="A3607" s="1" t="s">
        <v>22</v>
      </c>
      <c r="B3607" s="1" t="s">
        <v>20621</v>
      </c>
      <c r="C3607" s="1" t="b">
        <v>0</v>
      </c>
      <c r="D3607" s="1">
        <v>6.4208700000000001E-5</v>
      </c>
      <c r="E3607" s="1">
        <v>0</v>
      </c>
      <c r="F3607" s="1">
        <v>1</v>
      </c>
      <c r="G3607" s="1">
        <v>1</v>
      </c>
      <c r="H3607" s="1">
        <v>1</v>
      </c>
      <c r="I3607" s="1" t="s">
        <v>20622</v>
      </c>
      <c r="J3607" s="1">
        <v>0</v>
      </c>
      <c r="K3607" s="1">
        <v>2147.0210941199998</v>
      </c>
      <c r="L3607" s="1">
        <v>3.6061635017395002</v>
      </c>
    </row>
    <row r="3608" spans="1:12" hidden="1" outlineLevel="1" collapsed="1" x14ac:dyDescent="0.25">
      <c r="A3608" s="1" t="s">
        <v>22</v>
      </c>
      <c r="B3608" s="1" t="s">
        <v>20623</v>
      </c>
      <c r="C3608" s="1" t="b">
        <v>0</v>
      </c>
      <c r="D3608" s="1">
        <v>1.1629300000000001E-5</v>
      </c>
      <c r="E3608" s="1">
        <v>0</v>
      </c>
      <c r="F3608" s="1">
        <v>1</v>
      </c>
      <c r="G3608" s="1">
        <v>1</v>
      </c>
      <c r="H3608" s="1">
        <v>1</v>
      </c>
      <c r="I3608" s="1" t="s">
        <v>20622</v>
      </c>
      <c r="J3608" s="1">
        <v>0</v>
      </c>
      <c r="K3608" s="1">
        <v>2223.9788949700001</v>
      </c>
      <c r="L3608" s="1">
        <v>4.8052320480346697</v>
      </c>
    </row>
    <row r="3609" spans="1:12" hidden="1" outlineLevel="1" collapsed="1" x14ac:dyDescent="0.25">
      <c r="A3609" s="1" t="s">
        <v>22</v>
      </c>
      <c r="B3609" s="1" t="s">
        <v>20624</v>
      </c>
      <c r="C3609" s="1" t="b">
        <v>0</v>
      </c>
      <c r="D3609" s="1">
        <v>5.3806899999999996E-3</v>
      </c>
      <c r="E3609" s="1">
        <v>4.4902400000000002E-4</v>
      </c>
      <c r="F3609" s="1">
        <v>1</v>
      </c>
      <c r="G3609" s="1">
        <v>1</v>
      </c>
      <c r="H3609" s="1">
        <v>1</v>
      </c>
      <c r="I3609" s="1" t="s">
        <v>20622</v>
      </c>
      <c r="J3609" s="1">
        <v>0</v>
      </c>
      <c r="K3609" s="1">
        <v>1404.8209257000001</v>
      </c>
      <c r="L3609" s="1">
        <v>2.9689810276031499</v>
      </c>
    </row>
    <row r="3610" spans="1:12" hidden="1" outlineLevel="1" collapsed="1" x14ac:dyDescent="0.25">
      <c r="A3610" s="1" t="s">
        <v>22</v>
      </c>
      <c r="B3610" s="1" t="s">
        <v>20625</v>
      </c>
      <c r="C3610" s="1" t="b">
        <v>0</v>
      </c>
      <c r="D3610" s="1">
        <v>7.1891500000000001E-3</v>
      </c>
      <c r="E3610" s="1">
        <v>8.1285799999999996E-4</v>
      </c>
      <c r="F3610" s="1">
        <v>1</v>
      </c>
      <c r="G3610" s="1">
        <v>1</v>
      </c>
      <c r="H3610" s="1">
        <v>1</v>
      </c>
      <c r="I3610" s="1" t="s">
        <v>20622</v>
      </c>
      <c r="J3610" s="1">
        <v>0</v>
      </c>
      <c r="K3610" s="1">
        <v>1681.74525395</v>
      </c>
      <c r="L3610" s="1">
        <v>2.66606473922729</v>
      </c>
    </row>
    <row r="3611" spans="1:12" hidden="1" outlineLevel="1" collapsed="1" x14ac:dyDescent="0.25">
      <c r="A3611" s="1" t="s">
        <v>22</v>
      </c>
      <c r="B3611" s="1" t="s">
        <v>20626</v>
      </c>
      <c r="C3611" s="1" t="b">
        <v>0</v>
      </c>
      <c r="D3611" s="1">
        <v>1.66035E-2</v>
      </c>
      <c r="E3611" s="1">
        <v>1.25727E-3</v>
      </c>
      <c r="F3611" s="1">
        <v>1</v>
      </c>
      <c r="G3611" s="1">
        <v>1</v>
      </c>
      <c r="H3611" s="1">
        <v>1</v>
      </c>
      <c r="I3611" s="1" t="s">
        <v>20622</v>
      </c>
      <c r="J3611" s="1">
        <v>0</v>
      </c>
      <c r="K3611" s="1">
        <v>986.54179095999996</v>
      </c>
      <c r="L3611" s="1">
        <v>2.7106995582580602</v>
      </c>
    </row>
    <row r="3612" spans="1:12" hidden="1" outlineLevel="1" collapsed="1" x14ac:dyDescent="0.25">
      <c r="A3612" s="1" t="s">
        <v>22</v>
      </c>
      <c r="B3612" s="1" t="s">
        <v>20627</v>
      </c>
      <c r="C3612" s="1" t="b">
        <v>0</v>
      </c>
      <c r="D3612" s="1">
        <v>2.41783E-2</v>
      </c>
      <c r="E3612" s="1">
        <v>1.5725400000000001E-3</v>
      </c>
      <c r="F3612" s="1">
        <v>1</v>
      </c>
      <c r="G3612" s="1">
        <v>1</v>
      </c>
      <c r="H3612" s="1">
        <v>1</v>
      </c>
      <c r="I3612" s="1" t="s">
        <v>20622</v>
      </c>
      <c r="J3612" s="1">
        <v>1</v>
      </c>
      <c r="K3612" s="1">
        <v>1034.5741536800001</v>
      </c>
      <c r="L3612" s="1">
        <v>2.3691108226776101</v>
      </c>
    </row>
    <row r="3613" spans="1:12" hidden="1" outlineLevel="1" collapsed="1" x14ac:dyDescent="0.25">
      <c r="A3613" s="1" t="s">
        <v>22</v>
      </c>
      <c r="B3613" s="1" t="s">
        <v>20628</v>
      </c>
      <c r="C3613" s="1" t="b">
        <v>0</v>
      </c>
      <c r="D3613" s="1">
        <v>4.9806999999999997E-2</v>
      </c>
      <c r="E3613" s="1">
        <v>3.58267E-3</v>
      </c>
      <c r="F3613" s="1">
        <v>1</v>
      </c>
      <c r="G3613" s="1">
        <v>1</v>
      </c>
      <c r="H3613" s="1">
        <v>1</v>
      </c>
      <c r="I3613" s="1" t="s">
        <v>20622</v>
      </c>
      <c r="J3613" s="1">
        <v>0</v>
      </c>
      <c r="K3613" s="1">
        <v>2149.1433984400001</v>
      </c>
      <c r="L3613" s="1">
        <v>1.8562878370285001</v>
      </c>
    </row>
    <row r="3614" spans="1:12" collapsed="1" x14ac:dyDescent="0.25">
      <c r="A3614" s="1" t="s">
        <v>16874</v>
      </c>
      <c r="B3614" s="1" t="s">
        <v>16875</v>
      </c>
      <c r="C3614" s="1">
        <v>9.7611630321910692</v>
      </c>
      <c r="D3614" s="1">
        <v>7</v>
      </c>
      <c r="E3614" s="1">
        <v>9</v>
      </c>
      <c r="F3614" s="1">
        <v>7</v>
      </c>
      <c r="G3614" s="1">
        <v>1</v>
      </c>
      <c r="H3614" s="1">
        <v>963</v>
      </c>
      <c r="I3614" s="1">
        <v>108.059</v>
      </c>
      <c r="J3614" s="1">
        <v>5.92</v>
      </c>
      <c r="K3614" s="1">
        <v>30.247926235198999</v>
      </c>
      <c r="L3614" s="1">
        <v>7</v>
      </c>
    </row>
    <row r="3615" spans="1:12" hidden="1" outlineLevel="1" collapsed="1" x14ac:dyDescent="0.25">
      <c r="A3615" s="1" t="s">
        <v>12</v>
      </c>
      <c r="B3615" s="1" t="s">
        <v>13</v>
      </c>
      <c r="C3615" s="1" t="s">
        <v>19331</v>
      </c>
      <c r="D3615" s="1" t="s">
        <v>15</v>
      </c>
      <c r="E3615" s="1" t="s">
        <v>16</v>
      </c>
      <c r="F3615" s="1" t="s">
        <v>6</v>
      </c>
      <c r="G3615" s="1" t="s">
        <v>17</v>
      </c>
      <c r="H3615" s="1" t="s">
        <v>4</v>
      </c>
      <c r="I3615" s="1" t="s">
        <v>18</v>
      </c>
      <c r="J3615" s="1" t="s">
        <v>19</v>
      </c>
      <c r="K3615" s="1" t="s">
        <v>20</v>
      </c>
      <c r="L3615" s="1" t="s">
        <v>21</v>
      </c>
    </row>
    <row r="3616" spans="1:12" hidden="1" outlineLevel="1" collapsed="1" x14ac:dyDescent="0.25">
      <c r="A3616" s="1" t="s">
        <v>22</v>
      </c>
      <c r="B3616" s="1" t="s">
        <v>20629</v>
      </c>
      <c r="C3616" s="1" t="b">
        <v>0</v>
      </c>
      <c r="D3616" s="1">
        <v>2.9636499999999999E-4</v>
      </c>
      <c r="E3616" s="1">
        <v>0</v>
      </c>
      <c r="F3616" s="1">
        <v>1</v>
      </c>
      <c r="G3616" s="1">
        <v>1</v>
      </c>
      <c r="H3616" s="1">
        <v>2</v>
      </c>
      <c r="I3616" s="1" t="s">
        <v>16877</v>
      </c>
      <c r="J3616" s="1">
        <v>1</v>
      </c>
      <c r="K3616" s="1">
        <v>1646.8972784</v>
      </c>
      <c r="L3616" s="1">
        <v>3.5489442348480198</v>
      </c>
    </row>
    <row r="3617" spans="1:12" hidden="1" outlineLevel="1" collapsed="1" x14ac:dyDescent="0.25">
      <c r="A3617" s="1" t="s">
        <v>22</v>
      </c>
      <c r="B3617" s="1" t="s">
        <v>16876</v>
      </c>
      <c r="C3617" s="1" t="b">
        <v>0</v>
      </c>
      <c r="D3617" s="1">
        <v>1.7319899999999999E-4</v>
      </c>
      <c r="E3617" s="1">
        <v>0</v>
      </c>
      <c r="F3617" s="1">
        <v>1</v>
      </c>
      <c r="G3617" s="1">
        <v>1</v>
      </c>
      <c r="H3617" s="1">
        <v>1</v>
      </c>
      <c r="I3617" s="1" t="s">
        <v>16877</v>
      </c>
      <c r="J3617" s="1">
        <v>0</v>
      </c>
      <c r="K3617" s="1">
        <v>1807.77694793</v>
      </c>
      <c r="L3617" s="1">
        <v>4.7972860336303702</v>
      </c>
    </row>
    <row r="3618" spans="1:12" hidden="1" outlineLevel="1" collapsed="1" x14ac:dyDescent="0.25">
      <c r="A3618" s="1" t="s">
        <v>22</v>
      </c>
      <c r="B3618" s="1" t="s">
        <v>16881</v>
      </c>
      <c r="C3618" s="1" t="b">
        <v>0</v>
      </c>
      <c r="D3618" s="1">
        <v>2.04093E-4</v>
      </c>
      <c r="E3618" s="1">
        <v>0</v>
      </c>
      <c r="F3618" s="1">
        <v>1</v>
      </c>
      <c r="G3618" s="1">
        <v>1</v>
      </c>
      <c r="H3618" s="1">
        <v>1</v>
      </c>
      <c r="I3618" s="1" t="s">
        <v>16877</v>
      </c>
      <c r="J3618" s="1">
        <v>0</v>
      </c>
      <c r="K3618" s="1">
        <v>1490.7961674400001</v>
      </c>
      <c r="L3618" s="1">
        <v>3.7262411117553702</v>
      </c>
    </row>
    <row r="3619" spans="1:12" hidden="1" outlineLevel="1" collapsed="1" x14ac:dyDescent="0.25">
      <c r="A3619" s="1" t="s">
        <v>22</v>
      </c>
      <c r="B3619" s="1" t="s">
        <v>20630</v>
      </c>
      <c r="C3619" s="1" t="b">
        <v>0</v>
      </c>
      <c r="D3619" s="1">
        <v>1.4620600000000001E-3</v>
      </c>
      <c r="E3619" s="1">
        <v>0</v>
      </c>
      <c r="F3619" s="1">
        <v>1</v>
      </c>
      <c r="G3619" s="1">
        <v>1</v>
      </c>
      <c r="H3619" s="1">
        <v>1</v>
      </c>
      <c r="I3619" s="1" t="s">
        <v>16877</v>
      </c>
      <c r="J3619" s="1">
        <v>1</v>
      </c>
      <c r="K3619" s="1">
        <v>2020.97095614</v>
      </c>
      <c r="L3619" s="1">
        <v>2.8723831176757799</v>
      </c>
    </row>
    <row r="3620" spans="1:12" hidden="1" outlineLevel="1" collapsed="1" x14ac:dyDescent="0.25">
      <c r="A3620" s="1" t="s">
        <v>22</v>
      </c>
      <c r="B3620" s="1" t="s">
        <v>20631</v>
      </c>
      <c r="C3620" s="1" t="b">
        <v>0</v>
      </c>
      <c r="D3620" s="1">
        <v>1.6108100000000001E-3</v>
      </c>
      <c r="E3620" s="1">
        <v>0</v>
      </c>
      <c r="F3620" s="1">
        <v>1</v>
      </c>
      <c r="G3620" s="1">
        <v>1</v>
      </c>
      <c r="H3620" s="1">
        <v>1</v>
      </c>
      <c r="I3620" s="1" t="s">
        <v>16877</v>
      </c>
      <c r="J3620" s="1">
        <v>0</v>
      </c>
      <c r="K3620" s="1">
        <v>1504.7715922</v>
      </c>
      <c r="L3620" s="1">
        <v>3.1808679103851301</v>
      </c>
    </row>
    <row r="3621" spans="1:12" hidden="1" outlineLevel="1" collapsed="1" x14ac:dyDescent="0.25">
      <c r="A3621" s="1" t="s">
        <v>22</v>
      </c>
      <c r="B3621" s="1" t="s">
        <v>16878</v>
      </c>
      <c r="C3621" s="1" t="b">
        <v>0</v>
      </c>
      <c r="D3621" s="1">
        <v>2.1282599999999998E-5</v>
      </c>
      <c r="E3621" s="1">
        <v>0</v>
      </c>
      <c r="F3621" s="1">
        <v>1</v>
      </c>
      <c r="G3621" s="1">
        <v>1</v>
      </c>
      <c r="H3621" s="1">
        <v>2</v>
      </c>
      <c r="I3621" s="1" t="s">
        <v>16877</v>
      </c>
      <c r="J3621" s="1">
        <v>0</v>
      </c>
      <c r="K3621" s="1">
        <v>1582.80846344</v>
      </c>
      <c r="L3621" s="1">
        <v>3.65386986732483</v>
      </c>
    </row>
    <row r="3622" spans="1:12" hidden="1" outlineLevel="1" collapsed="1" x14ac:dyDescent="0.25">
      <c r="A3622" s="1" t="s">
        <v>22</v>
      </c>
      <c r="B3622" s="1" t="s">
        <v>20632</v>
      </c>
      <c r="C3622" s="1" t="b">
        <v>0</v>
      </c>
      <c r="D3622" s="1">
        <v>1.6316400000000001E-4</v>
      </c>
      <c r="E3622" s="1">
        <v>0</v>
      </c>
      <c r="F3622" s="1">
        <v>1</v>
      </c>
      <c r="G3622" s="1">
        <v>1</v>
      </c>
      <c r="H3622" s="1">
        <v>1</v>
      </c>
      <c r="I3622" s="1" t="s">
        <v>16877</v>
      </c>
      <c r="J3622" s="1">
        <v>0</v>
      </c>
      <c r="K3622" s="1">
        <v>2276.07912635</v>
      </c>
      <c r="L3622" s="1">
        <v>3.3100161552429199</v>
      </c>
    </row>
    <row r="3623" spans="1:12" collapsed="1" x14ac:dyDescent="0.25">
      <c r="A3623" s="1" t="s">
        <v>14236</v>
      </c>
      <c r="B3623" s="1" t="s">
        <v>14237</v>
      </c>
      <c r="C3623" s="1">
        <v>24.528301886792502</v>
      </c>
      <c r="D3623" s="1">
        <v>7</v>
      </c>
      <c r="E3623" s="1">
        <v>10</v>
      </c>
      <c r="F3623" s="1">
        <v>7</v>
      </c>
      <c r="G3623" s="1">
        <v>1</v>
      </c>
      <c r="H3623" s="1">
        <v>371</v>
      </c>
      <c r="I3623" s="1">
        <v>41.095999999999997</v>
      </c>
      <c r="J3623" s="1">
        <v>5.99</v>
      </c>
      <c r="K3623" s="1">
        <v>31.9736039638519</v>
      </c>
      <c r="L3623" s="1">
        <v>7</v>
      </c>
    </row>
    <row r="3624" spans="1:12" hidden="1" outlineLevel="1" collapsed="1" x14ac:dyDescent="0.25">
      <c r="A3624" s="1" t="s">
        <v>12</v>
      </c>
      <c r="B3624" s="1" t="s">
        <v>13</v>
      </c>
      <c r="C3624" s="1" t="s">
        <v>19331</v>
      </c>
      <c r="D3624" s="1" t="s">
        <v>15</v>
      </c>
      <c r="E3624" s="1" t="s">
        <v>16</v>
      </c>
      <c r="F3624" s="1" t="s">
        <v>6</v>
      </c>
      <c r="G3624" s="1" t="s">
        <v>17</v>
      </c>
      <c r="H3624" s="1" t="s">
        <v>4</v>
      </c>
      <c r="I3624" s="1" t="s">
        <v>18</v>
      </c>
      <c r="J3624" s="1" t="s">
        <v>19</v>
      </c>
      <c r="K3624" s="1" t="s">
        <v>20</v>
      </c>
      <c r="L3624" s="1" t="s">
        <v>21</v>
      </c>
    </row>
    <row r="3625" spans="1:12" hidden="1" outlineLevel="1" collapsed="1" x14ac:dyDescent="0.25">
      <c r="A3625" s="1" t="s">
        <v>22</v>
      </c>
      <c r="B3625" s="1" t="s">
        <v>14245</v>
      </c>
      <c r="C3625" s="1" t="b">
        <v>1</v>
      </c>
      <c r="D3625" s="1">
        <v>1.5486100000000001E-4</v>
      </c>
      <c r="E3625" s="1">
        <v>0</v>
      </c>
      <c r="F3625" s="1">
        <v>1</v>
      </c>
      <c r="G3625" s="1">
        <v>1</v>
      </c>
      <c r="H3625" s="1">
        <v>1</v>
      </c>
      <c r="I3625" s="1" t="s">
        <v>14239</v>
      </c>
      <c r="J3625" s="1">
        <v>0</v>
      </c>
      <c r="K3625" s="1">
        <v>1597.85441051</v>
      </c>
      <c r="L3625" s="1">
        <v>3.2267377376556401</v>
      </c>
    </row>
    <row r="3626" spans="1:12" hidden="1" outlineLevel="1" collapsed="1" x14ac:dyDescent="0.25">
      <c r="A3626" s="1" t="s">
        <v>22</v>
      </c>
      <c r="B3626" s="1" t="s">
        <v>14238</v>
      </c>
      <c r="C3626" s="1" t="b">
        <v>1</v>
      </c>
      <c r="D3626" s="1">
        <v>4.7857599999999997E-6</v>
      </c>
      <c r="E3626" s="1">
        <v>0</v>
      </c>
      <c r="F3626" s="1">
        <v>1</v>
      </c>
      <c r="G3626" s="1">
        <v>1</v>
      </c>
      <c r="H3626" s="1">
        <v>2</v>
      </c>
      <c r="I3626" s="1" t="s">
        <v>14239</v>
      </c>
      <c r="J3626" s="1">
        <v>0</v>
      </c>
      <c r="K3626" s="1">
        <v>1526.8074008399999</v>
      </c>
      <c r="L3626" s="1">
        <v>4.0277447700500497</v>
      </c>
    </row>
    <row r="3627" spans="1:12" hidden="1" outlineLevel="1" collapsed="1" x14ac:dyDescent="0.25">
      <c r="A3627" s="1" t="s">
        <v>22</v>
      </c>
      <c r="B3627" s="1" t="s">
        <v>14240</v>
      </c>
      <c r="C3627" s="1" t="b">
        <v>1</v>
      </c>
      <c r="D3627" s="1">
        <v>1.09874E-4</v>
      </c>
      <c r="E3627" s="1">
        <v>0</v>
      </c>
      <c r="F3627" s="1">
        <v>1</v>
      </c>
      <c r="G3627" s="1">
        <v>1</v>
      </c>
      <c r="H3627" s="1">
        <v>1</v>
      </c>
      <c r="I3627" s="1" t="s">
        <v>14239</v>
      </c>
      <c r="J3627" s="1">
        <v>0</v>
      </c>
      <c r="K3627" s="1">
        <v>1421.7674931500001</v>
      </c>
      <c r="L3627" s="1">
        <v>4.0654373168945304</v>
      </c>
    </row>
    <row r="3628" spans="1:12" hidden="1" outlineLevel="1" collapsed="1" x14ac:dyDescent="0.25">
      <c r="A3628" s="1" t="s">
        <v>22</v>
      </c>
      <c r="B3628" s="1" t="s">
        <v>14243</v>
      </c>
      <c r="C3628" s="1" t="b">
        <v>1</v>
      </c>
      <c r="D3628" s="1">
        <v>9.8240399999999995E-5</v>
      </c>
      <c r="E3628" s="1">
        <v>0</v>
      </c>
      <c r="F3628" s="1">
        <v>1</v>
      </c>
      <c r="G3628" s="1">
        <v>1</v>
      </c>
      <c r="H3628" s="1">
        <v>2</v>
      </c>
      <c r="I3628" s="1" t="s">
        <v>14239</v>
      </c>
      <c r="J3628" s="1">
        <v>1</v>
      </c>
      <c r="K3628" s="1">
        <v>2030.9553060799999</v>
      </c>
      <c r="L3628" s="1">
        <v>2.8916747570037802</v>
      </c>
    </row>
    <row r="3629" spans="1:12" hidden="1" outlineLevel="1" collapsed="1" x14ac:dyDescent="0.25">
      <c r="A3629" s="1" t="s">
        <v>22</v>
      </c>
      <c r="B3629" s="1" t="s">
        <v>14242</v>
      </c>
      <c r="C3629" s="1" t="b">
        <v>1</v>
      </c>
      <c r="D3629" s="1">
        <v>4.1410100000000001E-7</v>
      </c>
      <c r="E3629" s="1">
        <v>0</v>
      </c>
      <c r="F3629" s="1">
        <v>1</v>
      </c>
      <c r="G3629" s="1">
        <v>1</v>
      </c>
      <c r="H3629" s="1">
        <v>2</v>
      </c>
      <c r="I3629" s="1" t="s">
        <v>14239</v>
      </c>
      <c r="J3629" s="1">
        <v>1</v>
      </c>
      <c r="K3629" s="1">
        <v>1751.80824805</v>
      </c>
      <c r="L3629" s="1">
        <v>5.4394006729126003</v>
      </c>
    </row>
    <row r="3630" spans="1:12" hidden="1" outlineLevel="1" collapsed="1" x14ac:dyDescent="0.25">
      <c r="A3630" s="1" t="s">
        <v>22</v>
      </c>
      <c r="B3630" s="1" t="s">
        <v>14246</v>
      </c>
      <c r="C3630" s="1" t="b">
        <v>1</v>
      </c>
      <c r="D3630" s="1">
        <v>2.1493100000000001E-2</v>
      </c>
      <c r="E3630" s="1">
        <v>1.25727E-3</v>
      </c>
      <c r="F3630" s="1">
        <v>1</v>
      </c>
      <c r="G3630" s="1">
        <v>1</v>
      </c>
      <c r="H3630" s="1">
        <v>1</v>
      </c>
      <c r="I3630" s="1" t="s">
        <v>14239</v>
      </c>
      <c r="J3630" s="1">
        <v>1</v>
      </c>
      <c r="K3630" s="1">
        <v>1149.5568488399999</v>
      </c>
      <c r="L3630" s="1">
        <v>2.5016336441039999</v>
      </c>
    </row>
    <row r="3631" spans="1:12" hidden="1" outlineLevel="1" collapsed="1" x14ac:dyDescent="0.25">
      <c r="A3631" s="1" t="s">
        <v>22</v>
      </c>
      <c r="B3631" s="1" t="s">
        <v>20633</v>
      </c>
      <c r="C3631" s="1" t="b">
        <v>1</v>
      </c>
      <c r="D3631" s="1">
        <v>0.123089</v>
      </c>
      <c r="E3631" s="1">
        <v>9.8059700000000007E-3</v>
      </c>
      <c r="F3631" s="1">
        <v>1</v>
      </c>
      <c r="G3631" s="1">
        <v>1</v>
      </c>
      <c r="H3631" s="1">
        <v>1</v>
      </c>
      <c r="I3631" s="1" t="s">
        <v>14239</v>
      </c>
      <c r="J3631" s="1">
        <v>2</v>
      </c>
      <c r="K3631" s="1">
        <v>2843.40575648</v>
      </c>
      <c r="L3631" s="1">
        <v>2.0398745536804199</v>
      </c>
    </row>
    <row r="3632" spans="1:12" collapsed="1" x14ac:dyDescent="0.25">
      <c r="A3632" s="1" t="s">
        <v>20634</v>
      </c>
      <c r="B3632" s="1" t="s">
        <v>20635</v>
      </c>
      <c r="C3632" s="1">
        <v>21.237113402061901</v>
      </c>
      <c r="D3632" s="1">
        <v>7</v>
      </c>
      <c r="E3632" s="1">
        <v>7</v>
      </c>
      <c r="F3632" s="1">
        <v>7</v>
      </c>
      <c r="G3632" s="1">
        <v>1</v>
      </c>
      <c r="H3632" s="1">
        <v>485</v>
      </c>
      <c r="I3632" s="1">
        <v>52.262</v>
      </c>
      <c r="J3632" s="1">
        <v>8.81</v>
      </c>
      <c r="K3632" s="1">
        <v>24.323736667633099</v>
      </c>
      <c r="L3632" s="1">
        <v>7</v>
      </c>
    </row>
    <row r="3633" spans="1:12" hidden="1" outlineLevel="1" collapsed="1" x14ac:dyDescent="0.25">
      <c r="A3633" s="1" t="s">
        <v>12</v>
      </c>
      <c r="B3633" s="1" t="s">
        <v>13</v>
      </c>
      <c r="C3633" s="1" t="s">
        <v>19331</v>
      </c>
      <c r="D3633" s="1" t="s">
        <v>15</v>
      </c>
      <c r="E3633" s="1" t="s">
        <v>16</v>
      </c>
      <c r="F3633" s="1" t="s">
        <v>6</v>
      </c>
      <c r="G3633" s="1" t="s">
        <v>17</v>
      </c>
      <c r="H3633" s="1" t="s">
        <v>4</v>
      </c>
      <c r="I3633" s="1" t="s">
        <v>18</v>
      </c>
      <c r="J3633" s="1" t="s">
        <v>19</v>
      </c>
      <c r="K3633" s="1" t="s">
        <v>20</v>
      </c>
      <c r="L3633" s="1" t="s">
        <v>21</v>
      </c>
    </row>
    <row r="3634" spans="1:12" hidden="1" outlineLevel="1" collapsed="1" x14ac:dyDescent="0.25">
      <c r="A3634" s="1" t="s">
        <v>22</v>
      </c>
      <c r="B3634" s="1" t="s">
        <v>20636</v>
      </c>
      <c r="C3634" s="1" t="b">
        <v>0</v>
      </c>
      <c r="D3634" s="1">
        <v>1.6108100000000001E-3</v>
      </c>
      <c r="E3634" s="1">
        <v>0</v>
      </c>
      <c r="F3634" s="1">
        <v>1</v>
      </c>
      <c r="G3634" s="1">
        <v>1</v>
      </c>
      <c r="H3634" s="1">
        <v>1</v>
      </c>
      <c r="I3634" s="1" t="s">
        <v>20637</v>
      </c>
      <c r="J3634" s="1">
        <v>1</v>
      </c>
      <c r="K3634" s="1">
        <v>2220.1115809299999</v>
      </c>
      <c r="L3634" s="1">
        <v>3.9922018051147501</v>
      </c>
    </row>
    <row r="3635" spans="1:12" hidden="1" outlineLevel="1" collapsed="1" x14ac:dyDescent="0.25">
      <c r="A3635" s="1" t="s">
        <v>22</v>
      </c>
      <c r="B3635" s="1" t="s">
        <v>20638</v>
      </c>
      <c r="C3635" s="1" t="b">
        <v>0</v>
      </c>
      <c r="D3635" s="1">
        <v>1.11791E-3</v>
      </c>
      <c r="E3635" s="1">
        <v>0</v>
      </c>
      <c r="F3635" s="1">
        <v>1</v>
      </c>
      <c r="G3635" s="1">
        <v>1</v>
      </c>
      <c r="H3635" s="1">
        <v>1</v>
      </c>
      <c r="I3635" s="1" t="s">
        <v>20637</v>
      </c>
      <c r="J3635" s="1">
        <v>1</v>
      </c>
      <c r="K3635" s="1">
        <v>2019.0114730800001</v>
      </c>
      <c r="L3635" s="1">
        <v>3.9837889671325701</v>
      </c>
    </row>
    <row r="3636" spans="1:12" hidden="1" outlineLevel="1" collapsed="1" x14ac:dyDescent="0.25">
      <c r="A3636" s="1" t="s">
        <v>22</v>
      </c>
      <c r="B3636" s="1" t="s">
        <v>20639</v>
      </c>
      <c r="C3636" s="1" t="b">
        <v>0</v>
      </c>
      <c r="D3636" s="1">
        <v>1.0375899999999999E-3</v>
      </c>
      <c r="E3636" s="1">
        <v>0</v>
      </c>
      <c r="F3636" s="1">
        <v>1</v>
      </c>
      <c r="G3636" s="1">
        <v>1</v>
      </c>
      <c r="H3636" s="1">
        <v>1</v>
      </c>
      <c r="I3636" s="1" t="s">
        <v>20637</v>
      </c>
      <c r="J3636" s="1">
        <v>0</v>
      </c>
      <c r="K3636" s="1">
        <v>2172.1546745700002</v>
      </c>
      <c r="L3636" s="1">
        <v>3.20146560668945</v>
      </c>
    </row>
    <row r="3637" spans="1:12" hidden="1" outlineLevel="1" collapsed="1" x14ac:dyDescent="0.25">
      <c r="A3637" s="1" t="s">
        <v>22</v>
      </c>
      <c r="B3637" s="1" t="s">
        <v>20640</v>
      </c>
      <c r="C3637" s="1" t="b">
        <v>0</v>
      </c>
      <c r="D3637" s="1">
        <v>1.91198E-3</v>
      </c>
      <c r="E3637" s="1">
        <v>0</v>
      </c>
      <c r="F3637" s="1">
        <v>1</v>
      </c>
      <c r="G3637" s="1">
        <v>1</v>
      </c>
      <c r="H3637" s="1">
        <v>1</v>
      </c>
      <c r="I3637" s="1" t="s">
        <v>20637</v>
      </c>
      <c r="J3637" s="1">
        <v>0</v>
      </c>
      <c r="K3637" s="1">
        <v>2064.01046997</v>
      </c>
      <c r="L3637" s="1">
        <v>3.7147397994995099</v>
      </c>
    </row>
    <row r="3638" spans="1:12" hidden="1" outlineLevel="1" collapsed="1" x14ac:dyDescent="0.25">
      <c r="A3638" s="1" t="s">
        <v>22</v>
      </c>
      <c r="B3638" s="1" t="s">
        <v>20641</v>
      </c>
      <c r="C3638" s="1" t="b">
        <v>0</v>
      </c>
      <c r="D3638" s="1">
        <v>6.1967300000000001E-3</v>
      </c>
      <c r="E3638" s="1">
        <v>6.60909E-4</v>
      </c>
      <c r="F3638" s="1">
        <v>1</v>
      </c>
      <c r="G3638" s="1">
        <v>1</v>
      </c>
      <c r="H3638" s="1">
        <v>1</v>
      </c>
      <c r="I3638" s="1" t="s">
        <v>20637</v>
      </c>
      <c r="J3638" s="1">
        <v>0</v>
      </c>
      <c r="K3638" s="1">
        <v>1081.62518615</v>
      </c>
      <c r="L3638" s="1">
        <v>2.79919409751892</v>
      </c>
    </row>
    <row r="3639" spans="1:12" hidden="1" outlineLevel="1" collapsed="1" x14ac:dyDescent="0.25">
      <c r="A3639" s="1" t="s">
        <v>22</v>
      </c>
      <c r="B3639" s="1" t="s">
        <v>20642</v>
      </c>
      <c r="C3639" s="1" t="b">
        <v>0</v>
      </c>
      <c r="D3639" s="1">
        <v>1.1903499999999999E-2</v>
      </c>
      <c r="E3639" s="1">
        <v>1.1558899999999999E-3</v>
      </c>
      <c r="F3639" s="1">
        <v>1</v>
      </c>
      <c r="G3639" s="1">
        <v>1</v>
      </c>
      <c r="H3639" s="1">
        <v>1</v>
      </c>
      <c r="I3639" s="1" t="s">
        <v>20637</v>
      </c>
      <c r="J3639" s="1">
        <v>1</v>
      </c>
      <c r="K3639" s="1">
        <v>3087.4892111600002</v>
      </c>
      <c r="L3639" s="1">
        <v>3.25731229782104</v>
      </c>
    </row>
    <row r="3640" spans="1:12" hidden="1" outlineLevel="1" collapsed="1" x14ac:dyDescent="0.25">
      <c r="A3640" s="1" t="s">
        <v>22</v>
      </c>
      <c r="B3640" s="1" t="s">
        <v>20643</v>
      </c>
      <c r="C3640" s="1" t="b">
        <v>0</v>
      </c>
      <c r="D3640" s="1">
        <v>1.39048E-2</v>
      </c>
      <c r="E3640" s="1">
        <v>1.1558899999999999E-3</v>
      </c>
      <c r="F3640" s="1">
        <v>1</v>
      </c>
      <c r="G3640" s="1">
        <v>1</v>
      </c>
      <c r="H3640" s="1">
        <v>1</v>
      </c>
      <c r="I3640" s="1" t="s">
        <v>20637</v>
      </c>
      <c r="J3640" s="1">
        <v>0</v>
      </c>
      <c r="K3640" s="1">
        <v>1862.9103621199999</v>
      </c>
      <c r="L3640" s="1">
        <v>3.3750340938568102</v>
      </c>
    </row>
    <row r="3641" spans="1:12" collapsed="1" x14ac:dyDescent="0.25">
      <c r="A3641" s="1" t="s">
        <v>7892</v>
      </c>
      <c r="B3641" s="1" t="s">
        <v>7893</v>
      </c>
      <c r="C3641" s="1">
        <v>18.849206349206298</v>
      </c>
      <c r="D3641" s="1">
        <v>7</v>
      </c>
      <c r="E3641" s="1">
        <v>7</v>
      </c>
      <c r="F3641" s="1">
        <v>7</v>
      </c>
      <c r="G3641" s="1">
        <v>1</v>
      </c>
      <c r="H3641" s="1">
        <v>504</v>
      </c>
      <c r="I3641" s="1">
        <v>55.064</v>
      </c>
      <c r="J3641" s="1">
        <v>5.54</v>
      </c>
      <c r="K3641" s="1">
        <v>17.7868621349335</v>
      </c>
      <c r="L3641" s="1">
        <v>7</v>
      </c>
    </row>
    <row r="3642" spans="1:12" hidden="1" outlineLevel="1" collapsed="1" x14ac:dyDescent="0.25">
      <c r="A3642" s="1" t="s">
        <v>12</v>
      </c>
      <c r="B3642" s="1" t="s">
        <v>13</v>
      </c>
      <c r="C3642" s="1" t="s">
        <v>19331</v>
      </c>
      <c r="D3642" s="1" t="s">
        <v>15</v>
      </c>
      <c r="E3642" s="1" t="s">
        <v>16</v>
      </c>
      <c r="F3642" s="1" t="s">
        <v>6</v>
      </c>
      <c r="G3642" s="1" t="s">
        <v>17</v>
      </c>
      <c r="H3642" s="1" t="s">
        <v>4</v>
      </c>
      <c r="I3642" s="1" t="s">
        <v>18</v>
      </c>
      <c r="J3642" s="1" t="s">
        <v>19</v>
      </c>
      <c r="K3642" s="1" t="s">
        <v>20</v>
      </c>
      <c r="L3642" s="1" t="s">
        <v>21</v>
      </c>
    </row>
    <row r="3643" spans="1:12" hidden="1" outlineLevel="1" collapsed="1" x14ac:dyDescent="0.25">
      <c r="A3643" s="1" t="s">
        <v>22</v>
      </c>
      <c r="B3643" s="1" t="s">
        <v>7896</v>
      </c>
      <c r="C3643" s="1" t="b">
        <v>0</v>
      </c>
      <c r="D3643" s="1">
        <v>1.20165E-4</v>
      </c>
      <c r="E3643" s="1">
        <v>0</v>
      </c>
      <c r="F3643" s="1">
        <v>1</v>
      </c>
      <c r="G3643" s="1">
        <v>1</v>
      </c>
      <c r="H3643" s="1">
        <v>1</v>
      </c>
      <c r="I3643" s="1" t="s">
        <v>7895</v>
      </c>
      <c r="J3643" s="1">
        <v>0</v>
      </c>
      <c r="K3643" s="1">
        <v>1546.8257533799999</v>
      </c>
      <c r="L3643" s="1">
        <v>2.5360288619995099</v>
      </c>
    </row>
    <row r="3644" spans="1:12" hidden="1" outlineLevel="1" collapsed="1" x14ac:dyDescent="0.25">
      <c r="A3644" s="1" t="s">
        <v>22</v>
      </c>
      <c r="B3644" s="1" t="s">
        <v>7897</v>
      </c>
      <c r="C3644" s="1" t="b">
        <v>0</v>
      </c>
      <c r="D3644" s="1">
        <v>4.29158E-5</v>
      </c>
      <c r="E3644" s="1">
        <v>0</v>
      </c>
      <c r="F3644" s="1">
        <v>1</v>
      </c>
      <c r="G3644" s="1">
        <v>1</v>
      </c>
      <c r="H3644" s="1">
        <v>1</v>
      </c>
      <c r="I3644" s="1" t="s">
        <v>7895</v>
      </c>
      <c r="J3644" s="1">
        <v>2</v>
      </c>
      <c r="K3644" s="1">
        <v>2598.2140564900001</v>
      </c>
      <c r="L3644" s="1">
        <v>4.4483547210693404</v>
      </c>
    </row>
    <row r="3645" spans="1:12" hidden="1" outlineLevel="1" collapsed="1" x14ac:dyDescent="0.25">
      <c r="A3645" s="1" t="s">
        <v>22</v>
      </c>
      <c r="B3645" s="1" t="s">
        <v>7900</v>
      </c>
      <c r="C3645" s="1" t="b">
        <v>0</v>
      </c>
      <c r="D3645" s="1">
        <v>1.8248400000000001E-4</v>
      </c>
      <c r="E3645" s="1">
        <v>0</v>
      </c>
      <c r="F3645" s="1">
        <v>1</v>
      </c>
      <c r="G3645" s="1">
        <v>1</v>
      </c>
      <c r="H3645" s="1">
        <v>1</v>
      </c>
      <c r="I3645" s="1" t="s">
        <v>7895</v>
      </c>
      <c r="J3645" s="1">
        <v>0</v>
      </c>
      <c r="K3645" s="1">
        <v>1398.79510484</v>
      </c>
      <c r="L3645" s="1">
        <v>3.6818377971649201</v>
      </c>
    </row>
    <row r="3646" spans="1:12" hidden="1" outlineLevel="1" collapsed="1" x14ac:dyDescent="0.25">
      <c r="A3646" s="1" t="s">
        <v>22</v>
      </c>
      <c r="B3646" s="1" t="s">
        <v>7907</v>
      </c>
      <c r="C3646" s="1" t="b">
        <v>0</v>
      </c>
      <c r="D3646" s="1">
        <v>3.4179599999999998E-3</v>
      </c>
      <c r="E3646" s="1">
        <v>2.3530099999999999E-4</v>
      </c>
      <c r="F3646" s="1">
        <v>1</v>
      </c>
      <c r="G3646" s="1">
        <v>1</v>
      </c>
      <c r="H3646" s="1">
        <v>1</v>
      </c>
      <c r="I3646" s="1" t="s">
        <v>7895</v>
      </c>
      <c r="J3646" s="1">
        <v>0</v>
      </c>
      <c r="K3646" s="1">
        <v>826.57605128</v>
      </c>
      <c r="L3646" s="1">
        <v>2.29813551902771</v>
      </c>
    </row>
    <row r="3647" spans="1:12" hidden="1" outlineLevel="1" collapsed="1" x14ac:dyDescent="0.25">
      <c r="A3647" s="1" t="s">
        <v>22</v>
      </c>
      <c r="B3647" s="1" t="s">
        <v>7906</v>
      </c>
      <c r="C3647" s="1" t="b">
        <v>0</v>
      </c>
      <c r="D3647" s="1">
        <v>8.6548700000000003E-3</v>
      </c>
      <c r="E3647" s="1">
        <v>8.1285799999999996E-4</v>
      </c>
      <c r="F3647" s="1">
        <v>1</v>
      </c>
      <c r="G3647" s="1">
        <v>1</v>
      </c>
      <c r="H3647" s="1">
        <v>1</v>
      </c>
      <c r="I3647" s="1" t="s">
        <v>7895</v>
      </c>
      <c r="J3647" s="1">
        <v>1</v>
      </c>
      <c r="K3647" s="1">
        <v>1623.81254573</v>
      </c>
      <c r="L3647" s="1">
        <v>2.4732899665832502</v>
      </c>
    </row>
    <row r="3648" spans="1:12" hidden="1" outlineLevel="1" collapsed="1" x14ac:dyDescent="0.25">
      <c r="A3648" s="1" t="s">
        <v>22</v>
      </c>
      <c r="B3648" s="1" t="s">
        <v>7911</v>
      </c>
      <c r="C3648" s="1" t="b">
        <v>0</v>
      </c>
      <c r="D3648" s="1">
        <v>2.9477799999999998E-2</v>
      </c>
      <c r="E3648" s="1">
        <v>2.3284600000000001E-3</v>
      </c>
      <c r="F3648" s="1">
        <v>1</v>
      </c>
      <c r="G3648" s="1">
        <v>1</v>
      </c>
      <c r="H3648" s="1">
        <v>1</v>
      </c>
      <c r="I3648" s="1" t="s">
        <v>7895</v>
      </c>
      <c r="J3648" s="1">
        <v>0</v>
      </c>
      <c r="K3648" s="1">
        <v>962.46115734</v>
      </c>
      <c r="L3648" s="1">
        <v>2.34921526908875</v>
      </c>
    </row>
    <row r="3649" spans="1:12" hidden="1" outlineLevel="1" collapsed="1" x14ac:dyDescent="0.25">
      <c r="A3649" s="1" t="s">
        <v>22</v>
      </c>
      <c r="B3649" s="1" t="s">
        <v>20644</v>
      </c>
      <c r="C3649" s="1" t="b">
        <v>0</v>
      </c>
      <c r="D3649" s="1">
        <v>5.0532500000000001E-2</v>
      </c>
      <c r="E3649" s="1">
        <v>3.58267E-3</v>
      </c>
      <c r="F3649" s="1">
        <v>1</v>
      </c>
      <c r="G3649" s="1">
        <v>1</v>
      </c>
      <c r="H3649" s="1">
        <v>1</v>
      </c>
      <c r="I3649" s="1" t="s">
        <v>7895</v>
      </c>
      <c r="J3649" s="1">
        <v>0</v>
      </c>
      <c r="K3649" s="1">
        <v>1498.7046671600001</v>
      </c>
      <c r="L3649" s="1">
        <v>1.3949716091155999</v>
      </c>
    </row>
    <row r="3650" spans="1:12" collapsed="1" x14ac:dyDescent="0.25">
      <c r="A3650" s="1" t="s">
        <v>5353</v>
      </c>
      <c r="B3650" s="1" t="s">
        <v>5354</v>
      </c>
      <c r="C3650" s="1">
        <v>32.388663967611301</v>
      </c>
      <c r="D3650" s="1">
        <v>7</v>
      </c>
      <c r="E3650" s="1">
        <v>8</v>
      </c>
      <c r="F3650" s="1">
        <v>7</v>
      </c>
      <c r="G3650" s="1">
        <v>1</v>
      </c>
      <c r="H3650" s="1">
        <v>247</v>
      </c>
      <c r="I3650" s="1">
        <v>26.757000000000001</v>
      </c>
      <c r="J3650" s="1">
        <v>5.72</v>
      </c>
      <c r="K3650" s="1">
        <v>29.0615925788879</v>
      </c>
      <c r="L3650" s="1">
        <v>7</v>
      </c>
    </row>
    <row r="3651" spans="1:12" hidden="1" outlineLevel="1" collapsed="1" x14ac:dyDescent="0.25">
      <c r="A3651" s="1" t="s">
        <v>12</v>
      </c>
      <c r="B3651" s="1" t="s">
        <v>13</v>
      </c>
      <c r="C3651" s="1" t="s">
        <v>19331</v>
      </c>
      <c r="D3651" s="1" t="s">
        <v>15</v>
      </c>
      <c r="E3651" s="1" t="s">
        <v>16</v>
      </c>
      <c r="F3651" s="1" t="s">
        <v>6</v>
      </c>
      <c r="G3651" s="1" t="s">
        <v>17</v>
      </c>
      <c r="H3651" s="1" t="s">
        <v>4</v>
      </c>
      <c r="I3651" s="1" t="s">
        <v>18</v>
      </c>
      <c r="J3651" s="1" t="s">
        <v>19</v>
      </c>
      <c r="K3651" s="1" t="s">
        <v>20</v>
      </c>
      <c r="L3651" s="1" t="s">
        <v>21</v>
      </c>
    </row>
    <row r="3652" spans="1:12" hidden="1" outlineLevel="1" collapsed="1" x14ac:dyDescent="0.25">
      <c r="A3652" s="1" t="s">
        <v>22</v>
      </c>
      <c r="B3652" s="1" t="s">
        <v>5360</v>
      </c>
      <c r="C3652" s="1" t="b">
        <v>1</v>
      </c>
      <c r="D3652" s="1">
        <v>1.6108100000000001E-3</v>
      </c>
      <c r="E3652" s="1">
        <v>0</v>
      </c>
      <c r="F3652" s="1">
        <v>1</v>
      </c>
      <c r="G3652" s="1">
        <v>1</v>
      </c>
      <c r="H3652" s="1">
        <v>1</v>
      </c>
      <c r="I3652" s="1" t="s">
        <v>5356</v>
      </c>
      <c r="J3652" s="1">
        <v>1</v>
      </c>
      <c r="K3652" s="1">
        <v>1513.85843331</v>
      </c>
      <c r="L3652" s="1">
        <v>3.65435743331909</v>
      </c>
    </row>
    <row r="3653" spans="1:12" hidden="1" outlineLevel="1" collapsed="1" x14ac:dyDescent="0.25">
      <c r="A3653" s="1" t="s">
        <v>22</v>
      </c>
      <c r="B3653" s="1" t="s">
        <v>5361</v>
      </c>
      <c r="C3653" s="1" t="b">
        <v>1</v>
      </c>
      <c r="D3653" s="1">
        <v>8.3126299999999994E-6</v>
      </c>
      <c r="E3653" s="1">
        <v>0</v>
      </c>
      <c r="F3653" s="1">
        <v>1</v>
      </c>
      <c r="G3653" s="1">
        <v>1</v>
      </c>
      <c r="H3653" s="1">
        <v>1</v>
      </c>
      <c r="I3653" s="1" t="s">
        <v>5356</v>
      </c>
      <c r="J3653" s="1">
        <v>1</v>
      </c>
      <c r="K3653" s="1">
        <v>1647.8700605700001</v>
      </c>
      <c r="L3653" s="1">
        <v>4.2463707923889196</v>
      </c>
    </row>
    <row r="3654" spans="1:12" hidden="1" outlineLevel="1" collapsed="1" x14ac:dyDescent="0.25">
      <c r="A3654" s="1" t="s">
        <v>22</v>
      </c>
      <c r="B3654" s="1" t="s">
        <v>5363</v>
      </c>
      <c r="C3654" s="1" t="b">
        <v>1</v>
      </c>
      <c r="D3654" s="1">
        <v>5.0651999999999996E-7</v>
      </c>
      <c r="E3654" s="1">
        <v>0</v>
      </c>
      <c r="F3654" s="1">
        <v>1</v>
      </c>
      <c r="G3654" s="1">
        <v>1</v>
      </c>
      <c r="H3654" s="1">
        <v>2</v>
      </c>
      <c r="I3654" s="1" t="s">
        <v>5356</v>
      </c>
      <c r="J3654" s="1">
        <v>0</v>
      </c>
      <c r="K3654" s="1">
        <v>1616.90465526</v>
      </c>
      <c r="L3654" s="1">
        <v>4.9026212692260698</v>
      </c>
    </row>
    <row r="3655" spans="1:12" hidden="1" outlineLevel="1" collapsed="1" x14ac:dyDescent="0.25">
      <c r="A3655" s="1" t="s">
        <v>22</v>
      </c>
      <c r="B3655" s="1" t="s">
        <v>5370</v>
      </c>
      <c r="C3655" s="1" t="b">
        <v>1</v>
      </c>
      <c r="D3655" s="1">
        <v>3.4982799999999999E-6</v>
      </c>
      <c r="E3655" s="1">
        <v>0</v>
      </c>
      <c r="F3655" s="1">
        <v>1</v>
      </c>
      <c r="G3655" s="1">
        <v>1</v>
      </c>
      <c r="H3655" s="1">
        <v>1</v>
      </c>
      <c r="I3655" s="1" t="s">
        <v>5356</v>
      </c>
      <c r="J3655" s="1">
        <v>0</v>
      </c>
      <c r="K3655" s="1">
        <v>1623.84490845</v>
      </c>
      <c r="L3655" s="1">
        <v>4.9049978256225604</v>
      </c>
    </row>
    <row r="3656" spans="1:12" hidden="1" outlineLevel="1" collapsed="1" x14ac:dyDescent="0.25">
      <c r="A3656" s="1" t="s">
        <v>22</v>
      </c>
      <c r="B3656" s="1" t="s">
        <v>5372</v>
      </c>
      <c r="C3656" s="1" t="b">
        <v>1</v>
      </c>
      <c r="D3656" s="1">
        <v>9.9717300000000002E-5</v>
      </c>
      <c r="E3656" s="1">
        <v>0</v>
      </c>
      <c r="F3656" s="1">
        <v>1</v>
      </c>
      <c r="G3656" s="1">
        <v>1</v>
      </c>
      <c r="H3656" s="1">
        <v>1</v>
      </c>
      <c r="I3656" s="1" t="s">
        <v>5356</v>
      </c>
      <c r="J3656" s="1">
        <v>1</v>
      </c>
      <c r="K3656" s="1">
        <v>1178.5647706</v>
      </c>
      <c r="L3656" s="1">
        <v>3.1520154476165798</v>
      </c>
    </row>
    <row r="3657" spans="1:12" hidden="1" outlineLevel="1" collapsed="1" x14ac:dyDescent="0.25">
      <c r="A3657" s="1" t="s">
        <v>22</v>
      </c>
      <c r="B3657" s="1" t="s">
        <v>5371</v>
      </c>
      <c r="C3657" s="1" t="b">
        <v>1</v>
      </c>
      <c r="D3657" s="1">
        <v>5.8791099999999999E-2</v>
      </c>
      <c r="E3657" s="1">
        <v>3.7658499999999998E-3</v>
      </c>
      <c r="F3657" s="1">
        <v>1</v>
      </c>
      <c r="G3657" s="1">
        <v>1</v>
      </c>
      <c r="H3657" s="1">
        <v>1</v>
      </c>
      <c r="I3657" s="1" t="s">
        <v>5356</v>
      </c>
      <c r="J3657" s="1">
        <v>2</v>
      </c>
      <c r="K3657" s="1">
        <v>1306.6597335599999</v>
      </c>
      <c r="L3657" s="1">
        <v>2.7909131050109899</v>
      </c>
    </row>
    <row r="3658" spans="1:12" hidden="1" outlineLevel="1" collapsed="1" x14ac:dyDescent="0.25">
      <c r="A3658" s="1" t="s">
        <v>22</v>
      </c>
      <c r="B3658" s="1" t="s">
        <v>5378</v>
      </c>
      <c r="C3658" s="1" t="b">
        <v>1</v>
      </c>
      <c r="D3658" s="1">
        <v>6.7848199999999997E-2</v>
      </c>
      <c r="E3658" s="1">
        <v>4.33111E-3</v>
      </c>
      <c r="F3658" s="1">
        <v>1</v>
      </c>
      <c r="G3658" s="1">
        <v>1</v>
      </c>
      <c r="H3658" s="1">
        <v>1</v>
      </c>
      <c r="I3658" s="1" t="s">
        <v>5356</v>
      </c>
      <c r="J3658" s="1">
        <v>0</v>
      </c>
      <c r="K3658" s="1">
        <v>1052.56225154</v>
      </c>
      <c r="L3658" s="1">
        <v>2.26717948913574</v>
      </c>
    </row>
    <row r="3659" spans="1:12" collapsed="1" x14ac:dyDescent="0.25">
      <c r="A3659" s="1" t="s">
        <v>10545</v>
      </c>
      <c r="B3659" s="1" t="s">
        <v>10546</v>
      </c>
      <c r="C3659" s="1">
        <v>30.448717948717899</v>
      </c>
      <c r="D3659" s="1">
        <v>7</v>
      </c>
      <c r="E3659" s="1">
        <v>7</v>
      </c>
      <c r="F3659" s="1">
        <v>7</v>
      </c>
      <c r="G3659" s="1">
        <v>1</v>
      </c>
      <c r="H3659" s="1">
        <v>312</v>
      </c>
      <c r="I3659" s="1">
        <v>33.715000000000003</v>
      </c>
      <c r="J3659" s="1">
        <v>6.18</v>
      </c>
      <c r="K3659" s="1">
        <v>16.913255691528299</v>
      </c>
      <c r="L3659" s="1">
        <v>7</v>
      </c>
    </row>
    <row r="3660" spans="1:12" hidden="1" outlineLevel="1" collapsed="1" x14ac:dyDescent="0.25">
      <c r="A3660" s="1" t="s">
        <v>12</v>
      </c>
      <c r="B3660" s="1" t="s">
        <v>13</v>
      </c>
      <c r="C3660" s="1" t="s">
        <v>19331</v>
      </c>
      <c r="D3660" s="1" t="s">
        <v>15</v>
      </c>
      <c r="E3660" s="1" t="s">
        <v>16</v>
      </c>
      <c r="F3660" s="1" t="s">
        <v>6</v>
      </c>
      <c r="G3660" s="1" t="s">
        <v>17</v>
      </c>
      <c r="H3660" s="1" t="s">
        <v>4</v>
      </c>
      <c r="I3660" s="1" t="s">
        <v>18</v>
      </c>
      <c r="J3660" s="1" t="s">
        <v>19</v>
      </c>
      <c r="K3660" s="1" t="s">
        <v>20</v>
      </c>
      <c r="L3660" s="1" t="s">
        <v>21</v>
      </c>
    </row>
    <row r="3661" spans="1:12" hidden="1" outlineLevel="1" collapsed="1" x14ac:dyDescent="0.25">
      <c r="A3661" s="1" t="s">
        <v>22</v>
      </c>
      <c r="B3661" s="1" t="s">
        <v>10547</v>
      </c>
      <c r="C3661" s="1" t="b">
        <v>0</v>
      </c>
      <c r="D3661" s="1">
        <v>2.3379799999999999E-3</v>
      </c>
      <c r="E3661" s="1">
        <v>0</v>
      </c>
      <c r="F3661" s="1">
        <v>1</v>
      </c>
      <c r="G3661" s="1">
        <v>1</v>
      </c>
      <c r="H3661" s="1">
        <v>1</v>
      </c>
      <c r="I3661" s="1" t="s">
        <v>10548</v>
      </c>
      <c r="J3661" s="1">
        <v>0</v>
      </c>
      <c r="K3661" s="1">
        <v>1210.6612543700001</v>
      </c>
      <c r="L3661" s="1">
        <v>2.7042818069457999</v>
      </c>
    </row>
    <row r="3662" spans="1:12" hidden="1" outlineLevel="1" collapsed="1" x14ac:dyDescent="0.25">
      <c r="A3662" s="1" t="s">
        <v>22</v>
      </c>
      <c r="B3662" s="1" t="s">
        <v>10549</v>
      </c>
      <c r="C3662" s="1" t="b">
        <v>0</v>
      </c>
      <c r="D3662" s="1">
        <v>1.1432E-3</v>
      </c>
      <c r="E3662" s="1">
        <v>0</v>
      </c>
      <c r="F3662" s="1">
        <v>1</v>
      </c>
      <c r="G3662" s="1">
        <v>1</v>
      </c>
      <c r="H3662" s="1">
        <v>1</v>
      </c>
      <c r="I3662" s="1" t="s">
        <v>10548</v>
      </c>
      <c r="J3662" s="1">
        <v>0</v>
      </c>
      <c r="K3662" s="1">
        <v>1268.60519602</v>
      </c>
      <c r="L3662" s="1">
        <v>2.9893958568572998</v>
      </c>
    </row>
    <row r="3663" spans="1:12" hidden="1" outlineLevel="1" collapsed="1" x14ac:dyDescent="0.25">
      <c r="A3663" s="1" t="s">
        <v>22</v>
      </c>
      <c r="B3663" s="1" t="s">
        <v>10552</v>
      </c>
      <c r="C3663" s="1" t="b">
        <v>0</v>
      </c>
      <c r="D3663" s="1">
        <v>3.6820500000000001E-3</v>
      </c>
      <c r="E3663" s="1">
        <v>2.3530099999999999E-4</v>
      </c>
      <c r="F3663" s="1">
        <v>1</v>
      </c>
      <c r="G3663" s="1">
        <v>1</v>
      </c>
      <c r="H3663" s="1">
        <v>1</v>
      </c>
      <c r="I3663" s="1" t="s">
        <v>10548</v>
      </c>
      <c r="J3663" s="1">
        <v>0</v>
      </c>
      <c r="K3663" s="1">
        <v>2310.2856291899998</v>
      </c>
      <c r="L3663" s="1">
        <v>3.3245692253112802</v>
      </c>
    </row>
    <row r="3664" spans="1:12" hidden="1" outlineLevel="1" collapsed="1" x14ac:dyDescent="0.25">
      <c r="A3664" s="1" t="s">
        <v>22</v>
      </c>
      <c r="B3664" s="1" t="s">
        <v>20645</v>
      </c>
      <c r="C3664" s="1" t="b">
        <v>0</v>
      </c>
      <c r="D3664" s="1">
        <v>3.8216399999999998E-3</v>
      </c>
      <c r="E3664" s="1">
        <v>2.3530099999999999E-4</v>
      </c>
      <c r="F3664" s="1">
        <v>1</v>
      </c>
      <c r="G3664" s="1">
        <v>1</v>
      </c>
      <c r="H3664" s="1">
        <v>1</v>
      </c>
      <c r="I3664" s="1" t="s">
        <v>10548</v>
      </c>
      <c r="J3664" s="1">
        <v>0</v>
      </c>
      <c r="K3664" s="1">
        <v>2288.1227224700001</v>
      </c>
      <c r="L3664" s="1">
        <v>2.8877861499786399</v>
      </c>
    </row>
    <row r="3665" spans="1:12" hidden="1" outlineLevel="1" collapsed="1" x14ac:dyDescent="0.25">
      <c r="A3665" s="1" t="s">
        <v>22</v>
      </c>
      <c r="B3665" s="1" t="s">
        <v>10554</v>
      </c>
      <c r="C3665" s="1" t="b">
        <v>0</v>
      </c>
      <c r="D3665" s="1">
        <v>5.7958599999999999E-3</v>
      </c>
      <c r="E3665" s="1">
        <v>4.4902400000000002E-4</v>
      </c>
      <c r="F3665" s="1">
        <v>1</v>
      </c>
      <c r="G3665" s="1">
        <v>1</v>
      </c>
      <c r="H3665" s="1">
        <v>1</v>
      </c>
      <c r="I3665" s="1" t="s">
        <v>10548</v>
      </c>
      <c r="J3665" s="1">
        <v>0</v>
      </c>
      <c r="K3665" s="1">
        <v>870.54072836</v>
      </c>
      <c r="L3665" s="1">
        <v>2.5087046623229998</v>
      </c>
    </row>
    <row r="3666" spans="1:12" hidden="1" outlineLevel="1" collapsed="1" x14ac:dyDescent="0.25">
      <c r="A3666" s="1" t="s">
        <v>22</v>
      </c>
      <c r="B3666" s="1" t="s">
        <v>20646</v>
      </c>
      <c r="C3666" s="1" t="b">
        <v>0</v>
      </c>
      <c r="D3666" s="1">
        <v>4.0355599999999998E-2</v>
      </c>
      <c r="E3666" s="1">
        <v>2.7501299999999999E-3</v>
      </c>
      <c r="F3666" s="1">
        <v>1</v>
      </c>
      <c r="G3666" s="1">
        <v>1</v>
      </c>
      <c r="H3666" s="1">
        <v>1</v>
      </c>
      <c r="I3666" s="1" t="s">
        <v>10548</v>
      </c>
      <c r="J3666" s="1">
        <v>0</v>
      </c>
      <c r="K3666" s="1">
        <v>1017.48472947</v>
      </c>
      <c r="L3666" s="1">
        <v>2.4985179901122998</v>
      </c>
    </row>
    <row r="3667" spans="1:12" hidden="1" outlineLevel="1" collapsed="1" x14ac:dyDescent="0.25">
      <c r="A3667" s="1" t="s">
        <v>22</v>
      </c>
      <c r="B3667" s="1" t="s">
        <v>10551</v>
      </c>
      <c r="C3667" s="1" t="b">
        <v>0</v>
      </c>
      <c r="D3667" s="1">
        <v>8.8820099999999999E-2</v>
      </c>
      <c r="E3667" s="1">
        <v>6.7099500000000001E-3</v>
      </c>
      <c r="F3667" s="1">
        <v>1</v>
      </c>
      <c r="G3667" s="1">
        <v>1</v>
      </c>
      <c r="H3667" s="1">
        <v>1</v>
      </c>
      <c r="I3667" s="1" t="s">
        <v>10548</v>
      </c>
      <c r="J3667" s="1">
        <v>0</v>
      </c>
      <c r="K3667" s="1">
        <v>1818.9020889200001</v>
      </c>
      <c r="L3667" s="1">
        <v>1.30945467948914</v>
      </c>
    </row>
    <row r="3668" spans="1:12" collapsed="1" x14ac:dyDescent="0.25">
      <c r="A3668" s="1" t="s">
        <v>15200</v>
      </c>
      <c r="B3668" s="1" t="s">
        <v>15201</v>
      </c>
      <c r="C3668" s="1">
        <v>8.8000000000000007</v>
      </c>
      <c r="D3668" s="1">
        <v>7</v>
      </c>
      <c r="E3668" s="1">
        <v>7</v>
      </c>
      <c r="F3668" s="1">
        <v>7</v>
      </c>
      <c r="G3668" s="1">
        <v>1</v>
      </c>
      <c r="H3668" s="1">
        <v>875</v>
      </c>
      <c r="I3668" s="1">
        <v>98.686999999999998</v>
      </c>
      <c r="J3668" s="1">
        <v>5.68</v>
      </c>
      <c r="K3668" s="1">
        <v>18.3760876655579</v>
      </c>
      <c r="L3668" s="1">
        <v>7</v>
      </c>
    </row>
    <row r="3669" spans="1:12" hidden="1" outlineLevel="1" collapsed="1" x14ac:dyDescent="0.25">
      <c r="A3669" s="1" t="s">
        <v>12</v>
      </c>
      <c r="B3669" s="1" t="s">
        <v>13</v>
      </c>
      <c r="C3669" s="1" t="s">
        <v>19331</v>
      </c>
      <c r="D3669" s="1" t="s">
        <v>15</v>
      </c>
      <c r="E3669" s="1" t="s">
        <v>16</v>
      </c>
      <c r="F3669" s="1" t="s">
        <v>6</v>
      </c>
      <c r="G3669" s="1" t="s">
        <v>17</v>
      </c>
      <c r="H3669" s="1" t="s">
        <v>4</v>
      </c>
      <c r="I3669" s="1" t="s">
        <v>18</v>
      </c>
      <c r="J3669" s="1" t="s">
        <v>19</v>
      </c>
      <c r="K3669" s="1" t="s">
        <v>20</v>
      </c>
      <c r="L3669" s="1" t="s">
        <v>21</v>
      </c>
    </row>
    <row r="3670" spans="1:12" hidden="1" outlineLevel="1" collapsed="1" x14ac:dyDescent="0.25">
      <c r="A3670" s="1" t="s">
        <v>22</v>
      </c>
      <c r="B3670" s="1" t="s">
        <v>20647</v>
      </c>
      <c r="C3670" s="1" t="b">
        <v>0</v>
      </c>
      <c r="D3670" s="1">
        <v>2.86006E-4</v>
      </c>
      <c r="E3670" s="1">
        <v>0</v>
      </c>
      <c r="F3670" s="1">
        <v>1</v>
      </c>
      <c r="G3670" s="1">
        <v>1</v>
      </c>
      <c r="H3670" s="1">
        <v>1</v>
      </c>
      <c r="I3670" s="1" t="s">
        <v>15203</v>
      </c>
      <c r="J3670" s="1">
        <v>0</v>
      </c>
      <c r="K3670" s="1">
        <v>988.54218481999999</v>
      </c>
      <c r="L3670" s="1">
        <v>2.99703741073608</v>
      </c>
    </row>
    <row r="3671" spans="1:12" hidden="1" outlineLevel="1" collapsed="1" x14ac:dyDescent="0.25">
      <c r="A3671" s="1" t="s">
        <v>22</v>
      </c>
      <c r="B3671" s="1" t="s">
        <v>20648</v>
      </c>
      <c r="C3671" s="1" t="b">
        <v>0</v>
      </c>
      <c r="D3671" s="1">
        <v>4.2124700000000003E-3</v>
      </c>
      <c r="E3671" s="1">
        <v>0</v>
      </c>
      <c r="F3671" s="1">
        <v>1</v>
      </c>
      <c r="G3671" s="1">
        <v>1</v>
      </c>
      <c r="H3671" s="1">
        <v>1</v>
      </c>
      <c r="I3671" s="1" t="s">
        <v>15203</v>
      </c>
      <c r="J3671" s="1">
        <v>0</v>
      </c>
      <c r="K3671" s="1">
        <v>1224.571119</v>
      </c>
      <c r="L3671" s="1">
        <v>2.03108835220337</v>
      </c>
    </row>
    <row r="3672" spans="1:12" hidden="1" outlineLevel="1" collapsed="1" x14ac:dyDescent="0.25">
      <c r="A3672" s="1" t="s">
        <v>22</v>
      </c>
      <c r="B3672" s="1" t="s">
        <v>20649</v>
      </c>
      <c r="C3672" s="1" t="b">
        <v>0</v>
      </c>
      <c r="D3672" s="1">
        <v>1.43516E-3</v>
      </c>
      <c r="E3672" s="1">
        <v>0</v>
      </c>
      <c r="F3672" s="1">
        <v>1</v>
      </c>
      <c r="G3672" s="1">
        <v>1</v>
      </c>
      <c r="H3672" s="1">
        <v>1</v>
      </c>
      <c r="I3672" s="1" t="s">
        <v>15203</v>
      </c>
      <c r="J3672" s="1">
        <v>0</v>
      </c>
      <c r="K3672" s="1">
        <v>1714.8758742</v>
      </c>
      <c r="L3672" s="1">
        <v>3.6543033123016402</v>
      </c>
    </row>
    <row r="3673" spans="1:12" hidden="1" outlineLevel="1" collapsed="1" x14ac:dyDescent="0.25">
      <c r="A3673" s="1" t="s">
        <v>22</v>
      </c>
      <c r="B3673" s="1" t="s">
        <v>20650</v>
      </c>
      <c r="C3673" s="1" t="b">
        <v>0</v>
      </c>
      <c r="D3673" s="1">
        <v>3.8476E-4</v>
      </c>
      <c r="E3673" s="1">
        <v>0</v>
      </c>
      <c r="F3673" s="1">
        <v>1</v>
      </c>
      <c r="G3673" s="1">
        <v>1</v>
      </c>
      <c r="H3673" s="1">
        <v>1</v>
      </c>
      <c r="I3673" s="1" t="s">
        <v>15203</v>
      </c>
      <c r="J3673" s="1">
        <v>0</v>
      </c>
      <c r="K3673" s="1">
        <v>1145.5069213899999</v>
      </c>
      <c r="L3673" s="1">
        <v>2.8048665523529102</v>
      </c>
    </row>
    <row r="3674" spans="1:12" hidden="1" outlineLevel="1" collapsed="1" x14ac:dyDescent="0.25">
      <c r="A3674" s="1" t="s">
        <v>22</v>
      </c>
      <c r="B3674" s="1" t="s">
        <v>20651</v>
      </c>
      <c r="C3674" s="1" t="b">
        <v>0</v>
      </c>
      <c r="D3674" s="1">
        <v>1.4327100000000001E-2</v>
      </c>
      <c r="E3674" s="1">
        <v>3.2260900000000001E-4</v>
      </c>
      <c r="F3674" s="1">
        <v>1</v>
      </c>
      <c r="G3674" s="1">
        <v>1</v>
      </c>
      <c r="H3674" s="1">
        <v>1</v>
      </c>
      <c r="I3674" s="1" t="s">
        <v>15203</v>
      </c>
      <c r="J3674" s="1">
        <v>0</v>
      </c>
      <c r="K3674" s="1">
        <v>1655.8136083300001</v>
      </c>
      <c r="L3674" s="1">
        <v>2.74974417686462</v>
      </c>
    </row>
    <row r="3675" spans="1:12" hidden="1" outlineLevel="1" collapsed="1" x14ac:dyDescent="0.25">
      <c r="A3675" s="1" t="s">
        <v>22</v>
      </c>
      <c r="B3675" s="1" t="s">
        <v>20652</v>
      </c>
      <c r="C3675" s="1" t="b">
        <v>0</v>
      </c>
      <c r="D3675" s="1">
        <v>2.7629999999999998E-2</v>
      </c>
      <c r="E3675" s="1">
        <v>1.16796E-3</v>
      </c>
      <c r="F3675" s="1">
        <v>1</v>
      </c>
      <c r="G3675" s="1">
        <v>1</v>
      </c>
      <c r="H3675" s="1">
        <v>1</v>
      </c>
      <c r="I3675" s="1" t="s">
        <v>15203</v>
      </c>
      <c r="J3675" s="1">
        <v>0</v>
      </c>
      <c r="K3675" s="1">
        <v>917.48731287999999</v>
      </c>
      <c r="L3675" s="1">
        <v>2.41768145561218</v>
      </c>
    </row>
    <row r="3676" spans="1:12" hidden="1" outlineLevel="1" collapsed="1" x14ac:dyDescent="0.25">
      <c r="A3676" s="1" t="s">
        <v>22</v>
      </c>
      <c r="B3676" s="1" t="s">
        <v>15210</v>
      </c>
      <c r="C3676" s="1" t="b">
        <v>0</v>
      </c>
      <c r="D3676" s="1">
        <v>4.8536799999999998E-2</v>
      </c>
      <c r="E3676" s="1">
        <v>3.0783899999999999E-3</v>
      </c>
      <c r="F3676" s="1">
        <v>1</v>
      </c>
      <c r="G3676" s="1">
        <v>1</v>
      </c>
      <c r="H3676" s="1">
        <v>1</v>
      </c>
      <c r="I3676" s="1" t="s">
        <v>15203</v>
      </c>
      <c r="J3676" s="1">
        <v>1</v>
      </c>
      <c r="K3676" s="1">
        <v>1010.4901492400001</v>
      </c>
      <c r="L3676" s="1">
        <v>1.7213664054870601</v>
      </c>
    </row>
    <row r="3677" spans="1:12" collapsed="1" x14ac:dyDescent="0.25">
      <c r="A3677" s="1" t="s">
        <v>20653</v>
      </c>
      <c r="B3677" s="1" t="s">
        <v>20654</v>
      </c>
      <c r="C3677" s="1">
        <v>20.5521472392638</v>
      </c>
      <c r="D3677" s="1">
        <v>7</v>
      </c>
      <c r="E3677" s="1">
        <v>9</v>
      </c>
      <c r="F3677" s="1">
        <v>7</v>
      </c>
      <c r="G3677" s="1">
        <v>1</v>
      </c>
      <c r="H3677" s="1">
        <v>326</v>
      </c>
      <c r="I3677" s="1">
        <v>33.793999999999997</v>
      </c>
      <c r="J3677" s="1">
        <v>10.23</v>
      </c>
      <c r="K3677" s="1">
        <v>23.906267285346999</v>
      </c>
      <c r="L3677" s="1">
        <v>7</v>
      </c>
    </row>
    <row r="3678" spans="1:12" hidden="1" outlineLevel="1" collapsed="1" x14ac:dyDescent="0.25">
      <c r="A3678" s="1" t="s">
        <v>12</v>
      </c>
      <c r="B3678" s="1" t="s">
        <v>13</v>
      </c>
      <c r="C3678" s="1" t="s">
        <v>19331</v>
      </c>
      <c r="D3678" s="1" t="s">
        <v>15</v>
      </c>
      <c r="E3678" s="1" t="s">
        <v>16</v>
      </c>
      <c r="F3678" s="1" t="s">
        <v>6</v>
      </c>
      <c r="G3678" s="1" t="s">
        <v>17</v>
      </c>
      <c r="H3678" s="1" t="s">
        <v>4</v>
      </c>
      <c r="I3678" s="1" t="s">
        <v>18</v>
      </c>
      <c r="J3678" s="1" t="s">
        <v>19</v>
      </c>
      <c r="K3678" s="1" t="s">
        <v>20</v>
      </c>
      <c r="L3678" s="1" t="s">
        <v>21</v>
      </c>
    </row>
    <row r="3679" spans="1:12" hidden="1" outlineLevel="1" collapsed="1" x14ac:dyDescent="0.25">
      <c r="A3679" s="1" t="s">
        <v>22</v>
      </c>
      <c r="B3679" s="1" t="s">
        <v>20655</v>
      </c>
      <c r="C3679" s="1" t="b">
        <v>0</v>
      </c>
      <c r="D3679" s="1">
        <v>4.1843099999999998E-6</v>
      </c>
      <c r="E3679" s="1">
        <v>0</v>
      </c>
      <c r="F3679" s="1">
        <v>1</v>
      </c>
      <c r="G3679" s="1">
        <v>1</v>
      </c>
      <c r="H3679" s="1">
        <v>1</v>
      </c>
      <c r="I3679" s="1" t="s">
        <v>20656</v>
      </c>
      <c r="J3679" s="1">
        <v>0</v>
      </c>
      <c r="K3679" s="1">
        <v>2627.2583640799999</v>
      </c>
      <c r="L3679" s="1">
        <v>4.2346177101135298</v>
      </c>
    </row>
    <row r="3680" spans="1:12" hidden="1" outlineLevel="1" collapsed="1" x14ac:dyDescent="0.25">
      <c r="A3680" s="1" t="s">
        <v>22</v>
      </c>
      <c r="B3680" s="1" t="s">
        <v>20657</v>
      </c>
      <c r="C3680" s="1" t="b">
        <v>0</v>
      </c>
      <c r="D3680" s="1">
        <v>1.14415E-8</v>
      </c>
      <c r="E3680" s="1">
        <v>0</v>
      </c>
      <c r="F3680" s="1">
        <v>1</v>
      </c>
      <c r="G3680" s="1">
        <v>1</v>
      </c>
      <c r="H3680" s="1">
        <v>1</v>
      </c>
      <c r="I3680" s="1" t="s">
        <v>20656</v>
      </c>
      <c r="J3680" s="1">
        <v>1</v>
      </c>
      <c r="K3680" s="1">
        <v>2783.3594750399998</v>
      </c>
      <c r="L3680" s="1">
        <v>6.2101178169250497</v>
      </c>
    </row>
    <row r="3681" spans="1:12" hidden="1" outlineLevel="1" collapsed="1" x14ac:dyDescent="0.25">
      <c r="A3681" s="1" t="s">
        <v>22</v>
      </c>
      <c r="B3681" s="1" t="s">
        <v>20658</v>
      </c>
      <c r="C3681" s="1" t="b">
        <v>0</v>
      </c>
      <c r="D3681" s="1">
        <v>8.5472300000000005E-4</v>
      </c>
      <c r="E3681" s="1">
        <v>0</v>
      </c>
      <c r="F3681" s="1">
        <v>1</v>
      </c>
      <c r="G3681" s="1">
        <v>1</v>
      </c>
      <c r="H3681" s="1">
        <v>1</v>
      </c>
      <c r="I3681" s="1" t="s">
        <v>20656</v>
      </c>
      <c r="J3681" s="1">
        <v>1</v>
      </c>
      <c r="K3681" s="1">
        <v>1372.67500692</v>
      </c>
      <c r="L3681" s="1">
        <v>3.1452150344848602</v>
      </c>
    </row>
    <row r="3682" spans="1:12" hidden="1" outlineLevel="1" collapsed="1" x14ac:dyDescent="0.25">
      <c r="A3682" s="1" t="s">
        <v>22</v>
      </c>
      <c r="B3682" s="1" t="s">
        <v>20659</v>
      </c>
      <c r="C3682" s="1" t="b">
        <v>0</v>
      </c>
      <c r="D3682" s="1">
        <v>2.17015E-3</v>
      </c>
      <c r="E3682" s="1">
        <v>0</v>
      </c>
      <c r="F3682" s="1">
        <v>1</v>
      </c>
      <c r="G3682" s="1">
        <v>1</v>
      </c>
      <c r="H3682" s="1">
        <v>1</v>
      </c>
      <c r="I3682" s="1" t="s">
        <v>20656</v>
      </c>
      <c r="J3682" s="1">
        <v>0</v>
      </c>
      <c r="K3682" s="1">
        <v>1056.52548892</v>
      </c>
      <c r="L3682" s="1">
        <v>2.35479807853699</v>
      </c>
    </row>
    <row r="3683" spans="1:12" hidden="1" outlineLevel="1" collapsed="1" x14ac:dyDescent="0.25">
      <c r="A3683" s="1" t="s">
        <v>22</v>
      </c>
      <c r="B3683" s="1" t="s">
        <v>20660</v>
      </c>
      <c r="C3683" s="1" t="b">
        <v>0</v>
      </c>
      <c r="D3683" s="1">
        <v>4.1785499999999996E-3</v>
      </c>
      <c r="E3683" s="1">
        <v>2.3530099999999999E-4</v>
      </c>
      <c r="F3683" s="1">
        <v>1</v>
      </c>
      <c r="G3683" s="1">
        <v>1</v>
      </c>
      <c r="H3683" s="1">
        <v>1</v>
      </c>
      <c r="I3683" s="1" t="s">
        <v>20656</v>
      </c>
      <c r="J3683" s="1">
        <v>0</v>
      </c>
      <c r="K3683" s="1">
        <v>856.47879685999999</v>
      </c>
      <c r="L3683" s="1">
        <v>2.31267261505127</v>
      </c>
    </row>
    <row r="3684" spans="1:12" hidden="1" outlineLevel="1" collapsed="1" x14ac:dyDescent="0.25">
      <c r="A3684" s="1" t="s">
        <v>22</v>
      </c>
      <c r="B3684" s="1" t="s">
        <v>20658</v>
      </c>
      <c r="C3684" s="1" t="b">
        <v>0</v>
      </c>
      <c r="D3684" s="1">
        <v>3.1258800000000002E-3</v>
      </c>
      <c r="E3684" s="1">
        <v>2.3530099999999999E-4</v>
      </c>
      <c r="F3684" s="1">
        <v>1</v>
      </c>
      <c r="G3684" s="1">
        <v>1</v>
      </c>
      <c r="H3684" s="1">
        <v>2</v>
      </c>
      <c r="I3684" s="1" t="s">
        <v>20656</v>
      </c>
      <c r="J3684" s="1">
        <v>1</v>
      </c>
      <c r="K3684" s="1">
        <v>1356.68009192</v>
      </c>
      <c r="L3684" s="1">
        <v>3.70488500595093</v>
      </c>
    </row>
    <row r="3685" spans="1:12" hidden="1" outlineLevel="1" collapsed="1" x14ac:dyDescent="0.25">
      <c r="A3685" s="1" t="s">
        <v>22</v>
      </c>
      <c r="B3685" s="1" t="s">
        <v>20661</v>
      </c>
      <c r="C3685" s="1" t="b">
        <v>0</v>
      </c>
      <c r="D3685" s="1">
        <v>3.4373899999999999E-2</v>
      </c>
      <c r="E3685" s="1">
        <v>2.4535999999999998E-3</v>
      </c>
      <c r="F3685" s="1">
        <v>1</v>
      </c>
      <c r="G3685" s="1">
        <v>1</v>
      </c>
      <c r="H3685" s="1">
        <v>1</v>
      </c>
      <c r="I3685" s="1" t="s">
        <v>20656</v>
      </c>
      <c r="J3685" s="1">
        <v>0</v>
      </c>
      <c r="K3685" s="1">
        <v>1242.7027249800001</v>
      </c>
      <c r="L3685" s="1">
        <v>1.34284639358521</v>
      </c>
    </row>
    <row r="3686" spans="1:12" hidden="1" outlineLevel="1" collapsed="1" x14ac:dyDescent="0.25">
      <c r="A3686" s="1" t="s">
        <v>22</v>
      </c>
      <c r="B3686" s="1" t="s">
        <v>20662</v>
      </c>
      <c r="C3686" s="1" t="b">
        <v>0</v>
      </c>
      <c r="D3686" s="1">
        <v>5.9642000000000001E-2</v>
      </c>
      <c r="E3686" s="1">
        <v>3.7658499999999998E-3</v>
      </c>
      <c r="F3686" s="1">
        <v>1</v>
      </c>
      <c r="G3686" s="1">
        <v>1</v>
      </c>
      <c r="H3686" s="1">
        <v>1</v>
      </c>
      <c r="I3686" s="1" t="s">
        <v>20656</v>
      </c>
      <c r="J3686" s="1">
        <v>1</v>
      </c>
      <c r="K3686" s="1">
        <v>1002.582987</v>
      </c>
      <c r="L3686" s="1">
        <v>1.9439610242843599</v>
      </c>
    </row>
    <row r="3687" spans="1:12" collapsed="1" x14ac:dyDescent="0.25">
      <c r="A3687" s="1" t="s">
        <v>6193</v>
      </c>
      <c r="B3687" s="1" t="s">
        <v>6194</v>
      </c>
      <c r="C3687" s="1">
        <v>15.884476534296001</v>
      </c>
      <c r="D3687" s="1">
        <v>7</v>
      </c>
      <c r="E3687" s="1">
        <v>7</v>
      </c>
      <c r="F3687" s="1">
        <v>7</v>
      </c>
      <c r="G3687" s="1">
        <v>1</v>
      </c>
      <c r="H3687" s="1">
        <v>554</v>
      </c>
      <c r="I3687" s="1">
        <v>61.67</v>
      </c>
      <c r="J3687" s="1">
        <v>6.29</v>
      </c>
      <c r="K3687" s="1">
        <v>15.332257866859401</v>
      </c>
      <c r="L3687" s="1">
        <v>7</v>
      </c>
    </row>
    <row r="3688" spans="1:12" hidden="1" outlineLevel="1" collapsed="1" x14ac:dyDescent="0.25">
      <c r="A3688" s="1" t="s">
        <v>12</v>
      </c>
      <c r="B3688" s="1" t="s">
        <v>13</v>
      </c>
      <c r="C3688" s="1" t="s">
        <v>19331</v>
      </c>
      <c r="D3688" s="1" t="s">
        <v>15</v>
      </c>
      <c r="E3688" s="1" t="s">
        <v>16</v>
      </c>
      <c r="F3688" s="1" t="s">
        <v>6</v>
      </c>
      <c r="G3688" s="1" t="s">
        <v>17</v>
      </c>
      <c r="H3688" s="1" t="s">
        <v>4</v>
      </c>
      <c r="I3688" s="1" t="s">
        <v>18</v>
      </c>
      <c r="J3688" s="1" t="s">
        <v>19</v>
      </c>
      <c r="K3688" s="1" t="s">
        <v>20</v>
      </c>
      <c r="L3688" s="1" t="s">
        <v>21</v>
      </c>
    </row>
    <row r="3689" spans="1:12" hidden="1" outlineLevel="1" collapsed="1" x14ac:dyDescent="0.25">
      <c r="A3689" s="1" t="s">
        <v>22</v>
      </c>
      <c r="B3689" s="1" t="s">
        <v>6201</v>
      </c>
      <c r="C3689" s="1" t="b">
        <v>0</v>
      </c>
      <c r="D3689" s="1">
        <v>1.5915499999999999E-4</v>
      </c>
      <c r="E3689" s="1">
        <v>0</v>
      </c>
      <c r="F3689" s="1">
        <v>1</v>
      </c>
      <c r="G3689" s="1">
        <v>1</v>
      </c>
      <c r="H3689" s="1">
        <v>1</v>
      </c>
      <c r="I3689" s="1" t="s">
        <v>2924</v>
      </c>
      <c r="J3689" s="1">
        <v>0</v>
      </c>
      <c r="K3689" s="1">
        <v>1550.79482996</v>
      </c>
      <c r="L3689" s="1">
        <v>2.43758201599121</v>
      </c>
    </row>
    <row r="3690" spans="1:12" hidden="1" outlineLevel="1" collapsed="1" x14ac:dyDescent="0.25">
      <c r="A3690" s="1" t="s">
        <v>22</v>
      </c>
      <c r="B3690" s="1" t="s">
        <v>2923</v>
      </c>
      <c r="C3690" s="1" t="b">
        <v>0</v>
      </c>
      <c r="D3690" s="1">
        <v>4.52225E-4</v>
      </c>
      <c r="E3690" s="1">
        <v>0</v>
      </c>
      <c r="F3690" s="1">
        <v>1</v>
      </c>
      <c r="G3690" s="1">
        <v>1</v>
      </c>
      <c r="H3690" s="1">
        <v>1</v>
      </c>
      <c r="I3690" s="1" t="s">
        <v>2924</v>
      </c>
      <c r="J3690" s="1">
        <v>0</v>
      </c>
      <c r="K3690" s="1">
        <v>1571.7547560099999</v>
      </c>
      <c r="L3690" s="1">
        <v>4.1792969703674299</v>
      </c>
    </row>
    <row r="3691" spans="1:12" hidden="1" outlineLevel="1" collapsed="1" x14ac:dyDescent="0.25">
      <c r="A3691" s="1" t="s">
        <v>22</v>
      </c>
      <c r="B3691" s="1" t="s">
        <v>6211</v>
      </c>
      <c r="C3691" s="1" t="b">
        <v>0</v>
      </c>
      <c r="D3691" s="1">
        <v>6.1094399999999998E-3</v>
      </c>
      <c r="E3691" s="1">
        <v>1.4135199999999999E-3</v>
      </c>
      <c r="F3691" s="1">
        <v>1</v>
      </c>
      <c r="G3691" s="1">
        <v>1</v>
      </c>
      <c r="H3691" s="1">
        <v>1</v>
      </c>
      <c r="I3691" s="1" t="s">
        <v>2924</v>
      </c>
      <c r="J3691" s="1">
        <v>0</v>
      </c>
      <c r="K3691" s="1">
        <v>900.50501157999997</v>
      </c>
      <c r="L3691" s="1">
        <v>2.0889935493469198</v>
      </c>
    </row>
    <row r="3692" spans="1:12" hidden="1" outlineLevel="1" collapsed="1" x14ac:dyDescent="0.25">
      <c r="A3692" s="1" t="s">
        <v>22</v>
      </c>
      <c r="B3692" s="1" t="s">
        <v>6209</v>
      </c>
      <c r="C3692" s="1" t="b">
        <v>0</v>
      </c>
      <c r="D3692" s="1">
        <v>1.9840699999999999E-2</v>
      </c>
      <c r="E3692" s="1">
        <v>3.20426E-3</v>
      </c>
      <c r="F3692" s="1">
        <v>1</v>
      </c>
      <c r="G3692" s="1">
        <v>1</v>
      </c>
      <c r="H3692" s="1">
        <v>1</v>
      </c>
      <c r="I3692" s="1" t="s">
        <v>2924</v>
      </c>
      <c r="J3692" s="1">
        <v>0</v>
      </c>
      <c r="K3692" s="1">
        <v>1428.6364962</v>
      </c>
      <c r="L3692" s="1">
        <v>1.5304251909255999</v>
      </c>
    </row>
    <row r="3693" spans="1:12" hidden="1" outlineLevel="1" collapsed="1" x14ac:dyDescent="0.25">
      <c r="A3693" s="1" t="s">
        <v>22</v>
      </c>
      <c r="B3693" s="1" t="s">
        <v>6203</v>
      </c>
      <c r="C3693" s="1" t="b">
        <v>0</v>
      </c>
      <c r="D3693" s="1">
        <v>2.1464899999999999E-2</v>
      </c>
      <c r="E3693" s="1">
        <v>3.6340299999999999E-3</v>
      </c>
      <c r="F3693" s="1">
        <v>1</v>
      </c>
      <c r="G3693" s="1">
        <v>1</v>
      </c>
      <c r="H3693" s="1">
        <v>1</v>
      </c>
      <c r="I3693" s="1" t="s">
        <v>2924</v>
      </c>
      <c r="J3693" s="1">
        <v>1</v>
      </c>
      <c r="K3693" s="1">
        <v>932.50473669999997</v>
      </c>
      <c r="L3693" s="1">
        <v>2.41689872741699</v>
      </c>
    </row>
    <row r="3694" spans="1:12" hidden="1" outlineLevel="1" collapsed="1" x14ac:dyDescent="0.25">
      <c r="A3694" s="1" t="s">
        <v>22</v>
      </c>
      <c r="B3694" s="1" t="s">
        <v>6196</v>
      </c>
      <c r="C3694" s="1" t="b">
        <v>0</v>
      </c>
      <c r="D3694" s="1">
        <v>2.5345599999999999E-2</v>
      </c>
      <c r="E3694" s="1">
        <v>4.6933799999999996E-3</v>
      </c>
      <c r="F3694" s="1">
        <v>1</v>
      </c>
      <c r="G3694" s="1">
        <v>1</v>
      </c>
      <c r="H3694" s="1">
        <v>1</v>
      </c>
      <c r="I3694" s="1" t="s">
        <v>2924</v>
      </c>
      <c r="J3694" s="1">
        <v>0</v>
      </c>
      <c r="K3694" s="1">
        <v>1646.92243052</v>
      </c>
      <c r="L3694" s="1">
        <v>2.4727039337158199</v>
      </c>
    </row>
    <row r="3695" spans="1:12" hidden="1" outlineLevel="1" collapsed="1" x14ac:dyDescent="0.25">
      <c r="A3695" s="1" t="s">
        <v>22</v>
      </c>
      <c r="B3695" s="1" t="s">
        <v>6200</v>
      </c>
      <c r="C3695" s="1" t="b">
        <v>0</v>
      </c>
      <c r="D3695" s="1">
        <v>4.4642899999999999E-2</v>
      </c>
      <c r="E3695" s="1">
        <v>7.0667500000000001E-3</v>
      </c>
      <c r="F3695" s="1">
        <v>1</v>
      </c>
      <c r="G3695" s="1">
        <v>1</v>
      </c>
      <c r="H3695" s="1">
        <v>1</v>
      </c>
      <c r="I3695" s="1" t="s">
        <v>2924</v>
      </c>
      <c r="J3695" s="1">
        <v>0</v>
      </c>
      <c r="K3695" s="1">
        <v>1712.83123224</v>
      </c>
      <c r="L3695" s="1">
        <v>1.73678267002106</v>
      </c>
    </row>
    <row r="3696" spans="1:12" collapsed="1" x14ac:dyDescent="0.25">
      <c r="A3696" s="1" t="s">
        <v>20663</v>
      </c>
      <c r="B3696" s="1" t="s">
        <v>20664</v>
      </c>
      <c r="C3696" s="1">
        <v>8.1671415004748305</v>
      </c>
      <c r="D3696" s="1">
        <v>7</v>
      </c>
      <c r="E3696" s="1">
        <v>7</v>
      </c>
      <c r="F3696" s="1">
        <v>7</v>
      </c>
      <c r="G3696" s="1">
        <v>1</v>
      </c>
      <c r="H3696" s="1">
        <v>1053</v>
      </c>
      <c r="I3696" s="1">
        <v>118.303</v>
      </c>
      <c r="J3696" s="1">
        <v>8.6199999999999992</v>
      </c>
      <c r="K3696" s="1">
        <v>20.726562023162799</v>
      </c>
      <c r="L3696" s="1">
        <v>7</v>
      </c>
    </row>
    <row r="3697" spans="1:12" hidden="1" outlineLevel="1" collapsed="1" x14ac:dyDescent="0.25">
      <c r="A3697" s="1" t="s">
        <v>12</v>
      </c>
      <c r="B3697" s="1" t="s">
        <v>13</v>
      </c>
      <c r="C3697" s="1" t="s">
        <v>19331</v>
      </c>
      <c r="D3697" s="1" t="s">
        <v>15</v>
      </c>
      <c r="E3697" s="1" t="s">
        <v>16</v>
      </c>
      <c r="F3697" s="1" t="s">
        <v>6</v>
      </c>
      <c r="G3697" s="1" t="s">
        <v>17</v>
      </c>
      <c r="H3697" s="1" t="s">
        <v>4</v>
      </c>
      <c r="I3697" s="1" t="s">
        <v>18</v>
      </c>
      <c r="J3697" s="1" t="s">
        <v>19</v>
      </c>
      <c r="K3697" s="1" t="s">
        <v>20</v>
      </c>
      <c r="L3697" s="1" t="s">
        <v>21</v>
      </c>
    </row>
    <row r="3698" spans="1:12" hidden="1" outlineLevel="1" collapsed="1" x14ac:dyDescent="0.25">
      <c r="A3698" s="1" t="s">
        <v>22</v>
      </c>
      <c r="B3698" s="1" t="s">
        <v>20665</v>
      </c>
      <c r="C3698" s="1" t="b">
        <v>0</v>
      </c>
      <c r="D3698" s="1">
        <v>1.81481E-3</v>
      </c>
      <c r="E3698" s="1">
        <v>0</v>
      </c>
      <c r="F3698" s="1">
        <v>1</v>
      </c>
      <c r="G3698" s="1">
        <v>1</v>
      </c>
      <c r="H3698" s="1">
        <v>1</v>
      </c>
      <c r="I3698" s="1" t="s">
        <v>20666</v>
      </c>
      <c r="J3698" s="1">
        <v>0</v>
      </c>
      <c r="K3698" s="1">
        <v>1314.5960707199999</v>
      </c>
      <c r="L3698" s="1">
        <v>2.7564713954925502</v>
      </c>
    </row>
    <row r="3699" spans="1:12" hidden="1" outlineLevel="1" collapsed="1" x14ac:dyDescent="0.25">
      <c r="A3699" s="1" t="s">
        <v>22</v>
      </c>
      <c r="B3699" s="1" t="s">
        <v>20667</v>
      </c>
      <c r="C3699" s="1" t="b">
        <v>0</v>
      </c>
      <c r="D3699" s="1">
        <v>4.1150799999999999E-4</v>
      </c>
      <c r="E3699" s="1">
        <v>0</v>
      </c>
      <c r="F3699" s="1">
        <v>1</v>
      </c>
      <c r="G3699" s="1">
        <v>1</v>
      </c>
      <c r="H3699" s="1">
        <v>1</v>
      </c>
      <c r="I3699" s="1" t="s">
        <v>20666</v>
      </c>
      <c r="J3699" s="1">
        <v>0</v>
      </c>
      <c r="K3699" s="1">
        <v>1890.0218696300001</v>
      </c>
      <c r="L3699" s="1">
        <v>3.17454957962036</v>
      </c>
    </row>
    <row r="3700" spans="1:12" hidden="1" outlineLevel="1" collapsed="1" x14ac:dyDescent="0.25">
      <c r="A3700" s="1" t="s">
        <v>22</v>
      </c>
      <c r="B3700" s="1" t="s">
        <v>20668</v>
      </c>
      <c r="C3700" s="1" t="b">
        <v>0</v>
      </c>
      <c r="D3700" s="1">
        <v>6.7454099999999997E-6</v>
      </c>
      <c r="E3700" s="1">
        <v>0</v>
      </c>
      <c r="F3700" s="1">
        <v>1</v>
      </c>
      <c r="G3700" s="1">
        <v>1</v>
      </c>
      <c r="H3700" s="1">
        <v>1</v>
      </c>
      <c r="I3700" s="1" t="s">
        <v>20666</v>
      </c>
      <c r="J3700" s="1">
        <v>0</v>
      </c>
      <c r="K3700" s="1">
        <v>2288.0717327299999</v>
      </c>
      <c r="L3700" s="1">
        <v>3.68626189231873</v>
      </c>
    </row>
    <row r="3701" spans="1:12" hidden="1" outlineLevel="1" collapsed="1" x14ac:dyDescent="0.25">
      <c r="A3701" s="1" t="s">
        <v>22</v>
      </c>
      <c r="B3701" s="1" t="s">
        <v>20669</v>
      </c>
      <c r="C3701" s="1" t="b">
        <v>0</v>
      </c>
      <c r="D3701" s="1">
        <v>4.4678799999999996E-3</v>
      </c>
      <c r="E3701" s="1">
        <v>2.3530099999999999E-4</v>
      </c>
      <c r="F3701" s="1">
        <v>1</v>
      </c>
      <c r="G3701" s="1">
        <v>1</v>
      </c>
      <c r="H3701" s="1">
        <v>1</v>
      </c>
      <c r="I3701" s="1" t="s">
        <v>20666</v>
      </c>
      <c r="J3701" s="1">
        <v>1</v>
      </c>
      <c r="K3701" s="1">
        <v>1100.54833282</v>
      </c>
      <c r="L3701" s="1">
        <v>2.47823190689087</v>
      </c>
    </row>
    <row r="3702" spans="1:12" hidden="1" outlineLevel="1" collapsed="1" x14ac:dyDescent="0.25">
      <c r="A3702" s="1" t="s">
        <v>22</v>
      </c>
      <c r="B3702" s="1" t="s">
        <v>20670</v>
      </c>
      <c r="C3702" s="1" t="b">
        <v>0</v>
      </c>
      <c r="D3702" s="1">
        <v>1.56507E-2</v>
      </c>
      <c r="E3702" s="1">
        <v>1.25727E-3</v>
      </c>
      <c r="F3702" s="1">
        <v>1</v>
      </c>
      <c r="G3702" s="1">
        <v>1</v>
      </c>
      <c r="H3702" s="1">
        <v>1</v>
      </c>
      <c r="I3702" s="1" t="s">
        <v>20666</v>
      </c>
      <c r="J3702" s="1">
        <v>1</v>
      </c>
      <c r="K3702" s="1">
        <v>1278.7416128</v>
      </c>
      <c r="L3702" s="1">
        <v>3.0613219738006601</v>
      </c>
    </row>
    <row r="3703" spans="1:12" hidden="1" outlineLevel="1" collapsed="1" x14ac:dyDescent="0.25">
      <c r="A3703" s="1" t="s">
        <v>22</v>
      </c>
      <c r="B3703" s="1" t="s">
        <v>20671</v>
      </c>
      <c r="C3703" s="1" t="b">
        <v>0</v>
      </c>
      <c r="D3703" s="1">
        <v>3.5135399999999997E-2</v>
      </c>
      <c r="E3703" s="1">
        <v>2.4535999999999998E-3</v>
      </c>
      <c r="F3703" s="1">
        <v>1</v>
      </c>
      <c r="G3703" s="1">
        <v>1</v>
      </c>
      <c r="H3703" s="1">
        <v>1</v>
      </c>
      <c r="I3703" s="1" t="s">
        <v>20666</v>
      </c>
      <c r="J3703" s="1">
        <v>0</v>
      </c>
      <c r="K3703" s="1">
        <v>1061.58121293</v>
      </c>
      <c r="L3703" s="1">
        <v>3.10068011283875</v>
      </c>
    </row>
    <row r="3704" spans="1:12" hidden="1" outlineLevel="1" collapsed="1" x14ac:dyDescent="0.25">
      <c r="A3704" s="1" t="s">
        <v>22</v>
      </c>
      <c r="B3704" s="1" t="s">
        <v>20672</v>
      </c>
      <c r="C3704" s="1" t="b">
        <v>0</v>
      </c>
      <c r="D3704" s="1">
        <v>0.123089</v>
      </c>
      <c r="E3704" s="1">
        <v>9.8059700000000007E-3</v>
      </c>
      <c r="F3704" s="1">
        <v>1</v>
      </c>
      <c r="G3704" s="1">
        <v>1</v>
      </c>
      <c r="H3704" s="1">
        <v>1</v>
      </c>
      <c r="I3704" s="1" t="s">
        <v>20666</v>
      </c>
      <c r="J3704" s="1">
        <v>0</v>
      </c>
      <c r="K3704" s="1">
        <v>1004.5927639400001</v>
      </c>
      <c r="L3704" s="1">
        <v>2.46904516220093</v>
      </c>
    </row>
    <row r="3705" spans="1:12" collapsed="1" x14ac:dyDescent="0.25">
      <c r="A3705" s="1" t="s">
        <v>11169</v>
      </c>
      <c r="B3705" s="1" t="s">
        <v>11170</v>
      </c>
      <c r="C3705" s="1">
        <v>41.203703703703702</v>
      </c>
      <c r="D3705" s="1">
        <v>7</v>
      </c>
      <c r="E3705" s="1">
        <v>9</v>
      </c>
      <c r="F3705" s="1">
        <v>7</v>
      </c>
      <c r="G3705" s="1">
        <v>1</v>
      </c>
      <c r="H3705" s="1">
        <v>216</v>
      </c>
      <c r="I3705" s="1">
        <v>24.27</v>
      </c>
      <c r="J3705" s="1">
        <v>6.92</v>
      </c>
      <c r="K3705" s="1">
        <v>28.0275783538818</v>
      </c>
      <c r="L3705" s="1">
        <v>7</v>
      </c>
    </row>
    <row r="3706" spans="1:12" hidden="1" outlineLevel="1" collapsed="1" x14ac:dyDescent="0.25">
      <c r="A3706" s="1" t="s">
        <v>12</v>
      </c>
      <c r="B3706" s="1" t="s">
        <v>13</v>
      </c>
      <c r="C3706" s="1" t="s">
        <v>19331</v>
      </c>
      <c r="D3706" s="1" t="s">
        <v>15</v>
      </c>
      <c r="E3706" s="1" t="s">
        <v>16</v>
      </c>
      <c r="F3706" s="1" t="s">
        <v>6</v>
      </c>
      <c r="G3706" s="1" t="s">
        <v>17</v>
      </c>
      <c r="H3706" s="1" t="s">
        <v>4</v>
      </c>
      <c r="I3706" s="1" t="s">
        <v>18</v>
      </c>
      <c r="J3706" s="1" t="s">
        <v>19</v>
      </c>
      <c r="K3706" s="1" t="s">
        <v>20</v>
      </c>
      <c r="L3706" s="1" t="s">
        <v>21</v>
      </c>
    </row>
    <row r="3707" spans="1:12" hidden="1" outlineLevel="1" collapsed="1" x14ac:dyDescent="0.25">
      <c r="A3707" s="1" t="s">
        <v>22</v>
      </c>
      <c r="B3707" s="1" t="s">
        <v>11175</v>
      </c>
      <c r="C3707" s="1" t="b">
        <v>1</v>
      </c>
      <c r="D3707" s="1">
        <v>1.49874E-5</v>
      </c>
      <c r="E3707" s="1">
        <v>0</v>
      </c>
      <c r="F3707" s="1">
        <v>1</v>
      </c>
      <c r="G3707" s="1">
        <v>1</v>
      </c>
      <c r="H3707" s="1">
        <v>1</v>
      </c>
      <c r="I3707" s="1" t="s">
        <v>11172</v>
      </c>
      <c r="J3707" s="1">
        <v>0</v>
      </c>
      <c r="K3707" s="1">
        <v>1515.76579595</v>
      </c>
      <c r="L3707" s="1">
        <v>4.1667547225952104</v>
      </c>
    </row>
    <row r="3708" spans="1:12" hidden="1" outlineLevel="1" collapsed="1" x14ac:dyDescent="0.25">
      <c r="A3708" s="1" t="s">
        <v>22</v>
      </c>
      <c r="B3708" s="1" t="s">
        <v>11171</v>
      </c>
      <c r="C3708" s="1" t="b">
        <v>1</v>
      </c>
      <c r="D3708" s="1">
        <v>1.01464E-3</v>
      </c>
      <c r="E3708" s="1">
        <v>0</v>
      </c>
      <c r="F3708" s="1">
        <v>1</v>
      </c>
      <c r="G3708" s="1">
        <v>1</v>
      </c>
      <c r="H3708" s="1">
        <v>1</v>
      </c>
      <c r="I3708" s="1" t="s">
        <v>11172</v>
      </c>
      <c r="J3708" s="1">
        <v>1</v>
      </c>
      <c r="K3708" s="1">
        <v>1957.0245296000001</v>
      </c>
      <c r="L3708" s="1">
        <v>3.4269149303436302</v>
      </c>
    </row>
    <row r="3709" spans="1:12" hidden="1" outlineLevel="1" collapsed="1" x14ac:dyDescent="0.25">
      <c r="A3709" s="1" t="s">
        <v>22</v>
      </c>
      <c r="B3709" s="1" t="s">
        <v>11182</v>
      </c>
      <c r="C3709" s="1" t="b">
        <v>1</v>
      </c>
      <c r="D3709" s="1">
        <v>3.70699E-4</v>
      </c>
      <c r="E3709" s="1">
        <v>0</v>
      </c>
      <c r="F3709" s="1">
        <v>1</v>
      </c>
      <c r="G3709" s="1">
        <v>1</v>
      </c>
      <c r="H3709" s="1">
        <v>1</v>
      </c>
      <c r="I3709" s="1" t="s">
        <v>11172</v>
      </c>
      <c r="J3709" s="1">
        <v>0</v>
      </c>
      <c r="K3709" s="1">
        <v>1015.57823597</v>
      </c>
      <c r="L3709" s="1">
        <v>2.76124119758606</v>
      </c>
    </row>
    <row r="3710" spans="1:12" hidden="1" outlineLevel="1" collapsed="1" x14ac:dyDescent="0.25">
      <c r="A3710" s="1" t="s">
        <v>22</v>
      </c>
      <c r="B3710" s="1" t="s">
        <v>11177</v>
      </c>
      <c r="C3710" s="1" t="b">
        <v>1</v>
      </c>
      <c r="D3710" s="1">
        <v>1.9548100000000002E-6</v>
      </c>
      <c r="E3710" s="1">
        <v>0</v>
      </c>
      <c r="F3710" s="1">
        <v>1</v>
      </c>
      <c r="G3710" s="1">
        <v>1</v>
      </c>
      <c r="H3710" s="1">
        <v>2</v>
      </c>
      <c r="I3710" s="1" t="s">
        <v>11172</v>
      </c>
      <c r="J3710" s="1">
        <v>0</v>
      </c>
      <c r="K3710" s="1">
        <v>1784.91186586</v>
      </c>
      <c r="L3710" s="1">
        <v>3.3467893600463898</v>
      </c>
    </row>
    <row r="3711" spans="1:12" hidden="1" outlineLevel="1" collapsed="1" x14ac:dyDescent="0.25">
      <c r="A3711" s="1" t="s">
        <v>22</v>
      </c>
      <c r="B3711" s="1" t="s">
        <v>11176</v>
      </c>
      <c r="C3711" s="1" t="b">
        <v>1</v>
      </c>
      <c r="D3711" s="1">
        <v>4.4337800000000002E-4</v>
      </c>
      <c r="E3711" s="1">
        <v>0</v>
      </c>
      <c r="F3711" s="1">
        <v>1</v>
      </c>
      <c r="G3711" s="1">
        <v>1</v>
      </c>
      <c r="H3711" s="1">
        <v>1</v>
      </c>
      <c r="I3711" s="1" t="s">
        <v>11172</v>
      </c>
      <c r="J3711" s="1">
        <v>1</v>
      </c>
      <c r="K3711" s="1">
        <v>3593.9213734599998</v>
      </c>
      <c r="L3711" s="1">
        <v>3.8022477626800502</v>
      </c>
    </row>
    <row r="3712" spans="1:12" hidden="1" outlineLevel="1" collapsed="1" x14ac:dyDescent="0.25">
      <c r="A3712" s="1" t="s">
        <v>22</v>
      </c>
      <c r="B3712" s="1" t="s">
        <v>11180</v>
      </c>
      <c r="C3712" s="1" t="b">
        <v>1</v>
      </c>
      <c r="D3712" s="1">
        <v>5.5430799999999997E-3</v>
      </c>
      <c r="E3712" s="1">
        <v>4.4902400000000002E-4</v>
      </c>
      <c r="F3712" s="1">
        <v>1</v>
      </c>
      <c r="G3712" s="1">
        <v>1</v>
      </c>
      <c r="H3712" s="1">
        <v>2</v>
      </c>
      <c r="I3712" s="1" t="s">
        <v>11172</v>
      </c>
      <c r="J3712" s="1">
        <v>2</v>
      </c>
      <c r="K3712" s="1">
        <v>2242.1682335700002</v>
      </c>
      <c r="L3712" s="1">
        <v>2.5109696388244598</v>
      </c>
    </row>
    <row r="3713" spans="1:12" hidden="1" outlineLevel="1" collapsed="1" x14ac:dyDescent="0.25">
      <c r="A3713" s="1" t="s">
        <v>22</v>
      </c>
      <c r="B3713" s="1" t="s">
        <v>11179</v>
      </c>
      <c r="C3713" s="1" t="b">
        <v>1</v>
      </c>
      <c r="D3713" s="1">
        <v>1.07309E-2</v>
      </c>
      <c r="E3713" s="1">
        <v>1.0095900000000001E-3</v>
      </c>
      <c r="F3713" s="1">
        <v>1</v>
      </c>
      <c r="G3713" s="1">
        <v>1</v>
      </c>
      <c r="H3713" s="1">
        <v>1</v>
      </c>
      <c r="I3713" s="1" t="s">
        <v>11172</v>
      </c>
      <c r="J3713" s="1">
        <v>2</v>
      </c>
      <c r="K3713" s="1">
        <v>1470.79510484</v>
      </c>
      <c r="L3713" s="1">
        <v>2.8882145881652801</v>
      </c>
    </row>
    <row r="3714" spans="1:12" collapsed="1" x14ac:dyDescent="0.25">
      <c r="A3714" s="1" t="s">
        <v>19200</v>
      </c>
      <c r="B3714" s="1" t="s">
        <v>19201</v>
      </c>
      <c r="C3714" s="1">
        <v>20.3488372093023</v>
      </c>
      <c r="D3714" s="1">
        <v>7</v>
      </c>
      <c r="E3714" s="1">
        <v>9</v>
      </c>
      <c r="F3714" s="1">
        <v>7</v>
      </c>
      <c r="G3714" s="1">
        <v>1</v>
      </c>
      <c r="H3714" s="1">
        <v>516</v>
      </c>
      <c r="I3714" s="1">
        <v>58.78</v>
      </c>
      <c r="J3714" s="1">
        <v>8.8699999999999992</v>
      </c>
      <c r="K3714" s="1">
        <v>25.3327236175537</v>
      </c>
      <c r="L3714" s="1">
        <v>7</v>
      </c>
    </row>
    <row r="3715" spans="1:12" hidden="1" outlineLevel="1" collapsed="1" x14ac:dyDescent="0.25">
      <c r="A3715" s="1" t="s">
        <v>12</v>
      </c>
      <c r="B3715" s="1" t="s">
        <v>13</v>
      </c>
      <c r="C3715" s="1" t="s">
        <v>19331</v>
      </c>
      <c r="D3715" s="1" t="s">
        <v>15</v>
      </c>
      <c r="E3715" s="1" t="s">
        <v>16</v>
      </c>
      <c r="F3715" s="1" t="s">
        <v>6</v>
      </c>
      <c r="G3715" s="1" t="s">
        <v>17</v>
      </c>
      <c r="H3715" s="1" t="s">
        <v>4</v>
      </c>
      <c r="I3715" s="1" t="s">
        <v>18</v>
      </c>
      <c r="J3715" s="1" t="s">
        <v>19</v>
      </c>
      <c r="K3715" s="1" t="s">
        <v>20</v>
      </c>
      <c r="L3715" s="1" t="s">
        <v>21</v>
      </c>
    </row>
    <row r="3716" spans="1:12" hidden="1" outlineLevel="1" collapsed="1" x14ac:dyDescent="0.25">
      <c r="A3716" s="1" t="s">
        <v>22</v>
      </c>
      <c r="B3716" s="1" t="s">
        <v>20673</v>
      </c>
      <c r="C3716" s="1" t="b">
        <v>0</v>
      </c>
      <c r="D3716" s="1">
        <v>1.15764E-4</v>
      </c>
      <c r="E3716" s="1">
        <v>0</v>
      </c>
      <c r="F3716" s="1">
        <v>1</v>
      </c>
      <c r="G3716" s="1">
        <v>1</v>
      </c>
      <c r="H3716" s="1">
        <v>2</v>
      </c>
      <c r="I3716" s="1" t="s">
        <v>19203</v>
      </c>
      <c r="J3716" s="1">
        <v>0</v>
      </c>
      <c r="K3716" s="1">
        <v>1495.8049580300001</v>
      </c>
      <c r="L3716" s="1">
        <v>3.9637041091918901</v>
      </c>
    </row>
    <row r="3717" spans="1:12" hidden="1" outlineLevel="1" collapsed="1" x14ac:dyDescent="0.25">
      <c r="A3717" s="1" t="s">
        <v>22</v>
      </c>
      <c r="B3717" s="1" t="s">
        <v>20674</v>
      </c>
      <c r="C3717" s="1" t="b">
        <v>0</v>
      </c>
      <c r="D3717" s="1">
        <v>5.3427200000000002E-4</v>
      </c>
      <c r="E3717" s="1">
        <v>0</v>
      </c>
      <c r="F3717" s="1">
        <v>1</v>
      </c>
      <c r="G3717" s="1">
        <v>1</v>
      </c>
      <c r="H3717" s="1">
        <v>1</v>
      </c>
      <c r="I3717" s="1" t="s">
        <v>19203</v>
      </c>
      <c r="J3717" s="1">
        <v>0</v>
      </c>
      <c r="K3717" s="1">
        <v>1430.7849340400001</v>
      </c>
      <c r="L3717" s="1">
        <v>2.94022488594055</v>
      </c>
    </row>
    <row r="3718" spans="1:12" hidden="1" outlineLevel="1" collapsed="1" x14ac:dyDescent="0.25">
      <c r="A3718" s="1" t="s">
        <v>22</v>
      </c>
      <c r="B3718" s="1" t="s">
        <v>20675</v>
      </c>
      <c r="C3718" s="1" t="b">
        <v>0</v>
      </c>
      <c r="D3718" s="1">
        <v>2.7955599999999999E-3</v>
      </c>
      <c r="E3718" s="1">
        <v>2.3530099999999999E-4</v>
      </c>
      <c r="F3718" s="1">
        <v>1</v>
      </c>
      <c r="G3718" s="1">
        <v>1</v>
      </c>
      <c r="H3718" s="1">
        <v>1</v>
      </c>
      <c r="I3718" s="1" t="s">
        <v>19203</v>
      </c>
      <c r="J3718" s="1">
        <v>0</v>
      </c>
      <c r="K3718" s="1">
        <v>1853.9326775699999</v>
      </c>
      <c r="L3718" s="1">
        <v>2.3436732292175302</v>
      </c>
    </row>
    <row r="3719" spans="1:12" hidden="1" outlineLevel="1" collapsed="1" x14ac:dyDescent="0.25">
      <c r="A3719" s="1" t="s">
        <v>22</v>
      </c>
      <c r="B3719" s="1" t="s">
        <v>19202</v>
      </c>
      <c r="C3719" s="1" t="b">
        <v>0</v>
      </c>
      <c r="D3719" s="1">
        <v>6.3363999999999998E-3</v>
      </c>
      <c r="E3719" s="1">
        <v>6.60909E-4</v>
      </c>
      <c r="F3719" s="1">
        <v>1</v>
      </c>
      <c r="G3719" s="1">
        <v>1</v>
      </c>
      <c r="H3719" s="1">
        <v>1</v>
      </c>
      <c r="I3719" s="1" t="s">
        <v>19203</v>
      </c>
      <c r="J3719" s="1">
        <v>0</v>
      </c>
      <c r="K3719" s="1">
        <v>1246.60961234</v>
      </c>
      <c r="L3719" s="1">
        <v>2.8901901245117201</v>
      </c>
    </row>
    <row r="3720" spans="1:12" hidden="1" outlineLevel="1" collapsed="1" x14ac:dyDescent="0.25">
      <c r="A3720" s="1" t="s">
        <v>22</v>
      </c>
      <c r="B3720" s="1" t="s">
        <v>20676</v>
      </c>
      <c r="C3720" s="1" t="b">
        <v>0</v>
      </c>
      <c r="D3720" s="1">
        <v>3.5652200000000002E-2</v>
      </c>
      <c r="E3720" s="1">
        <v>2.4535999999999998E-3</v>
      </c>
      <c r="F3720" s="1">
        <v>1</v>
      </c>
      <c r="G3720" s="1">
        <v>1</v>
      </c>
      <c r="H3720" s="1">
        <v>1</v>
      </c>
      <c r="I3720" s="1" t="s">
        <v>19203</v>
      </c>
      <c r="J3720" s="1">
        <v>0</v>
      </c>
      <c r="K3720" s="1">
        <v>2197.0805233199999</v>
      </c>
      <c r="L3720" s="1">
        <v>3.2517275810241699</v>
      </c>
    </row>
    <row r="3721" spans="1:12" hidden="1" outlineLevel="1" collapsed="1" x14ac:dyDescent="0.25">
      <c r="A3721" s="1" t="s">
        <v>22</v>
      </c>
      <c r="B3721" s="1" t="s">
        <v>20677</v>
      </c>
      <c r="C3721" s="1" t="b">
        <v>0</v>
      </c>
      <c r="D3721" s="1">
        <v>5.2770600000000001E-2</v>
      </c>
      <c r="E3721" s="1">
        <v>3.71033E-3</v>
      </c>
      <c r="F3721" s="1">
        <v>1</v>
      </c>
      <c r="G3721" s="1">
        <v>1</v>
      </c>
      <c r="H3721" s="1">
        <v>1</v>
      </c>
      <c r="I3721" s="1" t="s">
        <v>19203</v>
      </c>
      <c r="J3721" s="1">
        <v>0</v>
      </c>
      <c r="K3721" s="1">
        <v>2306.1815580299999</v>
      </c>
      <c r="L3721" s="1">
        <v>2.4678499698638898</v>
      </c>
    </row>
    <row r="3722" spans="1:12" hidden="1" outlineLevel="1" collapsed="1" x14ac:dyDescent="0.25">
      <c r="A3722" s="1" t="s">
        <v>22</v>
      </c>
      <c r="B3722" s="1" t="s">
        <v>20678</v>
      </c>
      <c r="C3722" s="1" t="b">
        <v>0</v>
      </c>
      <c r="D3722" s="1">
        <v>7.4962200000000007E-2</v>
      </c>
      <c r="E3722" s="1">
        <v>5.5820100000000001E-3</v>
      </c>
      <c r="F3722" s="1">
        <v>1</v>
      </c>
      <c r="G3722" s="1">
        <v>1</v>
      </c>
      <c r="H3722" s="1">
        <v>1</v>
      </c>
      <c r="I3722" s="1" t="s">
        <v>19203</v>
      </c>
      <c r="J3722" s="1">
        <v>0</v>
      </c>
      <c r="K3722" s="1">
        <v>1697.76281868</v>
      </c>
      <c r="L3722" s="1">
        <v>2.0117566585540798</v>
      </c>
    </row>
    <row r="3723" spans="1:12" hidden="1" outlineLevel="1" collapsed="1" x14ac:dyDescent="0.25">
      <c r="A3723" s="1" t="s">
        <v>22</v>
      </c>
      <c r="B3723" s="1" t="s">
        <v>19202</v>
      </c>
      <c r="C3723" s="1" t="b">
        <v>0</v>
      </c>
      <c r="D3723" s="1">
        <v>7.6034400000000002E-2</v>
      </c>
      <c r="E3723" s="1">
        <v>5.8559299999999996E-3</v>
      </c>
      <c r="F3723" s="1">
        <v>1</v>
      </c>
      <c r="G3723" s="1">
        <v>1</v>
      </c>
      <c r="H3723" s="1">
        <v>1</v>
      </c>
      <c r="I3723" s="1" t="s">
        <v>19203</v>
      </c>
      <c r="J3723" s="1">
        <v>0</v>
      </c>
      <c r="K3723" s="1">
        <v>1262.60452734</v>
      </c>
      <c r="L3723" s="1">
        <v>3.0952079296112101</v>
      </c>
    </row>
    <row r="3724" spans="1:12" collapsed="1" x14ac:dyDescent="0.25">
      <c r="A3724" s="1" t="s">
        <v>12686</v>
      </c>
      <c r="B3724" s="1" t="s">
        <v>12687</v>
      </c>
      <c r="C3724" s="1">
        <v>18.295218295218302</v>
      </c>
      <c r="D3724" s="1">
        <v>7</v>
      </c>
      <c r="E3724" s="1">
        <v>8</v>
      </c>
      <c r="F3724" s="1">
        <v>7</v>
      </c>
      <c r="G3724" s="1">
        <v>1</v>
      </c>
      <c r="H3724" s="1">
        <v>481</v>
      </c>
      <c r="I3724" s="1">
        <v>53.881999999999998</v>
      </c>
      <c r="J3724" s="1">
        <v>6.24</v>
      </c>
      <c r="K3724" s="1">
        <v>25.5758794546127</v>
      </c>
      <c r="L3724" s="1">
        <v>7</v>
      </c>
    </row>
    <row r="3725" spans="1:12" hidden="1" outlineLevel="1" collapsed="1" x14ac:dyDescent="0.25">
      <c r="A3725" s="1" t="s">
        <v>12</v>
      </c>
      <c r="B3725" s="1" t="s">
        <v>13</v>
      </c>
      <c r="C3725" s="1" t="s">
        <v>19331</v>
      </c>
      <c r="D3725" s="1" t="s">
        <v>15</v>
      </c>
      <c r="E3725" s="1" t="s">
        <v>16</v>
      </c>
      <c r="F3725" s="1" t="s">
        <v>6</v>
      </c>
      <c r="G3725" s="1" t="s">
        <v>17</v>
      </c>
      <c r="H3725" s="1" t="s">
        <v>4</v>
      </c>
      <c r="I3725" s="1" t="s">
        <v>18</v>
      </c>
      <c r="J3725" s="1" t="s">
        <v>19</v>
      </c>
      <c r="K3725" s="1" t="s">
        <v>20</v>
      </c>
      <c r="L3725" s="1" t="s">
        <v>21</v>
      </c>
    </row>
    <row r="3726" spans="1:12" hidden="1" outlineLevel="1" collapsed="1" x14ac:dyDescent="0.25">
      <c r="A3726" s="1" t="s">
        <v>22</v>
      </c>
      <c r="B3726" s="1" t="s">
        <v>12694</v>
      </c>
      <c r="C3726" s="1" t="b">
        <v>1</v>
      </c>
      <c r="D3726" s="1">
        <v>1.2968400000000001E-6</v>
      </c>
      <c r="E3726" s="1">
        <v>0</v>
      </c>
      <c r="F3726" s="1">
        <v>1</v>
      </c>
      <c r="G3726" s="1">
        <v>1</v>
      </c>
      <c r="H3726" s="1">
        <v>1</v>
      </c>
      <c r="I3726" s="1" t="s">
        <v>12689</v>
      </c>
      <c r="J3726" s="1">
        <v>0</v>
      </c>
      <c r="K3726" s="1">
        <v>2036.0294740899999</v>
      </c>
      <c r="L3726" s="1">
        <v>3.9980130195617698</v>
      </c>
    </row>
    <row r="3727" spans="1:12" hidden="1" outlineLevel="1" collapsed="1" x14ac:dyDescent="0.25">
      <c r="A3727" s="1" t="s">
        <v>22</v>
      </c>
      <c r="B3727" s="1" t="s">
        <v>12695</v>
      </c>
      <c r="C3727" s="1" t="b">
        <v>1</v>
      </c>
      <c r="D3727" s="1">
        <v>1.19271E-4</v>
      </c>
      <c r="E3727" s="1">
        <v>0</v>
      </c>
      <c r="F3727" s="1">
        <v>1</v>
      </c>
      <c r="G3727" s="1">
        <v>1</v>
      </c>
      <c r="H3727" s="1">
        <v>2</v>
      </c>
      <c r="I3727" s="1" t="s">
        <v>12689</v>
      </c>
      <c r="J3727" s="1">
        <v>0</v>
      </c>
      <c r="K3727" s="1">
        <v>1320.73825874</v>
      </c>
      <c r="L3727" s="1">
        <v>3.5785865783691402</v>
      </c>
    </row>
    <row r="3728" spans="1:12" hidden="1" outlineLevel="1" collapsed="1" x14ac:dyDescent="0.25">
      <c r="A3728" s="1" t="s">
        <v>22</v>
      </c>
      <c r="B3728" s="1" t="s">
        <v>12696</v>
      </c>
      <c r="C3728" s="1" t="b">
        <v>1</v>
      </c>
      <c r="D3728" s="1">
        <v>4.0429100000000002E-5</v>
      </c>
      <c r="E3728" s="1">
        <v>0</v>
      </c>
      <c r="F3728" s="1">
        <v>1</v>
      </c>
      <c r="G3728" s="1">
        <v>1</v>
      </c>
      <c r="H3728" s="1">
        <v>1</v>
      </c>
      <c r="I3728" s="1" t="s">
        <v>12689</v>
      </c>
      <c r="J3728" s="1">
        <v>0</v>
      </c>
      <c r="K3728" s="1">
        <v>1212.62189158</v>
      </c>
      <c r="L3728" s="1">
        <v>3.95196580886841</v>
      </c>
    </row>
    <row r="3729" spans="1:12" hidden="1" outlineLevel="1" collapsed="1" x14ac:dyDescent="0.25">
      <c r="A3729" s="1" t="s">
        <v>22</v>
      </c>
      <c r="B3729" s="1" t="s">
        <v>12693</v>
      </c>
      <c r="C3729" s="1" t="b">
        <v>1</v>
      </c>
      <c r="D3729" s="1">
        <v>1.4112E-2</v>
      </c>
      <c r="E3729" s="1">
        <v>1.1558899999999999E-3</v>
      </c>
      <c r="F3729" s="1">
        <v>1</v>
      </c>
      <c r="G3729" s="1">
        <v>1</v>
      </c>
      <c r="H3729" s="1">
        <v>1</v>
      </c>
      <c r="I3729" s="1" t="s">
        <v>12689</v>
      </c>
      <c r="J3729" s="1">
        <v>1</v>
      </c>
      <c r="K3729" s="1">
        <v>1368.7230025399999</v>
      </c>
      <c r="L3729" s="1">
        <v>2.8536131381988499</v>
      </c>
    </row>
    <row r="3730" spans="1:12" hidden="1" outlineLevel="1" collapsed="1" x14ac:dyDescent="0.25">
      <c r="A3730" s="1" t="s">
        <v>22</v>
      </c>
      <c r="B3730" s="1" t="s">
        <v>12690</v>
      </c>
      <c r="C3730" s="1" t="b">
        <v>1</v>
      </c>
      <c r="D3730" s="1">
        <v>1.2352399999999999E-2</v>
      </c>
      <c r="E3730" s="1">
        <v>1.1558899999999999E-3</v>
      </c>
      <c r="F3730" s="1">
        <v>1</v>
      </c>
      <c r="G3730" s="1">
        <v>1</v>
      </c>
      <c r="H3730" s="1">
        <v>1</v>
      </c>
      <c r="I3730" s="1" t="s">
        <v>12689</v>
      </c>
      <c r="J3730" s="1">
        <v>0</v>
      </c>
      <c r="K3730" s="1">
        <v>1885.0541728600001</v>
      </c>
      <c r="L3730" s="1">
        <v>3.1429896354675302</v>
      </c>
    </row>
    <row r="3731" spans="1:12" hidden="1" outlineLevel="1" collapsed="1" x14ac:dyDescent="0.25">
      <c r="A3731" s="1" t="s">
        <v>22</v>
      </c>
      <c r="B3731" s="1" t="s">
        <v>20679</v>
      </c>
      <c r="C3731" s="1" t="b">
        <v>1</v>
      </c>
      <c r="D3731" s="1">
        <v>1.9244000000000001E-2</v>
      </c>
      <c r="E3731" s="1">
        <v>1.25727E-3</v>
      </c>
      <c r="F3731" s="1">
        <v>1</v>
      </c>
      <c r="G3731" s="1">
        <v>1</v>
      </c>
      <c r="H3731" s="1">
        <v>1</v>
      </c>
      <c r="I3731" s="1" t="s">
        <v>12689</v>
      </c>
      <c r="J3731" s="1">
        <v>0</v>
      </c>
      <c r="K3731" s="1">
        <v>2337.2336531000001</v>
      </c>
      <c r="L3731" s="1">
        <v>2.7960357666015598</v>
      </c>
    </row>
    <row r="3732" spans="1:12" hidden="1" outlineLevel="1" collapsed="1" x14ac:dyDescent="0.25">
      <c r="A3732" s="1" t="s">
        <v>22</v>
      </c>
      <c r="B3732" s="1" t="s">
        <v>12698</v>
      </c>
      <c r="C3732" s="1" t="b">
        <v>1</v>
      </c>
      <c r="D3732" s="1">
        <v>4.1850499999999999E-2</v>
      </c>
      <c r="E3732" s="1">
        <v>3.3049300000000002E-3</v>
      </c>
      <c r="F3732" s="1">
        <v>1</v>
      </c>
      <c r="G3732" s="1">
        <v>1</v>
      </c>
      <c r="H3732" s="1">
        <v>1</v>
      </c>
      <c r="I3732" s="1" t="s">
        <v>12689</v>
      </c>
      <c r="J3732" s="1">
        <v>0</v>
      </c>
      <c r="K3732" s="1">
        <v>815.53491472999997</v>
      </c>
      <c r="L3732" s="1">
        <v>1.9920192956924401</v>
      </c>
    </row>
    <row r="3733" spans="1:12" collapsed="1" x14ac:dyDescent="0.25">
      <c r="A3733" s="1" t="s">
        <v>20680</v>
      </c>
      <c r="B3733" s="1" t="s">
        <v>20681</v>
      </c>
      <c r="C3733" s="1">
        <v>24.373576309794998</v>
      </c>
      <c r="D3733" s="1">
        <v>7</v>
      </c>
      <c r="E3733" s="1">
        <v>8</v>
      </c>
      <c r="F3733" s="1">
        <v>7</v>
      </c>
      <c r="G3733" s="1">
        <v>1</v>
      </c>
      <c r="H3733" s="1">
        <v>439</v>
      </c>
      <c r="I3733" s="1">
        <v>46.545000000000002</v>
      </c>
      <c r="J3733" s="1">
        <v>7.06</v>
      </c>
      <c r="K3733" s="1">
        <v>24.8218851089478</v>
      </c>
      <c r="L3733" s="1">
        <v>7</v>
      </c>
    </row>
    <row r="3734" spans="1:12" hidden="1" outlineLevel="1" collapsed="1" x14ac:dyDescent="0.25">
      <c r="A3734" s="1" t="s">
        <v>12</v>
      </c>
      <c r="B3734" s="1" t="s">
        <v>13</v>
      </c>
      <c r="C3734" s="1" t="s">
        <v>19331</v>
      </c>
      <c r="D3734" s="1" t="s">
        <v>15</v>
      </c>
      <c r="E3734" s="1" t="s">
        <v>16</v>
      </c>
      <c r="F3734" s="1" t="s">
        <v>6</v>
      </c>
      <c r="G3734" s="1" t="s">
        <v>17</v>
      </c>
      <c r="H3734" s="1" t="s">
        <v>4</v>
      </c>
      <c r="I3734" s="1" t="s">
        <v>18</v>
      </c>
      <c r="J3734" s="1" t="s">
        <v>19</v>
      </c>
      <c r="K3734" s="1" t="s">
        <v>20</v>
      </c>
      <c r="L3734" s="1" t="s">
        <v>21</v>
      </c>
    </row>
    <row r="3735" spans="1:12" hidden="1" outlineLevel="1" collapsed="1" x14ac:dyDescent="0.25">
      <c r="A3735" s="1" t="s">
        <v>22</v>
      </c>
      <c r="B3735" s="1" t="s">
        <v>20682</v>
      </c>
      <c r="C3735" s="1" t="b">
        <v>0</v>
      </c>
      <c r="D3735" s="1">
        <v>4.63673E-4</v>
      </c>
      <c r="E3735" s="1">
        <v>0</v>
      </c>
      <c r="F3735" s="1">
        <v>1</v>
      </c>
      <c r="G3735" s="1">
        <v>1</v>
      </c>
      <c r="H3735" s="1">
        <v>1</v>
      </c>
      <c r="I3735" s="1" t="s">
        <v>20683</v>
      </c>
      <c r="J3735" s="1">
        <v>1</v>
      </c>
      <c r="K3735" s="1">
        <v>2171.10509856</v>
      </c>
      <c r="L3735" s="1">
        <v>2.8198170661926301</v>
      </c>
    </row>
    <row r="3736" spans="1:12" hidden="1" outlineLevel="1" collapsed="1" x14ac:dyDescent="0.25">
      <c r="A3736" s="1" t="s">
        <v>22</v>
      </c>
      <c r="B3736" s="1" t="s">
        <v>20684</v>
      </c>
      <c r="C3736" s="1" t="b">
        <v>0</v>
      </c>
      <c r="D3736" s="1">
        <v>1.3361199999999999E-6</v>
      </c>
      <c r="E3736" s="1">
        <v>0</v>
      </c>
      <c r="F3736" s="1">
        <v>1</v>
      </c>
      <c r="G3736" s="1">
        <v>1</v>
      </c>
      <c r="H3736" s="1">
        <v>1</v>
      </c>
      <c r="I3736" s="1" t="s">
        <v>20683</v>
      </c>
      <c r="J3736" s="1">
        <v>0</v>
      </c>
      <c r="K3736" s="1">
        <v>2304.0812515500002</v>
      </c>
      <c r="L3736" s="1">
        <v>4.7729830741882298</v>
      </c>
    </row>
    <row r="3737" spans="1:12" hidden="1" outlineLevel="1" collapsed="1" x14ac:dyDescent="0.25">
      <c r="A3737" s="1" t="s">
        <v>22</v>
      </c>
      <c r="B3737" s="1" t="s">
        <v>20685</v>
      </c>
      <c r="C3737" s="1" t="b">
        <v>0</v>
      </c>
      <c r="D3737" s="1">
        <v>2.4707700000000001E-5</v>
      </c>
      <c r="E3737" s="1">
        <v>0</v>
      </c>
      <c r="F3737" s="1">
        <v>1</v>
      </c>
      <c r="G3737" s="1">
        <v>1</v>
      </c>
      <c r="H3737" s="1">
        <v>1</v>
      </c>
      <c r="I3737" s="1" t="s">
        <v>20683</v>
      </c>
      <c r="J3737" s="1">
        <v>1</v>
      </c>
      <c r="K3737" s="1">
        <v>3027.4404274200001</v>
      </c>
      <c r="L3737" s="1">
        <v>4.8173866271972701</v>
      </c>
    </row>
    <row r="3738" spans="1:12" hidden="1" outlineLevel="1" collapsed="1" x14ac:dyDescent="0.25">
      <c r="A3738" s="1" t="s">
        <v>22</v>
      </c>
      <c r="B3738" s="1" t="s">
        <v>20686</v>
      </c>
      <c r="C3738" s="1" t="b">
        <v>0</v>
      </c>
      <c r="D3738" s="1">
        <v>6.0941399999999999E-5</v>
      </c>
      <c r="E3738" s="1">
        <v>0</v>
      </c>
      <c r="F3738" s="1">
        <v>1</v>
      </c>
      <c r="G3738" s="1">
        <v>1</v>
      </c>
      <c r="H3738" s="1">
        <v>1</v>
      </c>
      <c r="I3738" s="1" t="s">
        <v>20683</v>
      </c>
      <c r="J3738" s="1">
        <v>0</v>
      </c>
      <c r="K3738" s="1">
        <v>2609.2949493800002</v>
      </c>
      <c r="L3738" s="1">
        <v>4.0857920646667498</v>
      </c>
    </row>
    <row r="3739" spans="1:12" hidden="1" outlineLevel="1" collapsed="1" x14ac:dyDescent="0.25">
      <c r="A3739" s="1" t="s">
        <v>22</v>
      </c>
      <c r="B3739" s="1" t="s">
        <v>20687</v>
      </c>
      <c r="C3739" s="1" t="b">
        <v>0</v>
      </c>
      <c r="D3739" s="1">
        <v>3.4434999999999999E-3</v>
      </c>
      <c r="E3739" s="1">
        <v>2.3530099999999999E-4</v>
      </c>
      <c r="F3739" s="1">
        <v>1</v>
      </c>
      <c r="G3739" s="1">
        <v>1</v>
      </c>
      <c r="H3739" s="1">
        <v>2</v>
      </c>
      <c r="I3739" s="1" t="s">
        <v>20683</v>
      </c>
      <c r="J3739" s="1">
        <v>0</v>
      </c>
      <c r="K3739" s="1">
        <v>1679.0254390800001</v>
      </c>
      <c r="L3739" s="1">
        <v>2.8710513114929199</v>
      </c>
    </row>
    <row r="3740" spans="1:12" hidden="1" outlineLevel="1" collapsed="1" x14ac:dyDescent="0.25">
      <c r="A3740" s="1" t="s">
        <v>22</v>
      </c>
      <c r="B3740" s="1" t="s">
        <v>20688</v>
      </c>
      <c r="C3740" s="1" t="b">
        <v>0</v>
      </c>
      <c r="D3740" s="1">
        <v>7.08149E-2</v>
      </c>
      <c r="E3740" s="1">
        <v>4.8903200000000001E-3</v>
      </c>
      <c r="F3740" s="1">
        <v>1</v>
      </c>
      <c r="G3740" s="1">
        <v>1</v>
      </c>
      <c r="H3740" s="1">
        <v>1</v>
      </c>
      <c r="I3740" s="1" t="s">
        <v>20683</v>
      </c>
      <c r="J3740" s="1">
        <v>2</v>
      </c>
      <c r="K3740" s="1">
        <v>1502.7921446400001</v>
      </c>
      <c r="L3740" s="1">
        <v>3.15827417373657</v>
      </c>
    </row>
    <row r="3741" spans="1:12" hidden="1" outlineLevel="1" collapsed="1" x14ac:dyDescent="0.25">
      <c r="A3741" s="1" t="s">
        <v>22</v>
      </c>
      <c r="B3741" s="1" t="s">
        <v>20689</v>
      </c>
      <c r="C3741" s="1" t="b">
        <v>0</v>
      </c>
      <c r="D3741" s="1">
        <v>0.103589</v>
      </c>
      <c r="E3741" s="1">
        <v>7.5213399999999996E-3</v>
      </c>
      <c r="F3741" s="1">
        <v>1</v>
      </c>
      <c r="G3741" s="1">
        <v>1</v>
      </c>
      <c r="H3741" s="1">
        <v>1</v>
      </c>
      <c r="I3741" s="1" t="s">
        <v>20683</v>
      </c>
      <c r="J3741" s="1">
        <v>1</v>
      </c>
      <c r="K3741" s="1">
        <v>1737.94937347</v>
      </c>
      <c r="L3741" s="1">
        <v>2.29658079147339</v>
      </c>
    </row>
    <row r="3742" spans="1:12" collapsed="1" x14ac:dyDescent="0.25">
      <c r="A3742" s="1" t="s">
        <v>8737</v>
      </c>
      <c r="B3742" s="1" t="s">
        <v>8738</v>
      </c>
      <c r="C3742" s="1">
        <v>26.978417266187002</v>
      </c>
      <c r="D3742" s="1">
        <v>7</v>
      </c>
      <c r="E3742" s="1">
        <v>7</v>
      </c>
      <c r="F3742" s="1">
        <v>7</v>
      </c>
      <c r="G3742" s="1">
        <v>1</v>
      </c>
      <c r="H3742" s="1">
        <v>278</v>
      </c>
      <c r="I3742" s="1">
        <v>30.937999999999999</v>
      </c>
      <c r="J3742" s="1">
        <v>6.54</v>
      </c>
      <c r="K3742" s="1">
        <v>22.245254039764401</v>
      </c>
      <c r="L3742" s="1">
        <v>7</v>
      </c>
    </row>
    <row r="3743" spans="1:12" hidden="1" outlineLevel="1" collapsed="1" x14ac:dyDescent="0.25">
      <c r="A3743" s="1" t="s">
        <v>12</v>
      </c>
      <c r="B3743" s="1" t="s">
        <v>13</v>
      </c>
      <c r="C3743" s="1" t="s">
        <v>19331</v>
      </c>
      <c r="D3743" s="1" t="s">
        <v>15</v>
      </c>
      <c r="E3743" s="1" t="s">
        <v>16</v>
      </c>
      <c r="F3743" s="1" t="s">
        <v>6</v>
      </c>
      <c r="G3743" s="1" t="s">
        <v>17</v>
      </c>
      <c r="H3743" s="1" t="s">
        <v>4</v>
      </c>
      <c r="I3743" s="1" t="s">
        <v>18</v>
      </c>
      <c r="J3743" s="1" t="s">
        <v>19</v>
      </c>
      <c r="K3743" s="1" t="s">
        <v>20</v>
      </c>
      <c r="L3743" s="1" t="s">
        <v>21</v>
      </c>
    </row>
    <row r="3744" spans="1:12" hidden="1" outlineLevel="1" collapsed="1" x14ac:dyDescent="0.25">
      <c r="A3744" s="1" t="s">
        <v>22</v>
      </c>
      <c r="B3744" s="1" t="s">
        <v>8742</v>
      </c>
      <c r="C3744" s="1" t="b">
        <v>1</v>
      </c>
      <c r="D3744" s="1">
        <v>5.3568600000000001E-6</v>
      </c>
      <c r="E3744" s="1">
        <v>0</v>
      </c>
      <c r="F3744" s="1">
        <v>1</v>
      </c>
      <c r="G3744" s="1">
        <v>1</v>
      </c>
      <c r="H3744" s="1">
        <v>1</v>
      </c>
      <c r="I3744" s="1" t="s">
        <v>8740</v>
      </c>
      <c r="J3744" s="1">
        <v>1</v>
      </c>
      <c r="K3744" s="1">
        <v>1407.75905369</v>
      </c>
      <c r="L3744" s="1">
        <v>4.3341765403747603</v>
      </c>
    </row>
    <row r="3745" spans="1:12" hidden="1" outlineLevel="1" collapsed="1" x14ac:dyDescent="0.25">
      <c r="A3745" s="1" t="s">
        <v>22</v>
      </c>
      <c r="B3745" s="1" t="s">
        <v>8739</v>
      </c>
      <c r="C3745" s="1" t="b">
        <v>1</v>
      </c>
      <c r="D3745" s="1">
        <v>5.4779499999999998E-8</v>
      </c>
      <c r="E3745" s="1">
        <v>0</v>
      </c>
      <c r="F3745" s="1">
        <v>1</v>
      </c>
      <c r="G3745" s="1">
        <v>1</v>
      </c>
      <c r="H3745" s="1">
        <v>1</v>
      </c>
      <c r="I3745" s="1" t="s">
        <v>8740</v>
      </c>
      <c r="J3745" s="1">
        <v>0</v>
      </c>
      <c r="K3745" s="1">
        <v>3033.3191857000002</v>
      </c>
      <c r="L3745" s="1">
        <v>5.5175371170043901</v>
      </c>
    </row>
    <row r="3746" spans="1:12" hidden="1" outlineLevel="1" collapsed="1" x14ac:dyDescent="0.25">
      <c r="A3746" s="1" t="s">
        <v>22</v>
      </c>
      <c r="B3746" s="1" t="s">
        <v>20690</v>
      </c>
      <c r="C3746" s="1" t="b">
        <v>1</v>
      </c>
      <c r="D3746" s="1">
        <v>3.4666499999999999E-3</v>
      </c>
      <c r="E3746" s="1">
        <v>7.1564700000000003E-4</v>
      </c>
      <c r="F3746" s="1">
        <v>1</v>
      </c>
      <c r="G3746" s="1">
        <v>1</v>
      </c>
      <c r="H3746" s="1">
        <v>1</v>
      </c>
      <c r="I3746" s="1" t="s">
        <v>8740</v>
      </c>
      <c r="J3746" s="1">
        <v>0</v>
      </c>
      <c r="K3746" s="1">
        <v>843.49344381000003</v>
      </c>
      <c r="L3746" s="1">
        <v>2.6910603046417201</v>
      </c>
    </row>
    <row r="3747" spans="1:12" hidden="1" outlineLevel="1" collapsed="1" x14ac:dyDescent="0.25">
      <c r="A3747" s="1" t="s">
        <v>22</v>
      </c>
      <c r="B3747" s="1" t="s">
        <v>8754</v>
      </c>
      <c r="C3747" s="1" t="b">
        <v>1</v>
      </c>
      <c r="D3747" s="1">
        <v>5.1689600000000002E-3</v>
      </c>
      <c r="E3747" s="1">
        <v>1.4135199999999999E-3</v>
      </c>
      <c r="F3747" s="1">
        <v>1</v>
      </c>
      <c r="G3747" s="1">
        <v>1</v>
      </c>
      <c r="H3747" s="1">
        <v>1</v>
      </c>
      <c r="I3747" s="1" t="s">
        <v>8740</v>
      </c>
      <c r="J3747" s="1">
        <v>2</v>
      </c>
      <c r="K3747" s="1">
        <v>1112.6170810599999</v>
      </c>
      <c r="L3747" s="1">
        <v>3.0450301170349099</v>
      </c>
    </row>
    <row r="3748" spans="1:12" hidden="1" outlineLevel="1" collapsed="1" x14ac:dyDescent="0.25">
      <c r="A3748" s="1" t="s">
        <v>22</v>
      </c>
      <c r="B3748" s="1" t="s">
        <v>8750</v>
      </c>
      <c r="C3748" s="1" t="b">
        <v>1</v>
      </c>
      <c r="D3748" s="1">
        <v>1.1610199999999999E-2</v>
      </c>
      <c r="E3748" s="1">
        <v>2.3555799999999999E-3</v>
      </c>
      <c r="F3748" s="1">
        <v>1</v>
      </c>
      <c r="G3748" s="1">
        <v>1</v>
      </c>
      <c r="H3748" s="1">
        <v>1</v>
      </c>
      <c r="I3748" s="1" t="s">
        <v>8740</v>
      </c>
      <c r="J3748" s="1">
        <v>0</v>
      </c>
      <c r="K3748" s="1">
        <v>975.52580652999995</v>
      </c>
      <c r="L3748" s="1">
        <v>2.2225978374481201</v>
      </c>
    </row>
    <row r="3749" spans="1:12" hidden="1" outlineLevel="1" collapsed="1" x14ac:dyDescent="0.25">
      <c r="A3749" s="1" t="s">
        <v>22</v>
      </c>
      <c r="B3749" s="1" t="s">
        <v>8753</v>
      </c>
      <c r="C3749" s="1" t="b">
        <v>1</v>
      </c>
      <c r="D3749" s="1">
        <v>1.7777100000000001E-2</v>
      </c>
      <c r="E3749" s="1">
        <v>2.9878499999999998E-3</v>
      </c>
      <c r="F3749" s="1">
        <v>1</v>
      </c>
      <c r="G3749" s="1">
        <v>1</v>
      </c>
      <c r="H3749" s="1">
        <v>1</v>
      </c>
      <c r="I3749" s="1" t="s">
        <v>8740</v>
      </c>
      <c r="J3749" s="1">
        <v>0</v>
      </c>
      <c r="K3749" s="1">
        <v>902.56694307999999</v>
      </c>
      <c r="L3749" s="1">
        <v>2.27291655540466</v>
      </c>
    </row>
    <row r="3750" spans="1:12" hidden="1" outlineLevel="1" collapsed="1" x14ac:dyDescent="0.25">
      <c r="A3750" s="1" t="s">
        <v>22</v>
      </c>
      <c r="B3750" s="1" t="s">
        <v>8752</v>
      </c>
      <c r="C3750" s="1" t="b">
        <v>1</v>
      </c>
      <c r="D3750" s="1">
        <v>1.99972E-2</v>
      </c>
      <c r="E3750" s="1">
        <v>3.4225499999999999E-3</v>
      </c>
      <c r="F3750" s="1">
        <v>1</v>
      </c>
      <c r="G3750" s="1">
        <v>1</v>
      </c>
      <c r="H3750" s="1">
        <v>1</v>
      </c>
      <c r="I3750" s="1" t="s">
        <v>8740</v>
      </c>
      <c r="J3750" s="1">
        <v>0</v>
      </c>
      <c r="K3750" s="1">
        <v>828.42100714000003</v>
      </c>
      <c r="L3750" s="1">
        <v>2.1619355678558398</v>
      </c>
    </row>
    <row r="3751" spans="1:12" collapsed="1" x14ac:dyDescent="0.25">
      <c r="A3751" s="1" t="s">
        <v>14390</v>
      </c>
      <c r="B3751" s="1" t="s">
        <v>14391</v>
      </c>
      <c r="C3751" s="1">
        <v>45</v>
      </c>
      <c r="D3751" s="1">
        <v>7</v>
      </c>
      <c r="E3751" s="1">
        <v>8</v>
      </c>
      <c r="F3751" s="1">
        <v>7</v>
      </c>
      <c r="G3751" s="1">
        <v>1</v>
      </c>
      <c r="H3751" s="1">
        <v>160</v>
      </c>
      <c r="I3751" s="1">
        <v>17.957999999999998</v>
      </c>
      <c r="J3751" s="1">
        <v>10.43</v>
      </c>
      <c r="K3751" s="1">
        <v>27.0971295833588</v>
      </c>
      <c r="L3751" s="1">
        <v>7</v>
      </c>
    </row>
    <row r="3752" spans="1:12" hidden="1" outlineLevel="1" collapsed="1" x14ac:dyDescent="0.25">
      <c r="A3752" s="1" t="s">
        <v>12</v>
      </c>
      <c r="B3752" s="1" t="s">
        <v>13</v>
      </c>
      <c r="C3752" s="1" t="s">
        <v>19331</v>
      </c>
      <c r="D3752" s="1" t="s">
        <v>15</v>
      </c>
      <c r="E3752" s="1" t="s">
        <v>16</v>
      </c>
      <c r="F3752" s="1" t="s">
        <v>6</v>
      </c>
      <c r="G3752" s="1" t="s">
        <v>17</v>
      </c>
      <c r="H3752" s="1" t="s">
        <v>4</v>
      </c>
      <c r="I3752" s="1" t="s">
        <v>18</v>
      </c>
      <c r="J3752" s="1" t="s">
        <v>19</v>
      </c>
      <c r="K3752" s="1" t="s">
        <v>20</v>
      </c>
      <c r="L3752" s="1" t="s">
        <v>21</v>
      </c>
    </row>
    <row r="3753" spans="1:12" hidden="1" outlineLevel="1" collapsed="1" x14ac:dyDescent="0.25">
      <c r="A3753" s="1" t="s">
        <v>22</v>
      </c>
      <c r="B3753" s="1" t="s">
        <v>14392</v>
      </c>
      <c r="C3753" s="1" t="b">
        <v>1</v>
      </c>
      <c r="D3753" s="1">
        <v>2.5192899999999999E-6</v>
      </c>
      <c r="E3753" s="1">
        <v>0</v>
      </c>
      <c r="F3753" s="1">
        <v>1</v>
      </c>
      <c r="G3753" s="1">
        <v>1</v>
      </c>
      <c r="H3753" s="1">
        <v>2</v>
      </c>
      <c r="I3753" s="1" t="s">
        <v>14393</v>
      </c>
      <c r="J3753" s="1">
        <v>0</v>
      </c>
      <c r="K3753" s="1">
        <v>1483.8114831299999</v>
      </c>
      <c r="L3753" s="1">
        <v>4.9432563781738299</v>
      </c>
    </row>
    <row r="3754" spans="1:12" hidden="1" outlineLevel="1" collapsed="1" x14ac:dyDescent="0.25">
      <c r="A3754" s="1" t="s">
        <v>22</v>
      </c>
      <c r="B3754" s="1" t="s">
        <v>14395</v>
      </c>
      <c r="C3754" s="1" t="b">
        <v>1</v>
      </c>
      <c r="D3754" s="1">
        <v>4.5341199999999999E-4</v>
      </c>
      <c r="E3754" s="1">
        <v>0</v>
      </c>
      <c r="F3754" s="1">
        <v>1</v>
      </c>
      <c r="G3754" s="1">
        <v>1</v>
      </c>
      <c r="H3754" s="1">
        <v>1</v>
      </c>
      <c r="I3754" s="1" t="s">
        <v>14393</v>
      </c>
      <c r="J3754" s="1">
        <v>1</v>
      </c>
      <c r="K3754" s="1">
        <v>1115.6167466899999</v>
      </c>
      <c r="L3754" s="1">
        <v>3.4705970287322998</v>
      </c>
    </row>
    <row r="3755" spans="1:12" hidden="1" outlineLevel="1" collapsed="1" x14ac:dyDescent="0.25">
      <c r="A3755" s="1" t="s">
        <v>22</v>
      </c>
      <c r="B3755" s="1" t="s">
        <v>14396</v>
      </c>
      <c r="C3755" s="1" t="b">
        <v>1</v>
      </c>
      <c r="D3755" s="1">
        <v>5.3806899999999996E-3</v>
      </c>
      <c r="E3755" s="1">
        <v>4.4902400000000002E-4</v>
      </c>
      <c r="F3755" s="1">
        <v>1</v>
      </c>
      <c r="G3755" s="1">
        <v>1</v>
      </c>
      <c r="H3755" s="1">
        <v>1</v>
      </c>
      <c r="I3755" s="1" t="s">
        <v>14393</v>
      </c>
      <c r="J3755" s="1">
        <v>0</v>
      </c>
      <c r="K3755" s="1">
        <v>1845.9228838700001</v>
      </c>
      <c r="L3755" s="1">
        <v>3.5787260532379199</v>
      </c>
    </row>
    <row r="3756" spans="1:12" hidden="1" outlineLevel="1" collapsed="1" x14ac:dyDescent="0.25">
      <c r="A3756" s="1" t="s">
        <v>22</v>
      </c>
      <c r="B3756" s="1" t="s">
        <v>14399</v>
      </c>
      <c r="C3756" s="1" t="b">
        <v>1</v>
      </c>
      <c r="D3756" s="1">
        <v>7.3510900000000002E-3</v>
      </c>
      <c r="E3756" s="1">
        <v>8.1285799999999996E-4</v>
      </c>
      <c r="F3756" s="1">
        <v>1</v>
      </c>
      <c r="G3756" s="1">
        <v>1</v>
      </c>
      <c r="H3756" s="1">
        <v>1</v>
      </c>
      <c r="I3756" s="1" t="s">
        <v>14393</v>
      </c>
      <c r="J3756" s="1">
        <v>1</v>
      </c>
      <c r="K3756" s="1">
        <v>2362.2136458700002</v>
      </c>
      <c r="L3756" s="1">
        <v>3.4710853099822998</v>
      </c>
    </row>
    <row r="3757" spans="1:12" hidden="1" outlineLevel="1" collapsed="1" x14ac:dyDescent="0.25">
      <c r="A3757" s="1" t="s">
        <v>22</v>
      </c>
      <c r="B3757" s="1" t="s">
        <v>14394</v>
      </c>
      <c r="C3757" s="1" t="b">
        <v>1</v>
      </c>
      <c r="D3757" s="1">
        <v>1.39048E-2</v>
      </c>
      <c r="E3757" s="1">
        <v>1.1558899999999999E-3</v>
      </c>
      <c r="F3757" s="1">
        <v>1</v>
      </c>
      <c r="G3757" s="1">
        <v>1</v>
      </c>
      <c r="H3757" s="1">
        <v>1</v>
      </c>
      <c r="I3757" s="1" t="s">
        <v>14393</v>
      </c>
      <c r="J3757" s="1">
        <v>0</v>
      </c>
      <c r="K3757" s="1">
        <v>949.57169410999995</v>
      </c>
      <c r="L3757" s="1">
        <v>2.5210735797882098</v>
      </c>
    </row>
    <row r="3758" spans="1:12" hidden="1" outlineLevel="1" collapsed="1" x14ac:dyDescent="0.25">
      <c r="A3758" s="1" t="s">
        <v>22</v>
      </c>
      <c r="B3758" s="1" t="s">
        <v>14400</v>
      </c>
      <c r="C3758" s="1" t="b">
        <v>1</v>
      </c>
      <c r="D3758" s="1">
        <v>1.5766800000000001E-2</v>
      </c>
      <c r="E3758" s="1">
        <v>1.25727E-3</v>
      </c>
      <c r="F3758" s="1">
        <v>1</v>
      </c>
      <c r="G3758" s="1">
        <v>1</v>
      </c>
      <c r="H3758" s="1">
        <v>1</v>
      </c>
      <c r="I3758" s="1" t="s">
        <v>14393</v>
      </c>
      <c r="J3758" s="1">
        <v>1</v>
      </c>
      <c r="K3758" s="1">
        <v>1050.5326827599999</v>
      </c>
      <c r="L3758" s="1">
        <v>3.1562268733978298</v>
      </c>
    </row>
    <row r="3759" spans="1:12" hidden="1" outlineLevel="1" collapsed="1" x14ac:dyDescent="0.25">
      <c r="A3759" s="1" t="s">
        <v>22</v>
      </c>
      <c r="B3759" s="1" t="s">
        <v>14398</v>
      </c>
      <c r="C3759" s="1" t="b">
        <v>1</v>
      </c>
      <c r="D3759" s="1">
        <v>7.9901799999999995E-2</v>
      </c>
      <c r="E3759" s="1">
        <v>5.9620100000000002E-3</v>
      </c>
      <c r="F3759" s="1">
        <v>1</v>
      </c>
      <c r="G3759" s="1">
        <v>1</v>
      </c>
      <c r="H3759" s="1">
        <v>1</v>
      </c>
      <c r="I3759" s="1" t="s">
        <v>14393</v>
      </c>
      <c r="J3759" s="1">
        <v>1</v>
      </c>
      <c r="K3759" s="1">
        <v>1135.6694510100001</v>
      </c>
      <c r="L3759" s="1">
        <v>2.4395923614502002</v>
      </c>
    </row>
    <row r="3760" spans="1:12" collapsed="1" x14ac:dyDescent="0.25">
      <c r="A3760" s="1" t="s">
        <v>17147</v>
      </c>
      <c r="B3760" s="1" t="s">
        <v>17148</v>
      </c>
      <c r="C3760" s="1">
        <v>13.185185185185199</v>
      </c>
      <c r="D3760" s="1">
        <v>7</v>
      </c>
      <c r="E3760" s="1">
        <v>8</v>
      </c>
      <c r="F3760" s="1">
        <v>7</v>
      </c>
      <c r="G3760" s="1">
        <v>1</v>
      </c>
      <c r="H3760" s="1">
        <v>675</v>
      </c>
      <c r="I3760" s="1">
        <v>75.47</v>
      </c>
      <c r="J3760" s="1">
        <v>6.7</v>
      </c>
      <c r="K3760" s="1">
        <v>14.1729630231857</v>
      </c>
      <c r="L3760" s="1">
        <v>7</v>
      </c>
    </row>
    <row r="3761" spans="1:12" hidden="1" outlineLevel="1" collapsed="1" x14ac:dyDescent="0.25">
      <c r="A3761" s="1" t="s">
        <v>12</v>
      </c>
      <c r="B3761" s="1" t="s">
        <v>13</v>
      </c>
      <c r="C3761" s="1" t="s">
        <v>19331</v>
      </c>
      <c r="D3761" s="1" t="s">
        <v>15</v>
      </c>
      <c r="E3761" s="1" t="s">
        <v>16</v>
      </c>
      <c r="F3761" s="1" t="s">
        <v>6</v>
      </c>
      <c r="G3761" s="1" t="s">
        <v>17</v>
      </c>
      <c r="H3761" s="1" t="s">
        <v>4</v>
      </c>
      <c r="I3761" s="1" t="s">
        <v>18</v>
      </c>
      <c r="J3761" s="1" t="s">
        <v>19</v>
      </c>
      <c r="K3761" s="1" t="s">
        <v>20</v>
      </c>
      <c r="L3761" s="1" t="s">
        <v>21</v>
      </c>
    </row>
    <row r="3762" spans="1:12" hidden="1" outlineLevel="1" collapsed="1" x14ac:dyDescent="0.25">
      <c r="A3762" s="1" t="s">
        <v>22</v>
      </c>
      <c r="B3762" s="1" t="s">
        <v>20691</v>
      </c>
      <c r="C3762" s="1" t="b">
        <v>0</v>
      </c>
      <c r="D3762" s="1">
        <v>4.1965299999999997E-4</v>
      </c>
      <c r="E3762" s="1">
        <v>0</v>
      </c>
      <c r="F3762" s="1">
        <v>1</v>
      </c>
      <c r="G3762" s="1">
        <v>1</v>
      </c>
      <c r="H3762" s="1">
        <v>2</v>
      </c>
      <c r="I3762" s="1" t="s">
        <v>17150</v>
      </c>
      <c r="J3762" s="1">
        <v>0</v>
      </c>
      <c r="K3762" s="1">
        <v>1449.68561391</v>
      </c>
      <c r="L3762" s="1">
        <v>2.92271828651428</v>
      </c>
    </row>
    <row r="3763" spans="1:12" hidden="1" outlineLevel="1" collapsed="1" x14ac:dyDescent="0.25">
      <c r="A3763" s="1" t="s">
        <v>22</v>
      </c>
      <c r="B3763" s="1" t="s">
        <v>20692</v>
      </c>
      <c r="C3763" s="1" t="b">
        <v>0</v>
      </c>
      <c r="D3763" s="1">
        <v>6.0863799999999997E-3</v>
      </c>
      <c r="E3763" s="1">
        <v>0</v>
      </c>
      <c r="F3763" s="1">
        <v>1</v>
      </c>
      <c r="G3763" s="1">
        <v>1</v>
      </c>
      <c r="H3763" s="1">
        <v>1</v>
      </c>
      <c r="I3763" s="1" t="s">
        <v>17150</v>
      </c>
      <c r="J3763" s="1">
        <v>0</v>
      </c>
      <c r="K3763" s="1">
        <v>1846.9545183600001</v>
      </c>
      <c r="L3763" s="1">
        <v>1.6613566875457799</v>
      </c>
    </row>
    <row r="3764" spans="1:12" hidden="1" outlineLevel="1" collapsed="1" x14ac:dyDescent="0.25">
      <c r="A3764" s="1" t="s">
        <v>22</v>
      </c>
      <c r="B3764" s="1" t="s">
        <v>20693</v>
      </c>
      <c r="C3764" s="1" t="b">
        <v>0</v>
      </c>
      <c r="D3764" s="1">
        <v>6.3098099999999999E-3</v>
      </c>
      <c r="E3764" s="1">
        <v>0</v>
      </c>
      <c r="F3764" s="1">
        <v>1</v>
      </c>
      <c r="G3764" s="1">
        <v>1</v>
      </c>
      <c r="H3764" s="1">
        <v>1</v>
      </c>
      <c r="I3764" s="1" t="s">
        <v>17150</v>
      </c>
      <c r="J3764" s="1">
        <v>0</v>
      </c>
      <c r="K3764" s="1">
        <v>1513.7016578299999</v>
      </c>
      <c r="L3764" s="1">
        <v>1.5887420177459699</v>
      </c>
    </row>
    <row r="3765" spans="1:12" hidden="1" outlineLevel="1" collapsed="1" x14ac:dyDescent="0.25">
      <c r="A3765" s="1" t="s">
        <v>22</v>
      </c>
      <c r="B3765" s="1" t="s">
        <v>20694</v>
      </c>
      <c r="C3765" s="1" t="b">
        <v>0</v>
      </c>
      <c r="D3765" s="1">
        <v>1.13866E-2</v>
      </c>
      <c r="E3765" s="1">
        <v>3.2260900000000001E-4</v>
      </c>
      <c r="F3765" s="1">
        <v>1</v>
      </c>
      <c r="G3765" s="1">
        <v>1</v>
      </c>
      <c r="H3765" s="1">
        <v>1</v>
      </c>
      <c r="I3765" s="1" t="s">
        <v>17150</v>
      </c>
      <c r="J3765" s="1">
        <v>0</v>
      </c>
      <c r="K3765" s="1">
        <v>933.49008975000004</v>
      </c>
      <c r="L3765" s="1">
        <v>2.69709348678589</v>
      </c>
    </row>
    <row r="3766" spans="1:12" hidden="1" outlineLevel="1" collapsed="1" x14ac:dyDescent="0.25">
      <c r="A3766" s="1" t="s">
        <v>22</v>
      </c>
      <c r="B3766" s="1" t="s">
        <v>20695</v>
      </c>
      <c r="C3766" s="1" t="b">
        <v>0</v>
      </c>
      <c r="D3766" s="1">
        <v>3.2062399999999998E-2</v>
      </c>
      <c r="E3766" s="1">
        <v>1.8872800000000001E-3</v>
      </c>
      <c r="F3766" s="1">
        <v>1</v>
      </c>
      <c r="G3766" s="1">
        <v>1</v>
      </c>
      <c r="H3766" s="1">
        <v>1</v>
      </c>
      <c r="I3766" s="1" t="s">
        <v>17150</v>
      </c>
      <c r="J3766" s="1">
        <v>0</v>
      </c>
      <c r="K3766" s="1">
        <v>1186.5626454000001</v>
      </c>
      <c r="L3766" s="1">
        <v>2.5641608238220202</v>
      </c>
    </row>
    <row r="3767" spans="1:12" hidden="1" outlineLevel="1" collapsed="1" x14ac:dyDescent="0.25">
      <c r="A3767" s="1" t="s">
        <v>22</v>
      </c>
      <c r="B3767" s="1" t="s">
        <v>20696</v>
      </c>
      <c r="C3767" s="1" t="b">
        <v>0</v>
      </c>
      <c r="D3767" s="1">
        <v>5.4632899999999998E-2</v>
      </c>
      <c r="E3767" s="1">
        <v>3.7354699999999998E-3</v>
      </c>
      <c r="F3767" s="1">
        <v>1</v>
      </c>
      <c r="G3767" s="1">
        <v>1</v>
      </c>
      <c r="H3767" s="1">
        <v>1</v>
      </c>
      <c r="I3767" s="1" t="s">
        <v>17150</v>
      </c>
      <c r="J3767" s="1">
        <v>0</v>
      </c>
      <c r="K3767" s="1">
        <v>1653.69956677</v>
      </c>
      <c r="L3767" s="1">
        <v>1.96424400806427</v>
      </c>
    </row>
    <row r="3768" spans="1:12" hidden="1" outlineLevel="1" collapsed="1" x14ac:dyDescent="0.25">
      <c r="A3768" s="1" t="s">
        <v>22</v>
      </c>
      <c r="B3768" s="1" t="s">
        <v>20697</v>
      </c>
      <c r="C3768" s="1" t="b">
        <v>0</v>
      </c>
      <c r="D3768" s="1">
        <v>9.0048000000000003E-2</v>
      </c>
      <c r="E3768" s="1">
        <v>7.8619199999999997E-3</v>
      </c>
      <c r="F3768" s="1">
        <v>1</v>
      </c>
      <c r="G3768" s="1">
        <v>1</v>
      </c>
      <c r="H3768" s="1">
        <v>1</v>
      </c>
      <c r="I3768" s="1" t="s">
        <v>17150</v>
      </c>
      <c r="J3768" s="1">
        <v>0</v>
      </c>
      <c r="K3768" s="1">
        <v>1583.75225411</v>
      </c>
      <c r="L3768" s="1">
        <v>1.5265249013900799</v>
      </c>
    </row>
    <row r="3769" spans="1:12" collapsed="1" x14ac:dyDescent="0.25">
      <c r="A3769" s="1" t="s">
        <v>12699</v>
      </c>
      <c r="B3769" s="1" t="s">
        <v>12700</v>
      </c>
      <c r="C3769" s="1">
        <v>26.537216828479</v>
      </c>
      <c r="D3769" s="1">
        <v>7</v>
      </c>
      <c r="E3769" s="1">
        <v>9</v>
      </c>
      <c r="F3769" s="1">
        <v>7</v>
      </c>
      <c r="G3769" s="1">
        <v>1</v>
      </c>
      <c r="H3769" s="1">
        <v>309</v>
      </c>
      <c r="I3769" s="1">
        <v>32.911000000000001</v>
      </c>
      <c r="J3769" s="1">
        <v>6.55</v>
      </c>
      <c r="K3769" s="1">
        <v>26.8463826179504</v>
      </c>
      <c r="L3769" s="1">
        <v>7</v>
      </c>
    </row>
    <row r="3770" spans="1:12" hidden="1" outlineLevel="1" collapsed="1" x14ac:dyDescent="0.25">
      <c r="A3770" s="1" t="s">
        <v>12</v>
      </c>
      <c r="B3770" s="1" t="s">
        <v>13</v>
      </c>
      <c r="C3770" s="1" t="s">
        <v>19331</v>
      </c>
      <c r="D3770" s="1" t="s">
        <v>15</v>
      </c>
      <c r="E3770" s="1" t="s">
        <v>16</v>
      </c>
      <c r="F3770" s="1" t="s">
        <v>6</v>
      </c>
      <c r="G3770" s="1" t="s">
        <v>17</v>
      </c>
      <c r="H3770" s="1" t="s">
        <v>4</v>
      </c>
      <c r="I3770" s="1" t="s">
        <v>18</v>
      </c>
      <c r="J3770" s="1" t="s">
        <v>19</v>
      </c>
      <c r="K3770" s="1" t="s">
        <v>20</v>
      </c>
      <c r="L3770" s="1" t="s">
        <v>21</v>
      </c>
    </row>
    <row r="3771" spans="1:12" hidden="1" outlineLevel="1" collapsed="1" x14ac:dyDescent="0.25">
      <c r="A3771" s="1" t="s">
        <v>22</v>
      </c>
      <c r="B3771" s="1" t="s">
        <v>20698</v>
      </c>
      <c r="C3771" s="1" t="b">
        <v>1</v>
      </c>
      <c r="D3771" s="1">
        <v>5.65599E-5</v>
      </c>
      <c r="E3771" s="1">
        <v>0</v>
      </c>
      <c r="F3771" s="1">
        <v>1</v>
      </c>
      <c r="G3771" s="1">
        <v>1</v>
      </c>
      <c r="H3771" s="1">
        <v>1</v>
      </c>
      <c r="I3771" s="1" t="s">
        <v>12702</v>
      </c>
      <c r="J3771" s="1">
        <v>1</v>
      </c>
      <c r="K3771" s="1">
        <v>1608.8050175200001</v>
      </c>
      <c r="L3771" s="1">
        <v>3.6650834083557098</v>
      </c>
    </row>
    <row r="3772" spans="1:12" hidden="1" outlineLevel="1" collapsed="1" x14ac:dyDescent="0.25">
      <c r="A3772" s="1" t="s">
        <v>22</v>
      </c>
      <c r="B3772" s="1" t="s">
        <v>20699</v>
      </c>
      <c r="C3772" s="1" t="b">
        <v>1</v>
      </c>
      <c r="D3772" s="1">
        <v>3.44647E-6</v>
      </c>
      <c r="E3772" s="1">
        <v>0</v>
      </c>
      <c r="F3772" s="1">
        <v>1</v>
      </c>
      <c r="G3772" s="1">
        <v>1</v>
      </c>
      <c r="H3772" s="1">
        <v>1</v>
      </c>
      <c r="I3772" s="1" t="s">
        <v>12702</v>
      </c>
      <c r="J3772" s="1">
        <v>1</v>
      </c>
      <c r="K3772" s="1">
        <v>1830.9564494799999</v>
      </c>
      <c r="L3772" s="1">
        <v>4.1901321411132804</v>
      </c>
    </row>
    <row r="3773" spans="1:12" hidden="1" outlineLevel="1" collapsed="1" x14ac:dyDescent="0.25">
      <c r="A3773" s="1" t="s">
        <v>22</v>
      </c>
      <c r="B3773" s="1" t="s">
        <v>12703</v>
      </c>
      <c r="C3773" s="1" t="b">
        <v>1</v>
      </c>
      <c r="D3773" s="1">
        <v>2.00222E-8</v>
      </c>
      <c r="E3773" s="1">
        <v>0</v>
      </c>
      <c r="F3773" s="1">
        <v>1</v>
      </c>
      <c r="G3773" s="1">
        <v>1</v>
      </c>
      <c r="H3773" s="1">
        <v>1</v>
      </c>
      <c r="I3773" s="1" t="s">
        <v>12702</v>
      </c>
      <c r="J3773" s="1">
        <v>0</v>
      </c>
      <c r="K3773" s="1">
        <v>1501.76790377</v>
      </c>
      <c r="L3773" s="1">
        <v>4.7914609909057599</v>
      </c>
    </row>
    <row r="3774" spans="1:12" hidden="1" outlineLevel="1" collapsed="1" x14ac:dyDescent="0.25">
      <c r="A3774" s="1" t="s">
        <v>22</v>
      </c>
      <c r="B3774" s="1" t="s">
        <v>12704</v>
      </c>
      <c r="C3774" s="1" t="b">
        <v>1</v>
      </c>
      <c r="D3774" s="1">
        <v>5.1564899999999998E-6</v>
      </c>
      <c r="E3774" s="1">
        <v>0</v>
      </c>
      <c r="F3774" s="1">
        <v>1</v>
      </c>
      <c r="G3774" s="1">
        <v>1</v>
      </c>
      <c r="H3774" s="1">
        <v>2</v>
      </c>
      <c r="I3774" s="1" t="s">
        <v>12702</v>
      </c>
      <c r="J3774" s="1">
        <v>1</v>
      </c>
      <c r="K3774" s="1">
        <v>1488.7652611799999</v>
      </c>
      <c r="L3774" s="1">
        <v>3.6698875427246098</v>
      </c>
    </row>
    <row r="3775" spans="1:12" hidden="1" outlineLevel="1" collapsed="1" x14ac:dyDescent="0.25">
      <c r="A3775" s="1" t="s">
        <v>22</v>
      </c>
      <c r="B3775" s="1" t="s">
        <v>12705</v>
      </c>
      <c r="C3775" s="1" t="b">
        <v>1</v>
      </c>
      <c r="D3775" s="1">
        <v>6.6328800000000005E-4</v>
      </c>
      <c r="E3775" s="1">
        <v>0</v>
      </c>
      <c r="F3775" s="1">
        <v>1</v>
      </c>
      <c r="G3775" s="1">
        <v>1</v>
      </c>
      <c r="H3775" s="1">
        <v>1</v>
      </c>
      <c r="I3775" s="1" t="s">
        <v>12702</v>
      </c>
      <c r="J3775" s="1">
        <v>0</v>
      </c>
      <c r="K3775" s="1">
        <v>1149.52046301</v>
      </c>
      <c r="L3775" s="1">
        <v>2.6520082950592001</v>
      </c>
    </row>
    <row r="3776" spans="1:12" hidden="1" outlineLevel="1" collapsed="1" x14ac:dyDescent="0.25">
      <c r="A3776" s="1" t="s">
        <v>22</v>
      </c>
      <c r="B3776" s="1" t="s">
        <v>12706</v>
      </c>
      <c r="C3776" s="1" t="b">
        <v>1</v>
      </c>
      <c r="D3776" s="1">
        <v>5.1471299999999998E-4</v>
      </c>
      <c r="E3776" s="1">
        <v>0</v>
      </c>
      <c r="F3776" s="1">
        <v>1</v>
      </c>
      <c r="G3776" s="1">
        <v>1</v>
      </c>
      <c r="H3776" s="1">
        <v>1</v>
      </c>
      <c r="I3776" s="1" t="s">
        <v>12702</v>
      </c>
      <c r="J3776" s="1">
        <v>1</v>
      </c>
      <c r="K3776" s="1">
        <v>1507.7045331899999</v>
      </c>
      <c r="L3776" s="1">
        <v>2.87189722061157</v>
      </c>
    </row>
    <row r="3777" spans="1:12" hidden="1" outlineLevel="1" collapsed="1" x14ac:dyDescent="0.25">
      <c r="A3777" s="1" t="s">
        <v>22</v>
      </c>
      <c r="B3777" s="1" t="s">
        <v>20700</v>
      </c>
      <c r="C3777" s="1" t="b">
        <v>1</v>
      </c>
      <c r="D3777" s="1">
        <v>8.5909000000000003E-3</v>
      </c>
      <c r="E3777" s="1">
        <v>8.1285799999999996E-4</v>
      </c>
      <c r="F3777" s="1">
        <v>1</v>
      </c>
      <c r="G3777" s="1">
        <v>1</v>
      </c>
      <c r="H3777" s="1">
        <v>1</v>
      </c>
      <c r="I3777" s="1" t="s">
        <v>12702</v>
      </c>
      <c r="J3777" s="1">
        <v>0</v>
      </c>
      <c r="K3777" s="1">
        <v>947.49787722999997</v>
      </c>
      <c r="L3777" s="1">
        <v>2.5390272140502899</v>
      </c>
    </row>
    <row r="3778" spans="1:12" hidden="1" outlineLevel="1" collapsed="1" x14ac:dyDescent="0.25">
      <c r="A3778" s="1" t="s">
        <v>22</v>
      </c>
      <c r="B3778" s="1" t="s">
        <v>12705</v>
      </c>
      <c r="C3778" s="1" t="b">
        <v>1</v>
      </c>
      <c r="D3778" s="1">
        <v>1.1135900000000001E-2</v>
      </c>
      <c r="E3778" s="1">
        <v>1.1558899999999999E-3</v>
      </c>
      <c r="F3778" s="1">
        <v>1</v>
      </c>
      <c r="G3778" s="1">
        <v>1</v>
      </c>
      <c r="H3778" s="1">
        <v>1</v>
      </c>
      <c r="I3778" s="1" t="s">
        <v>12702</v>
      </c>
      <c r="J3778" s="1">
        <v>0</v>
      </c>
      <c r="K3778" s="1">
        <v>1165.5153780099999</v>
      </c>
      <c r="L3778" s="1">
        <v>2.46688580513</v>
      </c>
    </row>
    <row r="3779" spans="1:12" collapsed="1" x14ac:dyDescent="0.25">
      <c r="A3779" s="1" t="s">
        <v>8775</v>
      </c>
      <c r="B3779" s="1" t="s">
        <v>8776</v>
      </c>
      <c r="C3779" s="1">
        <v>26.6832917705736</v>
      </c>
      <c r="D3779" s="1">
        <v>6</v>
      </c>
      <c r="E3779" s="1">
        <v>7</v>
      </c>
      <c r="F3779" s="1">
        <v>6</v>
      </c>
      <c r="G3779" s="1">
        <v>1</v>
      </c>
      <c r="H3779" s="1">
        <v>401</v>
      </c>
      <c r="I3779" s="1">
        <v>43.457999999999998</v>
      </c>
      <c r="J3779" s="1">
        <v>6.62</v>
      </c>
      <c r="K3779" s="1">
        <v>27.326591253280601</v>
      </c>
      <c r="L3779" s="1">
        <v>6</v>
      </c>
    </row>
    <row r="3780" spans="1:12" hidden="1" outlineLevel="1" collapsed="1" x14ac:dyDescent="0.25">
      <c r="A3780" s="1" t="s">
        <v>12</v>
      </c>
      <c r="B3780" s="1" t="s">
        <v>13</v>
      </c>
      <c r="C3780" s="1" t="s">
        <v>19331</v>
      </c>
      <c r="D3780" s="1" t="s">
        <v>15</v>
      </c>
      <c r="E3780" s="1" t="s">
        <v>16</v>
      </c>
      <c r="F3780" s="1" t="s">
        <v>6</v>
      </c>
      <c r="G3780" s="1" t="s">
        <v>17</v>
      </c>
      <c r="H3780" s="1" t="s">
        <v>4</v>
      </c>
      <c r="I3780" s="1" t="s">
        <v>18</v>
      </c>
      <c r="J3780" s="1" t="s">
        <v>19</v>
      </c>
      <c r="K3780" s="1" t="s">
        <v>20</v>
      </c>
      <c r="L3780" s="1" t="s">
        <v>21</v>
      </c>
    </row>
    <row r="3781" spans="1:12" hidden="1" outlineLevel="1" collapsed="1" x14ac:dyDescent="0.25">
      <c r="A3781" s="1" t="s">
        <v>22</v>
      </c>
      <c r="B3781" s="1" t="s">
        <v>8779</v>
      </c>
      <c r="C3781" s="1" t="b">
        <v>0</v>
      </c>
      <c r="D3781" s="1">
        <v>5.6817199999999999E-6</v>
      </c>
      <c r="E3781" s="1">
        <v>0</v>
      </c>
      <c r="F3781" s="1">
        <v>1</v>
      </c>
      <c r="G3781" s="1">
        <v>1</v>
      </c>
      <c r="H3781" s="1">
        <v>1</v>
      </c>
      <c r="I3781" s="1" t="s">
        <v>8778</v>
      </c>
      <c r="J3781" s="1">
        <v>0</v>
      </c>
      <c r="K3781" s="1">
        <v>2298.0533973500001</v>
      </c>
      <c r="L3781" s="1">
        <v>5.2107882499694798</v>
      </c>
    </row>
    <row r="3782" spans="1:12" hidden="1" outlineLevel="1" collapsed="1" x14ac:dyDescent="0.25">
      <c r="A3782" s="1" t="s">
        <v>22</v>
      </c>
      <c r="B3782" s="1" t="s">
        <v>8780</v>
      </c>
      <c r="C3782" s="1" t="b">
        <v>0</v>
      </c>
      <c r="D3782" s="1">
        <v>6.7651300000000001E-5</v>
      </c>
      <c r="E3782" s="1">
        <v>0</v>
      </c>
      <c r="F3782" s="1">
        <v>1</v>
      </c>
      <c r="G3782" s="1">
        <v>1</v>
      </c>
      <c r="H3782" s="1">
        <v>1</v>
      </c>
      <c r="I3782" s="1" t="s">
        <v>8778</v>
      </c>
      <c r="J3782" s="1">
        <v>0</v>
      </c>
      <c r="K3782" s="1">
        <v>2547.1204905</v>
      </c>
      <c r="L3782" s="1">
        <v>5.3820548057556197</v>
      </c>
    </row>
    <row r="3783" spans="1:12" hidden="1" outlineLevel="1" collapsed="1" x14ac:dyDescent="0.25">
      <c r="A3783" s="1" t="s">
        <v>22</v>
      </c>
      <c r="B3783" s="1" t="s">
        <v>8783</v>
      </c>
      <c r="C3783" s="1" t="b">
        <v>0</v>
      </c>
      <c r="D3783" s="1">
        <v>4.0541399999999999E-4</v>
      </c>
      <c r="E3783" s="1">
        <v>0</v>
      </c>
      <c r="F3783" s="1">
        <v>1</v>
      </c>
      <c r="G3783" s="1">
        <v>1</v>
      </c>
      <c r="H3783" s="1">
        <v>1</v>
      </c>
      <c r="I3783" s="1" t="s">
        <v>8778</v>
      </c>
      <c r="J3783" s="1">
        <v>1</v>
      </c>
      <c r="K3783" s="1">
        <v>1581.8455771900001</v>
      </c>
      <c r="L3783" s="1">
        <v>3.90360379219055</v>
      </c>
    </row>
    <row r="3784" spans="1:12" hidden="1" outlineLevel="1" collapsed="1" x14ac:dyDescent="0.25">
      <c r="A3784" s="1" t="s">
        <v>22</v>
      </c>
      <c r="B3784" s="1" t="s">
        <v>8792</v>
      </c>
      <c r="C3784" s="1" t="b">
        <v>0</v>
      </c>
      <c r="D3784" s="1">
        <v>1.4722099999999999E-6</v>
      </c>
      <c r="E3784" s="1">
        <v>0</v>
      </c>
      <c r="F3784" s="1">
        <v>1</v>
      </c>
      <c r="G3784" s="1">
        <v>1</v>
      </c>
      <c r="H3784" s="1">
        <v>2</v>
      </c>
      <c r="I3784" s="1" t="s">
        <v>8778</v>
      </c>
      <c r="J3784" s="1">
        <v>1</v>
      </c>
      <c r="K3784" s="1">
        <v>2078.07373895</v>
      </c>
      <c r="L3784" s="1">
        <v>4.4581856727600098</v>
      </c>
    </row>
    <row r="3785" spans="1:12" hidden="1" outlineLevel="1" collapsed="1" x14ac:dyDescent="0.25">
      <c r="A3785" s="1" t="s">
        <v>22</v>
      </c>
      <c r="B3785" s="1" t="s">
        <v>8782</v>
      </c>
      <c r="C3785" s="1" t="b">
        <v>0</v>
      </c>
      <c r="D3785" s="1">
        <v>3.1492400000000002E-3</v>
      </c>
      <c r="E3785" s="1">
        <v>2.3530099999999999E-4</v>
      </c>
      <c r="F3785" s="1">
        <v>1</v>
      </c>
      <c r="G3785" s="1">
        <v>1</v>
      </c>
      <c r="H3785" s="1">
        <v>1</v>
      </c>
      <c r="I3785" s="1" t="s">
        <v>8778</v>
      </c>
      <c r="J3785" s="1">
        <v>0</v>
      </c>
      <c r="K3785" s="1">
        <v>1100.64625598</v>
      </c>
      <c r="L3785" s="1">
        <v>2.69994020462036</v>
      </c>
    </row>
    <row r="3786" spans="1:12" hidden="1" outlineLevel="1" collapsed="1" x14ac:dyDescent="0.25">
      <c r="A3786" s="1" t="s">
        <v>22</v>
      </c>
      <c r="B3786" s="1" t="s">
        <v>8781</v>
      </c>
      <c r="C3786" s="1" t="b">
        <v>0</v>
      </c>
      <c r="D3786" s="1">
        <v>1.6481300000000001E-2</v>
      </c>
      <c r="E3786" s="1">
        <v>1.25727E-3</v>
      </c>
      <c r="F3786" s="1">
        <v>1</v>
      </c>
      <c r="G3786" s="1">
        <v>1</v>
      </c>
      <c r="H3786" s="1">
        <v>1</v>
      </c>
      <c r="I3786" s="1" t="s">
        <v>8778</v>
      </c>
      <c r="J3786" s="1">
        <v>1</v>
      </c>
      <c r="K3786" s="1">
        <v>1503.81656853</v>
      </c>
      <c r="L3786" s="1">
        <v>3.5134484767913801</v>
      </c>
    </row>
    <row r="3787" spans="1:12" collapsed="1" x14ac:dyDescent="0.25">
      <c r="A3787" s="1" t="s">
        <v>12740</v>
      </c>
      <c r="B3787" s="1" t="s">
        <v>12741</v>
      </c>
      <c r="C3787" s="1">
        <v>18.4510250569476</v>
      </c>
      <c r="D3787" s="1">
        <v>6</v>
      </c>
      <c r="E3787" s="1">
        <v>7</v>
      </c>
      <c r="F3787" s="1">
        <v>6</v>
      </c>
      <c r="G3787" s="1">
        <v>1</v>
      </c>
      <c r="H3787" s="1">
        <v>439</v>
      </c>
      <c r="I3787" s="1">
        <v>49.384</v>
      </c>
      <c r="J3787" s="1">
        <v>6.05</v>
      </c>
      <c r="K3787" s="1">
        <v>17.359379529952999</v>
      </c>
      <c r="L3787" s="1">
        <v>6</v>
      </c>
    </row>
    <row r="3788" spans="1:12" hidden="1" outlineLevel="1" collapsed="1" x14ac:dyDescent="0.25">
      <c r="A3788" s="1" t="s">
        <v>12</v>
      </c>
      <c r="B3788" s="1" t="s">
        <v>13</v>
      </c>
      <c r="C3788" s="1" t="s">
        <v>19331</v>
      </c>
      <c r="D3788" s="1" t="s">
        <v>15</v>
      </c>
      <c r="E3788" s="1" t="s">
        <v>16</v>
      </c>
      <c r="F3788" s="1" t="s">
        <v>6</v>
      </c>
      <c r="G3788" s="1" t="s">
        <v>17</v>
      </c>
      <c r="H3788" s="1" t="s">
        <v>4</v>
      </c>
      <c r="I3788" s="1" t="s">
        <v>18</v>
      </c>
      <c r="J3788" s="1" t="s">
        <v>19</v>
      </c>
      <c r="K3788" s="1" t="s">
        <v>20</v>
      </c>
      <c r="L3788" s="1" t="s">
        <v>21</v>
      </c>
    </row>
    <row r="3789" spans="1:12" hidden="1" outlineLevel="1" collapsed="1" x14ac:dyDescent="0.25">
      <c r="A3789" s="1" t="s">
        <v>22</v>
      </c>
      <c r="B3789" s="1" t="s">
        <v>12745</v>
      </c>
      <c r="C3789" s="1" t="b">
        <v>1</v>
      </c>
      <c r="D3789" s="1">
        <v>2.0257599999999999E-4</v>
      </c>
      <c r="E3789" s="1">
        <v>0</v>
      </c>
      <c r="F3789" s="1">
        <v>1</v>
      </c>
      <c r="G3789" s="1">
        <v>1</v>
      </c>
      <c r="H3789" s="1">
        <v>1</v>
      </c>
      <c r="I3789" s="1" t="s">
        <v>12743</v>
      </c>
      <c r="J3789" s="1">
        <v>1</v>
      </c>
      <c r="K3789" s="1">
        <v>1497.76961835</v>
      </c>
      <c r="L3789" s="1">
        <v>4.0377612113952601</v>
      </c>
    </row>
    <row r="3790" spans="1:12" hidden="1" outlineLevel="1" collapsed="1" x14ac:dyDescent="0.25">
      <c r="A3790" s="1" t="s">
        <v>22</v>
      </c>
      <c r="B3790" s="1" t="s">
        <v>12742</v>
      </c>
      <c r="C3790" s="1" t="b">
        <v>1</v>
      </c>
      <c r="D3790" s="1">
        <v>3.2171100000000002E-4</v>
      </c>
      <c r="E3790" s="1">
        <v>0</v>
      </c>
      <c r="F3790" s="1">
        <v>1</v>
      </c>
      <c r="G3790" s="1">
        <v>1</v>
      </c>
      <c r="H3790" s="1">
        <v>1</v>
      </c>
      <c r="I3790" s="1" t="s">
        <v>12743</v>
      </c>
      <c r="J3790" s="1">
        <v>1</v>
      </c>
      <c r="K3790" s="1">
        <v>2428.2037670200002</v>
      </c>
      <c r="L3790" s="1">
        <v>3.9937610626220699</v>
      </c>
    </row>
    <row r="3791" spans="1:12" hidden="1" outlineLevel="1" collapsed="1" x14ac:dyDescent="0.25">
      <c r="A3791" s="1" t="s">
        <v>22</v>
      </c>
      <c r="B3791" s="1" t="s">
        <v>12750</v>
      </c>
      <c r="C3791" s="1" t="b">
        <v>1</v>
      </c>
      <c r="D3791" s="1">
        <v>1.077E-3</v>
      </c>
      <c r="E3791" s="1">
        <v>0</v>
      </c>
      <c r="F3791" s="1">
        <v>1</v>
      </c>
      <c r="G3791" s="1">
        <v>1</v>
      </c>
      <c r="H3791" s="1">
        <v>1</v>
      </c>
      <c r="I3791" s="1" t="s">
        <v>12743</v>
      </c>
      <c r="J3791" s="1">
        <v>0</v>
      </c>
      <c r="K3791" s="1">
        <v>2160.0720076100001</v>
      </c>
      <c r="L3791" s="1">
        <v>2.4646444320678702</v>
      </c>
    </row>
    <row r="3792" spans="1:12" hidden="1" outlineLevel="1" collapsed="1" x14ac:dyDescent="0.25">
      <c r="A3792" s="1" t="s">
        <v>22</v>
      </c>
      <c r="B3792" s="1" t="s">
        <v>12744</v>
      </c>
      <c r="C3792" s="1" t="b">
        <v>1</v>
      </c>
      <c r="D3792" s="1">
        <v>6.57618E-3</v>
      </c>
      <c r="E3792" s="1">
        <v>8.1285799999999996E-4</v>
      </c>
      <c r="F3792" s="1">
        <v>1</v>
      </c>
      <c r="G3792" s="1">
        <v>1</v>
      </c>
      <c r="H3792" s="1">
        <v>1</v>
      </c>
      <c r="I3792" s="1" t="s">
        <v>12743</v>
      </c>
      <c r="J3792" s="1">
        <v>0</v>
      </c>
      <c r="K3792" s="1">
        <v>2045.9345281999999</v>
      </c>
      <c r="L3792" s="1">
        <v>1.8260742425918599</v>
      </c>
    </row>
    <row r="3793" spans="1:12" hidden="1" outlineLevel="1" collapsed="1" x14ac:dyDescent="0.25">
      <c r="A3793" s="1" t="s">
        <v>22</v>
      </c>
      <c r="B3793" s="1" t="s">
        <v>12751</v>
      </c>
      <c r="C3793" s="1" t="b">
        <v>1</v>
      </c>
      <c r="D3793" s="1">
        <v>4.0650400000000003E-2</v>
      </c>
      <c r="E3793" s="1">
        <v>2.9084699999999998E-3</v>
      </c>
      <c r="F3793" s="1">
        <v>1</v>
      </c>
      <c r="G3793" s="1">
        <v>1</v>
      </c>
      <c r="H3793" s="1">
        <v>1</v>
      </c>
      <c r="I3793" s="1" t="s">
        <v>12743</v>
      </c>
      <c r="J3793" s="1">
        <v>1</v>
      </c>
      <c r="K3793" s="1">
        <v>946.49523464000004</v>
      </c>
      <c r="L3793" s="1">
        <v>1.63834452629089</v>
      </c>
    </row>
    <row r="3794" spans="1:12" hidden="1" outlineLevel="1" collapsed="1" x14ac:dyDescent="0.25">
      <c r="A3794" s="1" t="s">
        <v>22</v>
      </c>
      <c r="B3794" s="1" t="s">
        <v>20701</v>
      </c>
      <c r="C3794" s="1" t="b">
        <v>1</v>
      </c>
      <c r="D3794" s="1">
        <v>7.8778399999999998E-2</v>
      </c>
      <c r="E3794" s="1">
        <v>5.9620100000000002E-3</v>
      </c>
      <c r="F3794" s="1">
        <v>1</v>
      </c>
      <c r="G3794" s="1">
        <v>1</v>
      </c>
      <c r="H3794" s="1">
        <v>1</v>
      </c>
      <c r="I3794" s="1" t="s">
        <v>12743</v>
      </c>
      <c r="J3794" s="1">
        <v>0</v>
      </c>
      <c r="K3794" s="1">
        <v>2284.0478262299998</v>
      </c>
      <c r="L3794" s="1">
        <v>2.8816146850585902</v>
      </c>
    </row>
    <row r="3795" spans="1:12" hidden="1" outlineLevel="1" collapsed="1" x14ac:dyDescent="0.25">
      <c r="A3795" s="1" t="s">
        <v>22</v>
      </c>
      <c r="B3795" s="1" t="s">
        <v>20701</v>
      </c>
      <c r="C3795" s="1" t="b">
        <v>1</v>
      </c>
      <c r="D3795" s="1">
        <v>0.122249</v>
      </c>
      <c r="E3795" s="1">
        <v>9.8059700000000007E-3</v>
      </c>
      <c r="F3795" s="1">
        <v>1</v>
      </c>
      <c r="G3795" s="1">
        <v>1</v>
      </c>
      <c r="H3795" s="1">
        <v>1</v>
      </c>
      <c r="I3795" s="1" t="s">
        <v>12743</v>
      </c>
      <c r="J3795" s="1">
        <v>0</v>
      </c>
      <c r="K3795" s="1">
        <v>2300.04274123</v>
      </c>
      <c r="L3795" s="1">
        <v>2.3432536125183101</v>
      </c>
    </row>
    <row r="3796" spans="1:12" collapsed="1" x14ac:dyDescent="0.25">
      <c r="A3796" s="1" t="s">
        <v>11260</v>
      </c>
      <c r="B3796" s="1" t="s">
        <v>11261</v>
      </c>
      <c r="C3796" s="1">
        <v>30.2919708029197</v>
      </c>
      <c r="D3796" s="1">
        <v>6</v>
      </c>
      <c r="E3796" s="1">
        <v>7</v>
      </c>
      <c r="F3796" s="1">
        <v>6</v>
      </c>
      <c r="G3796" s="1">
        <v>1</v>
      </c>
      <c r="H3796" s="1">
        <v>274</v>
      </c>
      <c r="I3796" s="1">
        <v>29.094999999999999</v>
      </c>
      <c r="J3796" s="1">
        <v>6.24</v>
      </c>
      <c r="K3796" s="1">
        <v>21.0939393043518</v>
      </c>
      <c r="L3796" s="1">
        <v>6</v>
      </c>
    </row>
    <row r="3797" spans="1:12" hidden="1" outlineLevel="1" collapsed="1" x14ac:dyDescent="0.25">
      <c r="A3797" s="1" t="s">
        <v>12</v>
      </c>
      <c r="B3797" s="1" t="s">
        <v>13</v>
      </c>
      <c r="C3797" s="1" t="s">
        <v>19331</v>
      </c>
      <c r="D3797" s="1" t="s">
        <v>15</v>
      </c>
      <c r="E3797" s="1" t="s">
        <v>16</v>
      </c>
      <c r="F3797" s="1" t="s">
        <v>6</v>
      </c>
      <c r="G3797" s="1" t="s">
        <v>17</v>
      </c>
      <c r="H3797" s="1" t="s">
        <v>4</v>
      </c>
      <c r="I3797" s="1" t="s">
        <v>18</v>
      </c>
      <c r="J3797" s="1" t="s">
        <v>19</v>
      </c>
      <c r="K3797" s="1" t="s">
        <v>20</v>
      </c>
      <c r="L3797" s="1" t="s">
        <v>21</v>
      </c>
    </row>
    <row r="3798" spans="1:12" hidden="1" outlineLevel="1" collapsed="1" x14ac:dyDescent="0.25">
      <c r="A3798" s="1" t="s">
        <v>22</v>
      </c>
      <c r="B3798" s="1" t="s">
        <v>11268</v>
      </c>
      <c r="C3798" s="1" t="b">
        <v>1</v>
      </c>
      <c r="D3798" s="1">
        <v>1.4247300000000001E-7</v>
      </c>
      <c r="E3798" s="1">
        <v>0</v>
      </c>
      <c r="F3798" s="1">
        <v>1</v>
      </c>
      <c r="G3798" s="1">
        <v>1</v>
      </c>
      <c r="H3798" s="1">
        <v>1</v>
      </c>
      <c r="I3798" s="1" t="s">
        <v>11263</v>
      </c>
      <c r="J3798" s="1">
        <v>0</v>
      </c>
      <c r="K3798" s="1">
        <v>1869.0367914599999</v>
      </c>
      <c r="L3798" s="1">
        <v>5.5886855125427202</v>
      </c>
    </row>
    <row r="3799" spans="1:12" hidden="1" outlineLevel="1" collapsed="1" x14ac:dyDescent="0.25">
      <c r="A3799" s="1" t="s">
        <v>22</v>
      </c>
      <c r="B3799" s="1" t="s">
        <v>11264</v>
      </c>
      <c r="C3799" s="1" t="b">
        <v>1</v>
      </c>
      <c r="D3799" s="1">
        <v>1.1037500000000001E-5</v>
      </c>
      <c r="E3799" s="1">
        <v>0</v>
      </c>
      <c r="F3799" s="1">
        <v>1</v>
      </c>
      <c r="G3799" s="1">
        <v>1</v>
      </c>
      <c r="H3799" s="1">
        <v>2</v>
      </c>
      <c r="I3799" s="1" t="s">
        <v>11263</v>
      </c>
      <c r="J3799" s="1">
        <v>0</v>
      </c>
      <c r="K3799" s="1">
        <v>1831.9085712900001</v>
      </c>
      <c r="L3799" s="1">
        <v>4.2619428634643599</v>
      </c>
    </row>
    <row r="3800" spans="1:12" hidden="1" outlineLevel="1" collapsed="1" x14ac:dyDescent="0.25">
      <c r="A3800" s="1" t="s">
        <v>22</v>
      </c>
      <c r="B3800" s="1" t="s">
        <v>11269</v>
      </c>
      <c r="C3800" s="1" t="b">
        <v>1</v>
      </c>
      <c r="D3800" s="1">
        <v>4.3034399999999998E-4</v>
      </c>
      <c r="E3800" s="1">
        <v>0</v>
      </c>
      <c r="F3800" s="1">
        <v>1</v>
      </c>
      <c r="G3800" s="1">
        <v>1</v>
      </c>
      <c r="H3800" s="1">
        <v>1</v>
      </c>
      <c r="I3800" s="1" t="s">
        <v>11263</v>
      </c>
      <c r="J3800" s="1">
        <v>1</v>
      </c>
      <c r="K3800" s="1">
        <v>2039.04841872</v>
      </c>
      <c r="L3800" s="1">
        <v>2.89214086532593</v>
      </c>
    </row>
    <row r="3801" spans="1:12" hidden="1" outlineLevel="1" collapsed="1" x14ac:dyDescent="0.25">
      <c r="A3801" s="1" t="s">
        <v>22</v>
      </c>
      <c r="B3801" s="1" t="s">
        <v>11271</v>
      </c>
      <c r="C3801" s="1" t="b">
        <v>1</v>
      </c>
      <c r="D3801" s="1">
        <v>6.7243600000000004E-3</v>
      </c>
      <c r="E3801" s="1">
        <v>8.1285799999999996E-4</v>
      </c>
      <c r="F3801" s="1">
        <v>1</v>
      </c>
      <c r="G3801" s="1">
        <v>1</v>
      </c>
      <c r="H3801" s="1">
        <v>1</v>
      </c>
      <c r="I3801" s="1" t="s">
        <v>11263</v>
      </c>
      <c r="J3801" s="1">
        <v>0</v>
      </c>
      <c r="K3801" s="1">
        <v>1284.59673946</v>
      </c>
      <c r="L3801" s="1">
        <v>3.3147001266479501</v>
      </c>
    </row>
    <row r="3802" spans="1:12" hidden="1" outlineLevel="1" collapsed="1" x14ac:dyDescent="0.25">
      <c r="A3802" s="1" t="s">
        <v>22</v>
      </c>
      <c r="B3802" s="1" t="s">
        <v>11270</v>
      </c>
      <c r="C3802" s="1" t="b">
        <v>1</v>
      </c>
      <c r="D3802" s="1">
        <v>1.2352399999999999E-2</v>
      </c>
      <c r="E3802" s="1">
        <v>1.1558899999999999E-3</v>
      </c>
      <c r="F3802" s="1">
        <v>1</v>
      </c>
      <c r="G3802" s="1">
        <v>1</v>
      </c>
      <c r="H3802" s="1">
        <v>1</v>
      </c>
      <c r="I3802" s="1" t="s">
        <v>11263</v>
      </c>
      <c r="J3802" s="1">
        <v>0</v>
      </c>
      <c r="K3802" s="1">
        <v>1066.49860577</v>
      </c>
      <c r="L3802" s="1">
        <v>2.7799985408782999</v>
      </c>
    </row>
    <row r="3803" spans="1:12" hidden="1" outlineLevel="1" collapsed="1" x14ac:dyDescent="0.25">
      <c r="A3803" s="1" t="s">
        <v>22</v>
      </c>
      <c r="B3803" s="1" t="s">
        <v>11272</v>
      </c>
      <c r="C3803" s="1" t="b">
        <v>1</v>
      </c>
      <c r="D3803" s="1">
        <v>8.7579400000000002E-2</v>
      </c>
      <c r="E3803" s="1">
        <v>6.7099500000000001E-3</v>
      </c>
      <c r="F3803" s="1">
        <v>1</v>
      </c>
      <c r="G3803" s="1">
        <v>1</v>
      </c>
      <c r="H3803" s="1">
        <v>1</v>
      </c>
      <c r="I3803" s="1" t="s">
        <v>11263</v>
      </c>
      <c r="J3803" s="1">
        <v>0</v>
      </c>
      <c r="K3803" s="1">
        <v>1082.6316685199999</v>
      </c>
      <c r="L3803" s="1">
        <v>0.74324584007263195</v>
      </c>
    </row>
    <row r="3804" spans="1:12" collapsed="1" x14ac:dyDescent="0.25">
      <c r="A3804" s="1" t="s">
        <v>14434</v>
      </c>
      <c r="B3804" s="1" t="s">
        <v>14435</v>
      </c>
      <c r="C3804" s="1">
        <v>29.0322580645161</v>
      </c>
      <c r="D3804" s="1">
        <v>6</v>
      </c>
      <c r="E3804" s="1">
        <v>7</v>
      </c>
      <c r="F3804" s="1">
        <v>6</v>
      </c>
      <c r="G3804" s="1">
        <v>1</v>
      </c>
      <c r="H3804" s="1">
        <v>279</v>
      </c>
      <c r="I3804" s="1">
        <v>30.902000000000001</v>
      </c>
      <c r="J3804" s="1">
        <v>5.74</v>
      </c>
      <c r="K3804" s="1">
        <v>13.5295153856277</v>
      </c>
      <c r="L3804" s="1">
        <v>6</v>
      </c>
    </row>
    <row r="3805" spans="1:12" hidden="1" outlineLevel="1" collapsed="1" x14ac:dyDescent="0.25">
      <c r="A3805" s="1" t="s">
        <v>12</v>
      </c>
      <c r="B3805" s="1" t="s">
        <v>13</v>
      </c>
      <c r="C3805" s="1" t="s">
        <v>19331</v>
      </c>
      <c r="D3805" s="1" t="s">
        <v>15</v>
      </c>
      <c r="E3805" s="1" t="s">
        <v>16</v>
      </c>
      <c r="F3805" s="1" t="s">
        <v>6</v>
      </c>
      <c r="G3805" s="1" t="s">
        <v>17</v>
      </c>
      <c r="H3805" s="1" t="s">
        <v>4</v>
      </c>
      <c r="I3805" s="1" t="s">
        <v>18</v>
      </c>
      <c r="J3805" s="1" t="s">
        <v>19</v>
      </c>
      <c r="K3805" s="1" t="s">
        <v>20</v>
      </c>
      <c r="L3805" s="1" t="s">
        <v>21</v>
      </c>
    </row>
    <row r="3806" spans="1:12" hidden="1" outlineLevel="1" collapsed="1" x14ac:dyDescent="0.25">
      <c r="A3806" s="1" t="s">
        <v>22</v>
      </c>
      <c r="B3806" s="1" t="s">
        <v>14436</v>
      </c>
      <c r="C3806" s="1" t="b">
        <v>0</v>
      </c>
      <c r="D3806" s="1">
        <v>2.22489E-4</v>
      </c>
      <c r="E3806" s="1">
        <v>0</v>
      </c>
      <c r="F3806" s="1">
        <v>1</v>
      </c>
      <c r="G3806" s="1">
        <v>1</v>
      </c>
      <c r="H3806" s="1">
        <v>2</v>
      </c>
      <c r="I3806" s="1" t="s">
        <v>14437</v>
      </c>
      <c r="J3806" s="1">
        <v>0</v>
      </c>
      <c r="K3806" s="1">
        <v>1870.9691228900001</v>
      </c>
      <c r="L3806" s="1">
        <v>3.0449078083038299</v>
      </c>
    </row>
    <row r="3807" spans="1:12" hidden="1" outlineLevel="1" collapsed="1" x14ac:dyDescent="0.25">
      <c r="A3807" s="1" t="s">
        <v>22</v>
      </c>
      <c r="B3807" s="1" t="s">
        <v>20702</v>
      </c>
      <c r="C3807" s="1" t="b">
        <v>0</v>
      </c>
      <c r="D3807" s="1">
        <v>1.65979E-3</v>
      </c>
      <c r="E3807" s="1">
        <v>4.0137400000000002E-4</v>
      </c>
      <c r="F3807" s="1">
        <v>1</v>
      </c>
      <c r="G3807" s="1">
        <v>1</v>
      </c>
      <c r="H3807" s="1">
        <v>1</v>
      </c>
      <c r="I3807" s="1" t="s">
        <v>14437</v>
      </c>
      <c r="J3807" s="1">
        <v>0</v>
      </c>
      <c r="K3807" s="1">
        <v>2056.05568881</v>
      </c>
      <c r="L3807" s="1">
        <v>1.7050524950027499</v>
      </c>
    </row>
    <row r="3808" spans="1:12" hidden="1" outlineLevel="1" collapsed="1" x14ac:dyDescent="0.25">
      <c r="A3808" s="1" t="s">
        <v>22</v>
      </c>
      <c r="B3808" s="1" t="s">
        <v>20703</v>
      </c>
      <c r="C3808" s="1" t="b">
        <v>0</v>
      </c>
      <c r="D3808" s="1">
        <v>4.2997699999999996E-3</v>
      </c>
      <c r="E3808" s="1">
        <v>1.4135199999999999E-3</v>
      </c>
      <c r="F3808" s="1">
        <v>1</v>
      </c>
      <c r="G3808" s="1">
        <v>1</v>
      </c>
      <c r="H3808" s="1">
        <v>1</v>
      </c>
      <c r="I3808" s="1" t="s">
        <v>14437</v>
      </c>
      <c r="J3808" s="1">
        <v>1</v>
      </c>
      <c r="K3808" s="1">
        <v>1531.84786865</v>
      </c>
      <c r="L3808" s="1">
        <v>2.7846515178680402</v>
      </c>
    </row>
    <row r="3809" spans="1:12" hidden="1" outlineLevel="1" collapsed="1" x14ac:dyDescent="0.25">
      <c r="A3809" s="1" t="s">
        <v>22</v>
      </c>
      <c r="B3809" s="1" t="s">
        <v>14443</v>
      </c>
      <c r="C3809" s="1" t="b">
        <v>0</v>
      </c>
      <c r="D3809" s="1">
        <v>3.4160000000000003E-2</v>
      </c>
      <c r="E3809" s="1">
        <v>6.1997900000000002E-3</v>
      </c>
      <c r="F3809" s="1">
        <v>1</v>
      </c>
      <c r="G3809" s="1">
        <v>1</v>
      </c>
      <c r="H3809" s="1">
        <v>1</v>
      </c>
      <c r="I3809" s="1" t="s">
        <v>14437</v>
      </c>
      <c r="J3809" s="1">
        <v>0</v>
      </c>
      <c r="K3809" s="1">
        <v>878.51682216999995</v>
      </c>
      <c r="L3809" s="1">
        <v>1.59981036186218</v>
      </c>
    </row>
    <row r="3810" spans="1:12" hidden="1" outlineLevel="1" collapsed="1" x14ac:dyDescent="0.25">
      <c r="A3810" s="1" t="s">
        <v>22</v>
      </c>
      <c r="B3810" s="1" t="s">
        <v>20704</v>
      </c>
      <c r="C3810" s="1" t="b">
        <v>0</v>
      </c>
      <c r="D3810" s="1">
        <v>5.2163300000000003E-2</v>
      </c>
      <c r="E3810" s="1">
        <v>7.5198499999999998E-3</v>
      </c>
      <c r="F3810" s="1">
        <v>1</v>
      </c>
      <c r="G3810" s="1">
        <v>1</v>
      </c>
      <c r="H3810" s="1">
        <v>1</v>
      </c>
      <c r="I3810" s="1" t="s">
        <v>14437</v>
      </c>
      <c r="J3810" s="1">
        <v>0</v>
      </c>
      <c r="K3810" s="1">
        <v>829.42027890999998</v>
      </c>
      <c r="L3810" s="1">
        <v>1.6470406055450399</v>
      </c>
    </row>
    <row r="3811" spans="1:12" hidden="1" outlineLevel="1" collapsed="1" x14ac:dyDescent="0.25">
      <c r="A3811" s="1" t="s">
        <v>22</v>
      </c>
      <c r="B3811" s="1" t="s">
        <v>20705</v>
      </c>
      <c r="C3811" s="1" t="b">
        <v>0</v>
      </c>
      <c r="D3811" s="1">
        <v>5.2622500000000003E-2</v>
      </c>
      <c r="E3811" s="1">
        <v>7.5198499999999998E-3</v>
      </c>
      <c r="F3811" s="1">
        <v>1</v>
      </c>
      <c r="G3811" s="1">
        <v>1</v>
      </c>
      <c r="H3811" s="1">
        <v>1</v>
      </c>
      <c r="I3811" s="1" t="s">
        <v>14437</v>
      </c>
      <c r="J3811" s="1">
        <v>1</v>
      </c>
      <c r="K3811" s="1">
        <v>1557.8635187100001</v>
      </c>
      <c r="L3811" s="1">
        <v>1.95582056045532</v>
      </c>
    </row>
    <row r="3812" spans="1:12" collapsed="1" x14ac:dyDescent="0.25">
      <c r="A3812" s="1" t="s">
        <v>20706</v>
      </c>
      <c r="B3812" s="1" t="s">
        <v>20707</v>
      </c>
      <c r="C3812" s="1">
        <v>21.292775665399201</v>
      </c>
      <c r="D3812" s="1">
        <v>6</v>
      </c>
      <c r="E3812" s="1">
        <v>9</v>
      </c>
      <c r="F3812" s="1">
        <v>6</v>
      </c>
      <c r="G3812" s="1">
        <v>1</v>
      </c>
      <c r="H3812" s="1">
        <v>526</v>
      </c>
      <c r="I3812" s="1">
        <v>55.274000000000001</v>
      </c>
      <c r="J3812" s="1">
        <v>9.26</v>
      </c>
      <c r="K3812" s="1">
        <v>32.860702753067002</v>
      </c>
      <c r="L3812" s="1">
        <v>6</v>
      </c>
    </row>
    <row r="3813" spans="1:12" hidden="1" outlineLevel="1" collapsed="1" x14ac:dyDescent="0.25">
      <c r="A3813" s="1" t="s">
        <v>12</v>
      </c>
      <c r="B3813" s="1" t="s">
        <v>13</v>
      </c>
      <c r="C3813" s="1" t="s">
        <v>19331</v>
      </c>
      <c r="D3813" s="1" t="s">
        <v>15</v>
      </c>
      <c r="E3813" s="1" t="s">
        <v>16</v>
      </c>
      <c r="F3813" s="1" t="s">
        <v>6</v>
      </c>
      <c r="G3813" s="1" t="s">
        <v>17</v>
      </c>
      <c r="H3813" s="1" t="s">
        <v>4</v>
      </c>
      <c r="I3813" s="1" t="s">
        <v>18</v>
      </c>
      <c r="J3813" s="1" t="s">
        <v>19</v>
      </c>
      <c r="K3813" s="1" t="s">
        <v>20</v>
      </c>
      <c r="L3813" s="1" t="s">
        <v>21</v>
      </c>
    </row>
    <row r="3814" spans="1:12" hidden="1" outlineLevel="1" collapsed="1" x14ac:dyDescent="0.25">
      <c r="A3814" s="1" t="s">
        <v>22</v>
      </c>
      <c r="B3814" s="1" t="s">
        <v>20708</v>
      </c>
      <c r="C3814" s="1" t="b">
        <v>0</v>
      </c>
      <c r="D3814" s="1">
        <v>6.2604299999999998E-6</v>
      </c>
      <c r="E3814" s="1">
        <v>0</v>
      </c>
      <c r="F3814" s="1">
        <v>1</v>
      </c>
      <c r="G3814" s="1">
        <v>1</v>
      </c>
      <c r="H3814" s="1">
        <v>1</v>
      </c>
      <c r="I3814" s="1" t="s">
        <v>20709</v>
      </c>
      <c r="J3814" s="1">
        <v>0</v>
      </c>
      <c r="K3814" s="1">
        <v>3909.6652115400002</v>
      </c>
      <c r="L3814" s="1">
        <v>3.8016870021820099</v>
      </c>
    </row>
    <row r="3815" spans="1:12" hidden="1" outlineLevel="1" collapsed="1" x14ac:dyDescent="0.25">
      <c r="A3815" s="1" t="s">
        <v>22</v>
      </c>
      <c r="B3815" s="1" t="s">
        <v>20710</v>
      </c>
      <c r="C3815" s="1" t="b">
        <v>0</v>
      </c>
      <c r="D3815" s="1">
        <v>1.6074700000000001E-4</v>
      </c>
      <c r="E3815" s="1">
        <v>0</v>
      </c>
      <c r="F3815" s="1">
        <v>1</v>
      </c>
      <c r="G3815" s="1">
        <v>1</v>
      </c>
      <c r="H3815" s="1">
        <v>2</v>
      </c>
      <c r="I3815" s="1" t="s">
        <v>20709</v>
      </c>
      <c r="J3815" s="1">
        <v>1</v>
      </c>
      <c r="K3815" s="1">
        <v>1934.9310224799999</v>
      </c>
      <c r="L3815" s="1">
        <v>2.6262145042419398</v>
      </c>
    </row>
    <row r="3816" spans="1:12" hidden="1" outlineLevel="1" collapsed="1" x14ac:dyDescent="0.25">
      <c r="A3816" s="1" t="s">
        <v>22</v>
      </c>
      <c r="B3816" s="1" t="s">
        <v>20711</v>
      </c>
      <c r="C3816" s="1" t="b">
        <v>0</v>
      </c>
      <c r="D3816" s="1">
        <v>2.04093E-4</v>
      </c>
      <c r="E3816" s="1">
        <v>0</v>
      </c>
      <c r="F3816" s="1">
        <v>1</v>
      </c>
      <c r="G3816" s="1">
        <v>1</v>
      </c>
      <c r="H3816" s="1">
        <v>1</v>
      </c>
      <c r="I3816" s="1" t="s">
        <v>20709</v>
      </c>
      <c r="J3816" s="1">
        <v>0</v>
      </c>
      <c r="K3816" s="1">
        <v>2320.23946673</v>
      </c>
      <c r="L3816" s="1">
        <v>3.89197778701782</v>
      </c>
    </row>
    <row r="3817" spans="1:12" hidden="1" outlineLevel="1" collapsed="1" x14ac:dyDescent="0.25">
      <c r="A3817" s="1" t="s">
        <v>22</v>
      </c>
      <c r="B3817" s="1" t="s">
        <v>20712</v>
      </c>
      <c r="C3817" s="1" t="b">
        <v>0</v>
      </c>
      <c r="D3817" s="1">
        <v>5.3282699999999997E-5</v>
      </c>
      <c r="E3817" s="1">
        <v>0</v>
      </c>
      <c r="F3817" s="1">
        <v>1</v>
      </c>
      <c r="G3817" s="1">
        <v>1</v>
      </c>
      <c r="H3817" s="1">
        <v>2</v>
      </c>
      <c r="I3817" s="1" t="s">
        <v>20709</v>
      </c>
      <c r="J3817" s="1">
        <v>0</v>
      </c>
      <c r="K3817" s="1">
        <v>1814.8878953200001</v>
      </c>
      <c r="L3817" s="1">
        <v>4.2693376541137704</v>
      </c>
    </row>
    <row r="3818" spans="1:12" hidden="1" outlineLevel="1" collapsed="1" x14ac:dyDescent="0.25">
      <c r="A3818" s="1" t="s">
        <v>22</v>
      </c>
      <c r="B3818" s="1" t="s">
        <v>20713</v>
      </c>
      <c r="C3818" s="1" t="b">
        <v>0</v>
      </c>
      <c r="D3818" s="1">
        <v>1.49225E-13</v>
      </c>
      <c r="E3818" s="1">
        <v>0</v>
      </c>
      <c r="F3818" s="1">
        <v>1</v>
      </c>
      <c r="G3818" s="1">
        <v>1</v>
      </c>
      <c r="H3818" s="1">
        <v>2</v>
      </c>
      <c r="I3818" s="1" t="s">
        <v>20709</v>
      </c>
      <c r="J3818" s="1">
        <v>1</v>
      </c>
      <c r="K3818" s="1">
        <v>2084.07307021</v>
      </c>
      <c r="L3818" s="1">
        <v>7.1157245635986301</v>
      </c>
    </row>
    <row r="3819" spans="1:12" hidden="1" outlineLevel="1" collapsed="1" x14ac:dyDescent="0.25">
      <c r="A3819" s="1" t="s">
        <v>22</v>
      </c>
      <c r="B3819" s="1" t="s">
        <v>20714</v>
      </c>
      <c r="C3819" s="1" t="b">
        <v>0</v>
      </c>
      <c r="D3819" s="1">
        <v>1.3270199999999999E-3</v>
      </c>
      <c r="E3819" s="1">
        <v>0</v>
      </c>
      <c r="F3819" s="1">
        <v>1</v>
      </c>
      <c r="G3819" s="1">
        <v>1</v>
      </c>
      <c r="H3819" s="1">
        <v>1</v>
      </c>
      <c r="I3819" s="1" t="s">
        <v>20709</v>
      </c>
      <c r="J3819" s="1">
        <v>0</v>
      </c>
      <c r="K3819" s="1">
        <v>1380.5743067999999</v>
      </c>
      <c r="L3819" s="1">
        <v>3.1832249164581299</v>
      </c>
    </row>
    <row r="3820" spans="1:12" collapsed="1" x14ac:dyDescent="0.25">
      <c r="A3820" s="1" t="s">
        <v>1102</v>
      </c>
      <c r="B3820" s="1" t="s">
        <v>1103</v>
      </c>
      <c r="C3820" s="1">
        <v>25.938566552901001</v>
      </c>
      <c r="D3820" s="1">
        <v>6</v>
      </c>
      <c r="E3820" s="1">
        <v>6</v>
      </c>
      <c r="F3820" s="1">
        <v>6</v>
      </c>
      <c r="G3820" s="1">
        <v>1</v>
      </c>
      <c r="H3820" s="1">
        <v>293</v>
      </c>
      <c r="I3820" s="1">
        <v>31.584</v>
      </c>
      <c r="J3820" s="1">
        <v>6.7</v>
      </c>
      <c r="K3820" s="1">
        <v>17.756109237670898</v>
      </c>
      <c r="L3820" s="1">
        <v>6</v>
      </c>
    </row>
    <row r="3821" spans="1:12" hidden="1" outlineLevel="1" collapsed="1" x14ac:dyDescent="0.25">
      <c r="A3821" s="1" t="s">
        <v>12</v>
      </c>
      <c r="B3821" s="1" t="s">
        <v>13</v>
      </c>
      <c r="C3821" s="1" t="s">
        <v>19331</v>
      </c>
      <c r="D3821" s="1" t="s">
        <v>15</v>
      </c>
      <c r="E3821" s="1" t="s">
        <v>16</v>
      </c>
      <c r="F3821" s="1" t="s">
        <v>6</v>
      </c>
      <c r="G3821" s="1" t="s">
        <v>17</v>
      </c>
      <c r="H3821" s="1" t="s">
        <v>4</v>
      </c>
      <c r="I3821" s="1" t="s">
        <v>18</v>
      </c>
      <c r="J3821" s="1" t="s">
        <v>19</v>
      </c>
      <c r="K3821" s="1" t="s">
        <v>20</v>
      </c>
      <c r="L3821" s="1" t="s">
        <v>21</v>
      </c>
    </row>
    <row r="3822" spans="1:12" hidden="1" outlineLevel="1" collapsed="1" x14ac:dyDescent="0.25">
      <c r="A3822" s="1" t="s">
        <v>22</v>
      </c>
      <c r="B3822" s="1" t="s">
        <v>1115</v>
      </c>
      <c r="C3822" s="1" t="b">
        <v>0</v>
      </c>
      <c r="D3822" s="1">
        <v>6.9497599999999997E-6</v>
      </c>
      <c r="E3822" s="1">
        <v>0</v>
      </c>
      <c r="F3822" s="1">
        <v>1</v>
      </c>
      <c r="G3822" s="1">
        <v>1</v>
      </c>
      <c r="H3822" s="1">
        <v>1</v>
      </c>
      <c r="I3822" s="1" t="s">
        <v>1105</v>
      </c>
      <c r="J3822" s="1">
        <v>0</v>
      </c>
      <c r="K3822" s="1">
        <v>1587.7471686199999</v>
      </c>
      <c r="L3822" s="1">
        <v>3.6660027503967298</v>
      </c>
    </row>
    <row r="3823" spans="1:12" hidden="1" outlineLevel="1" collapsed="1" x14ac:dyDescent="0.25">
      <c r="A3823" s="1" t="s">
        <v>22</v>
      </c>
      <c r="B3823" s="1" t="s">
        <v>1117</v>
      </c>
      <c r="C3823" s="1" t="b">
        <v>0</v>
      </c>
      <c r="D3823" s="1">
        <v>1.51757E-3</v>
      </c>
      <c r="E3823" s="1">
        <v>0</v>
      </c>
      <c r="F3823" s="1">
        <v>1</v>
      </c>
      <c r="G3823" s="1">
        <v>1</v>
      </c>
      <c r="H3823" s="1">
        <v>1</v>
      </c>
      <c r="I3823" s="1" t="s">
        <v>1105</v>
      </c>
      <c r="J3823" s="1">
        <v>0</v>
      </c>
      <c r="K3823" s="1">
        <v>1287.73071377</v>
      </c>
      <c r="L3823" s="1">
        <v>2.8622958660125701</v>
      </c>
    </row>
    <row r="3824" spans="1:12" hidden="1" outlineLevel="1" collapsed="1" x14ac:dyDescent="0.25">
      <c r="A3824" s="1" t="s">
        <v>22</v>
      </c>
      <c r="B3824" s="1" t="s">
        <v>1106</v>
      </c>
      <c r="C3824" s="1" t="b">
        <v>0</v>
      </c>
      <c r="D3824" s="1">
        <v>3.7095600000000002E-3</v>
      </c>
      <c r="E3824" s="1">
        <v>2.3530099999999999E-4</v>
      </c>
      <c r="F3824" s="1">
        <v>1</v>
      </c>
      <c r="G3824" s="1">
        <v>1</v>
      </c>
      <c r="H3824" s="1">
        <v>1</v>
      </c>
      <c r="I3824" s="1" t="s">
        <v>1105</v>
      </c>
      <c r="J3824" s="1">
        <v>0</v>
      </c>
      <c r="K3824" s="1">
        <v>2399.1435174200001</v>
      </c>
      <c r="L3824" s="1">
        <v>3.7895035743713401</v>
      </c>
    </row>
    <row r="3825" spans="1:12" hidden="1" outlineLevel="1" collapsed="1" x14ac:dyDescent="0.25">
      <c r="A3825" s="1" t="s">
        <v>22</v>
      </c>
      <c r="B3825" s="1" t="s">
        <v>1109</v>
      </c>
      <c r="C3825" s="1" t="b">
        <v>0</v>
      </c>
      <c r="D3825" s="1">
        <v>1.16419E-2</v>
      </c>
      <c r="E3825" s="1">
        <v>1.1558899999999999E-3</v>
      </c>
      <c r="F3825" s="1">
        <v>1</v>
      </c>
      <c r="G3825" s="1">
        <v>1</v>
      </c>
      <c r="H3825" s="1">
        <v>1</v>
      </c>
      <c r="I3825" s="1" t="s">
        <v>1105</v>
      </c>
      <c r="J3825" s="1">
        <v>0</v>
      </c>
      <c r="K3825" s="1">
        <v>925.50363168000001</v>
      </c>
      <c r="L3825" s="1">
        <v>2.7543816566467298</v>
      </c>
    </row>
    <row r="3826" spans="1:12" hidden="1" outlineLevel="1" collapsed="1" x14ac:dyDescent="0.25">
      <c r="A3826" s="1" t="s">
        <v>22</v>
      </c>
      <c r="B3826" s="1" t="s">
        <v>1110</v>
      </c>
      <c r="C3826" s="1" t="b">
        <v>0</v>
      </c>
      <c r="D3826" s="1">
        <v>3.1028500000000001E-2</v>
      </c>
      <c r="E3826" s="1">
        <v>2.3284600000000001E-3</v>
      </c>
      <c r="F3826" s="1">
        <v>1</v>
      </c>
      <c r="G3826" s="1">
        <v>1</v>
      </c>
      <c r="H3826" s="1">
        <v>1</v>
      </c>
      <c r="I3826" s="1" t="s">
        <v>1105</v>
      </c>
      <c r="J3826" s="1">
        <v>1</v>
      </c>
      <c r="K3826" s="1">
        <v>1578.81221136</v>
      </c>
      <c r="L3826" s="1">
        <v>2.6312716007232702</v>
      </c>
    </row>
    <row r="3827" spans="1:12" hidden="1" outlineLevel="1" collapsed="1" x14ac:dyDescent="0.25">
      <c r="A3827" s="1" t="s">
        <v>22</v>
      </c>
      <c r="B3827" s="1" t="s">
        <v>1118</v>
      </c>
      <c r="C3827" s="1" t="b">
        <v>0</v>
      </c>
      <c r="D3827" s="1">
        <v>0.107247</v>
      </c>
      <c r="E3827" s="1">
        <v>7.7867300000000004E-3</v>
      </c>
      <c r="F3827" s="1">
        <v>1</v>
      </c>
      <c r="G3827" s="1">
        <v>1</v>
      </c>
      <c r="H3827" s="1">
        <v>1</v>
      </c>
      <c r="I3827" s="1" t="s">
        <v>1105</v>
      </c>
      <c r="J3827" s="1">
        <v>1</v>
      </c>
      <c r="K3827" s="1">
        <v>846.45672391999994</v>
      </c>
      <c r="L3827" s="1">
        <v>2.0526537895202601</v>
      </c>
    </row>
    <row r="3828" spans="1:12" collapsed="1" x14ac:dyDescent="0.25">
      <c r="A3828" s="1" t="s">
        <v>17255</v>
      </c>
      <c r="B3828" s="1" t="s">
        <v>17256</v>
      </c>
      <c r="C3828" s="1">
        <v>6.5813528336380296</v>
      </c>
      <c r="D3828" s="1">
        <v>6</v>
      </c>
      <c r="E3828" s="1">
        <v>6</v>
      </c>
      <c r="F3828" s="1">
        <v>6</v>
      </c>
      <c r="G3828" s="1">
        <v>1</v>
      </c>
      <c r="H3828" s="1">
        <v>1094</v>
      </c>
      <c r="I3828" s="1">
        <v>118.60899999999999</v>
      </c>
      <c r="J3828" s="1">
        <v>6.52</v>
      </c>
      <c r="K3828" s="1">
        <v>14.6123335361481</v>
      </c>
      <c r="L3828" s="1">
        <v>6</v>
      </c>
    </row>
    <row r="3829" spans="1:12" hidden="1" outlineLevel="1" collapsed="1" x14ac:dyDescent="0.25">
      <c r="A3829" s="1" t="s">
        <v>12</v>
      </c>
      <c r="B3829" s="1" t="s">
        <v>13</v>
      </c>
      <c r="C3829" s="1" t="s">
        <v>19331</v>
      </c>
      <c r="D3829" s="1" t="s">
        <v>15</v>
      </c>
      <c r="E3829" s="1" t="s">
        <v>16</v>
      </c>
      <c r="F3829" s="1" t="s">
        <v>6</v>
      </c>
      <c r="G3829" s="1" t="s">
        <v>17</v>
      </c>
      <c r="H3829" s="1" t="s">
        <v>4</v>
      </c>
      <c r="I3829" s="1" t="s">
        <v>18</v>
      </c>
      <c r="J3829" s="1" t="s">
        <v>19</v>
      </c>
      <c r="K3829" s="1" t="s">
        <v>20</v>
      </c>
      <c r="L3829" s="1" t="s">
        <v>21</v>
      </c>
    </row>
    <row r="3830" spans="1:12" hidden="1" outlineLevel="1" collapsed="1" x14ac:dyDescent="0.25">
      <c r="A3830" s="1" t="s">
        <v>22</v>
      </c>
      <c r="B3830" s="1" t="s">
        <v>17259</v>
      </c>
      <c r="C3830" s="1" t="b">
        <v>0</v>
      </c>
      <c r="D3830" s="1">
        <v>4.3356599999999998E-4</v>
      </c>
      <c r="E3830" s="1">
        <v>0</v>
      </c>
      <c r="F3830" s="1">
        <v>1</v>
      </c>
      <c r="G3830" s="1">
        <v>1</v>
      </c>
      <c r="H3830" s="1">
        <v>1</v>
      </c>
      <c r="I3830" s="1" t="s">
        <v>17258</v>
      </c>
      <c r="J3830" s="1">
        <v>0</v>
      </c>
      <c r="K3830" s="1">
        <v>1165.5596257100001</v>
      </c>
      <c r="L3830" s="1">
        <v>2.91492748260498</v>
      </c>
    </row>
    <row r="3831" spans="1:12" hidden="1" outlineLevel="1" collapsed="1" x14ac:dyDescent="0.25">
      <c r="A3831" s="1" t="s">
        <v>22</v>
      </c>
      <c r="B3831" s="1" t="s">
        <v>20715</v>
      </c>
      <c r="C3831" s="1" t="b">
        <v>0</v>
      </c>
      <c r="D3831" s="1">
        <v>4.2411899999999997E-3</v>
      </c>
      <c r="E3831" s="1">
        <v>2.3530099999999999E-4</v>
      </c>
      <c r="F3831" s="1">
        <v>1</v>
      </c>
      <c r="G3831" s="1">
        <v>1</v>
      </c>
      <c r="H3831" s="1">
        <v>1</v>
      </c>
      <c r="I3831" s="1" t="s">
        <v>17258</v>
      </c>
      <c r="J3831" s="1">
        <v>0</v>
      </c>
      <c r="K3831" s="1">
        <v>1960.8995225799999</v>
      </c>
      <c r="L3831" s="1">
        <v>2.77194476127625</v>
      </c>
    </row>
    <row r="3832" spans="1:12" hidden="1" outlineLevel="1" collapsed="1" x14ac:dyDescent="0.25">
      <c r="A3832" s="1" t="s">
        <v>22</v>
      </c>
      <c r="B3832" s="1" t="s">
        <v>20716</v>
      </c>
      <c r="C3832" s="1" t="b">
        <v>0</v>
      </c>
      <c r="D3832" s="1">
        <v>9.3212099999999999E-3</v>
      </c>
      <c r="E3832" s="1">
        <v>8.1285799999999996E-4</v>
      </c>
      <c r="F3832" s="1">
        <v>1</v>
      </c>
      <c r="G3832" s="1">
        <v>1</v>
      </c>
      <c r="H3832" s="1">
        <v>1</v>
      </c>
      <c r="I3832" s="1" t="s">
        <v>17258</v>
      </c>
      <c r="J3832" s="1">
        <v>0</v>
      </c>
      <c r="K3832" s="1">
        <v>1007.49048361</v>
      </c>
      <c r="L3832" s="1">
        <v>2.00463938713074</v>
      </c>
    </row>
    <row r="3833" spans="1:12" hidden="1" outlineLevel="1" collapsed="1" x14ac:dyDescent="0.25">
      <c r="A3833" s="1" t="s">
        <v>22</v>
      </c>
      <c r="B3833" s="1" t="s">
        <v>20717</v>
      </c>
      <c r="C3833" s="1" t="b">
        <v>0</v>
      </c>
      <c r="D3833" s="1">
        <v>4.9447999999999999E-2</v>
      </c>
      <c r="E3833" s="1">
        <v>3.45569E-3</v>
      </c>
      <c r="F3833" s="1">
        <v>1</v>
      </c>
      <c r="G3833" s="1">
        <v>1</v>
      </c>
      <c r="H3833" s="1">
        <v>1</v>
      </c>
      <c r="I3833" s="1" t="s">
        <v>17258</v>
      </c>
      <c r="J3833" s="1">
        <v>0</v>
      </c>
      <c r="K3833" s="1">
        <v>1713.7714686700001</v>
      </c>
      <c r="L3833" s="1">
        <v>2.61750340461731</v>
      </c>
    </row>
    <row r="3834" spans="1:12" hidden="1" outlineLevel="1" collapsed="1" x14ac:dyDescent="0.25">
      <c r="A3834" s="1" t="s">
        <v>22</v>
      </c>
      <c r="B3834" s="1" t="s">
        <v>20718</v>
      </c>
      <c r="C3834" s="1" t="b">
        <v>0</v>
      </c>
      <c r="D3834" s="1">
        <v>5.7951799999999998E-2</v>
      </c>
      <c r="E3834" s="1">
        <v>3.7658499999999998E-3</v>
      </c>
      <c r="F3834" s="1">
        <v>1</v>
      </c>
      <c r="G3834" s="1">
        <v>1</v>
      </c>
      <c r="H3834" s="1">
        <v>1</v>
      </c>
      <c r="I3834" s="1" t="s">
        <v>17258</v>
      </c>
      <c r="J3834" s="1">
        <v>0</v>
      </c>
      <c r="K3834" s="1">
        <v>950.53055756000003</v>
      </c>
      <c r="L3834" s="1">
        <v>2.1942679882049601</v>
      </c>
    </row>
    <row r="3835" spans="1:12" hidden="1" outlineLevel="1" collapsed="1" x14ac:dyDescent="0.25">
      <c r="A3835" s="1" t="s">
        <v>22</v>
      </c>
      <c r="B3835" s="1" t="s">
        <v>20719</v>
      </c>
      <c r="C3835" s="1" t="b">
        <v>0</v>
      </c>
      <c r="D3835" s="1">
        <v>0.102871</v>
      </c>
      <c r="E3835" s="1">
        <v>7.5213399999999996E-3</v>
      </c>
      <c r="F3835" s="1">
        <v>1</v>
      </c>
      <c r="G3835" s="1">
        <v>1</v>
      </c>
      <c r="H3835" s="1">
        <v>1</v>
      </c>
      <c r="I3835" s="1" t="s">
        <v>17258</v>
      </c>
      <c r="J3835" s="1">
        <v>0</v>
      </c>
      <c r="K3835" s="1">
        <v>1146.6517352400001</v>
      </c>
      <c r="L3835" s="1">
        <v>2.1090505123138401</v>
      </c>
    </row>
    <row r="3836" spans="1:12" collapsed="1" x14ac:dyDescent="0.25">
      <c r="A3836" s="1" t="s">
        <v>20720</v>
      </c>
      <c r="B3836" s="1" t="s">
        <v>131</v>
      </c>
      <c r="C3836" s="1">
        <v>4.0911444847229399</v>
      </c>
      <c r="D3836" s="1">
        <v>6</v>
      </c>
      <c r="E3836" s="1">
        <v>6</v>
      </c>
      <c r="F3836" s="1">
        <v>6</v>
      </c>
      <c r="G3836" s="1">
        <v>1</v>
      </c>
      <c r="H3836" s="1">
        <v>1931</v>
      </c>
      <c r="I3836" s="1">
        <v>212.15700000000001</v>
      </c>
      <c r="J3836" s="1">
        <v>8.32</v>
      </c>
      <c r="K3836" s="1">
        <v>16.850411415100101</v>
      </c>
      <c r="L3836" s="1">
        <v>6</v>
      </c>
    </row>
    <row r="3837" spans="1:12" hidden="1" outlineLevel="1" collapsed="1" x14ac:dyDescent="0.25">
      <c r="A3837" s="1" t="s">
        <v>12</v>
      </c>
      <c r="B3837" s="1" t="s">
        <v>13</v>
      </c>
      <c r="C3837" s="1" t="s">
        <v>19331</v>
      </c>
      <c r="D3837" s="1" t="s">
        <v>15</v>
      </c>
      <c r="E3837" s="1" t="s">
        <v>16</v>
      </c>
      <c r="F3837" s="1" t="s">
        <v>6</v>
      </c>
      <c r="G3837" s="1" t="s">
        <v>17</v>
      </c>
      <c r="H3837" s="1" t="s">
        <v>4</v>
      </c>
      <c r="I3837" s="1" t="s">
        <v>18</v>
      </c>
      <c r="J3837" s="1" t="s">
        <v>19</v>
      </c>
      <c r="K3837" s="1" t="s">
        <v>20</v>
      </c>
      <c r="L3837" s="1" t="s">
        <v>21</v>
      </c>
    </row>
    <row r="3838" spans="1:12" hidden="1" outlineLevel="1" collapsed="1" x14ac:dyDescent="0.25">
      <c r="A3838" s="1" t="s">
        <v>22</v>
      </c>
      <c r="B3838" s="1" t="s">
        <v>20721</v>
      </c>
      <c r="C3838" s="1" t="b">
        <v>0</v>
      </c>
      <c r="D3838" s="1">
        <v>5.57222E-5</v>
      </c>
      <c r="E3838" s="1">
        <v>0</v>
      </c>
      <c r="F3838" s="1">
        <v>1</v>
      </c>
      <c r="G3838" s="1">
        <v>1</v>
      </c>
      <c r="H3838" s="1">
        <v>1</v>
      </c>
      <c r="I3838" s="1" t="s">
        <v>20720</v>
      </c>
      <c r="J3838" s="1">
        <v>0</v>
      </c>
      <c r="K3838" s="1">
        <v>1326.7012044799999</v>
      </c>
      <c r="L3838" s="1">
        <v>3.9769504070282</v>
      </c>
    </row>
    <row r="3839" spans="1:12" hidden="1" outlineLevel="1" collapsed="1" x14ac:dyDescent="0.25">
      <c r="A3839" s="1" t="s">
        <v>22</v>
      </c>
      <c r="B3839" s="1" t="s">
        <v>20722</v>
      </c>
      <c r="C3839" s="1" t="b">
        <v>0</v>
      </c>
      <c r="D3839" s="1">
        <v>5.4984600000000001E-7</v>
      </c>
      <c r="E3839" s="1">
        <v>0</v>
      </c>
      <c r="F3839" s="1">
        <v>1</v>
      </c>
      <c r="G3839" s="1">
        <v>1</v>
      </c>
      <c r="H3839" s="1">
        <v>1</v>
      </c>
      <c r="I3839" s="1" t="s">
        <v>20720</v>
      </c>
      <c r="J3839" s="1">
        <v>0</v>
      </c>
      <c r="K3839" s="1">
        <v>2754.30241355</v>
      </c>
      <c r="L3839" s="1">
        <v>4.3458719253540004</v>
      </c>
    </row>
    <row r="3840" spans="1:12" hidden="1" outlineLevel="1" collapsed="1" x14ac:dyDescent="0.25">
      <c r="A3840" s="1" t="s">
        <v>22</v>
      </c>
      <c r="B3840" s="1" t="s">
        <v>20723</v>
      </c>
      <c r="C3840" s="1" t="b">
        <v>0</v>
      </c>
      <c r="D3840" s="1">
        <v>4.7416599999999999E-4</v>
      </c>
      <c r="E3840" s="1">
        <v>0</v>
      </c>
      <c r="F3840" s="1">
        <v>1</v>
      </c>
      <c r="G3840" s="1">
        <v>1</v>
      </c>
      <c r="H3840" s="1">
        <v>1</v>
      </c>
      <c r="I3840" s="1" t="s">
        <v>20720</v>
      </c>
      <c r="J3840" s="1">
        <v>1</v>
      </c>
      <c r="K3840" s="1">
        <v>2044.0610490900001</v>
      </c>
      <c r="L3840" s="1">
        <v>3.45704865455627</v>
      </c>
    </row>
    <row r="3841" spans="1:12" hidden="1" outlineLevel="1" collapsed="1" x14ac:dyDescent="0.25">
      <c r="A3841" s="1" t="s">
        <v>22</v>
      </c>
      <c r="B3841" s="1" t="s">
        <v>20724</v>
      </c>
      <c r="C3841" s="1" t="b">
        <v>0</v>
      </c>
      <c r="D3841" s="1">
        <v>3.65475E-3</v>
      </c>
      <c r="E3841" s="1">
        <v>2.3530099999999999E-4</v>
      </c>
      <c r="F3841" s="1">
        <v>1</v>
      </c>
      <c r="G3841" s="1">
        <v>1</v>
      </c>
      <c r="H3841" s="1">
        <v>1</v>
      </c>
      <c r="I3841" s="1" t="s">
        <v>20720</v>
      </c>
      <c r="J3841" s="1">
        <v>0</v>
      </c>
      <c r="K3841" s="1">
        <v>1417.7586598299999</v>
      </c>
      <c r="L3841" s="1">
        <v>2.5832958221435498</v>
      </c>
    </row>
    <row r="3842" spans="1:12" hidden="1" outlineLevel="1" collapsed="1" x14ac:dyDescent="0.25">
      <c r="A3842" s="1" t="s">
        <v>22</v>
      </c>
      <c r="B3842" s="1" t="s">
        <v>20725</v>
      </c>
      <c r="C3842" s="1" t="b">
        <v>0</v>
      </c>
      <c r="D3842" s="1">
        <v>4.6028099999999997E-3</v>
      </c>
      <c r="E3842" s="1">
        <v>4.4902400000000002E-4</v>
      </c>
      <c r="F3842" s="1">
        <v>1</v>
      </c>
      <c r="G3842" s="1">
        <v>1</v>
      </c>
      <c r="H3842" s="1">
        <v>1</v>
      </c>
      <c r="I3842" s="1" t="s">
        <v>20720</v>
      </c>
      <c r="J3842" s="1">
        <v>0</v>
      </c>
      <c r="K3842" s="1">
        <v>1121.64256755</v>
      </c>
      <c r="L3842" s="1">
        <v>2.48724460601807</v>
      </c>
    </row>
    <row r="3843" spans="1:12" hidden="1" outlineLevel="1" collapsed="1" x14ac:dyDescent="0.25">
      <c r="A3843" s="1" t="s">
        <v>22</v>
      </c>
      <c r="B3843" s="1" t="s">
        <v>20726</v>
      </c>
      <c r="C3843" s="1" t="b">
        <v>0</v>
      </c>
      <c r="D3843" s="1">
        <v>0.10799300000000001</v>
      </c>
      <c r="E3843" s="1">
        <v>7.88844E-3</v>
      </c>
      <c r="F3843" s="1">
        <v>1</v>
      </c>
      <c r="G3843" s="1">
        <v>1</v>
      </c>
      <c r="H3843" s="1">
        <v>1</v>
      </c>
      <c r="I3843" s="1" t="s">
        <v>20720</v>
      </c>
      <c r="J3843" s="1">
        <v>0</v>
      </c>
      <c r="K3843" s="1">
        <v>1312.7160668199999</v>
      </c>
      <c r="L3843" s="1">
        <v>1.5831980705261199</v>
      </c>
    </row>
    <row r="3844" spans="1:12" collapsed="1" x14ac:dyDescent="0.25">
      <c r="A3844" s="1" t="s">
        <v>20727</v>
      </c>
      <c r="B3844" s="1" t="s">
        <v>131</v>
      </c>
      <c r="C3844" s="1">
        <v>28.0442804428044</v>
      </c>
      <c r="D3844" s="1">
        <v>6</v>
      </c>
      <c r="E3844" s="1">
        <v>6</v>
      </c>
      <c r="F3844" s="1">
        <v>6</v>
      </c>
      <c r="G3844" s="1">
        <v>1</v>
      </c>
      <c r="H3844" s="1">
        <v>271</v>
      </c>
      <c r="I3844" s="1">
        <v>30.757999999999999</v>
      </c>
      <c r="J3844" s="1">
        <v>8.4700000000000006</v>
      </c>
      <c r="K3844" s="1">
        <v>15.9056394100189</v>
      </c>
      <c r="L3844" s="1">
        <v>6</v>
      </c>
    </row>
    <row r="3845" spans="1:12" hidden="1" outlineLevel="1" collapsed="1" x14ac:dyDescent="0.25">
      <c r="A3845" s="1" t="s">
        <v>12</v>
      </c>
      <c r="B3845" s="1" t="s">
        <v>13</v>
      </c>
      <c r="C3845" s="1" t="s">
        <v>19331</v>
      </c>
      <c r="D3845" s="1" t="s">
        <v>15</v>
      </c>
      <c r="E3845" s="1" t="s">
        <v>16</v>
      </c>
      <c r="F3845" s="1" t="s">
        <v>6</v>
      </c>
      <c r="G3845" s="1" t="s">
        <v>17</v>
      </c>
      <c r="H3845" s="1" t="s">
        <v>4</v>
      </c>
      <c r="I3845" s="1" t="s">
        <v>18</v>
      </c>
      <c r="J3845" s="1" t="s">
        <v>19</v>
      </c>
      <c r="K3845" s="1" t="s">
        <v>20</v>
      </c>
      <c r="L3845" s="1" t="s">
        <v>21</v>
      </c>
    </row>
    <row r="3846" spans="1:12" hidden="1" outlineLevel="1" collapsed="1" x14ac:dyDescent="0.25">
      <c r="A3846" s="1" t="s">
        <v>22</v>
      </c>
      <c r="B3846" s="1" t="s">
        <v>20728</v>
      </c>
      <c r="C3846" s="1" t="b">
        <v>0</v>
      </c>
      <c r="D3846" s="1">
        <v>6.7959200000000001E-6</v>
      </c>
      <c r="E3846" s="1">
        <v>0</v>
      </c>
      <c r="F3846" s="1">
        <v>1</v>
      </c>
      <c r="G3846" s="1">
        <v>1</v>
      </c>
      <c r="H3846" s="1">
        <v>1</v>
      </c>
      <c r="I3846" s="1" t="s">
        <v>20727</v>
      </c>
      <c r="J3846" s="1">
        <v>0</v>
      </c>
      <c r="K3846" s="1">
        <v>2020.0419531099999</v>
      </c>
      <c r="L3846" s="1">
        <v>4.5769124031066903</v>
      </c>
    </row>
    <row r="3847" spans="1:12" hidden="1" outlineLevel="1" collapsed="1" x14ac:dyDescent="0.25">
      <c r="A3847" s="1" t="s">
        <v>22</v>
      </c>
      <c r="B3847" s="1" t="s">
        <v>20729</v>
      </c>
      <c r="C3847" s="1" t="b">
        <v>0</v>
      </c>
      <c r="D3847" s="1">
        <v>1.32619E-6</v>
      </c>
      <c r="E3847" s="1">
        <v>0</v>
      </c>
      <c r="F3847" s="1">
        <v>1</v>
      </c>
      <c r="G3847" s="1">
        <v>1</v>
      </c>
      <c r="H3847" s="1">
        <v>1</v>
      </c>
      <c r="I3847" s="1" t="s">
        <v>20727</v>
      </c>
      <c r="J3847" s="1">
        <v>0</v>
      </c>
      <c r="K3847" s="1">
        <v>1672.9268471800001</v>
      </c>
      <c r="L3847" s="1">
        <v>3.9343831539154102</v>
      </c>
    </row>
    <row r="3848" spans="1:12" hidden="1" outlineLevel="1" collapsed="1" x14ac:dyDescent="0.25">
      <c r="A3848" s="1" t="s">
        <v>22</v>
      </c>
      <c r="B3848" s="1" t="s">
        <v>20730</v>
      </c>
      <c r="C3848" s="1" t="b">
        <v>0</v>
      </c>
      <c r="D3848" s="1">
        <v>2.17015E-3</v>
      </c>
      <c r="E3848" s="1">
        <v>0</v>
      </c>
      <c r="F3848" s="1">
        <v>1</v>
      </c>
      <c r="G3848" s="1">
        <v>1</v>
      </c>
      <c r="H3848" s="1">
        <v>1</v>
      </c>
      <c r="I3848" s="1" t="s">
        <v>20727</v>
      </c>
      <c r="J3848" s="1">
        <v>0</v>
      </c>
      <c r="K3848" s="1">
        <v>964.48466998000004</v>
      </c>
      <c r="L3848" s="1">
        <v>3.06726002693176</v>
      </c>
    </row>
    <row r="3849" spans="1:12" hidden="1" outlineLevel="1" collapsed="1" x14ac:dyDescent="0.25">
      <c r="A3849" s="1" t="s">
        <v>22</v>
      </c>
      <c r="B3849" s="1" t="s">
        <v>20731</v>
      </c>
      <c r="C3849" s="1" t="b">
        <v>0</v>
      </c>
      <c r="D3849" s="1">
        <v>2.27967E-2</v>
      </c>
      <c r="E3849" s="1">
        <v>1.5725400000000001E-3</v>
      </c>
      <c r="F3849" s="1">
        <v>1</v>
      </c>
      <c r="G3849" s="1">
        <v>1</v>
      </c>
      <c r="H3849" s="1">
        <v>1</v>
      </c>
      <c r="I3849" s="1" t="s">
        <v>20727</v>
      </c>
      <c r="J3849" s="1">
        <v>0</v>
      </c>
      <c r="K3849" s="1">
        <v>1408.8158403</v>
      </c>
      <c r="L3849" s="1">
        <v>2.1362621784210201</v>
      </c>
    </row>
    <row r="3850" spans="1:12" hidden="1" outlineLevel="1" collapsed="1" x14ac:dyDescent="0.25">
      <c r="A3850" s="1" t="s">
        <v>22</v>
      </c>
      <c r="B3850" s="1" t="s">
        <v>20732</v>
      </c>
      <c r="C3850" s="1" t="b">
        <v>0</v>
      </c>
      <c r="D3850" s="1">
        <v>7.8222200000000006E-2</v>
      </c>
      <c r="E3850" s="1">
        <v>5.9620100000000002E-3</v>
      </c>
      <c r="F3850" s="1">
        <v>1</v>
      </c>
      <c r="G3850" s="1">
        <v>1</v>
      </c>
      <c r="H3850" s="1">
        <v>1</v>
      </c>
      <c r="I3850" s="1" t="s">
        <v>20727</v>
      </c>
      <c r="J3850" s="1">
        <v>0</v>
      </c>
      <c r="K3850" s="1">
        <v>1413.69836781</v>
      </c>
      <c r="L3850" s="1">
        <v>1.82574534416199</v>
      </c>
    </row>
    <row r="3851" spans="1:12" hidden="1" outlineLevel="1" collapsed="1" x14ac:dyDescent="0.25">
      <c r="A3851" s="1" t="s">
        <v>22</v>
      </c>
      <c r="B3851" s="1" t="s">
        <v>20733</v>
      </c>
      <c r="C3851" s="1" t="b">
        <v>0</v>
      </c>
      <c r="D3851" s="1">
        <v>9.1993900000000003E-2</v>
      </c>
      <c r="E3851" s="1">
        <v>6.8101699999999999E-3</v>
      </c>
      <c r="F3851" s="1">
        <v>1</v>
      </c>
      <c r="G3851" s="1">
        <v>1</v>
      </c>
      <c r="H3851" s="1">
        <v>1</v>
      </c>
      <c r="I3851" s="1" t="s">
        <v>20727</v>
      </c>
      <c r="J3851" s="1">
        <v>0</v>
      </c>
      <c r="K3851" s="1">
        <v>1066.49523464</v>
      </c>
      <c r="L3851" s="1">
        <v>2.1908216476440399</v>
      </c>
    </row>
    <row r="3852" spans="1:12" collapsed="1" x14ac:dyDescent="0.25">
      <c r="A3852" s="1" t="s">
        <v>14543</v>
      </c>
      <c r="B3852" s="1" t="s">
        <v>14544</v>
      </c>
      <c r="C3852" s="1">
        <v>14.8829431438127</v>
      </c>
      <c r="D3852" s="1">
        <v>6</v>
      </c>
      <c r="E3852" s="1">
        <v>8</v>
      </c>
      <c r="F3852" s="1">
        <v>6</v>
      </c>
      <c r="G3852" s="1">
        <v>1</v>
      </c>
      <c r="H3852" s="1">
        <v>598</v>
      </c>
      <c r="I3852" s="1">
        <v>67.703999999999994</v>
      </c>
      <c r="J3852" s="1">
        <v>6.04</v>
      </c>
      <c r="K3852" s="1">
        <v>27.1464762687683</v>
      </c>
      <c r="L3852" s="1">
        <v>6</v>
      </c>
    </row>
    <row r="3853" spans="1:12" hidden="1" outlineLevel="1" collapsed="1" x14ac:dyDescent="0.25">
      <c r="A3853" s="1" t="s">
        <v>12</v>
      </c>
      <c r="B3853" s="1" t="s">
        <v>13</v>
      </c>
      <c r="C3853" s="1" t="s">
        <v>19331</v>
      </c>
      <c r="D3853" s="1" t="s">
        <v>15</v>
      </c>
      <c r="E3853" s="1" t="s">
        <v>16</v>
      </c>
      <c r="F3853" s="1" t="s">
        <v>6</v>
      </c>
      <c r="G3853" s="1" t="s">
        <v>17</v>
      </c>
      <c r="H3853" s="1" t="s">
        <v>4</v>
      </c>
      <c r="I3853" s="1" t="s">
        <v>18</v>
      </c>
      <c r="J3853" s="1" t="s">
        <v>19</v>
      </c>
      <c r="K3853" s="1" t="s">
        <v>20</v>
      </c>
      <c r="L3853" s="1" t="s">
        <v>21</v>
      </c>
    </row>
    <row r="3854" spans="1:12" hidden="1" outlineLevel="1" collapsed="1" x14ac:dyDescent="0.25">
      <c r="A3854" s="1" t="s">
        <v>22</v>
      </c>
      <c r="B3854" s="1" t="s">
        <v>14547</v>
      </c>
      <c r="C3854" s="1" t="b">
        <v>0</v>
      </c>
      <c r="D3854" s="1">
        <v>6.5174100000000003E-5</v>
      </c>
      <c r="E3854" s="1">
        <v>0</v>
      </c>
      <c r="F3854" s="1">
        <v>1</v>
      </c>
      <c r="G3854" s="1">
        <v>1</v>
      </c>
      <c r="H3854" s="1">
        <v>1</v>
      </c>
      <c r="I3854" s="1" t="s">
        <v>14546</v>
      </c>
      <c r="J3854" s="1">
        <v>1</v>
      </c>
      <c r="K3854" s="1">
        <v>2114.0910284900001</v>
      </c>
      <c r="L3854" s="1">
        <v>4.7463746070861799</v>
      </c>
    </row>
    <row r="3855" spans="1:12" hidden="1" outlineLevel="1" collapsed="1" x14ac:dyDescent="0.25">
      <c r="A3855" s="1" t="s">
        <v>22</v>
      </c>
      <c r="B3855" s="1" t="s">
        <v>14551</v>
      </c>
      <c r="C3855" s="1" t="b">
        <v>0</v>
      </c>
      <c r="D3855" s="1">
        <v>2.3802899999999999E-5</v>
      </c>
      <c r="E3855" s="1">
        <v>0</v>
      </c>
      <c r="F3855" s="1">
        <v>1</v>
      </c>
      <c r="G3855" s="1">
        <v>1</v>
      </c>
      <c r="H3855" s="1">
        <v>2</v>
      </c>
      <c r="I3855" s="1" t="s">
        <v>14546</v>
      </c>
      <c r="J3855" s="1">
        <v>0</v>
      </c>
      <c r="K3855" s="1">
        <v>1297.77728716</v>
      </c>
      <c r="L3855" s="1">
        <v>4.5997762680053702</v>
      </c>
    </row>
    <row r="3856" spans="1:12" hidden="1" outlineLevel="1" collapsed="1" x14ac:dyDescent="0.25">
      <c r="A3856" s="1" t="s">
        <v>22</v>
      </c>
      <c r="B3856" s="1" t="s">
        <v>14545</v>
      </c>
      <c r="C3856" s="1" t="b">
        <v>0</v>
      </c>
      <c r="D3856" s="1">
        <v>1.6343200000000001E-6</v>
      </c>
      <c r="E3856" s="1">
        <v>0</v>
      </c>
      <c r="F3856" s="1">
        <v>1</v>
      </c>
      <c r="G3856" s="1">
        <v>1</v>
      </c>
      <c r="H3856" s="1">
        <v>1</v>
      </c>
      <c r="I3856" s="1" t="s">
        <v>14546</v>
      </c>
      <c r="J3856" s="1">
        <v>0</v>
      </c>
      <c r="K3856" s="1">
        <v>2129.2229694600001</v>
      </c>
      <c r="L3856" s="1">
        <v>4.3751683235168501</v>
      </c>
    </row>
    <row r="3857" spans="1:12" hidden="1" outlineLevel="1" collapsed="1" x14ac:dyDescent="0.25">
      <c r="A3857" s="1" t="s">
        <v>22</v>
      </c>
      <c r="B3857" s="1" t="s">
        <v>20734</v>
      </c>
      <c r="C3857" s="1" t="b">
        <v>0</v>
      </c>
      <c r="D3857" s="1">
        <v>4.2984199999999999E-7</v>
      </c>
      <c r="E3857" s="1">
        <v>0</v>
      </c>
      <c r="F3857" s="1">
        <v>1</v>
      </c>
      <c r="G3857" s="1">
        <v>1</v>
      </c>
      <c r="H3857" s="1">
        <v>2</v>
      </c>
      <c r="I3857" s="1" t="s">
        <v>14546</v>
      </c>
      <c r="J3857" s="1">
        <v>1</v>
      </c>
      <c r="K3857" s="1">
        <v>2304.2135268900001</v>
      </c>
      <c r="L3857" s="1">
        <v>4.3200798034668004</v>
      </c>
    </row>
    <row r="3858" spans="1:12" hidden="1" outlineLevel="1" collapsed="1" x14ac:dyDescent="0.25">
      <c r="A3858" s="1" t="s">
        <v>22</v>
      </c>
      <c r="B3858" s="1" t="s">
        <v>20735</v>
      </c>
      <c r="C3858" s="1" t="b">
        <v>0</v>
      </c>
      <c r="D3858" s="1">
        <v>1.7875599999999998E-2</v>
      </c>
      <c r="E3858" s="1">
        <v>1.25727E-3</v>
      </c>
      <c r="F3858" s="1">
        <v>1</v>
      </c>
      <c r="G3858" s="1">
        <v>1</v>
      </c>
      <c r="H3858" s="1">
        <v>1</v>
      </c>
      <c r="I3858" s="1" t="s">
        <v>14546</v>
      </c>
      <c r="J3858" s="1">
        <v>0</v>
      </c>
      <c r="K3858" s="1">
        <v>1106.6316685199999</v>
      </c>
      <c r="L3858" s="1">
        <v>2.9260561466217001</v>
      </c>
    </row>
    <row r="3859" spans="1:12" hidden="1" outlineLevel="1" collapsed="1" x14ac:dyDescent="0.25">
      <c r="A3859" s="1" t="s">
        <v>22</v>
      </c>
      <c r="B3859" s="1" t="s">
        <v>14550</v>
      </c>
      <c r="C3859" s="1" t="b">
        <v>0</v>
      </c>
      <c r="D3859" s="1">
        <v>6.8823800000000004E-2</v>
      </c>
      <c r="E3859" s="1">
        <v>4.4715299999999996E-3</v>
      </c>
      <c r="F3859" s="1">
        <v>1</v>
      </c>
      <c r="G3859" s="1">
        <v>1</v>
      </c>
      <c r="H3859" s="1">
        <v>1</v>
      </c>
      <c r="I3859" s="1" t="s">
        <v>14546</v>
      </c>
      <c r="J3859" s="1">
        <v>0</v>
      </c>
      <c r="K3859" s="1">
        <v>941.60299423000004</v>
      </c>
      <c r="L3859" s="1">
        <v>1.68877053260803</v>
      </c>
    </row>
    <row r="3860" spans="1:12" collapsed="1" x14ac:dyDescent="0.25">
      <c r="A3860" s="1" t="s">
        <v>10028</v>
      </c>
      <c r="B3860" s="1" t="s">
        <v>10029</v>
      </c>
      <c r="C3860" s="1">
        <v>38.562091503268</v>
      </c>
      <c r="D3860" s="1">
        <v>6</v>
      </c>
      <c r="E3860" s="1">
        <v>6</v>
      </c>
      <c r="F3860" s="1">
        <v>6</v>
      </c>
      <c r="G3860" s="1">
        <v>1</v>
      </c>
      <c r="H3860" s="1">
        <v>153</v>
      </c>
      <c r="I3860" s="1">
        <v>16.943000000000001</v>
      </c>
      <c r="J3860" s="1">
        <v>10.52</v>
      </c>
      <c r="K3860" s="1">
        <v>16.4717745780945</v>
      </c>
      <c r="L3860" s="1">
        <v>6</v>
      </c>
    </row>
    <row r="3861" spans="1:12" hidden="1" outlineLevel="1" collapsed="1" x14ac:dyDescent="0.25">
      <c r="A3861" s="1" t="s">
        <v>12</v>
      </c>
      <c r="B3861" s="1" t="s">
        <v>13</v>
      </c>
      <c r="C3861" s="1" t="s">
        <v>19331</v>
      </c>
      <c r="D3861" s="1" t="s">
        <v>15</v>
      </c>
      <c r="E3861" s="1" t="s">
        <v>16</v>
      </c>
      <c r="F3861" s="1" t="s">
        <v>6</v>
      </c>
      <c r="G3861" s="1" t="s">
        <v>17</v>
      </c>
      <c r="H3861" s="1" t="s">
        <v>4</v>
      </c>
      <c r="I3861" s="1" t="s">
        <v>18</v>
      </c>
      <c r="J3861" s="1" t="s">
        <v>19</v>
      </c>
      <c r="K3861" s="1" t="s">
        <v>20</v>
      </c>
      <c r="L3861" s="1" t="s">
        <v>21</v>
      </c>
    </row>
    <row r="3862" spans="1:12" hidden="1" outlineLevel="1" collapsed="1" x14ac:dyDescent="0.25">
      <c r="A3862" s="1" t="s">
        <v>22</v>
      </c>
      <c r="B3862" s="1" t="s">
        <v>10038</v>
      </c>
      <c r="C3862" s="1" t="b">
        <v>0</v>
      </c>
      <c r="D3862" s="1">
        <v>2.9671400000000001E-3</v>
      </c>
      <c r="E3862" s="1">
        <v>2.3530099999999999E-4</v>
      </c>
      <c r="F3862" s="1">
        <v>1</v>
      </c>
      <c r="G3862" s="1">
        <v>1</v>
      </c>
      <c r="H3862" s="1">
        <v>1</v>
      </c>
      <c r="I3862" s="1" t="s">
        <v>10031</v>
      </c>
      <c r="J3862" s="1">
        <v>1</v>
      </c>
      <c r="K3862" s="1">
        <v>1100.6058476600001</v>
      </c>
      <c r="L3862" s="1">
        <v>3.1966631412506099</v>
      </c>
    </row>
    <row r="3863" spans="1:12" hidden="1" outlineLevel="1" collapsed="1" x14ac:dyDescent="0.25">
      <c r="A3863" s="1" t="s">
        <v>22</v>
      </c>
      <c r="B3863" s="1" t="s">
        <v>10037</v>
      </c>
      <c r="C3863" s="1" t="b">
        <v>0</v>
      </c>
      <c r="D3863" s="1">
        <v>4.9214200000000001E-3</v>
      </c>
      <c r="E3863" s="1">
        <v>4.4902400000000002E-4</v>
      </c>
      <c r="F3863" s="1">
        <v>1</v>
      </c>
      <c r="G3863" s="1">
        <v>1</v>
      </c>
      <c r="H3863" s="1">
        <v>1</v>
      </c>
      <c r="I3863" s="1" t="s">
        <v>10031</v>
      </c>
      <c r="J3863" s="1">
        <v>0</v>
      </c>
      <c r="K3863" s="1">
        <v>914.49417203999997</v>
      </c>
      <c r="L3863" s="1">
        <v>3.3106396198272701</v>
      </c>
    </row>
    <row r="3864" spans="1:12" hidden="1" outlineLevel="1" collapsed="1" x14ac:dyDescent="0.25">
      <c r="A3864" s="1" t="s">
        <v>22</v>
      </c>
      <c r="B3864" s="1" t="s">
        <v>10033</v>
      </c>
      <c r="C3864" s="1" t="b">
        <v>0</v>
      </c>
      <c r="D3864" s="1">
        <v>1.5307599999999999E-2</v>
      </c>
      <c r="E3864" s="1">
        <v>1.25727E-3</v>
      </c>
      <c r="F3864" s="1">
        <v>1</v>
      </c>
      <c r="G3864" s="1">
        <v>1</v>
      </c>
      <c r="H3864" s="1">
        <v>1</v>
      </c>
      <c r="I3864" s="1" t="s">
        <v>10031</v>
      </c>
      <c r="J3864" s="1">
        <v>2</v>
      </c>
      <c r="K3864" s="1">
        <v>1556.8291988999999</v>
      </c>
      <c r="L3864" s="1">
        <v>3.02732181549072</v>
      </c>
    </row>
    <row r="3865" spans="1:12" hidden="1" outlineLevel="1" collapsed="1" x14ac:dyDescent="0.25">
      <c r="A3865" s="1" t="s">
        <v>22</v>
      </c>
      <c r="B3865" s="1" t="s">
        <v>20736</v>
      </c>
      <c r="C3865" s="1" t="b">
        <v>0</v>
      </c>
      <c r="D3865" s="1">
        <v>2.47174E-2</v>
      </c>
      <c r="E3865" s="1">
        <v>1.5725400000000001E-3</v>
      </c>
      <c r="F3865" s="1">
        <v>1</v>
      </c>
      <c r="G3865" s="1">
        <v>1</v>
      </c>
      <c r="H3865" s="1">
        <v>1</v>
      </c>
      <c r="I3865" s="1" t="s">
        <v>10031</v>
      </c>
      <c r="J3865" s="1">
        <v>1</v>
      </c>
      <c r="K3865" s="1">
        <v>1077.57996731</v>
      </c>
      <c r="L3865" s="1">
        <v>2.2808144092559801</v>
      </c>
    </row>
    <row r="3866" spans="1:12" hidden="1" outlineLevel="1" collapsed="1" x14ac:dyDescent="0.25">
      <c r="A3866" s="1" t="s">
        <v>22</v>
      </c>
      <c r="B3866" s="1" t="s">
        <v>10030</v>
      </c>
      <c r="C3866" s="1" t="b">
        <v>0</v>
      </c>
      <c r="D3866" s="1">
        <v>9.1993900000000003E-2</v>
      </c>
      <c r="E3866" s="1">
        <v>6.8101699999999999E-3</v>
      </c>
      <c r="F3866" s="1">
        <v>1</v>
      </c>
      <c r="G3866" s="1">
        <v>1</v>
      </c>
      <c r="H3866" s="1">
        <v>1</v>
      </c>
      <c r="I3866" s="1" t="s">
        <v>10031</v>
      </c>
      <c r="J3866" s="1">
        <v>0</v>
      </c>
      <c r="K3866" s="1">
        <v>2153.0985566999998</v>
      </c>
      <c r="L3866" s="1">
        <v>2.8468184471130402</v>
      </c>
    </row>
    <row r="3867" spans="1:12" hidden="1" outlineLevel="1" collapsed="1" x14ac:dyDescent="0.25">
      <c r="A3867" s="1" t="s">
        <v>22</v>
      </c>
      <c r="B3867" s="1" t="s">
        <v>10040</v>
      </c>
      <c r="C3867" s="1" t="b">
        <v>0</v>
      </c>
      <c r="D3867" s="1">
        <v>0.104311</v>
      </c>
      <c r="E3867" s="1">
        <v>7.5213399999999996E-3</v>
      </c>
      <c r="F3867" s="1">
        <v>1</v>
      </c>
      <c r="G3867" s="1">
        <v>1</v>
      </c>
      <c r="H3867" s="1">
        <v>1</v>
      </c>
      <c r="I3867" s="1" t="s">
        <v>10031</v>
      </c>
      <c r="J3867" s="1">
        <v>0</v>
      </c>
      <c r="K3867" s="1">
        <v>893.50909387000002</v>
      </c>
      <c r="L3867" s="1">
        <v>1.8095171451568599</v>
      </c>
    </row>
    <row r="3868" spans="1:12" collapsed="1" x14ac:dyDescent="0.25">
      <c r="A3868" s="1" t="s">
        <v>8392</v>
      </c>
      <c r="B3868" s="1" t="s">
        <v>8393</v>
      </c>
      <c r="C3868" s="1">
        <v>8.8016967126193002</v>
      </c>
      <c r="D3868" s="1">
        <v>6</v>
      </c>
      <c r="E3868" s="1">
        <v>7</v>
      </c>
      <c r="F3868" s="1">
        <v>6</v>
      </c>
      <c r="G3868" s="1">
        <v>1</v>
      </c>
      <c r="H3868" s="1">
        <v>943</v>
      </c>
      <c r="I3868" s="1">
        <v>105.209</v>
      </c>
      <c r="J3868" s="1">
        <v>4.8099999999999996</v>
      </c>
      <c r="K3868" s="1">
        <v>21.9499576091766</v>
      </c>
      <c r="L3868" s="1">
        <v>6</v>
      </c>
    </row>
    <row r="3869" spans="1:12" hidden="1" outlineLevel="1" collapsed="1" x14ac:dyDescent="0.25">
      <c r="A3869" s="1" t="s">
        <v>12</v>
      </c>
      <c r="B3869" s="1" t="s">
        <v>13</v>
      </c>
      <c r="C3869" s="1" t="s">
        <v>19331</v>
      </c>
      <c r="D3869" s="1" t="s">
        <v>15</v>
      </c>
      <c r="E3869" s="1" t="s">
        <v>16</v>
      </c>
      <c r="F3869" s="1" t="s">
        <v>6</v>
      </c>
      <c r="G3869" s="1" t="s">
        <v>17</v>
      </c>
      <c r="H3869" s="1" t="s">
        <v>4</v>
      </c>
      <c r="I3869" s="1" t="s">
        <v>18</v>
      </c>
      <c r="J3869" s="1" t="s">
        <v>19</v>
      </c>
      <c r="K3869" s="1" t="s">
        <v>20</v>
      </c>
      <c r="L3869" s="1" t="s">
        <v>21</v>
      </c>
    </row>
    <row r="3870" spans="1:12" hidden="1" outlineLevel="1" collapsed="1" x14ac:dyDescent="0.25">
      <c r="A3870" s="1" t="s">
        <v>22</v>
      </c>
      <c r="B3870" s="1" t="s">
        <v>8396</v>
      </c>
      <c r="C3870" s="1" t="b">
        <v>0</v>
      </c>
      <c r="D3870" s="1">
        <v>7.4180100000000005E-4</v>
      </c>
      <c r="E3870" s="1">
        <v>0</v>
      </c>
      <c r="F3870" s="1">
        <v>1</v>
      </c>
      <c r="G3870" s="1">
        <v>1</v>
      </c>
      <c r="H3870" s="1">
        <v>1</v>
      </c>
      <c r="I3870" s="1" t="s">
        <v>8395</v>
      </c>
      <c r="J3870" s="1">
        <v>0</v>
      </c>
      <c r="K3870" s="1">
        <v>1368.72702534</v>
      </c>
      <c r="L3870" s="1">
        <v>3.4532556533813499</v>
      </c>
    </row>
    <row r="3871" spans="1:12" hidden="1" outlineLevel="1" collapsed="1" x14ac:dyDescent="0.25">
      <c r="A3871" s="1" t="s">
        <v>22</v>
      </c>
      <c r="B3871" s="1" t="s">
        <v>8399</v>
      </c>
      <c r="C3871" s="1" t="b">
        <v>0</v>
      </c>
      <c r="D3871" s="1">
        <v>1.9515799999999999E-4</v>
      </c>
      <c r="E3871" s="1">
        <v>0</v>
      </c>
      <c r="F3871" s="1">
        <v>1</v>
      </c>
      <c r="G3871" s="1">
        <v>1</v>
      </c>
      <c r="H3871" s="1">
        <v>1</v>
      </c>
      <c r="I3871" s="1" t="s">
        <v>8395</v>
      </c>
      <c r="J3871" s="1">
        <v>0</v>
      </c>
      <c r="K3871" s="1">
        <v>1334.70628988</v>
      </c>
      <c r="L3871" s="1">
        <v>3.1851949691772501</v>
      </c>
    </row>
    <row r="3872" spans="1:12" hidden="1" outlineLevel="1" collapsed="1" x14ac:dyDescent="0.25">
      <c r="A3872" s="1" t="s">
        <v>22</v>
      </c>
      <c r="B3872" s="1" t="s">
        <v>8400</v>
      </c>
      <c r="C3872" s="1" t="b">
        <v>0</v>
      </c>
      <c r="D3872" s="1">
        <v>8.1895100000000008E-6</v>
      </c>
      <c r="E3872" s="1">
        <v>0</v>
      </c>
      <c r="F3872" s="1">
        <v>1</v>
      </c>
      <c r="G3872" s="1">
        <v>1</v>
      </c>
      <c r="H3872" s="1">
        <v>1</v>
      </c>
      <c r="I3872" s="1" t="s">
        <v>8395</v>
      </c>
      <c r="J3872" s="1">
        <v>0</v>
      </c>
      <c r="K3872" s="1">
        <v>1702.8428595</v>
      </c>
      <c r="L3872" s="1">
        <v>3.5695173740386998</v>
      </c>
    </row>
    <row r="3873" spans="1:12" hidden="1" outlineLevel="1" collapsed="1" x14ac:dyDescent="0.25">
      <c r="A3873" s="1" t="s">
        <v>22</v>
      </c>
      <c r="B3873" s="1" t="s">
        <v>8405</v>
      </c>
      <c r="C3873" s="1" t="b">
        <v>0</v>
      </c>
      <c r="D3873" s="1">
        <v>1.52893E-3</v>
      </c>
      <c r="E3873" s="1">
        <v>0</v>
      </c>
      <c r="F3873" s="1">
        <v>1</v>
      </c>
      <c r="G3873" s="1">
        <v>1</v>
      </c>
      <c r="H3873" s="1">
        <v>1</v>
      </c>
      <c r="I3873" s="1" t="s">
        <v>8395</v>
      </c>
      <c r="J3873" s="1">
        <v>1</v>
      </c>
      <c r="K3873" s="1">
        <v>1834.8817473199999</v>
      </c>
      <c r="L3873" s="1">
        <v>2.5338935852050799</v>
      </c>
    </row>
    <row r="3874" spans="1:12" hidden="1" outlineLevel="1" collapsed="1" x14ac:dyDescent="0.25">
      <c r="A3874" s="1" t="s">
        <v>22</v>
      </c>
      <c r="B3874" s="1" t="s">
        <v>8408</v>
      </c>
      <c r="C3874" s="1" t="b">
        <v>0</v>
      </c>
      <c r="D3874" s="1">
        <v>1.06106E-3</v>
      </c>
      <c r="E3874" s="1">
        <v>0</v>
      </c>
      <c r="F3874" s="1">
        <v>1</v>
      </c>
      <c r="G3874" s="1">
        <v>1</v>
      </c>
      <c r="H3874" s="1">
        <v>2</v>
      </c>
      <c r="I3874" s="1" t="s">
        <v>8395</v>
      </c>
      <c r="J3874" s="1">
        <v>0</v>
      </c>
      <c r="K3874" s="1">
        <v>1677.9720232899999</v>
      </c>
      <c r="L3874" s="1">
        <v>3.4614524841308598</v>
      </c>
    </row>
    <row r="3875" spans="1:12" hidden="1" outlineLevel="1" collapsed="1" x14ac:dyDescent="0.25">
      <c r="A3875" s="1" t="s">
        <v>22</v>
      </c>
      <c r="B3875" s="1" t="s">
        <v>20737</v>
      </c>
      <c r="C3875" s="1" t="b">
        <v>0</v>
      </c>
      <c r="D3875" s="1">
        <v>2.6601199999999998E-2</v>
      </c>
      <c r="E3875" s="1">
        <v>1.90942E-3</v>
      </c>
      <c r="F3875" s="1">
        <v>1</v>
      </c>
      <c r="G3875" s="1">
        <v>1</v>
      </c>
      <c r="H3875" s="1">
        <v>1</v>
      </c>
      <c r="I3875" s="1" t="s">
        <v>8395</v>
      </c>
      <c r="J3875" s="1">
        <v>1</v>
      </c>
      <c r="K3875" s="1">
        <v>1175.6014904900001</v>
      </c>
      <c r="L3875" s="1">
        <v>2.8597106933593799</v>
      </c>
    </row>
    <row r="3876" spans="1:12" collapsed="1" x14ac:dyDescent="0.25">
      <c r="A3876" s="1" t="s">
        <v>14565</v>
      </c>
      <c r="B3876" s="1" t="s">
        <v>14566</v>
      </c>
      <c r="C3876" s="1">
        <v>22.346368715083798</v>
      </c>
      <c r="D3876" s="1">
        <v>6</v>
      </c>
      <c r="E3876" s="1">
        <v>6</v>
      </c>
      <c r="F3876" s="1">
        <v>6</v>
      </c>
      <c r="G3876" s="1">
        <v>1</v>
      </c>
      <c r="H3876" s="1">
        <v>358</v>
      </c>
      <c r="I3876" s="1">
        <v>38.229999999999997</v>
      </c>
      <c r="J3876" s="1">
        <v>6.83</v>
      </c>
      <c r="K3876" s="1">
        <v>19.676574230194099</v>
      </c>
      <c r="L3876" s="1">
        <v>6</v>
      </c>
    </row>
    <row r="3877" spans="1:12" hidden="1" outlineLevel="1" collapsed="1" x14ac:dyDescent="0.25">
      <c r="A3877" s="1" t="s">
        <v>12</v>
      </c>
      <c r="B3877" s="1" t="s">
        <v>13</v>
      </c>
      <c r="C3877" s="1" t="s">
        <v>19331</v>
      </c>
      <c r="D3877" s="1" t="s">
        <v>15</v>
      </c>
      <c r="E3877" s="1" t="s">
        <v>16</v>
      </c>
      <c r="F3877" s="1" t="s">
        <v>6</v>
      </c>
      <c r="G3877" s="1" t="s">
        <v>17</v>
      </c>
      <c r="H3877" s="1" t="s">
        <v>4</v>
      </c>
      <c r="I3877" s="1" t="s">
        <v>18</v>
      </c>
      <c r="J3877" s="1" t="s">
        <v>19</v>
      </c>
      <c r="K3877" s="1" t="s">
        <v>20</v>
      </c>
      <c r="L3877" s="1" t="s">
        <v>21</v>
      </c>
    </row>
    <row r="3878" spans="1:12" hidden="1" outlineLevel="1" collapsed="1" x14ac:dyDescent="0.25">
      <c r="A3878" s="1" t="s">
        <v>22</v>
      </c>
      <c r="B3878" s="1" t="s">
        <v>20738</v>
      </c>
      <c r="C3878" s="1" t="b">
        <v>1</v>
      </c>
      <c r="D3878" s="1">
        <v>1.5536000000000001E-8</v>
      </c>
      <c r="E3878" s="1">
        <v>0</v>
      </c>
      <c r="F3878" s="1">
        <v>1</v>
      </c>
      <c r="G3878" s="1">
        <v>1</v>
      </c>
      <c r="H3878" s="1">
        <v>1</v>
      </c>
      <c r="I3878" s="1" t="s">
        <v>14568</v>
      </c>
      <c r="J3878" s="1">
        <v>0</v>
      </c>
      <c r="K3878" s="1">
        <v>1751.88841271</v>
      </c>
      <c r="L3878" s="1">
        <v>5.4673190116882298</v>
      </c>
    </row>
    <row r="3879" spans="1:12" hidden="1" outlineLevel="1" collapsed="1" x14ac:dyDescent="0.25">
      <c r="A3879" s="1" t="s">
        <v>22</v>
      </c>
      <c r="B3879" s="1" t="s">
        <v>14571</v>
      </c>
      <c r="C3879" s="1" t="b">
        <v>1</v>
      </c>
      <c r="D3879" s="1">
        <v>4.4019100000000002E-3</v>
      </c>
      <c r="E3879" s="1">
        <v>2.3530099999999999E-4</v>
      </c>
      <c r="F3879" s="1">
        <v>1</v>
      </c>
      <c r="G3879" s="1">
        <v>1</v>
      </c>
      <c r="H3879" s="1">
        <v>1</v>
      </c>
      <c r="I3879" s="1" t="s">
        <v>14568</v>
      </c>
      <c r="J3879" s="1">
        <v>0</v>
      </c>
      <c r="K3879" s="1">
        <v>1234.67901256</v>
      </c>
      <c r="L3879" s="1">
        <v>3.1128132343292201</v>
      </c>
    </row>
    <row r="3880" spans="1:12" hidden="1" outlineLevel="1" collapsed="1" x14ac:dyDescent="0.25">
      <c r="A3880" s="1" t="s">
        <v>22</v>
      </c>
      <c r="B3880" s="1" t="s">
        <v>14567</v>
      </c>
      <c r="C3880" s="1" t="b">
        <v>1</v>
      </c>
      <c r="D3880" s="1">
        <v>1.06517E-2</v>
      </c>
      <c r="E3880" s="1">
        <v>1.0095900000000001E-3</v>
      </c>
      <c r="F3880" s="1">
        <v>1</v>
      </c>
      <c r="G3880" s="1">
        <v>1</v>
      </c>
      <c r="H3880" s="1">
        <v>1</v>
      </c>
      <c r="I3880" s="1" t="s">
        <v>14568</v>
      </c>
      <c r="J3880" s="1">
        <v>0</v>
      </c>
      <c r="K3880" s="1">
        <v>1210.7405501999999</v>
      </c>
      <c r="L3880" s="1">
        <v>2.6414020061492902</v>
      </c>
    </row>
    <row r="3881" spans="1:12" hidden="1" outlineLevel="1" collapsed="1" x14ac:dyDescent="0.25">
      <c r="A3881" s="1" t="s">
        <v>22</v>
      </c>
      <c r="B3881" s="1" t="s">
        <v>20739</v>
      </c>
      <c r="C3881" s="1" t="b">
        <v>1</v>
      </c>
      <c r="D3881" s="1">
        <v>1.7744099999999999E-2</v>
      </c>
      <c r="E3881" s="1">
        <v>1.25727E-3</v>
      </c>
      <c r="F3881" s="1">
        <v>1</v>
      </c>
      <c r="G3881" s="1">
        <v>1</v>
      </c>
      <c r="H3881" s="1">
        <v>1</v>
      </c>
      <c r="I3881" s="1" t="s">
        <v>14568</v>
      </c>
      <c r="J3881" s="1">
        <v>0</v>
      </c>
      <c r="K3881" s="1">
        <v>1243.75211797</v>
      </c>
      <c r="L3881" s="1">
        <v>3.3505942821502699</v>
      </c>
    </row>
    <row r="3882" spans="1:12" hidden="1" outlineLevel="1" collapsed="1" x14ac:dyDescent="0.25">
      <c r="A3882" s="1" t="s">
        <v>22</v>
      </c>
      <c r="B3882" s="1" t="s">
        <v>14572</v>
      </c>
      <c r="C3882" s="1" t="b">
        <v>1</v>
      </c>
      <c r="D3882" s="1">
        <v>1.8684599999999999E-2</v>
      </c>
      <c r="E3882" s="1">
        <v>1.25727E-3</v>
      </c>
      <c r="F3882" s="1">
        <v>1</v>
      </c>
      <c r="G3882" s="1">
        <v>1</v>
      </c>
      <c r="H3882" s="1">
        <v>1</v>
      </c>
      <c r="I3882" s="1" t="s">
        <v>14568</v>
      </c>
      <c r="J3882" s="1">
        <v>0</v>
      </c>
      <c r="K3882" s="1">
        <v>927.48942101</v>
      </c>
      <c r="L3882" s="1">
        <v>2.4882736206054701</v>
      </c>
    </row>
    <row r="3883" spans="1:12" hidden="1" outlineLevel="1" collapsed="1" x14ac:dyDescent="0.25">
      <c r="A3883" s="1" t="s">
        <v>22</v>
      </c>
      <c r="B3883" s="1" t="s">
        <v>20740</v>
      </c>
      <c r="C3883" s="1" t="b">
        <v>1</v>
      </c>
      <c r="D3883" s="1">
        <v>4.8737599999999999E-2</v>
      </c>
      <c r="E3883" s="1">
        <v>3.3049300000000002E-3</v>
      </c>
      <c r="F3883" s="1">
        <v>1</v>
      </c>
      <c r="G3883" s="1">
        <v>1</v>
      </c>
      <c r="H3883" s="1">
        <v>1</v>
      </c>
      <c r="I3883" s="1" t="s">
        <v>14568</v>
      </c>
      <c r="J3883" s="1">
        <v>2</v>
      </c>
      <c r="K3883" s="1">
        <v>1946.1294034699999</v>
      </c>
      <c r="L3883" s="1">
        <v>2.61617207527161</v>
      </c>
    </row>
    <row r="3884" spans="1:12" collapsed="1" x14ac:dyDescent="0.25">
      <c r="A3884" s="1" t="s">
        <v>10696</v>
      </c>
      <c r="B3884" s="1" t="s">
        <v>10697</v>
      </c>
      <c r="C3884" s="1">
        <v>21.069182389937101</v>
      </c>
      <c r="D3884" s="1">
        <v>6</v>
      </c>
      <c r="E3884" s="1">
        <v>8</v>
      </c>
      <c r="F3884" s="1">
        <v>6</v>
      </c>
      <c r="G3884" s="1">
        <v>1</v>
      </c>
      <c r="H3884" s="1">
        <v>318</v>
      </c>
      <c r="I3884" s="1">
        <v>36.804000000000002</v>
      </c>
      <c r="J3884" s="1">
        <v>6.38</v>
      </c>
      <c r="K3884" s="1">
        <v>15.5596225261688</v>
      </c>
      <c r="L3884" s="1">
        <v>6</v>
      </c>
    </row>
    <row r="3885" spans="1:12" hidden="1" outlineLevel="1" collapsed="1" x14ac:dyDescent="0.25">
      <c r="A3885" s="1" t="s">
        <v>12</v>
      </c>
      <c r="B3885" s="1" t="s">
        <v>13</v>
      </c>
      <c r="C3885" s="1" t="s">
        <v>19331</v>
      </c>
      <c r="D3885" s="1" t="s">
        <v>15</v>
      </c>
      <c r="E3885" s="1" t="s">
        <v>16</v>
      </c>
      <c r="F3885" s="1" t="s">
        <v>6</v>
      </c>
      <c r="G3885" s="1" t="s">
        <v>17</v>
      </c>
      <c r="H3885" s="1" t="s">
        <v>4</v>
      </c>
      <c r="I3885" s="1" t="s">
        <v>18</v>
      </c>
      <c r="J3885" s="1" t="s">
        <v>19</v>
      </c>
      <c r="K3885" s="1" t="s">
        <v>20</v>
      </c>
      <c r="L3885" s="1" t="s">
        <v>21</v>
      </c>
    </row>
    <row r="3886" spans="1:12" hidden="1" outlineLevel="1" collapsed="1" x14ac:dyDescent="0.25">
      <c r="A3886" s="1" t="s">
        <v>22</v>
      </c>
      <c r="B3886" s="1" t="s">
        <v>10704</v>
      </c>
      <c r="C3886" s="1" t="b">
        <v>1</v>
      </c>
      <c r="D3886" s="1">
        <v>9.43486E-4</v>
      </c>
      <c r="E3886" s="1">
        <v>0</v>
      </c>
      <c r="F3886" s="1">
        <v>1</v>
      </c>
      <c r="G3886" s="1">
        <v>1</v>
      </c>
      <c r="H3886" s="1">
        <v>2</v>
      </c>
      <c r="I3886" s="1" t="s">
        <v>10699</v>
      </c>
      <c r="J3886" s="1">
        <v>0</v>
      </c>
      <c r="K3886" s="1">
        <v>1990.02399483</v>
      </c>
      <c r="L3886" s="1">
        <v>2.2492158412933398</v>
      </c>
    </row>
    <row r="3887" spans="1:12" hidden="1" outlineLevel="1" collapsed="1" x14ac:dyDescent="0.25">
      <c r="A3887" s="1" t="s">
        <v>22</v>
      </c>
      <c r="B3887" s="1" t="s">
        <v>10701</v>
      </c>
      <c r="C3887" s="1" t="b">
        <v>1</v>
      </c>
      <c r="D3887" s="1">
        <v>2.2306499999999998E-3</v>
      </c>
      <c r="E3887" s="1">
        <v>0</v>
      </c>
      <c r="F3887" s="1">
        <v>1</v>
      </c>
      <c r="G3887" s="1">
        <v>1</v>
      </c>
      <c r="H3887" s="1">
        <v>1</v>
      </c>
      <c r="I3887" s="1" t="s">
        <v>10699</v>
      </c>
      <c r="J3887" s="1">
        <v>0</v>
      </c>
      <c r="K3887" s="1">
        <v>1223.6418988099999</v>
      </c>
      <c r="L3887" s="1">
        <v>2.3294725418090798</v>
      </c>
    </row>
    <row r="3888" spans="1:12" hidden="1" outlineLevel="1" collapsed="1" x14ac:dyDescent="0.25">
      <c r="A3888" s="1" t="s">
        <v>22</v>
      </c>
      <c r="B3888" s="1" t="s">
        <v>10705</v>
      </c>
      <c r="C3888" s="1" t="b">
        <v>1</v>
      </c>
      <c r="D3888" s="1">
        <v>4.6103399999999998E-4</v>
      </c>
      <c r="E3888" s="1">
        <v>0</v>
      </c>
      <c r="F3888" s="1">
        <v>1</v>
      </c>
      <c r="G3888" s="1">
        <v>1</v>
      </c>
      <c r="H3888" s="1">
        <v>1</v>
      </c>
      <c r="I3888" s="1" t="s">
        <v>10699</v>
      </c>
      <c r="J3888" s="1">
        <v>0</v>
      </c>
      <c r="K3888" s="1">
        <v>1208.59059146</v>
      </c>
      <c r="L3888" s="1">
        <v>3.3223459720611599</v>
      </c>
    </row>
    <row r="3889" spans="1:12" hidden="1" outlineLevel="1" collapsed="1" x14ac:dyDescent="0.25">
      <c r="A3889" s="1" t="s">
        <v>22</v>
      </c>
      <c r="B3889" s="1" t="s">
        <v>10698</v>
      </c>
      <c r="C3889" s="1" t="b">
        <v>1</v>
      </c>
      <c r="D3889" s="1">
        <v>1.08279E-2</v>
      </c>
      <c r="E3889" s="1">
        <v>3.2260900000000001E-4</v>
      </c>
      <c r="F3889" s="1">
        <v>1</v>
      </c>
      <c r="G3889" s="1">
        <v>1</v>
      </c>
      <c r="H3889" s="1">
        <v>1</v>
      </c>
      <c r="I3889" s="1" t="s">
        <v>10699</v>
      </c>
      <c r="J3889" s="1">
        <v>0</v>
      </c>
      <c r="K3889" s="1">
        <v>1062.5942204</v>
      </c>
      <c r="L3889" s="1">
        <v>0.96150887012481701</v>
      </c>
    </row>
    <row r="3890" spans="1:12" hidden="1" outlineLevel="1" collapsed="1" x14ac:dyDescent="0.25">
      <c r="A3890" s="1" t="s">
        <v>22</v>
      </c>
      <c r="B3890" s="1" t="s">
        <v>10710</v>
      </c>
      <c r="C3890" s="1" t="b">
        <v>1</v>
      </c>
      <c r="D3890" s="1">
        <v>1.6183199999999998E-2</v>
      </c>
      <c r="E3890" s="1">
        <v>3.2260900000000001E-4</v>
      </c>
      <c r="F3890" s="1">
        <v>1</v>
      </c>
      <c r="G3890" s="1">
        <v>1</v>
      </c>
      <c r="H3890" s="1">
        <v>2</v>
      </c>
      <c r="I3890" s="1" t="s">
        <v>10699</v>
      </c>
      <c r="J3890" s="1">
        <v>1</v>
      </c>
      <c r="K3890" s="1">
        <v>1244.6229541800001</v>
      </c>
      <c r="L3890" s="1">
        <v>2.9719657897949201</v>
      </c>
    </row>
    <row r="3891" spans="1:12" hidden="1" outlineLevel="1" collapsed="1" x14ac:dyDescent="0.25">
      <c r="A3891" s="1" t="s">
        <v>22</v>
      </c>
      <c r="B3891" s="1" t="s">
        <v>20741</v>
      </c>
      <c r="C3891" s="1" t="b">
        <v>1</v>
      </c>
      <c r="D3891" s="1">
        <v>1.8017100000000001E-2</v>
      </c>
      <c r="E3891" s="1">
        <v>6.4112800000000003E-4</v>
      </c>
      <c r="F3891" s="1">
        <v>1</v>
      </c>
      <c r="G3891" s="1">
        <v>1</v>
      </c>
      <c r="H3891" s="1">
        <v>1</v>
      </c>
      <c r="I3891" s="1" t="s">
        <v>10699</v>
      </c>
      <c r="J3891" s="1">
        <v>0</v>
      </c>
      <c r="K3891" s="1">
        <v>1064.53709942</v>
      </c>
      <c r="L3891" s="1">
        <v>2.5380158424377401</v>
      </c>
    </row>
    <row r="3892" spans="1:12" collapsed="1" x14ac:dyDescent="0.25">
      <c r="A3892" s="1" t="s">
        <v>13890</v>
      </c>
      <c r="B3892" s="1" t="s">
        <v>13891</v>
      </c>
      <c r="C3892" s="1">
        <v>19.5718654434251</v>
      </c>
      <c r="D3892" s="1">
        <v>6</v>
      </c>
      <c r="E3892" s="1">
        <v>7</v>
      </c>
      <c r="F3892" s="1">
        <v>6</v>
      </c>
      <c r="G3892" s="1">
        <v>1</v>
      </c>
      <c r="H3892" s="1">
        <v>327</v>
      </c>
      <c r="I3892" s="1">
        <v>36.28</v>
      </c>
      <c r="J3892" s="1">
        <v>5.5</v>
      </c>
      <c r="K3892" s="1">
        <v>14.960796594619801</v>
      </c>
      <c r="L3892" s="1">
        <v>6</v>
      </c>
    </row>
    <row r="3893" spans="1:12" hidden="1" outlineLevel="1" collapsed="1" x14ac:dyDescent="0.25">
      <c r="A3893" s="1" t="s">
        <v>12</v>
      </c>
      <c r="B3893" s="1" t="s">
        <v>13</v>
      </c>
      <c r="C3893" s="1" t="s">
        <v>19331</v>
      </c>
      <c r="D3893" s="1" t="s">
        <v>15</v>
      </c>
      <c r="E3893" s="1" t="s">
        <v>16</v>
      </c>
      <c r="F3893" s="1" t="s">
        <v>6</v>
      </c>
      <c r="G3893" s="1" t="s">
        <v>17</v>
      </c>
      <c r="H3893" s="1" t="s">
        <v>4</v>
      </c>
      <c r="I3893" s="1" t="s">
        <v>18</v>
      </c>
      <c r="J3893" s="1" t="s">
        <v>19</v>
      </c>
      <c r="K3893" s="1" t="s">
        <v>20</v>
      </c>
      <c r="L3893" s="1" t="s">
        <v>21</v>
      </c>
    </row>
    <row r="3894" spans="1:12" hidden="1" outlineLevel="1" collapsed="1" x14ac:dyDescent="0.25">
      <c r="A3894" s="1" t="s">
        <v>22</v>
      </c>
      <c r="B3894" s="1" t="s">
        <v>13892</v>
      </c>
      <c r="C3894" s="1" t="b">
        <v>0</v>
      </c>
      <c r="D3894" s="1">
        <v>2.9074E-5</v>
      </c>
      <c r="E3894" s="1">
        <v>0</v>
      </c>
      <c r="F3894" s="1">
        <v>1</v>
      </c>
      <c r="G3894" s="1">
        <v>1</v>
      </c>
      <c r="H3894" s="1">
        <v>1</v>
      </c>
      <c r="I3894" s="1" t="s">
        <v>13893</v>
      </c>
      <c r="J3894" s="1">
        <v>0</v>
      </c>
      <c r="K3894" s="1">
        <v>1472.8067321000001</v>
      </c>
      <c r="L3894" s="1">
        <v>4.0712337493896502</v>
      </c>
    </row>
    <row r="3895" spans="1:12" hidden="1" outlineLevel="1" collapsed="1" x14ac:dyDescent="0.25">
      <c r="A3895" s="1" t="s">
        <v>22</v>
      </c>
      <c r="B3895" s="1" t="s">
        <v>13896</v>
      </c>
      <c r="C3895" s="1" t="b">
        <v>0</v>
      </c>
      <c r="D3895" s="1">
        <v>5.7038699999999998E-3</v>
      </c>
      <c r="E3895" s="1">
        <v>0</v>
      </c>
      <c r="F3895" s="1">
        <v>1</v>
      </c>
      <c r="G3895" s="1">
        <v>1</v>
      </c>
      <c r="H3895" s="1">
        <v>1</v>
      </c>
      <c r="I3895" s="1" t="s">
        <v>13893</v>
      </c>
      <c r="J3895" s="1">
        <v>0</v>
      </c>
      <c r="K3895" s="1">
        <v>1195.66811353</v>
      </c>
      <c r="L3895" s="1">
        <v>2.5958943367004399</v>
      </c>
    </row>
    <row r="3896" spans="1:12" hidden="1" outlineLevel="1" collapsed="1" x14ac:dyDescent="0.25">
      <c r="A3896" s="1" t="s">
        <v>22</v>
      </c>
      <c r="B3896" s="1" t="s">
        <v>20742</v>
      </c>
      <c r="C3896" s="1" t="b">
        <v>0</v>
      </c>
      <c r="D3896" s="1">
        <v>2.84254E-2</v>
      </c>
      <c r="E3896" s="1">
        <v>1.43815E-3</v>
      </c>
      <c r="F3896" s="1">
        <v>1</v>
      </c>
      <c r="G3896" s="1">
        <v>1</v>
      </c>
      <c r="H3896" s="1">
        <v>2</v>
      </c>
      <c r="I3896" s="1" t="s">
        <v>13893</v>
      </c>
      <c r="J3896" s="1">
        <v>1</v>
      </c>
      <c r="K3896" s="1">
        <v>1441.6593991899999</v>
      </c>
      <c r="L3896" s="1">
        <v>2.7973110675811799</v>
      </c>
    </row>
    <row r="3897" spans="1:12" hidden="1" outlineLevel="1" collapsed="1" x14ac:dyDescent="0.25">
      <c r="A3897" s="1" t="s">
        <v>22</v>
      </c>
      <c r="B3897" s="1" t="s">
        <v>13899</v>
      </c>
      <c r="C3897" s="1" t="b">
        <v>0</v>
      </c>
      <c r="D3897" s="1">
        <v>4.0744299999999997E-2</v>
      </c>
      <c r="E3897" s="1">
        <v>2.3977400000000002E-3</v>
      </c>
      <c r="F3897" s="1">
        <v>1</v>
      </c>
      <c r="G3897" s="1">
        <v>1</v>
      </c>
      <c r="H3897" s="1">
        <v>1</v>
      </c>
      <c r="I3897" s="1" t="s">
        <v>13893</v>
      </c>
      <c r="J3897" s="1">
        <v>0</v>
      </c>
      <c r="K3897" s="1">
        <v>851.37813925</v>
      </c>
      <c r="L3897" s="1">
        <v>1.6936452388763401</v>
      </c>
    </row>
    <row r="3898" spans="1:12" hidden="1" outlineLevel="1" collapsed="1" x14ac:dyDescent="0.25">
      <c r="A3898" s="1" t="s">
        <v>22</v>
      </c>
      <c r="B3898" s="1" t="s">
        <v>20743</v>
      </c>
      <c r="C3898" s="1" t="b">
        <v>0</v>
      </c>
      <c r="D3898" s="1">
        <v>4.6871700000000002E-2</v>
      </c>
      <c r="E3898" s="1">
        <v>2.83534E-3</v>
      </c>
      <c r="F3898" s="1">
        <v>1</v>
      </c>
      <c r="G3898" s="1">
        <v>1</v>
      </c>
      <c r="H3898" s="1">
        <v>1</v>
      </c>
      <c r="I3898" s="1" t="s">
        <v>13893</v>
      </c>
      <c r="J3898" s="1">
        <v>0</v>
      </c>
      <c r="K3898" s="1">
        <v>1328.72424847</v>
      </c>
      <c r="L3898" s="1">
        <v>1.7091047763824501</v>
      </c>
    </row>
    <row r="3899" spans="1:12" hidden="1" outlineLevel="1" collapsed="1" x14ac:dyDescent="0.25">
      <c r="A3899" s="1" t="s">
        <v>22</v>
      </c>
      <c r="B3899" s="1" t="s">
        <v>13900</v>
      </c>
      <c r="C3899" s="1" t="b">
        <v>0</v>
      </c>
      <c r="D3899" s="1">
        <v>9.4384200000000001E-2</v>
      </c>
      <c r="E3899" s="1">
        <v>8.4466799999999998E-3</v>
      </c>
      <c r="F3899" s="1">
        <v>1</v>
      </c>
      <c r="G3899" s="1">
        <v>1</v>
      </c>
      <c r="H3899" s="1">
        <v>1</v>
      </c>
      <c r="I3899" s="1" t="s">
        <v>13893</v>
      </c>
      <c r="J3899" s="1">
        <v>0</v>
      </c>
      <c r="K3899" s="1">
        <v>831.38428725000006</v>
      </c>
      <c r="L3899" s="1">
        <v>2.0936074256896999</v>
      </c>
    </row>
    <row r="3900" spans="1:12" collapsed="1" x14ac:dyDescent="0.25">
      <c r="A3900" s="1" t="s">
        <v>20744</v>
      </c>
      <c r="B3900" s="1" t="s">
        <v>20745</v>
      </c>
      <c r="C3900" s="1">
        <v>16.188524590163901</v>
      </c>
      <c r="D3900" s="1">
        <v>6</v>
      </c>
      <c r="E3900" s="1">
        <v>8</v>
      </c>
      <c r="F3900" s="1">
        <v>6</v>
      </c>
      <c r="G3900" s="1">
        <v>1</v>
      </c>
      <c r="H3900" s="1">
        <v>488</v>
      </c>
      <c r="I3900" s="1">
        <v>53.521000000000001</v>
      </c>
      <c r="J3900" s="1">
        <v>8.82</v>
      </c>
      <c r="K3900" s="1">
        <v>24.5891690254211</v>
      </c>
      <c r="L3900" s="1">
        <v>6</v>
      </c>
    </row>
    <row r="3901" spans="1:12" hidden="1" outlineLevel="1" collapsed="1" x14ac:dyDescent="0.25">
      <c r="A3901" s="1" t="s">
        <v>12</v>
      </c>
      <c r="B3901" s="1" t="s">
        <v>13</v>
      </c>
      <c r="C3901" s="1" t="s">
        <v>19331</v>
      </c>
      <c r="D3901" s="1" t="s">
        <v>15</v>
      </c>
      <c r="E3901" s="1" t="s">
        <v>16</v>
      </c>
      <c r="F3901" s="1" t="s">
        <v>6</v>
      </c>
      <c r="G3901" s="1" t="s">
        <v>17</v>
      </c>
      <c r="H3901" s="1" t="s">
        <v>4</v>
      </c>
      <c r="I3901" s="1" t="s">
        <v>18</v>
      </c>
      <c r="J3901" s="1" t="s">
        <v>19</v>
      </c>
      <c r="K3901" s="1" t="s">
        <v>20</v>
      </c>
      <c r="L3901" s="1" t="s">
        <v>21</v>
      </c>
    </row>
    <row r="3902" spans="1:12" hidden="1" outlineLevel="1" collapsed="1" x14ac:dyDescent="0.25">
      <c r="A3902" s="1" t="s">
        <v>22</v>
      </c>
      <c r="B3902" s="1" t="s">
        <v>20746</v>
      </c>
      <c r="C3902" s="1" t="b">
        <v>0</v>
      </c>
      <c r="D3902" s="1">
        <v>6.3819600000000005E-4</v>
      </c>
      <c r="E3902" s="1">
        <v>0</v>
      </c>
      <c r="F3902" s="1">
        <v>1</v>
      </c>
      <c r="G3902" s="1">
        <v>1</v>
      </c>
      <c r="H3902" s="1">
        <v>1</v>
      </c>
      <c r="I3902" s="1" t="s">
        <v>20747</v>
      </c>
      <c r="J3902" s="1">
        <v>0</v>
      </c>
      <c r="K3902" s="1">
        <v>1098.5214493599999</v>
      </c>
      <c r="L3902" s="1">
        <v>3.4814414978027299</v>
      </c>
    </row>
    <row r="3903" spans="1:12" hidden="1" outlineLevel="1" collapsed="1" x14ac:dyDescent="0.25">
      <c r="A3903" s="1" t="s">
        <v>22</v>
      </c>
      <c r="B3903" s="1" t="s">
        <v>20748</v>
      </c>
      <c r="C3903" s="1" t="b">
        <v>0</v>
      </c>
      <c r="D3903" s="1">
        <v>6.1968499999999995E-5</v>
      </c>
      <c r="E3903" s="1">
        <v>0</v>
      </c>
      <c r="F3903" s="1">
        <v>1</v>
      </c>
      <c r="G3903" s="1">
        <v>1</v>
      </c>
      <c r="H3903" s="1">
        <v>1</v>
      </c>
      <c r="I3903" s="1" t="s">
        <v>20747</v>
      </c>
      <c r="J3903" s="1">
        <v>0</v>
      </c>
      <c r="K3903" s="1">
        <v>1159.5953424899999</v>
      </c>
      <c r="L3903" s="1">
        <v>3.1421778202056898</v>
      </c>
    </row>
    <row r="3904" spans="1:12" hidden="1" outlineLevel="1" collapsed="1" x14ac:dyDescent="0.25">
      <c r="A3904" s="1" t="s">
        <v>22</v>
      </c>
      <c r="B3904" s="1" t="s">
        <v>20749</v>
      </c>
      <c r="C3904" s="1" t="b">
        <v>0</v>
      </c>
      <c r="D3904" s="1">
        <v>6.8495400000000002E-5</v>
      </c>
      <c r="E3904" s="1">
        <v>0</v>
      </c>
      <c r="F3904" s="1">
        <v>1</v>
      </c>
      <c r="G3904" s="1">
        <v>1</v>
      </c>
      <c r="H3904" s="1">
        <v>1</v>
      </c>
      <c r="I3904" s="1" t="s">
        <v>20747</v>
      </c>
      <c r="J3904" s="1">
        <v>0</v>
      </c>
      <c r="K3904" s="1">
        <v>1297.5906509500001</v>
      </c>
      <c r="L3904" s="1">
        <v>3.8307356834411599</v>
      </c>
    </row>
    <row r="3905" spans="1:12" hidden="1" outlineLevel="1" collapsed="1" x14ac:dyDescent="0.25">
      <c r="A3905" s="1" t="s">
        <v>22</v>
      </c>
      <c r="B3905" s="1" t="s">
        <v>20750</v>
      </c>
      <c r="C3905" s="1" t="b">
        <v>0</v>
      </c>
      <c r="D3905" s="1">
        <v>2.16627E-7</v>
      </c>
      <c r="E3905" s="1">
        <v>0</v>
      </c>
      <c r="F3905" s="1">
        <v>1</v>
      </c>
      <c r="G3905" s="1">
        <v>1</v>
      </c>
      <c r="H3905" s="1">
        <v>3</v>
      </c>
      <c r="I3905" s="1" t="s">
        <v>20747</v>
      </c>
      <c r="J3905" s="1">
        <v>0</v>
      </c>
      <c r="K3905" s="1">
        <v>2240.1517143699998</v>
      </c>
      <c r="L3905" s="1">
        <v>4.7709007263183603</v>
      </c>
    </row>
    <row r="3906" spans="1:12" hidden="1" outlineLevel="1" collapsed="1" x14ac:dyDescent="0.25">
      <c r="A3906" s="1" t="s">
        <v>22</v>
      </c>
      <c r="B3906" s="1" t="s">
        <v>20751</v>
      </c>
      <c r="C3906" s="1" t="b">
        <v>0</v>
      </c>
      <c r="D3906" s="1">
        <v>2.1767499999999999E-3</v>
      </c>
      <c r="E3906" s="1">
        <v>4.0137400000000002E-4</v>
      </c>
      <c r="F3906" s="1">
        <v>1</v>
      </c>
      <c r="G3906" s="1">
        <v>1</v>
      </c>
      <c r="H3906" s="1">
        <v>1</v>
      </c>
      <c r="I3906" s="1" t="s">
        <v>20747</v>
      </c>
      <c r="J3906" s="1">
        <v>0</v>
      </c>
      <c r="K3906" s="1">
        <v>1415.6648784500001</v>
      </c>
      <c r="L3906" s="1">
        <v>2.6131188869476301</v>
      </c>
    </row>
    <row r="3907" spans="1:12" hidden="1" outlineLevel="1" collapsed="1" x14ac:dyDescent="0.25">
      <c r="A3907" s="1" t="s">
        <v>22</v>
      </c>
      <c r="B3907" s="1" t="s">
        <v>20752</v>
      </c>
      <c r="C3907" s="1" t="b">
        <v>0</v>
      </c>
      <c r="D3907" s="1">
        <v>5.9560799999999997E-2</v>
      </c>
      <c r="E3907" s="1">
        <v>8.1386600000000007E-3</v>
      </c>
      <c r="F3907" s="1">
        <v>1</v>
      </c>
      <c r="G3907" s="1">
        <v>1</v>
      </c>
      <c r="H3907" s="1">
        <v>1</v>
      </c>
      <c r="I3907" s="1" t="s">
        <v>20747</v>
      </c>
      <c r="J3907" s="1">
        <v>0</v>
      </c>
      <c r="K3907" s="1">
        <v>863.47337708999999</v>
      </c>
      <c r="L3907" s="1">
        <v>1.4536433219909699</v>
      </c>
    </row>
    <row r="3908" spans="1:12" collapsed="1" x14ac:dyDescent="0.25">
      <c r="A3908" s="1" t="s">
        <v>12214</v>
      </c>
      <c r="B3908" s="1" t="s">
        <v>12215</v>
      </c>
      <c r="C3908" s="1">
        <v>6.2560153994225196</v>
      </c>
      <c r="D3908" s="1">
        <v>6</v>
      </c>
      <c r="E3908" s="1">
        <v>6</v>
      </c>
      <c r="F3908" s="1">
        <v>6</v>
      </c>
      <c r="G3908" s="1">
        <v>1</v>
      </c>
      <c r="H3908" s="1">
        <v>1039</v>
      </c>
      <c r="I3908" s="1">
        <v>118.706</v>
      </c>
      <c r="J3908" s="1">
        <v>4.83</v>
      </c>
      <c r="K3908" s="1">
        <v>17.286064147949201</v>
      </c>
      <c r="L3908" s="1">
        <v>6</v>
      </c>
    </row>
    <row r="3909" spans="1:12" hidden="1" outlineLevel="1" collapsed="1" x14ac:dyDescent="0.25">
      <c r="A3909" s="1" t="s">
        <v>12</v>
      </c>
      <c r="B3909" s="1" t="s">
        <v>13</v>
      </c>
      <c r="C3909" s="1" t="s">
        <v>19331</v>
      </c>
      <c r="D3909" s="1" t="s">
        <v>15</v>
      </c>
      <c r="E3909" s="1" t="s">
        <v>16</v>
      </c>
      <c r="F3909" s="1" t="s">
        <v>6</v>
      </c>
      <c r="G3909" s="1" t="s">
        <v>17</v>
      </c>
      <c r="H3909" s="1" t="s">
        <v>4</v>
      </c>
      <c r="I3909" s="1" t="s">
        <v>18</v>
      </c>
      <c r="J3909" s="1" t="s">
        <v>19</v>
      </c>
      <c r="K3909" s="1" t="s">
        <v>20</v>
      </c>
      <c r="L3909" s="1" t="s">
        <v>21</v>
      </c>
    </row>
    <row r="3910" spans="1:12" hidden="1" outlineLevel="1" collapsed="1" x14ac:dyDescent="0.25">
      <c r="A3910" s="1" t="s">
        <v>22</v>
      </c>
      <c r="B3910" s="1" t="s">
        <v>12221</v>
      </c>
      <c r="C3910" s="1" t="b">
        <v>0</v>
      </c>
      <c r="D3910" s="1">
        <v>1.1981700000000001E-5</v>
      </c>
      <c r="E3910" s="1">
        <v>0</v>
      </c>
      <c r="F3910" s="1">
        <v>1</v>
      </c>
      <c r="G3910" s="1">
        <v>1</v>
      </c>
      <c r="H3910" s="1">
        <v>1</v>
      </c>
      <c r="I3910" s="1" t="s">
        <v>12217</v>
      </c>
      <c r="J3910" s="1">
        <v>0</v>
      </c>
      <c r="K3910" s="1">
        <v>1570.7900194399999</v>
      </c>
      <c r="L3910" s="1">
        <v>4.0275397300720197</v>
      </c>
    </row>
    <row r="3911" spans="1:12" hidden="1" outlineLevel="1" collapsed="1" x14ac:dyDescent="0.25">
      <c r="A3911" s="1" t="s">
        <v>22</v>
      </c>
      <c r="B3911" s="1" t="s">
        <v>12216</v>
      </c>
      <c r="C3911" s="1" t="b">
        <v>0</v>
      </c>
      <c r="D3911" s="1">
        <v>3.6249600000000002E-4</v>
      </c>
      <c r="E3911" s="1">
        <v>0</v>
      </c>
      <c r="F3911" s="1">
        <v>1</v>
      </c>
      <c r="G3911" s="1">
        <v>1</v>
      </c>
      <c r="H3911" s="1">
        <v>1</v>
      </c>
      <c r="I3911" s="1" t="s">
        <v>12217</v>
      </c>
      <c r="J3911" s="1">
        <v>0</v>
      </c>
      <c r="K3911" s="1">
        <v>1212.7384417599999</v>
      </c>
      <c r="L3911" s="1">
        <v>3.0690152645111102</v>
      </c>
    </row>
    <row r="3912" spans="1:12" hidden="1" outlineLevel="1" collapsed="1" x14ac:dyDescent="0.25">
      <c r="A3912" s="1" t="s">
        <v>22</v>
      </c>
      <c r="B3912" s="1" t="s">
        <v>12218</v>
      </c>
      <c r="C3912" s="1" t="b">
        <v>0</v>
      </c>
      <c r="D3912" s="1">
        <v>9.1177399999999999E-5</v>
      </c>
      <c r="E3912" s="1">
        <v>0</v>
      </c>
      <c r="F3912" s="1">
        <v>1</v>
      </c>
      <c r="G3912" s="1">
        <v>1</v>
      </c>
      <c r="H3912" s="1">
        <v>1</v>
      </c>
      <c r="I3912" s="1" t="s">
        <v>12217</v>
      </c>
      <c r="J3912" s="1">
        <v>0</v>
      </c>
      <c r="K3912" s="1">
        <v>1349.8151120699999</v>
      </c>
      <c r="L3912" s="1">
        <v>2.8515772819518999</v>
      </c>
    </row>
    <row r="3913" spans="1:12" hidden="1" outlineLevel="1" collapsed="1" x14ac:dyDescent="0.25">
      <c r="A3913" s="1" t="s">
        <v>22</v>
      </c>
      <c r="B3913" s="1" t="s">
        <v>20753</v>
      </c>
      <c r="C3913" s="1" t="b">
        <v>0</v>
      </c>
      <c r="D3913" s="1">
        <v>1.54211E-2</v>
      </c>
      <c r="E3913" s="1">
        <v>1.25727E-3</v>
      </c>
      <c r="F3913" s="1">
        <v>1</v>
      </c>
      <c r="G3913" s="1">
        <v>1</v>
      </c>
      <c r="H3913" s="1">
        <v>1</v>
      </c>
      <c r="I3913" s="1" t="s">
        <v>12217</v>
      </c>
      <c r="J3913" s="1">
        <v>0</v>
      </c>
      <c r="K3913" s="1">
        <v>803.40800001000002</v>
      </c>
      <c r="L3913" s="1">
        <v>2.2853198051452601</v>
      </c>
    </row>
    <row r="3914" spans="1:12" hidden="1" outlineLevel="1" collapsed="1" x14ac:dyDescent="0.25">
      <c r="A3914" s="1" t="s">
        <v>22</v>
      </c>
      <c r="B3914" s="1" t="s">
        <v>12226</v>
      </c>
      <c r="C3914" s="1" t="b">
        <v>0</v>
      </c>
      <c r="D3914" s="1">
        <v>1.66035E-2</v>
      </c>
      <c r="E3914" s="1">
        <v>1.25727E-3</v>
      </c>
      <c r="F3914" s="1">
        <v>1</v>
      </c>
      <c r="G3914" s="1">
        <v>1</v>
      </c>
      <c r="H3914" s="1">
        <v>1</v>
      </c>
      <c r="I3914" s="1" t="s">
        <v>12217</v>
      </c>
      <c r="J3914" s="1">
        <v>1</v>
      </c>
      <c r="K3914" s="1">
        <v>1387.7288161700001</v>
      </c>
      <c r="L3914" s="1">
        <v>2.77287721633911</v>
      </c>
    </row>
    <row r="3915" spans="1:12" hidden="1" outlineLevel="1" collapsed="1" x14ac:dyDescent="0.25">
      <c r="A3915" s="1" t="s">
        <v>22</v>
      </c>
      <c r="B3915" s="1" t="s">
        <v>20754</v>
      </c>
      <c r="C3915" s="1" t="b">
        <v>0</v>
      </c>
      <c r="D3915" s="1">
        <v>6.8823800000000004E-2</v>
      </c>
      <c r="E3915" s="1">
        <v>4.4715299999999996E-3</v>
      </c>
      <c r="F3915" s="1">
        <v>1</v>
      </c>
      <c r="G3915" s="1">
        <v>1</v>
      </c>
      <c r="H3915" s="1">
        <v>1</v>
      </c>
      <c r="I3915" s="1" t="s">
        <v>12217</v>
      </c>
      <c r="J3915" s="1">
        <v>0</v>
      </c>
      <c r="K3915" s="1">
        <v>931.47846248999997</v>
      </c>
      <c r="L3915" s="1">
        <v>2.27973484992981</v>
      </c>
    </row>
    <row r="3916" spans="1:12" collapsed="1" x14ac:dyDescent="0.25">
      <c r="A3916" s="1" t="s">
        <v>14630</v>
      </c>
      <c r="B3916" s="1" t="s">
        <v>14631</v>
      </c>
      <c r="C3916" s="1">
        <v>17.512690355329902</v>
      </c>
      <c r="D3916" s="1">
        <v>6</v>
      </c>
      <c r="E3916" s="1">
        <v>6</v>
      </c>
      <c r="F3916" s="1">
        <v>5</v>
      </c>
      <c r="G3916" s="1">
        <v>1</v>
      </c>
      <c r="H3916" s="1">
        <v>394</v>
      </c>
      <c r="I3916" s="1">
        <v>44.100999999999999</v>
      </c>
      <c r="J3916" s="1">
        <v>5.96</v>
      </c>
      <c r="K3916" s="1">
        <v>16.757027387619001</v>
      </c>
      <c r="L3916" s="1">
        <v>6</v>
      </c>
    </row>
    <row r="3917" spans="1:12" hidden="1" outlineLevel="1" collapsed="1" x14ac:dyDescent="0.25">
      <c r="A3917" s="1" t="s">
        <v>12</v>
      </c>
      <c r="B3917" s="1" t="s">
        <v>13</v>
      </c>
      <c r="C3917" s="1" t="s">
        <v>19331</v>
      </c>
      <c r="D3917" s="1" t="s">
        <v>15</v>
      </c>
      <c r="E3917" s="1" t="s">
        <v>16</v>
      </c>
      <c r="F3917" s="1" t="s">
        <v>6</v>
      </c>
      <c r="G3917" s="1" t="s">
        <v>17</v>
      </c>
      <c r="H3917" s="1" t="s">
        <v>4</v>
      </c>
      <c r="I3917" s="1" t="s">
        <v>18</v>
      </c>
      <c r="J3917" s="1" t="s">
        <v>19</v>
      </c>
      <c r="K3917" s="1" t="s">
        <v>20</v>
      </c>
      <c r="L3917" s="1" t="s">
        <v>21</v>
      </c>
    </row>
    <row r="3918" spans="1:12" hidden="1" outlineLevel="1" collapsed="1" x14ac:dyDescent="0.25">
      <c r="A3918" s="1" t="s">
        <v>22</v>
      </c>
      <c r="B3918" s="1" t="s">
        <v>14632</v>
      </c>
      <c r="C3918" s="1" t="b">
        <v>1</v>
      </c>
      <c r="D3918" s="1">
        <v>9.3241300000000005E-5</v>
      </c>
      <c r="E3918" s="1">
        <v>0</v>
      </c>
      <c r="F3918" s="1">
        <v>1</v>
      </c>
      <c r="G3918" s="1">
        <v>1</v>
      </c>
      <c r="H3918" s="1">
        <v>1</v>
      </c>
      <c r="I3918" s="1" t="s">
        <v>14633</v>
      </c>
      <c r="J3918" s="1">
        <v>1</v>
      </c>
      <c r="K3918" s="1">
        <v>1693.91192535</v>
      </c>
      <c r="L3918" s="1">
        <v>2.94034719467163</v>
      </c>
    </row>
    <row r="3919" spans="1:12" hidden="1" outlineLevel="1" collapsed="1" x14ac:dyDescent="0.25">
      <c r="A3919" s="1" t="s">
        <v>22</v>
      </c>
      <c r="B3919" s="1" t="s">
        <v>14634</v>
      </c>
      <c r="C3919" s="1" t="b">
        <v>1</v>
      </c>
      <c r="D3919" s="1">
        <v>2.1221899999999999E-3</v>
      </c>
      <c r="E3919" s="1">
        <v>0</v>
      </c>
      <c r="F3919" s="1">
        <v>1</v>
      </c>
      <c r="G3919" s="1">
        <v>1</v>
      </c>
      <c r="H3919" s="1">
        <v>1</v>
      </c>
      <c r="I3919" s="1" t="s">
        <v>14633</v>
      </c>
      <c r="J3919" s="1">
        <v>1</v>
      </c>
      <c r="K3919" s="1">
        <v>1810.0472966299999</v>
      </c>
      <c r="L3919" s="1">
        <v>3.0994489192962602</v>
      </c>
    </row>
    <row r="3920" spans="1:12" hidden="1" outlineLevel="1" collapsed="1" x14ac:dyDescent="0.25">
      <c r="A3920" s="1" t="s">
        <v>22</v>
      </c>
      <c r="B3920" s="1" t="s">
        <v>20755</v>
      </c>
      <c r="C3920" s="1" t="b">
        <v>1</v>
      </c>
      <c r="D3920" s="1">
        <v>1.2689699999999999E-3</v>
      </c>
      <c r="E3920" s="1">
        <v>0</v>
      </c>
      <c r="F3920" s="1">
        <v>1</v>
      </c>
      <c r="G3920" s="1">
        <v>1</v>
      </c>
      <c r="H3920" s="1">
        <v>1</v>
      </c>
      <c r="I3920" s="1" t="s">
        <v>14633</v>
      </c>
      <c r="J3920" s="1">
        <v>0</v>
      </c>
      <c r="K3920" s="1">
        <v>1279.68924285</v>
      </c>
      <c r="L3920" s="1">
        <v>2.8099460601806601</v>
      </c>
    </row>
    <row r="3921" spans="1:12" hidden="1" outlineLevel="1" collapsed="1" x14ac:dyDescent="0.25">
      <c r="A3921" s="1" t="s">
        <v>22</v>
      </c>
      <c r="B3921" s="1" t="s">
        <v>13325</v>
      </c>
      <c r="C3921" s="1" t="b">
        <v>1</v>
      </c>
      <c r="D3921" s="1">
        <v>3.4179599999999998E-3</v>
      </c>
      <c r="E3921" s="1">
        <v>2.3530099999999999E-4</v>
      </c>
      <c r="F3921" s="1">
        <v>3</v>
      </c>
      <c r="G3921" s="1">
        <v>3</v>
      </c>
      <c r="H3921" s="1">
        <v>1</v>
      </c>
      <c r="I3921" s="1" t="s">
        <v>13326</v>
      </c>
      <c r="J3921" s="1">
        <v>0</v>
      </c>
      <c r="K3921" s="1">
        <v>1158.6517352400001</v>
      </c>
      <c r="L3921" s="1">
        <v>3.2943072319030802</v>
      </c>
    </row>
    <row r="3922" spans="1:12" hidden="1" outlineLevel="1" collapsed="1" x14ac:dyDescent="0.25">
      <c r="A3922" s="1" t="s">
        <v>22</v>
      </c>
      <c r="B3922" s="1" t="s">
        <v>14638</v>
      </c>
      <c r="C3922" s="1" t="b">
        <v>1</v>
      </c>
      <c r="D3922" s="1">
        <v>5.0532500000000001E-2</v>
      </c>
      <c r="E3922" s="1">
        <v>3.58267E-3</v>
      </c>
      <c r="F3922" s="1">
        <v>1</v>
      </c>
      <c r="G3922" s="1">
        <v>1</v>
      </c>
      <c r="H3922" s="1">
        <v>1</v>
      </c>
      <c r="I3922" s="1" t="s">
        <v>14633</v>
      </c>
      <c r="J3922" s="1">
        <v>2</v>
      </c>
      <c r="K3922" s="1">
        <v>1651.8146709299999</v>
      </c>
      <c r="L3922" s="1">
        <v>2.4881792068481401</v>
      </c>
    </row>
    <row r="3923" spans="1:12" hidden="1" outlineLevel="1" collapsed="1" x14ac:dyDescent="0.25">
      <c r="A3923" s="1" t="s">
        <v>22</v>
      </c>
      <c r="B3923" s="1" t="s">
        <v>14637</v>
      </c>
      <c r="C3923" s="1" t="b">
        <v>1</v>
      </c>
      <c r="D3923" s="1">
        <v>9.1993900000000003E-2</v>
      </c>
      <c r="E3923" s="1">
        <v>6.8101699999999999E-3</v>
      </c>
      <c r="F3923" s="1">
        <v>1</v>
      </c>
      <c r="G3923" s="1">
        <v>1</v>
      </c>
      <c r="H3923" s="1">
        <v>1</v>
      </c>
      <c r="I3923" s="1" t="s">
        <v>14633</v>
      </c>
      <c r="J3923" s="1">
        <v>1</v>
      </c>
      <c r="K3923" s="1">
        <v>1495.71355997</v>
      </c>
      <c r="L3923" s="1">
        <v>2.1247987747192401</v>
      </c>
    </row>
    <row r="3924" spans="1:12" collapsed="1" x14ac:dyDescent="0.25">
      <c r="A3924" s="1" t="s">
        <v>16464</v>
      </c>
      <c r="B3924" s="1" t="s">
        <v>16465</v>
      </c>
      <c r="C3924" s="1">
        <v>23.008849557522101</v>
      </c>
      <c r="D3924" s="1">
        <v>6</v>
      </c>
      <c r="E3924" s="1">
        <v>6</v>
      </c>
      <c r="F3924" s="1">
        <v>6</v>
      </c>
      <c r="G3924" s="1">
        <v>1</v>
      </c>
      <c r="H3924" s="1">
        <v>339</v>
      </c>
      <c r="I3924" s="1">
        <v>37.558999999999997</v>
      </c>
      <c r="J3924" s="1">
        <v>6.27</v>
      </c>
      <c r="K3924" s="1">
        <v>16.071192264556899</v>
      </c>
      <c r="L3924" s="1">
        <v>6</v>
      </c>
    </row>
    <row r="3925" spans="1:12" hidden="1" outlineLevel="1" collapsed="1" x14ac:dyDescent="0.25">
      <c r="A3925" s="1" t="s">
        <v>12</v>
      </c>
      <c r="B3925" s="1" t="s">
        <v>13</v>
      </c>
      <c r="C3925" s="1" t="s">
        <v>19331</v>
      </c>
      <c r="D3925" s="1" t="s">
        <v>15</v>
      </c>
      <c r="E3925" s="1" t="s">
        <v>16</v>
      </c>
      <c r="F3925" s="1" t="s">
        <v>6</v>
      </c>
      <c r="G3925" s="1" t="s">
        <v>17</v>
      </c>
      <c r="H3925" s="1" t="s">
        <v>4</v>
      </c>
      <c r="I3925" s="1" t="s">
        <v>18</v>
      </c>
      <c r="J3925" s="1" t="s">
        <v>19</v>
      </c>
      <c r="K3925" s="1" t="s">
        <v>20</v>
      </c>
      <c r="L3925" s="1" t="s">
        <v>21</v>
      </c>
    </row>
    <row r="3926" spans="1:12" hidden="1" outlineLevel="1" collapsed="1" x14ac:dyDescent="0.25">
      <c r="A3926" s="1" t="s">
        <v>22</v>
      </c>
      <c r="B3926" s="1" t="s">
        <v>20756</v>
      </c>
      <c r="C3926" s="1" t="b">
        <v>0</v>
      </c>
      <c r="D3926" s="1">
        <v>6.2260500000000003E-6</v>
      </c>
      <c r="E3926" s="1">
        <v>0</v>
      </c>
      <c r="F3926" s="1">
        <v>1</v>
      </c>
      <c r="G3926" s="1">
        <v>1</v>
      </c>
      <c r="H3926" s="1">
        <v>1</v>
      </c>
      <c r="I3926" s="1" t="s">
        <v>16467</v>
      </c>
      <c r="J3926" s="1">
        <v>0</v>
      </c>
      <c r="K3926" s="1">
        <v>1602.78705924</v>
      </c>
      <c r="L3926" s="1">
        <v>4.32668209075928</v>
      </c>
    </row>
    <row r="3927" spans="1:12" hidden="1" outlineLevel="1" collapsed="1" x14ac:dyDescent="0.25">
      <c r="A3927" s="1" t="s">
        <v>22</v>
      </c>
      <c r="B3927" s="1" t="s">
        <v>20757</v>
      </c>
      <c r="C3927" s="1" t="b">
        <v>0</v>
      </c>
      <c r="D3927" s="1">
        <v>1.5092300000000001E-3</v>
      </c>
      <c r="E3927" s="1">
        <v>4.0137400000000002E-4</v>
      </c>
      <c r="F3927" s="1">
        <v>1</v>
      </c>
      <c r="G3927" s="1">
        <v>1</v>
      </c>
      <c r="H3927" s="1">
        <v>1</v>
      </c>
      <c r="I3927" s="1" t="s">
        <v>16467</v>
      </c>
      <c r="J3927" s="1">
        <v>0</v>
      </c>
      <c r="K3927" s="1">
        <v>1323.7055616499999</v>
      </c>
      <c r="L3927" s="1">
        <v>2.0507867336273198</v>
      </c>
    </row>
    <row r="3928" spans="1:12" hidden="1" outlineLevel="1" collapsed="1" x14ac:dyDescent="0.25">
      <c r="A3928" s="1" t="s">
        <v>22</v>
      </c>
      <c r="B3928" s="1" t="s">
        <v>16466</v>
      </c>
      <c r="C3928" s="1" t="b">
        <v>0</v>
      </c>
      <c r="D3928" s="1">
        <v>2.04805E-3</v>
      </c>
      <c r="E3928" s="1">
        <v>4.0137400000000002E-4</v>
      </c>
      <c r="F3928" s="1">
        <v>1</v>
      </c>
      <c r="G3928" s="1">
        <v>1</v>
      </c>
      <c r="H3928" s="1">
        <v>1</v>
      </c>
      <c r="I3928" s="1" t="s">
        <v>16467</v>
      </c>
      <c r="J3928" s="1">
        <v>0</v>
      </c>
      <c r="K3928" s="1">
        <v>1575.81254573</v>
      </c>
      <c r="L3928" s="1">
        <v>1.9968855381012001</v>
      </c>
    </row>
    <row r="3929" spans="1:12" hidden="1" outlineLevel="1" collapsed="1" x14ac:dyDescent="0.25">
      <c r="A3929" s="1" t="s">
        <v>22</v>
      </c>
      <c r="B3929" s="1" t="s">
        <v>16470</v>
      </c>
      <c r="C3929" s="1" t="b">
        <v>0</v>
      </c>
      <c r="D3929" s="1">
        <v>3.1764699999999998E-3</v>
      </c>
      <c r="E3929" s="1">
        <v>7.1564700000000003E-4</v>
      </c>
      <c r="F3929" s="1">
        <v>1</v>
      </c>
      <c r="G3929" s="1">
        <v>1</v>
      </c>
      <c r="H3929" s="1">
        <v>1</v>
      </c>
      <c r="I3929" s="1" t="s">
        <v>16467</v>
      </c>
      <c r="J3929" s="1">
        <v>0</v>
      </c>
      <c r="K3929" s="1">
        <v>1113.60109663</v>
      </c>
      <c r="L3929" s="1">
        <v>3.1678328514099099</v>
      </c>
    </row>
    <row r="3930" spans="1:12" hidden="1" outlineLevel="1" collapsed="1" x14ac:dyDescent="0.25">
      <c r="A3930" s="1" t="s">
        <v>22</v>
      </c>
      <c r="B3930" s="1" t="s">
        <v>20758</v>
      </c>
      <c r="C3930" s="1" t="b">
        <v>0</v>
      </c>
      <c r="D3930" s="1">
        <v>2.76718E-2</v>
      </c>
      <c r="E3930" s="1">
        <v>4.83674E-3</v>
      </c>
      <c r="F3930" s="1">
        <v>1</v>
      </c>
      <c r="G3930" s="1">
        <v>1</v>
      </c>
      <c r="H3930" s="1">
        <v>1</v>
      </c>
      <c r="I3930" s="1" t="s">
        <v>16467</v>
      </c>
      <c r="J3930" s="1">
        <v>0</v>
      </c>
      <c r="K3930" s="1">
        <v>1060.5884662599999</v>
      </c>
      <c r="L3930" s="1">
        <v>2.11326026916504</v>
      </c>
    </row>
    <row r="3931" spans="1:12" hidden="1" outlineLevel="1" collapsed="1" x14ac:dyDescent="0.25">
      <c r="A3931" s="1" t="s">
        <v>22</v>
      </c>
      <c r="B3931" s="1" t="s">
        <v>20759</v>
      </c>
      <c r="C3931" s="1" t="b">
        <v>0</v>
      </c>
      <c r="D3931" s="1">
        <v>6.2284100000000002E-2</v>
      </c>
      <c r="E3931" s="1">
        <v>8.1386600000000007E-3</v>
      </c>
      <c r="F3931" s="1">
        <v>1</v>
      </c>
      <c r="G3931" s="1">
        <v>1</v>
      </c>
      <c r="H3931" s="1">
        <v>1</v>
      </c>
      <c r="I3931" s="1" t="s">
        <v>16467</v>
      </c>
      <c r="J3931" s="1">
        <v>0</v>
      </c>
      <c r="K3931" s="1">
        <v>1500.73626928</v>
      </c>
      <c r="L3931" s="1">
        <v>2.4157447814941402</v>
      </c>
    </row>
    <row r="3932" spans="1:12" collapsed="1" x14ac:dyDescent="0.25">
      <c r="A3932" s="1" t="s">
        <v>15470</v>
      </c>
      <c r="B3932" s="1" t="s">
        <v>15471</v>
      </c>
      <c r="C3932" s="1">
        <v>21.917808219178099</v>
      </c>
      <c r="D3932" s="1">
        <v>6</v>
      </c>
      <c r="E3932" s="1">
        <v>6</v>
      </c>
      <c r="F3932" s="1">
        <v>6</v>
      </c>
      <c r="G3932" s="1">
        <v>1</v>
      </c>
      <c r="H3932" s="1">
        <v>365</v>
      </c>
      <c r="I3932" s="1">
        <v>39.335000000000001</v>
      </c>
      <c r="J3932" s="1">
        <v>5.57</v>
      </c>
      <c r="K3932" s="1">
        <v>18.170876264572101</v>
      </c>
      <c r="L3932" s="1">
        <v>6</v>
      </c>
    </row>
    <row r="3933" spans="1:12" hidden="1" outlineLevel="1" collapsed="1" x14ac:dyDescent="0.25">
      <c r="A3933" s="1" t="s">
        <v>12</v>
      </c>
      <c r="B3933" s="1" t="s">
        <v>13</v>
      </c>
      <c r="C3933" s="1" t="s">
        <v>19331</v>
      </c>
      <c r="D3933" s="1" t="s">
        <v>15</v>
      </c>
      <c r="E3933" s="1" t="s">
        <v>16</v>
      </c>
      <c r="F3933" s="1" t="s">
        <v>6</v>
      </c>
      <c r="G3933" s="1" t="s">
        <v>17</v>
      </c>
      <c r="H3933" s="1" t="s">
        <v>4</v>
      </c>
      <c r="I3933" s="1" t="s">
        <v>18</v>
      </c>
      <c r="J3933" s="1" t="s">
        <v>19</v>
      </c>
      <c r="K3933" s="1" t="s">
        <v>20</v>
      </c>
      <c r="L3933" s="1" t="s">
        <v>21</v>
      </c>
    </row>
    <row r="3934" spans="1:12" hidden="1" outlineLevel="1" collapsed="1" x14ac:dyDescent="0.25">
      <c r="A3934" s="1" t="s">
        <v>22</v>
      </c>
      <c r="B3934" s="1" t="s">
        <v>15472</v>
      </c>
      <c r="C3934" s="1" t="b">
        <v>0</v>
      </c>
      <c r="D3934" s="1">
        <v>2.76342E-7</v>
      </c>
      <c r="E3934" s="1">
        <v>0</v>
      </c>
      <c r="F3934" s="1">
        <v>1</v>
      </c>
      <c r="G3934" s="1">
        <v>1</v>
      </c>
      <c r="H3934" s="1">
        <v>1</v>
      </c>
      <c r="I3934" s="1" t="s">
        <v>15473</v>
      </c>
      <c r="J3934" s="1">
        <v>0</v>
      </c>
      <c r="K3934" s="1">
        <v>2749.2044308999998</v>
      </c>
      <c r="L3934" s="1">
        <v>4.87290239334106</v>
      </c>
    </row>
    <row r="3935" spans="1:12" hidden="1" outlineLevel="1" collapsed="1" x14ac:dyDescent="0.25">
      <c r="A3935" s="1" t="s">
        <v>22</v>
      </c>
      <c r="B3935" s="1" t="s">
        <v>20760</v>
      </c>
      <c r="C3935" s="1" t="b">
        <v>0</v>
      </c>
      <c r="D3935" s="1">
        <v>5.5079900000000004E-4</v>
      </c>
      <c r="E3935" s="1">
        <v>0</v>
      </c>
      <c r="F3935" s="1">
        <v>1</v>
      </c>
      <c r="G3935" s="1">
        <v>1</v>
      </c>
      <c r="H3935" s="1">
        <v>1</v>
      </c>
      <c r="I3935" s="1" t="s">
        <v>15473</v>
      </c>
      <c r="J3935" s="1">
        <v>0</v>
      </c>
      <c r="K3935" s="1">
        <v>1093.5636485099999</v>
      </c>
      <c r="L3935" s="1">
        <v>3.0456840991973899</v>
      </c>
    </row>
    <row r="3936" spans="1:12" hidden="1" outlineLevel="1" collapsed="1" x14ac:dyDescent="0.25">
      <c r="A3936" s="1" t="s">
        <v>22</v>
      </c>
      <c r="B3936" s="1" t="s">
        <v>15474</v>
      </c>
      <c r="C3936" s="1" t="b">
        <v>0</v>
      </c>
      <c r="D3936" s="1">
        <v>4.3879399999999999E-3</v>
      </c>
      <c r="E3936" s="1">
        <v>1.4135199999999999E-3</v>
      </c>
      <c r="F3936" s="1">
        <v>1</v>
      </c>
      <c r="G3936" s="1">
        <v>1</v>
      </c>
      <c r="H3936" s="1">
        <v>1</v>
      </c>
      <c r="I3936" s="1" t="s">
        <v>15473</v>
      </c>
      <c r="J3936" s="1">
        <v>0</v>
      </c>
      <c r="K3936" s="1">
        <v>871.52474393</v>
      </c>
      <c r="L3936" s="1">
        <v>2.5975613594055198</v>
      </c>
    </row>
    <row r="3937" spans="1:12" hidden="1" outlineLevel="1" collapsed="1" x14ac:dyDescent="0.25">
      <c r="A3937" s="1" t="s">
        <v>22</v>
      </c>
      <c r="B3937" s="1" t="s">
        <v>20761</v>
      </c>
      <c r="C3937" s="1" t="b">
        <v>0</v>
      </c>
      <c r="D3937" s="1">
        <v>1.1260600000000001E-2</v>
      </c>
      <c r="E3937" s="1">
        <v>2.3555799999999999E-3</v>
      </c>
      <c r="F3937" s="1">
        <v>1</v>
      </c>
      <c r="G3937" s="1">
        <v>1</v>
      </c>
      <c r="H3937" s="1">
        <v>1</v>
      </c>
      <c r="I3937" s="1" t="s">
        <v>15473</v>
      </c>
      <c r="J3937" s="1">
        <v>0</v>
      </c>
      <c r="K3937" s="1">
        <v>1439.81578081</v>
      </c>
      <c r="L3937" s="1">
        <v>2.5110526084899898</v>
      </c>
    </row>
    <row r="3938" spans="1:12" hidden="1" outlineLevel="1" collapsed="1" x14ac:dyDescent="0.25">
      <c r="A3938" s="1" t="s">
        <v>22</v>
      </c>
      <c r="B3938" s="1" t="s">
        <v>15475</v>
      </c>
      <c r="C3938" s="1" t="b">
        <v>0</v>
      </c>
      <c r="D3938" s="1">
        <v>1.4974299999999999E-2</v>
      </c>
      <c r="E3938" s="1">
        <v>2.5731399999999998E-3</v>
      </c>
      <c r="F3938" s="1">
        <v>1</v>
      </c>
      <c r="G3938" s="1">
        <v>1</v>
      </c>
      <c r="H3938" s="1">
        <v>1</v>
      </c>
      <c r="I3938" s="1" t="s">
        <v>15473</v>
      </c>
      <c r="J3938" s="1">
        <v>0</v>
      </c>
      <c r="K3938" s="1">
        <v>1351.7216055700001</v>
      </c>
      <c r="L3938" s="1">
        <v>2.6953575611114502</v>
      </c>
    </row>
    <row r="3939" spans="1:12" hidden="1" outlineLevel="1" collapsed="1" x14ac:dyDescent="0.25">
      <c r="A3939" s="1" t="s">
        <v>22</v>
      </c>
      <c r="B3939" s="1" t="s">
        <v>20762</v>
      </c>
      <c r="C3939" s="1" t="b">
        <v>0</v>
      </c>
      <c r="D3939" s="1">
        <v>6.0633800000000002E-2</v>
      </c>
      <c r="E3939" s="1">
        <v>8.1386600000000007E-3</v>
      </c>
      <c r="F3939" s="1">
        <v>1</v>
      </c>
      <c r="G3939" s="1">
        <v>1</v>
      </c>
      <c r="H3939" s="1">
        <v>1</v>
      </c>
      <c r="I3939" s="1" t="s">
        <v>15473</v>
      </c>
      <c r="J3939" s="1">
        <v>0</v>
      </c>
      <c r="K3939" s="1">
        <v>1093.49490027</v>
      </c>
      <c r="L3939" s="1">
        <v>2.4483182430267298</v>
      </c>
    </row>
    <row r="3940" spans="1:12" collapsed="1" x14ac:dyDescent="0.25">
      <c r="A3940" s="1" t="s">
        <v>10108</v>
      </c>
      <c r="B3940" s="1" t="s">
        <v>10109</v>
      </c>
      <c r="C3940" s="1">
        <v>12.5</v>
      </c>
      <c r="D3940" s="1">
        <v>6</v>
      </c>
      <c r="E3940" s="1">
        <v>7</v>
      </c>
      <c r="F3940" s="1">
        <v>6</v>
      </c>
      <c r="G3940" s="1">
        <v>1</v>
      </c>
      <c r="H3940" s="1">
        <v>784</v>
      </c>
      <c r="I3940" s="1">
        <v>84.510999999999996</v>
      </c>
      <c r="J3940" s="1">
        <v>5.41</v>
      </c>
      <c r="K3940" s="1">
        <v>22.612044095992999</v>
      </c>
      <c r="L3940" s="1">
        <v>6</v>
      </c>
    </row>
    <row r="3941" spans="1:12" hidden="1" outlineLevel="1" collapsed="1" x14ac:dyDescent="0.25">
      <c r="A3941" s="1" t="s">
        <v>12</v>
      </c>
      <c r="B3941" s="1" t="s">
        <v>13</v>
      </c>
      <c r="C3941" s="1" t="s">
        <v>19331</v>
      </c>
      <c r="D3941" s="1" t="s">
        <v>15</v>
      </c>
      <c r="E3941" s="1" t="s">
        <v>16</v>
      </c>
      <c r="F3941" s="1" t="s">
        <v>6</v>
      </c>
      <c r="G3941" s="1" t="s">
        <v>17</v>
      </c>
      <c r="H3941" s="1" t="s">
        <v>4</v>
      </c>
      <c r="I3941" s="1" t="s">
        <v>18</v>
      </c>
      <c r="J3941" s="1" t="s">
        <v>19</v>
      </c>
      <c r="K3941" s="1" t="s">
        <v>20</v>
      </c>
      <c r="L3941" s="1" t="s">
        <v>21</v>
      </c>
    </row>
    <row r="3942" spans="1:12" hidden="1" outlineLevel="1" collapsed="1" x14ac:dyDescent="0.25">
      <c r="A3942" s="1" t="s">
        <v>22</v>
      </c>
      <c r="B3942" s="1" t="s">
        <v>10110</v>
      </c>
      <c r="C3942" s="1" t="b">
        <v>0</v>
      </c>
      <c r="D3942" s="1">
        <v>3.4565900000000001E-5</v>
      </c>
      <c r="E3942" s="1">
        <v>0</v>
      </c>
      <c r="F3942" s="1">
        <v>1</v>
      </c>
      <c r="G3942" s="1">
        <v>1</v>
      </c>
      <c r="H3942" s="1">
        <v>1</v>
      </c>
      <c r="I3942" s="1" t="s">
        <v>10111</v>
      </c>
      <c r="J3942" s="1">
        <v>0</v>
      </c>
      <c r="K3942" s="1">
        <v>2520.3416402900002</v>
      </c>
      <c r="L3942" s="1">
        <v>3.52712774276733</v>
      </c>
    </row>
    <row r="3943" spans="1:12" hidden="1" outlineLevel="1" collapsed="1" x14ac:dyDescent="0.25">
      <c r="A3943" s="1" t="s">
        <v>22</v>
      </c>
      <c r="B3943" s="1" t="s">
        <v>10112</v>
      </c>
      <c r="C3943" s="1" t="b">
        <v>0</v>
      </c>
      <c r="D3943" s="1">
        <v>2.39812E-5</v>
      </c>
      <c r="E3943" s="1">
        <v>0</v>
      </c>
      <c r="F3943" s="1">
        <v>1</v>
      </c>
      <c r="G3943" s="1">
        <v>1</v>
      </c>
      <c r="H3943" s="1">
        <v>2</v>
      </c>
      <c r="I3943" s="1" t="s">
        <v>10111</v>
      </c>
      <c r="J3943" s="1">
        <v>0</v>
      </c>
      <c r="K3943" s="1">
        <v>2080.0206407699998</v>
      </c>
      <c r="L3943" s="1">
        <v>3.6089453697204599</v>
      </c>
    </row>
    <row r="3944" spans="1:12" hidden="1" outlineLevel="1" collapsed="1" x14ac:dyDescent="0.25">
      <c r="A3944" s="1" t="s">
        <v>22</v>
      </c>
      <c r="B3944" s="1" t="s">
        <v>10115</v>
      </c>
      <c r="C3944" s="1" t="b">
        <v>0</v>
      </c>
      <c r="D3944" s="1">
        <v>8.3126299999999994E-6</v>
      </c>
      <c r="E3944" s="1">
        <v>0</v>
      </c>
      <c r="F3944" s="1">
        <v>1</v>
      </c>
      <c r="G3944" s="1">
        <v>1</v>
      </c>
      <c r="H3944" s="1">
        <v>1</v>
      </c>
      <c r="I3944" s="1" t="s">
        <v>10111</v>
      </c>
      <c r="J3944" s="1">
        <v>0</v>
      </c>
      <c r="K3944" s="1">
        <v>1959.95928615</v>
      </c>
      <c r="L3944" s="1">
        <v>4.0800213813781703</v>
      </c>
    </row>
    <row r="3945" spans="1:12" hidden="1" outlineLevel="1" collapsed="1" x14ac:dyDescent="0.25">
      <c r="A3945" s="1" t="s">
        <v>22</v>
      </c>
      <c r="B3945" s="1" t="s">
        <v>20763</v>
      </c>
      <c r="C3945" s="1" t="b">
        <v>0</v>
      </c>
      <c r="D3945" s="1">
        <v>2.1124400000000001E-5</v>
      </c>
      <c r="E3945" s="1">
        <v>0</v>
      </c>
      <c r="F3945" s="1">
        <v>1</v>
      </c>
      <c r="G3945" s="1">
        <v>1</v>
      </c>
      <c r="H3945" s="1">
        <v>1</v>
      </c>
      <c r="I3945" s="1" t="s">
        <v>10111</v>
      </c>
      <c r="J3945" s="1">
        <v>0</v>
      </c>
      <c r="K3945" s="1">
        <v>1579.8114831299999</v>
      </c>
      <c r="L3945" s="1">
        <v>3.24444603919983</v>
      </c>
    </row>
    <row r="3946" spans="1:12" hidden="1" outlineLevel="1" collapsed="1" x14ac:dyDescent="0.25">
      <c r="A3946" s="1" t="s">
        <v>22</v>
      </c>
      <c r="B3946" s="1" t="s">
        <v>10120</v>
      </c>
      <c r="C3946" s="1" t="b">
        <v>0</v>
      </c>
      <c r="D3946" s="1">
        <v>4.9214200000000001E-3</v>
      </c>
      <c r="E3946" s="1">
        <v>4.4902400000000002E-4</v>
      </c>
      <c r="F3946" s="1">
        <v>1</v>
      </c>
      <c r="G3946" s="1">
        <v>1</v>
      </c>
      <c r="H3946" s="1">
        <v>1</v>
      </c>
      <c r="I3946" s="1" t="s">
        <v>10111</v>
      </c>
      <c r="J3946" s="1">
        <v>0</v>
      </c>
      <c r="K3946" s="1">
        <v>1027.5530838499999</v>
      </c>
      <c r="L3946" s="1">
        <v>2.4103415012359601</v>
      </c>
    </row>
    <row r="3947" spans="1:12" hidden="1" outlineLevel="1" collapsed="1" x14ac:dyDescent="0.25">
      <c r="A3947" s="1" t="s">
        <v>22</v>
      </c>
      <c r="B3947" s="1" t="s">
        <v>10119</v>
      </c>
      <c r="C3947" s="1" t="b">
        <v>0</v>
      </c>
      <c r="D3947" s="1">
        <v>1.62396E-2</v>
      </c>
      <c r="E3947" s="1">
        <v>1.25727E-3</v>
      </c>
      <c r="F3947" s="1">
        <v>1</v>
      </c>
      <c r="G3947" s="1">
        <v>1</v>
      </c>
      <c r="H3947" s="1">
        <v>1</v>
      </c>
      <c r="I3947" s="1" t="s">
        <v>10111</v>
      </c>
      <c r="J3947" s="1">
        <v>0</v>
      </c>
      <c r="K3947" s="1">
        <v>896.55637841999999</v>
      </c>
      <c r="L3947" s="1">
        <v>2.3701808452606201</v>
      </c>
    </row>
    <row r="3948" spans="1:12" collapsed="1" x14ac:dyDescent="0.25">
      <c r="A3948" s="1" t="s">
        <v>12970</v>
      </c>
      <c r="B3948" s="1" t="s">
        <v>12971</v>
      </c>
      <c r="C3948" s="1">
        <v>11.3924050632911</v>
      </c>
      <c r="D3948" s="1">
        <v>6</v>
      </c>
      <c r="E3948" s="1">
        <v>6</v>
      </c>
      <c r="F3948" s="1">
        <v>6</v>
      </c>
      <c r="G3948" s="1">
        <v>1</v>
      </c>
      <c r="H3948" s="1">
        <v>553</v>
      </c>
      <c r="I3948" s="1">
        <v>61.43</v>
      </c>
      <c r="J3948" s="1">
        <v>6</v>
      </c>
      <c r="K3948" s="1">
        <v>13.5117539167404</v>
      </c>
      <c r="L3948" s="1">
        <v>6</v>
      </c>
    </row>
    <row r="3949" spans="1:12" hidden="1" outlineLevel="1" collapsed="1" x14ac:dyDescent="0.25">
      <c r="A3949" s="1" t="s">
        <v>12</v>
      </c>
      <c r="B3949" s="1" t="s">
        <v>13</v>
      </c>
      <c r="C3949" s="1" t="s">
        <v>19331</v>
      </c>
      <c r="D3949" s="1" t="s">
        <v>15</v>
      </c>
      <c r="E3949" s="1" t="s">
        <v>16</v>
      </c>
      <c r="F3949" s="1" t="s">
        <v>6</v>
      </c>
      <c r="G3949" s="1" t="s">
        <v>17</v>
      </c>
      <c r="H3949" s="1" t="s">
        <v>4</v>
      </c>
      <c r="I3949" s="1" t="s">
        <v>18</v>
      </c>
      <c r="J3949" s="1" t="s">
        <v>19</v>
      </c>
      <c r="K3949" s="1" t="s">
        <v>20</v>
      </c>
      <c r="L3949" s="1" t="s">
        <v>21</v>
      </c>
    </row>
    <row r="3950" spans="1:12" hidden="1" outlineLevel="1" collapsed="1" x14ac:dyDescent="0.25">
      <c r="A3950" s="1" t="s">
        <v>22</v>
      </c>
      <c r="B3950" s="1" t="s">
        <v>12972</v>
      </c>
      <c r="C3950" s="1" t="b">
        <v>1</v>
      </c>
      <c r="D3950" s="1">
        <v>1.99944E-4</v>
      </c>
      <c r="E3950" s="1">
        <v>0</v>
      </c>
      <c r="F3950" s="1">
        <v>1</v>
      </c>
      <c r="G3950" s="1">
        <v>1</v>
      </c>
      <c r="H3950" s="1">
        <v>1</v>
      </c>
      <c r="I3950" s="1" t="s">
        <v>12973</v>
      </c>
      <c r="J3950" s="1">
        <v>0</v>
      </c>
      <c r="K3950" s="1">
        <v>2009.88220067</v>
      </c>
      <c r="L3950" s="1">
        <v>3.3214454650878902</v>
      </c>
    </row>
    <row r="3951" spans="1:12" hidden="1" outlineLevel="1" collapsed="1" x14ac:dyDescent="0.25">
      <c r="A3951" s="1" t="s">
        <v>22</v>
      </c>
      <c r="B3951" s="1" t="s">
        <v>12974</v>
      </c>
      <c r="C3951" s="1" t="b">
        <v>1</v>
      </c>
      <c r="D3951" s="1">
        <v>3.3746800000000001E-3</v>
      </c>
      <c r="E3951" s="1">
        <v>7.1564700000000003E-4</v>
      </c>
      <c r="F3951" s="1">
        <v>1</v>
      </c>
      <c r="G3951" s="1">
        <v>1</v>
      </c>
      <c r="H3951" s="1">
        <v>1</v>
      </c>
      <c r="I3951" s="1" t="s">
        <v>12973</v>
      </c>
      <c r="J3951" s="1">
        <v>0</v>
      </c>
      <c r="K3951" s="1">
        <v>1076.5153181200001</v>
      </c>
      <c r="L3951" s="1">
        <v>2.5341138839721702</v>
      </c>
    </row>
    <row r="3952" spans="1:12" hidden="1" outlineLevel="1" collapsed="1" x14ac:dyDescent="0.25">
      <c r="A3952" s="1" t="s">
        <v>22</v>
      </c>
      <c r="B3952" s="1" t="s">
        <v>12978</v>
      </c>
      <c r="C3952" s="1" t="b">
        <v>1</v>
      </c>
      <c r="D3952" s="1">
        <v>5.7758100000000001E-3</v>
      </c>
      <c r="E3952" s="1">
        <v>1.4135199999999999E-3</v>
      </c>
      <c r="F3952" s="1">
        <v>1</v>
      </c>
      <c r="G3952" s="1">
        <v>1</v>
      </c>
      <c r="H3952" s="1">
        <v>1</v>
      </c>
      <c r="I3952" s="1" t="s">
        <v>12973</v>
      </c>
      <c r="J3952" s="1">
        <v>0</v>
      </c>
      <c r="K3952" s="1">
        <v>1049.5778421099999</v>
      </c>
      <c r="L3952" s="1">
        <v>1.7441781759262101</v>
      </c>
    </row>
    <row r="3953" spans="1:12" hidden="1" outlineLevel="1" collapsed="1" x14ac:dyDescent="0.25">
      <c r="A3953" s="1" t="s">
        <v>22</v>
      </c>
      <c r="B3953" s="1" t="s">
        <v>12979</v>
      </c>
      <c r="C3953" s="1" t="b">
        <v>1</v>
      </c>
      <c r="D3953" s="1">
        <v>1.87796E-2</v>
      </c>
      <c r="E3953" s="1">
        <v>2.9878499999999998E-3</v>
      </c>
      <c r="F3953" s="1">
        <v>1</v>
      </c>
      <c r="G3953" s="1">
        <v>1</v>
      </c>
      <c r="H3953" s="1">
        <v>1</v>
      </c>
      <c r="I3953" s="1" t="s">
        <v>12973</v>
      </c>
      <c r="J3953" s="1">
        <v>0</v>
      </c>
      <c r="K3953" s="1">
        <v>846.51959904</v>
      </c>
      <c r="L3953" s="1">
        <v>2.04312348365784</v>
      </c>
    </row>
    <row r="3954" spans="1:12" hidden="1" outlineLevel="1" collapsed="1" x14ac:dyDescent="0.25">
      <c r="A3954" s="1" t="s">
        <v>22</v>
      </c>
      <c r="B3954" s="1" t="s">
        <v>12977</v>
      </c>
      <c r="C3954" s="1" t="b">
        <v>1</v>
      </c>
      <c r="D3954" s="1">
        <v>2.07993E-2</v>
      </c>
      <c r="E3954" s="1">
        <v>3.4225499999999999E-3</v>
      </c>
      <c r="F3954" s="1">
        <v>1</v>
      </c>
      <c r="G3954" s="1">
        <v>1</v>
      </c>
      <c r="H3954" s="1">
        <v>1</v>
      </c>
      <c r="I3954" s="1" t="s">
        <v>12973</v>
      </c>
      <c r="J3954" s="1">
        <v>1</v>
      </c>
      <c r="K3954" s="1">
        <v>1110.5789642</v>
      </c>
      <c r="L3954" s="1">
        <v>1.9863686561584499</v>
      </c>
    </row>
    <row r="3955" spans="1:12" hidden="1" outlineLevel="1" collapsed="1" x14ac:dyDescent="0.25">
      <c r="A3955" s="1" t="s">
        <v>22</v>
      </c>
      <c r="B3955" s="1" t="s">
        <v>20764</v>
      </c>
      <c r="C3955" s="1" t="b">
        <v>1</v>
      </c>
      <c r="D3955" s="1">
        <v>5.6970199999999999E-2</v>
      </c>
      <c r="E3955" s="1">
        <v>8.0343299999999993E-3</v>
      </c>
      <c r="F3955" s="1">
        <v>1</v>
      </c>
      <c r="G3955" s="1">
        <v>1</v>
      </c>
      <c r="H3955" s="1">
        <v>1</v>
      </c>
      <c r="I3955" s="1" t="s">
        <v>12973</v>
      </c>
      <c r="J3955" s="1">
        <v>0</v>
      </c>
      <c r="K3955" s="1">
        <v>1179.6480468100001</v>
      </c>
      <c r="L3955" s="1">
        <v>1.88252425193787</v>
      </c>
    </row>
    <row r="3956" spans="1:12" collapsed="1" x14ac:dyDescent="0.25">
      <c r="A3956" s="1" t="s">
        <v>18594</v>
      </c>
      <c r="B3956" s="1" t="s">
        <v>18595</v>
      </c>
      <c r="C3956" s="1">
        <v>6.8627450980392197</v>
      </c>
      <c r="D3956" s="1">
        <v>6</v>
      </c>
      <c r="E3956" s="1">
        <v>6</v>
      </c>
      <c r="F3956" s="1">
        <v>6</v>
      </c>
      <c r="G3956" s="1">
        <v>1</v>
      </c>
      <c r="H3956" s="1">
        <v>1224</v>
      </c>
      <c r="I3956" s="1">
        <v>132.03399999999999</v>
      </c>
      <c r="J3956" s="1">
        <v>5.38</v>
      </c>
      <c r="K3956" s="1">
        <v>18.755235671997099</v>
      </c>
      <c r="L3956" s="1">
        <v>6</v>
      </c>
    </row>
    <row r="3957" spans="1:12" hidden="1" outlineLevel="1" collapsed="1" x14ac:dyDescent="0.25">
      <c r="A3957" s="1" t="s">
        <v>12</v>
      </c>
      <c r="B3957" s="1" t="s">
        <v>13</v>
      </c>
      <c r="C3957" s="1" t="s">
        <v>19331</v>
      </c>
      <c r="D3957" s="1" t="s">
        <v>15</v>
      </c>
      <c r="E3957" s="1" t="s">
        <v>16</v>
      </c>
      <c r="F3957" s="1" t="s">
        <v>6</v>
      </c>
      <c r="G3957" s="1" t="s">
        <v>17</v>
      </c>
      <c r="H3957" s="1" t="s">
        <v>4</v>
      </c>
      <c r="I3957" s="1" t="s">
        <v>18</v>
      </c>
      <c r="J3957" s="1" t="s">
        <v>19</v>
      </c>
      <c r="K3957" s="1" t="s">
        <v>20</v>
      </c>
      <c r="L3957" s="1" t="s">
        <v>21</v>
      </c>
    </row>
    <row r="3958" spans="1:12" hidden="1" outlineLevel="1" collapsed="1" x14ac:dyDescent="0.25">
      <c r="A3958" s="1" t="s">
        <v>22</v>
      </c>
      <c r="B3958" s="1" t="s">
        <v>18599</v>
      </c>
      <c r="C3958" s="1" t="b">
        <v>0</v>
      </c>
      <c r="D3958" s="1">
        <v>2.0907999999999999E-3</v>
      </c>
      <c r="E3958" s="1">
        <v>0</v>
      </c>
      <c r="F3958" s="1">
        <v>1</v>
      </c>
      <c r="G3958" s="1">
        <v>1</v>
      </c>
      <c r="H3958" s="1">
        <v>1</v>
      </c>
      <c r="I3958" s="1" t="s">
        <v>18598</v>
      </c>
      <c r="J3958" s="1">
        <v>0</v>
      </c>
      <c r="K3958" s="1">
        <v>1448.8947593400001</v>
      </c>
      <c r="L3958" s="1">
        <v>2.8360321521759002</v>
      </c>
    </row>
    <row r="3959" spans="1:12" hidden="1" outlineLevel="1" collapsed="1" x14ac:dyDescent="0.25">
      <c r="A3959" s="1" t="s">
        <v>22</v>
      </c>
      <c r="B3959" s="1" t="s">
        <v>18596</v>
      </c>
      <c r="C3959" s="1" t="b">
        <v>0</v>
      </c>
      <c r="D3959" s="1">
        <v>2.29677E-7</v>
      </c>
      <c r="E3959" s="1">
        <v>0</v>
      </c>
      <c r="F3959" s="1">
        <v>1</v>
      </c>
      <c r="G3959" s="1">
        <v>1</v>
      </c>
      <c r="H3959" s="1">
        <v>1</v>
      </c>
      <c r="I3959" s="1" t="s">
        <v>18598</v>
      </c>
      <c r="J3959" s="1">
        <v>0</v>
      </c>
      <c r="K3959" s="1">
        <v>1814.80476002</v>
      </c>
      <c r="L3959" s="1">
        <v>4.78305959701538</v>
      </c>
    </row>
    <row r="3960" spans="1:12" hidden="1" outlineLevel="1" collapsed="1" x14ac:dyDescent="0.25">
      <c r="A3960" s="1" t="s">
        <v>22</v>
      </c>
      <c r="B3960" s="1" t="s">
        <v>20765</v>
      </c>
      <c r="C3960" s="1" t="b">
        <v>0</v>
      </c>
      <c r="D3960" s="1">
        <v>4.8577099999999999E-6</v>
      </c>
      <c r="E3960" s="1">
        <v>0</v>
      </c>
      <c r="F3960" s="1">
        <v>1</v>
      </c>
      <c r="G3960" s="1">
        <v>1</v>
      </c>
      <c r="H3960" s="1">
        <v>1</v>
      </c>
      <c r="I3960" s="1" t="s">
        <v>18598</v>
      </c>
      <c r="J3960" s="1">
        <v>0</v>
      </c>
      <c r="K3960" s="1">
        <v>2364.1573934100002</v>
      </c>
      <c r="L3960" s="1">
        <v>3.8721632957458501</v>
      </c>
    </row>
    <row r="3961" spans="1:12" hidden="1" outlineLevel="1" collapsed="1" x14ac:dyDescent="0.25">
      <c r="A3961" s="1" t="s">
        <v>22</v>
      </c>
      <c r="B3961" s="1" t="s">
        <v>20766</v>
      </c>
      <c r="C3961" s="1" t="b">
        <v>0</v>
      </c>
      <c r="D3961" s="1">
        <v>3.5392899999999998E-2</v>
      </c>
      <c r="E3961" s="1">
        <v>2.4535999999999998E-3</v>
      </c>
      <c r="F3961" s="1">
        <v>1</v>
      </c>
      <c r="G3961" s="1">
        <v>1</v>
      </c>
      <c r="H3961" s="1">
        <v>1</v>
      </c>
      <c r="I3961" s="1" t="s">
        <v>18598</v>
      </c>
      <c r="J3961" s="1">
        <v>0</v>
      </c>
      <c r="K3961" s="1">
        <v>1467.7325640900001</v>
      </c>
      <c r="L3961" s="1">
        <v>2.71440577507019</v>
      </c>
    </row>
    <row r="3962" spans="1:12" hidden="1" outlineLevel="1" collapsed="1" x14ac:dyDescent="0.25">
      <c r="A3962" s="1" t="s">
        <v>22</v>
      </c>
      <c r="B3962" s="1" t="s">
        <v>20767</v>
      </c>
      <c r="C3962" s="1" t="b">
        <v>0</v>
      </c>
      <c r="D3962" s="1">
        <v>6.6409599999999999E-2</v>
      </c>
      <c r="E3962" s="1">
        <v>4.0456299999999997E-3</v>
      </c>
      <c r="F3962" s="1">
        <v>1</v>
      </c>
      <c r="G3962" s="1">
        <v>1</v>
      </c>
      <c r="H3962" s="1">
        <v>1</v>
      </c>
      <c r="I3962" s="1" t="s">
        <v>18598</v>
      </c>
      <c r="J3962" s="1">
        <v>1</v>
      </c>
      <c r="K3962" s="1">
        <v>1237.6171405499999</v>
      </c>
      <c r="L3962" s="1">
        <v>2.4711067676544198</v>
      </c>
    </row>
    <row r="3963" spans="1:12" hidden="1" outlineLevel="1" collapsed="1" x14ac:dyDescent="0.25">
      <c r="A3963" s="1" t="s">
        <v>22</v>
      </c>
      <c r="B3963" s="1" t="s">
        <v>20768</v>
      </c>
      <c r="C3963" s="1" t="b">
        <v>0</v>
      </c>
      <c r="D3963" s="1">
        <v>7.6575900000000002E-2</v>
      </c>
      <c r="E3963" s="1">
        <v>5.8559299999999996E-3</v>
      </c>
      <c r="F3963" s="1">
        <v>1</v>
      </c>
      <c r="G3963" s="1">
        <v>1</v>
      </c>
      <c r="H3963" s="1">
        <v>1</v>
      </c>
      <c r="I3963" s="1" t="s">
        <v>18598</v>
      </c>
      <c r="J3963" s="1">
        <v>0</v>
      </c>
      <c r="K3963" s="1">
        <v>1058.6204351199999</v>
      </c>
      <c r="L3963" s="1">
        <v>2.0784680843353298</v>
      </c>
    </row>
    <row r="3964" spans="1:12" collapsed="1" x14ac:dyDescent="0.25">
      <c r="A3964" s="1" t="s">
        <v>8430</v>
      </c>
      <c r="B3964" s="1" t="s">
        <v>8431</v>
      </c>
      <c r="C3964" s="1">
        <v>14.285714285714301</v>
      </c>
      <c r="D3964" s="1">
        <v>6</v>
      </c>
      <c r="E3964" s="1">
        <v>7</v>
      </c>
      <c r="F3964" s="1">
        <v>6</v>
      </c>
      <c r="G3964" s="1">
        <v>1</v>
      </c>
      <c r="H3964" s="1">
        <v>553</v>
      </c>
      <c r="I3964" s="1">
        <v>60.918999999999997</v>
      </c>
      <c r="J3964" s="1">
        <v>5.05</v>
      </c>
      <c r="K3964" s="1">
        <v>24.468901872634898</v>
      </c>
      <c r="L3964" s="1">
        <v>6</v>
      </c>
    </row>
    <row r="3965" spans="1:12" hidden="1" outlineLevel="1" collapsed="1" x14ac:dyDescent="0.25">
      <c r="A3965" s="1" t="s">
        <v>12</v>
      </c>
      <c r="B3965" s="1" t="s">
        <v>13</v>
      </c>
      <c r="C3965" s="1" t="s">
        <v>19331</v>
      </c>
      <c r="D3965" s="1" t="s">
        <v>15</v>
      </c>
      <c r="E3965" s="1" t="s">
        <v>16</v>
      </c>
      <c r="F3965" s="1" t="s">
        <v>6</v>
      </c>
      <c r="G3965" s="1" t="s">
        <v>17</v>
      </c>
      <c r="H3965" s="1" t="s">
        <v>4</v>
      </c>
      <c r="I3965" s="1" t="s">
        <v>18</v>
      </c>
      <c r="J3965" s="1" t="s">
        <v>19</v>
      </c>
      <c r="K3965" s="1" t="s">
        <v>20</v>
      </c>
      <c r="L3965" s="1" t="s">
        <v>21</v>
      </c>
    </row>
    <row r="3966" spans="1:12" hidden="1" outlineLevel="1" collapsed="1" x14ac:dyDescent="0.25">
      <c r="A3966" s="1" t="s">
        <v>22</v>
      </c>
      <c r="B3966" s="1" t="s">
        <v>8437</v>
      </c>
      <c r="C3966" s="1" t="b">
        <v>0</v>
      </c>
      <c r="D3966" s="1">
        <v>1.5486100000000001E-4</v>
      </c>
      <c r="E3966" s="1">
        <v>0</v>
      </c>
      <c r="F3966" s="1">
        <v>1</v>
      </c>
      <c r="G3966" s="1">
        <v>1</v>
      </c>
      <c r="H3966" s="1">
        <v>1</v>
      </c>
      <c r="I3966" s="1" t="s">
        <v>8433</v>
      </c>
      <c r="J3966" s="1">
        <v>1</v>
      </c>
      <c r="K3966" s="1">
        <v>1908.9661456199999</v>
      </c>
      <c r="L3966" s="1">
        <v>3.07462811470032</v>
      </c>
    </row>
    <row r="3967" spans="1:12" hidden="1" outlineLevel="1" collapsed="1" x14ac:dyDescent="0.25">
      <c r="A3967" s="1" t="s">
        <v>22</v>
      </c>
      <c r="B3967" s="1" t="s">
        <v>8446</v>
      </c>
      <c r="C3967" s="1" t="b">
        <v>0</v>
      </c>
      <c r="D3967" s="1">
        <v>1.1432E-3</v>
      </c>
      <c r="E3967" s="1">
        <v>0</v>
      </c>
      <c r="F3967" s="1">
        <v>1</v>
      </c>
      <c r="G3967" s="1">
        <v>1</v>
      </c>
      <c r="H3967" s="1">
        <v>2</v>
      </c>
      <c r="I3967" s="1" t="s">
        <v>8433</v>
      </c>
      <c r="J3967" s="1">
        <v>1</v>
      </c>
      <c r="K3967" s="1">
        <v>1416.8209257000001</v>
      </c>
      <c r="L3967" s="1">
        <v>3.5377438068389901</v>
      </c>
    </row>
    <row r="3968" spans="1:12" hidden="1" outlineLevel="1" collapsed="1" x14ac:dyDescent="0.25">
      <c r="A3968" s="1" t="s">
        <v>22</v>
      </c>
      <c r="B3968" s="1" t="s">
        <v>8440</v>
      </c>
      <c r="C3968" s="1" t="b">
        <v>0</v>
      </c>
      <c r="D3968" s="1">
        <v>2.0049400000000002E-5</v>
      </c>
      <c r="E3968" s="1">
        <v>0</v>
      </c>
      <c r="F3968" s="1">
        <v>1</v>
      </c>
      <c r="G3968" s="1">
        <v>1</v>
      </c>
      <c r="H3968" s="1">
        <v>1</v>
      </c>
      <c r="I3968" s="1" t="s">
        <v>8433</v>
      </c>
      <c r="J3968" s="1">
        <v>0</v>
      </c>
      <c r="K3968" s="1">
        <v>1977.87932189</v>
      </c>
      <c r="L3968" s="1">
        <v>4.3247833251953098</v>
      </c>
    </row>
    <row r="3969" spans="1:12" hidden="1" outlineLevel="1" collapsed="1" x14ac:dyDescent="0.25">
      <c r="A3969" s="1" t="s">
        <v>22</v>
      </c>
      <c r="B3969" s="1" t="s">
        <v>8438</v>
      </c>
      <c r="C3969" s="1" t="b">
        <v>0</v>
      </c>
      <c r="D3969" s="1">
        <v>1.22254E-3</v>
      </c>
      <c r="E3969" s="1">
        <v>0</v>
      </c>
      <c r="F3969" s="1">
        <v>1</v>
      </c>
      <c r="G3969" s="1">
        <v>1</v>
      </c>
      <c r="H3969" s="1">
        <v>1</v>
      </c>
      <c r="I3969" s="1" t="s">
        <v>8433</v>
      </c>
      <c r="J3969" s="1">
        <v>1</v>
      </c>
      <c r="K3969" s="1">
        <v>2316.0891141299999</v>
      </c>
      <c r="L3969" s="1">
        <v>3.9047222137451199</v>
      </c>
    </row>
    <row r="3970" spans="1:12" hidden="1" outlineLevel="1" collapsed="1" x14ac:dyDescent="0.25">
      <c r="A3970" s="1" t="s">
        <v>22</v>
      </c>
      <c r="B3970" s="1" t="s">
        <v>8432</v>
      </c>
      <c r="C3970" s="1" t="b">
        <v>0</v>
      </c>
      <c r="D3970" s="1">
        <v>2.0750500000000001E-6</v>
      </c>
      <c r="E3970" s="1">
        <v>0</v>
      </c>
      <c r="F3970" s="1">
        <v>1</v>
      </c>
      <c r="G3970" s="1">
        <v>1</v>
      </c>
      <c r="H3970" s="1">
        <v>1</v>
      </c>
      <c r="I3970" s="1" t="s">
        <v>8433</v>
      </c>
      <c r="J3970" s="1">
        <v>0</v>
      </c>
      <c r="K3970" s="1">
        <v>1780.8711826599999</v>
      </c>
      <c r="L3970" s="1">
        <v>4.3461880683898899</v>
      </c>
    </row>
    <row r="3971" spans="1:12" hidden="1" outlineLevel="1" collapsed="1" x14ac:dyDescent="0.25">
      <c r="A3971" s="1" t="s">
        <v>22</v>
      </c>
      <c r="B3971" s="1" t="s">
        <v>8436</v>
      </c>
      <c r="C3971" s="1" t="b">
        <v>0</v>
      </c>
      <c r="D3971" s="1">
        <v>1.07309E-2</v>
      </c>
      <c r="E3971" s="1">
        <v>1.0095900000000001E-3</v>
      </c>
      <c r="F3971" s="1">
        <v>1</v>
      </c>
      <c r="G3971" s="1">
        <v>1</v>
      </c>
      <c r="H3971" s="1">
        <v>1</v>
      </c>
      <c r="I3971" s="1" t="s">
        <v>8433</v>
      </c>
      <c r="J3971" s="1">
        <v>0</v>
      </c>
      <c r="K3971" s="1">
        <v>1019.5520212500001</v>
      </c>
      <c r="L3971" s="1">
        <v>2.7380390167236301</v>
      </c>
    </row>
    <row r="3972" spans="1:12" collapsed="1" x14ac:dyDescent="0.25">
      <c r="A3972" s="1" t="s">
        <v>20769</v>
      </c>
      <c r="B3972" s="1" t="s">
        <v>20770</v>
      </c>
      <c r="C3972" s="1">
        <v>16.9921875</v>
      </c>
      <c r="D3972" s="1">
        <v>6</v>
      </c>
      <c r="E3972" s="1">
        <v>10</v>
      </c>
      <c r="F3972" s="1">
        <v>6</v>
      </c>
      <c r="G3972" s="1">
        <v>1</v>
      </c>
      <c r="H3972" s="1">
        <v>512</v>
      </c>
      <c r="I3972" s="1">
        <v>57.780999999999999</v>
      </c>
      <c r="J3972" s="1">
        <v>6.92</v>
      </c>
      <c r="K3972" s="1">
        <v>36.658136129379301</v>
      </c>
      <c r="L3972" s="1">
        <v>6</v>
      </c>
    </row>
    <row r="3973" spans="1:12" hidden="1" outlineLevel="1" collapsed="1" x14ac:dyDescent="0.25">
      <c r="A3973" s="1" t="s">
        <v>12</v>
      </c>
      <c r="B3973" s="1" t="s">
        <v>13</v>
      </c>
      <c r="C3973" s="1" t="s">
        <v>19331</v>
      </c>
      <c r="D3973" s="1" t="s">
        <v>15</v>
      </c>
      <c r="E3973" s="1" t="s">
        <v>16</v>
      </c>
      <c r="F3973" s="1" t="s">
        <v>6</v>
      </c>
      <c r="G3973" s="1" t="s">
        <v>17</v>
      </c>
      <c r="H3973" s="1" t="s">
        <v>4</v>
      </c>
      <c r="I3973" s="1" t="s">
        <v>18</v>
      </c>
      <c r="J3973" s="1" t="s">
        <v>19</v>
      </c>
      <c r="K3973" s="1" t="s">
        <v>20</v>
      </c>
      <c r="L3973" s="1" t="s">
        <v>21</v>
      </c>
    </row>
    <row r="3974" spans="1:12" hidden="1" outlineLevel="1" collapsed="1" x14ac:dyDescent="0.25">
      <c r="A3974" s="1" t="s">
        <v>22</v>
      </c>
      <c r="B3974" s="1" t="s">
        <v>20771</v>
      </c>
      <c r="C3974" s="1" t="b">
        <v>0</v>
      </c>
      <c r="D3974" s="1">
        <v>7.5294900000000004E-4</v>
      </c>
      <c r="E3974" s="1">
        <v>0</v>
      </c>
      <c r="F3974" s="1">
        <v>1</v>
      </c>
      <c r="G3974" s="1">
        <v>1</v>
      </c>
      <c r="H3974" s="1">
        <v>1</v>
      </c>
      <c r="I3974" s="1" t="s">
        <v>20772</v>
      </c>
      <c r="J3974" s="1">
        <v>0</v>
      </c>
      <c r="K3974" s="1">
        <v>1404.7919337999999</v>
      </c>
      <c r="L3974" s="1">
        <v>3.58986568450928</v>
      </c>
    </row>
    <row r="3975" spans="1:12" hidden="1" outlineLevel="1" collapsed="1" x14ac:dyDescent="0.25">
      <c r="A3975" s="1" t="s">
        <v>22</v>
      </c>
      <c r="B3975" s="1" t="s">
        <v>20773</v>
      </c>
      <c r="C3975" s="1" t="b">
        <v>0</v>
      </c>
      <c r="D3975" s="1">
        <v>7.9126600000000002E-5</v>
      </c>
      <c r="E3975" s="1">
        <v>0</v>
      </c>
      <c r="F3975" s="1">
        <v>1</v>
      </c>
      <c r="G3975" s="1">
        <v>1</v>
      </c>
      <c r="H3975" s="1">
        <v>2</v>
      </c>
      <c r="I3975" s="1" t="s">
        <v>20772</v>
      </c>
      <c r="J3975" s="1">
        <v>0</v>
      </c>
      <c r="K3975" s="1">
        <v>1724.8562013400001</v>
      </c>
      <c r="L3975" s="1">
        <v>4.21215772628784</v>
      </c>
    </row>
    <row r="3976" spans="1:12" hidden="1" outlineLevel="1" collapsed="1" x14ac:dyDescent="0.25">
      <c r="A3976" s="1" t="s">
        <v>22</v>
      </c>
      <c r="B3976" s="1" t="s">
        <v>20774</v>
      </c>
      <c r="C3976" s="1" t="b">
        <v>0</v>
      </c>
      <c r="D3976" s="1">
        <v>5.4011099999999998E-8</v>
      </c>
      <c r="E3976" s="1">
        <v>0</v>
      </c>
      <c r="F3976" s="1">
        <v>1</v>
      </c>
      <c r="G3976" s="1">
        <v>1</v>
      </c>
      <c r="H3976" s="1">
        <v>2</v>
      </c>
      <c r="I3976" s="1" t="s">
        <v>20772</v>
      </c>
      <c r="J3976" s="1">
        <v>0</v>
      </c>
      <c r="K3976" s="1">
        <v>1574.8536822799999</v>
      </c>
      <c r="L3976" s="1">
        <v>5.4071679115295401</v>
      </c>
    </row>
    <row r="3977" spans="1:12" hidden="1" outlineLevel="1" collapsed="1" x14ac:dyDescent="0.25">
      <c r="A3977" s="1" t="s">
        <v>22</v>
      </c>
      <c r="B3977" s="1" t="s">
        <v>20775</v>
      </c>
      <c r="C3977" s="1" t="b">
        <v>0</v>
      </c>
      <c r="D3977" s="1">
        <v>1.4191099999999999E-3</v>
      </c>
      <c r="E3977" s="1">
        <v>0</v>
      </c>
      <c r="F3977" s="1">
        <v>1</v>
      </c>
      <c r="G3977" s="1">
        <v>1</v>
      </c>
      <c r="H3977" s="1">
        <v>1</v>
      </c>
      <c r="I3977" s="1" t="s">
        <v>20772</v>
      </c>
      <c r="J3977" s="1">
        <v>0</v>
      </c>
      <c r="K3977" s="1">
        <v>1371.64000121</v>
      </c>
      <c r="L3977" s="1">
        <v>2.2372019290924099</v>
      </c>
    </row>
    <row r="3978" spans="1:12" hidden="1" outlineLevel="1" collapsed="1" x14ac:dyDescent="0.25">
      <c r="A3978" s="1" t="s">
        <v>22</v>
      </c>
      <c r="B3978" s="1" t="s">
        <v>20776</v>
      </c>
      <c r="C3978" s="1" t="b">
        <v>0</v>
      </c>
      <c r="D3978" s="1">
        <v>1.3240300000000001E-4</v>
      </c>
      <c r="E3978" s="1">
        <v>0</v>
      </c>
      <c r="F3978" s="1">
        <v>1</v>
      </c>
      <c r="G3978" s="1">
        <v>1</v>
      </c>
      <c r="H3978" s="1">
        <v>3</v>
      </c>
      <c r="I3978" s="1" t="s">
        <v>20772</v>
      </c>
      <c r="J3978" s="1">
        <v>1</v>
      </c>
      <c r="K3978" s="1">
        <v>1682.9448973200001</v>
      </c>
      <c r="L3978" s="1">
        <v>3.6067924499511701</v>
      </c>
    </row>
    <row r="3979" spans="1:12" hidden="1" outlineLevel="1" collapsed="1" x14ac:dyDescent="0.25">
      <c r="A3979" s="1" t="s">
        <v>22</v>
      </c>
      <c r="B3979" s="1" t="s">
        <v>20777</v>
      </c>
      <c r="C3979" s="1" t="b">
        <v>0</v>
      </c>
      <c r="D3979" s="1">
        <v>7.8155599999999998E-4</v>
      </c>
      <c r="E3979" s="1">
        <v>0</v>
      </c>
      <c r="F3979" s="1">
        <v>1</v>
      </c>
      <c r="G3979" s="1">
        <v>1</v>
      </c>
      <c r="H3979" s="1">
        <v>1</v>
      </c>
      <c r="I3979" s="1" t="s">
        <v>20772</v>
      </c>
      <c r="J3979" s="1">
        <v>0</v>
      </c>
      <c r="K3979" s="1">
        <v>2328.0812515500002</v>
      </c>
      <c r="L3979" s="1">
        <v>3.96338891983032</v>
      </c>
    </row>
    <row r="3980" spans="1:12" collapsed="1" x14ac:dyDescent="0.25">
      <c r="A3980" s="1" t="s">
        <v>20778</v>
      </c>
      <c r="B3980" s="1" t="s">
        <v>20779</v>
      </c>
      <c r="C3980" s="1">
        <v>18.307086614173201</v>
      </c>
      <c r="D3980" s="1">
        <v>6</v>
      </c>
      <c r="E3980" s="1">
        <v>7</v>
      </c>
      <c r="F3980" s="1">
        <v>6</v>
      </c>
      <c r="G3980" s="1">
        <v>1</v>
      </c>
      <c r="H3980" s="1">
        <v>508</v>
      </c>
      <c r="I3980" s="1">
        <v>55.51</v>
      </c>
      <c r="J3980" s="1">
        <v>8.4</v>
      </c>
      <c r="K3980" s="1">
        <v>15.560607671737699</v>
      </c>
      <c r="L3980" s="1">
        <v>6</v>
      </c>
    </row>
    <row r="3981" spans="1:12" hidden="1" outlineLevel="1" collapsed="1" x14ac:dyDescent="0.25">
      <c r="A3981" s="1" t="s">
        <v>12</v>
      </c>
      <c r="B3981" s="1" t="s">
        <v>13</v>
      </c>
      <c r="C3981" s="1" t="s">
        <v>19331</v>
      </c>
      <c r="D3981" s="1" t="s">
        <v>15</v>
      </c>
      <c r="E3981" s="1" t="s">
        <v>16</v>
      </c>
      <c r="F3981" s="1" t="s">
        <v>6</v>
      </c>
      <c r="G3981" s="1" t="s">
        <v>17</v>
      </c>
      <c r="H3981" s="1" t="s">
        <v>4</v>
      </c>
      <c r="I3981" s="1" t="s">
        <v>18</v>
      </c>
      <c r="J3981" s="1" t="s">
        <v>19</v>
      </c>
      <c r="K3981" s="1" t="s">
        <v>20</v>
      </c>
      <c r="L3981" s="1" t="s">
        <v>21</v>
      </c>
    </row>
    <row r="3982" spans="1:12" hidden="1" outlineLevel="1" collapsed="1" x14ac:dyDescent="0.25">
      <c r="A3982" s="1" t="s">
        <v>22</v>
      </c>
      <c r="B3982" s="1" t="s">
        <v>20780</v>
      </c>
      <c r="C3982" s="1" t="b">
        <v>0</v>
      </c>
      <c r="D3982" s="1">
        <v>5.9592400000000002E-5</v>
      </c>
      <c r="E3982" s="1">
        <v>0</v>
      </c>
      <c r="F3982" s="1">
        <v>1</v>
      </c>
      <c r="G3982" s="1">
        <v>1</v>
      </c>
      <c r="H3982" s="1">
        <v>1</v>
      </c>
      <c r="I3982" s="1" t="s">
        <v>20781</v>
      </c>
      <c r="J3982" s="1">
        <v>0</v>
      </c>
      <c r="K3982" s="1">
        <v>2151.0691709399998</v>
      </c>
      <c r="L3982" s="1">
        <v>3.3535907268524201</v>
      </c>
    </row>
    <row r="3983" spans="1:12" hidden="1" outlineLevel="1" collapsed="1" x14ac:dyDescent="0.25">
      <c r="A3983" s="1" t="s">
        <v>22</v>
      </c>
      <c r="B3983" s="1" t="s">
        <v>20782</v>
      </c>
      <c r="C3983" s="1" t="b">
        <v>0</v>
      </c>
      <c r="D3983" s="1">
        <v>2.3169E-4</v>
      </c>
      <c r="E3983" s="1">
        <v>0</v>
      </c>
      <c r="F3983" s="1">
        <v>1</v>
      </c>
      <c r="G3983" s="1">
        <v>1</v>
      </c>
      <c r="H3983" s="1">
        <v>1</v>
      </c>
      <c r="I3983" s="1" t="s">
        <v>20781</v>
      </c>
      <c r="J3983" s="1">
        <v>1</v>
      </c>
      <c r="K3983" s="1">
        <v>1875.8984004900001</v>
      </c>
      <c r="L3983" s="1">
        <v>3.3791563510894802</v>
      </c>
    </row>
    <row r="3984" spans="1:12" hidden="1" outlineLevel="1" collapsed="1" x14ac:dyDescent="0.25">
      <c r="A3984" s="1" t="s">
        <v>22</v>
      </c>
      <c r="B3984" s="1" t="s">
        <v>20783</v>
      </c>
      <c r="C3984" s="1" t="b">
        <v>0</v>
      </c>
      <c r="D3984" s="1">
        <v>3.6007600000000002E-3</v>
      </c>
      <c r="E3984" s="1">
        <v>2.3530099999999999E-4</v>
      </c>
      <c r="F3984" s="1">
        <v>1</v>
      </c>
      <c r="G3984" s="1">
        <v>1</v>
      </c>
      <c r="H3984" s="1">
        <v>1</v>
      </c>
      <c r="I3984" s="1" t="s">
        <v>20781</v>
      </c>
      <c r="J3984" s="1">
        <v>0</v>
      </c>
      <c r="K3984" s="1">
        <v>1742.8595554000001</v>
      </c>
      <c r="L3984" s="1">
        <v>1.7195754051208501</v>
      </c>
    </row>
    <row r="3985" spans="1:12" hidden="1" outlineLevel="1" collapsed="1" x14ac:dyDescent="0.25">
      <c r="A3985" s="1" t="s">
        <v>22</v>
      </c>
      <c r="B3985" s="1" t="s">
        <v>20784</v>
      </c>
      <c r="C3985" s="1" t="b">
        <v>0</v>
      </c>
      <c r="D3985" s="1">
        <v>2.77985E-2</v>
      </c>
      <c r="E3985" s="1">
        <v>2.3284600000000001E-3</v>
      </c>
      <c r="F3985" s="1">
        <v>1</v>
      </c>
      <c r="G3985" s="1">
        <v>1</v>
      </c>
      <c r="H3985" s="1">
        <v>2</v>
      </c>
      <c r="I3985" s="1" t="s">
        <v>20781</v>
      </c>
      <c r="J3985" s="1">
        <v>0</v>
      </c>
      <c r="K3985" s="1">
        <v>1416.67136082</v>
      </c>
      <c r="L3985" s="1">
        <v>1.7748606204986599</v>
      </c>
    </row>
    <row r="3986" spans="1:12" hidden="1" outlineLevel="1" collapsed="1" x14ac:dyDescent="0.25">
      <c r="A3986" s="1" t="s">
        <v>22</v>
      </c>
      <c r="B3986" s="1" t="s">
        <v>20785</v>
      </c>
      <c r="C3986" s="1" t="b">
        <v>0</v>
      </c>
      <c r="D3986" s="1">
        <v>3.9197299999999997E-2</v>
      </c>
      <c r="E3986" s="1">
        <v>2.5944800000000001E-3</v>
      </c>
      <c r="F3986" s="1">
        <v>1</v>
      </c>
      <c r="G3986" s="1">
        <v>1</v>
      </c>
      <c r="H3986" s="1">
        <v>1</v>
      </c>
      <c r="I3986" s="1" t="s">
        <v>20781</v>
      </c>
      <c r="J3986" s="1">
        <v>0</v>
      </c>
      <c r="K3986" s="1">
        <v>1192.6684479</v>
      </c>
      <c r="L3986" s="1">
        <v>2.6479194164276101</v>
      </c>
    </row>
    <row r="3987" spans="1:12" hidden="1" outlineLevel="1" collapsed="1" x14ac:dyDescent="0.25">
      <c r="A3987" s="1" t="s">
        <v>22</v>
      </c>
      <c r="B3987" s="1" t="s">
        <v>20786</v>
      </c>
      <c r="C3987" s="1" t="b">
        <v>0</v>
      </c>
      <c r="D3987" s="1">
        <v>4.3399100000000003E-2</v>
      </c>
      <c r="E3987" s="1">
        <v>3.3049300000000002E-3</v>
      </c>
      <c r="F3987" s="1">
        <v>1</v>
      </c>
      <c r="G3987" s="1">
        <v>1</v>
      </c>
      <c r="H3987" s="1">
        <v>1</v>
      </c>
      <c r="I3987" s="1" t="s">
        <v>20781</v>
      </c>
      <c r="J3987" s="1">
        <v>0</v>
      </c>
      <c r="K3987" s="1">
        <v>1826.87013682</v>
      </c>
      <c r="L3987" s="1">
        <v>2.6855051517486599</v>
      </c>
    </row>
    <row r="3988" spans="1:12" collapsed="1" x14ac:dyDescent="0.25">
      <c r="A3988" s="1" t="s">
        <v>3372</v>
      </c>
      <c r="B3988" s="1" t="s">
        <v>3373</v>
      </c>
      <c r="C3988" s="1">
        <v>29.2887029288703</v>
      </c>
      <c r="D3988" s="1">
        <v>6</v>
      </c>
      <c r="E3988" s="1">
        <v>10</v>
      </c>
      <c r="F3988" s="1">
        <v>6</v>
      </c>
      <c r="G3988" s="1">
        <v>1</v>
      </c>
      <c r="H3988" s="1">
        <v>239</v>
      </c>
      <c r="I3988" s="1">
        <v>26.113</v>
      </c>
      <c r="J3988" s="1">
        <v>9.2899999999999991</v>
      </c>
      <c r="K3988" s="1">
        <v>29.300079822540301</v>
      </c>
      <c r="L3988" s="1">
        <v>6</v>
      </c>
    </row>
    <row r="3989" spans="1:12" hidden="1" outlineLevel="1" collapsed="1" x14ac:dyDescent="0.25">
      <c r="A3989" s="1" t="s">
        <v>12</v>
      </c>
      <c r="B3989" s="1" t="s">
        <v>13</v>
      </c>
      <c r="C3989" s="1" t="s">
        <v>19331</v>
      </c>
      <c r="D3989" s="1" t="s">
        <v>15</v>
      </c>
      <c r="E3989" s="1" t="s">
        <v>16</v>
      </c>
      <c r="F3989" s="1" t="s">
        <v>6</v>
      </c>
      <c r="G3989" s="1" t="s">
        <v>17</v>
      </c>
      <c r="H3989" s="1" t="s">
        <v>4</v>
      </c>
      <c r="I3989" s="1" t="s">
        <v>18</v>
      </c>
      <c r="J3989" s="1" t="s">
        <v>19</v>
      </c>
      <c r="K3989" s="1" t="s">
        <v>20</v>
      </c>
      <c r="L3989" s="1" t="s">
        <v>21</v>
      </c>
    </row>
    <row r="3990" spans="1:12" hidden="1" outlineLevel="1" collapsed="1" x14ac:dyDescent="0.25">
      <c r="A3990" s="1" t="s">
        <v>22</v>
      </c>
      <c r="B3990" s="1" t="s">
        <v>8450</v>
      </c>
      <c r="C3990" s="1" t="b">
        <v>0</v>
      </c>
      <c r="D3990" s="1">
        <v>1.9662E-4</v>
      </c>
      <c r="E3990" s="1">
        <v>0</v>
      </c>
      <c r="F3990" s="1">
        <v>1</v>
      </c>
      <c r="G3990" s="1">
        <v>1</v>
      </c>
      <c r="H3990" s="1">
        <v>1</v>
      </c>
      <c r="I3990" s="1" t="s">
        <v>3375</v>
      </c>
      <c r="J3990" s="1">
        <v>0</v>
      </c>
      <c r="K3990" s="1">
        <v>1790.8707887999999</v>
      </c>
      <c r="L3990" s="1">
        <v>3.5732941627502401</v>
      </c>
    </row>
    <row r="3991" spans="1:12" hidden="1" outlineLevel="1" collapsed="1" x14ac:dyDescent="0.25">
      <c r="A3991" s="1" t="s">
        <v>22</v>
      </c>
      <c r="B3991" s="1" t="s">
        <v>3374</v>
      </c>
      <c r="C3991" s="1" t="b">
        <v>0</v>
      </c>
      <c r="D3991" s="1">
        <v>3.2806899999999999E-5</v>
      </c>
      <c r="E3991" s="1">
        <v>0</v>
      </c>
      <c r="F3991" s="1">
        <v>1</v>
      </c>
      <c r="G3991" s="1">
        <v>1</v>
      </c>
      <c r="H3991" s="1">
        <v>1</v>
      </c>
      <c r="I3991" s="1" t="s">
        <v>3375</v>
      </c>
      <c r="J3991" s="1">
        <v>0</v>
      </c>
      <c r="K3991" s="1">
        <v>1608.8202737199999</v>
      </c>
      <c r="L3991" s="1">
        <v>3.2605838775634801</v>
      </c>
    </row>
    <row r="3992" spans="1:12" hidden="1" outlineLevel="1" collapsed="1" x14ac:dyDescent="0.25">
      <c r="A3992" s="1" t="s">
        <v>22</v>
      </c>
      <c r="B3992" s="1" t="s">
        <v>3374</v>
      </c>
      <c r="C3992" s="1" t="b">
        <v>0</v>
      </c>
      <c r="D3992" s="1">
        <v>9.4173200000000003E-4</v>
      </c>
      <c r="E3992" s="1">
        <v>0</v>
      </c>
      <c r="F3992" s="1">
        <v>1</v>
      </c>
      <c r="G3992" s="1">
        <v>1</v>
      </c>
      <c r="H3992" s="1">
        <v>2</v>
      </c>
      <c r="I3992" s="1" t="s">
        <v>3375</v>
      </c>
      <c r="J3992" s="1">
        <v>0</v>
      </c>
      <c r="K3992" s="1">
        <v>1624.8151887199999</v>
      </c>
      <c r="L3992" s="1">
        <v>2.3853464126586901</v>
      </c>
    </row>
    <row r="3993" spans="1:12" hidden="1" outlineLevel="1" collapsed="1" x14ac:dyDescent="0.25">
      <c r="A3993" s="1" t="s">
        <v>22</v>
      </c>
      <c r="B3993" s="1" t="s">
        <v>8455</v>
      </c>
      <c r="C3993" s="1" t="b">
        <v>0</v>
      </c>
      <c r="D3993" s="1">
        <v>7.7954599999999994E-5</v>
      </c>
      <c r="E3993" s="1">
        <v>0</v>
      </c>
      <c r="F3993" s="1">
        <v>1</v>
      </c>
      <c r="G3993" s="1">
        <v>1</v>
      </c>
      <c r="H3993" s="1">
        <v>1</v>
      </c>
      <c r="I3993" s="1" t="s">
        <v>3375</v>
      </c>
      <c r="J3993" s="1">
        <v>0</v>
      </c>
      <c r="K3993" s="1">
        <v>1220.59396259</v>
      </c>
      <c r="L3993" s="1">
        <v>3.67730665206909</v>
      </c>
    </row>
    <row r="3994" spans="1:12" hidden="1" outlineLevel="1" collapsed="1" x14ac:dyDescent="0.25">
      <c r="A3994" s="1" t="s">
        <v>22</v>
      </c>
      <c r="B3994" s="1" t="s">
        <v>8453</v>
      </c>
      <c r="C3994" s="1" t="b">
        <v>0</v>
      </c>
      <c r="D3994" s="1">
        <v>1.6838300000000001E-6</v>
      </c>
      <c r="E3994" s="1">
        <v>0</v>
      </c>
      <c r="F3994" s="1">
        <v>1</v>
      </c>
      <c r="G3994" s="1">
        <v>1</v>
      </c>
      <c r="H3994" s="1">
        <v>2</v>
      </c>
      <c r="I3994" s="1" t="s">
        <v>3375</v>
      </c>
      <c r="J3994" s="1">
        <v>1</v>
      </c>
      <c r="K3994" s="1">
        <v>1490.75575912</v>
      </c>
      <c r="L3994" s="1">
        <v>4.8085618019104004</v>
      </c>
    </row>
    <row r="3995" spans="1:12" hidden="1" outlineLevel="1" collapsed="1" x14ac:dyDescent="0.25">
      <c r="A3995" s="1" t="s">
        <v>22</v>
      </c>
      <c r="B3995" s="1" t="s">
        <v>8460</v>
      </c>
      <c r="C3995" s="1" t="b">
        <v>0</v>
      </c>
      <c r="D3995" s="1">
        <v>1.8977899999999999E-3</v>
      </c>
      <c r="E3995" s="1">
        <v>0</v>
      </c>
      <c r="F3995" s="1">
        <v>1</v>
      </c>
      <c r="G3995" s="1">
        <v>1</v>
      </c>
      <c r="H3995" s="1">
        <v>1</v>
      </c>
      <c r="I3995" s="1" t="s">
        <v>3375</v>
      </c>
      <c r="J3995" s="1">
        <v>0</v>
      </c>
      <c r="K3995" s="1">
        <v>933.49998567</v>
      </c>
      <c r="L3995" s="1">
        <v>2.48585033416748</v>
      </c>
    </row>
    <row r="3996" spans="1:12" hidden="1" outlineLevel="1" collapsed="1" x14ac:dyDescent="0.25">
      <c r="A3996" s="1" t="s">
        <v>22</v>
      </c>
      <c r="B3996" s="1" t="s">
        <v>3376</v>
      </c>
      <c r="C3996" s="1" t="b">
        <v>0</v>
      </c>
      <c r="D3996" s="1">
        <v>5.3806899999999996E-3</v>
      </c>
      <c r="E3996" s="1">
        <v>4.4902400000000002E-4</v>
      </c>
      <c r="F3996" s="1">
        <v>1</v>
      </c>
      <c r="G3996" s="1">
        <v>1</v>
      </c>
      <c r="H3996" s="1">
        <v>2</v>
      </c>
      <c r="I3996" s="1" t="s">
        <v>3375</v>
      </c>
      <c r="J3996" s="1">
        <v>0</v>
      </c>
      <c r="K3996" s="1">
        <v>1421.73110763</v>
      </c>
      <c r="L3996" s="1">
        <v>2.6784722805023198</v>
      </c>
    </row>
    <row r="3997" spans="1:12" collapsed="1" x14ac:dyDescent="0.25">
      <c r="A3997" s="1" t="s">
        <v>13066</v>
      </c>
      <c r="B3997" s="1" t="s">
        <v>13067</v>
      </c>
      <c r="C3997" s="1">
        <v>13.9088729016787</v>
      </c>
      <c r="D3997" s="1">
        <v>6</v>
      </c>
      <c r="E3997" s="1">
        <v>8</v>
      </c>
      <c r="F3997" s="1">
        <v>6</v>
      </c>
      <c r="G3997" s="1">
        <v>1</v>
      </c>
      <c r="H3997" s="1">
        <v>417</v>
      </c>
      <c r="I3997" s="1">
        <v>46.173000000000002</v>
      </c>
      <c r="J3997" s="1">
        <v>6.29</v>
      </c>
      <c r="K3997" s="1">
        <v>19.437759280204801</v>
      </c>
      <c r="L3997" s="1">
        <v>6</v>
      </c>
    </row>
    <row r="3998" spans="1:12" hidden="1" outlineLevel="1" collapsed="1" x14ac:dyDescent="0.25">
      <c r="A3998" s="1" t="s">
        <v>12</v>
      </c>
      <c r="B3998" s="1" t="s">
        <v>13</v>
      </c>
      <c r="C3998" s="1" t="s">
        <v>19331</v>
      </c>
      <c r="D3998" s="1" t="s">
        <v>15</v>
      </c>
      <c r="E3998" s="1" t="s">
        <v>16</v>
      </c>
      <c r="F3998" s="1" t="s">
        <v>6</v>
      </c>
      <c r="G3998" s="1" t="s">
        <v>17</v>
      </c>
      <c r="H3998" s="1" t="s">
        <v>4</v>
      </c>
      <c r="I3998" s="1" t="s">
        <v>18</v>
      </c>
      <c r="J3998" s="1" t="s">
        <v>19</v>
      </c>
      <c r="K3998" s="1" t="s">
        <v>20</v>
      </c>
      <c r="L3998" s="1" t="s">
        <v>21</v>
      </c>
    </row>
    <row r="3999" spans="1:12" hidden="1" outlineLevel="1" collapsed="1" x14ac:dyDescent="0.25">
      <c r="A3999" s="1" t="s">
        <v>22</v>
      </c>
      <c r="B3999" s="1" t="s">
        <v>13068</v>
      </c>
      <c r="C3999" s="1" t="b">
        <v>1</v>
      </c>
      <c r="D3999" s="1">
        <v>1.7741099999999999E-6</v>
      </c>
      <c r="E3999" s="1">
        <v>0</v>
      </c>
      <c r="F3999" s="1">
        <v>1</v>
      </c>
      <c r="G3999" s="1">
        <v>1</v>
      </c>
      <c r="H3999" s="1">
        <v>1</v>
      </c>
      <c r="I3999" s="1" t="s">
        <v>13069</v>
      </c>
      <c r="J3999" s="1">
        <v>0</v>
      </c>
      <c r="K3999" s="1">
        <v>2021.95181783</v>
      </c>
      <c r="L3999" s="1">
        <v>4.6360716819763201</v>
      </c>
    </row>
    <row r="4000" spans="1:12" hidden="1" outlineLevel="1" collapsed="1" x14ac:dyDescent="0.25">
      <c r="A4000" s="1" t="s">
        <v>22</v>
      </c>
      <c r="B4000" s="1" t="s">
        <v>13068</v>
      </c>
      <c r="C4000" s="1" t="b">
        <v>1</v>
      </c>
      <c r="D4000" s="1">
        <v>1.15764E-4</v>
      </c>
      <c r="E4000" s="1">
        <v>0</v>
      </c>
      <c r="F4000" s="1">
        <v>1</v>
      </c>
      <c r="G4000" s="1">
        <v>1</v>
      </c>
      <c r="H4000" s="1">
        <v>1</v>
      </c>
      <c r="I4000" s="1" t="s">
        <v>13069</v>
      </c>
      <c r="J4000" s="1">
        <v>0</v>
      </c>
      <c r="K4000" s="1">
        <v>2005.95690283</v>
      </c>
      <c r="L4000" s="1">
        <v>2.7664978504180899</v>
      </c>
    </row>
    <row r="4001" spans="1:12" hidden="1" outlineLevel="1" collapsed="1" x14ac:dyDescent="0.25">
      <c r="A4001" s="1" t="s">
        <v>22</v>
      </c>
      <c r="B4001" s="1" t="s">
        <v>20787</v>
      </c>
      <c r="C4001" s="1" t="b">
        <v>1</v>
      </c>
      <c r="D4001" s="1">
        <v>2.2357900000000001E-3</v>
      </c>
      <c r="E4001" s="1">
        <v>0</v>
      </c>
      <c r="F4001" s="1">
        <v>1</v>
      </c>
      <c r="G4001" s="1">
        <v>1</v>
      </c>
      <c r="H4001" s="1">
        <v>1</v>
      </c>
      <c r="I4001" s="1" t="s">
        <v>13069</v>
      </c>
      <c r="J4001" s="1">
        <v>0</v>
      </c>
      <c r="K4001" s="1">
        <v>1993.9986486299999</v>
      </c>
      <c r="L4001" s="1">
        <v>3.5067498683929399</v>
      </c>
    </row>
    <row r="4002" spans="1:12" hidden="1" outlineLevel="1" collapsed="1" x14ac:dyDescent="0.25">
      <c r="A4002" s="1" t="s">
        <v>22</v>
      </c>
      <c r="B4002" s="1" t="s">
        <v>20788</v>
      </c>
      <c r="C4002" s="1" t="b">
        <v>1</v>
      </c>
      <c r="D4002" s="1">
        <v>3.70699E-4</v>
      </c>
      <c r="E4002" s="1">
        <v>0</v>
      </c>
      <c r="F4002" s="1">
        <v>1</v>
      </c>
      <c r="G4002" s="1">
        <v>1</v>
      </c>
      <c r="H4002" s="1">
        <v>1</v>
      </c>
      <c r="I4002" s="1" t="s">
        <v>13069</v>
      </c>
      <c r="J4002" s="1">
        <v>1</v>
      </c>
      <c r="K4002" s="1">
        <v>1460.84714042</v>
      </c>
      <c r="L4002" s="1">
        <v>2.5266153812408398</v>
      </c>
    </row>
    <row r="4003" spans="1:12" hidden="1" outlineLevel="1" collapsed="1" x14ac:dyDescent="0.25">
      <c r="A4003" s="1" t="s">
        <v>22</v>
      </c>
      <c r="B4003" s="1" t="s">
        <v>20789</v>
      </c>
      <c r="C4003" s="1" t="b">
        <v>1</v>
      </c>
      <c r="D4003" s="1">
        <v>1.7744099999999999E-2</v>
      </c>
      <c r="E4003" s="1">
        <v>1.25727E-3</v>
      </c>
      <c r="F4003" s="1">
        <v>1</v>
      </c>
      <c r="G4003" s="1">
        <v>1</v>
      </c>
      <c r="H4003" s="1">
        <v>2</v>
      </c>
      <c r="I4003" s="1" t="s">
        <v>13069</v>
      </c>
      <c r="J4003" s="1">
        <v>1</v>
      </c>
      <c r="K4003" s="1">
        <v>2134.0518657900002</v>
      </c>
      <c r="L4003" s="1">
        <v>2.2845613956451398</v>
      </c>
    </row>
    <row r="4004" spans="1:12" hidden="1" outlineLevel="1" collapsed="1" x14ac:dyDescent="0.25">
      <c r="A4004" s="1" t="s">
        <v>22</v>
      </c>
      <c r="B4004" s="1" t="s">
        <v>13072</v>
      </c>
      <c r="C4004" s="1" t="b">
        <v>1</v>
      </c>
      <c r="D4004" s="1">
        <v>9.3292700000000006E-2</v>
      </c>
      <c r="E4004" s="1">
        <v>6.8101699999999999E-3</v>
      </c>
      <c r="F4004" s="1">
        <v>1</v>
      </c>
      <c r="G4004" s="1">
        <v>1</v>
      </c>
      <c r="H4004" s="1">
        <v>1</v>
      </c>
      <c r="I4004" s="1" t="s">
        <v>13069</v>
      </c>
      <c r="J4004" s="1">
        <v>0</v>
      </c>
      <c r="K4004" s="1">
        <v>906.52949495999997</v>
      </c>
      <c r="L4004" s="1">
        <v>1.6008151769638099</v>
      </c>
    </row>
    <row r="4005" spans="1:12" hidden="1" outlineLevel="1" collapsed="1" x14ac:dyDescent="0.25">
      <c r="A4005" s="1" t="s">
        <v>22</v>
      </c>
      <c r="B4005" s="1" t="s">
        <v>13070</v>
      </c>
      <c r="C4005" s="1" t="b">
        <v>1</v>
      </c>
      <c r="D4005" s="1">
        <v>0.10503800000000001</v>
      </c>
      <c r="E4005" s="1">
        <v>7.5213399999999996E-3</v>
      </c>
      <c r="F4005" s="1">
        <v>1</v>
      </c>
      <c r="G4005" s="1">
        <v>1</v>
      </c>
      <c r="H4005" s="1">
        <v>1</v>
      </c>
      <c r="I4005" s="1" t="s">
        <v>13069</v>
      </c>
      <c r="J4005" s="1">
        <v>0</v>
      </c>
      <c r="K4005" s="1">
        <v>1015.50296263</v>
      </c>
      <c r="L4005" s="1">
        <v>2.1164479255676301</v>
      </c>
    </row>
    <row r="4006" spans="1:12" collapsed="1" x14ac:dyDescent="0.25">
      <c r="A4006" s="1" t="s">
        <v>12308</v>
      </c>
      <c r="B4006" s="1" t="s">
        <v>12309</v>
      </c>
      <c r="C4006" s="1">
        <v>14.8007590132827</v>
      </c>
      <c r="D4006" s="1">
        <v>6</v>
      </c>
      <c r="E4006" s="1">
        <v>10</v>
      </c>
      <c r="F4006" s="1">
        <v>6</v>
      </c>
      <c r="G4006" s="1">
        <v>1</v>
      </c>
      <c r="H4006" s="1">
        <v>527</v>
      </c>
      <c r="I4006" s="1">
        <v>58.052</v>
      </c>
      <c r="J4006" s="1">
        <v>6.04</v>
      </c>
      <c r="K4006" s="1">
        <v>33.682301998138399</v>
      </c>
      <c r="L4006" s="1">
        <v>6</v>
      </c>
    </row>
    <row r="4007" spans="1:12" hidden="1" outlineLevel="1" collapsed="1" x14ac:dyDescent="0.25">
      <c r="A4007" s="1" t="s">
        <v>12</v>
      </c>
      <c r="B4007" s="1" t="s">
        <v>13</v>
      </c>
      <c r="C4007" s="1" t="s">
        <v>19331</v>
      </c>
      <c r="D4007" s="1" t="s">
        <v>15</v>
      </c>
      <c r="E4007" s="1" t="s">
        <v>16</v>
      </c>
      <c r="F4007" s="1" t="s">
        <v>6</v>
      </c>
      <c r="G4007" s="1" t="s">
        <v>17</v>
      </c>
      <c r="H4007" s="1" t="s">
        <v>4</v>
      </c>
      <c r="I4007" s="1" t="s">
        <v>18</v>
      </c>
      <c r="J4007" s="1" t="s">
        <v>19</v>
      </c>
      <c r="K4007" s="1" t="s">
        <v>20</v>
      </c>
      <c r="L4007" s="1" t="s">
        <v>21</v>
      </c>
    </row>
    <row r="4008" spans="1:12" hidden="1" outlineLevel="1" collapsed="1" x14ac:dyDescent="0.25">
      <c r="A4008" s="1" t="s">
        <v>22</v>
      </c>
      <c r="B4008" s="1" t="s">
        <v>20790</v>
      </c>
      <c r="C4008" s="1" t="b">
        <v>1</v>
      </c>
      <c r="D4008" s="1">
        <v>1.5744699999999999E-6</v>
      </c>
      <c r="E4008" s="1">
        <v>0</v>
      </c>
      <c r="F4008" s="1">
        <v>1</v>
      </c>
      <c r="G4008" s="1">
        <v>1</v>
      </c>
      <c r="H4008" s="1">
        <v>2</v>
      </c>
      <c r="I4008" s="1" t="s">
        <v>12311</v>
      </c>
      <c r="J4008" s="1">
        <v>1</v>
      </c>
      <c r="K4008" s="1">
        <v>2361.32486814</v>
      </c>
      <c r="L4008" s="1">
        <v>4.3604102134704599</v>
      </c>
    </row>
    <row r="4009" spans="1:12" hidden="1" outlineLevel="1" collapsed="1" x14ac:dyDescent="0.25">
      <c r="A4009" s="1" t="s">
        <v>22</v>
      </c>
      <c r="B4009" s="1" t="s">
        <v>20791</v>
      </c>
      <c r="C4009" s="1" t="b">
        <v>1</v>
      </c>
      <c r="D4009" s="1">
        <v>1.70977E-3</v>
      </c>
      <c r="E4009" s="1">
        <v>0</v>
      </c>
      <c r="F4009" s="1">
        <v>1</v>
      </c>
      <c r="G4009" s="1">
        <v>1</v>
      </c>
      <c r="H4009" s="1">
        <v>1</v>
      </c>
      <c r="I4009" s="1" t="s">
        <v>12311</v>
      </c>
      <c r="J4009" s="1">
        <v>0</v>
      </c>
      <c r="K4009" s="1">
        <v>1809.0228727399999</v>
      </c>
      <c r="L4009" s="1">
        <v>3.5396850109100302</v>
      </c>
    </row>
    <row r="4010" spans="1:12" hidden="1" outlineLevel="1" collapsed="1" x14ac:dyDescent="0.25">
      <c r="A4010" s="1" t="s">
        <v>22</v>
      </c>
      <c r="B4010" s="1" t="s">
        <v>12313</v>
      </c>
      <c r="C4010" s="1" t="b">
        <v>1</v>
      </c>
      <c r="D4010" s="1">
        <v>7.1999900000000003E-4</v>
      </c>
      <c r="E4010" s="1">
        <v>0</v>
      </c>
      <c r="F4010" s="1">
        <v>1</v>
      </c>
      <c r="G4010" s="1">
        <v>1</v>
      </c>
      <c r="H4010" s="1">
        <v>1</v>
      </c>
      <c r="I4010" s="1" t="s">
        <v>12311</v>
      </c>
      <c r="J4010" s="1">
        <v>0</v>
      </c>
      <c r="K4010" s="1">
        <v>1484.7114942600001</v>
      </c>
      <c r="L4010" s="1">
        <v>3.9916303157806401</v>
      </c>
    </row>
    <row r="4011" spans="1:12" hidden="1" outlineLevel="1" collapsed="1" x14ac:dyDescent="0.25">
      <c r="A4011" s="1" t="s">
        <v>22</v>
      </c>
      <c r="B4011" s="1" t="s">
        <v>12314</v>
      </c>
      <c r="C4011" s="1" t="b">
        <v>1</v>
      </c>
      <c r="D4011" s="1">
        <v>3.0864200000000002E-8</v>
      </c>
      <c r="E4011" s="1">
        <v>0</v>
      </c>
      <c r="F4011" s="1">
        <v>1</v>
      </c>
      <c r="G4011" s="1">
        <v>1</v>
      </c>
      <c r="H4011" s="1">
        <v>3</v>
      </c>
      <c r="I4011" s="1" t="s">
        <v>12311</v>
      </c>
      <c r="J4011" s="1">
        <v>0</v>
      </c>
      <c r="K4011" s="1">
        <v>2254.9934397000002</v>
      </c>
      <c r="L4011" s="1">
        <v>5.4853091239929199</v>
      </c>
    </row>
    <row r="4012" spans="1:12" hidden="1" outlineLevel="1" collapsed="1" x14ac:dyDescent="0.25">
      <c r="A4012" s="1" t="s">
        <v>22</v>
      </c>
      <c r="B4012" s="1" t="s">
        <v>12314</v>
      </c>
      <c r="C4012" s="1" t="b">
        <v>1</v>
      </c>
      <c r="D4012" s="1">
        <v>1.09319E-3</v>
      </c>
      <c r="E4012" s="1">
        <v>0</v>
      </c>
      <c r="F4012" s="1">
        <v>1</v>
      </c>
      <c r="G4012" s="1">
        <v>1</v>
      </c>
      <c r="H4012" s="1">
        <v>1</v>
      </c>
      <c r="I4012" s="1" t="s">
        <v>12311</v>
      </c>
      <c r="J4012" s="1">
        <v>0</v>
      </c>
      <c r="K4012" s="1">
        <v>2270.9883546999999</v>
      </c>
      <c r="L4012" s="1">
        <v>3.2656176090240501</v>
      </c>
    </row>
    <row r="4013" spans="1:12" hidden="1" outlineLevel="1" collapsed="1" x14ac:dyDescent="0.25">
      <c r="A4013" s="1" t="s">
        <v>22</v>
      </c>
      <c r="B4013" s="1" t="s">
        <v>12315</v>
      </c>
      <c r="C4013" s="1" t="b">
        <v>1</v>
      </c>
      <c r="D4013" s="1">
        <v>1.46435E-2</v>
      </c>
      <c r="E4013" s="1">
        <v>1.25727E-3</v>
      </c>
      <c r="F4013" s="1">
        <v>1</v>
      </c>
      <c r="G4013" s="1">
        <v>1</v>
      </c>
      <c r="H4013" s="1">
        <v>1</v>
      </c>
      <c r="I4013" s="1" t="s">
        <v>12311</v>
      </c>
      <c r="J4013" s="1">
        <v>0</v>
      </c>
      <c r="K4013" s="1">
        <v>1059.5000028300001</v>
      </c>
      <c r="L4013" s="1">
        <v>2.2547185420989999</v>
      </c>
    </row>
    <row r="4014" spans="1:12" hidden="1" outlineLevel="1" collapsed="1" x14ac:dyDescent="0.25">
      <c r="A4014" s="1" t="s">
        <v>22</v>
      </c>
      <c r="B4014" s="1" t="s">
        <v>20792</v>
      </c>
      <c r="C4014" s="1" t="b">
        <v>1</v>
      </c>
      <c r="D4014" s="1">
        <v>5.31528E-2</v>
      </c>
      <c r="E4014" s="1">
        <v>3.71033E-3</v>
      </c>
      <c r="F4014" s="1">
        <v>1</v>
      </c>
      <c r="G4014" s="1">
        <v>1</v>
      </c>
      <c r="H4014" s="1">
        <v>1</v>
      </c>
      <c r="I4014" s="1" t="s">
        <v>12311</v>
      </c>
      <c r="J4014" s="1">
        <v>1</v>
      </c>
      <c r="K4014" s="1">
        <v>1426.75113162</v>
      </c>
      <c r="L4014" s="1">
        <v>2.6150064468383798</v>
      </c>
    </row>
    <row r="4015" spans="1:12" collapsed="1" x14ac:dyDescent="0.25">
      <c r="A4015" s="1" t="s">
        <v>20793</v>
      </c>
      <c r="B4015" s="1" t="s">
        <v>20794</v>
      </c>
      <c r="C4015" s="1">
        <v>29.565217391304301</v>
      </c>
      <c r="D4015" s="1">
        <v>6</v>
      </c>
      <c r="E4015" s="1">
        <v>6</v>
      </c>
      <c r="F4015" s="1">
        <v>6</v>
      </c>
      <c r="G4015" s="1">
        <v>1</v>
      </c>
      <c r="H4015" s="1">
        <v>345</v>
      </c>
      <c r="I4015" s="1">
        <v>39.131</v>
      </c>
      <c r="J4015" s="1">
        <v>5.07</v>
      </c>
      <c r="K4015" s="1">
        <v>18.430878162384001</v>
      </c>
      <c r="L4015" s="1">
        <v>6</v>
      </c>
    </row>
    <row r="4016" spans="1:12" hidden="1" outlineLevel="1" collapsed="1" x14ac:dyDescent="0.25">
      <c r="A4016" s="1" t="s">
        <v>12</v>
      </c>
      <c r="B4016" s="1" t="s">
        <v>13</v>
      </c>
      <c r="C4016" s="1" t="s">
        <v>19331</v>
      </c>
      <c r="D4016" s="1" t="s">
        <v>15</v>
      </c>
      <c r="E4016" s="1" t="s">
        <v>16</v>
      </c>
      <c r="F4016" s="1" t="s">
        <v>6</v>
      </c>
      <c r="G4016" s="1" t="s">
        <v>17</v>
      </c>
      <c r="H4016" s="1" t="s">
        <v>4</v>
      </c>
      <c r="I4016" s="1" t="s">
        <v>18</v>
      </c>
      <c r="J4016" s="1" t="s">
        <v>19</v>
      </c>
      <c r="K4016" s="1" t="s">
        <v>20</v>
      </c>
      <c r="L4016" s="1" t="s">
        <v>21</v>
      </c>
    </row>
    <row r="4017" spans="1:12" hidden="1" outlineLevel="1" collapsed="1" x14ac:dyDescent="0.25">
      <c r="A4017" s="1" t="s">
        <v>22</v>
      </c>
      <c r="B4017" s="1" t="s">
        <v>20795</v>
      </c>
      <c r="C4017" s="1" t="b">
        <v>1</v>
      </c>
      <c r="D4017" s="1">
        <v>1.22254E-3</v>
      </c>
      <c r="E4017" s="1">
        <v>0</v>
      </c>
      <c r="F4017" s="1">
        <v>1</v>
      </c>
      <c r="G4017" s="1">
        <v>1</v>
      </c>
      <c r="H4017" s="1">
        <v>1</v>
      </c>
      <c r="I4017" s="1" t="s">
        <v>20796</v>
      </c>
      <c r="J4017" s="1">
        <v>0</v>
      </c>
      <c r="K4017" s="1">
        <v>1677.81187699</v>
      </c>
      <c r="L4017" s="1">
        <v>2.00760793685913</v>
      </c>
    </row>
    <row r="4018" spans="1:12" hidden="1" outlineLevel="1" collapsed="1" x14ac:dyDescent="0.25">
      <c r="A4018" s="1" t="s">
        <v>22</v>
      </c>
      <c r="B4018" s="1" t="s">
        <v>20797</v>
      </c>
      <c r="C4018" s="1" t="b">
        <v>1</v>
      </c>
      <c r="D4018" s="1">
        <v>5.5045300000000001E-4</v>
      </c>
      <c r="E4018" s="1">
        <v>0</v>
      </c>
      <c r="F4018" s="1">
        <v>1</v>
      </c>
      <c r="G4018" s="1">
        <v>1</v>
      </c>
      <c r="H4018" s="1">
        <v>1</v>
      </c>
      <c r="I4018" s="1" t="s">
        <v>20796</v>
      </c>
      <c r="J4018" s="1">
        <v>0</v>
      </c>
      <c r="K4018" s="1">
        <v>1970.0189094299999</v>
      </c>
      <c r="L4018" s="1">
        <v>4.01334476470947</v>
      </c>
    </row>
    <row r="4019" spans="1:12" hidden="1" outlineLevel="1" collapsed="1" x14ac:dyDescent="0.25">
      <c r="A4019" s="1" t="s">
        <v>22</v>
      </c>
      <c r="B4019" s="1" t="s">
        <v>20798</v>
      </c>
      <c r="C4019" s="1" t="b">
        <v>1</v>
      </c>
      <c r="D4019" s="1">
        <v>8.2344000000000004E-4</v>
      </c>
      <c r="E4019" s="1">
        <v>0</v>
      </c>
      <c r="F4019" s="1">
        <v>1</v>
      </c>
      <c r="G4019" s="1">
        <v>1</v>
      </c>
      <c r="H4019" s="1">
        <v>1</v>
      </c>
      <c r="I4019" s="1" t="s">
        <v>20796</v>
      </c>
      <c r="J4019" s="1">
        <v>0</v>
      </c>
      <c r="K4019" s="1">
        <v>1524.8321590999999</v>
      </c>
      <c r="L4019" s="1">
        <v>2.9069738388061501</v>
      </c>
    </row>
    <row r="4020" spans="1:12" hidden="1" outlineLevel="1" collapsed="1" x14ac:dyDescent="0.25">
      <c r="A4020" s="1" t="s">
        <v>22</v>
      </c>
      <c r="B4020" s="1" t="s">
        <v>20799</v>
      </c>
      <c r="C4020" s="1" t="b">
        <v>1</v>
      </c>
      <c r="D4020" s="1">
        <v>2.63464E-6</v>
      </c>
      <c r="E4020" s="1">
        <v>0</v>
      </c>
      <c r="F4020" s="1">
        <v>1</v>
      </c>
      <c r="G4020" s="1">
        <v>1</v>
      </c>
      <c r="H4020" s="1">
        <v>1</v>
      </c>
      <c r="I4020" s="1" t="s">
        <v>20796</v>
      </c>
      <c r="J4020" s="1">
        <v>0</v>
      </c>
      <c r="K4020" s="1">
        <v>2163.12668609</v>
      </c>
      <c r="L4020" s="1">
        <v>4.9152703285217303</v>
      </c>
    </row>
    <row r="4021" spans="1:12" hidden="1" outlineLevel="1" collapsed="1" x14ac:dyDescent="0.25">
      <c r="A4021" s="1" t="s">
        <v>22</v>
      </c>
      <c r="B4021" s="1" t="s">
        <v>20800</v>
      </c>
      <c r="C4021" s="1" t="b">
        <v>1</v>
      </c>
      <c r="D4021" s="1">
        <v>2.3825300000000001E-2</v>
      </c>
      <c r="E4021" s="1">
        <v>1.5725400000000001E-3</v>
      </c>
      <c r="F4021" s="1">
        <v>1</v>
      </c>
      <c r="G4021" s="1">
        <v>1</v>
      </c>
      <c r="H4021" s="1">
        <v>1</v>
      </c>
      <c r="I4021" s="1" t="s">
        <v>20796</v>
      </c>
      <c r="J4021" s="1">
        <v>0</v>
      </c>
      <c r="K4021" s="1">
        <v>3087.5727027600001</v>
      </c>
      <c r="L4021" s="1">
        <v>2.3169715404510498</v>
      </c>
    </row>
    <row r="4022" spans="1:12" hidden="1" outlineLevel="1" collapsed="1" x14ac:dyDescent="0.25">
      <c r="A4022" s="1" t="s">
        <v>22</v>
      </c>
      <c r="B4022" s="1" t="s">
        <v>20801</v>
      </c>
      <c r="C4022" s="1" t="b">
        <v>1</v>
      </c>
      <c r="D4022" s="1">
        <v>9.1993900000000003E-2</v>
      </c>
      <c r="E4022" s="1">
        <v>6.8101699999999999E-3</v>
      </c>
      <c r="F4022" s="1">
        <v>1</v>
      </c>
      <c r="G4022" s="1">
        <v>1</v>
      </c>
      <c r="H4022" s="1">
        <v>1</v>
      </c>
      <c r="I4022" s="1" t="s">
        <v>20796</v>
      </c>
      <c r="J4022" s="1">
        <v>0</v>
      </c>
      <c r="K4022" s="1">
        <v>1018.52038676</v>
      </c>
      <c r="L4022" s="1">
        <v>2.2707097530364999</v>
      </c>
    </row>
    <row r="4023" spans="1:12" collapsed="1" x14ac:dyDescent="0.25">
      <c r="A4023" s="1" t="s">
        <v>20802</v>
      </c>
      <c r="B4023" s="1" t="s">
        <v>20803</v>
      </c>
      <c r="C4023" s="1">
        <v>16.869565217391301</v>
      </c>
      <c r="D4023" s="1">
        <v>6</v>
      </c>
      <c r="E4023" s="1">
        <v>7</v>
      </c>
      <c r="F4023" s="1">
        <v>6</v>
      </c>
      <c r="G4023" s="1">
        <v>1</v>
      </c>
      <c r="H4023" s="1">
        <v>575</v>
      </c>
      <c r="I4023" s="1">
        <v>63.008000000000003</v>
      </c>
      <c r="J4023" s="1">
        <v>6.24</v>
      </c>
      <c r="K4023" s="1">
        <v>23.7462863922119</v>
      </c>
      <c r="L4023" s="1">
        <v>6</v>
      </c>
    </row>
    <row r="4024" spans="1:12" hidden="1" outlineLevel="1" collapsed="1" x14ac:dyDescent="0.25">
      <c r="A4024" s="1" t="s">
        <v>12</v>
      </c>
      <c r="B4024" s="1" t="s">
        <v>13</v>
      </c>
      <c r="C4024" s="1" t="s">
        <v>19331</v>
      </c>
      <c r="D4024" s="1" t="s">
        <v>15</v>
      </c>
      <c r="E4024" s="1" t="s">
        <v>16</v>
      </c>
      <c r="F4024" s="1" t="s">
        <v>6</v>
      </c>
      <c r="G4024" s="1" t="s">
        <v>17</v>
      </c>
      <c r="H4024" s="1" t="s">
        <v>4</v>
      </c>
      <c r="I4024" s="1" t="s">
        <v>18</v>
      </c>
      <c r="J4024" s="1" t="s">
        <v>19</v>
      </c>
      <c r="K4024" s="1" t="s">
        <v>20</v>
      </c>
      <c r="L4024" s="1" t="s">
        <v>21</v>
      </c>
    </row>
    <row r="4025" spans="1:12" hidden="1" outlineLevel="1" collapsed="1" x14ac:dyDescent="0.25">
      <c r="A4025" s="1" t="s">
        <v>22</v>
      </c>
      <c r="B4025" s="1" t="s">
        <v>20804</v>
      </c>
      <c r="C4025" s="1" t="b">
        <v>0</v>
      </c>
      <c r="D4025" s="1">
        <v>9.8688600000000002E-6</v>
      </c>
      <c r="E4025" s="1">
        <v>0</v>
      </c>
      <c r="F4025" s="1">
        <v>1</v>
      </c>
      <c r="G4025" s="1">
        <v>1</v>
      </c>
      <c r="H4025" s="1">
        <v>1</v>
      </c>
      <c r="I4025" s="1" t="s">
        <v>20805</v>
      </c>
      <c r="J4025" s="1">
        <v>0</v>
      </c>
      <c r="K4025" s="1">
        <v>1533.7002181299999</v>
      </c>
      <c r="L4025" s="1">
        <v>3.41744804382324</v>
      </c>
    </row>
    <row r="4026" spans="1:12" hidden="1" outlineLevel="1" collapsed="1" x14ac:dyDescent="0.25">
      <c r="A4026" s="1" t="s">
        <v>22</v>
      </c>
      <c r="B4026" s="1" t="s">
        <v>20806</v>
      </c>
      <c r="C4026" s="1" t="b">
        <v>0</v>
      </c>
      <c r="D4026" s="1">
        <v>2.5150599999999997E-4</v>
      </c>
      <c r="E4026" s="1">
        <v>0</v>
      </c>
      <c r="F4026" s="1">
        <v>1</v>
      </c>
      <c r="G4026" s="1">
        <v>1</v>
      </c>
      <c r="H4026" s="1">
        <v>1</v>
      </c>
      <c r="I4026" s="1" t="s">
        <v>20805</v>
      </c>
      <c r="J4026" s="1">
        <v>0</v>
      </c>
      <c r="K4026" s="1">
        <v>1309.6061239999999</v>
      </c>
      <c r="L4026" s="1">
        <v>3.5722601413726802</v>
      </c>
    </row>
    <row r="4027" spans="1:12" hidden="1" outlineLevel="1" collapsed="1" x14ac:dyDescent="0.25">
      <c r="A4027" s="1" t="s">
        <v>22</v>
      </c>
      <c r="B4027" s="1" t="s">
        <v>20807</v>
      </c>
      <c r="C4027" s="1" t="b">
        <v>0</v>
      </c>
      <c r="D4027" s="1">
        <v>6.2604299999999998E-6</v>
      </c>
      <c r="E4027" s="1">
        <v>0</v>
      </c>
      <c r="F4027" s="1">
        <v>1</v>
      </c>
      <c r="G4027" s="1">
        <v>1</v>
      </c>
      <c r="H4027" s="1">
        <v>1</v>
      </c>
      <c r="I4027" s="1" t="s">
        <v>20805</v>
      </c>
      <c r="J4027" s="1">
        <v>0</v>
      </c>
      <c r="K4027" s="1">
        <v>2203.1142067599999</v>
      </c>
      <c r="L4027" s="1">
        <v>4.1402401924133301</v>
      </c>
    </row>
    <row r="4028" spans="1:12" hidden="1" outlineLevel="1" collapsed="1" x14ac:dyDescent="0.25">
      <c r="A4028" s="1" t="s">
        <v>22</v>
      </c>
      <c r="B4028" s="1" t="s">
        <v>20808</v>
      </c>
      <c r="C4028" s="1" t="b">
        <v>0</v>
      </c>
      <c r="D4028" s="1">
        <v>4.7501800000000001E-6</v>
      </c>
      <c r="E4028" s="1">
        <v>0</v>
      </c>
      <c r="F4028" s="1">
        <v>1</v>
      </c>
      <c r="G4028" s="1">
        <v>1</v>
      </c>
      <c r="H4028" s="1">
        <v>1</v>
      </c>
      <c r="I4028" s="1" t="s">
        <v>20805</v>
      </c>
      <c r="J4028" s="1">
        <v>1</v>
      </c>
      <c r="K4028" s="1">
        <v>2238.16121643</v>
      </c>
      <c r="L4028" s="1">
        <v>5.0863685607910201</v>
      </c>
    </row>
    <row r="4029" spans="1:12" hidden="1" outlineLevel="1" collapsed="1" x14ac:dyDescent="0.25">
      <c r="A4029" s="1" t="s">
        <v>22</v>
      </c>
      <c r="B4029" s="1" t="s">
        <v>20809</v>
      </c>
      <c r="C4029" s="1" t="b">
        <v>0</v>
      </c>
      <c r="D4029" s="1">
        <v>1.7875599999999998E-2</v>
      </c>
      <c r="E4029" s="1">
        <v>1.25727E-3</v>
      </c>
      <c r="F4029" s="1">
        <v>1</v>
      </c>
      <c r="G4029" s="1">
        <v>1</v>
      </c>
      <c r="H4029" s="1">
        <v>2</v>
      </c>
      <c r="I4029" s="1" t="s">
        <v>20805</v>
      </c>
      <c r="J4029" s="1">
        <v>0</v>
      </c>
      <c r="K4029" s="1">
        <v>2208.1771413699998</v>
      </c>
      <c r="L4029" s="1">
        <v>2.41629219055176</v>
      </c>
    </row>
    <row r="4030" spans="1:12" hidden="1" outlineLevel="1" collapsed="1" x14ac:dyDescent="0.25">
      <c r="A4030" s="1" t="s">
        <v>22</v>
      </c>
      <c r="B4030" s="1" t="s">
        <v>20810</v>
      </c>
      <c r="C4030" s="1" t="b">
        <v>0</v>
      </c>
      <c r="D4030" s="1">
        <v>2.90488E-2</v>
      </c>
      <c r="E4030" s="1">
        <v>2.3284600000000001E-3</v>
      </c>
      <c r="F4030" s="1">
        <v>1</v>
      </c>
      <c r="G4030" s="1">
        <v>1</v>
      </c>
      <c r="H4030" s="1">
        <v>1</v>
      </c>
      <c r="I4030" s="1" t="s">
        <v>20805</v>
      </c>
      <c r="J4030" s="1">
        <v>0</v>
      </c>
      <c r="K4030" s="1">
        <v>1337.6120551500001</v>
      </c>
      <c r="L4030" s="1">
        <v>2.7397630214691202</v>
      </c>
    </row>
    <row r="4031" spans="1:12" collapsed="1" x14ac:dyDescent="0.25">
      <c r="A4031" s="1" t="s">
        <v>6695</v>
      </c>
      <c r="B4031" s="1" t="s">
        <v>6696</v>
      </c>
      <c r="C4031" s="1">
        <v>24.390243902439</v>
      </c>
      <c r="D4031" s="1">
        <v>6</v>
      </c>
      <c r="E4031" s="1">
        <v>6</v>
      </c>
      <c r="F4031" s="1">
        <v>6</v>
      </c>
      <c r="G4031" s="1">
        <v>1</v>
      </c>
      <c r="H4031" s="1">
        <v>451</v>
      </c>
      <c r="I4031" s="1">
        <v>50.219000000000001</v>
      </c>
      <c r="J4031" s="1">
        <v>5.03</v>
      </c>
      <c r="K4031" s="1">
        <v>15.1586422920227</v>
      </c>
      <c r="L4031" s="1">
        <v>6</v>
      </c>
    </row>
    <row r="4032" spans="1:12" hidden="1" outlineLevel="1" collapsed="1" x14ac:dyDescent="0.25">
      <c r="A4032" s="1" t="s">
        <v>12</v>
      </c>
      <c r="B4032" s="1" t="s">
        <v>13</v>
      </c>
      <c r="C4032" s="1" t="s">
        <v>19331</v>
      </c>
      <c r="D4032" s="1" t="s">
        <v>15</v>
      </c>
      <c r="E4032" s="1" t="s">
        <v>16</v>
      </c>
      <c r="F4032" s="1" t="s">
        <v>6</v>
      </c>
      <c r="G4032" s="1" t="s">
        <v>17</v>
      </c>
      <c r="H4032" s="1" t="s">
        <v>4</v>
      </c>
      <c r="I4032" s="1" t="s">
        <v>18</v>
      </c>
      <c r="J4032" s="1" t="s">
        <v>19</v>
      </c>
      <c r="K4032" s="1" t="s">
        <v>20</v>
      </c>
      <c r="L4032" s="1" t="s">
        <v>21</v>
      </c>
    </row>
    <row r="4033" spans="1:12" hidden="1" outlineLevel="1" collapsed="1" x14ac:dyDescent="0.25">
      <c r="A4033" s="1" t="s">
        <v>22</v>
      </c>
      <c r="B4033" s="1" t="s">
        <v>6697</v>
      </c>
      <c r="C4033" s="1" t="b">
        <v>1</v>
      </c>
      <c r="D4033" s="1">
        <v>3.4824699999999999E-5</v>
      </c>
      <c r="E4033" s="1">
        <v>0</v>
      </c>
      <c r="F4033" s="1">
        <v>1</v>
      </c>
      <c r="G4033" s="1">
        <v>1</v>
      </c>
      <c r="H4033" s="1">
        <v>1</v>
      </c>
      <c r="I4033" s="1" t="s">
        <v>6698</v>
      </c>
      <c r="J4033" s="1">
        <v>1</v>
      </c>
      <c r="K4033" s="1">
        <v>2386.2149833499998</v>
      </c>
      <c r="L4033" s="1">
        <v>3.5978045463561998</v>
      </c>
    </row>
    <row r="4034" spans="1:12" hidden="1" outlineLevel="1" collapsed="1" x14ac:dyDescent="0.25">
      <c r="A4034" s="1" t="s">
        <v>22</v>
      </c>
      <c r="B4034" s="1" t="s">
        <v>6710</v>
      </c>
      <c r="C4034" s="1" t="b">
        <v>1</v>
      </c>
      <c r="D4034" s="1">
        <v>4.3692899999999996E-3</v>
      </c>
      <c r="E4034" s="1">
        <v>2.3530099999999999E-4</v>
      </c>
      <c r="F4034" s="1">
        <v>1</v>
      </c>
      <c r="G4034" s="1">
        <v>1</v>
      </c>
      <c r="H4034" s="1">
        <v>1</v>
      </c>
      <c r="I4034" s="1" t="s">
        <v>6698</v>
      </c>
      <c r="J4034" s="1">
        <v>0</v>
      </c>
      <c r="K4034" s="1">
        <v>1162.62552052</v>
      </c>
      <c r="L4034" s="1">
        <v>3.0905072689056401</v>
      </c>
    </row>
    <row r="4035" spans="1:12" hidden="1" outlineLevel="1" collapsed="1" x14ac:dyDescent="0.25">
      <c r="A4035" s="1" t="s">
        <v>22</v>
      </c>
      <c r="B4035" s="1" t="s">
        <v>6705</v>
      </c>
      <c r="C4035" s="1" t="b">
        <v>1</v>
      </c>
      <c r="D4035" s="1">
        <v>1.9674400000000002E-2</v>
      </c>
      <c r="E4035" s="1">
        <v>1.25727E-3</v>
      </c>
      <c r="F4035" s="1">
        <v>1</v>
      </c>
      <c r="G4035" s="1">
        <v>1</v>
      </c>
      <c r="H4035" s="1">
        <v>1</v>
      </c>
      <c r="I4035" s="1" t="s">
        <v>6698</v>
      </c>
      <c r="J4035" s="1">
        <v>0</v>
      </c>
      <c r="K4035" s="1">
        <v>1473.8635187100001</v>
      </c>
      <c r="L4035" s="1">
        <v>2.72039771080017</v>
      </c>
    </row>
    <row r="4036" spans="1:12" hidden="1" outlineLevel="1" collapsed="1" x14ac:dyDescent="0.25">
      <c r="A4036" s="1" t="s">
        <v>22</v>
      </c>
      <c r="B4036" s="1" t="s">
        <v>6708</v>
      </c>
      <c r="C4036" s="1" t="b">
        <v>1</v>
      </c>
      <c r="D4036" s="1">
        <v>3.6441399999999999E-2</v>
      </c>
      <c r="E4036" s="1">
        <v>2.4535999999999998E-3</v>
      </c>
      <c r="F4036" s="1">
        <v>1</v>
      </c>
      <c r="G4036" s="1">
        <v>1</v>
      </c>
      <c r="H4036" s="1">
        <v>1</v>
      </c>
      <c r="I4036" s="1" t="s">
        <v>6698</v>
      </c>
      <c r="J4036" s="1">
        <v>1</v>
      </c>
      <c r="K4036" s="1">
        <v>3126.3810577099998</v>
      </c>
      <c r="L4036" s="1">
        <v>1.8331499099731401</v>
      </c>
    </row>
    <row r="4037" spans="1:12" hidden="1" outlineLevel="1" collapsed="1" x14ac:dyDescent="0.25">
      <c r="A4037" s="1" t="s">
        <v>22</v>
      </c>
      <c r="B4037" s="1" t="s">
        <v>6714</v>
      </c>
      <c r="C4037" s="1" t="b">
        <v>1</v>
      </c>
      <c r="D4037" s="1">
        <v>6.6885899999999998E-2</v>
      </c>
      <c r="E4037" s="1">
        <v>4.0456299999999997E-3</v>
      </c>
      <c r="F4037" s="1">
        <v>1</v>
      </c>
      <c r="G4037" s="1">
        <v>1</v>
      </c>
      <c r="H4037" s="1">
        <v>1</v>
      </c>
      <c r="I4037" s="1" t="s">
        <v>6698</v>
      </c>
      <c r="J4037" s="1">
        <v>1</v>
      </c>
      <c r="K4037" s="1">
        <v>2294.1299163100002</v>
      </c>
      <c r="L4037" s="1">
        <v>3.0209760665893599</v>
      </c>
    </row>
    <row r="4038" spans="1:12" hidden="1" outlineLevel="1" collapsed="1" x14ac:dyDescent="0.25">
      <c r="A4038" s="1" t="s">
        <v>22</v>
      </c>
      <c r="B4038" s="1" t="s">
        <v>6707</v>
      </c>
      <c r="C4038" s="1" t="b">
        <v>1</v>
      </c>
      <c r="D4038" s="1">
        <v>0.101449</v>
      </c>
      <c r="E4038" s="1">
        <v>7.5213399999999996E-3</v>
      </c>
      <c r="F4038" s="1">
        <v>1</v>
      </c>
      <c r="G4038" s="1">
        <v>1</v>
      </c>
      <c r="H4038" s="1">
        <v>1</v>
      </c>
      <c r="I4038" s="1" t="s">
        <v>6698</v>
      </c>
      <c r="J4038" s="1">
        <v>0</v>
      </c>
      <c r="K4038" s="1">
        <v>1800.0054318499999</v>
      </c>
      <c r="L4038" s="1">
        <v>2.7289566993713401</v>
      </c>
    </row>
    <row r="4039" spans="1:12" collapsed="1" x14ac:dyDescent="0.25">
      <c r="A4039" s="1" t="s">
        <v>6075</v>
      </c>
      <c r="B4039" s="1" t="s">
        <v>6076</v>
      </c>
      <c r="C4039" s="1">
        <v>14.439324116743499</v>
      </c>
      <c r="D4039" s="1">
        <v>6</v>
      </c>
      <c r="E4039" s="1">
        <v>7</v>
      </c>
      <c r="F4039" s="1">
        <v>6</v>
      </c>
      <c r="G4039" s="1">
        <v>1</v>
      </c>
      <c r="H4039" s="1">
        <v>651</v>
      </c>
      <c r="I4039" s="1">
        <v>72.902000000000001</v>
      </c>
      <c r="J4039" s="1">
        <v>6.27</v>
      </c>
      <c r="K4039" s="1">
        <v>19.677717447280902</v>
      </c>
      <c r="L4039" s="1">
        <v>6</v>
      </c>
    </row>
    <row r="4040" spans="1:12" hidden="1" outlineLevel="1" collapsed="1" x14ac:dyDescent="0.25">
      <c r="A4040" s="1" t="s">
        <v>12</v>
      </c>
      <c r="B4040" s="1" t="s">
        <v>13</v>
      </c>
      <c r="C4040" s="1" t="s">
        <v>19331</v>
      </c>
      <c r="D4040" s="1" t="s">
        <v>15</v>
      </c>
      <c r="E4040" s="1" t="s">
        <v>16</v>
      </c>
      <c r="F4040" s="1" t="s">
        <v>6</v>
      </c>
      <c r="G4040" s="1" t="s">
        <v>17</v>
      </c>
      <c r="H4040" s="1" t="s">
        <v>4</v>
      </c>
      <c r="I4040" s="1" t="s">
        <v>18</v>
      </c>
      <c r="J4040" s="1" t="s">
        <v>19</v>
      </c>
      <c r="K4040" s="1" t="s">
        <v>20</v>
      </c>
      <c r="L4040" s="1" t="s">
        <v>21</v>
      </c>
    </row>
    <row r="4041" spans="1:12" hidden="1" outlineLevel="1" collapsed="1" x14ac:dyDescent="0.25">
      <c r="A4041" s="1" t="s">
        <v>22</v>
      </c>
      <c r="B4041" s="1" t="s">
        <v>20811</v>
      </c>
      <c r="C4041" s="1" t="b">
        <v>1</v>
      </c>
      <c r="D4041" s="1">
        <v>1.3950200000000001E-4</v>
      </c>
      <c r="E4041" s="1">
        <v>0</v>
      </c>
      <c r="F4041" s="1">
        <v>1</v>
      </c>
      <c r="G4041" s="1">
        <v>1</v>
      </c>
      <c r="H4041" s="1">
        <v>1</v>
      </c>
      <c r="I4041" s="1" t="s">
        <v>6078</v>
      </c>
      <c r="J4041" s="1">
        <v>1</v>
      </c>
      <c r="K4041" s="1">
        <v>2694.4712574300002</v>
      </c>
      <c r="L4041" s="1">
        <v>4.6008772850036603</v>
      </c>
    </row>
    <row r="4042" spans="1:12" hidden="1" outlineLevel="1" collapsed="1" x14ac:dyDescent="0.25">
      <c r="A4042" s="1" t="s">
        <v>22</v>
      </c>
      <c r="B4042" s="1" t="s">
        <v>6080</v>
      </c>
      <c r="C4042" s="1" t="b">
        <v>1</v>
      </c>
      <c r="D4042" s="1">
        <v>7.5858499999999999E-4</v>
      </c>
      <c r="E4042" s="1">
        <v>0</v>
      </c>
      <c r="F4042" s="1">
        <v>1</v>
      </c>
      <c r="G4042" s="1">
        <v>1</v>
      </c>
      <c r="H4042" s="1">
        <v>1</v>
      </c>
      <c r="I4042" s="1" t="s">
        <v>6078</v>
      </c>
      <c r="J4042" s="1">
        <v>1</v>
      </c>
      <c r="K4042" s="1">
        <v>1646.78025957</v>
      </c>
      <c r="L4042" s="1">
        <v>3.5963580608367902</v>
      </c>
    </row>
    <row r="4043" spans="1:12" hidden="1" outlineLevel="1" collapsed="1" x14ac:dyDescent="0.25">
      <c r="A4043" s="1" t="s">
        <v>22</v>
      </c>
      <c r="B4043" s="1" t="s">
        <v>6091</v>
      </c>
      <c r="C4043" s="1" t="b">
        <v>1</v>
      </c>
      <c r="D4043" s="1">
        <v>3.51839E-4</v>
      </c>
      <c r="E4043" s="1">
        <v>0</v>
      </c>
      <c r="F4043" s="1">
        <v>1</v>
      </c>
      <c r="G4043" s="1">
        <v>1</v>
      </c>
      <c r="H4043" s="1">
        <v>2</v>
      </c>
      <c r="I4043" s="1" t="s">
        <v>6078</v>
      </c>
      <c r="J4043" s="1">
        <v>0</v>
      </c>
      <c r="K4043" s="1">
        <v>2098.0159492299999</v>
      </c>
      <c r="L4043" s="1">
        <v>4.0717616081237802</v>
      </c>
    </row>
    <row r="4044" spans="1:12" hidden="1" outlineLevel="1" collapsed="1" x14ac:dyDescent="0.25">
      <c r="A4044" s="1" t="s">
        <v>22</v>
      </c>
      <c r="B4044" s="1" t="s">
        <v>6077</v>
      </c>
      <c r="C4044" s="1" t="b">
        <v>1</v>
      </c>
      <c r="D4044" s="1">
        <v>4.6371700000000004E-3</v>
      </c>
      <c r="E4044" s="1">
        <v>4.4902400000000002E-4</v>
      </c>
      <c r="F4044" s="1">
        <v>1</v>
      </c>
      <c r="G4044" s="1">
        <v>1</v>
      </c>
      <c r="H4044" s="1">
        <v>1</v>
      </c>
      <c r="I4044" s="1" t="s">
        <v>6078</v>
      </c>
      <c r="J4044" s="1">
        <v>0</v>
      </c>
      <c r="K4044" s="1">
        <v>1486.73837772</v>
      </c>
      <c r="L4044" s="1">
        <v>3.2524428367614702</v>
      </c>
    </row>
    <row r="4045" spans="1:12" hidden="1" outlineLevel="1" collapsed="1" x14ac:dyDescent="0.25">
      <c r="A4045" s="1" t="s">
        <v>22</v>
      </c>
      <c r="B4045" s="1" t="s">
        <v>6083</v>
      </c>
      <c r="C4045" s="1" t="b">
        <v>1</v>
      </c>
      <c r="D4045" s="1">
        <v>1.76136E-2</v>
      </c>
      <c r="E4045" s="1">
        <v>1.25727E-3</v>
      </c>
      <c r="F4045" s="1">
        <v>1</v>
      </c>
      <c r="G4045" s="1">
        <v>1</v>
      </c>
      <c r="H4045" s="1">
        <v>1</v>
      </c>
      <c r="I4045" s="1" t="s">
        <v>6078</v>
      </c>
      <c r="J4045" s="1">
        <v>0</v>
      </c>
      <c r="K4045" s="1">
        <v>1661.8931042500001</v>
      </c>
      <c r="L4045" s="1">
        <v>2.11080074310303</v>
      </c>
    </row>
    <row r="4046" spans="1:12" hidden="1" outlineLevel="1" collapsed="1" x14ac:dyDescent="0.25">
      <c r="A4046" s="1" t="s">
        <v>22</v>
      </c>
      <c r="B4046" s="1" t="s">
        <v>6082</v>
      </c>
      <c r="C4046" s="1" t="b">
        <v>1</v>
      </c>
      <c r="D4046" s="1">
        <v>2.47174E-2</v>
      </c>
      <c r="E4046" s="1">
        <v>1.5725400000000001E-3</v>
      </c>
      <c r="F4046" s="1">
        <v>1</v>
      </c>
      <c r="G4046" s="1">
        <v>1</v>
      </c>
      <c r="H4046" s="1">
        <v>1</v>
      </c>
      <c r="I4046" s="1" t="s">
        <v>6078</v>
      </c>
      <c r="J4046" s="1">
        <v>0</v>
      </c>
      <c r="K4046" s="1">
        <v>1251.7055616499999</v>
      </c>
      <c r="L4046" s="1">
        <v>2.0454769134521502</v>
      </c>
    </row>
    <row r="4047" spans="1:12" collapsed="1" x14ac:dyDescent="0.25">
      <c r="A4047" s="1" t="s">
        <v>13179</v>
      </c>
      <c r="B4047" s="1" t="s">
        <v>13180</v>
      </c>
      <c r="C4047" s="1">
        <v>19.672131147540998</v>
      </c>
      <c r="D4047" s="1">
        <v>6</v>
      </c>
      <c r="E4047" s="1">
        <v>8</v>
      </c>
      <c r="F4047" s="1">
        <v>6</v>
      </c>
      <c r="G4047" s="1">
        <v>1</v>
      </c>
      <c r="H4047" s="1">
        <v>488</v>
      </c>
      <c r="I4047" s="1">
        <v>50.802999999999997</v>
      </c>
      <c r="J4047" s="1">
        <v>6.96</v>
      </c>
      <c r="K4047" s="1">
        <v>28.263377428054799</v>
      </c>
      <c r="L4047" s="1">
        <v>6</v>
      </c>
    </row>
    <row r="4048" spans="1:12" hidden="1" outlineLevel="1" collapsed="1" x14ac:dyDescent="0.25">
      <c r="A4048" s="1" t="s">
        <v>12</v>
      </c>
      <c r="B4048" s="1" t="s">
        <v>13</v>
      </c>
      <c r="C4048" s="1" t="s">
        <v>19331</v>
      </c>
      <c r="D4048" s="1" t="s">
        <v>15</v>
      </c>
      <c r="E4048" s="1" t="s">
        <v>16</v>
      </c>
      <c r="F4048" s="1" t="s">
        <v>6</v>
      </c>
      <c r="G4048" s="1" t="s">
        <v>17</v>
      </c>
      <c r="H4048" s="1" t="s">
        <v>4</v>
      </c>
      <c r="I4048" s="1" t="s">
        <v>18</v>
      </c>
      <c r="J4048" s="1" t="s">
        <v>19</v>
      </c>
      <c r="K4048" s="1" t="s">
        <v>20</v>
      </c>
      <c r="L4048" s="1" t="s">
        <v>21</v>
      </c>
    </row>
    <row r="4049" spans="1:12" hidden="1" outlineLevel="1" collapsed="1" x14ac:dyDescent="0.25">
      <c r="A4049" s="1" t="s">
        <v>22</v>
      </c>
      <c r="B4049" s="1" t="s">
        <v>20812</v>
      </c>
      <c r="C4049" s="1" t="b">
        <v>1</v>
      </c>
      <c r="D4049" s="1">
        <v>2.5192899999999999E-6</v>
      </c>
      <c r="E4049" s="1">
        <v>0</v>
      </c>
      <c r="F4049" s="1">
        <v>1</v>
      </c>
      <c r="G4049" s="1">
        <v>1</v>
      </c>
      <c r="H4049" s="1">
        <v>1</v>
      </c>
      <c r="I4049" s="1" t="s">
        <v>13182</v>
      </c>
      <c r="J4049" s="1">
        <v>0</v>
      </c>
      <c r="K4049" s="1">
        <v>3105.4747963599998</v>
      </c>
      <c r="L4049" s="1">
        <v>4.4058933258056596</v>
      </c>
    </row>
    <row r="4050" spans="1:12" hidden="1" outlineLevel="1" collapsed="1" x14ac:dyDescent="0.25">
      <c r="A4050" s="1" t="s">
        <v>22</v>
      </c>
      <c r="B4050" s="1" t="s">
        <v>13183</v>
      </c>
      <c r="C4050" s="1" t="b">
        <v>1</v>
      </c>
      <c r="D4050" s="1">
        <v>7.2679499999999996E-6</v>
      </c>
      <c r="E4050" s="1">
        <v>0</v>
      </c>
      <c r="F4050" s="1">
        <v>1</v>
      </c>
      <c r="G4050" s="1">
        <v>1</v>
      </c>
      <c r="H4050" s="1">
        <v>1</v>
      </c>
      <c r="I4050" s="1" t="s">
        <v>13182</v>
      </c>
      <c r="J4050" s="1">
        <v>0</v>
      </c>
      <c r="K4050" s="1">
        <v>1486.97194704</v>
      </c>
      <c r="L4050" s="1">
        <v>3.33404445648193</v>
      </c>
    </row>
    <row r="4051" spans="1:12" hidden="1" outlineLevel="1" collapsed="1" x14ac:dyDescent="0.25">
      <c r="A4051" s="1" t="s">
        <v>22</v>
      </c>
      <c r="B4051" s="1" t="s">
        <v>13184</v>
      </c>
      <c r="C4051" s="1" t="b">
        <v>1</v>
      </c>
      <c r="D4051" s="1">
        <v>9.7024500000000001E-4</v>
      </c>
      <c r="E4051" s="1">
        <v>0</v>
      </c>
      <c r="F4051" s="1">
        <v>1</v>
      </c>
      <c r="G4051" s="1">
        <v>1</v>
      </c>
      <c r="H4051" s="1">
        <v>2</v>
      </c>
      <c r="I4051" s="1" t="s">
        <v>13182</v>
      </c>
      <c r="J4051" s="1">
        <v>1</v>
      </c>
      <c r="K4051" s="1">
        <v>1229.6596740699999</v>
      </c>
      <c r="L4051" s="1">
        <v>3.4127762317657502</v>
      </c>
    </row>
    <row r="4052" spans="1:12" hidden="1" outlineLevel="1" collapsed="1" x14ac:dyDescent="0.25">
      <c r="A4052" s="1" t="s">
        <v>22</v>
      </c>
      <c r="B4052" s="1" t="s">
        <v>13185</v>
      </c>
      <c r="C4052" s="1" t="b">
        <v>1</v>
      </c>
      <c r="D4052" s="1">
        <v>5.5559499999999997E-6</v>
      </c>
      <c r="E4052" s="1">
        <v>0</v>
      </c>
      <c r="F4052" s="1">
        <v>1</v>
      </c>
      <c r="G4052" s="1">
        <v>1</v>
      </c>
      <c r="H4052" s="1">
        <v>1</v>
      </c>
      <c r="I4052" s="1" t="s">
        <v>13182</v>
      </c>
      <c r="J4052" s="1">
        <v>0</v>
      </c>
      <c r="K4052" s="1">
        <v>1744.8347971400001</v>
      </c>
      <c r="L4052" s="1">
        <v>4.8373236656189</v>
      </c>
    </row>
    <row r="4053" spans="1:12" hidden="1" outlineLevel="1" collapsed="1" x14ac:dyDescent="0.25">
      <c r="A4053" s="1" t="s">
        <v>22</v>
      </c>
      <c r="B4053" s="1" t="s">
        <v>20813</v>
      </c>
      <c r="C4053" s="1" t="b">
        <v>1</v>
      </c>
      <c r="D4053" s="1">
        <v>7.2350100000000004E-5</v>
      </c>
      <c r="E4053" s="1">
        <v>0</v>
      </c>
      <c r="F4053" s="1">
        <v>1</v>
      </c>
      <c r="G4053" s="1">
        <v>1</v>
      </c>
      <c r="H4053" s="1">
        <v>1</v>
      </c>
      <c r="I4053" s="1" t="s">
        <v>13182</v>
      </c>
      <c r="J4053" s="1">
        <v>0</v>
      </c>
      <c r="K4053" s="1">
        <v>1285.7725785499999</v>
      </c>
      <c r="L4053" s="1">
        <v>2.7626419067382799</v>
      </c>
    </row>
    <row r="4054" spans="1:12" hidden="1" outlineLevel="1" collapsed="1" x14ac:dyDescent="0.25">
      <c r="A4054" s="1" t="s">
        <v>22</v>
      </c>
      <c r="B4054" s="1" t="s">
        <v>13187</v>
      </c>
      <c r="C4054" s="1" t="b">
        <v>1</v>
      </c>
      <c r="D4054" s="1">
        <v>1.1778100000000001E-3</v>
      </c>
      <c r="E4054" s="1">
        <v>0</v>
      </c>
      <c r="F4054" s="1">
        <v>1</v>
      </c>
      <c r="G4054" s="1">
        <v>1</v>
      </c>
      <c r="H4054" s="1">
        <v>1</v>
      </c>
      <c r="I4054" s="1" t="s">
        <v>13182</v>
      </c>
      <c r="J4054" s="1">
        <v>0</v>
      </c>
      <c r="K4054" s="1">
        <v>1168.5745475399999</v>
      </c>
      <c r="L4054" s="1">
        <v>3.6670122146606401</v>
      </c>
    </row>
    <row r="4055" spans="1:12" hidden="1" outlineLevel="1" collapsed="1" x14ac:dyDescent="0.25">
      <c r="A4055" s="1" t="s">
        <v>22</v>
      </c>
      <c r="B4055" s="1" t="s">
        <v>20812</v>
      </c>
      <c r="C4055" s="1" t="b">
        <v>1</v>
      </c>
      <c r="D4055" s="1">
        <v>1.7744099999999999E-2</v>
      </c>
      <c r="E4055" s="1">
        <v>1.25727E-3</v>
      </c>
      <c r="F4055" s="1">
        <v>1</v>
      </c>
      <c r="G4055" s="1">
        <v>1</v>
      </c>
      <c r="H4055" s="1">
        <v>1</v>
      </c>
      <c r="I4055" s="1" t="s">
        <v>13182</v>
      </c>
      <c r="J4055" s="1">
        <v>0</v>
      </c>
      <c r="K4055" s="1">
        <v>3121.46971136</v>
      </c>
      <c r="L4055" s="1">
        <v>2.4597201347351101</v>
      </c>
    </row>
    <row r="4056" spans="1:12" collapsed="1" x14ac:dyDescent="0.25">
      <c r="A4056" s="1" t="s">
        <v>10239</v>
      </c>
      <c r="B4056" s="1" t="s">
        <v>10240</v>
      </c>
      <c r="C4056" s="1">
        <v>23.3576642335766</v>
      </c>
      <c r="D4056" s="1">
        <v>6</v>
      </c>
      <c r="E4056" s="1">
        <v>7</v>
      </c>
      <c r="F4056" s="1">
        <v>6</v>
      </c>
      <c r="G4056" s="1">
        <v>1</v>
      </c>
      <c r="H4056" s="1">
        <v>411</v>
      </c>
      <c r="I4056" s="1">
        <v>45.636000000000003</v>
      </c>
      <c r="J4056" s="1">
        <v>8.59</v>
      </c>
      <c r="K4056" s="1">
        <v>21.947994351386999</v>
      </c>
      <c r="L4056" s="1">
        <v>6</v>
      </c>
    </row>
    <row r="4057" spans="1:12" hidden="1" outlineLevel="1" collapsed="1" x14ac:dyDescent="0.25">
      <c r="A4057" s="1" t="s">
        <v>12</v>
      </c>
      <c r="B4057" s="1" t="s">
        <v>13</v>
      </c>
      <c r="C4057" s="1" t="s">
        <v>19331</v>
      </c>
      <c r="D4057" s="1" t="s">
        <v>15</v>
      </c>
      <c r="E4057" s="1" t="s">
        <v>16</v>
      </c>
      <c r="F4057" s="1" t="s">
        <v>6</v>
      </c>
      <c r="G4057" s="1" t="s">
        <v>17</v>
      </c>
      <c r="H4057" s="1" t="s">
        <v>4</v>
      </c>
      <c r="I4057" s="1" t="s">
        <v>18</v>
      </c>
      <c r="J4057" s="1" t="s">
        <v>19</v>
      </c>
      <c r="K4057" s="1" t="s">
        <v>20</v>
      </c>
      <c r="L4057" s="1" t="s">
        <v>21</v>
      </c>
    </row>
    <row r="4058" spans="1:12" hidden="1" outlineLevel="1" collapsed="1" x14ac:dyDescent="0.25">
      <c r="A4058" s="1" t="s">
        <v>22</v>
      </c>
      <c r="B4058" s="1" t="s">
        <v>10250</v>
      </c>
      <c r="C4058" s="1" t="b">
        <v>0</v>
      </c>
      <c r="D4058" s="1">
        <v>1.6685699999999999E-4</v>
      </c>
      <c r="E4058" s="1">
        <v>0</v>
      </c>
      <c r="F4058" s="1">
        <v>1</v>
      </c>
      <c r="G4058" s="1">
        <v>1</v>
      </c>
      <c r="H4058" s="1">
        <v>2</v>
      </c>
      <c r="I4058" s="1" t="s">
        <v>10243</v>
      </c>
      <c r="J4058" s="1">
        <v>0</v>
      </c>
      <c r="K4058" s="1">
        <v>1755.9210503100001</v>
      </c>
      <c r="L4058" s="1">
        <v>4.0582952499389604</v>
      </c>
    </row>
    <row r="4059" spans="1:12" hidden="1" outlineLevel="1" collapsed="1" x14ac:dyDescent="0.25">
      <c r="A4059" s="1" t="s">
        <v>22</v>
      </c>
      <c r="B4059" s="1" t="s">
        <v>10252</v>
      </c>
      <c r="C4059" s="1" t="b">
        <v>0</v>
      </c>
      <c r="D4059" s="1">
        <v>1.8977899999999999E-3</v>
      </c>
      <c r="E4059" s="1">
        <v>0</v>
      </c>
      <c r="F4059" s="1">
        <v>1</v>
      </c>
      <c r="G4059" s="1">
        <v>1</v>
      </c>
      <c r="H4059" s="1">
        <v>1</v>
      </c>
      <c r="I4059" s="1" t="s">
        <v>10243</v>
      </c>
      <c r="J4059" s="1">
        <v>1</v>
      </c>
      <c r="K4059" s="1">
        <v>2569.3467851800001</v>
      </c>
      <c r="L4059" s="1">
        <v>3.8200271129608199</v>
      </c>
    </row>
    <row r="4060" spans="1:12" hidden="1" outlineLevel="1" collapsed="1" x14ac:dyDescent="0.25">
      <c r="A4060" s="1" t="s">
        <v>22</v>
      </c>
      <c r="B4060" s="1" t="s">
        <v>10247</v>
      </c>
      <c r="C4060" s="1" t="b">
        <v>0</v>
      </c>
      <c r="D4060" s="1">
        <v>1.1629300000000001E-5</v>
      </c>
      <c r="E4060" s="1">
        <v>0</v>
      </c>
      <c r="F4060" s="1">
        <v>1</v>
      </c>
      <c r="G4060" s="1">
        <v>1</v>
      </c>
      <c r="H4060" s="1">
        <v>1</v>
      </c>
      <c r="I4060" s="1" t="s">
        <v>10243</v>
      </c>
      <c r="J4060" s="1">
        <v>0</v>
      </c>
      <c r="K4060" s="1">
        <v>2821.5174793800002</v>
      </c>
      <c r="L4060" s="1">
        <v>4.5143771171569798</v>
      </c>
    </row>
    <row r="4061" spans="1:12" hidden="1" outlineLevel="1" collapsed="1" x14ac:dyDescent="0.25">
      <c r="A4061" s="1" t="s">
        <v>22</v>
      </c>
      <c r="B4061" s="1" t="s">
        <v>10244</v>
      </c>
      <c r="C4061" s="1" t="b">
        <v>0</v>
      </c>
      <c r="D4061" s="1">
        <v>7.0831799999999997E-3</v>
      </c>
      <c r="E4061" s="1">
        <v>8.1285799999999996E-4</v>
      </c>
      <c r="F4061" s="1">
        <v>1</v>
      </c>
      <c r="G4061" s="1">
        <v>1</v>
      </c>
      <c r="H4061" s="1">
        <v>1</v>
      </c>
      <c r="I4061" s="1" t="s">
        <v>10243</v>
      </c>
      <c r="J4061" s="1">
        <v>0</v>
      </c>
      <c r="K4061" s="1">
        <v>1406.70966101</v>
      </c>
      <c r="L4061" s="1">
        <v>2.6919789314270002</v>
      </c>
    </row>
    <row r="4062" spans="1:12" hidden="1" outlineLevel="1" collapsed="1" x14ac:dyDescent="0.25">
      <c r="A4062" s="1" t="s">
        <v>22</v>
      </c>
      <c r="B4062" s="1" t="s">
        <v>10253</v>
      </c>
      <c r="C4062" s="1" t="b">
        <v>0</v>
      </c>
      <c r="D4062" s="1">
        <v>1.7744099999999999E-2</v>
      </c>
      <c r="E4062" s="1">
        <v>1.25727E-3</v>
      </c>
      <c r="F4062" s="1">
        <v>1</v>
      </c>
      <c r="G4062" s="1">
        <v>1</v>
      </c>
      <c r="H4062" s="1">
        <v>1</v>
      </c>
      <c r="I4062" s="1" t="s">
        <v>10243</v>
      </c>
      <c r="J4062" s="1">
        <v>0</v>
      </c>
      <c r="K4062" s="1">
        <v>844.48869277999995</v>
      </c>
      <c r="L4062" s="1">
        <v>2.3416516780853298</v>
      </c>
    </row>
    <row r="4063" spans="1:12" hidden="1" outlineLevel="1" collapsed="1" x14ac:dyDescent="0.25">
      <c r="A4063" s="1" t="s">
        <v>22</v>
      </c>
      <c r="B4063" s="1" t="s">
        <v>10249</v>
      </c>
      <c r="C4063" s="1" t="b">
        <v>0</v>
      </c>
      <c r="D4063" s="1">
        <v>6.2265899999999999E-2</v>
      </c>
      <c r="E4063" s="1">
        <v>3.7658499999999998E-3</v>
      </c>
      <c r="F4063" s="1">
        <v>1</v>
      </c>
      <c r="G4063" s="1">
        <v>1</v>
      </c>
      <c r="H4063" s="1">
        <v>1</v>
      </c>
      <c r="I4063" s="1" t="s">
        <v>10243</v>
      </c>
      <c r="J4063" s="1">
        <v>0</v>
      </c>
      <c r="K4063" s="1">
        <v>1046.4748930400001</v>
      </c>
      <c r="L4063" s="1">
        <v>1.7230583429336499</v>
      </c>
    </row>
    <row r="4064" spans="1:12" collapsed="1" x14ac:dyDescent="0.25">
      <c r="A4064" s="1" t="s">
        <v>13203</v>
      </c>
      <c r="B4064" s="1" t="s">
        <v>13204</v>
      </c>
      <c r="C4064" s="1">
        <v>21.551724137931</v>
      </c>
      <c r="D4064" s="1">
        <v>6</v>
      </c>
      <c r="E4064" s="1">
        <v>7</v>
      </c>
      <c r="F4064" s="1">
        <v>6</v>
      </c>
      <c r="G4064" s="1">
        <v>1</v>
      </c>
      <c r="H4064" s="1">
        <v>464</v>
      </c>
      <c r="I4064" s="1">
        <v>51.21</v>
      </c>
      <c r="J4064" s="1">
        <v>5.76</v>
      </c>
      <c r="K4064" s="1">
        <v>17.516021490097</v>
      </c>
      <c r="L4064" s="1">
        <v>6</v>
      </c>
    </row>
    <row r="4065" spans="1:12" hidden="1" outlineLevel="1" collapsed="1" x14ac:dyDescent="0.25">
      <c r="A4065" s="1" t="s">
        <v>12</v>
      </c>
      <c r="B4065" s="1" t="s">
        <v>13</v>
      </c>
      <c r="C4065" s="1" t="s">
        <v>19331</v>
      </c>
      <c r="D4065" s="1" t="s">
        <v>15</v>
      </c>
      <c r="E4065" s="1" t="s">
        <v>16</v>
      </c>
      <c r="F4065" s="1" t="s">
        <v>6</v>
      </c>
      <c r="G4065" s="1" t="s">
        <v>17</v>
      </c>
      <c r="H4065" s="1" t="s">
        <v>4</v>
      </c>
      <c r="I4065" s="1" t="s">
        <v>18</v>
      </c>
      <c r="J4065" s="1" t="s">
        <v>19</v>
      </c>
      <c r="K4065" s="1" t="s">
        <v>20</v>
      </c>
      <c r="L4065" s="1" t="s">
        <v>21</v>
      </c>
    </row>
    <row r="4066" spans="1:12" hidden="1" outlineLevel="1" collapsed="1" x14ac:dyDescent="0.25">
      <c r="A4066" s="1" t="s">
        <v>22</v>
      </c>
      <c r="B4066" s="1" t="s">
        <v>20814</v>
      </c>
      <c r="C4066" s="1" t="b">
        <v>1</v>
      </c>
      <c r="D4066" s="1">
        <v>1.2044499999999999E-3</v>
      </c>
      <c r="E4066" s="1">
        <v>0</v>
      </c>
      <c r="F4066" s="1">
        <v>1</v>
      </c>
      <c r="G4066" s="1">
        <v>1</v>
      </c>
      <c r="H4066" s="1">
        <v>1</v>
      </c>
      <c r="I4066" s="1" t="s">
        <v>13206</v>
      </c>
      <c r="J4066" s="1">
        <v>1</v>
      </c>
      <c r="K4066" s="1">
        <v>2179.0699586599999</v>
      </c>
      <c r="L4066" s="1">
        <v>2.4055111408233598</v>
      </c>
    </row>
    <row r="4067" spans="1:12" hidden="1" outlineLevel="1" collapsed="1" x14ac:dyDescent="0.25">
      <c r="A4067" s="1" t="s">
        <v>22</v>
      </c>
      <c r="B4067" s="1" t="s">
        <v>20815</v>
      </c>
      <c r="C4067" s="1" t="b">
        <v>1</v>
      </c>
      <c r="D4067" s="1">
        <v>1.9402800000000002E-6</v>
      </c>
      <c r="E4067" s="1">
        <v>0</v>
      </c>
      <c r="F4067" s="1">
        <v>1</v>
      </c>
      <c r="G4067" s="1">
        <v>1</v>
      </c>
      <c r="H4067" s="1">
        <v>1</v>
      </c>
      <c r="I4067" s="1" t="s">
        <v>13206</v>
      </c>
      <c r="J4067" s="1">
        <v>0</v>
      </c>
      <c r="K4067" s="1">
        <v>2163.0564170399998</v>
      </c>
      <c r="L4067" s="1">
        <v>4.3107190132141104</v>
      </c>
    </row>
    <row r="4068" spans="1:12" hidden="1" outlineLevel="1" collapsed="1" x14ac:dyDescent="0.25">
      <c r="A4068" s="1" t="s">
        <v>22</v>
      </c>
      <c r="B4068" s="1" t="s">
        <v>13207</v>
      </c>
      <c r="C4068" s="1" t="b">
        <v>1</v>
      </c>
      <c r="D4068" s="1">
        <v>1.1262799999999999E-3</v>
      </c>
      <c r="E4068" s="1">
        <v>0</v>
      </c>
      <c r="F4068" s="1">
        <v>1</v>
      </c>
      <c r="G4068" s="1">
        <v>1</v>
      </c>
      <c r="H4068" s="1">
        <v>1</v>
      </c>
      <c r="I4068" s="1" t="s">
        <v>13206</v>
      </c>
      <c r="J4068" s="1">
        <v>1</v>
      </c>
      <c r="K4068" s="1">
        <v>2544.1127792699999</v>
      </c>
      <c r="L4068" s="1">
        <v>3.3557083606720002</v>
      </c>
    </row>
    <row r="4069" spans="1:12" hidden="1" outlineLevel="1" collapsed="1" x14ac:dyDescent="0.25">
      <c r="A4069" s="1" t="s">
        <v>22</v>
      </c>
      <c r="B4069" s="1" t="s">
        <v>20816</v>
      </c>
      <c r="C4069" s="1" t="b">
        <v>1</v>
      </c>
      <c r="D4069" s="1">
        <v>3.26547E-4</v>
      </c>
      <c r="E4069" s="1">
        <v>0</v>
      </c>
      <c r="F4069" s="1">
        <v>1</v>
      </c>
      <c r="G4069" s="1">
        <v>1</v>
      </c>
      <c r="H4069" s="1">
        <v>1</v>
      </c>
      <c r="I4069" s="1" t="s">
        <v>13206</v>
      </c>
      <c r="J4069" s="1">
        <v>0</v>
      </c>
      <c r="K4069" s="1">
        <v>2689.4083228200002</v>
      </c>
      <c r="L4069" s="1">
        <v>2.5242123603820801</v>
      </c>
    </row>
    <row r="4070" spans="1:12" hidden="1" outlineLevel="1" collapsed="1" x14ac:dyDescent="0.25">
      <c r="A4070" s="1" t="s">
        <v>22</v>
      </c>
      <c r="B4070" s="1" t="s">
        <v>13209</v>
      </c>
      <c r="C4070" s="1" t="b">
        <v>1</v>
      </c>
      <c r="D4070" s="1">
        <v>5.7529499999999997E-3</v>
      </c>
      <c r="E4070" s="1">
        <v>4.4902400000000002E-4</v>
      </c>
      <c r="F4070" s="1">
        <v>1</v>
      </c>
      <c r="G4070" s="1">
        <v>1</v>
      </c>
      <c r="H4070" s="1">
        <v>1</v>
      </c>
      <c r="I4070" s="1" t="s">
        <v>13206</v>
      </c>
      <c r="J4070" s="1">
        <v>0</v>
      </c>
      <c r="K4070" s="1">
        <v>986.58807239999999</v>
      </c>
      <c r="L4070" s="1">
        <v>2.3596155643463099</v>
      </c>
    </row>
    <row r="4071" spans="1:12" hidden="1" outlineLevel="1" collapsed="1" x14ac:dyDescent="0.25">
      <c r="A4071" s="1" t="s">
        <v>22</v>
      </c>
      <c r="B4071" s="1" t="s">
        <v>13207</v>
      </c>
      <c r="C4071" s="1" t="b">
        <v>1</v>
      </c>
      <c r="D4071" s="1">
        <v>4.6328000000000001E-2</v>
      </c>
      <c r="E4071" s="1">
        <v>3.3049300000000002E-3</v>
      </c>
      <c r="F4071" s="1">
        <v>1</v>
      </c>
      <c r="G4071" s="1">
        <v>1</v>
      </c>
      <c r="H4071" s="1">
        <v>1</v>
      </c>
      <c r="I4071" s="1" t="s">
        <v>13206</v>
      </c>
      <c r="J4071" s="1">
        <v>1</v>
      </c>
      <c r="K4071" s="1">
        <v>2560.1076942700001</v>
      </c>
      <c r="L4071" s="1">
        <v>1.8983565568923999</v>
      </c>
    </row>
    <row r="4072" spans="1:12" hidden="1" outlineLevel="1" collapsed="1" x14ac:dyDescent="0.25">
      <c r="A4072" s="1" t="s">
        <v>22</v>
      </c>
      <c r="B4072" s="1" t="s">
        <v>20817</v>
      </c>
      <c r="C4072" s="1" t="b">
        <v>1</v>
      </c>
      <c r="D4072" s="1">
        <v>8.5146399999999997E-2</v>
      </c>
      <c r="E4072" s="1">
        <v>6.4580499999999999E-3</v>
      </c>
      <c r="F4072" s="1">
        <v>1</v>
      </c>
      <c r="G4072" s="1">
        <v>1</v>
      </c>
      <c r="H4072" s="1">
        <v>1</v>
      </c>
      <c r="I4072" s="1" t="s">
        <v>13206</v>
      </c>
      <c r="J4072" s="1">
        <v>2</v>
      </c>
      <c r="K4072" s="1">
        <v>2759.2397705799999</v>
      </c>
      <c r="L4072" s="1">
        <v>2.5602550506591801</v>
      </c>
    </row>
    <row r="4073" spans="1:12" collapsed="1" x14ac:dyDescent="0.25">
      <c r="A4073" s="1" t="s">
        <v>8089</v>
      </c>
      <c r="B4073" s="1" t="s">
        <v>8090</v>
      </c>
      <c r="C4073" s="1">
        <v>21.818181818181799</v>
      </c>
      <c r="D4073" s="1">
        <v>6</v>
      </c>
      <c r="E4073" s="1">
        <v>8</v>
      </c>
      <c r="F4073" s="1">
        <v>6</v>
      </c>
      <c r="G4073" s="1">
        <v>1</v>
      </c>
      <c r="H4073" s="1">
        <v>385</v>
      </c>
      <c r="I4073" s="1">
        <v>41.848999999999997</v>
      </c>
      <c r="J4073" s="1">
        <v>6.86</v>
      </c>
      <c r="K4073" s="1">
        <v>29.716995239257798</v>
      </c>
      <c r="L4073" s="1">
        <v>6</v>
      </c>
    </row>
    <row r="4074" spans="1:12" hidden="1" outlineLevel="1" collapsed="1" x14ac:dyDescent="0.25">
      <c r="A4074" s="1" t="s">
        <v>12</v>
      </c>
      <c r="B4074" s="1" t="s">
        <v>13</v>
      </c>
      <c r="C4074" s="1" t="s">
        <v>19331</v>
      </c>
      <c r="D4074" s="1" t="s">
        <v>15</v>
      </c>
      <c r="E4074" s="1" t="s">
        <v>16</v>
      </c>
      <c r="F4074" s="1" t="s">
        <v>6</v>
      </c>
      <c r="G4074" s="1" t="s">
        <v>17</v>
      </c>
      <c r="H4074" s="1" t="s">
        <v>4</v>
      </c>
      <c r="I4074" s="1" t="s">
        <v>18</v>
      </c>
      <c r="J4074" s="1" t="s">
        <v>19</v>
      </c>
      <c r="K4074" s="1" t="s">
        <v>20</v>
      </c>
      <c r="L4074" s="1" t="s">
        <v>21</v>
      </c>
    </row>
    <row r="4075" spans="1:12" hidden="1" outlineLevel="1" collapsed="1" x14ac:dyDescent="0.25">
      <c r="A4075" s="1" t="s">
        <v>22</v>
      </c>
      <c r="B4075" s="1" t="s">
        <v>8096</v>
      </c>
      <c r="C4075" s="1" t="b">
        <v>0</v>
      </c>
      <c r="D4075" s="1">
        <v>9.1405700000000002E-4</v>
      </c>
      <c r="E4075" s="1">
        <v>0</v>
      </c>
      <c r="F4075" s="1">
        <v>1</v>
      </c>
      <c r="G4075" s="1">
        <v>1</v>
      </c>
      <c r="H4075" s="1">
        <v>1</v>
      </c>
      <c r="I4075" s="1" t="s">
        <v>8093</v>
      </c>
      <c r="J4075" s="1">
        <v>1</v>
      </c>
      <c r="K4075" s="1">
        <v>1564.84820302</v>
      </c>
      <c r="L4075" s="1">
        <v>3.7939989566803001</v>
      </c>
    </row>
    <row r="4076" spans="1:12" hidden="1" outlineLevel="1" collapsed="1" x14ac:dyDescent="0.25">
      <c r="A4076" s="1" t="s">
        <v>22</v>
      </c>
      <c r="B4076" s="1" t="s">
        <v>8099</v>
      </c>
      <c r="C4076" s="1" t="b">
        <v>0</v>
      </c>
      <c r="D4076" s="1">
        <v>9.5938400000000004E-8</v>
      </c>
      <c r="E4076" s="1">
        <v>0</v>
      </c>
      <c r="F4076" s="1">
        <v>1</v>
      </c>
      <c r="G4076" s="1">
        <v>1</v>
      </c>
      <c r="H4076" s="1">
        <v>2</v>
      </c>
      <c r="I4076" s="1" t="s">
        <v>8093</v>
      </c>
      <c r="J4076" s="1">
        <v>0</v>
      </c>
      <c r="K4076" s="1">
        <v>1865.0127019399999</v>
      </c>
      <c r="L4076" s="1">
        <v>5.5384454727172896</v>
      </c>
    </row>
    <row r="4077" spans="1:12" hidden="1" outlineLevel="1" collapsed="1" x14ac:dyDescent="0.25">
      <c r="A4077" s="1" t="s">
        <v>22</v>
      </c>
      <c r="B4077" s="1" t="s">
        <v>8091</v>
      </c>
      <c r="C4077" s="1" t="b">
        <v>0</v>
      </c>
      <c r="D4077" s="1">
        <v>3.7412599999999998E-6</v>
      </c>
      <c r="E4077" s="1">
        <v>0</v>
      </c>
      <c r="F4077" s="1">
        <v>1</v>
      </c>
      <c r="G4077" s="1">
        <v>1</v>
      </c>
      <c r="H4077" s="1">
        <v>1</v>
      </c>
      <c r="I4077" s="1" t="s">
        <v>8093</v>
      </c>
      <c r="J4077" s="1">
        <v>0</v>
      </c>
      <c r="K4077" s="1">
        <v>1559.80324376</v>
      </c>
      <c r="L4077" s="1">
        <v>3.8825838565826398</v>
      </c>
    </row>
    <row r="4078" spans="1:12" hidden="1" outlineLevel="1" collapsed="1" x14ac:dyDescent="0.25">
      <c r="A4078" s="1" t="s">
        <v>22</v>
      </c>
      <c r="B4078" s="1" t="s">
        <v>8100</v>
      </c>
      <c r="C4078" s="1" t="b">
        <v>0</v>
      </c>
      <c r="D4078" s="1">
        <v>7.4180100000000005E-4</v>
      </c>
      <c r="E4078" s="1">
        <v>0</v>
      </c>
      <c r="F4078" s="1">
        <v>1</v>
      </c>
      <c r="G4078" s="1">
        <v>1</v>
      </c>
      <c r="H4078" s="1">
        <v>1</v>
      </c>
      <c r="I4078" s="1" t="s">
        <v>8093</v>
      </c>
      <c r="J4078" s="1">
        <v>1</v>
      </c>
      <c r="K4078" s="1">
        <v>1690.8646408</v>
      </c>
      <c r="L4078" s="1">
        <v>4.3221564292907697</v>
      </c>
    </row>
    <row r="4079" spans="1:12" hidden="1" outlineLevel="1" collapsed="1" x14ac:dyDescent="0.25">
      <c r="A4079" s="1" t="s">
        <v>22</v>
      </c>
      <c r="B4079" s="1" t="s">
        <v>8101</v>
      </c>
      <c r="C4079" s="1" t="b">
        <v>0</v>
      </c>
      <c r="D4079" s="1">
        <v>5.7103500000000003E-3</v>
      </c>
      <c r="E4079" s="1">
        <v>4.4902400000000002E-4</v>
      </c>
      <c r="F4079" s="1">
        <v>1</v>
      </c>
      <c r="G4079" s="1">
        <v>1</v>
      </c>
      <c r="H4079" s="1">
        <v>2</v>
      </c>
      <c r="I4079" s="1" t="s">
        <v>8093</v>
      </c>
      <c r="J4079" s="1">
        <v>0</v>
      </c>
      <c r="K4079" s="1">
        <v>1332.6187373</v>
      </c>
      <c r="L4079" s="1">
        <v>2.9911191463470499</v>
      </c>
    </row>
    <row r="4080" spans="1:12" hidden="1" outlineLevel="1" collapsed="1" x14ac:dyDescent="0.25">
      <c r="A4080" s="1" t="s">
        <v>22</v>
      </c>
      <c r="B4080" s="1" t="s">
        <v>8106</v>
      </c>
      <c r="C4080" s="1" t="b">
        <v>0</v>
      </c>
      <c r="D4080" s="1">
        <v>2.36508E-2</v>
      </c>
      <c r="E4080" s="1">
        <v>1.5725400000000001E-3</v>
      </c>
      <c r="F4080" s="1">
        <v>1</v>
      </c>
      <c r="G4080" s="1">
        <v>1</v>
      </c>
      <c r="H4080" s="1">
        <v>1</v>
      </c>
      <c r="I4080" s="1" t="s">
        <v>8093</v>
      </c>
      <c r="J4080" s="1">
        <v>0</v>
      </c>
      <c r="K4080" s="1">
        <v>924.52614089999997</v>
      </c>
      <c r="L4080" s="1">
        <v>2.18514108657837</v>
      </c>
    </row>
    <row r="4081" spans="1:12" collapsed="1" x14ac:dyDescent="0.25">
      <c r="A4081" s="1" t="s">
        <v>14079</v>
      </c>
      <c r="B4081" s="1" t="s">
        <v>20818</v>
      </c>
      <c r="C4081" s="1">
        <v>28.7878787878788</v>
      </c>
      <c r="D4081" s="1">
        <v>6</v>
      </c>
      <c r="E4081" s="1">
        <v>6</v>
      </c>
      <c r="F4081" s="1">
        <v>6</v>
      </c>
      <c r="G4081" s="1">
        <v>1</v>
      </c>
      <c r="H4081" s="1">
        <v>264</v>
      </c>
      <c r="I4081" s="1">
        <v>27.24</v>
      </c>
      <c r="J4081" s="1">
        <v>7.43</v>
      </c>
      <c r="K4081" s="1">
        <v>20.659442186355601</v>
      </c>
      <c r="L4081" s="1">
        <v>6</v>
      </c>
    </row>
    <row r="4082" spans="1:12" hidden="1" outlineLevel="1" collapsed="1" x14ac:dyDescent="0.25">
      <c r="A4082" s="1" t="s">
        <v>12</v>
      </c>
      <c r="B4082" s="1" t="s">
        <v>13</v>
      </c>
      <c r="C4082" s="1" t="s">
        <v>19331</v>
      </c>
      <c r="D4082" s="1" t="s">
        <v>15</v>
      </c>
      <c r="E4082" s="1" t="s">
        <v>16</v>
      </c>
      <c r="F4082" s="1" t="s">
        <v>6</v>
      </c>
      <c r="G4082" s="1" t="s">
        <v>17</v>
      </c>
      <c r="H4082" s="1" t="s">
        <v>4</v>
      </c>
      <c r="I4082" s="1" t="s">
        <v>18</v>
      </c>
      <c r="J4082" s="1" t="s">
        <v>19</v>
      </c>
      <c r="K4082" s="1" t="s">
        <v>20</v>
      </c>
      <c r="L4082" s="1" t="s">
        <v>21</v>
      </c>
    </row>
    <row r="4083" spans="1:12" hidden="1" outlineLevel="1" collapsed="1" x14ac:dyDescent="0.25">
      <c r="A4083" s="1" t="s">
        <v>22</v>
      </c>
      <c r="B4083" s="1" t="s">
        <v>20819</v>
      </c>
      <c r="C4083" s="1" t="b">
        <v>0</v>
      </c>
      <c r="D4083" s="1">
        <v>3.7412599999999998E-6</v>
      </c>
      <c r="E4083" s="1">
        <v>0</v>
      </c>
      <c r="F4083" s="1">
        <v>1</v>
      </c>
      <c r="G4083" s="1">
        <v>1</v>
      </c>
      <c r="H4083" s="1">
        <v>1</v>
      </c>
      <c r="I4083" s="1" t="s">
        <v>20820</v>
      </c>
      <c r="J4083" s="1">
        <v>2</v>
      </c>
      <c r="K4083" s="1">
        <v>2940.3752016600001</v>
      </c>
      <c r="L4083" s="1">
        <v>5.7124285697937003</v>
      </c>
    </row>
    <row r="4084" spans="1:12" hidden="1" outlineLevel="1" collapsed="1" x14ac:dyDescent="0.25">
      <c r="A4084" s="1" t="s">
        <v>22</v>
      </c>
      <c r="B4084" s="1" t="s">
        <v>20821</v>
      </c>
      <c r="C4084" s="1" t="b">
        <v>0</v>
      </c>
      <c r="D4084" s="1">
        <v>1.1603799999999999E-3</v>
      </c>
      <c r="E4084" s="1">
        <v>0</v>
      </c>
      <c r="F4084" s="1">
        <v>1</v>
      </c>
      <c r="G4084" s="1">
        <v>1</v>
      </c>
      <c r="H4084" s="1">
        <v>1</v>
      </c>
      <c r="I4084" s="1" t="s">
        <v>20820</v>
      </c>
      <c r="J4084" s="1">
        <v>0</v>
      </c>
      <c r="K4084" s="1">
        <v>1009.55730643</v>
      </c>
      <c r="L4084" s="1">
        <v>2.5362453460693399</v>
      </c>
    </row>
    <row r="4085" spans="1:12" hidden="1" outlineLevel="1" collapsed="1" x14ac:dyDescent="0.25">
      <c r="A4085" s="1" t="s">
        <v>22</v>
      </c>
      <c r="B4085" s="1" t="s">
        <v>20822</v>
      </c>
      <c r="C4085" s="1" t="b">
        <v>0</v>
      </c>
      <c r="D4085" s="1">
        <v>4.5834800000000002E-8</v>
      </c>
      <c r="E4085" s="1">
        <v>0</v>
      </c>
      <c r="F4085" s="1">
        <v>1</v>
      </c>
      <c r="G4085" s="1">
        <v>1</v>
      </c>
      <c r="H4085" s="1">
        <v>1</v>
      </c>
      <c r="I4085" s="1" t="s">
        <v>20820</v>
      </c>
      <c r="J4085" s="1">
        <v>0</v>
      </c>
      <c r="K4085" s="1">
        <v>2111.0073587299999</v>
      </c>
      <c r="L4085" s="1">
        <v>5.0698294639587402</v>
      </c>
    </row>
    <row r="4086" spans="1:12" hidden="1" outlineLevel="1" collapsed="1" x14ac:dyDescent="0.25">
      <c r="A4086" s="1" t="s">
        <v>22</v>
      </c>
      <c r="B4086" s="1" t="s">
        <v>20823</v>
      </c>
      <c r="C4086" s="1" t="b">
        <v>0</v>
      </c>
      <c r="D4086" s="1">
        <v>1.8837000000000001E-3</v>
      </c>
      <c r="E4086" s="1">
        <v>0</v>
      </c>
      <c r="F4086" s="1">
        <v>1</v>
      </c>
      <c r="G4086" s="1">
        <v>1</v>
      </c>
      <c r="H4086" s="1">
        <v>1</v>
      </c>
      <c r="I4086" s="1" t="s">
        <v>20820</v>
      </c>
      <c r="J4086" s="1">
        <v>0</v>
      </c>
      <c r="K4086" s="1">
        <v>1010.57415368</v>
      </c>
      <c r="L4086" s="1">
        <v>3.3088433742523198</v>
      </c>
    </row>
    <row r="4087" spans="1:12" hidden="1" outlineLevel="1" collapsed="1" x14ac:dyDescent="0.25">
      <c r="A4087" s="1" t="s">
        <v>22</v>
      </c>
      <c r="B4087" s="1" t="s">
        <v>20824</v>
      </c>
      <c r="C4087" s="1" t="b">
        <v>0</v>
      </c>
      <c r="D4087" s="1">
        <v>2.6535600000000001E-3</v>
      </c>
      <c r="E4087" s="1">
        <v>2.3530099999999999E-4</v>
      </c>
      <c r="F4087" s="1">
        <v>1</v>
      </c>
      <c r="G4087" s="1">
        <v>1</v>
      </c>
      <c r="H4087" s="1">
        <v>1</v>
      </c>
      <c r="I4087" s="1" t="s">
        <v>20820</v>
      </c>
      <c r="J4087" s="1">
        <v>0</v>
      </c>
      <c r="K4087" s="1">
        <v>1315.69645345</v>
      </c>
      <c r="L4087" s="1">
        <v>2.0044708251953098</v>
      </c>
    </row>
    <row r="4088" spans="1:12" hidden="1" outlineLevel="1" collapsed="1" x14ac:dyDescent="0.25">
      <c r="A4088" s="1" t="s">
        <v>22</v>
      </c>
      <c r="B4088" s="1" t="s">
        <v>20825</v>
      </c>
      <c r="C4088" s="1" t="b">
        <v>0</v>
      </c>
      <c r="D4088" s="1">
        <v>1.5535500000000001E-2</v>
      </c>
      <c r="E4088" s="1">
        <v>1.25727E-3</v>
      </c>
      <c r="F4088" s="1">
        <v>1</v>
      </c>
      <c r="G4088" s="1">
        <v>1</v>
      </c>
      <c r="H4088" s="1">
        <v>1</v>
      </c>
      <c r="I4088" s="1" t="s">
        <v>20820</v>
      </c>
      <c r="J4088" s="1">
        <v>0</v>
      </c>
      <c r="K4088" s="1">
        <v>1854.9483703599999</v>
      </c>
      <c r="L4088" s="1">
        <v>2.0276246070861799</v>
      </c>
    </row>
    <row r="4089" spans="1:12" collapsed="1" x14ac:dyDescent="0.25">
      <c r="A4089" s="1" t="s">
        <v>7111</v>
      </c>
      <c r="B4089" s="1" t="s">
        <v>7112</v>
      </c>
      <c r="C4089" s="1">
        <v>25.5754475703325</v>
      </c>
      <c r="D4089" s="1">
        <v>6</v>
      </c>
      <c r="E4089" s="1">
        <v>7</v>
      </c>
      <c r="F4089" s="1">
        <v>6</v>
      </c>
      <c r="G4089" s="1">
        <v>1</v>
      </c>
      <c r="H4089" s="1">
        <v>391</v>
      </c>
      <c r="I4089" s="1">
        <v>42.731999999999999</v>
      </c>
      <c r="J4089" s="1">
        <v>5.72</v>
      </c>
      <c r="K4089" s="1">
        <v>17.437362909316999</v>
      </c>
      <c r="L4089" s="1">
        <v>6</v>
      </c>
    </row>
    <row r="4090" spans="1:12" hidden="1" outlineLevel="1" collapsed="1" x14ac:dyDescent="0.25">
      <c r="A4090" s="1" t="s">
        <v>12</v>
      </c>
      <c r="B4090" s="1" t="s">
        <v>13</v>
      </c>
      <c r="C4090" s="1" t="s">
        <v>19331</v>
      </c>
      <c r="D4090" s="1" t="s">
        <v>15</v>
      </c>
      <c r="E4090" s="1" t="s">
        <v>16</v>
      </c>
      <c r="F4090" s="1" t="s">
        <v>6</v>
      </c>
      <c r="G4090" s="1" t="s">
        <v>17</v>
      </c>
      <c r="H4090" s="1" t="s">
        <v>4</v>
      </c>
      <c r="I4090" s="1" t="s">
        <v>18</v>
      </c>
      <c r="J4090" s="1" t="s">
        <v>19</v>
      </c>
      <c r="K4090" s="1" t="s">
        <v>20</v>
      </c>
      <c r="L4090" s="1" t="s">
        <v>21</v>
      </c>
    </row>
    <row r="4091" spans="1:12" hidden="1" outlineLevel="1" collapsed="1" x14ac:dyDescent="0.25">
      <c r="A4091" s="1" t="s">
        <v>22</v>
      </c>
      <c r="B4091" s="1" t="s">
        <v>7119</v>
      </c>
      <c r="C4091" s="1" t="b">
        <v>1</v>
      </c>
      <c r="D4091" s="1">
        <v>4.8129299999999999E-4</v>
      </c>
      <c r="E4091" s="1">
        <v>0</v>
      </c>
      <c r="F4091" s="1">
        <v>1</v>
      </c>
      <c r="G4091" s="1">
        <v>1</v>
      </c>
      <c r="H4091" s="1">
        <v>1</v>
      </c>
      <c r="I4091" s="1" t="s">
        <v>7114</v>
      </c>
      <c r="J4091" s="1">
        <v>0</v>
      </c>
      <c r="K4091" s="1">
        <v>1842.9232182400001</v>
      </c>
      <c r="L4091" s="1">
        <v>1.9547859430313099</v>
      </c>
    </row>
    <row r="4092" spans="1:12" hidden="1" outlineLevel="1" collapsed="1" x14ac:dyDescent="0.25">
      <c r="A4092" s="1" t="s">
        <v>22</v>
      </c>
      <c r="B4092" s="1" t="s">
        <v>7121</v>
      </c>
      <c r="C4092" s="1" t="b">
        <v>1</v>
      </c>
      <c r="D4092" s="1">
        <v>4.8511100000000002E-9</v>
      </c>
      <c r="E4092" s="1">
        <v>0</v>
      </c>
      <c r="F4092" s="1">
        <v>1</v>
      </c>
      <c r="G4092" s="1">
        <v>1</v>
      </c>
      <c r="H4092" s="1">
        <v>1</v>
      </c>
      <c r="I4092" s="1" t="s">
        <v>7114</v>
      </c>
      <c r="J4092" s="1">
        <v>2</v>
      </c>
      <c r="K4092" s="1">
        <v>2512.3001693699998</v>
      </c>
      <c r="L4092" s="1">
        <v>6.0053048133850098</v>
      </c>
    </row>
    <row r="4093" spans="1:12" hidden="1" outlineLevel="1" collapsed="1" x14ac:dyDescent="0.25">
      <c r="A4093" s="1" t="s">
        <v>22</v>
      </c>
      <c r="B4093" s="1" t="s">
        <v>7124</v>
      </c>
      <c r="C4093" s="1" t="b">
        <v>1</v>
      </c>
      <c r="D4093" s="1">
        <v>1.6810600000000001E-4</v>
      </c>
      <c r="E4093" s="1">
        <v>0</v>
      </c>
      <c r="F4093" s="1">
        <v>1</v>
      </c>
      <c r="G4093" s="1">
        <v>1</v>
      </c>
      <c r="H4093" s="1">
        <v>1</v>
      </c>
      <c r="I4093" s="1" t="s">
        <v>7114</v>
      </c>
      <c r="J4093" s="1">
        <v>1</v>
      </c>
      <c r="K4093" s="1">
        <v>3655.95949032</v>
      </c>
      <c r="L4093" s="1">
        <v>4.4455528259277299</v>
      </c>
    </row>
    <row r="4094" spans="1:12" hidden="1" outlineLevel="1" collapsed="1" x14ac:dyDescent="0.25">
      <c r="A4094" s="1" t="s">
        <v>22</v>
      </c>
      <c r="B4094" s="1" t="s">
        <v>7127</v>
      </c>
      <c r="C4094" s="1" t="b">
        <v>1</v>
      </c>
      <c r="D4094" s="1">
        <v>1.8837000000000001E-3</v>
      </c>
      <c r="E4094" s="1">
        <v>0</v>
      </c>
      <c r="F4094" s="1">
        <v>1</v>
      </c>
      <c r="G4094" s="1">
        <v>1</v>
      </c>
      <c r="H4094" s="1">
        <v>1</v>
      </c>
      <c r="I4094" s="1" t="s">
        <v>7114</v>
      </c>
      <c r="J4094" s="1">
        <v>1</v>
      </c>
      <c r="K4094" s="1">
        <v>1352.6692356200001</v>
      </c>
      <c r="L4094" s="1">
        <v>3.4179208278656001</v>
      </c>
    </row>
    <row r="4095" spans="1:12" hidden="1" outlineLevel="1" collapsed="1" x14ac:dyDescent="0.25">
      <c r="A4095" s="1" t="s">
        <v>22</v>
      </c>
      <c r="B4095" s="1" t="s">
        <v>7115</v>
      </c>
      <c r="C4095" s="1" t="b">
        <v>1</v>
      </c>
      <c r="D4095" s="1">
        <v>3.3926099999999999E-3</v>
      </c>
      <c r="E4095" s="1">
        <v>2.3530099999999999E-4</v>
      </c>
      <c r="F4095" s="1">
        <v>1</v>
      </c>
      <c r="G4095" s="1">
        <v>1</v>
      </c>
      <c r="H4095" s="1">
        <v>2</v>
      </c>
      <c r="I4095" s="1" t="s">
        <v>7114</v>
      </c>
      <c r="J4095" s="1">
        <v>0</v>
      </c>
      <c r="K4095" s="1">
        <v>1512.78051738</v>
      </c>
      <c r="L4095" s="1">
        <v>3.5685844421386701</v>
      </c>
    </row>
    <row r="4096" spans="1:12" hidden="1" outlineLevel="1" collapsed="1" x14ac:dyDescent="0.25">
      <c r="A4096" s="1" t="s">
        <v>22</v>
      </c>
      <c r="B4096" s="1" t="s">
        <v>20826</v>
      </c>
      <c r="C4096" s="1" t="b">
        <v>1</v>
      </c>
      <c r="D4096" s="1">
        <v>9.8659899999999995E-2</v>
      </c>
      <c r="E4096" s="1">
        <v>7.1837699999999999E-3</v>
      </c>
      <c r="F4096" s="1">
        <v>1</v>
      </c>
      <c r="G4096" s="1">
        <v>1</v>
      </c>
      <c r="H4096" s="1">
        <v>1</v>
      </c>
      <c r="I4096" s="1" t="s">
        <v>7114</v>
      </c>
      <c r="J4096" s="1">
        <v>1</v>
      </c>
      <c r="K4096" s="1">
        <v>2384.2052064099998</v>
      </c>
      <c r="L4096" s="1">
        <v>1.9097105264663701</v>
      </c>
    </row>
    <row r="4097" spans="1:12" collapsed="1" x14ac:dyDescent="0.25">
      <c r="A4097" s="1" t="s">
        <v>12373</v>
      </c>
      <c r="B4097" s="1" t="s">
        <v>12374</v>
      </c>
      <c r="C4097" s="1">
        <v>29.863013698630098</v>
      </c>
      <c r="D4097" s="1">
        <v>6</v>
      </c>
      <c r="E4097" s="1">
        <v>6</v>
      </c>
      <c r="F4097" s="1">
        <v>6</v>
      </c>
      <c r="G4097" s="1">
        <v>1</v>
      </c>
      <c r="H4097" s="1">
        <v>365</v>
      </c>
      <c r="I4097" s="1">
        <v>41.170999999999999</v>
      </c>
      <c r="J4097" s="1">
        <v>4.97</v>
      </c>
      <c r="K4097" s="1">
        <v>22.970975637435899</v>
      </c>
      <c r="L4097" s="1">
        <v>6</v>
      </c>
    </row>
    <row r="4098" spans="1:12" hidden="1" outlineLevel="1" collapsed="1" x14ac:dyDescent="0.25">
      <c r="A4098" s="1" t="s">
        <v>12</v>
      </c>
      <c r="B4098" s="1" t="s">
        <v>13</v>
      </c>
      <c r="C4098" s="1" t="s">
        <v>19331</v>
      </c>
      <c r="D4098" s="1" t="s">
        <v>15</v>
      </c>
      <c r="E4098" s="1" t="s">
        <v>16</v>
      </c>
      <c r="F4098" s="1" t="s">
        <v>6</v>
      </c>
      <c r="G4098" s="1" t="s">
        <v>17</v>
      </c>
      <c r="H4098" s="1" t="s">
        <v>4</v>
      </c>
      <c r="I4098" s="1" t="s">
        <v>18</v>
      </c>
      <c r="J4098" s="1" t="s">
        <v>19</v>
      </c>
      <c r="K4098" s="1" t="s">
        <v>20</v>
      </c>
      <c r="L4098" s="1" t="s">
        <v>21</v>
      </c>
    </row>
    <row r="4099" spans="1:12" hidden="1" outlineLevel="1" collapsed="1" x14ac:dyDescent="0.25">
      <c r="A4099" s="1" t="s">
        <v>22</v>
      </c>
      <c r="B4099" s="1" t="s">
        <v>12382</v>
      </c>
      <c r="C4099" s="1" t="b">
        <v>1</v>
      </c>
      <c r="D4099" s="1">
        <v>2.3524699999999998E-9</v>
      </c>
      <c r="E4099" s="1">
        <v>0</v>
      </c>
      <c r="F4099" s="1">
        <v>1</v>
      </c>
      <c r="G4099" s="1">
        <v>1</v>
      </c>
      <c r="H4099" s="1">
        <v>1</v>
      </c>
      <c r="I4099" s="1" t="s">
        <v>12376</v>
      </c>
      <c r="J4099" s="1">
        <v>1</v>
      </c>
      <c r="K4099" s="1">
        <v>3579.6656289799998</v>
      </c>
      <c r="L4099" s="1">
        <v>6.9097518920898402</v>
      </c>
    </row>
    <row r="4100" spans="1:12" hidden="1" outlineLevel="1" collapsed="1" x14ac:dyDescent="0.25">
      <c r="A4100" s="1" t="s">
        <v>22</v>
      </c>
      <c r="B4100" s="1" t="s">
        <v>12380</v>
      </c>
      <c r="C4100" s="1" t="b">
        <v>1</v>
      </c>
      <c r="D4100" s="1">
        <v>1.14904E-4</v>
      </c>
      <c r="E4100" s="1">
        <v>0</v>
      </c>
      <c r="F4100" s="1">
        <v>1</v>
      </c>
      <c r="G4100" s="1">
        <v>1</v>
      </c>
      <c r="H4100" s="1">
        <v>1</v>
      </c>
      <c r="I4100" s="1" t="s">
        <v>12376</v>
      </c>
      <c r="J4100" s="1">
        <v>0</v>
      </c>
      <c r="K4100" s="1">
        <v>2087.0266377600001</v>
      </c>
      <c r="L4100" s="1">
        <v>2.4534749984741202</v>
      </c>
    </row>
    <row r="4101" spans="1:12" hidden="1" outlineLevel="1" collapsed="1" x14ac:dyDescent="0.25">
      <c r="A4101" s="1" t="s">
        <v>22</v>
      </c>
      <c r="B4101" s="1" t="s">
        <v>12381</v>
      </c>
      <c r="C4101" s="1" t="b">
        <v>1</v>
      </c>
      <c r="D4101" s="1">
        <v>2.4524000000000001E-5</v>
      </c>
      <c r="E4101" s="1">
        <v>0</v>
      </c>
      <c r="F4101" s="1">
        <v>1</v>
      </c>
      <c r="G4101" s="1">
        <v>1</v>
      </c>
      <c r="H4101" s="1">
        <v>1</v>
      </c>
      <c r="I4101" s="1" t="s">
        <v>12376</v>
      </c>
      <c r="J4101" s="1">
        <v>0</v>
      </c>
      <c r="K4101" s="1">
        <v>1252.6531917</v>
      </c>
      <c r="L4101" s="1">
        <v>3.78045654296875</v>
      </c>
    </row>
    <row r="4102" spans="1:12" hidden="1" outlineLevel="1" collapsed="1" x14ac:dyDescent="0.25">
      <c r="A4102" s="1" t="s">
        <v>22</v>
      </c>
      <c r="B4102" s="1" t="s">
        <v>12377</v>
      </c>
      <c r="C4102" s="1" t="b">
        <v>1</v>
      </c>
      <c r="D4102" s="1">
        <v>2.9015999999999998E-3</v>
      </c>
      <c r="E4102" s="1">
        <v>2.3530099999999999E-4</v>
      </c>
      <c r="F4102" s="1">
        <v>1</v>
      </c>
      <c r="G4102" s="1">
        <v>1</v>
      </c>
      <c r="H4102" s="1">
        <v>1</v>
      </c>
      <c r="I4102" s="1" t="s">
        <v>12376</v>
      </c>
      <c r="J4102" s="1">
        <v>1</v>
      </c>
      <c r="K4102" s="1">
        <v>2960.40543918</v>
      </c>
      <c r="L4102" s="1">
        <v>4.2458391189575204</v>
      </c>
    </row>
    <row r="4103" spans="1:12" hidden="1" outlineLevel="1" collapsed="1" x14ac:dyDescent="0.25">
      <c r="A4103" s="1" t="s">
        <v>22</v>
      </c>
      <c r="B4103" s="1" t="s">
        <v>12385</v>
      </c>
      <c r="C4103" s="1" t="b">
        <v>1</v>
      </c>
      <c r="D4103" s="1">
        <v>4.1168400000000001E-3</v>
      </c>
      <c r="E4103" s="1">
        <v>2.3530099999999999E-4</v>
      </c>
      <c r="F4103" s="1">
        <v>1</v>
      </c>
      <c r="G4103" s="1">
        <v>1</v>
      </c>
      <c r="H4103" s="1">
        <v>1</v>
      </c>
      <c r="I4103" s="1" t="s">
        <v>12376</v>
      </c>
      <c r="J4103" s="1">
        <v>0</v>
      </c>
      <c r="K4103" s="1">
        <v>860.41083633999995</v>
      </c>
      <c r="L4103" s="1">
        <v>2.7675087451934801</v>
      </c>
    </row>
    <row r="4104" spans="1:12" hidden="1" outlineLevel="1" collapsed="1" x14ac:dyDescent="0.25">
      <c r="A4104" s="1" t="s">
        <v>22</v>
      </c>
      <c r="B4104" s="1" t="s">
        <v>12384</v>
      </c>
      <c r="C4104" s="1" t="b">
        <v>1</v>
      </c>
      <c r="D4104" s="1">
        <v>1.9386400000000002E-2</v>
      </c>
      <c r="E4104" s="1">
        <v>1.25727E-3</v>
      </c>
      <c r="F4104" s="1">
        <v>1</v>
      </c>
      <c r="G4104" s="1">
        <v>1</v>
      </c>
      <c r="H4104" s="1">
        <v>1</v>
      </c>
      <c r="I4104" s="1" t="s">
        <v>12376</v>
      </c>
      <c r="J4104" s="1">
        <v>0</v>
      </c>
      <c r="K4104" s="1">
        <v>1142.5728162</v>
      </c>
      <c r="L4104" s="1">
        <v>2.8139443397521999</v>
      </c>
    </row>
    <row r="4105" spans="1:12" collapsed="1" x14ac:dyDescent="0.25">
      <c r="A4105" s="1" t="s">
        <v>11752</v>
      </c>
      <c r="B4105" s="1" t="s">
        <v>11753</v>
      </c>
      <c r="C4105" s="1">
        <v>9.2364532019704395</v>
      </c>
      <c r="D4105" s="1">
        <v>6</v>
      </c>
      <c r="E4105" s="1">
        <v>6</v>
      </c>
      <c r="F4105" s="1">
        <v>5</v>
      </c>
      <c r="G4105" s="1">
        <v>1</v>
      </c>
      <c r="H4105" s="1">
        <v>812</v>
      </c>
      <c r="I4105" s="1">
        <v>90.385000000000005</v>
      </c>
      <c r="J4105" s="1">
        <v>6.47</v>
      </c>
      <c r="K4105" s="1">
        <v>12.8803243637085</v>
      </c>
      <c r="L4105" s="1">
        <v>6</v>
      </c>
    </row>
    <row r="4106" spans="1:12" hidden="1" outlineLevel="1" collapsed="1" x14ac:dyDescent="0.25">
      <c r="A4106" s="1" t="s">
        <v>12</v>
      </c>
      <c r="B4106" s="1" t="s">
        <v>13</v>
      </c>
      <c r="C4106" s="1" t="s">
        <v>19331</v>
      </c>
      <c r="D4106" s="1" t="s">
        <v>15</v>
      </c>
      <c r="E4106" s="1" t="s">
        <v>16</v>
      </c>
      <c r="F4106" s="1" t="s">
        <v>6</v>
      </c>
      <c r="G4106" s="1" t="s">
        <v>17</v>
      </c>
      <c r="H4106" s="1" t="s">
        <v>4</v>
      </c>
      <c r="I4106" s="1" t="s">
        <v>18</v>
      </c>
      <c r="J4106" s="1" t="s">
        <v>19</v>
      </c>
      <c r="K4106" s="1" t="s">
        <v>20</v>
      </c>
      <c r="L4106" s="1" t="s">
        <v>21</v>
      </c>
    </row>
    <row r="4107" spans="1:12" hidden="1" outlineLevel="1" collapsed="1" x14ac:dyDescent="0.25">
      <c r="A4107" s="1" t="s">
        <v>22</v>
      </c>
      <c r="B4107" s="1" t="s">
        <v>11756</v>
      </c>
      <c r="C4107" s="1" t="b">
        <v>1</v>
      </c>
      <c r="D4107" s="1">
        <v>5.62909E-4</v>
      </c>
      <c r="E4107" s="1">
        <v>0</v>
      </c>
      <c r="F4107" s="1">
        <v>1</v>
      </c>
      <c r="G4107" s="1">
        <v>1</v>
      </c>
      <c r="H4107" s="1">
        <v>1</v>
      </c>
      <c r="I4107" s="1" t="s">
        <v>11755</v>
      </c>
      <c r="J4107" s="1">
        <v>0</v>
      </c>
      <c r="K4107" s="1">
        <v>1991.9556404499999</v>
      </c>
      <c r="L4107" s="1">
        <v>3.0653700828552202</v>
      </c>
    </row>
    <row r="4108" spans="1:12" hidden="1" outlineLevel="1" collapsed="1" x14ac:dyDescent="0.25">
      <c r="A4108" s="1" t="s">
        <v>22</v>
      </c>
      <c r="B4108" s="1" t="s">
        <v>9266</v>
      </c>
      <c r="C4108" s="1" t="b">
        <v>1</v>
      </c>
      <c r="D4108" s="1">
        <v>2.0107E-4</v>
      </c>
      <c r="E4108" s="1">
        <v>0</v>
      </c>
      <c r="F4108" s="1">
        <v>2</v>
      </c>
      <c r="G4108" s="1">
        <v>2</v>
      </c>
      <c r="H4108" s="1">
        <v>1</v>
      </c>
      <c r="I4108" s="1" t="s">
        <v>9267</v>
      </c>
      <c r="J4108" s="1">
        <v>1</v>
      </c>
      <c r="K4108" s="1">
        <v>1701.92824415</v>
      </c>
      <c r="L4108" s="1">
        <v>3.0583312511444101</v>
      </c>
    </row>
    <row r="4109" spans="1:12" hidden="1" outlineLevel="1" collapsed="1" x14ac:dyDescent="0.25">
      <c r="A4109" s="1" t="s">
        <v>22</v>
      </c>
      <c r="B4109" s="1" t="s">
        <v>11754</v>
      </c>
      <c r="C4109" s="1" t="b">
        <v>1</v>
      </c>
      <c r="D4109" s="1">
        <v>2.21354E-2</v>
      </c>
      <c r="E4109" s="1">
        <v>1.5725400000000001E-3</v>
      </c>
      <c r="F4109" s="1">
        <v>1</v>
      </c>
      <c r="G4109" s="1">
        <v>1</v>
      </c>
      <c r="H4109" s="1">
        <v>1</v>
      </c>
      <c r="I4109" s="1" t="s">
        <v>11755</v>
      </c>
      <c r="J4109" s="1">
        <v>0</v>
      </c>
      <c r="K4109" s="1">
        <v>1270.69361678</v>
      </c>
      <c r="L4109" s="1">
        <v>2.0825655460357702</v>
      </c>
    </row>
    <row r="4110" spans="1:12" hidden="1" outlineLevel="1" collapsed="1" x14ac:dyDescent="0.25">
      <c r="A4110" s="1" t="s">
        <v>22</v>
      </c>
      <c r="B4110" s="1" t="s">
        <v>20827</v>
      </c>
      <c r="C4110" s="1" t="b">
        <v>1</v>
      </c>
      <c r="D4110" s="1">
        <v>5.8791099999999999E-2</v>
      </c>
      <c r="E4110" s="1">
        <v>3.7658499999999998E-3</v>
      </c>
      <c r="F4110" s="1">
        <v>1</v>
      </c>
      <c r="G4110" s="1">
        <v>1</v>
      </c>
      <c r="H4110" s="1">
        <v>1</v>
      </c>
      <c r="I4110" s="1" t="s">
        <v>11755</v>
      </c>
      <c r="J4110" s="1">
        <v>1</v>
      </c>
      <c r="K4110" s="1">
        <v>1441.83730399</v>
      </c>
      <c r="L4110" s="1">
        <v>1.9289855957031301</v>
      </c>
    </row>
    <row r="4111" spans="1:12" hidden="1" outlineLevel="1" collapsed="1" x14ac:dyDescent="0.25">
      <c r="A4111" s="1" t="s">
        <v>22</v>
      </c>
      <c r="B4111" s="1" t="s">
        <v>11763</v>
      </c>
      <c r="C4111" s="1" t="b">
        <v>1</v>
      </c>
      <c r="D4111" s="1">
        <v>6.3618900000000006E-2</v>
      </c>
      <c r="E4111" s="1">
        <v>3.7658499999999998E-3</v>
      </c>
      <c r="F4111" s="1">
        <v>1</v>
      </c>
      <c r="G4111" s="1">
        <v>1</v>
      </c>
      <c r="H4111" s="1">
        <v>1</v>
      </c>
      <c r="I4111" s="1" t="s">
        <v>11755</v>
      </c>
      <c r="J4111" s="1">
        <v>0</v>
      </c>
      <c r="K4111" s="1">
        <v>974.57817648000002</v>
      </c>
      <c r="L4111" s="1">
        <v>2.5636408329010001</v>
      </c>
    </row>
    <row r="4112" spans="1:12" hidden="1" outlineLevel="1" collapsed="1" x14ac:dyDescent="0.25">
      <c r="A4112" s="1" t="s">
        <v>22</v>
      </c>
      <c r="B4112" s="1" t="s">
        <v>11762</v>
      </c>
      <c r="C4112" s="1" t="b">
        <v>1</v>
      </c>
      <c r="D4112" s="1">
        <v>6.6409599999999999E-2</v>
      </c>
      <c r="E4112" s="1">
        <v>4.0456299999999997E-3</v>
      </c>
      <c r="F4112" s="1">
        <v>1</v>
      </c>
      <c r="G4112" s="1">
        <v>1</v>
      </c>
      <c r="H4112" s="1">
        <v>1</v>
      </c>
      <c r="I4112" s="1" t="s">
        <v>11755</v>
      </c>
      <c r="J4112" s="1">
        <v>0</v>
      </c>
      <c r="K4112" s="1">
        <v>1124.5218432199999</v>
      </c>
      <c r="L4112" s="1">
        <v>2.1104166507720898</v>
      </c>
    </row>
    <row r="4113" spans="1:12" collapsed="1" x14ac:dyDescent="0.25">
      <c r="A4113" s="1" t="s">
        <v>11765</v>
      </c>
      <c r="B4113" s="1" t="s">
        <v>11766</v>
      </c>
      <c r="C4113" s="1">
        <v>32.692307692307701</v>
      </c>
      <c r="D4113" s="1">
        <v>6</v>
      </c>
      <c r="E4113" s="1">
        <v>6</v>
      </c>
      <c r="F4113" s="1">
        <v>6</v>
      </c>
      <c r="G4113" s="1">
        <v>1</v>
      </c>
      <c r="H4113" s="1">
        <v>312</v>
      </c>
      <c r="I4113" s="1">
        <v>34.692</v>
      </c>
      <c r="J4113" s="1">
        <v>8.34</v>
      </c>
      <c r="K4113" s="1">
        <v>16.2736270427704</v>
      </c>
      <c r="L4113" s="1">
        <v>6</v>
      </c>
    </row>
    <row r="4114" spans="1:12" hidden="1" outlineLevel="1" collapsed="1" x14ac:dyDescent="0.25">
      <c r="A4114" s="1" t="s">
        <v>12</v>
      </c>
      <c r="B4114" s="1" t="s">
        <v>13</v>
      </c>
      <c r="C4114" s="1" t="s">
        <v>19331</v>
      </c>
      <c r="D4114" s="1" t="s">
        <v>15</v>
      </c>
      <c r="E4114" s="1" t="s">
        <v>16</v>
      </c>
      <c r="F4114" s="1" t="s">
        <v>6</v>
      </c>
      <c r="G4114" s="1" t="s">
        <v>17</v>
      </c>
      <c r="H4114" s="1" t="s">
        <v>4</v>
      </c>
      <c r="I4114" s="1" t="s">
        <v>18</v>
      </c>
      <c r="J4114" s="1" t="s">
        <v>19</v>
      </c>
      <c r="K4114" s="1" t="s">
        <v>20</v>
      </c>
      <c r="L4114" s="1" t="s">
        <v>21</v>
      </c>
    </row>
    <row r="4115" spans="1:12" hidden="1" outlineLevel="1" collapsed="1" x14ac:dyDescent="0.25">
      <c r="A4115" s="1" t="s">
        <v>22</v>
      </c>
      <c r="B4115" s="1" t="s">
        <v>11770</v>
      </c>
      <c r="C4115" s="1" t="b">
        <v>1</v>
      </c>
      <c r="D4115" s="1">
        <v>1.9551999999999998E-3</v>
      </c>
      <c r="E4115" s="1">
        <v>0</v>
      </c>
      <c r="F4115" s="1">
        <v>1</v>
      </c>
      <c r="G4115" s="1">
        <v>2</v>
      </c>
      <c r="H4115" s="1">
        <v>1</v>
      </c>
      <c r="I4115" s="1" t="s">
        <v>11768</v>
      </c>
      <c r="J4115" s="1">
        <v>0</v>
      </c>
      <c r="K4115" s="1">
        <v>1463.6405954700001</v>
      </c>
      <c r="L4115" s="1">
        <v>2.85451436042786</v>
      </c>
    </row>
    <row r="4116" spans="1:12" hidden="1" outlineLevel="1" collapsed="1" x14ac:dyDescent="0.25">
      <c r="A4116" s="1" t="s">
        <v>22</v>
      </c>
      <c r="B4116" s="1" t="s">
        <v>11772</v>
      </c>
      <c r="C4116" s="1" t="b">
        <v>1</v>
      </c>
      <c r="D4116" s="1">
        <v>1.10961E-3</v>
      </c>
      <c r="E4116" s="1">
        <v>0</v>
      </c>
      <c r="F4116" s="1">
        <v>1</v>
      </c>
      <c r="G4116" s="1">
        <v>2</v>
      </c>
      <c r="H4116" s="1">
        <v>1</v>
      </c>
      <c r="I4116" s="1" t="s">
        <v>11768</v>
      </c>
      <c r="J4116" s="1">
        <v>0</v>
      </c>
      <c r="K4116" s="1">
        <v>2453.15792186</v>
      </c>
      <c r="L4116" s="1">
        <v>3.3574459552764901</v>
      </c>
    </row>
    <row r="4117" spans="1:12" hidden="1" outlineLevel="1" collapsed="1" x14ac:dyDescent="0.25">
      <c r="A4117" s="1" t="s">
        <v>22</v>
      </c>
      <c r="B4117" s="1" t="s">
        <v>20828</v>
      </c>
      <c r="C4117" s="1" t="b">
        <v>1</v>
      </c>
      <c r="D4117" s="1">
        <v>6.9497599999999997E-6</v>
      </c>
      <c r="E4117" s="1">
        <v>0</v>
      </c>
      <c r="F4117" s="1">
        <v>1</v>
      </c>
      <c r="G4117" s="1">
        <v>2</v>
      </c>
      <c r="H4117" s="1">
        <v>1</v>
      </c>
      <c r="I4117" s="1" t="s">
        <v>11768</v>
      </c>
      <c r="J4117" s="1">
        <v>2</v>
      </c>
      <c r="K4117" s="1">
        <v>2849.2629164800001</v>
      </c>
      <c r="L4117" s="1">
        <v>4.6127848625183097</v>
      </c>
    </row>
    <row r="4118" spans="1:12" hidden="1" outlineLevel="1" collapsed="1" x14ac:dyDescent="0.25">
      <c r="A4118" s="1" t="s">
        <v>22</v>
      </c>
      <c r="B4118" s="1" t="s">
        <v>11771</v>
      </c>
      <c r="C4118" s="1" t="b">
        <v>1</v>
      </c>
      <c r="D4118" s="1">
        <v>5.7529499999999997E-3</v>
      </c>
      <c r="E4118" s="1">
        <v>4.4902400000000002E-4</v>
      </c>
      <c r="F4118" s="1">
        <v>1</v>
      </c>
      <c r="G4118" s="1">
        <v>2</v>
      </c>
      <c r="H4118" s="1">
        <v>1</v>
      </c>
      <c r="I4118" s="1" t="s">
        <v>11768</v>
      </c>
      <c r="J4118" s="1">
        <v>0</v>
      </c>
      <c r="K4118" s="1">
        <v>1998.94905586</v>
      </c>
      <c r="L4118" s="1">
        <v>2.7214498519897501</v>
      </c>
    </row>
    <row r="4119" spans="1:12" hidden="1" outlineLevel="1" collapsed="1" x14ac:dyDescent="0.25">
      <c r="A4119" s="1" t="s">
        <v>22</v>
      </c>
      <c r="B4119" s="1" t="s">
        <v>20829</v>
      </c>
      <c r="C4119" s="1" t="b">
        <v>1</v>
      </c>
      <c r="D4119" s="1">
        <v>2.92625E-2</v>
      </c>
      <c r="E4119" s="1">
        <v>2.3284600000000001E-3</v>
      </c>
      <c r="F4119" s="1">
        <v>1</v>
      </c>
      <c r="G4119" s="1">
        <v>2</v>
      </c>
      <c r="H4119" s="1">
        <v>1</v>
      </c>
      <c r="I4119" s="1" t="s">
        <v>11768</v>
      </c>
      <c r="J4119" s="1">
        <v>1</v>
      </c>
      <c r="K4119" s="1">
        <v>1358.7249172100001</v>
      </c>
      <c r="L4119" s="1">
        <v>2.7274320125579798</v>
      </c>
    </row>
    <row r="4120" spans="1:12" hidden="1" outlineLevel="1" collapsed="1" x14ac:dyDescent="0.25">
      <c r="A4120" s="1" t="s">
        <v>22</v>
      </c>
      <c r="B4120" s="1" t="s">
        <v>11769</v>
      </c>
      <c r="C4120" s="1" t="b">
        <v>1</v>
      </c>
      <c r="D4120" s="1">
        <v>8.1040399999999999E-2</v>
      </c>
      <c r="E4120" s="1">
        <v>6.1009499999999999E-3</v>
      </c>
      <c r="F4120" s="1">
        <v>1</v>
      </c>
      <c r="G4120" s="1">
        <v>2</v>
      </c>
      <c r="H4120" s="1">
        <v>1</v>
      </c>
      <c r="I4120" s="1" t="s">
        <v>11768</v>
      </c>
      <c r="J4120" s="1">
        <v>1</v>
      </c>
      <c r="K4120" s="1">
        <v>1359.64989713</v>
      </c>
      <c r="L4120" s="1">
        <v>1.1946706771850599</v>
      </c>
    </row>
    <row r="4121" spans="1:12" collapsed="1" x14ac:dyDescent="0.25">
      <c r="A4121" s="1" t="s">
        <v>20830</v>
      </c>
      <c r="B4121" s="1" t="s">
        <v>20831</v>
      </c>
      <c r="C4121" s="1">
        <v>13.200723327305599</v>
      </c>
      <c r="D4121" s="1">
        <v>6</v>
      </c>
      <c r="E4121" s="1">
        <v>6</v>
      </c>
      <c r="F4121" s="1">
        <v>6</v>
      </c>
      <c r="G4121" s="1">
        <v>1</v>
      </c>
      <c r="H4121" s="1">
        <v>553</v>
      </c>
      <c r="I4121" s="1">
        <v>61.198</v>
      </c>
      <c r="J4121" s="1">
        <v>8.81</v>
      </c>
      <c r="K4121" s="1">
        <v>16.5246565341949</v>
      </c>
      <c r="L4121" s="1">
        <v>6</v>
      </c>
    </row>
    <row r="4122" spans="1:12" hidden="1" outlineLevel="1" collapsed="1" x14ac:dyDescent="0.25">
      <c r="A4122" s="1" t="s">
        <v>12</v>
      </c>
      <c r="B4122" s="1" t="s">
        <v>13</v>
      </c>
      <c r="C4122" s="1" t="s">
        <v>19331</v>
      </c>
      <c r="D4122" s="1" t="s">
        <v>15</v>
      </c>
      <c r="E4122" s="1" t="s">
        <v>16</v>
      </c>
      <c r="F4122" s="1" t="s">
        <v>6</v>
      </c>
      <c r="G4122" s="1" t="s">
        <v>17</v>
      </c>
      <c r="H4122" s="1" t="s">
        <v>4</v>
      </c>
      <c r="I4122" s="1" t="s">
        <v>18</v>
      </c>
      <c r="J4122" s="1" t="s">
        <v>19</v>
      </c>
      <c r="K4122" s="1" t="s">
        <v>20</v>
      </c>
      <c r="L4122" s="1" t="s">
        <v>21</v>
      </c>
    </row>
    <row r="4123" spans="1:12" hidden="1" outlineLevel="1" collapsed="1" x14ac:dyDescent="0.25">
      <c r="A4123" s="1" t="s">
        <v>22</v>
      </c>
      <c r="B4123" s="1" t="s">
        <v>20832</v>
      </c>
      <c r="C4123" s="1" t="b">
        <v>0</v>
      </c>
      <c r="D4123" s="1">
        <v>3.6321299999999998E-4</v>
      </c>
      <c r="E4123" s="1">
        <v>0</v>
      </c>
      <c r="F4123" s="1">
        <v>1</v>
      </c>
      <c r="G4123" s="1">
        <v>1</v>
      </c>
      <c r="H4123" s="1">
        <v>1</v>
      </c>
      <c r="I4123" s="1" t="s">
        <v>20833</v>
      </c>
      <c r="J4123" s="1">
        <v>0</v>
      </c>
      <c r="K4123" s="1">
        <v>1216.6168061799999</v>
      </c>
      <c r="L4123" s="1">
        <v>2.9547357559204102</v>
      </c>
    </row>
    <row r="4124" spans="1:12" hidden="1" outlineLevel="1" collapsed="1" x14ac:dyDescent="0.25">
      <c r="A4124" s="1" t="s">
        <v>22</v>
      </c>
      <c r="B4124" s="1" t="s">
        <v>20834</v>
      </c>
      <c r="C4124" s="1" t="b">
        <v>0</v>
      </c>
      <c r="D4124" s="1">
        <v>7.0378699999999999E-4</v>
      </c>
      <c r="E4124" s="1">
        <v>0</v>
      </c>
      <c r="F4124" s="1">
        <v>1</v>
      </c>
      <c r="G4124" s="1">
        <v>1</v>
      </c>
      <c r="H4124" s="1">
        <v>1</v>
      </c>
      <c r="I4124" s="1" t="s">
        <v>20833</v>
      </c>
      <c r="J4124" s="1">
        <v>1</v>
      </c>
      <c r="K4124" s="1">
        <v>1723.7616917299999</v>
      </c>
      <c r="L4124" s="1">
        <v>2.0965609550476101</v>
      </c>
    </row>
    <row r="4125" spans="1:12" hidden="1" outlineLevel="1" collapsed="1" x14ac:dyDescent="0.25">
      <c r="A4125" s="1" t="s">
        <v>22</v>
      </c>
      <c r="B4125" s="1" t="s">
        <v>20835</v>
      </c>
      <c r="C4125" s="1" t="b">
        <v>0</v>
      </c>
      <c r="D4125" s="1">
        <v>3.6579499999999998E-4</v>
      </c>
      <c r="E4125" s="1">
        <v>0</v>
      </c>
      <c r="F4125" s="1">
        <v>1</v>
      </c>
      <c r="G4125" s="1">
        <v>1</v>
      </c>
      <c r="H4125" s="1">
        <v>1</v>
      </c>
      <c r="I4125" s="1" t="s">
        <v>20833</v>
      </c>
      <c r="J4125" s="1">
        <v>0</v>
      </c>
      <c r="K4125" s="1">
        <v>1283.6226198100001</v>
      </c>
      <c r="L4125" s="1">
        <v>3.4942827224731401</v>
      </c>
    </row>
    <row r="4126" spans="1:12" hidden="1" outlineLevel="1" collapsed="1" x14ac:dyDescent="0.25">
      <c r="A4126" s="1" t="s">
        <v>22</v>
      </c>
      <c r="B4126" s="1" t="s">
        <v>20836</v>
      </c>
      <c r="C4126" s="1" t="b">
        <v>0</v>
      </c>
      <c r="D4126" s="1">
        <v>1.4489100000000001E-3</v>
      </c>
      <c r="E4126" s="1">
        <v>4.0137400000000002E-4</v>
      </c>
      <c r="F4126" s="1">
        <v>1</v>
      </c>
      <c r="G4126" s="1">
        <v>1</v>
      </c>
      <c r="H4126" s="1">
        <v>1</v>
      </c>
      <c r="I4126" s="1" t="s">
        <v>20833</v>
      </c>
      <c r="J4126" s="1">
        <v>0</v>
      </c>
      <c r="K4126" s="1">
        <v>928.52105549999999</v>
      </c>
      <c r="L4126" s="1">
        <v>2.61103296279907</v>
      </c>
    </row>
    <row r="4127" spans="1:12" hidden="1" outlineLevel="1" collapsed="1" x14ac:dyDescent="0.25">
      <c r="A4127" s="1" t="s">
        <v>22</v>
      </c>
      <c r="B4127" s="1" t="s">
        <v>20837</v>
      </c>
      <c r="C4127" s="1" t="b">
        <v>0</v>
      </c>
      <c r="D4127" s="1">
        <v>1.7642999999999999E-3</v>
      </c>
      <c r="E4127" s="1">
        <v>4.0137400000000002E-4</v>
      </c>
      <c r="F4127" s="1">
        <v>1</v>
      </c>
      <c r="G4127" s="1">
        <v>1</v>
      </c>
      <c r="H4127" s="1">
        <v>1</v>
      </c>
      <c r="I4127" s="1" t="s">
        <v>20833</v>
      </c>
      <c r="J4127" s="1">
        <v>1</v>
      </c>
      <c r="K4127" s="1">
        <v>1364.6652128200001</v>
      </c>
      <c r="L4127" s="1">
        <v>2.7645108699798602</v>
      </c>
    </row>
    <row r="4128" spans="1:12" hidden="1" outlineLevel="1" collapsed="1" x14ac:dyDescent="0.25">
      <c r="A4128" s="1" t="s">
        <v>22</v>
      </c>
      <c r="B4128" s="1" t="s">
        <v>20838</v>
      </c>
      <c r="C4128" s="1" t="b">
        <v>0</v>
      </c>
      <c r="D4128" s="1">
        <v>1.1971300000000001E-2</v>
      </c>
      <c r="E4128" s="1">
        <v>2.3555799999999999E-3</v>
      </c>
      <c r="F4128" s="1">
        <v>1</v>
      </c>
      <c r="G4128" s="1">
        <v>1</v>
      </c>
      <c r="H4128" s="1">
        <v>1</v>
      </c>
      <c r="I4128" s="1" t="s">
        <v>20833</v>
      </c>
      <c r="J4128" s="1">
        <v>0</v>
      </c>
      <c r="K4128" s="1">
        <v>1204.54403514</v>
      </c>
      <c r="L4128" s="1">
        <v>2.60353326797485</v>
      </c>
    </row>
    <row r="4129" spans="1:12" collapsed="1" x14ac:dyDescent="0.25">
      <c r="A4129" s="1" t="s">
        <v>20839</v>
      </c>
      <c r="B4129" s="1" t="s">
        <v>20840</v>
      </c>
      <c r="C4129" s="1">
        <v>16.4810690423163</v>
      </c>
      <c r="D4129" s="1">
        <v>6</v>
      </c>
      <c r="E4129" s="1">
        <v>8</v>
      </c>
      <c r="F4129" s="1">
        <v>6</v>
      </c>
      <c r="G4129" s="1">
        <v>1</v>
      </c>
      <c r="H4129" s="1">
        <v>449</v>
      </c>
      <c r="I4129" s="1">
        <v>50.442999999999998</v>
      </c>
      <c r="J4129" s="1">
        <v>5.99</v>
      </c>
      <c r="K4129" s="1">
        <v>25.318353652954102</v>
      </c>
      <c r="L4129" s="1">
        <v>6</v>
      </c>
    </row>
    <row r="4130" spans="1:12" hidden="1" outlineLevel="1" collapsed="1" x14ac:dyDescent="0.25">
      <c r="A4130" s="1" t="s">
        <v>12</v>
      </c>
      <c r="B4130" s="1" t="s">
        <v>13</v>
      </c>
      <c r="C4130" s="1" t="s">
        <v>19331</v>
      </c>
      <c r="D4130" s="1" t="s">
        <v>15</v>
      </c>
      <c r="E4130" s="1" t="s">
        <v>16</v>
      </c>
      <c r="F4130" s="1" t="s">
        <v>6</v>
      </c>
      <c r="G4130" s="1" t="s">
        <v>17</v>
      </c>
      <c r="H4130" s="1" t="s">
        <v>4</v>
      </c>
      <c r="I4130" s="1" t="s">
        <v>18</v>
      </c>
      <c r="J4130" s="1" t="s">
        <v>19</v>
      </c>
      <c r="K4130" s="1" t="s">
        <v>20</v>
      </c>
      <c r="L4130" s="1" t="s">
        <v>21</v>
      </c>
    </row>
    <row r="4131" spans="1:12" hidden="1" outlineLevel="1" collapsed="1" x14ac:dyDescent="0.25">
      <c r="A4131" s="1" t="s">
        <v>22</v>
      </c>
      <c r="B4131" s="1" t="s">
        <v>20841</v>
      </c>
      <c r="C4131" s="1" t="b">
        <v>0</v>
      </c>
      <c r="D4131" s="1">
        <v>1.5212799999999999E-5</v>
      </c>
      <c r="E4131" s="1">
        <v>0</v>
      </c>
      <c r="F4131" s="1">
        <v>1</v>
      </c>
      <c r="G4131" s="1">
        <v>1</v>
      </c>
      <c r="H4131" s="1">
        <v>3</v>
      </c>
      <c r="I4131" s="1" t="s">
        <v>20842</v>
      </c>
      <c r="J4131" s="1">
        <v>0</v>
      </c>
      <c r="K4131" s="1">
        <v>1763.80824805</v>
      </c>
      <c r="L4131" s="1">
        <v>3.8817050457000701</v>
      </c>
    </row>
    <row r="4132" spans="1:12" hidden="1" outlineLevel="1" collapsed="1" x14ac:dyDescent="0.25">
      <c r="A4132" s="1" t="s">
        <v>22</v>
      </c>
      <c r="B4132" s="1" t="s">
        <v>20843</v>
      </c>
      <c r="C4132" s="1" t="b">
        <v>0</v>
      </c>
      <c r="D4132" s="1">
        <v>1.4588900000000001E-4</v>
      </c>
      <c r="E4132" s="1">
        <v>0</v>
      </c>
      <c r="F4132" s="1">
        <v>1</v>
      </c>
      <c r="G4132" s="1">
        <v>1</v>
      </c>
      <c r="H4132" s="1">
        <v>1</v>
      </c>
      <c r="I4132" s="1" t="s">
        <v>20842</v>
      </c>
      <c r="J4132" s="1">
        <v>0</v>
      </c>
      <c r="K4132" s="1">
        <v>1754.92964112</v>
      </c>
      <c r="L4132" s="1">
        <v>3.3227949142456099</v>
      </c>
    </row>
    <row r="4133" spans="1:12" hidden="1" outlineLevel="1" collapsed="1" x14ac:dyDescent="0.25">
      <c r="A4133" s="1" t="s">
        <v>22</v>
      </c>
      <c r="B4133" s="1" t="s">
        <v>20844</v>
      </c>
      <c r="C4133" s="1" t="b">
        <v>0</v>
      </c>
      <c r="D4133" s="1">
        <v>1.1432E-3</v>
      </c>
      <c r="E4133" s="1">
        <v>0</v>
      </c>
      <c r="F4133" s="1">
        <v>1</v>
      </c>
      <c r="G4133" s="1">
        <v>1</v>
      </c>
      <c r="H4133" s="1">
        <v>1</v>
      </c>
      <c r="I4133" s="1" t="s">
        <v>20842</v>
      </c>
      <c r="J4133" s="1">
        <v>0</v>
      </c>
      <c r="K4133" s="1">
        <v>1135.5953424899999</v>
      </c>
      <c r="L4133" s="1">
        <v>3.47068119049072</v>
      </c>
    </row>
    <row r="4134" spans="1:12" hidden="1" outlineLevel="1" collapsed="1" x14ac:dyDescent="0.25">
      <c r="A4134" s="1" t="s">
        <v>22</v>
      </c>
      <c r="B4134" s="1" t="s">
        <v>20845</v>
      </c>
      <c r="C4134" s="1" t="b">
        <v>0</v>
      </c>
      <c r="D4134" s="1">
        <v>1.5030800000000001E-4</v>
      </c>
      <c r="E4134" s="1">
        <v>0</v>
      </c>
      <c r="F4134" s="1">
        <v>1</v>
      </c>
      <c r="G4134" s="1">
        <v>1</v>
      </c>
      <c r="H4134" s="1">
        <v>1</v>
      </c>
      <c r="I4134" s="1" t="s">
        <v>20842</v>
      </c>
      <c r="J4134" s="1">
        <v>0</v>
      </c>
      <c r="K4134" s="1">
        <v>2324.0888392500001</v>
      </c>
      <c r="L4134" s="1">
        <v>3.2565438747406001</v>
      </c>
    </row>
    <row r="4135" spans="1:12" hidden="1" outlineLevel="1" collapsed="1" x14ac:dyDescent="0.25">
      <c r="A4135" s="1" t="s">
        <v>22</v>
      </c>
      <c r="B4135" s="1" t="s">
        <v>20846</v>
      </c>
      <c r="C4135" s="1" t="b">
        <v>0</v>
      </c>
      <c r="D4135" s="1">
        <v>1.6726499999999998E-2</v>
      </c>
      <c r="E4135" s="1">
        <v>1.25727E-3</v>
      </c>
      <c r="F4135" s="1">
        <v>1</v>
      </c>
      <c r="G4135" s="1">
        <v>1</v>
      </c>
      <c r="H4135" s="1">
        <v>1</v>
      </c>
      <c r="I4135" s="1" t="s">
        <v>20842</v>
      </c>
      <c r="J4135" s="1">
        <v>0</v>
      </c>
      <c r="K4135" s="1">
        <v>997.51015646999997</v>
      </c>
      <c r="L4135" s="1">
        <v>2.5805399417877202</v>
      </c>
    </row>
    <row r="4136" spans="1:12" hidden="1" outlineLevel="1" collapsed="1" x14ac:dyDescent="0.25">
      <c r="A4136" s="1" t="s">
        <v>22</v>
      </c>
      <c r="B4136" s="1" t="s">
        <v>20847</v>
      </c>
      <c r="C4136" s="1" t="b">
        <v>0</v>
      </c>
      <c r="D4136" s="1">
        <v>5.92151E-2</v>
      </c>
      <c r="E4136" s="1">
        <v>3.7658499999999998E-3</v>
      </c>
      <c r="F4136" s="1">
        <v>1</v>
      </c>
      <c r="G4136" s="1">
        <v>1</v>
      </c>
      <c r="H4136" s="1">
        <v>1</v>
      </c>
      <c r="I4136" s="1" t="s">
        <v>20842</v>
      </c>
      <c r="J4136" s="1">
        <v>1</v>
      </c>
      <c r="K4136" s="1">
        <v>1263.6903054500001</v>
      </c>
      <c r="L4136" s="1">
        <v>2.3119421005249001</v>
      </c>
    </row>
    <row r="4137" spans="1:12" collapsed="1" x14ac:dyDescent="0.25">
      <c r="A4137" s="1" t="s">
        <v>6270</v>
      </c>
      <c r="B4137" s="1" t="s">
        <v>6271</v>
      </c>
      <c r="C4137" s="1">
        <v>44.609665427509299</v>
      </c>
      <c r="D4137" s="1">
        <v>6</v>
      </c>
      <c r="E4137" s="1">
        <v>6</v>
      </c>
      <c r="F4137" s="1">
        <v>6</v>
      </c>
      <c r="G4137" s="1">
        <v>1</v>
      </c>
      <c r="H4137" s="1">
        <v>269</v>
      </c>
      <c r="I4137" s="1">
        <v>29.605</v>
      </c>
      <c r="J4137" s="1">
        <v>6.61</v>
      </c>
      <c r="K4137" s="1">
        <v>17.942450761795001</v>
      </c>
      <c r="L4137" s="1">
        <v>6</v>
      </c>
    </row>
    <row r="4138" spans="1:12" hidden="1" outlineLevel="1" collapsed="1" x14ac:dyDescent="0.25">
      <c r="A4138" s="1" t="s">
        <v>12</v>
      </c>
      <c r="B4138" s="1" t="s">
        <v>13</v>
      </c>
      <c r="C4138" s="1" t="s">
        <v>19331</v>
      </c>
      <c r="D4138" s="1" t="s">
        <v>15</v>
      </c>
      <c r="E4138" s="1" t="s">
        <v>16</v>
      </c>
      <c r="F4138" s="1" t="s">
        <v>6</v>
      </c>
      <c r="G4138" s="1" t="s">
        <v>17</v>
      </c>
      <c r="H4138" s="1" t="s">
        <v>4</v>
      </c>
      <c r="I4138" s="1" t="s">
        <v>18</v>
      </c>
      <c r="J4138" s="1" t="s">
        <v>19</v>
      </c>
      <c r="K4138" s="1" t="s">
        <v>20</v>
      </c>
      <c r="L4138" s="1" t="s">
        <v>21</v>
      </c>
    </row>
    <row r="4139" spans="1:12" hidden="1" outlineLevel="1" collapsed="1" x14ac:dyDescent="0.25">
      <c r="A4139" s="1" t="s">
        <v>22</v>
      </c>
      <c r="B4139" s="1" t="s">
        <v>6285</v>
      </c>
      <c r="C4139" s="1" t="b">
        <v>1</v>
      </c>
      <c r="D4139" s="1">
        <v>2.3034100000000001E-3</v>
      </c>
      <c r="E4139" s="1">
        <v>0</v>
      </c>
      <c r="F4139" s="1">
        <v>1</v>
      </c>
      <c r="G4139" s="1">
        <v>1</v>
      </c>
      <c r="H4139" s="1">
        <v>1</v>
      </c>
      <c r="I4139" s="1" t="s">
        <v>6274</v>
      </c>
      <c r="J4139" s="1">
        <v>1</v>
      </c>
      <c r="K4139" s="1">
        <v>2190.03179907</v>
      </c>
      <c r="L4139" s="1">
        <v>2.4940340518951398</v>
      </c>
    </row>
    <row r="4140" spans="1:12" hidden="1" outlineLevel="1" collapsed="1" x14ac:dyDescent="0.25">
      <c r="A4140" s="1" t="s">
        <v>22</v>
      </c>
      <c r="B4140" s="1" t="s">
        <v>6278</v>
      </c>
      <c r="C4140" s="1" t="b">
        <v>1</v>
      </c>
      <c r="D4140" s="1">
        <v>6.78296E-4</v>
      </c>
      <c r="E4140" s="1">
        <v>0</v>
      </c>
      <c r="F4140" s="1">
        <v>1</v>
      </c>
      <c r="G4140" s="1">
        <v>1</v>
      </c>
      <c r="H4140" s="1">
        <v>1</v>
      </c>
      <c r="I4140" s="1" t="s">
        <v>6274</v>
      </c>
      <c r="J4140" s="1">
        <v>0</v>
      </c>
      <c r="K4140" s="1">
        <v>1569.8417377200001</v>
      </c>
      <c r="L4140" s="1">
        <v>3.9870307445526101</v>
      </c>
    </row>
    <row r="4141" spans="1:12" hidden="1" outlineLevel="1" collapsed="1" x14ac:dyDescent="0.25">
      <c r="A4141" s="1" t="s">
        <v>22</v>
      </c>
      <c r="B4141" s="1" t="s">
        <v>6276</v>
      </c>
      <c r="C4141" s="1" t="b">
        <v>1</v>
      </c>
      <c r="D4141" s="1">
        <v>4.6022700000000001E-4</v>
      </c>
      <c r="E4141" s="1">
        <v>0</v>
      </c>
      <c r="F4141" s="1">
        <v>1</v>
      </c>
      <c r="G4141" s="1">
        <v>1</v>
      </c>
      <c r="H4141" s="1">
        <v>1</v>
      </c>
      <c r="I4141" s="1" t="s">
        <v>6274</v>
      </c>
      <c r="J4141" s="1">
        <v>1</v>
      </c>
      <c r="K4141" s="1">
        <v>2280.2386790099999</v>
      </c>
      <c r="L4141" s="1">
        <v>4.1429305076599103</v>
      </c>
    </row>
    <row r="4142" spans="1:12" hidden="1" outlineLevel="1" collapsed="1" x14ac:dyDescent="0.25">
      <c r="A4142" s="1" t="s">
        <v>22</v>
      </c>
      <c r="B4142" s="1" t="s">
        <v>6280</v>
      </c>
      <c r="C4142" s="1" t="b">
        <v>1</v>
      </c>
      <c r="D4142" s="1">
        <v>4.3047600000000004E-3</v>
      </c>
      <c r="E4142" s="1">
        <v>2.3530099999999999E-4</v>
      </c>
      <c r="F4142" s="1">
        <v>1</v>
      </c>
      <c r="G4142" s="1">
        <v>1</v>
      </c>
      <c r="H4142" s="1">
        <v>1</v>
      </c>
      <c r="I4142" s="1" t="s">
        <v>6274</v>
      </c>
      <c r="J4142" s="1">
        <v>0</v>
      </c>
      <c r="K4142" s="1">
        <v>1154.4960223600001</v>
      </c>
      <c r="L4142" s="1">
        <v>2.48704934120178</v>
      </c>
    </row>
    <row r="4143" spans="1:12" hidden="1" outlineLevel="1" collapsed="1" x14ac:dyDescent="0.25">
      <c r="A4143" s="1" t="s">
        <v>22</v>
      </c>
      <c r="B4143" s="1" t="s">
        <v>6275</v>
      </c>
      <c r="C4143" s="1" t="b">
        <v>1</v>
      </c>
      <c r="D4143" s="1">
        <v>1.5883700000000001E-2</v>
      </c>
      <c r="E4143" s="1">
        <v>1.25727E-3</v>
      </c>
      <c r="F4143" s="1">
        <v>1</v>
      </c>
      <c r="G4143" s="1">
        <v>1</v>
      </c>
      <c r="H4143" s="1">
        <v>1</v>
      </c>
      <c r="I4143" s="1" t="s">
        <v>6274</v>
      </c>
      <c r="J4143" s="1">
        <v>0</v>
      </c>
      <c r="K4143" s="1">
        <v>1824.8948953900001</v>
      </c>
      <c r="L4143" s="1">
        <v>2.41256952285767</v>
      </c>
    </row>
    <row r="4144" spans="1:12" hidden="1" outlineLevel="1" collapsed="1" x14ac:dyDescent="0.25">
      <c r="A4144" s="1" t="s">
        <v>22</v>
      </c>
      <c r="B4144" s="1" t="s">
        <v>6283</v>
      </c>
      <c r="C4144" s="1" t="b">
        <v>1</v>
      </c>
      <c r="D4144" s="1">
        <v>3.7520299999999999E-2</v>
      </c>
      <c r="E4144" s="1">
        <v>2.4535999999999998E-3</v>
      </c>
      <c r="F4144" s="1">
        <v>1</v>
      </c>
      <c r="G4144" s="1">
        <v>1</v>
      </c>
      <c r="H4144" s="1">
        <v>1</v>
      </c>
      <c r="I4144" s="1" t="s">
        <v>6274</v>
      </c>
      <c r="J4144" s="1">
        <v>1</v>
      </c>
      <c r="K4144" s="1">
        <v>3981.9141155799998</v>
      </c>
      <c r="L4144" s="1">
        <v>2.4188365936279301</v>
      </c>
    </row>
    <row r="4145" spans="1:12" collapsed="1" x14ac:dyDescent="0.25">
      <c r="A4145" s="1" t="s">
        <v>9678</v>
      </c>
      <c r="B4145" s="1" t="s">
        <v>9679</v>
      </c>
      <c r="C4145" s="1">
        <v>23.278688524590201</v>
      </c>
      <c r="D4145" s="1">
        <v>6</v>
      </c>
      <c r="E4145" s="1">
        <v>6</v>
      </c>
      <c r="F4145" s="1">
        <v>6</v>
      </c>
      <c r="G4145" s="1">
        <v>1</v>
      </c>
      <c r="H4145" s="1">
        <v>305</v>
      </c>
      <c r="I4145" s="1">
        <v>32.414000000000001</v>
      </c>
      <c r="J4145" s="1">
        <v>4.84</v>
      </c>
      <c r="K4145" s="1">
        <v>15.939457654952999</v>
      </c>
      <c r="L4145" s="1">
        <v>6</v>
      </c>
    </row>
    <row r="4146" spans="1:12" hidden="1" outlineLevel="1" collapsed="1" x14ac:dyDescent="0.25">
      <c r="A4146" s="1" t="s">
        <v>12</v>
      </c>
      <c r="B4146" s="1" t="s">
        <v>13</v>
      </c>
      <c r="C4146" s="1" t="s">
        <v>19331</v>
      </c>
      <c r="D4146" s="1" t="s">
        <v>15</v>
      </c>
      <c r="E4146" s="1" t="s">
        <v>16</v>
      </c>
      <c r="F4146" s="1" t="s">
        <v>6</v>
      </c>
      <c r="G4146" s="1" t="s">
        <v>17</v>
      </c>
      <c r="H4146" s="1" t="s">
        <v>4</v>
      </c>
      <c r="I4146" s="1" t="s">
        <v>18</v>
      </c>
      <c r="J4146" s="1" t="s">
        <v>19</v>
      </c>
      <c r="K4146" s="1" t="s">
        <v>20</v>
      </c>
      <c r="L4146" s="1" t="s">
        <v>21</v>
      </c>
    </row>
    <row r="4147" spans="1:12" hidden="1" outlineLevel="1" collapsed="1" x14ac:dyDescent="0.25">
      <c r="A4147" s="1" t="s">
        <v>22</v>
      </c>
      <c r="B4147" s="1" t="s">
        <v>9683</v>
      </c>
      <c r="C4147" s="1" t="b">
        <v>0</v>
      </c>
      <c r="D4147" s="1">
        <v>7.0933900000000002E-4</v>
      </c>
      <c r="E4147" s="1">
        <v>0</v>
      </c>
      <c r="F4147" s="1">
        <v>1</v>
      </c>
      <c r="G4147" s="1">
        <v>1</v>
      </c>
      <c r="H4147" s="1">
        <v>1</v>
      </c>
      <c r="I4147" s="1" t="s">
        <v>3158</v>
      </c>
      <c r="J4147" s="1">
        <v>0</v>
      </c>
      <c r="K4147" s="1">
        <v>1396.79068818</v>
      </c>
      <c r="L4147" s="1">
        <v>3.0741412639617902</v>
      </c>
    </row>
    <row r="4148" spans="1:12" hidden="1" outlineLevel="1" collapsed="1" x14ac:dyDescent="0.25">
      <c r="A4148" s="1" t="s">
        <v>22</v>
      </c>
      <c r="B4148" s="1" t="s">
        <v>3157</v>
      </c>
      <c r="C4148" s="1" t="b">
        <v>0</v>
      </c>
      <c r="D4148" s="1">
        <v>4.0541399999999999E-4</v>
      </c>
      <c r="E4148" s="1">
        <v>0</v>
      </c>
      <c r="F4148" s="1">
        <v>1</v>
      </c>
      <c r="G4148" s="1">
        <v>1</v>
      </c>
      <c r="H4148" s="1">
        <v>1</v>
      </c>
      <c r="I4148" s="1" t="s">
        <v>3158</v>
      </c>
      <c r="J4148" s="1">
        <v>0</v>
      </c>
      <c r="K4148" s="1">
        <v>2441.2969391500001</v>
      </c>
      <c r="L4148" s="1">
        <v>2.3759031295776398</v>
      </c>
    </row>
    <row r="4149" spans="1:12" hidden="1" outlineLevel="1" collapsed="1" x14ac:dyDescent="0.25">
      <c r="A4149" s="1" t="s">
        <v>22</v>
      </c>
      <c r="B4149" s="1" t="s">
        <v>9687</v>
      </c>
      <c r="C4149" s="1" t="b">
        <v>0</v>
      </c>
      <c r="D4149" s="1">
        <v>1.92628E-3</v>
      </c>
      <c r="E4149" s="1">
        <v>0</v>
      </c>
      <c r="F4149" s="1">
        <v>1</v>
      </c>
      <c r="G4149" s="1">
        <v>1</v>
      </c>
      <c r="H4149" s="1">
        <v>1</v>
      </c>
      <c r="I4149" s="1" t="s">
        <v>3158</v>
      </c>
      <c r="J4149" s="1">
        <v>0</v>
      </c>
      <c r="K4149" s="1">
        <v>1241.67493027</v>
      </c>
      <c r="L4149" s="1">
        <v>3.00899457931519</v>
      </c>
    </row>
    <row r="4150" spans="1:12" hidden="1" outlineLevel="1" collapsed="1" x14ac:dyDescent="0.25">
      <c r="A4150" s="1" t="s">
        <v>22</v>
      </c>
      <c r="B4150" s="1" t="s">
        <v>9684</v>
      </c>
      <c r="C4150" s="1" t="b">
        <v>0</v>
      </c>
      <c r="D4150" s="1">
        <v>1.9966600000000001E-2</v>
      </c>
      <c r="E4150" s="1">
        <v>1.25727E-3</v>
      </c>
      <c r="F4150" s="1">
        <v>1</v>
      </c>
      <c r="G4150" s="1">
        <v>1</v>
      </c>
      <c r="H4150" s="1">
        <v>1</v>
      </c>
      <c r="I4150" s="1" t="s">
        <v>3158</v>
      </c>
      <c r="J4150" s="1">
        <v>1</v>
      </c>
      <c r="K4150" s="1">
        <v>1653.95339627</v>
      </c>
      <c r="L4150" s="1">
        <v>3.11617183685303</v>
      </c>
    </row>
    <row r="4151" spans="1:12" hidden="1" outlineLevel="1" collapsed="1" x14ac:dyDescent="0.25">
      <c r="A4151" s="1" t="s">
        <v>22</v>
      </c>
      <c r="B4151" s="1" t="s">
        <v>9680</v>
      </c>
      <c r="C4151" s="1" t="b">
        <v>0</v>
      </c>
      <c r="D4151" s="1">
        <v>3.2659199999999999E-2</v>
      </c>
      <c r="E4151" s="1">
        <v>2.3284600000000001E-3</v>
      </c>
      <c r="F4151" s="1">
        <v>1</v>
      </c>
      <c r="G4151" s="1">
        <v>1</v>
      </c>
      <c r="H4151" s="1">
        <v>1</v>
      </c>
      <c r="I4151" s="1" t="s">
        <v>3158</v>
      </c>
      <c r="J4151" s="1">
        <v>0</v>
      </c>
      <c r="K4151" s="1">
        <v>926.56694307999999</v>
      </c>
      <c r="L4151" s="1">
        <v>2.0806591510772701</v>
      </c>
    </row>
    <row r="4152" spans="1:12" hidden="1" outlineLevel="1" collapsed="1" x14ac:dyDescent="0.25">
      <c r="A4152" s="1" t="s">
        <v>22</v>
      </c>
      <c r="B4152" s="1" t="s">
        <v>9690</v>
      </c>
      <c r="C4152" s="1" t="b">
        <v>0</v>
      </c>
      <c r="D4152" s="1">
        <v>9.3948500000000004E-2</v>
      </c>
      <c r="E4152" s="1">
        <v>6.9269600000000002E-3</v>
      </c>
      <c r="F4152" s="1">
        <v>1</v>
      </c>
      <c r="G4152" s="1">
        <v>1</v>
      </c>
      <c r="H4152" s="1">
        <v>1</v>
      </c>
      <c r="I4152" s="1" t="s">
        <v>3158</v>
      </c>
      <c r="J4152" s="1">
        <v>1</v>
      </c>
      <c r="K4152" s="1">
        <v>873.52647526999999</v>
      </c>
      <c r="L4152" s="1">
        <v>2.2835876941680899</v>
      </c>
    </row>
    <row r="4153" spans="1:12" collapsed="1" x14ac:dyDescent="0.25">
      <c r="A4153" s="1" t="s">
        <v>20848</v>
      </c>
      <c r="B4153" s="1" t="s">
        <v>20849</v>
      </c>
      <c r="C4153" s="1">
        <v>7.8828828828828801</v>
      </c>
      <c r="D4153" s="1">
        <v>6</v>
      </c>
      <c r="E4153" s="1">
        <v>7</v>
      </c>
      <c r="F4153" s="1">
        <v>6</v>
      </c>
      <c r="G4153" s="1">
        <v>1</v>
      </c>
      <c r="H4153" s="1">
        <v>888</v>
      </c>
      <c r="I4153" s="1">
        <v>99.616</v>
      </c>
      <c r="J4153" s="1">
        <v>5.41</v>
      </c>
      <c r="K4153" s="1">
        <v>14.9545979499817</v>
      </c>
      <c r="L4153" s="1">
        <v>6</v>
      </c>
    </row>
    <row r="4154" spans="1:12" hidden="1" outlineLevel="1" collapsed="1" x14ac:dyDescent="0.25">
      <c r="A4154" s="1" t="s">
        <v>12</v>
      </c>
      <c r="B4154" s="1" t="s">
        <v>13</v>
      </c>
      <c r="C4154" s="1" t="s">
        <v>19331</v>
      </c>
      <c r="D4154" s="1" t="s">
        <v>15</v>
      </c>
      <c r="E4154" s="1" t="s">
        <v>16</v>
      </c>
      <c r="F4154" s="1" t="s">
        <v>6</v>
      </c>
      <c r="G4154" s="1" t="s">
        <v>17</v>
      </c>
      <c r="H4154" s="1" t="s">
        <v>4</v>
      </c>
      <c r="I4154" s="1" t="s">
        <v>18</v>
      </c>
      <c r="J4154" s="1" t="s">
        <v>19</v>
      </c>
      <c r="K4154" s="1" t="s">
        <v>20</v>
      </c>
      <c r="L4154" s="1" t="s">
        <v>21</v>
      </c>
    </row>
    <row r="4155" spans="1:12" hidden="1" outlineLevel="1" collapsed="1" x14ac:dyDescent="0.25">
      <c r="A4155" s="1" t="s">
        <v>22</v>
      </c>
      <c r="B4155" s="1" t="s">
        <v>20850</v>
      </c>
      <c r="C4155" s="1" t="b">
        <v>0</v>
      </c>
      <c r="D4155" s="1">
        <v>1.5486100000000001E-4</v>
      </c>
      <c r="E4155" s="1">
        <v>0</v>
      </c>
      <c r="F4155" s="1">
        <v>1</v>
      </c>
      <c r="G4155" s="1">
        <v>1</v>
      </c>
      <c r="H4155" s="1">
        <v>1</v>
      </c>
      <c r="I4155" s="1" t="s">
        <v>20851</v>
      </c>
      <c r="J4155" s="1">
        <v>0</v>
      </c>
      <c r="K4155" s="1">
        <v>1342.79404224</v>
      </c>
      <c r="L4155" s="1">
        <v>3.7957596778869598</v>
      </c>
    </row>
    <row r="4156" spans="1:12" hidden="1" outlineLevel="1" collapsed="1" x14ac:dyDescent="0.25">
      <c r="A4156" s="1" t="s">
        <v>22</v>
      </c>
      <c r="B4156" s="1" t="s">
        <v>20852</v>
      </c>
      <c r="C4156" s="1" t="b">
        <v>0</v>
      </c>
      <c r="D4156" s="1">
        <v>3.8766799999999998E-4</v>
      </c>
      <c r="E4156" s="1">
        <v>0</v>
      </c>
      <c r="F4156" s="1">
        <v>1</v>
      </c>
      <c r="G4156" s="1">
        <v>1</v>
      </c>
      <c r="H4156" s="1">
        <v>1</v>
      </c>
      <c r="I4156" s="1" t="s">
        <v>20851</v>
      </c>
      <c r="J4156" s="1">
        <v>1</v>
      </c>
      <c r="K4156" s="1">
        <v>1569.93226695</v>
      </c>
      <c r="L4156" s="1">
        <v>2.85524678230286</v>
      </c>
    </row>
    <row r="4157" spans="1:12" hidden="1" outlineLevel="1" collapsed="1" x14ac:dyDescent="0.25">
      <c r="A4157" s="1" t="s">
        <v>22</v>
      </c>
      <c r="B4157" s="1" t="s">
        <v>20853</v>
      </c>
      <c r="C4157" s="1" t="b">
        <v>0</v>
      </c>
      <c r="D4157" s="1">
        <v>6.9787599999999997E-3</v>
      </c>
      <c r="E4157" s="1">
        <v>8.1285799999999996E-4</v>
      </c>
      <c r="F4157" s="1">
        <v>1</v>
      </c>
      <c r="G4157" s="1">
        <v>1</v>
      </c>
      <c r="H4157" s="1">
        <v>2</v>
      </c>
      <c r="I4157" s="1" t="s">
        <v>20851</v>
      </c>
      <c r="J4157" s="1">
        <v>0</v>
      </c>
      <c r="K4157" s="1">
        <v>994.60841400000004</v>
      </c>
      <c r="L4157" s="1">
        <v>2.6980094909668</v>
      </c>
    </row>
    <row r="4158" spans="1:12" hidden="1" outlineLevel="1" collapsed="1" x14ac:dyDescent="0.25">
      <c r="A4158" s="1" t="s">
        <v>22</v>
      </c>
      <c r="B4158" s="1" t="s">
        <v>20854</v>
      </c>
      <c r="C4158" s="1" t="b">
        <v>0</v>
      </c>
      <c r="D4158" s="1">
        <v>1.8275699999999999E-2</v>
      </c>
      <c r="E4158" s="1">
        <v>1.25727E-3</v>
      </c>
      <c r="F4158" s="1">
        <v>1</v>
      </c>
      <c r="G4158" s="1">
        <v>1</v>
      </c>
      <c r="H4158" s="1">
        <v>1</v>
      </c>
      <c r="I4158" s="1" t="s">
        <v>20851</v>
      </c>
      <c r="J4158" s="1">
        <v>1</v>
      </c>
      <c r="K4158" s="1">
        <v>1733.8812188700001</v>
      </c>
      <c r="L4158" s="1">
        <v>3.0838561058044398</v>
      </c>
    </row>
    <row r="4159" spans="1:12" hidden="1" outlineLevel="1" collapsed="1" x14ac:dyDescent="0.25">
      <c r="A4159" s="1" t="s">
        <v>22</v>
      </c>
      <c r="B4159" s="1" t="s">
        <v>20855</v>
      </c>
      <c r="C4159" s="1" t="b">
        <v>0</v>
      </c>
      <c r="D4159" s="1">
        <v>4.3084999999999998E-2</v>
      </c>
      <c r="E4159" s="1">
        <v>3.3049300000000002E-3</v>
      </c>
      <c r="F4159" s="1">
        <v>1</v>
      </c>
      <c r="G4159" s="1">
        <v>1</v>
      </c>
      <c r="H4159" s="1">
        <v>1</v>
      </c>
      <c r="I4159" s="1" t="s">
        <v>20851</v>
      </c>
      <c r="J4159" s="1">
        <v>0</v>
      </c>
      <c r="K4159" s="1">
        <v>2236.1396932500002</v>
      </c>
      <c r="L4159" s="1">
        <v>2.21126413345337</v>
      </c>
    </row>
    <row r="4160" spans="1:12" hidden="1" outlineLevel="1" collapsed="1" x14ac:dyDescent="0.25">
      <c r="A4160" s="1" t="s">
        <v>22</v>
      </c>
      <c r="B4160" s="1" t="s">
        <v>20856</v>
      </c>
      <c r="C4160" s="1" t="b">
        <v>0</v>
      </c>
      <c r="D4160" s="1">
        <v>8.2776799999999998E-2</v>
      </c>
      <c r="E4160" s="1">
        <v>6.1991399999999997E-3</v>
      </c>
      <c r="F4160" s="1">
        <v>1</v>
      </c>
      <c r="G4160" s="1">
        <v>1</v>
      </c>
      <c r="H4160" s="1">
        <v>1</v>
      </c>
      <c r="I4160" s="1" t="s">
        <v>20851</v>
      </c>
      <c r="J4160" s="1">
        <v>0</v>
      </c>
      <c r="K4160" s="1">
        <v>1734.8809596000001</v>
      </c>
      <c r="L4160" s="1">
        <v>1.86756503582001</v>
      </c>
    </row>
    <row r="4161" spans="1:12" collapsed="1" x14ac:dyDescent="0.25">
      <c r="A4161" s="1" t="s">
        <v>12531</v>
      </c>
      <c r="B4161" s="1" t="s">
        <v>12532</v>
      </c>
      <c r="C4161" s="1">
        <v>4.4569993722536099</v>
      </c>
      <c r="D4161" s="1">
        <v>6</v>
      </c>
      <c r="E4161" s="1">
        <v>7</v>
      </c>
      <c r="F4161" s="1">
        <v>6</v>
      </c>
      <c r="G4161" s="1">
        <v>1</v>
      </c>
      <c r="H4161" s="1">
        <v>1593</v>
      </c>
      <c r="I4161" s="1">
        <v>172.68899999999999</v>
      </c>
      <c r="J4161" s="1">
        <v>6.39</v>
      </c>
      <c r="K4161" s="1">
        <v>21.478823542594899</v>
      </c>
      <c r="L4161" s="1">
        <v>6</v>
      </c>
    </row>
    <row r="4162" spans="1:12" hidden="1" outlineLevel="1" collapsed="1" x14ac:dyDescent="0.25">
      <c r="A4162" s="1" t="s">
        <v>12</v>
      </c>
      <c r="B4162" s="1" t="s">
        <v>13</v>
      </c>
      <c r="C4162" s="1" t="s">
        <v>19331</v>
      </c>
      <c r="D4162" s="1" t="s">
        <v>15</v>
      </c>
      <c r="E4162" s="1" t="s">
        <v>16</v>
      </c>
      <c r="F4162" s="1" t="s">
        <v>6</v>
      </c>
      <c r="G4162" s="1" t="s">
        <v>17</v>
      </c>
      <c r="H4162" s="1" t="s">
        <v>4</v>
      </c>
      <c r="I4162" s="1" t="s">
        <v>18</v>
      </c>
      <c r="J4162" s="1" t="s">
        <v>19</v>
      </c>
      <c r="K4162" s="1" t="s">
        <v>20</v>
      </c>
      <c r="L4162" s="1" t="s">
        <v>21</v>
      </c>
    </row>
    <row r="4163" spans="1:12" hidden="1" outlineLevel="1" collapsed="1" x14ac:dyDescent="0.25">
      <c r="A4163" s="1" t="s">
        <v>22</v>
      </c>
      <c r="B4163" s="1" t="s">
        <v>12533</v>
      </c>
      <c r="C4163" s="1" t="b">
        <v>0</v>
      </c>
      <c r="D4163" s="1">
        <v>4.4669799999999998E-4</v>
      </c>
      <c r="E4163" s="1">
        <v>0</v>
      </c>
      <c r="F4163" s="1">
        <v>1</v>
      </c>
      <c r="G4163" s="1">
        <v>1</v>
      </c>
      <c r="H4163" s="1">
        <v>1</v>
      </c>
      <c r="I4163" s="1" t="s">
        <v>12534</v>
      </c>
      <c r="J4163" s="1">
        <v>0</v>
      </c>
      <c r="K4163" s="1">
        <v>1186.6942687600001</v>
      </c>
      <c r="L4163" s="1">
        <v>3.1196136474609402</v>
      </c>
    </row>
    <row r="4164" spans="1:12" hidden="1" outlineLevel="1" collapsed="1" x14ac:dyDescent="0.25">
      <c r="A4164" s="1" t="s">
        <v>22</v>
      </c>
      <c r="B4164" s="1" t="s">
        <v>20857</v>
      </c>
      <c r="C4164" s="1" t="b">
        <v>0</v>
      </c>
      <c r="D4164" s="1">
        <v>1.0222300000000001E-3</v>
      </c>
      <c r="E4164" s="1">
        <v>0</v>
      </c>
      <c r="F4164" s="1">
        <v>1</v>
      </c>
      <c r="G4164" s="1">
        <v>1</v>
      </c>
      <c r="H4164" s="1">
        <v>1</v>
      </c>
      <c r="I4164" s="1" t="s">
        <v>12534</v>
      </c>
      <c r="J4164" s="1">
        <v>0</v>
      </c>
      <c r="K4164" s="1">
        <v>911.60366296999996</v>
      </c>
      <c r="L4164" s="1">
        <v>2.87617039680481</v>
      </c>
    </row>
    <row r="4165" spans="1:12" hidden="1" outlineLevel="1" collapsed="1" x14ac:dyDescent="0.25">
      <c r="A4165" s="1" t="s">
        <v>22</v>
      </c>
      <c r="B4165" s="1" t="s">
        <v>20858</v>
      </c>
      <c r="C4165" s="1" t="b">
        <v>0</v>
      </c>
      <c r="D4165" s="1">
        <v>7.6229099999999998E-5</v>
      </c>
      <c r="E4165" s="1">
        <v>0</v>
      </c>
      <c r="F4165" s="1">
        <v>1</v>
      </c>
      <c r="G4165" s="1">
        <v>2</v>
      </c>
      <c r="H4165" s="1">
        <v>2</v>
      </c>
      <c r="I4165" s="1" t="s">
        <v>12534</v>
      </c>
      <c r="J4165" s="1">
        <v>0</v>
      </c>
      <c r="K4165" s="1">
        <v>1963.0568749399999</v>
      </c>
      <c r="L4165" s="1">
        <v>5.0032415390014604</v>
      </c>
    </row>
    <row r="4166" spans="1:12" hidden="1" outlineLevel="1" collapsed="1" x14ac:dyDescent="0.25">
      <c r="A4166" s="1" t="s">
        <v>22</v>
      </c>
      <c r="B4166" s="1" t="s">
        <v>20859</v>
      </c>
      <c r="C4166" s="1" t="b">
        <v>0</v>
      </c>
      <c r="D4166" s="1">
        <v>2.0869100000000002E-2</v>
      </c>
      <c r="E4166" s="1">
        <v>1.25727E-3</v>
      </c>
      <c r="F4166" s="1">
        <v>1</v>
      </c>
      <c r="G4166" s="1">
        <v>1</v>
      </c>
      <c r="H4166" s="1">
        <v>1</v>
      </c>
      <c r="I4166" s="1" t="s">
        <v>12534</v>
      </c>
      <c r="J4166" s="1">
        <v>0</v>
      </c>
      <c r="K4166" s="1">
        <v>878.53458035999995</v>
      </c>
      <c r="L4166" s="1">
        <v>2.1480560302734402</v>
      </c>
    </row>
    <row r="4167" spans="1:12" hidden="1" outlineLevel="1" collapsed="1" x14ac:dyDescent="0.25">
      <c r="A4167" s="1" t="s">
        <v>22</v>
      </c>
      <c r="B4167" s="1" t="s">
        <v>20860</v>
      </c>
      <c r="C4167" s="1" t="b">
        <v>0</v>
      </c>
      <c r="D4167" s="1">
        <v>4.6665100000000001E-2</v>
      </c>
      <c r="E4167" s="1">
        <v>3.3049300000000002E-3</v>
      </c>
      <c r="F4167" s="1">
        <v>1</v>
      </c>
      <c r="G4167" s="1">
        <v>1</v>
      </c>
      <c r="H4167" s="1">
        <v>1</v>
      </c>
      <c r="I4167" s="1" t="s">
        <v>12534</v>
      </c>
      <c r="J4167" s="1">
        <v>1</v>
      </c>
      <c r="K4167" s="1">
        <v>1536.76659866</v>
      </c>
      <c r="L4167" s="1">
        <v>2.4467151165008501</v>
      </c>
    </row>
    <row r="4168" spans="1:12" hidden="1" outlineLevel="1" collapsed="1" x14ac:dyDescent="0.25">
      <c r="A4168" s="1" t="s">
        <v>22</v>
      </c>
      <c r="B4168" s="1" t="s">
        <v>20861</v>
      </c>
      <c r="C4168" s="1" t="b">
        <v>0</v>
      </c>
      <c r="D4168" s="1">
        <v>0.109498</v>
      </c>
      <c r="E4168" s="1">
        <v>7.88844E-3</v>
      </c>
      <c r="F4168" s="1">
        <v>1</v>
      </c>
      <c r="G4168" s="1">
        <v>1</v>
      </c>
      <c r="H4168" s="1">
        <v>1</v>
      </c>
      <c r="I4168" s="1" t="s">
        <v>12534</v>
      </c>
      <c r="J4168" s="1">
        <v>0</v>
      </c>
      <c r="K4168" s="1">
        <v>990.56185768</v>
      </c>
      <c r="L4168" s="1">
        <v>1.81787574291229</v>
      </c>
    </row>
    <row r="4169" spans="1:12" collapsed="1" x14ac:dyDescent="0.25">
      <c r="A4169" s="1" t="s">
        <v>13402</v>
      </c>
      <c r="B4169" s="1" t="s">
        <v>13403</v>
      </c>
      <c r="C4169" s="1">
        <v>15.4716981132075</v>
      </c>
      <c r="D4169" s="1">
        <v>6</v>
      </c>
      <c r="E4169" s="1">
        <v>10</v>
      </c>
      <c r="F4169" s="1">
        <v>6</v>
      </c>
      <c r="G4169" s="1">
        <v>1</v>
      </c>
      <c r="H4169" s="1">
        <v>530</v>
      </c>
      <c r="I4169" s="1">
        <v>56.982999999999997</v>
      </c>
      <c r="J4169" s="1">
        <v>6.01</v>
      </c>
      <c r="K4169" s="1">
        <v>37.014052629470797</v>
      </c>
      <c r="L4169" s="1">
        <v>6</v>
      </c>
    </row>
    <row r="4170" spans="1:12" hidden="1" outlineLevel="1" collapsed="1" x14ac:dyDescent="0.25">
      <c r="A4170" s="1" t="s">
        <v>12</v>
      </c>
      <c r="B4170" s="1" t="s">
        <v>13</v>
      </c>
      <c r="C4170" s="1" t="s">
        <v>19331</v>
      </c>
      <c r="D4170" s="1" t="s">
        <v>15</v>
      </c>
      <c r="E4170" s="1" t="s">
        <v>16</v>
      </c>
      <c r="F4170" s="1" t="s">
        <v>6</v>
      </c>
      <c r="G4170" s="1" t="s">
        <v>17</v>
      </c>
      <c r="H4170" s="1" t="s">
        <v>4</v>
      </c>
      <c r="I4170" s="1" t="s">
        <v>18</v>
      </c>
      <c r="J4170" s="1" t="s">
        <v>19</v>
      </c>
      <c r="K4170" s="1" t="s">
        <v>20</v>
      </c>
      <c r="L4170" s="1" t="s">
        <v>21</v>
      </c>
    </row>
    <row r="4171" spans="1:12" hidden="1" outlineLevel="1" collapsed="1" x14ac:dyDescent="0.25">
      <c r="A4171" s="1" t="s">
        <v>22</v>
      </c>
      <c r="B4171" s="1" t="s">
        <v>20862</v>
      </c>
      <c r="C4171" s="1" t="b">
        <v>1</v>
      </c>
      <c r="D4171" s="1">
        <v>8.0522199999999997E-4</v>
      </c>
      <c r="E4171" s="1">
        <v>0</v>
      </c>
      <c r="F4171" s="1">
        <v>1</v>
      </c>
      <c r="G4171" s="1">
        <v>1</v>
      </c>
      <c r="H4171" s="1">
        <v>1</v>
      </c>
      <c r="I4171" s="1" t="s">
        <v>13405</v>
      </c>
      <c r="J4171" s="1">
        <v>0</v>
      </c>
      <c r="K4171" s="1">
        <v>1317.62809907</v>
      </c>
      <c r="L4171" s="1">
        <v>2.6724605560302699</v>
      </c>
    </row>
    <row r="4172" spans="1:12" hidden="1" outlineLevel="1" collapsed="1" x14ac:dyDescent="0.25">
      <c r="A4172" s="1" t="s">
        <v>22</v>
      </c>
      <c r="B4172" s="1" t="s">
        <v>13409</v>
      </c>
      <c r="C4172" s="1" t="b">
        <v>1</v>
      </c>
      <c r="D4172" s="1">
        <v>4.1475599999999997E-9</v>
      </c>
      <c r="E4172" s="1">
        <v>0</v>
      </c>
      <c r="F4172" s="1">
        <v>1</v>
      </c>
      <c r="G4172" s="1">
        <v>1</v>
      </c>
      <c r="H4172" s="1">
        <v>3</v>
      </c>
      <c r="I4172" s="1" t="s">
        <v>13405</v>
      </c>
      <c r="J4172" s="1">
        <v>0</v>
      </c>
      <c r="K4172" s="1">
        <v>2119.06658784</v>
      </c>
      <c r="L4172" s="1">
        <v>4.75225925445557</v>
      </c>
    </row>
    <row r="4173" spans="1:12" hidden="1" outlineLevel="1" collapsed="1" x14ac:dyDescent="0.25">
      <c r="A4173" s="1" t="s">
        <v>22</v>
      </c>
      <c r="B4173" s="1" t="s">
        <v>20863</v>
      </c>
      <c r="C4173" s="1" t="b">
        <v>1</v>
      </c>
      <c r="D4173" s="1">
        <v>2.8093600000000002E-7</v>
      </c>
      <c r="E4173" s="1">
        <v>0</v>
      </c>
      <c r="F4173" s="1">
        <v>1</v>
      </c>
      <c r="G4173" s="1">
        <v>1</v>
      </c>
      <c r="H4173" s="1">
        <v>2</v>
      </c>
      <c r="I4173" s="1" t="s">
        <v>13405</v>
      </c>
      <c r="J4173" s="1">
        <v>0</v>
      </c>
      <c r="K4173" s="1">
        <v>1515.83769785</v>
      </c>
      <c r="L4173" s="1">
        <v>4.9295358657836896</v>
      </c>
    </row>
    <row r="4174" spans="1:12" hidden="1" outlineLevel="1" collapsed="1" x14ac:dyDescent="0.25">
      <c r="A4174" s="1" t="s">
        <v>22</v>
      </c>
      <c r="B4174" s="1" t="s">
        <v>13407</v>
      </c>
      <c r="C4174" s="1" t="b">
        <v>1</v>
      </c>
      <c r="D4174" s="1">
        <v>1.1750499999999999E-4</v>
      </c>
      <c r="E4174" s="1">
        <v>0</v>
      </c>
      <c r="F4174" s="1">
        <v>1</v>
      </c>
      <c r="G4174" s="1">
        <v>1</v>
      </c>
      <c r="H4174" s="1">
        <v>1</v>
      </c>
      <c r="I4174" s="1" t="s">
        <v>13405</v>
      </c>
      <c r="J4174" s="1">
        <v>0</v>
      </c>
      <c r="K4174" s="1">
        <v>1201.6171405499999</v>
      </c>
      <c r="L4174" s="1">
        <v>3.5921666622161901</v>
      </c>
    </row>
    <row r="4175" spans="1:12" hidden="1" outlineLevel="1" collapsed="1" x14ac:dyDescent="0.25">
      <c r="A4175" s="1" t="s">
        <v>22</v>
      </c>
      <c r="B4175" s="1" t="s">
        <v>20864</v>
      </c>
      <c r="C4175" s="1" t="b">
        <v>1</v>
      </c>
      <c r="D4175" s="1">
        <v>6.8375099999999999E-9</v>
      </c>
      <c r="E4175" s="1">
        <v>0</v>
      </c>
      <c r="F4175" s="1">
        <v>1</v>
      </c>
      <c r="G4175" s="1">
        <v>1</v>
      </c>
      <c r="H4175" s="1">
        <v>2</v>
      </c>
      <c r="I4175" s="1" t="s">
        <v>13405</v>
      </c>
      <c r="J4175" s="1">
        <v>0</v>
      </c>
      <c r="K4175" s="1">
        <v>2258.1510456300002</v>
      </c>
      <c r="L4175" s="1">
        <v>5.2904481887817401</v>
      </c>
    </row>
    <row r="4176" spans="1:12" hidden="1" outlineLevel="1" collapsed="1" x14ac:dyDescent="0.25">
      <c r="A4176" s="1" t="s">
        <v>22</v>
      </c>
      <c r="B4176" s="1" t="s">
        <v>20865</v>
      </c>
      <c r="C4176" s="1" t="b">
        <v>1</v>
      </c>
      <c r="D4176" s="1">
        <v>8.7193099999999992E-3</v>
      </c>
      <c r="E4176" s="1">
        <v>8.1285799999999996E-4</v>
      </c>
      <c r="F4176" s="1">
        <v>1</v>
      </c>
      <c r="G4176" s="1">
        <v>1</v>
      </c>
      <c r="H4176" s="1">
        <v>1</v>
      </c>
      <c r="I4176" s="1" t="s">
        <v>13405</v>
      </c>
      <c r="J4176" s="1">
        <v>1</v>
      </c>
      <c r="K4176" s="1">
        <v>1329.7121035099999</v>
      </c>
      <c r="L4176" s="1">
        <v>2.5321483612060498</v>
      </c>
    </row>
    <row r="4177" spans="1:12" collapsed="1" x14ac:dyDescent="0.25">
      <c r="A4177" s="1" t="s">
        <v>11054</v>
      </c>
      <c r="B4177" s="1" t="s">
        <v>11055</v>
      </c>
      <c r="C4177" s="1">
        <v>50.7246376811594</v>
      </c>
      <c r="D4177" s="1">
        <v>6</v>
      </c>
      <c r="E4177" s="1">
        <v>8</v>
      </c>
      <c r="F4177" s="1">
        <v>6</v>
      </c>
      <c r="G4177" s="1">
        <v>1</v>
      </c>
      <c r="H4177" s="1">
        <v>138</v>
      </c>
      <c r="I4177" s="1">
        <v>14.875</v>
      </c>
      <c r="J4177" s="1">
        <v>10.15</v>
      </c>
      <c r="K4177" s="1">
        <v>19.2503325939178</v>
      </c>
      <c r="L4177" s="1">
        <v>6</v>
      </c>
    </row>
    <row r="4178" spans="1:12" hidden="1" outlineLevel="1" collapsed="1" x14ac:dyDescent="0.25">
      <c r="A4178" s="1" t="s">
        <v>12</v>
      </c>
      <c r="B4178" s="1" t="s">
        <v>13</v>
      </c>
      <c r="C4178" s="1" t="s">
        <v>19331</v>
      </c>
      <c r="D4178" s="1" t="s">
        <v>15</v>
      </c>
      <c r="E4178" s="1" t="s">
        <v>16</v>
      </c>
      <c r="F4178" s="1" t="s">
        <v>6</v>
      </c>
      <c r="G4178" s="1" t="s">
        <v>17</v>
      </c>
      <c r="H4178" s="1" t="s">
        <v>4</v>
      </c>
      <c r="I4178" s="1" t="s">
        <v>18</v>
      </c>
      <c r="J4178" s="1" t="s">
        <v>19</v>
      </c>
      <c r="K4178" s="1" t="s">
        <v>20</v>
      </c>
      <c r="L4178" s="1" t="s">
        <v>21</v>
      </c>
    </row>
    <row r="4179" spans="1:12" hidden="1" outlineLevel="1" collapsed="1" x14ac:dyDescent="0.25">
      <c r="A4179" s="1" t="s">
        <v>22</v>
      </c>
      <c r="B4179" s="1" t="s">
        <v>11059</v>
      </c>
      <c r="C4179" s="1" t="b">
        <v>1</v>
      </c>
      <c r="D4179" s="1">
        <v>1.5816000000000001E-7</v>
      </c>
      <c r="E4179" s="1">
        <v>0</v>
      </c>
      <c r="F4179" s="1">
        <v>1</v>
      </c>
      <c r="G4179" s="1">
        <v>1</v>
      </c>
      <c r="H4179" s="1">
        <v>2</v>
      </c>
      <c r="I4179" s="1" t="s">
        <v>11057</v>
      </c>
      <c r="J4179" s="1">
        <v>0</v>
      </c>
      <c r="K4179" s="1">
        <v>1755.87343139</v>
      </c>
      <c r="L4179" s="1">
        <v>5.1446156501770002</v>
      </c>
    </row>
    <row r="4180" spans="1:12" hidden="1" outlineLevel="1" collapsed="1" x14ac:dyDescent="0.25">
      <c r="A4180" s="1" t="s">
        <v>22</v>
      </c>
      <c r="B4180" s="1" t="s">
        <v>11061</v>
      </c>
      <c r="C4180" s="1" t="b">
        <v>1</v>
      </c>
      <c r="D4180" s="1">
        <v>9.7024500000000001E-4</v>
      </c>
      <c r="E4180" s="1">
        <v>0</v>
      </c>
      <c r="F4180" s="1">
        <v>1</v>
      </c>
      <c r="G4180" s="1">
        <v>1</v>
      </c>
      <c r="H4180" s="1">
        <v>1</v>
      </c>
      <c r="I4180" s="1" t="s">
        <v>11057</v>
      </c>
      <c r="J4180" s="1">
        <v>1</v>
      </c>
      <c r="K4180" s="1">
        <v>1365.7372556299999</v>
      </c>
      <c r="L4180" s="1">
        <v>3.7788023948669398</v>
      </c>
    </row>
    <row r="4181" spans="1:12" hidden="1" outlineLevel="1" collapsed="1" x14ac:dyDescent="0.25">
      <c r="A4181" s="1" t="s">
        <v>22</v>
      </c>
      <c r="B4181" s="1" t="s">
        <v>11065</v>
      </c>
      <c r="C4181" s="1" t="b">
        <v>1</v>
      </c>
      <c r="D4181" s="1">
        <v>2.3477499999999998E-2</v>
      </c>
      <c r="E4181" s="1">
        <v>1.5725400000000001E-3</v>
      </c>
      <c r="F4181" s="1">
        <v>1</v>
      </c>
      <c r="G4181" s="1">
        <v>1</v>
      </c>
      <c r="H4181" s="1">
        <v>1</v>
      </c>
      <c r="I4181" s="1" t="s">
        <v>11057</v>
      </c>
      <c r="J4181" s="1">
        <v>2</v>
      </c>
      <c r="K4181" s="1">
        <v>1524.76928398</v>
      </c>
      <c r="L4181" s="1">
        <v>3.3977723121643102</v>
      </c>
    </row>
    <row r="4182" spans="1:12" hidden="1" outlineLevel="1" collapsed="1" x14ac:dyDescent="0.25">
      <c r="A4182" s="1" t="s">
        <v>22</v>
      </c>
      <c r="B4182" s="1" t="s">
        <v>20866</v>
      </c>
      <c r="C4182" s="1" t="b">
        <v>1</v>
      </c>
      <c r="D4182" s="1">
        <v>4.0947200000000003E-2</v>
      </c>
      <c r="E4182" s="1">
        <v>3.0688400000000002E-3</v>
      </c>
      <c r="F4182" s="1">
        <v>1</v>
      </c>
      <c r="G4182" s="1">
        <v>1</v>
      </c>
      <c r="H4182" s="1">
        <v>1</v>
      </c>
      <c r="I4182" s="1" t="s">
        <v>11057</v>
      </c>
      <c r="J4182" s="1">
        <v>1</v>
      </c>
      <c r="K4182" s="1">
        <v>1085.5949486300001</v>
      </c>
      <c r="L4182" s="1">
        <v>2.7024586200714098</v>
      </c>
    </row>
    <row r="4183" spans="1:12" hidden="1" outlineLevel="1" collapsed="1" x14ac:dyDescent="0.25">
      <c r="A4183" s="1" t="s">
        <v>22</v>
      </c>
      <c r="B4183" s="1" t="s">
        <v>11062</v>
      </c>
      <c r="C4183" s="1" t="b">
        <v>1</v>
      </c>
      <c r="D4183" s="1">
        <v>5.8369999999999998E-2</v>
      </c>
      <c r="E4183" s="1">
        <v>3.7658499999999998E-3</v>
      </c>
      <c r="F4183" s="1">
        <v>1</v>
      </c>
      <c r="G4183" s="1">
        <v>1</v>
      </c>
      <c r="H4183" s="1">
        <v>1</v>
      </c>
      <c r="I4183" s="1" t="s">
        <v>11057</v>
      </c>
      <c r="J4183" s="1">
        <v>0</v>
      </c>
      <c r="K4183" s="1">
        <v>1223.6127238900001</v>
      </c>
      <c r="L4183" s="1">
        <v>2.0548136234283398</v>
      </c>
    </row>
    <row r="4184" spans="1:12" hidden="1" outlineLevel="1" collapsed="1" x14ac:dyDescent="0.25">
      <c r="A4184" s="1" t="s">
        <v>22</v>
      </c>
      <c r="B4184" s="1" t="s">
        <v>11068</v>
      </c>
      <c r="C4184" s="1" t="b">
        <v>1</v>
      </c>
      <c r="D4184" s="1">
        <v>7.3380799999999996E-2</v>
      </c>
      <c r="E4184" s="1">
        <v>5.1569800000000002E-3</v>
      </c>
      <c r="F4184" s="1">
        <v>1</v>
      </c>
      <c r="G4184" s="1">
        <v>1</v>
      </c>
      <c r="H4184" s="1">
        <v>1</v>
      </c>
      <c r="I4184" s="1" t="s">
        <v>11057</v>
      </c>
      <c r="J4184" s="1">
        <v>0</v>
      </c>
      <c r="K4184" s="1">
        <v>832.45230726</v>
      </c>
      <c r="L4184" s="1">
        <v>1.07383573055267</v>
      </c>
    </row>
    <row r="4185" spans="1:12" hidden="1" outlineLevel="1" collapsed="1" x14ac:dyDescent="0.25">
      <c r="A4185" s="1" t="s">
        <v>22</v>
      </c>
      <c r="B4185" s="1" t="s">
        <v>11059</v>
      </c>
      <c r="C4185" s="1" t="b">
        <v>1</v>
      </c>
      <c r="D4185" s="1">
        <v>8.2194199999999995E-2</v>
      </c>
      <c r="E4185" s="1">
        <v>6.1991399999999997E-3</v>
      </c>
      <c r="F4185" s="1">
        <v>1</v>
      </c>
      <c r="G4185" s="1">
        <v>1</v>
      </c>
      <c r="H4185" s="1">
        <v>1</v>
      </c>
      <c r="I4185" s="1" t="s">
        <v>11057</v>
      </c>
      <c r="J4185" s="1">
        <v>0</v>
      </c>
      <c r="K4185" s="1">
        <v>1771.8683463899999</v>
      </c>
      <c r="L4185" s="1">
        <v>0.97419625520706199</v>
      </c>
    </row>
    <row r="4186" spans="1:12" collapsed="1" x14ac:dyDescent="0.25">
      <c r="A4186" s="1" t="s">
        <v>9727</v>
      </c>
      <c r="B4186" s="1" t="s">
        <v>9728</v>
      </c>
      <c r="C4186" s="1">
        <v>18.4019370460048</v>
      </c>
      <c r="D4186" s="1">
        <v>6</v>
      </c>
      <c r="E4186" s="1">
        <v>6</v>
      </c>
      <c r="F4186" s="1">
        <v>6</v>
      </c>
      <c r="G4186" s="1">
        <v>1</v>
      </c>
      <c r="H4186" s="1">
        <v>413</v>
      </c>
      <c r="I4186" s="1">
        <v>46.250999999999998</v>
      </c>
      <c r="J4186" s="1">
        <v>5.59</v>
      </c>
      <c r="K4186" s="1">
        <v>14.1975426673889</v>
      </c>
      <c r="L4186" s="1">
        <v>6</v>
      </c>
    </row>
    <row r="4187" spans="1:12" hidden="1" outlineLevel="1" collapsed="1" x14ac:dyDescent="0.25">
      <c r="A4187" s="1" t="s">
        <v>12</v>
      </c>
      <c r="B4187" s="1" t="s">
        <v>13</v>
      </c>
      <c r="C4187" s="1" t="s">
        <v>19331</v>
      </c>
      <c r="D4187" s="1" t="s">
        <v>15</v>
      </c>
      <c r="E4187" s="1" t="s">
        <v>16</v>
      </c>
      <c r="F4187" s="1" t="s">
        <v>6</v>
      </c>
      <c r="G4187" s="1" t="s">
        <v>17</v>
      </c>
      <c r="H4187" s="1" t="s">
        <v>4</v>
      </c>
      <c r="I4187" s="1" t="s">
        <v>18</v>
      </c>
      <c r="J4187" s="1" t="s">
        <v>19</v>
      </c>
      <c r="K4187" s="1" t="s">
        <v>20</v>
      </c>
      <c r="L4187" s="1" t="s">
        <v>21</v>
      </c>
    </row>
    <row r="4188" spans="1:12" hidden="1" outlineLevel="1" collapsed="1" x14ac:dyDescent="0.25">
      <c r="A4188" s="1" t="s">
        <v>22</v>
      </c>
      <c r="B4188" s="1" t="s">
        <v>9733</v>
      </c>
      <c r="C4188" s="1" t="b">
        <v>0</v>
      </c>
      <c r="D4188" s="1">
        <v>3.5810399999999999E-4</v>
      </c>
      <c r="E4188" s="1">
        <v>0</v>
      </c>
      <c r="F4188" s="1">
        <v>1</v>
      </c>
      <c r="G4188" s="1">
        <v>1</v>
      </c>
      <c r="H4188" s="1">
        <v>1</v>
      </c>
      <c r="I4188" s="1" t="s">
        <v>9730</v>
      </c>
      <c r="J4188" s="1">
        <v>0</v>
      </c>
      <c r="K4188" s="1">
        <v>1402.70014188</v>
      </c>
      <c r="L4188" s="1">
        <v>2.9892420768737802</v>
      </c>
    </row>
    <row r="4189" spans="1:12" hidden="1" outlineLevel="1" collapsed="1" x14ac:dyDescent="0.25">
      <c r="A4189" s="1" t="s">
        <v>22</v>
      </c>
      <c r="B4189" s="1" t="s">
        <v>9735</v>
      </c>
      <c r="C4189" s="1" t="b">
        <v>0</v>
      </c>
      <c r="D4189" s="1">
        <v>3.9531200000000001E-7</v>
      </c>
      <c r="E4189" s="1">
        <v>0</v>
      </c>
      <c r="F4189" s="1">
        <v>1</v>
      </c>
      <c r="G4189" s="1">
        <v>1</v>
      </c>
      <c r="H4189" s="1">
        <v>1</v>
      </c>
      <c r="I4189" s="1" t="s">
        <v>9730</v>
      </c>
      <c r="J4189" s="1">
        <v>0</v>
      </c>
      <c r="K4189" s="1">
        <v>1353.65056587</v>
      </c>
      <c r="L4189" s="1">
        <v>4.2308273315429696</v>
      </c>
    </row>
    <row r="4190" spans="1:12" hidden="1" outlineLevel="1" collapsed="1" x14ac:dyDescent="0.25">
      <c r="A4190" s="1" t="s">
        <v>22</v>
      </c>
      <c r="B4190" s="1" t="s">
        <v>9739</v>
      </c>
      <c r="C4190" s="1" t="b">
        <v>0</v>
      </c>
      <c r="D4190" s="1">
        <v>5.4250899999999996E-3</v>
      </c>
      <c r="E4190" s="1">
        <v>1.4135199999999999E-3</v>
      </c>
      <c r="F4190" s="1">
        <v>1</v>
      </c>
      <c r="G4190" s="1">
        <v>1</v>
      </c>
      <c r="H4190" s="1">
        <v>1</v>
      </c>
      <c r="I4190" s="1" t="s">
        <v>9730</v>
      </c>
      <c r="J4190" s="1">
        <v>0</v>
      </c>
      <c r="K4190" s="1">
        <v>1187.54799845</v>
      </c>
      <c r="L4190" s="1">
        <v>2.2415397167205802</v>
      </c>
    </row>
    <row r="4191" spans="1:12" hidden="1" outlineLevel="1" collapsed="1" x14ac:dyDescent="0.25">
      <c r="A4191" s="1" t="s">
        <v>22</v>
      </c>
      <c r="B4191" s="1" t="s">
        <v>20867</v>
      </c>
      <c r="C4191" s="1" t="b">
        <v>0</v>
      </c>
      <c r="D4191" s="1">
        <v>9.6026900000000005E-3</v>
      </c>
      <c r="E4191" s="1">
        <v>1.4135199999999999E-3</v>
      </c>
      <c r="F4191" s="1">
        <v>1</v>
      </c>
      <c r="G4191" s="1">
        <v>1</v>
      </c>
      <c r="H4191" s="1">
        <v>1</v>
      </c>
      <c r="I4191" s="1" t="s">
        <v>9730</v>
      </c>
      <c r="J4191" s="1">
        <v>0</v>
      </c>
      <c r="K4191" s="1">
        <v>1016.5007139000001</v>
      </c>
      <c r="L4191" s="1">
        <v>2.4568235874175999</v>
      </c>
    </row>
    <row r="4192" spans="1:12" hidden="1" outlineLevel="1" collapsed="1" x14ac:dyDescent="0.25">
      <c r="A4192" s="1" t="s">
        <v>22</v>
      </c>
      <c r="B4192" s="1" t="s">
        <v>9732</v>
      </c>
      <c r="C4192" s="1" t="b">
        <v>0</v>
      </c>
      <c r="D4192" s="1">
        <v>1.4404500000000001E-2</v>
      </c>
      <c r="E4192" s="1">
        <v>2.5731399999999998E-3</v>
      </c>
      <c r="F4192" s="1">
        <v>1</v>
      </c>
      <c r="G4192" s="1">
        <v>1</v>
      </c>
      <c r="H4192" s="1">
        <v>1</v>
      </c>
      <c r="I4192" s="1" t="s">
        <v>9730</v>
      </c>
      <c r="J4192" s="1">
        <v>0</v>
      </c>
      <c r="K4192" s="1">
        <v>1904.0123675699999</v>
      </c>
      <c r="L4192" s="1">
        <v>2.2791099548339799</v>
      </c>
    </row>
    <row r="4193" spans="1:12" hidden="1" outlineLevel="1" collapsed="1" x14ac:dyDescent="0.25">
      <c r="A4193" s="1" t="s">
        <v>22</v>
      </c>
      <c r="B4193" s="1" t="s">
        <v>9734</v>
      </c>
      <c r="C4193" s="1" t="b">
        <v>0</v>
      </c>
      <c r="D4193" s="1">
        <v>6.1178400000000001E-2</v>
      </c>
      <c r="E4193" s="1">
        <v>8.1386600000000007E-3</v>
      </c>
      <c r="F4193" s="1">
        <v>1</v>
      </c>
      <c r="G4193" s="1">
        <v>1</v>
      </c>
      <c r="H4193" s="1">
        <v>1</v>
      </c>
      <c r="I4193" s="1" t="s">
        <v>9730</v>
      </c>
      <c r="J4193" s="1">
        <v>0</v>
      </c>
      <c r="K4193" s="1">
        <v>1303.7467576900001</v>
      </c>
      <c r="L4193" s="1">
        <v>1.0215976238250699</v>
      </c>
    </row>
    <row r="4194" spans="1:12" collapsed="1" x14ac:dyDescent="0.25">
      <c r="A4194" s="1" t="s">
        <v>20868</v>
      </c>
      <c r="B4194" s="1" t="s">
        <v>20869</v>
      </c>
      <c r="C4194" s="1">
        <v>11.2676056338028</v>
      </c>
      <c r="D4194" s="1">
        <v>6</v>
      </c>
      <c r="E4194" s="1">
        <v>8</v>
      </c>
      <c r="F4194" s="1">
        <v>6</v>
      </c>
      <c r="G4194" s="1">
        <v>1</v>
      </c>
      <c r="H4194" s="1">
        <v>710</v>
      </c>
      <c r="I4194" s="1">
        <v>79.078999999999994</v>
      </c>
      <c r="J4194" s="1">
        <v>10.050000000000001</v>
      </c>
      <c r="K4194" s="1">
        <v>23.5966508388519</v>
      </c>
      <c r="L4194" s="1">
        <v>6</v>
      </c>
    </row>
    <row r="4195" spans="1:12" hidden="1" outlineLevel="1" collapsed="1" x14ac:dyDescent="0.25">
      <c r="A4195" s="1" t="s">
        <v>12</v>
      </c>
      <c r="B4195" s="1" t="s">
        <v>13</v>
      </c>
      <c r="C4195" s="1" t="s">
        <v>19331</v>
      </c>
      <c r="D4195" s="1" t="s">
        <v>15</v>
      </c>
      <c r="E4195" s="1" t="s">
        <v>16</v>
      </c>
      <c r="F4195" s="1" t="s">
        <v>6</v>
      </c>
      <c r="G4195" s="1" t="s">
        <v>17</v>
      </c>
      <c r="H4195" s="1" t="s">
        <v>4</v>
      </c>
      <c r="I4195" s="1" t="s">
        <v>18</v>
      </c>
      <c r="J4195" s="1" t="s">
        <v>19</v>
      </c>
      <c r="K4195" s="1" t="s">
        <v>20</v>
      </c>
      <c r="L4195" s="1" t="s">
        <v>21</v>
      </c>
    </row>
    <row r="4196" spans="1:12" hidden="1" outlineLevel="1" collapsed="1" x14ac:dyDescent="0.25">
      <c r="A4196" s="1" t="s">
        <v>22</v>
      </c>
      <c r="B4196" s="1" t="s">
        <v>20870</v>
      </c>
      <c r="C4196" s="1" t="b">
        <v>0</v>
      </c>
      <c r="D4196" s="1">
        <v>9.8482299999999991E-4</v>
      </c>
      <c r="E4196" s="1">
        <v>0</v>
      </c>
      <c r="F4196" s="1">
        <v>1</v>
      </c>
      <c r="G4196" s="1">
        <v>1</v>
      </c>
      <c r="H4196" s="1">
        <v>2</v>
      </c>
      <c r="I4196" s="1" t="s">
        <v>20871</v>
      </c>
      <c r="J4196" s="1">
        <v>1</v>
      </c>
      <c r="K4196" s="1">
        <v>1799.8558669700001</v>
      </c>
      <c r="L4196" s="1">
        <v>3.23661589622498</v>
      </c>
    </row>
    <row r="4197" spans="1:12" hidden="1" outlineLevel="1" collapsed="1" x14ac:dyDescent="0.25">
      <c r="A4197" s="1" t="s">
        <v>22</v>
      </c>
      <c r="B4197" s="1" t="s">
        <v>20872</v>
      </c>
      <c r="C4197" s="1" t="b">
        <v>0</v>
      </c>
      <c r="D4197" s="1">
        <v>4.6586599999999999E-5</v>
      </c>
      <c r="E4197" s="1">
        <v>0</v>
      </c>
      <c r="F4197" s="1">
        <v>1</v>
      </c>
      <c r="G4197" s="1">
        <v>1</v>
      </c>
      <c r="H4197" s="1">
        <v>1</v>
      </c>
      <c r="I4197" s="1" t="s">
        <v>20871</v>
      </c>
      <c r="J4197" s="1">
        <v>0</v>
      </c>
      <c r="K4197" s="1">
        <v>1193.6524634699999</v>
      </c>
      <c r="L4197" s="1">
        <v>3.2420318126678498</v>
      </c>
    </row>
    <row r="4198" spans="1:12" hidden="1" outlineLevel="1" collapsed="1" x14ac:dyDescent="0.25">
      <c r="A4198" s="1" t="s">
        <v>22</v>
      </c>
      <c r="B4198" s="1" t="s">
        <v>20873</v>
      </c>
      <c r="C4198" s="1" t="b">
        <v>0</v>
      </c>
      <c r="D4198" s="1">
        <v>8.1732199999999999E-4</v>
      </c>
      <c r="E4198" s="1">
        <v>0</v>
      </c>
      <c r="F4198" s="1">
        <v>1</v>
      </c>
      <c r="G4198" s="1">
        <v>1</v>
      </c>
      <c r="H4198" s="1">
        <v>1</v>
      </c>
      <c r="I4198" s="1" t="s">
        <v>20871</v>
      </c>
      <c r="J4198" s="1">
        <v>0</v>
      </c>
      <c r="K4198" s="1">
        <v>1911.95678385</v>
      </c>
      <c r="L4198" s="1">
        <v>2.8938579559326199</v>
      </c>
    </row>
    <row r="4199" spans="1:12" hidden="1" outlineLevel="1" collapsed="1" x14ac:dyDescent="0.25">
      <c r="A4199" s="1" t="s">
        <v>22</v>
      </c>
      <c r="B4199" s="1" t="s">
        <v>20874</v>
      </c>
      <c r="C4199" s="1" t="b">
        <v>0</v>
      </c>
      <c r="D4199" s="1">
        <v>6.48611E-4</v>
      </c>
      <c r="E4199" s="1">
        <v>0</v>
      </c>
      <c r="F4199" s="1">
        <v>1</v>
      </c>
      <c r="G4199" s="1">
        <v>1</v>
      </c>
      <c r="H4199" s="1">
        <v>2</v>
      </c>
      <c r="I4199" s="1" t="s">
        <v>20871</v>
      </c>
      <c r="J4199" s="1">
        <v>1</v>
      </c>
      <c r="K4199" s="1">
        <v>1482.6931588800001</v>
      </c>
      <c r="L4199" s="1">
        <v>3.44966793060303</v>
      </c>
    </row>
    <row r="4200" spans="1:12" hidden="1" outlineLevel="1" collapsed="1" x14ac:dyDescent="0.25">
      <c r="A4200" s="1" t="s">
        <v>22</v>
      </c>
      <c r="B4200" s="1" t="s">
        <v>20875</v>
      </c>
      <c r="C4200" s="1" t="b">
        <v>0</v>
      </c>
      <c r="D4200" s="1">
        <v>1.47522E-2</v>
      </c>
      <c r="E4200" s="1">
        <v>1.25727E-3</v>
      </c>
      <c r="F4200" s="1">
        <v>1</v>
      </c>
      <c r="G4200" s="1">
        <v>1</v>
      </c>
      <c r="H4200" s="1">
        <v>1</v>
      </c>
      <c r="I4200" s="1" t="s">
        <v>20871</v>
      </c>
      <c r="J4200" s="1">
        <v>0</v>
      </c>
      <c r="K4200" s="1">
        <v>2335.2114782499998</v>
      </c>
      <c r="L4200" s="1">
        <v>2.7664999961853001</v>
      </c>
    </row>
    <row r="4201" spans="1:12" hidden="1" outlineLevel="1" collapsed="1" x14ac:dyDescent="0.25">
      <c r="A4201" s="1" t="s">
        <v>22</v>
      </c>
      <c r="B4201" s="1" t="s">
        <v>20876</v>
      </c>
      <c r="C4201" s="1" t="b">
        <v>0</v>
      </c>
      <c r="D4201" s="1">
        <v>1.8684599999999999E-2</v>
      </c>
      <c r="E4201" s="1">
        <v>1.25727E-3</v>
      </c>
      <c r="F4201" s="1">
        <v>1</v>
      </c>
      <c r="G4201" s="1">
        <v>1</v>
      </c>
      <c r="H4201" s="1">
        <v>1</v>
      </c>
      <c r="I4201" s="1" t="s">
        <v>20871</v>
      </c>
      <c r="J4201" s="1">
        <v>2</v>
      </c>
      <c r="K4201" s="1">
        <v>1948.9835270200001</v>
      </c>
      <c r="L4201" s="1">
        <v>2.23414087295532</v>
      </c>
    </row>
    <row r="4202" spans="1:12" collapsed="1" x14ac:dyDescent="0.25">
      <c r="A4202" s="1" t="s">
        <v>17984</v>
      </c>
      <c r="B4202" s="1" t="s">
        <v>17985</v>
      </c>
      <c r="C4202" s="1">
        <v>8.3661417322834595</v>
      </c>
      <c r="D4202" s="1">
        <v>6</v>
      </c>
      <c r="E4202" s="1">
        <v>6</v>
      </c>
      <c r="F4202" s="1">
        <v>6</v>
      </c>
      <c r="G4202" s="1">
        <v>1</v>
      </c>
      <c r="H4202" s="1">
        <v>1016</v>
      </c>
      <c r="I4202" s="1">
        <v>109.92700000000001</v>
      </c>
      <c r="J4202" s="1">
        <v>5.12</v>
      </c>
      <c r="K4202" s="1">
        <v>22.377523779869101</v>
      </c>
      <c r="L4202" s="1">
        <v>6</v>
      </c>
    </row>
    <row r="4203" spans="1:12" hidden="1" outlineLevel="1" collapsed="1" x14ac:dyDescent="0.25">
      <c r="A4203" s="1" t="s">
        <v>12</v>
      </c>
      <c r="B4203" s="1" t="s">
        <v>13</v>
      </c>
      <c r="C4203" s="1" t="s">
        <v>19331</v>
      </c>
      <c r="D4203" s="1" t="s">
        <v>15</v>
      </c>
      <c r="E4203" s="1" t="s">
        <v>16</v>
      </c>
      <c r="F4203" s="1" t="s">
        <v>6</v>
      </c>
      <c r="G4203" s="1" t="s">
        <v>17</v>
      </c>
      <c r="H4203" s="1" t="s">
        <v>4</v>
      </c>
      <c r="I4203" s="1" t="s">
        <v>18</v>
      </c>
      <c r="J4203" s="1" t="s">
        <v>19</v>
      </c>
      <c r="K4203" s="1" t="s">
        <v>20</v>
      </c>
      <c r="L4203" s="1" t="s">
        <v>21</v>
      </c>
    </row>
    <row r="4204" spans="1:12" hidden="1" outlineLevel="1" collapsed="1" x14ac:dyDescent="0.25">
      <c r="A4204" s="1" t="s">
        <v>22</v>
      </c>
      <c r="B4204" s="1" t="s">
        <v>20877</v>
      </c>
      <c r="C4204" s="1" t="b">
        <v>0</v>
      </c>
      <c r="D4204" s="1">
        <v>4.0612799999999998E-6</v>
      </c>
      <c r="E4204" s="1">
        <v>0</v>
      </c>
      <c r="F4204" s="1">
        <v>1</v>
      </c>
      <c r="G4204" s="1">
        <v>1</v>
      </c>
      <c r="H4204" s="1">
        <v>1</v>
      </c>
      <c r="I4204" s="1" t="s">
        <v>17987</v>
      </c>
      <c r="J4204" s="1">
        <v>0</v>
      </c>
      <c r="K4204" s="1">
        <v>1568.75509038</v>
      </c>
      <c r="L4204" s="1">
        <v>4.0726461410522496</v>
      </c>
    </row>
    <row r="4205" spans="1:12" hidden="1" outlineLevel="1" collapsed="1" x14ac:dyDescent="0.25">
      <c r="A4205" s="1" t="s">
        <v>22</v>
      </c>
      <c r="B4205" s="1" t="s">
        <v>17986</v>
      </c>
      <c r="C4205" s="1" t="b">
        <v>0</v>
      </c>
      <c r="D4205" s="1">
        <v>1.10226E-8</v>
      </c>
      <c r="E4205" s="1">
        <v>0</v>
      </c>
      <c r="F4205" s="1">
        <v>1</v>
      </c>
      <c r="G4205" s="1">
        <v>1</v>
      </c>
      <c r="H4205" s="1">
        <v>1</v>
      </c>
      <c r="I4205" s="1" t="s">
        <v>17987</v>
      </c>
      <c r="J4205" s="1">
        <v>0</v>
      </c>
      <c r="K4205" s="1">
        <v>1945.03891666</v>
      </c>
      <c r="L4205" s="1">
        <v>5.38930368423462</v>
      </c>
    </row>
    <row r="4206" spans="1:12" hidden="1" outlineLevel="1" collapsed="1" x14ac:dyDescent="0.25">
      <c r="A4206" s="1" t="s">
        <v>22</v>
      </c>
      <c r="B4206" s="1" t="s">
        <v>20878</v>
      </c>
      <c r="C4206" s="1" t="b">
        <v>0</v>
      </c>
      <c r="D4206" s="1">
        <v>3.2171100000000002E-4</v>
      </c>
      <c r="E4206" s="1">
        <v>0</v>
      </c>
      <c r="F4206" s="1">
        <v>1</v>
      </c>
      <c r="G4206" s="1">
        <v>1</v>
      </c>
      <c r="H4206" s="1">
        <v>1</v>
      </c>
      <c r="I4206" s="1" t="s">
        <v>17987</v>
      </c>
      <c r="J4206" s="1">
        <v>0</v>
      </c>
      <c r="K4206" s="1">
        <v>1619.8639125699999</v>
      </c>
      <c r="L4206" s="1">
        <v>3.98226094245911</v>
      </c>
    </row>
    <row r="4207" spans="1:12" hidden="1" outlineLevel="1" collapsed="1" x14ac:dyDescent="0.25">
      <c r="A4207" s="1" t="s">
        <v>22</v>
      </c>
      <c r="B4207" s="1" t="s">
        <v>20879</v>
      </c>
      <c r="C4207" s="1" t="b">
        <v>0</v>
      </c>
      <c r="D4207" s="1">
        <v>1.42893E-6</v>
      </c>
      <c r="E4207" s="1">
        <v>0</v>
      </c>
      <c r="F4207" s="1">
        <v>1</v>
      </c>
      <c r="G4207" s="1">
        <v>1</v>
      </c>
      <c r="H4207" s="1">
        <v>1</v>
      </c>
      <c r="I4207" s="1" t="s">
        <v>17987</v>
      </c>
      <c r="J4207" s="1">
        <v>0</v>
      </c>
      <c r="K4207" s="1">
        <v>2232.9879607500002</v>
      </c>
      <c r="L4207" s="1">
        <v>5.1857380867004403</v>
      </c>
    </row>
    <row r="4208" spans="1:12" hidden="1" outlineLevel="1" collapsed="1" x14ac:dyDescent="0.25">
      <c r="A4208" s="1" t="s">
        <v>22</v>
      </c>
      <c r="B4208" s="1" t="s">
        <v>17988</v>
      </c>
      <c r="C4208" s="1" t="b">
        <v>0</v>
      </c>
      <c r="D4208" s="1">
        <v>0.113346</v>
      </c>
      <c r="E4208" s="1">
        <v>8.6576299999999995E-3</v>
      </c>
      <c r="F4208" s="1">
        <v>1</v>
      </c>
      <c r="G4208" s="1">
        <v>1</v>
      </c>
      <c r="H4208" s="1">
        <v>1</v>
      </c>
      <c r="I4208" s="1" t="s">
        <v>17987</v>
      </c>
      <c r="J4208" s="1">
        <v>0</v>
      </c>
      <c r="K4208" s="1">
        <v>1100.62512666</v>
      </c>
      <c r="L4208" s="1">
        <v>1.8328218460082999</v>
      </c>
    </row>
    <row r="4209" spans="1:12" hidden="1" outlineLevel="1" collapsed="1" x14ac:dyDescent="0.25">
      <c r="A4209" s="1" t="s">
        <v>22</v>
      </c>
      <c r="B4209" s="1" t="s">
        <v>20880</v>
      </c>
      <c r="C4209" s="1" t="b">
        <v>0</v>
      </c>
      <c r="D4209" s="1">
        <v>0.113346</v>
      </c>
      <c r="E4209" s="1">
        <v>8.6576299999999995E-3</v>
      </c>
      <c r="F4209" s="1">
        <v>1</v>
      </c>
      <c r="G4209" s="1">
        <v>1</v>
      </c>
      <c r="H4209" s="1">
        <v>1</v>
      </c>
      <c r="I4209" s="1" t="s">
        <v>17987</v>
      </c>
      <c r="J4209" s="1">
        <v>0</v>
      </c>
      <c r="K4209" s="1">
        <v>1033.5676713099999</v>
      </c>
      <c r="L4209" s="1">
        <v>1.9147530794143699</v>
      </c>
    </row>
    <row r="4210" spans="1:12" collapsed="1" x14ac:dyDescent="0.25">
      <c r="A4210" s="1" t="s">
        <v>10464</v>
      </c>
      <c r="B4210" s="1" t="s">
        <v>10465</v>
      </c>
      <c r="C4210" s="1">
        <v>17.155756207674902</v>
      </c>
      <c r="D4210" s="1">
        <v>6</v>
      </c>
      <c r="E4210" s="1">
        <v>7</v>
      </c>
      <c r="F4210" s="1">
        <v>6</v>
      </c>
      <c r="G4210" s="1">
        <v>1</v>
      </c>
      <c r="H4210" s="1">
        <v>443</v>
      </c>
      <c r="I4210" s="1">
        <v>48.097000000000001</v>
      </c>
      <c r="J4210" s="1">
        <v>7.36</v>
      </c>
      <c r="K4210" s="1">
        <v>26.143601894378701</v>
      </c>
      <c r="L4210" s="1">
        <v>6</v>
      </c>
    </row>
    <row r="4211" spans="1:12" hidden="1" outlineLevel="1" collapsed="1" x14ac:dyDescent="0.25">
      <c r="A4211" s="1" t="s">
        <v>12</v>
      </c>
      <c r="B4211" s="1" t="s">
        <v>13</v>
      </c>
      <c r="C4211" s="1" t="s">
        <v>19331</v>
      </c>
      <c r="D4211" s="1" t="s">
        <v>15</v>
      </c>
      <c r="E4211" s="1" t="s">
        <v>16</v>
      </c>
      <c r="F4211" s="1" t="s">
        <v>6</v>
      </c>
      <c r="G4211" s="1" t="s">
        <v>17</v>
      </c>
      <c r="H4211" s="1" t="s">
        <v>4</v>
      </c>
      <c r="I4211" s="1" t="s">
        <v>18</v>
      </c>
      <c r="J4211" s="1" t="s">
        <v>19</v>
      </c>
      <c r="K4211" s="1" t="s">
        <v>20</v>
      </c>
      <c r="L4211" s="1" t="s">
        <v>21</v>
      </c>
    </row>
    <row r="4212" spans="1:12" hidden="1" outlineLevel="1" collapsed="1" x14ac:dyDescent="0.25">
      <c r="A4212" s="1" t="s">
        <v>22</v>
      </c>
      <c r="B4212" s="1" t="s">
        <v>10475</v>
      </c>
      <c r="C4212" s="1" t="b">
        <v>1</v>
      </c>
      <c r="D4212" s="1">
        <v>1.24091E-3</v>
      </c>
      <c r="E4212" s="1">
        <v>0</v>
      </c>
      <c r="F4212" s="1">
        <v>1</v>
      </c>
      <c r="G4212" s="1">
        <v>1</v>
      </c>
      <c r="H4212" s="1">
        <v>1</v>
      </c>
      <c r="I4212" s="1" t="s">
        <v>10467</v>
      </c>
      <c r="J4212" s="1">
        <v>0</v>
      </c>
      <c r="K4212" s="1">
        <v>1044.58365574</v>
      </c>
      <c r="L4212" s="1">
        <v>3.1409883499145499</v>
      </c>
    </row>
    <row r="4213" spans="1:12" hidden="1" outlineLevel="1" collapsed="1" x14ac:dyDescent="0.25">
      <c r="A4213" s="1" t="s">
        <v>22</v>
      </c>
      <c r="B4213" s="1" t="s">
        <v>10472</v>
      </c>
      <c r="C4213" s="1" t="b">
        <v>1</v>
      </c>
      <c r="D4213" s="1">
        <v>7.6998500000000005E-4</v>
      </c>
      <c r="E4213" s="1">
        <v>0</v>
      </c>
      <c r="F4213" s="1">
        <v>1</v>
      </c>
      <c r="G4213" s="1">
        <v>1</v>
      </c>
      <c r="H4213" s="1">
        <v>1</v>
      </c>
      <c r="I4213" s="1" t="s">
        <v>10467</v>
      </c>
      <c r="J4213" s="1">
        <v>0</v>
      </c>
      <c r="K4213" s="1">
        <v>1710.80905708</v>
      </c>
      <c r="L4213" s="1">
        <v>3.56403684616089</v>
      </c>
    </row>
    <row r="4214" spans="1:12" hidden="1" outlineLevel="1" collapsed="1" x14ac:dyDescent="0.25">
      <c r="A4214" s="1" t="s">
        <v>22</v>
      </c>
      <c r="B4214" s="1" t="s">
        <v>10471</v>
      </c>
      <c r="C4214" s="1" t="b">
        <v>1</v>
      </c>
      <c r="D4214" s="1">
        <v>1.09057E-4</v>
      </c>
      <c r="E4214" s="1">
        <v>0</v>
      </c>
      <c r="F4214" s="1">
        <v>1</v>
      </c>
      <c r="G4214" s="1">
        <v>1</v>
      </c>
      <c r="H4214" s="1">
        <v>1</v>
      </c>
      <c r="I4214" s="1" t="s">
        <v>10467</v>
      </c>
      <c r="J4214" s="1">
        <v>0</v>
      </c>
      <c r="K4214" s="1">
        <v>1980.89674571</v>
      </c>
      <c r="L4214" s="1">
        <v>4.52496337890625</v>
      </c>
    </row>
    <row r="4215" spans="1:12" hidden="1" outlineLevel="1" collapsed="1" x14ac:dyDescent="0.25">
      <c r="A4215" s="1" t="s">
        <v>22</v>
      </c>
      <c r="B4215" s="1" t="s">
        <v>10474</v>
      </c>
      <c r="C4215" s="1" t="b">
        <v>1</v>
      </c>
      <c r="D4215" s="1">
        <v>7.25389E-4</v>
      </c>
      <c r="E4215" s="1">
        <v>0</v>
      </c>
      <c r="F4215" s="1">
        <v>1</v>
      </c>
      <c r="G4215" s="1">
        <v>1</v>
      </c>
      <c r="H4215" s="1">
        <v>1</v>
      </c>
      <c r="I4215" s="1" t="s">
        <v>10467</v>
      </c>
      <c r="J4215" s="1">
        <v>0</v>
      </c>
      <c r="K4215" s="1">
        <v>964.52105549999999</v>
      </c>
      <c r="L4215" s="1">
        <v>3.2234640121460001</v>
      </c>
    </row>
    <row r="4216" spans="1:12" hidden="1" outlineLevel="1" collapsed="1" x14ac:dyDescent="0.25">
      <c r="A4216" s="1" t="s">
        <v>22</v>
      </c>
      <c r="B4216" s="1" t="s">
        <v>10469</v>
      </c>
      <c r="C4216" s="1" t="b">
        <v>1</v>
      </c>
      <c r="D4216" s="1">
        <v>9.1883200000000004E-10</v>
      </c>
      <c r="E4216" s="1">
        <v>0</v>
      </c>
      <c r="F4216" s="1">
        <v>1</v>
      </c>
      <c r="G4216" s="1">
        <v>1</v>
      </c>
      <c r="H4216" s="1">
        <v>2</v>
      </c>
      <c r="I4216" s="1" t="s">
        <v>10467</v>
      </c>
      <c r="J4216" s="1">
        <v>0</v>
      </c>
      <c r="K4216" s="1">
        <v>1986.04770725</v>
      </c>
      <c r="L4216" s="1">
        <v>6.1844224929809597</v>
      </c>
    </row>
    <row r="4217" spans="1:12" hidden="1" outlineLevel="1" collapsed="1" x14ac:dyDescent="0.25">
      <c r="A4217" s="1" t="s">
        <v>22</v>
      </c>
      <c r="B4217" s="1" t="s">
        <v>10473</v>
      </c>
      <c r="C4217" s="1" t="b">
        <v>1</v>
      </c>
      <c r="D4217" s="1">
        <v>1.7484099999999999E-2</v>
      </c>
      <c r="E4217" s="1">
        <v>1.25727E-3</v>
      </c>
      <c r="F4217" s="1">
        <v>1</v>
      </c>
      <c r="G4217" s="1">
        <v>1</v>
      </c>
      <c r="H4217" s="1">
        <v>1</v>
      </c>
      <c r="I4217" s="1" t="s">
        <v>10467</v>
      </c>
      <c r="J4217" s="1">
        <v>1</v>
      </c>
      <c r="K4217" s="1">
        <v>2392.1813002200001</v>
      </c>
      <c r="L4217" s="1">
        <v>1.9802895784378101</v>
      </c>
    </row>
    <row r="4218" spans="1:12" collapsed="1" x14ac:dyDescent="0.25">
      <c r="A4218" s="1" t="s">
        <v>20881</v>
      </c>
      <c r="B4218" s="1" t="s">
        <v>20882</v>
      </c>
      <c r="C4218" s="1">
        <v>6.61157024793388</v>
      </c>
      <c r="D4218" s="1">
        <v>6</v>
      </c>
      <c r="E4218" s="1">
        <v>6</v>
      </c>
      <c r="F4218" s="1">
        <v>6</v>
      </c>
      <c r="G4218" s="1">
        <v>1</v>
      </c>
      <c r="H4218" s="1">
        <v>1210</v>
      </c>
      <c r="I4218" s="1">
        <v>134.39099999999999</v>
      </c>
      <c r="J4218" s="1">
        <v>5.33</v>
      </c>
      <c r="K4218" s="1">
        <v>14.7454314231873</v>
      </c>
      <c r="L4218" s="1">
        <v>6</v>
      </c>
    </row>
    <row r="4219" spans="1:12" hidden="1" outlineLevel="1" collapsed="1" x14ac:dyDescent="0.25">
      <c r="A4219" s="1" t="s">
        <v>12</v>
      </c>
      <c r="B4219" s="1" t="s">
        <v>13</v>
      </c>
      <c r="C4219" s="1" t="s">
        <v>19331</v>
      </c>
      <c r="D4219" s="1" t="s">
        <v>15</v>
      </c>
      <c r="E4219" s="1" t="s">
        <v>16</v>
      </c>
      <c r="F4219" s="1" t="s">
        <v>6</v>
      </c>
      <c r="G4219" s="1" t="s">
        <v>17</v>
      </c>
      <c r="H4219" s="1" t="s">
        <v>4</v>
      </c>
      <c r="I4219" s="1" t="s">
        <v>18</v>
      </c>
      <c r="J4219" s="1" t="s">
        <v>19</v>
      </c>
      <c r="K4219" s="1" t="s">
        <v>20</v>
      </c>
      <c r="L4219" s="1" t="s">
        <v>21</v>
      </c>
    </row>
    <row r="4220" spans="1:12" hidden="1" outlineLevel="1" collapsed="1" x14ac:dyDescent="0.25">
      <c r="A4220" s="1" t="s">
        <v>22</v>
      </c>
      <c r="B4220" s="1" t="s">
        <v>20883</v>
      </c>
      <c r="C4220" s="1" t="b">
        <v>0</v>
      </c>
      <c r="D4220" s="1">
        <v>3.7258399999999998E-3</v>
      </c>
      <c r="E4220" s="1">
        <v>0</v>
      </c>
      <c r="F4220" s="1">
        <v>1</v>
      </c>
      <c r="G4220" s="1">
        <v>1</v>
      </c>
      <c r="H4220" s="1">
        <v>1</v>
      </c>
      <c r="I4220" s="1" t="s">
        <v>20884</v>
      </c>
      <c r="J4220" s="1">
        <v>0</v>
      </c>
      <c r="K4220" s="1">
        <v>1513.69513304</v>
      </c>
      <c r="L4220" s="1">
        <v>2.3554427623748802</v>
      </c>
    </row>
    <row r="4221" spans="1:12" hidden="1" outlineLevel="1" collapsed="1" x14ac:dyDescent="0.25">
      <c r="A4221" s="1" t="s">
        <v>22</v>
      </c>
      <c r="B4221" s="1" t="s">
        <v>20885</v>
      </c>
      <c r="C4221" s="1" t="b">
        <v>0</v>
      </c>
      <c r="D4221" s="1">
        <v>9.0705400000000001E-6</v>
      </c>
      <c r="E4221" s="1">
        <v>0</v>
      </c>
      <c r="F4221" s="1">
        <v>1</v>
      </c>
      <c r="G4221" s="1">
        <v>1</v>
      </c>
      <c r="H4221" s="1">
        <v>1</v>
      </c>
      <c r="I4221" s="1" t="s">
        <v>20884</v>
      </c>
      <c r="J4221" s="1">
        <v>0</v>
      </c>
      <c r="K4221" s="1">
        <v>1575.83367505</v>
      </c>
      <c r="L4221" s="1">
        <v>3.7068819999694802</v>
      </c>
    </row>
    <row r="4222" spans="1:12" hidden="1" outlineLevel="1" collapsed="1" x14ac:dyDescent="0.25">
      <c r="A4222" s="1" t="s">
        <v>22</v>
      </c>
      <c r="B4222" s="1" t="s">
        <v>20886</v>
      </c>
      <c r="C4222" s="1" t="b">
        <v>0</v>
      </c>
      <c r="D4222" s="1">
        <v>5.6221800000000001E-3</v>
      </c>
      <c r="E4222" s="1">
        <v>0</v>
      </c>
      <c r="F4222" s="1">
        <v>1</v>
      </c>
      <c r="G4222" s="1">
        <v>1</v>
      </c>
      <c r="H4222" s="1">
        <v>1</v>
      </c>
      <c r="I4222" s="1" t="s">
        <v>20884</v>
      </c>
      <c r="J4222" s="1">
        <v>0</v>
      </c>
      <c r="K4222" s="1">
        <v>2207.0397214499999</v>
      </c>
      <c r="L4222" s="1">
        <v>1.89488172531128</v>
      </c>
    </row>
    <row r="4223" spans="1:12" hidden="1" outlineLevel="1" collapsed="1" x14ac:dyDescent="0.25">
      <c r="A4223" s="1" t="s">
        <v>22</v>
      </c>
      <c r="B4223" s="1" t="s">
        <v>20887</v>
      </c>
      <c r="C4223" s="1" t="b">
        <v>0</v>
      </c>
      <c r="D4223" s="1">
        <v>8.90444E-4</v>
      </c>
      <c r="E4223" s="1">
        <v>0</v>
      </c>
      <c r="F4223" s="1">
        <v>1</v>
      </c>
      <c r="G4223" s="1">
        <v>1</v>
      </c>
      <c r="H4223" s="1">
        <v>1</v>
      </c>
      <c r="I4223" s="1" t="s">
        <v>20884</v>
      </c>
      <c r="J4223" s="1">
        <v>0</v>
      </c>
      <c r="K4223" s="1">
        <v>1075.5742131699999</v>
      </c>
      <c r="L4223" s="1">
        <v>2.7279570102691699</v>
      </c>
    </row>
    <row r="4224" spans="1:12" hidden="1" outlineLevel="1" collapsed="1" x14ac:dyDescent="0.25">
      <c r="A4224" s="1" t="s">
        <v>22</v>
      </c>
      <c r="B4224" s="1" t="s">
        <v>20888</v>
      </c>
      <c r="C4224" s="1" t="b">
        <v>0</v>
      </c>
      <c r="D4224" s="1">
        <v>2.0199399999999999E-2</v>
      </c>
      <c r="E4224" s="1">
        <v>9.0876499999999996E-4</v>
      </c>
      <c r="F4224" s="1">
        <v>1</v>
      </c>
      <c r="G4224" s="1">
        <v>1</v>
      </c>
      <c r="H4224" s="1">
        <v>1</v>
      </c>
      <c r="I4224" s="1" t="s">
        <v>20884</v>
      </c>
      <c r="J4224" s="1">
        <v>0</v>
      </c>
      <c r="K4224" s="1">
        <v>849.48287915000003</v>
      </c>
      <c r="L4224" s="1">
        <v>1.9054706096649201</v>
      </c>
    </row>
    <row r="4225" spans="1:12" hidden="1" outlineLevel="1" collapsed="1" x14ac:dyDescent="0.25">
      <c r="A4225" s="1" t="s">
        <v>22</v>
      </c>
      <c r="B4225" s="1" t="s">
        <v>20889</v>
      </c>
      <c r="C4225" s="1" t="b">
        <v>0</v>
      </c>
      <c r="D4225" s="1">
        <v>0.107845</v>
      </c>
      <c r="E4225" s="1">
        <v>9.7170199999999998E-3</v>
      </c>
      <c r="F4225" s="1">
        <v>1</v>
      </c>
      <c r="G4225" s="1">
        <v>1</v>
      </c>
      <c r="H4225" s="1">
        <v>1</v>
      </c>
      <c r="I4225" s="1" t="s">
        <v>20884</v>
      </c>
      <c r="J4225" s="1">
        <v>0</v>
      </c>
      <c r="K4225" s="1">
        <v>1458.7686152399999</v>
      </c>
      <c r="L4225" s="1">
        <v>2.1547973155975302</v>
      </c>
    </row>
    <row r="4226" spans="1:12" collapsed="1" x14ac:dyDescent="0.25">
      <c r="A4226" s="1" t="s">
        <v>11100</v>
      </c>
      <c r="B4226" s="1" t="s">
        <v>11101</v>
      </c>
      <c r="C4226" s="1">
        <v>11.201866977829599</v>
      </c>
      <c r="D4226" s="1">
        <v>6</v>
      </c>
      <c r="E4226" s="1">
        <v>6</v>
      </c>
      <c r="F4226" s="1">
        <v>6</v>
      </c>
      <c r="G4226" s="1">
        <v>1</v>
      </c>
      <c r="H4226" s="1">
        <v>857</v>
      </c>
      <c r="I4226" s="1">
        <v>94.567999999999998</v>
      </c>
      <c r="J4226" s="1">
        <v>6.39</v>
      </c>
      <c r="K4226" s="1">
        <v>15.0550224781036</v>
      </c>
      <c r="L4226" s="1">
        <v>6</v>
      </c>
    </row>
    <row r="4227" spans="1:12" hidden="1" outlineLevel="1" collapsed="1" x14ac:dyDescent="0.25">
      <c r="A4227" s="1" t="s">
        <v>12</v>
      </c>
      <c r="B4227" s="1" t="s">
        <v>13</v>
      </c>
      <c r="C4227" s="1" t="s">
        <v>19331</v>
      </c>
      <c r="D4227" s="1" t="s">
        <v>15</v>
      </c>
      <c r="E4227" s="1" t="s">
        <v>16</v>
      </c>
      <c r="F4227" s="1" t="s">
        <v>6</v>
      </c>
      <c r="G4227" s="1" t="s">
        <v>17</v>
      </c>
      <c r="H4227" s="1" t="s">
        <v>4</v>
      </c>
      <c r="I4227" s="1" t="s">
        <v>18</v>
      </c>
      <c r="J4227" s="1" t="s">
        <v>19</v>
      </c>
      <c r="K4227" s="1" t="s">
        <v>20</v>
      </c>
      <c r="L4227" s="1" t="s">
        <v>21</v>
      </c>
    </row>
    <row r="4228" spans="1:12" hidden="1" outlineLevel="1" collapsed="1" x14ac:dyDescent="0.25">
      <c r="A4228" s="1" t="s">
        <v>22</v>
      </c>
      <c r="B4228" s="1" t="s">
        <v>11109</v>
      </c>
      <c r="C4228" s="1" t="b">
        <v>1</v>
      </c>
      <c r="D4228" s="1">
        <v>5.5559499999999997E-6</v>
      </c>
      <c r="E4228" s="1">
        <v>0</v>
      </c>
      <c r="F4228" s="1">
        <v>1</v>
      </c>
      <c r="G4228" s="1">
        <v>1</v>
      </c>
      <c r="H4228" s="1">
        <v>1</v>
      </c>
      <c r="I4228" s="1" t="s">
        <v>11103</v>
      </c>
      <c r="J4228" s="1">
        <v>0</v>
      </c>
      <c r="K4228" s="1">
        <v>1939.97347975</v>
      </c>
      <c r="L4228" s="1">
        <v>2.8851051330566402</v>
      </c>
    </row>
    <row r="4229" spans="1:12" hidden="1" outlineLevel="1" collapsed="1" x14ac:dyDescent="0.25">
      <c r="A4229" s="1" t="s">
        <v>22</v>
      </c>
      <c r="B4229" s="1" t="s">
        <v>11102</v>
      </c>
      <c r="C4229" s="1" t="b">
        <v>1</v>
      </c>
      <c r="D4229" s="1">
        <v>3.62766E-3</v>
      </c>
      <c r="E4229" s="1">
        <v>2.3530099999999999E-4</v>
      </c>
      <c r="F4229" s="1">
        <v>1</v>
      </c>
      <c r="G4229" s="1">
        <v>1</v>
      </c>
      <c r="H4229" s="1">
        <v>1</v>
      </c>
      <c r="I4229" s="1" t="s">
        <v>11103</v>
      </c>
      <c r="J4229" s="1">
        <v>0</v>
      </c>
      <c r="K4229" s="1">
        <v>1774.86597828</v>
      </c>
      <c r="L4229" s="1">
        <v>2.8302407264709499</v>
      </c>
    </row>
    <row r="4230" spans="1:12" hidden="1" outlineLevel="1" collapsed="1" x14ac:dyDescent="0.25">
      <c r="A4230" s="1" t="s">
        <v>22</v>
      </c>
      <c r="B4230" s="1" t="s">
        <v>20890</v>
      </c>
      <c r="C4230" s="1" t="b">
        <v>1</v>
      </c>
      <c r="D4230" s="1">
        <v>1.3301199999999999E-2</v>
      </c>
      <c r="E4230" s="1">
        <v>1.1558899999999999E-3</v>
      </c>
      <c r="F4230" s="1">
        <v>1</v>
      </c>
      <c r="G4230" s="1">
        <v>1</v>
      </c>
      <c r="H4230" s="1">
        <v>1</v>
      </c>
      <c r="I4230" s="1" t="s">
        <v>11103</v>
      </c>
      <c r="J4230" s="1">
        <v>0</v>
      </c>
      <c r="K4230" s="1">
        <v>2928.49106643</v>
      </c>
      <c r="L4230" s="1">
        <v>2.1987123489379901</v>
      </c>
    </row>
    <row r="4231" spans="1:12" hidden="1" outlineLevel="1" collapsed="1" x14ac:dyDescent="0.25">
      <c r="A4231" s="1" t="s">
        <v>22</v>
      </c>
      <c r="B4231" s="1" t="s">
        <v>20891</v>
      </c>
      <c r="C4231" s="1" t="b">
        <v>1</v>
      </c>
      <c r="D4231" s="1">
        <v>1.49719E-2</v>
      </c>
      <c r="E4231" s="1">
        <v>1.25727E-3</v>
      </c>
      <c r="F4231" s="1">
        <v>1</v>
      </c>
      <c r="G4231" s="1">
        <v>1</v>
      </c>
      <c r="H4231" s="1">
        <v>1</v>
      </c>
      <c r="I4231" s="1" t="s">
        <v>11103</v>
      </c>
      <c r="J4231" s="1">
        <v>0</v>
      </c>
      <c r="K4231" s="1">
        <v>1743.9163420100001</v>
      </c>
      <c r="L4231" s="1">
        <v>2.1401879787445099</v>
      </c>
    </row>
    <row r="4232" spans="1:12" hidden="1" outlineLevel="1" collapsed="1" x14ac:dyDescent="0.25">
      <c r="A4232" s="1" t="s">
        <v>22</v>
      </c>
      <c r="B4232" s="1" t="s">
        <v>11108</v>
      </c>
      <c r="C4232" s="1" t="b">
        <v>1</v>
      </c>
      <c r="D4232" s="1">
        <v>2.9912899999999999E-2</v>
      </c>
      <c r="E4232" s="1">
        <v>2.3284600000000001E-3</v>
      </c>
      <c r="F4232" s="1">
        <v>1</v>
      </c>
      <c r="G4232" s="1">
        <v>1</v>
      </c>
      <c r="H4232" s="1">
        <v>1</v>
      </c>
      <c r="I4232" s="1" t="s">
        <v>11103</v>
      </c>
      <c r="J4232" s="1">
        <v>0</v>
      </c>
      <c r="K4232" s="1">
        <v>1383.6150321099999</v>
      </c>
      <c r="L4232" s="1">
        <v>2.40464115142822</v>
      </c>
    </row>
    <row r="4233" spans="1:12" hidden="1" outlineLevel="1" collapsed="1" x14ac:dyDescent="0.25">
      <c r="A4233" s="1" t="s">
        <v>22</v>
      </c>
      <c r="B4233" s="1" t="s">
        <v>11106</v>
      </c>
      <c r="C4233" s="1" t="b">
        <v>1</v>
      </c>
      <c r="D4233" s="1">
        <v>5.5903700000000001E-2</v>
      </c>
      <c r="E4233" s="1">
        <v>3.7658499999999998E-3</v>
      </c>
      <c r="F4233" s="1">
        <v>1</v>
      </c>
      <c r="G4233" s="1">
        <v>1</v>
      </c>
      <c r="H4233" s="1">
        <v>1</v>
      </c>
      <c r="I4233" s="1" t="s">
        <v>11103</v>
      </c>
      <c r="J4233" s="1">
        <v>0</v>
      </c>
      <c r="K4233" s="1">
        <v>1183.78129289</v>
      </c>
      <c r="L4233" s="1">
        <v>2.5961351394653298</v>
      </c>
    </row>
    <row r="4234" spans="1:12" collapsed="1" x14ac:dyDescent="0.25">
      <c r="A4234" s="1" t="s">
        <v>16930</v>
      </c>
      <c r="B4234" s="1" t="s">
        <v>16931</v>
      </c>
      <c r="C4234" s="1">
        <v>8.2373782108060194</v>
      </c>
      <c r="D4234" s="1">
        <v>6</v>
      </c>
      <c r="E4234" s="1">
        <v>6</v>
      </c>
      <c r="F4234" s="1">
        <v>6</v>
      </c>
      <c r="G4234" s="1">
        <v>1</v>
      </c>
      <c r="H4234" s="1">
        <v>1129</v>
      </c>
      <c r="I4234" s="1">
        <v>124.556</v>
      </c>
      <c r="J4234" s="1">
        <v>4.91</v>
      </c>
      <c r="K4234" s="1">
        <v>19.434853553772001</v>
      </c>
      <c r="L4234" s="1">
        <v>6</v>
      </c>
    </row>
    <row r="4235" spans="1:12" hidden="1" outlineLevel="1" collapsed="1" x14ac:dyDescent="0.25">
      <c r="A4235" s="1" t="s">
        <v>12</v>
      </c>
      <c r="B4235" s="1" t="s">
        <v>13</v>
      </c>
      <c r="C4235" s="1" t="s">
        <v>19331</v>
      </c>
      <c r="D4235" s="1" t="s">
        <v>15</v>
      </c>
      <c r="E4235" s="1" t="s">
        <v>16</v>
      </c>
      <c r="F4235" s="1" t="s">
        <v>6</v>
      </c>
      <c r="G4235" s="1" t="s">
        <v>17</v>
      </c>
      <c r="H4235" s="1" t="s">
        <v>4</v>
      </c>
      <c r="I4235" s="1" t="s">
        <v>18</v>
      </c>
      <c r="J4235" s="1" t="s">
        <v>19</v>
      </c>
      <c r="K4235" s="1" t="s">
        <v>20</v>
      </c>
      <c r="L4235" s="1" t="s">
        <v>21</v>
      </c>
    </row>
    <row r="4236" spans="1:12" hidden="1" outlineLevel="1" collapsed="1" x14ac:dyDescent="0.25">
      <c r="A4236" s="1" t="s">
        <v>22</v>
      </c>
      <c r="B4236" s="1" t="s">
        <v>16932</v>
      </c>
      <c r="C4236" s="1" t="b">
        <v>1</v>
      </c>
      <c r="D4236" s="1">
        <v>1.1750499999999999E-4</v>
      </c>
      <c r="E4236" s="1">
        <v>0</v>
      </c>
      <c r="F4236" s="1">
        <v>1</v>
      </c>
      <c r="G4236" s="1">
        <v>1</v>
      </c>
      <c r="H4236" s="1">
        <v>1</v>
      </c>
      <c r="I4236" s="1" t="s">
        <v>16933</v>
      </c>
      <c r="J4236" s="1">
        <v>0</v>
      </c>
      <c r="K4236" s="1">
        <v>1939.9243403299999</v>
      </c>
      <c r="L4236" s="1">
        <v>3.0434982776641801</v>
      </c>
    </row>
    <row r="4237" spans="1:12" hidden="1" outlineLevel="1" collapsed="1" x14ac:dyDescent="0.25">
      <c r="A4237" s="1" t="s">
        <v>22</v>
      </c>
      <c r="B4237" s="1" t="s">
        <v>16936</v>
      </c>
      <c r="C4237" s="1" t="b">
        <v>1</v>
      </c>
      <c r="D4237" s="1">
        <v>2.3517300000000001E-4</v>
      </c>
      <c r="E4237" s="1">
        <v>0</v>
      </c>
      <c r="F4237" s="1">
        <v>1</v>
      </c>
      <c r="G4237" s="1">
        <v>1</v>
      </c>
      <c r="H4237" s="1">
        <v>1</v>
      </c>
      <c r="I4237" s="1" t="s">
        <v>16933</v>
      </c>
      <c r="J4237" s="1">
        <v>0</v>
      </c>
      <c r="K4237" s="1">
        <v>1303.57606349</v>
      </c>
      <c r="L4237" s="1">
        <v>2.91119456291199</v>
      </c>
    </row>
    <row r="4238" spans="1:12" hidden="1" outlineLevel="1" collapsed="1" x14ac:dyDescent="0.25">
      <c r="A4238" s="1" t="s">
        <v>22</v>
      </c>
      <c r="B4238" s="1" t="s">
        <v>16934</v>
      </c>
      <c r="C4238" s="1" t="b">
        <v>1</v>
      </c>
      <c r="D4238" s="1">
        <v>4.94519E-5</v>
      </c>
      <c r="E4238" s="1">
        <v>0</v>
      </c>
      <c r="F4238" s="1">
        <v>1</v>
      </c>
      <c r="G4238" s="1">
        <v>1</v>
      </c>
      <c r="H4238" s="1">
        <v>1</v>
      </c>
      <c r="I4238" s="1" t="s">
        <v>16933</v>
      </c>
      <c r="J4238" s="1">
        <v>0</v>
      </c>
      <c r="K4238" s="1">
        <v>1556.65716722</v>
      </c>
      <c r="L4238" s="1">
        <v>4.2555804252624503</v>
      </c>
    </row>
    <row r="4239" spans="1:12" hidden="1" outlineLevel="1" collapsed="1" x14ac:dyDescent="0.25">
      <c r="A4239" s="1" t="s">
        <v>22</v>
      </c>
      <c r="B4239" s="1" t="s">
        <v>16937</v>
      </c>
      <c r="C4239" s="1" t="b">
        <v>1</v>
      </c>
      <c r="D4239" s="1">
        <v>8.9155199999999997E-3</v>
      </c>
      <c r="E4239" s="1">
        <v>8.1285799999999996E-4</v>
      </c>
      <c r="F4239" s="1">
        <v>1</v>
      </c>
      <c r="G4239" s="1">
        <v>1</v>
      </c>
      <c r="H4239" s="1">
        <v>1</v>
      </c>
      <c r="I4239" s="1" t="s">
        <v>16933</v>
      </c>
      <c r="J4239" s="1">
        <v>0</v>
      </c>
      <c r="K4239" s="1">
        <v>1115.6418988099999</v>
      </c>
      <c r="L4239" s="1">
        <v>2.69460844993591</v>
      </c>
    </row>
    <row r="4240" spans="1:12" hidden="1" outlineLevel="1" collapsed="1" x14ac:dyDescent="0.25">
      <c r="A4240" s="1" t="s">
        <v>22</v>
      </c>
      <c r="B4240" s="1" t="s">
        <v>20892</v>
      </c>
      <c r="C4240" s="1" t="b">
        <v>1</v>
      </c>
      <c r="D4240" s="1">
        <v>8.2780400000000004E-3</v>
      </c>
      <c r="E4240" s="1">
        <v>8.1285799999999996E-4</v>
      </c>
      <c r="F4240" s="1">
        <v>1</v>
      </c>
      <c r="G4240" s="1">
        <v>1</v>
      </c>
      <c r="H4240" s="1">
        <v>1</v>
      </c>
      <c r="I4240" s="1" t="s">
        <v>16933</v>
      </c>
      <c r="J4240" s="1">
        <v>1</v>
      </c>
      <c r="K4240" s="1">
        <v>1407.75905369</v>
      </c>
      <c r="L4240" s="1">
        <v>3.2679660320282</v>
      </c>
    </row>
    <row r="4241" spans="1:12" hidden="1" outlineLevel="1" collapsed="1" x14ac:dyDescent="0.25">
      <c r="A4241" s="1" t="s">
        <v>22</v>
      </c>
      <c r="B4241" s="1" t="s">
        <v>20893</v>
      </c>
      <c r="C4241" s="1" t="b">
        <v>1</v>
      </c>
      <c r="D4241" s="1">
        <v>2.40012E-2</v>
      </c>
      <c r="E4241" s="1">
        <v>1.5725400000000001E-3</v>
      </c>
      <c r="F4241" s="1">
        <v>1</v>
      </c>
      <c r="G4241" s="1">
        <v>1</v>
      </c>
      <c r="H4241" s="1">
        <v>1</v>
      </c>
      <c r="I4241" s="1" t="s">
        <v>16933</v>
      </c>
      <c r="J4241" s="1">
        <v>1</v>
      </c>
      <c r="K4241" s="1">
        <v>2576.2950839700002</v>
      </c>
      <c r="L4241" s="1">
        <v>3.2620058059692401</v>
      </c>
    </row>
    <row r="4242" spans="1:12" collapsed="1" x14ac:dyDescent="0.25">
      <c r="A4242" s="1" t="s">
        <v>11992</v>
      </c>
      <c r="B4242" s="1" t="s">
        <v>11993</v>
      </c>
      <c r="C4242" s="1">
        <v>54.615384615384599</v>
      </c>
      <c r="D4242" s="1">
        <v>6</v>
      </c>
      <c r="E4242" s="1">
        <v>7</v>
      </c>
      <c r="F4242" s="1">
        <v>6</v>
      </c>
      <c r="G4242" s="1">
        <v>1</v>
      </c>
      <c r="H4242" s="1">
        <v>130</v>
      </c>
      <c r="I4242" s="1">
        <v>14.715</v>
      </c>
      <c r="J4242" s="1">
        <v>9.89</v>
      </c>
      <c r="K4242" s="1">
        <v>25.5564897060394</v>
      </c>
      <c r="L4242" s="1">
        <v>6</v>
      </c>
    </row>
    <row r="4243" spans="1:12" hidden="1" outlineLevel="1" collapsed="1" x14ac:dyDescent="0.25">
      <c r="A4243" s="1" t="s">
        <v>12</v>
      </c>
      <c r="B4243" s="1" t="s">
        <v>13</v>
      </c>
      <c r="C4243" s="1" t="s">
        <v>19331</v>
      </c>
      <c r="D4243" s="1" t="s">
        <v>15</v>
      </c>
      <c r="E4243" s="1" t="s">
        <v>16</v>
      </c>
      <c r="F4243" s="1" t="s">
        <v>6</v>
      </c>
      <c r="G4243" s="1" t="s">
        <v>17</v>
      </c>
      <c r="H4243" s="1" t="s">
        <v>4</v>
      </c>
      <c r="I4243" s="1" t="s">
        <v>18</v>
      </c>
      <c r="J4243" s="1" t="s">
        <v>19</v>
      </c>
      <c r="K4243" s="1" t="s">
        <v>20</v>
      </c>
      <c r="L4243" s="1" t="s">
        <v>21</v>
      </c>
    </row>
    <row r="4244" spans="1:12" hidden="1" outlineLevel="1" collapsed="1" x14ac:dyDescent="0.25">
      <c r="A4244" s="1" t="s">
        <v>22</v>
      </c>
      <c r="B4244" s="1" t="s">
        <v>11998</v>
      </c>
      <c r="C4244" s="1" t="b">
        <v>1</v>
      </c>
      <c r="D4244" s="1">
        <v>4.6660899999999999E-7</v>
      </c>
      <c r="E4244" s="1">
        <v>0</v>
      </c>
      <c r="F4244" s="1">
        <v>1</v>
      </c>
      <c r="G4244" s="1">
        <v>1</v>
      </c>
      <c r="H4244" s="1">
        <v>2</v>
      </c>
      <c r="I4244" s="1" t="s">
        <v>11995</v>
      </c>
      <c r="J4244" s="1">
        <v>0</v>
      </c>
      <c r="K4244" s="1">
        <v>2235.05326307</v>
      </c>
      <c r="L4244" s="1">
        <v>4.1475968360900897</v>
      </c>
    </row>
    <row r="4245" spans="1:12" hidden="1" outlineLevel="1" collapsed="1" x14ac:dyDescent="0.25">
      <c r="A4245" s="1" t="s">
        <v>22</v>
      </c>
      <c r="B4245" s="1" t="s">
        <v>11996</v>
      </c>
      <c r="C4245" s="1" t="b">
        <v>1</v>
      </c>
      <c r="D4245" s="1">
        <v>2.8176299999999999E-6</v>
      </c>
      <c r="E4245" s="1">
        <v>0</v>
      </c>
      <c r="F4245" s="1">
        <v>1</v>
      </c>
      <c r="G4245" s="1">
        <v>1</v>
      </c>
      <c r="H4245" s="1">
        <v>1</v>
      </c>
      <c r="I4245" s="1" t="s">
        <v>11995</v>
      </c>
      <c r="J4245" s="1">
        <v>0</v>
      </c>
      <c r="K4245" s="1">
        <v>1702.74558832</v>
      </c>
      <c r="L4245" s="1">
        <v>4.8997449874877903</v>
      </c>
    </row>
    <row r="4246" spans="1:12" hidden="1" outlineLevel="1" collapsed="1" x14ac:dyDescent="0.25">
      <c r="A4246" s="1" t="s">
        <v>22</v>
      </c>
      <c r="B4246" s="1" t="s">
        <v>11997</v>
      </c>
      <c r="C4246" s="1" t="b">
        <v>1</v>
      </c>
      <c r="D4246" s="1">
        <v>1.7427000000000001E-7</v>
      </c>
      <c r="E4246" s="1">
        <v>0</v>
      </c>
      <c r="F4246" s="1">
        <v>1</v>
      </c>
      <c r="G4246" s="1">
        <v>1</v>
      </c>
      <c r="H4246" s="1">
        <v>1</v>
      </c>
      <c r="I4246" s="1" t="s">
        <v>11995</v>
      </c>
      <c r="J4246" s="1">
        <v>0</v>
      </c>
      <c r="K4246" s="1">
        <v>1686.8657034</v>
      </c>
      <c r="L4246" s="1">
        <v>5.0057191848754901</v>
      </c>
    </row>
    <row r="4247" spans="1:12" hidden="1" outlineLevel="1" collapsed="1" x14ac:dyDescent="0.25">
      <c r="A4247" s="1" t="s">
        <v>22</v>
      </c>
      <c r="B4247" s="1" t="s">
        <v>11999</v>
      </c>
      <c r="C4247" s="1" t="b">
        <v>1</v>
      </c>
      <c r="D4247" s="1">
        <v>2.9029900000000001E-6</v>
      </c>
      <c r="E4247" s="1">
        <v>0</v>
      </c>
      <c r="F4247" s="1">
        <v>1</v>
      </c>
      <c r="G4247" s="1">
        <v>1</v>
      </c>
      <c r="H4247" s="1">
        <v>1</v>
      </c>
      <c r="I4247" s="1" t="s">
        <v>11995</v>
      </c>
      <c r="J4247" s="1">
        <v>1</v>
      </c>
      <c r="K4247" s="1">
        <v>2001.9049423500001</v>
      </c>
      <c r="L4247" s="1">
        <v>4.3884954452514604</v>
      </c>
    </row>
    <row r="4248" spans="1:12" hidden="1" outlineLevel="1" collapsed="1" x14ac:dyDescent="0.25">
      <c r="A4248" s="1" t="s">
        <v>22</v>
      </c>
      <c r="B4248" s="1" t="s">
        <v>12002</v>
      </c>
      <c r="C4248" s="1" t="b">
        <v>1</v>
      </c>
      <c r="D4248" s="1">
        <v>2.90488E-2</v>
      </c>
      <c r="E4248" s="1">
        <v>2.3284600000000001E-3</v>
      </c>
      <c r="F4248" s="1">
        <v>1</v>
      </c>
      <c r="G4248" s="1">
        <v>1</v>
      </c>
      <c r="H4248" s="1">
        <v>1</v>
      </c>
      <c r="I4248" s="1" t="s">
        <v>11995</v>
      </c>
      <c r="J4248" s="1">
        <v>1</v>
      </c>
      <c r="K4248" s="1">
        <v>1084.64731858</v>
      </c>
      <c r="L4248" s="1">
        <v>2.3462727069854701</v>
      </c>
    </row>
    <row r="4249" spans="1:12" hidden="1" outlineLevel="1" collapsed="1" x14ac:dyDescent="0.25">
      <c r="A4249" s="1" t="s">
        <v>22</v>
      </c>
      <c r="B4249" s="1" t="s">
        <v>12005</v>
      </c>
      <c r="C4249" s="1" t="b">
        <v>1</v>
      </c>
      <c r="D4249" s="1">
        <v>3.9772399999999999E-2</v>
      </c>
      <c r="E4249" s="1">
        <v>2.5944800000000001E-3</v>
      </c>
      <c r="F4249" s="1">
        <v>1</v>
      </c>
      <c r="G4249" s="1">
        <v>1</v>
      </c>
      <c r="H4249" s="1">
        <v>1</v>
      </c>
      <c r="I4249" s="1" t="s">
        <v>11995</v>
      </c>
      <c r="J4249" s="1">
        <v>0</v>
      </c>
      <c r="K4249" s="1">
        <v>898.54687636000006</v>
      </c>
      <c r="L4249" s="1">
        <v>2.0874693393707302</v>
      </c>
    </row>
    <row r="4250" spans="1:12" collapsed="1" x14ac:dyDescent="0.25">
      <c r="A4250" s="1" t="s">
        <v>14280</v>
      </c>
      <c r="B4250" s="1" t="s">
        <v>14281</v>
      </c>
      <c r="C4250" s="1">
        <v>26.8571428571429</v>
      </c>
      <c r="D4250" s="1">
        <v>6</v>
      </c>
      <c r="E4250" s="1">
        <v>7</v>
      </c>
      <c r="F4250" s="1">
        <v>6</v>
      </c>
      <c r="G4250" s="1">
        <v>1</v>
      </c>
      <c r="H4250" s="1">
        <v>175</v>
      </c>
      <c r="I4250" s="1">
        <v>19.968</v>
      </c>
      <c r="J4250" s="1">
        <v>10.02</v>
      </c>
      <c r="K4250" s="1">
        <v>20.670922279357899</v>
      </c>
      <c r="L4250" s="1">
        <v>6</v>
      </c>
    </row>
    <row r="4251" spans="1:12" hidden="1" outlineLevel="1" collapsed="1" x14ac:dyDescent="0.25">
      <c r="A4251" s="1" t="s">
        <v>12</v>
      </c>
      <c r="B4251" s="1" t="s">
        <v>13</v>
      </c>
      <c r="C4251" s="1" t="s">
        <v>19331</v>
      </c>
      <c r="D4251" s="1" t="s">
        <v>15</v>
      </c>
      <c r="E4251" s="1" t="s">
        <v>16</v>
      </c>
      <c r="F4251" s="1" t="s">
        <v>6</v>
      </c>
      <c r="G4251" s="1" t="s">
        <v>17</v>
      </c>
      <c r="H4251" s="1" t="s">
        <v>4</v>
      </c>
      <c r="I4251" s="1" t="s">
        <v>18</v>
      </c>
      <c r="J4251" s="1" t="s">
        <v>19</v>
      </c>
      <c r="K4251" s="1" t="s">
        <v>20</v>
      </c>
      <c r="L4251" s="1" t="s">
        <v>21</v>
      </c>
    </row>
    <row r="4252" spans="1:12" hidden="1" outlineLevel="1" collapsed="1" x14ac:dyDescent="0.25">
      <c r="A4252" s="1" t="s">
        <v>22</v>
      </c>
      <c r="B4252" s="1" t="s">
        <v>14282</v>
      </c>
      <c r="C4252" s="1" t="b">
        <v>1</v>
      </c>
      <c r="D4252" s="1">
        <v>5.0801200000000004E-6</v>
      </c>
      <c r="E4252" s="1">
        <v>0</v>
      </c>
      <c r="F4252" s="1">
        <v>1</v>
      </c>
      <c r="G4252" s="1">
        <v>1</v>
      </c>
      <c r="H4252" s="1">
        <v>2</v>
      </c>
      <c r="I4252" s="1" t="s">
        <v>14283</v>
      </c>
      <c r="J4252" s="1">
        <v>0</v>
      </c>
      <c r="K4252" s="1">
        <v>1548.82679882</v>
      </c>
      <c r="L4252" s="1">
        <v>4.62178611755371</v>
      </c>
    </row>
    <row r="4253" spans="1:12" hidden="1" outlineLevel="1" collapsed="1" x14ac:dyDescent="0.25">
      <c r="A4253" s="1" t="s">
        <v>22</v>
      </c>
      <c r="B4253" s="1" t="s">
        <v>14284</v>
      </c>
      <c r="C4253" s="1" t="b">
        <v>1</v>
      </c>
      <c r="D4253" s="1">
        <v>3.6820500000000001E-3</v>
      </c>
      <c r="E4253" s="1">
        <v>2.3530099999999999E-4</v>
      </c>
      <c r="F4253" s="1">
        <v>1</v>
      </c>
      <c r="G4253" s="1">
        <v>1</v>
      </c>
      <c r="H4253" s="1">
        <v>1</v>
      </c>
      <c r="I4253" s="1" t="s">
        <v>14283</v>
      </c>
      <c r="J4253" s="1">
        <v>1</v>
      </c>
      <c r="K4253" s="1">
        <v>1141.62116335</v>
      </c>
      <c r="L4253" s="1">
        <v>3.37233233451843</v>
      </c>
    </row>
    <row r="4254" spans="1:12" hidden="1" outlineLevel="1" collapsed="1" x14ac:dyDescent="0.25">
      <c r="A4254" s="1" t="s">
        <v>22</v>
      </c>
      <c r="B4254" s="1" t="s">
        <v>14287</v>
      </c>
      <c r="C4254" s="1" t="b">
        <v>1</v>
      </c>
      <c r="D4254" s="1">
        <v>9.3905900000000007E-3</v>
      </c>
      <c r="E4254" s="1">
        <v>8.1285799999999996E-4</v>
      </c>
      <c r="F4254" s="1">
        <v>1</v>
      </c>
      <c r="G4254" s="1">
        <v>1</v>
      </c>
      <c r="H4254" s="1">
        <v>1</v>
      </c>
      <c r="I4254" s="1" t="s">
        <v>14283</v>
      </c>
      <c r="J4254" s="1">
        <v>0</v>
      </c>
      <c r="K4254" s="1">
        <v>903.51457313000003</v>
      </c>
      <c r="L4254" s="1">
        <v>2.0459127426147501</v>
      </c>
    </row>
    <row r="4255" spans="1:12" hidden="1" outlineLevel="1" collapsed="1" x14ac:dyDescent="0.25">
      <c r="A4255" s="1" t="s">
        <v>22</v>
      </c>
      <c r="B4255" s="1" t="s">
        <v>14288</v>
      </c>
      <c r="C4255" s="1" t="b">
        <v>1</v>
      </c>
      <c r="D4255" s="1">
        <v>8.2168399999999996E-3</v>
      </c>
      <c r="E4255" s="1">
        <v>8.1285799999999996E-4</v>
      </c>
      <c r="F4255" s="1">
        <v>1</v>
      </c>
      <c r="G4255" s="1">
        <v>1</v>
      </c>
      <c r="H4255" s="1">
        <v>1</v>
      </c>
      <c r="I4255" s="1" t="s">
        <v>14283</v>
      </c>
      <c r="J4255" s="1">
        <v>0</v>
      </c>
      <c r="K4255" s="1">
        <v>812.42609254000001</v>
      </c>
      <c r="L4255" s="1">
        <v>2.4529569149017298</v>
      </c>
    </row>
    <row r="4256" spans="1:12" hidden="1" outlineLevel="1" collapsed="1" x14ac:dyDescent="0.25">
      <c r="A4256" s="1" t="s">
        <v>22</v>
      </c>
      <c r="B4256" s="1" t="s">
        <v>14286</v>
      </c>
      <c r="C4256" s="1" t="b">
        <v>1</v>
      </c>
      <c r="D4256" s="1">
        <v>1.6001499999999998E-2</v>
      </c>
      <c r="E4256" s="1">
        <v>1.25727E-3</v>
      </c>
      <c r="F4256" s="1">
        <v>1</v>
      </c>
      <c r="G4256" s="1">
        <v>1</v>
      </c>
      <c r="H4256" s="1">
        <v>1</v>
      </c>
      <c r="I4256" s="1" t="s">
        <v>14283</v>
      </c>
      <c r="J4256" s="1">
        <v>1</v>
      </c>
      <c r="K4256" s="1">
        <v>936.51490750000005</v>
      </c>
      <c r="L4256" s="1">
        <v>2.8037974834442099</v>
      </c>
    </row>
    <row r="4257" spans="1:12" hidden="1" outlineLevel="1" collapsed="1" x14ac:dyDescent="0.25">
      <c r="A4257" s="1" t="s">
        <v>22</v>
      </c>
      <c r="B4257" s="1" t="s">
        <v>14285</v>
      </c>
      <c r="C4257" s="1" t="b">
        <v>1</v>
      </c>
      <c r="D4257" s="1">
        <v>2.40012E-2</v>
      </c>
      <c r="E4257" s="1">
        <v>1.5725400000000001E-3</v>
      </c>
      <c r="F4257" s="1">
        <v>1</v>
      </c>
      <c r="G4257" s="1">
        <v>1</v>
      </c>
      <c r="H4257" s="1">
        <v>1</v>
      </c>
      <c r="I4257" s="1" t="s">
        <v>14283</v>
      </c>
      <c r="J4257" s="1">
        <v>0</v>
      </c>
      <c r="K4257" s="1">
        <v>859.45197288999998</v>
      </c>
      <c r="L4257" s="1">
        <v>2.5309498310089098</v>
      </c>
    </row>
    <row r="4258" spans="1:12" collapsed="1" x14ac:dyDescent="0.25">
      <c r="A4258" s="1" t="s">
        <v>16014</v>
      </c>
      <c r="B4258" s="1" t="s">
        <v>16015</v>
      </c>
      <c r="C4258" s="1">
        <v>35.2112676056338</v>
      </c>
      <c r="D4258" s="1">
        <v>6</v>
      </c>
      <c r="E4258" s="1">
        <v>7</v>
      </c>
      <c r="F4258" s="1">
        <v>6</v>
      </c>
      <c r="G4258" s="1">
        <v>1</v>
      </c>
      <c r="H4258" s="1">
        <v>142</v>
      </c>
      <c r="I4258" s="1">
        <v>16.055</v>
      </c>
      <c r="J4258" s="1">
        <v>11.47</v>
      </c>
      <c r="K4258" s="1">
        <v>14.0166393518448</v>
      </c>
      <c r="L4258" s="1">
        <v>6</v>
      </c>
    </row>
    <row r="4259" spans="1:12" hidden="1" outlineLevel="1" collapsed="1" x14ac:dyDescent="0.25">
      <c r="A4259" s="1" t="s">
        <v>12</v>
      </c>
      <c r="B4259" s="1" t="s">
        <v>13</v>
      </c>
      <c r="C4259" s="1" t="s">
        <v>19331</v>
      </c>
      <c r="D4259" s="1" t="s">
        <v>15</v>
      </c>
      <c r="E4259" s="1" t="s">
        <v>16</v>
      </c>
      <c r="F4259" s="1" t="s">
        <v>6</v>
      </c>
      <c r="G4259" s="1" t="s">
        <v>17</v>
      </c>
      <c r="H4259" s="1" t="s">
        <v>4</v>
      </c>
      <c r="I4259" s="1" t="s">
        <v>18</v>
      </c>
      <c r="J4259" s="1" t="s">
        <v>19</v>
      </c>
      <c r="K4259" s="1" t="s">
        <v>20</v>
      </c>
      <c r="L4259" s="1" t="s">
        <v>21</v>
      </c>
    </row>
    <row r="4260" spans="1:12" hidden="1" outlineLevel="1" collapsed="1" x14ac:dyDescent="0.25">
      <c r="A4260" s="1" t="s">
        <v>22</v>
      </c>
      <c r="B4260" s="1" t="s">
        <v>16016</v>
      </c>
      <c r="C4260" s="1" t="b">
        <v>0</v>
      </c>
      <c r="D4260" s="1">
        <v>6.4984000000000003E-6</v>
      </c>
      <c r="E4260" s="1">
        <v>0</v>
      </c>
      <c r="F4260" s="1">
        <v>1</v>
      </c>
      <c r="G4260" s="1">
        <v>1</v>
      </c>
      <c r="H4260" s="1">
        <v>2</v>
      </c>
      <c r="I4260" s="1" t="s">
        <v>16017</v>
      </c>
      <c r="J4260" s="1">
        <v>0</v>
      </c>
      <c r="K4260" s="1">
        <v>1359.7015388499999</v>
      </c>
      <c r="L4260" s="1">
        <v>4.6762971878051802</v>
      </c>
    </row>
    <row r="4261" spans="1:12" hidden="1" outlineLevel="1" collapsed="1" x14ac:dyDescent="0.25">
      <c r="A4261" s="1" t="s">
        <v>22</v>
      </c>
      <c r="B4261" s="1" t="s">
        <v>20894</v>
      </c>
      <c r="C4261" s="1" t="b">
        <v>0</v>
      </c>
      <c r="D4261" s="1">
        <v>1.1262799999999999E-3</v>
      </c>
      <c r="E4261" s="1">
        <v>0</v>
      </c>
      <c r="F4261" s="1">
        <v>1</v>
      </c>
      <c r="G4261" s="1">
        <v>1</v>
      </c>
      <c r="H4261" s="1">
        <v>1</v>
      </c>
      <c r="I4261" s="1" t="s">
        <v>16017</v>
      </c>
      <c r="J4261" s="1">
        <v>1</v>
      </c>
      <c r="K4261" s="1">
        <v>2141.12841712</v>
      </c>
      <c r="L4261" s="1">
        <v>4.88598585128784</v>
      </c>
    </row>
    <row r="4262" spans="1:12" hidden="1" outlineLevel="1" collapsed="1" x14ac:dyDescent="0.25">
      <c r="A4262" s="1" t="s">
        <v>22</v>
      </c>
      <c r="B4262" s="1" t="s">
        <v>16019</v>
      </c>
      <c r="C4262" s="1" t="b">
        <v>0</v>
      </c>
      <c r="D4262" s="1">
        <v>6.8758700000000001E-3</v>
      </c>
      <c r="E4262" s="1">
        <v>8.1285799999999996E-4</v>
      </c>
      <c r="F4262" s="1">
        <v>1</v>
      </c>
      <c r="G4262" s="1">
        <v>1</v>
      </c>
      <c r="H4262" s="1">
        <v>1</v>
      </c>
      <c r="I4262" s="1" t="s">
        <v>16017</v>
      </c>
      <c r="J4262" s="1">
        <v>1</v>
      </c>
      <c r="K4262" s="1">
        <v>1003.53934815</v>
      </c>
      <c r="L4262" s="1">
        <v>2.4674305915832502</v>
      </c>
    </row>
    <row r="4263" spans="1:12" hidden="1" outlineLevel="1" collapsed="1" x14ac:dyDescent="0.25">
      <c r="A4263" s="1" t="s">
        <v>22</v>
      </c>
      <c r="B4263" s="1" t="s">
        <v>16018</v>
      </c>
      <c r="C4263" s="1" t="b">
        <v>0</v>
      </c>
      <c r="D4263" s="1">
        <v>1.8411E-2</v>
      </c>
      <c r="E4263" s="1">
        <v>1.25727E-3</v>
      </c>
      <c r="F4263" s="1">
        <v>1</v>
      </c>
      <c r="G4263" s="1">
        <v>1</v>
      </c>
      <c r="H4263" s="1">
        <v>1</v>
      </c>
      <c r="I4263" s="1" t="s">
        <v>16017</v>
      </c>
      <c r="J4263" s="1">
        <v>0</v>
      </c>
      <c r="K4263" s="1">
        <v>1225.6357675700001</v>
      </c>
      <c r="L4263" s="1">
        <v>0.83828896284103405</v>
      </c>
    </row>
    <row r="4264" spans="1:12" hidden="1" outlineLevel="1" collapsed="1" x14ac:dyDescent="0.25">
      <c r="A4264" s="1" t="s">
        <v>22</v>
      </c>
      <c r="B4264" s="1" t="s">
        <v>20895</v>
      </c>
      <c r="C4264" s="1" t="b">
        <v>0</v>
      </c>
      <c r="D4264" s="1">
        <v>6.9812600000000002E-2</v>
      </c>
      <c r="E4264" s="1">
        <v>4.7592800000000003E-3</v>
      </c>
      <c r="F4264" s="1">
        <v>1</v>
      </c>
      <c r="G4264" s="1">
        <v>1</v>
      </c>
      <c r="H4264" s="1">
        <v>1</v>
      </c>
      <c r="I4264" s="1" t="s">
        <v>16017</v>
      </c>
      <c r="J4264" s="1">
        <v>1</v>
      </c>
      <c r="K4264" s="1">
        <v>1059.5078650099999</v>
      </c>
      <c r="L4264" s="1">
        <v>1.9869257211685201</v>
      </c>
    </row>
    <row r="4265" spans="1:12" hidden="1" outlineLevel="1" collapsed="1" x14ac:dyDescent="0.25">
      <c r="A4265" s="1" t="s">
        <v>22</v>
      </c>
      <c r="B4265" s="1" t="s">
        <v>20896</v>
      </c>
      <c r="C4265" s="1" t="b">
        <v>0</v>
      </c>
      <c r="D4265" s="1">
        <v>0.114131</v>
      </c>
      <c r="E4265" s="1">
        <v>8.6576299999999995E-3</v>
      </c>
      <c r="F4265" s="1">
        <v>1</v>
      </c>
      <c r="G4265" s="1">
        <v>1</v>
      </c>
      <c r="H4265" s="1">
        <v>1</v>
      </c>
      <c r="I4265" s="1" t="s">
        <v>16017</v>
      </c>
      <c r="J4265" s="1">
        <v>1</v>
      </c>
      <c r="K4265" s="1">
        <v>917.45878962999996</v>
      </c>
      <c r="L4265" s="1">
        <v>0.66388648748397805</v>
      </c>
    </row>
    <row r="4266" spans="1:12" collapsed="1" x14ac:dyDescent="0.25">
      <c r="A4266" s="1" t="s">
        <v>3186</v>
      </c>
      <c r="B4266" s="1" t="s">
        <v>3187</v>
      </c>
      <c r="C4266" s="1">
        <v>31.914893617021299</v>
      </c>
      <c r="D4266" s="1">
        <v>6</v>
      </c>
      <c r="E4266" s="1">
        <v>9</v>
      </c>
      <c r="F4266" s="1">
        <v>6</v>
      </c>
      <c r="G4266" s="1">
        <v>1</v>
      </c>
      <c r="H4266" s="1">
        <v>188</v>
      </c>
      <c r="I4266" s="1">
        <v>20.783000000000001</v>
      </c>
      <c r="J4266" s="1">
        <v>8.76</v>
      </c>
      <c r="K4266" s="1">
        <v>23.663077116012602</v>
      </c>
      <c r="L4266" s="1">
        <v>6</v>
      </c>
    </row>
    <row r="4267" spans="1:12" hidden="1" outlineLevel="1" collapsed="1" x14ac:dyDescent="0.25">
      <c r="A4267" s="1" t="s">
        <v>12</v>
      </c>
      <c r="B4267" s="1" t="s">
        <v>13</v>
      </c>
      <c r="C4267" s="1" t="s">
        <v>19331</v>
      </c>
      <c r="D4267" s="1" t="s">
        <v>15</v>
      </c>
      <c r="E4267" s="1" t="s">
        <v>16</v>
      </c>
      <c r="F4267" s="1" t="s">
        <v>6</v>
      </c>
      <c r="G4267" s="1" t="s">
        <v>17</v>
      </c>
      <c r="H4267" s="1" t="s">
        <v>4</v>
      </c>
      <c r="I4267" s="1" t="s">
        <v>18</v>
      </c>
      <c r="J4267" s="1" t="s">
        <v>19</v>
      </c>
      <c r="K4267" s="1" t="s">
        <v>20</v>
      </c>
      <c r="L4267" s="1" t="s">
        <v>21</v>
      </c>
    </row>
    <row r="4268" spans="1:12" hidden="1" outlineLevel="1" collapsed="1" x14ac:dyDescent="0.25">
      <c r="A4268" s="1" t="s">
        <v>22</v>
      </c>
      <c r="B4268" s="1" t="s">
        <v>3190</v>
      </c>
      <c r="C4268" s="1" t="b">
        <v>1</v>
      </c>
      <c r="D4268" s="1">
        <v>2.4747899999999999E-4</v>
      </c>
      <c r="E4268" s="1">
        <v>0</v>
      </c>
      <c r="F4268" s="1">
        <v>1</v>
      </c>
      <c r="G4268" s="1">
        <v>1</v>
      </c>
      <c r="H4268" s="1">
        <v>1</v>
      </c>
      <c r="I4268" s="1" t="s">
        <v>3189</v>
      </c>
      <c r="J4268" s="1">
        <v>0</v>
      </c>
      <c r="K4268" s="1">
        <v>871.53597733000004</v>
      </c>
      <c r="L4268" s="1">
        <v>2.1537110805511501</v>
      </c>
    </row>
    <row r="4269" spans="1:12" hidden="1" outlineLevel="1" collapsed="1" x14ac:dyDescent="0.25">
      <c r="A4269" s="1" t="s">
        <v>22</v>
      </c>
      <c r="B4269" s="1" t="s">
        <v>3191</v>
      </c>
      <c r="C4269" s="1" t="b">
        <v>1</v>
      </c>
      <c r="D4269" s="1">
        <v>8.7649099999999996E-7</v>
      </c>
      <c r="E4269" s="1">
        <v>0</v>
      </c>
      <c r="F4269" s="1">
        <v>1</v>
      </c>
      <c r="G4269" s="1">
        <v>1</v>
      </c>
      <c r="H4269" s="1">
        <v>3</v>
      </c>
      <c r="I4269" s="1" t="s">
        <v>3189</v>
      </c>
      <c r="J4269" s="1">
        <v>0</v>
      </c>
      <c r="K4269" s="1">
        <v>1650.95373064</v>
      </c>
      <c r="L4269" s="1">
        <v>4.3200197219848597</v>
      </c>
    </row>
    <row r="4270" spans="1:12" hidden="1" outlineLevel="1" collapsed="1" x14ac:dyDescent="0.25">
      <c r="A4270" s="1" t="s">
        <v>22</v>
      </c>
      <c r="B4270" s="1" t="s">
        <v>11163</v>
      </c>
      <c r="C4270" s="1" t="b">
        <v>1</v>
      </c>
      <c r="D4270" s="1">
        <v>1.0365000000000001E-3</v>
      </c>
      <c r="E4270" s="1">
        <v>0</v>
      </c>
      <c r="F4270" s="1">
        <v>1</v>
      </c>
      <c r="G4270" s="1">
        <v>1</v>
      </c>
      <c r="H4270" s="1">
        <v>1</v>
      </c>
      <c r="I4270" s="1" t="s">
        <v>3189</v>
      </c>
      <c r="J4270" s="1">
        <v>1</v>
      </c>
      <c r="K4270" s="1">
        <v>1517.7012810399999</v>
      </c>
      <c r="L4270" s="1">
        <v>3.23185038566589</v>
      </c>
    </row>
    <row r="4271" spans="1:12" hidden="1" outlineLevel="1" collapsed="1" x14ac:dyDescent="0.25">
      <c r="A4271" s="1" t="s">
        <v>22</v>
      </c>
      <c r="B4271" s="1" t="s">
        <v>3192</v>
      </c>
      <c r="C4271" s="1" t="b">
        <v>1</v>
      </c>
      <c r="D4271" s="1">
        <v>4.5203200000000001E-5</v>
      </c>
      <c r="E4271" s="1">
        <v>0</v>
      </c>
      <c r="F4271" s="1">
        <v>1</v>
      </c>
      <c r="G4271" s="1">
        <v>1</v>
      </c>
      <c r="H4271" s="1">
        <v>2</v>
      </c>
      <c r="I4271" s="1" t="s">
        <v>3189</v>
      </c>
      <c r="J4271" s="1">
        <v>0</v>
      </c>
      <c r="K4271" s="1">
        <v>1389.6063180799999</v>
      </c>
      <c r="L4271" s="1">
        <v>2.9196078777313201</v>
      </c>
    </row>
    <row r="4272" spans="1:12" hidden="1" outlineLevel="1" collapsed="1" x14ac:dyDescent="0.25">
      <c r="A4272" s="1" t="s">
        <v>22</v>
      </c>
      <c r="B4272" s="1" t="s">
        <v>3188</v>
      </c>
      <c r="C4272" s="1" t="b">
        <v>1</v>
      </c>
      <c r="D4272" s="1">
        <v>1.5502500000000001E-2</v>
      </c>
      <c r="E4272" s="1">
        <v>3.2260900000000001E-4</v>
      </c>
      <c r="F4272" s="1">
        <v>1</v>
      </c>
      <c r="G4272" s="1">
        <v>1</v>
      </c>
      <c r="H4272" s="1">
        <v>1</v>
      </c>
      <c r="I4272" s="1" t="s">
        <v>3189</v>
      </c>
      <c r="J4272" s="1">
        <v>0</v>
      </c>
      <c r="K4272" s="1">
        <v>949.47377095000002</v>
      </c>
      <c r="L4272" s="1">
        <v>1.8779723644256601</v>
      </c>
    </row>
    <row r="4273" spans="1:12" hidden="1" outlineLevel="1" collapsed="1" x14ac:dyDescent="0.25">
      <c r="A4273" s="1" t="s">
        <v>22</v>
      </c>
      <c r="B4273" s="1" t="s">
        <v>20897</v>
      </c>
      <c r="C4273" s="1" t="b">
        <v>1</v>
      </c>
      <c r="D4273" s="1">
        <v>4.1031400000000003E-2</v>
      </c>
      <c r="E4273" s="1">
        <v>2.3977400000000002E-3</v>
      </c>
      <c r="F4273" s="1">
        <v>1</v>
      </c>
      <c r="G4273" s="1">
        <v>1</v>
      </c>
      <c r="H4273" s="1">
        <v>1</v>
      </c>
      <c r="I4273" s="1" t="s">
        <v>3189</v>
      </c>
      <c r="J4273" s="1">
        <v>1</v>
      </c>
      <c r="K4273" s="1">
        <v>1282.70014188</v>
      </c>
      <c r="L4273" s="1">
        <v>2.7723958492279102</v>
      </c>
    </row>
    <row r="4274" spans="1:12" collapsed="1" x14ac:dyDescent="0.25">
      <c r="A4274" s="1" t="s">
        <v>20898</v>
      </c>
      <c r="B4274" s="1" t="s">
        <v>20899</v>
      </c>
      <c r="C4274" s="1">
        <v>22.194513715710698</v>
      </c>
      <c r="D4274" s="1">
        <v>6</v>
      </c>
      <c r="E4274" s="1">
        <v>7</v>
      </c>
      <c r="F4274" s="1">
        <v>6</v>
      </c>
      <c r="G4274" s="1">
        <v>1</v>
      </c>
      <c r="H4274" s="1">
        <v>401</v>
      </c>
      <c r="I4274" s="1">
        <v>44.273000000000003</v>
      </c>
      <c r="J4274" s="1">
        <v>6.76</v>
      </c>
      <c r="K4274" s="1">
        <v>20.126660823822</v>
      </c>
      <c r="L4274" s="1">
        <v>6</v>
      </c>
    </row>
    <row r="4275" spans="1:12" hidden="1" outlineLevel="1" collapsed="1" x14ac:dyDescent="0.25">
      <c r="A4275" s="1" t="s">
        <v>12</v>
      </c>
      <c r="B4275" s="1" t="s">
        <v>13</v>
      </c>
      <c r="C4275" s="1" t="s">
        <v>19331</v>
      </c>
      <c r="D4275" s="1" t="s">
        <v>15</v>
      </c>
      <c r="E4275" s="1" t="s">
        <v>16</v>
      </c>
      <c r="F4275" s="1" t="s">
        <v>6</v>
      </c>
      <c r="G4275" s="1" t="s">
        <v>17</v>
      </c>
      <c r="H4275" s="1" t="s">
        <v>4</v>
      </c>
      <c r="I4275" s="1" t="s">
        <v>18</v>
      </c>
      <c r="J4275" s="1" t="s">
        <v>19</v>
      </c>
      <c r="K4275" s="1" t="s">
        <v>20</v>
      </c>
      <c r="L4275" s="1" t="s">
        <v>21</v>
      </c>
    </row>
    <row r="4276" spans="1:12" hidden="1" outlineLevel="1" collapsed="1" x14ac:dyDescent="0.25">
      <c r="A4276" s="1" t="s">
        <v>22</v>
      </c>
      <c r="B4276" s="1" t="s">
        <v>20900</v>
      </c>
      <c r="C4276" s="1" t="b">
        <v>0</v>
      </c>
      <c r="D4276" s="1">
        <v>4.1769300000000001E-4</v>
      </c>
      <c r="E4276" s="1">
        <v>0</v>
      </c>
      <c r="F4276" s="1">
        <v>1</v>
      </c>
      <c r="G4276" s="1">
        <v>1</v>
      </c>
      <c r="H4276" s="1">
        <v>1</v>
      </c>
      <c r="I4276" s="1" t="s">
        <v>20901</v>
      </c>
      <c r="J4276" s="1">
        <v>1</v>
      </c>
      <c r="K4276" s="1">
        <v>1984.10145741</v>
      </c>
      <c r="L4276" s="1">
        <v>3.3917171955108598</v>
      </c>
    </row>
    <row r="4277" spans="1:12" hidden="1" outlineLevel="1" collapsed="1" x14ac:dyDescent="0.25">
      <c r="A4277" s="1" t="s">
        <v>22</v>
      </c>
      <c r="B4277" s="1" t="s">
        <v>20902</v>
      </c>
      <c r="C4277" s="1" t="b">
        <v>0</v>
      </c>
      <c r="D4277" s="1">
        <v>6.2138999999999999E-6</v>
      </c>
      <c r="E4277" s="1">
        <v>0</v>
      </c>
      <c r="F4277" s="1">
        <v>1</v>
      </c>
      <c r="G4277" s="1">
        <v>1</v>
      </c>
      <c r="H4277" s="1">
        <v>1</v>
      </c>
      <c r="I4277" s="1" t="s">
        <v>20901</v>
      </c>
      <c r="J4277" s="1">
        <v>1</v>
      </c>
      <c r="K4277" s="1">
        <v>1980.9331312300001</v>
      </c>
      <c r="L4277" s="1">
        <v>3.6319167613983199</v>
      </c>
    </row>
    <row r="4278" spans="1:12" hidden="1" outlineLevel="1" collapsed="1" x14ac:dyDescent="0.25">
      <c r="A4278" s="1" t="s">
        <v>22</v>
      </c>
      <c r="B4278" s="1" t="s">
        <v>20903</v>
      </c>
      <c r="C4278" s="1" t="b">
        <v>0</v>
      </c>
      <c r="D4278" s="1">
        <v>1.70977E-3</v>
      </c>
      <c r="E4278" s="1">
        <v>0</v>
      </c>
      <c r="F4278" s="1">
        <v>1</v>
      </c>
      <c r="G4278" s="1">
        <v>1</v>
      </c>
      <c r="H4278" s="1">
        <v>1</v>
      </c>
      <c r="I4278" s="1" t="s">
        <v>20901</v>
      </c>
      <c r="J4278" s="1">
        <v>0</v>
      </c>
      <c r="K4278" s="1">
        <v>2739.29053303</v>
      </c>
      <c r="L4278" s="1">
        <v>3.3882896900177002</v>
      </c>
    </row>
    <row r="4279" spans="1:12" hidden="1" outlineLevel="1" collapsed="1" x14ac:dyDescent="0.25">
      <c r="A4279" s="1" t="s">
        <v>22</v>
      </c>
      <c r="B4279" s="1" t="s">
        <v>20904</v>
      </c>
      <c r="C4279" s="1" t="b">
        <v>0</v>
      </c>
      <c r="D4279" s="1">
        <v>3.5612999999999999E-5</v>
      </c>
      <c r="E4279" s="1">
        <v>0</v>
      </c>
      <c r="F4279" s="1">
        <v>1</v>
      </c>
      <c r="G4279" s="1">
        <v>1</v>
      </c>
      <c r="H4279" s="1">
        <v>2</v>
      </c>
      <c r="I4279" s="1" t="s">
        <v>20901</v>
      </c>
      <c r="J4279" s="1">
        <v>0</v>
      </c>
      <c r="K4279" s="1">
        <v>2006.06652835</v>
      </c>
      <c r="L4279" s="1">
        <v>3.7155663967132599</v>
      </c>
    </row>
    <row r="4280" spans="1:12" hidden="1" outlineLevel="1" collapsed="1" x14ac:dyDescent="0.25">
      <c r="A4280" s="1" t="s">
        <v>22</v>
      </c>
      <c r="B4280" s="1" t="s">
        <v>20905</v>
      </c>
      <c r="C4280" s="1" t="b">
        <v>0</v>
      </c>
      <c r="D4280" s="1">
        <v>2.85871E-3</v>
      </c>
      <c r="E4280" s="1">
        <v>2.3530099999999999E-4</v>
      </c>
      <c r="F4280" s="1">
        <v>1</v>
      </c>
      <c r="G4280" s="1">
        <v>1</v>
      </c>
      <c r="H4280" s="1">
        <v>1</v>
      </c>
      <c r="I4280" s="1" t="s">
        <v>20901</v>
      </c>
      <c r="J4280" s="1">
        <v>0</v>
      </c>
      <c r="K4280" s="1">
        <v>1714.9162825200001</v>
      </c>
      <c r="L4280" s="1">
        <v>2.3955559730529798</v>
      </c>
    </row>
    <row r="4281" spans="1:12" hidden="1" outlineLevel="1" collapsed="1" x14ac:dyDescent="0.25">
      <c r="A4281" s="1" t="s">
        <v>22</v>
      </c>
      <c r="B4281" s="1" t="s">
        <v>20906</v>
      </c>
      <c r="C4281" s="1" t="b">
        <v>0</v>
      </c>
      <c r="D4281" s="1">
        <v>4.1246199999999997E-2</v>
      </c>
      <c r="E4281" s="1">
        <v>3.22025E-3</v>
      </c>
      <c r="F4281" s="1">
        <v>1</v>
      </c>
      <c r="G4281" s="1">
        <v>1</v>
      </c>
      <c r="H4281" s="1">
        <v>1</v>
      </c>
      <c r="I4281" s="1" t="s">
        <v>20901</v>
      </c>
      <c r="J4281" s="1">
        <v>0</v>
      </c>
      <c r="K4281" s="1">
        <v>1217.6313341499999</v>
      </c>
      <c r="L4281" s="1">
        <v>1.5167826414108301</v>
      </c>
    </row>
    <row r="4282" spans="1:12" collapsed="1" x14ac:dyDescent="0.25">
      <c r="A4282" s="1" t="s">
        <v>4883</v>
      </c>
      <c r="B4282" s="1" t="s">
        <v>4884</v>
      </c>
      <c r="C4282" s="1">
        <v>12.443095599393001</v>
      </c>
      <c r="D4282" s="1">
        <v>6</v>
      </c>
      <c r="E4282" s="1">
        <v>7</v>
      </c>
      <c r="F4282" s="1">
        <v>6</v>
      </c>
      <c r="G4282" s="1">
        <v>1</v>
      </c>
      <c r="H4282" s="1">
        <v>659</v>
      </c>
      <c r="I4282" s="1">
        <v>71.652000000000001</v>
      </c>
      <c r="J4282" s="1">
        <v>8.35</v>
      </c>
      <c r="K4282" s="1">
        <v>21.675071597099301</v>
      </c>
      <c r="L4282" s="1">
        <v>6</v>
      </c>
    </row>
    <row r="4283" spans="1:12" hidden="1" outlineLevel="1" collapsed="1" x14ac:dyDescent="0.25">
      <c r="A4283" s="1" t="s">
        <v>12</v>
      </c>
      <c r="B4283" s="1" t="s">
        <v>13</v>
      </c>
      <c r="C4283" s="1" t="s">
        <v>19331</v>
      </c>
      <c r="D4283" s="1" t="s">
        <v>15</v>
      </c>
      <c r="E4283" s="1" t="s">
        <v>16</v>
      </c>
      <c r="F4283" s="1" t="s">
        <v>6</v>
      </c>
      <c r="G4283" s="1" t="s">
        <v>17</v>
      </c>
      <c r="H4283" s="1" t="s">
        <v>4</v>
      </c>
      <c r="I4283" s="1" t="s">
        <v>18</v>
      </c>
      <c r="J4283" s="1" t="s">
        <v>19</v>
      </c>
      <c r="K4283" s="1" t="s">
        <v>20</v>
      </c>
      <c r="L4283" s="1" t="s">
        <v>21</v>
      </c>
    </row>
    <row r="4284" spans="1:12" hidden="1" outlineLevel="1" collapsed="1" x14ac:dyDescent="0.25">
      <c r="A4284" s="1" t="s">
        <v>22</v>
      </c>
      <c r="B4284" s="1" t="s">
        <v>4887</v>
      </c>
      <c r="C4284" s="1" t="b">
        <v>1</v>
      </c>
      <c r="D4284" s="1">
        <v>7.8740600000000004E-4</v>
      </c>
      <c r="E4284" s="1">
        <v>0</v>
      </c>
      <c r="F4284" s="1">
        <v>1</v>
      </c>
      <c r="G4284" s="1">
        <v>1</v>
      </c>
      <c r="H4284" s="1">
        <v>1</v>
      </c>
      <c r="I4284" s="1" t="s">
        <v>4886</v>
      </c>
      <c r="J4284" s="1">
        <v>0</v>
      </c>
      <c r="K4284" s="1">
        <v>1533.7292100300001</v>
      </c>
      <c r="L4284" s="1">
        <v>3.27724981307983</v>
      </c>
    </row>
    <row r="4285" spans="1:12" hidden="1" outlineLevel="1" collapsed="1" x14ac:dyDescent="0.25">
      <c r="A4285" s="1" t="s">
        <v>22</v>
      </c>
      <c r="B4285" s="1" t="s">
        <v>4891</v>
      </c>
      <c r="C4285" s="1" t="b">
        <v>1</v>
      </c>
      <c r="D4285" s="1">
        <v>2.1826699999999999E-4</v>
      </c>
      <c r="E4285" s="1">
        <v>0</v>
      </c>
      <c r="F4285" s="1">
        <v>1</v>
      </c>
      <c r="G4285" s="1">
        <v>1</v>
      </c>
      <c r="H4285" s="1">
        <v>1</v>
      </c>
      <c r="I4285" s="1" t="s">
        <v>4886</v>
      </c>
      <c r="J4285" s="1">
        <v>0</v>
      </c>
      <c r="K4285" s="1">
        <v>1905.89726279</v>
      </c>
      <c r="L4285" s="1">
        <v>3.9961175918579102</v>
      </c>
    </row>
    <row r="4286" spans="1:12" hidden="1" outlineLevel="1" collapsed="1" x14ac:dyDescent="0.25">
      <c r="A4286" s="1" t="s">
        <v>22</v>
      </c>
      <c r="B4286" s="1" t="s">
        <v>4898</v>
      </c>
      <c r="C4286" s="1" t="b">
        <v>1</v>
      </c>
      <c r="D4286" s="1">
        <v>1.6438600000000001E-4</v>
      </c>
      <c r="E4286" s="1">
        <v>0</v>
      </c>
      <c r="F4286" s="1">
        <v>1</v>
      </c>
      <c r="G4286" s="1">
        <v>1</v>
      </c>
      <c r="H4286" s="1">
        <v>2</v>
      </c>
      <c r="I4286" s="1" t="s">
        <v>4886</v>
      </c>
      <c r="J4286" s="1">
        <v>1</v>
      </c>
      <c r="K4286" s="1">
        <v>1871.0960376400001</v>
      </c>
      <c r="L4286" s="1">
        <v>3.7158133983612101</v>
      </c>
    </row>
    <row r="4287" spans="1:12" hidden="1" outlineLevel="1" collapsed="1" x14ac:dyDescent="0.25">
      <c r="A4287" s="1" t="s">
        <v>22</v>
      </c>
      <c r="B4287" s="1" t="s">
        <v>4895</v>
      </c>
      <c r="C4287" s="1" t="b">
        <v>1</v>
      </c>
      <c r="D4287" s="1">
        <v>3.7651799999999999E-3</v>
      </c>
      <c r="E4287" s="1">
        <v>2.3530099999999999E-4</v>
      </c>
      <c r="F4287" s="1">
        <v>1</v>
      </c>
      <c r="G4287" s="1">
        <v>1</v>
      </c>
      <c r="H4287" s="1">
        <v>1</v>
      </c>
      <c r="I4287" s="1" t="s">
        <v>4886</v>
      </c>
      <c r="J4287" s="1">
        <v>1</v>
      </c>
      <c r="K4287" s="1">
        <v>1497.8536227899999</v>
      </c>
      <c r="L4287" s="1">
        <v>2.7223966121673602</v>
      </c>
    </row>
    <row r="4288" spans="1:12" hidden="1" outlineLevel="1" collapsed="1" x14ac:dyDescent="0.25">
      <c r="A4288" s="1" t="s">
        <v>22</v>
      </c>
      <c r="B4288" s="1" t="s">
        <v>4885</v>
      </c>
      <c r="C4288" s="1" t="b">
        <v>1</v>
      </c>
      <c r="D4288" s="1">
        <v>2.4356699999999998E-2</v>
      </c>
      <c r="E4288" s="1">
        <v>1.5725400000000001E-3</v>
      </c>
      <c r="F4288" s="1">
        <v>1</v>
      </c>
      <c r="G4288" s="1">
        <v>1</v>
      </c>
      <c r="H4288" s="1">
        <v>1</v>
      </c>
      <c r="I4288" s="1" t="s">
        <v>4886</v>
      </c>
      <c r="J4288" s="1">
        <v>0</v>
      </c>
      <c r="K4288" s="1">
        <v>1420.7430692600001</v>
      </c>
      <c r="L4288" s="1">
        <v>3.3518524169921902</v>
      </c>
    </row>
    <row r="4289" spans="1:12" hidden="1" outlineLevel="1" collapsed="1" x14ac:dyDescent="0.25">
      <c r="A4289" s="1" t="s">
        <v>22</v>
      </c>
      <c r="B4289" s="1" t="s">
        <v>4911</v>
      </c>
      <c r="C4289" s="1" t="b">
        <v>1</v>
      </c>
      <c r="D4289" s="1">
        <v>7.1830900000000003E-2</v>
      </c>
      <c r="E4289" s="1">
        <v>5.0330799999999997E-3</v>
      </c>
      <c r="F4289" s="1">
        <v>1</v>
      </c>
      <c r="G4289" s="1">
        <v>1</v>
      </c>
      <c r="H4289" s="1">
        <v>1</v>
      </c>
      <c r="I4289" s="1" t="s">
        <v>4886</v>
      </c>
      <c r="J4289" s="1">
        <v>0</v>
      </c>
      <c r="K4289" s="1">
        <v>883.39782887000001</v>
      </c>
      <c r="L4289" s="1">
        <v>1.98797500133514</v>
      </c>
    </row>
    <row r="4290" spans="1:12" collapsed="1" x14ac:dyDescent="0.25">
      <c r="A4290" s="1" t="s">
        <v>9220</v>
      </c>
      <c r="B4290" s="1" t="s">
        <v>9221</v>
      </c>
      <c r="C4290" s="1">
        <v>8.9877010406811699</v>
      </c>
      <c r="D4290" s="1">
        <v>6</v>
      </c>
      <c r="E4290" s="1">
        <v>6</v>
      </c>
      <c r="F4290" s="1">
        <v>5</v>
      </c>
      <c r="G4290" s="1">
        <v>1</v>
      </c>
      <c r="H4290" s="1">
        <v>1057</v>
      </c>
      <c r="I4290" s="1">
        <v>118.295</v>
      </c>
      <c r="J4290" s="1">
        <v>5.25</v>
      </c>
      <c r="K4290" s="1">
        <v>16.532252788543701</v>
      </c>
      <c r="L4290" s="1">
        <v>6</v>
      </c>
    </row>
    <row r="4291" spans="1:12" hidden="1" outlineLevel="1" collapsed="1" x14ac:dyDescent="0.25">
      <c r="A4291" s="1" t="s">
        <v>12</v>
      </c>
      <c r="B4291" s="1" t="s">
        <v>13</v>
      </c>
      <c r="C4291" s="1" t="s">
        <v>19331</v>
      </c>
      <c r="D4291" s="1" t="s">
        <v>15</v>
      </c>
      <c r="E4291" s="1" t="s">
        <v>16</v>
      </c>
      <c r="F4291" s="1" t="s">
        <v>6</v>
      </c>
      <c r="G4291" s="1" t="s">
        <v>17</v>
      </c>
      <c r="H4291" s="1" t="s">
        <v>4</v>
      </c>
      <c r="I4291" s="1" t="s">
        <v>18</v>
      </c>
      <c r="J4291" s="1" t="s">
        <v>19</v>
      </c>
      <c r="K4291" s="1" t="s">
        <v>20</v>
      </c>
      <c r="L4291" s="1" t="s">
        <v>21</v>
      </c>
    </row>
    <row r="4292" spans="1:12" hidden="1" outlineLevel="1" collapsed="1" x14ac:dyDescent="0.25">
      <c r="A4292" s="1" t="s">
        <v>22</v>
      </c>
      <c r="B4292" s="1" t="s">
        <v>9225</v>
      </c>
      <c r="C4292" s="1" t="b">
        <v>0</v>
      </c>
      <c r="D4292" s="1">
        <v>1.40141E-5</v>
      </c>
      <c r="E4292" s="1">
        <v>0</v>
      </c>
      <c r="F4292" s="1">
        <v>1</v>
      </c>
      <c r="G4292" s="1">
        <v>1</v>
      </c>
      <c r="H4292" s="1">
        <v>1</v>
      </c>
      <c r="I4292" s="1" t="s">
        <v>9223</v>
      </c>
      <c r="J4292" s="1">
        <v>0</v>
      </c>
      <c r="K4292" s="1">
        <v>3303.5269676799999</v>
      </c>
      <c r="L4292" s="1">
        <v>4.1222844123840297</v>
      </c>
    </row>
    <row r="4293" spans="1:12" hidden="1" outlineLevel="1" collapsed="1" x14ac:dyDescent="0.25">
      <c r="A4293" s="1" t="s">
        <v>22</v>
      </c>
      <c r="B4293" s="1" t="s">
        <v>9227</v>
      </c>
      <c r="C4293" s="1" t="b">
        <v>0</v>
      </c>
      <c r="D4293" s="1">
        <v>1.04283E-4</v>
      </c>
      <c r="E4293" s="1">
        <v>0</v>
      </c>
      <c r="F4293" s="1">
        <v>1</v>
      </c>
      <c r="G4293" s="1">
        <v>1</v>
      </c>
      <c r="H4293" s="1">
        <v>1</v>
      </c>
      <c r="I4293" s="1" t="s">
        <v>9223</v>
      </c>
      <c r="J4293" s="1">
        <v>0</v>
      </c>
      <c r="K4293" s="1">
        <v>2802.4070344699999</v>
      </c>
      <c r="L4293" s="1">
        <v>3.6266355514526398</v>
      </c>
    </row>
    <row r="4294" spans="1:12" hidden="1" outlineLevel="1" collapsed="1" x14ac:dyDescent="0.25">
      <c r="A4294" s="1" t="s">
        <v>22</v>
      </c>
      <c r="B4294" s="1" t="s">
        <v>9233</v>
      </c>
      <c r="C4294" s="1" t="b">
        <v>0</v>
      </c>
      <c r="D4294" s="1">
        <v>1.48402E-3</v>
      </c>
      <c r="E4294" s="1">
        <v>0</v>
      </c>
      <c r="F4294" s="1">
        <v>1</v>
      </c>
      <c r="G4294" s="1">
        <v>1</v>
      </c>
      <c r="H4294" s="1">
        <v>1</v>
      </c>
      <c r="I4294" s="1" t="s">
        <v>9223</v>
      </c>
      <c r="J4294" s="1">
        <v>1</v>
      </c>
      <c r="K4294" s="1">
        <v>2931.4595233999999</v>
      </c>
      <c r="L4294" s="1">
        <v>3.6315484046936</v>
      </c>
    </row>
    <row r="4295" spans="1:12" hidden="1" outlineLevel="1" collapsed="1" x14ac:dyDescent="0.25">
      <c r="A4295" s="1" t="s">
        <v>22</v>
      </c>
      <c r="B4295" s="1" t="s">
        <v>9222</v>
      </c>
      <c r="C4295" s="1" t="b">
        <v>0</v>
      </c>
      <c r="D4295" s="1">
        <v>8.5273999999999992E-3</v>
      </c>
      <c r="E4295" s="1">
        <v>8.1285799999999996E-4</v>
      </c>
      <c r="F4295" s="1">
        <v>1</v>
      </c>
      <c r="G4295" s="1">
        <v>1</v>
      </c>
      <c r="H4295" s="1">
        <v>1</v>
      </c>
      <c r="I4295" s="1" t="s">
        <v>9223</v>
      </c>
      <c r="J4295" s="1">
        <v>0</v>
      </c>
      <c r="K4295" s="1">
        <v>959.53426275000004</v>
      </c>
      <c r="L4295" s="1">
        <v>2.7983255386352499</v>
      </c>
    </row>
    <row r="4296" spans="1:12" hidden="1" outlineLevel="1" collapsed="1" x14ac:dyDescent="0.25">
      <c r="A4296" s="1" t="s">
        <v>22</v>
      </c>
      <c r="B4296" s="1" t="s">
        <v>20907</v>
      </c>
      <c r="C4296" s="1" t="b">
        <v>1</v>
      </c>
      <c r="D4296" s="1">
        <v>7.5166499999999997E-3</v>
      </c>
      <c r="E4296" s="1">
        <v>8.1285799999999996E-4</v>
      </c>
      <c r="F4296" s="1">
        <v>2</v>
      </c>
      <c r="G4296" s="1">
        <v>2</v>
      </c>
      <c r="H4296" s="1">
        <v>1</v>
      </c>
      <c r="I4296" s="1" t="s">
        <v>20908</v>
      </c>
      <c r="J4296" s="1">
        <v>0</v>
      </c>
      <c r="K4296" s="1">
        <v>951.47166282000001</v>
      </c>
      <c r="L4296" s="1">
        <v>2.3534588813781698</v>
      </c>
    </row>
    <row r="4297" spans="1:12" hidden="1" outlineLevel="1" collapsed="1" x14ac:dyDescent="0.25">
      <c r="A4297" s="1" t="s">
        <v>22</v>
      </c>
      <c r="B4297" s="1" t="s">
        <v>9234</v>
      </c>
      <c r="C4297" s="1" t="b">
        <v>0</v>
      </c>
      <c r="D4297" s="1">
        <v>2.3134600000000002E-2</v>
      </c>
      <c r="E4297" s="1">
        <v>1.5725400000000001E-3</v>
      </c>
      <c r="F4297" s="1">
        <v>1</v>
      </c>
      <c r="G4297" s="1">
        <v>1</v>
      </c>
      <c r="H4297" s="1">
        <v>1</v>
      </c>
      <c r="I4297" s="1" t="s">
        <v>9223</v>
      </c>
      <c r="J4297" s="1">
        <v>0</v>
      </c>
      <c r="K4297" s="1">
        <v>2718.3369487499999</v>
      </c>
      <c r="L4297" s="1">
        <v>1.4300891160964999</v>
      </c>
    </row>
    <row r="4298" spans="1:12" collapsed="1" x14ac:dyDescent="0.25">
      <c r="A4298" s="1" t="s">
        <v>16070</v>
      </c>
      <c r="B4298" s="1" t="s">
        <v>16071</v>
      </c>
      <c r="C4298" s="1">
        <v>51.515151515151501</v>
      </c>
      <c r="D4298" s="1">
        <v>6</v>
      </c>
      <c r="E4298" s="1">
        <v>7</v>
      </c>
      <c r="F4298" s="1">
        <v>6</v>
      </c>
      <c r="G4298" s="1">
        <v>1</v>
      </c>
      <c r="H4298" s="1">
        <v>165</v>
      </c>
      <c r="I4298" s="1">
        <v>17.779</v>
      </c>
      <c r="J4298" s="1">
        <v>9.16</v>
      </c>
      <c r="K4298" s="1">
        <v>24.3774254322052</v>
      </c>
      <c r="L4298" s="1">
        <v>6</v>
      </c>
    </row>
    <row r="4299" spans="1:12" hidden="1" outlineLevel="1" collapsed="1" x14ac:dyDescent="0.25">
      <c r="A4299" s="1" t="s">
        <v>12</v>
      </c>
      <c r="B4299" s="1" t="s">
        <v>13</v>
      </c>
      <c r="C4299" s="1" t="s">
        <v>19331</v>
      </c>
      <c r="D4299" s="1" t="s">
        <v>15</v>
      </c>
      <c r="E4299" s="1" t="s">
        <v>16</v>
      </c>
      <c r="F4299" s="1" t="s">
        <v>6</v>
      </c>
      <c r="G4299" s="1" t="s">
        <v>17</v>
      </c>
      <c r="H4299" s="1" t="s">
        <v>4</v>
      </c>
      <c r="I4299" s="1" t="s">
        <v>18</v>
      </c>
      <c r="J4299" s="1" t="s">
        <v>19</v>
      </c>
      <c r="K4299" s="1" t="s">
        <v>20</v>
      </c>
      <c r="L4299" s="1" t="s">
        <v>21</v>
      </c>
    </row>
    <row r="4300" spans="1:12" hidden="1" outlineLevel="1" collapsed="1" x14ac:dyDescent="0.25">
      <c r="A4300" s="1" t="s">
        <v>22</v>
      </c>
      <c r="B4300" s="1" t="s">
        <v>16074</v>
      </c>
      <c r="C4300" s="1" t="b">
        <v>1</v>
      </c>
      <c r="D4300" s="1">
        <v>3.1694600000000002E-4</v>
      </c>
      <c r="E4300" s="1">
        <v>0</v>
      </c>
      <c r="F4300" s="1">
        <v>1</v>
      </c>
      <c r="G4300" s="1">
        <v>1</v>
      </c>
      <c r="H4300" s="1">
        <v>1</v>
      </c>
      <c r="I4300" s="1" t="s">
        <v>16073</v>
      </c>
      <c r="J4300" s="1">
        <v>0</v>
      </c>
      <c r="K4300" s="1">
        <v>1368.77330678</v>
      </c>
      <c r="L4300" s="1">
        <v>3.05725002288818</v>
      </c>
    </row>
    <row r="4301" spans="1:12" hidden="1" outlineLevel="1" collapsed="1" x14ac:dyDescent="0.25">
      <c r="A4301" s="1" t="s">
        <v>22</v>
      </c>
      <c r="B4301" s="1" t="s">
        <v>20909</v>
      </c>
      <c r="C4301" s="1" t="b">
        <v>1</v>
      </c>
      <c r="D4301" s="1">
        <v>9.0912399999999997E-6</v>
      </c>
      <c r="E4301" s="1">
        <v>0</v>
      </c>
      <c r="F4301" s="1">
        <v>1</v>
      </c>
      <c r="G4301" s="1">
        <v>1</v>
      </c>
      <c r="H4301" s="1">
        <v>2</v>
      </c>
      <c r="I4301" s="1" t="s">
        <v>16073</v>
      </c>
      <c r="J4301" s="1">
        <v>1</v>
      </c>
      <c r="K4301" s="1">
        <v>2425.2027639100002</v>
      </c>
      <c r="L4301" s="1">
        <v>4.70672655105591</v>
      </c>
    </row>
    <row r="4302" spans="1:12" hidden="1" outlineLevel="1" collapsed="1" x14ac:dyDescent="0.25">
      <c r="A4302" s="1" t="s">
        <v>22</v>
      </c>
      <c r="B4302" s="1" t="s">
        <v>16072</v>
      </c>
      <c r="C4302" s="1" t="b">
        <v>1</v>
      </c>
      <c r="D4302" s="1">
        <v>2.3802899999999999E-5</v>
      </c>
      <c r="E4302" s="1">
        <v>0</v>
      </c>
      <c r="F4302" s="1">
        <v>1</v>
      </c>
      <c r="G4302" s="1">
        <v>1</v>
      </c>
      <c r="H4302" s="1">
        <v>1</v>
      </c>
      <c r="I4302" s="1" t="s">
        <v>16073</v>
      </c>
      <c r="J4302" s="1">
        <v>0</v>
      </c>
      <c r="K4302" s="1">
        <v>1710.81155969</v>
      </c>
      <c r="L4302" s="1">
        <v>3.5866949558258101</v>
      </c>
    </row>
    <row r="4303" spans="1:12" hidden="1" outlineLevel="1" collapsed="1" x14ac:dyDescent="0.25">
      <c r="A4303" s="1" t="s">
        <v>22</v>
      </c>
      <c r="B4303" s="1" t="s">
        <v>16075</v>
      </c>
      <c r="C4303" s="1" t="b">
        <v>1</v>
      </c>
      <c r="D4303" s="1">
        <v>1.04536E-3</v>
      </c>
      <c r="E4303" s="1">
        <v>0</v>
      </c>
      <c r="F4303" s="1">
        <v>1</v>
      </c>
      <c r="G4303" s="1">
        <v>1</v>
      </c>
      <c r="H4303" s="1">
        <v>1</v>
      </c>
      <c r="I4303" s="1" t="s">
        <v>16073</v>
      </c>
      <c r="J4303" s="1">
        <v>0</v>
      </c>
      <c r="K4303" s="1">
        <v>1555.9053834900001</v>
      </c>
      <c r="L4303" s="1">
        <v>3.0668692588806201</v>
      </c>
    </row>
    <row r="4304" spans="1:12" hidden="1" outlineLevel="1" collapsed="1" x14ac:dyDescent="0.25">
      <c r="A4304" s="1" t="s">
        <v>22</v>
      </c>
      <c r="B4304" s="1" t="s">
        <v>16077</v>
      </c>
      <c r="C4304" s="1" t="b">
        <v>1</v>
      </c>
      <c r="D4304" s="1">
        <v>1.40141E-5</v>
      </c>
      <c r="E4304" s="1">
        <v>0</v>
      </c>
      <c r="F4304" s="1">
        <v>1</v>
      </c>
      <c r="G4304" s="1">
        <v>1</v>
      </c>
      <c r="H4304" s="1">
        <v>1</v>
      </c>
      <c r="I4304" s="1" t="s">
        <v>16073</v>
      </c>
      <c r="J4304" s="1">
        <v>0</v>
      </c>
      <c r="K4304" s="1">
        <v>1315.68522005</v>
      </c>
      <c r="L4304" s="1">
        <v>4.1843309402465803</v>
      </c>
    </row>
    <row r="4305" spans="1:12" hidden="1" outlineLevel="1" collapsed="1" x14ac:dyDescent="0.25">
      <c r="A4305" s="1" t="s">
        <v>22</v>
      </c>
      <c r="B4305" s="1" t="s">
        <v>16076</v>
      </c>
      <c r="C4305" s="1" t="b">
        <v>1</v>
      </c>
      <c r="D4305" s="1">
        <v>2.24637E-2</v>
      </c>
      <c r="E4305" s="1">
        <v>1.5725400000000001E-3</v>
      </c>
      <c r="F4305" s="1">
        <v>1</v>
      </c>
      <c r="G4305" s="1">
        <v>1</v>
      </c>
      <c r="H4305" s="1">
        <v>1</v>
      </c>
      <c r="I4305" s="1" t="s">
        <v>16073</v>
      </c>
      <c r="J4305" s="1">
        <v>1</v>
      </c>
      <c r="K4305" s="1">
        <v>2085.9710156299998</v>
      </c>
      <c r="L4305" s="1">
        <v>1.98309946060181</v>
      </c>
    </row>
    <row r="4306" spans="1:12" collapsed="1" x14ac:dyDescent="0.25">
      <c r="A4306" s="1" t="s">
        <v>13572</v>
      </c>
      <c r="B4306" s="1" t="s">
        <v>13573</v>
      </c>
      <c r="C4306" s="1">
        <v>40.754716981132098</v>
      </c>
      <c r="D4306" s="1">
        <v>6</v>
      </c>
      <c r="E4306" s="1">
        <v>7</v>
      </c>
      <c r="F4306" s="1">
        <v>6</v>
      </c>
      <c r="G4306" s="1">
        <v>1</v>
      </c>
      <c r="H4306" s="1">
        <v>265</v>
      </c>
      <c r="I4306" s="1">
        <v>27.31</v>
      </c>
      <c r="J4306" s="1">
        <v>5.73</v>
      </c>
      <c r="K4306" s="1">
        <v>21.605955600738501</v>
      </c>
      <c r="L4306" s="1">
        <v>6</v>
      </c>
    </row>
    <row r="4307" spans="1:12" hidden="1" outlineLevel="1" collapsed="1" x14ac:dyDescent="0.25">
      <c r="A4307" s="1" t="s">
        <v>12</v>
      </c>
      <c r="B4307" s="1" t="s">
        <v>13</v>
      </c>
      <c r="C4307" s="1" t="s">
        <v>19331</v>
      </c>
      <c r="D4307" s="1" t="s">
        <v>15</v>
      </c>
      <c r="E4307" s="1" t="s">
        <v>16</v>
      </c>
      <c r="F4307" s="1" t="s">
        <v>6</v>
      </c>
      <c r="G4307" s="1" t="s">
        <v>17</v>
      </c>
      <c r="H4307" s="1" t="s">
        <v>4</v>
      </c>
      <c r="I4307" s="1" t="s">
        <v>18</v>
      </c>
      <c r="J4307" s="1" t="s">
        <v>19</v>
      </c>
      <c r="K4307" s="1" t="s">
        <v>20</v>
      </c>
      <c r="L4307" s="1" t="s">
        <v>21</v>
      </c>
    </row>
    <row r="4308" spans="1:12" hidden="1" outlineLevel="1" collapsed="1" x14ac:dyDescent="0.25">
      <c r="A4308" s="1" t="s">
        <v>22</v>
      </c>
      <c r="B4308" s="1" t="s">
        <v>13578</v>
      </c>
      <c r="C4308" s="1" t="b">
        <v>0</v>
      </c>
      <c r="D4308" s="1">
        <v>2.4963699999999998E-4</v>
      </c>
      <c r="E4308" s="1">
        <v>0</v>
      </c>
      <c r="F4308" s="1">
        <v>1</v>
      </c>
      <c r="G4308" s="1">
        <v>1</v>
      </c>
      <c r="H4308" s="1">
        <v>2</v>
      </c>
      <c r="I4308" s="1" t="s">
        <v>13575</v>
      </c>
      <c r="J4308" s="1">
        <v>0</v>
      </c>
      <c r="K4308" s="1">
        <v>2223.2230884400001</v>
      </c>
      <c r="L4308" s="1">
        <v>3.58472752571106</v>
      </c>
    </row>
    <row r="4309" spans="1:12" hidden="1" outlineLevel="1" collapsed="1" x14ac:dyDescent="0.25">
      <c r="A4309" s="1" t="s">
        <v>22</v>
      </c>
      <c r="B4309" s="1" t="s">
        <v>13580</v>
      </c>
      <c r="C4309" s="1" t="b">
        <v>0</v>
      </c>
      <c r="D4309" s="1">
        <v>8.8639099999999996E-7</v>
      </c>
      <c r="E4309" s="1">
        <v>0</v>
      </c>
      <c r="F4309" s="1">
        <v>1</v>
      </c>
      <c r="G4309" s="1">
        <v>1</v>
      </c>
      <c r="H4309" s="1">
        <v>1</v>
      </c>
      <c r="I4309" s="1" t="s">
        <v>13575</v>
      </c>
      <c r="J4309" s="1">
        <v>0</v>
      </c>
      <c r="K4309" s="1">
        <v>2033.18658394</v>
      </c>
      <c r="L4309" s="1">
        <v>2.7955064773559601</v>
      </c>
    </row>
    <row r="4310" spans="1:12" hidden="1" outlineLevel="1" collapsed="1" x14ac:dyDescent="0.25">
      <c r="A4310" s="1" t="s">
        <v>22</v>
      </c>
      <c r="B4310" s="1" t="s">
        <v>13577</v>
      </c>
      <c r="C4310" s="1" t="b">
        <v>0</v>
      </c>
      <c r="D4310" s="1">
        <v>1.1120200000000001E-5</v>
      </c>
      <c r="E4310" s="1">
        <v>0</v>
      </c>
      <c r="F4310" s="1">
        <v>1</v>
      </c>
      <c r="G4310" s="1">
        <v>1</v>
      </c>
      <c r="H4310" s="1">
        <v>1</v>
      </c>
      <c r="I4310" s="1" t="s">
        <v>13575</v>
      </c>
      <c r="J4310" s="1">
        <v>0</v>
      </c>
      <c r="K4310" s="1">
        <v>2067.1080587599999</v>
      </c>
      <c r="L4310" s="1">
        <v>4.6397862434387198</v>
      </c>
    </row>
    <row r="4311" spans="1:12" hidden="1" outlineLevel="1" collapsed="1" x14ac:dyDescent="0.25">
      <c r="A4311" s="1" t="s">
        <v>22</v>
      </c>
      <c r="B4311" s="1" t="s">
        <v>13579</v>
      </c>
      <c r="C4311" s="1" t="b">
        <v>0</v>
      </c>
      <c r="D4311" s="1">
        <v>4.2082099999999999E-4</v>
      </c>
      <c r="E4311" s="1">
        <v>0</v>
      </c>
      <c r="F4311" s="1">
        <v>1</v>
      </c>
      <c r="G4311" s="1">
        <v>1</v>
      </c>
      <c r="H4311" s="1">
        <v>1</v>
      </c>
      <c r="I4311" s="1" t="s">
        <v>13575</v>
      </c>
      <c r="J4311" s="1">
        <v>0</v>
      </c>
      <c r="K4311" s="1">
        <v>2037.1855213399999</v>
      </c>
      <c r="L4311" s="1">
        <v>2.3351716995239298</v>
      </c>
    </row>
    <row r="4312" spans="1:12" hidden="1" outlineLevel="1" collapsed="1" x14ac:dyDescent="0.25">
      <c r="A4312" s="1" t="s">
        <v>22</v>
      </c>
      <c r="B4312" s="1" t="s">
        <v>13576</v>
      </c>
      <c r="C4312" s="1" t="b">
        <v>0</v>
      </c>
      <c r="D4312" s="1">
        <v>4.63673E-4</v>
      </c>
      <c r="E4312" s="1">
        <v>0</v>
      </c>
      <c r="F4312" s="1">
        <v>1</v>
      </c>
      <c r="G4312" s="1">
        <v>1</v>
      </c>
      <c r="H4312" s="1">
        <v>1</v>
      </c>
      <c r="I4312" s="1" t="s">
        <v>13575</v>
      </c>
      <c r="J4312" s="1">
        <v>0</v>
      </c>
      <c r="K4312" s="1">
        <v>1545.81187699</v>
      </c>
      <c r="L4312" s="1">
        <v>3.4346718788146999</v>
      </c>
    </row>
    <row r="4313" spans="1:12" hidden="1" outlineLevel="1" collapsed="1" x14ac:dyDescent="0.25">
      <c r="A4313" s="1" t="s">
        <v>22</v>
      </c>
      <c r="B4313" s="1" t="s">
        <v>13583</v>
      </c>
      <c r="C4313" s="1" t="b">
        <v>0</v>
      </c>
      <c r="D4313" s="1">
        <v>3.8630299999999999E-2</v>
      </c>
      <c r="E4313" s="1">
        <v>2.5944800000000001E-3</v>
      </c>
      <c r="F4313" s="1">
        <v>1</v>
      </c>
      <c r="G4313" s="1">
        <v>1</v>
      </c>
      <c r="H4313" s="1">
        <v>1</v>
      </c>
      <c r="I4313" s="1" t="s">
        <v>13575</v>
      </c>
      <c r="J4313" s="1">
        <v>0</v>
      </c>
      <c r="K4313" s="1">
        <v>947.45812089000003</v>
      </c>
      <c r="L4313" s="1">
        <v>2.1472411155700701</v>
      </c>
    </row>
    <row r="4314" spans="1:12" collapsed="1" x14ac:dyDescent="0.25">
      <c r="A4314" s="1" t="s">
        <v>20910</v>
      </c>
      <c r="B4314" s="1" t="s">
        <v>20911</v>
      </c>
      <c r="C4314" s="1">
        <v>24.1042345276873</v>
      </c>
      <c r="D4314" s="1">
        <v>6</v>
      </c>
      <c r="E4314" s="1">
        <v>6</v>
      </c>
      <c r="F4314" s="1">
        <v>6</v>
      </c>
      <c r="G4314" s="1">
        <v>1</v>
      </c>
      <c r="H4314" s="1">
        <v>307</v>
      </c>
      <c r="I4314" s="1">
        <v>33.094000000000001</v>
      </c>
      <c r="J4314" s="1">
        <v>6.46</v>
      </c>
      <c r="K4314" s="1">
        <v>17.149560213089</v>
      </c>
      <c r="L4314" s="1">
        <v>6</v>
      </c>
    </row>
    <row r="4315" spans="1:12" hidden="1" outlineLevel="1" collapsed="1" x14ac:dyDescent="0.25">
      <c r="A4315" s="1" t="s">
        <v>12</v>
      </c>
      <c r="B4315" s="1" t="s">
        <v>13</v>
      </c>
      <c r="C4315" s="1" t="s">
        <v>19331</v>
      </c>
      <c r="D4315" s="1" t="s">
        <v>15</v>
      </c>
      <c r="E4315" s="1" t="s">
        <v>16</v>
      </c>
      <c r="F4315" s="1" t="s">
        <v>6</v>
      </c>
      <c r="G4315" s="1" t="s">
        <v>17</v>
      </c>
      <c r="H4315" s="1" t="s">
        <v>4</v>
      </c>
      <c r="I4315" s="1" t="s">
        <v>18</v>
      </c>
      <c r="J4315" s="1" t="s">
        <v>19</v>
      </c>
      <c r="K4315" s="1" t="s">
        <v>20</v>
      </c>
      <c r="L4315" s="1" t="s">
        <v>21</v>
      </c>
    </row>
    <row r="4316" spans="1:12" hidden="1" outlineLevel="1" collapsed="1" x14ac:dyDescent="0.25">
      <c r="A4316" s="1" t="s">
        <v>22</v>
      </c>
      <c r="B4316" s="1" t="s">
        <v>20912</v>
      </c>
      <c r="C4316" s="1" t="b">
        <v>0</v>
      </c>
      <c r="D4316" s="1">
        <v>1.7879599999999999E-3</v>
      </c>
      <c r="E4316" s="1">
        <v>0</v>
      </c>
      <c r="F4316" s="1">
        <v>1</v>
      </c>
      <c r="G4316" s="1">
        <v>1</v>
      </c>
      <c r="H4316" s="1">
        <v>1</v>
      </c>
      <c r="I4316" s="1" t="s">
        <v>20913</v>
      </c>
      <c r="J4316" s="1">
        <v>0</v>
      </c>
      <c r="K4316" s="1">
        <v>1030.5891349999999</v>
      </c>
      <c r="L4316" s="1">
        <v>2.2312865257263201</v>
      </c>
    </row>
    <row r="4317" spans="1:12" hidden="1" outlineLevel="1" collapsed="1" x14ac:dyDescent="0.25">
      <c r="A4317" s="1" t="s">
        <v>22</v>
      </c>
      <c r="B4317" s="1" t="s">
        <v>20914</v>
      </c>
      <c r="C4317" s="1" t="b">
        <v>0</v>
      </c>
      <c r="D4317" s="1">
        <v>1.5718899999999999E-4</v>
      </c>
      <c r="E4317" s="1">
        <v>0</v>
      </c>
      <c r="F4317" s="1">
        <v>1</v>
      </c>
      <c r="G4317" s="1">
        <v>1</v>
      </c>
      <c r="H4317" s="1">
        <v>1</v>
      </c>
      <c r="I4317" s="1" t="s">
        <v>20913</v>
      </c>
      <c r="J4317" s="1">
        <v>0</v>
      </c>
      <c r="K4317" s="1">
        <v>1190.5647706</v>
      </c>
      <c r="L4317" s="1">
        <v>3.1104774475097701</v>
      </c>
    </row>
    <row r="4318" spans="1:12" hidden="1" outlineLevel="1" collapsed="1" x14ac:dyDescent="0.25">
      <c r="A4318" s="1" t="s">
        <v>22</v>
      </c>
      <c r="B4318" s="1" t="s">
        <v>20915</v>
      </c>
      <c r="C4318" s="1" t="b">
        <v>0</v>
      </c>
      <c r="D4318" s="1">
        <v>1.5370999999999999E-4</v>
      </c>
      <c r="E4318" s="1">
        <v>0</v>
      </c>
      <c r="F4318" s="1">
        <v>1</v>
      </c>
      <c r="G4318" s="1">
        <v>1</v>
      </c>
      <c r="H4318" s="1">
        <v>1</v>
      </c>
      <c r="I4318" s="1" t="s">
        <v>20913</v>
      </c>
      <c r="J4318" s="1">
        <v>0</v>
      </c>
      <c r="K4318" s="1">
        <v>1542.79108204</v>
      </c>
      <c r="L4318" s="1">
        <v>3.8987467288970898</v>
      </c>
    </row>
    <row r="4319" spans="1:12" hidden="1" outlineLevel="1" collapsed="1" x14ac:dyDescent="0.25">
      <c r="A4319" s="1" t="s">
        <v>22</v>
      </c>
      <c r="B4319" s="1" t="s">
        <v>20916</v>
      </c>
      <c r="C4319" s="1" t="b">
        <v>0</v>
      </c>
      <c r="D4319" s="1">
        <v>1.44286E-2</v>
      </c>
      <c r="E4319" s="1">
        <v>1.25727E-3</v>
      </c>
      <c r="F4319" s="1">
        <v>1</v>
      </c>
      <c r="G4319" s="1">
        <v>1</v>
      </c>
      <c r="H4319" s="1">
        <v>1</v>
      </c>
      <c r="I4319" s="1" t="s">
        <v>20913</v>
      </c>
      <c r="J4319" s="1">
        <v>0</v>
      </c>
      <c r="K4319" s="1">
        <v>1346.6699043599999</v>
      </c>
      <c r="L4319" s="1">
        <v>3.1459670066833501</v>
      </c>
    </row>
    <row r="4320" spans="1:12" hidden="1" outlineLevel="1" collapsed="1" x14ac:dyDescent="0.25">
      <c r="A4320" s="1" t="s">
        <v>22</v>
      </c>
      <c r="B4320" s="1" t="s">
        <v>20917</v>
      </c>
      <c r="C4320" s="1" t="b">
        <v>0</v>
      </c>
      <c r="D4320" s="1">
        <v>4.7346199999999998E-2</v>
      </c>
      <c r="E4320" s="1">
        <v>3.3049300000000002E-3</v>
      </c>
      <c r="F4320" s="1">
        <v>1</v>
      </c>
      <c r="G4320" s="1">
        <v>1</v>
      </c>
      <c r="H4320" s="1">
        <v>1</v>
      </c>
      <c r="I4320" s="1" t="s">
        <v>20913</v>
      </c>
      <c r="J4320" s="1">
        <v>1</v>
      </c>
      <c r="K4320" s="1">
        <v>1318.6597335599999</v>
      </c>
      <c r="L4320" s="1">
        <v>2.58942818641663</v>
      </c>
    </row>
    <row r="4321" spans="1:12" hidden="1" outlineLevel="1" collapsed="1" x14ac:dyDescent="0.25">
      <c r="A4321" s="1" t="s">
        <v>22</v>
      </c>
      <c r="B4321" s="1" t="s">
        <v>20918</v>
      </c>
      <c r="C4321" s="1" t="b">
        <v>0</v>
      </c>
      <c r="D4321" s="1">
        <v>8.6354899999999998E-2</v>
      </c>
      <c r="E4321" s="1">
        <v>6.4580499999999999E-3</v>
      </c>
      <c r="F4321" s="1">
        <v>1</v>
      </c>
      <c r="G4321" s="1">
        <v>1</v>
      </c>
      <c r="H4321" s="1">
        <v>1</v>
      </c>
      <c r="I4321" s="1" t="s">
        <v>20913</v>
      </c>
      <c r="J4321" s="1">
        <v>1</v>
      </c>
      <c r="K4321" s="1">
        <v>2548.19840643</v>
      </c>
      <c r="L4321" s="1">
        <v>2.1736543178558398</v>
      </c>
    </row>
    <row r="4322" spans="1:12" collapsed="1" x14ac:dyDescent="0.25">
      <c r="A4322" s="1" t="s">
        <v>6430</v>
      </c>
      <c r="B4322" s="1" t="s">
        <v>6431</v>
      </c>
      <c r="C4322" s="1">
        <v>22.2222222222222</v>
      </c>
      <c r="D4322" s="1">
        <v>6</v>
      </c>
      <c r="E4322" s="1">
        <v>6</v>
      </c>
      <c r="F4322" s="1">
        <v>6</v>
      </c>
      <c r="G4322" s="1">
        <v>1</v>
      </c>
      <c r="H4322" s="1">
        <v>477</v>
      </c>
      <c r="I4322" s="1">
        <v>52.728999999999999</v>
      </c>
      <c r="J4322" s="1">
        <v>5.82</v>
      </c>
      <c r="K4322" s="1">
        <v>15.264622449874899</v>
      </c>
      <c r="L4322" s="1">
        <v>6</v>
      </c>
    </row>
    <row r="4323" spans="1:12" hidden="1" outlineLevel="1" collapsed="1" x14ac:dyDescent="0.25">
      <c r="A4323" s="1" t="s">
        <v>12</v>
      </c>
      <c r="B4323" s="1" t="s">
        <v>13</v>
      </c>
      <c r="C4323" s="1" t="s">
        <v>19331</v>
      </c>
      <c r="D4323" s="1" t="s">
        <v>15</v>
      </c>
      <c r="E4323" s="1" t="s">
        <v>16</v>
      </c>
      <c r="F4323" s="1" t="s">
        <v>6</v>
      </c>
      <c r="G4323" s="1" t="s">
        <v>17</v>
      </c>
      <c r="H4323" s="1" t="s">
        <v>4</v>
      </c>
      <c r="I4323" s="1" t="s">
        <v>18</v>
      </c>
      <c r="J4323" s="1" t="s">
        <v>19</v>
      </c>
      <c r="K4323" s="1" t="s">
        <v>20</v>
      </c>
      <c r="L4323" s="1" t="s">
        <v>21</v>
      </c>
    </row>
    <row r="4324" spans="1:12" hidden="1" outlineLevel="1" collapsed="1" x14ac:dyDescent="0.25">
      <c r="A4324" s="1" t="s">
        <v>22</v>
      </c>
      <c r="B4324" s="1" t="s">
        <v>6437</v>
      </c>
      <c r="C4324" s="1" t="b">
        <v>0</v>
      </c>
      <c r="D4324" s="1">
        <v>4.7287000000000003E-5</v>
      </c>
      <c r="E4324" s="1">
        <v>0</v>
      </c>
      <c r="F4324" s="1">
        <v>1</v>
      </c>
      <c r="G4324" s="1">
        <v>1</v>
      </c>
      <c r="H4324" s="1">
        <v>1</v>
      </c>
      <c r="I4324" s="1" t="s">
        <v>6433</v>
      </c>
      <c r="J4324" s="1">
        <v>0</v>
      </c>
      <c r="K4324" s="1">
        <v>3664.6795052799998</v>
      </c>
      <c r="L4324" s="1">
        <v>3.3912618160247798</v>
      </c>
    </row>
    <row r="4325" spans="1:12" hidden="1" outlineLevel="1" collapsed="1" x14ac:dyDescent="0.25">
      <c r="A4325" s="1" t="s">
        <v>22</v>
      </c>
      <c r="B4325" s="1" t="s">
        <v>6435</v>
      </c>
      <c r="C4325" s="1" t="b">
        <v>0</v>
      </c>
      <c r="D4325" s="1">
        <v>8.8899999999999996E-6</v>
      </c>
      <c r="E4325" s="1">
        <v>0</v>
      </c>
      <c r="F4325" s="1">
        <v>1</v>
      </c>
      <c r="G4325" s="1">
        <v>1</v>
      </c>
      <c r="H4325" s="1">
        <v>1</v>
      </c>
      <c r="I4325" s="1" t="s">
        <v>6433</v>
      </c>
      <c r="J4325" s="1">
        <v>0</v>
      </c>
      <c r="K4325" s="1">
        <v>1734.8908555200001</v>
      </c>
      <c r="L4325" s="1">
        <v>3.3704037666320801</v>
      </c>
    </row>
    <row r="4326" spans="1:12" hidden="1" outlineLevel="1" collapsed="1" x14ac:dyDescent="0.25">
      <c r="A4326" s="1" t="s">
        <v>22</v>
      </c>
      <c r="B4326" s="1" t="s">
        <v>6439</v>
      </c>
      <c r="C4326" s="1" t="b">
        <v>0</v>
      </c>
      <c r="D4326" s="1">
        <v>3.6820500000000001E-3</v>
      </c>
      <c r="E4326" s="1">
        <v>2.3530099999999999E-4</v>
      </c>
      <c r="F4326" s="1">
        <v>1</v>
      </c>
      <c r="G4326" s="1">
        <v>1</v>
      </c>
      <c r="H4326" s="1">
        <v>1</v>
      </c>
      <c r="I4326" s="1" t="s">
        <v>6433</v>
      </c>
      <c r="J4326" s="1">
        <v>0</v>
      </c>
      <c r="K4326" s="1">
        <v>1790.87818242</v>
      </c>
      <c r="L4326" s="1">
        <v>3.0992634296417201</v>
      </c>
    </row>
    <row r="4327" spans="1:12" hidden="1" outlineLevel="1" collapsed="1" x14ac:dyDescent="0.25">
      <c r="A4327" s="1" t="s">
        <v>22</v>
      </c>
      <c r="B4327" s="1" t="s">
        <v>6446</v>
      </c>
      <c r="C4327" s="1" t="b">
        <v>0</v>
      </c>
      <c r="D4327" s="1">
        <v>2.3825300000000001E-2</v>
      </c>
      <c r="E4327" s="1">
        <v>1.5725400000000001E-3</v>
      </c>
      <c r="F4327" s="1">
        <v>1</v>
      </c>
      <c r="G4327" s="1">
        <v>1</v>
      </c>
      <c r="H4327" s="1">
        <v>1</v>
      </c>
      <c r="I4327" s="1" t="s">
        <v>6433</v>
      </c>
      <c r="J4327" s="1">
        <v>2</v>
      </c>
      <c r="K4327" s="1">
        <v>2152.1720559700002</v>
      </c>
      <c r="L4327" s="1">
        <v>2.5238094329834002</v>
      </c>
    </row>
    <row r="4328" spans="1:12" hidden="1" outlineLevel="1" collapsed="1" x14ac:dyDescent="0.25">
      <c r="A4328" s="1" t="s">
        <v>22</v>
      </c>
      <c r="B4328" s="1" t="s">
        <v>20919</v>
      </c>
      <c r="C4328" s="1" t="b">
        <v>0</v>
      </c>
      <c r="D4328" s="1">
        <v>2.4356699999999998E-2</v>
      </c>
      <c r="E4328" s="1">
        <v>1.5725400000000001E-3</v>
      </c>
      <c r="F4328" s="1">
        <v>1</v>
      </c>
      <c r="G4328" s="1">
        <v>1</v>
      </c>
      <c r="H4328" s="1">
        <v>1</v>
      </c>
      <c r="I4328" s="1" t="s">
        <v>6433</v>
      </c>
      <c r="J4328" s="1">
        <v>1</v>
      </c>
      <c r="K4328" s="1">
        <v>1080.5320140199999</v>
      </c>
      <c r="L4328" s="1">
        <v>2.8798840045928999</v>
      </c>
    </row>
    <row r="4329" spans="1:12" hidden="1" outlineLevel="1" collapsed="1" x14ac:dyDescent="0.25">
      <c r="A4329" s="1" t="s">
        <v>22</v>
      </c>
      <c r="B4329" s="1" t="s">
        <v>6432</v>
      </c>
      <c r="C4329" s="1" t="b">
        <v>0</v>
      </c>
      <c r="D4329" s="1">
        <v>4.2155900000000003E-2</v>
      </c>
      <c r="E4329" s="1">
        <v>3.3049300000000002E-3</v>
      </c>
      <c r="F4329" s="1">
        <v>1</v>
      </c>
      <c r="G4329" s="1">
        <v>1</v>
      </c>
      <c r="H4329" s="1">
        <v>1</v>
      </c>
      <c r="I4329" s="1" t="s">
        <v>6433</v>
      </c>
      <c r="J4329" s="1">
        <v>0</v>
      </c>
      <c r="K4329" s="1">
        <v>1227.6844323299999</v>
      </c>
      <c r="L4329" s="1">
        <v>1.49555003643036</v>
      </c>
    </row>
    <row r="4330" spans="1:12" collapsed="1" x14ac:dyDescent="0.25">
      <c r="A4330" s="1" t="s">
        <v>13584</v>
      </c>
      <c r="B4330" s="1" t="s">
        <v>13585</v>
      </c>
      <c r="C4330" s="1">
        <v>30.8157099697885</v>
      </c>
      <c r="D4330" s="1">
        <v>6</v>
      </c>
      <c r="E4330" s="1">
        <v>7</v>
      </c>
      <c r="F4330" s="1">
        <v>6</v>
      </c>
      <c r="G4330" s="1">
        <v>1</v>
      </c>
      <c r="H4330" s="1">
        <v>331</v>
      </c>
      <c r="I4330" s="1">
        <v>36.832000000000001</v>
      </c>
      <c r="J4330" s="1">
        <v>5.47</v>
      </c>
      <c r="K4330" s="1">
        <v>22.348524093627901</v>
      </c>
      <c r="L4330" s="1">
        <v>6</v>
      </c>
    </row>
    <row r="4331" spans="1:12" hidden="1" outlineLevel="1" collapsed="1" x14ac:dyDescent="0.25">
      <c r="A4331" s="1" t="s">
        <v>12</v>
      </c>
      <c r="B4331" s="1" t="s">
        <v>13</v>
      </c>
      <c r="C4331" s="1" t="s">
        <v>19331</v>
      </c>
      <c r="D4331" s="1" t="s">
        <v>15</v>
      </c>
      <c r="E4331" s="1" t="s">
        <v>16</v>
      </c>
      <c r="F4331" s="1" t="s">
        <v>6</v>
      </c>
      <c r="G4331" s="1" t="s">
        <v>17</v>
      </c>
      <c r="H4331" s="1" t="s">
        <v>4</v>
      </c>
      <c r="I4331" s="1" t="s">
        <v>18</v>
      </c>
      <c r="J4331" s="1" t="s">
        <v>19</v>
      </c>
      <c r="K4331" s="1" t="s">
        <v>20</v>
      </c>
      <c r="L4331" s="1" t="s">
        <v>21</v>
      </c>
    </row>
    <row r="4332" spans="1:12" hidden="1" outlineLevel="1" collapsed="1" x14ac:dyDescent="0.25">
      <c r="A4332" s="1" t="s">
        <v>22</v>
      </c>
      <c r="B4332" s="1" t="s">
        <v>13586</v>
      </c>
      <c r="C4332" s="1" t="b">
        <v>1</v>
      </c>
      <c r="D4332" s="1">
        <v>5.1564899999999998E-6</v>
      </c>
      <c r="E4332" s="1">
        <v>0</v>
      </c>
      <c r="F4332" s="1">
        <v>1</v>
      </c>
      <c r="G4332" s="1">
        <v>1</v>
      </c>
      <c r="H4332" s="1">
        <v>1</v>
      </c>
      <c r="I4332" s="1" t="s">
        <v>13587</v>
      </c>
      <c r="J4332" s="1">
        <v>0</v>
      </c>
      <c r="K4332" s="1">
        <v>1526.8074008399999</v>
      </c>
      <c r="L4332" s="1">
        <v>3.8888809680938698</v>
      </c>
    </row>
    <row r="4333" spans="1:12" hidden="1" outlineLevel="1" collapsed="1" x14ac:dyDescent="0.25">
      <c r="A4333" s="1" t="s">
        <v>22</v>
      </c>
      <c r="B4333" s="1" t="s">
        <v>20920</v>
      </c>
      <c r="C4333" s="1" t="b">
        <v>1</v>
      </c>
      <c r="D4333" s="1">
        <v>3.2412000000000001E-4</v>
      </c>
      <c r="E4333" s="1">
        <v>0</v>
      </c>
      <c r="F4333" s="1">
        <v>1</v>
      </c>
      <c r="G4333" s="1">
        <v>1</v>
      </c>
      <c r="H4333" s="1">
        <v>1</v>
      </c>
      <c r="I4333" s="1" t="s">
        <v>13587</v>
      </c>
      <c r="J4333" s="1">
        <v>1</v>
      </c>
      <c r="K4333" s="1">
        <v>3515.6924956799999</v>
      </c>
      <c r="L4333" s="1">
        <v>4.9973111152648899</v>
      </c>
    </row>
    <row r="4334" spans="1:12" hidden="1" outlineLevel="1" collapsed="1" x14ac:dyDescent="0.25">
      <c r="A4334" s="1" t="s">
        <v>22</v>
      </c>
      <c r="B4334" s="1" t="s">
        <v>13591</v>
      </c>
      <c r="C4334" s="1" t="b">
        <v>1</v>
      </c>
      <c r="D4334" s="1">
        <v>1.52893E-3</v>
      </c>
      <c r="E4334" s="1">
        <v>0</v>
      </c>
      <c r="F4334" s="1">
        <v>1</v>
      </c>
      <c r="G4334" s="1">
        <v>1</v>
      </c>
      <c r="H4334" s="1">
        <v>1</v>
      </c>
      <c r="I4334" s="1" t="s">
        <v>13587</v>
      </c>
      <c r="J4334" s="1">
        <v>0</v>
      </c>
      <c r="K4334" s="1">
        <v>1599.74564781</v>
      </c>
      <c r="L4334" s="1">
        <v>3.3392167091369598</v>
      </c>
    </row>
    <row r="4335" spans="1:12" hidden="1" outlineLevel="1" collapsed="1" x14ac:dyDescent="0.25">
      <c r="A4335" s="1" t="s">
        <v>22</v>
      </c>
      <c r="B4335" s="1" t="s">
        <v>20921</v>
      </c>
      <c r="C4335" s="1" t="b">
        <v>1</v>
      </c>
      <c r="D4335" s="1">
        <v>3.3176899999999999E-3</v>
      </c>
      <c r="E4335" s="1">
        <v>2.3530099999999999E-4</v>
      </c>
      <c r="F4335" s="1">
        <v>1</v>
      </c>
      <c r="G4335" s="1">
        <v>1</v>
      </c>
      <c r="H4335" s="1">
        <v>2</v>
      </c>
      <c r="I4335" s="1" t="s">
        <v>13587</v>
      </c>
      <c r="J4335" s="1">
        <v>0</v>
      </c>
      <c r="K4335" s="1">
        <v>1840.88241606</v>
      </c>
      <c r="L4335" s="1">
        <v>2.9952201843261701</v>
      </c>
    </row>
    <row r="4336" spans="1:12" hidden="1" outlineLevel="1" collapsed="1" x14ac:dyDescent="0.25">
      <c r="A4336" s="1" t="s">
        <v>22</v>
      </c>
      <c r="B4336" s="1" t="s">
        <v>20922</v>
      </c>
      <c r="C4336" s="1" t="b">
        <v>1</v>
      </c>
      <c r="D4336" s="1">
        <v>1.6001499999999998E-2</v>
      </c>
      <c r="E4336" s="1">
        <v>1.25727E-3</v>
      </c>
      <c r="F4336" s="1">
        <v>1</v>
      </c>
      <c r="G4336" s="1">
        <v>1</v>
      </c>
      <c r="H4336" s="1">
        <v>1</v>
      </c>
      <c r="I4336" s="1" t="s">
        <v>13587</v>
      </c>
      <c r="J4336" s="1">
        <v>0</v>
      </c>
      <c r="K4336" s="1">
        <v>1450.6842340999999</v>
      </c>
      <c r="L4336" s="1">
        <v>2.7505767345428498</v>
      </c>
    </row>
    <row r="4337" spans="1:12" hidden="1" outlineLevel="1" collapsed="1" x14ac:dyDescent="0.25">
      <c r="A4337" s="1" t="s">
        <v>22</v>
      </c>
      <c r="B4337" s="1" t="s">
        <v>13592</v>
      </c>
      <c r="C4337" s="1" t="b">
        <v>1</v>
      </c>
      <c r="D4337" s="1">
        <v>5.92151E-2</v>
      </c>
      <c r="E4337" s="1">
        <v>3.7658499999999998E-3</v>
      </c>
      <c r="F4337" s="1">
        <v>1</v>
      </c>
      <c r="G4337" s="1">
        <v>1</v>
      </c>
      <c r="H4337" s="1">
        <v>1</v>
      </c>
      <c r="I4337" s="1" t="s">
        <v>13587</v>
      </c>
      <c r="J4337" s="1">
        <v>0</v>
      </c>
      <c r="K4337" s="1">
        <v>942.49310944000001</v>
      </c>
      <c r="L4337" s="1">
        <v>2.0912432670593302</v>
      </c>
    </row>
    <row r="4338" spans="1:12" collapsed="1" x14ac:dyDescent="0.25">
      <c r="A4338" s="1" t="s">
        <v>6822</v>
      </c>
      <c r="B4338" s="1" t="s">
        <v>6823</v>
      </c>
      <c r="C4338" s="1">
        <v>17.190775681341702</v>
      </c>
      <c r="D4338" s="1">
        <v>6</v>
      </c>
      <c r="E4338" s="1">
        <v>6</v>
      </c>
      <c r="F4338" s="1">
        <v>6</v>
      </c>
      <c r="G4338" s="1">
        <v>1</v>
      </c>
      <c r="H4338" s="1">
        <v>477</v>
      </c>
      <c r="I4338" s="1">
        <v>51.960999999999999</v>
      </c>
      <c r="J4338" s="1">
        <v>6.27</v>
      </c>
      <c r="K4338" s="1">
        <v>19.102838277816801</v>
      </c>
      <c r="L4338" s="1">
        <v>6</v>
      </c>
    </row>
    <row r="4339" spans="1:12" hidden="1" outlineLevel="1" collapsed="1" x14ac:dyDescent="0.25">
      <c r="A4339" s="1" t="s">
        <v>12</v>
      </c>
      <c r="B4339" s="1" t="s">
        <v>13</v>
      </c>
      <c r="C4339" s="1" t="s">
        <v>19331</v>
      </c>
      <c r="D4339" s="1" t="s">
        <v>15</v>
      </c>
      <c r="E4339" s="1" t="s">
        <v>16</v>
      </c>
      <c r="F4339" s="1" t="s">
        <v>6</v>
      </c>
      <c r="G4339" s="1" t="s">
        <v>17</v>
      </c>
      <c r="H4339" s="1" t="s">
        <v>4</v>
      </c>
      <c r="I4339" s="1" t="s">
        <v>18</v>
      </c>
      <c r="J4339" s="1" t="s">
        <v>19</v>
      </c>
      <c r="K4339" s="1" t="s">
        <v>20</v>
      </c>
      <c r="L4339" s="1" t="s">
        <v>21</v>
      </c>
    </row>
    <row r="4340" spans="1:12" hidden="1" outlineLevel="1" collapsed="1" x14ac:dyDescent="0.25">
      <c r="A4340" s="1" t="s">
        <v>22</v>
      </c>
      <c r="B4340" s="1" t="s">
        <v>6830</v>
      </c>
      <c r="C4340" s="1" t="b">
        <v>0</v>
      </c>
      <c r="D4340" s="1">
        <v>1.12874E-5</v>
      </c>
      <c r="E4340" s="1">
        <v>0</v>
      </c>
      <c r="F4340" s="1">
        <v>1</v>
      </c>
      <c r="G4340" s="1">
        <v>1</v>
      </c>
      <c r="H4340" s="1">
        <v>1</v>
      </c>
      <c r="I4340" s="1" t="s">
        <v>6825</v>
      </c>
      <c r="J4340" s="1">
        <v>0</v>
      </c>
      <c r="K4340" s="1">
        <v>1651.9669211299999</v>
      </c>
      <c r="L4340" s="1">
        <v>3.4657573699951199</v>
      </c>
    </row>
    <row r="4341" spans="1:12" hidden="1" outlineLevel="1" collapsed="1" x14ac:dyDescent="0.25">
      <c r="A4341" s="1" t="s">
        <v>22</v>
      </c>
      <c r="B4341" s="1" t="s">
        <v>6826</v>
      </c>
      <c r="C4341" s="1" t="b">
        <v>0</v>
      </c>
      <c r="D4341" s="1">
        <v>1.38465E-4</v>
      </c>
      <c r="E4341" s="1">
        <v>0</v>
      </c>
      <c r="F4341" s="1">
        <v>1</v>
      </c>
      <c r="G4341" s="1">
        <v>1</v>
      </c>
      <c r="H4341" s="1">
        <v>1</v>
      </c>
      <c r="I4341" s="1" t="s">
        <v>6825</v>
      </c>
      <c r="J4341" s="1">
        <v>0</v>
      </c>
      <c r="K4341" s="1">
        <v>1496.7743693800001</v>
      </c>
      <c r="L4341" s="1">
        <v>3.85833716392517</v>
      </c>
    </row>
    <row r="4342" spans="1:12" hidden="1" outlineLevel="1" collapsed="1" x14ac:dyDescent="0.25">
      <c r="A4342" s="1" t="s">
        <v>22</v>
      </c>
      <c r="B4342" s="1" t="s">
        <v>6835</v>
      </c>
      <c r="C4342" s="1" t="b">
        <v>0</v>
      </c>
      <c r="D4342" s="1">
        <v>1.40857E-3</v>
      </c>
      <c r="E4342" s="1">
        <v>0</v>
      </c>
      <c r="F4342" s="1">
        <v>1</v>
      </c>
      <c r="G4342" s="1">
        <v>1</v>
      </c>
      <c r="H4342" s="1">
        <v>1</v>
      </c>
      <c r="I4342" s="1" t="s">
        <v>6825</v>
      </c>
      <c r="J4342" s="1">
        <v>0</v>
      </c>
      <c r="K4342" s="1">
        <v>1804.8646575600001</v>
      </c>
      <c r="L4342" s="1">
        <v>3.8234226703643799</v>
      </c>
    </row>
    <row r="4343" spans="1:12" hidden="1" outlineLevel="1" collapsed="1" x14ac:dyDescent="0.25">
      <c r="A4343" s="1" t="s">
        <v>22</v>
      </c>
      <c r="B4343" s="1" t="s">
        <v>6834</v>
      </c>
      <c r="C4343" s="1" t="b">
        <v>0</v>
      </c>
      <c r="D4343" s="1">
        <v>2.1990099999999999E-4</v>
      </c>
      <c r="E4343" s="1">
        <v>0</v>
      </c>
      <c r="F4343" s="1">
        <v>1</v>
      </c>
      <c r="G4343" s="1">
        <v>1</v>
      </c>
      <c r="H4343" s="1">
        <v>1</v>
      </c>
      <c r="I4343" s="1" t="s">
        <v>6825</v>
      </c>
      <c r="J4343" s="1">
        <v>0</v>
      </c>
      <c r="K4343" s="1">
        <v>1243.5701903700001</v>
      </c>
      <c r="L4343" s="1">
        <v>3.2641558647155802</v>
      </c>
    </row>
    <row r="4344" spans="1:12" hidden="1" outlineLevel="1" collapsed="1" x14ac:dyDescent="0.25">
      <c r="A4344" s="1" t="s">
        <v>22</v>
      </c>
      <c r="B4344" s="1" t="s">
        <v>6838</v>
      </c>
      <c r="C4344" s="1" t="b">
        <v>0</v>
      </c>
      <c r="D4344" s="1">
        <v>2.0263099999999999E-2</v>
      </c>
      <c r="E4344" s="1">
        <v>1.25727E-3</v>
      </c>
      <c r="F4344" s="1">
        <v>1</v>
      </c>
      <c r="G4344" s="1">
        <v>1</v>
      </c>
      <c r="H4344" s="1">
        <v>1</v>
      </c>
      <c r="I4344" s="1" t="s">
        <v>6825</v>
      </c>
      <c r="J4344" s="1">
        <v>0</v>
      </c>
      <c r="K4344" s="1">
        <v>819.43929978999995</v>
      </c>
      <c r="L4344" s="1">
        <v>2.4113070964813201</v>
      </c>
    </row>
    <row r="4345" spans="1:12" hidden="1" outlineLevel="1" collapsed="1" x14ac:dyDescent="0.25">
      <c r="A4345" s="1" t="s">
        <v>22</v>
      </c>
      <c r="B4345" s="1" t="s">
        <v>6829</v>
      </c>
      <c r="C4345" s="1" t="b">
        <v>0</v>
      </c>
      <c r="D4345" s="1">
        <v>9.2641200000000007E-2</v>
      </c>
      <c r="E4345" s="1">
        <v>6.8101699999999999E-3</v>
      </c>
      <c r="F4345" s="1">
        <v>1</v>
      </c>
      <c r="G4345" s="1">
        <v>1</v>
      </c>
      <c r="H4345" s="1">
        <v>1</v>
      </c>
      <c r="I4345" s="1" t="s">
        <v>6825</v>
      </c>
      <c r="J4345" s="1">
        <v>0</v>
      </c>
      <c r="K4345" s="1">
        <v>2107.1433816799999</v>
      </c>
      <c r="L4345" s="1">
        <v>2.27985811233521</v>
      </c>
    </row>
    <row r="4346" spans="1:12" collapsed="1" x14ac:dyDescent="0.25">
      <c r="A4346" s="1" t="s">
        <v>9898</v>
      </c>
      <c r="B4346" s="1" t="s">
        <v>9899</v>
      </c>
      <c r="C4346" s="1">
        <v>16.4921465968586</v>
      </c>
      <c r="D4346" s="1">
        <v>6</v>
      </c>
      <c r="E4346" s="1">
        <v>7</v>
      </c>
      <c r="F4346" s="1">
        <v>6</v>
      </c>
      <c r="G4346" s="1">
        <v>1</v>
      </c>
      <c r="H4346" s="1">
        <v>382</v>
      </c>
      <c r="I4346" s="1">
        <v>41.201000000000001</v>
      </c>
      <c r="J4346" s="1">
        <v>7.46</v>
      </c>
      <c r="K4346" s="1">
        <v>23.170432090759299</v>
      </c>
      <c r="L4346" s="1">
        <v>6</v>
      </c>
    </row>
    <row r="4347" spans="1:12" hidden="1" outlineLevel="1" collapsed="1" x14ac:dyDescent="0.25">
      <c r="A4347" s="1" t="s">
        <v>12</v>
      </c>
      <c r="B4347" s="1" t="s">
        <v>13</v>
      </c>
      <c r="C4347" s="1" t="s">
        <v>19331</v>
      </c>
      <c r="D4347" s="1" t="s">
        <v>15</v>
      </c>
      <c r="E4347" s="1" t="s">
        <v>16</v>
      </c>
      <c r="F4347" s="1" t="s">
        <v>6</v>
      </c>
      <c r="G4347" s="1" t="s">
        <v>17</v>
      </c>
      <c r="H4347" s="1" t="s">
        <v>4</v>
      </c>
      <c r="I4347" s="1" t="s">
        <v>18</v>
      </c>
      <c r="J4347" s="1" t="s">
        <v>19</v>
      </c>
      <c r="K4347" s="1" t="s">
        <v>20</v>
      </c>
      <c r="L4347" s="1" t="s">
        <v>21</v>
      </c>
    </row>
    <row r="4348" spans="1:12" hidden="1" outlineLevel="1" collapsed="1" x14ac:dyDescent="0.25">
      <c r="A4348" s="1" t="s">
        <v>22</v>
      </c>
      <c r="B4348" s="1" t="s">
        <v>9902</v>
      </c>
      <c r="C4348" s="1" t="b">
        <v>0</v>
      </c>
      <c r="D4348" s="1">
        <v>1.09057E-4</v>
      </c>
      <c r="E4348" s="1">
        <v>0</v>
      </c>
      <c r="F4348" s="1">
        <v>1</v>
      </c>
      <c r="G4348" s="1">
        <v>1</v>
      </c>
      <c r="H4348" s="1">
        <v>1</v>
      </c>
      <c r="I4348" s="1" t="s">
        <v>9901</v>
      </c>
      <c r="J4348" s="1">
        <v>0</v>
      </c>
      <c r="K4348" s="1">
        <v>1224.6041330800001</v>
      </c>
      <c r="L4348" s="1">
        <v>3.2126274108886701</v>
      </c>
    </row>
    <row r="4349" spans="1:12" hidden="1" outlineLevel="1" collapsed="1" x14ac:dyDescent="0.25">
      <c r="A4349" s="1" t="s">
        <v>22</v>
      </c>
      <c r="B4349" s="1" t="s">
        <v>9906</v>
      </c>
      <c r="C4349" s="1" t="b">
        <v>0</v>
      </c>
      <c r="D4349" s="1">
        <v>9.1593200000000003E-6</v>
      </c>
      <c r="E4349" s="1">
        <v>0</v>
      </c>
      <c r="F4349" s="1">
        <v>1</v>
      </c>
      <c r="G4349" s="1">
        <v>1</v>
      </c>
      <c r="H4349" s="1">
        <v>2</v>
      </c>
      <c r="I4349" s="1" t="s">
        <v>9901</v>
      </c>
      <c r="J4349" s="1">
        <v>1</v>
      </c>
      <c r="K4349" s="1">
        <v>1956.0396448900001</v>
      </c>
      <c r="L4349" s="1">
        <v>4.8646702766418501</v>
      </c>
    </row>
    <row r="4350" spans="1:12" hidden="1" outlineLevel="1" collapsed="1" x14ac:dyDescent="0.25">
      <c r="A4350" s="1" t="s">
        <v>22</v>
      </c>
      <c r="B4350" s="1" t="s">
        <v>9903</v>
      </c>
      <c r="C4350" s="1" t="b">
        <v>0</v>
      </c>
      <c r="D4350" s="1">
        <v>2.7840499999999999E-5</v>
      </c>
      <c r="E4350" s="1">
        <v>0</v>
      </c>
      <c r="F4350" s="1">
        <v>1</v>
      </c>
      <c r="G4350" s="1">
        <v>1</v>
      </c>
      <c r="H4350" s="1">
        <v>1</v>
      </c>
      <c r="I4350" s="1" t="s">
        <v>9901</v>
      </c>
      <c r="J4350" s="1">
        <v>0</v>
      </c>
      <c r="K4350" s="1">
        <v>1405.7321702300001</v>
      </c>
      <c r="L4350" s="1">
        <v>4.0122594833373997</v>
      </c>
    </row>
    <row r="4351" spans="1:12" hidden="1" outlineLevel="1" collapsed="1" x14ac:dyDescent="0.25">
      <c r="A4351" s="1" t="s">
        <v>22</v>
      </c>
      <c r="B4351" s="1" t="s">
        <v>9912</v>
      </c>
      <c r="C4351" s="1" t="b">
        <v>0</v>
      </c>
      <c r="D4351" s="1">
        <v>9.7750700000000007E-4</v>
      </c>
      <c r="E4351" s="1">
        <v>0</v>
      </c>
      <c r="F4351" s="1">
        <v>1</v>
      </c>
      <c r="G4351" s="1">
        <v>1</v>
      </c>
      <c r="H4351" s="1">
        <v>1</v>
      </c>
      <c r="I4351" s="1" t="s">
        <v>9901</v>
      </c>
      <c r="J4351" s="1">
        <v>0</v>
      </c>
      <c r="K4351" s="1">
        <v>1146.5789642</v>
      </c>
      <c r="L4351" s="1">
        <v>2.8499627113342298</v>
      </c>
    </row>
    <row r="4352" spans="1:12" hidden="1" outlineLevel="1" collapsed="1" x14ac:dyDescent="0.25">
      <c r="A4352" s="1" t="s">
        <v>22</v>
      </c>
      <c r="B4352" s="1" t="s">
        <v>9905</v>
      </c>
      <c r="C4352" s="1" t="b">
        <v>0</v>
      </c>
      <c r="D4352" s="1">
        <v>2.85871E-3</v>
      </c>
      <c r="E4352" s="1">
        <v>2.3530099999999999E-4</v>
      </c>
      <c r="F4352" s="1">
        <v>1</v>
      </c>
      <c r="G4352" s="1">
        <v>1</v>
      </c>
      <c r="H4352" s="1">
        <v>1</v>
      </c>
      <c r="I4352" s="1" t="s">
        <v>9901</v>
      </c>
      <c r="J4352" s="1">
        <v>0</v>
      </c>
      <c r="K4352" s="1">
        <v>1443.7437974899999</v>
      </c>
      <c r="L4352" s="1">
        <v>2.0941829681396502</v>
      </c>
    </row>
    <row r="4353" spans="1:12" hidden="1" outlineLevel="1" collapsed="1" x14ac:dyDescent="0.25">
      <c r="A4353" s="1" t="s">
        <v>22</v>
      </c>
      <c r="B4353" s="1" t="s">
        <v>9900</v>
      </c>
      <c r="C4353" s="1" t="b">
        <v>0</v>
      </c>
      <c r="D4353" s="1">
        <v>2.1493100000000001E-2</v>
      </c>
      <c r="E4353" s="1">
        <v>1.25727E-3</v>
      </c>
      <c r="F4353" s="1">
        <v>1</v>
      </c>
      <c r="G4353" s="1">
        <v>1</v>
      </c>
      <c r="H4353" s="1">
        <v>1</v>
      </c>
      <c r="I4353" s="1" t="s">
        <v>9901</v>
      </c>
      <c r="J4353" s="1">
        <v>0</v>
      </c>
      <c r="K4353" s="1">
        <v>1466.7572799300001</v>
      </c>
      <c r="L4353" s="1">
        <v>2.5447411537170401</v>
      </c>
    </row>
    <row r="4354" spans="1:12" collapsed="1" x14ac:dyDescent="0.25">
      <c r="A4354" s="1" t="s">
        <v>19308</v>
      </c>
      <c r="B4354" s="1" t="s">
        <v>19309</v>
      </c>
      <c r="C4354" s="1">
        <v>7.9885877318117</v>
      </c>
      <c r="D4354" s="1">
        <v>6</v>
      </c>
      <c r="E4354" s="1">
        <v>6</v>
      </c>
      <c r="F4354" s="1">
        <v>6</v>
      </c>
      <c r="G4354" s="1">
        <v>1</v>
      </c>
      <c r="H4354" s="1">
        <v>701</v>
      </c>
      <c r="I4354" s="1">
        <v>77.995000000000005</v>
      </c>
      <c r="J4354" s="1">
        <v>8.92</v>
      </c>
      <c r="K4354" s="1">
        <v>13.4106447696686</v>
      </c>
      <c r="L4354" s="1">
        <v>6</v>
      </c>
    </row>
    <row r="4355" spans="1:12" hidden="1" outlineLevel="1" collapsed="1" x14ac:dyDescent="0.25">
      <c r="A4355" s="1" t="s">
        <v>12</v>
      </c>
      <c r="B4355" s="1" t="s">
        <v>13</v>
      </c>
      <c r="C4355" s="1" t="s">
        <v>19331</v>
      </c>
      <c r="D4355" s="1" t="s">
        <v>15</v>
      </c>
      <c r="E4355" s="1" t="s">
        <v>16</v>
      </c>
      <c r="F4355" s="1" t="s">
        <v>6</v>
      </c>
      <c r="G4355" s="1" t="s">
        <v>17</v>
      </c>
      <c r="H4355" s="1" t="s">
        <v>4</v>
      </c>
      <c r="I4355" s="1" t="s">
        <v>18</v>
      </c>
      <c r="J4355" s="1" t="s">
        <v>19</v>
      </c>
      <c r="K4355" s="1" t="s">
        <v>20</v>
      </c>
      <c r="L4355" s="1" t="s">
        <v>21</v>
      </c>
    </row>
    <row r="4356" spans="1:12" hidden="1" outlineLevel="1" collapsed="1" x14ac:dyDescent="0.25">
      <c r="A4356" s="1" t="s">
        <v>22</v>
      </c>
      <c r="B4356" s="1" t="s">
        <v>20923</v>
      </c>
      <c r="C4356" s="1" t="b">
        <v>1</v>
      </c>
      <c r="D4356" s="1">
        <v>1.6685699999999999E-4</v>
      </c>
      <c r="E4356" s="1">
        <v>0</v>
      </c>
      <c r="F4356" s="1">
        <v>1</v>
      </c>
      <c r="G4356" s="1">
        <v>1</v>
      </c>
      <c r="H4356" s="1">
        <v>1</v>
      </c>
      <c r="I4356" s="1" t="s">
        <v>19311</v>
      </c>
      <c r="J4356" s="1">
        <v>0</v>
      </c>
      <c r="K4356" s="1">
        <v>1425.7008701100001</v>
      </c>
      <c r="L4356" s="1">
        <v>3.0841321945190399</v>
      </c>
    </row>
    <row r="4357" spans="1:12" hidden="1" outlineLevel="1" collapsed="1" x14ac:dyDescent="0.25">
      <c r="A4357" s="1" t="s">
        <v>22</v>
      </c>
      <c r="B4357" s="1" t="s">
        <v>20924</v>
      </c>
      <c r="C4357" s="1" t="b">
        <v>1</v>
      </c>
      <c r="D4357" s="1">
        <v>2.2357900000000001E-3</v>
      </c>
      <c r="E4357" s="1">
        <v>0</v>
      </c>
      <c r="F4357" s="1">
        <v>1</v>
      </c>
      <c r="G4357" s="1">
        <v>1</v>
      </c>
      <c r="H4357" s="1">
        <v>1</v>
      </c>
      <c r="I4357" s="1" t="s">
        <v>19311</v>
      </c>
      <c r="J4357" s="1">
        <v>1</v>
      </c>
      <c r="K4357" s="1">
        <v>1125.58986323</v>
      </c>
      <c r="L4357" s="1">
        <v>2.8816516399383501</v>
      </c>
    </row>
    <row r="4358" spans="1:12" hidden="1" outlineLevel="1" collapsed="1" x14ac:dyDescent="0.25">
      <c r="A4358" s="1" t="s">
        <v>22</v>
      </c>
      <c r="B4358" s="1" t="s">
        <v>20925</v>
      </c>
      <c r="C4358" s="1" t="b">
        <v>1</v>
      </c>
      <c r="D4358" s="1">
        <v>6.48611E-4</v>
      </c>
      <c r="E4358" s="1">
        <v>0</v>
      </c>
      <c r="F4358" s="1">
        <v>1</v>
      </c>
      <c r="G4358" s="1">
        <v>1</v>
      </c>
      <c r="H4358" s="1">
        <v>1</v>
      </c>
      <c r="I4358" s="1" t="s">
        <v>19311</v>
      </c>
      <c r="J4358" s="1">
        <v>0</v>
      </c>
      <c r="K4358" s="1">
        <v>1230.67623538</v>
      </c>
      <c r="L4358" s="1">
        <v>3.0280802249908398</v>
      </c>
    </row>
    <row r="4359" spans="1:12" hidden="1" outlineLevel="1" collapsed="1" x14ac:dyDescent="0.25">
      <c r="A4359" s="1" t="s">
        <v>22</v>
      </c>
      <c r="B4359" s="1" t="s">
        <v>20926</v>
      </c>
      <c r="C4359" s="1" t="b">
        <v>1</v>
      </c>
      <c r="D4359" s="1">
        <v>3.57406E-3</v>
      </c>
      <c r="E4359" s="1">
        <v>2.3530099999999999E-4</v>
      </c>
      <c r="F4359" s="1">
        <v>1</v>
      </c>
      <c r="G4359" s="1">
        <v>1</v>
      </c>
      <c r="H4359" s="1">
        <v>1</v>
      </c>
      <c r="I4359" s="1" t="s">
        <v>19311</v>
      </c>
      <c r="J4359" s="1">
        <v>0</v>
      </c>
      <c r="K4359" s="1">
        <v>995.56325464999998</v>
      </c>
      <c r="L4359" s="1">
        <v>2.1568038463592498</v>
      </c>
    </row>
    <row r="4360" spans="1:12" hidden="1" outlineLevel="1" collapsed="1" x14ac:dyDescent="0.25">
      <c r="A4360" s="1" t="s">
        <v>22</v>
      </c>
      <c r="B4360" s="1" t="s">
        <v>20927</v>
      </c>
      <c r="C4360" s="1" t="b">
        <v>1</v>
      </c>
      <c r="D4360" s="1">
        <v>4.9091599999999999E-2</v>
      </c>
      <c r="E4360" s="1">
        <v>3.45569E-3</v>
      </c>
      <c r="F4360" s="1">
        <v>1</v>
      </c>
      <c r="G4360" s="1">
        <v>1</v>
      </c>
      <c r="H4360" s="1">
        <v>1</v>
      </c>
      <c r="I4360" s="1" t="s">
        <v>19311</v>
      </c>
      <c r="J4360" s="1">
        <v>0</v>
      </c>
      <c r="K4360" s="1">
        <v>929.54145659000005</v>
      </c>
      <c r="L4360" s="1">
        <v>2.25997686386108</v>
      </c>
    </row>
    <row r="4361" spans="1:12" hidden="1" outlineLevel="1" collapsed="1" x14ac:dyDescent="0.25">
      <c r="A4361" s="1" t="s">
        <v>22</v>
      </c>
      <c r="B4361" s="1" t="s">
        <v>20928</v>
      </c>
      <c r="C4361" s="1" t="b">
        <v>1</v>
      </c>
      <c r="D4361" s="1">
        <v>0.112567</v>
      </c>
      <c r="E4361" s="1">
        <v>8.5559399999999997E-3</v>
      </c>
      <c r="F4361" s="1">
        <v>1</v>
      </c>
      <c r="G4361" s="1">
        <v>1</v>
      </c>
      <c r="H4361" s="1">
        <v>1</v>
      </c>
      <c r="I4361" s="1" t="s">
        <v>19311</v>
      </c>
      <c r="J4361" s="1">
        <v>0</v>
      </c>
      <c r="K4361" s="1">
        <v>822.44682799999998</v>
      </c>
      <c r="L4361" s="1">
        <v>1.59292209148407</v>
      </c>
    </row>
    <row r="4362" spans="1:12" collapsed="1" x14ac:dyDescent="0.25">
      <c r="A4362" s="1" t="s">
        <v>3453</v>
      </c>
      <c r="B4362" s="1" t="s">
        <v>3454</v>
      </c>
      <c r="C4362" s="1">
        <v>32.367149758454097</v>
      </c>
      <c r="D4362" s="1">
        <v>6</v>
      </c>
      <c r="E4362" s="1">
        <v>9</v>
      </c>
      <c r="F4362" s="1">
        <v>6</v>
      </c>
      <c r="G4362" s="1">
        <v>1</v>
      </c>
      <c r="H4362" s="1">
        <v>207</v>
      </c>
      <c r="I4362" s="1">
        <v>22.463000000000001</v>
      </c>
      <c r="J4362" s="1">
        <v>5.1100000000000003</v>
      </c>
      <c r="K4362" s="1">
        <v>28.702111721038801</v>
      </c>
      <c r="L4362" s="1">
        <v>6</v>
      </c>
    </row>
    <row r="4363" spans="1:12" hidden="1" outlineLevel="1" collapsed="1" x14ac:dyDescent="0.25">
      <c r="A4363" s="1" t="s">
        <v>12</v>
      </c>
      <c r="B4363" s="1" t="s">
        <v>13</v>
      </c>
      <c r="C4363" s="1" t="s">
        <v>19331</v>
      </c>
      <c r="D4363" s="1" t="s">
        <v>15</v>
      </c>
      <c r="E4363" s="1" t="s">
        <v>16</v>
      </c>
      <c r="F4363" s="1" t="s">
        <v>6</v>
      </c>
      <c r="G4363" s="1" t="s">
        <v>17</v>
      </c>
      <c r="H4363" s="1" t="s">
        <v>4</v>
      </c>
      <c r="I4363" s="1" t="s">
        <v>18</v>
      </c>
      <c r="J4363" s="1" t="s">
        <v>19</v>
      </c>
      <c r="K4363" s="1" t="s">
        <v>20</v>
      </c>
      <c r="L4363" s="1" t="s">
        <v>21</v>
      </c>
    </row>
    <row r="4364" spans="1:12" hidden="1" outlineLevel="1" collapsed="1" x14ac:dyDescent="0.25">
      <c r="A4364" s="1" t="s">
        <v>22</v>
      </c>
      <c r="B4364" s="1" t="s">
        <v>3455</v>
      </c>
      <c r="C4364" s="1" t="b">
        <v>1</v>
      </c>
      <c r="D4364" s="1">
        <v>9.3939500000000004E-5</v>
      </c>
      <c r="E4364" s="1">
        <v>0</v>
      </c>
      <c r="F4364" s="1">
        <v>1</v>
      </c>
      <c r="G4364" s="1">
        <v>1</v>
      </c>
      <c r="H4364" s="1">
        <v>3</v>
      </c>
      <c r="I4364" s="1" t="s">
        <v>3456</v>
      </c>
      <c r="J4364" s="1">
        <v>0</v>
      </c>
      <c r="K4364" s="1">
        <v>1225.6899115900001</v>
      </c>
      <c r="L4364" s="1">
        <v>2.7082715034484899</v>
      </c>
    </row>
    <row r="4365" spans="1:12" hidden="1" outlineLevel="1" collapsed="1" x14ac:dyDescent="0.25">
      <c r="A4365" s="1" t="s">
        <v>22</v>
      </c>
      <c r="B4365" s="1" t="s">
        <v>14403</v>
      </c>
      <c r="C4365" s="1" t="b">
        <v>1</v>
      </c>
      <c r="D4365" s="1">
        <v>1.7688999999999999E-7</v>
      </c>
      <c r="E4365" s="1">
        <v>0</v>
      </c>
      <c r="F4365" s="1">
        <v>1</v>
      </c>
      <c r="G4365" s="1">
        <v>1</v>
      </c>
      <c r="H4365" s="1">
        <v>2</v>
      </c>
      <c r="I4365" s="1" t="s">
        <v>3456</v>
      </c>
      <c r="J4365" s="1">
        <v>0</v>
      </c>
      <c r="K4365" s="1">
        <v>1490.7849340400001</v>
      </c>
      <c r="L4365" s="1">
        <v>5.5515894889831499</v>
      </c>
    </row>
    <row r="4366" spans="1:12" hidden="1" outlineLevel="1" collapsed="1" x14ac:dyDescent="0.25">
      <c r="A4366" s="1" t="s">
        <v>22</v>
      </c>
      <c r="B4366" s="1" t="s">
        <v>14404</v>
      </c>
      <c r="C4366" s="1" t="b">
        <v>1</v>
      </c>
      <c r="D4366" s="1">
        <v>2.10275E-4</v>
      </c>
      <c r="E4366" s="1">
        <v>0</v>
      </c>
      <c r="F4366" s="1">
        <v>1</v>
      </c>
      <c r="G4366" s="1">
        <v>1</v>
      </c>
      <c r="H4366" s="1">
        <v>1</v>
      </c>
      <c r="I4366" s="1" t="s">
        <v>3456</v>
      </c>
      <c r="J4366" s="1">
        <v>1</v>
      </c>
      <c r="K4366" s="1">
        <v>1818.99598928</v>
      </c>
      <c r="L4366" s="1">
        <v>5.0106124877929696</v>
      </c>
    </row>
    <row r="4367" spans="1:12" hidden="1" outlineLevel="1" collapsed="1" x14ac:dyDescent="0.25">
      <c r="A4367" s="1" t="s">
        <v>22</v>
      </c>
      <c r="B4367" s="1" t="s">
        <v>20929</v>
      </c>
      <c r="C4367" s="1" t="b">
        <v>1</v>
      </c>
      <c r="D4367" s="1">
        <v>3.0725E-7</v>
      </c>
      <c r="E4367" s="1">
        <v>0</v>
      </c>
      <c r="F4367" s="1">
        <v>1</v>
      </c>
      <c r="G4367" s="1">
        <v>1</v>
      </c>
      <c r="H4367" s="1">
        <v>1</v>
      </c>
      <c r="I4367" s="1" t="s">
        <v>3456</v>
      </c>
      <c r="J4367" s="1">
        <v>0</v>
      </c>
      <c r="K4367" s="1">
        <v>2131.0441210399999</v>
      </c>
      <c r="L4367" s="1">
        <v>5.0734090805053702</v>
      </c>
    </row>
    <row r="4368" spans="1:12" hidden="1" outlineLevel="1" collapsed="1" x14ac:dyDescent="0.25">
      <c r="A4368" s="1" t="s">
        <v>22</v>
      </c>
      <c r="B4368" s="1" t="s">
        <v>14405</v>
      </c>
      <c r="C4368" s="1" t="b">
        <v>1</v>
      </c>
      <c r="D4368" s="1">
        <v>4.6028099999999997E-3</v>
      </c>
      <c r="E4368" s="1">
        <v>4.4902400000000002E-4</v>
      </c>
      <c r="F4368" s="1">
        <v>1</v>
      </c>
      <c r="G4368" s="1">
        <v>1</v>
      </c>
      <c r="H4368" s="1">
        <v>1</v>
      </c>
      <c r="I4368" s="1" t="s">
        <v>3456</v>
      </c>
      <c r="J4368" s="1">
        <v>0</v>
      </c>
      <c r="K4368" s="1">
        <v>1211.6306654099999</v>
      </c>
      <c r="L4368" s="1">
        <v>2.1878361701965301</v>
      </c>
    </row>
    <row r="4369" spans="1:12" hidden="1" outlineLevel="1" collapsed="1" x14ac:dyDescent="0.25">
      <c r="A4369" s="1" t="s">
        <v>22</v>
      </c>
      <c r="B4369" s="1" t="s">
        <v>14406</v>
      </c>
      <c r="C4369" s="1" t="b">
        <v>1</v>
      </c>
      <c r="D4369" s="1">
        <v>0.100046</v>
      </c>
      <c r="E4369" s="1">
        <v>7.5213399999999996E-3</v>
      </c>
      <c r="F4369" s="1">
        <v>1</v>
      </c>
      <c r="G4369" s="1">
        <v>1</v>
      </c>
      <c r="H4369" s="1">
        <v>1</v>
      </c>
      <c r="I4369" s="1" t="s">
        <v>3456</v>
      </c>
      <c r="J4369" s="1">
        <v>0</v>
      </c>
      <c r="K4369" s="1">
        <v>1038.53670556</v>
      </c>
      <c r="L4369" s="1">
        <v>2.4079864025115998</v>
      </c>
    </row>
    <row r="4370" spans="1:12" collapsed="1" x14ac:dyDescent="0.25">
      <c r="A4370" s="1" t="s">
        <v>12713</v>
      </c>
      <c r="B4370" s="1" t="s">
        <v>12714</v>
      </c>
      <c r="C4370" s="1">
        <v>9.0021691973969595</v>
      </c>
      <c r="D4370" s="1">
        <v>6</v>
      </c>
      <c r="E4370" s="1">
        <v>6</v>
      </c>
      <c r="F4370" s="1">
        <v>6</v>
      </c>
      <c r="G4370" s="1">
        <v>1</v>
      </c>
      <c r="H4370" s="1">
        <v>922</v>
      </c>
      <c r="I4370" s="1">
        <v>103.048</v>
      </c>
      <c r="J4370" s="1">
        <v>7.75</v>
      </c>
      <c r="K4370" s="1">
        <v>16.216304659843399</v>
      </c>
      <c r="L4370" s="1">
        <v>6</v>
      </c>
    </row>
    <row r="4371" spans="1:12" hidden="1" outlineLevel="1" collapsed="1" x14ac:dyDescent="0.25">
      <c r="A4371" s="1" t="s">
        <v>12</v>
      </c>
      <c r="B4371" s="1" t="s">
        <v>13</v>
      </c>
      <c r="C4371" s="1" t="s">
        <v>19331</v>
      </c>
      <c r="D4371" s="1" t="s">
        <v>15</v>
      </c>
      <c r="E4371" s="1" t="s">
        <v>16</v>
      </c>
      <c r="F4371" s="1" t="s">
        <v>6</v>
      </c>
      <c r="G4371" s="1" t="s">
        <v>17</v>
      </c>
      <c r="H4371" s="1" t="s">
        <v>4</v>
      </c>
      <c r="I4371" s="1" t="s">
        <v>18</v>
      </c>
      <c r="J4371" s="1" t="s">
        <v>19</v>
      </c>
      <c r="K4371" s="1" t="s">
        <v>20</v>
      </c>
      <c r="L4371" s="1" t="s">
        <v>21</v>
      </c>
    </row>
    <row r="4372" spans="1:12" hidden="1" outlineLevel="1" collapsed="1" x14ac:dyDescent="0.25">
      <c r="A4372" s="1" t="s">
        <v>22</v>
      </c>
      <c r="B4372" s="1" t="s">
        <v>20930</v>
      </c>
      <c r="C4372" s="1" t="b">
        <v>0</v>
      </c>
      <c r="D4372" s="1">
        <v>1.7609200000000001E-6</v>
      </c>
      <c r="E4372" s="1">
        <v>0</v>
      </c>
      <c r="F4372" s="1">
        <v>1</v>
      </c>
      <c r="G4372" s="1">
        <v>1</v>
      </c>
      <c r="H4372" s="1">
        <v>1</v>
      </c>
      <c r="I4372" s="1" t="s">
        <v>12716</v>
      </c>
      <c r="J4372" s="1">
        <v>0</v>
      </c>
      <c r="K4372" s="1">
        <v>1461.78487455</v>
      </c>
      <c r="L4372" s="1">
        <v>4.00789499282837</v>
      </c>
    </row>
    <row r="4373" spans="1:12" hidden="1" outlineLevel="1" collapsed="1" x14ac:dyDescent="0.25">
      <c r="A4373" s="1" t="s">
        <v>22</v>
      </c>
      <c r="B4373" s="1" t="s">
        <v>12715</v>
      </c>
      <c r="C4373" s="1" t="b">
        <v>0</v>
      </c>
      <c r="D4373" s="1">
        <v>4.3047600000000004E-3</v>
      </c>
      <c r="E4373" s="1">
        <v>2.3530099999999999E-4</v>
      </c>
      <c r="F4373" s="1">
        <v>1</v>
      </c>
      <c r="G4373" s="1">
        <v>1</v>
      </c>
      <c r="H4373" s="1">
        <v>1</v>
      </c>
      <c r="I4373" s="1" t="s">
        <v>12716</v>
      </c>
      <c r="J4373" s="1">
        <v>0</v>
      </c>
      <c r="K4373" s="1">
        <v>1283.55387157</v>
      </c>
      <c r="L4373" s="1">
        <v>2.1434252262115501</v>
      </c>
    </row>
    <row r="4374" spans="1:12" hidden="1" outlineLevel="1" collapsed="1" x14ac:dyDescent="0.25">
      <c r="A4374" s="1" t="s">
        <v>22</v>
      </c>
      <c r="B4374" s="1" t="s">
        <v>12720</v>
      </c>
      <c r="C4374" s="1" t="b">
        <v>0</v>
      </c>
      <c r="D4374" s="1">
        <v>7.8008699999999997E-3</v>
      </c>
      <c r="E4374" s="1">
        <v>8.1285799999999996E-4</v>
      </c>
      <c r="F4374" s="1">
        <v>1</v>
      </c>
      <c r="G4374" s="1">
        <v>1</v>
      </c>
      <c r="H4374" s="1">
        <v>1</v>
      </c>
      <c r="I4374" s="1" t="s">
        <v>12716</v>
      </c>
      <c r="J4374" s="1">
        <v>1</v>
      </c>
      <c r="K4374" s="1">
        <v>2820.29184889</v>
      </c>
      <c r="L4374" s="1">
        <v>3.48519015312195</v>
      </c>
    </row>
    <row r="4375" spans="1:12" hidden="1" outlineLevel="1" collapsed="1" x14ac:dyDescent="0.25">
      <c r="A4375" s="1" t="s">
        <v>22</v>
      </c>
      <c r="B4375" s="1" t="s">
        <v>12717</v>
      </c>
      <c r="C4375" s="1" t="b">
        <v>0</v>
      </c>
      <c r="D4375" s="1">
        <v>2.6213400000000001E-2</v>
      </c>
      <c r="E4375" s="1">
        <v>1.90942E-3</v>
      </c>
      <c r="F4375" s="1">
        <v>1</v>
      </c>
      <c r="G4375" s="1">
        <v>1</v>
      </c>
      <c r="H4375" s="1">
        <v>1</v>
      </c>
      <c r="I4375" s="1" t="s">
        <v>12716</v>
      </c>
      <c r="J4375" s="1">
        <v>0</v>
      </c>
      <c r="K4375" s="1">
        <v>1163.6418988099999</v>
      </c>
      <c r="L4375" s="1">
        <v>2.4013011455535902</v>
      </c>
    </row>
    <row r="4376" spans="1:12" hidden="1" outlineLevel="1" collapsed="1" x14ac:dyDescent="0.25">
      <c r="A4376" s="1" t="s">
        <v>22</v>
      </c>
      <c r="B4376" s="1" t="s">
        <v>20931</v>
      </c>
      <c r="C4376" s="1" t="b">
        <v>0</v>
      </c>
      <c r="D4376" s="1">
        <v>7.5496499999999994E-2</v>
      </c>
      <c r="E4376" s="1">
        <v>5.7237900000000003E-3</v>
      </c>
      <c r="F4376" s="1">
        <v>1</v>
      </c>
      <c r="G4376" s="1">
        <v>1</v>
      </c>
      <c r="H4376" s="1">
        <v>1</v>
      </c>
      <c r="I4376" s="1" t="s">
        <v>12716</v>
      </c>
      <c r="J4376" s="1">
        <v>0</v>
      </c>
      <c r="K4376" s="1">
        <v>1787.00616042</v>
      </c>
      <c r="L4376" s="1">
        <v>1.93073046207428</v>
      </c>
    </row>
    <row r="4377" spans="1:12" hidden="1" outlineLevel="1" collapsed="1" x14ac:dyDescent="0.25">
      <c r="A4377" s="1" t="s">
        <v>22</v>
      </c>
      <c r="B4377" s="1" t="s">
        <v>12724</v>
      </c>
      <c r="C4377" s="1" t="b">
        <v>0</v>
      </c>
      <c r="D4377" s="1">
        <v>8.5146399999999997E-2</v>
      </c>
      <c r="E4377" s="1">
        <v>6.4580499999999999E-3</v>
      </c>
      <c r="F4377" s="1">
        <v>1</v>
      </c>
      <c r="G4377" s="1">
        <v>1</v>
      </c>
      <c r="H4377" s="1">
        <v>1</v>
      </c>
      <c r="I4377" s="1" t="s">
        <v>12716</v>
      </c>
      <c r="J4377" s="1">
        <v>0</v>
      </c>
      <c r="K4377" s="1">
        <v>831.50870000999998</v>
      </c>
      <c r="L4377" s="1">
        <v>2.24776268005371</v>
      </c>
    </row>
    <row r="4378" spans="1:12" collapsed="1" x14ac:dyDescent="0.25">
      <c r="A4378" s="1" t="s">
        <v>20932</v>
      </c>
      <c r="B4378" s="1" t="s">
        <v>20933</v>
      </c>
      <c r="C4378" s="1">
        <v>20.481927710843401</v>
      </c>
      <c r="D4378" s="1">
        <v>5</v>
      </c>
      <c r="E4378" s="1">
        <v>5</v>
      </c>
      <c r="F4378" s="1">
        <v>5</v>
      </c>
      <c r="G4378" s="1">
        <v>1</v>
      </c>
      <c r="H4378" s="1">
        <v>249</v>
      </c>
      <c r="I4378" s="1">
        <v>26.367000000000001</v>
      </c>
      <c r="J4378" s="1">
        <v>8.1300000000000008</v>
      </c>
      <c r="K4378" s="1">
        <v>16.521008253097499</v>
      </c>
      <c r="L4378" s="1">
        <v>5</v>
      </c>
    </row>
    <row r="4379" spans="1:12" hidden="1" outlineLevel="1" collapsed="1" x14ac:dyDescent="0.25">
      <c r="A4379" s="1" t="s">
        <v>12</v>
      </c>
      <c r="B4379" s="1" t="s">
        <v>13</v>
      </c>
      <c r="C4379" s="1" t="s">
        <v>19331</v>
      </c>
      <c r="D4379" s="1" t="s">
        <v>15</v>
      </c>
      <c r="E4379" s="1" t="s">
        <v>16</v>
      </c>
      <c r="F4379" s="1" t="s">
        <v>6</v>
      </c>
      <c r="G4379" s="1" t="s">
        <v>17</v>
      </c>
      <c r="H4379" s="1" t="s">
        <v>4</v>
      </c>
      <c r="I4379" s="1" t="s">
        <v>18</v>
      </c>
      <c r="J4379" s="1" t="s">
        <v>19</v>
      </c>
      <c r="K4379" s="1" t="s">
        <v>20</v>
      </c>
      <c r="L4379" s="1" t="s">
        <v>21</v>
      </c>
    </row>
    <row r="4380" spans="1:12" hidden="1" outlineLevel="1" collapsed="1" x14ac:dyDescent="0.25">
      <c r="A4380" s="1" t="s">
        <v>22</v>
      </c>
      <c r="B4380" s="1" t="s">
        <v>20934</v>
      </c>
      <c r="C4380" s="1" t="b">
        <v>0</v>
      </c>
      <c r="D4380" s="1">
        <v>1.2485799999999999E-4</v>
      </c>
      <c r="E4380" s="1">
        <v>0</v>
      </c>
      <c r="F4380" s="1">
        <v>1</v>
      </c>
      <c r="G4380" s="1">
        <v>1</v>
      </c>
      <c r="H4380" s="1">
        <v>1</v>
      </c>
      <c r="I4380" s="1" t="s">
        <v>20935</v>
      </c>
      <c r="J4380" s="1">
        <v>0</v>
      </c>
      <c r="K4380" s="1">
        <v>1244.69572522</v>
      </c>
      <c r="L4380" s="1">
        <v>2.4613101482391402</v>
      </c>
    </row>
    <row r="4381" spans="1:12" hidden="1" outlineLevel="1" collapsed="1" x14ac:dyDescent="0.25">
      <c r="A4381" s="1" t="s">
        <v>22</v>
      </c>
      <c r="B4381" s="1" t="s">
        <v>20936</v>
      </c>
      <c r="C4381" s="1" t="b">
        <v>0</v>
      </c>
      <c r="D4381" s="1">
        <v>3.4461900000000003E-5</v>
      </c>
      <c r="E4381" s="1">
        <v>0</v>
      </c>
      <c r="F4381" s="1">
        <v>1</v>
      </c>
      <c r="G4381" s="1">
        <v>1</v>
      </c>
      <c r="H4381" s="1">
        <v>1</v>
      </c>
      <c r="I4381" s="1" t="s">
        <v>20935</v>
      </c>
      <c r="J4381" s="1">
        <v>0</v>
      </c>
      <c r="K4381" s="1">
        <v>1853.93920267</v>
      </c>
      <c r="L4381" s="1">
        <v>3.70323634147644</v>
      </c>
    </row>
    <row r="4382" spans="1:12" hidden="1" outlineLevel="1" collapsed="1" x14ac:dyDescent="0.25">
      <c r="A4382" s="1" t="s">
        <v>22</v>
      </c>
      <c r="B4382" s="1" t="s">
        <v>20937</v>
      </c>
      <c r="C4382" s="1" t="b">
        <v>0</v>
      </c>
      <c r="D4382" s="1">
        <v>3.8437900000000001E-4</v>
      </c>
      <c r="E4382" s="1">
        <v>0</v>
      </c>
      <c r="F4382" s="1">
        <v>1</v>
      </c>
      <c r="G4382" s="1">
        <v>1</v>
      </c>
      <c r="H4382" s="1">
        <v>1</v>
      </c>
      <c r="I4382" s="1" t="s">
        <v>20935</v>
      </c>
      <c r="J4382" s="1">
        <v>0</v>
      </c>
      <c r="K4382" s="1">
        <v>1159.62183209</v>
      </c>
      <c r="L4382" s="1">
        <v>3.5538411140441899</v>
      </c>
    </row>
    <row r="4383" spans="1:12" hidden="1" outlineLevel="1" collapsed="1" x14ac:dyDescent="0.25">
      <c r="A4383" s="1" t="s">
        <v>22</v>
      </c>
      <c r="B4383" s="1" t="s">
        <v>20938</v>
      </c>
      <c r="C4383" s="1" t="b">
        <v>0</v>
      </c>
      <c r="D4383" s="1">
        <v>4.0628399999999999E-5</v>
      </c>
      <c r="E4383" s="1">
        <v>0</v>
      </c>
      <c r="F4383" s="1">
        <v>1</v>
      </c>
      <c r="G4383" s="1">
        <v>1</v>
      </c>
      <c r="H4383" s="1">
        <v>1</v>
      </c>
      <c r="I4383" s="1" t="s">
        <v>20935</v>
      </c>
      <c r="J4383" s="1">
        <v>1</v>
      </c>
      <c r="K4383" s="1">
        <v>2010.0403136299999</v>
      </c>
      <c r="L4383" s="1">
        <v>4.4371213912963903</v>
      </c>
    </row>
    <row r="4384" spans="1:12" hidden="1" outlineLevel="1" collapsed="1" x14ac:dyDescent="0.25">
      <c r="A4384" s="1" t="s">
        <v>22</v>
      </c>
      <c r="B4384" s="1" t="s">
        <v>20939</v>
      </c>
      <c r="C4384" s="1" t="b">
        <v>0</v>
      </c>
      <c r="D4384" s="1">
        <v>1.8487300000000002E-2</v>
      </c>
      <c r="E4384" s="1">
        <v>2.9878499999999998E-3</v>
      </c>
      <c r="F4384" s="1">
        <v>1</v>
      </c>
      <c r="G4384" s="1">
        <v>1</v>
      </c>
      <c r="H4384" s="1">
        <v>1</v>
      </c>
      <c r="I4384" s="1" t="s">
        <v>20935</v>
      </c>
      <c r="J4384" s="1">
        <v>1</v>
      </c>
      <c r="K4384" s="1">
        <v>987.54693584999995</v>
      </c>
      <c r="L4384" s="1">
        <v>2.3654992580413801</v>
      </c>
    </row>
    <row r="4385" spans="1:12" collapsed="1" x14ac:dyDescent="0.25">
      <c r="A4385" s="1" t="s">
        <v>16278</v>
      </c>
      <c r="B4385" s="1" t="s">
        <v>16279</v>
      </c>
      <c r="C4385" s="1">
        <v>7.1186440677966099</v>
      </c>
      <c r="D4385" s="1">
        <v>5</v>
      </c>
      <c r="E4385" s="1">
        <v>6</v>
      </c>
      <c r="F4385" s="1">
        <v>5</v>
      </c>
      <c r="G4385" s="1">
        <v>1</v>
      </c>
      <c r="H4385" s="1">
        <v>590</v>
      </c>
      <c r="I4385" s="1">
        <v>66.438999999999993</v>
      </c>
      <c r="J4385" s="1">
        <v>5.15</v>
      </c>
      <c r="K4385" s="1">
        <v>17.183787584304799</v>
      </c>
      <c r="L4385" s="1">
        <v>5</v>
      </c>
    </row>
    <row r="4386" spans="1:12" hidden="1" outlineLevel="1" collapsed="1" x14ac:dyDescent="0.25">
      <c r="A4386" s="1" t="s">
        <v>12</v>
      </c>
      <c r="B4386" s="1" t="s">
        <v>13</v>
      </c>
      <c r="C4386" s="1" t="s">
        <v>19331</v>
      </c>
      <c r="D4386" s="1" t="s">
        <v>15</v>
      </c>
      <c r="E4386" s="1" t="s">
        <v>16</v>
      </c>
      <c r="F4386" s="1" t="s">
        <v>6</v>
      </c>
      <c r="G4386" s="1" t="s">
        <v>17</v>
      </c>
      <c r="H4386" s="1" t="s">
        <v>4</v>
      </c>
      <c r="I4386" s="1" t="s">
        <v>18</v>
      </c>
      <c r="J4386" s="1" t="s">
        <v>19</v>
      </c>
      <c r="K4386" s="1" t="s">
        <v>20</v>
      </c>
      <c r="L4386" s="1" t="s">
        <v>21</v>
      </c>
    </row>
    <row r="4387" spans="1:12" hidden="1" outlineLevel="1" collapsed="1" x14ac:dyDescent="0.25">
      <c r="A4387" s="1" t="s">
        <v>22</v>
      </c>
      <c r="B4387" s="1" t="s">
        <v>16280</v>
      </c>
      <c r="C4387" s="1" t="b">
        <v>0</v>
      </c>
      <c r="D4387" s="1">
        <v>1.4198100000000001E-7</v>
      </c>
      <c r="E4387" s="1">
        <v>0</v>
      </c>
      <c r="F4387" s="1">
        <v>1</v>
      </c>
      <c r="G4387" s="1">
        <v>1</v>
      </c>
      <c r="H4387" s="1">
        <v>1</v>
      </c>
      <c r="I4387" s="1" t="s">
        <v>11300</v>
      </c>
      <c r="J4387" s="1">
        <v>0</v>
      </c>
      <c r="K4387" s="1">
        <v>2199.91351786</v>
      </c>
      <c r="L4387" s="1">
        <v>3.7201783657074001</v>
      </c>
    </row>
    <row r="4388" spans="1:12" hidden="1" outlineLevel="1" collapsed="1" x14ac:dyDescent="0.25">
      <c r="A4388" s="1" t="s">
        <v>22</v>
      </c>
      <c r="B4388" s="1" t="s">
        <v>11299</v>
      </c>
      <c r="C4388" s="1" t="b">
        <v>0</v>
      </c>
      <c r="D4388" s="1">
        <v>7.5457300000000003E-4</v>
      </c>
      <c r="E4388" s="1">
        <v>0</v>
      </c>
      <c r="F4388" s="1">
        <v>1</v>
      </c>
      <c r="G4388" s="1">
        <v>1</v>
      </c>
      <c r="H4388" s="1">
        <v>1</v>
      </c>
      <c r="I4388" s="1" t="s">
        <v>11300</v>
      </c>
      <c r="J4388" s="1">
        <v>0</v>
      </c>
      <c r="K4388" s="1">
        <v>1123.5200694600001</v>
      </c>
      <c r="L4388" s="1">
        <v>3.10929656028748</v>
      </c>
    </row>
    <row r="4389" spans="1:12" hidden="1" outlineLevel="1" collapsed="1" x14ac:dyDescent="0.25">
      <c r="A4389" s="1" t="s">
        <v>22</v>
      </c>
      <c r="B4389" s="1" t="s">
        <v>11303</v>
      </c>
      <c r="C4389" s="1" t="b">
        <v>0</v>
      </c>
      <c r="D4389" s="1">
        <v>2.5834700000000003E-4</v>
      </c>
      <c r="E4389" s="1">
        <v>0</v>
      </c>
      <c r="F4389" s="1">
        <v>1</v>
      </c>
      <c r="G4389" s="1">
        <v>1</v>
      </c>
      <c r="H4389" s="1">
        <v>2</v>
      </c>
      <c r="I4389" s="1" t="s">
        <v>11300</v>
      </c>
      <c r="J4389" s="1">
        <v>1</v>
      </c>
      <c r="K4389" s="1">
        <v>1239.71679505</v>
      </c>
      <c r="L4389" s="1">
        <v>3.4651546478271502</v>
      </c>
    </row>
    <row r="4390" spans="1:12" hidden="1" outlineLevel="1" collapsed="1" x14ac:dyDescent="0.25">
      <c r="A4390" s="1" t="s">
        <v>22</v>
      </c>
      <c r="B4390" s="1" t="s">
        <v>11304</v>
      </c>
      <c r="C4390" s="1" t="b">
        <v>0</v>
      </c>
      <c r="D4390" s="1">
        <v>4.0464100000000003E-3</v>
      </c>
      <c r="E4390" s="1">
        <v>1.4135199999999999E-3</v>
      </c>
      <c r="F4390" s="1">
        <v>1</v>
      </c>
      <c r="G4390" s="1">
        <v>1</v>
      </c>
      <c r="H4390" s="1">
        <v>1</v>
      </c>
      <c r="I4390" s="1" t="s">
        <v>11300</v>
      </c>
      <c r="J4390" s="1">
        <v>0</v>
      </c>
      <c r="K4390" s="1">
        <v>1111.62183209</v>
      </c>
      <c r="L4390" s="1">
        <v>2.3903036117553702</v>
      </c>
    </row>
    <row r="4391" spans="1:12" hidden="1" outlineLevel="1" collapsed="1" x14ac:dyDescent="0.25">
      <c r="A4391" s="1" t="s">
        <v>22</v>
      </c>
      <c r="B4391" s="1" t="s">
        <v>16281</v>
      </c>
      <c r="C4391" s="1" t="b">
        <v>0</v>
      </c>
      <c r="D4391" s="1">
        <v>1.3539900000000001E-2</v>
      </c>
      <c r="E4391" s="1">
        <v>2.3555799999999999E-3</v>
      </c>
      <c r="F4391" s="1">
        <v>1</v>
      </c>
      <c r="G4391" s="1">
        <v>1</v>
      </c>
      <c r="H4391" s="1">
        <v>1</v>
      </c>
      <c r="I4391" s="1" t="s">
        <v>11300</v>
      </c>
      <c r="J4391" s="1">
        <v>1</v>
      </c>
      <c r="K4391" s="1">
        <v>2356.0146288199999</v>
      </c>
      <c r="L4391" s="1">
        <v>2.2412643432617201</v>
      </c>
    </row>
    <row r="4392" spans="1:12" collapsed="1" x14ac:dyDescent="0.25">
      <c r="A4392" s="1" t="s">
        <v>20940</v>
      </c>
      <c r="B4392" s="1" t="s">
        <v>20941</v>
      </c>
      <c r="C4392" s="1">
        <v>5.3129548762736496</v>
      </c>
      <c r="D4392" s="1">
        <v>5</v>
      </c>
      <c r="E4392" s="1">
        <v>5</v>
      </c>
      <c r="F4392" s="1">
        <v>5</v>
      </c>
      <c r="G4392" s="1">
        <v>1</v>
      </c>
      <c r="H4392" s="1">
        <v>1374</v>
      </c>
      <c r="I4392" s="1">
        <v>152.96199999999999</v>
      </c>
      <c r="J4392" s="1">
        <v>6.11</v>
      </c>
      <c r="K4392" s="1">
        <v>13.9051585197449</v>
      </c>
      <c r="L4392" s="1">
        <v>5</v>
      </c>
    </row>
    <row r="4393" spans="1:12" hidden="1" outlineLevel="1" collapsed="1" x14ac:dyDescent="0.25">
      <c r="A4393" s="1" t="s">
        <v>12</v>
      </c>
      <c r="B4393" s="1" t="s">
        <v>13</v>
      </c>
      <c r="C4393" s="1" t="s">
        <v>19331</v>
      </c>
      <c r="D4393" s="1" t="s">
        <v>15</v>
      </c>
      <c r="E4393" s="1" t="s">
        <v>16</v>
      </c>
      <c r="F4393" s="1" t="s">
        <v>6</v>
      </c>
      <c r="G4393" s="1" t="s">
        <v>17</v>
      </c>
      <c r="H4393" s="1" t="s">
        <v>4</v>
      </c>
      <c r="I4393" s="1" t="s">
        <v>18</v>
      </c>
      <c r="J4393" s="1" t="s">
        <v>19</v>
      </c>
      <c r="K4393" s="1" t="s">
        <v>20</v>
      </c>
      <c r="L4393" s="1" t="s">
        <v>21</v>
      </c>
    </row>
    <row r="4394" spans="1:12" hidden="1" outlineLevel="1" collapsed="1" x14ac:dyDescent="0.25">
      <c r="A4394" s="1" t="s">
        <v>22</v>
      </c>
      <c r="B4394" s="1" t="s">
        <v>20942</v>
      </c>
      <c r="C4394" s="1" t="b">
        <v>0</v>
      </c>
      <c r="D4394" s="1">
        <v>1.6221699999999999E-6</v>
      </c>
      <c r="E4394" s="1">
        <v>0</v>
      </c>
      <c r="F4394" s="1">
        <v>1</v>
      </c>
      <c r="G4394" s="1">
        <v>1</v>
      </c>
      <c r="H4394" s="1">
        <v>1</v>
      </c>
      <c r="I4394" s="1" t="s">
        <v>20943</v>
      </c>
      <c r="J4394" s="1">
        <v>0</v>
      </c>
      <c r="K4394" s="1">
        <v>2039.0014853</v>
      </c>
      <c r="L4394" s="1">
        <v>3.88192534446716</v>
      </c>
    </row>
    <row r="4395" spans="1:12" hidden="1" outlineLevel="1" collapsed="1" x14ac:dyDescent="0.25">
      <c r="A4395" s="1" t="s">
        <v>22</v>
      </c>
      <c r="B4395" s="1" t="s">
        <v>20944</v>
      </c>
      <c r="C4395" s="1" t="b">
        <v>0</v>
      </c>
      <c r="D4395" s="1">
        <v>2.51877E-3</v>
      </c>
      <c r="E4395" s="1">
        <v>2.3530099999999999E-4</v>
      </c>
      <c r="F4395" s="1">
        <v>1</v>
      </c>
      <c r="G4395" s="1">
        <v>1</v>
      </c>
      <c r="H4395" s="1">
        <v>1</v>
      </c>
      <c r="I4395" s="1" t="s">
        <v>20943</v>
      </c>
      <c r="J4395" s="1">
        <v>0</v>
      </c>
      <c r="K4395" s="1">
        <v>1046.6244579199999</v>
      </c>
      <c r="L4395" s="1">
        <v>2.6364307403564502</v>
      </c>
    </row>
    <row r="4396" spans="1:12" hidden="1" outlineLevel="1" collapsed="1" x14ac:dyDescent="0.25">
      <c r="A4396" s="1" t="s">
        <v>22</v>
      </c>
      <c r="B4396" s="1" t="s">
        <v>20945</v>
      </c>
      <c r="C4396" s="1" t="b">
        <v>0</v>
      </c>
      <c r="D4396" s="1">
        <v>2.8003199999999999E-2</v>
      </c>
      <c r="E4396" s="1">
        <v>2.3284600000000001E-3</v>
      </c>
      <c r="F4396" s="1">
        <v>1</v>
      </c>
      <c r="G4396" s="1">
        <v>1</v>
      </c>
      <c r="H4396" s="1">
        <v>1</v>
      </c>
      <c r="I4396" s="1" t="s">
        <v>20943</v>
      </c>
      <c r="J4396" s="1">
        <v>0</v>
      </c>
      <c r="K4396" s="1">
        <v>1231.6277052099999</v>
      </c>
      <c r="L4396" s="1">
        <v>3.0313124656677202</v>
      </c>
    </row>
    <row r="4397" spans="1:12" hidden="1" outlineLevel="1" collapsed="1" x14ac:dyDescent="0.25">
      <c r="A4397" s="1" t="s">
        <v>22</v>
      </c>
      <c r="B4397" s="1" t="s">
        <v>20946</v>
      </c>
      <c r="C4397" s="1" t="b">
        <v>0</v>
      </c>
      <c r="D4397" s="1">
        <v>5.0168499999999998E-2</v>
      </c>
      <c r="E4397" s="1">
        <v>3.58267E-3</v>
      </c>
      <c r="F4397" s="1">
        <v>1</v>
      </c>
      <c r="G4397" s="1">
        <v>1</v>
      </c>
      <c r="H4397" s="1">
        <v>1</v>
      </c>
      <c r="I4397" s="1" t="s">
        <v>20943</v>
      </c>
      <c r="J4397" s="1">
        <v>0</v>
      </c>
      <c r="K4397" s="1">
        <v>2290.07614939</v>
      </c>
      <c r="L4397" s="1">
        <v>2.23590183258057</v>
      </c>
    </row>
    <row r="4398" spans="1:12" hidden="1" outlineLevel="1" collapsed="1" x14ac:dyDescent="0.25">
      <c r="A4398" s="1" t="s">
        <v>22</v>
      </c>
      <c r="B4398" s="1" t="s">
        <v>20947</v>
      </c>
      <c r="C4398" s="1" t="b">
        <v>0</v>
      </c>
      <c r="D4398" s="1">
        <v>6.8823800000000004E-2</v>
      </c>
      <c r="E4398" s="1">
        <v>4.4715299999999996E-3</v>
      </c>
      <c r="F4398" s="1">
        <v>1</v>
      </c>
      <c r="G4398" s="1">
        <v>1</v>
      </c>
      <c r="H4398" s="1">
        <v>1</v>
      </c>
      <c r="I4398" s="1" t="s">
        <v>20943</v>
      </c>
      <c r="J4398" s="1">
        <v>0</v>
      </c>
      <c r="K4398" s="1">
        <v>1226.6739271599999</v>
      </c>
      <c r="L4398" s="1">
        <v>2.1195881366729701</v>
      </c>
    </row>
    <row r="4399" spans="1:12" collapsed="1" x14ac:dyDescent="0.25">
      <c r="A4399" s="1" t="s">
        <v>2189</v>
      </c>
      <c r="B4399" s="1" t="s">
        <v>131</v>
      </c>
      <c r="C4399" s="1">
        <v>6.1635220125786203</v>
      </c>
      <c r="D4399" s="1">
        <v>5</v>
      </c>
      <c r="E4399" s="1">
        <v>5</v>
      </c>
      <c r="F4399" s="1">
        <v>5</v>
      </c>
      <c r="G4399" s="1">
        <v>1</v>
      </c>
      <c r="H4399" s="1">
        <v>795</v>
      </c>
      <c r="I4399" s="1">
        <v>86.775999999999996</v>
      </c>
      <c r="J4399" s="1">
        <v>6.01</v>
      </c>
      <c r="K4399" s="1">
        <v>9.2137048244476301</v>
      </c>
      <c r="L4399" s="1">
        <v>5</v>
      </c>
    </row>
    <row r="4400" spans="1:12" hidden="1" outlineLevel="1" collapsed="1" x14ac:dyDescent="0.25">
      <c r="A4400" s="1" t="s">
        <v>12</v>
      </c>
      <c r="B4400" s="1" t="s">
        <v>13</v>
      </c>
      <c r="C4400" s="1" t="s">
        <v>19331</v>
      </c>
      <c r="D4400" s="1" t="s">
        <v>15</v>
      </c>
      <c r="E4400" s="1" t="s">
        <v>16</v>
      </c>
      <c r="F4400" s="1" t="s">
        <v>6</v>
      </c>
      <c r="G4400" s="1" t="s">
        <v>17</v>
      </c>
      <c r="H4400" s="1" t="s">
        <v>4</v>
      </c>
      <c r="I4400" s="1" t="s">
        <v>18</v>
      </c>
      <c r="J4400" s="1" t="s">
        <v>19</v>
      </c>
      <c r="K4400" s="1" t="s">
        <v>20</v>
      </c>
      <c r="L4400" s="1" t="s">
        <v>21</v>
      </c>
    </row>
    <row r="4401" spans="1:12" hidden="1" outlineLevel="1" collapsed="1" x14ac:dyDescent="0.25">
      <c r="A4401" s="1" t="s">
        <v>22</v>
      </c>
      <c r="B4401" s="1" t="s">
        <v>3692</v>
      </c>
      <c r="C4401" s="1" t="b">
        <v>0</v>
      </c>
      <c r="D4401" s="1">
        <v>1.3909599999999999E-3</v>
      </c>
      <c r="E4401" s="1">
        <v>4.0137400000000002E-4</v>
      </c>
      <c r="F4401" s="1">
        <v>1</v>
      </c>
      <c r="G4401" s="1">
        <v>1</v>
      </c>
      <c r="H4401" s="1">
        <v>1</v>
      </c>
      <c r="I4401" s="1" t="s">
        <v>2189</v>
      </c>
      <c r="J4401" s="1">
        <v>0</v>
      </c>
      <c r="K4401" s="1">
        <v>1298.6375416400001</v>
      </c>
      <c r="L4401" s="1">
        <v>3.1037735939025901</v>
      </c>
    </row>
    <row r="4402" spans="1:12" hidden="1" outlineLevel="1" collapsed="1" x14ac:dyDescent="0.25">
      <c r="A4402" s="1" t="s">
        <v>22</v>
      </c>
      <c r="B4402" s="1" t="s">
        <v>3702</v>
      </c>
      <c r="C4402" s="1" t="b">
        <v>0</v>
      </c>
      <c r="D4402" s="1">
        <v>2.6660799999999999E-3</v>
      </c>
      <c r="E4402" s="1">
        <v>7.1564700000000003E-4</v>
      </c>
      <c r="F4402" s="1">
        <v>1</v>
      </c>
      <c r="G4402" s="1">
        <v>1</v>
      </c>
      <c r="H4402" s="1">
        <v>1</v>
      </c>
      <c r="I4402" s="1" t="s">
        <v>2189</v>
      </c>
      <c r="J4402" s="1">
        <v>0</v>
      </c>
      <c r="K4402" s="1">
        <v>1028.54112222</v>
      </c>
      <c r="L4402" s="1">
        <v>2.75136423110962</v>
      </c>
    </row>
    <row r="4403" spans="1:12" hidden="1" outlineLevel="1" collapsed="1" x14ac:dyDescent="0.25">
      <c r="A4403" s="1" t="s">
        <v>22</v>
      </c>
      <c r="B4403" s="1" t="s">
        <v>3710</v>
      </c>
      <c r="C4403" s="1" t="b">
        <v>0</v>
      </c>
      <c r="D4403" s="1">
        <v>3.2851199999999999E-3</v>
      </c>
      <c r="E4403" s="1">
        <v>7.1564700000000003E-4</v>
      </c>
      <c r="F4403" s="1">
        <v>1</v>
      </c>
      <c r="G4403" s="1">
        <v>1</v>
      </c>
      <c r="H4403" s="1">
        <v>1</v>
      </c>
      <c r="I4403" s="1" t="s">
        <v>2189</v>
      </c>
      <c r="J4403" s="1">
        <v>0</v>
      </c>
      <c r="K4403" s="1">
        <v>1242.58954593</v>
      </c>
      <c r="L4403" s="1">
        <v>1.58863425254822</v>
      </c>
    </row>
    <row r="4404" spans="1:12" hidden="1" outlineLevel="1" collapsed="1" x14ac:dyDescent="0.25">
      <c r="A4404" s="1" t="s">
        <v>22</v>
      </c>
      <c r="B4404" s="1" t="s">
        <v>3700</v>
      </c>
      <c r="C4404" s="1" t="b">
        <v>0</v>
      </c>
      <c r="D4404" s="1">
        <v>6.8457600000000002E-3</v>
      </c>
      <c r="E4404" s="1">
        <v>1.4135199999999999E-3</v>
      </c>
      <c r="F4404" s="1">
        <v>1</v>
      </c>
      <c r="G4404" s="1">
        <v>1</v>
      </c>
      <c r="H4404" s="1">
        <v>1</v>
      </c>
      <c r="I4404" s="1" t="s">
        <v>2189</v>
      </c>
      <c r="J4404" s="1">
        <v>0</v>
      </c>
      <c r="K4404" s="1">
        <v>1211.6630281299999</v>
      </c>
      <c r="L4404" s="1">
        <v>3.3585669994354199</v>
      </c>
    </row>
    <row r="4405" spans="1:12" hidden="1" outlineLevel="1" collapsed="1" x14ac:dyDescent="0.25">
      <c r="A4405" s="1" t="s">
        <v>22</v>
      </c>
      <c r="B4405" s="1" t="s">
        <v>3713</v>
      </c>
      <c r="C4405" s="1" t="b">
        <v>0</v>
      </c>
      <c r="D4405" s="1">
        <v>2.5345599999999999E-2</v>
      </c>
      <c r="E4405" s="1">
        <v>4.6933799999999996E-3</v>
      </c>
      <c r="F4405" s="1">
        <v>1</v>
      </c>
      <c r="G4405" s="1">
        <v>1</v>
      </c>
      <c r="H4405" s="1">
        <v>1</v>
      </c>
      <c r="I4405" s="1" t="s">
        <v>2189</v>
      </c>
      <c r="J4405" s="1">
        <v>1</v>
      </c>
      <c r="K4405" s="1">
        <v>2014.92469177</v>
      </c>
      <c r="L4405" s="1">
        <v>1.6333197355270399</v>
      </c>
    </row>
    <row r="4406" spans="1:12" collapsed="1" x14ac:dyDescent="0.25">
      <c r="A4406" s="1" t="s">
        <v>20948</v>
      </c>
      <c r="B4406" s="1" t="s">
        <v>131</v>
      </c>
      <c r="C4406" s="1">
        <v>17.869415807560099</v>
      </c>
      <c r="D4406" s="1">
        <v>5</v>
      </c>
      <c r="E4406" s="1">
        <v>5</v>
      </c>
      <c r="F4406" s="1">
        <v>5</v>
      </c>
      <c r="G4406" s="1">
        <v>1</v>
      </c>
      <c r="H4406" s="1">
        <v>291</v>
      </c>
      <c r="I4406" s="1">
        <v>32.573</v>
      </c>
      <c r="J4406" s="1">
        <v>8.19</v>
      </c>
      <c r="K4406" s="1">
        <v>11.5285354852676</v>
      </c>
      <c r="L4406" s="1">
        <v>5</v>
      </c>
    </row>
    <row r="4407" spans="1:12" hidden="1" outlineLevel="1" collapsed="1" x14ac:dyDescent="0.25">
      <c r="A4407" s="1" t="s">
        <v>12</v>
      </c>
      <c r="B4407" s="1" t="s">
        <v>13</v>
      </c>
      <c r="C4407" s="1" t="s">
        <v>19331</v>
      </c>
      <c r="D4407" s="1" t="s">
        <v>15</v>
      </c>
      <c r="E4407" s="1" t="s">
        <v>16</v>
      </c>
      <c r="F4407" s="1" t="s">
        <v>6</v>
      </c>
      <c r="G4407" s="1" t="s">
        <v>17</v>
      </c>
      <c r="H4407" s="1" t="s">
        <v>4</v>
      </c>
      <c r="I4407" s="1" t="s">
        <v>18</v>
      </c>
      <c r="J4407" s="1" t="s">
        <v>19</v>
      </c>
      <c r="K4407" s="1" t="s">
        <v>20</v>
      </c>
      <c r="L4407" s="1" t="s">
        <v>21</v>
      </c>
    </row>
    <row r="4408" spans="1:12" hidden="1" outlineLevel="1" collapsed="1" x14ac:dyDescent="0.25">
      <c r="A4408" s="1" t="s">
        <v>22</v>
      </c>
      <c r="B4408" s="1" t="s">
        <v>20949</v>
      </c>
      <c r="C4408" s="1" t="b">
        <v>0</v>
      </c>
      <c r="D4408" s="1">
        <v>1.3105800000000001E-2</v>
      </c>
      <c r="E4408" s="1">
        <v>1.1558899999999999E-3</v>
      </c>
      <c r="F4408" s="1">
        <v>1</v>
      </c>
      <c r="G4408" s="1">
        <v>1</v>
      </c>
      <c r="H4408" s="1">
        <v>1</v>
      </c>
      <c r="I4408" s="1" t="s">
        <v>20948</v>
      </c>
      <c r="J4408" s="1">
        <v>0</v>
      </c>
      <c r="K4408" s="1">
        <v>2141.1787213600001</v>
      </c>
      <c r="L4408" s="1">
        <v>2.7815740108489999</v>
      </c>
    </row>
    <row r="4409" spans="1:12" hidden="1" outlineLevel="1" collapsed="1" x14ac:dyDescent="0.25">
      <c r="A4409" s="1" t="s">
        <v>22</v>
      </c>
      <c r="B4409" s="1" t="s">
        <v>20950</v>
      </c>
      <c r="C4409" s="1" t="b">
        <v>0</v>
      </c>
      <c r="D4409" s="1">
        <v>1.19919E-2</v>
      </c>
      <c r="E4409" s="1">
        <v>1.1558899999999999E-3</v>
      </c>
      <c r="F4409" s="1">
        <v>1</v>
      </c>
      <c r="G4409" s="1">
        <v>1</v>
      </c>
      <c r="H4409" s="1">
        <v>1</v>
      </c>
      <c r="I4409" s="1" t="s">
        <v>20948</v>
      </c>
      <c r="J4409" s="1">
        <v>0</v>
      </c>
      <c r="K4409" s="1">
        <v>910.54687636000006</v>
      </c>
      <c r="L4409" s="1">
        <v>2.32996273040771</v>
      </c>
    </row>
    <row r="4410" spans="1:12" hidden="1" outlineLevel="1" collapsed="1" x14ac:dyDescent="0.25">
      <c r="A4410" s="1" t="s">
        <v>22</v>
      </c>
      <c r="B4410" s="1" t="s">
        <v>20951</v>
      </c>
      <c r="C4410" s="1" t="b">
        <v>0</v>
      </c>
      <c r="D4410" s="1">
        <v>1.5082999999999999E-2</v>
      </c>
      <c r="E4410" s="1">
        <v>1.25727E-3</v>
      </c>
      <c r="F4410" s="1">
        <v>1</v>
      </c>
      <c r="G4410" s="1">
        <v>1</v>
      </c>
      <c r="H4410" s="1">
        <v>1</v>
      </c>
      <c r="I4410" s="1" t="s">
        <v>20948</v>
      </c>
      <c r="J4410" s="1">
        <v>0</v>
      </c>
      <c r="K4410" s="1">
        <v>921.42721462999998</v>
      </c>
      <c r="L4410" s="1">
        <v>2.4027407169342001</v>
      </c>
    </row>
    <row r="4411" spans="1:12" hidden="1" outlineLevel="1" collapsed="1" x14ac:dyDescent="0.25">
      <c r="A4411" s="1" t="s">
        <v>22</v>
      </c>
      <c r="B4411" s="1" t="s">
        <v>20952</v>
      </c>
      <c r="C4411" s="1" t="b">
        <v>0</v>
      </c>
      <c r="D4411" s="1">
        <v>1.8008E-2</v>
      </c>
      <c r="E4411" s="1">
        <v>1.25727E-3</v>
      </c>
      <c r="F4411" s="1">
        <v>1</v>
      </c>
      <c r="G4411" s="1">
        <v>1</v>
      </c>
      <c r="H4411" s="1">
        <v>1</v>
      </c>
      <c r="I4411" s="1" t="s">
        <v>20948</v>
      </c>
      <c r="J4411" s="1">
        <v>0</v>
      </c>
      <c r="K4411" s="1">
        <v>801.38897879000001</v>
      </c>
      <c r="L4411" s="1">
        <v>2.0924806594848602</v>
      </c>
    </row>
    <row r="4412" spans="1:12" hidden="1" outlineLevel="1" collapsed="1" x14ac:dyDescent="0.25">
      <c r="A4412" s="1" t="s">
        <v>22</v>
      </c>
      <c r="B4412" s="1" t="s">
        <v>20953</v>
      </c>
      <c r="C4412" s="1" t="b">
        <v>0</v>
      </c>
      <c r="D4412" s="1">
        <v>5.5903700000000001E-2</v>
      </c>
      <c r="E4412" s="1">
        <v>3.7658499999999998E-3</v>
      </c>
      <c r="F4412" s="1">
        <v>1</v>
      </c>
      <c r="G4412" s="1">
        <v>1</v>
      </c>
      <c r="H4412" s="1">
        <v>1</v>
      </c>
      <c r="I4412" s="1" t="s">
        <v>20948</v>
      </c>
      <c r="J4412" s="1">
        <v>0</v>
      </c>
      <c r="K4412" s="1">
        <v>1004.54112222</v>
      </c>
      <c r="L4412" s="1">
        <v>1.9217773675918599</v>
      </c>
    </row>
    <row r="4413" spans="1:12" collapsed="1" x14ac:dyDescent="0.25">
      <c r="A4413" s="1" t="s">
        <v>20954</v>
      </c>
      <c r="B4413" s="1" t="s">
        <v>131</v>
      </c>
      <c r="C4413" s="1">
        <v>12.653778558875199</v>
      </c>
      <c r="D4413" s="1">
        <v>5</v>
      </c>
      <c r="E4413" s="1">
        <v>6</v>
      </c>
      <c r="F4413" s="1">
        <v>5</v>
      </c>
      <c r="G4413" s="1">
        <v>1</v>
      </c>
      <c r="H4413" s="1">
        <v>569</v>
      </c>
      <c r="I4413" s="1">
        <v>63.784999999999997</v>
      </c>
      <c r="J4413" s="1">
        <v>5.63</v>
      </c>
      <c r="K4413" s="1">
        <v>18.4385006427765</v>
      </c>
      <c r="L4413" s="1">
        <v>5</v>
      </c>
    </row>
    <row r="4414" spans="1:12" hidden="1" outlineLevel="1" collapsed="1" x14ac:dyDescent="0.25">
      <c r="A4414" s="1" t="s">
        <v>12</v>
      </c>
      <c r="B4414" s="1" t="s">
        <v>13</v>
      </c>
      <c r="C4414" s="1" t="s">
        <v>19331</v>
      </c>
      <c r="D4414" s="1" t="s">
        <v>15</v>
      </c>
      <c r="E4414" s="1" t="s">
        <v>16</v>
      </c>
      <c r="F4414" s="1" t="s">
        <v>6</v>
      </c>
      <c r="G4414" s="1" t="s">
        <v>17</v>
      </c>
      <c r="H4414" s="1" t="s">
        <v>4</v>
      </c>
      <c r="I4414" s="1" t="s">
        <v>18</v>
      </c>
      <c r="J4414" s="1" t="s">
        <v>19</v>
      </c>
      <c r="K4414" s="1" t="s">
        <v>20</v>
      </c>
      <c r="L4414" s="1" t="s">
        <v>21</v>
      </c>
    </row>
    <row r="4415" spans="1:12" hidden="1" outlineLevel="1" collapsed="1" x14ac:dyDescent="0.25">
      <c r="A4415" s="1" t="s">
        <v>22</v>
      </c>
      <c r="B4415" s="1" t="s">
        <v>20955</v>
      </c>
      <c r="C4415" s="1" t="b">
        <v>0</v>
      </c>
      <c r="D4415" s="1">
        <v>1.3981099999999999E-3</v>
      </c>
      <c r="E4415" s="1">
        <v>0</v>
      </c>
      <c r="F4415" s="1">
        <v>1</v>
      </c>
      <c r="G4415" s="1">
        <v>1</v>
      </c>
      <c r="H4415" s="1">
        <v>1</v>
      </c>
      <c r="I4415" s="1" t="s">
        <v>20954</v>
      </c>
      <c r="J4415" s="1">
        <v>0</v>
      </c>
      <c r="K4415" s="1">
        <v>1317.6157008499999</v>
      </c>
      <c r="L4415" s="1">
        <v>2.8020160198211701</v>
      </c>
    </row>
    <row r="4416" spans="1:12" hidden="1" outlineLevel="1" collapsed="1" x14ac:dyDescent="0.25">
      <c r="A4416" s="1" t="s">
        <v>22</v>
      </c>
      <c r="B4416" s="1" t="s">
        <v>20956</v>
      </c>
      <c r="C4416" s="1" t="b">
        <v>0</v>
      </c>
      <c r="D4416" s="1">
        <v>1.22254E-3</v>
      </c>
      <c r="E4416" s="1">
        <v>0</v>
      </c>
      <c r="F4416" s="1">
        <v>1</v>
      </c>
      <c r="G4416" s="1">
        <v>1</v>
      </c>
      <c r="H4416" s="1">
        <v>2</v>
      </c>
      <c r="I4416" s="1" t="s">
        <v>20954</v>
      </c>
      <c r="J4416" s="1">
        <v>0</v>
      </c>
      <c r="K4416" s="1">
        <v>2123.9702446699998</v>
      </c>
      <c r="L4416" s="1">
        <v>3.9224941730499299</v>
      </c>
    </row>
    <row r="4417" spans="1:12" hidden="1" outlineLevel="1" collapsed="1" x14ac:dyDescent="0.25">
      <c r="A4417" s="1" t="s">
        <v>22</v>
      </c>
      <c r="B4417" s="1" t="s">
        <v>20957</v>
      </c>
      <c r="C4417" s="1" t="b">
        <v>0</v>
      </c>
      <c r="D4417" s="1">
        <v>3.8192800000000002E-4</v>
      </c>
      <c r="E4417" s="1">
        <v>0</v>
      </c>
      <c r="F4417" s="1">
        <v>1</v>
      </c>
      <c r="G4417" s="1">
        <v>1</v>
      </c>
      <c r="H4417" s="1">
        <v>1</v>
      </c>
      <c r="I4417" s="1" t="s">
        <v>20954</v>
      </c>
      <c r="J4417" s="1">
        <v>0</v>
      </c>
      <c r="K4417" s="1">
        <v>1216.5302994399999</v>
      </c>
      <c r="L4417" s="1">
        <v>2.3710200786590598</v>
      </c>
    </row>
    <row r="4418" spans="1:12" hidden="1" outlineLevel="1" collapsed="1" x14ac:dyDescent="0.25">
      <c r="A4418" s="1" t="s">
        <v>22</v>
      </c>
      <c r="B4418" s="1" t="s">
        <v>20958</v>
      </c>
      <c r="C4418" s="1" t="b">
        <v>0</v>
      </c>
      <c r="D4418" s="1">
        <v>1.8558299999999999E-3</v>
      </c>
      <c r="E4418" s="1">
        <v>0</v>
      </c>
      <c r="F4418" s="1">
        <v>1</v>
      </c>
      <c r="G4418" s="1">
        <v>1</v>
      </c>
      <c r="H4418" s="1">
        <v>1</v>
      </c>
      <c r="I4418" s="1" t="s">
        <v>20954</v>
      </c>
      <c r="J4418" s="1">
        <v>0</v>
      </c>
      <c r="K4418" s="1">
        <v>1636.6793591400001</v>
      </c>
      <c r="L4418" s="1">
        <v>2.1057543754577601</v>
      </c>
    </row>
    <row r="4419" spans="1:12" hidden="1" outlineLevel="1" collapsed="1" x14ac:dyDescent="0.25">
      <c r="A4419" s="1" t="s">
        <v>22</v>
      </c>
      <c r="B4419" s="1" t="s">
        <v>20959</v>
      </c>
      <c r="C4419" s="1" t="b">
        <v>0</v>
      </c>
      <c r="D4419" s="1">
        <v>3.9665000000000004E-3</v>
      </c>
      <c r="E4419" s="1">
        <v>2.3530099999999999E-4</v>
      </c>
      <c r="F4419" s="1">
        <v>1</v>
      </c>
      <c r="G4419" s="1">
        <v>1</v>
      </c>
      <c r="H4419" s="1">
        <v>1</v>
      </c>
      <c r="I4419" s="1" t="s">
        <v>20954</v>
      </c>
      <c r="J4419" s="1">
        <v>1</v>
      </c>
      <c r="K4419" s="1">
        <v>1798.8202096800001</v>
      </c>
      <c r="L4419" s="1">
        <v>3.5512626171112101</v>
      </c>
    </row>
    <row r="4420" spans="1:12" collapsed="1" x14ac:dyDescent="0.25">
      <c r="A4420" s="1" t="s">
        <v>12870</v>
      </c>
      <c r="B4420" s="1" t="s">
        <v>131</v>
      </c>
      <c r="C4420" s="1">
        <v>15.0914634146341</v>
      </c>
      <c r="D4420" s="1">
        <v>5</v>
      </c>
      <c r="E4420" s="1">
        <v>5</v>
      </c>
      <c r="F4420" s="1">
        <v>5</v>
      </c>
      <c r="G4420" s="1">
        <v>1</v>
      </c>
      <c r="H4420" s="1">
        <v>656</v>
      </c>
      <c r="I4420" s="1">
        <v>71.441000000000003</v>
      </c>
      <c r="J4420" s="1">
        <v>5.96</v>
      </c>
      <c r="K4420" s="1">
        <v>17.2101585865021</v>
      </c>
      <c r="L4420" s="1">
        <v>5</v>
      </c>
    </row>
    <row r="4421" spans="1:12" hidden="1" outlineLevel="1" collapsed="1" x14ac:dyDescent="0.25">
      <c r="A4421" s="1" t="s">
        <v>12</v>
      </c>
      <c r="B4421" s="1" t="s">
        <v>13</v>
      </c>
      <c r="C4421" s="1" t="s">
        <v>19331</v>
      </c>
      <c r="D4421" s="1" t="s">
        <v>15</v>
      </c>
      <c r="E4421" s="1" t="s">
        <v>16</v>
      </c>
      <c r="F4421" s="1" t="s">
        <v>6</v>
      </c>
      <c r="G4421" s="1" t="s">
        <v>17</v>
      </c>
      <c r="H4421" s="1" t="s">
        <v>4</v>
      </c>
      <c r="I4421" s="1" t="s">
        <v>18</v>
      </c>
      <c r="J4421" s="1" t="s">
        <v>19</v>
      </c>
      <c r="K4421" s="1" t="s">
        <v>20</v>
      </c>
      <c r="L4421" s="1" t="s">
        <v>21</v>
      </c>
    </row>
    <row r="4422" spans="1:12" hidden="1" outlineLevel="1" collapsed="1" x14ac:dyDescent="0.25">
      <c r="A4422" s="1" t="s">
        <v>22</v>
      </c>
      <c r="B4422" s="1" t="s">
        <v>12871</v>
      </c>
      <c r="C4422" s="1" t="b">
        <v>0</v>
      </c>
      <c r="D4422" s="1">
        <v>4.23972E-4</v>
      </c>
      <c r="E4422" s="1">
        <v>0</v>
      </c>
      <c r="F4422" s="1">
        <v>1</v>
      </c>
      <c r="G4422" s="1">
        <v>1</v>
      </c>
      <c r="H4422" s="1">
        <v>1</v>
      </c>
      <c r="I4422" s="1" t="s">
        <v>12870</v>
      </c>
      <c r="J4422" s="1">
        <v>0</v>
      </c>
      <c r="K4422" s="1">
        <v>1257.70623039</v>
      </c>
      <c r="L4422" s="1">
        <v>2.8525795936584499</v>
      </c>
    </row>
    <row r="4423" spans="1:12" hidden="1" outlineLevel="1" collapsed="1" x14ac:dyDescent="0.25">
      <c r="A4423" s="1" t="s">
        <v>22</v>
      </c>
      <c r="B4423" s="1" t="s">
        <v>20960</v>
      </c>
      <c r="C4423" s="1" t="b">
        <v>0</v>
      </c>
      <c r="D4423" s="1">
        <v>4.7287000000000003E-5</v>
      </c>
      <c r="E4423" s="1">
        <v>0</v>
      </c>
      <c r="F4423" s="1">
        <v>1</v>
      </c>
      <c r="G4423" s="1">
        <v>1</v>
      </c>
      <c r="H4423" s="1">
        <v>1</v>
      </c>
      <c r="I4423" s="1" t="s">
        <v>12870</v>
      </c>
      <c r="J4423" s="1">
        <v>0</v>
      </c>
      <c r="K4423" s="1">
        <v>2026.15830351</v>
      </c>
      <c r="L4423" s="1">
        <v>4.2979974746704102</v>
      </c>
    </row>
    <row r="4424" spans="1:12" hidden="1" outlineLevel="1" collapsed="1" x14ac:dyDescent="0.25">
      <c r="A4424" s="1" t="s">
        <v>22</v>
      </c>
      <c r="B4424" s="1" t="s">
        <v>20961</v>
      </c>
      <c r="C4424" s="1" t="b">
        <v>0</v>
      </c>
      <c r="D4424" s="1">
        <v>2.4160800000000001E-5</v>
      </c>
      <c r="E4424" s="1">
        <v>0</v>
      </c>
      <c r="F4424" s="1">
        <v>1</v>
      </c>
      <c r="G4424" s="1">
        <v>1</v>
      </c>
      <c r="H4424" s="1">
        <v>1</v>
      </c>
      <c r="I4424" s="1" t="s">
        <v>12870</v>
      </c>
      <c r="J4424" s="1">
        <v>1</v>
      </c>
      <c r="K4424" s="1">
        <v>3613.8285357</v>
      </c>
      <c r="L4424" s="1">
        <v>3.80637454986572</v>
      </c>
    </row>
    <row r="4425" spans="1:12" hidden="1" outlineLevel="1" collapsed="1" x14ac:dyDescent="0.25">
      <c r="A4425" s="1" t="s">
        <v>22</v>
      </c>
      <c r="B4425" s="1" t="s">
        <v>12873</v>
      </c>
      <c r="C4425" s="1" t="b">
        <v>0</v>
      </c>
      <c r="D4425" s="1">
        <v>3.4662799999999998E-4</v>
      </c>
      <c r="E4425" s="1">
        <v>0</v>
      </c>
      <c r="F4425" s="1">
        <v>1</v>
      </c>
      <c r="G4425" s="1">
        <v>1</v>
      </c>
      <c r="H4425" s="1">
        <v>1</v>
      </c>
      <c r="I4425" s="1" t="s">
        <v>12870</v>
      </c>
      <c r="J4425" s="1">
        <v>0</v>
      </c>
      <c r="K4425" s="1">
        <v>1351.6236824099999</v>
      </c>
      <c r="L4425" s="1">
        <v>3.7982416152954102</v>
      </c>
    </row>
    <row r="4426" spans="1:12" hidden="1" outlineLevel="1" collapsed="1" x14ac:dyDescent="0.25">
      <c r="A4426" s="1" t="s">
        <v>22</v>
      </c>
      <c r="B4426" s="1" t="s">
        <v>20962</v>
      </c>
      <c r="C4426" s="1" t="b">
        <v>0</v>
      </c>
      <c r="D4426" s="1">
        <v>2.3477499999999998E-2</v>
      </c>
      <c r="E4426" s="1">
        <v>1.5725400000000001E-3</v>
      </c>
      <c r="F4426" s="1">
        <v>1</v>
      </c>
      <c r="G4426" s="1">
        <v>1</v>
      </c>
      <c r="H4426" s="1">
        <v>1</v>
      </c>
      <c r="I4426" s="1" t="s">
        <v>12870</v>
      </c>
      <c r="J4426" s="1">
        <v>0</v>
      </c>
      <c r="K4426" s="1">
        <v>2357.2711012200002</v>
      </c>
      <c r="L4426" s="1">
        <v>2.4549653530120898</v>
      </c>
    </row>
    <row r="4427" spans="1:12" collapsed="1" x14ac:dyDescent="0.25">
      <c r="A4427" s="1" t="s">
        <v>16378</v>
      </c>
      <c r="B4427" s="1" t="s">
        <v>131</v>
      </c>
      <c r="C4427" s="1">
        <v>14.6067415730337</v>
      </c>
      <c r="D4427" s="1">
        <v>5</v>
      </c>
      <c r="E4427" s="1">
        <v>6</v>
      </c>
      <c r="F4427" s="1">
        <v>5</v>
      </c>
      <c r="G4427" s="1">
        <v>1</v>
      </c>
      <c r="H4427" s="1">
        <v>445</v>
      </c>
      <c r="I4427" s="1">
        <v>50.722999999999999</v>
      </c>
      <c r="J4427" s="1">
        <v>4.75</v>
      </c>
      <c r="K4427" s="1">
        <v>21.422569513320902</v>
      </c>
      <c r="L4427" s="1">
        <v>5</v>
      </c>
    </row>
    <row r="4428" spans="1:12" hidden="1" outlineLevel="1" collapsed="1" x14ac:dyDescent="0.25">
      <c r="A4428" s="1" t="s">
        <v>12</v>
      </c>
      <c r="B4428" s="1" t="s">
        <v>13</v>
      </c>
      <c r="C4428" s="1" t="s">
        <v>19331</v>
      </c>
      <c r="D4428" s="1" t="s">
        <v>15</v>
      </c>
      <c r="E4428" s="1" t="s">
        <v>16</v>
      </c>
      <c r="F4428" s="1" t="s">
        <v>6</v>
      </c>
      <c r="G4428" s="1" t="s">
        <v>17</v>
      </c>
      <c r="H4428" s="1" t="s">
        <v>4</v>
      </c>
      <c r="I4428" s="1" t="s">
        <v>18</v>
      </c>
      <c r="J4428" s="1" t="s">
        <v>19</v>
      </c>
      <c r="K4428" s="1" t="s">
        <v>20</v>
      </c>
      <c r="L4428" s="1" t="s">
        <v>21</v>
      </c>
    </row>
    <row r="4429" spans="1:12" hidden="1" outlineLevel="1" collapsed="1" x14ac:dyDescent="0.25">
      <c r="A4429" s="1" t="s">
        <v>22</v>
      </c>
      <c r="B4429" s="1" t="s">
        <v>20963</v>
      </c>
      <c r="C4429" s="1" t="b">
        <v>0</v>
      </c>
      <c r="D4429" s="1">
        <v>1.49874E-5</v>
      </c>
      <c r="E4429" s="1">
        <v>0</v>
      </c>
      <c r="F4429" s="1">
        <v>1</v>
      </c>
      <c r="G4429" s="1">
        <v>1</v>
      </c>
      <c r="H4429" s="1">
        <v>1</v>
      </c>
      <c r="I4429" s="1" t="s">
        <v>16378</v>
      </c>
      <c r="J4429" s="1">
        <v>0</v>
      </c>
      <c r="K4429" s="1">
        <v>1452.8321590999999</v>
      </c>
      <c r="L4429" s="1">
        <v>3.76960372924805</v>
      </c>
    </row>
    <row r="4430" spans="1:12" hidden="1" outlineLevel="1" collapsed="1" x14ac:dyDescent="0.25">
      <c r="A4430" s="1" t="s">
        <v>22</v>
      </c>
      <c r="B4430" s="1" t="s">
        <v>20964</v>
      </c>
      <c r="C4430" s="1" t="b">
        <v>0</v>
      </c>
      <c r="D4430" s="1">
        <v>1.58698E-3</v>
      </c>
      <c r="E4430" s="1">
        <v>0</v>
      </c>
      <c r="F4430" s="1">
        <v>1</v>
      </c>
      <c r="G4430" s="1">
        <v>1</v>
      </c>
      <c r="H4430" s="1">
        <v>1</v>
      </c>
      <c r="I4430" s="1" t="s">
        <v>16378</v>
      </c>
      <c r="J4430" s="1">
        <v>0</v>
      </c>
      <c r="K4430" s="1">
        <v>1605.8311559900001</v>
      </c>
      <c r="L4430" s="1">
        <v>3.6436820030212398</v>
      </c>
    </row>
    <row r="4431" spans="1:12" hidden="1" outlineLevel="1" collapsed="1" x14ac:dyDescent="0.25">
      <c r="A4431" s="1" t="s">
        <v>22</v>
      </c>
      <c r="B4431" s="1" t="s">
        <v>16379</v>
      </c>
      <c r="C4431" s="1" t="b">
        <v>0</v>
      </c>
      <c r="D4431" s="1">
        <v>4.71487E-6</v>
      </c>
      <c r="E4431" s="1">
        <v>0</v>
      </c>
      <c r="F4431" s="1">
        <v>1</v>
      </c>
      <c r="G4431" s="1">
        <v>1</v>
      </c>
      <c r="H4431" s="1">
        <v>2</v>
      </c>
      <c r="I4431" s="1" t="s">
        <v>16378</v>
      </c>
      <c r="J4431" s="1">
        <v>0</v>
      </c>
      <c r="K4431" s="1">
        <v>2072.8890769</v>
      </c>
      <c r="L4431" s="1">
        <v>4.2549977302551296</v>
      </c>
    </row>
    <row r="4432" spans="1:12" hidden="1" outlineLevel="1" collapsed="1" x14ac:dyDescent="0.25">
      <c r="A4432" s="1" t="s">
        <v>22</v>
      </c>
      <c r="B4432" s="1" t="s">
        <v>20965</v>
      </c>
      <c r="C4432" s="1" t="b">
        <v>0</v>
      </c>
      <c r="D4432" s="1">
        <v>1.1815600000000001E-2</v>
      </c>
      <c r="E4432" s="1">
        <v>1.1558899999999999E-3</v>
      </c>
      <c r="F4432" s="1">
        <v>1</v>
      </c>
      <c r="G4432" s="1">
        <v>1</v>
      </c>
      <c r="H4432" s="1">
        <v>1</v>
      </c>
      <c r="I4432" s="1" t="s">
        <v>16378</v>
      </c>
      <c r="J4432" s="1">
        <v>2</v>
      </c>
      <c r="K4432" s="1">
        <v>2130.92825636</v>
      </c>
      <c r="L4432" s="1">
        <v>3.5884437561035201</v>
      </c>
    </row>
    <row r="4433" spans="1:12" hidden="1" outlineLevel="1" collapsed="1" x14ac:dyDescent="0.25">
      <c r="A4433" s="1" t="s">
        <v>22</v>
      </c>
      <c r="B4433" s="1" t="s">
        <v>16383</v>
      </c>
      <c r="C4433" s="1" t="b">
        <v>0</v>
      </c>
      <c r="D4433" s="1">
        <v>1.6120099999999998E-2</v>
      </c>
      <c r="E4433" s="1">
        <v>1.25727E-3</v>
      </c>
      <c r="F4433" s="1">
        <v>1</v>
      </c>
      <c r="G4433" s="1">
        <v>1</v>
      </c>
      <c r="H4433" s="1">
        <v>1</v>
      </c>
      <c r="I4433" s="1" t="s">
        <v>16378</v>
      </c>
      <c r="J4433" s="1">
        <v>1</v>
      </c>
      <c r="K4433" s="1">
        <v>2002.8332934</v>
      </c>
      <c r="L4433" s="1">
        <v>2.5537252426147501</v>
      </c>
    </row>
    <row r="4434" spans="1:12" collapsed="1" x14ac:dyDescent="0.25">
      <c r="A4434" s="1" t="s">
        <v>2255</v>
      </c>
      <c r="B4434" s="1" t="s">
        <v>131</v>
      </c>
      <c r="C4434" s="1">
        <v>34</v>
      </c>
      <c r="D4434" s="1">
        <v>5</v>
      </c>
      <c r="E4434" s="1">
        <v>8</v>
      </c>
      <c r="F4434" s="1">
        <v>5</v>
      </c>
      <c r="G4434" s="1">
        <v>1</v>
      </c>
      <c r="H4434" s="1">
        <v>200</v>
      </c>
      <c r="I4434" s="1">
        <v>21.754000000000001</v>
      </c>
      <c r="J4434" s="1">
        <v>4.75</v>
      </c>
      <c r="K4434" s="1">
        <v>27.3760553598404</v>
      </c>
      <c r="L4434" s="1">
        <v>5</v>
      </c>
    </row>
    <row r="4435" spans="1:12" hidden="1" outlineLevel="1" collapsed="1" x14ac:dyDescent="0.25">
      <c r="A4435" s="1" t="s">
        <v>12</v>
      </c>
      <c r="B4435" s="1" t="s">
        <v>13</v>
      </c>
      <c r="C4435" s="1" t="s">
        <v>19331</v>
      </c>
      <c r="D4435" s="1" t="s">
        <v>15</v>
      </c>
      <c r="E4435" s="1" t="s">
        <v>16</v>
      </c>
      <c r="F4435" s="1" t="s">
        <v>6</v>
      </c>
      <c r="G4435" s="1" t="s">
        <v>17</v>
      </c>
      <c r="H4435" s="1" t="s">
        <v>4</v>
      </c>
      <c r="I4435" s="1" t="s">
        <v>18</v>
      </c>
      <c r="J4435" s="1" t="s">
        <v>19</v>
      </c>
      <c r="K4435" s="1" t="s">
        <v>20</v>
      </c>
      <c r="L4435" s="1" t="s">
        <v>21</v>
      </c>
    </row>
    <row r="4436" spans="1:12" hidden="1" outlineLevel="1" collapsed="1" x14ac:dyDescent="0.25">
      <c r="A4436" s="1" t="s">
        <v>22</v>
      </c>
      <c r="B4436" s="1" t="s">
        <v>2254</v>
      </c>
      <c r="C4436" s="1" t="b">
        <v>0</v>
      </c>
      <c r="D4436" s="1">
        <v>4.0011200000000002E-6</v>
      </c>
      <c r="E4436" s="1">
        <v>0</v>
      </c>
      <c r="F4436" s="1">
        <v>1</v>
      </c>
      <c r="G4436" s="1">
        <v>1</v>
      </c>
      <c r="H4436" s="1">
        <v>2</v>
      </c>
      <c r="I4436" s="1" t="s">
        <v>2255</v>
      </c>
      <c r="J4436" s="1">
        <v>0</v>
      </c>
      <c r="K4436" s="1">
        <v>1478.7849340400001</v>
      </c>
      <c r="L4436" s="1">
        <v>4.71803522109985</v>
      </c>
    </row>
    <row r="4437" spans="1:12" hidden="1" outlineLevel="1" collapsed="1" x14ac:dyDescent="0.25">
      <c r="A4437" s="1" t="s">
        <v>22</v>
      </c>
      <c r="B4437" s="1" t="s">
        <v>3061</v>
      </c>
      <c r="C4437" s="1" t="b">
        <v>0</v>
      </c>
      <c r="D4437" s="1">
        <v>2.4778099999999998E-4</v>
      </c>
      <c r="E4437" s="1">
        <v>0</v>
      </c>
      <c r="F4437" s="1">
        <v>1</v>
      </c>
      <c r="G4437" s="1">
        <v>1</v>
      </c>
      <c r="H4437" s="1">
        <v>2</v>
      </c>
      <c r="I4437" s="1" t="s">
        <v>2255</v>
      </c>
      <c r="J4437" s="1">
        <v>0</v>
      </c>
      <c r="K4437" s="1">
        <v>2059.05285245</v>
      </c>
      <c r="L4437" s="1">
        <v>3.2284190654754599</v>
      </c>
    </row>
    <row r="4438" spans="1:12" hidden="1" outlineLevel="1" collapsed="1" x14ac:dyDescent="0.25">
      <c r="A4438" s="1" t="s">
        <v>22</v>
      </c>
      <c r="B4438" s="1" t="s">
        <v>3060</v>
      </c>
      <c r="C4438" s="1" t="b">
        <v>0</v>
      </c>
      <c r="D4438" s="1">
        <v>8.11249E-4</v>
      </c>
      <c r="E4438" s="1">
        <v>0</v>
      </c>
      <c r="F4438" s="1">
        <v>1</v>
      </c>
      <c r="G4438" s="1">
        <v>1</v>
      </c>
      <c r="H4438" s="1">
        <v>1</v>
      </c>
      <c r="I4438" s="1" t="s">
        <v>2255</v>
      </c>
      <c r="J4438" s="1">
        <v>0</v>
      </c>
      <c r="K4438" s="1">
        <v>1497.7332328299999</v>
      </c>
      <c r="L4438" s="1">
        <v>2.60041427612305</v>
      </c>
    </row>
    <row r="4439" spans="1:12" hidden="1" outlineLevel="1" collapsed="1" x14ac:dyDescent="0.25">
      <c r="A4439" s="1" t="s">
        <v>22</v>
      </c>
      <c r="B4439" s="1" t="s">
        <v>16384</v>
      </c>
      <c r="C4439" s="1" t="b">
        <v>0</v>
      </c>
      <c r="D4439" s="1">
        <v>2.0140399999999999E-6</v>
      </c>
      <c r="E4439" s="1">
        <v>0</v>
      </c>
      <c r="F4439" s="1">
        <v>1</v>
      </c>
      <c r="G4439" s="1">
        <v>1</v>
      </c>
      <c r="H4439" s="1">
        <v>1</v>
      </c>
      <c r="I4439" s="1" t="s">
        <v>2255</v>
      </c>
      <c r="J4439" s="1">
        <v>0</v>
      </c>
      <c r="K4439" s="1">
        <v>2050.9545183599998</v>
      </c>
      <c r="L4439" s="1">
        <v>4.51664066314697</v>
      </c>
    </row>
    <row r="4440" spans="1:12" hidden="1" outlineLevel="1" collapsed="1" x14ac:dyDescent="0.25">
      <c r="A4440" s="1" t="s">
        <v>22</v>
      </c>
      <c r="B4440" s="1" t="s">
        <v>3062</v>
      </c>
      <c r="C4440" s="1" t="b">
        <v>0</v>
      </c>
      <c r="D4440" s="1">
        <v>7.4541800000000005E-5</v>
      </c>
      <c r="E4440" s="1">
        <v>0</v>
      </c>
      <c r="F4440" s="1">
        <v>1</v>
      </c>
      <c r="G4440" s="1">
        <v>1</v>
      </c>
      <c r="H4440" s="1">
        <v>2</v>
      </c>
      <c r="I4440" s="1" t="s">
        <v>2255</v>
      </c>
      <c r="J4440" s="1">
        <v>1</v>
      </c>
      <c r="K4440" s="1">
        <v>1748.92897238</v>
      </c>
      <c r="L4440" s="1">
        <v>3.5907330513000502</v>
      </c>
    </row>
    <row r="4441" spans="1:12" collapsed="1" x14ac:dyDescent="0.25">
      <c r="A4441" s="1" t="s">
        <v>6543</v>
      </c>
      <c r="B4441" s="1" t="s">
        <v>6544</v>
      </c>
      <c r="C4441" s="1">
        <v>14.038461538461499</v>
      </c>
      <c r="D4441" s="1">
        <v>5</v>
      </c>
      <c r="E4441" s="1">
        <v>5</v>
      </c>
      <c r="F4441" s="1">
        <v>5</v>
      </c>
      <c r="G4441" s="1">
        <v>1</v>
      </c>
      <c r="H4441" s="1">
        <v>520</v>
      </c>
      <c r="I4441" s="1">
        <v>57.234000000000002</v>
      </c>
      <c r="J4441" s="1">
        <v>5.85</v>
      </c>
      <c r="K4441" s="1">
        <v>14.289434671402001</v>
      </c>
      <c r="L4441" s="1">
        <v>5</v>
      </c>
    </row>
    <row r="4442" spans="1:12" hidden="1" outlineLevel="1" collapsed="1" x14ac:dyDescent="0.25">
      <c r="A4442" s="1" t="s">
        <v>12</v>
      </c>
      <c r="B4442" s="1" t="s">
        <v>13</v>
      </c>
      <c r="C4442" s="1" t="s">
        <v>19331</v>
      </c>
      <c r="D4442" s="1" t="s">
        <v>15</v>
      </c>
      <c r="E4442" s="1" t="s">
        <v>16</v>
      </c>
      <c r="F4442" s="1" t="s">
        <v>6</v>
      </c>
      <c r="G4442" s="1" t="s">
        <v>17</v>
      </c>
      <c r="H4442" s="1" t="s">
        <v>4</v>
      </c>
      <c r="I4442" s="1" t="s">
        <v>18</v>
      </c>
      <c r="J4442" s="1" t="s">
        <v>19</v>
      </c>
      <c r="K4442" s="1" t="s">
        <v>20</v>
      </c>
      <c r="L4442" s="1" t="s">
        <v>21</v>
      </c>
    </row>
    <row r="4443" spans="1:12" hidden="1" outlineLevel="1" collapsed="1" x14ac:dyDescent="0.25">
      <c r="A4443" s="1" t="s">
        <v>22</v>
      </c>
      <c r="B4443" s="1" t="s">
        <v>6557</v>
      </c>
      <c r="C4443" s="1" t="b">
        <v>0</v>
      </c>
      <c r="D4443" s="1">
        <v>1.4402300000000001E-4</v>
      </c>
      <c r="E4443" s="1">
        <v>0</v>
      </c>
      <c r="F4443" s="1">
        <v>1</v>
      </c>
      <c r="G4443" s="1">
        <v>1</v>
      </c>
      <c r="H4443" s="1">
        <v>1</v>
      </c>
      <c r="I4443" s="1" t="s">
        <v>6546</v>
      </c>
      <c r="J4443" s="1">
        <v>0</v>
      </c>
      <c r="K4443" s="1">
        <v>1927.91397585</v>
      </c>
      <c r="L4443" s="1">
        <v>2.47554731369019</v>
      </c>
    </row>
    <row r="4444" spans="1:12" hidden="1" outlineLevel="1" collapsed="1" x14ac:dyDescent="0.25">
      <c r="A4444" s="1" t="s">
        <v>22</v>
      </c>
      <c r="B4444" s="1" t="s">
        <v>6559</v>
      </c>
      <c r="C4444" s="1" t="b">
        <v>0</v>
      </c>
      <c r="D4444" s="1">
        <v>1.6485600000000001E-3</v>
      </c>
      <c r="E4444" s="1">
        <v>4.0137400000000002E-4</v>
      </c>
      <c r="F4444" s="1">
        <v>1</v>
      </c>
      <c r="G4444" s="1">
        <v>1</v>
      </c>
      <c r="H4444" s="1">
        <v>1</v>
      </c>
      <c r="I4444" s="1" t="s">
        <v>6546</v>
      </c>
      <c r="J4444" s="1">
        <v>0</v>
      </c>
      <c r="K4444" s="1">
        <v>1324.620177</v>
      </c>
      <c r="L4444" s="1">
        <v>2.5681736469268799</v>
      </c>
    </row>
    <row r="4445" spans="1:12" hidden="1" outlineLevel="1" collapsed="1" x14ac:dyDescent="0.25">
      <c r="A4445" s="1" t="s">
        <v>22</v>
      </c>
      <c r="B4445" s="1" t="s">
        <v>6556</v>
      </c>
      <c r="C4445" s="1" t="b">
        <v>0</v>
      </c>
      <c r="D4445" s="1">
        <v>2.3449399999999998E-3</v>
      </c>
      <c r="E4445" s="1">
        <v>4.0137400000000002E-4</v>
      </c>
      <c r="F4445" s="1">
        <v>1</v>
      </c>
      <c r="G4445" s="1">
        <v>1</v>
      </c>
      <c r="H4445" s="1">
        <v>1</v>
      </c>
      <c r="I4445" s="1" t="s">
        <v>6546</v>
      </c>
      <c r="J4445" s="1">
        <v>0</v>
      </c>
      <c r="K4445" s="1">
        <v>2238.0924681900001</v>
      </c>
      <c r="L4445" s="1">
        <v>3.0439107418060298</v>
      </c>
    </row>
    <row r="4446" spans="1:12" hidden="1" outlineLevel="1" collapsed="1" x14ac:dyDescent="0.25">
      <c r="A4446" s="1" t="s">
        <v>22</v>
      </c>
      <c r="B4446" s="1" t="s">
        <v>6550</v>
      </c>
      <c r="C4446" s="1" t="b">
        <v>0</v>
      </c>
      <c r="D4446" s="1">
        <v>1.4489100000000001E-3</v>
      </c>
      <c r="E4446" s="1">
        <v>4.0137400000000002E-4</v>
      </c>
      <c r="F4446" s="1">
        <v>1</v>
      </c>
      <c r="G4446" s="1">
        <v>1</v>
      </c>
      <c r="H4446" s="1">
        <v>1</v>
      </c>
      <c r="I4446" s="1" t="s">
        <v>6546</v>
      </c>
      <c r="J4446" s="1">
        <v>0</v>
      </c>
      <c r="K4446" s="1">
        <v>1507.75733911</v>
      </c>
      <c r="L4446" s="1">
        <v>3.4735682010650599</v>
      </c>
    </row>
    <row r="4447" spans="1:12" hidden="1" outlineLevel="1" collapsed="1" x14ac:dyDescent="0.25">
      <c r="A4447" s="1" t="s">
        <v>22</v>
      </c>
      <c r="B4447" s="1" t="s">
        <v>6567</v>
      </c>
      <c r="C4447" s="1" t="b">
        <v>0</v>
      </c>
      <c r="D4447" s="1">
        <v>5.8572099999999998E-3</v>
      </c>
      <c r="E4447" s="1">
        <v>1.4135199999999999E-3</v>
      </c>
      <c r="F4447" s="1">
        <v>1</v>
      </c>
      <c r="G4447" s="1">
        <v>1</v>
      </c>
      <c r="H4447" s="1">
        <v>1</v>
      </c>
      <c r="I4447" s="1" t="s">
        <v>6546</v>
      </c>
      <c r="J4447" s="1">
        <v>0</v>
      </c>
      <c r="K4447" s="1">
        <v>1138.62149772</v>
      </c>
      <c r="L4447" s="1">
        <v>2.7282347679138201</v>
      </c>
    </row>
    <row r="4448" spans="1:12" collapsed="1" x14ac:dyDescent="0.25">
      <c r="A4448" s="1" t="s">
        <v>20966</v>
      </c>
      <c r="B4448" s="1" t="s">
        <v>20967</v>
      </c>
      <c r="C4448" s="1">
        <v>7.4935400516795898</v>
      </c>
      <c r="D4448" s="1">
        <v>5</v>
      </c>
      <c r="E4448" s="1">
        <v>5</v>
      </c>
      <c r="F4448" s="1">
        <v>5</v>
      </c>
      <c r="G4448" s="1">
        <v>1</v>
      </c>
      <c r="H4448" s="1">
        <v>774</v>
      </c>
      <c r="I4448" s="1">
        <v>88.698999999999998</v>
      </c>
      <c r="J4448" s="1">
        <v>6.79</v>
      </c>
      <c r="K4448" s="1">
        <v>12.359241247177099</v>
      </c>
      <c r="L4448" s="1">
        <v>5</v>
      </c>
    </row>
    <row r="4449" spans="1:12" hidden="1" outlineLevel="1" collapsed="1" x14ac:dyDescent="0.25">
      <c r="A4449" s="1" t="s">
        <v>12</v>
      </c>
      <c r="B4449" s="1" t="s">
        <v>13</v>
      </c>
      <c r="C4449" s="1" t="s">
        <v>19331</v>
      </c>
      <c r="D4449" s="1" t="s">
        <v>15</v>
      </c>
      <c r="E4449" s="1" t="s">
        <v>16</v>
      </c>
      <c r="F4449" s="1" t="s">
        <v>6</v>
      </c>
      <c r="G4449" s="1" t="s">
        <v>17</v>
      </c>
      <c r="H4449" s="1" t="s">
        <v>4</v>
      </c>
      <c r="I4449" s="1" t="s">
        <v>18</v>
      </c>
      <c r="J4449" s="1" t="s">
        <v>19</v>
      </c>
      <c r="K4449" s="1" t="s">
        <v>20</v>
      </c>
      <c r="L4449" s="1" t="s">
        <v>21</v>
      </c>
    </row>
    <row r="4450" spans="1:12" hidden="1" outlineLevel="1" collapsed="1" x14ac:dyDescent="0.25">
      <c r="A4450" s="1" t="s">
        <v>22</v>
      </c>
      <c r="B4450" s="1" t="s">
        <v>20968</v>
      </c>
      <c r="C4450" s="1" t="b">
        <v>1</v>
      </c>
      <c r="D4450" s="1">
        <v>3.9036700000000003E-4</v>
      </c>
      <c r="E4450" s="1">
        <v>0</v>
      </c>
      <c r="F4450" s="1">
        <v>1</v>
      </c>
      <c r="G4450" s="1">
        <v>1</v>
      </c>
      <c r="H4450" s="1">
        <v>1</v>
      </c>
      <c r="I4450" s="1" t="s">
        <v>20969</v>
      </c>
      <c r="J4450" s="1">
        <v>0</v>
      </c>
      <c r="K4450" s="1">
        <v>1866.8749473400001</v>
      </c>
      <c r="L4450" s="1">
        <v>2.89109539985657</v>
      </c>
    </row>
    <row r="4451" spans="1:12" hidden="1" outlineLevel="1" collapsed="1" x14ac:dyDescent="0.25">
      <c r="A4451" s="1" t="s">
        <v>22</v>
      </c>
      <c r="B4451" s="1" t="s">
        <v>20970</v>
      </c>
      <c r="C4451" s="1" t="b">
        <v>1</v>
      </c>
      <c r="D4451" s="1">
        <v>7.6247199999999997E-6</v>
      </c>
      <c r="E4451" s="1">
        <v>0</v>
      </c>
      <c r="F4451" s="1">
        <v>1</v>
      </c>
      <c r="G4451" s="1">
        <v>1</v>
      </c>
      <c r="H4451" s="1">
        <v>1</v>
      </c>
      <c r="I4451" s="1" t="s">
        <v>20969</v>
      </c>
      <c r="J4451" s="1">
        <v>0</v>
      </c>
      <c r="K4451" s="1">
        <v>1401.6718782099999</v>
      </c>
      <c r="L4451" s="1">
        <v>2.95299100875854</v>
      </c>
    </row>
    <row r="4452" spans="1:12" hidden="1" outlineLevel="1" collapsed="1" x14ac:dyDescent="0.25">
      <c r="A4452" s="1" t="s">
        <v>22</v>
      </c>
      <c r="B4452" s="1" t="s">
        <v>20971</v>
      </c>
      <c r="C4452" s="1" t="b">
        <v>1</v>
      </c>
      <c r="D4452" s="1">
        <v>3.3432800000000001E-3</v>
      </c>
      <c r="E4452" s="1">
        <v>0</v>
      </c>
      <c r="F4452" s="1">
        <v>1</v>
      </c>
      <c r="G4452" s="1">
        <v>1</v>
      </c>
      <c r="H4452" s="1">
        <v>1</v>
      </c>
      <c r="I4452" s="1" t="s">
        <v>20969</v>
      </c>
      <c r="J4452" s="1">
        <v>0</v>
      </c>
      <c r="K4452" s="1">
        <v>1246.6273708399999</v>
      </c>
      <c r="L4452" s="1">
        <v>2.7365562915802002</v>
      </c>
    </row>
    <row r="4453" spans="1:12" hidden="1" outlineLevel="1" collapsed="1" x14ac:dyDescent="0.25">
      <c r="A4453" s="1" t="s">
        <v>22</v>
      </c>
      <c r="B4453" s="1" t="s">
        <v>20972</v>
      </c>
      <c r="C4453" s="1" t="b">
        <v>1</v>
      </c>
      <c r="D4453" s="1">
        <v>5.0963700000000001E-2</v>
      </c>
      <c r="E4453" s="1">
        <v>3.54981E-3</v>
      </c>
      <c r="F4453" s="1">
        <v>1</v>
      </c>
      <c r="G4453" s="1">
        <v>1</v>
      </c>
      <c r="H4453" s="1">
        <v>1</v>
      </c>
      <c r="I4453" s="1" t="s">
        <v>20969</v>
      </c>
      <c r="J4453" s="1">
        <v>0</v>
      </c>
      <c r="K4453" s="1">
        <v>835.37267706</v>
      </c>
      <c r="L4453" s="1">
        <v>1.764004945755</v>
      </c>
    </row>
    <row r="4454" spans="1:12" hidden="1" outlineLevel="1" collapsed="1" x14ac:dyDescent="0.25">
      <c r="A4454" s="1" t="s">
        <v>22</v>
      </c>
      <c r="B4454" s="1" t="s">
        <v>20973</v>
      </c>
      <c r="C4454" s="1" t="b">
        <v>1</v>
      </c>
      <c r="D4454" s="1">
        <v>8.8843199999999997E-2</v>
      </c>
      <c r="E4454" s="1">
        <v>7.67565E-3</v>
      </c>
      <c r="F4454" s="1">
        <v>1</v>
      </c>
      <c r="G4454" s="1">
        <v>1</v>
      </c>
      <c r="H4454" s="1">
        <v>1</v>
      </c>
      <c r="I4454" s="1" t="s">
        <v>20969</v>
      </c>
      <c r="J4454" s="1">
        <v>0</v>
      </c>
      <c r="K4454" s="1">
        <v>1112.53709942</v>
      </c>
      <c r="L4454" s="1">
        <v>2.0145936012268102</v>
      </c>
    </row>
    <row r="4455" spans="1:12" collapsed="1" x14ac:dyDescent="0.25">
      <c r="A4455" s="1" t="s">
        <v>13879</v>
      </c>
      <c r="B4455" s="1" t="s">
        <v>13880</v>
      </c>
      <c r="C4455" s="1">
        <v>6.6516347237880504</v>
      </c>
      <c r="D4455" s="1">
        <v>5</v>
      </c>
      <c r="E4455" s="1">
        <v>5</v>
      </c>
      <c r="F4455" s="1">
        <v>5</v>
      </c>
      <c r="G4455" s="1">
        <v>1</v>
      </c>
      <c r="H4455" s="1">
        <v>887</v>
      </c>
      <c r="I4455" s="1">
        <v>98.876000000000005</v>
      </c>
      <c r="J4455" s="1">
        <v>5.69</v>
      </c>
      <c r="K4455" s="1">
        <v>13.1445143222809</v>
      </c>
      <c r="L4455" s="1">
        <v>5</v>
      </c>
    </row>
    <row r="4456" spans="1:12" hidden="1" outlineLevel="1" collapsed="1" x14ac:dyDescent="0.25">
      <c r="A4456" s="1" t="s">
        <v>12</v>
      </c>
      <c r="B4456" s="1" t="s">
        <v>13</v>
      </c>
      <c r="C4456" s="1" t="s">
        <v>19331</v>
      </c>
      <c r="D4456" s="1" t="s">
        <v>15</v>
      </c>
      <c r="E4456" s="1" t="s">
        <v>16</v>
      </c>
      <c r="F4456" s="1" t="s">
        <v>6</v>
      </c>
      <c r="G4456" s="1" t="s">
        <v>17</v>
      </c>
      <c r="H4456" s="1" t="s">
        <v>4</v>
      </c>
      <c r="I4456" s="1" t="s">
        <v>18</v>
      </c>
      <c r="J4456" s="1" t="s">
        <v>19</v>
      </c>
      <c r="K4456" s="1" t="s">
        <v>20</v>
      </c>
      <c r="L4456" s="1" t="s">
        <v>21</v>
      </c>
    </row>
    <row r="4457" spans="1:12" hidden="1" outlineLevel="1" collapsed="1" x14ac:dyDescent="0.25">
      <c r="A4457" s="1" t="s">
        <v>22</v>
      </c>
      <c r="B4457" s="1" t="s">
        <v>20974</v>
      </c>
      <c r="C4457" s="1" t="b">
        <v>0</v>
      </c>
      <c r="D4457" s="1">
        <v>3.4434999999999999E-3</v>
      </c>
      <c r="E4457" s="1">
        <v>2.3530099999999999E-4</v>
      </c>
      <c r="F4457" s="1">
        <v>1</v>
      </c>
      <c r="G4457" s="1">
        <v>1</v>
      </c>
      <c r="H4457" s="1">
        <v>1</v>
      </c>
      <c r="I4457" s="1" t="s">
        <v>13882</v>
      </c>
      <c r="J4457" s="1">
        <v>0</v>
      </c>
      <c r="K4457" s="1">
        <v>1431.6896537800001</v>
      </c>
      <c r="L4457" s="1">
        <v>3.3026094436645499</v>
      </c>
    </row>
    <row r="4458" spans="1:12" hidden="1" outlineLevel="1" collapsed="1" x14ac:dyDescent="0.25">
      <c r="A4458" s="1" t="s">
        <v>22</v>
      </c>
      <c r="B4458" s="1" t="s">
        <v>20975</v>
      </c>
      <c r="C4458" s="1" t="b">
        <v>0</v>
      </c>
      <c r="D4458" s="1">
        <v>4.0863200000000001E-3</v>
      </c>
      <c r="E4458" s="1">
        <v>2.3530099999999999E-4</v>
      </c>
      <c r="F4458" s="1">
        <v>1</v>
      </c>
      <c r="G4458" s="1">
        <v>1</v>
      </c>
      <c r="H4458" s="1">
        <v>1</v>
      </c>
      <c r="I4458" s="1" t="s">
        <v>13882</v>
      </c>
      <c r="J4458" s="1">
        <v>0</v>
      </c>
      <c r="K4458" s="1">
        <v>2222.1927914299999</v>
      </c>
      <c r="L4458" s="1">
        <v>3.03747582435608</v>
      </c>
    </row>
    <row r="4459" spans="1:12" hidden="1" outlineLevel="1" collapsed="1" x14ac:dyDescent="0.25">
      <c r="A4459" s="1" t="s">
        <v>22</v>
      </c>
      <c r="B4459" s="1" t="s">
        <v>13885</v>
      </c>
      <c r="C4459" s="1" t="b">
        <v>0</v>
      </c>
      <c r="D4459" s="1">
        <v>4.4678799999999996E-3</v>
      </c>
      <c r="E4459" s="1">
        <v>2.3530099999999999E-4</v>
      </c>
      <c r="F4459" s="1">
        <v>1</v>
      </c>
      <c r="G4459" s="1">
        <v>1</v>
      </c>
      <c r="H4459" s="1">
        <v>1</v>
      </c>
      <c r="I4459" s="1" t="s">
        <v>13882</v>
      </c>
      <c r="J4459" s="1">
        <v>0</v>
      </c>
      <c r="K4459" s="1">
        <v>1190.5218602899999</v>
      </c>
      <c r="L4459" s="1">
        <v>2.3099899291992201</v>
      </c>
    </row>
    <row r="4460" spans="1:12" hidden="1" outlineLevel="1" collapsed="1" x14ac:dyDescent="0.25">
      <c r="A4460" s="1" t="s">
        <v>22</v>
      </c>
      <c r="B4460" s="1" t="s">
        <v>13886</v>
      </c>
      <c r="C4460" s="1" t="b">
        <v>0</v>
      </c>
      <c r="D4460" s="1">
        <v>1.06517E-2</v>
      </c>
      <c r="E4460" s="1">
        <v>1.0095900000000001E-3</v>
      </c>
      <c r="F4460" s="1">
        <v>1</v>
      </c>
      <c r="G4460" s="1">
        <v>1</v>
      </c>
      <c r="H4460" s="1">
        <v>1</v>
      </c>
      <c r="I4460" s="1" t="s">
        <v>13882</v>
      </c>
      <c r="J4460" s="1">
        <v>0</v>
      </c>
      <c r="K4460" s="1">
        <v>990.56925130000002</v>
      </c>
      <c r="L4460" s="1">
        <v>2.3584122657775901</v>
      </c>
    </row>
    <row r="4461" spans="1:12" hidden="1" outlineLevel="1" collapsed="1" x14ac:dyDescent="0.25">
      <c r="A4461" s="1" t="s">
        <v>22</v>
      </c>
      <c r="B4461" s="1" t="s">
        <v>13887</v>
      </c>
      <c r="C4461" s="1" t="b">
        <v>0</v>
      </c>
      <c r="D4461" s="1">
        <v>4.8037099999999999E-2</v>
      </c>
      <c r="E4461" s="1">
        <v>3.3049300000000002E-3</v>
      </c>
      <c r="F4461" s="1">
        <v>1</v>
      </c>
      <c r="G4461" s="1">
        <v>1</v>
      </c>
      <c r="H4461" s="1">
        <v>1</v>
      </c>
      <c r="I4461" s="1" t="s">
        <v>13882</v>
      </c>
      <c r="J4461" s="1">
        <v>0</v>
      </c>
      <c r="K4461" s="1">
        <v>896.57163462000005</v>
      </c>
      <c r="L4461" s="1">
        <v>2.1360268592834499</v>
      </c>
    </row>
    <row r="4462" spans="1:12" collapsed="1" x14ac:dyDescent="0.25">
      <c r="A4462" s="1" t="s">
        <v>20976</v>
      </c>
      <c r="B4462" s="1" t="s">
        <v>20977</v>
      </c>
      <c r="C4462" s="1">
        <v>23.245614035087701</v>
      </c>
      <c r="D4462" s="1">
        <v>5</v>
      </c>
      <c r="E4462" s="1">
        <v>9</v>
      </c>
      <c r="F4462" s="1">
        <v>5</v>
      </c>
      <c r="G4462" s="1">
        <v>1</v>
      </c>
      <c r="H4462" s="1">
        <v>456</v>
      </c>
      <c r="I4462" s="1">
        <v>49.107999999999997</v>
      </c>
      <c r="J4462" s="1">
        <v>4.59</v>
      </c>
      <c r="K4462" s="1">
        <v>19.3857887983322</v>
      </c>
      <c r="L4462" s="1">
        <v>5</v>
      </c>
    </row>
    <row r="4463" spans="1:12" hidden="1" outlineLevel="1" collapsed="1" x14ac:dyDescent="0.25">
      <c r="A4463" s="1" t="s">
        <v>12</v>
      </c>
      <c r="B4463" s="1" t="s">
        <v>13</v>
      </c>
      <c r="C4463" s="1" t="s">
        <v>19331</v>
      </c>
      <c r="D4463" s="1" t="s">
        <v>15</v>
      </c>
      <c r="E4463" s="1" t="s">
        <v>16</v>
      </c>
      <c r="F4463" s="1" t="s">
        <v>6</v>
      </c>
      <c r="G4463" s="1" t="s">
        <v>17</v>
      </c>
      <c r="H4463" s="1" t="s">
        <v>4</v>
      </c>
      <c r="I4463" s="1" t="s">
        <v>18</v>
      </c>
      <c r="J4463" s="1" t="s">
        <v>19</v>
      </c>
      <c r="K4463" s="1" t="s">
        <v>20</v>
      </c>
      <c r="L4463" s="1" t="s">
        <v>21</v>
      </c>
    </row>
    <row r="4464" spans="1:12" hidden="1" outlineLevel="1" collapsed="1" x14ac:dyDescent="0.25">
      <c r="A4464" s="1" t="s">
        <v>22</v>
      </c>
      <c r="B4464" s="1" t="s">
        <v>20978</v>
      </c>
      <c r="C4464" s="1" t="b">
        <v>0</v>
      </c>
      <c r="D4464" s="1">
        <v>1.2327900000000001E-8</v>
      </c>
      <c r="E4464" s="1">
        <v>0</v>
      </c>
      <c r="F4464" s="1">
        <v>1</v>
      </c>
      <c r="G4464" s="1">
        <v>1</v>
      </c>
      <c r="H4464" s="1">
        <v>3</v>
      </c>
      <c r="I4464" s="1" t="s">
        <v>20979</v>
      </c>
      <c r="J4464" s="1">
        <v>0</v>
      </c>
      <c r="K4464" s="1">
        <v>2043.9950196899999</v>
      </c>
      <c r="L4464" s="1">
        <v>5.2078385353088397</v>
      </c>
    </row>
    <row r="4465" spans="1:16" hidden="1" outlineLevel="1" collapsed="1" x14ac:dyDescent="0.25">
      <c r="A4465" s="1" t="s">
        <v>22</v>
      </c>
      <c r="B4465" s="1" t="s">
        <v>20980</v>
      </c>
      <c r="C4465" s="1" t="b">
        <v>0</v>
      </c>
      <c r="D4465" s="1">
        <v>4.4880599999999999E-5</v>
      </c>
      <c r="E4465" s="1">
        <v>0</v>
      </c>
      <c r="F4465" s="1">
        <v>1</v>
      </c>
      <c r="G4465" s="1">
        <v>1</v>
      </c>
      <c r="H4465" s="1">
        <v>1</v>
      </c>
      <c r="I4465" s="1" t="s">
        <v>20979</v>
      </c>
      <c r="J4465" s="1">
        <v>0</v>
      </c>
      <c r="K4465" s="1">
        <v>2679.5232335199998</v>
      </c>
      <c r="L4465" s="1">
        <v>2.2173590660095202</v>
      </c>
    </row>
    <row r="4466" spans="1:16" hidden="1" outlineLevel="1" collapsed="1" x14ac:dyDescent="0.25">
      <c r="A4466" s="1" t="s">
        <v>22</v>
      </c>
      <c r="B4466" s="1" t="s">
        <v>20981</v>
      </c>
      <c r="C4466" s="1" t="b">
        <v>0</v>
      </c>
      <c r="D4466" s="1">
        <v>3.0359E-6</v>
      </c>
      <c r="E4466" s="1">
        <v>0</v>
      </c>
      <c r="F4466" s="1">
        <v>1</v>
      </c>
      <c r="G4466" s="1">
        <v>1</v>
      </c>
      <c r="H4466" s="1">
        <v>1</v>
      </c>
      <c r="I4466" s="1" t="s">
        <v>20979</v>
      </c>
      <c r="J4466" s="1">
        <v>0</v>
      </c>
      <c r="K4466" s="1">
        <v>2927.4461648000001</v>
      </c>
      <c r="L4466" s="1">
        <v>4.7539367675781303</v>
      </c>
    </row>
    <row r="4467" spans="1:16" hidden="1" outlineLevel="1" collapsed="1" x14ac:dyDescent="0.25">
      <c r="A4467" s="1" t="s">
        <v>22</v>
      </c>
      <c r="B4467" s="1" t="s">
        <v>20978</v>
      </c>
      <c r="C4467" s="1" t="b">
        <v>0</v>
      </c>
      <c r="D4467" s="1">
        <v>6.7243600000000004E-3</v>
      </c>
      <c r="E4467" s="1">
        <v>8.1285799999999996E-4</v>
      </c>
      <c r="F4467" s="1">
        <v>1</v>
      </c>
      <c r="G4467" s="1">
        <v>1</v>
      </c>
      <c r="H4467" s="1">
        <v>1</v>
      </c>
      <c r="I4467" s="1" t="s">
        <v>20979</v>
      </c>
      <c r="J4467" s="1">
        <v>0</v>
      </c>
      <c r="K4467" s="1">
        <v>2059.9899346900002</v>
      </c>
      <c r="L4467" s="1">
        <v>3.1091980934143102</v>
      </c>
    </row>
    <row r="4468" spans="1:16" hidden="1" outlineLevel="1" collapsed="1" x14ac:dyDescent="0.25">
      <c r="A4468" s="1" t="s">
        <v>22</v>
      </c>
      <c r="B4468" s="1" t="s">
        <v>20982</v>
      </c>
      <c r="C4468" s="1" t="b">
        <v>0</v>
      </c>
      <c r="D4468" s="1">
        <v>2.0263099999999999E-2</v>
      </c>
      <c r="E4468" s="1">
        <v>1.25727E-3</v>
      </c>
      <c r="F4468" s="1">
        <v>1</v>
      </c>
      <c r="G4468" s="1">
        <v>1</v>
      </c>
      <c r="H4468" s="1">
        <v>2</v>
      </c>
      <c r="I4468" s="1" t="s">
        <v>20979</v>
      </c>
      <c r="J4468" s="1">
        <v>0</v>
      </c>
      <c r="K4468" s="1">
        <v>2359.0890546400001</v>
      </c>
      <c r="L4468" s="1">
        <v>2.2424118518829301</v>
      </c>
    </row>
    <row r="4469" spans="1:16" hidden="1" outlineLevel="1" collapsed="1" x14ac:dyDescent="0.25">
      <c r="A4469" s="1" t="s">
        <v>22</v>
      </c>
      <c r="B4469" s="1" t="s">
        <v>20983</v>
      </c>
      <c r="C4469" s="1" t="b">
        <v>0</v>
      </c>
      <c r="D4469" s="1">
        <v>3.4373899999999999E-2</v>
      </c>
      <c r="E4469" s="1">
        <v>2.4535999999999998E-3</v>
      </c>
      <c r="F4469" s="1">
        <v>1</v>
      </c>
      <c r="G4469" s="1">
        <v>1</v>
      </c>
      <c r="H4469" s="1">
        <v>1</v>
      </c>
      <c r="I4469" s="1" t="s">
        <v>20979</v>
      </c>
      <c r="J4469" s="1">
        <v>1</v>
      </c>
      <c r="K4469" s="1">
        <v>1466.6982442799999</v>
      </c>
      <c r="L4469" s="1">
        <v>1.9455602169036901</v>
      </c>
    </row>
    <row r="4470" spans="1:16" collapsed="1" x14ac:dyDescent="0.25">
      <c r="A4470" s="1" t="s">
        <v>20984</v>
      </c>
      <c r="B4470" s="1" t="s">
        <v>20985</v>
      </c>
      <c r="C4470" s="1">
        <v>17.7700348432056</v>
      </c>
      <c r="D4470" s="1">
        <v>5</v>
      </c>
      <c r="E4470" s="1">
        <v>7</v>
      </c>
      <c r="F4470" s="1">
        <v>5</v>
      </c>
      <c r="G4470" s="1">
        <v>1</v>
      </c>
      <c r="H4470" s="1">
        <v>287</v>
      </c>
      <c r="I4470" s="1">
        <v>32.497</v>
      </c>
      <c r="J4470" s="1">
        <v>8.9700000000000006</v>
      </c>
      <c r="K4470" s="1">
        <v>15.45081615448</v>
      </c>
      <c r="L4470" s="1">
        <v>5</v>
      </c>
    </row>
    <row r="4471" spans="1:16" hidden="1" outlineLevel="1" collapsed="1" x14ac:dyDescent="0.25">
      <c r="A4471" s="1" t="s">
        <v>12</v>
      </c>
      <c r="B4471" s="1" t="s">
        <v>13</v>
      </c>
      <c r="C4471" s="1" t="s">
        <v>19331</v>
      </c>
      <c r="D4471" s="1" t="s">
        <v>15</v>
      </c>
      <c r="E4471" s="1" t="s">
        <v>16</v>
      </c>
      <c r="F4471" s="1" t="s">
        <v>6</v>
      </c>
      <c r="G4471" s="1" t="s">
        <v>17</v>
      </c>
      <c r="H4471" s="1" t="s">
        <v>4</v>
      </c>
      <c r="I4471" s="1" t="s">
        <v>18</v>
      </c>
      <c r="J4471" s="1" t="s">
        <v>19</v>
      </c>
      <c r="K4471" s="1" t="s">
        <v>20</v>
      </c>
      <c r="L4471" s="1" t="s">
        <v>21</v>
      </c>
    </row>
    <row r="4472" spans="1:16" hidden="1" outlineLevel="1" collapsed="1" x14ac:dyDescent="0.25">
      <c r="A4472" s="1" t="s">
        <v>22</v>
      </c>
      <c r="B4472" s="1" t="s">
        <v>20986</v>
      </c>
      <c r="C4472" s="1" t="b">
        <v>1</v>
      </c>
      <c r="D4472" s="1">
        <v>1.3044200000000001E-4</v>
      </c>
      <c r="E4472" s="1">
        <v>0</v>
      </c>
      <c r="F4472" s="1">
        <v>1</v>
      </c>
      <c r="G4472" s="1">
        <v>1</v>
      </c>
      <c r="H4472" s="1">
        <v>2</v>
      </c>
      <c r="I4472" s="1" t="s">
        <v>20987</v>
      </c>
      <c r="J4472" s="1">
        <v>1</v>
      </c>
      <c r="K4472" s="1">
        <v>1824.8657201599999</v>
      </c>
      <c r="L4472" s="1">
        <v>3.24732494354248</v>
      </c>
    </row>
    <row r="4473" spans="1:16" hidden="1" outlineLevel="1" collapsed="1" x14ac:dyDescent="0.25">
      <c r="A4473" s="1" t="s">
        <v>22</v>
      </c>
      <c r="B4473" s="1" t="s">
        <v>20988</v>
      </c>
      <c r="C4473" s="1" t="b">
        <v>1</v>
      </c>
      <c r="D4473" s="1">
        <v>9.48781E-4</v>
      </c>
      <c r="E4473" s="1">
        <v>0</v>
      </c>
      <c r="F4473" s="1">
        <v>1</v>
      </c>
      <c r="G4473" s="1">
        <v>1</v>
      </c>
      <c r="H4473" s="1">
        <v>1</v>
      </c>
      <c r="I4473" s="1" t="s">
        <v>20987</v>
      </c>
      <c r="J4473" s="1">
        <v>0</v>
      </c>
      <c r="K4473" s="1">
        <v>1468.6849024400001</v>
      </c>
      <c r="L4473" s="1">
        <v>3.3612802028656001</v>
      </c>
    </row>
    <row r="4474" spans="1:16" hidden="1" outlineLevel="1" collapsed="1" x14ac:dyDescent="0.25">
      <c r="A4474" s="1" t="s">
        <v>22</v>
      </c>
      <c r="B4474" s="1" t="s">
        <v>20989</v>
      </c>
      <c r="C4474" s="1" t="b">
        <v>1</v>
      </c>
      <c r="D4474" s="1">
        <v>2.1503399999999999E-4</v>
      </c>
      <c r="E4474" s="1">
        <v>0</v>
      </c>
      <c r="F4474" s="1">
        <v>1</v>
      </c>
      <c r="G4474" s="1">
        <v>1</v>
      </c>
      <c r="H4474" s="1">
        <v>1</v>
      </c>
      <c r="I4474" s="1" t="s">
        <v>20987</v>
      </c>
      <c r="J4474" s="1">
        <v>0</v>
      </c>
      <c r="K4474" s="1">
        <v>1209.72014911</v>
      </c>
      <c r="L4474" s="1">
        <v>2.72186255455017</v>
      </c>
    </row>
    <row r="4475" spans="1:16" hidden="1" outlineLevel="1" collapsed="1" x14ac:dyDescent="0.25">
      <c r="A4475" s="1" t="s">
        <v>22</v>
      </c>
      <c r="B4475" s="1" t="s">
        <v>20990</v>
      </c>
      <c r="C4475" s="1" t="b">
        <v>1</v>
      </c>
      <c r="D4475" s="1">
        <v>3.3875200000000001E-2</v>
      </c>
      <c r="E4475" s="1">
        <v>2.3284600000000001E-3</v>
      </c>
      <c r="F4475" s="1">
        <v>1</v>
      </c>
      <c r="G4475" s="1">
        <v>1</v>
      </c>
      <c r="H4475" s="1">
        <v>2</v>
      </c>
      <c r="I4475" s="1" t="s">
        <v>20987</v>
      </c>
      <c r="J4475" s="1">
        <v>0</v>
      </c>
      <c r="K4475" s="1">
        <v>1326.64368964</v>
      </c>
      <c r="L4475" s="1">
        <v>1.86750316619873</v>
      </c>
      <c r="M4475" s="2">
        <v>20</v>
      </c>
      <c r="N4475" s="2">
        <v>2</v>
      </c>
      <c r="O4475" s="2">
        <v>6</v>
      </c>
      <c r="P4475" s="2">
        <v>18</v>
      </c>
    </row>
    <row r="4476" spans="1:16" hidden="1" outlineLevel="1" collapsed="1" x14ac:dyDescent="0.25">
      <c r="A4476" s="1" t="s">
        <v>22</v>
      </c>
      <c r="B4476" s="1" t="s">
        <v>20991</v>
      </c>
      <c r="C4476" s="1" t="b">
        <v>1</v>
      </c>
      <c r="D4476" s="1">
        <v>3.7520299999999999E-2</v>
      </c>
      <c r="E4476" s="1">
        <v>2.4535999999999998E-3</v>
      </c>
      <c r="F4476" s="1">
        <v>1</v>
      </c>
      <c r="G4476" s="1">
        <v>1</v>
      </c>
      <c r="H4476" s="1">
        <v>1</v>
      </c>
      <c r="I4476" s="1" t="s">
        <v>20987</v>
      </c>
      <c r="J4476" s="1">
        <v>2</v>
      </c>
      <c r="K4476" s="1">
        <v>1620.85263644</v>
      </c>
      <c r="L4476" s="1">
        <v>2.2289526462554901</v>
      </c>
      <c r="M4476" s="2">
        <v>20</v>
      </c>
      <c r="N4476" s="2">
        <v>2</v>
      </c>
      <c r="O4476" s="2">
        <v>6</v>
      </c>
      <c r="P4476" s="2">
        <v>18</v>
      </c>
    </row>
    <row r="4477" spans="1:16" collapsed="1" x14ac:dyDescent="0.25">
      <c r="A4477" s="1" t="s">
        <v>17491</v>
      </c>
      <c r="B4477" s="1" t="s">
        <v>17492</v>
      </c>
      <c r="C4477" s="1">
        <v>16.708229426433899</v>
      </c>
      <c r="D4477" s="1">
        <v>5</v>
      </c>
      <c r="E4477" s="1">
        <v>8</v>
      </c>
      <c r="F4477" s="1">
        <v>5</v>
      </c>
      <c r="G4477" s="1">
        <v>1</v>
      </c>
      <c r="H4477" s="1">
        <v>401</v>
      </c>
      <c r="I4477" s="1">
        <v>42.822000000000003</v>
      </c>
      <c r="J4477" s="1">
        <v>6.6</v>
      </c>
      <c r="K4477" s="1">
        <v>28.3405103683472</v>
      </c>
      <c r="L4477" s="1">
        <v>5</v>
      </c>
      <c r="M4477" s="2">
        <v>20</v>
      </c>
      <c r="N4477" s="2">
        <v>2</v>
      </c>
      <c r="O4477" s="2">
        <v>6</v>
      </c>
      <c r="P4477" s="2">
        <v>18</v>
      </c>
    </row>
    <row r="4478" spans="1:16" hidden="1" outlineLevel="1" collapsed="1" x14ac:dyDescent="0.25">
      <c r="A4478" s="1" t="s">
        <v>12</v>
      </c>
      <c r="B4478" s="1" t="s">
        <v>13</v>
      </c>
      <c r="C4478" s="1" t="s">
        <v>19331</v>
      </c>
      <c r="D4478" s="1" t="s">
        <v>15</v>
      </c>
      <c r="E4478" s="1" t="s">
        <v>16</v>
      </c>
      <c r="F4478" s="1" t="s">
        <v>6</v>
      </c>
      <c r="G4478" s="1" t="s">
        <v>17</v>
      </c>
      <c r="H4478" s="1" t="s">
        <v>4</v>
      </c>
      <c r="I4478" s="1" t="s">
        <v>18</v>
      </c>
      <c r="J4478" s="1" t="s">
        <v>19</v>
      </c>
      <c r="K4478" s="1" t="s">
        <v>20</v>
      </c>
      <c r="L4478" s="1" t="s">
        <v>21</v>
      </c>
      <c r="M4478" s="2">
        <v>20</v>
      </c>
      <c r="N4478" s="2">
        <v>2</v>
      </c>
      <c r="O4478" s="2">
        <v>6</v>
      </c>
      <c r="P4478" s="2">
        <v>18</v>
      </c>
    </row>
    <row r="4479" spans="1:16" hidden="1" outlineLevel="1" collapsed="1" x14ac:dyDescent="0.25">
      <c r="A4479" s="1" t="s">
        <v>22</v>
      </c>
      <c r="B4479" s="1" t="s">
        <v>17495</v>
      </c>
      <c r="C4479" s="1" t="b">
        <v>1</v>
      </c>
      <c r="D4479" s="1">
        <v>2.2525100000000001E-3</v>
      </c>
      <c r="E4479" s="1">
        <v>0</v>
      </c>
      <c r="F4479" s="1">
        <v>1</v>
      </c>
      <c r="G4479" s="1">
        <v>1</v>
      </c>
      <c r="H4479" s="1">
        <v>1</v>
      </c>
      <c r="I4479" s="1" t="s">
        <v>17494</v>
      </c>
      <c r="J4479" s="1">
        <v>0</v>
      </c>
      <c r="K4479" s="1">
        <v>1197.58333844</v>
      </c>
      <c r="L4479" s="1">
        <v>2.4328773021697998</v>
      </c>
      <c r="M4479" s="2">
        <v>20</v>
      </c>
      <c r="N4479" s="2">
        <v>2</v>
      </c>
      <c r="O4479" s="2">
        <v>6</v>
      </c>
      <c r="P4479" s="2">
        <v>18</v>
      </c>
    </row>
    <row r="4480" spans="1:16" hidden="1" outlineLevel="1" collapsed="1" x14ac:dyDescent="0.25">
      <c r="A4480" s="1" t="s">
        <v>22</v>
      </c>
      <c r="B4480" s="1" t="s">
        <v>17493</v>
      </c>
      <c r="C4480" s="1" t="b">
        <v>1</v>
      </c>
      <c r="D4480" s="1">
        <v>7.1183199999999994E-8</v>
      </c>
      <c r="E4480" s="1">
        <v>0</v>
      </c>
      <c r="F4480" s="1">
        <v>1</v>
      </c>
      <c r="G4480" s="1">
        <v>1</v>
      </c>
      <c r="H4480" s="1">
        <v>3</v>
      </c>
      <c r="I4480" s="1" t="s">
        <v>17494</v>
      </c>
      <c r="J4480" s="1">
        <v>0</v>
      </c>
      <c r="K4480" s="1">
        <v>2087.9749529699998</v>
      </c>
      <c r="L4480" s="1">
        <v>5.2889938354492196</v>
      </c>
      <c r="M4480" s="2">
        <v>20</v>
      </c>
      <c r="N4480" s="2">
        <v>2</v>
      </c>
      <c r="O4480" s="2">
        <v>6</v>
      </c>
      <c r="P4480" s="2">
        <v>18</v>
      </c>
    </row>
    <row r="4481" spans="1:16" hidden="1" outlineLevel="1" collapsed="1" x14ac:dyDescent="0.25">
      <c r="A4481" s="1" t="s">
        <v>22</v>
      </c>
      <c r="B4481" s="1" t="s">
        <v>17493</v>
      </c>
      <c r="C4481" s="1" t="b">
        <v>1</v>
      </c>
      <c r="D4481" s="1">
        <v>1.5062999999999999E-3</v>
      </c>
      <c r="E4481" s="1">
        <v>0</v>
      </c>
      <c r="F4481" s="1">
        <v>1</v>
      </c>
      <c r="G4481" s="1">
        <v>1</v>
      </c>
      <c r="H4481" s="1">
        <v>1</v>
      </c>
      <c r="I4481" s="1" t="s">
        <v>17494</v>
      </c>
      <c r="J4481" s="1">
        <v>0</v>
      </c>
      <c r="K4481" s="1">
        <v>2103.96986797</v>
      </c>
      <c r="L4481" s="1">
        <v>2.7843585014343302</v>
      </c>
      <c r="M4481" s="2">
        <v>20</v>
      </c>
      <c r="N4481" s="2">
        <v>2</v>
      </c>
      <c r="O4481" s="2">
        <v>6</v>
      </c>
      <c r="P4481" s="2">
        <v>18</v>
      </c>
    </row>
    <row r="4482" spans="1:16" hidden="1" outlineLevel="1" collapsed="1" x14ac:dyDescent="0.25">
      <c r="A4482" s="1" t="s">
        <v>22</v>
      </c>
      <c r="B4482" s="1" t="s">
        <v>17497</v>
      </c>
      <c r="C4482" s="1" t="b">
        <v>1</v>
      </c>
      <c r="D4482" s="1">
        <v>4.0863200000000001E-3</v>
      </c>
      <c r="E4482" s="1">
        <v>2.3530099999999999E-4</v>
      </c>
      <c r="F4482" s="1">
        <v>1</v>
      </c>
      <c r="G4482" s="1">
        <v>1</v>
      </c>
      <c r="H4482" s="1">
        <v>1</v>
      </c>
      <c r="I4482" s="1" t="s">
        <v>17494</v>
      </c>
      <c r="J4482" s="1">
        <v>0</v>
      </c>
      <c r="K4482" s="1">
        <v>1895.8673172199999</v>
      </c>
      <c r="L4482" s="1">
        <v>2.35972332954407</v>
      </c>
      <c r="M4482" s="2">
        <v>20</v>
      </c>
      <c r="N4482" s="2">
        <v>2</v>
      </c>
      <c r="O4482" s="2">
        <v>6</v>
      </c>
      <c r="P4482" s="2">
        <v>18</v>
      </c>
    </row>
    <row r="4483" spans="1:16" hidden="1" outlineLevel="1" collapsed="1" x14ac:dyDescent="0.25">
      <c r="A4483" s="1" t="s">
        <v>22</v>
      </c>
      <c r="B4483" s="1" t="s">
        <v>17496</v>
      </c>
      <c r="C4483" s="1" t="b">
        <v>1</v>
      </c>
      <c r="D4483" s="1">
        <v>6.9787599999999997E-3</v>
      </c>
      <c r="E4483" s="1">
        <v>8.1285799999999996E-4</v>
      </c>
      <c r="F4483" s="1">
        <v>1</v>
      </c>
      <c r="G4483" s="1">
        <v>1</v>
      </c>
      <c r="H4483" s="1">
        <v>1</v>
      </c>
      <c r="I4483" s="1" t="s">
        <v>17494</v>
      </c>
      <c r="J4483" s="1">
        <v>0</v>
      </c>
      <c r="K4483" s="1">
        <v>1125.48070667</v>
      </c>
      <c r="L4483" s="1">
        <v>3.0860683917999299</v>
      </c>
      <c r="M4483" s="2">
        <v>20</v>
      </c>
      <c r="N4483" s="2">
        <v>2</v>
      </c>
      <c r="O4483" s="2">
        <v>6</v>
      </c>
      <c r="P4483" s="2">
        <v>18</v>
      </c>
    </row>
    <row r="4484" spans="1:16" hidden="1" outlineLevel="1" collapsed="1" x14ac:dyDescent="0.25">
      <c r="A4484" s="1" t="s">
        <v>22</v>
      </c>
      <c r="B4484" s="1" t="s">
        <v>20992</v>
      </c>
      <c r="C4484" s="1" t="b">
        <v>1</v>
      </c>
      <c r="D4484" s="1">
        <v>3.2184900000000002E-2</v>
      </c>
      <c r="E4484" s="1">
        <v>2.3284600000000001E-3</v>
      </c>
      <c r="F4484" s="1">
        <v>1</v>
      </c>
      <c r="G4484" s="1">
        <v>1</v>
      </c>
      <c r="H4484" s="1">
        <v>1</v>
      </c>
      <c r="I4484" s="1" t="s">
        <v>17494</v>
      </c>
      <c r="J4484" s="1">
        <v>0</v>
      </c>
      <c r="K4484" s="1">
        <v>1522.7576567199999</v>
      </c>
      <c r="L4484" s="1">
        <v>2.2455689907074001</v>
      </c>
      <c r="M4484" s="2">
        <v>20</v>
      </c>
      <c r="N4484" s="2">
        <v>2</v>
      </c>
      <c r="O4484" s="2">
        <v>6</v>
      </c>
      <c r="P4484" s="2">
        <v>18</v>
      </c>
    </row>
    <row r="4485" spans="1:16" collapsed="1" x14ac:dyDescent="0.25">
      <c r="A4485" s="1" t="s">
        <v>20993</v>
      </c>
      <c r="B4485" s="1" t="s">
        <v>20994</v>
      </c>
      <c r="C4485" s="1">
        <v>11.4446529080675</v>
      </c>
      <c r="D4485" s="1">
        <v>5</v>
      </c>
      <c r="E4485" s="1">
        <v>5</v>
      </c>
      <c r="F4485" s="1">
        <v>5</v>
      </c>
      <c r="G4485" s="1">
        <v>1</v>
      </c>
      <c r="H4485" s="1">
        <v>533</v>
      </c>
      <c r="I4485" s="1">
        <v>58.378</v>
      </c>
      <c r="J4485" s="1">
        <v>6.15</v>
      </c>
      <c r="K4485" s="1">
        <v>11.388741850853</v>
      </c>
      <c r="L4485" s="1">
        <v>5</v>
      </c>
      <c r="M4485" s="2">
        <v>20</v>
      </c>
      <c r="N4485" s="2">
        <v>2</v>
      </c>
      <c r="O4485" s="2">
        <v>6</v>
      </c>
      <c r="P4485" s="2">
        <v>18</v>
      </c>
    </row>
    <row r="4486" spans="1:16" hidden="1" outlineLevel="1" collapsed="1" x14ac:dyDescent="0.25">
      <c r="A4486" s="1" t="s">
        <v>12</v>
      </c>
      <c r="B4486" s="1" t="s">
        <v>13</v>
      </c>
      <c r="C4486" s="1" t="s">
        <v>19331</v>
      </c>
      <c r="D4486" s="1" t="s">
        <v>15</v>
      </c>
      <c r="E4486" s="1" t="s">
        <v>16</v>
      </c>
      <c r="F4486" s="1" t="s">
        <v>6</v>
      </c>
      <c r="G4486" s="1" t="s">
        <v>17</v>
      </c>
      <c r="H4486" s="1" t="s">
        <v>4</v>
      </c>
      <c r="I4486" s="1" t="s">
        <v>18</v>
      </c>
      <c r="J4486" s="1" t="s">
        <v>19</v>
      </c>
      <c r="K4486" s="1" t="s">
        <v>20</v>
      </c>
      <c r="L4486" s="1" t="s">
        <v>21</v>
      </c>
      <c r="M4486" s="2">
        <v>20</v>
      </c>
      <c r="N4486" s="2">
        <v>2</v>
      </c>
      <c r="O4486" s="2">
        <v>6</v>
      </c>
      <c r="P4486" s="2">
        <v>18</v>
      </c>
    </row>
    <row r="4487" spans="1:16" hidden="1" outlineLevel="1" collapsed="1" x14ac:dyDescent="0.25">
      <c r="A4487" s="1" t="s">
        <v>22</v>
      </c>
      <c r="B4487" s="1" t="s">
        <v>20995</v>
      </c>
      <c r="C4487" s="1" t="b">
        <v>0</v>
      </c>
      <c r="D4487" s="1">
        <v>3.7552599999999997E-5</v>
      </c>
      <c r="E4487" s="1">
        <v>0</v>
      </c>
      <c r="F4487" s="1">
        <v>1</v>
      </c>
      <c r="G4487" s="1">
        <v>1</v>
      </c>
      <c r="H4487" s="1">
        <v>1</v>
      </c>
      <c r="I4487" s="1" t="s">
        <v>20996</v>
      </c>
      <c r="J4487" s="1">
        <v>0</v>
      </c>
      <c r="K4487" s="1">
        <v>1982.97056228</v>
      </c>
      <c r="L4487" s="1">
        <v>3.3233435153961199</v>
      </c>
      <c r="M4487" s="2">
        <v>20</v>
      </c>
      <c r="N4487" s="2">
        <v>2</v>
      </c>
      <c r="O4487" s="2">
        <v>6</v>
      </c>
      <c r="P4487" s="2">
        <v>18</v>
      </c>
    </row>
    <row r="4488" spans="1:16" hidden="1" outlineLevel="1" collapsed="1" x14ac:dyDescent="0.25">
      <c r="A4488" s="1" t="s">
        <v>22</v>
      </c>
      <c r="B4488" s="1" t="s">
        <v>20997</v>
      </c>
      <c r="C4488" s="1" t="b">
        <v>0</v>
      </c>
      <c r="D4488" s="1">
        <v>1.8199799999999999E-2</v>
      </c>
      <c r="E4488" s="1">
        <v>2.9878499999999998E-3</v>
      </c>
      <c r="F4488" s="1">
        <v>1</v>
      </c>
      <c r="G4488" s="1">
        <v>1</v>
      </c>
      <c r="H4488" s="1">
        <v>1</v>
      </c>
      <c r="I4488" s="1" t="s">
        <v>20996</v>
      </c>
      <c r="J4488" s="1">
        <v>0</v>
      </c>
      <c r="K4488" s="1">
        <v>1545.8999042299999</v>
      </c>
      <c r="L4488" s="1">
        <v>1.99515104293823</v>
      </c>
      <c r="M4488" s="2">
        <v>20</v>
      </c>
      <c r="N4488" s="2">
        <v>2</v>
      </c>
      <c r="O4488" s="2">
        <v>6</v>
      </c>
      <c r="P4488" s="2">
        <v>18</v>
      </c>
    </row>
    <row r="4489" spans="1:16" hidden="1" outlineLevel="1" collapsed="1" x14ac:dyDescent="0.25">
      <c r="A4489" s="1" t="s">
        <v>22</v>
      </c>
      <c r="B4489" s="1" t="s">
        <v>20998</v>
      </c>
      <c r="C4489" s="1" t="b">
        <v>0</v>
      </c>
      <c r="D4489" s="1">
        <v>3.8998999999999999E-2</v>
      </c>
      <c r="E4489" s="1">
        <v>6.5457700000000002E-3</v>
      </c>
      <c r="F4489" s="1">
        <v>1</v>
      </c>
      <c r="G4489" s="1">
        <v>1</v>
      </c>
      <c r="H4489" s="1">
        <v>1</v>
      </c>
      <c r="I4489" s="1" t="s">
        <v>20996</v>
      </c>
      <c r="J4489" s="1">
        <v>0</v>
      </c>
      <c r="K4489" s="1">
        <v>914.49417203999997</v>
      </c>
      <c r="L4489" s="1">
        <v>2.4240684509277299</v>
      </c>
      <c r="M4489" s="2">
        <v>20</v>
      </c>
      <c r="N4489" s="2">
        <v>2</v>
      </c>
      <c r="O4489" s="2">
        <v>6</v>
      </c>
      <c r="P4489" s="2">
        <v>18</v>
      </c>
    </row>
    <row r="4490" spans="1:16" hidden="1" outlineLevel="1" collapsed="1" x14ac:dyDescent="0.25">
      <c r="A4490" s="1" t="s">
        <v>22</v>
      </c>
      <c r="B4490" s="1" t="s">
        <v>20999</v>
      </c>
      <c r="C4490" s="1" t="b">
        <v>0</v>
      </c>
      <c r="D4490" s="1">
        <v>4.5803799999999999E-2</v>
      </c>
      <c r="E4490" s="1">
        <v>7.1988599999999996E-3</v>
      </c>
      <c r="F4490" s="1">
        <v>1</v>
      </c>
      <c r="G4490" s="1">
        <v>1</v>
      </c>
      <c r="H4490" s="1">
        <v>1</v>
      </c>
      <c r="I4490" s="1" t="s">
        <v>20996</v>
      </c>
      <c r="J4490" s="1">
        <v>1</v>
      </c>
      <c r="K4490" s="1">
        <v>1079.55789437</v>
      </c>
      <c r="L4490" s="1">
        <v>1.9216998815536499</v>
      </c>
      <c r="M4490" s="2">
        <v>20</v>
      </c>
      <c r="N4490" s="2">
        <v>2</v>
      </c>
      <c r="O4490" s="2">
        <v>6</v>
      </c>
      <c r="P4490" s="2">
        <v>18</v>
      </c>
    </row>
    <row r="4491" spans="1:16" hidden="1" outlineLevel="1" collapsed="1" x14ac:dyDescent="0.25">
      <c r="A4491" s="1" t="s">
        <v>22</v>
      </c>
      <c r="B4491" s="1" t="s">
        <v>21000</v>
      </c>
      <c r="C4491" s="1" t="b">
        <v>0</v>
      </c>
      <c r="D4491" s="1">
        <v>5.2622500000000003E-2</v>
      </c>
      <c r="E4491" s="1">
        <v>7.5198499999999998E-3</v>
      </c>
      <c r="F4491" s="1">
        <v>1</v>
      </c>
      <c r="G4491" s="1">
        <v>1</v>
      </c>
      <c r="H4491" s="1">
        <v>1</v>
      </c>
      <c r="I4491" s="1" t="s">
        <v>20996</v>
      </c>
      <c r="J4491" s="1">
        <v>0</v>
      </c>
      <c r="K4491" s="1">
        <v>996.47536769999999</v>
      </c>
      <c r="L4491" s="1">
        <v>1.7244789600372299</v>
      </c>
      <c r="M4491" s="2">
        <v>20</v>
      </c>
      <c r="N4491" s="2">
        <v>2</v>
      </c>
      <c r="O4491" s="2">
        <v>6</v>
      </c>
      <c r="P4491" s="2">
        <v>18</v>
      </c>
    </row>
    <row r="4492" spans="1:16" collapsed="1" x14ac:dyDescent="0.25">
      <c r="A4492" s="1" t="s">
        <v>21001</v>
      </c>
      <c r="B4492" s="1" t="s">
        <v>12971</v>
      </c>
      <c r="C4492" s="1">
        <v>6.5048543689320404</v>
      </c>
      <c r="D4492" s="1">
        <v>5</v>
      </c>
      <c r="E4492" s="1">
        <v>5</v>
      </c>
      <c r="F4492" s="1">
        <v>5</v>
      </c>
      <c r="G4492" s="1">
        <v>1</v>
      </c>
      <c r="H4492" s="1">
        <v>1030</v>
      </c>
      <c r="I4492" s="1">
        <v>116.751</v>
      </c>
      <c r="J4492" s="1">
        <v>7.24</v>
      </c>
      <c r="K4492" s="1">
        <v>13.5234310626984</v>
      </c>
      <c r="L4492" s="1">
        <v>5</v>
      </c>
      <c r="M4492" s="2">
        <v>20</v>
      </c>
      <c r="N4492" s="2">
        <v>2</v>
      </c>
      <c r="O4492" s="2">
        <v>6</v>
      </c>
      <c r="P4492" s="2">
        <v>18</v>
      </c>
    </row>
    <row r="4493" spans="1:16" hidden="1" outlineLevel="1" collapsed="1" x14ac:dyDescent="0.25">
      <c r="A4493" s="1" t="s">
        <v>12</v>
      </c>
      <c r="B4493" s="1" t="s">
        <v>13</v>
      </c>
      <c r="C4493" s="1" t="s">
        <v>19331</v>
      </c>
      <c r="D4493" s="1" t="s">
        <v>15</v>
      </c>
      <c r="E4493" s="1" t="s">
        <v>16</v>
      </c>
      <c r="F4493" s="1" t="s">
        <v>6</v>
      </c>
      <c r="G4493" s="1" t="s">
        <v>17</v>
      </c>
      <c r="H4493" s="1" t="s">
        <v>4</v>
      </c>
      <c r="I4493" s="1" t="s">
        <v>18</v>
      </c>
      <c r="J4493" s="1" t="s">
        <v>19</v>
      </c>
      <c r="K4493" s="1" t="s">
        <v>20</v>
      </c>
      <c r="L4493" s="1" t="s">
        <v>21</v>
      </c>
      <c r="M4493" s="2">
        <v>20</v>
      </c>
      <c r="N4493" s="2">
        <v>2</v>
      </c>
      <c r="O4493" s="2">
        <v>6</v>
      </c>
      <c r="P4493" s="2">
        <v>18</v>
      </c>
    </row>
    <row r="4494" spans="1:16" hidden="1" outlineLevel="1" collapsed="1" x14ac:dyDescent="0.25">
      <c r="A4494" s="1" t="s">
        <v>22</v>
      </c>
      <c r="B4494" s="1" t="s">
        <v>21002</v>
      </c>
      <c r="C4494" s="1" t="b">
        <v>0</v>
      </c>
      <c r="D4494" s="1">
        <v>2.0562099999999999E-4</v>
      </c>
      <c r="E4494" s="1">
        <v>0</v>
      </c>
      <c r="F4494" s="1">
        <v>1</v>
      </c>
      <c r="G4494" s="1">
        <v>1</v>
      </c>
      <c r="H4494" s="1">
        <v>1</v>
      </c>
      <c r="I4494" s="1" t="s">
        <v>21003</v>
      </c>
      <c r="J4494" s="1">
        <v>0</v>
      </c>
      <c r="K4494" s="1">
        <v>1044.5432474199999</v>
      </c>
      <c r="L4494" s="1">
        <v>3.4669764041900599</v>
      </c>
      <c r="M4494" s="2">
        <v>7</v>
      </c>
      <c r="N4494" s="2">
        <v>5</v>
      </c>
      <c r="O4494" s="2">
        <v>5</v>
      </c>
      <c r="P4494" s="2">
        <v>2</v>
      </c>
    </row>
    <row r="4495" spans="1:16" hidden="1" outlineLevel="1" collapsed="1" x14ac:dyDescent="0.25">
      <c r="A4495" s="1" t="s">
        <v>22</v>
      </c>
      <c r="B4495" s="1" t="s">
        <v>21004</v>
      </c>
      <c r="C4495" s="1" t="b">
        <v>0</v>
      </c>
      <c r="D4495" s="1">
        <v>1.8547299999999999E-2</v>
      </c>
      <c r="E4495" s="1">
        <v>1.25727E-3</v>
      </c>
      <c r="F4495" s="1">
        <v>1</v>
      </c>
      <c r="G4495" s="1">
        <v>1</v>
      </c>
      <c r="H4495" s="1">
        <v>1</v>
      </c>
      <c r="I4495" s="1" t="s">
        <v>21003</v>
      </c>
      <c r="J4495" s="1">
        <v>0</v>
      </c>
      <c r="K4495" s="1">
        <v>1171.51536085</v>
      </c>
      <c r="L4495" s="1">
        <v>2.6846058368682901</v>
      </c>
      <c r="M4495" s="2">
        <v>7</v>
      </c>
      <c r="N4495" s="2">
        <v>5</v>
      </c>
      <c r="O4495" s="2">
        <v>5</v>
      </c>
      <c r="P4495" s="2">
        <v>2</v>
      </c>
    </row>
    <row r="4496" spans="1:16" hidden="1" outlineLevel="1" collapsed="1" x14ac:dyDescent="0.25">
      <c r="A4496" s="1" t="s">
        <v>22</v>
      </c>
      <c r="B4496" s="1" t="s">
        <v>21005</v>
      </c>
      <c r="C4496" s="1" t="b">
        <v>0</v>
      </c>
      <c r="D4496" s="1">
        <v>3.2898900000000002E-2</v>
      </c>
      <c r="E4496" s="1">
        <v>2.3284600000000001E-3</v>
      </c>
      <c r="F4496" s="1">
        <v>1</v>
      </c>
      <c r="G4496" s="1">
        <v>1</v>
      </c>
      <c r="H4496" s="1">
        <v>1</v>
      </c>
      <c r="I4496" s="1" t="s">
        <v>21003</v>
      </c>
      <c r="J4496" s="1">
        <v>0</v>
      </c>
      <c r="K4496" s="1">
        <v>2654.29977551</v>
      </c>
      <c r="L4496" s="1">
        <v>2.7746286392211901</v>
      </c>
      <c r="M4496" s="2">
        <v>7</v>
      </c>
      <c r="N4496" s="2">
        <v>5</v>
      </c>
      <c r="O4496" s="2">
        <v>5</v>
      </c>
      <c r="P4496" s="2">
        <v>2</v>
      </c>
    </row>
    <row r="4497" spans="1:16" hidden="1" outlineLevel="1" collapsed="1" x14ac:dyDescent="0.25">
      <c r="A4497" s="1" t="s">
        <v>22</v>
      </c>
      <c r="B4497" s="1" t="s">
        <v>21006</v>
      </c>
      <c r="C4497" s="1" t="b">
        <v>0</v>
      </c>
      <c r="D4497" s="1">
        <v>3.17174E-2</v>
      </c>
      <c r="E4497" s="1">
        <v>2.3284600000000001E-3</v>
      </c>
      <c r="F4497" s="1">
        <v>1</v>
      </c>
      <c r="G4497" s="1">
        <v>1</v>
      </c>
      <c r="H4497" s="1">
        <v>1</v>
      </c>
      <c r="I4497" s="1" t="s">
        <v>21003</v>
      </c>
      <c r="J4497" s="1">
        <v>0</v>
      </c>
      <c r="K4497" s="1">
        <v>1083.5615400700001</v>
      </c>
      <c r="L4497" s="1">
        <v>2.4860503673553498</v>
      </c>
      <c r="M4497" s="2">
        <v>7</v>
      </c>
      <c r="N4497" s="2">
        <v>5</v>
      </c>
      <c r="O4497" s="2">
        <v>5</v>
      </c>
      <c r="P4497" s="2">
        <v>2</v>
      </c>
    </row>
    <row r="4498" spans="1:16" hidden="1" outlineLevel="1" collapsed="1" x14ac:dyDescent="0.25">
      <c r="A4498" s="1" t="s">
        <v>22</v>
      </c>
      <c r="B4498" s="1" t="s">
        <v>21007</v>
      </c>
      <c r="C4498" s="1" t="b">
        <v>0</v>
      </c>
      <c r="D4498" s="1">
        <v>9.6614599999999995E-2</v>
      </c>
      <c r="E4498" s="1">
        <v>6.9269600000000002E-3</v>
      </c>
      <c r="F4498" s="1">
        <v>1</v>
      </c>
      <c r="G4498" s="1">
        <v>1</v>
      </c>
      <c r="H4498" s="1">
        <v>1</v>
      </c>
      <c r="I4498" s="1" t="s">
        <v>21003</v>
      </c>
      <c r="J4498" s="1">
        <v>0</v>
      </c>
      <c r="K4498" s="1">
        <v>1306.6055898499999</v>
      </c>
      <c r="L4498" s="1">
        <v>2.1111698150634801</v>
      </c>
      <c r="M4498" s="2">
        <v>7</v>
      </c>
      <c r="N4498" s="2">
        <v>5</v>
      </c>
      <c r="O4498" s="2">
        <v>5</v>
      </c>
      <c r="P4498" s="2">
        <v>2</v>
      </c>
    </row>
    <row r="4499" spans="1:16" collapsed="1" x14ac:dyDescent="0.25">
      <c r="A4499" s="1" t="s">
        <v>21008</v>
      </c>
      <c r="B4499" s="1" t="s">
        <v>21009</v>
      </c>
      <c r="C4499" s="1">
        <v>30.584192439862498</v>
      </c>
      <c r="D4499" s="1">
        <v>5</v>
      </c>
      <c r="E4499" s="1">
        <v>6</v>
      </c>
      <c r="F4499" s="1">
        <v>5</v>
      </c>
      <c r="G4499" s="1">
        <v>1</v>
      </c>
      <c r="H4499" s="1">
        <v>291</v>
      </c>
      <c r="I4499" s="1">
        <v>31.204000000000001</v>
      </c>
      <c r="J4499" s="1">
        <v>8.41</v>
      </c>
      <c r="K4499" s="1">
        <v>20.1316735744476</v>
      </c>
      <c r="L4499" s="1">
        <v>5</v>
      </c>
      <c r="M4499" s="2">
        <v>7</v>
      </c>
      <c r="N4499" s="2">
        <v>5</v>
      </c>
      <c r="O4499" s="2">
        <v>5</v>
      </c>
      <c r="P4499" s="2">
        <v>2</v>
      </c>
    </row>
    <row r="4500" spans="1:16" hidden="1" outlineLevel="1" collapsed="1" x14ac:dyDescent="0.25">
      <c r="A4500" s="1" t="s">
        <v>12</v>
      </c>
      <c r="B4500" s="1" t="s">
        <v>13</v>
      </c>
      <c r="C4500" s="1" t="s">
        <v>19331</v>
      </c>
      <c r="D4500" s="1" t="s">
        <v>15</v>
      </c>
      <c r="E4500" s="1" t="s">
        <v>16</v>
      </c>
      <c r="F4500" s="1" t="s">
        <v>6</v>
      </c>
      <c r="G4500" s="1" t="s">
        <v>17</v>
      </c>
      <c r="H4500" s="1" t="s">
        <v>4</v>
      </c>
      <c r="I4500" s="1" t="s">
        <v>18</v>
      </c>
      <c r="J4500" s="1" t="s">
        <v>19</v>
      </c>
      <c r="K4500" s="1" t="s">
        <v>20</v>
      </c>
      <c r="L4500" s="1" t="s">
        <v>21</v>
      </c>
      <c r="M4500" s="2">
        <v>7</v>
      </c>
      <c r="N4500" s="2">
        <v>5</v>
      </c>
      <c r="O4500" s="2">
        <v>5</v>
      </c>
      <c r="P4500" s="2">
        <v>2</v>
      </c>
    </row>
    <row r="4501" spans="1:16" hidden="1" outlineLevel="1" collapsed="1" x14ac:dyDescent="0.25">
      <c r="A4501" s="1" t="s">
        <v>22</v>
      </c>
      <c r="B4501" s="1" t="s">
        <v>21010</v>
      </c>
      <c r="C4501" s="1" t="b">
        <v>1</v>
      </c>
      <c r="D4501" s="1">
        <v>2.6301999999999999E-4</v>
      </c>
      <c r="E4501" s="1">
        <v>0</v>
      </c>
      <c r="F4501" s="1">
        <v>1</v>
      </c>
      <c r="G4501" s="1">
        <v>1</v>
      </c>
      <c r="H4501" s="1">
        <v>1</v>
      </c>
      <c r="I4501" s="1" t="s">
        <v>21011</v>
      </c>
      <c r="J4501" s="1">
        <v>0</v>
      </c>
      <c r="K4501" s="1">
        <v>2814.3230300300002</v>
      </c>
      <c r="L4501" s="1">
        <v>3.2661046981811501</v>
      </c>
      <c r="M4501" s="2">
        <v>7</v>
      </c>
      <c r="N4501" s="2">
        <v>5</v>
      </c>
      <c r="O4501" s="2">
        <v>5</v>
      </c>
      <c r="P4501" s="2">
        <v>2</v>
      </c>
    </row>
    <row r="4502" spans="1:16" hidden="1" outlineLevel="1" collapsed="1" x14ac:dyDescent="0.25">
      <c r="A4502" s="1" t="s">
        <v>22</v>
      </c>
      <c r="B4502" s="1" t="s">
        <v>21012</v>
      </c>
      <c r="C4502" s="1" t="b">
        <v>1</v>
      </c>
      <c r="D4502" s="1">
        <v>5.9337699999999999E-9</v>
      </c>
      <c r="E4502" s="1">
        <v>0</v>
      </c>
      <c r="F4502" s="1">
        <v>1</v>
      </c>
      <c r="G4502" s="1">
        <v>1</v>
      </c>
      <c r="H4502" s="1">
        <v>2</v>
      </c>
      <c r="I4502" s="1" t="s">
        <v>21011</v>
      </c>
      <c r="J4502" s="1">
        <v>0</v>
      </c>
      <c r="K4502" s="1">
        <v>2177.1713277399999</v>
      </c>
      <c r="L4502" s="1">
        <v>6.4586009979248002</v>
      </c>
      <c r="M4502" s="2">
        <v>7</v>
      </c>
      <c r="N4502" s="2">
        <v>5</v>
      </c>
      <c r="O4502" s="2">
        <v>5</v>
      </c>
      <c r="P4502" s="2">
        <v>2</v>
      </c>
    </row>
    <row r="4503" spans="1:16" hidden="1" outlineLevel="1" collapsed="1" x14ac:dyDescent="0.25">
      <c r="A4503" s="1" t="s">
        <v>22</v>
      </c>
      <c r="B4503" s="1" t="s">
        <v>21013</v>
      </c>
      <c r="C4503" s="1" t="b">
        <v>1</v>
      </c>
      <c r="D4503" s="1">
        <v>6.9787599999999997E-3</v>
      </c>
      <c r="E4503" s="1">
        <v>8.1285799999999996E-4</v>
      </c>
      <c r="F4503" s="1">
        <v>1</v>
      </c>
      <c r="G4503" s="1">
        <v>1</v>
      </c>
      <c r="H4503" s="1">
        <v>1</v>
      </c>
      <c r="I4503" s="1" t="s">
        <v>21011</v>
      </c>
      <c r="J4503" s="1">
        <v>0</v>
      </c>
      <c r="K4503" s="1">
        <v>1599.73191251</v>
      </c>
      <c r="L4503" s="1">
        <v>2.7109670639038099</v>
      </c>
      <c r="M4503" s="2">
        <v>7</v>
      </c>
      <c r="N4503" s="2">
        <v>5</v>
      </c>
      <c r="O4503" s="2">
        <v>5</v>
      </c>
      <c r="P4503" s="2">
        <v>2</v>
      </c>
    </row>
    <row r="4504" spans="1:16" hidden="1" outlineLevel="1" collapsed="1" x14ac:dyDescent="0.25">
      <c r="A4504" s="1" t="s">
        <v>22</v>
      </c>
      <c r="B4504" s="1" t="s">
        <v>21014</v>
      </c>
      <c r="C4504" s="1" t="b">
        <v>1</v>
      </c>
      <c r="D4504" s="1">
        <v>1.5766800000000001E-2</v>
      </c>
      <c r="E4504" s="1">
        <v>1.25727E-3</v>
      </c>
      <c r="F4504" s="1">
        <v>1</v>
      </c>
      <c r="G4504" s="1">
        <v>1</v>
      </c>
      <c r="H4504" s="1">
        <v>1</v>
      </c>
      <c r="I4504" s="1" t="s">
        <v>21011</v>
      </c>
      <c r="J4504" s="1">
        <v>0</v>
      </c>
      <c r="K4504" s="1">
        <v>830.49819484</v>
      </c>
      <c r="L4504" s="1">
        <v>2.3177001476287802</v>
      </c>
      <c r="M4504" s="2">
        <v>15</v>
      </c>
      <c r="N4504" s="2">
        <v>11</v>
      </c>
      <c r="O4504" s="2">
        <v>5</v>
      </c>
      <c r="P4504" s="2">
        <v>4</v>
      </c>
    </row>
    <row r="4505" spans="1:16" hidden="1" outlineLevel="1" collapsed="1" x14ac:dyDescent="0.25">
      <c r="A4505" s="1" t="s">
        <v>22</v>
      </c>
      <c r="B4505" s="1" t="s">
        <v>21015</v>
      </c>
      <c r="C4505" s="1" t="b">
        <v>1</v>
      </c>
      <c r="D4505" s="1">
        <v>0.118127</v>
      </c>
      <c r="E4505" s="1">
        <v>8.9056900000000008E-3</v>
      </c>
      <c r="F4505" s="1">
        <v>1</v>
      </c>
      <c r="G4505" s="1">
        <v>1</v>
      </c>
      <c r="H4505" s="1">
        <v>1</v>
      </c>
      <c r="I4505" s="1" t="s">
        <v>21011</v>
      </c>
      <c r="J4505" s="1">
        <v>0</v>
      </c>
      <c r="K4505" s="1">
        <v>1930.0796593499999</v>
      </c>
      <c r="L4505" s="1">
        <v>1.51685106754303</v>
      </c>
      <c r="M4505" s="2">
        <v>15</v>
      </c>
      <c r="N4505" s="2">
        <v>11</v>
      </c>
      <c r="O4505" s="2">
        <v>5</v>
      </c>
      <c r="P4505" s="2">
        <v>4</v>
      </c>
    </row>
    <row r="4506" spans="1:16" collapsed="1" x14ac:dyDescent="0.25">
      <c r="A4506" s="1" t="s">
        <v>15452</v>
      </c>
      <c r="B4506" s="1" t="s">
        <v>15453</v>
      </c>
      <c r="C4506" s="1">
        <v>16.428571428571399</v>
      </c>
      <c r="D4506" s="1">
        <v>5</v>
      </c>
      <c r="E4506" s="1">
        <v>6</v>
      </c>
      <c r="F4506" s="1">
        <v>5</v>
      </c>
      <c r="G4506" s="1">
        <v>1</v>
      </c>
      <c r="H4506" s="1">
        <v>420</v>
      </c>
      <c r="I4506" s="1">
        <v>46.301000000000002</v>
      </c>
      <c r="J4506" s="1">
        <v>6.14</v>
      </c>
      <c r="K4506" s="1">
        <v>20.401309728622401</v>
      </c>
      <c r="L4506" s="1">
        <v>5</v>
      </c>
      <c r="M4506" s="2">
        <v>15</v>
      </c>
      <c r="N4506" s="2">
        <v>11</v>
      </c>
      <c r="O4506" s="2">
        <v>5</v>
      </c>
      <c r="P4506" s="2">
        <v>4</v>
      </c>
    </row>
    <row r="4507" spans="1:16" hidden="1" outlineLevel="1" collapsed="1" x14ac:dyDescent="0.25">
      <c r="A4507" s="1" t="s">
        <v>12</v>
      </c>
      <c r="B4507" s="1" t="s">
        <v>13</v>
      </c>
      <c r="C4507" s="1" t="s">
        <v>19331</v>
      </c>
      <c r="D4507" s="1" t="s">
        <v>15</v>
      </c>
      <c r="E4507" s="1" t="s">
        <v>16</v>
      </c>
      <c r="F4507" s="1" t="s">
        <v>6</v>
      </c>
      <c r="G4507" s="1" t="s">
        <v>17</v>
      </c>
      <c r="H4507" s="1" t="s">
        <v>4</v>
      </c>
      <c r="I4507" s="1" t="s">
        <v>18</v>
      </c>
      <c r="J4507" s="1" t="s">
        <v>19</v>
      </c>
      <c r="K4507" s="1" t="s">
        <v>20</v>
      </c>
      <c r="L4507" s="1" t="s">
        <v>21</v>
      </c>
      <c r="M4507" s="2">
        <v>15</v>
      </c>
      <c r="N4507" s="2">
        <v>11</v>
      </c>
      <c r="O4507" s="2">
        <v>5</v>
      </c>
      <c r="P4507" s="2">
        <v>4</v>
      </c>
    </row>
    <row r="4508" spans="1:16" hidden="1" outlineLevel="1" collapsed="1" x14ac:dyDescent="0.25">
      <c r="A4508" s="1" t="s">
        <v>22</v>
      </c>
      <c r="B4508" s="1" t="s">
        <v>15454</v>
      </c>
      <c r="C4508" s="1" t="b">
        <v>0</v>
      </c>
      <c r="D4508" s="1">
        <v>5.7671399999999996E-6</v>
      </c>
      <c r="E4508" s="1">
        <v>0</v>
      </c>
      <c r="F4508" s="1">
        <v>1</v>
      </c>
      <c r="G4508" s="1">
        <v>1</v>
      </c>
      <c r="H4508" s="1">
        <v>1</v>
      </c>
      <c r="I4508" s="1" t="s">
        <v>15455</v>
      </c>
      <c r="J4508" s="1">
        <v>2</v>
      </c>
      <c r="K4508" s="1">
        <v>3290.6110148500002</v>
      </c>
      <c r="L4508" s="1">
        <v>4.4998307228088397</v>
      </c>
      <c r="M4508" s="2">
        <v>15</v>
      </c>
      <c r="N4508" s="2">
        <v>11</v>
      </c>
      <c r="O4508" s="2">
        <v>5</v>
      </c>
      <c r="P4508" s="2">
        <v>4</v>
      </c>
    </row>
    <row r="4509" spans="1:16" hidden="1" outlineLevel="1" collapsed="1" x14ac:dyDescent="0.25">
      <c r="A4509" s="1" t="s">
        <v>22</v>
      </c>
      <c r="B4509" s="1" t="s">
        <v>15458</v>
      </c>
      <c r="C4509" s="1" t="b">
        <v>0</v>
      </c>
      <c r="D4509" s="1">
        <v>6.8337400000000005E-4</v>
      </c>
      <c r="E4509" s="1">
        <v>0</v>
      </c>
      <c r="F4509" s="1">
        <v>1</v>
      </c>
      <c r="G4509" s="1">
        <v>1</v>
      </c>
      <c r="H4509" s="1">
        <v>1</v>
      </c>
      <c r="I4509" s="1" t="s">
        <v>15455</v>
      </c>
      <c r="J4509" s="1">
        <v>0</v>
      </c>
      <c r="K4509" s="1">
        <v>1904.7021447</v>
      </c>
      <c r="L4509" s="1">
        <v>3.1616868972778298</v>
      </c>
      <c r="M4509" s="2">
        <v>15</v>
      </c>
      <c r="N4509" s="2">
        <v>11</v>
      </c>
      <c r="O4509" s="2">
        <v>5</v>
      </c>
      <c r="P4509" s="2">
        <v>4</v>
      </c>
    </row>
    <row r="4510" spans="1:16" hidden="1" outlineLevel="1" collapsed="1" x14ac:dyDescent="0.25">
      <c r="A4510" s="1" t="s">
        <v>22</v>
      </c>
      <c r="B4510" s="1" t="s">
        <v>21016</v>
      </c>
      <c r="C4510" s="1" t="b">
        <v>0</v>
      </c>
      <c r="D4510" s="1">
        <v>4.9822299999999999E-5</v>
      </c>
      <c r="E4510" s="1">
        <v>0</v>
      </c>
      <c r="F4510" s="1">
        <v>1</v>
      </c>
      <c r="G4510" s="1">
        <v>1</v>
      </c>
      <c r="H4510" s="1">
        <v>1</v>
      </c>
      <c r="I4510" s="1" t="s">
        <v>15455</v>
      </c>
      <c r="J4510" s="1">
        <v>1</v>
      </c>
      <c r="K4510" s="1">
        <v>2131.8403694100002</v>
      </c>
      <c r="L4510" s="1">
        <v>4.3786072731018102</v>
      </c>
      <c r="M4510" s="2">
        <v>15</v>
      </c>
      <c r="N4510" s="2">
        <v>11</v>
      </c>
      <c r="O4510" s="2">
        <v>5</v>
      </c>
      <c r="P4510" s="2">
        <v>4</v>
      </c>
    </row>
    <row r="4511" spans="1:16" hidden="1" outlineLevel="1" collapsed="1" x14ac:dyDescent="0.25">
      <c r="A4511" s="1" t="s">
        <v>22</v>
      </c>
      <c r="B4511" s="1" t="s">
        <v>15456</v>
      </c>
      <c r="C4511" s="1" t="b">
        <v>0</v>
      </c>
      <c r="D4511" s="1">
        <v>8.8496400000000006E-3</v>
      </c>
      <c r="E4511" s="1">
        <v>8.1285799999999996E-4</v>
      </c>
      <c r="F4511" s="1">
        <v>1</v>
      </c>
      <c r="G4511" s="1">
        <v>1</v>
      </c>
      <c r="H4511" s="1">
        <v>1</v>
      </c>
      <c r="I4511" s="1" t="s">
        <v>15455</v>
      </c>
      <c r="J4511" s="1">
        <v>0</v>
      </c>
      <c r="K4511" s="1">
        <v>1908.8578582</v>
      </c>
      <c r="L4511" s="1">
        <v>2.8958296775817902</v>
      </c>
      <c r="M4511" s="2">
        <v>15</v>
      </c>
      <c r="N4511" s="2">
        <v>11</v>
      </c>
      <c r="O4511" s="2">
        <v>5</v>
      </c>
      <c r="P4511" s="2">
        <v>4</v>
      </c>
    </row>
    <row r="4512" spans="1:16" hidden="1" outlineLevel="1" collapsed="1" x14ac:dyDescent="0.25">
      <c r="A4512" s="1" t="s">
        <v>22</v>
      </c>
      <c r="B4512" s="1" t="s">
        <v>21017</v>
      </c>
      <c r="C4512" s="1" t="b">
        <v>0</v>
      </c>
      <c r="D4512" s="1">
        <v>4.4354900000000003E-2</v>
      </c>
      <c r="E4512" s="1">
        <v>3.3049300000000002E-3</v>
      </c>
      <c r="F4512" s="1">
        <v>1</v>
      </c>
      <c r="G4512" s="1">
        <v>1</v>
      </c>
      <c r="H4512" s="1">
        <v>2</v>
      </c>
      <c r="I4512" s="1" t="s">
        <v>15455</v>
      </c>
      <c r="J4512" s="1">
        <v>2</v>
      </c>
      <c r="K4512" s="1">
        <v>2423.1078180200002</v>
      </c>
      <c r="L4512" s="1">
        <v>2.9615166187286399</v>
      </c>
      <c r="M4512" s="2">
        <v>15</v>
      </c>
      <c r="N4512" s="2">
        <v>11</v>
      </c>
      <c r="O4512" s="2">
        <v>5</v>
      </c>
      <c r="P4512" s="2">
        <v>4</v>
      </c>
    </row>
    <row r="4513" spans="1:16" collapsed="1" x14ac:dyDescent="0.25">
      <c r="A4513" s="1" t="s">
        <v>21018</v>
      </c>
      <c r="B4513" s="1" t="s">
        <v>21019</v>
      </c>
      <c r="C4513" s="1">
        <v>9.5074455899198203</v>
      </c>
      <c r="D4513" s="1">
        <v>5</v>
      </c>
      <c r="E4513" s="1">
        <v>5</v>
      </c>
      <c r="F4513" s="1">
        <v>5</v>
      </c>
      <c r="G4513" s="1">
        <v>1</v>
      </c>
      <c r="H4513" s="1">
        <v>873</v>
      </c>
      <c r="I4513" s="1">
        <v>99.614999999999995</v>
      </c>
      <c r="J4513" s="1">
        <v>6.34</v>
      </c>
      <c r="K4513" s="1">
        <v>13.4348199367523</v>
      </c>
      <c r="L4513" s="1">
        <v>5</v>
      </c>
      <c r="M4513" s="2">
        <v>15</v>
      </c>
      <c r="N4513" s="2">
        <v>11</v>
      </c>
      <c r="O4513" s="2">
        <v>5</v>
      </c>
      <c r="P4513" s="2">
        <v>4</v>
      </c>
    </row>
    <row r="4514" spans="1:16" hidden="1" outlineLevel="1" collapsed="1" x14ac:dyDescent="0.25">
      <c r="A4514" s="1" t="s">
        <v>12</v>
      </c>
      <c r="B4514" s="1" t="s">
        <v>13</v>
      </c>
      <c r="C4514" s="1" t="s">
        <v>19331</v>
      </c>
      <c r="D4514" s="1" t="s">
        <v>15</v>
      </c>
      <c r="E4514" s="1" t="s">
        <v>16</v>
      </c>
      <c r="F4514" s="1" t="s">
        <v>6</v>
      </c>
      <c r="G4514" s="1" t="s">
        <v>17</v>
      </c>
      <c r="H4514" s="1" t="s">
        <v>4</v>
      </c>
      <c r="I4514" s="1" t="s">
        <v>18</v>
      </c>
      <c r="J4514" s="1" t="s">
        <v>19</v>
      </c>
      <c r="K4514" s="1" t="s">
        <v>20</v>
      </c>
      <c r="L4514" s="1" t="s">
        <v>21</v>
      </c>
      <c r="M4514" s="2">
        <v>15</v>
      </c>
      <c r="N4514" s="2">
        <v>11</v>
      </c>
      <c r="O4514" s="2">
        <v>5</v>
      </c>
      <c r="P4514" s="2">
        <v>4</v>
      </c>
    </row>
    <row r="4515" spans="1:16" hidden="1" outlineLevel="1" collapsed="1" x14ac:dyDescent="0.25">
      <c r="A4515" s="1" t="s">
        <v>22</v>
      </c>
      <c r="B4515" s="1" t="s">
        <v>21020</v>
      </c>
      <c r="C4515" s="1" t="b">
        <v>0</v>
      </c>
      <c r="D4515" s="1">
        <v>5.0048699999999997E-6</v>
      </c>
      <c r="E4515" s="1">
        <v>0</v>
      </c>
      <c r="F4515" s="1">
        <v>1</v>
      </c>
      <c r="G4515" s="1">
        <v>1</v>
      </c>
      <c r="H4515" s="1">
        <v>1</v>
      </c>
      <c r="I4515" s="1" t="s">
        <v>21021</v>
      </c>
      <c r="J4515" s="1">
        <v>0</v>
      </c>
      <c r="K4515" s="1">
        <v>1697.83406891</v>
      </c>
      <c r="L4515" s="1">
        <v>3.3034119606018102</v>
      </c>
      <c r="M4515" s="2">
        <v>15</v>
      </c>
      <c r="N4515" s="2">
        <v>11</v>
      </c>
      <c r="O4515" s="2">
        <v>5</v>
      </c>
      <c r="P4515" s="2">
        <v>4</v>
      </c>
    </row>
    <row r="4516" spans="1:16" hidden="1" outlineLevel="1" collapsed="1" x14ac:dyDescent="0.25">
      <c r="A4516" s="1" t="s">
        <v>22</v>
      </c>
      <c r="B4516" s="1" t="s">
        <v>21022</v>
      </c>
      <c r="C4516" s="1" t="b">
        <v>0</v>
      </c>
      <c r="D4516" s="1">
        <v>4.1965899999999997E-5</v>
      </c>
      <c r="E4516" s="1">
        <v>0</v>
      </c>
      <c r="F4516" s="1">
        <v>1</v>
      </c>
      <c r="G4516" s="1">
        <v>1</v>
      </c>
      <c r="H4516" s="1">
        <v>1</v>
      </c>
      <c r="I4516" s="1" t="s">
        <v>21021</v>
      </c>
      <c r="J4516" s="1">
        <v>1</v>
      </c>
      <c r="K4516" s="1">
        <v>1283.79465149</v>
      </c>
      <c r="L4516" s="1">
        <v>3.8068699836731001</v>
      </c>
      <c r="M4516" s="2">
        <v>15</v>
      </c>
      <c r="N4516" s="2">
        <v>11</v>
      </c>
      <c r="O4516" s="2">
        <v>5</v>
      </c>
      <c r="P4516" s="2">
        <v>4</v>
      </c>
    </row>
    <row r="4517" spans="1:16" hidden="1" outlineLevel="1" collapsed="1" x14ac:dyDescent="0.25">
      <c r="A4517" s="1" t="s">
        <v>22</v>
      </c>
      <c r="B4517" s="1" t="s">
        <v>21023</v>
      </c>
      <c r="C4517" s="1" t="b">
        <v>0</v>
      </c>
      <c r="D4517" s="1">
        <v>5.61395E-5</v>
      </c>
      <c r="E4517" s="1">
        <v>0</v>
      </c>
      <c r="F4517" s="1">
        <v>1</v>
      </c>
      <c r="G4517" s="1">
        <v>1</v>
      </c>
      <c r="H4517" s="1">
        <v>1</v>
      </c>
      <c r="I4517" s="1" t="s">
        <v>21021</v>
      </c>
      <c r="J4517" s="1">
        <v>0</v>
      </c>
      <c r="K4517" s="1">
        <v>2577.35589338</v>
      </c>
      <c r="L4517" s="1">
        <v>3.8496358394622798</v>
      </c>
      <c r="M4517" s="2">
        <v>15</v>
      </c>
      <c r="N4517" s="2">
        <v>11</v>
      </c>
      <c r="O4517" s="2">
        <v>5</v>
      </c>
      <c r="P4517" s="2">
        <v>4</v>
      </c>
    </row>
    <row r="4518" spans="1:16" hidden="1" outlineLevel="1" collapsed="1" x14ac:dyDescent="0.25">
      <c r="A4518" s="1" t="s">
        <v>22</v>
      </c>
      <c r="B4518" s="1" t="s">
        <v>21024</v>
      </c>
      <c r="C4518" s="1" t="b">
        <v>0</v>
      </c>
      <c r="D4518" s="1">
        <v>1.70977E-3</v>
      </c>
      <c r="E4518" s="1">
        <v>0</v>
      </c>
      <c r="F4518" s="1">
        <v>1</v>
      </c>
      <c r="G4518" s="1">
        <v>1</v>
      </c>
      <c r="H4518" s="1">
        <v>1</v>
      </c>
      <c r="I4518" s="1" t="s">
        <v>21021</v>
      </c>
      <c r="J4518" s="1">
        <v>0</v>
      </c>
      <c r="K4518" s="1">
        <v>2398.10938063</v>
      </c>
      <c r="L4518" s="1">
        <v>2.4749021530151398</v>
      </c>
      <c r="M4518" s="2">
        <v>15</v>
      </c>
      <c r="N4518" s="2">
        <v>11</v>
      </c>
      <c r="O4518" s="2">
        <v>5</v>
      </c>
      <c r="P4518" s="2">
        <v>4</v>
      </c>
    </row>
    <row r="4519" spans="1:16" hidden="1" outlineLevel="1" collapsed="1" x14ac:dyDescent="0.25">
      <c r="A4519" s="1" t="s">
        <v>22</v>
      </c>
      <c r="B4519" s="1" t="s">
        <v>21025</v>
      </c>
      <c r="C4519" s="1" t="b">
        <v>0</v>
      </c>
      <c r="D4519" s="1">
        <v>3.2659199999999999E-2</v>
      </c>
      <c r="E4519" s="1">
        <v>2.3284600000000001E-3</v>
      </c>
      <c r="F4519" s="1">
        <v>1</v>
      </c>
      <c r="G4519" s="1">
        <v>1</v>
      </c>
      <c r="H4519" s="1">
        <v>1</v>
      </c>
      <c r="I4519" s="1" t="s">
        <v>21021</v>
      </c>
      <c r="J4519" s="1">
        <v>0</v>
      </c>
      <c r="K4519" s="1">
        <v>1658.86491568</v>
      </c>
      <c r="L4519" s="1">
        <v>1.9221658706664999</v>
      </c>
      <c r="M4519" s="2">
        <v>15</v>
      </c>
      <c r="N4519" s="2">
        <v>11</v>
      </c>
      <c r="O4519" s="2">
        <v>5</v>
      </c>
      <c r="P4519" s="2">
        <v>4</v>
      </c>
    </row>
    <row r="4520" spans="1:16" collapsed="1" x14ac:dyDescent="0.25">
      <c r="A4520" s="1" t="s">
        <v>12241</v>
      </c>
      <c r="B4520" s="1" t="s">
        <v>12242</v>
      </c>
      <c r="C4520" s="1">
        <v>14.6067415730337</v>
      </c>
      <c r="D4520" s="1">
        <v>5</v>
      </c>
      <c r="E4520" s="1">
        <v>8</v>
      </c>
      <c r="F4520" s="1">
        <v>5</v>
      </c>
      <c r="G4520" s="1">
        <v>1</v>
      </c>
      <c r="H4520" s="1">
        <v>356</v>
      </c>
      <c r="I4520" s="1">
        <v>37.945999999999998</v>
      </c>
      <c r="J4520" s="1">
        <v>6.55</v>
      </c>
      <c r="K4520" s="1">
        <v>25.1615312099457</v>
      </c>
      <c r="L4520" s="1">
        <v>5</v>
      </c>
      <c r="M4520" s="2">
        <v>15</v>
      </c>
      <c r="N4520" s="2">
        <v>11</v>
      </c>
      <c r="O4520" s="2">
        <v>5</v>
      </c>
      <c r="P4520" s="2">
        <v>4</v>
      </c>
    </row>
    <row r="4521" spans="1:16" hidden="1" outlineLevel="1" collapsed="1" x14ac:dyDescent="0.25">
      <c r="A4521" s="1" t="s">
        <v>12</v>
      </c>
      <c r="B4521" s="1" t="s">
        <v>13</v>
      </c>
      <c r="C4521" s="1" t="s">
        <v>19331</v>
      </c>
      <c r="D4521" s="1" t="s">
        <v>15</v>
      </c>
      <c r="E4521" s="1" t="s">
        <v>16</v>
      </c>
      <c r="F4521" s="1" t="s">
        <v>6</v>
      </c>
      <c r="G4521" s="1" t="s">
        <v>17</v>
      </c>
      <c r="H4521" s="1" t="s">
        <v>4</v>
      </c>
      <c r="I4521" s="1" t="s">
        <v>18</v>
      </c>
      <c r="J4521" s="1" t="s">
        <v>19</v>
      </c>
      <c r="K4521" s="1" t="s">
        <v>20</v>
      </c>
      <c r="L4521" s="1" t="s">
        <v>21</v>
      </c>
      <c r="M4521" s="2">
        <v>5</v>
      </c>
      <c r="N4521" s="2">
        <v>3</v>
      </c>
      <c r="O4521" s="2">
        <v>5</v>
      </c>
      <c r="P4521" s="2">
        <v>2</v>
      </c>
    </row>
    <row r="4522" spans="1:16" hidden="1" outlineLevel="1" collapsed="1" x14ac:dyDescent="0.25">
      <c r="A4522" s="1" t="s">
        <v>22</v>
      </c>
      <c r="B4522" s="1" t="s">
        <v>12245</v>
      </c>
      <c r="C4522" s="1" t="b">
        <v>0</v>
      </c>
      <c r="D4522" s="1">
        <v>1.4119E-5</v>
      </c>
      <c r="E4522" s="1">
        <v>0</v>
      </c>
      <c r="F4522" s="1">
        <v>1</v>
      </c>
      <c r="G4522" s="1">
        <v>1</v>
      </c>
      <c r="H4522" s="1">
        <v>2</v>
      </c>
      <c r="I4522" s="1" t="s">
        <v>12244</v>
      </c>
      <c r="J4522" s="1">
        <v>0</v>
      </c>
      <c r="K4522" s="1">
        <v>1552.8628072399999</v>
      </c>
      <c r="L4522" s="1">
        <v>3.6288304328918501</v>
      </c>
      <c r="M4522" s="2">
        <v>5</v>
      </c>
      <c r="N4522" s="2">
        <v>3</v>
      </c>
      <c r="O4522" s="2">
        <v>5</v>
      </c>
      <c r="P4522" s="2">
        <v>2</v>
      </c>
    </row>
    <row r="4523" spans="1:16" hidden="1" outlineLevel="1" collapsed="1" x14ac:dyDescent="0.25">
      <c r="A4523" s="1" t="s">
        <v>22</v>
      </c>
      <c r="B4523" s="1" t="s">
        <v>21026</v>
      </c>
      <c r="C4523" s="1" t="b">
        <v>0</v>
      </c>
      <c r="D4523" s="1">
        <v>1.6970799999999999E-3</v>
      </c>
      <c r="E4523" s="1">
        <v>0</v>
      </c>
      <c r="F4523" s="1">
        <v>1</v>
      </c>
      <c r="G4523" s="1">
        <v>1</v>
      </c>
      <c r="H4523" s="1">
        <v>1</v>
      </c>
      <c r="I4523" s="1" t="s">
        <v>12244</v>
      </c>
      <c r="J4523" s="1">
        <v>0</v>
      </c>
      <c r="K4523" s="1">
        <v>1537.74927675</v>
      </c>
      <c r="L4523" s="1">
        <v>3.9280343055725102</v>
      </c>
      <c r="M4523" s="2">
        <v>5</v>
      </c>
      <c r="N4523" s="2">
        <v>3</v>
      </c>
      <c r="O4523" s="2">
        <v>5</v>
      </c>
      <c r="P4523" s="2">
        <v>2</v>
      </c>
    </row>
    <row r="4524" spans="1:16" hidden="1" outlineLevel="1" collapsed="1" x14ac:dyDescent="0.25">
      <c r="A4524" s="1" t="s">
        <v>22</v>
      </c>
      <c r="B4524" s="1" t="s">
        <v>21027</v>
      </c>
      <c r="C4524" s="1" t="b">
        <v>0</v>
      </c>
      <c r="D4524" s="1">
        <v>1.7191099999999999E-4</v>
      </c>
      <c r="E4524" s="1">
        <v>0</v>
      </c>
      <c r="F4524" s="1">
        <v>1</v>
      </c>
      <c r="G4524" s="1">
        <v>1</v>
      </c>
      <c r="H4524" s="1">
        <v>2</v>
      </c>
      <c r="I4524" s="1" t="s">
        <v>12244</v>
      </c>
      <c r="J4524" s="1">
        <v>0</v>
      </c>
      <c r="K4524" s="1">
        <v>1640.6935527400001</v>
      </c>
      <c r="L4524" s="1">
        <v>3.6146490573883101</v>
      </c>
      <c r="M4524" s="2">
        <v>5</v>
      </c>
      <c r="N4524" s="2">
        <v>3</v>
      </c>
      <c r="O4524" s="2">
        <v>5</v>
      </c>
      <c r="P4524" s="2">
        <v>2</v>
      </c>
    </row>
    <row r="4525" spans="1:16" hidden="1" outlineLevel="1" collapsed="1" x14ac:dyDescent="0.25">
      <c r="A4525" s="1" t="s">
        <v>22</v>
      </c>
      <c r="B4525" s="1" t="s">
        <v>21028</v>
      </c>
      <c r="C4525" s="1" t="b">
        <v>0</v>
      </c>
      <c r="D4525" s="1">
        <v>5.0532500000000001E-2</v>
      </c>
      <c r="E4525" s="1">
        <v>3.58267E-3</v>
      </c>
      <c r="F4525" s="1">
        <v>1</v>
      </c>
      <c r="G4525" s="1">
        <v>1</v>
      </c>
      <c r="H4525" s="1">
        <v>2</v>
      </c>
      <c r="I4525" s="1" t="s">
        <v>12244</v>
      </c>
      <c r="J4525" s="1">
        <v>1</v>
      </c>
      <c r="K4525" s="1">
        <v>1796.7946637</v>
      </c>
      <c r="L4525" s="1">
        <v>2.6091775894164999</v>
      </c>
      <c r="M4525" s="2">
        <v>5</v>
      </c>
      <c r="N4525" s="2">
        <v>3</v>
      </c>
      <c r="O4525" s="2">
        <v>5</v>
      </c>
      <c r="P4525" s="2">
        <v>2</v>
      </c>
    </row>
    <row r="4526" spans="1:16" hidden="1" outlineLevel="1" collapsed="1" x14ac:dyDescent="0.25">
      <c r="A4526" s="1" t="s">
        <v>22</v>
      </c>
      <c r="B4526" s="1" t="s">
        <v>21029</v>
      </c>
      <c r="C4526" s="1" t="b">
        <v>0</v>
      </c>
      <c r="D4526" s="1">
        <v>0.11894100000000001</v>
      </c>
      <c r="E4526" s="1">
        <v>9.1751300000000001E-3</v>
      </c>
      <c r="F4526" s="1">
        <v>1</v>
      </c>
      <c r="G4526" s="1">
        <v>1</v>
      </c>
      <c r="H4526" s="1">
        <v>1</v>
      </c>
      <c r="I4526" s="1" t="s">
        <v>12244</v>
      </c>
      <c r="J4526" s="1">
        <v>0</v>
      </c>
      <c r="K4526" s="1">
        <v>973.50613367000005</v>
      </c>
      <c r="L4526" s="1">
        <v>2.4337894916534402</v>
      </c>
      <c r="M4526" s="2">
        <v>5</v>
      </c>
      <c r="N4526" s="2">
        <v>3</v>
      </c>
      <c r="O4526" s="2">
        <v>5</v>
      </c>
      <c r="P4526" s="2">
        <v>2</v>
      </c>
    </row>
    <row r="4527" spans="1:16" collapsed="1" x14ac:dyDescent="0.25">
      <c r="A4527" s="1" t="s">
        <v>13957</v>
      </c>
      <c r="B4527" s="1" t="s">
        <v>13958</v>
      </c>
      <c r="C4527" s="1">
        <v>17.068273092369498</v>
      </c>
      <c r="D4527" s="1">
        <v>5</v>
      </c>
      <c r="E4527" s="1">
        <v>5</v>
      </c>
      <c r="F4527" s="1">
        <v>5</v>
      </c>
      <c r="G4527" s="1">
        <v>1</v>
      </c>
      <c r="H4527" s="1">
        <v>498</v>
      </c>
      <c r="I4527" s="1">
        <v>56.018000000000001</v>
      </c>
      <c r="J4527" s="1">
        <v>5.05</v>
      </c>
      <c r="K4527" s="1">
        <v>16.930657386779799</v>
      </c>
      <c r="L4527" s="1">
        <v>5</v>
      </c>
      <c r="M4527" s="2">
        <v>5</v>
      </c>
      <c r="N4527" s="2">
        <v>3</v>
      </c>
      <c r="O4527" s="2">
        <v>5</v>
      </c>
      <c r="P4527" s="2">
        <v>2</v>
      </c>
    </row>
    <row r="4528" spans="1:16" hidden="1" outlineLevel="1" collapsed="1" x14ac:dyDescent="0.25">
      <c r="A4528" s="1" t="s">
        <v>12</v>
      </c>
      <c r="B4528" s="1" t="s">
        <v>13</v>
      </c>
      <c r="C4528" s="1" t="s">
        <v>19331</v>
      </c>
      <c r="D4528" s="1" t="s">
        <v>15</v>
      </c>
      <c r="E4528" s="1" t="s">
        <v>16</v>
      </c>
      <c r="F4528" s="1" t="s">
        <v>6</v>
      </c>
      <c r="G4528" s="1" t="s">
        <v>17</v>
      </c>
      <c r="H4528" s="1" t="s">
        <v>4</v>
      </c>
      <c r="I4528" s="1" t="s">
        <v>18</v>
      </c>
      <c r="J4528" s="1" t="s">
        <v>19</v>
      </c>
      <c r="K4528" s="1" t="s">
        <v>20</v>
      </c>
      <c r="L4528" s="1" t="s">
        <v>21</v>
      </c>
      <c r="M4528" s="2">
        <v>3</v>
      </c>
      <c r="N4528" s="2">
        <v>2</v>
      </c>
      <c r="O4528" s="2">
        <v>4</v>
      </c>
      <c r="P4528" s="2">
        <v>1</v>
      </c>
    </row>
    <row r="4529" spans="1:16" hidden="1" outlineLevel="1" collapsed="1" x14ac:dyDescent="0.25">
      <c r="A4529" s="1" t="s">
        <v>22</v>
      </c>
      <c r="B4529" s="1" t="s">
        <v>13959</v>
      </c>
      <c r="C4529" s="1" t="b">
        <v>1</v>
      </c>
      <c r="D4529" s="1">
        <v>1.0244000000000001E-5</v>
      </c>
      <c r="E4529" s="1">
        <v>0</v>
      </c>
      <c r="F4529" s="1">
        <v>1</v>
      </c>
      <c r="G4529" s="1">
        <v>1</v>
      </c>
      <c r="H4529" s="1">
        <v>1</v>
      </c>
      <c r="I4529" s="1" t="s">
        <v>13960</v>
      </c>
      <c r="J4529" s="1">
        <v>1</v>
      </c>
      <c r="K4529" s="1">
        <v>2295.1462946000001</v>
      </c>
      <c r="L4529" s="1">
        <v>4.1145725250244096</v>
      </c>
      <c r="M4529" s="2">
        <v>3</v>
      </c>
      <c r="N4529" s="2">
        <v>2</v>
      </c>
      <c r="O4529" s="2">
        <v>4</v>
      </c>
      <c r="P4529" s="2">
        <v>1</v>
      </c>
    </row>
    <row r="4530" spans="1:16" hidden="1" outlineLevel="1" collapsed="1" x14ac:dyDescent="0.25">
      <c r="A4530" s="1" t="s">
        <v>22</v>
      </c>
      <c r="B4530" s="1" t="s">
        <v>13963</v>
      </c>
      <c r="C4530" s="1" t="b">
        <v>1</v>
      </c>
      <c r="D4530" s="1">
        <v>2.4380299999999998E-7</v>
      </c>
      <c r="E4530" s="1">
        <v>0</v>
      </c>
      <c r="F4530" s="1">
        <v>1</v>
      </c>
      <c r="G4530" s="1">
        <v>1</v>
      </c>
      <c r="H4530" s="1">
        <v>1</v>
      </c>
      <c r="I4530" s="1" t="s">
        <v>13960</v>
      </c>
      <c r="J4530" s="1">
        <v>1</v>
      </c>
      <c r="K4530" s="1">
        <v>2834.2082383100001</v>
      </c>
      <c r="L4530" s="1">
        <v>5.3217091560363796</v>
      </c>
      <c r="M4530" s="2">
        <v>3</v>
      </c>
      <c r="N4530" s="2">
        <v>2</v>
      </c>
      <c r="O4530" s="2">
        <v>4</v>
      </c>
      <c r="P4530" s="2">
        <v>1</v>
      </c>
    </row>
    <row r="4531" spans="1:16" hidden="1" outlineLevel="1" collapsed="1" x14ac:dyDescent="0.25">
      <c r="A4531" s="1" t="s">
        <v>22</v>
      </c>
      <c r="B4531" s="1" t="s">
        <v>13964</v>
      </c>
      <c r="C4531" s="1" t="b">
        <v>1</v>
      </c>
      <c r="D4531" s="1">
        <v>3.9079099999999997E-3</v>
      </c>
      <c r="E4531" s="1">
        <v>2.3530099999999999E-4</v>
      </c>
      <c r="F4531" s="1">
        <v>1</v>
      </c>
      <c r="G4531" s="1">
        <v>1</v>
      </c>
      <c r="H4531" s="1">
        <v>1</v>
      </c>
      <c r="I4531" s="1" t="s">
        <v>13960</v>
      </c>
      <c r="J4531" s="1">
        <v>0</v>
      </c>
      <c r="K4531" s="1">
        <v>1000.60372246</v>
      </c>
      <c r="L4531" s="1">
        <v>2.8027687072753902</v>
      </c>
      <c r="M4531" s="2">
        <v>3</v>
      </c>
      <c r="N4531" s="2">
        <v>2</v>
      </c>
      <c r="O4531" s="2">
        <v>4</v>
      </c>
      <c r="P4531" s="2">
        <v>1</v>
      </c>
    </row>
    <row r="4532" spans="1:16" hidden="1" outlineLevel="1" collapsed="1" x14ac:dyDescent="0.25">
      <c r="A4532" s="1" t="s">
        <v>22</v>
      </c>
      <c r="B4532" s="1" t="s">
        <v>21030</v>
      </c>
      <c r="C4532" s="1" t="b">
        <v>1</v>
      </c>
      <c r="D4532" s="1">
        <v>9.9644099999999999E-3</v>
      </c>
      <c r="E4532" s="1">
        <v>8.1285799999999996E-4</v>
      </c>
      <c r="F4532" s="1">
        <v>1</v>
      </c>
      <c r="G4532" s="1">
        <v>1</v>
      </c>
      <c r="H4532" s="1">
        <v>1</v>
      </c>
      <c r="I4532" s="1" t="s">
        <v>13960</v>
      </c>
      <c r="J4532" s="1">
        <v>0</v>
      </c>
      <c r="K4532" s="1">
        <v>1835.8909150100001</v>
      </c>
      <c r="L4532" s="1">
        <v>1.75594210624695</v>
      </c>
      <c r="M4532" s="2">
        <v>3</v>
      </c>
      <c r="N4532" s="2">
        <v>2</v>
      </c>
      <c r="O4532" s="2">
        <v>4</v>
      </c>
      <c r="P4532" s="2">
        <v>1</v>
      </c>
    </row>
    <row r="4533" spans="1:16" hidden="1" outlineLevel="1" collapsed="1" x14ac:dyDescent="0.25">
      <c r="A4533" s="1" t="s">
        <v>22</v>
      </c>
      <c r="B4533" s="1" t="s">
        <v>21031</v>
      </c>
      <c r="C4533" s="1" t="b">
        <v>1</v>
      </c>
      <c r="D4533" s="1">
        <v>2.7393600000000001E-2</v>
      </c>
      <c r="E4533" s="1">
        <v>2.2466299999999999E-3</v>
      </c>
      <c r="F4533" s="1">
        <v>1</v>
      </c>
      <c r="G4533" s="1">
        <v>1</v>
      </c>
      <c r="H4533" s="1">
        <v>1</v>
      </c>
      <c r="I4533" s="1" t="s">
        <v>13960</v>
      </c>
      <c r="J4533" s="1">
        <v>1</v>
      </c>
      <c r="K4533" s="1">
        <v>1269.6368301699999</v>
      </c>
      <c r="L4533" s="1">
        <v>2.9356648921966602</v>
      </c>
      <c r="M4533" s="2">
        <v>3</v>
      </c>
      <c r="N4533" s="2">
        <v>2</v>
      </c>
      <c r="O4533" s="2">
        <v>4</v>
      </c>
      <c r="P4533" s="2">
        <v>1</v>
      </c>
    </row>
    <row r="4534" spans="1:16" collapsed="1" x14ac:dyDescent="0.25">
      <c r="A4534" s="1" t="s">
        <v>7299</v>
      </c>
      <c r="B4534" s="1" t="s">
        <v>7300</v>
      </c>
      <c r="C4534" s="1">
        <v>16.129032258064498</v>
      </c>
      <c r="D4534" s="1">
        <v>5</v>
      </c>
      <c r="E4534" s="1">
        <v>6</v>
      </c>
      <c r="F4534" s="1">
        <v>5</v>
      </c>
      <c r="G4534" s="1">
        <v>1</v>
      </c>
      <c r="H4534" s="1">
        <v>372</v>
      </c>
      <c r="I4534" s="1">
        <v>40.881999999999998</v>
      </c>
      <c r="J4534" s="1">
        <v>6.3</v>
      </c>
      <c r="K4534" s="1">
        <v>14.3492815494537</v>
      </c>
      <c r="L4534" s="1">
        <v>5</v>
      </c>
      <c r="M4534" s="2">
        <v>3</v>
      </c>
      <c r="N4534" s="2">
        <v>2</v>
      </c>
      <c r="O4534" s="2">
        <v>4</v>
      </c>
      <c r="P4534" s="2">
        <v>1</v>
      </c>
    </row>
    <row r="4535" spans="1:16" hidden="1" outlineLevel="1" collapsed="1" x14ac:dyDescent="0.25">
      <c r="A4535" s="1" t="s">
        <v>12</v>
      </c>
      <c r="B4535" s="1" t="s">
        <v>13</v>
      </c>
      <c r="C4535" s="1" t="s">
        <v>19331</v>
      </c>
      <c r="D4535" s="1" t="s">
        <v>15</v>
      </c>
      <c r="E4535" s="1" t="s">
        <v>16</v>
      </c>
      <c r="F4535" s="1" t="s">
        <v>6</v>
      </c>
      <c r="G4535" s="1" t="s">
        <v>17</v>
      </c>
      <c r="H4535" s="1" t="s">
        <v>4</v>
      </c>
      <c r="I4535" s="1" t="s">
        <v>18</v>
      </c>
      <c r="J4535" s="1" t="s">
        <v>19</v>
      </c>
      <c r="K4535" s="1" t="s">
        <v>20</v>
      </c>
      <c r="L4535" s="1" t="s">
        <v>21</v>
      </c>
      <c r="M4535" s="2">
        <v>3</v>
      </c>
      <c r="N4535" s="2">
        <v>2</v>
      </c>
      <c r="O4535" s="2">
        <v>4</v>
      </c>
      <c r="P4535" s="2">
        <v>1</v>
      </c>
    </row>
    <row r="4536" spans="1:16" hidden="1" outlineLevel="1" collapsed="1" x14ac:dyDescent="0.25">
      <c r="A4536" s="1" t="s">
        <v>22</v>
      </c>
      <c r="B4536" s="1" t="s">
        <v>7305</v>
      </c>
      <c r="C4536" s="1" t="b">
        <v>0</v>
      </c>
      <c r="D4536" s="1">
        <v>4.1214100000000002E-5</v>
      </c>
      <c r="E4536" s="1">
        <v>0</v>
      </c>
      <c r="F4536" s="1">
        <v>1</v>
      </c>
      <c r="G4536" s="1">
        <v>1</v>
      </c>
      <c r="H4536" s="1">
        <v>2</v>
      </c>
      <c r="I4536" s="1" t="s">
        <v>7302</v>
      </c>
      <c r="J4536" s="1">
        <v>0</v>
      </c>
      <c r="K4536" s="1">
        <v>1669.87553983</v>
      </c>
      <c r="L4536" s="1">
        <v>3.5002806186675999</v>
      </c>
      <c r="M4536" s="2">
        <v>6</v>
      </c>
      <c r="N4536" s="2">
        <v>5</v>
      </c>
      <c r="O4536" s="2">
        <v>4</v>
      </c>
      <c r="P4536" s="2">
        <v>1</v>
      </c>
    </row>
    <row r="4537" spans="1:16" hidden="1" outlineLevel="1" collapsed="1" x14ac:dyDescent="0.25">
      <c r="A4537" s="1" t="s">
        <v>22</v>
      </c>
      <c r="B4537" s="1" t="s">
        <v>7309</v>
      </c>
      <c r="C4537" s="1" t="b">
        <v>0</v>
      </c>
      <c r="D4537" s="1">
        <v>1.64857E-5</v>
      </c>
      <c r="E4537" s="1">
        <v>0</v>
      </c>
      <c r="F4537" s="1">
        <v>1</v>
      </c>
      <c r="G4537" s="1">
        <v>1</v>
      </c>
      <c r="H4537" s="1">
        <v>1</v>
      </c>
      <c r="I4537" s="1" t="s">
        <v>7302</v>
      </c>
      <c r="J4537" s="1">
        <v>0</v>
      </c>
      <c r="K4537" s="1">
        <v>1582.7747632400001</v>
      </c>
      <c r="L4537" s="1">
        <v>3.4624187946319598</v>
      </c>
      <c r="M4537" s="2">
        <v>6</v>
      </c>
      <c r="N4537" s="2">
        <v>5</v>
      </c>
      <c r="O4537" s="2">
        <v>4</v>
      </c>
      <c r="P4537" s="2">
        <v>1</v>
      </c>
    </row>
    <row r="4538" spans="1:16" hidden="1" outlineLevel="1" collapsed="1" x14ac:dyDescent="0.25">
      <c r="A4538" s="1" t="s">
        <v>22</v>
      </c>
      <c r="B4538" s="1" t="s">
        <v>7317</v>
      </c>
      <c r="C4538" s="1" t="b">
        <v>0</v>
      </c>
      <c r="D4538" s="1">
        <v>1.56139E-3</v>
      </c>
      <c r="E4538" s="1">
        <v>4.0137400000000002E-4</v>
      </c>
      <c r="F4538" s="1">
        <v>1</v>
      </c>
      <c r="G4538" s="1">
        <v>1</v>
      </c>
      <c r="H4538" s="1">
        <v>1</v>
      </c>
      <c r="I4538" s="1" t="s">
        <v>7302</v>
      </c>
      <c r="J4538" s="1">
        <v>0</v>
      </c>
      <c r="K4538" s="1">
        <v>1155.6633030099999</v>
      </c>
      <c r="L4538" s="1">
        <v>2.8026981353759801</v>
      </c>
      <c r="M4538" s="2">
        <v>6</v>
      </c>
      <c r="N4538" s="2">
        <v>5</v>
      </c>
      <c r="O4538" s="2">
        <v>4</v>
      </c>
      <c r="P4538" s="2">
        <v>1</v>
      </c>
    </row>
    <row r="4539" spans="1:16" hidden="1" outlineLevel="1" collapsed="1" x14ac:dyDescent="0.25">
      <c r="A4539" s="1" t="s">
        <v>22</v>
      </c>
      <c r="B4539" s="1" t="s">
        <v>7319</v>
      </c>
      <c r="C4539" s="1" t="b">
        <v>0</v>
      </c>
      <c r="D4539" s="1">
        <v>2.70229E-3</v>
      </c>
      <c r="E4539" s="1">
        <v>7.1564700000000003E-4</v>
      </c>
      <c r="F4539" s="1">
        <v>1</v>
      </c>
      <c r="G4539" s="1">
        <v>1</v>
      </c>
      <c r="H4539" s="1">
        <v>1</v>
      </c>
      <c r="I4539" s="1" t="s">
        <v>7302</v>
      </c>
      <c r="J4539" s="1">
        <v>0</v>
      </c>
      <c r="K4539" s="1">
        <v>1118.5840496000001</v>
      </c>
      <c r="L4539" s="1">
        <v>2.60895943641663</v>
      </c>
      <c r="M4539" s="2">
        <v>6</v>
      </c>
      <c r="N4539" s="2">
        <v>5</v>
      </c>
      <c r="O4539" s="2">
        <v>4</v>
      </c>
      <c r="P4539" s="2">
        <v>1</v>
      </c>
    </row>
    <row r="4540" spans="1:16" hidden="1" outlineLevel="1" collapsed="1" x14ac:dyDescent="0.25">
      <c r="A4540" s="1" t="s">
        <v>22</v>
      </c>
      <c r="B4540" s="1" t="s">
        <v>21032</v>
      </c>
      <c r="C4540" s="1" t="b">
        <v>0</v>
      </c>
      <c r="D4540" s="1">
        <v>2.5144900000000001E-2</v>
      </c>
      <c r="E4540" s="1">
        <v>4.6933799999999996E-3</v>
      </c>
      <c r="F4540" s="1">
        <v>1</v>
      </c>
      <c r="G4540" s="1">
        <v>1</v>
      </c>
      <c r="H4540" s="1">
        <v>1</v>
      </c>
      <c r="I4540" s="1" t="s">
        <v>7302</v>
      </c>
      <c r="J4540" s="1">
        <v>0</v>
      </c>
      <c r="K4540" s="1">
        <v>1227.62558001</v>
      </c>
      <c r="L4540" s="1">
        <v>1.97492456436157</v>
      </c>
      <c r="M4540" s="2">
        <v>6</v>
      </c>
      <c r="N4540" s="2">
        <v>5</v>
      </c>
      <c r="O4540" s="2">
        <v>4</v>
      </c>
      <c r="P4540" s="2">
        <v>1</v>
      </c>
    </row>
    <row r="4541" spans="1:16" collapsed="1" x14ac:dyDescent="0.25">
      <c r="A4541" s="1" t="s">
        <v>12982</v>
      </c>
      <c r="B4541" s="1" t="s">
        <v>12983</v>
      </c>
      <c r="C4541" s="1">
        <v>8.9147286821705407</v>
      </c>
      <c r="D4541" s="1">
        <v>5</v>
      </c>
      <c r="E4541" s="1">
        <v>5</v>
      </c>
      <c r="F4541" s="1">
        <v>5</v>
      </c>
      <c r="G4541" s="1">
        <v>1</v>
      </c>
      <c r="H4541" s="1">
        <v>516</v>
      </c>
      <c r="I4541" s="1">
        <v>59.74</v>
      </c>
      <c r="J4541" s="1">
        <v>9.91</v>
      </c>
      <c r="K4541" s="1">
        <v>13.3908545970917</v>
      </c>
      <c r="L4541" s="1">
        <v>5</v>
      </c>
      <c r="M4541" s="2">
        <v>6</v>
      </c>
      <c r="N4541" s="2">
        <v>5</v>
      </c>
      <c r="O4541" s="2">
        <v>4</v>
      </c>
      <c r="P4541" s="2">
        <v>1</v>
      </c>
    </row>
    <row r="4542" spans="1:16" hidden="1" outlineLevel="1" collapsed="1" x14ac:dyDescent="0.25">
      <c r="A4542" s="1" t="s">
        <v>12</v>
      </c>
      <c r="B4542" s="1" t="s">
        <v>13</v>
      </c>
      <c r="C4542" s="1" t="s">
        <v>19331</v>
      </c>
      <c r="D4542" s="1" t="s">
        <v>15</v>
      </c>
      <c r="E4542" s="1" t="s">
        <v>16</v>
      </c>
      <c r="F4542" s="1" t="s">
        <v>6</v>
      </c>
      <c r="G4542" s="1" t="s">
        <v>17</v>
      </c>
      <c r="H4542" s="1" t="s">
        <v>4</v>
      </c>
      <c r="I4542" s="1" t="s">
        <v>18</v>
      </c>
      <c r="J4542" s="1" t="s">
        <v>19</v>
      </c>
      <c r="K4542" s="1" t="s">
        <v>20</v>
      </c>
      <c r="L4542" s="1" t="s">
        <v>21</v>
      </c>
      <c r="M4542" s="2">
        <v>6</v>
      </c>
      <c r="N4542" s="2">
        <v>5</v>
      </c>
      <c r="O4542" s="2">
        <v>4</v>
      </c>
      <c r="P4542" s="2">
        <v>1</v>
      </c>
    </row>
    <row r="4543" spans="1:16" hidden="1" outlineLevel="1" collapsed="1" x14ac:dyDescent="0.25">
      <c r="A4543" s="1" t="s">
        <v>22</v>
      </c>
      <c r="B4543" s="1" t="s">
        <v>12988</v>
      </c>
      <c r="C4543" s="1" t="b">
        <v>0</v>
      </c>
      <c r="D4543" s="1">
        <v>1.58698E-3</v>
      </c>
      <c r="E4543" s="1">
        <v>0</v>
      </c>
      <c r="F4543" s="1">
        <v>1</v>
      </c>
      <c r="G4543" s="1">
        <v>1</v>
      </c>
      <c r="H4543" s="1">
        <v>1</v>
      </c>
      <c r="I4543" s="1" t="s">
        <v>12985</v>
      </c>
      <c r="J4543" s="1">
        <v>0</v>
      </c>
      <c r="K4543" s="1">
        <v>985.60405682999999</v>
      </c>
      <c r="L4543" s="1">
        <v>2.8286881446838401</v>
      </c>
      <c r="M4543" s="2">
        <v>6</v>
      </c>
      <c r="N4543" s="2">
        <v>5</v>
      </c>
      <c r="O4543" s="2">
        <v>4</v>
      </c>
      <c r="P4543" s="2">
        <v>1</v>
      </c>
    </row>
    <row r="4544" spans="1:16" hidden="1" outlineLevel="1" collapsed="1" x14ac:dyDescent="0.25">
      <c r="A4544" s="1" t="s">
        <v>22</v>
      </c>
      <c r="B4544" s="1" t="s">
        <v>12993</v>
      </c>
      <c r="C4544" s="1" t="b">
        <v>0</v>
      </c>
      <c r="D4544" s="1">
        <v>5.3030199999999997E-4</v>
      </c>
      <c r="E4544" s="1">
        <v>0</v>
      </c>
      <c r="F4544" s="1">
        <v>1</v>
      </c>
      <c r="G4544" s="1">
        <v>1</v>
      </c>
      <c r="H4544" s="1">
        <v>1</v>
      </c>
      <c r="I4544" s="1" t="s">
        <v>12985</v>
      </c>
      <c r="J4544" s="1">
        <v>2</v>
      </c>
      <c r="K4544" s="1">
        <v>1232.66673332</v>
      </c>
      <c r="L4544" s="1">
        <v>3.16931104660034</v>
      </c>
      <c r="M4544" s="2">
        <v>6</v>
      </c>
      <c r="N4544" s="2">
        <v>5</v>
      </c>
      <c r="O4544" s="2">
        <v>4</v>
      </c>
      <c r="P4544" s="2">
        <v>1</v>
      </c>
    </row>
    <row r="4545" spans="1:16" hidden="1" outlineLevel="1" collapsed="1" x14ac:dyDescent="0.25">
      <c r="A4545" s="1" t="s">
        <v>22</v>
      </c>
      <c r="B4545" s="1" t="s">
        <v>12991</v>
      </c>
      <c r="C4545" s="1" t="b">
        <v>0</v>
      </c>
      <c r="D4545" s="1">
        <v>8.9818999999999993E-3</v>
      </c>
      <c r="E4545" s="1">
        <v>8.1285799999999996E-4</v>
      </c>
      <c r="F4545" s="1">
        <v>1</v>
      </c>
      <c r="G4545" s="1">
        <v>1</v>
      </c>
      <c r="H4545" s="1">
        <v>1</v>
      </c>
      <c r="I4545" s="1" t="s">
        <v>12985</v>
      </c>
      <c r="J4545" s="1">
        <v>0</v>
      </c>
      <c r="K4545" s="1">
        <v>946.54687636000006</v>
      </c>
      <c r="L4545" s="1">
        <v>2.4500591754913299</v>
      </c>
      <c r="M4545" s="2">
        <v>6</v>
      </c>
      <c r="N4545" s="2">
        <v>3</v>
      </c>
      <c r="O4545" s="2">
        <v>4</v>
      </c>
      <c r="P4545" s="2">
        <v>3</v>
      </c>
    </row>
    <row r="4546" spans="1:16" hidden="1" outlineLevel="1" collapsed="1" x14ac:dyDescent="0.25">
      <c r="A4546" s="1" t="s">
        <v>22</v>
      </c>
      <c r="B4546" s="1" t="s">
        <v>21033</v>
      </c>
      <c r="C4546" s="1" t="b">
        <v>0</v>
      </c>
      <c r="D4546" s="1">
        <v>7.8222200000000006E-2</v>
      </c>
      <c r="E4546" s="1">
        <v>5.9620100000000002E-3</v>
      </c>
      <c r="F4546" s="1">
        <v>1</v>
      </c>
      <c r="G4546" s="1">
        <v>1</v>
      </c>
      <c r="H4546" s="1">
        <v>1</v>
      </c>
      <c r="I4546" s="1" t="s">
        <v>12985</v>
      </c>
      <c r="J4546" s="1">
        <v>1</v>
      </c>
      <c r="K4546" s="1">
        <v>900.50098877999994</v>
      </c>
      <c r="L4546" s="1">
        <v>2.5082025527954102</v>
      </c>
      <c r="M4546" s="2">
        <v>6</v>
      </c>
      <c r="N4546" s="2">
        <v>3</v>
      </c>
      <c r="O4546" s="2">
        <v>4</v>
      </c>
      <c r="P4546" s="2">
        <v>3</v>
      </c>
    </row>
    <row r="4547" spans="1:16" hidden="1" outlineLevel="1" collapsed="1" x14ac:dyDescent="0.25">
      <c r="A4547" s="1" t="s">
        <v>22</v>
      </c>
      <c r="B4547" s="1" t="s">
        <v>12989</v>
      </c>
      <c r="C4547" s="1" t="b">
        <v>0</v>
      </c>
      <c r="D4547" s="1">
        <v>9.79738E-2</v>
      </c>
      <c r="E4547" s="1">
        <v>7.1837699999999999E-3</v>
      </c>
      <c r="F4547" s="1">
        <v>1</v>
      </c>
      <c r="G4547" s="1">
        <v>1</v>
      </c>
      <c r="H4547" s="1">
        <v>1</v>
      </c>
      <c r="I4547" s="1" t="s">
        <v>12985</v>
      </c>
      <c r="J4547" s="1">
        <v>1</v>
      </c>
      <c r="K4547" s="1">
        <v>1101.6197239600001</v>
      </c>
      <c r="L4547" s="1">
        <v>2.4345936775207502</v>
      </c>
      <c r="M4547" s="2">
        <v>6</v>
      </c>
      <c r="N4547" s="2">
        <v>3</v>
      </c>
      <c r="O4547" s="2">
        <v>4</v>
      </c>
      <c r="P4547" s="2">
        <v>3</v>
      </c>
    </row>
    <row r="4548" spans="1:16" collapsed="1" x14ac:dyDescent="0.25">
      <c r="A4548" s="1" t="s">
        <v>13006</v>
      </c>
      <c r="B4548" s="1" t="s">
        <v>13007</v>
      </c>
      <c r="C4548" s="1">
        <v>11.8374558303887</v>
      </c>
      <c r="D4548" s="1">
        <v>5</v>
      </c>
      <c r="E4548" s="1">
        <v>6</v>
      </c>
      <c r="F4548" s="1">
        <v>5</v>
      </c>
      <c r="G4548" s="1">
        <v>1</v>
      </c>
      <c r="H4548" s="1">
        <v>566</v>
      </c>
      <c r="I4548" s="1">
        <v>63.372</v>
      </c>
      <c r="J4548" s="1">
        <v>7.59</v>
      </c>
      <c r="K4548" s="1">
        <v>18.066320657730099</v>
      </c>
      <c r="L4548" s="1">
        <v>5</v>
      </c>
      <c r="M4548" s="2">
        <v>6</v>
      </c>
      <c r="N4548" s="2">
        <v>3</v>
      </c>
      <c r="O4548" s="2">
        <v>4</v>
      </c>
      <c r="P4548" s="2">
        <v>3</v>
      </c>
    </row>
    <row r="4549" spans="1:16" hidden="1" outlineLevel="1" collapsed="1" x14ac:dyDescent="0.25">
      <c r="A4549" s="1" t="s">
        <v>12</v>
      </c>
      <c r="B4549" s="1" t="s">
        <v>13</v>
      </c>
      <c r="C4549" s="1" t="s">
        <v>19331</v>
      </c>
      <c r="D4549" s="1" t="s">
        <v>15</v>
      </c>
      <c r="E4549" s="1" t="s">
        <v>16</v>
      </c>
      <c r="F4549" s="1" t="s">
        <v>6</v>
      </c>
      <c r="G4549" s="1" t="s">
        <v>17</v>
      </c>
      <c r="H4549" s="1" t="s">
        <v>4</v>
      </c>
      <c r="I4549" s="1" t="s">
        <v>18</v>
      </c>
      <c r="J4549" s="1" t="s">
        <v>19</v>
      </c>
      <c r="K4549" s="1" t="s">
        <v>20</v>
      </c>
      <c r="L4549" s="1" t="s">
        <v>21</v>
      </c>
      <c r="M4549" s="2">
        <v>6</v>
      </c>
      <c r="N4549" s="2">
        <v>3</v>
      </c>
      <c r="O4549" s="2">
        <v>4</v>
      </c>
      <c r="P4549" s="2">
        <v>3</v>
      </c>
    </row>
    <row r="4550" spans="1:16" hidden="1" outlineLevel="1" collapsed="1" x14ac:dyDescent="0.25">
      <c r="A4550" s="1" t="s">
        <v>22</v>
      </c>
      <c r="B4550" s="1" t="s">
        <v>21034</v>
      </c>
      <c r="C4550" s="1" t="b">
        <v>0</v>
      </c>
      <c r="D4550" s="1">
        <v>7.0222700000000001E-5</v>
      </c>
      <c r="E4550" s="1">
        <v>0</v>
      </c>
      <c r="F4550" s="1">
        <v>1</v>
      </c>
      <c r="G4550" s="1">
        <v>1</v>
      </c>
      <c r="H4550" s="1">
        <v>1</v>
      </c>
      <c r="I4550" s="1" t="s">
        <v>21035</v>
      </c>
      <c r="J4550" s="1">
        <v>0</v>
      </c>
      <c r="K4550" s="1">
        <v>1898.0018029099999</v>
      </c>
      <c r="L4550" s="1">
        <v>4.1499695777893102</v>
      </c>
      <c r="M4550" s="2">
        <v>6</v>
      </c>
      <c r="N4550" s="2">
        <v>3</v>
      </c>
      <c r="O4550" s="2">
        <v>4</v>
      </c>
      <c r="P4550" s="2">
        <v>3</v>
      </c>
    </row>
    <row r="4551" spans="1:16" hidden="1" outlineLevel="1" collapsed="1" x14ac:dyDescent="0.25">
      <c r="A4551" s="1" t="s">
        <v>22</v>
      </c>
      <c r="B4551" s="1" t="s">
        <v>21036</v>
      </c>
      <c r="C4551" s="1" t="b">
        <v>0</v>
      </c>
      <c r="D4551" s="1">
        <v>1.0264300000000001E-2</v>
      </c>
      <c r="E4551" s="1">
        <v>8.1285799999999996E-4</v>
      </c>
      <c r="F4551" s="1">
        <v>1</v>
      </c>
      <c r="G4551" s="1">
        <v>1</v>
      </c>
      <c r="H4551" s="1">
        <v>2</v>
      </c>
      <c r="I4551" s="1" t="s">
        <v>21035</v>
      </c>
      <c r="J4551" s="1">
        <v>0</v>
      </c>
      <c r="K4551" s="1">
        <v>1365.6368304800001</v>
      </c>
      <c r="L4551" s="1">
        <v>3.1706244945526101</v>
      </c>
      <c r="M4551" s="2">
        <v>6</v>
      </c>
      <c r="N4551" s="2">
        <v>3</v>
      </c>
      <c r="O4551" s="2">
        <v>4</v>
      </c>
      <c r="P4551" s="2">
        <v>3</v>
      </c>
    </row>
    <row r="4552" spans="1:16" hidden="1" outlineLevel="1" collapsed="1" x14ac:dyDescent="0.25">
      <c r="A4552" s="1" t="s">
        <v>22</v>
      </c>
      <c r="B4552" s="1" t="s">
        <v>21037</v>
      </c>
      <c r="C4552" s="1" t="b">
        <v>0</v>
      </c>
      <c r="D4552" s="1">
        <v>7.4058700000000002E-3</v>
      </c>
      <c r="E4552" s="1">
        <v>8.1285799999999996E-4</v>
      </c>
      <c r="F4552" s="1">
        <v>1</v>
      </c>
      <c r="G4552" s="1">
        <v>1</v>
      </c>
      <c r="H4552" s="1">
        <v>1</v>
      </c>
      <c r="I4552" s="1" t="s">
        <v>21035</v>
      </c>
      <c r="J4552" s="1">
        <v>0</v>
      </c>
      <c r="K4552" s="1">
        <v>1697.8645813099999</v>
      </c>
      <c r="L4552" s="1">
        <v>2.1835353374481201</v>
      </c>
      <c r="M4552" s="2">
        <v>4</v>
      </c>
      <c r="N4552" s="2">
        <v>4</v>
      </c>
      <c r="O4552" s="2">
        <v>3</v>
      </c>
      <c r="P4552" s="2">
        <v>0</v>
      </c>
    </row>
    <row r="4553" spans="1:16" hidden="1" outlineLevel="1" collapsed="1" x14ac:dyDescent="0.25">
      <c r="A4553" s="1" t="s">
        <v>22</v>
      </c>
      <c r="B4553" s="1" t="s">
        <v>21038</v>
      </c>
      <c r="C4553" s="1" t="b">
        <v>0</v>
      </c>
      <c r="D4553" s="1">
        <v>1.27235E-2</v>
      </c>
      <c r="E4553" s="1">
        <v>1.1558899999999999E-3</v>
      </c>
      <c r="F4553" s="1">
        <v>1</v>
      </c>
      <c r="G4553" s="1">
        <v>1</v>
      </c>
      <c r="H4553" s="1">
        <v>1</v>
      </c>
      <c r="I4553" s="1" t="s">
        <v>21035</v>
      </c>
      <c r="J4553" s="1">
        <v>0</v>
      </c>
      <c r="K4553" s="1">
        <v>917.48796455000002</v>
      </c>
      <c r="L4553" s="1">
        <v>2.70457816123962</v>
      </c>
      <c r="M4553" s="2">
        <v>4</v>
      </c>
      <c r="N4553" s="2">
        <v>4</v>
      </c>
      <c r="O4553" s="2">
        <v>3</v>
      </c>
      <c r="P4553" s="2">
        <v>0</v>
      </c>
    </row>
    <row r="4554" spans="1:16" hidden="1" outlineLevel="1" collapsed="1" x14ac:dyDescent="0.25">
      <c r="A4554" s="1" t="s">
        <v>22</v>
      </c>
      <c r="B4554" s="1" t="s">
        <v>21039</v>
      </c>
      <c r="C4554" s="1" t="b">
        <v>0</v>
      </c>
      <c r="D4554" s="1">
        <v>4.0650400000000003E-2</v>
      </c>
      <c r="E4554" s="1">
        <v>2.9084699999999998E-3</v>
      </c>
      <c r="F4554" s="1">
        <v>1</v>
      </c>
      <c r="G4554" s="1">
        <v>1</v>
      </c>
      <c r="H4554" s="1">
        <v>1</v>
      </c>
      <c r="I4554" s="1" t="s">
        <v>21035</v>
      </c>
      <c r="J4554" s="1">
        <v>0</v>
      </c>
      <c r="K4554" s="1">
        <v>1884.8585095599999</v>
      </c>
      <c r="L4554" s="1">
        <v>3.6354219913482702</v>
      </c>
      <c r="M4554" s="2">
        <v>4</v>
      </c>
      <c r="N4554" s="2">
        <v>4</v>
      </c>
      <c r="O4554" s="2">
        <v>3</v>
      </c>
      <c r="P4554" s="2">
        <v>0</v>
      </c>
    </row>
    <row r="4555" spans="1:16" collapsed="1" x14ac:dyDescent="0.25">
      <c r="A4555" s="1" t="s">
        <v>13018</v>
      </c>
      <c r="B4555" s="1" t="s">
        <v>13019</v>
      </c>
      <c r="C4555" s="1">
        <v>20</v>
      </c>
      <c r="D4555" s="1">
        <v>5</v>
      </c>
      <c r="E4555" s="1">
        <v>6</v>
      </c>
      <c r="F4555" s="1">
        <v>5</v>
      </c>
      <c r="G4555" s="1">
        <v>1</v>
      </c>
      <c r="H4555" s="1">
        <v>350</v>
      </c>
      <c r="I4555" s="1">
        <v>38.320999999999998</v>
      </c>
      <c r="J4555" s="1">
        <v>6.07</v>
      </c>
      <c r="K4555" s="1">
        <v>20.724655389785799</v>
      </c>
      <c r="L4555" s="1">
        <v>5</v>
      </c>
      <c r="M4555" s="2">
        <v>4</v>
      </c>
      <c r="N4555" s="2">
        <v>4</v>
      </c>
      <c r="O4555" s="2">
        <v>3</v>
      </c>
      <c r="P4555" s="2">
        <v>0</v>
      </c>
    </row>
    <row r="4556" spans="1:16" hidden="1" outlineLevel="1" collapsed="1" x14ac:dyDescent="0.25">
      <c r="A4556" s="1" t="s">
        <v>12</v>
      </c>
      <c r="B4556" s="1" t="s">
        <v>13</v>
      </c>
      <c r="C4556" s="1" t="s">
        <v>19331</v>
      </c>
      <c r="D4556" s="1" t="s">
        <v>15</v>
      </c>
      <c r="E4556" s="1" t="s">
        <v>16</v>
      </c>
      <c r="F4556" s="1" t="s">
        <v>6</v>
      </c>
      <c r="G4556" s="1" t="s">
        <v>17</v>
      </c>
      <c r="H4556" s="1" t="s">
        <v>4</v>
      </c>
      <c r="I4556" s="1" t="s">
        <v>18</v>
      </c>
      <c r="J4556" s="1" t="s">
        <v>19</v>
      </c>
      <c r="K4556" s="1" t="s">
        <v>20</v>
      </c>
      <c r="L4556" s="1" t="s">
        <v>21</v>
      </c>
      <c r="M4556" s="2">
        <v>4</v>
      </c>
      <c r="N4556" s="2">
        <v>4</v>
      </c>
      <c r="O4556" s="2">
        <v>3</v>
      </c>
      <c r="P4556" s="2">
        <v>0</v>
      </c>
    </row>
    <row r="4557" spans="1:16" hidden="1" outlineLevel="1" collapsed="1" x14ac:dyDescent="0.25">
      <c r="A4557" s="1" t="s">
        <v>22</v>
      </c>
      <c r="B4557" s="1" t="s">
        <v>13023</v>
      </c>
      <c r="C4557" s="1" t="b">
        <v>0</v>
      </c>
      <c r="D4557" s="1">
        <v>1.67623E-5</v>
      </c>
      <c r="E4557" s="1">
        <v>0</v>
      </c>
      <c r="F4557" s="1">
        <v>1</v>
      </c>
      <c r="G4557" s="1">
        <v>1</v>
      </c>
      <c r="H4557" s="1">
        <v>1</v>
      </c>
      <c r="I4557" s="1" t="s">
        <v>13021</v>
      </c>
      <c r="J4557" s="1">
        <v>0</v>
      </c>
      <c r="K4557" s="1">
        <v>1245.5932340500001</v>
      </c>
      <c r="L4557" s="1">
        <v>3.5432212352752699</v>
      </c>
      <c r="M4557" s="2">
        <v>4</v>
      </c>
      <c r="N4557" s="2">
        <v>4</v>
      </c>
      <c r="O4557" s="2">
        <v>3</v>
      </c>
      <c r="P4557" s="2">
        <v>0</v>
      </c>
    </row>
    <row r="4558" spans="1:16" hidden="1" outlineLevel="1" collapsed="1" x14ac:dyDescent="0.25">
      <c r="A4558" s="1" t="s">
        <v>22</v>
      </c>
      <c r="B4558" s="1" t="s">
        <v>21040</v>
      </c>
      <c r="C4558" s="1" t="b">
        <v>0</v>
      </c>
      <c r="D4558" s="1">
        <v>6.8981000000000001E-6</v>
      </c>
      <c r="E4558" s="1">
        <v>0</v>
      </c>
      <c r="F4558" s="1">
        <v>1</v>
      </c>
      <c r="G4558" s="1">
        <v>1</v>
      </c>
      <c r="H4558" s="1">
        <v>1</v>
      </c>
      <c r="I4558" s="1" t="s">
        <v>13021</v>
      </c>
      <c r="J4558" s="1">
        <v>0</v>
      </c>
      <c r="K4558" s="1">
        <v>2532.1138311200002</v>
      </c>
      <c r="L4558" s="1">
        <v>4.5678477287292498</v>
      </c>
      <c r="M4558" s="2">
        <v>4</v>
      </c>
      <c r="N4558" s="2">
        <v>4</v>
      </c>
      <c r="O4558" s="2">
        <v>3</v>
      </c>
      <c r="P4558" s="2">
        <v>0</v>
      </c>
    </row>
    <row r="4559" spans="1:16" hidden="1" outlineLevel="1" collapsed="1" x14ac:dyDescent="0.25">
      <c r="A4559" s="1" t="s">
        <v>22</v>
      </c>
      <c r="B4559" s="1" t="s">
        <v>13022</v>
      </c>
      <c r="C4559" s="1" t="b">
        <v>0</v>
      </c>
      <c r="D4559" s="1">
        <v>1.9515799999999999E-4</v>
      </c>
      <c r="E4559" s="1">
        <v>0</v>
      </c>
      <c r="F4559" s="1">
        <v>1</v>
      </c>
      <c r="G4559" s="1">
        <v>1</v>
      </c>
      <c r="H4559" s="1">
        <v>1</v>
      </c>
      <c r="I4559" s="1" t="s">
        <v>13021</v>
      </c>
      <c r="J4559" s="1">
        <v>0</v>
      </c>
      <c r="K4559" s="1">
        <v>1159.66811353</v>
      </c>
      <c r="L4559" s="1">
        <v>3.3973658084869398</v>
      </c>
      <c r="M4559" s="2">
        <v>5</v>
      </c>
      <c r="N4559" s="2">
        <v>2</v>
      </c>
      <c r="O4559" s="2">
        <v>3</v>
      </c>
      <c r="P4559" s="2">
        <v>3</v>
      </c>
    </row>
    <row r="4560" spans="1:16" hidden="1" outlineLevel="1" collapsed="1" x14ac:dyDescent="0.25">
      <c r="A4560" s="1" t="s">
        <v>22</v>
      </c>
      <c r="B4560" s="1" t="s">
        <v>21041</v>
      </c>
      <c r="C4560" s="1" t="b">
        <v>0</v>
      </c>
      <c r="D4560" s="1">
        <v>1.44804E-4</v>
      </c>
      <c r="E4560" s="1">
        <v>0</v>
      </c>
      <c r="F4560" s="1">
        <v>1</v>
      </c>
      <c r="G4560" s="1">
        <v>1</v>
      </c>
      <c r="H4560" s="1">
        <v>1</v>
      </c>
      <c r="I4560" s="1" t="s">
        <v>13021</v>
      </c>
      <c r="J4560" s="1">
        <v>0</v>
      </c>
      <c r="K4560" s="1">
        <v>1528.8046069</v>
      </c>
      <c r="L4560" s="1">
        <v>3.8025217056274401</v>
      </c>
      <c r="M4560" s="2">
        <v>5</v>
      </c>
      <c r="N4560" s="2">
        <v>2</v>
      </c>
      <c r="O4560" s="2">
        <v>3</v>
      </c>
      <c r="P4560" s="2">
        <v>3</v>
      </c>
    </row>
    <row r="4561" spans="1:16" hidden="1" outlineLevel="1" collapsed="1" x14ac:dyDescent="0.25">
      <c r="A4561" s="1" t="s">
        <v>22</v>
      </c>
      <c r="B4561" s="1" t="s">
        <v>21042</v>
      </c>
      <c r="C4561" s="1" t="b">
        <v>0</v>
      </c>
      <c r="D4561" s="1">
        <v>1.077E-3</v>
      </c>
      <c r="E4561" s="1">
        <v>0</v>
      </c>
      <c r="F4561" s="1">
        <v>1</v>
      </c>
      <c r="G4561" s="1">
        <v>1</v>
      </c>
      <c r="H4561" s="1">
        <v>1</v>
      </c>
      <c r="I4561" s="1" t="s">
        <v>13021</v>
      </c>
      <c r="J4561" s="1">
        <v>0</v>
      </c>
      <c r="K4561" s="1">
        <v>1503.7736579100001</v>
      </c>
      <c r="L4561" s="1">
        <v>2.9253380298614502</v>
      </c>
      <c r="M4561" s="2">
        <v>5</v>
      </c>
      <c r="N4561" s="2">
        <v>2</v>
      </c>
      <c r="O4561" s="2">
        <v>3</v>
      </c>
      <c r="P4561" s="2">
        <v>3</v>
      </c>
    </row>
    <row r="4562" spans="1:16" hidden="1" outlineLevel="1" collapsed="1" x14ac:dyDescent="0.25">
      <c r="A4562" s="1" t="s">
        <v>22</v>
      </c>
      <c r="B4562" s="1" t="s">
        <v>21042</v>
      </c>
      <c r="C4562" s="1" t="b">
        <v>0</v>
      </c>
      <c r="D4562" s="1">
        <v>4.4354900000000003E-2</v>
      </c>
      <c r="E4562" s="1">
        <v>3.3049300000000002E-3</v>
      </c>
      <c r="F4562" s="1">
        <v>1</v>
      </c>
      <c r="G4562" s="1">
        <v>1</v>
      </c>
      <c r="H4562" s="1">
        <v>1</v>
      </c>
      <c r="I4562" s="1" t="s">
        <v>13021</v>
      </c>
      <c r="J4562" s="1">
        <v>0</v>
      </c>
      <c r="K4562" s="1">
        <v>1519.7685729100001</v>
      </c>
      <c r="L4562" s="1">
        <v>2.4883608818054199</v>
      </c>
      <c r="M4562" s="2">
        <v>5</v>
      </c>
      <c r="N4562" s="2">
        <v>2</v>
      </c>
      <c r="O4562" s="2">
        <v>3</v>
      </c>
      <c r="P4562" s="2">
        <v>3</v>
      </c>
    </row>
    <row r="4563" spans="1:16" collapsed="1" x14ac:dyDescent="0.25">
      <c r="A4563" s="1" t="s">
        <v>14698</v>
      </c>
      <c r="B4563" s="1" t="s">
        <v>14699</v>
      </c>
      <c r="C4563" s="1">
        <v>40</v>
      </c>
      <c r="D4563" s="1">
        <v>5</v>
      </c>
      <c r="E4563" s="1">
        <v>6</v>
      </c>
      <c r="F4563" s="1">
        <v>5</v>
      </c>
      <c r="G4563" s="1">
        <v>1</v>
      </c>
      <c r="H4563" s="1">
        <v>135</v>
      </c>
      <c r="I4563" s="1">
        <v>15.689</v>
      </c>
      <c r="J4563" s="1">
        <v>10.73</v>
      </c>
      <c r="K4563" s="1">
        <v>13.9792103767395</v>
      </c>
      <c r="L4563" s="1">
        <v>5</v>
      </c>
      <c r="M4563" s="2">
        <v>5</v>
      </c>
      <c r="N4563" s="2">
        <v>2</v>
      </c>
      <c r="O4563" s="2">
        <v>3</v>
      </c>
      <c r="P4563" s="2">
        <v>3</v>
      </c>
    </row>
    <row r="4564" spans="1:16" hidden="1" outlineLevel="1" collapsed="1" x14ac:dyDescent="0.25">
      <c r="A4564" s="1" t="s">
        <v>12</v>
      </c>
      <c r="B4564" s="1" t="s">
        <v>13</v>
      </c>
      <c r="C4564" s="1" t="s">
        <v>19331</v>
      </c>
      <c r="D4564" s="1" t="s">
        <v>15</v>
      </c>
      <c r="E4564" s="1" t="s">
        <v>16</v>
      </c>
      <c r="F4564" s="1" t="s">
        <v>6</v>
      </c>
      <c r="G4564" s="1" t="s">
        <v>17</v>
      </c>
      <c r="H4564" s="1" t="s">
        <v>4</v>
      </c>
      <c r="I4564" s="1" t="s">
        <v>18</v>
      </c>
      <c r="J4564" s="1" t="s">
        <v>19</v>
      </c>
      <c r="K4564" s="1" t="s">
        <v>20</v>
      </c>
      <c r="L4564" s="1" t="s">
        <v>21</v>
      </c>
      <c r="M4564" s="2">
        <v>5</v>
      </c>
      <c r="N4564" s="2">
        <v>2</v>
      </c>
      <c r="O4564" s="2">
        <v>3</v>
      </c>
      <c r="P4564" s="2">
        <v>3</v>
      </c>
    </row>
    <row r="4565" spans="1:16" hidden="1" outlineLevel="1" collapsed="1" x14ac:dyDescent="0.25">
      <c r="A4565" s="1" t="s">
        <v>22</v>
      </c>
      <c r="B4565" s="1" t="s">
        <v>14700</v>
      </c>
      <c r="C4565" s="1" t="b">
        <v>1</v>
      </c>
      <c r="D4565" s="1">
        <v>1.7141699999999999E-5</v>
      </c>
      <c r="E4565" s="1">
        <v>0</v>
      </c>
      <c r="F4565" s="1">
        <v>1</v>
      </c>
      <c r="G4565" s="1">
        <v>1</v>
      </c>
      <c r="H4565" s="1">
        <v>1</v>
      </c>
      <c r="I4565" s="1" t="s">
        <v>14701</v>
      </c>
      <c r="J4565" s="1">
        <v>0</v>
      </c>
      <c r="K4565" s="1">
        <v>1530.8175716400001</v>
      </c>
      <c r="L4565" s="1">
        <v>3.6505568027496298</v>
      </c>
      <c r="M4565" s="2">
        <v>5</v>
      </c>
      <c r="N4565" s="2">
        <v>2</v>
      </c>
      <c r="O4565" s="2">
        <v>3</v>
      </c>
      <c r="P4565" s="2">
        <v>3</v>
      </c>
    </row>
    <row r="4566" spans="1:16" hidden="1" outlineLevel="1" collapsed="1" x14ac:dyDescent="0.25">
      <c r="A4566" s="1" t="s">
        <v>22</v>
      </c>
      <c r="B4566" s="1" t="s">
        <v>21043</v>
      </c>
      <c r="C4566" s="1" t="b">
        <v>1</v>
      </c>
      <c r="D4566" s="1">
        <v>6.43791E-4</v>
      </c>
      <c r="E4566" s="1">
        <v>0</v>
      </c>
      <c r="F4566" s="1">
        <v>1</v>
      </c>
      <c r="G4566" s="1">
        <v>1</v>
      </c>
      <c r="H4566" s="1">
        <v>1</v>
      </c>
      <c r="I4566" s="1" t="s">
        <v>14701</v>
      </c>
      <c r="J4566" s="1">
        <v>0</v>
      </c>
      <c r="K4566" s="1">
        <v>1270.70014188</v>
      </c>
      <c r="L4566" s="1">
        <v>3.0897083282470699</v>
      </c>
      <c r="M4566" s="2">
        <v>5</v>
      </c>
      <c r="N4566" s="2">
        <v>4</v>
      </c>
      <c r="O4566" s="2">
        <v>3</v>
      </c>
      <c r="P4566" s="2">
        <v>1</v>
      </c>
    </row>
    <row r="4567" spans="1:16" hidden="1" outlineLevel="1" collapsed="1" x14ac:dyDescent="0.25">
      <c r="A4567" s="1" t="s">
        <v>22</v>
      </c>
      <c r="B4567" s="1" t="s">
        <v>14703</v>
      </c>
      <c r="C4567" s="1" t="b">
        <v>1</v>
      </c>
      <c r="D4567" s="1">
        <v>1.0531799999999999E-3</v>
      </c>
      <c r="E4567" s="1">
        <v>0</v>
      </c>
      <c r="F4567" s="1">
        <v>1</v>
      </c>
      <c r="G4567" s="1">
        <v>1</v>
      </c>
      <c r="H4567" s="1">
        <v>2</v>
      </c>
      <c r="I4567" s="1" t="s">
        <v>14701</v>
      </c>
      <c r="J4567" s="1">
        <v>0</v>
      </c>
      <c r="K4567" s="1">
        <v>1345.6681302899999</v>
      </c>
      <c r="L4567" s="1">
        <v>2.96224761009216</v>
      </c>
      <c r="M4567" s="2">
        <v>5</v>
      </c>
      <c r="N4567" s="2">
        <v>4</v>
      </c>
      <c r="O4567" s="2">
        <v>3</v>
      </c>
      <c r="P4567" s="2">
        <v>1</v>
      </c>
    </row>
    <row r="4568" spans="1:16" hidden="1" outlineLevel="1" collapsed="1" x14ac:dyDescent="0.25">
      <c r="A4568" s="1" t="s">
        <v>22</v>
      </c>
      <c r="B4568" s="1" t="s">
        <v>21044</v>
      </c>
      <c r="C4568" s="1" t="b">
        <v>1</v>
      </c>
      <c r="D4568" s="1">
        <v>2.6143300000000002E-3</v>
      </c>
      <c r="E4568" s="1">
        <v>2.3530099999999999E-4</v>
      </c>
      <c r="F4568" s="1">
        <v>1</v>
      </c>
      <c r="G4568" s="1">
        <v>1</v>
      </c>
      <c r="H4568" s="1">
        <v>1</v>
      </c>
      <c r="I4568" s="1" t="s">
        <v>14701</v>
      </c>
      <c r="J4568" s="1">
        <v>0</v>
      </c>
      <c r="K4568" s="1">
        <v>1065.58265263</v>
      </c>
      <c r="L4568" s="1">
        <v>2.6473016738891602</v>
      </c>
      <c r="M4568" s="2">
        <v>5</v>
      </c>
      <c r="N4568" s="2">
        <v>4</v>
      </c>
      <c r="O4568" s="2">
        <v>3</v>
      </c>
      <c r="P4568" s="2">
        <v>1</v>
      </c>
    </row>
    <row r="4569" spans="1:16" hidden="1" outlineLevel="1" collapsed="1" x14ac:dyDescent="0.25">
      <c r="A4569" s="1" t="s">
        <v>22</v>
      </c>
      <c r="B4569" s="1" t="s">
        <v>14705</v>
      </c>
      <c r="C4569" s="1" t="b">
        <v>1</v>
      </c>
      <c r="D4569" s="1">
        <v>8.6354899999999998E-2</v>
      </c>
      <c r="E4569" s="1">
        <v>6.4580499999999999E-3</v>
      </c>
      <c r="F4569" s="1">
        <v>1</v>
      </c>
      <c r="G4569" s="1">
        <v>1</v>
      </c>
      <c r="H4569" s="1">
        <v>1</v>
      </c>
      <c r="I4569" s="1" t="s">
        <v>14701</v>
      </c>
      <c r="J4569" s="1">
        <v>1</v>
      </c>
      <c r="K4569" s="1">
        <v>1113.5880129100001</v>
      </c>
      <c r="L4569" s="1">
        <v>1.6293959617614699</v>
      </c>
      <c r="M4569" s="2">
        <v>5</v>
      </c>
      <c r="N4569" s="2">
        <v>4</v>
      </c>
      <c r="O4569" s="2">
        <v>3</v>
      </c>
      <c r="P4569" s="2">
        <v>1</v>
      </c>
    </row>
    <row r="4570" spans="1:16" collapsed="1" x14ac:dyDescent="0.25">
      <c r="A4570" s="1" t="s">
        <v>21045</v>
      </c>
      <c r="B4570" s="1" t="s">
        <v>21046</v>
      </c>
      <c r="C4570" s="1">
        <v>17.9425837320574</v>
      </c>
      <c r="D4570" s="1">
        <v>5</v>
      </c>
      <c r="E4570" s="1">
        <v>5</v>
      </c>
      <c r="F4570" s="1">
        <v>5</v>
      </c>
      <c r="G4570" s="1">
        <v>1</v>
      </c>
      <c r="H4570" s="1">
        <v>418</v>
      </c>
      <c r="I4570" s="1">
        <v>44.859000000000002</v>
      </c>
      <c r="J4570" s="1">
        <v>5.0999999999999996</v>
      </c>
      <c r="K4570" s="1">
        <v>14.739716768264801</v>
      </c>
      <c r="L4570" s="1">
        <v>5</v>
      </c>
      <c r="M4570" s="2">
        <v>5</v>
      </c>
      <c r="N4570" s="2">
        <v>4</v>
      </c>
      <c r="O4570" s="2">
        <v>3</v>
      </c>
      <c r="P4570" s="2">
        <v>1</v>
      </c>
    </row>
    <row r="4571" spans="1:16" hidden="1" outlineLevel="1" collapsed="1" x14ac:dyDescent="0.25">
      <c r="A4571" s="1" t="s">
        <v>12</v>
      </c>
      <c r="B4571" s="1" t="s">
        <v>13</v>
      </c>
      <c r="C4571" s="1" t="s">
        <v>19331</v>
      </c>
      <c r="D4571" s="1" t="s">
        <v>15</v>
      </c>
      <c r="E4571" s="1" t="s">
        <v>16</v>
      </c>
      <c r="F4571" s="1" t="s">
        <v>6</v>
      </c>
      <c r="G4571" s="1" t="s">
        <v>17</v>
      </c>
      <c r="H4571" s="1" t="s">
        <v>4</v>
      </c>
      <c r="I4571" s="1" t="s">
        <v>18</v>
      </c>
      <c r="J4571" s="1" t="s">
        <v>19</v>
      </c>
      <c r="K4571" s="1" t="s">
        <v>20</v>
      </c>
      <c r="L4571" s="1" t="s">
        <v>21</v>
      </c>
      <c r="M4571" s="2">
        <v>5</v>
      </c>
      <c r="N4571" s="2">
        <v>4</v>
      </c>
      <c r="O4571" s="2">
        <v>3</v>
      </c>
      <c r="P4571" s="2">
        <v>1</v>
      </c>
    </row>
    <row r="4572" spans="1:16" hidden="1" outlineLevel="1" collapsed="1" x14ac:dyDescent="0.25">
      <c r="A4572" s="1" t="s">
        <v>22</v>
      </c>
      <c r="B4572" s="1" t="s">
        <v>21047</v>
      </c>
      <c r="C4572" s="1" t="b">
        <v>0</v>
      </c>
      <c r="D4572" s="1">
        <v>9.7024500000000001E-4</v>
      </c>
      <c r="E4572" s="1">
        <v>0</v>
      </c>
      <c r="F4572" s="1">
        <v>1</v>
      </c>
      <c r="G4572" s="1">
        <v>1</v>
      </c>
      <c r="H4572" s="1">
        <v>1</v>
      </c>
      <c r="I4572" s="1" t="s">
        <v>21048</v>
      </c>
      <c r="J4572" s="1">
        <v>0</v>
      </c>
      <c r="K4572" s="1">
        <v>1912.91880158</v>
      </c>
      <c r="L4572" s="1">
        <v>3.1160213947296098</v>
      </c>
      <c r="M4572" s="2">
        <v>5</v>
      </c>
      <c r="N4572" s="2">
        <v>4</v>
      </c>
      <c r="O4572" s="2">
        <v>3</v>
      </c>
      <c r="P4572" s="2">
        <v>1</v>
      </c>
    </row>
    <row r="4573" spans="1:16" hidden="1" outlineLevel="1" collapsed="1" x14ac:dyDescent="0.25">
      <c r="A4573" s="1" t="s">
        <v>22</v>
      </c>
      <c r="B4573" s="1" t="s">
        <v>21049</v>
      </c>
      <c r="C4573" s="1" t="b">
        <v>0</v>
      </c>
      <c r="D4573" s="1">
        <v>6.3900800000000005E-4</v>
      </c>
      <c r="E4573" s="1">
        <v>0</v>
      </c>
      <c r="F4573" s="1">
        <v>1</v>
      </c>
      <c r="G4573" s="1">
        <v>1</v>
      </c>
      <c r="H4573" s="1">
        <v>1</v>
      </c>
      <c r="I4573" s="1" t="s">
        <v>21048</v>
      </c>
      <c r="J4573" s="1">
        <v>0</v>
      </c>
      <c r="K4573" s="1">
        <v>1481.73429543</v>
      </c>
      <c r="L4573" s="1">
        <v>3.50178027153015</v>
      </c>
      <c r="M4573" s="2">
        <v>5</v>
      </c>
      <c r="N4573" s="2">
        <v>4</v>
      </c>
      <c r="O4573" s="2">
        <v>3</v>
      </c>
      <c r="P4573" s="2">
        <v>1</v>
      </c>
    </row>
    <row r="4574" spans="1:16" hidden="1" outlineLevel="1" collapsed="1" x14ac:dyDescent="0.25">
      <c r="A4574" s="1" t="s">
        <v>22</v>
      </c>
      <c r="B4574" s="1" t="s">
        <v>21050</v>
      </c>
      <c r="C4574" s="1" t="b">
        <v>0</v>
      </c>
      <c r="D4574" s="1">
        <v>1.7227900000000001E-2</v>
      </c>
      <c r="E4574" s="1">
        <v>1.25727E-3</v>
      </c>
      <c r="F4574" s="1">
        <v>1</v>
      </c>
      <c r="G4574" s="1">
        <v>1</v>
      </c>
      <c r="H4574" s="1">
        <v>1</v>
      </c>
      <c r="I4574" s="1" t="s">
        <v>21048</v>
      </c>
      <c r="J4574" s="1">
        <v>0</v>
      </c>
      <c r="K4574" s="1">
        <v>1416.6349753</v>
      </c>
      <c r="L4574" s="1">
        <v>2.4574661254882799</v>
      </c>
      <c r="M4574" s="2">
        <v>4</v>
      </c>
      <c r="N4574" s="2">
        <v>4</v>
      </c>
      <c r="O4574" s="2">
        <v>3</v>
      </c>
      <c r="P4574" s="2">
        <v>0</v>
      </c>
    </row>
    <row r="4575" spans="1:16" hidden="1" outlineLevel="1" collapsed="1" x14ac:dyDescent="0.25">
      <c r="A4575" s="1" t="s">
        <v>22</v>
      </c>
      <c r="B4575" s="1" t="s">
        <v>21051</v>
      </c>
      <c r="C4575" s="1" t="b">
        <v>0</v>
      </c>
      <c r="D4575" s="1">
        <v>2.56422E-2</v>
      </c>
      <c r="E4575" s="1">
        <v>1.90942E-3</v>
      </c>
      <c r="F4575" s="1">
        <v>1</v>
      </c>
      <c r="G4575" s="1">
        <v>1</v>
      </c>
      <c r="H4575" s="1">
        <v>1</v>
      </c>
      <c r="I4575" s="1" t="s">
        <v>21048</v>
      </c>
      <c r="J4575" s="1">
        <v>0</v>
      </c>
      <c r="K4575" s="1">
        <v>1484.74519446</v>
      </c>
      <c r="L4575" s="1">
        <v>3.4972767829895002</v>
      </c>
      <c r="M4575" s="2">
        <v>4</v>
      </c>
      <c r="N4575" s="2">
        <v>4</v>
      </c>
      <c r="O4575" s="2">
        <v>3</v>
      </c>
      <c r="P4575" s="2">
        <v>0</v>
      </c>
    </row>
    <row r="4576" spans="1:16" hidden="1" outlineLevel="1" collapsed="1" x14ac:dyDescent="0.25">
      <c r="A4576" s="1" t="s">
        <v>22</v>
      </c>
      <c r="B4576" s="1" t="s">
        <v>21052</v>
      </c>
      <c r="C4576" s="1" t="b">
        <v>0</v>
      </c>
      <c r="D4576" s="1">
        <v>0.10874300000000001</v>
      </c>
      <c r="E4576" s="1">
        <v>7.88844E-3</v>
      </c>
      <c r="F4576" s="1">
        <v>1</v>
      </c>
      <c r="G4576" s="1">
        <v>1</v>
      </c>
      <c r="H4576" s="1">
        <v>1</v>
      </c>
      <c r="I4576" s="1" t="s">
        <v>21048</v>
      </c>
      <c r="J4576" s="1">
        <v>1</v>
      </c>
      <c r="K4576" s="1">
        <v>2671.2818934799998</v>
      </c>
      <c r="L4576" s="1">
        <v>2.1671721935272199</v>
      </c>
      <c r="M4576" s="2">
        <v>4</v>
      </c>
      <c r="N4576" s="2">
        <v>4</v>
      </c>
      <c r="O4576" s="2">
        <v>3</v>
      </c>
      <c r="P4576" s="2">
        <v>0</v>
      </c>
    </row>
    <row r="4577" spans="1:16" collapsed="1" x14ac:dyDescent="0.25">
      <c r="A4577" s="1" t="s">
        <v>11575</v>
      </c>
      <c r="B4577" s="1" t="s">
        <v>11576</v>
      </c>
      <c r="C4577" s="1">
        <v>39.097744360902297</v>
      </c>
      <c r="D4577" s="1">
        <v>5</v>
      </c>
      <c r="E4577" s="1">
        <v>6</v>
      </c>
      <c r="F4577" s="1">
        <v>5</v>
      </c>
      <c r="G4577" s="1">
        <v>1</v>
      </c>
      <c r="H4577" s="1">
        <v>133</v>
      </c>
      <c r="I4577" s="1">
        <v>15.38</v>
      </c>
      <c r="J4577" s="1">
        <v>10.62</v>
      </c>
      <c r="K4577" s="1">
        <v>17.578552484512301</v>
      </c>
      <c r="L4577" s="1">
        <v>5</v>
      </c>
      <c r="M4577" s="2">
        <v>4</v>
      </c>
      <c r="N4577" s="2">
        <v>4</v>
      </c>
      <c r="O4577" s="2">
        <v>3</v>
      </c>
      <c r="P4577" s="2">
        <v>0</v>
      </c>
    </row>
    <row r="4578" spans="1:16" hidden="1" outlineLevel="1" collapsed="1" x14ac:dyDescent="0.25">
      <c r="A4578" s="1" t="s">
        <v>12</v>
      </c>
      <c r="B4578" s="1" t="s">
        <v>13</v>
      </c>
      <c r="C4578" s="1" t="s">
        <v>19331</v>
      </c>
      <c r="D4578" s="1" t="s">
        <v>15</v>
      </c>
      <c r="E4578" s="1" t="s">
        <v>16</v>
      </c>
      <c r="F4578" s="1" t="s">
        <v>6</v>
      </c>
      <c r="G4578" s="1" t="s">
        <v>17</v>
      </c>
      <c r="H4578" s="1" t="s">
        <v>4</v>
      </c>
      <c r="I4578" s="1" t="s">
        <v>18</v>
      </c>
      <c r="J4578" s="1" t="s">
        <v>19</v>
      </c>
      <c r="K4578" s="1" t="s">
        <v>20</v>
      </c>
      <c r="L4578" s="1" t="s">
        <v>21</v>
      </c>
      <c r="M4578" s="2">
        <v>4</v>
      </c>
      <c r="N4578" s="2">
        <v>4</v>
      </c>
      <c r="O4578" s="2">
        <v>3</v>
      </c>
      <c r="P4578" s="2">
        <v>0</v>
      </c>
    </row>
    <row r="4579" spans="1:16" hidden="1" outlineLevel="1" collapsed="1" x14ac:dyDescent="0.25">
      <c r="A4579" s="1" t="s">
        <v>22</v>
      </c>
      <c r="B4579" s="1" t="s">
        <v>11581</v>
      </c>
      <c r="C4579" s="1" t="b">
        <v>1</v>
      </c>
      <c r="D4579" s="1">
        <v>1.6316400000000001E-4</v>
      </c>
      <c r="E4579" s="1">
        <v>0</v>
      </c>
      <c r="F4579" s="1">
        <v>1</v>
      </c>
      <c r="G4579" s="1">
        <v>1</v>
      </c>
      <c r="H4579" s="1">
        <v>2</v>
      </c>
      <c r="I4579" s="1" t="s">
        <v>11578</v>
      </c>
      <c r="J4579" s="1">
        <v>1</v>
      </c>
      <c r="K4579" s="1">
        <v>1428.6688588300001</v>
      </c>
      <c r="L4579" s="1">
        <v>3.6935563087463401</v>
      </c>
      <c r="M4579" s="2">
        <v>4</v>
      </c>
      <c r="N4579" s="2">
        <v>4</v>
      </c>
      <c r="O4579" s="2">
        <v>3</v>
      </c>
      <c r="P4579" s="2">
        <v>0</v>
      </c>
    </row>
    <row r="4580" spans="1:16" hidden="1" outlineLevel="1" collapsed="1" x14ac:dyDescent="0.25">
      <c r="A4580" s="1" t="s">
        <v>22</v>
      </c>
      <c r="B4580" s="1" t="s">
        <v>11585</v>
      </c>
      <c r="C4580" s="1" t="b">
        <v>1</v>
      </c>
      <c r="D4580" s="1">
        <v>2.5756799999999999E-3</v>
      </c>
      <c r="E4580" s="1">
        <v>2.3530099999999999E-4</v>
      </c>
      <c r="F4580" s="1">
        <v>1</v>
      </c>
      <c r="G4580" s="1">
        <v>1</v>
      </c>
      <c r="H4580" s="1">
        <v>1</v>
      </c>
      <c r="I4580" s="1" t="s">
        <v>11578</v>
      </c>
      <c r="J4580" s="1">
        <v>1</v>
      </c>
      <c r="K4580" s="1">
        <v>1005.53974241</v>
      </c>
      <c r="L4580" s="1">
        <v>3.0162193775177002</v>
      </c>
      <c r="M4580" s="2">
        <v>4</v>
      </c>
      <c r="N4580" s="2">
        <v>4</v>
      </c>
      <c r="O4580" s="2">
        <v>3</v>
      </c>
      <c r="P4580" s="2">
        <v>0</v>
      </c>
    </row>
    <row r="4581" spans="1:16" hidden="1" outlineLevel="1" collapsed="1" x14ac:dyDescent="0.25">
      <c r="A4581" s="1" t="s">
        <v>22</v>
      </c>
      <c r="B4581" s="1" t="s">
        <v>11584</v>
      </c>
      <c r="C4581" s="1" t="b">
        <v>1</v>
      </c>
      <c r="D4581" s="1">
        <v>8.4017999999999992E-3</v>
      </c>
      <c r="E4581" s="1">
        <v>8.1285799999999996E-4</v>
      </c>
      <c r="F4581" s="1">
        <v>1</v>
      </c>
      <c r="G4581" s="1">
        <v>1</v>
      </c>
      <c r="H4581" s="1">
        <v>1</v>
      </c>
      <c r="I4581" s="1" t="s">
        <v>11578</v>
      </c>
      <c r="J4581" s="1">
        <v>0</v>
      </c>
      <c r="K4581" s="1">
        <v>1142.50475377</v>
      </c>
      <c r="L4581" s="1">
        <v>2.8495495319366499</v>
      </c>
      <c r="M4581" s="2">
        <v>7</v>
      </c>
      <c r="N4581" s="2">
        <v>7</v>
      </c>
      <c r="O4581" s="2">
        <v>3</v>
      </c>
      <c r="P4581" s="2">
        <v>0</v>
      </c>
    </row>
    <row r="4582" spans="1:16" hidden="1" outlineLevel="1" collapsed="1" x14ac:dyDescent="0.25">
      <c r="A4582" s="1" t="s">
        <v>22</v>
      </c>
      <c r="B4582" s="1" t="s">
        <v>11580</v>
      </c>
      <c r="C4582" s="1" t="b">
        <v>1</v>
      </c>
      <c r="D4582" s="1">
        <v>1.01885E-2</v>
      </c>
      <c r="E4582" s="1">
        <v>8.1285799999999996E-4</v>
      </c>
      <c r="F4582" s="1">
        <v>1</v>
      </c>
      <c r="G4582" s="1">
        <v>1</v>
      </c>
      <c r="H4582" s="1">
        <v>1</v>
      </c>
      <c r="I4582" s="1" t="s">
        <v>11578</v>
      </c>
      <c r="J4582" s="1">
        <v>2</v>
      </c>
      <c r="K4582" s="1">
        <v>2603.3722289399998</v>
      </c>
      <c r="L4582" s="1">
        <v>2.5771007537841801</v>
      </c>
      <c r="M4582" s="2">
        <v>7</v>
      </c>
      <c r="N4582" s="2">
        <v>7</v>
      </c>
      <c r="O4582" s="2">
        <v>3</v>
      </c>
      <c r="P4582" s="2">
        <v>0</v>
      </c>
    </row>
    <row r="4583" spans="1:16" hidden="1" outlineLevel="1" collapsed="1" x14ac:dyDescent="0.25">
      <c r="A4583" s="1" t="s">
        <v>22</v>
      </c>
      <c r="B4583" s="1" t="s">
        <v>11586</v>
      </c>
      <c r="C4583" s="1" t="b">
        <v>1</v>
      </c>
      <c r="D4583" s="1">
        <v>4.9806999999999997E-2</v>
      </c>
      <c r="E4583" s="1">
        <v>3.58267E-3</v>
      </c>
      <c r="F4583" s="1">
        <v>1</v>
      </c>
      <c r="G4583" s="1">
        <v>1</v>
      </c>
      <c r="H4583" s="1">
        <v>1</v>
      </c>
      <c r="I4583" s="1" t="s">
        <v>11578</v>
      </c>
      <c r="J4583" s="1">
        <v>1</v>
      </c>
      <c r="K4583" s="1">
        <v>1085.65782375</v>
      </c>
      <c r="L4583" s="1">
        <v>2.5627806186675999</v>
      </c>
      <c r="M4583" s="2">
        <v>7</v>
      </c>
      <c r="N4583" s="2">
        <v>7</v>
      </c>
      <c r="O4583" s="2">
        <v>3</v>
      </c>
      <c r="P4583" s="2">
        <v>0</v>
      </c>
    </row>
    <row r="4584" spans="1:16" collapsed="1" x14ac:dyDescent="0.25">
      <c r="A4584" s="1" t="s">
        <v>13990</v>
      </c>
      <c r="B4584" s="1" t="s">
        <v>13991</v>
      </c>
      <c r="C4584" s="1">
        <v>52.173913043478301</v>
      </c>
      <c r="D4584" s="1">
        <v>5</v>
      </c>
      <c r="E4584" s="1">
        <v>5</v>
      </c>
      <c r="F4584" s="1">
        <v>5</v>
      </c>
      <c r="G4584" s="1">
        <v>1</v>
      </c>
      <c r="H4584" s="1">
        <v>92</v>
      </c>
      <c r="I4584" s="1">
        <v>10.19</v>
      </c>
      <c r="J4584" s="1">
        <v>10.68</v>
      </c>
      <c r="K4584" s="1">
        <v>11.6248724460602</v>
      </c>
      <c r="L4584" s="1">
        <v>5</v>
      </c>
      <c r="M4584" s="2">
        <v>7</v>
      </c>
      <c r="N4584" s="2">
        <v>7</v>
      </c>
      <c r="O4584" s="2">
        <v>3</v>
      </c>
      <c r="P4584" s="2">
        <v>0</v>
      </c>
    </row>
    <row r="4585" spans="1:16" hidden="1" outlineLevel="1" collapsed="1" x14ac:dyDescent="0.25">
      <c r="A4585" s="1" t="s">
        <v>12</v>
      </c>
      <c r="B4585" s="1" t="s">
        <v>13</v>
      </c>
      <c r="C4585" s="1" t="s">
        <v>19331</v>
      </c>
      <c r="D4585" s="1" t="s">
        <v>15</v>
      </c>
      <c r="E4585" s="1" t="s">
        <v>16</v>
      </c>
      <c r="F4585" s="1" t="s">
        <v>6</v>
      </c>
      <c r="G4585" s="1" t="s">
        <v>17</v>
      </c>
      <c r="H4585" s="1" t="s">
        <v>4</v>
      </c>
      <c r="I4585" s="1" t="s">
        <v>18</v>
      </c>
      <c r="J4585" s="1" t="s">
        <v>19</v>
      </c>
      <c r="K4585" s="1" t="s">
        <v>20</v>
      </c>
      <c r="L4585" s="1" t="s">
        <v>21</v>
      </c>
      <c r="M4585" s="2">
        <v>7</v>
      </c>
      <c r="N4585" s="2">
        <v>7</v>
      </c>
      <c r="O4585" s="2">
        <v>3</v>
      </c>
      <c r="P4585" s="2">
        <v>0</v>
      </c>
    </row>
    <row r="4586" spans="1:16" hidden="1" outlineLevel="1" collapsed="1" x14ac:dyDescent="0.25">
      <c r="A4586" s="1" t="s">
        <v>22</v>
      </c>
      <c r="B4586" s="1" t="s">
        <v>13992</v>
      </c>
      <c r="C4586" s="1" t="b">
        <v>1</v>
      </c>
      <c r="D4586" s="1">
        <v>6.2420600000000005E-7</v>
      </c>
      <c r="E4586" s="1">
        <v>0</v>
      </c>
      <c r="F4586" s="1">
        <v>1</v>
      </c>
      <c r="G4586" s="1">
        <v>1</v>
      </c>
      <c r="H4586" s="1">
        <v>1</v>
      </c>
      <c r="I4586" s="1" t="s">
        <v>13993</v>
      </c>
      <c r="J4586" s="1">
        <v>0</v>
      </c>
      <c r="K4586" s="1">
        <v>1678.8758742</v>
      </c>
      <c r="L4586" s="1">
        <v>4.6287465095520002</v>
      </c>
      <c r="M4586" s="2">
        <v>7</v>
      </c>
      <c r="N4586" s="2">
        <v>7</v>
      </c>
      <c r="O4586" s="2">
        <v>3</v>
      </c>
      <c r="P4586" s="2">
        <v>0</v>
      </c>
    </row>
    <row r="4587" spans="1:16" hidden="1" outlineLevel="1" collapsed="1" x14ac:dyDescent="0.25">
      <c r="A4587" s="1" t="s">
        <v>22</v>
      </c>
      <c r="B4587" s="1" t="s">
        <v>13995</v>
      </c>
      <c r="C4587" s="1" t="b">
        <v>1</v>
      </c>
      <c r="D4587" s="1">
        <v>7.7431799999999997E-3</v>
      </c>
      <c r="E4587" s="1">
        <v>8.1285799999999996E-4</v>
      </c>
      <c r="F4587" s="1">
        <v>1</v>
      </c>
      <c r="G4587" s="1">
        <v>1</v>
      </c>
      <c r="H4587" s="1">
        <v>1</v>
      </c>
      <c r="I4587" s="1" t="s">
        <v>13993</v>
      </c>
      <c r="J4587" s="1">
        <v>1</v>
      </c>
      <c r="K4587" s="1">
        <v>2175.09751117</v>
      </c>
      <c r="L4587" s="1">
        <v>3.0192496776580802</v>
      </c>
      <c r="M4587" s="2">
        <v>7</v>
      </c>
      <c r="N4587" s="2">
        <v>7</v>
      </c>
      <c r="O4587" s="2">
        <v>3</v>
      </c>
      <c r="P4587" s="2">
        <v>0</v>
      </c>
    </row>
    <row r="4588" spans="1:16" hidden="1" outlineLevel="1" collapsed="1" x14ac:dyDescent="0.25">
      <c r="A4588" s="1" t="s">
        <v>22</v>
      </c>
      <c r="B4588" s="1" t="s">
        <v>13998</v>
      </c>
      <c r="C4588" s="1" t="b">
        <v>1</v>
      </c>
      <c r="D4588" s="1">
        <v>2.1023400000000001E-2</v>
      </c>
      <c r="E4588" s="1">
        <v>1.25727E-3</v>
      </c>
      <c r="F4588" s="1">
        <v>1</v>
      </c>
      <c r="G4588" s="1">
        <v>1</v>
      </c>
      <c r="H4588" s="1">
        <v>1</v>
      </c>
      <c r="I4588" s="1" t="s">
        <v>13993</v>
      </c>
      <c r="J4588" s="1">
        <v>0</v>
      </c>
      <c r="K4588" s="1">
        <v>1036.4226639999999</v>
      </c>
      <c r="L4588" s="1">
        <v>1.7186019420623799</v>
      </c>
      <c r="M4588" s="2">
        <v>7</v>
      </c>
      <c r="N4588" s="2">
        <v>7</v>
      </c>
      <c r="O4588" s="2">
        <v>3</v>
      </c>
      <c r="P4588" s="2">
        <v>0</v>
      </c>
    </row>
    <row r="4589" spans="1:16" hidden="1" outlineLevel="1" collapsed="1" x14ac:dyDescent="0.25">
      <c r="A4589" s="1" t="s">
        <v>22</v>
      </c>
      <c r="B4589" s="1" t="s">
        <v>13997</v>
      </c>
      <c r="C4589" s="1" t="b">
        <v>1</v>
      </c>
      <c r="D4589" s="1">
        <v>8.5748699999999997E-2</v>
      </c>
      <c r="E4589" s="1">
        <v>6.4580499999999999E-3</v>
      </c>
      <c r="F4589" s="1">
        <v>1</v>
      </c>
      <c r="G4589" s="1">
        <v>1</v>
      </c>
      <c r="H4589" s="1">
        <v>1</v>
      </c>
      <c r="I4589" s="1" t="s">
        <v>13993</v>
      </c>
      <c r="J4589" s="1">
        <v>1</v>
      </c>
      <c r="K4589" s="1">
        <v>1129.5782531299999</v>
      </c>
      <c r="L4589" s="1">
        <v>2.2582743167877202</v>
      </c>
      <c r="M4589" s="2">
        <v>7</v>
      </c>
      <c r="N4589" s="2">
        <v>7</v>
      </c>
      <c r="O4589" s="2">
        <v>3</v>
      </c>
      <c r="P4589" s="2">
        <v>0</v>
      </c>
    </row>
    <row r="4590" spans="1:16" hidden="1" outlineLevel="1" collapsed="1" x14ac:dyDescent="0.25">
      <c r="A4590" s="1" t="s">
        <v>22</v>
      </c>
      <c r="B4590" s="1" t="s">
        <v>13996</v>
      </c>
      <c r="C4590" s="1" t="b">
        <v>1</v>
      </c>
      <c r="D4590" s="1">
        <v>9.9350599999999997E-2</v>
      </c>
      <c r="E4590" s="1">
        <v>7.45527E-3</v>
      </c>
      <c r="F4590" s="1">
        <v>1</v>
      </c>
      <c r="G4590" s="1">
        <v>1</v>
      </c>
      <c r="H4590" s="1">
        <v>1</v>
      </c>
      <c r="I4590" s="1" t="s">
        <v>13993</v>
      </c>
      <c r="J4590" s="1">
        <v>0</v>
      </c>
      <c r="K4590" s="1">
        <v>1105.5207382000001</v>
      </c>
      <c r="L4590" s="1">
        <v>1.01344323158264</v>
      </c>
      <c r="M4590" s="2">
        <v>7</v>
      </c>
      <c r="N4590" s="2">
        <v>7</v>
      </c>
      <c r="O4590" s="2">
        <v>3</v>
      </c>
      <c r="P4590" s="2">
        <v>0</v>
      </c>
    </row>
    <row r="4591" spans="1:16" collapsed="1" x14ac:dyDescent="0.25">
      <c r="A4591" s="1" t="s">
        <v>21053</v>
      </c>
      <c r="B4591" s="1" t="s">
        <v>21054</v>
      </c>
      <c r="C4591" s="1">
        <v>10.4746317512275</v>
      </c>
      <c r="D4591" s="1">
        <v>5</v>
      </c>
      <c r="E4591" s="1">
        <v>5</v>
      </c>
      <c r="F4591" s="1">
        <v>5</v>
      </c>
      <c r="G4591" s="1">
        <v>1</v>
      </c>
      <c r="H4591" s="1">
        <v>611</v>
      </c>
      <c r="I4591" s="1">
        <v>68.316000000000003</v>
      </c>
      <c r="J4591" s="1">
        <v>9.33</v>
      </c>
      <c r="K4591" s="1">
        <v>15.3935210704803</v>
      </c>
      <c r="L4591" s="1">
        <v>5</v>
      </c>
      <c r="M4591" s="2">
        <v>7</v>
      </c>
      <c r="N4591" s="2">
        <v>7</v>
      </c>
      <c r="O4591" s="2">
        <v>3</v>
      </c>
      <c r="P4591" s="2">
        <v>0</v>
      </c>
    </row>
    <row r="4592" spans="1:16" hidden="1" outlineLevel="1" collapsed="1" x14ac:dyDescent="0.25">
      <c r="A4592" s="1" t="s">
        <v>12</v>
      </c>
      <c r="B4592" s="1" t="s">
        <v>13</v>
      </c>
      <c r="C4592" s="1" t="s">
        <v>19331</v>
      </c>
      <c r="D4592" s="1" t="s">
        <v>15</v>
      </c>
      <c r="E4592" s="1" t="s">
        <v>16</v>
      </c>
      <c r="F4592" s="1" t="s">
        <v>6</v>
      </c>
      <c r="G4592" s="1" t="s">
        <v>17</v>
      </c>
      <c r="H4592" s="1" t="s">
        <v>4</v>
      </c>
      <c r="I4592" s="1" t="s">
        <v>18</v>
      </c>
      <c r="J4592" s="1" t="s">
        <v>19</v>
      </c>
      <c r="K4592" s="1" t="s">
        <v>20</v>
      </c>
      <c r="L4592" s="1" t="s">
        <v>21</v>
      </c>
      <c r="M4592" s="2">
        <v>7</v>
      </c>
      <c r="N4592" s="2">
        <v>7</v>
      </c>
      <c r="O4592" s="2">
        <v>3</v>
      </c>
      <c r="P4592" s="2">
        <v>0</v>
      </c>
    </row>
    <row r="4593" spans="1:16" hidden="1" outlineLevel="1" collapsed="1" x14ac:dyDescent="0.25">
      <c r="A4593" s="1" t="s">
        <v>22</v>
      </c>
      <c r="B4593" s="1" t="s">
        <v>21055</v>
      </c>
      <c r="C4593" s="1" t="b">
        <v>1</v>
      </c>
      <c r="D4593" s="1">
        <v>1.55189E-3</v>
      </c>
      <c r="E4593" s="1">
        <v>0</v>
      </c>
      <c r="F4593" s="1">
        <v>1</v>
      </c>
      <c r="G4593" s="1">
        <v>1</v>
      </c>
      <c r="H4593" s="1">
        <v>1</v>
      </c>
      <c r="I4593" s="1" t="s">
        <v>21056</v>
      </c>
      <c r="J4593" s="1">
        <v>0</v>
      </c>
      <c r="K4593" s="1">
        <v>1004.57750774</v>
      </c>
      <c r="L4593" s="1">
        <v>3.14524126052856</v>
      </c>
      <c r="M4593" s="2">
        <v>5</v>
      </c>
      <c r="N4593" s="2">
        <v>2</v>
      </c>
      <c r="O4593" s="2">
        <v>3</v>
      </c>
      <c r="P4593" s="2">
        <v>3</v>
      </c>
    </row>
    <row r="4594" spans="1:16" hidden="1" outlineLevel="1" collapsed="1" x14ac:dyDescent="0.25">
      <c r="A4594" s="1" t="s">
        <v>22</v>
      </c>
      <c r="B4594" s="1" t="s">
        <v>21057</v>
      </c>
      <c r="C4594" s="1" t="b">
        <v>1</v>
      </c>
      <c r="D4594" s="1">
        <v>6.6252100000000003E-3</v>
      </c>
      <c r="E4594" s="1">
        <v>8.1285799999999996E-4</v>
      </c>
      <c r="F4594" s="1">
        <v>1</v>
      </c>
      <c r="G4594" s="1">
        <v>1</v>
      </c>
      <c r="H4594" s="1">
        <v>1</v>
      </c>
      <c r="I4594" s="1" t="s">
        <v>21056</v>
      </c>
      <c r="J4594" s="1">
        <v>0</v>
      </c>
      <c r="K4594" s="1">
        <v>1414.79806504</v>
      </c>
      <c r="L4594" s="1">
        <v>2.9113931655883798</v>
      </c>
      <c r="M4594" s="2">
        <v>5</v>
      </c>
      <c r="N4594" s="2">
        <v>2</v>
      </c>
      <c r="O4594" s="2">
        <v>3</v>
      </c>
      <c r="P4594" s="2">
        <v>3</v>
      </c>
    </row>
    <row r="4595" spans="1:16" hidden="1" outlineLevel="1" collapsed="1" x14ac:dyDescent="0.25">
      <c r="A4595" s="1" t="s">
        <v>22</v>
      </c>
      <c r="B4595" s="1" t="s">
        <v>21058</v>
      </c>
      <c r="C4595" s="1" t="b">
        <v>1</v>
      </c>
      <c r="D4595" s="1">
        <v>7.7431799999999997E-3</v>
      </c>
      <c r="E4595" s="1">
        <v>8.1285799999999996E-4</v>
      </c>
      <c r="F4595" s="1">
        <v>1</v>
      </c>
      <c r="G4595" s="1">
        <v>1</v>
      </c>
      <c r="H4595" s="1">
        <v>1</v>
      </c>
      <c r="I4595" s="1" t="s">
        <v>21056</v>
      </c>
      <c r="J4595" s="1">
        <v>0</v>
      </c>
      <c r="K4595" s="1">
        <v>2516.1986813100002</v>
      </c>
      <c r="L4595" s="1">
        <v>4.0711112022399902</v>
      </c>
      <c r="M4595" s="2">
        <v>5</v>
      </c>
      <c r="N4595" s="2">
        <v>2</v>
      </c>
      <c r="O4595" s="2">
        <v>3</v>
      </c>
      <c r="P4595" s="2">
        <v>3</v>
      </c>
    </row>
    <row r="4596" spans="1:16" hidden="1" outlineLevel="1" collapsed="1" x14ac:dyDescent="0.25">
      <c r="A4596" s="1" t="s">
        <v>22</v>
      </c>
      <c r="B4596" s="1" t="s">
        <v>21059</v>
      </c>
      <c r="C4596" s="1" t="b">
        <v>1</v>
      </c>
      <c r="D4596" s="1">
        <v>1.5883700000000001E-2</v>
      </c>
      <c r="E4596" s="1">
        <v>1.25727E-3</v>
      </c>
      <c r="F4596" s="1">
        <v>1</v>
      </c>
      <c r="G4596" s="1">
        <v>1</v>
      </c>
      <c r="H4596" s="1">
        <v>1</v>
      </c>
      <c r="I4596" s="1" t="s">
        <v>21056</v>
      </c>
      <c r="J4596" s="1">
        <v>0</v>
      </c>
      <c r="K4596" s="1">
        <v>907.54721072999996</v>
      </c>
      <c r="L4596" s="1">
        <v>2.5056581497192401</v>
      </c>
      <c r="M4596" s="2">
        <v>5</v>
      </c>
      <c r="N4596" s="2">
        <v>2</v>
      </c>
      <c r="O4596" s="2">
        <v>3</v>
      </c>
      <c r="P4596" s="2">
        <v>3</v>
      </c>
    </row>
    <row r="4597" spans="1:16" hidden="1" outlineLevel="1" collapsed="1" x14ac:dyDescent="0.25">
      <c r="A4597" s="1" t="s">
        <v>22</v>
      </c>
      <c r="B4597" s="1" t="s">
        <v>21060</v>
      </c>
      <c r="C4597" s="1" t="b">
        <v>1</v>
      </c>
      <c r="D4597" s="1">
        <v>3.4625900000000001E-2</v>
      </c>
      <c r="E4597" s="1">
        <v>2.4535999999999998E-3</v>
      </c>
      <c r="F4597" s="1">
        <v>1</v>
      </c>
      <c r="G4597" s="1">
        <v>1</v>
      </c>
      <c r="H4597" s="1">
        <v>1</v>
      </c>
      <c r="I4597" s="1" t="s">
        <v>21056</v>
      </c>
      <c r="J4597" s="1">
        <v>1</v>
      </c>
      <c r="K4597" s="1">
        <v>1399.70366405</v>
      </c>
      <c r="L4597" s="1">
        <v>2.7601172924041699</v>
      </c>
      <c r="M4597" s="2">
        <v>5</v>
      </c>
      <c r="N4597" s="2">
        <v>2</v>
      </c>
      <c r="O4597" s="2">
        <v>3</v>
      </c>
      <c r="P4597" s="2">
        <v>3</v>
      </c>
    </row>
    <row r="4598" spans="1:16" collapsed="1" x14ac:dyDescent="0.25">
      <c r="A4598" s="1" t="s">
        <v>7724</v>
      </c>
      <c r="B4598" s="1" t="s">
        <v>7725</v>
      </c>
      <c r="C4598" s="1">
        <v>18.028169014084501</v>
      </c>
      <c r="D4598" s="1">
        <v>5</v>
      </c>
      <c r="E4598" s="1">
        <v>5</v>
      </c>
      <c r="F4598" s="1">
        <v>5</v>
      </c>
      <c r="G4598" s="1">
        <v>1</v>
      </c>
      <c r="H4598" s="1">
        <v>355</v>
      </c>
      <c r="I4598" s="1">
        <v>39.395000000000003</v>
      </c>
      <c r="J4598" s="1">
        <v>5.35</v>
      </c>
      <c r="K4598" s="1">
        <v>18.129044055938699</v>
      </c>
      <c r="L4598" s="1">
        <v>5</v>
      </c>
      <c r="M4598" s="2">
        <v>5</v>
      </c>
      <c r="N4598" s="2">
        <v>2</v>
      </c>
      <c r="O4598" s="2">
        <v>3</v>
      </c>
      <c r="P4598" s="2">
        <v>3</v>
      </c>
    </row>
    <row r="4599" spans="1:16" hidden="1" outlineLevel="1" collapsed="1" x14ac:dyDescent="0.25">
      <c r="A4599" s="1" t="s">
        <v>12</v>
      </c>
      <c r="B4599" s="1" t="s">
        <v>13</v>
      </c>
      <c r="C4599" s="1" t="s">
        <v>19331</v>
      </c>
      <c r="D4599" s="1" t="s">
        <v>15</v>
      </c>
      <c r="E4599" s="1" t="s">
        <v>16</v>
      </c>
      <c r="F4599" s="1" t="s">
        <v>6</v>
      </c>
      <c r="G4599" s="1" t="s">
        <v>17</v>
      </c>
      <c r="H4599" s="1" t="s">
        <v>4</v>
      </c>
      <c r="I4599" s="1" t="s">
        <v>18</v>
      </c>
      <c r="J4599" s="1" t="s">
        <v>19</v>
      </c>
      <c r="K4599" s="1" t="s">
        <v>20</v>
      </c>
      <c r="L4599" s="1" t="s">
        <v>21</v>
      </c>
      <c r="M4599" s="2">
        <v>5</v>
      </c>
      <c r="N4599" s="2">
        <v>2</v>
      </c>
      <c r="O4599" s="2">
        <v>3</v>
      </c>
      <c r="P4599" s="2">
        <v>3</v>
      </c>
    </row>
    <row r="4600" spans="1:16" hidden="1" outlineLevel="1" collapsed="1" x14ac:dyDescent="0.25">
      <c r="A4600" s="1" t="s">
        <v>22</v>
      </c>
      <c r="B4600" s="1" t="s">
        <v>7728</v>
      </c>
      <c r="C4600" s="1" t="b">
        <v>0</v>
      </c>
      <c r="D4600" s="1">
        <v>1.0585E-4</v>
      </c>
      <c r="E4600" s="1">
        <v>0</v>
      </c>
      <c r="F4600" s="1">
        <v>1</v>
      </c>
      <c r="G4600" s="1">
        <v>1</v>
      </c>
      <c r="H4600" s="1">
        <v>1</v>
      </c>
      <c r="I4600" s="1" t="s">
        <v>7727</v>
      </c>
      <c r="J4600" s="1">
        <v>1</v>
      </c>
      <c r="K4600" s="1">
        <v>1982.04539903</v>
      </c>
      <c r="L4600" s="1">
        <v>4.04840040206909</v>
      </c>
      <c r="M4600" s="2">
        <v>5</v>
      </c>
      <c r="N4600" s="2">
        <v>2</v>
      </c>
      <c r="O4600" s="2">
        <v>3</v>
      </c>
      <c r="P4600" s="2">
        <v>3</v>
      </c>
    </row>
    <row r="4601" spans="1:16" hidden="1" outlineLevel="1" collapsed="1" x14ac:dyDescent="0.25">
      <c r="A4601" s="1" t="s">
        <v>22</v>
      </c>
      <c r="B4601" s="1" t="s">
        <v>7731</v>
      </c>
      <c r="C4601" s="1" t="b">
        <v>0</v>
      </c>
      <c r="D4601" s="1">
        <v>1.4808200000000001E-4</v>
      </c>
      <c r="E4601" s="1">
        <v>0</v>
      </c>
      <c r="F4601" s="1">
        <v>1</v>
      </c>
      <c r="G4601" s="1">
        <v>1</v>
      </c>
      <c r="H4601" s="1">
        <v>1</v>
      </c>
      <c r="I4601" s="1" t="s">
        <v>7727</v>
      </c>
      <c r="J4601" s="1">
        <v>0</v>
      </c>
      <c r="K4601" s="1">
        <v>1204.6143038800001</v>
      </c>
      <c r="L4601" s="1">
        <v>2.8460996150970499</v>
      </c>
      <c r="M4601" s="2">
        <v>3</v>
      </c>
      <c r="N4601" s="2">
        <v>2</v>
      </c>
      <c r="O4601" s="2">
        <v>3</v>
      </c>
      <c r="P4601" s="2">
        <v>1</v>
      </c>
    </row>
    <row r="4602" spans="1:16" hidden="1" outlineLevel="1" collapsed="1" x14ac:dyDescent="0.25">
      <c r="A4602" s="1" t="s">
        <v>22</v>
      </c>
      <c r="B4602" s="1" t="s">
        <v>7732</v>
      </c>
      <c r="C4602" s="1" t="b">
        <v>0</v>
      </c>
      <c r="D4602" s="1">
        <v>2.6073700000000001E-7</v>
      </c>
      <c r="E4602" s="1">
        <v>0</v>
      </c>
      <c r="F4602" s="1">
        <v>1</v>
      </c>
      <c r="G4602" s="1">
        <v>1</v>
      </c>
      <c r="H4602" s="1">
        <v>1</v>
      </c>
      <c r="I4602" s="1" t="s">
        <v>7727</v>
      </c>
      <c r="J4602" s="1">
        <v>0</v>
      </c>
      <c r="K4602" s="1">
        <v>2332.18597469</v>
      </c>
      <c r="L4602" s="1">
        <v>5.2946634292602504</v>
      </c>
      <c r="M4602" s="2">
        <v>3</v>
      </c>
      <c r="N4602" s="2">
        <v>2</v>
      </c>
      <c r="O4602" s="2">
        <v>3</v>
      </c>
      <c r="P4602" s="2">
        <v>1</v>
      </c>
    </row>
    <row r="4603" spans="1:16" hidden="1" outlineLevel="1" collapsed="1" x14ac:dyDescent="0.25">
      <c r="A4603" s="1" t="s">
        <v>22</v>
      </c>
      <c r="B4603" s="1" t="s">
        <v>7730</v>
      </c>
      <c r="C4603" s="1" t="b">
        <v>0</v>
      </c>
      <c r="D4603" s="1">
        <v>2.6143300000000002E-3</v>
      </c>
      <c r="E4603" s="1">
        <v>2.3530099999999999E-4</v>
      </c>
      <c r="F4603" s="1">
        <v>1</v>
      </c>
      <c r="G4603" s="1">
        <v>1</v>
      </c>
      <c r="H4603" s="1">
        <v>1</v>
      </c>
      <c r="I4603" s="1" t="s">
        <v>7727</v>
      </c>
      <c r="J4603" s="1">
        <v>1</v>
      </c>
      <c r="K4603" s="1">
        <v>1480.80192158</v>
      </c>
      <c r="L4603" s="1">
        <v>3.5100772380828902</v>
      </c>
      <c r="M4603" s="2">
        <v>3</v>
      </c>
      <c r="N4603" s="2">
        <v>2</v>
      </c>
      <c r="O4603" s="2">
        <v>3</v>
      </c>
      <c r="P4603" s="2">
        <v>1</v>
      </c>
    </row>
    <row r="4604" spans="1:16" hidden="1" outlineLevel="1" collapsed="1" x14ac:dyDescent="0.25">
      <c r="A4604" s="1" t="s">
        <v>22</v>
      </c>
      <c r="B4604" s="1" t="s">
        <v>7733</v>
      </c>
      <c r="C4604" s="1" t="b">
        <v>0</v>
      </c>
      <c r="D4604" s="1">
        <v>3.5392899999999998E-2</v>
      </c>
      <c r="E4604" s="1">
        <v>2.4535999999999998E-3</v>
      </c>
      <c r="F4604" s="1">
        <v>1</v>
      </c>
      <c r="G4604" s="1">
        <v>1</v>
      </c>
      <c r="H4604" s="1">
        <v>1</v>
      </c>
      <c r="I4604" s="1" t="s">
        <v>7727</v>
      </c>
      <c r="J4604" s="1">
        <v>0</v>
      </c>
      <c r="K4604" s="1">
        <v>1043.5632546500001</v>
      </c>
      <c r="L4604" s="1">
        <v>2.4298033714294398</v>
      </c>
      <c r="M4604" s="2">
        <v>3</v>
      </c>
      <c r="N4604" s="2">
        <v>2</v>
      </c>
      <c r="O4604" s="2">
        <v>3</v>
      </c>
      <c r="P4604" s="2">
        <v>1</v>
      </c>
    </row>
    <row r="4605" spans="1:16" collapsed="1" x14ac:dyDescent="0.25">
      <c r="A4605" s="1" t="s">
        <v>12295</v>
      </c>
      <c r="B4605" s="1" t="s">
        <v>12296</v>
      </c>
      <c r="C4605" s="1">
        <v>21.0884353741497</v>
      </c>
      <c r="D4605" s="1">
        <v>5</v>
      </c>
      <c r="E4605" s="1">
        <v>8</v>
      </c>
      <c r="F4605" s="1">
        <v>5</v>
      </c>
      <c r="G4605" s="1">
        <v>1</v>
      </c>
      <c r="H4605" s="1">
        <v>294</v>
      </c>
      <c r="I4605" s="1">
        <v>31.907</v>
      </c>
      <c r="J4605" s="1">
        <v>5.78</v>
      </c>
      <c r="K4605" s="1">
        <v>25.5870730876923</v>
      </c>
      <c r="L4605" s="1">
        <v>5</v>
      </c>
      <c r="M4605" s="2">
        <v>3</v>
      </c>
      <c r="N4605" s="2">
        <v>2</v>
      </c>
      <c r="O4605" s="2">
        <v>3</v>
      </c>
      <c r="P4605" s="2">
        <v>1</v>
      </c>
    </row>
    <row r="4606" spans="1:16" hidden="1" outlineLevel="1" collapsed="1" x14ac:dyDescent="0.25">
      <c r="A4606" s="1" t="s">
        <v>12</v>
      </c>
      <c r="B4606" s="1" t="s">
        <v>13</v>
      </c>
      <c r="C4606" s="1" t="s">
        <v>19331</v>
      </c>
      <c r="D4606" s="1" t="s">
        <v>15</v>
      </c>
      <c r="E4606" s="1" t="s">
        <v>16</v>
      </c>
      <c r="F4606" s="1" t="s">
        <v>6</v>
      </c>
      <c r="G4606" s="1" t="s">
        <v>17</v>
      </c>
      <c r="H4606" s="1" t="s">
        <v>4</v>
      </c>
      <c r="I4606" s="1" t="s">
        <v>18</v>
      </c>
      <c r="J4606" s="1" t="s">
        <v>19</v>
      </c>
      <c r="K4606" s="1" t="s">
        <v>20</v>
      </c>
      <c r="L4606" s="1" t="s">
        <v>21</v>
      </c>
      <c r="M4606" s="2">
        <v>3</v>
      </c>
      <c r="N4606" s="2">
        <v>2</v>
      </c>
      <c r="O4606" s="2">
        <v>3</v>
      </c>
      <c r="P4606" s="2">
        <v>1</v>
      </c>
    </row>
    <row r="4607" spans="1:16" hidden="1" outlineLevel="1" collapsed="1" x14ac:dyDescent="0.25">
      <c r="A4607" s="1" t="s">
        <v>22</v>
      </c>
      <c r="B4607" s="1" t="s">
        <v>12297</v>
      </c>
      <c r="C4607" s="1" t="b">
        <v>1</v>
      </c>
      <c r="D4607" s="1">
        <v>1.5635E-3</v>
      </c>
      <c r="E4607" s="1">
        <v>0</v>
      </c>
      <c r="F4607" s="1">
        <v>1</v>
      </c>
      <c r="G4607" s="1">
        <v>1</v>
      </c>
      <c r="H4607" s="1">
        <v>2</v>
      </c>
      <c r="I4607" s="1" t="s">
        <v>12298</v>
      </c>
      <c r="J4607" s="1">
        <v>1</v>
      </c>
      <c r="K4607" s="1">
        <v>1231.67148466</v>
      </c>
      <c r="L4607" s="1">
        <v>2.8362150192260702</v>
      </c>
      <c r="M4607" s="2">
        <v>6</v>
      </c>
      <c r="N4607" s="2">
        <v>3</v>
      </c>
      <c r="O4607" s="2">
        <v>3</v>
      </c>
      <c r="P4607" s="2">
        <v>3</v>
      </c>
    </row>
    <row r="4608" spans="1:16" hidden="1" outlineLevel="1" collapsed="1" x14ac:dyDescent="0.25">
      <c r="A4608" s="1" t="s">
        <v>22</v>
      </c>
      <c r="B4608" s="1" t="s">
        <v>12299</v>
      </c>
      <c r="C4608" s="1" t="b">
        <v>1</v>
      </c>
      <c r="D4608" s="1">
        <v>4.7416599999999999E-4</v>
      </c>
      <c r="E4608" s="1">
        <v>0</v>
      </c>
      <c r="F4608" s="1">
        <v>1</v>
      </c>
      <c r="G4608" s="1">
        <v>1</v>
      </c>
      <c r="H4608" s="1">
        <v>2</v>
      </c>
      <c r="I4608" s="1" t="s">
        <v>12298</v>
      </c>
      <c r="J4608" s="1">
        <v>1</v>
      </c>
      <c r="K4608" s="1">
        <v>2057.0807982000001</v>
      </c>
      <c r="L4608" s="1">
        <v>3.5022158622741699</v>
      </c>
      <c r="M4608" s="2">
        <v>6</v>
      </c>
      <c r="N4608" s="2">
        <v>3</v>
      </c>
      <c r="O4608" s="2">
        <v>3</v>
      </c>
      <c r="P4608" s="2">
        <v>3</v>
      </c>
    </row>
    <row r="4609" spans="1:16" hidden="1" outlineLevel="1" collapsed="1" x14ac:dyDescent="0.25">
      <c r="A4609" s="1" t="s">
        <v>22</v>
      </c>
      <c r="B4609" s="1" t="s">
        <v>12299</v>
      </c>
      <c r="C4609" s="1" t="b">
        <v>1</v>
      </c>
      <c r="D4609" s="1">
        <v>7.6229099999999998E-5</v>
      </c>
      <c r="E4609" s="1">
        <v>0</v>
      </c>
      <c r="F4609" s="1">
        <v>1</v>
      </c>
      <c r="G4609" s="1">
        <v>1</v>
      </c>
      <c r="H4609" s="1">
        <v>1</v>
      </c>
      <c r="I4609" s="1" t="s">
        <v>12298</v>
      </c>
      <c r="J4609" s="1">
        <v>1</v>
      </c>
      <c r="K4609" s="1">
        <v>2073.0757131999999</v>
      </c>
      <c r="L4609" s="1">
        <v>2.33259081840515</v>
      </c>
      <c r="M4609" s="2">
        <v>6</v>
      </c>
      <c r="N4609" s="2">
        <v>3</v>
      </c>
      <c r="O4609" s="2">
        <v>3</v>
      </c>
      <c r="P4609" s="2">
        <v>3</v>
      </c>
    </row>
    <row r="4610" spans="1:16" hidden="1" outlineLevel="1" collapsed="1" x14ac:dyDescent="0.25">
      <c r="A4610" s="1" t="s">
        <v>22</v>
      </c>
      <c r="B4610" s="1" t="s">
        <v>12300</v>
      </c>
      <c r="C4610" s="1" t="b">
        <v>1</v>
      </c>
      <c r="D4610" s="1">
        <v>1.13202E-4</v>
      </c>
      <c r="E4610" s="1">
        <v>0</v>
      </c>
      <c r="F4610" s="1">
        <v>1</v>
      </c>
      <c r="G4610" s="1">
        <v>1</v>
      </c>
      <c r="H4610" s="1">
        <v>1</v>
      </c>
      <c r="I4610" s="1" t="s">
        <v>12298</v>
      </c>
      <c r="J4610" s="1">
        <v>0</v>
      </c>
      <c r="K4610" s="1">
        <v>1401.71547433</v>
      </c>
      <c r="L4610" s="1">
        <v>4.3462786674499503</v>
      </c>
      <c r="M4610" s="2">
        <v>6</v>
      </c>
      <c r="N4610" s="2">
        <v>3</v>
      </c>
      <c r="O4610" s="2">
        <v>3</v>
      </c>
      <c r="P4610" s="2">
        <v>3</v>
      </c>
    </row>
    <row r="4611" spans="1:16" hidden="1" outlineLevel="1" collapsed="1" x14ac:dyDescent="0.25">
      <c r="A4611" s="1" t="s">
        <v>22</v>
      </c>
      <c r="B4611" s="1" t="s">
        <v>12303</v>
      </c>
      <c r="C4611" s="1" t="b">
        <v>1</v>
      </c>
      <c r="D4611" s="1">
        <v>3.66919E-5</v>
      </c>
      <c r="E4611" s="1">
        <v>0</v>
      </c>
      <c r="F4611" s="1">
        <v>1</v>
      </c>
      <c r="G4611" s="1">
        <v>1</v>
      </c>
      <c r="H4611" s="1">
        <v>1</v>
      </c>
      <c r="I4611" s="1" t="s">
        <v>12298</v>
      </c>
      <c r="J4611" s="1">
        <v>2</v>
      </c>
      <c r="K4611" s="1">
        <v>2565.0529238399999</v>
      </c>
      <c r="L4611" s="1">
        <v>4.3066077232360804</v>
      </c>
      <c r="M4611" s="2">
        <v>6</v>
      </c>
      <c r="N4611" s="2">
        <v>3</v>
      </c>
      <c r="O4611" s="2">
        <v>3</v>
      </c>
      <c r="P4611" s="2">
        <v>3</v>
      </c>
    </row>
    <row r="4612" spans="1:16" hidden="1" outlineLevel="1" collapsed="1" x14ac:dyDescent="0.25">
      <c r="A4612" s="1" t="s">
        <v>22</v>
      </c>
      <c r="B4612" s="1" t="s">
        <v>12306</v>
      </c>
      <c r="C4612" s="1" t="b">
        <v>1</v>
      </c>
      <c r="D4612" s="1">
        <v>3.62766E-3</v>
      </c>
      <c r="E4612" s="1">
        <v>2.3530099999999999E-4</v>
      </c>
      <c r="F4612" s="1">
        <v>1</v>
      </c>
      <c r="G4612" s="1">
        <v>1</v>
      </c>
      <c r="H4612" s="1">
        <v>1</v>
      </c>
      <c r="I4612" s="1" t="s">
        <v>12298</v>
      </c>
      <c r="J4612" s="1">
        <v>0</v>
      </c>
      <c r="K4612" s="1">
        <v>1126.5527494800001</v>
      </c>
      <c r="L4612" s="1">
        <v>2.8052201271057098</v>
      </c>
      <c r="M4612" s="2">
        <v>6</v>
      </c>
      <c r="N4612" s="2">
        <v>3</v>
      </c>
      <c r="O4612" s="2">
        <v>3</v>
      </c>
      <c r="P4612" s="2">
        <v>3</v>
      </c>
    </row>
    <row r="4613" spans="1:16" collapsed="1" x14ac:dyDescent="0.25">
      <c r="A4613" s="1" t="s">
        <v>13114</v>
      </c>
      <c r="B4613" s="1" t="s">
        <v>13115</v>
      </c>
      <c r="C4613" s="1">
        <v>19.0812720848057</v>
      </c>
      <c r="D4613" s="1">
        <v>5</v>
      </c>
      <c r="E4613" s="1">
        <v>6</v>
      </c>
      <c r="F4613" s="1">
        <v>5</v>
      </c>
      <c r="G4613" s="1">
        <v>1</v>
      </c>
      <c r="H4613" s="1">
        <v>283</v>
      </c>
      <c r="I4613" s="1">
        <v>30.931999999999999</v>
      </c>
      <c r="J4613" s="1">
        <v>6.44</v>
      </c>
      <c r="K4613" s="1">
        <v>16.200562596321099</v>
      </c>
      <c r="L4613" s="1">
        <v>5</v>
      </c>
      <c r="M4613" s="2">
        <v>6</v>
      </c>
      <c r="N4613" s="2">
        <v>3</v>
      </c>
      <c r="O4613" s="2">
        <v>3</v>
      </c>
      <c r="P4613" s="2">
        <v>3</v>
      </c>
    </row>
    <row r="4614" spans="1:16" hidden="1" outlineLevel="1" collapsed="1" x14ac:dyDescent="0.25">
      <c r="A4614" s="1" t="s">
        <v>12</v>
      </c>
      <c r="B4614" s="1" t="s">
        <v>13</v>
      </c>
      <c r="C4614" s="1" t="s">
        <v>19331</v>
      </c>
      <c r="D4614" s="1" t="s">
        <v>15</v>
      </c>
      <c r="E4614" s="1" t="s">
        <v>16</v>
      </c>
      <c r="F4614" s="1" t="s">
        <v>6</v>
      </c>
      <c r="G4614" s="1" t="s">
        <v>17</v>
      </c>
      <c r="H4614" s="1" t="s">
        <v>4</v>
      </c>
      <c r="I4614" s="1" t="s">
        <v>18</v>
      </c>
      <c r="J4614" s="1" t="s">
        <v>19</v>
      </c>
      <c r="K4614" s="1" t="s">
        <v>20</v>
      </c>
      <c r="L4614" s="1" t="s">
        <v>21</v>
      </c>
      <c r="M4614" s="2">
        <v>6</v>
      </c>
      <c r="N4614" s="2">
        <v>3</v>
      </c>
      <c r="O4614" s="2">
        <v>3</v>
      </c>
      <c r="P4614" s="2">
        <v>3</v>
      </c>
    </row>
    <row r="4615" spans="1:16" hidden="1" outlineLevel="1" collapsed="1" x14ac:dyDescent="0.25">
      <c r="A4615" s="1" t="s">
        <v>22</v>
      </c>
      <c r="B4615" s="1" t="s">
        <v>13116</v>
      </c>
      <c r="C4615" s="1" t="b">
        <v>1</v>
      </c>
      <c r="D4615" s="1">
        <v>3.6249600000000002E-4</v>
      </c>
      <c r="E4615" s="1">
        <v>0</v>
      </c>
      <c r="F4615" s="1">
        <v>1</v>
      </c>
      <c r="G4615" s="1">
        <v>1</v>
      </c>
      <c r="H4615" s="1">
        <v>1</v>
      </c>
      <c r="I4615" s="1" t="s">
        <v>13117</v>
      </c>
      <c r="J4615" s="1">
        <v>0</v>
      </c>
      <c r="K4615" s="1">
        <v>1183.6721363300001</v>
      </c>
      <c r="L4615" s="1">
        <v>3.5966854095459002</v>
      </c>
      <c r="M4615" s="2">
        <v>6</v>
      </c>
      <c r="N4615" s="2">
        <v>3</v>
      </c>
      <c r="O4615" s="2">
        <v>3</v>
      </c>
      <c r="P4615" s="2">
        <v>3</v>
      </c>
    </row>
    <row r="4616" spans="1:16" hidden="1" outlineLevel="1" collapsed="1" x14ac:dyDescent="0.25">
      <c r="A4616" s="1" t="s">
        <v>22</v>
      </c>
      <c r="B4616" s="1" t="s">
        <v>13120</v>
      </c>
      <c r="C4616" s="1" t="b">
        <v>1</v>
      </c>
      <c r="D4616" s="1">
        <v>7.3081899999999996E-4</v>
      </c>
      <c r="E4616" s="1">
        <v>0</v>
      </c>
      <c r="F4616" s="1">
        <v>1</v>
      </c>
      <c r="G4616" s="1">
        <v>1</v>
      </c>
      <c r="H4616" s="1">
        <v>1</v>
      </c>
      <c r="I4616" s="1" t="s">
        <v>13117</v>
      </c>
      <c r="J4616" s="1">
        <v>1</v>
      </c>
      <c r="K4616" s="1">
        <v>1263.7055616499999</v>
      </c>
      <c r="L4616" s="1">
        <v>3.2523138523101802</v>
      </c>
      <c r="M4616" s="2">
        <v>5</v>
      </c>
      <c r="N4616" s="2">
        <v>5</v>
      </c>
      <c r="O4616" s="2">
        <v>3</v>
      </c>
      <c r="P4616" s="2">
        <v>0</v>
      </c>
    </row>
    <row r="4617" spans="1:16" hidden="1" outlineLevel="1" collapsed="1" x14ac:dyDescent="0.25">
      <c r="A4617" s="1" t="s">
        <v>22</v>
      </c>
      <c r="B4617" s="1" t="s">
        <v>21061</v>
      </c>
      <c r="C4617" s="1" t="b">
        <v>1</v>
      </c>
      <c r="D4617" s="1">
        <v>5.03244E-3</v>
      </c>
      <c r="E4617" s="1">
        <v>4.4902400000000002E-4</v>
      </c>
      <c r="F4617" s="1">
        <v>1</v>
      </c>
      <c r="G4617" s="1">
        <v>1</v>
      </c>
      <c r="H4617" s="1">
        <v>1</v>
      </c>
      <c r="I4617" s="1" t="s">
        <v>13117</v>
      </c>
      <c r="J4617" s="1">
        <v>0</v>
      </c>
      <c r="K4617" s="1">
        <v>1346.70628988</v>
      </c>
      <c r="L4617" s="1">
        <v>2.1232278347015399</v>
      </c>
      <c r="M4617" s="2">
        <v>5</v>
      </c>
      <c r="N4617" s="2">
        <v>5</v>
      </c>
      <c r="O4617" s="2">
        <v>3</v>
      </c>
      <c r="P4617" s="2">
        <v>0</v>
      </c>
    </row>
    <row r="4618" spans="1:16" hidden="1" outlineLevel="1" collapsed="1" x14ac:dyDescent="0.25">
      <c r="A4618" s="1" t="s">
        <v>22</v>
      </c>
      <c r="B4618" s="1" t="s">
        <v>13121</v>
      </c>
      <c r="C4618" s="1" t="b">
        <v>1</v>
      </c>
      <c r="D4618" s="1">
        <v>4.6717900000000003E-3</v>
      </c>
      <c r="E4618" s="1">
        <v>4.4902400000000002E-4</v>
      </c>
      <c r="F4618" s="1">
        <v>1</v>
      </c>
      <c r="G4618" s="1">
        <v>1</v>
      </c>
      <c r="H4618" s="1">
        <v>1</v>
      </c>
      <c r="I4618" s="1" t="s">
        <v>13117</v>
      </c>
      <c r="J4618" s="1">
        <v>0</v>
      </c>
      <c r="K4618" s="1">
        <v>1181.5320735099999</v>
      </c>
      <c r="L4618" s="1">
        <v>3.0609147548675502</v>
      </c>
      <c r="M4618" s="2">
        <v>5</v>
      </c>
      <c r="N4618" s="2">
        <v>5</v>
      </c>
      <c r="O4618" s="2">
        <v>3</v>
      </c>
      <c r="P4618" s="2">
        <v>0</v>
      </c>
    </row>
    <row r="4619" spans="1:16" hidden="1" outlineLevel="1" collapsed="1" x14ac:dyDescent="0.25">
      <c r="A4619" s="1" t="s">
        <v>22</v>
      </c>
      <c r="B4619" s="1" t="s">
        <v>13125</v>
      </c>
      <c r="C4619" s="1" t="b">
        <v>1</v>
      </c>
      <c r="D4619" s="1">
        <v>5.43154E-2</v>
      </c>
      <c r="E4619" s="1">
        <v>3.71033E-3</v>
      </c>
      <c r="F4619" s="1">
        <v>1</v>
      </c>
      <c r="G4619" s="1">
        <v>1</v>
      </c>
      <c r="H4619" s="1">
        <v>2</v>
      </c>
      <c r="I4619" s="1" t="s">
        <v>13117</v>
      </c>
      <c r="J4619" s="1">
        <v>0</v>
      </c>
      <c r="K4619" s="1">
        <v>868.49992617999999</v>
      </c>
      <c r="L4619" s="1">
        <v>2.2962460517883301</v>
      </c>
      <c r="M4619" s="2">
        <v>5</v>
      </c>
      <c r="N4619" s="2">
        <v>5</v>
      </c>
      <c r="O4619" s="2">
        <v>3</v>
      </c>
      <c r="P4619" s="2">
        <v>0</v>
      </c>
    </row>
    <row r="4620" spans="1:16" collapsed="1" x14ac:dyDescent="0.25">
      <c r="A4620" s="1" t="s">
        <v>21062</v>
      </c>
      <c r="B4620" s="1" t="s">
        <v>21063</v>
      </c>
      <c r="C4620" s="1">
        <v>6.9646569646569603</v>
      </c>
      <c r="D4620" s="1">
        <v>5</v>
      </c>
      <c r="E4620" s="1">
        <v>5</v>
      </c>
      <c r="F4620" s="1">
        <v>5</v>
      </c>
      <c r="G4620" s="1">
        <v>1</v>
      </c>
      <c r="H4620" s="1">
        <v>962</v>
      </c>
      <c r="I4620" s="1">
        <v>107.197</v>
      </c>
      <c r="J4620" s="1">
        <v>6.02</v>
      </c>
      <c r="K4620" s="1">
        <v>4.8472964763641402</v>
      </c>
      <c r="L4620" s="1">
        <v>5</v>
      </c>
      <c r="M4620" s="2">
        <v>5</v>
      </c>
      <c r="N4620" s="2">
        <v>5</v>
      </c>
      <c r="O4620" s="2">
        <v>3</v>
      </c>
      <c r="P4620" s="2">
        <v>0</v>
      </c>
    </row>
    <row r="4621" spans="1:16" hidden="1" outlineLevel="1" collapsed="1" x14ac:dyDescent="0.25">
      <c r="A4621" s="1" t="s">
        <v>12</v>
      </c>
      <c r="B4621" s="1" t="s">
        <v>13</v>
      </c>
      <c r="C4621" s="1" t="s">
        <v>19331</v>
      </c>
      <c r="D4621" s="1" t="s">
        <v>15</v>
      </c>
      <c r="E4621" s="1" t="s">
        <v>16</v>
      </c>
      <c r="F4621" s="1" t="s">
        <v>6</v>
      </c>
      <c r="G4621" s="1" t="s">
        <v>17</v>
      </c>
      <c r="H4621" s="1" t="s">
        <v>4</v>
      </c>
      <c r="I4621" s="1" t="s">
        <v>18</v>
      </c>
      <c r="J4621" s="1" t="s">
        <v>19</v>
      </c>
      <c r="K4621" s="1" t="s">
        <v>20</v>
      </c>
      <c r="L4621" s="1" t="s">
        <v>21</v>
      </c>
      <c r="M4621" s="2">
        <v>5</v>
      </c>
      <c r="N4621" s="2">
        <v>5</v>
      </c>
      <c r="O4621" s="2">
        <v>3</v>
      </c>
      <c r="P4621" s="2">
        <v>0</v>
      </c>
    </row>
    <row r="4622" spans="1:16" hidden="1" outlineLevel="1" collapsed="1" x14ac:dyDescent="0.25">
      <c r="A4622" s="1" t="s">
        <v>22</v>
      </c>
      <c r="B4622" s="1" t="s">
        <v>21064</v>
      </c>
      <c r="C4622" s="1" t="b">
        <v>0</v>
      </c>
      <c r="D4622" s="1">
        <v>2.4392399999999999E-4</v>
      </c>
      <c r="E4622" s="1">
        <v>0</v>
      </c>
      <c r="F4622" s="1">
        <v>1</v>
      </c>
      <c r="G4622" s="1">
        <v>1</v>
      </c>
      <c r="H4622" s="1">
        <v>1</v>
      </c>
      <c r="I4622" s="1" t="s">
        <v>21065</v>
      </c>
      <c r="J4622" s="1">
        <v>0</v>
      </c>
      <c r="K4622" s="1">
        <v>1224.5643767399999</v>
      </c>
      <c r="L4622" s="1">
        <v>2.8241550922393799</v>
      </c>
      <c r="M4622" s="2">
        <v>5</v>
      </c>
      <c r="N4622" s="2">
        <v>5</v>
      </c>
      <c r="O4622" s="2">
        <v>3</v>
      </c>
      <c r="P4622" s="2">
        <v>0</v>
      </c>
    </row>
    <row r="4623" spans="1:16" hidden="1" outlineLevel="1" collapsed="1" x14ac:dyDescent="0.25">
      <c r="A4623" s="1" t="s">
        <v>22</v>
      </c>
      <c r="B4623" s="1" t="s">
        <v>21066</v>
      </c>
      <c r="C4623" s="1" t="b">
        <v>0</v>
      </c>
      <c r="D4623" s="1">
        <v>1.0906000000000001E-2</v>
      </c>
      <c r="E4623" s="1">
        <v>3.2260900000000001E-4</v>
      </c>
      <c r="F4623" s="1">
        <v>1</v>
      </c>
      <c r="G4623" s="1">
        <v>1</v>
      </c>
      <c r="H4623" s="1">
        <v>1</v>
      </c>
      <c r="I4623" s="1" t="s">
        <v>21065</v>
      </c>
      <c r="J4623" s="1">
        <v>0</v>
      </c>
      <c r="K4623" s="1">
        <v>937.47377095000002</v>
      </c>
      <c r="L4623" s="1">
        <v>2.0231413841247599</v>
      </c>
      <c r="M4623" s="2">
        <v>5</v>
      </c>
      <c r="N4623" s="2">
        <v>5</v>
      </c>
      <c r="O4623" s="2">
        <v>3</v>
      </c>
      <c r="P4623" s="2">
        <v>0</v>
      </c>
    </row>
    <row r="4624" spans="1:16" hidden="1" outlineLevel="1" collapsed="1" x14ac:dyDescent="0.25">
      <c r="A4624" s="1" t="s">
        <v>22</v>
      </c>
      <c r="B4624" s="1" t="s">
        <v>21067</v>
      </c>
      <c r="C4624" s="1" t="b">
        <v>0</v>
      </c>
      <c r="D4624" s="1">
        <v>3.5645099999999999E-2</v>
      </c>
      <c r="E4624" s="1">
        <v>1.8872800000000001E-3</v>
      </c>
      <c r="F4624" s="1">
        <v>1</v>
      </c>
      <c r="G4624" s="1">
        <v>1</v>
      </c>
      <c r="H4624" s="1">
        <v>1</v>
      </c>
      <c r="I4624" s="1" t="s">
        <v>21065</v>
      </c>
      <c r="J4624" s="1">
        <v>0</v>
      </c>
      <c r="K4624" s="1">
        <v>2301.18334886</v>
      </c>
      <c r="L4624" s="1">
        <v>1.7591021060943599</v>
      </c>
      <c r="M4624" s="2">
        <v>7</v>
      </c>
      <c r="N4624" s="2">
        <v>4</v>
      </c>
      <c r="O4624" s="2">
        <v>3</v>
      </c>
      <c r="P4624" s="2">
        <v>3</v>
      </c>
    </row>
    <row r="4625" spans="1:16" hidden="1" outlineLevel="1" collapsed="1" x14ac:dyDescent="0.25">
      <c r="A4625" s="1" t="s">
        <v>22</v>
      </c>
      <c r="B4625" s="1" t="s">
        <v>21068</v>
      </c>
      <c r="C4625" s="1" t="b">
        <v>0</v>
      </c>
      <c r="D4625" s="1">
        <v>7.4479000000000004E-2</v>
      </c>
      <c r="E4625" s="1">
        <v>5.8275999999999996E-3</v>
      </c>
      <c r="F4625" s="1">
        <v>1</v>
      </c>
      <c r="G4625" s="1">
        <v>1</v>
      </c>
      <c r="H4625" s="1">
        <v>1</v>
      </c>
      <c r="I4625" s="1" t="s">
        <v>21065</v>
      </c>
      <c r="J4625" s="1">
        <v>0</v>
      </c>
      <c r="K4625" s="1">
        <v>1713.8918586299999</v>
      </c>
      <c r="L4625" s="1">
        <v>1.0858182907104501</v>
      </c>
      <c r="M4625" s="2">
        <v>7</v>
      </c>
      <c r="N4625" s="2">
        <v>4</v>
      </c>
      <c r="O4625" s="2">
        <v>3</v>
      </c>
      <c r="P4625" s="2">
        <v>3</v>
      </c>
    </row>
    <row r="4626" spans="1:16" hidden="1" outlineLevel="1" collapsed="1" x14ac:dyDescent="0.25">
      <c r="A4626" s="1" t="s">
        <v>22</v>
      </c>
      <c r="B4626" s="1" t="s">
        <v>21069</v>
      </c>
      <c r="C4626" s="1" t="b">
        <v>0</v>
      </c>
      <c r="D4626" s="1">
        <v>8.0817200000000006E-2</v>
      </c>
      <c r="E4626" s="1">
        <v>6.1903599999999998E-3</v>
      </c>
      <c r="F4626" s="1">
        <v>1</v>
      </c>
      <c r="G4626" s="1">
        <v>1</v>
      </c>
      <c r="H4626" s="1">
        <v>1</v>
      </c>
      <c r="I4626" s="1" t="s">
        <v>21065</v>
      </c>
      <c r="J4626" s="1">
        <v>0</v>
      </c>
      <c r="K4626" s="1">
        <v>1054.4193099399999</v>
      </c>
      <c r="L4626" s="1">
        <v>1.4248651266098</v>
      </c>
      <c r="M4626" s="2">
        <v>7</v>
      </c>
      <c r="N4626" s="2">
        <v>4</v>
      </c>
      <c r="O4626" s="2">
        <v>3</v>
      </c>
      <c r="P4626" s="2">
        <v>3</v>
      </c>
    </row>
    <row r="4627" spans="1:16" collapsed="1" x14ac:dyDescent="0.25">
      <c r="A4627" s="1" t="s">
        <v>8504</v>
      </c>
      <c r="B4627" s="1" t="s">
        <v>8505</v>
      </c>
      <c r="C4627" s="1">
        <v>14.615384615384601</v>
      </c>
      <c r="D4627" s="1">
        <v>5</v>
      </c>
      <c r="E4627" s="1">
        <v>5</v>
      </c>
      <c r="F4627" s="1">
        <v>5</v>
      </c>
      <c r="G4627" s="1">
        <v>1</v>
      </c>
      <c r="H4627" s="1">
        <v>390</v>
      </c>
      <c r="I4627" s="1">
        <v>43.999000000000002</v>
      </c>
      <c r="J4627" s="1">
        <v>5.67</v>
      </c>
      <c r="K4627" s="1">
        <v>14.527487993240401</v>
      </c>
      <c r="L4627" s="1">
        <v>5</v>
      </c>
      <c r="M4627" s="2">
        <v>7</v>
      </c>
      <c r="N4627" s="2">
        <v>4</v>
      </c>
      <c r="O4627" s="2">
        <v>3</v>
      </c>
      <c r="P4627" s="2">
        <v>3</v>
      </c>
    </row>
    <row r="4628" spans="1:16" hidden="1" outlineLevel="1" collapsed="1" x14ac:dyDescent="0.25">
      <c r="A4628" s="1" t="s">
        <v>12</v>
      </c>
      <c r="B4628" s="1" t="s">
        <v>13</v>
      </c>
      <c r="C4628" s="1" t="s">
        <v>19331</v>
      </c>
      <c r="D4628" s="1" t="s">
        <v>15</v>
      </c>
      <c r="E4628" s="1" t="s">
        <v>16</v>
      </c>
      <c r="F4628" s="1" t="s">
        <v>6</v>
      </c>
      <c r="G4628" s="1" t="s">
        <v>17</v>
      </c>
      <c r="H4628" s="1" t="s">
        <v>4</v>
      </c>
      <c r="I4628" s="1" t="s">
        <v>18</v>
      </c>
      <c r="J4628" s="1" t="s">
        <v>19</v>
      </c>
      <c r="K4628" s="1" t="s">
        <v>20</v>
      </c>
      <c r="L4628" s="1" t="s">
        <v>21</v>
      </c>
      <c r="M4628" s="2">
        <v>7</v>
      </c>
      <c r="N4628" s="2">
        <v>4</v>
      </c>
      <c r="O4628" s="2">
        <v>3</v>
      </c>
      <c r="P4628" s="2">
        <v>3</v>
      </c>
    </row>
    <row r="4629" spans="1:16" hidden="1" outlineLevel="1" collapsed="1" x14ac:dyDescent="0.25">
      <c r="A4629" s="1" t="s">
        <v>22</v>
      </c>
      <c r="B4629" s="1" t="s">
        <v>8514</v>
      </c>
      <c r="C4629" s="1" t="b">
        <v>1</v>
      </c>
      <c r="D4629" s="1">
        <v>1.7225599999999999E-3</v>
      </c>
      <c r="E4629" s="1">
        <v>0</v>
      </c>
      <c r="F4629" s="1">
        <v>1</v>
      </c>
      <c r="G4629" s="1">
        <v>1</v>
      </c>
      <c r="H4629" s="1">
        <v>1</v>
      </c>
      <c r="I4629" s="1" t="s">
        <v>8507</v>
      </c>
      <c r="J4629" s="1">
        <v>0</v>
      </c>
      <c r="K4629" s="1">
        <v>925.61931302999994</v>
      </c>
      <c r="L4629" s="1">
        <v>2.7248110771179199</v>
      </c>
      <c r="M4629" s="2">
        <v>7</v>
      </c>
      <c r="N4629" s="2">
        <v>4</v>
      </c>
      <c r="O4629" s="2">
        <v>3</v>
      </c>
      <c r="P4629" s="2">
        <v>3</v>
      </c>
    </row>
    <row r="4630" spans="1:16" hidden="1" outlineLevel="1" collapsed="1" x14ac:dyDescent="0.25">
      <c r="A4630" s="1" t="s">
        <v>22</v>
      </c>
      <c r="B4630" s="1" t="s">
        <v>21070</v>
      </c>
      <c r="C4630" s="1" t="b">
        <v>1</v>
      </c>
      <c r="D4630" s="1">
        <v>3.1420499999999997E-7</v>
      </c>
      <c r="E4630" s="1">
        <v>0</v>
      </c>
      <c r="F4630" s="1">
        <v>1</v>
      </c>
      <c r="G4630" s="1">
        <v>1</v>
      </c>
      <c r="H4630" s="1">
        <v>1</v>
      </c>
      <c r="I4630" s="1" t="s">
        <v>8507</v>
      </c>
      <c r="J4630" s="1">
        <v>0</v>
      </c>
      <c r="K4630" s="1">
        <v>1994.9916916</v>
      </c>
      <c r="L4630" s="1">
        <v>4.2343983650207502</v>
      </c>
      <c r="M4630" s="2">
        <v>7</v>
      </c>
      <c r="N4630" s="2">
        <v>4</v>
      </c>
      <c r="O4630" s="2">
        <v>3</v>
      </c>
      <c r="P4630" s="2">
        <v>3</v>
      </c>
    </row>
    <row r="4631" spans="1:16" hidden="1" outlineLevel="1" collapsed="1" x14ac:dyDescent="0.25">
      <c r="A4631" s="1" t="s">
        <v>22</v>
      </c>
      <c r="B4631" s="1" t="s">
        <v>8522</v>
      </c>
      <c r="C4631" s="1" t="b">
        <v>1</v>
      </c>
      <c r="D4631" s="1">
        <v>5.1459499999999998E-3</v>
      </c>
      <c r="E4631" s="1">
        <v>4.4902400000000002E-4</v>
      </c>
      <c r="F4631" s="1">
        <v>1</v>
      </c>
      <c r="G4631" s="1">
        <v>1</v>
      </c>
      <c r="H4631" s="1">
        <v>1</v>
      </c>
      <c r="I4631" s="1" t="s">
        <v>8507</v>
      </c>
      <c r="J4631" s="1">
        <v>0</v>
      </c>
      <c r="K4631" s="1">
        <v>912.48975538000002</v>
      </c>
      <c r="L4631" s="1">
        <v>2.6431803703308101</v>
      </c>
      <c r="M4631" s="2">
        <v>7</v>
      </c>
      <c r="N4631" s="2">
        <v>4</v>
      </c>
      <c r="O4631" s="2">
        <v>3</v>
      </c>
      <c r="P4631" s="2">
        <v>3</v>
      </c>
    </row>
    <row r="4632" spans="1:16" hidden="1" outlineLevel="1" collapsed="1" x14ac:dyDescent="0.25">
      <c r="A4632" s="1" t="s">
        <v>22</v>
      </c>
      <c r="B4632" s="1" t="s">
        <v>8516</v>
      </c>
      <c r="C4632" s="1" t="b">
        <v>1</v>
      </c>
      <c r="D4632" s="1">
        <v>9.8908199999999998E-3</v>
      </c>
      <c r="E4632" s="1">
        <v>8.1285799999999996E-4</v>
      </c>
      <c r="F4632" s="1">
        <v>1</v>
      </c>
      <c r="G4632" s="1">
        <v>1</v>
      </c>
      <c r="H4632" s="1">
        <v>1</v>
      </c>
      <c r="I4632" s="1" t="s">
        <v>8507</v>
      </c>
      <c r="J4632" s="1">
        <v>0</v>
      </c>
      <c r="K4632" s="1">
        <v>938.45778652000001</v>
      </c>
      <c r="L4632" s="1">
        <v>2.6219530105590798</v>
      </c>
      <c r="M4632" s="2">
        <v>7</v>
      </c>
      <c r="N4632" s="2">
        <v>4</v>
      </c>
      <c r="O4632" s="2">
        <v>3</v>
      </c>
      <c r="P4632" s="2">
        <v>3</v>
      </c>
    </row>
    <row r="4633" spans="1:16" hidden="1" outlineLevel="1" collapsed="1" x14ac:dyDescent="0.25">
      <c r="A4633" s="1" t="s">
        <v>22</v>
      </c>
      <c r="B4633" s="1" t="s">
        <v>8512</v>
      </c>
      <c r="C4633" s="1" t="b">
        <v>1</v>
      </c>
      <c r="D4633" s="1">
        <v>7.1359700000000002E-3</v>
      </c>
      <c r="E4633" s="1">
        <v>8.1285799999999996E-4</v>
      </c>
      <c r="F4633" s="1">
        <v>1</v>
      </c>
      <c r="G4633" s="1">
        <v>1</v>
      </c>
      <c r="H4633" s="1">
        <v>1</v>
      </c>
      <c r="I4633" s="1" t="s">
        <v>8507</v>
      </c>
      <c r="J4633" s="1">
        <v>0</v>
      </c>
      <c r="K4633" s="1">
        <v>2060.8847242799998</v>
      </c>
      <c r="L4633" s="1">
        <v>2.3031451702117902</v>
      </c>
      <c r="M4633" s="2">
        <v>9</v>
      </c>
      <c r="N4633" s="2">
        <v>6</v>
      </c>
      <c r="O4633" s="2">
        <v>3</v>
      </c>
      <c r="P4633" s="2">
        <v>3</v>
      </c>
    </row>
    <row r="4634" spans="1:16" collapsed="1" x14ac:dyDescent="0.25">
      <c r="A4634" s="1" t="s">
        <v>10921</v>
      </c>
      <c r="B4634" s="1" t="s">
        <v>10922</v>
      </c>
      <c r="C4634" s="1">
        <v>19.5704057279236</v>
      </c>
      <c r="D4634" s="1">
        <v>5</v>
      </c>
      <c r="E4634" s="1">
        <v>7</v>
      </c>
      <c r="F4634" s="1">
        <v>5</v>
      </c>
      <c r="G4634" s="1">
        <v>1</v>
      </c>
      <c r="H4634" s="1">
        <v>419</v>
      </c>
      <c r="I4634" s="1">
        <v>45.43</v>
      </c>
      <c r="J4634" s="1">
        <v>7.11</v>
      </c>
      <c r="K4634" s="1">
        <v>23.0580830574036</v>
      </c>
      <c r="L4634" s="1">
        <v>5</v>
      </c>
      <c r="M4634" s="2">
        <v>9</v>
      </c>
      <c r="N4634" s="2">
        <v>6</v>
      </c>
      <c r="O4634" s="2">
        <v>3</v>
      </c>
      <c r="P4634" s="2">
        <v>3</v>
      </c>
    </row>
    <row r="4635" spans="1:16" hidden="1" outlineLevel="1" collapsed="1" x14ac:dyDescent="0.25">
      <c r="A4635" s="1" t="s">
        <v>12</v>
      </c>
      <c r="B4635" s="1" t="s">
        <v>13</v>
      </c>
      <c r="C4635" s="1" t="s">
        <v>19331</v>
      </c>
      <c r="D4635" s="1" t="s">
        <v>15</v>
      </c>
      <c r="E4635" s="1" t="s">
        <v>16</v>
      </c>
      <c r="F4635" s="1" t="s">
        <v>6</v>
      </c>
      <c r="G4635" s="1" t="s">
        <v>17</v>
      </c>
      <c r="H4635" s="1" t="s">
        <v>4</v>
      </c>
      <c r="I4635" s="1" t="s">
        <v>18</v>
      </c>
      <c r="J4635" s="1" t="s">
        <v>19</v>
      </c>
      <c r="K4635" s="1" t="s">
        <v>20</v>
      </c>
      <c r="L4635" s="1" t="s">
        <v>21</v>
      </c>
      <c r="M4635" s="2">
        <v>9</v>
      </c>
      <c r="N4635" s="2">
        <v>6</v>
      </c>
      <c r="O4635" s="2">
        <v>3</v>
      </c>
      <c r="P4635" s="2">
        <v>3</v>
      </c>
    </row>
    <row r="4636" spans="1:16" hidden="1" outlineLevel="1" collapsed="1" x14ac:dyDescent="0.25">
      <c r="A4636" s="1" t="s">
        <v>22</v>
      </c>
      <c r="B4636" s="1" t="s">
        <v>21071</v>
      </c>
      <c r="C4636" s="1" t="b">
        <v>0</v>
      </c>
      <c r="D4636" s="1">
        <v>7.2794499999999997E-8</v>
      </c>
      <c r="E4636" s="1">
        <v>0</v>
      </c>
      <c r="F4636" s="1">
        <v>1</v>
      </c>
      <c r="G4636" s="1">
        <v>1</v>
      </c>
      <c r="H4636" s="1">
        <v>2</v>
      </c>
      <c r="I4636" s="1" t="s">
        <v>10924</v>
      </c>
      <c r="J4636" s="1">
        <v>0</v>
      </c>
      <c r="K4636" s="1">
        <v>2178.1229805900002</v>
      </c>
      <c r="L4636" s="1">
        <v>5.2623195648193404</v>
      </c>
      <c r="M4636" s="2">
        <v>9</v>
      </c>
      <c r="N4636" s="2">
        <v>6</v>
      </c>
      <c r="O4636" s="2">
        <v>3</v>
      </c>
      <c r="P4636" s="2">
        <v>3</v>
      </c>
    </row>
    <row r="4637" spans="1:16" hidden="1" outlineLevel="1" collapsed="1" x14ac:dyDescent="0.25">
      <c r="A4637" s="1" t="s">
        <v>22</v>
      </c>
      <c r="B4637" s="1" t="s">
        <v>10929</v>
      </c>
      <c r="C4637" s="1" t="b">
        <v>0</v>
      </c>
      <c r="D4637" s="1">
        <v>2.3379799999999999E-3</v>
      </c>
      <c r="E4637" s="1">
        <v>0</v>
      </c>
      <c r="F4637" s="1">
        <v>1</v>
      </c>
      <c r="G4637" s="1">
        <v>1</v>
      </c>
      <c r="H4637" s="1">
        <v>2</v>
      </c>
      <c r="I4637" s="1" t="s">
        <v>10924</v>
      </c>
      <c r="J4637" s="1">
        <v>0</v>
      </c>
      <c r="K4637" s="1">
        <v>2036.15790965</v>
      </c>
      <c r="L4637" s="1">
        <v>3.30616331100464</v>
      </c>
      <c r="M4637" s="2">
        <v>9</v>
      </c>
      <c r="N4637" s="2">
        <v>6</v>
      </c>
      <c r="O4637" s="2">
        <v>3</v>
      </c>
      <c r="P4637" s="2">
        <v>3</v>
      </c>
    </row>
    <row r="4638" spans="1:16" hidden="1" outlineLevel="1" collapsed="1" x14ac:dyDescent="0.25">
      <c r="A4638" s="1" t="s">
        <v>22</v>
      </c>
      <c r="B4638" s="1" t="s">
        <v>10930</v>
      </c>
      <c r="C4638" s="1" t="b">
        <v>0</v>
      </c>
      <c r="D4638" s="1">
        <v>6.8758700000000001E-3</v>
      </c>
      <c r="E4638" s="1">
        <v>8.1285799999999996E-4</v>
      </c>
      <c r="F4638" s="1">
        <v>1</v>
      </c>
      <c r="G4638" s="1">
        <v>1</v>
      </c>
      <c r="H4638" s="1">
        <v>1</v>
      </c>
      <c r="I4638" s="1" t="s">
        <v>10924</v>
      </c>
      <c r="J4638" s="1">
        <v>0</v>
      </c>
      <c r="K4638" s="1">
        <v>1480.76890688</v>
      </c>
      <c r="L4638" s="1">
        <v>3.15485787391663</v>
      </c>
      <c r="M4638" s="2">
        <v>9</v>
      </c>
      <c r="N4638" s="2">
        <v>6</v>
      </c>
      <c r="O4638" s="2">
        <v>3</v>
      </c>
      <c r="P4638" s="2">
        <v>3</v>
      </c>
    </row>
    <row r="4639" spans="1:16" hidden="1" outlineLevel="1" collapsed="1" x14ac:dyDescent="0.25">
      <c r="A4639" s="1" t="s">
        <v>22</v>
      </c>
      <c r="B4639" s="1" t="s">
        <v>10935</v>
      </c>
      <c r="C4639" s="1" t="b">
        <v>0</v>
      </c>
      <c r="D4639" s="1">
        <v>8.2776799999999998E-2</v>
      </c>
      <c r="E4639" s="1">
        <v>6.1991399999999997E-3</v>
      </c>
      <c r="F4639" s="1">
        <v>1</v>
      </c>
      <c r="G4639" s="1">
        <v>1</v>
      </c>
      <c r="H4639" s="1">
        <v>1</v>
      </c>
      <c r="I4639" s="1" t="s">
        <v>10924</v>
      </c>
      <c r="J4639" s="1">
        <v>1</v>
      </c>
      <c r="K4639" s="1">
        <v>1943.9861528500001</v>
      </c>
      <c r="L4639" s="1">
        <v>2.4315860271453902</v>
      </c>
      <c r="M4639" s="2">
        <v>9</v>
      </c>
      <c r="N4639" s="2">
        <v>6</v>
      </c>
      <c r="O4639" s="2">
        <v>3</v>
      </c>
      <c r="P4639" s="2">
        <v>3</v>
      </c>
    </row>
    <row r="4640" spans="1:16" hidden="1" outlineLevel="1" collapsed="1" x14ac:dyDescent="0.25">
      <c r="A4640" s="1" t="s">
        <v>22</v>
      </c>
      <c r="B4640" s="1" t="s">
        <v>10926</v>
      </c>
      <c r="C4640" s="1" t="b">
        <v>0</v>
      </c>
      <c r="D4640" s="1">
        <v>9.0711899999999998E-2</v>
      </c>
      <c r="E4640" s="1">
        <v>6.8101699999999999E-3</v>
      </c>
      <c r="F4640" s="1">
        <v>1</v>
      </c>
      <c r="G4640" s="1">
        <v>1</v>
      </c>
      <c r="H4640" s="1">
        <v>1</v>
      </c>
      <c r="I4640" s="1" t="s">
        <v>10924</v>
      </c>
      <c r="J4640" s="1">
        <v>0</v>
      </c>
      <c r="K4640" s="1">
        <v>1489.7645329500001</v>
      </c>
      <c r="L4640" s="1">
        <v>2.3212728500366202</v>
      </c>
      <c r="M4640" s="2">
        <v>9</v>
      </c>
      <c r="N4640" s="2">
        <v>6</v>
      </c>
      <c r="O4640" s="2">
        <v>3</v>
      </c>
      <c r="P4640" s="2">
        <v>3</v>
      </c>
    </row>
    <row r="4641" spans="1:16" collapsed="1" x14ac:dyDescent="0.25">
      <c r="A4641" s="1" t="s">
        <v>12347</v>
      </c>
      <c r="B4641" s="1" t="s">
        <v>12348</v>
      </c>
      <c r="C4641" s="1">
        <v>15.384615384615399</v>
      </c>
      <c r="D4641" s="1">
        <v>5</v>
      </c>
      <c r="E4641" s="1">
        <v>6</v>
      </c>
      <c r="F4641" s="1">
        <v>5</v>
      </c>
      <c r="G4641" s="1">
        <v>1</v>
      </c>
      <c r="H4641" s="1">
        <v>533</v>
      </c>
      <c r="I4641" s="1">
        <v>56.569000000000003</v>
      </c>
      <c r="J4641" s="1">
        <v>5.03</v>
      </c>
      <c r="K4641" s="1">
        <v>18.916049003601099</v>
      </c>
      <c r="L4641" s="1">
        <v>5</v>
      </c>
      <c r="M4641" s="2">
        <v>9</v>
      </c>
      <c r="N4641" s="2">
        <v>6</v>
      </c>
      <c r="O4641" s="2">
        <v>3</v>
      </c>
      <c r="P4641" s="2">
        <v>3</v>
      </c>
    </row>
    <row r="4642" spans="1:16" hidden="1" outlineLevel="1" collapsed="1" x14ac:dyDescent="0.25">
      <c r="A4642" s="1" t="s">
        <v>12</v>
      </c>
      <c r="B4642" s="1" t="s">
        <v>13</v>
      </c>
      <c r="C4642" s="1" t="s">
        <v>19331</v>
      </c>
      <c r="D4642" s="1" t="s">
        <v>15</v>
      </c>
      <c r="E4642" s="1" t="s">
        <v>16</v>
      </c>
      <c r="F4642" s="1" t="s">
        <v>6</v>
      </c>
      <c r="G4642" s="1" t="s">
        <v>17</v>
      </c>
      <c r="H4642" s="1" t="s">
        <v>4</v>
      </c>
      <c r="I4642" s="1" t="s">
        <v>18</v>
      </c>
      <c r="J4642" s="1" t="s">
        <v>19</v>
      </c>
      <c r="K4642" s="1" t="s">
        <v>20</v>
      </c>
      <c r="L4642" s="1" t="s">
        <v>21</v>
      </c>
      <c r="M4642" s="2">
        <v>9</v>
      </c>
      <c r="N4642" s="2">
        <v>6</v>
      </c>
      <c r="O4642" s="2">
        <v>3</v>
      </c>
      <c r="P4642" s="2">
        <v>3</v>
      </c>
    </row>
    <row r="4643" spans="1:16" hidden="1" outlineLevel="1" collapsed="1" x14ac:dyDescent="0.25">
      <c r="A4643" s="1" t="s">
        <v>22</v>
      </c>
      <c r="B4643" s="1" t="s">
        <v>21072</v>
      </c>
      <c r="C4643" s="1" t="b">
        <v>0</v>
      </c>
      <c r="D4643" s="1">
        <v>1.02738E-4</v>
      </c>
      <c r="E4643" s="1">
        <v>0</v>
      </c>
      <c r="F4643" s="1">
        <v>1</v>
      </c>
      <c r="G4643" s="1">
        <v>1</v>
      </c>
      <c r="H4643" s="1">
        <v>2</v>
      </c>
      <c r="I4643" s="1" t="s">
        <v>12350</v>
      </c>
      <c r="J4643" s="1">
        <v>0</v>
      </c>
      <c r="K4643" s="1">
        <v>1312.7583254599999</v>
      </c>
      <c r="L4643" s="1">
        <v>3.9109511375427202</v>
      </c>
      <c r="M4643" s="2">
        <v>9</v>
      </c>
      <c r="N4643" s="2">
        <v>6</v>
      </c>
      <c r="O4643" s="2">
        <v>3</v>
      </c>
      <c r="P4643" s="2">
        <v>3</v>
      </c>
    </row>
    <row r="4644" spans="1:16" hidden="1" outlineLevel="1" collapsed="1" x14ac:dyDescent="0.25">
      <c r="A4644" s="1" t="s">
        <v>22</v>
      </c>
      <c r="B4644" s="1" t="s">
        <v>12354</v>
      </c>
      <c r="C4644" s="1" t="b">
        <v>0</v>
      </c>
      <c r="D4644" s="1">
        <v>1.98092E-4</v>
      </c>
      <c r="E4644" s="1">
        <v>0</v>
      </c>
      <c r="F4644" s="1">
        <v>1</v>
      </c>
      <c r="G4644" s="1">
        <v>1</v>
      </c>
      <c r="H4644" s="1">
        <v>1</v>
      </c>
      <c r="I4644" s="1" t="s">
        <v>12350</v>
      </c>
      <c r="J4644" s="1">
        <v>0</v>
      </c>
      <c r="K4644" s="1">
        <v>1392.6488940199999</v>
      </c>
      <c r="L4644" s="1">
        <v>3.64717364311218</v>
      </c>
      <c r="M4644" s="2">
        <v>9</v>
      </c>
      <c r="N4644" s="2">
        <v>6</v>
      </c>
      <c r="O4644" s="2">
        <v>3</v>
      </c>
      <c r="P4644" s="2">
        <v>3</v>
      </c>
    </row>
    <row r="4645" spans="1:16" hidden="1" outlineLevel="1" collapsed="1" x14ac:dyDescent="0.25">
      <c r="A4645" s="1" t="s">
        <v>22</v>
      </c>
      <c r="B4645" s="1" t="s">
        <v>12355</v>
      </c>
      <c r="C4645" s="1" t="b">
        <v>0</v>
      </c>
      <c r="D4645" s="1">
        <v>2.6338799999999999E-3</v>
      </c>
      <c r="E4645" s="1">
        <v>2.3530099999999999E-4</v>
      </c>
      <c r="F4645" s="1">
        <v>1</v>
      </c>
      <c r="G4645" s="1">
        <v>1</v>
      </c>
      <c r="H4645" s="1">
        <v>1</v>
      </c>
      <c r="I4645" s="1" t="s">
        <v>12350</v>
      </c>
      <c r="J4645" s="1">
        <v>1</v>
      </c>
      <c r="K4645" s="1">
        <v>2375.1738467999999</v>
      </c>
      <c r="L4645" s="1">
        <v>2.6731224060058598</v>
      </c>
      <c r="M4645" s="2">
        <v>4</v>
      </c>
      <c r="N4645" s="2">
        <v>2</v>
      </c>
      <c r="O4645" s="2">
        <v>3</v>
      </c>
      <c r="P4645" s="2">
        <v>2</v>
      </c>
    </row>
    <row r="4646" spans="1:16" hidden="1" outlineLevel="1" collapsed="1" x14ac:dyDescent="0.25">
      <c r="A4646" s="1" t="s">
        <v>22</v>
      </c>
      <c r="B4646" s="1" t="s">
        <v>12349</v>
      </c>
      <c r="C4646" s="1" t="b">
        <v>0</v>
      </c>
      <c r="D4646" s="1">
        <v>0.10503800000000001</v>
      </c>
      <c r="E4646" s="1">
        <v>7.5213399999999996E-3</v>
      </c>
      <c r="F4646" s="1">
        <v>1</v>
      </c>
      <c r="G4646" s="1">
        <v>1</v>
      </c>
      <c r="H4646" s="1">
        <v>1</v>
      </c>
      <c r="I4646" s="1" t="s">
        <v>12350</v>
      </c>
      <c r="J4646" s="1">
        <v>0</v>
      </c>
      <c r="K4646" s="1">
        <v>2774.3645009500001</v>
      </c>
      <c r="L4646" s="1">
        <v>2.0882630348205602</v>
      </c>
      <c r="M4646" s="2">
        <v>4</v>
      </c>
      <c r="N4646" s="2">
        <v>2</v>
      </c>
      <c r="O4646" s="2">
        <v>3</v>
      </c>
      <c r="P4646" s="2">
        <v>2</v>
      </c>
    </row>
    <row r="4647" spans="1:16" hidden="1" outlineLevel="1" collapsed="1" x14ac:dyDescent="0.25">
      <c r="A4647" s="1" t="s">
        <v>22</v>
      </c>
      <c r="B4647" s="1" t="s">
        <v>12359</v>
      </c>
      <c r="C4647" s="1" t="b">
        <v>0</v>
      </c>
      <c r="D4647" s="1">
        <v>0.118127</v>
      </c>
      <c r="E4647" s="1">
        <v>8.9056900000000008E-3</v>
      </c>
      <c r="F4647" s="1">
        <v>1</v>
      </c>
      <c r="G4647" s="1">
        <v>1</v>
      </c>
      <c r="H4647" s="1">
        <v>1</v>
      </c>
      <c r="I4647" s="1" t="s">
        <v>12350</v>
      </c>
      <c r="J4647" s="1">
        <v>1</v>
      </c>
      <c r="K4647" s="1">
        <v>1028.54833282</v>
      </c>
      <c r="L4647" s="1">
        <v>2.6883237361907999</v>
      </c>
      <c r="M4647" s="2">
        <v>4</v>
      </c>
      <c r="N4647" s="2">
        <v>2</v>
      </c>
      <c r="O4647" s="2">
        <v>3</v>
      </c>
      <c r="P4647" s="2">
        <v>2</v>
      </c>
    </row>
    <row r="4648" spans="1:16" collapsed="1" x14ac:dyDescent="0.25">
      <c r="A4648" s="1" t="s">
        <v>13215</v>
      </c>
      <c r="B4648" s="1" t="s">
        <v>13216</v>
      </c>
      <c r="C4648" s="1">
        <v>8.1944444444444393</v>
      </c>
      <c r="D4648" s="1">
        <v>5</v>
      </c>
      <c r="E4648" s="1">
        <v>5</v>
      </c>
      <c r="F4648" s="1">
        <v>5</v>
      </c>
      <c r="G4648" s="1">
        <v>1</v>
      </c>
      <c r="H4648" s="1">
        <v>720</v>
      </c>
      <c r="I4648" s="1">
        <v>81.222999999999999</v>
      </c>
      <c r="J4648" s="1">
        <v>6.24</v>
      </c>
      <c r="K4648" s="1">
        <v>12.6964560747147</v>
      </c>
      <c r="L4648" s="1">
        <v>5</v>
      </c>
      <c r="M4648" s="2">
        <v>4</v>
      </c>
      <c r="N4648" s="2">
        <v>2</v>
      </c>
      <c r="O4648" s="2">
        <v>3</v>
      </c>
      <c r="P4648" s="2">
        <v>2</v>
      </c>
    </row>
    <row r="4649" spans="1:16" hidden="1" outlineLevel="1" collapsed="1" x14ac:dyDescent="0.25">
      <c r="A4649" s="1" t="s">
        <v>12</v>
      </c>
      <c r="B4649" s="1" t="s">
        <v>13</v>
      </c>
      <c r="C4649" s="1" t="s">
        <v>19331</v>
      </c>
      <c r="D4649" s="1" t="s">
        <v>15</v>
      </c>
      <c r="E4649" s="1" t="s">
        <v>16</v>
      </c>
      <c r="F4649" s="1" t="s">
        <v>6</v>
      </c>
      <c r="G4649" s="1" t="s">
        <v>17</v>
      </c>
      <c r="H4649" s="1" t="s">
        <v>4</v>
      </c>
      <c r="I4649" s="1" t="s">
        <v>18</v>
      </c>
      <c r="J4649" s="1" t="s">
        <v>19</v>
      </c>
      <c r="K4649" s="1" t="s">
        <v>20</v>
      </c>
      <c r="L4649" s="1" t="s">
        <v>21</v>
      </c>
      <c r="M4649" s="2">
        <v>4</v>
      </c>
      <c r="N4649" s="2">
        <v>2</v>
      </c>
      <c r="O4649" s="2">
        <v>3</v>
      </c>
      <c r="P4649" s="2">
        <v>2</v>
      </c>
    </row>
    <row r="4650" spans="1:16" hidden="1" outlineLevel="1" collapsed="1" x14ac:dyDescent="0.25">
      <c r="A4650" s="1" t="s">
        <v>22</v>
      </c>
      <c r="B4650" s="1" t="s">
        <v>13222</v>
      </c>
      <c r="C4650" s="1" t="b">
        <v>1</v>
      </c>
      <c r="D4650" s="1">
        <v>2.2192000000000002E-3</v>
      </c>
      <c r="E4650" s="1">
        <v>0</v>
      </c>
      <c r="F4650" s="1">
        <v>1</v>
      </c>
      <c r="G4650" s="1">
        <v>1</v>
      </c>
      <c r="H4650" s="1">
        <v>1</v>
      </c>
      <c r="I4650" s="1" t="s">
        <v>13218</v>
      </c>
      <c r="J4650" s="1">
        <v>0</v>
      </c>
      <c r="K4650" s="1">
        <v>2178.0560826699998</v>
      </c>
      <c r="L4650" s="1">
        <v>3.33507180213928</v>
      </c>
      <c r="M4650" s="2">
        <v>4</v>
      </c>
      <c r="N4650" s="2">
        <v>2</v>
      </c>
      <c r="O4650" s="2">
        <v>3</v>
      </c>
      <c r="P4650" s="2">
        <v>2</v>
      </c>
    </row>
    <row r="4651" spans="1:16" hidden="1" outlineLevel="1" collapsed="1" x14ac:dyDescent="0.25">
      <c r="A4651" s="1" t="s">
        <v>22</v>
      </c>
      <c r="B4651" s="1" t="s">
        <v>13224</v>
      </c>
      <c r="C4651" s="1" t="b">
        <v>1</v>
      </c>
      <c r="D4651" s="1">
        <v>4.8128499999999996E-3</v>
      </c>
      <c r="E4651" s="1">
        <v>4.4902400000000002E-4</v>
      </c>
      <c r="F4651" s="1">
        <v>1</v>
      </c>
      <c r="G4651" s="1">
        <v>1</v>
      </c>
      <c r="H4651" s="1">
        <v>1</v>
      </c>
      <c r="I4651" s="1" t="s">
        <v>13218</v>
      </c>
      <c r="J4651" s="1">
        <v>0</v>
      </c>
      <c r="K4651" s="1">
        <v>1222.6062415199999</v>
      </c>
      <c r="L4651" s="1">
        <v>2.6955502033233598</v>
      </c>
      <c r="M4651" s="2">
        <v>4</v>
      </c>
      <c r="N4651" s="2">
        <v>2</v>
      </c>
      <c r="O4651" s="2">
        <v>3</v>
      </c>
      <c r="P4651" s="2">
        <v>2</v>
      </c>
    </row>
    <row r="4652" spans="1:16" hidden="1" outlineLevel="1" collapsed="1" x14ac:dyDescent="0.25">
      <c r="A4652" s="1" t="s">
        <v>22</v>
      </c>
      <c r="B4652" s="1" t="s">
        <v>21073</v>
      </c>
      <c r="C4652" s="1" t="b">
        <v>1</v>
      </c>
      <c r="D4652" s="1">
        <v>6.10533E-3</v>
      </c>
      <c r="E4652" s="1">
        <v>6.60909E-4</v>
      </c>
      <c r="F4652" s="1">
        <v>1</v>
      </c>
      <c r="G4652" s="1">
        <v>1</v>
      </c>
      <c r="H4652" s="1">
        <v>1</v>
      </c>
      <c r="I4652" s="1" t="s">
        <v>13218</v>
      </c>
      <c r="J4652" s="1">
        <v>0</v>
      </c>
      <c r="K4652" s="1">
        <v>1309.7375305099999</v>
      </c>
      <c r="L4652" s="1">
        <v>2.5598773956298801</v>
      </c>
      <c r="M4652" s="2">
        <v>17</v>
      </c>
      <c r="N4652" s="2">
        <v>7</v>
      </c>
      <c r="O4652" s="2">
        <v>3</v>
      </c>
      <c r="P4652" s="2">
        <v>10</v>
      </c>
    </row>
    <row r="4653" spans="1:16" hidden="1" outlineLevel="1" collapsed="1" x14ac:dyDescent="0.25">
      <c r="A4653" s="1" t="s">
        <v>22</v>
      </c>
      <c r="B4653" s="1" t="s">
        <v>13220</v>
      </c>
      <c r="C4653" s="1" t="b">
        <v>1</v>
      </c>
      <c r="D4653" s="1">
        <v>1.0810699999999999E-2</v>
      </c>
      <c r="E4653" s="1">
        <v>1.0095900000000001E-3</v>
      </c>
      <c r="F4653" s="1">
        <v>1</v>
      </c>
      <c r="G4653" s="1">
        <v>1</v>
      </c>
      <c r="H4653" s="1">
        <v>1</v>
      </c>
      <c r="I4653" s="1" t="s">
        <v>13218</v>
      </c>
      <c r="J4653" s="1">
        <v>0</v>
      </c>
      <c r="K4653" s="1">
        <v>971.55202125000005</v>
      </c>
      <c r="L4653" s="1">
        <v>2.1350884437561</v>
      </c>
      <c r="M4653" s="2">
        <v>17</v>
      </c>
      <c r="N4653" s="2">
        <v>7</v>
      </c>
      <c r="O4653" s="2">
        <v>3</v>
      </c>
      <c r="P4653" s="2">
        <v>10</v>
      </c>
    </row>
    <row r="4654" spans="1:16" hidden="1" outlineLevel="1" collapsed="1" x14ac:dyDescent="0.25">
      <c r="A4654" s="1" t="s">
        <v>22</v>
      </c>
      <c r="B4654" s="1" t="s">
        <v>21074</v>
      </c>
      <c r="C4654" s="1" t="b">
        <v>1</v>
      </c>
      <c r="D4654" s="1">
        <v>9.5272899999999994E-2</v>
      </c>
      <c r="E4654" s="1">
        <v>6.9269600000000002E-3</v>
      </c>
      <c r="F4654" s="1">
        <v>1</v>
      </c>
      <c r="G4654" s="1">
        <v>1</v>
      </c>
      <c r="H4654" s="1">
        <v>1</v>
      </c>
      <c r="I4654" s="1" t="s">
        <v>13218</v>
      </c>
      <c r="J4654" s="1">
        <v>0</v>
      </c>
      <c r="K4654" s="1">
        <v>815.47337708999999</v>
      </c>
      <c r="L4654" s="1">
        <v>1.9708682298660301</v>
      </c>
      <c r="M4654" s="2">
        <v>17</v>
      </c>
      <c r="N4654" s="2">
        <v>7</v>
      </c>
      <c r="O4654" s="2">
        <v>3</v>
      </c>
      <c r="P4654" s="2">
        <v>10</v>
      </c>
    </row>
    <row r="4655" spans="1:16" collapsed="1" x14ac:dyDescent="0.25">
      <c r="A4655" s="1" t="s">
        <v>13245</v>
      </c>
      <c r="B4655" s="1" t="s">
        <v>13246</v>
      </c>
      <c r="C4655" s="1">
        <v>24.169184290030199</v>
      </c>
      <c r="D4655" s="1">
        <v>5</v>
      </c>
      <c r="E4655" s="1">
        <v>5</v>
      </c>
      <c r="F4655" s="1">
        <v>5</v>
      </c>
      <c r="G4655" s="1">
        <v>1</v>
      </c>
      <c r="H4655" s="1">
        <v>331</v>
      </c>
      <c r="I4655" s="1">
        <v>37.037999999999997</v>
      </c>
      <c r="J4655" s="1">
        <v>5.81</v>
      </c>
      <c r="K4655" s="1">
        <v>14.8171660900116</v>
      </c>
      <c r="L4655" s="1">
        <v>5</v>
      </c>
      <c r="M4655" s="2">
        <v>17</v>
      </c>
      <c r="N4655" s="2">
        <v>7</v>
      </c>
      <c r="O4655" s="2">
        <v>3</v>
      </c>
      <c r="P4655" s="2">
        <v>10</v>
      </c>
    </row>
    <row r="4656" spans="1:16" hidden="1" outlineLevel="1" collapsed="1" x14ac:dyDescent="0.25">
      <c r="A4656" s="1" t="s">
        <v>12</v>
      </c>
      <c r="B4656" s="1" t="s">
        <v>13</v>
      </c>
      <c r="C4656" s="1" t="s">
        <v>19331</v>
      </c>
      <c r="D4656" s="1" t="s">
        <v>15</v>
      </c>
      <c r="E4656" s="1" t="s">
        <v>16</v>
      </c>
      <c r="F4656" s="1" t="s">
        <v>6</v>
      </c>
      <c r="G4656" s="1" t="s">
        <v>17</v>
      </c>
      <c r="H4656" s="1" t="s">
        <v>4</v>
      </c>
      <c r="I4656" s="1" t="s">
        <v>18</v>
      </c>
      <c r="J4656" s="1" t="s">
        <v>19</v>
      </c>
      <c r="K4656" s="1" t="s">
        <v>20</v>
      </c>
      <c r="L4656" s="1" t="s">
        <v>21</v>
      </c>
      <c r="M4656" s="2">
        <v>17</v>
      </c>
      <c r="N4656" s="2">
        <v>7</v>
      </c>
      <c r="O4656" s="2">
        <v>3</v>
      </c>
      <c r="P4656" s="2">
        <v>10</v>
      </c>
    </row>
    <row r="4657" spans="1:16" hidden="1" outlineLevel="1" collapsed="1" x14ac:dyDescent="0.25">
      <c r="A4657" s="1" t="s">
        <v>22</v>
      </c>
      <c r="B4657" s="1" t="s">
        <v>13252</v>
      </c>
      <c r="C4657" s="1" t="b">
        <v>1</v>
      </c>
      <c r="D4657" s="1">
        <v>6.1038900000000003E-7</v>
      </c>
      <c r="E4657" s="1">
        <v>0</v>
      </c>
      <c r="F4657" s="1">
        <v>1</v>
      </c>
      <c r="G4657" s="1">
        <v>1</v>
      </c>
      <c r="H4657" s="1">
        <v>1</v>
      </c>
      <c r="I4657" s="1" t="s">
        <v>13248</v>
      </c>
      <c r="J4657" s="1">
        <v>0</v>
      </c>
      <c r="K4657" s="1">
        <v>2748.3937948500002</v>
      </c>
      <c r="L4657" s="1">
        <v>4.99633741378784</v>
      </c>
      <c r="M4657" s="2">
        <v>17</v>
      </c>
      <c r="N4657" s="2">
        <v>7</v>
      </c>
      <c r="O4657" s="2">
        <v>3</v>
      </c>
      <c r="P4657" s="2">
        <v>10</v>
      </c>
    </row>
    <row r="4658" spans="1:16" hidden="1" outlineLevel="1" collapsed="1" x14ac:dyDescent="0.25">
      <c r="A4658" s="1" t="s">
        <v>22</v>
      </c>
      <c r="B4658" s="1" t="s">
        <v>13254</v>
      </c>
      <c r="C4658" s="1" t="b">
        <v>1</v>
      </c>
      <c r="D4658" s="1">
        <v>2.8800700000000002E-3</v>
      </c>
      <c r="E4658" s="1">
        <v>2.3530099999999999E-4</v>
      </c>
      <c r="F4658" s="1">
        <v>1</v>
      </c>
      <c r="G4658" s="1">
        <v>1</v>
      </c>
      <c r="H4658" s="1">
        <v>1</v>
      </c>
      <c r="I4658" s="1" t="s">
        <v>13248</v>
      </c>
      <c r="J4658" s="1">
        <v>0</v>
      </c>
      <c r="K4658" s="1">
        <v>2707.3647434600002</v>
      </c>
      <c r="L4658" s="1">
        <v>2.6163978576660201</v>
      </c>
      <c r="M4658" s="2">
        <v>17</v>
      </c>
      <c r="N4658" s="2">
        <v>7</v>
      </c>
      <c r="O4658" s="2">
        <v>3</v>
      </c>
      <c r="P4658" s="2">
        <v>10</v>
      </c>
    </row>
    <row r="4659" spans="1:16" hidden="1" outlineLevel="1" collapsed="1" x14ac:dyDescent="0.25">
      <c r="A4659" s="1" t="s">
        <v>22</v>
      </c>
      <c r="B4659" s="1" t="s">
        <v>13256</v>
      </c>
      <c r="C4659" s="1" t="b">
        <v>1</v>
      </c>
      <c r="D4659" s="1">
        <v>1.7355499999999999E-2</v>
      </c>
      <c r="E4659" s="1">
        <v>1.25727E-3</v>
      </c>
      <c r="F4659" s="1">
        <v>1</v>
      </c>
      <c r="G4659" s="1">
        <v>1</v>
      </c>
      <c r="H4659" s="1">
        <v>1</v>
      </c>
      <c r="I4659" s="1" t="s">
        <v>13248</v>
      </c>
      <c r="J4659" s="1">
        <v>0</v>
      </c>
      <c r="K4659" s="1">
        <v>819.47231449000003</v>
      </c>
      <c r="L4659" s="1">
        <v>2.0026607513427699</v>
      </c>
      <c r="M4659" s="2">
        <v>17</v>
      </c>
      <c r="N4659" s="2">
        <v>7</v>
      </c>
      <c r="O4659" s="2">
        <v>3</v>
      </c>
      <c r="P4659" s="2">
        <v>10</v>
      </c>
    </row>
    <row r="4660" spans="1:16" hidden="1" outlineLevel="1" collapsed="1" x14ac:dyDescent="0.25">
      <c r="A4660" s="1" t="s">
        <v>22</v>
      </c>
      <c r="B4660" s="1" t="s">
        <v>13247</v>
      </c>
      <c r="C4660" s="1" t="b">
        <v>1</v>
      </c>
      <c r="D4660" s="1">
        <v>2.2298999999999999E-2</v>
      </c>
      <c r="E4660" s="1">
        <v>1.5725400000000001E-3</v>
      </c>
      <c r="F4660" s="1">
        <v>1</v>
      </c>
      <c r="G4660" s="1">
        <v>1</v>
      </c>
      <c r="H4660" s="1">
        <v>1</v>
      </c>
      <c r="I4660" s="1" t="s">
        <v>13248</v>
      </c>
      <c r="J4660" s="1">
        <v>0</v>
      </c>
      <c r="K4660" s="1">
        <v>1285.63239675</v>
      </c>
      <c r="L4660" s="1">
        <v>2.37704253196716</v>
      </c>
      <c r="M4660" s="2">
        <v>17</v>
      </c>
      <c r="N4660" s="2">
        <v>7</v>
      </c>
      <c r="O4660" s="2">
        <v>3</v>
      </c>
      <c r="P4660" s="2">
        <v>10</v>
      </c>
    </row>
    <row r="4661" spans="1:16" hidden="1" outlineLevel="1" collapsed="1" x14ac:dyDescent="0.25">
      <c r="A4661" s="1" t="s">
        <v>22</v>
      </c>
      <c r="B4661" s="1" t="s">
        <v>13249</v>
      </c>
      <c r="C4661" s="1" t="b">
        <v>1</v>
      </c>
      <c r="D4661" s="1">
        <v>4.8386100000000001E-2</v>
      </c>
      <c r="E4661" s="1">
        <v>3.3049300000000002E-3</v>
      </c>
      <c r="F4661" s="1">
        <v>1</v>
      </c>
      <c r="G4661" s="1">
        <v>1</v>
      </c>
      <c r="H4661" s="1">
        <v>1</v>
      </c>
      <c r="I4661" s="1" t="s">
        <v>13248</v>
      </c>
      <c r="J4661" s="1">
        <v>1</v>
      </c>
      <c r="K4661" s="1">
        <v>1264.68957722</v>
      </c>
      <c r="L4661" s="1">
        <v>2.8247275352478001</v>
      </c>
      <c r="M4661" s="2">
        <v>17</v>
      </c>
      <c r="N4661" s="2">
        <v>7</v>
      </c>
      <c r="O4661" s="2">
        <v>3</v>
      </c>
      <c r="P4661" s="2">
        <v>10</v>
      </c>
    </row>
    <row r="4662" spans="1:16" collapsed="1" x14ac:dyDescent="0.25">
      <c r="A4662" s="1" t="s">
        <v>8563</v>
      </c>
      <c r="B4662" s="1" t="s">
        <v>8564</v>
      </c>
      <c r="C4662" s="1">
        <v>24.316109422492399</v>
      </c>
      <c r="D4662" s="1">
        <v>5</v>
      </c>
      <c r="E4662" s="1">
        <v>5</v>
      </c>
      <c r="F4662" s="1">
        <v>5</v>
      </c>
      <c r="G4662" s="1">
        <v>1</v>
      </c>
      <c r="H4662" s="1">
        <v>329</v>
      </c>
      <c r="I4662" s="1">
        <v>37.479999999999997</v>
      </c>
      <c r="J4662" s="1">
        <v>5</v>
      </c>
      <c r="K4662" s="1">
        <v>18.098903179168701</v>
      </c>
      <c r="L4662" s="1">
        <v>5</v>
      </c>
      <c r="M4662" s="2">
        <v>17</v>
      </c>
      <c r="N4662" s="2">
        <v>7</v>
      </c>
      <c r="O4662" s="2">
        <v>3</v>
      </c>
      <c r="P4662" s="2">
        <v>10</v>
      </c>
    </row>
    <row r="4663" spans="1:16" hidden="1" outlineLevel="1" collapsed="1" x14ac:dyDescent="0.25">
      <c r="A4663" s="1" t="s">
        <v>12</v>
      </c>
      <c r="B4663" s="1" t="s">
        <v>13</v>
      </c>
      <c r="C4663" s="1" t="s">
        <v>19331</v>
      </c>
      <c r="D4663" s="1" t="s">
        <v>15</v>
      </c>
      <c r="E4663" s="1" t="s">
        <v>16</v>
      </c>
      <c r="F4663" s="1" t="s">
        <v>6</v>
      </c>
      <c r="G4663" s="1" t="s">
        <v>17</v>
      </c>
      <c r="H4663" s="1" t="s">
        <v>4</v>
      </c>
      <c r="I4663" s="1" t="s">
        <v>18</v>
      </c>
      <c r="J4663" s="1" t="s">
        <v>19</v>
      </c>
      <c r="K4663" s="1" t="s">
        <v>20</v>
      </c>
      <c r="L4663" s="1" t="s">
        <v>21</v>
      </c>
      <c r="M4663" s="2">
        <v>17</v>
      </c>
      <c r="N4663" s="2">
        <v>7</v>
      </c>
      <c r="O4663" s="2">
        <v>3</v>
      </c>
      <c r="P4663" s="2">
        <v>10</v>
      </c>
    </row>
    <row r="4664" spans="1:16" hidden="1" outlineLevel="1" collapsed="1" x14ac:dyDescent="0.25">
      <c r="A4664" s="1" t="s">
        <v>22</v>
      </c>
      <c r="B4664" s="1" t="s">
        <v>8578</v>
      </c>
      <c r="C4664" s="1" t="b">
        <v>1</v>
      </c>
      <c r="D4664" s="1">
        <v>3.0448200000000001E-5</v>
      </c>
      <c r="E4664" s="1">
        <v>0</v>
      </c>
      <c r="F4664" s="1">
        <v>1</v>
      </c>
      <c r="G4664" s="1">
        <v>1</v>
      </c>
      <c r="H4664" s="1">
        <v>1</v>
      </c>
      <c r="I4664" s="1" t="s">
        <v>8566</v>
      </c>
      <c r="J4664" s="1">
        <v>0</v>
      </c>
      <c r="K4664" s="1">
        <v>2143.9753300699999</v>
      </c>
      <c r="L4664" s="1">
        <v>3.9796290397643999</v>
      </c>
      <c r="M4664" s="2">
        <v>17</v>
      </c>
      <c r="N4664" s="2">
        <v>7</v>
      </c>
      <c r="O4664" s="2">
        <v>3</v>
      </c>
      <c r="P4664" s="2">
        <v>10</v>
      </c>
    </row>
    <row r="4665" spans="1:16" hidden="1" outlineLevel="1" collapsed="1" x14ac:dyDescent="0.25">
      <c r="A4665" s="1" t="s">
        <v>22</v>
      </c>
      <c r="B4665" s="1" t="s">
        <v>8572</v>
      </c>
      <c r="C4665" s="1" t="b">
        <v>1</v>
      </c>
      <c r="D4665" s="1">
        <v>1.30655E-6</v>
      </c>
      <c r="E4665" s="1">
        <v>0</v>
      </c>
      <c r="F4665" s="1">
        <v>1</v>
      </c>
      <c r="G4665" s="1">
        <v>1</v>
      </c>
      <c r="H4665" s="1">
        <v>1</v>
      </c>
      <c r="I4665" s="1" t="s">
        <v>8566</v>
      </c>
      <c r="J4665" s="1">
        <v>0</v>
      </c>
      <c r="K4665" s="1">
        <v>2652.2801026500001</v>
      </c>
      <c r="L4665" s="1">
        <v>4.6623969078064</v>
      </c>
      <c r="M4665" s="2">
        <v>17</v>
      </c>
      <c r="N4665" s="2">
        <v>7</v>
      </c>
      <c r="O4665" s="2">
        <v>3</v>
      </c>
      <c r="P4665" s="2">
        <v>10</v>
      </c>
    </row>
    <row r="4666" spans="1:16" hidden="1" outlineLevel="1" collapsed="1" x14ac:dyDescent="0.25">
      <c r="A4666" s="1" t="s">
        <v>22</v>
      </c>
      <c r="B4666" s="1" t="s">
        <v>8571</v>
      </c>
      <c r="C4666" s="1" t="b">
        <v>1</v>
      </c>
      <c r="D4666" s="1">
        <v>1.42248E-5</v>
      </c>
      <c r="E4666" s="1">
        <v>0</v>
      </c>
      <c r="F4666" s="1">
        <v>1</v>
      </c>
      <c r="G4666" s="1">
        <v>1</v>
      </c>
      <c r="H4666" s="1">
        <v>1</v>
      </c>
      <c r="I4666" s="1" t="s">
        <v>8566</v>
      </c>
      <c r="J4666" s="1">
        <v>0</v>
      </c>
      <c r="K4666" s="1">
        <v>1498.7747632400001</v>
      </c>
      <c r="L4666" s="1">
        <v>4.4292230606079102</v>
      </c>
      <c r="M4666" s="2">
        <v>17</v>
      </c>
      <c r="N4666" s="2">
        <v>7</v>
      </c>
      <c r="O4666" s="2">
        <v>3</v>
      </c>
      <c r="P4666" s="2">
        <v>10</v>
      </c>
    </row>
    <row r="4667" spans="1:16" hidden="1" outlineLevel="1" collapsed="1" x14ac:dyDescent="0.25">
      <c r="A4667" s="1" t="s">
        <v>22</v>
      </c>
      <c r="B4667" s="1" t="s">
        <v>8584</v>
      </c>
      <c r="C4667" s="1" t="b">
        <v>1</v>
      </c>
      <c r="D4667" s="1">
        <v>3.62766E-3</v>
      </c>
      <c r="E4667" s="1">
        <v>2.3530099999999999E-4</v>
      </c>
      <c r="F4667" s="1">
        <v>1</v>
      </c>
      <c r="G4667" s="1">
        <v>1</v>
      </c>
      <c r="H4667" s="1">
        <v>1</v>
      </c>
      <c r="I4667" s="1" t="s">
        <v>8566</v>
      </c>
      <c r="J4667" s="1">
        <v>0</v>
      </c>
      <c r="K4667" s="1">
        <v>846.41381330000002</v>
      </c>
      <c r="L4667" s="1">
        <v>2.7291259765625</v>
      </c>
      <c r="M4667" s="2">
        <v>17</v>
      </c>
      <c r="N4667" s="2">
        <v>7</v>
      </c>
      <c r="O4667" s="2">
        <v>3</v>
      </c>
      <c r="P4667" s="2">
        <v>10</v>
      </c>
    </row>
    <row r="4668" spans="1:16" hidden="1" outlineLevel="1" collapsed="1" x14ac:dyDescent="0.25">
      <c r="A4668" s="1" t="s">
        <v>22</v>
      </c>
      <c r="B4668" s="1" t="s">
        <v>8570</v>
      </c>
      <c r="C4668" s="1" t="b">
        <v>1</v>
      </c>
      <c r="D4668" s="1">
        <v>3.9483799999999999E-2</v>
      </c>
      <c r="E4668" s="1">
        <v>2.5944800000000001E-3</v>
      </c>
      <c r="F4668" s="1">
        <v>1</v>
      </c>
      <c r="G4668" s="1">
        <v>1</v>
      </c>
      <c r="H4668" s="1">
        <v>1</v>
      </c>
      <c r="I4668" s="1" t="s">
        <v>8566</v>
      </c>
      <c r="J4668" s="1">
        <v>0</v>
      </c>
      <c r="K4668" s="1">
        <v>1833.8336918099999</v>
      </c>
      <c r="L4668" s="1">
        <v>2.2985281944274898</v>
      </c>
      <c r="M4668" s="2">
        <v>17</v>
      </c>
      <c r="N4668" s="2">
        <v>7</v>
      </c>
      <c r="O4668" s="2">
        <v>3</v>
      </c>
      <c r="P4668" s="2">
        <v>10</v>
      </c>
    </row>
    <row r="4669" spans="1:16" collapsed="1" x14ac:dyDescent="0.25">
      <c r="A4669" s="1" t="s">
        <v>10993</v>
      </c>
      <c r="B4669" s="1" t="s">
        <v>10994</v>
      </c>
      <c r="C4669" s="1">
        <v>26.490066225165599</v>
      </c>
      <c r="D4669" s="1">
        <v>5</v>
      </c>
      <c r="E4669" s="1">
        <v>6</v>
      </c>
      <c r="F4669" s="1">
        <v>5</v>
      </c>
      <c r="G4669" s="1">
        <v>1</v>
      </c>
      <c r="H4669" s="1">
        <v>302</v>
      </c>
      <c r="I4669" s="1">
        <v>32.777000000000001</v>
      </c>
      <c r="J4669" s="1">
        <v>7.75</v>
      </c>
      <c r="K4669" s="1">
        <v>18.091772317886399</v>
      </c>
      <c r="L4669" s="1">
        <v>5</v>
      </c>
      <c r="M4669" s="2">
        <v>17</v>
      </c>
      <c r="N4669" s="2">
        <v>7</v>
      </c>
      <c r="O4669" s="2">
        <v>3</v>
      </c>
      <c r="P4669" s="2">
        <v>10</v>
      </c>
    </row>
    <row r="4670" spans="1:16" hidden="1" outlineLevel="1" collapsed="1" x14ac:dyDescent="0.25">
      <c r="A4670" s="1" t="s">
        <v>12</v>
      </c>
      <c r="B4670" s="1" t="s">
        <v>13</v>
      </c>
      <c r="C4670" s="1" t="s">
        <v>19331</v>
      </c>
      <c r="D4670" s="1" t="s">
        <v>15</v>
      </c>
      <c r="E4670" s="1" t="s">
        <v>16</v>
      </c>
      <c r="F4670" s="1" t="s">
        <v>6</v>
      </c>
      <c r="G4670" s="1" t="s">
        <v>17</v>
      </c>
      <c r="H4670" s="1" t="s">
        <v>4</v>
      </c>
      <c r="I4670" s="1" t="s">
        <v>18</v>
      </c>
      <c r="J4670" s="1" t="s">
        <v>19</v>
      </c>
      <c r="K4670" s="1" t="s">
        <v>20</v>
      </c>
      <c r="L4670" s="1" t="s">
        <v>21</v>
      </c>
      <c r="M4670" s="2">
        <v>6</v>
      </c>
      <c r="N4670" s="2">
        <v>5</v>
      </c>
      <c r="O4670" s="2">
        <v>3</v>
      </c>
      <c r="P4670" s="2">
        <v>1</v>
      </c>
    </row>
    <row r="4671" spans="1:16" hidden="1" outlineLevel="1" collapsed="1" x14ac:dyDescent="0.25">
      <c r="A4671" s="1" t="s">
        <v>22</v>
      </c>
      <c r="B4671" s="1" t="s">
        <v>10999</v>
      </c>
      <c r="C4671" s="1" t="b">
        <v>0</v>
      </c>
      <c r="D4671" s="1">
        <v>5.1564899999999998E-6</v>
      </c>
      <c r="E4671" s="1">
        <v>0</v>
      </c>
      <c r="F4671" s="1">
        <v>1</v>
      </c>
      <c r="G4671" s="1">
        <v>1</v>
      </c>
      <c r="H4671" s="1">
        <v>2</v>
      </c>
      <c r="I4671" s="1" t="s">
        <v>10996</v>
      </c>
      <c r="J4671" s="1">
        <v>0</v>
      </c>
      <c r="K4671" s="1">
        <v>1796.04154249</v>
      </c>
      <c r="L4671" s="1">
        <v>3.8023760318756099</v>
      </c>
      <c r="M4671" s="2">
        <v>6</v>
      </c>
      <c r="N4671" s="2">
        <v>5</v>
      </c>
      <c r="O4671" s="2">
        <v>3</v>
      </c>
      <c r="P4671" s="2">
        <v>1</v>
      </c>
    </row>
    <row r="4672" spans="1:16" hidden="1" outlineLevel="1" collapsed="1" x14ac:dyDescent="0.25">
      <c r="A4672" s="1" t="s">
        <v>22</v>
      </c>
      <c r="B4672" s="1" t="s">
        <v>11003</v>
      </c>
      <c r="C4672" s="1" t="b">
        <v>0</v>
      </c>
      <c r="D4672" s="1">
        <v>1.6561700000000001E-4</v>
      </c>
      <c r="E4672" s="1">
        <v>0</v>
      </c>
      <c r="F4672" s="1">
        <v>1</v>
      </c>
      <c r="G4672" s="1">
        <v>1</v>
      </c>
      <c r="H4672" s="1">
        <v>1</v>
      </c>
      <c r="I4672" s="1" t="s">
        <v>10996</v>
      </c>
      <c r="J4672" s="1">
        <v>0</v>
      </c>
      <c r="K4672" s="1">
        <v>1213.61061576</v>
      </c>
      <c r="L4672" s="1">
        <v>3.0629506111145002</v>
      </c>
      <c r="M4672" s="2">
        <v>6</v>
      </c>
      <c r="N4672" s="2">
        <v>5</v>
      </c>
      <c r="O4672" s="2">
        <v>3</v>
      </c>
      <c r="P4672" s="2">
        <v>1</v>
      </c>
    </row>
    <row r="4673" spans="1:16" hidden="1" outlineLevel="1" collapsed="1" x14ac:dyDescent="0.25">
      <c r="A4673" s="1" t="s">
        <v>22</v>
      </c>
      <c r="B4673" s="1" t="s">
        <v>11005</v>
      </c>
      <c r="C4673" s="1" t="b">
        <v>0</v>
      </c>
      <c r="D4673" s="1">
        <v>1.6844799999999999E-3</v>
      </c>
      <c r="E4673" s="1">
        <v>0</v>
      </c>
      <c r="F4673" s="1">
        <v>1</v>
      </c>
      <c r="G4673" s="1">
        <v>1</v>
      </c>
      <c r="H4673" s="1">
        <v>1</v>
      </c>
      <c r="I4673" s="1" t="s">
        <v>10996</v>
      </c>
      <c r="J4673" s="1">
        <v>0</v>
      </c>
      <c r="K4673" s="1">
        <v>925.46253754999998</v>
      </c>
      <c r="L4673" s="1">
        <v>2.3828377723693799</v>
      </c>
      <c r="M4673" s="2">
        <v>6</v>
      </c>
      <c r="N4673" s="2">
        <v>5</v>
      </c>
      <c r="O4673" s="2">
        <v>3</v>
      </c>
      <c r="P4673" s="2">
        <v>1</v>
      </c>
    </row>
    <row r="4674" spans="1:16" hidden="1" outlineLevel="1" collapsed="1" x14ac:dyDescent="0.25">
      <c r="A4674" s="1" t="s">
        <v>22</v>
      </c>
      <c r="B4674" s="1" t="s">
        <v>11000</v>
      </c>
      <c r="C4674" s="1" t="b">
        <v>0</v>
      </c>
      <c r="D4674" s="1">
        <v>2.0562099999999999E-4</v>
      </c>
      <c r="E4674" s="1">
        <v>0</v>
      </c>
      <c r="F4674" s="1">
        <v>1</v>
      </c>
      <c r="G4674" s="1">
        <v>1</v>
      </c>
      <c r="H4674" s="1">
        <v>1</v>
      </c>
      <c r="I4674" s="1" t="s">
        <v>10996</v>
      </c>
      <c r="J4674" s="1">
        <v>0</v>
      </c>
      <c r="K4674" s="1">
        <v>2001.03864178</v>
      </c>
      <c r="L4674" s="1">
        <v>2.7476572990417498</v>
      </c>
      <c r="M4674" s="2">
        <v>6</v>
      </c>
      <c r="N4674" s="2">
        <v>5</v>
      </c>
      <c r="O4674" s="2">
        <v>3</v>
      </c>
      <c r="P4674" s="2">
        <v>1</v>
      </c>
    </row>
    <row r="4675" spans="1:16" hidden="1" outlineLevel="1" collapsed="1" x14ac:dyDescent="0.25">
      <c r="A4675" s="1" t="s">
        <v>22</v>
      </c>
      <c r="B4675" s="1" t="s">
        <v>11004</v>
      </c>
      <c r="C4675" s="1" t="b">
        <v>0</v>
      </c>
      <c r="D4675" s="1">
        <v>4.3369100000000002E-3</v>
      </c>
      <c r="E4675" s="1">
        <v>2.3530099999999999E-4</v>
      </c>
      <c r="F4675" s="1">
        <v>1</v>
      </c>
      <c r="G4675" s="1">
        <v>1</v>
      </c>
      <c r="H4675" s="1">
        <v>1</v>
      </c>
      <c r="I4675" s="1" t="s">
        <v>10996</v>
      </c>
      <c r="J4675" s="1">
        <v>0</v>
      </c>
      <c r="K4675" s="1">
        <v>2610.20416088</v>
      </c>
      <c r="L4675" s="1">
        <v>2.54790592193604</v>
      </c>
      <c r="M4675" s="2">
        <v>6</v>
      </c>
      <c r="N4675" s="2">
        <v>5</v>
      </c>
      <c r="O4675" s="2">
        <v>3</v>
      </c>
      <c r="P4675" s="2">
        <v>1</v>
      </c>
    </row>
    <row r="4676" spans="1:16" collapsed="1" x14ac:dyDescent="0.25">
      <c r="A4676" s="1" t="s">
        <v>11723</v>
      </c>
      <c r="B4676" s="1" t="s">
        <v>11724</v>
      </c>
      <c r="C4676" s="1">
        <v>21.0674157303371</v>
      </c>
      <c r="D4676" s="1">
        <v>5</v>
      </c>
      <c r="E4676" s="1">
        <v>5</v>
      </c>
      <c r="F4676" s="1">
        <v>5</v>
      </c>
      <c r="G4676" s="1">
        <v>1</v>
      </c>
      <c r="H4676" s="1">
        <v>356</v>
      </c>
      <c r="I4676" s="1">
        <v>38.284999999999997</v>
      </c>
      <c r="J4676" s="1">
        <v>5.4</v>
      </c>
      <c r="K4676" s="1">
        <v>17.094869852066001</v>
      </c>
      <c r="L4676" s="1">
        <v>5</v>
      </c>
      <c r="M4676" s="2">
        <v>6</v>
      </c>
      <c r="N4676" s="2">
        <v>5</v>
      </c>
      <c r="O4676" s="2">
        <v>3</v>
      </c>
      <c r="P4676" s="2">
        <v>1</v>
      </c>
    </row>
    <row r="4677" spans="1:16" hidden="1" outlineLevel="1" collapsed="1" x14ac:dyDescent="0.25">
      <c r="A4677" s="1" t="s">
        <v>12</v>
      </c>
      <c r="B4677" s="1" t="s">
        <v>13</v>
      </c>
      <c r="C4677" s="1" t="s">
        <v>19331</v>
      </c>
      <c r="D4677" s="1" t="s">
        <v>15</v>
      </c>
      <c r="E4677" s="1" t="s">
        <v>16</v>
      </c>
      <c r="F4677" s="1" t="s">
        <v>6</v>
      </c>
      <c r="G4677" s="1" t="s">
        <v>17</v>
      </c>
      <c r="H4677" s="1" t="s">
        <v>4</v>
      </c>
      <c r="I4677" s="1" t="s">
        <v>18</v>
      </c>
      <c r="J4677" s="1" t="s">
        <v>19</v>
      </c>
      <c r="K4677" s="1" t="s">
        <v>20</v>
      </c>
      <c r="L4677" s="1" t="s">
        <v>21</v>
      </c>
      <c r="M4677" s="2">
        <v>6</v>
      </c>
      <c r="N4677" s="2">
        <v>5</v>
      </c>
      <c r="O4677" s="2">
        <v>3</v>
      </c>
      <c r="P4677" s="2">
        <v>1</v>
      </c>
    </row>
    <row r="4678" spans="1:16" hidden="1" outlineLevel="1" collapsed="1" x14ac:dyDescent="0.25">
      <c r="A4678" s="1" t="s">
        <v>22</v>
      </c>
      <c r="B4678" s="1" t="s">
        <v>11727</v>
      </c>
      <c r="C4678" s="1" t="b">
        <v>1</v>
      </c>
      <c r="D4678" s="1">
        <v>6.6198899999999999E-7</v>
      </c>
      <c r="E4678" s="1">
        <v>0</v>
      </c>
      <c r="F4678" s="1">
        <v>1</v>
      </c>
      <c r="G4678" s="1">
        <v>1</v>
      </c>
      <c r="H4678" s="1">
        <v>1</v>
      </c>
      <c r="I4678" s="1" t="s">
        <v>11726</v>
      </c>
      <c r="J4678" s="1">
        <v>0</v>
      </c>
      <c r="K4678" s="1">
        <v>1764.84325367</v>
      </c>
      <c r="L4678" s="1">
        <v>4.8611083030700701</v>
      </c>
      <c r="M4678" s="2">
        <v>5</v>
      </c>
      <c r="N4678" s="2">
        <v>2</v>
      </c>
      <c r="O4678" s="2">
        <v>3</v>
      </c>
      <c r="P4678" s="2">
        <v>3</v>
      </c>
    </row>
    <row r="4679" spans="1:16" hidden="1" outlineLevel="1" collapsed="1" x14ac:dyDescent="0.25">
      <c r="A4679" s="1" t="s">
        <v>22</v>
      </c>
      <c r="B4679" s="1" t="s">
        <v>11725</v>
      </c>
      <c r="C4679" s="1" t="b">
        <v>1</v>
      </c>
      <c r="D4679" s="1">
        <v>1.06699E-4</v>
      </c>
      <c r="E4679" s="1">
        <v>0</v>
      </c>
      <c r="F4679" s="1">
        <v>1</v>
      </c>
      <c r="G4679" s="1">
        <v>1</v>
      </c>
      <c r="H4679" s="1">
        <v>1</v>
      </c>
      <c r="I4679" s="1" t="s">
        <v>11726</v>
      </c>
      <c r="J4679" s="1">
        <v>1</v>
      </c>
      <c r="K4679" s="1">
        <v>1843.9660861299999</v>
      </c>
      <c r="L4679" s="1">
        <v>3.8686001300811799</v>
      </c>
      <c r="M4679" s="2">
        <v>5</v>
      </c>
      <c r="N4679" s="2">
        <v>2</v>
      </c>
      <c r="O4679" s="2">
        <v>3</v>
      </c>
      <c r="P4679" s="2">
        <v>3</v>
      </c>
    </row>
    <row r="4680" spans="1:16" hidden="1" outlineLevel="1" collapsed="1" x14ac:dyDescent="0.25">
      <c r="A4680" s="1" t="s">
        <v>22</v>
      </c>
      <c r="B4680" s="1" t="s">
        <v>11729</v>
      </c>
      <c r="C4680" s="1" t="b">
        <v>1</v>
      </c>
      <c r="D4680" s="1">
        <v>6.5630699999999996E-4</v>
      </c>
      <c r="E4680" s="1">
        <v>0</v>
      </c>
      <c r="F4680" s="1">
        <v>1</v>
      </c>
      <c r="G4680" s="1">
        <v>1</v>
      </c>
      <c r="H4680" s="1">
        <v>1</v>
      </c>
      <c r="I4680" s="1" t="s">
        <v>11726</v>
      </c>
      <c r="J4680" s="1">
        <v>0</v>
      </c>
      <c r="K4680" s="1">
        <v>1924.8592976800001</v>
      </c>
      <c r="L4680" s="1">
        <v>2.7867305278778098</v>
      </c>
      <c r="M4680" s="2">
        <v>5</v>
      </c>
      <c r="N4680" s="2">
        <v>2</v>
      </c>
      <c r="O4680" s="2">
        <v>3</v>
      </c>
      <c r="P4680" s="2">
        <v>3</v>
      </c>
    </row>
    <row r="4681" spans="1:16" hidden="1" outlineLevel="1" collapsed="1" x14ac:dyDescent="0.25">
      <c r="A4681" s="1" t="s">
        <v>22</v>
      </c>
      <c r="B4681" s="1" t="s">
        <v>11735</v>
      </c>
      <c r="C4681" s="1" t="b">
        <v>1</v>
      </c>
      <c r="D4681" s="1">
        <v>2.3449399999999998E-3</v>
      </c>
      <c r="E4681" s="1">
        <v>4.0137400000000002E-4</v>
      </c>
      <c r="F4681" s="1">
        <v>1</v>
      </c>
      <c r="G4681" s="1">
        <v>1</v>
      </c>
      <c r="H4681" s="1">
        <v>1</v>
      </c>
      <c r="I4681" s="1" t="s">
        <v>11726</v>
      </c>
      <c r="J4681" s="1">
        <v>0</v>
      </c>
      <c r="K4681" s="1">
        <v>1219.6065758899999</v>
      </c>
      <c r="L4681" s="1">
        <v>2.7827517986297599</v>
      </c>
      <c r="M4681" s="2">
        <v>5</v>
      </c>
      <c r="N4681" s="2">
        <v>2</v>
      </c>
      <c r="O4681" s="2">
        <v>3</v>
      </c>
      <c r="P4681" s="2">
        <v>3</v>
      </c>
    </row>
    <row r="4682" spans="1:16" hidden="1" outlineLevel="1" collapsed="1" x14ac:dyDescent="0.25">
      <c r="A4682" s="1" t="s">
        <v>22</v>
      </c>
      <c r="B4682" s="1" t="s">
        <v>11733</v>
      </c>
      <c r="C4682" s="1" t="b">
        <v>1</v>
      </c>
      <c r="D4682" s="1">
        <v>5.7355899999999996E-3</v>
      </c>
      <c r="E4682" s="1">
        <v>1.4135199999999999E-3</v>
      </c>
      <c r="F4682" s="1">
        <v>1</v>
      </c>
      <c r="G4682" s="1">
        <v>1</v>
      </c>
      <c r="H4682" s="1">
        <v>1</v>
      </c>
      <c r="I4682" s="1" t="s">
        <v>11726</v>
      </c>
      <c r="J4682" s="1">
        <v>0</v>
      </c>
      <c r="K4682" s="1">
        <v>1416.6722293400001</v>
      </c>
      <c r="L4682" s="1">
        <v>2.7956790924072301</v>
      </c>
      <c r="M4682" s="2">
        <v>5</v>
      </c>
      <c r="N4682" s="2">
        <v>2</v>
      </c>
      <c r="O4682" s="2">
        <v>3</v>
      </c>
      <c r="P4682" s="2">
        <v>3</v>
      </c>
    </row>
    <row r="4683" spans="1:16" collapsed="1" x14ac:dyDescent="0.25">
      <c r="A4683" s="1" t="s">
        <v>13293</v>
      </c>
      <c r="B4683" s="1" t="s">
        <v>13294</v>
      </c>
      <c r="C4683" s="1">
        <v>31.3333333333333</v>
      </c>
      <c r="D4683" s="1">
        <v>5</v>
      </c>
      <c r="E4683" s="1">
        <v>6</v>
      </c>
      <c r="F4683" s="1">
        <v>5</v>
      </c>
      <c r="G4683" s="1">
        <v>1</v>
      </c>
      <c r="H4683" s="1">
        <v>150</v>
      </c>
      <c r="I4683" s="1">
        <v>16.672000000000001</v>
      </c>
      <c r="J4683" s="1">
        <v>10.49</v>
      </c>
      <c r="K4683" s="1">
        <v>16.7163727283478</v>
      </c>
      <c r="L4683" s="1">
        <v>5</v>
      </c>
      <c r="M4683" s="2">
        <v>5</v>
      </c>
      <c r="N4683" s="2">
        <v>2</v>
      </c>
      <c r="O4683" s="2">
        <v>3</v>
      </c>
      <c r="P4683" s="2">
        <v>3</v>
      </c>
    </row>
    <row r="4684" spans="1:16" hidden="1" outlineLevel="1" collapsed="1" x14ac:dyDescent="0.25">
      <c r="A4684" s="1" t="s">
        <v>12</v>
      </c>
      <c r="B4684" s="1" t="s">
        <v>13</v>
      </c>
      <c r="C4684" s="1" t="s">
        <v>19331</v>
      </c>
      <c r="D4684" s="1" t="s">
        <v>15</v>
      </c>
      <c r="E4684" s="1" t="s">
        <v>16</v>
      </c>
      <c r="F4684" s="1" t="s">
        <v>6</v>
      </c>
      <c r="G4684" s="1" t="s">
        <v>17</v>
      </c>
      <c r="H4684" s="1" t="s">
        <v>4</v>
      </c>
      <c r="I4684" s="1" t="s">
        <v>18</v>
      </c>
      <c r="J4684" s="1" t="s">
        <v>19</v>
      </c>
      <c r="K4684" s="1" t="s">
        <v>20</v>
      </c>
      <c r="L4684" s="1" t="s">
        <v>21</v>
      </c>
      <c r="M4684" s="2">
        <v>5</v>
      </c>
      <c r="N4684" s="2">
        <v>2</v>
      </c>
      <c r="O4684" s="2">
        <v>3</v>
      </c>
      <c r="P4684" s="2">
        <v>3</v>
      </c>
    </row>
    <row r="4685" spans="1:16" hidden="1" outlineLevel="1" collapsed="1" x14ac:dyDescent="0.25">
      <c r="A4685" s="1" t="s">
        <v>22</v>
      </c>
      <c r="B4685" s="1" t="s">
        <v>13295</v>
      </c>
      <c r="C4685" s="1" t="b">
        <v>1</v>
      </c>
      <c r="D4685" s="1">
        <v>2.6821E-5</v>
      </c>
      <c r="E4685" s="1">
        <v>0</v>
      </c>
      <c r="F4685" s="1">
        <v>1</v>
      </c>
      <c r="G4685" s="1">
        <v>1</v>
      </c>
      <c r="H4685" s="1">
        <v>1</v>
      </c>
      <c r="I4685" s="1" t="s">
        <v>13296</v>
      </c>
      <c r="J4685" s="1">
        <v>0</v>
      </c>
      <c r="K4685" s="1">
        <v>1442.77370064</v>
      </c>
      <c r="L4685" s="1">
        <v>3.3581011295318599</v>
      </c>
      <c r="M4685" s="2">
        <v>8</v>
      </c>
      <c r="N4685" s="2">
        <v>8</v>
      </c>
      <c r="O4685" s="2">
        <v>3</v>
      </c>
      <c r="P4685" s="2">
        <v>0</v>
      </c>
    </row>
    <row r="4686" spans="1:16" hidden="1" outlineLevel="1" collapsed="1" x14ac:dyDescent="0.25">
      <c r="A4686" s="1" t="s">
        <v>22</v>
      </c>
      <c r="B4686" s="1" t="s">
        <v>13297</v>
      </c>
      <c r="C4686" s="1" t="b">
        <v>1</v>
      </c>
      <c r="D4686" s="1">
        <v>4.7417900000000001E-3</v>
      </c>
      <c r="E4686" s="1">
        <v>4.4902400000000002E-4</v>
      </c>
      <c r="F4686" s="1">
        <v>1</v>
      </c>
      <c r="G4686" s="1">
        <v>1</v>
      </c>
      <c r="H4686" s="1">
        <v>2</v>
      </c>
      <c r="I4686" s="1" t="s">
        <v>13296</v>
      </c>
      <c r="J4686" s="1">
        <v>0</v>
      </c>
      <c r="K4686" s="1">
        <v>1452.7879109999999</v>
      </c>
      <c r="L4686" s="1">
        <v>3.1480855941772501</v>
      </c>
      <c r="M4686" s="2">
        <v>8</v>
      </c>
      <c r="N4686" s="2">
        <v>8</v>
      </c>
      <c r="O4686" s="2">
        <v>3</v>
      </c>
      <c r="P4686" s="2">
        <v>0</v>
      </c>
    </row>
    <row r="4687" spans="1:16" hidden="1" outlineLevel="1" collapsed="1" x14ac:dyDescent="0.25">
      <c r="A4687" s="1" t="s">
        <v>22</v>
      </c>
      <c r="B4687" s="1" t="s">
        <v>13304</v>
      </c>
      <c r="C4687" s="1" t="b">
        <v>1</v>
      </c>
      <c r="D4687" s="1">
        <v>2.1335400000000001E-2</v>
      </c>
      <c r="E4687" s="1">
        <v>1.25727E-3</v>
      </c>
      <c r="F4687" s="1">
        <v>1</v>
      </c>
      <c r="G4687" s="1">
        <v>1</v>
      </c>
      <c r="H4687" s="1">
        <v>1</v>
      </c>
      <c r="I4687" s="1" t="s">
        <v>13296</v>
      </c>
      <c r="J4687" s="1">
        <v>1</v>
      </c>
      <c r="K4687" s="1">
        <v>1240.7371961399999</v>
      </c>
      <c r="L4687" s="1">
        <v>2.38898372650146</v>
      </c>
      <c r="M4687" s="2">
        <v>8</v>
      </c>
      <c r="N4687" s="2">
        <v>8</v>
      </c>
      <c r="O4687" s="2">
        <v>3</v>
      </c>
      <c r="P4687" s="2">
        <v>0</v>
      </c>
    </row>
    <row r="4688" spans="1:16" hidden="1" outlineLevel="1" collapsed="1" x14ac:dyDescent="0.25">
      <c r="A4688" s="1" t="s">
        <v>22</v>
      </c>
      <c r="B4688" s="1" t="s">
        <v>13301</v>
      </c>
      <c r="C4688" s="1" t="b">
        <v>1</v>
      </c>
      <c r="D4688" s="1">
        <v>5.43154E-2</v>
      </c>
      <c r="E4688" s="1">
        <v>3.71033E-3</v>
      </c>
      <c r="F4688" s="1">
        <v>1</v>
      </c>
      <c r="G4688" s="1">
        <v>1</v>
      </c>
      <c r="H4688" s="1">
        <v>1</v>
      </c>
      <c r="I4688" s="1" t="s">
        <v>13296</v>
      </c>
      <c r="J4688" s="1">
        <v>1</v>
      </c>
      <c r="K4688" s="1">
        <v>1101.6163528300001</v>
      </c>
      <c r="L4688" s="1">
        <v>2.5138800144195601</v>
      </c>
      <c r="M4688" s="2">
        <v>8</v>
      </c>
      <c r="N4688" s="2">
        <v>8</v>
      </c>
      <c r="O4688" s="2">
        <v>3</v>
      </c>
      <c r="P4688" s="2">
        <v>0</v>
      </c>
    </row>
    <row r="4689" spans="1:16" hidden="1" outlineLevel="1" collapsed="1" x14ac:dyDescent="0.25">
      <c r="A4689" s="1" t="s">
        <v>22</v>
      </c>
      <c r="B4689" s="1" t="s">
        <v>13299</v>
      </c>
      <c r="C4689" s="1" t="b">
        <v>1</v>
      </c>
      <c r="D4689" s="1">
        <v>0.12141399999999999</v>
      </c>
      <c r="E4689" s="1">
        <v>9.4223499999999995E-3</v>
      </c>
      <c r="F4689" s="1">
        <v>1</v>
      </c>
      <c r="G4689" s="1">
        <v>1</v>
      </c>
      <c r="H4689" s="1">
        <v>1</v>
      </c>
      <c r="I4689" s="1" t="s">
        <v>13296</v>
      </c>
      <c r="J4689" s="1">
        <v>0</v>
      </c>
      <c r="K4689" s="1">
        <v>1112.6422331799999</v>
      </c>
      <c r="L4689" s="1">
        <v>3.1417398452758798</v>
      </c>
      <c r="M4689" s="2">
        <v>8</v>
      </c>
      <c r="N4689" s="2">
        <v>8</v>
      </c>
      <c r="O4689" s="2">
        <v>3</v>
      </c>
      <c r="P4689" s="2">
        <v>0</v>
      </c>
    </row>
    <row r="4690" spans="1:16" collapsed="1" x14ac:dyDescent="0.25">
      <c r="A4690" s="1" t="s">
        <v>8130</v>
      </c>
      <c r="B4690" s="1" t="s">
        <v>8131</v>
      </c>
      <c r="C4690" s="1">
        <v>22.641509433962302</v>
      </c>
      <c r="D4690" s="1">
        <v>5</v>
      </c>
      <c r="E4690" s="1">
        <v>5</v>
      </c>
      <c r="F4690" s="1">
        <v>5</v>
      </c>
      <c r="G4690" s="1">
        <v>1</v>
      </c>
      <c r="H4690" s="1">
        <v>212</v>
      </c>
      <c r="I4690" s="1">
        <v>23.661999999999999</v>
      </c>
      <c r="J4690" s="1">
        <v>5.69</v>
      </c>
      <c r="K4690" s="1">
        <v>12.7315802574158</v>
      </c>
      <c r="L4690" s="1">
        <v>5</v>
      </c>
      <c r="M4690" s="2">
        <v>8</v>
      </c>
      <c r="N4690" s="2">
        <v>8</v>
      </c>
      <c r="O4690" s="2">
        <v>3</v>
      </c>
      <c r="P4690" s="2">
        <v>0</v>
      </c>
    </row>
    <row r="4691" spans="1:16" hidden="1" outlineLevel="1" collapsed="1" x14ac:dyDescent="0.25">
      <c r="A4691" s="1" t="s">
        <v>12</v>
      </c>
      <c r="B4691" s="1" t="s">
        <v>13</v>
      </c>
      <c r="C4691" s="1" t="s">
        <v>19331</v>
      </c>
      <c r="D4691" s="1" t="s">
        <v>15</v>
      </c>
      <c r="E4691" s="1" t="s">
        <v>16</v>
      </c>
      <c r="F4691" s="1" t="s">
        <v>6</v>
      </c>
      <c r="G4691" s="1" t="s">
        <v>17</v>
      </c>
      <c r="H4691" s="1" t="s">
        <v>4</v>
      </c>
      <c r="I4691" s="1" t="s">
        <v>18</v>
      </c>
      <c r="J4691" s="1" t="s">
        <v>19</v>
      </c>
      <c r="K4691" s="1" t="s">
        <v>20</v>
      </c>
      <c r="L4691" s="1" t="s">
        <v>21</v>
      </c>
      <c r="M4691" s="2">
        <v>8</v>
      </c>
      <c r="N4691" s="2">
        <v>8</v>
      </c>
      <c r="O4691" s="2">
        <v>3</v>
      </c>
      <c r="P4691" s="2">
        <v>0</v>
      </c>
    </row>
    <row r="4692" spans="1:16" hidden="1" outlineLevel="1" collapsed="1" x14ac:dyDescent="0.25">
      <c r="A4692" s="1" t="s">
        <v>22</v>
      </c>
      <c r="B4692" s="1" t="s">
        <v>8140</v>
      </c>
      <c r="C4692" s="1" t="b">
        <v>1</v>
      </c>
      <c r="D4692" s="1">
        <v>2.2525399999999999E-6</v>
      </c>
      <c r="E4692" s="1">
        <v>0</v>
      </c>
      <c r="F4692" s="1">
        <v>1</v>
      </c>
      <c r="G4692" s="1">
        <v>1</v>
      </c>
      <c r="H4692" s="1">
        <v>1</v>
      </c>
      <c r="I4692" s="1" t="s">
        <v>8133</v>
      </c>
      <c r="J4692" s="1">
        <v>0</v>
      </c>
      <c r="K4692" s="1">
        <v>1601.7514019499999</v>
      </c>
      <c r="L4692" s="1">
        <v>3.7241253852844198</v>
      </c>
      <c r="M4692" s="2">
        <v>8</v>
      </c>
      <c r="N4692" s="2">
        <v>8</v>
      </c>
      <c r="O4692" s="2">
        <v>3</v>
      </c>
      <c r="P4692" s="2">
        <v>0</v>
      </c>
    </row>
    <row r="4693" spans="1:16" hidden="1" outlineLevel="1" collapsed="1" x14ac:dyDescent="0.25">
      <c r="A4693" s="1" t="s">
        <v>22</v>
      </c>
      <c r="B4693" s="1" t="s">
        <v>8136</v>
      </c>
      <c r="C4693" s="1" t="b">
        <v>1</v>
      </c>
      <c r="D4693" s="1">
        <v>2.9247300000000001E-6</v>
      </c>
      <c r="E4693" s="1">
        <v>0</v>
      </c>
      <c r="F4693" s="1">
        <v>1</v>
      </c>
      <c r="G4693" s="1">
        <v>1</v>
      </c>
      <c r="H4693" s="1">
        <v>1</v>
      </c>
      <c r="I4693" s="1" t="s">
        <v>8133</v>
      </c>
      <c r="J4693" s="1">
        <v>0</v>
      </c>
      <c r="K4693" s="1">
        <v>1404.7216650600001</v>
      </c>
      <c r="L4693" s="1">
        <v>4.1737790107727104</v>
      </c>
      <c r="M4693" s="2">
        <v>8</v>
      </c>
      <c r="N4693" s="2">
        <v>8</v>
      </c>
      <c r="O4693" s="2">
        <v>3</v>
      </c>
      <c r="P4693" s="2">
        <v>0</v>
      </c>
    </row>
    <row r="4694" spans="1:16" hidden="1" outlineLevel="1" collapsed="1" x14ac:dyDescent="0.25">
      <c r="A4694" s="1" t="s">
        <v>22</v>
      </c>
      <c r="B4694" s="1" t="s">
        <v>8145</v>
      </c>
      <c r="C4694" s="1" t="b">
        <v>1</v>
      </c>
      <c r="D4694" s="1">
        <v>1.47522E-2</v>
      </c>
      <c r="E4694" s="1">
        <v>1.25727E-3</v>
      </c>
      <c r="F4694" s="1">
        <v>1</v>
      </c>
      <c r="G4694" s="1">
        <v>1</v>
      </c>
      <c r="H4694" s="1">
        <v>1</v>
      </c>
      <c r="I4694" s="1" t="s">
        <v>8133</v>
      </c>
      <c r="J4694" s="1">
        <v>0</v>
      </c>
      <c r="K4694" s="1">
        <v>944.48360737999997</v>
      </c>
      <c r="L4694" s="1">
        <v>2.46075344085693</v>
      </c>
      <c r="M4694" s="2">
        <v>8</v>
      </c>
      <c r="N4694" s="2">
        <v>8</v>
      </c>
      <c r="O4694" s="2">
        <v>3</v>
      </c>
      <c r="P4694" s="2">
        <v>0</v>
      </c>
    </row>
    <row r="4695" spans="1:16" hidden="1" outlineLevel="1" collapsed="1" x14ac:dyDescent="0.25">
      <c r="A4695" s="1" t="s">
        <v>22</v>
      </c>
      <c r="B4695" s="1" t="s">
        <v>8144</v>
      </c>
      <c r="C4695" s="1" t="b">
        <v>1</v>
      </c>
      <c r="D4695" s="1">
        <v>2.0263099999999999E-2</v>
      </c>
      <c r="E4695" s="1">
        <v>1.25727E-3</v>
      </c>
      <c r="F4695" s="1">
        <v>1</v>
      </c>
      <c r="G4695" s="1">
        <v>1</v>
      </c>
      <c r="H4695" s="1">
        <v>1</v>
      </c>
      <c r="I4695" s="1" t="s">
        <v>8133</v>
      </c>
      <c r="J4695" s="1">
        <v>1</v>
      </c>
      <c r="K4695" s="1">
        <v>1757.8525129100001</v>
      </c>
      <c r="L4695" s="1">
        <v>1.9706548452377299</v>
      </c>
      <c r="M4695" s="2">
        <v>8</v>
      </c>
      <c r="N4695" s="2">
        <v>8</v>
      </c>
      <c r="O4695" s="2">
        <v>3</v>
      </c>
      <c r="P4695" s="2">
        <v>0</v>
      </c>
    </row>
    <row r="4696" spans="1:16" hidden="1" outlineLevel="1" collapsed="1" x14ac:dyDescent="0.25">
      <c r="A4696" s="1" t="s">
        <v>22</v>
      </c>
      <c r="B4696" s="1" t="s">
        <v>8142</v>
      </c>
      <c r="C4696" s="1" t="b">
        <v>1</v>
      </c>
      <c r="D4696" s="1">
        <v>1.4861600000000001E-2</v>
      </c>
      <c r="E4696" s="1">
        <v>1.25727E-3</v>
      </c>
      <c r="F4696" s="1">
        <v>1</v>
      </c>
      <c r="G4696" s="1">
        <v>1</v>
      </c>
      <c r="H4696" s="1">
        <v>1</v>
      </c>
      <c r="I4696" s="1" t="s">
        <v>8133</v>
      </c>
      <c r="J4696" s="1">
        <v>0</v>
      </c>
      <c r="K4696" s="1">
        <v>1080.56839954</v>
      </c>
      <c r="L4696" s="1">
        <v>2.3729224205017099</v>
      </c>
      <c r="M4696" s="2">
        <v>3</v>
      </c>
      <c r="N4696" s="2">
        <v>1</v>
      </c>
      <c r="O4696" s="2">
        <v>2</v>
      </c>
      <c r="P4696" s="2">
        <v>2</v>
      </c>
    </row>
    <row r="4697" spans="1:16" collapsed="1" x14ac:dyDescent="0.25">
      <c r="A4697" s="1" t="s">
        <v>13317</v>
      </c>
      <c r="B4697" s="1" t="s">
        <v>13318</v>
      </c>
      <c r="C4697" s="1">
        <v>16.824644549763001</v>
      </c>
      <c r="D4697" s="1">
        <v>5</v>
      </c>
      <c r="E4697" s="1">
        <v>7</v>
      </c>
      <c r="F4697" s="1">
        <v>4</v>
      </c>
      <c r="G4697" s="1">
        <v>1</v>
      </c>
      <c r="H4697" s="1">
        <v>422</v>
      </c>
      <c r="I4697" s="1">
        <v>47.131999999999998</v>
      </c>
      <c r="J4697" s="1">
        <v>5.71</v>
      </c>
      <c r="K4697" s="1">
        <v>22.683517217636101</v>
      </c>
      <c r="L4697" s="1">
        <v>5</v>
      </c>
      <c r="M4697" s="2">
        <v>3</v>
      </c>
      <c r="N4697" s="2">
        <v>1</v>
      </c>
      <c r="O4697" s="2">
        <v>2</v>
      </c>
      <c r="P4697" s="2">
        <v>2</v>
      </c>
    </row>
    <row r="4698" spans="1:16" hidden="1" outlineLevel="1" collapsed="1" x14ac:dyDescent="0.25">
      <c r="A4698" s="1" t="s">
        <v>12</v>
      </c>
      <c r="B4698" s="1" t="s">
        <v>13</v>
      </c>
      <c r="C4698" s="1" t="s">
        <v>19331</v>
      </c>
      <c r="D4698" s="1" t="s">
        <v>15</v>
      </c>
      <c r="E4698" s="1" t="s">
        <v>16</v>
      </c>
      <c r="F4698" s="1" t="s">
        <v>6</v>
      </c>
      <c r="G4698" s="1" t="s">
        <v>17</v>
      </c>
      <c r="H4698" s="1" t="s">
        <v>4</v>
      </c>
      <c r="I4698" s="1" t="s">
        <v>18</v>
      </c>
      <c r="J4698" s="1" t="s">
        <v>19</v>
      </c>
      <c r="K4698" s="1" t="s">
        <v>20</v>
      </c>
      <c r="L4698" s="1" t="s">
        <v>21</v>
      </c>
      <c r="M4698" s="2">
        <v>3</v>
      </c>
      <c r="N4698" s="2">
        <v>1</v>
      </c>
      <c r="O4698" s="2">
        <v>2</v>
      </c>
      <c r="P4698" s="2">
        <v>2</v>
      </c>
    </row>
    <row r="4699" spans="1:16" hidden="1" outlineLevel="1" collapsed="1" x14ac:dyDescent="0.25">
      <c r="A4699" s="1" t="s">
        <v>22</v>
      </c>
      <c r="B4699" s="1" t="s">
        <v>13321</v>
      </c>
      <c r="C4699" s="1" t="b">
        <v>1</v>
      </c>
      <c r="D4699" s="1">
        <v>8.2134100000000004E-5</v>
      </c>
      <c r="E4699" s="1">
        <v>0</v>
      </c>
      <c r="F4699" s="1">
        <v>1</v>
      </c>
      <c r="G4699" s="1">
        <v>1</v>
      </c>
      <c r="H4699" s="1">
        <v>1</v>
      </c>
      <c r="I4699" s="1" t="s">
        <v>13320</v>
      </c>
      <c r="J4699" s="1">
        <v>0</v>
      </c>
      <c r="K4699" s="1">
        <v>1237.65352607</v>
      </c>
      <c r="L4699" s="1">
        <v>3.85986423492432</v>
      </c>
      <c r="M4699" s="2">
        <v>3</v>
      </c>
      <c r="N4699" s="2">
        <v>1</v>
      </c>
      <c r="O4699" s="2">
        <v>2</v>
      </c>
      <c r="P4699" s="2">
        <v>2</v>
      </c>
    </row>
    <row r="4700" spans="1:16" hidden="1" outlineLevel="1" collapsed="1" x14ac:dyDescent="0.25">
      <c r="A4700" s="1" t="s">
        <v>22</v>
      </c>
      <c r="B4700" s="1" t="s">
        <v>21075</v>
      </c>
      <c r="C4700" s="1" t="b">
        <v>1</v>
      </c>
      <c r="D4700" s="1">
        <v>6.0038699999999998E-5</v>
      </c>
      <c r="E4700" s="1">
        <v>0</v>
      </c>
      <c r="F4700" s="1">
        <v>1</v>
      </c>
      <c r="G4700" s="1">
        <v>1</v>
      </c>
      <c r="H4700" s="1">
        <v>2</v>
      </c>
      <c r="I4700" s="1" t="s">
        <v>13320</v>
      </c>
      <c r="J4700" s="1">
        <v>0</v>
      </c>
      <c r="K4700" s="1">
        <v>1976.0222634899999</v>
      </c>
      <c r="L4700" s="1">
        <v>4.0737762451171902</v>
      </c>
      <c r="M4700" s="2">
        <v>3</v>
      </c>
      <c r="N4700" s="2">
        <v>1</v>
      </c>
      <c r="O4700" s="2">
        <v>2</v>
      </c>
      <c r="P4700" s="2">
        <v>2</v>
      </c>
    </row>
    <row r="4701" spans="1:16" hidden="1" outlineLevel="1" collapsed="1" x14ac:dyDescent="0.25">
      <c r="A4701" s="1" t="s">
        <v>22</v>
      </c>
      <c r="B4701" s="1" t="s">
        <v>13329</v>
      </c>
      <c r="C4701" s="1" t="b">
        <v>1</v>
      </c>
      <c r="D4701" s="1">
        <v>2.9015999999999998E-3</v>
      </c>
      <c r="E4701" s="1">
        <v>2.3530099999999999E-4</v>
      </c>
      <c r="F4701" s="1">
        <v>1</v>
      </c>
      <c r="G4701" s="1">
        <v>1</v>
      </c>
      <c r="H4701" s="1">
        <v>1</v>
      </c>
      <c r="I4701" s="1" t="s">
        <v>13320</v>
      </c>
      <c r="J4701" s="1">
        <v>0</v>
      </c>
      <c r="K4701" s="1">
        <v>979.58225876999995</v>
      </c>
      <c r="L4701" s="1">
        <v>2.0304920673370401</v>
      </c>
      <c r="M4701" s="2">
        <v>3</v>
      </c>
      <c r="N4701" s="2">
        <v>1</v>
      </c>
      <c r="O4701" s="2">
        <v>2</v>
      </c>
      <c r="P4701" s="2">
        <v>2</v>
      </c>
    </row>
    <row r="4702" spans="1:16" hidden="1" outlineLevel="1" collapsed="1" x14ac:dyDescent="0.25">
      <c r="A4702" s="1" t="s">
        <v>22</v>
      </c>
      <c r="B4702" s="1" t="s">
        <v>13325</v>
      </c>
      <c r="C4702" s="1" t="b">
        <v>1</v>
      </c>
      <c r="D4702" s="1">
        <v>3.4179599999999998E-3</v>
      </c>
      <c r="E4702" s="1">
        <v>2.3530099999999999E-4</v>
      </c>
      <c r="F4702" s="1">
        <v>3</v>
      </c>
      <c r="G4702" s="1">
        <v>3</v>
      </c>
      <c r="H4702" s="1">
        <v>1</v>
      </c>
      <c r="I4702" s="1" t="s">
        <v>13326</v>
      </c>
      <c r="J4702" s="1">
        <v>0</v>
      </c>
      <c r="K4702" s="1">
        <v>1158.6517352400001</v>
      </c>
      <c r="L4702" s="1">
        <v>3.2943072319030802</v>
      </c>
      <c r="M4702" s="2">
        <v>3</v>
      </c>
      <c r="N4702" s="2">
        <v>2</v>
      </c>
      <c r="O4702" s="2">
        <v>2</v>
      </c>
      <c r="P4702" s="2">
        <v>1</v>
      </c>
    </row>
    <row r="4703" spans="1:16" hidden="1" outlineLevel="1" collapsed="1" x14ac:dyDescent="0.25">
      <c r="A4703" s="1" t="s">
        <v>22</v>
      </c>
      <c r="B4703" s="1" t="s">
        <v>13322</v>
      </c>
      <c r="C4703" s="1" t="b">
        <v>1</v>
      </c>
      <c r="D4703" s="1">
        <v>2.5454600000000001E-2</v>
      </c>
      <c r="E4703" s="1">
        <v>1.5725400000000001E-3</v>
      </c>
      <c r="F4703" s="1">
        <v>1</v>
      </c>
      <c r="G4703" s="1">
        <v>1</v>
      </c>
      <c r="H4703" s="1">
        <v>2</v>
      </c>
      <c r="I4703" s="1" t="s">
        <v>13320</v>
      </c>
      <c r="J4703" s="1">
        <v>1</v>
      </c>
      <c r="K4703" s="1">
        <v>2235.28194076</v>
      </c>
      <c r="L4703" s="1">
        <v>3.3664968013763401</v>
      </c>
      <c r="M4703" s="2">
        <v>3</v>
      </c>
      <c r="N4703" s="2">
        <v>2</v>
      </c>
      <c r="O4703" s="2">
        <v>2</v>
      </c>
      <c r="P4703" s="2">
        <v>1</v>
      </c>
    </row>
    <row r="4704" spans="1:16" collapsed="1" x14ac:dyDescent="0.25">
      <c r="A4704" s="1" t="s">
        <v>12400</v>
      </c>
      <c r="B4704" s="1" t="s">
        <v>12401</v>
      </c>
      <c r="C4704" s="1">
        <v>18.457300275482101</v>
      </c>
      <c r="D4704" s="1">
        <v>5</v>
      </c>
      <c r="E4704" s="1">
        <v>6</v>
      </c>
      <c r="F4704" s="1">
        <v>5</v>
      </c>
      <c r="G4704" s="1">
        <v>1</v>
      </c>
      <c r="H4704" s="1">
        <v>363</v>
      </c>
      <c r="I4704" s="1">
        <v>39.552999999999997</v>
      </c>
      <c r="J4704" s="1">
        <v>6.64</v>
      </c>
      <c r="K4704" s="1">
        <v>20.372461557388299</v>
      </c>
      <c r="L4704" s="1">
        <v>5</v>
      </c>
      <c r="M4704" s="2">
        <v>3</v>
      </c>
      <c r="N4704" s="2">
        <v>2</v>
      </c>
      <c r="O4704" s="2">
        <v>2</v>
      </c>
      <c r="P4704" s="2">
        <v>1</v>
      </c>
    </row>
    <row r="4705" spans="1:16" hidden="1" outlineLevel="1" collapsed="1" x14ac:dyDescent="0.25">
      <c r="A4705" s="1" t="s">
        <v>12</v>
      </c>
      <c r="B4705" s="1" t="s">
        <v>13</v>
      </c>
      <c r="C4705" s="1" t="s">
        <v>19331</v>
      </c>
      <c r="D4705" s="1" t="s">
        <v>15</v>
      </c>
      <c r="E4705" s="1" t="s">
        <v>16</v>
      </c>
      <c r="F4705" s="1" t="s">
        <v>6</v>
      </c>
      <c r="G4705" s="1" t="s">
        <v>17</v>
      </c>
      <c r="H4705" s="1" t="s">
        <v>4</v>
      </c>
      <c r="I4705" s="1" t="s">
        <v>18</v>
      </c>
      <c r="J4705" s="1" t="s">
        <v>19</v>
      </c>
      <c r="K4705" s="1" t="s">
        <v>20</v>
      </c>
      <c r="L4705" s="1" t="s">
        <v>21</v>
      </c>
      <c r="M4705" s="2">
        <v>3</v>
      </c>
      <c r="N4705" s="2">
        <v>2</v>
      </c>
      <c r="O4705" s="2">
        <v>2</v>
      </c>
      <c r="P4705" s="2">
        <v>1</v>
      </c>
    </row>
    <row r="4706" spans="1:16" hidden="1" outlineLevel="1" collapsed="1" x14ac:dyDescent="0.25">
      <c r="A4706" s="1" t="s">
        <v>22</v>
      </c>
      <c r="B4706" s="1" t="s">
        <v>12404</v>
      </c>
      <c r="C4706" s="1" t="b">
        <v>1</v>
      </c>
      <c r="D4706" s="1">
        <v>4.8940899999999996E-6</v>
      </c>
      <c r="E4706" s="1">
        <v>0</v>
      </c>
      <c r="F4706" s="1">
        <v>1</v>
      </c>
      <c r="G4706" s="1">
        <v>1</v>
      </c>
      <c r="H4706" s="1">
        <v>2</v>
      </c>
      <c r="I4706" s="1" t="s">
        <v>12403</v>
      </c>
      <c r="J4706" s="1">
        <v>0</v>
      </c>
      <c r="K4706" s="1">
        <v>2518.2797087899999</v>
      </c>
      <c r="L4706" s="1">
        <v>5.0331649780273402</v>
      </c>
      <c r="M4706" s="2">
        <v>3</v>
      </c>
      <c r="N4706" s="2">
        <v>2</v>
      </c>
      <c r="O4706" s="2">
        <v>2</v>
      </c>
      <c r="P4706" s="2">
        <v>1</v>
      </c>
    </row>
    <row r="4707" spans="1:16" hidden="1" outlineLevel="1" collapsed="1" x14ac:dyDescent="0.25">
      <c r="A4707" s="1" t="s">
        <v>22</v>
      </c>
      <c r="B4707" s="1" t="s">
        <v>12402</v>
      </c>
      <c r="C4707" s="1" t="b">
        <v>1</v>
      </c>
      <c r="D4707" s="1">
        <v>1.0713000000000001E-5</v>
      </c>
      <c r="E4707" s="1">
        <v>0</v>
      </c>
      <c r="F4707" s="1">
        <v>1</v>
      </c>
      <c r="G4707" s="1">
        <v>1</v>
      </c>
      <c r="H4707" s="1">
        <v>1</v>
      </c>
      <c r="I4707" s="1" t="s">
        <v>12403</v>
      </c>
      <c r="J4707" s="1">
        <v>1</v>
      </c>
      <c r="K4707" s="1">
        <v>1835.92461521</v>
      </c>
      <c r="L4707" s="1">
        <v>3.8561635017395002</v>
      </c>
      <c r="M4707" s="2">
        <v>3</v>
      </c>
      <c r="N4707" s="2">
        <v>2</v>
      </c>
      <c r="O4707" s="2">
        <v>2</v>
      </c>
      <c r="P4707" s="2">
        <v>1</v>
      </c>
    </row>
    <row r="4708" spans="1:16" hidden="1" outlineLevel="1" collapsed="1" x14ac:dyDescent="0.25">
      <c r="A4708" s="1" t="s">
        <v>22</v>
      </c>
      <c r="B4708" s="1" t="s">
        <v>12406</v>
      </c>
      <c r="C4708" s="1" t="b">
        <v>1</v>
      </c>
      <c r="D4708" s="1">
        <v>7.6923399999999996E-7</v>
      </c>
      <c r="E4708" s="1">
        <v>0</v>
      </c>
      <c r="F4708" s="1">
        <v>1</v>
      </c>
      <c r="G4708" s="1">
        <v>1</v>
      </c>
      <c r="H4708" s="1">
        <v>1</v>
      </c>
      <c r="I4708" s="1" t="s">
        <v>12403</v>
      </c>
      <c r="J4708" s="1">
        <v>0</v>
      </c>
      <c r="K4708" s="1">
        <v>1375.6084262100001</v>
      </c>
      <c r="L4708" s="1">
        <v>4.1844024658203098</v>
      </c>
      <c r="M4708" s="2">
        <v>3</v>
      </c>
      <c r="N4708" s="2">
        <v>2</v>
      </c>
      <c r="O4708" s="2">
        <v>2</v>
      </c>
      <c r="P4708" s="2">
        <v>1</v>
      </c>
    </row>
    <row r="4709" spans="1:16" hidden="1" outlineLevel="1" collapsed="1" x14ac:dyDescent="0.25">
      <c r="A4709" s="1" t="s">
        <v>22</v>
      </c>
      <c r="B4709" s="1" t="s">
        <v>21076</v>
      </c>
      <c r="C4709" s="1" t="b">
        <v>1</v>
      </c>
      <c r="D4709" s="1">
        <v>1.8141299999999999E-2</v>
      </c>
      <c r="E4709" s="1">
        <v>1.25727E-3</v>
      </c>
      <c r="F4709" s="1">
        <v>1</v>
      </c>
      <c r="G4709" s="1">
        <v>1</v>
      </c>
      <c r="H4709" s="1">
        <v>1</v>
      </c>
      <c r="I4709" s="1" t="s">
        <v>12403</v>
      </c>
      <c r="J4709" s="1">
        <v>0</v>
      </c>
      <c r="K4709" s="1">
        <v>1359.6903054500001</v>
      </c>
      <c r="L4709" s="1">
        <v>2.4416053295135498</v>
      </c>
      <c r="M4709" s="2">
        <v>10</v>
      </c>
      <c r="N4709" s="2">
        <v>5</v>
      </c>
      <c r="O4709" s="2">
        <v>2</v>
      </c>
      <c r="P4709" s="2">
        <v>5</v>
      </c>
    </row>
    <row r="4710" spans="1:16" hidden="1" outlineLevel="1" collapsed="1" x14ac:dyDescent="0.25">
      <c r="A4710" s="1" t="s">
        <v>22</v>
      </c>
      <c r="B4710" s="1" t="s">
        <v>12412</v>
      </c>
      <c r="C4710" s="1" t="b">
        <v>1</v>
      </c>
      <c r="D4710" s="1">
        <v>5.7951799999999998E-2</v>
      </c>
      <c r="E4710" s="1">
        <v>3.7658499999999998E-3</v>
      </c>
      <c r="F4710" s="1">
        <v>1</v>
      </c>
      <c r="G4710" s="1">
        <v>1</v>
      </c>
      <c r="H4710" s="1">
        <v>1</v>
      </c>
      <c r="I4710" s="1" t="s">
        <v>12403</v>
      </c>
      <c r="J4710" s="1">
        <v>0</v>
      </c>
      <c r="K4710" s="1">
        <v>1165.5483923100001</v>
      </c>
      <c r="L4710" s="1">
        <v>2.2829072475433398</v>
      </c>
      <c r="M4710" s="2">
        <v>10</v>
      </c>
      <c r="N4710" s="2">
        <v>5</v>
      </c>
      <c r="O4710" s="2">
        <v>2</v>
      </c>
      <c r="P4710" s="2">
        <v>5</v>
      </c>
    </row>
    <row r="4711" spans="1:16" collapsed="1" x14ac:dyDescent="0.25">
      <c r="A4711" s="1" t="s">
        <v>11809</v>
      </c>
      <c r="B4711" s="1" t="s">
        <v>11810</v>
      </c>
      <c r="C4711" s="1">
        <v>18.3783783783784</v>
      </c>
      <c r="D4711" s="1">
        <v>5</v>
      </c>
      <c r="E4711" s="1">
        <v>6</v>
      </c>
      <c r="F4711" s="1">
        <v>5</v>
      </c>
      <c r="G4711" s="1">
        <v>1</v>
      </c>
      <c r="H4711" s="1">
        <v>370</v>
      </c>
      <c r="I4711" s="1">
        <v>39.753999999999998</v>
      </c>
      <c r="J4711" s="1">
        <v>6.61</v>
      </c>
      <c r="K4711" s="1">
        <v>16.874005556106599</v>
      </c>
      <c r="L4711" s="1">
        <v>5</v>
      </c>
      <c r="M4711" s="2">
        <v>10</v>
      </c>
      <c r="N4711" s="2">
        <v>5</v>
      </c>
      <c r="O4711" s="2">
        <v>2</v>
      </c>
      <c r="P4711" s="2">
        <v>5</v>
      </c>
    </row>
    <row r="4712" spans="1:16" hidden="1" outlineLevel="1" collapsed="1" x14ac:dyDescent="0.25">
      <c r="A4712" s="1" t="s">
        <v>12</v>
      </c>
      <c r="B4712" s="1" t="s">
        <v>13</v>
      </c>
      <c r="C4712" s="1" t="s">
        <v>19331</v>
      </c>
      <c r="D4712" s="1" t="s">
        <v>15</v>
      </c>
      <c r="E4712" s="1" t="s">
        <v>16</v>
      </c>
      <c r="F4712" s="1" t="s">
        <v>6</v>
      </c>
      <c r="G4712" s="1" t="s">
        <v>17</v>
      </c>
      <c r="H4712" s="1" t="s">
        <v>4</v>
      </c>
      <c r="I4712" s="1" t="s">
        <v>18</v>
      </c>
      <c r="J4712" s="1" t="s">
        <v>19</v>
      </c>
      <c r="K4712" s="1" t="s">
        <v>20</v>
      </c>
      <c r="L4712" s="1" t="s">
        <v>21</v>
      </c>
      <c r="M4712" s="2">
        <v>10</v>
      </c>
      <c r="N4712" s="2">
        <v>5</v>
      </c>
      <c r="O4712" s="2">
        <v>2</v>
      </c>
      <c r="P4712" s="2">
        <v>5</v>
      </c>
    </row>
    <row r="4713" spans="1:16" hidden="1" outlineLevel="1" collapsed="1" x14ac:dyDescent="0.25">
      <c r="A4713" s="1" t="s">
        <v>22</v>
      </c>
      <c r="B4713" s="1" t="s">
        <v>11817</v>
      </c>
      <c r="C4713" s="1" t="b">
        <v>1</v>
      </c>
      <c r="D4713" s="1">
        <v>8.9701900000000003E-6</v>
      </c>
      <c r="E4713" s="1">
        <v>0</v>
      </c>
      <c r="F4713" s="1">
        <v>1</v>
      </c>
      <c r="G4713" s="1">
        <v>1</v>
      </c>
      <c r="H4713" s="1">
        <v>1</v>
      </c>
      <c r="I4713" s="1" t="s">
        <v>11813</v>
      </c>
      <c r="J4713" s="1">
        <v>0</v>
      </c>
      <c r="K4713" s="1">
        <v>1261.63174508</v>
      </c>
      <c r="L4713" s="1">
        <v>3.3689668178558398</v>
      </c>
      <c r="M4713" s="2">
        <v>10</v>
      </c>
      <c r="N4713" s="2">
        <v>5</v>
      </c>
      <c r="O4713" s="2">
        <v>2</v>
      </c>
      <c r="P4713" s="2">
        <v>5</v>
      </c>
    </row>
    <row r="4714" spans="1:16" hidden="1" outlineLevel="1" collapsed="1" x14ac:dyDescent="0.25">
      <c r="A4714" s="1" t="s">
        <v>22</v>
      </c>
      <c r="B4714" s="1" t="s">
        <v>11819</v>
      </c>
      <c r="C4714" s="1" t="b">
        <v>1</v>
      </c>
      <c r="D4714" s="1">
        <v>4.4904400000000001E-4</v>
      </c>
      <c r="E4714" s="1">
        <v>0</v>
      </c>
      <c r="F4714" s="1">
        <v>1</v>
      </c>
      <c r="G4714" s="1">
        <v>1</v>
      </c>
      <c r="H4714" s="1">
        <v>1</v>
      </c>
      <c r="I4714" s="1" t="s">
        <v>11813</v>
      </c>
      <c r="J4714" s="1">
        <v>1</v>
      </c>
      <c r="K4714" s="1">
        <v>1407.7114347700001</v>
      </c>
      <c r="L4714" s="1">
        <v>3.4411711692810099</v>
      </c>
      <c r="M4714" s="2">
        <v>10</v>
      </c>
      <c r="N4714" s="2">
        <v>5</v>
      </c>
      <c r="O4714" s="2">
        <v>2</v>
      </c>
      <c r="P4714" s="2">
        <v>5</v>
      </c>
    </row>
    <row r="4715" spans="1:16" hidden="1" outlineLevel="1" collapsed="1" x14ac:dyDescent="0.25">
      <c r="A4715" s="1" t="s">
        <v>22</v>
      </c>
      <c r="B4715" s="1" t="s">
        <v>21077</v>
      </c>
      <c r="C4715" s="1" t="b">
        <v>1</v>
      </c>
      <c r="D4715" s="1">
        <v>5.7690199999999999E-5</v>
      </c>
      <c r="E4715" s="1">
        <v>0</v>
      </c>
      <c r="F4715" s="1">
        <v>1</v>
      </c>
      <c r="G4715" s="1">
        <v>1</v>
      </c>
      <c r="H4715" s="1">
        <v>1</v>
      </c>
      <c r="I4715" s="1" t="s">
        <v>11813</v>
      </c>
      <c r="J4715" s="1">
        <v>0</v>
      </c>
      <c r="K4715" s="1">
        <v>1338.6106752799999</v>
      </c>
      <c r="L4715" s="1">
        <v>2.58089327812195</v>
      </c>
      <c r="M4715" s="2">
        <v>10</v>
      </c>
      <c r="N4715" s="2">
        <v>5</v>
      </c>
      <c r="O4715" s="2">
        <v>2</v>
      </c>
      <c r="P4715" s="2">
        <v>5</v>
      </c>
    </row>
    <row r="4716" spans="1:16" hidden="1" outlineLevel="1" collapsed="1" x14ac:dyDescent="0.25">
      <c r="A4716" s="1" t="s">
        <v>22</v>
      </c>
      <c r="B4716" s="1" t="s">
        <v>11815</v>
      </c>
      <c r="C4716" s="1" t="b">
        <v>1</v>
      </c>
      <c r="D4716" s="1">
        <v>6.7002099999999998E-3</v>
      </c>
      <c r="E4716" s="1">
        <v>1.4135199999999999E-3</v>
      </c>
      <c r="F4716" s="1">
        <v>1</v>
      </c>
      <c r="G4716" s="1">
        <v>1</v>
      </c>
      <c r="H4716" s="1">
        <v>1</v>
      </c>
      <c r="I4716" s="1" t="s">
        <v>11813</v>
      </c>
      <c r="J4716" s="1">
        <v>0</v>
      </c>
      <c r="K4716" s="1">
        <v>1858.9545183600001</v>
      </c>
      <c r="L4716" s="1">
        <v>2.2140817642211901</v>
      </c>
      <c r="M4716" s="2">
        <v>10</v>
      </c>
      <c r="N4716" s="2">
        <v>5</v>
      </c>
      <c r="O4716" s="2">
        <v>2</v>
      </c>
      <c r="P4716" s="2">
        <v>5</v>
      </c>
    </row>
    <row r="4717" spans="1:16" hidden="1" outlineLevel="1" collapsed="1" x14ac:dyDescent="0.25">
      <c r="A4717" s="1" t="s">
        <v>22</v>
      </c>
      <c r="B4717" s="1" t="s">
        <v>11814</v>
      </c>
      <c r="C4717" s="1" t="b">
        <v>1</v>
      </c>
      <c r="D4717" s="1">
        <v>1.20635E-2</v>
      </c>
      <c r="E4717" s="1">
        <v>2.3555799999999999E-3</v>
      </c>
      <c r="F4717" s="1">
        <v>1</v>
      </c>
      <c r="G4717" s="1">
        <v>1</v>
      </c>
      <c r="H4717" s="1">
        <v>2</v>
      </c>
      <c r="I4717" s="1" t="s">
        <v>11813</v>
      </c>
      <c r="J4717" s="1">
        <v>0</v>
      </c>
      <c r="K4717" s="1">
        <v>1523.7998729399999</v>
      </c>
      <c r="L4717" s="1">
        <v>2.8257131576538099</v>
      </c>
      <c r="M4717" s="2">
        <v>10</v>
      </c>
      <c r="N4717" s="2">
        <v>5</v>
      </c>
      <c r="O4717" s="2">
        <v>2</v>
      </c>
      <c r="P4717" s="2">
        <v>5</v>
      </c>
    </row>
    <row r="4718" spans="1:16" collapsed="1" x14ac:dyDescent="0.25">
      <c r="A4718" s="1" t="s">
        <v>21078</v>
      </c>
      <c r="B4718" s="1" t="s">
        <v>21079</v>
      </c>
      <c r="C4718" s="1">
        <v>10.108303249097499</v>
      </c>
      <c r="D4718" s="1">
        <v>5</v>
      </c>
      <c r="E4718" s="1">
        <v>6</v>
      </c>
      <c r="F4718" s="1">
        <v>5</v>
      </c>
      <c r="G4718" s="1">
        <v>1</v>
      </c>
      <c r="H4718" s="1">
        <v>554</v>
      </c>
      <c r="I4718" s="1">
        <v>59.654000000000003</v>
      </c>
      <c r="J4718" s="1">
        <v>5.41</v>
      </c>
      <c r="K4718" s="1">
        <v>16.162633895873999</v>
      </c>
      <c r="L4718" s="1">
        <v>5</v>
      </c>
      <c r="M4718" s="2">
        <v>10</v>
      </c>
      <c r="N4718" s="2">
        <v>5</v>
      </c>
      <c r="O4718" s="2">
        <v>2</v>
      </c>
      <c r="P4718" s="2">
        <v>5</v>
      </c>
    </row>
    <row r="4719" spans="1:16" hidden="1" outlineLevel="1" collapsed="1" x14ac:dyDescent="0.25">
      <c r="A4719" s="1" t="s">
        <v>12</v>
      </c>
      <c r="B4719" s="1" t="s">
        <v>13</v>
      </c>
      <c r="C4719" s="1" t="s">
        <v>19331</v>
      </c>
      <c r="D4719" s="1" t="s">
        <v>15</v>
      </c>
      <c r="E4719" s="1" t="s">
        <v>16</v>
      </c>
      <c r="F4719" s="1" t="s">
        <v>6</v>
      </c>
      <c r="G4719" s="1" t="s">
        <v>17</v>
      </c>
      <c r="H4719" s="1" t="s">
        <v>4</v>
      </c>
      <c r="I4719" s="1" t="s">
        <v>18</v>
      </c>
      <c r="J4719" s="1" t="s">
        <v>19</v>
      </c>
      <c r="K4719" s="1" t="s">
        <v>20</v>
      </c>
      <c r="L4719" s="1" t="s">
        <v>21</v>
      </c>
      <c r="M4719" s="2">
        <v>10</v>
      </c>
      <c r="N4719" s="2">
        <v>5</v>
      </c>
      <c r="O4719" s="2">
        <v>2</v>
      </c>
      <c r="P4719" s="2">
        <v>5</v>
      </c>
    </row>
    <row r="4720" spans="1:16" hidden="1" outlineLevel="1" collapsed="1" x14ac:dyDescent="0.25">
      <c r="A4720" s="1" t="s">
        <v>22</v>
      </c>
      <c r="B4720" s="1" t="s">
        <v>21080</v>
      </c>
      <c r="C4720" s="1" t="b">
        <v>0</v>
      </c>
      <c r="D4720" s="1">
        <v>7.6799199999999995E-5</v>
      </c>
      <c r="E4720" s="1">
        <v>0</v>
      </c>
      <c r="F4720" s="1">
        <v>1</v>
      </c>
      <c r="G4720" s="1">
        <v>1</v>
      </c>
      <c r="H4720" s="1">
        <v>1</v>
      </c>
      <c r="I4720" s="1" t="s">
        <v>21081</v>
      </c>
      <c r="J4720" s="1">
        <v>0</v>
      </c>
      <c r="K4720" s="1">
        <v>1194.61534972</v>
      </c>
      <c r="L4720" s="1">
        <v>3.1776254177093501</v>
      </c>
      <c r="M4720" s="2">
        <v>3</v>
      </c>
      <c r="N4720" s="2">
        <v>1</v>
      </c>
      <c r="O4720" s="2">
        <v>2</v>
      </c>
      <c r="P4720" s="2">
        <v>2</v>
      </c>
    </row>
    <row r="4721" spans="1:16" hidden="1" outlineLevel="1" collapsed="1" x14ac:dyDescent="0.25">
      <c r="A4721" s="1" t="s">
        <v>22</v>
      </c>
      <c r="B4721" s="1" t="s">
        <v>21082</v>
      </c>
      <c r="C4721" s="1" t="b">
        <v>0</v>
      </c>
      <c r="D4721" s="1">
        <v>4.0104600000000001E-4</v>
      </c>
      <c r="E4721" s="1">
        <v>0</v>
      </c>
      <c r="F4721" s="1">
        <v>1</v>
      </c>
      <c r="G4721" s="1">
        <v>1</v>
      </c>
      <c r="H4721" s="1">
        <v>1</v>
      </c>
      <c r="I4721" s="1" t="s">
        <v>21081</v>
      </c>
      <c r="J4721" s="1">
        <v>0</v>
      </c>
      <c r="K4721" s="1">
        <v>1368.6502315</v>
      </c>
      <c r="L4721" s="1">
        <v>3.85529732704163</v>
      </c>
      <c r="M4721" s="2">
        <v>3</v>
      </c>
      <c r="N4721" s="2">
        <v>1</v>
      </c>
      <c r="O4721" s="2">
        <v>2</v>
      </c>
      <c r="P4721" s="2">
        <v>2</v>
      </c>
    </row>
    <row r="4722" spans="1:16" hidden="1" outlineLevel="1" collapsed="1" x14ac:dyDescent="0.25">
      <c r="A4722" s="1" t="s">
        <v>22</v>
      </c>
      <c r="B4722" s="1" t="s">
        <v>21083</v>
      </c>
      <c r="C4722" s="1" t="b">
        <v>0</v>
      </c>
      <c r="D4722" s="1">
        <v>2.5950700000000001E-3</v>
      </c>
      <c r="E4722" s="1">
        <v>7.1564700000000003E-4</v>
      </c>
      <c r="F4722" s="1">
        <v>1</v>
      </c>
      <c r="G4722" s="1">
        <v>1</v>
      </c>
      <c r="H4722" s="1">
        <v>2</v>
      </c>
      <c r="I4722" s="1" t="s">
        <v>21081</v>
      </c>
      <c r="J4722" s="1">
        <v>0</v>
      </c>
      <c r="K4722" s="1">
        <v>1584.8414030399999</v>
      </c>
      <c r="L4722" s="1">
        <v>2.8654007911682098</v>
      </c>
      <c r="M4722" s="2">
        <v>3</v>
      </c>
      <c r="N4722" s="2">
        <v>1</v>
      </c>
      <c r="O4722" s="2">
        <v>2</v>
      </c>
      <c r="P4722" s="2">
        <v>2</v>
      </c>
    </row>
    <row r="4723" spans="1:16" hidden="1" outlineLevel="1" collapsed="1" x14ac:dyDescent="0.25">
      <c r="A4723" s="1" t="s">
        <v>22</v>
      </c>
      <c r="B4723" s="1" t="s">
        <v>21084</v>
      </c>
      <c r="C4723" s="1" t="b">
        <v>0</v>
      </c>
      <c r="D4723" s="1">
        <v>4.2420499999999998E-3</v>
      </c>
      <c r="E4723" s="1">
        <v>1.4135199999999999E-3</v>
      </c>
      <c r="F4723" s="1">
        <v>1</v>
      </c>
      <c r="G4723" s="1">
        <v>1</v>
      </c>
      <c r="H4723" s="1">
        <v>1</v>
      </c>
      <c r="I4723" s="1" t="s">
        <v>21081</v>
      </c>
      <c r="J4723" s="1">
        <v>0</v>
      </c>
      <c r="K4723" s="1">
        <v>883.53597733000004</v>
      </c>
      <c r="L4723" s="1">
        <v>2.1822547912597701</v>
      </c>
      <c r="M4723" s="2">
        <v>3</v>
      </c>
      <c r="N4723" s="2">
        <v>1</v>
      </c>
      <c r="O4723" s="2">
        <v>2</v>
      </c>
      <c r="P4723" s="2">
        <v>2</v>
      </c>
    </row>
    <row r="4724" spans="1:16" hidden="1" outlineLevel="1" collapsed="1" x14ac:dyDescent="0.25">
      <c r="A4724" s="1" t="s">
        <v>22</v>
      </c>
      <c r="B4724" s="1" t="s">
        <v>21085</v>
      </c>
      <c r="C4724" s="1" t="b">
        <v>0</v>
      </c>
      <c r="D4724" s="1">
        <v>7.1308700000000003E-2</v>
      </c>
      <c r="E4724" s="1">
        <v>8.9442700000000007E-3</v>
      </c>
      <c r="F4724" s="1">
        <v>1</v>
      </c>
      <c r="G4724" s="1">
        <v>1</v>
      </c>
      <c r="H4724" s="1">
        <v>1</v>
      </c>
      <c r="I4724" s="1" t="s">
        <v>21081</v>
      </c>
      <c r="J4724" s="1">
        <v>0</v>
      </c>
      <c r="K4724" s="1">
        <v>1092.60478506</v>
      </c>
      <c r="L4724" s="1">
        <v>2.4102737903595002</v>
      </c>
      <c r="M4724" s="2">
        <v>3</v>
      </c>
      <c r="N4724" s="2">
        <v>1</v>
      </c>
      <c r="O4724" s="2">
        <v>2</v>
      </c>
      <c r="P4724" s="2">
        <v>2</v>
      </c>
    </row>
    <row r="4725" spans="1:16" collapsed="1" x14ac:dyDescent="0.25">
      <c r="A4725" s="1" t="s">
        <v>11824</v>
      </c>
      <c r="B4725" s="1" t="s">
        <v>11825</v>
      </c>
      <c r="C4725" s="1">
        <v>28.909952606635098</v>
      </c>
      <c r="D4725" s="1">
        <v>5</v>
      </c>
      <c r="E4725" s="1">
        <v>6</v>
      </c>
      <c r="F4725" s="1">
        <v>5</v>
      </c>
      <c r="G4725" s="1">
        <v>1</v>
      </c>
      <c r="H4725" s="1">
        <v>211</v>
      </c>
      <c r="I4725" s="1">
        <v>23.582000000000001</v>
      </c>
      <c r="J4725" s="1">
        <v>4.8899999999999997</v>
      </c>
      <c r="K4725" s="1">
        <v>22.1094536781311</v>
      </c>
      <c r="L4725" s="1">
        <v>5</v>
      </c>
      <c r="M4725" s="2">
        <v>3</v>
      </c>
      <c r="N4725" s="2">
        <v>1</v>
      </c>
      <c r="O4725" s="2">
        <v>2</v>
      </c>
      <c r="P4725" s="2">
        <v>2</v>
      </c>
    </row>
    <row r="4726" spans="1:16" hidden="1" outlineLevel="1" collapsed="1" x14ac:dyDescent="0.25">
      <c r="A4726" s="1" t="s">
        <v>12</v>
      </c>
      <c r="B4726" s="1" t="s">
        <v>13</v>
      </c>
      <c r="C4726" s="1" t="s">
        <v>19331</v>
      </c>
      <c r="D4726" s="1" t="s">
        <v>15</v>
      </c>
      <c r="E4726" s="1" t="s">
        <v>16</v>
      </c>
      <c r="F4726" s="1" t="s">
        <v>6</v>
      </c>
      <c r="G4726" s="1" t="s">
        <v>17</v>
      </c>
      <c r="H4726" s="1" t="s">
        <v>4</v>
      </c>
      <c r="I4726" s="1" t="s">
        <v>18</v>
      </c>
      <c r="J4726" s="1" t="s">
        <v>19</v>
      </c>
      <c r="K4726" s="1" t="s">
        <v>20</v>
      </c>
      <c r="L4726" s="1" t="s">
        <v>21</v>
      </c>
      <c r="M4726" s="2">
        <v>5</v>
      </c>
      <c r="N4726" s="2">
        <v>3</v>
      </c>
      <c r="O4726" s="2">
        <v>2</v>
      </c>
      <c r="P4726" s="2">
        <v>2</v>
      </c>
    </row>
    <row r="4727" spans="1:16" hidden="1" outlineLevel="1" collapsed="1" x14ac:dyDescent="0.25">
      <c r="A4727" s="1" t="s">
        <v>22</v>
      </c>
      <c r="B4727" s="1" t="s">
        <v>11828</v>
      </c>
      <c r="C4727" s="1" t="b">
        <v>1</v>
      </c>
      <c r="D4727" s="1">
        <v>2.1602599999999999E-5</v>
      </c>
      <c r="E4727" s="1">
        <v>0</v>
      </c>
      <c r="F4727" s="1">
        <v>1</v>
      </c>
      <c r="G4727" s="1">
        <v>1</v>
      </c>
      <c r="H4727" s="1">
        <v>2</v>
      </c>
      <c r="I4727" s="1" t="s">
        <v>11827</v>
      </c>
      <c r="J4727" s="1">
        <v>0</v>
      </c>
      <c r="K4727" s="1">
        <v>1542.81623416</v>
      </c>
      <c r="L4727" s="1">
        <v>4.0564808845520002</v>
      </c>
      <c r="M4727" s="2">
        <v>5</v>
      </c>
      <c r="N4727" s="2">
        <v>3</v>
      </c>
      <c r="O4727" s="2">
        <v>2</v>
      </c>
      <c r="P4727" s="2">
        <v>2</v>
      </c>
    </row>
    <row r="4728" spans="1:16" hidden="1" outlineLevel="1" collapsed="1" x14ac:dyDescent="0.25">
      <c r="A4728" s="1" t="s">
        <v>22</v>
      </c>
      <c r="B4728" s="1" t="s">
        <v>11826</v>
      </c>
      <c r="C4728" s="1" t="b">
        <v>1</v>
      </c>
      <c r="D4728" s="1">
        <v>4.0310900000000004E-6</v>
      </c>
      <c r="E4728" s="1">
        <v>0</v>
      </c>
      <c r="F4728" s="1">
        <v>1</v>
      </c>
      <c r="G4728" s="1">
        <v>1</v>
      </c>
      <c r="H4728" s="1">
        <v>1</v>
      </c>
      <c r="I4728" s="1" t="s">
        <v>11827</v>
      </c>
      <c r="J4728" s="1">
        <v>0</v>
      </c>
      <c r="K4728" s="1">
        <v>1438.7325046000001</v>
      </c>
      <c r="L4728" s="1">
        <v>4.5457916259765598</v>
      </c>
      <c r="M4728" s="2">
        <v>5</v>
      </c>
      <c r="N4728" s="2">
        <v>3</v>
      </c>
      <c r="O4728" s="2">
        <v>2</v>
      </c>
      <c r="P4728" s="2">
        <v>2</v>
      </c>
    </row>
    <row r="4729" spans="1:16" hidden="1" outlineLevel="1" collapsed="1" x14ac:dyDescent="0.25">
      <c r="A4729" s="1" t="s">
        <v>22</v>
      </c>
      <c r="B4729" s="1" t="s">
        <v>11833</v>
      </c>
      <c r="C4729" s="1" t="b">
        <v>1</v>
      </c>
      <c r="D4729" s="1">
        <v>1.2755500000000001E-4</v>
      </c>
      <c r="E4729" s="1">
        <v>0</v>
      </c>
      <c r="F4729" s="1">
        <v>1</v>
      </c>
      <c r="G4729" s="1">
        <v>1</v>
      </c>
      <c r="H4729" s="1">
        <v>1</v>
      </c>
      <c r="I4729" s="1" t="s">
        <v>11827</v>
      </c>
      <c r="J4729" s="1">
        <v>0</v>
      </c>
      <c r="K4729" s="1">
        <v>1781.77590209</v>
      </c>
      <c r="L4729" s="1">
        <v>3.9197235107421902</v>
      </c>
      <c r="M4729" s="2">
        <v>5</v>
      </c>
      <c r="N4729" s="2">
        <v>3</v>
      </c>
      <c r="O4729" s="2">
        <v>2</v>
      </c>
      <c r="P4729" s="2">
        <v>2</v>
      </c>
    </row>
    <row r="4730" spans="1:16" hidden="1" outlineLevel="1" collapsed="1" x14ac:dyDescent="0.25">
      <c r="A4730" s="1" t="s">
        <v>22</v>
      </c>
      <c r="B4730" s="1" t="s">
        <v>11832</v>
      </c>
      <c r="C4730" s="1" t="b">
        <v>1</v>
      </c>
      <c r="D4730" s="1">
        <v>3.1727700000000001E-3</v>
      </c>
      <c r="E4730" s="1">
        <v>2.3530099999999999E-4</v>
      </c>
      <c r="F4730" s="1">
        <v>1</v>
      </c>
      <c r="G4730" s="1">
        <v>1</v>
      </c>
      <c r="H4730" s="1">
        <v>1</v>
      </c>
      <c r="I4730" s="1" t="s">
        <v>11827</v>
      </c>
      <c r="J4730" s="1">
        <v>1</v>
      </c>
      <c r="K4730" s="1">
        <v>2214.9832689</v>
      </c>
      <c r="L4730" s="1">
        <v>2.9633033275604199</v>
      </c>
      <c r="M4730" s="2">
        <v>5</v>
      </c>
      <c r="N4730" s="2">
        <v>3</v>
      </c>
      <c r="O4730" s="2">
        <v>2</v>
      </c>
      <c r="P4730" s="2">
        <v>2</v>
      </c>
    </row>
    <row r="4731" spans="1:16" hidden="1" outlineLevel="1" collapsed="1" x14ac:dyDescent="0.25">
      <c r="A4731" s="1" t="s">
        <v>22</v>
      </c>
      <c r="B4731" s="1" t="s">
        <v>21086</v>
      </c>
      <c r="C4731" s="1" t="b">
        <v>1</v>
      </c>
      <c r="D4731" s="1">
        <v>7.1891500000000001E-3</v>
      </c>
      <c r="E4731" s="1">
        <v>8.1285799999999996E-4</v>
      </c>
      <c r="F4731" s="1">
        <v>1</v>
      </c>
      <c r="G4731" s="1">
        <v>1</v>
      </c>
      <c r="H4731" s="1">
        <v>1</v>
      </c>
      <c r="I4731" s="1" t="s">
        <v>11827</v>
      </c>
      <c r="J4731" s="1">
        <v>0</v>
      </c>
      <c r="K4731" s="1">
        <v>1303.6488345299999</v>
      </c>
      <c r="L4731" s="1">
        <v>3.1764967441558798</v>
      </c>
      <c r="M4731" s="2">
        <v>5</v>
      </c>
      <c r="N4731" s="2">
        <v>3</v>
      </c>
      <c r="O4731" s="2">
        <v>2</v>
      </c>
      <c r="P4731" s="2">
        <v>2</v>
      </c>
    </row>
    <row r="4732" spans="1:16" collapsed="1" x14ac:dyDescent="0.25">
      <c r="A4732" s="1" t="s">
        <v>7807</v>
      </c>
      <c r="B4732" s="1" t="s">
        <v>7808</v>
      </c>
      <c r="C4732" s="1">
        <v>6.31120783460283</v>
      </c>
      <c r="D4732" s="1">
        <v>5</v>
      </c>
      <c r="E4732" s="1">
        <v>5</v>
      </c>
      <c r="F4732" s="1">
        <v>5</v>
      </c>
      <c r="G4732" s="1">
        <v>1</v>
      </c>
      <c r="H4732" s="1">
        <v>919</v>
      </c>
      <c r="I4732" s="1">
        <v>100.913</v>
      </c>
      <c r="J4732" s="1">
        <v>5.49</v>
      </c>
      <c r="K4732" s="1">
        <v>11.2332346439362</v>
      </c>
      <c r="L4732" s="1">
        <v>5</v>
      </c>
      <c r="M4732" s="2">
        <v>5</v>
      </c>
      <c r="N4732" s="2">
        <v>3</v>
      </c>
      <c r="O4732" s="2">
        <v>2</v>
      </c>
      <c r="P4732" s="2">
        <v>2</v>
      </c>
    </row>
    <row r="4733" spans="1:16" hidden="1" outlineLevel="1" collapsed="1" x14ac:dyDescent="0.25">
      <c r="A4733" s="1" t="s">
        <v>12</v>
      </c>
      <c r="B4733" s="1" t="s">
        <v>13</v>
      </c>
      <c r="C4733" s="1" t="s">
        <v>19331</v>
      </c>
      <c r="D4733" s="1" t="s">
        <v>15</v>
      </c>
      <c r="E4733" s="1" t="s">
        <v>16</v>
      </c>
      <c r="F4733" s="1" t="s">
        <v>6</v>
      </c>
      <c r="G4733" s="1" t="s">
        <v>17</v>
      </c>
      <c r="H4733" s="1" t="s">
        <v>4</v>
      </c>
      <c r="I4733" s="1" t="s">
        <v>18</v>
      </c>
      <c r="J4733" s="1" t="s">
        <v>19</v>
      </c>
      <c r="K4733" s="1" t="s">
        <v>20</v>
      </c>
      <c r="L4733" s="1" t="s">
        <v>21</v>
      </c>
      <c r="M4733" s="2">
        <v>5</v>
      </c>
      <c r="N4733" s="2">
        <v>3</v>
      </c>
      <c r="O4733" s="2">
        <v>2</v>
      </c>
      <c r="P4733" s="2">
        <v>2</v>
      </c>
    </row>
    <row r="4734" spans="1:16" hidden="1" outlineLevel="1" collapsed="1" x14ac:dyDescent="0.25">
      <c r="A4734" s="1" t="s">
        <v>22</v>
      </c>
      <c r="B4734" s="1" t="s">
        <v>7815</v>
      </c>
      <c r="C4734" s="1" t="b">
        <v>0</v>
      </c>
      <c r="D4734" s="1">
        <v>9.1189799999999999E-5</v>
      </c>
      <c r="E4734" s="1">
        <v>0</v>
      </c>
      <c r="F4734" s="1">
        <v>1</v>
      </c>
      <c r="G4734" s="1">
        <v>1</v>
      </c>
      <c r="H4734" s="1">
        <v>1</v>
      </c>
      <c r="I4734" s="1" t="s">
        <v>7810</v>
      </c>
      <c r="J4734" s="1">
        <v>0</v>
      </c>
      <c r="K4734" s="1">
        <v>1026.6306059200001</v>
      </c>
      <c r="L4734" s="1">
        <v>2.8505151271820099</v>
      </c>
      <c r="M4734" s="2">
        <v>4</v>
      </c>
      <c r="N4734" s="2">
        <v>3</v>
      </c>
      <c r="O4734" s="2">
        <v>2</v>
      </c>
      <c r="P4734" s="2">
        <v>1</v>
      </c>
    </row>
    <row r="4735" spans="1:16" hidden="1" outlineLevel="1" collapsed="1" x14ac:dyDescent="0.25">
      <c r="A4735" s="1" t="s">
        <v>22</v>
      </c>
      <c r="B4735" s="1" t="s">
        <v>7814</v>
      </c>
      <c r="C4735" s="1" t="b">
        <v>0</v>
      </c>
      <c r="D4735" s="1">
        <v>3.2480500000000002E-3</v>
      </c>
      <c r="E4735" s="1">
        <v>0</v>
      </c>
      <c r="F4735" s="1">
        <v>1</v>
      </c>
      <c r="G4735" s="1">
        <v>1</v>
      </c>
      <c r="H4735" s="1">
        <v>1</v>
      </c>
      <c r="I4735" s="1" t="s">
        <v>7810</v>
      </c>
      <c r="J4735" s="1">
        <v>0</v>
      </c>
      <c r="K4735" s="1">
        <v>1744.8282723499999</v>
      </c>
      <c r="L4735" s="1">
        <v>1.85912609100342</v>
      </c>
      <c r="M4735" s="2">
        <v>4</v>
      </c>
      <c r="N4735" s="2">
        <v>3</v>
      </c>
      <c r="O4735" s="2">
        <v>2</v>
      </c>
      <c r="P4735" s="2">
        <v>1</v>
      </c>
    </row>
    <row r="4736" spans="1:16" hidden="1" outlineLevel="1" collapsed="1" x14ac:dyDescent="0.25">
      <c r="A4736" s="1" t="s">
        <v>22</v>
      </c>
      <c r="B4736" s="1" t="s">
        <v>7811</v>
      </c>
      <c r="C4736" s="1" t="b">
        <v>0</v>
      </c>
      <c r="D4736" s="1">
        <v>1.6183199999999998E-2</v>
      </c>
      <c r="E4736" s="1">
        <v>3.2260900000000001E-4</v>
      </c>
      <c r="F4736" s="1">
        <v>1</v>
      </c>
      <c r="G4736" s="1">
        <v>1</v>
      </c>
      <c r="H4736" s="1">
        <v>1</v>
      </c>
      <c r="I4736" s="1" t="s">
        <v>7810</v>
      </c>
      <c r="J4736" s="1">
        <v>0</v>
      </c>
      <c r="K4736" s="1">
        <v>1286.6950564799999</v>
      </c>
      <c r="L4736" s="1">
        <v>2.6078069210052499</v>
      </c>
      <c r="M4736" s="2">
        <v>4</v>
      </c>
      <c r="N4736" s="2">
        <v>3</v>
      </c>
      <c r="O4736" s="2">
        <v>2</v>
      </c>
      <c r="P4736" s="2">
        <v>1</v>
      </c>
    </row>
    <row r="4737" spans="1:16" hidden="1" outlineLevel="1" collapsed="1" x14ac:dyDescent="0.25">
      <c r="A4737" s="1" t="s">
        <v>22</v>
      </c>
      <c r="B4737" s="1" t="s">
        <v>7821</v>
      </c>
      <c r="C4737" s="1" t="b">
        <v>0</v>
      </c>
      <c r="D4737" s="1">
        <v>8.3603200000000003E-2</v>
      </c>
      <c r="E4737" s="1">
        <v>6.3996900000000004E-3</v>
      </c>
      <c r="F4737" s="1">
        <v>1</v>
      </c>
      <c r="G4737" s="1">
        <v>1</v>
      </c>
      <c r="H4737" s="1">
        <v>1</v>
      </c>
      <c r="I4737" s="1" t="s">
        <v>7810</v>
      </c>
      <c r="J4737" s="1">
        <v>0</v>
      </c>
      <c r="K4737" s="1">
        <v>1436.6652128200001</v>
      </c>
      <c r="L4737" s="1">
        <v>1.9983210563659699</v>
      </c>
      <c r="M4737" s="2">
        <v>4</v>
      </c>
      <c r="N4737" s="2">
        <v>3</v>
      </c>
      <c r="O4737" s="2">
        <v>2</v>
      </c>
      <c r="P4737" s="2">
        <v>1</v>
      </c>
    </row>
    <row r="4738" spans="1:16" hidden="1" outlineLevel="1" collapsed="1" x14ac:dyDescent="0.25">
      <c r="A4738" s="1" t="s">
        <v>22</v>
      </c>
      <c r="B4738" s="1" t="s">
        <v>7823</v>
      </c>
      <c r="C4738" s="1" t="b">
        <v>0</v>
      </c>
      <c r="D4738" s="1">
        <v>9.1883500000000007E-2</v>
      </c>
      <c r="E4738" s="1">
        <v>8.4466799999999998E-3</v>
      </c>
      <c r="F4738" s="1">
        <v>1</v>
      </c>
      <c r="G4738" s="1">
        <v>1</v>
      </c>
      <c r="H4738" s="1">
        <v>1</v>
      </c>
      <c r="I4738" s="1" t="s">
        <v>7810</v>
      </c>
      <c r="J4738" s="1">
        <v>0</v>
      </c>
      <c r="K4738" s="1">
        <v>937.47377095000002</v>
      </c>
      <c r="L4738" s="1">
        <v>1.9174654483795199</v>
      </c>
      <c r="M4738" s="2">
        <v>4</v>
      </c>
      <c r="N4738" s="2">
        <v>3</v>
      </c>
      <c r="O4738" s="2">
        <v>2</v>
      </c>
      <c r="P4738" s="2">
        <v>1</v>
      </c>
    </row>
    <row r="4739" spans="1:16" collapsed="1" x14ac:dyDescent="0.25">
      <c r="A4739" s="1" t="s">
        <v>21087</v>
      </c>
      <c r="B4739" s="1" t="s">
        <v>21088</v>
      </c>
      <c r="C4739" s="1">
        <v>8.2138200782268598</v>
      </c>
      <c r="D4739" s="1">
        <v>5</v>
      </c>
      <c r="E4739" s="1">
        <v>5</v>
      </c>
      <c r="F4739" s="1">
        <v>5</v>
      </c>
      <c r="G4739" s="1">
        <v>1</v>
      </c>
      <c r="H4739" s="1">
        <v>767</v>
      </c>
      <c r="I4739" s="1">
        <v>87.908000000000001</v>
      </c>
      <c r="J4739" s="1">
        <v>7.03</v>
      </c>
      <c r="K4739" s="1">
        <v>8.0364851951599103</v>
      </c>
      <c r="L4739" s="1">
        <v>5</v>
      </c>
      <c r="M4739" s="2">
        <v>4</v>
      </c>
      <c r="N4739" s="2">
        <v>3</v>
      </c>
      <c r="O4739" s="2">
        <v>2</v>
      </c>
      <c r="P4739" s="2">
        <v>1</v>
      </c>
    </row>
    <row r="4740" spans="1:16" hidden="1" outlineLevel="1" collapsed="1" x14ac:dyDescent="0.25">
      <c r="A4740" s="1" t="s">
        <v>12</v>
      </c>
      <c r="B4740" s="1" t="s">
        <v>13</v>
      </c>
      <c r="C4740" s="1" t="s">
        <v>19331</v>
      </c>
      <c r="D4740" s="1" t="s">
        <v>15</v>
      </c>
      <c r="E4740" s="1" t="s">
        <v>16</v>
      </c>
      <c r="F4740" s="1" t="s">
        <v>6</v>
      </c>
      <c r="G4740" s="1" t="s">
        <v>17</v>
      </c>
      <c r="H4740" s="1" t="s">
        <v>4</v>
      </c>
      <c r="I4740" s="1" t="s">
        <v>18</v>
      </c>
      <c r="J4740" s="1" t="s">
        <v>19</v>
      </c>
      <c r="K4740" s="1" t="s">
        <v>20</v>
      </c>
      <c r="L4740" s="1" t="s">
        <v>21</v>
      </c>
      <c r="M4740" s="2">
        <v>4</v>
      </c>
      <c r="N4740" s="2">
        <v>3</v>
      </c>
      <c r="O4740" s="2">
        <v>2</v>
      </c>
      <c r="P4740" s="2">
        <v>1</v>
      </c>
    </row>
    <row r="4741" spans="1:16" hidden="1" outlineLevel="1" collapsed="1" x14ac:dyDescent="0.25">
      <c r="A4741" s="1" t="s">
        <v>22</v>
      </c>
      <c r="B4741" s="1" t="s">
        <v>21089</v>
      </c>
      <c r="C4741" s="1" t="b">
        <v>0</v>
      </c>
      <c r="D4741" s="1">
        <v>7.0406799999999997E-4</v>
      </c>
      <c r="E4741" s="1">
        <v>0</v>
      </c>
      <c r="F4741" s="1">
        <v>1</v>
      </c>
      <c r="G4741" s="1">
        <v>1</v>
      </c>
      <c r="H4741" s="1">
        <v>1</v>
      </c>
      <c r="I4741" s="1" t="s">
        <v>21090</v>
      </c>
      <c r="J4741" s="1">
        <v>0</v>
      </c>
      <c r="K4741" s="1">
        <v>1103.53361139</v>
      </c>
      <c r="L4741" s="1">
        <v>3.2325811386108398</v>
      </c>
      <c r="M4741" s="2">
        <v>6</v>
      </c>
      <c r="N4741" s="2">
        <v>3</v>
      </c>
      <c r="O4741" s="2">
        <v>2</v>
      </c>
      <c r="P4741" s="2">
        <v>3</v>
      </c>
    </row>
    <row r="4742" spans="1:16" hidden="1" outlineLevel="1" collapsed="1" x14ac:dyDescent="0.25">
      <c r="A4742" s="1" t="s">
        <v>22</v>
      </c>
      <c r="B4742" s="1" t="s">
        <v>21091</v>
      </c>
      <c r="C4742" s="1" t="b">
        <v>0</v>
      </c>
      <c r="D4742" s="1">
        <v>2.5831300000000001E-2</v>
      </c>
      <c r="E4742" s="1">
        <v>1.90942E-3</v>
      </c>
      <c r="F4742" s="1">
        <v>1</v>
      </c>
      <c r="G4742" s="1">
        <v>1</v>
      </c>
      <c r="H4742" s="1">
        <v>1</v>
      </c>
      <c r="I4742" s="1" t="s">
        <v>21090</v>
      </c>
      <c r="J4742" s="1">
        <v>1</v>
      </c>
      <c r="K4742" s="1">
        <v>1244.72087734</v>
      </c>
      <c r="L4742" s="1">
        <v>1.7517032623291</v>
      </c>
      <c r="M4742" s="2">
        <v>6</v>
      </c>
      <c r="N4742" s="2">
        <v>3</v>
      </c>
      <c r="O4742" s="2">
        <v>2</v>
      </c>
      <c r="P4742" s="2">
        <v>3</v>
      </c>
    </row>
    <row r="4743" spans="1:16" hidden="1" outlineLevel="1" collapsed="1" x14ac:dyDescent="0.25">
      <c r="A4743" s="1" t="s">
        <v>22</v>
      </c>
      <c r="B4743" s="1" t="s">
        <v>21092</v>
      </c>
      <c r="C4743" s="1" t="b">
        <v>0</v>
      </c>
      <c r="D4743" s="1">
        <v>3.8349899999999999E-2</v>
      </c>
      <c r="E4743" s="1">
        <v>2.5944800000000001E-3</v>
      </c>
      <c r="F4743" s="1">
        <v>1</v>
      </c>
      <c r="G4743" s="1">
        <v>1</v>
      </c>
      <c r="H4743" s="1">
        <v>1</v>
      </c>
      <c r="I4743" s="1" t="s">
        <v>21090</v>
      </c>
      <c r="J4743" s="1">
        <v>1</v>
      </c>
      <c r="K4743" s="1">
        <v>2198.1676393100001</v>
      </c>
      <c r="L4743" s="1">
        <v>2.2375953197479199</v>
      </c>
      <c r="M4743" s="2">
        <v>6</v>
      </c>
      <c r="N4743" s="2">
        <v>3</v>
      </c>
      <c r="O4743" s="2">
        <v>2</v>
      </c>
      <c r="P4743" s="2">
        <v>3</v>
      </c>
    </row>
    <row r="4744" spans="1:16" hidden="1" outlineLevel="1" collapsed="1" x14ac:dyDescent="0.25">
      <c r="A4744" s="1" t="s">
        <v>22</v>
      </c>
      <c r="B4744" s="1" t="s">
        <v>21093</v>
      </c>
      <c r="C4744" s="1" t="b">
        <v>0</v>
      </c>
      <c r="D4744" s="1">
        <v>8.4548100000000001E-2</v>
      </c>
      <c r="E4744" s="1">
        <v>6.1991399999999997E-3</v>
      </c>
      <c r="F4744" s="1">
        <v>1</v>
      </c>
      <c r="G4744" s="1">
        <v>1</v>
      </c>
      <c r="H4744" s="1">
        <v>1</v>
      </c>
      <c r="I4744" s="1" t="s">
        <v>21090</v>
      </c>
      <c r="J4744" s="1">
        <v>1</v>
      </c>
      <c r="K4744" s="1">
        <v>1594.8760572199999</v>
      </c>
      <c r="L4744" s="1">
        <v>2.45743608474731</v>
      </c>
      <c r="M4744" s="2">
        <v>6</v>
      </c>
      <c r="N4744" s="2">
        <v>3</v>
      </c>
      <c r="O4744" s="2">
        <v>2</v>
      </c>
      <c r="P4744" s="2">
        <v>3</v>
      </c>
    </row>
    <row r="4745" spans="1:16" hidden="1" outlineLevel="1" collapsed="1" x14ac:dyDescent="0.25">
      <c r="A4745" s="1" t="s">
        <v>22</v>
      </c>
      <c r="B4745" s="1" t="s">
        <v>21094</v>
      </c>
      <c r="C4745" s="1" t="b">
        <v>0</v>
      </c>
      <c r="D4745" s="1">
        <v>9.1350799999999996E-2</v>
      </c>
      <c r="E4745" s="1">
        <v>6.8101699999999999E-3</v>
      </c>
      <c r="F4745" s="1">
        <v>1</v>
      </c>
      <c r="G4745" s="1">
        <v>1</v>
      </c>
      <c r="H4745" s="1">
        <v>1</v>
      </c>
      <c r="I4745" s="1" t="s">
        <v>21090</v>
      </c>
      <c r="J4745" s="1">
        <v>0</v>
      </c>
      <c r="K4745" s="1">
        <v>957.50132314999996</v>
      </c>
      <c r="L4745" s="1">
        <v>2.34646797180176</v>
      </c>
      <c r="M4745" s="2">
        <v>6</v>
      </c>
      <c r="N4745" s="2">
        <v>3</v>
      </c>
      <c r="O4745" s="2">
        <v>2</v>
      </c>
      <c r="P4745" s="2">
        <v>3</v>
      </c>
    </row>
    <row r="4746" spans="1:16" collapsed="1" x14ac:dyDescent="0.25">
      <c r="A4746" s="1" t="s">
        <v>12425</v>
      </c>
      <c r="B4746" s="1" t="s">
        <v>12426</v>
      </c>
      <c r="C4746" s="1">
        <v>12.2330097087379</v>
      </c>
      <c r="D4746" s="1">
        <v>5</v>
      </c>
      <c r="E4746" s="1">
        <v>5</v>
      </c>
      <c r="F4746" s="1">
        <v>5</v>
      </c>
      <c r="G4746" s="1">
        <v>1</v>
      </c>
      <c r="H4746" s="1">
        <v>515</v>
      </c>
      <c r="I4746" s="1">
        <v>59.222999999999999</v>
      </c>
      <c r="J4746" s="1">
        <v>6.83</v>
      </c>
      <c r="K4746" s="1">
        <v>10.7019177675247</v>
      </c>
      <c r="L4746" s="1">
        <v>5</v>
      </c>
      <c r="M4746" s="2">
        <v>6</v>
      </c>
      <c r="N4746" s="2">
        <v>3</v>
      </c>
      <c r="O4746" s="2">
        <v>2</v>
      </c>
      <c r="P4746" s="2">
        <v>3</v>
      </c>
    </row>
    <row r="4747" spans="1:16" hidden="1" outlineLevel="1" collapsed="1" x14ac:dyDescent="0.25">
      <c r="A4747" s="1" t="s">
        <v>12</v>
      </c>
      <c r="B4747" s="1" t="s">
        <v>13</v>
      </c>
      <c r="C4747" s="1" t="s">
        <v>19331</v>
      </c>
      <c r="D4747" s="1" t="s">
        <v>15</v>
      </c>
      <c r="E4747" s="1" t="s">
        <v>16</v>
      </c>
      <c r="F4747" s="1" t="s">
        <v>6</v>
      </c>
      <c r="G4747" s="1" t="s">
        <v>17</v>
      </c>
      <c r="H4747" s="1" t="s">
        <v>4</v>
      </c>
      <c r="I4747" s="1" t="s">
        <v>18</v>
      </c>
      <c r="J4747" s="1" t="s">
        <v>19</v>
      </c>
      <c r="K4747" s="1" t="s">
        <v>20</v>
      </c>
      <c r="L4747" s="1" t="s">
        <v>21</v>
      </c>
      <c r="M4747" s="2">
        <v>6</v>
      </c>
      <c r="N4747" s="2">
        <v>3</v>
      </c>
      <c r="O4747" s="2">
        <v>2</v>
      </c>
      <c r="P4747" s="2">
        <v>3</v>
      </c>
    </row>
    <row r="4748" spans="1:16" hidden="1" outlineLevel="1" collapsed="1" x14ac:dyDescent="0.25">
      <c r="A4748" s="1" t="s">
        <v>22</v>
      </c>
      <c r="B4748" s="1" t="s">
        <v>12436</v>
      </c>
      <c r="C4748" s="1" t="b">
        <v>0</v>
      </c>
      <c r="D4748" s="1">
        <v>8.3581400000000004E-4</v>
      </c>
      <c r="E4748" s="1">
        <v>0</v>
      </c>
      <c r="F4748" s="1">
        <v>1</v>
      </c>
      <c r="G4748" s="1">
        <v>1</v>
      </c>
      <c r="H4748" s="1">
        <v>1</v>
      </c>
      <c r="I4748" s="1" t="s">
        <v>12428</v>
      </c>
      <c r="J4748" s="1">
        <v>0</v>
      </c>
      <c r="K4748" s="1">
        <v>1313.6120551500001</v>
      </c>
      <c r="L4748" s="1">
        <v>3.0294570922851598</v>
      </c>
      <c r="M4748" s="2">
        <v>6</v>
      </c>
      <c r="N4748" s="2">
        <v>3</v>
      </c>
      <c r="O4748" s="2">
        <v>2</v>
      </c>
      <c r="P4748" s="2">
        <v>3</v>
      </c>
    </row>
    <row r="4749" spans="1:16" hidden="1" outlineLevel="1" collapsed="1" x14ac:dyDescent="0.25">
      <c r="A4749" s="1" t="s">
        <v>22</v>
      </c>
      <c r="B4749" s="1" t="s">
        <v>12434</v>
      </c>
      <c r="C4749" s="1" t="b">
        <v>0</v>
      </c>
      <c r="D4749" s="1">
        <v>5.1856700000000005E-4</v>
      </c>
      <c r="E4749" s="1">
        <v>0</v>
      </c>
      <c r="F4749" s="1">
        <v>1</v>
      </c>
      <c r="G4749" s="1">
        <v>1</v>
      </c>
      <c r="H4749" s="1">
        <v>1</v>
      </c>
      <c r="I4749" s="1" t="s">
        <v>12428</v>
      </c>
      <c r="J4749" s="1">
        <v>0</v>
      </c>
      <c r="K4749" s="1">
        <v>1215.60763849</v>
      </c>
      <c r="L4749" s="1">
        <v>3.1089613437652601</v>
      </c>
      <c r="M4749" s="2">
        <v>6</v>
      </c>
      <c r="N4749" s="2">
        <v>3</v>
      </c>
      <c r="O4749" s="2">
        <v>2</v>
      </c>
      <c r="P4749" s="2">
        <v>3</v>
      </c>
    </row>
    <row r="4750" spans="1:16" hidden="1" outlineLevel="1" collapsed="1" x14ac:dyDescent="0.25">
      <c r="A4750" s="1" t="s">
        <v>22</v>
      </c>
      <c r="B4750" s="1" t="s">
        <v>21095</v>
      </c>
      <c r="C4750" s="1" t="b">
        <v>0</v>
      </c>
      <c r="D4750" s="1">
        <v>4.5661E-2</v>
      </c>
      <c r="E4750" s="1">
        <v>3.3049300000000002E-3</v>
      </c>
      <c r="F4750" s="1">
        <v>1</v>
      </c>
      <c r="G4750" s="1">
        <v>1</v>
      </c>
      <c r="H4750" s="1">
        <v>1</v>
      </c>
      <c r="I4750" s="1" t="s">
        <v>12428</v>
      </c>
      <c r="J4750" s="1">
        <v>0</v>
      </c>
      <c r="K4750" s="1">
        <v>1055.5771733700001</v>
      </c>
      <c r="L4750" s="1">
        <v>1.54832851886749</v>
      </c>
      <c r="M4750" s="2">
        <v>5</v>
      </c>
      <c r="N4750" s="2">
        <v>5</v>
      </c>
      <c r="O4750" s="2">
        <v>2</v>
      </c>
      <c r="P4750" s="2">
        <v>0</v>
      </c>
    </row>
    <row r="4751" spans="1:16" hidden="1" outlineLevel="1" collapsed="1" x14ac:dyDescent="0.25">
      <c r="A4751" s="1" t="s">
        <v>22</v>
      </c>
      <c r="B4751" s="1" t="s">
        <v>21096</v>
      </c>
      <c r="C4751" s="1" t="b">
        <v>0</v>
      </c>
      <c r="D4751" s="1">
        <v>8.8820099999999999E-2</v>
      </c>
      <c r="E4751" s="1">
        <v>6.7099500000000001E-3</v>
      </c>
      <c r="F4751" s="1">
        <v>1</v>
      </c>
      <c r="G4751" s="1">
        <v>1</v>
      </c>
      <c r="H4751" s="1">
        <v>1</v>
      </c>
      <c r="I4751" s="1" t="s">
        <v>12428</v>
      </c>
      <c r="J4751" s="1">
        <v>2</v>
      </c>
      <c r="K4751" s="1">
        <v>2366.0908454700002</v>
      </c>
      <c r="L4751" s="1">
        <v>2.7311346530914302</v>
      </c>
      <c r="M4751" s="2">
        <v>5</v>
      </c>
      <c r="N4751" s="2">
        <v>5</v>
      </c>
      <c r="O4751" s="2">
        <v>2</v>
      </c>
      <c r="P4751" s="2">
        <v>0</v>
      </c>
    </row>
    <row r="4752" spans="1:16" hidden="1" outlineLevel="1" collapsed="1" x14ac:dyDescent="0.25">
      <c r="A4752" s="1" t="s">
        <v>22</v>
      </c>
      <c r="B4752" s="1" t="s">
        <v>21097</v>
      </c>
      <c r="C4752" s="1" t="b">
        <v>0</v>
      </c>
      <c r="D4752" s="1">
        <v>9.1993900000000003E-2</v>
      </c>
      <c r="E4752" s="1">
        <v>6.8101699999999999E-3</v>
      </c>
      <c r="F4752" s="1">
        <v>1</v>
      </c>
      <c r="G4752" s="1">
        <v>1</v>
      </c>
      <c r="H4752" s="1">
        <v>1</v>
      </c>
      <c r="I4752" s="1" t="s">
        <v>12428</v>
      </c>
      <c r="J4752" s="1">
        <v>0</v>
      </c>
      <c r="K4752" s="1">
        <v>1495.79437661</v>
      </c>
      <c r="L4752" s="1">
        <v>1.83236467838287</v>
      </c>
      <c r="M4752" s="2">
        <v>5</v>
      </c>
      <c r="N4752" s="2">
        <v>5</v>
      </c>
      <c r="O4752" s="2">
        <v>2</v>
      </c>
      <c r="P4752" s="2">
        <v>0</v>
      </c>
    </row>
    <row r="4753" spans="1:16" collapsed="1" x14ac:dyDescent="0.25">
      <c r="A4753" s="1" t="s">
        <v>16679</v>
      </c>
      <c r="B4753" s="1" t="s">
        <v>16680</v>
      </c>
      <c r="C4753" s="1">
        <v>26.2948207171315</v>
      </c>
      <c r="D4753" s="1">
        <v>5</v>
      </c>
      <c r="E4753" s="1">
        <v>6</v>
      </c>
      <c r="F4753" s="1">
        <v>5</v>
      </c>
      <c r="G4753" s="1">
        <v>1</v>
      </c>
      <c r="H4753" s="1">
        <v>251</v>
      </c>
      <c r="I4753" s="1">
        <v>27.510999999999999</v>
      </c>
      <c r="J4753" s="1">
        <v>6.04</v>
      </c>
      <c r="K4753" s="1">
        <v>18.2490267753601</v>
      </c>
      <c r="L4753" s="1">
        <v>5</v>
      </c>
      <c r="M4753" s="2">
        <v>5</v>
      </c>
      <c r="N4753" s="2">
        <v>5</v>
      </c>
      <c r="O4753" s="2">
        <v>2</v>
      </c>
      <c r="P4753" s="2">
        <v>0</v>
      </c>
    </row>
    <row r="4754" spans="1:16" hidden="1" outlineLevel="1" collapsed="1" x14ac:dyDescent="0.25">
      <c r="A4754" s="1" t="s">
        <v>12</v>
      </c>
      <c r="B4754" s="1" t="s">
        <v>13</v>
      </c>
      <c r="C4754" s="1" t="s">
        <v>19331</v>
      </c>
      <c r="D4754" s="1" t="s">
        <v>15</v>
      </c>
      <c r="E4754" s="1" t="s">
        <v>16</v>
      </c>
      <c r="F4754" s="1" t="s">
        <v>6</v>
      </c>
      <c r="G4754" s="1" t="s">
        <v>17</v>
      </c>
      <c r="H4754" s="1" t="s">
        <v>4</v>
      </c>
      <c r="I4754" s="1" t="s">
        <v>18</v>
      </c>
      <c r="J4754" s="1" t="s">
        <v>19</v>
      </c>
      <c r="K4754" s="1" t="s">
        <v>20</v>
      </c>
      <c r="L4754" s="1" t="s">
        <v>21</v>
      </c>
      <c r="M4754" s="2">
        <v>5</v>
      </c>
      <c r="N4754" s="2">
        <v>5</v>
      </c>
      <c r="O4754" s="2">
        <v>2</v>
      </c>
      <c r="P4754" s="2">
        <v>0</v>
      </c>
    </row>
    <row r="4755" spans="1:16" hidden="1" outlineLevel="1" collapsed="1" x14ac:dyDescent="0.25">
      <c r="A4755" s="1" t="s">
        <v>22</v>
      </c>
      <c r="B4755" s="1" t="s">
        <v>16681</v>
      </c>
      <c r="C4755" s="1" t="b">
        <v>0</v>
      </c>
      <c r="D4755" s="1">
        <v>2.9416199999999999E-4</v>
      </c>
      <c r="E4755" s="1">
        <v>0</v>
      </c>
      <c r="F4755" s="1">
        <v>1</v>
      </c>
      <c r="G4755" s="1">
        <v>1</v>
      </c>
      <c r="H4755" s="1">
        <v>1</v>
      </c>
      <c r="I4755" s="1" t="s">
        <v>16682</v>
      </c>
      <c r="J4755" s="1">
        <v>0</v>
      </c>
      <c r="K4755" s="1">
        <v>2612.16882089</v>
      </c>
      <c r="L4755" s="1">
        <v>3.5617473125457799</v>
      </c>
      <c r="M4755" s="2">
        <v>5</v>
      </c>
      <c r="N4755" s="2">
        <v>5</v>
      </c>
      <c r="O4755" s="2">
        <v>2</v>
      </c>
      <c r="P4755" s="2">
        <v>0</v>
      </c>
    </row>
    <row r="4756" spans="1:16" hidden="1" outlineLevel="1" collapsed="1" x14ac:dyDescent="0.25">
      <c r="A4756" s="1" t="s">
        <v>22</v>
      </c>
      <c r="B4756" s="1" t="s">
        <v>16683</v>
      </c>
      <c r="C4756" s="1" t="b">
        <v>0</v>
      </c>
      <c r="D4756" s="1">
        <v>6.5470600000000001E-6</v>
      </c>
      <c r="E4756" s="1">
        <v>0</v>
      </c>
      <c r="F4756" s="1">
        <v>1</v>
      </c>
      <c r="G4756" s="1">
        <v>1</v>
      </c>
      <c r="H4756" s="1">
        <v>2</v>
      </c>
      <c r="I4756" s="1" t="s">
        <v>16682</v>
      </c>
      <c r="J4756" s="1">
        <v>0</v>
      </c>
      <c r="K4756" s="1">
        <v>1646.8608928799999</v>
      </c>
      <c r="L4756" s="1">
        <v>5.0723247528076199</v>
      </c>
      <c r="M4756" s="2">
        <v>5</v>
      </c>
      <c r="N4756" s="2">
        <v>5</v>
      </c>
      <c r="O4756" s="2">
        <v>2</v>
      </c>
      <c r="P4756" s="2">
        <v>0</v>
      </c>
    </row>
    <row r="4757" spans="1:16" hidden="1" outlineLevel="1" collapsed="1" x14ac:dyDescent="0.25">
      <c r="A4757" s="1" t="s">
        <v>22</v>
      </c>
      <c r="B4757" s="1" t="s">
        <v>16685</v>
      </c>
      <c r="C4757" s="1" t="b">
        <v>0</v>
      </c>
      <c r="D4757" s="1">
        <v>1.07309E-2</v>
      </c>
      <c r="E4757" s="1">
        <v>1.0095900000000001E-3</v>
      </c>
      <c r="F4757" s="1">
        <v>1</v>
      </c>
      <c r="G4757" s="1">
        <v>1</v>
      </c>
      <c r="H4757" s="1">
        <v>1</v>
      </c>
      <c r="I4757" s="1" t="s">
        <v>16682</v>
      </c>
      <c r="J4757" s="1">
        <v>0</v>
      </c>
      <c r="K4757" s="1">
        <v>1337.7535744300001</v>
      </c>
      <c r="L4757" s="1">
        <v>3.0026891231536901</v>
      </c>
      <c r="M4757" s="2">
        <v>5</v>
      </c>
      <c r="N4757" s="2">
        <v>5</v>
      </c>
      <c r="O4757" s="2">
        <v>2</v>
      </c>
      <c r="P4757" s="2">
        <v>0</v>
      </c>
    </row>
    <row r="4758" spans="1:16" hidden="1" outlineLevel="1" collapsed="1" x14ac:dyDescent="0.25">
      <c r="A4758" s="1" t="s">
        <v>22</v>
      </c>
      <c r="B4758" s="1" t="s">
        <v>21098</v>
      </c>
      <c r="C4758" s="1" t="b">
        <v>0</v>
      </c>
      <c r="D4758" s="1">
        <v>2.77985E-2</v>
      </c>
      <c r="E4758" s="1">
        <v>2.3284600000000001E-3</v>
      </c>
      <c r="F4758" s="1">
        <v>1</v>
      </c>
      <c r="G4758" s="1">
        <v>1</v>
      </c>
      <c r="H4758" s="1">
        <v>1</v>
      </c>
      <c r="I4758" s="1" t="s">
        <v>16682</v>
      </c>
      <c r="J4758" s="1">
        <v>1</v>
      </c>
      <c r="K4758" s="1">
        <v>2131.1254401599999</v>
      </c>
      <c r="L4758" s="1">
        <v>2.2877335548400901</v>
      </c>
      <c r="M4758" s="2">
        <v>11</v>
      </c>
      <c r="N4758" s="2">
        <v>10</v>
      </c>
      <c r="O4758" s="2">
        <v>2</v>
      </c>
      <c r="P4758" s="2">
        <v>1</v>
      </c>
    </row>
    <row r="4759" spans="1:16" hidden="1" outlineLevel="1" collapsed="1" x14ac:dyDescent="0.25">
      <c r="A4759" s="1" t="s">
        <v>22</v>
      </c>
      <c r="B4759" s="1" t="s">
        <v>21099</v>
      </c>
      <c r="C4759" s="1" t="b">
        <v>0</v>
      </c>
      <c r="D4759" s="1">
        <v>5.2014100000000001E-2</v>
      </c>
      <c r="E4759" s="1">
        <v>3.58267E-3</v>
      </c>
      <c r="F4759" s="1">
        <v>1</v>
      </c>
      <c r="G4759" s="1">
        <v>1</v>
      </c>
      <c r="H4759" s="1">
        <v>1</v>
      </c>
      <c r="I4759" s="1" t="s">
        <v>16682</v>
      </c>
      <c r="J4759" s="1">
        <v>0</v>
      </c>
      <c r="K4759" s="1">
        <v>1136.55822874</v>
      </c>
      <c r="L4759" s="1">
        <v>2.31902027130127</v>
      </c>
      <c r="M4759" s="2">
        <v>11</v>
      </c>
      <c r="N4759" s="2">
        <v>10</v>
      </c>
      <c r="O4759" s="2">
        <v>2</v>
      </c>
      <c r="P4759" s="2">
        <v>1</v>
      </c>
    </row>
    <row r="4760" spans="1:16" collapsed="1" x14ac:dyDescent="0.25">
      <c r="A4760" s="1" t="s">
        <v>21100</v>
      </c>
      <c r="B4760" s="1" t="s">
        <v>21101</v>
      </c>
      <c r="C4760" s="1">
        <v>22.2591362126246</v>
      </c>
      <c r="D4760" s="1">
        <v>5</v>
      </c>
      <c r="E4760" s="1">
        <v>5</v>
      </c>
      <c r="F4760" s="1">
        <v>5</v>
      </c>
      <c r="G4760" s="1">
        <v>1</v>
      </c>
      <c r="H4760" s="1">
        <v>301</v>
      </c>
      <c r="I4760" s="1">
        <v>32.917000000000002</v>
      </c>
      <c r="J4760" s="1">
        <v>9.41</v>
      </c>
      <c r="K4760" s="1">
        <v>12.4525686502457</v>
      </c>
      <c r="L4760" s="1">
        <v>5</v>
      </c>
      <c r="M4760" s="2">
        <v>11</v>
      </c>
      <c r="N4760" s="2">
        <v>10</v>
      </c>
      <c r="O4760" s="2">
        <v>2</v>
      </c>
      <c r="P4760" s="2">
        <v>1</v>
      </c>
    </row>
    <row r="4761" spans="1:16" hidden="1" outlineLevel="1" collapsed="1" x14ac:dyDescent="0.25">
      <c r="A4761" s="1" t="s">
        <v>12</v>
      </c>
      <c r="B4761" s="1" t="s">
        <v>13</v>
      </c>
      <c r="C4761" s="1" t="s">
        <v>19331</v>
      </c>
      <c r="D4761" s="1" t="s">
        <v>15</v>
      </c>
      <c r="E4761" s="1" t="s">
        <v>16</v>
      </c>
      <c r="F4761" s="1" t="s">
        <v>6</v>
      </c>
      <c r="G4761" s="1" t="s">
        <v>17</v>
      </c>
      <c r="H4761" s="1" t="s">
        <v>4</v>
      </c>
      <c r="I4761" s="1" t="s">
        <v>18</v>
      </c>
      <c r="J4761" s="1" t="s">
        <v>19</v>
      </c>
      <c r="K4761" s="1" t="s">
        <v>20</v>
      </c>
      <c r="L4761" s="1" t="s">
        <v>21</v>
      </c>
      <c r="M4761" s="2">
        <v>11</v>
      </c>
      <c r="N4761" s="2">
        <v>10</v>
      </c>
      <c r="O4761" s="2">
        <v>2</v>
      </c>
      <c r="P4761" s="2">
        <v>1</v>
      </c>
    </row>
    <row r="4762" spans="1:16" hidden="1" outlineLevel="1" collapsed="1" x14ac:dyDescent="0.25">
      <c r="A4762" s="1" t="s">
        <v>22</v>
      </c>
      <c r="B4762" s="1" t="s">
        <v>21102</v>
      </c>
      <c r="C4762" s="1" t="b">
        <v>0</v>
      </c>
      <c r="D4762" s="1">
        <v>9.1175399999999994E-5</v>
      </c>
      <c r="E4762" s="1">
        <v>0</v>
      </c>
      <c r="F4762" s="1">
        <v>1</v>
      </c>
      <c r="G4762" s="1">
        <v>1</v>
      </c>
      <c r="H4762" s="1">
        <v>1</v>
      </c>
      <c r="I4762" s="1" t="s">
        <v>21103</v>
      </c>
      <c r="J4762" s="1">
        <v>0</v>
      </c>
      <c r="K4762" s="1">
        <v>2140.94917515</v>
      </c>
      <c r="L4762" s="1">
        <v>3.5202698707580602</v>
      </c>
      <c r="M4762" s="2">
        <v>11</v>
      </c>
      <c r="N4762" s="2">
        <v>10</v>
      </c>
      <c r="O4762" s="2">
        <v>2</v>
      </c>
      <c r="P4762" s="2">
        <v>1</v>
      </c>
    </row>
    <row r="4763" spans="1:16" hidden="1" outlineLevel="1" collapsed="1" x14ac:dyDescent="0.25">
      <c r="A4763" s="1" t="s">
        <v>22</v>
      </c>
      <c r="B4763" s="1" t="s">
        <v>21104</v>
      </c>
      <c r="C4763" s="1" t="b">
        <v>0</v>
      </c>
      <c r="D4763" s="1">
        <v>4.0389199999999999E-4</v>
      </c>
      <c r="E4763" s="1">
        <v>0</v>
      </c>
      <c r="F4763" s="1">
        <v>1</v>
      </c>
      <c r="G4763" s="1">
        <v>1</v>
      </c>
      <c r="H4763" s="1">
        <v>1</v>
      </c>
      <c r="I4763" s="1" t="s">
        <v>21103</v>
      </c>
      <c r="J4763" s="1">
        <v>0</v>
      </c>
      <c r="K4763" s="1">
        <v>1362.68594828</v>
      </c>
      <c r="L4763" s="1">
        <v>2.6120753288268999</v>
      </c>
      <c r="M4763" s="2">
        <v>11</v>
      </c>
      <c r="N4763" s="2">
        <v>10</v>
      </c>
      <c r="O4763" s="2">
        <v>2</v>
      </c>
      <c r="P4763" s="2">
        <v>1</v>
      </c>
    </row>
    <row r="4764" spans="1:16" hidden="1" outlineLevel="1" collapsed="1" x14ac:dyDescent="0.25">
      <c r="A4764" s="1" t="s">
        <v>22</v>
      </c>
      <c r="B4764" s="1" t="s">
        <v>21105</v>
      </c>
      <c r="C4764" s="1" t="b">
        <v>0</v>
      </c>
      <c r="D4764" s="1">
        <v>1.58274E-3</v>
      </c>
      <c r="E4764" s="1">
        <v>4.0137400000000002E-4</v>
      </c>
      <c r="F4764" s="1">
        <v>1</v>
      </c>
      <c r="G4764" s="1">
        <v>1</v>
      </c>
      <c r="H4764" s="1">
        <v>1</v>
      </c>
      <c r="I4764" s="1" t="s">
        <v>21103</v>
      </c>
      <c r="J4764" s="1">
        <v>0</v>
      </c>
      <c r="K4764" s="1">
        <v>1180.5804206600001</v>
      </c>
      <c r="L4764" s="1">
        <v>2.2658782005310099</v>
      </c>
      <c r="M4764" s="2">
        <v>11</v>
      </c>
      <c r="N4764" s="2">
        <v>10</v>
      </c>
      <c r="O4764" s="2">
        <v>2</v>
      </c>
      <c r="P4764" s="2">
        <v>1</v>
      </c>
    </row>
    <row r="4765" spans="1:16" hidden="1" outlineLevel="1" collapsed="1" x14ac:dyDescent="0.25">
      <c r="A4765" s="1" t="s">
        <v>22</v>
      </c>
      <c r="B4765" s="1" t="s">
        <v>21106</v>
      </c>
      <c r="C4765" s="1" t="b">
        <v>0</v>
      </c>
      <c r="D4765" s="1">
        <v>2.5548100000000001E-2</v>
      </c>
      <c r="E4765" s="1">
        <v>4.6933799999999996E-3</v>
      </c>
      <c r="F4765" s="1">
        <v>1</v>
      </c>
      <c r="G4765" s="1">
        <v>1</v>
      </c>
      <c r="H4765" s="1">
        <v>1</v>
      </c>
      <c r="I4765" s="1" t="s">
        <v>21103</v>
      </c>
      <c r="J4765" s="1">
        <v>0</v>
      </c>
      <c r="K4765" s="1">
        <v>1304.6440835000001</v>
      </c>
      <c r="L4765" s="1">
        <v>2.1637978553771999</v>
      </c>
      <c r="M4765" s="2">
        <v>11</v>
      </c>
      <c r="N4765" s="2">
        <v>10</v>
      </c>
      <c r="O4765" s="2">
        <v>2</v>
      </c>
      <c r="P4765" s="2">
        <v>1</v>
      </c>
    </row>
    <row r="4766" spans="1:16" hidden="1" outlineLevel="1" collapsed="1" x14ac:dyDescent="0.25">
      <c r="A4766" s="1" t="s">
        <v>22</v>
      </c>
      <c r="B4766" s="1" t="s">
        <v>21107</v>
      </c>
      <c r="C4766" s="1" t="b">
        <v>0</v>
      </c>
      <c r="D4766" s="1">
        <v>8.0969200000000005E-2</v>
      </c>
      <c r="E4766" s="1">
        <v>9.5930000000000008E-3</v>
      </c>
      <c r="F4766" s="1">
        <v>1</v>
      </c>
      <c r="G4766" s="1">
        <v>1</v>
      </c>
      <c r="H4766" s="1">
        <v>1</v>
      </c>
      <c r="I4766" s="1" t="s">
        <v>21103</v>
      </c>
      <c r="J4766" s="1">
        <v>0</v>
      </c>
      <c r="K4766" s="1">
        <v>1019.49048361</v>
      </c>
      <c r="L4766" s="1">
        <v>1.8905473947525</v>
      </c>
      <c r="M4766" s="2">
        <v>11</v>
      </c>
      <c r="N4766" s="2">
        <v>10</v>
      </c>
      <c r="O4766" s="2">
        <v>2</v>
      </c>
      <c r="P4766" s="2">
        <v>1</v>
      </c>
    </row>
    <row r="4767" spans="1:16" collapsed="1" x14ac:dyDescent="0.25">
      <c r="A4767" s="1" t="s">
        <v>16687</v>
      </c>
      <c r="B4767" s="1" t="s">
        <v>15212</v>
      </c>
      <c r="C4767" s="1">
        <v>22.1288515406162</v>
      </c>
      <c r="D4767" s="1">
        <v>5</v>
      </c>
      <c r="E4767" s="1">
        <v>10</v>
      </c>
      <c r="F4767" s="1">
        <v>5</v>
      </c>
      <c r="G4767" s="1">
        <v>1</v>
      </c>
      <c r="H4767" s="1">
        <v>357</v>
      </c>
      <c r="I4767" s="1">
        <v>36.939</v>
      </c>
      <c r="J4767" s="1">
        <v>6.44</v>
      </c>
      <c r="K4767" s="1">
        <v>26.408394575119001</v>
      </c>
      <c r="L4767" s="1">
        <v>5</v>
      </c>
      <c r="M4767" s="2">
        <v>11</v>
      </c>
      <c r="N4767" s="2">
        <v>10</v>
      </c>
      <c r="O4767" s="2">
        <v>2</v>
      </c>
      <c r="P4767" s="2">
        <v>1</v>
      </c>
    </row>
    <row r="4768" spans="1:16" hidden="1" outlineLevel="1" collapsed="1" x14ac:dyDescent="0.25">
      <c r="A4768" s="1" t="s">
        <v>12</v>
      </c>
      <c r="B4768" s="1" t="s">
        <v>13</v>
      </c>
      <c r="C4768" s="1" t="s">
        <v>19331</v>
      </c>
      <c r="D4768" s="1" t="s">
        <v>15</v>
      </c>
      <c r="E4768" s="1" t="s">
        <v>16</v>
      </c>
      <c r="F4768" s="1" t="s">
        <v>6</v>
      </c>
      <c r="G4768" s="1" t="s">
        <v>17</v>
      </c>
      <c r="H4768" s="1" t="s">
        <v>4</v>
      </c>
      <c r="I4768" s="1" t="s">
        <v>18</v>
      </c>
      <c r="J4768" s="1" t="s">
        <v>19</v>
      </c>
      <c r="K4768" s="1" t="s">
        <v>20</v>
      </c>
      <c r="L4768" s="1" t="s">
        <v>21</v>
      </c>
      <c r="M4768" s="2">
        <v>11</v>
      </c>
      <c r="N4768" s="2">
        <v>10</v>
      </c>
      <c r="O4768" s="2">
        <v>2</v>
      </c>
      <c r="P4768" s="2">
        <v>1</v>
      </c>
    </row>
    <row r="4769" spans="1:16" hidden="1" outlineLevel="1" collapsed="1" x14ac:dyDescent="0.25">
      <c r="A4769" s="1" t="s">
        <v>22</v>
      </c>
      <c r="B4769" s="1" t="s">
        <v>16692</v>
      </c>
      <c r="C4769" s="1" t="b">
        <v>0</v>
      </c>
      <c r="D4769" s="1">
        <v>1.5560600000000001E-10</v>
      </c>
      <c r="E4769" s="1">
        <v>0</v>
      </c>
      <c r="F4769" s="1">
        <v>1</v>
      </c>
      <c r="G4769" s="1">
        <v>1</v>
      </c>
      <c r="H4769" s="1">
        <v>2</v>
      </c>
      <c r="I4769" s="1" t="s">
        <v>16689</v>
      </c>
      <c r="J4769" s="1">
        <v>0</v>
      </c>
      <c r="K4769" s="1">
        <v>1614.8632011</v>
      </c>
      <c r="L4769" s="1">
        <v>6.5998792648315403</v>
      </c>
      <c r="M4769" s="2">
        <v>11</v>
      </c>
      <c r="N4769" s="2">
        <v>10</v>
      </c>
      <c r="O4769" s="2">
        <v>2</v>
      </c>
      <c r="P4769" s="2">
        <v>1</v>
      </c>
    </row>
    <row r="4770" spans="1:16" hidden="1" outlineLevel="1" collapsed="1" x14ac:dyDescent="0.25">
      <c r="A4770" s="1" t="s">
        <v>22</v>
      </c>
      <c r="B4770" s="1" t="s">
        <v>16688</v>
      </c>
      <c r="C4770" s="1" t="b">
        <v>0</v>
      </c>
      <c r="D4770" s="1">
        <v>4.3828099999999999E-8</v>
      </c>
      <c r="E4770" s="1">
        <v>0</v>
      </c>
      <c r="F4770" s="1">
        <v>1</v>
      </c>
      <c r="G4770" s="1">
        <v>1</v>
      </c>
      <c r="H4770" s="1">
        <v>2</v>
      </c>
      <c r="I4770" s="1" t="s">
        <v>16689</v>
      </c>
      <c r="J4770" s="1">
        <v>0</v>
      </c>
      <c r="K4770" s="1">
        <v>2109.0359564599999</v>
      </c>
      <c r="L4770" s="1">
        <v>5.3682808876037598</v>
      </c>
      <c r="M4770" s="2">
        <v>11</v>
      </c>
      <c r="N4770" s="2">
        <v>10</v>
      </c>
      <c r="O4770" s="2">
        <v>2</v>
      </c>
      <c r="P4770" s="2">
        <v>1</v>
      </c>
    </row>
    <row r="4771" spans="1:16" hidden="1" outlineLevel="1" collapsed="1" x14ac:dyDescent="0.25">
      <c r="A4771" s="1" t="s">
        <v>22</v>
      </c>
      <c r="B4771" s="1" t="s">
        <v>21108</v>
      </c>
      <c r="C4771" s="1" t="b">
        <v>0</v>
      </c>
      <c r="D4771" s="1">
        <v>1.4191099999999999E-3</v>
      </c>
      <c r="E4771" s="1">
        <v>0</v>
      </c>
      <c r="F4771" s="1">
        <v>1</v>
      </c>
      <c r="G4771" s="1">
        <v>1</v>
      </c>
      <c r="H4771" s="1">
        <v>3</v>
      </c>
      <c r="I4771" s="1" t="s">
        <v>16689</v>
      </c>
      <c r="J4771" s="1">
        <v>1</v>
      </c>
      <c r="K4771" s="1">
        <v>1750.83296389</v>
      </c>
      <c r="L4771" s="1">
        <v>3.04265165328979</v>
      </c>
      <c r="M4771" s="2">
        <v>11</v>
      </c>
      <c r="N4771" s="2">
        <v>10</v>
      </c>
      <c r="O4771" s="2">
        <v>2</v>
      </c>
      <c r="P4771" s="2">
        <v>1</v>
      </c>
    </row>
    <row r="4772" spans="1:16" hidden="1" outlineLevel="1" collapsed="1" x14ac:dyDescent="0.25">
      <c r="A4772" s="1" t="s">
        <v>22</v>
      </c>
      <c r="B4772" s="1" t="s">
        <v>21109</v>
      </c>
      <c r="C4772" s="1" t="b">
        <v>0</v>
      </c>
      <c r="D4772" s="1">
        <v>5.6307700000000002E-2</v>
      </c>
      <c r="E4772" s="1">
        <v>3.7658499999999998E-3</v>
      </c>
      <c r="F4772" s="1">
        <v>1</v>
      </c>
      <c r="G4772" s="1">
        <v>1</v>
      </c>
      <c r="H4772" s="1">
        <v>2</v>
      </c>
      <c r="I4772" s="1" t="s">
        <v>16689</v>
      </c>
      <c r="J4772" s="1">
        <v>2</v>
      </c>
      <c r="K4772" s="1">
        <v>1868.9501017</v>
      </c>
      <c r="L4772" s="1">
        <v>2.3328797817230198</v>
      </c>
      <c r="M4772" s="2">
        <v>12</v>
      </c>
      <c r="N4772" s="2">
        <v>10</v>
      </c>
      <c r="O4772" s="2">
        <v>2</v>
      </c>
      <c r="P4772" s="2">
        <v>2</v>
      </c>
    </row>
    <row r="4773" spans="1:16" hidden="1" outlineLevel="1" collapsed="1" x14ac:dyDescent="0.25">
      <c r="A4773" s="1" t="s">
        <v>22</v>
      </c>
      <c r="B4773" s="1" t="s">
        <v>21110</v>
      </c>
      <c r="C4773" s="1" t="b">
        <v>0</v>
      </c>
      <c r="D4773" s="1">
        <v>6.6409599999999999E-2</v>
      </c>
      <c r="E4773" s="1">
        <v>4.0456299999999997E-3</v>
      </c>
      <c r="F4773" s="1">
        <v>1</v>
      </c>
      <c r="G4773" s="1">
        <v>1</v>
      </c>
      <c r="H4773" s="1">
        <v>1</v>
      </c>
      <c r="I4773" s="1" t="s">
        <v>16689</v>
      </c>
      <c r="J4773" s="1">
        <v>0</v>
      </c>
      <c r="K4773" s="1">
        <v>1106.54766408</v>
      </c>
      <c r="L4773" s="1">
        <v>2.9781007766723602</v>
      </c>
      <c r="M4773" s="2">
        <v>12</v>
      </c>
      <c r="N4773" s="2">
        <v>10</v>
      </c>
      <c r="O4773" s="2">
        <v>2</v>
      </c>
      <c r="P4773" s="2">
        <v>2</v>
      </c>
    </row>
    <row r="4774" spans="1:16" collapsed="1" x14ac:dyDescent="0.25">
      <c r="A4774" s="1" t="s">
        <v>11008</v>
      </c>
      <c r="B4774" s="1" t="s">
        <v>11009</v>
      </c>
      <c r="C4774" s="1">
        <v>29.304029304029299</v>
      </c>
      <c r="D4774" s="1">
        <v>5</v>
      </c>
      <c r="E4774" s="1">
        <v>6</v>
      </c>
      <c r="F4774" s="1">
        <v>5</v>
      </c>
      <c r="G4774" s="1">
        <v>1</v>
      </c>
      <c r="H4774" s="1">
        <v>273</v>
      </c>
      <c r="I4774" s="1">
        <v>30.388999999999999</v>
      </c>
      <c r="J4774" s="1">
        <v>4.68</v>
      </c>
      <c r="K4774" s="1">
        <v>22.425070524215698</v>
      </c>
      <c r="L4774" s="1">
        <v>5</v>
      </c>
      <c r="M4774" s="2">
        <v>12</v>
      </c>
      <c r="N4774" s="2">
        <v>10</v>
      </c>
      <c r="O4774" s="2">
        <v>2</v>
      </c>
      <c r="P4774" s="2">
        <v>2</v>
      </c>
    </row>
    <row r="4775" spans="1:16" hidden="1" outlineLevel="1" collapsed="1" x14ac:dyDescent="0.25">
      <c r="A4775" s="1" t="s">
        <v>12</v>
      </c>
      <c r="B4775" s="1" t="s">
        <v>13</v>
      </c>
      <c r="C4775" s="1" t="s">
        <v>19331</v>
      </c>
      <c r="D4775" s="1" t="s">
        <v>15</v>
      </c>
      <c r="E4775" s="1" t="s">
        <v>16</v>
      </c>
      <c r="F4775" s="1" t="s">
        <v>6</v>
      </c>
      <c r="G4775" s="1" t="s">
        <v>17</v>
      </c>
      <c r="H4775" s="1" t="s">
        <v>4</v>
      </c>
      <c r="I4775" s="1" t="s">
        <v>18</v>
      </c>
      <c r="J4775" s="1" t="s">
        <v>19</v>
      </c>
      <c r="K4775" s="1" t="s">
        <v>20</v>
      </c>
      <c r="L4775" s="1" t="s">
        <v>21</v>
      </c>
      <c r="M4775" s="2">
        <v>12</v>
      </c>
      <c r="N4775" s="2">
        <v>10</v>
      </c>
      <c r="O4775" s="2">
        <v>2</v>
      </c>
      <c r="P4775" s="2">
        <v>2</v>
      </c>
    </row>
    <row r="4776" spans="1:16" hidden="1" outlineLevel="1" collapsed="1" x14ac:dyDescent="0.25">
      <c r="A4776" s="1" t="s">
        <v>22</v>
      </c>
      <c r="B4776" s="1" t="s">
        <v>11010</v>
      </c>
      <c r="C4776" s="1" t="b">
        <v>0</v>
      </c>
      <c r="D4776" s="1">
        <v>7.5294900000000004E-4</v>
      </c>
      <c r="E4776" s="1">
        <v>0</v>
      </c>
      <c r="F4776" s="1">
        <v>1</v>
      </c>
      <c r="G4776" s="1">
        <v>1</v>
      </c>
      <c r="H4776" s="1">
        <v>1</v>
      </c>
      <c r="I4776" s="1" t="s">
        <v>11011</v>
      </c>
      <c r="J4776" s="1">
        <v>0</v>
      </c>
      <c r="K4776" s="1">
        <v>1459.7427348900001</v>
      </c>
      <c r="L4776" s="1">
        <v>3.7667360305786102</v>
      </c>
      <c r="M4776" s="2">
        <v>12</v>
      </c>
      <c r="N4776" s="2">
        <v>10</v>
      </c>
      <c r="O4776" s="2">
        <v>2</v>
      </c>
      <c r="P4776" s="2">
        <v>2</v>
      </c>
    </row>
    <row r="4777" spans="1:16" hidden="1" outlineLevel="1" collapsed="1" x14ac:dyDescent="0.25">
      <c r="A4777" s="1" t="s">
        <v>22</v>
      </c>
      <c r="B4777" s="1" t="s">
        <v>11016</v>
      </c>
      <c r="C4777" s="1" t="b">
        <v>0</v>
      </c>
      <c r="D4777" s="1">
        <v>1.3562100000000001E-6</v>
      </c>
      <c r="E4777" s="1">
        <v>0</v>
      </c>
      <c r="F4777" s="1">
        <v>1</v>
      </c>
      <c r="G4777" s="1">
        <v>1</v>
      </c>
      <c r="H4777" s="1">
        <v>1</v>
      </c>
      <c r="I4777" s="1" t="s">
        <v>11011</v>
      </c>
      <c r="J4777" s="1">
        <v>0</v>
      </c>
      <c r="K4777" s="1">
        <v>2097.93596759</v>
      </c>
      <c r="L4777" s="1">
        <v>4.8744239807128897</v>
      </c>
      <c r="M4777" s="2">
        <v>12</v>
      </c>
      <c r="N4777" s="2">
        <v>10</v>
      </c>
      <c r="O4777" s="2">
        <v>2</v>
      </c>
      <c r="P4777" s="2">
        <v>2</v>
      </c>
    </row>
    <row r="4778" spans="1:16" hidden="1" outlineLevel="1" collapsed="1" x14ac:dyDescent="0.25">
      <c r="A4778" s="1" t="s">
        <v>22</v>
      </c>
      <c r="B4778" s="1" t="s">
        <v>11014</v>
      </c>
      <c r="C4778" s="1" t="b">
        <v>0</v>
      </c>
      <c r="D4778" s="1">
        <v>4.5216799999999997E-5</v>
      </c>
      <c r="E4778" s="1">
        <v>0</v>
      </c>
      <c r="F4778" s="1">
        <v>1</v>
      </c>
      <c r="G4778" s="1">
        <v>1</v>
      </c>
      <c r="H4778" s="1">
        <v>1</v>
      </c>
      <c r="I4778" s="1" t="s">
        <v>11011</v>
      </c>
      <c r="J4778" s="1">
        <v>0</v>
      </c>
      <c r="K4778" s="1">
        <v>3308.5449686900001</v>
      </c>
      <c r="L4778" s="1">
        <v>4.6239976882934597</v>
      </c>
      <c r="M4778" s="2">
        <v>12</v>
      </c>
      <c r="N4778" s="2">
        <v>10</v>
      </c>
      <c r="O4778" s="2">
        <v>2</v>
      </c>
      <c r="P4778" s="2">
        <v>2</v>
      </c>
    </row>
    <row r="4779" spans="1:16" hidden="1" outlineLevel="1" collapsed="1" x14ac:dyDescent="0.25">
      <c r="A4779" s="1" t="s">
        <v>22</v>
      </c>
      <c r="B4779" s="1" t="s">
        <v>11017</v>
      </c>
      <c r="C4779" s="1" t="b">
        <v>0</v>
      </c>
      <c r="D4779" s="1">
        <v>3.73727E-3</v>
      </c>
      <c r="E4779" s="1">
        <v>2.3530099999999999E-4</v>
      </c>
      <c r="F4779" s="1">
        <v>1</v>
      </c>
      <c r="G4779" s="1">
        <v>1</v>
      </c>
      <c r="H4779" s="1">
        <v>1</v>
      </c>
      <c r="I4779" s="1" t="s">
        <v>11011</v>
      </c>
      <c r="J4779" s="1">
        <v>0</v>
      </c>
      <c r="K4779" s="1">
        <v>1304.6514774300001</v>
      </c>
      <c r="L4779" s="1">
        <v>2.8329315185546902</v>
      </c>
      <c r="M4779" s="2">
        <v>12</v>
      </c>
      <c r="N4779" s="2">
        <v>10</v>
      </c>
      <c r="O4779" s="2">
        <v>2</v>
      </c>
      <c r="P4779" s="2">
        <v>2</v>
      </c>
    </row>
    <row r="4780" spans="1:16" hidden="1" outlineLevel="1" collapsed="1" x14ac:dyDescent="0.25">
      <c r="A4780" s="1" t="s">
        <v>22</v>
      </c>
      <c r="B4780" s="1" t="s">
        <v>11020</v>
      </c>
      <c r="C4780" s="1" t="b">
        <v>0</v>
      </c>
      <c r="D4780" s="1">
        <v>4.53485E-3</v>
      </c>
      <c r="E4780" s="1">
        <v>2.3530099999999999E-4</v>
      </c>
      <c r="F4780" s="1">
        <v>1</v>
      </c>
      <c r="G4780" s="1">
        <v>1</v>
      </c>
      <c r="H4780" s="1">
        <v>1</v>
      </c>
      <c r="I4780" s="1" t="s">
        <v>11011</v>
      </c>
      <c r="J4780" s="1">
        <v>1</v>
      </c>
      <c r="K4780" s="1">
        <v>2946.3639511900001</v>
      </c>
      <c r="L4780" s="1">
        <v>3.24425220489502</v>
      </c>
      <c r="M4780" s="2">
        <v>12</v>
      </c>
      <c r="N4780" s="2">
        <v>10</v>
      </c>
      <c r="O4780" s="2">
        <v>2</v>
      </c>
      <c r="P4780" s="2">
        <v>2</v>
      </c>
    </row>
    <row r="4781" spans="1:16" hidden="1" outlineLevel="1" collapsed="1" x14ac:dyDescent="0.25">
      <c r="A4781" s="1" t="s">
        <v>22</v>
      </c>
      <c r="B4781" s="1" t="s">
        <v>11014</v>
      </c>
      <c r="C4781" s="1" t="b">
        <v>0</v>
      </c>
      <c r="D4781" s="1">
        <v>5.6680699999999999E-3</v>
      </c>
      <c r="E4781" s="1">
        <v>4.4902400000000002E-4</v>
      </c>
      <c r="F4781" s="1">
        <v>1</v>
      </c>
      <c r="G4781" s="1">
        <v>1</v>
      </c>
      <c r="H4781" s="1">
        <v>1</v>
      </c>
      <c r="I4781" s="1" t="s">
        <v>11011</v>
      </c>
      <c r="J4781" s="1">
        <v>0</v>
      </c>
      <c r="K4781" s="1">
        <v>3324.5398836899999</v>
      </c>
      <c r="L4781" s="1">
        <v>3.0827291011810298</v>
      </c>
      <c r="M4781" s="2">
        <v>12</v>
      </c>
      <c r="N4781" s="2">
        <v>10</v>
      </c>
      <c r="O4781" s="2">
        <v>2</v>
      </c>
      <c r="P4781" s="2">
        <v>2</v>
      </c>
    </row>
    <row r="4782" spans="1:16" collapsed="1" x14ac:dyDescent="0.25">
      <c r="A4782" s="1" t="s">
        <v>12479</v>
      </c>
      <c r="B4782" s="1" t="s">
        <v>12480</v>
      </c>
      <c r="C4782" s="1">
        <v>14.939759036144601</v>
      </c>
      <c r="D4782" s="1">
        <v>5</v>
      </c>
      <c r="E4782" s="1">
        <v>6</v>
      </c>
      <c r="F4782" s="1">
        <v>5</v>
      </c>
      <c r="G4782" s="1">
        <v>1</v>
      </c>
      <c r="H4782" s="1">
        <v>415</v>
      </c>
      <c r="I4782" s="1">
        <v>45.454999999999998</v>
      </c>
      <c r="J4782" s="1">
        <v>7.71</v>
      </c>
      <c r="K4782" s="1">
        <v>17.322184324264501</v>
      </c>
      <c r="L4782" s="1">
        <v>5</v>
      </c>
      <c r="M4782" s="2">
        <v>12</v>
      </c>
      <c r="N4782" s="2">
        <v>10</v>
      </c>
      <c r="O4782" s="2">
        <v>2</v>
      </c>
      <c r="P4782" s="2">
        <v>2</v>
      </c>
    </row>
    <row r="4783" spans="1:16" hidden="1" outlineLevel="1" collapsed="1" x14ac:dyDescent="0.25">
      <c r="A4783" s="1" t="s">
        <v>12</v>
      </c>
      <c r="B4783" s="1" t="s">
        <v>13</v>
      </c>
      <c r="C4783" s="1" t="s">
        <v>19331</v>
      </c>
      <c r="D4783" s="1" t="s">
        <v>15</v>
      </c>
      <c r="E4783" s="1" t="s">
        <v>16</v>
      </c>
      <c r="F4783" s="1" t="s">
        <v>6</v>
      </c>
      <c r="G4783" s="1" t="s">
        <v>17</v>
      </c>
      <c r="H4783" s="1" t="s">
        <v>4</v>
      </c>
      <c r="I4783" s="1" t="s">
        <v>18</v>
      </c>
      <c r="J4783" s="1" t="s">
        <v>19</v>
      </c>
      <c r="K4783" s="1" t="s">
        <v>20</v>
      </c>
      <c r="L4783" s="1" t="s">
        <v>21</v>
      </c>
      <c r="M4783" s="2">
        <v>12</v>
      </c>
      <c r="N4783" s="2">
        <v>10</v>
      </c>
      <c r="O4783" s="2">
        <v>2</v>
      </c>
      <c r="P4783" s="2">
        <v>2</v>
      </c>
    </row>
    <row r="4784" spans="1:16" hidden="1" outlineLevel="1" collapsed="1" x14ac:dyDescent="0.25">
      <c r="A4784" s="1" t="s">
        <v>22</v>
      </c>
      <c r="B4784" s="1" t="s">
        <v>12484</v>
      </c>
      <c r="C4784" s="1" t="b">
        <v>1</v>
      </c>
      <c r="D4784" s="1">
        <v>2.33425E-4</v>
      </c>
      <c r="E4784" s="1">
        <v>0</v>
      </c>
      <c r="F4784" s="1">
        <v>1</v>
      </c>
      <c r="G4784" s="1">
        <v>1</v>
      </c>
      <c r="H4784" s="1">
        <v>1</v>
      </c>
      <c r="I4784" s="1" t="s">
        <v>12482</v>
      </c>
      <c r="J4784" s="1">
        <v>0</v>
      </c>
      <c r="K4784" s="1">
        <v>1954.0756365499999</v>
      </c>
      <c r="L4784" s="1">
        <v>3.4006900787353498</v>
      </c>
      <c r="M4784" s="2">
        <v>12</v>
      </c>
      <c r="N4784" s="2">
        <v>10</v>
      </c>
      <c r="O4784" s="2">
        <v>2</v>
      </c>
      <c r="P4784" s="2">
        <v>2</v>
      </c>
    </row>
    <row r="4785" spans="1:16" hidden="1" outlineLevel="1" collapsed="1" x14ac:dyDescent="0.25">
      <c r="A4785" s="1" t="s">
        <v>22</v>
      </c>
      <c r="B4785" s="1" t="s">
        <v>12486</v>
      </c>
      <c r="C4785" s="1" t="b">
        <v>1</v>
      </c>
      <c r="D4785" s="1">
        <v>8.3126299999999994E-6</v>
      </c>
      <c r="E4785" s="1">
        <v>0</v>
      </c>
      <c r="F4785" s="1">
        <v>1</v>
      </c>
      <c r="G4785" s="1">
        <v>1</v>
      </c>
      <c r="H4785" s="1">
        <v>2</v>
      </c>
      <c r="I4785" s="1" t="s">
        <v>12482</v>
      </c>
      <c r="J4785" s="1">
        <v>1</v>
      </c>
      <c r="K4785" s="1">
        <v>1635.7972895299999</v>
      </c>
      <c r="L4785" s="1">
        <v>3.5096676349639901</v>
      </c>
      <c r="M4785" s="2">
        <v>12</v>
      </c>
      <c r="N4785" s="2">
        <v>10</v>
      </c>
      <c r="O4785" s="2">
        <v>2</v>
      </c>
      <c r="P4785" s="2">
        <v>2</v>
      </c>
    </row>
    <row r="4786" spans="1:16" hidden="1" outlineLevel="1" collapsed="1" x14ac:dyDescent="0.25">
      <c r="A4786" s="1" t="s">
        <v>22</v>
      </c>
      <c r="B4786" s="1" t="s">
        <v>12485</v>
      </c>
      <c r="C4786" s="1" t="b">
        <v>1</v>
      </c>
      <c r="D4786" s="1">
        <v>4.7417900000000001E-3</v>
      </c>
      <c r="E4786" s="1">
        <v>4.4902400000000002E-4</v>
      </c>
      <c r="F4786" s="1">
        <v>1</v>
      </c>
      <c r="G4786" s="1">
        <v>1</v>
      </c>
      <c r="H4786" s="1">
        <v>1</v>
      </c>
      <c r="I4786" s="1" t="s">
        <v>12482</v>
      </c>
      <c r="J4786" s="1">
        <v>0</v>
      </c>
      <c r="K4786" s="1">
        <v>1084.5574410199999</v>
      </c>
      <c r="L4786" s="1">
        <v>2.8181018829345699</v>
      </c>
      <c r="M4786" s="2">
        <v>5</v>
      </c>
      <c r="N4786" s="2">
        <v>4</v>
      </c>
      <c r="O4786" s="2">
        <v>2</v>
      </c>
      <c r="P4786" s="2">
        <v>1</v>
      </c>
    </row>
    <row r="4787" spans="1:16" hidden="1" outlineLevel="1" collapsed="1" x14ac:dyDescent="0.25">
      <c r="A4787" s="1" t="s">
        <v>22</v>
      </c>
      <c r="B4787" s="1" t="s">
        <v>21111</v>
      </c>
      <c r="C4787" s="1" t="b">
        <v>1</v>
      </c>
      <c r="D4787" s="1">
        <v>1.0810699999999999E-2</v>
      </c>
      <c r="E4787" s="1">
        <v>1.0095900000000001E-3</v>
      </c>
      <c r="F4787" s="1">
        <v>1</v>
      </c>
      <c r="G4787" s="1">
        <v>1</v>
      </c>
      <c r="H4787" s="1">
        <v>1</v>
      </c>
      <c r="I4787" s="1" t="s">
        <v>12482</v>
      </c>
      <c r="J4787" s="1">
        <v>0</v>
      </c>
      <c r="K4787" s="1">
        <v>1154.6051789200001</v>
      </c>
      <c r="L4787" s="1">
        <v>2.23968458175659</v>
      </c>
      <c r="M4787" s="2">
        <v>5</v>
      </c>
      <c r="N4787" s="2">
        <v>4</v>
      </c>
      <c r="O4787" s="2">
        <v>2</v>
      </c>
      <c r="P4787" s="2">
        <v>1</v>
      </c>
    </row>
    <row r="4788" spans="1:16" hidden="1" outlineLevel="1" collapsed="1" x14ac:dyDescent="0.25">
      <c r="A4788" s="1" t="s">
        <v>22</v>
      </c>
      <c r="B4788" s="1" t="s">
        <v>12488</v>
      </c>
      <c r="C4788" s="1" t="b">
        <v>1</v>
      </c>
      <c r="D4788" s="1">
        <v>0.102871</v>
      </c>
      <c r="E4788" s="1">
        <v>7.5213399999999996E-3</v>
      </c>
      <c r="F4788" s="1">
        <v>1</v>
      </c>
      <c r="G4788" s="1">
        <v>1</v>
      </c>
      <c r="H4788" s="1">
        <v>1</v>
      </c>
      <c r="I4788" s="1" t="s">
        <v>12482</v>
      </c>
      <c r="J4788" s="1">
        <v>0</v>
      </c>
      <c r="K4788" s="1">
        <v>1024.61495586</v>
      </c>
      <c r="L4788" s="1">
        <v>2.1888940334320099</v>
      </c>
      <c r="M4788" s="2">
        <v>5</v>
      </c>
      <c r="N4788" s="2">
        <v>4</v>
      </c>
      <c r="O4788" s="2">
        <v>2</v>
      </c>
      <c r="P4788" s="2">
        <v>1</v>
      </c>
    </row>
    <row r="4789" spans="1:16" collapsed="1" x14ac:dyDescent="0.25">
      <c r="A4789" s="1" t="s">
        <v>15785</v>
      </c>
      <c r="B4789" s="1" t="s">
        <v>15786</v>
      </c>
      <c r="C4789" s="1">
        <v>29.0322580645161</v>
      </c>
      <c r="D4789" s="1">
        <v>5</v>
      </c>
      <c r="E4789" s="1">
        <v>5</v>
      </c>
      <c r="F4789" s="1">
        <v>5</v>
      </c>
      <c r="G4789" s="1">
        <v>1</v>
      </c>
      <c r="H4789" s="1">
        <v>248</v>
      </c>
      <c r="I4789" s="1">
        <v>27.396000000000001</v>
      </c>
      <c r="J4789" s="1">
        <v>5.07</v>
      </c>
      <c r="K4789" s="1">
        <v>14.1393029689789</v>
      </c>
      <c r="L4789" s="1">
        <v>5</v>
      </c>
      <c r="M4789" s="2">
        <v>5</v>
      </c>
      <c r="N4789" s="2">
        <v>4</v>
      </c>
      <c r="O4789" s="2">
        <v>2</v>
      </c>
      <c r="P4789" s="2">
        <v>1</v>
      </c>
    </row>
    <row r="4790" spans="1:16" hidden="1" outlineLevel="1" collapsed="1" x14ac:dyDescent="0.25">
      <c r="A4790" s="1" t="s">
        <v>12</v>
      </c>
      <c r="B4790" s="1" t="s">
        <v>13</v>
      </c>
      <c r="C4790" s="1" t="s">
        <v>19331</v>
      </c>
      <c r="D4790" s="1" t="s">
        <v>15</v>
      </c>
      <c r="E4790" s="1" t="s">
        <v>16</v>
      </c>
      <c r="F4790" s="1" t="s">
        <v>6</v>
      </c>
      <c r="G4790" s="1" t="s">
        <v>17</v>
      </c>
      <c r="H4790" s="1" t="s">
        <v>4</v>
      </c>
      <c r="I4790" s="1" t="s">
        <v>18</v>
      </c>
      <c r="J4790" s="1" t="s">
        <v>19</v>
      </c>
      <c r="K4790" s="1" t="s">
        <v>20</v>
      </c>
      <c r="L4790" s="1" t="s">
        <v>21</v>
      </c>
      <c r="M4790" s="2">
        <v>5</v>
      </c>
      <c r="N4790" s="2">
        <v>4</v>
      </c>
      <c r="O4790" s="2">
        <v>2</v>
      </c>
      <c r="P4790" s="2">
        <v>1</v>
      </c>
    </row>
    <row r="4791" spans="1:16" hidden="1" outlineLevel="1" collapsed="1" x14ac:dyDescent="0.25">
      <c r="A4791" s="1" t="s">
        <v>22</v>
      </c>
      <c r="B4791" s="1" t="s">
        <v>15793</v>
      </c>
      <c r="C4791" s="1" t="b">
        <v>1</v>
      </c>
      <c r="D4791" s="1">
        <v>8.2960399999999995E-4</v>
      </c>
      <c r="E4791" s="1">
        <v>0</v>
      </c>
      <c r="F4791" s="1">
        <v>1</v>
      </c>
      <c r="G4791" s="1">
        <v>1</v>
      </c>
      <c r="H4791" s="1">
        <v>1</v>
      </c>
      <c r="I4791" s="1" t="s">
        <v>15788</v>
      </c>
      <c r="J4791" s="1">
        <v>0</v>
      </c>
      <c r="K4791" s="1">
        <v>1365.65325119</v>
      </c>
      <c r="L4791" s="1">
        <v>3.29679203033447</v>
      </c>
      <c r="M4791" s="2">
        <v>5</v>
      </c>
      <c r="N4791" s="2">
        <v>4</v>
      </c>
      <c r="O4791" s="2">
        <v>2</v>
      </c>
      <c r="P4791" s="2">
        <v>1</v>
      </c>
    </row>
    <row r="4792" spans="1:16" hidden="1" outlineLevel="1" collapsed="1" x14ac:dyDescent="0.25">
      <c r="A4792" s="1" t="s">
        <v>22</v>
      </c>
      <c r="B4792" s="1" t="s">
        <v>15790</v>
      </c>
      <c r="C4792" s="1" t="b">
        <v>1</v>
      </c>
      <c r="D4792" s="1">
        <v>1.3240300000000001E-4</v>
      </c>
      <c r="E4792" s="1">
        <v>0</v>
      </c>
      <c r="F4792" s="1">
        <v>1</v>
      </c>
      <c r="G4792" s="1">
        <v>1</v>
      </c>
      <c r="H4792" s="1">
        <v>1</v>
      </c>
      <c r="I4792" s="1" t="s">
        <v>15788</v>
      </c>
      <c r="J4792" s="1">
        <v>0</v>
      </c>
      <c r="K4792" s="1">
        <v>2500.2102918099999</v>
      </c>
      <c r="L4792" s="1">
        <v>4.2850632667541504</v>
      </c>
      <c r="M4792" s="2">
        <v>5</v>
      </c>
      <c r="N4792" s="2">
        <v>4</v>
      </c>
      <c r="O4792" s="2">
        <v>2</v>
      </c>
      <c r="P4792" s="2">
        <v>1</v>
      </c>
    </row>
    <row r="4793" spans="1:16" hidden="1" outlineLevel="1" collapsed="1" x14ac:dyDescent="0.25">
      <c r="A4793" s="1" t="s">
        <v>22</v>
      </c>
      <c r="B4793" s="1" t="s">
        <v>15789</v>
      </c>
      <c r="C4793" s="1" t="b">
        <v>1</v>
      </c>
      <c r="D4793" s="1">
        <v>3.2203599999999998E-3</v>
      </c>
      <c r="E4793" s="1">
        <v>2.3530099999999999E-4</v>
      </c>
      <c r="F4793" s="1">
        <v>1</v>
      </c>
      <c r="G4793" s="1">
        <v>1</v>
      </c>
      <c r="H4793" s="1">
        <v>1</v>
      </c>
      <c r="I4793" s="1" t="s">
        <v>15788</v>
      </c>
      <c r="J4793" s="1">
        <v>0</v>
      </c>
      <c r="K4793" s="1">
        <v>1254.61132692</v>
      </c>
      <c r="L4793" s="1">
        <v>2.5973789691925</v>
      </c>
      <c r="M4793" s="2">
        <v>5</v>
      </c>
      <c r="N4793" s="2">
        <v>4</v>
      </c>
      <c r="O4793" s="2">
        <v>2</v>
      </c>
      <c r="P4793" s="2">
        <v>1</v>
      </c>
    </row>
    <row r="4794" spans="1:16" hidden="1" outlineLevel="1" collapsed="1" x14ac:dyDescent="0.25">
      <c r="A4794" s="1" t="s">
        <v>22</v>
      </c>
      <c r="B4794" s="1" t="s">
        <v>15791</v>
      </c>
      <c r="C4794" s="1" t="b">
        <v>1</v>
      </c>
      <c r="D4794" s="1">
        <v>1.4112E-2</v>
      </c>
      <c r="E4794" s="1">
        <v>1.1558899999999999E-3</v>
      </c>
      <c r="F4794" s="1">
        <v>1</v>
      </c>
      <c r="G4794" s="1">
        <v>1</v>
      </c>
      <c r="H4794" s="1">
        <v>1</v>
      </c>
      <c r="I4794" s="1" t="s">
        <v>15788</v>
      </c>
      <c r="J4794" s="1">
        <v>0</v>
      </c>
      <c r="K4794" s="1">
        <v>1432.6711670499999</v>
      </c>
      <c r="L4794" s="1">
        <v>2.1888940334320099</v>
      </c>
      <c r="M4794" s="2">
        <v>4</v>
      </c>
      <c r="N4794" s="2">
        <v>3</v>
      </c>
      <c r="O4794" s="2">
        <v>2</v>
      </c>
      <c r="P4794" s="2">
        <v>1</v>
      </c>
    </row>
    <row r="4795" spans="1:16" hidden="1" outlineLevel="1" collapsed="1" x14ac:dyDescent="0.25">
      <c r="A4795" s="1" t="s">
        <v>22</v>
      </c>
      <c r="B4795" s="1" t="s">
        <v>21112</v>
      </c>
      <c r="C4795" s="1" t="b">
        <v>1</v>
      </c>
      <c r="D4795" s="1">
        <v>4.4354900000000003E-2</v>
      </c>
      <c r="E4795" s="1">
        <v>3.3049300000000002E-3</v>
      </c>
      <c r="F4795" s="1">
        <v>1</v>
      </c>
      <c r="G4795" s="1">
        <v>1</v>
      </c>
      <c r="H4795" s="1">
        <v>1</v>
      </c>
      <c r="I4795" s="1" t="s">
        <v>15788</v>
      </c>
      <c r="J4795" s="1">
        <v>1</v>
      </c>
      <c r="K4795" s="1">
        <v>1649.71367895</v>
      </c>
      <c r="L4795" s="1">
        <v>1.77117466926575</v>
      </c>
      <c r="M4795" s="2">
        <v>4</v>
      </c>
      <c r="N4795" s="2">
        <v>3</v>
      </c>
      <c r="O4795" s="2">
        <v>2</v>
      </c>
      <c r="P4795" s="2">
        <v>1</v>
      </c>
    </row>
    <row r="4796" spans="1:16" collapsed="1" x14ac:dyDescent="0.25">
      <c r="A4796" s="1" t="s">
        <v>17893</v>
      </c>
      <c r="B4796" s="1" t="s">
        <v>17894</v>
      </c>
      <c r="C4796" s="1">
        <v>14.5780051150895</v>
      </c>
      <c r="D4796" s="1">
        <v>5</v>
      </c>
      <c r="E4796" s="1">
        <v>5</v>
      </c>
      <c r="F4796" s="1">
        <v>5</v>
      </c>
      <c r="G4796" s="1">
        <v>1</v>
      </c>
      <c r="H4796" s="1">
        <v>391</v>
      </c>
      <c r="I4796" s="1">
        <v>42.957000000000001</v>
      </c>
      <c r="J4796" s="1">
        <v>5.19</v>
      </c>
      <c r="K4796" s="1">
        <v>13.5583190917969</v>
      </c>
      <c r="L4796" s="1">
        <v>5</v>
      </c>
      <c r="M4796" s="2">
        <v>4</v>
      </c>
      <c r="N4796" s="2">
        <v>3</v>
      </c>
      <c r="O4796" s="2">
        <v>2</v>
      </c>
      <c r="P4796" s="2">
        <v>1</v>
      </c>
    </row>
    <row r="4797" spans="1:16" hidden="1" outlineLevel="1" collapsed="1" x14ac:dyDescent="0.25">
      <c r="A4797" s="1" t="s">
        <v>12</v>
      </c>
      <c r="B4797" s="1" t="s">
        <v>13</v>
      </c>
      <c r="C4797" s="1" t="s">
        <v>19331</v>
      </c>
      <c r="D4797" s="1" t="s">
        <v>15</v>
      </c>
      <c r="E4797" s="1" t="s">
        <v>16</v>
      </c>
      <c r="F4797" s="1" t="s">
        <v>6</v>
      </c>
      <c r="G4797" s="1" t="s">
        <v>17</v>
      </c>
      <c r="H4797" s="1" t="s">
        <v>4</v>
      </c>
      <c r="I4797" s="1" t="s">
        <v>18</v>
      </c>
      <c r="J4797" s="1" t="s">
        <v>19</v>
      </c>
      <c r="K4797" s="1" t="s">
        <v>20</v>
      </c>
      <c r="L4797" s="1" t="s">
        <v>21</v>
      </c>
      <c r="M4797" s="2">
        <v>4</v>
      </c>
      <c r="N4797" s="2">
        <v>3</v>
      </c>
      <c r="O4797" s="2">
        <v>2</v>
      </c>
      <c r="P4797" s="2">
        <v>1</v>
      </c>
    </row>
    <row r="4798" spans="1:16" hidden="1" outlineLevel="1" collapsed="1" x14ac:dyDescent="0.25">
      <c r="A4798" s="1" t="s">
        <v>22</v>
      </c>
      <c r="B4798" s="1" t="s">
        <v>17895</v>
      </c>
      <c r="C4798" s="1" t="b">
        <v>0</v>
      </c>
      <c r="D4798" s="1">
        <v>2.7919499999999999E-4</v>
      </c>
      <c r="E4798" s="1">
        <v>0</v>
      </c>
      <c r="F4798" s="1">
        <v>1</v>
      </c>
      <c r="G4798" s="1">
        <v>1</v>
      </c>
      <c r="H4798" s="1">
        <v>1</v>
      </c>
      <c r="I4798" s="1" t="s">
        <v>17896</v>
      </c>
      <c r="J4798" s="1">
        <v>0</v>
      </c>
      <c r="K4798" s="1">
        <v>1512.7185107800001</v>
      </c>
      <c r="L4798" s="1">
        <v>3.03586649894714</v>
      </c>
      <c r="M4798" s="2">
        <v>4</v>
      </c>
      <c r="N4798" s="2">
        <v>3</v>
      </c>
      <c r="O4798" s="2">
        <v>2</v>
      </c>
      <c r="P4798" s="2">
        <v>1</v>
      </c>
    </row>
    <row r="4799" spans="1:16" hidden="1" outlineLevel="1" collapsed="1" x14ac:dyDescent="0.25">
      <c r="A4799" s="1" t="s">
        <v>22</v>
      </c>
      <c r="B4799" s="1" t="s">
        <v>21113</v>
      </c>
      <c r="C4799" s="1" t="b">
        <v>0</v>
      </c>
      <c r="D4799" s="1">
        <v>1.6844799999999999E-3</v>
      </c>
      <c r="E4799" s="1">
        <v>0</v>
      </c>
      <c r="F4799" s="1">
        <v>1</v>
      </c>
      <c r="G4799" s="1">
        <v>1</v>
      </c>
      <c r="H4799" s="1">
        <v>1</v>
      </c>
      <c r="I4799" s="1" t="s">
        <v>17896</v>
      </c>
      <c r="J4799" s="1">
        <v>0</v>
      </c>
      <c r="K4799" s="1">
        <v>1530.7474859199999</v>
      </c>
      <c r="L4799" s="1">
        <v>2.4154975414276101</v>
      </c>
      <c r="M4799" s="2">
        <v>4</v>
      </c>
      <c r="N4799" s="2">
        <v>3</v>
      </c>
      <c r="O4799" s="2">
        <v>2</v>
      </c>
      <c r="P4799" s="2">
        <v>1</v>
      </c>
    </row>
    <row r="4800" spans="1:16" hidden="1" outlineLevel="1" collapsed="1" x14ac:dyDescent="0.25">
      <c r="A4800" s="1" t="s">
        <v>22</v>
      </c>
      <c r="B4800" s="1" t="s">
        <v>17898</v>
      </c>
      <c r="C4800" s="1" t="b">
        <v>0</v>
      </c>
      <c r="D4800" s="1">
        <v>1.9370800000000001E-4</v>
      </c>
      <c r="E4800" s="1">
        <v>0</v>
      </c>
      <c r="F4800" s="1">
        <v>1</v>
      </c>
      <c r="G4800" s="1">
        <v>1</v>
      </c>
      <c r="H4800" s="1">
        <v>1</v>
      </c>
      <c r="I4800" s="1" t="s">
        <v>17896</v>
      </c>
      <c r="J4800" s="1">
        <v>0</v>
      </c>
      <c r="K4800" s="1">
        <v>1413.5521743700001</v>
      </c>
      <c r="L4800" s="1">
        <v>3.4690217971801798</v>
      </c>
      <c r="M4800" s="2">
        <v>4</v>
      </c>
      <c r="N4800" s="2">
        <v>3</v>
      </c>
      <c r="O4800" s="2">
        <v>2</v>
      </c>
      <c r="P4800" s="2">
        <v>1</v>
      </c>
    </row>
    <row r="4801" spans="1:16" hidden="1" outlineLevel="1" collapsed="1" x14ac:dyDescent="0.25">
      <c r="A4801" s="1" t="s">
        <v>22</v>
      </c>
      <c r="B4801" s="1" t="s">
        <v>17899</v>
      </c>
      <c r="C4801" s="1" t="b">
        <v>0</v>
      </c>
      <c r="D4801" s="1">
        <v>8.4643700000000006E-3</v>
      </c>
      <c r="E4801" s="1">
        <v>8.1285799999999996E-4</v>
      </c>
      <c r="F4801" s="1">
        <v>1</v>
      </c>
      <c r="G4801" s="1">
        <v>1</v>
      </c>
      <c r="H4801" s="1">
        <v>1</v>
      </c>
      <c r="I4801" s="1" t="s">
        <v>17896</v>
      </c>
      <c r="J4801" s="1">
        <v>0</v>
      </c>
      <c r="K4801" s="1">
        <v>1102.63541644</v>
      </c>
      <c r="L4801" s="1">
        <v>2.56954002380371</v>
      </c>
      <c r="M4801" s="2">
        <v>7</v>
      </c>
      <c r="N4801" s="2">
        <v>4</v>
      </c>
      <c r="O4801" s="2">
        <v>2</v>
      </c>
      <c r="P4801" s="2">
        <v>3</v>
      </c>
    </row>
    <row r="4802" spans="1:16" hidden="1" outlineLevel="1" collapsed="1" x14ac:dyDescent="0.25">
      <c r="A4802" s="1" t="s">
        <v>22</v>
      </c>
      <c r="B4802" s="1" t="s">
        <v>21114</v>
      </c>
      <c r="C4802" s="1" t="b">
        <v>0</v>
      </c>
      <c r="D4802" s="1">
        <v>0.109498</v>
      </c>
      <c r="E4802" s="1">
        <v>7.88844E-3</v>
      </c>
      <c r="F4802" s="1">
        <v>1</v>
      </c>
      <c r="G4802" s="1">
        <v>1</v>
      </c>
      <c r="H4802" s="1">
        <v>1</v>
      </c>
      <c r="I4802" s="1" t="s">
        <v>17896</v>
      </c>
      <c r="J4802" s="1">
        <v>0</v>
      </c>
      <c r="K4802" s="1">
        <v>895.44207697000002</v>
      </c>
      <c r="L4802" s="1">
        <v>2.0683932304382302</v>
      </c>
      <c r="M4802" s="2">
        <v>7</v>
      </c>
      <c r="N4802" s="2">
        <v>4</v>
      </c>
      <c r="O4802" s="2">
        <v>2</v>
      </c>
      <c r="P4802" s="2">
        <v>3</v>
      </c>
    </row>
    <row r="4803" spans="1:16" collapsed="1" x14ac:dyDescent="0.25">
      <c r="A4803" s="1" t="s">
        <v>9692</v>
      </c>
      <c r="B4803" s="1" t="s">
        <v>9693</v>
      </c>
      <c r="C4803" s="1">
        <v>21.726190476190499</v>
      </c>
      <c r="D4803" s="1">
        <v>5</v>
      </c>
      <c r="E4803" s="1">
        <v>5</v>
      </c>
      <c r="F4803" s="1">
        <v>5</v>
      </c>
      <c r="G4803" s="1">
        <v>1</v>
      </c>
      <c r="H4803" s="1">
        <v>336</v>
      </c>
      <c r="I4803" s="1">
        <v>36.802999999999997</v>
      </c>
      <c r="J4803" s="1">
        <v>4.96</v>
      </c>
      <c r="K4803" s="1">
        <v>17.752433061599699</v>
      </c>
      <c r="L4803" s="1">
        <v>5</v>
      </c>
      <c r="M4803" s="2">
        <v>7</v>
      </c>
      <c r="N4803" s="2">
        <v>4</v>
      </c>
      <c r="O4803" s="2">
        <v>2</v>
      </c>
      <c r="P4803" s="2">
        <v>3</v>
      </c>
    </row>
    <row r="4804" spans="1:16" hidden="1" outlineLevel="1" collapsed="1" x14ac:dyDescent="0.25">
      <c r="A4804" s="1" t="s">
        <v>12</v>
      </c>
      <c r="B4804" s="1" t="s">
        <v>13</v>
      </c>
      <c r="C4804" s="1" t="s">
        <v>19331</v>
      </c>
      <c r="D4804" s="1" t="s">
        <v>15</v>
      </c>
      <c r="E4804" s="1" t="s">
        <v>16</v>
      </c>
      <c r="F4804" s="1" t="s">
        <v>6</v>
      </c>
      <c r="G4804" s="1" t="s">
        <v>17</v>
      </c>
      <c r="H4804" s="1" t="s">
        <v>4</v>
      </c>
      <c r="I4804" s="1" t="s">
        <v>18</v>
      </c>
      <c r="J4804" s="1" t="s">
        <v>19</v>
      </c>
      <c r="K4804" s="1" t="s">
        <v>20</v>
      </c>
      <c r="L4804" s="1" t="s">
        <v>21</v>
      </c>
      <c r="M4804" s="2">
        <v>7</v>
      </c>
      <c r="N4804" s="2">
        <v>4</v>
      </c>
      <c r="O4804" s="2">
        <v>2</v>
      </c>
      <c r="P4804" s="2">
        <v>3</v>
      </c>
    </row>
    <row r="4805" spans="1:16" hidden="1" outlineLevel="1" collapsed="1" x14ac:dyDescent="0.25">
      <c r="A4805" s="1" t="s">
        <v>22</v>
      </c>
      <c r="B4805" s="1" t="s">
        <v>9703</v>
      </c>
      <c r="C4805" s="1" t="b">
        <v>0</v>
      </c>
      <c r="D4805" s="1">
        <v>1.3073799999999999E-3</v>
      </c>
      <c r="E4805" s="1">
        <v>0</v>
      </c>
      <c r="F4805" s="1">
        <v>1</v>
      </c>
      <c r="G4805" s="1">
        <v>1</v>
      </c>
      <c r="H4805" s="1">
        <v>1</v>
      </c>
      <c r="I4805" s="1" t="s">
        <v>9695</v>
      </c>
      <c r="J4805" s="1">
        <v>0</v>
      </c>
      <c r="K4805" s="1">
        <v>927.59857756999997</v>
      </c>
      <c r="L4805" s="1">
        <v>2.5451090335845898</v>
      </c>
      <c r="M4805" s="2">
        <v>7</v>
      </c>
      <c r="N4805" s="2">
        <v>4</v>
      </c>
      <c r="O4805" s="2">
        <v>2</v>
      </c>
      <c r="P4805" s="2">
        <v>3</v>
      </c>
    </row>
    <row r="4806" spans="1:16" hidden="1" outlineLevel="1" collapsed="1" x14ac:dyDescent="0.25">
      <c r="A4806" s="1" t="s">
        <v>22</v>
      </c>
      <c r="B4806" s="1" t="s">
        <v>9700</v>
      </c>
      <c r="C4806" s="1" t="b">
        <v>0</v>
      </c>
      <c r="D4806" s="1">
        <v>3.51839E-4</v>
      </c>
      <c r="E4806" s="1">
        <v>0</v>
      </c>
      <c r="F4806" s="1">
        <v>1</v>
      </c>
      <c r="G4806" s="1">
        <v>1</v>
      </c>
      <c r="H4806" s="1">
        <v>1</v>
      </c>
      <c r="I4806" s="1" t="s">
        <v>9695</v>
      </c>
      <c r="J4806" s="1">
        <v>0</v>
      </c>
      <c r="K4806" s="1">
        <v>1516.7853279000001</v>
      </c>
      <c r="L4806" s="1">
        <v>2.7157657146453902</v>
      </c>
      <c r="M4806" s="2">
        <v>7</v>
      </c>
      <c r="N4806" s="2">
        <v>4</v>
      </c>
      <c r="O4806" s="2">
        <v>2</v>
      </c>
      <c r="P4806" s="2">
        <v>3</v>
      </c>
    </row>
    <row r="4807" spans="1:16" hidden="1" outlineLevel="1" collapsed="1" x14ac:dyDescent="0.25">
      <c r="A4807" s="1" t="s">
        <v>22</v>
      </c>
      <c r="B4807" s="1" t="s">
        <v>9696</v>
      </c>
      <c r="C4807" s="1" t="b">
        <v>0</v>
      </c>
      <c r="D4807" s="1">
        <v>3.4824699999999999E-5</v>
      </c>
      <c r="E4807" s="1">
        <v>0</v>
      </c>
      <c r="F4807" s="1">
        <v>1</v>
      </c>
      <c r="G4807" s="1">
        <v>1</v>
      </c>
      <c r="H4807" s="1">
        <v>1</v>
      </c>
      <c r="I4807" s="1" t="s">
        <v>9695</v>
      </c>
      <c r="J4807" s="1">
        <v>0</v>
      </c>
      <c r="K4807" s="1">
        <v>1870.9868810800001</v>
      </c>
      <c r="L4807" s="1">
        <v>4.3028903007507298</v>
      </c>
      <c r="M4807" s="2">
        <v>7</v>
      </c>
      <c r="N4807" s="2">
        <v>4</v>
      </c>
      <c r="O4807" s="2">
        <v>2</v>
      </c>
      <c r="P4807" s="2">
        <v>3</v>
      </c>
    </row>
    <row r="4808" spans="1:16" hidden="1" outlineLevel="1" collapsed="1" x14ac:dyDescent="0.25">
      <c r="A4808" s="1" t="s">
        <v>22</v>
      </c>
      <c r="B4808" s="1" t="s">
        <v>9704</v>
      </c>
      <c r="C4808" s="1" t="b">
        <v>0</v>
      </c>
      <c r="D4808" s="1">
        <v>6.3731499999999998E-5</v>
      </c>
      <c r="E4808" s="1">
        <v>0</v>
      </c>
      <c r="F4808" s="1">
        <v>1</v>
      </c>
      <c r="G4808" s="1">
        <v>1</v>
      </c>
      <c r="H4808" s="1">
        <v>1</v>
      </c>
      <c r="I4808" s="1" t="s">
        <v>9695</v>
      </c>
      <c r="J4808" s="1">
        <v>0</v>
      </c>
      <c r="K4808" s="1">
        <v>2331.2091697199999</v>
      </c>
      <c r="L4808" s="1">
        <v>5.3617620468139604</v>
      </c>
      <c r="M4808" s="2">
        <v>7</v>
      </c>
      <c r="N4808" s="2">
        <v>4</v>
      </c>
      <c r="O4808" s="2">
        <v>2</v>
      </c>
      <c r="P4808" s="2">
        <v>3</v>
      </c>
    </row>
    <row r="4809" spans="1:16" hidden="1" outlineLevel="1" collapsed="1" x14ac:dyDescent="0.25">
      <c r="A4809" s="1" t="s">
        <v>22</v>
      </c>
      <c r="B4809" s="1" t="s">
        <v>9702</v>
      </c>
      <c r="C4809" s="1" t="b">
        <v>0</v>
      </c>
      <c r="D4809" s="1">
        <v>1.10961E-3</v>
      </c>
      <c r="E4809" s="1">
        <v>0</v>
      </c>
      <c r="F4809" s="1">
        <v>1</v>
      </c>
      <c r="G4809" s="1">
        <v>1</v>
      </c>
      <c r="H4809" s="1">
        <v>1</v>
      </c>
      <c r="I4809" s="1" t="s">
        <v>9695</v>
      </c>
      <c r="J4809" s="1">
        <v>0</v>
      </c>
      <c r="K4809" s="1">
        <v>1134.5273224800001</v>
      </c>
      <c r="L4809" s="1">
        <v>2.8269059658050502</v>
      </c>
      <c r="M4809" s="2">
        <v>7</v>
      </c>
      <c r="N4809" s="2">
        <v>4</v>
      </c>
      <c r="O4809" s="2">
        <v>2</v>
      </c>
      <c r="P4809" s="2">
        <v>3</v>
      </c>
    </row>
    <row r="4810" spans="1:16" collapsed="1" x14ac:dyDescent="0.25">
      <c r="A4810" s="1" t="s">
        <v>16760</v>
      </c>
      <c r="B4810" s="1" t="s">
        <v>16761</v>
      </c>
      <c r="C4810" s="1">
        <v>29.051987767584102</v>
      </c>
      <c r="D4810" s="1">
        <v>5</v>
      </c>
      <c r="E4810" s="1">
        <v>5</v>
      </c>
      <c r="F4810" s="1">
        <v>5</v>
      </c>
      <c r="G4810" s="1">
        <v>1</v>
      </c>
      <c r="H4810" s="1">
        <v>327</v>
      </c>
      <c r="I4810" s="1">
        <v>35.008000000000003</v>
      </c>
      <c r="J4810" s="1">
        <v>6.65</v>
      </c>
      <c r="K4810" s="1">
        <v>17.1420657634735</v>
      </c>
      <c r="L4810" s="1">
        <v>5</v>
      </c>
      <c r="M4810" s="2">
        <v>4</v>
      </c>
      <c r="N4810" s="2">
        <v>3</v>
      </c>
      <c r="O4810" s="2">
        <v>2</v>
      </c>
      <c r="P4810" s="2">
        <v>1</v>
      </c>
    </row>
    <row r="4811" spans="1:16" hidden="1" outlineLevel="1" collapsed="1" x14ac:dyDescent="0.25">
      <c r="A4811" s="1" t="s">
        <v>12</v>
      </c>
      <c r="B4811" s="1" t="s">
        <v>13</v>
      </c>
      <c r="C4811" s="1" t="s">
        <v>19331</v>
      </c>
      <c r="D4811" s="1" t="s">
        <v>15</v>
      </c>
      <c r="E4811" s="1" t="s">
        <v>16</v>
      </c>
      <c r="F4811" s="1" t="s">
        <v>6</v>
      </c>
      <c r="G4811" s="1" t="s">
        <v>17</v>
      </c>
      <c r="H4811" s="1" t="s">
        <v>4</v>
      </c>
      <c r="I4811" s="1" t="s">
        <v>18</v>
      </c>
      <c r="J4811" s="1" t="s">
        <v>19</v>
      </c>
      <c r="K4811" s="1" t="s">
        <v>20</v>
      </c>
      <c r="L4811" s="1" t="s">
        <v>21</v>
      </c>
      <c r="M4811" s="2">
        <v>4</v>
      </c>
      <c r="N4811" s="2">
        <v>3</v>
      </c>
      <c r="O4811" s="2">
        <v>2</v>
      </c>
      <c r="P4811" s="2">
        <v>1</v>
      </c>
    </row>
    <row r="4812" spans="1:16" hidden="1" outlineLevel="1" collapsed="1" x14ac:dyDescent="0.25">
      <c r="A4812" s="1" t="s">
        <v>22</v>
      </c>
      <c r="B4812" s="1" t="s">
        <v>16764</v>
      </c>
      <c r="C4812" s="1" t="b">
        <v>0</v>
      </c>
      <c r="D4812" s="1">
        <v>1.00785E-8</v>
      </c>
      <c r="E4812" s="1">
        <v>0</v>
      </c>
      <c r="F4812" s="1">
        <v>1</v>
      </c>
      <c r="G4812" s="1">
        <v>1</v>
      </c>
      <c r="H4812" s="1">
        <v>1</v>
      </c>
      <c r="I4812" s="1" t="s">
        <v>16763</v>
      </c>
      <c r="J4812" s="1">
        <v>0</v>
      </c>
      <c r="K4812" s="1">
        <v>1880.97123102</v>
      </c>
      <c r="L4812" s="1">
        <v>5.7278428077697798</v>
      </c>
      <c r="M4812" s="2">
        <v>4</v>
      </c>
      <c r="N4812" s="2">
        <v>3</v>
      </c>
      <c r="O4812" s="2">
        <v>2</v>
      </c>
      <c r="P4812" s="2">
        <v>1</v>
      </c>
    </row>
    <row r="4813" spans="1:16" hidden="1" outlineLevel="1" collapsed="1" x14ac:dyDescent="0.25">
      <c r="A4813" s="1" t="s">
        <v>22</v>
      </c>
      <c r="B4813" s="1" t="s">
        <v>16762</v>
      </c>
      <c r="C4813" s="1" t="b">
        <v>0</v>
      </c>
      <c r="D4813" s="1">
        <v>1.81481E-3</v>
      </c>
      <c r="E4813" s="1">
        <v>0</v>
      </c>
      <c r="F4813" s="1">
        <v>1</v>
      </c>
      <c r="G4813" s="1">
        <v>1</v>
      </c>
      <c r="H4813" s="1">
        <v>1</v>
      </c>
      <c r="I4813" s="1" t="s">
        <v>16763</v>
      </c>
      <c r="J4813" s="1">
        <v>0</v>
      </c>
      <c r="K4813" s="1">
        <v>2292.08527435</v>
      </c>
      <c r="L4813" s="1">
        <v>3.25174784660339</v>
      </c>
      <c r="M4813" s="2">
        <v>4</v>
      </c>
      <c r="N4813" s="2">
        <v>3</v>
      </c>
      <c r="O4813" s="2">
        <v>2</v>
      </c>
      <c r="P4813" s="2">
        <v>1</v>
      </c>
    </row>
    <row r="4814" spans="1:16" hidden="1" outlineLevel="1" collapsed="1" x14ac:dyDescent="0.25">
      <c r="A4814" s="1" t="s">
        <v>22</v>
      </c>
      <c r="B4814" s="1" t="s">
        <v>16767</v>
      </c>
      <c r="C4814" s="1" t="b">
        <v>0</v>
      </c>
      <c r="D4814" s="1">
        <v>1.3171700000000001E-3</v>
      </c>
      <c r="E4814" s="1">
        <v>0</v>
      </c>
      <c r="F4814" s="1">
        <v>1</v>
      </c>
      <c r="G4814" s="1">
        <v>1</v>
      </c>
      <c r="H4814" s="1">
        <v>1</v>
      </c>
      <c r="I4814" s="1" t="s">
        <v>16763</v>
      </c>
      <c r="J4814" s="1">
        <v>1</v>
      </c>
      <c r="K4814" s="1">
        <v>2303.2652448600002</v>
      </c>
      <c r="L4814" s="1">
        <v>2.3319127559661901</v>
      </c>
      <c r="M4814" s="2">
        <v>4</v>
      </c>
      <c r="N4814" s="2">
        <v>3</v>
      </c>
      <c r="O4814" s="2">
        <v>2</v>
      </c>
      <c r="P4814" s="2">
        <v>1</v>
      </c>
    </row>
    <row r="4815" spans="1:16" hidden="1" outlineLevel="1" collapsed="1" x14ac:dyDescent="0.25">
      <c r="A4815" s="1" t="s">
        <v>22</v>
      </c>
      <c r="B4815" s="1" t="s">
        <v>16766</v>
      </c>
      <c r="C4815" s="1" t="b">
        <v>0</v>
      </c>
      <c r="D4815" s="1">
        <v>1.9994000000000001E-3</v>
      </c>
      <c r="E4815" s="1">
        <v>0</v>
      </c>
      <c r="F4815" s="1">
        <v>1</v>
      </c>
      <c r="G4815" s="1">
        <v>1</v>
      </c>
      <c r="H4815" s="1">
        <v>1</v>
      </c>
      <c r="I4815" s="1" t="s">
        <v>16763</v>
      </c>
      <c r="J4815" s="1">
        <v>0</v>
      </c>
      <c r="K4815" s="1">
        <v>1073.55856311</v>
      </c>
      <c r="L4815" s="1">
        <v>2.87962746620178</v>
      </c>
      <c r="M4815" s="2">
        <v>4</v>
      </c>
      <c r="N4815" s="2">
        <v>3</v>
      </c>
      <c r="O4815" s="2">
        <v>2</v>
      </c>
      <c r="P4815" s="2">
        <v>1</v>
      </c>
    </row>
    <row r="4816" spans="1:16" hidden="1" outlineLevel="1" collapsed="1" x14ac:dyDescent="0.25">
      <c r="A4816" s="1" t="s">
        <v>22</v>
      </c>
      <c r="B4816" s="1" t="s">
        <v>21115</v>
      </c>
      <c r="C4816" s="1" t="b">
        <v>0</v>
      </c>
      <c r="D4816" s="1">
        <v>2.4086899999999998E-3</v>
      </c>
      <c r="E4816" s="1">
        <v>2.3530099999999999E-4</v>
      </c>
      <c r="F4816" s="1">
        <v>1</v>
      </c>
      <c r="G4816" s="1">
        <v>1</v>
      </c>
      <c r="H4816" s="1">
        <v>1</v>
      </c>
      <c r="I4816" s="1" t="s">
        <v>16763</v>
      </c>
      <c r="J4816" s="1">
        <v>0</v>
      </c>
      <c r="K4816" s="1">
        <v>2258.0063723799999</v>
      </c>
      <c r="L4816" s="1">
        <v>2.9509348869323699</v>
      </c>
      <c r="M4816" s="2">
        <v>4</v>
      </c>
      <c r="N4816" s="2">
        <v>3</v>
      </c>
      <c r="O4816" s="2">
        <v>2</v>
      </c>
      <c r="P4816" s="2">
        <v>1</v>
      </c>
    </row>
    <row r="4817" spans="1:16" collapsed="1" x14ac:dyDescent="0.25">
      <c r="A4817" s="1" t="s">
        <v>21116</v>
      </c>
      <c r="B4817" s="1" t="s">
        <v>21117</v>
      </c>
      <c r="C4817" s="1">
        <v>7.8527607361963199</v>
      </c>
      <c r="D4817" s="1">
        <v>5</v>
      </c>
      <c r="E4817" s="1">
        <v>5</v>
      </c>
      <c r="F4817" s="1">
        <v>5</v>
      </c>
      <c r="G4817" s="1">
        <v>1</v>
      </c>
      <c r="H4817" s="1">
        <v>815</v>
      </c>
      <c r="I4817" s="1">
        <v>92.656999999999996</v>
      </c>
      <c r="J4817" s="1">
        <v>7.64</v>
      </c>
      <c r="K4817" s="1">
        <v>16.521843433380099</v>
      </c>
      <c r="L4817" s="1">
        <v>5</v>
      </c>
      <c r="M4817" s="2">
        <v>3</v>
      </c>
      <c r="N4817" s="2">
        <v>3</v>
      </c>
      <c r="O4817" s="2">
        <v>2</v>
      </c>
      <c r="P4817" s="2">
        <v>0</v>
      </c>
    </row>
    <row r="4818" spans="1:16" hidden="1" outlineLevel="1" collapsed="1" x14ac:dyDescent="0.25">
      <c r="A4818" s="1" t="s">
        <v>12</v>
      </c>
      <c r="B4818" s="1" t="s">
        <v>13</v>
      </c>
      <c r="C4818" s="1" t="s">
        <v>19331</v>
      </c>
      <c r="D4818" s="1" t="s">
        <v>15</v>
      </c>
      <c r="E4818" s="1" t="s">
        <v>16</v>
      </c>
      <c r="F4818" s="1" t="s">
        <v>6</v>
      </c>
      <c r="G4818" s="1" t="s">
        <v>17</v>
      </c>
      <c r="H4818" s="1" t="s">
        <v>4</v>
      </c>
      <c r="I4818" s="1" t="s">
        <v>18</v>
      </c>
      <c r="J4818" s="1" t="s">
        <v>19</v>
      </c>
      <c r="K4818" s="1" t="s">
        <v>20</v>
      </c>
      <c r="L4818" s="1" t="s">
        <v>21</v>
      </c>
      <c r="M4818" s="2">
        <v>3</v>
      </c>
      <c r="N4818" s="2">
        <v>3</v>
      </c>
      <c r="O4818" s="2">
        <v>2</v>
      </c>
      <c r="P4818" s="2">
        <v>0</v>
      </c>
    </row>
    <row r="4819" spans="1:16" hidden="1" outlineLevel="1" collapsed="1" x14ac:dyDescent="0.25">
      <c r="A4819" s="1" t="s">
        <v>22</v>
      </c>
      <c r="B4819" s="1" t="s">
        <v>21118</v>
      </c>
      <c r="C4819" s="1" t="b">
        <v>0</v>
      </c>
      <c r="D4819" s="1">
        <v>1.6108100000000001E-3</v>
      </c>
      <c r="E4819" s="1">
        <v>0</v>
      </c>
      <c r="F4819" s="1">
        <v>1</v>
      </c>
      <c r="G4819" s="1">
        <v>1</v>
      </c>
      <c r="H4819" s="1">
        <v>1</v>
      </c>
      <c r="I4819" s="1" t="s">
        <v>21119</v>
      </c>
      <c r="J4819" s="1">
        <v>0</v>
      </c>
      <c r="K4819" s="1">
        <v>1891.93959653</v>
      </c>
      <c r="L4819" s="1">
        <v>2.7187559604644802</v>
      </c>
      <c r="M4819" s="2">
        <v>3</v>
      </c>
      <c r="N4819" s="2">
        <v>3</v>
      </c>
      <c r="O4819" s="2">
        <v>2</v>
      </c>
      <c r="P4819" s="2">
        <v>0</v>
      </c>
    </row>
    <row r="4820" spans="1:16" hidden="1" outlineLevel="1" collapsed="1" x14ac:dyDescent="0.25">
      <c r="A4820" s="1" t="s">
        <v>22</v>
      </c>
      <c r="B4820" s="1" t="s">
        <v>21120</v>
      </c>
      <c r="C4820" s="1" t="b">
        <v>0</v>
      </c>
      <c r="D4820" s="1">
        <v>2.1927399999999999E-5</v>
      </c>
      <c r="E4820" s="1">
        <v>0</v>
      </c>
      <c r="F4820" s="1">
        <v>1</v>
      </c>
      <c r="G4820" s="1">
        <v>1</v>
      </c>
      <c r="H4820" s="1">
        <v>1</v>
      </c>
      <c r="I4820" s="1" t="s">
        <v>21119</v>
      </c>
      <c r="J4820" s="1">
        <v>0</v>
      </c>
      <c r="K4820" s="1">
        <v>1483.71758277</v>
      </c>
      <c r="L4820" s="1">
        <v>4.3061447143554696</v>
      </c>
      <c r="M4820" s="2">
        <v>3</v>
      </c>
      <c r="N4820" s="2">
        <v>3</v>
      </c>
      <c r="O4820" s="2">
        <v>2</v>
      </c>
      <c r="P4820" s="2">
        <v>0</v>
      </c>
    </row>
    <row r="4821" spans="1:16" hidden="1" outlineLevel="1" collapsed="1" x14ac:dyDescent="0.25">
      <c r="A4821" s="1" t="s">
        <v>22</v>
      </c>
      <c r="B4821" s="1" t="s">
        <v>21121</v>
      </c>
      <c r="C4821" s="1" t="b">
        <v>0</v>
      </c>
      <c r="D4821" s="1">
        <v>4.7997900000000003E-5</v>
      </c>
      <c r="E4821" s="1">
        <v>0</v>
      </c>
      <c r="F4821" s="1">
        <v>1</v>
      </c>
      <c r="G4821" s="1">
        <v>1</v>
      </c>
      <c r="H4821" s="1">
        <v>1</v>
      </c>
      <c r="I4821" s="1" t="s">
        <v>21119</v>
      </c>
      <c r="J4821" s="1">
        <v>0</v>
      </c>
      <c r="K4821" s="1">
        <v>1606.8257529800001</v>
      </c>
      <c r="L4821" s="1">
        <v>4.3227210044860804</v>
      </c>
      <c r="M4821" s="2">
        <v>3</v>
      </c>
      <c r="N4821" s="2">
        <v>3</v>
      </c>
      <c r="O4821" s="2">
        <v>2</v>
      </c>
      <c r="P4821" s="2">
        <v>0</v>
      </c>
    </row>
    <row r="4822" spans="1:16" hidden="1" outlineLevel="1" collapsed="1" x14ac:dyDescent="0.25">
      <c r="A4822" s="1" t="s">
        <v>22</v>
      </c>
      <c r="B4822" s="1" t="s">
        <v>21122</v>
      </c>
      <c r="C4822" s="1" t="b">
        <v>0</v>
      </c>
      <c r="D4822" s="1">
        <v>7.0307700000000004E-3</v>
      </c>
      <c r="E4822" s="1">
        <v>8.1285799999999996E-4</v>
      </c>
      <c r="F4822" s="1">
        <v>1</v>
      </c>
      <c r="G4822" s="1">
        <v>1</v>
      </c>
      <c r="H4822" s="1">
        <v>1</v>
      </c>
      <c r="I4822" s="1" t="s">
        <v>21119</v>
      </c>
      <c r="J4822" s="1">
        <v>0</v>
      </c>
      <c r="K4822" s="1">
        <v>936.47852197999998</v>
      </c>
      <c r="L4822" s="1">
        <v>2.9134769439697301</v>
      </c>
      <c r="M4822" s="2">
        <v>3</v>
      </c>
      <c r="N4822" s="2">
        <v>3</v>
      </c>
      <c r="O4822" s="2">
        <v>2</v>
      </c>
      <c r="P4822" s="2">
        <v>0</v>
      </c>
    </row>
    <row r="4823" spans="1:16" hidden="1" outlineLevel="1" collapsed="1" x14ac:dyDescent="0.25">
      <c r="A4823" s="1" t="s">
        <v>22</v>
      </c>
      <c r="B4823" s="1" t="s">
        <v>21123</v>
      </c>
      <c r="C4823" s="1" t="b">
        <v>0</v>
      </c>
      <c r="D4823" s="1">
        <v>6.27138E-2</v>
      </c>
      <c r="E4823" s="1">
        <v>3.7658499999999998E-3</v>
      </c>
      <c r="F4823" s="1">
        <v>1</v>
      </c>
      <c r="G4823" s="1">
        <v>1</v>
      </c>
      <c r="H4823" s="1">
        <v>1</v>
      </c>
      <c r="I4823" s="1" t="s">
        <v>21119</v>
      </c>
      <c r="J4823" s="1">
        <v>1</v>
      </c>
      <c r="K4823" s="1">
        <v>1153.6800156700001</v>
      </c>
      <c r="L4823" s="1">
        <v>2.2607448101043701</v>
      </c>
      <c r="M4823" s="2">
        <v>7</v>
      </c>
      <c r="N4823" s="2">
        <v>5</v>
      </c>
      <c r="O4823" s="2">
        <v>2</v>
      </c>
      <c r="P4823" s="2">
        <v>2</v>
      </c>
    </row>
    <row r="4824" spans="1:16" collapsed="1" x14ac:dyDescent="0.25">
      <c r="A4824" s="1" t="s">
        <v>16834</v>
      </c>
      <c r="B4824" s="1" t="s">
        <v>16835</v>
      </c>
      <c r="C4824" s="1">
        <v>17.874396135265702</v>
      </c>
      <c r="D4824" s="1">
        <v>5</v>
      </c>
      <c r="E4824" s="1">
        <v>6</v>
      </c>
      <c r="F4824" s="1">
        <v>5</v>
      </c>
      <c r="G4824" s="1">
        <v>1</v>
      </c>
      <c r="H4824" s="1">
        <v>414</v>
      </c>
      <c r="I4824" s="1">
        <v>44.497999999999998</v>
      </c>
      <c r="J4824" s="1">
        <v>6.55</v>
      </c>
      <c r="K4824" s="1">
        <v>18.4376363754272</v>
      </c>
      <c r="L4824" s="1">
        <v>5</v>
      </c>
      <c r="M4824" s="2">
        <v>7</v>
      </c>
      <c r="N4824" s="2">
        <v>5</v>
      </c>
      <c r="O4824" s="2">
        <v>2</v>
      </c>
      <c r="P4824" s="2">
        <v>2</v>
      </c>
    </row>
    <row r="4825" spans="1:16" hidden="1" outlineLevel="1" collapsed="1" x14ac:dyDescent="0.25">
      <c r="A4825" s="1" t="s">
        <v>12</v>
      </c>
      <c r="B4825" s="1" t="s">
        <v>13</v>
      </c>
      <c r="C4825" s="1" t="s">
        <v>19331</v>
      </c>
      <c r="D4825" s="1" t="s">
        <v>15</v>
      </c>
      <c r="E4825" s="1" t="s">
        <v>16</v>
      </c>
      <c r="F4825" s="1" t="s">
        <v>6</v>
      </c>
      <c r="G4825" s="1" t="s">
        <v>17</v>
      </c>
      <c r="H4825" s="1" t="s">
        <v>4</v>
      </c>
      <c r="I4825" s="1" t="s">
        <v>18</v>
      </c>
      <c r="J4825" s="1" t="s">
        <v>19</v>
      </c>
      <c r="K4825" s="1" t="s">
        <v>20</v>
      </c>
      <c r="L4825" s="1" t="s">
        <v>21</v>
      </c>
      <c r="M4825" s="2">
        <v>7</v>
      </c>
      <c r="N4825" s="2">
        <v>5</v>
      </c>
      <c r="O4825" s="2">
        <v>2</v>
      </c>
      <c r="P4825" s="2">
        <v>2</v>
      </c>
    </row>
    <row r="4826" spans="1:16" hidden="1" outlineLevel="1" collapsed="1" x14ac:dyDescent="0.25">
      <c r="A4826" s="1" t="s">
        <v>22</v>
      </c>
      <c r="B4826" s="1" t="s">
        <v>16839</v>
      </c>
      <c r="C4826" s="1" t="b">
        <v>0</v>
      </c>
      <c r="D4826" s="1">
        <v>6.1375299999999997E-6</v>
      </c>
      <c r="E4826" s="1">
        <v>0</v>
      </c>
      <c r="F4826" s="1">
        <v>1</v>
      </c>
      <c r="G4826" s="1">
        <v>1</v>
      </c>
      <c r="H4826" s="1">
        <v>1</v>
      </c>
      <c r="I4826" s="1" t="s">
        <v>16837</v>
      </c>
      <c r="J4826" s="1">
        <v>0</v>
      </c>
      <c r="K4826" s="1">
        <v>1540.7013234599999</v>
      </c>
      <c r="L4826" s="1">
        <v>3.6324813365936302</v>
      </c>
      <c r="M4826" s="2">
        <v>7</v>
      </c>
      <c r="N4826" s="2">
        <v>5</v>
      </c>
      <c r="O4826" s="2">
        <v>2</v>
      </c>
      <c r="P4826" s="2">
        <v>2</v>
      </c>
    </row>
    <row r="4827" spans="1:16" hidden="1" outlineLevel="1" collapsed="1" x14ac:dyDescent="0.25">
      <c r="A4827" s="1" t="s">
        <v>22</v>
      </c>
      <c r="B4827" s="1" t="s">
        <v>21124</v>
      </c>
      <c r="C4827" s="1" t="b">
        <v>0</v>
      </c>
      <c r="D4827" s="1">
        <v>2.4755399999999998E-4</v>
      </c>
      <c r="E4827" s="1">
        <v>0</v>
      </c>
      <c r="F4827" s="1">
        <v>1</v>
      </c>
      <c r="G4827" s="1">
        <v>1</v>
      </c>
      <c r="H4827" s="1">
        <v>1</v>
      </c>
      <c r="I4827" s="1" t="s">
        <v>16837</v>
      </c>
      <c r="J4827" s="1">
        <v>1</v>
      </c>
      <c r="K4827" s="1">
        <v>2432.3255963699999</v>
      </c>
      <c r="L4827" s="1">
        <v>3.86558318138123</v>
      </c>
      <c r="M4827" s="2">
        <v>7</v>
      </c>
      <c r="N4827" s="2">
        <v>5</v>
      </c>
      <c r="O4827" s="2">
        <v>2</v>
      </c>
      <c r="P4827" s="2">
        <v>2</v>
      </c>
    </row>
    <row r="4828" spans="1:16" hidden="1" outlineLevel="1" collapsed="1" x14ac:dyDescent="0.25">
      <c r="A4828" s="1" t="s">
        <v>22</v>
      </c>
      <c r="B4828" s="1" t="s">
        <v>16836</v>
      </c>
      <c r="C4828" s="1" t="b">
        <v>0</v>
      </c>
      <c r="D4828" s="1">
        <v>6.1968499999999995E-5</v>
      </c>
      <c r="E4828" s="1">
        <v>0</v>
      </c>
      <c r="F4828" s="1">
        <v>1</v>
      </c>
      <c r="G4828" s="1">
        <v>1</v>
      </c>
      <c r="H4828" s="1">
        <v>2</v>
      </c>
      <c r="I4828" s="1" t="s">
        <v>16837</v>
      </c>
      <c r="J4828" s="1">
        <v>1</v>
      </c>
      <c r="K4828" s="1">
        <v>1953.9446989999999</v>
      </c>
      <c r="L4828" s="1">
        <v>3.8247258663177499</v>
      </c>
      <c r="M4828" s="2">
        <v>7</v>
      </c>
      <c r="N4828" s="2">
        <v>5</v>
      </c>
      <c r="O4828" s="2">
        <v>2</v>
      </c>
      <c r="P4828" s="2">
        <v>2</v>
      </c>
    </row>
    <row r="4829" spans="1:16" hidden="1" outlineLevel="1" collapsed="1" x14ac:dyDescent="0.25">
      <c r="A4829" s="1" t="s">
        <v>22</v>
      </c>
      <c r="B4829" s="1" t="s">
        <v>21125</v>
      </c>
      <c r="C4829" s="1" t="b">
        <v>0</v>
      </c>
      <c r="D4829" s="1">
        <v>1.99972E-2</v>
      </c>
      <c r="E4829" s="1">
        <v>3.4225499999999999E-3</v>
      </c>
      <c r="F4829" s="1">
        <v>1</v>
      </c>
      <c r="G4829" s="1">
        <v>1</v>
      </c>
      <c r="H4829" s="1">
        <v>1</v>
      </c>
      <c r="I4829" s="1" t="s">
        <v>16837</v>
      </c>
      <c r="J4829" s="1">
        <v>0</v>
      </c>
      <c r="K4829" s="1">
        <v>1183.65419481</v>
      </c>
      <c r="L4829" s="1">
        <v>2.1904296875</v>
      </c>
      <c r="M4829" s="2">
        <v>7</v>
      </c>
      <c r="N4829" s="2">
        <v>5</v>
      </c>
      <c r="O4829" s="2">
        <v>2</v>
      </c>
      <c r="P4829" s="2">
        <v>2</v>
      </c>
    </row>
    <row r="4830" spans="1:16" hidden="1" outlineLevel="1" collapsed="1" x14ac:dyDescent="0.25">
      <c r="A4830" s="1" t="s">
        <v>22</v>
      </c>
      <c r="B4830" s="1" t="s">
        <v>16841</v>
      </c>
      <c r="C4830" s="1" t="b">
        <v>0</v>
      </c>
      <c r="D4830" s="1">
        <v>3.3330800000000001E-2</v>
      </c>
      <c r="E4830" s="1">
        <v>6.06311E-3</v>
      </c>
      <c r="F4830" s="1">
        <v>1</v>
      </c>
      <c r="G4830" s="1">
        <v>1</v>
      </c>
      <c r="H4830" s="1">
        <v>1</v>
      </c>
      <c r="I4830" s="1" t="s">
        <v>16837</v>
      </c>
      <c r="J4830" s="1">
        <v>0</v>
      </c>
      <c r="K4830" s="1">
        <v>845.47270834999995</v>
      </c>
      <c r="L4830" s="1">
        <v>1.7974483966827399</v>
      </c>
      <c r="M4830" s="2">
        <v>7</v>
      </c>
      <c r="N4830" s="2">
        <v>5</v>
      </c>
      <c r="O4830" s="2">
        <v>2</v>
      </c>
      <c r="P4830" s="2">
        <v>2</v>
      </c>
    </row>
    <row r="4831" spans="1:16" collapsed="1" x14ac:dyDescent="0.25">
      <c r="A4831" s="1" t="s">
        <v>17928</v>
      </c>
      <c r="B4831" s="1" t="s">
        <v>17929</v>
      </c>
      <c r="C4831" s="1">
        <v>18.404907975460102</v>
      </c>
      <c r="D4831" s="1">
        <v>5</v>
      </c>
      <c r="E4831" s="1">
        <v>6</v>
      </c>
      <c r="F4831" s="1">
        <v>5</v>
      </c>
      <c r="G4831" s="1">
        <v>1</v>
      </c>
      <c r="H4831" s="1">
        <v>326</v>
      </c>
      <c r="I4831" s="1">
        <v>35.988999999999997</v>
      </c>
      <c r="J4831" s="1">
        <v>9.2899999999999991</v>
      </c>
      <c r="K4831" s="1">
        <v>19.741950035095201</v>
      </c>
      <c r="L4831" s="1">
        <v>5</v>
      </c>
      <c r="M4831" s="2">
        <v>7</v>
      </c>
      <c r="N4831" s="2">
        <v>5</v>
      </c>
      <c r="O4831" s="2">
        <v>2</v>
      </c>
      <c r="P4831" s="2">
        <v>2</v>
      </c>
    </row>
    <row r="4832" spans="1:16" hidden="1" outlineLevel="1" collapsed="1" x14ac:dyDescent="0.25">
      <c r="A4832" s="1" t="s">
        <v>12</v>
      </c>
      <c r="B4832" s="1" t="s">
        <v>13</v>
      </c>
      <c r="C4832" s="1" t="s">
        <v>19331</v>
      </c>
      <c r="D4832" s="1" t="s">
        <v>15</v>
      </c>
      <c r="E4832" s="1" t="s">
        <v>16</v>
      </c>
      <c r="F4832" s="1" t="s">
        <v>6</v>
      </c>
      <c r="G4832" s="1" t="s">
        <v>17</v>
      </c>
      <c r="H4832" s="1" t="s">
        <v>4</v>
      </c>
      <c r="I4832" s="1" t="s">
        <v>18</v>
      </c>
      <c r="J4832" s="1" t="s">
        <v>19</v>
      </c>
      <c r="K4832" s="1" t="s">
        <v>20</v>
      </c>
      <c r="L4832" s="1" t="s">
        <v>21</v>
      </c>
      <c r="M4832" s="2">
        <v>4</v>
      </c>
      <c r="N4832" s="2">
        <v>3</v>
      </c>
      <c r="O4832" s="2">
        <v>2</v>
      </c>
      <c r="P4832" s="2">
        <v>1</v>
      </c>
    </row>
    <row r="4833" spans="1:16" hidden="1" outlineLevel="1" collapsed="1" x14ac:dyDescent="0.25">
      <c r="A4833" s="1" t="s">
        <v>22</v>
      </c>
      <c r="B4833" s="1" t="s">
        <v>17930</v>
      </c>
      <c r="C4833" s="1" t="b">
        <v>0</v>
      </c>
      <c r="D4833" s="1">
        <v>1.4119E-5</v>
      </c>
      <c r="E4833" s="1">
        <v>0</v>
      </c>
      <c r="F4833" s="1">
        <v>1</v>
      </c>
      <c r="G4833" s="1">
        <v>1</v>
      </c>
      <c r="H4833" s="1">
        <v>1</v>
      </c>
      <c r="I4833" s="1" t="s">
        <v>17931</v>
      </c>
      <c r="J4833" s="1">
        <v>0</v>
      </c>
      <c r="K4833" s="1">
        <v>1519.73871209</v>
      </c>
      <c r="L4833" s="1">
        <v>4.0268864631652797</v>
      </c>
      <c r="M4833" s="2">
        <v>4</v>
      </c>
      <c r="N4833" s="2">
        <v>3</v>
      </c>
      <c r="O4833" s="2">
        <v>2</v>
      </c>
      <c r="P4833" s="2">
        <v>1</v>
      </c>
    </row>
    <row r="4834" spans="1:16" hidden="1" outlineLevel="1" collapsed="1" x14ac:dyDescent="0.25">
      <c r="A4834" s="1" t="s">
        <v>22</v>
      </c>
      <c r="B4834" s="1" t="s">
        <v>17932</v>
      </c>
      <c r="C4834" s="1" t="b">
        <v>0</v>
      </c>
      <c r="D4834" s="1">
        <v>4.8489699999999998E-4</v>
      </c>
      <c r="E4834" s="1">
        <v>0</v>
      </c>
      <c r="F4834" s="1">
        <v>1</v>
      </c>
      <c r="G4834" s="1">
        <v>1</v>
      </c>
      <c r="H4834" s="1">
        <v>1</v>
      </c>
      <c r="I4834" s="1" t="s">
        <v>17931</v>
      </c>
      <c r="J4834" s="1">
        <v>0</v>
      </c>
      <c r="K4834" s="1">
        <v>1777.89079603</v>
      </c>
      <c r="L4834" s="1">
        <v>4.3077330589294398</v>
      </c>
      <c r="M4834" s="2">
        <v>4</v>
      </c>
      <c r="N4834" s="2">
        <v>3</v>
      </c>
      <c r="O4834" s="2">
        <v>2</v>
      </c>
      <c r="P4834" s="2">
        <v>1</v>
      </c>
    </row>
    <row r="4835" spans="1:16" hidden="1" outlineLevel="1" collapsed="1" x14ac:dyDescent="0.25">
      <c r="A4835" s="1" t="s">
        <v>22</v>
      </c>
      <c r="B4835" s="1" t="s">
        <v>17933</v>
      </c>
      <c r="C4835" s="1" t="b">
        <v>0</v>
      </c>
      <c r="D4835" s="1">
        <v>5.46362E-4</v>
      </c>
      <c r="E4835" s="1">
        <v>0</v>
      </c>
      <c r="F4835" s="1">
        <v>1</v>
      </c>
      <c r="G4835" s="1">
        <v>1</v>
      </c>
      <c r="H4835" s="1">
        <v>2</v>
      </c>
      <c r="I4835" s="1" t="s">
        <v>17931</v>
      </c>
      <c r="J4835" s="1">
        <v>0</v>
      </c>
      <c r="K4835" s="1">
        <v>1731.86603777</v>
      </c>
      <c r="L4835" s="1">
        <v>3.3397266864776598</v>
      </c>
      <c r="M4835" s="2">
        <v>4</v>
      </c>
      <c r="N4835" s="2">
        <v>3</v>
      </c>
      <c r="O4835" s="2">
        <v>2</v>
      </c>
      <c r="P4835" s="2">
        <v>1</v>
      </c>
    </row>
    <row r="4836" spans="1:16" hidden="1" outlineLevel="1" collapsed="1" x14ac:dyDescent="0.25">
      <c r="A4836" s="1" t="s">
        <v>22</v>
      </c>
      <c r="B4836" s="1" t="s">
        <v>21126</v>
      </c>
      <c r="C4836" s="1" t="b">
        <v>0</v>
      </c>
      <c r="D4836" s="1">
        <v>7.1891500000000001E-3</v>
      </c>
      <c r="E4836" s="1">
        <v>8.1285799999999996E-4</v>
      </c>
      <c r="F4836" s="1">
        <v>1</v>
      </c>
      <c r="G4836" s="1">
        <v>1</v>
      </c>
      <c r="H4836" s="1">
        <v>1</v>
      </c>
      <c r="I4836" s="1" t="s">
        <v>17931</v>
      </c>
      <c r="J4836" s="1">
        <v>0</v>
      </c>
      <c r="K4836" s="1">
        <v>920.54514501999995</v>
      </c>
      <c r="L4836" s="1">
        <v>2.4634819030761701</v>
      </c>
      <c r="M4836" s="2">
        <v>4</v>
      </c>
      <c r="N4836" s="2">
        <v>3</v>
      </c>
      <c r="O4836" s="2">
        <v>2</v>
      </c>
      <c r="P4836" s="2">
        <v>1</v>
      </c>
    </row>
    <row r="4837" spans="1:16" hidden="1" outlineLevel="1" collapsed="1" x14ac:dyDescent="0.25">
      <c r="A4837" s="1" t="s">
        <v>22</v>
      </c>
      <c r="B4837" s="1" t="s">
        <v>17934</v>
      </c>
      <c r="C4837" s="1" t="b">
        <v>0</v>
      </c>
      <c r="D4837" s="1">
        <v>6.0504599999999999E-2</v>
      </c>
      <c r="E4837" s="1">
        <v>3.7658499999999998E-3</v>
      </c>
      <c r="F4837" s="1">
        <v>1</v>
      </c>
      <c r="G4837" s="1">
        <v>1</v>
      </c>
      <c r="H4837" s="1">
        <v>1</v>
      </c>
      <c r="I4837" s="1" t="s">
        <v>17931</v>
      </c>
      <c r="J4837" s="1">
        <v>1</v>
      </c>
      <c r="K4837" s="1">
        <v>1041.56873391</v>
      </c>
      <c r="L4837" s="1">
        <v>2.71667551994324</v>
      </c>
      <c r="M4837" s="2">
        <v>4</v>
      </c>
      <c r="N4837" s="2">
        <v>3</v>
      </c>
      <c r="O4837" s="2">
        <v>2</v>
      </c>
      <c r="P4837" s="2">
        <v>1</v>
      </c>
    </row>
    <row r="4838" spans="1:16" collapsed="1" x14ac:dyDescent="0.25">
      <c r="A4838" s="1" t="s">
        <v>15898</v>
      </c>
      <c r="B4838" s="1" t="s">
        <v>15899</v>
      </c>
      <c r="C4838" s="1">
        <v>20.105820105820101</v>
      </c>
      <c r="D4838" s="1">
        <v>5</v>
      </c>
      <c r="E4838" s="1">
        <v>5</v>
      </c>
      <c r="F4838" s="1">
        <v>5</v>
      </c>
      <c r="G4838" s="1">
        <v>1</v>
      </c>
      <c r="H4838" s="1">
        <v>378</v>
      </c>
      <c r="I4838" s="1">
        <v>41.265999999999998</v>
      </c>
      <c r="J4838" s="1">
        <v>6.46</v>
      </c>
      <c r="K4838" s="1">
        <v>16.740095615386998</v>
      </c>
      <c r="L4838" s="1">
        <v>5</v>
      </c>
      <c r="M4838" s="2">
        <v>4</v>
      </c>
      <c r="N4838" s="2">
        <v>3</v>
      </c>
      <c r="O4838" s="2">
        <v>2</v>
      </c>
      <c r="P4838" s="2">
        <v>1</v>
      </c>
    </row>
    <row r="4839" spans="1:16" hidden="1" outlineLevel="1" collapsed="1" x14ac:dyDescent="0.25">
      <c r="A4839" s="1" t="s">
        <v>12</v>
      </c>
      <c r="B4839" s="1" t="s">
        <v>13</v>
      </c>
      <c r="C4839" s="1" t="s">
        <v>19331</v>
      </c>
      <c r="D4839" s="1" t="s">
        <v>15</v>
      </c>
      <c r="E4839" s="1" t="s">
        <v>16</v>
      </c>
      <c r="F4839" s="1" t="s">
        <v>6</v>
      </c>
      <c r="G4839" s="1" t="s">
        <v>17</v>
      </c>
      <c r="H4839" s="1" t="s">
        <v>4</v>
      </c>
      <c r="I4839" s="1" t="s">
        <v>18</v>
      </c>
      <c r="J4839" s="1" t="s">
        <v>19</v>
      </c>
      <c r="K4839" s="1" t="s">
        <v>20</v>
      </c>
      <c r="L4839" s="1" t="s">
        <v>21</v>
      </c>
      <c r="M4839" s="2">
        <v>4</v>
      </c>
      <c r="N4839" s="2">
        <v>4</v>
      </c>
      <c r="O4839" s="2">
        <v>2</v>
      </c>
      <c r="P4839" s="2">
        <v>0</v>
      </c>
    </row>
    <row r="4840" spans="1:16" hidden="1" outlineLevel="1" collapsed="1" x14ac:dyDescent="0.25">
      <c r="A4840" s="1" t="s">
        <v>22</v>
      </c>
      <c r="B4840" s="1" t="s">
        <v>15902</v>
      </c>
      <c r="C4840" s="1" t="b">
        <v>0</v>
      </c>
      <c r="D4840" s="1">
        <v>1.43728E-4</v>
      </c>
      <c r="E4840" s="1">
        <v>0</v>
      </c>
      <c r="F4840" s="1">
        <v>1</v>
      </c>
      <c r="G4840" s="1">
        <v>1</v>
      </c>
      <c r="H4840" s="1">
        <v>1</v>
      </c>
      <c r="I4840" s="1" t="s">
        <v>15901</v>
      </c>
      <c r="J4840" s="1">
        <v>1</v>
      </c>
      <c r="K4840" s="1">
        <v>1660.8727031599999</v>
      </c>
      <c r="L4840" s="1">
        <v>3.6016399860382098</v>
      </c>
      <c r="M4840" s="2">
        <v>4</v>
      </c>
      <c r="N4840" s="2">
        <v>4</v>
      </c>
      <c r="O4840" s="2">
        <v>2</v>
      </c>
      <c r="P4840" s="2">
        <v>0</v>
      </c>
    </row>
    <row r="4841" spans="1:16" hidden="1" outlineLevel="1" collapsed="1" x14ac:dyDescent="0.25">
      <c r="A4841" s="1" t="s">
        <v>22</v>
      </c>
      <c r="B4841" s="1" t="s">
        <v>21127</v>
      </c>
      <c r="C4841" s="1" t="b">
        <v>0</v>
      </c>
      <c r="D4841" s="1">
        <v>3.5980099999999998E-4</v>
      </c>
      <c r="E4841" s="1">
        <v>0</v>
      </c>
      <c r="F4841" s="1">
        <v>1</v>
      </c>
      <c r="G4841" s="1">
        <v>1</v>
      </c>
      <c r="H4841" s="1">
        <v>1</v>
      </c>
      <c r="I4841" s="1" t="s">
        <v>15901</v>
      </c>
      <c r="J4841" s="1">
        <v>1</v>
      </c>
      <c r="K4841" s="1">
        <v>2215.0652503599999</v>
      </c>
      <c r="L4841" s="1">
        <v>4.00907325744629</v>
      </c>
      <c r="M4841" s="2">
        <v>4</v>
      </c>
      <c r="N4841" s="2">
        <v>4</v>
      </c>
      <c r="O4841" s="2">
        <v>2</v>
      </c>
      <c r="P4841" s="2">
        <v>0</v>
      </c>
    </row>
    <row r="4842" spans="1:16" hidden="1" outlineLevel="1" collapsed="1" x14ac:dyDescent="0.25">
      <c r="A4842" s="1" t="s">
        <v>22</v>
      </c>
      <c r="B4842" s="1" t="s">
        <v>15904</v>
      </c>
      <c r="C4842" s="1" t="b">
        <v>0</v>
      </c>
      <c r="D4842" s="1">
        <v>7.0831799999999997E-3</v>
      </c>
      <c r="E4842" s="1">
        <v>8.1285799999999996E-4</v>
      </c>
      <c r="F4842" s="1">
        <v>1</v>
      </c>
      <c r="G4842" s="1">
        <v>1</v>
      </c>
      <c r="H4842" s="1">
        <v>1</v>
      </c>
      <c r="I4842" s="1" t="s">
        <v>15901</v>
      </c>
      <c r="J4842" s="1">
        <v>0</v>
      </c>
      <c r="K4842" s="1">
        <v>935.45812089000003</v>
      </c>
      <c r="L4842" s="1">
        <v>3.4497599601745601</v>
      </c>
      <c r="M4842" s="2">
        <v>4</v>
      </c>
      <c r="N4842" s="2">
        <v>4</v>
      </c>
      <c r="O4842" s="2">
        <v>2</v>
      </c>
      <c r="P4842" s="2">
        <v>0</v>
      </c>
    </row>
    <row r="4843" spans="1:16" hidden="1" outlineLevel="1" collapsed="1" x14ac:dyDescent="0.25">
      <c r="A4843" s="1" t="s">
        <v>22</v>
      </c>
      <c r="B4843" s="1" t="s">
        <v>21128</v>
      </c>
      <c r="C4843" s="1" t="b">
        <v>0</v>
      </c>
      <c r="D4843" s="1">
        <v>8.7193099999999992E-3</v>
      </c>
      <c r="E4843" s="1">
        <v>8.1285799999999996E-4</v>
      </c>
      <c r="F4843" s="1">
        <v>1</v>
      </c>
      <c r="G4843" s="1">
        <v>1</v>
      </c>
      <c r="H4843" s="1">
        <v>1</v>
      </c>
      <c r="I4843" s="1" t="s">
        <v>15901</v>
      </c>
      <c r="J4843" s="1">
        <v>0</v>
      </c>
      <c r="K4843" s="1">
        <v>2435.0819800899999</v>
      </c>
      <c r="L4843" s="1">
        <v>3.2351648807525599</v>
      </c>
      <c r="M4843" s="2">
        <v>4</v>
      </c>
      <c r="N4843" s="2">
        <v>4</v>
      </c>
      <c r="O4843" s="2">
        <v>2</v>
      </c>
      <c r="P4843" s="2">
        <v>0</v>
      </c>
    </row>
    <row r="4844" spans="1:16" hidden="1" outlineLevel="1" collapsed="1" x14ac:dyDescent="0.25">
      <c r="A4844" s="1" t="s">
        <v>22</v>
      </c>
      <c r="B4844" s="1" t="s">
        <v>15905</v>
      </c>
      <c r="C4844" s="1" t="b">
        <v>0</v>
      </c>
      <c r="D4844" s="1">
        <v>5.8369999999999998E-2</v>
      </c>
      <c r="E4844" s="1">
        <v>3.7658499999999998E-3</v>
      </c>
      <c r="F4844" s="1">
        <v>1</v>
      </c>
      <c r="G4844" s="1">
        <v>1</v>
      </c>
      <c r="H4844" s="1">
        <v>1</v>
      </c>
      <c r="I4844" s="1" t="s">
        <v>15901</v>
      </c>
      <c r="J4844" s="1">
        <v>1</v>
      </c>
      <c r="K4844" s="1">
        <v>1134.61872085</v>
      </c>
      <c r="L4844" s="1">
        <v>2.44445753097534</v>
      </c>
      <c r="M4844" s="2">
        <v>4</v>
      </c>
      <c r="N4844" s="2">
        <v>4</v>
      </c>
      <c r="O4844" s="2">
        <v>2</v>
      </c>
      <c r="P4844" s="2">
        <v>0</v>
      </c>
    </row>
    <row r="4845" spans="1:16" collapsed="1" x14ac:dyDescent="0.25">
      <c r="A4845" s="1" t="s">
        <v>15131</v>
      </c>
      <c r="B4845" s="1" t="s">
        <v>15132</v>
      </c>
      <c r="C4845" s="1">
        <v>17.5475687103594</v>
      </c>
      <c r="D4845" s="1">
        <v>5</v>
      </c>
      <c r="E4845" s="1">
        <v>6</v>
      </c>
      <c r="F4845" s="1">
        <v>5</v>
      </c>
      <c r="G4845" s="1">
        <v>1</v>
      </c>
      <c r="H4845" s="1">
        <v>473</v>
      </c>
      <c r="I4845" s="1">
        <v>51.667999999999999</v>
      </c>
      <c r="J4845" s="1">
        <v>5.31</v>
      </c>
      <c r="K4845" s="1">
        <v>22.7809865474701</v>
      </c>
      <c r="L4845" s="1">
        <v>5</v>
      </c>
      <c r="M4845" s="2">
        <v>4</v>
      </c>
      <c r="N4845" s="2">
        <v>4</v>
      </c>
      <c r="O4845" s="2">
        <v>2</v>
      </c>
      <c r="P4845" s="2">
        <v>0</v>
      </c>
    </row>
    <row r="4846" spans="1:16" hidden="1" outlineLevel="1" collapsed="1" x14ac:dyDescent="0.25">
      <c r="A4846" s="1" t="s">
        <v>12</v>
      </c>
      <c r="B4846" s="1" t="s">
        <v>13</v>
      </c>
      <c r="C4846" s="1" t="s">
        <v>19331</v>
      </c>
      <c r="D4846" s="1" t="s">
        <v>15</v>
      </c>
      <c r="E4846" s="1" t="s">
        <v>16</v>
      </c>
      <c r="F4846" s="1" t="s">
        <v>6</v>
      </c>
      <c r="G4846" s="1" t="s">
        <v>17</v>
      </c>
      <c r="H4846" s="1" t="s">
        <v>4</v>
      </c>
      <c r="I4846" s="1" t="s">
        <v>18</v>
      </c>
      <c r="J4846" s="1" t="s">
        <v>19</v>
      </c>
      <c r="K4846" s="1" t="s">
        <v>20</v>
      </c>
      <c r="L4846" s="1" t="s">
        <v>21</v>
      </c>
      <c r="M4846" s="2">
        <v>3</v>
      </c>
      <c r="N4846" s="2">
        <v>2</v>
      </c>
      <c r="O4846" s="2">
        <v>2</v>
      </c>
      <c r="P4846" s="2">
        <v>1</v>
      </c>
    </row>
    <row r="4847" spans="1:16" hidden="1" outlineLevel="1" collapsed="1" x14ac:dyDescent="0.25">
      <c r="A4847" s="1" t="s">
        <v>22</v>
      </c>
      <c r="B4847" s="1" t="s">
        <v>15133</v>
      </c>
      <c r="C4847" s="1" t="b">
        <v>1</v>
      </c>
      <c r="D4847" s="1">
        <v>2.6742499999999998E-6</v>
      </c>
      <c r="E4847" s="1">
        <v>0</v>
      </c>
      <c r="F4847" s="1">
        <v>1</v>
      </c>
      <c r="G4847" s="1">
        <v>1</v>
      </c>
      <c r="H4847" s="1">
        <v>1</v>
      </c>
      <c r="I4847" s="1" t="s">
        <v>15134</v>
      </c>
      <c r="J4847" s="1">
        <v>0</v>
      </c>
      <c r="K4847" s="1">
        <v>1947.0294146000001</v>
      </c>
      <c r="L4847" s="1">
        <v>4.4428505897521999</v>
      </c>
      <c r="M4847" s="2">
        <v>3</v>
      </c>
      <c r="N4847" s="2">
        <v>2</v>
      </c>
      <c r="O4847" s="2">
        <v>2</v>
      </c>
      <c r="P4847" s="2">
        <v>1</v>
      </c>
    </row>
    <row r="4848" spans="1:16" hidden="1" outlineLevel="1" collapsed="1" x14ac:dyDescent="0.25">
      <c r="A4848" s="1" t="s">
        <v>22</v>
      </c>
      <c r="B4848" s="1" t="s">
        <v>15136</v>
      </c>
      <c r="C4848" s="1" t="b">
        <v>1</v>
      </c>
      <c r="D4848" s="1">
        <v>6.3073200000000003E-6</v>
      </c>
      <c r="E4848" s="1">
        <v>0</v>
      </c>
      <c r="F4848" s="1">
        <v>1</v>
      </c>
      <c r="G4848" s="1">
        <v>1</v>
      </c>
      <c r="H4848" s="1">
        <v>2</v>
      </c>
      <c r="I4848" s="1" t="s">
        <v>15134</v>
      </c>
      <c r="J4848" s="1">
        <v>0</v>
      </c>
      <c r="K4848" s="1">
        <v>1740.9312806</v>
      </c>
      <c r="L4848" s="1">
        <v>5.3494720458984402</v>
      </c>
      <c r="M4848" s="2">
        <v>3</v>
      </c>
      <c r="N4848" s="2">
        <v>2</v>
      </c>
      <c r="O4848" s="2">
        <v>2</v>
      </c>
      <c r="P4848" s="2">
        <v>1</v>
      </c>
    </row>
    <row r="4849" spans="1:16" hidden="1" outlineLevel="1" collapsed="1" x14ac:dyDescent="0.25">
      <c r="A4849" s="1" t="s">
        <v>22</v>
      </c>
      <c r="B4849" s="1" t="s">
        <v>15135</v>
      </c>
      <c r="C4849" s="1" t="b">
        <v>1</v>
      </c>
      <c r="D4849" s="1">
        <v>8.7838700000000003E-5</v>
      </c>
      <c r="E4849" s="1">
        <v>0</v>
      </c>
      <c r="F4849" s="1">
        <v>1</v>
      </c>
      <c r="G4849" s="1">
        <v>1</v>
      </c>
      <c r="H4849" s="1">
        <v>1</v>
      </c>
      <c r="I4849" s="1" t="s">
        <v>15134</v>
      </c>
      <c r="J4849" s="1">
        <v>0</v>
      </c>
      <c r="K4849" s="1">
        <v>1956.01717809</v>
      </c>
      <c r="L4849" s="1">
        <v>4.2801718711853001</v>
      </c>
      <c r="M4849" s="2">
        <v>3</v>
      </c>
      <c r="N4849" s="2">
        <v>2</v>
      </c>
      <c r="O4849" s="2">
        <v>2</v>
      </c>
      <c r="P4849" s="2">
        <v>1</v>
      </c>
    </row>
    <row r="4850" spans="1:16" hidden="1" outlineLevel="1" collapsed="1" x14ac:dyDescent="0.25">
      <c r="A4850" s="1" t="s">
        <v>22</v>
      </c>
      <c r="B4850" s="1" t="s">
        <v>21129</v>
      </c>
      <c r="C4850" s="1" t="b">
        <v>1</v>
      </c>
      <c r="D4850" s="1">
        <v>5.7103500000000003E-3</v>
      </c>
      <c r="E4850" s="1">
        <v>4.4902400000000002E-4</v>
      </c>
      <c r="F4850" s="1">
        <v>1</v>
      </c>
      <c r="G4850" s="1">
        <v>1</v>
      </c>
      <c r="H4850" s="1">
        <v>1</v>
      </c>
      <c r="I4850" s="1" t="s">
        <v>15134</v>
      </c>
      <c r="J4850" s="1">
        <v>1</v>
      </c>
      <c r="K4850" s="1">
        <v>2224.1356704499999</v>
      </c>
      <c r="L4850" s="1">
        <v>2.6810162067413299</v>
      </c>
      <c r="M4850" s="2">
        <v>3</v>
      </c>
      <c r="N4850" s="2">
        <v>2</v>
      </c>
      <c r="O4850" s="2">
        <v>2</v>
      </c>
      <c r="P4850" s="2">
        <v>1</v>
      </c>
    </row>
    <row r="4851" spans="1:16" hidden="1" outlineLevel="1" collapsed="1" x14ac:dyDescent="0.25">
      <c r="A4851" s="1" t="s">
        <v>22</v>
      </c>
      <c r="B4851" s="1" t="s">
        <v>21130</v>
      </c>
      <c r="C4851" s="1" t="b">
        <v>1</v>
      </c>
      <c r="D4851" s="1">
        <v>2.8626100000000002E-2</v>
      </c>
      <c r="E4851" s="1">
        <v>2.3284600000000001E-3</v>
      </c>
      <c r="F4851" s="1">
        <v>1</v>
      </c>
      <c r="G4851" s="1">
        <v>1</v>
      </c>
      <c r="H4851" s="1">
        <v>1</v>
      </c>
      <c r="I4851" s="1" t="s">
        <v>15134</v>
      </c>
      <c r="J4851" s="1">
        <v>0</v>
      </c>
      <c r="K4851" s="1">
        <v>1476.6899881500001</v>
      </c>
      <c r="L4851" s="1">
        <v>2.7526874542236301</v>
      </c>
      <c r="M4851" s="2">
        <v>3</v>
      </c>
      <c r="N4851" s="2">
        <v>2</v>
      </c>
      <c r="O4851" s="2">
        <v>2</v>
      </c>
      <c r="P4851" s="2">
        <v>1</v>
      </c>
    </row>
    <row r="4852" spans="1:16" collapsed="1" x14ac:dyDescent="0.25">
      <c r="A4852" s="1" t="s">
        <v>9744</v>
      </c>
      <c r="B4852" s="1" t="s">
        <v>9745</v>
      </c>
      <c r="C4852" s="1">
        <v>13.003663003663</v>
      </c>
      <c r="D4852" s="1">
        <v>5</v>
      </c>
      <c r="E4852" s="1">
        <v>5</v>
      </c>
      <c r="F4852" s="1">
        <v>5</v>
      </c>
      <c r="G4852" s="1">
        <v>1</v>
      </c>
      <c r="H4852" s="1">
        <v>546</v>
      </c>
      <c r="I4852" s="1">
        <v>61.27</v>
      </c>
      <c r="J4852" s="1">
        <v>7.68</v>
      </c>
      <c r="K4852" s="1">
        <v>6.6428666114807102</v>
      </c>
      <c r="L4852" s="1">
        <v>5</v>
      </c>
      <c r="M4852" s="2">
        <v>8</v>
      </c>
      <c r="N4852" s="2">
        <v>8</v>
      </c>
      <c r="O4852" s="2">
        <v>2</v>
      </c>
      <c r="P4852" s="2">
        <v>0</v>
      </c>
    </row>
    <row r="4853" spans="1:16" hidden="1" outlineLevel="1" collapsed="1" x14ac:dyDescent="0.25">
      <c r="A4853" s="1" t="s">
        <v>12</v>
      </c>
      <c r="B4853" s="1" t="s">
        <v>13</v>
      </c>
      <c r="C4853" s="1" t="s">
        <v>19331</v>
      </c>
      <c r="D4853" s="1" t="s">
        <v>15</v>
      </c>
      <c r="E4853" s="1" t="s">
        <v>16</v>
      </c>
      <c r="F4853" s="1" t="s">
        <v>6</v>
      </c>
      <c r="G4853" s="1" t="s">
        <v>17</v>
      </c>
      <c r="H4853" s="1" t="s">
        <v>4</v>
      </c>
      <c r="I4853" s="1" t="s">
        <v>18</v>
      </c>
      <c r="J4853" s="1" t="s">
        <v>19</v>
      </c>
      <c r="K4853" s="1" t="s">
        <v>20</v>
      </c>
      <c r="L4853" s="1" t="s">
        <v>21</v>
      </c>
      <c r="M4853" s="2">
        <v>8</v>
      </c>
      <c r="N4853" s="2">
        <v>8</v>
      </c>
      <c r="O4853" s="2">
        <v>2</v>
      </c>
      <c r="P4853" s="2">
        <v>0</v>
      </c>
    </row>
    <row r="4854" spans="1:16" hidden="1" outlineLevel="1" collapsed="1" x14ac:dyDescent="0.25">
      <c r="A4854" s="1" t="s">
        <v>22</v>
      </c>
      <c r="B4854" s="1" t="s">
        <v>9749</v>
      </c>
      <c r="C4854" s="1" t="b">
        <v>1</v>
      </c>
      <c r="D4854" s="1">
        <v>1.40857E-3</v>
      </c>
      <c r="E4854" s="1">
        <v>0</v>
      </c>
      <c r="F4854" s="1">
        <v>1</v>
      </c>
      <c r="G4854" s="1">
        <v>1</v>
      </c>
      <c r="H4854" s="1">
        <v>1</v>
      </c>
      <c r="I4854" s="1" t="s">
        <v>9747</v>
      </c>
      <c r="J4854" s="1">
        <v>0</v>
      </c>
      <c r="K4854" s="1">
        <v>1085.64996148</v>
      </c>
      <c r="L4854" s="1">
        <v>3.3860445022582999</v>
      </c>
      <c r="M4854" s="2">
        <v>8</v>
      </c>
      <c r="N4854" s="2">
        <v>8</v>
      </c>
      <c r="O4854" s="2">
        <v>2</v>
      </c>
      <c r="P4854" s="2">
        <v>0</v>
      </c>
    </row>
    <row r="4855" spans="1:16" hidden="1" outlineLevel="1" collapsed="1" x14ac:dyDescent="0.25">
      <c r="A4855" s="1" t="s">
        <v>22</v>
      </c>
      <c r="B4855" s="1" t="s">
        <v>9746</v>
      </c>
      <c r="C4855" s="1" t="b">
        <v>1</v>
      </c>
      <c r="D4855" s="1">
        <v>2.51877E-3</v>
      </c>
      <c r="E4855" s="1">
        <v>2.3530099999999999E-4</v>
      </c>
      <c r="F4855" s="1">
        <v>1</v>
      </c>
      <c r="G4855" s="1">
        <v>1</v>
      </c>
      <c r="H4855" s="1">
        <v>1</v>
      </c>
      <c r="I4855" s="1" t="s">
        <v>9747</v>
      </c>
      <c r="J4855" s="1">
        <v>0</v>
      </c>
      <c r="K4855" s="1">
        <v>1414.69611908</v>
      </c>
      <c r="L4855" s="1">
        <v>3.2568221092224099</v>
      </c>
      <c r="M4855" s="2">
        <v>8</v>
      </c>
      <c r="N4855" s="2">
        <v>8</v>
      </c>
      <c r="O4855" s="2">
        <v>2</v>
      </c>
      <c r="P4855" s="2">
        <v>0</v>
      </c>
    </row>
    <row r="4856" spans="1:16" hidden="1" outlineLevel="1" collapsed="1" x14ac:dyDescent="0.25">
      <c r="A4856" s="1" t="s">
        <v>22</v>
      </c>
      <c r="B4856" s="1" t="s">
        <v>9748</v>
      </c>
      <c r="C4856" s="1" t="b">
        <v>1</v>
      </c>
      <c r="D4856" s="1">
        <v>1.8547299999999999E-2</v>
      </c>
      <c r="E4856" s="1">
        <v>1.25727E-3</v>
      </c>
      <c r="F4856" s="1">
        <v>1</v>
      </c>
      <c r="G4856" s="1">
        <v>1</v>
      </c>
      <c r="H4856" s="1">
        <v>1</v>
      </c>
      <c r="I4856" s="1" t="s">
        <v>9747</v>
      </c>
      <c r="J4856" s="1">
        <v>1</v>
      </c>
      <c r="K4856" s="1">
        <v>2744.3599924300001</v>
      </c>
      <c r="L4856" s="1">
        <v>2.1218297481536901</v>
      </c>
      <c r="M4856" s="2">
        <v>8</v>
      </c>
      <c r="N4856" s="2">
        <v>8</v>
      </c>
      <c r="O4856" s="2">
        <v>2</v>
      </c>
      <c r="P4856" s="2">
        <v>0</v>
      </c>
    </row>
    <row r="4857" spans="1:16" hidden="1" outlineLevel="1" collapsed="1" x14ac:dyDescent="0.25">
      <c r="A4857" s="1" t="s">
        <v>22</v>
      </c>
      <c r="B4857" s="1" t="s">
        <v>21131</v>
      </c>
      <c r="C4857" s="1" t="b">
        <v>1</v>
      </c>
      <c r="D4857" s="1">
        <v>2.1493100000000001E-2</v>
      </c>
      <c r="E4857" s="1">
        <v>1.25727E-3</v>
      </c>
      <c r="F4857" s="1">
        <v>1</v>
      </c>
      <c r="G4857" s="1">
        <v>1</v>
      </c>
      <c r="H4857" s="1">
        <v>1</v>
      </c>
      <c r="I4857" s="1" t="s">
        <v>9747</v>
      </c>
      <c r="J4857" s="1">
        <v>0</v>
      </c>
      <c r="K4857" s="1">
        <v>1934.9891892999999</v>
      </c>
      <c r="L4857" s="1">
        <v>1.9445325136184699</v>
      </c>
      <c r="M4857" s="2">
        <v>8</v>
      </c>
      <c r="N4857" s="2">
        <v>8</v>
      </c>
      <c r="O4857" s="2">
        <v>2</v>
      </c>
      <c r="P4857" s="2">
        <v>0</v>
      </c>
    </row>
    <row r="4858" spans="1:16" hidden="1" outlineLevel="1" collapsed="1" x14ac:dyDescent="0.25">
      <c r="A4858" s="1" t="s">
        <v>22</v>
      </c>
      <c r="B4858" s="1" t="s">
        <v>9754</v>
      </c>
      <c r="C4858" s="1" t="b">
        <v>1</v>
      </c>
      <c r="D4858" s="1">
        <v>4.8737599999999999E-2</v>
      </c>
      <c r="E4858" s="1">
        <v>3.3049300000000002E-3</v>
      </c>
      <c r="F4858" s="1">
        <v>1</v>
      </c>
      <c r="G4858" s="1">
        <v>1</v>
      </c>
      <c r="H4858" s="1">
        <v>1</v>
      </c>
      <c r="I4858" s="1" t="s">
        <v>9747</v>
      </c>
      <c r="J4858" s="1">
        <v>0</v>
      </c>
      <c r="K4858" s="1">
        <v>822.37742777999995</v>
      </c>
      <c r="L4858" s="1">
        <v>1.49188768863678</v>
      </c>
      <c r="M4858" s="2">
        <v>8</v>
      </c>
      <c r="N4858" s="2">
        <v>8</v>
      </c>
      <c r="O4858" s="2">
        <v>2</v>
      </c>
      <c r="P4858" s="2">
        <v>0</v>
      </c>
    </row>
    <row r="4859" spans="1:16" collapsed="1" x14ac:dyDescent="0.25">
      <c r="A4859" s="1" t="s">
        <v>3940</v>
      </c>
      <c r="B4859" s="1" t="s">
        <v>3941</v>
      </c>
      <c r="C4859" s="1">
        <v>5.7692307692307701</v>
      </c>
      <c r="D4859" s="1">
        <v>5</v>
      </c>
      <c r="E4859" s="1">
        <v>5</v>
      </c>
      <c r="F4859" s="1">
        <v>5</v>
      </c>
      <c r="G4859" s="1">
        <v>1</v>
      </c>
      <c r="H4859" s="1">
        <v>1040</v>
      </c>
      <c r="I4859" s="1">
        <v>116.14100000000001</v>
      </c>
      <c r="J4859" s="1">
        <v>6.61</v>
      </c>
      <c r="K4859" s="1">
        <v>15.4651908874512</v>
      </c>
      <c r="L4859" s="1">
        <v>5</v>
      </c>
      <c r="M4859" s="2">
        <v>8</v>
      </c>
      <c r="N4859" s="2">
        <v>8</v>
      </c>
      <c r="O4859" s="2">
        <v>2</v>
      </c>
      <c r="P4859" s="2">
        <v>0</v>
      </c>
    </row>
    <row r="4860" spans="1:16" hidden="1" outlineLevel="1" collapsed="1" x14ac:dyDescent="0.25">
      <c r="A4860" s="1" t="s">
        <v>12</v>
      </c>
      <c r="B4860" s="1" t="s">
        <v>13</v>
      </c>
      <c r="C4860" s="1" t="s">
        <v>19331</v>
      </c>
      <c r="D4860" s="1" t="s">
        <v>15</v>
      </c>
      <c r="E4860" s="1" t="s">
        <v>16</v>
      </c>
      <c r="F4860" s="1" t="s">
        <v>6</v>
      </c>
      <c r="G4860" s="1" t="s">
        <v>17</v>
      </c>
      <c r="H4860" s="1" t="s">
        <v>4</v>
      </c>
      <c r="I4860" s="1" t="s">
        <v>18</v>
      </c>
      <c r="J4860" s="1" t="s">
        <v>19</v>
      </c>
      <c r="K4860" s="1" t="s">
        <v>20</v>
      </c>
      <c r="L4860" s="1" t="s">
        <v>21</v>
      </c>
      <c r="M4860" s="2">
        <v>8</v>
      </c>
      <c r="N4860" s="2">
        <v>8</v>
      </c>
      <c r="O4860" s="2">
        <v>2</v>
      </c>
      <c r="P4860" s="2">
        <v>0</v>
      </c>
    </row>
    <row r="4861" spans="1:16" hidden="1" outlineLevel="1" collapsed="1" x14ac:dyDescent="0.25">
      <c r="A4861" s="1" t="s">
        <v>22</v>
      </c>
      <c r="B4861" s="1" t="s">
        <v>3949</v>
      </c>
      <c r="C4861" s="1" t="b">
        <v>0</v>
      </c>
      <c r="D4861" s="1">
        <v>1.20307E-5</v>
      </c>
      <c r="E4861" s="1">
        <v>0</v>
      </c>
      <c r="F4861" s="1">
        <v>1</v>
      </c>
      <c r="G4861" s="1">
        <v>1</v>
      </c>
      <c r="H4861" s="1">
        <v>1</v>
      </c>
      <c r="I4861" s="1" t="s">
        <v>3943</v>
      </c>
      <c r="J4861" s="1">
        <v>0</v>
      </c>
      <c r="K4861" s="1">
        <v>1797.7925979900001</v>
      </c>
      <c r="L4861" s="1">
        <v>3.5522122383117698</v>
      </c>
      <c r="M4861" s="2">
        <v>8</v>
      </c>
      <c r="N4861" s="2">
        <v>8</v>
      </c>
      <c r="O4861" s="2">
        <v>2</v>
      </c>
      <c r="P4861" s="2">
        <v>0</v>
      </c>
    </row>
    <row r="4862" spans="1:16" hidden="1" outlineLevel="1" collapsed="1" x14ac:dyDescent="0.25">
      <c r="A4862" s="1" t="s">
        <v>22</v>
      </c>
      <c r="B4862" s="1" t="s">
        <v>3956</v>
      </c>
      <c r="C4862" s="1" t="b">
        <v>0</v>
      </c>
      <c r="D4862" s="1">
        <v>1.41982E-4</v>
      </c>
      <c r="E4862" s="1">
        <v>0</v>
      </c>
      <c r="F4862" s="1">
        <v>1</v>
      </c>
      <c r="G4862" s="1">
        <v>1</v>
      </c>
      <c r="H4862" s="1">
        <v>1</v>
      </c>
      <c r="I4862" s="1" t="s">
        <v>3943</v>
      </c>
      <c r="J4862" s="1">
        <v>0</v>
      </c>
      <c r="K4862" s="1">
        <v>1627.8836021899999</v>
      </c>
      <c r="L4862" s="1">
        <v>4.0543746948242196</v>
      </c>
      <c r="M4862" s="2">
        <v>8</v>
      </c>
      <c r="N4862" s="2">
        <v>8</v>
      </c>
      <c r="O4862" s="2">
        <v>2</v>
      </c>
      <c r="P4862" s="2">
        <v>0</v>
      </c>
    </row>
    <row r="4863" spans="1:16" hidden="1" outlineLevel="1" collapsed="1" x14ac:dyDescent="0.25">
      <c r="A4863" s="1" t="s">
        <v>22</v>
      </c>
      <c r="B4863" s="1" t="s">
        <v>3967</v>
      </c>
      <c r="C4863" s="1" t="b">
        <v>0</v>
      </c>
      <c r="D4863" s="1">
        <v>1.5298899999999999E-3</v>
      </c>
      <c r="E4863" s="1">
        <v>4.0137400000000002E-4</v>
      </c>
      <c r="F4863" s="1">
        <v>1</v>
      </c>
      <c r="G4863" s="1">
        <v>1</v>
      </c>
      <c r="H4863" s="1">
        <v>1</v>
      </c>
      <c r="I4863" s="1" t="s">
        <v>3943</v>
      </c>
      <c r="J4863" s="1">
        <v>0</v>
      </c>
      <c r="K4863" s="1">
        <v>1197.6837635899999</v>
      </c>
      <c r="L4863" s="1">
        <v>2.4408252239227299</v>
      </c>
      <c r="M4863" s="2">
        <v>3</v>
      </c>
      <c r="N4863" s="2">
        <v>1</v>
      </c>
      <c r="O4863" s="2">
        <v>2</v>
      </c>
      <c r="P4863" s="2">
        <v>2</v>
      </c>
    </row>
    <row r="4864" spans="1:16" hidden="1" outlineLevel="1" collapsed="1" x14ac:dyDescent="0.25">
      <c r="A4864" s="1" t="s">
        <v>22</v>
      </c>
      <c r="B4864" s="1" t="s">
        <v>3973</v>
      </c>
      <c r="C4864" s="1" t="b">
        <v>0</v>
      </c>
      <c r="D4864" s="1">
        <v>3.8601999999999998E-3</v>
      </c>
      <c r="E4864" s="1">
        <v>1.06032E-3</v>
      </c>
      <c r="F4864" s="1">
        <v>1</v>
      </c>
      <c r="G4864" s="1">
        <v>1</v>
      </c>
      <c r="H4864" s="1">
        <v>1</v>
      </c>
      <c r="I4864" s="1" t="s">
        <v>3943</v>
      </c>
      <c r="J4864" s="1">
        <v>0</v>
      </c>
      <c r="K4864" s="1">
        <v>899.56727745000001</v>
      </c>
      <c r="L4864" s="1">
        <v>2.7803361415863002</v>
      </c>
      <c r="M4864" s="2">
        <v>3</v>
      </c>
      <c r="N4864" s="2">
        <v>1</v>
      </c>
      <c r="O4864" s="2">
        <v>2</v>
      </c>
      <c r="P4864" s="2">
        <v>2</v>
      </c>
    </row>
    <row r="4865" spans="1:16" hidden="1" outlineLevel="1" collapsed="1" x14ac:dyDescent="0.25">
      <c r="A4865" s="1" t="s">
        <v>22</v>
      </c>
      <c r="B4865" s="1" t="s">
        <v>3964</v>
      </c>
      <c r="C4865" s="1" t="b">
        <v>0</v>
      </c>
      <c r="D4865" s="1">
        <v>7.2613499999999997E-2</v>
      </c>
      <c r="E4865" s="1">
        <v>8.9442700000000007E-3</v>
      </c>
      <c r="F4865" s="1">
        <v>1</v>
      </c>
      <c r="G4865" s="1">
        <v>1</v>
      </c>
      <c r="H4865" s="1">
        <v>1</v>
      </c>
      <c r="I4865" s="1" t="s">
        <v>3943</v>
      </c>
      <c r="J4865" s="1">
        <v>0</v>
      </c>
      <c r="K4865" s="1">
        <v>1248.6405186</v>
      </c>
      <c r="L4865" s="1">
        <v>2.6374425888061501</v>
      </c>
      <c r="M4865" s="2">
        <v>3</v>
      </c>
      <c r="N4865" s="2">
        <v>1</v>
      </c>
      <c r="O4865" s="2">
        <v>2</v>
      </c>
      <c r="P4865" s="2">
        <v>2</v>
      </c>
    </row>
    <row r="4866" spans="1:16" collapsed="1" x14ac:dyDescent="0.25">
      <c r="A4866" s="1" t="s">
        <v>8661</v>
      </c>
      <c r="B4866" s="1" t="s">
        <v>8662</v>
      </c>
      <c r="C4866" s="1">
        <v>7.4257425742574297</v>
      </c>
      <c r="D4866" s="1">
        <v>5</v>
      </c>
      <c r="E4866" s="1">
        <v>6</v>
      </c>
      <c r="F4866" s="1">
        <v>5</v>
      </c>
      <c r="G4866" s="1">
        <v>1</v>
      </c>
      <c r="H4866" s="1">
        <v>808</v>
      </c>
      <c r="I4866" s="1">
        <v>91.11</v>
      </c>
      <c r="J4866" s="1">
        <v>6.48</v>
      </c>
      <c r="K4866" s="1">
        <v>10.0860459804535</v>
      </c>
      <c r="L4866" s="1">
        <v>5</v>
      </c>
      <c r="M4866" s="2">
        <v>3</v>
      </c>
      <c r="N4866" s="2">
        <v>1</v>
      </c>
      <c r="O4866" s="2">
        <v>2</v>
      </c>
      <c r="P4866" s="2">
        <v>2</v>
      </c>
    </row>
    <row r="4867" spans="1:16" hidden="1" outlineLevel="1" collapsed="1" x14ac:dyDescent="0.25">
      <c r="A4867" s="1" t="s">
        <v>12</v>
      </c>
      <c r="B4867" s="1" t="s">
        <v>13</v>
      </c>
      <c r="C4867" s="1" t="s">
        <v>19331</v>
      </c>
      <c r="D4867" s="1" t="s">
        <v>15</v>
      </c>
      <c r="E4867" s="1" t="s">
        <v>16</v>
      </c>
      <c r="F4867" s="1" t="s">
        <v>6</v>
      </c>
      <c r="G4867" s="1" t="s">
        <v>17</v>
      </c>
      <c r="H4867" s="1" t="s">
        <v>4</v>
      </c>
      <c r="I4867" s="1" t="s">
        <v>18</v>
      </c>
      <c r="J4867" s="1" t="s">
        <v>19</v>
      </c>
      <c r="K4867" s="1" t="s">
        <v>20</v>
      </c>
      <c r="L4867" s="1" t="s">
        <v>21</v>
      </c>
      <c r="M4867" s="2">
        <v>3</v>
      </c>
      <c r="N4867" s="2">
        <v>1</v>
      </c>
      <c r="O4867" s="2">
        <v>2</v>
      </c>
      <c r="P4867" s="2">
        <v>2</v>
      </c>
    </row>
    <row r="4868" spans="1:16" hidden="1" outlineLevel="1" collapsed="1" x14ac:dyDescent="0.25">
      <c r="A4868" s="1" t="s">
        <v>22</v>
      </c>
      <c r="B4868" s="1" t="s">
        <v>8665</v>
      </c>
      <c r="C4868" s="1" t="b">
        <v>0</v>
      </c>
      <c r="D4868" s="1">
        <v>2.3127400000000002E-3</v>
      </c>
      <c r="E4868" s="1">
        <v>0</v>
      </c>
      <c r="F4868" s="1">
        <v>1</v>
      </c>
      <c r="G4868" s="1">
        <v>1</v>
      </c>
      <c r="H4868" s="1">
        <v>2</v>
      </c>
      <c r="I4868" s="1" t="s">
        <v>8664</v>
      </c>
      <c r="J4868" s="1">
        <v>0</v>
      </c>
      <c r="K4868" s="1">
        <v>1661.75542475</v>
      </c>
      <c r="L4868" s="1">
        <v>2.7583363056182901</v>
      </c>
      <c r="M4868" s="2">
        <v>3</v>
      </c>
      <c r="N4868" s="2">
        <v>1</v>
      </c>
      <c r="O4868" s="2">
        <v>2</v>
      </c>
      <c r="P4868" s="2">
        <v>2</v>
      </c>
    </row>
    <row r="4869" spans="1:16" hidden="1" outlineLevel="1" collapsed="1" x14ac:dyDescent="0.25">
      <c r="A4869" s="1" t="s">
        <v>22</v>
      </c>
      <c r="B4869" s="1" t="s">
        <v>8670</v>
      </c>
      <c r="C4869" s="1" t="b">
        <v>0</v>
      </c>
      <c r="D4869" s="1">
        <v>1.86185E-3</v>
      </c>
      <c r="E4869" s="1">
        <v>0</v>
      </c>
      <c r="F4869" s="1">
        <v>1</v>
      </c>
      <c r="G4869" s="1">
        <v>1</v>
      </c>
      <c r="H4869" s="1">
        <v>1</v>
      </c>
      <c r="I4869" s="1" t="s">
        <v>8664</v>
      </c>
      <c r="J4869" s="1">
        <v>0</v>
      </c>
      <c r="K4869" s="1">
        <v>1095.4735128299999</v>
      </c>
      <c r="L4869" s="1">
        <v>2.19763135910034</v>
      </c>
      <c r="M4869" s="2">
        <v>11</v>
      </c>
      <c r="N4869" s="2">
        <v>9</v>
      </c>
      <c r="O4869" s="2">
        <v>2</v>
      </c>
      <c r="P4869" s="2">
        <v>2</v>
      </c>
    </row>
    <row r="4870" spans="1:16" hidden="1" outlineLevel="1" collapsed="1" x14ac:dyDescent="0.25">
      <c r="A4870" s="1" t="s">
        <v>22</v>
      </c>
      <c r="B4870" s="1" t="s">
        <v>8669</v>
      </c>
      <c r="C4870" s="1" t="b">
        <v>0</v>
      </c>
      <c r="D4870" s="1">
        <v>3.7800500000000001E-3</v>
      </c>
      <c r="E4870" s="1">
        <v>0</v>
      </c>
      <c r="F4870" s="1">
        <v>1</v>
      </c>
      <c r="G4870" s="1">
        <v>1</v>
      </c>
      <c r="H4870" s="1">
        <v>1</v>
      </c>
      <c r="I4870" s="1" t="s">
        <v>8664</v>
      </c>
      <c r="J4870" s="1">
        <v>0</v>
      </c>
      <c r="K4870" s="1">
        <v>1602.7969551599999</v>
      </c>
      <c r="L4870" s="1">
        <v>2.4974784851074201</v>
      </c>
      <c r="M4870" s="2">
        <v>11</v>
      </c>
      <c r="N4870" s="2">
        <v>9</v>
      </c>
      <c r="O4870" s="2">
        <v>2</v>
      </c>
      <c r="P4870" s="2">
        <v>2</v>
      </c>
    </row>
    <row r="4871" spans="1:16" hidden="1" outlineLevel="1" collapsed="1" x14ac:dyDescent="0.25">
      <c r="A4871" s="1" t="s">
        <v>22</v>
      </c>
      <c r="B4871" s="1" t="s">
        <v>8672</v>
      </c>
      <c r="C4871" s="1" t="b">
        <v>0</v>
      </c>
      <c r="D4871" s="1">
        <v>4.2795399999999997E-2</v>
      </c>
      <c r="E4871" s="1">
        <v>2.6363699999999999E-3</v>
      </c>
      <c r="F4871" s="1">
        <v>1</v>
      </c>
      <c r="G4871" s="1">
        <v>1</v>
      </c>
      <c r="H4871" s="1">
        <v>1</v>
      </c>
      <c r="I4871" s="1" t="s">
        <v>8664</v>
      </c>
      <c r="J4871" s="1">
        <v>0</v>
      </c>
      <c r="K4871" s="1">
        <v>1080.6088078600001</v>
      </c>
      <c r="L4871" s="1">
        <v>1.2310036420822099</v>
      </c>
      <c r="M4871" s="2">
        <v>11</v>
      </c>
      <c r="N4871" s="2">
        <v>9</v>
      </c>
      <c r="O4871" s="2">
        <v>2</v>
      </c>
      <c r="P4871" s="2">
        <v>2</v>
      </c>
    </row>
    <row r="4872" spans="1:16" hidden="1" outlineLevel="1" collapsed="1" x14ac:dyDescent="0.25">
      <c r="A4872" s="1" t="s">
        <v>22</v>
      </c>
      <c r="B4872" s="1" t="s">
        <v>8667</v>
      </c>
      <c r="C4872" s="1" t="b">
        <v>0</v>
      </c>
      <c r="D4872" s="1">
        <v>4.6221100000000001E-2</v>
      </c>
      <c r="E4872" s="1">
        <v>2.83534E-3</v>
      </c>
      <c r="F4872" s="1">
        <v>1</v>
      </c>
      <c r="G4872" s="1">
        <v>1</v>
      </c>
      <c r="H4872" s="1">
        <v>1</v>
      </c>
      <c r="I4872" s="1" t="s">
        <v>8664</v>
      </c>
      <c r="J4872" s="1">
        <v>0</v>
      </c>
      <c r="K4872" s="1">
        <v>1311.7266909699999</v>
      </c>
      <c r="L4872" s="1">
        <v>1.0497460365295399</v>
      </c>
      <c r="M4872" s="2">
        <v>11</v>
      </c>
      <c r="N4872" s="2">
        <v>9</v>
      </c>
      <c r="O4872" s="2">
        <v>2</v>
      </c>
      <c r="P4872" s="2">
        <v>2</v>
      </c>
    </row>
    <row r="4873" spans="1:16" collapsed="1" x14ac:dyDescent="0.25">
      <c r="A4873" s="1" t="s">
        <v>11978</v>
      </c>
      <c r="B4873" s="1" t="s">
        <v>11979</v>
      </c>
      <c r="C4873" s="1">
        <v>7.02634880803011</v>
      </c>
      <c r="D4873" s="1">
        <v>5</v>
      </c>
      <c r="E4873" s="1">
        <v>5</v>
      </c>
      <c r="F4873" s="1">
        <v>5</v>
      </c>
      <c r="G4873" s="1">
        <v>1</v>
      </c>
      <c r="H4873" s="1">
        <v>797</v>
      </c>
      <c r="I4873" s="1">
        <v>83.846999999999994</v>
      </c>
      <c r="J4873" s="1">
        <v>6.4</v>
      </c>
      <c r="K4873" s="1">
        <v>14.545757651329</v>
      </c>
      <c r="L4873" s="1">
        <v>5</v>
      </c>
      <c r="M4873" s="2">
        <v>11</v>
      </c>
      <c r="N4873" s="2">
        <v>9</v>
      </c>
      <c r="O4873" s="2">
        <v>2</v>
      </c>
      <c r="P4873" s="2">
        <v>2</v>
      </c>
    </row>
    <row r="4874" spans="1:16" hidden="1" outlineLevel="1" collapsed="1" x14ac:dyDescent="0.25">
      <c r="A4874" s="1" t="s">
        <v>12</v>
      </c>
      <c r="B4874" s="1" t="s">
        <v>13</v>
      </c>
      <c r="C4874" s="1" t="s">
        <v>19331</v>
      </c>
      <c r="D4874" s="1" t="s">
        <v>15</v>
      </c>
      <c r="E4874" s="1" t="s">
        <v>16</v>
      </c>
      <c r="F4874" s="1" t="s">
        <v>6</v>
      </c>
      <c r="G4874" s="1" t="s">
        <v>17</v>
      </c>
      <c r="H4874" s="1" t="s">
        <v>4</v>
      </c>
      <c r="I4874" s="1" t="s">
        <v>18</v>
      </c>
      <c r="J4874" s="1" t="s">
        <v>19</v>
      </c>
      <c r="K4874" s="1" t="s">
        <v>20</v>
      </c>
      <c r="L4874" s="1" t="s">
        <v>21</v>
      </c>
      <c r="M4874" s="2">
        <v>11</v>
      </c>
      <c r="N4874" s="2">
        <v>9</v>
      </c>
      <c r="O4874" s="2">
        <v>2</v>
      </c>
      <c r="P4874" s="2">
        <v>2</v>
      </c>
    </row>
    <row r="4875" spans="1:16" hidden="1" outlineLevel="1" collapsed="1" x14ac:dyDescent="0.25">
      <c r="A4875" s="1" t="s">
        <v>22</v>
      </c>
      <c r="B4875" s="1" t="s">
        <v>11986</v>
      </c>
      <c r="C4875" s="1" t="b">
        <v>0</v>
      </c>
      <c r="D4875" s="1">
        <v>6.8337400000000005E-4</v>
      </c>
      <c r="E4875" s="1">
        <v>0</v>
      </c>
      <c r="F4875" s="1">
        <v>1</v>
      </c>
      <c r="G4875" s="1">
        <v>1</v>
      </c>
      <c r="H4875" s="1">
        <v>1</v>
      </c>
      <c r="I4875" s="1" t="s">
        <v>11981</v>
      </c>
      <c r="J4875" s="1">
        <v>0</v>
      </c>
      <c r="K4875" s="1">
        <v>1140.62591438</v>
      </c>
      <c r="L4875" s="1">
        <v>2.7943799495696999</v>
      </c>
      <c r="M4875" s="2">
        <v>11</v>
      </c>
      <c r="N4875" s="2">
        <v>9</v>
      </c>
      <c r="O4875" s="2">
        <v>2</v>
      </c>
      <c r="P4875" s="2">
        <v>2</v>
      </c>
    </row>
    <row r="4876" spans="1:16" hidden="1" outlineLevel="1" collapsed="1" x14ac:dyDescent="0.25">
      <c r="A4876" s="1" t="s">
        <v>22</v>
      </c>
      <c r="B4876" s="1" t="s">
        <v>21132</v>
      </c>
      <c r="C4876" s="1" t="b">
        <v>0</v>
      </c>
      <c r="D4876" s="1">
        <v>1.5403700000000001E-3</v>
      </c>
      <c r="E4876" s="1">
        <v>0</v>
      </c>
      <c r="F4876" s="1">
        <v>1</v>
      </c>
      <c r="G4876" s="1">
        <v>1</v>
      </c>
      <c r="H4876" s="1">
        <v>1</v>
      </c>
      <c r="I4876" s="1" t="s">
        <v>11981</v>
      </c>
      <c r="J4876" s="1">
        <v>0</v>
      </c>
      <c r="K4876" s="1">
        <v>2041.02366046</v>
      </c>
      <c r="L4876" s="1">
        <v>3.5936250686645499</v>
      </c>
      <c r="M4876" s="2">
        <v>11</v>
      </c>
      <c r="N4876" s="2">
        <v>9</v>
      </c>
      <c r="O4876" s="2">
        <v>2</v>
      </c>
      <c r="P4876" s="2">
        <v>2</v>
      </c>
    </row>
    <row r="4877" spans="1:16" hidden="1" outlineLevel="1" collapsed="1" x14ac:dyDescent="0.25">
      <c r="A4877" s="1" t="s">
        <v>22</v>
      </c>
      <c r="B4877" s="1" t="s">
        <v>11980</v>
      </c>
      <c r="C4877" s="1" t="b">
        <v>0</v>
      </c>
      <c r="D4877" s="1">
        <v>2.1503399999999999E-4</v>
      </c>
      <c r="E4877" s="1">
        <v>0</v>
      </c>
      <c r="F4877" s="1">
        <v>1</v>
      </c>
      <c r="G4877" s="1">
        <v>1</v>
      </c>
      <c r="H4877" s="1">
        <v>1</v>
      </c>
      <c r="I4877" s="1" t="s">
        <v>11981</v>
      </c>
      <c r="J4877" s="1">
        <v>0</v>
      </c>
      <c r="K4877" s="1">
        <v>1369.65352607</v>
      </c>
      <c r="L4877" s="1">
        <v>3.8868219852447501</v>
      </c>
      <c r="M4877" s="2">
        <v>11</v>
      </c>
      <c r="N4877" s="2">
        <v>9</v>
      </c>
      <c r="O4877" s="2">
        <v>2</v>
      </c>
      <c r="P4877" s="2">
        <v>2</v>
      </c>
    </row>
    <row r="4878" spans="1:16" hidden="1" outlineLevel="1" collapsed="1" x14ac:dyDescent="0.25">
      <c r="A4878" s="1" t="s">
        <v>22</v>
      </c>
      <c r="B4878" s="1" t="s">
        <v>11985</v>
      </c>
      <c r="C4878" s="1" t="b">
        <v>0</v>
      </c>
      <c r="D4878" s="1">
        <v>1.8411E-2</v>
      </c>
      <c r="E4878" s="1">
        <v>1.25727E-3</v>
      </c>
      <c r="F4878" s="1">
        <v>1</v>
      </c>
      <c r="G4878" s="1">
        <v>1</v>
      </c>
      <c r="H4878" s="1">
        <v>1</v>
      </c>
      <c r="I4878" s="1" t="s">
        <v>11981</v>
      </c>
      <c r="J4878" s="1">
        <v>0</v>
      </c>
      <c r="K4878" s="1">
        <v>928.54620762000002</v>
      </c>
      <c r="L4878" s="1">
        <v>1.94990050792694</v>
      </c>
      <c r="M4878" s="2">
        <v>11</v>
      </c>
      <c r="N4878" s="2">
        <v>9</v>
      </c>
      <c r="O4878" s="2">
        <v>2</v>
      </c>
      <c r="P4878" s="2">
        <v>2</v>
      </c>
    </row>
    <row r="4879" spans="1:16" hidden="1" outlineLevel="1" collapsed="1" x14ac:dyDescent="0.25">
      <c r="A4879" s="1" t="s">
        <v>22</v>
      </c>
      <c r="B4879" s="1" t="s">
        <v>11988</v>
      </c>
      <c r="C4879" s="1" t="b">
        <v>0</v>
      </c>
      <c r="D4879" s="1">
        <v>2.45364E-2</v>
      </c>
      <c r="E4879" s="1">
        <v>1.5725400000000001E-3</v>
      </c>
      <c r="F4879" s="1">
        <v>1</v>
      </c>
      <c r="G4879" s="1">
        <v>1</v>
      </c>
      <c r="H4879" s="1">
        <v>1</v>
      </c>
      <c r="I4879" s="1" t="s">
        <v>11981</v>
      </c>
      <c r="J4879" s="1">
        <v>0</v>
      </c>
      <c r="K4879" s="1">
        <v>847.46722909000005</v>
      </c>
      <c r="L4879" s="1">
        <v>2.3210301399231001</v>
      </c>
      <c r="M4879" s="2">
        <v>11</v>
      </c>
      <c r="N4879" s="2">
        <v>9</v>
      </c>
      <c r="O4879" s="2">
        <v>2</v>
      </c>
      <c r="P4879" s="2">
        <v>2</v>
      </c>
    </row>
    <row r="4880" spans="1:16" collapsed="1" x14ac:dyDescent="0.25">
      <c r="A4880" s="1" t="s">
        <v>16906</v>
      </c>
      <c r="B4880" s="1" t="s">
        <v>16907</v>
      </c>
      <c r="C4880" s="1">
        <v>17.468354430379701</v>
      </c>
      <c r="D4880" s="1">
        <v>5</v>
      </c>
      <c r="E4880" s="1">
        <v>6</v>
      </c>
      <c r="F4880" s="1">
        <v>5</v>
      </c>
      <c r="G4880" s="1">
        <v>1</v>
      </c>
      <c r="H4880" s="1">
        <v>395</v>
      </c>
      <c r="I4880" s="1">
        <v>43.195</v>
      </c>
      <c r="J4880" s="1">
        <v>8.9499999999999993</v>
      </c>
      <c r="K4880" s="1">
        <v>16.538866996765101</v>
      </c>
      <c r="L4880" s="1">
        <v>5</v>
      </c>
      <c r="M4880" s="2">
        <v>11</v>
      </c>
      <c r="N4880" s="2">
        <v>9</v>
      </c>
      <c r="O4880" s="2">
        <v>2</v>
      </c>
      <c r="P4880" s="2">
        <v>2</v>
      </c>
    </row>
    <row r="4881" spans="1:16" hidden="1" outlineLevel="1" collapsed="1" x14ac:dyDescent="0.25">
      <c r="A4881" s="1" t="s">
        <v>12</v>
      </c>
      <c r="B4881" s="1" t="s">
        <v>13</v>
      </c>
      <c r="C4881" s="1" t="s">
        <v>19331</v>
      </c>
      <c r="D4881" s="1" t="s">
        <v>15</v>
      </c>
      <c r="E4881" s="1" t="s">
        <v>16</v>
      </c>
      <c r="F4881" s="1" t="s">
        <v>6</v>
      </c>
      <c r="G4881" s="1" t="s">
        <v>17</v>
      </c>
      <c r="H4881" s="1" t="s">
        <v>4</v>
      </c>
      <c r="I4881" s="1" t="s">
        <v>18</v>
      </c>
      <c r="J4881" s="1" t="s">
        <v>19</v>
      </c>
      <c r="K4881" s="1" t="s">
        <v>20</v>
      </c>
      <c r="L4881" s="1" t="s">
        <v>21</v>
      </c>
      <c r="M4881" s="2">
        <v>11</v>
      </c>
      <c r="N4881" s="2">
        <v>9</v>
      </c>
      <c r="O4881" s="2">
        <v>2</v>
      </c>
      <c r="P4881" s="2">
        <v>2</v>
      </c>
    </row>
    <row r="4882" spans="1:16" hidden="1" outlineLevel="1" collapsed="1" x14ac:dyDescent="0.25">
      <c r="A4882" s="1" t="s">
        <v>22</v>
      </c>
      <c r="B4882" s="1" t="s">
        <v>16908</v>
      </c>
      <c r="C4882" s="1" t="b">
        <v>0</v>
      </c>
      <c r="D4882" s="1">
        <v>2.6579899999999999E-4</v>
      </c>
      <c r="E4882" s="1">
        <v>0</v>
      </c>
      <c r="F4882" s="1">
        <v>1</v>
      </c>
      <c r="G4882" s="1">
        <v>1</v>
      </c>
      <c r="H4882" s="1">
        <v>1</v>
      </c>
      <c r="I4882" s="1" t="s">
        <v>16909</v>
      </c>
      <c r="J4882" s="1">
        <v>0</v>
      </c>
      <c r="K4882" s="1">
        <v>1035.55816925</v>
      </c>
      <c r="L4882" s="1">
        <v>3.1994514465332</v>
      </c>
      <c r="M4882" s="2">
        <v>7</v>
      </c>
      <c r="N4882" s="2">
        <v>7</v>
      </c>
      <c r="O4882" s="2">
        <v>2</v>
      </c>
      <c r="P4882" s="2">
        <v>0</v>
      </c>
    </row>
    <row r="4883" spans="1:16" hidden="1" outlineLevel="1" collapsed="1" x14ac:dyDescent="0.25">
      <c r="A4883" s="1" t="s">
        <v>22</v>
      </c>
      <c r="B4883" s="1" t="s">
        <v>21133</v>
      </c>
      <c r="C4883" s="1" t="b">
        <v>0</v>
      </c>
      <c r="D4883" s="1">
        <v>5.2804800000000004E-4</v>
      </c>
      <c r="E4883" s="1">
        <v>0</v>
      </c>
      <c r="F4883" s="1">
        <v>1</v>
      </c>
      <c r="G4883" s="1">
        <v>1</v>
      </c>
      <c r="H4883" s="1">
        <v>2</v>
      </c>
      <c r="I4883" s="1" t="s">
        <v>16909</v>
      </c>
      <c r="J4883" s="1">
        <v>0</v>
      </c>
      <c r="K4883" s="1">
        <v>1426.7185858800001</v>
      </c>
      <c r="L4883" s="1">
        <v>3.2106156349182098</v>
      </c>
      <c r="M4883" s="2">
        <v>7</v>
      </c>
      <c r="N4883" s="2">
        <v>7</v>
      </c>
      <c r="O4883" s="2">
        <v>2</v>
      </c>
      <c r="P4883" s="2">
        <v>0</v>
      </c>
    </row>
    <row r="4884" spans="1:16" hidden="1" outlineLevel="1" collapsed="1" x14ac:dyDescent="0.25">
      <c r="A4884" s="1" t="s">
        <v>22</v>
      </c>
      <c r="B4884" s="1" t="s">
        <v>21134</v>
      </c>
      <c r="C4884" s="1" t="b">
        <v>0</v>
      </c>
      <c r="D4884" s="1">
        <v>2.3449399999999998E-3</v>
      </c>
      <c r="E4884" s="1">
        <v>4.0137400000000002E-4</v>
      </c>
      <c r="F4884" s="1">
        <v>1</v>
      </c>
      <c r="G4884" s="1">
        <v>1</v>
      </c>
      <c r="H4884" s="1">
        <v>1</v>
      </c>
      <c r="I4884" s="1" t="s">
        <v>16909</v>
      </c>
      <c r="J4884" s="1">
        <v>0</v>
      </c>
      <c r="K4884" s="1">
        <v>1798.0255156400001</v>
      </c>
      <c r="L4884" s="1">
        <v>1.9107792377471899</v>
      </c>
      <c r="M4884" s="2">
        <v>7</v>
      </c>
      <c r="N4884" s="2">
        <v>7</v>
      </c>
      <c r="O4884" s="2">
        <v>2</v>
      </c>
      <c r="P4884" s="2">
        <v>0</v>
      </c>
    </row>
    <row r="4885" spans="1:16" hidden="1" outlineLevel="1" collapsed="1" x14ac:dyDescent="0.25">
      <c r="A4885" s="1" t="s">
        <v>22</v>
      </c>
      <c r="B4885" s="1" t="s">
        <v>21135</v>
      </c>
      <c r="C4885" s="1" t="b">
        <v>0</v>
      </c>
      <c r="D4885" s="1">
        <v>1.1972599999999999E-3</v>
      </c>
      <c r="E4885" s="1">
        <v>4.0137400000000002E-4</v>
      </c>
      <c r="F4885" s="1">
        <v>1</v>
      </c>
      <c r="G4885" s="1">
        <v>1</v>
      </c>
      <c r="H4885" s="1">
        <v>1</v>
      </c>
      <c r="I4885" s="1" t="s">
        <v>16909</v>
      </c>
      <c r="J4885" s="1">
        <v>0</v>
      </c>
      <c r="K4885" s="1">
        <v>1692.7724717799999</v>
      </c>
      <c r="L4885" s="1">
        <v>2.5972208976745601</v>
      </c>
      <c r="M4885" s="2">
        <v>7</v>
      </c>
      <c r="N4885" s="2">
        <v>7</v>
      </c>
      <c r="O4885" s="2">
        <v>2</v>
      </c>
      <c r="P4885" s="2">
        <v>0</v>
      </c>
    </row>
    <row r="4886" spans="1:16" hidden="1" outlineLevel="1" collapsed="1" x14ac:dyDescent="0.25">
      <c r="A4886" s="1" t="s">
        <v>22</v>
      </c>
      <c r="B4886" s="1" t="s">
        <v>16913</v>
      </c>
      <c r="C4886" s="1" t="b">
        <v>0</v>
      </c>
      <c r="D4886" s="1">
        <v>7.8570099999999993E-3</v>
      </c>
      <c r="E4886" s="1">
        <v>1.4135199999999999E-3</v>
      </c>
      <c r="F4886" s="1">
        <v>1</v>
      </c>
      <c r="G4886" s="1">
        <v>1</v>
      </c>
      <c r="H4886" s="1">
        <v>1</v>
      </c>
      <c r="I4886" s="1" t="s">
        <v>16909</v>
      </c>
      <c r="J4886" s="1">
        <v>0</v>
      </c>
      <c r="K4886" s="1">
        <v>1298.6699043599999</v>
      </c>
      <c r="L4886" s="1">
        <v>2.99021649360657</v>
      </c>
      <c r="M4886" s="2">
        <v>7</v>
      </c>
      <c r="N4886" s="2">
        <v>7</v>
      </c>
      <c r="O4886" s="2">
        <v>2</v>
      </c>
      <c r="P4886" s="2">
        <v>0</v>
      </c>
    </row>
    <row r="4887" spans="1:16" collapsed="1" x14ac:dyDescent="0.25">
      <c r="A4887" s="1" t="s">
        <v>16954</v>
      </c>
      <c r="B4887" s="1" t="s">
        <v>16955</v>
      </c>
      <c r="C4887" s="1">
        <v>21.428571428571399</v>
      </c>
      <c r="D4887" s="1">
        <v>5</v>
      </c>
      <c r="E4887" s="1">
        <v>5</v>
      </c>
      <c r="F4887" s="1">
        <v>5</v>
      </c>
      <c r="G4887" s="1">
        <v>1</v>
      </c>
      <c r="H4887" s="1">
        <v>378</v>
      </c>
      <c r="I4887" s="1">
        <v>40.982999999999997</v>
      </c>
      <c r="J4887" s="1">
        <v>8.84</v>
      </c>
      <c r="K4887" s="1">
        <v>17.405351638793899</v>
      </c>
      <c r="L4887" s="1">
        <v>5</v>
      </c>
      <c r="M4887" s="2">
        <v>7</v>
      </c>
      <c r="N4887" s="2">
        <v>7</v>
      </c>
      <c r="O4887" s="2">
        <v>2</v>
      </c>
      <c r="P4887" s="2">
        <v>0</v>
      </c>
    </row>
    <row r="4888" spans="1:16" hidden="1" outlineLevel="1" collapsed="1" x14ac:dyDescent="0.25">
      <c r="A4888" s="1" t="s">
        <v>12</v>
      </c>
      <c r="B4888" s="1" t="s">
        <v>13</v>
      </c>
      <c r="C4888" s="1" t="s">
        <v>19331</v>
      </c>
      <c r="D4888" s="1" t="s">
        <v>15</v>
      </c>
      <c r="E4888" s="1" t="s">
        <v>16</v>
      </c>
      <c r="F4888" s="1" t="s">
        <v>6</v>
      </c>
      <c r="G4888" s="1" t="s">
        <v>17</v>
      </c>
      <c r="H4888" s="1" t="s">
        <v>4</v>
      </c>
      <c r="I4888" s="1" t="s">
        <v>18</v>
      </c>
      <c r="J4888" s="1" t="s">
        <v>19</v>
      </c>
      <c r="K4888" s="1" t="s">
        <v>20</v>
      </c>
      <c r="L4888" s="1" t="s">
        <v>21</v>
      </c>
      <c r="M4888" s="2">
        <v>7</v>
      </c>
      <c r="N4888" s="2">
        <v>7</v>
      </c>
      <c r="O4888" s="2">
        <v>2</v>
      </c>
      <c r="P4888" s="2">
        <v>0</v>
      </c>
    </row>
    <row r="4889" spans="1:16" hidden="1" outlineLevel="1" collapsed="1" x14ac:dyDescent="0.25">
      <c r="A4889" s="1" t="s">
        <v>22</v>
      </c>
      <c r="B4889" s="1" t="s">
        <v>21136</v>
      </c>
      <c r="C4889" s="1" t="b">
        <v>1</v>
      </c>
      <c r="D4889" s="1">
        <v>1.84206E-3</v>
      </c>
      <c r="E4889" s="1">
        <v>0</v>
      </c>
      <c r="F4889" s="1">
        <v>1</v>
      </c>
      <c r="G4889" s="1">
        <v>1</v>
      </c>
      <c r="H4889" s="1">
        <v>1</v>
      </c>
      <c r="I4889" s="1" t="s">
        <v>16957</v>
      </c>
      <c r="J4889" s="1">
        <v>0</v>
      </c>
      <c r="K4889" s="1">
        <v>1206.63647904</v>
      </c>
      <c r="L4889" s="1">
        <v>3.4172694683075</v>
      </c>
      <c r="M4889" s="2">
        <v>7</v>
      </c>
      <c r="N4889" s="2">
        <v>7</v>
      </c>
      <c r="O4889" s="2">
        <v>2</v>
      </c>
      <c r="P4889" s="2">
        <v>0</v>
      </c>
    </row>
    <row r="4890" spans="1:16" hidden="1" outlineLevel="1" collapsed="1" x14ac:dyDescent="0.25">
      <c r="A4890" s="1" t="s">
        <v>22</v>
      </c>
      <c r="B4890" s="1" t="s">
        <v>21137</v>
      </c>
      <c r="C4890" s="1" t="b">
        <v>1</v>
      </c>
      <c r="D4890" s="1">
        <v>1.06106E-3</v>
      </c>
      <c r="E4890" s="1">
        <v>0</v>
      </c>
      <c r="F4890" s="1">
        <v>1</v>
      </c>
      <c r="G4890" s="1">
        <v>1</v>
      </c>
      <c r="H4890" s="1">
        <v>1</v>
      </c>
      <c r="I4890" s="1" t="s">
        <v>16957</v>
      </c>
      <c r="J4890" s="1">
        <v>0</v>
      </c>
      <c r="K4890" s="1">
        <v>3210.6351043700001</v>
      </c>
      <c r="L4890" s="1">
        <v>3.6672220230102499</v>
      </c>
      <c r="M4890" s="2">
        <v>7</v>
      </c>
      <c r="N4890" s="2">
        <v>7</v>
      </c>
      <c r="O4890" s="2">
        <v>2</v>
      </c>
      <c r="P4890" s="2">
        <v>0</v>
      </c>
    </row>
    <row r="4891" spans="1:16" hidden="1" outlineLevel="1" collapsed="1" x14ac:dyDescent="0.25">
      <c r="A4891" s="1" t="s">
        <v>22</v>
      </c>
      <c r="B4891" s="1" t="s">
        <v>16958</v>
      </c>
      <c r="C4891" s="1" t="b">
        <v>1</v>
      </c>
      <c r="D4891" s="1">
        <v>8.0082299999999994E-6</v>
      </c>
      <c r="E4891" s="1">
        <v>0</v>
      </c>
      <c r="F4891" s="1">
        <v>1</v>
      </c>
      <c r="G4891" s="1">
        <v>1</v>
      </c>
      <c r="H4891" s="1">
        <v>1</v>
      </c>
      <c r="I4891" s="1" t="s">
        <v>16957</v>
      </c>
      <c r="J4891" s="1">
        <v>0</v>
      </c>
      <c r="K4891" s="1">
        <v>1218.60730412</v>
      </c>
      <c r="L4891" s="1">
        <v>3.9835753440856898</v>
      </c>
      <c r="M4891" s="2">
        <v>7</v>
      </c>
      <c r="N4891" s="2">
        <v>7</v>
      </c>
      <c r="O4891" s="2">
        <v>2</v>
      </c>
      <c r="P4891" s="2">
        <v>0</v>
      </c>
    </row>
    <row r="4892" spans="1:16" hidden="1" outlineLevel="1" collapsed="1" x14ac:dyDescent="0.25">
      <c r="A4892" s="1" t="s">
        <v>22</v>
      </c>
      <c r="B4892" s="1" t="s">
        <v>16956</v>
      </c>
      <c r="C4892" s="1" t="b">
        <v>1</v>
      </c>
      <c r="D4892" s="1">
        <v>4.4546999999999999E-5</v>
      </c>
      <c r="E4892" s="1">
        <v>0</v>
      </c>
      <c r="F4892" s="1">
        <v>1</v>
      </c>
      <c r="G4892" s="1">
        <v>1</v>
      </c>
      <c r="H4892" s="1">
        <v>1</v>
      </c>
      <c r="I4892" s="1" t="s">
        <v>16957</v>
      </c>
      <c r="J4892" s="1">
        <v>0</v>
      </c>
      <c r="K4892" s="1">
        <v>2320.9999815599999</v>
      </c>
      <c r="L4892" s="1">
        <v>4.3116259574890101</v>
      </c>
      <c r="M4892" s="2">
        <v>7</v>
      </c>
      <c r="N4892" s="2">
        <v>4</v>
      </c>
      <c r="O4892" s="2">
        <v>2</v>
      </c>
      <c r="P4892" s="2">
        <v>3</v>
      </c>
    </row>
    <row r="4893" spans="1:16" hidden="1" outlineLevel="1" collapsed="1" x14ac:dyDescent="0.25">
      <c r="A4893" s="1" t="s">
        <v>22</v>
      </c>
      <c r="B4893" s="1" t="s">
        <v>21138</v>
      </c>
      <c r="C4893" s="1" t="b">
        <v>1</v>
      </c>
      <c r="D4893" s="1">
        <v>3.17174E-2</v>
      </c>
      <c r="E4893" s="1">
        <v>2.3284600000000001E-3</v>
      </c>
      <c r="F4893" s="1">
        <v>1</v>
      </c>
      <c r="G4893" s="1">
        <v>1</v>
      </c>
      <c r="H4893" s="1">
        <v>1</v>
      </c>
      <c r="I4893" s="1" t="s">
        <v>16957</v>
      </c>
      <c r="J4893" s="1">
        <v>0</v>
      </c>
      <c r="K4893" s="1">
        <v>820.45633006000003</v>
      </c>
      <c r="L4893" s="1">
        <v>2.0256588459014901</v>
      </c>
      <c r="M4893" s="2">
        <v>7</v>
      </c>
      <c r="N4893" s="2">
        <v>4</v>
      </c>
      <c r="O4893" s="2">
        <v>2</v>
      </c>
      <c r="P4893" s="2">
        <v>3</v>
      </c>
    </row>
    <row r="4894" spans="1:16" collapsed="1" x14ac:dyDescent="0.25">
      <c r="A4894" s="1" t="s">
        <v>13536</v>
      </c>
      <c r="B4894" s="1" t="s">
        <v>13537</v>
      </c>
      <c r="C4894" s="1">
        <v>21.897810218978101</v>
      </c>
      <c r="D4894" s="1">
        <v>5</v>
      </c>
      <c r="E4894" s="1">
        <v>5</v>
      </c>
      <c r="F4894" s="1">
        <v>5</v>
      </c>
      <c r="G4894" s="1">
        <v>1</v>
      </c>
      <c r="H4894" s="1">
        <v>274</v>
      </c>
      <c r="I4894" s="1">
        <v>29.652000000000001</v>
      </c>
      <c r="J4894" s="1">
        <v>5.41</v>
      </c>
      <c r="K4894" s="1">
        <v>13.759972333908101</v>
      </c>
      <c r="L4894" s="1">
        <v>5</v>
      </c>
      <c r="M4894" s="2">
        <v>7</v>
      </c>
      <c r="N4894" s="2">
        <v>4</v>
      </c>
      <c r="O4894" s="2">
        <v>2</v>
      </c>
      <c r="P4894" s="2">
        <v>3</v>
      </c>
    </row>
    <row r="4895" spans="1:16" hidden="1" outlineLevel="1" collapsed="1" x14ac:dyDescent="0.25">
      <c r="A4895" s="1" t="s">
        <v>12</v>
      </c>
      <c r="B4895" s="1" t="s">
        <v>13</v>
      </c>
      <c r="C4895" s="1" t="s">
        <v>19331</v>
      </c>
      <c r="D4895" s="1" t="s">
        <v>15</v>
      </c>
      <c r="E4895" s="1" t="s">
        <v>16</v>
      </c>
      <c r="F4895" s="1" t="s">
        <v>6</v>
      </c>
      <c r="G4895" s="1" t="s">
        <v>17</v>
      </c>
      <c r="H4895" s="1" t="s">
        <v>4</v>
      </c>
      <c r="I4895" s="1" t="s">
        <v>18</v>
      </c>
      <c r="J4895" s="1" t="s">
        <v>19</v>
      </c>
      <c r="K4895" s="1" t="s">
        <v>20</v>
      </c>
      <c r="L4895" s="1" t="s">
        <v>21</v>
      </c>
      <c r="M4895" s="2">
        <v>7</v>
      </c>
      <c r="N4895" s="2">
        <v>4</v>
      </c>
      <c r="O4895" s="2">
        <v>2</v>
      </c>
      <c r="P4895" s="2">
        <v>3</v>
      </c>
    </row>
    <row r="4896" spans="1:16" hidden="1" outlineLevel="1" collapsed="1" x14ac:dyDescent="0.25">
      <c r="A4896" s="1" t="s">
        <v>22</v>
      </c>
      <c r="B4896" s="1" t="s">
        <v>13544</v>
      </c>
      <c r="C4896" s="1" t="b">
        <v>1</v>
      </c>
      <c r="D4896" s="1">
        <v>2.17015E-3</v>
      </c>
      <c r="E4896" s="1">
        <v>0</v>
      </c>
      <c r="F4896" s="1">
        <v>1</v>
      </c>
      <c r="G4896" s="1">
        <v>1</v>
      </c>
      <c r="H4896" s="1">
        <v>1</v>
      </c>
      <c r="I4896" s="1" t="s">
        <v>13539</v>
      </c>
      <c r="J4896" s="1">
        <v>0</v>
      </c>
      <c r="K4896" s="1">
        <v>1306.6485001599999</v>
      </c>
      <c r="L4896" s="1">
        <v>3.60738945007324</v>
      </c>
      <c r="M4896" s="2">
        <v>7</v>
      </c>
      <c r="N4896" s="2">
        <v>4</v>
      </c>
      <c r="O4896" s="2">
        <v>2</v>
      </c>
      <c r="P4896" s="2">
        <v>3</v>
      </c>
    </row>
    <row r="4897" spans="1:16" hidden="1" outlineLevel="1" collapsed="1" x14ac:dyDescent="0.25">
      <c r="A4897" s="1" t="s">
        <v>22</v>
      </c>
      <c r="B4897" s="1" t="s">
        <v>13543</v>
      </c>
      <c r="C4897" s="1" t="b">
        <v>1</v>
      </c>
      <c r="D4897" s="1">
        <v>2.7135100000000001E-3</v>
      </c>
      <c r="E4897" s="1">
        <v>2.3530099999999999E-4</v>
      </c>
      <c r="F4897" s="1">
        <v>1</v>
      </c>
      <c r="G4897" s="1">
        <v>1</v>
      </c>
      <c r="H4897" s="1">
        <v>1</v>
      </c>
      <c r="I4897" s="1" t="s">
        <v>13539</v>
      </c>
      <c r="J4897" s="1">
        <v>0</v>
      </c>
      <c r="K4897" s="1">
        <v>1520.7478797799999</v>
      </c>
      <c r="L4897" s="1">
        <v>2.9069197177886998</v>
      </c>
      <c r="M4897" s="2">
        <v>7</v>
      </c>
      <c r="N4897" s="2">
        <v>4</v>
      </c>
      <c r="O4897" s="2">
        <v>2</v>
      </c>
      <c r="P4897" s="2">
        <v>3</v>
      </c>
    </row>
    <row r="4898" spans="1:16" hidden="1" outlineLevel="1" collapsed="1" x14ac:dyDescent="0.25">
      <c r="A4898" s="1" t="s">
        <v>22</v>
      </c>
      <c r="B4898" s="1" t="s">
        <v>21139</v>
      </c>
      <c r="C4898" s="1" t="b">
        <v>1</v>
      </c>
      <c r="D4898" s="1">
        <v>2.1023400000000001E-2</v>
      </c>
      <c r="E4898" s="1">
        <v>1.25727E-3</v>
      </c>
      <c r="F4898" s="1">
        <v>1</v>
      </c>
      <c r="G4898" s="1">
        <v>1</v>
      </c>
      <c r="H4898" s="1">
        <v>1</v>
      </c>
      <c r="I4898" s="1" t="s">
        <v>13539</v>
      </c>
      <c r="J4898" s="1">
        <v>1</v>
      </c>
      <c r="K4898" s="1">
        <v>1445.7747037500001</v>
      </c>
      <c r="L4898" s="1">
        <v>2.6381855010986301</v>
      </c>
      <c r="M4898" s="2">
        <v>7</v>
      </c>
      <c r="N4898" s="2">
        <v>4</v>
      </c>
      <c r="O4898" s="2">
        <v>2</v>
      </c>
      <c r="P4898" s="2">
        <v>3</v>
      </c>
    </row>
    <row r="4899" spans="1:16" hidden="1" outlineLevel="1" collapsed="1" x14ac:dyDescent="0.25">
      <c r="A4899" s="1" t="s">
        <v>22</v>
      </c>
      <c r="B4899" s="1" t="s">
        <v>13538</v>
      </c>
      <c r="C4899" s="1" t="b">
        <v>1</v>
      </c>
      <c r="D4899" s="1">
        <v>3.5135399999999997E-2</v>
      </c>
      <c r="E4899" s="1">
        <v>2.4535999999999998E-3</v>
      </c>
      <c r="F4899" s="1">
        <v>1</v>
      </c>
      <c r="G4899" s="1">
        <v>1</v>
      </c>
      <c r="H4899" s="1">
        <v>1</v>
      </c>
      <c r="I4899" s="1" t="s">
        <v>13539</v>
      </c>
      <c r="J4899" s="1">
        <v>0</v>
      </c>
      <c r="K4899" s="1">
        <v>1135.5993652899999</v>
      </c>
      <c r="L4899" s="1">
        <v>2.5725564956664999</v>
      </c>
      <c r="M4899" s="2">
        <v>7</v>
      </c>
      <c r="N4899" s="2">
        <v>4</v>
      </c>
      <c r="O4899" s="2">
        <v>2</v>
      </c>
      <c r="P4899" s="2">
        <v>3</v>
      </c>
    </row>
    <row r="4900" spans="1:16" hidden="1" outlineLevel="1" collapsed="1" x14ac:dyDescent="0.25">
      <c r="A4900" s="1" t="s">
        <v>22</v>
      </c>
      <c r="B4900" s="1" t="s">
        <v>13541</v>
      </c>
      <c r="C4900" s="1" t="b">
        <v>1</v>
      </c>
      <c r="D4900" s="1">
        <v>0.120585</v>
      </c>
      <c r="E4900" s="1">
        <v>9.2981399999999999E-3</v>
      </c>
      <c r="F4900" s="1">
        <v>1</v>
      </c>
      <c r="G4900" s="1">
        <v>1</v>
      </c>
      <c r="H4900" s="1">
        <v>1</v>
      </c>
      <c r="I4900" s="1" t="s">
        <v>13539</v>
      </c>
      <c r="J4900" s="1">
        <v>0</v>
      </c>
      <c r="K4900" s="1">
        <v>2185.06678762</v>
      </c>
      <c r="L4900" s="1">
        <v>2.0349211692810099</v>
      </c>
      <c r="M4900" s="2">
        <v>7</v>
      </c>
      <c r="N4900" s="2">
        <v>6</v>
      </c>
      <c r="O4900" s="2">
        <v>2</v>
      </c>
      <c r="P4900" s="2">
        <v>1</v>
      </c>
    </row>
    <row r="4901" spans="1:16" collapsed="1" x14ac:dyDescent="0.25">
      <c r="A4901" s="1" t="s">
        <v>21140</v>
      </c>
      <c r="B4901" s="1" t="s">
        <v>21141</v>
      </c>
      <c r="C4901" s="1">
        <v>16.411378555798699</v>
      </c>
      <c r="D4901" s="1">
        <v>5</v>
      </c>
      <c r="E4901" s="1">
        <v>5</v>
      </c>
      <c r="F4901" s="1">
        <v>5</v>
      </c>
      <c r="G4901" s="1">
        <v>1</v>
      </c>
      <c r="H4901" s="1">
        <v>457</v>
      </c>
      <c r="I4901" s="1">
        <v>49.354999999999997</v>
      </c>
      <c r="J4901" s="1">
        <v>9.74</v>
      </c>
      <c r="K4901" s="1">
        <v>14.037757873535201</v>
      </c>
      <c r="L4901" s="1">
        <v>5</v>
      </c>
      <c r="M4901" s="2">
        <v>7</v>
      </c>
      <c r="N4901" s="2">
        <v>6</v>
      </c>
      <c r="O4901" s="2">
        <v>2</v>
      </c>
      <c r="P4901" s="2">
        <v>1</v>
      </c>
    </row>
    <row r="4902" spans="1:16" hidden="1" outlineLevel="1" collapsed="1" x14ac:dyDescent="0.25">
      <c r="A4902" s="1" t="s">
        <v>12</v>
      </c>
      <c r="B4902" s="1" t="s">
        <v>13</v>
      </c>
      <c r="C4902" s="1" t="s">
        <v>19331</v>
      </c>
      <c r="D4902" s="1" t="s">
        <v>15</v>
      </c>
      <c r="E4902" s="1" t="s">
        <v>16</v>
      </c>
      <c r="F4902" s="1" t="s">
        <v>6</v>
      </c>
      <c r="G4902" s="1" t="s">
        <v>17</v>
      </c>
      <c r="H4902" s="1" t="s">
        <v>4</v>
      </c>
      <c r="I4902" s="1" t="s">
        <v>18</v>
      </c>
      <c r="J4902" s="1" t="s">
        <v>19</v>
      </c>
      <c r="K4902" s="1" t="s">
        <v>20</v>
      </c>
      <c r="L4902" s="1" t="s">
        <v>21</v>
      </c>
      <c r="M4902" s="2">
        <v>7</v>
      </c>
      <c r="N4902" s="2">
        <v>6</v>
      </c>
      <c r="O4902" s="2">
        <v>2</v>
      </c>
      <c r="P4902" s="2">
        <v>1</v>
      </c>
    </row>
    <row r="4903" spans="1:16" hidden="1" outlineLevel="1" collapsed="1" x14ac:dyDescent="0.25">
      <c r="A4903" s="1" t="s">
        <v>22</v>
      </c>
      <c r="B4903" s="1" t="s">
        <v>21142</v>
      </c>
      <c r="C4903" s="1" t="b">
        <v>0</v>
      </c>
      <c r="D4903" s="1">
        <v>2.3169E-4</v>
      </c>
      <c r="E4903" s="1">
        <v>0</v>
      </c>
      <c r="F4903" s="1">
        <v>1</v>
      </c>
      <c r="G4903" s="1">
        <v>1</v>
      </c>
      <c r="H4903" s="1">
        <v>1</v>
      </c>
      <c r="I4903" s="1" t="s">
        <v>21143</v>
      </c>
      <c r="J4903" s="1">
        <v>0</v>
      </c>
      <c r="K4903" s="1">
        <v>1692.84122002</v>
      </c>
      <c r="L4903" s="1">
        <v>2.98635601997375</v>
      </c>
      <c r="M4903" s="2">
        <v>7</v>
      </c>
      <c r="N4903" s="2">
        <v>6</v>
      </c>
      <c r="O4903" s="2">
        <v>2</v>
      </c>
      <c r="P4903" s="2">
        <v>1</v>
      </c>
    </row>
    <row r="4904" spans="1:16" hidden="1" outlineLevel="1" collapsed="1" x14ac:dyDescent="0.25">
      <c r="A4904" s="1" t="s">
        <v>22</v>
      </c>
      <c r="B4904" s="1" t="s">
        <v>21144</v>
      </c>
      <c r="C4904" s="1" t="b">
        <v>0</v>
      </c>
      <c r="D4904" s="1">
        <v>2.51877E-3</v>
      </c>
      <c r="E4904" s="1">
        <v>2.3530099999999999E-4</v>
      </c>
      <c r="F4904" s="1">
        <v>1</v>
      </c>
      <c r="G4904" s="1">
        <v>1</v>
      </c>
      <c r="H4904" s="1">
        <v>1</v>
      </c>
      <c r="I4904" s="1" t="s">
        <v>21143</v>
      </c>
      <c r="J4904" s="1">
        <v>0</v>
      </c>
      <c r="K4904" s="1">
        <v>2411.1731948199999</v>
      </c>
      <c r="L4904" s="1">
        <v>3.7470941543579102</v>
      </c>
      <c r="M4904" s="2">
        <v>7</v>
      </c>
      <c r="N4904" s="2">
        <v>6</v>
      </c>
      <c r="O4904" s="2">
        <v>2</v>
      </c>
      <c r="P4904" s="2">
        <v>1</v>
      </c>
    </row>
    <row r="4905" spans="1:16" hidden="1" outlineLevel="1" collapsed="1" x14ac:dyDescent="0.25">
      <c r="A4905" s="1" t="s">
        <v>22</v>
      </c>
      <c r="B4905" s="1" t="s">
        <v>21145</v>
      </c>
      <c r="C4905" s="1" t="b">
        <v>0</v>
      </c>
      <c r="D4905" s="1">
        <v>2.6406599999999999E-2</v>
      </c>
      <c r="E4905" s="1">
        <v>1.90942E-3</v>
      </c>
      <c r="F4905" s="1">
        <v>1</v>
      </c>
      <c r="G4905" s="1">
        <v>1</v>
      </c>
      <c r="H4905" s="1">
        <v>1</v>
      </c>
      <c r="I4905" s="1" t="s">
        <v>21143</v>
      </c>
      <c r="J4905" s="1">
        <v>0</v>
      </c>
      <c r="K4905" s="1">
        <v>1717.77109157</v>
      </c>
      <c r="L4905" s="1">
        <v>2.4956786632537802</v>
      </c>
      <c r="M4905" s="2">
        <v>7</v>
      </c>
      <c r="N4905" s="2">
        <v>6</v>
      </c>
      <c r="O4905" s="2">
        <v>2</v>
      </c>
      <c r="P4905" s="2">
        <v>1</v>
      </c>
    </row>
    <row r="4906" spans="1:16" hidden="1" outlineLevel="1" collapsed="1" x14ac:dyDescent="0.25">
      <c r="A4906" s="1" t="s">
        <v>22</v>
      </c>
      <c r="B4906" s="1" t="s">
        <v>21146</v>
      </c>
      <c r="C4906" s="1" t="b">
        <v>0</v>
      </c>
      <c r="D4906" s="1">
        <v>6.3618900000000006E-2</v>
      </c>
      <c r="E4906" s="1">
        <v>3.7658499999999998E-3</v>
      </c>
      <c r="F4906" s="1">
        <v>1</v>
      </c>
      <c r="G4906" s="1">
        <v>1</v>
      </c>
      <c r="H4906" s="1">
        <v>1</v>
      </c>
      <c r="I4906" s="1" t="s">
        <v>21143</v>
      </c>
      <c r="J4906" s="1">
        <v>0</v>
      </c>
      <c r="K4906" s="1">
        <v>1017.5258232899999</v>
      </c>
      <c r="L4906" s="1">
        <v>2.59261131286621</v>
      </c>
      <c r="M4906" s="2">
        <v>7</v>
      </c>
      <c r="N4906" s="2">
        <v>6</v>
      </c>
      <c r="O4906" s="2">
        <v>2</v>
      </c>
      <c r="P4906" s="2">
        <v>1</v>
      </c>
    </row>
    <row r="4907" spans="1:16" hidden="1" outlineLevel="1" collapsed="1" x14ac:dyDescent="0.25">
      <c r="A4907" s="1" t="s">
        <v>22</v>
      </c>
      <c r="B4907" s="1" t="s">
        <v>21147</v>
      </c>
      <c r="C4907" s="1" t="b">
        <v>0</v>
      </c>
      <c r="D4907" s="1">
        <v>0.101449</v>
      </c>
      <c r="E4907" s="1">
        <v>7.5213399999999996E-3</v>
      </c>
      <c r="F4907" s="1">
        <v>1</v>
      </c>
      <c r="G4907" s="1">
        <v>1</v>
      </c>
      <c r="H4907" s="1">
        <v>1</v>
      </c>
      <c r="I4907" s="1" t="s">
        <v>21143</v>
      </c>
      <c r="J4907" s="1">
        <v>1</v>
      </c>
      <c r="K4907" s="1">
        <v>1131.57527577</v>
      </c>
      <c r="L4907" s="1">
        <v>2.2160177230835001</v>
      </c>
      <c r="M4907" s="2">
        <v>7</v>
      </c>
      <c r="N4907" s="2">
        <v>6</v>
      </c>
      <c r="O4907" s="2">
        <v>2</v>
      </c>
      <c r="P4907" s="2">
        <v>1</v>
      </c>
    </row>
    <row r="4908" spans="1:16" collapsed="1" x14ac:dyDescent="0.25">
      <c r="A4908" s="1" t="s">
        <v>21148</v>
      </c>
      <c r="B4908" s="1" t="s">
        <v>21149</v>
      </c>
      <c r="C4908" s="1">
        <v>21.900826446280998</v>
      </c>
      <c r="D4908" s="1">
        <v>5</v>
      </c>
      <c r="E4908" s="1">
        <v>5</v>
      </c>
      <c r="F4908" s="1">
        <v>5</v>
      </c>
      <c r="G4908" s="1">
        <v>1</v>
      </c>
      <c r="H4908" s="1">
        <v>242</v>
      </c>
      <c r="I4908" s="1">
        <v>25.712</v>
      </c>
      <c r="J4908" s="1">
        <v>8.91</v>
      </c>
      <c r="K4908" s="1">
        <v>12.640410065650901</v>
      </c>
      <c r="L4908" s="1">
        <v>5</v>
      </c>
      <c r="M4908" s="2">
        <v>7</v>
      </c>
      <c r="N4908" s="2">
        <v>6</v>
      </c>
      <c r="O4908" s="2">
        <v>2</v>
      </c>
      <c r="P4908" s="2">
        <v>1</v>
      </c>
    </row>
    <row r="4909" spans="1:16" hidden="1" outlineLevel="1" collapsed="1" x14ac:dyDescent="0.25">
      <c r="A4909" s="1" t="s">
        <v>12</v>
      </c>
      <c r="B4909" s="1" t="s">
        <v>13</v>
      </c>
      <c r="C4909" s="1" t="s">
        <v>19331</v>
      </c>
      <c r="D4909" s="1" t="s">
        <v>15</v>
      </c>
      <c r="E4909" s="1" t="s">
        <v>16</v>
      </c>
      <c r="F4909" s="1" t="s">
        <v>6</v>
      </c>
      <c r="G4909" s="1" t="s">
        <v>17</v>
      </c>
      <c r="H4909" s="1" t="s">
        <v>4</v>
      </c>
      <c r="I4909" s="1" t="s">
        <v>18</v>
      </c>
      <c r="J4909" s="1" t="s">
        <v>19</v>
      </c>
      <c r="K4909" s="1" t="s">
        <v>20</v>
      </c>
      <c r="L4909" s="1" t="s">
        <v>21</v>
      </c>
      <c r="M4909" s="2">
        <v>14</v>
      </c>
      <c r="N4909" s="2">
        <v>13</v>
      </c>
      <c r="O4909" s="2">
        <v>2</v>
      </c>
      <c r="P4909" s="2">
        <v>1</v>
      </c>
    </row>
    <row r="4910" spans="1:16" hidden="1" outlineLevel="1" collapsed="1" x14ac:dyDescent="0.25">
      <c r="A4910" s="1" t="s">
        <v>22</v>
      </c>
      <c r="B4910" s="1" t="s">
        <v>21150</v>
      </c>
      <c r="C4910" s="1" t="b">
        <v>0</v>
      </c>
      <c r="D4910" s="1">
        <v>5.6983500000000001E-5</v>
      </c>
      <c r="E4910" s="1">
        <v>0</v>
      </c>
      <c r="F4910" s="1">
        <v>1</v>
      </c>
      <c r="G4910" s="1">
        <v>1</v>
      </c>
      <c r="H4910" s="1">
        <v>1</v>
      </c>
      <c r="I4910" s="1" t="s">
        <v>21151</v>
      </c>
      <c r="J4910" s="1">
        <v>1</v>
      </c>
      <c r="K4910" s="1">
        <v>1595.79114153</v>
      </c>
      <c r="L4910" s="1">
        <v>4.2168741226196298</v>
      </c>
      <c r="M4910" s="2">
        <v>14</v>
      </c>
      <c r="N4910" s="2">
        <v>13</v>
      </c>
      <c r="O4910" s="2">
        <v>2</v>
      </c>
      <c r="P4910" s="2">
        <v>1</v>
      </c>
    </row>
    <row r="4911" spans="1:16" hidden="1" outlineLevel="1" collapsed="1" x14ac:dyDescent="0.25">
      <c r="A4911" s="1" t="s">
        <v>22</v>
      </c>
      <c r="B4911" s="1" t="s">
        <v>21152</v>
      </c>
      <c r="C4911" s="1" t="b">
        <v>0</v>
      </c>
      <c r="D4911" s="1">
        <v>8.4622299999999998E-5</v>
      </c>
      <c r="E4911" s="1">
        <v>0</v>
      </c>
      <c r="F4911" s="1">
        <v>1</v>
      </c>
      <c r="G4911" s="1">
        <v>1</v>
      </c>
      <c r="H4911" s="1">
        <v>1</v>
      </c>
      <c r="I4911" s="1" t="s">
        <v>21151</v>
      </c>
      <c r="J4911" s="1">
        <v>0</v>
      </c>
      <c r="K4911" s="1">
        <v>1252.6055727800001</v>
      </c>
      <c r="L4911" s="1">
        <v>4.0212368965148899</v>
      </c>
      <c r="M4911" s="2">
        <v>14</v>
      </c>
      <c r="N4911" s="2">
        <v>13</v>
      </c>
      <c r="O4911" s="2">
        <v>2</v>
      </c>
      <c r="P4911" s="2">
        <v>1</v>
      </c>
    </row>
    <row r="4912" spans="1:16" hidden="1" outlineLevel="1" collapsed="1" x14ac:dyDescent="0.25">
      <c r="A4912" s="1" t="s">
        <v>22</v>
      </c>
      <c r="B4912" s="1" t="s">
        <v>21153</v>
      </c>
      <c r="C4912" s="1" t="b">
        <v>0</v>
      </c>
      <c r="D4912" s="1">
        <v>2.6021699999999998E-2</v>
      </c>
      <c r="E4912" s="1">
        <v>1.90942E-3</v>
      </c>
      <c r="F4912" s="1">
        <v>1</v>
      </c>
      <c r="G4912" s="1">
        <v>1</v>
      </c>
      <c r="H4912" s="1">
        <v>1</v>
      </c>
      <c r="I4912" s="1" t="s">
        <v>21151</v>
      </c>
      <c r="J4912" s="1">
        <v>0</v>
      </c>
      <c r="K4912" s="1">
        <v>2169.0440020599999</v>
      </c>
      <c r="L4912" s="1">
        <v>1.9146635532379199</v>
      </c>
      <c r="M4912" s="2">
        <v>14</v>
      </c>
      <c r="N4912" s="2">
        <v>13</v>
      </c>
      <c r="O4912" s="2">
        <v>2</v>
      </c>
      <c r="P4912" s="2">
        <v>1</v>
      </c>
    </row>
    <row r="4913" spans="1:16" hidden="1" outlineLevel="1" collapsed="1" x14ac:dyDescent="0.25">
      <c r="A4913" s="1" t="s">
        <v>22</v>
      </c>
      <c r="B4913" s="1" t="s">
        <v>21154</v>
      </c>
      <c r="C4913" s="1" t="b">
        <v>0</v>
      </c>
      <c r="D4913" s="1">
        <v>7.2344099999999995E-2</v>
      </c>
      <c r="E4913" s="1">
        <v>5.1569800000000002E-3</v>
      </c>
      <c r="F4913" s="1">
        <v>1</v>
      </c>
      <c r="G4913" s="1">
        <v>1</v>
      </c>
      <c r="H4913" s="1">
        <v>1</v>
      </c>
      <c r="I4913" s="1" t="s">
        <v>21151</v>
      </c>
      <c r="J4913" s="1">
        <v>0</v>
      </c>
      <c r="K4913" s="1">
        <v>908.42609254000001</v>
      </c>
      <c r="L4913" s="1">
        <v>1.9516400098800699</v>
      </c>
      <c r="M4913" s="2">
        <v>14</v>
      </c>
      <c r="N4913" s="2">
        <v>13</v>
      </c>
      <c r="O4913" s="2">
        <v>2</v>
      </c>
      <c r="P4913" s="2">
        <v>1</v>
      </c>
    </row>
    <row r="4914" spans="1:16" hidden="1" outlineLevel="1" collapsed="1" x14ac:dyDescent="0.25">
      <c r="A4914" s="1" t="s">
        <v>22</v>
      </c>
      <c r="B4914" s="1" t="s">
        <v>21155</v>
      </c>
      <c r="C4914" s="1" t="b">
        <v>0</v>
      </c>
      <c r="D4914" s="1">
        <v>0.10503800000000001</v>
      </c>
      <c r="E4914" s="1">
        <v>7.5213399999999996E-3</v>
      </c>
      <c r="F4914" s="1">
        <v>1</v>
      </c>
      <c r="G4914" s="1">
        <v>1</v>
      </c>
      <c r="H4914" s="1">
        <v>1</v>
      </c>
      <c r="I4914" s="1" t="s">
        <v>21151</v>
      </c>
      <c r="J4914" s="1">
        <v>0</v>
      </c>
      <c r="K4914" s="1">
        <v>1115.64592161</v>
      </c>
      <c r="L4914" s="1">
        <v>2.4506590366363499</v>
      </c>
      <c r="M4914" s="2">
        <v>14</v>
      </c>
      <c r="N4914" s="2">
        <v>13</v>
      </c>
      <c r="O4914" s="2">
        <v>2</v>
      </c>
      <c r="P4914" s="2">
        <v>1</v>
      </c>
    </row>
    <row r="4915" spans="1:16" collapsed="1" x14ac:dyDescent="0.25">
      <c r="A4915" s="1" t="s">
        <v>18173</v>
      </c>
      <c r="B4915" s="1" t="s">
        <v>18174</v>
      </c>
      <c r="C4915" s="1">
        <v>15.5737704918033</v>
      </c>
      <c r="D4915" s="1">
        <v>5</v>
      </c>
      <c r="E4915" s="1">
        <v>5</v>
      </c>
      <c r="F4915" s="1">
        <v>5</v>
      </c>
      <c r="G4915" s="1">
        <v>1</v>
      </c>
      <c r="H4915" s="1">
        <v>488</v>
      </c>
      <c r="I4915" s="1">
        <v>53.398000000000003</v>
      </c>
      <c r="J4915" s="1">
        <v>6.16</v>
      </c>
      <c r="K4915" s="1">
        <v>14.5287220478058</v>
      </c>
      <c r="L4915" s="1">
        <v>5</v>
      </c>
      <c r="M4915" s="2">
        <v>14</v>
      </c>
      <c r="N4915" s="2">
        <v>13</v>
      </c>
      <c r="O4915" s="2">
        <v>2</v>
      </c>
      <c r="P4915" s="2">
        <v>1</v>
      </c>
    </row>
    <row r="4916" spans="1:16" hidden="1" outlineLevel="1" collapsed="1" x14ac:dyDescent="0.25">
      <c r="A4916" s="1" t="s">
        <v>12</v>
      </c>
      <c r="B4916" s="1" t="s">
        <v>13</v>
      </c>
      <c r="C4916" s="1" t="s">
        <v>19331</v>
      </c>
      <c r="D4916" s="1" t="s">
        <v>15</v>
      </c>
      <c r="E4916" s="1" t="s">
        <v>16</v>
      </c>
      <c r="F4916" s="1" t="s">
        <v>6</v>
      </c>
      <c r="G4916" s="1" t="s">
        <v>17</v>
      </c>
      <c r="H4916" s="1" t="s">
        <v>4</v>
      </c>
      <c r="I4916" s="1" t="s">
        <v>18</v>
      </c>
      <c r="J4916" s="1" t="s">
        <v>19</v>
      </c>
      <c r="K4916" s="1" t="s">
        <v>20</v>
      </c>
      <c r="L4916" s="1" t="s">
        <v>21</v>
      </c>
      <c r="M4916" s="2">
        <v>14</v>
      </c>
      <c r="N4916" s="2">
        <v>13</v>
      </c>
      <c r="O4916" s="2">
        <v>2</v>
      </c>
      <c r="P4916" s="2">
        <v>1</v>
      </c>
    </row>
    <row r="4917" spans="1:16" hidden="1" outlineLevel="1" collapsed="1" x14ac:dyDescent="0.25">
      <c r="A4917" s="1" t="s">
        <v>22</v>
      </c>
      <c r="B4917" s="1" t="s">
        <v>21156</v>
      </c>
      <c r="C4917" s="1" t="b">
        <v>0</v>
      </c>
      <c r="D4917" s="1">
        <v>3.3124499999999998E-4</v>
      </c>
      <c r="E4917" s="1">
        <v>0</v>
      </c>
      <c r="F4917" s="1">
        <v>1</v>
      </c>
      <c r="G4917" s="1">
        <v>1</v>
      </c>
      <c r="H4917" s="1">
        <v>1</v>
      </c>
      <c r="I4917" s="1" t="s">
        <v>18176</v>
      </c>
      <c r="J4917" s="1">
        <v>1</v>
      </c>
      <c r="K4917" s="1">
        <v>1429.7797891499999</v>
      </c>
      <c r="L4917" s="1">
        <v>3.0498363971710201</v>
      </c>
      <c r="M4917" s="2">
        <v>14</v>
      </c>
      <c r="N4917" s="2">
        <v>13</v>
      </c>
      <c r="O4917" s="2">
        <v>2</v>
      </c>
      <c r="P4917" s="2">
        <v>1</v>
      </c>
    </row>
    <row r="4918" spans="1:16" hidden="1" outlineLevel="1" collapsed="1" x14ac:dyDescent="0.25">
      <c r="A4918" s="1" t="s">
        <v>22</v>
      </c>
      <c r="B4918" s="1" t="s">
        <v>18175</v>
      </c>
      <c r="C4918" s="1" t="b">
        <v>0</v>
      </c>
      <c r="D4918" s="1">
        <v>2.7211399999999998E-5</v>
      </c>
      <c r="E4918" s="1">
        <v>0</v>
      </c>
      <c r="F4918" s="1">
        <v>1</v>
      </c>
      <c r="G4918" s="1">
        <v>1</v>
      </c>
      <c r="H4918" s="1">
        <v>1</v>
      </c>
      <c r="I4918" s="1" t="s">
        <v>18176</v>
      </c>
      <c r="J4918" s="1">
        <v>0</v>
      </c>
      <c r="K4918" s="1">
        <v>1657.8292583899999</v>
      </c>
      <c r="L4918" s="1">
        <v>4.3121104240417498</v>
      </c>
      <c r="M4918" s="2">
        <v>14</v>
      </c>
      <c r="N4918" s="2">
        <v>13</v>
      </c>
      <c r="O4918" s="2">
        <v>2</v>
      </c>
      <c r="P4918" s="2">
        <v>1</v>
      </c>
    </row>
    <row r="4919" spans="1:16" hidden="1" outlineLevel="1" collapsed="1" x14ac:dyDescent="0.25">
      <c r="A4919" s="1" t="s">
        <v>22</v>
      </c>
      <c r="B4919" s="1" t="s">
        <v>18177</v>
      </c>
      <c r="C4919" s="1" t="b">
        <v>0</v>
      </c>
      <c r="D4919" s="1">
        <v>2.7575199999999998E-3</v>
      </c>
      <c r="E4919" s="1">
        <v>7.1564700000000003E-4</v>
      </c>
      <c r="F4919" s="1">
        <v>1</v>
      </c>
      <c r="G4919" s="1">
        <v>1</v>
      </c>
      <c r="H4919" s="1">
        <v>1</v>
      </c>
      <c r="I4919" s="1" t="s">
        <v>18176</v>
      </c>
      <c r="J4919" s="1">
        <v>0</v>
      </c>
      <c r="K4919" s="1">
        <v>1853.9239464699999</v>
      </c>
      <c r="L4919" s="1">
        <v>2.5124266147613499</v>
      </c>
      <c r="M4919" s="2">
        <v>14</v>
      </c>
      <c r="N4919" s="2">
        <v>13</v>
      </c>
      <c r="O4919" s="2">
        <v>2</v>
      </c>
      <c r="P4919" s="2">
        <v>1</v>
      </c>
    </row>
    <row r="4920" spans="1:16" hidden="1" outlineLevel="1" collapsed="1" x14ac:dyDescent="0.25">
      <c r="A4920" s="1" t="s">
        <v>22</v>
      </c>
      <c r="B4920" s="1" t="s">
        <v>21157</v>
      </c>
      <c r="C4920" s="1" t="b">
        <v>0</v>
      </c>
      <c r="D4920" s="1">
        <v>3.2412299999999999E-3</v>
      </c>
      <c r="E4920" s="1">
        <v>7.1564700000000003E-4</v>
      </c>
      <c r="F4920" s="1">
        <v>1</v>
      </c>
      <c r="G4920" s="1">
        <v>1</v>
      </c>
      <c r="H4920" s="1">
        <v>1</v>
      </c>
      <c r="I4920" s="1" t="s">
        <v>18176</v>
      </c>
      <c r="J4920" s="1">
        <v>0</v>
      </c>
      <c r="K4920" s="1">
        <v>1944.8318369399999</v>
      </c>
      <c r="L4920" s="1">
        <v>2.0375061035156299</v>
      </c>
      <c r="M4920" s="2">
        <v>14</v>
      </c>
      <c r="N4920" s="2">
        <v>13</v>
      </c>
      <c r="O4920" s="2">
        <v>2</v>
      </c>
      <c r="P4920" s="2">
        <v>1</v>
      </c>
    </row>
    <row r="4921" spans="1:16" hidden="1" outlineLevel="1" collapsed="1" x14ac:dyDescent="0.25">
      <c r="A4921" s="1" t="s">
        <v>22</v>
      </c>
      <c r="B4921" s="1" t="s">
        <v>18178</v>
      </c>
      <c r="C4921" s="1" t="b">
        <v>0</v>
      </c>
      <c r="D4921" s="1">
        <v>7.6305699999999997E-3</v>
      </c>
      <c r="E4921" s="1">
        <v>1.4135199999999999E-3</v>
      </c>
      <c r="F4921" s="1">
        <v>1</v>
      </c>
      <c r="G4921" s="1">
        <v>1</v>
      </c>
      <c r="H4921" s="1">
        <v>1</v>
      </c>
      <c r="I4921" s="1" t="s">
        <v>18176</v>
      </c>
      <c r="J4921" s="1">
        <v>0</v>
      </c>
      <c r="K4921" s="1">
        <v>1035.5217837299999</v>
      </c>
      <c r="L4921" s="1">
        <v>2.61684250831604</v>
      </c>
      <c r="M4921" s="2">
        <v>14</v>
      </c>
      <c r="N4921" s="2">
        <v>13</v>
      </c>
      <c r="O4921" s="2">
        <v>2</v>
      </c>
      <c r="P4921" s="2">
        <v>1</v>
      </c>
    </row>
    <row r="4922" spans="1:16" collapsed="1" x14ac:dyDescent="0.25">
      <c r="A4922" s="1" t="s">
        <v>15221</v>
      </c>
      <c r="B4922" s="1" t="s">
        <v>15222</v>
      </c>
      <c r="C4922" s="1">
        <v>16.179775280898902</v>
      </c>
      <c r="D4922" s="1">
        <v>5</v>
      </c>
      <c r="E4922" s="1">
        <v>6</v>
      </c>
      <c r="F4922" s="1">
        <v>5</v>
      </c>
      <c r="G4922" s="1">
        <v>1</v>
      </c>
      <c r="H4922" s="1">
        <v>445</v>
      </c>
      <c r="I4922" s="1">
        <v>47.316000000000003</v>
      </c>
      <c r="J4922" s="1">
        <v>7.78</v>
      </c>
      <c r="K4922" s="1">
        <v>22.476417541503899</v>
      </c>
      <c r="L4922" s="1">
        <v>5</v>
      </c>
      <c r="M4922" s="2">
        <v>14</v>
      </c>
      <c r="N4922" s="2">
        <v>13</v>
      </c>
      <c r="O4922" s="2">
        <v>2</v>
      </c>
      <c r="P4922" s="2">
        <v>1</v>
      </c>
    </row>
    <row r="4923" spans="1:16" hidden="1" outlineLevel="1" collapsed="1" x14ac:dyDescent="0.25">
      <c r="A4923" s="1" t="s">
        <v>12</v>
      </c>
      <c r="B4923" s="1" t="s">
        <v>13</v>
      </c>
      <c r="C4923" s="1" t="s">
        <v>19331</v>
      </c>
      <c r="D4923" s="1" t="s">
        <v>15</v>
      </c>
      <c r="E4923" s="1" t="s">
        <v>16</v>
      </c>
      <c r="F4923" s="1" t="s">
        <v>6</v>
      </c>
      <c r="G4923" s="1" t="s">
        <v>17</v>
      </c>
      <c r="H4923" s="1" t="s">
        <v>4</v>
      </c>
      <c r="I4923" s="1" t="s">
        <v>18</v>
      </c>
      <c r="J4923" s="1" t="s">
        <v>19</v>
      </c>
      <c r="K4923" s="1" t="s">
        <v>20</v>
      </c>
      <c r="L4923" s="1" t="s">
        <v>21</v>
      </c>
      <c r="M4923" s="2">
        <v>6</v>
      </c>
      <c r="N4923" s="2">
        <v>6</v>
      </c>
      <c r="O4923" s="2">
        <v>2</v>
      </c>
      <c r="P4923" s="2">
        <v>0</v>
      </c>
    </row>
    <row r="4924" spans="1:16" hidden="1" outlineLevel="1" collapsed="1" x14ac:dyDescent="0.25">
      <c r="A4924" s="1" t="s">
        <v>22</v>
      </c>
      <c r="B4924" s="1" t="s">
        <v>15223</v>
      </c>
      <c r="C4924" s="1" t="b">
        <v>0</v>
      </c>
      <c r="D4924" s="1">
        <v>6.38335E-7</v>
      </c>
      <c r="E4924" s="1">
        <v>0</v>
      </c>
      <c r="F4924" s="1">
        <v>1</v>
      </c>
      <c r="G4924" s="1">
        <v>1</v>
      </c>
      <c r="H4924" s="1">
        <v>1</v>
      </c>
      <c r="I4924" s="1" t="s">
        <v>15224</v>
      </c>
      <c r="J4924" s="1">
        <v>0</v>
      </c>
      <c r="K4924" s="1">
        <v>1594.8627904800001</v>
      </c>
      <c r="L4924" s="1">
        <v>4.8897042274475098</v>
      </c>
      <c r="M4924" s="2">
        <v>6</v>
      </c>
      <c r="N4924" s="2">
        <v>6</v>
      </c>
      <c r="O4924" s="2">
        <v>2</v>
      </c>
      <c r="P4924" s="2">
        <v>0</v>
      </c>
    </row>
    <row r="4925" spans="1:16" hidden="1" outlineLevel="1" collapsed="1" x14ac:dyDescent="0.25">
      <c r="A4925" s="1" t="s">
        <v>22</v>
      </c>
      <c r="B4925" s="1" t="s">
        <v>15226</v>
      </c>
      <c r="C4925" s="1" t="b">
        <v>0</v>
      </c>
      <c r="D4925" s="1">
        <v>1.10137E-3</v>
      </c>
      <c r="E4925" s="1">
        <v>0</v>
      </c>
      <c r="F4925" s="1">
        <v>1</v>
      </c>
      <c r="G4925" s="1">
        <v>1</v>
      </c>
      <c r="H4925" s="1">
        <v>2</v>
      </c>
      <c r="I4925" s="1" t="s">
        <v>15224</v>
      </c>
      <c r="J4925" s="1">
        <v>0</v>
      </c>
      <c r="K4925" s="1">
        <v>1296.6443583800001</v>
      </c>
      <c r="L4925" s="1">
        <v>3.38685131072998</v>
      </c>
      <c r="M4925" s="2">
        <v>6</v>
      </c>
      <c r="N4925" s="2">
        <v>6</v>
      </c>
      <c r="O4925" s="2">
        <v>2</v>
      </c>
      <c r="P4925" s="2">
        <v>0</v>
      </c>
    </row>
    <row r="4926" spans="1:16" hidden="1" outlineLevel="1" collapsed="1" x14ac:dyDescent="0.25">
      <c r="A4926" s="1" t="s">
        <v>22</v>
      </c>
      <c r="B4926" s="1" t="s">
        <v>15229</v>
      </c>
      <c r="C4926" s="1" t="b">
        <v>0</v>
      </c>
      <c r="D4926" s="1">
        <v>2.20268E-6</v>
      </c>
      <c r="E4926" s="1">
        <v>0</v>
      </c>
      <c r="F4926" s="1">
        <v>1</v>
      </c>
      <c r="G4926" s="1">
        <v>1</v>
      </c>
      <c r="H4926" s="1">
        <v>1</v>
      </c>
      <c r="I4926" s="1" t="s">
        <v>15224</v>
      </c>
      <c r="J4926" s="1">
        <v>0</v>
      </c>
      <c r="K4926" s="1">
        <v>1759.8456961700001</v>
      </c>
      <c r="L4926" s="1">
        <v>4.8802809715270996</v>
      </c>
      <c r="M4926" s="2">
        <v>6</v>
      </c>
      <c r="N4926" s="2">
        <v>6</v>
      </c>
      <c r="O4926" s="2">
        <v>2</v>
      </c>
      <c r="P4926" s="2">
        <v>0</v>
      </c>
    </row>
    <row r="4927" spans="1:16" hidden="1" outlineLevel="1" collapsed="1" x14ac:dyDescent="0.25">
      <c r="A4927" s="1" t="s">
        <v>22</v>
      </c>
      <c r="B4927" s="1" t="s">
        <v>15228</v>
      </c>
      <c r="C4927" s="1" t="b">
        <v>0</v>
      </c>
      <c r="D4927" s="1">
        <v>1.3105800000000001E-2</v>
      </c>
      <c r="E4927" s="1">
        <v>1.1558899999999999E-3</v>
      </c>
      <c r="F4927" s="1">
        <v>1</v>
      </c>
      <c r="G4927" s="1">
        <v>1</v>
      </c>
      <c r="H4927" s="1">
        <v>1</v>
      </c>
      <c r="I4927" s="1" t="s">
        <v>15224</v>
      </c>
      <c r="J4927" s="1">
        <v>0</v>
      </c>
      <c r="K4927" s="1">
        <v>1228.6644251</v>
      </c>
      <c r="L4927" s="1">
        <v>3.25842237472534</v>
      </c>
      <c r="M4927" s="2">
        <v>6</v>
      </c>
      <c r="N4927" s="2">
        <v>6</v>
      </c>
      <c r="O4927" s="2">
        <v>2</v>
      </c>
      <c r="P4927" s="2">
        <v>0</v>
      </c>
    </row>
    <row r="4928" spans="1:16" hidden="1" outlineLevel="1" collapsed="1" x14ac:dyDescent="0.25">
      <c r="A4928" s="1" t="s">
        <v>22</v>
      </c>
      <c r="B4928" s="1" t="s">
        <v>21158</v>
      </c>
      <c r="C4928" s="1" t="b">
        <v>0</v>
      </c>
      <c r="D4928" s="1">
        <v>5.39252E-2</v>
      </c>
      <c r="E4928" s="1">
        <v>3.71033E-3</v>
      </c>
      <c r="F4928" s="1">
        <v>1</v>
      </c>
      <c r="G4928" s="1">
        <v>1</v>
      </c>
      <c r="H4928" s="1">
        <v>1</v>
      </c>
      <c r="I4928" s="1" t="s">
        <v>15224</v>
      </c>
      <c r="J4928" s="1">
        <v>0</v>
      </c>
      <c r="K4928" s="1">
        <v>1451.6648784500001</v>
      </c>
      <c r="L4928" s="1">
        <v>3.2515573501586901</v>
      </c>
      <c r="M4928" s="2">
        <v>6</v>
      </c>
      <c r="N4928" s="2">
        <v>6</v>
      </c>
      <c r="O4928" s="2">
        <v>2</v>
      </c>
      <c r="P4928" s="2">
        <v>0</v>
      </c>
    </row>
    <row r="4929" spans="1:16" collapsed="1" x14ac:dyDescent="0.25">
      <c r="A4929" s="1" t="s">
        <v>21159</v>
      </c>
      <c r="B4929" s="1" t="s">
        <v>21160</v>
      </c>
      <c r="C4929" s="1">
        <v>17.801047120418801</v>
      </c>
      <c r="D4929" s="1">
        <v>5</v>
      </c>
      <c r="E4929" s="1">
        <v>6</v>
      </c>
      <c r="F4929" s="1">
        <v>5</v>
      </c>
      <c r="G4929" s="1">
        <v>1</v>
      </c>
      <c r="H4929" s="1">
        <v>382</v>
      </c>
      <c r="I4929" s="1">
        <v>41.584000000000003</v>
      </c>
      <c r="J4929" s="1">
        <v>9.89</v>
      </c>
      <c r="K4929" s="1">
        <v>15.6108055114746</v>
      </c>
      <c r="L4929" s="1">
        <v>5</v>
      </c>
      <c r="M4929" s="2">
        <v>6</v>
      </c>
      <c r="N4929" s="2">
        <v>6</v>
      </c>
      <c r="O4929" s="2">
        <v>2</v>
      </c>
      <c r="P4929" s="2">
        <v>0</v>
      </c>
    </row>
    <row r="4930" spans="1:16" hidden="1" outlineLevel="1" collapsed="1" x14ac:dyDescent="0.25">
      <c r="A4930" s="1" t="s">
        <v>12</v>
      </c>
      <c r="B4930" s="1" t="s">
        <v>13</v>
      </c>
      <c r="C4930" s="1" t="s">
        <v>19331</v>
      </c>
      <c r="D4930" s="1" t="s">
        <v>15</v>
      </c>
      <c r="E4930" s="1" t="s">
        <v>16</v>
      </c>
      <c r="F4930" s="1" t="s">
        <v>6</v>
      </c>
      <c r="G4930" s="1" t="s">
        <v>17</v>
      </c>
      <c r="H4930" s="1" t="s">
        <v>4</v>
      </c>
      <c r="I4930" s="1" t="s">
        <v>18</v>
      </c>
      <c r="J4930" s="1" t="s">
        <v>19</v>
      </c>
      <c r="K4930" s="1" t="s">
        <v>20</v>
      </c>
      <c r="L4930" s="1" t="s">
        <v>21</v>
      </c>
      <c r="M4930" s="2">
        <v>6</v>
      </c>
      <c r="N4930" s="2">
        <v>6</v>
      </c>
      <c r="O4930" s="2">
        <v>2</v>
      </c>
      <c r="P4930" s="2">
        <v>0</v>
      </c>
    </row>
    <row r="4931" spans="1:16" hidden="1" outlineLevel="1" collapsed="1" x14ac:dyDescent="0.25">
      <c r="A4931" s="1" t="s">
        <v>22</v>
      </c>
      <c r="B4931" s="1" t="s">
        <v>21161</v>
      </c>
      <c r="C4931" s="1" t="b">
        <v>0</v>
      </c>
      <c r="D4931" s="1">
        <v>1.0244000000000001E-5</v>
      </c>
      <c r="E4931" s="1">
        <v>0</v>
      </c>
      <c r="F4931" s="1">
        <v>1</v>
      </c>
      <c r="G4931" s="1">
        <v>1</v>
      </c>
      <c r="H4931" s="1">
        <v>2</v>
      </c>
      <c r="I4931" s="1" t="s">
        <v>21162</v>
      </c>
      <c r="J4931" s="1">
        <v>0</v>
      </c>
      <c r="K4931" s="1">
        <v>1721.8605585099999</v>
      </c>
      <c r="L4931" s="1">
        <v>4.0754418373107901</v>
      </c>
      <c r="M4931" s="2">
        <v>3</v>
      </c>
      <c r="N4931" s="2">
        <v>2</v>
      </c>
      <c r="O4931" s="2">
        <v>2</v>
      </c>
      <c r="P4931" s="2">
        <v>1</v>
      </c>
    </row>
    <row r="4932" spans="1:16" hidden="1" outlineLevel="1" collapsed="1" x14ac:dyDescent="0.25">
      <c r="A4932" s="1" t="s">
        <v>22</v>
      </c>
      <c r="B4932" s="1" t="s">
        <v>21163</v>
      </c>
      <c r="C4932" s="1" t="b">
        <v>0</v>
      </c>
      <c r="D4932" s="1">
        <v>1.0824599999999999E-4</v>
      </c>
      <c r="E4932" s="1">
        <v>0</v>
      </c>
      <c r="F4932" s="1">
        <v>1</v>
      </c>
      <c r="G4932" s="1">
        <v>1</v>
      </c>
      <c r="H4932" s="1">
        <v>1</v>
      </c>
      <c r="I4932" s="1" t="s">
        <v>21162</v>
      </c>
      <c r="J4932" s="1">
        <v>0</v>
      </c>
      <c r="K4932" s="1">
        <v>1262.7579315999999</v>
      </c>
      <c r="L4932" s="1">
        <v>3.7998635768890399</v>
      </c>
      <c r="M4932" s="2">
        <v>3</v>
      </c>
      <c r="N4932" s="2">
        <v>2</v>
      </c>
      <c r="O4932" s="2">
        <v>2</v>
      </c>
      <c r="P4932" s="2">
        <v>1</v>
      </c>
    </row>
    <row r="4933" spans="1:16" hidden="1" outlineLevel="1" collapsed="1" x14ac:dyDescent="0.25">
      <c r="A4933" s="1" t="s">
        <v>22</v>
      </c>
      <c r="B4933" s="1" t="s">
        <v>21164</v>
      </c>
      <c r="C4933" s="1" t="b">
        <v>0</v>
      </c>
      <c r="D4933" s="1">
        <v>2.7748199999999999E-3</v>
      </c>
      <c r="E4933" s="1">
        <v>2.3530099999999999E-4</v>
      </c>
      <c r="F4933" s="1">
        <v>1</v>
      </c>
      <c r="G4933" s="1">
        <v>1</v>
      </c>
      <c r="H4933" s="1">
        <v>1</v>
      </c>
      <c r="I4933" s="1" t="s">
        <v>21162</v>
      </c>
      <c r="J4933" s="1">
        <v>1</v>
      </c>
      <c r="K4933" s="1">
        <v>1625.78778747</v>
      </c>
      <c r="L4933" s="1">
        <v>2.2888703346252401</v>
      </c>
      <c r="M4933" s="2">
        <v>3</v>
      </c>
      <c r="N4933" s="2">
        <v>2</v>
      </c>
      <c r="O4933" s="2">
        <v>2</v>
      </c>
      <c r="P4933" s="2">
        <v>1</v>
      </c>
    </row>
    <row r="4934" spans="1:16" hidden="1" outlineLevel="1" collapsed="1" x14ac:dyDescent="0.25">
      <c r="A4934" s="1" t="s">
        <v>22</v>
      </c>
      <c r="B4934" s="1" t="s">
        <v>21165</v>
      </c>
      <c r="C4934" s="1" t="b">
        <v>0</v>
      </c>
      <c r="D4934" s="1">
        <v>8.9155199999999997E-3</v>
      </c>
      <c r="E4934" s="1">
        <v>8.1285799999999996E-4</v>
      </c>
      <c r="F4934" s="1">
        <v>1</v>
      </c>
      <c r="G4934" s="1">
        <v>1</v>
      </c>
      <c r="H4934" s="1">
        <v>1</v>
      </c>
      <c r="I4934" s="1" t="s">
        <v>21162</v>
      </c>
      <c r="J4934" s="1">
        <v>0</v>
      </c>
      <c r="K4934" s="1">
        <v>1322.70628988</v>
      </c>
      <c r="L4934" s="1">
        <v>2.5516982078552202</v>
      </c>
      <c r="M4934" s="2">
        <v>3</v>
      </c>
      <c r="N4934" s="2">
        <v>2</v>
      </c>
      <c r="O4934" s="2">
        <v>2</v>
      </c>
      <c r="P4934" s="2">
        <v>1</v>
      </c>
    </row>
    <row r="4935" spans="1:16" hidden="1" outlineLevel="1" collapsed="1" x14ac:dyDescent="0.25">
      <c r="A4935" s="1" t="s">
        <v>22</v>
      </c>
      <c r="B4935" s="1" t="s">
        <v>21166</v>
      </c>
      <c r="C4935" s="1" t="b">
        <v>0</v>
      </c>
      <c r="D4935" s="1">
        <v>1.14708E-2</v>
      </c>
      <c r="E4935" s="1">
        <v>1.1558899999999999E-3</v>
      </c>
      <c r="F4935" s="1">
        <v>1</v>
      </c>
      <c r="G4935" s="1">
        <v>1</v>
      </c>
      <c r="H4935" s="1">
        <v>1</v>
      </c>
      <c r="I4935" s="1" t="s">
        <v>21162</v>
      </c>
      <c r="J4935" s="1">
        <v>0</v>
      </c>
      <c r="K4935" s="1">
        <v>1658.9264533200001</v>
      </c>
      <c r="L4935" s="1">
        <v>2.8949315547943102</v>
      </c>
      <c r="M4935" s="2">
        <v>3</v>
      </c>
      <c r="N4935" s="2">
        <v>2</v>
      </c>
      <c r="O4935" s="2">
        <v>2</v>
      </c>
      <c r="P4935" s="2">
        <v>1</v>
      </c>
    </row>
    <row r="4936" spans="1:16" collapsed="1" x14ac:dyDescent="0.25">
      <c r="A4936" s="1" t="s">
        <v>12657</v>
      </c>
      <c r="B4936" s="1" t="s">
        <v>12658</v>
      </c>
      <c r="C4936" s="1">
        <v>8.7301587301587293</v>
      </c>
      <c r="D4936" s="1">
        <v>5</v>
      </c>
      <c r="E4936" s="1">
        <v>6</v>
      </c>
      <c r="F4936" s="1">
        <v>5</v>
      </c>
      <c r="G4936" s="1">
        <v>1</v>
      </c>
      <c r="H4936" s="1">
        <v>756</v>
      </c>
      <c r="I4936" s="1">
        <v>82.137</v>
      </c>
      <c r="J4936" s="1">
        <v>9</v>
      </c>
      <c r="K4936" s="1">
        <v>21.000640630722</v>
      </c>
      <c r="L4936" s="1">
        <v>5</v>
      </c>
      <c r="M4936" s="2">
        <v>4</v>
      </c>
      <c r="N4936" s="2">
        <v>2</v>
      </c>
      <c r="O4936" s="2">
        <v>2</v>
      </c>
      <c r="P4936" s="2">
        <v>2</v>
      </c>
    </row>
    <row r="4937" spans="1:16" hidden="1" outlineLevel="1" collapsed="1" x14ac:dyDescent="0.25">
      <c r="A4937" s="1" t="s">
        <v>12</v>
      </c>
      <c r="B4937" s="1" t="s">
        <v>13</v>
      </c>
      <c r="C4937" s="1" t="s">
        <v>19331</v>
      </c>
      <c r="D4937" s="1" t="s">
        <v>15</v>
      </c>
      <c r="E4937" s="1" t="s">
        <v>16</v>
      </c>
      <c r="F4937" s="1" t="s">
        <v>6</v>
      </c>
      <c r="G4937" s="1" t="s">
        <v>17</v>
      </c>
      <c r="H4937" s="1" t="s">
        <v>4</v>
      </c>
      <c r="I4937" s="1" t="s">
        <v>18</v>
      </c>
      <c r="J4937" s="1" t="s">
        <v>19</v>
      </c>
      <c r="K4937" s="1" t="s">
        <v>20</v>
      </c>
      <c r="L4937" s="1" t="s">
        <v>21</v>
      </c>
      <c r="M4937" s="2">
        <v>4</v>
      </c>
      <c r="N4937" s="2">
        <v>2</v>
      </c>
      <c r="O4937" s="2">
        <v>2</v>
      </c>
      <c r="P4937" s="2">
        <v>2</v>
      </c>
    </row>
    <row r="4938" spans="1:16" hidden="1" outlineLevel="1" collapsed="1" x14ac:dyDescent="0.25">
      <c r="A4938" s="1" t="s">
        <v>22</v>
      </c>
      <c r="B4938" s="1" t="s">
        <v>12662</v>
      </c>
      <c r="C4938" s="1" t="b">
        <v>0</v>
      </c>
      <c r="D4938" s="1">
        <v>1.3171700000000001E-3</v>
      </c>
      <c r="E4938" s="1">
        <v>0</v>
      </c>
      <c r="F4938" s="1">
        <v>1</v>
      </c>
      <c r="G4938" s="1">
        <v>1</v>
      </c>
      <c r="H4938" s="1">
        <v>1</v>
      </c>
      <c r="I4938" s="1" t="s">
        <v>12660</v>
      </c>
      <c r="J4938" s="1">
        <v>0</v>
      </c>
      <c r="K4938" s="1">
        <v>1712.82807858</v>
      </c>
      <c r="L4938" s="1">
        <v>4.6950254440307599</v>
      </c>
      <c r="M4938" s="2">
        <v>4</v>
      </c>
      <c r="N4938" s="2">
        <v>2</v>
      </c>
      <c r="O4938" s="2">
        <v>2</v>
      </c>
      <c r="P4938" s="2">
        <v>2</v>
      </c>
    </row>
    <row r="4939" spans="1:16" hidden="1" outlineLevel="1" collapsed="1" x14ac:dyDescent="0.25">
      <c r="A4939" s="1" t="s">
        <v>22</v>
      </c>
      <c r="B4939" s="1" t="s">
        <v>12659</v>
      </c>
      <c r="C4939" s="1" t="b">
        <v>0</v>
      </c>
      <c r="D4939" s="1">
        <v>6.3459200000000004E-9</v>
      </c>
      <c r="E4939" s="1">
        <v>0</v>
      </c>
      <c r="F4939" s="1">
        <v>1</v>
      </c>
      <c r="G4939" s="1">
        <v>1</v>
      </c>
      <c r="H4939" s="1">
        <v>1</v>
      </c>
      <c r="I4939" s="1" t="s">
        <v>12660</v>
      </c>
      <c r="J4939" s="1">
        <v>0</v>
      </c>
      <c r="K4939" s="1">
        <v>2417.1844114599999</v>
      </c>
      <c r="L4939" s="1">
        <v>4.4050130844116202</v>
      </c>
      <c r="M4939" s="2">
        <v>4</v>
      </c>
      <c r="N4939" s="2">
        <v>2</v>
      </c>
      <c r="O4939" s="2">
        <v>2</v>
      </c>
      <c r="P4939" s="2">
        <v>2</v>
      </c>
    </row>
    <row r="4940" spans="1:16" hidden="1" outlineLevel="1" collapsed="1" x14ac:dyDescent="0.25">
      <c r="A4940" s="1" t="s">
        <v>22</v>
      </c>
      <c r="B4940" s="1" t="s">
        <v>21167</v>
      </c>
      <c r="C4940" s="1" t="b">
        <v>0</v>
      </c>
      <c r="D4940" s="1">
        <v>2.48153E-3</v>
      </c>
      <c r="E4940" s="1">
        <v>2.3530099999999999E-4</v>
      </c>
      <c r="F4940" s="1">
        <v>1</v>
      </c>
      <c r="G4940" s="1">
        <v>2</v>
      </c>
      <c r="H4940" s="1">
        <v>2</v>
      </c>
      <c r="I4940" s="1" t="s">
        <v>12660</v>
      </c>
      <c r="J4940" s="1">
        <v>0</v>
      </c>
      <c r="K4940" s="1">
        <v>1024.5574410199999</v>
      </c>
      <c r="L4940" s="1">
        <v>2.9856255054473899</v>
      </c>
      <c r="M4940" s="2">
        <v>4</v>
      </c>
      <c r="N4940" s="2">
        <v>2</v>
      </c>
      <c r="O4940" s="2">
        <v>2</v>
      </c>
      <c r="P4940" s="2">
        <v>2</v>
      </c>
    </row>
    <row r="4941" spans="1:16" hidden="1" outlineLevel="1" collapsed="1" x14ac:dyDescent="0.25">
      <c r="A4941" s="1" t="s">
        <v>22</v>
      </c>
      <c r="B4941" s="1" t="s">
        <v>12670</v>
      </c>
      <c r="C4941" s="1" t="b">
        <v>0</v>
      </c>
      <c r="D4941" s="1">
        <v>5.22304E-3</v>
      </c>
      <c r="E4941" s="1">
        <v>4.4902400000000002E-4</v>
      </c>
      <c r="F4941" s="1">
        <v>1</v>
      </c>
      <c r="G4941" s="1">
        <v>1</v>
      </c>
      <c r="H4941" s="1">
        <v>2</v>
      </c>
      <c r="I4941" s="1" t="s">
        <v>12660</v>
      </c>
      <c r="J4941" s="1">
        <v>1</v>
      </c>
      <c r="K4941" s="1">
        <v>1656.8122281200001</v>
      </c>
      <c r="L4941" s="1">
        <v>3.5029327869415301</v>
      </c>
      <c r="M4941" s="2">
        <v>13</v>
      </c>
      <c r="N4941" s="2">
        <v>10</v>
      </c>
      <c r="O4941" s="2">
        <v>2</v>
      </c>
      <c r="P4941" s="2">
        <v>3</v>
      </c>
    </row>
    <row r="4942" spans="1:16" hidden="1" outlineLevel="1" collapsed="1" x14ac:dyDescent="0.25">
      <c r="A4942" s="1" t="s">
        <v>22</v>
      </c>
      <c r="B4942" s="1" t="s">
        <v>12667</v>
      </c>
      <c r="C4942" s="1" t="b">
        <v>0</v>
      </c>
      <c r="D4942" s="1">
        <v>6.27138E-2</v>
      </c>
      <c r="E4942" s="1">
        <v>3.7658499999999998E-3</v>
      </c>
      <c r="F4942" s="1">
        <v>1</v>
      </c>
      <c r="G4942" s="1">
        <v>1</v>
      </c>
      <c r="H4942" s="1">
        <v>1</v>
      </c>
      <c r="I4942" s="1" t="s">
        <v>12660</v>
      </c>
      <c r="J4942" s="1">
        <v>0</v>
      </c>
      <c r="K4942" s="1">
        <v>1084.55678904</v>
      </c>
      <c r="L4942" s="1">
        <v>2.8234992027282702</v>
      </c>
      <c r="M4942" s="2">
        <v>13</v>
      </c>
      <c r="N4942" s="2">
        <v>10</v>
      </c>
      <c r="O4942" s="2">
        <v>2</v>
      </c>
      <c r="P4942" s="2">
        <v>3</v>
      </c>
    </row>
    <row r="4943" spans="1:16" collapsed="1" x14ac:dyDescent="0.25">
      <c r="A4943" s="1" t="s">
        <v>21168</v>
      </c>
      <c r="B4943" s="1" t="s">
        <v>21169</v>
      </c>
      <c r="C4943" s="1">
        <v>25.850340136054399</v>
      </c>
      <c r="D4943" s="1">
        <v>5</v>
      </c>
      <c r="E4943" s="1">
        <v>6</v>
      </c>
      <c r="F4943" s="1">
        <v>5</v>
      </c>
      <c r="G4943" s="1">
        <v>1</v>
      </c>
      <c r="H4943" s="1">
        <v>147</v>
      </c>
      <c r="I4943" s="1">
        <v>16.120999999999999</v>
      </c>
      <c r="J4943" s="1">
        <v>9.1300000000000008</v>
      </c>
      <c r="K4943" s="1">
        <v>16.141367435455301</v>
      </c>
      <c r="L4943" s="1">
        <v>5</v>
      </c>
      <c r="M4943" s="2">
        <v>13</v>
      </c>
      <c r="N4943" s="2">
        <v>10</v>
      </c>
      <c r="O4943" s="2">
        <v>2</v>
      </c>
      <c r="P4943" s="2">
        <v>3</v>
      </c>
    </row>
    <row r="4944" spans="1:16" hidden="1" outlineLevel="1" collapsed="1" x14ac:dyDescent="0.25">
      <c r="A4944" s="1" t="s">
        <v>12</v>
      </c>
      <c r="B4944" s="1" t="s">
        <v>13</v>
      </c>
      <c r="C4944" s="1" t="s">
        <v>19331</v>
      </c>
      <c r="D4944" s="1" t="s">
        <v>15</v>
      </c>
      <c r="E4944" s="1" t="s">
        <v>16</v>
      </c>
      <c r="F4944" s="1" t="s">
        <v>6</v>
      </c>
      <c r="G4944" s="1" t="s">
        <v>17</v>
      </c>
      <c r="H4944" s="1" t="s">
        <v>4</v>
      </c>
      <c r="I4944" s="1" t="s">
        <v>18</v>
      </c>
      <c r="J4944" s="1" t="s">
        <v>19</v>
      </c>
      <c r="K4944" s="1" t="s">
        <v>20</v>
      </c>
      <c r="L4944" s="1" t="s">
        <v>21</v>
      </c>
      <c r="M4944" s="2">
        <v>13</v>
      </c>
      <c r="N4944" s="2">
        <v>10</v>
      </c>
      <c r="O4944" s="2">
        <v>2</v>
      </c>
      <c r="P4944" s="2">
        <v>3</v>
      </c>
    </row>
    <row r="4945" spans="1:16" hidden="1" outlineLevel="1" collapsed="1" x14ac:dyDescent="0.25">
      <c r="A4945" s="1" t="s">
        <v>22</v>
      </c>
      <c r="B4945" s="1" t="s">
        <v>21170</v>
      </c>
      <c r="C4945" s="1" t="b">
        <v>0</v>
      </c>
      <c r="D4945" s="1">
        <v>5.3127099999999998E-6</v>
      </c>
      <c r="E4945" s="1">
        <v>0</v>
      </c>
      <c r="F4945" s="1">
        <v>1</v>
      </c>
      <c r="G4945" s="1">
        <v>1</v>
      </c>
      <c r="H4945" s="1">
        <v>1</v>
      </c>
      <c r="I4945" s="1" t="s">
        <v>21171</v>
      </c>
      <c r="J4945" s="1">
        <v>0</v>
      </c>
      <c r="K4945" s="1">
        <v>1399.78448069</v>
      </c>
      <c r="L4945" s="1">
        <v>4.5297183990478498</v>
      </c>
      <c r="M4945" s="2">
        <v>13</v>
      </c>
      <c r="N4945" s="2">
        <v>10</v>
      </c>
      <c r="O4945" s="2">
        <v>2</v>
      </c>
      <c r="P4945" s="2">
        <v>3</v>
      </c>
    </row>
    <row r="4946" spans="1:16" hidden="1" outlineLevel="1" collapsed="1" x14ac:dyDescent="0.25">
      <c r="A4946" s="1" t="s">
        <v>22</v>
      </c>
      <c r="B4946" s="1" t="s">
        <v>21172</v>
      </c>
      <c r="C4946" s="1" t="b">
        <v>0</v>
      </c>
      <c r="D4946" s="1">
        <v>6.9364399999999999E-4</v>
      </c>
      <c r="E4946" s="1">
        <v>0</v>
      </c>
      <c r="F4946" s="1">
        <v>1</v>
      </c>
      <c r="G4946" s="1">
        <v>1</v>
      </c>
      <c r="H4946" s="1">
        <v>2</v>
      </c>
      <c r="I4946" s="1" t="s">
        <v>21171</v>
      </c>
      <c r="J4946" s="1">
        <v>1</v>
      </c>
      <c r="K4946" s="1">
        <v>1253.5942966499999</v>
      </c>
      <c r="L4946" s="1">
        <v>3.2406744956970202</v>
      </c>
      <c r="M4946" s="2">
        <v>13</v>
      </c>
      <c r="N4946" s="2">
        <v>10</v>
      </c>
      <c r="O4946" s="2">
        <v>2</v>
      </c>
      <c r="P4946" s="2">
        <v>3</v>
      </c>
    </row>
    <row r="4947" spans="1:16" hidden="1" outlineLevel="1" collapsed="1" x14ac:dyDescent="0.25">
      <c r="A4947" s="1" t="s">
        <v>22</v>
      </c>
      <c r="B4947" s="1" t="s">
        <v>21173</v>
      </c>
      <c r="C4947" s="1" t="b">
        <v>0</v>
      </c>
      <c r="D4947" s="1">
        <v>4.8357299999999999E-5</v>
      </c>
      <c r="E4947" s="1">
        <v>0</v>
      </c>
      <c r="F4947" s="1">
        <v>1</v>
      </c>
      <c r="G4947" s="1">
        <v>1</v>
      </c>
      <c r="H4947" s="1">
        <v>1</v>
      </c>
      <c r="I4947" s="1" t="s">
        <v>21171</v>
      </c>
      <c r="J4947" s="1">
        <v>2</v>
      </c>
      <c r="K4947" s="1">
        <v>1836.90210568</v>
      </c>
      <c r="L4947" s="1">
        <v>4.3357124328613299</v>
      </c>
      <c r="M4947" s="2">
        <v>13</v>
      </c>
      <c r="N4947" s="2">
        <v>10</v>
      </c>
      <c r="O4947" s="2">
        <v>2</v>
      </c>
      <c r="P4947" s="2">
        <v>3</v>
      </c>
    </row>
    <row r="4948" spans="1:16" hidden="1" outlineLevel="1" collapsed="1" x14ac:dyDescent="0.25">
      <c r="A4948" s="1" t="s">
        <v>22</v>
      </c>
      <c r="B4948" s="1" t="s">
        <v>21174</v>
      </c>
      <c r="C4948" s="1" t="b">
        <v>0</v>
      </c>
      <c r="D4948" s="1">
        <v>1.04175E-2</v>
      </c>
      <c r="E4948" s="1">
        <v>8.1285799999999996E-4</v>
      </c>
      <c r="F4948" s="1">
        <v>1</v>
      </c>
      <c r="G4948" s="1">
        <v>1</v>
      </c>
      <c r="H4948" s="1">
        <v>1</v>
      </c>
      <c r="I4948" s="1" t="s">
        <v>21171</v>
      </c>
      <c r="J4948" s="1">
        <v>0</v>
      </c>
      <c r="K4948" s="1">
        <v>961.52541267000004</v>
      </c>
      <c r="L4948" s="1">
        <v>2.2836966514587398</v>
      </c>
      <c r="M4948" s="2">
        <v>13</v>
      </c>
      <c r="N4948" s="2">
        <v>10</v>
      </c>
      <c r="O4948" s="2">
        <v>2</v>
      </c>
      <c r="P4948" s="2">
        <v>3</v>
      </c>
    </row>
    <row r="4949" spans="1:16" hidden="1" outlineLevel="1" collapsed="1" x14ac:dyDescent="0.25">
      <c r="A4949" s="1" t="s">
        <v>22</v>
      </c>
      <c r="B4949" s="1" t="s">
        <v>21175</v>
      </c>
      <c r="C4949" s="1" t="b">
        <v>0</v>
      </c>
      <c r="D4949" s="1">
        <v>8.1615400000000005E-2</v>
      </c>
      <c r="E4949" s="1">
        <v>6.1991399999999997E-3</v>
      </c>
      <c r="F4949" s="1">
        <v>1</v>
      </c>
      <c r="G4949" s="1">
        <v>1</v>
      </c>
      <c r="H4949" s="1">
        <v>1</v>
      </c>
      <c r="I4949" s="1" t="s">
        <v>21171</v>
      </c>
      <c r="J4949" s="1">
        <v>1</v>
      </c>
      <c r="K4949" s="1">
        <v>1680.8009947200001</v>
      </c>
      <c r="L4949" s="1">
        <v>1.75156545639038</v>
      </c>
      <c r="M4949" s="2">
        <v>13</v>
      </c>
      <c r="N4949" s="2">
        <v>10</v>
      </c>
      <c r="O4949" s="2">
        <v>2</v>
      </c>
      <c r="P4949" s="2">
        <v>3</v>
      </c>
    </row>
    <row r="4950" spans="1:16" collapsed="1" x14ac:dyDescent="0.25">
      <c r="A4950" s="1" t="s">
        <v>13608</v>
      </c>
      <c r="B4950" s="1" t="s">
        <v>13609</v>
      </c>
      <c r="C4950" s="1">
        <v>17.2649572649573</v>
      </c>
      <c r="D4950" s="1">
        <v>5</v>
      </c>
      <c r="E4950" s="1">
        <v>7</v>
      </c>
      <c r="F4950" s="1">
        <v>5</v>
      </c>
      <c r="G4950" s="1">
        <v>1</v>
      </c>
      <c r="H4950" s="1">
        <v>585</v>
      </c>
      <c r="I4950" s="1">
        <v>63.622</v>
      </c>
      <c r="J4950" s="1">
        <v>8.65</v>
      </c>
      <c r="K4950" s="1">
        <v>25.806718826293899</v>
      </c>
      <c r="L4950" s="1">
        <v>5</v>
      </c>
      <c r="M4950" s="2">
        <v>13</v>
      </c>
      <c r="N4950" s="2">
        <v>10</v>
      </c>
      <c r="O4950" s="2">
        <v>2</v>
      </c>
      <c r="P4950" s="2">
        <v>3</v>
      </c>
    </row>
    <row r="4951" spans="1:16" hidden="1" outlineLevel="1" collapsed="1" x14ac:dyDescent="0.25">
      <c r="A4951" s="1" t="s">
        <v>12</v>
      </c>
      <c r="B4951" s="1" t="s">
        <v>13</v>
      </c>
      <c r="C4951" s="1" t="s">
        <v>19331</v>
      </c>
      <c r="D4951" s="1" t="s">
        <v>15</v>
      </c>
      <c r="E4951" s="1" t="s">
        <v>16</v>
      </c>
      <c r="F4951" s="1" t="s">
        <v>6</v>
      </c>
      <c r="G4951" s="1" t="s">
        <v>17</v>
      </c>
      <c r="H4951" s="1" t="s">
        <v>4</v>
      </c>
      <c r="I4951" s="1" t="s">
        <v>18</v>
      </c>
      <c r="J4951" s="1" t="s">
        <v>19</v>
      </c>
      <c r="K4951" s="1" t="s">
        <v>20</v>
      </c>
      <c r="L4951" s="1" t="s">
        <v>21</v>
      </c>
      <c r="M4951" s="2">
        <v>13</v>
      </c>
      <c r="N4951" s="2">
        <v>10</v>
      </c>
      <c r="O4951" s="2">
        <v>2</v>
      </c>
      <c r="P4951" s="2">
        <v>3</v>
      </c>
    </row>
    <row r="4952" spans="1:16" hidden="1" outlineLevel="1" collapsed="1" x14ac:dyDescent="0.25">
      <c r="A4952" s="1" t="s">
        <v>22</v>
      </c>
      <c r="B4952" s="1" t="s">
        <v>13614</v>
      </c>
      <c r="C4952" s="1" t="b">
        <v>0</v>
      </c>
      <c r="D4952" s="1">
        <v>3.26547E-4</v>
      </c>
      <c r="E4952" s="1">
        <v>0</v>
      </c>
      <c r="F4952" s="1">
        <v>1</v>
      </c>
      <c r="G4952" s="1">
        <v>1</v>
      </c>
      <c r="H4952" s="1">
        <v>1</v>
      </c>
      <c r="I4952" s="1" t="s">
        <v>13611</v>
      </c>
      <c r="J4952" s="1">
        <v>0</v>
      </c>
      <c r="K4952" s="1">
        <v>2765.3542706600001</v>
      </c>
      <c r="L4952" s="1">
        <v>4.4894695281982404</v>
      </c>
      <c r="M4952" s="2">
        <v>13</v>
      </c>
      <c r="N4952" s="2">
        <v>10</v>
      </c>
      <c r="O4952" s="2">
        <v>2</v>
      </c>
      <c r="P4952" s="2">
        <v>3</v>
      </c>
    </row>
    <row r="4953" spans="1:16" hidden="1" outlineLevel="1" collapsed="1" x14ac:dyDescent="0.25">
      <c r="A4953" s="1" t="s">
        <v>22</v>
      </c>
      <c r="B4953" s="1" t="s">
        <v>13617</v>
      </c>
      <c r="C4953" s="1" t="b">
        <v>0</v>
      </c>
      <c r="D4953" s="1">
        <v>2.8259099999999999E-5</v>
      </c>
      <c r="E4953" s="1">
        <v>0</v>
      </c>
      <c r="F4953" s="1">
        <v>1</v>
      </c>
      <c r="G4953" s="1">
        <v>1</v>
      </c>
      <c r="H4953" s="1">
        <v>1</v>
      </c>
      <c r="I4953" s="1" t="s">
        <v>13611</v>
      </c>
      <c r="J4953" s="1">
        <v>0</v>
      </c>
      <c r="K4953" s="1">
        <v>2375.1917883199999</v>
      </c>
      <c r="L4953" s="1">
        <v>3.69890356063843</v>
      </c>
      <c r="M4953" s="2">
        <v>13</v>
      </c>
      <c r="N4953" s="2">
        <v>10</v>
      </c>
      <c r="O4953" s="2">
        <v>2</v>
      </c>
      <c r="P4953" s="2">
        <v>3</v>
      </c>
    </row>
    <row r="4954" spans="1:16" hidden="1" outlineLevel="1" collapsed="1" x14ac:dyDescent="0.25">
      <c r="A4954" s="1" t="s">
        <v>22</v>
      </c>
      <c r="B4954" s="1" t="s">
        <v>13610</v>
      </c>
      <c r="C4954" s="1" t="b">
        <v>0</v>
      </c>
      <c r="D4954" s="1">
        <v>1.9345900000000001E-7</v>
      </c>
      <c r="E4954" s="1">
        <v>0</v>
      </c>
      <c r="F4954" s="1">
        <v>1</v>
      </c>
      <c r="G4954" s="1">
        <v>1</v>
      </c>
      <c r="H4954" s="1">
        <v>1</v>
      </c>
      <c r="I4954" s="1" t="s">
        <v>13611</v>
      </c>
      <c r="J4954" s="1">
        <v>0</v>
      </c>
      <c r="K4954" s="1">
        <v>2133.0247230599998</v>
      </c>
      <c r="L4954" s="1">
        <v>4.6072459220886204</v>
      </c>
      <c r="M4954" s="2">
        <v>13</v>
      </c>
      <c r="N4954" s="2">
        <v>10</v>
      </c>
      <c r="O4954" s="2">
        <v>2</v>
      </c>
      <c r="P4954" s="2">
        <v>3</v>
      </c>
    </row>
    <row r="4955" spans="1:16" hidden="1" outlineLevel="1" collapsed="1" x14ac:dyDescent="0.25">
      <c r="A4955" s="1" t="s">
        <v>22</v>
      </c>
      <c r="B4955" s="1" t="s">
        <v>13616</v>
      </c>
      <c r="C4955" s="1" t="b">
        <v>0</v>
      </c>
      <c r="D4955" s="1">
        <v>1.86615E-4</v>
      </c>
      <c r="E4955" s="1">
        <v>0</v>
      </c>
      <c r="F4955" s="1">
        <v>1</v>
      </c>
      <c r="G4955" s="1">
        <v>1</v>
      </c>
      <c r="H4955" s="1">
        <v>1</v>
      </c>
      <c r="I4955" s="1" t="s">
        <v>13611</v>
      </c>
      <c r="J4955" s="1">
        <v>1</v>
      </c>
      <c r="K4955" s="1">
        <v>1561.7928728700001</v>
      </c>
      <c r="L4955" s="1">
        <v>4.1787910461425799</v>
      </c>
      <c r="M4955" s="2">
        <v>7</v>
      </c>
      <c r="N4955" s="2">
        <v>7</v>
      </c>
      <c r="O4955" s="2">
        <v>2</v>
      </c>
      <c r="P4955" s="2">
        <v>0</v>
      </c>
    </row>
    <row r="4956" spans="1:16" hidden="1" outlineLevel="1" collapsed="1" x14ac:dyDescent="0.25">
      <c r="A4956" s="1" t="s">
        <v>22</v>
      </c>
      <c r="B4956" s="1" t="s">
        <v>13618</v>
      </c>
      <c r="C4956" s="1" t="b">
        <v>0</v>
      </c>
      <c r="D4956" s="1">
        <v>1.56985E-7</v>
      </c>
      <c r="E4956" s="1">
        <v>0</v>
      </c>
      <c r="F4956" s="1">
        <v>1</v>
      </c>
      <c r="G4956" s="1">
        <v>1</v>
      </c>
      <c r="H4956" s="1">
        <v>3</v>
      </c>
      <c r="I4956" s="1" t="s">
        <v>13611</v>
      </c>
      <c r="J4956" s="1">
        <v>0</v>
      </c>
      <c r="K4956" s="1">
        <v>1988.9532895</v>
      </c>
      <c r="L4956" s="1">
        <v>4.8801512718200701</v>
      </c>
      <c r="M4956" s="2">
        <v>7</v>
      </c>
      <c r="N4956" s="2">
        <v>7</v>
      </c>
      <c r="O4956" s="2">
        <v>2</v>
      </c>
      <c r="P4956" s="2">
        <v>0</v>
      </c>
    </row>
    <row r="4957" spans="1:16" collapsed="1" x14ac:dyDescent="0.25">
      <c r="A4957" s="1" t="s">
        <v>12673</v>
      </c>
      <c r="B4957" s="1" t="s">
        <v>12674</v>
      </c>
      <c r="C4957" s="1">
        <v>8.8659793814432994</v>
      </c>
      <c r="D4957" s="1">
        <v>5</v>
      </c>
      <c r="E4957" s="1">
        <v>5</v>
      </c>
      <c r="F4957" s="1">
        <v>5</v>
      </c>
      <c r="G4957" s="1">
        <v>1</v>
      </c>
      <c r="H4957" s="1">
        <v>485</v>
      </c>
      <c r="I4957" s="1">
        <v>51.927</v>
      </c>
      <c r="J4957" s="1">
        <v>7.28</v>
      </c>
      <c r="K4957" s="1">
        <v>10.7661703824997</v>
      </c>
      <c r="L4957" s="1">
        <v>5</v>
      </c>
      <c r="M4957" s="2">
        <v>7</v>
      </c>
      <c r="N4957" s="2">
        <v>7</v>
      </c>
      <c r="O4957" s="2">
        <v>2</v>
      </c>
      <c r="P4957" s="2">
        <v>0</v>
      </c>
    </row>
    <row r="4958" spans="1:16" hidden="1" outlineLevel="1" collapsed="1" x14ac:dyDescent="0.25">
      <c r="A4958" s="1" t="s">
        <v>12</v>
      </c>
      <c r="B4958" s="1" t="s">
        <v>13</v>
      </c>
      <c r="C4958" s="1" t="s">
        <v>19331</v>
      </c>
      <c r="D4958" s="1" t="s">
        <v>15</v>
      </c>
      <c r="E4958" s="1" t="s">
        <v>16</v>
      </c>
      <c r="F4958" s="1" t="s">
        <v>6</v>
      </c>
      <c r="G4958" s="1" t="s">
        <v>17</v>
      </c>
      <c r="H4958" s="1" t="s">
        <v>4</v>
      </c>
      <c r="I4958" s="1" t="s">
        <v>18</v>
      </c>
      <c r="J4958" s="1" t="s">
        <v>19</v>
      </c>
      <c r="K4958" s="1" t="s">
        <v>20</v>
      </c>
      <c r="L4958" s="1" t="s">
        <v>21</v>
      </c>
      <c r="M4958" s="2">
        <v>7</v>
      </c>
      <c r="N4958" s="2">
        <v>7</v>
      </c>
      <c r="O4958" s="2">
        <v>2</v>
      </c>
      <c r="P4958" s="2">
        <v>0</v>
      </c>
    </row>
    <row r="4959" spans="1:16" hidden="1" outlineLevel="1" collapsed="1" x14ac:dyDescent="0.25">
      <c r="A4959" s="1" t="s">
        <v>22</v>
      </c>
      <c r="B4959" s="1" t="s">
        <v>12680</v>
      </c>
      <c r="C4959" s="1" t="b">
        <v>1</v>
      </c>
      <c r="D4959" s="1">
        <v>1.85008E-3</v>
      </c>
      <c r="E4959" s="1">
        <v>4.0137400000000002E-4</v>
      </c>
      <c r="F4959" s="1">
        <v>1</v>
      </c>
      <c r="G4959" s="1">
        <v>2</v>
      </c>
      <c r="H4959" s="1">
        <v>1</v>
      </c>
      <c r="I4959" s="1" t="s">
        <v>12676</v>
      </c>
      <c r="J4959" s="1">
        <v>0</v>
      </c>
      <c r="K4959" s="1">
        <v>1060.5785703399999</v>
      </c>
      <c r="L4959" s="1">
        <v>3.3695847988128702</v>
      </c>
      <c r="M4959" s="2">
        <v>7</v>
      </c>
      <c r="N4959" s="2">
        <v>7</v>
      </c>
      <c r="O4959" s="2">
        <v>2</v>
      </c>
      <c r="P4959" s="2">
        <v>0</v>
      </c>
    </row>
    <row r="4960" spans="1:16" hidden="1" outlineLevel="1" collapsed="1" x14ac:dyDescent="0.25">
      <c r="A4960" s="1" t="s">
        <v>22</v>
      </c>
      <c r="B4960" s="1" t="s">
        <v>12685</v>
      </c>
      <c r="C4960" s="1" t="b">
        <v>1</v>
      </c>
      <c r="D4960" s="1">
        <v>3.7577700000000001E-3</v>
      </c>
      <c r="E4960" s="1">
        <v>1.06032E-3</v>
      </c>
      <c r="F4960" s="1">
        <v>1</v>
      </c>
      <c r="G4960" s="1">
        <v>2</v>
      </c>
      <c r="H4960" s="1">
        <v>1</v>
      </c>
      <c r="I4960" s="1" t="s">
        <v>12676</v>
      </c>
      <c r="J4960" s="1">
        <v>0</v>
      </c>
      <c r="K4960" s="1">
        <v>868.46354066000004</v>
      </c>
      <c r="L4960" s="1">
        <v>1.7567564249038701</v>
      </c>
      <c r="M4960" s="2">
        <v>7</v>
      </c>
      <c r="N4960" s="2">
        <v>7</v>
      </c>
      <c r="O4960" s="2">
        <v>2</v>
      </c>
      <c r="P4960" s="2">
        <v>0</v>
      </c>
    </row>
    <row r="4961" spans="1:16" hidden="1" outlineLevel="1" collapsed="1" x14ac:dyDescent="0.25">
      <c r="A4961" s="1" t="s">
        <v>22</v>
      </c>
      <c r="B4961" s="1" t="s">
        <v>12681</v>
      </c>
      <c r="C4961" s="1" t="b">
        <v>1</v>
      </c>
      <c r="D4961" s="1">
        <v>7.1479600000000001E-3</v>
      </c>
      <c r="E4961" s="1">
        <v>1.4135199999999999E-3</v>
      </c>
      <c r="F4961" s="1">
        <v>1</v>
      </c>
      <c r="G4961" s="1">
        <v>2</v>
      </c>
      <c r="H4961" s="1">
        <v>1</v>
      </c>
      <c r="I4961" s="1" t="s">
        <v>12676</v>
      </c>
      <c r="J4961" s="1">
        <v>1</v>
      </c>
      <c r="K4961" s="1">
        <v>1024.5646516199999</v>
      </c>
      <c r="L4961" s="1">
        <v>2.64964032173157</v>
      </c>
      <c r="M4961" s="2">
        <v>7</v>
      </c>
      <c r="N4961" s="2">
        <v>7</v>
      </c>
      <c r="O4961" s="2">
        <v>2</v>
      </c>
      <c r="P4961" s="2">
        <v>0</v>
      </c>
    </row>
    <row r="4962" spans="1:16" hidden="1" outlineLevel="1" collapsed="1" x14ac:dyDescent="0.25">
      <c r="A4962" s="1" t="s">
        <v>22</v>
      </c>
      <c r="B4962" s="1" t="s">
        <v>12683</v>
      </c>
      <c r="C4962" s="1" t="b">
        <v>1</v>
      </c>
      <c r="D4962" s="1">
        <v>5.2046999999999996E-3</v>
      </c>
      <c r="E4962" s="1">
        <v>1.4135199999999999E-3</v>
      </c>
      <c r="F4962" s="1">
        <v>1</v>
      </c>
      <c r="G4962" s="1">
        <v>2</v>
      </c>
      <c r="H4962" s="1">
        <v>1</v>
      </c>
      <c r="I4962" s="1" t="s">
        <v>12676</v>
      </c>
      <c r="J4962" s="1">
        <v>0</v>
      </c>
      <c r="K4962" s="1">
        <v>916.46756345999995</v>
      </c>
      <c r="L4962" s="1">
        <v>2.9901888370513898</v>
      </c>
      <c r="M4962" s="2">
        <v>7</v>
      </c>
      <c r="N4962" s="2">
        <v>7</v>
      </c>
      <c r="O4962" s="2">
        <v>2</v>
      </c>
      <c r="P4962" s="2">
        <v>0</v>
      </c>
    </row>
    <row r="4963" spans="1:16" hidden="1" outlineLevel="1" collapsed="1" x14ac:dyDescent="0.25">
      <c r="A4963" s="1" t="s">
        <v>22</v>
      </c>
      <c r="B4963" s="1" t="s">
        <v>12678</v>
      </c>
      <c r="C4963" s="1" t="b">
        <v>1</v>
      </c>
      <c r="D4963" s="1">
        <v>1.9531300000000001E-2</v>
      </c>
      <c r="E4963" s="1">
        <v>3.20426E-3</v>
      </c>
      <c r="F4963" s="1">
        <v>1</v>
      </c>
      <c r="G4963" s="1">
        <v>2</v>
      </c>
      <c r="H4963" s="1">
        <v>1</v>
      </c>
      <c r="I4963" s="1" t="s">
        <v>12676</v>
      </c>
      <c r="J4963" s="1">
        <v>0</v>
      </c>
      <c r="K4963" s="1">
        <v>1902.8504472</v>
      </c>
      <c r="L4963" s="1">
        <v>1.51895427703857</v>
      </c>
      <c r="M4963" s="2">
        <v>7</v>
      </c>
      <c r="N4963" s="2">
        <v>7</v>
      </c>
      <c r="O4963" s="2">
        <v>2</v>
      </c>
      <c r="P4963" s="2">
        <v>0</v>
      </c>
    </row>
    <row r="4964" spans="1:16" collapsed="1" x14ac:dyDescent="0.25">
      <c r="A4964" s="1" t="s">
        <v>6997</v>
      </c>
      <c r="B4964" s="1" t="s">
        <v>6998</v>
      </c>
      <c r="C4964" s="1">
        <v>14.2118863049096</v>
      </c>
      <c r="D4964" s="1">
        <v>5</v>
      </c>
      <c r="E4964" s="1">
        <v>5</v>
      </c>
      <c r="F4964" s="1">
        <v>5</v>
      </c>
      <c r="G4964" s="1">
        <v>1</v>
      </c>
      <c r="H4964" s="1">
        <v>387</v>
      </c>
      <c r="I4964" s="1">
        <v>44.314</v>
      </c>
      <c r="J4964" s="1">
        <v>5.43</v>
      </c>
      <c r="K4964" s="1">
        <v>14.829918861389199</v>
      </c>
      <c r="L4964" s="1">
        <v>5</v>
      </c>
      <c r="M4964" s="2">
        <v>7</v>
      </c>
      <c r="N4964" s="2">
        <v>7</v>
      </c>
      <c r="O4964" s="2">
        <v>2</v>
      </c>
      <c r="P4964" s="2">
        <v>0</v>
      </c>
    </row>
    <row r="4965" spans="1:16" hidden="1" outlineLevel="1" collapsed="1" x14ac:dyDescent="0.25">
      <c r="A4965" s="1" t="s">
        <v>12</v>
      </c>
      <c r="B4965" s="1" t="s">
        <v>13</v>
      </c>
      <c r="C4965" s="1" t="s">
        <v>19331</v>
      </c>
      <c r="D4965" s="1" t="s">
        <v>15</v>
      </c>
      <c r="E4965" s="1" t="s">
        <v>16</v>
      </c>
      <c r="F4965" s="1" t="s">
        <v>6</v>
      </c>
      <c r="G4965" s="1" t="s">
        <v>17</v>
      </c>
      <c r="H4965" s="1" t="s">
        <v>4</v>
      </c>
      <c r="I4965" s="1" t="s">
        <v>18</v>
      </c>
      <c r="J4965" s="1" t="s">
        <v>19</v>
      </c>
      <c r="K4965" s="1" t="s">
        <v>20</v>
      </c>
      <c r="L4965" s="1" t="s">
        <v>21</v>
      </c>
      <c r="M4965" s="2">
        <v>11</v>
      </c>
      <c r="N4965" s="2">
        <v>11</v>
      </c>
      <c r="O4965" s="2">
        <v>2</v>
      </c>
      <c r="P4965" s="2">
        <v>0</v>
      </c>
    </row>
    <row r="4966" spans="1:16" hidden="1" outlineLevel="1" collapsed="1" x14ac:dyDescent="0.25">
      <c r="A4966" s="1" t="s">
        <v>22</v>
      </c>
      <c r="B4966" s="1" t="s">
        <v>7003</v>
      </c>
      <c r="C4966" s="1" t="b">
        <v>1</v>
      </c>
      <c r="D4966" s="1">
        <v>1.8887699999999999E-5</v>
      </c>
      <c r="E4966" s="1">
        <v>0</v>
      </c>
      <c r="F4966" s="1">
        <v>1</v>
      </c>
      <c r="G4966" s="1">
        <v>1</v>
      </c>
      <c r="H4966" s="1">
        <v>1</v>
      </c>
      <c r="I4966" s="1" t="s">
        <v>7000</v>
      </c>
      <c r="J4966" s="1">
        <v>0</v>
      </c>
      <c r="K4966" s="1">
        <v>1320.75217746</v>
      </c>
      <c r="L4966" s="1">
        <v>4.5152821540832502</v>
      </c>
      <c r="M4966" s="2">
        <v>11</v>
      </c>
      <c r="N4966" s="2">
        <v>11</v>
      </c>
      <c r="O4966" s="2">
        <v>2</v>
      </c>
      <c r="P4966" s="2">
        <v>0</v>
      </c>
    </row>
    <row r="4967" spans="1:16" hidden="1" outlineLevel="1" collapsed="1" x14ac:dyDescent="0.25">
      <c r="A4967" s="1" t="s">
        <v>22</v>
      </c>
      <c r="B4967" s="1" t="s">
        <v>7008</v>
      </c>
      <c r="C4967" s="1" t="b">
        <v>1</v>
      </c>
      <c r="D4967" s="1">
        <v>1.01464E-3</v>
      </c>
      <c r="E4967" s="1">
        <v>0</v>
      </c>
      <c r="F4967" s="1">
        <v>1</v>
      </c>
      <c r="G4967" s="1">
        <v>1</v>
      </c>
      <c r="H4967" s="1">
        <v>1</v>
      </c>
      <c r="I4967" s="1" t="s">
        <v>7000</v>
      </c>
      <c r="J4967" s="1">
        <v>0</v>
      </c>
      <c r="K4967" s="1">
        <v>1123.62585489</v>
      </c>
      <c r="L4967" s="1">
        <v>3.22868824005127</v>
      </c>
      <c r="M4967" s="2">
        <v>11</v>
      </c>
      <c r="N4967" s="2">
        <v>11</v>
      </c>
      <c r="O4967" s="2">
        <v>2</v>
      </c>
      <c r="P4967" s="2">
        <v>0</v>
      </c>
    </row>
    <row r="4968" spans="1:16" hidden="1" outlineLevel="1" collapsed="1" x14ac:dyDescent="0.25">
      <c r="A4968" s="1" t="s">
        <v>22</v>
      </c>
      <c r="B4968" s="1" t="s">
        <v>7005</v>
      </c>
      <c r="C4968" s="1" t="b">
        <v>1</v>
      </c>
      <c r="D4968" s="1">
        <v>2.59494E-3</v>
      </c>
      <c r="E4968" s="1">
        <v>2.3530099999999999E-4</v>
      </c>
      <c r="F4968" s="1">
        <v>1</v>
      </c>
      <c r="G4968" s="1">
        <v>1</v>
      </c>
      <c r="H4968" s="1">
        <v>1</v>
      </c>
      <c r="I4968" s="1" t="s">
        <v>7000</v>
      </c>
      <c r="J4968" s="1">
        <v>0</v>
      </c>
      <c r="K4968" s="1">
        <v>2099.0443959200002</v>
      </c>
      <c r="L4968" s="1">
        <v>2.8858807086944598</v>
      </c>
      <c r="M4968" s="2">
        <v>11</v>
      </c>
      <c r="N4968" s="2">
        <v>11</v>
      </c>
      <c r="O4968" s="2">
        <v>2</v>
      </c>
      <c r="P4968" s="2">
        <v>0</v>
      </c>
    </row>
    <row r="4969" spans="1:16" hidden="1" outlineLevel="1" collapsed="1" x14ac:dyDescent="0.25">
      <c r="A4969" s="1" t="s">
        <v>22</v>
      </c>
      <c r="B4969" s="1" t="s">
        <v>7019</v>
      </c>
      <c r="C4969" s="1" t="b">
        <v>1</v>
      </c>
      <c r="D4969" s="1">
        <v>2.40012E-2</v>
      </c>
      <c r="E4969" s="1">
        <v>1.5725400000000001E-3</v>
      </c>
      <c r="F4969" s="1">
        <v>1</v>
      </c>
      <c r="G4969" s="1">
        <v>1</v>
      </c>
      <c r="H4969" s="1">
        <v>1</v>
      </c>
      <c r="I4969" s="1" t="s">
        <v>7000</v>
      </c>
      <c r="J4969" s="1">
        <v>2</v>
      </c>
      <c r="K4969" s="1">
        <v>1004.53709942</v>
      </c>
      <c r="L4969" s="1">
        <v>2.0563838481903098</v>
      </c>
      <c r="M4969" s="2">
        <v>11</v>
      </c>
      <c r="N4969" s="2">
        <v>11</v>
      </c>
      <c r="O4969" s="2">
        <v>2</v>
      </c>
      <c r="P4969" s="2">
        <v>0</v>
      </c>
    </row>
    <row r="4970" spans="1:16" hidden="1" outlineLevel="1" collapsed="1" x14ac:dyDescent="0.25">
      <c r="A4970" s="1" t="s">
        <v>22</v>
      </c>
      <c r="B4970" s="1" t="s">
        <v>7011</v>
      </c>
      <c r="C4970" s="1" t="b">
        <v>1</v>
      </c>
      <c r="D4970" s="1">
        <v>4.40341E-2</v>
      </c>
      <c r="E4970" s="1">
        <v>3.3049300000000002E-3</v>
      </c>
      <c r="F4970" s="1">
        <v>1</v>
      </c>
      <c r="G4970" s="1">
        <v>1</v>
      </c>
      <c r="H4970" s="1">
        <v>1</v>
      </c>
      <c r="I4970" s="1" t="s">
        <v>7000</v>
      </c>
      <c r="J4970" s="1">
        <v>0</v>
      </c>
      <c r="K4970" s="1">
        <v>995.53089193000005</v>
      </c>
      <c r="L4970" s="1">
        <v>2.1436839103698699</v>
      </c>
      <c r="M4970" s="2">
        <v>11</v>
      </c>
      <c r="N4970" s="2">
        <v>11</v>
      </c>
      <c r="O4970" s="2">
        <v>2</v>
      </c>
      <c r="P4970" s="2">
        <v>0</v>
      </c>
    </row>
    <row r="4971" spans="1:16" collapsed="1" x14ac:dyDescent="0.25">
      <c r="A4971" s="1" t="s">
        <v>9277</v>
      </c>
      <c r="B4971" s="1" t="s">
        <v>9278</v>
      </c>
      <c r="C4971" s="1">
        <v>14.348785871964701</v>
      </c>
      <c r="D4971" s="1">
        <v>5</v>
      </c>
      <c r="E4971" s="1">
        <v>6</v>
      </c>
      <c r="F4971" s="1">
        <v>5</v>
      </c>
      <c r="G4971" s="1">
        <v>1</v>
      </c>
      <c r="H4971" s="1">
        <v>453</v>
      </c>
      <c r="I4971" s="1">
        <v>48.048999999999999</v>
      </c>
      <c r="J4971" s="1">
        <v>5.92</v>
      </c>
      <c r="K4971" s="1">
        <v>20.056993246078498</v>
      </c>
      <c r="L4971" s="1">
        <v>5</v>
      </c>
      <c r="M4971" s="2">
        <v>11</v>
      </c>
      <c r="N4971" s="2">
        <v>11</v>
      </c>
      <c r="O4971" s="2">
        <v>2</v>
      </c>
      <c r="P4971" s="2">
        <v>0</v>
      </c>
    </row>
    <row r="4972" spans="1:16" hidden="1" outlineLevel="1" collapsed="1" x14ac:dyDescent="0.25">
      <c r="A4972" s="1" t="s">
        <v>12</v>
      </c>
      <c r="B4972" s="1" t="s">
        <v>13</v>
      </c>
      <c r="C4972" s="1" t="s">
        <v>19331</v>
      </c>
      <c r="D4972" s="1" t="s">
        <v>15</v>
      </c>
      <c r="E4972" s="1" t="s">
        <v>16</v>
      </c>
      <c r="F4972" s="1" t="s">
        <v>6</v>
      </c>
      <c r="G4972" s="1" t="s">
        <v>17</v>
      </c>
      <c r="H4972" s="1" t="s">
        <v>4</v>
      </c>
      <c r="I4972" s="1" t="s">
        <v>18</v>
      </c>
      <c r="J4972" s="1" t="s">
        <v>19</v>
      </c>
      <c r="K4972" s="1" t="s">
        <v>20</v>
      </c>
      <c r="L4972" s="1" t="s">
        <v>21</v>
      </c>
      <c r="M4972" s="2">
        <v>11</v>
      </c>
      <c r="N4972" s="2">
        <v>11</v>
      </c>
      <c r="O4972" s="2">
        <v>2</v>
      </c>
      <c r="P4972" s="2">
        <v>0</v>
      </c>
    </row>
    <row r="4973" spans="1:16" hidden="1" outlineLevel="1" collapsed="1" x14ac:dyDescent="0.25">
      <c r="A4973" s="1" t="s">
        <v>22</v>
      </c>
      <c r="B4973" s="1" t="s">
        <v>9279</v>
      </c>
      <c r="C4973" s="1" t="b">
        <v>0</v>
      </c>
      <c r="D4973" s="1">
        <v>1.16821E-6</v>
      </c>
      <c r="E4973" s="1">
        <v>0</v>
      </c>
      <c r="F4973" s="1">
        <v>1</v>
      </c>
      <c r="G4973" s="1">
        <v>1</v>
      </c>
      <c r="H4973" s="1">
        <v>1</v>
      </c>
      <c r="I4973" s="1" t="s">
        <v>9280</v>
      </c>
      <c r="J4973" s="1">
        <v>0</v>
      </c>
      <c r="K4973" s="1">
        <v>1642.8758742</v>
      </c>
      <c r="L4973" s="1">
        <v>5.6307244300842303</v>
      </c>
      <c r="M4973" s="2">
        <v>11</v>
      </c>
      <c r="N4973" s="2">
        <v>11</v>
      </c>
      <c r="O4973" s="2">
        <v>2</v>
      </c>
      <c r="P4973" s="2">
        <v>0</v>
      </c>
    </row>
    <row r="4974" spans="1:16" hidden="1" outlineLevel="1" collapsed="1" x14ac:dyDescent="0.25">
      <c r="A4974" s="1" t="s">
        <v>22</v>
      </c>
      <c r="B4974" s="1" t="s">
        <v>9284</v>
      </c>
      <c r="C4974" s="1" t="b">
        <v>0</v>
      </c>
      <c r="D4974" s="1">
        <v>3.4108100000000001E-7</v>
      </c>
      <c r="E4974" s="1">
        <v>0</v>
      </c>
      <c r="F4974" s="1">
        <v>1</v>
      </c>
      <c r="G4974" s="1">
        <v>1</v>
      </c>
      <c r="H4974" s="1">
        <v>2</v>
      </c>
      <c r="I4974" s="1" t="s">
        <v>9280</v>
      </c>
      <c r="J4974" s="1">
        <v>0</v>
      </c>
      <c r="K4974" s="1">
        <v>1615.8537417699999</v>
      </c>
      <c r="L4974" s="1">
        <v>5.2770409584045401</v>
      </c>
      <c r="M4974" s="2">
        <v>11</v>
      </c>
      <c r="N4974" s="2">
        <v>11</v>
      </c>
      <c r="O4974" s="2">
        <v>2</v>
      </c>
      <c r="P4974" s="2">
        <v>0</v>
      </c>
    </row>
    <row r="4975" spans="1:16" hidden="1" outlineLevel="1" collapsed="1" x14ac:dyDescent="0.25">
      <c r="A4975" s="1" t="s">
        <v>22</v>
      </c>
      <c r="B4975" s="1" t="s">
        <v>9282</v>
      </c>
      <c r="C4975" s="1" t="b">
        <v>0</v>
      </c>
      <c r="D4975" s="1">
        <v>7.5294900000000004E-4</v>
      </c>
      <c r="E4975" s="1">
        <v>0</v>
      </c>
      <c r="F4975" s="1">
        <v>1</v>
      </c>
      <c r="G4975" s="1">
        <v>1</v>
      </c>
      <c r="H4975" s="1">
        <v>1</v>
      </c>
      <c r="I4975" s="1" t="s">
        <v>9280</v>
      </c>
      <c r="J4975" s="1">
        <v>1</v>
      </c>
      <c r="K4975" s="1">
        <v>2385.1945822600001</v>
      </c>
      <c r="L4975" s="1">
        <v>2.1777069568634002</v>
      </c>
      <c r="M4975" s="2">
        <v>11</v>
      </c>
      <c r="N4975" s="2">
        <v>11</v>
      </c>
      <c r="O4975" s="2">
        <v>2</v>
      </c>
      <c r="P4975" s="2">
        <v>0</v>
      </c>
    </row>
    <row r="4976" spans="1:16" hidden="1" outlineLevel="1" collapsed="1" x14ac:dyDescent="0.25">
      <c r="A4976" s="1" t="s">
        <v>22</v>
      </c>
      <c r="B4976" s="1" t="s">
        <v>9285</v>
      </c>
      <c r="C4976" s="1" t="b">
        <v>0</v>
      </c>
      <c r="D4976" s="1">
        <v>2.10275E-4</v>
      </c>
      <c r="E4976" s="1">
        <v>0</v>
      </c>
      <c r="F4976" s="1">
        <v>1</v>
      </c>
      <c r="G4976" s="1">
        <v>1</v>
      </c>
      <c r="H4976" s="1">
        <v>1</v>
      </c>
      <c r="I4976" s="1" t="s">
        <v>9280</v>
      </c>
      <c r="J4976" s="1">
        <v>0</v>
      </c>
      <c r="K4976" s="1">
        <v>2229.0934713000001</v>
      </c>
      <c r="L4976" s="1">
        <v>2.7264645099639901</v>
      </c>
      <c r="M4976" s="2">
        <v>11</v>
      </c>
      <c r="N4976" s="2">
        <v>11</v>
      </c>
      <c r="O4976" s="2">
        <v>2</v>
      </c>
      <c r="P4976" s="2">
        <v>0</v>
      </c>
    </row>
    <row r="4977" spans="1:16" hidden="1" outlineLevel="1" collapsed="1" x14ac:dyDescent="0.25">
      <c r="A4977" s="1" t="s">
        <v>22</v>
      </c>
      <c r="B4977" s="1" t="s">
        <v>9290</v>
      </c>
      <c r="C4977" s="1" t="b">
        <v>0</v>
      </c>
      <c r="D4977" s="1">
        <v>2.2965099999999999E-2</v>
      </c>
      <c r="E4977" s="1">
        <v>1.5725400000000001E-3</v>
      </c>
      <c r="F4977" s="1">
        <v>1</v>
      </c>
      <c r="G4977" s="1">
        <v>1</v>
      </c>
      <c r="H4977" s="1">
        <v>1</v>
      </c>
      <c r="I4977" s="1" t="s">
        <v>9280</v>
      </c>
      <c r="J4977" s="1">
        <v>0</v>
      </c>
      <c r="K4977" s="1">
        <v>1088.5218432199999</v>
      </c>
      <c r="L4977" s="1">
        <v>2.2864255905151398</v>
      </c>
      <c r="M4977" s="2">
        <v>8</v>
      </c>
      <c r="N4977" s="2">
        <v>6</v>
      </c>
      <c r="O4977" s="2">
        <v>1</v>
      </c>
      <c r="P4977" s="2">
        <v>2</v>
      </c>
    </row>
    <row r="4978" spans="1:16" collapsed="1" x14ac:dyDescent="0.25">
      <c r="A4978" s="1" t="s">
        <v>9932</v>
      </c>
      <c r="B4978" s="1" t="s">
        <v>9933</v>
      </c>
      <c r="C4978" s="1">
        <v>19.183673469387799</v>
      </c>
      <c r="D4978" s="1">
        <v>5</v>
      </c>
      <c r="E4978" s="1">
        <v>8</v>
      </c>
      <c r="F4978" s="1">
        <v>5</v>
      </c>
      <c r="G4978" s="1">
        <v>1</v>
      </c>
      <c r="H4978" s="1">
        <v>245</v>
      </c>
      <c r="I4978" s="1">
        <v>26.783000000000001</v>
      </c>
      <c r="J4978" s="1">
        <v>4.92</v>
      </c>
      <c r="K4978" s="1">
        <v>16.2097473144531</v>
      </c>
      <c r="L4978" s="1">
        <v>5</v>
      </c>
      <c r="M4978" s="2">
        <v>8</v>
      </c>
      <c r="N4978" s="2">
        <v>6</v>
      </c>
      <c r="O4978" s="2">
        <v>1</v>
      </c>
      <c r="P4978" s="2">
        <v>2</v>
      </c>
    </row>
    <row r="4979" spans="1:16" hidden="1" outlineLevel="1" collapsed="1" x14ac:dyDescent="0.25">
      <c r="A4979" s="1" t="s">
        <v>12</v>
      </c>
      <c r="B4979" s="1" t="s">
        <v>13</v>
      </c>
      <c r="C4979" s="1" t="s">
        <v>19331</v>
      </c>
      <c r="D4979" s="1" t="s">
        <v>15</v>
      </c>
      <c r="E4979" s="1" t="s">
        <v>16</v>
      </c>
      <c r="F4979" s="1" t="s">
        <v>6</v>
      </c>
      <c r="G4979" s="1" t="s">
        <v>17</v>
      </c>
      <c r="H4979" s="1" t="s">
        <v>4</v>
      </c>
      <c r="I4979" s="1" t="s">
        <v>18</v>
      </c>
      <c r="J4979" s="1" t="s">
        <v>19</v>
      </c>
      <c r="K4979" s="1" t="s">
        <v>20</v>
      </c>
      <c r="L4979" s="1" t="s">
        <v>21</v>
      </c>
      <c r="M4979" s="2">
        <v>8</v>
      </c>
      <c r="N4979" s="2">
        <v>6</v>
      </c>
      <c r="O4979" s="2">
        <v>1</v>
      </c>
      <c r="P4979" s="2">
        <v>2</v>
      </c>
    </row>
    <row r="4980" spans="1:16" hidden="1" outlineLevel="1" collapsed="1" x14ac:dyDescent="0.25">
      <c r="A4980" s="1" t="s">
        <v>22</v>
      </c>
      <c r="B4980" s="1" t="s">
        <v>9937</v>
      </c>
      <c r="C4980" s="1" t="b">
        <v>1</v>
      </c>
      <c r="D4980" s="1">
        <v>1.15705E-3</v>
      </c>
      <c r="E4980" s="1">
        <v>4.0137400000000002E-4</v>
      </c>
      <c r="F4980" s="1">
        <v>1</v>
      </c>
      <c r="G4980" s="1">
        <v>1</v>
      </c>
      <c r="H4980" s="1">
        <v>1</v>
      </c>
      <c r="I4980" s="1" t="s">
        <v>9936</v>
      </c>
      <c r="J4980" s="1">
        <v>0</v>
      </c>
      <c r="K4980" s="1">
        <v>1497.6889847299999</v>
      </c>
      <c r="L4980" s="1">
        <v>2.7013099193572998</v>
      </c>
      <c r="M4980" s="2">
        <v>8</v>
      </c>
      <c r="N4980" s="2">
        <v>6</v>
      </c>
      <c r="O4980" s="2">
        <v>1</v>
      </c>
      <c r="P4980" s="2">
        <v>2</v>
      </c>
    </row>
    <row r="4981" spans="1:16" hidden="1" outlineLevel="1" collapsed="1" x14ac:dyDescent="0.25">
      <c r="A4981" s="1" t="s">
        <v>22</v>
      </c>
      <c r="B4981" s="1" t="s">
        <v>21176</v>
      </c>
      <c r="C4981" s="1" t="b">
        <v>1</v>
      </c>
      <c r="D4981" s="1">
        <v>1.9138600000000001E-3</v>
      </c>
      <c r="E4981" s="1">
        <v>4.0137400000000002E-4</v>
      </c>
      <c r="F4981" s="1">
        <v>1</v>
      </c>
      <c r="G4981" s="1">
        <v>1</v>
      </c>
      <c r="H4981" s="1">
        <v>1</v>
      </c>
      <c r="I4981" s="1" t="s">
        <v>9936</v>
      </c>
      <c r="J4981" s="1">
        <v>0</v>
      </c>
      <c r="K4981" s="1">
        <v>1393.74206615</v>
      </c>
      <c r="L4981" s="1">
        <v>2.9532151222228999</v>
      </c>
      <c r="M4981" s="2">
        <v>8</v>
      </c>
      <c r="N4981" s="2">
        <v>6</v>
      </c>
      <c r="O4981" s="2">
        <v>1</v>
      </c>
      <c r="P4981" s="2">
        <v>2</v>
      </c>
    </row>
    <row r="4982" spans="1:16" hidden="1" outlineLevel="1" collapsed="1" x14ac:dyDescent="0.25">
      <c r="A4982" s="1" t="s">
        <v>22</v>
      </c>
      <c r="B4982" s="1" t="s">
        <v>9947</v>
      </c>
      <c r="C4982" s="1" t="b">
        <v>1</v>
      </c>
      <c r="D4982" s="1">
        <v>1.88809E-3</v>
      </c>
      <c r="E4982" s="1">
        <v>4.0137400000000002E-4</v>
      </c>
      <c r="F4982" s="1">
        <v>1</v>
      </c>
      <c r="G4982" s="1">
        <v>1</v>
      </c>
      <c r="H4982" s="1">
        <v>1</v>
      </c>
      <c r="I4982" s="1" t="s">
        <v>9936</v>
      </c>
      <c r="J4982" s="1">
        <v>0</v>
      </c>
      <c r="K4982" s="1">
        <v>1077.5323483899999</v>
      </c>
      <c r="L4982" s="1">
        <v>3.4636902809143102</v>
      </c>
      <c r="M4982" s="2">
        <v>8</v>
      </c>
      <c r="N4982" s="2">
        <v>6</v>
      </c>
      <c r="O4982" s="2">
        <v>1</v>
      </c>
      <c r="P4982" s="2">
        <v>2</v>
      </c>
    </row>
    <row r="4983" spans="1:16" hidden="1" outlineLevel="1" collapsed="1" x14ac:dyDescent="0.25">
      <c r="A4983" s="1" t="s">
        <v>22</v>
      </c>
      <c r="B4983" s="1" t="s">
        <v>9949</v>
      </c>
      <c r="C4983" s="1" t="b">
        <v>1</v>
      </c>
      <c r="D4983" s="1">
        <v>4.4177599999999997E-3</v>
      </c>
      <c r="E4983" s="1">
        <v>1.4135199999999999E-3</v>
      </c>
      <c r="F4983" s="1">
        <v>1</v>
      </c>
      <c r="G4983" s="1">
        <v>1</v>
      </c>
      <c r="H4983" s="1">
        <v>1</v>
      </c>
      <c r="I4983" s="1" t="s">
        <v>9936</v>
      </c>
      <c r="J4983" s="1">
        <v>0</v>
      </c>
      <c r="K4983" s="1">
        <v>843.41414767000003</v>
      </c>
      <c r="L4983" s="1">
        <v>1.49795925617218</v>
      </c>
      <c r="M4983" s="2">
        <v>8</v>
      </c>
      <c r="N4983" s="2">
        <v>6</v>
      </c>
      <c r="O4983" s="2">
        <v>1</v>
      </c>
      <c r="P4983" s="2">
        <v>2</v>
      </c>
    </row>
    <row r="4984" spans="1:16" hidden="1" outlineLevel="1" collapsed="1" x14ac:dyDescent="0.25">
      <c r="A4984" s="1" t="s">
        <v>22</v>
      </c>
      <c r="B4984" s="1" t="s">
        <v>9938</v>
      </c>
      <c r="C4984" s="1" t="b">
        <v>1</v>
      </c>
      <c r="D4984" s="1">
        <v>1.69622E-2</v>
      </c>
      <c r="E4984" s="1">
        <v>2.9878499999999998E-3</v>
      </c>
      <c r="F4984" s="1">
        <v>1</v>
      </c>
      <c r="G4984" s="1">
        <v>1</v>
      </c>
      <c r="H4984" s="1">
        <v>2</v>
      </c>
      <c r="I4984" s="1" t="s">
        <v>9936</v>
      </c>
      <c r="J4984" s="1">
        <v>1</v>
      </c>
      <c r="K4984" s="1">
        <v>1938.91133326</v>
      </c>
      <c r="L4984" s="1">
        <v>2.4827356338500999</v>
      </c>
      <c r="M4984" s="2">
        <v>8</v>
      </c>
      <c r="N4984" s="2">
        <v>6</v>
      </c>
      <c r="O4984" s="2">
        <v>1</v>
      </c>
      <c r="P4984" s="2">
        <v>2</v>
      </c>
    </row>
    <row r="4985" spans="1:16" hidden="1" outlineLevel="1" collapsed="1" x14ac:dyDescent="0.25">
      <c r="A4985" s="1" t="s">
        <v>22</v>
      </c>
      <c r="B4985" s="1" t="s">
        <v>9938</v>
      </c>
      <c r="C4985" s="1" t="b">
        <v>1</v>
      </c>
      <c r="D4985" s="1">
        <v>3.1228200000000001E-2</v>
      </c>
      <c r="E4985" s="1">
        <v>5.6564400000000004E-3</v>
      </c>
      <c r="F4985" s="1">
        <v>1</v>
      </c>
      <c r="G4985" s="1">
        <v>1</v>
      </c>
      <c r="H4985" s="1">
        <v>2</v>
      </c>
      <c r="I4985" s="1" t="s">
        <v>9936</v>
      </c>
      <c r="J4985" s="1">
        <v>1</v>
      </c>
      <c r="K4985" s="1">
        <v>1922.91641826</v>
      </c>
      <c r="L4985" s="1">
        <v>2.2037487030029301</v>
      </c>
      <c r="M4985" s="2">
        <v>8</v>
      </c>
      <c r="N4985" s="2">
        <v>6</v>
      </c>
      <c r="O4985" s="2">
        <v>1</v>
      </c>
      <c r="P4985" s="2">
        <v>2</v>
      </c>
    </row>
    <row r="4986" spans="1:16" collapsed="1" x14ac:dyDescent="0.25">
      <c r="A4986" s="1" t="s">
        <v>15251</v>
      </c>
      <c r="B4986" s="1" t="s">
        <v>15252</v>
      </c>
      <c r="C4986" s="1">
        <v>18.253968253968299</v>
      </c>
      <c r="D4986" s="1">
        <v>5</v>
      </c>
      <c r="E4986" s="1">
        <v>5</v>
      </c>
      <c r="F4986" s="1">
        <v>5</v>
      </c>
      <c r="G4986" s="1">
        <v>1</v>
      </c>
      <c r="H4986" s="1">
        <v>378</v>
      </c>
      <c r="I4986" s="1">
        <v>41.35</v>
      </c>
      <c r="J4986" s="1">
        <v>6.24</v>
      </c>
      <c r="K4986" s="1">
        <v>15.3066673278809</v>
      </c>
      <c r="L4986" s="1">
        <v>5</v>
      </c>
      <c r="M4986" s="2">
        <v>8</v>
      </c>
      <c r="N4986" s="2">
        <v>6</v>
      </c>
      <c r="O4986" s="2">
        <v>1</v>
      </c>
      <c r="P4986" s="2">
        <v>2</v>
      </c>
    </row>
    <row r="4987" spans="1:16" hidden="1" outlineLevel="1" collapsed="1" x14ac:dyDescent="0.25">
      <c r="A4987" s="1" t="s">
        <v>12</v>
      </c>
      <c r="B4987" s="1" t="s">
        <v>13</v>
      </c>
      <c r="C4987" s="1" t="s">
        <v>19331</v>
      </c>
      <c r="D4987" s="1" t="s">
        <v>15</v>
      </c>
      <c r="E4987" s="1" t="s">
        <v>16</v>
      </c>
      <c r="F4987" s="1" t="s">
        <v>6</v>
      </c>
      <c r="G4987" s="1" t="s">
        <v>17</v>
      </c>
      <c r="H4987" s="1" t="s">
        <v>4</v>
      </c>
      <c r="I4987" s="1" t="s">
        <v>18</v>
      </c>
      <c r="J4987" s="1" t="s">
        <v>19</v>
      </c>
      <c r="K4987" s="1" t="s">
        <v>20</v>
      </c>
      <c r="L4987" s="1" t="s">
        <v>21</v>
      </c>
      <c r="M4987" s="2">
        <v>6</v>
      </c>
      <c r="N4987" s="2">
        <v>3</v>
      </c>
      <c r="O4987" s="2">
        <v>1</v>
      </c>
      <c r="P4987" s="2">
        <v>3</v>
      </c>
    </row>
    <row r="4988" spans="1:16" hidden="1" outlineLevel="1" collapsed="1" x14ac:dyDescent="0.25">
      <c r="A4988" s="1" t="s">
        <v>22</v>
      </c>
      <c r="B4988" s="1" t="s">
        <v>21177</v>
      </c>
      <c r="C4988" s="1" t="b">
        <v>0</v>
      </c>
      <c r="D4988" s="1">
        <v>7.1891500000000001E-3</v>
      </c>
      <c r="E4988" s="1">
        <v>8.1285799999999996E-4</v>
      </c>
      <c r="F4988" s="1">
        <v>1</v>
      </c>
      <c r="G4988" s="1">
        <v>1</v>
      </c>
      <c r="H4988" s="1">
        <v>1</v>
      </c>
      <c r="I4988" s="1" t="s">
        <v>15254</v>
      </c>
      <c r="J4988" s="1">
        <v>0</v>
      </c>
      <c r="K4988" s="1">
        <v>1399.66006793</v>
      </c>
      <c r="L4988" s="1">
        <v>3.3115592002868701</v>
      </c>
      <c r="M4988" s="2">
        <v>6</v>
      </c>
      <c r="N4988" s="2">
        <v>3</v>
      </c>
      <c r="O4988" s="2">
        <v>1</v>
      </c>
      <c r="P4988" s="2">
        <v>3</v>
      </c>
    </row>
    <row r="4989" spans="1:16" hidden="1" outlineLevel="1" collapsed="1" x14ac:dyDescent="0.25">
      <c r="A4989" s="1" t="s">
        <v>22</v>
      </c>
      <c r="B4989" s="1" t="s">
        <v>15260</v>
      </c>
      <c r="C4989" s="1" t="b">
        <v>0</v>
      </c>
      <c r="D4989" s="1">
        <v>8.0957900000000003E-3</v>
      </c>
      <c r="E4989" s="1">
        <v>8.1285799999999996E-4</v>
      </c>
      <c r="F4989" s="1">
        <v>1</v>
      </c>
      <c r="G4989" s="1">
        <v>1</v>
      </c>
      <c r="H4989" s="1">
        <v>1</v>
      </c>
      <c r="I4989" s="1" t="s">
        <v>15254</v>
      </c>
      <c r="J4989" s="1">
        <v>0</v>
      </c>
      <c r="K4989" s="1">
        <v>2289.1583797600001</v>
      </c>
      <c r="L4989" s="1">
        <v>3.4692974090576199</v>
      </c>
      <c r="M4989" s="2">
        <v>6</v>
      </c>
      <c r="N4989" s="2">
        <v>3</v>
      </c>
      <c r="O4989" s="2">
        <v>1</v>
      </c>
      <c r="P4989" s="2">
        <v>3</v>
      </c>
    </row>
    <row r="4990" spans="1:16" hidden="1" outlineLevel="1" collapsed="1" x14ac:dyDescent="0.25">
      <c r="A4990" s="1" t="s">
        <v>22</v>
      </c>
      <c r="B4990" s="1" t="s">
        <v>15253</v>
      </c>
      <c r="C4990" s="1" t="b">
        <v>0</v>
      </c>
      <c r="D4990" s="1">
        <v>1.06517E-2</v>
      </c>
      <c r="E4990" s="1">
        <v>1.0095900000000001E-3</v>
      </c>
      <c r="F4990" s="1">
        <v>1</v>
      </c>
      <c r="G4990" s="1">
        <v>1</v>
      </c>
      <c r="H4990" s="1">
        <v>1</v>
      </c>
      <c r="I4990" s="1" t="s">
        <v>15254</v>
      </c>
      <c r="J4990" s="1">
        <v>0</v>
      </c>
      <c r="K4990" s="1">
        <v>2153.95652604</v>
      </c>
      <c r="L4990" s="1">
        <v>3.44965672492981</v>
      </c>
      <c r="M4990" s="2">
        <v>6</v>
      </c>
      <c r="N4990" s="2">
        <v>3</v>
      </c>
      <c r="O4990" s="2">
        <v>1</v>
      </c>
      <c r="P4990" s="2">
        <v>3</v>
      </c>
    </row>
    <row r="4991" spans="1:16" hidden="1" outlineLevel="1" collapsed="1" x14ac:dyDescent="0.25">
      <c r="A4991" s="1" t="s">
        <v>22</v>
      </c>
      <c r="B4991" s="1" t="s">
        <v>15259</v>
      </c>
      <c r="C4991" s="1" t="b">
        <v>0</v>
      </c>
      <c r="D4991" s="1">
        <v>1.6001499999999998E-2</v>
      </c>
      <c r="E4991" s="1">
        <v>1.25727E-3</v>
      </c>
      <c r="F4991" s="1">
        <v>1</v>
      </c>
      <c r="G4991" s="1">
        <v>1</v>
      </c>
      <c r="H4991" s="1">
        <v>1</v>
      </c>
      <c r="I4991" s="1" t="s">
        <v>15254</v>
      </c>
      <c r="J4991" s="1">
        <v>1</v>
      </c>
      <c r="K4991" s="1">
        <v>1558.73435492</v>
      </c>
      <c r="L4991" s="1">
        <v>2.9600577354431201</v>
      </c>
      <c r="M4991" s="2">
        <v>6</v>
      </c>
      <c r="N4991" s="2">
        <v>3</v>
      </c>
      <c r="O4991" s="2">
        <v>1</v>
      </c>
      <c r="P4991" s="2">
        <v>3</v>
      </c>
    </row>
    <row r="4992" spans="1:16" hidden="1" outlineLevel="1" collapsed="1" x14ac:dyDescent="0.25">
      <c r="A4992" s="1" t="s">
        <v>22</v>
      </c>
      <c r="B4992" s="1" t="s">
        <v>21178</v>
      </c>
      <c r="C4992" s="1" t="b">
        <v>0</v>
      </c>
      <c r="D4992" s="1">
        <v>0.11651300000000001</v>
      </c>
      <c r="E4992" s="1">
        <v>8.7759899999999991E-3</v>
      </c>
      <c r="F4992" s="1">
        <v>1</v>
      </c>
      <c r="G4992" s="1">
        <v>1</v>
      </c>
      <c r="H4992" s="1">
        <v>1</v>
      </c>
      <c r="I4992" s="1" t="s">
        <v>15254</v>
      </c>
      <c r="J4992" s="1">
        <v>1</v>
      </c>
      <c r="K4992" s="1">
        <v>1527.7550308899999</v>
      </c>
      <c r="L4992" s="1">
        <v>2.1160962581634499</v>
      </c>
      <c r="M4992" s="2">
        <v>6</v>
      </c>
      <c r="N4992" s="2">
        <v>3</v>
      </c>
      <c r="O4992" s="2">
        <v>1</v>
      </c>
      <c r="P4992" s="2">
        <v>3</v>
      </c>
    </row>
    <row r="4993" spans="1:16" collapsed="1" x14ac:dyDescent="0.25">
      <c r="A4993" s="1" t="s">
        <v>12105</v>
      </c>
      <c r="B4993" s="1" t="s">
        <v>12106</v>
      </c>
      <c r="C4993" s="1">
        <v>23.549488054607501</v>
      </c>
      <c r="D4993" s="1">
        <v>5</v>
      </c>
      <c r="E4993" s="1">
        <v>5</v>
      </c>
      <c r="F4993" s="1">
        <v>5</v>
      </c>
      <c r="G4993" s="1">
        <v>1</v>
      </c>
      <c r="H4993" s="1">
        <v>293</v>
      </c>
      <c r="I4993" s="1">
        <v>33.185000000000002</v>
      </c>
      <c r="J4993" s="1">
        <v>5.43</v>
      </c>
      <c r="K4993" s="1">
        <v>14.983851909637499</v>
      </c>
      <c r="L4993" s="1">
        <v>5</v>
      </c>
      <c r="M4993" s="2">
        <v>6</v>
      </c>
      <c r="N4993" s="2">
        <v>3</v>
      </c>
      <c r="O4993" s="2">
        <v>1</v>
      </c>
      <c r="P4993" s="2">
        <v>3</v>
      </c>
    </row>
    <row r="4994" spans="1:16" hidden="1" outlineLevel="1" collapsed="1" x14ac:dyDescent="0.25">
      <c r="A4994" s="1" t="s">
        <v>12</v>
      </c>
      <c r="B4994" s="1" t="s">
        <v>13</v>
      </c>
      <c r="C4994" s="1" t="s">
        <v>19331</v>
      </c>
      <c r="D4994" s="1" t="s">
        <v>15</v>
      </c>
      <c r="E4994" s="1" t="s">
        <v>16</v>
      </c>
      <c r="F4994" s="1" t="s">
        <v>6</v>
      </c>
      <c r="G4994" s="1" t="s">
        <v>17</v>
      </c>
      <c r="H4994" s="1" t="s">
        <v>4</v>
      </c>
      <c r="I4994" s="1" t="s">
        <v>18</v>
      </c>
      <c r="J4994" s="1" t="s">
        <v>19</v>
      </c>
      <c r="K4994" s="1" t="s">
        <v>20</v>
      </c>
      <c r="L4994" s="1" t="s">
        <v>21</v>
      </c>
      <c r="M4994" s="2">
        <v>6</v>
      </c>
      <c r="N4994" s="2">
        <v>3</v>
      </c>
      <c r="O4994" s="2">
        <v>1</v>
      </c>
      <c r="P4994" s="2">
        <v>3</v>
      </c>
    </row>
    <row r="4995" spans="1:16" hidden="1" outlineLevel="1" collapsed="1" x14ac:dyDescent="0.25">
      <c r="A4995" s="1" t="s">
        <v>22</v>
      </c>
      <c r="B4995" s="1" t="s">
        <v>12107</v>
      </c>
      <c r="C4995" s="1" t="b">
        <v>0</v>
      </c>
      <c r="D4995" s="1">
        <v>2.70219E-5</v>
      </c>
      <c r="E4995" s="1">
        <v>0</v>
      </c>
      <c r="F4995" s="1">
        <v>1</v>
      </c>
      <c r="G4995" s="1">
        <v>1</v>
      </c>
      <c r="H4995" s="1">
        <v>1</v>
      </c>
      <c r="I4995" s="1" t="s">
        <v>12108</v>
      </c>
      <c r="J4995" s="1">
        <v>0</v>
      </c>
      <c r="K4995" s="1">
        <v>1211.71064705</v>
      </c>
      <c r="L4995" s="1">
        <v>2.9771265983581499</v>
      </c>
      <c r="M4995" s="2">
        <v>8</v>
      </c>
      <c r="N4995" s="2">
        <v>7</v>
      </c>
      <c r="O4995" s="2">
        <v>1</v>
      </c>
      <c r="P4995" s="2">
        <v>1</v>
      </c>
    </row>
    <row r="4996" spans="1:16" hidden="1" outlineLevel="1" collapsed="1" x14ac:dyDescent="0.25">
      <c r="A4996" s="1" t="s">
        <v>22</v>
      </c>
      <c r="B4996" s="1" t="s">
        <v>12116</v>
      </c>
      <c r="C4996" s="1" t="b">
        <v>0</v>
      </c>
      <c r="D4996" s="1">
        <v>5.4612799999999998E-3</v>
      </c>
      <c r="E4996" s="1">
        <v>4.4902400000000002E-4</v>
      </c>
      <c r="F4996" s="1">
        <v>1</v>
      </c>
      <c r="G4996" s="1">
        <v>1</v>
      </c>
      <c r="H4996" s="1">
        <v>1</v>
      </c>
      <c r="I4996" s="1" t="s">
        <v>12108</v>
      </c>
      <c r="J4996" s="1">
        <v>0</v>
      </c>
      <c r="K4996" s="1">
        <v>1282.67901256</v>
      </c>
      <c r="L4996" s="1">
        <v>3.4926812648773198</v>
      </c>
      <c r="M4996" s="2">
        <v>8</v>
      </c>
      <c r="N4996" s="2">
        <v>7</v>
      </c>
      <c r="O4996" s="2">
        <v>1</v>
      </c>
      <c r="P4996" s="2">
        <v>1</v>
      </c>
    </row>
    <row r="4997" spans="1:16" hidden="1" outlineLevel="1" collapsed="1" x14ac:dyDescent="0.25">
      <c r="A4997" s="1" t="s">
        <v>22</v>
      </c>
      <c r="B4997" s="1" t="s">
        <v>12109</v>
      </c>
      <c r="C4997" s="1" t="b">
        <v>0</v>
      </c>
      <c r="D4997" s="1">
        <v>5.4208399999999997E-3</v>
      </c>
      <c r="E4997" s="1">
        <v>4.4902400000000002E-4</v>
      </c>
      <c r="F4997" s="1">
        <v>1</v>
      </c>
      <c r="G4997" s="1">
        <v>1</v>
      </c>
      <c r="H4997" s="1">
        <v>1</v>
      </c>
      <c r="I4997" s="1" t="s">
        <v>12108</v>
      </c>
      <c r="J4997" s="1">
        <v>0</v>
      </c>
      <c r="K4997" s="1">
        <v>1629.8383665900001</v>
      </c>
      <c r="L4997" s="1">
        <v>2.8202714920043901</v>
      </c>
      <c r="M4997" s="2">
        <v>8</v>
      </c>
      <c r="N4997" s="2">
        <v>7</v>
      </c>
      <c r="O4997" s="2">
        <v>1</v>
      </c>
      <c r="P4997" s="2">
        <v>1</v>
      </c>
    </row>
    <row r="4998" spans="1:16" hidden="1" outlineLevel="1" collapsed="1" x14ac:dyDescent="0.25">
      <c r="A4998" s="1" t="s">
        <v>22</v>
      </c>
      <c r="B4998" s="1" t="s">
        <v>12111</v>
      </c>
      <c r="C4998" s="1" t="b">
        <v>0</v>
      </c>
      <c r="D4998" s="1">
        <v>8.5146399999999997E-2</v>
      </c>
      <c r="E4998" s="1">
        <v>6.4580499999999999E-3</v>
      </c>
      <c r="F4998" s="1">
        <v>1</v>
      </c>
      <c r="G4998" s="1">
        <v>1</v>
      </c>
      <c r="H4998" s="1">
        <v>1</v>
      </c>
      <c r="I4998" s="1" t="s">
        <v>12108</v>
      </c>
      <c r="J4998" s="1">
        <v>1</v>
      </c>
      <c r="K4998" s="1">
        <v>2612.2694635100002</v>
      </c>
      <c r="L4998" s="1">
        <v>2.8767182826995898</v>
      </c>
      <c r="M4998" s="2">
        <v>8</v>
      </c>
      <c r="N4998" s="2">
        <v>7</v>
      </c>
      <c r="O4998" s="2">
        <v>1</v>
      </c>
      <c r="P4998" s="2">
        <v>1</v>
      </c>
    </row>
    <row r="4999" spans="1:16" hidden="1" outlineLevel="1" collapsed="1" x14ac:dyDescent="0.25">
      <c r="A4999" s="1" t="s">
        <v>22</v>
      </c>
      <c r="B4999" s="1" t="s">
        <v>12118</v>
      </c>
      <c r="C4999" s="1" t="b">
        <v>0</v>
      </c>
      <c r="D4999" s="1">
        <v>8.6965100000000004E-2</v>
      </c>
      <c r="E4999" s="1">
        <v>6.5981099999999999E-3</v>
      </c>
      <c r="F4999" s="1">
        <v>1</v>
      </c>
      <c r="G4999" s="1">
        <v>1</v>
      </c>
      <c r="H4999" s="1">
        <v>1</v>
      </c>
      <c r="I4999" s="1" t="s">
        <v>12108</v>
      </c>
      <c r="J4999" s="1">
        <v>0</v>
      </c>
      <c r="K4999" s="1">
        <v>1103.5956173699999</v>
      </c>
      <c r="L4999" s="1">
        <v>2.8170542716979998</v>
      </c>
      <c r="M4999" s="2">
        <v>8</v>
      </c>
      <c r="N4999" s="2">
        <v>7</v>
      </c>
      <c r="O4999" s="2">
        <v>1</v>
      </c>
      <c r="P4999" s="2">
        <v>1</v>
      </c>
    </row>
    <row r="5000" spans="1:16" collapsed="1" x14ac:dyDescent="0.25">
      <c r="A5000" s="1" t="s">
        <v>12726</v>
      </c>
      <c r="B5000" s="1" t="s">
        <v>12727</v>
      </c>
      <c r="C5000" s="1">
        <v>4.7162270183852897</v>
      </c>
      <c r="D5000" s="1">
        <v>4</v>
      </c>
      <c r="E5000" s="1">
        <v>4</v>
      </c>
      <c r="F5000" s="1">
        <v>4</v>
      </c>
      <c r="G5000" s="1">
        <v>1</v>
      </c>
      <c r="H5000" s="1">
        <v>1251</v>
      </c>
      <c r="I5000" s="1">
        <v>142.029</v>
      </c>
      <c r="J5000" s="1">
        <v>6.7</v>
      </c>
      <c r="K5000" s="1">
        <v>11.6814036369324</v>
      </c>
      <c r="L5000" s="1">
        <v>4</v>
      </c>
      <c r="M5000" s="2">
        <v>8</v>
      </c>
      <c r="N5000" s="2">
        <v>7</v>
      </c>
      <c r="O5000" s="2">
        <v>1</v>
      </c>
      <c r="P5000" s="2">
        <v>1</v>
      </c>
    </row>
    <row r="5001" spans="1:16" hidden="1" outlineLevel="1" collapsed="1" x14ac:dyDescent="0.25">
      <c r="A5001" s="1" t="s">
        <v>12</v>
      </c>
      <c r="B5001" s="1" t="s">
        <v>13</v>
      </c>
      <c r="C5001" s="1" t="s">
        <v>19331</v>
      </c>
      <c r="D5001" s="1" t="s">
        <v>15</v>
      </c>
      <c r="E5001" s="1" t="s">
        <v>16</v>
      </c>
      <c r="F5001" s="1" t="s">
        <v>6</v>
      </c>
      <c r="G5001" s="1" t="s">
        <v>17</v>
      </c>
      <c r="H5001" s="1" t="s">
        <v>4</v>
      </c>
      <c r="I5001" s="1" t="s">
        <v>18</v>
      </c>
      <c r="J5001" s="1" t="s">
        <v>19</v>
      </c>
      <c r="K5001" s="1" t="s">
        <v>20</v>
      </c>
      <c r="L5001" s="1" t="s">
        <v>21</v>
      </c>
      <c r="M5001" s="2">
        <v>8</v>
      </c>
      <c r="N5001" s="2">
        <v>7</v>
      </c>
      <c r="O5001" s="2">
        <v>1</v>
      </c>
      <c r="P5001" s="2">
        <v>1</v>
      </c>
    </row>
    <row r="5002" spans="1:16" hidden="1" outlineLevel="1" collapsed="1" x14ac:dyDescent="0.25">
      <c r="A5002" s="1" t="s">
        <v>22</v>
      </c>
      <c r="B5002" s="1" t="s">
        <v>12731</v>
      </c>
      <c r="C5002" s="1" t="b">
        <v>0</v>
      </c>
      <c r="D5002" s="1">
        <v>1.5486100000000001E-4</v>
      </c>
      <c r="E5002" s="1">
        <v>0</v>
      </c>
      <c r="F5002" s="1">
        <v>1</v>
      </c>
      <c r="G5002" s="1">
        <v>1</v>
      </c>
      <c r="H5002" s="1">
        <v>1</v>
      </c>
      <c r="I5002" s="1" t="s">
        <v>12729</v>
      </c>
      <c r="J5002" s="1">
        <v>0</v>
      </c>
      <c r="K5002" s="1">
        <v>1661.88973343</v>
      </c>
      <c r="L5002" s="1">
        <v>4.7421493530273402</v>
      </c>
      <c r="M5002" s="2">
        <v>8</v>
      </c>
      <c r="N5002" s="2">
        <v>7</v>
      </c>
      <c r="O5002" s="2">
        <v>1</v>
      </c>
      <c r="P5002" s="2">
        <v>1</v>
      </c>
    </row>
    <row r="5003" spans="1:16" hidden="1" outlineLevel="1" collapsed="1" x14ac:dyDescent="0.25">
      <c r="A5003" s="1" t="s">
        <v>22</v>
      </c>
      <c r="B5003" s="1" t="s">
        <v>12730</v>
      </c>
      <c r="C5003" s="1" t="b">
        <v>0</v>
      </c>
      <c r="D5003" s="1">
        <v>2.7338000000000002E-3</v>
      </c>
      <c r="E5003" s="1">
        <v>2.3530099999999999E-4</v>
      </c>
      <c r="F5003" s="1">
        <v>1</v>
      </c>
      <c r="G5003" s="1">
        <v>1</v>
      </c>
      <c r="H5003" s="1">
        <v>1</v>
      </c>
      <c r="I5003" s="1" t="s">
        <v>12729</v>
      </c>
      <c r="J5003" s="1">
        <v>0</v>
      </c>
      <c r="K5003" s="1">
        <v>1690.8911304000001</v>
      </c>
      <c r="L5003" s="1">
        <v>2.2951576709747301</v>
      </c>
      <c r="M5003" s="2">
        <v>8</v>
      </c>
      <c r="N5003" s="2">
        <v>7</v>
      </c>
      <c r="O5003" s="2">
        <v>1</v>
      </c>
      <c r="P5003" s="2">
        <v>1</v>
      </c>
    </row>
    <row r="5004" spans="1:16" hidden="1" outlineLevel="1" collapsed="1" x14ac:dyDescent="0.25">
      <c r="A5004" s="1" t="s">
        <v>22</v>
      </c>
      <c r="B5004" s="1" t="s">
        <v>12728</v>
      </c>
      <c r="C5004" s="1" t="b">
        <v>0</v>
      </c>
      <c r="D5004" s="1">
        <v>6.5275100000000003E-3</v>
      </c>
      <c r="E5004" s="1">
        <v>8.1285799999999996E-4</v>
      </c>
      <c r="F5004" s="1">
        <v>1</v>
      </c>
      <c r="G5004" s="1">
        <v>1</v>
      </c>
      <c r="H5004" s="1">
        <v>1</v>
      </c>
      <c r="I5004" s="1" t="s">
        <v>12729</v>
      </c>
      <c r="J5004" s="1">
        <v>0</v>
      </c>
      <c r="K5004" s="1">
        <v>919.52474393</v>
      </c>
      <c r="L5004" s="1">
        <v>2.07254886627197</v>
      </c>
      <c r="M5004" s="2">
        <v>8</v>
      </c>
      <c r="N5004" s="2">
        <v>7</v>
      </c>
      <c r="O5004" s="2">
        <v>1</v>
      </c>
      <c r="P5004" s="2">
        <v>1</v>
      </c>
    </row>
    <row r="5005" spans="1:16" hidden="1" outlineLevel="1" collapsed="1" x14ac:dyDescent="0.25">
      <c r="A5005" s="1" t="s">
        <v>22</v>
      </c>
      <c r="B5005" s="1" t="s">
        <v>12734</v>
      </c>
      <c r="C5005" s="1" t="b">
        <v>0</v>
      </c>
      <c r="D5005" s="1">
        <v>0.109498</v>
      </c>
      <c r="E5005" s="1">
        <v>7.88844E-3</v>
      </c>
      <c r="F5005" s="1">
        <v>1</v>
      </c>
      <c r="G5005" s="1">
        <v>1</v>
      </c>
      <c r="H5005" s="1">
        <v>1</v>
      </c>
      <c r="I5005" s="1" t="s">
        <v>12729</v>
      </c>
      <c r="J5005" s="1">
        <v>0</v>
      </c>
      <c r="K5005" s="1">
        <v>2514.1282020399999</v>
      </c>
      <c r="L5005" s="1">
        <v>2.5715477466583301</v>
      </c>
      <c r="M5005" s="2">
        <v>5</v>
      </c>
      <c r="N5005" s="2">
        <v>4</v>
      </c>
      <c r="O5005" s="2">
        <v>1</v>
      </c>
      <c r="P5005" s="2">
        <v>1</v>
      </c>
    </row>
    <row r="5006" spans="1:16" collapsed="1" x14ac:dyDescent="0.25">
      <c r="A5006" s="1" t="s">
        <v>16190</v>
      </c>
      <c r="B5006" s="1" t="s">
        <v>16191</v>
      </c>
      <c r="C5006" s="1">
        <v>8.2105263157894708</v>
      </c>
      <c r="D5006" s="1">
        <v>4</v>
      </c>
      <c r="E5006" s="1">
        <v>4</v>
      </c>
      <c r="F5006" s="1">
        <v>4</v>
      </c>
      <c r="G5006" s="1">
        <v>1</v>
      </c>
      <c r="H5006" s="1">
        <v>475</v>
      </c>
      <c r="I5006" s="1">
        <v>54.884999999999998</v>
      </c>
      <c r="J5006" s="1">
        <v>5.49</v>
      </c>
      <c r="K5006" s="1">
        <v>10.0148820877075</v>
      </c>
      <c r="L5006" s="1">
        <v>4</v>
      </c>
      <c r="M5006" s="2">
        <v>5</v>
      </c>
      <c r="N5006" s="2">
        <v>4</v>
      </c>
      <c r="O5006" s="2">
        <v>1</v>
      </c>
      <c r="P5006" s="2">
        <v>1</v>
      </c>
    </row>
    <row r="5007" spans="1:16" hidden="1" outlineLevel="1" collapsed="1" x14ac:dyDescent="0.25">
      <c r="A5007" s="1" t="s">
        <v>12</v>
      </c>
      <c r="B5007" s="1" t="s">
        <v>13</v>
      </c>
      <c r="C5007" s="1" t="s">
        <v>19331</v>
      </c>
      <c r="D5007" s="1" t="s">
        <v>15</v>
      </c>
      <c r="E5007" s="1" t="s">
        <v>16</v>
      </c>
      <c r="F5007" s="1" t="s">
        <v>6</v>
      </c>
      <c r="G5007" s="1" t="s">
        <v>17</v>
      </c>
      <c r="H5007" s="1" t="s">
        <v>4</v>
      </c>
      <c r="I5007" s="1" t="s">
        <v>18</v>
      </c>
      <c r="J5007" s="1" t="s">
        <v>19</v>
      </c>
      <c r="K5007" s="1" t="s">
        <v>20</v>
      </c>
      <c r="L5007" s="1" t="s">
        <v>21</v>
      </c>
      <c r="M5007" s="2">
        <v>5</v>
      </c>
      <c r="N5007" s="2">
        <v>4</v>
      </c>
      <c r="O5007" s="2">
        <v>1</v>
      </c>
      <c r="P5007" s="2">
        <v>1</v>
      </c>
    </row>
    <row r="5008" spans="1:16" hidden="1" outlineLevel="1" collapsed="1" x14ac:dyDescent="0.25">
      <c r="A5008" s="1" t="s">
        <v>22</v>
      </c>
      <c r="B5008" s="1" t="s">
        <v>21179</v>
      </c>
      <c r="C5008" s="1" t="b">
        <v>1</v>
      </c>
      <c r="D5008" s="1">
        <v>5.4230099999999998E-3</v>
      </c>
      <c r="E5008" s="1">
        <v>0</v>
      </c>
      <c r="F5008" s="1">
        <v>1</v>
      </c>
      <c r="G5008" s="1">
        <v>1</v>
      </c>
      <c r="H5008" s="1">
        <v>1</v>
      </c>
      <c r="I5008" s="1" t="s">
        <v>16193</v>
      </c>
      <c r="J5008" s="1">
        <v>0</v>
      </c>
      <c r="K5008" s="1">
        <v>1140.60076226</v>
      </c>
      <c r="L5008" s="1">
        <v>2.3695123195648198</v>
      </c>
      <c r="M5008" s="2">
        <v>5</v>
      </c>
      <c r="N5008" s="2">
        <v>4</v>
      </c>
      <c r="O5008" s="2">
        <v>1</v>
      </c>
      <c r="P5008" s="2">
        <v>1</v>
      </c>
    </row>
    <row r="5009" spans="1:16" hidden="1" outlineLevel="1" collapsed="1" x14ac:dyDescent="0.25">
      <c r="A5009" s="1" t="s">
        <v>22</v>
      </c>
      <c r="B5009" s="1" t="s">
        <v>21180</v>
      </c>
      <c r="C5009" s="1" t="b">
        <v>1</v>
      </c>
      <c r="D5009" s="1">
        <v>7.83266E-3</v>
      </c>
      <c r="E5009" s="1">
        <v>3.2260900000000001E-4</v>
      </c>
      <c r="F5009" s="1">
        <v>1</v>
      </c>
      <c r="G5009" s="1">
        <v>1</v>
      </c>
      <c r="H5009" s="1">
        <v>1</v>
      </c>
      <c r="I5009" s="1" t="s">
        <v>16193</v>
      </c>
      <c r="J5009" s="1">
        <v>0</v>
      </c>
      <c r="K5009" s="1">
        <v>1238.6487750399999</v>
      </c>
      <c r="L5009" s="1">
        <v>2.6183514595031698</v>
      </c>
      <c r="M5009" s="2">
        <v>5</v>
      </c>
      <c r="N5009" s="2">
        <v>4</v>
      </c>
      <c r="O5009" s="2">
        <v>1</v>
      </c>
      <c r="P5009" s="2">
        <v>1</v>
      </c>
    </row>
    <row r="5010" spans="1:16" hidden="1" outlineLevel="1" collapsed="1" x14ac:dyDescent="0.25">
      <c r="A5010" s="1" t="s">
        <v>22</v>
      </c>
      <c r="B5010" s="1" t="s">
        <v>21181</v>
      </c>
      <c r="C5010" s="1" t="b">
        <v>1</v>
      </c>
      <c r="D5010" s="1">
        <v>1.6653399999999999E-2</v>
      </c>
      <c r="E5010" s="1">
        <v>3.2260900000000001E-4</v>
      </c>
      <c r="F5010" s="1">
        <v>1</v>
      </c>
      <c r="G5010" s="1">
        <v>1</v>
      </c>
      <c r="H5010" s="1">
        <v>1</v>
      </c>
      <c r="I5010" s="1" t="s">
        <v>16193</v>
      </c>
      <c r="J5010" s="1">
        <v>0</v>
      </c>
      <c r="K5010" s="1">
        <v>913.41625610999995</v>
      </c>
      <c r="L5010" s="1">
        <v>2.6640825271606401</v>
      </c>
      <c r="M5010" s="2">
        <v>5</v>
      </c>
      <c r="N5010" s="2">
        <v>4</v>
      </c>
      <c r="O5010" s="2">
        <v>1</v>
      </c>
      <c r="P5010" s="2">
        <v>1</v>
      </c>
    </row>
    <row r="5011" spans="1:16" hidden="1" outlineLevel="1" collapsed="1" x14ac:dyDescent="0.25">
      <c r="A5011" s="1" t="s">
        <v>22</v>
      </c>
      <c r="B5011" s="1" t="s">
        <v>21182</v>
      </c>
      <c r="C5011" s="1" t="b">
        <v>1</v>
      </c>
      <c r="D5011" s="1">
        <v>5.7349999999999998E-2</v>
      </c>
      <c r="E5011" s="1">
        <v>3.92888E-3</v>
      </c>
      <c r="F5011" s="1">
        <v>1</v>
      </c>
      <c r="G5011" s="1">
        <v>1</v>
      </c>
      <c r="H5011" s="1">
        <v>1</v>
      </c>
      <c r="I5011" s="1" t="s">
        <v>16193</v>
      </c>
      <c r="J5011" s="1">
        <v>0</v>
      </c>
      <c r="K5011" s="1">
        <v>1315.6488345299999</v>
      </c>
      <c r="L5011" s="1">
        <v>2.3629357814788801</v>
      </c>
      <c r="M5011" s="2">
        <v>5</v>
      </c>
      <c r="N5011" s="2">
        <v>4</v>
      </c>
      <c r="O5011" s="2">
        <v>1</v>
      </c>
      <c r="P5011" s="2">
        <v>1</v>
      </c>
    </row>
    <row r="5012" spans="1:16" collapsed="1" x14ac:dyDescent="0.25">
      <c r="A5012" s="1" t="s">
        <v>16208</v>
      </c>
      <c r="B5012" s="1" t="s">
        <v>16209</v>
      </c>
      <c r="C5012" s="1">
        <v>20.474777448071201</v>
      </c>
      <c r="D5012" s="1">
        <v>4</v>
      </c>
      <c r="E5012" s="1">
        <v>4</v>
      </c>
      <c r="F5012" s="1">
        <v>4</v>
      </c>
      <c r="G5012" s="1">
        <v>1</v>
      </c>
      <c r="H5012" s="1">
        <v>337</v>
      </c>
      <c r="I5012" s="1">
        <v>37.658000000000001</v>
      </c>
      <c r="J5012" s="1">
        <v>5.88</v>
      </c>
      <c r="K5012" s="1">
        <v>13.046733379363999</v>
      </c>
      <c r="L5012" s="1">
        <v>4</v>
      </c>
      <c r="M5012" s="2">
        <v>9</v>
      </c>
      <c r="N5012" s="2">
        <v>6</v>
      </c>
      <c r="O5012" s="2">
        <v>1</v>
      </c>
      <c r="P5012" s="2">
        <v>3</v>
      </c>
    </row>
    <row r="5013" spans="1:16" hidden="1" outlineLevel="1" collapsed="1" x14ac:dyDescent="0.25">
      <c r="A5013" s="1" t="s">
        <v>12</v>
      </c>
      <c r="B5013" s="1" t="s">
        <v>13</v>
      </c>
      <c r="C5013" s="1" t="s">
        <v>19331</v>
      </c>
      <c r="D5013" s="1" t="s">
        <v>15</v>
      </c>
      <c r="E5013" s="1" t="s">
        <v>16</v>
      </c>
      <c r="F5013" s="1" t="s">
        <v>6</v>
      </c>
      <c r="G5013" s="1" t="s">
        <v>17</v>
      </c>
      <c r="H5013" s="1" t="s">
        <v>4</v>
      </c>
      <c r="I5013" s="1" t="s">
        <v>18</v>
      </c>
      <c r="J5013" s="1" t="s">
        <v>19</v>
      </c>
      <c r="K5013" s="1" t="s">
        <v>20</v>
      </c>
      <c r="L5013" s="1" t="s">
        <v>21</v>
      </c>
      <c r="M5013" s="2">
        <v>9</v>
      </c>
      <c r="N5013" s="2">
        <v>6</v>
      </c>
      <c r="O5013" s="2">
        <v>1</v>
      </c>
      <c r="P5013" s="2">
        <v>3</v>
      </c>
    </row>
    <row r="5014" spans="1:16" hidden="1" outlineLevel="1" collapsed="1" x14ac:dyDescent="0.25">
      <c r="A5014" s="1" t="s">
        <v>22</v>
      </c>
      <c r="B5014" s="1" t="s">
        <v>16210</v>
      </c>
      <c r="C5014" s="1" t="b">
        <v>1</v>
      </c>
      <c r="D5014" s="1">
        <v>2.5150599999999997E-4</v>
      </c>
      <c r="E5014" s="1">
        <v>0</v>
      </c>
      <c r="F5014" s="1">
        <v>1</v>
      </c>
      <c r="G5014" s="1">
        <v>1</v>
      </c>
      <c r="H5014" s="1">
        <v>1</v>
      </c>
      <c r="I5014" s="1" t="s">
        <v>9331</v>
      </c>
      <c r="J5014" s="1">
        <v>0</v>
      </c>
      <c r="K5014" s="1">
        <v>1535.8117580099999</v>
      </c>
      <c r="L5014" s="1">
        <v>2.6864471435546902</v>
      </c>
      <c r="M5014" s="2">
        <v>9</v>
      </c>
      <c r="N5014" s="2">
        <v>6</v>
      </c>
      <c r="O5014" s="2">
        <v>1</v>
      </c>
      <c r="P5014" s="2">
        <v>3</v>
      </c>
    </row>
    <row r="5015" spans="1:16" hidden="1" outlineLevel="1" collapsed="1" x14ac:dyDescent="0.25">
      <c r="A5015" s="1" t="s">
        <v>22</v>
      </c>
      <c r="B5015" s="1" t="s">
        <v>9330</v>
      </c>
      <c r="C5015" s="1" t="b">
        <v>1</v>
      </c>
      <c r="D5015" s="1">
        <v>1.13386E-6</v>
      </c>
      <c r="E5015" s="1">
        <v>0</v>
      </c>
      <c r="F5015" s="1">
        <v>1</v>
      </c>
      <c r="G5015" s="1">
        <v>1</v>
      </c>
      <c r="H5015" s="1">
        <v>1</v>
      </c>
      <c r="I5015" s="1" t="s">
        <v>9331</v>
      </c>
      <c r="J5015" s="1">
        <v>0</v>
      </c>
      <c r="K5015" s="1">
        <v>2685.3366143799999</v>
      </c>
      <c r="L5015" s="1">
        <v>4.3374156951904297</v>
      </c>
      <c r="M5015" s="2">
        <v>9</v>
      </c>
      <c r="N5015" s="2">
        <v>6</v>
      </c>
      <c r="O5015" s="2">
        <v>1</v>
      </c>
      <c r="P5015" s="2">
        <v>3</v>
      </c>
    </row>
    <row r="5016" spans="1:16" hidden="1" outlineLevel="1" collapsed="1" x14ac:dyDescent="0.25">
      <c r="A5016" s="1" t="s">
        <v>22</v>
      </c>
      <c r="B5016" s="1" t="s">
        <v>21183</v>
      </c>
      <c r="C5016" s="1" t="b">
        <v>1</v>
      </c>
      <c r="D5016" s="1">
        <v>8.8060299999999998E-4</v>
      </c>
      <c r="E5016" s="1">
        <v>0</v>
      </c>
      <c r="F5016" s="1">
        <v>1</v>
      </c>
      <c r="G5016" s="1">
        <v>1</v>
      </c>
      <c r="H5016" s="1">
        <v>1</v>
      </c>
      <c r="I5016" s="1" t="s">
        <v>9331</v>
      </c>
      <c r="J5016" s="1">
        <v>0</v>
      </c>
      <c r="K5016" s="1">
        <v>1491.6168827399999</v>
      </c>
      <c r="L5016" s="1">
        <v>3.5152566432952899</v>
      </c>
      <c r="M5016" s="2">
        <v>9</v>
      </c>
      <c r="N5016" s="2">
        <v>6</v>
      </c>
      <c r="O5016" s="2">
        <v>1</v>
      </c>
      <c r="P5016" s="2">
        <v>3</v>
      </c>
    </row>
    <row r="5017" spans="1:16" hidden="1" outlineLevel="1" collapsed="1" x14ac:dyDescent="0.25">
      <c r="A5017" s="1" t="s">
        <v>22</v>
      </c>
      <c r="B5017" s="1" t="s">
        <v>21184</v>
      </c>
      <c r="C5017" s="1" t="b">
        <v>1</v>
      </c>
      <c r="D5017" s="1">
        <v>9.79738E-2</v>
      </c>
      <c r="E5017" s="1">
        <v>7.1837699999999999E-3</v>
      </c>
      <c r="F5017" s="1">
        <v>1</v>
      </c>
      <c r="G5017" s="1">
        <v>1</v>
      </c>
      <c r="H5017" s="1">
        <v>1</v>
      </c>
      <c r="I5017" s="1" t="s">
        <v>9331</v>
      </c>
      <c r="J5017" s="1">
        <v>0</v>
      </c>
      <c r="K5017" s="1">
        <v>1850.8919181199999</v>
      </c>
      <c r="L5017" s="1">
        <v>2.5076138973236102</v>
      </c>
      <c r="M5017" s="2">
        <v>9</v>
      </c>
      <c r="N5017" s="2">
        <v>6</v>
      </c>
      <c r="O5017" s="2">
        <v>1</v>
      </c>
      <c r="P5017" s="2">
        <v>3</v>
      </c>
    </row>
    <row r="5018" spans="1:16" collapsed="1" x14ac:dyDescent="0.25">
      <c r="A5018" s="1" t="s">
        <v>12787</v>
      </c>
      <c r="B5018" s="1" t="s">
        <v>12788</v>
      </c>
      <c r="C5018" s="1">
        <v>10.2362204724409</v>
      </c>
      <c r="D5018" s="1">
        <v>4</v>
      </c>
      <c r="E5018" s="1">
        <v>4</v>
      </c>
      <c r="F5018" s="1">
        <v>4</v>
      </c>
      <c r="G5018" s="1">
        <v>1</v>
      </c>
      <c r="H5018" s="1">
        <v>508</v>
      </c>
      <c r="I5018" s="1">
        <v>53.326999999999998</v>
      </c>
      <c r="J5018" s="1">
        <v>5.96</v>
      </c>
      <c r="K5018" s="1">
        <v>10.7816052436829</v>
      </c>
      <c r="L5018" s="1">
        <v>4</v>
      </c>
      <c r="M5018" s="2">
        <v>9</v>
      </c>
      <c r="N5018" s="2">
        <v>6</v>
      </c>
      <c r="O5018" s="2">
        <v>1</v>
      </c>
      <c r="P5018" s="2">
        <v>3</v>
      </c>
    </row>
    <row r="5019" spans="1:16" hidden="1" outlineLevel="1" collapsed="1" x14ac:dyDescent="0.25">
      <c r="A5019" s="1" t="s">
        <v>12</v>
      </c>
      <c r="B5019" s="1" t="s">
        <v>13</v>
      </c>
      <c r="C5019" s="1" t="s">
        <v>19331</v>
      </c>
      <c r="D5019" s="1" t="s">
        <v>15</v>
      </c>
      <c r="E5019" s="1" t="s">
        <v>16</v>
      </c>
      <c r="F5019" s="1" t="s">
        <v>6</v>
      </c>
      <c r="G5019" s="1" t="s">
        <v>17</v>
      </c>
      <c r="H5019" s="1" t="s">
        <v>4</v>
      </c>
      <c r="I5019" s="1" t="s">
        <v>18</v>
      </c>
      <c r="J5019" s="1" t="s">
        <v>19</v>
      </c>
      <c r="K5019" s="1" t="s">
        <v>20</v>
      </c>
      <c r="L5019" s="1" t="s">
        <v>21</v>
      </c>
      <c r="M5019" s="2">
        <v>9</v>
      </c>
      <c r="N5019" s="2">
        <v>6</v>
      </c>
      <c r="O5019" s="2">
        <v>1</v>
      </c>
      <c r="P5019" s="2">
        <v>3</v>
      </c>
    </row>
    <row r="5020" spans="1:16" hidden="1" outlineLevel="1" collapsed="1" x14ac:dyDescent="0.25">
      <c r="A5020" s="1" t="s">
        <v>22</v>
      </c>
      <c r="B5020" s="1" t="s">
        <v>12782</v>
      </c>
      <c r="C5020" s="1" t="b">
        <v>0</v>
      </c>
      <c r="D5020" s="1">
        <v>4.5884399999999997E-5</v>
      </c>
      <c r="E5020" s="1">
        <v>0</v>
      </c>
      <c r="F5020" s="1">
        <v>1</v>
      </c>
      <c r="G5020" s="1">
        <v>1</v>
      </c>
      <c r="H5020" s="1">
        <v>1</v>
      </c>
      <c r="I5020" s="1" t="s">
        <v>12780</v>
      </c>
      <c r="J5020" s="1">
        <v>0</v>
      </c>
      <c r="K5020" s="1">
        <v>1455.78018301</v>
      </c>
      <c r="L5020" s="1">
        <v>4.0844740867614702</v>
      </c>
      <c r="M5020" s="2">
        <v>9</v>
      </c>
      <c r="N5020" s="2">
        <v>6</v>
      </c>
      <c r="O5020" s="2">
        <v>1</v>
      </c>
      <c r="P5020" s="2">
        <v>3</v>
      </c>
    </row>
    <row r="5021" spans="1:16" hidden="1" outlineLevel="1" collapsed="1" x14ac:dyDescent="0.25">
      <c r="A5021" s="1" t="s">
        <v>22</v>
      </c>
      <c r="B5021" s="1" t="s">
        <v>12785</v>
      </c>
      <c r="C5021" s="1" t="b">
        <v>0</v>
      </c>
      <c r="D5021" s="1">
        <v>8.2113099999999994E-3</v>
      </c>
      <c r="E5021" s="1">
        <v>1.4135199999999999E-3</v>
      </c>
      <c r="F5021" s="1">
        <v>1</v>
      </c>
      <c r="G5021" s="1">
        <v>1</v>
      </c>
      <c r="H5021" s="1">
        <v>1</v>
      </c>
      <c r="I5021" s="1" t="s">
        <v>12780</v>
      </c>
      <c r="J5021" s="1">
        <v>0</v>
      </c>
      <c r="K5021" s="1">
        <v>851.44438519000005</v>
      </c>
      <c r="L5021" s="1">
        <v>2.4790730476379399</v>
      </c>
      <c r="M5021" s="2">
        <v>9</v>
      </c>
      <c r="N5021" s="2">
        <v>6</v>
      </c>
      <c r="O5021" s="2">
        <v>1</v>
      </c>
      <c r="P5021" s="2">
        <v>3</v>
      </c>
    </row>
    <row r="5022" spans="1:16" hidden="1" outlineLevel="1" collapsed="1" x14ac:dyDescent="0.25">
      <c r="A5022" s="1" t="s">
        <v>22</v>
      </c>
      <c r="B5022" s="1" t="s">
        <v>12779</v>
      </c>
      <c r="C5022" s="1" t="b">
        <v>0</v>
      </c>
      <c r="D5022" s="1">
        <v>4.8593500000000001E-3</v>
      </c>
      <c r="E5022" s="1">
        <v>1.4135199999999999E-3</v>
      </c>
      <c r="F5022" s="1">
        <v>1</v>
      </c>
      <c r="G5022" s="1">
        <v>1</v>
      </c>
      <c r="H5022" s="1">
        <v>1</v>
      </c>
      <c r="I5022" s="1" t="s">
        <v>12780</v>
      </c>
      <c r="J5022" s="1">
        <v>0</v>
      </c>
      <c r="K5022" s="1">
        <v>1829.01672474</v>
      </c>
      <c r="L5022" s="1">
        <v>2.29705786705017</v>
      </c>
      <c r="M5022" s="2">
        <v>5</v>
      </c>
      <c r="N5022" s="2">
        <v>3</v>
      </c>
      <c r="O5022" s="2">
        <v>1</v>
      </c>
      <c r="P5022" s="2">
        <v>2</v>
      </c>
    </row>
    <row r="5023" spans="1:16" hidden="1" outlineLevel="1" collapsed="1" x14ac:dyDescent="0.25">
      <c r="A5023" s="1" t="s">
        <v>22</v>
      </c>
      <c r="B5023" s="1" t="s">
        <v>12784</v>
      </c>
      <c r="C5023" s="1" t="b">
        <v>0</v>
      </c>
      <c r="D5023" s="1">
        <v>2.3412599999999999E-2</v>
      </c>
      <c r="E5023" s="1">
        <v>4.3104299999999996E-3</v>
      </c>
      <c r="F5023" s="1">
        <v>1</v>
      </c>
      <c r="G5023" s="1">
        <v>1</v>
      </c>
      <c r="H5023" s="1">
        <v>1</v>
      </c>
      <c r="I5023" s="1" t="s">
        <v>12780</v>
      </c>
      <c r="J5023" s="1">
        <v>0</v>
      </c>
      <c r="K5023" s="1">
        <v>1235.80857021</v>
      </c>
      <c r="L5023" s="1">
        <v>1.9210002422332799</v>
      </c>
      <c r="M5023" s="2">
        <v>5</v>
      </c>
      <c r="N5023" s="2">
        <v>3</v>
      </c>
      <c r="O5023" s="2">
        <v>1</v>
      </c>
      <c r="P5023" s="2">
        <v>2</v>
      </c>
    </row>
    <row r="5024" spans="1:16" collapsed="1" x14ac:dyDescent="0.25">
      <c r="A5024" s="1" t="s">
        <v>21185</v>
      </c>
      <c r="B5024" s="1" t="s">
        <v>21186</v>
      </c>
      <c r="C5024" s="1">
        <v>10.0977198697068</v>
      </c>
      <c r="D5024" s="1">
        <v>4</v>
      </c>
      <c r="E5024" s="1">
        <v>6</v>
      </c>
      <c r="F5024" s="1">
        <v>4</v>
      </c>
      <c r="G5024" s="1">
        <v>1</v>
      </c>
      <c r="H5024" s="1">
        <v>614</v>
      </c>
      <c r="I5024" s="1">
        <v>68.338999999999999</v>
      </c>
      <c r="J5024" s="1">
        <v>9.77</v>
      </c>
      <c r="K5024" s="1">
        <v>15.752478122711199</v>
      </c>
      <c r="L5024" s="1">
        <v>4</v>
      </c>
      <c r="M5024" s="2">
        <v>5</v>
      </c>
      <c r="N5024" s="2">
        <v>3</v>
      </c>
      <c r="O5024" s="2">
        <v>1</v>
      </c>
      <c r="P5024" s="2">
        <v>2</v>
      </c>
    </row>
    <row r="5025" spans="1:16" hidden="1" outlineLevel="1" collapsed="1" x14ac:dyDescent="0.25">
      <c r="A5025" s="1" t="s">
        <v>12</v>
      </c>
      <c r="B5025" s="1" t="s">
        <v>13</v>
      </c>
      <c r="C5025" s="1" t="s">
        <v>19331</v>
      </c>
      <c r="D5025" s="1" t="s">
        <v>15</v>
      </c>
      <c r="E5025" s="1" t="s">
        <v>16</v>
      </c>
      <c r="F5025" s="1" t="s">
        <v>6</v>
      </c>
      <c r="G5025" s="1" t="s">
        <v>17</v>
      </c>
      <c r="H5025" s="1" t="s">
        <v>4</v>
      </c>
      <c r="I5025" s="1" t="s">
        <v>18</v>
      </c>
      <c r="J5025" s="1" t="s">
        <v>19</v>
      </c>
      <c r="K5025" s="1" t="s">
        <v>20</v>
      </c>
      <c r="L5025" s="1" t="s">
        <v>21</v>
      </c>
      <c r="M5025" s="2">
        <v>5</v>
      </c>
      <c r="N5025" s="2">
        <v>3</v>
      </c>
      <c r="O5025" s="2">
        <v>1</v>
      </c>
      <c r="P5025" s="2">
        <v>2</v>
      </c>
    </row>
    <row r="5026" spans="1:16" hidden="1" outlineLevel="1" collapsed="1" x14ac:dyDescent="0.25">
      <c r="A5026" s="1" t="s">
        <v>22</v>
      </c>
      <c r="B5026" s="1" t="s">
        <v>21187</v>
      </c>
      <c r="C5026" s="1" t="b">
        <v>0</v>
      </c>
      <c r="D5026" s="1">
        <v>6.9364399999999999E-4</v>
      </c>
      <c r="E5026" s="1">
        <v>0</v>
      </c>
      <c r="F5026" s="1">
        <v>1</v>
      </c>
      <c r="G5026" s="1">
        <v>1</v>
      </c>
      <c r="H5026" s="1">
        <v>1</v>
      </c>
      <c r="I5026" s="1" t="s">
        <v>21188</v>
      </c>
      <c r="J5026" s="1">
        <v>0</v>
      </c>
      <c r="K5026" s="1">
        <v>1667.8598897700001</v>
      </c>
      <c r="L5026" s="1">
        <v>3.4414317607879599</v>
      </c>
      <c r="M5026" s="2">
        <v>5</v>
      </c>
      <c r="N5026" s="2">
        <v>3</v>
      </c>
      <c r="O5026" s="2">
        <v>1</v>
      </c>
      <c r="P5026" s="2">
        <v>2</v>
      </c>
    </row>
    <row r="5027" spans="1:16" hidden="1" outlineLevel="1" collapsed="1" x14ac:dyDescent="0.25">
      <c r="A5027" s="1" t="s">
        <v>22</v>
      </c>
      <c r="B5027" s="1" t="s">
        <v>21189</v>
      </c>
      <c r="C5027" s="1" t="b">
        <v>0</v>
      </c>
      <c r="D5027" s="1">
        <v>4.6935499999999998E-5</v>
      </c>
      <c r="E5027" s="1">
        <v>0</v>
      </c>
      <c r="F5027" s="1">
        <v>1</v>
      </c>
      <c r="G5027" s="1">
        <v>1</v>
      </c>
      <c r="H5027" s="1">
        <v>1</v>
      </c>
      <c r="I5027" s="1" t="s">
        <v>21188</v>
      </c>
      <c r="J5027" s="1">
        <v>0</v>
      </c>
      <c r="K5027" s="1">
        <v>2327.0707463799999</v>
      </c>
      <c r="L5027" s="1">
        <v>3.6919009685516402</v>
      </c>
      <c r="M5027" s="2">
        <v>5</v>
      </c>
      <c r="N5027" s="2">
        <v>3</v>
      </c>
      <c r="O5027" s="2">
        <v>1</v>
      </c>
      <c r="P5027" s="2">
        <v>2</v>
      </c>
    </row>
    <row r="5028" spans="1:16" hidden="1" outlineLevel="1" collapsed="1" x14ac:dyDescent="0.25">
      <c r="A5028" s="1" t="s">
        <v>22</v>
      </c>
      <c r="B5028" s="1" t="s">
        <v>21190</v>
      </c>
      <c r="C5028" s="1" t="b">
        <v>0</v>
      </c>
      <c r="D5028" s="1">
        <v>6.4689600000000005E-5</v>
      </c>
      <c r="E5028" s="1">
        <v>0</v>
      </c>
      <c r="F5028" s="1">
        <v>1</v>
      </c>
      <c r="G5028" s="1">
        <v>1</v>
      </c>
      <c r="H5028" s="1">
        <v>2</v>
      </c>
      <c r="I5028" s="1" t="s">
        <v>21188</v>
      </c>
      <c r="J5028" s="1">
        <v>1</v>
      </c>
      <c r="K5028" s="1">
        <v>1634.78812184</v>
      </c>
      <c r="L5028" s="1">
        <v>3.3535115718841602</v>
      </c>
      <c r="M5028" s="2">
        <v>5</v>
      </c>
      <c r="N5028" s="2">
        <v>3</v>
      </c>
      <c r="O5028" s="2">
        <v>1</v>
      </c>
      <c r="P5028" s="2">
        <v>2</v>
      </c>
    </row>
    <row r="5029" spans="1:16" hidden="1" outlineLevel="1" collapsed="1" x14ac:dyDescent="0.25">
      <c r="A5029" s="1" t="s">
        <v>22</v>
      </c>
      <c r="B5029" s="1" t="s">
        <v>21191</v>
      </c>
      <c r="C5029" s="1" t="b">
        <v>0</v>
      </c>
      <c r="D5029" s="1">
        <v>6.2429399999999998E-3</v>
      </c>
      <c r="E5029" s="1">
        <v>6.60909E-4</v>
      </c>
      <c r="F5029" s="1">
        <v>1</v>
      </c>
      <c r="G5029" s="1">
        <v>1</v>
      </c>
      <c r="H5029" s="1">
        <v>2</v>
      </c>
      <c r="I5029" s="1" t="s">
        <v>21188</v>
      </c>
      <c r="J5029" s="1">
        <v>0</v>
      </c>
      <c r="K5029" s="1">
        <v>1230.73171688</v>
      </c>
      <c r="L5029" s="1">
        <v>2.53448414802551</v>
      </c>
      <c r="M5029" s="2">
        <v>8</v>
      </c>
      <c r="N5029" s="2">
        <v>4</v>
      </c>
      <c r="O5029" s="2">
        <v>1</v>
      </c>
      <c r="P5029" s="2">
        <v>4</v>
      </c>
    </row>
    <row r="5030" spans="1:16" collapsed="1" x14ac:dyDescent="0.25">
      <c r="A5030" s="1" t="s">
        <v>3263</v>
      </c>
      <c r="B5030" s="1" t="s">
        <v>3264</v>
      </c>
      <c r="C5030" s="1">
        <v>11.602209944751401</v>
      </c>
      <c r="D5030" s="1">
        <v>4</v>
      </c>
      <c r="E5030" s="1">
        <v>7</v>
      </c>
      <c r="F5030" s="1">
        <v>4</v>
      </c>
      <c r="G5030" s="1">
        <v>1</v>
      </c>
      <c r="H5030" s="1">
        <v>543</v>
      </c>
      <c r="I5030" s="1">
        <v>60.423000000000002</v>
      </c>
      <c r="J5030" s="1">
        <v>5.0999999999999996</v>
      </c>
      <c r="K5030" s="1">
        <v>27.4091925621033</v>
      </c>
      <c r="L5030" s="1">
        <v>4</v>
      </c>
      <c r="M5030" s="2">
        <v>8</v>
      </c>
      <c r="N5030" s="2">
        <v>4</v>
      </c>
      <c r="O5030" s="2">
        <v>1</v>
      </c>
      <c r="P5030" s="2">
        <v>4</v>
      </c>
    </row>
    <row r="5031" spans="1:16" hidden="1" outlineLevel="1" collapsed="1" x14ac:dyDescent="0.25">
      <c r="A5031" s="1" t="s">
        <v>12</v>
      </c>
      <c r="B5031" s="1" t="s">
        <v>13</v>
      </c>
      <c r="C5031" s="1" t="s">
        <v>19331</v>
      </c>
      <c r="D5031" s="1" t="s">
        <v>15</v>
      </c>
      <c r="E5031" s="1" t="s">
        <v>16</v>
      </c>
      <c r="F5031" s="1" t="s">
        <v>6</v>
      </c>
      <c r="G5031" s="1" t="s">
        <v>17</v>
      </c>
      <c r="H5031" s="1" t="s">
        <v>4</v>
      </c>
      <c r="I5031" s="1" t="s">
        <v>18</v>
      </c>
      <c r="J5031" s="1" t="s">
        <v>19</v>
      </c>
      <c r="K5031" s="1" t="s">
        <v>20</v>
      </c>
      <c r="L5031" s="1" t="s">
        <v>21</v>
      </c>
      <c r="M5031" s="2">
        <v>8</v>
      </c>
      <c r="N5031" s="2">
        <v>4</v>
      </c>
      <c r="O5031" s="2">
        <v>1</v>
      </c>
      <c r="P5031" s="2">
        <v>4</v>
      </c>
    </row>
    <row r="5032" spans="1:16" hidden="1" outlineLevel="1" collapsed="1" x14ac:dyDescent="0.25">
      <c r="A5032" s="1" t="s">
        <v>22</v>
      </c>
      <c r="B5032" s="1" t="s">
        <v>9334</v>
      </c>
      <c r="C5032" s="1" t="b">
        <v>0</v>
      </c>
      <c r="D5032" s="1">
        <v>2.3556700000000002E-6</v>
      </c>
      <c r="E5032" s="1">
        <v>0</v>
      </c>
      <c r="F5032" s="1">
        <v>1</v>
      </c>
      <c r="G5032" s="1">
        <v>1</v>
      </c>
      <c r="H5032" s="1">
        <v>2</v>
      </c>
      <c r="I5032" s="1" t="s">
        <v>3261</v>
      </c>
      <c r="J5032" s="1">
        <v>0</v>
      </c>
      <c r="K5032" s="1">
        <v>2451.15437372</v>
      </c>
      <c r="L5032" s="1">
        <v>4.0901174545288104</v>
      </c>
      <c r="M5032" s="2">
        <v>8</v>
      </c>
      <c r="N5032" s="2">
        <v>4</v>
      </c>
      <c r="O5032" s="2">
        <v>1</v>
      </c>
      <c r="P5032" s="2">
        <v>4</v>
      </c>
    </row>
    <row r="5033" spans="1:16" hidden="1" outlineLevel="1" collapsed="1" x14ac:dyDescent="0.25">
      <c r="A5033" s="1" t="s">
        <v>22</v>
      </c>
      <c r="B5033" s="1" t="s">
        <v>9334</v>
      </c>
      <c r="C5033" s="1" t="b">
        <v>0</v>
      </c>
      <c r="D5033" s="1">
        <v>6.5346700000000002E-4</v>
      </c>
      <c r="E5033" s="1">
        <v>0</v>
      </c>
      <c r="F5033" s="1">
        <v>1</v>
      </c>
      <c r="G5033" s="1">
        <v>1</v>
      </c>
      <c r="H5033" s="1">
        <v>1</v>
      </c>
      <c r="I5033" s="1" t="s">
        <v>3261</v>
      </c>
      <c r="J5033" s="1">
        <v>0</v>
      </c>
      <c r="K5033" s="1">
        <v>2467.1492887200002</v>
      </c>
      <c r="L5033" s="1">
        <v>3.6541669368743901</v>
      </c>
      <c r="M5033" s="2">
        <v>8</v>
      </c>
      <c r="N5033" s="2">
        <v>4</v>
      </c>
      <c r="O5033" s="2">
        <v>1</v>
      </c>
      <c r="P5033" s="2">
        <v>4</v>
      </c>
    </row>
    <row r="5034" spans="1:16" hidden="1" outlineLevel="1" collapsed="1" x14ac:dyDescent="0.25">
      <c r="A5034" s="1" t="s">
        <v>22</v>
      </c>
      <c r="B5034" s="1" t="s">
        <v>3265</v>
      </c>
      <c r="C5034" s="1" t="b">
        <v>0</v>
      </c>
      <c r="D5034" s="1">
        <v>3.02699E-7</v>
      </c>
      <c r="E5034" s="1">
        <v>0</v>
      </c>
      <c r="F5034" s="1">
        <v>1</v>
      </c>
      <c r="G5034" s="1">
        <v>1</v>
      </c>
      <c r="H5034" s="1">
        <v>1</v>
      </c>
      <c r="I5034" s="1" t="s">
        <v>3261</v>
      </c>
      <c r="J5034" s="1">
        <v>0</v>
      </c>
      <c r="K5034" s="1">
        <v>2001.8640653800001</v>
      </c>
      <c r="L5034" s="1">
        <v>5.4889874458312997</v>
      </c>
      <c r="M5034" s="2">
        <v>8</v>
      </c>
      <c r="N5034" s="2">
        <v>4</v>
      </c>
      <c r="O5034" s="2">
        <v>1</v>
      </c>
      <c r="P5034" s="2">
        <v>4</v>
      </c>
    </row>
    <row r="5035" spans="1:16" hidden="1" outlineLevel="1" collapsed="1" x14ac:dyDescent="0.25">
      <c r="A5035" s="1" t="s">
        <v>22</v>
      </c>
      <c r="B5035" s="1" t="s">
        <v>3265</v>
      </c>
      <c r="C5035" s="1" t="b">
        <v>0</v>
      </c>
      <c r="D5035" s="1">
        <v>3.0092399999999998E-9</v>
      </c>
      <c r="E5035" s="1">
        <v>0</v>
      </c>
      <c r="F5035" s="1">
        <v>1</v>
      </c>
      <c r="G5035" s="1">
        <v>1</v>
      </c>
      <c r="H5035" s="1">
        <v>1</v>
      </c>
      <c r="I5035" s="1" t="s">
        <v>3261</v>
      </c>
      <c r="J5035" s="1">
        <v>0</v>
      </c>
      <c r="K5035" s="1">
        <v>2017.85898038</v>
      </c>
      <c r="L5035" s="1">
        <v>5.7022542953491202</v>
      </c>
      <c r="M5035" s="2">
        <v>8</v>
      </c>
      <c r="N5035" s="2">
        <v>4</v>
      </c>
      <c r="O5035" s="2">
        <v>1</v>
      </c>
      <c r="P5035" s="2">
        <v>4</v>
      </c>
    </row>
    <row r="5036" spans="1:16" hidden="1" outlineLevel="1" collapsed="1" x14ac:dyDescent="0.25">
      <c r="A5036" s="1" t="s">
        <v>22</v>
      </c>
      <c r="B5036" s="1" t="s">
        <v>9340</v>
      </c>
      <c r="C5036" s="1" t="b">
        <v>0</v>
      </c>
      <c r="D5036" s="1">
        <v>4.9822299999999999E-5</v>
      </c>
      <c r="E5036" s="1">
        <v>0</v>
      </c>
      <c r="F5036" s="1">
        <v>1</v>
      </c>
      <c r="G5036" s="1">
        <v>1</v>
      </c>
      <c r="H5036" s="1">
        <v>1</v>
      </c>
      <c r="I5036" s="1" t="s">
        <v>3261</v>
      </c>
      <c r="J5036" s="1">
        <v>0</v>
      </c>
      <c r="K5036" s="1">
        <v>1822.8482197799999</v>
      </c>
      <c r="L5036" s="1">
        <v>2.6460151672363299</v>
      </c>
      <c r="M5036" s="2">
        <v>8</v>
      </c>
      <c r="N5036" s="2">
        <v>4</v>
      </c>
      <c r="O5036" s="2">
        <v>1</v>
      </c>
      <c r="P5036" s="2">
        <v>4</v>
      </c>
    </row>
    <row r="5037" spans="1:16" hidden="1" outlineLevel="1" collapsed="1" x14ac:dyDescent="0.25">
      <c r="A5037" s="1" t="s">
        <v>22</v>
      </c>
      <c r="B5037" s="1" t="s">
        <v>3260</v>
      </c>
      <c r="C5037" s="1" t="b">
        <v>0</v>
      </c>
      <c r="D5037" s="1">
        <v>7.0312100000000002E-2</v>
      </c>
      <c r="E5037" s="1">
        <v>4.8903200000000001E-3</v>
      </c>
      <c r="F5037" s="1">
        <v>1</v>
      </c>
      <c r="G5037" s="1">
        <v>1</v>
      </c>
      <c r="H5037" s="1">
        <v>1</v>
      </c>
      <c r="I5037" s="1" t="s">
        <v>3261</v>
      </c>
      <c r="J5037" s="1">
        <v>0</v>
      </c>
      <c r="K5037" s="1">
        <v>1051.5166983300001</v>
      </c>
      <c r="L5037" s="1">
        <v>1.8416993618011499</v>
      </c>
      <c r="M5037" s="2">
        <v>8</v>
      </c>
      <c r="N5037" s="2">
        <v>4</v>
      </c>
      <c r="O5037" s="2">
        <v>1</v>
      </c>
      <c r="P5037" s="2">
        <v>4</v>
      </c>
    </row>
    <row r="5038" spans="1:16" collapsed="1" x14ac:dyDescent="0.25">
      <c r="A5038" s="1" t="s">
        <v>21192</v>
      </c>
      <c r="B5038" s="1" t="s">
        <v>21193</v>
      </c>
      <c r="C5038" s="1">
        <v>8.7025316455696196</v>
      </c>
      <c r="D5038" s="1">
        <v>4</v>
      </c>
      <c r="E5038" s="1">
        <v>5</v>
      </c>
      <c r="F5038" s="1">
        <v>4</v>
      </c>
      <c r="G5038" s="1">
        <v>1</v>
      </c>
      <c r="H5038" s="1">
        <v>632</v>
      </c>
      <c r="I5038" s="1">
        <v>68.587999999999994</v>
      </c>
      <c r="J5038" s="1">
        <v>6.49</v>
      </c>
      <c r="K5038" s="1">
        <v>14.351129174232501</v>
      </c>
      <c r="L5038" s="1">
        <v>4</v>
      </c>
      <c r="M5038" s="2">
        <v>8</v>
      </c>
      <c r="N5038" s="2">
        <v>4</v>
      </c>
      <c r="O5038" s="2">
        <v>1</v>
      </c>
      <c r="P5038" s="2">
        <v>4</v>
      </c>
    </row>
    <row r="5039" spans="1:16" hidden="1" outlineLevel="1" collapsed="1" x14ac:dyDescent="0.25">
      <c r="A5039" s="1" t="s">
        <v>12</v>
      </c>
      <c r="B5039" s="1" t="s">
        <v>13</v>
      </c>
      <c r="C5039" s="1" t="s">
        <v>19331</v>
      </c>
      <c r="D5039" s="1" t="s">
        <v>15</v>
      </c>
      <c r="E5039" s="1" t="s">
        <v>16</v>
      </c>
      <c r="F5039" s="1" t="s">
        <v>6</v>
      </c>
      <c r="G5039" s="1" t="s">
        <v>17</v>
      </c>
      <c r="H5039" s="1" t="s">
        <v>4</v>
      </c>
      <c r="I5039" s="1" t="s">
        <v>18</v>
      </c>
      <c r="J5039" s="1" t="s">
        <v>19</v>
      </c>
      <c r="K5039" s="1" t="s">
        <v>20</v>
      </c>
      <c r="L5039" s="1" t="s">
        <v>21</v>
      </c>
      <c r="M5039" s="2">
        <v>7</v>
      </c>
      <c r="N5039" s="2">
        <v>6</v>
      </c>
      <c r="O5039" s="2">
        <v>1</v>
      </c>
      <c r="P5039" s="2">
        <v>1</v>
      </c>
    </row>
    <row r="5040" spans="1:16" hidden="1" outlineLevel="1" collapsed="1" x14ac:dyDescent="0.25">
      <c r="A5040" s="1" t="s">
        <v>22</v>
      </c>
      <c r="B5040" s="1" t="s">
        <v>21194</v>
      </c>
      <c r="C5040" s="1" t="b">
        <v>0</v>
      </c>
      <c r="D5040" s="1">
        <v>2.9711899999999999E-5</v>
      </c>
      <c r="E5040" s="1">
        <v>0</v>
      </c>
      <c r="F5040" s="1">
        <v>1</v>
      </c>
      <c r="G5040" s="1">
        <v>1</v>
      </c>
      <c r="H5040" s="1">
        <v>1</v>
      </c>
      <c r="I5040" s="1" t="s">
        <v>17227</v>
      </c>
      <c r="J5040" s="1">
        <v>0</v>
      </c>
      <c r="K5040" s="1">
        <v>1169.6273113499999</v>
      </c>
      <c r="L5040" s="1">
        <v>2.9411036968231201</v>
      </c>
      <c r="M5040" s="2">
        <v>7</v>
      </c>
      <c r="N5040" s="2">
        <v>6</v>
      </c>
      <c r="O5040" s="2">
        <v>1</v>
      </c>
      <c r="P5040" s="2">
        <v>1</v>
      </c>
    </row>
    <row r="5041" spans="1:16" hidden="1" outlineLevel="1" collapsed="1" x14ac:dyDescent="0.25">
      <c r="A5041" s="1" t="s">
        <v>22</v>
      </c>
      <c r="B5041" s="1" t="s">
        <v>21195</v>
      </c>
      <c r="C5041" s="1" t="b">
        <v>0</v>
      </c>
      <c r="D5041" s="1">
        <v>1.79575E-3</v>
      </c>
      <c r="E5041" s="1">
        <v>0</v>
      </c>
      <c r="F5041" s="1">
        <v>1</v>
      </c>
      <c r="G5041" s="1">
        <v>1</v>
      </c>
      <c r="H5041" s="1">
        <v>1</v>
      </c>
      <c r="I5041" s="1" t="s">
        <v>17227</v>
      </c>
      <c r="J5041" s="1">
        <v>0</v>
      </c>
      <c r="K5041" s="1">
        <v>1976.9559748199999</v>
      </c>
      <c r="L5041" s="1">
        <v>2.6597728729247998</v>
      </c>
      <c r="M5041" s="2">
        <v>7</v>
      </c>
      <c r="N5041" s="2">
        <v>6</v>
      </c>
      <c r="O5041" s="2">
        <v>1</v>
      </c>
      <c r="P5041" s="2">
        <v>1</v>
      </c>
    </row>
    <row r="5042" spans="1:16" hidden="1" outlineLevel="1" collapsed="1" x14ac:dyDescent="0.25">
      <c r="A5042" s="1" t="s">
        <v>22</v>
      </c>
      <c r="B5042" s="1" t="s">
        <v>17228</v>
      </c>
      <c r="C5042" s="1" t="b">
        <v>0</v>
      </c>
      <c r="D5042" s="1">
        <v>4.9562100000000002E-4</v>
      </c>
      <c r="E5042" s="1">
        <v>0</v>
      </c>
      <c r="F5042" s="1">
        <v>1</v>
      </c>
      <c r="G5042" s="1">
        <v>1</v>
      </c>
      <c r="H5042" s="1">
        <v>2</v>
      </c>
      <c r="I5042" s="1" t="s">
        <v>17227</v>
      </c>
      <c r="J5042" s="1">
        <v>0</v>
      </c>
      <c r="K5042" s="1">
        <v>1316.6633624999999</v>
      </c>
      <c r="L5042" s="1">
        <v>3.5036540031433101</v>
      </c>
      <c r="M5042" s="2">
        <v>7</v>
      </c>
      <c r="N5042" s="2">
        <v>6</v>
      </c>
      <c r="O5042" s="2">
        <v>1</v>
      </c>
      <c r="P5042" s="2">
        <v>1</v>
      </c>
    </row>
    <row r="5043" spans="1:16" hidden="1" outlineLevel="1" collapsed="1" x14ac:dyDescent="0.25">
      <c r="A5043" s="1" t="s">
        <v>22</v>
      </c>
      <c r="B5043" s="1" t="s">
        <v>21196</v>
      </c>
      <c r="C5043" s="1" t="b">
        <v>0</v>
      </c>
      <c r="D5043" s="1">
        <v>7.7610899999999998E-4</v>
      </c>
      <c r="E5043" s="1">
        <v>0</v>
      </c>
      <c r="F5043" s="1">
        <v>1</v>
      </c>
      <c r="G5043" s="1">
        <v>1</v>
      </c>
      <c r="H5043" s="1">
        <v>1</v>
      </c>
      <c r="I5043" s="1" t="s">
        <v>17227</v>
      </c>
      <c r="J5043" s="1">
        <v>0</v>
      </c>
      <c r="K5043" s="1">
        <v>1312.68555442</v>
      </c>
      <c r="L5043" s="1">
        <v>3.2660777568817099</v>
      </c>
      <c r="M5043" s="2">
        <v>7</v>
      </c>
      <c r="N5043" s="2">
        <v>6</v>
      </c>
      <c r="O5043" s="2">
        <v>1</v>
      </c>
      <c r="P5043" s="2">
        <v>1</v>
      </c>
    </row>
    <row r="5044" spans="1:16" collapsed="1" x14ac:dyDescent="0.25">
      <c r="A5044" s="1" t="s">
        <v>15319</v>
      </c>
      <c r="B5044" s="1" t="s">
        <v>15320</v>
      </c>
      <c r="C5044" s="1">
        <v>12.0353982300885</v>
      </c>
      <c r="D5044" s="1">
        <v>4</v>
      </c>
      <c r="E5044" s="1">
        <v>5</v>
      </c>
      <c r="F5044" s="1">
        <v>4</v>
      </c>
      <c r="G5044" s="1">
        <v>1</v>
      </c>
      <c r="H5044" s="1">
        <v>565</v>
      </c>
      <c r="I5044" s="1">
        <v>62.405999999999999</v>
      </c>
      <c r="J5044" s="1">
        <v>6.71</v>
      </c>
      <c r="K5044" s="1">
        <v>18.855364799499501</v>
      </c>
      <c r="L5044" s="1">
        <v>4</v>
      </c>
      <c r="M5044" s="2">
        <v>7</v>
      </c>
      <c r="N5044" s="2">
        <v>6</v>
      </c>
      <c r="O5044" s="2">
        <v>1</v>
      </c>
      <c r="P5044" s="2">
        <v>1</v>
      </c>
    </row>
    <row r="5045" spans="1:16" hidden="1" outlineLevel="1" collapsed="1" x14ac:dyDescent="0.25">
      <c r="A5045" s="1" t="s">
        <v>12</v>
      </c>
      <c r="B5045" s="1" t="s">
        <v>13</v>
      </c>
      <c r="C5045" s="1" t="s">
        <v>19331</v>
      </c>
      <c r="D5045" s="1" t="s">
        <v>15</v>
      </c>
      <c r="E5045" s="1" t="s">
        <v>16</v>
      </c>
      <c r="F5045" s="1" t="s">
        <v>6</v>
      </c>
      <c r="G5045" s="1" t="s">
        <v>17</v>
      </c>
      <c r="H5045" s="1" t="s">
        <v>4</v>
      </c>
      <c r="I5045" s="1" t="s">
        <v>18</v>
      </c>
      <c r="J5045" s="1" t="s">
        <v>19</v>
      </c>
      <c r="K5045" s="1" t="s">
        <v>20</v>
      </c>
      <c r="L5045" s="1" t="s">
        <v>21</v>
      </c>
      <c r="M5045" s="2">
        <v>7</v>
      </c>
      <c r="N5045" s="2">
        <v>6</v>
      </c>
      <c r="O5045" s="2">
        <v>1</v>
      </c>
      <c r="P5045" s="2">
        <v>1</v>
      </c>
    </row>
    <row r="5046" spans="1:16" hidden="1" outlineLevel="1" collapsed="1" x14ac:dyDescent="0.25">
      <c r="A5046" s="1" t="s">
        <v>22</v>
      </c>
      <c r="B5046" s="1" t="s">
        <v>15321</v>
      </c>
      <c r="C5046" s="1" t="b">
        <v>0</v>
      </c>
      <c r="D5046" s="1">
        <v>3.9830299999999997E-5</v>
      </c>
      <c r="E5046" s="1">
        <v>0</v>
      </c>
      <c r="F5046" s="1">
        <v>1</v>
      </c>
      <c r="G5046" s="1">
        <v>1</v>
      </c>
      <c r="H5046" s="1">
        <v>2</v>
      </c>
      <c r="I5046" s="1" t="s">
        <v>9372</v>
      </c>
      <c r="J5046" s="1">
        <v>0</v>
      </c>
      <c r="K5046" s="1">
        <v>1380.7746442600001</v>
      </c>
      <c r="L5046" s="1">
        <v>3.9064400196075399</v>
      </c>
      <c r="M5046" s="2">
        <v>7</v>
      </c>
      <c r="N5046" s="2">
        <v>6</v>
      </c>
      <c r="O5046" s="2">
        <v>1</v>
      </c>
      <c r="P5046" s="2">
        <v>1</v>
      </c>
    </row>
    <row r="5047" spans="1:16" hidden="1" outlineLevel="1" collapsed="1" x14ac:dyDescent="0.25">
      <c r="A5047" s="1" t="s">
        <v>22</v>
      </c>
      <c r="B5047" s="1" t="s">
        <v>15324</v>
      </c>
      <c r="C5047" s="1" t="b">
        <v>0</v>
      </c>
      <c r="D5047" s="1">
        <v>1.6540199999999999E-7</v>
      </c>
      <c r="E5047" s="1">
        <v>0</v>
      </c>
      <c r="F5047" s="1">
        <v>1</v>
      </c>
      <c r="G5047" s="1">
        <v>1</v>
      </c>
      <c r="H5047" s="1">
        <v>1</v>
      </c>
      <c r="I5047" s="1" t="s">
        <v>9372</v>
      </c>
      <c r="J5047" s="1">
        <v>0</v>
      </c>
      <c r="K5047" s="1">
        <v>2732.3712258300002</v>
      </c>
      <c r="L5047" s="1">
        <v>6.1140279769897496</v>
      </c>
      <c r="M5047" s="2">
        <v>6</v>
      </c>
      <c r="N5047" s="2">
        <v>4</v>
      </c>
      <c r="O5047" s="2">
        <v>1</v>
      </c>
      <c r="P5047" s="2">
        <v>2</v>
      </c>
    </row>
    <row r="5048" spans="1:16" hidden="1" outlineLevel="1" collapsed="1" x14ac:dyDescent="0.25">
      <c r="A5048" s="1" t="s">
        <v>22</v>
      </c>
      <c r="B5048" s="1" t="s">
        <v>15322</v>
      </c>
      <c r="C5048" s="1" t="b">
        <v>0</v>
      </c>
      <c r="D5048" s="1">
        <v>1.44286E-2</v>
      </c>
      <c r="E5048" s="1">
        <v>1.25727E-3</v>
      </c>
      <c r="F5048" s="1">
        <v>1</v>
      </c>
      <c r="G5048" s="1">
        <v>1</v>
      </c>
      <c r="H5048" s="1">
        <v>1</v>
      </c>
      <c r="I5048" s="1" t="s">
        <v>9372</v>
      </c>
      <c r="J5048" s="1">
        <v>0</v>
      </c>
      <c r="K5048" s="1">
        <v>1234.6902459600001</v>
      </c>
      <c r="L5048" s="1">
        <v>2.68393778800964</v>
      </c>
      <c r="M5048" s="2">
        <v>6</v>
      </c>
      <c r="N5048" s="2">
        <v>4</v>
      </c>
      <c r="O5048" s="2">
        <v>1</v>
      </c>
      <c r="P5048" s="2">
        <v>2</v>
      </c>
    </row>
    <row r="5049" spans="1:16" hidden="1" outlineLevel="1" collapsed="1" x14ac:dyDescent="0.25">
      <c r="A5049" s="1" t="s">
        <v>22</v>
      </c>
      <c r="B5049" s="1" t="s">
        <v>21197</v>
      </c>
      <c r="C5049" s="1" t="b">
        <v>0</v>
      </c>
      <c r="D5049" s="1">
        <v>5.8369999999999998E-2</v>
      </c>
      <c r="E5049" s="1">
        <v>3.7658499999999998E-3</v>
      </c>
      <c r="F5049" s="1">
        <v>1</v>
      </c>
      <c r="G5049" s="1">
        <v>1</v>
      </c>
      <c r="H5049" s="1">
        <v>1</v>
      </c>
      <c r="I5049" s="1" t="s">
        <v>9372</v>
      </c>
      <c r="J5049" s="1">
        <v>0</v>
      </c>
      <c r="K5049" s="1">
        <v>2157.1186234199999</v>
      </c>
      <c r="L5049" s="1">
        <v>3.1394674777984601</v>
      </c>
      <c r="M5049" s="2">
        <v>6</v>
      </c>
      <c r="N5049" s="2">
        <v>4</v>
      </c>
      <c r="O5049" s="2">
        <v>1</v>
      </c>
      <c r="P5049" s="2">
        <v>2</v>
      </c>
    </row>
    <row r="5050" spans="1:16" collapsed="1" x14ac:dyDescent="0.25">
      <c r="A5050" s="1" t="s">
        <v>2433</v>
      </c>
      <c r="B5050" s="1" t="s">
        <v>2434</v>
      </c>
      <c r="C5050" s="1">
        <v>10.5376344086022</v>
      </c>
      <c r="D5050" s="1">
        <v>4</v>
      </c>
      <c r="E5050" s="1">
        <v>4</v>
      </c>
      <c r="F5050" s="1">
        <v>4</v>
      </c>
      <c r="G5050" s="1">
        <v>1</v>
      </c>
      <c r="H5050" s="1">
        <v>465</v>
      </c>
      <c r="I5050" s="1">
        <v>49.557000000000002</v>
      </c>
      <c r="J5050" s="1">
        <v>4.92</v>
      </c>
      <c r="K5050" s="1">
        <v>9.9791069030761701</v>
      </c>
      <c r="L5050" s="1">
        <v>4</v>
      </c>
      <c r="M5050" s="2">
        <v>6</v>
      </c>
      <c r="N5050" s="2">
        <v>4</v>
      </c>
      <c r="O5050" s="2">
        <v>1</v>
      </c>
      <c r="P5050" s="2">
        <v>2</v>
      </c>
    </row>
    <row r="5051" spans="1:16" hidden="1" outlineLevel="1" collapsed="1" x14ac:dyDescent="0.25">
      <c r="A5051" s="1" t="s">
        <v>12</v>
      </c>
      <c r="B5051" s="1" t="s">
        <v>13</v>
      </c>
      <c r="C5051" s="1" t="s">
        <v>19331</v>
      </c>
      <c r="D5051" s="1" t="s">
        <v>15</v>
      </c>
      <c r="E5051" s="1" t="s">
        <v>16</v>
      </c>
      <c r="F5051" s="1" t="s">
        <v>6</v>
      </c>
      <c r="G5051" s="1" t="s">
        <v>17</v>
      </c>
      <c r="H5051" s="1" t="s">
        <v>4</v>
      </c>
      <c r="I5051" s="1" t="s">
        <v>18</v>
      </c>
      <c r="J5051" s="1" t="s">
        <v>19</v>
      </c>
      <c r="K5051" s="1" t="s">
        <v>20</v>
      </c>
      <c r="L5051" s="1" t="s">
        <v>21</v>
      </c>
      <c r="M5051" s="2">
        <v>6</v>
      </c>
      <c r="N5051" s="2">
        <v>4</v>
      </c>
      <c r="O5051" s="2">
        <v>1</v>
      </c>
      <c r="P5051" s="2">
        <v>2</v>
      </c>
    </row>
    <row r="5052" spans="1:16" hidden="1" outlineLevel="1" collapsed="1" x14ac:dyDescent="0.25">
      <c r="A5052" s="1" t="s">
        <v>22</v>
      </c>
      <c r="B5052" s="1" t="s">
        <v>834</v>
      </c>
      <c r="C5052" s="1" t="b">
        <v>0</v>
      </c>
      <c r="D5052" s="1">
        <v>1.2071399999999999E-5</v>
      </c>
      <c r="E5052" s="1">
        <v>0</v>
      </c>
      <c r="F5052" s="1">
        <v>1</v>
      </c>
      <c r="G5052" s="1">
        <v>1</v>
      </c>
      <c r="H5052" s="1">
        <v>1</v>
      </c>
      <c r="I5052" s="1" t="s">
        <v>835</v>
      </c>
      <c r="J5052" s="1">
        <v>0</v>
      </c>
      <c r="K5052" s="1">
        <v>1405.7434036300001</v>
      </c>
      <c r="L5052" s="1">
        <v>3.9100000858306898</v>
      </c>
      <c r="M5052" s="2">
        <v>6</v>
      </c>
      <c r="N5052" s="2">
        <v>4</v>
      </c>
      <c r="O5052" s="2">
        <v>1</v>
      </c>
      <c r="P5052" s="2">
        <v>2</v>
      </c>
    </row>
    <row r="5053" spans="1:16" hidden="1" outlineLevel="1" collapsed="1" x14ac:dyDescent="0.25">
      <c r="A5053" s="1" t="s">
        <v>22</v>
      </c>
      <c r="B5053" s="1" t="s">
        <v>21198</v>
      </c>
      <c r="C5053" s="1" t="b">
        <v>0</v>
      </c>
      <c r="D5053" s="1">
        <v>1.4729999999999999E-3</v>
      </c>
      <c r="E5053" s="1">
        <v>0</v>
      </c>
      <c r="F5053" s="1">
        <v>1</v>
      </c>
      <c r="G5053" s="1">
        <v>1</v>
      </c>
      <c r="H5053" s="1">
        <v>1</v>
      </c>
      <c r="I5053" s="1" t="s">
        <v>835</v>
      </c>
      <c r="J5053" s="1">
        <v>0</v>
      </c>
      <c r="K5053" s="1">
        <v>1341.6909741899999</v>
      </c>
      <c r="L5053" s="1">
        <v>3.36993455886841</v>
      </c>
      <c r="M5053" s="2">
        <v>6</v>
      </c>
      <c r="N5053" s="2">
        <v>4</v>
      </c>
      <c r="O5053" s="2">
        <v>1</v>
      </c>
      <c r="P5053" s="2">
        <v>2</v>
      </c>
    </row>
    <row r="5054" spans="1:16" hidden="1" outlineLevel="1" collapsed="1" x14ac:dyDescent="0.25">
      <c r="A5054" s="1" t="s">
        <v>22</v>
      </c>
      <c r="B5054" s="1" t="s">
        <v>21199</v>
      </c>
      <c r="C5054" s="1" t="b">
        <v>0</v>
      </c>
      <c r="D5054" s="1">
        <v>2.4631200000000001E-3</v>
      </c>
      <c r="E5054" s="1">
        <v>2.3530099999999999E-4</v>
      </c>
      <c r="F5054" s="1">
        <v>1</v>
      </c>
      <c r="G5054" s="1">
        <v>1</v>
      </c>
      <c r="H5054" s="1">
        <v>1</v>
      </c>
      <c r="I5054" s="1" t="s">
        <v>835</v>
      </c>
      <c r="J5054" s="1">
        <v>0</v>
      </c>
      <c r="K5054" s="1">
        <v>1327.6575656299999</v>
      </c>
      <c r="L5054" s="1">
        <v>1.6773945093154901</v>
      </c>
      <c r="M5054" s="2">
        <v>6</v>
      </c>
      <c r="N5054" s="2">
        <v>4</v>
      </c>
      <c r="O5054" s="2">
        <v>1</v>
      </c>
      <c r="P5054" s="2">
        <v>2</v>
      </c>
    </row>
    <row r="5055" spans="1:16" hidden="1" outlineLevel="1" collapsed="1" x14ac:dyDescent="0.25">
      <c r="A5055" s="1" t="s">
        <v>22</v>
      </c>
      <c r="B5055" s="1" t="s">
        <v>21200</v>
      </c>
      <c r="C5055" s="1" t="b">
        <v>0</v>
      </c>
      <c r="D5055" s="1">
        <v>9.0487599999999994E-3</v>
      </c>
      <c r="E5055" s="1">
        <v>8.1285799999999996E-4</v>
      </c>
      <c r="F5055" s="1">
        <v>1</v>
      </c>
      <c r="G5055" s="1">
        <v>1</v>
      </c>
      <c r="H5055" s="1">
        <v>1</v>
      </c>
      <c r="I5055" s="1" t="s">
        <v>835</v>
      </c>
      <c r="J5055" s="1">
        <v>0</v>
      </c>
      <c r="K5055" s="1">
        <v>1070.5952830000001</v>
      </c>
      <c r="L5055" s="1">
        <v>2.6991722583770801</v>
      </c>
      <c r="M5055" s="2">
        <v>3</v>
      </c>
      <c r="N5055" s="2">
        <v>3</v>
      </c>
      <c r="O5055" s="2">
        <v>1</v>
      </c>
      <c r="P5055" s="2">
        <v>0</v>
      </c>
    </row>
    <row r="5056" spans="1:16" collapsed="1" x14ac:dyDescent="0.25">
      <c r="A5056" s="1" t="s">
        <v>16267</v>
      </c>
      <c r="B5056" s="1" t="s">
        <v>16268</v>
      </c>
      <c r="C5056" s="1">
        <v>12.307692307692299</v>
      </c>
      <c r="D5056" s="1">
        <v>4</v>
      </c>
      <c r="E5056" s="1">
        <v>7</v>
      </c>
      <c r="F5056" s="1">
        <v>4</v>
      </c>
      <c r="G5056" s="1">
        <v>1</v>
      </c>
      <c r="H5056" s="1">
        <v>390</v>
      </c>
      <c r="I5056" s="1">
        <v>41.180999999999997</v>
      </c>
      <c r="J5056" s="1">
        <v>6.64</v>
      </c>
      <c r="K5056" s="1">
        <v>22.387439250945999</v>
      </c>
      <c r="L5056" s="1">
        <v>4</v>
      </c>
      <c r="M5056" s="2">
        <v>3</v>
      </c>
      <c r="N5056" s="2">
        <v>3</v>
      </c>
      <c r="O5056" s="2">
        <v>1</v>
      </c>
      <c r="P5056" s="2">
        <v>0</v>
      </c>
    </row>
    <row r="5057" spans="1:16" hidden="1" outlineLevel="1" collapsed="1" x14ac:dyDescent="0.25">
      <c r="A5057" s="1" t="s">
        <v>12</v>
      </c>
      <c r="B5057" s="1" t="s">
        <v>13</v>
      </c>
      <c r="C5057" s="1" t="s">
        <v>19331</v>
      </c>
      <c r="D5057" s="1" t="s">
        <v>15</v>
      </c>
      <c r="E5057" s="1" t="s">
        <v>16</v>
      </c>
      <c r="F5057" s="1" t="s">
        <v>6</v>
      </c>
      <c r="G5057" s="1" t="s">
        <v>17</v>
      </c>
      <c r="H5057" s="1" t="s">
        <v>4</v>
      </c>
      <c r="I5057" s="1" t="s">
        <v>18</v>
      </c>
      <c r="J5057" s="1" t="s">
        <v>19</v>
      </c>
      <c r="K5057" s="1" t="s">
        <v>20</v>
      </c>
      <c r="L5057" s="1" t="s">
        <v>21</v>
      </c>
      <c r="M5057" s="2">
        <v>3</v>
      </c>
      <c r="N5057" s="2">
        <v>3</v>
      </c>
      <c r="O5057" s="2">
        <v>1</v>
      </c>
      <c r="P5057" s="2">
        <v>0</v>
      </c>
    </row>
    <row r="5058" spans="1:16" hidden="1" outlineLevel="1" collapsed="1" x14ac:dyDescent="0.25">
      <c r="A5058" s="1" t="s">
        <v>22</v>
      </c>
      <c r="B5058" s="1" t="s">
        <v>16271</v>
      </c>
      <c r="C5058" s="1" t="b">
        <v>0</v>
      </c>
      <c r="D5058" s="1">
        <v>3.2806899999999999E-5</v>
      </c>
      <c r="E5058" s="1">
        <v>0</v>
      </c>
      <c r="F5058" s="1">
        <v>1</v>
      </c>
      <c r="G5058" s="1">
        <v>1</v>
      </c>
      <c r="H5058" s="1">
        <v>1</v>
      </c>
      <c r="I5058" s="1" t="s">
        <v>16270</v>
      </c>
      <c r="J5058" s="1">
        <v>0</v>
      </c>
      <c r="K5058" s="1">
        <v>1219.6065758899999</v>
      </c>
      <c r="L5058" s="1">
        <v>3.8165652751922599</v>
      </c>
      <c r="M5058" s="2">
        <v>3</v>
      </c>
      <c r="N5058" s="2">
        <v>3</v>
      </c>
      <c r="O5058" s="2">
        <v>1</v>
      </c>
      <c r="P5058" s="2">
        <v>0</v>
      </c>
    </row>
    <row r="5059" spans="1:16" hidden="1" outlineLevel="1" collapsed="1" x14ac:dyDescent="0.25">
      <c r="A5059" s="1" t="s">
        <v>22</v>
      </c>
      <c r="B5059" s="1" t="s">
        <v>21201</v>
      </c>
      <c r="C5059" s="1" t="b">
        <v>0</v>
      </c>
      <c r="D5059" s="1">
        <v>2.0967399999999999E-5</v>
      </c>
      <c r="E5059" s="1">
        <v>0</v>
      </c>
      <c r="F5059" s="1">
        <v>1</v>
      </c>
      <c r="G5059" s="1">
        <v>1</v>
      </c>
      <c r="H5059" s="1">
        <v>2</v>
      </c>
      <c r="I5059" s="1" t="s">
        <v>16270</v>
      </c>
      <c r="J5059" s="1">
        <v>0</v>
      </c>
      <c r="K5059" s="1">
        <v>1753.85509632</v>
      </c>
      <c r="L5059" s="1">
        <v>3.80273461341858</v>
      </c>
      <c r="M5059" s="2">
        <v>3</v>
      </c>
      <c r="N5059" s="2">
        <v>3</v>
      </c>
      <c r="O5059" s="2">
        <v>1</v>
      </c>
      <c r="P5059" s="2">
        <v>0</v>
      </c>
    </row>
    <row r="5060" spans="1:16" hidden="1" outlineLevel="1" collapsed="1" x14ac:dyDescent="0.25">
      <c r="A5060" s="1" t="s">
        <v>22</v>
      </c>
      <c r="B5060" s="1" t="s">
        <v>16274</v>
      </c>
      <c r="C5060" s="1" t="b">
        <v>0</v>
      </c>
      <c r="D5060" s="1">
        <v>1.23805E-4</v>
      </c>
      <c r="E5060" s="1">
        <v>0</v>
      </c>
      <c r="F5060" s="1">
        <v>1</v>
      </c>
      <c r="G5060" s="1">
        <v>1</v>
      </c>
      <c r="H5060" s="1">
        <v>2</v>
      </c>
      <c r="I5060" s="1" t="s">
        <v>16270</v>
      </c>
      <c r="J5060" s="1">
        <v>0</v>
      </c>
      <c r="K5060" s="1">
        <v>1318.6862231600001</v>
      </c>
      <c r="L5060" s="1">
        <v>3.45164847373962</v>
      </c>
      <c r="M5060" s="2">
        <v>13</v>
      </c>
      <c r="N5060" s="2">
        <v>9</v>
      </c>
      <c r="O5060" s="2">
        <v>1</v>
      </c>
      <c r="P5060" s="2">
        <v>4</v>
      </c>
    </row>
    <row r="5061" spans="1:16" hidden="1" outlineLevel="1" collapsed="1" x14ac:dyDescent="0.25">
      <c r="A5061" s="1" t="s">
        <v>22</v>
      </c>
      <c r="B5061" s="1" t="s">
        <v>16273</v>
      </c>
      <c r="C5061" s="1" t="b">
        <v>0</v>
      </c>
      <c r="D5061" s="1">
        <v>1.0113199999999999E-2</v>
      </c>
      <c r="E5061" s="1">
        <v>8.1285799999999996E-4</v>
      </c>
      <c r="F5061" s="1">
        <v>1</v>
      </c>
      <c r="G5061" s="1">
        <v>1</v>
      </c>
      <c r="H5061" s="1">
        <v>1</v>
      </c>
      <c r="I5061" s="1" t="s">
        <v>16270</v>
      </c>
      <c r="J5061" s="1">
        <v>0</v>
      </c>
      <c r="K5061" s="1">
        <v>964.4880412</v>
      </c>
      <c r="L5061" s="1">
        <v>3.3264799118042001</v>
      </c>
      <c r="M5061" s="2">
        <v>13</v>
      </c>
      <c r="N5061" s="2">
        <v>9</v>
      </c>
      <c r="O5061" s="2">
        <v>1</v>
      </c>
      <c r="P5061" s="2">
        <v>4</v>
      </c>
    </row>
    <row r="5062" spans="1:16" hidden="1" outlineLevel="1" collapsed="1" x14ac:dyDescent="0.25">
      <c r="A5062" s="1" t="s">
        <v>22</v>
      </c>
      <c r="B5062" s="1" t="s">
        <v>16273</v>
      </c>
      <c r="C5062" s="1" t="b">
        <v>0</v>
      </c>
      <c r="D5062" s="1">
        <v>1.24441E-2</v>
      </c>
      <c r="E5062" s="1">
        <v>1.1558899999999999E-3</v>
      </c>
      <c r="F5062" s="1">
        <v>1</v>
      </c>
      <c r="G5062" s="1">
        <v>1</v>
      </c>
      <c r="H5062" s="1">
        <v>1</v>
      </c>
      <c r="I5062" s="1" t="s">
        <v>16270</v>
      </c>
      <c r="J5062" s="1">
        <v>0</v>
      </c>
      <c r="K5062" s="1">
        <v>948.49312620000001</v>
      </c>
      <c r="L5062" s="1">
        <v>2.0951309204101598</v>
      </c>
      <c r="M5062" s="2">
        <v>13</v>
      </c>
      <c r="N5062" s="2">
        <v>9</v>
      </c>
      <c r="O5062" s="2">
        <v>1</v>
      </c>
      <c r="P5062" s="2">
        <v>4</v>
      </c>
    </row>
    <row r="5063" spans="1:16" collapsed="1" x14ac:dyDescent="0.25">
      <c r="A5063" s="1" t="s">
        <v>10597</v>
      </c>
      <c r="B5063" s="1" t="s">
        <v>10598</v>
      </c>
      <c r="C5063" s="1">
        <v>7.7064220183486203</v>
      </c>
      <c r="D5063" s="1">
        <v>4</v>
      </c>
      <c r="E5063" s="1">
        <v>4</v>
      </c>
      <c r="F5063" s="1">
        <v>4</v>
      </c>
      <c r="G5063" s="1">
        <v>1</v>
      </c>
      <c r="H5063" s="1">
        <v>545</v>
      </c>
      <c r="I5063" s="1">
        <v>59.372999999999998</v>
      </c>
      <c r="J5063" s="1">
        <v>6.68</v>
      </c>
      <c r="K5063" s="1">
        <v>10.8692243099213</v>
      </c>
      <c r="L5063" s="1">
        <v>4</v>
      </c>
      <c r="M5063" s="2">
        <v>13</v>
      </c>
      <c r="N5063" s="2">
        <v>9</v>
      </c>
      <c r="O5063" s="2">
        <v>1</v>
      </c>
      <c r="P5063" s="2">
        <v>4</v>
      </c>
    </row>
    <row r="5064" spans="1:16" hidden="1" outlineLevel="1" collapsed="1" x14ac:dyDescent="0.25">
      <c r="A5064" s="1" t="s">
        <v>12</v>
      </c>
      <c r="B5064" s="1" t="s">
        <v>13</v>
      </c>
      <c r="C5064" s="1" t="s">
        <v>19331</v>
      </c>
      <c r="D5064" s="1" t="s">
        <v>15</v>
      </c>
      <c r="E5064" s="1" t="s">
        <v>16</v>
      </c>
      <c r="F5064" s="1" t="s">
        <v>6</v>
      </c>
      <c r="G5064" s="1" t="s">
        <v>17</v>
      </c>
      <c r="H5064" s="1" t="s">
        <v>4</v>
      </c>
      <c r="I5064" s="1" t="s">
        <v>18</v>
      </c>
      <c r="J5064" s="1" t="s">
        <v>19</v>
      </c>
      <c r="K5064" s="1" t="s">
        <v>20</v>
      </c>
      <c r="L5064" s="1" t="s">
        <v>21</v>
      </c>
      <c r="M5064" s="2">
        <v>13</v>
      </c>
      <c r="N5064" s="2">
        <v>9</v>
      </c>
      <c r="O5064" s="2">
        <v>1</v>
      </c>
      <c r="P5064" s="2">
        <v>4</v>
      </c>
    </row>
    <row r="5065" spans="1:16" hidden="1" outlineLevel="1" collapsed="1" x14ac:dyDescent="0.25">
      <c r="A5065" s="1" t="s">
        <v>22</v>
      </c>
      <c r="B5065" s="1" t="s">
        <v>10603</v>
      </c>
      <c r="C5065" s="1" t="b">
        <v>0</v>
      </c>
      <c r="D5065" s="1">
        <v>5.0021600000000002E-5</v>
      </c>
      <c r="E5065" s="1">
        <v>0</v>
      </c>
      <c r="F5065" s="1">
        <v>1</v>
      </c>
      <c r="G5065" s="1">
        <v>1</v>
      </c>
      <c r="H5065" s="1">
        <v>1</v>
      </c>
      <c r="I5065" s="1" t="s">
        <v>10600</v>
      </c>
      <c r="J5065" s="1">
        <v>0</v>
      </c>
      <c r="K5065" s="1">
        <v>1465.7645329500001</v>
      </c>
      <c r="L5065" s="1">
        <v>3.6964268684387198</v>
      </c>
      <c r="M5065" s="2">
        <v>13</v>
      </c>
      <c r="N5065" s="2">
        <v>9</v>
      </c>
      <c r="O5065" s="2">
        <v>1</v>
      </c>
      <c r="P5065" s="2">
        <v>4</v>
      </c>
    </row>
    <row r="5066" spans="1:16" hidden="1" outlineLevel="1" collapsed="1" x14ac:dyDescent="0.25">
      <c r="A5066" s="1" t="s">
        <v>22</v>
      </c>
      <c r="B5066" s="1" t="s">
        <v>16292</v>
      </c>
      <c r="C5066" s="1" t="b">
        <v>0</v>
      </c>
      <c r="D5066" s="1">
        <v>6.3554700000000002E-3</v>
      </c>
      <c r="E5066" s="1">
        <v>0</v>
      </c>
      <c r="F5066" s="1">
        <v>1</v>
      </c>
      <c r="G5066" s="1">
        <v>1</v>
      </c>
      <c r="H5066" s="1">
        <v>1</v>
      </c>
      <c r="I5066" s="1" t="s">
        <v>10600</v>
      </c>
      <c r="J5066" s="1">
        <v>0</v>
      </c>
      <c r="K5066" s="1">
        <v>952.52105549999999</v>
      </c>
      <c r="L5066" s="1">
        <v>2.2792499065399201</v>
      </c>
      <c r="M5066" s="2">
        <v>13</v>
      </c>
      <c r="N5066" s="2">
        <v>9</v>
      </c>
      <c r="O5066" s="2">
        <v>1</v>
      </c>
      <c r="P5066" s="2">
        <v>4</v>
      </c>
    </row>
    <row r="5067" spans="1:16" hidden="1" outlineLevel="1" collapsed="1" x14ac:dyDescent="0.25">
      <c r="A5067" s="1" t="s">
        <v>22</v>
      </c>
      <c r="B5067" s="1" t="s">
        <v>21202</v>
      </c>
      <c r="C5067" s="1" t="b">
        <v>0</v>
      </c>
      <c r="D5067" s="1">
        <v>1.46664E-3</v>
      </c>
      <c r="E5067" s="1">
        <v>0</v>
      </c>
      <c r="F5067" s="1">
        <v>1</v>
      </c>
      <c r="G5067" s="1">
        <v>1</v>
      </c>
      <c r="H5067" s="1">
        <v>1</v>
      </c>
      <c r="I5067" s="1" t="s">
        <v>10600</v>
      </c>
      <c r="J5067" s="1">
        <v>0</v>
      </c>
      <c r="K5067" s="1">
        <v>1150.6102643199999</v>
      </c>
      <c r="L5067" s="1">
        <v>2.2438054084777801</v>
      </c>
      <c r="M5067" s="2">
        <v>13</v>
      </c>
      <c r="N5067" s="2">
        <v>9</v>
      </c>
      <c r="O5067" s="2">
        <v>1</v>
      </c>
      <c r="P5067" s="2">
        <v>4</v>
      </c>
    </row>
    <row r="5068" spans="1:16" hidden="1" outlineLevel="1" collapsed="1" x14ac:dyDescent="0.25">
      <c r="A5068" s="1" t="s">
        <v>22</v>
      </c>
      <c r="B5068" s="1" t="s">
        <v>10606</v>
      </c>
      <c r="C5068" s="1" t="b">
        <v>0</v>
      </c>
      <c r="D5068" s="1">
        <v>1.13047E-3</v>
      </c>
      <c r="E5068" s="1">
        <v>0</v>
      </c>
      <c r="F5068" s="1">
        <v>1</v>
      </c>
      <c r="G5068" s="1">
        <v>1</v>
      </c>
      <c r="H5068" s="1">
        <v>1</v>
      </c>
      <c r="I5068" s="1" t="s">
        <v>10600</v>
      </c>
      <c r="J5068" s="1">
        <v>0</v>
      </c>
      <c r="K5068" s="1">
        <v>812.53524909999999</v>
      </c>
      <c r="L5068" s="1">
        <v>2.6497421264648402</v>
      </c>
      <c r="M5068" s="2">
        <v>13</v>
      </c>
      <c r="N5068" s="2">
        <v>9</v>
      </c>
      <c r="O5068" s="2">
        <v>1</v>
      </c>
      <c r="P5068" s="2">
        <v>4</v>
      </c>
    </row>
    <row r="5069" spans="1:16" collapsed="1" x14ac:dyDescent="0.25">
      <c r="A5069" s="1" t="s">
        <v>17264</v>
      </c>
      <c r="B5069" s="1" t="s">
        <v>17265</v>
      </c>
      <c r="C5069" s="1">
        <v>16.4222873900293</v>
      </c>
      <c r="D5069" s="1">
        <v>4</v>
      </c>
      <c r="E5069" s="1">
        <v>5</v>
      </c>
      <c r="F5069" s="1">
        <v>4</v>
      </c>
      <c r="G5069" s="1">
        <v>1</v>
      </c>
      <c r="H5069" s="1">
        <v>341</v>
      </c>
      <c r="I5069" s="1">
        <v>38.567</v>
      </c>
      <c r="J5069" s="1">
        <v>6.24</v>
      </c>
      <c r="K5069" s="1">
        <v>16.615697145462001</v>
      </c>
      <c r="L5069" s="1">
        <v>4</v>
      </c>
      <c r="M5069" s="2">
        <v>13</v>
      </c>
      <c r="N5069" s="2">
        <v>9</v>
      </c>
      <c r="O5069" s="2">
        <v>1</v>
      </c>
      <c r="P5069" s="2">
        <v>4</v>
      </c>
    </row>
    <row r="5070" spans="1:16" hidden="1" outlineLevel="1" collapsed="1" x14ac:dyDescent="0.25">
      <c r="A5070" s="1" t="s">
        <v>12</v>
      </c>
      <c r="B5070" s="1" t="s">
        <v>13</v>
      </c>
      <c r="C5070" s="1" t="s">
        <v>19331</v>
      </c>
      <c r="D5070" s="1" t="s">
        <v>15</v>
      </c>
      <c r="E5070" s="1" t="s">
        <v>16</v>
      </c>
      <c r="F5070" s="1" t="s">
        <v>6</v>
      </c>
      <c r="G5070" s="1" t="s">
        <v>17</v>
      </c>
      <c r="H5070" s="1" t="s">
        <v>4</v>
      </c>
      <c r="I5070" s="1" t="s">
        <v>18</v>
      </c>
      <c r="J5070" s="1" t="s">
        <v>19</v>
      </c>
      <c r="K5070" s="1" t="s">
        <v>20</v>
      </c>
      <c r="L5070" s="1" t="s">
        <v>21</v>
      </c>
      <c r="M5070" s="2">
        <v>13</v>
      </c>
      <c r="N5070" s="2">
        <v>9</v>
      </c>
      <c r="O5070" s="2">
        <v>1</v>
      </c>
      <c r="P5070" s="2">
        <v>4</v>
      </c>
    </row>
    <row r="5071" spans="1:16" hidden="1" outlineLevel="1" collapsed="1" x14ac:dyDescent="0.25">
      <c r="A5071" s="1" t="s">
        <v>22</v>
      </c>
      <c r="B5071" s="1" t="s">
        <v>21203</v>
      </c>
      <c r="C5071" s="1" t="b">
        <v>0</v>
      </c>
      <c r="D5071" s="1">
        <v>2.6498899999999998E-4</v>
      </c>
      <c r="E5071" s="1">
        <v>0</v>
      </c>
      <c r="F5071" s="1">
        <v>1</v>
      </c>
      <c r="G5071" s="1">
        <v>1</v>
      </c>
      <c r="H5071" s="1">
        <v>1</v>
      </c>
      <c r="I5071" s="1" t="s">
        <v>17267</v>
      </c>
      <c r="J5071" s="1">
        <v>0</v>
      </c>
      <c r="K5071" s="1">
        <v>1879.0105934999999</v>
      </c>
      <c r="L5071" s="1">
        <v>3.9471354484558101</v>
      </c>
      <c r="M5071" s="2">
        <v>13</v>
      </c>
      <c r="N5071" s="2">
        <v>9</v>
      </c>
      <c r="O5071" s="2">
        <v>1</v>
      </c>
      <c r="P5071" s="2">
        <v>4</v>
      </c>
    </row>
    <row r="5072" spans="1:16" hidden="1" outlineLevel="1" collapsed="1" x14ac:dyDescent="0.25">
      <c r="A5072" s="1" t="s">
        <v>22</v>
      </c>
      <c r="B5072" s="1" t="s">
        <v>17268</v>
      </c>
      <c r="C5072" s="1" t="b">
        <v>0</v>
      </c>
      <c r="D5072" s="1">
        <v>5.5146499999999998E-6</v>
      </c>
      <c r="E5072" s="1">
        <v>0</v>
      </c>
      <c r="F5072" s="1">
        <v>1</v>
      </c>
      <c r="G5072" s="1">
        <v>1</v>
      </c>
      <c r="H5072" s="1">
        <v>2</v>
      </c>
      <c r="I5072" s="1" t="s">
        <v>17267</v>
      </c>
      <c r="J5072" s="1">
        <v>0</v>
      </c>
      <c r="K5072" s="1">
        <v>1973.94239047</v>
      </c>
      <c r="L5072" s="1">
        <v>3.8532941341400102</v>
      </c>
      <c r="M5072" s="2">
        <v>3</v>
      </c>
      <c r="N5072" s="2">
        <v>2</v>
      </c>
      <c r="O5072" s="2">
        <v>1</v>
      </c>
      <c r="P5072" s="2">
        <v>1</v>
      </c>
    </row>
    <row r="5073" spans="1:16" hidden="1" outlineLevel="1" collapsed="1" x14ac:dyDescent="0.25">
      <c r="A5073" s="1" t="s">
        <v>22</v>
      </c>
      <c r="B5073" s="1" t="s">
        <v>21204</v>
      </c>
      <c r="C5073" s="1" t="b">
        <v>0</v>
      </c>
      <c r="D5073" s="1">
        <v>7.2427300000000002E-3</v>
      </c>
      <c r="E5073" s="1">
        <v>8.1285799999999996E-4</v>
      </c>
      <c r="F5073" s="1">
        <v>1</v>
      </c>
      <c r="G5073" s="1">
        <v>1</v>
      </c>
      <c r="H5073" s="1">
        <v>1</v>
      </c>
      <c r="I5073" s="1" t="s">
        <v>17267</v>
      </c>
      <c r="J5073" s="1">
        <v>1</v>
      </c>
      <c r="K5073" s="1">
        <v>2150.0876576700002</v>
      </c>
      <c r="L5073" s="1">
        <v>2.7611727714538601</v>
      </c>
      <c r="M5073" s="2">
        <v>3</v>
      </c>
      <c r="N5073" s="2">
        <v>2</v>
      </c>
      <c r="O5073" s="2">
        <v>1</v>
      </c>
      <c r="P5073" s="2">
        <v>1</v>
      </c>
    </row>
    <row r="5074" spans="1:16" hidden="1" outlineLevel="1" collapsed="1" x14ac:dyDescent="0.25">
      <c r="A5074" s="1" t="s">
        <v>22</v>
      </c>
      <c r="B5074" s="1" t="s">
        <v>21205</v>
      </c>
      <c r="C5074" s="1" t="b">
        <v>0</v>
      </c>
      <c r="D5074" s="1">
        <v>5.8369999999999998E-2</v>
      </c>
      <c r="E5074" s="1">
        <v>3.7658499999999998E-3</v>
      </c>
      <c r="F5074" s="1">
        <v>1</v>
      </c>
      <c r="G5074" s="1">
        <v>1</v>
      </c>
      <c r="H5074" s="1">
        <v>1</v>
      </c>
      <c r="I5074" s="1" t="s">
        <v>17267</v>
      </c>
      <c r="J5074" s="1">
        <v>1</v>
      </c>
      <c r="K5074" s="1">
        <v>2130.0435014300001</v>
      </c>
      <c r="L5074" s="1">
        <v>2.5177166461944598</v>
      </c>
      <c r="M5074" s="2">
        <v>3</v>
      </c>
      <c r="N5074" s="2">
        <v>2</v>
      </c>
      <c r="O5074" s="2">
        <v>1</v>
      </c>
      <c r="P5074" s="2">
        <v>1</v>
      </c>
    </row>
    <row r="5075" spans="1:16" collapsed="1" x14ac:dyDescent="0.25">
      <c r="A5075" s="1" t="s">
        <v>18359</v>
      </c>
      <c r="B5075" s="1" t="s">
        <v>18360</v>
      </c>
      <c r="C5075" s="1">
        <v>8.0508474576271194</v>
      </c>
      <c r="D5075" s="1">
        <v>4</v>
      </c>
      <c r="E5075" s="1">
        <v>5</v>
      </c>
      <c r="F5075" s="1">
        <v>4</v>
      </c>
      <c r="G5075" s="1">
        <v>1</v>
      </c>
      <c r="H5075" s="1">
        <v>1180</v>
      </c>
      <c r="I5075" s="1">
        <v>130.66499999999999</v>
      </c>
      <c r="J5075" s="1">
        <v>6.19</v>
      </c>
      <c r="K5075" s="1">
        <v>16.185011148452801</v>
      </c>
      <c r="L5075" s="1">
        <v>4</v>
      </c>
      <c r="M5075" s="2">
        <v>3</v>
      </c>
      <c r="N5075" s="2">
        <v>2</v>
      </c>
      <c r="O5075" s="2">
        <v>1</v>
      </c>
      <c r="P5075" s="2">
        <v>1</v>
      </c>
    </row>
    <row r="5076" spans="1:16" hidden="1" outlineLevel="1" collapsed="1" x14ac:dyDescent="0.25">
      <c r="A5076" s="1" t="s">
        <v>12</v>
      </c>
      <c r="B5076" s="1" t="s">
        <v>13</v>
      </c>
      <c r="C5076" s="1" t="s">
        <v>19331</v>
      </c>
      <c r="D5076" s="1" t="s">
        <v>15</v>
      </c>
      <c r="E5076" s="1" t="s">
        <v>16</v>
      </c>
      <c r="F5076" s="1" t="s">
        <v>6</v>
      </c>
      <c r="G5076" s="1" t="s">
        <v>17</v>
      </c>
      <c r="H5076" s="1" t="s">
        <v>4</v>
      </c>
      <c r="I5076" s="1" t="s">
        <v>18</v>
      </c>
      <c r="J5076" s="1" t="s">
        <v>19</v>
      </c>
      <c r="K5076" s="1" t="s">
        <v>20</v>
      </c>
      <c r="L5076" s="1" t="s">
        <v>21</v>
      </c>
      <c r="M5076" s="2">
        <v>3</v>
      </c>
      <c r="N5076" s="2">
        <v>2</v>
      </c>
      <c r="O5076" s="2">
        <v>1</v>
      </c>
      <c r="P5076" s="2">
        <v>1</v>
      </c>
    </row>
    <row r="5077" spans="1:16" hidden="1" outlineLevel="1" collapsed="1" x14ac:dyDescent="0.25">
      <c r="A5077" s="1" t="s">
        <v>22</v>
      </c>
      <c r="B5077" s="1" t="s">
        <v>21206</v>
      </c>
      <c r="C5077" s="1" t="b">
        <v>1</v>
      </c>
      <c r="D5077" s="1">
        <v>8.4128399999999998E-7</v>
      </c>
      <c r="E5077" s="1">
        <v>0</v>
      </c>
      <c r="F5077" s="1">
        <v>1</v>
      </c>
      <c r="G5077" s="1">
        <v>1</v>
      </c>
      <c r="H5077" s="1">
        <v>2</v>
      </c>
      <c r="I5077" s="1" t="s">
        <v>5491</v>
      </c>
      <c r="J5077" s="1">
        <v>0</v>
      </c>
      <c r="K5077" s="1">
        <v>1783.00722268</v>
      </c>
      <c r="L5077" s="1">
        <v>4.6258230209350604</v>
      </c>
      <c r="M5077" s="2">
        <v>3</v>
      </c>
      <c r="N5077" s="2">
        <v>2</v>
      </c>
      <c r="O5077" s="2">
        <v>1</v>
      </c>
      <c r="P5077" s="2">
        <v>1</v>
      </c>
    </row>
    <row r="5078" spans="1:16" hidden="1" outlineLevel="1" collapsed="1" x14ac:dyDescent="0.25">
      <c r="A5078" s="1" t="s">
        <v>22</v>
      </c>
      <c r="B5078" s="1" t="s">
        <v>21207</v>
      </c>
      <c r="C5078" s="1" t="b">
        <v>1</v>
      </c>
      <c r="D5078" s="1">
        <v>3.5913399999999998E-2</v>
      </c>
      <c r="E5078" s="1">
        <v>2.4535999999999998E-3</v>
      </c>
      <c r="F5078" s="1">
        <v>1</v>
      </c>
      <c r="G5078" s="1">
        <v>1</v>
      </c>
      <c r="H5078" s="1">
        <v>1</v>
      </c>
      <c r="I5078" s="1" t="s">
        <v>5491</v>
      </c>
      <c r="J5078" s="1">
        <v>0</v>
      </c>
      <c r="K5078" s="1">
        <v>3212.5382270499999</v>
      </c>
      <c r="L5078" s="1">
        <v>2.0492782592773402</v>
      </c>
      <c r="M5078" s="2">
        <v>4</v>
      </c>
      <c r="N5078" s="2">
        <v>1</v>
      </c>
      <c r="O5078" s="2">
        <v>1</v>
      </c>
      <c r="P5078" s="2">
        <v>3</v>
      </c>
    </row>
    <row r="5079" spans="1:16" hidden="1" outlineLevel="1" collapsed="1" x14ac:dyDescent="0.25">
      <c r="A5079" s="1" t="s">
        <v>22</v>
      </c>
      <c r="B5079" s="1" t="s">
        <v>21208</v>
      </c>
      <c r="C5079" s="1" t="b">
        <v>1</v>
      </c>
      <c r="D5079" s="1">
        <v>7.6034400000000002E-2</v>
      </c>
      <c r="E5079" s="1">
        <v>5.8559299999999996E-3</v>
      </c>
      <c r="F5079" s="1">
        <v>1</v>
      </c>
      <c r="G5079" s="1">
        <v>1</v>
      </c>
      <c r="H5079" s="1">
        <v>1</v>
      </c>
      <c r="I5079" s="1" t="s">
        <v>5491</v>
      </c>
      <c r="J5079" s="1">
        <v>0</v>
      </c>
      <c r="K5079" s="1">
        <v>4141.9632080299998</v>
      </c>
      <c r="L5079" s="1">
        <v>2.7309916019439702</v>
      </c>
      <c r="M5079" s="2">
        <v>4</v>
      </c>
      <c r="N5079" s="2">
        <v>1</v>
      </c>
      <c r="O5079" s="2">
        <v>1</v>
      </c>
      <c r="P5079" s="2">
        <v>3</v>
      </c>
    </row>
    <row r="5080" spans="1:16" hidden="1" outlineLevel="1" collapsed="1" x14ac:dyDescent="0.25">
      <c r="A5080" s="1" t="s">
        <v>22</v>
      </c>
      <c r="B5080" s="1" t="s">
        <v>21209</v>
      </c>
      <c r="C5080" s="1" t="b">
        <v>1</v>
      </c>
      <c r="D5080" s="1">
        <v>8.8197700000000004E-2</v>
      </c>
      <c r="E5080" s="1">
        <v>6.7099500000000001E-3</v>
      </c>
      <c r="F5080" s="1">
        <v>1</v>
      </c>
      <c r="G5080" s="1">
        <v>1</v>
      </c>
      <c r="H5080" s="1">
        <v>1</v>
      </c>
      <c r="I5080" s="1" t="s">
        <v>5491</v>
      </c>
      <c r="J5080" s="1">
        <v>0</v>
      </c>
      <c r="K5080" s="1">
        <v>814.4417426</v>
      </c>
      <c r="L5080" s="1">
        <v>2.2605752944946298</v>
      </c>
      <c r="M5080" s="2">
        <v>4</v>
      </c>
      <c r="N5080" s="2">
        <v>1</v>
      </c>
      <c r="O5080" s="2">
        <v>1</v>
      </c>
      <c r="P5080" s="2">
        <v>3</v>
      </c>
    </row>
    <row r="5081" spans="1:16" collapsed="1" x14ac:dyDescent="0.25">
      <c r="A5081" s="1" t="s">
        <v>21210</v>
      </c>
      <c r="B5081" s="1" t="s">
        <v>21211</v>
      </c>
      <c r="C5081" s="1">
        <v>2.86928799149841</v>
      </c>
      <c r="D5081" s="1">
        <v>4</v>
      </c>
      <c r="E5081" s="1">
        <v>4</v>
      </c>
      <c r="F5081" s="1">
        <v>4</v>
      </c>
      <c r="G5081" s="1">
        <v>1</v>
      </c>
      <c r="H5081" s="1">
        <v>1882</v>
      </c>
      <c r="I5081" s="1">
        <v>206.00700000000001</v>
      </c>
      <c r="J5081" s="1">
        <v>5.31</v>
      </c>
      <c r="K5081" s="1">
        <v>7.0763813257217398</v>
      </c>
      <c r="L5081" s="1">
        <v>4</v>
      </c>
      <c r="M5081" s="2">
        <v>4</v>
      </c>
      <c r="N5081" s="2">
        <v>1</v>
      </c>
      <c r="O5081" s="2">
        <v>1</v>
      </c>
      <c r="P5081" s="2">
        <v>3</v>
      </c>
    </row>
    <row r="5082" spans="1:16" hidden="1" outlineLevel="1" collapsed="1" x14ac:dyDescent="0.25">
      <c r="A5082" s="1" t="s">
        <v>12</v>
      </c>
      <c r="B5082" s="1" t="s">
        <v>13</v>
      </c>
      <c r="C5082" s="1" t="s">
        <v>19331</v>
      </c>
      <c r="D5082" s="1" t="s">
        <v>15</v>
      </c>
      <c r="E5082" s="1" t="s">
        <v>16</v>
      </c>
      <c r="F5082" s="1" t="s">
        <v>6</v>
      </c>
      <c r="G5082" s="1" t="s">
        <v>17</v>
      </c>
      <c r="H5082" s="1" t="s">
        <v>4</v>
      </c>
      <c r="I5082" s="1" t="s">
        <v>18</v>
      </c>
      <c r="J5082" s="1" t="s">
        <v>19</v>
      </c>
      <c r="K5082" s="1" t="s">
        <v>20</v>
      </c>
      <c r="L5082" s="1" t="s">
        <v>21</v>
      </c>
      <c r="M5082" s="2">
        <v>4</v>
      </c>
      <c r="N5082" s="2">
        <v>1</v>
      </c>
      <c r="O5082" s="2">
        <v>1</v>
      </c>
      <c r="P5082" s="2">
        <v>3</v>
      </c>
    </row>
    <row r="5083" spans="1:16" hidden="1" outlineLevel="1" collapsed="1" x14ac:dyDescent="0.25">
      <c r="A5083" s="1" t="s">
        <v>22</v>
      </c>
      <c r="B5083" s="1" t="s">
        <v>21212</v>
      </c>
      <c r="C5083" s="1" t="b">
        <v>0</v>
      </c>
      <c r="D5083" s="1">
        <v>8.1198499999999996E-3</v>
      </c>
      <c r="E5083" s="1">
        <v>3.2260900000000001E-4</v>
      </c>
      <c r="F5083" s="1">
        <v>1</v>
      </c>
      <c r="G5083" s="1">
        <v>1</v>
      </c>
      <c r="H5083" s="1">
        <v>1</v>
      </c>
      <c r="I5083" s="1" t="s">
        <v>21213</v>
      </c>
      <c r="J5083" s="1">
        <v>0</v>
      </c>
      <c r="K5083" s="1">
        <v>1101.58986323</v>
      </c>
      <c r="L5083" s="1">
        <v>3.1367042064666699</v>
      </c>
      <c r="M5083" s="2">
        <v>4</v>
      </c>
      <c r="N5083" s="2">
        <v>1</v>
      </c>
      <c r="O5083" s="2">
        <v>1</v>
      </c>
      <c r="P5083" s="2">
        <v>3</v>
      </c>
    </row>
    <row r="5084" spans="1:16" hidden="1" outlineLevel="1" collapsed="1" x14ac:dyDescent="0.25">
      <c r="A5084" s="1" t="s">
        <v>22</v>
      </c>
      <c r="B5084" s="1" t="s">
        <v>21214</v>
      </c>
      <c r="C5084" s="1" t="b">
        <v>0</v>
      </c>
      <c r="D5084" s="1">
        <v>1.2060100000000001E-2</v>
      </c>
      <c r="E5084" s="1">
        <v>3.2260900000000001E-4</v>
      </c>
      <c r="F5084" s="1">
        <v>1</v>
      </c>
      <c r="G5084" s="1">
        <v>1</v>
      </c>
      <c r="H5084" s="1">
        <v>1</v>
      </c>
      <c r="I5084" s="1" t="s">
        <v>21213</v>
      </c>
      <c r="J5084" s="1">
        <v>0</v>
      </c>
      <c r="K5084" s="1">
        <v>2068.1284598500001</v>
      </c>
      <c r="L5084" s="1">
        <v>1.86252129077911</v>
      </c>
      <c r="M5084" s="2">
        <v>6</v>
      </c>
      <c r="N5084" s="2">
        <v>3</v>
      </c>
      <c r="O5084" s="2">
        <v>1</v>
      </c>
      <c r="P5084" s="2">
        <v>3</v>
      </c>
    </row>
    <row r="5085" spans="1:16" hidden="1" outlineLevel="1" collapsed="1" x14ac:dyDescent="0.25">
      <c r="A5085" s="1" t="s">
        <v>22</v>
      </c>
      <c r="B5085" s="1" t="s">
        <v>21215</v>
      </c>
      <c r="C5085" s="1" t="b">
        <v>0</v>
      </c>
      <c r="D5085" s="1">
        <v>1.5502500000000001E-2</v>
      </c>
      <c r="E5085" s="1">
        <v>3.2260900000000001E-4</v>
      </c>
      <c r="F5085" s="1">
        <v>1</v>
      </c>
      <c r="G5085" s="1">
        <v>1</v>
      </c>
      <c r="H5085" s="1">
        <v>1</v>
      </c>
      <c r="I5085" s="1" t="s">
        <v>21213</v>
      </c>
      <c r="J5085" s="1">
        <v>0</v>
      </c>
      <c r="K5085" s="1">
        <v>1168.56668496</v>
      </c>
      <c r="L5085" s="1">
        <v>2.0771558284759499</v>
      </c>
      <c r="M5085" s="2">
        <v>6</v>
      </c>
      <c r="N5085" s="2">
        <v>3</v>
      </c>
      <c r="O5085" s="2">
        <v>1</v>
      </c>
      <c r="P5085" s="2">
        <v>3</v>
      </c>
    </row>
    <row r="5086" spans="1:16" hidden="1" outlineLevel="1" collapsed="1" x14ac:dyDescent="0.25">
      <c r="A5086" s="1" t="s">
        <v>22</v>
      </c>
      <c r="B5086" s="1" t="s">
        <v>21216</v>
      </c>
      <c r="C5086" s="1" t="b">
        <v>0</v>
      </c>
      <c r="D5086" s="1">
        <v>2.9660499999999999E-2</v>
      </c>
      <c r="E5086" s="1">
        <v>1.43815E-3</v>
      </c>
      <c r="F5086" s="1">
        <v>1</v>
      </c>
      <c r="G5086" s="1">
        <v>1</v>
      </c>
      <c r="H5086" s="1">
        <v>1</v>
      </c>
      <c r="I5086" s="1" t="s">
        <v>21213</v>
      </c>
      <c r="J5086" s="1">
        <v>0</v>
      </c>
      <c r="K5086" s="1">
        <v>1635.71328509</v>
      </c>
      <c r="L5086" s="1">
        <v>1.3387204408645601</v>
      </c>
      <c r="M5086" s="2">
        <v>6</v>
      </c>
      <c r="N5086" s="2">
        <v>3</v>
      </c>
      <c r="O5086" s="2">
        <v>1</v>
      </c>
      <c r="P5086" s="2">
        <v>3</v>
      </c>
    </row>
    <row r="5087" spans="1:16" collapsed="1" x14ac:dyDescent="0.25">
      <c r="A5087" s="1" t="s">
        <v>21217</v>
      </c>
      <c r="B5087" s="1" t="s">
        <v>131</v>
      </c>
      <c r="C5087" s="1">
        <v>15.9159159159159</v>
      </c>
      <c r="D5087" s="1">
        <v>4</v>
      </c>
      <c r="E5087" s="1">
        <v>4</v>
      </c>
      <c r="F5087" s="1">
        <v>4</v>
      </c>
      <c r="G5087" s="1">
        <v>1</v>
      </c>
      <c r="H5087" s="1">
        <v>333</v>
      </c>
      <c r="I5087" s="1">
        <v>37.43</v>
      </c>
      <c r="J5087" s="1">
        <v>5.76</v>
      </c>
      <c r="K5087" s="1">
        <v>12.439489364624</v>
      </c>
      <c r="L5087" s="1">
        <v>4</v>
      </c>
      <c r="M5087" s="2">
        <v>6</v>
      </c>
      <c r="N5087" s="2">
        <v>3</v>
      </c>
      <c r="O5087" s="2">
        <v>1</v>
      </c>
      <c r="P5087" s="2">
        <v>3</v>
      </c>
    </row>
    <row r="5088" spans="1:16" hidden="1" outlineLevel="1" collapsed="1" x14ac:dyDescent="0.25">
      <c r="A5088" s="1" t="s">
        <v>12</v>
      </c>
      <c r="B5088" s="1" t="s">
        <v>13</v>
      </c>
      <c r="C5088" s="1" t="s">
        <v>19331</v>
      </c>
      <c r="D5088" s="1" t="s">
        <v>15</v>
      </c>
      <c r="E5088" s="1" t="s">
        <v>16</v>
      </c>
      <c r="F5088" s="1" t="s">
        <v>6</v>
      </c>
      <c r="G5088" s="1" t="s">
        <v>17</v>
      </c>
      <c r="H5088" s="1" t="s">
        <v>4</v>
      </c>
      <c r="I5088" s="1" t="s">
        <v>18</v>
      </c>
      <c r="J5088" s="1" t="s">
        <v>19</v>
      </c>
      <c r="K5088" s="1" t="s">
        <v>20</v>
      </c>
      <c r="L5088" s="1" t="s">
        <v>21</v>
      </c>
      <c r="M5088" s="2">
        <v>6</v>
      </c>
      <c r="N5088" s="2">
        <v>3</v>
      </c>
      <c r="O5088" s="2">
        <v>1</v>
      </c>
      <c r="P5088" s="2">
        <v>3</v>
      </c>
    </row>
    <row r="5089" spans="1:16" hidden="1" outlineLevel="1" collapsed="1" x14ac:dyDescent="0.25">
      <c r="A5089" s="1" t="s">
        <v>22</v>
      </c>
      <c r="B5089" s="1" t="s">
        <v>21218</v>
      </c>
      <c r="C5089" s="1" t="b">
        <v>0</v>
      </c>
      <c r="D5089" s="1">
        <v>3.7627199999999998E-4</v>
      </c>
      <c r="E5089" s="1">
        <v>0</v>
      </c>
      <c r="F5089" s="1">
        <v>1</v>
      </c>
      <c r="G5089" s="1">
        <v>1</v>
      </c>
      <c r="H5089" s="1">
        <v>1</v>
      </c>
      <c r="I5089" s="1" t="s">
        <v>21217</v>
      </c>
      <c r="J5089" s="1">
        <v>0</v>
      </c>
      <c r="K5089" s="1">
        <v>1249.64229267</v>
      </c>
      <c r="L5089" s="1">
        <v>2.97029805183411</v>
      </c>
      <c r="M5089" s="2">
        <v>6</v>
      </c>
      <c r="N5089" s="2">
        <v>3</v>
      </c>
      <c r="O5089" s="2">
        <v>1</v>
      </c>
      <c r="P5089" s="2">
        <v>3</v>
      </c>
    </row>
    <row r="5090" spans="1:16" hidden="1" outlineLevel="1" collapsed="1" x14ac:dyDescent="0.25">
      <c r="A5090" s="1" t="s">
        <v>22</v>
      </c>
      <c r="B5090" s="1" t="s">
        <v>21219</v>
      </c>
      <c r="C5090" s="1" t="b">
        <v>0</v>
      </c>
      <c r="D5090" s="1">
        <v>1.99004E-5</v>
      </c>
      <c r="E5090" s="1">
        <v>0</v>
      </c>
      <c r="F5090" s="1">
        <v>1</v>
      </c>
      <c r="G5090" s="1">
        <v>1</v>
      </c>
      <c r="H5090" s="1">
        <v>1</v>
      </c>
      <c r="I5090" s="1" t="s">
        <v>21217</v>
      </c>
      <c r="J5090" s="1">
        <v>0</v>
      </c>
      <c r="K5090" s="1">
        <v>2723.2390850800002</v>
      </c>
      <c r="L5090" s="1">
        <v>4.3496122360229501</v>
      </c>
      <c r="M5090" s="2">
        <v>3</v>
      </c>
      <c r="N5090" s="2">
        <v>3</v>
      </c>
      <c r="O5090" s="2">
        <v>1</v>
      </c>
      <c r="P5090" s="2">
        <v>0</v>
      </c>
    </row>
    <row r="5091" spans="1:16" hidden="1" outlineLevel="1" collapsed="1" x14ac:dyDescent="0.25">
      <c r="A5091" s="1" t="s">
        <v>22</v>
      </c>
      <c r="B5091" s="1" t="s">
        <v>21220</v>
      </c>
      <c r="C5091" s="1" t="b">
        <v>0</v>
      </c>
      <c r="D5091" s="1">
        <v>3.8349899999999999E-2</v>
      </c>
      <c r="E5091" s="1">
        <v>2.5944800000000001E-3</v>
      </c>
      <c r="F5091" s="1">
        <v>1</v>
      </c>
      <c r="G5091" s="1">
        <v>1</v>
      </c>
      <c r="H5091" s="1">
        <v>1</v>
      </c>
      <c r="I5091" s="1" t="s">
        <v>21217</v>
      </c>
      <c r="J5091" s="1">
        <v>0</v>
      </c>
      <c r="K5091" s="1">
        <v>887.49450640999999</v>
      </c>
      <c r="L5091" s="1">
        <v>2.4047274589538601</v>
      </c>
      <c r="M5091" s="2">
        <v>3</v>
      </c>
      <c r="N5091" s="2">
        <v>3</v>
      </c>
      <c r="O5091" s="2">
        <v>1</v>
      </c>
      <c r="P5091" s="2">
        <v>0</v>
      </c>
    </row>
    <row r="5092" spans="1:16" hidden="1" outlineLevel="1" collapsed="1" x14ac:dyDescent="0.25">
      <c r="A5092" s="1" t="s">
        <v>22</v>
      </c>
      <c r="B5092" s="1" t="s">
        <v>21221</v>
      </c>
      <c r="C5092" s="1" t="b">
        <v>0</v>
      </c>
      <c r="D5092" s="1">
        <v>0.106506</v>
      </c>
      <c r="E5092" s="1">
        <v>7.6541500000000002E-3</v>
      </c>
      <c r="F5092" s="1">
        <v>1</v>
      </c>
      <c r="G5092" s="1">
        <v>1</v>
      </c>
      <c r="H5092" s="1">
        <v>1</v>
      </c>
      <c r="I5092" s="1" t="s">
        <v>21217</v>
      </c>
      <c r="J5092" s="1">
        <v>1</v>
      </c>
      <c r="K5092" s="1">
        <v>832.47879685999999</v>
      </c>
      <c r="L5092" s="1">
        <v>2.7148516178131099</v>
      </c>
      <c r="M5092" s="2">
        <v>3</v>
      </c>
      <c r="N5092" s="2">
        <v>3</v>
      </c>
      <c r="O5092" s="2">
        <v>1</v>
      </c>
      <c r="P5092" s="2">
        <v>0</v>
      </c>
    </row>
    <row r="5093" spans="1:16" collapsed="1" x14ac:dyDescent="0.25">
      <c r="A5093" s="1" t="s">
        <v>21222</v>
      </c>
      <c r="B5093" s="1" t="s">
        <v>21223</v>
      </c>
      <c r="C5093" s="1">
        <v>12.1951219512195</v>
      </c>
      <c r="D5093" s="1">
        <v>4</v>
      </c>
      <c r="E5093" s="1">
        <v>4</v>
      </c>
      <c r="F5093" s="1">
        <v>4</v>
      </c>
      <c r="G5093" s="1">
        <v>1</v>
      </c>
      <c r="H5093" s="1">
        <v>328</v>
      </c>
      <c r="I5093" s="1">
        <v>36.755000000000003</v>
      </c>
      <c r="J5093" s="1">
        <v>6.47</v>
      </c>
      <c r="K5093" s="1">
        <v>10.3082203865051</v>
      </c>
      <c r="L5093" s="1">
        <v>4</v>
      </c>
      <c r="M5093" s="2">
        <v>3</v>
      </c>
      <c r="N5093" s="2">
        <v>3</v>
      </c>
      <c r="O5093" s="2">
        <v>1</v>
      </c>
      <c r="P5093" s="2">
        <v>0</v>
      </c>
    </row>
    <row r="5094" spans="1:16" hidden="1" outlineLevel="1" collapsed="1" x14ac:dyDescent="0.25">
      <c r="A5094" s="1" t="s">
        <v>12</v>
      </c>
      <c r="B5094" s="1" t="s">
        <v>13</v>
      </c>
      <c r="C5094" s="1" t="s">
        <v>19331</v>
      </c>
      <c r="D5094" s="1" t="s">
        <v>15</v>
      </c>
      <c r="E5094" s="1" t="s">
        <v>16</v>
      </c>
      <c r="F5094" s="1" t="s">
        <v>6</v>
      </c>
      <c r="G5094" s="1" t="s">
        <v>17</v>
      </c>
      <c r="H5094" s="1" t="s">
        <v>4</v>
      </c>
      <c r="I5094" s="1" t="s">
        <v>18</v>
      </c>
      <c r="J5094" s="1" t="s">
        <v>19</v>
      </c>
      <c r="K5094" s="1" t="s">
        <v>20</v>
      </c>
      <c r="L5094" s="1" t="s">
        <v>21</v>
      </c>
      <c r="M5094" s="2">
        <v>3</v>
      </c>
      <c r="N5094" s="2">
        <v>3</v>
      </c>
      <c r="O5094" s="2">
        <v>1</v>
      </c>
      <c r="P5094" s="2">
        <v>0</v>
      </c>
    </row>
    <row r="5095" spans="1:16" hidden="1" outlineLevel="1" collapsed="1" x14ac:dyDescent="0.25">
      <c r="A5095" s="1" t="s">
        <v>22</v>
      </c>
      <c r="B5095" s="1" t="s">
        <v>21224</v>
      </c>
      <c r="C5095" s="1" t="b">
        <v>0</v>
      </c>
      <c r="D5095" s="1">
        <v>8.9159299999999999E-5</v>
      </c>
      <c r="E5095" s="1">
        <v>0</v>
      </c>
      <c r="F5095" s="1">
        <v>1</v>
      </c>
      <c r="G5095" s="1">
        <v>1</v>
      </c>
      <c r="H5095" s="1">
        <v>1</v>
      </c>
      <c r="I5095" s="1" t="s">
        <v>21222</v>
      </c>
      <c r="J5095" s="1">
        <v>0</v>
      </c>
      <c r="K5095" s="1">
        <v>1492.7828256</v>
      </c>
      <c r="L5095" s="1">
        <v>3.0463130474090598</v>
      </c>
      <c r="M5095" s="2">
        <v>4</v>
      </c>
      <c r="N5095" s="2">
        <v>1</v>
      </c>
      <c r="O5095" s="2">
        <v>1</v>
      </c>
      <c r="P5095" s="2">
        <v>3</v>
      </c>
    </row>
    <row r="5096" spans="1:16" hidden="1" outlineLevel="1" collapsed="1" x14ac:dyDescent="0.25">
      <c r="A5096" s="1" t="s">
        <v>22</v>
      </c>
      <c r="B5096" s="1" t="s">
        <v>21225</v>
      </c>
      <c r="C5096" s="1" t="b">
        <v>0</v>
      </c>
      <c r="D5096" s="1">
        <v>2.9451299999999998E-3</v>
      </c>
      <c r="E5096" s="1">
        <v>2.3530099999999999E-4</v>
      </c>
      <c r="F5096" s="1">
        <v>1</v>
      </c>
      <c r="G5096" s="1">
        <v>1</v>
      </c>
      <c r="H5096" s="1">
        <v>1</v>
      </c>
      <c r="I5096" s="1" t="s">
        <v>21222</v>
      </c>
      <c r="J5096" s="1">
        <v>0</v>
      </c>
      <c r="K5096" s="1">
        <v>1110.5223178799999</v>
      </c>
      <c r="L5096" s="1">
        <v>2.64836549758911</v>
      </c>
      <c r="M5096" s="2">
        <v>4</v>
      </c>
      <c r="N5096" s="2">
        <v>1</v>
      </c>
      <c r="O5096" s="2">
        <v>1</v>
      </c>
      <c r="P5096" s="2">
        <v>3</v>
      </c>
    </row>
    <row r="5097" spans="1:16" hidden="1" outlineLevel="1" collapsed="1" x14ac:dyDescent="0.25">
      <c r="A5097" s="1" t="s">
        <v>22</v>
      </c>
      <c r="B5097" s="1" t="s">
        <v>21226</v>
      </c>
      <c r="C5097" s="1" t="b">
        <v>0</v>
      </c>
      <c r="D5097" s="1">
        <v>7.0312100000000002E-2</v>
      </c>
      <c r="E5097" s="1">
        <v>4.8903200000000001E-3</v>
      </c>
      <c r="F5097" s="1">
        <v>1</v>
      </c>
      <c r="G5097" s="1">
        <v>1</v>
      </c>
      <c r="H5097" s="1">
        <v>1</v>
      </c>
      <c r="I5097" s="1" t="s">
        <v>21222</v>
      </c>
      <c r="J5097" s="1">
        <v>0</v>
      </c>
      <c r="K5097" s="1">
        <v>903.49344381000003</v>
      </c>
      <c r="L5097" s="1">
        <v>1.8216757774353001</v>
      </c>
      <c r="M5097" s="2">
        <v>4</v>
      </c>
      <c r="N5097" s="2">
        <v>1</v>
      </c>
      <c r="O5097" s="2">
        <v>1</v>
      </c>
      <c r="P5097" s="2">
        <v>3</v>
      </c>
    </row>
    <row r="5098" spans="1:16" hidden="1" outlineLevel="1" collapsed="1" x14ac:dyDescent="0.25">
      <c r="A5098" s="1" t="s">
        <v>22</v>
      </c>
      <c r="B5098" s="1" t="s">
        <v>21227</v>
      </c>
      <c r="C5098" s="1" t="b">
        <v>0</v>
      </c>
      <c r="D5098" s="1">
        <v>8.6354899999999998E-2</v>
      </c>
      <c r="E5098" s="1">
        <v>6.4580499999999999E-3</v>
      </c>
      <c r="F5098" s="1">
        <v>1</v>
      </c>
      <c r="G5098" s="1">
        <v>1</v>
      </c>
      <c r="H5098" s="1">
        <v>1</v>
      </c>
      <c r="I5098" s="1" t="s">
        <v>21222</v>
      </c>
      <c r="J5098" s="1">
        <v>1</v>
      </c>
      <c r="K5098" s="1">
        <v>1061.5486671900001</v>
      </c>
      <c r="L5098" s="1">
        <v>2.7918660640716602</v>
      </c>
      <c r="M5098" s="2">
        <v>4</v>
      </c>
      <c r="N5098" s="2">
        <v>1</v>
      </c>
      <c r="O5098" s="2">
        <v>1</v>
      </c>
      <c r="P5098" s="2">
        <v>3</v>
      </c>
    </row>
    <row r="5099" spans="1:16" collapsed="1" x14ac:dyDescent="0.25">
      <c r="A5099" s="1" t="s">
        <v>2774</v>
      </c>
      <c r="B5099" s="1" t="s">
        <v>131</v>
      </c>
      <c r="C5099" s="1">
        <v>7.2487644151565096</v>
      </c>
      <c r="D5099" s="1">
        <v>4</v>
      </c>
      <c r="E5099" s="1">
        <v>5</v>
      </c>
      <c r="F5099" s="1">
        <v>4</v>
      </c>
      <c r="G5099" s="1">
        <v>1</v>
      </c>
      <c r="H5099" s="1">
        <v>607</v>
      </c>
      <c r="I5099" s="1">
        <v>67.62</v>
      </c>
      <c r="J5099" s="1">
        <v>5.25</v>
      </c>
      <c r="K5099" s="1">
        <v>11.454162836074801</v>
      </c>
      <c r="L5099" s="1">
        <v>4</v>
      </c>
      <c r="M5099" s="2">
        <v>4</v>
      </c>
      <c r="N5099" s="2">
        <v>1</v>
      </c>
      <c r="O5099" s="2">
        <v>1</v>
      </c>
      <c r="P5099" s="2">
        <v>3</v>
      </c>
    </row>
    <row r="5100" spans="1:16" hidden="1" outlineLevel="1" collapsed="1" x14ac:dyDescent="0.25">
      <c r="A5100" s="1" t="s">
        <v>12</v>
      </c>
      <c r="B5100" s="1" t="s">
        <v>13</v>
      </c>
      <c r="C5100" s="1" t="s">
        <v>19331</v>
      </c>
      <c r="D5100" s="1" t="s">
        <v>15</v>
      </c>
      <c r="E5100" s="1" t="s">
        <v>16</v>
      </c>
      <c r="F5100" s="1" t="s">
        <v>6</v>
      </c>
      <c r="G5100" s="1" t="s">
        <v>17</v>
      </c>
      <c r="H5100" s="1" t="s">
        <v>4</v>
      </c>
      <c r="I5100" s="1" t="s">
        <v>18</v>
      </c>
      <c r="J5100" s="1" t="s">
        <v>19</v>
      </c>
      <c r="K5100" s="1" t="s">
        <v>20</v>
      </c>
      <c r="L5100" s="1" t="s">
        <v>21</v>
      </c>
      <c r="M5100" s="2">
        <v>4</v>
      </c>
      <c r="N5100" s="2">
        <v>1</v>
      </c>
      <c r="O5100" s="2">
        <v>1</v>
      </c>
      <c r="P5100" s="2">
        <v>3</v>
      </c>
    </row>
    <row r="5101" spans="1:16" hidden="1" outlineLevel="1" collapsed="1" x14ac:dyDescent="0.25">
      <c r="A5101" s="1" t="s">
        <v>22</v>
      </c>
      <c r="B5101" s="1" t="s">
        <v>4923</v>
      </c>
      <c r="C5101" s="1" t="b">
        <v>0</v>
      </c>
      <c r="D5101" s="1">
        <v>5.0266500000000001E-4</v>
      </c>
      <c r="E5101" s="1">
        <v>0</v>
      </c>
      <c r="F5101" s="1">
        <v>1</v>
      </c>
      <c r="G5101" s="1">
        <v>1</v>
      </c>
      <c r="H5101" s="1">
        <v>1</v>
      </c>
      <c r="I5101" s="1" t="s">
        <v>2774</v>
      </c>
      <c r="J5101" s="1">
        <v>0</v>
      </c>
      <c r="K5101" s="1">
        <v>1290.5895456200001</v>
      </c>
      <c r="L5101" s="1">
        <v>2.8859021663665798</v>
      </c>
      <c r="M5101" s="2">
        <v>6</v>
      </c>
      <c r="N5101" s="2">
        <v>2</v>
      </c>
      <c r="O5101" s="2">
        <v>1</v>
      </c>
      <c r="P5101" s="2">
        <v>4</v>
      </c>
    </row>
    <row r="5102" spans="1:16" hidden="1" outlineLevel="1" collapsed="1" x14ac:dyDescent="0.25">
      <c r="A5102" s="1" t="s">
        <v>22</v>
      </c>
      <c r="B5102" s="1" t="s">
        <v>4921</v>
      </c>
      <c r="C5102" s="1" t="b">
        <v>0</v>
      </c>
      <c r="D5102" s="1">
        <v>3.2657999999999998E-4</v>
      </c>
      <c r="E5102" s="1">
        <v>0</v>
      </c>
      <c r="F5102" s="1">
        <v>1</v>
      </c>
      <c r="G5102" s="1">
        <v>1</v>
      </c>
      <c r="H5102" s="1">
        <v>2</v>
      </c>
      <c r="I5102" s="1" t="s">
        <v>2774</v>
      </c>
      <c r="J5102" s="1">
        <v>0</v>
      </c>
      <c r="K5102" s="1">
        <v>1297.5960112299999</v>
      </c>
      <c r="L5102" s="1">
        <v>2.4735059738159202</v>
      </c>
      <c r="M5102" s="2">
        <v>6</v>
      </c>
      <c r="N5102" s="2">
        <v>2</v>
      </c>
      <c r="O5102" s="2">
        <v>1</v>
      </c>
      <c r="P5102" s="2">
        <v>4</v>
      </c>
    </row>
    <row r="5103" spans="1:16" hidden="1" outlineLevel="1" collapsed="1" x14ac:dyDescent="0.25">
      <c r="A5103" s="1" t="s">
        <v>22</v>
      </c>
      <c r="B5103" s="1" t="s">
        <v>2778</v>
      </c>
      <c r="C5103" s="1" t="b">
        <v>0</v>
      </c>
      <c r="D5103" s="1">
        <v>4.7284099999999997E-3</v>
      </c>
      <c r="E5103" s="1">
        <v>1.4135199999999999E-3</v>
      </c>
      <c r="F5103" s="1">
        <v>1</v>
      </c>
      <c r="G5103" s="1">
        <v>1</v>
      </c>
      <c r="H5103" s="1">
        <v>1</v>
      </c>
      <c r="I5103" s="1" t="s">
        <v>2774</v>
      </c>
      <c r="J5103" s="1">
        <v>0</v>
      </c>
      <c r="K5103" s="1">
        <v>1313.6331844700001</v>
      </c>
      <c r="L5103" s="1">
        <v>1.70431792736053</v>
      </c>
      <c r="M5103" s="2">
        <v>6</v>
      </c>
      <c r="N5103" s="2">
        <v>2</v>
      </c>
      <c r="O5103" s="2">
        <v>1</v>
      </c>
      <c r="P5103" s="2">
        <v>4</v>
      </c>
    </row>
    <row r="5104" spans="1:16" hidden="1" outlineLevel="1" collapsed="1" x14ac:dyDescent="0.25">
      <c r="A5104" s="1" t="s">
        <v>22</v>
      </c>
      <c r="B5104" s="1" t="s">
        <v>4933</v>
      </c>
      <c r="C5104" s="1" t="b">
        <v>0</v>
      </c>
      <c r="D5104" s="1">
        <v>3.17396E-2</v>
      </c>
      <c r="E5104" s="1">
        <v>5.6564400000000004E-3</v>
      </c>
      <c r="F5104" s="1">
        <v>1</v>
      </c>
      <c r="G5104" s="1">
        <v>1</v>
      </c>
      <c r="H5104" s="1">
        <v>1</v>
      </c>
      <c r="I5104" s="1" t="s">
        <v>2774</v>
      </c>
      <c r="J5104" s="1">
        <v>0</v>
      </c>
      <c r="K5104" s="1">
        <v>1294.7014793599999</v>
      </c>
      <c r="L5104" s="1">
        <v>1.9710830450057999</v>
      </c>
      <c r="M5104" s="2">
        <v>6</v>
      </c>
      <c r="N5104" s="2">
        <v>2</v>
      </c>
      <c r="O5104" s="2">
        <v>1</v>
      </c>
      <c r="P5104" s="2">
        <v>4</v>
      </c>
    </row>
    <row r="5105" spans="1:16" collapsed="1" x14ac:dyDescent="0.25">
      <c r="A5105" s="1" t="s">
        <v>13798</v>
      </c>
      <c r="B5105" s="1" t="s">
        <v>131</v>
      </c>
      <c r="C5105" s="1">
        <v>52.032520325203301</v>
      </c>
      <c r="D5105" s="1">
        <v>4</v>
      </c>
      <c r="E5105" s="1">
        <v>4</v>
      </c>
      <c r="F5105" s="1">
        <v>4</v>
      </c>
      <c r="G5105" s="1">
        <v>1</v>
      </c>
      <c r="H5105" s="1">
        <v>123</v>
      </c>
      <c r="I5105" s="1">
        <v>13.733000000000001</v>
      </c>
      <c r="J5105" s="1">
        <v>5.48</v>
      </c>
      <c r="K5105" s="1">
        <v>15.433445930481</v>
      </c>
      <c r="L5105" s="1">
        <v>4</v>
      </c>
      <c r="M5105" s="2">
        <v>6</v>
      </c>
      <c r="N5105" s="2">
        <v>2</v>
      </c>
      <c r="O5105" s="2">
        <v>1</v>
      </c>
      <c r="P5105" s="2">
        <v>4</v>
      </c>
    </row>
    <row r="5106" spans="1:16" hidden="1" outlineLevel="1" collapsed="1" x14ac:dyDescent="0.25">
      <c r="A5106" s="1" t="s">
        <v>12</v>
      </c>
      <c r="B5106" s="1" t="s">
        <v>13</v>
      </c>
      <c r="C5106" s="1" t="s">
        <v>19331</v>
      </c>
      <c r="D5106" s="1" t="s">
        <v>15</v>
      </c>
      <c r="E5106" s="1" t="s">
        <v>16</v>
      </c>
      <c r="F5106" s="1" t="s">
        <v>6</v>
      </c>
      <c r="G5106" s="1" t="s">
        <v>17</v>
      </c>
      <c r="H5106" s="1" t="s">
        <v>4</v>
      </c>
      <c r="I5106" s="1" t="s">
        <v>18</v>
      </c>
      <c r="J5106" s="1" t="s">
        <v>19</v>
      </c>
      <c r="K5106" s="1" t="s">
        <v>20</v>
      </c>
      <c r="L5106" s="1" t="s">
        <v>21</v>
      </c>
      <c r="M5106" s="2">
        <v>6</v>
      </c>
      <c r="N5106" s="2">
        <v>2</v>
      </c>
      <c r="O5106" s="2">
        <v>1</v>
      </c>
      <c r="P5106" s="2">
        <v>4</v>
      </c>
    </row>
    <row r="5107" spans="1:16" hidden="1" outlineLevel="1" collapsed="1" x14ac:dyDescent="0.25">
      <c r="A5107" s="1" t="s">
        <v>22</v>
      </c>
      <c r="B5107" s="1" t="s">
        <v>13799</v>
      </c>
      <c r="C5107" s="1" t="b">
        <v>0</v>
      </c>
      <c r="D5107" s="1">
        <v>2.1826699999999999E-4</v>
      </c>
      <c r="E5107" s="1">
        <v>0</v>
      </c>
      <c r="F5107" s="1">
        <v>1</v>
      </c>
      <c r="G5107" s="1">
        <v>1</v>
      </c>
      <c r="H5107" s="1">
        <v>1</v>
      </c>
      <c r="I5107" s="1" t="s">
        <v>13798</v>
      </c>
      <c r="J5107" s="1">
        <v>0</v>
      </c>
      <c r="K5107" s="1">
        <v>1551.7624245100001</v>
      </c>
      <c r="L5107" s="1">
        <v>3.0821127891540501</v>
      </c>
      <c r="M5107" s="2">
        <v>6</v>
      </c>
      <c r="N5107" s="2">
        <v>2</v>
      </c>
      <c r="O5107" s="2">
        <v>1</v>
      </c>
      <c r="P5107" s="2">
        <v>4</v>
      </c>
    </row>
    <row r="5108" spans="1:16" hidden="1" outlineLevel="1" collapsed="1" x14ac:dyDescent="0.25">
      <c r="A5108" s="1" t="s">
        <v>22</v>
      </c>
      <c r="B5108" s="1" t="s">
        <v>13803</v>
      </c>
      <c r="C5108" s="1" t="b">
        <v>0</v>
      </c>
      <c r="D5108" s="1">
        <v>2.30353E-6</v>
      </c>
      <c r="E5108" s="1">
        <v>0</v>
      </c>
      <c r="F5108" s="1">
        <v>1</v>
      </c>
      <c r="G5108" s="1">
        <v>1</v>
      </c>
      <c r="H5108" s="1">
        <v>1</v>
      </c>
      <c r="I5108" s="1" t="s">
        <v>13798</v>
      </c>
      <c r="J5108" s="1">
        <v>0</v>
      </c>
      <c r="K5108" s="1">
        <v>2858.4319117099999</v>
      </c>
      <c r="L5108" s="1">
        <v>6.1460952758789098</v>
      </c>
      <c r="M5108" s="2">
        <v>6</v>
      </c>
      <c r="N5108" s="2">
        <v>2</v>
      </c>
      <c r="O5108" s="2">
        <v>1</v>
      </c>
      <c r="P5108" s="2">
        <v>4</v>
      </c>
    </row>
    <row r="5109" spans="1:16" hidden="1" outlineLevel="1" collapsed="1" x14ac:dyDescent="0.25">
      <c r="A5109" s="1" t="s">
        <v>22</v>
      </c>
      <c r="B5109" s="1" t="s">
        <v>13801</v>
      </c>
      <c r="C5109" s="1" t="b">
        <v>0</v>
      </c>
      <c r="D5109" s="1">
        <v>2.3554600000000002E-3</v>
      </c>
      <c r="E5109" s="1">
        <v>0</v>
      </c>
      <c r="F5109" s="1">
        <v>1</v>
      </c>
      <c r="G5109" s="1">
        <v>1</v>
      </c>
      <c r="H5109" s="1">
        <v>1</v>
      </c>
      <c r="I5109" s="1" t="s">
        <v>13798</v>
      </c>
      <c r="J5109" s="1">
        <v>1</v>
      </c>
      <c r="K5109" s="1">
        <v>1222.7266314799999</v>
      </c>
      <c r="L5109" s="1">
        <v>3.45850729942322</v>
      </c>
      <c r="M5109" s="2">
        <v>5</v>
      </c>
      <c r="N5109" s="2">
        <v>4</v>
      </c>
      <c r="O5109" s="2">
        <v>1</v>
      </c>
      <c r="P5109" s="2">
        <v>1</v>
      </c>
    </row>
    <row r="5110" spans="1:16" hidden="1" outlineLevel="1" collapsed="1" x14ac:dyDescent="0.25">
      <c r="A5110" s="1" t="s">
        <v>22</v>
      </c>
      <c r="B5110" s="1" t="s">
        <v>13805</v>
      </c>
      <c r="C5110" s="1" t="b">
        <v>0</v>
      </c>
      <c r="D5110" s="1">
        <v>9.3905900000000007E-3</v>
      </c>
      <c r="E5110" s="1">
        <v>8.1285799999999996E-4</v>
      </c>
      <c r="F5110" s="1">
        <v>1</v>
      </c>
      <c r="G5110" s="1">
        <v>1</v>
      </c>
      <c r="H5110" s="1">
        <v>1</v>
      </c>
      <c r="I5110" s="1" t="s">
        <v>13798</v>
      </c>
      <c r="J5110" s="1">
        <v>0</v>
      </c>
      <c r="K5110" s="1">
        <v>1454.7121629999999</v>
      </c>
      <c r="L5110" s="1">
        <v>2.7467305660247798</v>
      </c>
      <c r="M5110" s="2">
        <v>5</v>
      </c>
      <c r="N5110" s="2">
        <v>4</v>
      </c>
      <c r="O5110" s="2">
        <v>1</v>
      </c>
      <c r="P5110" s="2">
        <v>1</v>
      </c>
    </row>
    <row r="5111" spans="1:16" collapsed="1" x14ac:dyDescent="0.25">
      <c r="A5111" s="1" t="s">
        <v>15346</v>
      </c>
      <c r="B5111" s="1" t="s">
        <v>131</v>
      </c>
      <c r="C5111" s="1">
        <v>5.3777208706786199</v>
      </c>
      <c r="D5111" s="1">
        <v>4</v>
      </c>
      <c r="E5111" s="1">
        <v>4</v>
      </c>
      <c r="F5111" s="1">
        <v>4</v>
      </c>
      <c r="G5111" s="1">
        <v>1</v>
      </c>
      <c r="H5111" s="1">
        <v>781</v>
      </c>
      <c r="I5111" s="1">
        <v>87.462999999999994</v>
      </c>
      <c r="J5111" s="1">
        <v>5.95</v>
      </c>
      <c r="K5111" s="1">
        <v>10.4175946712494</v>
      </c>
      <c r="L5111" s="1">
        <v>4</v>
      </c>
      <c r="M5111" s="2">
        <v>5</v>
      </c>
      <c r="N5111" s="2">
        <v>4</v>
      </c>
      <c r="O5111" s="2">
        <v>1</v>
      </c>
      <c r="P5111" s="2">
        <v>1</v>
      </c>
    </row>
    <row r="5112" spans="1:16" hidden="1" outlineLevel="1" collapsed="1" x14ac:dyDescent="0.25">
      <c r="A5112" s="1" t="s">
        <v>12</v>
      </c>
      <c r="B5112" s="1" t="s">
        <v>13</v>
      </c>
      <c r="C5112" s="1" t="s">
        <v>19331</v>
      </c>
      <c r="D5112" s="1" t="s">
        <v>15</v>
      </c>
      <c r="E5112" s="1" t="s">
        <v>16</v>
      </c>
      <c r="F5112" s="1" t="s">
        <v>6</v>
      </c>
      <c r="G5112" s="1" t="s">
        <v>17</v>
      </c>
      <c r="H5112" s="1" t="s">
        <v>4</v>
      </c>
      <c r="I5112" s="1" t="s">
        <v>18</v>
      </c>
      <c r="J5112" s="1" t="s">
        <v>19</v>
      </c>
      <c r="K5112" s="1" t="s">
        <v>20</v>
      </c>
      <c r="L5112" s="1" t="s">
        <v>21</v>
      </c>
      <c r="M5112" s="2">
        <v>5</v>
      </c>
      <c r="N5112" s="2">
        <v>4</v>
      </c>
      <c r="O5112" s="2">
        <v>1</v>
      </c>
      <c r="P5112" s="2">
        <v>1</v>
      </c>
    </row>
    <row r="5113" spans="1:16" hidden="1" outlineLevel="1" collapsed="1" x14ac:dyDescent="0.25">
      <c r="A5113" s="1" t="s">
        <v>22</v>
      </c>
      <c r="B5113" s="1" t="s">
        <v>15347</v>
      </c>
      <c r="C5113" s="1" t="b">
        <v>0</v>
      </c>
      <c r="D5113" s="1">
        <v>9.2518900000000006E-5</v>
      </c>
      <c r="E5113" s="1">
        <v>0</v>
      </c>
      <c r="F5113" s="1">
        <v>1</v>
      </c>
      <c r="G5113" s="1">
        <v>1</v>
      </c>
      <c r="H5113" s="1">
        <v>1</v>
      </c>
      <c r="I5113" s="1" t="s">
        <v>15346</v>
      </c>
      <c r="J5113" s="1">
        <v>0</v>
      </c>
      <c r="K5113" s="1">
        <v>1358.6910336799999</v>
      </c>
      <c r="L5113" s="1">
        <v>3.77334332466125</v>
      </c>
      <c r="M5113" s="2">
        <v>5</v>
      </c>
      <c r="N5113" s="2">
        <v>4</v>
      </c>
      <c r="O5113" s="2">
        <v>1</v>
      </c>
      <c r="P5113" s="2">
        <v>1</v>
      </c>
    </row>
    <row r="5114" spans="1:16" hidden="1" outlineLevel="1" collapsed="1" x14ac:dyDescent="0.25">
      <c r="A5114" s="1" t="s">
        <v>22</v>
      </c>
      <c r="B5114" s="1" t="s">
        <v>15348</v>
      </c>
      <c r="C5114" s="1" t="b">
        <v>0</v>
      </c>
      <c r="D5114" s="1">
        <v>2.5222700000000001E-3</v>
      </c>
      <c r="E5114" s="1">
        <v>0</v>
      </c>
      <c r="F5114" s="1">
        <v>1</v>
      </c>
      <c r="G5114" s="1">
        <v>1</v>
      </c>
      <c r="H5114" s="1">
        <v>1</v>
      </c>
      <c r="I5114" s="1" t="s">
        <v>15346</v>
      </c>
      <c r="J5114" s="1">
        <v>0</v>
      </c>
      <c r="K5114" s="1">
        <v>1236.5962708100001</v>
      </c>
      <c r="L5114" s="1">
        <v>2.66429495811462</v>
      </c>
      <c r="M5114" s="2">
        <v>5</v>
      </c>
      <c r="N5114" s="2">
        <v>4</v>
      </c>
      <c r="O5114" s="2">
        <v>1</v>
      </c>
      <c r="P5114" s="2">
        <v>1</v>
      </c>
    </row>
    <row r="5115" spans="1:16" hidden="1" outlineLevel="1" collapsed="1" x14ac:dyDescent="0.25">
      <c r="A5115" s="1" t="s">
        <v>22</v>
      </c>
      <c r="B5115" s="1" t="s">
        <v>15349</v>
      </c>
      <c r="C5115" s="1" t="b">
        <v>0</v>
      </c>
      <c r="D5115" s="1">
        <v>7.0033600000000001E-2</v>
      </c>
      <c r="E5115" s="1">
        <v>5.16549E-3</v>
      </c>
      <c r="F5115" s="1">
        <v>1</v>
      </c>
      <c r="G5115" s="1">
        <v>1</v>
      </c>
      <c r="H5115" s="1">
        <v>1</v>
      </c>
      <c r="I5115" s="1" t="s">
        <v>15346</v>
      </c>
      <c r="J5115" s="1">
        <v>0</v>
      </c>
      <c r="K5115" s="1">
        <v>1050.5214493599999</v>
      </c>
      <c r="L5115" s="1">
        <v>1.9313812255859399</v>
      </c>
      <c r="M5115" s="2">
        <v>5</v>
      </c>
      <c r="N5115" s="2">
        <v>4</v>
      </c>
      <c r="O5115" s="2">
        <v>1</v>
      </c>
      <c r="P5115" s="2">
        <v>1</v>
      </c>
    </row>
    <row r="5116" spans="1:16" hidden="1" outlineLevel="1" collapsed="1" x14ac:dyDescent="0.25">
      <c r="A5116" s="1" t="s">
        <v>22</v>
      </c>
      <c r="B5116" s="1" t="s">
        <v>21228</v>
      </c>
      <c r="C5116" s="1" t="b">
        <v>0</v>
      </c>
      <c r="D5116" s="1">
        <v>0.103634</v>
      </c>
      <c r="E5116" s="1">
        <v>9.5572000000000001E-3</v>
      </c>
      <c r="F5116" s="1">
        <v>1</v>
      </c>
      <c r="G5116" s="1">
        <v>1</v>
      </c>
      <c r="H5116" s="1">
        <v>1</v>
      </c>
      <c r="I5116" s="1" t="s">
        <v>15346</v>
      </c>
      <c r="J5116" s="1">
        <v>0</v>
      </c>
      <c r="K5116" s="1">
        <v>977.48394174999999</v>
      </c>
      <c r="L5116" s="1">
        <v>2.0485751628875701</v>
      </c>
      <c r="M5116" s="2">
        <v>5</v>
      </c>
      <c r="N5116" s="2">
        <v>3</v>
      </c>
      <c r="O5116" s="2">
        <v>1</v>
      </c>
      <c r="P5116" s="2">
        <v>2</v>
      </c>
    </row>
    <row r="5117" spans="1:16" collapsed="1" x14ac:dyDescent="0.25">
      <c r="A5117" s="1" t="s">
        <v>13825</v>
      </c>
      <c r="B5117" s="1" t="s">
        <v>131</v>
      </c>
      <c r="C5117" s="1">
        <v>32.727272727272698</v>
      </c>
      <c r="D5117" s="1">
        <v>4</v>
      </c>
      <c r="E5117" s="1">
        <v>5</v>
      </c>
      <c r="F5117" s="1">
        <v>4</v>
      </c>
      <c r="G5117" s="1">
        <v>1</v>
      </c>
      <c r="H5117" s="1">
        <v>165</v>
      </c>
      <c r="I5117" s="1">
        <v>19.754999999999999</v>
      </c>
      <c r="J5117" s="1">
        <v>6.95</v>
      </c>
      <c r="K5117" s="1">
        <v>14.088260293006901</v>
      </c>
      <c r="L5117" s="1">
        <v>4</v>
      </c>
      <c r="M5117" s="2">
        <v>5</v>
      </c>
      <c r="N5117" s="2">
        <v>3</v>
      </c>
      <c r="O5117" s="2">
        <v>1</v>
      </c>
      <c r="P5117" s="2">
        <v>2</v>
      </c>
    </row>
    <row r="5118" spans="1:16" hidden="1" outlineLevel="1" collapsed="1" x14ac:dyDescent="0.25">
      <c r="A5118" s="1" t="s">
        <v>12</v>
      </c>
      <c r="B5118" s="1" t="s">
        <v>13</v>
      </c>
      <c r="C5118" s="1" t="s">
        <v>19331</v>
      </c>
      <c r="D5118" s="1" t="s">
        <v>15</v>
      </c>
      <c r="E5118" s="1" t="s">
        <v>16</v>
      </c>
      <c r="F5118" s="1" t="s">
        <v>6</v>
      </c>
      <c r="G5118" s="1" t="s">
        <v>17</v>
      </c>
      <c r="H5118" s="1" t="s">
        <v>4</v>
      </c>
      <c r="I5118" s="1" t="s">
        <v>18</v>
      </c>
      <c r="J5118" s="1" t="s">
        <v>19</v>
      </c>
      <c r="K5118" s="1" t="s">
        <v>20</v>
      </c>
      <c r="L5118" s="1" t="s">
        <v>21</v>
      </c>
      <c r="M5118" s="2">
        <v>5</v>
      </c>
      <c r="N5118" s="2">
        <v>3</v>
      </c>
      <c r="O5118" s="2">
        <v>1</v>
      </c>
      <c r="P5118" s="2">
        <v>2</v>
      </c>
    </row>
    <row r="5119" spans="1:16" hidden="1" outlineLevel="1" collapsed="1" x14ac:dyDescent="0.25">
      <c r="A5119" s="1" t="s">
        <v>22</v>
      </c>
      <c r="B5119" s="1" t="s">
        <v>13830</v>
      </c>
      <c r="C5119" s="1" t="b">
        <v>0</v>
      </c>
      <c r="D5119" s="1">
        <v>7.1333799999999996E-6</v>
      </c>
      <c r="E5119" s="1">
        <v>0</v>
      </c>
      <c r="F5119" s="1">
        <v>1</v>
      </c>
      <c r="G5119" s="1">
        <v>1</v>
      </c>
      <c r="H5119" s="1">
        <v>1</v>
      </c>
      <c r="I5119" s="1" t="s">
        <v>13825</v>
      </c>
      <c r="J5119" s="1">
        <v>0</v>
      </c>
      <c r="K5119" s="1">
        <v>1534.6802109</v>
      </c>
      <c r="L5119" s="1">
        <v>3.3120667934417698</v>
      </c>
      <c r="M5119" s="2">
        <v>5</v>
      </c>
      <c r="N5119" s="2">
        <v>3</v>
      </c>
      <c r="O5119" s="2">
        <v>1</v>
      </c>
      <c r="P5119" s="2">
        <v>2</v>
      </c>
    </row>
    <row r="5120" spans="1:16" hidden="1" outlineLevel="1" collapsed="1" x14ac:dyDescent="0.25">
      <c r="A5120" s="1" t="s">
        <v>22</v>
      </c>
      <c r="B5120" s="1" t="s">
        <v>13826</v>
      </c>
      <c r="C5120" s="1" t="b">
        <v>0</v>
      </c>
      <c r="D5120" s="1">
        <v>2.07195E-4</v>
      </c>
      <c r="E5120" s="1">
        <v>0</v>
      </c>
      <c r="F5120" s="1">
        <v>1</v>
      </c>
      <c r="G5120" s="1">
        <v>1</v>
      </c>
      <c r="H5120" s="1">
        <v>1</v>
      </c>
      <c r="I5120" s="1" t="s">
        <v>13825</v>
      </c>
      <c r="J5120" s="1">
        <v>0</v>
      </c>
      <c r="K5120" s="1">
        <v>1742.8707887999999</v>
      </c>
      <c r="L5120" s="1">
        <v>3.5959241390228298</v>
      </c>
      <c r="M5120" s="2">
        <v>5</v>
      </c>
      <c r="N5120" s="2">
        <v>3</v>
      </c>
      <c r="O5120" s="2">
        <v>1</v>
      </c>
      <c r="P5120" s="2">
        <v>2</v>
      </c>
    </row>
    <row r="5121" spans="1:16" hidden="1" outlineLevel="1" collapsed="1" x14ac:dyDescent="0.25">
      <c r="A5121" s="1" t="s">
        <v>22</v>
      </c>
      <c r="B5121" s="1" t="s">
        <v>13827</v>
      </c>
      <c r="C5121" s="1" t="b">
        <v>0</v>
      </c>
      <c r="D5121" s="1">
        <v>5.3552799999999996E-4</v>
      </c>
      <c r="E5121" s="1">
        <v>0</v>
      </c>
      <c r="F5121" s="1">
        <v>1</v>
      </c>
      <c r="G5121" s="1">
        <v>1</v>
      </c>
      <c r="H5121" s="1">
        <v>1</v>
      </c>
      <c r="I5121" s="1" t="s">
        <v>13825</v>
      </c>
      <c r="J5121" s="1">
        <v>0</v>
      </c>
      <c r="K5121" s="1">
        <v>1660.70603207</v>
      </c>
      <c r="L5121" s="1">
        <v>2.7841775417327899</v>
      </c>
      <c r="M5121" s="2">
        <v>5</v>
      </c>
      <c r="N5121" s="2">
        <v>3</v>
      </c>
      <c r="O5121" s="2">
        <v>1</v>
      </c>
      <c r="P5121" s="2">
        <v>2</v>
      </c>
    </row>
    <row r="5122" spans="1:16" hidden="1" outlineLevel="1" collapsed="1" x14ac:dyDescent="0.25">
      <c r="A5122" s="1" t="s">
        <v>22</v>
      </c>
      <c r="B5122" s="1" t="s">
        <v>13832</v>
      </c>
      <c r="C5122" s="1" t="b">
        <v>0</v>
      </c>
      <c r="D5122" s="1">
        <v>4.15701E-3</v>
      </c>
      <c r="E5122" s="1">
        <v>1.4135199999999999E-3</v>
      </c>
      <c r="F5122" s="1">
        <v>1</v>
      </c>
      <c r="G5122" s="1">
        <v>1</v>
      </c>
      <c r="H5122" s="1">
        <v>1</v>
      </c>
      <c r="I5122" s="1" t="s">
        <v>13825</v>
      </c>
      <c r="J5122" s="1">
        <v>0</v>
      </c>
      <c r="K5122" s="1">
        <v>1286.6739271599999</v>
      </c>
      <c r="L5122" s="1">
        <v>2.6178002357482901</v>
      </c>
      <c r="M5122" s="2">
        <v>3</v>
      </c>
      <c r="N5122" s="2">
        <v>2</v>
      </c>
      <c r="O5122" s="2">
        <v>1</v>
      </c>
      <c r="P5122" s="2">
        <v>1</v>
      </c>
    </row>
    <row r="5123" spans="1:16" hidden="1" outlineLevel="1" collapsed="1" x14ac:dyDescent="0.25">
      <c r="A5123" s="1" t="s">
        <v>22</v>
      </c>
      <c r="B5123" s="1" t="s">
        <v>13830</v>
      </c>
      <c r="C5123" s="1" t="b">
        <v>0</v>
      </c>
      <c r="D5123" s="1">
        <v>3.7097900000000003E-2</v>
      </c>
      <c r="E5123" s="1">
        <v>6.4054100000000003E-3</v>
      </c>
      <c r="F5123" s="1">
        <v>1</v>
      </c>
      <c r="G5123" s="1">
        <v>1</v>
      </c>
      <c r="H5123" s="1">
        <v>1</v>
      </c>
      <c r="I5123" s="1" t="s">
        <v>13825</v>
      </c>
      <c r="J5123" s="1">
        <v>0</v>
      </c>
      <c r="K5123" s="1">
        <v>1550.6751259</v>
      </c>
      <c r="L5123" s="1">
        <v>1.77829158306122</v>
      </c>
      <c r="M5123" s="2">
        <v>3</v>
      </c>
      <c r="N5123" s="2">
        <v>2</v>
      </c>
      <c r="O5123" s="2">
        <v>1</v>
      </c>
      <c r="P5123" s="2">
        <v>1</v>
      </c>
    </row>
    <row r="5124" spans="1:16" collapsed="1" x14ac:dyDescent="0.25">
      <c r="A5124" s="1" t="s">
        <v>21229</v>
      </c>
      <c r="B5124" s="1" t="s">
        <v>131</v>
      </c>
      <c r="C5124" s="1">
        <v>16.6666666666667</v>
      </c>
      <c r="D5124" s="1">
        <v>4</v>
      </c>
      <c r="E5124" s="1">
        <v>4</v>
      </c>
      <c r="F5124" s="1">
        <v>4</v>
      </c>
      <c r="G5124" s="1">
        <v>1</v>
      </c>
      <c r="H5124" s="1">
        <v>246</v>
      </c>
      <c r="I5124" s="1">
        <v>26.835000000000001</v>
      </c>
      <c r="J5124" s="1">
        <v>9.5500000000000007</v>
      </c>
      <c r="K5124" s="1">
        <v>8.1533230543136597</v>
      </c>
      <c r="L5124" s="1">
        <v>4</v>
      </c>
      <c r="M5124" s="2">
        <v>3</v>
      </c>
      <c r="N5124" s="2">
        <v>2</v>
      </c>
      <c r="O5124" s="2">
        <v>1</v>
      </c>
      <c r="P5124" s="2">
        <v>1</v>
      </c>
    </row>
    <row r="5125" spans="1:16" hidden="1" outlineLevel="1" collapsed="1" x14ac:dyDescent="0.25">
      <c r="A5125" s="1" t="s">
        <v>12</v>
      </c>
      <c r="B5125" s="1" t="s">
        <v>13</v>
      </c>
      <c r="C5125" s="1" t="s">
        <v>19331</v>
      </c>
      <c r="D5125" s="1" t="s">
        <v>15</v>
      </c>
      <c r="E5125" s="1" t="s">
        <v>16</v>
      </c>
      <c r="F5125" s="1" t="s">
        <v>6</v>
      </c>
      <c r="G5125" s="1" t="s">
        <v>17</v>
      </c>
      <c r="H5125" s="1" t="s">
        <v>4</v>
      </c>
      <c r="I5125" s="1" t="s">
        <v>18</v>
      </c>
      <c r="J5125" s="1" t="s">
        <v>19</v>
      </c>
      <c r="K5125" s="1" t="s">
        <v>20</v>
      </c>
      <c r="L5125" s="1" t="s">
        <v>21</v>
      </c>
      <c r="M5125" s="2">
        <v>3</v>
      </c>
      <c r="N5125" s="2">
        <v>2</v>
      </c>
      <c r="O5125" s="2">
        <v>1</v>
      </c>
      <c r="P5125" s="2">
        <v>1</v>
      </c>
    </row>
    <row r="5126" spans="1:16" hidden="1" outlineLevel="1" collapsed="1" x14ac:dyDescent="0.25">
      <c r="A5126" s="1" t="s">
        <v>22</v>
      </c>
      <c r="B5126" s="1" t="s">
        <v>21230</v>
      </c>
      <c r="C5126" s="1" t="b">
        <v>1</v>
      </c>
      <c r="D5126" s="1">
        <v>1.65979E-3</v>
      </c>
      <c r="E5126" s="1">
        <v>4.0137400000000002E-4</v>
      </c>
      <c r="F5126" s="1">
        <v>1</v>
      </c>
      <c r="G5126" s="1">
        <v>1</v>
      </c>
      <c r="H5126" s="1">
        <v>1</v>
      </c>
      <c r="I5126" s="1" t="s">
        <v>21229</v>
      </c>
      <c r="J5126" s="1">
        <v>0</v>
      </c>
      <c r="K5126" s="1">
        <v>1494.7223337999999</v>
      </c>
      <c r="L5126" s="1">
        <v>2.08527660369873</v>
      </c>
      <c r="M5126" s="2">
        <v>3</v>
      </c>
      <c r="N5126" s="2">
        <v>2</v>
      </c>
      <c r="O5126" s="2">
        <v>1</v>
      </c>
      <c r="P5126" s="2">
        <v>1</v>
      </c>
    </row>
    <row r="5127" spans="1:16" hidden="1" outlineLevel="1" collapsed="1" x14ac:dyDescent="0.25">
      <c r="A5127" s="1" t="s">
        <v>22</v>
      </c>
      <c r="B5127" s="1" t="s">
        <v>21231</v>
      </c>
      <c r="C5127" s="1" t="b">
        <v>1</v>
      </c>
      <c r="D5127" s="1">
        <v>2.1296499999999999E-2</v>
      </c>
      <c r="E5127" s="1">
        <v>3.6340299999999999E-3</v>
      </c>
      <c r="F5127" s="1">
        <v>1</v>
      </c>
      <c r="G5127" s="1">
        <v>1</v>
      </c>
      <c r="H5127" s="1">
        <v>1</v>
      </c>
      <c r="I5127" s="1" t="s">
        <v>21229</v>
      </c>
      <c r="J5127" s="1">
        <v>0</v>
      </c>
      <c r="K5127" s="1">
        <v>1211.65313221</v>
      </c>
      <c r="L5127" s="1">
        <v>2.52308225631714</v>
      </c>
      <c r="M5127" s="2">
        <v>3</v>
      </c>
      <c r="N5127" s="2">
        <v>2</v>
      </c>
      <c r="O5127" s="2">
        <v>1</v>
      </c>
      <c r="P5127" s="2">
        <v>1</v>
      </c>
    </row>
    <row r="5128" spans="1:16" hidden="1" outlineLevel="1" collapsed="1" x14ac:dyDescent="0.25">
      <c r="A5128" s="1" t="s">
        <v>22</v>
      </c>
      <c r="B5128" s="1" t="s">
        <v>21232</v>
      </c>
      <c r="C5128" s="1" t="b">
        <v>1</v>
      </c>
      <c r="D5128" s="1">
        <v>2.37862E-2</v>
      </c>
      <c r="E5128" s="1">
        <v>4.5337700000000003E-3</v>
      </c>
      <c r="F5128" s="1">
        <v>1</v>
      </c>
      <c r="G5128" s="1">
        <v>1</v>
      </c>
      <c r="H5128" s="1">
        <v>1</v>
      </c>
      <c r="I5128" s="1" t="s">
        <v>21229</v>
      </c>
      <c r="J5128" s="1">
        <v>0</v>
      </c>
      <c r="K5128" s="1">
        <v>1087.58946937</v>
      </c>
      <c r="L5128" s="1">
        <v>1.83266973495483</v>
      </c>
      <c r="M5128" s="2">
        <v>4</v>
      </c>
      <c r="N5128" s="2">
        <v>4</v>
      </c>
      <c r="O5128" s="2">
        <v>1</v>
      </c>
      <c r="P5128" s="2">
        <v>0</v>
      </c>
    </row>
    <row r="5129" spans="1:16" hidden="1" outlineLevel="1" collapsed="1" x14ac:dyDescent="0.25">
      <c r="A5129" s="1" t="s">
        <v>22</v>
      </c>
      <c r="B5129" s="1" t="s">
        <v>21233</v>
      </c>
      <c r="C5129" s="1" t="b">
        <v>1</v>
      </c>
      <c r="D5129" s="1">
        <v>6.6331399999999999E-2</v>
      </c>
      <c r="E5129" s="1">
        <v>8.4477400000000005E-3</v>
      </c>
      <c r="F5129" s="1">
        <v>1</v>
      </c>
      <c r="G5129" s="1">
        <v>1</v>
      </c>
      <c r="H5129" s="1">
        <v>1</v>
      </c>
      <c r="I5129" s="1" t="s">
        <v>21229</v>
      </c>
      <c r="J5129" s="1">
        <v>0</v>
      </c>
      <c r="K5129" s="1">
        <v>941.55268998999998</v>
      </c>
      <c r="L5129" s="1">
        <v>1.7122944593429601</v>
      </c>
      <c r="M5129" s="2">
        <v>4</v>
      </c>
      <c r="N5129" s="2">
        <v>4</v>
      </c>
      <c r="O5129" s="2">
        <v>1</v>
      </c>
      <c r="P5129" s="2">
        <v>0</v>
      </c>
    </row>
    <row r="5130" spans="1:16" collapsed="1" x14ac:dyDescent="0.25">
      <c r="A5130" s="1" t="s">
        <v>12900</v>
      </c>
      <c r="B5130" s="1" t="s">
        <v>131</v>
      </c>
      <c r="C5130" s="1">
        <v>21.594684385382099</v>
      </c>
      <c r="D5130" s="1">
        <v>4</v>
      </c>
      <c r="E5130" s="1">
        <v>4</v>
      </c>
      <c r="F5130" s="1">
        <v>4</v>
      </c>
      <c r="G5130" s="1">
        <v>1</v>
      </c>
      <c r="H5130" s="1">
        <v>301</v>
      </c>
      <c r="I5130" s="1">
        <v>31.978999999999999</v>
      </c>
      <c r="J5130" s="1">
        <v>8.57</v>
      </c>
      <c r="K5130" s="1">
        <v>7.3427784442901602</v>
      </c>
      <c r="L5130" s="1">
        <v>4</v>
      </c>
      <c r="M5130" s="2">
        <v>4</v>
      </c>
      <c r="N5130" s="2">
        <v>4</v>
      </c>
      <c r="O5130" s="2">
        <v>1</v>
      </c>
      <c r="P5130" s="2">
        <v>0</v>
      </c>
    </row>
    <row r="5131" spans="1:16" hidden="1" outlineLevel="1" collapsed="1" x14ac:dyDescent="0.25">
      <c r="A5131" s="1" t="s">
        <v>12</v>
      </c>
      <c r="B5131" s="1" t="s">
        <v>13</v>
      </c>
      <c r="C5131" s="1" t="s">
        <v>19331</v>
      </c>
      <c r="D5131" s="1" t="s">
        <v>15</v>
      </c>
      <c r="E5131" s="1" t="s">
        <v>16</v>
      </c>
      <c r="F5131" s="1" t="s">
        <v>6</v>
      </c>
      <c r="G5131" s="1" t="s">
        <v>17</v>
      </c>
      <c r="H5131" s="1" t="s">
        <v>4</v>
      </c>
      <c r="I5131" s="1" t="s">
        <v>18</v>
      </c>
      <c r="J5131" s="1" t="s">
        <v>19</v>
      </c>
      <c r="K5131" s="1" t="s">
        <v>20</v>
      </c>
      <c r="L5131" s="1" t="s">
        <v>21</v>
      </c>
      <c r="M5131" s="2">
        <v>4</v>
      </c>
      <c r="N5131" s="2">
        <v>4</v>
      </c>
      <c r="O5131" s="2">
        <v>1</v>
      </c>
      <c r="P5131" s="2">
        <v>0</v>
      </c>
    </row>
    <row r="5132" spans="1:16" hidden="1" outlineLevel="1" collapsed="1" x14ac:dyDescent="0.25">
      <c r="A5132" s="1" t="s">
        <v>22</v>
      </c>
      <c r="B5132" s="1" t="s">
        <v>21234</v>
      </c>
      <c r="C5132" s="1" t="b">
        <v>0</v>
      </c>
      <c r="D5132" s="1">
        <v>1.1603799999999999E-3</v>
      </c>
      <c r="E5132" s="1">
        <v>0</v>
      </c>
      <c r="F5132" s="1">
        <v>1</v>
      </c>
      <c r="G5132" s="1">
        <v>1</v>
      </c>
      <c r="H5132" s="1">
        <v>1</v>
      </c>
      <c r="I5132" s="1" t="s">
        <v>12900</v>
      </c>
      <c r="J5132" s="1">
        <v>0</v>
      </c>
      <c r="K5132" s="1">
        <v>1210.64664984</v>
      </c>
      <c r="L5132" s="1">
        <v>3.4945840835571298</v>
      </c>
      <c r="M5132" s="2">
        <v>4</v>
      </c>
      <c r="N5132" s="2">
        <v>4</v>
      </c>
      <c r="O5132" s="2">
        <v>1</v>
      </c>
      <c r="P5132" s="2">
        <v>0</v>
      </c>
    </row>
    <row r="5133" spans="1:16" hidden="1" outlineLevel="1" collapsed="1" x14ac:dyDescent="0.25">
      <c r="A5133" s="1" t="s">
        <v>22</v>
      </c>
      <c r="B5133" s="1" t="s">
        <v>12901</v>
      </c>
      <c r="C5133" s="1" t="b">
        <v>0</v>
      </c>
      <c r="D5133" s="1">
        <v>1.6438600000000001E-4</v>
      </c>
      <c r="E5133" s="1">
        <v>0</v>
      </c>
      <c r="F5133" s="1">
        <v>1</v>
      </c>
      <c r="G5133" s="1">
        <v>1</v>
      </c>
      <c r="H5133" s="1">
        <v>1</v>
      </c>
      <c r="I5133" s="1" t="s">
        <v>12900</v>
      </c>
      <c r="J5133" s="1">
        <v>0</v>
      </c>
      <c r="K5133" s="1">
        <v>1123.61462149</v>
      </c>
      <c r="L5133" s="1">
        <v>3.84819436073303</v>
      </c>
      <c r="M5133" s="2">
        <v>4</v>
      </c>
      <c r="N5133" s="2">
        <v>4</v>
      </c>
      <c r="O5133" s="2">
        <v>1</v>
      </c>
      <c r="P5133" s="2">
        <v>0</v>
      </c>
    </row>
    <row r="5134" spans="1:16" hidden="1" outlineLevel="1" collapsed="1" x14ac:dyDescent="0.25">
      <c r="A5134" s="1" t="s">
        <v>22</v>
      </c>
      <c r="B5134" s="1" t="s">
        <v>21235</v>
      </c>
      <c r="C5134" s="1" t="b">
        <v>0</v>
      </c>
      <c r="D5134" s="1">
        <v>9.3948500000000004E-2</v>
      </c>
      <c r="E5134" s="1">
        <v>6.9269600000000002E-3</v>
      </c>
      <c r="F5134" s="1">
        <v>1</v>
      </c>
      <c r="G5134" s="1">
        <v>1</v>
      </c>
      <c r="H5134" s="1">
        <v>1</v>
      </c>
      <c r="I5134" s="1" t="s">
        <v>12900</v>
      </c>
      <c r="J5134" s="1">
        <v>1</v>
      </c>
      <c r="K5134" s="1">
        <v>2726.4035717900001</v>
      </c>
      <c r="L5134" s="1">
        <v>1.25152015686035</v>
      </c>
      <c r="M5134" s="2">
        <v>3</v>
      </c>
      <c r="N5134" s="2">
        <v>3</v>
      </c>
      <c r="O5134" s="2">
        <v>1</v>
      </c>
      <c r="P5134" s="2">
        <v>0</v>
      </c>
    </row>
    <row r="5135" spans="1:16" hidden="1" outlineLevel="1" collapsed="1" x14ac:dyDescent="0.25">
      <c r="A5135" s="1" t="s">
        <v>22</v>
      </c>
      <c r="B5135" s="1" t="s">
        <v>21236</v>
      </c>
      <c r="C5135" s="1" t="b">
        <v>0</v>
      </c>
      <c r="D5135" s="1">
        <v>0.11025799999999999</v>
      </c>
      <c r="E5135" s="1">
        <v>7.88844E-3</v>
      </c>
      <c r="F5135" s="1">
        <v>1</v>
      </c>
      <c r="G5135" s="1">
        <v>1</v>
      </c>
      <c r="H5135" s="1">
        <v>1</v>
      </c>
      <c r="I5135" s="1" t="s">
        <v>12900</v>
      </c>
      <c r="J5135" s="1">
        <v>0</v>
      </c>
      <c r="K5135" s="1">
        <v>1727.8850418899999</v>
      </c>
      <c r="L5135" s="1">
        <v>1.1450380086898799</v>
      </c>
      <c r="M5135" s="2">
        <v>3</v>
      </c>
      <c r="N5135" s="2">
        <v>3</v>
      </c>
      <c r="O5135" s="2">
        <v>1</v>
      </c>
      <c r="P5135" s="2">
        <v>0</v>
      </c>
    </row>
    <row r="5136" spans="1:16" collapsed="1" x14ac:dyDescent="0.25">
      <c r="A5136" s="1" t="s">
        <v>15410</v>
      </c>
      <c r="B5136" s="1" t="s">
        <v>131</v>
      </c>
      <c r="C5136" s="1">
        <v>19.245283018867902</v>
      </c>
      <c r="D5136" s="1">
        <v>4</v>
      </c>
      <c r="E5136" s="1">
        <v>6</v>
      </c>
      <c r="F5136" s="1">
        <v>4</v>
      </c>
      <c r="G5136" s="1">
        <v>1</v>
      </c>
      <c r="H5136" s="1">
        <v>265</v>
      </c>
      <c r="I5136" s="1">
        <v>29.343</v>
      </c>
      <c r="J5136" s="1">
        <v>6</v>
      </c>
      <c r="K5136" s="1">
        <v>18.173593044280999</v>
      </c>
      <c r="L5136" s="1">
        <v>4</v>
      </c>
      <c r="M5136" s="2">
        <v>3</v>
      </c>
      <c r="N5136" s="2">
        <v>3</v>
      </c>
      <c r="O5136" s="2">
        <v>1</v>
      </c>
      <c r="P5136" s="2">
        <v>0</v>
      </c>
    </row>
    <row r="5137" spans="1:18" hidden="1" outlineLevel="1" collapsed="1" x14ac:dyDescent="0.25">
      <c r="A5137" s="1" t="s">
        <v>12</v>
      </c>
      <c r="B5137" s="1" t="s">
        <v>13</v>
      </c>
      <c r="C5137" s="1" t="s">
        <v>19331</v>
      </c>
      <c r="D5137" s="1" t="s">
        <v>15</v>
      </c>
      <c r="E5137" s="1" t="s">
        <v>16</v>
      </c>
      <c r="F5137" s="1" t="s">
        <v>6</v>
      </c>
      <c r="G5137" s="1" t="s">
        <v>17</v>
      </c>
      <c r="H5137" s="1" t="s">
        <v>4</v>
      </c>
      <c r="I5137" s="1" t="s">
        <v>18</v>
      </c>
      <c r="J5137" s="1" t="s">
        <v>19</v>
      </c>
      <c r="K5137" s="1" t="s">
        <v>20</v>
      </c>
      <c r="L5137" s="1" t="s">
        <v>21</v>
      </c>
      <c r="M5137" s="2">
        <v>3</v>
      </c>
      <c r="N5137" s="2">
        <v>3</v>
      </c>
      <c r="O5137" s="2">
        <v>1</v>
      </c>
      <c r="P5137" s="2">
        <v>0</v>
      </c>
    </row>
    <row r="5138" spans="1:18" hidden="1" outlineLevel="1" collapsed="1" x14ac:dyDescent="0.25">
      <c r="A5138" s="1" t="s">
        <v>22</v>
      </c>
      <c r="B5138" s="1" t="s">
        <v>15413</v>
      </c>
      <c r="C5138" s="1" t="b">
        <v>0</v>
      </c>
      <c r="D5138" s="1">
        <v>2.1863799999999999E-3</v>
      </c>
      <c r="E5138" s="1">
        <v>0</v>
      </c>
      <c r="F5138" s="1">
        <v>1</v>
      </c>
      <c r="G5138" s="1">
        <v>1</v>
      </c>
      <c r="H5138" s="1">
        <v>2</v>
      </c>
      <c r="I5138" s="1" t="s">
        <v>15410</v>
      </c>
      <c r="J5138" s="1">
        <v>1</v>
      </c>
      <c r="K5138" s="1">
        <v>1220.7473669399999</v>
      </c>
      <c r="L5138" s="1">
        <v>3.0196044445037802</v>
      </c>
      <c r="M5138" s="2">
        <v>3</v>
      </c>
      <c r="N5138" s="2">
        <v>3</v>
      </c>
      <c r="O5138" s="2">
        <v>1</v>
      </c>
      <c r="P5138" s="2">
        <v>0</v>
      </c>
    </row>
    <row r="5139" spans="1:18" hidden="1" outlineLevel="1" collapsed="1" x14ac:dyDescent="0.25">
      <c r="A5139" s="1" t="s">
        <v>22</v>
      </c>
      <c r="B5139" s="1" t="s">
        <v>21237</v>
      </c>
      <c r="C5139" s="1" t="b">
        <v>0</v>
      </c>
      <c r="D5139" s="1">
        <v>2.4963699999999998E-4</v>
      </c>
      <c r="E5139" s="1">
        <v>0</v>
      </c>
      <c r="F5139" s="1">
        <v>1</v>
      </c>
      <c r="G5139" s="1">
        <v>1</v>
      </c>
      <c r="H5139" s="1">
        <v>2</v>
      </c>
      <c r="I5139" s="1" t="s">
        <v>15410</v>
      </c>
      <c r="J5139" s="1">
        <v>0</v>
      </c>
      <c r="K5139" s="1">
        <v>1657.96758987</v>
      </c>
      <c r="L5139" s="1">
        <v>4.3064699172973597</v>
      </c>
      <c r="M5139" s="2">
        <v>6</v>
      </c>
      <c r="N5139" s="2">
        <v>4</v>
      </c>
      <c r="O5139" s="2">
        <v>1</v>
      </c>
      <c r="P5139" s="2">
        <v>2</v>
      </c>
    </row>
    <row r="5140" spans="1:18" hidden="1" outlineLevel="1" collapsed="1" x14ac:dyDescent="0.25">
      <c r="A5140" s="1" t="s">
        <v>22</v>
      </c>
      <c r="B5140" s="1" t="s">
        <v>15412</v>
      </c>
      <c r="C5140" s="1" t="b">
        <v>0</v>
      </c>
      <c r="D5140" s="1">
        <v>9.8908199999999998E-3</v>
      </c>
      <c r="E5140" s="1">
        <v>8.1285799999999996E-4</v>
      </c>
      <c r="F5140" s="1">
        <v>1</v>
      </c>
      <c r="G5140" s="1">
        <v>1</v>
      </c>
      <c r="H5140" s="1">
        <v>1</v>
      </c>
      <c r="I5140" s="1" t="s">
        <v>15410</v>
      </c>
      <c r="J5140" s="1">
        <v>0</v>
      </c>
      <c r="K5140" s="1">
        <v>1222.53347048</v>
      </c>
      <c r="L5140" s="1">
        <v>2.5895261764526398</v>
      </c>
      <c r="M5140" s="2">
        <v>6</v>
      </c>
      <c r="N5140" s="2">
        <v>4</v>
      </c>
      <c r="O5140" s="2">
        <v>1</v>
      </c>
      <c r="P5140" s="2">
        <v>2</v>
      </c>
    </row>
    <row r="5141" spans="1:18" hidden="1" outlineLevel="1" collapsed="1" x14ac:dyDescent="0.25">
      <c r="A5141" s="1" t="s">
        <v>22</v>
      </c>
      <c r="B5141" s="1" t="s">
        <v>21238</v>
      </c>
      <c r="C5141" s="1" t="b">
        <v>0</v>
      </c>
      <c r="D5141" s="1">
        <v>1.30092E-2</v>
      </c>
      <c r="E5141" s="1">
        <v>1.1558899999999999E-3</v>
      </c>
      <c r="F5141" s="1">
        <v>1</v>
      </c>
      <c r="G5141" s="1">
        <v>1</v>
      </c>
      <c r="H5141" s="1">
        <v>1</v>
      </c>
      <c r="I5141" s="1" t="s">
        <v>15410</v>
      </c>
      <c r="J5141" s="1">
        <v>0</v>
      </c>
      <c r="K5141" s="1">
        <v>1456.6702982199999</v>
      </c>
      <c r="L5141" s="1">
        <v>2.9203543663024898</v>
      </c>
      <c r="M5141" s="2">
        <v>6</v>
      </c>
      <c r="N5141" s="2">
        <v>4</v>
      </c>
      <c r="O5141" s="2">
        <v>1</v>
      </c>
      <c r="P5141" s="2">
        <v>2</v>
      </c>
    </row>
    <row r="5142" spans="1:18" collapsed="1" x14ac:dyDescent="0.25">
      <c r="A5142" s="1" t="s">
        <v>21239</v>
      </c>
      <c r="B5142" s="1" t="s">
        <v>21240</v>
      </c>
      <c r="C5142" s="1">
        <v>2.3946360153256698</v>
      </c>
      <c r="D5142" s="1">
        <v>4</v>
      </c>
      <c r="E5142" s="1">
        <v>5</v>
      </c>
      <c r="F5142" s="1">
        <v>4</v>
      </c>
      <c r="G5142" s="1">
        <v>1</v>
      </c>
      <c r="H5142" s="1">
        <v>2088</v>
      </c>
      <c r="I5142" s="1">
        <v>224.935</v>
      </c>
      <c r="J5142" s="1">
        <v>5.9</v>
      </c>
      <c r="K5142" s="1">
        <v>15.015212059021</v>
      </c>
      <c r="L5142" s="1">
        <v>4</v>
      </c>
      <c r="M5142" s="2">
        <v>6</v>
      </c>
      <c r="N5142" s="2">
        <v>4</v>
      </c>
      <c r="O5142" s="2">
        <v>1</v>
      </c>
      <c r="P5142" s="2">
        <v>2</v>
      </c>
    </row>
    <row r="5143" spans="1:18" hidden="1" outlineLevel="1" collapsed="1" x14ac:dyDescent="0.25">
      <c r="A5143" s="1" t="s">
        <v>12</v>
      </c>
      <c r="B5143" s="1" t="s">
        <v>13</v>
      </c>
      <c r="C5143" s="1" t="s">
        <v>19331</v>
      </c>
      <c r="D5143" s="1" t="s">
        <v>15</v>
      </c>
      <c r="E5143" s="1" t="s">
        <v>16</v>
      </c>
      <c r="F5143" s="1" t="s">
        <v>6</v>
      </c>
      <c r="G5143" s="1" t="s">
        <v>17</v>
      </c>
      <c r="H5143" s="1" t="s">
        <v>4</v>
      </c>
      <c r="I5143" s="1" t="s">
        <v>18</v>
      </c>
      <c r="J5143" s="1" t="s">
        <v>19</v>
      </c>
      <c r="K5143" s="1" t="s">
        <v>20</v>
      </c>
      <c r="L5143" s="1" t="s">
        <v>21</v>
      </c>
      <c r="M5143" s="2">
        <v>6</v>
      </c>
      <c r="N5143" s="2">
        <v>4</v>
      </c>
      <c r="O5143" s="2">
        <v>1</v>
      </c>
      <c r="P5143" s="2">
        <v>2</v>
      </c>
    </row>
    <row r="5144" spans="1:18" hidden="1" outlineLevel="1" collapsed="1" x14ac:dyDescent="0.25">
      <c r="A5144" s="1" t="s">
        <v>22</v>
      </c>
      <c r="B5144" s="1" t="s">
        <v>21241</v>
      </c>
      <c r="C5144" s="1" t="b">
        <v>0</v>
      </c>
      <c r="D5144" s="1">
        <v>2.3730700000000001E-3</v>
      </c>
      <c r="E5144" s="1">
        <v>0</v>
      </c>
      <c r="F5144" s="1">
        <v>1</v>
      </c>
      <c r="G5144" s="1">
        <v>1</v>
      </c>
      <c r="H5144" s="1">
        <v>1</v>
      </c>
      <c r="I5144" s="1" t="s">
        <v>21242</v>
      </c>
      <c r="J5144" s="1">
        <v>0</v>
      </c>
      <c r="K5144" s="1">
        <v>1153.6074276500001</v>
      </c>
      <c r="L5144" s="1">
        <v>2.9239051342010498</v>
      </c>
      <c r="M5144" s="2">
        <v>6</v>
      </c>
      <c r="N5144" s="2">
        <v>4</v>
      </c>
      <c r="O5144" s="2">
        <v>1</v>
      </c>
      <c r="P5144" s="2">
        <v>2</v>
      </c>
    </row>
    <row r="5145" spans="1:18" hidden="1" outlineLevel="1" collapsed="1" x14ac:dyDescent="0.25">
      <c r="A5145" s="1" t="s">
        <v>22</v>
      </c>
      <c r="B5145" s="1" t="s">
        <v>21243</v>
      </c>
      <c r="C5145" s="1" t="b">
        <v>0</v>
      </c>
      <c r="D5145" s="1">
        <v>2.2863200000000001E-3</v>
      </c>
      <c r="E5145" s="1">
        <v>0</v>
      </c>
      <c r="F5145" s="1">
        <v>1</v>
      </c>
      <c r="G5145" s="1">
        <v>1</v>
      </c>
      <c r="H5145" s="1">
        <v>1</v>
      </c>
      <c r="I5145" s="1" t="s">
        <v>21242</v>
      </c>
      <c r="J5145" s="1">
        <v>0</v>
      </c>
      <c r="K5145" s="1">
        <v>1811.7929918499999</v>
      </c>
      <c r="L5145" s="1">
        <v>2.8914771080017099</v>
      </c>
      <c r="M5145" s="2">
        <v>6</v>
      </c>
      <c r="N5145" s="2">
        <v>4</v>
      </c>
      <c r="O5145" s="2">
        <v>1</v>
      </c>
      <c r="P5145" s="2">
        <v>2</v>
      </c>
    </row>
    <row r="5146" spans="1:18" hidden="1" outlineLevel="1" collapsed="1" x14ac:dyDescent="0.25">
      <c r="A5146" s="1" t="s">
        <v>22</v>
      </c>
      <c r="B5146" s="1" t="s">
        <v>21244</v>
      </c>
      <c r="C5146" s="1" t="b">
        <v>0</v>
      </c>
      <c r="D5146" s="1">
        <v>9.0487599999999994E-3</v>
      </c>
      <c r="E5146" s="1">
        <v>8.1285799999999996E-4</v>
      </c>
      <c r="F5146" s="1">
        <v>1</v>
      </c>
      <c r="G5146" s="1">
        <v>1</v>
      </c>
      <c r="H5146" s="1">
        <v>1</v>
      </c>
      <c r="I5146" s="1" t="s">
        <v>21242</v>
      </c>
      <c r="J5146" s="1">
        <v>0</v>
      </c>
      <c r="K5146" s="1">
        <v>1001.59897143</v>
      </c>
      <c r="L5146" s="1">
        <v>2.7729914188385001</v>
      </c>
      <c r="M5146" s="2">
        <v>6</v>
      </c>
      <c r="N5146" s="2">
        <v>4</v>
      </c>
      <c r="O5146" s="2">
        <v>1</v>
      </c>
      <c r="P5146" s="2">
        <v>2</v>
      </c>
    </row>
    <row r="5147" spans="1:18" s="5" customFormat="1" hidden="1" outlineLevel="1" collapsed="1" x14ac:dyDescent="0.25">
      <c r="A5147" s="1" t="s">
        <v>22</v>
      </c>
      <c r="B5147" s="1" t="s">
        <v>21245</v>
      </c>
      <c r="C5147" s="1" t="b">
        <v>0</v>
      </c>
      <c r="D5147" s="1">
        <v>1.0495000000000001E-2</v>
      </c>
      <c r="E5147" s="1">
        <v>8.1285799999999996E-4</v>
      </c>
      <c r="F5147" s="1">
        <v>1</v>
      </c>
      <c r="G5147" s="1">
        <v>2</v>
      </c>
      <c r="H5147" s="1">
        <v>2</v>
      </c>
      <c r="I5147" s="1" t="s">
        <v>21242</v>
      </c>
      <c r="J5147" s="1">
        <v>0</v>
      </c>
      <c r="K5147" s="1">
        <v>1696.9169512599999</v>
      </c>
      <c r="L5147" s="1">
        <v>3.4811108112335201</v>
      </c>
      <c r="M5147" s="5">
        <v>7</v>
      </c>
      <c r="N5147" s="5">
        <v>5</v>
      </c>
      <c r="O5147" s="5">
        <v>1</v>
      </c>
      <c r="P5147" s="5">
        <v>2</v>
      </c>
      <c r="Q5147" s="5">
        <v>2</v>
      </c>
      <c r="R5147" s="5" t="s">
        <v>21246</v>
      </c>
    </row>
    <row r="5148" spans="1:18" s="5" customFormat="1" collapsed="1" x14ac:dyDescent="0.25">
      <c r="A5148" s="1" t="s">
        <v>10681</v>
      </c>
      <c r="B5148" s="1" t="s">
        <v>10682</v>
      </c>
      <c r="C5148" s="1">
        <v>5.2542372881355899</v>
      </c>
      <c r="D5148" s="1">
        <v>4</v>
      </c>
      <c r="E5148" s="1">
        <v>5</v>
      </c>
      <c r="F5148" s="1">
        <v>4</v>
      </c>
      <c r="G5148" s="1">
        <v>1</v>
      </c>
      <c r="H5148" s="1">
        <v>590</v>
      </c>
      <c r="I5148" s="1">
        <v>64.930000000000007</v>
      </c>
      <c r="J5148" s="1">
        <v>5.53</v>
      </c>
      <c r="K5148" s="1">
        <v>14.5705478191376</v>
      </c>
      <c r="L5148" s="1">
        <v>4</v>
      </c>
      <c r="M5148" s="5">
        <v>7</v>
      </c>
      <c r="N5148" s="5">
        <v>5</v>
      </c>
      <c r="O5148" s="5">
        <v>1</v>
      </c>
      <c r="P5148" s="5">
        <v>2</v>
      </c>
      <c r="Q5148" s="5">
        <v>3</v>
      </c>
      <c r="R5148" s="5" t="s">
        <v>21246</v>
      </c>
    </row>
    <row r="5149" spans="1:18" s="5" customFormat="1" hidden="1" outlineLevel="1" collapsed="1" x14ac:dyDescent="0.25">
      <c r="A5149" s="1" t="s">
        <v>12</v>
      </c>
      <c r="B5149" s="1" t="s">
        <v>13</v>
      </c>
      <c r="C5149" s="1" t="s">
        <v>19331</v>
      </c>
      <c r="D5149" s="1" t="s">
        <v>15</v>
      </c>
      <c r="E5149" s="1" t="s">
        <v>16</v>
      </c>
      <c r="F5149" s="1" t="s">
        <v>6</v>
      </c>
      <c r="G5149" s="1" t="s">
        <v>17</v>
      </c>
      <c r="H5149" s="1" t="s">
        <v>4</v>
      </c>
      <c r="I5149" s="1" t="s">
        <v>18</v>
      </c>
      <c r="J5149" s="1" t="s">
        <v>19</v>
      </c>
      <c r="K5149" s="1" t="s">
        <v>20</v>
      </c>
      <c r="L5149" s="1" t="s">
        <v>21</v>
      </c>
      <c r="M5149" s="5">
        <v>7</v>
      </c>
      <c r="N5149" s="5">
        <v>5</v>
      </c>
      <c r="O5149" s="5">
        <v>1</v>
      </c>
      <c r="P5149" s="5">
        <v>2</v>
      </c>
      <c r="Q5149" s="5">
        <v>4</v>
      </c>
      <c r="R5149" s="5" t="s">
        <v>21246</v>
      </c>
    </row>
    <row r="5150" spans="1:18" s="5" customFormat="1" hidden="1" outlineLevel="1" collapsed="1" x14ac:dyDescent="0.25">
      <c r="A5150" s="1" t="s">
        <v>22</v>
      </c>
      <c r="B5150" s="1" t="s">
        <v>10687</v>
      </c>
      <c r="C5150" s="1" t="b">
        <v>0</v>
      </c>
      <c r="D5150" s="1">
        <v>1.5751999999999999E-3</v>
      </c>
      <c r="E5150" s="1">
        <v>0</v>
      </c>
      <c r="F5150" s="1">
        <v>1</v>
      </c>
      <c r="G5150" s="1">
        <v>1</v>
      </c>
      <c r="H5150" s="1">
        <v>2</v>
      </c>
      <c r="I5150" s="1" t="s">
        <v>10684</v>
      </c>
      <c r="J5150" s="1">
        <v>1</v>
      </c>
      <c r="K5150" s="1">
        <v>1379.71383485</v>
      </c>
      <c r="L5150" s="1">
        <v>3.6535060405731201</v>
      </c>
      <c r="M5150" s="5">
        <v>7</v>
      </c>
      <c r="N5150" s="5">
        <v>5</v>
      </c>
      <c r="O5150" s="5">
        <v>1</v>
      </c>
      <c r="P5150" s="5">
        <v>2</v>
      </c>
      <c r="Q5150" s="5">
        <v>5</v>
      </c>
      <c r="R5150" s="5" t="s">
        <v>21246</v>
      </c>
    </row>
    <row r="5151" spans="1:18" s="5" customFormat="1" hidden="1" outlineLevel="1" collapsed="1" x14ac:dyDescent="0.25">
      <c r="A5151" s="1" t="s">
        <v>22</v>
      </c>
      <c r="B5151" s="1" t="s">
        <v>10690</v>
      </c>
      <c r="C5151" s="1" t="b">
        <v>0</v>
      </c>
      <c r="D5151" s="1">
        <v>4.63673E-4</v>
      </c>
      <c r="E5151" s="1">
        <v>0</v>
      </c>
      <c r="F5151" s="1">
        <v>1</v>
      </c>
      <c r="G5151" s="1">
        <v>1</v>
      </c>
      <c r="H5151" s="1">
        <v>1</v>
      </c>
      <c r="I5151" s="1" t="s">
        <v>10684</v>
      </c>
      <c r="J5151" s="1">
        <v>0</v>
      </c>
      <c r="K5151" s="1">
        <v>1223.6127238900001</v>
      </c>
      <c r="L5151" s="1">
        <v>3.3061692714691202</v>
      </c>
      <c r="M5151" s="5">
        <v>7</v>
      </c>
      <c r="N5151" s="5">
        <v>5</v>
      </c>
      <c r="O5151" s="5">
        <v>1</v>
      </c>
      <c r="P5151" s="5">
        <v>2</v>
      </c>
      <c r="Q5151" s="5">
        <v>6</v>
      </c>
      <c r="R5151" s="5" t="s">
        <v>21246</v>
      </c>
    </row>
    <row r="5152" spans="1:18" s="5" customFormat="1" hidden="1" outlineLevel="1" collapsed="1" x14ac:dyDescent="0.25">
      <c r="A5152" s="1" t="s">
        <v>22</v>
      </c>
      <c r="B5152" s="1" t="s">
        <v>10691</v>
      </c>
      <c r="C5152" s="1" t="b">
        <v>0</v>
      </c>
      <c r="D5152" s="1">
        <v>6.3836500000000003E-3</v>
      </c>
      <c r="E5152" s="1">
        <v>6.60909E-4</v>
      </c>
      <c r="F5152" s="1">
        <v>1</v>
      </c>
      <c r="G5152" s="1">
        <v>1</v>
      </c>
      <c r="H5152" s="1">
        <v>1</v>
      </c>
      <c r="I5152" s="1" t="s">
        <v>10684</v>
      </c>
      <c r="J5152" s="1">
        <v>1</v>
      </c>
      <c r="K5152" s="1">
        <v>1268.7725190599999</v>
      </c>
      <c r="L5152" s="1">
        <v>2.4427678585052499</v>
      </c>
      <c r="M5152" s="5">
        <v>7</v>
      </c>
      <c r="N5152" s="5">
        <v>5</v>
      </c>
      <c r="O5152" s="5">
        <v>1</v>
      </c>
      <c r="P5152" s="5">
        <v>2</v>
      </c>
      <c r="Q5152" s="5">
        <v>7</v>
      </c>
      <c r="R5152" s="5" t="s">
        <v>21246</v>
      </c>
    </row>
    <row r="5153" spans="1:18" s="5" customFormat="1" hidden="1" outlineLevel="1" collapsed="1" x14ac:dyDescent="0.25">
      <c r="A5153" s="1" t="s">
        <v>22</v>
      </c>
      <c r="B5153" s="1" t="s">
        <v>10692</v>
      </c>
      <c r="C5153" s="1" t="b">
        <v>0</v>
      </c>
      <c r="D5153" s="1">
        <v>9.6018200000000005E-3</v>
      </c>
      <c r="E5153" s="1">
        <v>8.1285799999999996E-4</v>
      </c>
      <c r="F5153" s="1">
        <v>1</v>
      </c>
      <c r="G5153" s="1">
        <v>1</v>
      </c>
      <c r="H5153" s="1">
        <v>1</v>
      </c>
      <c r="I5153" s="1" t="s">
        <v>10684</v>
      </c>
      <c r="J5153" s="1">
        <v>0</v>
      </c>
      <c r="K5153" s="1">
        <v>1000.5574410200001</v>
      </c>
      <c r="L5153" s="1">
        <v>2.1869280338287398</v>
      </c>
      <c r="M5153" s="5">
        <v>7</v>
      </c>
      <c r="N5153" s="5">
        <v>5</v>
      </c>
      <c r="O5153" s="5">
        <v>1</v>
      </c>
      <c r="P5153" s="5">
        <v>2</v>
      </c>
      <c r="Q5153" s="5">
        <v>8</v>
      </c>
      <c r="R5153" s="5" t="s">
        <v>21246</v>
      </c>
    </row>
    <row r="5154" spans="1:18" s="5" customFormat="1" collapsed="1" x14ac:dyDescent="0.25">
      <c r="A5154" s="1" t="s">
        <v>10060</v>
      </c>
      <c r="B5154" s="1" t="s">
        <v>10061</v>
      </c>
      <c r="C5154" s="1">
        <v>8.1932773109243708</v>
      </c>
      <c r="D5154" s="1">
        <v>4</v>
      </c>
      <c r="E5154" s="1">
        <v>5</v>
      </c>
      <c r="F5154" s="1">
        <v>4</v>
      </c>
      <c r="G5154" s="1">
        <v>1</v>
      </c>
      <c r="H5154" s="1">
        <v>476</v>
      </c>
      <c r="I5154" s="1">
        <v>51.847000000000001</v>
      </c>
      <c r="J5154" s="1">
        <v>5.19</v>
      </c>
      <c r="K5154" s="1">
        <v>12.446218252182</v>
      </c>
      <c r="L5154" s="1">
        <v>4</v>
      </c>
      <c r="M5154" s="5">
        <v>7</v>
      </c>
      <c r="N5154" s="5">
        <v>5</v>
      </c>
      <c r="O5154" s="5">
        <v>1</v>
      </c>
      <c r="P5154" s="5">
        <v>2</v>
      </c>
      <c r="Q5154" s="5">
        <v>9</v>
      </c>
      <c r="R5154" s="5" t="s">
        <v>21246</v>
      </c>
    </row>
    <row r="5155" spans="1:18" s="5" customFormat="1" hidden="1" outlineLevel="1" collapsed="1" x14ac:dyDescent="0.25">
      <c r="A5155" s="1" t="s">
        <v>12</v>
      </c>
      <c r="B5155" s="1" t="s">
        <v>13</v>
      </c>
      <c r="C5155" s="1" t="s">
        <v>19331</v>
      </c>
      <c r="D5155" s="1" t="s">
        <v>15</v>
      </c>
      <c r="E5155" s="1" t="s">
        <v>16</v>
      </c>
      <c r="F5155" s="1" t="s">
        <v>6</v>
      </c>
      <c r="G5155" s="1" t="s">
        <v>17</v>
      </c>
      <c r="H5155" s="1" t="s">
        <v>4</v>
      </c>
      <c r="I5155" s="1" t="s">
        <v>18</v>
      </c>
      <c r="J5155" s="1" t="s">
        <v>19</v>
      </c>
      <c r="K5155" s="1" t="s">
        <v>20</v>
      </c>
      <c r="L5155" s="1" t="s">
        <v>21</v>
      </c>
      <c r="M5155" s="5">
        <v>3</v>
      </c>
      <c r="N5155" s="5">
        <v>2</v>
      </c>
      <c r="O5155" s="5">
        <v>0</v>
      </c>
      <c r="P5155" s="5">
        <v>1</v>
      </c>
      <c r="Q5155" s="5">
        <v>27</v>
      </c>
      <c r="R5155" s="5" t="s">
        <v>21246</v>
      </c>
    </row>
    <row r="5156" spans="1:18" s="5" customFormat="1" hidden="1" outlineLevel="1" collapsed="1" x14ac:dyDescent="0.25">
      <c r="A5156" s="1" t="s">
        <v>22</v>
      </c>
      <c r="B5156" s="1" t="s">
        <v>10062</v>
      </c>
      <c r="C5156" s="1" t="b">
        <v>0</v>
      </c>
      <c r="D5156" s="1">
        <v>1.50514E-5</v>
      </c>
      <c r="E5156" s="1">
        <v>0</v>
      </c>
      <c r="F5156" s="1">
        <v>1</v>
      </c>
      <c r="G5156" s="1">
        <v>1</v>
      </c>
      <c r="H5156" s="1">
        <v>1</v>
      </c>
      <c r="I5156" s="1" t="s">
        <v>10063</v>
      </c>
      <c r="J5156" s="1">
        <v>0</v>
      </c>
      <c r="K5156" s="1">
        <v>1828.8671598599999</v>
      </c>
      <c r="L5156" s="1">
        <v>3.88199710845947</v>
      </c>
      <c r="M5156" s="5">
        <v>3</v>
      </c>
      <c r="N5156" s="5">
        <v>2</v>
      </c>
      <c r="O5156" s="5">
        <v>0</v>
      </c>
      <c r="P5156" s="5">
        <v>1</v>
      </c>
      <c r="Q5156" s="5">
        <v>28</v>
      </c>
      <c r="R5156" s="5" t="s">
        <v>21246</v>
      </c>
    </row>
    <row r="5157" spans="1:18" s="5" customFormat="1" hidden="1" outlineLevel="1" collapsed="1" x14ac:dyDescent="0.25">
      <c r="A5157" s="1" t="s">
        <v>22</v>
      </c>
      <c r="B5157" s="1" t="s">
        <v>10068</v>
      </c>
      <c r="C5157" s="1" t="b">
        <v>0</v>
      </c>
      <c r="D5157" s="1">
        <v>3.5394599999999998E-2</v>
      </c>
      <c r="E5157" s="1">
        <v>1.8872800000000001E-3</v>
      </c>
      <c r="F5157" s="1">
        <v>1</v>
      </c>
      <c r="G5157" s="1">
        <v>1</v>
      </c>
      <c r="H5157" s="1">
        <v>1</v>
      </c>
      <c r="I5157" s="1" t="s">
        <v>10063</v>
      </c>
      <c r="J5157" s="1">
        <v>0</v>
      </c>
      <c r="K5157" s="1">
        <v>1419.6936766700001</v>
      </c>
      <c r="L5157" s="1">
        <v>2.13253951072693</v>
      </c>
      <c r="M5157" s="5">
        <v>3</v>
      </c>
      <c r="N5157" s="5">
        <v>2</v>
      </c>
      <c r="O5157" s="5">
        <v>0</v>
      </c>
      <c r="P5157" s="5">
        <v>1</v>
      </c>
      <c r="Q5157" s="5">
        <v>29</v>
      </c>
      <c r="R5157" s="5" t="s">
        <v>21246</v>
      </c>
    </row>
    <row r="5158" spans="1:18" s="5" customFormat="1" hidden="1" outlineLevel="1" collapsed="1" x14ac:dyDescent="0.25">
      <c r="A5158" s="1" t="s">
        <v>22</v>
      </c>
      <c r="B5158" s="1" t="s">
        <v>10067</v>
      </c>
      <c r="C5158" s="1" t="b">
        <v>0</v>
      </c>
      <c r="D5158" s="1">
        <v>4.6221100000000001E-2</v>
      </c>
      <c r="E5158" s="1">
        <v>2.83534E-3</v>
      </c>
      <c r="F5158" s="1">
        <v>1</v>
      </c>
      <c r="G5158" s="1">
        <v>1</v>
      </c>
      <c r="H5158" s="1">
        <v>1</v>
      </c>
      <c r="I5158" s="1" t="s">
        <v>10063</v>
      </c>
      <c r="J5158" s="1">
        <v>1</v>
      </c>
      <c r="K5158" s="1">
        <v>1547.78863963</v>
      </c>
      <c r="L5158" s="1">
        <v>2.6169216632843</v>
      </c>
      <c r="M5158" s="5">
        <v>3</v>
      </c>
      <c r="N5158" s="5">
        <v>2</v>
      </c>
      <c r="O5158" s="5">
        <v>0</v>
      </c>
      <c r="P5158" s="5">
        <v>1</v>
      </c>
      <c r="Q5158" s="5">
        <v>30</v>
      </c>
      <c r="R5158" s="5" t="s">
        <v>21246</v>
      </c>
    </row>
    <row r="5159" spans="1:18" s="5" customFormat="1" hidden="1" outlineLevel="1" collapsed="1" x14ac:dyDescent="0.25">
      <c r="A5159" s="1" t="s">
        <v>22</v>
      </c>
      <c r="B5159" s="1" t="s">
        <v>10067</v>
      </c>
      <c r="C5159" s="1" t="b">
        <v>0</v>
      </c>
      <c r="D5159" s="1">
        <v>4.7863999999999997E-2</v>
      </c>
      <c r="E5159" s="1">
        <v>2.83534E-3</v>
      </c>
      <c r="F5159" s="1">
        <v>1</v>
      </c>
      <c r="G5159" s="1">
        <v>1</v>
      </c>
      <c r="H5159" s="1">
        <v>1</v>
      </c>
      <c r="I5159" s="1" t="s">
        <v>10063</v>
      </c>
      <c r="J5159" s="1">
        <v>1</v>
      </c>
      <c r="K5159" s="1">
        <v>1531.79372463</v>
      </c>
      <c r="L5159" s="1">
        <v>1.7672994136810301</v>
      </c>
      <c r="M5159" s="5">
        <v>3</v>
      </c>
      <c r="N5159" s="5">
        <v>2</v>
      </c>
      <c r="O5159" s="5">
        <v>0</v>
      </c>
      <c r="P5159" s="5">
        <v>1</v>
      </c>
      <c r="Q5159" s="5">
        <v>31</v>
      </c>
      <c r="R5159" s="5" t="s">
        <v>21246</v>
      </c>
    </row>
    <row r="5160" spans="1:18" s="5" customFormat="1" hidden="1" outlineLevel="1" collapsed="1" x14ac:dyDescent="0.25">
      <c r="A5160" s="1" t="s">
        <v>22</v>
      </c>
      <c r="B5160" s="1" t="s">
        <v>10071</v>
      </c>
      <c r="C5160" s="1" t="b">
        <v>0</v>
      </c>
      <c r="D5160" s="1">
        <v>7.3972300000000005E-2</v>
      </c>
      <c r="E5160" s="1">
        <v>5.6204000000000002E-3</v>
      </c>
      <c r="F5160" s="1">
        <v>1</v>
      </c>
      <c r="G5160" s="1">
        <v>1</v>
      </c>
      <c r="H5160" s="1">
        <v>1</v>
      </c>
      <c r="I5160" s="1" t="s">
        <v>10063</v>
      </c>
      <c r="J5160" s="1">
        <v>1</v>
      </c>
      <c r="K5160" s="1">
        <v>905.55671279000001</v>
      </c>
      <c r="L5160" s="1">
        <v>2.0474605560302699</v>
      </c>
      <c r="M5160" s="5">
        <v>3</v>
      </c>
      <c r="N5160" s="5">
        <v>2</v>
      </c>
      <c r="O5160" s="5">
        <v>1</v>
      </c>
      <c r="P5160" s="5">
        <v>1</v>
      </c>
      <c r="Q5160" s="5">
        <v>41</v>
      </c>
      <c r="R5160" s="5" t="s">
        <v>21246</v>
      </c>
    </row>
    <row r="5161" spans="1:18" s="5" customFormat="1" collapsed="1" x14ac:dyDescent="0.25">
      <c r="A5161" s="1" t="s">
        <v>16439</v>
      </c>
      <c r="B5161" s="1" t="s">
        <v>16440</v>
      </c>
      <c r="C5161" s="1">
        <v>8.8319088319088301</v>
      </c>
      <c r="D5161" s="1">
        <v>4</v>
      </c>
      <c r="E5161" s="1">
        <v>4</v>
      </c>
      <c r="F5161" s="1">
        <v>4</v>
      </c>
      <c r="G5161" s="1">
        <v>1</v>
      </c>
      <c r="H5161" s="1">
        <v>351</v>
      </c>
      <c r="I5161" s="1">
        <v>39.097999999999999</v>
      </c>
      <c r="J5161" s="1">
        <v>7.36</v>
      </c>
      <c r="K5161" s="1">
        <v>7.7886153459549003</v>
      </c>
      <c r="L5161" s="1">
        <v>4</v>
      </c>
      <c r="M5161" s="5">
        <v>3</v>
      </c>
      <c r="N5161" s="5">
        <v>2</v>
      </c>
      <c r="O5161" s="5">
        <v>1</v>
      </c>
      <c r="P5161" s="5">
        <v>1</v>
      </c>
      <c r="Q5161" s="5">
        <v>42</v>
      </c>
      <c r="R5161" s="5" t="s">
        <v>21246</v>
      </c>
    </row>
    <row r="5162" spans="1:18" s="5" customFormat="1" hidden="1" outlineLevel="1" collapsed="1" x14ac:dyDescent="0.25">
      <c r="A5162" s="1" t="s">
        <v>12</v>
      </c>
      <c r="B5162" s="1" t="s">
        <v>13</v>
      </c>
      <c r="C5162" s="1" t="s">
        <v>19331</v>
      </c>
      <c r="D5162" s="1" t="s">
        <v>15</v>
      </c>
      <c r="E5162" s="1" t="s">
        <v>16</v>
      </c>
      <c r="F5162" s="1" t="s">
        <v>6</v>
      </c>
      <c r="G5162" s="1" t="s">
        <v>17</v>
      </c>
      <c r="H5162" s="1" t="s">
        <v>4</v>
      </c>
      <c r="I5162" s="1" t="s">
        <v>18</v>
      </c>
      <c r="J5162" s="1" t="s">
        <v>19</v>
      </c>
      <c r="K5162" s="1" t="s">
        <v>20</v>
      </c>
      <c r="L5162" s="1" t="s">
        <v>21</v>
      </c>
      <c r="M5162" s="5">
        <v>3</v>
      </c>
      <c r="N5162" s="5">
        <v>2</v>
      </c>
      <c r="O5162" s="5">
        <v>1</v>
      </c>
      <c r="P5162" s="5">
        <v>1</v>
      </c>
      <c r="Q5162" s="5">
        <v>43</v>
      </c>
      <c r="R5162" s="5" t="s">
        <v>21246</v>
      </c>
    </row>
    <row r="5163" spans="1:18" s="5" customFormat="1" hidden="1" outlineLevel="1" collapsed="1" x14ac:dyDescent="0.25">
      <c r="A5163" s="1" t="s">
        <v>22</v>
      </c>
      <c r="B5163" s="1" t="s">
        <v>16446</v>
      </c>
      <c r="C5163" s="1" t="b">
        <v>1</v>
      </c>
      <c r="D5163" s="1">
        <v>4.9263199999999997E-3</v>
      </c>
      <c r="E5163" s="1">
        <v>1.4135199999999999E-3</v>
      </c>
      <c r="F5163" s="1">
        <v>1</v>
      </c>
      <c r="G5163" s="1">
        <v>1</v>
      </c>
      <c r="H5163" s="1">
        <v>1</v>
      </c>
      <c r="I5163" s="1" t="s">
        <v>16443</v>
      </c>
      <c r="J5163" s="1">
        <v>0</v>
      </c>
      <c r="K5163" s="1">
        <v>1041.5323483899999</v>
      </c>
      <c r="L5163" s="1">
        <v>2.1666629314422599</v>
      </c>
      <c r="M5163" s="5">
        <v>3</v>
      </c>
      <c r="N5163" s="5">
        <v>2</v>
      </c>
      <c r="O5163" s="5">
        <v>1</v>
      </c>
      <c r="P5163" s="5">
        <v>1</v>
      </c>
      <c r="Q5163" s="5">
        <v>44</v>
      </c>
      <c r="R5163" s="5" t="s">
        <v>21246</v>
      </c>
    </row>
    <row r="5164" spans="1:18" s="5" customFormat="1" hidden="1" outlineLevel="1" collapsed="1" x14ac:dyDescent="0.25">
      <c r="A5164" s="1" t="s">
        <v>22</v>
      </c>
      <c r="B5164" s="1" t="s">
        <v>16441</v>
      </c>
      <c r="C5164" s="1" t="b">
        <v>1</v>
      </c>
      <c r="D5164" s="1">
        <v>3.99228E-3</v>
      </c>
      <c r="E5164" s="1">
        <v>1.4135199999999999E-3</v>
      </c>
      <c r="F5164" s="1">
        <v>1</v>
      </c>
      <c r="G5164" s="1">
        <v>1</v>
      </c>
      <c r="H5164" s="1">
        <v>1</v>
      </c>
      <c r="I5164" s="1" t="s">
        <v>16443</v>
      </c>
      <c r="J5164" s="1">
        <v>0</v>
      </c>
      <c r="K5164" s="1">
        <v>1525.6522227299999</v>
      </c>
      <c r="L5164" s="1">
        <v>2.21881771087646</v>
      </c>
      <c r="M5164" s="5">
        <v>3</v>
      </c>
      <c r="N5164" s="5">
        <v>2</v>
      </c>
      <c r="O5164" s="5">
        <v>1</v>
      </c>
      <c r="P5164" s="5">
        <v>1</v>
      </c>
      <c r="Q5164" s="5">
        <v>45</v>
      </c>
      <c r="R5164" s="5" t="s">
        <v>21246</v>
      </c>
    </row>
    <row r="5165" spans="1:18" s="5" customFormat="1" hidden="1" outlineLevel="1" collapsed="1" x14ac:dyDescent="0.25">
      <c r="A5165" s="1" t="s">
        <v>22</v>
      </c>
      <c r="B5165" s="1" t="s">
        <v>16447</v>
      </c>
      <c r="C5165" s="1" t="b">
        <v>1</v>
      </c>
      <c r="D5165" s="1">
        <v>5.1258699999999997E-2</v>
      </c>
      <c r="E5165" s="1">
        <v>7.5198499999999998E-3</v>
      </c>
      <c r="F5165" s="1">
        <v>1</v>
      </c>
      <c r="G5165" s="1">
        <v>1</v>
      </c>
      <c r="H5165" s="1">
        <v>1</v>
      </c>
      <c r="I5165" s="1" t="s">
        <v>16443</v>
      </c>
      <c r="J5165" s="1">
        <v>0</v>
      </c>
      <c r="K5165" s="1">
        <v>805.50428335000004</v>
      </c>
      <c r="L5165" s="1">
        <v>1.6756236553192101</v>
      </c>
      <c r="M5165" s="5">
        <v>3</v>
      </c>
      <c r="N5165" s="5">
        <v>2</v>
      </c>
      <c r="O5165" s="5">
        <v>1</v>
      </c>
      <c r="P5165" s="5">
        <v>1</v>
      </c>
      <c r="Q5165" s="5">
        <v>46</v>
      </c>
      <c r="R5165" s="5" t="s">
        <v>21246</v>
      </c>
    </row>
    <row r="5166" spans="1:18" s="5" customFormat="1" hidden="1" outlineLevel="1" collapsed="1" x14ac:dyDescent="0.25">
      <c r="A5166" s="1" t="s">
        <v>22</v>
      </c>
      <c r="B5166" s="1" t="s">
        <v>21247</v>
      </c>
      <c r="C5166" s="1" t="b">
        <v>1</v>
      </c>
      <c r="D5166" s="1">
        <v>5.1708700000000003E-2</v>
      </c>
      <c r="E5166" s="1">
        <v>7.5198499999999998E-3</v>
      </c>
      <c r="F5166" s="1">
        <v>1</v>
      </c>
      <c r="G5166" s="1">
        <v>1</v>
      </c>
      <c r="H5166" s="1">
        <v>1</v>
      </c>
      <c r="I5166" s="1" t="s">
        <v>16443</v>
      </c>
      <c r="J5166" s="1">
        <v>1</v>
      </c>
      <c r="K5166" s="1">
        <v>1197.6334593500001</v>
      </c>
      <c r="L5166" s="1">
        <v>1.72751104831696</v>
      </c>
      <c r="M5166" s="5">
        <v>4</v>
      </c>
      <c r="N5166" s="5">
        <v>2</v>
      </c>
      <c r="O5166" s="5">
        <v>0</v>
      </c>
      <c r="P5166" s="5">
        <v>2</v>
      </c>
      <c r="Q5166" s="5">
        <v>56</v>
      </c>
      <c r="R5166" s="5" t="s">
        <v>21246</v>
      </c>
    </row>
    <row r="5167" spans="1:18" s="5" customFormat="1" collapsed="1" x14ac:dyDescent="0.25">
      <c r="A5167" s="1" t="s">
        <v>11473</v>
      </c>
      <c r="B5167" s="1" t="s">
        <v>11474</v>
      </c>
      <c r="C5167" s="1">
        <v>12.5</v>
      </c>
      <c r="D5167" s="1">
        <v>4</v>
      </c>
      <c r="E5167" s="1">
        <v>4</v>
      </c>
      <c r="F5167" s="1">
        <v>4</v>
      </c>
      <c r="G5167" s="1">
        <v>1</v>
      </c>
      <c r="H5167" s="1">
        <v>520</v>
      </c>
      <c r="I5167" s="1">
        <v>57.247</v>
      </c>
      <c r="J5167" s="1">
        <v>6.3</v>
      </c>
      <c r="K5167" s="1">
        <v>13.926849603653</v>
      </c>
      <c r="L5167" s="1">
        <v>4</v>
      </c>
      <c r="M5167" s="5">
        <v>4</v>
      </c>
      <c r="N5167" s="5">
        <v>2</v>
      </c>
      <c r="O5167" s="5">
        <v>0</v>
      </c>
      <c r="P5167" s="5">
        <v>2</v>
      </c>
      <c r="Q5167" s="5">
        <v>57</v>
      </c>
      <c r="R5167" s="5" t="s">
        <v>21246</v>
      </c>
    </row>
    <row r="5168" spans="1:18" s="5" customFormat="1" hidden="1" outlineLevel="1" collapsed="1" x14ac:dyDescent="0.25">
      <c r="A5168" s="1" t="s">
        <v>12</v>
      </c>
      <c r="B5168" s="1" t="s">
        <v>13</v>
      </c>
      <c r="C5168" s="1" t="s">
        <v>19331</v>
      </c>
      <c r="D5168" s="1" t="s">
        <v>15</v>
      </c>
      <c r="E5168" s="1" t="s">
        <v>16</v>
      </c>
      <c r="F5168" s="1" t="s">
        <v>6</v>
      </c>
      <c r="G5168" s="1" t="s">
        <v>17</v>
      </c>
      <c r="H5168" s="1" t="s">
        <v>4</v>
      </c>
      <c r="I5168" s="1" t="s">
        <v>18</v>
      </c>
      <c r="J5168" s="1" t="s">
        <v>19</v>
      </c>
      <c r="K5168" s="1" t="s">
        <v>20</v>
      </c>
      <c r="L5168" s="1" t="s">
        <v>21</v>
      </c>
      <c r="M5168" s="5">
        <v>4</v>
      </c>
      <c r="N5168" s="5">
        <v>2</v>
      </c>
      <c r="O5168" s="5">
        <v>0</v>
      </c>
      <c r="P5168" s="5">
        <v>2</v>
      </c>
      <c r="Q5168" s="5">
        <v>58</v>
      </c>
      <c r="R5168" s="5" t="s">
        <v>21246</v>
      </c>
    </row>
    <row r="5169" spans="1:18" s="5" customFormat="1" hidden="1" outlineLevel="1" collapsed="1" x14ac:dyDescent="0.25">
      <c r="A5169" s="1" t="s">
        <v>22</v>
      </c>
      <c r="B5169" s="1" t="s">
        <v>21248</v>
      </c>
      <c r="C5169" s="1" t="b">
        <v>1</v>
      </c>
      <c r="D5169" s="1">
        <v>1.23446E-5</v>
      </c>
      <c r="E5169" s="1">
        <v>0</v>
      </c>
      <c r="F5169" s="1">
        <v>1</v>
      </c>
      <c r="G5169" s="1">
        <v>1</v>
      </c>
      <c r="H5169" s="1">
        <v>1</v>
      </c>
      <c r="I5169" s="1" t="s">
        <v>11476</v>
      </c>
      <c r="J5169" s="1">
        <v>0</v>
      </c>
      <c r="K5169" s="1">
        <v>1539.7875766300001</v>
      </c>
      <c r="L5169" s="1">
        <v>3.5537345409393302</v>
      </c>
      <c r="M5169" s="5">
        <v>4</v>
      </c>
      <c r="N5169" s="5">
        <v>2</v>
      </c>
      <c r="O5169" s="5">
        <v>0</v>
      </c>
      <c r="P5169" s="5">
        <v>2</v>
      </c>
      <c r="Q5169" s="5">
        <v>59</v>
      </c>
      <c r="R5169" s="5" t="s">
        <v>21246</v>
      </c>
    </row>
    <row r="5170" spans="1:18" s="5" customFormat="1" hidden="1" outlineLevel="1" collapsed="1" x14ac:dyDescent="0.25">
      <c r="A5170" s="1" t="s">
        <v>22</v>
      </c>
      <c r="B5170" s="1" t="s">
        <v>11479</v>
      </c>
      <c r="C5170" s="1" t="b">
        <v>1</v>
      </c>
      <c r="D5170" s="1">
        <v>4.3433600000000004E-6</v>
      </c>
      <c r="E5170" s="1">
        <v>0</v>
      </c>
      <c r="F5170" s="1">
        <v>1</v>
      </c>
      <c r="G5170" s="1">
        <v>1</v>
      </c>
      <c r="H5170" s="1">
        <v>1</v>
      </c>
      <c r="I5170" s="1" t="s">
        <v>11476</v>
      </c>
      <c r="J5170" s="1">
        <v>1</v>
      </c>
      <c r="K5170" s="1">
        <v>2130.9646418799998</v>
      </c>
      <c r="L5170" s="1">
        <v>4.97647905349731</v>
      </c>
      <c r="M5170" s="5">
        <v>4</v>
      </c>
      <c r="N5170" s="5">
        <v>2</v>
      </c>
      <c r="O5170" s="5">
        <v>0</v>
      </c>
      <c r="P5170" s="5">
        <v>2</v>
      </c>
      <c r="Q5170" s="5">
        <v>60</v>
      </c>
      <c r="R5170" s="5" t="s">
        <v>21246</v>
      </c>
    </row>
    <row r="5171" spans="1:18" s="5" customFormat="1" hidden="1" outlineLevel="1" collapsed="1" x14ac:dyDescent="0.25">
      <c r="A5171" s="1" t="s">
        <v>22</v>
      </c>
      <c r="B5171" s="1" t="s">
        <v>11475</v>
      </c>
      <c r="C5171" s="1" t="b">
        <v>1</v>
      </c>
      <c r="D5171" s="1">
        <v>2.0114300000000002E-2</v>
      </c>
      <c r="E5171" s="1">
        <v>1.25727E-3</v>
      </c>
      <c r="F5171" s="1">
        <v>1</v>
      </c>
      <c r="G5171" s="1">
        <v>1</v>
      </c>
      <c r="H5171" s="1">
        <v>1</v>
      </c>
      <c r="I5171" s="1" t="s">
        <v>11476</v>
      </c>
      <c r="J5171" s="1">
        <v>0</v>
      </c>
      <c r="K5171" s="1">
        <v>1592.8067321000001</v>
      </c>
      <c r="L5171" s="1">
        <v>2.8947780132293701</v>
      </c>
      <c r="M5171" s="5">
        <v>4</v>
      </c>
      <c r="N5171" s="5">
        <v>2</v>
      </c>
      <c r="O5171" s="5">
        <v>0</v>
      </c>
      <c r="P5171" s="5">
        <v>2</v>
      </c>
      <c r="Q5171" s="5">
        <v>61</v>
      </c>
      <c r="R5171" s="5" t="s">
        <v>21246</v>
      </c>
    </row>
    <row r="5172" spans="1:18" s="5" customFormat="1" hidden="1" outlineLevel="1" collapsed="1" x14ac:dyDescent="0.25">
      <c r="A5172" s="1" t="s">
        <v>22</v>
      </c>
      <c r="B5172" s="1" t="s">
        <v>11484</v>
      </c>
      <c r="C5172" s="1" t="b">
        <v>1</v>
      </c>
      <c r="D5172" s="1">
        <v>4.1246199999999997E-2</v>
      </c>
      <c r="E5172" s="1">
        <v>3.22025E-3</v>
      </c>
      <c r="F5172" s="1">
        <v>1</v>
      </c>
      <c r="G5172" s="1">
        <v>1</v>
      </c>
      <c r="H5172" s="1">
        <v>1</v>
      </c>
      <c r="I5172" s="1" t="s">
        <v>11476</v>
      </c>
      <c r="J5172" s="1">
        <v>0</v>
      </c>
      <c r="K5172" s="1">
        <v>1526.8213195599999</v>
      </c>
      <c r="L5172" s="1">
        <v>2.5018579959869398</v>
      </c>
      <c r="M5172" s="5">
        <v>3</v>
      </c>
      <c r="N5172" s="5">
        <v>3</v>
      </c>
      <c r="O5172" s="5">
        <v>0</v>
      </c>
      <c r="P5172" s="5">
        <v>0</v>
      </c>
      <c r="Q5172" s="5">
        <v>72</v>
      </c>
      <c r="R5172" s="5" t="s">
        <v>21246</v>
      </c>
    </row>
    <row r="5173" spans="1:18" s="5" customFormat="1" collapsed="1" x14ac:dyDescent="0.25">
      <c r="A5173" s="1" t="s">
        <v>18546</v>
      </c>
      <c r="B5173" s="1" t="s">
        <v>18547</v>
      </c>
      <c r="C5173" s="1">
        <v>5.6551724137930997</v>
      </c>
      <c r="D5173" s="1">
        <v>4</v>
      </c>
      <c r="E5173" s="1">
        <v>4</v>
      </c>
      <c r="F5173" s="1">
        <v>4</v>
      </c>
      <c r="G5173" s="1">
        <v>1</v>
      </c>
      <c r="H5173" s="1">
        <v>725</v>
      </c>
      <c r="I5173" s="1">
        <v>79.739000000000004</v>
      </c>
      <c r="J5173" s="1">
        <v>7.94</v>
      </c>
      <c r="K5173" s="1">
        <v>10.798941850662199</v>
      </c>
      <c r="L5173" s="1">
        <v>4</v>
      </c>
      <c r="M5173" s="5">
        <v>3</v>
      </c>
      <c r="N5173" s="5">
        <v>3</v>
      </c>
      <c r="O5173" s="5">
        <v>0</v>
      </c>
      <c r="P5173" s="5">
        <v>0</v>
      </c>
      <c r="Q5173" s="5">
        <v>73</v>
      </c>
      <c r="R5173" s="5" t="s">
        <v>21246</v>
      </c>
    </row>
    <row r="5174" spans="1:18" s="5" customFormat="1" hidden="1" outlineLevel="1" collapsed="1" x14ac:dyDescent="0.25">
      <c r="A5174" s="1" t="s">
        <v>12</v>
      </c>
      <c r="B5174" s="1" t="s">
        <v>13</v>
      </c>
      <c r="C5174" s="1" t="s">
        <v>19331</v>
      </c>
      <c r="D5174" s="1" t="s">
        <v>15</v>
      </c>
      <c r="E5174" s="1" t="s">
        <v>16</v>
      </c>
      <c r="F5174" s="1" t="s">
        <v>6</v>
      </c>
      <c r="G5174" s="1" t="s">
        <v>17</v>
      </c>
      <c r="H5174" s="1" t="s">
        <v>4</v>
      </c>
      <c r="I5174" s="1" t="s">
        <v>18</v>
      </c>
      <c r="J5174" s="1" t="s">
        <v>19</v>
      </c>
      <c r="K5174" s="1" t="s">
        <v>20</v>
      </c>
      <c r="L5174" s="1" t="s">
        <v>21</v>
      </c>
      <c r="M5174" s="5">
        <v>3</v>
      </c>
      <c r="N5174" s="5">
        <v>3</v>
      </c>
      <c r="O5174" s="5">
        <v>0</v>
      </c>
      <c r="P5174" s="5">
        <v>0</v>
      </c>
      <c r="Q5174" s="5">
        <v>74</v>
      </c>
      <c r="R5174" s="5" t="s">
        <v>21246</v>
      </c>
    </row>
    <row r="5175" spans="1:18" s="5" customFormat="1" hidden="1" outlineLevel="1" collapsed="1" x14ac:dyDescent="0.25">
      <c r="A5175" s="1" t="s">
        <v>22</v>
      </c>
      <c r="B5175" s="1" t="s">
        <v>21249</v>
      </c>
      <c r="C5175" s="1" t="b">
        <v>0</v>
      </c>
      <c r="D5175" s="1">
        <v>7.5944900000000004E-4</v>
      </c>
      <c r="E5175" s="1">
        <v>0</v>
      </c>
      <c r="F5175" s="1">
        <v>1</v>
      </c>
      <c r="G5175" s="1">
        <v>1</v>
      </c>
      <c r="H5175" s="1">
        <v>1</v>
      </c>
      <c r="I5175" s="1" t="s">
        <v>18549</v>
      </c>
      <c r="J5175" s="1">
        <v>0</v>
      </c>
      <c r="K5175" s="1">
        <v>1215.54628387</v>
      </c>
      <c r="L5175" s="1">
        <v>1.92488694190979</v>
      </c>
      <c r="M5175" s="5">
        <v>3</v>
      </c>
      <c r="N5175" s="5">
        <v>3</v>
      </c>
      <c r="O5175" s="5">
        <v>0</v>
      </c>
      <c r="P5175" s="5">
        <v>0</v>
      </c>
      <c r="Q5175" s="5">
        <v>75</v>
      </c>
      <c r="R5175" s="5" t="s">
        <v>21246</v>
      </c>
    </row>
    <row r="5176" spans="1:18" s="5" customFormat="1" hidden="1" outlineLevel="1" collapsed="1" x14ac:dyDescent="0.25">
      <c r="A5176" s="1" t="s">
        <v>22</v>
      </c>
      <c r="B5176" s="1" t="s">
        <v>21250</v>
      </c>
      <c r="C5176" s="1" t="b">
        <v>0</v>
      </c>
      <c r="D5176" s="1">
        <v>3.7528499999999998E-3</v>
      </c>
      <c r="E5176" s="1">
        <v>0</v>
      </c>
      <c r="F5176" s="1">
        <v>1</v>
      </c>
      <c r="G5176" s="1">
        <v>1</v>
      </c>
      <c r="H5176" s="1">
        <v>1</v>
      </c>
      <c r="I5176" s="1" t="s">
        <v>18549</v>
      </c>
      <c r="J5176" s="1">
        <v>0</v>
      </c>
      <c r="K5176" s="1">
        <v>1017.5839901099999</v>
      </c>
      <c r="L5176" s="1">
        <v>2.7026684284210201</v>
      </c>
      <c r="M5176" s="5">
        <v>4</v>
      </c>
      <c r="N5176" s="5">
        <v>1</v>
      </c>
      <c r="O5176" s="5">
        <v>1</v>
      </c>
      <c r="P5176" s="5">
        <v>3</v>
      </c>
      <c r="Q5176" s="5">
        <v>86</v>
      </c>
      <c r="R5176" s="5" t="s">
        <v>21246</v>
      </c>
    </row>
    <row r="5177" spans="1:18" s="5" customFormat="1" hidden="1" outlineLevel="1" collapsed="1" x14ac:dyDescent="0.25">
      <c r="A5177" s="1" t="s">
        <v>22</v>
      </c>
      <c r="B5177" s="1" t="s">
        <v>18548</v>
      </c>
      <c r="C5177" s="1" t="b">
        <v>0</v>
      </c>
      <c r="D5177" s="1">
        <v>2.2364100000000001E-4</v>
      </c>
      <c r="E5177" s="1">
        <v>0</v>
      </c>
      <c r="F5177" s="1">
        <v>1</v>
      </c>
      <c r="G5177" s="1">
        <v>1</v>
      </c>
      <c r="H5177" s="1">
        <v>1</v>
      </c>
      <c r="I5177" s="1" t="s">
        <v>18549</v>
      </c>
      <c r="J5177" s="1">
        <v>0</v>
      </c>
      <c r="K5177" s="1">
        <v>1268.70695862</v>
      </c>
      <c r="L5177" s="1">
        <v>3.8006186485290501</v>
      </c>
      <c r="M5177" s="5">
        <v>4</v>
      </c>
      <c r="N5177" s="5">
        <v>1</v>
      </c>
      <c r="O5177" s="5">
        <v>1</v>
      </c>
      <c r="P5177" s="5">
        <v>3</v>
      </c>
      <c r="Q5177" s="5">
        <v>87</v>
      </c>
      <c r="R5177" s="5" t="s">
        <v>21246</v>
      </c>
    </row>
    <row r="5178" spans="1:18" s="5" customFormat="1" hidden="1" outlineLevel="1" collapsed="1" x14ac:dyDescent="0.25">
      <c r="A5178" s="1" t="s">
        <v>22</v>
      </c>
      <c r="B5178" s="1" t="s">
        <v>18550</v>
      </c>
      <c r="C5178" s="1" t="b">
        <v>0</v>
      </c>
      <c r="D5178" s="1">
        <v>0.10642500000000001</v>
      </c>
      <c r="E5178" s="1">
        <v>9.7170199999999998E-3</v>
      </c>
      <c r="F5178" s="1">
        <v>1</v>
      </c>
      <c r="G5178" s="1">
        <v>1</v>
      </c>
      <c r="H5178" s="1">
        <v>1</v>
      </c>
      <c r="I5178" s="1" t="s">
        <v>18549</v>
      </c>
      <c r="J5178" s="1">
        <v>0</v>
      </c>
      <c r="K5178" s="1">
        <v>974.52653476</v>
      </c>
      <c r="L5178" s="1">
        <v>2.3707678318023699</v>
      </c>
      <c r="M5178" s="5">
        <v>4</v>
      </c>
      <c r="N5178" s="5">
        <v>1</v>
      </c>
      <c r="O5178" s="5">
        <v>1</v>
      </c>
      <c r="P5178" s="5">
        <v>3</v>
      </c>
      <c r="Q5178" s="5">
        <v>88</v>
      </c>
      <c r="R5178" s="5" t="s">
        <v>21246</v>
      </c>
    </row>
    <row r="5179" spans="1:18" s="5" customFormat="1" collapsed="1" x14ac:dyDescent="0.25">
      <c r="A5179" s="1" t="s">
        <v>12201</v>
      </c>
      <c r="B5179" s="1" t="s">
        <v>12202</v>
      </c>
      <c r="C5179" s="1">
        <v>16.129032258064498</v>
      </c>
      <c r="D5179" s="1">
        <v>4</v>
      </c>
      <c r="E5179" s="1">
        <v>5</v>
      </c>
      <c r="F5179" s="1">
        <v>4</v>
      </c>
      <c r="G5179" s="1">
        <v>1</v>
      </c>
      <c r="H5179" s="1">
        <v>403</v>
      </c>
      <c r="I5179" s="1">
        <v>45.771000000000001</v>
      </c>
      <c r="J5179" s="1">
        <v>4.49</v>
      </c>
      <c r="K5179" s="1">
        <v>15.095963716507001</v>
      </c>
      <c r="L5179" s="1">
        <v>4</v>
      </c>
      <c r="M5179" s="5">
        <v>4</v>
      </c>
      <c r="N5179" s="5">
        <v>1</v>
      </c>
      <c r="O5179" s="5">
        <v>1</v>
      </c>
      <c r="P5179" s="5">
        <v>3</v>
      </c>
      <c r="Q5179" s="5">
        <v>89</v>
      </c>
      <c r="R5179" s="5" t="s">
        <v>21246</v>
      </c>
    </row>
    <row r="5180" spans="1:18" s="5" customFormat="1" hidden="1" outlineLevel="1" collapsed="1" x14ac:dyDescent="0.25">
      <c r="A5180" s="1" t="s">
        <v>12</v>
      </c>
      <c r="B5180" s="1" t="s">
        <v>13</v>
      </c>
      <c r="C5180" s="1" t="s">
        <v>19331</v>
      </c>
      <c r="D5180" s="1" t="s">
        <v>15</v>
      </c>
      <c r="E5180" s="1" t="s">
        <v>16</v>
      </c>
      <c r="F5180" s="1" t="s">
        <v>6</v>
      </c>
      <c r="G5180" s="1" t="s">
        <v>17</v>
      </c>
      <c r="H5180" s="1" t="s">
        <v>4</v>
      </c>
      <c r="I5180" s="1" t="s">
        <v>18</v>
      </c>
      <c r="J5180" s="1" t="s">
        <v>19</v>
      </c>
      <c r="K5180" s="1" t="s">
        <v>20</v>
      </c>
      <c r="L5180" s="1" t="s">
        <v>21</v>
      </c>
      <c r="M5180" s="5">
        <v>4</v>
      </c>
      <c r="N5180" s="5">
        <v>1</v>
      </c>
      <c r="O5180" s="5">
        <v>1</v>
      </c>
      <c r="P5180" s="5">
        <v>3</v>
      </c>
      <c r="Q5180" s="5">
        <v>90</v>
      </c>
      <c r="R5180" s="5" t="s">
        <v>21246</v>
      </c>
    </row>
    <row r="5181" spans="1:18" s="5" customFormat="1" hidden="1" outlineLevel="1" collapsed="1" x14ac:dyDescent="0.25">
      <c r="A5181" s="1" t="s">
        <v>22</v>
      </c>
      <c r="B5181" s="1" t="s">
        <v>12213</v>
      </c>
      <c r="C5181" s="1" t="b">
        <v>1</v>
      </c>
      <c r="D5181" s="1">
        <v>5.2340199999999999E-6</v>
      </c>
      <c r="E5181" s="1">
        <v>0</v>
      </c>
      <c r="F5181" s="1">
        <v>1</v>
      </c>
      <c r="G5181" s="1">
        <v>1</v>
      </c>
      <c r="H5181" s="1">
        <v>1</v>
      </c>
      <c r="I5181" s="1" t="s">
        <v>12204</v>
      </c>
      <c r="J5181" s="1">
        <v>0</v>
      </c>
      <c r="K5181" s="1">
        <v>2191.1101839600001</v>
      </c>
      <c r="L5181" s="1">
        <v>4.5366463661193803</v>
      </c>
      <c r="M5181" s="5">
        <v>4</v>
      </c>
      <c r="N5181" s="5">
        <v>1</v>
      </c>
      <c r="O5181" s="5">
        <v>1</v>
      </c>
      <c r="P5181" s="5">
        <v>3</v>
      </c>
      <c r="Q5181" s="5">
        <v>91</v>
      </c>
      <c r="R5181" s="5" t="s">
        <v>21246</v>
      </c>
    </row>
    <row r="5182" spans="1:18" s="5" customFormat="1" hidden="1" outlineLevel="1" collapsed="1" x14ac:dyDescent="0.25">
      <c r="A5182" s="1" t="s">
        <v>22</v>
      </c>
      <c r="B5182" s="1" t="s">
        <v>12203</v>
      </c>
      <c r="C5182" s="1" t="b">
        <v>1</v>
      </c>
      <c r="D5182" s="1">
        <v>4.1037E-5</v>
      </c>
      <c r="E5182" s="1">
        <v>0</v>
      </c>
      <c r="F5182" s="1">
        <v>1</v>
      </c>
      <c r="G5182" s="1">
        <v>1</v>
      </c>
      <c r="H5182" s="1">
        <v>2</v>
      </c>
      <c r="I5182" s="1" t="s">
        <v>12204</v>
      </c>
      <c r="J5182" s="1">
        <v>1</v>
      </c>
      <c r="K5182" s="1">
        <v>2004.0066301899999</v>
      </c>
      <c r="L5182" s="1">
        <v>4.0840435028076199</v>
      </c>
      <c r="M5182" s="5">
        <v>4</v>
      </c>
      <c r="N5182" s="5">
        <v>3</v>
      </c>
      <c r="O5182" s="5">
        <v>1</v>
      </c>
      <c r="P5182" s="5">
        <v>1</v>
      </c>
      <c r="Q5182" s="5">
        <v>100</v>
      </c>
      <c r="R5182" s="5" t="s">
        <v>21246</v>
      </c>
    </row>
    <row r="5183" spans="1:18" s="5" customFormat="1" hidden="1" outlineLevel="1" collapsed="1" x14ac:dyDescent="0.25">
      <c r="A5183" s="1" t="s">
        <v>22</v>
      </c>
      <c r="B5183" s="1" t="s">
        <v>12207</v>
      </c>
      <c r="C5183" s="1" t="b">
        <v>1</v>
      </c>
      <c r="D5183" s="1">
        <v>6.35455E-6</v>
      </c>
      <c r="E5183" s="1">
        <v>0</v>
      </c>
      <c r="F5183" s="1">
        <v>1</v>
      </c>
      <c r="G5183" s="1">
        <v>1</v>
      </c>
      <c r="H5183" s="1">
        <v>1</v>
      </c>
      <c r="I5183" s="1" t="s">
        <v>12204</v>
      </c>
      <c r="J5183" s="1">
        <v>0</v>
      </c>
      <c r="K5183" s="1">
        <v>1734.83736348</v>
      </c>
      <c r="L5183" s="1">
        <v>4.4730172157287598</v>
      </c>
      <c r="M5183" s="5">
        <v>4</v>
      </c>
      <c r="N5183" s="5">
        <v>3</v>
      </c>
      <c r="O5183" s="5">
        <v>1</v>
      </c>
      <c r="P5183" s="5">
        <v>1</v>
      </c>
      <c r="Q5183" s="5">
        <v>101</v>
      </c>
      <c r="R5183" s="5" t="s">
        <v>21246</v>
      </c>
    </row>
    <row r="5184" spans="1:18" s="5" customFormat="1" hidden="1" outlineLevel="1" collapsed="1" x14ac:dyDescent="0.25">
      <c r="A5184" s="1" t="s">
        <v>22</v>
      </c>
      <c r="B5184" s="1" t="s">
        <v>12209</v>
      </c>
      <c r="C5184" s="1" t="b">
        <v>1</v>
      </c>
      <c r="D5184" s="1">
        <v>0.109498</v>
      </c>
      <c r="E5184" s="1">
        <v>7.88844E-3</v>
      </c>
      <c r="F5184" s="1">
        <v>1</v>
      </c>
      <c r="G5184" s="1">
        <v>1</v>
      </c>
      <c r="H5184" s="1">
        <v>1</v>
      </c>
      <c r="I5184" s="1" t="s">
        <v>12204</v>
      </c>
      <c r="J5184" s="1">
        <v>0</v>
      </c>
      <c r="K5184" s="1">
        <v>1278.65510606</v>
      </c>
      <c r="L5184" s="1">
        <v>2.0022566318511998</v>
      </c>
      <c r="M5184" s="5">
        <v>4</v>
      </c>
      <c r="N5184" s="5">
        <v>3</v>
      </c>
      <c r="O5184" s="5">
        <v>1</v>
      </c>
      <c r="P5184" s="5">
        <v>1</v>
      </c>
      <c r="Q5184" s="5">
        <v>102</v>
      </c>
      <c r="R5184" s="5" t="s">
        <v>21246</v>
      </c>
    </row>
    <row r="5185" spans="1:18" s="5" customFormat="1" collapsed="1" x14ac:dyDescent="0.25">
      <c r="A5185" s="1" t="s">
        <v>14609</v>
      </c>
      <c r="B5185" s="1" t="s">
        <v>11231</v>
      </c>
      <c r="C5185" s="1">
        <v>8.8659793814432994</v>
      </c>
      <c r="D5185" s="1">
        <v>4</v>
      </c>
      <c r="E5185" s="1">
        <v>5</v>
      </c>
      <c r="F5185" s="1">
        <v>4</v>
      </c>
      <c r="G5185" s="1">
        <v>1</v>
      </c>
      <c r="H5185" s="1">
        <v>485</v>
      </c>
      <c r="I5185" s="1">
        <v>54.851999999999997</v>
      </c>
      <c r="J5185" s="1">
        <v>6.74</v>
      </c>
      <c r="K5185" s="1">
        <v>14.380434274673499</v>
      </c>
      <c r="L5185" s="1">
        <v>4</v>
      </c>
      <c r="M5185" s="5">
        <v>4</v>
      </c>
      <c r="N5185" s="5">
        <v>3</v>
      </c>
      <c r="O5185" s="5">
        <v>1</v>
      </c>
      <c r="P5185" s="5">
        <v>1</v>
      </c>
      <c r="Q5185" s="5">
        <v>103</v>
      </c>
      <c r="R5185" s="5" t="s">
        <v>21246</v>
      </c>
    </row>
    <row r="5186" spans="1:18" s="5" customFormat="1" hidden="1" outlineLevel="1" collapsed="1" x14ac:dyDescent="0.25">
      <c r="A5186" s="1" t="s">
        <v>12</v>
      </c>
      <c r="B5186" s="1" t="s">
        <v>13</v>
      </c>
      <c r="C5186" s="1" t="s">
        <v>19331</v>
      </c>
      <c r="D5186" s="1" t="s">
        <v>15</v>
      </c>
      <c r="E5186" s="1" t="s">
        <v>16</v>
      </c>
      <c r="F5186" s="1" t="s">
        <v>6</v>
      </c>
      <c r="G5186" s="1" t="s">
        <v>17</v>
      </c>
      <c r="H5186" s="1" t="s">
        <v>4</v>
      </c>
      <c r="I5186" s="1" t="s">
        <v>18</v>
      </c>
      <c r="J5186" s="1" t="s">
        <v>19</v>
      </c>
      <c r="K5186" s="1" t="s">
        <v>20</v>
      </c>
      <c r="L5186" s="1" t="s">
        <v>21</v>
      </c>
      <c r="M5186" s="5">
        <v>4</v>
      </c>
      <c r="N5186" s="5">
        <v>3</v>
      </c>
      <c r="O5186" s="5">
        <v>1</v>
      </c>
      <c r="P5186" s="5">
        <v>1</v>
      </c>
      <c r="Q5186" s="5">
        <v>104</v>
      </c>
      <c r="R5186" s="5" t="s">
        <v>21246</v>
      </c>
    </row>
    <row r="5187" spans="1:18" s="5" customFormat="1" hidden="1" outlineLevel="1" collapsed="1" x14ac:dyDescent="0.25">
      <c r="A5187" s="1" t="s">
        <v>22</v>
      </c>
      <c r="B5187" s="1" t="s">
        <v>14610</v>
      </c>
      <c r="C5187" s="1" t="b">
        <v>1</v>
      </c>
      <c r="D5187" s="1">
        <v>1.7225599999999999E-3</v>
      </c>
      <c r="E5187" s="1">
        <v>0</v>
      </c>
      <c r="F5187" s="1">
        <v>1</v>
      </c>
      <c r="G5187" s="1">
        <v>1</v>
      </c>
      <c r="H5187" s="1">
        <v>2</v>
      </c>
      <c r="I5187" s="1" t="s">
        <v>14611</v>
      </c>
      <c r="J5187" s="1">
        <v>0</v>
      </c>
      <c r="K5187" s="1">
        <v>1452.6978504199999</v>
      </c>
      <c r="L5187" s="1">
        <v>3.1195452213287398</v>
      </c>
      <c r="M5187" s="5">
        <v>4</v>
      </c>
      <c r="N5187" s="5">
        <v>3</v>
      </c>
      <c r="O5187" s="5">
        <v>1</v>
      </c>
      <c r="P5187" s="5">
        <v>1</v>
      </c>
      <c r="Q5187" s="5">
        <v>105</v>
      </c>
      <c r="R5187" s="5" t="s">
        <v>21246</v>
      </c>
    </row>
    <row r="5188" spans="1:18" s="5" customFormat="1" hidden="1" outlineLevel="1" collapsed="1" x14ac:dyDescent="0.25">
      <c r="A5188" s="1" t="s">
        <v>22</v>
      </c>
      <c r="B5188" s="1" t="s">
        <v>21251</v>
      </c>
      <c r="C5188" s="1" t="b">
        <v>1</v>
      </c>
      <c r="D5188" s="1">
        <v>6.5275100000000003E-3</v>
      </c>
      <c r="E5188" s="1">
        <v>8.1285799999999996E-4</v>
      </c>
      <c r="F5188" s="1">
        <v>1</v>
      </c>
      <c r="G5188" s="1">
        <v>1</v>
      </c>
      <c r="H5188" s="1">
        <v>1</v>
      </c>
      <c r="I5188" s="1" t="s">
        <v>14611</v>
      </c>
      <c r="J5188" s="1">
        <v>0</v>
      </c>
      <c r="K5188" s="1">
        <v>939.50065441000004</v>
      </c>
      <c r="L5188" s="1">
        <v>2.9273703098297101</v>
      </c>
      <c r="M5188" s="5">
        <v>16</v>
      </c>
      <c r="N5188" s="5">
        <v>14</v>
      </c>
      <c r="O5188" s="5">
        <v>0</v>
      </c>
      <c r="P5188" s="5">
        <v>2</v>
      </c>
      <c r="Q5188" s="5">
        <v>116</v>
      </c>
      <c r="R5188" s="5" t="s">
        <v>21246</v>
      </c>
    </row>
    <row r="5189" spans="1:18" s="5" customFormat="1" hidden="1" outlineLevel="1" collapsed="1" x14ac:dyDescent="0.25">
      <c r="A5189" s="1" t="s">
        <v>22</v>
      </c>
      <c r="B5189" s="1" t="s">
        <v>21252</v>
      </c>
      <c r="C5189" s="1" t="b">
        <v>1</v>
      </c>
      <c r="D5189" s="1">
        <v>1.19919E-2</v>
      </c>
      <c r="E5189" s="1">
        <v>1.1558899999999999E-3</v>
      </c>
      <c r="F5189" s="1">
        <v>1</v>
      </c>
      <c r="G5189" s="1">
        <v>1</v>
      </c>
      <c r="H5189" s="1">
        <v>1</v>
      </c>
      <c r="I5189" s="1" t="s">
        <v>14611</v>
      </c>
      <c r="J5189" s="1">
        <v>0</v>
      </c>
      <c r="K5189" s="1">
        <v>1102.50244524</v>
      </c>
      <c r="L5189" s="1">
        <v>2.40995216369629</v>
      </c>
      <c r="M5189" s="5">
        <v>16</v>
      </c>
      <c r="N5189" s="5">
        <v>14</v>
      </c>
      <c r="O5189" s="5">
        <v>0</v>
      </c>
      <c r="P5189" s="5">
        <v>2</v>
      </c>
      <c r="Q5189" s="5">
        <v>117</v>
      </c>
      <c r="R5189" s="5" t="s">
        <v>21246</v>
      </c>
    </row>
    <row r="5190" spans="1:18" s="5" customFormat="1" hidden="1" outlineLevel="1" collapsed="1" x14ac:dyDescent="0.25">
      <c r="A5190" s="1" t="s">
        <v>22</v>
      </c>
      <c r="B5190" s="1" t="s">
        <v>14613</v>
      </c>
      <c r="C5190" s="1" t="b">
        <v>1</v>
      </c>
      <c r="D5190" s="1">
        <v>2.7393600000000001E-2</v>
      </c>
      <c r="E5190" s="1">
        <v>2.2466299999999999E-3</v>
      </c>
      <c r="F5190" s="1">
        <v>1</v>
      </c>
      <c r="G5190" s="1">
        <v>1</v>
      </c>
      <c r="H5190" s="1">
        <v>1</v>
      </c>
      <c r="I5190" s="1" t="s">
        <v>14611</v>
      </c>
      <c r="J5190" s="1">
        <v>0</v>
      </c>
      <c r="K5190" s="1">
        <v>1144.63206238</v>
      </c>
      <c r="L5190" s="1">
        <v>2.9279484748840301</v>
      </c>
      <c r="M5190" s="5">
        <v>16</v>
      </c>
      <c r="N5190" s="5">
        <v>14</v>
      </c>
      <c r="O5190" s="5">
        <v>0</v>
      </c>
      <c r="P5190" s="5">
        <v>2</v>
      </c>
      <c r="Q5190" s="5">
        <v>118</v>
      </c>
      <c r="R5190" s="5" t="s">
        <v>21246</v>
      </c>
    </row>
    <row r="5191" spans="1:18" s="5" customFormat="1" collapsed="1" x14ac:dyDescent="0.25">
      <c r="A5191" s="1" t="s">
        <v>9489</v>
      </c>
      <c r="B5191" s="1" t="s">
        <v>9490</v>
      </c>
      <c r="C5191" s="1">
        <v>8.8888888888888893</v>
      </c>
      <c r="D5191" s="1">
        <v>4</v>
      </c>
      <c r="E5191" s="1">
        <v>4</v>
      </c>
      <c r="F5191" s="1">
        <v>4</v>
      </c>
      <c r="G5191" s="1">
        <v>1</v>
      </c>
      <c r="H5191" s="1">
        <v>585</v>
      </c>
      <c r="I5191" s="1">
        <v>64.316999999999993</v>
      </c>
      <c r="J5191" s="1">
        <v>5.29</v>
      </c>
      <c r="K5191" s="1">
        <v>8.1717853546142596</v>
      </c>
      <c r="L5191" s="1">
        <v>4</v>
      </c>
      <c r="M5191" s="5">
        <v>16</v>
      </c>
      <c r="N5191" s="5">
        <v>14</v>
      </c>
      <c r="O5191" s="5">
        <v>0</v>
      </c>
      <c r="P5191" s="5">
        <v>2</v>
      </c>
      <c r="Q5191" s="5">
        <v>119</v>
      </c>
      <c r="R5191" s="5" t="s">
        <v>21246</v>
      </c>
    </row>
    <row r="5192" spans="1:18" s="5" customFormat="1" hidden="1" outlineLevel="1" collapsed="1" x14ac:dyDescent="0.25">
      <c r="A5192" s="1" t="s">
        <v>12</v>
      </c>
      <c r="B5192" s="1" t="s">
        <v>13</v>
      </c>
      <c r="C5192" s="1" t="s">
        <v>19331</v>
      </c>
      <c r="D5192" s="1" t="s">
        <v>15</v>
      </c>
      <c r="E5192" s="1" t="s">
        <v>16</v>
      </c>
      <c r="F5192" s="1" t="s">
        <v>6</v>
      </c>
      <c r="G5192" s="1" t="s">
        <v>17</v>
      </c>
      <c r="H5192" s="1" t="s">
        <v>4</v>
      </c>
      <c r="I5192" s="1" t="s">
        <v>18</v>
      </c>
      <c r="J5192" s="1" t="s">
        <v>19</v>
      </c>
      <c r="K5192" s="1" t="s">
        <v>20</v>
      </c>
      <c r="L5192" s="1" t="s">
        <v>21</v>
      </c>
      <c r="M5192" s="5">
        <v>16</v>
      </c>
      <c r="N5192" s="5">
        <v>14</v>
      </c>
      <c r="O5192" s="5">
        <v>0</v>
      </c>
      <c r="P5192" s="5">
        <v>2</v>
      </c>
      <c r="Q5192" s="5">
        <v>120</v>
      </c>
      <c r="R5192" s="5" t="s">
        <v>21246</v>
      </c>
    </row>
    <row r="5193" spans="1:18" s="5" customFormat="1" hidden="1" outlineLevel="1" collapsed="1" x14ac:dyDescent="0.25">
      <c r="A5193" s="1" t="s">
        <v>22</v>
      </c>
      <c r="B5193" s="1" t="s">
        <v>9493</v>
      </c>
      <c r="C5193" s="1" t="b">
        <v>0</v>
      </c>
      <c r="D5193" s="1">
        <v>2.9356E-3</v>
      </c>
      <c r="E5193" s="1">
        <v>0</v>
      </c>
      <c r="F5193" s="1">
        <v>1</v>
      </c>
      <c r="G5193" s="1">
        <v>1</v>
      </c>
      <c r="H5193" s="1">
        <v>1</v>
      </c>
      <c r="I5193" s="1" t="s">
        <v>9492</v>
      </c>
      <c r="J5193" s="1">
        <v>0</v>
      </c>
      <c r="K5193" s="1">
        <v>1402.69611908</v>
      </c>
      <c r="L5193" s="1">
        <v>3.0090355873107901</v>
      </c>
      <c r="M5193" s="5">
        <v>16</v>
      </c>
      <c r="N5193" s="5">
        <v>14</v>
      </c>
      <c r="O5193" s="5">
        <v>0</v>
      </c>
      <c r="P5193" s="5">
        <v>2</v>
      </c>
      <c r="Q5193" s="5">
        <v>121</v>
      </c>
      <c r="R5193" s="5" t="s">
        <v>21246</v>
      </c>
    </row>
    <row r="5194" spans="1:18" s="5" customFormat="1" hidden="1" outlineLevel="1" collapsed="1" x14ac:dyDescent="0.25">
      <c r="A5194" s="1" t="s">
        <v>22</v>
      </c>
      <c r="B5194" s="1" t="s">
        <v>9503</v>
      </c>
      <c r="C5194" s="1" t="b">
        <v>0</v>
      </c>
      <c r="D5194" s="1">
        <v>3.4913600000000002E-3</v>
      </c>
      <c r="E5194" s="1">
        <v>0</v>
      </c>
      <c r="F5194" s="1">
        <v>1</v>
      </c>
      <c r="G5194" s="1">
        <v>1</v>
      </c>
      <c r="H5194" s="1">
        <v>1</v>
      </c>
      <c r="I5194" s="1" t="s">
        <v>9492</v>
      </c>
      <c r="J5194" s="1">
        <v>0</v>
      </c>
      <c r="K5194" s="1">
        <v>1330.6525229599999</v>
      </c>
      <c r="L5194" s="1">
        <v>3.0009288787841801</v>
      </c>
      <c r="M5194" s="5">
        <v>16</v>
      </c>
      <c r="N5194" s="5">
        <v>14</v>
      </c>
      <c r="O5194" s="5">
        <v>0</v>
      </c>
      <c r="P5194" s="5">
        <v>2</v>
      </c>
      <c r="Q5194" s="5">
        <v>122</v>
      </c>
      <c r="R5194" s="5" t="s">
        <v>21246</v>
      </c>
    </row>
    <row r="5195" spans="1:18" s="5" customFormat="1" hidden="1" outlineLevel="1" collapsed="1" x14ac:dyDescent="0.25">
      <c r="A5195" s="1" t="s">
        <v>22</v>
      </c>
      <c r="B5195" s="1" t="s">
        <v>21253</v>
      </c>
      <c r="C5195" s="1" t="b">
        <v>0</v>
      </c>
      <c r="D5195" s="1">
        <v>3.80745E-3</v>
      </c>
      <c r="E5195" s="1">
        <v>0</v>
      </c>
      <c r="F5195" s="1">
        <v>1</v>
      </c>
      <c r="G5195" s="1">
        <v>1</v>
      </c>
      <c r="H5195" s="1">
        <v>1</v>
      </c>
      <c r="I5195" s="1" t="s">
        <v>9492</v>
      </c>
      <c r="J5195" s="1">
        <v>0</v>
      </c>
      <c r="K5195" s="1">
        <v>1844.8872265800001</v>
      </c>
      <c r="L5195" s="1">
        <v>2.1618208885192902</v>
      </c>
      <c r="M5195" s="5">
        <v>16</v>
      </c>
      <c r="N5195" s="5">
        <v>14</v>
      </c>
      <c r="O5195" s="5">
        <v>0</v>
      </c>
      <c r="P5195" s="5">
        <v>2</v>
      </c>
      <c r="Q5195" s="5">
        <v>123</v>
      </c>
      <c r="R5195" s="5" t="s">
        <v>21246</v>
      </c>
    </row>
    <row r="5196" spans="1:18" s="5" customFormat="1" hidden="1" outlineLevel="1" collapsed="1" x14ac:dyDescent="0.25">
      <c r="A5196" s="1" t="s">
        <v>22</v>
      </c>
      <c r="B5196" s="1" t="s">
        <v>9496</v>
      </c>
      <c r="C5196" s="1" t="b">
        <v>0</v>
      </c>
      <c r="D5196" s="1">
        <v>2.4312299999999998E-2</v>
      </c>
      <c r="E5196" s="1">
        <v>1.16796E-3</v>
      </c>
      <c r="F5196" s="1">
        <v>1</v>
      </c>
      <c r="G5196" s="1">
        <v>1</v>
      </c>
      <c r="H5196" s="1">
        <v>1</v>
      </c>
      <c r="I5196" s="1" t="s">
        <v>9492</v>
      </c>
      <c r="J5196" s="1">
        <v>0</v>
      </c>
      <c r="K5196" s="1">
        <v>905.52032727000005</v>
      </c>
      <c r="L5196" s="1">
        <v>1.04325127601624</v>
      </c>
      <c r="M5196" s="5">
        <v>16</v>
      </c>
      <c r="N5196" s="5">
        <v>14</v>
      </c>
      <c r="O5196" s="5">
        <v>0</v>
      </c>
      <c r="P5196" s="5">
        <v>2</v>
      </c>
      <c r="Q5196" s="5">
        <v>124</v>
      </c>
      <c r="R5196" s="5" t="s">
        <v>21246</v>
      </c>
    </row>
    <row r="5197" spans="1:18" s="5" customFormat="1" collapsed="1" x14ac:dyDescent="0.25">
      <c r="A5197" s="1" t="s">
        <v>10772</v>
      </c>
      <c r="B5197" s="1" t="s">
        <v>10773</v>
      </c>
      <c r="C5197" s="1">
        <v>7.7192982456140404</v>
      </c>
      <c r="D5197" s="1">
        <v>4</v>
      </c>
      <c r="E5197" s="1">
        <v>4</v>
      </c>
      <c r="F5197" s="1">
        <v>4</v>
      </c>
      <c r="G5197" s="1">
        <v>1</v>
      </c>
      <c r="H5197" s="1">
        <v>570</v>
      </c>
      <c r="I5197" s="1">
        <v>65.930999999999997</v>
      </c>
      <c r="J5197" s="1">
        <v>5.16</v>
      </c>
      <c r="K5197" s="1">
        <v>11.126004934310901</v>
      </c>
      <c r="L5197" s="1">
        <v>4</v>
      </c>
      <c r="M5197" s="5">
        <v>16</v>
      </c>
      <c r="N5197" s="5">
        <v>14</v>
      </c>
      <c r="O5197" s="5">
        <v>0</v>
      </c>
      <c r="P5197" s="5">
        <v>2</v>
      </c>
      <c r="Q5197" s="5">
        <v>125</v>
      </c>
      <c r="R5197" s="5" t="s">
        <v>21246</v>
      </c>
    </row>
    <row r="5198" spans="1:18" s="5" customFormat="1" hidden="1" outlineLevel="1" collapsed="1" x14ac:dyDescent="0.25">
      <c r="A5198" s="1" t="s">
        <v>12</v>
      </c>
      <c r="B5198" s="1" t="s">
        <v>13</v>
      </c>
      <c r="C5198" s="1" t="s">
        <v>19331</v>
      </c>
      <c r="D5198" s="1" t="s">
        <v>15</v>
      </c>
      <c r="E5198" s="1" t="s">
        <v>16</v>
      </c>
      <c r="F5198" s="1" t="s">
        <v>6</v>
      </c>
      <c r="G5198" s="1" t="s">
        <v>17</v>
      </c>
      <c r="H5198" s="1" t="s">
        <v>4</v>
      </c>
      <c r="I5198" s="1" t="s">
        <v>18</v>
      </c>
      <c r="J5198" s="1" t="s">
        <v>19</v>
      </c>
      <c r="K5198" s="1" t="s">
        <v>20</v>
      </c>
      <c r="L5198" s="1" t="s">
        <v>21</v>
      </c>
      <c r="M5198" s="5">
        <v>16</v>
      </c>
      <c r="N5198" s="5">
        <v>14</v>
      </c>
      <c r="O5198" s="5">
        <v>0</v>
      </c>
      <c r="P5198" s="5">
        <v>2</v>
      </c>
      <c r="Q5198" s="5">
        <v>126</v>
      </c>
      <c r="R5198" s="5" t="s">
        <v>21246</v>
      </c>
    </row>
    <row r="5199" spans="1:18" s="5" customFormat="1" hidden="1" outlineLevel="1" collapsed="1" x14ac:dyDescent="0.25">
      <c r="A5199" s="1" t="s">
        <v>22</v>
      </c>
      <c r="B5199" s="1" t="s">
        <v>10774</v>
      </c>
      <c r="C5199" s="1" t="b">
        <v>0</v>
      </c>
      <c r="D5199" s="1">
        <v>2.9416199999999999E-4</v>
      </c>
      <c r="E5199" s="1">
        <v>0</v>
      </c>
      <c r="F5199" s="1">
        <v>1</v>
      </c>
      <c r="G5199" s="1">
        <v>1</v>
      </c>
      <c r="H5199" s="1">
        <v>1</v>
      </c>
      <c r="I5199" s="1" t="s">
        <v>10775</v>
      </c>
      <c r="J5199" s="1">
        <v>0</v>
      </c>
      <c r="K5199" s="1">
        <v>1102.5487266800001</v>
      </c>
      <c r="L5199" s="1">
        <v>3.83374094963074</v>
      </c>
      <c r="M5199" s="5">
        <v>16</v>
      </c>
      <c r="N5199" s="5">
        <v>14</v>
      </c>
      <c r="O5199" s="5">
        <v>0</v>
      </c>
      <c r="P5199" s="5">
        <v>2</v>
      </c>
      <c r="Q5199" s="5">
        <v>127</v>
      </c>
      <c r="R5199" s="5" t="s">
        <v>21246</v>
      </c>
    </row>
    <row r="5200" spans="1:18" s="5" customFormat="1" hidden="1" outlineLevel="1" collapsed="1" x14ac:dyDescent="0.25">
      <c r="A5200" s="1" t="s">
        <v>22</v>
      </c>
      <c r="B5200" s="1" t="s">
        <v>10776</v>
      </c>
      <c r="C5200" s="1" t="b">
        <v>0</v>
      </c>
      <c r="D5200" s="1">
        <v>3.4951399999999999E-3</v>
      </c>
      <c r="E5200" s="1">
        <v>2.3530099999999999E-4</v>
      </c>
      <c r="F5200" s="1">
        <v>1</v>
      </c>
      <c r="G5200" s="1">
        <v>1</v>
      </c>
      <c r="H5200" s="1">
        <v>1</v>
      </c>
      <c r="I5200" s="1" t="s">
        <v>10775</v>
      </c>
      <c r="J5200" s="1">
        <v>0</v>
      </c>
      <c r="K5200" s="1">
        <v>1375.6335783300001</v>
      </c>
      <c r="L5200" s="1">
        <v>2.7702002525329599</v>
      </c>
      <c r="M5200" s="5">
        <v>16</v>
      </c>
      <c r="N5200" s="5">
        <v>14</v>
      </c>
      <c r="O5200" s="5">
        <v>0</v>
      </c>
      <c r="P5200" s="5">
        <v>2</v>
      </c>
      <c r="Q5200" s="5">
        <v>128</v>
      </c>
      <c r="R5200" s="5" t="s">
        <v>21246</v>
      </c>
    </row>
    <row r="5201" spans="1:18" s="5" customFormat="1" hidden="1" outlineLevel="1" collapsed="1" x14ac:dyDescent="0.25">
      <c r="A5201" s="1" t="s">
        <v>22</v>
      </c>
      <c r="B5201" s="1" t="s">
        <v>10781</v>
      </c>
      <c r="C5201" s="1" t="b">
        <v>0</v>
      </c>
      <c r="D5201" s="1">
        <v>2.5083299999999999E-2</v>
      </c>
      <c r="E5201" s="1">
        <v>1.5725400000000001E-3</v>
      </c>
      <c r="F5201" s="1">
        <v>1</v>
      </c>
      <c r="G5201" s="1">
        <v>1</v>
      </c>
      <c r="H5201" s="1">
        <v>1</v>
      </c>
      <c r="I5201" s="1" t="s">
        <v>10775</v>
      </c>
      <c r="J5201" s="1">
        <v>0</v>
      </c>
      <c r="K5201" s="1">
        <v>1101.56471111</v>
      </c>
      <c r="L5201" s="1">
        <v>2.4314672946929901</v>
      </c>
      <c r="M5201" s="5">
        <v>16</v>
      </c>
      <c r="N5201" s="5">
        <v>14</v>
      </c>
      <c r="O5201" s="5">
        <v>0</v>
      </c>
      <c r="P5201" s="5">
        <v>2</v>
      </c>
      <c r="Q5201" s="5">
        <v>129</v>
      </c>
      <c r="R5201" s="5" t="s">
        <v>21246</v>
      </c>
    </row>
    <row r="5202" spans="1:18" s="5" customFormat="1" hidden="1" outlineLevel="1" collapsed="1" x14ac:dyDescent="0.25">
      <c r="A5202" s="1" t="s">
        <v>22</v>
      </c>
      <c r="B5202" s="1" t="s">
        <v>21254</v>
      </c>
      <c r="C5202" s="1" t="b">
        <v>0</v>
      </c>
      <c r="D5202" s="1">
        <v>5.8791099999999999E-2</v>
      </c>
      <c r="E5202" s="1">
        <v>3.7658499999999998E-3</v>
      </c>
      <c r="F5202" s="1">
        <v>1</v>
      </c>
      <c r="G5202" s="1">
        <v>1</v>
      </c>
      <c r="H5202" s="1">
        <v>1</v>
      </c>
      <c r="I5202" s="1" t="s">
        <v>10775</v>
      </c>
      <c r="J5202" s="1">
        <v>0</v>
      </c>
      <c r="K5202" s="1">
        <v>1204.61897866</v>
      </c>
      <c r="L5202" s="1">
        <v>2.0905964374542201</v>
      </c>
      <c r="M5202" s="5">
        <v>16</v>
      </c>
      <c r="N5202" s="5">
        <v>14</v>
      </c>
      <c r="O5202" s="5">
        <v>0</v>
      </c>
      <c r="P5202" s="5">
        <v>2</v>
      </c>
      <c r="Q5202" s="5">
        <v>130</v>
      </c>
      <c r="R5202" s="5" t="s">
        <v>21246</v>
      </c>
    </row>
    <row r="5203" spans="1:18" s="5" customFormat="1" collapsed="1" x14ac:dyDescent="0.25">
      <c r="A5203" s="1" t="s">
        <v>21255</v>
      </c>
      <c r="B5203" s="1" t="s">
        <v>21256</v>
      </c>
      <c r="C5203" s="1">
        <v>7.1165644171779103</v>
      </c>
      <c r="D5203" s="1">
        <v>4</v>
      </c>
      <c r="E5203" s="1">
        <v>6</v>
      </c>
      <c r="F5203" s="1">
        <v>4</v>
      </c>
      <c r="G5203" s="1">
        <v>1</v>
      </c>
      <c r="H5203" s="1">
        <v>815</v>
      </c>
      <c r="I5203" s="1">
        <v>93.15</v>
      </c>
      <c r="J5203" s="1">
        <v>8.5</v>
      </c>
      <c r="K5203" s="1">
        <v>15.987007856369001</v>
      </c>
      <c r="L5203" s="1">
        <v>4</v>
      </c>
      <c r="M5203" s="5">
        <v>4</v>
      </c>
      <c r="N5203" s="5">
        <v>3</v>
      </c>
      <c r="O5203" s="5">
        <v>0</v>
      </c>
      <c r="P5203" s="5">
        <v>1</v>
      </c>
      <c r="Q5203" s="5">
        <v>161</v>
      </c>
      <c r="R5203" s="5" t="s">
        <v>21246</v>
      </c>
    </row>
    <row r="5204" spans="1:18" s="5" customFormat="1" hidden="1" outlineLevel="1" collapsed="1" x14ac:dyDescent="0.25">
      <c r="A5204" s="1" t="s">
        <v>12</v>
      </c>
      <c r="B5204" s="1" t="s">
        <v>13</v>
      </c>
      <c r="C5204" s="1" t="s">
        <v>19331</v>
      </c>
      <c r="D5204" s="1" t="s">
        <v>15</v>
      </c>
      <c r="E5204" s="1" t="s">
        <v>16</v>
      </c>
      <c r="F5204" s="1" t="s">
        <v>6</v>
      </c>
      <c r="G5204" s="1" t="s">
        <v>17</v>
      </c>
      <c r="H5204" s="1" t="s">
        <v>4</v>
      </c>
      <c r="I5204" s="1" t="s">
        <v>18</v>
      </c>
      <c r="J5204" s="1" t="s">
        <v>19</v>
      </c>
      <c r="K5204" s="1" t="s">
        <v>20</v>
      </c>
      <c r="L5204" s="1" t="s">
        <v>21</v>
      </c>
      <c r="M5204" s="5">
        <v>4</v>
      </c>
      <c r="N5204" s="5">
        <v>3</v>
      </c>
      <c r="O5204" s="5">
        <v>0</v>
      </c>
      <c r="P5204" s="5">
        <v>1</v>
      </c>
      <c r="Q5204" s="5">
        <v>162</v>
      </c>
      <c r="R5204" s="5" t="s">
        <v>21246</v>
      </c>
    </row>
    <row r="5205" spans="1:18" s="5" customFormat="1" hidden="1" outlineLevel="1" collapsed="1" x14ac:dyDescent="0.25">
      <c r="A5205" s="1" t="s">
        <v>22</v>
      </c>
      <c r="B5205" s="1" t="s">
        <v>21257</v>
      </c>
      <c r="C5205" s="1" t="b">
        <v>0</v>
      </c>
      <c r="D5205" s="1">
        <v>1.3981099999999999E-3</v>
      </c>
      <c r="E5205" s="1">
        <v>0</v>
      </c>
      <c r="F5205" s="1">
        <v>1</v>
      </c>
      <c r="G5205" s="1">
        <v>1</v>
      </c>
      <c r="H5205" s="1">
        <v>1</v>
      </c>
      <c r="I5205" s="1" t="s">
        <v>21258</v>
      </c>
      <c r="J5205" s="1">
        <v>1</v>
      </c>
      <c r="K5205" s="1">
        <v>1699.9489796099999</v>
      </c>
      <c r="L5205" s="1">
        <v>3.0068771839141801</v>
      </c>
      <c r="M5205" s="5">
        <v>4</v>
      </c>
      <c r="N5205" s="5">
        <v>3</v>
      </c>
      <c r="O5205" s="5">
        <v>0</v>
      </c>
      <c r="P5205" s="5">
        <v>1</v>
      </c>
      <c r="Q5205" s="5">
        <v>163</v>
      </c>
      <c r="R5205" s="5" t="s">
        <v>21246</v>
      </c>
    </row>
    <row r="5206" spans="1:18" s="5" customFormat="1" hidden="1" outlineLevel="1" collapsed="1" x14ac:dyDescent="0.25">
      <c r="A5206" s="1" t="s">
        <v>22</v>
      </c>
      <c r="B5206" s="1" t="s">
        <v>21259</v>
      </c>
      <c r="C5206" s="1" t="b">
        <v>0</v>
      </c>
      <c r="D5206" s="1">
        <v>8.2396299999999992E-9</v>
      </c>
      <c r="E5206" s="1">
        <v>0</v>
      </c>
      <c r="F5206" s="1">
        <v>1</v>
      </c>
      <c r="G5206" s="1">
        <v>1</v>
      </c>
      <c r="H5206" s="1">
        <v>3</v>
      </c>
      <c r="I5206" s="1" t="s">
        <v>21258</v>
      </c>
      <c r="J5206" s="1">
        <v>0</v>
      </c>
      <c r="K5206" s="1">
        <v>2081.0158897400001</v>
      </c>
      <c r="L5206" s="1">
        <v>4.6101560592651403</v>
      </c>
      <c r="M5206" s="5">
        <v>4</v>
      </c>
      <c r="N5206" s="5">
        <v>3</v>
      </c>
      <c r="O5206" s="5">
        <v>0</v>
      </c>
      <c r="P5206" s="5">
        <v>1</v>
      </c>
      <c r="Q5206" s="5">
        <v>164</v>
      </c>
      <c r="R5206" s="5" t="s">
        <v>21246</v>
      </c>
    </row>
    <row r="5207" spans="1:18" s="5" customFormat="1" hidden="1" outlineLevel="1" collapsed="1" x14ac:dyDescent="0.25">
      <c r="A5207" s="1" t="s">
        <v>22</v>
      </c>
      <c r="B5207" s="1" t="s">
        <v>21260</v>
      </c>
      <c r="C5207" s="1" t="b">
        <v>0</v>
      </c>
      <c r="D5207" s="1">
        <v>4.9447999999999999E-2</v>
      </c>
      <c r="E5207" s="1">
        <v>3.45569E-3</v>
      </c>
      <c r="F5207" s="1">
        <v>1</v>
      </c>
      <c r="G5207" s="1">
        <v>1</v>
      </c>
      <c r="H5207" s="1">
        <v>1</v>
      </c>
      <c r="I5207" s="1" t="s">
        <v>21258</v>
      </c>
      <c r="J5207" s="1">
        <v>2</v>
      </c>
      <c r="K5207" s="1">
        <v>2189.1138129000001</v>
      </c>
      <c r="L5207" s="1">
        <v>2.2880935668945299</v>
      </c>
      <c r="M5207" s="5">
        <v>4</v>
      </c>
      <c r="N5207" s="5">
        <v>3</v>
      </c>
      <c r="O5207" s="5">
        <v>0</v>
      </c>
      <c r="P5207" s="5">
        <v>1</v>
      </c>
      <c r="Q5207" s="5">
        <v>165</v>
      </c>
      <c r="R5207" s="5" t="s">
        <v>21246</v>
      </c>
    </row>
    <row r="5208" spans="1:18" s="5" customFormat="1" hidden="1" outlineLevel="1" collapsed="1" x14ac:dyDescent="0.25">
      <c r="A5208" s="1" t="s">
        <v>22</v>
      </c>
      <c r="B5208" s="1" t="s">
        <v>21261</v>
      </c>
      <c r="C5208" s="1" t="b">
        <v>0</v>
      </c>
      <c r="D5208" s="1">
        <v>8.2776799999999998E-2</v>
      </c>
      <c r="E5208" s="1">
        <v>6.1991399999999997E-3</v>
      </c>
      <c r="F5208" s="1">
        <v>1</v>
      </c>
      <c r="G5208" s="1">
        <v>1</v>
      </c>
      <c r="H5208" s="1">
        <v>1</v>
      </c>
      <c r="I5208" s="1" t="s">
        <v>21258</v>
      </c>
      <c r="J5208" s="1">
        <v>1</v>
      </c>
      <c r="K5208" s="1">
        <v>950.46901992000005</v>
      </c>
      <c r="L5208" s="1">
        <v>2.17050004005432</v>
      </c>
      <c r="M5208" s="5">
        <v>4</v>
      </c>
      <c r="N5208" s="5">
        <v>3</v>
      </c>
      <c r="O5208" s="5">
        <v>0</v>
      </c>
      <c r="P5208" s="5">
        <v>1</v>
      </c>
      <c r="Q5208" s="5">
        <v>166</v>
      </c>
      <c r="R5208" s="5" t="s">
        <v>21246</v>
      </c>
    </row>
    <row r="5209" spans="1:18" s="5" customFormat="1" collapsed="1" x14ac:dyDescent="0.25">
      <c r="A5209" s="1" t="s">
        <v>18576</v>
      </c>
      <c r="B5209" s="1" t="s">
        <v>18577</v>
      </c>
      <c r="C5209" s="1">
        <v>13.0555555555556</v>
      </c>
      <c r="D5209" s="1">
        <v>4</v>
      </c>
      <c r="E5209" s="1">
        <v>4</v>
      </c>
      <c r="F5209" s="1">
        <v>4</v>
      </c>
      <c r="G5209" s="1">
        <v>1</v>
      </c>
      <c r="H5209" s="1">
        <v>360</v>
      </c>
      <c r="I5209" s="1">
        <v>38.171999999999997</v>
      </c>
      <c r="J5209" s="1">
        <v>8</v>
      </c>
      <c r="K5209" s="1">
        <v>12.198192596435501</v>
      </c>
      <c r="L5209" s="1">
        <v>4</v>
      </c>
      <c r="M5209" s="5">
        <v>4</v>
      </c>
      <c r="N5209" s="5">
        <v>2</v>
      </c>
      <c r="O5209" s="5">
        <v>0</v>
      </c>
      <c r="P5209" s="5">
        <v>2</v>
      </c>
      <c r="Q5209" s="5">
        <v>177</v>
      </c>
      <c r="R5209" s="5" t="s">
        <v>21246</v>
      </c>
    </row>
    <row r="5210" spans="1:18" s="5" customFormat="1" hidden="1" outlineLevel="1" collapsed="1" x14ac:dyDescent="0.25">
      <c r="A5210" s="1" t="s">
        <v>12</v>
      </c>
      <c r="B5210" s="1" t="s">
        <v>13</v>
      </c>
      <c r="C5210" s="1" t="s">
        <v>19331</v>
      </c>
      <c r="D5210" s="1" t="s">
        <v>15</v>
      </c>
      <c r="E5210" s="1" t="s">
        <v>16</v>
      </c>
      <c r="F5210" s="1" t="s">
        <v>6</v>
      </c>
      <c r="G5210" s="1" t="s">
        <v>17</v>
      </c>
      <c r="H5210" s="1" t="s">
        <v>4</v>
      </c>
      <c r="I5210" s="1" t="s">
        <v>18</v>
      </c>
      <c r="J5210" s="1" t="s">
        <v>19</v>
      </c>
      <c r="K5210" s="1" t="s">
        <v>20</v>
      </c>
      <c r="L5210" s="1" t="s">
        <v>21</v>
      </c>
      <c r="M5210" s="5">
        <v>4</v>
      </c>
      <c r="N5210" s="5">
        <v>2</v>
      </c>
      <c r="O5210" s="5">
        <v>0</v>
      </c>
      <c r="P5210" s="5">
        <v>2</v>
      </c>
      <c r="Q5210" s="5">
        <v>178</v>
      </c>
      <c r="R5210" s="5" t="s">
        <v>21246</v>
      </c>
    </row>
    <row r="5211" spans="1:18" s="5" customFormat="1" hidden="1" outlineLevel="1" collapsed="1" x14ac:dyDescent="0.25">
      <c r="A5211" s="1" t="s">
        <v>22</v>
      </c>
      <c r="B5211" s="1" t="s">
        <v>18578</v>
      </c>
      <c r="C5211" s="1" t="b">
        <v>0</v>
      </c>
      <c r="D5211" s="1">
        <v>2.8980599999999998E-4</v>
      </c>
      <c r="E5211" s="1">
        <v>0</v>
      </c>
      <c r="F5211" s="1">
        <v>1</v>
      </c>
      <c r="G5211" s="1">
        <v>1</v>
      </c>
      <c r="H5211" s="1">
        <v>1</v>
      </c>
      <c r="I5211" s="1" t="s">
        <v>18579</v>
      </c>
      <c r="J5211" s="1">
        <v>0</v>
      </c>
      <c r="K5211" s="1">
        <v>1336.6644251</v>
      </c>
      <c r="L5211" s="1">
        <v>3.5221834182739298</v>
      </c>
      <c r="M5211" s="5">
        <v>4</v>
      </c>
      <c r="N5211" s="5">
        <v>2</v>
      </c>
      <c r="O5211" s="5">
        <v>0</v>
      </c>
      <c r="P5211" s="5">
        <v>2</v>
      </c>
      <c r="Q5211" s="5">
        <v>179</v>
      </c>
      <c r="R5211" s="5" t="s">
        <v>21246</v>
      </c>
    </row>
    <row r="5212" spans="1:18" s="5" customFormat="1" hidden="1" outlineLevel="1" collapsed="1" x14ac:dyDescent="0.25">
      <c r="A5212" s="1" t="s">
        <v>22</v>
      </c>
      <c r="B5212" s="1" t="s">
        <v>21262</v>
      </c>
      <c r="C5212" s="1" t="b">
        <v>0</v>
      </c>
      <c r="D5212" s="1">
        <v>5.1181600000000001E-6</v>
      </c>
      <c r="E5212" s="1">
        <v>0</v>
      </c>
      <c r="F5212" s="1">
        <v>1</v>
      </c>
      <c r="G5212" s="1">
        <v>1</v>
      </c>
      <c r="H5212" s="1">
        <v>1</v>
      </c>
      <c r="I5212" s="1" t="s">
        <v>18579</v>
      </c>
      <c r="J5212" s="1">
        <v>0</v>
      </c>
      <c r="K5212" s="1">
        <v>2030.9851665000001</v>
      </c>
      <c r="L5212" s="1">
        <v>4.63588571548462</v>
      </c>
      <c r="M5212" s="5">
        <v>4</v>
      </c>
      <c r="N5212" s="5">
        <v>2</v>
      </c>
      <c r="O5212" s="5">
        <v>0</v>
      </c>
      <c r="P5212" s="5">
        <v>2</v>
      </c>
      <c r="Q5212" s="5">
        <v>180</v>
      </c>
      <c r="R5212" s="5" t="s">
        <v>21246</v>
      </c>
    </row>
    <row r="5213" spans="1:18" s="5" customFormat="1" hidden="1" outlineLevel="1" collapsed="1" x14ac:dyDescent="0.25">
      <c r="A5213" s="1" t="s">
        <v>22</v>
      </c>
      <c r="B5213" s="1" t="s">
        <v>21263</v>
      </c>
      <c r="C5213" s="1" t="b">
        <v>0</v>
      </c>
      <c r="D5213" s="1">
        <v>1.9820000000000001E-2</v>
      </c>
      <c r="E5213" s="1">
        <v>1.25727E-3</v>
      </c>
      <c r="F5213" s="1">
        <v>1</v>
      </c>
      <c r="G5213" s="1">
        <v>1</v>
      </c>
      <c r="H5213" s="1">
        <v>1</v>
      </c>
      <c r="I5213" s="1" t="s">
        <v>18579</v>
      </c>
      <c r="J5213" s="1">
        <v>0</v>
      </c>
      <c r="K5213" s="1">
        <v>861.48287915000003</v>
      </c>
      <c r="L5213" s="1">
        <v>2.0700850486755402</v>
      </c>
      <c r="M5213" s="5">
        <v>4</v>
      </c>
      <c r="N5213" s="5">
        <v>2</v>
      </c>
      <c r="O5213" s="5">
        <v>0</v>
      </c>
      <c r="P5213" s="5">
        <v>2</v>
      </c>
      <c r="Q5213" s="5">
        <v>181</v>
      </c>
      <c r="R5213" s="5" t="s">
        <v>21246</v>
      </c>
    </row>
    <row r="5214" spans="1:18" s="5" customFormat="1" hidden="1" outlineLevel="1" collapsed="1" x14ac:dyDescent="0.25">
      <c r="A5214" s="1" t="s">
        <v>22</v>
      </c>
      <c r="B5214" s="1" t="s">
        <v>18580</v>
      </c>
      <c r="C5214" s="1" t="b">
        <v>0</v>
      </c>
      <c r="D5214" s="1">
        <v>1.6850500000000001E-2</v>
      </c>
      <c r="E5214" s="1">
        <v>1.25727E-3</v>
      </c>
      <c r="F5214" s="1">
        <v>1</v>
      </c>
      <c r="G5214" s="1">
        <v>1</v>
      </c>
      <c r="H5214" s="1">
        <v>1</v>
      </c>
      <c r="I5214" s="1" t="s">
        <v>18579</v>
      </c>
      <c r="J5214" s="1">
        <v>0</v>
      </c>
      <c r="K5214" s="1">
        <v>841.52541267000004</v>
      </c>
      <c r="L5214" s="1">
        <v>1.97003841400146</v>
      </c>
      <c r="M5214" s="5">
        <v>4</v>
      </c>
      <c r="N5214" s="5">
        <v>2</v>
      </c>
      <c r="O5214" s="5">
        <v>0</v>
      </c>
      <c r="P5214" s="5">
        <v>2</v>
      </c>
      <c r="Q5214" s="5">
        <v>182</v>
      </c>
      <c r="R5214" s="5" t="s">
        <v>21246</v>
      </c>
    </row>
    <row r="5215" spans="1:18" s="5" customFormat="1" collapsed="1" x14ac:dyDescent="0.25">
      <c r="A5215" s="1" t="s">
        <v>3096</v>
      </c>
      <c r="B5215" s="1" t="s">
        <v>3097</v>
      </c>
      <c r="C5215" s="1">
        <v>11.396011396011399</v>
      </c>
      <c r="D5215" s="1">
        <v>4</v>
      </c>
      <c r="E5215" s="1">
        <v>5</v>
      </c>
      <c r="F5215" s="1">
        <v>4</v>
      </c>
      <c r="G5215" s="1">
        <v>1</v>
      </c>
      <c r="H5215" s="1">
        <v>351</v>
      </c>
      <c r="I5215" s="1">
        <v>38.097000000000001</v>
      </c>
      <c r="J5215" s="1">
        <v>5.55</v>
      </c>
      <c r="K5215" s="1">
        <v>17.0818932056427</v>
      </c>
      <c r="L5215" s="1">
        <v>4</v>
      </c>
      <c r="M5215" s="5">
        <v>4</v>
      </c>
      <c r="N5215" s="5">
        <v>3</v>
      </c>
      <c r="O5215" s="5">
        <v>0</v>
      </c>
      <c r="P5215" s="5">
        <v>1</v>
      </c>
      <c r="Q5215" s="5">
        <v>193</v>
      </c>
      <c r="R5215" s="5" t="s">
        <v>21246</v>
      </c>
    </row>
    <row r="5216" spans="1:18" s="5" customFormat="1" hidden="1" outlineLevel="1" collapsed="1" x14ac:dyDescent="0.25">
      <c r="A5216" s="1" t="s">
        <v>12</v>
      </c>
      <c r="B5216" s="1" t="s">
        <v>13</v>
      </c>
      <c r="C5216" s="1" t="s">
        <v>19331</v>
      </c>
      <c r="D5216" s="1" t="s">
        <v>15</v>
      </c>
      <c r="E5216" s="1" t="s">
        <v>16</v>
      </c>
      <c r="F5216" s="1" t="s">
        <v>6</v>
      </c>
      <c r="G5216" s="1" t="s">
        <v>17</v>
      </c>
      <c r="H5216" s="1" t="s">
        <v>4</v>
      </c>
      <c r="I5216" s="1" t="s">
        <v>18</v>
      </c>
      <c r="J5216" s="1" t="s">
        <v>19</v>
      </c>
      <c r="K5216" s="1" t="s">
        <v>20</v>
      </c>
      <c r="L5216" s="1" t="s">
        <v>21</v>
      </c>
      <c r="M5216" s="5">
        <v>4</v>
      </c>
      <c r="N5216" s="5">
        <v>3</v>
      </c>
      <c r="O5216" s="5">
        <v>0</v>
      </c>
      <c r="P5216" s="5">
        <v>1</v>
      </c>
      <c r="Q5216" s="5">
        <v>194</v>
      </c>
      <c r="R5216" s="5" t="s">
        <v>21246</v>
      </c>
    </row>
    <row r="5217" spans="1:18" s="5" customFormat="1" hidden="1" outlineLevel="1" collapsed="1" x14ac:dyDescent="0.25">
      <c r="A5217" s="1" t="s">
        <v>22</v>
      </c>
      <c r="B5217" s="1" t="s">
        <v>2838</v>
      </c>
      <c r="C5217" s="1" t="b">
        <v>0</v>
      </c>
      <c r="D5217" s="1">
        <v>2.0140399999999999E-6</v>
      </c>
      <c r="E5217" s="1">
        <v>0</v>
      </c>
      <c r="F5217" s="1">
        <v>1</v>
      </c>
      <c r="G5217" s="1">
        <v>1</v>
      </c>
      <c r="H5217" s="1">
        <v>1</v>
      </c>
      <c r="I5217" s="1" t="s">
        <v>2839</v>
      </c>
      <c r="J5217" s="1">
        <v>0</v>
      </c>
      <c r="K5217" s="1">
        <v>1726.9949266799999</v>
      </c>
      <c r="L5217" s="1">
        <v>5.0416760444641104</v>
      </c>
      <c r="M5217" s="5">
        <v>4</v>
      </c>
      <c r="N5217" s="5">
        <v>3</v>
      </c>
      <c r="O5217" s="5">
        <v>0</v>
      </c>
      <c r="P5217" s="5">
        <v>1</v>
      </c>
      <c r="Q5217" s="5">
        <v>195</v>
      </c>
      <c r="R5217" s="5" t="s">
        <v>21246</v>
      </c>
    </row>
    <row r="5218" spans="1:18" s="5" customFormat="1" hidden="1" outlineLevel="1" collapsed="1" x14ac:dyDescent="0.25">
      <c r="A5218" s="1" t="s">
        <v>22</v>
      </c>
      <c r="B5218" s="1" t="s">
        <v>3100</v>
      </c>
      <c r="C5218" s="1" t="b">
        <v>0</v>
      </c>
      <c r="D5218" s="1">
        <v>2.0107E-4</v>
      </c>
      <c r="E5218" s="1">
        <v>0</v>
      </c>
      <c r="F5218" s="1">
        <v>1</v>
      </c>
      <c r="G5218" s="1">
        <v>1</v>
      </c>
      <c r="H5218" s="1">
        <v>1</v>
      </c>
      <c r="I5218" s="1" t="s">
        <v>2839</v>
      </c>
      <c r="J5218" s="1">
        <v>0</v>
      </c>
      <c r="K5218" s="1">
        <v>1112.5629373500001</v>
      </c>
      <c r="L5218" s="1">
        <v>3.5436747074127202</v>
      </c>
      <c r="M5218" s="5">
        <v>4</v>
      </c>
      <c r="N5218" s="5">
        <v>3</v>
      </c>
      <c r="O5218" s="5">
        <v>0</v>
      </c>
      <c r="P5218" s="5">
        <v>1</v>
      </c>
      <c r="Q5218" s="5">
        <v>196</v>
      </c>
      <c r="R5218" s="5" t="s">
        <v>21246</v>
      </c>
    </row>
    <row r="5219" spans="1:18" s="5" customFormat="1" hidden="1" outlineLevel="1" collapsed="1" x14ac:dyDescent="0.25">
      <c r="A5219" s="1" t="s">
        <v>22</v>
      </c>
      <c r="B5219" s="1" t="s">
        <v>3099</v>
      </c>
      <c r="C5219" s="1" t="b">
        <v>0</v>
      </c>
      <c r="D5219" s="1">
        <v>7.1464900000000004E-4</v>
      </c>
      <c r="E5219" s="1">
        <v>0</v>
      </c>
      <c r="F5219" s="1">
        <v>1</v>
      </c>
      <c r="G5219" s="1">
        <v>1</v>
      </c>
      <c r="H5219" s="1">
        <v>1</v>
      </c>
      <c r="I5219" s="1" t="s">
        <v>2839</v>
      </c>
      <c r="J5219" s="1">
        <v>0</v>
      </c>
      <c r="K5219" s="1">
        <v>1093.49087747</v>
      </c>
      <c r="L5219" s="1">
        <v>2.9666578769683798</v>
      </c>
      <c r="M5219" s="5">
        <v>4</v>
      </c>
      <c r="N5219" s="5">
        <v>3</v>
      </c>
      <c r="O5219" s="5">
        <v>0</v>
      </c>
      <c r="P5219" s="5">
        <v>1</v>
      </c>
      <c r="Q5219" s="5">
        <v>197</v>
      </c>
      <c r="R5219" s="5" t="s">
        <v>21246</v>
      </c>
    </row>
    <row r="5220" spans="1:18" s="5" customFormat="1" hidden="1" outlineLevel="1" collapsed="1" x14ac:dyDescent="0.25">
      <c r="A5220" s="1" t="s">
        <v>22</v>
      </c>
      <c r="B5220" s="1" t="s">
        <v>7695</v>
      </c>
      <c r="C5220" s="1" t="b">
        <v>0</v>
      </c>
      <c r="D5220" s="1">
        <v>1.1556E-2</v>
      </c>
      <c r="E5220" s="1">
        <v>1.1558899999999999E-3</v>
      </c>
      <c r="F5220" s="1">
        <v>1</v>
      </c>
      <c r="G5220" s="1">
        <v>1</v>
      </c>
      <c r="H5220" s="1">
        <v>2</v>
      </c>
      <c r="I5220" s="1" t="s">
        <v>2839</v>
      </c>
      <c r="J5220" s="1">
        <v>1</v>
      </c>
      <c r="K5220" s="1">
        <v>1640.76632378</v>
      </c>
      <c r="L5220" s="1">
        <v>2.8018934726715101</v>
      </c>
      <c r="M5220" s="5">
        <v>4</v>
      </c>
      <c r="N5220" s="5">
        <v>3</v>
      </c>
      <c r="O5220" s="5">
        <v>0</v>
      </c>
      <c r="P5220" s="5">
        <v>1</v>
      </c>
      <c r="Q5220" s="5">
        <v>198</v>
      </c>
      <c r="R5220" s="5" t="s">
        <v>21246</v>
      </c>
    </row>
    <row r="5221" spans="1:18" s="5" customFormat="1" collapsed="1" x14ac:dyDescent="0.25">
      <c r="A5221" s="1" t="s">
        <v>16480</v>
      </c>
      <c r="B5221" s="1" t="s">
        <v>16481</v>
      </c>
      <c r="C5221" s="1">
        <v>12.456140350877201</v>
      </c>
      <c r="D5221" s="1">
        <v>4</v>
      </c>
      <c r="E5221" s="1">
        <v>5</v>
      </c>
      <c r="F5221" s="1">
        <v>4</v>
      </c>
      <c r="G5221" s="1">
        <v>1</v>
      </c>
      <c r="H5221" s="1">
        <v>570</v>
      </c>
      <c r="I5221" s="1">
        <v>61.881999999999998</v>
      </c>
      <c r="J5221" s="1">
        <v>6.96</v>
      </c>
      <c r="K5221" s="1">
        <v>14.0035946369171</v>
      </c>
      <c r="L5221" s="1">
        <v>4</v>
      </c>
      <c r="M5221" s="5">
        <v>5</v>
      </c>
      <c r="N5221" s="5">
        <v>3</v>
      </c>
      <c r="O5221" s="5">
        <v>1</v>
      </c>
      <c r="P5221" s="5">
        <v>2</v>
      </c>
      <c r="Q5221" s="5">
        <v>210</v>
      </c>
      <c r="R5221" s="5" t="s">
        <v>21246</v>
      </c>
    </row>
    <row r="5222" spans="1:18" s="5" customFormat="1" hidden="1" outlineLevel="1" collapsed="1" x14ac:dyDescent="0.25">
      <c r="A5222" s="1" t="s">
        <v>12</v>
      </c>
      <c r="B5222" s="1" t="s">
        <v>13</v>
      </c>
      <c r="C5222" s="1" t="s">
        <v>19331</v>
      </c>
      <c r="D5222" s="1" t="s">
        <v>15</v>
      </c>
      <c r="E5222" s="1" t="s">
        <v>16</v>
      </c>
      <c r="F5222" s="1" t="s">
        <v>6</v>
      </c>
      <c r="G5222" s="1" t="s">
        <v>17</v>
      </c>
      <c r="H5222" s="1" t="s">
        <v>4</v>
      </c>
      <c r="I5222" s="1" t="s">
        <v>18</v>
      </c>
      <c r="J5222" s="1" t="s">
        <v>19</v>
      </c>
      <c r="K5222" s="1" t="s">
        <v>20</v>
      </c>
      <c r="L5222" s="1" t="s">
        <v>21</v>
      </c>
      <c r="M5222" s="5">
        <v>5</v>
      </c>
      <c r="N5222" s="5">
        <v>3</v>
      </c>
      <c r="O5222" s="5">
        <v>1</v>
      </c>
      <c r="P5222" s="5">
        <v>2</v>
      </c>
      <c r="Q5222" s="5">
        <v>211</v>
      </c>
      <c r="R5222" s="5" t="s">
        <v>21246</v>
      </c>
    </row>
    <row r="5223" spans="1:18" s="5" customFormat="1" hidden="1" outlineLevel="1" collapsed="1" x14ac:dyDescent="0.25">
      <c r="A5223" s="1" t="s">
        <v>22</v>
      </c>
      <c r="B5223" s="1" t="s">
        <v>16484</v>
      </c>
      <c r="C5223" s="1" t="b">
        <v>0</v>
      </c>
      <c r="D5223" s="1">
        <v>5.7136899999999996E-4</v>
      </c>
      <c r="E5223" s="1">
        <v>0</v>
      </c>
      <c r="F5223" s="1">
        <v>1</v>
      </c>
      <c r="G5223" s="1">
        <v>1</v>
      </c>
      <c r="H5223" s="1">
        <v>1</v>
      </c>
      <c r="I5223" s="1" t="s">
        <v>16483</v>
      </c>
      <c r="J5223" s="1">
        <v>1</v>
      </c>
      <c r="K5223" s="1">
        <v>3586.75073875</v>
      </c>
      <c r="L5223" s="1">
        <v>2.3886640071868901</v>
      </c>
      <c r="M5223" s="5">
        <v>5</v>
      </c>
      <c r="N5223" s="5">
        <v>3</v>
      </c>
      <c r="O5223" s="5">
        <v>1</v>
      </c>
      <c r="P5223" s="5">
        <v>2</v>
      </c>
      <c r="Q5223" s="5">
        <v>212</v>
      </c>
      <c r="R5223" s="5" t="s">
        <v>21246</v>
      </c>
    </row>
    <row r="5224" spans="1:18" s="5" customFormat="1" hidden="1" outlineLevel="1" collapsed="1" x14ac:dyDescent="0.25">
      <c r="A5224" s="1" t="s">
        <v>22</v>
      </c>
      <c r="B5224" s="1" t="s">
        <v>21264</v>
      </c>
      <c r="C5224" s="1" t="b">
        <v>0</v>
      </c>
      <c r="D5224" s="1">
        <v>1.89176E-7</v>
      </c>
      <c r="E5224" s="1">
        <v>0</v>
      </c>
      <c r="F5224" s="1">
        <v>1</v>
      </c>
      <c r="G5224" s="1">
        <v>1</v>
      </c>
      <c r="H5224" s="1">
        <v>2</v>
      </c>
      <c r="I5224" s="1" t="s">
        <v>16483</v>
      </c>
      <c r="J5224" s="1">
        <v>0</v>
      </c>
      <c r="K5224" s="1">
        <v>1843.0171186</v>
      </c>
      <c r="L5224" s="1">
        <v>4.2681193351745597</v>
      </c>
      <c r="M5224" s="5">
        <v>5</v>
      </c>
      <c r="N5224" s="5">
        <v>3</v>
      </c>
      <c r="O5224" s="5">
        <v>1</v>
      </c>
      <c r="P5224" s="5">
        <v>2</v>
      </c>
      <c r="Q5224" s="5">
        <v>213</v>
      </c>
      <c r="R5224" s="5" t="s">
        <v>21246</v>
      </c>
    </row>
    <row r="5225" spans="1:18" s="5" customFormat="1" hidden="1" outlineLevel="1" collapsed="1" x14ac:dyDescent="0.25">
      <c r="A5225" s="1" t="s">
        <v>22</v>
      </c>
      <c r="B5225" s="1" t="s">
        <v>21265</v>
      </c>
      <c r="C5225" s="1" t="b">
        <v>0</v>
      </c>
      <c r="D5225" s="1">
        <v>6.3836500000000003E-3</v>
      </c>
      <c r="E5225" s="1">
        <v>6.60909E-4</v>
      </c>
      <c r="F5225" s="1">
        <v>1</v>
      </c>
      <c r="G5225" s="1">
        <v>1</v>
      </c>
      <c r="H5225" s="1">
        <v>1</v>
      </c>
      <c r="I5225" s="1" t="s">
        <v>16483</v>
      </c>
      <c r="J5225" s="1">
        <v>0</v>
      </c>
      <c r="K5225" s="1">
        <v>973.53128578999997</v>
      </c>
      <c r="L5225" s="1">
        <v>2.8673076629638699</v>
      </c>
      <c r="M5225" s="5">
        <v>5</v>
      </c>
      <c r="N5225" s="5">
        <v>3</v>
      </c>
      <c r="O5225" s="5">
        <v>1</v>
      </c>
      <c r="P5225" s="5">
        <v>2</v>
      </c>
      <c r="Q5225" s="5">
        <v>214</v>
      </c>
      <c r="R5225" s="5" t="s">
        <v>21246</v>
      </c>
    </row>
    <row r="5226" spans="1:18" s="5" customFormat="1" hidden="1" outlineLevel="1" collapsed="1" x14ac:dyDescent="0.25">
      <c r="A5226" s="1" t="s">
        <v>22</v>
      </c>
      <c r="B5226" s="1" t="s">
        <v>16485</v>
      </c>
      <c r="C5226" s="1" t="b">
        <v>0</v>
      </c>
      <c r="D5226" s="1">
        <v>3.5652200000000002E-2</v>
      </c>
      <c r="E5226" s="1">
        <v>2.4535999999999998E-3</v>
      </c>
      <c r="F5226" s="1">
        <v>1</v>
      </c>
      <c r="G5226" s="1">
        <v>1</v>
      </c>
      <c r="H5226" s="1">
        <v>1</v>
      </c>
      <c r="I5226" s="1" t="s">
        <v>16483</v>
      </c>
      <c r="J5226" s="1">
        <v>1</v>
      </c>
      <c r="K5226" s="1">
        <v>1256.6779667200001</v>
      </c>
      <c r="L5226" s="1">
        <v>2.9364645481109601</v>
      </c>
      <c r="M5226" s="5">
        <v>5</v>
      </c>
      <c r="N5226" s="5">
        <v>3</v>
      </c>
      <c r="O5226" s="5">
        <v>1</v>
      </c>
      <c r="P5226" s="5">
        <v>2</v>
      </c>
      <c r="Q5226" s="5">
        <v>215</v>
      </c>
      <c r="R5226" s="5" t="s">
        <v>21246</v>
      </c>
    </row>
    <row r="5227" spans="1:18" s="5" customFormat="1" collapsed="1" x14ac:dyDescent="0.25">
      <c r="A5227" s="1" t="s">
        <v>21266</v>
      </c>
      <c r="B5227" s="1" t="s">
        <v>21267</v>
      </c>
      <c r="C5227" s="1">
        <v>16.6666666666667</v>
      </c>
      <c r="D5227" s="1">
        <v>4</v>
      </c>
      <c r="E5227" s="1">
        <v>4</v>
      </c>
      <c r="F5227" s="1">
        <v>4</v>
      </c>
      <c r="G5227" s="1">
        <v>1</v>
      </c>
      <c r="H5227" s="1">
        <v>312</v>
      </c>
      <c r="I5227" s="1">
        <v>33.075000000000003</v>
      </c>
      <c r="J5227" s="1">
        <v>9.42</v>
      </c>
      <c r="K5227" s="1">
        <v>11.4734406471252</v>
      </c>
      <c r="L5227" s="1">
        <v>4</v>
      </c>
      <c r="M5227" s="5">
        <v>5</v>
      </c>
      <c r="N5227" s="5">
        <v>3</v>
      </c>
      <c r="O5227" s="5">
        <v>1</v>
      </c>
      <c r="P5227" s="5">
        <v>2</v>
      </c>
      <c r="Q5227" s="5">
        <v>216</v>
      </c>
      <c r="R5227" s="5" t="s">
        <v>21246</v>
      </c>
    </row>
    <row r="5228" spans="1:18" s="5" customFormat="1" hidden="1" outlineLevel="1" collapsed="1" x14ac:dyDescent="0.25">
      <c r="A5228" s="1" t="s">
        <v>12</v>
      </c>
      <c r="B5228" s="1" t="s">
        <v>13</v>
      </c>
      <c r="C5228" s="1" t="s">
        <v>19331</v>
      </c>
      <c r="D5228" s="1" t="s">
        <v>15</v>
      </c>
      <c r="E5228" s="1" t="s">
        <v>16</v>
      </c>
      <c r="F5228" s="1" t="s">
        <v>6</v>
      </c>
      <c r="G5228" s="1" t="s">
        <v>17</v>
      </c>
      <c r="H5228" s="1" t="s">
        <v>4</v>
      </c>
      <c r="I5228" s="1" t="s">
        <v>18</v>
      </c>
      <c r="J5228" s="1" t="s">
        <v>19</v>
      </c>
      <c r="K5228" s="1" t="s">
        <v>20</v>
      </c>
      <c r="L5228" s="1" t="s">
        <v>21</v>
      </c>
      <c r="M5228" s="5">
        <v>5</v>
      </c>
      <c r="N5228" s="5">
        <v>3</v>
      </c>
      <c r="O5228" s="5">
        <v>1</v>
      </c>
      <c r="P5228" s="5">
        <v>2</v>
      </c>
      <c r="Q5228" s="5">
        <v>217</v>
      </c>
      <c r="R5228" s="5" t="s">
        <v>21246</v>
      </c>
    </row>
    <row r="5229" spans="1:18" s="5" customFormat="1" hidden="1" outlineLevel="1" collapsed="1" x14ac:dyDescent="0.25">
      <c r="A5229" s="1" t="s">
        <v>22</v>
      </c>
      <c r="B5229" s="1" t="s">
        <v>21268</v>
      </c>
      <c r="C5229" s="1" t="b">
        <v>0</v>
      </c>
      <c r="D5229" s="1">
        <v>5.86727E-4</v>
      </c>
      <c r="E5229" s="1">
        <v>0</v>
      </c>
      <c r="F5229" s="1">
        <v>1</v>
      </c>
      <c r="G5229" s="1">
        <v>1</v>
      </c>
      <c r="H5229" s="1">
        <v>1</v>
      </c>
      <c r="I5229" s="1" t="s">
        <v>21269</v>
      </c>
      <c r="J5229" s="1">
        <v>0</v>
      </c>
      <c r="K5229" s="1">
        <v>1102.6102643199999</v>
      </c>
      <c r="L5229" s="1">
        <v>3.5251195430755602</v>
      </c>
      <c r="M5229" s="5">
        <v>5</v>
      </c>
      <c r="N5229" s="5">
        <v>2</v>
      </c>
      <c r="O5229" s="5">
        <v>1</v>
      </c>
      <c r="P5229" s="5">
        <v>3</v>
      </c>
      <c r="Q5229" s="5">
        <v>230</v>
      </c>
      <c r="R5229" s="5" t="s">
        <v>21246</v>
      </c>
    </row>
    <row r="5230" spans="1:18" s="5" customFormat="1" hidden="1" outlineLevel="1" collapsed="1" x14ac:dyDescent="0.25">
      <c r="A5230" s="1" t="s">
        <v>22</v>
      </c>
      <c r="B5230" s="1" t="s">
        <v>21270</v>
      </c>
      <c r="C5230" s="1" t="b">
        <v>0</v>
      </c>
      <c r="D5230" s="1">
        <v>1.5467700000000001E-4</v>
      </c>
      <c r="E5230" s="1">
        <v>0</v>
      </c>
      <c r="F5230" s="1">
        <v>1</v>
      </c>
      <c r="G5230" s="1">
        <v>1</v>
      </c>
      <c r="H5230" s="1">
        <v>1</v>
      </c>
      <c r="I5230" s="1" t="s">
        <v>21269</v>
      </c>
      <c r="J5230" s="1">
        <v>0</v>
      </c>
      <c r="K5230" s="1">
        <v>1525.72412463</v>
      </c>
      <c r="L5230" s="1">
        <v>3.1622736454010001</v>
      </c>
      <c r="M5230" s="5">
        <v>5</v>
      </c>
      <c r="N5230" s="5">
        <v>2</v>
      </c>
      <c r="O5230" s="5">
        <v>1</v>
      </c>
      <c r="P5230" s="5">
        <v>3</v>
      </c>
      <c r="Q5230" s="5">
        <v>231</v>
      </c>
      <c r="R5230" s="5" t="s">
        <v>21246</v>
      </c>
    </row>
    <row r="5231" spans="1:18" s="5" customFormat="1" hidden="1" outlineLevel="1" collapsed="1" x14ac:dyDescent="0.25">
      <c r="A5231" s="1" t="s">
        <v>22</v>
      </c>
      <c r="B5231" s="1" t="s">
        <v>21271</v>
      </c>
      <c r="C5231" s="1" t="b">
        <v>0</v>
      </c>
      <c r="D5231" s="1">
        <v>8.5840299999999994E-3</v>
      </c>
      <c r="E5231" s="1">
        <v>1.4135199999999999E-3</v>
      </c>
      <c r="F5231" s="1">
        <v>1</v>
      </c>
      <c r="G5231" s="1">
        <v>1</v>
      </c>
      <c r="H5231" s="1">
        <v>1</v>
      </c>
      <c r="I5231" s="1" t="s">
        <v>21269</v>
      </c>
      <c r="J5231" s="1">
        <v>0</v>
      </c>
      <c r="K5231" s="1">
        <v>1393.69578471</v>
      </c>
      <c r="L5231" s="1">
        <v>3.1429283618927002</v>
      </c>
      <c r="M5231" s="5">
        <v>5</v>
      </c>
      <c r="N5231" s="5">
        <v>2</v>
      </c>
      <c r="O5231" s="5">
        <v>1</v>
      </c>
      <c r="P5231" s="5">
        <v>3</v>
      </c>
      <c r="Q5231" s="5">
        <v>232</v>
      </c>
      <c r="R5231" s="5" t="s">
        <v>21246</v>
      </c>
    </row>
    <row r="5232" spans="1:18" s="5" customFormat="1" hidden="1" outlineLevel="1" collapsed="1" x14ac:dyDescent="0.25">
      <c r="A5232" s="1" t="s">
        <v>22</v>
      </c>
      <c r="B5232" s="1" t="s">
        <v>21272</v>
      </c>
      <c r="C5232" s="1" t="b">
        <v>0</v>
      </c>
      <c r="D5232" s="1">
        <v>2.6375699999999998E-2</v>
      </c>
      <c r="E5232" s="1">
        <v>4.83674E-3</v>
      </c>
      <c r="F5232" s="1">
        <v>1</v>
      </c>
      <c r="G5232" s="1">
        <v>1</v>
      </c>
      <c r="H5232" s="1">
        <v>1</v>
      </c>
      <c r="I5232" s="1" t="s">
        <v>21269</v>
      </c>
      <c r="J5232" s="1">
        <v>0</v>
      </c>
      <c r="K5232" s="1">
        <v>959.51563572999999</v>
      </c>
      <c r="L5232" s="1">
        <v>1.6431190967559799</v>
      </c>
      <c r="M5232" s="5">
        <v>5</v>
      </c>
      <c r="N5232" s="5">
        <v>2</v>
      </c>
      <c r="O5232" s="5">
        <v>1</v>
      </c>
      <c r="P5232" s="5">
        <v>3</v>
      </c>
      <c r="Q5232" s="5">
        <v>233</v>
      </c>
      <c r="R5232" s="5" t="s">
        <v>21246</v>
      </c>
    </row>
    <row r="5233" spans="1:18" s="5" customFormat="1" collapsed="1" x14ac:dyDescent="0.25">
      <c r="A5233" s="1" t="s">
        <v>15524</v>
      </c>
      <c r="B5233" s="1" t="s">
        <v>15525</v>
      </c>
      <c r="C5233" s="1">
        <v>16.010498687664001</v>
      </c>
      <c r="D5233" s="1">
        <v>4</v>
      </c>
      <c r="E5233" s="1">
        <v>5</v>
      </c>
      <c r="F5233" s="1">
        <v>4</v>
      </c>
      <c r="G5233" s="1">
        <v>1</v>
      </c>
      <c r="H5233" s="1">
        <v>381</v>
      </c>
      <c r="I5233" s="1">
        <v>41.320999999999998</v>
      </c>
      <c r="J5233" s="1">
        <v>6.6</v>
      </c>
      <c r="K5233" s="1">
        <v>13.521013498306299</v>
      </c>
      <c r="L5233" s="1">
        <v>4</v>
      </c>
      <c r="M5233" s="5">
        <v>5</v>
      </c>
      <c r="N5233" s="5">
        <v>2</v>
      </c>
      <c r="O5233" s="5">
        <v>1</v>
      </c>
      <c r="P5233" s="5">
        <v>3</v>
      </c>
      <c r="Q5233" s="5">
        <v>234</v>
      </c>
      <c r="R5233" s="5" t="s">
        <v>21246</v>
      </c>
    </row>
    <row r="5234" spans="1:18" s="5" customFormat="1" hidden="1" outlineLevel="1" collapsed="1" x14ac:dyDescent="0.25">
      <c r="A5234" s="1" t="s">
        <v>12</v>
      </c>
      <c r="B5234" s="1" t="s">
        <v>13</v>
      </c>
      <c r="C5234" s="1" t="s">
        <v>19331</v>
      </c>
      <c r="D5234" s="1" t="s">
        <v>15</v>
      </c>
      <c r="E5234" s="1" t="s">
        <v>16</v>
      </c>
      <c r="F5234" s="1" t="s">
        <v>6</v>
      </c>
      <c r="G5234" s="1" t="s">
        <v>17</v>
      </c>
      <c r="H5234" s="1" t="s">
        <v>4</v>
      </c>
      <c r="I5234" s="1" t="s">
        <v>18</v>
      </c>
      <c r="J5234" s="1" t="s">
        <v>19</v>
      </c>
      <c r="K5234" s="1" t="s">
        <v>20</v>
      </c>
      <c r="L5234" s="1" t="s">
        <v>21</v>
      </c>
      <c r="M5234" s="5">
        <v>5</v>
      </c>
      <c r="N5234" s="5">
        <v>2</v>
      </c>
      <c r="O5234" s="5">
        <v>1</v>
      </c>
      <c r="P5234" s="5">
        <v>3</v>
      </c>
      <c r="Q5234" s="5">
        <v>235</v>
      </c>
      <c r="R5234" s="5" t="s">
        <v>21246</v>
      </c>
    </row>
    <row r="5235" spans="1:18" s="5" customFormat="1" hidden="1" outlineLevel="1" collapsed="1" x14ac:dyDescent="0.25">
      <c r="A5235" s="1" t="s">
        <v>22</v>
      </c>
      <c r="B5235" s="1" t="s">
        <v>21273</v>
      </c>
      <c r="C5235" s="1" t="b">
        <v>0</v>
      </c>
      <c r="D5235" s="1">
        <v>2.3379799999999999E-3</v>
      </c>
      <c r="E5235" s="1">
        <v>0</v>
      </c>
      <c r="F5235" s="1">
        <v>1</v>
      </c>
      <c r="G5235" s="1">
        <v>1</v>
      </c>
      <c r="H5235" s="1">
        <v>1</v>
      </c>
      <c r="I5235" s="1" t="s">
        <v>15527</v>
      </c>
      <c r="J5235" s="1">
        <v>0</v>
      </c>
      <c r="K5235" s="1">
        <v>1662.97888276</v>
      </c>
      <c r="L5235" s="1">
        <v>3.3918588161468501</v>
      </c>
      <c r="M5235" s="5">
        <v>5</v>
      </c>
      <c r="N5235" s="5">
        <v>2</v>
      </c>
      <c r="O5235" s="5">
        <v>1</v>
      </c>
      <c r="P5235" s="5">
        <v>3</v>
      </c>
      <c r="Q5235" s="5">
        <v>236</v>
      </c>
      <c r="R5235" s="5" t="s">
        <v>21246</v>
      </c>
    </row>
    <row r="5236" spans="1:18" s="5" customFormat="1" hidden="1" outlineLevel="1" collapsed="1" x14ac:dyDescent="0.25">
      <c r="A5236" s="1" t="s">
        <v>22</v>
      </c>
      <c r="B5236" s="1" t="s">
        <v>15528</v>
      </c>
      <c r="C5236" s="1" t="b">
        <v>0</v>
      </c>
      <c r="D5236" s="1">
        <v>1.7354499999999999E-3</v>
      </c>
      <c r="E5236" s="1">
        <v>0</v>
      </c>
      <c r="F5236" s="1">
        <v>1</v>
      </c>
      <c r="G5236" s="1">
        <v>1</v>
      </c>
      <c r="H5236" s="1">
        <v>1</v>
      </c>
      <c r="I5236" s="1" t="s">
        <v>15527</v>
      </c>
      <c r="J5236" s="1">
        <v>0</v>
      </c>
      <c r="K5236" s="1">
        <v>1091.6207694899999</v>
      </c>
      <c r="L5236" s="1">
        <v>2.7242469787597701</v>
      </c>
      <c r="M5236" s="5">
        <v>5</v>
      </c>
      <c r="N5236" s="5">
        <v>2</v>
      </c>
      <c r="O5236" s="5">
        <v>1</v>
      </c>
      <c r="P5236" s="5">
        <v>3</v>
      </c>
      <c r="Q5236" s="5">
        <v>237</v>
      </c>
      <c r="R5236" s="5" t="s">
        <v>21246</v>
      </c>
    </row>
    <row r="5237" spans="1:18" s="5" customFormat="1" hidden="1" outlineLevel="1" collapsed="1" x14ac:dyDescent="0.25">
      <c r="A5237" s="1" t="s">
        <v>22</v>
      </c>
      <c r="B5237" s="1" t="s">
        <v>15526</v>
      </c>
      <c r="C5237" s="1" t="b">
        <v>0</v>
      </c>
      <c r="D5237" s="1">
        <v>2.7955599999999999E-3</v>
      </c>
      <c r="E5237" s="1">
        <v>2.3530099999999999E-4</v>
      </c>
      <c r="F5237" s="1">
        <v>1</v>
      </c>
      <c r="G5237" s="1">
        <v>1</v>
      </c>
      <c r="H5237" s="1">
        <v>1</v>
      </c>
      <c r="I5237" s="1" t="s">
        <v>15527</v>
      </c>
      <c r="J5237" s="1">
        <v>0</v>
      </c>
      <c r="K5237" s="1">
        <v>1576.7714091800001</v>
      </c>
      <c r="L5237" s="1">
        <v>3.2784187793731698</v>
      </c>
      <c r="M5237" s="5">
        <v>4</v>
      </c>
      <c r="N5237" s="5">
        <v>3</v>
      </c>
      <c r="O5237" s="5">
        <v>1</v>
      </c>
      <c r="P5237" s="5">
        <v>1</v>
      </c>
      <c r="Q5237" s="5">
        <v>249</v>
      </c>
      <c r="R5237" s="5" t="s">
        <v>21246</v>
      </c>
    </row>
    <row r="5238" spans="1:18" s="5" customFormat="1" hidden="1" outlineLevel="1" collapsed="1" x14ac:dyDescent="0.25">
      <c r="A5238" s="1" t="s">
        <v>22</v>
      </c>
      <c r="B5238" s="1" t="s">
        <v>21274</v>
      </c>
      <c r="C5238" s="1" t="b">
        <v>0</v>
      </c>
      <c r="D5238" s="1">
        <v>1.13861E-2</v>
      </c>
      <c r="E5238" s="1">
        <v>1.1558899999999999E-3</v>
      </c>
      <c r="F5238" s="1">
        <v>1</v>
      </c>
      <c r="G5238" s="1">
        <v>1</v>
      </c>
      <c r="H5238" s="1">
        <v>2</v>
      </c>
      <c r="I5238" s="1" t="s">
        <v>15527</v>
      </c>
      <c r="J5238" s="1">
        <v>0</v>
      </c>
      <c r="K5238" s="1">
        <v>2257.2438238999998</v>
      </c>
      <c r="L5238" s="1">
        <v>2.4919583797454798</v>
      </c>
      <c r="M5238" s="5">
        <v>4</v>
      </c>
      <c r="N5238" s="5">
        <v>3</v>
      </c>
      <c r="O5238" s="5">
        <v>1</v>
      </c>
      <c r="P5238" s="5">
        <v>1</v>
      </c>
      <c r="Q5238" s="5">
        <v>250</v>
      </c>
      <c r="R5238" s="5" t="s">
        <v>21246</v>
      </c>
    </row>
    <row r="5239" spans="1:18" s="5" customFormat="1" collapsed="1" x14ac:dyDescent="0.25">
      <c r="A5239" s="1" t="s">
        <v>10789</v>
      </c>
      <c r="B5239" s="1" t="s">
        <v>10790</v>
      </c>
      <c r="C5239" s="1">
        <v>9.8562628336755704</v>
      </c>
      <c r="D5239" s="1">
        <v>4</v>
      </c>
      <c r="E5239" s="1">
        <v>4</v>
      </c>
      <c r="F5239" s="1">
        <v>4</v>
      </c>
      <c r="G5239" s="1">
        <v>1</v>
      </c>
      <c r="H5239" s="1">
        <v>487</v>
      </c>
      <c r="I5239" s="1">
        <v>53.749000000000002</v>
      </c>
      <c r="J5239" s="1">
        <v>6.1</v>
      </c>
      <c r="K5239" s="1">
        <v>9.1589483022689802</v>
      </c>
      <c r="L5239" s="1">
        <v>4</v>
      </c>
      <c r="M5239" s="5">
        <v>4</v>
      </c>
      <c r="N5239" s="5">
        <v>3</v>
      </c>
      <c r="O5239" s="5">
        <v>1</v>
      </c>
      <c r="P5239" s="5">
        <v>1</v>
      </c>
      <c r="Q5239" s="5">
        <v>251</v>
      </c>
      <c r="R5239" s="5" t="s">
        <v>21246</v>
      </c>
    </row>
    <row r="5240" spans="1:18" s="5" customFormat="1" hidden="1" outlineLevel="1" collapsed="1" x14ac:dyDescent="0.25">
      <c r="A5240" s="1" t="s">
        <v>12</v>
      </c>
      <c r="B5240" s="1" t="s">
        <v>13</v>
      </c>
      <c r="C5240" s="1" t="s">
        <v>19331</v>
      </c>
      <c r="D5240" s="1" t="s">
        <v>15</v>
      </c>
      <c r="E5240" s="1" t="s">
        <v>16</v>
      </c>
      <c r="F5240" s="1" t="s">
        <v>6</v>
      </c>
      <c r="G5240" s="1" t="s">
        <v>17</v>
      </c>
      <c r="H5240" s="1" t="s">
        <v>4</v>
      </c>
      <c r="I5240" s="1" t="s">
        <v>18</v>
      </c>
      <c r="J5240" s="1" t="s">
        <v>19</v>
      </c>
      <c r="K5240" s="1" t="s">
        <v>20</v>
      </c>
      <c r="L5240" s="1" t="s">
        <v>21</v>
      </c>
      <c r="M5240" s="5">
        <v>4</v>
      </c>
      <c r="N5240" s="5">
        <v>3</v>
      </c>
      <c r="O5240" s="5">
        <v>1</v>
      </c>
      <c r="P5240" s="5">
        <v>1</v>
      </c>
      <c r="Q5240" s="5">
        <v>252</v>
      </c>
      <c r="R5240" s="5" t="s">
        <v>21246</v>
      </c>
    </row>
    <row r="5241" spans="1:18" s="5" customFormat="1" hidden="1" outlineLevel="1" collapsed="1" x14ac:dyDescent="0.25">
      <c r="A5241" s="1" t="s">
        <v>22</v>
      </c>
      <c r="B5241" s="1" t="s">
        <v>10795</v>
      </c>
      <c r="C5241" s="1" t="b">
        <v>0</v>
      </c>
      <c r="D5241" s="1">
        <v>5.0820500000000003E-3</v>
      </c>
      <c r="E5241" s="1">
        <v>0</v>
      </c>
      <c r="F5241" s="1">
        <v>1</v>
      </c>
      <c r="G5241" s="1">
        <v>1</v>
      </c>
      <c r="H5241" s="1">
        <v>1</v>
      </c>
      <c r="I5241" s="1" t="s">
        <v>10792</v>
      </c>
      <c r="J5241" s="1">
        <v>0</v>
      </c>
      <c r="K5241" s="1">
        <v>1426.6597335599999</v>
      </c>
      <c r="L5241" s="1">
        <v>2.6330204010009801</v>
      </c>
      <c r="M5241" s="5">
        <v>4</v>
      </c>
      <c r="N5241" s="5">
        <v>3</v>
      </c>
      <c r="O5241" s="5">
        <v>1</v>
      </c>
      <c r="P5241" s="5">
        <v>1</v>
      </c>
      <c r="Q5241" s="5">
        <v>253</v>
      </c>
      <c r="R5241" s="5" t="s">
        <v>21246</v>
      </c>
    </row>
    <row r="5242" spans="1:18" s="5" customFormat="1" hidden="1" outlineLevel="1" collapsed="1" x14ac:dyDescent="0.25">
      <c r="A5242" s="1" t="s">
        <v>22</v>
      </c>
      <c r="B5242" s="1" t="s">
        <v>10796</v>
      </c>
      <c r="C5242" s="1" t="b">
        <v>0</v>
      </c>
      <c r="D5242" s="1">
        <v>2.6340500000000002E-3</v>
      </c>
      <c r="E5242" s="1">
        <v>0</v>
      </c>
      <c r="F5242" s="1">
        <v>1</v>
      </c>
      <c r="G5242" s="1">
        <v>1</v>
      </c>
      <c r="H5242" s="1">
        <v>1</v>
      </c>
      <c r="I5242" s="1" t="s">
        <v>10792</v>
      </c>
      <c r="J5242" s="1">
        <v>1</v>
      </c>
      <c r="K5242" s="1">
        <v>1343.6662159299999</v>
      </c>
      <c r="L5242" s="1">
        <v>2.7847957611084002</v>
      </c>
      <c r="M5242" s="5">
        <v>4</v>
      </c>
      <c r="N5242" s="5">
        <v>3</v>
      </c>
      <c r="O5242" s="5">
        <v>1</v>
      </c>
      <c r="P5242" s="5">
        <v>1</v>
      </c>
      <c r="Q5242" s="5">
        <v>254</v>
      </c>
      <c r="R5242" s="5" t="s">
        <v>21246</v>
      </c>
    </row>
    <row r="5243" spans="1:18" s="5" customFormat="1" hidden="1" outlineLevel="1" collapsed="1" x14ac:dyDescent="0.25">
      <c r="A5243" s="1" t="s">
        <v>22</v>
      </c>
      <c r="B5243" s="1" t="s">
        <v>10797</v>
      </c>
      <c r="C5243" s="1" t="b">
        <v>0</v>
      </c>
      <c r="D5243" s="1">
        <v>2.03441E-2</v>
      </c>
      <c r="E5243" s="1">
        <v>9.0876499999999996E-4</v>
      </c>
      <c r="F5243" s="1">
        <v>1</v>
      </c>
      <c r="G5243" s="1">
        <v>1</v>
      </c>
      <c r="H5243" s="1">
        <v>1</v>
      </c>
      <c r="I5243" s="1" t="s">
        <v>10792</v>
      </c>
      <c r="J5243" s="1">
        <v>0</v>
      </c>
      <c r="K5243" s="1">
        <v>1089.5170921900001</v>
      </c>
      <c r="L5243" s="1">
        <v>1.8874237537384</v>
      </c>
      <c r="M5243" s="5">
        <v>3</v>
      </c>
      <c r="N5243" s="5">
        <v>1</v>
      </c>
      <c r="O5243" s="5">
        <v>0</v>
      </c>
      <c r="P5243" s="5">
        <v>2</v>
      </c>
      <c r="Q5243" s="5">
        <v>264</v>
      </c>
      <c r="R5243" s="5" t="s">
        <v>21246</v>
      </c>
    </row>
    <row r="5244" spans="1:18" s="5" customFormat="1" hidden="1" outlineLevel="1" collapsed="1" x14ac:dyDescent="0.25">
      <c r="A5244" s="1" t="s">
        <v>22</v>
      </c>
      <c r="B5244" s="1" t="s">
        <v>10802</v>
      </c>
      <c r="C5244" s="1" t="b">
        <v>0</v>
      </c>
      <c r="D5244" s="1">
        <v>7.0999400000000004E-2</v>
      </c>
      <c r="E5244" s="1">
        <v>5.16549E-3</v>
      </c>
      <c r="F5244" s="1">
        <v>1</v>
      </c>
      <c r="G5244" s="1">
        <v>1</v>
      </c>
      <c r="H5244" s="1">
        <v>1</v>
      </c>
      <c r="I5244" s="1" t="s">
        <v>10792</v>
      </c>
      <c r="J5244" s="1">
        <v>0</v>
      </c>
      <c r="K5244" s="1">
        <v>1334.6950564799999</v>
      </c>
      <c r="L5244" s="1">
        <v>1.8537083864212001</v>
      </c>
      <c r="M5244" s="5">
        <v>3</v>
      </c>
      <c r="N5244" s="5">
        <v>1</v>
      </c>
      <c r="O5244" s="5">
        <v>0</v>
      </c>
      <c r="P5244" s="5">
        <v>2</v>
      </c>
      <c r="Q5244" s="5">
        <v>265</v>
      </c>
      <c r="R5244" s="5" t="s">
        <v>21246</v>
      </c>
    </row>
    <row r="5245" spans="1:18" s="5" customFormat="1" collapsed="1" x14ac:dyDescent="0.25">
      <c r="A5245" s="1" t="s">
        <v>13042</v>
      </c>
      <c r="B5245" s="1" t="s">
        <v>13043</v>
      </c>
      <c r="C5245" s="1">
        <v>22.613065326633201</v>
      </c>
      <c r="D5245" s="1">
        <v>4</v>
      </c>
      <c r="E5245" s="1">
        <v>6</v>
      </c>
      <c r="F5245" s="1">
        <v>4</v>
      </c>
      <c r="G5245" s="1">
        <v>1</v>
      </c>
      <c r="H5245" s="1">
        <v>199</v>
      </c>
      <c r="I5245" s="1">
        <v>22.622</v>
      </c>
      <c r="J5245" s="1">
        <v>10.98</v>
      </c>
      <c r="K5245" s="1">
        <v>19.7933797836304</v>
      </c>
      <c r="L5245" s="1">
        <v>4</v>
      </c>
      <c r="M5245" s="5">
        <v>3</v>
      </c>
      <c r="N5245" s="5">
        <v>1</v>
      </c>
      <c r="O5245" s="5">
        <v>0</v>
      </c>
      <c r="P5245" s="5">
        <v>2</v>
      </c>
      <c r="Q5245" s="5">
        <v>266</v>
      </c>
      <c r="R5245" s="5" t="s">
        <v>21246</v>
      </c>
    </row>
    <row r="5246" spans="1:18" s="5" customFormat="1" hidden="1" outlineLevel="1" collapsed="1" x14ac:dyDescent="0.25">
      <c r="A5246" s="1" t="s">
        <v>12</v>
      </c>
      <c r="B5246" s="1" t="s">
        <v>13</v>
      </c>
      <c r="C5246" s="1" t="s">
        <v>19331</v>
      </c>
      <c r="D5246" s="1" t="s">
        <v>15</v>
      </c>
      <c r="E5246" s="1" t="s">
        <v>16</v>
      </c>
      <c r="F5246" s="1" t="s">
        <v>6</v>
      </c>
      <c r="G5246" s="1" t="s">
        <v>17</v>
      </c>
      <c r="H5246" s="1" t="s">
        <v>4</v>
      </c>
      <c r="I5246" s="1" t="s">
        <v>18</v>
      </c>
      <c r="J5246" s="1" t="s">
        <v>19</v>
      </c>
      <c r="K5246" s="1" t="s">
        <v>20</v>
      </c>
      <c r="L5246" s="1" t="s">
        <v>21</v>
      </c>
      <c r="M5246" s="5">
        <v>3</v>
      </c>
      <c r="N5246" s="5">
        <v>1</v>
      </c>
      <c r="O5246" s="5">
        <v>0</v>
      </c>
      <c r="P5246" s="5">
        <v>2</v>
      </c>
      <c r="Q5246" s="5">
        <v>267</v>
      </c>
      <c r="R5246" s="5" t="s">
        <v>21246</v>
      </c>
    </row>
    <row r="5247" spans="1:18" s="5" customFormat="1" hidden="1" outlineLevel="1" collapsed="1" x14ac:dyDescent="0.25">
      <c r="A5247" s="1" t="s">
        <v>22</v>
      </c>
      <c r="B5247" s="1" t="s">
        <v>13049</v>
      </c>
      <c r="C5247" s="1" t="b">
        <v>1</v>
      </c>
      <c r="D5247" s="1">
        <v>2.1220199999999999E-6</v>
      </c>
      <c r="E5247" s="1">
        <v>0</v>
      </c>
      <c r="F5247" s="1">
        <v>1</v>
      </c>
      <c r="G5247" s="1">
        <v>1</v>
      </c>
      <c r="H5247" s="1">
        <v>1</v>
      </c>
      <c r="I5247" s="1" t="s">
        <v>13045</v>
      </c>
      <c r="J5247" s="1">
        <v>0</v>
      </c>
      <c r="K5247" s="1">
        <v>1709.9333295500001</v>
      </c>
      <c r="L5247" s="1">
        <v>4.2635521888732901</v>
      </c>
      <c r="M5247" s="5">
        <v>3</v>
      </c>
      <c r="N5247" s="5">
        <v>1</v>
      </c>
      <c r="O5247" s="5">
        <v>0</v>
      </c>
      <c r="P5247" s="5">
        <v>2</v>
      </c>
      <c r="Q5247" s="5">
        <v>268</v>
      </c>
      <c r="R5247" s="5" t="s">
        <v>21246</v>
      </c>
    </row>
    <row r="5248" spans="1:18" s="5" customFormat="1" hidden="1" outlineLevel="1" collapsed="1" x14ac:dyDescent="0.25">
      <c r="A5248" s="1" t="s">
        <v>22</v>
      </c>
      <c r="B5248" s="1" t="s">
        <v>13048</v>
      </c>
      <c r="C5248" s="1" t="b">
        <v>1</v>
      </c>
      <c r="D5248" s="1">
        <v>5.2340199999999999E-6</v>
      </c>
      <c r="E5248" s="1">
        <v>0</v>
      </c>
      <c r="F5248" s="1">
        <v>1</v>
      </c>
      <c r="G5248" s="1">
        <v>1</v>
      </c>
      <c r="H5248" s="1">
        <v>2</v>
      </c>
      <c r="I5248" s="1" t="s">
        <v>13045</v>
      </c>
      <c r="J5248" s="1">
        <v>0</v>
      </c>
      <c r="K5248" s="1">
        <v>1901.9279692699999</v>
      </c>
      <c r="L5248" s="1">
        <v>5.3960504531860396</v>
      </c>
      <c r="M5248" s="5">
        <v>3</v>
      </c>
      <c r="N5248" s="5">
        <v>2</v>
      </c>
      <c r="O5248" s="5">
        <v>1</v>
      </c>
      <c r="P5248" s="5">
        <v>1</v>
      </c>
      <c r="Q5248" s="5">
        <v>277</v>
      </c>
      <c r="R5248" s="5" t="s">
        <v>21246</v>
      </c>
    </row>
    <row r="5249" spans="1:18" s="5" customFormat="1" hidden="1" outlineLevel="1" collapsed="1" x14ac:dyDescent="0.25">
      <c r="A5249" s="1" t="s">
        <v>22</v>
      </c>
      <c r="B5249" s="1" t="s">
        <v>13052</v>
      </c>
      <c r="C5249" s="1" t="b">
        <v>1</v>
      </c>
      <c r="D5249" s="1">
        <v>4.7771899999999997E-3</v>
      </c>
      <c r="E5249" s="1">
        <v>4.4902400000000002E-4</v>
      </c>
      <c r="F5249" s="1">
        <v>1</v>
      </c>
      <c r="G5249" s="1">
        <v>1</v>
      </c>
      <c r="H5249" s="1">
        <v>2</v>
      </c>
      <c r="I5249" s="1" t="s">
        <v>13045</v>
      </c>
      <c r="J5249" s="1">
        <v>0</v>
      </c>
      <c r="K5249" s="1">
        <v>1476.79175078</v>
      </c>
      <c r="L5249" s="1">
        <v>3.1616282463073699</v>
      </c>
      <c r="M5249" s="5">
        <v>3</v>
      </c>
      <c r="N5249" s="5">
        <v>2</v>
      </c>
      <c r="O5249" s="5">
        <v>1</v>
      </c>
      <c r="P5249" s="5">
        <v>1</v>
      </c>
      <c r="Q5249" s="5">
        <v>278</v>
      </c>
      <c r="R5249" s="5" t="s">
        <v>21246</v>
      </c>
    </row>
    <row r="5250" spans="1:18" s="5" customFormat="1" hidden="1" outlineLevel="1" collapsed="1" x14ac:dyDescent="0.25">
      <c r="A5250" s="1" t="s">
        <v>22</v>
      </c>
      <c r="B5250" s="1" t="s">
        <v>21275</v>
      </c>
      <c r="C5250" s="1" t="b">
        <v>1</v>
      </c>
      <c r="D5250" s="1">
        <v>4.6328000000000001E-2</v>
      </c>
      <c r="E5250" s="1">
        <v>3.3049300000000002E-3</v>
      </c>
      <c r="F5250" s="1">
        <v>1</v>
      </c>
      <c r="G5250" s="1">
        <v>1</v>
      </c>
      <c r="H5250" s="1">
        <v>1</v>
      </c>
      <c r="I5250" s="1" t="s">
        <v>13045</v>
      </c>
      <c r="J5250" s="1">
        <v>1</v>
      </c>
      <c r="K5250" s="1">
        <v>3359.70187876</v>
      </c>
      <c r="L5250" s="1">
        <v>2.1511528491973899</v>
      </c>
      <c r="M5250" s="5">
        <v>3</v>
      </c>
      <c r="N5250" s="5">
        <v>2</v>
      </c>
      <c r="O5250" s="5">
        <v>1</v>
      </c>
      <c r="P5250" s="5">
        <v>1</v>
      </c>
      <c r="Q5250" s="5">
        <v>279</v>
      </c>
      <c r="R5250" s="5" t="s">
        <v>21246</v>
      </c>
    </row>
    <row r="5251" spans="1:18" s="5" customFormat="1" collapsed="1" x14ac:dyDescent="0.25">
      <c r="A5251" s="1" t="s">
        <v>11589</v>
      </c>
      <c r="B5251" s="1" t="s">
        <v>11590</v>
      </c>
      <c r="C5251" s="1">
        <v>39.285714285714299</v>
      </c>
      <c r="D5251" s="1">
        <v>4</v>
      </c>
      <c r="E5251" s="1">
        <v>4</v>
      </c>
      <c r="F5251" s="1">
        <v>4</v>
      </c>
      <c r="G5251" s="1">
        <v>1</v>
      </c>
      <c r="H5251" s="1">
        <v>140</v>
      </c>
      <c r="I5251" s="1">
        <v>14.818</v>
      </c>
      <c r="J5251" s="1">
        <v>10.32</v>
      </c>
      <c r="K5251" s="1">
        <v>13.973864316940301</v>
      </c>
      <c r="L5251" s="1">
        <v>4</v>
      </c>
      <c r="M5251" s="5">
        <v>3</v>
      </c>
      <c r="N5251" s="5">
        <v>2</v>
      </c>
      <c r="O5251" s="5">
        <v>1</v>
      </c>
      <c r="P5251" s="5">
        <v>1</v>
      </c>
      <c r="Q5251" s="5">
        <v>280</v>
      </c>
      <c r="R5251" s="5" t="s">
        <v>21246</v>
      </c>
    </row>
    <row r="5252" spans="1:18" s="5" customFormat="1" hidden="1" outlineLevel="1" collapsed="1" x14ac:dyDescent="0.25">
      <c r="A5252" s="1" t="s">
        <v>12</v>
      </c>
      <c r="B5252" s="1" t="s">
        <v>13</v>
      </c>
      <c r="C5252" s="1" t="s">
        <v>19331</v>
      </c>
      <c r="D5252" s="1" t="s">
        <v>15</v>
      </c>
      <c r="E5252" s="1" t="s">
        <v>16</v>
      </c>
      <c r="F5252" s="1" t="s">
        <v>6</v>
      </c>
      <c r="G5252" s="1" t="s">
        <v>17</v>
      </c>
      <c r="H5252" s="1" t="s">
        <v>4</v>
      </c>
      <c r="I5252" s="1" t="s">
        <v>18</v>
      </c>
      <c r="J5252" s="1" t="s">
        <v>19</v>
      </c>
      <c r="K5252" s="1" t="s">
        <v>20</v>
      </c>
      <c r="L5252" s="1" t="s">
        <v>21</v>
      </c>
      <c r="M5252" s="5">
        <v>3</v>
      </c>
      <c r="N5252" s="5">
        <v>2</v>
      </c>
      <c r="O5252" s="5">
        <v>1</v>
      </c>
      <c r="P5252" s="5">
        <v>1</v>
      </c>
      <c r="Q5252" s="5">
        <v>281</v>
      </c>
      <c r="R5252" s="5" t="s">
        <v>21246</v>
      </c>
    </row>
    <row r="5253" spans="1:18" s="5" customFormat="1" hidden="1" outlineLevel="1" collapsed="1" x14ac:dyDescent="0.25">
      <c r="A5253" s="1" t="s">
        <v>22</v>
      </c>
      <c r="B5253" s="1" t="s">
        <v>11591</v>
      </c>
      <c r="C5253" s="1" t="b">
        <v>1</v>
      </c>
      <c r="D5253" s="1">
        <v>1.5441500000000001E-5</v>
      </c>
      <c r="E5253" s="1">
        <v>0</v>
      </c>
      <c r="F5253" s="1">
        <v>1</v>
      </c>
      <c r="G5253" s="1">
        <v>1</v>
      </c>
      <c r="H5253" s="1">
        <v>1</v>
      </c>
      <c r="I5253" s="1" t="s">
        <v>11593</v>
      </c>
      <c r="J5253" s="1">
        <v>0</v>
      </c>
      <c r="K5253" s="1">
        <v>2122.95006074</v>
      </c>
      <c r="L5253" s="1">
        <v>3.8167426586151101</v>
      </c>
      <c r="M5253" s="5">
        <v>3</v>
      </c>
      <c r="N5253" s="5">
        <v>2</v>
      </c>
      <c r="O5253" s="5">
        <v>1</v>
      </c>
      <c r="P5253" s="5">
        <v>1</v>
      </c>
      <c r="Q5253" s="5">
        <v>282</v>
      </c>
      <c r="R5253" s="5" t="s">
        <v>21246</v>
      </c>
    </row>
    <row r="5254" spans="1:18" s="5" customFormat="1" hidden="1" outlineLevel="1" collapsed="1" x14ac:dyDescent="0.25">
      <c r="A5254" s="1" t="s">
        <v>22</v>
      </c>
      <c r="B5254" s="1" t="s">
        <v>11597</v>
      </c>
      <c r="C5254" s="1" t="b">
        <v>1</v>
      </c>
      <c r="D5254" s="1">
        <v>4.8368599999999998E-10</v>
      </c>
      <c r="E5254" s="1">
        <v>0</v>
      </c>
      <c r="F5254" s="1">
        <v>1</v>
      </c>
      <c r="G5254" s="1">
        <v>1</v>
      </c>
      <c r="H5254" s="1">
        <v>1</v>
      </c>
      <c r="I5254" s="1" t="s">
        <v>11593</v>
      </c>
      <c r="J5254" s="1">
        <v>1</v>
      </c>
      <c r="K5254" s="1">
        <v>1828.9771849399999</v>
      </c>
      <c r="L5254" s="1">
        <v>5.9765610694885298</v>
      </c>
      <c r="M5254" s="5">
        <v>3</v>
      </c>
      <c r="N5254" s="5">
        <v>1</v>
      </c>
      <c r="O5254" s="5">
        <v>0</v>
      </c>
      <c r="P5254" s="5">
        <v>2</v>
      </c>
      <c r="Q5254" s="5">
        <v>292</v>
      </c>
      <c r="R5254" s="5" t="s">
        <v>21246</v>
      </c>
    </row>
    <row r="5255" spans="1:18" s="5" customFormat="1" hidden="1" outlineLevel="1" collapsed="1" x14ac:dyDescent="0.25">
      <c r="A5255" s="1" t="s">
        <v>22</v>
      </c>
      <c r="B5255" s="1" t="s">
        <v>11604</v>
      </c>
      <c r="C5255" s="1" t="b">
        <v>1</v>
      </c>
      <c r="D5255" s="1">
        <v>6.8823800000000004E-2</v>
      </c>
      <c r="E5255" s="1">
        <v>4.4715299999999996E-3</v>
      </c>
      <c r="F5255" s="1">
        <v>1</v>
      </c>
      <c r="G5255" s="1">
        <v>1</v>
      </c>
      <c r="H5255" s="1">
        <v>1</v>
      </c>
      <c r="I5255" s="1" t="s">
        <v>11593</v>
      </c>
      <c r="J5255" s="1">
        <v>0</v>
      </c>
      <c r="K5255" s="1">
        <v>949.57169410999995</v>
      </c>
      <c r="L5255" s="1">
        <v>1.8556334972381601</v>
      </c>
      <c r="M5255" s="5">
        <v>3</v>
      </c>
      <c r="N5255" s="5">
        <v>1</v>
      </c>
      <c r="O5255" s="5">
        <v>0</v>
      </c>
      <c r="P5255" s="5">
        <v>2</v>
      </c>
      <c r="Q5255" s="5">
        <v>293</v>
      </c>
      <c r="R5255" s="5" t="s">
        <v>21246</v>
      </c>
    </row>
    <row r="5256" spans="1:18" s="5" customFormat="1" hidden="1" outlineLevel="1" collapsed="1" x14ac:dyDescent="0.25">
      <c r="A5256" s="1" t="s">
        <v>22</v>
      </c>
      <c r="B5256" s="1" t="s">
        <v>11600</v>
      </c>
      <c r="C5256" s="1" t="b">
        <v>1</v>
      </c>
      <c r="D5256" s="1">
        <v>0.11651300000000001</v>
      </c>
      <c r="E5256" s="1">
        <v>8.7759899999999991E-3</v>
      </c>
      <c r="F5256" s="1">
        <v>1</v>
      </c>
      <c r="G5256" s="1">
        <v>1</v>
      </c>
      <c r="H5256" s="1">
        <v>1</v>
      </c>
      <c r="I5256" s="1" t="s">
        <v>11593</v>
      </c>
      <c r="J5256" s="1">
        <v>0</v>
      </c>
      <c r="K5256" s="1">
        <v>877.44477904999997</v>
      </c>
      <c r="L5256" s="1">
        <v>2.3249270915985099</v>
      </c>
      <c r="M5256" s="5">
        <v>3</v>
      </c>
      <c r="N5256" s="5">
        <v>1</v>
      </c>
      <c r="O5256" s="5">
        <v>0</v>
      </c>
      <c r="P5256" s="5">
        <v>2</v>
      </c>
      <c r="Q5256" s="5">
        <v>294</v>
      </c>
      <c r="R5256" s="5" t="s">
        <v>21246</v>
      </c>
    </row>
    <row r="5257" spans="1:18" s="5" customFormat="1" collapsed="1" x14ac:dyDescent="0.25">
      <c r="A5257" s="1" t="s">
        <v>10156</v>
      </c>
      <c r="B5257" s="1" t="s">
        <v>10157</v>
      </c>
      <c r="C5257" s="1">
        <v>33.566433566433602</v>
      </c>
      <c r="D5257" s="1">
        <v>4</v>
      </c>
      <c r="E5257" s="1">
        <v>5</v>
      </c>
      <c r="F5257" s="1">
        <v>4</v>
      </c>
      <c r="G5257" s="1">
        <v>1</v>
      </c>
      <c r="H5257" s="1">
        <v>143</v>
      </c>
      <c r="I5257" s="1">
        <v>15.882999999999999</v>
      </c>
      <c r="J5257" s="1">
        <v>10.039999999999999</v>
      </c>
      <c r="K5257" s="1">
        <v>14.817679762840299</v>
      </c>
      <c r="L5257" s="1">
        <v>4</v>
      </c>
      <c r="M5257" s="5">
        <v>3</v>
      </c>
      <c r="N5257" s="5">
        <v>1</v>
      </c>
      <c r="O5257" s="5">
        <v>0</v>
      </c>
      <c r="P5257" s="5">
        <v>2</v>
      </c>
      <c r="Q5257" s="5">
        <v>295</v>
      </c>
      <c r="R5257" s="5" t="s">
        <v>21246</v>
      </c>
    </row>
    <row r="5258" spans="1:18" s="5" customFormat="1" hidden="1" outlineLevel="1" collapsed="1" x14ac:dyDescent="0.25">
      <c r="A5258" s="1" t="s">
        <v>12</v>
      </c>
      <c r="B5258" s="1" t="s">
        <v>13</v>
      </c>
      <c r="C5258" s="1" t="s">
        <v>19331</v>
      </c>
      <c r="D5258" s="1" t="s">
        <v>15</v>
      </c>
      <c r="E5258" s="1" t="s">
        <v>16</v>
      </c>
      <c r="F5258" s="1" t="s">
        <v>6</v>
      </c>
      <c r="G5258" s="1" t="s">
        <v>17</v>
      </c>
      <c r="H5258" s="1" t="s">
        <v>4</v>
      </c>
      <c r="I5258" s="1" t="s">
        <v>18</v>
      </c>
      <c r="J5258" s="1" t="s">
        <v>19</v>
      </c>
      <c r="K5258" s="1" t="s">
        <v>20</v>
      </c>
      <c r="L5258" s="1" t="s">
        <v>21</v>
      </c>
      <c r="M5258" s="5">
        <v>3</v>
      </c>
      <c r="N5258" s="5">
        <v>1</v>
      </c>
      <c r="O5258" s="5">
        <v>0</v>
      </c>
      <c r="P5258" s="5">
        <v>2</v>
      </c>
      <c r="Q5258" s="5">
        <v>296</v>
      </c>
      <c r="R5258" s="5" t="s">
        <v>21246</v>
      </c>
    </row>
    <row r="5259" spans="1:18" s="5" customFormat="1" hidden="1" outlineLevel="1" collapsed="1" x14ac:dyDescent="0.25">
      <c r="A5259" s="1" t="s">
        <v>22</v>
      </c>
      <c r="B5259" s="1" t="s">
        <v>10158</v>
      </c>
      <c r="C5259" s="1" t="b">
        <v>1</v>
      </c>
      <c r="D5259" s="1">
        <v>4.8215999999999997E-6</v>
      </c>
      <c r="E5259" s="1">
        <v>0</v>
      </c>
      <c r="F5259" s="1">
        <v>1</v>
      </c>
      <c r="G5259" s="1">
        <v>1</v>
      </c>
      <c r="H5259" s="1">
        <v>1</v>
      </c>
      <c r="I5259" s="1" t="s">
        <v>10159</v>
      </c>
      <c r="J5259" s="1">
        <v>0</v>
      </c>
      <c r="K5259" s="1">
        <v>1605.93226695</v>
      </c>
      <c r="L5259" s="1">
        <v>3.6607253551483199</v>
      </c>
      <c r="M5259" s="5">
        <v>5</v>
      </c>
      <c r="N5259" s="5">
        <v>4</v>
      </c>
      <c r="O5259" s="5">
        <v>1</v>
      </c>
      <c r="P5259" s="5">
        <v>1</v>
      </c>
      <c r="Q5259" s="5">
        <v>305</v>
      </c>
      <c r="R5259" s="5" t="s">
        <v>21246</v>
      </c>
    </row>
    <row r="5260" spans="1:18" s="5" customFormat="1" hidden="1" outlineLevel="1" collapsed="1" x14ac:dyDescent="0.25">
      <c r="A5260" s="1" t="s">
        <v>22</v>
      </c>
      <c r="B5260" s="1" t="s">
        <v>10162</v>
      </c>
      <c r="C5260" s="1" t="b">
        <v>1</v>
      </c>
      <c r="D5260" s="1">
        <v>2.7428199999999999E-5</v>
      </c>
      <c r="E5260" s="1">
        <v>0</v>
      </c>
      <c r="F5260" s="1">
        <v>1</v>
      </c>
      <c r="G5260" s="1">
        <v>1</v>
      </c>
      <c r="H5260" s="1">
        <v>2</v>
      </c>
      <c r="I5260" s="1" t="s">
        <v>10159</v>
      </c>
      <c r="J5260" s="1">
        <v>0</v>
      </c>
      <c r="K5260" s="1">
        <v>1445.74955163</v>
      </c>
      <c r="L5260" s="1">
        <v>4.0821843147277797</v>
      </c>
      <c r="M5260" s="5">
        <v>5</v>
      </c>
      <c r="N5260" s="5">
        <v>4</v>
      </c>
      <c r="O5260" s="5">
        <v>1</v>
      </c>
      <c r="P5260" s="5">
        <v>1</v>
      </c>
      <c r="Q5260" s="5">
        <v>306</v>
      </c>
      <c r="R5260" s="5" t="s">
        <v>21246</v>
      </c>
    </row>
    <row r="5261" spans="1:18" s="5" customFormat="1" hidden="1" outlineLevel="1" collapsed="1" x14ac:dyDescent="0.25">
      <c r="A5261" s="1" t="s">
        <v>22</v>
      </c>
      <c r="B5261" s="1" t="s">
        <v>10163</v>
      </c>
      <c r="C5261" s="1" t="b">
        <v>1</v>
      </c>
      <c r="D5261" s="1">
        <v>6.9787599999999997E-3</v>
      </c>
      <c r="E5261" s="1">
        <v>8.1285799999999996E-4</v>
      </c>
      <c r="F5261" s="1">
        <v>1</v>
      </c>
      <c r="G5261" s="1">
        <v>1</v>
      </c>
      <c r="H5261" s="1">
        <v>1</v>
      </c>
      <c r="I5261" s="1" t="s">
        <v>10159</v>
      </c>
      <c r="J5261" s="1">
        <v>1</v>
      </c>
      <c r="K5261" s="1">
        <v>1360.68555442</v>
      </c>
      <c r="L5261" s="1">
        <v>2.7385716438293501</v>
      </c>
      <c r="M5261" s="5">
        <v>5</v>
      </c>
      <c r="N5261" s="5">
        <v>4</v>
      </c>
      <c r="O5261" s="5">
        <v>1</v>
      </c>
      <c r="P5261" s="5">
        <v>1</v>
      </c>
      <c r="Q5261" s="5">
        <v>307</v>
      </c>
      <c r="R5261" s="5" t="s">
        <v>21246</v>
      </c>
    </row>
    <row r="5262" spans="1:18" s="5" customFormat="1" hidden="1" outlineLevel="1" collapsed="1" x14ac:dyDescent="0.25">
      <c r="A5262" s="1" t="s">
        <v>22</v>
      </c>
      <c r="B5262" s="1" t="s">
        <v>10164</v>
      </c>
      <c r="C5262" s="1" t="b">
        <v>1</v>
      </c>
      <c r="D5262" s="1">
        <v>3.8630299999999999E-2</v>
      </c>
      <c r="E5262" s="1">
        <v>2.5944800000000001E-3</v>
      </c>
      <c r="F5262" s="1">
        <v>1</v>
      </c>
      <c r="G5262" s="1">
        <v>1</v>
      </c>
      <c r="H5262" s="1">
        <v>1</v>
      </c>
      <c r="I5262" s="1" t="s">
        <v>10159</v>
      </c>
      <c r="J5262" s="1">
        <v>0</v>
      </c>
      <c r="K5262" s="1">
        <v>985.53530859</v>
      </c>
      <c r="L5262" s="1">
        <v>1.95775759220123</v>
      </c>
      <c r="M5262" s="5">
        <v>5</v>
      </c>
      <c r="N5262" s="5">
        <v>4</v>
      </c>
      <c r="O5262" s="5">
        <v>1</v>
      </c>
      <c r="P5262" s="5">
        <v>1</v>
      </c>
      <c r="Q5262" s="5">
        <v>308</v>
      </c>
      <c r="R5262" s="5" t="s">
        <v>21246</v>
      </c>
    </row>
    <row r="5263" spans="1:18" s="5" customFormat="1" collapsed="1" x14ac:dyDescent="0.25">
      <c r="A5263" s="1" t="s">
        <v>21276</v>
      </c>
      <c r="B5263" s="1" t="s">
        <v>21277</v>
      </c>
      <c r="C5263" s="1">
        <v>35.025380710659903</v>
      </c>
      <c r="D5263" s="1">
        <v>4</v>
      </c>
      <c r="E5263" s="1">
        <v>4</v>
      </c>
      <c r="F5263" s="1">
        <v>4</v>
      </c>
      <c r="G5263" s="1">
        <v>1</v>
      </c>
      <c r="H5263" s="1">
        <v>197</v>
      </c>
      <c r="I5263" s="1">
        <v>22.475999999999999</v>
      </c>
      <c r="J5263" s="1">
        <v>5.86</v>
      </c>
      <c r="K5263" s="1">
        <v>11.7997643947601</v>
      </c>
      <c r="L5263" s="1">
        <v>4</v>
      </c>
      <c r="M5263" s="5">
        <v>5</v>
      </c>
      <c r="N5263" s="5">
        <v>4</v>
      </c>
      <c r="O5263" s="5">
        <v>1</v>
      </c>
      <c r="P5263" s="5">
        <v>1</v>
      </c>
      <c r="Q5263" s="5">
        <v>309</v>
      </c>
      <c r="R5263" s="5" t="s">
        <v>21246</v>
      </c>
    </row>
    <row r="5264" spans="1:18" s="5" customFormat="1" hidden="1" outlineLevel="1" collapsed="1" x14ac:dyDescent="0.25">
      <c r="A5264" s="1" t="s">
        <v>12</v>
      </c>
      <c r="B5264" s="1" t="s">
        <v>13</v>
      </c>
      <c r="C5264" s="1" t="s">
        <v>19331</v>
      </c>
      <c r="D5264" s="1" t="s">
        <v>15</v>
      </c>
      <c r="E5264" s="1" t="s">
        <v>16</v>
      </c>
      <c r="F5264" s="1" t="s">
        <v>6</v>
      </c>
      <c r="G5264" s="1" t="s">
        <v>17</v>
      </c>
      <c r="H5264" s="1" t="s">
        <v>4</v>
      </c>
      <c r="I5264" s="1" t="s">
        <v>18</v>
      </c>
      <c r="J5264" s="1" t="s">
        <v>19</v>
      </c>
      <c r="K5264" s="1" t="s">
        <v>20</v>
      </c>
      <c r="L5264" s="1" t="s">
        <v>21</v>
      </c>
      <c r="M5264" s="5">
        <v>5</v>
      </c>
      <c r="N5264" s="5">
        <v>4</v>
      </c>
      <c r="O5264" s="5">
        <v>1</v>
      </c>
      <c r="P5264" s="5">
        <v>1</v>
      </c>
      <c r="Q5264" s="5">
        <v>310</v>
      </c>
      <c r="R5264" s="5" t="s">
        <v>21246</v>
      </c>
    </row>
    <row r="5265" spans="1:18" s="5" customFormat="1" hidden="1" outlineLevel="1" collapsed="1" x14ac:dyDescent="0.25">
      <c r="A5265" s="1" t="s">
        <v>22</v>
      </c>
      <c r="B5265" s="1" t="s">
        <v>21278</v>
      </c>
      <c r="C5265" s="1" t="b">
        <v>1</v>
      </c>
      <c r="D5265" s="1">
        <v>2.4341700000000001E-5</v>
      </c>
      <c r="E5265" s="1">
        <v>0</v>
      </c>
      <c r="F5265" s="1">
        <v>1</v>
      </c>
      <c r="G5265" s="1">
        <v>1</v>
      </c>
      <c r="H5265" s="1">
        <v>1</v>
      </c>
      <c r="I5265" s="1" t="s">
        <v>21279</v>
      </c>
      <c r="J5265" s="1">
        <v>1</v>
      </c>
      <c r="K5265" s="1">
        <v>1439.88319157</v>
      </c>
      <c r="L5265" s="1">
        <v>3.5531742572784402</v>
      </c>
      <c r="M5265" s="5">
        <v>5</v>
      </c>
      <c r="N5265" s="5">
        <v>4</v>
      </c>
      <c r="O5265" s="5">
        <v>1</v>
      </c>
      <c r="P5265" s="5">
        <v>1</v>
      </c>
      <c r="Q5265" s="5">
        <v>311</v>
      </c>
      <c r="R5265" s="5" t="s">
        <v>21246</v>
      </c>
    </row>
    <row r="5266" spans="1:18" s="5" customFormat="1" hidden="1" outlineLevel="1" collapsed="1" x14ac:dyDescent="0.25">
      <c r="A5266" s="1" t="s">
        <v>22</v>
      </c>
      <c r="B5266" s="1" t="s">
        <v>21280</v>
      </c>
      <c r="C5266" s="1" t="b">
        <v>1</v>
      </c>
      <c r="D5266" s="1">
        <v>1.9551999999999998E-3</v>
      </c>
      <c r="E5266" s="1">
        <v>0</v>
      </c>
      <c r="F5266" s="1">
        <v>1</v>
      </c>
      <c r="G5266" s="1">
        <v>1</v>
      </c>
      <c r="H5266" s="1">
        <v>1</v>
      </c>
      <c r="I5266" s="1" t="s">
        <v>21279</v>
      </c>
      <c r="J5266" s="1">
        <v>0</v>
      </c>
      <c r="K5266" s="1">
        <v>1271.6418988099999</v>
      </c>
      <c r="L5266" s="1">
        <v>3.31280469894409</v>
      </c>
      <c r="M5266" s="5">
        <v>4</v>
      </c>
      <c r="N5266" s="5">
        <v>3</v>
      </c>
      <c r="O5266" s="5">
        <v>1</v>
      </c>
      <c r="P5266" s="5">
        <v>1</v>
      </c>
      <c r="Q5266" s="5">
        <v>326</v>
      </c>
      <c r="R5266" s="5" t="s">
        <v>21246</v>
      </c>
    </row>
    <row r="5267" spans="1:18" s="5" customFormat="1" hidden="1" outlineLevel="1" collapsed="1" x14ac:dyDescent="0.25">
      <c r="A5267" s="1" t="s">
        <v>22</v>
      </c>
      <c r="B5267" s="1" t="s">
        <v>21281</v>
      </c>
      <c r="C5267" s="1" t="b">
        <v>1</v>
      </c>
      <c r="D5267" s="1">
        <v>1.4620600000000001E-3</v>
      </c>
      <c r="E5267" s="1">
        <v>0</v>
      </c>
      <c r="F5267" s="1">
        <v>1</v>
      </c>
      <c r="G5267" s="1">
        <v>1</v>
      </c>
      <c r="H5267" s="1">
        <v>1</v>
      </c>
      <c r="I5267" s="1" t="s">
        <v>21279</v>
      </c>
      <c r="J5267" s="1">
        <v>0</v>
      </c>
      <c r="K5267" s="1">
        <v>3933.7798069</v>
      </c>
      <c r="L5267" s="1">
        <v>2.4848108291625999</v>
      </c>
      <c r="M5267" s="5">
        <v>4</v>
      </c>
      <c r="N5267" s="5">
        <v>3</v>
      </c>
      <c r="O5267" s="5">
        <v>1</v>
      </c>
      <c r="P5267" s="5">
        <v>1</v>
      </c>
      <c r="Q5267" s="5">
        <v>327</v>
      </c>
      <c r="R5267" s="5" t="s">
        <v>21246</v>
      </c>
    </row>
    <row r="5268" spans="1:18" s="5" customFormat="1" hidden="1" outlineLevel="1" collapsed="1" x14ac:dyDescent="0.25">
      <c r="A5268" s="1" t="s">
        <v>22</v>
      </c>
      <c r="B5268" s="1" t="s">
        <v>21282</v>
      </c>
      <c r="C5268" s="1" t="b">
        <v>1</v>
      </c>
      <c r="D5268" s="1">
        <v>4.1246199999999997E-2</v>
      </c>
      <c r="E5268" s="1">
        <v>3.22025E-3</v>
      </c>
      <c r="F5268" s="1">
        <v>1</v>
      </c>
      <c r="G5268" s="1">
        <v>1</v>
      </c>
      <c r="H5268" s="1">
        <v>1</v>
      </c>
      <c r="I5268" s="1" t="s">
        <v>21279</v>
      </c>
      <c r="J5268" s="1">
        <v>1</v>
      </c>
      <c r="K5268" s="1">
        <v>1223.6014904900001</v>
      </c>
      <c r="L5268" s="1">
        <v>2.448974609375</v>
      </c>
      <c r="M5268" s="5">
        <v>4</v>
      </c>
      <c r="N5268" s="5">
        <v>3</v>
      </c>
      <c r="O5268" s="5">
        <v>1</v>
      </c>
      <c r="P5268" s="5">
        <v>1</v>
      </c>
      <c r="Q5268" s="5">
        <v>328</v>
      </c>
      <c r="R5268" s="5" t="s">
        <v>21246</v>
      </c>
    </row>
    <row r="5269" spans="1:18" s="5" customFormat="1" collapsed="1" x14ac:dyDescent="0.25">
      <c r="A5269" s="1" t="s">
        <v>12321</v>
      </c>
      <c r="B5269" s="1" t="s">
        <v>12322</v>
      </c>
      <c r="C5269" s="1">
        <v>26.712328767123299</v>
      </c>
      <c r="D5269" s="1">
        <v>4</v>
      </c>
      <c r="E5269" s="1">
        <v>4</v>
      </c>
      <c r="F5269" s="1">
        <v>4</v>
      </c>
      <c r="G5269" s="1">
        <v>1</v>
      </c>
      <c r="H5269" s="1">
        <v>146</v>
      </c>
      <c r="I5269" s="1">
        <v>16.835999999999999</v>
      </c>
      <c r="J5269" s="1">
        <v>9.83</v>
      </c>
      <c r="K5269" s="1">
        <v>10.5136234760284</v>
      </c>
      <c r="L5269" s="1">
        <v>4</v>
      </c>
      <c r="M5269" s="5">
        <v>4</v>
      </c>
      <c r="N5269" s="5">
        <v>3</v>
      </c>
      <c r="O5269" s="5">
        <v>1</v>
      </c>
      <c r="P5269" s="5">
        <v>1</v>
      </c>
      <c r="Q5269" s="5">
        <v>329</v>
      </c>
      <c r="R5269" s="5" t="s">
        <v>21246</v>
      </c>
    </row>
    <row r="5270" spans="1:18" s="5" customFormat="1" hidden="1" outlineLevel="1" collapsed="1" x14ac:dyDescent="0.25">
      <c r="A5270" s="1" t="s">
        <v>12</v>
      </c>
      <c r="B5270" s="1" t="s">
        <v>13</v>
      </c>
      <c r="C5270" s="1" t="s">
        <v>19331</v>
      </c>
      <c r="D5270" s="1" t="s">
        <v>15</v>
      </c>
      <c r="E5270" s="1" t="s">
        <v>16</v>
      </c>
      <c r="F5270" s="1" t="s">
        <v>6</v>
      </c>
      <c r="G5270" s="1" t="s">
        <v>17</v>
      </c>
      <c r="H5270" s="1" t="s">
        <v>4</v>
      </c>
      <c r="I5270" s="1" t="s">
        <v>18</v>
      </c>
      <c r="J5270" s="1" t="s">
        <v>19</v>
      </c>
      <c r="K5270" s="1" t="s">
        <v>20</v>
      </c>
      <c r="L5270" s="1" t="s">
        <v>21</v>
      </c>
      <c r="M5270" s="5">
        <v>4</v>
      </c>
      <c r="N5270" s="5">
        <v>3</v>
      </c>
      <c r="O5270" s="5">
        <v>1</v>
      </c>
      <c r="P5270" s="5">
        <v>1</v>
      </c>
      <c r="Q5270" s="5">
        <v>330</v>
      </c>
      <c r="R5270" s="5" t="s">
        <v>21246</v>
      </c>
    </row>
    <row r="5271" spans="1:18" s="5" customFormat="1" hidden="1" outlineLevel="1" collapsed="1" x14ac:dyDescent="0.25">
      <c r="A5271" s="1" t="s">
        <v>22</v>
      </c>
      <c r="B5271" s="1" t="s">
        <v>12323</v>
      </c>
      <c r="C5271" s="1" t="b">
        <v>1</v>
      </c>
      <c r="D5271" s="1">
        <v>1.2905600000000001E-3</v>
      </c>
      <c r="E5271" s="1">
        <v>4.0137400000000002E-4</v>
      </c>
      <c r="F5271" s="1">
        <v>1</v>
      </c>
      <c r="G5271" s="1">
        <v>1</v>
      </c>
      <c r="H5271" s="1">
        <v>1</v>
      </c>
      <c r="I5271" s="1" t="s">
        <v>12324</v>
      </c>
      <c r="J5271" s="1">
        <v>0</v>
      </c>
      <c r="K5271" s="1">
        <v>1232.6555002299999</v>
      </c>
      <c r="L5271" s="1">
        <v>2.81488037109375</v>
      </c>
      <c r="M5271" s="5">
        <v>4</v>
      </c>
      <c r="N5271" s="5">
        <v>3</v>
      </c>
      <c r="O5271" s="5">
        <v>1</v>
      </c>
      <c r="P5271" s="5">
        <v>1</v>
      </c>
      <c r="Q5271" s="5">
        <v>331</v>
      </c>
      <c r="R5271" s="5" t="s">
        <v>21246</v>
      </c>
    </row>
    <row r="5272" spans="1:18" s="5" customFormat="1" hidden="1" outlineLevel="1" collapsed="1" x14ac:dyDescent="0.25">
      <c r="A5272" s="1" t="s">
        <v>22</v>
      </c>
      <c r="B5272" s="1" t="s">
        <v>12332</v>
      </c>
      <c r="C5272" s="1" t="b">
        <v>1</v>
      </c>
      <c r="D5272" s="1">
        <v>1.00473E-2</v>
      </c>
      <c r="E5272" s="1">
        <v>1.9502600000000001E-3</v>
      </c>
      <c r="F5272" s="1">
        <v>1</v>
      </c>
      <c r="G5272" s="1">
        <v>1</v>
      </c>
      <c r="H5272" s="1">
        <v>1</v>
      </c>
      <c r="I5272" s="1" t="s">
        <v>12324</v>
      </c>
      <c r="J5272" s="1">
        <v>1</v>
      </c>
      <c r="K5272" s="1">
        <v>1088.53307662</v>
      </c>
      <c r="L5272" s="1">
        <v>2.3551127910614</v>
      </c>
      <c r="M5272" s="5">
        <v>4</v>
      </c>
      <c r="N5272" s="5">
        <v>2</v>
      </c>
      <c r="O5272" s="5">
        <v>0</v>
      </c>
      <c r="P5272" s="5">
        <v>2</v>
      </c>
      <c r="Q5272" s="5">
        <v>342</v>
      </c>
      <c r="R5272" s="5" t="s">
        <v>21246</v>
      </c>
    </row>
    <row r="5273" spans="1:18" s="5" customFormat="1" hidden="1" outlineLevel="1" collapsed="1" x14ac:dyDescent="0.25">
      <c r="A5273" s="1" t="s">
        <v>22</v>
      </c>
      <c r="B5273" s="1" t="s">
        <v>12329</v>
      </c>
      <c r="C5273" s="1" t="b">
        <v>1</v>
      </c>
      <c r="D5273" s="1">
        <v>3.5012599999999998E-2</v>
      </c>
      <c r="E5273" s="1">
        <v>6.1997900000000002E-3</v>
      </c>
      <c r="F5273" s="1">
        <v>1</v>
      </c>
      <c r="G5273" s="1">
        <v>1</v>
      </c>
      <c r="H5273" s="1">
        <v>1</v>
      </c>
      <c r="I5273" s="1" t="s">
        <v>12324</v>
      </c>
      <c r="J5273" s="1">
        <v>0</v>
      </c>
      <c r="K5273" s="1">
        <v>1134.5975912199999</v>
      </c>
      <c r="L5273" s="1">
        <v>3.16018414497375</v>
      </c>
      <c r="M5273" s="5">
        <v>4</v>
      </c>
      <c r="N5273" s="5">
        <v>2</v>
      </c>
      <c r="O5273" s="5">
        <v>0</v>
      </c>
      <c r="P5273" s="5">
        <v>2</v>
      </c>
      <c r="Q5273" s="5">
        <v>343</v>
      </c>
      <c r="R5273" s="5" t="s">
        <v>21246</v>
      </c>
    </row>
    <row r="5274" spans="1:18" s="5" customFormat="1" hidden="1" outlineLevel="1" collapsed="1" x14ac:dyDescent="0.25">
      <c r="A5274" s="1" t="s">
        <v>22</v>
      </c>
      <c r="B5274" s="1" t="s">
        <v>12325</v>
      </c>
      <c r="C5274" s="1" t="b">
        <v>1</v>
      </c>
      <c r="D5274" s="1">
        <v>5.2622500000000003E-2</v>
      </c>
      <c r="E5274" s="1">
        <v>7.5198499999999998E-3</v>
      </c>
      <c r="F5274" s="1">
        <v>1</v>
      </c>
      <c r="G5274" s="1">
        <v>1</v>
      </c>
      <c r="H5274" s="1">
        <v>1</v>
      </c>
      <c r="I5274" s="1" t="s">
        <v>12324</v>
      </c>
      <c r="J5274" s="1">
        <v>1</v>
      </c>
      <c r="K5274" s="1">
        <v>1236.6582771000001</v>
      </c>
      <c r="L5274" s="1">
        <v>2.1834461688995401</v>
      </c>
      <c r="M5274" s="5">
        <v>4</v>
      </c>
      <c r="N5274" s="5">
        <v>2</v>
      </c>
      <c r="O5274" s="5">
        <v>0</v>
      </c>
      <c r="P5274" s="5">
        <v>2</v>
      </c>
      <c r="Q5274" s="5">
        <v>344</v>
      </c>
      <c r="R5274" s="5" t="s">
        <v>21246</v>
      </c>
    </row>
    <row r="5275" spans="1:18" s="5" customFormat="1" collapsed="1" x14ac:dyDescent="0.25">
      <c r="A5275" s="1" t="s">
        <v>21283</v>
      </c>
      <c r="B5275" s="1" t="s">
        <v>21284</v>
      </c>
      <c r="C5275" s="1">
        <v>23.788546255506599</v>
      </c>
      <c r="D5275" s="1">
        <v>4</v>
      </c>
      <c r="E5275" s="1">
        <v>4</v>
      </c>
      <c r="F5275" s="1">
        <v>4</v>
      </c>
      <c r="G5275" s="1">
        <v>1</v>
      </c>
      <c r="H5275" s="1">
        <v>227</v>
      </c>
      <c r="I5275" s="1">
        <v>25.152999999999999</v>
      </c>
      <c r="J5275" s="1">
        <v>7.09</v>
      </c>
      <c r="K5275" s="1">
        <v>13.936424255371101</v>
      </c>
      <c r="L5275" s="1">
        <v>4</v>
      </c>
      <c r="M5275" s="5">
        <v>4</v>
      </c>
      <c r="N5275" s="5">
        <v>2</v>
      </c>
      <c r="O5275" s="5">
        <v>0</v>
      </c>
      <c r="P5275" s="5">
        <v>2</v>
      </c>
      <c r="Q5275" s="5">
        <v>345</v>
      </c>
      <c r="R5275" s="5" t="s">
        <v>21246</v>
      </c>
    </row>
    <row r="5276" spans="1:18" s="5" customFormat="1" hidden="1" outlineLevel="1" collapsed="1" x14ac:dyDescent="0.25">
      <c r="A5276" s="1" t="s">
        <v>12</v>
      </c>
      <c r="B5276" s="1" t="s">
        <v>13</v>
      </c>
      <c r="C5276" s="1" t="s">
        <v>19331</v>
      </c>
      <c r="D5276" s="1" t="s">
        <v>15</v>
      </c>
      <c r="E5276" s="1" t="s">
        <v>16</v>
      </c>
      <c r="F5276" s="1" t="s">
        <v>6</v>
      </c>
      <c r="G5276" s="1" t="s">
        <v>17</v>
      </c>
      <c r="H5276" s="1" t="s">
        <v>4</v>
      </c>
      <c r="I5276" s="1" t="s">
        <v>18</v>
      </c>
      <c r="J5276" s="1" t="s">
        <v>19</v>
      </c>
      <c r="K5276" s="1" t="s">
        <v>20</v>
      </c>
      <c r="L5276" s="1" t="s">
        <v>21</v>
      </c>
      <c r="M5276" s="5">
        <v>4</v>
      </c>
      <c r="N5276" s="5">
        <v>2</v>
      </c>
      <c r="O5276" s="5">
        <v>0</v>
      </c>
      <c r="P5276" s="5">
        <v>2</v>
      </c>
      <c r="Q5276" s="5">
        <v>346</v>
      </c>
      <c r="R5276" s="5" t="s">
        <v>21246</v>
      </c>
    </row>
    <row r="5277" spans="1:18" s="5" customFormat="1" hidden="1" outlineLevel="1" collapsed="1" x14ac:dyDescent="0.25">
      <c r="A5277" s="1" t="s">
        <v>22</v>
      </c>
      <c r="B5277" s="1" t="s">
        <v>21285</v>
      </c>
      <c r="C5277" s="1" t="b">
        <v>0</v>
      </c>
      <c r="D5277" s="1">
        <v>3.2806899999999999E-5</v>
      </c>
      <c r="E5277" s="1">
        <v>0</v>
      </c>
      <c r="F5277" s="1">
        <v>1</v>
      </c>
      <c r="G5277" s="1">
        <v>1</v>
      </c>
      <c r="H5277" s="1">
        <v>1</v>
      </c>
      <c r="I5277" s="1" t="s">
        <v>21286</v>
      </c>
      <c r="J5277" s="1">
        <v>1</v>
      </c>
      <c r="K5277" s="1">
        <v>3052.57113953</v>
      </c>
      <c r="L5277" s="1">
        <v>3.4583003520965598</v>
      </c>
      <c r="M5277" s="5">
        <v>4</v>
      </c>
      <c r="N5277" s="5">
        <v>2</v>
      </c>
      <c r="O5277" s="5">
        <v>0</v>
      </c>
      <c r="P5277" s="5">
        <v>2</v>
      </c>
      <c r="Q5277" s="5">
        <v>347</v>
      </c>
      <c r="R5277" s="5" t="s">
        <v>21246</v>
      </c>
    </row>
    <row r="5278" spans="1:18" s="5" customFormat="1" hidden="1" outlineLevel="1" collapsed="1" x14ac:dyDescent="0.25">
      <c r="A5278" s="1" t="s">
        <v>22</v>
      </c>
      <c r="B5278" s="1" t="s">
        <v>21287</v>
      </c>
      <c r="C5278" s="1" t="b">
        <v>0</v>
      </c>
      <c r="D5278" s="1">
        <v>4.9755300000000001E-8</v>
      </c>
      <c r="E5278" s="1">
        <v>0</v>
      </c>
      <c r="F5278" s="1">
        <v>1</v>
      </c>
      <c r="G5278" s="1">
        <v>1</v>
      </c>
      <c r="H5278" s="1">
        <v>1</v>
      </c>
      <c r="I5278" s="1" t="s">
        <v>21286</v>
      </c>
      <c r="J5278" s="1">
        <v>0</v>
      </c>
      <c r="K5278" s="1">
        <v>2896.4700285700001</v>
      </c>
      <c r="L5278" s="1">
        <v>4.4173235893249503</v>
      </c>
      <c r="M5278" s="5">
        <v>3</v>
      </c>
      <c r="N5278" s="5">
        <v>3</v>
      </c>
      <c r="O5278" s="5">
        <v>1</v>
      </c>
      <c r="P5278" s="5">
        <v>0</v>
      </c>
      <c r="Q5278" s="5">
        <v>357</v>
      </c>
      <c r="R5278" s="5" t="s">
        <v>21246</v>
      </c>
    </row>
    <row r="5279" spans="1:18" s="5" customFormat="1" hidden="1" outlineLevel="1" collapsed="1" x14ac:dyDescent="0.25">
      <c r="A5279" s="1" t="s">
        <v>22</v>
      </c>
      <c r="B5279" s="1" t="s">
        <v>21288</v>
      </c>
      <c r="C5279" s="1" t="b">
        <v>0</v>
      </c>
      <c r="D5279" s="1">
        <v>3.3643799999999999E-4</v>
      </c>
      <c r="E5279" s="1">
        <v>0</v>
      </c>
      <c r="F5279" s="1">
        <v>1</v>
      </c>
      <c r="G5279" s="1">
        <v>1</v>
      </c>
      <c r="H5279" s="1">
        <v>1</v>
      </c>
      <c r="I5279" s="1" t="s">
        <v>21286</v>
      </c>
      <c r="J5279" s="1">
        <v>0</v>
      </c>
      <c r="K5279" s="1">
        <v>1745.74103769</v>
      </c>
      <c r="L5279" s="1">
        <v>2.9559984207153298</v>
      </c>
      <c r="M5279" s="5">
        <v>3</v>
      </c>
      <c r="N5279" s="5">
        <v>3</v>
      </c>
      <c r="O5279" s="5">
        <v>1</v>
      </c>
      <c r="P5279" s="5">
        <v>0</v>
      </c>
      <c r="Q5279" s="5">
        <v>358</v>
      </c>
      <c r="R5279" s="5" t="s">
        <v>21246</v>
      </c>
    </row>
    <row r="5280" spans="1:18" s="5" customFormat="1" hidden="1" outlineLevel="1" collapsed="1" x14ac:dyDescent="0.25">
      <c r="A5280" s="1" t="s">
        <v>22</v>
      </c>
      <c r="B5280" s="1" t="s">
        <v>21289</v>
      </c>
      <c r="C5280" s="1" t="b">
        <v>0</v>
      </c>
      <c r="D5280" s="1">
        <v>2.3870900000000001E-4</v>
      </c>
      <c r="E5280" s="1">
        <v>0</v>
      </c>
      <c r="F5280" s="1">
        <v>1</v>
      </c>
      <c r="G5280" s="1">
        <v>1</v>
      </c>
      <c r="H5280" s="1">
        <v>1</v>
      </c>
      <c r="I5280" s="1" t="s">
        <v>21286</v>
      </c>
      <c r="J5280" s="1">
        <v>0</v>
      </c>
      <c r="K5280" s="1">
        <v>1449.6088200700001</v>
      </c>
      <c r="L5280" s="1">
        <v>3.1048018932342498</v>
      </c>
      <c r="M5280" s="5">
        <v>3</v>
      </c>
      <c r="N5280" s="5">
        <v>3</v>
      </c>
      <c r="O5280" s="5">
        <v>1</v>
      </c>
      <c r="P5280" s="5">
        <v>0</v>
      </c>
      <c r="Q5280" s="5">
        <v>359</v>
      </c>
      <c r="R5280" s="5" t="s">
        <v>21246</v>
      </c>
    </row>
    <row r="5281" spans="1:18" s="5" customFormat="1" collapsed="1" x14ac:dyDescent="0.25">
      <c r="A5281" s="1" t="s">
        <v>10892</v>
      </c>
      <c r="B5281" s="1" t="s">
        <v>4046</v>
      </c>
      <c r="C5281" s="1">
        <v>9.7682119205298008</v>
      </c>
      <c r="D5281" s="1">
        <v>4</v>
      </c>
      <c r="E5281" s="1">
        <v>4</v>
      </c>
      <c r="F5281" s="1">
        <v>4</v>
      </c>
      <c r="G5281" s="1">
        <v>1</v>
      </c>
      <c r="H5281" s="1">
        <v>604</v>
      </c>
      <c r="I5281" s="1">
        <v>66.206000000000003</v>
      </c>
      <c r="J5281" s="1">
        <v>6.04</v>
      </c>
      <c r="K5281" s="1">
        <v>12.533980131149301</v>
      </c>
      <c r="L5281" s="1">
        <v>4</v>
      </c>
      <c r="M5281" s="5">
        <v>3</v>
      </c>
      <c r="N5281" s="5">
        <v>3</v>
      </c>
      <c r="O5281" s="5">
        <v>1</v>
      </c>
      <c r="P5281" s="5">
        <v>0</v>
      </c>
      <c r="Q5281" s="5">
        <v>360</v>
      </c>
      <c r="R5281" s="5" t="s">
        <v>21246</v>
      </c>
    </row>
    <row r="5282" spans="1:18" s="5" customFormat="1" hidden="1" outlineLevel="1" collapsed="1" x14ac:dyDescent="0.25">
      <c r="A5282" s="1" t="s">
        <v>12</v>
      </c>
      <c r="B5282" s="1" t="s">
        <v>13</v>
      </c>
      <c r="C5282" s="1" t="s">
        <v>19331</v>
      </c>
      <c r="D5282" s="1" t="s">
        <v>15</v>
      </c>
      <c r="E5282" s="1" t="s">
        <v>16</v>
      </c>
      <c r="F5282" s="1" t="s">
        <v>6</v>
      </c>
      <c r="G5282" s="1" t="s">
        <v>17</v>
      </c>
      <c r="H5282" s="1" t="s">
        <v>4</v>
      </c>
      <c r="I5282" s="1" t="s">
        <v>18</v>
      </c>
      <c r="J5282" s="1" t="s">
        <v>19</v>
      </c>
      <c r="K5282" s="1" t="s">
        <v>20</v>
      </c>
      <c r="L5282" s="1" t="s">
        <v>21</v>
      </c>
      <c r="M5282" s="5">
        <v>3</v>
      </c>
      <c r="N5282" s="5">
        <v>3</v>
      </c>
      <c r="O5282" s="5">
        <v>1</v>
      </c>
      <c r="P5282" s="5">
        <v>0</v>
      </c>
      <c r="Q5282" s="5">
        <v>361</v>
      </c>
      <c r="R5282" s="5" t="s">
        <v>21246</v>
      </c>
    </row>
    <row r="5283" spans="1:18" s="5" customFormat="1" hidden="1" outlineLevel="1" collapsed="1" x14ac:dyDescent="0.25">
      <c r="A5283" s="1" t="s">
        <v>22</v>
      </c>
      <c r="B5283" s="1" t="s">
        <v>10895</v>
      </c>
      <c r="C5283" s="1" t="b">
        <v>0</v>
      </c>
      <c r="D5283" s="1">
        <v>8.9971800000000001E-7</v>
      </c>
      <c r="E5283" s="1">
        <v>0</v>
      </c>
      <c r="F5283" s="1">
        <v>1</v>
      </c>
      <c r="G5283" s="1">
        <v>1</v>
      </c>
      <c r="H5283" s="1">
        <v>1</v>
      </c>
      <c r="I5283" s="1" t="s">
        <v>10894</v>
      </c>
      <c r="J5283" s="1">
        <v>0</v>
      </c>
      <c r="K5283" s="1">
        <v>1941.93999039</v>
      </c>
      <c r="L5283" s="1">
        <v>4.3178639411926296</v>
      </c>
      <c r="M5283" s="5">
        <v>8</v>
      </c>
      <c r="N5283" s="5">
        <v>5</v>
      </c>
      <c r="O5283" s="5">
        <v>1</v>
      </c>
      <c r="P5283" s="5">
        <v>3</v>
      </c>
      <c r="Q5283" s="5">
        <v>373</v>
      </c>
      <c r="R5283" s="5" t="s">
        <v>21246</v>
      </c>
    </row>
    <row r="5284" spans="1:18" s="5" customFormat="1" hidden="1" outlineLevel="1" collapsed="1" x14ac:dyDescent="0.25">
      <c r="A5284" s="1" t="s">
        <v>22</v>
      </c>
      <c r="B5284" s="1" t="s">
        <v>10893</v>
      </c>
      <c r="C5284" s="1" t="b">
        <v>0</v>
      </c>
      <c r="D5284" s="1">
        <v>5.3427200000000002E-4</v>
      </c>
      <c r="E5284" s="1">
        <v>0</v>
      </c>
      <c r="F5284" s="1">
        <v>1</v>
      </c>
      <c r="G5284" s="1">
        <v>1</v>
      </c>
      <c r="H5284" s="1">
        <v>1</v>
      </c>
      <c r="I5284" s="1" t="s">
        <v>10894</v>
      </c>
      <c r="J5284" s="1">
        <v>0</v>
      </c>
      <c r="K5284" s="1">
        <v>2011.92567781</v>
      </c>
      <c r="L5284" s="1">
        <v>3.1616477966308598</v>
      </c>
      <c r="M5284" s="5">
        <v>8</v>
      </c>
      <c r="N5284" s="5">
        <v>5</v>
      </c>
      <c r="O5284" s="5">
        <v>1</v>
      </c>
      <c r="P5284" s="5">
        <v>3</v>
      </c>
      <c r="Q5284" s="5">
        <v>374</v>
      </c>
      <c r="R5284" s="5" t="s">
        <v>21246</v>
      </c>
    </row>
    <row r="5285" spans="1:18" s="5" customFormat="1" hidden="1" outlineLevel="1" collapsed="1" x14ac:dyDescent="0.25">
      <c r="A5285" s="1" t="s">
        <v>22</v>
      </c>
      <c r="B5285" s="1" t="s">
        <v>10898</v>
      </c>
      <c r="C5285" s="1" t="b">
        <v>0</v>
      </c>
      <c r="D5285" s="1">
        <v>1.07309E-2</v>
      </c>
      <c r="E5285" s="1">
        <v>1.0095900000000001E-3</v>
      </c>
      <c r="F5285" s="1">
        <v>1</v>
      </c>
      <c r="G5285" s="1">
        <v>1</v>
      </c>
      <c r="H5285" s="1">
        <v>1</v>
      </c>
      <c r="I5285" s="1" t="s">
        <v>10894</v>
      </c>
      <c r="J5285" s="1">
        <v>0</v>
      </c>
      <c r="K5285" s="1">
        <v>810.42167587999995</v>
      </c>
      <c r="L5285" s="1">
        <v>2.5181791782379199</v>
      </c>
      <c r="M5285" s="5">
        <v>8</v>
      </c>
      <c r="N5285" s="5">
        <v>5</v>
      </c>
      <c r="O5285" s="5">
        <v>1</v>
      </c>
      <c r="P5285" s="5">
        <v>3</v>
      </c>
      <c r="Q5285" s="5">
        <v>375</v>
      </c>
      <c r="R5285" s="5" t="s">
        <v>21246</v>
      </c>
    </row>
    <row r="5286" spans="1:18" s="5" customFormat="1" hidden="1" outlineLevel="1" collapsed="1" x14ac:dyDescent="0.25">
      <c r="A5286" s="1" t="s">
        <v>22</v>
      </c>
      <c r="B5286" s="1" t="s">
        <v>10900</v>
      </c>
      <c r="C5286" s="1" t="b">
        <v>0</v>
      </c>
      <c r="D5286" s="1">
        <v>6.1379200000000002E-2</v>
      </c>
      <c r="E5286" s="1">
        <v>3.7658499999999998E-3</v>
      </c>
      <c r="F5286" s="1">
        <v>1</v>
      </c>
      <c r="G5286" s="1">
        <v>1</v>
      </c>
      <c r="H5286" s="1">
        <v>1</v>
      </c>
      <c r="I5286" s="1" t="s">
        <v>10894</v>
      </c>
      <c r="J5286" s="1">
        <v>0</v>
      </c>
      <c r="K5286" s="1">
        <v>1470.8314903600001</v>
      </c>
      <c r="L5286" s="1">
        <v>2.5362892150878902</v>
      </c>
      <c r="M5286" s="5">
        <v>8</v>
      </c>
      <c r="N5286" s="5">
        <v>5</v>
      </c>
      <c r="O5286" s="5">
        <v>1</v>
      </c>
      <c r="P5286" s="5">
        <v>3</v>
      </c>
      <c r="Q5286" s="5">
        <v>376</v>
      </c>
      <c r="R5286" s="5" t="s">
        <v>21246</v>
      </c>
    </row>
    <row r="5287" spans="1:18" s="5" customFormat="1" collapsed="1" x14ac:dyDescent="0.25">
      <c r="A5287" s="1" t="s">
        <v>13139</v>
      </c>
      <c r="B5287" s="1" t="s">
        <v>13140</v>
      </c>
      <c r="C5287" s="1">
        <v>20.5298013245033</v>
      </c>
      <c r="D5287" s="1">
        <v>4</v>
      </c>
      <c r="E5287" s="1">
        <v>5</v>
      </c>
      <c r="F5287" s="1">
        <v>4</v>
      </c>
      <c r="G5287" s="1">
        <v>1</v>
      </c>
      <c r="H5287" s="1">
        <v>151</v>
      </c>
      <c r="I5287" s="1">
        <v>16.875</v>
      </c>
      <c r="J5287" s="1">
        <v>10.52</v>
      </c>
      <c r="K5287" s="1">
        <v>13.079568624496501</v>
      </c>
      <c r="L5287" s="1">
        <v>4</v>
      </c>
      <c r="M5287" s="5">
        <v>8</v>
      </c>
      <c r="N5287" s="5">
        <v>5</v>
      </c>
      <c r="O5287" s="5">
        <v>1</v>
      </c>
      <c r="P5287" s="5">
        <v>3</v>
      </c>
      <c r="Q5287" s="5">
        <v>377</v>
      </c>
      <c r="R5287" s="5" t="s">
        <v>21246</v>
      </c>
    </row>
    <row r="5288" spans="1:18" s="5" customFormat="1" hidden="1" outlineLevel="1" collapsed="1" x14ac:dyDescent="0.25">
      <c r="A5288" s="1" t="s">
        <v>12</v>
      </c>
      <c r="B5288" s="1" t="s">
        <v>13</v>
      </c>
      <c r="C5288" s="1" t="s">
        <v>19331</v>
      </c>
      <c r="D5288" s="1" t="s">
        <v>15</v>
      </c>
      <c r="E5288" s="1" t="s">
        <v>16</v>
      </c>
      <c r="F5288" s="1" t="s">
        <v>6</v>
      </c>
      <c r="G5288" s="1" t="s">
        <v>17</v>
      </c>
      <c r="H5288" s="1" t="s">
        <v>4</v>
      </c>
      <c r="I5288" s="1" t="s">
        <v>18</v>
      </c>
      <c r="J5288" s="1" t="s">
        <v>19</v>
      </c>
      <c r="K5288" s="1" t="s">
        <v>20</v>
      </c>
      <c r="L5288" s="1" t="s">
        <v>21</v>
      </c>
      <c r="M5288" s="5">
        <v>8</v>
      </c>
      <c r="N5288" s="5">
        <v>5</v>
      </c>
      <c r="O5288" s="5">
        <v>1</v>
      </c>
      <c r="P5288" s="5">
        <v>3</v>
      </c>
      <c r="Q5288" s="5">
        <v>378</v>
      </c>
      <c r="R5288" s="5" t="s">
        <v>21246</v>
      </c>
    </row>
    <row r="5289" spans="1:18" s="5" customFormat="1" hidden="1" outlineLevel="1" collapsed="1" x14ac:dyDescent="0.25">
      <c r="A5289" s="1" t="s">
        <v>22</v>
      </c>
      <c r="B5289" s="1" t="s">
        <v>13141</v>
      </c>
      <c r="C5289" s="1" t="b">
        <v>1</v>
      </c>
      <c r="D5289" s="1">
        <v>2.6824600000000001E-5</v>
      </c>
      <c r="E5289" s="1">
        <v>0</v>
      </c>
      <c r="F5289" s="1">
        <v>1</v>
      </c>
      <c r="G5289" s="1">
        <v>1</v>
      </c>
      <c r="H5289" s="1">
        <v>2</v>
      </c>
      <c r="I5289" s="1" t="s">
        <v>13142</v>
      </c>
      <c r="J5289" s="1">
        <v>1</v>
      </c>
      <c r="K5289" s="1">
        <v>1325.7899599499999</v>
      </c>
      <c r="L5289" s="1">
        <v>3.98512959480286</v>
      </c>
      <c r="M5289" s="5">
        <v>8</v>
      </c>
      <c r="N5289" s="5">
        <v>5</v>
      </c>
      <c r="O5289" s="5">
        <v>1</v>
      </c>
      <c r="P5289" s="5">
        <v>3</v>
      </c>
      <c r="Q5289" s="5">
        <v>379</v>
      </c>
      <c r="R5289" s="5" t="s">
        <v>21246</v>
      </c>
    </row>
    <row r="5290" spans="1:18" s="5" customFormat="1" hidden="1" outlineLevel="1" collapsed="1" x14ac:dyDescent="0.25">
      <c r="A5290" s="1" t="s">
        <v>22</v>
      </c>
      <c r="B5290" s="1" t="s">
        <v>13145</v>
      </c>
      <c r="C5290" s="1" t="b">
        <v>1</v>
      </c>
      <c r="D5290" s="1">
        <v>8.7898000000000002E-4</v>
      </c>
      <c r="E5290" s="1">
        <v>4.0137400000000002E-4</v>
      </c>
      <c r="F5290" s="1">
        <v>1</v>
      </c>
      <c r="G5290" s="1">
        <v>1</v>
      </c>
      <c r="H5290" s="1">
        <v>1</v>
      </c>
      <c r="I5290" s="1" t="s">
        <v>13142</v>
      </c>
      <c r="J5290" s="1">
        <v>0</v>
      </c>
      <c r="K5290" s="1">
        <v>1197.6949969899999</v>
      </c>
      <c r="L5290" s="1">
        <v>3.1750872135162398</v>
      </c>
      <c r="M5290" s="5">
        <v>8</v>
      </c>
      <c r="N5290" s="5">
        <v>5</v>
      </c>
      <c r="O5290" s="5">
        <v>1</v>
      </c>
      <c r="P5290" s="5">
        <v>3</v>
      </c>
      <c r="Q5290" s="5">
        <v>380</v>
      </c>
      <c r="R5290" s="5" t="s">
        <v>21246</v>
      </c>
    </row>
    <row r="5291" spans="1:18" s="5" customFormat="1" hidden="1" outlineLevel="1" collapsed="1" x14ac:dyDescent="0.25">
      <c r="A5291" s="1" t="s">
        <v>22</v>
      </c>
      <c r="B5291" s="1" t="s">
        <v>13149</v>
      </c>
      <c r="C5291" s="1" t="b">
        <v>1</v>
      </c>
      <c r="D5291" s="1">
        <v>2.4255600000000002E-3</v>
      </c>
      <c r="E5291" s="1">
        <v>4.0137400000000002E-4</v>
      </c>
      <c r="F5291" s="1">
        <v>1</v>
      </c>
      <c r="G5291" s="1">
        <v>1</v>
      </c>
      <c r="H5291" s="1">
        <v>1</v>
      </c>
      <c r="I5291" s="1" t="s">
        <v>13142</v>
      </c>
      <c r="J5291" s="1">
        <v>0</v>
      </c>
      <c r="K5291" s="1">
        <v>843.52982932999998</v>
      </c>
      <c r="L5291" s="1">
        <v>1.5272085666656501</v>
      </c>
      <c r="M5291" s="5">
        <v>8</v>
      </c>
      <c r="N5291" s="5">
        <v>5</v>
      </c>
      <c r="O5291" s="5">
        <v>1</v>
      </c>
      <c r="P5291" s="5">
        <v>3</v>
      </c>
      <c r="Q5291" s="5">
        <v>381</v>
      </c>
      <c r="R5291" s="5" t="s">
        <v>21246</v>
      </c>
    </row>
    <row r="5292" spans="1:18" s="5" customFormat="1" hidden="1" outlineLevel="1" collapsed="1" x14ac:dyDescent="0.25">
      <c r="A5292" s="1" t="s">
        <v>22</v>
      </c>
      <c r="B5292" s="1" t="s">
        <v>13148</v>
      </c>
      <c r="C5292" s="1" t="b">
        <v>1</v>
      </c>
      <c r="D5292" s="1">
        <v>1.5298899999999999E-3</v>
      </c>
      <c r="E5292" s="1">
        <v>4.0137400000000002E-4</v>
      </c>
      <c r="F5292" s="1">
        <v>1</v>
      </c>
      <c r="G5292" s="1">
        <v>1</v>
      </c>
      <c r="H5292" s="1">
        <v>1</v>
      </c>
      <c r="I5292" s="1" t="s">
        <v>13142</v>
      </c>
      <c r="J5292" s="1">
        <v>0</v>
      </c>
      <c r="K5292" s="1">
        <v>1121.5949486300001</v>
      </c>
      <c r="L5292" s="1">
        <v>3.2517559528350799</v>
      </c>
      <c r="M5292" s="5">
        <v>8</v>
      </c>
      <c r="N5292" s="5">
        <v>5</v>
      </c>
      <c r="O5292" s="5">
        <v>1</v>
      </c>
      <c r="P5292" s="5">
        <v>3</v>
      </c>
      <c r="Q5292" s="5">
        <v>382</v>
      </c>
      <c r="R5292" s="5" t="s">
        <v>21246</v>
      </c>
    </row>
    <row r="5293" spans="1:18" s="5" customFormat="1" collapsed="1" x14ac:dyDescent="0.25">
      <c r="A5293" s="1" t="s">
        <v>21290</v>
      </c>
      <c r="B5293" s="1" t="s">
        <v>21291</v>
      </c>
      <c r="C5293" s="1">
        <v>5.6778679026651204</v>
      </c>
      <c r="D5293" s="1">
        <v>4</v>
      </c>
      <c r="E5293" s="1">
        <v>4</v>
      </c>
      <c r="F5293" s="1">
        <v>4</v>
      </c>
      <c r="G5293" s="1">
        <v>1</v>
      </c>
      <c r="H5293" s="1">
        <v>863</v>
      </c>
      <c r="I5293" s="1">
        <v>95.688999999999993</v>
      </c>
      <c r="J5293" s="1">
        <v>5.54</v>
      </c>
      <c r="K5293" s="1">
        <v>12.9339849948883</v>
      </c>
      <c r="L5293" s="1">
        <v>4</v>
      </c>
      <c r="M5293" s="5">
        <v>5</v>
      </c>
      <c r="N5293" s="5">
        <v>4</v>
      </c>
      <c r="O5293" s="5">
        <v>0</v>
      </c>
      <c r="P5293" s="5">
        <v>1</v>
      </c>
      <c r="Q5293" s="5">
        <v>399</v>
      </c>
      <c r="R5293" s="5" t="s">
        <v>21246</v>
      </c>
    </row>
    <row r="5294" spans="1:18" s="5" customFormat="1" hidden="1" outlineLevel="1" collapsed="1" x14ac:dyDescent="0.25">
      <c r="A5294" s="1" t="s">
        <v>12</v>
      </c>
      <c r="B5294" s="1" t="s">
        <v>13</v>
      </c>
      <c r="C5294" s="1" t="s">
        <v>19331</v>
      </c>
      <c r="D5294" s="1" t="s">
        <v>15</v>
      </c>
      <c r="E5294" s="1" t="s">
        <v>16</v>
      </c>
      <c r="F5294" s="1" t="s">
        <v>6</v>
      </c>
      <c r="G5294" s="1" t="s">
        <v>17</v>
      </c>
      <c r="H5294" s="1" t="s">
        <v>4</v>
      </c>
      <c r="I5294" s="1" t="s">
        <v>18</v>
      </c>
      <c r="J5294" s="1" t="s">
        <v>19</v>
      </c>
      <c r="K5294" s="1" t="s">
        <v>20</v>
      </c>
      <c r="L5294" s="1" t="s">
        <v>21</v>
      </c>
      <c r="M5294" s="5">
        <v>5</v>
      </c>
      <c r="N5294" s="5">
        <v>4</v>
      </c>
      <c r="O5294" s="5">
        <v>0</v>
      </c>
      <c r="P5294" s="5">
        <v>1</v>
      </c>
      <c r="Q5294" s="5">
        <v>400</v>
      </c>
      <c r="R5294" s="5" t="s">
        <v>21246</v>
      </c>
    </row>
    <row r="5295" spans="1:18" s="5" customFormat="1" hidden="1" outlineLevel="1" collapsed="1" x14ac:dyDescent="0.25">
      <c r="A5295" s="1" t="s">
        <v>22</v>
      </c>
      <c r="B5295" s="1" t="s">
        <v>21292</v>
      </c>
      <c r="C5295" s="1" t="b">
        <v>0</v>
      </c>
      <c r="D5295" s="1">
        <v>2.98215E-7</v>
      </c>
      <c r="E5295" s="1">
        <v>0</v>
      </c>
      <c r="F5295" s="1">
        <v>1</v>
      </c>
      <c r="G5295" s="1">
        <v>1</v>
      </c>
      <c r="H5295" s="1">
        <v>1</v>
      </c>
      <c r="I5295" s="1" t="s">
        <v>21293</v>
      </c>
      <c r="J5295" s="1">
        <v>0</v>
      </c>
      <c r="K5295" s="1">
        <v>1650.76394046</v>
      </c>
      <c r="L5295" s="1">
        <v>4.6443610191345197</v>
      </c>
      <c r="M5295" s="5">
        <v>5</v>
      </c>
      <c r="N5295" s="5">
        <v>4</v>
      </c>
      <c r="O5295" s="5">
        <v>0</v>
      </c>
      <c r="P5295" s="5">
        <v>1</v>
      </c>
      <c r="Q5295" s="5">
        <v>401</v>
      </c>
      <c r="R5295" s="5" t="s">
        <v>21246</v>
      </c>
    </row>
    <row r="5296" spans="1:18" s="5" customFormat="1" hidden="1" outlineLevel="1" collapsed="1" x14ac:dyDescent="0.25">
      <c r="A5296" s="1" t="s">
        <v>22</v>
      </c>
      <c r="B5296" s="1" t="s">
        <v>21294</v>
      </c>
      <c r="C5296" s="1" t="b">
        <v>0</v>
      </c>
      <c r="D5296" s="1">
        <v>2.51877E-3</v>
      </c>
      <c r="E5296" s="1">
        <v>2.3530099999999999E-4</v>
      </c>
      <c r="F5296" s="1">
        <v>1</v>
      </c>
      <c r="G5296" s="1">
        <v>1</v>
      </c>
      <c r="H5296" s="1">
        <v>1</v>
      </c>
      <c r="I5296" s="1" t="s">
        <v>21293</v>
      </c>
      <c r="J5296" s="1">
        <v>0</v>
      </c>
      <c r="K5296" s="1">
        <v>1532.7856027800001</v>
      </c>
      <c r="L5296" s="1">
        <v>2.9166913032531698</v>
      </c>
      <c r="M5296" s="5">
        <v>5</v>
      </c>
      <c r="N5296" s="5">
        <v>4</v>
      </c>
      <c r="O5296" s="5">
        <v>0</v>
      </c>
      <c r="P5296" s="5">
        <v>1</v>
      </c>
      <c r="Q5296" s="5">
        <v>402</v>
      </c>
      <c r="R5296" s="5" t="s">
        <v>21246</v>
      </c>
    </row>
    <row r="5297" spans="1:18" s="5" customFormat="1" hidden="1" outlineLevel="1" collapsed="1" x14ac:dyDescent="0.25">
      <c r="A5297" s="1" t="s">
        <v>22</v>
      </c>
      <c r="B5297" s="1" t="s">
        <v>21295</v>
      </c>
      <c r="C5297" s="1" t="b">
        <v>0</v>
      </c>
      <c r="D5297" s="1">
        <v>5.3806899999999996E-3</v>
      </c>
      <c r="E5297" s="1">
        <v>4.4902400000000002E-4</v>
      </c>
      <c r="F5297" s="1">
        <v>1</v>
      </c>
      <c r="G5297" s="1">
        <v>1</v>
      </c>
      <c r="H5297" s="1">
        <v>1</v>
      </c>
      <c r="I5297" s="1" t="s">
        <v>21293</v>
      </c>
      <c r="J5297" s="1">
        <v>0</v>
      </c>
      <c r="K5297" s="1">
        <v>919.49959180999997</v>
      </c>
      <c r="L5297" s="1">
        <v>2.92905473709106</v>
      </c>
      <c r="M5297" s="5">
        <v>5</v>
      </c>
      <c r="N5297" s="5">
        <v>4</v>
      </c>
      <c r="O5297" s="5">
        <v>0</v>
      </c>
      <c r="P5297" s="5">
        <v>1</v>
      </c>
      <c r="Q5297" s="5">
        <v>403</v>
      </c>
      <c r="R5297" s="5" t="s">
        <v>21246</v>
      </c>
    </row>
    <row r="5298" spans="1:18" s="5" customFormat="1" hidden="1" outlineLevel="1" collapsed="1" x14ac:dyDescent="0.25">
      <c r="A5298" s="1" t="s">
        <v>22</v>
      </c>
      <c r="B5298" s="1" t="s">
        <v>21296</v>
      </c>
      <c r="C5298" s="1" t="b">
        <v>0</v>
      </c>
      <c r="D5298" s="1">
        <v>5.5502500000000003E-2</v>
      </c>
      <c r="E5298" s="1">
        <v>3.7658499999999998E-3</v>
      </c>
      <c r="F5298" s="1">
        <v>1</v>
      </c>
      <c r="G5298" s="1">
        <v>1</v>
      </c>
      <c r="H5298" s="1">
        <v>1</v>
      </c>
      <c r="I5298" s="1" t="s">
        <v>21293</v>
      </c>
      <c r="J5298" s="1">
        <v>0</v>
      </c>
      <c r="K5298" s="1">
        <v>1026.582987</v>
      </c>
      <c r="L5298" s="1">
        <v>2.4438779354095499</v>
      </c>
      <c r="M5298" s="5">
        <v>5</v>
      </c>
      <c r="N5298" s="5">
        <v>4</v>
      </c>
      <c r="O5298" s="5">
        <v>0</v>
      </c>
      <c r="P5298" s="5">
        <v>1</v>
      </c>
      <c r="Q5298" s="5">
        <v>404</v>
      </c>
      <c r="R5298" s="5" t="s">
        <v>21246</v>
      </c>
    </row>
    <row r="5299" spans="1:18" s="5" customFormat="1" collapsed="1" x14ac:dyDescent="0.25">
      <c r="A5299" s="1" t="s">
        <v>6899</v>
      </c>
      <c r="B5299" s="1" t="s">
        <v>6900</v>
      </c>
      <c r="C5299" s="1">
        <v>13.959390862944201</v>
      </c>
      <c r="D5299" s="1">
        <v>4</v>
      </c>
      <c r="E5299" s="1">
        <v>5</v>
      </c>
      <c r="F5299" s="1">
        <v>4</v>
      </c>
      <c r="G5299" s="1">
        <v>1</v>
      </c>
      <c r="H5299" s="1">
        <v>394</v>
      </c>
      <c r="I5299" s="1">
        <v>43.814</v>
      </c>
      <c r="J5299" s="1">
        <v>7.2</v>
      </c>
      <c r="K5299" s="1">
        <v>13.646845340728801</v>
      </c>
      <c r="L5299" s="1">
        <v>4</v>
      </c>
      <c r="M5299" s="5">
        <v>5</v>
      </c>
      <c r="N5299" s="5">
        <v>4</v>
      </c>
      <c r="O5299" s="5">
        <v>0</v>
      </c>
      <c r="P5299" s="5">
        <v>1</v>
      </c>
      <c r="Q5299" s="5">
        <v>405</v>
      </c>
      <c r="R5299" s="5" t="s">
        <v>21246</v>
      </c>
    </row>
    <row r="5300" spans="1:18" s="5" customFormat="1" hidden="1" outlineLevel="1" collapsed="1" x14ac:dyDescent="0.25">
      <c r="A5300" s="1" t="s">
        <v>12</v>
      </c>
      <c r="B5300" s="1" t="s">
        <v>13</v>
      </c>
      <c r="C5300" s="1" t="s">
        <v>19331</v>
      </c>
      <c r="D5300" s="1" t="s">
        <v>15</v>
      </c>
      <c r="E5300" s="1" t="s">
        <v>16</v>
      </c>
      <c r="F5300" s="1" t="s">
        <v>6</v>
      </c>
      <c r="G5300" s="1" t="s">
        <v>17</v>
      </c>
      <c r="H5300" s="1" t="s">
        <v>4</v>
      </c>
      <c r="I5300" s="1" t="s">
        <v>18</v>
      </c>
      <c r="J5300" s="1" t="s">
        <v>19</v>
      </c>
      <c r="K5300" s="1" t="s">
        <v>20</v>
      </c>
      <c r="L5300" s="1" t="s">
        <v>21</v>
      </c>
      <c r="M5300" s="5">
        <v>3</v>
      </c>
      <c r="N5300" s="5">
        <v>3</v>
      </c>
      <c r="O5300" s="5">
        <v>1</v>
      </c>
      <c r="P5300" s="5">
        <v>0</v>
      </c>
      <c r="Q5300" s="5">
        <v>419</v>
      </c>
      <c r="R5300" s="5" t="s">
        <v>21246</v>
      </c>
    </row>
    <row r="5301" spans="1:18" s="5" customFormat="1" hidden="1" outlineLevel="1" collapsed="1" x14ac:dyDescent="0.25">
      <c r="A5301" s="1" t="s">
        <v>22</v>
      </c>
      <c r="B5301" s="1" t="s">
        <v>6916</v>
      </c>
      <c r="C5301" s="1" t="b">
        <v>1</v>
      </c>
      <c r="D5301" s="1">
        <v>4.7064300000000003E-4</v>
      </c>
      <c r="E5301" s="1">
        <v>0</v>
      </c>
      <c r="F5301" s="1">
        <v>1</v>
      </c>
      <c r="G5301" s="1">
        <v>1</v>
      </c>
      <c r="H5301" s="1">
        <v>1</v>
      </c>
      <c r="I5301" s="1" t="s">
        <v>6902</v>
      </c>
      <c r="J5301" s="1">
        <v>0</v>
      </c>
      <c r="K5301" s="1">
        <v>1202.6263082400001</v>
      </c>
      <c r="L5301" s="1">
        <v>3.3504655361175502</v>
      </c>
      <c r="M5301" s="5">
        <v>3</v>
      </c>
      <c r="N5301" s="5">
        <v>3</v>
      </c>
      <c r="O5301" s="5">
        <v>1</v>
      </c>
      <c r="P5301" s="5">
        <v>0</v>
      </c>
      <c r="Q5301" s="5">
        <v>420</v>
      </c>
      <c r="R5301" s="5" t="s">
        <v>21246</v>
      </c>
    </row>
    <row r="5302" spans="1:18" s="5" customFormat="1" hidden="1" outlineLevel="1" collapsed="1" x14ac:dyDescent="0.25">
      <c r="A5302" s="1" t="s">
        <v>22</v>
      </c>
      <c r="B5302" s="1" t="s">
        <v>6907</v>
      </c>
      <c r="C5302" s="1" t="b">
        <v>1</v>
      </c>
      <c r="D5302" s="1">
        <v>6.7454099999999997E-6</v>
      </c>
      <c r="E5302" s="1">
        <v>0</v>
      </c>
      <c r="F5302" s="1">
        <v>1</v>
      </c>
      <c r="G5302" s="1">
        <v>1</v>
      </c>
      <c r="H5302" s="1">
        <v>2</v>
      </c>
      <c r="I5302" s="1" t="s">
        <v>6902</v>
      </c>
      <c r="J5302" s="1">
        <v>0</v>
      </c>
      <c r="K5302" s="1">
        <v>1628.8503282199999</v>
      </c>
      <c r="L5302" s="1">
        <v>4.5335626602172896</v>
      </c>
      <c r="M5302" s="5">
        <v>3</v>
      </c>
      <c r="N5302" s="5">
        <v>3</v>
      </c>
      <c r="O5302" s="5">
        <v>1</v>
      </c>
      <c r="P5302" s="5">
        <v>0</v>
      </c>
      <c r="Q5302" s="5">
        <v>421</v>
      </c>
      <c r="R5302" s="5" t="s">
        <v>21246</v>
      </c>
    </row>
    <row r="5303" spans="1:18" s="5" customFormat="1" hidden="1" outlineLevel="1" collapsed="1" x14ac:dyDescent="0.25">
      <c r="A5303" s="1" t="s">
        <v>22</v>
      </c>
      <c r="B5303" s="1" t="s">
        <v>6913</v>
      </c>
      <c r="C5303" s="1" t="b">
        <v>1</v>
      </c>
      <c r="D5303" s="1">
        <v>1.8547299999999999E-2</v>
      </c>
      <c r="E5303" s="1">
        <v>1.25727E-3</v>
      </c>
      <c r="F5303" s="1">
        <v>1</v>
      </c>
      <c r="G5303" s="1">
        <v>1</v>
      </c>
      <c r="H5303" s="1">
        <v>1</v>
      </c>
      <c r="I5303" s="1" t="s">
        <v>6902</v>
      </c>
      <c r="J5303" s="1">
        <v>0</v>
      </c>
      <c r="K5303" s="1">
        <v>1855.9912382499999</v>
      </c>
      <c r="L5303" s="1">
        <v>3.03740334510803</v>
      </c>
      <c r="M5303" s="5">
        <v>3</v>
      </c>
      <c r="N5303" s="5">
        <v>3</v>
      </c>
      <c r="O5303" s="5">
        <v>1</v>
      </c>
      <c r="P5303" s="5">
        <v>0</v>
      </c>
      <c r="Q5303" s="5">
        <v>422</v>
      </c>
      <c r="R5303" s="5" t="s">
        <v>21246</v>
      </c>
    </row>
    <row r="5304" spans="1:18" s="5" customFormat="1" hidden="1" outlineLevel="1" collapsed="1" x14ac:dyDescent="0.25">
      <c r="A5304" s="1" t="s">
        <v>22</v>
      </c>
      <c r="B5304" s="1" t="s">
        <v>6919</v>
      </c>
      <c r="C5304" s="1" t="b">
        <v>1</v>
      </c>
      <c r="D5304" s="1">
        <v>6.1821099999999997E-2</v>
      </c>
      <c r="E5304" s="1">
        <v>3.7658499999999998E-3</v>
      </c>
      <c r="F5304" s="1">
        <v>1</v>
      </c>
      <c r="G5304" s="1">
        <v>1</v>
      </c>
      <c r="H5304" s="1">
        <v>1</v>
      </c>
      <c r="I5304" s="1" t="s">
        <v>6902</v>
      </c>
      <c r="J5304" s="1">
        <v>0</v>
      </c>
      <c r="K5304" s="1">
        <v>1180.7160668199999</v>
      </c>
      <c r="L5304" s="1">
        <v>2.72541379928589</v>
      </c>
      <c r="M5304" s="5">
        <v>3</v>
      </c>
      <c r="N5304" s="5">
        <v>3</v>
      </c>
      <c r="O5304" s="5">
        <v>1</v>
      </c>
      <c r="P5304" s="5">
        <v>0</v>
      </c>
      <c r="Q5304" s="5">
        <v>423</v>
      </c>
      <c r="R5304" s="5" t="s">
        <v>21246</v>
      </c>
    </row>
    <row r="5305" spans="1:18" s="5" customFormat="1" collapsed="1" x14ac:dyDescent="0.25">
      <c r="A5305" s="1" t="s">
        <v>14035</v>
      </c>
      <c r="B5305" s="1" t="s">
        <v>14036</v>
      </c>
      <c r="C5305" s="1">
        <v>17.748917748917801</v>
      </c>
      <c r="D5305" s="1">
        <v>4</v>
      </c>
      <c r="E5305" s="1">
        <v>7</v>
      </c>
      <c r="F5305" s="1">
        <v>4</v>
      </c>
      <c r="G5305" s="1">
        <v>1</v>
      </c>
      <c r="H5305" s="1">
        <v>231</v>
      </c>
      <c r="I5305" s="1">
        <v>24.945</v>
      </c>
      <c r="J5305" s="1">
        <v>6.33</v>
      </c>
      <c r="K5305" s="1">
        <v>20.3785512447357</v>
      </c>
      <c r="L5305" s="1">
        <v>4</v>
      </c>
      <c r="M5305" s="5">
        <v>3</v>
      </c>
      <c r="N5305" s="5">
        <v>3</v>
      </c>
      <c r="O5305" s="5">
        <v>1</v>
      </c>
      <c r="P5305" s="5">
        <v>0</v>
      </c>
      <c r="Q5305" s="5">
        <v>424</v>
      </c>
      <c r="R5305" s="5" t="s">
        <v>21246</v>
      </c>
    </row>
    <row r="5306" spans="1:18" s="5" customFormat="1" hidden="1" outlineLevel="1" collapsed="1" x14ac:dyDescent="0.25">
      <c r="A5306" s="1" t="s">
        <v>12</v>
      </c>
      <c r="B5306" s="1" t="s">
        <v>13</v>
      </c>
      <c r="C5306" s="1" t="s">
        <v>19331</v>
      </c>
      <c r="D5306" s="1" t="s">
        <v>15</v>
      </c>
      <c r="E5306" s="1" t="s">
        <v>16</v>
      </c>
      <c r="F5306" s="1" t="s">
        <v>6</v>
      </c>
      <c r="G5306" s="1" t="s">
        <v>17</v>
      </c>
      <c r="H5306" s="1" t="s">
        <v>4</v>
      </c>
      <c r="I5306" s="1" t="s">
        <v>18</v>
      </c>
      <c r="J5306" s="1" t="s">
        <v>19</v>
      </c>
      <c r="K5306" s="1" t="s">
        <v>20</v>
      </c>
      <c r="L5306" s="1" t="s">
        <v>21</v>
      </c>
      <c r="M5306" s="5">
        <v>6</v>
      </c>
      <c r="N5306" s="5">
        <v>3</v>
      </c>
      <c r="O5306" s="5">
        <v>0</v>
      </c>
      <c r="P5306" s="5">
        <v>3</v>
      </c>
      <c r="Q5306" s="5">
        <v>435</v>
      </c>
      <c r="R5306" s="5" t="s">
        <v>21246</v>
      </c>
    </row>
    <row r="5307" spans="1:18" s="5" customFormat="1" hidden="1" outlineLevel="1" collapsed="1" x14ac:dyDescent="0.25">
      <c r="A5307" s="1" t="s">
        <v>22</v>
      </c>
      <c r="B5307" s="1" t="s">
        <v>14041</v>
      </c>
      <c r="C5307" s="1" t="b">
        <v>1</v>
      </c>
      <c r="D5307" s="1">
        <v>9.7024500000000001E-4</v>
      </c>
      <c r="E5307" s="1">
        <v>0</v>
      </c>
      <c r="F5307" s="1">
        <v>1</v>
      </c>
      <c r="G5307" s="1">
        <v>1</v>
      </c>
      <c r="H5307" s="1">
        <v>3</v>
      </c>
      <c r="I5307" s="1" t="s">
        <v>14038</v>
      </c>
      <c r="J5307" s="1">
        <v>1</v>
      </c>
      <c r="K5307" s="1">
        <v>1686.8346781600001</v>
      </c>
      <c r="L5307" s="1">
        <v>3.7767972946167001</v>
      </c>
      <c r="M5307" s="5">
        <v>6</v>
      </c>
      <c r="N5307" s="5">
        <v>3</v>
      </c>
      <c r="O5307" s="5">
        <v>0</v>
      </c>
      <c r="P5307" s="5">
        <v>3</v>
      </c>
      <c r="Q5307" s="5">
        <v>436</v>
      </c>
      <c r="R5307" s="5" t="s">
        <v>21246</v>
      </c>
    </row>
    <row r="5308" spans="1:18" s="5" customFormat="1" hidden="1" outlineLevel="1" collapsed="1" x14ac:dyDescent="0.25">
      <c r="A5308" s="1" t="s">
        <v>22</v>
      </c>
      <c r="B5308" s="1" t="s">
        <v>14040</v>
      </c>
      <c r="C5308" s="1" t="b">
        <v>1</v>
      </c>
      <c r="D5308" s="1">
        <v>6.3257700000000003E-5</v>
      </c>
      <c r="E5308" s="1">
        <v>0</v>
      </c>
      <c r="F5308" s="1">
        <v>1</v>
      </c>
      <c r="G5308" s="1">
        <v>1</v>
      </c>
      <c r="H5308" s="1">
        <v>2</v>
      </c>
      <c r="I5308" s="1" t="s">
        <v>14038</v>
      </c>
      <c r="J5308" s="1">
        <v>0</v>
      </c>
      <c r="K5308" s="1">
        <v>1649.87581471</v>
      </c>
      <c r="L5308" s="1">
        <v>4.4317498207092303</v>
      </c>
      <c r="M5308" s="5">
        <v>6</v>
      </c>
      <c r="N5308" s="5">
        <v>3</v>
      </c>
      <c r="O5308" s="5">
        <v>0</v>
      </c>
      <c r="P5308" s="5">
        <v>3</v>
      </c>
      <c r="Q5308" s="5">
        <v>437</v>
      </c>
      <c r="R5308" s="5" t="s">
        <v>21246</v>
      </c>
    </row>
    <row r="5309" spans="1:18" s="5" customFormat="1" hidden="1" outlineLevel="1" collapsed="1" x14ac:dyDescent="0.25">
      <c r="A5309" s="1" t="s">
        <v>22</v>
      </c>
      <c r="B5309" s="1" t="s">
        <v>14043</v>
      </c>
      <c r="C5309" s="1" t="b">
        <v>1</v>
      </c>
      <c r="D5309" s="1">
        <v>7.4541800000000005E-5</v>
      </c>
      <c r="E5309" s="1">
        <v>0</v>
      </c>
      <c r="F5309" s="1">
        <v>1</v>
      </c>
      <c r="G5309" s="1">
        <v>1</v>
      </c>
      <c r="H5309" s="1">
        <v>1</v>
      </c>
      <c r="I5309" s="1" t="s">
        <v>14038</v>
      </c>
      <c r="J5309" s="1">
        <v>0</v>
      </c>
      <c r="K5309" s="1">
        <v>1159.6252029100001</v>
      </c>
      <c r="L5309" s="1">
        <v>3.5174653530120898</v>
      </c>
      <c r="M5309" s="5">
        <v>6</v>
      </c>
      <c r="N5309" s="5">
        <v>3</v>
      </c>
      <c r="O5309" s="5">
        <v>0</v>
      </c>
      <c r="P5309" s="5">
        <v>3</v>
      </c>
      <c r="Q5309" s="5">
        <v>438</v>
      </c>
      <c r="R5309" s="5" t="s">
        <v>21246</v>
      </c>
    </row>
    <row r="5310" spans="1:18" s="5" customFormat="1" hidden="1" outlineLevel="1" collapsed="1" x14ac:dyDescent="0.25">
      <c r="A5310" s="1" t="s">
        <v>22</v>
      </c>
      <c r="B5310" s="1" t="s">
        <v>14044</v>
      </c>
      <c r="C5310" s="1" t="b">
        <v>1</v>
      </c>
      <c r="D5310" s="1">
        <v>3.6441399999999999E-2</v>
      </c>
      <c r="E5310" s="1">
        <v>2.4535999999999998E-3</v>
      </c>
      <c r="F5310" s="1">
        <v>1</v>
      </c>
      <c r="G5310" s="1">
        <v>1</v>
      </c>
      <c r="H5310" s="1">
        <v>1</v>
      </c>
      <c r="I5310" s="1" t="s">
        <v>14038</v>
      </c>
      <c r="J5310" s="1">
        <v>0</v>
      </c>
      <c r="K5310" s="1">
        <v>1319.6378760099999</v>
      </c>
      <c r="L5310" s="1">
        <v>2.36783075332642</v>
      </c>
      <c r="M5310" s="5">
        <v>6</v>
      </c>
      <c r="N5310" s="5">
        <v>3</v>
      </c>
      <c r="O5310" s="5">
        <v>0</v>
      </c>
      <c r="P5310" s="5">
        <v>3</v>
      </c>
      <c r="Q5310" s="5">
        <v>439</v>
      </c>
      <c r="R5310" s="5" t="s">
        <v>21246</v>
      </c>
    </row>
    <row r="5311" spans="1:18" s="5" customFormat="1" collapsed="1" x14ac:dyDescent="0.25">
      <c r="A5311" s="1" t="s">
        <v>8069</v>
      </c>
      <c r="B5311" s="1" t="s">
        <v>8070</v>
      </c>
      <c r="C5311" s="1">
        <v>13.429256594724199</v>
      </c>
      <c r="D5311" s="1">
        <v>4</v>
      </c>
      <c r="E5311" s="1">
        <v>5</v>
      </c>
      <c r="F5311" s="1">
        <v>4</v>
      </c>
      <c r="G5311" s="1">
        <v>1</v>
      </c>
      <c r="H5311" s="1">
        <v>417</v>
      </c>
      <c r="I5311" s="1">
        <v>45.472000000000001</v>
      </c>
      <c r="J5311" s="1">
        <v>4.79</v>
      </c>
      <c r="K5311" s="1">
        <v>17.730393648147601</v>
      </c>
      <c r="L5311" s="1">
        <v>4</v>
      </c>
      <c r="M5311" s="5">
        <v>6</v>
      </c>
      <c r="N5311" s="5">
        <v>3</v>
      </c>
      <c r="O5311" s="5">
        <v>0</v>
      </c>
      <c r="P5311" s="5">
        <v>3</v>
      </c>
      <c r="Q5311" s="5">
        <v>440</v>
      </c>
      <c r="R5311" s="5" t="s">
        <v>21246</v>
      </c>
    </row>
    <row r="5312" spans="1:18" s="5" customFormat="1" hidden="1" outlineLevel="1" collapsed="1" x14ac:dyDescent="0.25">
      <c r="A5312" s="1" t="s">
        <v>12</v>
      </c>
      <c r="B5312" s="1" t="s">
        <v>13</v>
      </c>
      <c r="C5312" s="1" t="s">
        <v>19331</v>
      </c>
      <c r="D5312" s="1" t="s">
        <v>15</v>
      </c>
      <c r="E5312" s="1" t="s">
        <v>16</v>
      </c>
      <c r="F5312" s="1" t="s">
        <v>6</v>
      </c>
      <c r="G5312" s="1" t="s">
        <v>17</v>
      </c>
      <c r="H5312" s="1" t="s">
        <v>4</v>
      </c>
      <c r="I5312" s="1" t="s">
        <v>18</v>
      </c>
      <c r="J5312" s="1" t="s">
        <v>19</v>
      </c>
      <c r="K5312" s="1" t="s">
        <v>20</v>
      </c>
      <c r="L5312" s="1" t="s">
        <v>21</v>
      </c>
      <c r="M5312" s="5">
        <v>6</v>
      </c>
      <c r="N5312" s="5">
        <v>3</v>
      </c>
      <c r="O5312" s="5">
        <v>0</v>
      </c>
      <c r="P5312" s="5">
        <v>3</v>
      </c>
      <c r="Q5312" s="5">
        <v>441</v>
      </c>
      <c r="R5312" s="5" t="s">
        <v>21246</v>
      </c>
    </row>
    <row r="5313" spans="1:18" s="5" customFormat="1" hidden="1" outlineLevel="1" collapsed="1" x14ac:dyDescent="0.25">
      <c r="A5313" s="1" t="s">
        <v>22</v>
      </c>
      <c r="B5313" s="1" t="s">
        <v>8074</v>
      </c>
      <c r="C5313" s="1" t="b">
        <v>0</v>
      </c>
      <c r="D5313" s="1">
        <v>2.4707700000000001E-5</v>
      </c>
      <c r="E5313" s="1">
        <v>0</v>
      </c>
      <c r="F5313" s="1">
        <v>1</v>
      </c>
      <c r="G5313" s="1">
        <v>1</v>
      </c>
      <c r="H5313" s="1">
        <v>2</v>
      </c>
      <c r="I5313" s="1" t="s">
        <v>8072</v>
      </c>
      <c r="J5313" s="1">
        <v>0</v>
      </c>
      <c r="K5313" s="1">
        <v>1393.79504535</v>
      </c>
      <c r="L5313" s="1">
        <v>3.7676303386688201</v>
      </c>
      <c r="M5313" s="5">
        <v>6</v>
      </c>
      <c r="N5313" s="5">
        <v>4</v>
      </c>
      <c r="O5313" s="5">
        <v>0</v>
      </c>
      <c r="P5313" s="5">
        <v>2</v>
      </c>
      <c r="Q5313" s="5">
        <v>452</v>
      </c>
      <c r="R5313" s="5" t="s">
        <v>21246</v>
      </c>
    </row>
    <row r="5314" spans="1:18" s="5" customFormat="1" hidden="1" outlineLevel="1" collapsed="1" x14ac:dyDescent="0.25">
      <c r="A5314" s="1" t="s">
        <v>22</v>
      </c>
      <c r="B5314" s="1" t="s">
        <v>8080</v>
      </c>
      <c r="C5314" s="1" t="b">
        <v>0</v>
      </c>
      <c r="D5314" s="1">
        <v>4.4008300000000002E-4</v>
      </c>
      <c r="E5314" s="1">
        <v>0</v>
      </c>
      <c r="F5314" s="1">
        <v>1</v>
      </c>
      <c r="G5314" s="1">
        <v>1</v>
      </c>
      <c r="H5314" s="1">
        <v>1</v>
      </c>
      <c r="I5314" s="1" t="s">
        <v>8072</v>
      </c>
      <c r="J5314" s="1">
        <v>0</v>
      </c>
      <c r="K5314" s="1">
        <v>1735.8319607799999</v>
      </c>
      <c r="L5314" s="1">
        <v>3.9715042114257799</v>
      </c>
      <c r="M5314" s="5">
        <v>6</v>
      </c>
      <c r="N5314" s="5">
        <v>4</v>
      </c>
      <c r="O5314" s="5">
        <v>0</v>
      </c>
      <c r="P5314" s="5">
        <v>2</v>
      </c>
      <c r="Q5314" s="5">
        <v>453</v>
      </c>
      <c r="R5314" s="5" t="s">
        <v>21246</v>
      </c>
    </row>
    <row r="5315" spans="1:18" s="5" customFormat="1" hidden="1" outlineLevel="1" collapsed="1" x14ac:dyDescent="0.25">
      <c r="A5315" s="1" t="s">
        <v>22</v>
      </c>
      <c r="B5315" s="1" t="s">
        <v>21297</v>
      </c>
      <c r="C5315" s="1" t="b">
        <v>0</v>
      </c>
      <c r="D5315" s="1">
        <v>3.57406E-3</v>
      </c>
      <c r="E5315" s="1">
        <v>2.3530099999999999E-4</v>
      </c>
      <c r="F5315" s="1">
        <v>1</v>
      </c>
      <c r="G5315" s="1">
        <v>1</v>
      </c>
      <c r="H5315" s="1">
        <v>1</v>
      </c>
      <c r="I5315" s="1" t="s">
        <v>8072</v>
      </c>
      <c r="J5315" s="1">
        <v>0</v>
      </c>
      <c r="K5315" s="1">
        <v>1254.6477124400001</v>
      </c>
      <c r="L5315" s="1">
        <v>3.77369165420532</v>
      </c>
      <c r="M5315" s="5">
        <v>6</v>
      </c>
      <c r="N5315" s="5">
        <v>4</v>
      </c>
      <c r="O5315" s="5">
        <v>0</v>
      </c>
      <c r="P5315" s="5">
        <v>2</v>
      </c>
      <c r="Q5315" s="5">
        <v>454</v>
      </c>
      <c r="R5315" s="5" t="s">
        <v>21246</v>
      </c>
    </row>
    <row r="5316" spans="1:18" s="5" customFormat="1" hidden="1" outlineLevel="1" collapsed="1" x14ac:dyDescent="0.25">
      <c r="A5316" s="1" t="s">
        <v>22</v>
      </c>
      <c r="B5316" s="1" t="s">
        <v>8071</v>
      </c>
      <c r="C5316" s="1" t="b">
        <v>0</v>
      </c>
      <c r="D5316" s="1">
        <v>7.9175300000000007E-3</v>
      </c>
      <c r="E5316" s="1">
        <v>8.1285799999999996E-4</v>
      </c>
      <c r="F5316" s="1">
        <v>1</v>
      </c>
      <c r="G5316" s="1">
        <v>1</v>
      </c>
      <c r="H5316" s="1">
        <v>1</v>
      </c>
      <c r="I5316" s="1" t="s">
        <v>8072</v>
      </c>
      <c r="J5316" s="1">
        <v>1</v>
      </c>
      <c r="K5316" s="1">
        <v>1865.0174102399999</v>
      </c>
      <c r="L5316" s="1">
        <v>3.0631442070007302</v>
      </c>
      <c r="M5316" s="5">
        <v>6</v>
      </c>
      <c r="N5316" s="5">
        <v>4</v>
      </c>
      <c r="O5316" s="5">
        <v>0</v>
      </c>
      <c r="P5316" s="5">
        <v>2</v>
      </c>
      <c r="Q5316" s="5">
        <v>455</v>
      </c>
      <c r="R5316" s="5" t="s">
        <v>21246</v>
      </c>
    </row>
    <row r="5317" spans="1:18" s="5" customFormat="1" collapsed="1" x14ac:dyDescent="0.25">
      <c r="A5317" s="1" t="s">
        <v>21298</v>
      </c>
      <c r="B5317" s="1" t="s">
        <v>21299</v>
      </c>
      <c r="C5317" s="1">
        <v>20.129870129870099</v>
      </c>
      <c r="D5317" s="1">
        <v>4</v>
      </c>
      <c r="E5317" s="1">
        <v>5</v>
      </c>
      <c r="F5317" s="1">
        <v>4</v>
      </c>
      <c r="G5317" s="1">
        <v>1</v>
      </c>
      <c r="H5317" s="1">
        <v>308</v>
      </c>
      <c r="I5317" s="1">
        <v>33.253</v>
      </c>
      <c r="J5317" s="1">
        <v>6.54</v>
      </c>
      <c r="K5317" s="1">
        <v>14.581061363220201</v>
      </c>
      <c r="L5317" s="1">
        <v>4</v>
      </c>
      <c r="M5317" s="5">
        <v>6</v>
      </c>
      <c r="N5317" s="5">
        <v>4</v>
      </c>
      <c r="O5317" s="5">
        <v>0</v>
      </c>
      <c r="P5317" s="5">
        <v>2</v>
      </c>
      <c r="Q5317" s="5">
        <v>456</v>
      </c>
      <c r="R5317" s="5" t="s">
        <v>21246</v>
      </c>
    </row>
    <row r="5318" spans="1:18" s="5" customFormat="1" hidden="1" outlineLevel="1" collapsed="1" x14ac:dyDescent="0.25">
      <c r="A5318" s="1" t="s">
        <v>12</v>
      </c>
      <c r="B5318" s="1" t="s">
        <v>13</v>
      </c>
      <c r="C5318" s="1" t="s">
        <v>19331</v>
      </c>
      <c r="D5318" s="1" t="s">
        <v>15</v>
      </c>
      <c r="E5318" s="1" t="s">
        <v>16</v>
      </c>
      <c r="F5318" s="1" t="s">
        <v>6</v>
      </c>
      <c r="G5318" s="1" t="s">
        <v>17</v>
      </c>
      <c r="H5318" s="1" t="s">
        <v>4</v>
      </c>
      <c r="I5318" s="1" t="s">
        <v>18</v>
      </c>
      <c r="J5318" s="1" t="s">
        <v>19</v>
      </c>
      <c r="K5318" s="1" t="s">
        <v>20</v>
      </c>
      <c r="L5318" s="1" t="s">
        <v>21</v>
      </c>
      <c r="M5318" s="5">
        <v>6</v>
      </c>
      <c r="N5318" s="5">
        <v>4</v>
      </c>
      <c r="O5318" s="5">
        <v>0</v>
      </c>
      <c r="P5318" s="5">
        <v>2</v>
      </c>
      <c r="Q5318" s="5">
        <v>457</v>
      </c>
      <c r="R5318" s="5" t="s">
        <v>21246</v>
      </c>
    </row>
    <row r="5319" spans="1:18" s="5" customFormat="1" hidden="1" outlineLevel="1" collapsed="1" x14ac:dyDescent="0.25">
      <c r="A5319" s="1" t="s">
        <v>22</v>
      </c>
      <c r="B5319" s="1" t="s">
        <v>21300</v>
      </c>
      <c r="C5319" s="1" t="b">
        <v>0</v>
      </c>
      <c r="D5319" s="1">
        <v>1.2689699999999999E-3</v>
      </c>
      <c r="E5319" s="1">
        <v>0</v>
      </c>
      <c r="F5319" s="1">
        <v>1</v>
      </c>
      <c r="G5319" s="1">
        <v>1</v>
      </c>
      <c r="H5319" s="1">
        <v>1</v>
      </c>
      <c r="I5319" s="1" t="s">
        <v>21301</v>
      </c>
      <c r="J5319" s="1">
        <v>0</v>
      </c>
      <c r="K5319" s="1">
        <v>3114.4248368499998</v>
      </c>
      <c r="L5319" s="1">
        <v>4.4371447563171396</v>
      </c>
      <c r="M5319" s="5">
        <v>5</v>
      </c>
      <c r="N5319" s="5">
        <v>4</v>
      </c>
      <c r="O5319" s="5">
        <v>1</v>
      </c>
      <c r="P5319" s="5">
        <v>1</v>
      </c>
      <c r="Q5319" s="5">
        <v>471</v>
      </c>
      <c r="R5319" s="5" t="s">
        <v>21246</v>
      </c>
    </row>
    <row r="5320" spans="1:18" s="5" customFormat="1" hidden="1" outlineLevel="1" collapsed="1" x14ac:dyDescent="0.25">
      <c r="A5320" s="1" t="s">
        <v>22</v>
      </c>
      <c r="B5320" s="1" t="s">
        <v>21302</v>
      </c>
      <c r="C5320" s="1" t="b">
        <v>0</v>
      </c>
      <c r="D5320" s="1">
        <v>5.8390999999999998E-3</v>
      </c>
      <c r="E5320" s="1">
        <v>4.4902400000000002E-4</v>
      </c>
      <c r="F5320" s="1">
        <v>1</v>
      </c>
      <c r="G5320" s="1">
        <v>1</v>
      </c>
      <c r="H5320" s="1">
        <v>1</v>
      </c>
      <c r="I5320" s="1" t="s">
        <v>21301</v>
      </c>
      <c r="J5320" s="1">
        <v>0</v>
      </c>
      <c r="K5320" s="1">
        <v>1524.8096923000001</v>
      </c>
      <c r="L5320" s="1">
        <v>2.8902885913848899</v>
      </c>
      <c r="M5320" s="5">
        <v>5</v>
      </c>
      <c r="N5320" s="5">
        <v>4</v>
      </c>
      <c r="O5320" s="5">
        <v>1</v>
      </c>
      <c r="P5320" s="5">
        <v>1</v>
      </c>
      <c r="Q5320" s="5">
        <v>472</v>
      </c>
      <c r="R5320" s="5" t="s">
        <v>21246</v>
      </c>
    </row>
    <row r="5321" spans="1:18" s="5" customFormat="1" hidden="1" outlineLevel="1" collapsed="1" x14ac:dyDescent="0.25">
      <c r="A5321" s="1" t="s">
        <v>22</v>
      </c>
      <c r="B5321" s="1" t="s">
        <v>21303</v>
      </c>
      <c r="C5321" s="1" t="b">
        <v>0</v>
      </c>
      <c r="D5321" s="1">
        <v>2.92625E-2</v>
      </c>
      <c r="E5321" s="1">
        <v>2.3284600000000001E-3</v>
      </c>
      <c r="F5321" s="1">
        <v>1</v>
      </c>
      <c r="G5321" s="1">
        <v>1</v>
      </c>
      <c r="H5321" s="1">
        <v>2</v>
      </c>
      <c r="I5321" s="1" t="s">
        <v>21301</v>
      </c>
      <c r="J5321" s="1">
        <v>1</v>
      </c>
      <c r="K5321" s="1">
        <v>1293.6658220700001</v>
      </c>
      <c r="L5321" s="1">
        <v>2.8039102554321298</v>
      </c>
      <c r="M5321" s="5">
        <v>5</v>
      </c>
      <c r="N5321" s="5">
        <v>4</v>
      </c>
      <c r="O5321" s="5">
        <v>1</v>
      </c>
      <c r="P5321" s="5">
        <v>1</v>
      </c>
      <c r="Q5321" s="5">
        <v>473</v>
      </c>
      <c r="R5321" s="5" t="s">
        <v>21246</v>
      </c>
    </row>
    <row r="5322" spans="1:18" s="5" customFormat="1" hidden="1" outlineLevel="1" collapsed="1" x14ac:dyDescent="0.25">
      <c r="A5322" s="1" t="s">
        <v>22</v>
      </c>
      <c r="B5322" s="1" t="s">
        <v>21304</v>
      </c>
      <c r="C5322" s="1" t="b">
        <v>0</v>
      </c>
      <c r="D5322" s="1">
        <v>5.0532500000000001E-2</v>
      </c>
      <c r="E5322" s="1">
        <v>3.58267E-3</v>
      </c>
      <c r="F5322" s="1">
        <v>1</v>
      </c>
      <c r="G5322" s="1">
        <v>1</v>
      </c>
      <c r="H5322" s="1">
        <v>1</v>
      </c>
      <c r="I5322" s="1" t="s">
        <v>21301</v>
      </c>
      <c r="J5322" s="1">
        <v>0</v>
      </c>
      <c r="K5322" s="1">
        <v>857.52032727000005</v>
      </c>
      <c r="L5322" s="1">
        <v>2.2463190555572501</v>
      </c>
      <c r="M5322" s="5">
        <v>5</v>
      </c>
      <c r="N5322" s="5">
        <v>4</v>
      </c>
      <c r="O5322" s="5">
        <v>1</v>
      </c>
      <c r="P5322" s="5">
        <v>1</v>
      </c>
      <c r="Q5322" s="5">
        <v>474</v>
      </c>
      <c r="R5322" s="5" t="s">
        <v>21246</v>
      </c>
    </row>
    <row r="5323" spans="1:18" s="5" customFormat="1" collapsed="1" x14ac:dyDescent="0.25">
      <c r="A5323" s="1" t="s">
        <v>14820</v>
      </c>
      <c r="B5323" s="1" t="s">
        <v>14821</v>
      </c>
      <c r="C5323" s="1">
        <v>5.8176100628930802</v>
      </c>
      <c r="D5323" s="1">
        <v>4</v>
      </c>
      <c r="E5323" s="1">
        <v>4</v>
      </c>
      <c r="F5323" s="1">
        <v>4</v>
      </c>
      <c r="G5323" s="1">
        <v>1</v>
      </c>
      <c r="H5323" s="1">
        <v>636</v>
      </c>
      <c r="I5323" s="1">
        <v>73.292000000000002</v>
      </c>
      <c r="J5323" s="1">
        <v>7.27</v>
      </c>
      <c r="K5323" s="1">
        <v>10.898114085197401</v>
      </c>
      <c r="L5323" s="1">
        <v>4</v>
      </c>
      <c r="M5323" s="5">
        <v>5</v>
      </c>
      <c r="N5323" s="5">
        <v>4</v>
      </c>
      <c r="O5323" s="5">
        <v>1</v>
      </c>
      <c r="P5323" s="5">
        <v>1</v>
      </c>
      <c r="Q5323" s="5">
        <v>475</v>
      </c>
      <c r="R5323" s="5" t="s">
        <v>21246</v>
      </c>
    </row>
    <row r="5324" spans="1:18" s="5" customFormat="1" hidden="1" outlineLevel="1" collapsed="1" x14ac:dyDescent="0.25">
      <c r="A5324" s="1" t="s">
        <v>12</v>
      </c>
      <c r="B5324" s="1" t="s">
        <v>13</v>
      </c>
      <c r="C5324" s="1" t="s">
        <v>19331</v>
      </c>
      <c r="D5324" s="1" t="s">
        <v>15</v>
      </c>
      <c r="E5324" s="1" t="s">
        <v>16</v>
      </c>
      <c r="F5324" s="1" t="s">
        <v>6</v>
      </c>
      <c r="G5324" s="1" t="s">
        <v>17</v>
      </c>
      <c r="H5324" s="1" t="s">
        <v>4</v>
      </c>
      <c r="I5324" s="1" t="s">
        <v>18</v>
      </c>
      <c r="J5324" s="1" t="s">
        <v>19</v>
      </c>
      <c r="K5324" s="1" t="s">
        <v>20</v>
      </c>
      <c r="L5324" s="1" t="s">
        <v>21</v>
      </c>
      <c r="M5324" s="5">
        <v>5</v>
      </c>
      <c r="N5324" s="5">
        <v>4</v>
      </c>
      <c r="O5324" s="5">
        <v>1</v>
      </c>
      <c r="P5324" s="5">
        <v>1</v>
      </c>
      <c r="Q5324" s="5">
        <v>476</v>
      </c>
      <c r="R5324" s="5" t="s">
        <v>21246</v>
      </c>
    </row>
    <row r="5325" spans="1:18" s="5" customFormat="1" hidden="1" outlineLevel="1" collapsed="1" x14ac:dyDescent="0.25">
      <c r="A5325" s="1" t="s">
        <v>22</v>
      </c>
      <c r="B5325" s="1" t="s">
        <v>21305</v>
      </c>
      <c r="C5325" s="1" t="b">
        <v>1</v>
      </c>
      <c r="D5325" s="1">
        <v>9.3939500000000004E-5</v>
      </c>
      <c r="E5325" s="1">
        <v>0</v>
      </c>
      <c r="F5325" s="1">
        <v>1</v>
      </c>
      <c r="G5325" s="1">
        <v>1</v>
      </c>
      <c r="H5325" s="1">
        <v>1</v>
      </c>
      <c r="I5325" s="1" t="s">
        <v>14823</v>
      </c>
      <c r="J5325" s="1">
        <v>1</v>
      </c>
      <c r="K5325" s="1">
        <v>1616.9192594799999</v>
      </c>
      <c r="L5325" s="1">
        <v>2.40803003311157</v>
      </c>
      <c r="M5325" s="5">
        <v>5</v>
      </c>
      <c r="N5325" s="5">
        <v>4</v>
      </c>
      <c r="O5325" s="5">
        <v>1</v>
      </c>
      <c r="P5325" s="5">
        <v>1</v>
      </c>
      <c r="Q5325" s="5">
        <v>477</v>
      </c>
      <c r="R5325" s="5" t="s">
        <v>21246</v>
      </c>
    </row>
    <row r="5326" spans="1:18" s="5" customFormat="1" hidden="1" outlineLevel="1" collapsed="1" x14ac:dyDescent="0.25">
      <c r="A5326" s="1" t="s">
        <v>22</v>
      </c>
      <c r="B5326" s="1" t="s">
        <v>14824</v>
      </c>
      <c r="C5326" s="1" t="b">
        <v>1</v>
      </c>
      <c r="D5326" s="1">
        <v>1.2718600000000001E-5</v>
      </c>
      <c r="E5326" s="1">
        <v>0</v>
      </c>
      <c r="F5326" s="1">
        <v>1</v>
      </c>
      <c r="G5326" s="1">
        <v>1</v>
      </c>
      <c r="H5326" s="1">
        <v>1</v>
      </c>
      <c r="I5326" s="1" t="s">
        <v>14823</v>
      </c>
      <c r="J5326" s="1">
        <v>0</v>
      </c>
      <c r="K5326" s="1">
        <v>1756.70788208</v>
      </c>
      <c r="L5326" s="1">
        <v>3.9791381359100302</v>
      </c>
      <c r="M5326" s="5">
        <v>5</v>
      </c>
      <c r="N5326" s="5">
        <v>1</v>
      </c>
      <c r="O5326" s="5">
        <v>0</v>
      </c>
      <c r="P5326" s="5">
        <v>4</v>
      </c>
      <c r="Q5326" s="5">
        <v>491</v>
      </c>
      <c r="R5326" s="5" t="s">
        <v>21246</v>
      </c>
    </row>
    <row r="5327" spans="1:18" s="5" customFormat="1" hidden="1" outlineLevel="1" collapsed="1" x14ac:dyDescent="0.25">
      <c r="A5327" s="1" t="s">
        <v>22</v>
      </c>
      <c r="B5327" s="1" t="s">
        <v>21306</v>
      </c>
      <c r="C5327" s="1" t="b">
        <v>1</v>
      </c>
      <c r="D5327" s="1">
        <v>1.05731E-2</v>
      </c>
      <c r="E5327" s="1">
        <v>1.0095900000000001E-3</v>
      </c>
      <c r="F5327" s="1">
        <v>1</v>
      </c>
      <c r="G5327" s="1">
        <v>1</v>
      </c>
      <c r="H5327" s="1">
        <v>1</v>
      </c>
      <c r="I5327" s="1" t="s">
        <v>14823</v>
      </c>
      <c r="J5327" s="1">
        <v>0</v>
      </c>
      <c r="K5327" s="1">
        <v>1460.81814852</v>
      </c>
      <c r="L5327" s="1">
        <v>2.6325874328613299</v>
      </c>
      <c r="M5327" s="5">
        <v>5</v>
      </c>
      <c r="N5327" s="5">
        <v>1</v>
      </c>
      <c r="O5327" s="5">
        <v>0</v>
      </c>
      <c r="P5327" s="5">
        <v>4</v>
      </c>
      <c r="Q5327" s="5">
        <v>492</v>
      </c>
      <c r="R5327" s="5" t="s">
        <v>21246</v>
      </c>
    </row>
    <row r="5328" spans="1:18" s="5" customFormat="1" hidden="1" outlineLevel="1" collapsed="1" x14ac:dyDescent="0.25">
      <c r="A5328" s="1" t="s">
        <v>22</v>
      </c>
      <c r="B5328" s="1" t="s">
        <v>14828</v>
      </c>
      <c r="C5328" s="1" t="b">
        <v>1</v>
      </c>
      <c r="D5328" s="1">
        <v>4.7004499999999998E-2</v>
      </c>
      <c r="E5328" s="1">
        <v>3.3049300000000002E-3</v>
      </c>
      <c r="F5328" s="1">
        <v>1</v>
      </c>
      <c r="G5328" s="1">
        <v>1</v>
      </c>
      <c r="H5328" s="1">
        <v>1</v>
      </c>
      <c r="I5328" s="1" t="s">
        <v>14823</v>
      </c>
      <c r="J5328" s="1">
        <v>0</v>
      </c>
      <c r="K5328" s="1">
        <v>904.48869277999995</v>
      </c>
      <c r="L5328" s="1">
        <v>1.8783584833145099</v>
      </c>
      <c r="M5328" s="5">
        <v>5</v>
      </c>
      <c r="N5328" s="5">
        <v>1</v>
      </c>
      <c r="O5328" s="5">
        <v>0</v>
      </c>
      <c r="P5328" s="5">
        <v>4</v>
      </c>
      <c r="Q5328" s="5">
        <v>493</v>
      </c>
      <c r="R5328" s="5" t="s">
        <v>21246</v>
      </c>
    </row>
    <row r="5329" spans="1:18" s="5" customFormat="1" collapsed="1" x14ac:dyDescent="0.25">
      <c r="A5329" s="1" t="s">
        <v>14830</v>
      </c>
      <c r="B5329" s="1" t="s">
        <v>14831</v>
      </c>
      <c r="C5329" s="1">
        <v>8.5867620751341693</v>
      </c>
      <c r="D5329" s="1">
        <v>4</v>
      </c>
      <c r="E5329" s="1">
        <v>4</v>
      </c>
      <c r="F5329" s="1">
        <v>4</v>
      </c>
      <c r="G5329" s="1">
        <v>1</v>
      </c>
      <c r="H5329" s="1">
        <v>559</v>
      </c>
      <c r="I5329" s="1">
        <v>63.854999999999997</v>
      </c>
      <c r="J5329" s="1">
        <v>5.68</v>
      </c>
      <c r="K5329" s="1">
        <v>9.5588233470916695</v>
      </c>
      <c r="L5329" s="1">
        <v>4</v>
      </c>
      <c r="M5329" s="5">
        <v>5</v>
      </c>
      <c r="N5329" s="5">
        <v>1</v>
      </c>
      <c r="O5329" s="5">
        <v>0</v>
      </c>
      <c r="P5329" s="5">
        <v>4</v>
      </c>
      <c r="Q5329" s="5">
        <v>494</v>
      </c>
      <c r="R5329" s="5" t="s">
        <v>21246</v>
      </c>
    </row>
    <row r="5330" spans="1:18" s="5" customFormat="1" hidden="1" outlineLevel="1" collapsed="1" x14ac:dyDescent="0.25">
      <c r="A5330" s="1" t="s">
        <v>12</v>
      </c>
      <c r="B5330" s="1" t="s">
        <v>13</v>
      </c>
      <c r="C5330" s="1" t="s">
        <v>19331</v>
      </c>
      <c r="D5330" s="1" t="s">
        <v>15</v>
      </c>
      <c r="E5330" s="1" t="s">
        <v>16</v>
      </c>
      <c r="F5330" s="1" t="s">
        <v>6</v>
      </c>
      <c r="G5330" s="1" t="s">
        <v>17</v>
      </c>
      <c r="H5330" s="1" t="s">
        <v>4</v>
      </c>
      <c r="I5330" s="1" t="s">
        <v>18</v>
      </c>
      <c r="J5330" s="1" t="s">
        <v>19</v>
      </c>
      <c r="K5330" s="1" t="s">
        <v>20</v>
      </c>
      <c r="L5330" s="1" t="s">
        <v>21</v>
      </c>
      <c r="M5330" s="5">
        <v>5</v>
      </c>
      <c r="N5330" s="5">
        <v>1</v>
      </c>
      <c r="O5330" s="5">
        <v>0</v>
      </c>
      <c r="P5330" s="5">
        <v>4</v>
      </c>
      <c r="Q5330" s="5">
        <v>495</v>
      </c>
      <c r="R5330" s="5" t="s">
        <v>21246</v>
      </c>
    </row>
    <row r="5331" spans="1:18" s="5" customFormat="1" hidden="1" outlineLevel="1" collapsed="1" x14ac:dyDescent="0.25">
      <c r="A5331" s="1" t="s">
        <v>22</v>
      </c>
      <c r="B5331" s="1" t="s">
        <v>14838</v>
      </c>
      <c r="C5331" s="1" t="b">
        <v>0</v>
      </c>
      <c r="D5331" s="1">
        <v>7.7585900000000005E-4</v>
      </c>
      <c r="E5331" s="1">
        <v>0</v>
      </c>
      <c r="F5331" s="1">
        <v>1</v>
      </c>
      <c r="G5331" s="1">
        <v>1</v>
      </c>
      <c r="H5331" s="1">
        <v>1</v>
      </c>
      <c r="I5331" s="1" t="s">
        <v>14833</v>
      </c>
      <c r="J5331" s="1">
        <v>0</v>
      </c>
      <c r="K5331" s="1">
        <v>1306.6273708399999</v>
      </c>
      <c r="L5331" s="1">
        <v>2.81914138793945</v>
      </c>
      <c r="M5331" s="5">
        <v>5</v>
      </c>
      <c r="N5331" s="5">
        <v>1</v>
      </c>
      <c r="O5331" s="5">
        <v>0</v>
      </c>
      <c r="P5331" s="5">
        <v>4</v>
      </c>
      <c r="Q5331" s="5">
        <v>496</v>
      </c>
      <c r="R5331" s="5" t="s">
        <v>21246</v>
      </c>
    </row>
    <row r="5332" spans="1:18" s="5" customFormat="1" hidden="1" outlineLevel="1" collapsed="1" x14ac:dyDescent="0.25">
      <c r="A5332" s="1" t="s">
        <v>22</v>
      </c>
      <c r="B5332" s="1" t="s">
        <v>21307</v>
      </c>
      <c r="C5332" s="1" t="b">
        <v>0</v>
      </c>
      <c r="D5332" s="1">
        <v>2.45799E-4</v>
      </c>
      <c r="E5332" s="1">
        <v>0</v>
      </c>
      <c r="F5332" s="1">
        <v>1</v>
      </c>
      <c r="G5332" s="1">
        <v>1</v>
      </c>
      <c r="H5332" s="1">
        <v>1</v>
      </c>
      <c r="I5332" s="1" t="s">
        <v>14833</v>
      </c>
      <c r="J5332" s="1">
        <v>0</v>
      </c>
      <c r="K5332" s="1">
        <v>1117.50211087</v>
      </c>
      <c r="L5332" s="1">
        <v>2.1821203231811501</v>
      </c>
      <c r="M5332" s="5">
        <v>3</v>
      </c>
      <c r="N5332" s="5">
        <v>2</v>
      </c>
      <c r="O5332" s="5">
        <v>0</v>
      </c>
      <c r="P5332" s="5">
        <v>1</v>
      </c>
      <c r="Q5332" s="5">
        <v>507</v>
      </c>
      <c r="R5332" s="5" t="s">
        <v>21246</v>
      </c>
    </row>
    <row r="5333" spans="1:18" s="5" customFormat="1" hidden="1" outlineLevel="1" collapsed="1" x14ac:dyDescent="0.25">
      <c r="A5333" s="1" t="s">
        <v>22</v>
      </c>
      <c r="B5333" s="1" t="s">
        <v>21308</v>
      </c>
      <c r="C5333" s="1" t="b">
        <v>0</v>
      </c>
      <c r="D5333" s="1">
        <v>1.28284E-2</v>
      </c>
      <c r="E5333" s="1">
        <v>2.3555799999999999E-3</v>
      </c>
      <c r="F5333" s="1">
        <v>1</v>
      </c>
      <c r="G5333" s="1">
        <v>1</v>
      </c>
      <c r="H5333" s="1">
        <v>1</v>
      </c>
      <c r="I5333" s="1" t="s">
        <v>14833</v>
      </c>
      <c r="J5333" s="1">
        <v>0</v>
      </c>
      <c r="K5333" s="1">
        <v>1589.7587955700001</v>
      </c>
      <c r="L5333" s="1">
        <v>2.8008556365966801</v>
      </c>
      <c r="M5333" s="5">
        <v>3</v>
      </c>
      <c r="N5333" s="5">
        <v>2</v>
      </c>
      <c r="O5333" s="5">
        <v>0</v>
      </c>
      <c r="P5333" s="5">
        <v>1</v>
      </c>
      <c r="Q5333" s="5">
        <v>508</v>
      </c>
      <c r="R5333" s="5" t="s">
        <v>21246</v>
      </c>
    </row>
    <row r="5334" spans="1:18" s="5" customFormat="1" hidden="1" outlineLevel="1" collapsed="1" x14ac:dyDescent="0.25">
      <c r="A5334" s="1" t="s">
        <v>22</v>
      </c>
      <c r="B5334" s="1" t="s">
        <v>14835</v>
      </c>
      <c r="C5334" s="1" t="b">
        <v>0</v>
      </c>
      <c r="D5334" s="1">
        <v>1.42933E-2</v>
      </c>
      <c r="E5334" s="1">
        <v>2.3555799999999999E-3</v>
      </c>
      <c r="F5334" s="1">
        <v>1</v>
      </c>
      <c r="G5334" s="1">
        <v>1</v>
      </c>
      <c r="H5334" s="1">
        <v>1</v>
      </c>
      <c r="I5334" s="1" t="s">
        <v>14833</v>
      </c>
      <c r="J5334" s="1">
        <v>0</v>
      </c>
      <c r="K5334" s="1">
        <v>1260.62591438</v>
      </c>
      <c r="L5334" s="1">
        <v>1.7567059993743901</v>
      </c>
      <c r="M5334" s="5">
        <v>3</v>
      </c>
      <c r="N5334" s="5">
        <v>2</v>
      </c>
      <c r="O5334" s="5">
        <v>0</v>
      </c>
      <c r="P5334" s="5">
        <v>1</v>
      </c>
      <c r="Q5334" s="5">
        <v>509</v>
      </c>
      <c r="R5334" s="5" t="s">
        <v>21246</v>
      </c>
    </row>
    <row r="5335" spans="1:18" s="5" customFormat="1" collapsed="1" x14ac:dyDescent="0.25">
      <c r="A5335" s="1" t="s">
        <v>21309</v>
      </c>
      <c r="B5335" s="1" t="s">
        <v>21310</v>
      </c>
      <c r="C5335" s="1">
        <v>6.1928934010152297</v>
      </c>
      <c r="D5335" s="1">
        <v>4</v>
      </c>
      <c r="E5335" s="1">
        <v>5</v>
      </c>
      <c r="F5335" s="1">
        <v>4</v>
      </c>
      <c r="G5335" s="1">
        <v>1</v>
      </c>
      <c r="H5335" s="1">
        <v>985</v>
      </c>
      <c r="I5335" s="1">
        <v>108.413</v>
      </c>
      <c r="J5335" s="1">
        <v>5.29</v>
      </c>
      <c r="K5335" s="1">
        <v>15.9146268367767</v>
      </c>
      <c r="L5335" s="1">
        <v>4</v>
      </c>
      <c r="M5335" s="5">
        <v>3</v>
      </c>
      <c r="N5335" s="5">
        <v>2</v>
      </c>
      <c r="O5335" s="5">
        <v>0</v>
      </c>
      <c r="P5335" s="5">
        <v>1</v>
      </c>
      <c r="Q5335" s="5">
        <v>510</v>
      </c>
      <c r="R5335" s="5" t="s">
        <v>21246</v>
      </c>
    </row>
    <row r="5336" spans="1:18" s="5" customFormat="1" hidden="1" outlineLevel="1" collapsed="1" x14ac:dyDescent="0.25">
      <c r="A5336" s="1" t="s">
        <v>12</v>
      </c>
      <c r="B5336" s="1" t="s">
        <v>13</v>
      </c>
      <c r="C5336" s="1" t="s">
        <v>19331</v>
      </c>
      <c r="D5336" s="1" t="s">
        <v>15</v>
      </c>
      <c r="E5336" s="1" t="s">
        <v>16</v>
      </c>
      <c r="F5336" s="1" t="s">
        <v>6</v>
      </c>
      <c r="G5336" s="1" t="s">
        <v>17</v>
      </c>
      <c r="H5336" s="1" t="s">
        <v>4</v>
      </c>
      <c r="I5336" s="1" t="s">
        <v>18</v>
      </c>
      <c r="J5336" s="1" t="s">
        <v>19</v>
      </c>
      <c r="K5336" s="1" t="s">
        <v>20</v>
      </c>
      <c r="L5336" s="1" t="s">
        <v>21</v>
      </c>
      <c r="M5336" s="5">
        <v>3</v>
      </c>
      <c r="N5336" s="5">
        <v>2</v>
      </c>
      <c r="O5336" s="5">
        <v>0</v>
      </c>
      <c r="P5336" s="5">
        <v>1</v>
      </c>
      <c r="Q5336" s="5">
        <v>511</v>
      </c>
      <c r="R5336" s="5" t="s">
        <v>21246</v>
      </c>
    </row>
    <row r="5337" spans="1:18" s="5" customFormat="1" hidden="1" outlineLevel="1" collapsed="1" x14ac:dyDescent="0.25">
      <c r="A5337" s="1" t="s">
        <v>22</v>
      </c>
      <c r="B5337" s="1" t="s">
        <v>21311</v>
      </c>
      <c r="C5337" s="1" t="b">
        <v>0</v>
      </c>
      <c r="D5337" s="1">
        <v>3.03073E-4</v>
      </c>
      <c r="E5337" s="1">
        <v>0</v>
      </c>
      <c r="F5337" s="1">
        <v>1</v>
      </c>
      <c r="G5337" s="1">
        <v>1</v>
      </c>
      <c r="H5337" s="1">
        <v>1</v>
      </c>
      <c r="I5337" s="1" t="s">
        <v>21312</v>
      </c>
      <c r="J5337" s="1">
        <v>0</v>
      </c>
      <c r="K5337" s="1">
        <v>1629.7213477600001</v>
      </c>
      <c r="L5337" s="1">
        <v>2.8272840976715101</v>
      </c>
      <c r="M5337" s="5">
        <v>3</v>
      </c>
      <c r="N5337" s="5">
        <v>2</v>
      </c>
      <c r="O5337" s="5">
        <v>0</v>
      </c>
      <c r="P5337" s="5">
        <v>1</v>
      </c>
      <c r="Q5337" s="5">
        <v>521</v>
      </c>
      <c r="R5337" s="5" t="s">
        <v>21246</v>
      </c>
    </row>
    <row r="5338" spans="1:18" s="5" customFormat="1" hidden="1" outlineLevel="1" collapsed="1" x14ac:dyDescent="0.25">
      <c r="A5338" s="1" t="s">
        <v>22</v>
      </c>
      <c r="B5338" s="1" t="s">
        <v>21313</v>
      </c>
      <c r="C5338" s="1" t="b">
        <v>0</v>
      </c>
      <c r="D5338" s="1">
        <v>9.3391700000000001E-7</v>
      </c>
      <c r="E5338" s="1">
        <v>0</v>
      </c>
      <c r="F5338" s="1">
        <v>1</v>
      </c>
      <c r="G5338" s="1">
        <v>1</v>
      </c>
      <c r="H5338" s="1">
        <v>2</v>
      </c>
      <c r="I5338" s="1" t="s">
        <v>21312</v>
      </c>
      <c r="J5338" s="1">
        <v>0</v>
      </c>
      <c r="K5338" s="1">
        <v>2221.1710528600001</v>
      </c>
      <c r="L5338" s="1">
        <v>4.9497208595275897</v>
      </c>
      <c r="M5338" s="5">
        <v>3</v>
      </c>
      <c r="N5338" s="5">
        <v>2</v>
      </c>
      <c r="O5338" s="5">
        <v>0</v>
      </c>
      <c r="P5338" s="5">
        <v>1</v>
      </c>
      <c r="Q5338" s="5">
        <v>522</v>
      </c>
      <c r="R5338" s="5" t="s">
        <v>21246</v>
      </c>
    </row>
    <row r="5339" spans="1:18" s="5" customFormat="1" hidden="1" outlineLevel="1" collapsed="1" x14ac:dyDescent="0.25">
      <c r="A5339" s="1" t="s">
        <v>22</v>
      </c>
      <c r="B5339" s="1" t="s">
        <v>21314</v>
      </c>
      <c r="C5339" s="1" t="b">
        <v>0</v>
      </c>
      <c r="D5339" s="1">
        <v>2.7919499999999999E-4</v>
      </c>
      <c r="E5339" s="1">
        <v>0</v>
      </c>
      <c r="F5339" s="1">
        <v>1</v>
      </c>
      <c r="G5339" s="1">
        <v>1</v>
      </c>
      <c r="H5339" s="1">
        <v>1</v>
      </c>
      <c r="I5339" s="1" t="s">
        <v>21312</v>
      </c>
      <c r="J5339" s="1">
        <v>0</v>
      </c>
      <c r="K5339" s="1">
        <v>1470.6343065599999</v>
      </c>
      <c r="L5339" s="1">
        <v>3.4382081031799299</v>
      </c>
      <c r="M5339" s="5">
        <v>3</v>
      </c>
      <c r="N5339" s="5">
        <v>2</v>
      </c>
      <c r="O5339" s="5">
        <v>0</v>
      </c>
      <c r="P5339" s="5">
        <v>1</v>
      </c>
      <c r="Q5339" s="5">
        <v>523</v>
      </c>
      <c r="R5339" s="5" t="s">
        <v>21246</v>
      </c>
    </row>
    <row r="5340" spans="1:18" s="5" customFormat="1" hidden="1" outlineLevel="1" collapsed="1" x14ac:dyDescent="0.25">
      <c r="A5340" s="1" t="s">
        <v>22</v>
      </c>
      <c r="B5340" s="1" t="s">
        <v>21315</v>
      </c>
      <c r="C5340" s="1" t="b">
        <v>0</v>
      </c>
      <c r="D5340" s="1">
        <v>8.8820099999999999E-2</v>
      </c>
      <c r="E5340" s="1">
        <v>6.7099500000000001E-3</v>
      </c>
      <c r="F5340" s="1">
        <v>1</v>
      </c>
      <c r="G5340" s="1">
        <v>1</v>
      </c>
      <c r="H5340" s="1">
        <v>1</v>
      </c>
      <c r="I5340" s="1" t="s">
        <v>21312</v>
      </c>
      <c r="J5340" s="1">
        <v>2</v>
      </c>
      <c r="K5340" s="1">
        <v>1566.8346781600001</v>
      </c>
      <c r="L5340" s="1">
        <v>1.8581455945968599</v>
      </c>
      <c r="M5340" s="5">
        <v>3</v>
      </c>
      <c r="N5340" s="5">
        <v>2</v>
      </c>
      <c r="O5340" s="5">
        <v>0</v>
      </c>
      <c r="P5340" s="5">
        <v>1</v>
      </c>
      <c r="Q5340" s="5">
        <v>524</v>
      </c>
      <c r="R5340" s="5" t="s">
        <v>21246</v>
      </c>
    </row>
    <row r="5341" spans="1:18" s="5" customFormat="1" collapsed="1" x14ac:dyDescent="0.25">
      <c r="A5341" s="1" t="s">
        <v>7389</v>
      </c>
      <c r="B5341" s="1" t="s">
        <v>7390</v>
      </c>
      <c r="C5341" s="1">
        <v>21.0382513661202</v>
      </c>
      <c r="D5341" s="1">
        <v>4</v>
      </c>
      <c r="E5341" s="1">
        <v>4</v>
      </c>
      <c r="F5341" s="1">
        <v>4</v>
      </c>
      <c r="G5341" s="1">
        <v>1</v>
      </c>
      <c r="H5341" s="1">
        <v>366</v>
      </c>
      <c r="I5341" s="1">
        <v>39.197000000000003</v>
      </c>
      <c r="J5341" s="1">
        <v>7.17</v>
      </c>
      <c r="K5341" s="1">
        <v>14.559498548507699</v>
      </c>
      <c r="L5341" s="1">
        <v>4</v>
      </c>
      <c r="M5341" s="5">
        <v>3</v>
      </c>
      <c r="N5341" s="5">
        <v>2</v>
      </c>
      <c r="O5341" s="5">
        <v>0</v>
      </c>
      <c r="P5341" s="5">
        <v>1</v>
      </c>
      <c r="Q5341" s="5">
        <v>525</v>
      </c>
      <c r="R5341" s="5" t="s">
        <v>21246</v>
      </c>
    </row>
    <row r="5342" spans="1:18" s="5" customFormat="1" hidden="1" outlineLevel="1" collapsed="1" x14ac:dyDescent="0.25">
      <c r="A5342" s="1" t="s">
        <v>12</v>
      </c>
      <c r="B5342" s="1" t="s">
        <v>13</v>
      </c>
      <c r="C5342" s="1" t="s">
        <v>19331</v>
      </c>
      <c r="D5342" s="1" t="s">
        <v>15</v>
      </c>
      <c r="E5342" s="1" t="s">
        <v>16</v>
      </c>
      <c r="F5342" s="1" t="s">
        <v>6</v>
      </c>
      <c r="G5342" s="1" t="s">
        <v>17</v>
      </c>
      <c r="H5342" s="1" t="s">
        <v>4</v>
      </c>
      <c r="I5342" s="1" t="s">
        <v>18</v>
      </c>
      <c r="J5342" s="1" t="s">
        <v>19</v>
      </c>
      <c r="K5342" s="1" t="s">
        <v>20</v>
      </c>
      <c r="L5342" s="1" t="s">
        <v>21</v>
      </c>
      <c r="M5342" s="5">
        <v>7</v>
      </c>
      <c r="N5342" s="5">
        <v>2</v>
      </c>
      <c r="O5342" s="5">
        <v>1</v>
      </c>
      <c r="P5342" s="5">
        <v>5</v>
      </c>
      <c r="Q5342" s="5">
        <v>535</v>
      </c>
      <c r="R5342" s="5" t="s">
        <v>21246</v>
      </c>
    </row>
    <row r="5343" spans="1:18" s="5" customFormat="1" hidden="1" outlineLevel="1" collapsed="1" x14ac:dyDescent="0.25">
      <c r="A5343" s="1" t="s">
        <v>22</v>
      </c>
      <c r="B5343" s="1" t="s">
        <v>7391</v>
      </c>
      <c r="C5343" s="1" t="b">
        <v>0</v>
      </c>
      <c r="D5343" s="1">
        <v>1.6438600000000001E-4</v>
      </c>
      <c r="E5343" s="1">
        <v>0</v>
      </c>
      <c r="F5343" s="1">
        <v>1</v>
      </c>
      <c r="G5343" s="1">
        <v>1</v>
      </c>
      <c r="H5343" s="1">
        <v>1</v>
      </c>
      <c r="I5343" s="1" t="s">
        <v>7392</v>
      </c>
      <c r="J5343" s="1">
        <v>0</v>
      </c>
      <c r="K5343" s="1">
        <v>1080.56839954</v>
      </c>
      <c r="L5343" s="1">
        <v>3.4360446929931601</v>
      </c>
      <c r="M5343" s="5">
        <v>7</v>
      </c>
      <c r="N5343" s="5">
        <v>2</v>
      </c>
      <c r="O5343" s="5">
        <v>1</v>
      </c>
      <c r="P5343" s="5">
        <v>5</v>
      </c>
      <c r="Q5343" s="5">
        <v>536</v>
      </c>
      <c r="R5343" s="5" t="s">
        <v>21246</v>
      </c>
    </row>
    <row r="5344" spans="1:18" s="5" customFormat="1" hidden="1" outlineLevel="1" collapsed="1" x14ac:dyDescent="0.25">
      <c r="A5344" s="1" t="s">
        <v>22</v>
      </c>
      <c r="B5344" s="1" t="s">
        <v>7393</v>
      </c>
      <c r="C5344" s="1" t="b">
        <v>0</v>
      </c>
      <c r="D5344" s="1">
        <v>1.4054700000000001E-4</v>
      </c>
      <c r="E5344" s="1">
        <v>0</v>
      </c>
      <c r="F5344" s="1">
        <v>1</v>
      </c>
      <c r="G5344" s="1">
        <v>1</v>
      </c>
      <c r="H5344" s="1">
        <v>1</v>
      </c>
      <c r="I5344" s="1" t="s">
        <v>7392</v>
      </c>
      <c r="J5344" s="1">
        <v>0</v>
      </c>
      <c r="K5344" s="1">
        <v>2674.2491963900002</v>
      </c>
      <c r="L5344" s="1">
        <v>3.5451526641845699</v>
      </c>
      <c r="M5344" s="5">
        <v>7</v>
      </c>
      <c r="N5344" s="5">
        <v>2</v>
      </c>
      <c r="O5344" s="5">
        <v>1</v>
      </c>
      <c r="P5344" s="5">
        <v>5</v>
      </c>
      <c r="Q5344" s="5">
        <v>537</v>
      </c>
      <c r="R5344" s="5" t="s">
        <v>21246</v>
      </c>
    </row>
    <row r="5345" spans="1:18" s="5" customFormat="1" hidden="1" outlineLevel="1" collapsed="1" x14ac:dyDescent="0.25">
      <c r="A5345" s="1" t="s">
        <v>22</v>
      </c>
      <c r="B5345" s="1" t="s">
        <v>7395</v>
      </c>
      <c r="C5345" s="1" t="b">
        <v>0</v>
      </c>
      <c r="D5345" s="1">
        <v>2.56468E-5</v>
      </c>
      <c r="E5345" s="1">
        <v>0</v>
      </c>
      <c r="F5345" s="1">
        <v>1</v>
      </c>
      <c r="G5345" s="1">
        <v>1</v>
      </c>
      <c r="H5345" s="1">
        <v>1</v>
      </c>
      <c r="I5345" s="1" t="s">
        <v>7392</v>
      </c>
      <c r="J5345" s="1">
        <v>0</v>
      </c>
      <c r="K5345" s="1">
        <v>1594.8509051000001</v>
      </c>
      <c r="L5345" s="1">
        <v>3.1389672756195099</v>
      </c>
      <c r="M5345" s="5">
        <v>7</v>
      </c>
      <c r="N5345" s="5">
        <v>2</v>
      </c>
      <c r="O5345" s="5">
        <v>1</v>
      </c>
      <c r="P5345" s="5">
        <v>5</v>
      </c>
      <c r="Q5345" s="5">
        <v>538</v>
      </c>
      <c r="R5345" s="5" t="s">
        <v>21246</v>
      </c>
    </row>
    <row r="5346" spans="1:18" s="5" customFormat="1" hidden="1" outlineLevel="1" collapsed="1" x14ac:dyDescent="0.25">
      <c r="A5346" s="1" t="s">
        <v>22</v>
      </c>
      <c r="B5346" s="1" t="s">
        <v>7403</v>
      </c>
      <c r="C5346" s="1" t="b">
        <v>0</v>
      </c>
      <c r="D5346" s="1">
        <v>1.2784700000000001E-3</v>
      </c>
      <c r="E5346" s="1">
        <v>0</v>
      </c>
      <c r="F5346" s="1">
        <v>1</v>
      </c>
      <c r="G5346" s="1">
        <v>1</v>
      </c>
      <c r="H5346" s="1">
        <v>1</v>
      </c>
      <c r="I5346" s="1" t="s">
        <v>7392</v>
      </c>
      <c r="J5346" s="1">
        <v>0</v>
      </c>
      <c r="K5346" s="1">
        <v>2932.37029897</v>
      </c>
      <c r="L5346" s="1">
        <v>4.4393339157104501</v>
      </c>
      <c r="M5346" s="5">
        <v>7</v>
      </c>
      <c r="N5346" s="5">
        <v>2</v>
      </c>
      <c r="O5346" s="5">
        <v>1</v>
      </c>
      <c r="P5346" s="5">
        <v>5</v>
      </c>
      <c r="Q5346" s="5">
        <v>539</v>
      </c>
      <c r="R5346" s="5" t="s">
        <v>21246</v>
      </c>
    </row>
    <row r="5347" spans="1:18" s="5" customFormat="1" collapsed="1" x14ac:dyDescent="0.25">
      <c r="A5347" s="1" t="s">
        <v>11779</v>
      </c>
      <c r="B5347" s="1" t="s">
        <v>11780</v>
      </c>
      <c r="C5347" s="1">
        <v>8.1803005008347291</v>
      </c>
      <c r="D5347" s="1">
        <v>4</v>
      </c>
      <c r="E5347" s="1">
        <v>4</v>
      </c>
      <c r="F5347" s="1">
        <v>4</v>
      </c>
      <c r="G5347" s="1">
        <v>1</v>
      </c>
      <c r="H5347" s="1">
        <v>599</v>
      </c>
      <c r="I5347" s="1">
        <v>64.183999999999997</v>
      </c>
      <c r="J5347" s="1">
        <v>6.87</v>
      </c>
      <c r="K5347" s="1">
        <v>11.3317847251892</v>
      </c>
      <c r="L5347" s="1">
        <v>4</v>
      </c>
      <c r="M5347" s="5">
        <v>7</v>
      </c>
      <c r="N5347" s="5">
        <v>2</v>
      </c>
      <c r="O5347" s="5">
        <v>1</v>
      </c>
      <c r="P5347" s="5">
        <v>5</v>
      </c>
      <c r="Q5347" s="5">
        <v>540</v>
      </c>
      <c r="R5347" s="5" t="s">
        <v>21246</v>
      </c>
    </row>
    <row r="5348" spans="1:18" s="5" customFormat="1" hidden="1" outlineLevel="1" collapsed="1" x14ac:dyDescent="0.25">
      <c r="A5348" s="1" t="s">
        <v>12</v>
      </c>
      <c r="B5348" s="1" t="s">
        <v>13</v>
      </c>
      <c r="C5348" s="1" t="s">
        <v>19331</v>
      </c>
      <c r="D5348" s="1" t="s">
        <v>15</v>
      </c>
      <c r="E5348" s="1" t="s">
        <v>16</v>
      </c>
      <c r="F5348" s="1" t="s">
        <v>6</v>
      </c>
      <c r="G5348" s="1" t="s">
        <v>17</v>
      </c>
      <c r="H5348" s="1" t="s">
        <v>4</v>
      </c>
      <c r="I5348" s="1" t="s">
        <v>18</v>
      </c>
      <c r="J5348" s="1" t="s">
        <v>19</v>
      </c>
      <c r="K5348" s="1" t="s">
        <v>20</v>
      </c>
      <c r="L5348" s="1" t="s">
        <v>21</v>
      </c>
      <c r="M5348" s="5">
        <v>7</v>
      </c>
      <c r="N5348" s="5">
        <v>2</v>
      </c>
      <c r="O5348" s="5">
        <v>1</v>
      </c>
      <c r="P5348" s="5">
        <v>5</v>
      </c>
      <c r="Q5348" s="5">
        <v>541</v>
      </c>
      <c r="R5348" s="5" t="s">
        <v>21246</v>
      </c>
    </row>
    <row r="5349" spans="1:18" s="5" customFormat="1" hidden="1" outlineLevel="1" collapsed="1" x14ac:dyDescent="0.25">
      <c r="A5349" s="1" t="s">
        <v>22</v>
      </c>
      <c r="B5349" s="1" t="s">
        <v>11787</v>
      </c>
      <c r="C5349" s="1" t="b">
        <v>1</v>
      </c>
      <c r="D5349" s="1">
        <v>5.3681799999999998E-5</v>
      </c>
      <c r="E5349" s="1">
        <v>0</v>
      </c>
      <c r="F5349" s="1">
        <v>1</v>
      </c>
      <c r="G5349" s="1">
        <v>1</v>
      </c>
      <c r="H5349" s="1">
        <v>1</v>
      </c>
      <c r="I5349" s="1" t="s">
        <v>11782</v>
      </c>
      <c r="J5349" s="1">
        <v>0</v>
      </c>
      <c r="K5349" s="1">
        <v>1888.90354538</v>
      </c>
      <c r="L5349" s="1">
        <v>4.3232216835021999</v>
      </c>
      <c r="M5349" s="5">
        <v>7</v>
      </c>
      <c r="N5349" s="5">
        <v>2</v>
      </c>
      <c r="O5349" s="5">
        <v>1</v>
      </c>
      <c r="P5349" s="5">
        <v>5</v>
      </c>
      <c r="Q5349" s="5">
        <v>542</v>
      </c>
      <c r="R5349" s="5" t="s">
        <v>21246</v>
      </c>
    </row>
    <row r="5350" spans="1:18" s="5" customFormat="1" hidden="1" outlineLevel="1" collapsed="1" x14ac:dyDescent="0.25">
      <c r="A5350" s="1" t="s">
        <v>22</v>
      </c>
      <c r="B5350" s="1" t="s">
        <v>11788</v>
      </c>
      <c r="C5350" s="1" t="b">
        <v>1</v>
      </c>
      <c r="D5350" s="1">
        <v>1.5307599999999999E-2</v>
      </c>
      <c r="E5350" s="1">
        <v>1.25727E-3</v>
      </c>
      <c r="F5350" s="1">
        <v>1</v>
      </c>
      <c r="G5350" s="1">
        <v>1</v>
      </c>
      <c r="H5350" s="1">
        <v>1</v>
      </c>
      <c r="I5350" s="1" t="s">
        <v>11782</v>
      </c>
      <c r="J5350" s="1">
        <v>0</v>
      </c>
      <c r="K5350" s="1">
        <v>1438.67498976</v>
      </c>
      <c r="L5350" s="1">
        <v>2.8263609409332302</v>
      </c>
      <c r="M5350" s="5">
        <v>7</v>
      </c>
      <c r="N5350" s="5">
        <v>2</v>
      </c>
      <c r="O5350" s="5">
        <v>1</v>
      </c>
      <c r="P5350" s="5">
        <v>5</v>
      </c>
      <c r="Q5350" s="5">
        <v>543</v>
      </c>
      <c r="R5350" s="5" t="s">
        <v>21246</v>
      </c>
    </row>
    <row r="5351" spans="1:18" s="5" customFormat="1" hidden="1" outlineLevel="1" collapsed="1" x14ac:dyDescent="0.25">
      <c r="A5351" s="1" t="s">
        <v>22</v>
      </c>
      <c r="B5351" s="1" t="s">
        <v>21316</v>
      </c>
      <c r="C5351" s="1" t="b">
        <v>1</v>
      </c>
      <c r="D5351" s="1">
        <v>5.0168499999999998E-2</v>
      </c>
      <c r="E5351" s="1">
        <v>3.58267E-3</v>
      </c>
      <c r="F5351" s="1">
        <v>1</v>
      </c>
      <c r="G5351" s="1">
        <v>1</v>
      </c>
      <c r="H5351" s="1">
        <v>1</v>
      </c>
      <c r="I5351" s="1" t="s">
        <v>11782</v>
      </c>
      <c r="J5351" s="1">
        <v>1</v>
      </c>
      <c r="K5351" s="1">
        <v>1231.67532413</v>
      </c>
      <c r="L5351" s="1">
        <v>2.16242575645447</v>
      </c>
      <c r="M5351" s="5">
        <v>7</v>
      </c>
      <c r="N5351" s="5">
        <v>2</v>
      </c>
      <c r="O5351" s="5">
        <v>1</v>
      </c>
      <c r="P5351" s="5">
        <v>5</v>
      </c>
      <c r="Q5351" s="5">
        <v>544</v>
      </c>
      <c r="R5351" s="5" t="s">
        <v>21246</v>
      </c>
    </row>
    <row r="5352" spans="1:18" s="5" customFormat="1" hidden="1" outlineLevel="1" collapsed="1" x14ac:dyDescent="0.25">
      <c r="A5352" s="1" t="s">
        <v>22</v>
      </c>
      <c r="B5352" s="1" t="s">
        <v>11790</v>
      </c>
      <c r="C5352" s="1" t="b">
        <v>1</v>
      </c>
      <c r="D5352" s="1">
        <v>7.6034400000000002E-2</v>
      </c>
      <c r="E5352" s="1">
        <v>5.8559299999999996E-3</v>
      </c>
      <c r="F5352" s="1">
        <v>1</v>
      </c>
      <c r="G5352" s="1">
        <v>1</v>
      </c>
      <c r="H5352" s="1">
        <v>1</v>
      </c>
      <c r="I5352" s="1" t="s">
        <v>11782</v>
      </c>
      <c r="J5352" s="1">
        <v>0</v>
      </c>
      <c r="K5352" s="1">
        <v>940.43052626999997</v>
      </c>
      <c r="L5352" s="1">
        <v>2.01977634429932</v>
      </c>
      <c r="M5352" s="5">
        <v>4</v>
      </c>
      <c r="N5352" s="5">
        <v>2</v>
      </c>
      <c r="O5352" s="5">
        <v>0</v>
      </c>
      <c r="P5352" s="5">
        <v>2</v>
      </c>
      <c r="Q5352" s="5">
        <v>558</v>
      </c>
      <c r="R5352" s="5" t="s">
        <v>21246</v>
      </c>
    </row>
    <row r="5353" spans="1:18" s="5" customFormat="1" collapsed="1" x14ac:dyDescent="0.25">
      <c r="A5353" s="1" t="s">
        <v>15678</v>
      </c>
      <c r="B5353" s="1" t="s">
        <v>15679</v>
      </c>
      <c r="C5353" s="1">
        <v>12.577319587628899</v>
      </c>
      <c r="D5353" s="1">
        <v>4</v>
      </c>
      <c r="E5353" s="1">
        <v>5</v>
      </c>
      <c r="F5353" s="1">
        <v>4</v>
      </c>
      <c r="G5353" s="1">
        <v>1</v>
      </c>
      <c r="H5353" s="1">
        <v>485</v>
      </c>
      <c r="I5353" s="1">
        <v>53.898000000000003</v>
      </c>
      <c r="J5353" s="1">
        <v>8.84</v>
      </c>
      <c r="K5353" s="1">
        <v>16.0805215835571</v>
      </c>
      <c r="L5353" s="1">
        <v>4</v>
      </c>
      <c r="M5353" s="5">
        <v>4</v>
      </c>
      <c r="N5353" s="5">
        <v>2</v>
      </c>
      <c r="O5353" s="5">
        <v>0</v>
      </c>
      <c r="P5353" s="5">
        <v>2</v>
      </c>
      <c r="Q5353" s="5">
        <v>559</v>
      </c>
      <c r="R5353" s="5" t="s">
        <v>21246</v>
      </c>
    </row>
    <row r="5354" spans="1:18" s="5" customFormat="1" hidden="1" outlineLevel="1" collapsed="1" x14ac:dyDescent="0.25">
      <c r="A5354" s="1" t="s">
        <v>12</v>
      </c>
      <c r="B5354" s="1" t="s">
        <v>13</v>
      </c>
      <c r="C5354" s="1" t="s">
        <v>19331</v>
      </c>
      <c r="D5354" s="1" t="s">
        <v>15</v>
      </c>
      <c r="E5354" s="1" t="s">
        <v>16</v>
      </c>
      <c r="F5354" s="1" t="s">
        <v>6</v>
      </c>
      <c r="G5354" s="1" t="s">
        <v>17</v>
      </c>
      <c r="H5354" s="1" t="s">
        <v>4</v>
      </c>
      <c r="I5354" s="1" t="s">
        <v>18</v>
      </c>
      <c r="J5354" s="1" t="s">
        <v>19</v>
      </c>
      <c r="K5354" s="1" t="s">
        <v>20</v>
      </c>
      <c r="L5354" s="1" t="s">
        <v>21</v>
      </c>
      <c r="M5354" s="5">
        <v>4</v>
      </c>
      <c r="N5354" s="5">
        <v>2</v>
      </c>
      <c r="O5354" s="5">
        <v>0</v>
      </c>
      <c r="P5354" s="5">
        <v>2</v>
      </c>
      <c r="Q5354" s="5">
        <v>560</v>
      </c>
      <c r="R5354" s="5" t="s">
        <v>21246</v>
      </c>
    </row>
    <row r="5355" spans="1:18" s="5" customFormat="1" hidden="1" outlineLevel="1" collapsed="1" x14ac:dyDescent="0.25">
      <c r="A5355" s="1" t="s">
        <v>22</v>
      </c>
      <c r="B5355" s="1" t="s">
        <v>15684</v>
      </c>
      <c r="C5355" s="1" t="b">
        <v>0</v>
      </c>
      <c r="D5355" s="1">
        <v>3.26547E-4</v>
      </c>
      <c r="E5355" s="1">
        <v>0</v>
      </c>
      <c r="F5355" s="1">
        <v>1</v>
      </c>
      <c r="G5355" s="1">
        <v>1</v>
      </c>
      <c r="H5355" s="1">
        <v>1</v>
      </c>
      <c r="I5355" s="1" t="s">
        <v>15681</v>
      </c>
      <c r="J5355" s="1">
        <v>0</v>
      </c>
      <c r="K5355" s="1">
        <v>1474.6842337</v>
      </c>
      <c r="L5355" s="1">
        <v>3.9154219627380402</v>
      </c>
      <c r="M5355" s="5">
        <v>4</v>
      </c>
      <c r="N5355" s="5">
        <v>2</v>
      </c>
      <c r="O5355" s="5">
        <v>0</v>
      </c>
      <c r="P5355" s="5">
        <v>2</v>
      </c>
      <c r="Q5355" s="5">
        <v>561</v>
      </c>
      <c r="R5355" s="5" t="s">
        <v>21246</v>
      </c>
    </row>
    <row r="5356" spans="1:18" s="5" customFormat="1" hidden="1" outlineLevel="1" collapsed="1" x14ac:dyDescent="0.25">
      <c r="A5356" s="1" t="s">
        <v>22</v>
      </c>
      <c r="B5356" s="1" t="s">
        <v>15680</v>
      </c>
      <c r="C5356" s="1" t="b">
        <v>0</v>
      </c>
      <c r="D5356" s="1">
        <v>9.5351800000000004E-5</v>
      </c>
      <c r="E5356" s="1">
        <v>0</v>
      </c>
      <c r="F5356" s="1">
        <v>1</v>
      </c>
      <c r="G5356" s="1">
        <v>1</v>
      </c>
      <c r="H5356" s="1">
        <v>2</v>
      </c>
      <c r="I5356" s="1" t="s">
        <v>15681</v>
      </c>
      <c r="J5356" s="1">
        <v>1</v>
      </c>
      <c r="K5356" s="1">
        <v>1781.0432143400001</v>
      </c>
      <c r="L5356" s="1">
        <v>3.2918579578399698</v>
      </c>
      <c r="M5356" s="5">
        <v>4</v>
      </c>
      <c r="N5356" s="5">
        <v>2</v>
      </c>
      <c r="O5356" s="5">
        <v>0</v>
      </c>
      <c r="P5356" s="5">
        <v>2</v>
      </c>
      <c r="Q5356" s="5">
        <v>562</v>
      </c>
      <c r="R5356" s="5" t="s">
        <v>21246</v>
      </c>
    </row>
    <row r="5357" spans="1:18" s="5" customFormat="1" hidden="1" outlineLevel="1" collapsed="1" x14ac:dyDescent="0.25">
      <c r="A5357" s="1" t="s">
        <v>22</v>
      </c>
      <c r="B5357" s="1" t="s">
        <v>21317</v>
      </c>
      <c r="C5357" s="1" t="b">
        <v>0</v>
      </c>
      <c r="D5357" s="1">
        <v>8.9565800000000002E-6</v>
      </c>
      <c r="E5357" s="1">
        <v>0</v>
      </c>
      <c r="F5357" s="1">
        <v>1</v>
      </c>
      <c r="G5357" s="1">
        <v>1</v>
      </c>
      <c r="H5357" s="1">
        <v>1</v>
      </c>
      <c r="I5357" s="1" t="s">
        <v>15681</v>
      </c>
      <c r="J5357" s="1">
        <v>0</v>
      </c>
      <c r="K5357" s="1">
        <v>1860.9225495000001</v>
      </c>
      <c r="L5357" s="1">
        <v>3.5419368743896502</v>
      </c>
      <c r="M5357" s="5">
        <v>5</v>
      </c>
      <c r="N5357" s="5">
        <v>4</v>
      </c>
      <c r="O5357" s="5">
        <v>1</v>
      </c>
      <c r="P5357" s="5">
        <v>1</v>
      </c>
      <c r="Q5357" s="5">
        <v>573</v>
      </c>
      <c r="R5357" s="5" t="s">
        <v>21246</v>
      </c>
    </row>
    <row r="5358" spans="1:18" s="5" customFormat="1" hidden="1" outlineLevel="1" collapsed="1" x14ac:dyDescent="0.25">
      <c r="A5358" s="1" t="s">
        <v>22</v>
      </c>
      <c r="B5358" s="1" t="s">
        <v>21318</v>
      </c>
      <c r="C5358" s="1" t="b">
        <v>0</v>
      </c>
      <c r="D5358" s="1">
        <v>3.8501799999999999E-3</v>
      </c>
      <c r="E5358" s="1">
        <v>2.3530099999999999E-4</v>
      </c>
      <c r="F5358" s="1">
        <v>1</v>
      </c>
      <c r="G5358" s="1">
        <v>1</v>
      </c>
      <c r="H5358" s="1">
        <v>1</v>
      </c>
      <c r="I5358" s="1" t="s">
        <v>15681</v>
      </c>
      <c r="J5358" s="1">
        <v>0</v>
      </c>
      <c r="K5358" s="1">
        <v>1537.7236559800001</v>
      </c>
      <c r="L5358" s="1">
        <v>3.03806853294373</v>
      </c>
      <c r="M5358" s="5">
        <v>5</v>
      </c>
      <c r="N5358" s="5">
        <v>4</v>
      </c>
      <c r="O5358" s="5">
        <v>1</v>
      </c>
      <c r="P5358" s="5">
        <v>1</v>
      </c>
      <c r="Q5358" s="5">
        <v>574</v>
      </c>
      <c r="R5358" s="5" t="s">
        <v>21246</v>
      </c>
    </row>
    <row r="5359" spans="1:18" s="5" customFormat="1" collapsed="1" x14ac:dyDescent="0.25">
      <c r="A5359" s="1" t="s">
        <v>13330</v>
      </c>
      <c r="B5359" s="1" t="s">
        <v>13331</v>
      </c>
      <c r="C5359" s="1">
        <v>8.7971274685816905</v>
      </c>
      <c r="D5359" s="1">
        <v>4</v>
      </c>
      <c r="E5359" s="1">
        <v>4</v>
      </c>
      <c r="F5359" s="1">
        <v>4</v>
      </c>
      <c r="G5359" s="1">
        <v>1</v>
      </c>
      <c r="H5359" s="1">
        <v>557</v>
      </c>
      <c r="I5359" s="1">
        <v>60.756</v>
      </c>
      <c r="J5359" s="1">
        <v>6.25</v>
      </c>
      <c r="K5359" s="1">
        <v>10.327568769455</v>
      </c>
      <c r="L5359" s="1">
        <v>4</v>
      </c>
      <c r="M5359" s="5">
        <v>5</v>
      </c>
      <c r="N5359" s="5">
        <v>4</v>
      </c>
      <c r="O5359" s="5">
        <v>1</v>
      </c>
      <c r="P5359" s="5">
        <v>1</v>
      </c>
      <c r="Q5359" s="5">
        <v>575</v>
      </c>
      <c r="R5359" s="5" t="s">
        <v>21246</v>
      </c>
    </row>
    <row r="5360" spans="1:18" s="5" customFormat="1" hidden="1" outlineLevel="1" collapsed="1" x14ac:dyDescent="0.25">
      <c r="A5360" s="1" t="s">
        <v>12</v>
      </c>
      <c r="B5360" s="1" t="s">
        <v>13</v>
      </c>
      <c r="C5360" s="1" t="s">
        <v>19331</v>
      </c>
      <c r="D5360" s="1" t="s">
        <v>15</v>
      </c>
      <c r="E5360" s="1" t="s">
        <v>16</v>
      </c>
      <c r="F5360" s="1" t="s">
        <v>6</v>
      </c>
      <c r="G5360" s="1" t="s">
        <v>17</v>
      </c>
      <c r="H5360" s="1" t="s">
        <v>4</v>
      </c>
      <c r="I5360" s="1" t="s">
        <v>18</v>
      </c>
      <c r="J5360" s="1" t="s">
        <v>19</v>
      </c>
      <c r="K5360" s="1" t="s">
        <v>20</v>
      </c>
      <c r="L5360" s="1" t="s">
        <v>21</v>
      </c>
      <c r="M5360" s="5">
        <v>5</v>
      </c>
      <c r="N5360" s="5">
        <v>4</v>
      </c>
      <c r="O5360" s="5">
        <v>1</v>
      </c>
      <c r="P5360" s="5">
        <v>1</v>
      </c>
      <c r="Q5360" s="5">
        <v>576</v>
      </c>
      <c r="R5360" s="5" t="s">
        <v>21246</v>
      </c>
    </row>
    <row r="5361" spans="1:18" s="5" customFormat="1" hidden="1" outlineLevel="1" collapsed="1" x14ac:dyDescent="0.25">
      <c r="A5361" s="1" t="s">
        <v>22</v>
      </c>
      <c r="B5361" s="1" t="s">
        <v>21319</v>
      </c>
      <c r="C5361" s="1" t="b">
        <v>1</v>
      </c>
      <c r="D5361" s="1">
        <v>1.53267E-5</v>
      </c>
      <c r="E5361" s="1">
        <v>0</v>
      </c>
      <c r="F5361" s="1">
        <v>1</v>
      </c>
      <c r="G5361" s="1">
        <v>1</v>
      </c>
      <c r="H5361" s="1">
        <v>1</v>
      </c>
      <c r="I5361" s="1" t="s">
        <v>13333</v>
      </c>
      <c r="J5361" s="1">
        <v>0</v>
      </c>
      <c r="K5361" s="1">
        <v>1822.8388370099999</v>
      </c>
      <c r="L5361" s="1">
        <v>4.1066856384277299</v>
      </c>
      <c r="M5361" s="5">
        <v>5</v>
      </c>
      <c r="N5361" s="5">
        <v>4</v>
      </c>
      <c r="O5361" s="5">
        <v>1</v>
      </c>
      <c r="P5361" s="5">
        <v>1</v>
      </c>
      <c r="Q5361" s="5">
        <v>577</v>
      </c>
      <c r="R5361" s="5" t="s">
        <v>21246</v>
      </c>
    </row>
    <row r="5362" spans="1:18" s="5" customFormat="1" hidden="1" outlineLevel="1" collapsed="1" x14ac:dyDescent="0.25">
      <c r="A5362" s="1" t="s">
        <v>22</v>
      </c>
      <c r="B5362" s="1" t="s">
        <v>13335</v>
      </c>
      <c r="C5362" s="1" t="b">
        <v>1</v>
      </c>
      <c r="D5362" s="1">
        <v>2.6897200000000003E-4</v>
      </c>
      <c r="E5362" s="1">
        <v>0</v>
      </c>
      <c r="F5362" s="1">
        <v>1</v>
      </c>
      <c r="G5362" s="1">
        <v>1</v>
      </c>
      <c r="H5362" s="1">
        <v>1</v>
      </c>
      <c r="I5362" s="1" t="s">
        <v>13333</v>
      </c>
      <c r="J5362" s="1">
        <v>0</v>
      </c>
      <c r="K5362" s="1">
        <v>1305.64335527</v>
      </c>
      <c r="L5362" s="1">
        <v>3.9734163284301798</v>
      </c>
      <c r="M5362" s="5">
        <v>5</v>
      </c>
      <c r="N5362" s="5">
        <v>4</v>
      </c>
      <c r="O5362" s="5">
        <v>1</v>
      </c>
      <c r="P5362" s="5">
        <v>1</v>
      </c>
      <c r="Q5362" s="5">
        <v>578</v>
      </c>
      <c r="R5362" s="5" t="s">
        <v>21246</v>
      </c>
    </row>
    <row r="5363" spans="1:18" s="5" customFormat="1" hidden="1" outlineLevel="1" collapsed="1" x14ac:dyDescent="0.25">
      <c r="A5363" s="1" t="s">
        <v>22</v>
      </c>
      <c r="B5363" s="1" t="s">
        <v>21320</v>
      </c>
      <c r="C5363" s="1" t="b">
        <v>1</v>
      </c>
      <c r="D5363" s="1">
        <v>3.0802199999999998E-2</v>
      </c>
      <c r="E5363" s="1">
        <v>2.3284600000000001E-3</v>
      </c>
      <c r="F5363" s="1">
        <v>1</v>
      </c>
      <c r="G5363" s="1">
        <v>1</v>
      </c>
      <c r="H5363" s="1">
        <v>1</v>
      </c>
      <c r="I5363" s="1" t="s">
        <v>13333</v>
      </c>
      <c r="J5363" s="1">
        <v>1</v>
      </c>
      <c r="K5363" s="1">
        <v>1572.83400942</v>
      </c>
      <c r="L5363" s="1">
        <v>2.2474668025970499</v>
      </c>
      <c r="M5363" s="5">
        <v>5</v>
      </c>
      <c r="N5363" s="5">
        <v>4</v>
      </c>
      <c r="O5363" s="5">
        <v>1</v>
      </c>
      <c r="P5363" s="5">
        <v>1</v>
      </c>
      <c r="Q5363" s="5">
        <v>579</v>
      </c>
      <c r="R5363" s="5" t="s">
        <v>21246</v>
      </c>
    </row>
    <row r="5364" spans="1:18" s="5" customFormat="1" hidden="1" outlineLevel="1" collapsed="1" x14ac:dyDescent="0.25">
      <c r="A5364" s="1" t="s">
        <v>22</v>
      </c>
      <c r="B5364" s="1" t="s">
        <v>21321</v>
      </c>
      <c r="C5364" s="1" t="b">
        <v>1</v>
      </c>
      <c r="D5364" s="1">
        <v>3.8630299999999999E-2</v>
      </c>
      <c r="E5364" s="1">
        <v>2.5944800000000001E-3</v>
      </c>
      <c r="F5364" s="1">
        <v>1</v>
      </c>
      <c r="G5364" s="1">
        <v>1</v>
      </c>
      <c r="H5364" s="1">
        <v>1</v>
      </c>
      <c r="I5364" s="1" t="s">
        <v>13333</v>
      </c>
      <c r="J5364" s="1">
        <v>0</v>
      </c>
      <c r="K5364" s="1">
        <v>799.50361461</v>
      </c>
      <c r="L5364" s="1">
        <v>1.4454270601272601</v>
      </c>
      <c r="M5364" s="5">
        <v>5</v>
      </c>
      <c r="N5364" s="5">
        <v>4</v>
      </c>
      <c r="O5364" s="5">
        <v>1</v>
      </c>
      <c r="P5364" s="5">
        <v>1</v>
      </c>
      <c r="Q5364" s="5">
        <v>580</v>
      </c>
      <c r="R5364" s="5" t="s">
        <v>21246</v>
      </c>
    </row>
    <row r="5365" spans="1:18" s="5" customFormat="1" collapsed="1" x14ac:dyDescent="0.25">
      <c r="A5365" s="1" t="s">
        <v>9644</v>
      </c>
      <c r="B5365" s="1" t="s">
        <v>9645</v>
      </c>
      <c r="C5365" s="1">
        <v>11.731843575418999</v>
      </c>
      <c r="D5365" s="1">
        <v>4</v>
      </c>
      <c r="E5365" s="1">
        <v>4</v>
      </c>
      <c r="F5365" s="1">
        <v>4</v>
      </c>
      <c r="G5365" s="1">
        <v>1</v>
      </c>
      <c r="H5365" s="1">
        <v>358</v>
      </c>
      <c r="I5365" s="1">
        <v>39.987000000000002</v>
      </c>
      <c r="J5365" s="1">
        <v>6.1</v>
      </c>
      <c r="K5365" s="1">
        <v>10.3453824520111</v>
      </c>
      <c r="L5365" s="1">
        <v>4</v>
      </c>
      <c r="M5365" s="5">
        <v>3</v>
      </c>
      <c r="N5365" s="5">
        <v>2</v>
      </c>
      <c r="O5365" s="5">
        <v>0</v>
      </c>
      <c r="P5365" s="5">
        <v>1</v>
      </c>
      <c r="Q5365" s="5">
        <v>594</v>
      </c>
      <c r="R5365" s="5" t="s">
        <v>21246</v>
      </c>
    </row>
    <row r="5366" spans="1:18" s="5" customFormat="1" hidden="1" outlineLevel="1" collapsed="1" x14ac:dyDescent="0.25">
      <c r="A5366" s="1" t="s">
        <v>12</v>
      </c>
      <c r="B5366" s="1" t="s">
        <v>13</v>
      </c>
      <c r="C5366" s="1" t="s">
        <v>19331</v>
      </c>
      <c r="D5366" s="1" t="s">
        <v>15</v>
      </c>
      <c r="E5366" s="1" t="s">
        <v>16</v>
      </c>
      <c r="F5366" s="1" t="s">
        <v>6</v>
      </c>
      <c r="G5366" s="1" t="s">
        <v>17</v>
      </c>
      <c r="H5366" s="1" t="s">
        <v>4</v>
      </c>
      <c r="I5366" s="1" t="s">
        <v>18</v>
      </c>
      <c r="J5366" s="1" t="s">
        <v>19</v>
      </c>
      <c r="K5366" s="1" t="s">
        <v>20</v>
      </c>
      <c r="L5366" s="1" t="s">
        <v>21</v>
      </c>
      <c r="M5366" s="5">
        <v>3</v>
      </c>
      <c r="N5366" s="5">
        <v>2</v>
      </c>
      <c r="O5366" s="5">
        <v>0</v>
      </c>
      <c r="P5366" s="5">
        <v>1</v>
      </c>
      <c r="Q5366" s="5">
        <v>595</v>
      </c>
      <c r="R5366" s="5" t="s">
        <v>21246</v>
      </c>
    </row>
    <row r="5367" spans="1:18" s="5" customFormat="1" hidden="1" outlineLevel="1" collapsed="1" x14ac:dyDescent="0.25">
      <c r="A5367" s="1" t="s">
        <v>22</v>
      </c>
      <c r="B5367" s="1" t="s">
        <v>9648</v>
      </c>
      <c r="C5367" s="1" t="b">
        <v>0</v>
      </c>
      <c r="D5367" s="1">
        <v>3.2311899999999998E-5</v>
      </c>
      <c r="E5367" s="1">
        <v>0</v>
      </c>
      <c r="F5367" s="1">
        <v>1</v>
      </c>
      <c r="G5367" s="1">
        <v>1</v>
      </c>
      <c r="H5367" s="1">
        <v>1</v>
      </c>
      <c r="I5367" s="1" t="s">
        <v>9647</v>
      </c>
      <c r="J5367" s="1">
        <v>0</v>
      </c>
      <c r="K5367" s="1">
        <v>1215.6579427300001</v>
      </c>
      <c r="L5367" s="1">
        <v>3.2530145645141602</v>
      </c>
      <c r="M5367" s="5">
        <v>3</v>
      </c>
      <c r="N5367" s="5">
        <v>2</v>
      </c>
      <c r="O5367" s="5">
        <v>0</v>
      </c>
      <c r="P5367" s="5">
        <v>1</v>
      </c>
      <c r="Q5367" s="5">
        <v>596</v>
      </c>
      <c r="R5367" s="5" t="s">
        <v>21246</v>
      </c>
    </row>
    <row r="5368" spans="1:18" s="5" customFormat="1" hidden="1" outlineLevel="1" collapsed="1" x14ac:dyDescent="0.25">
      <c r="A5368" s="1" t="s">
        <v>22</v>
      </c>
      <c r="B5368" s="1" t="s">
        <v>9654</v>
      </c>
      <c r="C5368" s="1" t="b">
        <v>0</v>
      </c>
      <c r="D5368" s="1">
        <v>1.6485600000000001E-3</v>
      </c>
      <c r="E5368" s="1">
        <v>4.0137400000000002E-4</v>
      </c>
      <c r="F5368" s="1">
        <v>1</v>
      </c>
      <c r="G5368" s="1">
        <v>1</v>
      </c>
      <c r="H5368" s="1">
        <v>1</v>
      </c>
      <c r="I5368" s="1" t="s">
        <v>9647</v>
      </c>
      <c r="J5368" s="1">
        <v>0</v>
      </c>
      <c r="K5368" s="1">
        <v>1332.6364957999999</v>
      </c>
      <c r="L5368" s="1">
        <v>2.3479688167571999</v>
      </c>
      <c r="M5368" s="5">
        <v>3</v>
      </c>
      <c r="N5368" s="5">
        <v>2</v>
      </c>
      <c r="O5368" s="5">
        <v>0</v>
      </c>
      <c r="P5368" s="5">
        <v>1</v>
      </c>
      <c r="Q5368" s="5">
        <v>597</v>
      </c>
      <c r="R5368" s="5" t="s">
        <v>21246</v>
      </c>
    </row>
    <row r="5369" spans="1:18" s="5" customFormat="1" hidden="1" outlineLevel="1" collapsed="1" x14ac:dyDescent="0.25">
      <c r="A5369" s="1" t="s">
        <v>22</v>
      </c>
      <c r="B5369" s="1" t="s">
        <v>9656</v>
      </c>
      <c r="C5369" s="1" t="b">
        <v>0</v>
      </c>
      <c r="D5369" s="1">
        <v>3.5302199999999999E-2</v>
      </c>
      <c r="E5369" s="1">
        <v>6.1997900000000002E-3</v>
      </c>
      <c r="F5369" s="1">
        <v>1</v>
      </c>
      <c r="G5369" s="1">
        <v>1</v>
      </c>
      <c r="H5369" s="1">
        <v>1</v>
      </c>
      <c r="I5369" s="1" t="s">
        <v>9647</v>
      </c>
      <c r="J5369" s="1">
        <v>0</v>
      </c>
      <c r="K5369" s="1">
        <v>951.57342544999995</v>
      </c>
      <c r="L5369" s="1">
        <v>2.3293223381042498</v>
      </c>
      <c r="M5369" s="5">
        <v>3</v>
      </c>
      <c r="N5369" s="5">
        <v>2</v>
      </c>
      <c r="O5369" s="5">
        <v>0</v>
      </c>
      <c r="P5369" s="5">
        <v>1</v>
      </c>
      <c r="Q5369" s="5">
        <v>598</v>
      </c>
      <c r="R5369" s="5" t="s">
        <v>21246</v>
      </c>
    </row>
    <row r="5370" spans="1:18" s="5" customFormat="1" hidden="1" outlineLevel="1" collapsed="1" x14ac:dyDescent="0.25">
      <c r="A5370" s="1" t="s">
        <v>22</v>
      </c>
      <c r="B5370" s="1" t="s">
        <v>9653</v>
      </c>
      <c r="C5370" s="1" t="b">
        <v>0</v>
      </c>
      <c r="D5370" s="1">
        <v>3.7097900000000003E-2</v>
      </c>
      <c r="E5370" s="1">
        <v>6.4054100000000003E-3</v>
      </c>
      <c r="F5370" s="1">
        <v>1</v>
      </c>
      <c r="G5370" s="1">
        <v>1</v>
      </c>
      <c r="H5370" s="1">
        <v>1</v>
      </c>
      <c r="I5370" s="1" t="s">
        <v>9647</v>
      </c>
      <c r="J5370" s="1">
        <v>0</v>
      </c>
      <c r="K5370" s="1">
        <v>1337.6154262800001</v>
      </c>
      <c r="L5370" s="1">
        <v>2.4150767326354998</v>
      </c>
      <c r="M5370" s="5">
        <v>3</v>
      </c>
      <c r="N5370" s="5">
        <v>2</v>
      </c>
      <c r="O5370" s="5">
        <v>1</v>
      </c>
      <c r="P5370" s="5">
        <v>1</v>
      </c>
      <c r="Q5370" s="5">
        <v>608</v>
      </c>
      <c r="R5370" s="5" t="s">
        <v>21246</v>
      </c>
    </row>
    <row r="5371" spans="1:18" s="5" customFormat="1" collapsed="1" x14ac:dyDescent="0.25">
      <c r="A5371" s="1" t="s">
        <v>16671</v>
      </c>
      <c r="B5371" s="1" t="s">
        <v>16672</v>
      </c>
      <c r="C5371" s="1">
        <v>13.929313929313899</v>
      </c>
      <c r="D5371" s="1">
        <v>4</v>
      </c>
      <c r="E5371" s="1">
        <v>5</v>
      </c>
      <c r="F5371" s="1">
        <v>4</v>
      </c>
      <c r="G5371" s="1">
        <v>1</v>
      </c>
      <c r="H5371" s="1">
        <v>481</v>
      </c>
      <c r="I5371" s="1">
        <v>54.033999999999999</v>
      </c>
      <c r="J5371" s="1">
        <v>5.87</v>
      </c>
      <c r="K5371" s="1">
        <v>17.429193496704102</v>
      </c>
      <c r="L5371" s="1">
        <v>4</v>
      </c>
      <c r="M5371" s="5">
        <v>3</v>
      </c>
      <c r="N5371" s="5">
        <v>2</v>
      </c>
      <c r="O5371" s="5">
        <v>1</v>
      </c>
      <c r="P5371" s="5">
        <v>1</v>
      </c>
      <c r="Q5371" s="5">
        <v>609</v>
      </c>
      <c r="R5371" s="5" t="s">
        <v>21246</v>
      </c>
    </row>
    <row r="5372" spans="1:18" s="5" customFormat="1" hidden="1" outlineLevel="1" collapsed="1" x14ac:dyDescent="0.25">
      <c r="A5372" s="1" t="s">
        <v>12</v>
      </c>
      <c r="B5372" s="1" t="s">
        <v>13</v>
      </c>
      <c r="C5372" s="1" t="s">
        <v>19331</v>
      </c>
      <c r="D5372" s="1" t="s">
        <v>15</v>
      </c>
      <c r="E5372" s="1" t="s">
        <v>16</v>
      </c>
      <c r="F5372" s="1" t="s">
        <v>6</v>
      </c>
      <c r="G5372" s="1" t="s">
        <v>17</v>
      </c>
      <c r="H5372" s="1" t="s">
        <v>4</v>
      </c>
      <c r="I5372" s="1" t="s">
        <v>18</v>
      </c>
      <c r="J5372" s="1" t="s">
        <v>19</v>
      </c>
      <c r="K5372" s="1" t="s">
        <v>20</v>
      </c>
      <c r="L5372" s="1" t="s">
        <v>21</v>
      </c>
      <c r="M5372" s="5">
        <v>3</v>
      </c>
      <c r="N5372" s="5">
        <v>2</v>
      </c>
      <c r="O5372" s="5">
        <v>1</v>
      </c>
      <c r="P5372" s="5">
        <v>1</v>
      </c>
      <c r="Q5372" s="5">
        <v>610</v>
      </c>
      <c r="R5372" s="5" t="s">
        <v>21246</v>
      </c>
    </row>
    <row r="5373" spans="1:18" s="5" customFormat="1" hidden="1" outlineLevel="1" collapsed="1" x14ac:dyDescent="0.25">
      <c r="A5373" s="1" t="s">
        <v>22</v>
      </c>
      <c r="B5373" s="1" t="s">
        <v>21322</v>
      </c>
      <c r="C5373" s="1" t="b">
        <v>1</v>
      </c>
      <c r="D5373" s="1">
        <v>2.20268E-6</v>
      </c>
      <c r="E5373" s="1">
        <v>0</v>
      </c>
      <c r="F5373" s="1">
        <v>1</v>
      </c>
      <c r="G5373" s="1">
        <v>1</v>
      </c>
      <c r="H5373" s="1">
        <v>1</v>
      </c>
      <c r="I5373" s="1" t="s">
        <v>16674</v>
      </c>
      <c r="J5373" s="1">
        <v>0</v>
      </c>
      <c r="K5373" s="1">
        <v>2961.5540925</v>
      </c>
      <c r="L5373" s="1">
        <v>3.7303407192230198</v>
      </c>
      <c r="M5373" s="5">
        <v>3</v>
      </c>
      <c r="N5373" s="5">
        <v>2</v>
      </c>
      <c r="O5373" s="5">
        <v>1</v>
      </c>
      <c r="P5373" s="5">
        <v>1</v>
      </c>
      <c r="Q5373" s="5">
        <v>611</v>
      </c>
      <c r="R5373" s="5" t="s">
        <v>21246</v>
      </c>
    </row>
    <row r="5374" spans="1:18" s="5" customFormat="1" hidden="1" outlineLevel="1" collapsed="1" x14ac:dyDescent="0.25">
      <c r="A5374" s="1" t="s">
        <v>22</v>
      </c>
      <c r="B5374" s="1" t="s">
        <v>16673</v>
      </c>
      <c r="C5374" s="1" t="b">
        <v>1</v>
      </c>
      <c r="D5374" s="1">
        <v>1.1432E-3</v>
      </c>
      <c r="E5374" s="1">
        <v>0</v>
      </c>
      <c r="F5374" s="1">
        <v>1</v>
      </c>
      <c r="G5374" s="1">
        <v>1</v>
      </c>
      <c r="H5374" s="1">
        <v>1</v>
      </c>
      <c r="I5374" s="1" t="s">
        <v>16674</v>
      </c>
      <c r="J5374" s="1">
        <v>0</v>
      </c>
      <c r="K5374" s="1">
        <v>1392.6026125799999</v>
      </c>
      <c r="L5374" s="1">
        <v>3.0054688453674299</v>
      </c>
      <c r="M5374" s="5">
        <v>3</v>
      </c>
      <c r="N5374" s="5">
        <v>2</v>
      </c>
      <c r="O5374" s="5">
        <v>1</v>
      </c>
      <c r="P5374" s="5">
        <v>1</v>
      </c>
      <c r="Q5374" s="5">
        <v>612</v>
      </c>
      <c r="R5374" s="5" t="s">
        <v>21246</v>
      </c>
    </row>
    <row r="5375" spans="1:18" s="5" customFormat="1" hidden="1" outlineLevel="1" collapsed="1" x14ac:dyDescent="0.25">
      <c r="A5375" s="1" t="s">
        <v>22</v>
      </c>
      <c r="B5375" s="1" t="s">
        <v>21323</v>
      </c>
      <c r="C5375" s="1" t="b">
        <v>1</v>
      </c>
      <c r="D5375" s="1">
        <v>7.43247E-6</v>
      </c>
      <c r="E5375" s="1">
        <v>0</v>
      </c>
      <c r="F5375" s="1">
        <v>1</v>
      </c>
      <c r="G5375" s="1">
        <v>1</v>
      </c>
      <c r="H5375" s="1">
        <v>2</v>
      </c>
      <c r="I5375" s="1" t="s">
        <v>16674</v>
      </c>
      <c r="J5375" s="1">
        <v>0</v>
      </c>
      <c r="K5375" s="1">
        <v>1586.8060633600001</v>
      </c>
      <c r="L5375" s="1">
        <v>4.4524788856506303</v>
      </c>
      <c r="M5375" s="5">
        <v>3</v>
      </c>
      <c r="N5375" s="5">
        <v>2</v>
      </c>
      <c r="O5375" s="5">
        <v>1</v>
      </c>
      <c r="P5375" s="5">
        <v>1</v>
      </c>
      <c r="Q5375" s="5">
        <v>613</v>
      </c>
      <c r="R5375" s="5" t="s">
        <v>21246</v>
      </c>
    </row>
    <row r="5376" spans="1:18" s="5" customFormat="1" hidden="1" outlineLevel="1" collapsed="1" x14ac:dyDescent="0.25">
      <c r="A5376" s="1" t="s">
        <v>22</v>
      </c>
      <c r="B5376" s="1" t="s">
        <v>21324</v>
      </c>
      <c r="C5376" s="1" t="b">
        <v>1</v>
      </c>
      <c r="D5376" s="1">
        <v>1.0810699999999999E-2</v>
      </c>
      <c r="E5376" s="1">
        <v>1.0095900000000001E-3</v>
      </c>
      <c r="F5376" s="1">
        <v>1</v>
      </c>
      <c r="G5376" s="1">
        <v>1</v>
      </c>
      <c r="H5376" s="1">
        <v>1</v>
      </c>
      <c r="I5376" s="1" t="s">
        <v>16674</v>
      </c>
      <c r="J5376" s="1">
        <v>0</v>
      </c>
      <c r="K5376" s="1">
        <v>1391.8005246099999</v>
      </c>
      <c r="L5376" s="1">
        <v>2.7229704856872599</v>
      </c>
      <c r="M5376" s="5">
        <v>3</v>
      </c>
      <c r="N5376" s="5">
        <v>1</v>
      </c>
      <c r="O5376" s="5">
        <v>1</v>
      </c>
      <c r="P5376" s="5">
        <v>2</v>
      </c>
      <c r="Q5376" s="5">
        <v>623</v>
      </c>
      <c r="R5376" s="5" t="s">
        <v>21246</v>
      </c>
    </row>
    <row r="5377" spans="1:18" s="5" customFormat="1" collapsed="1" x14ac:dyDescent="0.25">
      <c r="A5377" s="1" t="s">
        <v>9075</v>
      </c>
      <c r="B5377" s="1" t="s">
        <v>9076</v>
      </c>
      <c r="C5377" s="1">
        <v>12.709832134292601</v>
      </c>
      <c r="D5377" s="1">
        <v>4</v>
      </c>
      <c r="E5377" s="1">
        <v>5</v>
      </c>
      <c r="F5377" s="1">
        <v>4</v>
      </c>
      <c r="G5377" s="1">
        <v>1</v>
      </c>
      <c r="H5377" s="1">
        <v>417</v>
      </c>
      <c r="I5377" s="1">
        <v>44.682000000000002</v>
      </c>
      <c r="J5377" s="1">
        <v>8.07</v>
      </c>
      <c r="K5377" s="1">
        <v>14.256310939788801</v>
      </c>
      <c r="L5377" s="1">
        <v>4</v>
      </c>
      <c r="M5377" s="5">
        <v>3</v>
      </c>
      <c r="N5377" s="5">
        <v>1</v>
      </c>
      <c r="O5377" s="5">
        <v>1</v>
      </c>
      <c r="P5377" s="5">
        <v>2</v>
      </c>
      <c r="Q5377" s="5">
        <v>624</v>
      </c>
      <c r="R5377" s="5" t="s">
        <v>21246</v>
      </c>
    </row>
    <row r="5378" spans="1:18" s="5" customFormat="1" hidden="1" outlineLevel="1" collapsed="1" x14ac:dyDescent="0.25">
      <c r="A5378" s="1" t="s">
        <v>12</v>
      </c>
      <c r="B5378" s="1" t="s">
        <v>13</v>
      </c>
      <c r="C5378" s="1" t="s">
        <v>19331</v>
      </c>
      <c r="D5378" s="1" t="s">
        <v>15</v>
      </c>
      <c r="E5378" s="1" t="s">
        <v>16</v>
      </c>
      <c r="F5378" s="1" t="s">
        <v>6</v>
      </c>
      <c r="G5378" s="1" t="s">
        <v>17</v>
      </c>
      <c r="H5378" s="1" t="s">
        <v>4</v>
      </c>
      <c r="I5378" s="1" t="s">
        <v>18</v>
      </c>
      <c r="J5378" s="1" t="s">
        <v>19</v>
      </c>
      <c r="K5378" s="1" t="s">
        <v>20</v>
      </c>
      <c r="L5378" s="1" t="s">
        <v>21</v>
      </c>
      <c r="M5378" s="5">
        <v>3</v>
      </c>
      <c r="N5378" s="5">
        <v>1</v>
      </c>
      <c r="O5378" s="5">
        <v>1</v>
      </c>
      <c r="P5378" s="5">
        <v>2</v>
      </c>
      <c r="Q5378" s="5">
        <v>625</v>
      </c>
      <c r="R5378" s="5" t="s">
        <v>21246</v>
      </c>
    </row>
    <row r="5379" spans="1:18" s="5" customFormat="1" hidden="1" outlineLevel="1" collapsed="1" x14ac:dyDescent="0.25">
      <c r="A5379" s="1" t="s">
        <v>22</v>
      </c>
      <c r="B5379" s="1" t="s">
        <v>21325</v>
      </c>
      <c r="C5379" s="1" t="b">
        <v>0</v>
      </c>
      <c r="D5379" s="1">
        <v>2.6084E-5</v>
      </c>
      <c r="E5379" s="1">
        <v>0</v>
      </c>
      <c r="F5379" s="1">
        <v>1</v>
      </c>
      <c r="G5379" s="1">
        <v>1</v>
      </c>
      <c r="H5379" s="1">
        <v>2</v>
      </c>
      <c r="I5379" s="1" t="s">
        <v>21326</v>
      </c>
      <c r="J5379" s="1">
        <v>0</v>
      </c>
      <c r="K5379" s="1">
        <v>1835.9068567100001</v>
      </c>
      <c r="L5379" s="1">
        <v>3.18995261192322</v>
      </c>
      <c r="M5379" s="5">
        <v>3</v>
      </c>
      <c r="N5379" s="5">
        <v>1</v>
      </c>
      <c r="O5379" s="5">
        <v>1</v>
      </c>
      <c r="P5379" s="5">
        <v>2</v>
      </c>
      <c r="Q5379" s="5">
        <v>626</v>
      </c>
      <c r="R5379" s="5" t="s">
        <v>21246</v>
      </c>
    </row>
    <row r="5380" spans="1:18" s="5" customFormat="1" hidden="1" outlineLevel="1" collapsed="1" x14ac:dyDescent="0.25">
      <c r="A5380" s="1" t="s">
        <v>22</v>
      </c>
      <c r="B5380" s="1" t="s">
        <v>21327</v>
      </c>
      <c r="C5380" s="1" t="b">
        <v>0</v>
      </c>
      <c r="D5380" s="1">
        <v>1.01643E-4</v>
      </c>
      <c r="E5380" s="1">
        <v>0</v>
      </c>
      <c r="F5380" s="1">
        <v>1</v>
      </c>
      <c r="G5380" s="1">
        <v>1</v>
      </c>
      <c r="H5380" s="1">
        <v>1</v>
      </c>
      <c r="I5380" s="1" t="s">
        <v>21326</v>
      </c>
      <c r="J5380" s="1">
        <v>0</v>
      </c>
      <c r="K5380" s="1">
        <v>1188.6735332999999</v>
      </c>
      <c r="L5380" s="1">
        <v>2.8109898567199698</v>
      </c>
      <c r="M5380" s="5">
        <v>3</v>
      </c>
      <c r="N5380" s="5">
        <v>1</v>
      </c>
      <c r="O5380" s="5">
        <v>1</v>
      </c>
      <c r="P5380" s="5">
        <v>2</v>
      </c>
      <c r="Q5380" s="5">
        <v>627</v>
      </c>
      <c r="R5380" s="5" t="s">
        <v>21246</v>
      </c>
    </row>
    <row r="5381" spans="1:18" s="5" customFormat="1" hidden="1" outlineLevel="1" collapsed="1" x14ac:dyDescent="0.25">
      <c r="A5381" s="1" t="s">
        <v>22</v>
      </c>
      <c r="B5381" s="1" t="s">
        <v>21328</v>
      </c>
      <c r="C5381" s="1" t="b">
        <v>0</v>
      </c>
      <c r="D5381" s="1">
        <v>4.4952500000000001E-3</v>
      </c>
      <c r="E5381" s="1">
        <v>0</v>
      </c>
      <c r="F5381" s="1">
        <v>1</v>
      </c>
      <c r="G5381" s="1">
        <v>1</v>
      </c>
      <c r="H5381" s="1">
        <v>1</v>
      </c>
      <c r="I5381" s="1" t="s">
        <v>21326</v>
      </c>
      <c r="J5381" s="1">
        <v>0</v>
      </c>
      <c r="K5381" s="1">
        <v>1196.7071416399999</v>
      </c>
      <c r="L5381" s="1">
        <v>2.4982993602752699</v>
      </c>
      <c r="M5381" s="5">
        <v>3</v>
      </c>
      <c r="N5381" s="5">
        <v>1</v>
      </c>
      <c r="O5381" s="5">
        <v>1</v>
      </c>
      <c r="P5381" s="5">
        <v>2</v>
      </c>
      <c r="Q5381" s="5">
        <v>628</v>
      </c>
      <c r="R5381" s="5" t="s">
        <v>21246</v>
      </c>
    </row>
    <row r="5382" spans="1:18" s="5" customFormat="1" hidden="1" outlineLevel="1" collapsed="1" x14ac:dyDescent="0.25">
      <c r="A5382" s="1" t="s">
        <v>22</v>
      </c>
      <c r="B5382" s="1" t="s">
        <v>21329</v>
      </c>
      <c r="C5382" s="1" t="b">
        <v>0</v>
      </c>
      <c r="D5382" s="1">
        <v>3.2981999999999997E-2</v>
      </c>
      <c r="E5382" s="1">
        <v>1.8872800000000001E-3</v>
      </c>
      <c r="F5382" s="1">
        <v>1</v>
      </c>
      <c r="G5382" s="1">
        <v>1</v>
      </c>
      <c r="H5382" s="1">
        <v>1</v>
      </c>
      <c r="I5382" s="1" t="s">
        <v>21326</v>
      </c>
      <c r="J5382" s="1">
        <v>0</v>
      </c>
      <c r="K5382" s="1">
        <v>1173.57862983</v>
      </c>
      <c r="L5382" s="1">
        <v>2.5896670818328902</v>
      </c>
      <c r="M5382" s="5">
        <v>4</v>
      </c>
      <c r="N5382" s="5">
        <v>3</v>
      </c>
      <c r="O5382" s="5">
        <v>1</v>
      </c>
      <c r="P5382" s="5">
        <v>1</v>
      </c>
      <c r="Q5382" s="5">
        <v>637</v>
      </c>
      <c r="R5382" s="5" t="s">
        <v>21246</v>
      </c>
    </row>
    <row r="5383" spans="1:18" s="5" customFormat="1" collapsed="1" x14ac:dyDescent="0.25">
      <c r="A5383" s="1" t="s">
        <v>14158</v>
      </c>
      <c r="B5383" s="1" t="s">
        <v>14159</v>
      </c>
      <c r="C5383" s="1">
        <v>29.296875</v>
      </c>
      <c r="D5383" s="1">
        <v>4</v>
      </c>
      <c r="E5383" s="1">
        <v>4</v>
      </c>
      <c r="F5383" s="1">
        <v>4</v>
      </c>
      <c r="G5383" s="1">
        <v>1</v>
      </c>
      <c r="H5383" s="1">
        <v>256</v>
      </c>
      <c r="I5383" s="1">
        <v>28.212</v>
      </c>
      <c r="J5383" s="1">
        <v>6.4</v>
      </c>
      <c r="K5383" s="1">
        <v>14.2942790985107</v>
      </c>
      <c r="L5383" s="1">
        <v>4</v>
      </c>
      <c r="M5383" s="5">
        <v>4</v>
      </c>
      <c r="N5383" s="5">
        <v>3</v>
      </c>
      <c r="O5383" s="5">
        <v>1</v>
      </c>
      <c r="P5383" s="5">
        <v>1</v>
      </c>
      <c r="Q5383" s="5">
        <v>638</v>
      </c>
      <c r="R5383" s="5" t="s">
        <v>21246</v>
      </c>
    </row>
    <row r="5384" spans="1:18" s="5" customFormat="1" hidden="1" outlineLevel="1" collapsed="1" x14ac:dyDescent="0.25">
      <c r="A5384" s="1" t="s">
        <v>12</v>
      </c>
      <c r="B5384" s="1" t="s">
        <v>13</v>
      </c>
      <c r="C5384" s="1" t="s">
        <v>19331</v>
      </c>
      <c r="D5384" s="1" t="s">
        <v>15</v>
      </c>
      <c r="E5384" s="1" t="s">
        <v>16</v>
      </c>
      <c r="F5384" s="1" t="s">
        <v>6</v>
      </c>
      <c r="G5384" s="1" t="s">
        <v>17</v>
      </c>
      <c r="H5384" s="1" t="s">
        <v>4</v>
      </c>
      <c r="I5384" s="1" t="s">
        <v>18</v>
      </c>
      <c r="J5384" s="1" t="s">
        <v>19</v>
      </c>
      <c r="K5384" s="1" t="s">
        <v>20</v>
      </c>
      <c r="L5384" s="1" t="s">
        <v>21</v>
      </c>
      <c r="M5384" s="5">
        <v>4</v>
      </c>
      <c r="N5384" s="5">
        <v>3</v>
      </c>
      <c r="O5384" s="5">
        <v>1</v>
      </c>
      <c r="P5384" s="5">
        <v>1</v>
      </c>
      <c r="Q5384" s="5">
        <v>639</v>
      </c>
      <c r="R5384" s="5" t="s">
        <v>21246</v>
      </c>
    </row>
    <row r="5385" spans="1:18" s="5" customFormat="1" hidden="1" outlineLevel="1" collapsed="1" x14ac:dyDescent="0.25">
      <c r="A5385" s="1" t="s">
        <v>22</v>
      </c>
      <c r="B5385" s="1" t="s">
        <v>14162</v>
      </c>
      <c r="C5385" s="1" t="b">
        <v>1</v>
      </c>
      <c r="D5385" s="1">
        <v>3.0905999999999999E-5</v>
      </c>
      <c r="E5385" s="1">
        <v>0</v>
      </c>
      <c r="F5385" s="1">
        <v>1</v>
      </c>
      <c r="G5385" s="1">
        <v>1</v>
      </c>
      <c r="H5385" s="1">
        <v>1</v>
      </c>
      <c r="I5385" s="1" t="s">
        <v>14161</v>
      </c>
      <c r="J5385" s="1">
        <v>0</v>
      </c>
      <c r="K5385" s="1">
        <v>1531.8074603299999</v>
      </c>
      <c r="L5385" s="1">
        <v>3.86175465583801</v>
      </c>
      <c r="M5385" s="5">
        <v>4</v>
      </c>
      <c r="N5385" s="5">
        <v>3</v>
      </c>
      <c r="O5385" s="5">
        <v>1</v>
      </c>
      <c r="P5385" s="5">
        <v>1</v>
      </c>
      <c r="Q5385" s="5">
        <v>640</v>
      </c>
      <c r="R5385" s="5" t="s">
        <v>21246</v>
      </c>
    </row>
    <row r="5386" spans="1:18" s="5" customFormat="1" hidden="1" outlineLevel="1" collapsed="1" x14ac:dyDescent="0.25">
      <c r="A5386" s="1" t="s">
        <v>22</v>
      </c>
      <c r="B5386" s="1" t="s">
        <v>14167</v>
      </c>
      <c r="C5386" s="1" t="b">
        <v>1</v>
      </c>
      <c r="D5386" s="1">
        <v>1.7529699999999999E-5</v>
      </c>
      <c r="E5386" s="1">
        <v>0</v>
      </c>
      <c r="F5386" s="1">
        <v>1</v>
      </c>
      <c r="G5386" s="1">
        <v>1</v>
      </c>
      <c r="H5386" s="1">
        <v>1</v>
      </c>
      <c r="I5386" s="1" t="s">
        <v>14161</v>
      </c>
      <c r="J5386" s="1">
        <v>0</v>
      </c>
      <c r="K5386" s="1">
        <v>2025.99500324</v>
      </c>
      <c r="L5386" s="1">
        <v>4.71578168869019</v>
      </c>
      <c r="M5386" s="5">
        <v>4</v>
      </c>
      <c r="N5386" s="5">
        <v>3</v>
      </c>
      <c r="O5386" s="5">
        <v>1</v>
      </c>
      <c r="P5386" s="5">
        <v>1</v>
      </c>
      <c r="Q5386" s="5">
        <v>641</v>
      </c>
      <c r="R5386" s="5" t="s">
        <v>21246</v>
      </c>
    </row>
    <row r="5387" spans="1:18" s="5" customFormat="1" hidden="1" outlineLevel="1" collapsed="1" x14ac:dyDescent="0.25">
      <c r="A5387" s="1" t="s">
        <v>22</v>
      </c>
      <c r="B5387" s="1" t="s">
        <v>14165</v>
      </c>
      <c r="C5387" s="1" t="b">
        <v>1</v>
      </c>
      <c r="D5387" s="1">
        <v>4.5993399999999997E-2</v>
      </c>
      <c r="E5387" s="1">
        <v>3.3049300000000002E-3</v>
      </c>
      <c r="F5387" s="1">
        <v>1</v>
      </c>
      <c r="G5387" s="1">
        <v>1</v>
      </c>
      <c r="H5387" s="1">
        <v>1</v>
      </c>
      <c r="I5387" s="1" t="s">
        <v>14161</v>
      </c>
      <c r="J5387" s="1">
        <v>0</v>
      </c>
      <c r="K5387" s="1">
        <v>1825.81987531</v>
      </c>
      <c r="L5387" s="1">
        <v>3.15969014167786</v>
      </c>
      <c r="M5387" s="5">
        <v>4</v>
      </c>
      <c r="N5387" s="5">
        <v>3</v>
      </c>
      <c r="O5387" s="5">
        <v>1</v>
      </c>
      <c r="P5387" s="5">
        <v>1</v>
      </c>
      <c r="Q5387" s="5">
        <v>642</v>
      </c>
      <c r="R5387" s="5" t="s">
        <v>21246</v>
      </c>
    </row>
    <row r="5388" spans="1:18" s="5" customFormat="1" hidden="1" outlineLevel="1" collapsed="1" x14ac:dyDescent="0.25">
      <c r="A5388" s="1" t="s">
        <v>22</v>
      </c>
      <c r="B5388" s="1" t="s">
        <v>14164</v>
      </c>
      <c r="C5388" s="1" t="b">
        <v>1</v>
      </c>
      <c r="D5388" s="1">
        <v>6.6885899999999998E-2</v>
      </c>
      <c r="E5388" s="1">
        <v>4.0456299999999997E-3</v>
      </c>
      <c r="F5388" s="1">
        <v>1</v>
      </c>
      <c r="G5388" s="1">
        <v>1</v>
      </c>
      <c r="H5388" s="1">
        <v>1</v>
      </c>
      <c r="I5388" s="1" t="s">
        <v>14161</v>
      </c>
      <c r="J5388" s="1">
        <v>0</v>
      </c>
      <c r="K5388" s="1">
        <v>2814.3746717499998</v>
      </c>
      <c r="L5388" s="1">
        <v>2.5570526123046902</v>
      </c>
      <c r="M5388" s="5">
        <v>5</v>
      </c>
      <c r="N5388" s="5">
        <v>3</v>
      </c>
      <c r="O5388" s="5">
        <v>1</v>
      </c>
      <c r="P5388" s="5">
        <v>2</v>
      </c>
      <c r="Q5388" s="5">
        <v>652</v>
      </c>
      <c r="R5388" s="5" t="s">
        <v>21246</v>
      </c>
    </row>
    <row r="5389" spans="1:18" s="5" customFormat="1" collapsed="1" x14ac:dyDescent="0.25">
      <c r="A5389" s="1" t="s">
        <v>6132</v>
      </c>
      <c r="B5389" s="1" t="s">
        <v>6133</v>
      </c>
      <c r="C5389" s="1">
        <v>6.0576923076923102</v>
      </c>
      <c r="D5389" s="1">
        <v>4</v>
      </c>
      <c r="E5389" s="1">
        <v>6</v>
      </c>
      <c r="F5389" s="1">
        <v>4</v>
      </c>
      <c r="G5389" s="1">
        <v>1</v>
      </c>
      <c r="H5389" s="1">
        <v>1040</v>
      </c>
      <c r="I5389" s="1">
        <v>118.88500000000001</v>
      </c>
      <c r="J5389" s="1">
        <v>5.49</v>
      </c>
      <c r="K5389" s="1">
        <v>18.760288715362499</v>
      </c>
      <c r="L5389" s="1">
        <v>4</v>
      </c>
      <c r="M5389" s="5">
        <v>5</v>
      </c>
      <c r="N5389" s="5">
        <v>3</v>
      </c>
      <c r="O5389" s="5">
        <v>1</v>
      </c>
      <c r="P5389" s="5">
        <v>2</v>
      </c>
      <c r="Q5389" s="5">
        <v>653</v>
      </c>
      <c r="R5389" s="5" t="s">
        <v>21246</v>
      </c>
    </row>
    <row r="5390" spans="1:18" s="5" customFormat="1" hidden="1" outlineLevel="1" collapsed="1" x14ac:dyDescent="0.25">
      <c r="A5390" s="1" t="s">
        <v>12</v>
      </c>
      <c r="B5390" s="1" t="s">
        <v>13</v>
      </c>
      <c r="C5390" s="1" t="s">
        <v>19331</v>
      </c>
      <c r="D5390" s="1" t="s">
        <v>15</v>
      </c>
      <c r="E5390" s="1" t="s">
        <v>16</v>
      </c>
      <c r="F5390" s="1" t="s">
        <v>6</v>
      </c>
      <c r="G5390" s="1" t="s">
        <v>17</v>
      </c>
      <c r="H5390" s="1" t="s">
        <v>4</v>
      </c>
      <c r="I5390" s="1" t="s">
        <v>18</v>
      </c>
      <c r="J5390" s="1" t="s">
        <v>19</v>
      </c>
      <c r="K5390" s="1" t="s">
        <v>20</v>
      </c>
      <c r="L5390" s="1" t="s">
        <v>21</v>
      </c>
      <c r="M5390" s="5">
        <v>5</v>
      </c>
      <c r="N5390" s="5">
        <v>3</v>
      </c>
      <c r="O5390" s="5">
        <v>1</v>
      </c>
      <c r="P5390" s="5">
        <v>2</v>
      </c>
      <c r="Q5390" s="5">
        <v>654</v>
      </c>
      <c r="R5390" s="5" t="s">
        <v>21246</v>
      </c>
    </row>
    <row r="5391" spans="1:18" s="5" customFormat="1" hidden="1" outlineLevel="1" collapsed="1" x14ac:dyDescent="0.25">
      <c r="A5391" s="1" t="s">
        <v>22</v>
      </c>
      <c r="B5391" s="1" t="s">
        <v>6146</v>
      </c>
      <c r="C5391" s="1" t="b">
        <v>0</v>
      </c>
      <c r="D5391" s="1">
        <v>1.6540199999999999E-7</v>
      </c>
      <c r="E5391" s="1">
        <v>0</v>
      </c>
      <c r="F5391" s="1">
        <v>1</v>
      </c>
      <c r="G5391" s="1">
        <v>1</v>
      </c>
      <c r="H5391" s="1">
        <v>2</v>
      </c>
      <c r="I5391" s="1" t="s">
        <v>6135</v>
      </c>
      <c r="J5391" s="1">
        <v>0</v>
      </c>
      <c r="K5391" s="1">
        <v>2909.24696442</v>
      </c>
      <c r="L5391" s="1">
        <v>4.5801858901977504</v>
      </c>
      <c r="M5391" s="5">
        <v>5</v>
      </c>
      <c r="N5391" s="5">
        <v>3</v>
      </c>
      <c r="O5391" s="5">
        <v>1</v>
      </c>
      <c r="P5391" s="5">
        <v>2</v>
      </c>
      <c r="Q5391" s="5">
        <v>655</v>
      </c>
      <c r="R5391" s="5" t="s">
        <v>21246</v>
      </c>
    </row>
    <row r="5392" spans="1:18" s="5" customFormat="1" hidden="1" outlineLevel="1" collapsed="1" x14ac:dyDescent="0.25">
      <c r="A5392" s="1" t="s">
        <v>22</v>
      </c>
      <c r="B5392" s="1" t="s">
        <v>6148</v>
      </c>
      <c r="C5392" s="1" t="b">
        <v>0</v>
      </c>
      <c r="D5392" s="1">
        <v>2.2525399999999999E-6</v>
      </c>
      <c r="E5392" s="1">
        <v>0</v>
      </c>
      <c r="F5392" s="1">
        <v>1</v>
      </c>
      <c r="G5392" s="1">
        <v>1</v>
      </c>
      <c r="H5392" s="1">
        <v>2</v>
      </c>
      <c r="I5392" s="1" t="s">
        <v>6135</v>
      </c>
      <c r="J5392" s="1">
        <v>0</v>
      </c>
      <c r="K5392" s="1">
        <v>1669.7928728700001</v>
      </c>
      <c r="L5392" s="1">
        <v>4.8944683074951199</v>
      </c>
      <c r="M5392" s="5">
        <v>5</v>
      </c>
      <c r="N5392" s="5">
        <v>3</v>
      </c>
      <c r="O5392" s="5">
        <v>1</v>
      </c>
      <c r="P5392" s="5">
        <v>2</v>
      </c>
      <c r="Q5392" s="5">
        <v>656</v>
      </c>
      <c r="R5392" s="5" t="s">
        <v>21246</v>
      </c>
    </row>
    <row r="5393" spans="1:18" s="5" customFormat="1" hidden="1" outlineLevel="1" collapsed="1" x14ac:dyDescent="0.25">
      <c r="A5393" s="1" t="s">
        <v>22</v>
      </c>
      <c r="B5393" s="1" t="s">
        <v>6156</v>
      </c>
      <c r="C5393" s="1" t="b">
        <v>0</v>
      </c>
      <c r="D5393" s="1">
        <v>3.1950300000000001E-2</v>
      </c>
      <c r="E5393" s="1">
        <v>2.3284600000000001E-3</v>
      </c>
      <c r="F5393" s="1">
        <v>1</v>
      </c>
      <c r="G5393" s="1">
        <v>1</v>
      </c>
      <c r="H5393" s="1">
        <v>1</v>
      </c>
      <c r="I5393" s="1" t="s">
        <v>6135</v>
      </c>
      <c r="J5393" s="1">
        <v>0</v>
      </c>
      <c r="K5393" s="1">
        <v>965.52032727000005</v>
      </c>
      <c r="L5393" s="1">
        <v>2.64640188217163</v>
      </c>
      <c r="M5393" s="5">
        <v>5</v>
      </c>
      <c r="N5393" s="5">
        <v>3</v>
      </c>
      <c r="O5393" s="5">
        <v>1</v>
      </c>
      <c r="P5393" s="5">
        <v>2</v>
      </c>
      <c r="Q5393" s="5">
        <v>657</v>
      </c>
      <c r="R5393" s="5" t="s">
        <v>21246</v>
      </c>
    </row>
    <row r="5394" spans="1:18" s="5" customFormat="1" hidden="1" outlineLevel="1" collapsed="1" x14ac:dyDescent="0.25">
      <c r="A5394" s="1" t="s">
        <v>22</v>
      </c>
      <c r="B5394" s="1" t="s">
        <v>6147</v>
      </c>
      <c r="C5394" s="1" t="b">
        <v>0</v>
      </c>
      <c r="D5394" s="1">
        <v>7.4431499999999998E-2</v>
      </c>
      <c r="E5394" s="1">
        <v>5.4419200000000003E-3</v>
      </c>
      <c r="F5394" s="1">
        <v>1</v>
      </c>
      <c r="G5394" s="1">
        <v>1</v>
      </c>
      <c r="H5394" s="1">
        <v>1</v>
      </c>
      <c r="I5394" s="1" t="s">
        <v>6135</v>
      </c>
      <c r="J5394" s="1">
        <v>0</v>
      </c>
      <c r="K5394" s="1">
        <v>1620.8717324199999</v>
      </c>
      <c r="L5394" s="1">
        <v>2.0658097267150901</v>
      </c>
      <c r="M5394" s="5">
        <v>5</v>
      </c>
      <c r="N5394" s="5">
        <v>3</v>
      </c>
      <c r="O5394" s="5">
        <v>1</v>
      </c>
      <c r="P5394" s="5">
        <v>2</v>
      </c>
      <c r="Q5394" s="5">
        <v>658</v>
      </c>
      <c r="R5394" s="5" t="s">
        <v>21246</v>
      </c>
    </row>
    <row r="5395" spans="1:18" s="5" customFormat="1" collapsed="1" x14ac:dyDescent="0.25">
      <c r="A5395" s="1" t="s">
        <v>10353</v>
      </c>
      <c r="B5395" s="1" t="s">
        <v>10354</v>
      </c>
      <c r="C5395" s="1">
        <v>18.649517684887499</v>
      </c>
      <c r="D5395" s="1">
        <v>4</v>
      </c>
      <c r="E5395" s="1">
        <v>7</v>
      </c>
      <c r="F5395" s="1">
        <v>4</v>
      </c>
      <c r="G5395" s="1">
        <v>1</v>
      </c>
      <c r="H5395" s="1">
        <v>311</v>
      </c>
      <c r="I5395" s="1">
        <v>33.889000000000003</v>
      </c>
      <c r="J5395" s="1">
        <v>6.18</v>
      </c>
      <c r="K5395" s="1">
        <v>21.770545959472699</v>
      </c>
      <c r="L5395" s="1">
        <v>4</v>
      </c>
      <c r="M5395" s="5">
        <v>5</v>
      </c>
      <c r="N5395" s="5">
        <v>3</v>
      </c>
      <c r="O5395" s="5">
        <v>1</v>
      </c>
      <c r="P5395" s="5">
        <v>2</v>
      </c>
      <c r="Q5395" s="5">
        <v>659</v>
      </c>
      <c r="R5395" s="5" t="s">
        <v>21246</v>
      </c>
    </row>
    <row r="5396" spans="1:18" s="5" customFormat="1" hidden="1" outlineLevel="1" collapsed="1" x14ac:dyDescent="0.25">
      <c r="A5396" s="1" t="s">
        <v>12</v>
      </c>
      <c r="B5396" s="1" t="s">
        <v>13</v>
      </c>
      <c r="C5396" s="1" t="s">
        <v>19331</v>
      </c>
      <c r="D5396" s="1" t="s">
        <v>15</v>
      </c>
      <c r="E5396" s="1" t="s">
        <v>16</v>
      </c>
      <c r="F5396" s="1" t="s">
        <v>6</v>
      </c>
      <c r="G5396" s="1" t="s">
        <v>17</v>
      </c>
      <c r="H5396" s="1" t="s">
        <v>4</v>
      </c>
      <c r="I5396" s="1" t="s">
        <v>18</v>
      </c>
      <c r="J5396" s="1" t="s">
        <v>19</v>
      </c>
      <c r="K5396" s="1" t="s">
        <v>20</v>
      </c>
      <c r="L5396" s="1" t="s">
        <v>21</v>
      </c>
      <c r="M5396" s="5">
        <v>5</v>
      </c>
      <c r="N5396" s="5">
        <v>2</v>
      </c>
      <c r="O5396" s="5">
        <v>0</v>
      </c>
      <c r="P5396" s="5">
        <v>3</v>
      </c>
      <c r="Q5396" s="5">
        <v>672</v>
      </c>
      <c r="R5396" s="5" t="s">
        <v>21246</v>
      </c>
    </row>
    <row r="5397" spans="1:18" s="5" customFormat="1" hidden="1" outlineLevel="1" collapsed="1" x14ac:dyDescent="0.25">
      <c r="A5397" s="1" t="s">
        <v>22</v>
      </c>
      <c r="B5397" s="1" t="s">
        <v>10358</v>
      </c>
      <c r="C5397" s="1" t="b">
        <v>1</v>
      </c>
      <c r="D5397" s="1">
        <v>5.07191E-5</v>
      </c>
      <c r="E5397" s="1">
        <v>0</v>
      </c>
      <c r="F5397" s="1">
        <v>1</v>
      </c>
      <c r="G5397" s="1">
        <v>1</v>
      </c>
      <c r="H5397" s="1">
        <v>1</v>
      </c>
      <c r="I5397" s="1" t="s">
        <v>10357</v>
      </c>
      <c r="J5397" s="1">
        <v>0</v>
      </c>
      <c r="K5397" s="1">
        <v>1660.8363176400001</v>
      </c>
      <c r="L5397" s="1">
        <v>3.7810983657836901</v>
      </c>
      <c r="M5397" s="5">
        <v>5</v>
      </c>
      <c r="N5397" s="5">
        <v>2</v>
      </c>
      <c r="O5397" s="5">
        <v>0</v>
      </c>
      <c r="P5397" s="5">
        <v>3</v>
      </c>
      <c r="Q5397" s="5">
        <v>673</v>
      </c>
      <c r="R5397" s="5" t="s">
        <v>21246</v>
      </c>
    </row>
    <row r="5398" spans="1:18" s="5" customFormat="1" hidden="1" outlineLevel="1" collapsed="1" x14ac:dyDescent="0.25">
      <c r="A5398" s="1" t="s">
        <v>22</v>
      </c>
      <c r="B5398" s="1" t="s">
        <v>10361</v>
      </c>
      <c r="C5398" s="1" t="b">
        <v>1</v>
      </c>
      <c r="D5398" s="1">
        <v>7.3573599999999996E-5</v>
      </c>
      <c r="E5398" s="1">
        <v>0</v>
      </c>
      <c r="F5398" s="1">
        <v>1</v>
      </c>
      <c r="G5398" s="1">
        <v>1</v>
      </c>
      <c r="H5398" s="1">
        <v>1</v>
      </c>
      <c r="I5398" s="1" t="s">
        <v>10357</v>
      </c>
      <c r="J5398" s="1">
        <v>0</v>
      </c>
      <c r="K5398" s="1">
        <v>1794.81877029</v>
      </c>
      <c r="L5398" s="1">
        <v>3.04721927642822</v>
      </c>
      <c r="M5398" s="5">
        <v>5</v>
      </c>
      <c r="N5398" s="5">
        <v>2</v>
      </c>
      <c r="O5398" s="5">
        <v>0</v>
      </c>
      <c r="P5398" s="5">
        <v>3</v>
      </c>
      <c r="Q5398" s="5">
        <v>674</v>
      </c>
      <c r="R5398" s="5" t="s">
        <v>21246</v>
      </c>
    </row>
    <row r="5399" spans="1:18" s="5" customFormat="1" hidden="1" outlineLevel="1" collapsed="1" x14ac:dyDescent="0.25">
      <c r="A5399" s="1" t="s">
        <v>22</v>
      </c>
      <c r="B5399" s="1" t="s">
        <v>10359</v>
      </c>
      <c r="C5399" s="1" t="b">
        <v>1</v>
      </c>
      <c r="D5399" s="1">
        <v>1.43573E-8</v>
      </c>
      <c r="E5399" s="1">
        <v>0</v>
      </c>
      <c r="F5399" s="1">
        <v>1</v>
      </c>
      <c r="G5399" s="1">
        <v>1</v>
      </c>
      <c r="H5399" s="1">
        <v>3</v>
      </c>
      <c r="I5399" s="1" t="s">
        <v>10357</v>
      </c>
      <c r="J5399" s="1">
        <v>0</v>
      </c>
      <c r="K5399" s="1">
        <v>1719.8673752499999</v>
      </c>
      <c r="L5399" s="1">
        <v>4.6736555099487296</v>
      </c>
      <c r="M5399" s="5">
        <v>5</v>
      </c>
      <c r="N5399" s="5">
        <v>2</v>
      </c>
      <c r="O5399" s="5">
        <v>0</v>
      </c>
      <c r="P5399" s="5">
        <v>3</v>
      </c>
      <c r="Q5399" s="5">
        <v>675</v>
      </c>
      <c r="R5399" s="5" t="s">
        <v>21246</v>
      </c>
    </row>
    <row r="5400" spans="1:18" s="5" customFormat="1" hidden="1" outlineLevel="1" collapsed="1" x14ac:dyDescent="0.25">
      <c r="A5400" s="1" t="s">
        <v>22</v>
      </c>
      <c r="B5400" s="1" t="s">
        <v>21330</v>
      </c>
      <c r="C5400" s="1" t="b">
        <v>1</v>
      </c>
      <c r="D5400" s="1">
        <v>5.4250899999999996E-3</v>
      </c>
      <c r="E5400" s="1">
        <v>1.4135199999999999E-3</v>
      </c>
      <c r="F5400" s="1">
        <v>1</v>
      </c>
      <c r="G5400" s="1">
        <v>1</v>
      </c>
      <c r="H5400" s="1">
        <v>1</v>
      </c>
      <c r="I5400" s="1" t="s">
        <v>10357</v>
      </c>
      <c r="J5400" s="1">
        <v>0</v>
      </c>
      <c r="K5400" s="1">
        <v>1316.6844918199999</v>
      </c>
      <c r="L5400" s="1">
        <v>1.92265629768372</v>
      </c>
      <c r="M5400" s="5">
        <v>5</v>
      </c>
      <c r="N5400" s="5">
        <v>2</v>
      </c>
      <c r="O5400" s="5">
        <v>0</v>
      </c>
      <c r="P5400" s="5">
        <v>3</v>
      </c>
      <c r="Q5400" s="5">
        <v>676</v>
      </c>
      <c r="R5400" s="5" t="s">
        <v>21246</v>
      </c>
    </row>
    <row r="5401" spans="1:18" s="5" customFormat="1" hidden="1" outlineLevel="1" collapsed="1" x14ac:dyDescent="0.25">
      <c r="A5401" s="1" t="s">
        <v>22</v>
      </c>
      <c r="B5401" s="1" t="s">
        <v>10358</v>
      </c>
      <c r="C5401" s="1" t="b">
        <v>1</v>
      </c>
      <c r="D5401" s="1">
        <v>3.8034800000000001E-2</v>
      </c>
      <c r="E5401" s="1">
        <v>6.5457700000000002E-3</v>
      </c>
      <c r="F5401" s="1">
        <v>1</v>
      </c>
      <c r="G5401" s="1">
        <v>1</v>
      </c>
      <c r="H5401" s="1">
        <v>1</v>
      </c>
      <c r="I5401" s="1" t="s">
        <v>10357</v>
      </c>
      <c r="J5401" s="1">
        <v>0</v>
      </c>
      <c r="K5401" s="1">
        <v>1676.8312326400001</v>
      </c>
      <c r="L5401" s="1">
        <v>2.2564959526061998</v>
      </c>
      <c r="M5401" s="5">
        <v>5</v>
      </c>
      <c r="N5401" s="5">
        <v>2</v>
      </c>
      <c r="O5401" s="5">
        <v>0</v>
      </c>
      <c r="P5401" s="5">
        <v>3</v>
      </c>
      <c r="Q5401" s="5">
        <v>677</v>
      </c>
      <c r="R5401" s="5" t="s">
        <v>21246</v>
      </c>
    </row>
    <row r="5402" spans="1:18" s="5" customFormat="1" collapsed="1" x14ac:dyDescent="0.25">
      <c r="A5402" s="1" t="s">
        <v>13390</v>
      </c>
      <c r="B5402" s="1" t="s">
        <v>13391</v>
      </c>
      <c r="C5402" s="1">
        <v>10.664335664335701</v>
      </c>
      <c r="D5402" s="1">
        <v>4</v>
      </c>
      <c r="E5402" s="1">
        <v>4</v>
      </c>
      <c r="F5402" s="1">
        <v>4</v>
      </c>
      <c r="G5402" s="1">
        <v>1</v>
      </c>
      <c r="H5402" s="1">
        <v>572</v>
      </c>
      <c r="I5402" s="1">
        <v>63.539000000000001</v>
      </c>
      <c r="J5402" s="1">
        <v>5.72</v>
      </c>
      <c r="K5402" s="1">
        <v>9.9942271709442103</v>
      </c>
      <c r="L5402" s="1">
        <v>4</v>
      </c>
      <c r="M5402" s="5">
        <v>5</v>
      </c>
      <c r="N5402" s="5">
        <v>2</v>
      </c>
      <c r="O5402" s="5">
        <v>0</v>
      </c>
      <c r="P5402" s="5">
        <v>3</v>
      </c>
      <c r="Q5402" s="5">
        <v>678</v>
      </c>
      <c r="R5402" s="5" t="s">
        <v>21246</v>
      </c>
    </row>
    <row r="5403" spans="1:18" s="5" customFormat="1" hidden="1" outlineLevel="1" collapsed="1" x14ac:dyDescent="0.25">
      <c r="A5403" s="1" t="s">
        <v>12</v>
      </c>
      <c r="B5403" s="1" t="s">
        <v>13</v>
      </c>
      <c r="C5403" s="1" t="s">
        <v>19331</v>
      </c>
      <c r="D5403" s="1" t="s">
        <v>15</v>
      </c>
      <c r="E5403" s="1" t="s">
        <v>16</v>
      </c>
      <c r="F5403" s="1" t="s">
        <v>6</v>
      </c>
      <c r="G5403" s="1" t="s">
        <v>17</v>
      </c>
      <c r="H5403" s="1" t="s">
        <v>4</v>
      </c>
      <c r="I5403" s="1" t="s">
        <v>18</v>
      </c>
      <c r="J5403" s="1" t="s">
        <v>19</v>
      </c>
      <c r="K5403" s="1" t="s">
        <v>20</v>
      </c>
      <c r="L5403" s="1" t="s">
        <v>21</v>
      </c>
      <c r="M5403" s="5">
        <v>3</v>
      </c>
      <c r="N5403" s="5">
        <v>1</v>
      </c>
      <c r="O5403" s="5">
        <v>0</v>
      </c>
      <c r="P5403" s="5">
        <v>2</v>
      </c>
      <c r="Q5403" s="5">
        <v>690</v>
      </c>
      <c r="R5403" s="5" t="s">
        <v>21246</v>
      </c>
    </row>
    <row r="5404" spans="1:18" s="5" customFormat="1" hidden="1" outlineLevel="1" collapsed="1" x14ac:dyDescent="0.25">
      <c r="A5404" s="1" t="s">
        <v>22</v>
      </c>
      <c r="B5404" s="1" t="s">
        <v>21331</v>
      </c>
      <c r="C5404" s="1" t="b">
        <v>0</v>
      </c>
      <c r="D5404" s="1">
        <v>1.52893E-3</v>
      </c>
      <c r="E5404" s="1">
        <v>0</v>
      </c>
      <c r="F5404" s="1">
        <v>1</v>
      </c>
      <c r="G5404" s="1">
        <v>1</v>
      </c>
      <c r="H5404" s="1">
        <v>1</v>
      </c>
      <c r="I5404" s="1" t="s">
        <v>13393</v>
      </c>
      <c r="J5404" s="1">
        <v>0</v>
      </c>
      <c r="K5404" s="1">
        <v>2357.0139002800001</v>
      </c>
      <c r="L5404" s="1">
        <v>2.51195287704468</v>
      </c>
      <c r="M5404" s="5">
        <v>3</v>
      </c>
      <c r="N5404" s="5">
        <v>1</v>
      </c>
      <c r="O5404" s="5">
        <v>0</v>
      </c>
      <c r="P5404" s="5">
        <v>2</v>
      </c>
      <c r="Q5404" s="5">
        <v>691</v>
      </c>
      <c r="R5404" s="5" t="s">
        <v>21246</v>
      </c>
    </row>
    <row r="5405" spans="1:18" s="5" customFormat="1" hidden="1" outlineLevel="1" collapsed="1" x14ac:dyDescent="0.25">
      <c r="A5405" s="1" t="s">
        <v>22</v>
      </c>
      <c r="B5405" s="1" t="s">
        <v>13397</v>
      </c>
      <c r="C5405" s="1" t="b">
        <v>0</v>
      </c>
      <c r="D5405" s="1">
        <v>2.7135100000000001E-3</v>
      </c>
      <c r="E5405" s="1">
        <v>2.3530099999999999E-4</v>
      </c>
      <c r="F5405" s="1">
        <v>1</v>
      </c>
      <c r="G5405" s="1">
        <v>1</v>
      </c>
      <c r="H5405" s="1">
        <v>1</v>
      </c>
      <c r="I5405" s="1" t="s">
        <v>13393</v>
      </c>
      <c r="J5405" s="1">
        <v>0</v>
      </c>
      <c r="K5405" s="1">
        <v>2010.0290802300001</v>
      </c>
      <c r="L5405" s="1">
        <v>3.0400621891021702</v>
      </c>
      <c r="M5405" s="5">
        <v>3</v>
      </c>
      <c r="N5405" s="5">
        <v>1</v>
      </c>
      <c r="O5405" s="5">
        <v>0</v>
      </c>
      <c r="P5405" s="5">
        <v>2</v>
      </c>
      <c r="Q5405" s="5">
        <v>692</v>
      </c>
      <c r="R5405" s="5" t="s">
        <v>21246</v>
      </c>
    </row>
    <row r="5406" spans="1:18" s="5" customFormat="1" hidden="1" outlineLevel="1" collapsed="1" x14ac:dyDescent="0.25">
      <c r="A5406" s="1" t="s">
        <v>22</v>
      </c>
      <c r="B5406" s="1" t="s">
        <v>13394</v>
      </c>
      <c r="C5406" s="1" t="b">
        <v>0</v>
      </c>
      <c r="D5406" s="1">
        <v>5.3408400000000003E-3</v>
      </c>
      <c r="E5406" s="1">
        <v>4.4902400000000002E-4</v>
      </c>
      <c r="F5406" s="1">
        <v>1</v>
      </c>
      <c r="G5406" s="1">
        <v>1</v>
      </c>
      <c r="H5406" s="1">
        <v>1</v>
      </c>
      <c r="I5406" s="1" t="s">
        <v>13393</v>
      </c>
      <c r="J5406" s="1">
        <v>0</v>
      </c>
      <c r="K5406" s="1">
        <v>1045.60405683</v>
      </c>
      <c r="L5406" s="1">
        <v>2.6219034194946298</v>
      </c>
      <c r="M5406" s="5">
        <v>3</v>
      </c>
      <c r="N5406" s="5">
        <v>1</v>
      </c>
      <c r="O5406" s="5">
        <v>0</v>
      </c>
      <c r="P5406" s="5">
        <v>2</v>
      </c>
      <c r="Q5406" s="5">
        <v>693</v>
      </c>
      <c r="R5406" s="5" t="s">
        <v>21246</v>
      </c>
    </row>
    <row r="5407" spans="1:18" s="5" customFormat="1" hidden="1" outlineLevel="1" collapsed="1" x14ac:dyDescent="0.25">
      <c r="A5407" s="1" t="s">
        <v>22</v>
      </c>
      <c r="B5407" s="1" t="s">
        <v>21332</v>
      </c>
      <c r="C5407" s="1" t="b">
        <v>0</v>
      </c>
      <c r="D5407" s="1">
        <v>0.114131</v>
      </c>
      <c r="E5407" s="1">
        <v>8.6576299999999995E-3</v>
      </c>
      <c r="F5407" s="1">
        <v>1</v>
      </c>
      <c r="G5407" s="1">
        <v>1</v>
      </c>
      <c r="H5407" s="1">
        <v>1</v>
      </c>
      <c r="I5407" s="1" t="s">
        <v>13393</v>
      </c>
      <c r="J5407" s="1">
        <v>1</v>
      </c>
      <c r="K5407" s="1">
        <v>1522.7352237499999</v>
      </c>
      <c r="L5407" s="1">
        <v>1.8203086853027299</v>
      </c>
      <c r="M5407" s="5">
        <v>3</v>
      </c>
      <c r="N5407" s="5">
        <v>1</v>
      </c>
      <c r="O5407" s="5">
        <v>0</v>
      </c>
      <c r="P5407" s="5">
        <v>2</v>
      </c>
      <c r="Q5407" s="5">
        <v>694</v>
      </c>
      <c r="R5407" s="5" t="s">
        <v>21246</v>
      </c>
    </row>
    <row r="5408" spans="1:18" s="5" customFormat="1" collapsed="1" x14ac:dyDescent="0.25">
      <c r="A5408" s="1" t="s">
        <v>9111</v>
      </c>
      <c r="B5408" s="1" t="s">
        <v>9112</v>
      </c>
      <c r="C5408" s="1">
        <v>13.7387387387387</v>
      </c>
      <c r="D5408" s="1">
        <v>4</v>
      </c>
      <c r="E5408" s="1">
        <v>4</v>
      </c>
      <c r="F5408" s="1">
        <v>4</v>
      </c>
      <c r="G5408" s="1">
        <v>1</v>
      </c>
      <c r="H5408" s="1">
        <v>444</v>
      </c>
      <c r="I5408" s="1">
        <v>49.66</v>
      </c>
      <c r="J5408" s="1">
        <v>4.9400000000000004</v>
      </c>
      <c r="K5408" s="1">
        <v>12.3909093141556</v>
      </c>
      <c r="L5408" s="1">
        <v>4</v>
      </c>
      <c r="M5408" s="5">
        <v>9</v>
      </c>
      <c r="N5408" s="5">
        <v>7</v>
      </c>
      <c r="O5408" s="5">
        <v>1</v>
      </c>
      <c r="P5408" s="5">
        <v>2</v>
      </c>
      <c r="Q5408" s="5">
        <v>703</v>
      </c>
      <c r="R5408" s="5" t="s">
        <v>21246</v>
      </c>
    </row>
    <row r="5409" spans="1:18" s="5" customFormat="1" hidden="1" outlineLevel="1" collapsed="1" x14ac:dyDescent="0.25">
      <c r="A5409" s="1" t="s">
        <v>12</v>
      </c>
      <c r="B5409" s="1" t="s">
        <v>13</v>
      </c>
      <c r="C5409" s="1" t="s">
        <v>19331</v>
      </c>
      <c r="D5409" s="1" t="s">
        <v>15</v>
      </c>
      <c r="E5409" s="1" t="s">
        <v>16</v>
      </c>
      <c r="F5409" s="1" t="s">
        <v>6</v>
      </c>
      <c r="G5409" s="1" t="s">
        <v>17</v>
      </c>
      <c r="H5409" s="1" t="s">
        <v>4</v>
      </c>
      <c r="I5409" s="1" t="s">
        <v>18</v>
      </c>
      <c r="J5409" s="1" t="s">
        <v>19</v>
      </c>
      <c r="K5409" s="1" t="s">
        <v>20</v>
      </c>
      <c r="L5409" s="1" t="s">
        <v>21</v>
      </c>
      <c r="M5409" s="5">
        <v>9</v>
      </c>
      <c r="N5409" s="5">
        <v>7</v>
      </c>
      <c r="O5409" s="5">
        <v>1</v>
      </c>
      <c r="P5409" s="5">
        <v>2</v>
      </c>
      <c r="Q5409" s="5">
        <v>704</v>
      </c>
      <c r="R5409" s="5" t="s">
        <v>21246</v>
      </c>
    </row>
    <row r="5410" spans="1:18" s="5" customFormat="1" hidden="1" outlineLevel="1" collapsed="1" x14ac:dyDescent="0.25">
      <c r="A5410" s="1" t="s">
        <v>22</v>
      </c>
      <c r="B5410" s="1" t="s">
        <v>9115</v>
      </c>
      <c r="C5410" s="1" t="b">
        <v>1</v>
      </c>
      <c r="D5410" s="1">
        <v>1.9842E-6</v>
      </c>
      <c r="E5410" s="1">
        <v>0</v>
      </c>
      <c r="F5410" s="1">
        <v>1</v>
      </c>
      <c r="G5410" s="1">
        <v>1</v>
      </c>
      <c r="H5410" s="1">
        <v>1</v>
      </c>
      <c r="I5410" s="1" t="s">
        <v>9114</v>
      </c>
      <c r="J5410" s="1">
        <v>0</v>
      </c>
      <c r="K5410" s="1">
        <v>1614.9173451199999</v>
      </c>
      <c r="L5410" s="1">
        <v>5.0032906532287598</v>
      </c>
      <c r="M5410" s="5">
        <v>9</v>
      </c>
      <c r="N5410" s="5">
        <v>7</v>
      </c>
      <c r="O5410" s="5">
        <v>1</v>
      </c>
      <c r="P5410" s="5">
        <v>2</v>
      </c>
      <c r="Q5410" s="5">
        <v>705</v>
      </c>
      <c r="R5410" s="5" t="s">
        <v>21246</v>
      </c>
    </row>
    <row r="5411" spans="1:18" s="5" customFormat="1" hidden="1" outlineLevel="1" collapsed="1" x14ac:dyDescent="0.25">
      <c r="A5411" s="1" t="s">
        <v>22</v>
      </c>
      <c r="B5411" s="1" t="s">
        <v>9119</v>
      </c>
      <c r="C5411" s="1" t="b">
        <v>1</v>
      </c>
      <c r="D5411" s="1">
        <v>1.6316400000000001E-4</v>
      </c>
      <c r="E5411" s="1">
        <v>0</v>
      </c>
      <c r="F5411" s="1">
        <v>1</v>
      </c>
      <c r="G5411" s="1">
        <v>1</v>
      </c>
      <c r="H5411" s="1">
        <v>1</v>
      </c>
      <c r="I5411" s="1" t="s">
        <v>9114</v>
      </c>
      <c r="J5411" s="1">
        <v>0</v>
      </c>
      <c r="K5411" s="1">
        <v>1399.68119725</v>
      </c>
      <c r="L5411" s="1">
        <v>2.5790133476257302</v>
      </c>
      <c r="M5411" s="5">
        <v>9</v>
      </c>
      <c r="N5411" s="5">
        <v>7</v>
      </c>
      <c r="O5411" s="5">
        <v>1</v>
      </c>
      <c r="P5411" s="5">
        <v>2</v>
      </c>
      <c r="Q5411" s="5">
        <v>706</v>
      </c>
      <c r="R5411" s="5" t="s">
        <v>21246</v>
      </c>
    </row>
    <row r="5412" spans="1:18" s="5" customFormat="1" hidden="1" outlineLevel="1" collapsed="1" x14ac:dyDescent="0.25">
      <c r="A5412" s="1" t="s">
        <v>22</v>
      </c>
      <c r="B5412" s="1" t="s">
        <v>9117</v>
      </c>
      <c r="C5412" s="1" t="b">
        <v>1</v>
      </c>
      <c r="D5412" s="1">
        <v>3.05342E-4</v>
      </c>
      <c r="E5412" s="1">
        <v>0</v>
      </c>
      <c r="F5412" s="1">
        <v>1</v>
      </c>
      <c r="G5412" s="1">
        <v>1</v>
      </c>
      <c r="H5412" s="1">
        <v>1</v>
      </c>
      <c r="I5412" s="1" t="s">
        <v>9114</v>
      </c>
      <c r="J5412" s="1">
        <v>0</v>
      </c>
      <c r="K5412" s="1">
        <v>1128.6735332999999</v>
      </c>
      <c r="L5412" s="1">
        <v>3.00952100753784</v>
      </c>
      <c r="M5412" s="5">
        <v>9</v>
      </c>
      <c r="N5412" s="5">
        <v>7</v>
      </c>
      <c r="O5412" s="5">
        <v>1</v>
      </c>
      <c r="P5412" s="5">
        <v>2</v>
      </c>
      <c r="Q5412" s="5">
        <v>707</v>
      </c>
      <c r="R5412" s="5" t="s">
        <v>21246</v>
      </c>
    </row>
    <row r="5413" spans="1:18" s="5" customFormat="1" hidden="1" outlineLevel="1" collapsed="1" x14ac:dyDescent="0.25">
      <c r="A5413" s="1" t="s">
        <v>22</v>
      </c>
      <c r="B5413" s="1" t="s">
        <v>9120</v>
      </c>
      <c r="C5413" s="1" t="b">
        <v>1</v>
      </c>
      <c r="D5413" s="1">
        <v>0.10799300000000001</v>
      </c>
      <c r="E5413" s="1">
        <v>7.88844E-3</v>
      </c>
      <c r="F5413" s="1">
        <v>1</v>
      </c>
      <c r="G5413" s="1">
        <v>1</v>
      </c>
      <c r="H5413" s="1">
        <v>1</v>
      </c>
      <c r="I5413" s="1" t="s">
        <v>9114</v>
      </c>
      <c r="J5413" s="1">
        <v>1</v>
      </c>
      <c r="K5413" s="1">
        <v>2017.92819687</v>
      </c>
      <c r="L5413" s="1">
        <v>1.79908430576324</v>
      </c>
      <c r="M5413" s="5">
        <v>9</v>
      </c>
      <c r="N5413" s="5">
        <v>7</v>
      </c>
      <c r="O5413" s="5">
        <v>1</v>
      </c>
      <c r="P5413" s="5">
        <v>2</v>
      </c>
      <c r="Q5413" s="5">
        <v>708</v>
      </c>
      <c r="R5413" s="5" t="s">
        <v>21246</v>
      </c>
    </row>
    <row r="5414" spans="1:18" s="5" customFormat="1" collapsed="1" x14ac:dyDescent="0.25">
      <c r="A5414" s="1" t="s">
        <v>16808</v>
      </c>
      <c r="B5414" s="1" t="s">
        <v>16809</v>
      </c>
      <c r="C5414" s="1">
        <v>11.4989733059548</v>
      </c>
      <c r="D5414" s="1">
        <v>4</v>
      </c>
      <c r="E5414" s="1">
        <v>5</v>
      </c>
      <c r="F5414" s="1">
        <v>4</v>
      </c>
      <c r="G5414" s="1">
        <v>1</v>
      </c>
      <c r="H5414" s="1">
        <v>487</v>
      </c>
      <c r="I5414" s="1">
        <v>54.042000000000002</v>
      </c>
      <c r="J5414" s="1">
        <v>6.32</v>
      </c>
      <c r="K5414" s="1">
        <v>10.113234281539899</v>
      </c>
      <c r="L5414" s="1">
        <v>4</v>
      </c>
      <c r="M5414" s="5">
        <v>9</v>
      </c>
      <c r="N5414" s="5">
        <v>7</v>
      </c>
      <c r="O5414" s="5">
        <v>1</v>
      </c>
      <c r="P5414" s="5">
        <v>2</v>
      </c>
      <c r="Q5414" s="5">
        <v>709</v>
      </c>
      <c r="R5414" s="5" t="s">
        <v>21246</v>
      </c>
    </row>
    <row r="5415" spans="1:18" s="5" customFormat="1" hidden="1" outlineLevel="1" collapsed="1" x14ac:dyDescent="0.25">
      <c r="A5415" s="1" t="s">
        <v>12</v>
      </c>
      <c r="B5415" s="1" t="s">
        <v>13</v>
      </c>
      <c r="C5415" s="1" t="s">
        <v>19331</v>
      </c>
      <c r="D5415" s="1" t="s">
        <v>15</v>
      </c>
      <c r="E5415" s="1" t="s">
        <v>16</v>
      </c>
      <c r="F5415" s="1" t="s">
        <v>6</v>
      </c>
      <c r="G5415" s="1" t="s">
        <v>17</v>
      </c>
      <c r="H5415" s="1" t="s">
        <v>4</v>
      </c>
      <c r="I5415" s="1" t="s">
        <v>18</v>
      </c>
      <c r="J5415" s="1" t="s">
        <v>19</v>
      </c>
      <c r="K5415" s="1" t="s">
        <v>20</v>
      </c>
      <c r="L5415" s="1" t="s">
        <v>21</v>
      </c>
      <c r="M5415" s="5">
        <v>9</v>
      </c>
      <c r="N5415" s="5">
        <v>7</v>
      </c>
      <c r="O5415" s="5">
        <v>1</v>
      </c>
      <c r="P5415" s="5">
        <v>2</v>
      </c>
      <c r="Q5415" s="5">
        <v>710</v>
      </c>
      <c r="R5415" s="5" t="s">
        <v>21246</v>
      </c>
    </row>
    <row r="5416" spans="1:18" s="5" customFormat="1" hidden="1" outlineLevel="1" collapsed="1" x14ac:dyDescent="0.25">
      <c r="A5416" s="1" t="s">
        <v>22</v>
      </c>
      <c r="B5416" s="1" t="s">
        <v>21333</v>
      </c>
      <c r="C5416" s="1" t="b">
        <v>1</v>
      </c>
      <c r="D5416" s="1">
        <v>1.13356E-3</v>
      </c>
      <c r="E5416" s="1">
        <v>4.0137400000000002E-4</v>
      </c>
      <c r="F5416" s="1">
        <v>1</v>
      </c>
      <c r="G5416" s="1">
        <v>1</v>
      </c>
      <c r="H5416" s="1">
        <v>2</v>
      </c>
      <c r="I5416" s="1" t="s">
        <v>16811</v>
      </c>
      <c r="J5416" s="1">
        <v>0</v>
      </c>
      <c r="K5416" s="1">
        <v>2648.3651696900001</v>
      </c>
      <c r="L5416" s="1">
        <v>2.5538530349731401</v>
      </c>
      <c r="M5416" s="5">
        <v>9</v>
      </c>
      <c r="N5416" s="5">
        <v>7</v>
      </c>
      <c r="O5416" s="5">
        <v>1</v>
      </c>
      <c r="P5416" s="5">
        <v>2</v>
      </c>
      <c r="Q5416" s="5">
        <v>711</v>
      </c>
      <c r="R5416" s="5" t="s">
        <v>21246</v>
      </c>
    </row>
    <row r="5417" spans="1:18" s="5" customFormat="1" hidden="1" outlineLevel="1" collapsed="1" x14ac:dyDescent="0.25">
      <c r="A5417" s="1" t="s">
        <v>22</v>
      </c>
      <c r="B5417" s="1" t="s">
        <v>16810</v>
      </c>
      <c r="C5417" s="1" t="b">
        <v>1</v>
      </c>
      <c r="D5417" s="1">
        <v>8.9739300000000002E-4</v>
      </c>
      <c r="E5417" s="1">
        <v>4.0137400000000002E-4</v>
      </c>
      <c r="F5417" s="1">
        <v>1</v>
      </c>
      <c r="G5417" s="1">
        <v>1</v>
      </c>
      <c r="H5417" s="1">
        <v>1</v>
      </c>
      <c r="I5417" s="1" t="s">
        <v>16811</v>
      </c>
      <c r="J5417" s="1">
        <v>0</v>
      </c>
      <c r="K5417" s="1">
        <v>1255.64296141</v>
      </c>
      <c r="L5417" s="1">
        <v>2.7129702568054199</v>
      </c>
      <c r="M5417" s="5">
        <v>9</v>
      </c>
      <c r="N5417" s="5">
        <v>7</v>
      </c>
      <c r="O5417" s="5">
        <v>1</v>
      </c>
      <c r="P5417" s="5">
        <v>2</v>
      </c>
      <c r="Q5417" s="5">
        <v>712</v>
      </c>
      <c r="R5417" s="5" t="s">
        <v>21246</v>
      </c>
    </row>
    <row r="5418" spans="1:18" s="5" customFormat="1" hidden="1" outlineLevel="1" collapsed="1" x14ac:dyDescent="0.25">
      <c r="A5418" s="1" t="s">
        <v>22</v>
      </c>
      <c r="B5418" s="1" t="s">
        <v>21334</v>
      </c>
      <c r="C5418" s="1" t="b">
        <v>1</v>
      </c>
      <c r="D5418" s="1">
        <v>4.8593500000000001E-3</v>
      </c>
      <c r="E5418" s="1">
        <v>1.4135199999999999E-3</v>
      </c>
      <c r="F5418" s="1">
        <v>1</v>
      </c>
      <c r="G5418" s="1">
        <v>1</v>
      </c>
      <c r="H5418" s="1">
        <v>1</v>
      </c>
      <c r="I5418" s="1" t="s">
        <v>16811</v>
      </c>
      <c r="J5418" s="1">
        <v>0</v>
      </c>
      <c r="K5418" s="1">
        <v>882.47198012000001</v>
      </c>
      <c r="L5418" s="1">
        <v>2.39616823196411</v>
      </c>
      <c r="M5418" s="5">
        <v>9</v>
      </c>
      <c r="N5418" s="5">
        <v>7</v>
      </c>
      <c r="O5418" s="5">
        <v>1</v>
      </c>
      <c r="P5418" s="5">
        <v>2</v>
      </c>
      <c r="Q5418" s="5">
        <v>713</v>
      </c>
      <c r="R5418" s="5" t="s">
        <v>21246</v>
      </c>
    </row>
    <row r="5419" spans="1:18" s="5" customFormat="1" hidden="1" outlineLevel="1" collapsed="1" x14ac:dyDescent="0.25">
      <c r="A5419" s="1" t="s">
        <v>22</v>
      </c>
      <c r="B5419" s="1" t="s">
        <v>21335</v>
      </c>
      <c r="C5419" s="1" t="b">
        <v>1</v>
      </c>
      <c r="D5419" s="1">
        <v>5.5477100000000001E-2</v>
      </c>
      <c r="E5419" s="1">
        <v>7.8603900000000001E-3</v>
      </c>
      <c r="F5419" s="1">
        <v>1</v>
      </c>
      <c r="G5419" s="1">
        <v>1</v>
      </c>
      <c r="H5419" s="1">
        <v>1</v>
      </c>
      <c r="I5419" s="1" t="s">
        <v>16811</v>
      </c>
      <c r="J5419" s="1">
        <v>1</v>
      </c>
      <c r="K5419" s="1">
        <v>1519.7685728199999</v>
      </c>
      <c r="L5419" s="1">
        <v>1.91026794910431</v>
      </c>
      <c r="M5419" s="5">
        <v>3</v>
      </c>
      <c r="N5419" s="5">
        <v>2</v>
      </c>
      <c r="O5419" s="5">
        <v>0</v>
      </c>
      <c r="P5419" s="5">
        <v>1</v>
      </c>
      <c r="Q5419" s="5">
        <v>733</v>
      </c>
      <c r="R5419" s="5" t="s">
        <v>21246</v>
      </c>
    </row>
    <row r="5420" spans="1:18" s="5" customFormat="1" collapsed="1" x14ac:dyDescent="0.25">
      <c r="A5420" s="1" t="s">
        <v>21336</v>
      </c>
      <c r="B5420" s="1" t="s">
        <v>21337</v>
      </c>
      <c r="C5420" s="1">
        <v>9.4458438287153594</v>
      </c>
      <c r="D5420" s="1">
        <v>4</v>
      </c>
      <c r="E5420" s="1">
        <v>4</v>
      </c>
      <c r="F5420" s="1">
        <v>4</v>
      </c>
      <c r="G5420" s="1">
        <v>1</v>
      </c>
      <c r="H5420" s="1">
        <v>794</v>
      </c>
      <c r="I5420" s="1">
        <v>87.543000000000006</v>
      </c>
      <c r="J5420" s="1">
        <v>5.35</v>
      </c>
      <c r="K5420" s="1">
        <v>13.575562000274701</v>
      </c>
      <c r="L5420" s="1">
        <v>4</v>
      </c>
      <c r="M5420" s="5">
        <v>3</v>
      </c>
      <c r="N5420" s="5">
        <v>2</v>
      </c>
      <c r="O5420" s="5">
        <v>0</v>
      </c>
      <c r="P5420" s="5">
        <v>1</v>
      </c>
      <c r="Q5420" s="5">
        <v>734</v>
      </c>
      <c r="R5420" s="5" t="s">
        <v>21246</v>
      </c>
    </row>
    <row r="5421" spans="1:18" s="5" customFormat="1" hidden="1" outlineLevel="1" collapsed="1" x14ac:dyDescent="0.25">
      <c r="A5421" s="1" t="s">
        <v>12</v>
      </c>
      <c r="B5421" s="1" t="s">
        <v>13</v>
      </c>
      <c r="C5421" s="1" t="s">
        <v>19331</v>
      </c>
      <c r="D5421" s="1" t="s">
        <v>15</v>
      </c>
      <c r="E5421" s="1" t="s">
        <v>16</v>
      </c>
      <c r="F5421" s="1" t="s">
        <v>6</v>
      </c>
      <c r="G5421" s="1" t="s">
        <v>17</v>
      </c>
      <c r="H5421" s="1" t="s">
        <v>4</v>
      </c>
      <c r="I5421" s="1" t="s">
        <v>18</v>
      </c>
      <c r="J5421" s="1" t="s">
        <v>19</v>
      </c>
      <c r="K5421" s="1" t="s">
        <v>20</v>
      </c>
      <c r="L5421" s="1" t="s">
        <v>21</v>
      </c>
      <c r="M5421" s="5">
        <v>3</v>
      </c>
      <c r="N5421" s="5">
        <v>2</v>
      </c>
      <c r="O5421" s="5">
        <v>0</v>
      </c>
      <c r="P5421" s="5">
        <v>1</v>
      </c>
      <c r="Q5421" s="5">
        <v>735</v>
      </c>
      <c r="R5421" s="5" t="s">
        <v>21246</v>
      </c>
    </row>
    <row r="5422" spans="1:18" s="5" customFormat="1" hidden="1" outlineLevel="1" collapsed="1" x14ac:dyDescent="0.25">
      <c r="A5422" s="1" t="s">
        <v>22</v>
      </c>
      <c r="B5422" s="1" t="s">
        <v>21338</v>
      </c>
      <c r="C5422" s="1" t="b">
        <v>0</v>
      </c>
      <c r="D5422" s="1">
        <v>5.0127899999999999E-8</v>
      </c>
      <c r="E5422" s="1">
        <v>0</v>
      </c>
      <c r="F5422" s="1">
        <v>1</v>
      </c>
      <c r="G5422" s="1">
        <v>1</v>
      </c>
      <c r="H5422" s="1">
        <v>1</v>
      </c>
      <c r="I5422" s="1" t="s">
        <v>21339</v>
      </c>
      <c r="J5422" s="1">
        <v>0</v>
      </c>
      <c r="K5422" s="1">
        <v>2487.2123575199998</v>
      </c>
      <c r="L5422" s="1">
        <v>4.4324522018432599</v>
      </c>
      <c r="M5422" s="5">
        <v>3</v>
      </c>
      <c r="N5422" s="5">
        <v>2</v>
      </c>
      <c r="O5422" s="5">
        <v>0</v>
      </c>
      <c r="P5422" s="5">
        <v>1</v>
      </c>
      <c r="Q5422" s="5">
        <v>736</v>
      </c>
      <c r="R5422" s="5" t="s">
        <v>21246</v>
      </c>
    </row>
    <row r="5423" spans="1:18" s="5" customFormat="1" hidden="1" outlineLevel="1" collapsed="1" x14ac:dyDescent="0.25">
      <c r="A5423" s="1" t="s">
        <v>22</v>
      </c>
      <c r="B5423" s="1" t="s">
        <v>21340</v>
      </c>
      <c r="C5423" s="1" t="b">
        <v>0</v>
      </c>
      <c r="D5423" s="1">
        <v>3.5475599999999999E-3</v>
      </c>
      <c r="E5423" s="1">
        <v>2.3530099999999999E-4</v>
      </c>
      <c r="F5423" s="1">
        <v>1</v>
      </c>
      <c r="G5423" s="1">
        <v>1</v>
      </c>
      <c r="H5423" s="1">
        <v>1</v>
      </c>
      <c r="I5423" s="1" t="s">
        <v>21339</v>
      </c>
      <c r="J5423" s="1">
        <v>2</v>
      </c>
      <c r="K5423" s="1">
        <v>2089.0858836000002</v>
      </c>
      <c r="L5423" s="1">
        <v>3.5699670314788801</v>
      </c>
      <c r="M5423" s="5">
        <v>3</v>
      </c>
      <c r="N5423" s="5">
        <v>2</v>
      </c>
      <c r="O5423" s="5">
        <v>0</v>
      </c>
      <c r="P5423" s="5">
        <v>1</v>
      </c>
      <c r="Q5423" s="5">
        <v>737</v>
      </c>
      <c r="R5423" s="5" t="s">
        <v>21246</v>
      </c>
    </row>
    <row r="5424" spans="1:18" s="5" customFormat="1" hidden="1" outlineLevel="1" collapsed="1" x14ac:dyDescent="0.25">
      <c r="A5424" s="1" t="s">
        <v>22</v>
      </c>
      <c r="B5424" s="1" t="s">
        <v>21341</v>
      </c>
      <c r="C5424" s="1" t="b">
        <v>0</v>
      </c>
      <c r="D5424" s="1">
        <v>8.5273999999999992E-3</v>
      </c>
      <c r="E5424" s="1">
        <v>8.1285799999999996E-4</v>
      </c>
      <c r="F5424" s="1">
        <v>1</v>
      </c>
      <c r="G5424" s="1">
        <v>1</v>
      </c>
      <c r="H5424" s="1">
        <v>1</v>
      </c>
      <c r="I5424" s="1" t="s">
        <v>21339</v>
      </c>
      <c r="J5424" s="1">
        <v>1</v>
      </c>
      <c r="K5424" s="1">
        <v>2182.0622306700002</v>
      </c>
      <c r="L5424" s="1">
        <v>3.4483802318572998</v>
      </c>
      <c r="M5424" s="5">
        <v>5</v>
      </c>
      <c r="N5424" s="5">
        <v>2</v>
      </c>
      <c r="O5424" s="5">
        <v>0</v>
      </c>
      <c r="P5424" s="5">
        <v>3</v>
      </c>
      <c r="Q5424" s="5">
        <v>747</v>
      </c>
      <c r="R5424" s="5" t="s">
        <v>21246</v>
      </c>
    </row>
    <row r="5425" spans="1:18" s="5" customFormat="1" hidden="1" outlineLevel="1" collapsed="1" x14ac:dyDescent="0.25">
      <c r="A5425" s="1" t="s">
        <v>22</v>
      </c>
      <c r="B5425" s="1" t="s">
        <v>21342</v>
      </c>
      <c r="C5425" s="1" t="b">
        <v>0</v>
      </c>
      <c r="D5425" s="1">
        <v>2.1335400000000001E-2</v>
      </c>
      <c r="E5425" s="1">
        <v>1.25727E-3</v>
      </c>
      <c r="F5425" s="1">
        <v>1</v>
      </c>
      <c r="G5425" s="1">
        <v>1</v>
      </c>
      <c r="H5425" s="1">
        <v>1</v>
      </c>
      <c r="I5425" s="1" t="s">
        <v>21339</v>
      </c>
      <c r="J5425" s="1">
        <v>0</v>
      </c>
      <c r="K5425" s="1">
        <v>1583.87916877</v>
      </c>
      <c r="L5425" s="1">
        <v>2.12476253509521</v>
      </c>
      <c r="M5425" s="5">
        <v>5</v>
      </c>
      <c r="N5425" s="5">
        <v>2</v>
      </c>
      <c r="O5425" s="5">
        <v>0</v>
      </c>
      <c r="P5425" s="5">
        <v>3</v>
      </c>
      <c r="Q5425" s="5">
        <v>748</v>
      </c>
      <c r="R5425" s="5" t="s">
        <v>21246</v>
      </c>
    </row>
    <row r="5426" spans="1:18" s="5" customFormat="1" collapsed="1" x14ac:dyDescent="0.25">
      <c r="A5426" s="1" t="s">
        <v>15049</v>
      </c>
      <c r="B5426" s="1" t="s">
        <v>15050</v>
      </c>
      <c r="C5426" s="1">
        <v>16.346153846153801</v>
      </c>
      <c r="D5426" s="1">
        <v>4</v>
      </c>
      <c r="E5426" s="1">
        <v>4</v>
      </c>
      <c r="F5426" s="1">
        <v>4</v>
      </c>
      <c r="G5426" s="1">
        <v>1</v>
      </c>
      <c r="H5426" s="1">
        <v>312</v>
      </c>
      <c r="I5426" s="1">
        <v>32.621000000000002</v>
      </c>
      <c r="J5426" s="1">
        <v>6.54</v>
      </c>
      <c r="K5426" s="1">
        <v>12.114147305488601</v>
      </c>
      <c r="L5426" s="1">
        <v>4</v>
      </c>
      <c r="M5426" s="5">
        <v>5</v>
      </c>
      <c r="N5426" s="5">
        <v>2</v>
      </c>
      <c r="O5426" s="5">
        <v>0</v>
      </c>
      <c r="P5426" s="5">
        <v>3</v>
      </c>
      <c r="Q5426" s="5">
        <v>749</v>
      </c>
      <c r="R5426" s="5" t="s">
        <v>21246</v>
      </c>
    </row>
    <row r="5427" spans="1:18" s="5" customFormat="1" hidden="1" outlineLevel="1" collapsed="1" x14ac:dyDescent="0.25">
      <c r="A5427" s="1" t="s">
        <v>12</v>
      </c>
      <c r="B5427" s="1" t="s">
        <v>13</v>
      </c>
      <c r="C5427" s="1" t="s">
        <v>19331</v>
      </c>
      <c r="D5427" s="1" t="s">
        <v>15</v>
      </c>
      <c r="E5427" s="1" t="s">
        <v>16</v>
      </c>
      <c r="F5427" s="1" t="s">
        <v>6</v>
      </c>
      <c r="G5427" s="1" t="s">
        <v>17</v>
      </c>
      <c r="H5427" s="1" t="s">
        <v>4</v>
      </c>
      <c r="I5427" s="1" t="s">
        <v>18</v>
      </c>
      <c r="J5427" s="1" t="s">
        <v>19</v>
      </c>
      <c r="K5427" s="1" t="s">
        <v>20</v>
      </c>
      <c r="L5427" s="1" t="s">
        <v>21</v>
      </c>
      <c r="M5427" s="5">
        <v>5</v>
      </c>
      <c r="N5427" s="5">
        <v>2</v>
      </c>
      <c r="O5427" s="5">
        <v>0</v>
      </c>
      <c r="P5427" s="5">
        <v>3</v>
      </c>
      <c r="Q5427" s="5">
        <v>750</v>
      </c>
      <c r="R5427" s="5" t="s">
        <v>21246</v>
      </c>
    </row>
    <row r="5428" spans="1:18" s="5" customFormat="1" hidden="1" outlineLevel="1" collapsed="1" x14ac:dyDescent="0.25">
      <c r="A5428" s="1" t="s">
        <v>22</v>
      </c>
      <c r="B5428" s="1" t="s">
        <v>15051</v>
      </c>
      <c r="C5428" s="1" t="b">
        <v>1</v>
      </c>
      <c r="D5428" s="1">
        <v>5.7134299999999998E-6</v>
      </c>
      <c r="E5428" s="1">
        <v>0</v>
      </c>
      <c r="F5428" s="1">
        <v>1</v>
      </c>
      <c r="G5428" s="1">
        <v>1</v>
      </c>
      <c r="H5428" s="1">
        <v>1</v>
      </c>
      <c r="I5428" s="1" t="s">
        <v>15052</v>
      </c>
      <c r="J5428" s="1">
        <v>0</v>
      </c>
      <c r="K5428" s="1">
        <v>1386.75871932</v>
      </c>
      <c r="L5428" s="1">
        <v>3.7729759216308598</v>
      </c>
      <c r="M5428" s="5">
        <v>5</v>
      </c>
      <c r="N5428" s="5">
        <v>2</v>
      </c>
      <c r="O5428" s="5">
        <v>0</v>
      </c>
      <c r="P5428" s="5">
        <v>3</v>
      </c>
      <c r="Q5428" s="5">
        <v>751</v>
      </c>
      <c r="R5428" s="5" t="s">
        <v>21246</v>
      </c>
    </row>
    <row r="5429" spans="1:18" s="5" customFormat="1" hidden="1" outlineLevel="1" collapsed="1" x14ac:dyDescent="0.25">
      <c r="A5429" s="1" t="s">
        <v>22</v>
      </c>
      <c r="B5429" s="1" t="s">
        <v>15055</v>
      </c>
      <c r="C5429" s="1" t="b">
        <v>1</v>
      </c>
      <c r="D5429" s="1">
        <v>7.9421699999999995E-6</v>
      </c>
      <c r="E5429" s="1">
        <v>0</v>
      </c>
      <c r="F5429" s="1">
        <v>1</v>
      </c>
      <c r="G5429" s="1">
        <v>1</v>
      </c>
      <c r="H5429" s="1">
        <v>1</v>
      </c>
      <c r="I5429" s="1" t="s">
        <v>15052</v>
      </c>
      <c r="J5429" s="1">
        <v>0</v>
      </c>
      <c r="K5429" s="1">
        <v>1633.7791374799999</v>
      </c>
      <c r="L5429" s="1">
        <v>4.13568162918091</v>
      </c>
      <c r="M5429" s="5">
        <v>5</v>
      </c>
      <c r="N5429" s="5">
        <v>2</v>
      </c>
      <c r="O5429" s="5">
        <v>0</v>
      </c>
      <c r="P5429" s="5">
        <v>3</v>
      </c>
      <c r="Q5429" s="5">
        <v>752</v>
      </c>
      <c r="R5429" s="5" t="s">
        <v>21246</v>
      </c>
    </row>
    <row r="5430" spans="1:18" s="5" customFormat="1" hidden="1" outlineLevel="1" collapsed="1" x14ac:dyDescent="0.25">
      <c r="A5430" s="1" t="s">
        <v>22</v>
      </c>
      <c r="B5430" s="1" t="s">
        <v>15057</v>
      </c>
      <c r="C5430" s="1" t="b">
        <v>1</v>
      </c>
      <c r="D5430" s="1">
        <v>3.7577700000000001E-3</v>
      </c>
      <c r="E5430" s="1">
        <v>1.06032E-3</v>
      </c>
      <c r="F5430" s="1">
        <v>1</v>
      </c>
      <c r="G5430" s="1">
        <v>1</v>
      </c>
      <c r="H5430" s="1">
        <v>1</v>
      </c>
      <c r="I5430" s="1" t="s">
        <v>15052</v>
      </c>
      <c r="J5430" s="1">
        <v>0</v>
      </c>
      <c r="K5430" s="1">
        <v>1286.6626937599999</v>
      </c>
      <c r="L5430" s="1">
        <v>2.5704705715179399</v>
      </c>
      <c r="M5430" s="5">
        <v>5</v>
      </c>
      <c r="N5430" s="5">
        <v>2</v>
      </c>
      <c r="O5430" s="5">
        <v>0</v>
      </c>
      <c r="P5430" s="5">
        <v>3</v>
      </c>
      <c r="Q5430" s="5">
        <v>753</v>
      </c>
      <c r="R5430" s="5" t="s">
        <v>21246</v>
      </c>
    </row>
    <row r="5431" spans="1:18" s="5" customFormat="1" hidden="1" outlineLevel="1" collapsed="1" x14ac:dyDescent="0.25">
      <c r="A5431" s="1" t="s">
        <v>22</v>
      </c>
      <c r="B5431" s="1" t="s">
        <v>15056</v>
      </c>
      <c r="C5431" s="1" t="b">
        <v>1</v>
      </c>
      <c r="D5431" s="1">
        <v>8.0969200000000005E-2</v>
      </c>
      <c r="E5431" s="1">
        <v>9.5930000000000008E-3</v>
      </c>
      <c r="F5431" s="1">
        <v>1</v>
      </c>
      <c r="G5431" s="1">
        <v>1</v>
      </c>
      <c r="H5431" s="1">
        <v>1</v>
      </c>
      <c r="I5431" s="1" t="s">
        <v>15052</v>
      </c>
      <c r="J5431" s="1">
        <v>0</v>
      </c>
      <c r="K5431" s="1">
        <v>1071.5979255899999</v>
      </c>
      <c r="L5431" s="1">
        <v>1.6350191831588701</v>
      </c>
      <c r="M5431" s="5">
        <v>4</v>
      </c>
      <c r="N5431" s="5">
        <v>2</v>
      </c>
      <c r="O5431" s="5">
        <v>1</v>
      </c>
      <c r="P5431" s="5">
        <v>2</v>
      </c>
      <c r="Q5431" s="5">
        <v>765</v>
      </c>
      <c r="R5431" s="5" t="s">
        <v>21246</v>
      </c>
    </row>
    <row r="5432" spans="1:18" s="5" customFormat="1" collapsed="1" x14ac:dyDescent="0.25">
      <c r="A5432" s="1" t="s">
        <v>8623</v>
      </c>
      <c r="B5432" s="1" t="s">
        <v>8624</v>
      </c>
      <c r="C5432" s="1">
        <v>7.9051383399209501</v>
      </c>
      <c r="D5432" s="1">
        <v>4</v>
      </c>
      <c r="E5432" s="1">
        <v>4</v>
      </c>
      <c r="F5432" s="1">
        <v>4</v>
      </c>
      <c r="G5432" s="1">
        <v>1</v>
      </c>
      <c r="H5432" s="1">
        <v>759</v>
      </c>
      <c r="I5432" s="1">
        <v>81.888000000000005</v>
      </c>
      <c r="J5432" s="1">
        <v>5.9</v>
      </c>
      <c r="K5432" s="1">
        <v>10.620358467102101</v>
      </c>
      <c r="L5432" s="1">
        <v>4</v>
      </c>
      <c r="M5432" s="5">
        <v>4</v>
      </c>
      <c r="N5432" s="5">
        <v>2</v>
      </c>
      <c r="O5432" s="5">
        <v>1</v>
      </c>
      <c r="P5432" s="5">
        <v>2</v>
      </c>
      <c r="Q5432" s="5">
        <v>766</v>
      </c>
      <c r="R5432" s="5" t="s">
        <v>21246</v>
      </c>
    </row>
    <row r="5433" spans="1:18" s="5" customFormat="1" hidden="1" outlineLevel="1" collapsed="1" x14ac:dyDescent="0.25">
      <c r="A5433" s="1" t="s">
        <v>12</v>
      </c>
      <c r="B5433" s="1" t="s">
        <v>13</v>
      </c>
      <c r="C5433" s="1" t="s">
        <v>19331</v>
      </c>
      <c r="D5433" s="1" t="s">
        <v>15</v>
      </c>
      <c r="E5433" s="1" t="s">
        <v>16</v>
      </c>
      <c r="F5433" s="1" t="s">
        <v>6</v>
      </c>
      <c r="G5433" s="1" t="s">
        <v>17</v>
      </c>
      <c r="H5433" s="1" t="s">
        <v>4</v>
      </c>
      <c r="I5433" s="1" t="s">
        <v>18</v>
      </c>
      <c r="J5433" s="1" t="s">
        <v>19</v>
      </c>
      <c r="K5433" s="1" t="s">
        <v>20</v>
      </c>
      <c r="L5433" s="1" t="s">
        <v>21</v>
      </c>
      <c r="M5433" s="5">
        <v>4</v>
      </c>
      <c r="N5433" s="5">
        <v>2</v>
      </c>
      <c r="O5433" s="5">
        <v>1</v>
      </c>
      <c r="P5433" s="5">
        <v>2</v>
      </c>
      <c r="Q5433" s="5">
        <v>767</v>
      </c>
      <c r="R5433" s="5" t="s">
        <v>21246</v>
      </c>
    </row>
    <row r="5434" spans="1:18" s="5" customFormat="1" hidden="1" outlineLevel="1" collapsed="1" x14ac:dyDescent="0.25">
      <c r="A5434" s="1" t="s">
        <v>22</v>
      </c>
      <c r="B5434" s="1" t="s">
        <v>8630</v>
      </c>
      <c r="C5434" s="1" t="b">
        <v>0</v>
      </c>
      <c r="D5434" s="1">
        <v>1.41982E-4</v>
      </c>
      <c r="E5434" s="1">
        <v>0</v>
      </c>
      <c r="F5434" s="1">
        <v>1</v>
      </c>
      <c r="G5434" s="1">
        <v>1</v>
      </c>
      <c r="H5434" s="1">
        <v>1</v>
      </c>
      <c r="I5434" s="1" t="s">
        <v>8626</v>
      </c>
      <c r="J5434" s="1">
        <v>0</v>
      </c>
      <c r="K5434" s="1">
        <v>1791.85078157</v>
      </c>
      <c r="L5434" s="1">
        <v>3.1297624111175502</v>
      </c>
      <c r="M5434" s="5">
        <v>4</v>
      </c>
      <c r="N5434" s="5">
        <v>2</v>
      </c>
      <c r="O5434" s="5">
        <v>1</v>
      </c>
      <c r="P5434" s="5">
        <v>2</v>
      </c>
      <c r="Q5434" s="5">
        <v>768</v>
      </c>
      <c r="R5434" s="5" t="s">
        <v>21246</v>
      </c>
    </row>
    <row r="5435" spans="1:18" s="5" customFormat="1" hidden="1" outlineLevel="1" collapsed="1" x14ac:dyDescent="0.25">
      <c r="A5435" s="1" t="s">
        <v>22</v>
      </c>
      <c r="B5435" s="1" t="s">
        <v>8627</v>
      </c>
      <c r="C5435" s="1" t="b">
        <v>0</v>
      </c>
      <c r="D5435" s="1">
        <v>4.55427E-4</v>
      </c>
      <c r="E5435" s="1">
        <v>0</v>
      </c>
      <c r="F5435" s="1">
        <v>1</v>
      </c>
      <c r="G5435" s="1">
        <v>1</v>
      </c>
      <c r="H5435" s="1">
        <v>1</v>
      </c>
      <c r="I5435" s="1" t="s">
        <v>8626</v>
      </c>
      <c r="J5435" s="1">
        <v>0</v>
      </c>
      <c r="K5435" s="1">
        <v>1675.74208322</v>
      </c>
      <c r="L5435" s="1">
        <v>2.4733414649963401</v>
      </c>
      <c r="M5435" s="5">
        <v>4</v>
      </c>
      <c r="N5435" s="5">
        <v>2</v>
      </c>
      <c r="O5435" s="5">
        <v>1</v>
      </c>
      <c r="P5435" s="5">
        <v>2</v>
      </c>
      <c r="Q5435" s="5">
        <v>769</v>
      </c>
      <c r="R5435" s="5" t="s">
        <v>21246</v>
      </c>
    </row>
    <row r="5436" spans="1:18" s="5" customFormat="1" hidden="1" outlineLevel="1" collapsed="1" x14ac:dyDescent="0.25">
      <c r="A5436" s="1" t="s">
        <v>22</v>
      </c>
      <c r="B5436" s="1" t="s">
        <v>8629</v>
      </c>
      <c r="C5436" s="1" t="b">
        <v>0</v>
      </c>
      <c r="D5436" s="1">
        <v>1.2644399999999999E-3</v>
      </c>
      <c r="E5436" s="1">
        <v>4.0137400000000002E-4</v>
      </c>
      <c r="F5436" s="1">
        <v>1</v>
      </c>
      <c r="G5436" s="1">
        <v>1</v>
      </c>
      <c r="H5436" s="1">
        <v>1</v>
      </c>
      <c r="I5436" s="1" t="s">
        <v>8626</v>
      </c>
      <c r="J5436" s="1">
        <v>0</v>
      </c>
      <c r="K5436" s="1">
        <v>1895.82937737</v>
      </c>
      <c r="L5436" s="1">
        <v>2.7199242115020801</v>
      </c>
      <c r="M5436" s="5">
        <v>4</v>
      </c>
      <c r="N5436" s="5">
        <v>2</v>
      </c>
      <c r="O5436" s="5">
        <v>1</v>
      </c>
      <c r="P5436" s="5">
        <v>2</v>
      </c>
      <c r="Q5436" s="5">
        <v>770</v>
      </c>
      <c r="R5436" s="5" t="s">
        <v>21246</v>
      </c>
    </row>
    <row r="5437" spans="1:18" s="5" customFormat="1" hidden="1" outlineLevel="1" collapsed="1" x14ac:dyDescent="0.25">
      <c r="A5437" s="1" t="s">
        <v>22</v>
      </c>
      <c r="B5437" s="1" t="s">
        <v>8625</v>
      </c>
      <c r="C5437" s="1" t="b">
        <v>0</v>
      </c>
      <c r="D5437" s="1">
        <v>3.8086299999999999E-3</v>
      </c>
      <c r="E5437" s="1">
        <v>1.06032E-3</v>
      </c>
      <c r="F5437" s="1">
        <v>1</v>
      </c>
      <c r="G5437" s="1">
        <v>1</v>
      </c>
      <c r="H5437" s="1">
        <v>1</v>
      </c>
      <c r="I5437" s="1" t="s">
        <v>8626</v>
      </c>
      <c r="J5437" s="1">
        <v>0</v>
      </c>
      <c r="K5437" s="1">
        <v>1306.7252940000001</v>
      </c>
      <c r="L5437" s="1">
        <v>2.29733037948608</v>
      </c>
      <c r="M5437" s="5">
        <v>4</v>
      </c>
      <c r="N5437" s="5">
        <v>2</v>
      </c>
      <c r="O5437" s="5">
        <v>1</v>
      </c>
      <c r="P5437" s="5">
        <v>2</v>
      </c>
      <c r="Q5437" s="5">
        <v>771</v>
      </c>
      <c r="R5437" s="5" t="s">
        <v>21246</v>
      </c>
    </row>
    <row r="5438" spans="1:18" s="5" customFormat="1" collapsed="1" x14ac:dyDescent="0.25">
      <c r="A5438" s="1" t="s">
        <v>12557</v>
      </c>
      <c r="B5438" s="1" t="s">
        <v>12558</v>
      </c>
      <c r="C5438" s="1">
        <v>4.31372549019608</v>
      </c>
      <c r="D5438" s="1">
        <v>4</v>
      </c>
      <c r="E5438" s="1">
        <v>5</v>
      </c>
      <c r="F5438" s="1">
        <v>4</v>
      </c>
      <c r="G5438" s="1">
        <v>1</v>
      </c>
      <c r="H5438" s="1">
        <v>1530</v>
      </c>
      <c r="I5438" s="1">
        <v>168.69900000000001</v>
      </c>
      <c r="J5438" s="1">
        <v>5.94</v>
      </c>
      <c r="K5438" s="1">
        <v>14.7222344875336</v>
      </c>
      <c r="L5438" s="1">
        <v>4</v>
      </c>
      <c r="M5438" s="5">
        <v>4</v>
      </c>
      <c r="N5438" s="5">
        <v>3</v>
      </c>
      <c r="O5438" s="5">
        <v>1</v>
      </c>
      <c r="P5438" s="5">
        <v>1</v>
      </c>
      <c r="Q5438" s="5">
        <v>782</v>
      </c>
      <c r="R5438" s="5" t="s">
        <v>21246</v>
      </c>
    </row>
    <row r="5439" spans="1:18" s="5" customFormat="1" hidden="1" outlineLevel="1" collapsed="1" x14ac:dyDescent="0.25">
      <c r="A5439" s="1" t="s">
        <v>12</v>
      </c>
      <c r="B5439" s="1" t="s">
        <v>13</v>
      </c>
      <c r="C5439" s="1" t="s">
        <v>19331</v>
      </c>
      <c r="D5439" s="1" t="s">
        <v>15</v>
      </c>
      <c r="E5439" s="1" t="s">
        <v>16</v>
      </c>
      <c r="F5439" s="1" t="s">
        <v>6</v>
      </c>
      <c r="G5439" s="1" t="s">
        <v>17</v>
      </c>
      <c r="H5439" s="1" t="s">
        <v>4</v>
      </c>
      <c r="I5439" s="1" t="s">
        <v>18</v>
      </c>
      <c r="J5439" s="1" t="s">
        <v>19</v>
      </c>
      <c r="K5439" s="1" t="s">
        <v>20</v>
      </c>
      <c r="L5439" s="1" t="s">
        <v>21</v>
      </c>
      <c r="M5439" s="5">
        <v>4</v>
      </c>
      <c r="N5439" s="5">
        <v>3</v>
      </c>
      <c r="O5439" s="5">
        <v>1</v>
      </c>
      <c r="P5439" s="5">
        <v>1</v>
      </c>
      <c r="Q5439" s="5">
        <v>783</v>
      </c>
      <c r="R5439" s="5" t="s">
        <v>21246</v>
      </c>
    </row>
    <row r="5440" spans="1:18" s="5" customFormat="1" hidden="1" outlineLevel="1" collapsed="1" x14ac:dyDescent="0.25">
      <c r="A5440" s="1" t="s">
        <v>22</v>
      </c>
      <c r="B5440" s="1" t="s">
        <v>12562</v>
      </c>
      <c r="C5440" s="1" t="b">
        <v>1</v>
      </c>
      <c r="D5440" s="1">
        <v>1.6074700000000001E-4</v>
      </c>
      <c r="E5440" s="1">
        <v>0</v>
      </c>
      <c r="F5440" s="1">
        <v>1</v>
      </c>
      <c r="G5440" s="1">
        <v>1</v>
      </c>
      <c r="H5440" s="1">
        <v>2</v>
      </c>
      <c r="I5440" s="1" t="s">
        <v>12560</v>
      </c>
      <c r="J5440" s="1">
        <v>0</v>
      </c>
      <c r="K5440" s="1">
        <v>2371.2252136400002</v>
      </c>
      <c r="L5440" s="1">
        <v>4.0505247116088903</v>
      </c>
      <c r="M5440" s="5">
        <v>4</v>
      </c>
      <c r="N5440" s="5">
        <v>3</v>
      </c>
      <c r="O5440" s="5">
        <v>1</v>
      </c>
      <c r="P5440" s="5">
        <v>1</v>
      </c>
      <c r="Q5440" s="5">
        <v>784</v>
      </c>
      <c r="R5440" s="5" t="s">
        <v>21246</v>
      </c>
    </row>
    <row r="5441" spans="1:18" s="5" customFormat="1" hidden="1" outlineLevel="1" collapsed="1" x14ac:dyDescent="0.25">
      <c r="A5441" s="1" t="s">
        <v>22</v>
      </c>
      <c r="B5441" s="1" t="s">
        <v>21343</v>
      </c>
      <c r="C5441" s="1" t="b">
        <v>1</v>
      </c>
      <c r="D5441" s="1">
        <v>6.3836500000000003E-3</v>
      </c>
      <c r="E5441" s="1">
        <v>6.60909E-4</v>
      </c>
      <c r="F5441" s="1">
        <v>1</v>
      </c>
      <c r="G5441" s="1">
        <v>1</v>
      </c>
      <c r="H5441" s="1">
        <v>1</v>
      </c>
      <c r="I5441" s="1" t="s">
        <v>12560</v>
      </c>
      <c r="J5441" s="1">
        <v>0</v>
      </c>
      <c r="K5441" s="1">
        <v>1867.89331509</v>
      </c>
      <c r="L5441" s="1">
        <v>2.9808182716369598</v>
      </c>
      <c r="M5441" s="5">
        <v>4</v>
      </c>
      <c r="N5441" s="5">
        <v>3</v>
      </c>
      <c r="O5441" s="5">
        <v>1</v>
      </c>
      <c r="P5441" s="5">
        <v>1</v>
      </c>
      <c r="Q5441" s="5">
        <v>785</v>
      </c>
      <c r="R5441" s="5" t="s">
        <v>21246</v>
      </c>
    </row>
    <row r="5442" spans="1:18" s="5" customFormat="1" hidden="1" outlineLevel="1" collapsed="1" x14ac:dyDescent="0.25">
      <c r="A5442" s="1" t="s">
        <v>22</v>
      </c>
      <c r="B5442" s="1" t="s">
        <v>21344</v>
      </c>
      <c r="C5442" s="1" t="b">
        <v>1</v>
      </c>
      <c r="D5442" s="1">
        <v>2.40012E-2</v>
      </c>
      <c r="E5442" s="1">
        <v>1.5725400000000001E-3</v>
      </c>
      <c r="F5442" s="1">
        <v>1</v>
      </c>
      <c r="G5442" s="1">
        <v>1</v>
      </c>
      <c r="H5442" s="1">
        <v>1</v>
      </c>
      <c r="I5442" s="1" t="s">
        <v>12560</v>
      </c>
      <c r="J5442" s="1">
        <v>1</v>
      </c>
      <c r="K5442" s="1">
        <v>2791.1925287600002</v>
      </c>
      <c r="L5442" s="1">
        <v>2.6458144187927202</v>
      </c>
      <c r="M5442" s="5">
        <v>4</v>
      </c>
      <c r="N5442" s="5">
        <v>3</v>
      </c>
      <c r="O5442" s="5">
        <v>1</v>
      </c>
      <c r="P5442" s="5">
        <v>1</v>
      </c>
      <c r="Q5442" s="5">
        <v>786</v>
      </c>
      <c r="R5442" s="5" t="s">
        <v>21246</v>
      </c>
    </row>
    <row r="5443" spans="1:18" s="5" customFormat="1" hidden="1" outlineLevel="1" collapsed="1" x14ac:dyDescent="0.25">
      <c r="A5443" s="1" t="s">
        <v>22</v>
      </c>
      <c r="B5443" s="1" t="s">
        <v>21345</v>
      </c>
      <c r="C5443" s="1" t="b">
        <v>1</v>
      </c>
      <c r="D5443" s="1">
        <v>3.12565E-2</v>
      </c>
      <c r="E5443" s="1">
        <v>2.3284600000000001E-3</v>
      </c>
      <c r="F5443" s="1">
        <v>1</v>
      </c>
      <c r="G5443" s="1">
        <v>1</v>
      </c>
      <c r="H5443" s="1">
        <v>1</v>
      </c>
      <c r="I5443" s="1" t="s">
        <v>12560</v>
      </c>
      <c r="J5443" s="1">
        <v>0</v>
      </c>
      <c r="K5443" s="1">
        <v>1764.64672154</v>
      </c>
      <c r="L5443" s="1">
        <v>2.3743321895599401</v>
      </c>
      <c r="M5443" s="5">
        <v>4</v>
      </c>
      <c r="N5443" s="5">
        <v>3</v>
      </c>
      <c r="O5443" s="5">
        <v>1</v>
      </c>
      <c r="P5443" s="5">
        <v>1</v>
      </c>
      <c r="Q5443" s="5">
        <v>787</v>
      </c>
      <c r="R5443" s="5" t="s">
        <v>21246</v>
      </c>
    </row>
    <row r="5444" spans="1:18" s="5" customFormat="1" collapsed="1" x14ac:dyDescent="0.25">
      <c r="A5444" s="1" t="s">
        <v>15060</v>
      </c>
      <c r="B5444" s="1" t="s">
        <v>15061</v>
      </c>
      <c r="C5444" s="1">
        <v>23.346303501945499</v>
      </c>
      <c r="D5444" s="1">
        <v>4</v>
      </c>
      <c r="E5444" s="1">
        <v>6</v>
      </c>
      <c r="F5444" s="1">
        <v>4</v>
      </c>
      <c r="G5444" s="1">
        <v>1</v>
      </c>
      <c r="H5444" s="1">
        <v>257</v>
      </c>
      <c r="I5444" s="1">
        <v>27.338999999999999</v>
      </c>
      <c r="J5444" s="1">
        <v>6.29</v>
      </c>
      <c r="K5444" s="1">
        <v>21.844690561294598</v>
      </c>
      <c r="L5444" s="1">
        <v>4</v>
      </c>
      <c r="M5444" s="5">
        <v>3</v>
      </c>
      <c r="N5444" s="5">
        <v>3</v>
      </c>
      <c r="O5444" s="5">
        <v>1</v>
      </c>
      <c r="P5444" s="5">
        <v>0</v>
      </c>
      <c r="Q5444" s="5">
        <v>800</v>
      </c>
      <c r="R5444" s="5" t="s">
        <v>21246</v>
      </c>
    </row>
    <row r="5445" spans="1:18" s="5" customFormat="1" hidden="1" outlineLevel="1" collapsed="1" x14ac:dyDescent="0.25">
      <c r="A5445" s="1" t="s">
        <v>12</v>
      </c>
      <c r="B5445" s="1" t="s">
        <v>13</v>
      </c>
      <c r="C5445" s="1" t="s">
        <v>19331</v>
      </c>
      <c r="D5445" s="1" t="s">
        <v>15</v>
      </c>
      <c r="E5445" s="1" t="s">
        <v>16</v>
      </c>
      <c r="F5445" s="1" t="s">
        <v>6</v>
      </c>
      <c r="G5445" s="1" t="s">
        <v>17</v>
      </c>
      <c r="H5445" s="1" t="s">
        <v>4</v>
      </c>
      <c r="I5445" s="1" t="s">
        <v>18</v>
      </c>
      <c r="J5445" s="1" t="s">
        <v>19</v>
      </c>
      <c r="K5445" s="1" t="s">
        <v>20</v>
      </c>
      <c r="L5445" s="1" t="s">
        <v>21</v>
      </c>
      <c r="M5445" s="5">
        <v>3</v>
      </c>
      <c r="N5445" s="5">
        <v>3</v>
      </c>
      <c r="O5445" s="5">
        <v>1</v>
      </c>
      <c r="P5445" s="5">
        <v>0</v>
      </c>
      <c r="Q5445" s="5">
        <v>801</v>
      </c>
      <c r="R5445" s="5" t="s">
        <v>21246</v>
      </c>
    </row>
    <row r="5446" spans="1:18" s="5" customFormat="1" hidden="1" outlineLevel="1" collapsed="1" x14ac:dyDescent="0.25">
      <c r="A5446" s="1" t="s">
        <v>22</v>
      </c>
      <c r="B5446" s="1" t="s">
        <v>15062</v>
      </c>
      <c r="C5446" s="1" t="b">
        <v>0</v>
      </c>
      <c r="D5446" s="1">
        <v>1.9994000000000001E-3</v>
      </c>
      <c r="E5446" s="1">
        <v>0</v>
      </c>
      <c r="F5446" s="1">
        <v>1</v>
      </c>
      <c r="G5446" s="1">
        <v>1</v>
      </c>
      <c r="H5446" s="1">
        <v>1</v>
      </c>
      <c r="I5446" s="1" t="s">
        <v>15063</v>
      </c>
      <c r="J5446" s="1">
        <v>1</v>
      </c>
      <c r="K5446" s="1">
        <v>2132.0002991699998</v>
      </c>
      <c r="L5446" s="1">
        <v>3.4301693439483598</v>
      </c>
      <c r="M5446" s="5">
        <v>3</v>
      </c>
      <c r="N5446" s="5">
        <v>3</v>
      </c>
      <c r="O5446" s="5">
        <v>1</v>
      </c>
      <c r="P5446" s="5">
        <v>0</v>
      </c>
      <c r="Q5446" s="5">
        <v>802</v>
      </c>
      <c r="R5446" s="5" t="s">
        <v>21246</v>
      </c>
    </row>
    <row r="5447" spans="1:18" s="5" customFormat="1" hidden="1" outlineLevel="1" collapsed="1" x14ac:dyDescent="0.25">
      <c r="A5447" s="1" t="s">
        <v>22</v>
      </c>
      <c r="B5447" s="1" t="s">
        <v>15064</v>
      </c>
      <c r="C5447" s="1" t="b">
        <v>0</v>
      </c>
      <c r="D5447" s="1">
        <v>8.6537699999999996E-5</v>
      </c>
      <c r="E5447" s="1">
        <v>0</v>
      </c>
      <c r="F5447" s="1">
        <v>1</v>
      </c>
      <c r="G5447" s="1">
        <v>1</v>
      </c>
      <c r="H5447" s="1">
        <v>1</v>
      </c>
      <c r="I5447" s="1" t="s">
        <v>15063</v>
      </c>
      <c r="J5447" s="1">
        <v>0</v>
      </c>
      <c r="K5447" s="1">
        <v>1975.8991882099999</v>
      </c>
      <c r="L5447" s="1">
        <v>3.8754036426544198</v>
      </c>
      <c r="M5447" s="5">
        <v>3</v>
      </c>
      <c r="N5447" s="5">
        <v>3</v>
      </c>
      <c r="O5447" s="5">
        <v>1</v>
      </c>
      <c r="P5447" s="5">
        <v>0</v>
      </c>
      <c r="Q5447" s="5">
        <v>803</v>
      </c>
      <c r="R5447" s="5" t="s">
        <v>21246</v>
      </c>
    </row>
    <row r="5448" spans="1:18" s="5" customFormat="1" hidden="1" outlineLevel="1" collapsed="1" x14ac:dyDescent="0.25">
      <c r="A5448" s="1" t="s">
        <v>22</v>
      </c>
      <c r="B5448" s="1" t="s">
        <v>15065</v>
      </c>
      <c r="C5448" s="1" t="b">
        <v>0</v>
      </c>
      <c r="D5448" s="1">
        <v>2.1000600000000001E-7</v>
      </c>
      <c r="E5448" s="1">
        <v>0</v>
      </c>
      <c r="F5448" s="1">
        <v>1</v>
      </c>
      <c r="G5448" s="1">
        <v>1</v>
      </c>
      <c r="H5448" s="1">
        <v>3</v>
      </c>
      <c r="I5448" s="1" t="s">
        <v>15063</v>
      </c>
      <c r="J5448" s="1">
        <v>0</v>
      </c>
      <c r="K5448" s="1">
        <v>1761.9341172699999</v>
      </c>
      <c r="L5448" s="1">
        <v>5.9429283142089799</v>
      </c>
      <c r="M5448" s="5">
        <v>3</v>
      </c>
      <c r="N5448" s="5">
        <v>3</v>
      </c>
      <c r="O5448" s="5">
        <v>1</v>
      </c>
      <c r="P5448" s="5">
        <v>0</v>
      </c>
      <c r="Q5448" s="5">
        <v>804</v>
      </c>
      <c r="R5448" s="5" t="s">
        <v>21246</v>
      </c>
    </row>
    <row r="5449" spans="1:18" s="5" customFormat="1" hidden="1" outlineLevel="1" collapsed="1" x14ac:dyDescent="0.25">
      <c r="A5449" s="1" t="s">
        <v>22</v>
      </c>
      <c r="B5449" s="1" t="s">
        <v>15066</v>
      </c>
      <c r="C5449" s="1" t="b">
        <v>0</v>
      </c>
      <c r="D5449" s="1">
        <v>1.6975400000000002E-2</v>
      </c>
      <c r="E5449" s="1">
        <v>1.25727E-3</v>
      </c>
      <c r="F5449" s="1">
        <v>1</v>
      </c>
      <c r="G5449" s="1">
        <v>1</v>
      </c>
      <c r="H5449" s="1">
        <v>1</v>
      </c>
      <c r="I5449" s="1" t="s">
        <v>15063</v>
      </c>
      <c r="J5449" s="1">
        <v>1</v>
      </c>
      <c r="K5449" s="1">
        <v>2205.2026278600001</v>
      </c>
      <c r="L5449" s="1">
        <v>2.3435871601104701</v>
      </c>
      <c r="M5449" s="5">
        <v>3</v>
      </c>
      <c r="N5449" s="5">
        <v>3</v>
      </c>
      <c r="O5449" s="5">
        <v>1</v>
      </c>
      <c r="P5449" s="5">
        <v>0</v>
      </c>
      <c r="Q5449" s="5">
        <v>805</v>
      </c>
      <c r="R5449" s="5" t="s">
        <v>21246</v>
      </c>
    </row>
    <row r="5450" spans="1:18" s="5" customFormat="1" collapsed="1" x14ac:dyDescent="0.25">
      <c r="A5450" s="1" t="s">
        <v>21346</v>
      </c>
      <c r="B5450" s="1" t="s">
        <v>21347</v>
      </c>
      <c r="C5450" s="1">
        <v>13.0434782608696</v>
      </c>
      <c r="D5450" s="1">
        <v>4</v>
      </c>
      <c r="E5450" s="1">
        <v>5</v>
      </c>
      <c r="F5450" s="1">
        <v>4</v>
      </c>
      <c r="G5450" s="1">
        <v>1</v>
      </c>
      <c r="H5450" s="1">
        <v>483</v>
      </c>
      <c r="I5450" s="1">
        <v>53.512999999999998</v>
      </c>
      <c r="J5450" s="1">
        <v>5.8</v>
      </c>
      <c r="K5450" s="1">
        <v>18.931702136993401</v>
      </c>
      <c r="L5450" s="1">
        <v>4</v>
      </c>
      <c r="M5450" s="5">
        <v>5</v>
      </c>
      <c r="N5450" s="5">
        <v>4</v>
      </c>
      <c r="O5450" s="5">
        <v>0</v>
      </c>
      <c r="P5450" s="5">
        <v>1</v>
      </c>
      <c r="Q5450" s="5">
        <v>816</v>
      </c>
      <c r="R5450" s="5" t="s">
        <v>21246</v>
      </c>
    </row>
    <row r="5451" spans="1:18" s="5" customFormat="1" hidden="1" outlineLevel="1" collapsed="1" x14ac:dyDescent="0.25">
      <c r="A5451" s="1" t="s">
        <v>12</v>
      </c>
      <c r="B5451" s="1" t="s">
        <v>13</v>
      </c>
      <c r="C5451" s="1" t="s">
        <v>19331</v>
      </c>
      <c r="D5451" s="1" t="s">
        <v>15</v>
      </c>
      <c r="E5451" s="1" t="s">
        <v>16</v>
      </c>
      <c r="F5451" s="1" t="s">
        <v>6</v>
      </c>
      <c r="G5451" s="1" t="s">
        <v>17</v>
      </c>
      <c r="H5451" s="1" t="s">
        <v>4</v>
      </c>
      <c r="I5451" s="1" t="s">
        <v>18</v>
      </c>
      <c r="J5451" s="1" t="s">
        <v>19</v>
      </c>
      <c r="K5451" s="1" t="s">
        <v>20</v>
      </c>
      <c r="L5451" s="1" t="s">
        <v>21</v>
      </c>
      <c r="M5451" s="5">
        <v>5</v>
      </c>
      <c r="N5451" s="5">
        <v>4</v>
      </c>
      <c r="O5451" s="5">
        <v>0</v>
      </c>
      <c r="P5451" s="5">
        <v>1</v>
      </c>
      <c r="Q5451" s="5">
        <v>817</v>
      </c>
      <c r="R5451" s="5" t="s">
        <v>21246</v>
      </c>
    </row>
    <row r="5452" spans="1:18" s="5" customFormat="1" hidden="1" outlineLevel="1" collapsed="1" x14ac:dyDescent="0.25">
      <c r="A5452" s="1" t="s">
        <v>22</v>
      </c>
      <c r="B5452" s="1" t="s">
        <v>21348</v>
      </c>
      <c r="C5452" s="1" t="b">
        <v>0</v>
      </c>
      <c r="D5452" s="1">
        <v>3.4007899999999997E-8</v>
      </c>
      <c r="E5452" s="1">
        <v>0</v>
      </c>
      <c r="F5452" s="1">
        <v>1</v>
      </c>
      <c r="G5452" s="1">
        <v>1</v>
      </c>
      <c r="H5452" s="1">
        <v>2</v>
      </c>
      <c r="I5452" s="1" t="s">
        <v>21349</v>
      </c>
      <c r="J5452" s="1">
        <v>0</v>
      </c>
      <c r="K5452" s="1">
        <v>2116.0040470899999</v>
      </c>
      <c r="L5452" s="1">
        <v>5.2807712554931596</v>
      </c>
      <c r="M5452" s="5">
        <v>5</v>
      </c>
      <c r="N5452" s="5">
        <v>4</v>
      </c>
      <c r="O5452" s="5">
        <v>0</v>
      </c>
      <c r="P5452" s="5">
        <v>1</v>
      </c>
      <c r="Q5452" s="5">
        <v>818</v>
      </c>
      <c r="R5452" s="5" t="s">
        <v>21246</v>
      </c>
    </row>
    <row r="5453" spans="1:18" s="5" customFormat="1" hidden="1" outlineLevel="1" collapsed="1" x14ac:dyDescent="0.25">
      <c r="A5453" s="1" t="s">
        <v>22</v>
      </c>
      <c r="B5453" s="1" t="s">
        <v>21350</v>
      </c>
      <c r="C5453" s="1" t="b">
        <v>0</v>
      </c>
      <c r="D5453" s="1">
        <v>3.2563E-5</v>
      </c>
      <c r="E5453" s="1">
        <v>0</v>
      </c>
      <c r="F5453" s="1">
        <v>1</v>
      </c>
      <c r="G5453" s="1">
        <v>1</v>
      </c>
      <c r="H5453" s="1">
        <v>1</v>
      </c>
      <c r="I5453" s="1" t="s">
        <v>21349</v>
      </c>
      <c r="J5453" s="1">
        <v>1</v>
      </c>
      <c r="K5453" s="1">
        <v>2343.1422717999999</v>
      </c>
      <c r="L5453" s="1">
        <v>4.1309065818786603</v>
      </c>
      <c r="M5453" s="5">
        <v>5</v>
      </c>
      <c r="N5453" s="5">
        <v>4</v>
      </c>
      <c r="O5453" s="5">
        <v>0</v>
      </c>
      <c r="P5453" s="5">
        <v>1</v>
      </c>
      <c r="Q5453" s="5">
        <v>819</v>
      </c>
      <c r="R5453" s="5" t="s">
        <v>21246</v>
      </c>
    </row>
    <row r="5454" spans="1:18" s="5" customFormat="1" hidden="1" outlineLevel="1" collapsed="1" x14ac:dyDescent="0.25">
      <c r="A5454" s="1" t="s">
        <v>22</v>
      </c>
      <c r="B5454" s="1" t="s">
        <v>21351</v>
      </c>
      <c r="C5454" s="1" t="b">
        <v>0</v>
      </c>
      <c r="D5454" s="1">
        <v>1.08103E-7</v>
      </c>
      <c r="E5454" s="1">
        <v>0</v>
      </c>
      <c r="F5454" s="1">
        <v>1</v>
      </c>
      <c r="G5454" s="1">
        <v>1</v>
      </c>
      <c r="H5454" s="1">
        <v>1</v>
      </c>
      <c r="I5454" s="1" t="s">
        <v>21349</v>
      </c>
      <c r="J5454" s="1">
        <v>0</v>
      </c>
      <c r="K5454" s="1">
        <v>3169.5912657399999</v>
      </c>
      <c r="L5454" s="1">
        <v>4.4270501136779803</v>
      </c>
      <c r="M5454" s="5">
        <v>5</v>
      </c>
      <c r="N5454" s="5">
        <v>4</v>
      </c>
      <c r="O5454" s="5">
        <v>0</v>
      </c>
      <c r="P5454" s="5">
        <v>1</v>
      </c>
      <c r="Q5454" s="5">
        <v>820</v>
      </c>
      <c r="R5454" s="5" t="s">
        <v>21246</v>
      </c>
    </row>
    <row r="5455" spans="1:18" s="5" customFormat="1" hidden="1" outlineLevel="1" collapsed="1" x14ac:dyDescent="0.25">
      <c r="A5455" s="1" t="s">
        <v>22</v>
      </c>
      <c r="B5455" s="1" t="s">
        <v>21352</v>
      </c>
      <c r="C5455" s="1" t="b">
        <v>0</v>
      </c>
      <c r="D5455" s="1">
        <v>1.6001499999999998E-2</v>
      </c>
      <c r="E5455" s="1">
        <v>1.25727E-3</v>
      </c>
      <c r="F5455" s="1">
        <v>1</v>
      </c>
      <c r="G5455" s="1">
        <v>1</v>
      </c>
      <c r="H5455" s="1">
        <v>1</v>
      </c>
      <c r="I5455" s="1" t="s">
        <v>21349</v>
      </c>
      <c r="J5455" s="1">
        <v>0</v>
      </c>
      <c r="K5455" s="1">
        <v>1214.5833976199999</v>
      </c>
      <c r="L5455" s="1">
        <v>2.25097560882568</v>
      </c>
      <c r="M5455" s="5">
        <v>5</v>
      </c>
      <c r="N5455" s="5">
        <v>4</v>
      </c>
      <c r="O5455" s="5">
        <v>0</v>
      </c>
      <c r="P5455" s="5">
        <v>1</v>
      </c>
      <c r="Q5455" s="5">
        <v>821</v>
      </c>
      <c r="R5455" s="5" t="s">
        <v>21246</v>
      </c>
    </row>
    <row r="5456" spans="1:18" s="5" customFormat="1" collapsed="1" x14ac:dyDescent="0.25">
      <c r="A5456" s="1" t="s">
        <v>11964</v>
      </c>
      <c r="B5456" s="1" t="s">
        <v>11965</v>
      </c>
      <c r="C5456" s="1">
        <v>17.821782178217799</v>
      </c>
      <c r="D5456" s="1">
        <v>4</v>
      </c>
      <c r="E5456" s="1">
        <v>4</v>
      </c>
      <c r="F5456" s="1">
        <v>4</v>
      </c>
      <c r="G5456" s="1">
        <v>1</v>
      </c>
      <c r="H5456" s="1">
        <v>303</v>
      </c>
      <c r="I5456" s="1">
        <v>32.506</v>
      </c>
      <c r="J5456" s="1">
        <v>8.57</v>
      </c>
      <c r="K5456" s="1">
        <v>8.3124060630798304</v>
      </c>
      <c r="L5456" s="1">
        <v>4</v>
      </c>
      <c r="M5456" s="5">
        <v>5</v>
      </c>
      <c r="N5456" s="5">
        <v>4</v>
      </c>
      <c r="O5456" s="5">
        <v>0</v>
      </c>
      <c r="P5456" s="5">
        <v>1</v>
      </c>
      <c r="Q5456" s="5">
        <v>834</v>
      </c>
      <c r="R5456" s="5" t="s">
        <v>21246</v>
      </c>
    </row>
    <row r="5457" spans="1:18" s="5" customFormat="1" hidden="1" outlineLevel="1" collapsed="1" x14ac:dyDescent="0.25">
      <c r="A5457" s="1" t="s">
        <v>12</v>
      </c>
      <c r="B5457" s="1" t="s">
        <v>13</v>
      </c>
      <c r="C5457" s="1" t="s">
        <v>19331</v>
      </c>
      <c r="D5457" s="1" t="s">
        <v>15</v>
      </c>
      <c r="E5457" s="1" t="s">
        <v>16</v>
      </c>
      <c r="F5457" s="1" t="s">
        <v>6</v>
      </c>
      <c r="G5457" s="1" t="s">
        <v>17</v>
      </c>
      <c r="H5457" s="1" t="s">
        <v>4</v>
      </c>
      <c r="I5457" s="1" t="s">
        <v>18</v>
      </c>
      <c r="J5457" s="1" t="s">
        <v>19</v>
      </c>
      <c r="K5457" s="1" t="s">
        <v>20</v>
      </c>
      <c r="L5457" s="1" t="s">
        <v>21</v>
      </c>
      <c r="M5457" s="5">
        <v>5</v>
      </c>
      <c r="N5457" s="5">
        <v>4</v>
      </c>
      <c r="O5457" s="5">
        <v>0</v>
      </c>
      <c r="P5457" s="5">
        <v>1</v>
      </c>
      <c r="Q5457" s="5">
        <v>835</v>
      </c>
      <c r="R5457" s="5" t="s">
        <v>21246</v>
      </c>
    </row>
    <row r="5458" spans="1:18" s="5" customFormat="1" hidden="1" outlineLevel="1" collapsed="1" x14ac:dyDescent="0.25">
      <c r="A5458" s="1" t="s">
        <v>22</v>
      </c>
      <c r="B5458" s="1" t="s">
        <v>11975</v>
      </c>
      <c r="C5458" s="1" t="b">
        <v>0</v>
      </c>
      <c r="D5458" s="1">
        <v>5.5079900000000004E-4</v>
      </c>
      <c r="E5458" s="1">
        <v>0</v>
      </c>
      <c r="F5458" s="1">
        <v>1</v>
      </c>
      <c r="G5458" s="1">
        <v>1</v>
      </c>
      <c r="H5458" s="1">
        <v>1</v>
      </c>
      <c r="I5458" s="1" t="s">
        <v>11967</v>
      </c>
      <c r="J5458" s="1">
        <v>0</v>
      </c>
      <c r="K5458" s="1">
        <v>1736.9541245</v>
      </c>
      <c r="L5458" s="1">
        <v>2.7038946151733398</v>
      </c>
      <c r="M5458" s="5">
        <v>5</v>
      </c>
      <c r="N5458" s="5">
        <v>4</v>
      </c>
      <c r="O5458" s="5">
        <v>0</v>
      </c>
      <c r="P5458" s="5">
        <v>1</v>
      </c>
      <c r="Q5458" s="5">
        <v>836</v>
      </c>
      <c r="R5458" s="5" t="s">
        <v>21246</v>
      </c>
    </row>
    <row r="5459" spans="1:18" s="5" customFormat="1" hidden="1" outlineLevel="1" collapsed="1" x14ac:dyDescent="0.25">
      <c r="A5459" s="1" t="s">
        <v>22</v>
      </c>
      <c r="B5459" s="1" t="s">
        <v>21353</v>
      </c>
      <c r="C5459" s="1" t="b">
        <v>0</v>
      </c>
      <c r="D5459" s="1">
        <v>1.7839400000000001E-4</v>
      </c>
      <c r="E5459" s="1">
        <v>0</v>
      </c>
      <c r="F5459" s="1">
        <v>1</v>
      </c>
      <c r="G5459" s="1">
        <v>1</v>
      </c>
      <c r="H5459" s="1">
        <v>1</v>
      </c>
      <c r="I5459" s="1" t="s">
        <v>11967</v>
      </c>
      <c r="J5459" s="1">
        <v>0</v>
      </c>
      <c r="K5459" s="1">
        <v>1491.78018301</v>
      </c>
      <c r="L5459" s="1">
        <v>3.2671689987182599</v>
      </c>
      <c r="M5459" s="5">
        <v>5</v>
      </c>
      <c r="N5459" s="5">
        <v>4</v>
      </c>
      <c r="O5459" s="5">
        <v>0</v>
      </c>
      <c r="P5459" s="5">
        <v>1</v>
      </c>
      <c r="Q5459" s="5">
        <v>837</v>
      </c>
      <c r="R5459" s="5" t="s">
        <v>21246</v>
      </c>
    </row>
    <row r="5460" spans="1:18" s="5" customFormat="1" hidden="1" outlineLevel="1" collapsed="1" x14ac:dyDescent="0.25">
      <c r="A5460" s="1" t="s">
        <v>22</v>
      </c>
      <c r="B5460" s="1" t="s">
        <v>11970</v>
      </c>
      <c r="C5460" s="1" t="b">
        <v>0</v>
      </c>
      <c r="D5460" s="1">
        <v>7.41159E-3</v>
      </c>
      <c r="E5460" s="1">
        <v>1.4135199999999999E-3</v>
      </c>
      <c r="F5460" s="1">
        <v>1</v>
      </c>
      <c r="G5460" s="1">
        <v>1</v>
      </c>
      <c r="H5460" s="1">
        <v>1</v>
      </c>
      <c r="I5460" s="1" t="s">
        <v>11967</v>
      </c>
      <c r="J5460" s="1">
        <v>0</v>
      </c>
      <c r="K5460" s="1">
        <v>1727.8572044499999</v>
      </c>
      <c r="L5460" s="1">
        <v>0.93709045648574796</v>
      </c>
      <c r="M5460" s="5">
        <v>5</v>
      </c>
      <c r="N5460" s="5">
        <v>4</v>
      </c>
      <c r="O5460" s="5">
        <v>0</v>
      </c>
      <c r="P5460" s="5">
        <v>1</v>
      </c>
      <c r="Q5460" s="5">
        <v>838</v>
      </c>
      <c r="R5460" s="5" t="s">
        <v>21246</v>
      </c>
    </row>
    <row r="5461" spans="1:18" s="5" customFormat="1" hidden="1" outlineLevel="1" collapsed="1" x14ac:dyDescent="0.25">
      <c r="A5461" s="1" t="s">
        <v>22</v>
      </c>
      <c r="B5461" s="1" t="s">
        <v>11968</v>
      </c>
      <c r="C5461" s="1" t="b">
        <v>0</v>
      </c>
      <c r="D5461" s="1">
        <v>1.64406E-2</v>
      </c>
      <c r="E5461" s="1">
        <v>2.8036699999999999E-3</v>
      </c>
      <c r="F5461" s="1">
        <v>1</v>
      </c>
      <c r="G5461" s="1">
        <v>1</v>
      </c>
      <c r="H5461" s="1">
        <v>1</v>
      </c>
      <c r="I5461" s="1" t="s">
        <v>11967</v>
      </c>
      <c r="J5461" s="1">
        <v>0</v>
      </c>
      <c r="K5461" s="1">
        <v>966.60947659999999</v>
      </c>
      <c r="L5461" s="1">
        <v>2.3413424491882302</v>
      </c>
      <c r="M5461" s="5">
        <v>5</v>
      </c>
      <c r="N5461" s="5">
        <v>4</v>
      </c>
      <c r="O5461" s="5">
        <v>0</v>
      </c>
      <c r="P5461" s="5">
        <v>1</v>
      </c>
      <c r="Q5461" s="5">
        <v>839</v>
      </c>
      <c r="R5461" s="5" t="s">
        <v>21246</v>
      </c>
    </row>
    <row r="5462" spans="1:18" s="5" customFormat="1" collapsed="1" x14ac:dyDescent="0.25">
      <c r="A5462" s="1" t="s">
        <v>14225</v>
      </c>
      <c r="B5462" s="1" t="s">
        <v>14226</v>
      </c>
      <c r="C5462" s="1">
        <v>33.891213389121297</v>
      </c>
      <c r="D5462" s="1">
        <v>4</v>
      </c>
      <c r="E5462" s="1">
        <v>4</v>
      </c>
      <c r="F5462" s="1">
        <v>4</v>
      </c>
      <c r="G5462" s="1">
        <v>1</v>
      </c>
      <c r="H5462" s="1">
        <v>239</v>
      </c>
      <c r="I5462" s="1">
        <v>26.658999999999999</v>
      </c>
      <c r="J5462" s="1">
        <v>5.88</v>
      </c>
      <c r="K5462" s="1">
        <v>17.018016338348399</v>
      </c>
      <c r="L5462" s="1">
        <v>4</v>
      </c>
      <c r="M5462" s="5">
        <v>5</v>
      </c>
      <c r="N5462" s="5">
        <v>4</v>
      </c>
      <c r="O5462" s="5">
        <v>0</v>
      </c>
      <c r="P5462" s="5">
        <v>1</v>
      </c>
      <c r="Q5462" s="5">
        <v>840</v>
      </c>
      <c r="R5462" s="5" t="s">
        <v>21246</v>
      </c>
    </row>
    <row r="5463" spans="1:18" s="5" customFormat="1" hidden="1" outlineLevel="1" collapsed="1" x14ac:dyDescent="0.25">
      <c r="A5463" s="1" t="s">
        <v>12</v>
      </c>
      <c r="B5463" s="1" t="s">
        <v>13</v>
      </c>
      <c r="C5463" s="1" t="s">
        <v>19331</v>
      </c>
      <c r="D5463" s="1" t="s">
        <v>15</v>
      </c>
      <c r="E5463" s="1" t="s">
        <v>16</v>
      </c>
      <c r="F5463" s="1" t="s">
        <v>6</v>
      </c>
      <c r="G5463" s="1" t="s">
        <v>17</v>
      </c>
      <c r="H5463" s="1" t="s">
        <v>4</v>
      </c>
      <c r="I5463" s="1" t="s">
        <v>18</v>
      </c>
      <c r="J5463" s="1" t="s">
        <v>19</v>
      </c>
      <c r="K5463" s="1" t="s">
        <v>20</v>
      </c>
      <c r="L5463" s="1" t="s">
        <v>21</v>
      </c>
      <c r="M5463" s="5">
        <v>5</v>
      </c>
      <c r="N5463" s="5">
        <v>4</v>
      </c>
      <c r="O5463" s="5">
        <v>1</v>
      </c>
      <c r="P5463" s="5">
        <v>1</v>
      </c>
      <c r="Q5463" s="5">
        <v>853</v>
      </c>
      <c r="R5463" s="5" t="s">
        <v>21246</v>
      </c>
    </row>
    <row r="5464" spans="1:18" s="5" customFormat="1" hidden="1" outlineLevel="1" collapsed="1" x14ac:dyDescent="0.25">
      <c r="A5464" s="1" t="s">
        <v>22</v>
      </c>
      <c r="B5464" s="1" t="s">
        <v>14227</v>
      </c>
      <c r="C5464" s="1" t="b">
        <v>0</v>
      </c>
      <c r="D5464" s="1">
        <v>5.65599E-5</v>
      </c>
      <c r="E5464" s="1">
        <v>0</v>
      </c>
      <c r="F5464" s="1">
        <v>1</v>
      </c>
      <c r="G5464" s="1">
        <v>1</v>
      </c>
      <c r="H5464" s="1">
        <v>1</v>
      </c>
      <c r="I5464" s="1" t="s">
        <v>14228</v>
      </c>
      <c r="J5464" s="1">
        <v>1</v>
      </c>
      <c r="K5464" s="1">
        <v>2936.3917031699998</v>
      </c>
      <c r="L5464" s="1">
        <v>3.63803315162659</v>
      </c>
      <c r="M5464" s="5">
        <v>5</v>
      </c>
      <c r="N5464" s="5">
        <v>4</v>
      </c>
      <c r="O5464" s="5">
        <v>1</v>
      </c>
      <c r="P5464" s="5">
        <v>1</v>
      </c>
      <c r="Q5464" s="5">
        <v>854</v>
      </c>
      <c r="R5464" s="5" t="s">
        <v>21246</v>
      </c>
    </row>
    <row r="5465" spans="1:18" s="5" customFormat="1" hidden="1" outlineLevel="1" collapsed="1" x14ac:dyDescent="0.25">
      <c r="A5465" s="1" t="s">
        <v>22</v>
      </c>
      <c r="B5465" s="1" t="s">
        <v>14230</v>
      </c>
      <c r="C5465" s="1" t="b">
        <v>0</v>
      </c>
      <c r="D5465" s="1">
        <v>1.12035E-5</v>
      </c>
      <c r="E5465" s="1">
        <v>0</v>
      </c>
      <c r="F5465" s="1">
        <v>1</v>
      </c>
      <c r="G5465" s="1">
        <v>1</v>
      </c>
      <c r="H5465" s="1">
        <v>1</v>
      </c>
      <c r="I5465" s="1" t="s">
        <v>14228</v>
      </c>
      <c r="J5465" s="1">
        <v>0</v>
      </c>
      <c r="K5465" s="1">
        <v>2234.1849288499998</v>
      </c>
      <c r="L5465" s="1">
        <v>4.4139823913574201</v>
      </c>
      <c r="M5465" s="5">
        <v>5</v>
      </c>
      <c r="N5465" s="5">
        <v>4</v>
      </c>
      <c r="O5465" s="5">
        <v>1</v>
      </c>
      <c r="P5465" s="5">
        <v>1</v>
      </c>
      <c r="Q5465" s="5">
        <v>855</v>
      </c>
      <c r="R5465" s="5" t="s">
        <v>21246</v>
      </c>
    </row>
    <row r="5466" spans="1:18" s="5" customFormat="1" hidden="1" outlineLevel="1" collapsed="1" x14ac:dyDescent="0.25">
      <c r="A5466" s="1" t="s">
        <v>22</v>
      </c>
      <c r="B5466" s="1" t="s">
        <v>21354</v>
      </c>
      <c r="C5466" s="1" t="b">
        <v>0</v>
      </c>
      <c r="D5466" s="1">
        <v>1.04451E-6</v>
      </c>
      <c r="E5466" s="1">
        <v>0</v>
      </c>
      <c r="F5466" s="1">
        <v>1</v>
      </c>
      <c r="G5466" s="1">
        <v>1</v>
      </c>
      <c r="H5466" s="1">
        <v>1</v>
      </c>
      <c r="I5466" s="1" t="s">
        <v>14228</v>
      </c>
      <c r="J5466" s="1">
        <v>0</v>
      </c>
      <c r="K5466" s="1">
        <v>1907.9320088300001</v>
      </c>
      <c r="L5466" s="1">
        <v>5.0051898956298801</v>
      </c>
      <c r="M5466" s="5">
        <v>5</v>
      </c>
      <c r="N5466" s="5">
        <v>4</v>
      </c>
      <c r="O5466" s="5">
        <v>1</v>
      </c>
      <c r="P5466" s="5">
        <v>1</v>
      </c>
      <c r="Q5466" s="5">
        <v>856</v>
      </c>
      <c r="R5466" s="5" t="s">
        <v>21246</v>
      </c>
    </row>
    <row r="5467" spans="1:18" s="5" customFormat="1" hidden="1" outlineLevel="1" collapsed="1" x14ac:dyDescent="0.25">
      <c r="A5467" s="1" t="s">
        <v>22</v>
      </c>
      <c r="B5467" s="1" t="s">
        <v>21355</v>
      </c>
      <c r="C5467" s="1" t="b">
        <v>0</v>
      </c>
      <c r="D5467" s="1">
        <v>1.1432E-3</v>
      </c>
      <c r="E5467" s="1">
        <v>0</v>
      </c>
      <c r="F5467" s="1">
        <v>1</v>
      </c>
      <c r="G5467" s="1">
        <v>1</v>
      </c>
      <c r="H5467" s="1">
        <v>1</v>
      </c>
      <c r="I5467" s="1" t="s">
        <v>14228</v>
      </c>
      <c r="J5467" s="1">
        <v>0</v>
      </c>
      <c r="K5467" s="1">
        <v>1795.97750286</v>
      </c>
      <c r="L5467" s="1">
        <v>3.9608108997345002</v>
      </c>
      <c r="M5467" s="5">
        <v>5</v>
      </c>
      <c r="N5467" s="5">
        <v>4</v>
      </c>
      <c r="O5467" s="5">
        <v>1</v>
      </c>
      <c r="P5467" s="5">
        <v>1</v>
      </c>
      <c r="Q5467" s="5">
        <v>857</v>
      </c>
      <c r="R5467" s="5" t="s">
        <v>21246</v>
      </c>
    </row>
    <row r="5468" spans="1:18" s="5" customFormat="1" collapsed="1" x14ac:dyDescent="0.25">
      <c r="A5468" s="1" t="s">
        <v>21356</v>
      </c>
      <c r="B5468" s="1" t="s">
        <v>21357</v>
      </c>
      <c r="C5468" s="1">
        <v>22.093023255814</v>
      </c>
      <c r="D5468" s="1">
        <v>4</v>
      </c>
      <c r="E5468" s="1">
        <v>4</v>
      </c>
      <c r="F5468" s="1">
        <v>4</v>
      </c>
      <c r="G5468" s="1">
        <v>1</v>
      </c>
      <c r="H5468" s="1">
        <v>344</v>
      </c>
      <c r="I5468" s="1">
        <v>36.203000000000003</v>
      </c>
      <c r="J5468" s="1">
        <v>5.55</v>
      </c>
      <c r="K5468" s="1">
        <v>10.1672582626343</v>
      </c>
      <c r="L5468" s="1">
        <v>4</v>
      </c>
      <c r="M5468" s="5">
        <v>5</v>
      </c>
      <c r="N5468" s="5">
        <v>4</v>
      </c>
      <c r="O5468" s="5">
        <v>1</v>
      </c>
      <c r="P5468" s="5">
        <v>1</v>
      </c>
      <c r="Q5468" s="5">
        <v>858</v>
      </c>
      <c r="R5468" s="5" t="s">
        <v>21246</v>
      </c>
    </row>
    <row r="5469" spans="1:18" s="5" customFormat="1" hidden="1" outlineLevel="1" collapsed="1" x14ac:dyDescent="0.25">
      <c r="A5469" s="1" t="s">
        <v>12</v>
      </c>
      <c r="B5469" s="1" t="s">
        <v>13</v>
      </c>
      <c r="C5469" s="1" t="s">
        <v>19331</v>
      </c>
      <c r="D5469" s="1" t="s">
        <v>15</v>
      </c>
      <c r="E5469" s="1" t="s">
        <v>16</v>
      </c>
      <c r="F5469" s="1" t="s">
        <v>6</v>
      </c>
      <c r="G5469" s="1" t="s">
        <v>17</v>
      </c>
      <c r="H5469" s="1" t="s">
        <v>4</v>
      </c>
      <c r="I5469" s="1" t="s">
        <v>18</v>
      </c>
      <c r="J5469" s="1" t="s">
        <v>19</v>
      </c>
      <c r="K5469" s="1" t="s">
        <v>20</v>
      </c>
      <c r="L5469" s="1" t="s">
        <v>21</v>
      </c>
      <c r="M5469" s="5">
        <v>5</v>
      </c>
      <c r="N5469" s="5">
        <v>4</v>
      </c>
      <c r="O5469" s="5">
        <v>1</v>
      </c>
      <c r="P5469" s="5">
        <v>1</v>
      </c>
      <c r="Q5469" s="5">
        <v>859</v>
      </c>
      <c r="R5469" s="5" t="s">
        <v>21246</v>
      </c>
    </row>
    <row r="5470" spans="1:18" s="5" customFormat="1" hidden="1" outlineLevel="1" collapsed="1" x14ac:dyDescent="0.25">
      <c r="A5470" s="1" t="s">
        <v>22</v>
      </c>
      <c r="B5470" s="1" t="s">
        <v>21358</v>
      </c>
      <c r="C5470" s="1" t="b">
        <v>0</v>
      </c>
      <c r="D5470" s="1">
        <v>2.5381599999999999E-6</v>
      </c>
      <c r="E5470" s="1">
        <v>0</v>
      </c>
      <c r="F5470" s="1">
        <v>1</v>
      </c>
      <c r="G5470" s="1">
        <v>1</v>
      </c>
      <c r="H5470" s="1">
        <v>1</v>
      </c>
      <c r="I5470" s="1" t="s">
        <v>21359</v>
      </c>
      <c r="J5470" s="1">
        <v>0</v>
      </c>
      <c r="K5470" s="1">
        <v>2333.2234822999999</v>
      </c>
      <c r="L5470" s="1">
        <v>6.16622018814087</v>
      </c>
      <c r="M5470" s="5">
        <v>5</v>
      </c>
      <c r="N5470" s="5">
        <v>4</v>
      </c>
      <c r="O5470" s="5">
        <v>1</v>
      </c>
      <c r="P5470" s="5">
        <v>1</v>
      </c>
      <c r="Q5470" s="5">
        <v>860</v>
      </c>
      <c r="R5470" s="5" t="s">
        <v>21246</v>
      </c>
    </row>
    <row r="5471" spans="1:18" s="5" customFormat="1" hidden="1" outlineLevel="1" collapsed="1" x14ac:dyDescent="0.25">
      <c r="A5471" s="1" t="s">
        <v>22</v>
      </c>
      <c r="B5471" s="1" t="s">
        <v>21360</v>
      </c>
      <c r="C5471" s="1" t="b">
        <v>0</v>
      </c>
      <c r="D5471" s="1">
        <v>2.56422E-2</v>
      </c>
      <c r="E5471" s="1">
        <v>1.90942E-3</v>
      </c>
      <c r="F5471" s="1">
        <v>1</v>
      </c>
      <c r="G5471" s="1">
        <v>1</v>
      </c>
      <c r="H5471" s="1">
        <v>1</v>
      </c>
      <c r="I5471" s="1" t="s">
        <v>21359</v>
      </c>
      <c r="J5471" s="1">
        <v>0</v>
      </c>
      <c r="K5471" s="1">
        <v>3387.6988271</v>
      </c>
      <c r="L5471" s="1">
        <v>1.594686627388</v>
      </c>
      <c r="M5471" s="5">
        <v>5</v>
      </c>
      <c r="N5471" s="5">
        <v>4</v>
      </c>
      <c r="O5471" s="5">
        <v>1</v>
      </c>
      <c r="P5471" s="5">
        <v>1</v>
      </c>
      <c r="Q5471" s="5">
        <v>874</v>
      </c>
      <c r="R5471" s="5" t="s">
        <v>21246</v>
      </c>
    </row>
    <row r="5472" spans="1:18" s="5" customFormat="1" hidden="1" outlineLevel="1" collapsed="1" x14ac:dyDescent="0.25">
      <c r="A5472" s="1" t="s">
        <v>22</v>
      </c>
      <c r="B5472" s="1" t="s">
        <v>21361</v>
      </c>
      <c r="C5472" s="1" t="b">
        <v>0</v>
      </c>
      <c r="D5472" s="1">
        <v>5.16398E-2</v>
      </c>
      <c r="E5472" s="1">
        <v>3.58267E-3</v>
      </c>
      <c r="F5472" s="1">
        <v>1</v>
      </c>
      <c r="G5472" s="1">
        <v>1</v>
      </c>
      <c r="H5472" s="1">
        <v>1</v>
      </c>
      <c r="I5472" s="1" t="s">
        <v>21359</v>
      </c>
      <c r="J5472" s="1">
        <v>0</v>
      </c>
      <c r="K5472" s="1">
        <v>844.45230726</v>
      </c>
      <c r="L5472" s="1">
        <v>1.9374094009399401</v>
      </c>
      <c r="M5472" s="5">
        <v>5</v>
      </c>
      <c r="N5472" s="5">
        <v>4</v>
      </c>
      <c r="O5472" s="5">
        <v>1</v>
      </c>
      <c r="P5472" s="5">
        <v>1</v>
      </c>
      <c r="Q5472" s="5">
        <v>875</v>
      </c>
      <c r="R5472" s="5" t="s">
        <v>21246</v>
      </c>
    </row>
    <row r="5473" spans="1:18" s="5" customFormat="1" hidden="1" outlineLevel="1" collapsed="1" x14ac:dyDescent="0.25">
      <c r="A5473" s="1" t="s">
        <v>22</v>
      </c>
      <c r="B5473" s="1" t="s">
        <v>21362</v>
      </c>
      <c r="C5473" s="1" t="b">
        <v>0</v>
      </c>
      <c r="D5473" s="1">
        <v>8.3363400000000004E-2</v>
      </c>
      <c r="E5473" s="1">
        <v>6.1991399999999997E-3</v>
      </c>
      <c r="F5473" s="1">
        <v>1</v>
      </c>
      <c r="G5473" s="1">
        <v>1</v>
      </c>
      <c r="H5473" s="1">
        <v>1</v>
      </c>
      <c r="I5473" s="1" t="s">
        <v>21359</v>
      </c>
      <c r="J5473" s="1">
        <v>0</v>
      </c>
      <c r="K5473" s="1">
        <v>1380.7555482800001</v>
      </c>
      <c r="L5473" s="1">
        <v>2.0636286735534699</v>
      </c>
      <c r="M5473" s="5">
        <v>5</v>
      </c>
      <c r="N5473" s="5">
        <v>4</v>
      </c>
      <c r="O5473" s="5">
        <v>1</v>
      </c>
      <c r="P5473" s="5">
        <v>1</v>
      </c>
      <c r="Q5473" s="5">
        <v>876</v>
      </c>
      <c r="R5473" s="5" t="s">
        <v>21246</v>
      </c>
    </row>
    <row r="5474" spans="1:18" s="5" customFormat="1" collapsed="1" x14ac:dyDescent="0.25">
      <c r="A5474" s="1" t="s">
        <v>7544</v>
      </c>
      <c r="B5474" s="1" t="s">
        <v>7545</v>
      </c>
      <c r="C5474" s="1">
        <v>20.202020202020201</v>
      </c>
      <c r="D5474" s="1">
        <v>4</v>
      </c>
      <c r="E5474" s="1">
        <v>4</v>
      </c>
      <c r="F5474" s="1">
        <v>4</v>
      </c>
      <c r="G5474" s="1">
        <v>1</v>
      </c>
      <c r="H5474" s="1">
        <v>396</v>
      </c>
      <c r="I5474" s="1">
        <v>41.999000000000002</v>
      </c>
      <c r="J5474" s="1">
        <v>6.71</v>
      </c>
      <c r="K5474" s="1">
        <v>18.0033283233643</v>
      </c>
      <c r="L5474" s="1">
        <v>4</v>
      </c>
      <c r="M5474" s="5">
        <v>5</v>
      </c>
      <c r="N5474" s="5">
        <v>4</v>
      </c>
      <c r="O5474" s="5">
        <v>1</v>
      </c>
      <c r="P5474" s="5">
        <v>1</v>
      </c>
      <c r="Q5474" s="5">
        <v>877</v>
      </c>
      <c r="R5474" s="5" t="s">
        <v>21246</v>
      </c>
    </row>
    <row r="5475" spans="1:18" s="5" customFormat="1" hidden="1" outlineLevel="1" collapsed="1" x14ac:dyDescent="0.25">
      <c r="A5475" s="1" t="s">
        <v>12</v>
      </c>
      <c r="B5475" s="1" t="s">
        <v>13</v>
      </c>
      <c r="C5475" s="1" t="s">
        <v>19331</v>
      </c>
      <c r="D5475" s="1" t="s">
        <v>15</v>
      </c>
      <c r="E5475" s="1" t="s">
        <v>16</v>
      </c>
      <c r="F5475" s="1" t="s">
        <v>6</v>
      </c>
      <c r="G5475" s="1" t="s">
        <v>17</v>
      </c>
      <c r="H5475" s="1" t="s">
        <v>4</v>
      </c>
      <c r="I5475" s="1" t="s">
        <v>18</v>
      </c>
      <c r="J5475" s="1" t="s">
        <v>19</v>
      </c>
      <c r="K5475" s="1" t="s">
        <v>20</v>
      </c>
      <c r="L5475" s="1" t="s">
        <v>21</v>
      </c>
      <c r="M5475" s="5">
        <v>5</v>
      </c>
      <c r="N5475" s="5">
        <v>4</v>
      </c>
      <c r="O5475" s="5">
        <v>1</v>
      </c>
      <c r="P5475" s="5">
        <v>1</v>
      </c>
      <c r="Q5475" s="5">
        <v>878</v>
      </c>
      <c r="R5475" s="5" t="s">
        <v>21246</v>
      </c>
    </row>
    <row r="5476" spans="1:18" s="5" customFormat="1" hidden="1" outlineLevel="1" collapsed="1" x14ac:dyDescent="0.25">
      <c r="A5476" s="1" t="s">
        <v>22</v>
      </c>
      <c r="B5476" s="1" t="s">
        <v>7549</v>
      </c>
      <c r="C5476" s="1" t="b">
        <v>1</v>
      </c>
      <c r="D5476" s="1">
        <v>2.2694100000000001E-6</v>
      </c>
      <c r="E5476" s="1">
        <v>0</v>
      </c>
      <c r="F5476" s="1">
        <v>1</v>
      </c>
      <c r="G5476" s="1">
        <v>1</v>
      </c>
      <c r="H5476" s="1">
        <v>1</v>
      </c>
      <c r="I5476" s="1" t="s">
        <v>7547</v>
      </c>
      <c r="J5476" s="1">
        <v>0</v>
      </c>
      <c r="K5476" s="1">
        <v>3173.42875319</v>
      </c>
      <c r="L5476" s="1">
        <v>5.7298111915588397</v>
      </c>
      <c r="M5476" s="5">
        <v>5</v>
      </c>
      <c r="N5476" s="5">
        <v>4</v>
      </c>
      <c r="O5476" s="5">
        <v>1</v>
      </c>
      <c r="P5476" s="5">
        <v>1</v>
      </c>
      <c r="Q5476" s="5">
        <v>879</v>
      </c>
      <c r="R5476" s="5" t="s">
        <v>21246</v>
      </c>
    </row>
    <row r="5477" spans="1:18" s="5" customFormat="1" hidden="1" outlineLevel="1" collapsed="1" x14ac:dyDescent="0.25">
      <c r="A5477" s="1" t="s">
        <v>22</v>
      </c>
      <c r="B5477" s="1" t="s">
        <v>7554</v>
      </c>
      <c r="C5477" s="1" t="b">
        <v>1</v>
      </c>
      <c r="D5477" s="1">
        <v>1.2106400000000001E-4</v>
      </c>
      <c r="E5477" s="1">
        <v>0</v>
      </c>
      <c r="F5477" s="1">
        <v>1</v>
      </c>
      <c r="G5477" s="1">
        <v>1</v>
      </c>
      <c r="H5477" s="1">
        <v>1</v>
      </c>
      <c r="I5477" s="1" t="s">
        <v>7547</v>
      </c>
      <c r="J5477" s="1">
        <v>0</v>
      </c>
      <c r="K5477" s="1">
        <v>1858.9909038799999</v>
      </c>
      <c r="L5477" s="1">
        <v>4.1406655311584499</v>
      </c>
      <c r="M5477" s="5">
        <v>5</v>
      </c>
      <c r="N5477" s="5">
        <v>4</v>
      </c>
      <c r="O5477" s="5">
        <v>1</v>
      </c>
      <c r="P5477" s="5">
        <v>1</v>
      </c>
      <c r="Q5477" s="5">
        <v>880</v>
      </c>
      <c r="R5477" s="5" t="s">
        <v>21246</v>
      </c>
    </row>
    <row r="5478" spans="1:18" s="5" customFormat="1" hidden="1" outlineLevel="1" collapsed="1" x14ac:dyDescent="0.25">
      <c r="A5478" s="1" t="s">
        <v>22</v>
      </c>
      <c r="B5478" s="1" t="s">
        <v>7546</v>
      </c>
      <c r="C5478" s="1" t="b">
        <v>1</v>
      </c>
      <c r="D5478" s="1">
        <v>7.1812300000000004E-5</v>
      </c>
      <c r="E5478" s="1">
        <v>0</v>
      </c>
      <c r="F5478" s="1">
        <v>1</v>
      </c>
      <c r="G5478" s="1">
        <v>1</v>
      </c>
      <c r="H5478" s="1">
        <v>1</v>
      </c>
      <c r="I5478" s="1" t="s">
        <v>7547</v>
      </c>
      <c r="J5478" s="1">
        <v>0</v>
      </c>
      <c r="K5478" s="1">
        <v>2420.25684813</v>
      </c>
      <c r="L5478" s="1">
        <v>5.4623980522155797</v>
      </c>
      <c r="M5478" s="5">
        <v>4</v>
      </c>
      <c r="N5478" s="5">
        <v>3</v>
      </c>
      <c r="O5478" s="5">
        <v>0</v>
      </c>
      <c r="P5478" s="5">
        <v>1</v>
      </c>
      <c r="Q5478" s="5">
        <v>895</v>
      </c>
      <c r="R5478" s="5" t="s">
        <v>21246</v>
      </c>
    </row>
    <row r="5479" spans="1:18" s="5" customFormat="1" hidden="1" outlineLevel="1" collapsed="1" x14ac:dyDescent="0.25">
      <c r="A5479" s="1" t="s">
        <v>22</v>
      </c>
      <c r="B5479" s="1" t="s">
        <v>7557</v>
      </c>
      <c r="C5479" s="1" t="b">
        <v>1</v>
      </c>
      <c r="D5479" s="1">
        <v>7.0307700000000004E-3</v>
      </c>
      <c r="E5479" s="1">
        <v>8.1285799999999996E-4</v>
      </c>
      <c r="F5479" s="1">
        <v>1</v>
      </c>
      <c r="G5479" s="1">
        <v>1</v>
      </c>
      <c r="H5479" s="1">
        <v>1</v>
      </c>
      <c r="I5479" s="1" t="s">
        <v>7547</v>
      </c>
      <c r="J5479" s="1">
        <v>0</v>
      </c>
      <c r="K5479" s="1">
        <v>899.49450640999999</v>
      </c>
      <c r="L5479" s="1">
        <v>2.6704535484314</v>
      </c>
      <c r="M5479" s="5">
        <v>4</v>
      </c>
      <c r="N5479" s="5">
        <v>3</v>
      </c>
      <c r="O5479" s="5">
        <v>0</v>
      </c>
      <c r="P5479" s="5">
        <v>1</v>
      </c>
      <c r="Q5479" s="5">
        <v>896</v>
      </c>
      <c r="R5479" s="5" t="s">
        <v>21246</v>
      </c>
    </row>
    <row r="5480" spans="1:18" s="5" customFormat="1" collapsed="1" x14ac:dyDescent="0.25">
      <c r="A5480" s="1" t="s">
        <v>21363</v>
      </c>
      <c r="B5480" s="1" t="s">
        <v>21364</v>
      </c>
      <c r="C5480" s="1">
        <v>6.4398541919805599</v>
      </c>
      <c r="D5480" s="1">
        <v>4</v>
      </c>
      <c r="E5480" s="1">
        <v>6</v>
      </c>
      <c r="F5480" s="1">
        <v>4</v>
      </c>
      <c r="G5480" s="1">
        <v>1</v>
      </c>
      <c r="H5480" s="1">
        <v>823</v>
      </c>
      <c r="I5480" s="1">
        <v>91.218000000000004</v>
      </c>
      <c r="J5480" s="1">
        <v>5.5</v>
      </c>
      <c r="K5480" s="1">
        <v>16.031944751739498</v>
      </c>
      <c r="L5480" s="1">
        <v>4</v>
      </c>
      <c r="M5480" s="5">
        <v>4</v>
      </c>
      <c r="N5480" s="5">
        <v>3</v>
      </c>
      <c r="O5480" s="5">
        <v>0</v>
      </c>
      <c r="P5480" s="5">
        <v>1</v>
      </c>
      <c r="Q5480" s="5">
        <v>897</v>
      </c>
      <c r="R5480" s="5" t="s">
        <v>21246</v>
      </c>
    </row>
    <row r="5481" spans="1:18" s="5" customFormat="1" hidden="1" outlineLevel="1" collapsed="1" x14ac:dyDescent="0.25">
      <c r="A5481" s="1" t="s">
        <v>12</v>
      </c>
      <c r="B5481" s="1" t="s">
        <v>13</v>
      </c>
      <c r="C5481" s="1" t="s">
        <v>19331</v>
      </c>
      <c r="D5481" s="1" t="s">
        <v>15</v>
      </c>
      <c r="E5481" s="1" t="s">
        <v>16</v>
      </c>
      <c r="F5481" s="1" t="s">
        <v>6</v>
      </c>
      <c r="G5481" s="1" t="s">
        <v>17</v>
      </c>
      <c r="H5481" s="1" t="s">
        <v>4</v>
      </c>
      <c r="I5481" s="1" t="s">
        <v>18</v>
      </c>
      <c r="J5481" s="1" t="s">
        <v>19</v>
      </c>
      <c r="K5481" s="1" t="s">
        <v>20</v>
      </c>
      <c r="L5481" s="1" t="s">
        <v>21</v>
      </c>
      <c r="M5481" s="5">
        <v>4</v>
      </c>
      <c r="N5481" s="5">
        <v>3</v>
      </c>
      <c r="O5481" s="5">
        <v>0</v>
      </c>
      <c r="P5481" s="5">
        <v>1</v>
      </c>
      <c r="Q5481" s="5">
        <v>898</v>
      </c>
      <c r="R5481" s="5" t="s">
        <v>21246</v>
      </c>
    </row>
    <row r="5482" spans="1:18" s="5" customFormat="1" hidden="1" outlineLevel="1" collapsed="1" x14ac:dyDescent="0.25">
      <c r="A5482" s="1" t="s">
        <v>22</v>
      </c>
      <c r="B5482" s="1" t="s">
        <v>21365</v>
      </c>
      <c r="C5482" s="1" t="b">
        <v>0</v>
      </c>
      <c r="D5482" s="1">
        <v>4.3511E-4</v>
      </c>
      <c r="E5482" s="1">
        <v>0</v>
      </c>
      <c r="F5482" s="1">
        <v>1</v>
      </c>
      <c r="G5482" s="1">
        <v>1</v>
      </c>
      <c r="H5482" s="1">
        <v>2</v>
      </c>
      <c r="I5482" s="1" t="s">
        <v>21366</v>
      </c>
      <c r="J5482" s="1">
        <v>0</v>
      </c>
      <c r="K5482" s="1">
        <v>1404.69651294</v>
      </c>
      <c r="L5482" s="1">
        <v>3.24430203437805</v>
      </c>
      <c r="M5482" s="5">
        <v>4</v>
      </c>
      <c r="N5482" s="5">
        <v>3</v>
      </c>
      <c r="O5482" s="5">
        <v>0</v>
      </c>
      <c r="P5482" s="5">
        <v>1</v>
      </c>
      <c r="Q5482" s="5">
        <v>899</v>
      </c>
      <c r="R5482" s="5" t="s">
        <v>21246</v>
      </c>
    </row>
    <row r="5483" spans="1:18" s="5" customFormat="1" hidden="1" outlineLevel="1" collapsed="1" x14ac:dyDescent="0.25">
      <c r="A5483" s="1" t="s">
        <v>22</v>
      </c>
      <c r="B5483" s="1" t="s">
        <v>21367</v>
      </c>
      <c r="C5483" s="1" t="b">
        <v>0</v>
      </c>
      <c r="D5483" s="1">
        <v>2.1359700000000001E-3</v>
      </c>
      <c r="E5483" s="1">
        <v>0</v>
      </c>
      <c r="F5483" s="1">
        <v>1</v>
      </c>
      <c r="G5483" s="1">
        <v>1</v>
      </c>
      <c r="H5483" s="1">
        <v>2</v>
      </c>
      <c r="I5483" s="1" t="s">
        <v>21366</v>
      </c>
      <c r="J5483" s="1">
        <v>0</v>
      </c>
      <c r="K5483" s="1">
        <v>1288.67432102</v>
      </c>
      <c r="L5483" s="1">
        <v>2.7841043472289999</v>
      </c>
      <c r="M5483" s="5">
        <v>4</v>
      </c>
      <c r="N5483" s="5">
        <v>3</v>
      </c>
      <c r="O5483" s="5">
        <v>0</v>
      </c>
      <c r="P5483" s="5">
        <v>1</v>
      </c>
      <c r="Q5483" s="5">
        <v>900</v>
      </c>
      <c r="R5483" s="5" t="s">
        <v>21246</v>
      </c>
    </row>
    <row r="5484" spans="1:18" s="5" customFormat="1" hidden="1" outlineLevel="1" collapsed="1" x14ac:dyDescent="0.25">
      <c r="A5484" s="1" t="s">
        <v>22</v>
      </c>
      <c r="B5484" s="1" t="s">
        <v>21368</v>
      </c>
      <c r="C5484" s="1" t="b">
        <v>0</v>
      </c>
      <c r="D5484" s="1">
        <v>1.7137099999999999E-2</v>
      </c>
      <c r="E5484" s="1">
        <v>3.2260900000000001E-4</v>
      </c>
      <c r="F5484" s="1">
        <v>1</v>
      </c>
      <c r="G5484" s="1">
        <v>1</v>
      </c>
      <c r="H5484" s="1">
        <v>1</v>
      </c>
      <c r="I5484" s="1" t="s">
        <v>21366</v>
      </c>
      <c r="J5484" s="1">
        <v>0</v>
      </c>
      <c r="K5484" s="1">
        <v>1411.7539682900001</v>
      </c>
      <c r="L5484" s="1">
        <v>2.5194752216339098</v>
      </c>
      <c r="M5484" s="5">
        <v>6</v>
      </c>
      <c r="N5484" s="5">
        <v>4</v>
      </c>
      <c r="O5484" s="5">
        <v>0</v>
      </c>
      <c r="P5484" s="5">
        <v>2</v>
      </c>
      <c r="Q5484" s="5">
        <v>912</v>
      </c>
      <c r="R5484" s="5" t="s">
        <v>21246</v>
      </c>
    </row>
    <row r="5485" spans="1:18" s="5" customFormat="1" hidden="1" outlineLevel="1" collapsed="1" x14ac:dyDescent="0.25">
      <c r="A5485" s="1" t="s">
        <v>22</v>
      </c>
      <c r="B5485" s="1" t="s">
        <v>21369</v>
      </c>
      <c r="C5485" s="1" t="b">
        <v>0</v>
      </c>
      <c r="D5485" s="1">
        <v>8.0615900000000004E-3</v>
      </c>
      <c r="E5485" s="1">
        <v>3.2260900000000001E-4</v>
      </c>
      <c r="F5485" s="1">
        <v>1</v>
      </c>
      <c r="G5485" s="1">
        <v>1</v>
      </c>
      <c r="H5485" s="1">
        <v>1</v>
      </c>
      <c r="I5485" s="1" t="s">
        <v>21366</v>
      </c>
      <c r="J5485" s="1">
        <v>0</v>
      </c>
      <c r="K5485" s="1">
        <v>1499.74486009</v>
      </c>
      <c r="L5485" s="1">
        <v>2.11268877983093</v>
      </c>
      <c r="M5485" s="5">
        <v>6</v>
      </c>
      <c r="N5485" s="5">
        <v>4</v>
      </c>
      <c r="O5485" s="5">
        <v>0</v>
      </c>
      <c r="P5485" s="5">
        <v>2</v>
      </c>
      <c r="Q5485" s="5">
        <v>913</v>
      </c>
      <c r="R5485" s="5" t="s">
        <v>21246</v>
      </c>
    </row>
    <row r="5486" spans="1:18" s="5" customFormat="1" collapsed="1" x14ac:dyDescent="0.25">
      <c r="A5486" s="1" t="s">
        <v>13487</v>
      </c>
      <c r="B5486" s="1" t="s">
        <v>13488</v>
      </c>
      <c r="C5486" s="1">
        <v>18.8940092165899</v>
      </c>
      <c r="D5486" s="1">
        <v>4</v>
      </c>
      <c r="E5486" s="1">
        <v>10</v>
      </c>
      <c r="F5486" s="1">
        <v>4</v>
      </c>
      <c r="G5486" s="1">
        <v>1</v>
      </c>
      <c r="H5486" s="1">
        <v>217</v>
      </c>
      <c r="I5486" s="1">
        <v>24.175000000000001</v>
      </c>
      <c r="J5486" s="1">
        <v>9.7899999999999991</v>
      </c>
      <c r="K5486" s="1">
        <v>32.249590039253199</v>
      </c>
      <c r="L5486" s="1">
        <v>4</v>
      </c>
      <c r="M5486" s="5">
        <v>6</v>
      </c>
      <c r="N5486" s="5">
        <v>4</v>
      </c>
      <c r="O5486" s="5">
        <v>0</v>
      </c>
      <c r="P5486" s="5">
        <v>2</v>
      </c>
      <c r="Q5486" s="5">
        <v>914</v>
      </c>
      <c r="R5486" s="5" t="s">
        <v>21246</v>
      </c>
    </row>
    <row r="5487" spans="1:18" s="5" customFormat="1" hidden="1" outlineLevel="1" collapsed="1" x14ac:dyDescent="0.25">
      <c r="A5487" s="1" t="s">
        <v>12</v>
      </c>
      <c r="B5487" s="1" t="s">
        <v>13</v>
      </c>
      <c r="C5487" s="1" t="s">
        <v>19331</v>
      </c>
      <c r="D5487" s="1" t="s">
        <v>15</v>
      </c>
      <c r="E5487" s="1" t="s">
        <v>16</v>
      </c>
      <c r="F5487" s="1" t="s">
        <v>6</v>
      </c>
      <c r="G5487" s="1" t="s">
        <v>17</v>
      </c>
      <c r="H5487" s="1" t="s">
        <v>4</v>
      </c>
      <c r="I5487" s="1" t="s">
        <v>18</v>
      </c>
      <c r="J5487" s="1" t="s">
        <v>19</v>
      </c>
      <c r="K5487" s="1" t="s">
        <v>20</v>
      </c>
      <c r="L5487" s="1" t="s">
        <v>21</v>
      </c>
      <c r="M5487" s="5">
        <v>6</v>
      </c>
      <c r="N5487" s="5">
        <v>4</v>
      </c>
      <c r="O5487" s="5">
        <v>0</v>
      </c>
      <c r="P5487" s="5">
        <v>2</v>
      </c>
      <c r="Q5487" s="5">
        <v>915</v>
      </c>
      <c r="R5487" s="5" t="s">
        <v>21246</v>
      </c>
    </row>
    <row r="5488" spans="1:18" s="5" customFormat="1" hidden="1" outlineLevel="1" collapsed="1" x14ac:dyDescent="0.25">
      <c r="A5488" s="1" t="s">
        <v>22</v>
      </c>
      <c r="B5488" s="1" t="s">
        <v>13489</v>
      </c>
      <c r="C5488" s="1" t="b">
        <v>1</v>
      </c>
      <c r="D5488" s="1">
        <v>9.5853400000000006E-5</v>
      </c>
      <c r="E5488" s="1">
        <v>0</v>
      </c>
      <c r="F5488" s="1">
        <v>1</v>
      </c>
      <c r="G5488" s="1">
        <v>1</v>
      </c>
      <c r="H5488" s="1">
        <v>3</v>
      </c>
      <c r="I5488" s="1" t="s">
        <v>13490</v>
      </c>
      <c r="J5488" s="1">
        <v>1</v>
      </c>
      <c r="K5488" s="1">
        <v>1484.7995215000001</v>
      </c>
      <c r="L5488" s="1">
        <v>4.28525590896606</v>
      </c>
      <c r="M5488" s="5">
        <v>6</v>
      </c>
      <c r="N5488" s="5">
        <v>4</v>
      </c>
      <c r="O5488" s="5">
        <v>0</v>
      </c>
      <c r="P5488" s="5">
        <v>2</v>
      </c>
      <c r="Q5488" s="5">
        <v>916</v>
      </c>
      <c r="R5488" s="5" t="s">
        <v>21246</v>
      </c>
    </row>
    <row r="5489" spans="1:18" s="5" customFormat="1" hidden="1" outlineLevel="1" collapsed="1" x14ac:dyDescent="0.25">
      <c r="A5489" s="1" t="s">
        <v>22</v>
      </c>
      <c r="B5489" s="1" t="s">
        <v>13491</v>
      </c>
      <c r="C5489" s="1" t="b">
        <v>1</v>
      </c>
      <c r="D5489" s="1">
        <v>2.8609700000000002E-5</v>
      </c>
      <c r="E5489" s="1">
        <v>0</v>
      </c>
      <c r="F5489" s="1">
        <v>1</v>
      </c>
      <c r="G5489" s="1">
        <v>1</v>
      </c>
      <c r="H5489" s="1">
        <v>2</v>
      </c>
      <c r="I5489" s="1" t="s">
        <v>13490</v>
      </c>
      <c r="J5489" s="1">
        <v>1</v>
      </c>
      <c r="K5489" s="1">
        <v>1667.8486563700001</v>
      </c>
      <c r="L5489" s="1">
        <v>4.3263516426086399</v>
      </c>
      <c r="M5489" s="5">
        <v>6</v>
      </c>
      <c r="N5489" s="5">
        <v>4</v>
      </c>
      <c r="O5489" s="5">
        <v>0</v>
      </c>
      <c r="P5489" s="5">
        <v>2</v>
      </c>
      <c r="Q5489" s="5">
        <v>917</v>
      </c>
      <c r="R5489" s="5" t="s">
        <v>21246</v>
      </c>
    </row>
    <row r="5490" spans="1:18" s="5" customFormat="1" hidden="1" outlineLevel="1" collapsed="1" x14ac:dyDescent="0.25">
      <c r="A5490" s="1" t="s">
        <v>22</v>
      </c>
      <c r="B5490" s="1" t="s">
        <v>13495</v>
      </c>
      <c r="C5490" s="1" t="b">
        <v>1</v>
      </c>
      <c r="D5490" s="1">
        <v>6.4993599999999997E-6</v>
      </c>
      <c r="E5490" s="1">
        <v>0</v>
      </c>
      <c r="F5490" s="1">
        <v>1</v>
      </c>
      <c r="G5490" s="1">
        <v>1</v>
      </c>
      <c r="H5490" s="1">
        <v>2</v>
      </c>
      <c r="I5490" s="1" t="s">
        <v>13490</v>
      </c>
      <c r="J5490" s="1">
        <v>1</v>
      </c>
      <c r="K5490" s="1">
        <v>1443.6896534699999</v>
      </c>
      <c r="L5490" s="1">
        <v>3.9772484302520801</v>
      </c>
      <c r="M5490" s="5">
        <v>6</v>
      </c>
      <c r="N5490" s="5">
        <v>4</v>
      </c>
      <c r="O5490" s="5">
        <v>0</v>
      </c>
      <c r="P5490" s="5">
        <v>2</v>
      </c>
      <c r="Q5490" s="5">
        <v>918</v>
      </c>
      <c r="R5490" s="5" t="s">
        <v>21246</v>
      </c>
    </row>
    <row r="5491" spans="1:18" s="5" customFormat="1" hidden="1" outlineLevel="1" collapsed="1" x14ac:dyDescent="0.25">
      <c r="A5491" s="1" t="s">
        <v>22</v>
      </c>
      <c r="B5491" s="1" t="s">
        <v>13496</v>
      </c>
      <c r="C5491" s="1" t="b">
        <v>1</v>
      </c>
      <c r="D5491" s="1">
        <v>1.8375799999999999E-3</v>
      </c>
      <c r="E5491" s="1">
        <v>4.0137400000000002E-4</v>
      </c>
      <c r="F5491" s="1">
        <v>1</v>
      </c>
      <c r="G5491" s="1">
        <v>1</v>
      </c>
      <c r="H5491" s="1">
        <v>2</v>
      </c>
      <c r="I5491" s="1" t="s">
        <v>13490</v>
      </c>
      <c r="J5491" s="1">
        <v>0</v>
      </c>
      <c r="K5491" s="1">
        <v>1331.58960551</v>
      </c>
      <c r="L5491" s="1">
        <v>2.7361874580383301</v>
      </c>
      <c r="M5491" s="5">
        <v>6</v>
      </c>
      <c r="N5491" s="5">
        <v>4</v>
      </c>
      <c r="O5491" s="5">
        <v>0</v>
      </c>
      <c r="P5491" s="5">
        <v>2</v>
      </c>
      <c r="Q5491" s="5">
        <v>919</v>
      </c>
      <c r="R5491" s="5" t="s">
        <v>21246</v>
      </c>
    </row>
    <row r="5492" spans="1:18" s="5" customFormat="1" hidden="1" outlineLevel="1" collapsed="1" x14ac:dyDescent="0.25">
      <c r="A5492" s="1" t="s">
        <v>22</v>
      </c>
      <c r="B5492" s="1" t="s">
        <v>13495</v>
      </c>
      <c r="C5492" s="1" t="b">
        <v>1</v>
      </c>
      <c r="D5492" s="1">
        <v>7.3579800000000001E-3</v>
      </c>
      <c r="E5492" s="1">
        <v>1.4135199999999999E-3</v>
      </c>
      <c r="F5492" s="1">
        <v>1</v>
      </c>
      <c r="G5492" s="1">
        <v>1</v>
      </c>
      <c r="H5492" s="1">
        <v>1</v>
      </c>
      <c r="I5492" s="1" t="s">
        <v>13490</v>
      </c>
      <c r="J5492" s="1">
        <v>1</v>
      </c>
      <c r="K5492" s="1">
        <v>1459.6845684699999</v>
      </c>
      <c r="L5492" s="1">
        <v>1.9343234300613401</v>
      </c>
      <c r="M5492" s="5">
        <v>4</v>
      </c>
      <c r="N5492" s="5">
        <v>2</v>
      </c>
      <c r="O5492" s="5">
        <v>1</v>
      </c>
      <c r="P5492" s="5">
        <v>2</v>
      </c>
      <c r="Q5492" s="5">
        <v>933</v>
      </c>
      <c r="R5492" s="5" t="s">
        <v>21246</v>
      </c>
    </row>
    <row r="5493" spans="1:18" s="5" customFormat="1" collapsed="1" x14ac:dyDescent="0.25">
      <c r="A5493" s="1" t="s">
        <v>14313</v>
      </c>
      <c r="B5493" s="1" t="s">
        <v>14314</v>
      </c>
      <c r="C5493" s="1">
        <v>58.181818181818201</v>
      </c>
      <c r="D5493" s="1">
        <v>4</v>
      </c>
      <c r="E5493" s="1">
        <v>5</v>
      </c>
      <c r="F5493" s="1">
        <v>4</v>
      </c>
      <c r="G5493" s="1">
        <v>1</v>
      </c>
      <c r="H5493" s="1">
        <v>110</v>
      </c>
      <c r="I5493" s="1">
        <v>11.69</v>
      </c>
      <c r="J5493" s="1">
        <v>9.9499999999999993</v>
      </c>
      <c r="K5493" s="1">
        <v>17.845496177673301</v>
      </c>
      <c r="L5493" s="1">
        <v>4</v>
      </c>
      <c r="M5493" s="5">
        <v>4</v>
      </c>
      <c r="N5493" s="5">
        <v>2</v>
      </c>
      <c r="O5493" s="5">
        <v>1</v>
      </c>
      <c r="P5493" s="5">
        <v>2</v>
      </c>
      <c r="Q5493" s="5">
        <v>934</v>
      </c>
      <c r="R5493" s="5" t="s">
        <v>21246</v>
      </c>
    </row>
    <row r="5494" spans="1:18" s="5" customFormat="1" hidden="1" outlineLevel="1" collapsed="1" x14ac:dyDescent="0.25">
      <c r="A5494" s="1" t="s">
        <v>12</v>
      </c>
      <c r="B5494" s="1" t="s">
        <v>13</v>
      </c>
      <c r="C5494" s="1" t="s">
        <v>19331</v>
      </c>
      <c r="D5494" s="1" t="s">
        <v>15</v>
      </c>
      <c r="E5494" s="1" t="s">
        <v>16</v>
      </c>
      <c r="F5494" s="1" t="s">
        <v>6</v>
      </c>
      <c r="G5494" s="1" t="s">
        <v>17</v>
      </c>
      <c r="H5494" s="1" t="s">
        <v>4</v>
      </c>
      <c r="I5494" s="1" t="s">
        <v>18</v>
      </c>
      <c r="J5494" s="1" t="s">
        <v>19</v>
      </c>
      <c r="K5494" s="1" t="s">
        <v>20</v>
      </c>
      <c r="L5494" s="1" t="s">
        <v>21</v>
      </c>
      <c r="M5494" s="5">
        <v>4</v>
      </c>
      <c r="N5494" s="5">
        <v>2</v>
      </c>
      <c r="O5494" s="5">
        <v>1</v>
      </c>
      <c r="P5494" s="5">
        <v>2</v>
      </c>
      <c r="Q5494" s="5">
        <v>935</v>
      </c>
      <c r="R5494" s="5" t="s">
        <v>21246</v>
      </c>
    </row>
    <row r="5495" spans="1:18" s="5" customFormat="1" hidden="1" outlineLevel="1" collapsed="1" x14ac:dyDescent="0.25">
      <c r="A5495" s="1" t="s">
        <v>22</v>
      </c>
      <c r="B5495" s="1" t="s">
        <v>14317</v>
      </c>
      <c r="C5495" s="1" t="b">
        <v>1</v>
      </c>
      <c r="D5495" s="1">
        <v>1.7063399999999999E-4</v>
      </c>
      <c r="E5495" s="1">
        <v>0</v>
      </c>
      <c r="F5495" s="1">
        <v>1</v>
      </c>
      <c r="G5495" s="1">
        <v>1</v>
      </c>
      <c r="H5495" s="1">
        <v>1</v>
      </c>
      <c r="I5495" s="1" t="s">
        <v>14316</v>
      </c>
      <c r="J5495" s="1">
        <v>0</v>
      </c>
      <c r="K5495" s="1">
        <v>1263.7783326900001</v>
      </c>
      <c r="L5495" s="1">
        <v>3.0975606441497798</v>
      </c>
      <c r="M5495" s="5">
        <v>4</v>
      </c>
      <c r="N5495" s="5">
        <v>2</v>
      </c>
      <c r="O5495" s="5">
        <v>1</v>
      </c>
      <c r="P5495" s="5">
        <v>2</v>
      </c>
      <c r="Q5495" s="5">
        <v>936</v>
      </c>
      <c r="R5495" s="5" t="s">
        <v>21246</v>
      </c>
    </row>
    <row r="5496" spans="1:18" s="5" customFormat="1" hidden="1" outlineLevel="1" collapsed="1" x14ac:dyDescent="0.25">
      <c r="A5496" s="1" t="s">
        <v>22</v>
      </c>
      <c r="B5496" s="1" t="s">
        <v>14321</v>
      </c>
      <c r="C5496" s="1" t="b">
        <v>1</v>
      </c>
      <c r="D5496" s="1">
        <v>1.17695E-6</v>
      </c>
      <c r="E5496" s="1">
        <v>0</v>
      </c>
      <c r="F5496" s="1">
        <v>1</v>
      </c>
      <c r="G5496" s="1">
        <v>1</v>
      </c>
      <c r="H5496" s="1">
        <v>2</v>
      </c>
      <c r="I5496" s="1" t="s">
        <v>14316</v>
      </c>
      <c r="J5496" s="1">
        <v>0</v>
      </c>
      <c r="K5496" s="1">
        <v>2055.9664970600002</v>
      </c>
      <c r="L5496" s="1">
        <v>4.7777185440063503</v>
      </c>
      <c r="M5496" s="5">
        <v>4</v>
      </c>
      <c r="N5496" s="5">
        <v>2</v>
      </c>
      <c r="O5496" s="5">
        <v>1</v>
      </c>
      <c r="P5496" s="5">
        <v>2</v>
      </c>
      <c r="Q5496" s="5">
        <v>937</v>
      </c>
      <c r="R5496" s="5" t="s">
        <v>21246</v>
      </c>
    </row>
    <row r="5497" spans="1:18" s="5" customFormat="1" hidden="1" outlineLevel="1" collapsed="1" x14ac:dyDescent="0.25">
      <c r="A5497" s="1" t="s">
        <v>22</v>
      </c>
      <c r="B5497" s="1" t="s">
        <v>14315</v>
      </c>
      <c r="C5497" s="1" t="b">
        <v>1</v>
      </c>
      <c r="D5497" s="1">
        <v>1.46435E-2</v>
      </c>
      <c r="E5497" s="1">
        <v>1.25727E-3</v>
      </c>
      <c r="F5497" s="1">
        <v>1</v>
      </c>
      <c r="G5497" s="1">
        <v>1</v>
      </c>
      <c r="H5497" s="1">
        <v>1</v>
      </c>
      <c r="I5497" s="1" t="s">
        <v>14316</v>
      </c>
      <c r="J5497" s="1">
        <v>1</v>
      </c>
      <c r="K5497" s="1">
        <v>1381.73956385</v>
      </c>
      <c r="L5497" s="1">
        <v>3.2586121559143102</v>
      </c>
      <c r="M5497" s="5">
        <v>4</v>
      </c>
      <c r="N5497" s="5">
        <v>2</v>
      </c>
      <c r="O5497" s="5">
        <v>1</v>
      </c>
      <c r="P5497" s="5">
        <v>2</v>
      </c>
      <c r="Q5497" s="5">
        <v>938</v>
      </c>
      <c r="R5497" s="5" t="s">
        <v>21246</v>
      </c>
    </row>
    <row r="5498" spans="1:18" s="5" customFormat="1" hidden="1" outlineLevel="1" collapsed="1" x14ac:dyDescent="0.25">
      <c r="A5498" s="1" t="s">
        <v>22</v>
      </c>
      <c r="B5498" s="1" t="s">
        <v>14319</v>
      </c>
      <c r="C5498" s="1" t="b">
        <v>1</v>
      </c>
      <c r="D5498" s="1">
        <v>2.3134600000000002E-2</v>
      </c>
      <c r="E5498" s="1">
        <v>1.5725400000000001E-3</v>
      </c>
      <c r="F5498" s="1">
        <v>1</v>
      </c>
      <c r="G5498" s="1">
        <v>1</v>
      </c>
      <c r="H5498" s="1">
        <v>1</v>
      </c>
      <c r="I5498" s="1" t="s">
        <v>14316</v>
      </c>
      <c r="J5498" s="1">
        <v>0</v>
      </c>
      <c r="K5498" s="1">
        <v>2110.9631106299998</v>
      </c>
      <c r="L5498" s="1">
        <v>2.6643488407135001</v>
      </c>
      <c r="M5498" s="5">
        <v>4</v>
      </c>
      <c r="N5498" s="5">
        <v>2</v>
      </c>
      <c r="O5498" s="5">
        <v>1</v>
      </c>
      <c r="P5498" s="5">
        <v>2</v>
      </c>
      <c r="Q5498" s="5">
        <v>939</v>
      </c>
      <c r="R5498" s="5" t="s">
        <v>21246</v>
      </c>
    </row>
    <row r="5499" spans="1:18" s="5" customFormat="1" collapsed="1" x14ac:dyDescent="0.25">
      <c r="A5499" s="1" t="s">
        <v>10480</v>
      </c>
      <c r="B5499" s="1" t="s">
        <v>10481</v>
      </c>
      <c r="C5499" s="1">
        <v>23.904382470119501</v>
      </c>
      <c r="D5499" s="1">
        <v>4</v>
      </c>
      <c r="E5499" s="1">
        <v>6</v>
      </c>
      <c r="F5499" s="1">
        <v>4</v>
      </c>
      <c r="G5499" s="1">
        <v>1</v>
      </c>
      <c r="H5499" s="1">
        <v>251</v>
      </c>
      <c r="I5499" s="1">
        <v>29.132999999999999</v>
      </c>
      <c r="J5499" s="1">
        <v>9.99</v>
      </c>
      <c r="K5499" s="1">
        <v>19.174646854400599</v>
      </c>
      <c r="L5499" s="1">
        <v>4</v>
      </c>
      <c r="M5499" s="5">
        <v>5</v>
      </c>
      <c r="N5499" s="5">
        <v>3</v>
      </c>
      <c r="O5499" s="5">
        <v>0</v>
      </c>
      <c r="P5499" s="5">
        <v>2</v>
      </c>
      <c r="Q5499" s="5">
        <v>950</v>
      </c>
      <c r="R5499" s="5" t="s">
        <v>21246</v>
      </c>
    </row>
    <row r="5500" spans="1:18" s="5" customFormat="1" hidden="1" outlineLevel="1" collapsed="1" x14ac:dyDescent="0.25">
      <c r="A5500" s="1" t="s">
        <v>12</v>
      </c>
      <c r="B5500" s="1" t="s">
        <v>13</v>
      </c>
      <c r="C5500" s="1" t="s">
        <v>19331</v>
      </c>
      <c r="D5500" s="1" t="s">
        <v>15</v>
      </c>
      <c r="E5500" s="1" t="s">
        <v>16</v>
      </c>
      <c r="F5500" s="1" t="s">
        <v>6</v>
      </c>
      <c r="G5500" s="1" t="s">
        <v>17</v>
      </c>
      <c r="H5500" s="1" t="s">
        <v>4</v>
      </c>
      <c r="I5500" s="1" t="s">
        <v>18</v>
      </c>
      <c r="J5500" s="1" t="s">
        <v>19</v>
      </c>
      <c r="K5500" s="1" t="s">
        <v>20</v>
      </c>
      <c r="L5500" s="1" t="s">
        <v>21</v>
      </c>
      <c r="M5500" s="5">
        <v>5</v>
      </c>
      <c r="N5500" s="5">
        <v>3</v>
      </c>
      <c r="O5500" s="5">
        <v>0</v>
      </c>
      <c r="P5500" s="5">
        <v>2</v>
      </c>
      <c r="Q5500" s="5">
        <v>951</v>
      </c>
      <c r="R5500" s="5" t="s">
        <v>21246</v>
      </c>
    </row>
    <row r="5501" spans="1:18" s="5" customFormat="1" hidden="1" outlineLevel="1" collapsed="1" x14ac:dyDescent="0.25">
      <c r="A5501" s="1" t="s">
        <v>22</v>
      </c>
      <c r="B5501" s="1" t="s">
        <v>10485</v>
      </c>
      <c r="C5501" s="1" t="b">
        <v>0</v>
      </c>
      <c r="D5501" s="1">
        <v>1.1946500000000001E-6</v>
      </c>
      <c r="E5501" s="1">
        <v>0</v>
      </c>
      <c r="F5501" s="1">
        <v>1</v>
      </c>
      <c r="G5501" s="1">
        <v>1</v>
      </c>
      <c r="H5501" s="1">
        <v>1</v>
      </c>
      <c r="I5501" s="1" t="s">
        <v>10483</v>
      </c>
      <c r="J5501" s="1">
        <v>0</v>
      </c>
      <c r="K5501" s="1">
        <v>1662.9061117199999</v>
      </c>
      <c r="L5501" s="1">
        <v>3.7201724052429199</v>
      </c>
      <c r="M5501" s="5">
        <v>5</v>
      </c>
      <c r="N5501" s="5">
        <v>3</v>
      </c>
      <c r="O5501" s="5">
        <v>0</v>
      </c>
      <c r="P5501" s="5">
        <v>2</v>
      </c>
      <c r="Q5501" s="5">
        <v>952</v>
      </c>
      <c r="R5501" s="5" t="s">
        <v>21246</v>
      </c>
    </row>
    <row r="5502" spans="1:18" s="5" customFormat="1" hidden="1" outlineLevel="1" collapsed="1" x14ac:dyDescent="0.25">
      <c r="A5502" s="1" t="s">
        <v>22</v>
      </c>
      <c r="B5502" s="1" t="s">
        <v>10487</v>
      </c>
      <c r="C5502" s="1" t="b">
        <v>0</v>
      </c>
      <c r="D5502" s="1">
        <v>5.3030199999999997E-4</v>
      </c>
      <c r="E5502" s="1">
        <v>0</v>
      </c>
      <c r="F5502" s="1">
        <v>1</v>
      </c>
      <c r="G5502" s="1">
        <v>1</v>
      </c>
      <c r="H5502" s="1">
        <v>2</v>
      </c>
      <c r="I5502" s="1" t="s">
        <v>10483</v>
      </c>
      <c r="J5502" s="1">
        <v>1</v>
      </c>
      <c r="K5502" s="1">
        <v>2276.1530518499999</v>
      </c>
      <c r="L5502" s="1">
        <v>3.3620965480804399</v>
      </c>
      <c r="M5502" s="5">
        <v>5</v>
      </c>
      <c r="N5502" s="5">
        <v>3</v>
      </c>
      <c r="O5502" s="5">
        <v>0</v>
      </c>
      <c r="P5502" s="5">
        <v>2</v>
      </c>
      <c r="Q5502" s="5">
        <v>953</v>
      </c>
      <c r="R5502" s="5" t="s">
        <v>21246</v>
      </c>
    </row>
    <row r="5503" spans="1:18" s="5" customFormat="1" hidden="1" outlineLevel="1" collapsed="1" x14ac:dyDescent="0.25">
      <c r="A5503" s="1" t="s">
        <v>22</v>
      </c>
      <c r="B5503" s="1" t="s">
        <v>10486</v>
      </c>
      <c r="C5503" s="1" t="b">
        <v>0</v>
      </c>
      <c r="D5503" s="1">
        <v>1.5486100000000001E-4</v>
      </c>
      <c r="E5503" s="1">
        <v>0</v>
      </c>
      <c r="F5503" s="1">
        <v>1</v>
      </c>
      <c r="G5503" s="1">
        <v>1</v>
      </c>
      <c r="H5503" s="1">
        <v>2</v>
      </c>
      <c r="I5503" s="1" t="s">
        <v>10483</v>
      </c>
      <c r="J5503" s="1">
        <v>1</v>
      </c>
      <c r="K5503" s="1">
        <v>1649.8533479099999</v>
      </c>
      <c r="L5503" s="1">
        <v>4.3930015563964799</v>
      </c>
      <c r="M5503" s="5">
        <v>5</v>
      </c>
      <c r="N5503" s="5">
        <v>3</v>
      </c>
      <c r="O5503" s="5">
        <v>0</v>
      </c>
      <c r="P5503" s="5">
        <v>2</v>
      </c>
      <c r="Q5503" s="5">
        <v>954</v>
      </c>
      <c r="R5503" s="5" t="s">
        <v>21246</v>
      </c>
    </row>
    <row r="5504" spans="1:18" s="5" customFormat="1" hidden="1" outlineLevel="1" collapsed="1" x14ac:dyDescent="0.25">
      <c r="A5504" s="1" t="s">
        <v>22</v>
      </c>
      <c r="B5504" s="1" t="s">
        <v>10495</v>
      </c>
      <c r="C5504" s="1" t="b">
        <v>0</v>
      </c>
      <c r="D5504" s="1">
        <v>9.7452500000000004E-3</v>
      </c>
      <c r="E5504" s="1">
        <v>8.1285799999999996E-4</v>
      </c>
      <c r="F5504" s="1">
        <v>1</v>
      </c>
      <c r="G5504" s="1">
        <v>1</v>
      </c>
      <c r="H5504" s="1">
        <v>1</v>
      </c>
      <c r="I5504" s="1" t="s">
        <v>10483</v>
      </c>
      <c r="J5504" s="1">
        <v>0</v>
      </c>
      <c r="K5504" s="1">
        <v>1237.63641955</v>
      </c>
      <c r="L5504" s="1">
        <v>2.5871460437774698</v>
      </c>
      <c r="M5504" s="5">
        <v>5</v>
      </c>
      <c r="N5504" s="5">
        <v>3</v>
      </c>
      <c r="O5504" s="5">
        <v>0</v>
      </c>
      <c r="P5504" s="5">
        <v>2</v>
      </c>
      <c r="Q5504" s="5">
        <v>955</v>
      </c>
      <c r="R5504" s="5" t="s">
        <v>21246</v>
      </c>
    </row>
    <row r="5505" spans="1:18" s="5" customFormat="1" collapsed="1" x14ac:dyDescent="0.25">
      <c r="A5505" s="1" t="s">
        <v>9813</v>
      </c>
      <c r="B5505" s="1" t="s">
        <v>9814</v>
      </c>
      <c r="C5505" s="1">
        <v>9.0109890109890092</v>
      </c>
      <c r="D5505" s="1">
        <v>4</v>
      </c>
      <c r="E5505" s="1">
        <v>5</v>
      </c>
      <c r="F5505" s="1">
        <v>4</v>
      </c>
      <c r="G5505" s="1">
        <v>1</v>
      </c>
      <c r="H5505" s="1">
        <v>455</v>
      </c>
      <c r="I5505" s="1">
        <v>47.386000000000003</v>
      </c>
      <c r="J5505" s="1">
        <v>5.12</v>
      </c>
      <c r="K5505" s="1">
        <v>18.144646644592299</v>
      </c>
      <c r="L5505" s="1">
        <v>4</v>
      </c>
      <c r="M5505" s="5">
        <v>5</v>
      </c>
      <c r="N5505" s="5">
        <v>3</v>
      </c>
      <c r="O5505" s="5">
        <v>0</v>
      </c>
      <c r="P5505" s="5">
        <v>2</v>
      </c>
      <c r="Q5505" s="5">
        <v>956</v>
      </c>
      <c r="R5505" s="5" t="s">
        <v>21246</v>
      </c>
    </row>
    <row r="5506" spans="1:18" s="5" customFormat="1" hidden="1" outlineLevel="1" collapsed="1" x14ac:dyDescent="0.25">
      <c r="A5506" s="1" t="s">
        <v>12</v>
      </c>
      <c r="B5506" s="1" t="s">
        <v>13</v>
      </c>
      <c r="C5506" s="1" t="s">
        <v>19331</v>
      </c>
      <c r="D5506" s="1" t="s">
        <v>15</v>
      </c>
      <c r="E5506" s="1" t="s">
        <v>16</v>
      </c>
      <c r="F5506" s="1" t="s">
        <v>6</v>
      </c>
      <c r="G5506" s="1" t="s">
        <v>17</v>
      </c>
      <c r="H5506" s="1" t="s">
        <v>4</v>
      </c>
      <c r="I5506" s="1" t="s">
        <v>18</v>
      </c>
      <c r="J5506" s="1" t="s">
        <v>19</v>
      </c>
      <c r="K5506" s="1" t="s">
        <v>20</v>
      </c>
      <c r="L5506" s="1" t="s">
        <v>21</v>
      </c>
      <c r="M5506" s="5">
        <v>6</v>
      </c>
      <c r="N5506" s="5">
        <v>5</v>
      </c>
      <c r="O5506" s="5">
        <v>0</v>
      </c>
      <c r="P5506" s="5">
        <v>1</v>
      </c>
      <c r="Q5506" s="5">
        <v>969</v>
      </c>
      <c r="R5506" s="5" t="s">
        <v>21246</v>
      </c>
    </row>
    <row r="5507" spans="1:18" s="5" customFormat="1" hidden="1" outlineLevel="1" collapsed="1" x14ac:dyDescent="0.25">
      <c r="A5507" s="1" t="s">
        <v>22</v>
      </c>
      <c r="B5507" s="1" t="s">
        <v>21370</v>
      </c>
      <c r="C5507" s="1" t="b">
        <v>0</v>
      </c>
      <c r="D5507" s="1">
        <v>4.0104600000000001E-4</v>
      </c>
      <c r="E5507" s="1">
        <v>0</v>
      </c>
      <c r="F5507" s="1">
        <v>1</v>
      </c>
      <c r="G5507" s="1">
        <v>1</v>
      </c>
      <c r="H5507" s="1">
        <v>1</v>
      </c>
      <c r="I5507" s="1" t="s">
        <v>9816</v>
      </c>
      <c r="J5507" s="1">
        <v>0</v>
      </c>
      <c r="K5507" s="1">
        <v>1273.6899115900001</v>
      </c>
      <c r="L5507" s="1">
        <v>3.3394291400909402</v>
      </c>
      <c r="M5507" s="5">
        <v>6</v>
      </c>
      <c r="N5507" s="5">
        <v>5</v>
      </c>
      <c r="O5507" s="5">
        <v>0</v>
      </c>
      <c r="P5507" s="5">
        <v>1</v>
      </c>
      <c r="Q5507" s="5">
        <v>970</v>
      </c>
      <c r="R5507" s="5" t="s">
        <v>21246</v>
      </c>
    </row>
    <row r="5508" spans="1:18" s="5" customFormat="1" hidden="1" outlineLevel="1" collapsed="1" x14ac:dyDescent="0.25">
      <c r="A5508" s="1" t="s">
        <v>22</v>
      </c>
      <c r="B5508" s="1" t="s">
        <v>9817</v>
      </c>
      <c r="C5508" s="1" t="b">
        <v>0</v>
      </c>
      <c r="D5508" s="1">
        <v>4.6213900000000001E-5</v>
      </c>
      <c r="E5508" s="1">
        <v>0</v>
      </c>
      <c r="F5508" s="1">
        <v>1</v>
      </c>
      <c r="G5508" s="1">
        <v>1</v>
      </c>
      <c r="H5508" s="1">
        <v>1</v>
      </c>
      <c r="I5508" s="1" t="s">
        <v>9816</v>
      </c>
      <c r="J5508" s="1">
        <v>0</v>
      </c>
      <c r="K5508" s="1">
        <v>1132.61430419</v>
      </c>
      <c r="L5508" s="1">
        <v>4.1139197349548304</v>
      </c>
      <c r="M5508" s="5">
        <v>6</v>
      </c>
      <c r="N5508" s="5">
        <v>5</v>
      </c>
      <c r="O5508" s="5">
        <v>0</v>
      </c>
      <c r="P5508" s="5">
        <v>1</v>
      </c>
      <c r="Q5508" s="5">
        <v>971</v>
      </c>
      <c r="R5508" s="5" t="s">
        <v>21246</v>
      </c>
    </row>
    <row r="5509" spans="1:18" s="5" customFormat="1" hidden="1" outlineLevel="1" collapsed="1" x14ac:dyDescent="0.25">
      <c r="A5509" s="1" t="s">
        <v>22</v>
      </c>
      <c r="B5509" s="1" t="s">
        <v>9819</v>
      </c>
      <c r="C5509" s="1" t="b">
        <v>0</v>
      </c>
      <c r="D5509" s="1">
        <v>7.4101699999999996E-5</v>
      </c>
      <c r="E5509" s="1">
        <v>0</v>
      </c>
      <c r="F5509" s="1">
        <v>1</v>
      </c>
      <c r="G5509" s="1">
        <v>1</v>
      </c>
      <c r="H5509" s="1">
        <v>2</v>
      </c>
      <c r="I5509" s="1" t="s">
        <v>9816</v>
      </c>
      <c r="J5509" s="1">
        <v>1</v>
      </c>
      <c r="K5509" s="1">
        <v>1754.8707887999999</v>
      </c>
      <c r="L5509" s="1">
        <v>3.3385093212127699</v>
      </c>
      <c r="M5509" s="5">
        <v>6</v>
      </c>
      <c r="N5509" s="5">
        <v>5</v>
      </c>
      <c r="O5509" s="5">
        <v>0</v>
      </c>
      <c r="P5509" s="5">
        <v>1</v>
      </c>
      <c r="Q5509" s="5">
        <v>972</v>
      </c>
      <c r="R5509" s="5" t="s">
        <v>21246</v>
      </c>
    </row>
    <row r="5510" spans="1:18" s="5" customFormat="1" hidden="1" outlineLevel="1" collapsed="1" x14ac:dyDescent="0.25">
      <c r="A5510" s="1" t="s">
        <v>22</v>
      </c>
      <c r="B5510" s="1" t="s">
        <v>9820</v>
      </c>
      <c r="C5510" s="1" t="b">
        <v>0</v>
      </c>
      <c r="D5510" s="1">
        <v>6.4993599999999997E-6</v>
      </c>
      <c r="E5510" s="1">
        <v>0</v>
      </c>
      <c r="F5510" s="1">
        <v>1</v>
      </c>
      <c r="G5510" s="1">
        <v>1</v>
      </c>
      <c r="H5510" s="1">
        <v>1</v>
      </c>
      <c r="I5510" s="1" t="s">
        <v>9816</v>
      </c>
      <c r="J5510" s="1">
        <v>0</v>
      </c>
      <c r="K5510" s="1">
        <v>1396.68555442</v>
      </c>
      <c r="L5510" s="1">
        <v>4.0440611839294398</v>
      </c>
      <c r="M5510" s="5">
        <v>6</v>
      </c>
      <c r="N5510" s="5">
        <v>5</v>
      </c>
      <c r="O5510" s="5">
        <v>0</v>
      </c>
      <c r="P5510" s="5">
        <v>1</v>
      </c>
      <c r="Q5510" s="5">
        <v>973</v>
      </c>
      <c r="R5510" s="5" t="s">
        <v>21246</v>
      </c>
    </row>
    <row r="5511" spans="1:18" s="5" customFormat="1" collapsed="1" x14ac:dyDescent="0.25">
      <c r="A5511" s="1" t="s">
        <v>9830</v>
      </c>
      <c r="B5511" s="1" t="s">
        <v>9831</v>
      </c>
      <c r="C5511" s="1">
        <v>10.230179028133</v>
      </c>
      <c r="D5511" s="1">
        <v>4</v>
      </c>
      <c r="E5511" s="1">
        <v>4</v>
      </c>
      <c r="F5511" s="1">
        <v>4</v>
      </c>
      <c r="G5511" s="1">
        <v>1</v>
      </c>
      <c r="H5511" s="1">
        <v>391</v>
      </c>
      <c r="I5511" s="1">
        <v>43.283999999999999</v>
      </c>
      <c r="J5511" s="1">
        <v>5.54</v>
      </c>
      <c r="K5511" s="1">
        <v>10.9376580715179</v>
      </c>
      <c r="L5511" s="1">
        <v>4</v>
      </c>
      <c r="M5511" s="5">
        <v>6</v>
      </c>
      <c r="N5511" s="5">
        <v>5</v>
      </c>
      <c r="O5511" s="5">
        <v>0</v>
      </c>
      <c r="P5511" s="5">
        <v>1</v>
      </c>
      <c r="Q5511" s="5">
        <v>974</v>
      </c>
      <c r="R5511" s="5" t="s">
        <v>21246</v>
      </c>
    </row>
    <row r="5512" spans="1:18" s="5" customFormat="1" hidden="1" outlineLevel="1" collapsed="1" x14ac:dyDescent="0.25">
      <c r="A5512" s="1" t="s">
        <v>12</v>
      </c>
      <c r="B5512" s="1" t="s">
        <v>13</v>
      </c>
      <c r="C5512" s="1" t="s">
        <v>19331</v>
      </c>
      <c r="D5512" s="1" t="s">
        <v>15</v>
      </c>
      <c r="E5512" s="1" t="s">
        <v>16</v>
      </c>
      <c r="F5512" s="1" t="s">
        <v>6</v>
      </c>
      <c r="G5512" s="1" t="s">
        <v>17</v>
      </c>
      <c r="H5512" s="1" t="s">
        <v>4</v>
      </c>
      <c r="I5512" s="1" t="s">
        <v>18</v>
      </c>
      <c r="J5512" s="1" t="s">
        <v>19</v>
      </c>
      <c r="K5512" s="1" t="s">
        <v>20</v>
      </c>
      <c r="L5512" s="1" t="s">
        <v>21</v>
      </c>
      <c r="M5512" s="5">
        <v>3</v>
      </c>
      <c r="N5512" s="5">
        <v>3</v>
      </c>
      <c r="O5512" s="5">
        <v>1</v>
      </c>
      <c r="P5512" s="5">
        <v>0</v>
      </c>
      <c r="Q5512" s="5">
        <v>987</v>
      </c>
      <c r="R5512" s="5" t="s">
        <v>21246</v>
      </c>
    </row>
    <row r="5513" spans="1:18" s="5" customFormat="1" hidden="1" outlineLevel="1" collapsed="1" x14ac:dyDescent="0.25">
      <c r="A5513" s="1" t="s">
        <v>22</v>
      </c>
      <c r="B5513" s="1" t="s">
        <v>9832</v>
      </c>
      <c r="C5513" s="1" t="b">
        <v>0</v>
      </c>
      <c r="D5513" s="1">
        <v>5.8429900000000004E-4</v>
      </c>
      <c r="E5513" s="1">
        <v>0</v>
      </c>
      <c r="F5513" s="1">
        <v>1</v>
      </c>
      <c r="G5513" s="1">
        <v>1</v>
      </c>
      <c r="H5513" s="1">
        <v>1</v>
      </c>
      <c r="I5513" s="1" t="s">
        <v>9833</v>
      </c>
      <c r="J5513" s="1">
        <v>0</v>
      </c>
      <c r="K5513" s="1">
        <v>1247.6928885499999</v>
      </c>
      <c r="L5513" s="1">
        <v>2.9050428867340101</v>
      </c>
      <c r="M5513" s="5">
        <v>3</v>
      </c>
      <c r="N5513" s="5">
        <v>3</v>
      </c>
      <c r="O5513" s="5">
        <v>1</v>
      </c>
      <c r="P5513" s="5">
        <v>0</v>
      </c>
      <c r="Q5513" s="5">
        <v>988</v>
      </c>
      <c r="R5513" s="5" t="s">
        <v>21246</v>
      </c>
    </row>
    <row r="5514" spans="1:18" s="5" customFormat="1" hidden="1" outlineLevel="1" collapsed="1" x14ac:dyDescent="0.25">
      <c r="A5514" s="1" t="s">
        <v>22</v>
      </c>
      <c r="B5514" s="1" t="s">
        <v>9838</v>
      </c>
      <c r="C5514" s="1" t="b">
        <v>0</v>
      </c>
      <c r="D5514" s="1">
        <v>1.7746800000000001E-3</v>
      </c>
      <c r="E5514" s="1">
        <v>0</v>
      </c>
      <c r="F5514" s="1">
        <v>1</v>
      </c>
      <c r="G5514" s="1">
        <v>1</v>
      </c>
      <c r="H5514" s="1">
        <v>1</v>
      </c>
      <c r="I5514" s="1" t="s">
        <v>9833</v>
      </c>
      <c r="J5514" s="1">
        <v>0</v>
      </c>
      <c r="K5514" s="1">
        <v>1356.66817302</v>
      </c>
      <c r="L5514" s="1">
        <v>3.0541572570800799</v>
      </c>
      <c r="M5514" s="5">
        <v>3</v>
      </c>
      <c r="N5514" s="5">
        <v>3</v>
      </c>
      <c r="O5514" s="5">
        <v>1</v>
      </c>
      <c r="P5514" s="5">
        <v>0</v>
      </c>
      <c r="Q5514" s="5">
        <v>989</v>
      </c>
      <c r="R5514" s="5" t="s">
        <v>21246</v>
      </c>
    </row>
    <row r="5515" spans="1:18" s="5" customFormat="1" hidden="1" outlineLevel="1" collapsed="1" x14ac:dyDescent="0.25">
      <c r="A5515" s="1" t="s">
        <v>22</v>
      </c>
      <c r="B5515" s="1" t="s">
        <v>9840</v>
      </c>
      <c r="C5515" s="1" t="b">
        <v>0</v>
      </c>
      <c r="D5515" s="1">
        <v>2.5756799999999999E-3</v>
      </c>
      <c r="E5515" s="1">
        <v>2.3530099999999999E-4</v>
      </c>
      <c r="F5515" s="1">
        <v>1</v>
      </c>
      <c r="G5515" s="1">
        <v>1</v>
      </c>
      <c r="H5515" s="1">
        <v>1</v>
      </c>
      <c r="I5515" s="1" t="s">
        <v>9833</v>
      </c>
      <c r="J5515" s="1">
        <v>0</v>
      </c>
      <c r="K5515" s="1">
        <v>1080.57963294</v>
      </c>
      <c r="L5515" s="1">
        <v>2.55630707740784</v>
      </c>
      <c r="M5515" s="5">
        <v>3</v>
      </c>
      <c r="N5515" s="5">
        <v>3</v>
      </c>
      <c r="O5515" s="5">
        <v>1</v>
      </c>
      <c r="P5515" s="5">
        <v>0</v>
      </c>
      <c r="Q5515" s="5">
        <v>990</v>
      </c>
      <c r="R5515" s="5" t="s">
        <v>21246</v>
      </c>
    </row>
    <row r="5516" spans="1:18" s="5" customFormat="1" hidden="1" outlineLevel="1" collapsed="1" x14ac:dyDescent="0.25">
      <c r="A5516" s="1" t="s">
        <v>22</v>
      </c>
      <c r="B5516" s="1" t="s">
        <v>9841</v>
      </c>
      <c r="C5516" s="1" t="b">
        <v>0</v>
      </c>
      <c r="D5516" s="1">
        <v>8.7842300000000005E-3</v>
      </c>
      <c r="E5516" s="1">
        <v>8.1285799999999996E-4</v>
      </c>
      <c r="F5516" s="1">
        <v>1</v>
      </c>
      <c r="G5516" s="1">
        <v>1</v>
      </c>
      <c r="H5516" s="1">
        <v>1</v>
      </c>
      <c r="I5516" s="1" t="s">
        <v>9833</v>
      </c>
      <c r="J5516" s="1">
        <v>0</v>
      </c>
      <c r="K5516" s="1">
        <v>848.48763018</v>
      </c>
      <c r="L5516" s="1">
        <v>2.4221508502960201</v>
      </c>
      <c r="M5516" s="5">
        <v>3</v>
      </c>
      <c r="N5516" s="5">
        <v>3</v>
      </c>
      <c r="O5516" s="5">
        <v>1</v>
      </c>
      <c r="P5516" s="5">
        <v>0</v>
      </c>
      <c r="Q5516" s="5">
        <v>991</v>
      </c>
      <c r="R5516" s="5" t="s">
        <v>21246</v>
      </c>
    </row>
    <row r="5517" spans="1:18" s="5" customFormat="1" collapsed="1" x14ac:dyDescent="0.25">
      <c r="A5517" s="1" t="s">
        <v>12049</v>
      </c>
      <c r="B5517" s="1" t="s">
        <v>12050</v>
      </c>
      <c r="C5517" s="1">
        <v>9.8712446351931291</v>
      </c>
      <c r="D5517" s="1">
        <v>4</v>
      </c>
      <c r="E5517" s="1">
        <v>4</v>
      </c>
      <c r="F5517" s="1">
        <v>4</v>
      </c>
      <c r="G5517" s="1">
        <v>1</v>
      </c>
      <c r="H5517" s="1">
        <v>466</v>
      </c>
      <c r="I5517" s="1">
        <v>50.860999999999997</v>
      </c>
      <c r="J5517" s="1">
        <v>6.54</v>
      </c>
      <c r="K5517" s="1">
        <v>10.0228264331818</v>
      </c>
      <c r="L5517" s="1">
        <v>4</v>
      </c>
      <c r="M5517" s="5">
        <v>3</v>
      </c>
      <c r="N5517" s="5">
        <v>3</v>
      </c>
      <c r="O5517" s="5">
        <v>1</v>
      </c>
      <c r="P5517" s="5">
        <v>0</v>
      </c>
      <c r="Q5517" s="5">
        <v>992</v>
      </c>
      <c r="R5517" s="5" t="s">
        <v>21246</v>
      </c>
    </row>
    <row r="5518" spans="1:18" s="5" customFormat="1" hidden="1" outlineLevel="1" collapsed="1" x14ac:dyDescent="0.25">
      <c r="A5518" s="1" t="s">
        <v>12</v>
      </c>
      <c r="B5518" s="1" t="s">
        <v>13</v>
      </c>
      <c r="C5518" s="1" t="s">
        <v>19331</v>
      </c>
      <c r="D5518" s="1" t="s">
        <v>15</v>
      </c>
      <c r="E5518" s="1" t="s">
        <v>16</v>
      </c>
      <c r="F5518" s="1" t="s">
        <v>6</v>
      </c>
      <c r="G5518" s="1" t="s">
        <v>17</v>
      </c>
      <c r="H5518" s="1" t="s">
        <v>4</v>
      </c>
      <c r="I5518" s="1" t="s">
        <v>18</v>
      </c>
      <c r="J5518" s="1" t="s">
        <v>19</v>
      </c>
      <c r="K5518" s="1" t="s">
        <v>20</v>
      </c>
      <c r="L5518" s="1" t="s">
        <v>21</v>
      </c>
      <c r="M5518" s="5">
        <v>5</v>
      </c>
      <c r="N5518" s="5">
        <v>3</v>
      </c>
      <c r="O5518" s="5">
        <v>1</v>
      </c>
      <c r="P5518" s="5">
        <v>2</v>
      </c>
      <c r="Q5518" s="5">
        <v>1003</v>
      </c>
      <c r="R5518" s="5" t="s">
        <v>21246</v>
      </c>
    </row>
    <row r="5519" spans="1:18" s="5" customFormat="1" hidden="1" outlineLevel="1" collapsed="1" x14ac:dyDescent="0.25">
      <c r="A5519" s="1" t="s">
        <v>22</v>
      </c>
      <c r="B5519" s="1" t="s">
        <v>12053</v>
      </c>
      <c r="C5519" s="1" t="b">
        <v>0</v>
      </c>
      <c r="D5519" s="1">
        <v>8.6547399999999997E-6</v>
      </c>
      <c r="E5519" s="1">
        <v>0</v>
      </c>
      <c r="F5519" s="1">
        <v>1</v>
      </c>
      <c r="G5519" s="1">
        <v>1</v>
      </c>
      <c r="H5519" s="1">
        <v>1</v>
      </c>
      <c r="I5519" s="1" t="s">
        <v>12052</v>
      </c>
      <c r="J5519" s="1">
        <v>0</v>
      </c>
      <c r="K5519" s="1">
        <v>1360.67116736</v>
      </c>
      <c r="L5519" s="1">
        <v>3.5668480396270801</v>
      </c>
      <c r="M5519" s="5">
        <v>5</v>
      </c>
      <c r="N5519" s="5">
        <v>3</v>
      </c>
      <c r="O5519" s="5">
        <v>1</v>
      </c>
      <c r="P5519" s="5">
        <v>2</v>
      </c>
      <c r="Q5519" s="5">
        <v>1004</v>
      </c>
      <c r="R5519" s="5" t="s">
        <v>21246</v>
      </c>
    </row>
    <row r="5520" spans="1:18" s="5" customFormat="1" hidden="1" outlineLevel="1" collapsed="1" x14ac:dyDescent="0.25">
      <c r="A5520" s="1" t="s">
        <v>22</v>
      </c>
      <c r="B5520" s="1" t="s">
        <v>21371</v>
      </c>
      <c r="C5520" s="1" t="b">
        <v>0</v>
      </c>
      <c r="D5520" s="1">
        <v>4.1290600000000004E-3</v>
      </c>
      <c r="E5520" s="1">
        <v>1.4135199999999999E-3</v>
      </c>
      <c r="F5520" s="1">
        <v>1</v>
      </c>
      <c r="G5520" s="1">
        <v>1</v>
      </c>
      <c r="H5520" s="1">
        <v>1</v>
      </c>
      <c r="I5520" s="1" t="s">
        <v>12052</v>
      </c>
      <c r="J5520" s="1">
        <v>0</v>
      </c>
      <c r="K5520" s="1">
        <v>1767.83302338</v>
      </c>
      <c r="L5520" s="1">
        <v>2.3334033489227299</v>
      </c>
      <c r="M5520" s="5">
        <v>5</v>
      </c>
      <c r="N5520" s="5">
        <v>3</v>
      </c>
      <c r="O5520" s="5">
        <v>1</v>
      </c>
      <c r="P5520" s="5">
        <v>2</v>
      </c>
      <c r="Q5520" s="5">
        <v>1005</v>
      </c>
      <c r="R5520" s="5" t="s">
        <v>21246</v>
      </c>
    </row>
    <row r="5521" spans="1:18" s="5" customFormat="1" hidden="1" outlineLevel="1" collapsed="1" x14ac:dyDescent="0.25">
      <c r="A5521" s="1" t="s">
        <v>22</v>
      </c>
      <c r="B5521" s="1" t="s">
        <v>12061</v>
      </c>
      <c r="C5521" s="1" t="b">
        <v>0</v>
      </c>
      <c r="D5521" s="1">
        <v>1.20635E-2</v>
      </c>
      <c r="E5521" s="1">
        <v>2.3555799999999999E-3</v>
      </c>
      <c r="F5521" s="1">
        <v>1</v>
      </c>
      <c r="G5521" s="1">
        <v>1</v>
      </c>
      <c r="H5521" s="1">
        <v>1</v>
      </c>
      <c r="I5521" s="1" t="s">
        <v>12052</v>
      </c>
      <c r="J5521" s="1">
        <v>0</v>
      </c>
      <c r="K5521" s="1">
        <v>864.45739265999998</v>
      </c>
      <c r="L5521" s="1">
        <v>2.3376619815826398</v>
      </c>
      <c r="M5521" s="5">
        <v>5</v>
      </c>
      <c r="N5521" s="5">
        <v>3</v>
      </c>
      <c r="O5521" s="5">
        <v>1</v>
      </c>
      <c r="P5521" s="5">
        <v>2</v>
      </c>
      <c r="Q5521" s="5">
        <v>1006</v>
      </c>
      <c r="R5521" s="5" t="s">
        <v>21246</v>
      </c>
    </row>
    <row r="5522" spans="1:18" s="5" customFormat="1" hidden="1" outlineLevel="1" collapsed="1" x14ac:dyDescent="0.25">
      <c r="A5522" s="1" t="s">
        <v>22</v>
      </c>
      <c r="B5522" s="1" t="s">
        <v>21372</v>
      </c>
      <c r="C5522" s="1" t="b">
        <v>0</v>
      </c>
      <c r="D5522" s="1">
        <v>4.9075399999999998E-2</v>
      </c>
      <c r="E5522" s="1">
        <v>7.1988599999999996E-3</v>
      </c>
      <c r="F5522" s="1">
        <v>1</v>
      </c>
      <c r="G5522" s="1">
        <v>1</v>
      </c>
      <c r="H5522" s="1">
        <v>1</v>
      </c>
      <c r="I5522" s="1" t="s">
        <v>12052</v>
      </c>
      <c r="J5522" s="1">
        <v>1</v>
      </c>
      <c r="K5522" s="1">
        <v>903.52580652999995</v>
      </c>
      <c r="L5522" s="1">
        <v>1.78491306304932</v>
      </c>
      <c r="M5522" s="5">
        <v>5</v>
      </c>
      <c r="N5522" s="5">
        <v>3</v>
      </c>
      <c r="O5522" s="5">
        <v>1</v>
      </c>
      <c r="P5522" s="5">
        <v>2</v>
      </c>
      <c r="Q5522" s="5">
        <v>1007</v>
      </c>
      <c r="R5522" s="5" t="s">
        <v>21246</v>
      </c>
    </row>
    <row r="5523" spans="1:18" s="5" customFormat="1" collapsed="1" x14ac:dyDescent="0.25">
      <c r="A5523" s="1" t="s">
        <v>15181</v>
      </c>
      <c r="B5523" s="1" t="s">
        <v>15182</v>
      </c>
      <c r="C5523" s="1">
        <v>28.042328042327998</v>
      </c>
      <c r="D5523" s="1">
        <v>4</v>
      </c>
      <c r="E5523" s="1">
        <v>4</v>
      </c>
      <c r="F5523" s="1">
        <v>4</v>
      </c>
      <c r="G5523" s="1">
        <v>1</v>
      </c>
      <c r="H5523" s="1">
        <v>189</v>
      </c>
      <c r="I5523" s="1">
        <v>21.484000000000002</v>
      </c>
      <c r="J5523" s="1">
        <v>6.29</v>
      </c>
      <c r="K5523" s="1">
        <v>7.8781895637512198</v>
      </c>
      <c r="L5523" s="1">
        <v>4</v>
      </c>
      <c r="M5523" s="5">
        <v>5</v>
      </c>
      <c r="N5523" s="5">
        <v>3</v>
      </c>
      <c r="O5523" s="5">
        <v>1</v>
      </c>
      <c r="P5523" s="5">
        <v>2</v>
      </c>
      <c r="Q5523" s="5">
        <v>1008</v>
      </c>
      <c r="R5523" s="5" t="s">
        <v>21246</v>
      </c>
    </row>
    <row r="5524" spans="1:18" s="5" customFormat="1" hidden="1" outlineLevel="1" collapsed="1" x14ac:dyDescent="0.25">
      <c r="A5524" s="1" t="s">
        <v>12</v>
      </c>
      <c r="B5524" s="1" t="s">
        <v>13</v>
      </c>
      <c r="C5524" s="1" t="s">
        <v>19331</v>
      </c>
      <c r="D5524" s="1" t="s">
        <v>15</v>
      </c>
      <c r="E5524" s="1" t="s">
        <v>16</v>
      </c>
      <c r="F5524" s="1" t="s">
        <v>6</v>
      </c>
      <c r="G5524" s="1" t="s">
        <v>17</v>
      </c>
      <c r="H5524" s="1" t="s">
        <v>4</v>
      </c>
      <c r="I5524" s="1" t="s">
        <v>18</v>
      </c>
      <c r="J5524" s="1" t="s">
        <v>19</v>
      </c>
      <c r="K5524" s="1" t="s">
        <v>20</v>
      </c>
      <c r="L5524" s="1" t="s">
        <v>21</v>
      </c>
      <c r="M5524" s="5">
        <v>9</v>
      </c>
      <c r="N5524" s="5">
        <v>5</v>
      </c>
      <c r="O5524" s="5">
        <v>1</v>
      </c>
      <c r="P5524" s="5">
        <v>4</v>
      </c>
      <c r="Q5524" s="5">
        <v>1021</v>
      </c>
      <c r="R5524" s="5" t="s">
        <v>21246</v>
      </c>
    </row>
    <row r="5525" spans="1:18" s="5" customFormat="1" hidden="1" outlineLevel="1" collapsed="1" x14ac:dyDescent="0.25">
      <c r="A5525" s="1" t="s">
        <v>22</v>
      </c>
      <c r="B5525" s="1" t="s">
        <v>15183</v>
      </c>
      <c r="C5525" s="1" t="b">
        <v>0</v>
      </c>
      <c r="D5525" s="1">
        <v>5.9752099999999995E-4</v>
      </c>
      <c r="E5525" s="1">
        <v>0</v>
      </c>
      <c r="F5525" s="1">
        <v>1</v>
      </c>
      <c r="G5525" s="1">
        <v>1</v>
      </c>
      <c r="H5525" s="1">
        <v>1</v>
      </c>
      <c r="I5525" s="1" t="s">
        <v>15184</v>
      </c>
      <c r="J5525" s="1">
        <v>0</v>
      </c>
      <c r="K5525" s="1">
        <v>1477.7182515100001</v>
      </c>
      <c r="L5525" s="1">
        <v>3.2985887527465798</v>
      </c>
      <c r="M5525" s="5">
        <v>9</v>
      </c>
      <c r="N5525" s="5">
        <v>5</v>
      </c>
      <c r="O5525" s="5">
        <v>1</v>
      </c>
      <c r="P5525" s="5">
        <v>4</v>
      </c>
      <c r="Q5525" s="5">
        <v>1022</v>
      </c>
      <c r="R5525" s="5" t="s">
        <v>21246</v>
      </c>
    </row>
    <row r="5526" spans="1:18" s="5" customFormat="1" hidden="1" outlineLevel="1" collapsed="1" x14ac:dyDescent="0.25">
      <c r="A5526" s="1" t="s">
        <v>22</v>
      </c>
      <c r="B5526" s="1" t="s">
        <v>15185</v>
      </c>
      <c r="C5526" s="1" t="b">
        <v>0</v>
      </c>
      <c r="D5526" s="1">
        <v>3.4625900000000001E-2</v>
      </c>
      <c r="E5526" s="1">
        <v>2.4535999999999998E-3</v>
      </c>
      <c r="F5526" s="1">
        <v>1</v>
      </c>
      <c r="G5526" s="1">
        <v>1</v>
      </c>
      <c r="H5526" s="1">
        <v>1</v>
      </c>
      <c r="I5526" s="1" t="s">
        <v>15184</v>
      </c>
      <c r="J5526" s="1">
        <v>0</v>
      </c>
      <c r="K5526" s="1">
        <v>2308.19655642</v>
      </c>
      <c r="L5526" s="1">
        <v>1.7008750438690201</v>
      </c>
      <c r="M5526" s="5">
        <v>9</v>
      </c>
      <c r="N5526" s="5">
        <v>5</v>
      </c>
      <c r="O5526" s="5">
        <v>1</v>
      </c>
      <c r="P5526" s="5">
        <v>4</v>
      </c>
      <c r="Q5526" s="5">
        <v>1023</v>
      </c>
      <c r="R5526" s="5" t="s">
        <v>21246</v>
      </c>
    </row>
    <row r="5527" spans="1:18" s="5" customFormat="1" hidden="1" outlineLevel="1" collapsed="1" x14ac:dyDescent="0.25">
      <c r="A5527" s="1" t="s">
        <v>22</v>
      </c>
      <c r="B5527" s="1" t="s">
        <v>15187</v>
      </c>
      <c r="C5527" s="1" t="b">
        <v>0</v>
      </c>
      <c r="D5527" s="1">
        <v>4.1547300000000002E-2</v>
      </c>
      <c r="E5527" s="1">
        <v>3.22025E-3</v>
      </c>
      <c r="F5527" s="1">
        <v>1</v>
      </c>
      <c r="G5527" s="1">
        <v>1</v>
      </c>
      <c r="H5527" s="1">
        <v>1</v>
      </c>
      <c r="I5527" s="1" t="s">
        <v>15184</v>
      </c>
      <c r="J5527" s="1">
        <v>0</v>
      </c>
      <c r="K5527" s="1">
        <v>1160.6673853</v>
      </c>
      <c r="L5527" s="1">
        <v>2.2342300415039098</v>
      </c>
      <c r="M5527" s="5">
        <v>9</v>
      </c>
      <c r="N5527" s="5">
        <v>5</v>
      </c>
      <c r="O5527" s="5">
        <v>1</v>
      </c>
      <c r="P5527" s="5">
        <v>4</v>
      </c>
      <c r="Q5527" s="5">
        <v>1024</v>
      </c>
      <c r="R5527" s="5" t="s">
        <v>21246</v>
      </c>
    </row>
    <row r="5528" spans="1:18" s="5" customFormat="1" hidden="1" outlineLevel="1" collapsed="1" x14ac:dyDescent="0.25">
      <c r="A5528" s="1" t="s">
        <v>22</v>
      </c>
      <c r="B5528" s="1" t="s">
        <v>15190</v>
      </c>
      <c r="C5528" s="1" t="b">
        <v>0</v>
      </c>
      <c r="D5528" s="1">
        <v>5.5104100000000003E-2</v>
      </c>
      <c r="E5528" s="1">
        <v>3.7658499999999998E-3</v>
      </c>
      <c r="F5528" s="1">
        <v>1</v>
      </c>
      <c r="G5528" s="1">
        <v>1</v>
      </c>
      <c r="H5528" s="1">
        <v>1</v>
      </c>
      <c r="I5528" s="1" t="s">
        <v>15184</v>
      </c>
      <c r="J5528" s="1">
        <v>0</v>
      </c>
      <c r="K5528" s="1">
        <v>879.43190617000005</v>
      </c>
      <c r="L5528" s="1">
        <v>2.3453707695007302</v>
      </c>
      <c r="M5528" s="5">
        <v>9</v>
      </c>
      <c r="N5528" s="5">
        <v>5</v>
      </c>
      <c r="O5528" s="5">
        <v>1</v>
      </c>
      <c r="P5528" s="5">
        <v>4</v>
      </c>
      <c r="Q5528" s="5">
        <v>1025</v>
      </c>
      <c r="R5528" s="5" t="s">
        <v>21246</v>
      </c>
    </row>
    <row r="5529" spans="1:18" s="5" customFormat="1" collapsed="1" x14ac:dyDescent="0.25">
      <c r="A5529" s="1" t="s">
        <v>18084</v>
      </c>
      <c r="B5529" s="1" t="s">
        <v>18085</v>
      </c>
      <c r="C5529" s="1">
        <v>5.71428571428571</v>
      </c>
      <c r="D5529" s="1">
        <v>4</v>
      </c>
      <c r="E5529" s="1">
        <v>5</v>
      </c>
      <c r="F5529" s="1">
        <v>4</v>
      </c>
      <c r="G5529" s="1">
        <v>1</v>
      </c>
      <c r="H5529" s="1">
        <v>1050</v>
      </c>
      <c r="I5529" s="1">
        <v>118.572</v>
      </c>
      <c r="J5529" s="1">
        <v>5.21</v>
      </c>
      <c r="K5529" s="1">
        <v>12.884473800659199</v>
      </c>
      <c r="L5529" s="1">
        <v>4</v>
      </c>
      <c r="M5529" s="5">
        <v>9</v>
      </c>
      <c r="N5529" s="5">
        <v>5</v>
      </c>
      <c r="O5529" s="5">
        <v>1</v>
      </c>
      <c r="P5529" s="5">
        <v>4</v>
      </c>
      <c r="Q5529" s="5">
        <v>1026</v>
      </c>
      <c r="R5529" s="5" t="s">
        <v>21246</v>
      </c>
    </row>
    <row r="5530" spans="1:18" s="5" customFormat="1" hidden="1" outlineLevel="1" collapsed="1" x14ac:dyDescent="0.25">
      <c r="A5530" s="1" t="s">
        <v>12</v>
      </c>
      <c r="B5530" s="1" t="s">
        <v>13</v>
      </c>
      <c r="C5530" s="1" t="s">
        <v>19331</v>
      </c>
      <c r="D5530" s="1" t="s">
        <v>15</v>
      </c>
      <c r="E5530" s="1" t="s">
        <v>16</v>
      </c>
      <c r="F5530" s="1" t="s">
        <v>6</v>
      </c>
      <c r="G5530" s="1" t="s">
        <v>17</v>
      </c>
      <c r="H5530" s="1" t="s">
        <v>4</v>
      </c>
      <c r="I5530" s="1" t="s">
        <v>18</v>
      </c>
      <c r="J5530" s="1" t="s">
        <v>19</v>
      </c>
      <c r="K5530" s="1" t="s">
        <v>20</v>
      </c>
      <c r="L5530" s="1" t="s">
        <v>21</v>
      </c>
      <c r="M5530" s="5">
        <v>9</v>
      </c>
      <c r="N5530" s="5">
        <v>5</v>
      </c>
      <c r="O5530" s="5">
        <v>1</v>
      </c>
      <c r="P5530" s="5">
        <v>4</v>
      </c>
      <c r="Q5530" s="5">
        <v>1027</v>
      </c>
      <c r="R5530" s="5" t="s">
        <v>21246</v>
      </c>
    </row>
    <row r="5531" spans="1:18" s="5" customFormat="1" hidden="1" outlineLevel="1" collapsed="1" x14ac:dyDescent="0.25">
      <c r="A5531" s="1" t="s">
        <v>22</v>
      </c>
      <c r="B5531" s="1" t="s">
        <v>21373</v>
      </c>
      <c r="C5531" s="1" t="b">
        <v>0</v>
      </c>
      <c r="D5531" s="1">
        <v>2.24237E-5</v>
      </c>
      <c r="E5531" s="1">
        <v>0</v>
      </c>
      <c r="F5531" s="1">
        <v>1</v>
      </c>
      <c r="G5531" s="1">
        <v>1</v>
      </c>
      <c r="H5531" s="1">
        <v>1</v>
      </c>
      <c r="I5531" s="1" t="s">
        <v>18087</v>
      </c>
      <c r="J5531" s="1">
        <v>0</v>
      </c>
      <c r="K5531" s="1">
        <v>1527.7397746900001</v>
      </c>
      <c r="L5531" s="1">
        <v>4.0607061386108398</v>
      </c>
      <c r="M5531" s="5">
        <v>9</v>
      </c>
      <c r="N5531" s="5">
        <v>5</v>
      </c>
      <c r="O5531" s="5">
        <v>1</v>
      </c>
      <c r="P5531" s="5">
        <v>4</v>
      </c>
      <c r="Q5531" s="5">
        <v>1028</v>
      </c>
      <c r="R5531" s="5" t="s">
        <v>21246</v>
      </c>
    </row>
    <row r="5532" spans="1:18" s="5" customFormat="1" hidden="1" outlineLevel="1" collapsed="1" x14ac:dyDescent="0.25">
      <c r="A5532" s="1" t="s">
        <v>22</v>
      </c>
      <c r="B5532" s="1" t="s">
        <v>21374</v>
      </c>
      <c r="C5532" s="1" t="b">
        <v>0</v>
      </c>
      <c r="D5532" s="1">
        <v>4.4669799999999998E-4</v>
      </c>
      <c r="E5532" s="1">
        <v>0</v>
      </c>
      <c r="F5532" s="1">
        <v>1</v>
      </c>
      <c r="G5532" s="1">
        <v>1</v>
      </c>
      <c r="H5532" s="1">
        <v>2</v>
      </c>
      <c r="I5532" s="1" t="s">
        <v>18087</v>
      </c>
      <c r="J5532" s="1">
        <v>0</v>
      </c>
      <c r="K5532" s="1">
        <v>2029.0634167999999</v>
      </c>
      <c r="L5532" s="1">
        <v>3.7038323879241899</v>
      </c>
      <c r="M5532" s="5">
        <v>9</v>
      </c>
      <c r="N5532" s="5">
        <v>5</v>
      </c>
      <c r="O5532" s="5">
        <v>1</v>
      </c>
      <c r="P5532" s="5">
        <v>4</v>
      </c>
      <c r="Q5532" s="5">
        <v>1029</v>
      </c>
      <c r="R5532" s="5" t="s">
        <v>21246</v>
      </c>
    </row>
    <row r="5533" spans="1:18" s="5" customFormat="1" hidden="1" outlineLevel="1" collapsed="1" x14ac:dyDescent="0.25">
      <c r="A5533" s="1" t="s">
        <v>22</v>
      </c>
      <c r="B5533" s="1" t="s">
        <v>18090</v>
      </c>
      <c r="C5533" s="1" t="b">
        <v>0</v>
      </c>
      <c r="D5533" s="1">
        <v>3.07628E-4</v>
      </c>
      <c r="E5533" s="1">
        <v>0</v>
      </c>
      <c r="F5533" s="1">
        <v>1</v>
      </c>
      <c r="G5533" s="1">
        <v>1</v>
      </c>
      <c r="H5533" s="1">
        <v>1</v>
      </c>
      <c r="I5533" s="1" t="s">
        <v>18087</v>
      </c>
      <c r="J5533" s="1">
        <v>0</v>
      </c>
      <c r="K5533" s="1">
        <v>1713.75621247</v>
      </c>
      <c r="L5533" s="1">
        <v>3.3566470146179199</v>
      </c>
      <c r="M5533" s="5">
        <v>9</v>
      </c>
      <c r="N5533" s="5">
        <v>5</v>
      </c>
      <c r="O5533" s="5">
        <v>1</v>
      </c>
      <c r="P5533" s="5">
        <v>4</v>
      </c>
      <c r="Q5533" s="5">
        <v>1030</v>
      </c>
      <c r="R5533" s="5" t="s">
        <v>21246</v>
      </c>
    </row>
    <row r="5534" spans="1:18" s="5" customFormat="1" hidden="1" outlineLevel="1" collapsed="1" x14ac:dyDescent="0.25">
      <c r="A5534" s="1" t="s">
        <v>22</v>
      </c>
      <c r="B5534" s="1" t="s">
        <v>21375</v>
      </c>
      <c r="C5534" s="1" t="b">
        <v>0</v>
      </c>
      <c r="D5534" s="1">
        <v>7.6859199999999997E-3</v>
      </c>
      <c r="E5534" s="1">
        <v>8.1285799999999996E-4</v>
      </c>
      <c r="F5534" s="1">
        <v>1</v>
      </c>
      <c r="G5534" s="1">
        <v>1</v>
      </c>
      <c r="H5534" s="1">
        <v>1</v>
      </c>
      <c r="I5534" s="1" t="s">
        <v>18087</v>
      </c>
      <c r="J5534" s="1">
        <v>0</v>
      </c>
      <c r="K5534" s="1">
        <v>1299.6844323299999</v>
      </c>
      <c r="L5534" s="1">
        <v>1.5734432935714699</v>
      </c>
      <c r="M5534" s="5">
        <v>13</v>
      </c>
      <c r="N5534" s="5">
        <v>11</v>
      </c>
      <c r="O5534" s="5">
        <v>1</v>
      </c>
      <c r="P5534" s="5">
        <v>2</v>
      </c>
      <c r="Q5534" s="5">
        <v>1047</v>
      </c>
      <c r="R5534" s="5" t="s">
        <v>21246</v>
      </c>
    </row>
    <row r="5535" spans="1:18" s="5" customFormat="1" collapsed="1" x14ac:dyDescent="0.25">
      <c r="A5535" s="1" t="s">
        <v>21376</v>
      </c>
      <c r="B5535" s="1" t="s">
        <v>21377</v>
      </c>
      <c r="C5535" s="1">
        <v>7.8982597054886199</v>
      </c>
      <c r="D5535" s="1">
        <v>4</v>
      </c>
      <c r="E5535" s="1">
        <v>5</v>
      </c>
      <c r="F5535" s="1">
        <v>4</v>
      </c>
      <c r="G5535" s="1">
        <v>1</v>
      </c>
      <c r="H5535" s="1">
        <v>747</v>
      </c>
      <c r="I5535" s="1">
        <v>83.647999999999996</v>
      </c>
      <c r="J5535" s="1">
        <v>5.59</v>
      </c>
      <c r="K5535" s="1">
        <v>16.773209810257001</v>
      </c>
      <c r="L5535" s="1">
        <v>4</v>
      </c>
      <c r="M5535" s="5">
        <v>13</v>
      </c>
      <c r="N5535" s="5">
        <v>11</v>
      </c>
      <c r="O5535" s="5">
        <v>1</v>
      </c>
      <c r="P5535" s="5">
        <v>2</v>
      </c>
      <c r="Q5535" s="5">
        <v>1048</v>
      </c>
      <c r="R5535" s="5" t="s">
        <v>21246</v>
      </c>
    </row>
    <row r="5536" spans="1:18" s="5" customFormat="1" hidden="1" outlineLevel="1" collapsed="1" x14ac:dyDescent="0.25">
      <c r="A5536" s="1" t="s">
        <v>12</v>
      </c>
      <c r="B5536" s="1" t="s">
        <v>13</v>
      </c>
      <c r="C5536" s="1" t="s">
        <v>19331</v>
      </c>
      <c r="D5536" s="1" t="s">
        <v>15</v>
      </c>
      <c r="E5536" s="1" t="s">
        <v>16</v>
      </c>
      <c r="F5536" s="1" t="s">
        <v>6</v>
      </c>
      <c r="G5536" s="1" t="s">
        <v>17</v>
      </c>
      <c r="H5536" s="1" t="s">
        <v>4</v>
      </c>
      <c r="I5536" s="1" t="s">
        <v>18</v>
      </c>
      <c r="J5536" s="1" t="s">
        <v>19</v>
      </c>
      <c r="K5536" s="1" t="s">
        <v>20</v>
      </c>
      <c r="L5536" s="1" t="s">
        <v>21</v>
      </c>
      <c r="M5536" s="5">
        <v>13</v>
      </c>
      <c r="N5536" s="5">
        <v>11</v>
      </c>
      <c r="O5536" s="5">
        <v>1</v>
      </c>
      <c r="P5536" s="5">
        <v>2</v>
      </c>
      <c r="Q5536" s="5">
        <v>1049</v>
      </c>
      <c r="R5536" s="5" t="s">
        <v>21246</v>
      </c>
    </row>
    <row r="5537" spans="1:18" s="5" customFormat="1" hidden="1" outlineLevel="1" collapsed="1" x14ac:dyDescent="0.25">
      <c r="A5537" s="1" t="s">
        <v>22</v>
      </c>
      <c r="B5537" s="1" t="s">
        <v>21378</v>
      </c>
      <c r="C5537" s="1" t="b">
        <v>0</v>
      </c>
      <c r="D5537" s="1">
        <v>2.4049600000000001E-4</v>
      </c>
      <c r="E5537" s="1">
        <v>0</v>
      </c>
      <c r="F5537" s="1">
        <v>1</v>
      </c>
      <c r="G5537" s="1">
        <v>1</v>
      </c>
      <c r="H5537" s="1">
        <v>1</v>
      </c>
      <c r="I5537" s="1" t="s">
        <v>21379</v>
      </c>
      <c r="J5537" s="1">
        <v>1</v>
      </c>
      <c r="K5537" s="1">
        <v>2309.08264852</v>
      </c>
      <c r="L5537" s="1">
        <v>3.8369116783142099</v>
      </c>
      <c r="M5537" s="5">
        <v>13</v>
      </c>
      <c r="N5537" s="5">
        <v>11</v>
      </c>
      <c r="O5537" s="5">
        <v>1</v>
      </c>
      <c r="P5537" s="5">
        <v>2</v>
      </c>
      <c r="Q5537" s="5">
        <v>1050</v>
      </c>
      <c r="R5537" s="5" t="s">
        <v>21246</v>
      </c>
    </row>
    <row r="5538" spans="1:18" s="5" customFormat="1" hidden="1" outlineLevel="1" collapsed="1" x14ac:dyDescent="0.25">
      <c r="A5538" s="1" t="s">
        <v>22</v>
      </c>
      <c r="B5538" s="1" t="s">
        <v>21380</v>
      </c>
      <c r="C5538" s="1" t="b">
        <v>0</v>
      </c>
      <c r="D5538" s="1">
        <v>2.1343600000000001E-4</v>
      </c>
      <c r="E5538" s="1">
        <v>0</v>
      </c>
      <c r="F5538" s="1">
        <v>1</v>
      </c>
      <c r="G5538" s="1">
        <v>1</v>
      </c>
      <c r="H5538" s="1">
        <v>2</v>
      </c>
      <c r="I5538" s="1" t="s">
        <v>21379</v>
      </c>
      <c r="J5538" s="1">
        <v>1</v>
      </c>
      <c r="K5538" s="1">
        <v>1464.76928398</v>
      </c>
      <c r="L5538" s="1">
        <v>3.3297064304351802</v>
      </c>
      <c r="M5538" s="5">
        <v>13</v>
      </c>
      <c r="N5538" s="5">
        <v>11</v>
      </c>
      <c r="O5538" s="5">
        <v>1</v>
      </c>
      <c r="P5538" s="5">
        <v>2</v>
      </c>
      <c r="Q5538" s="5">
        <v>1051</v>
      </c>
      <c r="R5538" s="5" t="s">
        <v>21246</v>
      </c>
    </row>
    <row r="5539" spans="1:18" s="5" customFormat="1" hidden="1" outlineLevel="1" collapsed="1" x14ac:dyDescent="0.25">
      <c r="A5539" s="1" t="s">
        <v>22</v>
      </c>
      <c r="B5539" s="1" t="s">
        <v>21381</v>
      </c>
      <c r="C5539" s="1" t="b">
        <v>0</v>
      </c>
      <c r="D5539" s="1">
        <v>1.6561700000000001E-4</v>
      </c>
      <c r="E5539" s="1">
        <v>0</v>
      </c>
      <c r="F5539" s="1">
        <v>1</v>
      </c>
      <c r="G5539" s="1">
        <v>1</v>
      </c>
      <c r="H5539" s="1">
        <v>1</v>
      </c>
      <c r="I5539" s="1" t="s">
        <v>21379</v>
      </c>
      <c r="J5539" s="1">
        <v>0</v>
      </c>
      <c r="K5539" s="1">
        <v>1327.65017201</v>
      </c>
      <c r="L5539" s="1">
        <v>3.2972342967987101</v>
      </c>
      <c r="M5539" s="5">
        <v>13</v>
      </c>
      <c r="N5539" s="5">
        <v>11</v>
      </c>
      <c r="O5539" s="5">
        <v>1</v>
      </c>
      <c r="P5539" s="5">
        <v>2</v>
      </c>
      <c r="Q5539" s="5">
        <v>1052</v>
      </c>
      <c r="R5539" s="5" t="s">
        <v>21246</v>
      </c>
    </row>
    <row r="5540" spans="1:18" s="5" customFormat="1" hidden="1" outlineLevel="1" collapsed="1" x14ac:dyDescent="0.25">
      <c r="A5540" s="1" t="s">
        <v>22</v>
      </c>
      <c r="B5540" s="1" t="s">
        <v>21382</v>
      </c>
      <c r="C5540" s="1" t="b">
        <v>0</v>
      </c>
      <c r="D5540" s="1">
        <v>3.2930899999999998E-3</v>
      </c>
      <c r="E5540" s="1">
        <v>2.3530099999999999E-4</v>
      </c>
      <c r="F5540" s="1">
        <v>1</v>
      </c>
      <c r="G5540" s="1">
        <v>1</v>
      </c>
      <c r="H5540" s="1">
        <v>1</v>
      </c>
      <c r="I5540" s="1" t="s">
        <v>21379</v>
      </c>
      <c r="J5540" s="1">
        <v>1</v>
      </c>
      <c r="K5540" s="1">
        <v>1205.6596740699999</v>
      </c>
      <c r="L5540" s="1">
        <v>3.2228658199310298</v>
      </c>
      <c r="M5540" s="5">
        <v>13</v>
      </c>
      <c r="N5540" s="5">
        <v>11</v>
      </c>
      <c r="O5540" s="5">
        <v>1</v>
      </c>
      <c r="P5540" s="5">
        <v>2</v>
      </c>
      <c r="Q5540" s="5">
        <v>1053</v>
      </c>
      <c r="R5540" s="5" t="s">
        <v>21246</v>
      </c>
    </row>
    <row r="5541" spans="1:18" s="5" customFormat="1" collapsed="1" x14ac:dyDescent="0.25">
      <c r="A5541" s="1" t="s">
        <v>21383</v>
      </c>
      <c r="B5541" s="1" t="s">
        <v>21384</v>
      </c>
      <c r="C5541" s="1">
        <v>30.687830687830701</v>
      </c>
      <c r="D5541" s="1">
        <v>4</v>
      </c>
      <c r="E5541" s="1">
        <v>4</v>
      </c>
      <c r="F5541" s="1">
        <v>4</v>
      </c>
      <c r="G5541" s="1">
        <v>1</v>
      </c>
      <c r="H5541" s="1">
        <v>189</v>
      </c>
      <c r="I5541" s="1">
        <v>21.234000000000002</v>
      </c>
      <c r="J5541" s="1">
        <v>11.4</v>
      </c>
      <c r="K5541" s="1">
        <v>12.8408205509186</v>
      </c>
      <c r="L5541" s="1">
        <v>4</v>
      </c>
      <c r="M5541" s="5">
        <v>13</v>
      </c>
      <c r="N5541" s="5">
        <v>11</v>
      </c>
      <c r="O5541" s="5">
        <v>1</v>
      </c>
      <c r="P5541" s="5">
        <v>2</v>
      </c>
      <c r="Q5541" s="5">
        <v>1054</v>
      </c>
      <c r="R5541" s="5" t="s">
        <v>21246</v>
      </c>
    </row>
    <row r="5542" spans="1:18" s="5" customFormat="1" hidden="1" outlineLevel="1" collapsed="1" x14ac:dyDescent="0.25">
      <c r="A5542" s="1" t="s">
        <v>12</v>
      </c>
      <c r="B5542" s="1" t="s">
        <v>13</v>
      </c>
      <c r="C5542" s="1" t="s">
        <v>19331</v>
      </c>
      <c r="D5542" s="1" t="s">
        <v>15</v>
      </c>
      <c r="E5542" s="1" t="s">
        <v>16</v>
      </c>
      <c r="F5542" s="1" t="s">
        <v>6</v>
      </c>
      <c r="G5542" s="1" t="s">
        <v>17</v>
      </c>
      <c r="H5542" s="1" t="s">
        <v>4</v>
      </c>
      <c r="I5542" s="1" t="s">
        <v>18</v>
      </c>
      <c r="J5542" s="1" t="s">
        <v>19</v>
      </c>
      <c r="K5542" s="1" t="s">
        <v>20</v>
      </c>
      <c r="L5542" s="1" t="s">
        <v>21</v>
      </c>
      <c r="M5542" s="5">
        <v>13</v>
      </c>
      <c r="N5542" s="5">
        <v>11</v>
      </c>
      <c r="O5542" s="5">
        <v>1</v>
      </c>
      <c r="P5542" s="5">
        <v>2</v>
      </c>
      <c r="Q5542" s="5">
        <v>1055</v>
      </c>
      <c r="R5542" s="5" t="s">
        <v>21246</v>
      </c>
    </row>
    <row r="5543" spans="1:18" s="5" customFormat="1" hidden="1" outlineLevel="1" collapsed="1" x14ac:dyDescent="0.25">
      <c r="A5543" s="1" t="s">
        <v>22</v>
      </c>
      <c r="B5543" s="1" t="s">
        <v>21385</v>
      </c>
      <c r="C5543" s="1" t="b">
        <v>1</v>
      </c>
      <c r="D5543" s="1">
        <v>1.0602199999999999E-6</v>
      </c>
      <c r="E5543" s="1">
        <v>0</v>
      </c>
      <c r="F5543" s="1">
        <v>1</v>
      </c>
      <c r="G5543" s="1">
        <v>1</v>
      </c>
      <c r="H5543" s="1">
        <v>1</v>
      </c>
      <c r="I5543" s="1" t="s">
        <v>21386</v>
      </c>
      <c r="J5543" s="1">
        <v>1</v>
      </c>
      <c r="K5543" s="1">
        <v>2625.4028606299999</v>
      </c>
      <c r="L5543" s="1">
        <v>4.5403928756713903</v>
      </c>
      <c r="M5543" s="5">
        <v>13</v>
      </c>
      <c r="N5543" s="5">
        <v>11</v>
      </c>
      <c r="O5543" s="5">
        <v>1</v>
      </c>
      <c r="P5543" s="5">
        <v>2</v>
      </c>
      <c r="Q5543" s="5">
        <v>1056</v>
      </c>
      <c r="R5543" s="5" t="s">
        <v>21246</v>
      </c>
    </row>
    <row r="5544" spans="1:18" s="5" customFormat="1" hidden="1" outlineLevel="1" collapsed="1" x14ac:dyDescent="0.25">
      <c r="A5544" s="1" t="s">
        <v>22</v>
      </c>
      <c r="B5544" s="1" t="s">
        <v>21387</v>
      </c>
      <c r="C5544" s="1" t="b">
        <v>1</v>
      </c>
      <c r="D5544" s="1">
        <v>6.48611E-4</v>
      </c>
      <c r="E5544" s="1">
        <v>0</v>
      </c>
      <c r="F5544" s="1">
        <v>1</v>
      </c>
      <c r="G5544" s="1">
        <v>1</v>
      </c>
      <c r="H5544" s="1">
        <v>1</v>
      </c>
      <c r="I5544" s="1" t="s">
        <v>21386</v>
      </c>
      <c r="J5544" s="1">
        <v>1</v>
      </c>
      <c r="K5544" s="1">
        <v>1173.6586114700001</v>
      </c>
      <c r="L5544" s="1">
        <v>2.9846665859222399</v>
      </c>
      <c r="M5544" s="5">
        <v>13</v>
      </c>
      <c r="N5544" s="5">
        <v>11</v>
      </c>
      <c r="O5544" s="5">
        <v>1</v>
      </c>
      <c r="P5544" s="5">
        <v>2</v>
      </c>
      <c r="Q5544" s="5">
        <v>1057</v>
      </c>
      <c r="R5544" s="5" t="s">
        <v>21246</v>
      </c>
    </row>
    <row r="5545" spans="1:18" s="5" customFormat="1" hidden="1" outlineLevel="1" collapsed="1" x14ac:dyDescent="0.25">
      <c r="A5545" s="1" t="s">
        <v>22</v>
      </c>
      <c r="B5545" s="1" t="s">
        <v>21388</v>
      </c>
      <c r="C5545" s="1" t="b">
        <v>1</v>
      </c>
      <c r="D5545" s="1">
        <v>3.7095600000000002E-3</v>
      </c>
      <c r="E5545" s="1">
        <v>2.3530099999999999E-4</v>
      </c>
      <c r="F5545" s="1">
        <v>1</v>
      </c>
      <c r="G5545" s="1">
        <v>1</v>
      </c>
      <c r="H5545" s="1">
        <v>1</v>
      </c>
      <c r="I5545" s="1" t="s">
        <v>21386</v>
      </c>
      <c r="J5545" s="1">
        <v>1</v>
      </c>
      <c r="K5545" s="1">
        <v>1408.8886113399999</v>
      </c>
      <c r="L5545" s="1">
        <v>3.2981650829315199</v>
      </c>
      <c r="M5545" s="5">
        <v>13</v>
      </c>
      <c r="N5545" s="5">
        <v>11</v>
      </c>
      <c r="O5545" s="5">
        <v>1</v>
      </c>
      <c r="P5545" s="5">
        <v>2</v>
      </c>
      <c r="Q5545" s="5">
        <v>1058</v>
      </c>
      <c r="R5545" s="5" t="s">
        <v>21246</v>
      </c>
    </row>
    <row r="5546" spans="1:18" s="5" customFormat="1" hidden="1" outlineLevel="1" collapsed="1" x14ac:dyDescent="0.25">
      <c r="A5546" s="1" t="s">
        <v>22</v>
      </c>
      <c r="B5546" s="1" t="s">
        <v>21389</v>
      </c>
      <c r="C5546" s="1" t="b">
        <v>1</v>
      </c>
      <c r="D5546" s="1">
        <v>4.3399100000000003E-2</v>
      </c>
      <c r="E5546" s="1">
        <v>3.3049300000000002E-3</v>
      </c>
      <c r="F5546" s="1">
        <v>1</v>
      </c>
      <c r="G5546" s="1">
        <v>1</v>
      </c>
      <c r="H5546" s="1">
        <v>1</v>
      </c>
      <c r="I5546" s="1" t="s">
        <v>21386</v>
      </c>
      <c r="J5546" s="1">
        <v>1</v>
      </c>
      <c r="K5546" s="1">
        <v>966.46393451999995</v>
      </c>
      <c r="L5546" s="1">
        <v>2.01759600639343</v>
      </c>
      <c r="M5546" s="5">
        <v>13</v>
      </c>
      <c r="N5546" s="5">
        <v>11</v>
      </c>
      <c r="O5546" s="5">
        <v>1</v>
      </c>
      <c r="P5546" s="5">
        <v>2</v>
      </c>
      <c r="Q5546" s="5">
        <v>1059</v>
      </c>
      <c r="R5546" s="5" t="s">
        <v>21246</v>
      </c>
    </row>
    <row r="5547" spans="1:18" s="5" customFormat="1" collapsed="1" x14ac:dyDescent="0.25">
      <c r="A5547" s="1" t="s">
        <v>16050</v>
      </c>
      <c r="B5547" s="1" t="s">
        <v>16051</v>
      </c>
      <c r="C5547" s="1">
        <v>24.7967479674797</v>
      </c>
      <c r="D5547" s="1">
        <v>4</v>
      </c>
      <c r="E5547" s="1">
        <v>5</v>
      </c>
      <c r="F5547" s="1">
        <v>4</v>
      </c>
      <c r="G5547" s="1">
        <v>1</v>
      </c>
      <c r="H5547" s="1">
        <v>246</v>
      </c>
      <c r="I5547" s="1">
        <v>26.401</v>
      </c>
      <c r="J5547" s="1">
        <v>5.39</v>
      </c>
      <c r="K5547" s="1">
        <v>15.7769117355347</v>
      </c>
      <c r="L5547" s="1">
        <v>4</v>
      </c>
      <c r="M5547" s="5">
        <v>3</v>
      </c>
      <c r="N5547" s="5">
        <v>2</v>
      </c>
      <c r="O5547" s="5">
        <v>0</v>
      </c>
      <c r="P5547" s="5">
        <v>1</v>
      </c>
      <c r="Q5547" s="5">
        <v>1085</v>
      </c>
      <c r="R5547" s="5" t="s">
        <v>21246</v>
      </c>
    </row>
    <row r="5548" spans="1:18" s="5" customFormat="1" hidden="1" outlineLevel="1" collapsed="1" x14ac:dyDescent="0.25">
      <c r="A5548" s="1" t="s">
        <v>12</v>
      </c>
      <c r="B5548" s="1" t="s">
        <v>13</v>
      </c>
      <c r="C5548" s="1" t="s">
        <v>19331</v>
      </c>
      <c r="D5548" s="1" t="s">
        <v>15</v>
      </c>
      <c r="E5548" s="1" t="s">
        <v>16</v>
      </c>
      <c r="F5548" s="1" t="s">
        <v>6</v>
      </c>
      <c r="G5548" s="1" t="s">
        <v>17</v>
      </c>
      <c r="H5548" s="1" t="s">
        <v>4</v>
      </c>
      <c r="I5548" s="1" t="s">
        <v>18</v>
      </c>
      <c r="J5548" s="1" t="s">
        <v>19</v>
      </c>
      <c r="K5548" s="1" t="s">
        <v>20</v>
      </c>
      <c r="L5548" s="1" t="s">
        <v>21</v>
      </c>
      <c r="M5548" s="5">
        <v>3</v>
      </c>
      <c r="N5548" s="5">
        <v>2</v>
      </c>
      <c r="O5548" s="5">
        <v>0</v>
      </c>
      <c r="P5548" s="5">
        <v>1</v>
      </c>
      <c r="Q5548" s="5">
        <v>1086</v>
      </c>
      <c r="R5548" s="5" t="s">
        <v>21246</v>
      </c>
    </row>
    <row r="5549" spans="1:18" s="5" customFormat="1" hidden="1" outlineLevel="1" collapsed="1" x14ac:dyDescent="0.25">
      <c r="A5549" s="1" t="s">
        <v>22</v>
      </c>
      <c r="B5549" s="1" t="s">
        <v>16054</v>
      </c>
      <c r="C5549" s="1" t="b">
        <v>0</v>
      </c>
      <c r="D5549" s="1">
        <v>5.3427200000000002E-4</v>
      </c>
      <c r="E5549" s="1">
        <v>0</v>
      </c>
      <c r="F5549" s="1">
        <v>1</v>
      </c>
      <c r="G5549" s="1">
        <v>1</v>
      </c>
      <c r="H5549" s="1">
        <v>1</v>
      </c>
      <c r="I5549" s="1" t="s">
        <v>16053</v>
      </c>
      <c r="J5549" s="1">
        <v>0</v>
      </c>
      <c r="K5549" s="1">
        <v>1244.56881047</v>
      </c>
      <c r="L5549" s="1">
        <v>3.12983179092407</v>
      </c>
      <c r="M5549" s="5">
        <v>3</v>
      </c>
      <c r="N5549" s="5">
        <v>2</v>
      </c>
      <c r="O5549" s="5">
        <v>0</v>
      </c>
      <c r="P5549" s="5">
        <v>1</v>
      </c>
      <c r="Q5549" s="5">
        <v>1087</v>
      </c>
      <c r="R5549" s="5" t="s">
        <v>21246</v>
      </c>
    </row>
    <row r="5550" spans="1:18" s="5" customFormat="1" hidden="1" outlineLevel="1" collapsed="1" x14ac:dyDescent="0.25">
      <c r="A5550" s="1" t="s">
        <v>22</v>
      </c>
      <c r="B5550" s="1" t="s">
        <v>16055</v>
      </c>
      <c r="C5550" s="1" t="b">
        <v>0</v>
      </c>
      <c r="D5550" s="1">
        <v>1.12035E-5</v>
      </c>
      <c r="E5550" s="1">
        <v>0</v>
      </c>
      <c r="F5550" s="1">
        <v>1</v>
      </c>
      <c r="G5550" s="1">
        <v>1</v>
      </c>
      <c r="H5550" s="1">
        <v>2</v>
      </c>
      <c r="I5550" s="1" t="s">
        <v>16053</v>
      </c>
      <c r="J5550" s="1">
        <v>0</v>
      </c>
      <c r="K5550" s="1">
        <v>1214.6123895200001</v>
      </c>
      <c r="L5550" s="1">
        <v>3.7742452621460001</v>
      </c>
      <c r="M5550" s="5">
        <v>3</v>
      </c>
      <c r="N5550" s="5">
        <v>2</v>
      </c>
      <c r="O5550" s="5">
        <v>0</v>
      </c>
      <c r="P5550" s="5">
        <v>1</v>
      </c>
      <c r="Q5550" s="5">
        <v>1088</v>
      </c>
      <c r="R5550" s="5" t="s">
        <v>21246</v>
      </c>
    </row>
    <row r="5551" spans="1:18" s="5" customFormat="1" hidden="1" outlineLevel="1" collapsed="1" x14ac:dyDescent="0.25">
      <c r="A5551" s="1" t="s">
        <v>22</v>
      </c>
      <c r="B5551" s="1" t="s">
        <v>16052</v>
      </c>
      <c r="C5551" s="1" t="b">
        <v>0</v>
      </c>
      <c r="D5551" s="1">
        <v>2.4593899999999998E-4</v>
      </c>
      <c r="E5551" s="1">
        <v>0</v>
      </c>
      <c r="F5551" s="1">
        <v>1</v>
      </c>
      <c r="G5551" s="1">
        <v>1</v>
      </c>
      <c r="H5551" s="1">
        <v>1</v>
      </c>
      <c r="I5551" s="1" t="s">
        <v>16053</v>
      </c>
      <c r="J5551" s="1">
        <v>0</v>
      </c>
      <c r="K5551" s="1">
        <v>1529.74168936</v>
      </c>
      <c r="L5551" s="1">
        <v>3.73874139785767</v>
      </c>
      <c r="M5551" s="5">
        <v>3</v>
      </c>
      <c r="N5551" s="5">
        <v>2</v>
      </c>
      <c r="O5551" s="5">
        <v>0</v>
      </c>
      <c r="P5551" s="5">
        <v>1</v>
      </c>
      <c r="Q5551" s="5">
        <v>1089</v>
      </c>
      <c r="R5551" s="5" t="s">
        <v>21246</v>
      </c>
    </row>
    <row r="5552" spans="1:18" s="5" customFormat="1" hidden="1" outlineLevel="1" collapsed="1" x14ac:dyDescent="0.25">
      <c r="A5552" s="1" t="s">
        <v>22</v>
      </c>
      <c r="B5552" s="1" t="s">
        <v>16058</v>
      </c>
      <c r="C5552" s="1" t="b">
        <v>0</v>
      </c>
      <c r="D5552" s="1">
        <v>4.3369100000000002E-3</v>
      </c>
      <c r="E5552" s="1">
        <v>2.3530099999999999E-4</v>
      </c>
      <c r="F5552" s="1">
        <v>1</v>
      </c>
      <c r="G5552" s="1">
        <v>1</v>
      </c>
      <c r="H5552" s="1">
        <v>1</v>
      </c>
      <c r="I5552" s="1" t="s">
        <v>16053</v>
      </c>
      <c r="J5552" s="1">
        <v>1</v>
      </c>
      <c r="K5552" s="1">
        <v>2677.4168709</v>
      </c>
      <c r="L5552" s="1">
        <v>2.60550093650818</v>
      </c>
      <c r="M5552" s="5">
        <v>5</v>
      </c>
      <c r="N5552" s="5">
        <v>1</v>
      </c>
      <c r="O5552" s="5">
        <v>0</v>
      </c>
      <c r="P5552" s="5">
        <v>4</v>
      </c>
      <c r="Q5552" s="5">
        <v>1099</v>
      </c>
      <c r="R5552" s="5" t="s">
        <v>21246</v>
      </c>
    </row>
    <row r="5553" spans="1:18" s="5" customFormat="1" collapsed="1" x14ac:dyDescent="0.25">
      <c r="A5553" s="1" t="s">
        <v>21390</v>
      </c>
      <c r="B5553" s="1" t="s">
        <v>21391</v>
      </c>
      <c r="C5553" s="1">
        <v>16.091954022988499</v>
      </c>
      <c r="D5553" s="1">
        <v>4</v>
      </c>
      <c r="E5553" s="1">
        <v>5</v>
      </c>
      <c r="F5553" s="1">
        <v>4</v>
      </c>
      <c r="G5553" s="1">
        <v>1</v>
      </c>
      <c r="H5553" s="1">
        <v>348</v>
      </c>
      <c r="I5553" s="1">
        <v>36.936</v>
      </c>
      <c r="J5553" s="1">
        <v>6.13</v>
      </c>
      <c r="K5553" s="1">
        <v>20.137156486511198</v>
      </c>
      <c r="L5553" s="1">
        <v>4</v>
      </c>
      <c r="M5553" s="5">
        <v>5</v>
      </c>
      <c r="N5553" s="5">
        <v>1</v>
      </c>
      <c r="O5553" s="5">
        <v>0</v>
      </c>
      <c r="P5553" s="5">
        <v>4</v>
      </c>
      <c r="Q5553" s="5">
        <v>1100</v>
      </c>
      <c r="R5553" s="5" t="s">
        <v>21246</v>
      </c>
    </row>
    <row r="5554" spans="1:18" s="5" customFormat="1" hidden="1" outlineLevel="1" collapsed="1" x14ac:dyDescent="0.25">
      <c r="A5554" s="1" t="s">
        <v>12</v>
      </c>
      <c r="B5554" s="1" t="s">
        <v>13</v>
      </c>
      <c r="C5554" s="1" t="s">
        <v>19331</v>
      </c>
      <c r="D5554" s="1" t="s">
        <v>15</v>
      </c>
      <c r="E5554" s="1" t="s">
        <v>16</v>
      </c>
      <c r="F5554" s="1" t="s">
        <v>6</v>
      </c>
      <c r="G5554" s="1" t="s">
        <v>17</v>
      </c>
      <c r="H5554" s="1" t="s">
        <v>4</v>
      </c>
      <c r="I5554" s="1" t="s">
        <v>18</v>
      </c>
      <c r="J5554" s="1" t="s">
        <v>19</v>
      </c>
      <c r="K5554" s="1" t="s">
        <v>20</v>
      </c>
      <c r="L5554" s="1" t="s">
        <v>21</v>
      </c>
      <c r="M5554" s="5">
        <v>5</v>
      </c>
      <c r="N5554" s="5">
        <v>1</v>
      </c>
      <c r="O5554" s="5">
        <v>0</v>
      </c>
      <c r="P5554" s="5">
        <v>4</v>
      </c>
      <c r="Q5554" s="5">
        <v>1101</v>
      </c>
      <c r="R5554" s="5" t="s">
        <v>21246</v>
      </c>
    </row>
    <row r="5555" spans="1:18" s="5" customFormat="1" hidden="1" outlineLevel="1" collapsed="1" x14ac:dyDescent="0.25">
      <c r="A5555" s="1" t="s">
        <v>22</v>
      </c>
      <c r="B5555" s="1" t="s">
        <v>21392</v>
      </c>
      <c r="C5555" s="1" t="b">
        <v>0</v>
      </c>
      <c r="D5555" s="1">
        <v>8.7347400000000003E-5</v>
      </c>
      <c r="E5555" s="1">
        <v>0</v>
      </c>
      <c r="F5555" s="1">
        <v>1</v>
      </c>
      <c r="G5555" s="1">
        <v>1</v>
      </c>
      <c r="H5555" s="1">
        <v>1</v>
      </c>
      <c r="I5555" s="1" t="s">
        <v>21393</v>
      </c>
      <c r="J5555" s="1">
        <v>0</v>
      </c>
      <c r="K5555" s="1">
        <v>1133.6061820299999</v>
      </c>
      <c r="L5555" s="1">
        <v>4.2746772766113299</v>
      </c>
      <c r="M5555" s="5">
        <v>5</v>
      </c>
      <c r="N5555" s="5">
        <v>1</v>
      </c>
      <c r="O5555" s="5">
        <v>0</v>
      </c>
      <c r="P5555" s="5">
        <v>4</v>
      </c>
      <c r="Q5555" s="5">
        <v>1102</v>
      </c>
      <c r="R5555" s="5" t="s">
        <v>21246</v>
      </c>
    </row>
    <row r="5556" spans="1:18" s="5" customFormat="1" hidden="1" outlineLevel="1" collapsed="1" x14ac:dyDescent="0.25">
      <c r="A5556" s="1" t="s">
        <v>22</v>
      </c>
      <c r="B5556" s="1" t="s">
        <v>21394</v>
      </c>
      <c r="C5556" s="1" t="b">
        <v>0</v>
      </c>
      <c r="D5556" s="1">
        <v>8.3982800000000004E-11</v>
      </c>
      <c r="E5556" s="1">
        <v>0</v>
      </c>
      <c r="F5556" s="1">
        <v>1</v>
      </c>
      <c r="G5556" s="1">
        <v>1</v>
      </c>
      <c r="H5556" s="1">
        <v>2</v>
      </c>
      <c r="I5556" s="1" t="s">
        <v>21393</v>
      </c>
      <c r="J5556" s="1">
        <v>0</v>
      </c>
      <c r="K5556" s="1">
        <v>2252.9546714799999</v>
      </c>
      <c r="L5556" s="1">
        <v>5.2564558982849103</v>
      </c>
      <c r="M5556" s="5">
        <v>5</v>
      </c>
      <c r="N5556" s="5">
        <v>1</v>
      </c>
      <c r="O5556" s="5">
        <v>0</v>
      </c>
      <c r="P5556" s="5">
        <v>4</v>
      </c>
      <c r="Q5556" s="5">
        <v>1103</v>
      </c>
      <c r="R5556" s="5" t="s">
        <v>21246</v>
      </c>
    </row>
    <row r="5557" spans="1:18" s="5" customFormat="1" hidden="1" outlineLevel="1" collapsed="1" x14ac:dyDescent="0.25">
      <c r="A5557" s="1" t="s">
        <v>22</v>
      </c>
      <c r="B5557" s="1" t="s">
        <v>21395</v>
      </c>
      <c r="C5557" s="1" t="b">
        <v>0</v>
      </c>
      <c r="D5557" s="1">
        <v>1.25584E-3</v>
      </c>
      <c r="E5557" s="1">
        <v>4.0137400000000002E-4</v>
      </c>
      <c r="F5557" s="1">
        <v>1</v>
      </c>
      <c r="G5557" s="1">
        <v>1</v>
      </c>
      <c r="H5557" s="1">
        <v>1</v>
      </c>
      <c r="I5557" s="1" t="s">
        <v>21393</v>
      </c>
      <c r="J5557" s="1">
        <v>0</v>
      </c>
      <c r="K5557" s="1">
        <v>1269.62222595</v>
      </c>
      <c r="L5557" s="1">
        <v>2.9845609664917001</v>
      </c>
      <c r="M5557" s="5">
        <v>5</v>
      </c>
      <c r="N5557" s="5">
        <v>1</v>
      </c>
      <c r="O5557" s="5">
        <v>0</v>
      </c>
      <c r="P5557" s="5">
        <v>4</v>
      </c>
      <c r="Q5557" s="5">
        <v>1104</v>
      </c>
      <c r="R5557" s="5" t="s">
        <v>21246</v>
      </c>
    </row>
    <row r="5558" spans="1:18" s="5" customFormat="1" hidden="1" outlineLevel="1" collapsed="1" x14ac:dyDescent="0.25">
      <c r="A5558" s="1" t="s">
        <v>22</v>
      </c>
      <c r="B5558" s="1" t="s">
        <v>21396</v>
      </c>
      <c r="C5558" s="1" t="b">
        <v>0</v>
      </c>
      <c r="D5558" s="1">
        <v>5.7758100000000001E-3</v>
      </c>
      <c r="E5558" s="1">
        <v>1.4135199999999999E-3</v>
      </c>
      <c r="F5558" s="1">
        <v>1</v>
      </c>
      <c r="G5558" s="1">
        <v>1</v>
      </c>
      <c r="H5558" s="1">
        <v>1</v>
      </c>
      <c r="I5558" s="1" t="s">
        <v>21393</v>
      </c>
      <c r="J5558" s="1">
        <v>1</v>
      </c>
      <c r="K5558" s="1">
        <v>1459.68119725</v>
      </c>
      <c r="L5558" s="1">
        <v>3.5398988723754901</v>
      </c>
      <c r="M5558" s="5">
        <v>5</v>
      </c>
      <c r="N5558" s="5">
        <v>1</v>
      </c>
      <c r="O5558" s="5">
        <v>0</v>
      </c>
      <c r="P5558" s="5">
        <v>4</v>
      </c>
      <c r="Q5558" s="5">
        <v>1105</v>
      </c>
      <c r="R5558" s="5" t="s">
        <v>21246</v>
      </c>
    </row>
    <row r="5559" spans="1:18" s="5" customFormat="1" collapsed="1" x14ac:dyDescent="0.25">
      <c r="A5559" s="1" t="s">
        <v>17042</v>
      </c>
      <c r="B5559" s="1" t="s">
        <v>17043</v>
      </c>
      <c r="C5559" s="1">
        <v>9.9025974025974008</v>
      </c>
      <c r="D5559" s="1">
        <v>4</v>
      </c>
      <c r="E5559" s="1">
        <v>4</v>
      </c>
      <c r="F5559" s="1">
        <v>4</v>
      </c>
      <c r="G5559" s="1">
        <v>1</v>
      </c>
      <c r="H5559" s="1">
        <v>616</v>
      </c>
      <c r="I5559" s="1">
        <v>68.992000000000004</v>
      </c>
      <c r="J5559" s="1">
        <v>5.72</v>
      </c>
      <c r="K5559" s="1">
        <v>12.919851660728501</v>
      </c>
      <c r="L5559" s="1">
        <v>4</v>
      </c>
      <c r="M5559" s="5">
        <v>8</v>
      </c>
      <c r="N5559" s="5">
        <v>7</v>
      </c>
      <c r="O5559" s="5">
        <v>0</v>
      </c>
      <c r="P5559" s="5">
        <v>1</v>
      </c>
      <c r="Q5559" s="5">
        <v>1116</v>
      </c>
      <c r="R5559" s="5" t="s">
        <v>21246</v>
      </c>
    </row>
    <row r="5560" spans="1:18" s="5" customFormat="1" hidden="1" outlineLevel="1" collapsed="1" x14ac:dyDescent="0.25">
      <c r="A5560" s="1" t="s">
        <v>12</v>
      </c>
      <c r="B5560" s="1" t="s">
        <v>13</v>
      </c>
      <c r="C5560" s="1" t="s">
        <v>19331</v>
      </c>
      <c r="D5560" s="1" t="s">
        <v>15</v>
      </c>
      <c r="E5560" s="1" t="s">
        <v>16</v>
      </c>
      <c r="F5560" s="1" t="s">
        <v>6</v>
      </c>
      <c r="G5560" s="1" t="s">
        <v>17</v>
      </c>
      <c r="H5560" s="1" t="s">
        <v>4</v>
      </c>
      <c r="I5560" s="1" t="s">
        <v>18</v>
      </c>
      <c r="J5560" s="1" t="s">
        <v>19</v>
      </c>
      <c r="K5560" s="1" t="s">
        <v>20</v>
      </c>
      <c r="L5560" s="1" t="s">
        <v>21</v>
      </c>
      <c r="M5560" s="5">
        <v>8</v>
      </c>
      <c r="N5560" s="5">
        <v>7</v>
      </c>
      <c r="O5560" s="5">
        <v>0</v>
      </c>
      <c r="P5560" s="5">
        <v>1</v>
      </c>
      <c r="Q5560" s="5">
        <v>1117</v>
      </c>
      <c r="R5560" s="5" t="s">
        <v>21246</v>
      </c>
    </row>
    <row r="5561" spans="1:18" s="5" customFormat="1" hidden="1" outlineLevel="1" collapsed="1" x14ac:dyDescent="0.25">
      <c r="A5561" s="1" t="s">
        <v>22</v>
      </c>
      <c r="B5561" s="1" t="s">
        <v>17049</v>
      </c>
      <c r="C5561" s="1" t="b">
        <v>1</v>
      </c>
      <c r="D5561" s="1">
        <v>6.9883599999999999E-4</v>
      </c>
      <c r="E5561" s="1">
        <v>0</v>
      </c>
      <c r="F5561" s="1">
        <v>1</v>
      </c>
      <c r="G5561" s="1">
        <v>1</v>
      </c>
      <c r="H5561" s="1">
        <v>1</v>
      </c>
      <c r="I5561" s="1" t="s">
        <v>17045</v>
      </c>
      <c r="J5561" s="1">
        <v>0</v>
      </c>
      <c r="K5561" s="1">
        <v>2321.2288425800002</v>
      </c>
      <c r="L5561" s="1">
        <v>2.7204923629760702</v>
      </c>
      <c r="M5561" s="5">
        <v>8</v>
      </c>
      <c r="N5561" s="5">
        <v>7</v>
      </c>
      <c r="O5561" s="5">
        <v>0</v>
      </c>
      <c r="P5561" s="5">
        <v>1</v>
      </c>
      <c r="Q5561" s="5">
        <v>1118</v>
      </c>
      <c r="R5561" s="5" t="s">
        <v>21246</v>
      </c>
    </row>
    <row r="5562" spans="1:18" s="5" customFormat="1" hidden="1" outlineLevel="1" collapsed="1" x14ac:dyDescent="0.25">
      <c r="A5562" s="1" t="s">
        <v>22</v>
      </c>
      <c r="B5562" s="1" t="s">
        <v>17048</v>
      </c>
      <c r="C5562" s="1" t="b">
        <v>1</v>
      </c>
      <c r="D5562" s="1">
        <v>2.3556700000000002E-6</v>
      </c>
      <c r="E5562" s="1">
        <v>0</v>
      </c>
      <c r="F5562" s="1">
        <v>1</v>
      </c>
      <c r="G5562" s="1">
        <v>1</v>
      </c>
      <c r="H5562" s="1">
        <v>1</v>
      </c>
      <c r="I5562" s="1" t="s">
        <v>17045</v>
      </c>
      <c r="J5562" s="1">
        <v>0</v>
      </c>
      <c r="K5562" s="1">
        <v>1781.7871354900001</v>
      </c>
      <c r="L5562" s="1">
        <v>4.2090268135070801</v>
      </c>
      <c r="M5562" s="5">
        <v>8</v>
      </c>
      <c r="N5562" s="5">
        <v>7</v>
      </c>
      <c r="O5562" s="5">
        <v>0</v>
      </c>
      <c r="P5562" s="5">
        <v>1</v>
      </c>
      <c r="Q5562" s="5">
        <v>1119</v>
      </c>
      <c r="R5562" s="5" t="s">
        <v>21246</v>
      </c>
    </row>
    <row r="5563" spans="1:18" s="5" customFormat="1" hidden="1" outlineLevel="1" collapsed="1" x14ac:dyDescent="0.25">
      <c r="A5563" s="1" t="s">
        <v>22</v>
      </c>
      <c r="B5563" s="1" t="s">
        <v>17044</v>
      </c>
      <c r="C5563" s="1" t="b">
        <v>1</v>
      </c>
      <c r="D5563" s="1">
        <v>1.0298799999999999E-3</v>
      </c>
      <c r="E5563" s="1">
        <v>0</v>
      </c>
      <c r="F5563" s="1">
        <v>1</v>
      </c>
      <c r="G5563" s="1">
        <v>1</v>
      </c>
      <c r="H5563" s="1">
        <v>1</v>
      </c>
      <c r="I5563" s="1" t="s">
        <v>17045</v>
      </c>
      <c r="J5563" s="1">
        <v>0</v>
      </c>
      <c r="K5563" s="1">
        <v>1500.74750268</v>
      </c>
      <c r="L5563" s="1">
        <v>4.01418113708496</v>
      </c>
      <c r="M5563" s="5">
        <v>8</v>
      </c>
      <c r="N5563" s="5">
        <v>7</v>
      </c>
      <c r="O5563" s="5">
        <v>0</v>
      </c>
      <c r="P5563" s="5">
        <v>1</v>
      </c>
      <c r="Q5563" s="5">
        <v>1120</v>
      </c>
      <c r="R5563" s="5" t="s">
        <v>21246</v>
      </c>
    </row>
    <row r="5564" spans="1:18" s="5" customFormat="1" hidden="1" outlineLevel="1" collapsed="1" x14ac:dyDescent="0.25">
      <c r="A5564" s="1" t="s">
        <v>22</v>
      </c>
      <c r="B5564" s="1" t="s">
        <v>17047</v>
      </c>
      <c r="C5564" s="1" t="b">
        <v>1</v>
      </c>
      <c r="D5564" s="1">
        <v>2.3477499999999998E-2</v>
      </c>
      <c r="E5564" s="1">
        <v>1.5725400000000001E-3</v>
      </c>
      <c r="F5564" s="1">
        <v>1</v>
      </c>
      <c r="G5564" s="1">
        <v>1</v>
      </c>
      <c r="H5564" s="1">
        <v>1</v>
      </c>
      <c r="I5564" s="1" t="s">
        <v>17045</v>
      </c>
      <c r="J5564" s="1">
        <v>0</v>
      </c>
      <c r="K5564" s="1">
        <v>1118.5800268</v>
      </c>
      <c r="L5564" s="1">
        <v>1.97615134716034</v>
      </c>
      <c r="M5564" s="5">
        <v>8</v>
      </c>
      <c r="N5564" s="5">
        <v>7</v>
      </c>
      <c r="O5564" s="5">
        <v>0</v>
      </c>
      <c r="P5564" s="5">
        <v>1</v>
      </c>
      <c r="Q5564" s="5">
        <v>1121</v>
      </c>
      <c r="R5564" s="5" t="s">
        <v>21246</v>
      </c>
    </row>
    <row r="5565" spans="1:18" s="5" customFormat="1" collapsed="1" x14ac:dyDescent="0.25">
      <c r="A5565" s="1" t="s">
        <v>21397</v>
      </c>
      <c r="B5565" s="1" t="s">
        <v>21398</v>
      </c>
      <c r="C5565" s="1">
        <v>20.668693009118499</v>
      </c>
      <c r="D5565" s="1">
        <v>4</v>
      </c>
      <c r="E5565" s="1">
        <v>4</v>
      </c>
      <c r="F5565" s="1">
        <v>4</v>
      </c>
      <c r="G5565" s="1">
        <v>1</v>
      </c>
      <c r="H5565" s="1">
        <v>329</v>
      </c>
      <c r="I5565" s="1">
        <v>35.715000000000003</v>
      </c>
      <c r="J5565" s="1">
        <v>5.96</v>
      </c>
      <c r="K5565" s="1">
        <v>8.7202155590057409</v>
      </c>
      <c r="L5565" s="1">
        <v>4</v>
      </c>
      <c r="M5565" s="5">
        <v>8</v>
      </c>
      <c r="N5565" s="5">
        <v>7</v>
      </c>
      <c r="O5565" s="5">
        <v>0</v>
      </c>
      <c r="P5565" s="5">
        <v>1</v>
      </c>
      <c r="Q5565" s="5">
        <v>1122</v>
      </c>
      <c r="R5565" s="5" t="s">
        <v>21246</v>
      </c>
    </row>
    <row r="5566" spans="1:18" s="5" customFormat="1" hidden="1" outlineLevel="1" collapsed="1" x14ac:dyDescent="0.25">
      <c r="A5566" s="1" t="s">
        <v>12</v>
      </c>
      <c r="B5566" s="1" t="s">
        <v>13</v>
      </c>
      <c r="C5566" s="1" t="s">
        <v>19331</v>
      </c>
      <c r="D5566" s="1" t="s">
        <v>15</v>
      </c>
      <c r="E5566" s="1" t="s">
        <v>16</v>
      </c>
      <c r="F5566" s="1" t="s">
        <v>6</v>
      </c>
      <c r="G5566" s="1" t="s">
        <v>17</v>
      </c>
      <c r="H5566" s="1" t="s">
        <v>4</v>
      </c>
      <c r="I5566" s="1" t="s">
        <v>18</v>
      </c>
      <c r="J5566" s="1" t="s">
        <v>19</v>
      </c>
      <c r="K5566" s="1" t="s">
        <v>20</v>
      </c>
      <c r="L5566" s="1" t="s">
        <v>21</v>
      </c>
      <c r="M5566" s="5">
        <v>8</v>
      </c>
      <c r="N5566" s="5">
        <v>7</v>
      </c>
      <c r="O5566" s="5">
        <v>0</v>
      </c>
      <c r="P5566" s="5">
        <v>1</v>
      </c>
      <c r="Q5566" s="5">
        <v>1123</v>
      </c>
      <c r="R5566" s="5" t="s">
        <v>21246</v>
      </c>
    </row>
    <row r="5567" spans="1:18" s="5" customFormat="1" hidden="1" outlineLevel="1" collapsed="1" x14ac:dyDescent="0.25">
      <c r="A5567" s="1" t="s">
        <v>22</v>
      </c>
      <c r="B5567" s="1" t="s">
        <v>21399</v>
      </c>
      <c r="C5567" s="1" t="b">
        <v>0</v>
      </c>
      <c r="D5567" s="1">
        <v>1.0744200000000001E-4</v>
      </c>
      <c r="E5567" s="1">
        <v>0</v>
      </c>
      <c r="F5567" s="1">
        <v>1</v>
      </c>
      <c r="G5567" s="1">
        <v>1</v>
      </c>
      <c r="H5567" s="1">
        <v>1</v>
      </c>
      <c r="I5567" s="1" t="s">
        <v>21400</v>
      </c>
      <c r="J5567" s="1">
        <v>1</v>
      </c>
      <c r="K5567" s="1">
        <v>2426.1292643299998</v>
      </c>
      <c r="L5567" s="1">
        <v>3.7790799140930198</v>
      </c>
      <c r="M5567" s="5">
        <v>8</v>
      </c>
      <c r="N5567" s="5">
        <v>7</v>
      </c>
      <c r="O5567" s="5">
        <v>0</v>
      </c>
      <c r="P5567" s="5">
        <v>1</v>
      </c>
      <c r="Q5567" s="5">
        <v>1124</v>
      </c>
      <c r="R5567" s="5" t="s">
        <v>21246</v>
      </c>
    </row>
    <row r="5568" spans="1:18" s="5" customFormat="1" hidden="1" outlineLevel="1" collapsed="1" x14ac:dyDescent="0.25">
      <c r="A5568" s="1" t="s">
        <v>22</v>
      </c>
      <c r="B5568" s="1" t="s">
        <v>21401</v>
      </c>
      <c r="C5568" s="1" t="b">
        <v>0</v>
      </c>
      <c r="D5568" s="1">
        <v>3.2686600000000001E-3</v>
      </c>
      <c r="E5568" s="1">
        <v>2.3530099999999999E-4</v>
      </c>
      <c r="F5568" s="1">
        <v>1</v>
      </c>
      <c r="G5568" s="1">
        <v>1</v>
      </c>
      <c r="H5568" s="1">
        <v>1</v>
      </c>
      <c r="I5568" s="1" t="s">
        <v>21400</v>
      </c>
      <c r="J5568" s="1">
        <v>0</v>
      </c>
      <c r="K5568" s="1">
        <v>1096.64731858</v>
      </c>
      <c r="L5568" s="1">
        <v>2.7759852409362802</v>
      </c>
      <c r="M5568" s="5">
        <v>8</v>
      </c>
      <c r="N5568" s="5">
        <v>7</v>
      </c>
      <c r="O5568" s="5">
        <v>0</v>
      </c>
      <c r="P5568" s="5">
        <v>1</v>
      </c>
      <c r="Q5568" s="5">
        <v>1125</v>
      </c>
      <c r="R5568" s="5" t="s">
        <v>21246</v>
      </c>
    </row>
    <row r="5569" spans="1:18" s="5" customFormat="1" hidden="1" outlineLevel="1" collapsed="1" x14ac:dyDescent="0.25">
      <c r="A5569" s="1" t="s">
        <v>22</v>
      </c>
      <c r="B5569" s="1" t="s">
        <v>21402</v>
      </c>
      <c r="C5569" s="1" t="b">
        <v>0</v>
      </c>
      <c r="D5569" s="1">
        <v>8.5909000000000003E-3</v>
      </c>
      <c r="E5569" s="1">
        <v>8.1285799999999996E-4</v>
      </c>
      <c r="F5569" s="1">
        <v>1</v>
      </c>
      <c r="G5569" s="1">
        <v>1</v>
      </c>
      <c r="H5569" s="1">
        <v>1</v>
      </c>
      <c r="I5569" s="1" t="s">
        <v>21400</v>
      </c>
      <c r="J5569" s="1">
        <v>1</v>
      </c>
      <c r="K5569" s="1">
        <v>2505.04117791</v>
      </c>
      <c r="L5569" s="1">
        <v>2.16515040397644</v>
      </c>
      <c r="M5569" s="5">
        <v>4</v>
      </c>
      <c r="N5569" s="5">
        <v>2</v>
      </c>
      <c r="O5569" s="5">
        <v>1</v>
      </c>
      <c r="P5569" s="5">
        <v>2</v>
      </c>
      <c r="Q5569" s="5">
        <v>1145</v>
      </c>
      <c r="R5569" s="5" t="s">
        <v>21246</v>
      </c>
    </row>
    <row r="5570" spans="1:18" s="5" customFormat="1" hidden="1" outlineLevel="1" collapsed="1" x14ac:dyDescent="0.25">
      <c r="A5570" s="1" t="s">
        <v>22</v>
      </c>
      <c r="B5570" s="1" t="s">
        <v>21403</v>
      </c>
      <c r="C5570" s="1" t="b">
        <v>0</v>
      </c>
      <c r="D5570" s="1">
        <v>1.5883700000000001E-2</v>
      </c>
      <c r="E5570" s="1">
        <v>1.25727E-3</v>
      </c>
      <c r="F5570" s="1">
        <v>1</v>
      </c>
      <c r="G5570" s="1">
        <v>1</v>
      </c>
      <c r="H5570" s="1">
        <v>1</v>
      </c>
      <c r="I5570" s="1" t="s">
        <v>21400</v>
      </c>
      <c r="J5570" s="1">
        <v>0</v>
      </c>
      <c r="K5570" s="1">
        <v>1641.95339627</v>
      </c>
      <c r="L5570" s="1">
        <v>1.5280669927596999</v>
      </c>
      <c r="M5570" s="5">
        <v>4</v>
      </c>
      <c r="N5570" s="5">
        <v>2</v>
      </c>
      <c r="O5570" s="5">
        <v>1</v>
      </c>
      <c r="P5570" s="5">
        <v>2</v>
      </c>
      <c r="Q5570" s="5">
        <v>1146</v>
      </c>
      <c r="R5570" s="5" t="s">
        <v>21246</v>
      </c>
    </row>
    <row r="5571" spans="1:18" s="5" customFormat="1" collapsed="1" x14ac:dyDescent="0.25">
      <c r="A5571" s="1" t="s">
        <v>13560</v>
      </c>
      <c r="B5571" s="1" t="s">
        <v>13561</v>
      </c>
      <c r="C5571" s="1">
        <v>13.8888888888889</v>
      </c>
      <c r="D5571" s="1">
        <v>4</v>
      </c>
      <c r="E5571" s="1">
        <v>5</v>
      </c>
      <c r="F5571" s="1">
        <v>4</v>
      </c>
      <c r="G5571" s="1">
        <v>1</v>
      </c>
      <c r="H5571" s="1">
        <v>216</v>
      </c>
      <c r="I5571" s="1">
        <v>24.094999999999999</v>
      </c>
      <c r="J5571" s="1">
        <v>7.37</v>
      </c>
      <c r="K5571" s="1">
        <v>12.978443741798401</v>
      </c>
      <c r="L5571" s="1">
        <v>4</v>
      </c>
      <c r="M5571" s="5">
        <v>4</v>
      </c>
      <c r="N5571" s="5">
        <v>2</v>
      </c>
      <c r="O5571" s="5">
        <v>1</v>
      </c>
      <c r="P5571" s="5">
        <v>2</v>
      </c>
      <c r="Q5571" s="5">
        <v>1147</v>
      </c>
      <c r="R5571" s="5" t="s">
        <v>21246</v>
      </c>
    </row>
    <row r="5572" spans="1:18" s="5" customFormat="1" hidden="1" outlineLevel="1" collapsed="1" x14ac:dyDescent="0.25">
      <c r="A5572" s="1" t="s">
        <v>12</v>
      </c>
      <c r="B5572" s="1" t="s">
        <v>13</v>
      </c>
      <c r="C5572" s="1" t="s">
        <v>19331</v>
      </c>
      <c r="D5572" s="1" t="s">
        <v>15</v>
      </c>
      <c r="E5572" s="1" t="s">
        <v>16</v>
      </c>
      <c r="F5572" s="1" t="s">
        <v>6</v>
      </c>
      <c r="G5572" s="1" t="s">
        <v>17</v>
      </c>
      <c r="H5572" s="1" t="s">
        <v>4</v>
      </c>
      <c r="I5572" s="1" t="s">
        <v>18</v>
      </c>
      <c r="J5572" s="1" t="s">
        <v>19</v>
      </c>
      <c r="K5572" s="1" t="s">
        <v>20</v>
      </c>
      <c r="L5572" s="1" t="s">
        <v>21</v>
      </c>
      <c r="M5572" s="5">
        <v>4</v>
      </c>
      <c r="N5572" s="5">
        <v>2</v>
      </c>
      <c r="O5572" s="5">
        <v>1</v>
      </c>
      <c r="P5572" s="5">
        <v>2</v>
      </c>
      <c r="Q5572" s="5">
        <v>1148</v>
      </c>
      <c r="R5572" s="5" t="s">
        <v>21246</v>
      </c>
    </row>
    <row r="5573" spans="1:18" s="5" customFormat="1" hidden="1" outlineLevel="1" collapsed="1" x14ac:dyDescent="0.25">
      <c r="A5573" s="1" t="s">
        <v>22</v>
      </c>
      <c r="B5573" s="1" t="s">
        <v>13566</v>
      </c>
      <c r="C5573" s="1" t="b">
        <v>1</v>
      </c>
      <c r="D5573" s="1">
        <v>1.4511999999999999E-3</v>
      </c>
      <c r="E5573" s="1">
        <v>0</v>
      </c>
      <c r="F5573" s="1">
        <v>1</v>
      </c>
      <c r="G5573" s="1">
        <v>1</v>
      </c>
      <c r="H5573" s="1">
        <v>2</v>
      </c>
      <c r="I5573" s="1" t="s">
        <v>13563</v>
      </c>
      <c r="J5573" s="1">
        <v>1</v>
      </c>
      <c r="K5573" s="1">
        <v>1812.9450162999999</v>
      </c>
      <c r="L5573" s="1">
        <v>3.7811686992645299</v>
      </c>
      <c r="M5573" s="5">
        <v>4</v>
      </c>
      <c r="N5573" s="5">
        <v>2</v>
      </c>
      <c r="O5573" s="5">
        <v>1</v>
      </c>
      <c r="P5573" s="5">
        <v>2</v>
      </c>
      <c r="Q5573" s="5">
        <v>1149</v>
      </c>
      <c r="R5573" s="5" t="s">
        <v>21246</v>
      </c>
    </row>
    <row r="5574" spans="1:18" s="5" customFormat="1" hidden="1" outlineLevel="1" collapsed="1" x14ac:dyDescent="0.25">
      <c r="A5574" s="1" t="s">
        <v>22</v>
      </c>
      <c r="B5574" s="1" t="s">
        <v>13565</v>
      </c>
      <c r="C5574" s="1" t="b">
        <v>1</v>
      </c>
      <c r="D5574" s="1">
        <v>4.8128499999999996E-3</v>
      </c>
      <c r="E5574" s="1">
        <v>4.4902400000000002E-4</v>
      </c>
      <c r="F5574" s="1">
        <v>1</v>
      </c>
      <c r="G5574" s="1">
        <v>1</v>
      </c>
      <c r="H5574" s="1">
        <v>1</v>
      </c>
      <c r="I5574" s="1" t="s">
        <v>13563</v>
      </c>
      <c r="J5574" s="1">
        <v>0</v>
      </c>
      <c r="K5574" s="1">
        <v>1684.8500533399999</v>
      </c>
      <c r="L5574" s="1">
        <v>2.92084860801697</v>
      </c>
      <c r="M5574" s="5">
        <v>4</v>
      </c>
      <c r="N5574" s="5">
        <v>1</v>
      </c>
      <c r="O5574" s="5">
        <v>0</v>
      </c>
      <c r="P5574" s="5">
        <v>3</v>
      </c>
      <c r="Q5574" s="5">
        <v>1161</v>
      </c>
      <c r="R5574" s="5" t="s">
        <v>21246</v>
      </c>
    </row>
    <row r="5575" spans="1:18" s="5" customFormat="1" hidden="1" outlineLevel="1" collapsed="1" x14ac:dyDescent="0.25">
      <c r="A5575" s="1" t="s">
        <v>22</v>
      </c>
      <c r="B5575" s="1" t="s">
        <v>13564</v>
      </c>
      <c r="C5575" s="1" t="b">
        <v>1</v>
      </c>
      <c r="D5575" s="1">
        <v>1.3203100000000001E-2</v>
      </c>
      <c r="E5575" s="1">
        <v>1.1558899999999999E-3</v>
      </c>
      <c r="F5575" s="1">
        <v>1</v>
      </c>
      <c r="G5575" s="1">
        <v>1</v>
      </c>
      <c r="H5575" s="1">
        <v>1</v>
      </c>
      <c r="I5575" s="1" t="s">
        <v>13563</v>
      </c>
      <c r="J5575" s="1">
        <v>1</v>
      </c>
      <c r="K5575" s="1">
        <v>1644.8088573</v>
      </c>
      <c r="L5575" s="1">
        <v>2.8872504234314</v>
      </c>
      <c r="M5575" s="5">
        <v>4</v>
      </c>
      <c r="N5575" s="5">
        <v>1</v>
      </c>
      <c r="O5575" s="5">
        <v>0</v>
      </c>
      <c r="P5575" s="5">
        <v>3</v>
      </c>
      <c r="Q5575" s="5">
        <v>1162</v>
      </c>
      <c r="R5575" s="5" t="s">
        <v>21246</v>
      </c>
    </row>
    <row r="5576" spans="1:18" s="5" customFormat="1" hidden="1" outlineLevel="1" collapsed="1" x14ac:dyDescent="0.25">
      <c r="A5576" s="1" t="s">
        <v>22</v>
      </c>
      <c r="B5576" s="1" t="s">
        <v>13571</v>
      </c>
      <c r="C5576" s="1" t="b">
        <v>1</v>
      </c>
      <c r="D5576" s="1">
        <v>4.4678000000000002E-2</v>
      </c>
      <c r="E5576" s="1">
        <v>3.3049300000000002E-3</v>
      </c>
      <c r="F5576" s="1">
        <v>1</v>
      </c>
      <c r="G5576" s="1">
        <v>1</v>
      </c>
      <c r="H5576" s="1">
        <v>1</v>
      </c>
      <c r="I5576" s="1" t="s">
        <v>13563</v>
      </c>
      <c r="J5576" s="1">
        <v>0</v>
      </c>
      <c r="K5576" s="1">
        <v>988.48466998000004</v>
      </c>
      <c r="L5576" s="1">
        <v>1.64333343505859</v>
      </c>
      <c r="M5576" s="5">
        <v>4</v>
      </c>
      <c r="N5576" s="5">
        <v>1</v>
      </c>
      <c r="O5576" s="5">
        <v>0</v>
      </c>
      <c r="P5576" s="5">
        <v>3</v>
      </c>
      <c r="Q5576" s="5">
        <v>1163</v>
      </c>
      <c r="R5576" s="5" t="s">
        <v>21246</v>
      </c>
    </row>
    <row r="5577" spans="1:18" s="5" customFormat="1" collapsed="1" x14ac:dyDescent="0.25">
      <c r="A5577" s="1" t="s">
        <v>16097</v>
      </c>
      <c r="B5577" s="1" t="s">
        <v>16098</v>
      </c>
      <c r="C5577" s="1">
        <v>17.8378378378378</v>
      </c>
      <c r="D5577" s="1">
        <v>4</v>
      </c>
      <c r="E5577" s="1">
        <v>5</v>
      </c>
      <c r="F5577" s="1">
        <v>4</v>
      </c>
      <c r="G5577" s="1">
        <v>1</v>
      </c>
      <c r="H5577" s="1">
        <v>370</v>
      </c>
      <c r="I5577" s="1">
        <v>38.755000000000003</v>
      </c>
      <c r="J5577" s="1">
        <v>5.95</v>
      </c>
      <c r="K5577" s="1">
        <v>17.048089981079102</v>
      </c>
      <c r="L5577" s="1">
        <v>4</v>
      </c>
      <c r="M5577" s="5">
        <v>4</v>
      </c>
      <c r="N5577" s="5">
        <v>1</v>
      </c>
      <c r="O5577" s="5">
        <v>0</v>
      </c>
      <c r="P5577" s="5">
        <v>3</v>
      </c>
      <c r="Q5577" s="5">
        <v>1164</v>
      </c>
      <c r="R5577" s="5" t="s">
        <v>21246</v>
      </c>
    </row>
    <row r="5578" spans="1:18" s="5" customFormat="1" hidden="1" outlineLevel="1" collapsed="1" x14ac:dyDescent="0.25">
      <c r="A5578" s="1" t="s">
        <v>12</v>
      </c>
      <c r="B5578" s="1" t="s">
        <v>13</v>
      </c>
      <c r="C5578" s="1" t="s">
        <v>19331</v>
      </c>
      <c r="D5578" s="1" t="s">
        <v>15</v>
      </c>
      <c r="E5578" s="1" t="s">
        <v>16</v>
      </c>
      <c r="F5578" s="1" t="s">
        <v>6</v>
      </c>
      <c r="G5578" s="1" t="s">
        <v>17</v>
      </c>
      <c r="H5578" s="1" t="s">
        <v>4</v>
      </c>
      <c r="I5578" s="1" t="s">
        <v>18</v>
      </c>
      <c r="J5578" s="1" t="s">
        <v>19</v>
      </c>
      <c r="K5578" s="1" t="s">
        <v>20</v>
      </c>
      <c r="L5578" s="1" t="s">
        <v>21</v>
      </c>
      <c r="M5578" s="5">
        <v>4</v>
      </c>
      <c r="N5578" s="5">
        <v>1</v>
      </c>
      <c r="O5578" s="5">
        <v>0</v>
      </c>
      <c r="P5578" s="5">
        <v>3</v>
      </c>
      <c r="Q5578" s="5">
        <v>1165</v>
      </c>
      <c r="R5578" s="5" t="s">
        <v>21246</v>
      </c>
    </row>
    <row r="5579" spans="1:18" s="5" customFormat="1" hidden="1" outlineLevel="1" collapsed="1" x14ac:dyDescent="0.25">
      <c r="A5579" s="1" t="s">
        <v>22</v>
      </c>
      <c r="B5579" s="1" t="s">
        <v>16099</v>
      </c>
      <c r="C5579" s="1" t="b">
        <v>0</v>
      </c>
      <c r="D5579" s="1">
        <v>2.5150599999999997E-4</v>
      </c>
      <c r="E5579" s="1">
        <v>0</v>
      </c>
      <c r="F5579" s="1">
        <v>1</v>
      </c>
      <c r="G5579" s="1">
        <v>1</v>
      </c>
      <c r="H5579" s="1">
        <v>1</v>
      </c>
      <c r="I5579" s="1" t="s">
        <v>16100</v>
      </c>
      <c r="J5579" s="1">
        <v>0</v>
      </c>
      <c r="K5579" s="1">
        <v>1653.84826251</v>
      </c>
      <c r="L5579" s="1">
        <v>3.9430289268493701</v>
      </c>
      <c r="M5579" s="5">
        <v>4</v>
      </c>
      <c r="N5579" s="5">
        <v>1</v>
      </c>
      <c r="O5579" s="5">
        <v>0</v>
      </c>
      <c r="P5579" s="5">
        <v>3</v>
      </c>
      <c r="Q5579" s="5">
        <v>1166</v>
      </c>
      <c r="R5579" s="5" t="s">
        <v>21246</v>
      </c>
    </row>
    <row r="5580" spans="1:18" s="5" customFormat="1" hidden="1" outlineLevel="1" collapsed="1" x14ac:dyDescent="0.25">
      <c r="A5580" s="1" t="s">
        <v>22</v>
      </c>
      <c r="B5580" s="1" t="s">
        <v>16102</v>
      </c>
      <c r="C5580" s="1" t="b">
        <v>0</v>
      </c>
      <c r="D5580" s="1">
        <v>2.84322E-8</v>
      </c>
      <c r="E5580" s="1">
        <v>0</v>
      </c>
      <c r="F5580" s="1">
        <v>1</v>
      </c>
      <c r="G5580" s="1">
        <v>1</v>
      </c>
      <c r="H5580" s="1">
        <v>2</v>
      </c>
      <c r="I5580" s="1" t="s">
        <v>16100</v>
      </c>
      <c r="J5580" s="1">
        <v>0</v>
      </c>
      <c r="K5580" s="1">
        <v>2150.9558085600002</v>
      </c>
      <c r="L5580" s="1">
        <v>6.0986976623535201</v>
      </c>
      <c r="M5580" s="5">
        <v>4</v>
      </c>
      <c r="N5580" s="5">
        <v>2</v>
      </c>
      <c r="O5580" s="5">
        <v>0</v>
      </c>
      <c r="P5580" s="5">
        <v>2</v>
      </c>
      <c r="Q5580" s="5">
        <v>1176</v>
      </c>
      <c r="R5580" s="5" t="s">
        <v>21246</v>
      </c>
    </row>
    <row r="5581" spans="1:18" s="5" customFormat="1" hidden="1" outlineLevel="1" collapsed="1" x14ac:dyDescent="0.25">
      <c r="A5581" s="1" t="s">
        <v>22</v>
      </c>
      <c r="B5581" s="1" t="s">
        <v>16101</v>
      </c>
      <c r="C5581" s="1" t="b">
        <v>0</v>
      </c>
      <c r="D5581" s="1">
        <v>5.7536499999999997E-2</v>
      </c>
      <c r="E5581" s="1">
        <v>3.7658499999999998E-3</v>
      </c>
      <c r="F5581" s="1">
        <v>1</v>
      </c>
      <c r="G5581" s="1">
        <v>1</v>
      </c>
      <c r="H5581" s="1">
        <v>1</v>
      </c>
      <c r="I5581" s="1" t="s">
        <v>16100</v>
      </c>
      <c r="J5581" s="1">
        <v>0</v>
      </c>
      <c r="K5581" s="1">
        <v>2196.0931369300001</v>
      </c>
      <c r="L5581" s="1">
        <v>2.3224186897277801</v>
      </c>
      <c r="M5581" s="5">
        <v>4</v>
      </c>
      <c r="N5581" s="5">
        <v>2</v>
      </c>
      <c r="O5581" s="5">
        <v>0</v>
      </c>
      <c r="P5581" s="5">
        <v>2</v>
      </c>
      <c r="Q5581" s="5">
        <v>1177</v>
      </c>
      <c r="R5581" s="5" t="s">
        <v>21246</v>
      </c>
    </row>
    <row r="5582" spans="1:18" s="5" customFormat="1" hidden="1" outlineLevel="1" collapsed="1" x14ac:dyDescent="0.25">
      <c r="A5582" s="1" t="s">
        <v>22</v>
      </c>
      <c r="B5582" s="1" t="s">
        <v>21404</v>
      </c>
      <c r="C5582" s="1" t="b">
        <v>0</v>
      </c>
      <c r="D5582" s="1">
        <v>0.104311</v>
      </c>
      <c r="E5582" s="1">
        <v>7.5213399999999996E-3</v>
      </c>
      <c r="F5582" s="1">
        <v>1</v>
      </c>
      <c r="G5582" s="1">
        <v>1</v>
      </c>
      <c r="H5582" s="1">
        <v>1</v>
      </c>
      <c r="I5582" s="1" t="s">
        <v>16100</v>
      </c>
      <c r="J5582" s="1">
        <v>0</v>
      </c>
      <c r="K5582" s="1">
        <v>845.47270834999995</v>
      </c>
      <c r="L5582" s="1">
        <v>2.0378170013427699</v>
      </c>
      <c r="M5582" s="5">
        <v>4</v>
      </c>
      <c r="N5582" s="5">
        <v>2</v>
      </c>
      <c r="O5582" s="5">
        <v>0</v>
      </c>
      <c r="P5582" s="5">
        <v>2</v>
      </c>
      <c r="Q5582" s="5">
        <v>1178</v>
      </c>
      <c r="R5582" s="5" t="s">
        <v>21246</v>
      </c>
    </row>
    <row r="5583" spans="1:18" s="5" customFormat="1" collapsed="1" x14ac:dyDescent="0.25">
      <c r="A5583" s="1" t="s">
        <v>11185</v>
      </c>
      <c r="B5583" s="1" t="s">
        <v>11186</v>
      </c>
      <c r="C5583" s="1">
        <v>19.9261992619926</v>
      </c>
      <c r="D5583" s="1">
        <v>4</v>
      </c>
      <c r="E5583" s="1">
        <v>4</v>
      </c>
      <c r="F5583" s="1">
        <v>4</v>
      </c>
      <c r="G5583" s="1">
        <v>1</v>
      </c>
      <c r="H5583" s="1">
        <v>271</v>
      </c>
      <c r="I5583" s="1">
        <v>28.757000000000001</v>
      </c>
      <c r="J5583" s="1">
        <v>5.88</v>
      </c>
      <c r="K5583" s="1">
        <v>10.097839593887301</v>
      </c>
      <c r="L5583" s="1">
        <v>4</v>
      </c>
      <c r="M5583" s="5">
        <v>4</v>
      </c>
      <c r="N5583" s="5">
        <v>2</v>
      </c>
      <c r="O5583" s="5">
        <v>0</v>
      </c>
      <c r="P5583" s="5">
        <v>2</v>
      </c>
      <c r="Q5583" s="5">
        <v>1179</v>
      </c>
      <c r="R5583" s="5" t="s">
        <v>21246</v>
      </c>
    </row>
    <row r="5584" spans="1:18" s="5" customFormat="1" hidden="1" outlineLevel="1" collapsed="1" x14ac:dyDescent="0.25">
      <c r="A5584" s="1" t="s">
        <v>12</v>
      </c>
      <c r="B5584" s="1" t="s">
        <v>13</v>
      </c>
      <c r="C5584" s="1" t="s">
        <v>19331</v>
      </c>
      <c r="D5584" s="1" t="s">
        <v>15</v>
      </c>
      <c r="E5584" s="1" t="s">
        <v>16</v>
      </c>
      <c r="F5584" s="1" t="s">
        <v>6</v>
      </c>
      <c r="G5584" s="1" t="s">
        <v>17</v>
      </c>
      <c r="H5584" s="1" t="s">
        <v>4</v>
      </c>
      <c r="I5584" s="1" t="s">
        <v>18</v>
      </c>
      <c r="J5584" s="1" t="s">
        <v>19</v>
      </c>
      <c r="K5584" s="1" t="s">
        <v>20</v>
      </c>
      <c r="L5584" s="1" t="s">
        <v>21</v>
      </c>
      <c r="M5584" s="5">
        <v>4</v>
      </c>
      <c r="N5584" s="5">
        <v>2</v>
      </c>
      <c r="O5584" s="5">
        <v>0</v>
      </c>
      <c r="P5584" s="5">
        <v>2</v>
      </c>
      <c r="Q5584" s="5">
        <v>1180</v>
      </c>
      <c r="R5584" s="5" t="s">
        <v>21246</v>
      </c>
    </row>
    <row r="5585" spans="1:18" s="5" customFormat="1" hidden="1" outlineLevel="1" collapsed="1" x14ac:dyDescent="0.25">
      <c r="A5585" s="1" t="s">
        <v>22</v>
      </c>
      <c r="B5585" s="1" t="s">
        <v>11187</v>
      </c>
      <c r="C5585" s="1" t="b">
        <v>0</v>
      </c>
      <c r="D5585" s="1">
        <v>6.2194800000000003E-3</v>
      </c>
      <c r="E5585" s="1">
        <v>0</v>
      </c>
      <c r="F5585" s="1">
        <v>1</v>
      </c>
      <c r="G5585" s="1">
        <v>1</v>
      </c>
      <c r="H5585" s="1">
        <v>1</v>
      </c>
      <c r="I5585" s="1" t="s">
        <v>11188</v>
      </c>
      <c r="J5585" s="1">
        <v>0</v>
      </c>
      <c r="K5585" s="1">
        <v>1722.85447</v>
      </c>
      <c r="L5585" s="1">
        <v>2.4575150012970002</v>
      </c>
      <c r="M5585" s="5">
        <v>4</v>
      </c>
      <c r="N5585" s="5">
        <v>2</v>
      </c>
      <c r="O5585" s="5">
        <v>0</v>
      </c>
      <c r="P5585" s="5">
        <v>2</v>
      </c>
      <c r="Q5585" s="5">
        <v>1181</v>
      </c>
      <c r="R5585" s="5" t="s">
        <v>21246</v>
      </c>
    </row>
    <row r="5586" spans="1:18" s="5" customFormat="1" hidden="1" outlineLevel="1" collapsed="1" x14ac:dyDescent="0.25">
      <c r="A5586" s="1" t="s">
        <v>22</v>
      </c>
      <c r="B5586" s="1" t="s">
        <v>11193</v>
      </c>
      <c r="C5586" s="1" t="b">
        <v>0</v>
      </c>
      <c r="D5586" s="1">
        <v>9.6509999999999999E-3</v>
      </c>
      <c r="E5586" s="1">
        <v>3.2260900000000001E-4</v>
      </c>
      <c r="F5586" s="1">
        <v>1</v>
      </c>
      <c r="G5586" s="1">
        <v>1</v>
      </c>
      <c r="H5586" s="1">
        <v>1</v>
      </c>
      <c r="I5586" s="1" t="s">
        <v>11188</v>
      </c>
      <c r="J5586" s="1">
        <v>0</v>
      </c>
      <c r="K5586" s="1">
        <v>1127.5731505700001</v>
      </c>
      <c r="L5586" s="1">
        <v>2.8944001197814901</v>
      </c>
      <c r="M5586" s="5">
        <v>3</v>
      </c>
      <c r="N5586" s="5">
        <v>2</v>
      </c>
      <c r="O5586" s="5">
        <v>0</v>
      </c>
      <c r="P5586" s="5">
        <v>1</v>
      </c>
      <c r="Q5586" s="5">
        <v>1191</v>
      </c>
      <c r="R5586" s="5" t="s">
        <v>21246</v>
      </c>
    </row>
    <row r="5587" spans="1:18" s="5" customFormat="1" hidden="1" outlineLevel="1" collapsed="1" x14ac:dyDescent="0.25">
      <c r="A5587" s="1" t="s">
        <v>22</v>
      </c>
      <c r="B5587" s="1" t="s">
        <v>21405</v>
      </c>
      <c r="C5587" s="1" t="b">
        <v>0</v>
      </c>
      <c r="D5587" s="1">
        <v>2.0055699999999999E-2</v>
      </c>
      <c r="E5587" s="1">
        <v>9.0876499999999996E-4</v>
      </c>
      <c r="F5587" s="1">
        <v>1</v>
      </c>
      <c r="G5587" s="1">
        <v>1</v>
      </c>
      <c r="H5587" s="1">
        <v>1</v>
      </c>
      <c r="I5587" s="1" t="s">
        <v>11188</v>
      </c>
      <c r="J5587" s="1">
        <v>0</v>
      </c>
      <c r="K5587" s="1">
        <v>1637.8380917100001</v>
      </c>
      <c r="L5587" s="1">
        <v>2.41889524459839</v>
      </c>
      <c r="M5587" s="5">
        <v>3</v>
      </c>
      <c r="N5587" s="5">
        <v>2</v>
      </c>
      <c r="O5587" s="5">
        <v>0</v>
      </c>
      <c r="P5587" s="5">
        <v>1</v>
      </c>
      <c r="Q5587" s="5">
        <v>1192</v>
      </c>
      <c r="R5587" s="5" t="s">
        <v>21246</v>
      </c>
    </row>
    <row r="5588" spans="1:18" s="5" customFormat="1" hidden="1" outlineLevel="1" collapsed="1" x14ac:dyDescent="0.25">
      <c r="A5588" s="1" t="s">
        <v>22</v>
      </c>
      <c r="B5588" s="1" t="s">
        <v>11196</v>
      </c>
      <c r="C5588" s="1" t="b">
        <v>0</v>
      </c>
      <c r="D5588" s="1">
        <v>3.7184599999999998E-2</v>
      </c>
      <c r="E5588" s="1">
        <v>1.8872800000000001E-3</v>
      </c>
      <c r="F5588" s="1">
        <v>1</v>
      </c>
      <c r="G5588" s="1">
        <v>1</v>
      </c>
      <c r="H5588" s="1">
        <v>1</v>
      </c>
      <c r="I5588" s="1" t="s">
        <v>11188</v>
      </c>
      <c r="J5588" s="1">
        <v>0</v>
      </c>
      <c r="K5588" s="1">
        <v>928.58259313999997</v>
      </c>
      <c r="L5588" s="1">
        <v>2.3270292282104501</v>
      </c>
      <c r="M5588" s="5">
        <v>3</v>
      </c>
      <c r="N5588" s="5">
        <v>2</v>
      </c>
      <c r="O5588" s="5">
        <v>0</v>
      </c>
      <c r="P5588" s="5">
        <v>1</v>
      </c>
      <c r="Q5588" s="5">
        <v>1193</v>
      </c>
      <c r="R5588" s="5" t="s">
        <v>21246</v>
      </c>
    </row>
    <row r="5589" spans="1:18" s="5" customFormat="1" collapsed="1" x14ac:dyDescent="0.25">
      <c r="A5589" s="1" t="s">
        <v>19194</v>
      </c>
      <c r="B5589" s="1" t="s">
        <v>19195</v>
      </c>
      <c r="C5589" s="1">
        <v>15.226337448559701</v>
      </c>
      <c r="D5589" s="1">
        <v>4</v>
      </c>
      <c r="E5589" s="1">
        <v>5</v>
      </c>
      <c r="F5589" s="1">
        <v>4</v>
      </c>
      <c r="G5589" s="1">
        <v>1</v>
      </c>
      <c r="H5589" s="1">
        <v>243</v>
      </c>
      <c r="I5589" s="1">
        <v>27.507000000000001</v>
      </c>
      <c r="J5589" s="1">
        <v>8.48</v>
      </c>
      <c r="K5589" s="1">
        <v>14.3547170162201</v>
      </c>
      <c r="L5589" s="1">
        <v>4</v>
      </c>
      <c r="M5589" s="5">
        <v>3</v>
      </c>
      <c r="N5589" s="5">
        <v>2</v>
      </c>
      <c r="O5589" s="5">
        <v>0</v>
      </c>
      <c r="P5589" s="5">
        <v>1</v>
      </c>
      <c r="Q5589" s="5">
        <v>1194</v>
      </c>
      <c r="R5589" s="5" t="s">
        <v>21246</v>
      </c>
    </row>
    <row r="5590" spans="1:18" s="5" customFormat="1" hidden="1" outlineLevel="1" collapsed="1" x14ac:dyDescent="0.25">
      <c r="A5590" s="1" t="s">
        <v>12</v>
      </c>
      <c r="B5590" s="1" t="s">
        <v>13</v>
      </c>
      <c r="C5590" s="1" t="s">
        <v>19331</v>
      </c>
      <c r="D5590" s="1" t="s">
        <v>15</v>
      </c>
      <c r="E5590" s="1" t="s">
        <v>16</v>
      </c>
      <c r="F5590" s="1" t="s">
        <v>6</v>
      </c>
      <c r="G5590" s="1" t="s">
        <v>17</v>
      </c>
      <c r="H5590" s="1" t="s">
        <v>4</v>
      </c>
      <c r="I5590" s="1" t="s">
        <v>18</v>
      </c>
      <c r="J5590" s="1" t="s">
        <v>19</v>
      </c>
      <c r="K5590" s="1" t="s">
        <v>20</v>
      </c>
      <c r="L5590" s="1" t="s">
        <v>21</v>
      </c>
      <c r="M5590" s="5">
        <v>3</v>
      </c>
      <c r="N5590" s="5">
        <v>2</v>
      </c>
      <c r="O5590" s="5">
        <v>0</v>
      </c>
      <c r="P5590" s="5">
        <v>1</v>
      </c>
      <c r="Q5590" s="5">
        <v>1195</v>
      </c>
      <c r="R5590" s="5" t="s">
        <v>21246</v>
      </c>
    </row>
    <row r="5591" spans="1:18" s="5" customFormat="1" hidden="1" outlineLevel="1" collapsed="1" x14ac:dyDescent="0.25">
      <c r="A5591" s="1" t="s">
        <v>22</v>
      </c>
      <c r="B5591" s="1" t="s">
        <v>19199</v>
      </c>
      <c r="C5591" s="1" t="b">
        <v>0</v>
      </c>
      <c r="D5591" s="1">
        <v>9.1405700000000002E-4</v>
      </c>
      <c r="E5591" s="1">
        <v>0</v>
      </c>
      <c r="F5591" s="1">
        <v>1</v>
      </c>
      <c r="G5591" s="1">
        <v>1</v>
      </c>
      <c r="H5591" s="1">
        <v>1</v>
      </c>
      <c r="I5591" s="1" t="s">
        <v>19197</v>
      </c>
      <c r="J5591" s="1">
        <v>0</v>
      </c>
      <c r="K5591" s="1">
        <v>1274.62228544</v>
      </c>
      <c r="L5591" s="1">
        <v>3.2922344207763699</v>
      </c>
      <c r="M5591" s="5">
        <v>4</v>
      </c>
      <c r="N5591" s="5">
        <v>2</v>
      </c>
      <c r="O5591" s="5">
        <v>0</v>
      </c>
      <c r="P5591" s="5">
        <v>2</v>
      </c>
      <c r="Q5591" s="5">
        <v>1205</v>
      </c>
      <c r="R5591" s="5" t="s">
        <v>21246</v>
      </c>
    </row>
    <row r="5592" spans="1:18" s="5" customFormat="1" hidden="1" outlineLevel="1" collapsed="1" x14ac:dyDescent="0.25">
      <c r="A5592" s="1" t="s">
        <v>22</v>
      </c>
      <c r="B5592" s="1" t="s">
        <v>21406</v>
      </c>
      <c r="C5592" s="1" t="b">
        <v>0</v>
      </c>
      <c r="D5592" s="1">
        <v>5.3827200000000001E-4</v>
      </c>
      <c r="E5592" s="1">
        <v>0</v>
      </c>
      <c r="F5592" s="1">
        <v>1</v>
      </c>
      <c r="G5592" s="1">
        <v>1</v>
      </c>
      <c r="H5592" s="1">
        <v>2</v>
      </c>
      <c r="I5592" s="1" t="s">
        <v>19197</v>
      </c>
      <c r="J5592" s="1">
        <v>1</v>
      </c>
      <c r="K5592" s="1">
        <v>1364.71685454</v>
      </c>
      <c r="L5592" s="1">
        <v>3.6872532367706299</v>
      </c>
      <c r="M5592" s="5">
        <v>4</v>
      </c>
      <c r="N5592" s="5">
        <v>2</v>
      </c>
      <c r="O5592" s="5">
        <v>0</v>
      </c>
      <c r="P5592" s="5">
        <v>2</v>
      </c>
      <c r="Q5592" s="5">
        <v>1206</v>
      </c>
      <c r="R5592" s="5" t="s">
        <v>21246</v>
      </c>
    </row>
    <row r="5593" spans="1:18" s="5" customFormat="1" hidden="1" outlineLevel="1" collapsed="1" x14ac:dyDescent="0.25">
      <c r="A5593" s="1" t="s">
        <v>22</v>
      </c>
      <c r="B5593" s="1" t="s">
        <v>19196</v>
      </c>
      <c r="C5593" s="1" t="b">
        <v>0</v>
      </c>
      <c r="D5593" s="1">
        <v>2.1973099999999999E-2</v>
      </c>
      <c r="E5593" s="1">
        <v>1.43468E-3</v>
      </c>
      <c r="F5593" s="1">
        <v>1</v>
      </c>
      <c r="G5593" s="1">
        <v>1</v>
      </c>
      <c r="H5593" s="1">
        <v>1</v>
      </c>
      <c r="I5593" s="1" t="s">
        <v>19197</v>
      </c>
      <c r="J5593" s="1">
        <v>0</v>
      </c>
      <c r="K5593" s="1">
        <v>1165.74155331</v>
      </c>
      <c r="L5593" s="1">
        <v>2.3374373912811302</v>
      </c>
      <c r="M5593" s="5">
        <v>4</v>
      </c>
      <c r="N5593" s="5">
        <v>2</v>
      </c>
      <c r="O5593" s="5">
        <v>0</v>
      </c>
      <c r="P5593" s="5">
        <v>2</v>
      </c>
      <c r="Q5593" s="5">
        <v>1207</v>
      </c>
      <c r="R5593" s="5" t="s">
        <v>21246</v>
      </c>
    </row>
    <row r="5594" spans="1:18" s="5" customFormat="1" hidden="1" outlineLevel="1" collapsed="1" x14ac:dyDescent="0.25">
      <c r="A5594" s="1" t="s">
        <v>22</v>
      </c>
      <c r="B5594" s="1" t="s">
        <v>21407</v>
      </c>
      <c r="C5594" s="1" t="b">
        <v>0</v>
      </c>
      <c r="D5594" s="1">
        <v>2.52683E-2</v>
      </c>
      <c r="E5594" s="1">
        <v>1.5725400000000001E-3</v>
      </c>
      <c r="F5594" s="1">
        <v>1</v>
      </c>
      <c r="G5594" s="1">
        <v>1</v>
      </c>
      <c r="H5594" s="1">
        <v>1</v>
      </c>
      <c r="I5594" s="1" t="s">
        <v>19197</v>
      </c>
      <c r="J5594" s="1">
        <v>1</v>
      </c>
      <c r="K5594" s="1">
        <v>1648.8289240199999</v>
      </c>
      <c r="L5594" s="1">
        <v>2.7208094596862802</v>
      </c>
      <c r="M5594" s="5">
        <v>4</v>
      </c>
      <c r="N5594" s="5">
        <v>2</v>
      </c>
      <c r="O5594" s="5">
        <v>0</v>
      </c>
      <c r="P5594" s="5">
        <v>2</v>
      </c>
      <c r="Q5594" s="5">
        <v>1208</v>
      </c>
      <c r="R5594" s="5" t="s">
        <v>21246</v>
      </c>
    </row>
    <row r="5595" spans="1:18" s="5" customFormat="1" collapsed="1" x14ac:dyDescent="0.25">
      <c r="A5595" s="1" t="s">
        <v>13596</v>
      </c>
      <c r="B5595" s="1" t="s">
        <v>13597</v>
      </c>
      <c r="C5595" s="1">
        <v>21.481481481481499</v>
      </c>
      <c r="D5595" s="1">
        <v>4</v>
      </c>
      <c r="E5595" s="1">
        <v>4</v>
      </c>
      <c r="F5595" s="1">
        <v>4</v>
      </c>
      <c r="G5595" s="1">
        <v>1</v>
      </c>
      <c r="H5595" s="1">
        <v>270</v>
      </c>
      <c r="I5595" s="1">
        <v>29.248999999999999</v>
      </c>
      <c r="J5595" s="1">
        <v>7.93</v>
      </c>
      <c r="K5595" s="1">
        <v>13.91836810112</v>
      </c>
      <c r="L5595" s="1">
        <v>4</v>
      </c>
      <c r="M5595" s="5">
        <v>4</v>
      </c>
      <c r="N5595" s="5">
        <v>2</v>
      </c>
      <c r="O5595" s="5">
        <v>0</v>
      </c>
      <c r="P5595" s="5">
        <v>2</v>
      </c>
      <c r="Q5595" s="5">
        <v>1209</v>
      </c>
      <c r="R5595" s="5" t="s">
        <v>21246</v>
      </c>
    </row>
    <row r="5596" spans="1:18" s="5" customFormat="1" hidden="1" outlineLevel="1" collapsed="1" x14ac:dyDescent="0.25">
      <c r="A5596" s="1" t="s">
        <v>12</v>
      </c>
      <c r="B5596" s="1" t="s">
        <v>13</v>
      </c>
      <c r="C5596" s="1" t="s">
        <v>19331</v>
      </c>
      <c r="D5596" s="1" t="s">
        <v>15</v>
      </c>
      <c r="E5596" s="1" t="s">
        <v>16</v>
      </c>
      <c r="F5596" s="1" t="s">
        <v>6</v>
      </c>
      <c r="G5596" s="1" t="s">
        <v>17</v>
      </c>
      <c r="H5596" s="1" t="s">
        <v>4</v>
      </c>
      <c r="I5596" s="1" t="s">
        <v>18</v>
      </c>
      <c r="J5596" s="1" t="s">
        <v>19</v>
      </c>
      <c r="K5596" s="1" t="s">
        <v>20</v>
      </c>
      <c r="L5596" s="1" t="s">
        <v>21</v>
      </c>
      <c r="M5596" s="5">
        <v>4</v>
      </c>
      <c r="N5596" s="5">
        <v>2</v>
      </c>
      <c r="O5596" s="5">
        <v>0</v>
      </c>
      <c r="P5596" s="5">
        <v>2</v>
      </c>
      <c r="Q5596" s="5">
        <v>1210</v>
      </c>
      <c r="R5596" s="5" t="s">
        <v>21246</v>
      </c>
    </row>
    <row r="5597" spans="1:18" s="5" customFormat="1" hidden="1" outlineLevel="1" collapsed="1" x14ac:dyDescent="0.25">
      <c r="A5597" s="1" t="s">
        <v>22</v>
      </c>
      <c r="B5597" s="1" t="s">
        <v>13604</v>
      </c>
      <c r="C5597" s="1" t="b">
        <v>1</v>
      </c>
      <c r="D5597" s="1">
        <v>4.8074499999999998E-7</v>
      </c>
      <c r="E5597" s="1">
        <v>0</v>
      </c>
      <c r="F5597" s="1">
        <v>1</v>
      </c>
      <c r="G5597" s="1">
        <v>1</v>
      </c>
      <c r="H5597" s="1">
        <v>1</v>
      </c>
      <c r="I5597" s="1" t="s">
        <v>13599</v>
      </c>
      <c r="J5597" s="1">
        <v>0</v>
      </c>
      <c r="K5597" s="1">
        <v>1916.99638314</v>
      </c>
      <c r="L5597" s="1">
        <v>4.1192526817321804</v>
      </c>
      <c r="M5597" s="5">
        <v>5</v>
      </c>
      <c r="N5597" s="5">
        <v>4</v>
      </c>
      <c r="O5597" s="5">
        <v>0</v>
      </c>
      <c r="P5597" s="5">
        <v>1</v>
      </c>
      <c r="Q5597" s="5">
        <v>1221</v>
      </c>
      <c r="R5597" s="5" t="s">
        <v>21246</v>
      </c>
    </row>
    <row r="5598" spans="1:18" s="5" customFormat="1" hidden="1" outlineLevel="1" collapsed="1" x14ac:dyDescent="0.25">
      <c r="A5598" s="1" t="s">
        <v>22</v>
      </c>
      <c r="B5598" s="1" t="s">
        <v>13605</v>
      </c>
      <c r="C5598" s="1" t="b">
        <v>1</v>
      </c>
      <c r="D5598" s="1">
        <v>2.1379100000000002E-6</v>
      </c>
      <c r="E5598" s="1">
        <v>0</v>
      </c>
      <c r="F5598" s="1">
        <v>1</v>
      </c>
      <c r="G5598" s="1">
        <v>1</v>
      </c>
      <c r="H5598" s="1">
        <v>1</v>
      </c>
      <c r="I5598" s="1" t="s">
        <v>13599</v>
      </c>
      <c r="J5598" s="1">
        <v>1</v>
      </c>
      <c r="K5598" s="1">
        <v>2186.1815580299999</v>
      </c>
      <c r="L5598" s="1">
        <v>4.5560712814331099</v>
      </c>
      <c r="M5598" s="5">
        <v>5</v>
      </c>
      <c r="N5598" s="5">
        <v>4</v>
      </c>
      <c r="O5598" s="5">
        <v>0</v>
      </c>
      <c r="P5598" s="5">
        <v>1</v>
      </c>
      <c r="Q5598" s="5">
        <v>1222</v>
      </c>
      <c r="R5598" s="5" t="s">
        <v>21246</v>
      </c>
    </row>
    <row r="5599" spans="1:18" s="5" customFormat="1" hidden="1" outlineLevel="1" collapsed="1" x14ac:dyDescent="0.25">
      <c r="A5599" s="1" t="s">
        <v>22</v>
      </c>
      <c r="B5599" s="1" t="s">
        <v>13600</v>
      </c>
      <c r="C5599" s="1" t="b">
        <v>1</v>
      </c>
      <c r="D5599" s="1">
        <v>3.17174E-2</v>
      </c>
      <c r="E5599" s="1">
        <v>2.3284600000000001E-3</v>
      </c>
      <c r="F5599" s="1">
        <v>1</v>
      </c>
      <c r="G5599" s="1">
        <v>1</v>
      </c>
      <c r="H5599" s="1">
        <v>1</v>
      </c>
      <c r="I5599" s="1" t="s">
        <v>13599</v>
      </c>
      <c r="J5599" s="1">
        <v>1</v>
      </c>
      <c r="K5599" s="1">
        <v>1868.9936978200001</v>
      </c>
      <c r="L5599" s="1">
        <v>2.8820779323577899</v>
      </c>
      <c r="M5599" s="5">
        <v>5</v>
      </c>
      <c r="N5599" s="5">
        <v>4</v>
      </c>
      <c r="O5599" s="5">
        <v>0</v>
      </c>
      <c r="P5599" s="5">
        <v>1</v>
      </c>
      <c r="Q5599" s="5">
        <v>1223</v>
      </c>
      <c r="R5599" s="5" t="s">
        <v>21246</v>
      </c>
    </row>
    <row r="5600" spans="1:18" s="5" customFormat="1" hidden="1" outlineLevel="1" collapsed="1" x14ac:dyDescent="0.25">
      <c r="A5600" s="1" t="s">
        <v>22</v>
      </c>
      <c r="B5600" s="1" t="s">
        <v>21408</v>
      </c>
      <c r="C5600" s="1" t="b">
        <v>1</v>
      </c>
      <c r="D5600" s="1">
        <v>2.77985E-2</v>
      </c>
      <c r="E5600" s="1">
        <v>2.3284600000000001E-3</v>
      </c>
      <c r="F5600" s="1">
        <v>1</v>
      </c>
      <c r="G5600" s="1">
        <v>1</v>
      </c>
      <c r="H5600" s="1">
        <v>1</v>
      </c>
      <c r="I5600" s="1" t="s">
        <v>13599</v>
      </c>
      <c r="J5600" s="1">
        <v>0</v>
      </c>
      <c r="K5600" s="1">
        <v>2146.0484952800002</v>
      </c>
      <c r="L5600" s="1">
        <v>2.3609662055969198</v>
      </c>
      <c r="M5600" s="5">
        <v>5</v>
      </c>
      <c r="N5600" s="5">
        <v>4</v>
      </c>
      <c r="O5600" s="5">
        <v>0</v>
      </c>
      <c r="P5600" s="5">
        <v>1</v>
      </c>
      <c r="Q5600" s="5">
        <v>1224</v>
      </c>
      <c r="R5600" s="5" t="s">
        <v>21246</v>
      </c>
    </row>
    <row r="5601" spans="1:18" s="5" customFormat="1" collapsed="1" x14ac:dyDescent="0.25">
      <c r="A5601" s="1" t="s">
        <v>21409</v>
      </c>
      <c r="B5601" s="1" t="s">
        <v>21410</v>
      </c>
      <c r="C5601" s="1">
        <v>6.9512195121951201</v>
      </c>
      <c r="D5601" s="1">
        <v>4</v>
      </c>
      <c r="E5601" s="1">
        <v>4</v>
      </c>
      <c r="F5601" s="1">
        <v>4</v>
      </c>
      <c r="G5601" s="1">
        <v>1</v>
      </c>
      <c r="H5601" s="1">
        <v>820</v>
      </c>
      <c r="I5601" s="1">
        <v>88.847999999999999</v>
      </c>
      <c r="J5601" s="1">
        <v>6.79</v>
      </c>
      <c r="K5601" s="1">
        <v>11.778395175933801</v>
      </c>
      <c r="L5601" s="1">
        <v>4</v>
      </c>
      <c r="M5601" s="5">
        <v>5</v>
      </c>
      <c r="N5601" s="5">
        <v>4</v>
      </c>
      <c r="O5601" s="5">
        <v>0</v>
      </c>
      <c r="P5601" s="5">
        <v>1</v>
      </c>
      <c r="Q5601" s="5">
        <v>1225</v>
      </c>
      <c r="R5601" s="5" t="s">
        <v>21246</v>
      </c>
    </row>
    <row r="5602" spans="1:18" s="5" customFormat="1" hidden="1" outlineLevel="1" collapsed="1" x14ac:dyDescent="0.25">
      <c r="A5602" s="1" t="s">
        <v>12</v>
      </c>
      <c r="B5602" s="1" t="s">
        <v>13</v>
      </c>
      <c r="C5602" s="1" t="s">
        <v>19331</v>
      </c>
      <c r="D5602" s="1" t="s">
        <v>15</v>
      </c>
      <c r="E5602" s="1" t="s">
        <v>16</v>
      </c>
      <c r="F5602" s="1" t="s">
        <v>6</v>
      </c>
      <c r="G5602" s="1" t="s">
        <v>17</v>
      </c>
      <c r="H5602" s="1" t="s">
        <v>4</v>
      </c>
      <c r="I5602" s="1" t="s">
        <v>18</v>
      </c>
      <c r="J5602" s="1" t="s">
        <v>19</v>
      </c>
      <c r="K5602" s="1" t="s">
        <v>20</v>
      </c>
      <c r="L5602" s="1" t="s">
        <v>21</v>
      </c>
      <c r="M5602" s="5">
        <v>5</v>
      </c>
      <c r="N5602" s="5">
        <v>4</v>
      </c>
      <c r="O5602" s="5">
        <v>0</v>
      </c>
      <c r="P5602" s="5">
        <v>1</v>
      </c>
      <c r="Q5602" s="5">
        <v>1226</v>
      </c>
      <c r="R5602" s="5" t="s">
        <v>21246</v>
      </c>
    </row>
    <row r="5603" spans="1:18" s="5" customFormat="1" hidden="1" outlineLevel="1" collapsed="1" x14ac:dyDescent="0.25">
      <c r="A5603" s="1" t="s">
        <v>22</v>
      </c>
      <c r="B5603" s="1" t="s">
        <v>21411</v>
      </c>
      <c r="C5603" s="1" t="b">
        <v>0</v>
      </c>
      <c r="D5603" s="1">
        <v>7.9765099999999992E-3</v>
      </c>
      <c r="E5603" s="1">
        <v>8.1285799999999996E-4</v>
      </c>
      <c r="F5603" s="1">
        <v>1</v>
      </c>
      <c r="G5603" s="1">
        <v>1</v>
      </c>
      <c r="H5603" s="1">
        <v>1</v>
      </c>
      <c r="I5603" s="1" t="s">
        <v>21412</v>
      </c>
      <c r="J5603" s="1">
        <v>0</v>
      </c>
      <c r="K5603" s="1">
        <v>1676.8503282199999</v>
      </c>
      <c r="L5603" s="1">
        <v>3.1028707027435298</v>
      </c>
      <c r="M5603" s="5">
        <v>4</v>
      </c>
      <c r="N5603" s="5">
        <v>3</v>
      </c>
      <c r="O5603" s="5">
        <v>0</v>
      </c>
      <c r="P5603" s="5">
        <v>1</v>
      </c>
      <c r="Q5603" s="5">
        <v>1239</v>
      </c>
      <c r="R5603" s="5" t="s">
        <v>21246</v>
      </c>
    </row>
    <row r="5604" spans="1:18" s="5" customFormat="1" hidden="1" outlineLevel="1" collapsed="1" x14ac:dyDescent="0.25">
      <c r="A5604" s="1" t="s">
        <v>22</v>
      </c>
      <c r="B5604" s="1" t="s">
        <v>21413</v>
      </c>
      <c r="C5604" s="1" t="b">
        <v>0</v>
      </c>
      <c r="D5604" s="1">
        <v>2.3825300000000001E-2</v>
      </c>
      <c r="E5604" s="1">
        <v>1.5725400000000001E-3</v>
      </c>
      <c r="F5604" s="1">
        <v>1</v>
      </c>
      <c r="G5604" s="1">
        <v>1</v>
      </c>
      <c r="H5604" s="1">
        <v>1</v>
      </c>
      <c r="I5604" s="1" t="s">
        <v>21412</v>
      </c>
      <c r="J5604" s="1">
        <v>0</v>
      </c>
      <c r="K5604" s="1">
        <v>1146.6126644000001</v>
      </c>
      <c r="L5604" s="1">
        <v>2.7979662418365501</v>
      </c>
      <c r="M5604" s="5">
        <v>4</v>
      </c>
      <c r="N5604" s="5">
        <v>3</v>
      </c>
      <c r="O5604" s="5">
        <v>0</v>
      </c>
      <c r="P5604" s="5">
        <v>1</v>
      </c>
      <c r="Q5604" s="5">
        <v>1240</v>
      </c>
      <c r="R5604" s="5" t="s">
        <v>21246</v>
      </c>
    </row>
    <row r="5605" spans="1:18" s="5" customFormat="1" hidden="1" outlineLevel="1" collapsed="1" x14ac:dyDescent="0.25">
      <c r="A5605" s="1" t="s">
        <v>22</v>
      </c>
      <c r="B5605" s="1" t="s">
        <v>21414</v>
      </c>
      <c r="C5605" s="1" t="b">
        <v>0</v>
      </c>
      <c r="D5605" s="1">
        <v>3.1486100000000003E-2</v>
      </c>
      <c r="E5605" s="1">
        <v>2.3284600000000001E-3</v>
      </c>
      <c r="F5605" s="1">
        <v>1</v>
      </c>
      <c r="G5605" s="1">
        <v>1</v>
      </c>
      <c r="H5605" s="1">
        <v>1</v>
      </c>
      <c r="I5605" s="1" t="s">
        <v>21412</v>
      </c>
      <c r="J5605" s="1">
        <v>0</v>
      </c>
      <c r="K5605" s="1">
        <v>1511.7713496900001</v>
      </c>
      <c r="L5605" s="1">
        <v>3.3634116649627699</v>
      </c>
      <c r="M5605" s="5">
        <v>4</v>
      </c>
      <c r="N5605" s="5">
        <v>3</v>
      </c>
      <c r="O5605" s="5">
        <v>0</v>
      </c>
      <c r="P5605" s="5">
        <v>1</v>
      </c>
      <c r="Q5605" s="5">
        <v>1241</v>
      </c>
      <c r="R5605" s="5" t="s">
        <v>21246</v>
      </c>
    </row>
    <row r="5606" spans="1:18" s="5" customFormat="1" hidden="1" outlineLevel="1" collapsed="1" x14ac:dyDescent="0.25">
      <c r="A5606" s="1" t="s">
        <v>22</v>
      </c>
      <c r="B5606" s="1" t="s">
        <v>21415</v>
      </c>
      <c r="C5606" s="1" t="b">
        <v>0</v>
      </c>
      <c r="D5606" s="1">
        <v>9.7292000000000003E-2</v>
      </c>
      <c r="E5606" s="1">
        <v>7.1837699999999999E-3</v>
      </c>
      <c r="F5606" s="1">
        <v>1</v>
      </c>
      <c r="G5606" s="1">
        <v>1</v>
      </c>
      <c r="H5606" s="1">
        <v>1</v>
      </c>
      <c r="I5606" s="1" t="s">
        <v>21412</v>
      </c>
      <c r="J5606" s="1">
        <v>0</v>
      </c>
      <c r="K5606" s="1">
        <v>1146.6629686399999</v>
      </c>
      <c r="L5606" s="1">
        <v>2.5141465663909899</v>
      </c>
      <c r="M5606" s="5">
        <v>4</v>
      </c>
      <c r="N5606" s="5">
        <v>3</v>
      </c>
      <c r="O5606" s="5">
        <v>0</v>
      </c>
      <c r="P5606" s="5">
        <v>1</v>
      </c>
      <c r="Q5606" s="5">
        <v>1242</v>
      </c>
      <c r="R5606" s="5" t="s">
        <v>21246</v>
      </c>
    </row>
    <row r="5607" spans="1:18" s="5" customFormat="1" collapsed="1" x14ac:dyDescent="0.25">
      <c r="A5607" s="1" t="s">
        <v>12077</v>
      </c>
      <c r="B5607" s="1" t="s">
        <v>12078</v>
      </c>
      <c r="C5607" s="1">
        <v>11.715481171548101</v>
      </c>
      <c r="D5607" s="1">
        <v>4</v>
      </c>
      <c r="E5607" s="1">
        <v>5</v>
      </c>
      <c r="F5607" s="1">
        <v>4</v>
      </c>
      <c r="G5607" s="1">
        <v>1</v>
      </c>
      <c r="H5607" s="1">
        <v>478</v>
      </c>
      <c r="I5607" s="1">
        <v>51.21</v>
      </c>
      <c r="J5607" s="1">
        <v>5.58</v>
      </c>
      <c r="K5607" s="1">
        <v>11.884702682495099</v>
      </c>
      <c r="L5607" s="1">
        <v>4</v>
      </c>
      <c r="M5607" s="5">
        <v>4</v>
      </c>
      <c r="N5607" s="5">
        <v>3</v>
      </c>
      <c r="O5607" s="5">
        <v>0</v>
      </c>
      <c r="P5607" s="5">
        <v>1</v>
      </c>
      <c r="Q5607" s="5">
        <v>1243</v>
      </c>
      <c r="R5607" s="5" t="s">
        <v>21246</v>
      </c>
    </row>
    <row r="5608" spans="1:18" s="5" customFormat="1" hidden="1" outlineLevel="1" collapsed="1" x14ac:dyDescent="0.25">
      <c r="A5608" s="1" t="s">
        <v>12</v>
      </c>
      <c r="B5608" s="1" t="s">
        <v>13</v>
      </c>
      <c r="C5608" s="1" t="s">
        <v>19331</v>
      </c>
      <c r="D5608" s="1" t="s">
        <v>15</v>
      </c>
      <c r="E5608" s="1" t="s">
        <v>16</v>
      </c>
      <c r="F5608" s="1" t="s">
        <v>6</v>
      </c>
      <c r="G5608" s="1" t="s">
        <v>17</v>
      </c>
      <c r="H5608" s="1" t="s">
        <v>4</v>
      </c>
      <c r="I5608" s="1" t="s">
        <v>18</v>
      </c>
      <c r="J5608" s="1" t="s">
        <v>19</v>
      </c>
      <c r="K5608" s="1" t="s">
        <v>20</v>
      </c>
      <c r="L5608" s="1" t="s">
        <v>21</v>
      </c>
      <c r="M5608" s="5">
        <v>4</v>
      </c>
      <c r="N5608" s="5">
        <v>3</v>
      </c>
      <c r="O5608" s="5">
        <v>0</v>
      </c>
      <c r="P5608" s="5">
        <v>1</v>
      </c>
      <c r="Q5608" s="5">
        <v>1244</v>
      </c>
      <c r="R5608" s="5" t="s">
        <v>21246</v>
      </c>
    </row>
    <row r="5609" spans="1:18" s="5" customFormat="1" hidden="1" outlineLevel="1" collapsed="1" x14ac:dyDescent="0.25">
      <c r="A5609" s="1" t="s">
        <v>22</v>
      </c>
      <c r="B5609" s="1" t="s">
        <v>12081</v>
      </c>
      <c r="C5609" s="1" t="b">
        <v>1</v>
      </c>
      <c r="D5609" s="1">
        <v>7.8671700000000004E-4</v>
      </c>
      <c r="E5609" s="1">
        <v>0</v>
      </c>
      <c r="F5609" s="1">
        <v>1</v>
      </c>
      <c r="G5609" s="1">
        <v>1</v>
      </c>
      <c r="H5609" s="1">
        <v>1</v>
      </c>
      <c r="I5609" s="1" t="s">
        <v>12080</v>
      </c>
      <c r="J5609" s="1">
        <v>0</v>
      </c>
      <c r="K5609" s="1">
        <v>1932.87224526</v>
      </c>
      <c r="L5609" s="1">
        <v>2.2613050937652601</v>
      </c>
      <c r="M5609" s="5">
        <v>4</v>
      </c>
      <c r="N5609" s="5">
        <v>4</v>
      </c>
      <c r="O5609" s="5">
        <v>1</v>
      </c>
      <c r="P5609" s="5">
        <v>0</v>
      </c>
      <c r="Q5609" s="5">
        <v>1256</v>
      </c>
      <c r="R5609" s="5" t="s">
        <v>21246</v>
      </c>
    </row>
    <row r="5610" spans="1:18" s="5" customFormat="1" hidden="1" outlineLevel="1" collapsed="1" x14ac:dyDescent="0.25">
      <c r="A5610" s="1" t="s">
        <v>22</v>
      </c>
      <c r="B5610" s="1" t="s">
        <v>12082</v>
      </c>
      <c r="C5610" s="1" t="b">
        <v>1</v>
      </c>
      <c r="D5610" s="1">
        <v>5.5079900000000004E-4</v>
      </c>
      <c r="E5610" s="1">
        <v>0</v>
      </c>
      <c r="F5610" s="1">
        <v>1</v>
      </c>
      <c r="G5610" s="1">
        <v>1</v>
      </c>
      <c r="H5610" s="1">
        <v>1</v>
      </c>
      <c r="I5610" s="1" t="s">
        <v>12080</v>
      </c>
      <c r="J5610" s="1">
        <v>0</v>
      </c>
      <c r="K5610" s="1">
        <v>1274.71031268</v>
      </c>
      <c r="L5610" s="1">
        <v>3.09816670417786</v>
      </c>
      <c r="M5610" s="5">
        <v>4</v>
      </c>
      <c r="N5610" s="5">
        <v>4</v>
      </c>
      <c r="O5610" s="5">
        <v>1</v>
      </c>
      <c r="P5610" s="5">
        <v>0</v>
      </c>
      <c r="Q5610" s="5">
        <v>1257</v>
      </c>
      <c r="R5610" s="5" t="s">
        <v>21246</v>
      </c>
    </row>
    <row r="5611" spans="1:18" s="5" customFormat="1" hidden="1" outlineLevel="1" collapsed="1" x14ac:dyDescent="0.25">
      <c r="A5611" s="1" t="s">
        <v>22</v>
      </c>
      <c r="B5611" s="1" t="s">
        <v>12084</v>
      </c>
      <c r="C5611" s="1" t="b">
        <v>1</v>
      </c>
      <c r="D5611" s="1">
        <v>5.3930600000000003E-4</v>
      </c>
      <c r="E5611" s="1">
        <v>0</v>
      </c>
      <c r="F5611" s="1">
        <v>1</v>
      </c>
      <c r="G5611" s="1">
        <v>1</v>
      </c>
      <c r="H5611" s="1">
        <v>1</v>
      </c>
      <c r="I5611" s="1" t="s">
        <v>12080</v>
      </c>
      <c r="J5611" s="1">
        <v>0</v>
      </c>
      <c r="K5611" s="1">
        <v>1301.6947221099999</v>
      </c>
      <c r="L5611" s="1">
        <v>2.8312346935272199</v>
      </c>
      <c r="M5611" s="5">
        <v>4</v>
      </c>
      <c r="N5611" s="5">
        <v>4</v>
      </c>
      <c r="O5611" s="5">
        <v>1</v>
      </c>
      <c r="P5611" s="5">
        <v>0</v>
      </c>
      <c r="Q5611" s="5">
        <v>1258</v>
      </c>
      <c r="R5611" s="5" t="s">
        <v>21246</v>
      </c>
    </row>
    <row r="5612" spans="1:18" s="5" customFormat="1" hidden="1" outlineLevel="1" collapsed="1" x14ac:dyDescent="0.25">
      <c r="A5612" s="1" t="s">
        <v>22</v>
      </c>
      <c r="B5612" s="1" t="s">
        <v>12085</v>
      </c>
      <c r="C5612" s="1" t="b">
        <v>1</v>
      </c>
      <c r="D5612" s="1">
        <v>2.9748400000000001E-2</v>
      </c>
      <c r="E5612" s="1">
        <v>5.0383299999999997E-3</v>
      </c>
      <c r="F5612" s="1">
        <v>1</v>
      </c>
      <c r="G5612" s="1">
        <v>1</v>
      </c>
      <c r="H5612" s="1">
        <v>2</v>
      </c>
      <c r="I5612" s="1" t="s">
        <v>12080</v>
      </c>
      <c r="J5612" s="1">
        <v>0</v>
      </c>
      <c r="K5612" s="1">
        <v>1509.69282451</v>
      </c>
      <c r="L5612" s="1">
        <v>1.9354262351989699</v>
      </c>
      <c r="M5612" s="5">
        <v>4</v>
      </c>
      <c r="N5612" s="5">
        <v>4</v>
      </c>
      <c r="O5612" s="5">
        <v>1</v>
      </c>
      <c r="P5612" s="5">
        <v>0</v>
      </c>
      <c r="Q5612" s="5">
        <v>1259</v>
      </c>
      <c r="R5612" s="5" t="s">
        <v>21246</v>
      </c>
    </row>
    <row r="5613" spans="1:18" s="5" customFormat="1" collapsed="1" x14ac:dyDescent="0.25">
      <c r="A5613" s="1" t="s">
        <v>17155</v>
      </c>
      <c r="B5613" s="1" t="s">
        <v>17156</v>
      </c>
      <c r="C5613" s="1">
        <v>11.727078891258</v>
      </c>
      <c r="D5613" s="1">
        <v>4</v>
      </c>
      <c r="E5613" s="1">
        <v>4</v>
      </c>
      <c r="F5613" s="1">
        <v>4</v>
      </c>
      <c r="G5613" s="1">
        <v>1</v>
      </c>
      <c r="H5613" s="1">
        <v>469</v>
      </c>
      <c r="I5613" s="1">
        <v>53.387</v>
      </c>
      <c r="J5613" s="1">
        <v>6.15</v>
      </c>
      <c r="K5613" s="1">
        <v>9.8596674203872698</v>
      </c>
      <c r="L5613" s="1">
        <v>4</v>
      </c>
      <c r="M5613" s="5">
        <v>4</v>
      </c>
      <c r="N5613" s="5">
        <v>4</v>
      </c>
      <c r="O5613" s="5">
        <v>1</v>
      </c>
      <c r="P5613" s="5">
        <v>0</v>
      </c>
      <c r="Q5613" s="5">
        <v>1260</v>
      </c>
      <c r="R5613" s="5" t="s">
        <v>21246</v>
      </c>
    </row>
    <row r="5614" spans="1:18" s="5" customFormat="1" hidden="1" outlineLevel="1" collapsed="1" x14ac:dyDescent="0.25">
      <c r="A5614" s="1" t="s">
        <v>12</v>
      </c>
      <c r="B5614" s="1" t="s">
        <v>13</v>
      </c>
      <c r="C5614" s="1" t="s">
        <v>19331</v>
      </c>
      <c r="D5614" s="1" t="s">
        <v>15</v>
      </c>
      <c r="E5614" s="1" t="s">
        <v>16</v>
      </c>
      <c r="F5614" s="1" t="s">
        <v>6</v>
      </c>
      <c r="G5614" s="1" t="s">
        <v>17</v>
      </c>
      <c r="H5614" s="1" t="s">
        <v>4</v>
      </c>
      <c r="I5614" s="1" t="s">
        <v>18</v>
      </c>
      <c r="J5614" s="1" t="s">
        <v>19</v>
      </c>
      <c r="K5614" s="1" t="s">
        <v>20</v>
      </c>
      <c r="L5614" s="1" t="s">
        <v>21</v>
      </c>
      <c r="M5614" s="5">
        <v>6</v>
      </c>
      <c r="N5614" s="5">
        <v>4</v>
      </c>
      <c r="O5614" s="5">
        <v>1</v>
      </c>
      <c r="P5614" s="5">
        <v>2</v>
      </c>
      <c r="Q5614" s="5">
        <v>1274</v>
      </c>
      <c r="R5614" s="5" t="s">
        <v>21246</v>
      </c>
    </row>
    <row r="5615" spans="1:18" s="5" customFormat="1" hidden="1" outlineLevel="1" collapsed="1" x14ac:dyDescent="0.25">
      <c r="A5615" s="1" t="s">
        <v>22</v>
      </c>
      <c r="B5615" s="1" t="s">
        <v>21416</v>
      </c>
      <c r="C5615" s="1" t="b">
        <v>1</v>
      </c>
      <c r="D5615" s="1">
        <v>1.6120099999999998E-2</v>
      </c>
      <c r="E5615" s="1">
        <v>1.25727E-3</v>
      </c>
      <c r="F5615" s="1">
        <v>1</v>
      </c>
      <c r="G5615" s="1">
        <v>1</v>
      </c>
      <c r="H5615" s="1">
        <v>1</v>
      </c>
      <c r="I5615" s="1" t="s">
        <v>17158</v>
      </c>
      <c r="J5615" s="1">
        <v>1</v>
      </c>
      <c r="K5615" s="1">
        <v>1373.6906993099999</v>
      </c>
      <c r="L5615" s="1">
        <v>2.8797941207885702</v>
      </c>
      <c r="M5615" s="5">
        <v>6</v>
      </c>
      <c r="N5615" s="5">
        <v>4</v>
      </c>
      <c r="O5615" s="5">
        <v>1</v>
      </c>
      <c r="P5615" s="5">
        <v>2</v>
      </c>
      <c r="Q5615" s="5">
        <v>1275</v>
      </c>
      <c r="R5615" s="5" t="s">
        <v>21246</v>
      </c>
    </row>
    <row r="5616" spans="1:18" s="5" customFormat="1" hidden="1" outlineLevel="1" collapsed="1" x14ac:dyDescent="0.25">
      <c r="A5616" s="1" t="s">
        <v>22</v>
      </c>
      <c r="B5616" s="1" t="s">
        <v>21417</v>
      </c>
      <c r="C5616" s="1" t="b">
        <v>1</v>
      </c>
      <c r="D5616" s="1">
        <v>1.6120099999999998E-2</v>
      </c>
      <c r="E5616" s="1">
        <v>1.25727E-3</v>
      </c>
      <c r="F5616" s="1">
        <v>1</v>
      </c>
      <c r="G5616" s="1">
        <v>1</v>
      </c>
      <c r="H5616" s="1">
        <v>1</v>
      </c>
      <c r="I5616" s="1" t="s">
        <v>17158</v>
      </c>
      <c r="J5616" s="1">
        <v>0</v>
      </c>
      <c r="K5616" s="1">
        <v>899.53089193000005</v>
      </c>
      <c r="L5616" s="1">
        <v>2.2261652946472199</v>
      </c>
      <c r="M5616" s="5">
        <v>6</v>
      </c>
      <c r="N5616" s="5">
        <v>4</v>
      </c>
      <c r="O5616" s="5">
        <v>1</v>
      </c>
      <c r="P5616" s="5">
        <v>2</v>
      </c>
      <c r="Q5616" s="5">
        <v>1276</v>
      </c>
      <c r="R5616" s="5" t="s">
        <v>21246</v>
      </c>
    </row>
    <row r="5617" spans="1:18" s="5" customFormat="1" hidden="1" outlineLevel="1" collapsed="1" x14ac:dyDescent="0.25">
      <c r="A5617" s="1" t="s">
        <v>22</v>
      </c>
      <c r="B5617" s="1" t="s">
        <v>17159</v>
      </c>
      <c r="C5617" s="1" t="b">
        <v>1</v>
      </c>
      <c r="D5617" s="1">
        <v>3.17174E-2</v>
      </c>
      <c r="E5617" s="1">
        <v>2.3284600000000001E-3</v>
      </c>
      <c r="F5617" s="1">
        <v>1</v>
      </c>
      <c r="G5617" s="1">
        <v>1</v>
      </c>
      <c r="H5617" s="1">
        <v>1</v>
      </c>
      <c r="I5617" s="1" t="s">
        <v>17158</v>
      </c>
      <c r="J5617" s="1">
        <v>0</v>
      </c>
      <c r="K5617" s="1">
        <v>2667.2792993200001</v>
      </c>
      <c r="L5617" s="1">
        <v>2.9429898262023899</v>
      </c>
      <c r="M5617" s="5">
        <v>6</v>
      </c>
      <c r="N5617" s="5">
        <v>4</v>
      </c>
      <c r="O5617" s="5">
        <v>1</v>
      </c>
      <c r="P5617" s="5">
        <v>2</v>
      </c>
      <c r="Q5617" s="5">
        <v>1277</v>
      </c>
      <c r="R5617" s="5" t="s">
        <v>21246</v>
      </c>
    </row>
    <row r="5618" spans="1:18" s="5" customFormat="1" hidden="1" outlineLevel="1" collapsed="1" x14ac:dyDescent="0.25">
      <c r="A5618" s="1" t="s">
        <v>22</v>
      </c>
      <c r="B5618" s="1" t="s">
        <v>17160</v>
      </c>
      <c r="C5618" s="1" t="b">
        <v>1</v>
      </c>
      <c r="D5618" s="1">
        <v>4.1547300000000002E-2</v>
      </c>
      <c r="E5618" s="1">
        <v>3.22025E-3</v>
      </c>
      <c r="F5618" s="1">
        <v>1</v>
      </c>
      <c r="G5618" s="1">
        <v>1</v>
      </c>
      <c r="H5618" s="1">
        <v>1</v>
      </c>
      <c r="I5618" s="1" t="s">
        <v>17158</v>
      </c>
      <c r="J5618" s="1">
        <v>0</v>
      </c>
      <c r="K5618" s="1">
        <v>1299.76709929</v>
      </c>
      <c r="L5618" s="1">
        <v>1.81071817874908</v>
      </c>
      <c r="M5618" s="5">
        <v>6</v>
      </c>
      <c r="N5618" s="5">
        <v>4</v>
      </c>
      <c r="O5618" s="5">
        <v>1</v>
      </c>
      <c r="P5618" s="5">
        <v>2</v>
      </c>
      <c r="Q5618" s="5">
        <v>1278</v>
      </c>
      <c r="R5618" s="5" t="s">
        <v>21246</v>
      </c>
    </row>
    <row r="5619" spans="1:18" s="5" customFormat="1" collapsed="1" x14ac:dyDescent="0.25">
      <c r="A5619" s="1" t="s">
        <v>18258</v>
      </c>
      <c r="B5619" s="1" t="s">
        <v>18259</v>
      </c>
      <c r="C5619" s="1">
        <v>14.9837133550489</v>
      </c>
      <c r="D5619" s="1">
        <v>4</v>
      </c>
      <c r="E5619" s="1">
        <v>4</v>
      </c>
      <c r="F5619" s="1">
        <v>4</v>
      </c>
      <c r="G5619" s="1">
        <v>1</v>
      </c>
      <c r="H5619" s="1">
        <v>307</v>
      </c>
      <c r="I5619" s="1">
        <v>32.594000000000001</v>
      </c>
      <c r="J5619" s="1">
        <v>6.8</v>
      </c>
      <c r="K5619" s="1">
        <v>12.8716634511948</v>
      </c>
      <c r="L5619" s="1">
        <v>4</v>
      </c>
      <c r="M5619" s="5">
        <v>6</v>
      </c>
      <c r="N5619" s="5">
        <v>4</v>
      </c>
      <c r="O5619" s="5">
        <v>1</v>
      </c>
      <c r="P5619" s="5">
        <v>2</v>
      </c>
      <c r="Q5619" s="5">
        <v>1279</v>
      </c>
      <c r="R5619" s="5" t="s">
        <v>21246</v>
      </c>
    </row>
    <row r="5620" spans="1:18" s="5" customFormat="1" hidden="1" outlineLevel="1" collapsed="1" x14ac:dyDescent="0.25">
      <c r="A5620" s="1" t="s">
        <v>12</v>
      </c>
      <c r="B5620" s="1" t="s">
        <v>13</v>
      </c>
      <c r="C5620" s="1" t="s">
        <v>19331</v>
      </c>
      <c r="D5620" s="1" t="s">
        <v>15</v>
      </c>
      <c r="E5620" s="1" t="s">
        <v>16</v>
      </c>
      <c r="F5620" s="1" t="s">
        <v>6</v>
      </c>
      <c r="G5620" s="1" t="s">
        <v>17</v>
      </c>
      <c r="H5620" s="1" t="s">
        <v>4</v>
      </c>
      <c r="I5620" s="1" t="s">
        <v>18</v>
      </c>
      <c r="J5620" s="1" t="s">
        <v>19</v>
      </c>
      <c r="K5620" s="1" t="s">
        <v>20</v>
      </c>
      <c r="L5620" s="1" t="s">
        <v>21</v>
      </c>
      <c r="M5620" s="5">
        <v>6</v>
      </c>
      <c r="N5620" s="5">
        <v>4</v>
      </c>
      <c r="O5620" s="5">
        <v>1</v>
      </c>
      <c r="P5620" s="5">
        <v>2</v>
      </c>
      <c r="Q5620" s="5">
        <v>1280</v>
      </c>
      <c r="R5620" s="5" t="s">
        <v>21246</v>
      </c>
    </row>
    <row r="5621" spans="1:18" s="5" customFormat="1" hidden="1" outlineLevel="1" collapsed="1" x14ac:dyDescent="0.25">
      <c r="A5621" s="1" t="s">
        <v>22</v>
      </c>
      <c r="B5621" s="1" t="s">
        <v>18260</v>
      </c>
      <c r="C5621" s="1" t="b">
        <v>0</v>
      </c>
      <c r="D5621" s="1">
        <v>2.6498899999999998E-4</v>
      </c>
      <c r="E5621" s="1">
        <v>0</v>
      </c>
      <c r="F5621" s="1">
        <v>1</v>
      </c>
      <c r="G5621" s="1">
        <v>1</v>
      </c>
      <c r="H5621" s="1">
        <v>1</v>
      </c>
      <c r="I5621" s="1" t="s">
        <v>18261</v>
      </c>
      <c r="J5621" s="1">
        <v>0</v>
      </c>
      <c r="K5621" s="1">
        <v>1539.80131233</v>
      </c>
      <c r="L5621" s="1">
        <v>3.8414881229400599</v>
      </c>
      <c r="M5621" s="5">
        <v>6</v>
      </c>
      <c r="N5621" s="5">
        <v>4</v>
      </c>
      <c r="O5621" s="5">
        <v>1</v>
      </c>
      <c r="P5621" s="5">
        <v>2</v>
      </c>
      <c r="Q5621" s="5">
        <v>1281</v>
      </c>
      <c r="R5621" s="5" t="s">
        <v>21246</v>
      </c>
    </row>
    <row r="5622" spans="1:18" s="5" customFormat="1" hidden="1" outlineLevel="1" collapsed="1" x14ac:dyDescent="0.25">
      <c r="A5622" s="1" t="s">
        <v>22</v>
      </c>
      <c r="B5622" s="1" t="s">
        <v>18264</v>
      </c>
      <c r="C5622" s="1" t="b">
        <v>0</v>
      </c>
      <c r="D5622" s="1">
        <v>2.5528699999999998E-4</v>
      </c>
      <c r="E5622" s="1">
        <v>0</v>
      </c>
      <c r="F5622" s="1">
        <v>1</v>
      </c>
      <c r="G5622" s="1">
        <v>1</v>
      </c>
      <c r="H5622" s="1">
        <v>1</v>
      </c>
      <c r="I5622" s="1" t="s">
        <v>18261</v>
      </c>
      <c r="J5622" s="1">
        <v>0</v>
      </c>
      <c r="K5622" s="1">
        <v>1154.6164123200001</v>
      </c>
      <c r="L5622" s="1">
        <v>3.86685371398926</v>
      </c>
      <c r="M5622" s="5">
        <v>6</v>
      </c>
      <c r="N5622" s="5">
        <v>4</v>
      </c>
      <c r="O5622" s="5">
        <v>1</v>
      </c>
      <c r="P5622" s="5">
        <v>2</v>
      </c>
      <c r="Q5622" s="5">
        <v>1282</v>
      </c>
      <c r="R5622" s="5" t="s">
        <v>21246</v>
      </c>
    </row>
    <row r="5623" spans="1:18" s="5" customFormat="1" hidden="1" outlineLevel="1" collapsed="1" x14ac:dyDescent="0.25">
      <c r="A5623" s="1" t="s">
        <v>22</v>
      </c>
      <c r="B5623" s="1" t="s">
        <v>21418</v>
      </c>
      <c r="C5623" s="1" t="b">
        <v>0</v>
      </c>
      <c r="D5623" s="1">
        <v>3.87894E-3</v>
      </c>
      <c r="E5623" s="1">
        <v>2.3530099999999999E-4</v>
      </c>
      <c r="F5623" s="1">
        <v>1</v>
      </c>
      <c r="G5623" s="1">
        <v>1</v>
      </c>
      <c r="H5623" s="1">
        <v>1</v>
      </c>
      <c r="I5623" s="1" t="s">
        <v>18261</v>
      </c>
      <c r="J5623" s="1">
        <v>0</v>
      </c>
      <c r="K5623" s="1">
        <v>1316.6844918199999</v>
      </c>
      <c r="L5623" s="1">
        <v>3.18221855163574</v>
      </c>
      <c r="M5623" s="5">
        <v>6</v>
      </c>
      <c r="N5623" s="5">
        <v>5</v>
      </c>
      <c r="O5623" s="5">
        <v>1</v>
      </c>
      <c r="P5623" s="5">
        <v>1</v>
      </c>
      <c r="Q5623" s="5">
        <v>1297</v>
      </c>
      <c r="R5623" s="5" t="s">
        <v>21246</v>
      </c>
    </row>
    <row r="5624" spans="1:18" s="5" customFormat="1" hidden="1" outlineLevel="1" collapsed="1" x14ac:dyDescent="0.25">
      <c r="A5624" s="1" t="s">
        <v>22</v>
      </c>
      <c r="B5624" s="1" t="s">
        <v>21419</v>
      </c>
      <c r="C5624" s="1" t="b">
        <v>0</v>
      </c>
      <c r="D5624" s="1">
        <v>1.6726499999999998E-2</v>
      </c>
      <c r="E5624" s="1">
        <v>1.25727E-3</v>
      </c>
      <c r="F5624" s="1">
        <v>1</v>
      </c>
      <c r="G5624" s="1">
        <v>1</v>
      </c>
      <c r="H5624" s="1">
        <v>1</v>
      </c>
      <c r="I5624" s="1" t="s">
        <v>18261</v>
      </c>
      <c r="J5624" s="1">
        <v>0</v>
      </c>
      <c r="K5624" s="1">
        <v>1037.4754275</v>
      </c>
      <c r="L5624" s="1">
        <v>1.9811030626296999</v>
      </c>
      <c r="M5624" s="5">
        <v>6</v>
      </c>
      <c r="N5624" s="5">
        <v>5</v>
      </c>
      <c r="O5624" s="5">
        <v>1</v>
      </c>
      <c r="P5624" s="5">
        <v>1</v>
      </c>
      <c r="Q5624" s="5">
        <v>1298</v>
      </c>
      <c r="R5624" s="5" t="s">
        <v>21246</v>
      </c>
    </row>
    <row r="5625" spans="1:18" s="5" customFormat="1" collapsed="1" x14ac:dyDescent="0.25">
      <c r="A5625" s="1" t="s">
        <v>7955</v>
      </c>
      <c r="B5625" s="1" t="s">
        <v>7956</v>
      </c>
      <c r="C5625" s="1">
        <v>9.6711798839458396</v>
      </c>
      <c r="D5625" s="1">
        <v>4</v>
      </c>
      <c r="E5625" s="1">
        <v>4</v>
      </c>
      <c r="F5625" s="1">
        <v>4</v>
      </c>
      <c r="G5625" s="1">
        <v>1</v>
      </c>
      <c r="H5625" s="1">
        <v>517</v>
      </c>
      <c r="I5625" s="1">
        <v>58.798000000000002</v>
      </c>
      <c r="J5625" s="1">
        <v>5.77</v>
      </c>
      <c r="K5625" s="1">
        <v>12.3995914459229</v>
      </c>
      <c r="L5625" s="1">
        <v>4</v>
      </c>
      <c r="M5625" s="5">
        <v>6</v>
      </c>
      <c r="N5625" s="5">
        <v>5</v>
      </c>
      <c r="O5625" s="5">
        <v>1</v>
      </c>
      <c r="P5625" s="5">
        <v>1</v>
      </c>
      <c r="Q5625" s="5">
        <v>1299</v>
      </c>
      <c r="R5625" s="5" t="s">
        <v>21246</v>
      </c>
    </row>
    <row r="5626" spans="1:18" s="5" customFormat="1" hidden="1" outlineLevel="1" collapsed="1" x14ac:dyDescent="0.25">
      <c r="A5626" s="1" t="s">
        <v>12</v>
      </c>
      <c r="B5626" s="1" t="s">
        <v>13</v>
      </c>
      <c r="C5626" s="1" t="s">
        <v>19331</v>
      </c>
      <c r="D5626" s="1" t="s">
        <v>15</v>
      </c>
      <c r="E5626" s="1" t="s">
        <v>16</v>
      </c>
      <c r="F5626" s="1" t="s">
        <v>6</v>
      </c>
      <c r="G5626" s="1" t="s">
        <v>17</v>
      </c>
      <c r="H5626" s="1" t="s">
        <v>4</v>
      </c>
      <c r="I5626" s="1" t="s">
        <v>18</v>
      </c>
      <c r="J5626" s="1" t="s">
        <v>19</v>
      </c>
      <c r="K5626" s="1" t="s">
        <v>20</v>
      </c>
      <c r="L5626" s="1" t="s">
        <v>21</v>
      </c>
      <c r="M5626" s="5">
        <v>6</v>
      </c>
      <c r="N5626" s="5">
        <v>5</v>
      </c>
      <c r="O5626" s="5">
        <v>1</v>
      </c>
      <c r="P5626" s="5">
        <v>1</v>
      </c>
      <c r="Q5626" s="5">
        <v>1300</v>
      </c>
      <c r="R5626" s="5" t="s">
        <v>21246</v>
      </c>
    </row>
    <row r="5627" spans="1:18" s="5" customFormat="1" hidden="1" outlineLevel="1" collapsed="1" x14ac:dyDescent="0.25">
      <c r="A5627" s="1" t="s">
        <v>22</v>
      </c>
      <c r="B5627" s="1" t="s">
        <v>7961</v>
      </c>
      <c r="C5627" s="1" t="b">
        <v>0</v>
      </c>
      <c r="D5627" s="1">
        <v>2.1503399999999999E-4</v>
      </c>
      <c r="E5627" s="1">
        <v>0</v>
      </c>
      <c r="F5627" s="1">
        <v>1</v>
      </c>
      <c r="G5627" s="1">
        <v>1</v>
      </c>
      <c r="H5627" s="1">
        <v>1</v>
      </c>
      <c r="I5627" s="1" t="s">
        <v>3460</v>
      </c>
      <c r="J5627" s="1">
        <v>0</v>
      </c>
      <c r="K5627" s="1">
        <v>1627.8260873500001</v>
      </c>
      <c r="L5627" s="1">
        <v>4.2309041023254403</v>
      </c>
      <c r="M5627" s="5">
        <v>6</v>
      </c>
      <c r="N5627" s="5">
        <v>5</v>
      </c>
      <c r="O5627" s="5">
        <v>1</v>
      </c>
      <c r="P5627" s="5">
        <v>1</v>
      </c>
      <c r="Q5627" s="5">
        <v>1301</v>
      </c>
      <c r="R5627" s="5" t="s">
        <v>21246</v>
      </c>
    </row>
    <row r="5628" spans="1:18" s="5" customFormat="1" hidden="1" outlineLevel="1" collapsed="1" x14ac:dyDescent="0.25">
      <c r="A5628" s="1" t="s">
        <v>22</v>
      </c>
      <c r="B5628" s="1" t="s">
        <v>7960</v>
      </c>
      <c r="C5628" s="1" t="b">
        <v>0</v>
      </c>
      <c r="D5628" s="1">
        <v>1.25366E-2</v>
      </c>
      <c r="E5628" s="1">
        <v>1.1558899999999999E-3</v>
      </c>
      <c r="F5628" s="1">
        <v>1</v>
      </c>
      <c r="G5628" s="1">
        <v>1</v>
      </c>
      <c r="H5628" s="1">
        <v>1</v>
      </c>
      <c r="I5628" s="1" t="s">
        <v>3460</v>
      </c>
      <c r="J5628" s="1">
        <v>1</v>
      </c>
      <c r="K5628" s="1">
        <v>2244.1043703300002</v>
      </c>
      <c r="L5628" s="1">
        <v>3.4972991943359402</v>
      </c>
      <c r="M5628" s="5">
        <v>6</v>
      </c>
      <c r="N5628" s="5">
        <v>5</v>
      </c>
      <c r="O5628" s="5">
        <v>1</v>
      </c>
      <c r="P5628" s="5">
        <v>1</v>
      </c>
      <c r="Q5628" s="5">
        <v>1302</v>
      </c>
      <c r="R5628" s="5" t="s">
        <v>21246</v>
      </c>
    </row>
    <row r="5629" spans="1:18" s="5" customFormat="1" hidden="1" outlineLevel="1" collapsed="1" x14ac:dyDescent="0.25">
      <c r="A5629" s="1" t="s">
        <v>22</v>
      </c>
      <c r="B5629" s="1" t="s">
        <v>7968</v>
      </c>
      <c r="C5629" s="1" t="b">
        <v>0</v>
      </c>
      <c r="D5629" s="1">
        <v>3.1028500000000001E-2</v>
      </c>
      <c r="E5629" s="1">
        <v>2.3284600000000001E-3</v>
      </c>
      <c r="F5629" s="1">
        <v>1</v>
      </c>
      <c r="G5629" s="1">
        <v>1</v>
      </c>
      <c r="H5629" s="1">
        <v>1</v>
      </c>
      <c r="I5629" s="1" t="s">
        <v>3460</v>
      </c>
      <c r="J5629" s="1">
        <v>0</v>
      </c>
      <c r="K5629" s="1">
        <v>948.49312620000001</v>
      </c>
      <c r="L5629" s="1">
        <v>2.4249005317688002</v>
      </c>
      <c r="M5629" s="5">
        <v>6</v>
      </c>
      <c r="N5629" s="5">
        <v>5</v>
      </c>
      <c r="O5629" s="5">
        <v>1</v>
      </c>
      <c r="P5629" s="5">
        <v>1</v>
      </c>
      <c r="Q5629" s="5">
        <v>1303</v>
      </c>
      <c r="R5629" s="5" t="s">
        <v>21246</v>
      </c>
    </row>
    <row r="5630" spans="1:18" s="5" customFormat="1" hidden="1" outlineLevel="1" collapsed="1" x14ac:dyDescent="0.25">
      <c r="A5630" s="1" t="s">
        <v>22</v>
      </c>
      <c r="B5630" s="1" t="s">
        <v>7973</v>
      </c>
      <c r="C5630" s="1" t="b">
        <v>0</v>
      </c>
      <c r="D5630" s="1">
        <v>6.1379200000000002E-2</v>
      </c>
      <c r="E5630" s="1">
        <v>3.7658499999999998E-3</v>
      </c>
      <c r="F5630" s="1">
        <v>1</v>
      </c>
      <c r="G5630" s="1">
        <v>1</v>
      </c>
      <c r="H5630" s="1">
        <v>1</v>
      </c>
      <c r="I5630" s="1" t="s">
        <v>3460</v>
      </c>
      <c r="J5630" s="1">
        <v>1</v>
      </c>
      <c r="K5630" s="1">
        <v>1106.5952830000001</v>
      </c>
      <c r="L5630" s="1">
        <v>2.2464876174926798</v>
      </c>
      <c r="M5630" s="5">
        <v>6</v>
      </c>
      <c r="N5630" s="5">
        <v>5</v>
      </c>
      <c r="O5630" s="5">
        <v>1</v>
      </c>
      <c r="P5630" s="5">
        <v>1</v>
      </c>
      <c r="Q5630" s="5">
        <v>1304</v>
      </c>
      <c r="R5630" s="5" t="s">
        <v>21246</v>
      </c>
    </row>
    <row r="5631" spans="1:18" s="5" customFormat="1" collapsed="1" x14ac:dyDescent="0.25">
      <c r="A5631" s="1" t="s">
        <v>18289</v>
      </c>
      <c r="B5631" s="1" t="s">
        <v>18290</v>
      </c>
      <c r="C5631" s="1">
        <v>14.814814814814801</v>
      </c>
      <c r="D5631" s="1">
        <v>3</v>
      </c>
      <c r="E5631" s="1">
        <v>3</v>
      </c>
      <c r="F5631" s="1">
        <v>3</v>
      </c>
      <c r="G5631" s="1">
        <v>1</v>
      </c>
      <c r="H5631" s="1">
        <v>243</v>
      </c>
      <c r="I5631" s="1">
        <v>25.873999999999999</v>
      </c>
      <c r="J5631" s="1">
        <v>9.1999999999999993</v>
      </c>
      <c r="K5631" s="1">
        <v>8.9577665328979492</v>
      </c>
      <c r="L5631" s="1">
        <v>3</v>
      </c>
      <c r="M5631" s="5">
        <v>5</v>
      </c>
      <c r="N5631" s="5">
        <v>3</v>
      </c>
      <c r="O5631" s="5">
        <v>1</v>
      </c>
      <c r="P5631" s="5">
        <v>2</v>
      </c>
      <c r="Q5631" s="5">
        <v>1319</v>
      </c>
      <c r="R5631" s="5" t="s">
        <v>21246</v>
      </c>
    </row>
    <row r="5632" spans="1:18" s="5" customFormat="1" hidden="1" outlineLevel="1" collapsed="1" x14ac:dyDescent="0.25">
      <c r="A5632" s="1" t="s">
        <v>12</v>
      </c>
      <c r="B5632" s="1" t="s">
        <v>13</v>
      </c>
      <c r="C5632" s="1" t="s">
        <v>19331</v>
      </c>
      <c r="D5632" s="1" t="s">
        <v>15</v>
      </c>
      <c r="E5632" s="1" t="s">
        <v>16</v>
      </c>
      <c r="F5632" s="1" t="s">
        <v>6</v>
      </c>
      <c r="G5632" s="1" t="s">
        <v>17</v>
      </c>
      <c r="H5632" s="1" t="s">
        <v>4</v>
      </c>
      <c r="I5632" s="1" t="s">
        <v>18</v>
      </c>
      <c r="J5632" s="1" t="s">
        <v>19</v>
      </c>
      <c r="K5632" s="1" t="s">
        <v>20</v>
      </c>
      <c r="L5632" s="1" t="s">
        <v>21</v>
      </c>
      <c r="M5632" s="5">
        <v>5</v>
      </c>
      <c r="N5632" s="5">
        <v>3</v>
      </c>
      <c r="O5632" s="5">
        <v>1</v>
      </c>
      <c r="P5632" s="5">
        <v>2</v>
      </c>
      <c r="Q5632" s="5">
        <v>1320</v>
      </c>
      <c r="R5632" s="5" t="s">
        <v>21246</v>
      </c>
    </row>
    <row r="5633" spans="1:18" s="5" customFormat="1" hidden="1" outlineLevel="1" collapsed="1" x14ac:dyDescent="0.25">
      <c r="A5633" s="1" t="s">
        <v>22</v>
      </c>
      <c r="B5633" s="1" t="s">
        <v>21420</v>
      </c>
      <c r="C5633" s="1" t="b">
        <v>0</v>
      </c>
      <c r="D5633" s="1">
        <v>6.6328800000000005E-4</v>
      </c>
      <c r="E5633" s="1">
        <v>0</v>
      </c>
      <c r="F5633" s="1">
        <v>1</v>
      </c>
      <c r="G5633" s="1">
        <v>1</v>
      </c>
      <c r="H5633" s="1">
        <v>1</v>
      </c>
      <c r="I5633" s="1" t="s">
        <v>16178</v>
      </c>
      <c r="J5633" s="1">
        <v>0</v>
      </c>
      <c r="K5633" s="1">
        <v>1605.8958814299999</v>
      </c>
      <c r="L5633" s="1">
        <v>3.8656249046325701</v>
      </c>
      <c r="M5633" s="5">
        <v>5</v>
      </c>
      <c r="N5633" s="5">
        <v>3</v>
      </c>
      <c r="O5633" s="5">
        <v>1</v>
      </c>
      <c r="P5633" s="5">
        <v>2</v>
      </c>
      <c r="Q5633" s="5">
        <v>1321</v>
      </c>
      <c r="R5633" s="5" t="s">
        <v>21246</v>
      </c>
    </row>
    <row r="5634" spans="1:18" s="5" customFormat="1" hidden="1" outlineLevel="1" collapsed="1" x14ac:dyDescent="0.25">
      <c r="A5634" s="1" t="s">
        <v>22</v>
      </c>
      <c r="B5634" s="1" t="s">
        <v>16177</v>
      </c>
      <c r="C5634" s="1" t="b">
        <v>0</v>
      </c>
      <c r="D5634" s="1">
        <v>1.4112E-2</v>
      </c>
      <c r="E5634" s="1">
        <v>1.1558899999999999E-3</v>
      </c>
      <c r="F5634" s="1">
        <v>1</v>
      </c>
      <c r="G5634" s="1">
        <v>1</v>
      </c>
      <c r="H5634" s="1">
        <v>1</v>
      </c>
      <c r="I5634" s="1" t="s">
        <v>16178</v>
      </c>
      <c r="J5634" s="1">
        <v>0</v>
      </c>
      <c r="K5634" s="1">
        <v>1275.6440240100001</v>
      </c>
      <c r="L5634" s="1">
        <v>2.1285490989685099</v>
      </c>
      <c r="M5634" s="5">
        <v>5</v>
      </c>
      <c r="N5634" s="5">
        <v>3</v>
      </c>
      <c r="O5634" s="5">
        <v>1</v>
      </c>
      <c r="P5634" s="5">
        <v>2</v>
      </c>
      <c r="Q5634" s="5">
        <v>1322</v>
      </c>
      <c r="R5634" s="5" t="s">
        <v>21246</v>
      </c>
    </row>
    <row r="5635" spans="1:18" s="5" customFormat="1" hidden="1" outlineLevel="1" collapsed="1" x14ac:dyDescent="0.25">
      <c r="A5635" s="1" t="s">
        <v>22</v>
      </c>
      <c r="B5635" s="1" t="s">
        <v>16179</v>
      </c>
      <c r="C5635" s="1" t="b">
        <v>0</v>
      </c>
      <c r="D5635" s="1">
        <v>1.8141299999999999E-2</v>
      </c>
      <c r="E5635" s="1">
        <v>1.25727E-3</v>
      </c>
      <c r="F5635" s="1">
        <v>1</v>
      </c>
      <c r="G5635" s="1">
        <v>1</v>
      </c>
      <c r="H5635" s="1">
        <v>1</v>
      </c>
      <c r="I5635" s="1" t="s">
        <v>16178</v>
      </c>
      <c r="J5635" s="1">
        <v>0</v>
      </c>
      <c r="K5635" s="1">
        <v>988.48064718000001</v>
      </c>
      <c r="L5635" s="1">
        <v>2.9635925292968799</v>
      </c>
      <c r="M5635" s="5">
        <v>5</v>
      </c>
      <c r="N5635" s="5">
        <v>3</v>
      </c>
      <c r="O5635" s="5">
        <v>1</v>
      </c>
      <c r="P5635" s="5">
        <v>2</v>
      </c>
      <c r="Q5635" s="5">
        <v>1323</v>
      </c>
      <c r="R5635" s="5" t="s">
        <v>21246</v>
      </c>
    </row>
    <row r="5636" spans="1:18" s="5" customFormat="1" collapsed="1" x14ac:dyDescent="0.25">
      <c r="A5636" s="1" t="s">
        <v>21421</v>
      </c>
      <c r="B5636" s="1" t="s">
        <v>21422</v>
      </c>
      <c r="C5636" s="1">
        <v>3.3466135458167301</v>
      </c>
      <c r="D5636" s="1">
        <v>3</v>
      </c>
      <c r="E5636" s="1">
        <v>3</v>
      </c>
      <c r="F5636" s="1">
        <v>3</v>
      </c>
      <c r="G5636" s="1">
        <v>1</v>
      </c>
      <c r="H5636" s="1">
        <v>1255</v>
      </c>
      <c r="I5636" s="1">
        <v>141.61099999999999</v>
      </c>
      <c r="J5636" s="1">
        <v>6.9</v>
      </c>
      <c r="K5636" s="1">
        <v>9.0771739482879603</v>
      </c>
      <c r="L5636" s="1">
        <v>3</v>
      </c>
      <c r="M5636" s="5">
        <v>5</v>
      </c>
      <c r="N5636" s="5">
        <v>3</v>
      </c>
      <c r="O5636" s="5">
        <v>1</v>
      </c>
      <c r="P5636" s="5">
        <v>2</v>
      </c>
      <c r="Q5636" s="5">
        <v>1324</v>
      </c>
      <c r="R5636" s="5" t="s">
        <v>21246</v>
      </c>
    </row>
    <row r="5637" spans="1:18" s="5" customFormat="1" hidden="1" outlineLevel="1" collapsed="1" x14ac:dyDescent="0.25">
      <c r="A5637" s="1" t="s">
        <v>12</v>
      </c>
      <c r="B5637" s="1" t="s">
        <v>13</v>
      </c>
      <c r="C5637" s="1" t="s">
        <v>19331</v>
      </c>
      <c r="D5637" s="1" t="s">
        <v>15</v>
      </c>
      <c r="E5637" s="1" t="s">
        <v>16</v>
      </c>
      <c r="F5637" s="1" t="s">
        <v>6</v>
      </c>
      <c r="G5637" s="1" t="s">
        <v>17</v>
      </c>
      <c r="H5637" s="1" t="s">
        <v>4</v>
      </c>
      <c r="I5637" s="1" t="s">
        <v>18</v>
      </c>
      <c r="J5637" s="1" t="s">
        <v>19</v>
      </c>
      <c r="K5637" s="1" t="s">
        <v>20</v>
      </c>
      <c r="L5637" s="1" t="s">
        <v>21</v>
      </c>
      <c r="M5637" s="5">
        <v>5</v>
      </c>
      <c r="N5637" s="5">
        <v>3</v>
      </c>
      <c r="O5637" s="5">
        <v>1</v>
      </c>
      <c r="P5637" s="5">
        <v>2</v>
      </c>
      <c r="Q5637" s="5">
        <v>1325</v>
      </c>
      <c r="R5637" s="5" t="s">
        <v>21246</v>
      </c>
    </row>
    <row r="5638" spans="1:18" s="5" customFormat="1" hidden="1" outlineLevel="1" collapsed="1" x14ac:dyDescent="0.25">
      <c r="A5638" s="1" t="s">
        <v>22</v>
      </c>
      <c r="B5638" s="1" t="s">
        <v>21423</v>
      </c>
      <c r="C5638" s="1" t="b">
        <v>1</v>
      </c>
      <c r="D5638" s="1">
        <v>8.7838700000000003E-5</v>
      </c>
      <c r="E5638" s="1">
        <v>0</v>
      </c>
      <c r="F5638" s="1">
        <v>1</v>
      </c>
      <c r="G5638" s="1">
        <v>1</v>
      </c>
      <c r="H5638" s="1">
        <v>1</v>
      </c>
      <c r="I5638" s="1" t="s">
        <v>21424</v>
      </c>
      <c r="J5638" s="1">
        <v>0</v>
      </c>
      <c r="K5638" s="1">
        <v>2321.1619446599998</v>
      </c>
      <c r="L5638" s="1">
        <v>3.3790640830993701</v>
      </c>
      <c r="M5638" s="5">
        <v>5</v>
      </c>
      <c r="N5638" s="5">
        <v>2</v>
      </c>
      <c r="O5638" s="5">
        <v>0</v>
      </c>
      <c r="P5638" s="5">
        <v>3</v>
      </c>
      <c r="Q5638" s="5">
        <v>1337</v>
      </c>
      <c r="R5638" s="5" t="s">
        <v>21246</v>
      </c>
    </row>
    <row r="5639" spans="1:18" s="5" customFormat="1" hidden="1" outlineLevel="1" collapsed="1" x14ac:dyDescent="0.25">
      <c r="A5639" s="1" t="s">
        <v>22</v>
      </c>
      <c r="B5639" s="1" t="s">
        <v>21425</v>
      </c>
      <c r="C5639" s="1" t="b">
        <v>1</v>
      </c>
      <c r="D5639" s="1">
        <v>1.9406899999999999E-3</v>
      </c>
      <c r="E5639" s="1">
        <v>0</v>
      </c>
      <c r="F5639" s="1">
        <v>1</v>
      </c>
      <c r="G5639" s="1">
        <v>1</v>
      </c>
      <c r="H5639" s="1">
        <v>1</v>
      </c>
      <c r="I5639" s="1" t="s">
        <v>21424</v>
      </c>
      <c r="J5639" s="1">
        <v>0</v>
      </c>
      <c r="K5639" s="1">
        <v>1126.6619060400001</v>
      </c>
      <c r="L5639" s="1">
        <v>2.28787469863892</v>
      </c>
      <c r="M5639" s="5">
        <v>5</v>
      </c>
      <c r="N5639" s="5">
        <v>2</v>
      </c>
      <c r="O5639" s="5">
        <v>0</v>
      </c>
      <c r="P5639" s="5">
        <v>3</v>
      </c>
      <c r="Q5639" s="5">
        <v>1338</v>
      </c>
      <c r="R5639" s="5" t="s">
        <v>21246</v>
      </c>
    </row>
    <row r="5640" spans="1:18" s="5" customFormat="1" hidden="1" outlineLevel="1" collapsed="1" x14ac:dyDescent="0.25">
      <c r="A5640" s="1" t="s">
        <v>22</v>
      </c>
      <c r="B5640" s="1" t="s">
        <v>21426</v>
      </c>
      <c r="C5640" s="1" t="b">
        <v>1</v>
      </c>
      <c r="D5640" s="1">
        <v>6.6252100000000003E-3</v>
      </c>
      <c r="E5640" s="1">
        <v>8.1285799999999996E-4</v>
      </c>
      <c r="F5640" s="1">
        <v>1</v>
      </c>
      <c r="G5640" s="1">
        <v>1</v>
      </c>
      <c r="H5640" s="1">
        <v>1</v>
      </c>
      <c r="I5640" s="1" t="s">
        <v>21424</v>
      </c>
      <c r="J5640" s="1">
        <v>0</v>
      </c>
      <c r="K5640" s="1">
        <v>1104.6160184600001</v>
      </c>
      <c r="L5640" s="1">
        <v>3.41023516654968</v>
      </c>
      <c r="M5640" s="5">
        <v>5</v>
      </c>
      <c r="N5640" s="5">
        <v>2</v>
      </c>
      <c r="O5640" s="5">
        <v>0</v>
      </c>
      <c r="P5640" s="5">
        <v>3</v>
      </c>
      <c r="Q5640" s="5">
        <v>1339</v>
      </c>
      <c r="R5640" s="5" t="s">
        <v>21246</v>
      </c>
    </row>
    <row r="5641" spans="1:18" s="5" customFormat="1" hidden="1" outlineLevel="1" collapsed="1" x14ac:dyDescent="0.25">
      <c r="A5641" s="1" t="s">
        <v>12</v>
      </c>
      <c r="B5641" s="1" t="s">
        <v>13</v>
      </c>
      <c r="C5641" s="1" t="s">
        <v>19331</v>
      </c>
      <c r="D5641" s="1" t="s">
        <v>15</v>
      </c>
      <c r="E5641" s="1" t="s">
        <v>16</v>
      </c>
      <c r="F5641" s="1" t="s">
        <v>6</v>
      </c>
      <c r="G5641" s="1" t="s">
        <v>17</v>
      </c>
      <c r="H5641" s="1" t="s">
        <v>4</v>
      </c>
      <c r="I5641" s="1" t="s">
        <v>18</v>
      </c>
      <c r="J5641" s="1" t="s">
        <v>19</v>
      </c>
      <c r="K5641" s="1" t="s">
        <v>20</v>
      </c>
      <c r="L5641" s="1" t="s">
        <v>21</v>
      </c>
      <c r="M5641" s="5">
        <v>5</v>
      </c>
      <c r="N5641" s="5">
        <v>2</v>
      </c>
      <c r="O5641" s="5">
        <v>0</v>
      </c>
      <c r="P5641" s="5">
        <v>3</v>
      </c>
      <c r="Q5641" s="5">
        <v>1340</v>
      </c>
      <c r="R5641" s="5" t="s">
        <v>21246</v>
      </c>
    </row>
    <row r="5642" spans="1:18" s="5" customFormat="1" hidden="1" outlineLevel="1" collapsed="1" x14ac:dyDescent="0.25">
      <c r="A5642" s="1" t="s">
        <v>22</v>
      </c>
      <c r="B5642" s="1" t="s">
        <v>21426</v>
      </c>
      <c r="C5642" s="1" t="b">
        <v>1</v>
      </c>
      <c r="D5642" s="1">
        <v>8.5840299999999994E-3</v>
      </c>
      <c r="E5642" s="1">
        <v>1.4135199999999999E-3</v>
      </c>
      <c r="F5642" s="1">
        <v>1</v>
      </c>
      <c r="G5642" s="1">
        <v>1</v>
      </c>
      <c r="H5642" s="1">
        <v>1</v>
      </c>
      <c r="I5642" s="1" t="s">
        <v>21424</v>
      </c>
      <c r="J5642" s="1">
        <v>0</v>
      </c>
      <c r="K5642" s="1">
        <v>1104.6160184600001</v>
      </c>
      <c r="L5642" s="1">
        <v>2.4497742652893102</v>
      </c>
      <c r="M5642" s="5">
        <v>5</v>
      </c>
      <c r="N5642" s="5">
        <v>2</v>
      </c>
      <c r="O5642" s="5">
        <v>0</v>
      </c>
      <c r="P5642" s="5">
        <v>3</v>
      </c>
      <c r="Q5642" s="5">
        <v>1341</v>
      </c>
      <c r="R5642" s="5" t="s">
        <v>21246</v>
      </c>
    </row>
    <row r="5643" spans="1:18" s="5" customFormat="1" collapsed="1" x14ac:dyDescent="0.25">
      <c r="A5643" s="1" t="s">
        <v>16215</v>
      </c>
      <c r="B5643" s="1" t="s">
        <v>16216</v>
      </c>
      <c r="C5643" s="1">
        <v>4.3835616438356197</v>
      </c>
      <c r="D5643" s="1">
        <v>3</v>
      </c>
      <c r="E5643" s="1">
        <v>3</v>
      </c>
      <c r="F5643" s="1">
        <v>3</v>
      </c>
      <c r="G5643" s="1">
        <v>1</v>
      </c>
      <c r="H5643" s="1">
        <v>730</v>
      </c>
      <c r="I5643" s="1">
        <v>83.578999999999994</v>
      </c>
      <c r="J5643" s="1">
        <v>5.26</v>
      </c>
      <c r="K5643" s="1">
        <v>9.3614785671234095</v>
      </c>
      <c r="L5643" s="1">
        <v>3</v>
      </c>
      <c r="M5643" s="5">
        <v>5</v>
      </c>
      <c r="N5643" s="5">
        <v>2</v>
      </c>
      <c r="O5643" s="5">
        <v>0</v>
      </c>
      <c r="P5643" s="5">
        <v>3</v>
      </c>
      <c r="Q5643" s="5">
        <v>1342</v>
      </c>
      <c r="R5643" s="5" t="s">
        <v>21246</v>
      </c>
    </row>
    <row r="5644" spans="1:18" s="5" customFormat="1" hidden="1" outlineLevel="1" collapsed="1" x14ac:dyDescent="0.25">
      <c r="A5644" s="1" t="s">
        <v>12</v>
      </c>
      <c r="B5644" s="1" t="s">
        <v>13</v>
      </c>
      <c r="C5644" s="1" t="s">
        <v>19331</v>
      </c>
      <c r="D5644" s="1" t="s">
        <v>15</v>
      </c>
      <c r="E5644" s="1" t="s">
        <v>16</v>
      </c>
      <c r="F5644" s="1" t="s">
        <v>6</v>
      </c>
      <c r="G5644" s="1" t="s">
        <v>17</v>
      </c>
      <c r="H5644" s="1" t="s">
        <v>4</v>
      </c>
      <c r="I5644" s="1" t="s">
        <v>18</v>
      </c>
      <c r="J5644" s="1" t="s">
        <v>19</v>
      </c>
      <c r="K5644" s="1" t="s">
        <v>20</v>
      </c>
      <c r="L5644" s="1" t="s">
        <v>21</v>
      </c>
      <c r="M5644" s="5">
        <v>7</v>
      </c>
      <c r="N5644" s="5">
        <v>4</v>
      </c>
      <c r="O5644" s="5">
        <v>1</v>
      </c>
      <c r="P5644" s="5">
        <v>3</v>
      </c>
      <c r="Q5644" s="5">
        <v>1354</v>
      </c>
      <c r="R5644" s="5" t="s">
        <v>21246</v>
      </c>
    </row>
    <row r="5645" spans="1:18" s="5" customFormat="1" hidden="1" outlineLevel="1" collapsed="1" x14ac:dyDescent="0.25">
      <c r="A5645" s="1" t="s">
        <v>22</v>
      </c>
      <c r="B5645" s="1" t="s">
        <v>15291</v>
      </c>
      <c r="C5645" s="1" t="b">
        <v>1</v>
      </c>
      <c r="D5645" s="1">
        <v>1.4943499999999999E-6</v>
      </c>
      <c r="E5645" s="1">
        <v>0</v>
      </c>
      <c r="F5645" s="1">
        <v>1</v>
      </c>
      <c r="G5645" s="1">
        <v>1</v>
      </c>
      <c r="H5645" s="1">
        <v>1</v>
      </c>
      <c r="I5645" s="1" t="s">
        <v>15292</v>
      </c>
      <c r="J5645" s="1">
        <v>0</v>
      </c>
      <c r="K5645" s="1">
        <v>1606.8257529800001</v>
      </c>
      <c r="L5645" s="1">
        <v>4.08483982086182</v>
      </c>
      <c r="M5645" s="5">
        <v>7</v>
      </c>
      <c r="N5645" s="5">
        <v>4</v>
      </c>
      <c r="O5645" s="5">
        <v>1</v>
      </c>
      <c r="P5645" s="5">
        <v>3</v>
      </c>
      <c r="Q5645" s="5">
        <v>1355</v>
      </c>
      <c r="R5645" s="5" t="s">
        <v>21246</v>
      </c>
    </row>
    <row r="5646" spans="1:18" s="5" customFormat="1" hidden="1" outlineLevel="1" collapsed="1" x14ac:dyDescent="0.25">
      <c r="A5646" s="1" t="s">
        <v>22</v>
      </c>
      <c r="B5646" s="1" t="s">
        <v>16217</v>
      </c>
      <c r="C5646" s="1" t="b">
        <v>1</v>
      </c>
      <c r="D5646" s="1">
        <v>1.2352399999999999E-2</v>
      </c>
      <c r="E5646" s="1">
        <v>1.1558899999999999E-3</v>
      </c>
      <c r="F5646" s="1">
        <v>1</v>
      </c>
      <c r="G5646" s="1">
        <v>1</v>
      </c>
      <c r="H5646" s="1">
        <v>1</v>
      </c>
      <c r="I5646" s="1" t="s">
        <v>15292</v>
      </c>
      <c r="J5646" s="1">
        <v>0</v>
      </c>
      <c r="K5646" s="1">
        <v>991.52072112999997</v>
      </c>
      <c r="L5646" s="1">
        <v>2.34525799751282</v>
      </c>
      <c r="M5646" s="5">
        <v>7</v>
      </c>
      <c r="N5646" s="5">
        <v>4</v>
      </c>
      <c r="O5646" s="5">
        <v>1</v>
      </c>
      <c r="P5646" s="5">
        <v>3</v>
      </c>
      <c r="Q5646" s="5">
        <v>1356</v>
      </c>
      <c r="R5646" s="5" t="s">
        <v>21246</v>
      </c>
    </row>
    <row r="5647" spans="1:18" s="5" customFormat="1" hidden="1" outlineLevel="1" collapsed="1" x14ac:dyDescent="0.25">
      <c r="A5647" s="1" t="s">
        <v>22</v>
      </c>
      <c r="B5647" s="1" t="s">
        <v>21427</v>
      </c>
      <c r="C5647" s="1" t="b">
        <v>1</v>
      </c>
      <c r="D5647" s="1">
        <v>1.5307599999999999E-2</v>
      </c>
      <c r="E5647" s="1">
        <v>1.25727E-3</v>
      </c>
      <c r="F5647" s="1">
        <v>1</v>
      </c>
      <c r="G5647" s="1">
        <v>1</v>
      </c>
      <c r="H5647" s="1">
        <v>1</v>
      </c>
      <c r="I5647" s="1" t="s">
        <v>15292</v>
      </c>
      <c r="J5647" s="1">
        <v>0</v>
      </c>
      <c r="K5647" s="1">
        <v>1018.53162016</v>
      </c>
      <c r="L5647" s="1">
        <v>2.9313807487487802</v>
      </c>
      <c r="M5647" s="5">
        <v>7</v>
      </c>
      <c r="N5647" s="5">
        <v>4</v>
      </c>
      <c r="O5647" s="5">
        <v>1</v>
      </c>
      <c r="P5647" s="5">
        <v>3</v>
      </c>
      <c r="Q5647" s="5">
        <v>1357</v>
      </c>
      <c r="R5647" s="5" t="s">
        <v>21246</v>
      </c>
    </row>
    <row r="5648" spans="1:18" s="5" customFormat="1" hidden="1" outlineLevel="1" collapsed="1" x14ac:dyDescent="0.25">
      <c r="A5648" s="1" t="s">
        <v>12</v>
      </c>
      <c r="B5648" s="1" t="s">
        <v>13</v>
      </c>
      <c r="C5648" s="1" t="s">
        <v>19331</v>
      </c>
      <c r="D5648" s="1" t="s">
        <v>15</v>
      </c>
      <c r="E5648" s="1" t="s">
        <v>16</v>
      </c>
      <c r="F5648" s="1" t="s">
        <v>6</v>
      </c>
      <c r="G5648" s="1" t="s">
        <v>17</v>
      </c>
      <c r="H5648" s="1" t="s">
        <v>4</v>
      </c>
      <c r="I5648" s="1" t="s">
        <v>18</v>
      </c>
      <c r="J5648" s="1" t="s">
        <v>19</v>
      </c>
      <c r="K5648" s="1" t="s">
        <v>20</v>
      </c>
      <c r="L5648" s="1" t="s">
        <v>21</v>
      </c>
      <c r="M5648" s="5">
        <v>7</v>
      </c>
      <c r="N5648" s="5">
        <v>4</v>
      </c>
      <c r="O5648" s="5">
        <v>1</v>
      </c>
      <c r="P5648" s="5">
        <v>3</v>
      </c>
      <c r="Q5648" s="5">
        <v>1358</v>
      </c>
      <c r="R5648" s="5" t="s">
        <v>21246</v>
      </c>
    </row>
    <row r="5649" spans="1:18" s="5" customFormat="1" hidden="1" outlineLevel="1" collapsed="1" x14ac:dyDescent="0.25">
      <c r="A5649" s="1" t="s">
        <v>22</v>
      </c>
      <c r="B5649" s="1" t="s">
        <v>16217</v>
      </c>
      <c r="C5649" s="1" t="b">
        <v>1</v>
      </c>
      <c r="D5649" s="1">
        <v>1.31588E-3</v>
      </c>
      <c r="E5649" s="1">
        <v>0</v>
      </c>
      <c r="F5649" s="1">
        <v>1</v>
      </c>
      <c r="G5649" s="1">
        <v>1</v>
      </c>
      <c r="H5649" s="1">
        <v>1</v>
      </c>
      <c r="I5649" s="1" t="s">
        <v>15292</v>
      </c>
      <c r="J5649" s="1">
        <v>0</v>
      </c>
      <c r="K5649" s="1">
        <v>991.52072112999997</v>
      </c>
      <c r="L5649" s="1">
        <v>2.5510127544403098</v>
      </c>
      <c r="M5649" s="5">
        <v>7</v>
      </c>
      <c r="N5649" s="5">
        <v>4</v>
      </c>
      <c r="O5649" s="5">
        <v>1</v>
      </c>
      <c r="P5649" s="5">
        <v>3</v>
      </c>
      <c r="Q5649" s="5">
        <v>1359</v>
      </c>
      <c r="R5649" s="5" t="s">
        <v>21246</v>
      </c>
    </row>
    <row r="5650" spans="1:18" s="5" customFormat="1" collapsed="1" x14ac:dyDescent="0.25">
      <c r="A5650" s="1" t="s">
        <v>16221</v>
      </c>
      <c r="B5650" s="1" t="s">
        <v>16222</v>
      </c>
      <c r="C5650" s="1">
        <v>10.9839816933638</v>
      </c>
      <c r="D5650" s="1">
        <v>3</v>
      </c>
      <c r="E5650" s="1">
        <v>3</v>
      </c>
      <c r="F5650" s="1">
        <v>3</v>
      </c>
      <c r="G5650" s="1">
        <v>1</v>
      </c>
      <c r="H5650" s="1">
        <v>437</v>
      </c>
      <c r="I5650" s="1">
        <v>48.454999999999998</v>
      </c>
      <c r="J5650" s="1">
        <v>5.62</v>
      </c>
      <c r="K5650" s="1">
        <v>8.2145869731903094</v>
      </c>
      <c r="L5650" s="1">
        <v>3</v>
      </c>
      <c r="M5650" s="5">
        <v>7</v>
      </c>
      <c r="N5650" s="5">
        <v>4</v>
      </c>
      <c r="O5650" s="5">
        <v>1</v>
      </c>
      <c r="P5650" s="5">
        <v>3</v>
      </c>
      <c r="Q5650" s="5">
        <v>1360</v>
      </c>
      <c r="R5650" s="5" t="s">
        <v>21246</v>
      </c>
    </row>
    <row r="5651" spans="1:18" s="5" customFormat="1" hidden="1" outlineLevel="1" collapsed="1" x14ac:dyDescent="0.25">
      <c r="A5651" s="1" t="s">
        <v>12</v>
      </c>
      <c r="B5651" s="1" t="s">
        <v>13</v>
      </c>
      <c r="C5651" s="1" t="s">
        <v>19331</v>
      </c>
      <c r="D5651" s="1" t="s">
        <v>15</v>
      </c>
      <c r="E5651" s="1" t="s">
        <v>16</v>
      </c>
      <c r="F5651" s="1" t="s">
        <v>6</v>
      </c>
      <c r="G5651" s="1" t="s">
        <v>17</v>
      </c>
      <c r="H5651" s="1" t="s">
        <v>4</v>
      </c>
      <c r="I5651" s="1" t="s">
        <v>18</v>
      </c>
      <c r="J5651" s="1" t="s">
        <v>19</v>
      </c>
      <c r="K5651" s="1" t="s">
        <v>20</v>
      </c>
      <c r="L5651" s="1" t="s">
        <v>21</v>
      </c>
      <c r="M5651" s="5">
        <v>7</v>
      </c>
      <c r="N5651" s="5">
        <v>4</v>
      </c>
      <c r="O5651" s="5">
        <v>1</v>
      </c>
      <c r="P5651" s="5">
        <v>3</v>
      </c>
      <c r="Q5651" s="5">
        <v>1361</v>
      </c>
      <c r="R5651" s="5" t="s">
        <v>21246</v>
      </c>
    </row>
    <row r="5652" spans="1:18" s="5" customFormat="1" hidden="1" outlineLevel="1" collapsed="1" x14ac:dyDescent="0.25">
      <c r="A5652" s="1" t="s">
        <v>22</v>
      </c>
      <c r="B5652" s="1" t="s">
        <v>21428</v>
      </c>
      <c r="C5652" s="1" t="b">
        <v>1</v>
      </c>
      <c r="D5652" s="1">
        <v>1.5915499999999999E-4</v>
      </c>
      <c r="E5652" s="1">
        <v>0</v>
      </c>
      <c r="F5652" s="1">
        <v>1</v>
      </c>
      <c r="G5652" s="1">
        <v>1</v>
      </c>
      <c r="H5652" s="1">
        <v>1</v>
      </c>
      <c r="I5652" s="1" t="s">
        <v>5730</v>
      </c>
      <c r="J5652" s="1">
        <v>0</v>
      </c>
      <c r="K5652" s="1">
        <v>1564.7172651599999</v>
      </c>
      <c r="L5652" s="1">
        <v>2.7358992099761998</v>
      </c>
      <c r="M5652" s="5">
        <v>5</v>
      </c>
      <c r="N5652" s="5">
        <v>3</v>
      </c>
      <c r="O5652" s="5">
        <v>0</v>
      </c>
      <c r="P5652" s="5">
        <v>2</v>
      </c>
      <c r="Q5652" s="5">
        <v>1377</v>
      </c>
      <c r="R5652" s="5" t="s">
        <v>21246</v>
      </c>
    </row>
    <row r="5653" spans="1:18" s="5" customFormat="1" hidden="1" outlineLevel="1" collapsed="1" x14ac:dyDescent="0.25">
      <c r="A5653" s="1" t="s">
        <v>22</v>
      </c>
      <c r="B5653" s="1" t="s">
        <v>21429</v>
      </c>
      <c r="C5653" s="1" t="b">
        <v>1</v>
      </c>
      <c r="D5653" s="1">
        <v>9.7233399999999996E-5</v>
      </c>
      <c r="E5653" s="1">
        <v>0</v>
      </c>
      <c r="F5653" s="1">
        <v>1</v>
      </c>
      <c r="G5653" s="1">
        <v>1</v>
      </c>
      <c r="H5653" s="1">
        <v>1</v>
      </c>
      <c r="I5653" s="1" t="s">
        <v>5730</v>
      </c>
      <c r="J5653" s="1">
        <v>0</v>
      </c>
      <c r="K5653" s="1">
        <v>1798.7321824400001</v>
      </c>
      <c r="L5653" s="1">
        <v>2.4410324096679701</v>
      </c>
      <c r="M5653" s="5">
        <v>5</v>
      </c>
      <c r="N5653" s="5">
        <v>3</v>
      </c>
      <c r="O5653" s="5">
        <v>0</v>
      </c>
      <c r="P5653" s="5">
        <v>2</v>
      </c>
      <c r="Q5653" s="5">
        <v>1378</v>
      </c>
      <c r="R5653" s="5" t="s">
        <v>21246</v>
      </c>
    </row>
    <row r="5654" spans="1:18" s="5" customFormat="1" hidden="1" outlineLevel="1" collapsed="1" x14ac:dyDescent="0.25">
      <c r="A5654" s="1" t="s">
        <v>22</v>
      </c>
      <c r="B5654" s="1" t="s">
        <v>21430</v>
      </c>
      <c r="C5654" s="1" t="b">
        <v>1</v>
      </c>
      <c r="D5654" s="1">
        <v>1.60439E-3</v>
      </c>
      <c r="E5654" s="1">
        <v>4.0137400000000002E-4</v>
      </c>
      <c r="F5654" s="1">
        <v>1</v>
      </c>
      <c r="G5654" s="1">
        <v>1</v>
      </c>
      <c r="H5654" s="1">
        <v>1</v>
      </c>
      <c r="I5654" s="1" t="s">
        <v>5730</v>
      </c>
      <c r="J5654" s="1">
        <v>0</v>
      </c>
      <c r="K5654" s="1">
        <v>1668.81222843</v>
      </c>
      <c r="L5654" s="1">
        <v>3.0376553535461399</v>
      </c>
      <c r="M5654" s="5">
        <v>5</v>
      </c>
      <c r="N5654" s="5">
        <v>3</v>
      </c>
      <c r="O5654" s="5">
        <v>0</v>
      </c>
      <c r="P5654" s="5">
        <v>2</v>
      </c>
      <c r="Q5654" s="5">
        <v>1379</v>
      </c>
      <c r="R5654" s="5" t="s">
        <v>21246</v>
      </c>
    </row>
    <row r="5655" spans="1:18" s="5" customFormat="1" hidden="1" outlineLevel="1" collapsed="1" x14ac:dyDescent="0.25">
      <c r="A5655" s="1" t="s">
        <v>12</v>
      </c>
      <c r="B5655" s="1" t="s">
        <v>13</v>
      </c>
      <c r="C5655" s="1" t="s">
        <v>19331</v>
      </c>
      <c r="D5655" s="1" t="s">
        <v>15</v>
      </c>
      <c r="E5655" s="1" t="s">
        <v>16</v>
      </c>
      <c r="F5655" s="1" t="s">
        <v>6</v>
      </c>
      <c r="G5655" s="1" t="s">
        <v>17</v>
      </c>
      <c r="H5655" s="1" t="s">
        <v>4</v>
      </c>
      <c r="I5655" s="1" t="s">
        <v>18</v>
      </c>
      <c r="J5655" s="1" t="s">
        <v>19</v>
      </c>
      <c r="K5655" s="1" t="s">
        <v>20</v>
      </c>
      <c r="L5655" s="1" t="s">
        <v>21</v>
      </c>
      <c r="M5655" s="5">
        <v>5</v>
      </c>
      <c r="N5655" s="5">
        <v>3</v>
      </c>
      <c r="O5655" s="5">
        <v>0</v>
      </c>
      <c r="P5655" s="5">
        <v>2</v>
      </c>
      <c r="Q5655" s="5">
        <v>1380</v>
      </c>
      <c r="R5655" s="5" t="s">
        <v>21246</v>
      </c>
    </row>
    <row r="5656" spans="1:18" s="5" customFormat="1" hidden="1" outlineLevel="1" collapsed="1" x14ac:dyDescent="0.25">
      <c r="A5656" s="1" t="s">
        <v>22</v>
      </c>
      <c r="B5656" s="1" t="s">
        <v>21429</v>
      </c>
      <c r="C5656" s="1" t="b">
        <v>1</v>
      </c>
      <c r="D5656" s="1">
        <v>1.6472399999999999E-3</v>
      </c>
      <c r="E5656" s="1">
        <v>0</v>
      </c>
      <c r="F5656" s="1">
        <v>1</v>
      </c>
      <c r="G5656" s="1">
        <v>1</v>
      </c>
      <c r="H5656" s="1">
        <v>1</v>
      </c>
      <c r="I5656" s="1" t="s">
        <v>5730</v>
      </c>
      <c r="J5656" s="1">
        <v>0</v>
      </c>
      <c r="K5656" s="1">
        <v>1798.7321824400001</v>
      </c>
      <c r="L5656" s="1">
        <v>2.6810278892517099</v>
      </c>
      <c r="M5656" s="5">
        <v>5</v>
      </c>
      <c r="N5656" s="5">
        <v>3</v>
      </c>
      <c r="O5656" s="5">
        <v>0</v>
      </c>
      <c r="P5656" s="5">
        <v>2</v>
      </c>
      <c r="Q5656" s="5">
        <v>1381</v>
      </c>
      <c r="R5656" s="5" t="s">
        <v>21246</v>
      </c>
    </row>
    <row r="5657" spans="1:18" s="5" customFormat="1" collapsed="1" x14ac:dyDescent="0.25">
      <c r="A5657" s="1" t="s">
        <v>21431</v>
      </c>
      <c r="B5657" s="1" t="s">
        <v>21432</v>
      </c>
      <c r="C5657" s="1">
        <v>8.3469721767594098</v>
      </c>
      <c r="D5657" s="1">
        <v>3</v>
      </c>
      <c r="E5657" s="1">
        <v>3</v>
      </c>
      <c r="F5657" s="1">
        <v>3</v>
      </c>
      <c r="G5657" s="1">
        <v>1</v>
      </c>
      <c r="H5657" s="1">
        <v>611</v>
      </c>
      <c r="I5657" s="1">
        <v>64.266000000000005</v>
      </c>
      <c r="J5657" s="1">
        <v>6.7</v>
      </c>
      <c r="K5657" s="1">
        <v>10.5265662670136</v>
      </c>
      <c r="L5657" s="1">
        <v>3</v>
      </c>
      <c r="M5657" s="5">
        <v>5</v>
      </c>
      <c r="N5657" s="5">
        <v>3</v>
      </c>
      <c r="O5657" s="5">
        <v>0</v>
      </c>
      <c r="P5657" s="5">
        <v>2</v>
      </c>
      <c r="Q5657" s="5">
        <v>1382</v>
      </c>
      <c r="R5657" s="5" t="s">
        <v>21246</v>
      </c>
    </row>
    <row r="5658" spans="1:18" s="5" customFormat="1" hidden="1" outlineLevel="1" collapsed="1" x14ac:dyDescent="0.25">
      <c r="A5658" s="1" t="s">
        <v>12</v>
      </c>
      <c r="B5658" s="1" t="s">
        <v>13</v>
      </c>
      <c r="C5658" s="1" t="s">
        <v>19331</v>
      </c>
      <c r="D5658" s="1" t="s">
        <v>15</v>
      </c>
      <c r="E5658" s="1" t="s">
        <v>16</v>
      </c>
      <c r="F5658" s="1" t="s">
        <v>6</v>
      </c>
      <c r="G5658" s="1" t="s">
        <v>17</v>
      </c>
      <c r="H5658" s="1" t="s">
        <v>4</v>
      </c>
      <c r="I5658" s="1" t="s">
        <v>18</v>
      </c>
      <c r="J5658" s="1" t="s">
        <v>19</v>
      </c>
      <c r="K5658" s="1" t="s">
        <v>20</v>
      </c>
      <c r="L5658" s="1" t="s">
        <v>21</v>
      </c>
      <c r="M5658" s="5">
        <v>4</v>
      </c>
      <c r="N5658" s="5">
        <v>3</v>
      </c>
      <c r="O5658" s="5">
        <v>0</v>
      </c>
      <c r="P5658" s="5">
        <v>1</v>
      </c>
      <c r="Q5658" s="5">
        <v>1394</v>
      </c>
      <c r="R5658" s="5" t="s">
        <v>21246</v>
      </c>
    </row>
    <row r="5659" spans="1:18" s="5" customFormat="1" hidden="1" outlineLevel="1" collapsed="1" x14ac:dyDescent="0.25">
      <c r="A5659" s="1" t="s">
        <v>22</v>
      </c>
      <c r="B5659" s="1" t="s">
        <v>13691</v>
      </c>
      <c r="C5659" s="1" t="b">
        <v>0</v>
      </c>
      <c r="D5659" s="1">
        <v>3.8192800000000002E-4</v>
      </c>
      <c r="E5659" s="1">
        <v>0</v>
      </c>
      <c r="F5659" s="1">
        <v>1</v>
      </c>
      <c r="G5659" s="1">
        <v>1</v>
      </c>
      <c r="H5659" s="1">
        <v>1</v>
      </c>
      <c r="I5659" s="1" t="s">
        <v>13689</v>
      </c>
      <c r="J5659" s="1">
        <v>0</v>
      </c>
      <c r="K5659" s="1">
        <v>2457.1826968800001</v>
      </c>
      <c r="L5659" s="1">
        <v>4.8622617721557599</v>
      </c>
      <c r="M5659" s="5">
        <v>4</v>
      </c>
      <c r="N5659" s="5">
        <v>3</v>
      </c>
      <c r="O5659" s="5">
        <v>0</v>
      </c>
      <c r="P5659" s="5">
        <v>1</v>
      </c>
      <c r="Q5659" s="5">
        <v>1395</v>
      </c>
      <c r="R5659" s="5" t="s">
        <v>21246</v>
      </c>
    </row>
    <row r="5660" spans="1:18" s="5" customFormat="1" hidden="1" outlineLevel="1" collapsed="1" x14ac:dyDescent="0.25">
      <c r="A5660" s="1" t="s">
        <v>22</v>
      </c>
      <c r="B5660" s="1" t="s">
        <v>13688</v>
      </c>
      <c r="C5660" s="1" t="b">
        <v>0</v>
      </c>
      <c r="D5660" s="1">
        <v>6.6825299999999995E-4</v>
      </c>
      <c r="E5660" s="1">
        <v>0</v>
      </c>
      <c r="F5660" s="1">
        <v>1</v>
      </c>
      <c r="G5660" s="1">
        <v>1</v>
      </c>
      <c r="H5660" s="1">
        <v>1</v>
      </c>
      <c r="I5660" s="1" t="s">
        <v>13689</v>
      </c>
      <c r="J5660" s="1">
        <v>0</v>
      </c>
      <c r="K5660" s="1">
        <v>1829.95043607</v>
      </c>
      <c r="L5660" s="1">
        <v>3.0866897106170699</v>
      </c>
      <c r="M5660" s="5">
        <v>4</v>
      </c>
      <c r="N5660" s="5">
        <v>3</v>
      </c>
      <c r="O5660" s="5">
        <v>0</v>
      </c>
      <c r="P5660" s="5">
        <v>1</v>
      </c>
      <c r="Q5660" s="5">
        <v>1396</v>
      </c>
      <c r="R5660" s="5" t="s">
        <v>21246</v>
      </c>
    </row>
    <row r="5661" spans="1:18" s="5" customFormat="1" hidden="1" outlineLevel="1" collapsed="1" x14ac:dyDescent="0.25">
      <c r="A5661" s="1" t="s">
        <v>22</v>
      </c>
      <c r="B5661" s="1" t="s">
        <v>21433</v>
      </c>
      <c r="C5661" s="1" t="b">
        <v>0</v>
      </c>
      <c r="D5661" s="1">
        <v>7.7120999999999995E-2</v>
      </c>
      <c r="E5661" s="1">
        <v>5.9620100000000002E-3</v>
      </c>
      <c r="F5661" s="1">
        <v>1</v>
      </c>
      <c r="G5661" s="1">
        <v>1</v>
      </c>
      <c r="H5661" s="1">
        <v>1</v>
      </c>
      <c r="I5661" s="1" t="s">
        <v>13689</v>
      </c>
      <c r="J5661" s="1">
        <v>0</v>
      </c>
      <c r="K5661" s="1">
        <v>1057.60003403</v>
      </c>
      <c r="L5661" s="1">
        <v>2.57761478424072</v>
      </c>
      <c r="M5661" s="5">
        <v>4</v>
      </c>
      <c r="N5661" s="5">
        <v>3</v>
      </c>
      <c r="O5661" s="5">
        <v>0</v>
      </c>
      <c r="P5661" s="5">
        <v>1</v>
      </c>
      <c r="Q5661" s="5">
        <v>1397</v>
      </c>
      <c r="R5661" s="5" t="s">
        <v>21246</v>
      </c>
    </row>
    <row r="5662" spans="1:18" s="5" customFormat="1" hidden="1" outlineLevel="1" collapsed="1" x14ac:dyDescent="0.25">
      <c r="A5662" s="1" t="s">
        <v>12</v>
      </c>
      <c r="B5662" s="1" t="s">
        <v>13</v>
      </c>
      <c r="C5662" s="1" t="s">
        <v>19331</v>
      </c>
      <c r="D5662" s="1" t="s">
        <v>15</v>
      </c>
      <c r="E5662" s="1" t="s">
        <v>16</v>
      </c>
      <c r="F5662" s="1" t="s">
        <v>6</v>
      </c>
      <c r="G5662" s="1" t="s">
        <v>17</v>
      </c>
      <c r="H5662" s="1" t="s">
        <v>4</v>
      </c>
      <c r="I5662" s="1" t="s">
        <v>18</v>
      </c>
      <c r="J5662" s="1" t="s">
        <v>19</v>
      </c>
      <c r="K5662" s="1" t="s">
        <v>20</v>
      </c>
      <c r="L5662" s="1" t="s">
        <v>21</v>
      </c>
      <c r="M5662" s="5">
        <v>4</v>
      </c>
      <c r="N5662" s="5">
        <v>3</v>
      </c>
      <c r="O5662" s="5">
        <v>0</v>
      </c>
      <c r="P5662" s="5">
        <v>1</v>
      </c>
      <c r="Q5662" s="5">
        <v>1398</v>
      </c>
      <c r="R5662" s="5" t="s">
        <v>21246</v>
      </c>
    </row>
    <row r="5663" spans="1:18" s="5" customFormat="1" hidden="1" outlineLevel="1" collapsed="1" x14ac:dyDescent="0.25">
      <c r="A5663" s="1" t="s">
        <v>22</v>
      </c>
      <c r="B5663" s="1" t="s">
        <v>13691</v>
      </c>
      <c r="C5663" s="1" t="b">
        <v>0</v>
      </c>
      <c r="D5663" s="1">
        <v>1.7884000000000001E-3</v>
      </c>
      <c r="E5663" s="1">
        <v>4.0137400000000002E-4</v>
      </c>
      <c r="F5663" s="1">
        <v>1</v>
      </c>
      <c r="G5663" s="1">
        <v>1</v>
      </c>
      <c r="H5663" s="1">
        <v>1</v>
      </c>
      <c r="I5663" s="1" t="s">
        <v>13689</v>
      </c>
      <c r="J5663" s="1">
        <v>0</v>
      </c>
      <c r="K5663" s="1">
        <v>2457.1826968800001</v>
      </c>
      <c r="L5663" s="1">
        <v>4.0679225921630904</v>
      </c>
      <c r="M5663" s="5">
        <v>4</v>
      </c>
      <c r="N5663" s="5">
        <v>3</v>
      </c>
      <c r="O5663" s="5">
        <v>0</v>
      </c>
      <c r="P5663" s="5">
        <v>1</v>
      </c>
      <c r="Q5663" s="5">
        <v>1399</v>
      </c>
      <c r="R5663" s="5" t="s">
        <v>21246</v>
      </c>
    </row>
    <row r="5664" spans="1:18" s="5" customFormat="1" collapsed="1" x14ac:dyDescent="0.25">
      <c r="A5664" s="1" t="s">
        <v>10577</v>
      </c>
      <c r="B5664" s="1" t="s">
        <v>10578</v>
      </c>
      <c r="C5664" s="1">
        <v>9.5011876484560602</v>
      </c>
      <c r="D5664" s="1">
        <v>3</v>
      </c>
      <c r="E5664" s="1">
        <v>3</v>
      </c>
      <c r="F5664" s="1">
        <v>3</v>
      </c>
      <c r="G5664" s="1">
        <v>1</v>
      </c>
      <c r="H5664" s="1">
        <v>421</v>
      </c>
      <c r="I5664" s="1">
        <v>46.14</v>
      </c>
      <c r="J5664" s="1">
        <v>6.47</v>
      </c>
      <c r="K5664" s="1">
        <v>8.54351758956909</v>
      </c>
      <c r="L5664" s="1">
        <v>3</v>
      </c>
      <c r="M5664" s="5">
        <v>4</v>
      </c>
      <c r="N5664" s="5">
        <v>2</v>
      </c>
      <c r="O5664" s="5">
        <v>1</v>
      </c>
      <c r="P5664" s="5">
        <v>2</v>
      </c>
      <c r="Q5664" s="5">
        <v>1411</v>
      </c>
      <c r="R5664" s="5" t="s">
        <v>21246</v>
      </c>
    </row>
    <row r="5665" spans="1:18" s="5" customFormat="1" hidden="1" outlineLevel="1" collapsed="1" x14ac:dyDescent="0.25">
      <c r="A5665" s="1" t="s">
        <v>12</v>
      </c>
      <c r="B5665" s="1" t="s">
        <v>13</v>
      </c>
      <c r="C5665" s="1" t="s">
        <v>19331</v>
      </c>
      <c r="D5665" s="1" t="s">
        <v>15</v>
      </c>
      <c r="E5665" s="1" t="s">
        <v>16</v>
      </c>
      <c r="F5665" s="1" t="s">
        <v>6</v>
      </c>
      <c r="G5665" s="1" t="s">
        <v>17</v>
      </c>
      <c r="H5665" s="1" t="s">
        <v>4</v>
      </c>
      <c r="I5665" s="1" t="s">
        <v>18</v>
      </c>
      <c r="J5665" s="1" t="s">
        <v>19</v>
      </c>
      <c r="K5665" s="1" t="s">
        <v>20</v>
      </c>
      <c r="L5665" s="1" t="s">
        <v>21</v>
      </c>
      <c r="M5665" s="5">
        <v>4</v>
      </c>
      <c r="N5665" s="5">
        <v>2</v>
      </c>
      <c r="O5665" s="5">
        <v>1</v>
      </c>
      <c r="P5665" s="5">
        <v>2</v>
      </c>
      <c r="Q5665" s="5">
        <v>1412</v>
      </c>
      <c r="R5665" s="5" t="s">
        <v>21246</v>
      </c>
    </row>
    <row r="5666" spans="1:18" s="5" customFormat="1" hidden="1" outlineLevel="1" collapsed="1" x14ac:dyDescent="0.25">
      <c r="A5666" s="1" t="s">
        <v>22</v>
      </c>
      <c r="B5666" s="1" t="s">
        <v>10582</v>
      </c>
      <c r="C5666" s="1" t="b">
        <v>1</v>
      </c>
      <c r="D5666" s="1">
        <v>1.2161799999999999E-5</v>
      </c>
      <c r="E5666" s="1">
        <v>0</v>
      </c>
      <c r="F5666" s="1">
        <v>1</v>
      </c>
      <c r="G5666" s="1">
        <v>1</v>
      </c>
      <c r="H5666" s="1">
        <v>1</v>
      </c>
      <c r="I5666" s="1" t="s">
        <v>10580</v>
      </c>
      <c r="J5666" s="1">
        <v>0</v>
      </c>
      <c r="K5666" s="1">
        <v>1787.8810190900001</v>
      </c>
      <c r="L5666" s="1">
        <v>4.2152352333068803</v>
      </c>
      <c r="M5666" s="5">
        <v>4</v>
      </c>
      <c r="N5666" s="5">
        <v>2</v>
      </c>
      <c r="O5666" s="5">
        <v>1</v>
      </c>
      <c r="P5666" s="5">
        <v>2</v>
      </c>
      <c r="Q5666" s="5">
        <v>1413</v>
      </c>
      <c r="R5666" s="5" t="s">
        <v>21246</v>
      </c>
    </row>
    <row r="5667" spans="1:18" s="5" customFormat="1" hidden="1" outlineLevel="1" collapsed="1" x14ac:dyDescent="0.25">
      <c r="A5667" s="1" t="s">
        <v>22</v>
      </c>
      <c r="B5667" s="1" t="s">
        <v>10581</v>
      </c>
      <c r="C5667" s="1" t="b">
        <v>1</v>
      </c>
      <c r="D5667" s="1">
        <v>9.79738E-2</v>
      </c>
      <c r="E5667" s="1">
        <v>7.1837699999999999E-3</v>
      </c>
      <c r="F5667" s="1">
        <v>1</v>
      </c>
      <c r="G5667" s="1">
        <v>1</v>
      </c>
      <c r="H5667" s="1">
        <v>1</v>
      </c>
      <c r="I5667" s="1" t="s">
        <v>10580</v>
      </c>
      <c r="J5667" s="1">
        <v>1</v>
      </c>
      <c r="K5667" s="1">
        <v>1812.9014201800001</v>
      </c>
      <c r="L5667" s="1">
        <v>2.4301502704620401</v>
      </c>
      <c r="M5667" s="5">
        <v>4</v>
      </c>
      <c r="N5667" s="5">
        <v>2</v>
      </c>
      <c r="O5667" s="5">
        <v>1</v>
      </c>
      <c r="P5667" s="5">
        <v>2</v>
      </c>
      <c r="Q5667" s="5">
        <v>1414</v>
      </c>
      <c r="R5667" s="5" t="s">
        <v>21246</v>
      </c>
    </row>
    <row r="5668" spans="1:18" s="5" customFormat="1" hidden="1" outlineLevel="1" collapsed="1" x14ac:dyDescent="0.25">
      <c r="A5668" s="1" t="s">
        <v>22</v>
      </c>
      <c r="B5668" s="1" t="s">
        <v>21434</v>
      </c>
      <c r="C5668" s="1" t="b">
        <v>1</v>
      </c>
      <c r="D5668" s="1">
        <v>0.102871</v>
      </c>
      <c r="E5668" s="1">
        <v>7.5213399999999996E-3</v>
      </c>
      <c r="F5668" s="1">
        <v>1</v>
      </c>
      <c r="G5668" s="1">
        <v>1</v>
      </c>
      <c r="H5668" s="1">
        <v>1</v>
      </c>
      <c r="I5668" s="1" t="s">
        <v>10580</v>
      </c>
      <c r="J5668" s="1">
        <v>0</v>
      </c>
      <c r="K5668" s="1">
        <v>866.43665720000001</v>
      </c>
      <c r="L5668" s="1">
        <v>1.89813208580017</v>
      </c>
      <c r="M5668" s="5">
        <v>4</v>
      </c>
      <c r="N5668" s="5">
        <v>2</v>
      </c>
      <c r="O5668" s="5">
        <v>1</v>
      </c>
      <c r="P5668" s="5">
        <v>2</v>
      </c>
      <c r="Q5668" s="5">
        <v>1415</v>
      </c>
      <c r="R5668" s="5" t="s">
        <v>21246</v>
      </c>
    </row>
    <row r="5669" spans="1:18" s="5" customFormat="1" hidden="1" outlineLevel="1" collapsed="1" x14ac:dyDescent="0.25">
      <c r="A5669" s="1" t="s">
        <v>12</v>
      </c>
      <c r="B5669" s="1" t="s">
        <v>13</v>
      </c>
      <c r="C5669" s="1" t="s">
        <v>19331</v>
      </c>
      <c r="D5669" s="1" t="s">
        <v>15</v>
      </c>
      <c r="E5669" s="1" t="s">
        <v>16</v>
      </c>
      <c r="F5669" s="1" t="s">
        <v>6</v>
      </c>
      <c r="G5669" s="1" t="s">
        <v>17</v>
      </c>
      <c r="H5669" s="1" t="s">
        <v>4</v>
      </c>
      <c r="I5669" s="1" t="s">
        <v>18</v>
      </c>
      <c r="J5669" s="1" t="s">
        <v>19</v>
      </c>
      <c r="K5669" s="1" t="s">
        <v>20</v>
      </c>
      <c r="L5669" s="1" t="s">
        <v>21</v>
      </c>
      <c r="M5669" s="5">
        <v>4</v>
      </c>
      <c r="N5669" s="5">
        <v>2</v>
      </c>
      <c r="O5669" s="5">
        <v>1</v>
      </c>
      <c r="P5669" s="5">
        <v>2</v>
      </c>
      <c r="Q5669" s="5">
        <v>1416</v>
      </c>
      <c r="R5669" s="5" t="s">
        <v>21246</v>
      </c>
    </row>
    <row r="5670" spans="1:18" s="5" customFormat="1" hidden="1" outlineLevel="1" collapsed="1" x14ac:dyDescent="0.25">
      <c r="A5670" s="1" t="s">
        <v>22</v>
      </c>
      <c r="B5670" s="1" t="s">
        <v>10583</v>
      </c>
      <c r="C5670" s="1" t="b">
        <v>1</v>
      </c>
      <c r="D5670" s="1">
        <v>1.15248E-5</v>
      </c>
      <c r="E5670" s="1">
        <v>0</v>
      </c>
      <c r="F5670" s="1">
        <v>1</v>
      </c>
      <c r="G5670" s="1">
        <v>1</v>
      </c>
      <c r="H5670" s="1">
        <v>1</v>
      </c>
      <c r="I5670" s="1" t="s">
        <v>10580</v>
      </c>
      <c r="J5670" s="1">
        <v>0</v>
      </c>
      <c r="K5670" s="1">
        <v>1579.74208322</v>
      </c>
      <c r="L5670" s="1">
        <v>3.4490733146667498</v>
      </c>
      <c r="M5670" s="5">
        <v>4</v>
      </c>
      <c r="N5670" s="5">
        <v>2</v>
      </c>
      <c r="O5670" s="5">
        <v>1</v>
      </c>
      <c r="P5670" s="5">
        <v>2</v>
      </c>
      <c r="Q5670" s="5">
        <v>1417</v>
      </c>
      <c r="R5670" s="5" t="s">
        <v>21246</v>
      </c>
    </row>
    <row r="5671" spans="1:18" s="5" customFormat="1" hidden="1" outlineLevel="1" collapsed="1" x14ac:dyDescent="0.25">
      <c r="A5671" s="1" t="s">
        <v>22</v>
      </c>
      <c r="B5671" s="1" t="s">
        <v>10582</v>
      </c>
      <c r="C5671" s="1" t="b">
        <v>1</v>
      </c>
      <c r="D5671" s="1">
        <v>2.70229E-3</v>
      </c>
      <c r="E5671" s="1">
        <v>7.1564700000000003E-4</v>
      </c>
      <c r="F5671" s="1">
        <v>1</v>
      </c>
      <c r="G5671" s="1">
        <v>1</v>
      </c>
      <c r="H5671" s="1">
        <v>1</v>
      </c>
      <c r="I5671" s="1" t="s">
        <v>10580</v>
      </c>
      <c r="J5671" s="1">
        <v>0</v>
      </c>
      <c r="K5671" s="1">
        <v>1787.8810190900001</v>
      </c>
      <c r="L5671" s="1">
        <v>2.90488505363464</v>
      </c>
      <c r="M5671" s="5">
        <v>3</v>
      </c>
      <c r="N5671" s="5">
        <v>2</v>
      </c>
      <c r="O5671" s="5">
        <v>0</v>
      </c>
      <c r="P5671" s="5">
        <v>1</v>
      </c>
      <c r="Q5671" s="5">
        <v>1428</v>
      </c>
      <c r="R5671" s="5" t="s">
        <v>21246</v>
      </c>
    </row>
    <row r="5672" spans="1:18" s="5" customFormat="1" collapsed="1" x14ac:dyDescent="0.25">
      <c r="A5672" s="1" t="s">
        <v>21435</v>
      </c>
      <c r="B5672" s="1" t="s">
        <v>21436</v>
      </c>
      <c r="C5672" s="1">
        <v>5.2227342549923197</v>
      </c>
      <c r="D5672" s="1">
        <v>3</v>
      </c>
      <c r="E5672" s="1">
        <v>3</v>
      </c>
      <c r="F5672" s="1">
        <v>3</v>
      </c>
      <c r="G5672" s="1">
        <v>1</v>
      </c>
      <c r="H5672" s="1">
        <v>651</v>
      </c>
      <c r="I5672" s="1">
        <v>70.427999999999997</v>
      </c>
      <c r="J5672" s="1">
        <v>6.79</v>
      </c>
      <c r="K5672" s="1">
        <v>8.9741084575653094</v>
      </c>
      <c r="L5672" s="1">
        <v>3</v>
      </c>
      <c r="M5672" s="5">
        <v>3</v>
      </c>
      <c r="N5672" s="5">
        <v>2</v>
      </c>
      <c r="O5672" s="5">
        <v>0</v>
      </c>
      <c r="P5672" s="5">
        <v>1</v>
      </c>
      <c r="Q5672" s="5">
        <v>1429</v>
      </c>
      <c r="R5672" s="5" t="s">
        <v>21246</v>
      </c>
    </row>
    <row r="5673" spans="1:18" s="5" customFormat="1" hidden="1" outlineLevel="1" collapsed="1" x14ac:dyDescent="0.25">
      <c r="A5673" s="1" t="s">
        <v>12</v>
      </c>
      <c r="B5673" s="1" t="s">
        <v>13</v>
      </c>
      <c r="C5673" s="1" t="s">
        <v>19331</v>
      </c>
      <c r="D5673" s="1" t="s">
        <v>15</v>
      </c>
      <c r="E5673" s="1" t="s">
        <v>16</v>
      </c>
      <c r="F5673" s="1" t="s">
        <v>6</v>
      </c>
      <c r="G5673" s="1" t="s">
        <v>17</v>
      </c>
      <c r="H5673" s="1" t="s">
        <v>4</v>
      </c>
      <c r="I5673" s="1" t="s">
        <v>18</v>
      </c>
      <c r="J5673" s="1" t="s">
        <v>19</v>
      </c>
      <c r="K5673" s="1" t="s">
        <v>20</v>
      </c>
      <c r="L5673" s="1" t="s">
        <v>21</v>
      </c>
      <c r="M5673" s="5">
        <v>3</v>
      </c>
      <c r="N5673" s="5">
        <v>2</v>
      </c>
      <c r="O5673" s="5">
        <v>0</v>
      </c>
      <c r="P5673" s="5">
        <v>1</v>
      </c>
      <c r="Q5673" s="5">
        <v>1430</v>
      </c>
      <c r="R5673" s="5" t="s">
        <v>21246</v>
      </c>
    </row>
    <row r="5674" spans="1:18" s="5" customFormat="1" hidden="1" outlineLevel="1" collapsed="1" x14ac:dyDescent="0.25">
      <c r="A5674" s="1" t="s">
        <v>22</v>
      </c>
      <c r="B5674" s="1" t="s">
        <v>21437</v>
      </c>
      <c r="C5674" s="1" t="b">
        <v>0</v>
      </c>
      <c r="D5674" s="1">
        <v>3.8643200000000003E-5</v>
      </c>
      <c r="E5674" s="1">
        <v>0</v>
      </c>
      <c r="F5674" s="1">
        <v>1</v>
      </c>
      <c r="G5674" s="1">
        <v>1</v>
      </c>
      <c r="H5674" s="1">
        <v>1</v>
      </c>
      <c r="I5674" s="1" t="s">
        <v>21438</v>
      </c>
      <c r="J5674" s="1">
        <v>0</v>
      </c>
      <c r="K5674" s="1">
        <v>1291.59469051</v>
      </c>
      <c r="L5674" s="1">
        <v>3.5931692123413099</v>
      </c>
      <c r="M5674" s="5">
        <v>3</v>
      </c>
      <c r="N5674" s="5">
        <v>2</v>
      </c>
      <c r="O5674" s="5">
        <v>0</v>
      </c>
      <c r="P5674" s="5">
        <v>1</v>
      </c>
      <c r="Q5674" s="5">
        <v>1431</v>
      </c>
      <c r="R5674" s="5" t="s">
        <v>21246</v>
      </c>
    </row>
    <row r="5675" spans="1:18" s="5" customFormat="1" hidden="1" outlineLevel="1" collapsed="1" x14ac:dyDescent="0.25">
      <c r="A5675" s="1" t="s">
        <v>22</v>
      </c>
      <c r="B5675" s="1" t="s">
        <v>21439</v>
      </c>
      <c r="C5675" s="1" t="b">
        <v>0</v>
      </c>
      <c r="D5675" s="1">
        <v>2.7389900000000002E-3</v>
      </c>
      <c r="E5675" s="1">
        <v>7.1564700000000003E-4</v>
      </c>
      <c r="F5675" s="1">
        <v>1</v>
      </c>
      <c r="G5675" s="1">
        <v>1</v>
      </c>
      <c r="H5675" s="1">
        <v>1</v>
      </c>
      <c r="I5675" s="1" t="s">
        <v>21438</v>
      </c>
      <c r="J5675" s="1">
        <v>1</v>
      </c>
      <c r="K5675" s="1">
        <v>1369.68186599</v>
      </c>
      <c r="L5675" s="1">
        <v>3.0243883132934601</v>
      </c>
      <c r="M5675" s="5">
        <v>3</v>
      </c>
      <c r="N5675" s="5">
        <v>2</v>
      </c>
      <c r="O5675" s="5">
        <v>0</v>
      </c>
      <c r="P5675" s="5">
        <v>1</v>
      </c>
      <c r="Q5675" s="5">
        <v>1432</v>
      </c>
      <c r="R5675" s="5" t="s">
        <v>21246</v>
      </c>
    </row>
    <row r="5676" spans="1:18" s="5" customFormat="1" hidden="1" outlineLevel="1" collapsed="1" x14ac:dyDescent="0.25">
      <c r="A5676" s="1" t="s">
        <v>22</v>
      </c>
      <c r="B5676" s="1" t="s">
        <v>21440</v>
      </c>
      <c r="C5676" s="1" t="b">
        <v>0</v>
      </c>
      <c r="D5676" s="1">
        <v>2.5752299999999999E-2</v>
      </c>
      <c r="E5676" s="1">
        <v>4.6933799999999996E-3</v>
      </c>
      <c r="F5676" s="1">
        <v>1</v>
      </c>
      <c r="G5676" s="1">
        <v>1</v>
      </c>
      <c r="H5676" s="1">
        <v>1</v>
      </c>
      <c r="I5676" s="1" t="s">
        <v>21438</v>
      </c>
      <c r="J5676" s="1">
        <v>0</v>
      </c>
      <c r="K5676" s="1">
        <v>977.47991894999996</v>
      </c>
      <c r="L5676" s="1">
        <v>2.3565509319305402</v>
      </c>
      <c r="M5676" s="5">
        <v>3</v>
      </c>
      <c r="N5676" s="5">
        <v>1</v>
      </c>
      <c r="O5676" s="5">
        <v>0</v>
      </c>
      <c r="P5676" s="5">
        <v>2</v>
      </c>
      <c r="Q5676" s="5">
        <v>1442</v>
      </c>
      <c r="R5676" s="5" t="s">
        <v>21246</v>
      </c>
    </row>
    <row r="5677" spans="1:18" s="5" customFormat="1" collapsed="1" x14ac:dyDescent="0.25">
      <c r="A5677" s="1" t="s">
        <v>16228</v>
      </c>
      <c r="B5677" s="1" t="s">
        <v>16229</v>
      </c>
      <c r="C5677" s="1">
        <v>7.0257611241217797</v>
      </c>
      <c r="D5677" s="1">
        <v>3</v>
      </c>
      <c r="E5677" s="1">
        <v>3</v>
      </c>
      <c r="F5677" s="1">
        <v>3</v>
      </c>
      <c r="G5677" s="1">
        <v>1</v>
      </c>
      <c r="H5677" s="1">
        <v>427</v>
      </c>
      <c r="I5677" s="1">
        <v>45.738</v>
      </c>
      <c r="J5677" s="1">
        <v>5.69</v>
      </c>
      <c r="K5677" s="1">
        <v>7.7388222217559797</v>
      </c>
      <c r="L5677" s="1">
        <v>3</v>
      </c>
      <c r="M5677" s="5">
        <v>3</v>
      </c>
      <c r="N5677" s="5">
        <v>1</v>
      </c>
      <c r="O5677" s="5">
        <v>0</v>
      </c>
      <c r="P5677" s="5">
        <v>2</v>
      </c>
      <c r="Q5677" s="5">
        <v>1443</v>
      </c>
      <c r="R5677" s="5" t="s">
        <v>21246</v>
      </c>
    </row>
    <row r="5678" spans="1:18" s="5" customFormat="1" hidden="1" outlineLevel="1" collapsed="1" x14ac:dyDescent="0.25">
      <c r="A5678" s="1" t="s">
        <v>12</v>
      </c>
      <c r="B5678" s="1" t="s">
        <v>13</v>
      </c>
      <c r="C5678" s="1" t="s">
        <v>19331</v>
      </c>
      <c r="D5678" s="1" t="s">
        <v>15</v>
      </c>
      <c r="E5678" s="1" t="s">
        <v>16</v>
      </c>
      <c r="F5678" s="1" t="s">
        <v>6</v>
      </c>
      <c r="G5678" s="1" t="s">
        <v>17</v>
      </c>
      <c r="H5678" s="1" t="s">
        <v>4</v>
      </c>
      <c r="I5678" s="1" t="s">
        <v>18</v>
      </c>
      <c r="J5678" s="1" t="s">
        <v>19</v>
      </c>
      <c r="K5678" s="1" t="s">
        <v>20</v>
      </c>
      <c r="L5678" s="1" t="s">
        <v>21</v>
      </c>
      <c r="M5678" s="5">
        <v>3</v>
      </c>
      <c r="N5678" s="5">
        <v>1</v>
      </c>
      <c r="O5678" s="5">
        <v>0</v>
      </c>
      <c r="P5678" s="5">
        <v>2</v>
      </c>
      <c r="Q5678" s="5">
        <v>1444</v>
      </c>
      <c r="R5678" s="5" t="s">
        <v>21246</v>
      </c>
    </row>
    <row r="5679" spans="1:18" s="5" customFormat="1" hidden="1" outlineLevel="1" collapsed="1" x14ac:dyDescent="0.25">
      <c r="A5679" s="1" t="s">
        <v>22</v>
      </c>
      <c r="B5679" s="1" t="s">
        <v>21441</v>
      </c>
      <c r="C5679" s="1" t="b">
        <v>0</v>
      </c>
      <c r="D5679" s="1">
        <v>3.2930899999999998E-3</v>
      </c>
      <c r="E5679" s="1">
        <v>2.3530099999999999E-4</v>
      </c>
      <c r="F5679" s="1">
        <v>1</v>
      </c>
      <c r="G5679" s="1">
        <v>1</v>
      </c>
      <c r="H5679" s="1">
        <v>1</v>
      </c>
      <c r="I5679" s="1" t="s">
        <v>16231</v>
      </c>
      <c r="J5679" s="1">
        <v>1</v>
      </c>
      <c r="K5679" s="1">
        <v>1016.54833282</v>
      </c>
      <c r="L5679" s="1">
        <v>2.8316912651061998</v>
      </c>
      <c r="M5679" s="5">
        <v>3</v>
      </c>
      <c r="N5679" s="5">
        <v>1</v>
      </c>
      <c r="O5679" s="5">
        <v>0</v>
      </c>
      <c r="P5679" s="5">
        <v>2</v>
      </c>
      <c r="Q5679" s="5">
        <v>1445</v>
      </c>
      <c r="R5679" s="5" t="s">
        <v>21246</v>
      </c>
    </row>
    <row r="5680" spans="1:18" s="5" customFormat="1" hidden="1" outlineLevel="1" collapsed="1" x14ac:dyDescent="0.25">
      <c r="A5680" s="1" t="s">
        <v>22</v>
      </c>
      <c r="B5680" s="1" t="s">
        <v>16233</v>
      </c>
      <c r="C5680" s="1" t="b">
        <v>0</v>
      </c>
      <c r="D5680" s="1">
        <v>2.90488E-2</v>
      </c>
      <c r="E5680" s="1">
        <v>2.3284600000000001E-3</v>
      </c>
      <c r="F5680" s="1">
        <v>1</v>
      </c>
      <c r="G5680" s="1">
        <v>1</v>
      </c>
      <c r="H5680" s="1">
        <v>1</v>
      </c>
      <c r="I5680" s="1" t="s">
        <v>16231</v>
      </c>
      <c r="J5680" s="1">
        <v>0</v>
      </c>
      <c r="K5680" s="1">
        <v>1193.55454031</v>
      </c>
      <c r="L5680" s="1">
        <v>2.3201453685760498</v>
      </c>
      <c r="M5680" s="5">
        <v>3</v>
      </c>
      <c r="N5680" s="5">
        <v>1</v>
      </c>
      <c r="O5680" s="5">
        <v>0</v>
      </c>
      <c r="P5680" s="5">
        <v>2</v>
      </c>
      <c r="Q5680" s="5">
        <v>1446</v>
      </c>
      <c r="R5680" s="5" t="s">
        <v>21246</v>
      </c>
    </row>
    <row r="5681" spans="1:18" s="5" customFormat="1" hidden="1" outlineLevel="1" collapsed="1" x14ac:dyDescent="0.25">
      <c r="A5681" s="1" t="s">
        <v>22</v>
      </c>
      <c r="B5681" s="1" t="s">
        <v>16235</v>
      </c>
      <c r="C5681" s="1" t="b">
        <v>0</v>
      </c>
      <c r="D5681" s="1">
        <v>5.6714500000000001E-2</v>
      </c>
      <c r="E5681" s="1">
        <v>3.7658499999999998E-3</v>
      </c>
      <c r="F5681" s="1">
        <v>1</v>
      </c>
      <c r="G5681" s="1">
        <v>1</v>
      </c>
      <c r="H5681" s="1">
        <v>1</v>
      </c>
      <c r="I5681" s="1" t="s">
        <v>16231</v>
      </c>
      <c r="J5681" s="1">
        <v>1</v>
      </c>
      <c r="K5681" s="1">
        <v>1155.57929857</v>
      </c>
      <c r="L5681" s="1">
        <v>2.58698558807373</v>
      </c>
      <c r="M5681" s="5">
        <v>3</v>
      </c>
      <c r="N5681" s="5">
        <v>1</v>
      </c>
      <c r="O5681" s="5">
        <v>1</v>
      </c>
      <c r="P5681" s="5">
        <v>2</v>
      </c>
      <c r="Q5681" s="5">
        <v>1455</v>
      </c>
      <c r="R5681" s="5" t="s">
        <v>21246</v>
      </c>
    </row>
    <row r="5682" spans="1:18" s="5" customFormat="1" hidden="1" outlineLevel="1" collapsed="1" x14ac:dyDescent="0.25">
      <c r="A5682" s="1" t="s">
        <v>12</v>
      </c>
      <c r="B5682" s="1" t="s">
        <v>13</v>
      </c>
      <c r="C5682" s="1" t="s">
        <v>19331</v>
      </c>
      <c r="D5682" s="1" t="s">
        <v>15</v>
      </c>
      <c r="E5682" s="1" t="s">
        <v>16</v>
      </c>
      <c r="F5682" s="1" t="s">
        <v>6</v>
      </c>
      <c r="G5682" s="1" t="s">
        <v>17</v>
      </c>
      <c r="H5682" s="1" t="s">
        <v>4</v>
      </c>
      <c r="I5682" s="1" t="s">
        <v>18</v>
      </c>
      <c r="J5682" s="1" t="s">
        <v>19</v>
      </c>
      <c r="K5682" s="1" t="s">
        <v>20</v>
      </c>
      <c r="L5682" s="1" t="s">
        <v>21</v>
      </c>
      <c r="M5682" s="5">
        <v>3</v>
      </c>
      <c r="N5682" s="5">
        <v>1</v>
      </c>
      <c r="O5682" s="5">
        <v>1</v>
      </c>
      <c r="P5682" s="5">
        <v>2</v>
      </c>
      <c r="Q5682" s="5">
        <v>1456</v>
      </c>
      <c r="R5682" s="5" t="s">
        <v>21246</v>
      </c>
    </row>
    <row r="5683" spans="1:18" s="5" customFormat="1" hidden="1" outlineLevel="1" collapsed="1" x14ac:dyDescent="0.25">
      <c r="A5683" s="1" t="s">
        <v>22</v>
      </c>
      <c r="B5683" s="1" t="s">
        <v>16232</v>
      </c>
      <c r="C5683" s="1" t="b">
        <v>0</v>
      </c>
      <c r="D5683" s="1">
        <v>5.3552799999999996E-4</v>
      </c>
      <c r="E5683" s="1">
        <v>0</v>
      </c>
      <c r="F5683" s="1">
        <v>1</v>
      </c>
      <c r="G5683" s="1">
        <v>1</v>
      </c>
      <c r="H5683" s="1">
        <v>1</v>
      </c>
      <c r="I5683" s="1" t="s">
        <v>16231</v>
      </c>
      <c r="J5683" s="1">
        <v>1</v>
      </c>
      <c r="K5683" s="1">
        <v>1100.6058476600001</v>
      </c>
      <c r="L5683" s="1">
        <v>3.5616049766540501</v>
      </c>
      <c r="M5683" s="5">
        <v>3</v>
      </c>
      <c r="N5683" s="5">
        <v>1</v>
      </c>
      <c r="O5683" s="5">
        <v>1</v>
      </c>
      <c r="P5683" s="5">
        <v>2</v>
      </c>
      <c r="Q5683" s="5">
        <v>1457</v>
      </c>
      <c r="R5683" s="5" t="s">
        <v>21246</v>
      </c>
    </row>
    <row r="5684" spans="1:18" s="5" customFormat="1" hidden="1" outlineLevel="1" collapsed="1" x14ac:dyDescent="0.25">
      <c r="A5684" s="1" t="s">
        <v>22</v>
      </c>
      <c r="B5684" s="1" t="s">
        <v>21441</v>
      </c>
      <c r="C5684" s="1" t="b">
        <v>0</v>
      </c>
      <c r="D5684" s="1">
        <v>8.5840299999999994E-3</v>
      </c>
      <c r="E5684" s="1">
        <v>1.4135199999999999E-3</v>
      </c>
      <c r="F5684" s="1">
        <v>1</v>
      </c>
      <c r="G5684" s="1">
        <v>1</v>
      </c>
      <c r="H5684" s="1">
        <v>1</v>
      </c>
      <c r="I5684" s="1" t="s">
        <v>16231</v>
      </c>
      <c r="J5684" s="1">
        <v>1</v>
      </c>
      <c r="K5684" s="1">
        <v>1016.54833282</v>
      </c>
      <c r="L5684" s="1">
        <v>2.1577730178832999</v>
      </c>
      <c r="M5684" s="5">
        <v>3</v>
      </c>
      <c r="N5684" s="5">
        <v>1</v>
      </c>
      <c r="O5684" s="5">
        <v>1</v>
      </c>
      <c r="P5684" s="5">
        <v>2</v>
      </c>
      <c r="Q5684" s="5">
        <v>1458</v>
      </c>
      <c r="R5684" s="5" t="s">
        <v>21246</v>
      </c>
    </row>
    <row r="5685" spans="1:18" s="5" customFormat="1" collapsed="1" x14ac:dyDescent="0.25">
      <c r="A5685" s="1" t="s">
        <v>573</v>
      </c>
      <c r="B5685" s="1" t="s">
        <v>574</v>
      </c>
      <c r="C5685" s="1">
        <v>4.4091710758377403</v>
      </c>
      <c r="D5685" s="1">
        <v>3</v>
      </c>
      <c r="E5685" s="1">
        <v>4</v>
      </c>
      <c r="F5685" s="1">
        <v>3</v>
      </c>
      <c r="G5685" s="1">
        <v>1</v>
      </c>
      <c r="H5685" s="1">
        <v>567</v>
      </c>
      <c r="I5685" s="1">
        <v>62.884</v>
      </c>
      <c r="J5685" s="1">
        <v>5.03</v>
      </c>
      <c r="K5685" s="1">
        <v>10.762100696563699</v>
      </c>
      <c r="L5685" s="1">
        <v>3</v>
      </c>
      <c r="M5685" s="5">
        <v>3</v>
      </c>
      <c r="N5685" s="5">
        <v>1</v>
      </c>
      <c r="O5685" s="5">
        <v>1</v>
      </c>
      <c r="P5685" s="5">
        <v>2</v>
      </c>
      <c r="Q5685" s="5">
        <v>1459</v>
      </c>
      <c r="R5685" s="5" t="s">
        <v>21246</v>
      </c>
    </row>
    <row r="5686" spans="1:18" s="5" customFormat="1" hidden="1" outlineLevel="1" collapsed="1" x14ac:dyDescent="0.25">
      <c r="A5686" s="1" t="s">
        <v>12</v>
      </c>
      <c r="B5686" s="1" t="s">
        <v>13</v>
      </c>
      <c r="C5686" s="1" t="s">
        <v>19331</v>
      </c>
      <c r="D5686" s="1" t="s">
        <v>15</v>
      </c>
      <c r="E5686" s="1" t="s">
        <v>16</v>
      </c>
      <c r="F5686" s="1" t="s">
        <v>6</v>
      </c>
      <c r="G5686" s="1" t="s">
        <v>17</v>
      </c>
      <c r="H5686" s="1" t="s">
        <v>4</v>
      </c>
      <c r="I5686" s="1" t="s">
        <v>18</v>
      </c>
      <c r="J5686" s="1" t="s">
        <v>19</v>
      </c>
      <c r="K5686" s="1" t="s">
        <v>20</v>
      </c>
      <c r="L5686" s="1" t="s">
        <v>21</v>
      </c>
      <c r="M5686" s="5">
        <v>3</v>
      </c>
      <c r="N5686" s="5">
        <v>1</v>
      </c>
      <c r="O5686" s="5">
        <v>1</v>
      </c>
      <c r="P5686" s="5">
        <v>2</v>
      </c>
      <c r="Q5686" s="5">
        <v>1460</v>
      </c>
      <c r="R5686" s="5" t="s">
        <v>21246</v>
      </c>
    </row>
    <row r="5687" spans="1:18" s="5" customFormat="1" hidden="1" outlineLevel="1" collapsed="1" x14ac:dyDescent="0.25">
      <c r="A5687" s="1" t="s">
        <v>22</v>
      </c>
      <c r="B5687" s="1" t="s">
        <v>578</v>
      </c>
      <c r="C5687" s="1" t="b">
        <v>0</v>
      </c>
      <c r="D5687" s="1">
        <v>5.03244E-3</v>
      </c>
      <c r="E5687" s="1">
        <v>4.4902400000000002E-4</v>
      </c>
      <c r="F5687" s="1">
        <v>1</v>
      </c>
      <c r="G5687" s="1">
        <v>1</v>
      </c>
      <c r="H5687" s="1">
        <v>1</v>
      </c>
      <c r="I5687" s="1" t="s">
        <v>576</v>
      </c>
      <c r="J5687" s="1">
        <v>0</v>
      </c>
      <c r="K5687" s="1">
        <v>940.54620762000002</v>
      </c>
      <c r="L5687" s="1">
        <v>3.15744876861572</v>
      </c>
      <c r="M5687" s="5">
        <v>5</v>
      </c>
      <c r="N5687" s="5">
        <v>3</v>
      </c>
      <c r="O5687" s="5">
        <v>0</v>
      </c>
      <c r="P5687" s="5">
        <v>2</v>
      </c>
      <c r="Q5687" s="5">
        <v>1469</v>
      </c>
      <c r="R5687" s="5" t="s">
        <v>21246</v>
      </c>
    </row>
    <row r="5688" spans="1:18" s="5" customFormat="1" hidden="1" outlineLevel="1" collapsed="1" x14ac:dyDescent="0.25">
      <c r="A5688" s="1" t="s">
        <v>22</v>
      </c>
      <c r="B5688" s="1" t="s">
        <v>590</v>
      </c>
      <c r="C5688" s="1" t="b">
        <v>0</v>
      </c>
      <c r="D5688" s="1">
        <v>4.7346199999999998E-2</v>
      </c>
      <c r="E5688" s="1">
        <v>3.3049300000000002E-3</v>
      </c>
      <c r="F5688" s="1">
        <v>1</v>
      </c>
      <c r="G5688" s="1">
        <v>1</v>
      </c>
      <c r="H5688" s="1">
        <v>1</v>
      </c>
      <c r="I5688" s="1" t="s">
        <v>576</v>
      </c>
      <c r="J5688" s="1">
        <v>0</v>
      </c>
      <c r="K5688" s="1">
        <v>1013.47944999</v>
      </c>
      <c r="L5688" s="1">
        <v>2.57978415489197</v>
      </c>
      <c r="M5688" s="5">
        <v>5</v>
      </c>
      <c r="N5688" s="5">
        <v>3</v>
      </c>
      <c r="O5688" s="5">
        <v>0</v>
      </c>
      <c r="P5688" s="5">
        <v>2</v>
      </c>
      <c r="Q5688" s="5">
        <v>1470</v>
      </c>
      <c r="R5688" s="5" t="s">
        <v>21246</v>
      </c>
    </row>
    <row r="5689" spans="1:18" s="5" customFormat="1" hidden="1" outlineLevel="1" collapsed="1" x14ac:dyDescent="0.25">
      <c r="A5689" s="1" t="s">
        <v>22</v>
      </c>
      <c r="B5689" s="1" t="s">
        <v>588</v>
      </c>
      <c r="C5689" s="1" t="b">
        <v>0</v>
      </c>
      <c r="D5689" s="1">
        <v>6.3164799999999993E-2</v>
      </c>
      <c r="E5689" s="1">
        <v>3.7658499999999998E-3</v>
      </c>
      <c r="F5689" s="1">
        <v>1</v>
      </c>
      <c r="G5689" s="1">
        <v>1</v>
      </c>
      <c r="H5689" s="1">
        <v>1</v>
      </c>
      <c r="I5689" s="1" t="s">
        <v>576</v>
      </c>
      <c r="J5689" s="1">
        <v>0</v>
      </c>
      <c r="K5689" s="1">
        <v>891.43527699000003</v>
      </c>
      <c r="L5689" s="1">
        <v>2.49926829338074</v>
      </c>
      <c r="M5689" s="5">
        <v>5</v>
      </c>
      <c r="N5689" s="5">
        <v>3</v>
      </c>
      <c r="O5689" s="5">
        <v>0</v>
      </c>
      <c r="P5689" s="5">
        <v>2</v>
      </c>
      <c r="Q5689" s="5">
        <v>1471</v>
      </c>
      <c r="R5689" s="5" t="s">
        <v>21246</v>
      </c>
    </row>
    <row r="5690" spans="1:18" s="5" customFormat="1" hidden="1" outlineLevel="1" collapsed="1" x14ac:dyDescent="0.25">
      <c r="A5690" s="1" t="s">
        <v>22</v>
      </c>
      <c r="B5690" s="1" t="s">
        <v>588</v>
      </c>
      <c r="C5690" s="1" t="b">
        <v>0</v>
      </c>
      <c r="D5690" s="1">
        <v>7.1321200000000001E-2</v>
      </c>
      <c r="E5690" s="1">
        <v>4.8903200000000001E-3</v>
      </c>
      <c r="F5690" s="1">
        <v>1</v>
      </c>
      <c r="G5690" s="1">
        <v>1</v>
      </c>
      <c r="H5690" s="1">
        <v>1</v>
      </c>
      <c r="I5690" s="1" t="s">
        <v>576</v>
      </c>
      <c r="J5690" s="1">
        <v>0</v>
      </c>
      <c r="K5690" s="1">
        <v>907.43019199000003</v>
      </c>
      <c r="L5690" s="1">
        <v>2.5255994796752899</v>
      </c>
      <c r="M5690" s="5">
        <v>5</v>
      </c>
      <c r="N5690" s="5">
        <v>3</v>
      </c>
      <c r="O5690" s="5">
        <v>0</v>
      </c>
      <c r="P5690" s="5">
        <v>2</v>
      </c>
      <c r="Q5690" s="5">
        <v>1472</v>
      </c>
      <c r="R5690" s="5" t="s">
        <v>21246</v>
      </c>
    </row>
    <row r="5691" spans="1:18" s="5" customFormat="1" collapsed="1" x14ac:dyDescent="0.25">
      <c r="A5691" s="1" t="s">
        <v>14481</v>
      </c>
      <c r="B5691" s="1" t="s">
        <v>14482</v>
      </c>
      <c r="C5691" s="1">
        <v>2.2036926742108398</v>
      </c>
      <c r="D5691" s="1">
        <v>3</v>
      </c>
      <c r="E5691" s="1">
        <v>3</v>
      </c>
      <c r="F5691" s="1">
        <v>3</v>
      </c>
      <c r="G5691" s="1">
        <v>1</v>
      </c>
      <c r="H5691" s="1">
        <v>1679</v>
      </c>
      <c r="I5691" s="1">
        <v>187.809</v>
      </c>
      <c r="J5691" s="1">
        <v>5.31</v>
      </c>
      <c r="K5691" s="1">
        <v>6.7855566740036002</v>
      </c>
      <c r="L5691" s="1">
        <v>3</v>
      </c>
      <c r="M5691" s="5">
        <v>5</v>
      </c>
      <c r="N5691" s="5">
        <v>3</v>
      </c>
      <c r="O5691" s="5">
        <v>0</v>
      </c>
      <c r="P5691" s="5">
        <v>2</v>
      </c>
      <c r="Q5691" s="5">
        <v>1473</v>
      </c>
      <c r="R5691" s="5" t="s">
        <v>21246</v>
      </c>
    </row>
    <row r="5692" spans="1:18" s="5" customFormat="1" hidden="1" outlineLevel="1" collapsed="1" x14ac:dyDescent="0.25">
      <c r="A5692" s="1" t="s">
        <v>12</v>
      </c>
      <c r="B5692" s="1" t="s">
        <v>13</v>
      </c>
      <c r="C5692" s="1" t="s">
        <v>19331</v>
      </c>
      <c r="D5692" s="1" t="s">
        <v>15</v>
      </c>
      <c r="E5692" s="1" t="s">
        <v>16</v>
      </c>
      <c r="F5692" s="1" t="s">
        <v>6</v>
      </c>
      <c r="G5692" s="1" t="s">
        <v>17</v>
      </c>
      <c r="H5692" s="1" t="s">
        <v>4</v>
      </c>
      <c r="I5692" s="1" t="s">
        <v>18</v>
      </c>
      <c r="J5692" s="1" t="s">
        <v>19</v>
      </c>
      <c r="K5692" s="1" t="s">
        <v>20</v>
      </c>
      <c r="L5692" s="1" t="s">
        <v>21</v>
      </c>
      <c r="M5692" s="5">
        <v>5</v>
      </c>
      <c r="N5692" s="5">
        <v>3</v>
      </c>
      <c r="O5692" s="5">
        <v>0</v>
      </c>
      <c r="P5692" s="5">
        <v>2</v>
      </c>
      <c r="Q5692" s="5">
        <v>1474</v>
      </c>
      <c r="R5692" s="5" t="s">
        <v>21246</v>
      </c>
    </row>
    <row r="5693" spans="1:18" s="5" customFormat="1" hidden="1" outlineLevel="1" collapsed="1" x14ac:dyDescent="0.25">
      <c r="A5693" s="1" t="s">
        <v>22</v>
      </c>
      <c r="B5693" s="1" t="s">
        <v>21442</v>
      </c>
      <c r="C5693" s="1" t="b">
        <v>0</v>
      </c>
      <c r="D5693" s="1">
        <v>1.6826199999999999E-3</v>
      </c>
      <c r="E5693" s="1">
        <v>0</v>
      </c>
      <c r="F5693" s="1">
        <v>1</v>
      </c>
      <c r="G5693" s="1">
        <v>1</v>
      </c>
      <c r="H5693" s="1">
        <v>1</v>
      </c>
      <c r="I5693" s="1" t="s">
        <v>14484</v>
      </c>
      <c r="J5693" s="1">
        <v>0</v>
      </c>
      <c r="K5693" s="1">
        <v>987.54693584999995</v>
      </c>
      <c r="L5693" s="1">
        <v>2.7958736419677699</v>
      </c>
      <c r="M5693" s="5">
        <v>5</v>
      </c>
      <c r="N5693" s="5">
        <v>3</v>
      </c>
      <c r="O5693" s="5">
        <v>0</v>
      </c>
      <c r="P5693" s="5">
        <v>2</v>
      </c>
      <c r="Q5693" s="5">
        <v>1475</v>
      </c>
      <c r="R5693" s="5" t="s">
        <v>21246</v>
      </c>
    </row>
    <row r="5694" spans="1:18" s="5" customFormat="1" hidden="1" outlineLevel="1" collapsed="1" x14ac:dyDescent="0.25">
      <c r="A5694" s="1" t="s">
        <v>22</v>
      </c>
      <c r="B5694" s="1" t="s">
        <v>21443</v>
      </c>
      <c r="C5694" s="1" t="b">
        <v>0</v>
      </c>
      <c r="D5694" s="1">
        <v>1.10639E-2</v>
      </c>
      <c r="E5694" s="1">
        <v>3.2260900000000001E-4</v>
      </c>
      <c r="F5694" s="1">
        <v>1</v>
      </c>
      <c r="G5694" s="1">
        <v>1</v>
      </c>
      <c r="H5694" s="1">
        <v>1</v>
      </c>
      <c r="I5694" s="1" t="s">
        <v>14484</v>
      </c>
      <c r="J5694" s="1">
        <v>0</v>
      </c>
      <c r="K5694" s="1">
        <v>1538.70430042</v>
      </c>
      <c r="L5694" s="1">
        <v>2.2063655853271502</v>
      </c>
      <c r="M5694" s="5">
        <v>8</v>
      </c>
      <c r="N5694" s="5">
        <v>5</v>
      </c>
      <c r="O5694" s="5">
        <v>1</v>
      </c>
      <c r="P5694" s="5">
        <v>3</v>
      </c>
      <c r="Q5694" s="5">
        <v>1488</v>
      </c>
      <c r="R5694" s="5" t="s">
        <v>21246</v>
      </c>
    </row>
    <row r="5695" spans="1:18" s="5" customFormat="1" hidden="1" outlineLevel="1" collapsed="1" x14ac:dyDescent="0.25">
      <c r="A5695" s="1" t="s">
        <v>22</v>
      </c>
      <c r="B5695" s="1" t="s">
        <v>21444</v>
      </c>
      <c r="C5695" s="1" t="b">
        <v>0</v>
      </c>
      <c r="D5695" s="1">
        <v>5.0610000000000002E-2</v>
      </c>
      <c r="E5695" s="1">
        <v>3.54981E-3</v>
      </c>
      <c r="F5695" s="1">
        <v>1</v>
      </c>
      <c r="G5695" s="1">
        <v>1</v>
      </c>
      <c r="H5695" s="1">
        <v>1</v>
      </c>
      <c r="I5695" s="1" t="s">
        <v>14484</v>
      </c>
      <c r="J5695" s="1">
        <v>0</v>
      </c>
      <c r="K5695" s="1">
        <v>1487.6543308600001</v>
      </c>
      <c r="L5695" s="1">
        <v>1.7833174467086801</v>
      </c>
      <c r="M5695" s="5">
        <v>8</v>
      </c>
      <c r="N5695" s="5">
        <v>5</v>
      </c>
      <c r="O5695" s="5">
        <v>1</v>
      </c>
      <c r="P5695" s="5">
        <v>3</v>
      </c>
      <c r="Q5695" s="5">
        <v>1489</v>
      </c>
      <c r="R5695" s="5" t="s">
        <v>21246</v>
      </c>
    </row>
    <row r="5696" spans="1:18" s="5" customFormat="1" collapsed="1" x14ac:dyDescent="0.25">
      <c r="A5696" s="1" t="s">
        <v>21445</v>
      </c>
      <c r="B5696" s="1" t="s">
        <v>131</v>
      </c>
      <c r="C5696" s="1">
        <v>17.6100628930818</v>
      </c>
      <c r="D5696" s="1">
        <v>3</v>
      </c>
      <c r="E5696" s="1">
        <v>3</v>
      </c>
      <c r="F5696" s="1">
        <v>3</v>
      </c>
      <c r="G5696" s="1">
        <v>1</v>
      </c>
      <c r="H5696" s="1">
        <v>318</v>
      </c>
      <c r="I5696" s="1">
        <v>34.860999999999997</v>
      </c>
      <c r="J5696" s="1">
        <v>7.64</v>
      </c>
      <c r="K5696" s="1">
        <v>6.9553145170211801</v>
      </c>
      <c r="L5696" s="1">
        <v>3</v>
      </c>
      <c r="M5696" s="5">
        <v>8</v>
      </c>
      <c r="N5696" s="5">
        <v>5</v>
      </c>
      <c r="O5696" s="5">
        <v>1</v>
      </c>
      <c r="P5696" s="5">
        <v>3</v>
      </c>
      <c r="Q5696" s="5">
        <v>1490</v>
      </c>
      <c r="R5696" s="5" t="s">
        <v>21246</v>
      </c>
    </row>
    <row r="5697" spans="1:18" s="5" customFormat="1" hidden="1" outlineLevel="1" collapsed="1" x14ac:dyDescent="0.25">
      <c r="A5697" s="1" t="s">
        <v>12</v>
      </c>
      <c r="B5697" s="1" t="s">
        <v>13</v>
      </c>
      <c r="C5697" s="1" t="s">
        <v>19331</v>
      </c>
      <c r="D5697" s="1" t="s">
        <v>15</v>
      </c>
      <c r="E5697" s="1" t="s">
        <v>16</v>
      </c>
      <c r="F5697" s="1" t="s">
        <v>6</v>
      </c>
      <c r="G5697" s="1" t="s">
        <v>17</v>
      </c>
      <c r="H5697" s="1" t="s">
        <v>4</v>
      </c>
      <c r="I5697" s="1" t="s">
        <v>18</v>
      </c>
      <c r="J5697" s="1" t="s">
        <v>19</v>
      </c>
      <c r="K5697" s="1" t="s">
        <v>20</v>
      </c>
      <c r="L5697" s="1" t="s">
        <v>21</v>
      </c>
      <c r="M5697" s="5">
        <v>8</v>
      </c>
      <c r="N5697" s="5">
        <v>5</v>
      </c>
      <c r="O5697" s="5">
        <v>1</v>
      </c>
      <c r="P5697" s="5">
        <v>3</v>
      </c>
      <c r="Q5697" s="5">
        <v>1491</v>
      </c>
      <c r="R5697" s="5" t="s">
        <v>21246</v>
      </c>
    </row>
    <row r="5698" spans="1:18" s="5" customFormat="1" hidden="1" outlineLevel="1" collapsed="1" x14ac:dyDescent="0.25">
      <c r="A5698" s="1" t="s">
        <v>22</v>
      </c>
      <c r="B5698" s="1" t="s">
        <v>21446</v>
      </c>
      <c r="C5698" s="1" t="b">
        <v>0</v>
      </c>
      <c r="D5698" s="1">
        <v>1.1302100000000001E-2</v>
      </c>
      <c r="E5698" s="1">
        <v>1.1558899999999999E-3</v>
      </c>
      <c r="F5698" s="1">
        <v>1</v>
      </c>
      <c r="G5698" s="1">
        <v>1</v>
      </c>
      <c r="H5698" s="1">
        <v>1</v>
      </c>
      <c r="I5698" s="1" t="s">
        <v>21445</v>
      </c>
      <c r="J5698" s="1">
        <v>1</v>
      </c>
      <c r="K5698" s="1">
        <v>2379.0304299200002</v>
      </c>
      <c r="L5698" s="1">
        <v>2.6875748634338401</v>
      </c>
      <c r="M5698" s="5">
        <v>8</v>
      </c>
      <c r="N5698" s="5">
        <v>5</v>
      </c>
      <c r="O5698" s="5">
        <v>1</v>
      </c>
      <c r="P5698" s="5">
        <v>3</v>
      </c>
      <c r="Q5698" s="5">
        <v>1492</v>
      </c>
      <c r="R5698" s="5" t="s">
        <v>21246</v>
      </c>
    </row>
    <row r="5699" spans="1:18" s="5" customFormat="1" hidden="1" outlineLevel="1" collapsed="1" x14ac:dyDescent="0.25">
      <c r="A5699" s="1" t="s">
        <v>22</v>
      </c>
      <c r="B5699" s="1" t="s">
        <v>21447</v>
      </c>
      <c r="C5699" s="1" t="b">
        <v>0</v>
      </c>
      <c r="D5699" s="1">
        <v>1.71012E-2</v>
      </c>
      <c r="E5699" s="1">
        <v>1.25727E-3</v>
      </c>
      <c r="F5699" s="1">
        <v>1</v>
      </c>
      <c r="G5699" s="1">
        <v>1</v>
      </c>
      <c r="H5699" s="1">
        <v>1</v>
      </c>
      <c r="I5699" s="1" t="s">
        <v>21445</v>
      </c>
      <c r="J5699" s="1">
        <v>0</v>
      </c>
      <c r="K5699" s="1">
        <v>2711.2444453600001</v>
      </c>
      <c r="L5699" s="1">
        <v>2.3943676948547399</v>
      </c>
      <c r="M5699" s="5">
        <v>8</v>
      </c>
      <c r="N5699" s="5">
        <v>5</v>
      </c>
      <c r="O5699" s="5">
        <v>1</v>
      </c>
      <c r="P5699" s="5">
        <v>3</v>
      </c>
      <c r="Q5699" s="5">
        <v>1493</v>
      </c>
      <c r="R5699" s="5" t="s">
        <v>21246</v>
      </c>
    </row>
    <row r="5700" spans="1:18" s="5" customFormat="1" hidden="1" outlineLevel="1" collapsed="1" x14ac:dyDescent="0.25">
      <c r="A5700" s="1" t="s">
        <v>22</v>
      </c>
      <c r="B5700" s="1" t="s">
        <v>21448</v>
      </c>
      <c r="C5700" s="1" t="b">
        <v>0</v>
      </c>
      <c r="D5700" s="1">
        <v>8.5146399999999997E-2</v>
      </c>
      <c r="E5700" s="1">
        <v>6.4580499999999999E-3</v>
      </c>
      <c r="F5700" s="1">
        <v>1</v>
      </c>
      <c r="G5700" s="1">
        <v>1</v>
      </c>
      <c r="H5700" s="1">
        <v>1</v>
      </c>
      <c r="I5700" s="1" t="s">
        <v>21445</v>
      </c>
      <c r="J5700" s="1">
        <v>0</v>
      </c>
      <c r="K5700" s="1">
        <v>1048.5574410199999</v>
      </c>
      <c r="L5700" s="1">
        <v>1.8733719587326101</v>
      </c>
      <c r="M5700" s="5">
        <v>8</v>
      </c>
      <c r="N5700" s="5">
        <v>5</v>
      </c>
      <c r="O5700" s="5">
        <v>1</v>
      </c>
      <c r="P5700" s="5">
        <v>3</v>
      </c>
      <c r="Q5700" s="5">
        <v>1494</v>
      </c>
      <c r="R5700" s="5" t="s">
        <v>21246</v>
      </c>
    </row>
    <row r="5701" spans="1:18" s="5" customFormat="1" hidden="1" outlineLevel="1" collapsed="1" x14ac:dyDescent="0.25">
      <c r="A5701" s="1" t="s">
        <v>12</v>
      </c>
      <c r="B5701" s="1" t="s">
        <v>13</v>
      </c>
      <c r="C5701" s="1" t="s">
        <v>19331</v>
      </c>
      <c r="D5701" s="1" t="s">
        <v>15</v>
      </c>
      <c r="E5701" s="1" t="s">
        <v>16</v>
      </c>
      <c r="F5701" s="1" t="s">
        <v>6</v>
      </c>
      <c r="G5701" s="1" t="s">
        <v>17</v>
      </c>
      <c r="H5701" s="1" t="s">
        <v>4</v>
      </c>
      <c r="I5701" s="1" t="s">
        <v>18</v>
      </c>
      <c r="J5701" s="1" t="s">
        <v>19</v>
      </c>
      <c r="K5701" s="1" t="s">
        <v>20</v>
      </c>
      <c r="L5701" s="1" t="s">
        <v>21</v>
      </c>
      <c r="M5701" s="5">
        <v>8</v>
      </c>
      <c r="N5701" s="5">
        <v>5</v>
      </c>
      <c r="O5701" s="5">
        <v>1</v>
      </c>
      <c r="P5701" s="5">
        <v>3</v>
      </c>
      <c r="Q5701" s="5">
        <v>1495</v>
      </c>
      <c r="R5701" s="5" t="s">
        <v>21246</v>
      </c>
    </row>
    <row r="5702" spans="1:18" s="5" customFormat="1" hidden="1" outlineLevel="1" collapsed="1" x14ac:dyDescent="0.25">
      <c r="A5702" s="1" t="s">
        <v>22</v>
      </c>
      <c r="B5702" s="1" t="s">
        <v>21449</v>
      </c>
      <c r="C5702" s="1" t="b">
        <v>0</v>
      </c>
      <c r="D5702" s="1">
        <v>7.3384899999999996E-4</v>
      </c>
      <c r="E5702" s="1">
        <v>0</v>
      </c>
      <c r="F5702" s="1">
        <v>1</v>
      </c>
      <c r="G5702" s="1">
        <v>1</v>
      </c>
      <c r="H5702" s="1">
        <v>1</v>
      </c>
      <c r="I5702" s="1" t="s">
        <v>21445</v>
      </c>
      <c r="J5702" s="1">
        <v>0</v>
      </c>
      <c r="K5702" s="1">
        <v>1438.6565799</v>
      </c>
      <c r="L5702" s="1">
        <v>2.6299643516540501</v>
      </c>
      <c r="M5702" s="5">
        <v>8</v>
      </c>
      <c r="N5702" s="5">
        <v>5</v>
      </c>
      <c r="O5702" s="5">
        <v>1</v>
      </c>
      <c r="P5702" s="5">
        <v>3</v>
      </c>
      <c r="Q5702" s="5">
        <v>1496</v>
      </c>
      <c r="R5702" s="5" t="s">
        <v>21246</v>
      </c>
    </row>
    <row r="5703" spans="1:18" s="5" customFormat="1" hidden="1" outlineLevel="1" collapsed="1" x14ac:dyDescent="0.25">
      <c r="A5703" s="1" t="s">
        <v>22</v>
      </c>
      <c r="B5703" s="1" t="s">
        <v>21446</v>
      </c>
      <c r="C5703" s="1" t="b">
        <v>0</v>
      </c>
      <c r="D5703" s="1">
        <v>2.4266499999999999E-5</v>
      </c>
      <c r="E5703" s="1">
        <v>0</v>
      </c>
      <c r="F5703" s="1">
        <v>1</v>
      </c>
      <c r="G5703" s="1">
        <v>1</v>
      </c>
      <c r="H5703" s="1">
        <v>1</v>
      </c>
      <c r="I5703" s="1" t="s">
        <v>21445</v>
      </c>
      <c r="J5703" s="1">
        <v>1</v>
      </c>
      <c r="K5703" s="1">
        <v>2379.0304299200002</v>
      </c>
      <c r="L5703" s="1">
        <v>3.71407198905945</v>
      </c>
      <c r="M5703" s="5">
        <v>8</v>
      </c>
      <c r="N5703" s="5">
        <v>5</v>
      </c>
      <c r="O5703" s="5">
        <v>1</v>
      </c>
      <c r="P5703" s="5">
        <v>3</v>
      </c>
      <c r="Q5703" s="5">
        <v>1497</v>
      </c>
      <c r="R5703" s="5" t="s">
        <v>21246</v>
      </c>
    </row>
    <row r="5704" spans="1:18" s="5" customFormat="1" collapsed="1" x14ac:dyDescent="0.25">
      <c r="A5704" s="1" t="s">
        <v>617</v>
      </c>
      <c r="B5704" s="1" t="s">
        <v>131</v>
      </c>
      <c r="C5704" s="1">
        <v>10.6306306306306</v>
      </c>
      <c r="D5704" s="1">
        <v>3</v>
      </c>
      <c r="E5704" s="1">
        <v>3</v>
      </c>
      <c r="F5704" s="1">
        <v>3</v>
      </c>
      <c r="G5704" s="1">
        <v>1</v>
      </c>
      <c r="H5704" s="1">
        <v>555</v>
      </c>
      <c r="I5704" s="1">
        <v>59.055</v>
      </c>
      <c r="J5704" s="1">
        <v>4.4800000000000004</v>
      </c>
      <c r="K5704" s="1">
        <v>14.900871276855501</v>
      </c>
      <c r="L5704" s="1">
        <v>3</v>
      </c>
      <c r="M5704" s="5">
        <v>8</v>
      </c>
      <c r="N5704" s="5">
        <v>5</v>
      </c>
      <c r="O5704" s="5">
        <v>1</v>
      </c>
      <c r="P5704" s="5">
        <v>3</v>
      </c>
      <c r="Q5704" s="5">
        <v>1498</v>
      </c>
      <c r="R5704" s="5" t="s">
        <v>21246</v>
      </c>
    </row>
    <row r="5705" spans="1:18" s="5" customFormat="1" hidden="1" outlineLevel="1" collapsed="1" x14ac:dyDescent="0.25">
      <c r="A5705" s="1" t="s">
        <v>12</v>
      </c>
      <c r="B5705" s="1" t="s">
        <v>13</v>
      </c>
      <c r="C5705" s="1" t="s">
        <v>19331</v>
      </c>
      <c r="D5705" s="1" t="s">
        <v>15</v>
      </c>
      <c r="E5705" s="1" t="s">
        <v>16</v>
      </c>
      <c r="F5705" s="1" t="s">
        <v>6</v>
      </c>
      <c r="G5705" s="1" t="s">
        <v>17</v>
      </c>
      <c r="H5705" s="1" t="s">
        <v>4</v>
      </c>
      <c r="I5705" s="1" t="s">
        <v>18</v>
      </c>
      <c r="J5705" s="1" t="s">
        <v>19</v>
      </c>
      <c r="K5705" s="1" t="s">
        <v>20</v>
      </c>
      <c r="L5705" s="1" t="s">
        <v>21</v>
      </c>
      <c r="M5705" s="5">
        <v>3</v>
      </c>
      <c r="N5705" s="5">
        <v>2</v>
      </c>
      <c r="O5705" s="5">
        <v>1</v>
      </c>
      <c r="P5705" s="5">
        <v>1</v>
      </c>
      <c r="Q5705" s="5">
        <v>1516</v>
      </c>
      <c r="R5705" s="5" t="s">
        <v>21246</v>
      </c>
    </row>
    <row r="5706" spans="1:18" s="5" customFormat="1" hidden="1" outlineLevel="1" collapsed="1" x14ac:dyDescent="0.25">
      <c r="A5706" s="1" t="s">
        <v>22</v>
      </c>
      <c r="B5706" s="1" t="s">
        <v>616</v>
      </c>
      <c r="C5706" s="1" t="b">
        <v>0</v>
      </c>
      <c r="D5706" s="1">
        <v>2.79669E-6</v>
      </c>
      <c r="E5706" s="1">
        <v>0</v>
      </c>
      <c r="F5706" s="1">
        <v>1</v>
      </c>
      <c r="G5706" s="1">
        <v>1</v>
      </c>
      <c r="H5706" s="1">
        <v>1</v>
      </c>
      <c r="I5706" s="1" t="s">
        <v>617</v>
      </c>
      <c r="J5706" s="1">
        <v>0</v>
      </c>
      <c r="K5706" s="1">
        <v>1480.72781306</v>
      </c>
      <c r="L5706" s="1">
        <v>4.9481015205383301</v>
      </c>
      <c r="M5706" s="5">
        <v>3</v>
      </c>
      <c r="N5706" s="5">
        <v>2</v>
      </c>
      <c r="O5706" s="5">
        <v>1</v>
      </c>
      <c r="P5706" s="5">
        <v>1</v>
      </c>
      <c r="Q5706" s="5">
        <v>1517</v>
      </c>
      <c r="R5706" s="5" t="s">
        <v>21246</v>
      </c>
    </row>
    <row r="5707" spans="1:18" s="5" customFormat="1" hidden="1" outlineLevel="1" collapsed="1" x14ac:dyDescent="0.25">
      <c r="A5707" s="1" t="s">
        <v>22</v>
      </c>
      <c r="B5707" s="1" t="s">
        <v>982</v>
      </c>
      <c r="C5707" s="1" t="b">
        <v>0</v>
      </c>
      <c r="D5707" s="1">
        <v>3.8659199999999997E-5</v>
      </c>
      <c r="E5707" s="1">
        <v>0</v>
      </c>
      <c r="F5707" s="1">
        <v>1</v>
      </c>
      <c r="G5707" s="1">
        <v>1</v>
      </c>
      <c r="H5707" s="1">
        <v>1</v>
      </c>
      <c r="I5707" s="1" t="s">
        <v>617</v>
      </c>
      <c r="J5707" s="1">
        <v>0</v>
      </c>
      <c r="K5707" s="1">
        <v>2167.13348576</v>
      </c>
      <c r="L5707" s="1">
        <v>3.9381275177002002</v>
      </c>
      <c r="M5707" s="5">
        <v>3</v>
      </c>
      <c r="N5707" s="5">
        <v>2</v>
      </c>
      <c r="O5707" s="5">
        <v>1</v>
      </c>
      <c r="P5707" s="5">
        <v>1</v>
      </c>
      <c r="Q5707" s="5">
        <v>1518</v>
      </c>
      <c r="R5707" s="5" t="s">
        <v>21246</v>
      </c>
    </row>
    <row r="5708" spans="1:18" s="5" customFormat="1" hidden="1" outlineLevel="1" collapsed="1" x14ac:dyDescent="0.25">
      <c r="A5708" s="1" t="s">
        <v>22</v>
      </c>
      <c r="B5708" s="1" t="s">
        <v>620</v>
      </c>
      <c r="C5708" s="1" t="b">
        <v>0</v>
      </c>
      <c r="D5708" s="1">
        <v>3.8207499999999997E-9</v>
      </c>
      <c r="E5708" s="1">
        <v>0</v>
      </c>
      <c r="F5708" s="1">
        <v>1</v>
      </c>
      <c r="G5708" s="1">
        <v>1</v>
      </c>
      <c r="H5708" s="1">
        <v>1</v>
      </c>
      <c r="I5708" s="1" t="s">
        <v>617</v>
      </c>
      <c r="J5708" s="1">
        <v>0</v>
      </c>
      <c r="K5708" s="1">
        <v>2583.2433827599998</v>
      </c>
      <c r="L5708" s="1">
        <v>6.0146422386169398</v>
      </c>
      <c r="M5708" s="5">
        <v>3</v>
      </c>
      <c r="N5708" s="5">
        <v>2</v>
      </c>
      <c r="O5708" s="5">
        <v>1</v>
      </c>
      <c r="P5708" s="5">
        <v>1</v>
      </c>
      <c r="Q5708" s="5">
        <v>1519</v>
      </c>
      <c r="R5708" s="5" t="s">
        <v>21246</v>
      </c>
    </row>
    <row r="5709" spans="1:18" s="5" customFormat="1" collapsed="1" x14ac:dyDescent="0.25">
      <c r="A5709" s="1" t="s">
        <v>5769</v>
      </c>
      <c r="B5709" s="1" t="s">
        <v>5770</v>
      </c>
      <c r="C5709" s="1">
        <v>8.2191780821917799</v>
      </c>
      <c r="D5709" s="1">
        <v>3</v>
      </c>
      <c r="E5709" s="1">
        <v>3</v>
      </c>
      <c r="F5709" s="1">
        <v>3</v>
      </c>
      <c r="G5709" s="1">
        <v>1</v>
      </c>
      <c r="H5709" s="1">
        <v>511</v>
      </c>
      <c r="I5709" s="1">
        <v>57.25</v>
      </c>
      <c r="J5709" s="1">
        <v>6.33</v>
      </c>
      <c r="K5709" s="1">
        <v>10.5170464515686</v>
      </c>
      <c r="L5709" s="1">
        <v>3</v>
      </c>
      <c r="M5709" s="5">
        <v>3</v>
      </c>
      <c r="N5709" s="5">
        <v>2</v>
      </c>
      <c r="O5709" s="5">
        <v>1</v>
      </c>
      <c r="P5709" s="5">
        <v>1</v>
      </c>
      <c r="Q5709" s="5">
        <v>1520</v>
      </c>
      <c r="R5709" s="5" t="s">
        <v>21246</v>
      </c>
    </row>
    <row r="5710" spans="1:18" s="5" customFormat="1" hidden="1" outlineLevel="1" collapsed="1" x14ac:dyDescent="0.25">
      <c r="A5710" s="1" t="s">
        <v>12</v>
      </c>
      <c r="B5710" s="1" t="s">
        <v>13</v>
      </c>
      <c r="C5710" s="1" t="s">
        <v>19331</v>
      </c>
      <c r="D5710" s="1" t="s">
        <v>15</v>
      </c>
      <c r="E5710" s="1" t="s">
        <v>16</v>
      </c>
      <c r="F5710" s="1" t="s">
        <v>6</v>
      </c>
      <c r="G5710" s="1" t="s">
        <v>17</v>
      </c>
      <c r="H5710" s="1" t="s">
        <v>4</v>
      </c>
      <c r="I5710" s="1" t="s">
        <v>18</v>
      </c>
      <c r="J5710" s="1" t="s">
        <v>19</v>
      </c>
      <c r="K5710" s="1" t="s">
        <v>20</v>
      </c>
      <c r="L5710" s="1" t="s">
        <v>21</v>
      </c>
      <c r="M5710" s="5">
        <v>3</v>
      </c>
      <c r="N5710" s="5">
        <v>2</v>
      </c>
      <c r="O5710" s="5">
        <v>1</v>
      </c>
      <c r="P5710" s="5">
        <v>1</v>
      </c>
      <c r="Q5710" s="5">
        <v>1521</v>
      </c>
      <c r="R5710" s="5" t="s">
        <v>21246</v>
      </c>
    </row>
    <row r="5711" spans="1:18" s="5" customFormat="1" hidden="1" outlineLevel="1" collapsed="1" x14ac:dyDescent="0.25">
      <c r="A5711" s="1" t="s">
        <v>22</v>
      </c>
      <c r="B5711" s="1" t="s">
        <v>5779</v>
      </c>
      <c r="C5711" s="1" t="b">
        <v>0</v>
      </c>
      <c r="D5711" s="1">
        <v>1.4345500000000001E-6</v>
      </c>
      <c r="E5711" s="1">
        <v>0</v>
      </c>
      <c r="F5711" s="1">
        <v>1</v>
      </c>
      <c r="G5711" s="1">
        <v>1</v>
      </c>
      <c r="H5711" s="1">
        <v>1</v>
      </c>
      <c r="I5711" s="1" t="s">
        <v>5769</v>
      </c>
      <c r="J5711" s="1">
        <v>0</v>
      </c>
      <c r="K5711" s="1">
        <v>1916.9024827799999</v>
      </c>
      <c r="L5711" s="1">
        <v>4.3691377639770499</v>
      </c>
      <c r="M5711" s="5">
        <v>6</v>
      </c>
      <c r="N5711" s="5">
        <v>4</v>
      </c>
      <c r="O5711" s="5">
        <v>0</v>
      </c>
      <c r="P5711" s="5">
        <v>2</v>
      </c>
      <c r="Q5711" s="5">
        <v>1531</v>
      </c>
      <c r="R5711" s="5" t="s">
        <v>21246</v>
      </c>
    </row>
    <row r="5712" spans="1:18" s="5" customFormat="1" hidden="1" outlineLevel="1" collapsed="1" x14ac:dyDescent="0.25">
      <c r="A5712" s="1" t="s">
        <v>22</v>
      </c>
      <c r="B5712" s="1" t="s">
        <v>5772</v>
      </c>
      <c r="C5712" s="1" t="b">
        <v>0</v>
      </c>
      <c r="D5712" s="1">
        <v>1.07314E-3</v>
      </c>
      <c r="E5712" s="1">
        <v>4.0137400000000002E-4</v>
      </c>
      <c r="F5712" s="1">
        <v>1</v>
      </c>
      <c r="G5712" s="1">
        <v>1</v>
      </c>
      <c r="H5712" s="1">
        <v>1</v>
      </c>
      <c r="I5712" s="1" t="s">
        <v>5769</v>
      </c>
      <c r="J5712" s="1">
        <v>1</v>
      </c>
      <c r="K5712" s="1">
        <v>1847.8969607900001</v>
      </c>
      <c r="L5712" s="1">
        <v>3.51545214653015</v>
      </c>
      <c r="M5712" s="5">
        <v>6</v>
      </c>
      <c r="N5712" s="5">
        <v>4</v>
      </c>
      <c r="O5712" s="5">
        <v>0</v>
      </c>
      <c r="P5712" s="5">
        <v>2</v>
      </c>
      <c r="Q5712" s="5">
        <v>1532</v>
      </c>
      <c r="R5712" s="5" t="s">
        <v>21246</v>
      </c>
    </row>
    <row r="5713" spans="1:18" s="5" customFormat="1" hidden="1" outlineLevel="1" collapsed="1" x14ac:dyDescent="0.25">
      <c r="A5713" s="1" t="s">
        <v>22</v>
      </c>
      <c r="B5713" s="1" t="s">
        <v>5794</v>
      </c>
      <c r="C5713" s="1" t="b">
        <v>0</v>
      </c>
      <c r="D5713" s="1">
        <v>6.0665500000000004E-3</v>
      </c>
      <c r="E5713" s="1">
        <v>1.4135199999999999E-3</v>
      </c>
      <c r="F5713" s="1">
        <v>1</v>
      </c>
      <c r="G5713" s="1">
        <v>1</v>
      </c>
      <c r="H5713" s="1">
        <v>1</v>
      </c>
      <c r="I5713" s="1" t="s">
        <v>5769</v>
      </c>
      <c r="J5713" s="1">
        <v>0</v>
      </c>
      <c r="K5713" s="1">
        <v>1116.57963294</v>
      </c>
      <c r="L5713" s="1">
        <v>2.6324565410614</v>
      </c>
      <c r="M5713" s="5">
        <v>6</v>
      </c>
      <c r="N5713" s="5">
        <v>4</v>
      </c>
      <c r="O5713" s="5">
        <v>0</v>
      </c>
      <c r="P5713" s="5">
        <v>2</v>
      </c>
      <c r="Q5713" s="5">
        <v>1533</v>
      </c>
      <c r="R5713" s="5" t="s">
        <v>21246</v>
      </c>
    </row>
    <row r="5714" spans="1:18" s="5" customFormat="1" collapsed="1" x14ac:dyDescent="0.25">
      <c r="A5714" s="1" t="s">
        <v>21450</v>
      </c>
      <c r="B5714" s="1" t="s">
        <v>131</v>
      </c>
      <c r="C5714" s="1">
        <v>7.5187969924812004</v>
      </c>
      <c r="D5714" s="1">
        <v>3</v>
      </c>
      <c r="E5714" s="1">
        <v>3</v>
      </c>
      <c r="F5714" s="1">
        <v>3</v>
      </c>
      <c r="G5714" s="1">
        <v>1</v>
      </c>
      <c r="H5714" s="1">
        <v>665</v>
      </c>
      <c r="I5714" s="1">
        <v>75.361000000000004</v>
      </c>
      <c r="J5714" s="1">
        <v>5.16</v>
      </c>
      <c r="K5714" s="1">
        <v>10.4066562652588</v>
      </c>
      <c r="L5714" s="1">
        <v>3</v>
      </c>
      <c r="M5714" s="5">
        <v>6</v>
      </c>
      <c r="N5714" s="5">
        <v>4</v>
      </c>
      <c r="O5714" s="5">
        <v>0</v>
      </c>
      <c r="P5714" s="5">
        <v>2</v>
      </c>
      <c r="Q5714" s="5">
        <v>1534</v>
      </c>
      <c r="R5714" s="5" t="s">
        <v>21246</v>
      </c>
    </row>
    <row r="5715" spans="1:18" s="5" customFormat="1" hidden="1" outlineLevel="1" collapsed="1" x14ac:dyDescent="0.25">
      <c r="A5715" s="1" t="s">
        <v>12</v>
      </c>
      <c r="B5715" s="1" t="s">
        <v>13</v>
      </c>
      <c r="C5715" s="1" t="s">
        <v>19331</v>
      </c>
      <c r="D5715" s="1" t="s">
        <v>15</v>
      </c>
      <c r="E5715" s="1" t="s">
        <v>16</v>
      </c>
      <c r="F5715" s="1" t="s">
        <v>6</v>
      </c>
      <c r="G5715" s="1" t="s">
        <v>17</v>
      </c>
      <c r="H5715" s="1" t="s">
        <v>4</v>
      </c>
      <c r="I5715" s="1" t="s">
        <v>18</v>
      </c>
      <c r="J5715" s="1" t="s">
        <v>19</v>
      </c>
      <c r="K5715" s="1" t="s">
        <v>20</v>
      </c>
      <c r="L5715" s="1" t="s">
        <v>21</v>
      </c>
      <c r="M5715" s="5">
        <v>6</v>
      </c>
      <c r="N5715" s="5">
        <v>4</v>
      </c>
      <c r="O5715" s="5">
        <v>0</v>
      </c>
      <c r="P5715" s="5">
        <v>2</v>
      </c>
      <c r="Q5715" s="5">
        <v>1535</v>
      </c>
      <c r="R5715" s="5" t="s">
        <v>21246</v>
      </c>
    </row>
    <row r="5716" spans="1:18" s="5" customFormat="1" hidden="1" outlineLevel="1" collapsed="1" x14ac:dyDescent="0.25">
      <c r="A5716" s="1" t="s">
        <v>22</v>
      </c>
      <c r="B5716" s="1" t="s">
        <v>21451</v>
      </c>
      <c r="C5716" s="1" t="b">
        <v>0</v>
      </c>
      <c r="D5716" s="1">
        <v>6.5835899999999996E-4</v>
      </c>
      <c r="E5716" s="1">
        <v>0</v>
      </c>
      <c r="F5716" s="1">
        <v>1</v>
      </c>
      <c r="G5716" s="1">
        <v>1</v>
      </c>
      <c r="H5716" s="1">
        <v>1</v>
      </c>
      <c r="I5716" s="1" t="s">
        <v>21450</v>
      </c>
      <c r="J5716" s="1">
        <v>0</v>
      </c>
      <c r="K5716" s="1">
        <v>2041.00992507</v>
      </c>
      <c r="L5716" s="1">
        <v>4.0791645050048801</v>
      </c>
      <c r="M5716" s="5">
        <v>6</v>
      </c>
      <c r="N5716" s="5">
        <v>4</v>
      </c>
      <c r="O5716" s="5">
        <v>0</v>
      </c>
      <c r="P5716" s="5">
        <v>2</v>
      </c>
      <c r="Q5716" s="5">
        <v>1536</v>
      </c>
      <c r="R5716" s="5" t="s">
        <v>21246</v>
      </c>
    </row>
    <row r="5717" spans="1:18" s="5" customFormat="1" hidden="1" outlineLevel="1" collapsed="1" x14ac:dyDescent="0.25">
      <c r="A5717" s="1" t="s">
        <v>22</v>
      </c>
      <c r="B5717" s="1" t="s">
        <v>21452</v>
      </c>
      <c r="C5717" s="1" t="b">
        <v>0</v>
      </c>
      <c r="D5717" s="1">
        <v>1.7744099999999999E-2</v>
      </c>
      <c r="E5717" s="1">
        <v>1.25727E-3</v>
      </c>
      <c r="F5717" s="1">
        <v>1</v>
      </c>
      <c r="G5717" s="1">
        <v>1</v>
      </c>
      <c r="H5717" s="1">
        <v>1</v>
      </c>
      <c r="I5717" s="1" t="s">
        <v>21450</v>
      </c>
      <c r="J5717" s="1">
        <v>0</v>
      </c>
      <c r="K5717" s="1">
        <v>1740.7315951200001</v>
      </c>
      <c r="L5717" s="1">
        <v>3.7945721149444598</v>
      </c>
      <c r="M5717" s="5">
        <v>6</v>
      </c>
      <c r="N5717" s="5">
        <v>4</v>
      </c>
      <c r="O5717" s="5">
        <v>0</v>
      </c>
      <c r="P5717" s="5">
        <v>2</v>
      </c>
      <c r="Q5717" s="5">
        <v>1537</v>
      </c>
      <c r="R5717" s="5" t="s">
        <v>21246</v>
      </c>
    </row>
    <row r="5718" spans="1:18" s="5" customFormat="1" hidden="1" outlineLevel="1" collapsed="1" x14ac:dyDescent="0.25">
      <c r="A5718" s="1" t="s">
        <v>22</v>
      </c>
      <c r="B5718" s="1" t="s">
        <v>21453</v>
      </c>
      <c r="C5718" s="1" t="b">
        <v>0</v>
      </c>
      <c r="D5718" s="1">
        <v>5.2014100000000001E-2</v>
      </c>
      <c r="E5718" s="1">
        <v>3.58267E-3</v>
      </c>
      <c r="F5718" s="1">
        <v>1</v>
      </c>
      <c r="G5718" s="1">
        <v>1</v>
      </c>
      <c r="H5718" s="1">
        <v>1</v>
      </c>
      <c r="I5718" s="1" t="s">
        <v>21450</v>
      </c>
      <c r="J5718" s="1">
        <v>1</v>
      </c>
      <c r="K5718" s="1">
        <v>1958.96787696</v>
      </c>
      <c r="L5718" s="1">
        <v>2.53291964530945</v>
      </c>
      <c r="M5718" s="5">
        <v>3</v>
      </c>
      <c r="N5718" s="5">
        <v>2</v>
      </c>
      <c r="O5718" s="5">
        <v>0</v>
      </c>
      <c r="P5718" s="5">
        <v>1</v>
      </c>
      <c r="Q5718" s="5">
        <v>1552</v>
      </c>
      <c r="R5718" s="5" t="s">
        <v>21246</v>
      </c>
    </row>
    <row r="5719" spans="1:18" s="5" customFormat="1" hidden="1" outlineLevel="1" collapsed="1" x14ac:dyDescent="0.25">
      <c r="A5719" s="1" t="s">
        <v>12</v>
      </c>
      <c r="B5719" s="1" t="s">
        <v>13</v>
      </c>
      <c r="C5719" s="1" t="s">
        <v>19331</v>
      </c>
      <c r="D5719" s="1" t="s">
        <v>15</v>
      </c>
      <c r="E5719" s="1" t="s">
        <v>16</v>
      </c>
      <c r="F5719" s="1" t="s">
        <v>6</v>
      </c>
      <c r="G5719" s="1" t="s">
        <v>17</v>
      </c>
      <c r="H5719" s="1" t="s">
        <v>4</v>
      </c>
      <c r="I5719" s="1" t="s">
        <v>18</v>
      </c>
      <c r="J5719" s="1" t="s">
        <v>19</v>
      </c>
      <c r="K5719" s="1" t="s">
        <v>20</v>
      </c>
      <c r="L5719" s="1" t="s">
        <v>21</v>
      </c>
      <c r="M5719" s="5">
        <v>3</v>
      </c>
      <c r="N5719" s="5">
        <v>2</v>
      </c>
      <c r="O5719" s="5">
        <v>0</v>
      </c>
      <c r="P5719" s="5">
        <v>1</v>
      </c>
      <c r="Q5719" s="5">
        <v>1553</v>
      </c>
      <c r="R5719" s="5" t="s">
        <v>21246</v>
      </c>
    </row>
    <row r="5720" spans="1:18" s="5" customFormat="1" hidden="1" outlineLevel="1" collapsed="1" x14ac:dyDescent="0.25">
      <c r="A5720" s="1" t="s">
        <v>22</v>
      </c>
      <c r="B5720" s="1" t="s">
        <v>21452</v>
      </c>
      <c r="C5720" s="1" t="b">
        <v>0</v>
      </c>
      <c r="D5720" s="1">
        <v>1.4990100000000001E-3</v>
      </c>
      <c r="E5720" s="1">
        <v>4.0137400000000002E-4</v>
      </c>
      <c r="F5720" s="1">
        <v>1</v>
      </c>
      <c r="G5720" s="1">
        <v>1</v>
      </c>
      <c r="H5720" s="1">
        <v>1</v>
      </c>
      <c r="I5720" s="1" t="s">
        <v>21450</v>
      </c>
      <c r="J5720" s="1">
        <v>0</v>
      </c>
      <c r="K5720" s="1">
        <v>1740.7315951200001</v>
      </c>
      <c r="L5720" s="1">
        <v>2.9013602733612101</v>
      </c>
      <c r="M5720" s="5">
        <v>3</v>
      </c>
      <c r="N5720" s="5">
        <v>2</v>
      </c>
      <c r="O5720" s="5">
        <v>0</v>
      </c>
      <c r="P5720" s="5">
        <v>1</v>
      </c>
      <c r="Q5720" s="5">
        <v>1554</v>
      </c>
      <c r="R5720" s="5" t="s">
        <v>21246</v>
      </c>
    </row>
    <row r="5721" spans="1:18" s="5" customFormat="1" collapsed="1" x14ac:dyDescent="0.25">
      <c r="A5721" s="1" t="s">
        <v>17313</v>
      </c>
      <c r="B5721" s="1" t="s">
        <v>131</v>
      </c>
      <c r="C5721" s="1">
        <v>4.6321525885558597</v>
      </c>
      <c r="D5721" s="1">
        <v>3</v>
      </c>
      <c r="E5721" s="1">
        <v>3</v>
      </c>
      <c r="F5721" s="1">
        <v>3</v>
      </c>
      <c r="G5721" s="1">
        <v>1</v>
      </c>
      <c r="H5721" s="1">
        <v>734</v>
      </c>
      <c r="I5721" s="1">
        <v>81.488</v>
      </c>
      <c r="J5721" s="1">
        <v>7.43</v>
      </c>
      <c r="K5721" s="1">
        <v>7.6866211891174299</v>
      </c>
      <c r="L5721" s="1">
        <v>3</v>
      </c>
      <c r="M5721" s="5">
        <v>3</v>
      </c>
      <c r="N5721" s="5">
        <v>2</v>
      </c>
      <c r="O5721" s="5">
        <v>0</v>
      </c>
      <c r="P5721" s="5">
        <v>1</v>
      </c>
      <c r="Q5721" s="5">
        <v>1555</v>
      </c>
      <c r="R5721" s="5" t="s">
        <v>21246</v>
      </c>
    </row>
    <row r="5722" spans="1:18" s="5" customFormat="1" hidden="1" outlineLevel="1" collapsed="1" x14ac:dyDescent="0.25">
      <c r="A5722" s="1" t="s">
        <v>12</v>
      </c>
      <c r="B5722" s="1" t="s">
        <v>13</v>
      </c>
      <c r="C5722" s="1" t="s">
        <v>19331</v>
      </c>
      <c r="D5722" s="1" t="s">
        <v>15</v>
      </c>
      <c r="E5722" s="1" t="s">
        <v>16</v>
      </c>
      <c r="F5722" s="1" t="s">
        <v>6</v>
      </c>
      <c r="G5722" s="1" t="s">
        <v>17</v>
      </c>
      <c r="H5722" s="1" t="s">
        <v>4</v>
      </c>
      <c r="I5722" s="1" t="s">
        <v>18</v>
      </c>
      <c r="J5722" s="1" t="s">
        <v>19</v>
      </c>
      <c r="K5722" s="1" t="s">
        <v>20</v>
      </c>
      <c r="L5722" s="1" t="s">
        <v>21</v>
      </c>
      <c r="M5722" s="5">
        <v>3</v>
      </c>
      <c r="N5722" s="5">
        <v>2</v>
      </c>
      <c r="O5722" s="5">
        <v>0</v>
      </c>
      <c r="P5722" s="5">
        <v>1</v>
      </c>
      <c r="Q5722" s="5">
        <v>1556</v>
      </c>
      <c r="R5722" s="5" t="s">
        <v>21246</v>
      </c>
    </row>
    <row r="5723" spans="1:18" s="5" customFormat="1" hidden="1" outlineLevel="1" collapsed="1" x14ac:dyDescent="0.25">
      <c r="A5723" s="1" t="s">
        <v>22</v>
      </c>
      <c r="B5723" s="1" t="s">
        <v>21454</v>
      </c>
      <c r="C5723" s="1" t="b">
        <v>0</v>
      </c>
      <c r="D5723" s="1">
        <v>2.0572400000000001E-4</v>
      </c>
      <c r="E5723" s="1">
        <v>0</v>
      </c>
      <c r="F5723" s="1">
        <v>1</v>
      </c>
      <c r="G5723" s="1">
        <v>1</v>
      </c>
      <c r="H5723" s="1">
        <v>1</v>
      </c>
      <c r="I5723" s="1" t="s">
        <v>17313</v>
      </c>
      <c r="J5723" s="1">
        <v>0</v>
      </c>
      <c r="K5723" s="1">
        <v>1553.7012810399999</v>
      </c>
      <c r="L5723" s="1">
        <v>2.8861541748046902</v>
      </c>
      <c r="M5723" s="5">
        <v>4</v>
      </c>
      <c r="N5723" s="5">
        <v>2</v>
      </c>
      <c r="O5723" s="5">
        <v>1</v>
      </c>
      <c r="P5723" s="5">
        <v>2</v>
      </c>
      <c r="Q5723" s="5">
        <v>1566</v>
      </c>
      <c r="R5723" s="5" t="s">
        <v>21246</v>
      </c>
    </row>
    <row r="5724" spans="1:18" s="5" customFormat="1" hidden="1" outlineLevel="1" collapsed="1" x14ac:dyDescent="0.25">
      <c r="A5724" s="1" t="s">
        <v>22</v>
      </c>
      <c r="B5724" s="1" t="s">
        <v>21455</v>
      </c>
      <c r="C5724" s="1" t="b">
        <v>0</v>
      </c>
      <c r="D5724" s="1">
        <v>6.5173300000000004E-4</v>
      </c>
      <c r="E5724" s="1">
        <v>0</v>
      </c>
      <c r="F5724" s="1">
        <v>1</v>
      </c>
      <c r="G5724" s="1">
        <v>1</v>
      </c>
      <c r="H5724" s="1">
        <v>1</v>
      </c>
      <c r="I5724" s="1" t="s">
        <v>17313</v>
      </c>
      <c r="J5724" s="1">
        <v>0</v>
      </c>
      <c r="K5724" s="1">
        <v>1254.5969395499999</v>
      </c>
      <c r="L5724" s="1">
        <v>3.1305282115936302</v>
      </c>
      <c r="M5724" s="5">
        <v>4</v>
      </c>
      <c r="N5724" s="5">
        <v>2</v>
      </c>
      <c r="O5724" s="5">
        <v>1</v>
      </c>
      <c r="P5724" s="5">
        <v>2</v>
      </c>
      <c r="Q5724" s="5">
        <v>1567</v>
      </c>
      <c r="R5724" s="5" t="s">
        <v>21246</v>
      </c>
    </row>
    <row r="5725" spans="1:18" s="5" customFormat="1" hidden="1" outlineLevel="1" collapsed="1" x14ac:dyDescent="0.25">
      <c r="A5725" s="1" t="s">
        <v>22</v>
      </c>
      <c r="B5725" s="1" t="s">
        <v>21456</v>
      </c>
      <c r="C5725" s="1" t="b">
        <v>0</v>
      </c>
      <c r="D5725" s="1">
        <v>3.8674500000000001E-2</v>
      </c>
      <c r="E5725" s="1">
        <v>6.5457700000000002E-3</v>
      </c>
      <c r="F5725" s="1">
        <v>1</v>
      </c>
      <c r="G5725" s="1">
        <v>1</v>
      </c>
      <c r="H5725" s="1">
        <v>1</v>
      </c>
      <c r="I5725" s="1" t="s">
        <v>17313</v>
      </c>
      <c r="J5725" s="1">
        <v>0</v>
      </c>
      <c r="K5725" s="1">
        <v>867.47952509000004</v>
      </c>
      <c r="L5725" s="1">
        <v>1.66993880271912</v>
      </c>
      <c r="M5725" s="5">
        <v>4</v>
      </c>
      <c r="N5725" s="5">
        <v>2</v>
      </c>
      <c r="O5725" s="5">
        <v>1</v>
      </c>
      <c r="P5725" s="5">
        <v>2</v>
      </c>
      <c r="Q5725" s="5">
        <v>1568</v>
      </c>
      <c r="R5725" s="5" t="s">
        <v>21246</v>
      </c>
    </row>
    <row r="5726" spans="1:18" s="5" customFormat="1" hidden="1" outlineLevel="1" collapsed="1" x14ac:dyDescent="0.25">
      <c r="A5726" s="1" t="s">
        <v>12</v>
      </c>
      <c r="B5726" s="1" t="s">
        <v>13</v>
      </c>
      <c r="C5726" s="1" t="s">
        <v>19331</v>
      </c>
      <c r="D5726" s="1" t="s">
        <v>15</v>
      </c>
      <c r="E5726" s="1" t="s">
        <v>16</v>
      </c>
      <c r="F5726" s="1" t="s">
        <v>6</v>
      </c>
      <c r="G5726" s="1" t="s">
        <v>17</v>
      </c>
      <c r="H5726" s="1" t="s">
        <v>4</v>
      </c>
      <c r="I5726" s="1" t="s">
        <v>18</v>
      </c>
      <c r="J5726" s="1" t="s">
        <v>19</v>
      </c>
      <c r="K5726" s="1" t="s">
        <v>20</v>
      </c>
      <c r="L5726" s="1" t="s">
        <v>21</v>
      </c>
      <c r="M5726" s="5">
        <v>4</v>
      </c>
      <c r="N5726" s="5">
        <v>2</v>
      </c>
      <c r="O5726" s="5">
        <v>1</v>
      </c>
      <c r="P5726" s="5">
        <v>2</v>
      </c>
      <c r="Q5726" s="5">
        <v>1569</v>
      </c>
      <c r="R5726" s="5" t="s">
        <v>21246</v>
      </c>
    </row>
    <row r="5727" spans="1:18" s="5" customFormat="1" hidden="1" outlineLevel="1" collapsed="1" x14ac:dyDescent="0.25">
      <c r="A5727" s="1" t="s">
        <v>22</v>
      </c>
      <c r="B5727" s="1" t="s">
        <v>17315</v>
      </c>
      <c r="C5727" s="1" t="b">
        <v>0</v>
      </c>
      <c r="D5727" s="1">
        <v>3.8216399999999998E-3</v>
      </c>
      <c r="E5727" s="1">
        <v>2.3530099999999999E-4</v>
      </c>
      <c r="F5727" s="1">
        <v>1</v>
      </c>
      <c r="G5727" s="1">
        <v>1</v>
      </c>
      <c r="H5727" s="1">
        <v>1</v>
      </c>
      <c r="I5727" s="1" t="s">
        <v>17313</v>
      </c>
      <c r="J5727" s="1">
        <v>0</v>
      </c>
      <c r="K5727" s="1">
        <v>1234.6174749199999</v>
      </c>
      <c r="L5727" s="1">
        <v>2.6968045234680198</v>
      </c>
      <c r="M5727" s="5">
        <v>4</v>
      </c>
      <c r="N5727" s="5">
        <v>2</v>
      </c>
      <c r="O5727" s="5">
        <v>1</v>
      </c>
      <c r="P5727" s="5">
        <v>2</v>
      </c>
      <c r="Q5727" s="5">
        <v>1570</v>
      </c>
      <c r="R5727" s="5" t="s">
        <v>21246</v>
      </c>
    </row>
    <row r="5728" spans="1:18" s="5" customFormat="1" collapsed="1" x14ac:dyDescent="0.25">
      <c r="A5728" s="1" t="s">
        <v>18398</v>
      </c>
      <c r="B5728" s="1" t="s">
        <v>131</v>
      </c>
      <c r="C5728" s="1">
        <v>13.8297872340426</v>
      </c>
      <c r="D5728" s="1">
        <v>3</v>
      </c>
      <c r="E5728" s="1">
        <v>3</v>
      </c>
      <c r="F5728" s="1">
        <v>3</v>
      </c>
      <c r="G5728" s="1">
        <v>1</v>
      </c>
      <c r="H5728" s="1">
        <v>282</v>
      </c>
      <c r="I5728" s="1">
        <v>31.529</v>
      </c>
      <c r="J5728" s="1">
        <v>6.86</v>
      </c>
      <c r="K5728" s="1">
        <v>8.0204143524169904</v>
      </c>
      <c r="L5728" s="1">
        <v>3</v>
      </c>
      <c r="M5728" s="5">
        <v>4</v>
      </c>
      <c r="N5728" s="5">
        <v>2</v>
      </c>
      <c r="O5728" s="5">
        <v>1</v>
      </c>
      <c r="P5728" s="5">
        <v>2</v>
      </c>
      <c r="Q5728" s="5">
        <v>1571</v>
      </c>
      <c r="R5728" s="5" t="s">
        <v>21246</v>
      </c>
    </row>
    <row r="5729" spans="1:18" s="5" customFormat="1" hidden="1" outlineLevel="1" collapsed="1" x14ac:dyDescent="0.25">
      <c r="A5729" s="1" t="s">
        <v>12</v>
      </c>
      <c r="B5729" s="1" t="s">
        <v>13</v>
      </c>
      <c r="C5729" s="1" t="s">
        <v>19331</v>
      </c>
      <c r="D5729" s="1" t="s">
        <v>15</v>
      </c>
      <c r="E5729" s="1" t="s">
        <v>16</v>
      </c>
      <c r="F5729" s="1" t="s">
        <v>6</v>
      </c>
      <c r="G5729" s="1" t="s">
        <v>17</v>
      </c>
      <c r="H5729" s="1" t="s">
        <v>4</v>
      </c>
      <c r="I5729" s="1" t="s">
        <v>18</v>
      </c>
      <c r="J5729" s="1" t="s">
        <v>19</v>
      </c>
      <c r="K5729" s="1" t="s">
        <v>20</v>
      </c>
      <c r="L5729" s="1" t="s">
        <v>21</v>
      </c>
      <c r="M5729" s="5">
        <v>4</v>
      </c>
      <c r="N5729" s="5">
        <v>2</v>
      </c>
      <c r="O5729" s="5">
        <v>1</v>
      </c>
      <c r="P5729" s="5">
        <v>2</v>
      </c>
      <c r="Q5729" s="5">
        <v>1572</v>
      </c>
      <c r="R5729" s="5" t="s">
        <v>21246</v>
      </c>
    </row>
    <row r="5730" spans="1:18" s="5" customFormat="1" hidden="1" outlineLevel="1" collapsed="1" x14ac:dyDescent="0.25">
      <c r="A5730" s="1" t="s">
        <v>22</v>
      </c>
      <c r="B5730" s="1" t="s">
        <v>21457</v>
      </c>
      <c r="C5730" s="1" t="b">
        <v>0</v>
      </c>
      <c r="D5730" s="1">
        <v>1.44923E-5</v>
      </c>
      <c r="E5730" s="1">
        <v>0</v>
      </c>
      <c r="F5730" s="1">
        <v>1</v>
      </c>
      <c r="G5730" s="1">
        <v>1</v>
      </c>
      <c r="H5730" s="1">
        <v>1</v>
      </c>
      <c r="I5730" s="1" t="s">
        <v>18398</v>
      </c>
      <c r="J5730" s="1">
        <v>0</v>
      </c>
      <c r="K5730" s="1">
        <v>1953.9269408099999</v>
      </c>
      <c r="L5730" s="1">
        <v>3.0299761295318599</v>
      </c>
      <c r="M5730" s="5">
        <v>3</v>
      </c>
      <c r="N5730" s="5">
        <v>3</v>
      </c>
      <c r="O5730" s="5">
        <v>1</v>
      </c>
      <c r="P5730" s="5">
        <v>0</v>
      </c>
      <c r="Q5730" s="5">
        <v>1583</v>
      </c>
      <c r="R5730" s="5" t="s">
        <v>21246</v>
      </c>
    </row>
    <row r="5731" spans="1:18" s="5" customFormat="1" hidden="1" outlineLevel="1" collapsed="1" x14ac:dyDescent="0.25">
      <c r="A5731" s="1" t="s">
        <v>22</v>
      </c>
      <c r="B5731" s="1" t="s">
        <v>21458</v>
      </c>
      <c r="C5731" s="1" t="b">
        <v>0</v>
      </c>
      <c r="D5731" s="1">
        <v>2.3449399999999998E-3</v>
      </c>
      <c r="E5731" s="1">
        <v>4.0137400000000002E-4</v>
      </c>
      <c r="F5731" s="1">
        <v>1</v>
      </c>
      <c r="G5731" s="1">
        <v>1</v>
      </c>
      <c r="H5731" s="1">
        <v>1</v>
      </c>
      <c r="I5731" s="1" t="s">
        <v>18398</v>
      </c>
      <c r="J5731" s="1">
        <v>0</v>
      </c>
      <c r="K5731" s="1">
        <v>916.47343658</v>
      </c>
      <c r="L5731" s="1">
        <v>2.2226862907409699</v>
      </c>
      <c r="M5731" s="5">
        <v>3</v>
      </c>
      <c r="N5731" s="5">
        <v>3</v>
      </c>
      <c r="O5731" s="5">
        <v>1</v>
      </c>
      <c r="P5731" s="5">
        <v>0</v>
      </c>
      <c r="Q5731" s="5">
        <v>1584</v>
      </c>
      <c r="R5731" s="5" t="s">
        <v>21246</v>
      </c>
    </row>
    <row r="5732" spans="1:18" s="5" customFormat="1" hidden="1" outlineLevel="1" collapsed="1" x14ac:dyDescent="0.25">
      <c r="A5732" s="1" t="s">
        <v>22</v>
      </c>
      <c r="B5732" s="1" t="s">
        <v>18399</v>
      </c>
      <c r="C5732" s="1" t="b">
        <v>0</v>
      </c>
      <c r="D5732" s="1">
        <v>4.3879399999999999E-3</v>
      </c>
      <c r="E5732" s="1">
        <v>1.4135199999999999E-3</v>
      </c>
      <c r="F5732" s="1">
        <v>1</v>
      </c>
      <c r="G5732" s="1">
        <v>1</v>
      </c>
      <c r="H5732" s="1">
        <v>1</v>
      </c>
      <c r="I5732" s="1" t="s">
        <v>18398</v>
      </c>
      <c r="J5732" s="1">
        <v>0</v>
      </c>
      <c r="K5732" s="1">
        <v>1403.73898697</v>
      </c>
      <c r="L5732" s="1">
        <v>2.7677519321441699</v>
      </c>
      <c r="M5732" s="5">
        <v>3</v>
      </c>
      <c r="N5732" s="5">
        <v>3</v>
      </c>
      <c r="O5732" s="5">
        <v>1</v>
      </c>
      <c r="P5732" s="5">
        <v>0</v>
      </c>
      <c r="Q5732" s="5">
        <v>1585</v>
      </c>
      <c r="R5732" s="5" t="s">
        <v>21246</v>
      </c>
    </row>
    <row r="5733" spans="1:18" s="5" customFormat="1" collapsed="1" x14ac:dyDescent="0.25">
      <c r="A5733" s="1" t="s">
        <v>21459</v>
      </c>
      <c r="B5733" s="1" t="s">
        <v>131</v>
      </c>
      <c r="C5733" s="1">
        <v>10.588235294117601</v>
      </c>
      <c r="D5733" s="1">
        <v>3</v>
      </c>
      <c r="E5733" s="1">
        <v>3</v>
      </c>
      <c r="F5733" s="1">
        <v>3</v>
      </c>
      <c r="G5733" s="1">
        <v>1</v>
      </c>
      <c r="H5733" s="1">
        <v>340</v>
      </c>
      <c r="I5733" s="1">
        <v>37.634999999999998</v>
      </c>
      <c r="J5733" s="1">
        <v>10.35</v>
      </c>
      <c r="K5733" s="1">
        <v>8.3010931015014595</v>
      </c>
      <c r="L5733" s="1">
        <v>3</v>
      </c>
      <c r="M5733" s="5">
        <v>3</v>
      </c>
      <c r="N5733" s="5">
        <v>3</v>
      </c>
      <c r="O5733" s="5">
        <v>1</v>
      </c>
      <c r="P5733" s="5">
        <v>0</v>
      </c>
      <c r="Q5733" s="5">
        <v>1586</v>
      </c>
      <c r="R5733" s="5" t="s">
        <v>21246</v>
      </c>
    </row>
    <row r="5734" spans="1:18" s="5" customFormat="1" hidden="1" outlineLevel="1" collapsed="1" x14ac:dyDescent="0.25">
      <c r="A5734" s="1" t="s">
        <v>12</v>
      </c>
      <c r="B5734" s="1" t="s">
        <v>13</v>
      </c>
      <c r="C5734" s="1" t="s">
        <v>19331</v>
      </c>
      <c r="D5734" s="1" t="s">
        <v>15</v>
      </c>
      <c r="E5734" s="1" t="s">
        <v>16</v>
      </c>
      <c r="F5734" s="1" t="s">
        <v>6</v>
      </c>
      <c r="G5734" s="1" t="s">
        <v>17</v>
      </c>
      <c r="H5734" s="1" t="s">
        <v>4</v>
      </c>
      <c r="I5734" s="1" t="s">
        <v>18</v>
      </c>
      <c r="J5734" s="1" t="s">
        <v>19</v>
      </c>
      <c r="K5734" s="1" t="s">
        <v>20</v>
      </c>
      <c r="L5734" s="1" t="s">
        <v>21</v>
      </c>
      <c r="M5734" s="5">
        <v>3</v>
      </c>
      <c r="N5734" s="5">
        <v>3</v>
      </c>
      <c r="O5734" s="5">
        <v>1</v>
      </c>
      <c r="P5734" s="5">
        <v>0</v>
      </c>
      <c r="Q5734" s="5">
        <v>1587</v>
      </c>
      <c r="R5734" s="5" t="s">
        <v>21246</v>
      </c>
    </row>
    <row r="5735" spans="1:18" s="5" customFormat="1" hidden="1" outlineLevel="1" collapsed="1" x14ac:dyDescent="0.25">
      <c r="A5735" s="1" t="s">
        <v>22</v>
      </c>
      <c r="B5735" s="1" t="s">
        <v>21460</v>
      </c>
      <c r="C5735" s="1" t="b">
        <v>0</v>
      </c>
      <c r="D5735" s="1">
        <v>3.75947E-7</v>
      </c>
      <c r="E5735" s="1">
        <v>0</v>
      </c>
      <c r="F5735" s="1">
        <v>1</v>
      </c>
      <c r="G5735" s="1">
        <v>1</v>
      </c>
      <c r="H5735" s="1">
        <v>1</v>
      </c>
      <c r="I5735" s="1" t="s">
        <v>21459</v>
      </c>
      <c r="J5735" s="1">
        <v>0</v>
      </c>
      <c r="K5735" s="1">
        <v>1760.8159760399999</v>
      </c>
      <c r="L5735" s="1">
        <v>3.7697165012359601</v>
      </c>
      <c r="M5735" s="5">
        <v>3</v>
      </c>
      <c r="N5735" s="5">
        <v>3</v>
      </c>
      <c r="O5735" s="5">
        <v>1</v>
      </c>
      <c r="P5735" s="5">
        <v>0</v>
      </c>
      <c r="Q5735" s="5">
        <v>1588</v>
      </c>
      <c r="R5735" s="5" t="s">
        <v>21246</v>
      </c>
    </row>
    <row r="5736" spans="1:18" s="5" customFormat="1" hidden="1" outlineLevel="1" collapsed="1" x14ac:dyDescent="0.25">
      <c r="A5736" s="1" t="s">
        <v>22</v>
      </c>
      <c r="B5736" s="1" t="s">
        <v>21461</v>
      </c>
      <c r="C5736" s="1" t="b">
        <v>0</v>
      </c>
      <c r="D5736" s="1">
        <v>1.15514E-2</v>
      </c>
      <c r="E5736" s="1">
        <v>3.2260900000000001E-4</v>
      </c>
      <c r="F5736" s="1">
        <v>1</v>
      </c>
      <c r="G5736" s="1">
        <v>1</v>
      </c>
      <c r="H5736" s="1">
        <v>1</v>
      </c>
      <c r="I5736" s="1" t="s">
        <v>21459</v>
      </c>
      <c r="J5736" s="1">
        <v>0</v>
      </c>
      <c r="K5736" s="1">
        <v>1164.58952886</v>
      </c>
      <c r="L5736" s="1">
        <v>2.36905121803284</v>
      </c>
      <c r="M5736" s="5">
        <v>3</v>
      </c>
      <c r="N5736" s="5">
        <v>1</v>
      </c>
      <c r="O5736" s="5">
        <v>0</v>
      </c>
      <c r="P5736" s="5">
        <v>2</v>
      </c>
      <c r="Q5736" s="5">
        <v>1599</v>
      </c>
      <c r="R5736" s="5" t="s">
        <v>21246</v>
      </c>
    </row>
    <row r="5737" spans="1:18" s="5" customFormat="1" hidden="1" outlineLevel="1" collapsed="1" x14ac:dyDescent="0.25">
      <c r="A5737" s="1" t="s">
        <v>22</v>
      </c>
      <c r="B5737" s="1" t="s">
        <v>21462</v>
      </c>
      <c r="C5737" s="1" t="b">
        <v>0</v>
      </c>
      <c r="D5737" s="1">
        <v>8.6477999999999999E-2</v>
      </c>
      <c r="E5737" s="1">
        <v>7.2504400000000004E-3</v>
      </c>
      <c r="F5737" s="1">
        <v>1</v>
      </c>
      <c r="G5737" s="1">
        <v>1</v>
      </c>
      <c r="H5737" s="1">
        <v>1</v>
      </c>
      <c r="I5737" s="1" t="s">
        <v>21459</v>
      </c>
      <c r="J5737" s="1">
        <v>0</v>
      </c>
      <c r="K5737" s="1">
        <v>1210.6102643199999</v>
      </c>
      <c r="L5737" s="1">
        <v>2.16232538223267</v>
      </c>
      <c r="M5737" s="5">
        <v>3</v>
      </c>
      <c r="N5737" s="5">
        <v>1</v>
      </c>
      <c r="O5737" s="5">
        <v>0</v>
      </c>
      <c r="P5737" s="5">
        <v>2</v>
      </c>
      <c r="Q5737" s="5">
        <v>1600</v>
      </c>
      <c r="R5737" s="5" t="s">
        <v>21246</v>
      </c>
    </row>
    <row r="5738" spans="1:18" s="5" customFormat="1" hidden="1" outlineLevel="1" collapsed="1" x14ac:dyDescent="0.25">
      <c r="A5738" s="1" t="s">
        <v>12</v>
      </c>
      <c r="B5738" s="1" t="s">
        <v>13</v>
      </c>
      <c r="C5738" s="1" t="s">
        <v>19331</v>
      </c>
      <c r="D5738" s="1" t="s">
        <v>15</v>
      </c>
      <c r="E5738" s="1" t="s">
        <v>16</v>
      </c>
      <c r="F5738" s="1" t="s">
        <v>6</v>
      </c>
      <c r="G5738" s="1" t="s">
        <v>17</v>
      </c>
      <c r="H5738" s="1" t="s">
        <v>4</v>
      </c>
      <c r="I5738" s="1" t="s">
        <v>18</v>
      </c>
      <c r="J5738" s="1" t="s">
        <v>19</v>
      </c>
      <c r="K5738" s="1" t="s">
        <v>20</v>
      </c>
      <c r="L5738" s="1" t="s">
        <v>21</v>
      </c>
      <c r="M5738" s="5">
        <v>3</v>
      </c>
      <c r="N5738" s="5">
        <v>1</v>
      </c>
      <c r="O5738" s="5">
        <v>0</v>
      </c>
      <c r="P5738" s="5">
        <v>2</v>
      </c>
      <c r="Q5738" s="5">
        <v>1601</v>
      </c>
      <c r="R5738" s="5" t="s">
        <v>21246</v>
      </c>
    </row>
    <row r="5739" spans="1:18" s="5" customFormat="1" hidden="1" outlineLevel="1" collapsed="1" x14ac:dyDescent="0.25">
      <c r="A5739" s="1" t="s">
        <v>22</v>
      </c>
      <c r="B5739" s="1" t="s">
        <v>21460</v>
      </c>
      <c r="C5739" s="1" t="b">
        <v>0</v>
      </c>
      <c r="D5739" s="1">
        <v>2.14858E-5</v>
      </c>
      <c r="E5739" s="1">
        <v>0</v>
      </c>
      <c r="F5739" s="1">
        <v>1</v>
      </c>
      <c r="G5739" s="1">
        <v>1</v>
      </c>
      <c r="H5739" s="1">
        <v>1</v>
      </c>
      <c r="I5739" s="1" t="s">
        <v>21459</v>
      </c>
      <c r="J5739" s="1">
        <v>0</v>
      </c>
      <c r="K5739" s="1">
        <v>1760.8159760399999</v>
      </c>
      <c r="L5739" s="1">
        <v>3.4622640609741202</v>
      </c>
      <c r="M5739" s="5">
        <v>3</v>
      </c>
      <c r="N5739" s="5">
        <v>1</v>
      </c>
      <c r="O5739" s="5">
        <v>0</v>
      </c>
      <c r="P5739" s="5">
        <v>2</v>
      </c>
      <c r="Q5739" s="5">
        <v>1602</v>
      </c>
      <c r="R5739" s="5" t="s">
        <v>21246</v>
      </c>
    </row>
    <row r="5740" spans="1:18" s="5" customFormat="1" hidden="1" outlineLevel="1" collapsed="1" x14ac:dyDescent="0.25">
      <c r="A5740" s="1" t="s">
        <v>22</v>
      </c>
      <c r="B5740" s="1" t="s">
        <v>21460</v>
      </c>
      <c r="C5740" s="1" t="b">
        <v>0</v>
      </c>
      <c r="D5740" s="1">
        <v>3.6187299999999999E-2</v>
      </c>
      <c r="E5740" s="1">
        <v>6.1997900000000002E-3</v>
      </c>
      <c r="F5740" s="1">
        <v>1</v>
      </c>
      <c r="G5740" s="1">
        <v>1</v>
      </c>
      <c r="H5740" s="1">
        <v>1</v>
      </c>
      <c r="I5740" s="1" t="s">
        <v>21459</v>
      </c>
      <c r="J5740" s="1">
        <v>0</v>
      </c>
      <c r="K5740" s="1">
        <v>1776.8108910399999</v>
      </c>
      <c r="L5740" s="1">
        <v>1.9781146049499501</v>
      </c>
      <c r="M5740" s="5">
        <v>3</v>
      </c>
      <c r="N5740" s="5">
        <v>1</v>
      </c>
      <c r="O5740" s="5">
        <v>0</v>
      </c>
      <c r="P5740" s="5">
        <v>2</v>
      </c>
      <c r="Q5740" s="5">
        <v>1603</v>
      </c>
      <c r="R5740" s="5" t="s">
        <v>21246</v>
      </c>
    </row>
    <row r="5741" spans="1:18" s="5" customFormat="1" collapsed="1" x14ac:dyDescent="0.25">
      <c r="A5741" s="1" t="s">
        <v>18414</v>
      </c>
      <c r="B5741" s="1" t="s">
        <v>131</v>
      </c>
      <c r="C5741" s="1">
        <v>33.116883116883102</v>
      </c>
      <c r="D5741" s="1">
        <v>3</v>
      </c>
      <c r="E5741" s="1">
        <v>5</v>
      </c>
      <c r="F5741" s="1">
        <v>3</v>
      </c>
      <c r="G5741" s="1">
        <v>1</v>
      </c>
      <c r="H5741" s="1">
        <v>154</v>
      </c>
      <c r="I5741" s="1">
        <v>16.466000000000001</v>
      </c>
      <c r="J5741" s="1">
        <v>5.26</v>
      </c>
      <c r="K5741" s="1">
        <v>19.5241539478302</v>
      </c>
      <c r="L5741" s="1">
        <v>3</v>
      </c>
      <c r="M5741" s="5">
        <v>4</v>
      </c>
      <c r="N5741" s="5">
        <v>3</v>
      </c>
      <c r="O5741" s="5">
        <v>1</v>
      </c>
      <c r="P5741" s="5">
        <v>1</v>
      </c>
      <c r="Q5741" s="5">
        <v>1612</v>
      </c>
      <c r="R5741" s="5" t="s">
        <v>21246</v>
      </c>
    </row>
    <row r="5742" spans="1:18" s="5" customFormat="1" hidden="1" outlineLevel="1" collapsed="1" x14ac:dyDescent="0.25">
      <c r="A5742" s="1" t="s">
        <v>12</v>
      </c>
      <c r="B5742" s="1" t="s">
        <v>13</v>
      </c>
      <c r="C5742" s="1" t="s">
        <v>19331</v>
      </c>
      <c r="D5742" s="1" t="s">
        <v>15</v>
      </c>
      <c r="E5742" s="1" t="s">
        <v>16</v>
      </c>
      <c r="F5742" s="1" t="s">
        <v>6</v>
      </c>
      <c r="G5742" s="1" t="s">
        <v>17</v>
      </c>
      <c r="H5742" s="1" t="s">
        <v>4</v>
      </c>
      <c r="I5742" s="1" t="s">
        <v>18</v>
      </c>
      <c r="J5742" s="1" t="s">
        <v>19</v>
      </c>
      <c r="K5742" s="1" t="s">
        <v>20</v>
      </c>
      <c r="L5742" s="1" t="s">
        <v>21</v>
      </c>
      <c r="M5742" s="5">
        <v>4</v>
      </c>
      <c r="N5742" s="5">
        <v>3</v>
      </c>
      <c r="O5742" s="5">
        <v>1</v>
      </c>
      <c r="P5742" s="5">
        <v>1</v>
      </c>
      <c r="Q5742" s="5">
        <v>1613</v>
      </c>
      <c r="R5742" s="5" t="s">
        <v>21246</v>
      </c>
    </row>
    <row r="5743" spans="1:18" s="5" customFormat="1" hidden="1" outlineLevel="1" collapsed="1" x14ac:dyDescent="0.25">
      <c r="A5743" s="1" t="s">
        <v>22</v>
      </c>
      <c r="B5743" s="1" t="s">
        <v>18415</v>
      </c>
      <c r="C5743" s="1" t="b">
        <v>1</v>
      </c>
      <c r="D5743" s="1">
        <v>1.8332300000000001E-5</v>
      </c>
      <c r="E5743" s="1">
        <v>0</v>
      </c>
      <c r="F5743" s="1">
        <v>1</v>
      </c>
      <c r="G5743" s="1">
        <v>1</v>
      </c>
      <c r="H5743" s="1">
        <v>2</v>
      </c>
      <c r="I5743" s="1" t="s">
        <v>18414</v>
      </c>
      <c r="J5743" s="1">
        <v>0</v>
      </c>
      <c r="K5743" s="1">
        <v>1712.90784306</v>
      </c>
      <c r="L5743" s="1">
        <v>4.6863222122192401</v>
      </c>
      <c r="M5743" s="5">
        <v>4</v>
      </c>
      <c r="N5743" s="5">
        <v>3</v>
      </c>
      <c r="O5743" s="5">
        <v>1</v>
      </c>
      <c r="P5743" s="5">
        <v>1</v>
      </c>
      <c r="Q5743" s="5">
        <v>1614</v>
      </c>
      <c r="R5743" s="5" t="s">
        <v>21246</v>
      </c>
    </row>
    <row r="5744" spans="1:18" s="5" customFormat="1" hidden="1" outlineLevel="1" collapsed="1" x14ac:dyDescent="0.25">
      <c r="A5744" s="1" t="s">
        <v>22</v>
      </c>
      <c r="B5744" s="1" t="s">
        <v>21463</v>
      </c>
      <c r="C5744" s="1" t="b">
        <v>1</v>
      </c>
      <c r="D5744" s="1">
        <v>4.1037E-5</v>
      </c>
      <c r="E5744" s="1">
        <v>0</v>
      </c>
      <c r="F5744" s="1">
        <v>1</v>
      </c>
      <c r="G5744" s="1">
        <v>1</v>
      </c>
      <c r="H5744" s="1">
        <v>1</v>
      </c>
      <c r="I5744" s="1" t="s">
        <v>18414</v>
      </c>
      <c r="J5744" s="1">
        <v>0</v>
      </c>
      <c r="K5744" s="1">
        <v>1328.71685454</v>
      </c>
      <c r="L5744" s="1">
        <v>3.5052924156189</v>
      </c>
      <c r="M5744" s="5">
        <v>4</v>
      </c>
      <c r="N5744" s="5">
        <v>3</v>
      </c>
      <c r="O5744" s="5">
        <v>1</v>
      </c>
      <c r="P5744" s="5">
        <v>1</v>
      </c>
      <c r="Q5744" s="5">
        <v>1615</v>
      </c>
      <c r="R5744" s="5" t="s">
        <v>21246</v>
      </c>
    </row>
    <row r="5745" spans="1:18" s="5" customFormat="1" hidden="1" outlineLevel="1" collapsed="1" x14ac:dyDescent="0.25">
      <c r="A5745" s="1" t="s">
        <v>22</v>
      </c>
      <c r="B5745" s="1" t="s">
        <v>18416</v>
      </c>
      <c r="C5745" s="1" t="b">
        <v>1</v>
      </c>
      <c r="D5745" s="1">
        <v>7.3223799999999998E-6</v>
      </c>
      <c r="E5745" s="1">
        <v>0</v>
      </c>
      <c r="F5745" s="1">
        <v>1</v>
      </c>
      <c r="G5745" s="1">
        <v>1</v>
      </c>
      <c r="H5745" s="1">
        <v>2</v>
      </c>
      <c r="I5745" s="1" t="s">
        <v>18414</v>
      </c>
      <c r="J5745" s="1">
        <v>0</v>
      </c>
      <c r="K5745" s="1">
        <v>2352.0909644499998</v>
      </c>
      <c r="L5745" s="1">
        <v>4.0675172805786097</v>
      </c>
      <c r="M5745" s="5">
        <v>4</v>
      </c>
      <c r="N5745" s="5">
        <v>3</v>
      </c>
      <c r="O5745" s="5">
        <v>1</v>
      </c>
      <c r="P5745" s="5">
        <v>1</v>
      </c>
      <c r="Q5745" s="5">
        <v>1616</v>
      </c>
      <c r="R5745" s="5" t="s">
        <v>21246</v>
      </c>
    </row>
    <row r="5746" spans="1:18" s="5" customFormat="1" hidden="1" outlineLevel="1" collapsed="1" x14ac:dyDescent="0.25">
      <c r="A5746" s="1" t="s">
        <v>12</v>
      </c>
      <c r="B5746" s="1" t="s">
        <v>13</v>
      </c>
      <c r="C5746" s="1" t="s">
        <v>19331</v>
      </c>
      <c r="D5746" s="1" t="s">
        <v>15</v>
      </c>
      <c r="E5746" s="1" t="s">
        <v>16</v>
      </c>
      <c r="F5746" s="1" t="s">
        <v>6</v>
      </c>
      <c r="G5746" s="1" t="s">
        <v>17</v>
      </c>
      <c r="H5746" s="1" t="s">
        <v>4</v>
      </c>
      <c r="I5746" s="1" t="s">
        <v>18</v>
      </c>
      <c r="J5746" s="1" t="s">
        <v>19</v>
      </c>
      <c r="K5746" s="1" t="s">
        <v>20</v>
      </c>
      <c r="L5746" s="1" t="s">
        <v>21</v>
      </c>
      <c r="M5746" s="5">
        <v>4</v>
      </c>
      <c r="N5746" s="5">
        <v>3</v>
      </c>
      <c r="O5746" s="5">
        <v>1</v>
      </c>
      <c r="P5746" s="5">
        <v>1</v>
      </c>
      <c r="Q5746" s="5">
        <v>1617</v>
      </c>
      <c r="R5746" s="5" t="s">
        <v>21246</v>
      </c>
    </row>
    <row r="5747" spans="1:18" s="5" customFormat="1" hidden="1" outlineLevel="1" collapsed="1" x14ac:dyDescent="0.25">
      <c r="A5747" s="1" t="s">
        <v>22</v>
      </c>
      <c r="B5747" s="1" t="s">
        <v>18416</v>
      </c>
      <c r="C5747" s="1" t="b">
        <v>1</v>
      </c>
      <c r="D5747" s="1">
        <v>2.3446E-6</v>
      </c>
      <c r="E5747" s="1">
        <v>0</v>
      </c>
      <c r="F5747" s="1">
        <v>1</v>
      </c>
      <c r="G5747" s="1">
        <v>1</v>
      </c>
      <c r="H5747" s="1">
        <v>3</v>
      </c>
      <c r="I5747" s="1" t="s">
        <v>18414</v>
      </c>
      <c r="J5747" s="1">
        <v>0</v>
      </c>
      <c r="K5747" s="1">
        <v>2352.0909644499998</v>
      </c>
      <c r="L5747" s="1">
        <v>4.5561356544494602</v>
      </c>
      <c r="M5747" s="5">
        <v>4</v>
      </c>
      <c r="N5747" s="5">
        <v>3</v>
      </c>
      <c r="O5747" s="5">
        <v>1</v>
      </c>
      <c r="P5747" s="5">
        <v>1</v>
      </c>
      <c r="Q5747" s="5">
        <v>1618</v>
      </c>
      <c r="R5747" s="5" t="s">
        <v>21246</v>
      </c>
    </row>
    <row r="5748" spans="1:18" s="5" customFormat="1" collapsed="1" x14ac:dyDescent="0.25">
      <c r="A5748" s="1" t="s">
        <v>21464</v>
      </c>
      <c r="B5748" s="1" t="s">
        <v>131</v>
      </c>
      <c r="C5748" s="1">
        <v>8.8957055214723901</v>
      </c>
      <c r="D5748" s="1">
        <v>3</v>
      </c>
      <c r="E5748" s="1">
        <v>3</v>
      </c>
      <c r="F5748" s="1">
        <v>3</v>
      </c>
      <c r="G5748" s="1">
        <v>1</v>
      </c>
      <c r="H5748" s="1">
        <v>326</v>
      </c>
      <c r="I5748" s="1">
        <v>37.021000000000001</v>
      </c>
      <c r="J5748" s="1">
        <v>5.08</v>
      </c>
      <c r="K5748" s="1">
        <v>7.2272386550903303</v>
      </c>
      <c r="L5748" s="1">
        <v>3</v>
      </c>
      <c r="M5748" s="5">
        <v>3</v>
      </c>
      <c r="N5748" s="5">
        <v>2</v>
      </c>
      <c r="O5748" s="5">
        <v>0</v>
      </c>
      <c r="P5748" s="5">
        <v>1</v>
      </c>
      <c r="Q5748" s="5">
        <v>1630</v>
      </c>
      <c r="R5748" s="5" t="s">
        <v>21246</v>
      </c>
    </row>
    <row r="5749" spans="1:18" s="5" customFormat="1" hidden="1" outlineLevel="1" collapsed="1" x14ac:dyDescent="0.25">
      <c r="A5749" s="1" t="s">
        <v>12</v>
      </c>
      <c r="B5749" s="1" t="s">
        <v>13</v>
      </c>
      <c r="C5749" s="1" t="s">
        <v>19331</v>
      </c>
      <c r="D5749" s="1" t="s">
        <v>15</v>
      </c>
      <c r="E5749" s="1" t="s">
        <v>16</v>
      </c>
      <c r="F5749" s="1" t="s">
        <v>6</v>
      </c>
      <c r="G5749" s="1" t="s">
        <v>17</v>
      </c>
      <c r="H5749" s="1" t="s">
        <v>4</v>
      </c>
      <c r="I5749" s="1" t="s">
        <v>18</v>
      </c>
      <c r="J5749" s="1" t="s">
        <v>19</v>
      </c>
      <c r="K5749" s="1" t="s">
        <v>20</v>
      </c>
      <c r="L5749" s="1" t="s">
        <v>21</v>
      </c>
      <c r="M5749" s="5">
        <v>3</v>
      </c>
      <c r="N5749" s="5">
        <v>2</v>
      </c>
      <c r="O5749" s="5">
        <v>0</v>
      </c>
      <c r="P5749" s="5">
        <v>1</v>
      </c>
      <c r="Q5749" s="5">
        <v>1631</v>
      </c>
      <c r="R5749" s="5" t="s">
        <v>21246</v>
      </c>
    </row>
    <row r="5750" spans="1:18" s="5" customFormat="1" hidden="1" outlineLevel="1" collapsed="1" x14ac:dyDescent="0.25">
      <c r="A5750" s="1" t="s">
        <v>22</v>
      </c>
      <c r="B5750" s="1" t="s">
        <v>21465</v>
      </c>
      <c r="C5750" s="1" t="b">
        <v>0</v>
      </c>
      <c r="D5750" s="1">
        <v>2.8164499999999999E-3</v>
      </c>
      <c r="E5750" s="1">
        <v>2.3530099999999999E-4</v>
      </c>
      <c r="F5750" s="1">
        <v>1</v>
      </c>
      <c r="G5750" s="1">
        <v>2</v>
      </c>
      <c r="H5750" s="1">
        <v>1</v>
      </c>
      <c r="I5750" s="1" t="s">
        <v>21464</v>
      </c>
      <c r="J5750" s="1">
        <v>0</v>
      </c>
      <c r="K5750" s="1">
        <v>1159.53380485</v>
      </c>
      <c r="L5750" s="1">
        <v>2.5186002254486102</v>
      </c>
      <c r="M5750" s="5">
        <v>3</v>
      </c>
      <c r="N5750" s="5">
        <v>2</v>
      </c>
      <c r="O5750" s="5">
        <v>0</v>
      </c>
      <c r="P5750" s="5">
        <v>1</v>
      </c>
      <c r="Q5750" s="5">
        <v>1632</v>
      </c>
      <c r="R5750" s="5" t="s">
        <v>21246</v>
      </c>
    </row>
    <row r="5751" spans="1:18" s="5" customFormat="1" hidden="1" outlineLevel="1" collapsed="1" x14ac:dyDescent="0.25">
      <c r="A5751" s="1" t="s">
        <v>22</v>
      </c>
      <c r="B5751" s="1" t="s">
        <v>21466</v>
      </c>
      <c r="C5751" s="1" t="b">
        <v>0</v>
      </c>
      <c r="D5751" s="1">
        <v>1.0113199999999999E-2</v>
      </c>
      <c r="E5751" s="1">
        <v>8.1285799999999996E-4</v>
      </c>
      <c r="F5751" s="1">
        <v>1</v>
      </c>
      <c r="G5751" s="1">
        <v>2</v>
      </c>
      <c r="H5751" s="1">
        <v>1</v>
      </c>
      <c r="I5751" s="1" t="s">
        <v>21464</v>
      </c>
      <c r="J5751" s="1">
        <v>0</v>
      </c>
      <c r="K5751" s="1">
        <v>1069.5537525899999</v>
      </c>
      <c r="L5751" s="1">
        <v>2.7620544433593799</v>
      </c>
      <c r="M5751" s="5">
        <v>3</v>
      </c>
      <c r="N5751" s="5">
        <v>2</v>
      </c>
      <c r="O5751" s="5">
        <v>0</v>
      </c>
      <c r="P5751" s="5">
        <v>1</v>
      </c>
      <c r="Q5751" s="5">
        <v>1633</v>
      </c>
      <c r="R5751" s="5" t="s">
        <v>21246</v>
      </c>
    </row>
    <row r="5752" spans="1:18" s="5" customFormat="1" hidden="1" outlineLevel="1" collapsed="1" x14ac:dyDescent="0.25">
      <c r="A5752" s="1" t="s">
        <v>22</v>
      </c>
      <c r="B5752" s="1" t="s">
        <v>21467</v>
      </c>
      <c r="C5752" s="1" t="b">
        <v>0</v>
      </c>
      <c r="D5752" s="1">
        <v>8.5146399999999997E-2</v>
      </c>
      <c r="E5752" s="1">
        <v>6.4580499999999999E-3</v>
      </c>
      <c r="F5752" s="1">
        <v>1</v>
      </c>
      <c r="G5752" s="1">
        <v>2</v>
      </c>
      <c r="H5752" s="1">
        <v>1</v>
      </c>
      <c r="I5752" s="1" t="s">
        <v>21464</v>
      </c>
      <c r="J5752" s="1">
        <v>0</v>
      </c>
      <c r="K5752" s="1">
        <v>1105.5054816899999</v>
      </c>
      <c r="L5752" s="1">
        <v>1.94658398628235</v>
      </c>
      <c r="M5752" s="5">
        <v>3</v>
      </c>
      <c r="N5752" s="5">
        <v>2</v>
      </c>
      <c r="O5752" s="5">
        <v>0</v>
      </c>
      <c r="P5752" s="5">
        <v>1</v>
      </c>
      <c r="Q5752" s="5">
        <v>1634</v>
      </c>
      <c r="R5752" s="5" t="s">
        <v>21246</v>
      </c>
    </row>
    <row r="5753" spans="1:18" s="5" customFormat="1" hidden="1" outlineLevel="1" collapsed="1" x14ac:dyDescent="0.25">
      <c r="A5753" s="1" t="s">
        <v>12</v>
      </c>
      <c r="B5753" s="1" t="s">
        <v>13</v>
      </c>
      <c r="C5753" s="1" t="s">
        <v>19331</v>
      </c>
      <c r="D5753" s="1" t="s">
        <v>15</v>
      </c>
      <c r="E5753" s="1" t="s">
        <v>16</v>
      </c>
      <c r="F5753" s="1" t="s">
        <v>6</v>
      </c>
      <c r="G5753" s="1" t="s">
        <v>17</v>
      </c>
      <c r="H5753" s="1" t="s">
        <v>4</v>
      </c>
      <c r="I5753" s="1" t="s">
        <v>18</v>
      </c>
      <c r="J5753" s="1" t="s">
        <v>19</v>
      </c>
      <c r="K5753" s="1" t="s">
        <v>20</v>
      </c>
      <c r="L5753" s="1" t="s">
        <v>21</v>
      </c>
      <c r="M5753" s="5">
        <v>3</v>
      </c>
      <c r="N5753" s="5">
        <v>2</v>
      </c>
      <c r="O5753" s="5">
        <v>0</v>
      </c>
      <c r="P5753" s="5">
        <v>1</v>
      </c>
      <c r="Q5753" s="5">
        <v>1644</v>
      </c>
      <c r="R5753" s="5" t="s">
        <v>21246</v>
      </c>
    </row>
    <row r="5754" spans="1:18" s="5" customFormat="1" hidden="1" outlineLevel="1" collapsed="1" x14ac:dyDescent="0.25">
      <c r="A5754" s="1" t="s">
        <v>22</v>
      </c>
      <c r="B5754" s="1" t="s">
        <v>21466</v>
      </c>
      <c r="C5754" s="1" t="b">
        <v>0</v>
      </c>
      <c r="D5754" s="1">
        <v>4.6013699999999996E-3</v>
      </c>
      <c r="E5754" s="1">
        <v>1.4135199999999999E-3</v>
      </c>
      <c r="F5754" s="1">
        <v>1</v>
      </c>
      <c r="G5754" s="1">
        <v>2</v>
      </c>
      <c r="H5754" s="1">
        <v>1</v>
      </c>
      <c r="I5754" s="1" t="s">
        <v>21464</v>
      </c>
      <c r="J5754" s="1">
        <v>0</v>
      </c>
      <c r="K5754" s="1">
        <v>1069.5537525899999</v>
      </c>
      <c r="L5754" s="1">
        <v>2.4553904533386199</v>
      </c>
      <c r="M5754" s="5">
        <v>3</v>
      </c>
      <c r="N5754" s="5">
        <v>2</v>
      </c>
      <c r="O5754" s="5">
        <v>0</v>
      </c>
      <c r="P5754" s="5">
        <v>1</v>
      </c>
      <c r="Q5754" s="5">
        <v>1645</v>
      </c>
      <c r="R5754" s="5" t="s">
        <v>21246</v>
      </c>
    </row>
    <row r="5755" spans="1:18" s="5" customFormat="1" hidden="1" outlineLevel="1" collapsed="1" x14ac:dyDescent="0.25">
      <c r="A5755" s="1" t="s">
        <v>22</v>
      </c>
      <c r="B5755" s="1" t="s">
        <v>21465</v>
      </c>
      <c r="C5755" s="1" t="b">
        <v>0</v>
      </c>
      <c r="D5755" s="1">
        <v>3.2790600000000003E-2</v>
      </c>
      <c r="E5755" s="1">
        <v>6.06311E-3</v>
      </c>
      <c r="F5755" s="1">
        <v>1</v>
      </c>
      <c r="G5755" s="1">
        <v>2</v>
      </c>
      <c r="H5755" s="1">
        <v>1</v>
      </c>
      <c r="I5755" s="1" t="s">
        <v>21464</v>
      </c>
      <c r="J5755" s="1">
        <v>0</v>
      </c>
      <c r="K5755" s="1">
        <v>1159.53380485</v>
      </c>
      <c r="L5755" s="1">
        <v>2.2395482063293501</v>
      </c>
      <c r="M5755" s="5">
        <v>3</v>
      </c>
      <c r="N5755" s="5">
        <v>2</v>
      </c>
      <c r="O5755" s="5">
        <v>0</v>
      </c>
      <c r="P5755" s="5">
        <v>1</v>
      </c>
      <c r="Q5755" s="5">
        <v>1646</v>
      </c>
      <c r="R5755" s="5" t="s">
        <v>21246</v>
      </c>
    </row>
    <row r="5756" spans="1:18" s="5" customFormat="1" collapsed="1" x14ac:dyDescent="0.25">
      <c r="A5756" s="1" t="s">
        <v>8834</v>
      </c>
      <c r="B5756" s="1" t="s">
        <v>8835</v>
      </c>
      <c r="C5756" s="1">
        <v>10.3618421052632</v>
      </c>
      <c r="D5756" s="1">
        <v>3</v>
      </c>
      <c r="E5756" s="1">
        <v>3</v>
      </c>
      <c r="F5756" s="1">
        <v>3</v>
      </c>
      <c r="G5756" s="1">
        <v>1</v>
      </c>
      <c r="H5756" s="1">
        <v>608</v>
      </c>
      <c r="I5756" s="1">
        <v>65.144999999999996</v>
      </c>
      <c r="J5756" s="1">
        <v>6.71</v>
      </c>
      <c r="K5756" s="1">
        <v>14.71426653862</v>
      </c>
      <c r="L5756" s="1">
        <v>3</v>
      </c>
      <c r="M5756" s="5">
        <v>3</v>
      </c>
      <c r="N5756" s="5">
        <v>2</v>
      </c>
      <c r="O5756" s="5">
        <v>0</v>
      </c>
      <c r="P5756" s="5">
        <v>1</v>
      </c>
      <c r="Q5756" s="5">
        <v>1647</v>
      </c>
      <c r="R5756" s="5" t="s">
        <v>21246</v>
      </c>
    </row>
    <row r="5757" spans="1:18" s="5" customFormat="1" hidden="1" outlineLevel="1" collapsed="1" x14ac:dyDescent="0.25">
      <c r="A5757" s="1" t="s">
        <v>12</v>
      </c>
      <c r="B5757" s="1" t="s">
        <v>13</v>
      </c>
      <c r="C5757" s="1" t="s">
        <v>19331</v>
      </c>
      <c r="D5757" s="1" t="s">
        <v>15</v>
      </c>
      <c r="E5757" s="1" t="s">
        <v>16</v>
      </c>
      <c r="F5757" s="1" t="s">
        <v>6</v>
      </c>
      <c r="G5757" s="1" t="s">
        <v>17</v>
      </c>
      <c r="H5757" s="1" t="s">
        <v>4</v>
      </c>
      <c r="I5757" s="1" t="s">
        <v>18</v>
      </c>
      <c r="J5757" s="1" t="s">
        <v>19</v>
      </c>
      <c r="K5757" s="1" t="s">
        <v>20</v>
      </c>
      <c r="L5757" s="1" t="s">
        <v>21</v>
      </c>
      <c r="M5757" s="5">
        <v>3</v>
      </c>
      <c r="N5757" s="5">
        <v>2</v>
      </c>
      <c r="O5757" s="5">
        <v>0</v>
      </c>
      <c r="P5757" s="5">
        <v>1</v>
      </c>
      <c r="Q5757" s="5">
        <v>1648</v>
      </c>
      <c r="R5757" s="5" t="s">
        <v>21246</v>
      </c>
    </row>
    <row r="5758" spans="1:18" s="5" customFormat="1" hidden="1" outlineLevel="1" collapsed="1" x14ac:dyDescent="0.25">
      <c r="A5758" s="1" t="s">
        <v>22</v>
      </c>
      <c r="B5758" s="1" t="s">
        <v>8839</v>
      </c>
      <c r="C5758" s="1" t="b">
        <v>0</v>
      </c>
      <c r="D5758" s="1">
        <v>2.7633599999999999E-5</v>
      </c>
      <c r="E5758" s="1">
        <v>0</v>
      </c>
      <c r="F5758" s="1">
        <v>1</v>
      </c>
      <c r="G5758" s="1">
        <v>1</v>
      </c>
      <c r="H5758" s="1">
        <v>1</v>
      </c>
      <c r="I5758" s="1" t="s">
        <v>8837</v>
      </c>
      <c r="J5758" s="1">
        <v>0</v>
      </c>
      <c r="K5758" s="1">
        <v>1598.886045</v>
      </c>
      <c r="L5758" s="1">
        <v>4.8082180023193404</v>
      </c>
      <c r="M5758" s="5">
        <v>6</v>
      </c>
      <c r="N5758" s="5">
        <v>3</v>
      </c>
      <c r="O5758" s="5">
        <v>0</v>
      </c>
      <c r="P5758" s="5">
        <v>3</v>
      </c>
      <c r="Q5758" s="5">
        <v>1658</v>
      </c>
      <c r="R5758" s="5" t="s">
        <v>21246</v>
      </c>
    </row>
    <row r="5759" spans="1:18" s="5" customFormat="1" hidden="1" outlineLevel="1" collapsed="1" x14ac:dyDescent="0.25">
      <c r="A5759" s="1" t="s">
        <v>22</v>
      </c>
      <c r="B5759" s="1" t="s">
        <v>8840</v>
      </c>
      <c r="C5759" s="1" t="b">
        <v>0</v>
      </c>
      <c r="D5759" s="1">
        <v>6.3272800000000003E-10</v>
      </c>
      <c r="E5759" s="1">
        <v>0</v>
      </c>
      <c r="F5759" s="1">
        <v>1</v>
      </c>
      <c r="G5759" s="1">
        <v>1</v>
      </c>
      <c r="H5759" s="1">
        <v>1</v>
      </c>
      <c r="I5759" s="1" t="s">
        <v>8837</v>
      </c>
      <c r="J5759" s="1">
        <v>1</v>
      </c>
      <c r="K5759" s="1">
        <v>2737.44789614</v>
      </c>
      <c r="L5759" s="1">
        <v>6.0236124992370597</v>
      </c>
      <c r="M5759" s="5">
        <v>6</v>
      </c>
      <c r="N5759" s="5">
        <v>3</v>
      </c>
      <c r="O5759" s="5">
        <v>0</v>
      </c>
      <c r="P5759" s="5">
        <v>3</v>
      </c>
      <c r="Q5759" s="5">
        <v>1659</v>
      </c>
      <c r="R5759" s="5" t="s">
        <v>21246</v>
      </c>
    </row>
    <row r="5760" spans="1:18" s="5" customFormat="1" hidden="1" outlineLevel="1" collapsed="1" x14ac:dyDescent="0.25">
      <c r="A5760" s="1" t="s">
        <v>22</v>
      </c>
      <c r="B5760" s="1" t="s">
        <v>8841</v>
      </c>
      <c r="C5760" s="1" t="b">
        <v>0</v>
      </c>
      <c r="D5760" s="1">
        <v>3.70699E-4</v>
      </c>
      <c r="E5760" s="1">
        <v>0</v>
      </c>
      <c r="F5760" s="1">
        <v>1</v>
      </c>
      <c r="G5760" s="1">
        <v>1</v>
      </c>
      <c r="H5760" s="1">
        <v>1</v>
      </c>
      <c r="I5760" s="1" t="s">
        <v>8837</v>
      </c>
      <c r="J5760" s="1">
        <v>0</v>
      </c>
      <c r="K5760" s="1">
        <v>2006.04539903</v>
      </c>
      <c r="L5760" s="1">
        <v>3.8824360370636</v>
      </c>
      <c r="M5760" s="5">
        <v>6</v>
      </c>
      <c r="N5760" s="5">
        <v>3</v>
      </c>
      <c r="O5760" s="5">
        <v>0</v>
      </c>
      <c r="P5760" s="5">
        <v>3</v>
      </c>
      <c r="Q5760" s="5">
        <v>1660</v>
      </c>
      <c r="R5760" s="5" t="s">
        <v>21246</v>
      </c>
    </row>
    <row r="5761" spans="1:18" s="5" customFormat="1" collapsed="1" x14ac:dyDescent="0.25">
      <c r="A5761" s="1" t="s">
        <v>21468</v>
      </c>
      <c r="B5761" s="1" t="s">
        <v>21469</v>
      </c>
      <c r="C5761" s="1">
        <v>6.1032863849765304</v>
      </c>
      <c r="D5761" s="1">
        <v>3</v>
      </c>
      <c r="E5761" s="1">
        <v>3</v>
      </c>
      <c r="F5761" s="1">
        <v>3</v>
      </c>
      <c r="G5761" s="1">
        <v>1</v>
      </c>
      <c r="H5761" s="1">
        <v>639</v>
      </c>
      <c r="I5761" s="1">
        <v>69.073999999999998</v>
      </c>
      <c r="J5761" s="1">
        <v>4.79</v>
      </c>
      <c r="K5761" s="1">
        <v>11.041765213012701</v>
      </c>
      <c r="L5761" s="1">
        <v>3</v>
      </c>
      <c r="M5761" s="5">
        <v>6</v>
      </c>
      <c r="N5761" s="5">
        <v>3</v>
      </c>
      <c r="O5761" s="5">
        <v>0</v>
      </c>
      <c r="P5761" s="5">
        <v>3</v>
      </c>
      <c r="Q5761" s="5">
        <v>1661</v>
      </c>
      <c r="R5761" s="5" t="s">
        <v>21246</v>
      </c>
    </row>
    <row r="5762" spans="1:18" s="5" customFormat="1" hidden="1" outlineLevel="1" collapsed="1" x14ac:dyDescent="0.25">
      <c r="A5762" s="1" t="s">
        <v>12</v>
      </c>
      <c r="B5762" s="1" t="s">
        <v>13</v>
      </c>
      <c r="C5762" s="1" t="s">
        <v>19331</v>
      </c>
      <c r="D5762" s="1" t="s">
        <v>15</v>
      </c>
      <c r="E5762" s="1" t="s">
        <v>16</v>
      </c>
      <c r="F5762" s="1" t="s">
        <v>6</v>
      </c>
      <c r="G5762" s="1" t="s">
        <v>17</v>
      </c>
      <c r="H5762" s="1" t="s">
        <v>4</v>
      </c>
      <c r="I5762" s="1" t="s">
        <v>18</v>
      </c>
      <c r="J5762" s="1" t="s">
        <v>19</v>
      </c>
      <c r="K5762" s="1" t="s">
        <v>20</v>
      </c>
      <c r="L5762" s="1" t="s">
        <v>21</v>
      </c>
      <c r="M5762" s="5">
        <v>6</v>
      </c>
      <c r="N5762" s="5">
        <v>3</v>
      </c>
      <c r="O5762" s="5">
        <v>0</v>
      </c>
      <c r="P5762" s="5">
        <v>3</v>
      </c>
      <c r="Q5762" s="5">
        <v>1662</v>
      </c>
      <c r="R5762" s="5" t="s">
        <v>21246</v>
      </c>
    </row>
    <row r="5763" spans="1:18" s="5" customFormat="1" hidden="1" outlineLevel="1" collapsed="1" x14ac:dyDescent="0.25">
      <c r="A5763" s="1" t="s">
        <v>22</v>
      </c>
      <c r="B5763" s="1" t="s">
        <v>21470</v>
      </c>
      <c r="C5763" s="1" t="b">
        <v>0</v>
      </c>
      <c r="D5763" s="1">
        <v>2.3730700000000001E-3</v>
      </c>
      <c r="E5763" s="1">
        <v>0</v>
      </c>
      <c r="F5763" s="1">
        <v>1</v>
      </c>
      <c r="G5763" s="1">
        <v>1</v>
      </c>
      <c r="H5763" s="1">
        <v>1</v>
      </c>
      <c r="I5763" s="1" t="s">
        <v>21471</v>
      </c>
      <c r="J5763" s="1">
        <v>0</v>
      </c>
      <c r="K5763" s="1">
        <v>1494.8387009600001</v>
      </c>
      <c r="L5763" s="1">
        <v>2.61375856399536</v>
      </c>
      <c r="M5763" s="5">
        <v>6</v>
      </c>
      <c r="N5763" s="5">
        <v>3</v>
      </c>
      <c r="O5763" s="5">
        <v>0</v>
      </c>
      <c r="P5763" s="5">
        <v>3</v>
      </c>
      <c r="Q5763" s="5">
        <v>1663</v>
      </c>
      <c r="R5763" s="5" t="s">
        <v>21246</v>
      </c>
    </row>
    <row r="5764" spans="1:18" s="5" customFormat="1" hidden="1" outlineLevel="1" collapsed="1" x14ac:dyDescent="0.25">
      <c r="A5764" s="1" t="s">
        <v>22</v>
      </c>
      <c r="B5764" s="1" t="s">
        <v>21472</v>
      </c>
      <c r="C5764" s="1" t="b">
        <v>0</v>
      </c>
      <c r="D5764" s="1">
        <v>6.3425899999999997E-4</v>
      </c>
      <c r="E5764" s="1">
        <v>0</v>
      </c>
      <c r="F5764" s="1">
        <v>1</v>
      </c>
      <c r="G5764" s="1">
        <v>1</v>
      </c>
      <c r="H5764" s="1">
        <v>1</v>
      </c>
      <c r="I5764" s="1" t="s">
        <v>21471</v>
      </c>
      <c r="J5764" s="1">
        <v>1</v>
      </c>
      <c r="K5764" s="1">
        <v>2608.37294041</v>
      </c>
      <c r="L5764" s="1">
        <v>2.89548587799072</v>
      </c>
      <c r="M5764" s="5">
        <v>6</v>
      </c>
      <c r="N5764" s="5">
        <v>3</v>
      </c>
      <c r="O5764" s="5">
        <v>0</v>
      </c>
      <c r="P5764" s="5">
        <v>3</v>
      </c>
      <c r="Q5764" s="5">
        <v>1664</v>
      </c>
      <c r="R5764" s="5" t="s">
        <v>21246</v>
      </c>
    </row>
    <row r="5765" spans="1:18" s="5" customFormat="1" hidden="1" outlineLevel="1" collapsed="1" x14ac:dyDescent="0.25">
      <c r="A5765" s="1" t="s">
        <v>22</v>
      </c>
      <c r="B5765" s="1" t="s">
        <v>21473</v>
      </c>
      <c r="C5765" s="1" t="b">
        <v>0</v>
      </c>
      <c r="D5765" s="1">
        <v>3.0815500000000002E-6</v>
      </c>
      <c r="E5765" s="1">
        <v>0</v>
      </c>
      <c r="F5765" s="1">
        <v>1</v>
      </c>
      <c r="G5765" s="1">
        <v>1</v>
      </c>
      <c r="H5765" s="1">
        <v>1</v>
      </c>
      <c r="I5765" s="1" t="s">
        <v>21471</v>
      </c>
      <c r="J5765" s="1">
        <v>0</v>
      </c>
      <c r="K5765" s="1">
        <v>2480.27797745</v>
      </c>
      <c r="L5765" s="1">
        <v>5.5325207710266104</v>
      </c>
      <c r="M5765" s="5">
        <v>5</v>
      </c>
      <c r="N5765" s="5">
        <v>3</v>
      </c>
      <c r="O5765" s="5">
        <v>0</v>
      </c>
      <c r="P5765" s="5">
        <v>2</v>
      </c>
      <c r="Q5765" s="5">
        <v>1676</v>
      </c>
      <c r="R5765" s="5" t="s">
        <v>21246</v>
      </c>
    </row>
    <row r="5766" spans="1:18" s="5" customFormat="1" collapsed="1" x14ac:dyDescent="0.25">
      <c r="A5766" s="1" t="s">
        <v>988</v>
      </c>
      <c r="B5766" s="1" t="s">
        <v>989</v>
      </c>
      <c r="C5766" s="1">
        <v>10.067114093959701</v>
      </c>
      <c r="D5766" s="1">
        <v>3</v>
      </c>
      <c r="E5766" s="1">
        <v>3</v>
      </c>
      <c r="F5766" s="1">
        <v>3</v>
      </c>
      <c r="G5766" s="1">
        <v>1</v>
      </c>
      <c r="H5766" s="1">
        <v>447</v>
      </c>
      <c r="I5766" s="1">
        <v>49.112000000000002</v>
      </c>
      <c r="J5766" s="1">
        <v>4.79</v>
      </c>
      <c r="K5766" s="1">
        <v>7.1922574043273899</v>
      </c>
      <c r="L5766" s="1">
        <v>3</v>
      </c>
      <c r="M5766" s="5">
        <v>5</v>
      </c>
      <c r="N5766" s="5">
        <v>3</v>
      </c>
      <c r="O5766" s="5">
        <v>0</v>
      </c>
      <c r="P5766" s="5">
        <v>2</v>
      </c>
      <c r="Q5766" s="5">
        <v>1677</v>
      </c>
      <c r="R5766" s="5" t="s">
        <v>21246</v>
      </c>
    </row>
    <row r="5767" spans="1:18" s="5" customFormat="1" hidden="1" outlineLevel="1" collapsed="1" x14ac:dyDescent="0.25">
      <c r="A5767" s="1" t="s">
        <v>12</v>
      </c>
      <c r="B5767" s="1" t="s">
        <v>13</v>
      </c>
      <c r="C5767" s="1" t="s">
        <v>19331</v>
      </c>
      <c r="D5767" s="1" t="s">
        <v>15</v>
      </c>
      <c r="E5767" s="1" t="s">
        <v>16</v>
      </c>
      <c r="F5767" s="1" t="s">
        <v>6</v>
      </c>
      <c r="G5767" s="1" t="s">
        <v>17</v>
      </c>
      <c r="H5767" s="1" t="s">
        <v>4</v>
      </c>
      <c r="I5767" s="1" t="s">
        <v>18</v>
      </c>
      <c r="J5767" s="1" t="s">
        <v>19</v>
      </c>
      <c r="K5767" s="1" t="s">
        <v>20</v>
      </c>
      <c r="L5767" s="1" t="s">
        <v>21</v>
      </c>
      <c r="M5767" s="5">
        <v>5</v>
      </c>
      <c r="N5767" s="5">
        <v>3</v>
      </c>
      <c r="O5767" s="5">
        <v>0</v>
      </c>
      <c r="P5767" s="5">
        <v>2</v>
      </c>
      <c r="Q5767" s="5">
        <v>1678</v>
      </c>
      <c r="R5767" s="5" t="s">
        <v>21246</v>
      </c>
    </row>
    <row r="5768" spans="1:18" s="5" customFormat="1" hidden="1" outlineLevel="1" collapsed="1" x14ac:dyDescent="0.25">
      <c r="A5768" s="1" t="s">
        <v>22</v>
      </c>
      <c r="B5768" s="1" t="s">
        <v>992</v>
      </c>
      <c r="C5768" s="1" t="b">
        <v>1</v>
      </c>
      <c r="D5768" s="1">
        <v>4.4164800000000001E-8</v>
      </c>
      <c r="E5768" s="1">
        <v>0</v>
      </c>
      <c r="F5768" s="1">
        <v>1</v>
      </c>
      <c r="G5768" s="1">
        <v>1</v>
      </c>
      <c r="H5768" s="1">
        <v>1</v>
      </c>
      <c r="I5768" s="1" t="s">
        <v>991</v>
      </c>
      <c r="J5768" s="1">
        <v>0</v>
      </c>
      <c r="K5768" s="1">
        <v>2156.0578140100001</v>
      </c>
      <c r="L5768" s="1">
        <v>5.0550484657287598</v>
      </c>
      <c r="M5768" s="5">
        <v>5</v>
      </c>
      <c r="N5768" s="5">
        <v>3</v>
      </c>
      <c r="O5768" s="5">
        <v>0</v>
      </c>
      <c r="P5768" s="5">
        <v>2</v>
      </c>
      <c r="Q5768" s="5">
        <v>1679</v>
      </c>
      <c r="R5768" s="5" t="s">
        <v>21246</v>
      </c>
    </row>
    <row r="5769" spans="1:18" s="5" customFormat="1" hidden="1" outlineLevel="1" collapsed="1" x14ac:dyDescent="0.25">
      <c r="A5769" s="1" t="s">
        <v>22</v>
      </c>
      <c r="B5769" s="1" t="s">
        <v>993</v>
      </c>
      <c r="C5769" s="1" t="b">
        <v>1</v>
      </c>
      <c r="D5769" s="1">
        <v>7.3468900000000004E-2</v>
      </c>
      <c r="E5769" s="1">
        <v>5.39246E-3</v>
      </c>
      <c r="F5769" s="1">
        <v>1</v>
      </c>
      <c r="G5769" s="1">
        <v>1</v>
      </c>
      <c r="H5769" s="1">
        <v>1</v>
      </c>
      <c r="I5769" s="1" t="s">
        <v>991</v>
      </c>
      <c r="J5769" s="1">
        <v>0</v>
      </c>
      <c r="K5769" s="1">
        <v>821.48796455000002</v>
      </c>
      <c r="L5769" s="1">
        <v>2.1372089385986301</v>
      </c>
      <c r="M5769" s="5">
        <v>5</v>
      </c>
      <c r="N5769" s="5">
        <v>3</v>
      </c>
      <c r="O5769" s="5">
        <v>0</v>
      </c>
      <c r="P5769" s="5">
        <v>2</v>
      </c>
      <c r="Q5769" s="5">
        <v>1680</v>
      </c>
      <c r="R5769" s="5" t="s">
        <v>21246</v>
      </c>
    </row>
    <row r="5770" spans="1:18" s="5" customFormat="1" hidden="1" outlineLevel="1" collapsed="1" x14ac:dyDescent="0.25">
      <c r="A5770" s="1" t="s">
        <v>22</v>
      </c>
      <c r="B5770" s="1" t="s">
        <v>996</v>
      </c>
      <c r="C5770" s="1" t="b">
        <v>1</v>
      </c>
      <c r="D5770" s="1">
        <v>9.8252300000000001E-2</v>
      </c>
      <c r="E5770" s="1">
        <v>8.8065699999999997E-3</v>
      </c>
      <c r="F5770" s="1">
        <v>1</v>
      </c>
      <c r="G5770" s="1">
        <v>1</v>
      </c>
      <c r="H5770" s="1">
        <v>1</v>
      </c>
      <c r="I5770" s="1" t="s">
        <v>991</v>
      </c>
      <c r="J5770" s="1">
        <v>0</v>
      </c>
      <c r="K5770" s="1">
        <v>1745.80170619</v>
      </c>
      <c r="L5770" s="1">
        <v>1.5797321796417201</v>
      </c>
      <c r="M5770" s="5">
        <v>5</v>
      </c>
      <c r="N5770" s="5">
        <v>3</v>
      </c>
      <c r="O5770" s="5">
        <v>0</v>
      </c>
      <c r="P5770" s="5">
        <v>2</v>
      </c>
      <c r="Q5770" s="5">
        <v>1681</v>
      </c>
      <c r="R5770" s="5" t="s">
        <v>21246</v>
      </c>
    </row>
    <row r="5771" spans="1:18" s="5" customFormat="1" collapsed="1" x14ac:dyDescent="0.25">
      <c r="A5771" s="1" t="s">
        <v>17421</v>
      </c>
      <c r="B5771" s="1" t="s">
        <v>17422</v>
      </c>
      <c r="C5771" s="1">
        <v>4.55284552845528</v>
      </c>
      <c r="D5771" s="1">
        <v>3</v>
      </c>
      <c r="E5771" s="1">
        <v>3</v>
      </c>
      <c r="F5771" s="1">
        <v>3</v>
      </c>
      <c r="G5771" s="1">
        <v>1</v>
      </c>
      <c r="H5771" s="1">
        <v>615</v>
      </c>
      <c r="I5771" s="1">
        <v>65.504999999999995</v>
      </c>
      <c r="J5771" s="1">
        <v>7.23</v>
      </c>
      <c r="K5771" s="1">
        <v>7.9357569217681903</v>
      </c>
      <c r="L5771" s="1">
        <v>3</v>
      </c>
      <c r="M5771" s="5">
        <v>5</v>
      </c>
      <c r="N5771" s="5">
        <v>3</v>
      </c>
      <c r="O5771" s="5">
        <v>0</v>
      </c>
      <c r="P5771" s="5">
        <v>2</v>
      </c>
      <c r="Q5771" s="5">
        <v>1682</v>
      </c>
      <c r="R5771" s="5" t="s">
        <v>21246</v>
      </c>
    </row>
    <row r="5772" spans="1:18" s="5" customFormat="1" hidden="1" outlineLevel="1" collapsed="1" x14ac:dyDescent="0.25">
      <c r="A5772" s="1" t="s">
        <v>12</v>
      </c>
      <c r="B5772" s="1" t="s">
        <v>13</v>
      </c>
      <c r="C5772" s="1" t="s">
        <v>19331</v>
      </c>
      <c r="D5772" s="1" t="s">
        <v>15</v>
      </c>
      <c r="E5772" s="1" t="s">
        <v>16</v>
      </c>
      <c r="F5772" s="1" t="s">
        <v>6</v>
      </c>
      <c r="G5772" s="1" t="s">
        <v>17</v>
      </c>
      <c r="H5772" s="1" t="s">
        <v>4</v>
      </c>
      <c r="I5772" s="1" t="s">
        <v>18</v>
      </c>
      <c r="J5772" s="1" t="s">
        <v>19</v>
      </c>
      <c r="K5772" s="1" t="s">
        <v>20</v>
      </c>
      <c r="L5772" s="1" t="s">
        <v>21</v>
      </c>
      <c r="M5772" s="5">
        <v>5</v>
      </c>
      <c r="N5772" s="5">
        <v>3</v>
      </c>
      <c r="O5772" s="5">
        <v>1</v>
      </c>
      <c r="P5772" s="5">
        <v>2</v>
      </c>
      <c r="Q5772" s="5">
        <v>1695</v>
      </c>
      <c r="R5772" s="5" t="s">
        <v>21246</v>
      </c>
    </row>
    <row r="5773" spans="1:18" s="5" customFormat="1" hidden="1" outlineLevel="1" collapsed="1" x14ac:dyDescent="0.25">
      <c r="A5773" s="1" t="s">
        <v>22</v>
      </c>
      <c r="B5773" s="1" t="s">
        <v>21474</v>
      </c>
      <c r="C5773" s="1" t="b">
        <v>1</v>
      </c>
      <c r="D5773" s="1">
        <v>1.3171700000000001E-3</v>
      </c>
      <c r="E5773" s="1">
        <v>0</v>
      </c>
      <c r="F5773" s="1">
        <v>1</v>
      </c>
      <c r="G5773" s="1">
        <v>1</v>
      </c>
      <c r="H5773" s="1">
        <v>1</v>
      </c>
      <c r="I5773" s="1" t="s">
        <v>17424</v>
      </c>
      <c r="J5773" s="1">
        <v>0</v>
      </c>
      <c r="K5773" s="1">
        <v>1090.5561203</v>
      </c>
      <c r="L5773" s="1">
        <v>2.6959056854247998</v>
      </c>
      <c r="M5773" s="5">
        <v>5</v>
      </c>
      <c r="N5773" s="5">
        <v>3</v>
      </c>
      <c r="O5773" s="5">
        <v>1</v>
      </c>
      <c r="P5773" s="5">
        <v>2</v>
      </c>
      <c r="Q5773" s="5">
        <v>1696</v>
      </c>
      <c r="R5773" s="5" t="s">
        <v>21246</v>
      </c>
    </row>
    <row r="5774" spans="1:18" s="5" customFormat="1" hidden="1" outlineLevel="1" collapsed="1" x14ac:dyDescent="0.25">
      <c r="A5774" s="1" t="s">
        <v>22</v>
      </c>
      <c r="B5774" s="1" t="s">
        <v>21475</v>
      </c>
      <c r="C5774" s="1" t="b">
        <v>1</v>
      </c>
      <c r="D5774" s="1">
        <v>1.09057E-4</v>
      </c>
      <c r="E5774" s="1">
        <v>0</v>
      </c>
      <c r="F5774" s="1">
        <v>1</v>
      </c>
      <c r="G5774" s="1">
        <v>1</v>
      </c>
      <c r="H5774" s="1">
        <v>1</v>
      </c>
      <c r="I5774" s="1" t="s">
        <v>17424</v>
      </c>
      <c r="J5774" s="1">
        <v>0</v>
      </c>
      <c r="K5774" s="1">
        <v>1060.5534182199999</v>
      </c>
      <c r="L5774" s="1">
        <v>3.1479082107543901</v>
      </c>
      <c r="M5774" s="5">
        <v>5</v>
      </c>
      <c r="N5774" s="5">
        <v>3</v>
      </c>
      <c r="O5774" s="5">
        <v>1</v>
      </c>
      <c r="P5774" s="5">
        <v>2</v>
      </c>
      <c r="Q5774" s="5">
        <v>1697</v>
      </c>
      <c r="R5774" s="5" t="s">
        <v>21246</v>
      </c>
    </row>
    <row r="5775" spans="1:18" s="5" customFormat="1" hidden="1" outlineLevel="1" collapsed="1" x14ac:dyDescent="0.25">
      <c r="A5775" s="1" t="s">
        <v>22</v>
      </c>
      <c r="B5775" s="1" t="s">
        <v>21476</v>
      </c>
      <c r="C5775" s="1" t="b">
        <v>1</v>
      </c>
      <c r="D5775" s="1">
        <v>7.28607E-2</v>
      </c>
      <c r="E5775" s="1">
        <v>5.1569800000000002E-3</v>
      </c>
      <c r="F5775" s="1">
        <v>1</v>
      </c>
      <c r="G5775" s="1">
        <v>1</v>
      </c>
      <c r="H5775" s="1">
        <v>1</v>
      </c>
      <c r="I5775" s="1" t="s">
        <v>17424</v>
      </c>
      <c r="J5775" s="1">
        <v>0</v>
      </c>
      <c r="K5775" s="1">
        <v>930.40979081</v>
      </c>
      <c r="L5775" s="1">
        <v>2.0919430255889901</v>
      </c>
      <c r="M5775" s="5">
        <v>5</v>
      </c>
      <c r="N5775" s="5">
        <v>3</v>
      </c>
      <c r="O5775" s="5">
        <v>1</v>
      </c>
      <c r="P5775" s="5">
        <v>2</v>
      </c>
      <c r="Q5775" s="5">
        <v>1698</v>
      </c>
      <c r="R5775" s="5" t="s">
        <v>21246</v>
      </c>
    </row>
    <row r="5776" spans="1:18" s="5" customFormat="1" hidden="1" outlineLevel="1" collapsed="1" x14ac:dyDescent="0.25">
      <c r="A5776" s="1" t="s">
        <v>12</v>
      </c>
      <c r="B5776" s="1" t="s">
        <v>13</v>
      </c>
      <c r="C5776" s="1" t="s">
        <v>19331</v>
      </c>
      <c r="D5776" s="1" t="s">
        <v>15</v>
      </c>
      <c r="E5776" s="1" t="s">
        <v>16</v>
      </c>
      <c r="F5776" s="1" t="s">
        <v>6</v>
      </c>
      <c r="G5776" s="1" t="s">
        <v>17</v>
      </c>
      <c r="H5776" s="1" t="s">
        <v>4</v>
      </c>
      <c r="I5776" s="1" t="s">
        <v>18</v>
      </c>
      <c r="J5776" s="1" t="s">
        <v>19</v>
      </c>
      <c r="K5776" s="1" t="s">
        <v>20</v>
      </c>
      <c r="L5776" s="1" t="s">
        <v>21</v>
      </c>
      <c r="M5776" s="5">
        <v>5</v>
      </c>
      <c r="N5776" s="5">
        <v>3</v>
      </c>
      <c r="O5776" s="5">
        <v>1</v>
      </c>
      <c r="P5776" s="5">
        <v>2</v>
      </c>
      <c r="Q5776" s="5">
        <v>1699</v>
      </c>
      <c r="R5776" s="5" t="s">
        <v>21246</v>
      </c>
    </row>
    <row r="5777" spans="1:18" s="5" customFormat="1" hidden="1" outlineLevel="1" collapsed="1" x14ac:dyDescent="0.25">
      <c r="A5777" s="1" t="s">
        <v>22</v>
      </c>
      <c r="B5777" s="1" t="s">
        <v>21474</v>
      </c>
      <c r="C5777" s="1" t="b">
        <v>1</v>
      </c>
      <c r="D5777" s="1">
        <v>6.1747900000000003E-3</v>
      </c>
      <c r="E5777" s="1">
        <v>0</v>
      </c>
      <c r="F5777" s="1">
        <v>1</v>
      </c>
      <c r="G5777" s="1">
        <v>1</v>
      </c>
      <c r="H5777" s="1">
        <v>1</v>
      </c>
      <c r="I5777" s="1" t="s">
        <v>17424</v>
      </c>
      <c r="J5777" s="1">
        <v>0</v>
      </c>
      <c r="K5777" s="1">
        <v>1090.5561203</v>
      </c>
      <c r="L5777" s="1">
        <v>2.1770436763763401</v>
      </c>
      <c r="M5777" s="5">
        <v>5</v>
      </c>
      <c r="N5777" s="5">
        <v>3</v>
      </c>
      <c r="O5777" s="5">
        <v>1</v>
      </c>
      <c r="P5777" s="5">
        <v>2</v>
      </c>
      <c r="Q5777" s="5">
        <v>1700</v>
      </c>
      <c r="R5777" s="5" t="s">
        <v>21246</v>
      </c>
    </row>
    <row r="5778" spans="1:18" s="5" customFormat="1" collapsed="1" x14ac:dyDescent="0.25">
      <c r="A5778" s="1" t="s">
        <v>21477</v>
      </c>
      <c r="B5778" s="1" t="s">
        <v>21478</v>
      </c>
      <c r="C5778" s="1">
        <v>9.5049504950494992</v>
      </c>
      <c r="D5778" s="1">
        <v>3</v>
      </c>
      <c r="E5778" s="1">
        <v>4</v>
      </c>
      <c r="F5778" s="1">
        <v>3</v>
      </c>
      <c r="G5778" s="1">
        <v>1</v>
      </c>
      <c r="H5778" s="1">
        <v>505</v>
      </c>
      <c r="I5778" s="1">
        <v>55.567</v>
      </c>
      <c r="J5778" s="1">
        <v>7.61</v>
      </c>
      <c r="K5778" s="1">
        <v>13.7158364057541</v>
      </c>
      <c r="L5778" s="1">
        <v>3</v>
      </c>
      <c r="M5778" s="5">
        <v>5</v>
      </c>
      <c r="N5778" s="5">
        <v>3</v>
      </c>
      <c r="O5778" s="5">
        <v>1</v>
      </c>
      <c r="P5778" s="5">
        <v>2</v>
      </c>
      <c r="Q5778" s="5">
        <v>1701</v>
      </c>
      <c r="R5778" s="5" t="s">
        <v>21246</v>
      </c>
    </row>
    <row r="5779" spans="1:18" s="5" customFormat="1" hidden="1" outlineLevel="1" collapsed="1" x14ac:dyDescent="0.25">
      <c r="A5779" s="1" t="s">
        <v>12</v>
      </c>
      <c r="B5779" s="1" t="s">
        <v>13</v>
      </c>
      <c r="C5779" s="1" t="s">
        <v>19331</v>
      </c>
      <c r="D5779" s="1" t="s">
        <v>15</v>
      </c>
      <c r="E5779" s="1" t="s">
        <v>16</v>
      </c>
      <c r="F5779" s="1" t="s">
        <v>6</v>
      </c>
      <c r="G5779" s="1" t="s">
        <v>17</v>
      </c>
      <c r="H5779" s="1" t="s">
        <v>4</v>
      </c>
      <c r="I5779" s="1" t="s">
        <v>18</v>
      </c>
      <c r="J5779" s="1" t="s">
        <v>19</v>
      </c>
      <c r="K5779" s="1" t="s">
        <v>20</v>
      </c>
      <c r="L5779" s="1" t="s">
        <v>21</v>
      </c>
      <c r="M5779" s="5">
        <v>5</v>
      </c>
      <c r="N5779" s="5">
        <v>3</v>
      </c>
      <c r="O5779" s="5">
        <v>1</v>
      </c>
      <c r="P5779" s="5">
        <v>2</v>
      </c>
      <c r="Q5779" s="5">
        <v>1702</v>
      </c>
      <c r="R5779" s="5" t="s">
        <v>21246</v>
      </c>
    </row>
    <row r="5780" spans="1:18" s="5" customFormat="1" hidden="1" outlineLevel="1" collapsed="1" x14ac:dyDescent="0.25">
      <c r="A5780" s="1" t="s">
        <v>22</v>
      </c>
      <c r="B5780" s="1" t="s">
        <v>21479</v>
      </c>
      <c r="C5780" s="1" t="b">
        <v>0</v>
      </c>
      <c r="D5780" s="1">
        <v>9.8976100000000003E-5</v>
      </c>
      <c r="E5780" s="1">
        <v>0</v>
      </c>
      <c r="F5780" s="1">
        <v>1</v>
      </c>
      <c r="G5780" s="1">
        <v>1</v>
      </c>
      <c r="H5780" s="1">
        <v>1</v>
      </c>
      <c r="I5780" s="1" t="s">
        <v>21480</v>
      </c>
      <c r="J5780" s="1">
        <v>0</v>
      </c>
      <c r="K5780" s="1">
        <v>1662.83334068</v>
      </c>
      <c r="L5780" s="1">
        <v>3.7862081527710001</v>
      </c>
      <c r="M5780" s="5">
        <v>6</v>
      </c>
      <c r="N5780" s="5">
        <v>3</v>
      </c>
      <c r="O5780" s="5">
        <v>0</v>
      </c>
      <c r="P5780" s="5">
        <v>3</v>
      </c>
      <c r="Q5780" s="5">
        <v>1715</v>
      </c>
      <c r="R5780" s="5" t="s">
        <v>21246</v>
      </c>
    </row>
    <row r="5781" spans="1:18" s="5" customFormat="1" hidden="1" outlineLevel="1" collapsed="1" x14ac:dyDescent="0.25">
      <c r="A5781" s="1" t="s">
        <v>22</v>
      </c>
      <c r="B5781" s="1" t="s">
        <v>21481</v>
      </c>
      <c r="C5781" s="1" t="b">
        <v>0</v>
      </c>
      <c r="D5781" s="1">
        <v>1.17164E-5</v>
      </c>
      <c r="E5781" s="1">
        <v>0</v>
      </c>
      <c r="F5781" s="1">
        <v>1</v>
      </c>
      <c r="G5781" s="1">
        <v>1</v>
      </c>
      <c r="H5781" s="1">
        <v>1</v>
      </c>
      <c r="I5781" s="1" t="s">
        <v>21480</v>
      </c>
      <c r="J5781" s="1">
        <v>0</v>
      </c>
      <c r="K5781" s="1">
        <v>1722.8180844799999</v>
      </c>
      <c r="L5781" s="1">
        <v>4.2338333129882804</v>
      </c>
      <c r="M5781" s="5">
        <v>6</v>
      </c>
      <c r="N5781" s="5">
        <v>3</v>
      </c>
      <c r="O5781" s="5">
        <v>0</v>
      </c>
      <c r="P5781" s="5">
        <v>3</v>
      </c>
      <c r="Q5781" s="5">
        <v>1716</v>
      </c>
      <c r="R5781" s="5" t="s">
        <v>21246</v>
      </c>
    </row>
    <row r="5782" spans="1:18" s="5" customFormat="1" hidden="1" outlineLevel="1" collapsed="1" x14ac:dyDescent="0.25">
      <c r="A5782" s="1" t="s">
        <v>22</v>
      </c>
      <c r="B5782" s="1" t="s">
        <v>21482</v>
      </c>
      <c r="C5782" s="1" t="b">
        <v>0</v>
      </c>
      <c r="D5782" s="1">
        <v>1.3073799999999999E-3</v>
      </c>
      <c r="E5782" s="1">
        <v>0</v>
      </c>
      <c r="F5782" s="1">
        <v>1</v>
      </c>
      <c r="G5782" s="1">
        <v>1</v>
      </c>
      <c r="H5782" s="1">
        <v>2</v>
      </c>
      <c r="I5782" s="1" t="s">
        <v>21480</v>
      </c>
      <c r="J5782" s="1">
        <v>0</v>
      </c>
      <c r="K5782" s="1">
        <v>2032.03858229</v>
      </c>
      <c r="L5782" s="1">
        <v>3.8200263977050799</v>
      </c>
      <c r="M5782" s="5">
        <v>6</v>
      </c>
      <c r="N5782" s="5">
        <v>3</v>
      </c>
      <c r="O5782" s="5">
        <v>0</v>
      </c>
      <c r="P5782" s="5">
        <v>3</v>
      </c>
      <c r="Q5782" s="5">
        <v>1717</v>
      </c>
      <c r="R5782" s="5" t="s">
        <v>21246</v>
      </c>
    </row>
    <row r="5783" spans="1:18" s="5" customFormat="1" hidden="1" outlineLevel="1" collapsed="1" x14ac:dyDescent="0.25">
      <c r="A5783" s="1" t="s">
        <v>12</v>
      </c>
      <c r="B5783" s="1" t="s">
        <v>13</v>
      </c>
      <c r="C5783" s="1" t="s">
        <v>19331</v>
      </c>
      <c r="D5783" s="1" t="s">
        <v>15</v>
      </c>
      <c r="E5783" s="1" t="s">
        <v>16</v>
      </c>
      <c r="F5783" s="1" t="s">
        <v>6</v>
      </c>
      <c r="G5783" s="1" t="s">
        <v>17</v>
      </c>
      <c r="H5783" s="1" t="s">
        <v>4</v>
      </c>
      <c r="I5783" s="1" t="s">
        <v>18</v>
      </c>
      <c r="J5783" s="1" t="s">
        <v>19</v>
      </c>
      <c r="K5783" s="1" t="s">
        <v>20</v>
      </c>
      <c r="L5783" s="1" t="s">
        <v>21</v>
      </c>
      <c r="M5783" s="5">
        <v>6</v>
      </c>
      <c r="N5783" s="5">
        <v>3</v>
      </c>
      <c r="O5783" s="5">
        <v>0</v>
      </c>
      <c r="P5783" s="5">
        <v>3</v>
      </c>
      <c r="Q5783" s="5">
        <v>1718</v>
      </c>
      <c r="R5783" s="5" t="s">
        <v>21246</v>
      </c>
    </row>
    <row r="5784" spans="1:18" s="5" customFormat="1" hidden="1" outlineLevel="1" collapsed="1" x14ac:dyDescent="0.25">
      <c r="A5784" s="1" t="s">
        <v>22</v>
      </c>
      <c r="B5784" s="1" t="s">
        <v>21483</v>
      </c>
      <c r="C5784" s="1" t="b">
        <v>0</v>
      </c>
      <c r="D5784" s="1">
        <v>6.3611200000000007E-2</v>
      </c>
      <c r="E5784" s="1">
        <v>4.32162E-3</v>
      </c>
      <c r="F5784" s="1">
        <v>1</v>
      </c>
      <c r="G5784" s="1">
        <v>1</v>
      </c>
      <c r="H5784" s="1">
        <v>1</v>
      </c>
      <c r="I5784" s="1" t="s">
        <v>21480</v>
      </c>
      <c r="J5784" s="1">
        <v>0</v>
      </c>
      <c r="K5784" s="1">
        <v>1279.7004762500001</v>
      </c>
      <c r="L5784" s="1">
        <v>2.1093337535858199</v>
      </c>
      <c r="M5784" s="5">
        <v>6</v>
      </c>
      <c r="N5784" s="5">
        <v>3</v>
      </c>
      <c r="O5784" s="5">
        <v>0</v>
      </c>
      <c r="P5784" s="5">
        <v>3</v>
      </c>
      <c r="Q5784" s="5">
        <v>1719</v>
      </c>
      <c r="R5784" s="5" t="s">
        <v>21246</v>
      </c>
    </row>
    <row r="5785" spans="1:18" s="5" customFormat="1" collapsed="1" x14ac:dyDescent="0.25">
      <c r="A5785" s="1" t="s">
        <v>11401</v>
      </c>
      <c r="B5785" s="1" t="s">
        <v>11402</v>
      </c>
      <c r="C5785" s="1">
        <v>8.8050314465408803</v>
      </c>
      <c r="D5785" s="1">
        <v>3</v>
      </c>
      <c r="E5785" s="1">
        <v>4</v>
      </c>
      <c r="F5785" s="1">
        <v>3</v>
      </c>
      <c r="G5785" s="1">
        <v>1</v>
      </c>
      <c r="H5785" s="1">
        <v>477</v>
      </c>
      <c r="I5785" s="1">
        <v>54.186</v>
      </c>
      <c r="J5785" s="1">
        <v>6.05</v>
      </c>
      <c r="K5785" s="1">
        <v>12.464716434478801</v>
      </c>
      <c r="L5785" s="1">
        <v>3</v>
      </c>
      <c r="M5785" s="5">
        <v>6</v>
      </c>
      <c r="N5785" s="5">
        <v>3</v>
      </c>
      <c r="O5785" s="5">
        <v>0</v>
      </c>
      <c r="P5785" s="5">
        <v>3</v>
      </c>
      <c r="Q5785" s="5">
        <v>1720</v>
      </c>
      <c r="R5785" s="5" t="s">
        <v>21246</v>
      </c>
    </row>
    <row r="5786" spans="1:18" s="5" customFormat="1" hidden="1" outlineLevel="1" collapsed="1" x14ac:dyDescent="0.25">
      <c r="A5786" s="1" t="s">
        <v>12</v>
      </c>
      <c r="B5786" s="1" t="s">
        <v>13</v>
      </c>
      <c r="C5786" s="1" t="s">
        <v>19331</v>
      </c>
      <c r="D5786" s="1" t="s">
        <v>15</v>
      </c>
      <c r="E5786" s="1" t="s">
        <v>16</v>
      </c>
      <c r="F5786" s="1" t="s">
        <v>6</v>
      </c>
      <c r="G5786" s="1" t="s">
        <v>17</v>
      </c>
      <c r="H5786" s="1" t="s">
        <v>4</v>
      </c>
      <c r="I5786" s="1" t="s">
        <v>18</v>
      </c>
      <c r="J5786" s="1" t="s">
        <v>19</v>
      </c>
      <c r="K5786" s="1" t="s">
        <v>20</v>
      </c>
      <c r="L5786" s="1" t="s">
        <v>21</v>
      </c>
      <c r="M5786" s="5">
        <v>6</v>
      </c>
      <c r="N5786" s="5">
        <v>3</v>
      </c>
      <c r="O5786" s="5">
        <v>0</v>
      </c>
      <c r="P5786" s="5">
        <v>3</v>
      </c>
      <c r="Q5786" s="5">
        <v>1721</v>
      </c>
      <c r="R5786" s="5" t="s">
        <v>21246</v>
      </c>
    </row>
    <row r="5787" spans="1:18" s="5" customFormat="1" hidden="1" outlineLevel="1" collapsed="1" x14ac:dyDescent="0.25">
      <c r="A5787" s="1" t="s">
        <v>22</v>
      </c>
      <c r="B5787" s="1" t="s">
        <v>11407</v>
      </c>
      <c r="C5787" s="1" t="b">
        <v>0</v>
      </c>
      <c r="D5787" s="1">
        <v>4.3597200000000003E-5</v>
      </c>
      <c r="E5787" s="1">
        <v>0</v>
      </c>
      <c r="F5787" s="1">
        <v>1</v>
      </c>
      <c r="G5787" s="1">
        <v>1</v>
      </c>
      <c r="H5787" s="1">
        <v>2</v>
      </c>
      <c r="I5787" s="1" t="s">
        <v>11404</v>
      </c>
      <c r="J5787" s="1">
        <v>0</v>
      </c>
      <c r="K5787" s="1">
        <v>1732.72650972</v>
      </c>
      <c r="L5787" s="1">
        <v>3.2444050312042201</v>
      </c>
      <c r="M5787" s="5">
        <v>6</v>
      </c>
      <c r="N5787" s="5">
        <v>3</v>
      </c>
      <c r="O5787" s="5">
        <v>0</v>
      </c>
      <c r="P5787" s="5">
        <v>3</v>
      </c>
      <c r="Q5787" s="5">
        <v>1722</v>
      </c>
      <c r="R5787" s="5" t="s">
        <v>21246</v>
      </c>
    </row>
    <row r="5788" spans="1:18" s="5" customFormat="1" hidden="1" outlineLevel="1" collapsed="1" x14ac:dyDescent="0.25">
      <c r="A5788" s="1" t="s">
        <v>22</v>
      </c>
      <c r="B5788" s="1" t="s">
        <v>11409</v>
      </c>
      <c r="C5788" s="1" t="b">
        <v>0</v>
      </c>
      <c r="D5788" s="1">
        <v>3.4090200000000001E-5</v>
      </c>
      <c r="E5788" s="1">
        <v>0</v>
      </c>
      <c r="F5788" s="1">
        <v>1</v>
      </c>
      <c r="G5788" s="1">
        <v>1</v>
      </c>
      <c r="H5788" s="1">
        <v>1</v>
      </c>
      <c r="I5788" s="1" t="s">
        <v>11404</v>
      </c>
      <c r="J5788" s="1">
        <v>0</v>
      </c>
      <c r="K5788" s="1">
        <v>1910.9454101599999</v>
      </c>
      <c r="L5788" s="1">
        <v>2.9743628501892099</v>
      </c>
      <c r="M5788" s="5">
        <v>4</v>
      </c>
      <c r="N5788" s="5">
        <v>3</v>
      </c>
      <c r="O5788" s="5">
        <v>0</v>
      </c>
      <c r="P5788" s="5">
        <v>1</v>
      </c>
      <c r="Q5788" s="5">
        <v>1736</v>
      </c>
      <c r="R5788" s="5" t="s">
        <v>21246</v>
      </c>
    </row>
    <row r="5789" spans="1:18" s="5" customFormat="1" hidden="1" outlineLevel="1" collapsed="1" x14ac:dyDescent="0.25">
      <c r="A5789" s="1" t="s">
        <v>22</v>
      </c>
      <c r="B5789" s="1" t="s">
        <v>11412</v>
      </c>
      <c r="C5789" s="1" t="b">
        <v>0</v>
      </c>
      <c r="D5789" s="1">
        <v>7.5555700000000002E-3</v>
      </c>
      <c r="E5789" s="1">
        <v>3.2260900000000001E-4</v>
      </c>
      <c r="F5789" s="1">
        <v>1</v>
      </c>
      <c r="G5789" s="1">
        <v>1</v>
      </c>
      <c r="H5789" s="1">
        <v>1</v>
      </c>
      <c r="I5789" s="1" t="s">
        <v>11404</v>
      </c>
      <c r="J5789" s="1">
        <v>1</v>
      </c>
      <c r="K5789" s="1">
        <v>1176.60076226</v>
      </c>
      <c r="L5789" s="1">
        <v>3.1367242336273198</v>
      </c>
      <c r="M5789" s="5">
        <v>4</v>
      </c>
      <c r="N5789" s="5">
        <v>3</v>
      </c>
      <c r="O5789" s="5">
        <v>0</v>
      </c>
      <c r="P5789" s="5">
        <v>1</v>
      </c>
      <c r="Q5789" s="5">
        <v>1737</v>
      </c>
      <c r="R5789" s="5" t="s">
        <v>21246</v>
      </c>
    </row>
    <row r="5790" spans="1:18" s="5" customFormat="1" collapsed="1" x14ac:dyDescent="0.25">
      <c r="A5790" s="1" t="s">
        <v>16431</v>
      </c>
      <c r="B5790" s="1" t="s">
        <v>16432</v>
      </c>
      <c r="C5790" s="1">
        <v>3.8348082595870201</v>
      </c>
      <c r="D5790" s="1">
        <v>3</v>
      </c>
      <c r="E5790" s="1">
        <v>3</v>
      </c>
      <c r="F5790" s="1">
        <v>3</v>
      </c>
      <c r="G5790" s="1">
        <v>1</v>
      </c>
      <c r="H5790" s="1">
        <v>1017</v>
      </c>
      <c r="I5790" s="1">
        <v>114.11499999999999</v>
      </c>
      <c r="J5790" s="1">
        <v>5.22</v>
      </c>
      <c r="K5790" s="1">
        <v>10.870589733123801</v>
      </c>
      <c r="L5790" s="1">
        <v>3</v>
      </c>
      <c r="M5790" s="5">
        <v>4</v>
      </c>
      <c r="N5790" s="5">
        <v>3</v>
      </c>
      <c r="O5790" s="5">
        <v>0</v>
      </c>
      <c r="P5790" s="5">
        <v>1</v>
      </c>
      <c r="Q5790" s="5">
        <v>1738</v>
      </c>
      <c r="R5790" s="5" t="s">
        <v>21246</v>
      </c>
    </row>
    <row r="5791" spans="1:18" s="5" customFormat="1" hidden="1" outlineLevel="1" collapsed="1" x14ac:dyDescent="0.25">
      <c r="A5791" s="1" t="s">
        <v>12</v>
      </c>
      <c r="B5791" s="1" t="s">
        <v>13</v>
      </c>
      <c r="C5791" s="1" t="s">
        <v>19331</v>
      </c>
      <c r="D5791" s="1" t="s">
        <v>15</v>
      </c>
      <c r="E5791" s="1" t="s">
        <v>16</v>
      </c>
      <c r="F5791" s="1" t="s">
        <v>6</v>
      </c>
      <c r="G5791" s="1" t="s">
        <v>17</v>
      </c>
      <c r="H5791" s="1" t="s">
        <v>4</v>
      </c>
      <c r="I5791" s="1" t="s">
        <v>18</v>
      </c>
      <c r="J5791" s="1" t="s">
        <v>19</v>
      </c>
      <c r="K5791" s="1" t="s">
        <v>20</v>
      </c>
      <c r="L5791" s="1" t="s">
        <v>21</v>
      </c>
      <c r="M5791" s="5">
        <v>4</v>
      </c>
      <c r="N5791" s="5">
        <v>3</v>
      </c>
      <c r="O5791" s="5">
        <v>0</v>
      </c>
      <c r="P5791" s="5">
        <v>1</v>
      </c>
      <c r="Q5791" s="5">
        <v>1739</v>
      </c>
      <c r="R5791" s="5" t="s">
        <v>21246</v>
      </c>
    </row>
    <row r="5792" spans="1:18" s="5" customFormat="1" hidden="1" outlineLevel="1" collapsed="1" x14ac:dyDescent="0.25">
      <c r="A5792" s="1" t="s">
        <v>22</v>
      </c>
      <c r="B5792" s="1" t="s">
        <v>16435</v>
      </c>
      <c r="C5792" s="1" t="b">
        <v>0</v>
      </c>
      <c r="D5792" s="1">
        <v>2.3102999999999999E-5</v>
      </c>
      <c r="E5792" s="1">
        <v>0</v>
      </c>
      <c r="F5792" s="1">
        <v>1</v>
      </c>
      <c r="G5792" s="1">
        <v>1</v>
      </c>
      <c r="H5792" s="1">
        <v>1</v>
      </c>
      <c r="I5792" s="1" t="s">
        <v>16434</v>
      </c>
      <c r="J5792" s="1">
        <v>0</v>
      </c>
      <c r="K5792" s="1">
        <v>1650.83334068</v>
      </c>
      <c r="L5792" s="1">
        <v>5.0219607353210396</v>
      </c>
      <c r="M5792" s="5">
        <v>4</v>
      </c>
      <c r="N5792" s="5">
        <v>3</v>
      </c>
      <c r="O5792" s="5">
        <v>0</v>
      </c>
      <c r="P5792" s="5">
        <v>1</v>
      </c>
      <c r="Q5792" s="5">
        <v>1740</v>
      </c>
      <c r="R5792" s="5" t="s">
        <v>21246</v>
      </c>
    </row>
    <row r="5793" spans="1:18" s="5" customFormat="1" hidden="1" outlineLevel="1" collapsed="1" x14ac:dyDescent="0.25">
      <c r="A5793" s="1" t="s">
        <v>22</v>
      </c>
      <c r="B5793" s="1" t="s">
        <v>16433</v>
      </c>
      <c r="C5793" s="1" t="b">
        <v>0</v>
      </c>
      <c r="D5793" s="1">
        <v>2.5528699999999998E-4</v>
      </c>
      <c r="E5793" s="1">
        <v>0</v>
      </c>
      <c r="F5793" s="1">
        <v>1</v>
      </c>
      <c r="G5793" s="1">
        <v>1</v>
      </c>
      <c r="H5793" s="1">
        <v>1</v>
      </c>
      <c r="I5793" s="1" t="s">
        <v>16434</v>
      </c>
      <c r="J5793" s="1">
        <v>0</v>
      </c>
      <c r="K5793" s="1">
        <v>1198.67901256</v>
      </c>
      <c r="L5793" s="1">
        <v>3.1018364429473899</v>
      </c>
      <c r="M5793" s="5">
        <v>3</v>
      </c>
      <c r="N5793" s="5">
        <v>1</v>
      </c>
      <c r="O5793" s="5">
        <v>0</v>
      </c>
      <c r="P5793" s="5">
        <v>2</v>
      </c>
      <c r="Q5793" s="5">
        <v>1750</v>
      </c>
      <c r="R5793" s="5" t="s">
        <v>21246</v>
      </c>
    </row>
    <row r="5794" spans="1:18" s="5" customFormat="1" hidden="1" outlineLevel="1" collapsed="1" x14ac:dyDescent="0.25">
      <c r="A5794" s="1" t="s">
        <v>22</v>
      </c>
      <c r="B5794" s="1" t="s">
        <v>21484</v>
      </c>
      <c r="C5794" s="1" t="b">
        <v>0</v>
      </c>
      <c r="D5794" s="1">
        <v>3.6977000000000003E-2</v>
      </c>
      <c r="E5794" s="1">
        <v>2.4535999999999998E-3</v>
      </c>
      <c r="F5794" s="1">
        <v>1</v>
      </c>
      <c r="G5794" s="1">
        <v>1</v>
      </c>
      <c r="H5794" s="1">
        <v>1</v>
      </c>
      <c r="I5794" s="1" t="s">
        <v>16434</v>
      </c>
      <c r="J5794" s="1">
        <v>2</v>
      </c>
      <c r="K5794" s="1">
        <v>1473.8787749099999</v>
      </c>
      <c r="L5794" s="1">
        <v>2.7467925548553498</v>
      </c>
      <c r="M5794" s="5">
        <v>3</v>
      </c>
      <c r="N5794" s="5">
        <v>1</v>
      </c>
      <c r="O5794" s="5">
        <v>0</v>
      </c>
      <c r="P5794" s="5">
        <v>2</v>
      </c>
      <c r="Q5794" s="5">
        <v>1751</v>
      </c>
      <c r="R5794" s="5" t="s">
        <v>21246</v>
      </c>
    </row>
    <row r="5795" spans="1:18" s="5" customFormat="1" collapsed="1" x14ac:dyDescent="0.25">
      <c r="A5795" s="1" t="s">
        <v>21485</v>
      </c>
      <c r="B5795" s="1" t="s">
        <v>21486</v>
      </c>
      <c r="C5795" s="1">
        <v>10.5906313645621</v>
      </c>
      <c r="D5795" s="1">
        <v>3</v>
      </c>
      <c r="E5795" s="1">
        <v>3</v>
      </c>
      <c r="F5795" s="1">
        <v>3</v>
      </c>
      <c r="G5795" s="1">
        <v>1</v>
      </c>
      <c r="H5795" s="1">
        <v>491</v>
      </c>
      <c r="I5795" s="1">
        <v>52.636000000000003</v>
      </c>
      <c r="J5795" s="1">
        <v>7.36</v>
      </c>
      <c r="K5795" s="1">
        <v>9.3711392879486102</v>
      </c>
      <c r="L5795" s="1">
        <v>3</v>
      </c>
      <c r="M5795" s="5">
        <v>3</v>
      </c>
      <c r="N5795" s="5">
        <v>1</v>
      </c>
      <c r="O5795" s="5">
        <v>0</v>
      </c>
      <c r="P5795" s="5">
        <v>2</v>
      </c>
      <c r="Q5795" s="5">
        <v>1752</v>
      </c>
      <c r="R5795" s="5" t="s">
        <v>21246</v>
      </c>
    </row>
    <row r="5796" spans="1:18" s="5" customFormat="1" hidden="1" outlineLevel="1" collapsed="1" x14ac:dyDescent="0.25">
      <c r="A5796" s="1" t="s">
        <v>12</v>
      </c>
      <c r="B5796" s="1" t="s">
        <v>13</v>
      </c>
      <c r="C5796" s="1" t="s">
        <v>19331</v>
      </c>
      <c r="D5796" s="1" t="s">
        <v>15</v>
      </c>
      <c r="E5796" s="1" t="s">
        <v>16</v>
      </c>
      <c r="F5796" s="1" t="s">
        <v>6</v>
      </c>
      <c r="G5796" s="1" t="s">
        <v>17</v>
      </c>
      <c r="H5796" s="1" t="s">
        <v>4</v>
      </c>
      <c r="I5796" s="1" t="s">
        <v>18</v>
      </c>
      <c r="J5796" s="1" t="s">
        <v>19</v>
      </c>
      <c r="K5796" s="1" t="s">
        <v>20</v>
      </c>
      <c r="L5796" s="1" t="s">
        <v>21</v>
      </c>
      <c r="M5796" s="5">
        <v>3</v>
      </c>
      <c r="N5796" s="5">
        <v>1</v>
      </c>
      <c r="O5796" s="5">
        <v>0</v>
      </c>
      <c r="P5796" s="5">
        <v>2</v>
      </c>
      <c r="Q5796" s="5">
        <v>1753</v>
      </c>
      <c r="R5796" s="5" t="s">
        <v>21246</v>
      </c>
    </row>
    <row r="5797" spans="1:18" s="5" customFormat="1" hidden="1" outlineLevel="1" collapsed="1" x14ac:dyDescent="0.25">
      <c r="A5797" s="1" t="s">
        <v>22</v>
      </c>
      <c r="B5797" s="1" t="s">
        <v>21487</v>
      </c>
      <c r="C5797" s="1" t="b">
        <v>0</v>
      </c>
      <c r="D5797" s="1">
        <v>6.4208700000000001E-5</v>
      </c>
      <c r="E5797" s="1">
        <v>0</v>
      </c>
      <c r="F5797" s="1">
        <v>1</v>
      </c>
      <c r="G5797" s="1">
        <v>1</v>
      </c>
      <c r="H5797" s="1">
        <v>1</v>
      </c>
      <c r="I5797" s="1" t="s">
        <v>21488</v>
      </c>
      <c r="J5797" s="1">
        <v>0</v>
      </c>
      <c r="K5797" s="1">
        <v>1285.52911331</v>
      </c>
      <c r="L5797" s="1">
        <v>3.4195148944854701</v>
      </c>
      <c r="M5797" s="5">
        <v>3</v>
      </c>
      <c r="N5797" s="5">
        <v>1</v>
      </c>
      <c r="O5797" s="5">
        <v>0</v>
      </c>
      <c r="P5797" s="5">
        <v>2</v>
      </c>
      <c r="Q5797" s="5">
        <v>1754</v>
      </c>
      <c r="R5797" s="5" t="s">
        <v>21246</v>
      </c>
    </row>
    <row r="5798" spans="1:18" s="5" customFormat="1" hidden="1" outlineLevel="1" collapsed="1" x14ac:dyDescent="0.25">
      <c r="A5798" s="1" t="s">
        <v>22</v>
      </c>
      <c r="B5798" s="1" t="s">
        <v>21489</v>
      </c>
      <c r="C5798" s="1" t="b">
        <v>0</v>
      </c>
      <c r="D5798" s="1">
        <v>9.6018200000000005E-3</v>
      </c>
      <c r="E5798" s="1">
        <v>8.1285799999999996E-4</v>
      </c>
      <c r="F5798" s="1">
        <v>1</v>
      </c>
      <c r="G5798" s="1">
        <v>1</v>
      </c>
      <c r="H5798" s="1">
        <v>1</v>
      </c>
      <c r="I5798" s="1" t="s">
        <v>21488</v>
      </c>
      <c r="J5798" s="1">
        <v>0</v>
      </c>
      <c r="K5798" s="1">
        <v>1248.6695104999999</v>
      </c>
      <c r="L5798" s="1">
        <v>3.23366498947144</v>
      </c>
      <c r="M5798" s="5">
        <v>3</v>
      </c>
      <c r="N5798" s="5">
        <v>3</v>
      </c>
      <c r="O5798" s="5">
        <v>0</v>
      </c>
      <c r="P5798" s="5">
        <v>0</v>
      </c>
      <c r="Q5798" s="5">
        <v>1763</v>
      </c>
      <c r="R5798" s="5" t="s">
        <v>21246</v>
      </c>
    </row>
    <row r="5799" spans="1:18" s="5" customFormat="1" hidden="1" outlineLevel="1" collapsed="1" x14ac:dyDescent="0.25">
      <c r="A5799" s="1" t="s">
        <v>22</v>
      </c>
      <c r="B5799" s="1" t="s">
        <v>21490</v>
      </c>
      <c r="C5799" s="1" t="b">
        <v>0</v>
      </c>
      <c r="D5799" s="1">
        <v>3.6708299999999999E-2</v>
      </c>
      <c r="E5799" s="1">
        <v>2.4535999999999998E-3</v>
      </c>
      <c r="F5799" s="1">
        <v>1</v>
      </c>
      <c r="G5799" s="1">
        <v>1</v>
      </c>
      <c r="H5799" s="1">
        <v>1</v>
      </c>
      <c r="I5799" s="1" t="s">
        <v>21488</v>
      </c>
      <c r="J5799" s="1">
        <v>0</v>
      </c>
      <c r="K5799" s="1">
        <v>2516.2851880500002</v>
      </c>
      <c r="L5799" s="1">
        <v>2.7179594039917001</v>
      </c>
      <c r="M5799" s="5">
        <v>3</v>
      </c>
      <c r="N5799" s="5">
        <v>3</v>
      </c>
      <c r="O5799" s="5">
        <v>0</v>
      </c>
      <c r="P5799" s="5">
        <v>0</v>
      </c>
      <c r="Q5799" s="5">
        <v>1764</v>
      </c>
      <c r="R5799" s="5" t="s">
        <v>21246</v>
      </c>
    </row>
    <row r="5800" spans="1:18" s="5" customFormat="1" hidden="1" outlineLevel="1" collapsed="1" x14ac:dyDescent="0.25">
      <c r="A5800" s="1" t="s">
        <v>12</v>
      </c>
      <c r="B5800" s="1" t="s">
        <v>13</v>
      </c>
      <c r="C5800" s="1" t="s">
        <v>19331</v>
      </c>
      <c r="D5800" s="1" t="s">
        <v>15</v>
      </c>
      <c r="E5800" s="1" t="s">
        <v>16</v>
      </c>
      <c r="F5800" s="1" t="s">
        <v>6</v>
      </c>
      <c r="G5800" s="1" t="s">
        <v>17</v>
      </c>
      <c r="H5800" s="1" t="s">
        <v>4</v>
      </c>
      <c r="I5800" s="1" t="s">
        <v>18</v>
      </c>
      <c r="J5800" s="1" t="s">
        <v>19</v>
      </c>
      <c r="K5800" s="1" t="s">
        <v>20</v>
      </c>
      <c r="L5800" s="1" t="s">
        <v>21</v>
      </c>
      <c r="M5800" s="5">
        <v>3</v>
      </c>
      <c r="N5800" s="5">
        <v>3</v>
      </c>
      <c r="O5800" s="5">
        <v>0</v>
      </c>
      <c r="P5800" s="5">
        <v>0</v>
      </c>
      <c r="Q5800" s="5">
        <v>1765</v>
      </c>
      <c r="R5800" s="5" t="s">
        <v>21246</v>
      </c>
    </row>
    <row r="5801" spans="1:18" s="5" customFormat="1" hidden="1" outlineLevel="1" collapsed="1" x14ac:dyDescent="0.25">
      <c r="A5801" s="1" t="s">
        <v>22</v>
      </c>
      <c r="B5801" s="1" t="s">
        <v>21489</v>
      </c>
      <c r="C5801" s="1" t="b">
        <v>0</v>
      </c>
      <c r="D5801" s="1">
        <v>2.07195E-4</v>
      </c>
      <c r="E5801" s="1">
        <v>0</v>
      </c>
      <c r="F5801" s="1">
        <v>1</v>
      </c>
      <c r="G5801" s="1">
        <v>1</v>
      </c>
      <c r="H5801" s="1">
        <v>1</v>
      </c>
      <c r="I5801" s="1" t="s">
        <v>21488</v>
      </c>
      <c r="J5801" s="1">
        <v>0</v>
      </c>
      <c r="K5801" s="1">
        <v>1248.6695104999999</v>
      </c>
      <c r="L5801" s="1">
        <v>3.6334354877471902</v>
      </c>
      <c r="M5801" s="5">
        <v>3</v>
      </c>
      <c r="N5801" s="5">
        <v>3</v>
      </c>
      <c r="O5801" s="5">
        <v>0</v>
      </c>
      <c r="P5801" s="5">
        <v>0</v>
      </c>
      <c r="Q5801" s="5">
        <v>1766</v>
      </c>
      <c r="R5801" s="5" t="s">
        <v>21246</v>
      </c>
    </row>
    <row r="5802" spans="1:18" s="5" customFormat="1" hidden="1" outlineLevel="1" collapsed="1" x14ac:dyDescent="0.25">
      <c r="A5802" s="1" t="s">
        <v>22</v>
      </c>
      <c r="B5802" s="1" t="s">
        <v>21487</v>
      </c>
      <c r="C5802" s="1" t="b">
        <v>0</v>
      </c>
      <c r="D5802" s="1">
        <v>1.10856E-6</v>
      </c>
      <c r="E5802" s="1">
        <v>0</v>
      </c>
      <c r="F5802" s="1">
        <v>1</v>
      </c>
      <c r="G5802" s="1">
        <v>1</v>
      </c>
      <c r="H5802" s="1">
        <v>1</v>
      </c>
      <c r="I5802" s="1" t="s">
        <v>21488</v>
      </c>
      <c r="J5802" s="1">
        <v>0</v>
      </c>
      <c r="K5802" s="1">
        <v>1285.52911331</v>
      </c>
      <c r="L5802" s="1">
        <v>3.52670073509216</v>
      </c>
      <c r="M5802" s="5">
        <v>3</v>
      </c>
      <c r="N5802" s="5">
        <v>3</v>
      </c>
      <c r="O5802" s="5">
        <v>0</v>
      </c>
      <c r="P5802" s="5">
        <v>0</v>
      </c>
      <c r="Q5802" s="5">
        <v>1767</v>
      </c>
      <c r="R5802" s="5" t="s">
        <v>21246</v>
      </c>
    </row>
    <row r="5803" spans="1:18" s="5" customFormat="1" collapsed="1" x14ac:dyDescent="0.25">
      <c r="A5803" s="1" t="s">
        <v>14575</v>
      </c>
      <c r="B5803" s="1" t="s">
        <v>14576</v>
      </c>
      <c r="C5803" s="1">
        <v>5.3351573187414498</v>
      </c>
      <c r="D5803" s="1">
        <v>3</v>
      </c>
      <c r="E5803" s="1">
        <v>3</v>
      </c>
      <c r="F5803" s="1">
        <v>3</v>
      </c>
      <c r="G5803" s="1">
        <v>1</v>
      </c>
      <c r="H5803" s="1">
        <v>731</v>
      </c>
      <c r="I5803" s="1">
        <v>79.741</v>
      </c>
      <c r="J5803" s="1">
        <v>5.12</v>
      </c>
      <c r="K5803" s="1">
        <v>6.6462256908416704</v>
      </c>
      <c r="L5803" s="1">
        <v>3</v>
      </c>
      <c r="M5803" s="5">
        <v>6</v>
      </c>
      <c r="N5803" s="5">
        <v>3</v>
      </c>
      <c r="O5803" s="5">
        <v>0</v>
      </c>
      <c r="P5803" s="5">
        <v>3</v>
      </c>
      <c r="Q5803" s="5">
        <v>1778</v>
      </c>
      <c r="R5803" s="5" t="s">
        <v>21246</v>
      </c>
    </row>
    <row r="5804" spans="1:18" s="5" customFormat="1" hidden="1" outlineLevel="1" collapsed="1" x14ac:dyDescent="0.25">
      <c r="A5804" s="1" t="s">
        <v>12</v>
      </c>
      <c r="B5804" s="1" t="s">
        <v>13</v>
      </c>
      <c r="C5804" s="1" t="s">
        <v>19331</v>
      </c>
      <c r="D5804" s="1" t="s">
        <v>15</v>
      </c>
      <c r="E5804" s="1" t="s">
        <v>16</v>
      </c>
      <c r="F5804" s="1" t="s">
        <v>6</v>
      </c>
      <c r="G5804" s="1" t="s">
        <v>17</v>
      </c>
      <c r="H5804" s="1" t="s">
        <v>4</v>
      </c>
      <c r="I5804" s="1" t="s">
        <v>18</v>
      </c>
      <c r="J5804" s="1" t="s">
        <v>19</v>
      </c>
      <c r="K5804" s="1" t="s">
        <v>20</v>
      </c>
      <c r="L5804" s="1" t="s">
        <v>21</v>
      </c>
      <c r="M5804" s="5">
        <v>6</v>
      </c>
      <c r="N5804" s="5">
        <v>3</v>
      </c>
      <c r="O5804" s="5">
        <v>0</v>
      </c>
      <c r="P5804" s="5">
        <v>3</v>
      </c>
      <c r="Q5804" s="5">
        <v>1779</v>
      </c>
      <c r="R5804" s="5" t="s">
        <v>21246</v>
      </c>
    </row>
    <row r="5805" spans="1:18" s="5" customFormat="1" hidden="1" outlineLevel="1" collapsed="1" x14ac:dyDescent="0.25">
      <c r="A5805" s="1" t="s">
        <v>22</v>
      </c>
      <c r="B5805" s="1" t="s">
        <v>14582</v>
      </c>
      <c r="C5805" s="1" t="b">
        <v>0</v>
      </c>
      <c r="D5805" s="1">
        <v>2.87265E-3</v>
      </c>
      <c r="E5805" s="1">
        <v>0</v>
      </c>
      <c r="F5805" s="1">
        <v>1</v>
      </c>
      <c r="G5805" s="1">
        <v>1</v>
      </c>
      <c r="H5805" s="1">
        <v>1</v>
      </c>
      <c r="I5805" s="1" t="s">
        <v>14578</v>
      </c>
      <c r="J5805" s="1">
        <v>0</v>
      </c>
      <c r="K5805" s="1">
        <v>1256.6269769800001</v>
      </c>
      <c r="L5805" s="1">
        <v>3.0272266864776598</v>
      </c>
      <c r="M5805" s="5">
        <v>6</v>
      </c>
      <c r="N5805" s="5">
        <v>3</v>
      </c>
      <c r="O5805" s="5">
        <v>0</v>
      </c>
      <c r="P5805" s="5">
        <v>3</v>
      </c>
      <c r="Q5805" s="5">
        <v>1780</v>
      </c>
      <c r="R5805" s="5" t="s">
        <v>21246</v>
      </c>
    </row>
    <row r="5806" spans="1:18" s="5" customFormat="1" hidden="1" outlineLevel="1" collapsed="1" x14ac:dyDescent="0.25">
      <c r="A5806" s="1" t="s">
        <v>22</v>
      </c>
      <c r="B5806" s="1" t="s">
        <v>14580</v>
      </c>
      <c r="C5806" s="1" t="b">
        <v>0</v>
      </c>
      <c r="D5806" s="1">
        <v>4.8536799999999998E-2</v>
      </c>
      <c r="E5806" s="1">
        <v>3.0783899999999999E-3</v>
      </c>
      <c r="F5806" s="1">
        <v>1</v>
      </c>
      <c r="G5806" s="1">
        <v>1</v>
      </c>
      <c r="H5806" s="1">
        <v>1</v>
      </c>
      <c r="I5806" s="1" t="s">
        <v>14578</v>
      </c>
      <c r="J5806" s="1">
        <v>1</v>
      </c>
      <c r="K5806" s="1">
        <v>1945.90322808</v>
      </c>
      <c r="L5806" s="1">
        <v>1.6399354934692401</v>
      </c>
      <c r="M5806" s="5">
        <v>6</v>
      </c>
      <c r="N5806" s="5">
        <v>3</v>
      </c>
      <c r="O5806" s="5">
        <v>0</v>
      </c>
      <c r="P5806" s="5">
        <v>3</v>
      </c>
      <c r="Q5806" s="5">
        <v>1781</v>
      </c>
      <c r="R5806" s="5" t="s">
        <v>21246</v>
      </c>
    </row>
    <row r="5807" spans="1:18" s="5" customFormat="1" hidden="1" outlineLevel="1" collapsed="1" x14ac:dyDescent="0.25">
      <c r="A5807" s="1" t="s">
        <v>22</v>
      </c>
      <c r="B5807" s="1" t="s">
        <v>21491</v>
      </c>
      <c r="C5807" s="1" t="b">
        <v>0</v>
      </c>
      <c r="D5807" s="1">
        <v>5.0610000000000002E-2</v>
      </c>
      <c r="E5807" s="1">
        <v>3.54981E-3</v>
      </c>
      <c r="F5807" s="1">
        <v>1</v>
      </c>
      <c r="G5807" s="1">
        <v>1</v>
      </c>
      <c r="H5807" s="1">
        <v>1</v>
      </c>
      <c r="I5807" s="1" t="s">
        <v>14578</v>
      </c>
      <c r="J5807" s="1">
        <v>0</v>
      </c>
      <c r="K5807" s="1">
        <v>1207.6932656500001</v>
      </c>
      <c r="L5807" s="1">
        <v>1.9790635108947801</v>
      </c>
      <c r="M5807" s="5">
        <v>6</v>
      </c>
      <c r="N5807" s="5">
        <v>3</v>
      </c>
      <c r="O5807" s="5">
        <v>0</v>
      </c>
      <c r="P5807" s="5">
        <v>3</v>
      </c>
      <c r="Q5807" s="5">
        <v>1782</v>
      </c>
      <c r="R5807" s="5" t="s">
        <v>21246</v>
      </c>
    </row>
    <row r="5808" spans="1:18" s="5" customFormat="1" collapsed="1" x14ac:dyDescent="0.25">
      <c r="A5808" s="1" t="s">
        <v>3072</v>
      </c>
      <c r="B5808" s="1" t="s">
        <v>3073</v>
      </c>
      <c r="C5808" s="1">
        <v>6.25</v>
      </c>
      <c r="D5808" s="1">
        <v>3</v>
      </c>
      <c r="E5808" s="1">
        <v>3</v>
      </c>
      <c r="F5808" s="1">
        <v>3</v>
      </c>
      <c r="G5808" s="1">
        <v>1</v>
      </c>
      <c r="H5808" s="1">
        <v>400</v>
      </c>
      <c r="I5808" s="1">
        <v>43.335999999999999</v>
      </c>
      <c r="J5808" s="1">
        <v>4.8899999999999997</v>
      </c>
      <c r="K5808" s="1">
        <v>5.1647968292236301</v>
      </c>
      <c r="L5808" s="1">
        <v>3</v>
      </c>
      <c r="M5808" s="5">
        <v>6</v>
      </c>
      <c r="N5808" s="5">
        <v>3</v>
      </c>
      <c r="O5808" s="5">
        <v>0</v>
      </c>
      <c r="P5808" s="5">
        <v>3</v>
      </c>
      <c r="Q5808" s="5">
        <v>1783</v>
      </c>
      <c r="R5808" s="5" t="s">
        <v>21246</v>
      </c>
    </row>
    <row r="5809" spans="1:18" s="5" customFormat="1" hidden="1" outlineLevel="1" collapsed="1" x14ac:dyDescent="0.25">
      <c r="A5809" s="1" t="s">
        <v>12</v>
      </c>
      <c r="B5809" s="1" t="s">
        <v>13</v>
      </c>
      <c r="C5809" s="1" t="s">
        <v>19331</v>
      </c>
      <c r="D5809" s="1" t="s">
        <v>15</v>
      </c>
      <c r="E5809" s="1" t="s">
        <v>16</v>
      </c>
      <c r="F5809" s="1" t="s">
        <v>6</v>
      </c>
      <c r="G5809" s="1" t="s">
        <v>17</v>
      </c>
      <c r="H5809" s="1" t="s">
        <v>4</v>
      </c>
      <c r="I5809" s="1" t="s">
        <v>18</v>
      </c>
      <c r="J5809" s="1" t="s">
        <v>19</v>
      </c>
      <c r="K5809" s="1" t="s">
        <v>20</v>
      </c>
      <c r="L5809" s="1" t="s">
        <v>21</v>
      </c>
      <c r="M5809" s="5">
        <v>6</v>
      </c>
      <c r="N5809" s="5">
        <v>3</v>
      </c>
      <c r="O5809" s="5">
        <v>0</v>
      </c>
      <c r="P5809" s="5">
        <v>3</v>
      </c>
      <c r="Q5809" s="5">
        <v>1784</v>
      </c>
      <c r="R5809" s="5" t="s">
        <v>21246</v>
      </c>
    </row>
    <row r="5810" spans="1:18" s="5" customFormat="1" hidden="1" outlineLevel="1" collapsed="1" x14ac:dyDescent="0.25">
      <c r="A5810" s="1" t="s">
        <v>22</v>
      </c>
      <c r="B5810" s="1" t="s">
        <v>3076</v>
      </c>
      <c r="C5810" s="1" t="b">
        <v>1</v>
      </c>
      <c r="D5810" s="1">
        <v>1.71952E-3</v>
      </c>
      <c r="E5810" s="1">
        <v>0</v>
      </c>
      <c r="F5810" s="1">
        <v>1</v>
      </c>
      <c r="G5810" s="1">
        <v>1</v>
      </c>
      <c r="H5810" s="1">
        <v>1</v>
      </c>
      <c r="I5810" s="1" t="s">
        <v>3075</v>
      </c>
      <c r="J5810" s="1">
        <v>1</v>
      </c>
      <c r="K5810" s="1">
        <v>1603.7169311</v>
      </c>
      <c r="L5810" s="1">
        <v>2.3534901142120401</v>
      </c>
      <c r="M5810" s="5">
        <v>4</v>
      </c>
      <c r="N5810" s="5">
        <v>3</v>
      </c>
      <c r="O5810" s="5">
        <v>0</v>
      </c>
      <c r="P5810" s="5">
        <v>1</v>
      </c>
      <c r="Q5810" s="5">
        <v>1796</v>
      </c>
      <c r="R5810" s="5" t="s">
        <v>21246</v>
      </c>
    </row>
    <row r="5811" spans="1:18" s="5" customFormat="1" hidden="1" outlineLevel="1" collapsed="1" x14ac:dyDescent="0.25">
      <c r="A5811" s="1" t="s">
        <v>22</v>
      </c>
      <c r="B5811" s="1" t="s">
        <v>3077</v>
      </c>
      <c r="C5811" s="1" t="b">
        <v>1</v>
      </c>
      <c r="D5811" s="1">
        <v>1.0296400000000001E-2</v>
      </c>
      <c r="E5811" s="1">
        <v>3.2260900000000001E-4</v>
      </c>
      <c r="F5811" s="1">
        <v>1</v>
      </c>
      <c r="G5811" s="1">
        <v>1</v>
      </c>
      <c r="H5811" s="1">
        <v>1</v>
      </c>
      <c r="I5811" s="1" t="s">
        <v>3075</v>
      </c>
      <c r="J5811" s="1">
        <v>0</v>
      </c>
      <c r="K5811" s="1">
        <v>1211.5062526500001</v>
      </c>
      <c r="L5811" s="1">
        <v>1.5298814773559599</v>
      </c>
      <c r="M5811" s="5">
        <v>4</v>
      </c>
      <c r="N5811" s="5">
        <v>3</v>
      </c>
      <c r="O5811" s="5">
        <v>0</v>
      </c>
      <c r="P5811" s="5">
        <v>1</v>
      </c>
      <c r="Q5811" s="5">
        <v>1797</v>
      </c>
      <c r="R5811" s="5" t="s">
        <v>21246</v>
      </c>
    </row>
    <row r="5812" spans="1:18" s="5" customFormat="1" hidden="1" outlineLevel="1" collapsed="1" x14ac:dyDescent="0.25">
      <c r="A5812" s="1" t="s">
        <v>22</v>
      </c>
      <c r="B5812" s="1" t="s">
        <v>3078</v>
      </c>
      <c r="C5812" s="1" t="b">
        <v>1</v>
      </c>
      <c r="D5812" s="1">
        <v>4.7530999999999997E-2</v>
      </c>
      <c r="E5812" s="1">
        <v>2.83534E-3</v>
      </c>
      <c r="F5812" s="1">
        <v>1</v>
      </c>
      <c r="G5812" s="1">
        <v>1</v>
      </c>
      <c r="H5812" s="1">
        <v>1</v>
      </c>
      <c r="I5812" s="1" t="s">
        <v>3075</v>
      </c>
      <c r="J5812" s="1">
        <v>2</v>
      </c>
      <c r="K5812" s="1">
        <v>1731.81189406</v>
      </c>
      <c r="L5812" s="1">
        <v>2.8113067150115998</v>
      </c>
      <c r="M5812" s="5">
        <v>4</v>
      </c>
      <c r="N5812" s="5">
        <v>3</v>
      </c>
      <c r="O5812" s="5">
        <v>0</v>
      </c>
      <c r="P5812" s="5">
        <v>1</v>
      </c>
      <c r="Q5812" s="5">
        <v>1798</v>
      </c>
      <c r="R5812" s="5" t="s">
        <v>21246</v>
      </c>
    </row>
    <row r="5813" spans="1:18" s="5" customFormat="1" collapsed="1" x14ac:dyDescent="0.25">
      <c r="A5813" s="1" t="s">
        <v>18522</v>
      </c>
      <c r="B5813" s="1" t="s">
        <v>18523</v>
      </c>
      <c r="C5813" s="1">
        <v>15.9891598915989</v>
      </c>
      <c r="D5813" s="1">
        <v>3</v>
      </c>
      <c r="E5813" s="1">
        <v>3</v>
      </c>
      <c r="F5813" s="1">
        <v>3</v>
      </c>
      <c r="G5813" s="1">
        <v>1</v>
      </c>
      <c r="H5813" s="1">
        <v>369</v>
      </c>
      <c r="I5813" s="1">
        <v>39.912999999999997</v>
      </c>
      <c r="J5813" s="1">
        <v>7.42</v>
      </c>
      <c r="K5813" s="1">
        <v>10.8722741603851</v>
      </c>
      <c r="L5813" s="1">
        <v>3</v>
      </c>
      <c r="M5813" s="5">
        <v>4</v>
      </c>
      <c r="N5813" s="5">
        <v>3</v>
      </c>
      <c r="O5813" s="5">
        <v>0</v>
      </c>
      <c r="P5813" s="5">
        <v>1</v>
      </c>
      <c r="Q5813" s="5">
        <v>1799</v>
      </c>
      <c r="R5813" s="5" t="s">
        <v>21246</v>
      </c>
    </row>
    <row r="5814" spans="1:18" s="5" customFormat="1" hidden="1" outlineLevel="1" collapsed="1" x14ac:dyDescent="0.25">
      <c r="A5814" s="1" t="s">
        <v>12</v>
      </c>
      <c r="B5814" s="1" t="s">
        <v>13</v>
      </c>
      <c r="C5814" s="1" t="s">
        <v>19331</v>
      </c>
      <c r="D5814" s="1" t="s">
        <v>15</v>
      </c>
      <c r="E5814" s="1" t="s">
        <v>16</v>
      </c>
      <c r="F5814" s="1" t="s">
        <v>6</v>
      </c>
      <c r="G5814" s="1" t="s">
        <v>17</v>
      </c>
      <c r="H5814" s="1" t="s">
        <v>4</v>
      </c>
      <c r="I5814" s="1" t="s">
        <v>18</v>
      </c>
      <c r="J5814" s="1" t="s">
        <v>19</v>
      </c>
      <c r="K5814" s="1" t="s">
        <v>20</v>
      </c>
      <c r="L5814" s="1" t="s">
        <v>21</v>
      </c>
      <c r="M5814" s="5">
        <v>4</v>
      </c>
      <c r="N5814" s="5">
        <v>3</v>
      </c>
      <c r="O5814" s="5">
        <v>0</v>
      </c>
      <c r="P5814" s="5">
        <v>1</v>
      </c>
      <c r="Q5814" s="5">
        <v>1800</v>
      </c>
      <c r="R5814" s="5" t="s">
        <v>21246</v>
      </c>
    </row>
    <row r="5815" spans="1:18" s="5" customFormat="1" hidden="1" outlineLevel="1" collapsed="1" x14ac:dyDescent="0.25">
      <c r="A5815" s="1" t="s">
        <v>22</v>
      </c>
      <c r="B5815" s="1" t="s">
        <v>21492</v>
      </c>
      <c r="C5815" s="1" t="b">
        <v>1</v>
      </c>
      <c r="D5815" s="1">
        <v>1.1603799999999999E-3</v>
      </c>
      <c r="E5815" s="1">
        <v>0</v>
      </c>
      <c r="F5815" s="1">
        <v>1</v>
      </c>
      <c r="G5815" s="1">
        <v>1</v>
      </c>
      <c r="H5815" s="1">
        <v>1</v>
      </c>
      <c r="I5815" s="1" t="s">
        <v>18525</v>
      </c>
      <c r="J5815" s="1">
        <v>0</v>
      </c>
      <c r="K5815" s="1">
        <v>1375.6448117299999</v>
      </c>
      <c r="L5815" s="1">
        <v>3.4720723628997798</v>
      </c>
      <c r="M5815" s="5">
        <v>4</v>
      </c>
      <c r="N5815" s="5">
        <v>3</v>
      </c>
      <c r="O5815" s="5">
        <v>0</v>
      </c>
      <c r="P5815" s="5">
        <v>1</v>
      </c>
      <c r="Q5815" s="5">
        <v>1801</v>
      </c>
      <c r="R5815" s="5" t="s">
        <v>21246</v>
      </c>
    </row>
    <row r="5816" spans="1:18" s="5" customFormat="1" hidden="1" outlineLevel="1" collapsed="1" x14ac:dyDescent="0.25">
      <c r="A5816" s="1" t="s">
        <v>22</v>
      </c>
      <c r="B5816" s="1" t="s">
        <v>18524</v>
      </c>
      <c r="C5816" s="1" t="b">
        <v>1</v>
      </c>
      <c r="D5816" s="1">
        <v>3.44647E-6</v>
      </c>
      <c r="E5816" s="1">
        <v>0</v>
      </c>
      <c r="F5816" s="1">
        <v>1</v>
      </c>
      <c r="G5816" s="1">
        <v>1</v>
      </c>
      <c r="H5816" s="1">
        <v>1</v>
      </c>
      <c r="I5816" s="1" t="s">
        <v>18525</v>
      </c>
      <c r="J5816" s="1">
        <v>0</v>
      </c>
      <c r="K5816" s="1">
        <v>1910.9454101599999</v>
      </c>
      <c r="L5816" s="1">
        <v>4.3450860977172896</v>
      </c>
      <c r="M5816" s="5">
        <v>4</v>
      </c>
      <c r="N5816" s="5">
        <v>3</v>
      </c>
      <c r="O5816" s="5">
        <v>1</v>
      </c>
      <c r="P5816" s="5">
        <v>1</v>
      </c>
      <c r="Q5816" s="5">
        <v>1813</v>
      </c>
      <c r="R5816" s="5" t="s">
        <v>21246</v>
      </c>
    </row>
    <row r="5817" spans="1:18" s="5" customFormat="1" hidden="1" outlineLevel="1" collapsed="1" x14ac:dyDescent="0.25">
      <c r="A5817" s="1" t="s">
        <v>22</v>
      </c>
      <c r="B5817" s="1" t="s">
        <v>21493</v>
      </c>
      <c r="C5817" s="1" t="b">
        <v>1</v>
      </c>
      <c r="D5817" s="1">
        <v>3.2898900000000002E-2</v>
      </c>
      <c r="E5817" s="1">
        <v>2.3284600000000001E-3</v>
      </c>
      <c r="F5817" s="1">
        <v>1</v>
      </c>
      <c r="G5817" s="1">
        <v>1</v>
      </c>
      <c r="H5817" s="1">
        <v>1</v>
      </c>
      <c r="I5817" s="1" t="s">
        <v>18525</v>
      </c>
      <c r="J5817" s="1">
        <v>1</v>
      </c>
      <c r="K5817" s="1">
        <v>2863.2920062500002</v>
      </c>
      <c r="L5817" s="1">
        <v>3.05511569976807</v>
      </c>
      <c r="M5817" s="5">
        <v>4</v>
      </c>
      <c r="N5817" s="5">
        <v>3</v>
      </c>
      <c r="O5817" s="5">
        <v>1</v>
      </c>
      <c r="P5817" s="5">
        <v>1</v>
      </c>
      <c r="Q5817" s="5">
        <v>1814</v>
      </c>
      <c r="R5817" s="5" t="s">
        <v>21246</v>
      </c>
    </row>
    <row r="5818" spans="1:18" s="5" customFormat="1" hidden="1" outlineLevel="1" collapsed="1" x14ac:dyDescent="0.25">
      <c r="A5818" s="1" t="s">
        <v>12</v>
      </c>
      <c r="B5818" s="1" t="s">
        <v>13</v>
      </c>
      <c r="C5818" s="1" t="s">
        <v>19331</v>
      </c>
      <c r="D5818" s="1" t="s">
        <v>15</v>
      </c>
      <c r="E5818" s="1" t="s">
        <v>16</v>
      </c>
      <c r="F5818" s="1" t="s">
        <v>6</v>
      </c>
      <c r="G5818" s="1" t="s">
        <v>17</v>
      </c>
      <c r="H5818" s="1" t="s">
        <v>4</v>
      </c>
      <c r="I5818" s="1" t="s">
        <v>18</v>
      </c>
      <c r="J5818" s="1" t="s">
        <v>19</v>
      </c>
      <c r="K5818" s="1" t="s">
        <v>20</v>
      </c>
      <c r="L5818" s="1" t="s">
        <v>21</v>
      </c>
      <c r="M5818" s="5">
        <v>4</v>
      </c>
      <c r="N5818" s="5">
        <v>3</v>
      </c>
      <c r="O5818" s="5">
        <v>1</v>
      </c>
      <c r="P5818" s="5">
        <v>1</v>
      </c>
      <c r="Q5818" s="5">
        <v>1815</v>
      </c>
      <c r="R5818" s="5" t="s">
        <v>21246</v>
      </c>
    </row>
    <row r="5819" spans="1:18" s="5" customFormat="1" hidden="1" outlineLevel="1" collapsed="1" x14ac:dyDescent="0.25">
      <c r="A5819" s="1" t="s">
        <v>22</v>
      </c>
      <c r="B5819" s="1" t="s">
        <v>21492</v>
      </c>
      <c r="C5819" s="1" t="b">
        <v>1</v>
      </c>
      <c r="D5819" s="1">
        <v>2.3413300000000002E-5</v>
      </c>
      <c r="E5819" s="1">
        <v>0</v>
      </c>
      <c r="F5819" s="1">
        <v>1</v>
      </c>
      <c r="G5819" s="1">
        <v>1</v>
      </c>
      <c r="H5819" s="1">
        <v>1</v>
      </c>
      <c r="I5819" s="1" t="s">
        <v>18525</v>
      </c>
      <c r="J5819" s="1">
        <v>0</v>
      </c>
      <c r="K5819" s="1">
        <v>1375.6448117299999</v>
      </c>
      <c r="L5819" s="1">
        <v>3.9464807510375999</v>
      </c>
      <c r="M5819" s="5">
        <v>4</v>
      </c>
      <c r="N5819" s="5">
        <v>3</v>
      </c>
      <c r="O5819" s="5">
        <v>1</v>
      </c>
      <c r="P5819" s="5">
        <v>1</v>
      </c>
      <c r="Q5819" s="5">
        <v>1816</v>
      </c>
      <c r="R5819" s="5" t="s">
        <v>21246</v>
      </c>
    </row>
    <row r="5820" spans="1:18" s="5" customFormat="1" hidden="1" outlineLevel="1" collapsed="1" x14ac:dyDescent="0.25">
      <c r="A5820" s="1" t="s">
        <v>22</v>
      </c>
      <c r="B5820" s="1" t="s">
        <v>18526</v>
      </c>
      <c r="C5820" s="1" t="b">
        <v>1</v>
      </c>
      <c r="D5820" s="1">
        <v>9.0434499999999998E-3</v>
      </c>
      <c r="E5820" s="1">
        <v>1.4135199999999999E-3</v>
      </c>
      <c r="F5820" s="1">
        <v>1</v>
      </c>
      <c r="G5820" s="1">
        <v>1</v>
      </c>
      <c r="H5820" s="1">
        <v>1</v>
      </c>
      <c r="I5820" s="1" t="s">
        <v>18525</v>
      </c>
      <c r="J5820" s="1">
        <v>0</v>
      </c>
      <c r="K5820" s="1">
        <v>1495.7222913799999</v>
      </c>
      <c r="L5820" s="1">
        <v>2.3809037208557098</v>
      </c>
      <c r="M5820" s="5">
        <v>4</v>
      </c>
      <c r="N5820" s="5">
        <v>3</v>
      </c>
      <c r="O5820" s="5">
        <v>1</v>
      </c>
      <c r="P5820" s="5">
        <v>1</v>
      </c>
      <c r="Q5820" s="5">
        <v>1817</v>
      </c>
      <c r="R5820" s="5" t="s">
        <v>21246</v>
      </c>
    </row>
    <row r="5821" spans="1:18" s="5" customFormat="1" collapsed="1" x14ac:dyDescent="0.25">
      <c r="A5821" s="1" t="s">
        <v>18540</v>
      </c>
      <c r="B5821" s="1" t="s">
        <v>18541</v>
      </c>
      <c r="C5821" s="1">
        <v>7.9664570230607996</v>
      </c>
      <c r="D5821" s="1">
        <v>3</v>
      </c>
      <c r="E5821" s="1">
        <v>3</v>
      </c>
      <c r="F5821" s="1">
        <v>3</v>
      </c>
      <c r="G5821" s="1">
        <v>1</v>
      </c>
      <c r="H5821" s="1">
        <v>477</v>
      </c>
      <c r="I5821" s="1">
        <v>54.353999999999999</v>
      </c>
      <c r="J5821" s="1">
        <v>6.65</v>
      </c>
      <c r="K5821" s="1">
        <v>2.1635293960571298</v>
      </c>
      <c r="L5821" s="1">
        <v>3</v>
      </c>
      <c r="M5821" s="5">
        <v>4</v>
      </c>
      <c r="N5821" s="5">
        <v>3</v>
      </c>
      <c r="O5821" s="5">
        <v>1</v>
      </c>
      <c r="P5821" s="5">
        <v>1</v>
      </c>
      <c r="Q5821" s="5">
        <v>1818</v>
      </c>
      <c r="R5821" s="5" t="s">
        <v>21246</v>
      </c>
    </row>
    <row r="5822" spans="1:18" s="5" customFormat="1" hidden="1" outlineLevel="1" collapsed="1" x14ac:dyDescent="0.25">
      <c r="A5822" s="1" t="s">
        <v>12</v>
      </c>
      <c r="B5822" s="1" t="s">
        <v>13</v>
      </c>
      <c r="C5822" s="1" t="s">
        <v>19331</v>
      </c>
      <c r="D5822" s="1" t="s">
        <v>15</v>
      </c>
      <c r="E5822" s="1" t="s">
        <v>16</v>
      </c>
      <c r="F5822" s="1" t="s">
        <v>6</v>
      </c>
      <c r="G5822" s="1" t="s">
        <v>17</v>
      </c>
      <c r="H5822" s="1" t="s">
        <v>4</v>
      </c>
      <c r="I5822" s="1" t="s">
        <v>18</v>
      </c>
      <c r="J5822" s="1" t="s">
        <v>19</v>
      </c>
      <c r="K5822" s="1" t="s">
        <v>20</v>
      </c>
      <c r="L5822" s="1" t="s">
        <v>21</v>
      </c>
      <c r="M5822" s="5">
        <v>4</v>
      </c>
      <c r="N5822" s="5">
        <v>3</v>
      </c>
      <c r="O5822" s="5">
        <v>1</v>
      </c>
      <c r="P5822" s="5">
        <v>1</v>
      </c>
      <c r="Q5822" s="5">
        <v>1819</v>
      </c>
      <c r="R5822" s="5" t="s">
        <v>21246</v>
      </c>
    </row>
    <row r="5823" spans="1:18" s="5" customFormat="1" hidden="1" outlineLevel="1" collapsed="1" x14ac:dyDescent="0.25">
      <c r="A5823" s="1" t="s">
        <v>22</v>
      </c>
      <c r="B5823" s="1" t="s">
        <v>21494</v>
      </c>
      <c r="C5823" s="1" t="b">
        <v>0</v>
      </c>
      <c r="D5823" s="1">
        <v>2.0068400000000002E-3</v>
      </c>
      <c r="E5823" s="1">
        <v>4.0137400000000002E-4</v>
      </c>
      <c r="F5823" s="1">
        <v>1</v>
      </c>
      <c r="G5823" s="1">
        <v>1</v>
      </c>
      <c r="H5823" s="1">
        <v>1</v>
      </c>
      <c r="I5823" s="1" t="s">
        <v>18543</v>
      </c>
      <c r="J5823" s="1">
        <v>0</v>
      </c>
      <c r="K5823" s="1">
        <v>1180.56668496</v>
      </c>
      <c r="L5823" s="1">
        <v>2.1635293960571298</v>
      </c>
      <c r="M5823" s="5">
        <v>4</v>
      </c>
      <c r="N5823" s="5">
        <v>3</v>
      </c>
      <c r="O5823" s="5">
        <v>0</v>
      </c>
      <c r="P5823" s="5">
        <v>1</v>
      </c>
      <c r="Q5823" s="5">
        <v>1831</v>
      </c>
      <c r="R5823" s="5" t="s">
        <v>21246</v>
      </c>
    </row>
    <row r="5824" spans="1:18" s="5" customFormat="1" hidden="1" outlineLevel="1" collapsed="1" x14ac:dyDescent="0.25">
      <c r="A5824" s="1" t="s">
        <v>22</v>
      </c>
      <c r="B5824" s="1" t="s">
        <v>18542</v>
      </c>
      <c r="C5824" s="1" t="b">
        <v>0</v>
      </c>
      <c r="D5824" s="1">
        <v>3.4434299999999999E-3</v>
      </c>
      <c r="E5824" s="1">
        <v>7.1564700000000003E-4</v>
      </c>
      <c r="F5824" s="1">
        <v>1</v>
      </c>
      <c r="G5824" s="1">
        <v>1</v>
      </c>
      <c r="H5824" s="1">
        <v>1</v>
      </c>
      <c r="I5824" s="1" t="s">
        <v>18543</v>
      </c>
      <c r="J5824" s="1">
        <v>0</v>
      </c>
      <c r="K5824" s="1">
        <v>2213.0318418000002</v>
      </c>
      <c r="L5824" s="1">
        <v>1.54515480995178</v>
      </c>
      <c r="M5824" s="5">
        <v>4</v>
      </c>
      <c r="N5824" s="5">
        <v>3</v>
      </c>
      <c r="O5824" s="5">
        <v>0</v>
      </c>
      <c r="P5824" s="5">
        <v>1</v>
      </c>
      <c r="Q5824" s="5">
        <v>1832</v>
      </c>
      <c r="R5824" s="5" t="s">
        <v>21246</v>
      </c>
    </row>
    <row r="5825" spans="1:18" s="5" customFormat="1" hidden="1" outlineLevel="1" collapsed="1" x14ac:dyDescent="0.25">
      <c r="A5825" s="1" t="s">
        <v>22</v>
      </c>
      <c r="B5825" s="1" t="s">
        <v>18544</v>
      </c>
      <c r="C5825" s="1" t="b">
        <v>0</v>
      </c>
      <c r="D5825" s="1">
        <v>7.1479600000000001E-3</v>
      </c>
      <c r="E5825" s="1">
        <v>1.4135199999999999E-3</v>
      </c>
      <c r="F5825" s="1">
        <v>1</v>
      </c>
      <c r="G5825" s="1">
        <v>1</v>
      </c>
      <c r="H5825" s="1">
        <v>1</v>
      </c>
      <c r="I5825" s="1" t="s">
        <v>18543</v>
      </c>
      <c r="J5825" s="1">
        <v>0</v>
      </c>
      <c r="K5825" s="1">
        <v>1188.4698244000001</v>
      </c>
      <c r="L5825" s="1">
        <v>1.5704258680343599</v>
      </c>
      <c r="M5825" s="5">
        <v>4</v>
      </c>
      <c r="N5825" s="5">
        <v>3</v>
      </c>
      <c r="O5825" s="5">
        <v>0</v>
      </c>
      <c r="P5825" s="5">
        <v>1</v>
      </c>
      <c r="Q5825" s="5">
        <v>1833</v>
      </c>
      <c r="R5825" s="5" t="s">
        <v>21246</v>
      </c>
    </row>
    <row r="5826" spans="1:18" s="5" customFormat="1" hidden="1" outlineLevel="1" collapsed="1" x14ac:dyDescent="0.25">
      <c r="A5826" s="1" t="s">
        <v>12</v>
      </c>
      <c r="B5826" s="1" t="s">
        <v>13</v>
      </c>
      <c r="C5826" s="1" t="s">
        <v>19331</v>
      </c>
      <c r="D5826" s="1" t="s">
        <v>15</v>
      </c>
      <c r="E5826" s="1" t="s">
        <v>16</v>
      </c>
      <c r="F5826" s="1" t="s">
        <v>6</v>
      </c>
      <c r="G5826" s="1" t="s">
        <v>17</v>
      </c>
      <c r="H5826" s="1" t="s">
        <v>4</v>
      </c>
      <c r="I5826" s="1" t="s">
        <v>18</v>
      </c>
      <c r="J5826" s="1" t="s">
        <v>19</v>
      </c>
      <c r="K5826" s="1" t="s">
        <v>20</v>
      </c>
      <c r="L5826" s="1" t="s">
        <v>21</v>
      </c>
      <c r="M5826" s="5">
        <v>4</v>
      </c>
      <c r="N5826" s="5">
        <v>3</v>
      </c>
      <c r="O5826" s="5">
        <v>0</v>
      </c>
      <c r="P5826" s="5">
        <v>1</v>
      </c>
      <c r="Q5826" s="5">
        <v>1834</v>
      </c>
      <c r="R5826" s="5" t="s">
        <v>21246</v>
      </c>
    </row>
    <row r="5827" spans="1:18" s="5" customFormat="1" hidden="1" outlineLevel="1" collapsed="1" x14ac:dyDescent="0.25">
      <c r="A5827" s="1" t="s">
        <v>22</v>
      </c>
      <c r="B5827" s="1" t="s">
        <v>18544</v>
      </c>
      <c r="C5827" s="1" t="b">
        <v>0</v>
      </c>
      <c r="D5827" s="1">
        <v>3.2930899999999998E-3</v>
      </c>
      <c r="E5827" s="1">
        <v>2.3530099999999999E-4</v>
      </c>
      <c r="F5827" s="1">
        <v>1</v>
      </c>
      <c r="G5827" s="1">
        <v>1</v>
      </c>
      <c r="H5827" s="1">
        <v>1</v>
      </c>
      <c r="I5827" s="1" t="s">
        <v>18543</v>
      </c>
      <c r="J5827" s="1">
        <v>0</v>
      </c>
      <c r="K5827" s="1">
        <v>1188.4698244000001</v>
      </c>
      <c r="L5827" s="1">
        <v>2.0578246116638201</v>
      </c>
      <c r="M5827" s="5">
        <v>4</v>
      </c>
      <c r="N5827" s="5">
        <v>3</v>
      </c>
      <c r="O5827" s="5">
        <v>0</v>
      </c>
      <c r="P5827" s="5">
        <v>1</v>
      </c>
      <c r="Q5827" s="5">
        <v>1835</v>
      </c>
      <c r="R5827" s="5" t="s">
        <v>21246</v>
      </c>
    </row>
    <row r="5828" spans="1:18" s="5" customFormat="1" collapsed="1" x14ac:dyDescent="0.25">
      <c r="A5828" s="1" t="s">
        <v>9456</v>
      </c>
      <c r="B5828" s="1" t="s">
        <v>8757</v>
      </c>
      <c r="C5828" s="1">
        <v>3.8812785388127899</v>
      </c>
      <c r="D5828" s="1">
        <v>3</v>
      </c>
      <c r="E5828" s="1">
        <v>3</v>
      </c>
      <c r="F5828" s="1">
        <v>3</v>
      </c>
      <c r="G5828" s="1">
        <v>1</v>
      </c>
      <c r="H5828" s="1">
        <v>876</v>
      </c>
      <c r="I5828" s="1">
        <v>97.307000000000002</v>
      </c>
      <c r="J5828" s="1">
        <v>4.92</v>
      </c>
      <c r="K5828" s="1">
        <v>8.0044913291931206</v>
      </c>
      <c r="L5828" s="1">
        <v>3</v>
      </c>
      <c r="M5828" s="5">
        <v>3</v>
      </c>
      <c r="N5828" s="5">
        <v>3</v>
      </c>
      <c r="O5828" s="5">
        <v>0</v>
      </c>
      <c r="P5828" s="5">
        <v>0</v>
      </c>
      <c r="Q5828" s="5">
        <v>1846</v>
      </c>
      <c r="R5828" s="5" t="s">
        <v>21246</v>
      </c>
    </row>
    <row r="5829" spans="1:18" s="5" customFormat="1" hidden="1" outlineLevel="1" collapsed="1" x14ac:dyDescent="0.25">
      <c r="A5829" s="1" t="s">
        <v>12</v>
      </c>
      <c r="B5829" s="1" t="s">
        <v>13</v>
      </c>
      <c r="C5829" s="1" t="s">
        <v>19331</v>
      </c>
      <c r="D5829" s="1" t="s">
        <v>15</v>
      </c>
      <c r="E5829" s="1" t="s">
        <v>16</v>
      </c>
      <c r="F5829" s="1" t="s">
        <v>6</v>
      </c>
      <c r="G5829" s="1" t="s">
        <v>17</v>
      </c>
      <c r="H5829" s="1" t="s">
        <v>4</v>
      </c>
      <c r="I5829" s="1" t="s">
        <v>18</v>
      </c>
      <c r="J5829" s="1" t="s">
        <v>19</v>
      </c>
      <c r="K5829" s="1" t="s">
        <v>20</v>
      </c>
      <c r="L5829" s="1" t="s">
        <v>21</v>
      </c>
      <c r="M5829" s="5">
        <v>3</v>
      </c>
      <c r="N5829" s="5">
        <v>3</v>
      </c>
      <c r="O5829" s="5">
        <v>0</v>
      </c>
      <c r="P5829" s="5">
        <v>0</v>
      </c>
      <c r="Q5829" s="5">
        <v>1847</v>
      </c>
      <c r="R5829" s="5" t="s">
        <v>21246</v>
      </c>
    </row>
    <row r="5830" spans="1:18" s="5" customFormat="1" hidden="1" outlineLevel="1" collapsed="1" x14ac:dyDescent="0.25">
      <c r="A5830" s="1" t="s">
        <v>22</v>
      </c>
      <c r="B5830" s="1" t="s">
        <v>9459</v>
      </c>
      <c r="C5830" s="1" t="b">
        <v>0</v>
      </c>
      <c r="D5830" s="1">
        <v>2.9497700000000001E-5</v>
      </c>
      <c r="E5830" s="1">
        <v>0</v>
      </c>
      <c r="F5830" s="1">
        <v>1</v>
      </c>
      <c r="G5830" s="1">
        <v>1</v>
      </c>
      <c r="H5830" s="1">
        <v>1</v>
      </c>
      <c r="I5830" s="1" t="s">
        <v>9458</v>
      </c>
      <c r="J5830" s="1">
        <v>0</v>
      </c>
      <c r="K5830" s="1">
        <v>1370.60050445</v>
      </c>
      <c r="L5830" s="1">
        <v>3.1351654529571502</v>
      </c>
      <c r="M5830" s="5">
        <v>3</v>
      </c>
      <c r="N5830" s="5">
        <v>3</v>
      </c>
      <c r="O5830" s="5">
        <v>0</v>
      </c>
      <c r="P5830" s="5">
        <v>0</v>
      </c>
      <c r="Q5830" s="5">
        <v>1848</v>
      </c>
      <c r="R5830" s="5" t="s">
        <v>21246</v>
      </c>
    </row>
    <row r="5831" spans="1:18" s="5" customFormat="1" hidden="1" outlineLevel="1" collapsed="1" x14ac:dyDescent="0.25">
      <c r="A5831" s="1" t="s">
        <v>22</v>
      </c>
      <c r="B5831" s="1" t="s">
        <v>9457</v>
      </c>
      <c r="C5831" s="1" t="b">
        <v>0</v>
      </c>
      <c r="D5831" s="1">
        <v>3.5394599999999998E-2</v>
      </c>
      <c r="E5831" s="1">
        <v>1.8872800000000001E-3</v>
      </c>
      <c r="F5831" s="1">
        <v>1</v>
      </c>
      <c r="G5831" s="1">
        <v>1</v>
      </c>
      <c r="H5831" s="1">
        <v>1</v>
      </c>
      <c r="I5831" s="1" t="s">
        <v>9458</v>
      </c>
      <c r="J5831" s="1">
        <v>0</v>
      </c>
      <c r="K5831" s="1">
        <v>1448.71685454</v>
      </c>
      <c r="L5831" s="1">
        <v>2.2034740447997998</v>
      </c>
      <c r="M5831" s="5">
        <v>3</v>
      </c>
      <c r="N5831" s="5">
        <v>3</v>
      </c>
      <c r="O5831" s="5">
        <v>0</v>
      </c>
      <c r="P5831" s="5">
        <v>0</v>
      </c>
      <c r="Q5831" s="5">
        <v>1849</v>
      </c>
      <c r="R5831" s="5" t="s">
        <v>21246</v>
      </c>
    </row>
    <row r="5832" spans="1:18" s="5" customFormat="1" hidden="1" outlineLevel="1" collapsed="1" x14ac:dyDescent="0.25">
      <c r="A5832" s="1" t="s">
        <v>22</v>
      </c>
      <c r="B5832" s="1" t="s">
        <v>9469</v>
      </c>
      <c r="C5832" s="1" t="b">
        <v>0</v>
      </c>
      <c r="D5832" s="1">
        <v>5.2767799999999997E-2</v>
      </c>
      <c r="E5832" s="1">
        <v>3.7354699999999998E-3</v>
      </c>
      <c r="F5832" s="1">
        <v>1</v>
      </c>
      <c r="G5832" s="1">
        <v>1</v>
      </c>
      <c r="H5832" s="1">
        <v>1</v>
      </c>
      <c r="I5832" s="1" t="s">
        <v>9458</v>
      </c>
      <c r="J5832" s="1">
        <v>0</v>
      </c>
      <c r="K5832" s="1">
        <v>1176.62591438</v>
      </c>
      <c r="L5832" s="1">
        <v>2.6658518314361599</v>
      </c>
      <c r="M5832" s="5">
        <v>3</v>
      </c>
      <c r="N5832" s="5">
        <v>3</v>
      </c>
      <c r="O5832" s="5">
        <v>0</v>
      </c>
      <c r="P5832" s="5">
        <v>0</v>
      </c>
      <c r="Q5832" s="5">
        <v>1850</v>
      </c>
      <c r="R5832" s="5" t="s">
        <v>21246</v>
      </c>
    </row>
    <row r="5833" spans="1:18" s="5" customFormat="1" hidden="1" outlineLevel="1" collapsed="1" x14ac:dyDescent="0.25">
      <c r="A5833" s="1" t="s">
        <v>12</v>
      </c>
      <c r="B5833" s="1" t="s">
        <v>13</v>
      </c>
      <c r="C5833" s="1" t="s">
        <v>19331</v>
      </c>
      <c r="D5833" s="1" t="s">
        <v>15</v>
      </c>
      <c r="E5833" s="1" t="s">
        <v>16</v>
      </c>
      <c r="F5833" s="1" t="s">
        <v>6</v>
      </c>
      <c r="G5833" s="1" t="s">
        <v>17</v>
      </c>
      <c r="H5833" s="1" t="s">
        <v>4</v>
      </c>
      <c r="I5833" s="1" t="s">
        <v>18</v>
      </c>
      <c r="J5833" s="1" t="s">
        <v>19</v>
      </c>
      <c r="K5833" s="1" t="s">
        <v>20</v>
      </c>
      <c r="L5833" s="1" t="s">
        <v>21</v>
      </c>
      <c r="M5833" s="5">
        <v>6</v>
      </c>
      <c r="N5833" s="5">
        <v>3</v>
      </c>
      <c r="O5833" s="5">
        <v>1</v>
      </c>
      <c r="P5833" s="5">
        <v>3</v>
      </c>
      <c r="Q5833" s="5">
        <v>1860</v>
      </c>
      <c r="R5833" s="5" t="s">
        <v>21246</v>
      </c>
    </row>
    <row r="5834" spans="1:18" s="5" customFormat="1" hidden="1" outlineLevel="1" collapsed="1" x14ac:dyDescent="0.25">
      <c r="A5834" s="1" t="s">
        <v>22</v>
      </c>
      <c r="B5834" s="1" t="s">
        <v>9457</v>
      </c>
      <c r="C5834" s="1" t="b">
        <v>0</v>
      </c>
      <c r="D5834" s="1">
        <v>4.4678799999999996E-3</v>
      </c>
      <c r="E5834" s="1">
        <v>2.3530099999999999E-4</v>
      </c>
      <c r="F5834" s="1">
        <v>1</v>
      </c>
      <c r="G5834" s="1">
        <v>1</v>
      </c>
      <c r="H5834" s="1">
        <v>1</v>
      </c>
      <c r="I5834" s="1" t="s">
        <v>9458</v>
      </c>
      <c r="J5834" s="1">
        <v>0</v>
      </c>
      <c r="K5834" s="1">
        <v>1448.71685454</v>
      </c>
      <c r="L5834" s="1">
        <v>3.15763163566589</v>
      </c>
      <c r="M5834" s="5">
        <v>6</v>
      </c>
      <c r="N5834" s="5">
        <v>3</v>
      </c>
      <c r="O5834" s="5">
        <v>1</v>
      </c>
      <c r="P5834" s="5">
        <v>3</v>
      </c>
      <c r="Q5834" s="5">
        <v>1861</v>
      </c>
      <c r="R5834" s="5" t="s">
        <v>21246</v>
      </c>
    </row>
    <row r="5835" spans="1:18" s="5" customFormat="1" collapsed="1" x14ac:dyDescent="0.25">
      <c r="A5835" s="1" t="s">
        <v>21495</v>
      </c>
      <c r="B5835" s="1" t="s">
        <v>21496</v>
      </c>
      <c r="C5835" s="1">
        <v>12.266666666666699</v>
      </c>
      <c r="D5835" s="1">
        <v>3</v>
      </c>
      <c r="E5835" s="1">
        <v>3</v>
      </c>
      <c r="F5835" s="1">
        <v>3</v>
      </c>
      <c r="G5835" s="1">
        <v>1</v>
      </c>
      <c r="H5835" s="1">
        <v>375</v>
      </c>
      <c r="I5835" s="1">
        <v>42.210999999999999</v>
      </c>
      <c r="J5835" s="1">
        <v>9.6300000000000008</v>
      </c>
      <c r="K5835" s="1">
        <v>7.4146373271942103</v>
      </c>
      <c r="L5835" s="1">
        <v>3</v>
      </c>
      <c r="M5835" s="5">
        <v>6</v>
      </c>
      <c r="N5835" s="5">
        <v>3</v>
      </c>
      <c r="O5835" s="5">
        <v>1</v>
      </c>
      <c r="P5835" s="5">
        <v>3</v>
      </c>
      <c r="Q5835" s="5">
        <v>1862</v>
      </c>
      <c r="R5835" s="5" t="s">
        <v>21246</v>
      </c>
    </row>
    <row r="5836" spans="1:18" s="5" customFormat="1" hidden="1" outlineLevel="1" collapsed="1" x14ac:dyDescent="0.25">
      <c r="A5836" s="1" t="s">
        <v>12</v>
      </c>
      <c r="B5836" s="1" t="s">
        <v>13</v>
      </c>
      <c r="C5836" s="1" t="s">
        <v>19331</v>
      </c>
      <c r="D5836" s="1" t="s">
        <v>15</v>
      </c>
      <c r="E5836" s="1" t="s">
        <v>16</v>
      </c>
      <c r="F5836" s="1" t="s">
        <v>6</v>
      </c>
      <c r="G5836" s="1" t="s">
        <v>17</v>
      </c>
      <c r="H5836" s="1" t="s">
        <v>4</v>
      </c>
      <c r="I5836" s="1" t="s">
        <v>18</v>
      </c>
      <c r="J5836" s="1" t="s">
        <v>19</v>
      </c>
      <c r="K5836" s="1" t="s">
        <v>20</v>
      </c>
      <c r="L5836" s="1" t="s">
        <v>21</v>
      </c>
      <c r="M5836" s="5">
        <v>6</v>
      </c>
      <c r="N5836" s="5">
        <v>3</v>
      </c>
      <c r="O5836" s="5">
        <v>1</v>
      </c>
      <c r="P5836" s="5">
        <v>3</v>
      </c>
      <c r="Q5836" s="5">
        <v>1863</v>
      </c>
      <c r="R5836" s="5" t="s">
        <v>21246</v>
      </c>
    </row>
    <row r="5837" spans="1:18" s="5" customFormat="1" hidden="1" outlineLevel="1" collapsed="1" x14ac:dyDescent="0.25">
      <c r="A5837" s="1" t="s">
        <v>22</v>
      </c>
      <c r="B5837" s="1" t="s">
        <v>21497</v>
      </c>
      <c r="C5837" s="1" t="b">
        <v>0</v>
      </c>
      <c r="D5837" s="1">
        <v>1.7746800000000001E-3</v>
      </c>
      <c r="E5837" s="1">
        <v>0</v>
      </c>
      <c r="F5837" s="1">
        <v>1</v>
      </c>
      <c r="G5837" s="1">
        <v>1</v>
      </c>
      <c r="H5837" s="1">
        <v>1</v>
      </c>
      <c r="I5837" s="1" t="s">
        <v>21498</v>
      </c>
      <c r="J5837" s="1">
        <v>0</v>
      </c>
      <c r="K5837" s="1">
        <v>977.54145659000005</v>
      </c>
      <c r="L5837" s="1">
        <v>2.6793913841247599</v>
      </c>
      <c r="M5837" s="5">
        <v>6</v>
      </c>
      <c r="N5837" s="5">
        <v>3</v>
      </c>
      <c r="O5837" s="5">
        <v>1</v>
      </c>
      <c r="P5837" s="5">
        <v>3</v>
      </c>
      <c r="Q5837" s="5">
        <v>1864</v>
      </c>
      <c r="R5837" s="5" t="s">
        <v>21246</v>
      </c>
    </row>
    <row r="5838" spans="1:18" s="5" customFormat="1" hidden="1" outlineLevel="1" collapsed="1" x14ac:dyDescent="0.25">
      <c r="A5838" s="1" t="s">
        <v>22</v>
      </c>
      <c r="B5838" s="1" t="s">
        <v>21499</v>
      </c>
      <c r="C5838" s="1" t="b">
        <v>0</v>
      </c>
      <c r="D5838" s="1">
        <v>9.3905900000000007E-3</v>
      </c>
      <c r="E5838" s="1">
        <v>8.1285799999999996E-4</v>
      </c>
      <c r="F5838" s="1">
        <v>1</v>
      </c>
      <c r="G5838" s="1">
        <v>1</v>
      </c>
      <c r="H5838" s="1">
        <v>1</v>
      </c>
      <c r="I5838" s="1" t="s">
        <v>21498</v>
      </c>
      <c r="J5838" s="1">
        <v>0</v>
      </c>
      <c r="K5838" s="1">
        <v>2614.19755467</v>
      </c>
      <c r="L5838" s="1">
        <v>2.8249599933624299</v>
      </c>
      <c r="M5838" s="5">
        <v>6</v>
      </c>
      <c r="N5838" s="5">
        <v>3</v>
      </c>
      <c r="O5838" s="5">
        <v>1</v>
      </c>
      <c r="P5838" s="5">
        <v>3</v>
      </c>
      <c r="Q5838" s="5">
        <v>1865</v>
      </c>
      <c r="R5838" s="5" t="s">
        <v>21246</v>
      </c>
    </row>
    <row r="5839" spans="1:18" s="5" customFormat="1" hidden="1" outlineLevel="1" collapsed="1" x14ac:dyDescent="0.25">
      <c r="A5839" s="1" t="s">
        <v>22</v>
      </c>
      <c r="B5839" s="1" t="s">
        <v>21500</v>
      </c>
      <c r="C5839" s="1" t="b">
        <v>0</v>
      </c>
      <c r="D5839" s="1">
        <v>1.0810699999999999E-2</v>
      </c>
      <c r="E5839" s="1">
        <v>1.0095900000000001E-3</v>
      </c>
      <c r="F5839" s="1">
        <v>1</v>
      </c>
      <c r="G5839" s="1">
        <v>1</v>
      </c>
      <c r="H5839" s="1">
        <v>1</v>
      </c>
      <c r="I5839" s="1" t="s">
        <v>21498</v>
      </c>
      <c r="J5839" s="1">
        <v>0</v>
      </c>
      <c r="K5839" s="1">
        <v>1009.53128579</v>
      </c>
      <c r="L5839" s="1">
        <v>1.9102859497070299</v>
      </c>
      <c r="M5839" s="5">
        <v>6</v>
      </c>
      <c r="N5839" s="5">
        <v>3</v>
      </c>
      <c r="O5839" s="5">
        <v>1</v>
      </c>
      <c r="P5839" s="5">
        <v>3</v>
      </c>
      <c r="Q5839" s="5">
        <v>1866</v>
      </c>
      <c r="R5839" s="5" t="s">
        <v>21246</v>
      </c>
    </row>
    <row r="5840" spans="1:18" s="5" customFormat="1" collapsed="1" x14ac:dyDescent="0.25">
      <c r="A5840" s="1" t="s">
        <v>21501</v>
      </c>
      <c r="B5840" s="1" t="s">
        <v>21502</v>
      </c>
      <c r="C5840" s="1">
        <v>4.2979942693409701</v>
      </c>
      <c r="D5840" s="1">
        <v>3</v>
      </c>
      <c r="E5840" s="1">
        <v>3</v>
      </c>
      <c r="F5840" s="1">
        <v>3</v>
      </c>
      <c r="G5840" s="1">
        <v>1</v>
      </c>
      <c r="H5840" s="1">
        <v>698</v>
      </c>
      <c r="I5840" s="1">
        <v>76.317999999999998</v>
      </c>
      <c r="J5840" s="1">
        <v>7.24</v>
      </c>
      <c r="K5840" s="1">
        <v>8.4421362876892108</v>
      </c>
      <c r="L5840" s="1">
        <v>3</v>
      </c>
      <c r="M5840" s="5">
        <v>6</v>
      </c>
      <c r="N5840" s="5">
        <v>3</v>
      </c>
      <c r="O5840" s="5">
        <v>1</v>
      </c>
      <c r="P5840" s="5">
        <v>3</v>
      </c>
      <c r="Q5840" s="5">
        <v>1867</v>
      </c>
      <c r="R5840" s="5" t="s">
        <v>21246</v>
      </c>
    </row>
    <row r="5841" spans="1:18" s="5" customFormat="1" hidden="1" outlineLevel="1" collapsed="1" x14ac:dyDescent="0.25">
      <c r="A5841" s="1" t="s">
        <v>12</v>
      </c>
      <c r="B5841" s="1" t="s">
        <v>13</v>
      </c>
      <c r="C5841" s="1" t="s">
        <v>19331</v>
      </c>
      <c r="D5841" s="1" t="s">
        <v>15</v>
      </c>
      <c r="E5841" s="1" t="s">
        <v>16</v>
      </c>
      <c r="F5841" s="1" t="s">
        <v>6</v>
      </c>
      <c r="G5841" s="1" t="s">
        <v>17</v>
      </c>
      <c r="H5841" s="1" t="s">
        <v>4</v>
      </c>
      <c r="I5841" s="1" t="s">
        <v>18</v>
      </c>
      <c r="J5841" s="1" t="s">
        <v>19</v>
      </c>
      <c r="K5841" s="1" t="s">
        <v>20</v>
      </c>
      <c r="L5841" s="1" t="s">
        <v>21</v>
      </c>
      <c r="M5841" s="5">
        <v>6</v>
      </c>
      <c r="N5841" s="5">
        <v>3</v>
      </c>
      <c r="O5841" s="5">
        <v>1</v>
      </c>
      <c r="P5841" s="5">
        <v>3</v>
      </c>
      <c r="Q5841" s="5">
        <v>1868</v>
      </c>
      <c r="R5841" s="5" t="s">
        <v>21246</v>
      </c>
    </row>
    <row r="5842" spans="1:18" s="5" customFormat="1" hidden="1" outlineLevel="1" collapsed="1" x14ac:dyDescent="0.25">
      <c r="A5842" s="1" t="s">
        <v>22</v>
      </c>
      <c r="B5842" s="1" t="s">
        <v>21503</v>
      </c>
      <c r="C5842" s="1" t="b">
        <v>1</v>
      </c>
      <c r="D5842" s="1">
        <v>2.20273E-3</v>
      </c>
      <c r="E5842" s="1">
        <v>0</v>
      </c>
      <c r="F5842" s="1">
        <v>1</v>
      </c>
      <c r="G5842" s="1">
        <v>1</v>
      </c>
      <c r="H5842" s="1">
        <v>1</v>
      </c>
      <c r="I5842" s="1" t="s">
        <v>21504</v>
      </c>
      <c r="J5842" s="1">
        <v>0</v>
      </c>
      <c r="K5842" s="1">
        <v>1032.58365574</v>
      </c>
      <c r="L5842" s="1">
        <v>2.8120353221893302</v>
      </c>
      <c r="M5842" s="5">
        <v>4</v>
      </c>
      <c r="N5842" s="5">
        <v>3</v>
      </c>
      <c r="O5842" s="5">
        <v>1</v>
      </c>
      <c r="P5842" s="5">
        <v>1</v>
      </c>
      <c r="Q5842" s="5">
        <v>1882</v>
      </c>
      <c r="R5842" s="5" t="s">
        <v>21246</v>
      </c>
    </row>
    <row r="5843" spans="1:18" s="5" customFormat="1" hidden="1" outlineLevel="1" collapsed="1" x14ac:dyDescent="0.25">
      <c r="A5843" s="1" t="s">
        <v>22</v>
      </c>
      <c r="B5843" s="1" t="s">
        <v>21505</v>
      </c>
      <c r="C5843" s="1" t="b">
        <v>1</v>
      </c>
      <c r="D5843" s="1">
        <v>8.8496400000000006E-3</v>
      </c>
      <c r="E5843" s="1">
        <v>8.1285799999999996E-4</v>
      </c>
      <c r="F5843" s="1">
        <v>1</v>
      </c>
      <c r="G5843" s="1">
        <v>1</v>
      </c>
      <c r="H5843" s="1">
        <v>1</v>
      </c>
      <c r="I5843" s="1" t="s">
        <v>21504</v>
      </c>
      <c r="J5843" s="1">
        <v>0</v>
      </c>
      <c r="K5843" s="1">
        <v>1258.7405501999999</v>
      </c>
      <c r="L5843" s="1">
        <v>3.2305591106414799</v>
      </c>
      <c r="M5843" s="5">
        <v>4</v>
      </c>
      <c r="N5843" s="5">
        <v>3</v>
      </c>
      <c r="O5843" s="5">
        <v>1</v>
      </c>
      <c r="P5843" s="5">
        <v>1</v>
      </c>
      <c r="Q5843" s="5">
        <v>1883</v>
      </c>
      <c r="R5843" s="5" t="s">
        <v>21246</v>
      </c>
    </row>
    <row r="5844" spans="1:18" s="5" customFormat="1" hidden="1" outlineLevel="1" collapsed="1" x14ac:dyDescent="0.25">
      <c r="A5844" s="1" t="s">
        <v>22</v>
      </c>
      <c r="B5844" s="1" t="s">
        <v>21506</v>
      </c>
      <c r="C5844" s="1" t="b">
        <v>1</v>
      </c>
      <c r="D5844" s="1">
        <v>0.106506</v>
      </c>
      <c r="E5844" s="1">
        <v>7.6541500000000002E-3</v>
      </c>
      <c r="F5844" s="1">
        <v>1</v>
      </c>
      <c r="G5844" s="1">
        <v>1</v>
      </c>
      <c r="H5844" s="1">
        <v>1</v>
      </c>
      <c r="I5844" s="1" t="s">
        <v>21504</v>
      </c>
      <c r="J5844" s="1">
        <v>0</v>
      </c>
      <c r="K5844" s="1">
        <v>1026.5326827599999</v>
      </c>
      <c r="L5844" s="1">
        <v>2.3995418548584002</v>
      </c>
      <c r="M5844" s="5">
        <v>4</v>
      </c>
      <c r="N5844" s="5">
        <v>3</v>
      </c>
      <c r="O5844" s="5">
        <v>1</v>
      </c>
      <c r="P5844" s="5">
        <v>1</v>
      </c>
      <c r="Q5844" s="5">
        <v>1884</v>
      </c>
      <c r="R5844" s="5" t="s">
        <v>21246</v>
      </c>
    </row>
    <row r="5845" spans="1:18" s="5" customFormat="1" hidden="1" outlineLevel="1" collapsed="1" x14ac:dyDescent="0.25">
      <c r="A5845" s="1" t="s">
        <v>12</v>
      </c>
      <c r="B5845" s="1" t="s">
        <v>13</v>
      </c>
      <c r="C5845" s="1" t="s">
        <v>19331</v>
      </c>
      <c r="D5845" s="1" t="s">
        <v>15</v>
      </c>
      <c r="E5845" s="1" t="s">
        <v>16</v>
      </c>
      <c r="F5845" s="1" t="s">
        <v>6</v>
      </c>
      <c r="G5845" s="1" t="s">
        <v>17</v>
      </c>
      <c r="H5845" s="1" t="s">
        <v>4</v>
      </c>
      <c r="I5845" s="1" t="s">
        <v>18</v>
      </c>
      <c r="J5845" s="1" t="s">
        <v>19</v>
      </c>
      <c r="K5845" s="1" t="s">
        <v>20</v>
      </c>
      <c r="L5845" s="1" t="s">
        <v>21</v>
      </c>
      <c r="M5845" s="5">
        <v>4</v>
      </c>
      <c r="N5845" s="5">
        <v>3</v>
      </c>
      <c r="O5845" s="5">
        <v>1</v>
      </c>
      <c r="P5845" s="5">
        <v>1</v>
      </c>
      <c r="Q5845" s="5">
        <v>1885</v>
      </c>
      <c r="R5845" s="5" t="s">
        <v>21246</v>
      </c>
    </row>
    <row r="5846" spans="1:18" s="5" customFormat="1" hidden="1" outlineLevel="1" collapsed="1" x14ac:dyDescent="0.25">
      <c r="A5846" s="1" t="s">
        <v>22</v>
      </c>
      <c r="B5846" s="1" t="s">
        <v>21505</v>
      </c>
      <c r="C5846" s="1" t="b">
        <v>1</v>
      </c>
      <c r="D5846" s="1">
        <v>3.1389199999999999E-2</v>
      </c>
      <c r="E5846" s="1">
        <v>1.8872800000000001E-3</v>
      </c>
      <c r="F5846" s="1">
        <v>1</v>
      </c>
      <c r="G5846" s="1">
        <v>1</v>
      </c>
      <c r="H5846" s="1">
        <v>1</v>
      </c>
      <c r="I5846" s="1" t="s">
        <v>21504</v>
      </c>
      <c r="J5846" s="1">
        <v>0</v>
      </c>
      <c r="K5846" s="1">
        <v>1258.7405501999999</v>
      </c>
      <c r="L5846" s="1">
        <v>1.1778494119644201</v>
      </c>
      <c r="M5846" s="5">
        <v>4</v>
      </c>
      <c r="N5846" s="5">
        <v>3</v>
      </c>
      <c r="O5846" s="5">
        <v>1</v>
      </c>
      <c r="P5846" s="5">
        <v>1</v>
      </c>
      <c r="Q5846" s="5">
        <v>1886</v>
      </c>
      <c r="R5846" s="5" t="s">
        <v>21246</v>
      </c>
    </row>
    <row r="5847" spans="1:18" s="5" customFormat="1" collapsed="1" x14ac:dyDescent="0.25">
      <c r="A5847" s="1" t="s">
        <v>17484</v>
      </c>
      <c r="B5847" s="1" t="s">
        <v>17485</v>
      </c>
      <c r="C5847" s="1">
        <v>7.8571428571428603</v>
      </c>
      <c r="D5847" s="1">
        <v>3</v>
      </c>
      <c r="E5847" s="1">
        <v>5</v>
      </c>
      <c r="F5847" s="1">
        <v>3</v>
      </c>
      <c r="G5847" s="1">
        <v>1</v>
      </c>
      <c r="H5847" s="1">
        <v>560</v>
      </c>
      <c r="I5847" s="1">
        <v>63.093000000000004</v>
      </c>
      <c r="J5847" s="1">
        <v>6.62</v>
      </c>
      <c r="K5847" s="1">
        <v>13.9449832439423</v>
      </c>
      <c r="L5847" s="1">
        <v>3</v>
      </c>
      <c r="M5847" s="5">
        <v>4</v>
      </c>
      <c r="N5847" s="5">
        <v>3</v>
      </c>
      <c r="O5847" s="5">
        <v>1</v>
      </c>
      <c r="P5847" s="5">
        <v>1</v>
      </c>
      <c r="Q5847" s="5">
        <v>1887</v>
      </c>
      <c r="R5847" s="5" t="s">
        <v>21246</v>
      </c>
    </row>
    <row r="5848" spans="1:18" s="5" customFormat="1" hidden="1" outlineLevel="1" collapsed="1" x14ac:dyDescent="0.25">
      <c r="A5848" s="1" t="s">
        <v>12</v>
      </c>
      <c r="B5848" s="1" t="s">
        <v>13</v>
      </c>
      <c r="C5848" s="1" t="s">
        <v>19331</v>
      </c>
      <c r="D5848" s="1" t="s">
        <v>15</v>
      </c>
      <c r="E5848" s="1" t="s">
        <v>16</v>
      </c>
      <c r="F5848" s="1" t="s">
        <v>6</v>
      </c>
      <c r="G5848" s="1" t="s">
        <v>17</v>
      </c>
      <c r="H5848" s="1" t="s">
        <v>4</v>
      </c>
      <c r="I5848" s="1" t="s">
        <v>18</v>
      </c>
      <c r="J5848" s="1" t="s">
        <v>19</v>
      </c>
      <c r="K5848" s="1" t="s">
        <v>20</v>
      </c>
      <c r="L5848" s="1" t="s">
        <v>21</v>
      </c>
      <c r="M5848" s="5">
        <v>4</v>
      </c>
      <c r="N5848" s="5">
        <v>3</v>
      </c>
      <c r="O5848" s="5">
        <v>1</v>
      </c>
      <c r="P5848" s="5">
        <v>1</v>
      </c>
      <c r="Q5848" s="5">
        <v>1888</v>
      </c>
      <c r="R5848" s="5" t="s">
        <v>21246</v>
      </c>
    </row>
    <row r="5849" spans="1:18" s="5" customFormat="1" hidden="1" outlineLevel="1" collapsed="1" x14ac:dyDescent="0.25">
      <c r="A5849" s="1" t="s">
        <v>22</v>
      </c>
      <c r="B5849" s="1" t="s">
        <v>17488</v>
      </c>
      <c r="C5849" s="1" t="b">
        <v>0</v>
      </c>
      <c r="D5849" s="1">
        <v>2.24237E-5</v>
      </c>
      <c r="E5849" s="1">
        <v>0</v>
      </c>
      <c r="F5849" s="1">
        <v>1</v>
      </c>
      <c r="G5849" s="1">
        <v>1</v>
      </c>
      <c r="H5849" s="1">
        <v>1</v>
      </c>
      <c r="I5849" s="1" t="s">
        <v>17487</v>
      </c>
      <c r="J5849" s="1">
        <v>0</v>
      </c>
      <c r="K5849" s="1">
        <v>1636.0043692500001</v>
      </c>
      <c r="L5849" s="1">
        <v>3.9542095661163299</v>
      </c>
      <c r="M5849" s="5">
        <v>3</v>
      </c>
      <c r="N5849" s="5">
        <v>2</v>
      </c>
      <c r="O5849" s="5">
        <v>0</v>
      </c>
      <c r="P5849" s="5">
        <v>1</v>
      </c>
      <c r="Q5849" s="5">
        <v>1900</v>
      </c>
      <c r="R5849" s="5" t="s">
        <v>21246</v>
      </c>
    </row>
    <row r="5850" spans="1:18" s="5" customFormat="1" hidden="1" outlineLevel="1" collapsed="1" x14ac:dyDescent="0.25">
      <c r="A5850" s="1" t="s">
        <v>22</v>
      </c>
      <c r="B5850" s="1" t="s">
        <v>17489</v>
      </c>
      <c r="C5850" s="1" t="b">
        <v>0</v>
      </c>
      <c r="D5850" s="1">
        <v>9.1177399999999999E-5</v>
      </c>
      <c r="E5850" s="1">
        <v>0</v>
      </c>
      <c r="F5850" s="1">
        <v>1</v>
      </c>
      <c r="G5850" s="1">
        <v>1</v>
      </c>
      <c r="H5850" s="1">
        <v>2</v>
      </c>
      <c r="I5850" s="1" t="s">
        <v>17487</v>
      </c>
      <c r="J5850" s="1">
        <v>0</v>
      </c>
      <c r="K5850" s="1">
        <v>1741.84386292</v>
      </c>
      <c r="L5850" s="1">
        <v>4.3763833045959499</v>
      </c>
      <c r="M5850" s="5">
        <v>3</v>
      </c>
      <c r="N5850" s="5">
        <v>2</v>
      </c>
      <c r="O5850" s="5">
        <v>0</v>
      </c>
      <c r="P5850" s="5">
        <v>1</v>
      </c>
      <c r="Q5850" s="5">
        <v>1901</v>
      </c>
      <c r="R5850" s="5" t="s">
        <v>21246</v>
      </c>
    </row>
    <row r="5851" spans="1:18" s="5" customFormat="1" hidden="1" outlineLevel="1" collapsed="1" x14ac:dyDescent="0.25">
      <c r="A5851" s="1" t="s">
        <v>22</v>
      </c>
      <c r="B5851" s="1" t="s">
        <v>17486</v>
      </c>
      <c r="C5851" s="1" t="b">
        <v>0</v>
      </c>
      <c r="D5851" s="1">
        <v>6.3257700000000003E-5</v>
      </c>
      <c r="E5851" s="1">
        <v>0</v>
      </c>
      <c r="F5851" s="1">
        <v>1</v>
      </c>
      <c r="G5851" s="1">
        <v>1</v>
      </c>
      <c r="H5851" s="1">
        <v>2</v>
      </c>
      <c r="I5851" s="1" t="s">
        <v>17487</v>
      </c>
      <c r="J5851" s="1">
        <v>1</v>
      </c>
      <c r="K5851" s="1">
        <v>1347.6135116099999</v>
      </c>
      <c r="L5851" s="1">
        <v>3.43061494827271</v>
      </c>
      <c r="M5851" s="5">
        <v>3</v>
      </c>
      <c r="N5851" s="5">
        <v>2</v>
      </c>
      <c r="O5851" s="5">
        <v>0</v>
      </c>
      <c r="P5851" s="5">
        <v>1</v>
      </c>
      <c r="Q5851" s="5">
        <v>1902</v>
      </c>
      <c r="R5851" s="5" t="s">
        <v>21246</v>
      </c>
    </row>
    <row r="5852" spans="1:18" s="5" customFormat="1" hidden="1" outlineLevel="1" collapsed="1" x14ac:dyDescent="0.25">
      <c r="A5852" s="1" t="s">
        <v>12</v>
      </c>
      <c r="B5852" s="1" t="s">
        <v>13</v>
      </c>
      <c r="C5852" s="1" t="s">
        <v>19331</v>
      </c>
      <c r="D5852" s="1" t="s">
        <v>15</v>
      </c>
      <c r="E5852" s="1" t="s">
        <v>16</v>
      </c>
      <c r="F5852" s="1" t="s">
        <v>6</v>
      </c>
      <c r="G5852" s="1" t="s">
        <v>17</v>
      </c>
      <c r="H5852" s="1" t="s">
        <v>4</v>
      </c>
      <c r="I5852" s="1" t="s">
        <v>18</v>
      </c>
      <c r="J5852" s="1" t="s">
        <v>19</v>
      </c>
      <c r="K5852" s="1" t="s">
        <v>20</v>
      </c>
      <c r="L5852" s="1" t="s">
        <v>21</v>
      </c>
      <c r="M5852" s="5">
        <v>3</v>
      </c>
      <c r="N5852" s="5">
        <v>2</v>
      </c>
      <c r="O5852" s="5">
        <v>0</v>
      </c>
      <c r="P5852" s="5">
        <v>1</v>
      </c>
      <c r="Q5852" s="5">
        <v>1903</v>
      </c>
      <c r="R5852" s="5" t="s">
        <v>21246</v>
      </c>
    </row>
    <row r="5853" spans="1:18" s="5" customFormat="1" hidden="1" outlineLevel="1" collapsed="1" x14ac:dyDescent="0.25">
      <c r="A5853" s="1" t="s">
        <v>22</v>
      </c>
      <c r="B5853" s="1" t="s">
        <v>17486</v>
      </c>
      <c r="C5853" s="1" t="b">
        <v>0</v>
      </c>
      <c r="D5853" s="1">
        <v>1.3444100000000001E-3</v>
      </c>
      <c r="E5853" s="1">
        <v>4.0137400000000002E-4</v>
      </c>
      <c r="F5853" s="1">
        <v>1</v>
      </c>
      <c r="G5853" s="1">
        <v>1</v>
      </c>
      <c r="H5853" s="1">
        <v>1</v>
      </c>
      <c r="I5853" s="1" t="s">
        <v>17487</v>
      </c>
      <c r="J5853" s="1">
        <v>1</v>
      </c>
      <c r="K5853" s="1">
        <v>1347.6135116099999</v>
      </c>
      <c r="L5853" s="1">
        <v>2.2881307601928702</v>
      </c>
      <c r="M5853" s="5">
        <v>3</v>
      </c>
      <c r="N5853" s="5">
        <v>2</v>
      </c>
      <c r="O5853" s="5">
        <v>0</v>
      </c>
      <c r="P5853" s="5">
        <v>1</v>
      </c>
      <c r="Q5853" s="5">
        <v>1904</v>
      </c>
      <c r="R5853" s="5" t="s">
        <v>21246</v>
      </c>
    </row>
    <row r="5854" spans="1:18" s="5" customFormat="1" collapsed="1" x14ac:dyDescent="0.25">
      <c r="A5854" s="1" t="s">
        <v>13901</v>
      </c>
      <c r="B5854" s="1" t="s">
        <v>13902</v>
      </c>
      <c r="C5854" s="1">
        <v>21.145374449339201</v>
      </c>
      <c r="D5854" s="1">
        <v>3</v>
      </c>
      <c r="E5854" s="1">
        <v>3</v>
      </c>
      <c r="F5854" s="1">
        <v>3</v>
      </c>
      <c r="G5854" s="1">
        <v>1</v>
      </c>
      <c r="H5854" s="1">
        <v>227</v>
      </c>
      <c r="I5854" s="1">
        <v>24.849</v>
      </c>
      <c r="J5854" s="1">
        <v>4.58</v>
      </c>
      <c r="K5854" s="1">
        <v>7.5721325874328604</v>
      </c>
      <c r="L5854" s="1">
        <v>3</v>
      </c>
      <c r="M5854" s="5">
        <v>3</v>
      </c>
      <c r="N5854" s="5">
        <v>2</v>
      </c>
      <c r="O5854" s="5">
        <v>0</v>
      </c>
      <c r="P5854" s="5">
        <v>1</v>
      </c>
      <c r="Q5854" s="5">
        <v>1914</v>
      </c>
      <c r="R5854" s="5" t="s">
        <v>21246</v>
      </c>
    </row>
    <row r="5855" spans="1:18" s="5" customFormat="1" hidden="1" outlineLevel="1" collapsed="1" x14ac:dyDescent="0.25">
      <c r="A5855" s="1" t="s">
        <v>12</v>
      </c>
      <c r="B5855" s="1" t="s">
        <v>13</v>
      </c>
      <c r="C5855" s="1" t="s">
        <v>19331</v>
      </c>
      <c r="D5855" s="1" t="s">
        <v>15</v>
      </c>
      <c r="E5855" s="1" t="s">
        <v>16</v>
      </c>
      <c r="F5855" s="1" t="s">
        <v>6</v>
      </c>
      <c r="G5855" s="1" t="s">
        <v>17</v>
      </c>
      <c r="H5855" s="1" t="s">
        <v>4</v>
      </c>
      <c r="I5855" s="1" t="s">
        <v>18</v>
      </c>
      <c r="J5855" s="1" t="s">
        <v>19</v>
      </c>
      <c r="K5855" s="1" t="s">
        <v>20</v>
      </c>
      <c r="L5855" s="1" t="s">
        <v>21</v>
      </c>
      <c r="M5855" s="5">
        <v>3</v>
      </c>
      <c r="N5855" s="5">
        <v>2</v>
      </c>
      <c r="O5855" s="5">
        <v>0</v>
      </c>
      <c r="P5855" s="5">
        <v>1</v>
      </c>
      <c r="Q5855" s="5">
        <v>1915</v>
      </c>
      <c r="R5855" s="5" t="s">
        <v>21246</v>
      </c>
    </row>
    <row r="5856" spans="1:18" s="5" customFormat="1" hidden="1" outlineLevel="1" collapsed="1" x14ac:dyDescent="0.25">
      <c r="A5856" s="1" t="s">
        <v>22</v>
      </c>
      <c r="B5856" s="1" t="s">
        <v>13907</v>
      </c>
      <c r="C5856" s="1" t="b">
        <v>0</v>
      </c>
      <c r="D5856" s="1">
        <v>2.9779900000000001E-4</v>
      </c>
      <c r="E5856" s="1">
        <v>0</v>
      </c>
      <c r="F5856" s="1">
        <v>1</v>
      </c>
      <c r="G5856" s="1">
        <v>1</v>
      </c>
      <c r="H5856" s="1">
        <v>1</v>
      </c>
      <c r="I5856" s="1" t="s">
        <v>13904</v>
      </c>
      <c r="J5856" s="1">
        <v>0</v>
      </c>
      <c r="K5856" s="1">
        <v>2072.94408944</v>
      </c>
      <c r="L5856" s="1">
        <v>2.34932518005371</v>
      </c>
      <c r="M5856" s="5">
        <v>3</v>
      </c>
      <c r="N5856" s="5">
        <v>2</v>
      </c>
      <c r="O5856" s="5">
        <v>0</v>
      </c>
      <c r="P5856" s="5">
        <v>1</v>
      </c>
      <c r="Q5856" s="5">
        <v>1916</v>
      </c>
      <c r="R5856" s="5" t="s">
        <v>21246</v>
      </c>
    </row>
    <row r="5857" spans="1:18" s="5" customFormat="1" hidden="1" outlineLevel="1" collapsed="1" x14ac:dyDescent="0.25">
      <c r="A5857" s="1" t="s">
        <v>22</v>
      </c>
      <c r="B5857" s="1" t="s">
        <v>13905</v>
      </c>
      <c r="C5857" s="1" t="b">
        <v>0</v>
      </c>
      <c r="D5857" s="1">
        <v>1.41982E-4</v>
      </c>
      <c r="E5857" s="1">
        <v>0</v>
      </c>
      <c r="F5857" s="1">
        <v>1</v>
      </c>
      <c r="G5857" s="1">
        <v>1</v>
      </c>
      <c r="H5857" s="1">
        <v>1</v>
      </c>
      <c r="I5857" s="1" t="s">
        <v>13904</v>
      </c>
      <c r="J5857" s="1">
        <v>0</v>
      </c>
      <c r="K5857" s="1">
        <v>1814.93232644</v>
      </c>
      <c r="L5857" s="1">
        <v>2.74058890342712</v>
      </c>
      <c r="M5857" s="5">
        <v>3</v>
      </c>
      <c r="N5857" s="5">
        <v>2</v>
      </c>
      <c r="O5857" s="5">
        <v>0</v>
      </c>
      <c r="P5857" s="5">
        <v>1</v>
      </c>
      <c r="Q5857" s="5">
        <v>1917</v>
      </c>
      <c r="R5857" s="5" t="s">
        <v>21246</v>
      </c>
    </row>
    <row r="5858" spans="1:18" s="5" customFormat="1" hidden="1" outlineLevel="1" collapsed="1" x14ac:dyDescent="0.25">
      <c r="A5858" s="1" t="s">
        <v>22</v>
      </c>
      <c r="B5858" s="1" t="s">
        <v>13903</v>
      </c>
      <c r="C5858" s="1" t="b">
        <v>0</v>
      </c>
      <c r="D5858" s="1">
        <v>1.59358E-2</v>
      </c>
      <c r="E5858" s="1">
        <v>2.8036699999999999E-3</v>
      </c>
      <c r="F5858" s="1">
        <v>1</v>
      </c>
      <c r="G5858" s="1">
        <v>1</v>
      </c>
      <c r="H5858" s="1">
        <v>1</v>
      </c>
      <c r="I5858" s="1" t="s">
        <v>13904</v>
      </c>
      <c r="J5858" s="1">
        <v>0</v>
      </c>
      <c r="K5858" s="1">
        <v>1376.68786264</v>
      </c>
      <c r="L5858" s="1">
        <v>2.4822185039520299</v>
      </c>
      <c r="M5858" s="5">
        <v>3</v>
      </c>
      <c r="N5858" s="5">
        <v>2</v>
      </c>
      <c r="O5858" s="5">
        <v>0</v>
      </c>
      <c r="P5858" s="5">
        <v>1</v>
      </c>
      <c r="Q5858" s="5">
        <v>1918</v>
      </c>
      <c r="R5858" s="5" t="s">
        <v>21246</v>
      </c>
    </row>
    <row r="5859" spans="1:18" s="5" customFormat="1" hidden="1" outlineLevel="1" collapsed="1" x14ac:dyDescent="0.25">
      <c r="A5859" s="1" t="s">
        <v>12</v>
      </c>
      <c r="B5859" s="1" t="s">
        <v>13</v>
      </c>
      <c r="C5859" s="1" t="s">
        <v>19331</v>
      </c>
      <c r="D5859" s="1" t="s">
        <v>15</v>
      </c>
      <c r="E5859" s="1" t="s">
        <v>16</v>
      </c>
      <c r="F5859" s="1" t="s">
        <v>6</v>
      </c>
      <c r="G5859" s="1" t="s">
        <v>17</v>
      </c>
      <c r="H5859" s="1" t="s">
        <v>4</v>
      </c>
      <c r="I5859" s="1" t="s">
        <v>18</v>
      </c>
      <c r="J5859" s="1" t="s">
        <v>19</v>
      </c>
      <c r="K5859" s="1" t="s">
        <v>20</v>
      </c>
      <c r="L5859" s="1" t="s">
        <v>21</v>
      </c>
      <c r="M5859" s="5">
        <v>4</v>
      </c>
      <c r="N5859" s="5">
        <v>2</v>
      </c>
      <c r="O5859" s="5">
        <v>1</v>
      </c>
      <c r="P5859" s="5">
        <v>2</v>
      </c>
      <c r="Q5859" s="5">
        <v>1928</v>
      </c>
      <c r="R5859" s="5" t="s">
        <v>21246</v>
      </c>
    </row>
    <row r="5860" spans="1:18" s="5" customFormat="1" hidden="1" outlineLevel="1" collapsed="1" x14ac:dyDescent="0.25">
      <c r="A5860" s="1" t="s">
        <v>22</v>
      </c>
      <c r="B5860" s="1" t="s">
        <v>13905</v>
      </c>
      <c r="C5860" s="1" t="b">
        <v>0</v>
      </c>
      <c r="D5860" s="1">
        <v>1.7091399999999999E-6</v>
      </c>
      <c r="E5860" s="1">
        <v>0</v>
      </c>
      <c r="F5860" s="1">
        <v>1</v>
      </c>
      <c r="G5860" s="1">
        <v>1</v>
      </c>
      <c r="H5860" s="1">
        <v>1</v>
      </c>
      <c r="I5860" s="1" t="s">
        <v>13904</v>
      </c>
      <c r="J5860" s="1">
        <v>0</v>
      </c>
      <c r="K5860" s="1">
        <v>1814.93232644</v>
      </c>
      <c r="L5860" s="1">
        <v>4.4036316871643102</v>
      </c>
      <c r="M5860" s="5">
        <v>4</v>
      </c>
      <c r="N5860" s="5">
        <v>2</v>
      </c>
      <c r="O5860" s="5">
        <v>1</v>
      </c>
      <c r="P5860" s="5">
        <v>2</v>
      </c>
      <c r="Q5860" s="5">
        <v>1929</v>
      </c>
      <c r="R5860" s="5" t="s">
        <v>21246</v>
      </c>
    </row>
    <row r="5861" spans="1:18" s="5" customFormat="1" collapsed="1" x14ac:dyDescent="0.25">
      <c r="A5861" s="1" t="s">
        <v>13912</v>
      </c>
      <c r="B5861" s="1" t="s">
        <v>13913</v>
      </c>
      <c r="C5861" s="1">
        <v>11.614730878187</v>
      </c>
      <c r="D5861" s="1">
        <v>3</v>
      </c>
      <c r="E5861" s="1">
        <v>3</v>
      </c>
      <c r="F5861" s="1">
        <v>3</v>
      </c>
      <c r="G5861" s="1">
        <v>1</v>
      </c>
      <c r="H5861" s="1">
        <v>353</v>
      </c>
      <c r="I5861" s="1">
        <v>40.832999999999998</v>
      </c>
      <c r="J5861" s="1">
        <v>5.2</v>
      </c>
      <c r="K5861" s="1">
        <v>8.3773987293243408</v>
      </c>
      <c r="L5861" s="1">
        <v>3</v>
      </c>
      <c r="M5861" s="5">
        <v>4</v>
      </c>
      <c r="N5861" s="5">
        <v>2</v>
      </c>
      <c r="O5861" s="5">
        <v>1</v>
      </c>
      <c r="P5861" s="5">
        <v>2</v>
      </c>
      <c r="Q5861" s="5">
        <v>1930</v>
      </c>
      <c r="R5861" s="5" t="s">
        <v>21246</v>
      </c>
    </row>
    <row r="5862" spans="1:18" s="5" customFormat="1" hidden="1" outlineLevel="1" collapsed="1" x14ac:dyDescent="0.25">
      <c r="A5862" s="1" t="s">
        <v>12</v>
      </c>
      <c r="B5862" s="1" t="s">
        <v>13</v>
      </c>
      <c r="C5862" s="1" t="s">
        <v>19331</v>
      </c>
      <c r="D5862" s="1" t="s">
        <v>15</v>
      </c>
      <c r="E5862" s="1" t="s">
        <v>16</v>
      </c>
      <c r="F5862" s="1" t="s">
        <v>6</v>
      </c>
      <c r="G5862" s="1" t="s">
        <v>17</v>
      </c>
      <c r="H5862" s="1" t="s">
        <v>4</v>
      </c>
      <c r="I5862" s="1" t="s">
        <v>18</v>
      </c>
      <c r="J5862" s="1" t="s">
        <v>19</v>
      </c>
      <c r="K5862" s="1" t="s">
        <v>20</v>
      </c>
      <c r="L5862" s="1" t="s">
        <v>21</v>
      </c>
      <c r="M5862" s="5">
        <v>4</v>
      </c>
      <c r="N5862" s="5">
        <v>2</v>
      </c>
      <c r="O5862" s="5">
        <v>1</v>
      </c>
      <c r="P5862" s="5">
        <v>2</v>
      </c>
      <c r="Q5862" s="5">
        <v>1931</v>
      </c>
      <c r="R5862" s="5" t="s">
        <v>21246</v>
      </c>
    </row>
    <row r="5863" spans="1:18" s="5" customFormat="1" hidden="1" outlineLevel="1" collapsed="1" x14ac:dyDescent="0.25">
      <c r="A5863" s="1" t="s">
        <v>22</v>
      </c>
      <c r="B5863" s="1" t="s">
        <v>13916</v>
      </c>
      <c r="C5863" s="1" t="b">
        <v>1</v>
      </c>
      <c r="D5863" s="1">
        <v>1.24091E-3</v>
      </c>
      <c r="E5863" s="1">
        <v>0</v>
      </c>
      <c r="F5863" s="1">
        <v>1</v>
      </c>
      <c r="G5863" s="1">
        <v>1</v>
      </c>
      <c r="H5863" s="1">
        <v>1</v>
      </c>
      <c r="I5863" s="1" t="s">
        <v>13915</v>
      </c>
      <c r="J5863" s="1">
        <v>0</v>
      </c>
      <c r="K5863" s="1">
        <v>1699.86497517</v>
      </c>
      <c r="L5863" s="1">
        <v>3.0378227233886701</v>
      </c>
      <c r="M5863" s="5">
        <v>4</v>
      </c>
      <c r="N5863" s="5">
        <v>2</v>
      </c>
      <c r="O5863" s="5">
        <v>1</v>
      </c>
      <c r="P5863" s="5">
        <v>2</v>
      </c>
      <c r="Q5863" s="5">
        <v>1932</v>
      </c>
      <c r="R5863" s="5" t="s">
        <v>21246</v>
      </c>
    </row>
    <row r="5864" spans="1:18" s="5" customFormat="1" hidden="1" outlineLevel="1" collapsed="1" x14ac:dyDescent="0.25">
      <c r="A5864" s="1" t="s">
        <v>22</v>
      </c>
      <c r="B5864" s="1" t="s">
        <v>21507</v>
      </c>
      <c r="C5864" s="1" t="b">
        <v>1</v>
      </c>
      <c r="D5864" s="1">
        <v>3.87894E-3</v>
      </c>
      <c r="E5864" s="1">
        <v>2.3530099999999999E-4</v>
      </c>
      <c r="F5864" s="1">
        <v>1</v>
      </c>
      <c r="G5864" s="1">
        <v>1</v>
      </c>
      <c r="H5864" s="1">
        <v>1</v>
      </c>
      <c r="I5864" s="1" t="s">
        <v>13915</v>
      </c>
      <c r="J5864" s="1">
        <v>1</v>
      </c>
      <c r="K5864" s="1">
        <v>1310.6335188400001</v>
      </c>
      <c r="L5864" s="1">
        <v>2.70604467391968</v>
      </c>
      <c r="M5864" s="5">
        <v>4</v>
      </c>
      <c r="N5864" s="5">
        <v>2</v>
      </c>
      <c r="O5864" s="5">
        <v>1</v>
      </c>
      <c r="P5864" s="5">
        <v>2</v>
      </c>
      <c r="Q5864" s="5">
        <v>1933</v>
      </c>
      <c r="R5864" s="5" t="s">
        <v>21246</v>
      </c>
    </row>
    <row r="5865" spans="1:18" s="5" customFormat="1" hidden="1" outlineLevel="1" collapsed="1" x14ac:dyDescent="0.25">
      <c r="A5865" s="1" t="s">
        <v>22</v>
      </c>
      <c r="B5865" s="1" t="s">
        <v>21508</v>
      </c>
      <c r="C5865" s="1" t="b">
        <v>1</v>
      </c>
      <c r="D5865" s="1">
        <v>1.62396E-2</v>
      </c>
      <c r="E5865" s="1">
        <v>1.25727E-3</v>
      </c>
      <c r="F5865" s="1">
        <v>1</v>
      </c>
      <c r="G5865" s="1">
        <v>1</v>
      </c>
      <c r="H5865" s="1">
        <v>1</v>
      </c>
      <c r="I5865" s="1" t="s">
        <v>13915</v>
      </c>
      <c r="J5865" s="1">
        <v>0</v>
      </c>
      <c r="K5865" s="1">
        <v>1784.8305805699999</v>
      </c>
      <c r="L5865" s="1">
        <v>2.6335313320159899</v>
      </c>
      <c r="M5865" s="5">
        <v>4</v>
      </c>
      <c r="N5865" s="5">
        <v>2</v>
      </c>
      <c r="O5865" s="5">
        <v>1</v>
      </c>
      <c r="P5865" s="5">
        <v>2</v>
      </c>
      <c r="Q5865" s="5">
        <v>1934</v>
      </c>
      <c r="R5865" s="5" t="s">
        <v>21246</v>
      </c>
    </row>
    <row r="5866" spans="1:18" s="5" customFormat="1" collapsed="1" x14ac:dyDescent="0.25">
      <c r="A5866" s="1" t="s">
        <v>21509</v>
      </c>
      <c r="B5866" s="1" t="s">
        <v>21510</v>
      </c>
      <c r="C5866" s="1">
        <v>6.6298342541436499</v>
      </c>
      <c r="D5866" s="1">
        <v>3</v>
      </c>
      <c r="E5866" s="1">
        <v>3</v>
      </c>
      <c r="F5866" s="1">
        <v>3</v>
      </c>
      <c r="G5866" s="1">
        <v>1</v>
      </c>
      <c r="H5866" s="1">
        <v>543</v>
      </c>
      <c r="I5866" s="1">
        <v>59.021000000000001</v>
      </c>
      <c r="J5866" s="1">
        <v>6.39</v>
      </c>
      <c r="K5866" s="1">
        <v>9.7784452438354492</v>
      </c>
      <c r="L5866" s="1">
        <v>3</v>
      </c>
      <c r="M5866" s="5">
        <v>3</v>
      </c>
      <c r="N5866" s="5">
        <v>3</v>
      </c>
      <c r="O5866" s="5">
        <v>1</v>
      </c>
      <c r="P5866" s="5">
        <v>0</v>
      </c>
      <c r="Q5866" s="5">
        <v>1945</v>
      </c>
      <c r="R5866" s="5" t="s">
        <v>21246</v>
      </c>
    </row>
    <row r="5867" spans="1:18" s="5" customFormat="1" hidden="1" outlineLevel="1" collapsed="1" x14ac:dyDescent="0.25">
      <c r="A5867" s="1" t="s">
        <v>12</v>
      </c>
      <c r="B5867" s="1" t="s">
        <v>13</v>
      </c>
      <c r="C5867" s="1" t="s">
        <v>19331</v>
      </c>
      <c r="D5867" s="1" t="s">
        <v>15</v>
      </c>
      <c r="E5867" s="1" t="s">
        <v>16</v>
      </c>
      <c r="F5867" s="1" t="s">
        <v>6</v>
      </c>
      <c r="G5867" s="1" t="s">
        <v>17</v>
      </c>
      <c r="H5867" s="1" t="s">
        <v>4</v>
      </c>
      <c r="I5867" s="1" t="s">
        <v>18</v>
      </c>
      <c r="J5867" s="1" t="s">
        <v>19</v>
      </c>
      <c r="K5867" s="1" t="s">
        <v>20</v>
      </c>
      <c r="L5867" s="1" t="s">
        <v>21</v>
      </c>
      <c r="M5867" s="5">
        <v>3</v>
      </c>
      <c r="N5867" s="5">
        <v>3</v>
      </c>
      <c r="O5867" s="5">
        <v>1</v>
      </c>
      <c r="P5867" s="5">
        <v>0</v>
      </c>
      <c r="Q5867" s="5">
        <v>1946</v>
      </c>
      <c r="R5867" s="5" t="s">
        <v>21246</v>
      </c>
    </row>
    <row r="5868" spans="1:18" s="5" customFormat="1" hidden="1" outlineLevel="1" collapsed="1" x14ac:dyDescent="0.25">
      <c r="A5868" s="1" t="s">
        <v>22</v>
      </c>
      <c r="B5868" s="1" t="s">
        <v>21511</v>
      </c>
      <c r="C5868" s="1" t="b">
        <v>1</v>
      </c>
      <c r="D5868" s="1">
        <v>6.6153899999999997E-5</v>
      </c>
      <c r="E5868" s="1">
        <v>0</v>
      </c>
      <c r="F5868" s="1">
        <v>1</v>
      </c>
      <c r="G5868" s="1">
        <v>1</v>
      </c>
      <c r="H5868" s="1">
        <v>1</v>
      </c>
      <c r="I5868" s="1" t="s">
        <v>21512</v>
      </c>
      <c r="J5868" s="1">
        <v>1</v>
      </c>
      <c r="K5868" s="1">
        <v>1495.8743582499999</v>
      </c>
      <c r="L5868" s="1">
        <v>3.73960208892822</v>
      </c>
      <c r="M5868" s="5">
        <v>3</v>
      </c>
      <c r="N5868" s="5">
        <v>3</v>
      </c>
      <c r="O5868" s="5">
        <v>1</v>
      </c>
      <c r="P5868" s="5">
        <v>0</v>
      </c>
      <c r="Q5868" s="5">
        <v>1947</v>
      </c>
      <c r="R5868" s="5" t="s">
        <v>21246</v>
      </c>
    </row>
    <row r="5869" spans="1:18" s="5" customFormat="1" hidden="1" outlineLevel="1" collapsed="1" x14ac:dyDescent="0.25">
      <c r="A5869" s="1" t="s">
        <v>22</v>
      </c>
      <c r="B5869" s="1" t="s">
        <v>21513</v>
      </c>
      <c r="C5869" s="1" t="b">
        <v>1</v>
      </c>
      <c r="D5869" s="1">
        <v>5.46362E-4</v>
      </c>
      <c r="E5869" s="1">
        <v>0</v>
      </c>
      <c r="F5869" s="1">
        <v>1</v>
      </c>
      <c r="G5869" s="1">
        <v>1</v>
      </c>
      <c r="H5869" s="1">
        <v>1</v>
      </c>
      <c r="I5869" s="1" t="s">
        <v>21512</v>
      </c>
      <c r="J5869" s="1">
        <v>0</v>
      </c>
      <c r="K5869" s="1">
        <v>1272.6906398199999</v>
      </c>
      <c r="L5869" s="1">
        <v>3.3163011074066202</v>
      </c>
      <c r="M5869" s="5">
        <v>3</v>
      </c>
      <c r="N5869" s="5">
        <v>3</v>
      </c>
      <c r="O5869" s="5">
        <v>1</v>
      </c>
      <c r="P5869" s="5">
        <v>0</v>
      </c>
      <c r="Q5869" s="5">
        <v>1948</v>
      </c>
      <c r="R5869" s="5" t="s">
        <v>21246</v>
      </c>
    </row>
    <row r="5870" spans="1:18" s="5" customFormat="1" hidden="1" outlineLevel="1" collapsed="1" x14ac:dyDescent="0.25">
      <c r="A5870" s="1" t="s">
        <v>22</v>
      </c>
      <c r="B5870" s="1" t="s">
        <v>21514</v>
      </c>
      <c r="C5870" s="1" t="b">
        <v>1</v>
      </c>
      <c r="D5870" s="1">
        <v>5.8791099999999999E-2</v>
      </c>
      <c r="E5870" s="1">
        <v>3.7658499999999998E-3</v>
      </c>
      <c r="F5870" s="1">
        <v>1</v>
      </c>
      <c r="G5870" s="1">
        <v>1</v>
      </c>
      <c r="H5870" s="1">
        <v>1</v>
      </c>
      <c r="I5870" s="1" t="s">
        <v>21512</v>
      </c>
      <c r="J5870" s="1">
        <v>1</v>
      </c>
      <c r="K5870" s="1">
        <v>1102.62149772</v>
      </c>
      <c r="L5870" s="1">
        <v>2.7225420475006099</v>
      </c>
      <c r="M5870" s="5">
        <v>3</v>
      </c>
      <c r="N5870" s="5">
        <v>3</v>
      </c>
      <c r="O5870" s="5">
        <v>1</v>
      </c>
      <c r="P5870" s="5">
        <v>0</v>
      </c>
      <c r="Q5870" s="5">
        <v>1949</v>
      </c>
      <c r="R5870" s="5" t="s">
        <v>21246</v>
      </c>
    </row>
    <row r="5871" spans="1:18" s="5" customFormat="1" collapsed="1" x14ac:dyDescent="0.25">
      <c r="A5871" s="1" t="s">
        <v>21515</v>
      </c>
      <c r="B5871" s="1" t="s">
        <v>21516</v>
      </c>
      <c r="C5871" s="1">
        <v>3.5253654342218401</v>
      </c>
      <c r="D5871" s="1">
        <v>3</v>
      </c>
      <c r="E5871" s="1">
        <v>3</v>
      </c>
      <c r="F5871" s="1">
        <v>3</v>
      </c>
      <c r="G5871" s="1">
        <v>1</v>
      </c>
      <c r="H5871" s="1">
        <v>1163</v>
      </c>
      <c r="I5871" s="1">
        <v>130.45099999999999</v>
      </c>
      <c r="J5871" s="1">
        <v>6.54</v>
      </c>
      <c r="K5871" s="1">
        <v>8.3544750213622994</v>
      </c>
      <c r="L5871" s="1">
        <v>3</v>
      </c>
      <c r="M5871" s="5">
        <v>3</v>
      </c>
      <c r="N5871" s="5">
        <v>3</v>
      </c>
      <c r="O5871" s="5">
        <v>1</v>
      </c>
      <c r="P5871" s="5">
        <v>0</v>
      </c>
      <c r="Q5871" s="5">
        <v>1950</v>
      </c>
      <c r="R5871" s="5" t="s">
        <v>21246</v>
      </c>
    </row>
    <row r="5872" spans="1:18" s="5" customFormat="1" hidden="1" outlineLevel="1" collapsed="1" x14ac:dyDescent="0.25">
      <c r="A5872" s="1" t="s">
        <v>12</v>
      </c>
      <c r="B5872" s="1" t="s">
        <v>13</v>
      </c>
      <c r="C5872" s="1" t="s">
        <v>19331</v>
      </c>
      <c r="D5872" s="1" t="s">
        <v>15</v>
      </c>
      <c r="E5872" s="1" t="s">
        <v>16</v>
      </c>
      <c r="F5872" s="1" t="s">
        <v>6</v>
      </c>
      <c r="G5872" s="1" t="s">
        <v>17</v>
      </c>
      <c r="H5872" s="1" t="s">
        <v>4</v>
      </c>
      <c r="I5872" s="1" t="s">
        <v>18</v>
      </c>
      <c r="J5872" s="1" t="s">
        <v>19</v>
      </c>
      <c r="K5872" s="1" t="s">
        <v>20</v>
      </c>
      <c r="L5872" s="1" t="s">
        <v>21</v>
      </c>
      <c r="M5872" s="5">
        <v>3</v>
      </c>
      <c r="N5872" s="5">
        <v>2</v>
      </c>
      <c r="O5872" s="5">
        <v>1</v>
      </c>
      <c r="P5872" s="5">
        <v>1</v>
      </c>
      <c r="Q5872" s="5">
        <v>1961</v>
      </c>
      <c r="R5872" s="5" t="s">
        <v>21246</v>
      </c>
    </row>
    <row r="5873" spans="1:18" s="5" customFormat="1" hidden="1" outlineLevel="1" collapsed="1" x14ac:dyDescent="0.25">
      <c r="A5873" s="1" t="s">
        <v>22</v>
      </c>
      <c r="B5873" s="1" t="s">
        <v>21517</v>
      </c>
      <c r="C5873" s="1" t="b">
        <v>0</v>
      </c>
      <c r="D5873" s="1">
        <v>5.0699999999999999E-3</v>
      </c>
      <c r="E5873" s="1">
        <v>4.4902400000000002E-4</v>
      </c>
      <c r="F5873" s="1">
        <v>1</v>
      </c>
      <c r="G5873" s="1">
        <v>1</v>
      </c>
      <c r="H5873" s="1">
        <v>1</v>
      </c>
      <c r="I5873" s="1" t="s">
        <v>21518</v>
      </c>
      <c r="J5873" s="1">
        <v>0</v>
      </c>
      <c r="K5873" s="1">
        <v>1376.73798386</v>
      </c>
      <c r="L5873" s="1">
        <v>3.4179780483245898</v>
      </c>
      <c r="M5873" s="5">
        <v>3</v>
      </c>
      <c r="N5873" s="5">
        <v>2</v>
      </c>
      <c r="O5873" s="5">
        <v>1</v>
      </c>
      <c r="P5873" s="5">
        <v>1</v>
      </c>
      <c r="Q5873" s="5">
        <v>1962</v>
      </c>
      <c r="R5873" s="5" t="s">
        <v>21246</v>
      </c>
    </row>
    <row r="5874" spans="1:18" s="5" customFormat="1" hidden="1" outlineLevel="1" collapsed="1" x14ac:dyDescent="0.25">
      <c r="A5874" s="1" t="s">
        <v>22</v>
      </c>
      <c r="B5874" s="1" t="s">
        <v>21519</v>
      </c>
      <c r="C5874" s="1" t="b">
        <v>0</v>
      </c>
      <c r="D5874" s="1">
        <v>6.2895E-3</v>
      </c>
      <c r="E5874" s="1">
        <v>6.60909E-4</v>
      </c>
      <c r="F5874" s="1">
        <v>1</v>
      </c>
      <c r="G5874" s="1">
        <v>1</v>
      </c>
      <c r="H5874" s="1">
        <v>1</v>
      </c>
      <c r="I5874" s="1" t="s">
        <v>21518</v>
      </c>
      <c r="J5874" s="1">
        <v>0</v>
      </c>
      <c r="K5874" s="1">
        <v>1405.8525601900001</v>
      </c>
      <c r="L5874" s="1">
        <v>2.1262040138244598</v>
      </c>
      <c r="M5874" s="5">
        <v>3</v>
      </c>
      <c r="N5874" s="5">
        <v>2</v>
      </c>
      <c r="O5874" s="5">
        <v>1</v>
      </c>
      <c r="P5874" s="5">
        <v>1</v>
      </c>
      <c r="Q5874" s="5">
        <v>1963</v>
      </c>
      <c r="R5874" s="5" t="s">
        <v>21246</v>
      </c>
    </row>
    <row r="5875" spans="1:18" s="5" customFormat="1" hidden="1" outlineLevel="1" collapsed="1" x14ac:dyDescent="0.25">
      <c r="A5875" s="1" t="s">
        <v>22</v>
      </c>
      <c r="B5875" s="1" t="s">
        <v>21520</v>
      </c>
      <c r="C5875" s="1" t="b">
        <v>0</v>
      </c>
      <c r="D5875" s="1">
        <v>9.6732699999999994E-3</v>
      </c>
      <c r="E5875" s="1">
        <v>8.1285799999999996E-4</v>
      </c>
      <c r="F5875" s="1">
        <v>1</v>
      </c>
      <c r="G5875" s="1">
        <v>1</v>
      </c>
      <c r="H5875" s="1">
        <v>1</v>
      </c>
      <c r="I5875" s="1" t="s">
        <v>21518</v>
      </c>
      <c r="J5875" s="1">
        <v>0</v>
      </c>
      <c r="K5875" s="1">
        <v>1672.9308699799999</v>
      </c>
      <c r="L5875" s="1">
        <v>2.8102929592132599</v>
      </c>
      <c r="M5875" s="5">
        <v>3</v>
      </c>
      <c r="N5875" s="5">
        <v>2</v>
      </c>
      <c r="O5875" s="5">
        <v>1</v>
      </c>
      <c r="P5875" s="5">
        <v>1</v>
      </c>
      <c r="Q5875" s="5">
        <v>1964</v>
      </c>
      <c r="R5875" s="5" t="s">
        <v>21246</v>
      </c>
    </row>
    <row r="5876" spans="1:18" s="5" customFormat="1" hidden="1" outlineLevel="1" collapsed="1" x14ac:dyDescent="0.25">
      <c r="A5876" s="1" t="s">
        <v>12</v>
      </c>
      <c r="B5876" s="1" t="s">
        <v>13</v>
      </c>
      <c r="C5876" s="1" t="s">
        <v>19331</v>
      </c>
      <c r="D5876" s="1" t="s">
        <v>15</v>
      </c>
      <c r="E5876" s="1" t="s">
        <v>16</v>
      </c>
      <c r="F5876" s="1" t="s">
        <v>6</v>
      </c>
      <c r="G5876" s="1" t="s">
        <v>17</v>
      </c>
      <c r="H5876" s="1" t="s">
        <v>4</v>
      </c>
      <c r="I5876" s="1" t="s">
        <v>18</v>
      </c>
      <c r="J5876" s="1" t="s">
        <v>19</v>
      </c>
      <c r="K5876" s="1" t="s">
        <v>20</v>
      </c>
      <c r="L5876" s="1" t="s">
        <v>21</v>
      </c>
      <c r="M5876" s="5">
        <v>3</v>
      </c>
      <c r="N5876" s="5">
        <v>2</v>
      </c>
      <c r="O5876" s="5">
        <v>1</v>
      </c>
      <c r="P5876" s="5">
        <v>1</v>
      </c>
      <c r="Q5876" s="5">
        <v>1965</v>
      </c>
      <c r="R5876" s="5" t="s">
        <v>21246</v>
      </c>
    </row>
    <row r="5877" spans="1:18" s="5" customFormat="1" hidden="1" outlineLevel="1" collapsed="1" x14ac:dyDescent="0.25">
      <c r="A5877" s="1" t="s">
        <v>22</v>
      </c>
      <c r="B5877" s="1" t="s">
        <v>21521</v>
      </c>
      <c r="C5877" s="1" t="b">
        <v>0</v>
      </c>
      <c r="D5877" s="1">
        <v>4.8927099999999998E-3</v>
      </c>
      <c r="E5877" s="1">
        <v>1.4135199999999999E-3</v>
      </c>
      <c r="F5877" s="1">
        <v>1</v>
      </c>
      <c r="G5877" s="1">
        <v>1</v>
      </c>
      <c r="H5877" s="1">
        <v>1</v>
      </c>
      <c r="I5877" s="1" t="s">
        <v>21518</v>
      </c>
      <c r="J5877" s="1">
        <v>0</v>
      </c>
      <c r="K5877" s="1">
        <v>1319.69539085</v>
      </c>
      <c r="L5877" s="1">
        <v>2.76219654083252</v>
      </c>
      <c r="M5877" s="5">
        <v>5</v>
      </c>
      <c r="N5877" s="5">
        <v>2</v>
      </c>
      <c r="O5877" s="5">
        <v>0</v>
      </c>
      <c r="P5877" s="5">
        <v>3</v>
      </c>
      <c r="Q5877" s="5">
        <v>1976</v>
      </c>
      <c r="R5877" s="5" t="s">
        <v>21246</v>
      </c>
    </row>
    <row r="5878" spans="1:18" s="5" customFormat="1" collapsed="1" x14ac:dyDescent="0.25">
      <c r="A5878" s="1" t="s">
        <v>17534</v>
      </c>
      <c r="B5878" s="1" t="s">
        <v>17535</v>
      </c>
      <c r="C5878" s="1">
        <v>12.1495327102804</v>
      </c>
      <c r="D5878" s="1">
        <v>3</v>
      </c>
      <c r="E5878" s="1">
        <v>3</v>
      </c>
      <c r="F5878" s="1">
        <v>3</v>
      </c>
      <c r="G5878" s="1">
        <v>1</v>
      </c>
      <c r="H5878" s="1">
        <v>321</v>
      </c>
      <c r="I5878" s="1">
        <v>34.625</v>
      </c>
      <c r="J5878" s="1">
        <v>7.03</v>
      </c>
      <c r="K5878" s="1">
        <v>8.0315549373626691</v>
      </c>
      <c r="L5878" s="1">
        <v>3</v>
      </c>
      <c r="M5878" s="5">
        <v>5</v>
      </c>
      <c r="N5878" s="5">
        <v>2</v>
      </c>
      <c r="O5878" s="5">
        <v>0</v>
      </c>
      <c r="P5878" s="5">
        <v>3</v>
      </c>
      <c r="Q5878" s="5">
        <v>1977</v>
      </c>
      <c r="R5878" s="5" t="s">
        <v>21246</v>
      </c>
    </row>
    <row r="5879" spans="1:18" s="5" customFormat="1" hidden="1" outlineLevel="1" collapsed="1" x14ac:dyDescent="0.25">
      <c r="A5879" s="1" t="s">
        <v>12</v>
      </c>
      <c r="B5879" s="1" t="s">
        <v>13</v>
      </c>
      <c r="C5879" s="1" t="s">
        <v>19331</v>
      </c>
      <c r="D5879" s="1" t="s">
        <v>15</v>
      </c>
      <c r="E5879" s="1" t="s">
        <v>16</v>
      </c>
      <c r="F5879" s="1" t="s">
        <v>6</v>
      </c>
      <c r="G5879" s="1" t="s">
        <v>17</v>
      </c>
      <c r="H5879" s="1" t="s">
        <v>4</v>
      </c>
      <c r="I5879" s="1" t="s">
        <v>18</v>
      </c>
      <c r="J5879" s="1" t="s">
        <v>19</v>
      </c>
      <c r="K5879" s="1" t="s">
        <v>20</v>
      </c>
      <c r="L5879" s="1" t="s">
        <v>21</v>
      </c>
      <c r="M5879" s="5">
        <v>5</v>
      </c>
      <c r="N5879" s="5">
        <v>2</v>
      </c>
      <c r="O5879" s="5">
        <v>0</v>
      </c>
      <c r="P5879" s="5">
        <v>3</v>
      </c>
      <c r="Q5879" s="5">
        <v>1978</v>
      </c>
      <c r="R5879" s="5" t="s">
        <v>21246</v>
      </c>
    </row>
    <row r="5880" spans="1:18" s="5" customFormat="1" hidden="1" outlineLevel="1" collapsed="1" x14ac:dyDescent="0.25">
      <c r="A5880" s="1" t="s">
        <v>22</v>
      </c>
      <c r="B5880" s="1" t="s">
        <v>21522</v>
      </c>
      <c r="C5880" s="1" t="b">
        <v>0</v>
      </c>
      <c r="D5880" s="1">
        <v>2.4793299999999999E-5</v>
      </c>
      <c r="E5880" s="1">
        <v>0</v>
      </c>
      <c r="F5880" s="1">
        <v>1</v>
      </c>
      <c r="G5880" s="1">
        <v>1</v>
      </c>
      <c r="H5880" s="1">
        <v>1</v>
      </c>
      <c r="I5880" s="1" t="s">
        <v>17537</v>
      </c>
      <c r="J5880" s="1">
        <v>0</v>
      </c>
      <c r="K5880" s="1">
        <v>1688.8523618700001</v>
      </c>
      <c r="L5880" s="1">
        <v>2.6948306560516402</v>
      </c>
      <c r="M5880" s="5">
        <v>5</v>
      </c>
      <c r="N5880" s="5">
        <v>2</v>
      </c>
      <c r="O5880" s="5">
        <v>0</v>
      </c>
      <c r="P5880" s="5">
        <v>3</v>
      </c>
      <c r="Q5880" s="5">
        <v>1979</v>
      </c>
      <c r="R5880" s="5" t="s">
        <v>21246</v>
      </c>
    </row>
    <row r="5881" spans="1:18" s="5" customFormat="1" hidden="1" outlineLevel="1" collapsed="1" x14ac:dyDescent="0.25">
      <c r="A5881" s="1" t="s">
        <v>22</v>
      </c>
      <c r="B5881" s="1" t="s">
        <v>17538</v>
      </c>
      <c r="C5881" s="1" t="b">
        <v>0</v>
      </c>
      <c r="D5881" s="1">
        <v>7.1866599999999997E-4</v>
      </c>
      <c r="E5881" s="1">
        <v>0</v>
      </c>
      <c r="F5881" s="1">
        <v>1</v>
      </c>
      <c r="G5881" s="1">
        <v>1</v>
      </c>
      <c r="H5881" s="1">
        <v>1</v>
      </c>
      <c r="I5881" s="1" t="s">
        <v>17537</v>
      </c>
      <c r="J5881" s="1">
        <v>0</v>
      </c>
      <c r="K5881" s="1">
        <v>1237.6899115900001</v>
      </c>
      <c r="L5881" s="1">
        <v>2.64079642295837</v>
      </c>
      <c r="M5881" s="5">
        <v>5</v>
      </c>
      <c r="N5881" s="5">
        <v>2</v>
      </c>
      <c r="O5881" s="5">
        <v>0</v>
      </c>
      <c r="P5881" s="5">
        <v>3</v>
      </c>
      <c r="Q5881" s="5">
        <v>1980</v>
      </c>
      <c r="R5881" s="5" t="s">
        <v>21246</v>
      </c>
    </row>
    <row r="5882" spans="1:18" s="5" customFormat="1" hidden="1" outlineLevel="1" collapsed="1" x14ac:dyDescent="0.25">
      <c r="A5882" s="1" t="s">
        <v>22</v>
      </c>
      <c r="B5882" s="1" t="s">
        <v>17536</v>
      </c>
      <c r="C5882" s="1" t="b">
        <v>0</v>
      </c>
      <c r="D5882" s="1">
        <v>1.7884000000000001E-3</v>
      </c>
      <c r="E5882" s="1">
        <v>4.0137400000000002E-4</v>
      </c>
      <c r="F5882" s="1">
        <v>1</v>
      </c>
      <c r="G5882" s="1">
        <v>1</v>
      </c>
      <c r="H5882" s="1">
        <v>1</v>
      </c>
      <c r="I5882" s="1" t="s">
        <v>17537</v>
      </c>
      <c r="J5882" s="1">
        <v>0</v>
      </c>
      <c r="K5882" s="1">
        <v>1361.7575972300001</v>
      </c>
      <c r="L5882" s="1">
        <v>2.6959278583526598</v>
      </c>
      <c r="M5882" s="5">
        <v>5</v>
      </c>
      <c r="N5882" s="5">
        <v>2</v>
      </c>
      <c r="O5882" s="5">
        <v>0</v>
      </c>
      <c r="P5882" s="5">
        <v>3</v>
      </c>
      <c r="Q5882" s="5">
        <v>1981</v>
      </c>
      <c r="R5882" s="5" t="s">
        <v>21246</v>
      </c>
    </row>
    <row r="5883" spans="1:18" s="5" customFormat="1" hidden="1" outlineLevel="1" collapsed="1" x14ac:dyDescent="0.25">
      <c r="A5883" s="1" t="s">
        <v>12</v>
      </c>
      <c r="B5883" s="1" t="s">
        <v>13</v>
      </c>
      <c r="C5883" s="1" t="s">
        <v>19331</v>
      </c>
      <c r="D5883" s="1" t="s">
        <v>15</v>
      </c>
      <c r="E5883" s="1" t="s">
        <v>16</v>
      </c>
      <c r="F5883" s="1" t="s">
        <v>6</v>
      </c>
      <c r="G5883" s="1" t="s">
        <v>17</v>
      </c>
      <c r="H5883" s="1" t="s">
        <v>4</v>
      </c>
      <c r="I5883" s="1" t="s">
        <v>18</v>
      </c>
      <c r="J5883" s="1" t="s">
        <v>19</v>
      </c>
      <c r="K5883" s="1" t="s">
        <v>20</v>
      </c>
      <c r="L5883" s="1" t="s">
        <v>21</v>
      </c>
      <c r="M5883" s="5">
        <v>3</v>
      </c>
      <c r="N5883" s="5">
        <v>1</v>
      </c>
      <c r="O5883" s="5">
        <v>0</v>
      </c>
      <c r="P5883" s="5">
        <v>2</v>
      </c>
      <c r="Q5883" s="5">
        <v>1991</v>
      </c>
      <c r="R5883" s="5" t="s">
        <v>21246</v>
      </c>
    </row>
    <row r="5884" spans="1:18" s="5" customFormat="1" hidden="1" outlineLevel="1" collapsed="1" x14ac:dyDescent="0.25">
      <c r="A5884" s="1" t="s">
        <v>22</v>
      </c>
      <c r="B5884" s="1" t="s">
        <v>17539</v>
      </c>
      <c r="C5884" s="1" t="b">
        <v>0</v>
      </c>
      <c r="D5884" s="1">
        <v>3.2659199999999999E-2</v>
      </c>
      <c r="E5884" s="1">
        <v>2.3284600000000001E-3</v>
      </c>
      <c r="F5884" s="1">
        <v>1</v>
      </c>
      <c r="G5884" s="1">
        <v>1</v>
      </c>
      <c r="H5884" s="1">
        <v>1</v>
      </c>
      <c r="I5884" s="1" t="s">
        <v>17537</v>
      </c>
      <c r="J5884" s="1">
        <v>1</v>
      </c>
      <c r="K5884" s="1">
        <v>1517.85870819</v>
      </c>
      <c r="L5884" s="1">
        <v>3.2595379352569598</v>
      </c>
      <c r="M5884" s="5">
        <v>3</v>
      </c>
      <c r="N5884" s="5">
        <v>1</v>
      </c>
      <c r="O5884" s="5">
        <v>0</v>
      </c>
      <c r="P5884" s="5">
        <v>2</v>
      </c>
      <c r="Q5884" s="5">
        <v>1992</v>
      </c>
      <c r="R5884" s="5" t="s">
        <v>21246</v>
      </c>
    </row>
    <row r="5885" spans="1:18" s="5" customFormat="1" collapsed="1" x14ac:dyDescent="0.25">
      <c r="A5885" s="1" t="s">
        <v>16472</v>
      </c>
      <c r="B5885" s="1" t="s">
        <v>16473</v>
      </c>
      <c r="C5885" s="1">
        <v>9.6638655462184904</v>
      </c>
      <c r="D5885" s="1">
        <v>3</v>
      </c>
      <c r="E5885" s="1">
        <v>4</v>
      </c>
      <c r="F5885" s="1">
        <v>3</v>
      </c>
      <c r="G5885" s="1">
        <v>1</v>
      </c>
      <c r="H5885" s="1">
        <v>476</v>
      </c>
      <c r="I5885" s="1">
        <v>52.231999999999999</v>
      </c>
      <c r="J5885" s="1">
        <v>6.54</v>
      </c>
      <c r="K5885" s="1">
        <v>9.9623572826385498</v>
      </c>
      <c r="L5885" s="1">
        <v>3</v>
      </c>
      <c r="M5885" s="5">
        <v>3</v>
      </c>
      <c r="N5885" s="5">
        <v>1</v>
      </c>
      <c r="O5885" s="5">
        <v>0</v>
      </c>
      <c r="P5885" s="5">
        <v>2</v>
      </c>
      <c r="Q5885" s="5">
        <v>1993</v>
      </c>
      <c r="R5885" s="5" t="s">
        <v>21246</v>
      </c>
    </row>
    <row r="5886" spans="1:18" s="5" customFormat="1" hidden="1" outlineLevel="1" collapsed="1" x14ac:dyDescent="0.25">
      <c r="A5886" s="1" t="s">
        <v>12</v>
      </c>
      <c r="B5886" s="1" t="s">
        <v>13</v>
      </c>
      <c r="C5886" s="1" t="s">
        <v>19331</v>
      </c>
      <c r="D5886" s="1" t="s">
        <v>15</v>
      </c>
      <c r="E5886" s="1" t="s">
        <v>16</v>
      </c>
      <c r="F5886" s="1" t="s">
        <v>6</v>
      </c>
      <c r="G5886" s="1" t="s">
        <v>17</v>
      </c>
      <c r="H5886" s="1" t="s">
        <v>4</v>
      </c>
      <c r="I5886" s="1" t="s">
        <v>18</v>
      </c>
      <c r="J5886" s="1" t="s">
        <v>19</v>
      </c>
      <c r="K5886" s="1" t="s">
        <v>20</v>
      </c>
      <c r="L5886" s="1" t="s">
        <v>21</v>
      </c>
      <c r="M5886" s="5">
        <v>3</v>
      </c>
      <c r="N5886" s="5">
        <v>1</v>
      </c>
      <c r="O5886" s="5">
        <v>0</v>
      </c>
      <c r="P5886" s="5">
        <v>2</v>
      </c>
      <c r="Q5886" s="5">
        <v>1994</v>
      </c>
      <c r="R5886" s="5" t="s">
        <v>21246</v>
      </c>
    </row>
    <row r="5887" spans="1:18" s="5" customFormat="1" hidden="1" outlineLevel="1" collapsed="1" x14ac:dyDescent="0.25">
      <c r="A5887" s="1" t="s">
        <v>22</v>
      </c>
      <c r="B5887" s="1" t="s">
        <v>16476</v>
      </c>
      <c r="C5887" s="1" t="b">
        <v>1</v>
      </c>
      <c r="D5887" s="1">
        <v>2.04347E-6</v>
      </c>
      <c r="E5887" s="1">
        <v>0</v>
      </c>
      <c r="F5887" s="1">
        <v>1</v>
      </c>
      <c r="G5887" s="1">
        <v>1</v>
      </c>
      <c r="H5887" s="1">
        <v>2</v>
      </c>
      <c r="I5887" s="1" t="s">
        <v>16475</v>
      </c>
      <c r="J5887" s="1">
        <v>0</v>
      </c>
      <c r="K5887" s="1">
        <v>1835.81882978</v>
      </c>
      <c r="L5887" s="1">
        <v>3.5073809623718302</v>
      </c>
      <c r="M5887" s="5">
        <v>3</v>
      </c>
      <c r="N5887" s="5">
        <v>1</v>
      </c>
      <c r="O5887" s="5">
        <v>0</v>
      </c>
      <c r="P5887" s="5">
        <v>2</v>
      </c>
      <c r="Q5887" s="5">
        <v>1995</v>
      </c>
      <c r="R5887" s="5" t="s">
        <v>21246</v>
      </c>
    </row>
    <row r="5888" spans="1:18" s="5" customFormat="1" hidden="1" outlineLevel="1" collapsed="1" x14ac:dyDescent="0.25">
      <c r="A5888" s="1" t="s">
        <v>22</v>
      </c>
      <c r="B5888" s="1" t="s">
        <v>16477</v>
      </c>
      <c r="C5888" s="1" t="b">
        <v>1</v>
      </c>
      <c r="D5888" s="1">
        <v>1.1143699999999999E-2</v>
      </c>
      <c r="E5888" s="1">
        <v>3.2260900000000001E-4</v>
      </c>
      <c r="F5888" s="1">
        <v>1</v>
      </c>
      <c r="G5888" s="1">
        <v>1</v>
      </c>
      <c r="H5888" s="1">
        <v>1</v>
      </c>
      <c r="I5888" s="1" t="s">
        <v>16475</v>
      </c>
      <c r="J5888" s="1">
        <v>0</v>
      </c>
      <c r="K5888" s="1">
        <v>1442.71350048</v>
      </c>
      <c r="L5888" s="1">
        <v>2.9758827686309801</v>
      </c>
      <c r="M5888" s="5">
        <v>6</v>
      </c>
      <c r="N5888" s="5">
        <v>1</v>
      </c>
      <c r="O5888" s="5">
        <v>0</v>
      </c>
      <c r="P5888" s="5">
        <v>5</v>
      </c>
      <c r="Q5888" s="5">
        <v>2004</v>
      </c>
      <c r="R5888" s="5" t="s">
        <v>21246</v>
      </c>
    </row>
    <row r="5889" spans="1:18" s="5" customFormat="1" hidden="1" outlineLevel="1" collapsed="1" x14ac:dyDescent="0.25">
      <c r="A5889" s="1" t="s">
        <v>22</v>
      </c>
      <c r="B5889" s="1" t="s">
        <v>16478</v>
      </c>
      <c r="C5889" s="1" t="b">
        <v>1</v>
      </c>
      <c r="D5889" s="1">
        <v>2.84254E-2</v>
      </c>
      <c r="E5889" s="1">
        <v>1.43815E-3</v>
      </c>
      <c r="F5889" s="1">
        <v>1</v>
      </c>
      <c r="G5889" s="1">
        <v>1</v>
      </c>
      <c r="H5889" s="1">
        <v>1</v>
      </c>
      <c r="I5889" s="1" t="s">
        <v>16475</v>
      </c>
      <c r="J5889" s="1">
        <v>0</v>
      </c>
      <c r="K5889" s="1">
        <v>1587.7357518900001</v>
      </c>
      <c r="L5889" s="1">
        <v>1.4610689878463701</v>
      </c>
      <c r="M5889" s="5">
        <v>6</v>
      </c>
      <c r="N5889" s="5">
        <v>1</v>
      </c>
      <c r="O5889" s="5">
        <v>0</v>
      </c>
      <c r="P5889" s="5">
        <v>5</v>
      </c>
      <c r="Q5889" s="5">
        <v>2005</v>
      </c>
      <c r="R5889" s="5" t="s">
        <v>21246</v>
      </c>
    </row>
    <row r="5890" spans="1:18" s="5" customFormat="1" collapsed="1" x14ac:dyDescent="0.25">
      <c r="A5890" s="1" t="s">
        <v>21523</v>
      </c>
      <c r="B5890" s="1" t="s">
        <v>21524</v>
      </c>
      <c r="C5890" s="1">
        <v>4.7087980173482</v>
      </c>
      <c r="D5890" s="1">
        <v>3</v>
      </c>
      <c r="E5890" s="1">
        <v>3</v>
      </c>
      <c r="F5890" s="1">
        <v>3</v>
      </c>
      <c r="G5890" s="1">
        <v>1</v>
      </c>
      <c r="H5890" s="1">
        <v>807</v>
      </c>
      <c r="I5890" s="1">
        <v>87.16</v>
      </c>
      <c r="J5890" s="1">
        <v>8.19</v>
      </c>
      <c r="K5890" s="1">
        <v>7.8440114259719804</v>
      </c>
      <c r="L5890" s="1">
        <v>3</v>
      </c>
      <c r="M5890" s="5">
        <v>6</v>
      </c>
      <c r="N5890" s="5">
        <v>1</v>
      </c>
      <c r="O5890" s="5">
        <v>0</v>
      </c>
      <c r="P5890" s="5">
        <v>5</v>
      </c>
      <c r="Q5890" s="5">
        <v>2006</v>
      </c>
      <c r="R5890" s="5" t="s">
        <v>21246</v>
      </c>
    </row>
    <row r="5891" spans="1:18" s="5" customFormat="1" hidden="1" outlineLevel="1" collapsed="1" x14ac:dyDescent="0.25">
      <c r="A5891" s="1" t="s">
        <v>12</v>
      </c>
      <c r="B5891" s="1" t="s">
        <v>13</v>
      </c>
      <c r="C5891" s="1" t="s">
        <v>19331</v>
      </c>
      <c r="D5891" s="1" t="s">
        <v>15</v>
      </c>
      <c r="E5891" s="1" t="s">
        <v>16</v>
      </c>
      <c r="F5891" s="1" t="s">
        <v>6</v>
      </c>
      <c r="G5891" s="1" t="s">
        <v>17</v>
      </c>
      <c r="H5891" s="1" t="s">
        <v>4</v>
      </c>
      <c r="I5891" s="1" t="s">
        <v>18</v>
      </c>
      <c r="J5891" s="1" t="s">
        <v>19</v>
      </c>
      <c r="K5891" s="1" t="s">
        <v>20</v>
      </c>
      <c r="L5891" s="1" t="s">
        <v>21</v>
      </c>
      <c r="M5891" s="5">
        <v>6</v>
      </c>
      <c r="N5891" s="5">
        <v>1</v>
      </c>
      <c r="O5891" s="5">
        <v>0</v>
      </c>
      <c r="P5891" s="5">
        <v>5</v>
      </c>
      <c r="Q5891" s="5">
        <v>2007</v>
      </c>
      <c r="R5891" s="5" t="s">
        <v>21246</v>
      </c>
    </row>
    <row r="5892" spans="1:18" s="5" customFormat="1" hidden="1" outlineLevel="1" collapsed="1" x14ac:dyDescent="0.25">
      <c r="A5892" s="1" t="s">
        <v>22</v>
      </c>
      <c r="B5892" s="1" t="s">
        <v>21525</v>
      </c>
      <c r="C5892" s="1" t="b">
        <v>0</v>
      </c>
      <c r="D5892" s="1">
        <v>5.4953399999999998E-7</v>
      </c>
      <c r="E5892" s="1">
        <v>0</v>
      </c>
      <c r="F5892" s="1">
        <v>1</v>
      </c>
      <c r="G5892" s="1">
        <v>1</v>
      </c>
      <c r="H5892" s="1">
        <v>1</v>
      </c>
      <c r="I5892" s="1" t="s">
        <v>21526</v>
      </c>
      <c r="J5892" s="1">
        <v>0</v>
      </c>
      <c r="K5892" s="1">
        <v>1183.49741933</v>
      </c>
      <c r="L5892" s="1">
        <v>3.3205335140228298</v>
      </c>
      <c r="M5892" s="5">
        <v>6</v>
      </c>
      <c r="N5892" s="5">
        <v>1</v>
      </c>
      <c r="O5892" s="5">
        <v>0</v>
      </c>
      <c r="P5892" s="5">
        <v>5</v>
      </c>
      <c r="Q5892" s="5">
        <v>2008</v>
      </c>
      <c r="R5892" s="5" t="s">
        <v>21246</v>
      </c>
    </row>
    <row r="5893" spans="1:18" s="5" customFormat="1" hidden="1" outlineLevel="1" collapsed="1" x14ac:dyDescent="0.25">
      <c r="A5893" s="1" t="s">
        <v>22</v>
      </c>
      <c r="B5893" s="1" t="s">
        <v>21527</v>
      </c>
      <c r="C5893" s="1" t="b">
        <v>0</v>
      </c>
      <c r="D5893" s="1">
        <v>1.88809E-3</v>
      </c>
      <c r="E5893" s="1">
        <v>4.0137400000000002E-4</v>
      </c>
      <c r="F5893" s="1">
        <v>1</v>
      </c>
      <c r="G5893" s="1">
        <v>1</v>
      </c>
      <c r="H5893" s="1">
        <v>1</v>
      </c>
      <c r="I5893" s="1" t="s">
        <v>21526</v>
      </c>
      <c r="J5893" s="1">
        <v>0</v>
      </c>
      <c r="K5893" s="1">
        <v>985.54251919000001</v>
      </c>
      <c r="L5893" s="1">
        <v>2.7719750404357901</v>
      </c>
      <c r="M5893" s="5">
        <v>6</v>
      </c>
      <c r="N5893" s="5">
        <v>1</v>
      </c>
      <c r="O5893" s="5">
        <v>0</v>
      </c>
      <c r="P5893" s="5">
        <v>5</v>
      </c>
      <c r="Q5893" s="5">
        <v>2009</v>
      </c>
      <c r="R5893" s="5" t="s">
        <v>21246</v>
      </c>
    </row>
    <row r="5894" spans="1:18" s="5" customFormat="1" hidden="1" outlineLevel="1" collapsed="1" x14ac:dyDescent="0.25">
      <c r="A5894" s="1" t="s">
        <v>22</v>
      </c>
      <c r="B5894" s="1" t="s">
        <v>21528</v>
      </c>
      <c r="C5894" s="1" t="b">
        <v>0</v>
      </c>
      <c r="D5894" s="1">
        <v>2.8119100000000001E-2</v>
      </c>
      <c r="E5894" s="1">
        <v>4.83674E-3</v>
      </c>
      <c r="F5894" s="1">
        <v>1</v>
      </c>
      <c r="G5894" s="1">
        <v>1</v>
      </c>
      <c r="H5894" s="1">
        <v>1</v>
      </c>
      <c r="I5894" s="1" t="s">
        <v>21526</v>
      </c>
      <c r="J5894" s="1">
        <v>0</v>
      </c>
      <c r="K5894" s="1">
        <v>1964.95684334</v>
      </c>
      <c r="L5894" s="1">
        <v>1.75150287151337</v>
      </c>
      <c r="M5894" s="5">
        <v>6</v>
      </c>
      <c r="N5894" s="5">
        <v>1</v>
      </c>
      <c r="O5894" s="5">
        <v>0</v>
      </c>
      <c r="P5894" s="5">
        <v>5</v>
      </c>
      <c r="Q5894" s="5">
        <v>2010</v>
      </c>
      <c r="R5894" s="5" t="s">
        <v>21246</v>
      </c>
    </row>
    <row r="5895" spans="1:18" s="5" customFormat="1" hidden="1" outlineLevel="1" collapsed="1" x14ac:dyDescent="0.25">
      <c r="A5895" s="1" t="s">
        <v>12</v>
      </c>
      <c r="B5895" s="1" t="s">
        <v>13</v>
      </c>
      <c r="C5895" s="1" t="s">
        <v>19331</v>
      </c>
      <c r="D5895" s="1" t="s">
        <v>15</v>
      </c>
      <c r="E5895" s="1" t="s">
        <v>16</v>
      </c>
      <c r="F5895" s="1" t="s">
        <v>6</v>
      </c>
      <c r="G5895" s="1" t="s">
        <v>17</v>
      </c>
      <c r="H5895" s="1" t="s">
        <v>4</v>
      </c>
      <c r="I5895" s="1" t="s">
        <v>18</v>
      </c>
      <c r="J5895" s="1" t="s">
        <v>19</v>
      </c>
      <c r="K5895" s="1" t="s">
        <v>20</v>
      </c>
      <c r="L5895" s="1" t="s">
        <v>21</v>
      </c>
      <c r="M5895" s="5">
        <v>4</v>
      </c>
      <c r="N5895" s="5">
        <v>3</v>
      </c>
      <c r="O5895" s="5">
        <v>0</v>
      </c>
      <c r="P5895" s="5">
        <v>1</v>
      </c>
      <c r="Q5895" s="5">
        <v>2022</v>
      </c>
      <c r="R5895" s="5" t="s">
        <v>21246</v>
      </c>
    </row>
    <row r="5896" spans="1:18" s="5" customFormat="1" hidden="1" outlineLevel="1" collapsed="1" x14ac:dyDescent="0.25">
      <c r="A5896" s="1" t="s">
        <v>22</v>
      </c>
      <c r="B5896" s="1" t="s">
        <v>21525</v>
      </c>
      <c r="C5896" s="1" t="b">
        <v>0</v>
      </c>
      <c r="D5896" s="1">
        <v>1.63913E-5</v>
      </c>
      <c r="E5896" s="1">
        <v>0</v>
      </c>
      <c r="F5896" s="1">
        <v>1</v>
      </c>
      <c r="G5896" s="1">
        <v>1</v>
      </c>
      <c r="H5896" s="1">
        <v>1</v>
      </c>
      <c r="I5896" s="1" t="s">
        <v>21526</v>
      </c>
      <c r="J5896" s="1">
        <v>0</v>
      </c>
      <c r="K5896" s="1">
        <v>1183.49741933</v>
      </c>
      <c r="L5896" s="1">
        <v>4.4978528022766104</v>
      </c>
      <c r="M5896" s="5">
        <v>4</v>
      </c>
      <c r="N5896" s="5">
        <v>3</v>
      </c>
      <c r="O5896" s="5">
        <v>0</v>
      </c>
      <c r="P5896" s="5">
        <v>1</v>
      </c>
      <c r="Q5896" s="5">
        <v>2023</v>
      </c>
      <c r="R5896" s="5" t="s">
        <v>21246</v>
      </c>
    </row>
    <row r="5897" spans="1:18" s="5" customFormat="1" collapsed="1" x14ac:dyDescent="0.25">
      <c r="A5897" s="1" t="s">
        <v>14669</v>
      </c>
      <c r="B5897" s="1" t="s">
        <v>14670</v>
      </c>
      <c r="C5897" s="1">
        <v>12.719298245614</v>
      </c>
      <c r="D5897" s="1">
        <v>3</v>
      </c>
      <c r="E5897" s="1">
        <v>4</v>
      </c>
      <c r="F5897" s="1">
        <v>3</v>
      </c>
      <c r="G5897" s="1">
        <v>1</v>
      </c>
      <c r="H5897" s="1">
        <v>228</v>
      </c>
      <c r="I5897" s="1">
        <v>25.169</v>
      </c>
      <c r="J5897" s="1">
        <v>9.14</v>
      </c>
      <c r="K5897" s="1">
        <v>12.841505527496301</v>
      </c>
      <c r="L5897" s="1">
        <v>3</v>
      </c>
      <c r="M5897" s="5">
        <v>4</v>
      </c>
      <c r="N5897" s="5">
        <v>3</v>
      </c>
      <c r="O5897" s="5">
        <v>0</v>
      </c>
      <c r="P5897" s="5">
        <v>1</v>
      </c>
      <c r="Q5897" s="5">
        <v>2024</v>
      </c>
      <c r="R5897" s="5" t="s">
        <v>21246</v>
      </c>
    </row>
    <row r="5898" spans="1:18" s="5" customFormat="1" hidden="1" outlineLevel="1" collapsed="1" x14ac:dyDescent="0.25">
      <c r="A5898" s="1" t="s">
        <v>12</v>
      </c>
      <c r="B5898" s="1" t="s">
        <v>13</v>
      </c>
      <c r="C5898" s="1" t="s">
        <v>19331</v>
      </c>
      <c r="D5898" s="1" t="s">
        <v>15</v>
      </c>
      <c r="E5898" s="1" t="s">
        <v>16</v>
      </c>
      <c r="F5898" s="1" t="s">
        <v>6</v>
      </c>
      <c r="G5898" s="1" t="s">
        <v>17</v>
      </c>
      <c r="H5898" s="1" t="s">
        <v>4</v>
      </c>
      <c r="I5898" s="1" t="s">
        <v>18</v>
      </c>
      <c r="J5898" s="1" t="s">
        <v>19</v>
      </c>
      <c r="K5898" s="1" t="s">
        <v>20</v>
      </c>
      <c r="L5898" s="1" t="s">
        <v>21</v>
      </c>
      <c r="M5898" s="5">
        <v>4</v>
      </c>
      <c r="N5898" s="5">
        <v>3</v>
      </c>
      <c r="O5898" s="5">
        <v>0</v>
      </c>
      <c r="P5898" s="5">
        <v>1</v>
      </c>
      <c r="Q5898" s="5">
        <v>2025</v>
      </c>
      <c r="R5898" s="5" t="s">
        <v>21246</v>
      </c>
    </row>
    <row r="5899" spans="1:18" s="5" customFormat="1" hidden="1" outlineLevel="1" collapsed="1" x14ac:dyDescent="0.25">
      <c r="A5899" s="1" t="s">
        <v>22</v>
      </c>
      <c r="B5899" s="1" t="s">
        <v>14673</v>
      </c>
      <c r="C5899" s="1" t="b">
        <v>0</v>
      </c>
      <c r="D5899" s="1">
        <v>2.2428800000000001E-5</v>
      </c>
      <c r="E5899" s="1">
        <v>0</v>
      </c>
      <c r="F5899" s="1">
        <v>1</v>
      </c>
      <c r="G5899" s="1">
        <v>1</v>
      </c>
      <c r="H5899" s="1">
        <v>2</v>
      </c>
      <c r="I5899" s="1" t="s">
        <v>14672</v>
      </c>
      <c r="J5899" s="1">
        <v>1</v>
      </c>
      <c r="K5899" s="1">
        <v>1691.79114153</v>
      </c>
      <c r="L5899" s="1">
        <v>3.7341682910919198</v>
      </c>
      <c r="M5899" s="5">
        <v>4</v>
      </c>
      <c r="N5899" s="5">
        <v>3</v>
      </c>
      <c r="O5899" s="5">
        <v>0</v>
      </c>
      <c r="P5899" s="5">
        <v>1</v>
      </c>
      <c r="Q5899" s="5">
        <v>2026</v>
      </c>
      <c r="R5899" s="5" t="s">
        <v>21246</v>
      </c>
    </row>
    <row r="5900" spans="1:18" s="5" customFormat="1" hidden="1" outlineLevel="1" collapsed="1" x14ac:dyDescent="0.25">
      <c r="A5900" s="1" t="s">
        <v>22</v>
      </c>
      <c r="B5900" s="1" t="s">
        <v>14677</v>
      </c>
      <c r="C5900" s="1" t="b">
        <v>0</v>
      </c>
      <c r="D5900" s="1">
        <v>3.3124499999999998E-4</v>
      </c>
      <c r="E5900" s="1">
        <v>0</v>
      </c>
      <c r="F5900" s="1">
        <v>1</v>
      </c>
      <c r="G5900" s="1">
        <v>1</v>
      </c>
      <c r="H5900" s="1">
        <v>1</v>
      </c>
      <c r="I5900" s="1" t="s">
        <v>14672</v>
      </c>
      <c r="J5900" s="1">
        <v>0</v>
      </c>
      <c r="K5900" s="1">
        <v>1271.6226198100001</v>
      </c>
      <c r="L5900" s="1">
        <v>2.5582199096679701</v>
      </c>
      <c r="M5900" s="5">
        <v>4</v>
      </c>
      <c r="N5900" s="5">
        <v>3</v>
      </c>
      <c r="O5900" s="5">
        <v>0</v>
      </c>
      <c r="P5900" s="5">
        <v>1</v>
      </c>
      <c r="Q5900" s="5">
        <v>2027</v>
      </c>
      <c r="R5900" s="5" t="s">
        <v>21246</v>
      </c>
    </row>
    <row r="5901" spans="1:18" s="5" customFormat="1" hidden="1" outlineLevel="1" collapsed="1" x14ac:dyDescent="0.25">
      <c r="A5901" s="1" t="s">
        <v>22</v>
      </c>
      <c r="B5901" s="1" t="s">
        <v>21529</v>
      </c>
      <c r="C5901" s="1" t="b">
        <v>0</v>
      </c>
      <c r="D5901" s="1">
        <v>1.9138600000000001E-3</v>
      </c>
      <c r="E5901" s="1">
        <v>4.0137400000000002E-4</v>
      </c>
      <c r="F5901" s="1">
        <v>1</v>
      </c>
      <c r="G5901" s="1">
        <v>1</v>
      </c>
      <c r="H5901" s="1">
        <v>1</v>
      </c>
      <c r="I5901" s="1" t="s">
        <v>14672</v>
      </c>
      <c r="J5901" s="1">
        <v>0</v>
      </c>
      <c r="K5901" s="1">
        <v>1434.65358556</v>
      </c>
      <c r="L5901" s="1">
        <v>3.4541885852813698</v>
      </c>
      <c r="M5901" s="5">
        <v>3</v>
      </c>
      <c r="N5901" s="5">
        <v>2</v>
      </c>
      <c r="O5901" s="5">
        <v>1</v>
      </c>
      <c r="P5901" s="5">
        <v>1</v>
      </c>
      <c r="Q5901" s="5">
        <v>2039</v>
      </c>
      <c r="R5901" s="5" t="s">
        <v>21246</v>
      </c>
    </row>
    <row r="5902" spans="1:18" s="5" customFormat="1" hidden="1" outlineLevel="1" collapsed="1" x14ac:dyDescent="0.25">
      <c r="A5902" s="1" t="s">
        <v>12</v>
      </c>
      <c r="B5902" s="1" t="s">
        <v>13</v>
      </c>
      <c r="C5902" s="1" t="s">
        <v>19331</v>
      </c>
      <c r="D5902" s="1" t="s">
        <v>15</v>
      </c>
      <c r="E5902" s="1" t="s">
        <v>16</v>
      </c>
      <c r="F5902" s="1" t="s">
        <v>6</v>
      </c>
      <c r="G5902" s="1" t="s">
        <v>17</v>
      </c>
      <c r="H5902" s="1" t="s">
        <v>4</v>
      </c>
      <c r="I5902" s="1" t="s">
        <v>18</v>
      </c>
      <c r="J5902" s="1" t="s">
        <v>19</v>
      </c>
      <c r="K5902" s="1" t="s">
        <v>20</v>
      </c>
      <c r="L5902" s="1" t="s">
        <v>21</v>
      </c>
      <c r="M5902" s="5">
        <v>3</v>
      </c>
      <c r="N5902" s="5">
        <v>2</v>
      </c>
      <c r="O5902" s="5">
        <v>1</v>
      </c>
      <c r="P5902" s="5">
        <v>1</v>
      </c>
      <c r="Q5902" s="5">
        <v>2040</v>
      </c>
      <c r="R5902" s="5" t="s">
        <v>21246</v>
      </c>
    </row>
    <row r="5903" spans="1:18" s="5" customFormat="1" hidden="1" outlineLevel="1" collapsed="1" x14ac:dyDescent="0.25">
      <c r="A5903" s="1" t="s">
        <v>22</v>
      </c>
      <c r="B5903" s="1" t="s">
        <v>14676</v>
      </c>
      <c r="C5903" s="1" t="b">
        <v>0</v>
      </c>
      <c r="D5903" s="1">
        <v>1.8684599999999999E-2</v>
      </c>
      <c r="E5903" s="1">
        <v>1.25727E-3</v>
      </c>
      <c r="F5903" s="1">
        <v>1</v>
      </c>
      <c r="G5903" s="1">
        <v>1</v>
      </c>
      <c r="H5903" s="1">
        <v>1</v>
      </c>
      <c r="I5903" s="1" t="s">
        <v>14672</v>
      </c>
      <c r="J5903" s="1">
        <v>0</v>
      </c>
      <c r="K5903" s="1">
        <v>1158.6306059200001</v>
      </c>
      <c r="L5903" s="1">
        <v>2.9906644821167001</v>
      </c>
      <c r="M5903" s="5">
        <v>3</v>
      </c>
      <c r="N5903" s="5">
        <v>2</v>
      </c>
      <c r="O5903" s="5">
        <v>1</v>
      </c>
      <c r="P5903" s="5">
        <v>1</v>
      </c>
      <c r="Q5903" s="5">
        <v>2041</v>
      </c>
      <c r="R5903" s="5" t="s">
        <v>21246</v>
      </c>
    </row>
    <row r="5904" spans="1:18" s="5" customFormat="1" collapsed="1" x14ac:dyDescent="0.25">
      <c r="A5904" s="1" t="s">
        <v>14689</v>
      </c>
      <c r="B5904" s="1" t="s">
        <v>14690</v>
      </c>
      <c r="C5904" s="1">
        <v>24.7706422018349</v>
      </c>
      <c r="D5904" s="1">
        <v>3</v>
      </c>
      <c r="E5904" s="1">
        <v>3</v>
      </c>
      <c r="F5904" s="1">
        <v>2</v>
      </c>
      <c r="G5904" s="1">
        <v>1</v>
      </c>
      <c r="H5904" s="1">
        <v>109</v>
      </c>
      <c r="I5904" s="1">
        <v>12.363</v>
      </c>
      <c r="J5904" s="1">
        <v>11.02</v>
      </c>
      <c r="K5904" s="1">
        <v>10.071922659874</v>
      </c>
      <c r="L5904" s="1">
        <v>3</v>
      </c>
      <c r="M5904" s="5">
        <v>3</v>
      </c>
      <c r="N5904" s="5">
        <v>2</v>
      </c>
      <c r="O5904" s="5">
        <v>1</v>
      </c>
      <c r="P5904" s="5">
        <v>1</v>
      </c>
      <c r="Q5904" s="5">
        <v>2042</v>
      </c>
      <c r="R5904" s="5" t="s">
        <v>21246</v>
      </c>
    </row>
    <row r="5905" spans="1:18" s="5" customFormat="1" hidden="1" outlineLevel="1" collapsed="1" x14ac:dyDescent="0.25">
      <c r="A5905" s="1" t="s">
        <v>12</v>
      </c>
      <c r="B5905" s="1" t="s">
        <v>13</v>
      </c>
      <c r="C5905" s="1" t="s">
        <v>19331</v>
      </c>
      <c r="D5905" s="1" t="s">
        <v>15</v>
      </c>
      <c r="E5905" s="1" t="s">
        <v>16</v>
      </c>
      <c r="F5905" s="1" t="s">
        <v>6</v>
      </c>
      <c r="G5905" s="1" t="s">
        <v>17</v>
      </c>
      <c r="H5905" s="1" t="s">
        <v>4</v>
      </c>
      <c r="I5905" s="1" t="s">
        <v>18</v>
      </c>
      <c r="J5905" s="1" t="s">
        <v>19</v>
      </c>
      <c r="K5905" s="1" t="s">
        <v>20</v>
      </c>
      <c r="L5905" s="1" t="s">
        <v>21</v>
      </c>
      <c r="M5905" s="5">
        <v>3</v>
      </c>
      <c r="N5905" s="5">
        <v>2</v>
      </c>
      <c r="O5905" s="5">
        <v>1</v>
      </c>
      <c r="P5905" s="5">
        <v>1</v>
      </c>
      <c r="Q5905" s="5">
        <v>2043</v>
      </c>
      <c r="R5905" s="5" t="s">
        <v>21246</v>
      </c>
    </row>
    <row r="5906" spans="1:18" s="5" customFormat="1" hidden="1" outlineLevel="1" collapsed="1" x14ac:dyDescent="0.25">
      <c r="A5906" s="1" t="s">
        <v>22</v>
      </c>
      <c r="B5906" s="1" t="s">
        <v>14691</v>
      </c>
      <c r="C5906" s="1" t="b">
        <v>0</v>
      </c>
      <c r="D5906" s="1">
        <v>3.1370600000000001E-5</v>
      </c>
      <c r="E5906" s="1">
        <v>0</v>
      </c>
      <c r="F5906" s="1">
        <v>1</v>
      </c>
      <c r="G5906" s="1">
        <v>1</v>
      </c>
      <c r="H5906" s="1">
        <v>1</v>
      </c>
      <c r="I5906" s="1" t="s">
        <v>14692</v>
      </c>
      <c r="J5906" s="1">
        <v>2</v>
      </c>
      <c r="K5906" s="1">
        <v>2995.4755673200002</v>
      </c>
      <c r="L5906" s="1">
        <v>3.7485091686248802</v>
      </c>
      <c r="M5906" s="5">
        <v>3</v>
      </c>
      <c r="N5906" s="5">
        <v>2</v>
      </c>
      <c r="O5906" s="5">
        <v>1</v>
      </c>
      <c r="P5906" s="5">
        <v>1</v>
      </c>
      <c r="Q5906" s="5">
        <v>2044</v>
      </c>
      <c r="R5906" s="5" t="s">
        <v>21246</v>
      </c>
    </row>
    <row r="5907" spans="1:18" s="5" customFormat="1" hidden="1" outlineLevel="1" collapsed="1" x14ac:dyDescent="0.25">
      <c r="A5907" s="1" t="s">
        <v>22</v>
      </c>
      <c r="B5907" s="1" t="s">
        <v>14693</v>
      </c>
      <c r="C5907" s="1" t="b">
        <v>0</v>
      </c>
      <c r="D5907" s="1">
        <v>9.4367999999999992E-6</v>
      </c>
      <c r="E5907" s="1">
        <v>0</v>
      </c>
      <c r="F5907" s="1">
        <v>1</v>
      </c>
      <c r="G5907" s="1">
        <v>1</v>
      </c>
      <c r="H5907" s="1">
        <v>1</v>
      </c>
      <c r="I5907" s="1" t="s">
        <v>14692</v>
      </c>
      <c r="J5907" s="1">
        <v>1</v>
      </c>
      <c r="K5907" s="1">
        <v>1912.90354538</v>
      </c>
      <c r="L5907" s="1">
        <v>4.4156727790832502</v>
      </c>
      <c r="M5907" s="5">
        <v>6</v>
      </c>
      <c r="N5907" s="5">
        <v>1</v>
      </c>
      <c r="O5907" s="5">
        <v>0</v>
      </c>
      <c r="P5907" s="5">
        <v>5</v>
      </c>
      <c r="Q5907" s="5">
        <v>2054</v>
      </c>
      <c r="R5907" s="5" t="s">
        <v>21246</v>
      </c>
    </row>
    <row r="5908" spans="1:18" s="5" customFormat="1" hidden="1" outlineLevel="1" collapsed="1" x14ac:dyDescent="0.25">
      <c r="A5908" s="1" t="s">
        <v>22</v>
      </c>
      <c r="B5908" s="1" t="s">
        <v>21530</v>
      </c>
      <c r="C5908" s="1" t="b">
        <v>1</v>
      </c>
      <c r="D5908" s="1">
        <v>8.3363400000000004E-2</v>
      </c>
      <c r="E5908" s="1">
        <v>6.1991399999999997E-3</v>
      </c>
      <c r="F5908" s="1">
        <v>2</v>
      </c>
      <c r="G5908" s="1">
        <v>2</v>
      </c>
      <c r="H5908" s="1">
        <v>2</v>
      </c>
      <c r="I5908" s="1" t="s">
        <v>13239</v>
      </c>
      <c r="J5908" s="1">
        <v>0</v>
      </c>
      <c r="K5908" s="1">
        <v>1101.58986323</v>
      </c>
      <c r="L5908" s="1">
        <v>1.9077407121658301</v>
      </c>
      <c r="M5908" s="5">
        <v>6</v>
      </c>
      <c r="N5908" s="5">
        <v>1</v>
      </c>
      <c r="O5908" s="5">
        <v>0</v>
      </c>
      <c r="P5908" s="5">
        <v>5</v>
      </c>
      <c r="Q5908" s="5">
        <v>2055</v>
      </c>
      <c r="R5908" s="5" t="s">
        <v>21246</v>
      </c>
    </row>
    <row r="5909" spans="1:18" s="5" customFormat="1" hidden="1" outlineLevel="1" collapsed="1" x14ac:dyDescent="0.25">
      <c r="A5909" s="1" t="s">
        <v>12</v>
      </c>
      <c r="B5909" s="1" t="s">
        <v>13</v>
      </c>
      <c r="C5909" s="1" t="s">
        <v>19331</v>
      </c>
      <c r="D5909" s="1" t="s">
        <v>15</v>
      </c>
      <c r="E5909" s="1" t="s">
        <v>16</v>
      </c>
      <c r="F5909" s="1" t="s">
        <v>6</v>
      </c>
      <c r="G5909" s="1" t="s">
        <v>17</v>
      </c>
      <c r="H5909" s="1" t="s">
        <v>4</v>
      </c>
      <c r="I5909" s="1" t="s">
        <v>18</v>
      </c>
      <c r="J5909" s="1" t="s">
        <v>19</v>
      </c>
      <c r="K5909" s="1" t="s">
        <v>20</v>
      </c>
      <c r="L5909" s="1" t="s">
        <v>21</v>
      </c>
      <c r="M5909" s="5">
        <v>6</v>
      </c>
      <c r="N5909" s="5">
        <v>1</v>
      </c>
      <c r="O5909" s="5">
        <v>0</v>
      </c>
      <c r="P5909" s="5">
        <v>5</v>
      </c>
      <c r="Q5909" s="5">
        <v>2056</v>
      </c>
      <c r="R5909" s="5" t="s">
        <v>21246</v>
      </c>
    </row>
    <row r="5910" spans="1:18" s="5" customFormat="1" hidden="1" outlineLevel="1" collapsed="1" x14ac:dyDescent="0.25">
      <c r="A5910" s="1" t="s">
        <v>22</v>
      </c>
      <c r="B5910" s="1" t="s">
        <v>14693</v>
      </c>
      <c r="C5910" s="1" t="b">
        <v>0</v>
      </c>
      <c r="D5910" s="1">
        <v>3.0295899999999999E-5</v>
      </c>
      <c r="E5910" s="1">
        <v>0</v>
      </c>
      <c r="F5910" s="1">
        <v>1</v>
      </c>
      <c r="G5910" s="1">
        <v>1</v>
      </c>
      <c r="H5910" s="1">
        <v>2</v>
      </c>
      <c r="I5910" s="1" t="s">
        <v>14692</v>
      </c>
      <c r="J5910" s="1">
        <v>1</v>
      </c>
      <c r="K5910" s="1">
        <v>1912.90354538</v>
      </c>
      <c r="L5910" s="1">
        <v>4.0013732910156303</v>
      </c>
      <c r="M5910" s="5">
        <v>6</v>
      </c>
      <c r="N5910" s="5">
        <v>1</v>
      </c>
      <c r="O5910" s="5">
        <v>0</v>
      </c>
      <c r="P5910" s="5">
        <v>5</v>
      </c>
      <c r="Q5910" s="5">
        <v>2057</v>
      </c>
      <c r="R5910" s="5" t="s">
        <v>21246</v>
      </c>
    </row>
    <row r="5911" spans="1:18" s="5" customFormat="1" hidden="1" outlineLevel="1" collapsed="1" x14ac:dyDescent="0.25">
      <c r="A5911" s="1" t="s">
        <v>22</v>
      </c>
      <c r="B5911" s="1" t="s">
        <v>14694</v>
      </c>
      <c r="C5911" s="1" t="b">
        <v>0</v>
      </c>
      <c r="D5911" s="1">
        <v>2.5651599999999998E-4</v>
      </c>
      <c r="E5911" s="1">
        <v>0</v>
      </c>
      <c r="F5911" s="1">
        <v>1</v>
      </c>
      <c r="G5911" s="1">
        <v>1</v>
      </c>
      <c r="H5911" s="1">
        <v>1</v>
      </c>
      <c r="I5911" s="1" t="s">
        <v>14692</v>
      </c>
      <c r="J5911" s="1">
        <v>0</v>
      </c>
      <c r="K5911" s="1">
        <v>1756.8024344200001</v>
      </c>
      <c r="L5911" s="1">
        <v>3.3161437511444101</v>
      </c>
      <c r="M5911" s="5">
        <v>6</v>
      </c>
      <c r="N5911" s="5">
        <v>1</v>
      </c>
      <c r="O5911" s="5">
        <v>0</v>
      </c>
      <c r="P5911" s="5">
        <v>5</v>
      </c>
      <c r="Q5911" s="5">
        <v>2058</v>
      </c>
      <c r="R5911" s="5" t="s">
        <v>21246</v>
      </c>
    </row>
    <row r="5912" spans="1:18" s="5" customFormat="1" collapsed="1" x14ac:dyDescent="0.25">
      <c r="A5912" s="1" t="s">
        <v>14708</v>
      </c>
      <c r="B5912" s="1" t="s">
        <v>14709</v>
      </c>
      <c r="C5912" s="1">
        <v>11.581920903954799</v>
      </c>
      <c r="D5912" s="1">
        <v>3</v>
      </c>
      <c r="E5912" s="1">
        <v>5</v>
      </c>
      <c r="F5912" s="1">
        <v>3</v>
      </c>
      <c r="G5912" s="1">
        <v>1</v>
      </c>
      <c r="H5912" s="1">
        <v>354</v>
      </c>
      <c r="I5912" s="1">
        <v>37.975999999999999</v>
      </c>
      <c r="J5912" s="1">
        <v>7.93</v>
      </c>
      <c r="K5912" s="1">
        <v>16.203641653060899</v>
      </c>
      <c r="L5912" s="1">
        <v>3</v>
      </c>
      <c r="M5912" s="5">
        <v>6</v>
      </c>
      <c r="N5912" s="5">
        <v>1</v>
      </c>
      <c r="O5912" s="5">
        <v>0</v>
      </c>
      <c r="P5912" s="5">
        <v>5</v>
      </c>
      <c r="Q5912" s="5">
        <v>2059</v>
      </c>
      <c r="R5912" s="5" t="s">
        <v>21246</v>
      </c>
    </row>
    <row r="5913" spans="1:18" s="5" customFormat="1" hidden="1" outlineLevel="1" collapsed="1" x14ac:dyDescent="0.25">
      <c r="A5913" s="1" t="s">
        <v>12</v>
      </c>
      <c r="B5913" s="1" t="s">
        <v>13</v>
      </c>
      <c r="C5913" s="1" t="s">
        <v>19331</v>
      </c>
      <c r="D5913" s="1" t="s">
        <v>15</v>
      </c>
      <c r="E5913" s="1" t="s">
        <v>16</v>
      </c>
      <c r="F5913" s="1" t="s">
        <v>6</v>
      </c>
      <c r="G5913" s="1" t="s">
        <v>17</v>
      </c>
      <c r="H5913" s="1" t="s">
        <v>4</v>
      </c>
      <c r="I5913" s="1" t="s">
        <v>18</v>
      </c>
      <c r="J5913" s="1" t="s">
        <v>19</v>
      </c>
      <c r="K5913" s="1" t="s">
        <v>20</v>
      </c>
      <c r="L5913" s="1" t="s">
        <v>21</v>
      </c>
      <c r="M5913" s="5">
        <v>6</v>
      </c>
      <c r="N5913" s="5">
        <v>1</v>
      </c>
      <c r="O5913" s="5">
        <v>0</v>
      </c>
      <c r="P5913" s="5">
        <v>5</v>
      </c>
      <c r="Q5913" s="5">
        <v>2060</v>
      </c>
      <c r="R5913" s="5" t="s">
        <v>21246</v>
      </c>
    </row>
    <row r="5914" spans="1:18" s="5" customFormat="1" hidden="1" outlineLevel="1" collapsed="1" x14ac:dyDescent="0.25">
      <c r="A5914" s="1" t="s">
        <v>22</v>
      </c>
      <c r="B5914" s="1" t="s">
        <v>14714</v>
      </c>
      <c r="C5914" s="1" t="b">
        <v>1</v>
      </c>
      <c r="D5914" s="1">
        <v>3.0725E-7</v>
      </c>
      <c r="E5914" s="1">
        <v>0</v>
      </c>
      <c r="F5914" s="1">
        <v>1</v>
      </c>
      <c r="G5914" s="1">
        <v>1</v>
      </c>
      <c r="H5914" s="1">
        <v>2</v>
      </c>
      <c r="I5914" s="1" t="s">
        <v>14711</v>
      </c>
      <c r="J5914" s="1">
        <v>0</v>
      </c>
      <c r="K5914" s="1">
        <v>2052.1488014500001</v>
      </c>
      <c r="L5914" s="1">
        <v>4.1860179901123002</v>
      </c>
      <c r="M5914" s="5">
        <v>5</v>
      </c>
      <c r="N5914" s="5">
        <v>3</v>
      </c>
      <c r="O5914" s="5">
        <v>1</v>
      </c>
      <c r="P5914" s="5">
        <v>2</v>
      </c>
      <c r="Q5914" s="5">
        <v>2072</v>
      </c>
      <c r="R5914" s="5" t="s">
        <v>21246</v>
      </c>
    </row>
    <row r="5915" spans="1:18" s="5" customFormat="1" hidden="1" outlineLevel="1" collapsed="1" x14ac:dyDescent="0.25">
      <c r="A5915" s="1" t="s">
        <v>22</v>
      </c>
      <c r="B5915" s="1" t="s">
        <v>14710</v>
      </c>
      <c r="C5915" s="1" t="b">
        <v>1</v>
      </c>
      <c r="D5915" s="1">
        <v>3.9079099999999997E-3</v>
      </c>
      <c r="E5915" s="1">
        <v>2.3530099999999999E-4</v>
      </c>
      <c r="F5915" s="1">
        <v>1</v>
      </c>
      <c r="G5915" s="1">
        <v>1</v>
      </c>
      <c r="H5915" s="1">
        <v>2</v>
      </c>
      <c r="I5915" s="1" t="s">
        <v>14711</v>
      </c>
      <c r="J5915" s="1">
        <v>0</v>
      </c>
      <c r="K5915" s="1">
        <v>1660.7601757800001</v>
      </c>
      <c r="L5915" s="1">
        <v>2.8611083030700701</v>
      </c>
      <c r="M5915" s="5">
        <v>5</v>
      </c>
      <c r="N5915" s="5">
        <v>3</v>
      </c>
      <c r="O5915" s="5">
        <v>1</v>
      </c>
      <c r="P5915" s="5">
        <v>2</v>
      </c>
      <c r="Q5915" s="5">
        <v>2073</v>
      </c>
      <c r="R5915" s="5" t="s">
        <v>21246</v>
      </c>
    </row>
    <row r="5916" spans="1:18" s="5" customFormat="1" hidden="1" outlineLevel="1" collapsed="1" x14ac:dyDescent="0.25">
      <c r="A5916" s="1" t="s">
        <v>22</v>
      </c>
      <c r="B5916" s="1" t="s">
        <v>14717</v>
      </c>
      <c r="C5916" s="1" t="b">
        <v>1</v>
      </c>
      <c r="D5916" s="1">
        <v>9.79738E-2</v>
      </c>
      <c r="E5916" s="1">
        <v>7.1837699999999999E-3</v>
      </c>
      <c r="F5916" s="1">
        <v>1</v>
      </c>
      <c r="G5916" s="1">
        <v>1</v>
      </c>
      <c r="H5916" s="1">
        <v>1</v>
      </c>
      <c r="I5916" s="1" t="s">
        <v>14711</v>
      </c>
      <c r="J5916" s="1">
        <v>0</v>
      </c>
      <c r="K5916" s="1">
        <v>1050.50369086</v>
      </c>
      <c r="L5916" s="1">
        <v>2.67866134643555</v>
      </c>
      <c r="M5916" s="5">
        <v>5</v>
      </c>
      <c r="N5916" s="5">
        <v>3</v>
      </c>
      <c r="O5916" s="5">
        <v>1</v>
      </c>
      <c r="P5916" s="5">
        <v>2</v>
      </c>
      <c r="Q5916" s="5">
        <v>2074</v>
      </c>
      <c r="R5916" s="5" t="s">
        <v>21246</v>
      </c>
    </row>
    <row r="5917" spans="1:18" s="5" customFormat="1" collapsed="1" x14ac:dyDescent="0.25">
      <c r="A5917" s="1" t="s">
        <v>21531</v>
      </c>
      <c r="B5917" s="1" t="s">
        <v>21532</v>
      </c>
      <c r="C5917" s="1">
        <v>11.6336633663366</v>
      </c>
      <c r="D5917" s="1">
        <v>3</v>
      </c>
      <c r="E5917" s="1">
        <v>3</v>
      </c>
      <c r="F5917" s="1">
        <v>3</v>
      </c>
      <c r="G5917" s="1">
        <v>1</v>
      </c>
      <c r="H5917" s="1">
        <v>404</v>
      </c>
      <c r="I5917" s="1">
        <v>44.194000000000003</v>
      </c>
      <c r="J5917" s="1">
        <v>6.93</v>
      </c>
      <c r="K5917" s="1">
        <v>11.032621383666999</v>
      </c>
      <c r="L5917" s="1">
        <v>3</v>
      </c>
      <c r="M5917" s="5">
        <v>5</v>
      </c>
      <c r="N5917" s="5">
        <v>3</v>
      </c>
      <c r="O5917" s="5">
        <v>1</v>
      </c>
      <c r="P5917" s="5">
        <v>2</v>
      </c>
      <c r="Q5917" s="5">
        <v>2075</v>
      </c>
      <c r="R5917" s="5" t="s">
        <v>21246</v>
      </c>
    </row>
    <row r="5918" spans="1:18" s="5" customFormat="1" hidden="1" outlineLevel="1" collapsed="1" x14ac:dyDescent="0.25">
      <c r="A5918" s="1" t="s">
        <v>12</v>
      </c>
      <c r="B5918" s="1" t="s">
        <v>13</v>
      </c>
      <c r="C5918" s="1" t="s">
        <v>19331</v>
      </c>
      <c r="D5918" s="1" t="s">
        <v>15</v>
      </c>
      <c r="E5918" s="1" t="s">
        <v>16</v>
      </c>
      <c r="F5918" s="1" t="s">
        <v>6</v>
      </c>
      <c r="G5918" s="1" t="s">
        <v>17</v>
      </c>
      <c r="H5918" s="1" t="s">
        <v>4</v>
      </c>
      <c r="I5918" s="1" t="s">
        <v>18</v>
      </c>
      <c r="J5918" s="1" t="s">
        <v>19</v>
      </c>
      <c r="K5918" s="1" t="s">
        <v>20</v>
      </c>
      <c r="L5918" s="1" t="s">
        <v>21</v>
      </c>
      <c r="M5918" s="5">
        <v>5</v>
      </c>
      <c r="N5918" s="5">
        <v>3</v>
      </c>
      <c r="O5918" s="5">
        <v>1</v>
      </c>
      <c r="P5918" s="5">
        <v>2</v>
      </c>
      <c r="Q5918" s="5">
        <v>2076</v>
      </c>
      <c r="R5918" s="5" t="s">
        <v>21246</v>
      </c>
    </row>
    <row r="5919" spans="1:18" s="5" customFormat="1" hidden="1" outlineLevel="1" collapsed="1" x14ac:dyDescent="0.25">
      <c r="A5919" s="1" t="s">
        <v>22</v>
      </c>
      <c r="B5919" s="1" t="s">
        <v>21533</v>
      </c>
      <c r="C5919" s="1" t="b">
        <v>0</v>
      </c>
      <c r="D5919" s="1">
        <v>4.0541399999999999E-4</v>
      </c>
      <c r="E5919" s="1">
        <v>0</v>
      </c>
      <c r="F5919" s="1">
        <v>1</v>
      </c>
      <c r="G5919" s="1">
        <v>1</v>
      </c>
      <c r="H5919" s="1">
        <v>1</v>
      </c>
      <c r="I5919" s="1" t="s">
        <v>21534</v>
      </c>
      <c r="J5919" s="1">
        <v>0</v>
      </c>
      <c r="K5919" s="1">
        <v>1683.84490845</v>
      </c>
      <c r="L5919" s="1">
        <v>3.3254477977752699</v>
      </c>
      <c r="M5919" s="5">
        <v>5</v>
      </c>
      <c r="N5919" s="5">
        <v>3</v>
      </c>
      <c r="O5919" s="5">
        <v>1</v>
      </c>
      <c r="P5919" s="5">
        <v>2</v>
      </c>
      <c r="Q5919" s="5">
        <v>2077</v>
      </c>
      <c r="R5919" s="5" t="s">
        <v>21246</v>
      </c>
    </row>
    <row r="5920" spans="1:18" s="5" customFormat="1" hidden="1" outlineLevel="1" collapsed="1" x14ac:dyDescent="0.25">
      <c r="A5920" s="1" t="s">
        <v>22</v>
      </c>
      <c r="B5920" s="1" t="s">
        <v>21535</v>
      </c>
      <c r="C5920" s="1" t="b">
        <v>0</v>
      </c>
      <c r="D5920" s="1">
        <v>3.8371799999999997E-5</v>
      </c>
      <c r="E5920" s="1">
        <v>0</v>
      </c>
      <c r="F5920" s="1">
        <v>1</v>
      </c>
      <c r="G5920" s="1">
        <v>1</v>
      </c>
      <c r="H5920" s="1">
        <v>1</v>
      </c>
      <c r="I5920" s="1" t="s">
        <v>21534</v>
      </c>
      <c r="J5920" s="1">
        <v>1</v>
      </c>
      <c r="K5920" s="1">
        <v>2325.2408636999999</v>
      </c>
      <c r="L5920" s="1">
        <v>5.2958459854126003</v>
      </c>
      <c r="M5920" s="5">
        <v>5</v>
      </c>
      <c r="N5920" s="5">
        <v>3</v>
      </c>
      <c r="O5920" s="5">
        <v>0</v>
      </c>
      <c r="P5920" s="5">
        <v>2</v>
      </c>
      <c r="Q5920" s="5">
        <v>2087</v>
      </c>
      <c r="R5920" s="5" t="s">
        <v>21246</v>
      </c>
    </row>
    <row r="5921" spans="1:18" s="5" customFormat="1" hidden="1" outlineLevel="1" collapsed="1" x14ac:dyDescent="0.25">
      <c r="A5921" s="1" t="s">
        <v>22</v>
      </c>
      <c r="B5921" s="1" t="s">
        <v>21536</v>
      </c>
      <c r="C5921" s="1" t="b">
        <v>0</v>
      </c>
      <c r="D5921" s="1">
        <v>4.6665100000000001E-2</v>
      </c>
      <c r="E5921" s="1">
        <v>3.3049300000000002E-3</v>
      </c>
      <c r="F5921" s="1">
        <v>1</v>
      </c>
      <c r="G5921" s="1">
        <v>1</v>
      </c>
      <c r="H5921" s="1">
        <v>1</v>
      </c>
      <c r="I5921" s="1" t="s">
        <v>21534</v>
      </c>
      <c r="J5921" s="1">
        <v>0</v>
      </c>
      <c r="K5921" s="1">
        <v>1007.49787723</v>
      </c>
      <c r="L5921" s="1">
        <v>2.41132760047913</v>
      </c>
      <c r="M5921" s="5">
        <v>5</v>
      </c>
      <c r="N5921" s="5">
        <v>3</v>
      </c>
      <c r="O5921" s="5">
        <v>0</v>
      </c>
      <c r="P5921" s="5">
        <v>2</v>
      </c>
      <c r="Q5921" s="5">
        <v>2088</v>
      </c>
      <c r="R5921" s="5" t="s">
        <v>21246</v>
      </c>
    </row>
    <row r="5922" spans="1:18" s="5" customFormat="1" hidden="1" outlineLevel="1" collapsed="1" x14ac:dyDescent="0.25">
      <c r="A5922" s="1" t="s">
        <v>12</v>
      </c>
      <c r="B5922" s="1" t="s">
        <v>13</v>
      </c>
      <c r="C5922" s="1" t="s">
        <v>19331</v>
      </c>
      <c r="D5922" s="1" t="s">
        <v>15</v>
      </c>
      <c r="E5922" s="1" t="s">
        <v>16</v>
      </c>
      <c r="F5922" s="1" t="s">
        <v>6</v>
      </c>
      <c r="G5922" s="1" t="s">
        <v>17</v>
      </c>
      <c r="H5922" s="1" t="s">
        <v>4</v>
      </c>
      <c r="I5922" s="1" t="s">
        <v>18</v>
      </c>
      <c r="J5922" s="1" t="s">
        <v>19</v>
      </c>
      <c r="K5922" s="1" t="s">
        <v>20</v>
      </c>
      <c r="L5922" s="1" t="s">
        <v>21</v>
      </c>
      <c r="M5922" s="5">
        <v>5</v>
      </c>
      <c r="N5922" s="5">
        <v>3</v>
      </c>
      <c r="O5922" s="5">
        <v>0</v>
      </c>
      <c r="P5922" s="5">
        <v>2</v>
      </c>
      <c r="Q5922" s="5">
        <v>2089</v>
      </c>
      <c r="R5922" s="5" t="s">
        <v>21246</v>
      </c>
    </row>
    <row r="5923" spans="1:18" s="5" customFormat="1" hidden="1" outlineLevel="1" collapsed="1" x14ac:dyDescent="0.25">
      <c r="A5923" s="1" t="s">
        <v>22</v>
      </c>
      <c r="B5923" s="1" t="s">
        <v>21533</v>
      </c>
      <c r="C5923" s="1" t="b">
        <v>0</v>
      </c>
      <c r="D5923" s="1">
        <v>6.1193599999999999E-4</v>
      </c>
      <c r="E5923" s="1">
        <v>0</v>
      </c>
      <c r="F5923" s="1">
        <v>1</v>
      </c>
      <c r="G5923" s="1">
        <v>1</v>
      </c>
      <c r="H5923" s="1">
        <v>1</v>
      </c>
      <c r="I5923" s="1" t="s">
        <v>21534</v>
      </c>
      <c r="J5923" s="1">
        <v>0</v>
      </c>
      <c r="K5923" s="1">
        <v>1683.84490845</v>
      </c>
      <c r="L5923" s="1">
        <v>3.1210956573486301</v>
      </c>
      <c r="M5923" s="5">
        <v>5</v>
      </c>
      <c r="N5923" s="5">
        <v>3</v>
      </c>
      <c r="O5923" s="5">
        <v>0</v>
      </c>
      <c r="P5923" s="5">
        <v>2</v>
      </c>
      <c r="Q5923" s="5">
        <v>2090</v>
      </c>
      <c r="R5923" s="5" t="s">
        <v>21246</v>
      </c>
    </row>
    <row r="5924" spans="1:18" s="5" customFormat="1" collapsed="1" x14ac:dyDescent="0.25">
      <c r="A5924" s="1" t="s">
        <v>16520</v>
      </c>
      <c r="B5924" s="1" t="s">
        <v>16521</v>
      </c>
      <c r="C5924" s="1">
        <v>5.9221658206429799</v>
      </c>
      <c r="D5924" s="1">
        <v>3</v>
      </c>
      <c r="E5924" s="1">
        <v>3</v>
      </c>
      <c r="F5924" s="1">
        <v>3</v>
      </c>
      <c r="G5924" s="1">
        <v>1</v>
      </c>
      <c r="H5924" s="1">
        <v>591</v>
      </c>
      <c r="I5924" s="1">
        <v>64.757999999999996</v>
      </c>
      <c r="J5924" s="1">
        <v>5.47</v>
      </c>
      <c r="K5924" s="1">
        <v>8.1916997432708705</v>
      </c>
      <c r="L5924" s="1">
        <v>3</v>
      </c>
      <c r="M5924" s="5">
        <v>5</v>
      </c>
      <c r="N5924" s="5">
        <v>3</v>
      </c>
      <c r="O5924" s="5">
        <v>0</v>
      </c>
      <c r="P5924" s="5">
        <v>2</v>
      </c>
      <c r="Q5924" s="5">
        <v>2091</v>
      </c>
      <c r="R5924" s="5" t="s">
        <v>21246</v>
      </c>
    </row>
    <row r="5925" spans="1:18" s="5" customFormat="1" hidden="1" outlineLevel="1" collapsed="1" x14ac:dyDescent="0.25">
      <c r="A5925" s="1" t="s">
        <v>12</v>
      </c>
      <c r="B5925" s="1" t="s">
        <v>13</v>
      </c>
      <c r="C5925" s="1" t="s">
        <v>19331</v>
      </c>
      <c r="D5925" s="1" t="s">
        <v>15</v>
      </c>
      <c r="E5925" s="1" t="s">
        <v>16</v>
      </c>
      <c r="F5925" s="1" t="s">
        <v>6</v>
      </c>
      <c r="G5925" s="1" t="s">
        <v>17</v>
      </c>
      <c r="H5925" s="1" t="s">
        <v>4</v>
      </c>
      <c r="I5925" s="1" t="s">
        <v>18</v>
      </c>
      <c r="J5925" s="1" t="s">
        <v>19</v>
      </c>
      <c r="K5925" s="1" t="s">
        <v>20</v>
      </c>
      <c r="L5925" s="1" t="s">
        <v>21</v>
      </c>
      <c r="M5925" s="5">
        <v>5</v>
      </c>
      <c r="N5925" s="5">
        <v>3</v>
      </c>
      <c r="O5925" s="5">
        <v>0</v>
      </c>
      <c r="P5925" s="5">
        <v>2</v>
      </c>
      <c r="Q5925" s="5">
        <v>2092</v>
      </c>
      <c r="R5925" s="5" t="s">
        <v>21246</v>
      </c>
    </row>
    <row r="5926" spans="1:18" s="5" customFormat="1" hidden="1" outlineLevel="1" collapsed="1" x14ac:dyDescent="0.25">
      <c r="A5926" s="1" t="s">
        <v>22</v>
      </c>
      <c r="B5926" s="1" t="s">
        <v>16525</v>
      </c>
      <c r="C5926" s="1" t="b">
        <v>0</v>
      </c>
      <c r="D5926" s="1">
        <v>1.7461899999999999E-4</v>
      </c>
      <c r="E5926" s="1">
        <v>0</v>
      </c>
      <c r="F5926" s="1">
        <v>1</v>
      </c>
      <c r="G5926" s="1">
        <v>1</v>
      </c>
      <c r="H5926" s="1">
        <v>1</v>
      </c>
      <c r="I5926" s="1" t="s">
        <v>16523</v>
      </c>
      <c r="J5926" s="1">
        <v>0</v>
      </c>
      <c r="K5926" s="1">
        <v>1268.66673332</v>
      </c>
      <c r="L5926" s="1">
        <v>3.21614789962769</v>
      </c>
      <c r="M5926" s="5">
        <v>3</v>
      </c>
      <c r="N5926" s="5">
        <v>1</v>
      </c>
      <c r="O5926" s="5">
        <v>0</v>
      </c>
      <c r="P5926" s="5">
        <v>2</v>
      </c>
      <c r="Q5926" s="5">
        <v>2103</v>
      </c>
      <c r="R5926" s="5" t="s">
        <v>21246</v>
      </c>
    </row>
    <row r="5927" spans="1:18" s="5" customFormat="1" hidden="1" outlineLevel="1" collapsed="1" x14ac:dyDescent="0.25">
      <c r="A5927" s="1" t="s">
        <v>22</v>
      </c>
      <c r="B5927" s="1" t="s">
        <v>21537</v>
      </c>
      <c r="C5927" s="1" t="b">
        <v>0</v>
      </c>
      <c r="D5927" s="1">
        <v>2.1185900000000001E-3</v>
      </c>
      <c r="E5927" s="1">
        <v>4.0137400000000002E-4</v>
      </c>
      <c r="F5927" s="1">
        <v>1</v>
      </c>
      <c r="G5927" s="1">
        <v>1</v>
      </c>
      <c r="H5927" s="1">
        <v>1</v>
      </c>
      <c r="I5927" s="1" t="s">
        <v>16523</v>
      </c>
      <c r="J5927" s="1">
        <v>0</v>
      </c>
      <c r="K5927" s="1">
        <v>1134.5214493599999</v>
      </c>
      <c r="L5927" s="1">
        <v>2.2609291076660201</v>
      </c>
      <c r="M5927" s="5">
        <v>3</v>
      </c>
      <c r="N5927" s="5">
        <v>1</v>
      </c>
      <c r="O5927" s="5">
        <v>0</v>
      </c>
      <c r="P5927" s="5">
        <v>2</v>
      </c>
      <c r="Q5927" s="5">
        <v>2104</v>
      </c>
      <c r="R5927" s="5" t="s">
        <v>21246</v>
      </c>
    </row>
    <row r="5928" spans="1:18" s="5" customFormat="1" hidden="1" outlineLevel="1" collapsed="1" x14ac:dyDescent="0.25">
      <c r="A5928" s="1" t="s">
        <v>22</v>
      </c>
      <c r="B5928" s="1" t="s">
        <v>21538</v>
      </c>
      <c r="C5928" s="1" t="b">
        <v>0</v>
      </c>
      <c r="D5928" s="1">
        <v>6.6051499999999997E-3</v>
      </c>
      <c r="E5928" s="1">
        <v>1.4135199999999999E-3</v>
      </c>
      <c r="F5928" s="1">
        <v>1</v>
      </c>
      <c r="G5928" s="1">
        <v>1</v>
      </c>
      <c r="H5928" s="1">
        <v>1</v>
      </c>
      <c r="I5928" s="1" t="s">
        <v>16523</v>
      </c>
      <c r="J5928" s="1">
        <v>0</v>
      </c>
      <c r="K5928" s="1">
        <v>1609.7162620500001</v>
      </c>
      <c r="L5928" s="1">
        <v>2.7146227359771702</v>
      </c>
      <c r="M5928" s="5">
        <v>3</v>
      </c>
      <c r="N5928" s="5">
        <v>1</v>
      </c>
      <c r="O5928" s="5">
        <v>0</v>
      </c>
      <c r="P5928" s="5">
        <v>2</v>
      </c>
      <c r="Q5928" s="5">
        <v>2105</v>
      </c>
      <c r="R5928" s="5" t="s">
        <v>21246</v>
      </c>
    </row>
    <row r="5929" spans="1:18" s="5" customFormat="1" hidden="1" outlineLevel="1" collapsed="1" x14ac:dyDescent="0.25">
      <c r="A5929" s="1" t="s">
        <v>12</v>
      </c>
      <c r="B5929" s="1" t="s">
        <v>13</v>
      </c>
      <c r="C5929" s="1" t="s">
        <v>19331</v>
      </c>
      <c r="D5929" s="1" t="s">
        <v>15</v>
      </c>
      <c r="E5929" s="1" t="s">
        <v>16</v>
      </c>
      <c r="F5929" s="1" t="s">
        <v>6</v>
      </c>
      <c r="G5929" s="1" t="s">
        <v>17</v>
      </c>
      <c r="H5929" s="1" t="s">
        <v>4</v>
      </c>
      <c r="I5929" s="1" t="s">
        <v>18</v>
      </c>
      <c r="J5929" s="1" t="s">
        <v>19</v>
      </c>
      <c r="K5929" s="1" t="s">
        <v>20</v>
      </c>
      <c r="L5929" s="1" t="s">
        <v>21</v>
      </c>
      <c r="M5929" s="5">
        <v>3</v>
      </c>
      <c r="N5929" s="5">
        <v>1</v>
      </c>
      <c r="O5929" s="5">
        <v>0</v>
      </c>
      <c r="P5929" s="5">
        <v>2</v>
      </c>
      <c r="Q5929" s="5">
        <v>2106</v>
      </c>
      <c r="R5929" s="5" t="s">
        <v>21246</v>
      </c>
    </row>
    <row r="5930" spans="1:18" s="5" customFormat="1" hidden="1" outlineLevel="1" collapsed="1" x14ac:dyDescent="0.25">
      <c r="A5930" s="1" t="s">
        <v>22</v>
      </c>
      <c r="B5930" s="1" t="s">
        <v>21539</v>
      </c>
      <c r="C5930" s="1" t="b">
        <v>0</v>
      </c>
      <c r="D5930" s="1">
        <v>2.91976E-4</v>
      </c>
      <c r="E5930" s="1">
        <v>0</v>
      </c>
      <c r="F5930" s="1">
        <v>1</v>
      </c>
      <c r="G5930" s="1">
        <v>1</v>
      </c>
      <c r="H5930" s="1">
        <v>1</v>
      </c>
      <c r="I5930" s="1" t="s">
        <v>16523</v>
      </c>
      <c r="J5930" s="1">
        <v>1</v>
      </c>
      <c r="K5930" s="1">
        <v>2064.9654936400002</v>
      </c>
      <c r="L5930" s="1">
        <v>3.65409159660339</v>
      </c>
      <c r="M5930" s="5">
        <v>3</v>
      </c>
      <c r="N5930" s="5">
        <v>1</v>
      </c>
      <c r="O5930" s="5">
        <v>0</v>
      </c>
      <c r="P5930" s="5">
        <v>2</v>
      </c>
      <c r="Q5930" s="5">
        <v>2107</v>
      </c>
      <c r="R5930" s="5" t="s">
        <v>21246</v>
      </c>
    </row>
    <row r="5931" spans="1:18" s="5" customFormat="1" collapsed="1" x14ac:dyDescent="0.25">
      <c r="A5931" s="1" t="s">
        <v>21540</v>
      </c>
      <c r="B5931" s="1" t="s">
        <v>21541</v>
      </c>
      <c r="C5931" s="1">
        <v>3.4449760765550201</v>
      </c>
      <c r="D5931" s="1">
        <v>3</v>
      </c>
      <c r="E5931" s="1">
        <v>3</v>
      </c>
      <c r="F5931" s="1">
        <v>3</v>
      </c>
      <c r="G5931" s="1">
        <v>1</v>
      </c>
      <c r="H5931" s="1">
        <v>1045</v>
      </c>
      <c r="I5931" s="1">
        <v>117.212</v>
      </c>
      <c r="J5931" s="1">
        <v>8.2899999999999991</v>
      </c>
      <c r="K5931" s="1">
        <v>8.6504335403442401</v>
      </c>
      <c r="L5931" s="1">
        <v>3</v>
      </c>
      <c r="M5931" s="5">
        <v>5</v>
      </c>
      <c r="N5931" s="5">
        <v>3</v>
      </c>
      <c r="O5931" s="5">
        <v>1</v>
      </c>
      <c r="P5931" s="5">
        <v>2</v>
      </c>
      <c r="Q5931" s="5">
        <v>2116</v>
      </c>
      <c r="R5931" s="5" t="s">
        <v>21246</v>
      </c>
    </row>
    <row r="5932" spans="1:18" s="5" customFormat="1" hidden="1" outlineLevel="1" collapsed="1" x14ac:dyDescent="0.25">
      <c r="A5932" s="1" t="s">
        <v>12</v>
      </c>
      <c r="B5932" s="1" t="s">
        <v>13</v>
      </c>
      <c r="C5932" s="1" t="s">
        <v>19331</v>
      </c>
      <c r="D5932" s="1" t="s">
        <v>15</v>
      </c>
      <c r="E5932" s="1" t="s">
        <v>16</v>
      </c>
      <c r="F5932" s="1" t="s">
        <v>6</v>
      </c>
      <c r="G5932" s="1" t="s">
        <v>17</v>
      </c>
      <c r="H5932" s="1" t="s">
        <v>4</v>
      </c>
      <c r="I5932" s="1" t="s">
        <v>18</v>
      </c>
      <c r="J5932" s="1" t="s">
        <v>19</v>
      </c>
      <c r="K5932" s="1" t="s">
        <v>20</v>
      </c>
      <c r="L5932" s="1" t="s">
        <v>21</v>
      </c>
      <c r="M5932" s="5">
        <v>5</v>
      </c>
      <c r="N5932" s="5">
        <v>3</v>
      </c>
      <c r="O5932" s="5">
        <v>1</v>
      </c>
      <c r="P5932" s="5">
        <v>2</v>
      </c>
      <c r="Q5932" s="5">
        <v>2117</v>
      </c>
      <c r="R5932" s="5" t="s">
        <v>21246</v>
      </c>
    </row>
    <row r="5933" spans="1:18" s="5" customFormat="1" hidden="1" outlineLevel="1" collapsed="1" x14ac:dyDescent="0.25">
      <c r="A5933" s="1" t="s">
        <v>22</v>
      </c>
      <c r="B5933" s="1" t="s">
        <v>21542</v>
      </c>
      <c r="C5933" s="1" t="b">
        <v>0</v>
      </c>
      <c r="D5933" s="1">
        <v>7.0989199999999994E-5</v>
      </c>
      <c r="E5933" s="1">
        <v>0</v>
      </c>
      <c r="F5933" s="1">
        <v>1</v>
      </c>
      <c r="G5933" s="1">
        <v>1</v>
      </c>
      <c r="H5933" s="1">
        <v>1</v>
      </c>
      <c r="I5933" s="1" t="s">
        <v>21543</v>
      </c>
      <c r="J5933" s="1">
        <v>0</v>
      </c>
      <c r="K5933" s="1">
        <v>1486.7536339200001</v>
      </c>
      <c r="L5933" s="1">
        <v>3.7565979957580602</v>
      </c>
      <c r="M5933" s="5">
        <v>5</v>
      </c>
      <c r="N5933" s="5">
        <v>3</v>
      </c>
      <c r="O5933" s="5">
        <v>1</v>
      </c>
      <c r="P5933" s="5">
        <v>2</v>
      </c>
      <c r="Q5933" s="5">
        <v>2118</v>
      </c>
      <c r="R5933" s="5" t="s">
        <v>21246</v>
      </c>
    </row>
    <row r="5934" spans="1:18" s="5" customFormat="1" hidden="1" outlineLevel="1" collapsed="1" x14ac:dyDescent="0.25">
      <c r="A5934" s="1" t="s">
        <v>22</v>
      </c>
      <c r="B5934" s="1" t="s">
        <v>21544</v>
      </c>
      <c r="C5934" s="1" t="b">
        <v>0</v>
      </c>
      <c r="D5934" s="1">
        <v>3.3974399999999998E-3</v>
      </c>
      <c r="E5934" s="1">
        <v>7.1564700000000003E-4</v>
      </c>
      <c r="F5934" s="1">
        <v>1</v>
      </c>
      <c r="G5934" s="1">
        <v>1</v>
      </c>
      <c r="H5934" s="1">
        <v>1</v>
      </c>
      <c r="I5934" s="1" t="s">
        <v>21543</v>
      </c>
      <c r="J5934" s="1">
        <v>0</v>
      </c>
      <c r="K5934" s="1">
        <v>1136.6309997799999</v>
      </c>
      <c r="L5934" s="1">
        <v>2.54814553260803</v>
      </c>
      <c r="M5934" s="5">
        <v>5</v>
      </c>
      <c r="N5934" s="5">
        <v>3</v>
      </c>
      <c r="O5934" s="5">
        <v>1</v>
      </c>
      <c r="P5934" s="5">
        <v>2</v>
      </c>
      <c r="Q5934" s="5">
        <v>2119</v>
      </c>
      <c r="R5934" s="5" t="s">
        <v>21246</v>
      </c>
    </row>
    <row r="5935" spans="1:18" s="5" customFormat="1" hidden="1" outlineLevel="1" collapsed="1" x14ac:dyDescent="0.25">
      <c r="A5935" s="1" t="s">
        <v>22</v>
      </c>
      <c r="B5935" s="1" t="s">
        <v>21545</v>
      </c>
      <c r="C5935" s="1" t="b">
        <v>0</v>
      </c>
      <c r="D5935" s="1">
        <v>6.7968400000000002E-3</v>
      </c>
      <c r="E5935" s="1">
        <v>1.4135199999999999E-3</v>
      </c>
      <c r="F5935" s="1">
        <v>1</v>
      </c>
      <c r="G5935" s="1">
        <v>1</v>
      </c>
      <c r="H5935" s="1">
        <v>1</v>
      </c>
      <c r="I5935" s="1" t="s">
        <v>21543</v>
      </c>
      <c r="J5935" s="1">
        <v>0</v>
      </c>
      <c r="K5935" s="1">
        <v>1226.66000844</v>
      </c>
      <c r="L5935" s="1">
        <v>2.3456900119781499</v>
      </c>
      <c r="M5935" s="5">
        <v>5</v>
      </c>
      <c r="N5935" s="5">
        <v>3</v>
      </c>
      <c r="O5935" s="5">
        <v>1</v>
      </c>
      <c r="P5935" s="5">
        <v>2</v>
      </c>
      <c r="Q5935" s="5">
        <v>2120</v>
      </c>
      <c r="R5935" s="5" t="s">
        <v>21246</v>
      </c>
    </row>
    <row r="5936" spans="1:18" s="5" customFormat="1" collapsed="1" x14ac:dyDescent="0.25">
      <c r="A5936" s="1" t="s">
        <v>7322</v>
      </c>
      <c r="B5936" s="1" t="s">
        <v>21546</v>
      </c>
      <c r="C5936" s="1">
        <v>6.9324090121317203</v>
      </c>
      <c r="D5936" s="1">
        <v>3</v>
      </c>
      <c r="E5936" s="1">
        <v>6</v>
      </c>
      <c r="F5936" s="1">
        <v>3</v>
      </c>
      <c r="G5936" s="1">
        <v>1</v>
      </c>
      <c r="H5936" s="1">
        <v>577</v>
      </c>
      <c r="I5936" s="1">
        <v>65.908000000000001</v>
      </c>
      <c r="J5936" s="1">
        <v>5.4</v>
      </c>
      <c r="K5936" s="1">
        <v>15.742871403694201</v>
      </c>
      <c r="L5936" s="1">
        <v>3</v>
      </c>
      <c r="M5936" s="5">
        <v>5</v>
      </c>
      <c r="N5936" s="5">
        <v>3</v>
      </c>
      <c r="O5936" s="5">
        <v>1</v>
      </c>
      <c r="P5936" s="5">
        <v>2</v>
      </c>
      <c r="Q5936" s="5">
        <v>2121</v>
      </c>
      <c r="R5936" s="5" t="s">
        <v>21246</v>
      </c>
    </row>
    <row r="5937" spans="1:18" s="5" customFormat="1" hidden="1" outlineLevel="1" collapsed="1" x14ac:dyDescent="0.25">
      <c r="A5937" s="1" t="s">
        <v>12</v>
      </c>
      <c r="B5937" s="1" t="s">
        <v>13</v>
      </c>
      <c r="C5937" s="1" t="s">
        <v>19331</v>
      </c>
      <c r="D5937" s="1" t="s">
        <v>15</v>
      </c>
      <c r="E5937" s="1" t="s">
        <v>16</v>
      </c>
      <c r="F5937" s="1" t="s">
        <v>6</v>
      </c>
      <c r="G5937" s="1" t="s">
        <v>17</v>
      </c>
      <c r="H5937" s="1" t="s">
        <v>4</v>
      </c>
      <c r="I5937" s="1" t="s">
        <v>18</v>
      </c>
      <c r="J5937" s="1" t="s">
        <v>19</v>
      </c>
      <c r="K5937" s="1" t="s">
        <v>20</v>
      </c>
      <c r="L5937" s="1" t="s">
        <v>21</v>
      </c>
      <c r="M5937" s="5">
        <v>5</v>
      </c>
      <c r="N5937" s="5">
        <v>3</v>
      </c>
      <c r="O5937" s="5">
        <v>1</v>
      </c>
      <c r="P5937" s="5">
        <v>2</v>
      </c>
      <c r="Q5937" s="5">
        <v>2122</v>
      </c>
      <c r="R5937" s="5" t="s">
        <v>21246</v>
      </c>
    </row>
    <row r="5938" spans="1:18" s="5" customFormat="1" hidden="1" outlineLevel="1" collapsed="1" x14ac:dyDescent="0.25">
      <c r="A5938" s="1" t="s">
        <v>22</v>
      </c>
      <c r="B5938" s="1" t="s">
        <v>21547</v>
      </c>
      <c r="C5938" s="1" t="b">
        <v>0</v>
      </c>
      <c r="D5938" s="1">
        <v>7.4633499999999996E-5</v>
      </c>
      <c r="E5938" s="1">
        <v>0</v>
      </c>
      <c r="F5938" s="1">
        <v>1</v>
      </c>
      <c r="G5938" s="1">
        <v>1</v>
      </c>
      <c r="H5938" s="1">
        <v>1</v>
      </c>
      <c r="I5938" s="1" t="s">
        <v>21548</v>
      </c>
      <c r="J5938" s="1">
        <v>0</v>
      </c>
      <c r="K5938" s="1">
        <v>1628.8676180699999</v>
      </c>
      <c r="L5938" s="1">
        <v>3.1196587085723899</v>
      </c>
      <c r="M5938" s="5">
        <v>5</v>
      </c>
      <c r="N5938" s="5">
        <v>3</v>
      </c>
      <c r="O5938" s="5">
        <v>1</v>
      </c>
      <c r="P5938" s="5">
        <v>2</v>
      </c>
      <c r="Q5938" s="5">
        <v>2123</v>
      </c>
      <c r="R5938" s="5" t="s">
        <v>21246</v>
      </c>
    </row>
    <row r="5939" spans="1:18" s="5" customFormat="1" hidden="1" outlineLevel="1" collapsed="1" x14ac:dyDescent="0.25">
      <c r="A5939" s="1" t="s">
        <v>22</v>
      </c>
      <c r="B5939" s="1" t="s">
        <v>21549</v>
      </c>
      <c r="C5939" s="1" t="b">
        <v>0</v>
      </c>
      <c r="D5939" s="1">
        <v>1.7712699999999999E-4</v>
      </c>
      <c r="E5939" s="1">
        <v>0</v>
      </c>
      <c r="F5939" s="1">
        <v>1</v>
      </c>
      <c r="G5939" s="1">
        <v>1</v>
      </c>
      <c r="H5939" s="1">
        <v>4</v>
      </c>
      <c r="I5939" s="1" t="s">
        <v>21548</v>
      </c>
      <c r="J5939" s="1">
        <v>0</v>
      </c>
      <c r="K5939" s="1">
        <v>1685.8493251100001</v>
      </c>
      <c r="L5939" s="1">
        <v>3.31853103637695</v>
      </c>
      <c r="M5939" s="5">
        <v>7</v>
      </c>
      <c r="N5939" s="5">
        <v>1</v>
      </c>
      <c r="O5939" s="5">
        <v>0</v>
      </c>
      <c r="P5939" s="5">
        <v>6</v>
      </c>
      <c r="Q5939" s="5">
        <v>2136</v>
      </c>
      <c r="R5939" s="5" t="s">
        <v>21246</v>
      </c>
    </row>
    <row r="5940" spans="1:18" s="5" customFormat="1" hidden="1" outlineLevel="1" collapsed="1" x14ac:dyDescent="0.25">
      <c r="A5940" s="1" t="s">
        <v>22</v>
      </c>
      <c r="B5940" s="1" t="s">
        <v>21550</v>
      </c>
      <c r="C5940" s="1" t="b">
        <v>0</v>
      </c>
      <c r="D5940" s="1">
        <v>4.06691E-2</v>
      </c>
      <c r="E5940" s="1">
        <v>6.7548399999999998E-3</v>
      </c>
      <c r="F5940" s="1">
        <v>1</v>
      </c>
      <c r="G5940" s="1">
        <v>1</v>
      </c>
      <c r="H5940" s="1">
        <v>1</v>
      </c>
      <c r="I5940" s="1" t="s">
        <v>21548</v>
      </c>
      <c r="J5940" s="1">
        <v>0</v>
      </c>
      <c r="K5940" s="1">
        <v>1121.5666087100001</v>
      </c>
      <c r="L5940" s="1">
        <v>1.9861487150192301</v>
      </c>
      <c r="M5940" s="5">
        <v>7</v>
      </c>
      <c r="N5940" s="5">
        <v>1</v>
      </c>
      <c r="O5940" s="5">
        <v>0</v>
      </c>
      <c r="P5940" s="5">
        <v>6</v>
      </c>
      <c r="Q5940" s="5">
        <v>2137</v>
      </c>
      <c r="R5940" s="5" t="s">
        <v>21246</v>
      </c>
    </row>
    <row r="5941" spans="1:18" s="5" customFormat="1" collapsed="1" x14ac:dyDescent="0.25">
      <c r="A5941" s="1" t="s">
        <v>17569</v>
      </c>
      <c r="B5941" s="1" t="s">
        <v>17570</v>
      </c>
      <c r="C5941" s="1">
        <v>8.3333333333333304</v>
      </c>
      <c r="D5941" s="1">
        <v>3</v>
      </c>
      <c r="E5941" s="1">
        <v>3</v>
      </c>
      <c r="F5941" s="1">
        <v>3</v>
      </c>
      <c r="G5941" s="1">
        <v>1</v>
      </c>
      <c r="H5941" s="1">
        <v>456</v>
      </c>
      <c r="I5941" s="1">
        <v>52.036999999999999</v>
      </c>
      <c r="J5941" s="1">
        <v>6.92</v>
      </c>
      <c r="K5941" s="1">
        <v>7.4035845994949296</v>
      </c>
      <c r="L5941" s="1">
        <v>3</v>
      </c>
      <c r="M5941" s="5">
        <v>7</v>
      </c>
      <c r="N5941" s="5">
        <v>1</v>
      </c>
      <c r="O5941" s="5">
        <v>0</v>
      </c>
      <c r="P5941" s="5">
        <v>6</v>
      </c>
      <c r="Q5941" s="5">
        <v>2138</v>
      </c>
      <c r="R5941" s="5" t="s">
        <v>21246</v>
      </c>
    </row>
    <row r="5942" spans="1:18" s="5" customFormat="1" hidden="1" outlineLevel="1" collapsed="1" x14ac:dyDescent="0.25">
      <c r="A5942" s="1" t="s">
        <v>12</v>
      </c>
      <c r="B5942" s="1" t="s">
        <v>13</v>
      </c>
      <c r="C5942" s="1" t="s">
        <v>19331</v>
      </c>
      <c r="D5942" s="1" t="s">
        <v>15</v>
      </c>
      <c r="E5942" s="1" t="s">
        <v>16</v>
      </c>
      <c r="F5942" s="1" t="s">
        <v>6</v>
      </c>
      <c r="G5942" s="1" t="s">
        <v>17</v>
      </c>
      <c r="H5942" s="1" t="s">
        <v>4</v>
      </c>
      <c r="I5942" s="1" t="s">
        <v>18</v>
      </c>
      <c r="J5942" s="1" t="s">
        <v>19</v>
      </c>
      <c r="K5942" s="1" t="s">
        <v>20</v>
      </c>
      <c r="L5942" s="1" t="s">
        <v>21</v>
      </c>
      <c r="M5942" s="5">
        <v>7</v>
      </c>
      <c r="N5942" s="5">
        <v>1</v>
      </c>
      <c r="O5942" s="5">
        <v>0</v>
      </c>
      <c r="P5942" s="5">
        <v>6</v>
      </c>
      <c r="Q5942" s="5">
        <v>2139</v>
      </c>
      <c r="R5942" s="5" t="s">
        <v>21246</v>
      </c>
    </row>
    <row r="5943" spans="1:18" s="5" customFormat="1" hidden="1" outlineLevel="1" collapsed="1" x14ac:dyDescent="0.25">
      <c r="A5943" s="1" t="s">
        <v>22</v>
      </c>
      <c r="B5943" s="1" t="s">
        <v>17573</v>
      </c>
      <c r="C5943" s="1" t="b">
        <v>0</v>
      </c>
      <c r="D5943" s="1">
        <v>1.1411700000000001E-4</v>
      </c>
      <c r="E5943" s="1">
        <v>0</v>
      </c>
      <c r="F5943" s="1">
        <v>1</v>
      </c>
      <c r="G5943" s="1">
        <v>1</v>
      </c>
      <c r="H5943" s="1">
        <v>1</v>
      </c>
      <c r="I5943" s="1" t="s">
        <v>17572</v>
      </c>
      <c r="J5943" s="1">
        <v>0</v>
      </c>
      <c r="K5943" s="1">
        <v>1286.576004</v>
      </c>
      <c r="L5943" s="1">
        <v>3.0659582614898699</v>
      </c>
      <c r="M5943" s="5">
        <v>7</v>
      </c>
      <c r="N5943" s="5">
        <v>1</v>
      </c>
      <c r="O5943" s="5">
        <v>0</v>
      </c>
      <c r="P5943" s="5">
        <v>6</v>
      </c>
      <c r="Q5943" s="5">
        <v>2140</v>
      </c>
      <c r="R5943" s="5" t="s">
        <v>21246</v>
      </c>
    </row>
    <row r="5944" spans="1:18" s="5" customFormat="1" hidden="1" outlineLevel="1" collapsed="1" x14ac:dyDescent="0.25">
      <c r="A5944" s="1" t="s">
        <v>22</v>
      </c>
      <c r="B5944" s="1" t="s">
        <v>21551</v>
      </c>
      <c r="C5944" s="1" t="b">
        <v>0</v>
      </c>
      <c r="D5944" s="1">
        <v>1.82767E-2</v>
      </c>
      <c r="E5944" s="1">
        <v>6.4112800000000003E-4</v>
      </c>
      <c r="F5944" s="1">
        <v>1</v>
      </c>
      <c r="G5944" s="1">
        <v>1</v>
      </c>
      <c r="H5944" s="1">
        <v>1</v>
      </c>
      <c r="I5944" s="1" t="s">
        <v>17572</v>
      </c>
      <c r="J5944" s="1">
        <v>0</v>
      </c>
      <c r="K5944" s="1">
        <v>1797.8145958299999</v>
      </c>
      <c r="L5944" s="1">
        <v>1.8817380666732799</v>
      </c>
      <c r="M5944" s="5">
        <v>7</v>
      </c>
      <c r="N5944" s="5">
        <v>1</v>
      </c>
      <c r="O5944" s="5">
        <v>0</v>
      </c>
      <c r="P5944" s="5">
        <v>6</v>
      </c>
      <c r="Q5944" s="5">
        <v>2141</v>
      </c>
      <c r="R5944" s="5" t="s">
        <v>21246</v>
      </c>
    </row>
    <row r="5945" spans="1:18" s="5" customFormat="1" hidden="1" outlineLevel="1" collapsed="1" x14ac:dyDescent="0.25">
      <c r="A5945" s="1" t="s">
        <v>22</v>
      </c>
      <c r="B5945" s="1" t="s">
        <v>21552</v>
      </c>
      <c r="C5945" s="1" t="b">
        <v>0</v>
      </c>
      <c r="D5945" s="1">
        <v>7.8117500000000006E-2</v>
      </c>
      <c r="E5945" s="1">
        <v>6.1903599999999998E-3</v>
      </c>
      <c r="F5945" s="1">
        <v>1</v>
      </c>
      <c r="G5945" s="1">
        <v>1</v>
      </c>
      <c r="H5945" s="1">
        <v>1</v>
      </c>
      <c r="I5945" s="1" t="s">
        <v>17572</v>
      </c>
      <c r="J5945" s="1">
        <v>0</v>
      </c>
      <c r="K5945" s="1">
        <v>976.55744102000006</v>
      </c>
      <c r="L5945" s="1">
        <v>2.4558882713317902</v>
      </c>
      <c r="M5945" s="5">
        <v>7</v>
      </c>
      <c r="N5945" s="5">
        <v>1</v>
      </c>
      <c r="O5945" s="5">
        <v>0</v>
      </c>
      <c r="P5945" s="5">
        <v>6</v>
      </c>
      <c r="Q5945" s="5">
        <v>2142</v>
      </c>
      <c r="R5945" s="5" t="s">
        <v>21246</v>
      </c>
    </row>
    <row r="5946" spans="1:18" s="5" customFormat="1" hidden="1" outlineLevel="1" collapsed="1" x14ac:dyDescent="0.25">
      <c r="A5946" s="1" t="s">
        <v>12</v>
      </c>
      <c r="B5946" s="1" t="s">
        <v>13</v>
      </c>
      <c r="C5946" s="1" t="s">
        <v>19331</v>
      </c>
      <c r="D5946" s="1" t="s">
        <v>15</v>
      </c>
      <c r="E5946" s="1" t="s">
        <v>16</v>
      </c>
      <c r="F5946" s="1" t="s">
        <v>6</v>
      </c>
      <c r="G5946" s="1" t="s">
        <v>17</v>
      </c>
      <c r="H5946" s="1" t="s">
        <v>4</v>
      </c>
      <c r="I5946" s="1" t="s">
        <v>18</v>
      </c>
      <c r="J5946" s="1" t="s">
        <v>19</v>
      </c>
      <c r="K5946" s="1" t="s">
        <v>20</v>
      </c>
      <c r="L5946" s="1" t="s">
        <v>21</v>
      </c>
      <c r="M5946" s="5">
        <v>7</v>
      </c>
      <c r="N5946" s="5">
        <v>1</v>
      </c>
      <c r="O5946" s="5">
        <v>0</v>
      </c>
      <c r="P5946" s="5">
        <v>6</v>
      </c>
      <c r="Q5946" s="5">
        <v>2143</v>
      </c>
      <c r="R5946" s="5" t="s">
        <v>21246</v>
      </c>
    </row>
    <row r="5947" spans="1:18" s="5" customFormat="1" hidden="1" outlineLevel="1" collapsed="1" x14ac:dyDescent="0.25">
      <c r="A5947" s="1" t="s">
        <v>22</v>
      </c>
      <c r="B5947" s="1" t="s">
        <v>17573</v>
      </c>
      <c r="C5947" s="1" t="b">
        <v>0</v>
      </c>
      <c r="D5947" s="1">
        <v>3.5447300000000001E-4</v>
      </c>
      <c r="E5947" s="1">
        <v>0</v>
      </c>
      <c r="F5947" s="1">
        <v>1</v>
      </c>
      <c r="G5947" s="1">
        <v>1</v>
      </c>
      <c r="H5947" s="1">
        <v>1</v>
      </c>
      <c r="I5947" s="1" t="s">
        <v>17572</v>
      </c>
      <c r="J5947" s="1">
        <v>0</v>
      </c>
      <c r="K5947" s="1">
        <v>1286.576004</v>
      </c>
      <c r="L5947" s="1">
        <v>3.4279258251190199</v>
      </c>
      <c r="M5947" s="5">
        <v>7</v>
      </c>
      <c r="N5947" s="5">
        <v>1</v>
      </c>
      <c r="O5947" s="5">
        <v>0</v>
      </c>
      <c r="P5947" s="5">
        <v>6</v>
      </c>
      <c r="Q5947" s="5">
        <v>2144</v>
      </c>
      <c r="R5947" s="5" t="s">
        <v>21246</v>
      </c>
    </row>
    <row r="5948" spans="1:18" s="5" customFormat="1" collapsed="1" x14ac:dyDescent="0.25">
      <c r="A5948" s="1" t="s">
        <v>14728</v>
      </c>
      <c r="B5948" s="1" t="s">
        <v>14729</v>
      </c>
      <c r="C5948" s="1">
        <v>5.3596614950634702</v>
      </c>
      <c r="D5948" s="1">
        <v>3</v>
      </c>
      <c r="E5948" s="1">
        <v>3</v>
      </c>
      <c r="F5948" s="1">
        <v>3</v>
      </c>
      <c r="G5948" s="1">
        <v>1</v>
      </c>
      <c r="H5948" s="1">
        <v>709</v>
      </c>
      <c r="I5948" s="1">
        <v>75.195999999999998</v>
      </c>
      <c r="J5948" s="1">
        <v>5.81</v>
      </c>
      <c r="K5948" s="1">
        <v>9.0722851753234899</v>
      </c>
      <c r="L5948" s="1">
        <v>3</v>
      </c>
      <c r="M5948" s="5">
        <v>8</v>
      </c>
      <c r="N5948" s="5">
        <v>6</v>
      </c>
      <c r="O5948" s="5">
        <v>1</v>
      </c>
      <c r="P5948" s="5">
        <v>2</v>
      </c>
      <c r="Q5948" s="5">
        <v>2157</v>
      </c>
      <c r="R5948" s="5" t="s">
        <v>21246</v>
      </c>
    </row>
    <row r="5949" spans="1:18" s="5" customFormat="1" hidden="1" outlineLevel="1" collapsed="1" x14ac:dyDescent="0.25">
      <c r="A5949" s="1" t="s">
        <v>12</v>
      </c>
      <c r="B5949" s="1" t="s">
        <v>13</v>
      </c>
      <c r="C5949" s="1" t="s">
        <v>19331</v>
      </c>
      <c r="D5949" s="1" t="s">
        <v>15</v>
      </c>
      <c r="E5949" s="1" t="s">
        <v>16</v>
      </c>
      <c r="F5949" s="1" t="s">
        <v>6</v>
      </c>
      <c r="G5949" s="1" t="s">
        <v>17</v>
      </c>
      <c r="H5949" s="1" t="s">
        <v>4</v>
      </c>
      <c r="I5949" s="1" t="s">
        <v>18</v>
      </c>
      <c r="J5949" s="1" t="s">
        <v>19</v>
      </c>
      <c r="K5949" s="1" t="s">
        <v>20</v>
      </c>
      <c r="L5949" s="1" t="s">
        <v>21</v>
      </c>
      <c r="M5949" s="5">
        <v>8</v>
      </c>
      <c r="N5949" s="5">
        <v>6</v>
      </c>
      <c r="O5949" s="5">
        <v>1</v>
      </c>
      <c r="P5949" s="5">
        <v>2</v>
      </c>
      <c r="Q5949" s="5">
        <v>2158</v>
      </c>
      <c r="R5949" s="5" t="s">
        <v>21246</v>
      </c>
    </row>
    <row r="5950" spans="1:18" s="5" customFormat="1" hidden="1" outlineLevel="1" collapsed="1" x14ac:dyDescent="0.25">
      <c r="A5950" s="1" t="s">
        <v>22</v>
      </c>
      <c r="B5950" s="1" t="s">
        <v>21553</v>
      </c>
      <c r="C5950" s="1" t="b">
        <v>0</v>
      </c>
      <c r="D5950" s="1">
        <v>8.4206999999999999E-4</v>
      </c>
      <c r="E5950" s="1">
        <v>0</v>
      </c>
      <c r="F5950" s="1">
        <v>1</v>
      </c>
      <c r="G5950" s="1">
        <v>1</v>
      </c>
      <c r="H5950" s="1">
        <v>1</v>
      </c>
      <c r="I5950" s="1" t="s">
        <v>14731</v>
      </c>
      <c r="J5950" s="1">
        <v>0</v>
      </c>
      <c r="K5950" s="1">
        <v>1401.7219994300001</v>
      </c>
      <c r="L5950" s="1">
        <v>2.7895562648773198</v>
      </c>
      <c r="M5950" s="5">
        <v>8</v>
      </c>
      <c r="N5950" s="5">
        <v>6</v>
      </c>
      <c r="O5950" s="5">
        <v>1</v>
      </c>
      <c r="P5950" s="5">
        <v>2</v>
      </c>
      <c r="Q5950" s="5">
        <v>2159</v>
      </c>
      <c r="R5950" s="5" t="s">
        <v>21246</v>
      </c>
    </row>
    <row r="5951" spans="1:18" s="5" customFormat="1" hidden="1" outlineLevel="1" collapsed="1" x14ac:dyDescent="0.25">
      <c r="A5951" s="1" t="s">
        <v>22</v>
      </c>
      <c r="B5951" s="1" t="s">
        <v>21554</v>
      </c>
      <c r="C5951" s="1" t="b">
        <v>0</v>
      </c>
      <c r="D5951" s="1">
        <v>6.2429399999999998E-3</v>
      </c>
      <c r="E5951" s="1">
        <v>6.60909E-4</v>
      </c>
      <c r="F5951" s="1">
        <v>1</v>
      </c>
      <c r="G5951" s="1">
        <v>1</v>
      </c>
      <c r="H5951" s="1">
        <v>1</v>
      </c>
      <c r="I5951" s="1" t="s">
        <v>14731</v>
      </c>
      <c r="J5951" s="1">
        <v>0</v>
      </c>
      <c r="K5951" s="1">
        <v>1075.58946937</v>
      </c>
      <c r="L5951" s="1">
        <v>2.9457552433013898</v>
      </c>
      <c r="M5951" s="5">
        <v>8</v>
      </c>
      <c r="N5951" s="5">
        <v>6</v>
      </c>
      <c r="O5951" s="5">
        <v>1</v>
      </c>
      <c r="P5951" s="5">
        <v>2</v>
      </c>
      <c r="Q5951" s="5">
        <v>2160</v>
      </c>
      <c r="R5951" s="5" t="s">
        <v>21246</v>
      </c>
    </row>
    <row r="5952" spans="1:18" s="5" customFormat="1" hidden="1" outlineLevel="1" collapsed="1" x14ac:dyDescent="0.25">
      <c r="A5952" s="1" t="s">
        <v>22</v>
      </c>
      <c r="B5952" s="1" t="s">
        <v>21555</v>
      </c>
      <c r="C5952" s="1" t="b">
        <v>0</v>
      </c>
      <c r="D5952" s="1">
        <v>6.6746000000000002E-3</v>
      </c>
      <c r="E5952" s="1">
        <v>8.1285799999999996E-4</v>
      </c>
      <c r="F5952" s="1">
        <v>1</v>
      </c>
      <c r="G5952" s="1">
        <v>1</v>
      </c>
      <c r="H5952" s="1">
        <v>1</v>
      </c>
      <c r="I5952" s="1" t="s">
        <v>14731</v>
      </c>
      <c r="J5952" s="1">
        <v>0</v>
      </c>
      <c r="K5952" s="1">
        <v>1710.0047631100001</v>
      </c>
      <c r="L5952" s="1">
        <v>3.3369736671447798</v>
      </c>
      <c r="M5952" s="5">
        <v>8</v>
      </c>
      <c r="N5952" s="5">
        <v>6</v>
      </c>
      <c r="O5952" s="5">
        <v>1</v>
      </c>
      <c r="P5952" s="5">
        <v>2</v>
      </c>
      <c r="Q5952" s="5">
        <v>2161</v>
      </c>
      <c r="R5952" s="5" t="s">
        <v>21246</v>
      </c>
    </row>
    <row r="5953" spans="1:18" s="5" customFormat="1" hidden="1" outlineLevel="1" collapsed="1" x14ac:dyDescent="0.25">
      <c r="A5953" s="1" t="s">
        <v>12</v>
      </c>
      <c r="B5953" s="1" t="s">
        <v>13</v>
      </c>
      <c r="C5953" s="1" t="s">
        <v>19331</v>
      </c>
      <c r="D5953" s="1" t="s">
        <v>15</v>
      </c>
      <c r="E5953" s="1" t="s">
        <v>16</v>
      </c>
      <c r="F5953" s="1" t="s">
        <v>6</v>
      </c>
      <c r="G5953" s="1" t="s">
        <v>17</v>
      </c>
      <c r="H5953" s="1" t="s">
        <v>4</v>
      </c>
      <c r="I5953" s="1" t="s">
        <v>18</v>
      </c>
      <c r="J5953" s="1" t="s">
        <v>19</v>
      </c>
      <c r="K5953" s="1" t="s">
        <v>20</v>
      </c>
      <c r="L5953" s="1" t="s">
        <v>21</v>
      </c>
      <c r="M5953" s="5">
        <v>8</v>
      </c>
      <c r="N5953" s="5">
        <v>6</v>
      </c>
      <c r="O5953" s="5">
        <v>1</v>
      </c>
      <c r="P5953" s="5">
        <v>2</v>
      </c>
      <c r="Q5953" s="5">
        <v>2162</v>
      </c>
      <c r="R5953" s="5" t="s">
        <v>21246</v>
      </c>
    </row>
    <row r="5954" spans="1:18" s="5" customFormat="1" hidden="1" outlineLevel="1" collapsed="1" x14ac:dyDescent="0.25">
      <c r="A5954" s="1" t="s">
        <v>22</v>
      </c>
      <c r="B5954" s="1" t="s">
        <v>21553</v>
      </c>
      <c r="C5954" s="1" t="b">
        <v>0</v>
      </c>
      <c r="D5954" s="1">
        <v>3.5602599999999997E-5</v>
      </c>
      <c r="E5954" s="1">
        <v>0</v>
      </c>
      <c r="F5954" s="1">
        <v>1</v>
      </c>
      <c r="G5954" s="1">
        <v>1</v>
      </c>
      <c r="H5954" s="1">
        <v>1</v>
      </c>
      <c r="I5954" s="1" t="s">
        <v>14731</v>
      </c>
      <c r="J5954" s="1">
        <v>0</v>
      </c>
      <c r="K5954" s="1">
        <v>1401.7219994300001</v>
      </c>
      <c r="L5954" s="1">
        <v>2.9034123420715301</v>
      </c>
      <c r="M5954" s="5">
        <v>8</v>
      </c>
      <c r="N5954" s="5">
        <v>6</v>
      </c>
      <c r="O5954" s="5">
        <v>1</v>
      </c>
      <c r="P5954" s="5">
        <v>2</v>
      </c>
      <c r="Q5954" s="5">
        <v>2163</v>
      </c>
      <c r="R5954" s="5" t="s">
        <v>21246</v>
      </c>
    </row>
    <row r="5955" spans="1:18" s="5" customFormat="1" collapsed="1" x14ac:dyDescent="0.25">
      <c r="A5955" s="1" t="s">
        <v>17583</v>
      </c>
      <c r="B5955" s="1" t="s">
        <v>17584</v>
      </c>
      <c r="C5955" s="1">
        <v>7.7102803738317798</v>
      </c>
      <c r="D5955" s="1">
        <v>3</v>
      </c>
      <c r="E5955" s="1">
        <v>3</v>
      </c>
      <c r="F5955" s="1">
        <v>3</v>
      </c>
      <c r="G5955" s="1">
        <v>1</v>
      </c>
      <c r="H5955" s="1">
        <v>428</v>
      </c>
      <c r="I5955" s="1">
        <v>45.82</v>
      </c>
      <c r="J5955" s="1">
        <v>6.32</v>
      </c>
      <c r="K5955" s="1">
        <v>7.0496771335601798</v>
      </c>
      <c r="L5955" s="1">
        <v>3</v>
      </c>
      <c r="M5955" s="5">
        <v>8</v>
      </c>
      <c r="N5955" s="5">
        <v>6</v>
      </c>
      <c r="O5955" s="5">
        <v>1</v>
      </c>
      <c r="P5955" s="5">
        <v>2</v>
      </c>
      <c r="Q5955" s="5">
        <v>2164</v>
      </c>
      <c r="R5955" s="5" t="s">
        <v>21246</v>
      </c>
    </row>
    <row r="5956" spans="1:18" s="5" customFormat="1" hidden="1" outlineLevel="1" collapsed="1" x14ac:dyDescent="0.25">
      <c r="A5956" s="1" t="s">
        <v>12</v>
      </c>
      <c r="B5956" s="1" t="s">
        <v>13</v>
      </c>
      <c r="C5956" s="1" t="s">
        <v>19331</v>
      </c>
      <c r="D5956" s="1" t="s">
        <v>15</v>
      </c>
      <c r="E5956" s="1" t="s">
        <v>16</v>
      </c>
      <c r="F5956" s="1" t="s">
        <v>6</v>
      </c>
      <c r="G5956" s="1" t="s">
        <v>17</v>
      </c>
      <c r="H5956" s="1" t="s">
        <v>4</v>
      </c>
      <c r="I5956" s="1" t="s">
        <v>18</v>
      </c>
      <c r="J5956" s="1" t="s">
        <v>19</v>
      </c>
      <c r="K5956" s="1" t="s">
        <v>20</v>
      </c>
      <c r="L5956" s="1" t="s">
        <v>21</v>
      </c>
      <c r="M5956" s="5">
        <v>8</v>
      </c>
      <c r="N5956" s="5">
        <v>6</v>
      </c>
      <c r="O5956" s="5">
        <v>1</v>
      </c>
      <c r="P5956" s="5">
        <v>2</v>
      </c>
      <c r="Q5956" s="5">
        <v>2165</v>
      </c>
      <c r="R5956" s="5" t="s">
        <v>21246</v>
      </c>
    </row>
    <row r="5957" spans="1:18" s="5" customFormat="1" hidden="1" outlineLevel="1" collapsed="1" x14ac:dyDescent="0.25">
      <c r="A5957" s="1" t="s">
        <v>22</v>
      </c>
      <c r="B5957" s="1" t="s">
        <v>21556</v>
      </c>
      <c r="C5957" s="1" t="b">
        <v>0</v>
      </c>
      <c r="D5957" s="1">
        <v>4.2737399999999998E-3</v>
      </c>
      <c r="E5957" s="1">
        <v>0</v>
      </c>
      <c r="F5957" s="1">
        <v>1</v>
      </c>
      <c r="G5957" s="1">
        <v>1</v>
      </c>
      <c r="H5957" s="1">
        <v>1</v>
      </c>
      <c r="I5957" s="1" t="s">
        <v>17586</v>
      </c>
      <c r="J5957" s="1">
        <v>0</v>
      </c>
      <c r="K5957" s="1">
        <v>1458.8314903600001</v>
      </c>
      <c r="L5957" s="1">
        <v>2.8663129806518599</v>
      </c>
      <c r="M5957" s="5">
        <v>5</v>
      </c>
      <c r="N5957" s="5">
        <v>4</v>
      </c>
      <c r="O5957" s="5">
        <v>0</v>
      </c>
      <c r="P5957" s="5">
        <v>1</v>
      </c>
      <c r="Q5957" s="5">
        <v>2184</v>
      </c>
      <c r="R5957" s="5" t="s">
        <v>21246</v>
      </c>
    </row>
    <row r="5958" spans="1:18" s="5" customFormat="1" hidden="1" outlineLevel="1" collapsed="1" x14ac:dyDescent="0.25">
      <c r="A5958" s="1" t="s">
        <v>22</v>
      </c>
      <c r="B5958" s="1" t="s">
        <v>21557</v>
      </c>
      <c r="C5958" s="1" t="b">
        <v>0</v>
      </c>
      <c r="D5958" s="1">
        <v>2.4485900000000001E-2</v>
      </c>
      <c r="E5958" s="1">
        <v>1.16796E-3</v>
      </c>
      <c r="F5958" s="1">
        <v>1</v>
      </c>
      <c r="G5958" s="1">
        <v>1</v>
      </c>
      <c r="H5958" s="1">
        <v>1</v>
      </c>
      <c r="I5958" s="1" t="s">
        <v>17586</v>
      </c>
      <c r="J5958" s="1">
        <v>0</v>
      </c>
      <c r="K5958" s="1">
        <v>1076.4755617799999</v>
      </c>
      <c r="L5958" s="1">
        <v>2.03555083274841</v>
      </c>
      <c r="M5958" s="5">
        <v>5</v>
      </c>
      <c r="N5958" s="5">
        <v>4</v>
      </c>
      <c r="O5958" s="5">
        <v>0</v>
      </c>
      <c r="P5958" s="5">
        <v>1</v>
      </c>
      <c r="Q5958" s="5">
        <v>2185</v>
      </c>
      <c r="R5958" s="5" t="s">
        <v>21246</v>
      </c>
    </row>
    <row r="5959" spans="1:18" s="5" customFormat="1" hidden="1" outlineLevel="1" collapsed="1" x14ac:dyDescent="0.25">
      <c r="A5959" s="1" t="s">
        <v>22</v>
      </c>
      <c r="B5959" s="1" t="s">
        <v>21558</v>
      </c>
      <c r="C5959" s="1" t="b">
        <v>0</v>
      </c>
      <c r="D5959" s="1">
        <v>6.5838400000000005E-2</v>
      </c>
      <c r="E5959" s="1">
        <v>4.32162E-3</v>
      </c>
      <c r="F5959" s="1">
        <v>1</v>
      </c>
      <c r="G5959" s="1">
        <v>1</v>
      </c>
      <c r="H5959" s="1">
        <v>1</v>
      </c>
      <c r="I5959" s="1" t="s">
        <v>17586</v>
      </c>
      <c r="J5959" s="1">
        <v>0</v>
      </c>
      <c r="K5959" s="1">
        <v>1014.53670556</v>
      </c>
      <c r="L5959" s="1">
        <v>2.1478133201599099</v>
      </c>
      <c r="M5959" s="5">
        <v>5</v>
      </c>
      <c r="N5959" s="5">
        <v>4</v>
      </c>
      <c r="O5959" s="5">
        <v>0</v>
      </c>
      <c r="P5959" s="5">
        <v>1</v>
      </c>
      <c r="Q5959" s="5">
        <v>2186</v>
      </c>
      <c r="R5959" s="5" t="s">
        <v>21246</v>
      </c>
    </row>
    <row r="5960" spans="1:18" s="5" customFormat="1" hidden="1" outlineLevel="1" collapsed="1" x14ac:dyDescent="0.25">
      <c r="A5960" s="1" t="s">
        <v>12</v>
      </c>
      <c r="B5960" s="1" t="s">
        <v>13</v>
      </c>
      <c r="C5960" s="1" t="s">
        <v>19331</v>
      </c>
      <c r="D5960" s="1" t="s">
        <v>15</v>
      </c>
      <c r="E5960" s="1" t="s">
        <v>16</v>
      </c>
      <c r="F5960" s="1" t="s">
        <v>6</v>
      </c>
      <c r="G5960" s="1" t="s">
        <v>17</v>
      </c>
      <c r="H5960" s="1" t="s">
        <v>4</v>
      </c>
      <c r="I5960" s="1" t="s">
        <v>18</v>
      </c>
      <c r="J5960" s="1" t="s">
        <v>19</v>
      </c>
      <c r="K5960" s="1" t="s">
        <v>20</v>
      </c>
      <c r="L5960" s="1" t="s">
        <v>21</v>
      </c>
      <c r="M5960" s="5">
        <v>5</v>
      </c>
      <c r="N5960" s="5">
        <v>4</v>
      </c>
      <c r="O5960" s="5">
        <v>0</v>
      </c>
      <c r="P5960" s="5">
        <v>1</v>
      </c>
      <c r="Q5960" s="5">
        <v>2187</v>
      </c>
      <c r="R5960" s="5" t="s">
        <v>21246</v>
      </c>
    </row>
    <row r="5961" spans="1:18" s="5" customFormat="1" hidden="1" outlineLevel="1" collapsed="1" x14ac:dyDescent="0.25">
      <c r="A5961" s="1" t="s">
        <v>22</v>
      </c>
      <c r="B5961" s="1" t="s">
        <v>21557</v>
      </c>
      <c r="C5961" s="1" t="b">
        <v>0</v>
      </c>
      <c r="D5961" s="1">
        <v>3.65475E-3</v>
      </c>
      <c r="E5961" s="1">
        <v>2.3530099999999999E-4</v>
      </c>
      <c r="F5961" s="1">
        <v>1</v>
      </c>
      <c r="G5961" s="1">
        <v>1</v>
      </c>
      <c r="H5961" s="1">
        <v>1</v>
      </c>
      <c r="I5961" s="1" t="s">
        <v>17586</v>
      </c>
      <c r="J5961" s="1">
        <v>0</v>
      </c>
      <c r="K5961" s="1">
        <v>1076.4755617799999</v>
      </c>
      <c r="L5961" s="1">
        <v>2.7882275581359899</v>
      </c>
      <c r="M5961" s="5">
        <v>5</v>
      </c>
      <c r="N5961" s="5">
        <v>4</v>
      </c>
      <c r="O5961" s="5">
        <v>0</v>
      </c>
      <c r="P5961" s="5">
        <v>1</v>
      </c>
      <c r="Q5961" s="5">
        <v>2188</v>
      </c>
      <c r="R5961" s="5" t="s">
        <v>21246</v>
      </c>
    </row>
    <row r="5962" spans="1:18" s="5" customFormat="1" collapsed="1" x14ac:dyDescent="0.25">
      <c r="A5962" s="1" t="s">
        <v>18619</v>
      </c>
      <c r="B5962" s="1" t="s">
        <v>18620</v>
      </c>
      <c r="C5962" s="1">
        <v>17.910447761194</v>
      </c>
      <c r="D5962" s="1">
        <v>3</v>
      </c>
      <c r="E5962" s="1">
        <v>4</v>
      </c>
      <c r="F5962" s="1">
        <v>3</v>
      </c>
      <c r="G5962" s="1">
        <v>1</v>
      </c>
      <c r="H5962" s="1">
        <v>134</v>
      </c>
      <c r="I5962" s="1">
        <v>15.337</v>
      </c>
      <c r="J5962" s="1">
        <v>11.03</v>
      </c>
      <c r="K5962" s="1">
        <v>14.823379039764401</v>
      </c>
      <c r="L5962" s="1">
        <v>3</v>
      </c>
      <c r="M5962" s="5">
        <v>4</v>
      </c>
      <c r="N5962" s="5">
        <v>2</v>
      </c>
      <c r="O5962" s="5">
        <v>1</v>
      </c>
      <c r="P5962" s="5">
        <v>2</v>
      </c>
      <c r="Q5962" s="5">
        <v>2198</v>
      </c>
      <c r="R5962" s="5" t="s">
        <v>21246</v>
      </c>
    </row>
    <row r="5963" spans="1:18" s="5" customFormat="1" hidden="1" outlineLevel="1" collapsed="1" x14ac:dyDescent="0.25">
      <c r="A5963" s="1" t="s">
        <v>12</v>
      </c>
      <c r="B5963" s="1" t="s">
        <v>13</v>
      </c>
      <c r="C5963" s="1" t="s">
        <v>19331</v>
      </c>
      <c r="D5963" s="1" t="s">
        <v>15</v>
      </c>
      <c r="E5963" s="1" t="s">
        <v>16</v>
      </c>
      <c r="F5963" s="1" t="s">
        <v>6</v>
      </c>
      <c r="G5963" s="1" t="s">
        <v>17</v>
      </c>
      <c r="H5963" s="1" t="s">
        <v>4</v>
      </c>
      <c r="I5963" s="1" t="s">
        <v>18</v>
      </c>
      <c r="J5963" s="1" t="s">
        <v>19</v>
      </c>
      <c r="K5963" s="1" t="s">
        <v>20</v>
      </c>
      <c r="L5963" s="1" t="s">
        <v>21</v>
      </c>
      <c r="M5963" s="5">
        <v>4</v>
      </c>
      <c r="N5963" s="5">
        <v>2</v>
      </c>
      <c r="O5963" s="5">
        <v>1</v>
      </c>
      <c r="P5963" s="5">
        <v>2</v>
      </c>
      <c r="Q5963" s="5">
        <v>2199</v>
      </c>
      <c r="R5963" s="5" t="s">
        <v>21246</v>
      </c>
    </row>
    <row r="5964" spans="1:18" s="5" customFormat="1" hidden="1" outlineLevel="1" collapsed="1" x14ac:dyDescent="0.25">
      <c r="A5964" s="1" t="s">
        <v>22</v>
      </c>
      <c r="B5964" s="1" t="s">
        <v>18621</v>
      </c>
      <c r="C5964" s="1" t="b">
        <v>1</v>
      </c>
      <c r="D5964" s="1">
        <v>1.19271E-4</v>
      </c>
      <c r="E5964" s="1">
        <v>0</v>
      </c>
      <c r="F5964" s="1">
        <v>1</v>
      </c>
      <c r="G5964" s="1">
        <v>1</v>
      </c>
      <c r="H5964" s="1">
        <v>1</v>
      </c>
      <c r="I5964" s="1" t="s">
        <v>18622</v>
      </c>
      <c r="J5964" s="1">
        <v>0</v>
      </c>
      <c r="K5964" s="1">
        <v>1667.81629365</v>
      </c>
      <c r="L5964" s="1">
        <v>4.5110654830932599</v>
      </c>
      <c r="M5964" s="5">
        <v>4</v>
      </c>
      <c r="N5964" s="5">
        <v>2</v>
      </c>
      <c r="O5964" s="5">
        <v>1</v>
      </c>
      <c r="P5964" s="5">
        <v>2</v>
      </c>
      <c r="Q5964" s="5">
        <v>2200</v>
      </c>
      <c r="R5964" s="5" t="s">
        <v>21246</v>
      </c>
    </row>
    <row r="5965" spans="1:18" s="5" customFormat="1" hidden="1" outlineLevel="1" collapsed="1" x14ac:dyDescent="0.25">
      <c r="A5965" s="1" t="s">
        <v>22</v>
      </c>
      <c r="B5965" s="1" t="s">
        <v>21559</v>
      </c>
      <c r="C5965" s="1" t="b">
        <v>1</v>
      </c>
      <c r="D5965" s="1">
        <v>1.09555E-5</v>
      </c>
      <c r="E5965" s="1">
        <v>0</v>
      </c>
      <c r="F5965" s="1">
        <v>1</v>
      </c>
      <c r="G5965" s="1">
        <v>1</v>
      </c>
      <c r="H5965" s="1">
        <v>1</v>
      </c>
      <c r="I5965" s="1" t="s">
        <v>18622</v>
      </c>
      <c r="J5965" s="1">
        <v>1</v>
      </c>
      <c r="K5965" s="1">
        <v>2639.3021432199998</v>
      </c>
      <c r="L5965" s="1">
        <v>5.0800266265869096</v>
      </c>
      <c r="M5965" s="5">
        <v>4</v>
      </c>
      <c r="N5965" s="5">
        <v>2</v>
      </c>
      <c r="O5965" s="5">
        <v>1</v>
      </c>
      <c r="P5965" s="5">
        <v>2</v>
      </c>
      <c r="Q5965" s="5">
        <v>2201</v>
      </c>
      <c r="R5965" s="5" t="s">
        <v>21246</v>
      </c>
    </row>
    <row r="5966" spans="1:18" s="5" customFormat="1" hidden="1" outlineLevel="1" collapsed="1" x14ac:dyDescent="0.25">
      <c r="A5966" s="1" t="s">
        <v>22</v>
      </c>
      <c r="B5966" s="1" t="s">
        <v>18623</v>
      </c>
      <c r="C5966" s="1" t="b">
        <v>1</v>
      </c>
      <c r="D5966" s="1">
        <v>1.55189E-3</v>
      </c>
      <c r="E5966" s="1">
        <v>0</v>
      </c>
      <c r="F5966" s="1">
        <v>1</v>
      </c>
      <c r="G5966" s="1">
        <v>1</v>
      </c>
      <c r="H5966" s="1">
        <v>1</v>
      </c>
      <c r="I5966" s="1" t="s">
        <v>18622</v>
      </c>
      <c r="J5966" s="1">
        <v>0</v>
      </c>
      <c r="K5966" s="1">
        <v>990.50369086000001</v>
      </c>
      <c r="L5966" s="1">
        <v>2.81379961967468</v>
      </c>
      <c r="M5966" s="5">
        <v>4</v>
      </c>
      <c r="N5966" s="5">
        <v>2</v>
      </c>
      <c r="O5966" s="5">
        <v>1</v>
      </c>
      <c r="P5966" s="5">
        <v>2</v>
      </c>
      <c r="Q5966" s="5">
        <v>2202</v>
      </c>
      <c r="R5966" s="5" t="s">
        <v>21246</v>
      </c>
    </row>
    <row r="5967" spans="1:18" s="5" customFormat="1" hidden="1" outlineLevel="1" collapsed="1" x14ac:dyDescent="0.25">
      <c r="A5967" s="1" t="s">
        <v>22</v>
      </c>
      <c r="B5967" s="1" t="s">
        <v>18623</v>
      </c>
      <c r="C5967" s="1" t="b">
        <v>1</v>
      </c>
      <c r="D5967" s="1">
        <v>2.77985E-2</v>
      </c>
      <c r="E5967" s="1">
        <v>2.3284600000000001E-3</v>
      </c>
      <c r="F5967" s="1">
        <v>1</v>
      </c>
      <c r="G5967" s="1">
        <v>1</v>
      </c>
      <c r="H5967" s="1">
        <v>1</v>
      </c>
      <c r="I5967" s="1" t="s">
        <v>18622</v>
      </c>
      <c r="J5967" s="1">
        <v>0</v>
      </c>
      <c r="K5967" s="1">
        <v>1006.49860586</v>
      </c>
      <c r="L5967" s="1">
        <v>2.4184873104095499</v>
      </c>
      <c r="M5967" s="5">
        <v>4</v>
      </c>
      <c r="N5967" s="5">
        <v>2</v>
      </c>
      <c r="O5967" s="5">
        <v>1</v>
      </c>
      <c r="P5967" s="5">
        <v>2</v>
      </c>
      <c r="Q5967" s="5">
        <v>2203</v>
      </c>
      <c r="R5967" s="5" t="s">
        <v>21246</v>
      </c>
    </row>
    <row r="5968" spans="1:18" s="5" customFormat="1" collapsed="1" x14ac:dyDescent="0.25">
      <c r="A5968" s="1" t="s">
        <v>17590</v>
      </c>
      <c r="B5968" s="1" t="s">
        <v>17591</v>
      </c>
      <c r="C5968" s="1">
        <v>29.126213592233</v>
      </c>
      <c r="D5968" s="1">
        <v>3</v>
      </c>
      <c r="E5968" s="1">
        <v>3</v>
      </c>
      <c r="F5968" s="1">
        <v>3</v>
      </c>
      <c r="G5968" s="1">
        <v>1</v>
      </c>
      <c r="H5968" s="1">
        <v>103</v>
      </c>
      <c r="I5968" s="1">
        <v>11.363</v>
      </c>
      <c r="J5968" s="1">
        <v>11.36</v>
      </c>
      <c r="K5968" s="1">
        <v>6.9455814361572301</v>
      </c>
      <c r="L5968" s="1">
        <v>3</v>
      </c>
      <c r="M5968" s="5">
        <v>6</v>
      </c>
      <c r="N5968" s="5">
        <v>3</v>
      </c>
      <c r="O5968" s="5">
        <v>0</v>
      </c>
      <c r="P5968" s="5">
        <v>3</v>
      </c>
      <c r="Q5968" s="5">
        <v>2215</v>
      </c>
      <c r="R5968" s="5" t="s">
        <v>21246</v>
      </c>
    </row>
    <row r="5969" spans="1:18" s="5" customFormat="1" hidden="1" outlineLevel="1" collapsed="1" x14ac:dyDescent="0.25">
      <c r="A5969" s="1" t="s">
        <v>12</v>
      </c>
      <c r="B5969" s="1" t="s">
        <v>13</v>
      </c>
      <c r="C5969" s="1" t="s">
        <v>19331</v>
      </c>
      <c r="D5969" s="1" t="s">
        <v>15</v>
      </c>
      <c r="E5969" s="1" t="s">
        <v>16</v>
      </c>
      <c r="F5969" s="1" t="s">
        <v>6</v>
      </c>
      <c r="G5969" s="1" t="s">
        <v>17</v>
      </c>
      <c r="H5969" s="1" t="s">
        <v>4</v>
      </c>
      <c r="I5969" s="1" t="s">
        <v>18</v>
      </c>
      <c r="J5969" s="1" t="s">
        <v>19</v>
      </c>
      <c r="K5969" s="1" t="s">
        <v>20</v>
      </c>
      <c r="L5969" s="1" t="s">
        <v>21</v>
      </c>
      <c r="M5969" s="5">
        <v>6</v>
      </c>
      <c r="N5969" s="5">
        <v>3</v>
      </c>
      <c r="O5969" s="5">
        <v>0</v>
      </c>
      <c r="P5969" s="5">
        <v>3</v>
      </c>
      <c r="Q5969" s="5">
        <v>2216</v>
      </c>
      <c r="R5969" s="5" t="s">
        <v>21246</v>
      </c>
    </row>
    <row r="5970" spans="1:18" s="5" customFormat="1" hidden="1" outlineLevel="1" collapsed="1" x14ac:dyDescent="0.25">
      <c r="A5970" s="1" t="s">
        <v>22</v>
      </c>
      <c r="B5970" s="1" t="s">
        <v>21560</v>
      </c>
      <c r="C5970" s="1" t="b">
        <v>1</v>
      </c>
      <c r="D5970" s="1">
        <v>1.7405299999999999E-3</v>
      </c>
      <c r="E5970" s="1">
        <v>4.0137400000000002E-4</v>
      </c>
      <c r="F5970" s="1">
        <v>1</v>
      </c>
      <c r="G5970" s="1">
        <v>2</v>
      </c>
      <c r="H5970" s="1">
        <v>1</v>
      </c>
      <c r="I5970" s="1" t="s">
        <v>17593</v>
      </c>
      <c r="J5970" s="1">
        <v>0</v>
      </c>
      <c r="K5970" s="1">
        <v>1325.7535744300001</v>
      </c>
      <c r="L5970" s="1">
        <v>2.6945953369140598</v>
      </c>
      <c r="M5970" s="5">
        <v>6</v>
      </c>
      <c r="N5970" s="5">
        <v>3</v>
      </c>
      <c r="O5970" s="5">
        <v>0</v>
      </c>
      <c r="P5970" s="5">
        <v>3</v>
      </c>
      <c r="Q5970" s="5">
        <v>2217</v>
      </c>
      <c r="R5970" s="5" t="s">
        <v>21246</v>
      </c>
    </row>
    <row r="5971" spans="1:18" s="5" customFormat="1" hidden="1" outlineLevel="1" collapsed="1" x14ac:dyDescent="0.25">
      <c r="A5971" s="1" t="s">
        <v>22</v>
      </c>
      <c r="B5971" s="1" t="s">
        <v>17594</v>
      </c>
      <c r="C5971" s="1" t="b">
        <v>1</v>
      </c>
      <c r="D5971" s="1">
        <v>4.4780599999999999E-3</v>
      </c>
      <c r="E5971" s="1">
        <v>1.4135199999999999E-3</v>
      </c>
      <c r="F5971" s="1">
        <v>1</v>
      </c>
      <c r="G5971" s="1">
        <v>1</v>
      </c>
      <c r="H5971" s="1">
        <v>1</v>
      </c>
      <c r="I5971" s="1" t="s">
        <v>17593</v>
      </c>
      <c r="J5971" s="1">
        <v>0</v>
      </c>
      <c r="K5971" s="1">
        <v>934.53564296000002</v>
      </c>
      <c r="L5971" s="1">
        <v>2.1128573417663601</v>
      </c>
      <c r="M5971" s="5">
        <v>6</v>
      </c>
      <c r="N5971" s="5">
        <v>3</v>
      </c>
      <c r="O5971" s="5">
        <v>0</v>
      </c>
      <c r="P5971" s="5">
        <v>3</v>
      </c>
      <c r="Q5971" s="5">
        <v>2218</v>
      </c>
      <c r="R5971" s="5" t="s">
        <v>21246</v>
      </c>
    </row>
    <row r="5972" spans="1:18" s="5" customFormat="1" hidden="1" outlineLevel="1" collapsed="1" x14ac:dyDescent="0.25">
      <c r="A5972" s="1" t="s">
        <v>22</v>
      </c>
      <c r="B5972" s="1" t="s">
        <v>17595</v>
      </c>
      <c r="C5972" s="1" t="b">
        <v>1</v>
      </c>
      <c r="D5972" s="1">
        <v>1.1971300000000001E-2</v>
      </c>
      <c r="E5972" s="1">
        <v>2.3555799999999999E-3</v>
      </c>
      <c r="F5972" s="1">
        <v>1</v>
      </c>
      <c r="G5972" s="1">
        <v>2</v>
      </c>
      <c r="H5972" s="1">
        <v>1</v>
      </c>
      <c r="I5972" s="1" t="s">
        <v>17593</v>
      </c>
      <c r="J5972" s="1">
        <v>0</v>
      </c>
      <c r="K5972" s="1">
        <v>1134.5425786799999</v>
      </c>
      <c r="L5972" s="1">
        <v>2.1381287574768102</v>
      </c>
      <c r="M5972" s="5">
        <v>6</v>
      </c>
      <c r="N5972" s="5">
        <v>3</v>
      </c>
      <c r="O5972" s="5">
        <v>0</v>
      </c>
      <c r="P5972" s="5">
        <v>3</v>
      </c>
      <c r="Q5972" s="5">
        <v>2219</v>
      </c>
      <c r="R5972" s="5" t="s">
        <v>21246</v>
      </c>
    </row>
    <row r="5973" spans="1:18" s="5" customFormat="1" hidden="1" outlineLevel="1" collapsed="1" x14ac:dyDescent="0.25">
      <c r="A5973" s="1" t="s">
        <v>12</v>
      </c>
      <c r="B5973" s="1" t="s">
        <v>13</v>
      </c>
      <c r="C5973" s="1" t="s">
        <v>19331</v>
      </c>
      <c r="D5973" s="1" t="s">
        <v>15</v>
      </c>
      <c r="E5973" s="1" t="s">
        <v>16</v>
      </c>
      <c r="F5973" s="1" t="s">
        <v>6</v>
      </c>
      <c r="G5973" s="1" t="s">
        <v>17</v>
      </c>
      <c r="H5973" s="1" t="s">
        <v>4</v>
      </c>
      <c r="I5973" s="1" t="s">
        <v>18</v>
      </c>
      <c r="J5973" s="1" t="s">
        <v>19</v>
      </c>
      <c r="K5973" s="1" t="s">
        <v>20</v>
      </c>
      <c r="L5973" s="1" t="s">
        <v>21</v>
      </c>
      <c r="M5973" s="5">
        <v>6</v>
      </c>
      <c r="N5973" s="5">
        <v>3</v>
      </c>
      <c r="O5973" s="5">
        <v>0</v>
      </c>
      <c r="P5973" s="5">
        <v>3</v>
      </c>
      <c r="Q5973" s="5">
        <v>2220</v>
      </c>
      <c r="R5973" s="5" t="s">
        <v>21246</v>
      </c>
    </row>
    <row r="5974" spans="1:18" s="5" customFormat="1" hidden="1" outlineLevel="1" collapsed="1" x14ac:dyDescent="0.25">
      <c r="A5974" s="1" t="s">
        <v>22</v>
      </c>
      <c r="B5974" s="1" t="s">
        <v>17595</v>
      </c>
      <c r="C5974" s="1" t="b">
        <v>1</v>
      </c>
      <c r="D5974" s="1">
        <v>4.0560300000000004E-3</v>
      </c>
      <c r="E5974" s="1">
        <v>2.3530099999999999E-4</v>
      </c>
      <c r="F5974" s="1">
        <v>1</v>
      </c>
      <c r="G5974" s="1">
        <v>2</v>
      </c>
      <c r="H5974" s="1">
        <v>1</v>
      </c>
      <c r="I5974" s="1" t="s">
        <v>21561</v>
      </c>
      <c r="J5974" s="1">
        <v>0</v>
      </c>
      <c r="K5974" s="1">
        <v>1134.5425786799999</v>
      </c>
      <c r="L5974" s="1">
        <v>2.7837502956390399</v>
      </c>
      <c r="M5974" s="5">
        <v>6</v>
      </c>
      <c r="N5974" s="5">
        <v>3</v>
      </c>
      <c r="O5974" s="5">
        <v>0</v>
      </c>
      <c r="P5974" s="5">
        <v>3</v>
      </c>
      <c r="Q5974" s="5">
        <v>2221</v>
      </c>
      <c r="R5974" s="5" t="s">
        <v>21246</v>
      </c>
    </row>
    <row r="5975" spans="1:18" s="5" customFormat="1" collapsed="1" x14ac:dyDescent="0.25">
      <c r="A5975" s="1" t="s">
        <v>21562</v>
      </c>
      <c r="B5975" s="1" t="s">
        <v>21563</v>
      </c>
      <c r="C5975" s="1">
        <v>13.483146067415699</v>
      </c>
      <c r="D5975" s="1">
        <v>3</v>
      </c>
      <c r="E5975" s="1">
        <v>4</v>
      </c>
      <c r="F5975" s="1">
        <v>3</v>
      </c>
      <c r="G5975" s="1">
        <v>1</v>
      </c>
      <c r="H5975" s="1">
        <v>356</v>
      </c>
      <c r="I5975" s="1">
        <v>38.177</v>
      </c>
      <c r="J5975" s="1">
        <v>6.8</v>
      </c>
      <c r="K5975" s="1">
        <v>15.5045461654663</v>
      </c>
      <c r="L5975" s="1">
        <v>3</v>
      </c>
      <c r="M5975" s="5">
        <v>6</v>
      </c>
      <c r="N5975" s="5">
        <v>3</v>
      </c>
      <c r="O5975" s="5">
        <v>0</v>
      </c>
      <c r="P5975" s="5">
        <v>3</v>
      </c>
      <c r="Q5975" s="5">
        <v>2222</v>
      </c>
      <c r="R5975" s="5" t="s">
        <v>21246</v>
      </c>
    </row>
    <row r="5976" spans="1:18" s="5" customFormat="1" hidden="1" outlineLevel="1" collapsed="1" x14ac:dyDescent="0.25">
      <c r="A5976" s="1" t="s">
        <v>12</v>
      </c>
      <c r="B5976" s="1" t="s">
        <v>13</v>
      </c>
      <c r="C5976" s="1" t="s">
        <v>19331</v>
      </c>
      <c r="D5976" s="1" t="s">
        <v>15</v>
      </c>
      <c r="E5976" s="1" t="s">
        <v>16</v>
      </c>
      <c r="F5976" s="1" t="s">
        <v>6</v>
      </c>
      <c r="G5976" s="1" t="s">
        <v>17</v>
      </c>
      <c r="H5976" s="1" t="s">
        <v>4</v>
      </c>
      <c r="I5976" s="1" t="s">
        <v>18</v>
      </c>
      <c r="J5976" s="1" t="s">
        <v>19</v>
      </c>
      <c r="K5976" s="1" t="s">
        <v>20</v>
      </c>
      <c r="L5976" s="1" t="s">
        <v>21</v>
      </c>
      <c r="M5976" s="5">
        <v>4</v>
      </c>
      <c r="N5976" s="5">
        <v>2</v>
      </c>
      <c r="O5976" s="5">
        <v>0</v>
      </c>
      <c r="P5976" s="5">
        <v>2</v>
      </c>
      <c r="Q5976" s="5">
        <v>2236</v>
      </c>
      <c r="R5976" s="5" t="s">
        <v>21246</v>
      </c>
    </row>
    <row r="5977" spans="1:18" s="5" customFormat="1" hidden="1" outlineLevel="1" collapsed="1" x14ac:dyDescent="0.25">
      <c r="A5977" s="1" t="s">
        <v>22</v>
      </c>
      <c r="B5977" s="1" t="s">
        <v>21564</v>
      </c>
      <c r="C5977" s="1" t="b">
        <v>0</v>
      </c>
      <c r="D5977" s="1">
        <v>4.4669799999999998E-4</v>
      </c>
      <c r="E5977" s="1">
        <v>0</v>
      </c>
      <c r="F5977" s="1">
        <v>1</v>
      </c>
      <c r="G5977" s="1">
        <v>1</v>
      </c>
      <c r="H5977" s="1">
        <v>2</v>
      </c>
      <c r="I5977" s="1" t="s">
        <v>21565</v>
      </c>
      <c r="J5977" s="1">
        <v>0</v>
      </c>
      <c r="K5977" s="1">
        <v>1746.8414201099999</v>
      </c>
      <c r="L5977" s="1">
        <v>3.7023727893829301</v>
      </c>
      <c r="M5977" s="5">
        <v>4</v>
      </c>
      <c r="N5977" s="5">
        <v>2</v>
      </c>
      <c r="O5977" s="5">
        <v>0</v>
      </c>
      <c r="P5977" s="5">
        <v>2</v>
      </c>
      <c r="Q5977" s="5">
        <v>2237</v>
      </c>
      <c r="R5977" s="5" t="s">
        <v>21246</v>
      </c>
    </row>
    <row r="5978" spans="1:18" s="5" customFormat="1" hidden="1" outlineLevel="1" collapsed="1" x14ac:dyDescent="0.25">
      <c r="A5978" s="1" t="s">
        <v>22</v>
      </c>
      <c r="B5978" s="1" t="s">
        <v>21566</v>
      </c>
      <c r="C5978" s="1" t="b">
        <v>0</v>
      </c>
      <c r="D5978" s="1">
        <v>1.3766000000000001E-6</v>
      </c>
      <c r="E5978" s="1">
        <v>0</v>
      </c>
      <c r="F5978" s="1">
        <v>1</v>
      </c>
      <c r="G5978" s="1">
        <v>1</v>
      </c>
      <c r="H5978" s="1">
        <v>1</v>
      </c>
      <c r="I5978" s="1" t="s">
        <v>21565</v>
      </c>
      <c r="J5978" s="1">
        <v>0</v>
      </c>
      <c r="K5978" s="1">
        <v>1614.83334068</v>
      </c>
      <c r="L5978" s="1">
        <v>4.28155517578125</v>
      </c>
      <c r="M5978" s="5">
        <v>4</v>
      </c>
      <c r="N5978" s="5">
        <v>2</v>
      </c>
      <c r="O5978" s="5">
        <v>0</v>
      </c>
      <c r="P5978" s="5">
        <v>2</v>
      </c>
      <c r="Q5978" s="5">
        <v>2238</v>
      </c>
      <c r="R5978" s="5" t="s">
        <v>21246</v>
      </c>
    </row>
    <row r="5979" spans="1:18" s="5" customFormat="1" hidden="1" outlineLevel="1" collapsed="1" x14ac:dyDescent="0.25">
      <c r="A5979" s="1" t="s">
        <v>22</v>
      </c>
      <c r="B5979" s="1" t="s">
        <v>21567</v>
      </c>
      <c r="C5979" s="1" t="b">
        <v>0</v>
      </c>
      <c r="D5979" s="1">
        <v>3.05448E-9</v>
      </c>
      <c r="E5979" s="1">
        <v>0</v>
      </c>
      <c r="F5979" s="1">
        <v>1</v>
      </c>
      <c r="G5979" s="1">
        <v>1</v>
      </c>
      <c r="H5979" s="1">
        <v>1</v>
      </c>
      <c r="I5979" s="1" t="s">
        <v>21565</v>
      </c>
      <c r="J5979" s="1">
        <v>0</v>
      </c>
      <c r="K5979" s="1">
        <v>1803.95993813</v>
      </c>
      <c r="L5979" s="1">
        <v>4.8657784461975098</v>
      </c>
      <c r="M5979" s="5">
        <v>4</v>
      </c>
      <c r="N5979" s="5">
        <v>2</v>
      </c>
      <c r="O5979" s="5">
        <v>0</v>
      </c>
      <c r="P5979" s="5">
        <v>2</v>
      </c>
      <c r="Q5979" s="5">
        <v>2239</v>
      </c>
      <c r="R5979" s="5" t="s">
        <v>21246</v>
      </c>
    </row>
    <row r="5980" spans="1:18" s="5" customFormat="1" collapsed="1" x14ac:dyDescent="0.25">
      <c r="A5980" s="1" t="s">
        <v>18678</v>
      </c>
      <c r="B5980" s="1" t="s">
        <v>18679</v>
      </c>
      <c r="C5980" s="1">
        <v>11.9617224880383</v>
      </c>
      <c r="D5980" s="1">
        <v>3</v>
      </c>
      <c r="E5980" s="1">
        <v>3</v>
      </c>
      <c r="F5980" s="1">
        <v>3</v>
      </c>
      <c r="G5980" s="1">
        <v>1</v>
      </c>
      <c r="H5980" s="1">
        <v>418</v>
      </c>
      <c r="I5980" s="1">
        <v>44.497999999999998</v>
      </c>
      <c r="J5980" s="1">
        <v>6.86</v>
      </c>
      <c r="K5980" s="1">
        <v>9.7422139644622803</v>
      </c>
      <c r="L5980" s="1">
        <v>3</v>
      </c>
      <c r="M5980" s="5">
        <v>4</v>
      </c>
      <c r="N5980" s="5">
        <v>2</v>
      </c>
      <c r="O5980" s="5">
        <v>0</v>
      </c>
      <c r="P5980" s="5">
        <v>2</v>
      </c>
      <c r="Q5980" s="5">
        <v>2240</v>
      </c>
      <c r="R5980" s="5" t="s">
        <v>21246</v>
      </c>
    </row>
    <row r="5981" spans="1:18" s="5" customFormat="1" hidden="1" outlineLevel="1" collapsed="1" x14ac:dyDescent="0.25">
      <c r="A5981" s="1" t="s">
        <v>12</v>
      </c>
      <c r="B5981" s="1" t="s">
        <v>13</v>
      </c>
      <c r="C5981" s="1" t="s">
        <v>19331</v>
      </c>
      <c r="D5981" s="1" t="s">
        <v>15</v>
      </c>
      <c r="E5981" s="1" t="s">
        <v>16</v>
      </c>
      <c r="F5981" s="1" t="s">
        <v>6</v>
      </c>
      <c r="G5981" s="1" t="s">
        <v>17</v>
      </c>
      <c r="H5981" s="1" t="s">
        <v>4</v>
      </c>
      <c r="I5981" s="1" t="s">
        <v>18</v>
      </c>
      <c r="J5981" s="1" t="s">
        <v>19</v>
      </c>
      <c r="K5981" s="1" t="s">
        <v>20</v>
      </c>
      <c r="L5981" s="1" t="s">
        <v>21</v>
      </c>
      <c r="M5981" s="5">
        <v>4</v>
      </c>
      <c r="N5981" s="5">
        <v>3</v>
      </c>
      <c r="O5981" s="5">
        <v>1</v>
      </c>
      <c r="P5981" s="5">
        <v>1</v>
      </c>
      <c r="Q5981" s="5">
        <v>2250</v>
      </c>
      <c r="R5981" s="5" t="s">
        <v>21246</v>
      </c>
    </row>
    <row r="5982" spans="1:18" s="5" customFormat="1" hidden="1" outlineLevel="1" collapsed="1" x14ac:dyDescent="0.25">
      <c r="A5982" s="1" t="s">
        <v>22</v>
      </c>
      <c r="B5982" s="1" t="s">
        <v>21568</v>
      </c>
      <c r="C5982" s="1" t="b">
        <v>1</v>
      </c>
      <c r="D5982" s="1">
        <v>7.6859199999999997E-3</v>
      </c>
      <c r="E5982" s="1">
        <v>8.1285799999999996E-4</v>
      </c>
      <c r="F5982" s="1">
        <v>1</v>
      </c>
      <c r="G5982" s="1">
        <v>1</v>
      </c>
      <c r="H5982" s="1">
        <v>1</v>
      </c>
      <c r="I5982" s="1" t="s">
        <v>18681</v>
      </c>
      <c r="J5982" s="1">
        <v>0</v>
      </c>
      <c r="K5982" s="1">
        <v>2053.1328170199999</v>
      </c>
      <c r="L5982" s="1">
        <v>4.8228883743286097</v>
      </c>
      <c r="M5982" s="5">
        <v>4</v>
      </c>
      <c r="N5982" s="5">
        <v>3</v>
      </c>
      <c r="O5982" s="5">
        <v>1</v>
      </c>
      <c r="P5982" s="5">
        <v>1</v>
      </c>
      <c r="Q5982" s="5">
        <v>2251</v>
      </c>
      <c r="R5982" s="5" t="s">
        <v>21246</v>
      </c>
    </row>
    <row r="5983" spans="1:18" s="5" customFormat="1" hidden="1" outlineLevel="1" collapsed="1" x14ac:dyDescent="0.25">
      <c r="A5983" s="1" t="s">
        <v>22</v>
      </c>
      <c r="B5983" s="1" t="s">
        <v>21569</v>
      </c>
      <c r="C5983" s="1" t="b">
        <v>1</v>
      </c>
      <c r="D5983" s="1">
        <v>5.8791099999999999E-2</v>
      </c>
      <c r="E5983" s="1">
        <v>3.7658499999999998E-3</v>
      </c>
      <c r="F5983" s="1">
        <v>1</v>
      </c>
      <c r="G5983" s="1">
        <v>1</v>
      </c>
      <c r="H5983" s="1">
        <v>1</v>
      </c>
      <c r="I5983" s="1" t="s">
        <v>18681</v>
      </c>
      <c r="J5983" s="1">
        <v>1</v>
      </c>
      <c r="K5983" s="1">
        <v>1058.55889748</v>
      </c>
      <c r="L5983" s="1">
        <v>2.7064650058746298</v>
      </c>
      <c r="M5983" s="5">
        <v>4</v>
      </c>
      <c r="N5983" s="5">
        <v>3</v>
      </c>
      <c r="O5983" s="5">
        <v>1</v>
      </c>
      <c r="P5983" s="5">
        <v>1</v>
      </c>
      <c r="Q5983" s="5">
        <v>2252</v>
      </c>
      <c r="R5983" s="5" t="s">
        <v>21246</v>
      </c>
    </row>
    <row r="5984" spans="1:18" s="5" customFormat="1" hidden="1" outlineLevel="1" collapsed="1" x14ac:dyDescent="0.25">
      <c r="A5984" s="1" t="s">
        <v>22</v>
      </c>
      <c r="B5984" s="1" t="s">
        <v>21570</v>
      </c>
      <c r="C5984" s="1" t="b">
        <v>1</v>
      </c>
      <c r="D5984" s="1">
        <v>0.114131</v>
      </c>
      <c r="E5984" s="1">
        <v>8.6576299999999995E-3</v>
      </c>
      <c r="F5984" s="1">
        <v>1</v>
      </c>
      <c r="G5984" s="1">
        <v>1</v>
      </c>
      <c r="H5984" s="1">
        <v>1</v>
      </c>
      <c r="I5984" s="1" t="s">
        <v>18681</v>
      </c>
      <c r="J5984" s="1">
        <v>0</v>
      </c>
      <c r="K5984" s="1">
        <v>2459.2288596499998</v>
      </c>
      <c r="L5984" s="1">
        <v>2.2128605842590301</v>
      </c>
      <c r="M5984" s="5">
        <v>4</v>
      </c>
      <c r="N5984" s="5">
        <v>3</v>
      </c>
      <c r="O5984" s="5">
        <v>1</v>
      </c>
      <c r="P5984" s="5">
        <v>1</v>
      </c>
      <c r="Q5984" s="5">
        <v>2253</v>
      </c>
      <c r="R5984" s="5" t="s">
        <v>21246</v>
      </c>
    </row>
    <row r="5985" spans="1:18" s="5" customFormat="1" collapsed="1" x14ac:dyDescent="0.25">
      <c r="A5985" s="1" t="s">
        <v>21571</v>
      </c>
      <c r="B5985" s="1" t="s">
        <v>21572</v>
      </c>
      <c r="C5985" s="1">
        <v>7.5471698113207504</v>
      </c>
      <c r="D5985" s="1">
        <v>3</v>
      </c>
      <c r="E5985" s="1">
        <v>3</v>
      </c>
      <c r="F5985" s="1">
        <v>3</v>
      </c>
      <c r="G5985" s="1">
        <v>1</v>
      </c>
      <c r="H5985" s="1">
        <v>371</v>
      </c>
      <c r="I5985" s="1">
        <v>40.087000000000003</v>
      </c>
      <c r="J5985" s="1">
        <v>6.8</v>
      </c>
      <c r="K5985" s="1">
        <v>8.4194962978363002</v>
      </c>
      <c r="L5985" s="1">
        <v>3</v>
      </c>
      <c r="M5985" s="5">
        <v>4</v>
      </c>
      <c r="N5985" s="5">
        <v>3</v>
      </c>
      <c r="O5985" s="5">
        <v>1</v>
      </c>
      <c r="P5985" s="5">
        <v>1</v>
      </c>
      <c r="Q5985" s="5">
        <v>2254</v>
      </c>
      <c r="R5985" s="5" t="s">
        <v>21246</v>
      </c>
    </row>
    <row r="5986" spans="1:18" s="5" customFormat="1" hidden="1" outlineLevel="1" collapsed="1" x14ac:dyDescent="0.25">
      <c r="A5986" s="1" t="s">
        <v>12</v>
      </c>
      <c r="B5986" s="1" t="s">
        <v>13</v>
      </c>
      <c r="C5986" s="1" t="s">
        <v>19331</v>
      </c>
      <c r="D5986" s="1" t="s">
        <v>15</v>
      </c>
      <c r="E5986" s="1" t="s">
        <v>16</v>
      </c>
      <c r="F5986" s="1" t="s">
        <v>6</v>
      </c>
      <c r="G5986" s="1" t="s">
        <v>17</v>
      </c>
      <c r="H5986" s="1" t="s">
        <v>4</v>
      </c>
      <c r="I5986" s="1" t="s">
        <v>18</v>
      </c>
      <c r="J5986" s="1" t="s">
        <v>19</v>
      </c>
      <c r="K5986" s="1" t="s">
        <v>20</v>
      </c>
      <c r="L5986" s="1" t="s">
        <v>21</v>
      </c>
      <c r="M5986" s="5">
        <v>4</v>
      </c>
      <c r="N5986" s="5">
        <v>3</v>
      </c>
      <c r="O5986" s="5">
        <v>1</v>
      </c>
      <c r="P5986" s="5">
        <v>1</v>
      </c>
      <c r="Q5986" s="5">
        <v>2255</v>
      </c>
      <c r="R5986" s="5" t="s">
        <v>21246</v>
      </c>
    </row>
    <row r="5987" spans="1:18" s="5" customFormat="1" hidden="1" outlineLevel="1" collapsed="1" x14ac:dyDescent="0.25">
      <c r="A5987" s="1" t="s">
        <v>22</v>
      </c>
      <c r="B5987" s="1" t="s">
        <v>21573</v>
      </c>
      <c r="C5987" s="1" t="b">
        <v>0</v>
      </c>
      <c r="D5987" s="1">
        <v>3.0081999999999998E-4</v>
      </c>
      <c r="E5987" s="1">
        <v>0</v>
      </c>
      <c r="F5987" s="1">
        <v>1</v>
      </c>
      <c r="G5987" s="1">
        <v>1</v>
      </c>
      <c r="H5987" s="1">
        <v>1</v>
      </c>
      <c r="I5987" s="1" t="s">
        <v>21574</v>
      </c>
      <c r="J5987" s="1">
        <v>0</v>
      </c>
      <c r="K5987" s="1">
        <v>1381.7361930300001</v>
      </c>
      <c r="L5987" s="1">
        <v>4.06911277770996</v>
      </c>
      <c r="M5987" s="5">
        <v>4</v>
      </c>
      <c r="N5987" s="5">
        <v>3</v>
      </c>
      <c r="O5987" s="5">
        <v>1</v>
      </c>
      <c r="P5987" s="5">
        <v>1</v>
      </c>
      <c r="Q5987" s="5">
        <v>2256</v>
      </c>
      <c r="R5987" s="5" t="s">
        <v>21246</v>
      </c>
    </row>
    <row r="5988" spans="1:18" s="5" customFormat="1" hidden="1" outlineLevel="1" collapsed="1" x14ac:dyDescent="0.25">
      <c r="A5988" s="1" t="s">
        <v>22</v>
      </c>
      <c r="B5988" s="1" t="s">
        <v>21575</v>
      </c>
      <c r="C5988" s="1" t="b">
        <v>1</v>
      </c>
      <c r="D5988" s="1">
        <v>5.0699999999999999E-3</v>
      </c>
      <c r="E5988" s="1">
        <v>4.4902400000000002E-4</v>
      </c>
      <c r="F5988" s="1">
        <v>1</v>
      </c>
      <c r="G5988" s="1">
        <v>2</v>
      </c>
      <c r="H5988" s="1">
        <v>1</v>
      </c>
      <c r="I5988" s="1" t="s">
        <v>21574</v>
      </c>
      <c r="J5988" s="1">
        <v>0</v>
      </c>
      <c r="K5988" s="1">
        <v>971.49048360999996</v>
      </c>
      <c r="L5988" s="1">
        <v>2.5241503715515101</v>
      </c>
      <c r="M5988" s="5">
        <v>6</v>
      </c>
      <c r="N5988" s="5">
        <v>5</v>
      </c>
      <c r="O5988" s="5">
        <v>1</v>
      </c>
      <c r="P5988" s="5">
        <v>1</v>
      </c>
      <c r="Q5988" s="5">
        <v>2268</v>
      </c>
      <c r="R5988" s="5" t="s">
        <v>21246</v>
      </c>
    </row>
    <row r="5989" spans="1:18" s="5" customFormat="1" hidden="1" outlineLevel="1" collapsed="1" x14ac:dyDescent="0.25">
      <c r="A5989" s="1" t="s">
        <v>22</v>
      </c>
      <c r="B5989" s="1" t="s">
        <v>21576</v>
      </c>
      <c r="C5989" s="1" t="b">
        <v>0</v>
      </c>
      <c r="D5989" s="1">
        <v>5.92151E-2</v>
      </c>
      <c r="E5989" s="1">
        <v>3.7658499999999998E-3</v>
      </c>
      <c r="F5989" s="1">
        <v>1</v>
      </c>
      <c r="G5989" s="1">
        <v>1</v>
      </c>
      <c r="H5989" s="1">
        <v>1</v>
      </c>
      <c r="I5989" s="1" t="s">
        <v>21574</v>
      </c>
      <c r="J5989" s="1">
        <v>0</v>
      </c>
      <c r="K5989" s="1">
        <v>876.49377818000005</v>
      </c>
      <c r="L5989" s="1">
        <v>1.82623314857483</v>
      </c>
      <c r="M5989" s="5">
        <v>6</v>
      </c>
      <c r="N5989" s="5">
        <v>5</v>
      </c>
      <c r="O5989" s="5">
        <v>1</v>
      </c>
      <c r="P5989" s="5">
        <v>1</v>
      </c>
      <c r="Q5989" s="5">
        <v>2269</v>
      </c>
      <c r="R5989" s="5" t="s">
        <v>21246</v>
      </c>
    </row>
    <row r="5990" spans="1:18" s="5" customFormat="1" collapsed="1" x14ac:dyDescent="0.25">
      <c r="A5990" s="1" t="s">
        <v>15578</v>
      </c>
      <c r="B5990" s="1" t="s">
        <v>15579</v>
      </c>
      <c r="C5990" s="1">
        <v>17.7514792899408</v>
      </c>
      <c r="D5990" s="1">
        <v>3</v>
      </c>
      <c r="E5990" s="1">
        <v>3</v>
      </c>
      <c r="F5990" s="1">
        <v>3</v>
      </c>
      <c r="G5990" s="1">
        <v>1</v>
      </c>
      <c r="H5990" s="1">
        <v>169</v>
      </c>
      <c r="I5990" s="1">
        <v>19.677</v>
      </c>
      <c r="J5990" s="1">
        <v>7.05</v>
      </c>
      <c r="K5990" s="1">
        <v>4.6009118556976301</v>
      </c>
      <c r="L5990" s="1">
        <v>3</v>
      </c>
      <c r="M5990" s="5">
        <v>6</v>
      </c>
      <c r="N5990" s="5">
        <v>5</v>
      </c>
      <c r="O5990" s="5">
        <v>1</v>
      </c>
      <c r="P5990" s="5">
        <v>1</v>
      </c>
      <c r="Q5990" s="5">
        <v>2270</v>
      </c>
      <c r="R5990" s="5" t="s">
        <v>21246</v>
      </c>
    </row>
    <row r="5991" spans="1:18" s="5" customFormat="1" hidden="1" outlineLevel="1" collapsed="1" x14ac:dyDescent="0.25">
      <c r="A5991" s="1" t="s">
        <v>12</v>
      </c>
      <c r="B5991" s="1" t="s">
        <v>13</v>
      </c>
      <c r="C5991" s="1" t="s">
        <v>19331</v>
      </c>
      <c r="D5991" s="1" t="s">
        <v>15</v>
      </c>
      <c r="E5991" s="1" t="s">
        <v>16</v>
      </c>
      <c r="F5991" s="1" t="s">
        <v>6</v>
      </c>
      <c r="G5991" s="1" t="s">
        <v>17</v>
      </c>
      <c r="H5991" s="1" t="s">
        <v>4</v>
      </c>
      <c r="I5991" s="1" t="s">
        <v>18</v>
      </c>
      <c r="J5991" s="1" t="s">
        <v>19</v>
      </c>
      <c r="K5991" s="1" t="s">
        <v>20</v>
      </c>
      <c r="L5991" s="1" t="s">
        <v>21</v>
      </c>
      <c r="M5991" s="5">
        <v>6</v>
      </c>
      <c r="N5991" s="5">
        <v>5</v>
      </c>
      <c r="O5991" s="5">
        <v>1</v>
      </c>
      <c r="P5991" s="5">
        <v>1</v>
      </c>
      <c r="Q5991" s="5">
        <v>2271</v>
      </c>
      <c r="R5991" s="5" t="s">
        <v>21246</v>
      </c>
    </row>
    <row r="5992" spans="1:18" s="5" customFormat="1" hidden="1" outlineLevel="1" collapsed="1" x14ac:dyDescent="0.25">
      <c r="A5992" s="1" t="s">
        <v>22</v>
      </c>
      <c r="B5992" s="1" t="s">
        <v>21577</v>
      </c>
      <c r="C5992" s="1" t="b">
        <v>1</v>
      </c>
      <c r="D5992" s="1">
        <v>1.1815600000000001E-2</v>
      </c>
      <c r="E5992" s="1">
        <v>1.1558899999999999E-3</v>
      </c>
      <c r="F5992" s="1">
        <v>1</v>
      </c>
      <c r="G5992" s="1">
        <v>1</v>
      </c>
      <c r="H5992" s="1">
        <v>1</v>
      </c>
      <c r="I5992" s="1" t="s">
        <v>15581</v>
      </c>
      <c r="J5992" s="1">
        <v>0</v>
      </c>
      <c r="K5992" s="1">
        <v>1274.71031268</v>
      </c>
      <c r="L5992" s="1">
        <v>2.9533665180206299</v>
      </c>
      <c r="M5992" s="5">
        <v>6</v>
      </c>
      <c r="N5992" s="5">
        <v>5</v>
      </c>
      <c r="O5992" s="5">
        <v>1</v>
      </c>
      <c r="P5992" s="5">
        <v>1</v>
      </c>
      <c r="Q5992" s="5">
        <v>2272</v>
      </c>
      <c r="R5992" s="5" t="s">
        <v>21246</v>
      </c>
    </row>
    <row r="5993" spans="1:18" s="5" customFormat="1" hidden="1" outlineLevel="1" collapsed="1" x14ac:dyDescent="0.25">
      <c r="A5993" s="1" t="s">
        <v>22</v>
      </c>
      <c r="B5993" s="1" t="s">
        <v>15585</v>
      </c>
      <c r="C5993" s="1" t="b">
        <v>1</v>
      </c>
      <c r="D5993" s="1">
        <v>3.7520299999999999E-2</v>
      </c>
      <c r="E5993" s="1">
        <v>2.4535999999999998E-3</v>
      </c>
      <c r="F5993" s="1">
        <v>1</v>
      </c>
      <c r="G5993" s="1">
        <v>1</v>
      </c>
      <c r="H5993" s="1">
        <v>1</v>
      </c>
      <c r="I5993" s="1" t="s">
        <v>15581</v>
      </c>
      <c r="J5993" s="1">
        <v>0</v>
      </c>
      <c r="K5993" s="1">
        <v>1272.61468098</v>
      </c>
      <c r="L5993" s="1">
        <v>1.647545337677</v>
      </c>
      <c r="M5993" s="5">
        <v>6</v>
      </c>
      <c r="N5993" s="5">
        <v>5</v>
      </c>
      <c r="O5993" s="5">
        <v>1</v>
      </c>
      <c r="P5993" s="5">
        <v>1</v>
      </c>
      <c r="Q5993" s="5">
        <v>2273</v>
      </c>
      <c r="R5993" s="5" t="s">
        <v>21246</v>
      </c>
    </row>
    <row r="5994" spans="1:18" s="5" customFormat="1" hidden="1" outlineLevel="1" collapsed="1" x14ac:dyDescent="0.25">
      <c r="A5994" s="1" t="s">
        <v>22</v>
      </c>
      <c r="B5994" s="1" t="s">
        <v>15584</v>
      </c>
      <c r="C5994" s="1" t="b">
        <v>1</v>
      </c>
      <c r="D5994" s="1">
        <v>9.8659899999999995E-2</v>
      </c>
      <c r="E5994" s="1">
        <v>7.1837699999999999E-3</v>
      </c>
      <c r="F5994" s="1">
        <v>1</v>
      </c>
      <c r="G5994" s="1">
        <v>1</v>
      </c>
      <c r="H5994" s="1">
        <v>1</v>
      </c>
      <c r="I5994" s="1" t="s">
        <v>15581</v>
      </c>
      <c r="J5994" s="1">
        <v>0</v>
      </c>
      <c r="K5994" s="1">
        <v>982.53564296000002</v>
      </c>
      <c r="L5994" s="1">
        <v>0.97404932975768999</v>
      </c>
      <c r="M5994" s="5">
        <v>5</v>
      </c>
      <c r="N5994" s="5">
        <v>4</v>
      </c>
      <c r="O5994" s="5">
        <v>0</v>
      </c>
      <c r="P5994" s="5">
        <v>1</v>
      </c>
      <c r="Q5994" s="5">
        <v>2289</v>
      </c>
      <c r="R5994" s="5" t="s">
        <v>21246</v>
      </c>
    </row>
    <row r="5995" spans="1:18" s="5" customFormat="1" hidden="1" outlineLevel="1" collapsed="1" x14ac:dyDescent="0.25">
      <c r="A5995" s="1" t="s">
        <v>12</v>
      </c>
      <c r="B5995" s="1" t="s">
        <v>13</v>
      </c>
      <c r="C5995" s="1" t="s">
        <v>19331</v>
      </c>
      <c r="D5995" s="1" t="s">
        <v>15</v>
      </c>
      <c r="E5995" s="1" t="s">
        <v>16</v>
      </c>
      <c r="F5995" s="1" t="s">
        <v>6</v>
      </c>
      <c r="G5995" s="1" t="s">
        <v>17</v>
      </c>
      <c r="H5995" s="1" t="s">
        <v>4</v>
      </c>
      <c r="I5995" s="1" t="s">
        <v>18</v>
      </c>
      <c r="J5995" s="1" t="s">
        <v>19</v>
      </c>
      <c r="K5995" s="1" t="s">
        <v>20</v>
      </c>
      <c r="L5995" s="1" t="s">
        <v>21</v>
      </c>
      <c r="M5995" s="5">
        <v>5</v>
      </c>
      <c r="N5995" s="5">
        <v>4</v>
      </c>
      <c r="O5995" s="5">
        <v>0</v>
      </c>
      <c r="P5995" s="5">
        <v>1</v>
      </c>
      <c r="Q5995" s="5">
        <v>2290</v>
      </c>
      <c r="R5995" s="5" t="s">
        <v>21246</v>
      </c>
    </row>
    <row r="5996" spans="1:18" s="5" customFormat="1" hidden="1" outlineLevel="1" collapsed="1" x14ac:dyDescent="0.25">
      <c r="A5996" s="1" t="s">
        <v>22</v>
      </c>
      <c r="B5996" s="1" t="s">
        <v>21577</v>
      </c>
      <c r="C5996" s="1" t="b">
        <v>1</v>
      </c>
      <c r="D5996" s="1">
        <v>1.37985E-4</v>
      </c>
      <c r="E5996" s="1">
        <v>0</v>
      </c>
      <c r="F5996" s="1">
        <v>1</v>
      </c>
      <c r="G5996" s="1">
        <v>1</v>
      </c>
      <c r="H5996" s="1">
        <v>1</v>
      </c>
      <c r="I5996" s="1" t="s">
        <v>15581</v>
      </c>
      <c r="J5996" s="1">
        <v>0</v>
      </c>
      <c r="K5996" s="1">
        <v>1274.71031268</v>
      </c>
      <c r="L5996" s="1">
        <v>3.12748122215271</v>
      </c>
      <c r="M5996" s="5">
        <v>5</v>
      </c>
      <c r="N5996" s="5">
        <v>4</v>
      </c>
      <c r="O5996" s="5">
        <v>0</v>
      </c>
      <c r="P5996" s="5">
        <v>1</v>
      </c>
      <c r="Q5996" s="5">
        <v>2291</v>
      </c>
      <c r="R5996" s="5" t="s">
        <v>21246</v>
      </c>
    </row>
    <row r="5997" spans="1:18" s="5" customFormat="1" collapsed="1" x14ac:dyDescent="0.25">
      <c r="A5997" s="1" t="s">
        <v>18695</v>
      </c>
      <c r="B5997" s="1" t="s">
        <v>5068</v>
      </c>
      <c r="C5997" s="1">
        <v>9.8214285714285694</v>
      </c>
      <c r="D5997" s="1">
        <v>3</v>
      </c>
      <c r="E5997" s="1">
        <v>3</v>
      </c>
      <c r="F5997" s="1">
        <v>3</v>
      </c>
      <c r="G5997" s="1">
        <v>1</v>
      </c>
      <c r="H5997" s="1">
        <v>336</v>
      </c>
      <c r="I5997" s="1">
        <v>36.137999999999998</v>
      </c>
      <c r="J5997" s="1">
        <v>6.38</v>
      </c>
      <c r="K5997" s="1">
        <v>7.2278311252594003</v>
      </c>
      <c r="L5997" s="1">
        <v>3</v>
      </c>
      <c r="M5997" s="5">
        <v>5</v>
      </c>
      <c r="N5997" s="5">
        <v>4</v>
      </c>
      <c r="O5997" s="5">
        <v>0</v>
      </c>
      <c r="P5997" s="5">
        <v>1</v>
      </c>
      <c r="Q5997" s="5">
        <v>2292</v>
      </c>
      <c r="R5997" s="5" t="s">
        <v>21246</v>
      </c>
    </row>
    <row r="5998" spans="1:18" s="5" customFormat="1" hidden="1" outlineLevel="1" collapsed="1" x14ac:dyDescent="0.25">
      <c r="A5998" s="1" t="s">
        <v>12</v>
      </c>
      <c r="B5998" s="1" t="s">
        <v>13</v>
      </c>
      <c r="C5998" s="1" t="s">
        <v>19331</v>
      </c>
      <c r="D5998" s="1" t="s">
        <v>15</v>
      </c>
      <c r="E5998" s="1" t="s">
        <v>16</v>
      </c>
      <c r="F5998" s="1" t="s">
        <v>6</v>
      </c>
      <c r="G5998" s="1" t="s">
        <v>17</v>
      </c>
      <c r="H5998" s="1" t="s">
        <v>4</v>
      </c>
      <c r="I5998" s="1" t="s">
        <v>18</v>
      </c>
      <c r="J5998" s="1" t="s">
        <v>19</v>
      </c>
      <c r="K5998" s="1" t="s">
        <v>20</v>
      </c>
      <c r="L5998" s="1" t="s">
        <v>21</v>
      </c>
      <c r="M5998" s="5">
        <v>5</v>
      </c>
      <c r="N5998" s="5">
        <v>4</v>
      </c>
      <c r="O5998" s="5">
        <v>0</v>
      </c>
      <c r="P5998" s="5">
        <v>1</v>
      </c>
      <c r="Q5998" s="5">
        <v>2293</v>
      </c>
      <c r="R5998" s="5" t="s">
        <v>21246</v>
      </c>
    </row>
    <row r="5999" spans="1:18" s="5" customFormat="1" hidden="1" outlineLevel="1" collapsed="1" x14ac:dyDescent="0.25">
      <c r="A5999" s="1" t="s">
        <v>22</v>
      </c>
      <c r="B5999" s="1" t="s">
        <v>21578</v>
      </c>
      <c r="C5999" s="1" t="b">
        <v>0</v>
      </c>
      <c r="D5999" s="1">
        <v>4.7177599999999998E-4</v>
      </c>
      <c r="E5999" s="1">
        <v>0</v>
      </c>
      <c r="F5999" s="1">
        <v>1</v>
      </c>
      <c r="G5999" s="1">
        <v>1</v>
      </c>
      <c r="H5999" s="1">
        <v>1</v>
      </c>
      <c r="I5999" s="1" t="s">
        <v>18697</v>
      </c>
      <c r="J5999" s="1">
        <v>0</v>
      </c>
      <c r="K5999" s="1">
        <v>1391.6736098599999</v>
      </c>
      <c r="L5999" s="1">
        <v>2.7682943344116202</v>
      </c>
      <c r="M5999" s="5">
        <v>5</v>
      </c>
      <c r="N5999" s="5">
        <v>4</v>
      </c>
      <c r="O5999" s="5">
        <v>0</v>
      </c>
      <c r="P5999" s="5">
        <v>1</v>
      </c>
      <c r="Q5999" s="5">
        <v>2294</v>
      </c>
      <c r="R5999" s="5" t="s">
        <v>21246</v>
      </c>
    </row>
    <row r="6000" spans="1:18" s="5" customFormat="1" hidden="1" outlineLevel="1" collapsed="1" x14ac:dyDescent="0.25">
      <c r="A6000" s="1" t="s">
        <v>22</v>
      </c>
      <c r="B6000" s="1" t="s">
        <v>21579</v>
      </c>
      <c r="C6000" s="1" t="b">
        <v>0</v>
      </c>
      <c r="D6000" s="1">
        <v>1.93998E-3</v>
      </c>
      <c r="E6000" s="1">
        <v>4.0137400000000002E-4</v>
      </c>
      <c r="F6000" s="1">
        <v>1</v>
      </c>
      <c r="G6000" s="1">
        <v>1</v>
      </c>
      <c r="H6000" s="1">
        <v>1</v>
      </c>
      <c r="I6000" s="1" t="s">
        <v>18697</v>
      </c>
      <c r="J6000" s="1">
        <v>0</v>
      </c>
      <c r="K6000" s="1">
        <v>1224.5643767399999</v>
      </c>
      <c r="L6000" s="1">
        <v>1.8617362976074201</v>
      </c>
      <c r="M6000" s="5">
        <v>3</v>
      </c>
      <c r="N6000" s="5">
        <v>2</v>
      </c>
      <c r="O6000" s="5">
        <v>1</v>
      </c>
      <c r="P6000" s="5">
        <v>1</v>
      </c>
      <c r="Q6000" s="5">
        <v>2308</v>
      </c>
      <c r="R6000" s="5" t="s">
        <v>21246</v>
      </c>
    </row>
    <row r="6001" spans="1:18" s="5" customFormat="1" hidden="1" outlineLevel="1" collapsed="1" x14ac:dyDescent="0.25">
      <c r="A6001" s="1" t="s">
        <v>22</v>
      </c>
      <c r="B6001" s="1" t="s">
        <v>21580</v>
      </c>
      <c r="C6001" s="1" t="b">
        <v>0</v>
      </c>
      <c r="D6001" s="1">
        <v>6.6051499999999997E-3</v>
      </c>
      <c r="E6001" s="1">
        <v>1.4135199999999999E-3</v>
      </c>
      <c r="F6001" s="1">
        <v>1</v>
      </c>
      <c r="G6001" s="1">
        <v>1</v>
      </c>
      <c r="H6001" s="1">
        <v>1</v>
      </c>
      <c r="I6001" s="1" t="s">
        <v>18697</v>
      </c>
      <c r="J6001" s="1">
        <v>0</v>
      </c>
      <c r="K6001" s="1">
        <v>1237.65754887</v>
      </c>
      <c r="L6001" s="1">
        <v>2.59780049324036</v>
      </c>
      <c r="M6001" s="5">
        <v>3</v>
      </c>
      <c r="N6001" s="5">
        <v>2</v>
      </c>
      <c r="O6001" s="5">
        <v>1</v>
      </c>
      <c r="P6001" s="5">
        <v>1</v>
      </c>
      <c r="Q6001" s="5">
        <v>2309</v>
      </c>
      <c r="R6001" s="5" t="s">
        <v>21246</v>
      </c>
    </row>
    <row r="6002" spans="1:18" s="5" customFormat="1" hidden="1" outlineLevel="1" collapsed="1" x14ac:dyDescent="0.25">
      <c r="A6002" s="1" t="s">
        <v>12</v>
      </c>
      <c r="B6002" s="1" t="s">
        <v>13</v>
      </c>
      <c r="C6002" s="1" t="s">
        <v>19331</v>
      </c>
      <c r="D6002" s="1" t="s">
        <v>15</v>
      </c>
      <c r="E6002" s="1" t="s">
        <v>16</v>
      </c>
      <c r="F6002" s="1" t="s">
        <v>6</v>
      </c>
      <c r="G6002" s="1" t="s">
        <v>17</v>
      </c>
      <c r="H6002" s="1" t="s">
        <v>4</v>
      </c>
      <c r="I6002" s="1" t="s">
        <v>18</v>
      </c>
      <c r="J6002" s="1" t="s">
        <v>19</v>
      </c>
      <c r="K6002" s="1" t="s">
        <v>20</v>
      </c>
      <c r="L6002" s="1" t="s">
        <v>21</v>
      </c>
      <c r="M6002" s="5">
        <v>3</v>
      </c>
      <c r="N6002" s="5">
        <v>2</v>
      </c>
      <c r="O6002" s="5">
        <v>1</v>
      </c>
      <c r="P6002" s="5">
        <v>1</v>
      </c>
      <c r="Q6002" s="5">
        <v>2310</v>
      </c>
      <c r="R6002" s="5" t="s">
        <v>21246</v>
      </c>
    </row>
    <row r="6003" spans="1:18" s="5" customFormat="1" hidden="1" outlineLevel="1" collapsed="1" x14ac:dyDescent="0.25">
      <c r="A6003" s="1" t="s">
        <v>22</v>
      </c>
      <c r="B6003" s="1" t="s">
        <v>18698</v>
      </c>
      <c r="C6003" s="1" t="b">
        <v>0</v>
      </c>
      <c r="D6003" s="1">
        <v>8.5008E-6</v>
      </c>
      <c r="E6003" s="1">
        <v>0</v>
      </c>
      <c r="F6003" s="1">
        <v>1</v>
      </c>
      <c r="G6003" s="1">
        <v>1</v>
      </c>
      <c r="H6003" s="1">
        <v>1</v>
      </c>
      <c r="I6003" s="1" t="s">
        <v>18697</v>
      </c>
      <c r="J6003" s="1">
        <v>0</v>
      </c>
      <c r="K6003" s="1">
        <v>2236.1641936999999</v>
      </c>
      <c r="L6003" s="1">
        <v>4.7808976173400897</v>
      </c>
      <c r="M6003" s="5">
        <v>3</v>
      </c>
      <c r="N6003" s="5">
        <v>2</v>
      </c>
      <c r="O6003" s="5">
        <v>1</v>
      </c>
      <c r="P6003" s="5">
        <v>1</v>
      </c>
      <c r="Q6003" s="5">
        <v>2311</v>
      </c>
      <c r="R6003" s="5" t="s">
        <v>21246</v>
      </c>
    </row>
    <row r="6004" spans="1:18" s="5" customFormat="1" hidden="1" outlineLevel="1" collapsed="1" x14ac:dyDescent="0.25">
      <c r="A6004" s="1" t="s">
        <v>22</v>
      </c>
      <c r="B6004" s="1" t="s">
        <v>21581</v>
      </c>
      <c r="C6004" s="1" t="b">
        <v>0</v>
      </c>
      <c r="D6004" s="1">
        <v>9.4604800000000003E-3</v>
      </c>
      <c r="E6004" s="1">
        <v>8.1285799999999996E-4</v>
      </c>
      <c r="F6004" s="1">
        <v>1</v>
      </c>
      <c r="G6004" s="1">
        <v>1</v>
      </c>
      <c r="H6004" s="1">
        <v>1</v>
      </c>
      <c r="I6004" s="1" t="s">
        <v>18697</v>
      </c>
      <c r="J6004" s="1">
        <v>0</v>
      </c>
      <c r="K6004" s="1">
        <v>1109.5697965100001</v>
      </c>
      <c r="L6004" s="1">
        <v>1.90362572669983</v>
      </c>
      <c r="M6004" s="5">
        <v>3</v>
      </c>
      <c r="N6004" s="5">
        <v>2</v>
      </c>
      <c r="O6004" s="5">
        <v>1</v>
      </c>
      <c r="P6004" s="5">
        <v>1</v>
      </c>
      <c r="Q6004" s="5">
        <v>2312</v>
      </c>
      <c r="R6004" s="5" t="s">
        <v>21246</v>
      </c>
    </row>
    <row r="6005" spans="1:18" s="5" customFormat="1" collapsed="1" x14ac:dyDescent="0.25">
      <c r="A6005" s="1" t="s">
        <v>11652</v>
      </c>
      <c r="B6005" s="1" t="s">
        <v>11653</v>
      </c>
      <c r="C6005" s="1">
        <v>6.1855670103092804</v>
      </c>
      <c r="D6005" s="1">
        <v>3</v>
      </c>
      <c r="E6005" s="1">
        <v>3</v>
      </c>
      <c r="F6005" s="1">
        <v>3</v>
      </c>
      <c r="G6005" s="1">
        <v>1</v>
      </c>
      <c r="H6005" s="1">
        <v>291</v>
      </c>
      <c r="I6005" s="1">
        <v>31.806999999999999</v>
      </c>
      <c r="J6005" s="1">
        <v>7.61</v>
      </c>
      <c r="K6005" s="1">
        <v>4.6073324680328396</v>
      </c>
      <c r="L6005" s="1">
        <v>3</v>
      </c>
      <c r="M6005" s="5">
        <v>3</v>
      </c>
      <c r="N6005" s="5">
        <v>2</v>
      </c>
      <c r="O6005" s="5">
        <v>1</v>
      </c>
      <c r="P6005" s="5">
        <v>1</v>
      </c>
      <c r="Q6005" s="5">
        <v>2313</v>
      </c>
      <c r="R6005" s="5" t="s">
        <v>21246</v>
      </c>
    </row>
    <row r="6006" spans="1:18" s="5" customFormat="1" hidden="1" outlineLevel="1" collapsed="1" x14ac:dyDescent="0.25">
      <c r="A6006" s="1" t="s">
        <v>12</v>
      </c>
      <c r="B6006" s="1" t="s">
        <v>13</v>
      </c>
      <c r="C6006" s="1" t="s">
        <v>19331</v>
      </c>
      <c r="D6006" s="1" t="s">
        <v>15</v>
      </c>
      <c r="E6006" s="1" t="s">
        <v>16</v>
      </c>
      <c r="F6006" s="1" t="s">
        <v>6</v>
      </c>
      <c r="G6006" s="1" t="s">
        <v>17</v>
      </c>
      <c r="H6006" s="1" t="s">
        <v>4</v>
      </c>
      <c r="I6006" s="1" t="s">
        <v>18</v>
      </c>
      <c r="J6006" s="1" t="s">
        <v>19</v>
      </c>
      <c r="K6006" s="1" t="s">
        <v>20</v>
      </c>
      <c r="L6006" s="1" t="s">
        <v>21</v>
      </c>
      <c r="M6006" s="5">
        <v>5</v>
      </c>
      <c r="N6006" s="5">
        <v>1</v>
      </c>
      <c r="O6006" s="5">
        <v>0</v>
      </c>
      <c r="P6006" s="5">
        <v>4</v>
      </c>
      <c r="Q6006" s="5">
        <v>2323</v>
      </c>
      <c r="R6006" s="5" t="s">
        <v>21246</v>
      </c>
    </row>
    <row r="6007" spans="1:18" s="5" customFormat="1" hidden="1" outlineLevel="1" collapsed="1" x14ac:dyDescent="0.25">
      <c r="A6007" s="1" t="s">
        <v>22</v>
      </c>
      <c r="B6007" s="1" t="s">
        <v>11660</v>
      </c>
      <c r="C6007" s="1" t="b">
        <v>0</v>
      </c>
      <c r="D6007" s="1">
        <v>8.0319199999999997E-3</v>
      </c>
      <c r="E6007" s="1">
        <v>1.4135199999999999E-3</v>
      </c>
      <c r="F6007" s="1">
        <v>1</v>
      </c>
      <c r="G6007" s="1">
        <v>1</v>
      </c>
      <c r="H6007" s="1">
        <v>1</v>
      </c>
      <c r="I6007" s="1" t="s">
        <v>11655</v>
      </c>
      <c r="J6007" s="1">
        <v>0</v>
      </c>
      <c r="K6007" s="1">
        <v>904.51384489999998</v>
      </c>
      <c r="L6007" s="1">
        <v>2.2611291408538801</v>
      </c>
      <c r="M6007" s="5">
        <v>5</v>
      </c>
      <c r="N6007" s="5">
        <v>1</v>
      </c>
      <c r="O6007" s="5">
        <v>0</v>
      </c>
      <c r="P6007" s="5">
        <v>4</v>
      </c>
      <c r="Q6007" s="5">
        <v>2324</v>
      </c>
      <c r="R6007" s="5" t="s">
        <v>21246</v>
      </c>
    </row>
    <row r="6008" spans="1:18" s="5" customFormat="1" hidden="1" outlineLevel="1" collapsed="1" x14ac:dyDescent="0.25">
      <c r="A6008" s="1" t="s">
        <v>22</v>
      </c>
      <c r="B6008" s="1" t="s">
        <v>11664</v>
      </c>
      <c r="C6008" s="1" t="b">
        <v>0</v>
      </c>
      <c r="D6008" s="1">
        <v>6.2845200000000004E-2</v>
      </c>
      <c r="E6008" s="1">
        <v>8.3358300000000007E-3</v>
      </c>
      <c r="F6008" s="1">
        <v>1</v>
      </c>
      <c r="G6008" s="1">
        <v>1</v>
      </c>
      <c r="H6008" s="1">
        <v>1</v>
      </c>
      <c r="I6008" s="1" t="s">
        <v>11655</v>
      </c>
      <c r="J6008" s="1">
        <v>1</v>
      </c>
      <c r="K6008" s="1">
        <v>1032.6088078600001</v>
      </c>
      <c r="L6008" s="1">
        <v>2.34620332717896</v>
      </c>
      <c r="M6008" s="5">
        <v>5</v>
      </c>
      <c r="N6008" s="5">
        <v>1</v>
      </c>
      <c r="O6008" s="5">
        <v>0</v>
      </c>
      <c r="P6008" s="5">
        <v>4</v>
      </c>
      <c r="Q6008" s="5">
        <v>2325</v>
      </c>
      <c r="R6008" s="5" t="s">
        <v>21246</v>
      </c>
    </row>
    <row r="6009" spans="1:18" s="5" customFormat="1" hidden="1" outlineLevel="1" collapsed="1" x14ac:dyDescent="0.25">
      <c r="A6009" s="1" t="s">
        <v>22</v>
      </c>
      <c r="B6009" s="1" t="s">
        <v>21582</v>
      </c>
      <c r="C6009" s="1" t="b">
        <v>0</v>
      </c>
      <c r="D6009" s="1">
        <v>7.2613499999999997E-2</v>
      </c>
      <c r="E6009" s="1">
        <v>8.9442700000000007E-3</v>
      </c>
      <c r="F6009" s="1">
        <v>1</v>
      </c>
      <c r="G6009" s="1">
        <v>1</v>
      </c>
      <c r="H6009" s="1">
        <v>1</v>
      </c>
      <c r="I6009" s="1" t="s">
        <v>11655</v>
      </c>
      <c r="J6009" s="1">
        <v>0</v>
      </c>
      <c r="K6009" s="1">
        <v>946.53564296000002</v>
      </c>
      <c r="L6009" s="1">
        <v>1.3833986520767201</v>
      </c>
      <c r="M6009" s="5">
        <v>5</v>
      </c>
      <c r="N6009" s="5">
        <v>1</v>
      </c>
      <c r="O6009" s="5">
        <v>0</v>
      </c>
      <c r="P6009" s="5">
        <v>4</v>
      </c>
      <c r="Q6009" s="5">
        <v>2326</v>
      </c>
      <c r="R6009" s="5" t="s">
        <v>21246</v>
      </c>
    </row>
    <row r="6010" spans="1:18" s="5" customFormat="1" collapsed="1" x14ac:dyDescent="0.25">
      <c r="A6010" s="1" t="s">
        <v>21583</v>
      </c>
      <c r="B6010" s="1" t="s">
        <v>21584</v>
      </c>
      <c r="C6010" s="1">
        <v>8.9285714285714306</v>
      </c>
      <c r="D6010" s="1">
        <v>3</v>
      </c>
      <c r="E6010" s="1">
        <v>3</v>
      </c>
      <c r="F6010" s="1">
        <v>3</v>
      </c>
      <c r="G6010" s="1">
        <v>1</v>
      </c>
      <c r="H6010" s="1">
        <v>392</v>
      </c>
      <c r="I6010" s="1">
        <v>42.981999999999999</v>
      </c>
      <c r="J6010" s="1">
        <v>6.46</v>
      </c>
      <c r="K6010" s="1">
        <v>7.6291426420211801</v>
      </c>
      <c r="L6010" s="1">
        <v>3</v>
      </c>
      <c r="M6010" s="5">
        <v>5</v>
      </c>
      <c r="N6010" s="5">
        <v>1</v>
      </c>
      <c r="O6010" s="5">
        <v>0</v>
      </c>
      <c r="P6010" s="5">
        <v>4</v>
      </c>
      <c r="Q6010" s="5">
        <v>2327</v>
      </c>
      <c r="R6010" s="5" t="s">
        <v>21246</v>
      </c>
    </row>
    <row r="6011" spans="1:18" s="5" customFormat="1" hidden="1" outlineLevel="1" collapsed="1" x14ac:dyDescent="0.25">
      <c r="A6011" s="1" t="s">
        <v>12</v>
      </c>
      <c r="B6011" s="1" t="s">
        <v>13</v>
      </c>
      <c r="C6011" s="1" t="s">
        <v>19331</v>
      </c>
      <c r="D6011" s="1" t="s">
        <v>15</v>
      </c>
      <c r="E6011" s="1" t="s">
        <v>16</v>
      </c>
      <c r="F6011" s="1" t="s">
        <v>6</v>
      </c>
      <c r="G6011" s="1" t="s">
        <v>17</v>
      </c>
      <c r="H6011" s="1" t="s">
        <v>4</v>
      </c>
      <c r="I6011" s="1" t="s">
        <v>18</v>
      </c>
      <c r="J6011" s="1" t="s">
        <v>19</v>
      </c>
      <c r="K6011" s="1" t="s">
        <v>20</v>
      </c>
      <c r="L6011" s="1" t="s">
        <v>21</v>
      </c>
      <c r="M6011" s="5">
        <v>5</v>
      </c>
      <c r="N6011" s="5">
        <v>1</v>
      </c>
      <c r="O6011" s="5">
        <v>0</v>
      </c>
      <c r="P6011" s="5">
        <v>4</v>
      </c>
      <c r="Q6011" s="5">
        <v>2328</v>
      </c>
      <c r="R6011" s="5" t="s">
        <v>21246</v>
      </c>
    </row>
    <row r="6012" spans="1:18" s="5" customFormat="1" hidden="1" outlineLevel="1" collapsed="1" x14ac:dyDescent="0.25">
      <c r="A6012" s="1" t="s">
        <v>22</v>
      </c>
      <c r="B6012" s="1" t="s">
        <v>21585</v>
      </c>
      <c r="C6012" s="1" t="b">
        <v>0</v>
      </c>
      <c r="D6012" s="1">
        <v>1.16906E-3</v>
      </c>
      <c r="E6012" s="1">
        <v>0</v>
      </c>
      <c r="F6012" s="1">
        <v>1</v>
      </c>
      <c r="G6012" s="1">
        <v>1</v>
      </c>
      <c r="H6012" s="1">
        <v>1</v>
      </c>
      <c r="I6012" s="1" t="s">
        <v>21586</v>
      </c>
      <c r="J6012" s="1">
        <v>0</v>
      </c>
      <c r="K6012" s="1">
        <v>1788.9272578</v>
      </c>
      <c r="L6012" s="1">
        <v>3.1124153137207</v>
      </c>
      <c r="M6012" s="5">
        <v>3</v>
      </c>
      <c r="N6012" s="5">
        <v>3</v>
      </c>
      <c r="O6012" s="5">
        <v>1</v>
      </c>
      <c r="P6012" s="5">
        <v>0</v>
      </c>
      <c r="Q6012" s="5">
        <v>2339</v>
      </c>
      <c r="R6012" s="5" t="s">
        <v>21246</v>
      </c>
    </row>
    <row r="6013" spans="1:18" s="5" customFormat="1" hidden="1" outlineLevel="1" collapsed="1" x14ac:dyDescent="0.25">
      <c r="A6013" s="1" t="s">
        <v>22</v>
      </c>
      <c r="B6013" s="1" t="s">
        <v>21587</v>
      </c>
      <c r="C6013" s="1" t="b">
        <v>0</v>
      </c>
      <c r="D6013" s="1">
        <v>1.7744099999999999E-2</v>
      </c>
      <c r="E6013" s="1">
        <v>1.25727E-3</v>
      </c>
      <c r="F6013" s="1">
        <v>1</v>
      </c>
      <c r="G6013" s="1">
        <v>1</v>
      </c>
      <c r="H6013" s="1">
        <v>1</v>
      </c>
      <c r="I6013" s="1" t="s">
        <v>21586</v>
      </c>
      <c r="J6013" s="1">
        <v>0</v>
      </c>
      <c r="K6013" s="1">
        <v>1019.49385474</v>
      </c>
      <c r="L6013" s="1">
        <v>2.66006231307983</v>
      </c>
      <c r="M6013" s="5">
        <v>3</v>
      </c>
      <c r="N6013" s="5">
        <v>3</v>
      </c>
      <c r="O6013" s="5">
        <v>1</v>
      </c>
      <c r="P6013" s="5">
        <v>0</v>
      </c>
      <c r="Q6013" s="5">
        <v>2340</v>
      </c>
      <c r="R6013" s="5" t="s">
        <v>21246</v>
      </c>
    </row>
    <row r="6014" spans="1:18" s="5" customFormat="1" hidden="1" outlineLevel="1" collapsed="1" x14ac:dyDescent="0.25">
      <c r="A6014" s="1" t="s">
        <v>22</v>
      </c>
      <c r="B6014" s="1" t="s">
        <v>21588</v>
      </c>
      <c r="C6014" s="1" t="b">
        <v>0</v>
      </c>
      <c r="D6014" s="1">
        <v>7.4962200000000007E-2</v>
      </c>
      <c r="E6014" s="1">
        <v>5.5820100000000001E-3</v>
      </c>
      <c r="F6014" s="1">
        <v>1</v>
      </c>
      <c r="G6014" s="1">
        <v>1</v>
      </c>
      <c r="H6014" s="1">
        <v>1</v>
      </c>
      <c r="I6014" s="1" t="s">
        <v>21586</v>
      </c>
      <c r="J6014" s="1">
        <v>0</v>
      </c>
      <c r="K6014" s="1">
        <v>856.52507830000002</v>
      </c>
      <c r="L6014" s="1">
        <v>1.8566650152206401</v>
      </c>
      <c r="M6014" s="5">
        <v>3</v>
      </c>
      <c r="N6014" s="5">
        <v>3</v>
      </c>
      <c r="O6014" s="5">
        <v>1</v>
      </c>
      <c r="P6014" s="5">
        <v>0</v>
      </c>
      <c r="Q6014" s="5">
        <v>2341</v>
      </c>
      <c r="R6014" s="5" t="s">
        <v>21246</v>
      </c>
    </row>
    <row r="6015" spans="1:18" s="5" customFormat="1" collapsed="1" x14ac:dyDescent="0.25">
      <c r="A6015" s="1" t="s">
        <v>10936</v>
      </c>
      <c r="B6015" s="1" t="s">
        <v>10937</v>
      </c>
      <c r="C6015" s="1">
        <v>27.027027027027</v>
      </c>
      <c r="D6015" s="1">
        <v>3</v>
      </c>
      <c r="E6015" s="1">
        <v>4</v>
      </c>
      <c r="F6015" s="1">
        <v>3</v>
      </c>
      <c r="G6015" s="1">
        <v>1</v>
      </c>
      <c r="H6015" s="1">
        <v>148</v>
      </c>
      <c r="I6015" s="1">
        <v>16.417000000000002</v>
      </c>
      <c r="J6015" s="1">
        <v>10.32</v>
      </c>
      <c r="K6015" s="1">
        <v>14.9452191591263</v>
      </c>
      <c r="L6015" s="1">
        <v>3</v>
      </c>
      <c r="M6015" s="5">
        <v>3</v>
      </c>
      <c r="N6015" s="5">
        <v>3</v>
      </c>
      <c r="O6015" s="5">
        <v>1</v>
      </c>
      <c r="P6015" s="5">
        <v>0</v>
      </c>
      <c r="Q6015" s="5">
        <v>2342</v>
      </c>
      <c r="R6015" s="5" t="s">
        <v>21246</v>
      </c>
    </row>
    <row r="6016" spans="1:18" s="5" customFormat="1" hidden="1" outlineLevel="1" collapsed="1" x14ac:dyDescent="0.25">
      <c r="A6016" s="1" t="s">
        <v>12</v>
      </c>
      <c r="B6016" s="1" t="s">
        <v>13</v>
      </c>
      <c r="C6016" s="1" t="s">
        <v>19331</v>
      </c>
      <c r="D6016" s="1" t="s">
        <v>15</v>
      </c>
      <c r="E6016" s="1" t="s">
        <v>16</v>
      </c>
      <c r="F6016" s="1" t="s">
        <v>6</v>
      </c>
      <c r="G6016" s="1" t="s">
        <v>17</v>
      </c>
      <c r="H6016" s="1" t="s">
        <v>4</v>
      </c>
      <c r="I6016" s="1" t="s">
        <v>18</v>
      </c>
      <c r="J6016" s="1" t="s">
        <v>19</v>
      </c>
      <c r="K6016" s="1" t="s">
        <v>20</v>
      </c>
      <c r="L6016" s="1" t="s">
        <v>21</v>
      </c>
      <c r="M6016" s="5">
        <v>3</v>
      </c>
      <c r="N6016" s="5">
        <v>3</v>
      </c>
      <c r="O6016" s="5">
        <v>1</v>
      </c>
      <c r="P6016" s="5">
        <v>0</v>
      </c>
      <c r="Q6016" s="5">
        <v>2343</v>
      </c>
      <c r="R6016" s="5" t="s">
        <v>21246</v>
      </c>
    </row>
    <row r="6017" spans="1:18" s="5" customFormat="1" hidden="1" outlineLevel="1" collapsed="1" x14ac:dyDescent="0.25">
      <c r="A6017" s="1" t="s">
        <v>22</v>
      </c>
      <c r="B6017" s="1" t="s">
        <v>10941</v>
      </c>
      <c r="C6017" s="1" t="b">
        <v>0</v>
      </c>
      <c r="D6017" s="1">
        <v>5.1951100000000003E-6</v>
      </c>
      <c r="E6017" s="1">
        <v>0</v>
      </c>
      <c r="F6017" s="1">
        <v>1</v>
      </c>
      <c r="G6017" s="1">
        <v>1</v>
      </c>
      <c r="H6017" s="1">
        <v>2</v>
      </c>
      <c r="I6017" s="1" t="s">
        <v>10939</v>
      </c>
      <c r="J6017" s="1">
        <v>0</v>
      </c>
      <c r="K6017" s="1">
        <v>1784.0428799700001</v>
      </c>
      <c r="L6017" s="1">
        <v>4.6319680213928196</v>
      </c>
      <c r="M6017" s="5">
        <v>3</v>
      </c>
      <c r="N6017" s="5">
        <v>3</v>
      </c>
      <c r="O6017" s="5">
        <v>1</v>
      </c>
      <c r="P6017" s="5">
        <v>0</v>
      </c>
      <c r="Q6017" s="5">
        <v>2344</v>
      </c>
      <c r="R6017" s="5" t="s">
        <v>21246</v>
      </c>
    </row>
    <row r="6018" spans="1:18" s="5" customFormat="1" hidden="1" outlineLevel="1" collapsed="1" x14ac:dyDescent="0.25">
      <c r="A6018" s="1" t="s">
        <v>22</v>
      </c>
      <c r="B6018" s="1" t="s">
        <v>10938</v>
      </c>
      <c r="C6018" s="1" t="b">
        <v>0</v>
      </c>
      <c r="D6018" s="1">
        <v>4.2082099999999999E-4</v>
      </c>
      <c r="E6018" s="1">
        <v>0</v>
      </c>
      <c r="F6018" s="1">
        <v>1</v>
      </c>
      <c r="G6018" s="1">
        <v>1</v>
      </c>
      <c r="H6018" s="1">
        <v>1</v>
      </c>
      <c r="I6018" s="1" t="s">
        <v>10939</v>
      </c>
      <c r="J6018" s="1">
        <v>1</v>
      </c>
      <c r="K6018" s="1">
        <v>1623.9064460899999</v>
      </c>
      <c r="L6018" s="1">
        <v>4.1319060325622603</v>
      </c>
      <c r="M6018" s="5">
        <v>5</v>
      </c>
      <c r="N6018" s="5">
        <v>4</v>
      </c>
      <c r="O6018" s="5">
        <v>0</v>
      </c>
      <c r="P6018" s="5">
        <v>1</v>
      </c>
      <c r="Q6018" s="5">
        <v>2355</v>
      </c>
      <c r="R6018" s="5" t="s">
        <v>21246</v>
      </c>
    </row>
    <row r="6019" spans="1:18" s="5" customFormat="1" hidden="1" outlineLevel="1" collapsed="1" x14ac:dyDescent="0.25">
      <c r="A6019" s="1" t="s">
        <v>22</v>
      </c>
      <c r="B6019" s="1" t="s">
        <v>10947</v>
      </c>
      <c r="C6019" s="1" t="b">
        <v>0</v>
      </c>
      <c r="D6019" s="1">
        <v>3.6441399999999999E-2</v>
      </c>
      <c r="E6019" s="1">
        <v>2.4535999999999998E-3</v>
      </c>
      <c r="F6019" s="1">
        <v>1</v>
      </c>
      <c r="G6019" s="1">
        <v>1</v>
      </c>
      <c r="H6019" s="1">
        <v>1</v>
      </c>
      <c r="I6019" s="1" t="s">
        <v>10939</v>
      </c>
      <c r="J6019" s="1">
        <v>0</v>
      </c>
      <c r="K6019" s="1">
        <v>864.42100714000003</v>
      </c>
      <c r="L6019" s="1">
        <v>1.79579937458038</v>
      </c>
      <c r="M6019" s="5">
        <v>5</v>
      </c>
      <c r="N6019" s="5">
        <v>4</v>
      </c>
      <c r="O6019" s="5">
        <v>0</v>
      </c>
      <c r="P6019" s="5">
        <v>1</v>
      </c>
      <c r="Q6019" s="5">
        <v>2356</v>
      </c>
      <c r="R6019" s="5" t="s">
        <v>21246</v>
      </c>
    </row>
    <row r="6020" spans="1:18" s="5" customFormat="1" collapsed="1" x14ac:dyDescent="0.25">
      <c r="A6020" s="1" t="s">
        <v>12334</v>
      </c>
      <c r="B6020" s="1" t="s">
        <v>12335</v>
      </c>
      <c r="C6020" s="1">
        <v>14.705882352941201</v>
      </c>
      <c r="D6020" s="1">
        <v>3</v>
      </c>
      <c r="E6020" s="1">
        <v>3</v>
      </c>
      <c r="F6020" s="1">
        <v>3</v>
      </c>
      <c r="G6020" s="1">
        <v>1</v>
      </c>
      <c r="H6020" s="1">
        <v>238</v>
      </c>
      <c r="I6020" s="1">
        <v>26.228999999999999</v>
      </c>
      <c r="J6020" s="1">
        <v>5.86</v>
      </c>
      <c r="K6020" s="1">
        <v>8.7823939323425293</v>
      </c>
      <c r="L6020" s="1">
        <v>3</v>
      </c>
      <c r="M6020" s="5">
        <v>5</v>
      </c>
      <c r="N6020" s="5">
        <v>4</v>
      </c>
      <c r="O6020" s="5">
        <v>0</v>
      </c>
      <c r="P6020" s="5">
        <v>1</v>
      </c>
      <c r="Q6020" s="5">
        <v>2357</v>
      </c>
      <c r="R6020" s="5" t="s">
        <v>21246</v>
      </c>
    </row>
    <row r="6021" spans="1:18" s="5" customFormat="1" hidden="1" outlineLevel="1" collapsed="1" x14ac:dyDescent="0.25">
      <c r="A6021" s="1" t="s">
        <v>12</v>
      </c>
      <c r="B6021" s="1" t="s">
        <v>13</v>
      </c>
      <c r="C6021" s="1" t="s">
        <v>19331</v>
      </c>
      <c r="D6021" s="1" t="s">
        <v>15</v>
      </c>
      <c r="E6021" s="1" t="s">
        <v>16</v>
      </c>
      <c r="F6021" s="1" t="s">
        <v>6</v>
      </c>
      <c r="G6021" s="1" t="s">
        <v>17</v>
      </c>
      <c r="H6021" s="1" t="s">
        <v>4</v>
      </c>
      <c r="I6021" s="1" t="s">
        <v>18</v>
      </c>
      <c r="J6021" s="1" t="s">
        <v>19</v>
      </c>
      <c r="K6021" s="1" t="s">
        <v>20</v>
      </c>
      <c r="L6021" s="1" t="s">
        <v>21</v>
      </c>
      <c r="M6021" s="5">
        <v>5</v>
      </c>
      <c r="N6021" s="5">
        <v>4</v>
      </c>
      <c r="O6021" s="5">
        <v>0</v>
      </c>
      <c r="P6021" s="5">
        <v>1</v>
      </c>
      <c r="Q6021" s="5">
        <v>2358</v>
      </c>
      <c r="R6021" s="5" t="s">
        <v>21246</v>
      </c>
    </row>
    <row r="6022" spans="1:18" s="5" customFormat="1" hidden="1" outlineLevel="1" collapsed="1" x14ac:dyDescent="0.25">
      <c r="A6022" s="1" t="s">
        <v>22</v>
      </c>
      <c r="B6022" s="1" t="s">
        <v>12344</v>
      </c>
      <c r="C6022" s="1" t="b">
        <v>0</v>
      </c>
      <c r="D6022" s="1">
        <v>5.4954599999999997E-5</v>
      </c>
      <c r="E6022" s="1">
        <v>0</v>
      </c>
      <c r="F6022" s="1">
        <v>1</v>
      </c>
      <c r="G6022" s="1">
        <v>1</v>
      </c>
      <c r="H6022" s="1">
        <v>1</v>
      </c>
      <c r="I6022" s="1" t="s">
        <v>12337</v>
      </c>
      <c r="J6022" s="1">
        <v>0</v>
      </c>
      <c r="K6022" s="1">
        <v>1566.6336548899999</v>
      </c>
      <c r="L6022" s="1">
        <v>2.7476344108581499</v>
      </c>
      <c r="M6022" s="5">
        <v>5</v>
      </c>
      <c r="N6022" s="5">
        <v>4</v>
      </c>
      <c r="O6022" s="5">
        <v>0</v>
      </c>
      <c r="P6022" s="5">
        <v>1</v>
      </c>
      <c r="Q6022" s="5">
        <v>2359</v>
      </c>
      <c r="R6022" s="5" t="s">
        <v>21246</v>
      </c>
    </row>
    <row r="6023" spans="1:18" s="5" customFormat="1" hidden="1" outlineLevel="1" collapsed="1" x14ac:dyDescent="0.25">
      <c r="A6023" s="1" t="s">
        <v>22</v>
      </c>
      <c r="B6023" s="1" t="s">
        <v>12342</v>
      </c>
      <c r="C6023" s="1" t="b">
        <v>0</v>
      </c>
      <c r="D6023" s="1">
        <v>3.7378599999999998E-4</v>
      </c>
      <c r="E6023" s="1">
        <v>0</v>
      </c>
      <c r="F6023" s="1">
        <v>1</v>
      </c>
      <c r="G6023" s="1">
        <v>1</v>
      </c>
      <c r="H6023" s="1">
        <v>1</v>
      </c>
      <c r="I6023" s="1" t="s">
        <v>12337</v>
      </c>
      <c r="J6023" s="1">
        <v>0</v>
      </c>
      <c r="K6023" s="1">
        <v>1299.60763849</v>
      </c>
      <c r="L6023" s="1">
        <v>2.7334222793579102</v>
      </c>
      <c r="M6023" s="5">
        <v>5</v>
      </c>
      <c r="N6023" s="5">
        <v>4</v>
      </c>
      <c r="O6023" s="5">
        <v>0</v>
      </c>
      <c r="P6023" s="5">
        <v>1</v>
      </c>
      <c r="Q6023" s="5">
        <v>2360</v>
      </c>
      <c r="R6023" s="5" t="s">
        <v>21246</v>
      </c>
    </row>
    <row r="6024" spans="1:18" s="5" customFormat="1" hidden="1" outlineLevel="1" collapsed="1" x14ac:dyDescent="0.25">
      <c r="A6024" s="1" t="s">
        <v>22</v>
      </c>
      <c r="B6024" s="1" t="s">
        <v>12338</v>
      </c>
      <c r="C6024" s="1" t="b">
        <v>0</v>
      </c>
      <c r="D6024" s="1">
        <v>1.33805E-4</v>
      </c>
      <c r="E6024" s="1">
        <v>0</v>
      </c>
      <c r="F6024" s="1">
        <v>1</v>
      </c>
      <c r="G6024" s="1">
        <v>1</v>
      </c>
      <c r="H6024" s="1">
        <v>1</v>
      </c>
      <c r="I6024" s="1" t="s">
        <v>12337</v>
      </c>
      <c r="J6024" s="1">
        <v>0</v>
      </c>
      <c r="K6024" s="1">
        <v>1013.59897143</v>
      </c>
      <c r="L6024" s="1">
        <v>3.30133724212646</v>
      </c>
      <c r="M6024" s="5">
        <v>4</v>
      </c>
      <c r="N6024" s="5">
        <v>2</v>
      </c>
      <c r="O6024" s="5">
        <v>1</v>
      </c>
      <c r="P6024" s="5">
        <v>2</v>
      </c>
      <c r="Q6024" s="5">
        <v>2374</v>
      </c>
      <c r="R6024" s="5" t="s">
        <v>21246</v>
      </c>
    </row>
    <row r="6025" spans="1:18" s="5" customFormat="1" hidden="1" outlineLevel="1" collapsed="1" x14ac:dyDescent="0.25">
      <c r="A6025" s="1" t="s">
        <v>12</v>
      </c>
      <c r="B6025" s="1" t="s">
        <v>13</v>
      </c>
      <c r="C6025" s="1" t="s">
        <v>19331</v>
      </c>
      <c r="D6025" s="1" t="s">
        <v>15</v>
      </c>
      <c r="E6025" s="1" t="s">
        <v>16</v>
      </c>
      <c r="F6025" s="1" t="s">
        <v>6</v>
      </c>
      <c r="G6025" s="1" t="s">
        <v>17</v>
      </c>
      <c r="H6025" s="1" t="s">
        <v>4</v>
      </c>
      <c r="I6025" s="1" t="s">
        <v>18</v>
      </c>
      <c r="J6025" s="1" t="s">
        <v>19</v>
      </c>
      <c r="K6025" s="1" t="s">
        <v>20</v>
      </c>
      <c r="L6025" s="1" t="s">
        <v>21</v>
      </c>
      <c r="M6025" s="5">
        <v>4</v>
      </c>
      <c r="N6025" s="5">
        <v>2</v>
      </c>
      <c r="O6025" s="5">
        <v>1</v>
      </c>
      <c r="P6025" s="5">
        <v>2</v>
      </c>
      <c r="Q6025" s="5">
        <v>2375</v>
      </c>
      <c r="R6025" s="5" t="s">
        <v>21246</v>
      </c>
    </row>
    <row r="6026" spans="1:18" s="5" customFormat="1" hidden="1" outlineLevel="1" collapsed="1" x14ac:dyDescent="0.25">
      <c r="A6026" s="1" t="s">
        <v>22</v>
      </c>
      <c r="B6026" s="1" t="s">
        <v>12345</v>
      </c>
      <c r="C6026" s="1" t="b">
        <v>0</v>
      </c>
      <c r="D6026" s="1">
        <v>2.0445900000000002E-3</v>
      </c>
      <c r="E6026" s="1">
        <v>0</v>
      </c>
      <c r="F6026" s="1">
        <v>1</v>
      </c>
      <c r="G6026" s="1">
        <v>1</v>
      </c>
      <c r="H6026" s="1">
        <v>1</v>
      </c>
      <c r="I6026" s="1" t="s">
        <v>12337</v>
      </c>
      <c r="J6026" s="1">
        <v>0</v>
      </c>
      <c r="K6026" s="1">
        <v>1688.90063246</v>
      </c>
      <c r="L6026" s="1">
        <v>3.3695418834686302</v>
      </c>
      <c r="M6026" s="5">
        <v>4</v>
      </c>
      <c r="N6026" s="5">
        <v>2</v>
      </c>
      <c r="O6026" s="5">
        <v>1</v>
      </c>
      <c r="P6026" s="5">
        <v>2</v>
      </c>
      <c r="Q6026" s="5">
        <v>2376</v>
      </c>
      <c r="R6026" s="5" t="s">
        <v>21246</v>
      </c>
    </row>
    <row r="6027" spans="1:18" s="5" customFormat="1" hidden="1" outlineLevel="1" collapsed="1" x14ac:dyDescent="0.25">
      <c r="A6027" s="1" t="s">
        <v>22</v>
      </c>
      <c r="B6027" s="1" t="s">
        <v>12338</v>
      </c>
      <c r="C6027" s="1" t="b">
        <v>0</v>
      </c>
      <c r="D6027" s="1">
        <v>1.6228600000000001E-3</v>
      </c>
      <c r="E6027" s="1">
        <v>0</v>
      </c>
      <c r="F6027" s="1">
        <v>1</v>
      </c>
      <c r="G6027" s="1">
        <v>1</v>
      </c>
      <c r="H6027" s="1">
        <v>1</v>
      </c>
      <c r="I6027" s="1" t="s">
        <v>12337</v>
      </c>
      <c r="J6027" s="1">
        <v>0</v>
      </c>
      <c r="K6027" s="1">
        <v>1013.59897143</v>
      </c>
      <c r="L6027" s="1">
        <v>3.0948834419250502</v>
      </c>
      <c r="M6027" s="5">
        <v>4</v>
      </c>
      <c r="N6027" s="5">
        <v>2</v>
      </c>
      <c r="O6027" s="5">
        <v>1</v>
      </c>
      <c r="P6027" s="5">
        <v>2</v>
      </c>
      <c r="Q6027" s="5">
        <v>2377</v>
      </c>
      <c r="R6027" s="5" t="s">
        <v>21246</v>
      </c>
    </row>
    <row r="6028" spans="1:18" s="5" customFormat="1" collapsed="1" x14ac:dyDescent="0.25">
      <c r="A6028" s="1" t="s">
        <v>21589</v>
      </c>
      <c r="B6028" s="1" t="s">
        <v>21590</v>
      </c>
      <c r="C6028" s="1">
        <v>3.6474164133738598</v>
      </c>
      <c r="D6028" s="1">
        <v>3</v>
      </c>
      <c r="E6028" s="1">
        <v>3</v>
      </c>
      <c r="F6028" s="1">
        <v>3</v>
      </c>
      <c r="G6028" s="1">
        <v>1</v>
      </c>
      <c r="H6028" s="1">
        <v>987</v>
      </c>
      <c r="I6028" s="1">
        <v>111.126</v>
      </c>
      <c r="J6028" s="1">
        <v>7.27</v>
      </c>
      <c r="K6028" s="1">
        <v>9.0892925262451207</v>
      </c>
      <c r="L6028" s="1">
        <v>3</v>
      </c>
      <c r="M6028" s="5">
        <v>4</v>
      </c>
      <c r="N6028" s="5">
        <v>2</v>
      </c>
      <c r="O6028" s="5">
        <v>1</v>
      </c>
      <c r="P6028" s="5">
        <v>2</v>
      </c>
      <c r="Q6028" s="5">
        <v>2378</v>
      </c>
      <c r="R6028" s="5" t="s">
        <v>21246</v>
      </c>
    </row>
    <row r="6029" spans="1:18" s="5" customFormat="1" hidden="1" outlineLevel="1" collapsed="1" x14ac:dyDescent="0.25">
      <c r="A6029" s="1" t="s">
        <v>12</v>
      </c>
      <c r="B6029" s="1" t="s">
        <v>13</v>
      </c>
      <c r="C6029" s="1" t="s">
        <v>19331</v>
      </c>
      <c r="D6029" s="1" t="s">
        <v>15</v>
      </c>
      <c r="E6029" s="1" t="s">
        <v>16</v>
      </c>
      <c r="F6029" s="1" t="s">
        <v>6</v>
      </c>
      <c r="G6029" s="1" t="s">
        <v>17</v>
      </c>
      <c r="H6029" s="1" t="s">
        <v>4</v>
      </c>
      <c r="I6029" s="1" t="s">
        <v>18</v>
      </c>
      <c r="J6029" s="1" t="s">
        <v>19</v>
      </c>
      <c r="K6029" s="1" t="s">
        <v>20</v>
      </c>
      <c r="L6029" s="1" t="s">
        <v>21</v>
      </c>
      <c r="M6029" s="5">
        <v>4</v>
      </c>
      <c r="N6029" s="5">
        <v>2</v>
      </c>
      <c r="O6029" s="5">
        <v>1</v>
      </c>
      <c r="P6029" s="5">
        <v>2</v>
      </c>
      <c r="Q6029" s="5">
        <v>2379</v>
      </c>
      <c r="R6029" s="5" t="s">
        <v>21246</v>
      </c>
    </row>
    <row r="6030" spans="1:18" s="5" customFormat="1" hidden="1" outlineLevel="1" collapsed="1" x14ac:dyDescent="0.25">
      <c r="A6030" s="1" t="s">
        <v>22</v>
      </c>
      <c r="B6030" s="1" t="s">
        <v>21591</v>
      </c>
      <c r="C6030" s="1" t="b">
        <v>0</v>
      </c>
      <c r="D6030" s="1">
        <v>5.3280199999999997E-4</v>
      </c>
      <c r="E6030" s="1">
        <v>0</v>
      </c>
      <c r="F6030" s="1">
        <v>1</v>
      </c>
      <c r="G6030" s="1">
        <v>1</v>
      </c>
      <c r="H6030" s="1">
        <v>1</v>
      </c>
      <c r="I6030" s="1" t="s">
        <v>21592</v>
      </c>
      <c r="J6030" s="1">
        <v>0</v>
      </c>
      <c r="K6030" s="1">
        <v>1180.56668496</v>
      </c>
      <c r="L6030" s="1">
        <v>3.3170092105865501</v>
      </c>
      <c r="M6030" s="5">
        <v>7</v>
      </c>
      <c r="N6030" s="5">
        <v>3</v>
      </c>
      <c r="O6030" s="5">
        <v>1</v>
      </c>
      <c r="P6030" s="5">
        <v>4</v>
      </c>
      <c r="Q6030" s="5">
        <v>2389</v>
      </c>
      <c r="R6030" s="5" t="s">
        <v>21246</v>
      </c>
    </row>
    <row r="6031" spans="1:18" s="5" customFormat="1" hidden="1" outlineLevel="1" collapsed="1" x14ac:dyDescent="0.25">
      <c r="A6031" s="1" t="s">
        <v>22</v>
      </c>
      <c r="B6031" s="1" t="s">
        <v>21593</v>
      </c>
      <c r="C6031" s="1" t="b">
        <v>0</v>
      </c>
      <c r="D6031" s="1">
        <v>4.3358900000000002E-3</v>
      </c>
      <c r="E6031" s="1">
        <v>0</v>
      </c>
      <c r="F6031" s="1">
        <v>1</v>
      </c>
      <c r="G6031" s="1">
        <v>1</v>
      </c>
      <c r="H6031" s="1">
        <v>1</v>
      </c>
      <c r="I6031" s="1" t="s">
        <v>21592</v>
      </c>
      <c r="J6031" s="1">
        <v>0</v>
      </c>
      <c r="K6031" s="1">
        <v>1422.73759</v>
      </c>
      <c r="L6031" s="1">
        <v>2.7513735294342001</v>
      </c>
      <c r="M6031" s="5">
        <v>7</v>
      </c>
      <c r="N6031" s="5">
        <v>3</v>
      </c>
      <c r="O6031" s="5">
        <v>1</v>
      </c>
      <c r="P6031" s="5">
        <v>4</v>
      </c>
      <c r="Q6031" s="5">
        <v>2390</v>
      </c>
      <c r="R6031" s="5" t="s">
        <v>21246</v>
      </c>
    </row>
    <row r="6032" spans="1:18" s="5" customFormat="1" hidden="1" outlineLevel="1" collapsed="1" x14ac:dyDescent="0.25">
      <c r="A6032" s="1" t="s">
        <v>22</v>
      </c>
      <c r="B6032" s="1" t="s">
        <v>21594</v>
      </c>
      <c r="C6032" s="1" t="b">
        <v>0</v>
      </c>
      <c r="D6032" s="1">
        <v>8.4783500000000008E-3</v>
      </c>
      <c r="E6032" s="1">
        <v>3.2260900000000001E-4</v>
      </c>
      <c r="F6032" s="1">
        <v>1</v>
      </c>
      <c r="G6032" s="1">
        <v>1</v>
      </c>
      <c r="H6032" s="1">
        <v>1</v>
      </c>
      <c r="I6032" s="1" t="s">
        <v>21592</v>
      </c>
      <c r="J6032" s="1">
        <v>0</v>
      </c>
      <c r="K6032" s="1">
        <v>1447.7427348900001</v>
      </c>
      <c r="L6032" s="1">
        <v>3.0209097862243701</v>
      </c>
      <c r="M6032" s="5">
        <v>7</v>
      </c>
      <c r="N6032" s="5">
        <v>3</v>
      </c>
      <c r="O6032" s="5">
        <v>1</v>
      </c>
      <c r="P6032" s="5">
        <v>4</v>
      </c>
      <c r="Q6032" s="5">
        <v>2391</v>
      </c>
      <c r="R6032" s="5" t="s">
        <v>21246</v>
      </c>
    </row>
    <row r="6033" spans="1:18" s="5" customFormat="1" hidden="1" outlineLevel="1" collapsed="1" x14ac:dyDescent="0.25">
      <c r="A6033" s="1" t="s">
        <v>12</v>
      </c>
      <c r="B6033" s="1" t="s">
        <v>13</v>
      </c>
      <c r="C6033" s="1" t="s">
        <v>19331</v>
      </c>
      <c r="D6033" s="1" t="s">
        <v>15</v>
      </c>
      <c r="E6033" s="1" t="s">
        <v>16</v>
      </c>
      <c r="F6033" s="1" t="s">
        <v>6</v>
      </c>
      <c r="G6033" s="1" t="s">
        <v>17</v>
      </c>
      <c r="H6033" s="1" t="s">
        <v>4</v>
      </c>
      <c r="I6033" s="1" t="s">
        <v>18</v>
      </c>
      <c r="J6033" s="1" t="s">
        <v>19</v>
      </c>
      <c r="K6033" s="1" t="s">
        <v>20</v>
      </c>
      <c r="L6033" s="1" t="s">
        <v>21</v>
      </c>
      <c r="M6033" s="5">
        <v>7</v>
      </c>
      <c r="N6033" s="5">
        <v>3</v>
      </c>
      <c r="O6033" s="5">
        <v>1</v>
      </c>
      <c r="P6033" s="5">
        <v>4</v>
      </c>
      <c r="Q6033" s="5">
        <v>2392</v>
      </c>
      <c r="R6033" s="5" t="s">
        <v>21246</v>
      </c>
    </row>
    <row r="6034" spans="1:18" s="5" customFormat="1" hidden="1" outlineLevel="1" collapsed="1" x14ac:dyDescent="0.25">
      <c r="A6034" s="1" t="s">
        <v>22</v>
      </c>
      <c r="B6034" s="1" t="s">
        <v>21594</v>
      </c>
      <c r="C6034" s="1" t="b">
        <v>0</v>
      </c>
      <c r="D6034" s="1">
        <v>4.3041800000000001E-4</v>
      </c>
      <c r="E6034" s="1">
        <v>0</v>
      </c>
      <c r="F6034" s="1">
        <v>1</v>
      </c>
      <c r="G6034" s="1">
        <v>1</v>
      </c>
      <c r="H6034" s="1">
        <v>1</v>
      </c>
      <c r="I6034" s="1" t="s">
        <v>21592</v>
      </c>
      <c r="J6034" s="1">
        <v>0</v>
      </c>
      <c r="K6034" s="1">
        <v>1447.7427348900001</v>
      </c>
      <c r="L6034" s="1">
        <v>2.7536921501159699</v>
      </c>
      <c r="M6034" s="5">
        <v>7</v>
      </c>
      <c r="N6034" s="5">
        <v>3</v>
      </c>
      <c r="O6034" s="5">
        <v>1</v>
      </c>
      <c r="P6034" s="5">
        <v>4</v>
      </c>
      <c r="Q6034" s="5">
        <v>2393</v>
      </c>
      <c r="R6034" s="5" t="s">
        <v>21246</v>
      </c>
    </row>
    <row r="6035" spans="1:18" s="5" customFormat="1" collapsed="1" x14ac:dyDescent="0.25">
      <c r="A6035" s="1" t="s">
        <v>16584</v>
      </c>
      <c r="B6035" s="1" t="s">
        <v>16585</v>
      </c>
      <c r="C6035" s="1">
        <v>25.742574257425701</v>
      </c>
      <c r="D6035" s="1">
        <v>3</v>
      </c>
      <c r="E6035" s="1">
        <v>3</v>
      </c>
      <c r="F6035" s="1">
        <v>3</v>
      </c>
      <c r="G6035" s="1">
        <v>1</v>
      </c>
      <c r="H6035" s="1">
        <v>202</v>
      </c>
      <c r="I6035" s="1">
        <v>22.774999999999999</v>
      </c>
      <c r="J6035" s="1">
        <v>6.54</v>
      </c>
      <c r="K6035" s="1">
        <v>9.1923015117645299</v>
      </c>
      <c r="L6035" s="1">
        <v>3</v>
      </c>
      <c r="M6035" s="5">
        <v>7</v>
      </c>
      <c r="N6035" s="5">
        <v>3</v>
      </c>
      <c r="O6035" s="5">
        <v>1</v>
      </c>
      <c r="P6035" s="5">
        <v>4</v>
      </c>
      <c r="Q6035" s="5">
        <v>2394</v>
      </c>
      <c r="R6035" s="5" t="s">
        <v>21246</v>
      </c>
    </row>
    <row r="6036" spans="1:18" s="5" customFormat="1" hidden="1" outlineLevel="1" collapsed="1" x14ac:dyDescent="0.25">
      <c r="A6036" s="1" t="s">
        <v>12</v>
      </c>
      <c r="B6036" s="1" t="s">
        <v>13</v>
      </c>
      <c r="C6036" s="1" t="s">
        <v>19331</v>
      </c>
      <c r="D6036" s="1" t="s">
        <v>15</v>
      </c>
      <c r="E6036" s="1" t="s">
        <v>16</v>
      </c>
      <c r="F6036" s="1" t="s">
        <v>6</v>
      </c>
      <c r="G6036" s="1" t="s">
        <v>17</v>
      </c>
      <c r="H6036" s="1" t="s">
        <v>4</v>
      </c>
      <c r="I6036" s="1" t="s">
        <v>18</v>
      </c>
      <c r="J6036" s="1" t="s">
        <v>19</v>
      </c>
      <c r="K6036" s="1" t="s">
        <v>20</v>
      </c>
      <c r="L6036" s="1" t="s">
        <v>21</v>
      </c>
      <c r="M6036" s="5">
        <v>7</v>
      </c>
      <c r="N6036" s="5">
        <v>3</v>
      </c>
      <c r="O6036" s="5">
        <v>1</v>
      </c>
      <c r="P6036" s="5">
        <v>4</v>
      </c>
      <c r="Q6036" s="5">
        <v>2395</v>
      </c>
      <c r="R6036" s="5" t="s">
        <v>21246</v>
      </c>
    </row>
    <row r="6037" spans="1:18" s="5" customFormat="1" hidden="1" outlineLevel="1" collapsed="1" x14ac:dyDescent="0.25">
      <c r="A6037" s="1" t="s">
        <v>22</v>
      </c>
      <c r="B6037" s="1" t="s">
        <v>16588</v>
      </c>
      <c r="C6037" s="1" t="b">
        <v>1</v>
      </c>
      <c r="D6037" s="1">
        <v>1.74496E-4</v>
      </c>
      <c r="E6037" s="1">
        <v>0</v>
      </c>
      <c r="F6037" s="1">
        <v>1</v>
      </c>
      <c r="G6037" s="1">
        <v>1</v>
      </c>
      <c r="H6037" s="1">
        <v>1</v>
      </c>
      <c r="I6037" s="1" t="s">
        <v>16587</v>
      </c>
      <c r="J6037" s="1">
        <v>0</v>
      </c>
      <c r="K6037" s="1">
        <v>1786.8242324800001</v>
      </c>
      <c r="L6037" s="1">
        <v>3.8469216823577899</v>
      </c>
      <c r="M6037" s="5">
        <v>7</v>
      </c>
      <c r="N6037" s="5">
        <v>3</v>
      </c>
      <c r="O6037" s="5">
        <v>1</v>
      </c>
      <c r="P6037" s="5">
        <v>4</v>
      </c>
      <c r="Q6037" s="5">
        <v>2396</v>
      </c>
      <c r="R6037" s="5" t="s">
        <v>21246</v>
      </c>
    </row>
    <row r="6038" spans="1:18" s="5" customFormat="1" hidden="1" outlineLevel="1" collapsed="1" x14ac:dyDescent="0.25">
      <c r="A6038" s="1" t="s">
        <v>22</v>
      </c>
      <c r="B6038" s="1" t="s">
        <v>21595</v>
      </c>
      <c r="C6038" s="1" t="b">
        <v>1</v>
      </c>
      <c r="D6038" s="1">
        <v>7.8008699999999997E-3</v>
      </c>
      <c r="E6038" s="1">
        <v>8.1285799999999996E-4</v>
      </c>
      <c r="F6038" s="1">
        <v>1</v>
      </c>
      <c r="G6038" s="1">
        <v>1</v>
      </c>
      <c r="H6038" s="1">
        <v>1</v>
      </c>
      <c r="I6038" s="1" t="s">
        <v>16587</v>
      </c>
      <c r="J6038" s="1">
        <v>1</v>
      </c>
      <c r="K6038" s="1">
        <v>1609.8292583899999</v>
      </c>
      <c r="L6038" s="1">
        <v>2.7917308807372998</v>
      </c>
      <c r="M6038" s="5">
        <v>7</v>
      </c>
      <c r="N6038" s="5">
        <v>3</v>
      </c>
      <c r="O6038" s="5">
        <v>1</v>
      </c>
      <c r="P6038" s="5">
        <v>4</v>
      </c>
      <c r="Q6038" s="5">
        <v>2397</v>
      </c>
      <c r="R6038" s="5" t="s">
        <v>21246</v>
      </c>
    </row>
    <row r="6039" spans="1:18" s="5" customFormat="1" hidden="1" outlineLevel="1" collapsed="1" x14ac:dyDescent="0.25">
      <c r="A6039" s="1" t="s">
        <v>22</v>
      </c>
      <c r="B6039" s="1" t="s">
        <v>16590</v>
      </c>
      <c r="C6039" s="1" t="b">
        <v>1</v>
      </c>
      <c r="D6039" s="1">
        <v>2.3825300000000001E-2</v>
      </c>
      <c r="E6039" s="1">
        <v>1.5725400000000001E-3</v>
      </c>
      <c r="F6039" s="1">
        <v>1</v>
      </c>
      <c r="G6039" s="1">
        <v>1</v>
      </c>
      <c r="H6039" s="1">
        <v>1</v>
      </c>
      <c r="I6039" s="1" t="s">
        <v>16587</v>
      </c>
      <c r="J6039" s="1">
        <v>1</v>
      </c>
      <c r="K6039" s="1">
        <v>2389.2721638200001</v>
      </c>
      <c r="L6039" s="1">
        <v>2.55364894866943</v>
      </c>
      <c r="M6039" s="5">
        <v>7</v>
      </c>
      <c r="N6039" s="5">
        <v>3</v>
      </c>
      <c r="O6039" s="5">
        <v>1</v>
      </c>
      <c r="P6039" s="5">
        <v>4</v>
      </c>
      <c r="Q6039" s="5">
        <v>2398</v>
      </c>
      <c r="R6039" s="5" t="s">
        <v>21246</v>
      </c>
    </row>
    <row r="6040" spans="1:18" s="5" customFormat="1" hidden="1" outlineLevel="1" collapsed="1" x14ac:dyDescent="0.25">
      <c r="A6040" s="1" t="s">
        <v>12</v>
      </c>
      <c r="B6040" s="1" t="s">
        <v>13</v>
      </c>
      <c r="C6040" s="1" t="s">
        <v>19331</v>
      </c>
      <c r="D6040" s="1" t="s">
        <v>15</v>
      </c>
      <c r="E6040" s="1" t="s">
        <v>16</v>
      </c>
      <c r="F6040" s="1" t="s">
        <v>6</v>
      </c>
      <c r="G6040" s="1" t="s">
        <v>17</v>
      </c>
      <c r="H6040" s="1" t="s">
        <v>4</v>
      </c>
      <c r="I6040" s="1" t="s">
        <v>18</v>
      </c>
      <c r="J6040" s="1" t="s">
        <v>19</v>
      </c>
      <c r="K6040" s="1" t="s">
        <v>20</v>
      </c>
      <c r="L6040" s="1" t="s">
        <v>21</v>
      </c>
      <c r="M6040" s="5">
        <v>4</v>
      </c>
      <c r="N6040" s="5">
        <v>2</v>
      </c>
      <c r="O6040" s="5">
        <v>1</v>
      </c>
      <c r="P6040" s="5">
        <v>2</v>
      </c>
      <c r="Q6040" s="5">
        <v>2413</v>
      </c>
      <c r="R6040" s="5" t="s">
        <v>21246</v>
      </c>
    </row>
    <row r="6041" spans="1:18" s="5" customFormat="1" hidden="1" outlineLevel="1" collapsed="1" x14ac:dyDescent="0.25">
      <c r="A6041" s="1" t="s">
        <v>22</v>
      </c>
      <c r="B6041" s="1" t="s">
        <v>16588</v>
      </c>
      <c r="C6041" s="1" t="b">
        <v>1</v>
      </c>
      <c r="D6041" s="1">
        <v>1.82238E-5</v>
      </c>
      <c r="E6041" s="1">
        <v>0</v>
      </c>
      <c r="F6041" s="1">
        <v>1</v>
      </c>
      <c r="G6041" s="1">
        <v>1</v>
      </c>
      <c r="H6041" s="1">
        <v>1</v>
      </c>
      <c r="I6041" s="1" t="s">
        <v>16587</v>
      </c>
      <c r="J6041" s="1">
        <v>0</v>
      </c>
      <c r="K6041" s="1">
        <v>1786.8242324800001</v>
      </c>
      <c r="L6041" s="1">
        <v>4.0231699943542498</v>
      </c>
      <c r="M6041" s="5">
        <v>4</v>
      </c>
      <c r="N6041" s="5">
        <v>2</v>
      </c>
      <c r="O6041" s="5">
        <v>1</v>
      </c>
      <c r="P6041" s="5">
        <v>2</v>
      </c>
      <c r="Q6041" s="5">
        <v>2414</v>
      </c>
      <c r="R6041" s="5" t="s">
        <v>21246</v>
      </c>
    </row>
    <row r="6042" spans="1:18" s="5" customFormat="1" collapsed="1" x14ac:dyDescent="0.25">
      <c r="A6042" s="1" t="s">
        <v>15594</v>
      </c>
      <c r="B6042" s="1" t="s">
        <v>15595</v>
      </c>
      <c r="C6042" s="1">
        <v>9.1584158415841603</v>
      </c>
      <c r="D6042" s="1">
        <v>3</v>
      </c>
      <c r="E6042" s="1">
        <v>3</v>
      </c>
      <c r="F6042" s="1">
        <v>3</v>
      </c>
      <c r="G6042" s="1">
        <v>1</v>
      </c>
      <c r="H6042" s="1">
        <v>404</v>
      </c>
      <c r="I6042" s="1">
        <v>44.658000000000001</v>
      </c>
      <c r="J6042" s="1">
        <v>8.6999999999999993</v>
      </c>
      <c r="K6042" s="1">
        <v>8.3024438619613594</v>
      </c>
      <c r="L6042" s="1">
        <v>3</v>
      </c>
      <c r="M6042" s="5">
        <v>4</v>
      </c>
      <c r="N6042" s="5">
        <v>2</v>
      </c>
      <c r="O6042" s="5">
        <v>1</v>
      </c>
      <c r="P6042" s="5">
        <v>2</v>
      </c>
      <c r="Q6042" s="5">
        <v>2415</v>
      </c>
      <c r="R6042" s="5" t="s">
        <v>21246</v>
      </c>
    </row>
    <row r="6043" spans="1:18" s="5" customFormat="1" hidden="1" outlineLevel="1" collapsed="1" x14ac:dyDescent="0.25">
      <c r="A6043" s="1" t="s">
        <v>12</v>
      </c>
      <c r="B6043" s="1" t="s">
        <v>13</v>
      </c>
      <c r="C6043" s="1" t="s">
        <v>19331</v>
      </c>
      <c r="D6043" s="1" t="s">
        <v>15</v>
      </c>
      <c r="E6043" s="1" t="s">
        <v>16</v>
      </c>
      <c r="F6043" s="1" t="s">
        <v>6</v>
      </c>
      <c r="G6043" s="1" t="s">
        <v>17</v>
      </c>
      <c r="H6043" s="1" t="s">
        <v>4</v>
      </c>
      <c r="I6043" s="1" t="s">
        <v>18</v>
      </c>
      <c r="J6043" s="1" t="s">
        <v>19</v>
      </c>
      <c r="K6043" s="1" t="s">
        <v>20</v>
      </c>
      <c r="L6043" s="1" t="s">
        <v>21</v>
      </c>
      <c r="M6043" s="5">
        <v>4</v>
      </c>
      <c r="N6043" s="5">
        <v>2</v>
      </c>
      <c r="O6043" s="5">
        <v>1</v>
      </c>
      <c r="P6043" s="5">
        <v>2</v>
      </c>
      <c r="Q6043" s="5">
        <v>2416</v>
      </c>
      <c r="R6043" s="5" t="s">
        <v>21246</v>
      </c>
    </row>
    <row r="6044" spans="1:18" s="5" customFormat="1" hidden="1" outlineLevel="1" collapsed="1" x14ac:dyDescent="0.25">
      <c r="A6044" s="1" t="s">
        <v>22</v>
      </c>
      <c r="B6044" s="1" t="s">
        <v>21596</v>
      </c>
      <c r="C6044" s="1" t="b">
        <v>1</v>
      </c>
      <c r="D6044" s="1">
        <v>1.44042E-3</v>
      </c>
      <c r="E6044" s="1">
        <v>0</v>
      </c>
      <c r="F6044" s="1">
        <v>1</v>
      </c>
      <c r="G6044" s="1">
        <v>1</v>
      </c>
      <c r="H6044" s="1">
        <v>1</v>
      </c>
      <c r="I6044" s="1" t="s">
        <v>15597</v>
      </c>
      <c r="J6044" s="1">
        <v>0</v>
      </c>
      <c r="K6044" s="1">
        <v>1292.6481063000001</v>
      </c>
      <c r="L6044" s="1">
        <v>3.1815457344055198</v>
      </c>
      <c r="M6044" s="5">
        <v>4</v>
      </c>
      <c r="N6044" s="5">
        <v>2</v>
      </c>
      <c r="O6044" s="5">
        <v>1</v>
      </c>
      <c r="P6044" s="5">
        <v>2</v>
      </c>
      <c r="Q6044" s="5">
        <v>2417</v>
      </c>
      <c r="R6044" s="5" t="s">
        <v>21246</v>
      </c>
    </row>
    <row r="6045" spans="1:18" s="5" customFormat="1" hidden="1" outlineLevel="1" collapsed="1" x14ac:dyDescent="0.25">
      <c r="A6045" s="1" t="s">
        <v>22</v>
      </c>
      <c r="B6045" s="1" t="s">
        <v>15598</v>
      </c>
      <c r="C6045" s="1" t="b">
        <v>1</v>
      </c>
      <c r="D6045" s="1">
        <v>4.4347700000000002E-3</v>
      </c>
      <c r="E6045" s="1">
        <v>2.3530099999999999E-4</v>
      </c>
      <c r="F6045" s="1">
        <v>1</v>
      </c>
      <c r="G6045" s="1">
        <v>1</v>
      </c>
      <c r="H6045" s="1">
        <v>1</v>
      </c>
      <c r="I6045" s="1" t="s">
        <v>15597</v>
      </c>
      <c r="J6045" s="1">
        <v>1</v>
      </c>
      <c r="K6045" s="1">
        <v>1995.002925</v>
      </c>
      <c r="L6045" s="1">
        <v>3.2405638694763201</v>
      </c>
      <c r="M6045" s="5">
        <v>4</v>
      </c>
      <c r="N6045" s="5">
        <v>2</v>
      </c>
      <c r="O6045" s="5">
        <v>1</v>
      </c>
      <c r="P6045" s="5">
        <v>2</v>
      </c>
      <c r="Q6045" s="5">
        <v>2418</v>
      </c>
      <c r="R6045" s="5" t="s">
        <v>21246</v>
      </c>
    </row>
    <row r="6046" spans="1:18" s="5" customFormat="1" hidden="1" outlineLevel="1" collapsed="1" x14ac:dyDescent="0.25">
      <c r="A6046" s="1" t="s">
        <v>22</v>
      </c>
      <c r="B6046" s="1" t="s">
        <v>21597</v>
      </c>
      <c r="C6046" s="1" t="b">
        <v>1</v>
      </c>
      <c r="D6046" s="1">
        <v>8.5748699999999997E-2</v>
      </c>
      <c r="E6046" s="1">
        <v>6.4580499999999999E-3</v>
      </c>
      <c r="F6046" s="1">
        <v>1</v>
      </c>
      <c r="G6046" s="1">
        <v>1</v>
      </c>
      <c r="H6046" s="1">
        <v>1</v>
      </c>
      <c r="I6046" s="1" t="s">
        <v>15597</v>
      </c>
      <c r="J6046" s="1">
        <v>0</v>
      </c>
      <c r="K6046" s="1">
        <v>829.41625610999995</v>
      </c>
      <c r="L6046" s="1">
        <v>1.8803342580795299</v>
      </c>
      <c r="M6046" s="5">
        <v>4</v>
      </c>
      <c r="N6046" s="5">
        <v>2</v>
      </c>
      <c r="O6046" s="5">
        <v>1</v>
      </c>
      <c r="P6046" s="5">
        <v>2</v>
      </c>
      <c r="Q6046" s="5">
        <v>2419</v>
      </c>
      <c r="R6046" s="5" t="s">
        <v>21246</v>
      </c>
    </row>
    <row r="6047" spans="1:18" s="5" customFormat="1" hidden="1" outlineLevel="1" collapsed="1" x14ac:dyDescent="0.25">
      <c r="A6047" s="1" t="s">
        <v>12</v>
      </c>
      <c r="B6047" s="1" t="s">
        <v>13</v>
      </c>
      <c r="C6047" s="1" t="s">
        <v>19331</v>
      </c>
      <c r="D6047" s="1" t="s">
        <v>15</v>
      </c>
      <c r="E6047" s="1" t="s">
        <v>16</v>
      </c>
      <c r="F6047" s="1" t="s">
        <v>6</v>
      </c>
      <c r="G6047" s="1" t="s">
        <v>17</v>
      </c>
      <c r="H6047" s="1" t="s">
        <v>4</v>
      </c>
      <c r="I6047" s="1" t="s">
        <v>18</v>
      </c>
      <c r="J6047" s="1" t="s">
        <v>19</v>
      </c>
      <c r="K6047" s="1" t="s">
        <v>20</v>
      </c>
      <c r="L6047" s="1" t="s">
        <v>21</v>
      </c>
      <c r="M6047" s="5">
        <v>12</v>
      </c>
      <c r="N6047" s="5">
        <v>6</v>
      </c>
      <c r="O6047" s="5">
        <v>0</v>
      </c>
      <c r="P6047" s="5">
        <v>6</v>
      </c>
      <c r="Q6047" s="5">
        <v>2430</v>
      </c>
      <c r="R6047" s="5" t="s">
        <v>21246</v>
      </c>
    </row>
    <row r="6048" spans="1:18" s="5" customFormat="1" hidden="1" outlineLevel="1" collapsed="1" x14ac:dyDescent="0.25">
      <c r="A6048" s="1" t="s">
        <v>22</v>
      </c>
      <c r="B6048" s="1" t="s">
        <v>21596</v>
      </c>
      <c r="C6048" s="1" t="b">
        <v>1</v>
      </c>
      <c r="D6048" s="1">
        <v>6.4196899999999996E-3</v>
      </c>
      <c r="E6048" s="1">
        <v>1.4135199999999999E-3</v>
      </c>
      <c r="F6048" s="1">
        <v>1</v>
      </c>
      <c r="G6048" s="1">
        <v>1</v>
      </c>
      <c r="H6048" s="1">
        <v>1</v>
      </c>
      <c r="I6048" s="1" t="s">
        <v>15597</v>
      </c>
      <c r="J6048" s="1">
        <v>0</v>
      </c>
      <c r="K6048" s="1">
        <v>1292.6481063000001</v>
      </c>
      <c r="L6048" s="1">
        <v>2.4693739414215101</v>
      </c>
      <c r="M6048" s="5">
        <v>12</v>
      </c>
      <c r="N6048" s="5">
        <v>6</v>
      </c>
      <c r="O6048" s="5">
        <v>0</v>
      </c>
      <c r="P6048" s="5">
        <v>6</v>
      </c>
      <c r="Q6048" s="5">
        <v>2431</v>
      </c>
      <c r="R6048" s="5" t="s">
        <v>21246</v>
      </c>
    </row>
    <row r="6049" spans="1:18" s="5" customFormat="1" collapsed="1" x14ac:dyDescent="0.25">
      <c r="A6049" s="1" t="s">
        <v>8959</v>
      </c>
      <c r="B6049" s="1" t="s">
        <v>8960</v>
      </c>
      <c r="C6049" s="1">
        <v>6.4516129032258096</v>
      </c>
      <c r="D6049" s="1">
        <v>3</v>
      </c>
      <c r="E6049" s="1">
        <v>3</v>
      </c>
      <c r="F6049" s="1">
        <v>3</v>
      </c>
      <c r="G6049" s="1">
        <v>1</v>
      </c>
      <c r="H6049" s="1">
        <v>620</v>
      </c>
      <c r="I6049" s="1">
        <v>68.850999999999999</v>
      </c>
      <c r="J6049" s="1">
        <v>6.28</v>
      </c>
      <c r="K6049" s="1">
        <v>7.7284750938415501</v>
      </c>
      <c r="L6049" s="1">
        <v>3</v>
      </c>
      <c r="M6049" s="5">
        <v>12</v>
      </c>
      <c r="N6049" s="5">
        <v>6</v>
      </c>
      <c r="O6049" s="5">
        <v>0</v>
      </c>
      <c r="P6049" s="5">
        <v>6</v>
      </c>
      <c r="Q6049" s="5">
        <v>2432</v>
      </c>
      <c r="R6049" s="5" t="s">
        <v>21246</v>
      </c>
    </row>
    <row r="6050" spans="1:18" s="5" customFormat="1" hidden="1" outlineLevel="1" collapsed="1" x14ac:dyDescent="0.25">
      <c r="A6050" s="1" t="s">
        <v>12</v>
      </c>
      <c r="B6050" s="1" t="s">
        <v>13</v>
      </c>
      <c r="C6050" s="1" t="s">
        <v>19331</v>
      </c>
      <c r="D6050" s="1" t="s">
        <v>15</v>
      </c>
      <c r="E6050" s="1" t="s">
        <v>16</v>
      </c>
      <c r="F6050" s="1" t="s">
        <v>6</v>
      </c>
      <c r="G6050" s="1" t="s">
        <v>17</v>
      </c>
      <c r="H6050" s="1" t="s">
        <v>4</v>
      </c>
      <c r="I6050" s="1" t="s">
        <v>18</v>
      </c>
      <c r="J6050" s="1" t="s">
        <v>19</v>
      </c>
      <c r="K6050" s="1" t="s">
        <v>20</v>
      </c>
      <c r="L6050" s="1" t="s">
        <v>21</v>
      </c>
      <c r="M6050" s="5">
        <v>12</v>
      </c>
      <c r="N6050" s="5">
        <v>6</v>
      </c>
      <c r="O6050" s="5">
        <v>0</v>
      </c>
      <c r="P6050" s="5">
        <v>6</v>
      </c>
      <c r="Q6050" s="5">
        <v>2433</v>
      </c>
      <c r="R6050" s="5" t="s">
        <v>21246</v>
      </c>
    </row>
    <row r="6051" spans="1:18" s="5" customFormat="1" hidden="1" outlineLevel="1" collapsed="1" x14ac:dyDescent="0.25">
      <c r="A6051" s="1" t="s">
        <v>22</v>
      </c>
      <c r="B6051" s="1" t="s">
        <v>8973</v>
      </c>
      <c r="C6051" s="1" t="b">
        <v>0</v>
      </c>
      <c r="D6051" s="1">
        <v>3.5937E-3</v>
      </c>
      <c r="E6051" s="1">
        <v>0</v>
      </c>
      <c r="F6051" s="1">
        <v>1</v>
      </c>
      <c r="G6051" s="1">
        <v>1</v>
      </c>
      <c r="H6051" s="1">
        <v>1</v>
      </c>
      <c r="I6051" s="1" t="s">
        <v>8962</v>
      </c>
      <c r="J6051" s="1">
        <v>0</v>
      </c>
      <c r="K6051" s="1">
        <v>1012.5785703400001</v>
      </c>
      <c r="L6051" s="1">
        <v>2.5332596302032502</v>
      </c>
      <c r="M6051" s="5">
        <v>12</v>
      </c>
      <c r="N6051" s="5">
        <v>6</v>
      </c>
      <c r="O6051" s="5">
        <v>0</v>
      </c>
      <c r="P6051" s="5">
        <v>6</v>
      </c>
      <c r="Q6051" s="5">
        <v>2434</v>
      </c>
      <c r="R6051" s="5" t="s">
        <v>21246</v>
      </c>
    </row>
    <row r="6052" spans="1:18" s="5" customFormat="1" hidden="1" outlineLevel="1" collapsed="1" x14ac:dyDescent="0.25">
      <c r="A6052" s="1" t="s">
        <v>22</v>
      </c>
      <c r="B6052" s="1" t="s">
        <v>8963</v>
      </c>
      <c r="C6052" s="1" t="b">
        <v>0</v>
      </c>
      <c r="D6052" s="1">
        <v>3.0435900000000001E-3</v>
      </c>
      <c r="E6052" s="1">
        <v>0</v>
      </c>
      <c r="F6052" s="1">
        <v>1</v>
      </c>
      <c r="G6052" s="1">
        <v>1</v>
      </c>
      <c r="H6052" s="1">
        <v>1</v>
      </c>
      <c r="I6052" s="1" t="s">
        <v>8962</v>
      </c>
      <c r="J6052" s="1">
        <v>0</v>
      </c>
      <c r="K6052" s="1">
        <v>1493.7958330700001</v>
      </c>
      <c r="L6052" s="1">
        <v>3.3878736495971702</v>
      </c>
      <c r="M6052" s="5">
        <v>12</v>
      </c>
      <c r="N6052" s="5">
        <v>6</v>
      </c>
      <c r="O6052" s="5">
        <v>0</v>
      </c>
      <c r="P6052" s="5">
        <v>6</v>
      </c>
      <c r="Q6052" s="5">
        <v>2435</v>
      </c>
      <c r="R6052" s="5" t="s">
        <v>21246</v>
      </c>
    </row>
    <row r="6053" spans="1:18" s="5" customFormat="1" hidden="1" outlineLevel="1" collapsed="1" x14ac:dyDescent="0.25">
      <c r="A6053" s="1" t="s">
        <v>22</v>
      </c>
      <c r="B6053" s="1" t="s">
        <v>21598</v>
      </c>
      <c r="C6053" s="1" t="b">
        <v>0</v>
      </c>
      <c r="D6053" s="1">
        <v>9.0656100000000003E-2</v>
      </c>
      <c r="E6053" s="1">
        <v>8.3042499999999991E-3</v>
      </c>
      <c r="F6053" s="1">
        <v>1</v>
      </c>
      <c r="G6053" s="1">
        <v>1</v>
      </c>
      <c r="H6053" s="1">
        <v>1</v>
      </c>
      <c r="I6053" s="1" t="s">
        <v>8962</v>
      </c>
      <c r="J6053" s="1">
        <v>0</v>
      </c>
      <c r="K6053" s="1">
        <v>1684.7853279000001</v>
      </c>
      <c r="L6053" s="1">
        <v>1.8073418140411399</v>
      </c>
      <c r="M6053" s="5">
        <v>12</v>
      </c>
      <c r="N6053" s="5">
        <v>6</v>
      </c>
      <c r="O6053" s="5">
        <v>0</v>
      </c>
      <c r="P6053" s="5">
        <v>6</v>
      </c>
      <c r="Q6053" s="5">
        <v>2436</v>
      </c>
      <c r="R6053" s="5" t="s">
        <v>21246</v>
      </c>
    </row>
    <row r="6054" spans="1:18" s="5" customFormat="1" hidden="1" outlineLevel="1" collapsed="1" x14ac:dyDescent="0.25">
      <c r="A6054" s="1" t="s">
        <v>12</v>
      </c>
      <c r="B6054" s="1" t="s">
        <v>13</v>
      </c>
      <c r="C6054" s="1" t="s">
        <v>19331</v>
      </c>
      <c r="D6054" s="1" t="s">
        <v>15</v>
      </c>
      <c r="E6054" s="1" t="s">
        <v>16</v>
      </c>
      <c r="F6054" s="1" t="s">
        <v>6</v>
      </c>
      <c r="G6054" s="1" t="s">
        <v>17</v>
      </c>
      <c r="H6054" s="1" t="s">
        <v>4</v>
      </c>
      <c r="I6054" s="1" t="s">
        <v>18</v>
      </c>
      <c r="J6054" s="1" t="s">
        <v>19</v>
      </c>
      <c r="K6054" s="1" t="s">
        <v>20</v>
      </c>
      <c r="L6054" s="1" t="s">
        <v>21</v>
      </c>
      <c r="M6054" s="5">
        <v>12</v>
      </c>
      <c r="N6054" s="5">
        <v>6</v>
      </c>
      <c r="O6054" s="5">
        <v>0</v>
      </c>
      <c r="P6054" s="5">
        <v>6</v>
      </c>
      <c r="Q6054" s="5">
        <v>2437</v>
      </c>
      <c r="R6054" s="5" t="s">
        <v>21246</v>
      </c>
    </row>
    <row r="6055" spans="1:18" s="5" customFormat="1" hidden="1" outlineLevel="1" collapsed="1" x14ac:dyDescent="0.25">
      <c r="A6055" s="1" t="s">
        <v>22</v>
      </c>
      <c r="B6055" s="1" t="s">
        <v>8963</v>
      </c>
      <c r="C6055" s="1" t="b">
        <v>0</v>
      </c>
      <c r="D6055" s="1">
        <v>1.53267E-5</v>
      </c>
      <c r="E6055" s="1">
        <v>0</v>
      </c>
      <c r="F6055" s="1">
        <v>1</v>
      </c>
      <c r="G6055" s="1">
        <v>1</v>
      </c>
      <c r="H6055" s="1">
        <v>1</v>
      </c>
      <c r="I6055" s="1" t="s">
        <v>8962</v>
      </c>
      <c r="J6055" s="1">
        <v>0</v>
      </c>
      <c r="K6055" s="1">
        <v>1493.7958330700001</v>
      </c>
      <c r="L6055" s="1">
        <v>3.81732177734375</v>
      </c>
      <c r="M6055" s="5">
        <v>12</v>
      </c>
      <c r="N6055" s="5">
        <v>6</v>
      </c>
      <c r="O6055" s="5">
        <v>0</v>
      </c>
      <c r="P6055" s="5">
        <v>6</v>
      </c>
      <c r="Q6055" s="5">
        <v>2438</v>
      </c>
      <c r="R6055" s="5" t="s">
        <v>21246</v>
      </c>
    </row>
    <row r="6056" spans="1:18" s="5" customFormat="1" hidden="1" outlineLevel="1" collapsed="1" x14ac:dyDescent="0.25">
      <c r="A6056" s="1" t="s">
        <v>22</v>
      </c>
      <c r="B6056" s="1" t="s">
        <v>8976</v>
      </c>
      <c r="C6056" s="1" t="b">
        <v>0</v>
      </c>
      <c r="D6056" s="1">
        <v>7.7669699999999994E-2</v>
      </c>
      <c r="E6056" s="1">
        <v>5.9620100000000002E-3</v>
      </c>
      <c r="F6056" s="1">
        <v>1</v>
      </c>
      <c r="G6056" s="1">
        <v>1</v>
      </c>
      <c r="H6056" s="1">
        <v>1</v>
      </c>
      <c r="I6056" s="1" t="s">
        <v>8962</v>
      </c>
      <c r="J6056" s="1">
        <v>0</v>
      </c>
      <c r="K6056" s="1">
        <v>807.43592896999996</v>
      </c>
      <c r="L6056" s="1">
        <v>1.87018346786499</v>
      </c>
      <c r="M6056" s="5">
        <v>12</v>
      </c>
      <c r="N6056" s="5">
        <v>6</v>
      </c>
      <c r="O6056" s="5">
        <v>0</v>
      </c>
      <c r="P6056" s="5">
        <v>6</v>
      </c>
      <c r="Q6056" s="5">
        <v>2439</v>
      </c>
      <c r="R6056" s="5" t="s">
        <v>21246</v>
      </c>
    </row>
    <row r="6057" spans="1:18" s="5" customFormat="1" collapsed="1" x14ac:dyDescent="0.25">
      <c r="A6057" s="1" t="s">
        <v>17681</v>
      </c>
      <c r="B6057" s="1" t="s">
        <v>17682</v>
      </c>
      <c r="C6057" s="1">
        <v>12.9198966408269</v>
      </c>
      <c r="D6057" s="1">
        <v>3</v>
      </c>
      <c r="E6057" s="1">
        <v>4</v>
      </c>
      <c r="F6057" s="1">
        <v>3</v>
      </c>
      <c r="G6057" s="1">
        <v>1</v>
      </c>
      <c r="H6057" s="1">
        <v>387</v>
      </c>
      <c r="I6057" s="1">
        <v>43.811999999999998</v>
      </c>
      <c r="J6057" s="1">
        <v>6.86</v>
      </c>
      <c r="K6057" s="1">
        <v>13.649450659751899</v>
      </c>
      <c r="L6057" s="1">
        <v>3</v>
      </c>
      <c r="M6057" s="5">
        <v>12</v>
      </c>
      <c r="N6057" s="5">
        <v>6</v>
      </c>
      <c r="O6057" s="5">
        <v>0</v>
      </c>
      <c r="P6057" s="5">
        <v>6</v>
      </c>
      <c r="Q6057" s="5">
        <v>2440</v>
      </c>
      <c r="R6057" s="5" t="s">
        <v>21246</v>
      </c>
    </row>
    <row r="6058" spans="1:18" s="5" customFormat="1" hidden="1" outlineLevel="1" collapsed="1" x14ac:dyDescent="0.25">
      <c r="A6058" s="1" t="s">
        <v>12</v>
      </c>
      <c r="B6058" s="1" t="s">
        <v>13</v>
      </c>
      <c r="C6058" s="1" t="s">
        <v>19331</v>
      </c>
      <c r="D6058" s="1" t="s">
        <v>15</v>
      </c>
      <c r="E6058" s="1" t="s">
        <v>16</v>
      </c>
      <c r="F6058" s="1" t="s">
        <v>6</v>
      </c>
      <c r="G6058" s="1" t="s">
        <v>17</v>
      </c>
      <c r="H6058" s="1" t="s">
        <v>4</v>
      </c>
      <c r="I6058" s="1" t="s">
        <v>18</v>
      </c>
      <c r="J6058" s="1" t="s">
        <v>19</v>
      </c>
      <c r="K6058" s="1" t="s">
        <v>20</v>
      </c>
      <c r="L6058" s="1" t="s">
        <v>21</v>
      </c>
      <c r="M6058" s="5">
        <v>12</v>
      </c>
      <c r="N6058" s="5">
        <v>6</v>
      </c>
      <c r="O6058" s="5">
        <v>0</v>
      </c>
      <c r="P6058" s="5">
        <v>6</v>
      </c>
      <c r="Q6058" s="5">
        <v>2441</v>
      </c>
      <c r="R6058" s="5" t="s">
        <v>21246</v>
      </c>
    </row>
    <row r="6059" spans="1:18" s="5" customFormat="1" hidden="1" outlineLevel="1" collapsed="1" x14ac:dyDescent="0.25">
      <c r="A6059" s="1" t="s">
        <v>22</v>
      </c>
      <c r="B6059" s="1" t="s">
        <v>17683</v>
      </c>
      <c r="C6059" s="1" t="b">
        <v>1</v>
      </c>
      <c r="D6059" s="1">
        <v>3.7471800000000002E-8</v>
      </c>
      <c r="E6059" s="1">
        <v>0</v>
      </c>
      <c r="F6059" s="1">
        <v>1</v>
      </c>
      <c r="G6059" s="1">
        <v>1</v>
      </c>
      <c r="H6059" s="1">
        <v>2</v>
      </c>
      <c r="I6059" s="1" t="s">
        <v>17684</v>
      </c>
      <c r="J6059" s="1">
        <v>0</v>
      </c>
      <c r="K6059" s="1">
        <v>1985.0913461</v>
      </c>
      <c r="L6059" s="1">
        <v>5.4135365486145002</v>
      </c>
      <c r="M6059" s="5">
        <v>12</v>
      </c>
      <c r="N6059" s="5">
        <v>6</v>
      </c>
      <c r="O6059" s="5">
        <v>0</v>
      </c>
      <c r="P6059" s="5">
        <v>6</v>
      </c>
      <c r="Q6059" s="5">
        <v>2442</v>
      </c>
      <c r="R6059" s="5" t="s">
        <v>21246</v>
      </c>
    </row>
    <row r="6060" spans="1:18" s="5" customFormat="1" hidden="1" outlineLevel="1" collapsed="1" x14ac:dyDescent="0.25">
      <c r="A6060" s="1" t="s">
        <v>22</v>
      </c>
      <c r="B6060" s="1" t="s">
        <v>21599</v>
      </c>
      <c r="C6060" s="1" t="b">
        <v>1</v>
      </c>
      <c r="D6060" s="1">
        <v>2.9015999999999998E-3</v>
      </c>
      <c r="E6060" s="1">
        <v>2.3530099999999999E-4</v>
      </c>
      <c r="F6060" s="1">
        <v>1</v>
      </c>
      <c r="G6060" s="1">
        <v>1</v>
      </c>
      <c r="H6060" s="1">
        <v>1</v>
      </c>
      <c r="I6060" s="1" t="s">
        <v>17684</v>
      </c>
      <c r="J6060" s="1">
        <v>2</v>
      </c>
      <c r="K6060" s="1">
        <v>2722.2525672100001</v>
      </c>
      <c r="L6060" s="1">
        <v>3.80590724945068</v>
      </c>
      <c r="M6060" s="5">
        <v>3</v>
      </c>
      <c r="N6060" s="5">
        <v>1</v>
      </c>
      <c r="O6060" s="5">
        <v>0</v>
      </c>
      <c r="P6060" s="5">
        <v>2</v>
      </c>
      <c r="Q6060" s="5">
        <v>2464</v>
      </c>
      <c r="R6060" s="5" t="s">
        <v>21246</v>
      </c>
    </row>
    <row r="6061" spans="1:18" s="5" customFormat="1" hidden="1" outlineLevel="1" collapsed="1" x14ac:dyDescent="0.25">
      <c r="A6061" s="1" t="s">
        <v>22</v>
      </c>
      <c r="B6061" s="1" t="s">
        <v>21600</v>
      </c>
      <c r="C6061" s="1" t="b">
        <v>1</v>
      </c>
      <c r="D6061" s="1">
        <v>3.1950300000000001E-2</v>
      </c>
      <c r="E6061" s="1">
        <v>2.3284600000000001E-3</v>
      </c>
      <c r="F6061" s="1">
        <v>1</v>
      </c>
      <c r="G6061" s="1">
        <v>1</v>
      </c>
      <c r="H6061" s="1">
        <v>1</v>
      </c>
      <c r="I6061" s="1" t="s">
        <v>17684</v>
      </c>
      <c r="J6061" s="1">
        <v>0</v>
      </c>
      <c r="K6061" s="1">
        <v>1110.5942204</v>
      </c>
      <c r="L6061" s="1">
        <v>1.9439891576767001</v>
      </c>
      <c r="M6061" s="5">
        <v>3</v>
      </c>
      <c r="N6061" s="5">
        <v>1</v>
      </c>
      <c r="O6061" s="5">
        <v>0</v>
      </c>
      <c r="P6061" s="5">
        <v>2</v>
      </c>
      <c r="Q6061" s="5">
        <v>2465</v>
      </c>
      <c r="R6061" s="5" t="s">
        <v>21246</v>
      </c>
    </row>
    <row r="6062" spans="1:18" s="5" customFormat="1" collapsed="1" x14ac:dyDescent="0.25">
      <c r="A6062" s="1" t="s">
        <v>13257</v>
      </c>
      <c r="B6062" s="1" t="s">
        <v>13258</v>
      </c>
      <c r="C6062" s="1">
        <v>12.275449101796401</v>
      </c>
      <c r="D6062" s="1">
        <v>3</v>
      </c>
      <c r="E6062" s="1">
        <v>3</v>
      </c>
      <c r="F6062" s="1">
        <v>3</v>
      </c>
      <c r="G6062" s="1">
        <v>1</v>
      </c>
      <c r="H6062" s="1">
        <v>334</v>
      </c>
      <c r="I6062" s="1">
        <v>35.96</v>
      </c>
      <c r="J6062" s="1">
        <v>4.9800000000000004</v>
      </c>
      <c r="K6062" s="1">
        <v>9.2748787403106707</v>
      </c>
      <c r="L6062" s="1">
        <v>3</v>
      </c>
      <c r="M6062" s="5">
        <v>3</v>
      </c>
      <c r="N6062" s="5">
        <v>1</v>
      </c>
      <c r="O6062" s="5">
        <v>0</v>
      </c>
      <c r="P6062" s="5">
        <v>2</v>
      </c>
      <c r="Q6062" s="5">
        <v>2466</v>
      </c>
      <c r="R6062" s="5" t="s">
        <v>21246</v>
      </c>
    </row>
    <row r="6063" spans="1:18" s="5" customFormat="1" hidden="1" outlineLevel="1" collapsed="1" x14ac:dyDescent="0.25">
      <c r="A6063" s="1" t="s">
        <v>12</v>
      </c>
      <c r="B6063" s="1" t="s">
        <v>13</v>
      </c>
      <c r="C6063" s="1" t="s">
        <v>19331</v>
      </c>
      <c r="D6063" s="1" t="s">
        <v>15</v>
      </c>
      <c r="E6063" s="1" t="s">
        <v>16</v>
      </c>
      <c r="F6063" s="1" t="s">
        <v>6</v>
      </c>
      <c r="G6063" s="1" t="s">
        <v>17</v>
      </c>
      <c r="H6063" s="1" t="s">
        <v>4</v>
      </c>
      <c r="I6063" s="1" t="s">
        <v>18</v>
      </c>
      <c r="J6063" s="1" t="s">
        <v>19</v>
      </c>
      <c r="K6063" s="1" t="s">
        <v>20</v>
      </c>
      <c r="L6063" s="1" t="s">
        <v>21</v>
      </c>
      <c r="M6063" s="5">
        <v>3</v>
      </c>
      <c r="N6063" s="5">
        <v>1</v>
      </c>
      <c r="O6063" s="5">
        <v>0</v>
      </c>
      <c r="P6063" s="5">
        <v>2</v>
      </c>
      <c r="Q6063" s="5">
        <v>2467</v>
      </c>
      <c r="R6063" s="5" t="s">
        <v>21246</v>
      </c>
    </row>
    <row r="6064" spans="1:18" s="5" customFormat="1" hidden="1" outlineLevel="1" collapsed="1" x14ac:dyDescent="0.25">
      <c r="A6064" s="1" t="s">
        <v>22</v>
      </c>
      <c r="B6064" s="1" t="s">
        <v>13265</v>
      </c>
      <c r="C6064" s="1" t="b">
        <v>1</v>
      </c>
      <c r="D6064" s="1">
        <v>4.8852699999999999E-4</v>
      </c>
      <c r="E6064" s="1">
        <v>0</v>
      </c>
      <c r="F6064" s="1">
        <v>1</v>
      </c>
      <c r="G6064" s="1">
        <v>1</v>
      </c>
      <c r="H6064" s="1">
        <v>1</v>
      </c>
      <c r="I6064" s="1" t="s">
        <v>13260</v>
      </c>
      <c r="J6064" s="1">
        <v>0</v>
      </c>
      <c r="K6064" s="1">
        <v>1318.6022187200001</v>
      </c>
      <c r="L6064" s="1">
        <v>2.83980393409729</v>
      </c>
      <c r="M6064" s="5">
        <v>3</v>
      </c>
      <c r="N6064" s="5">
        <v>1</v>
      </c>
      <c r="O6064" s="5">
        <v>0</v>
      </c>
      <c r="P6064" s="5">
        <v>2</v>
      </c>
      <c r="Q6064" s="5">
        <v>2468</v>
      </c>
      <c r="R6064" s="5" t="s">
        <v>21246</v>
      </c>
    </row>
    <row r="6065" spans="1:18" s="5" customFormat="1" hidden="1" outlineLevel="1" collapsed="1" x14ac:dyDescent="0.25">
      <c r="A6065" s="1" t="s">
        <v>22</v>
      </c>
      <c r="B6065" s="1" t="s">
        <v>13268</v>
      </c>
      <c r="C6065" s="1" t="b">
        <v>1</v>
      </c>
      <c r="D6065" s="1">
        <v>4.9214200000000001E-3</v>
      </c>
      <c r="E6065" s="1">
        <v>4.4902400000000002E-4</v>
      </c>
      <c r="F6065" s="1">
        <v>1</v>
      </c>
      <c r="G6065" s="1">
        <v>1</v>
      </c>
      <c r="H6065" s="1">
        <v>1</v>
      </c>
      <c r="I6065" s="1" t="s">
        <v>13260</v>
      </c>
      <c r="J6065" s="1">
        <v>0</v>
      </c>
      <c r="K6065" s="1">
        <v>1476.8056695</v>
      </c>
      <c r="L6065" s="1">
        <v>2.96162009239197</v>
      </c>
      <c r="M6065" s="5">
        <v>7</v>
      </c>
      <c r="N6065" s="5">
        <v>5</v>
      </c>
      <c r="O6065" s="5">
        <v>1</v>
      </c>
      <c r="P6065" s="5">
        <v>2</v>
      </c>
      <c r="Q6065" s="5">
        <v>2477</v>
      </c>
      <c r="R6065" s="5" t="s">
        <v>21246</v>
      </c>
    </row>
    <row r="6066" spans="1:18" s="5" customFormat="1" hidden="1" outlineLevel="1" collapsed="1" x14ac:dyDescent="0.25">
      <c r="A6066" s="1" t="s">
        <v>22</v>
      </c>
      <c r="B6066" s="1" t="s">
        <v>21601</v>
      </c>
      <c r="C6066" s="1" t="b">
        <v>1</v>
      </c>
      <c r="D6066" s="1">
        <v>4.40341E-2</v>
      </c>
      <c r="E6066" s="1">
        <v>3.3049300000000002E-3</v>
      </c>
      <c r="F6066" s="1">
        <v>1</v>
      </c>
      <c r="G6066" s="1">
        <v>1</v>
      </c>
      <c r="H6066" s="1">
        <v>1</v>
      </c>
      <c r="I6066" s="1" t="s">
        <v>13260</v>
      </c>
      <c r="J6066" s="1">
        <v>1</v>
      </c>
      <c r="K6066" s="1">
        <v>1427.7965018100001</v>
      </c>
      <c r="L6066" s="1">
        <v>3.4734547138214098</v>
      </c>
      <c r="M6066" s="5">
        <v>7</v>
      </c>
      <c r="N6066" s="5">
        <v>5</v>
      </c>
      <c r="O6066" s="5">
        <v>1</v>
      </c>
      <c r="P6066" s="5">
        <v>2</v>
      </c>
      <c r="Q6066" s="5">
        <v>2478</v>
      </c>
      <c r="R6066" s="5" t="s">
        <v>21246</v>
      </c>
    </row>
    <row r="6067" spans="1:18" s="5" customFormat="1" collapsed="1" x14ac:dyDescent="0.25">
      <c r="A6067" s="1" t="s">
        <v>10978</v>
      </c>
      <c r="B6067" s="1" t="s">
        <v>10979</v>
      </c>
      <c r="C6067" s="1">
        <v>11.384615384615399</v>
      </c>
      <c r="D6067" s="1">
        <v>3</v>
      </c>
      <c r="E6067" s="1">
        <v>3</v>
      </c>
      <c r="F6067" s="1">
        <v>3</v>
      </c>
      <c r="G6067" s="1">
        <v>1</v>
      </c>
      <c r="H6067" s="1">
        <v>325</v>
      </c>
      <c r="I6067" s="1">
        <v>36.487000000000002</v>
      </c>
      <c r="J6067" s="1">
        <v>4.75</v>
      </c>
      <c r="K6067" s="1">
        <v>9.0314195156097394</v>
      </c>
      <c r="L6067" s="1">
        <v>3</v>
      </c>
      <c r="M6067" s="5">
        <v>7</v>
      </c>
      <c r="N6067" s="5">
        <v>5</v>
      </c>
      <c r="O6067" s="5">
        <v>1</v>
      </c>
      <c r="P6067" s="5">
        <v>2</v>
      </c>
      <c r="Q6067" s="5">
        <v>2479</v>
      </c>
      <c r="R6067" s="5" t="s">
        <v>21246</v>
      </c>
    </row>
    <row r="6068" spans="1:18" s="5" customFormat="1" hidden="1" outlineLevel="1" collapsed="1" x14ac:dyDescent="0.25">
      <c r="A6068" s="1" t="s">
        <v>12</v>
      </c>
      <c r="B6068" s="1" t="s">
        <v>13</v>
      </c>
      <c r="C6068" s="1" t="s">
        <v>19331</v>
      </c>
      <c r="D6068" s="1" t="s">
        <v>15</v>
      </c>
      <c r="E6068" s="1" t="s">
        <v>16</v>
      </c>
      <c r="F6068" s="1" t="s">
        <v>6</v>
      </c>
      <c r="G6068" s="1" t="s">
        <v>17</v>
      </c>
      <c r="H6068" s="1" t="s">
        <v>4</v>
      </c>
      <c r="I6068" s="1" t="s">
        <v>18</v>
      </c>
      <c r="J6068" s="1" t="s">
        <v>19</v>
      </c>
      <c r="K6068" s="1" t="s">
        <v>20</v>
      </c>
      <c r="L6068" s="1" t="s">
        <v>21</v>
      </c>
      <c r="M6068" s="5">
        <v>7</v>
      </c>
      <c r="N6068" s="5">
        <v>5</v>
      </c>
      <c r="O6068" s="5">
        <v>1</v>
      </c>
      <c r="P6068" s="5">
        <v>2</v>
      </c>
      <c r="Q6068" s="5">
        <v>2480</v>
      </c>
      <c r="R6068" s="5" t="s">
        <v>21246</v>
      </c>
    </row>
    <row r="6069" spans="1:18" s="5" customFormat="1" hidden="1" outlineLevel="1" collapsed="1" x14ac:dyDescent="0.25">
      <c r="A6069" s="1" t="s">
        <v>22</v>
      </c>
      <c r="B6069" s="1" t="s">
        <v>10982</v>
      </c>
      <c r="C6069" s="1" t="b">
        <v>0</v>
      </c>
      <c r="D6069" s="1">
        <v>1.8093799999999999E-5</v>
      </c>
      <c r="E6069" s="1">
        <v>0</v>
      </c>
      <c r="F6069" s="1">
        <v>1</v>
      </c>
      <c r="G6069" s="1">
        <v>1</v>
      </c>
      <c r="H6069" s="1">
        <v>1</v>
      </c>
      <c r="I6069" s="1" t="s">
        <v>10981</v>
      </c>
      <c r="J6069" s="1">
        <v>0</v>
      </c>
      <c r="K6069" s="1">
        <v>1542.7645924399999</v>
      </c>
      <c r="L6069" s="1">
        <v>4.0909104347229004</v>
      </c>
      <c r="M6069" s="5">
        <v>7</v>
      </c>
      <c r="N6069" s="5">
        <v>5</v>
      </c>
      <c r="O6069" s="5">
        <v>1</v>
      </c>
      <c r="P6069" s="5">
        <v>2</v>
      </c>
      <c r="Q6069" s="5">
        <v>2481</v>
      </c>
      <c r="R6069" s="5" t="s">
        <v>21246</v>
      </c>
    </row>
    <row r="6070" spans="1:18" s="5" customFormat="1" hidden="1" outlineLevel="1" collapsed="1" x14ac:dyDescent="0.25">
      <c r="A6070" s="1" t="s">
        <v>22</v>
      </c>
      <c r="B6070" s="1" t="s">
        <v>10984</v>
      </c>
      <c r="C6070" s="1" t="b">
        <v>0</v>
      </c>
      <c r="D6070" s="1">
        <v>1.0954199999999999E-3</v>
      </c>
      <c r="E6070" s="1">
        <v>4.0137400000000002E-4</v>
      </c>
      <c r="F6070" s="1">
        <v>1</v>
      </c>
      <c r="G6070" s="1">
        <v>1</v>
      </c>
      <c r="H6070" s="1">
        <v>1</v>
      </c>
      <c r="I6070" s="1" t="s">
        <v>10981</v>
      </c>
      <c r="J6070" s="1">
        <v>0</v>
      </c>
      <c r="K6070" s="1">
        <v>1252.6718187199999</v>
      </c>
      <c r="L6070" s="1">
        <v>2.8292572498321502</v>
      </c>
      <c r="M6070" s="5">
        <v>7</v>
      </c>
      <c r="N6070" s="5">
        <v>5</v>
      </c>
      <c r="O6070" s="5">
        <v>1</v>
      </c>
      <c r="P6070" s="5">
        <v>2</v>
      </c>
      <c r="Q6070" s="5">
        <v>2482</v>
      </c>
      <c r="R6070" s="5" t="s">
        <v>21246</v>
      </c>
    </row>
    <row r="6071" spans="1:18" s="5" customFormat="1" hidden="1" outlineLevel="1" collapsed="1" x14ac:dyDescent="0.25">
      <c r="A6071" s="1" t="s">
        <v>22</v>
      </c>
      <c r="B6071" s="1" t="s">
        <v>21602</v>
      </c>
      <c r="C6071" s="1" t="b">
        <v>0</v>
      </c>
      <c r="D6071" s="1">
        <v>5.7478000000000001E-2</v>
      </c>
      <c r="E6071" s="1">
        <v>8.1386600000000007E-3</v>
      </c>
      <c r="F6071" s="1">
        <v>1</v>
      </c>
      <c r="G6071" s="1">
        <v>1</v>
      </c>
      <c r="H6071" s="1">
        <v>1</v>
      </c>
      <c r="I6071" s="1" t="s">
        <v>10981</v>
      </c>
      <c r="J6071" s="1">
        <v>0</v>
      </c>
      <c r="K6071" s="1">
        <v>1224.6735332999999</v>
      </c>
      <c r="L6071" s="1">
        <v>2.1112518310546902</v>
      </c>
      <c r="M6071" s="5">
        <v>7</v>
      </c>
      <c r="N6071" s="5">
        <v>5</v>
      </c>
      <c r="O6071" s="5">
        <v>1</v>
      </c>
      <c r="P6071" s="5">
        <v>2</v>
      </c>
      <c r="Q6071" s="5">
        <v>2483</v>
      </c>
      <c r="R6071" s="5" t="s">
        <v>21246</v>
      </c>
    </row>
    <row r="6072" spans="1:18" s="5" customFormat="1" hidden="1" outlineLevel="1" collapsed="1" x14ac:dyDescent="0.25">
      <c r="A6072" s="1" t="s">
        <v>12</v>
      </c>
      <c r="B6072" s="1" t="s">
        <v>13</v>
      </c>
      <c r="C6072" s="1" t="s">
        <v>19331</v>
      </c>
      <c r="D6072" s="1" t="s">
        <v>15</v>
      </c>
      <c r="E6072" s="1" t="s">
        <v>16</v>
      </c>
      <c r="F6072" s="1" t="s">
        <v>6</v>
      </c>
      <c r="G6072" s="1" t="s">
        <v>17</v>
      </c>
      <c r="H6072" s="1" t="s">
        <v>4</v>
      </c>
      <c r="I6072" s="1" t="s">
        <v>18</v>
      </c>
      <c r="J6072" s="1" t="s">
        <v>19</v>
      </c>
      <c r="K6072" s="1" t="s">
        <v>20</v>
      </c>
      <c r="L6072" s="1" t="s">
        <v>21</v>
      </c>
      <c r="M6072" s="5">
        <v>7</v>
      </c>
      <c r="N6072" s="5">
        <v>5</v>
      </c>
      <c r="O6072" s="5">
        <v>1</v>
      </c>
      <c r="P6072" s="5">
        <v>2</v>
      </c>
      <c r="Q6072" s="5">
        <v>2484</v>
      </c>
      <c r="R6072" s="5" t="s">
        <v>21246</v>
      </c>
    </row>
    <row r="6073" spans="1:18" s="5" customFormat="1" hidden="1" outlineLevel="1" collapsed="1" x14ac:dyDescent="0.25">
      <c r="A6073" s="1" t="s">
        <v>22</v>
      </c>
      <c r="B6073" s="1" t="s">
        <v>21603</v>
      </c>
      <c r="C6073" s="1" t="b">
        <v>0</v>
      </c>
      <c r="D6073" s="1">
        <v>3.2311899999999998E-5</v>
      </c>
      <c r="E6073" s="1">
        <v>0</v>
      </c>
      <c r="F6073" s="1">
        <v>1</v>
      </c>
      <c r="G6073" s="1">
        <v>1</v>
      </c>
      <c r="H6073" s="1">
        <v>1</v>
      </c>
      <c r="I6073" s="1" t="s">
        <v>21604</v>
      </c>
      <c r="J6073" s="1">
        <v>0</v>
      </c>
      <c r="K6073" s="1">
        <v>1504.72781306</v>
      </c>
      <c r="L6073" s="1">
        <v>3.59881687164307</v>
      </c>
      <c r="M6073" s="5">
        <v>7</v>
      </c>
      <c r="N6073" s="5">
        <v>5</v>
      </c>
      <c r="O6073" s="5">
        <v>1</v>
      </c>
      <c r="P6073" s="5">
        <v>2</v>
      </c>
      <c r="Q6073" s="5">
        <v>2485</v>
      </c>
      <c r="R6073" s="5" t="s">
        <v>21246</v>
      </c>
    </row>
    <row r="6074" spans="1:18" s="5" customFormat="1" collapsed="1" x14ac:dyDescent="0.25">
      <c r="A6074" s="1" t="s">
        <v>11709</v>
      </c>
      <c r="B6074" s="1" t="s">
        <v>11710</v>
      </c>
      <c r="C6074" s="1">
        <v>9.4488188976377891</v>
      </c>
      <c r="D6074" s="1">
        <v>3</v>
      </c>
      <c r="E6074" s="1">
        <v>3</v>
      </c>
      <c r="F6074" s="1">
        <v>3</v>
      </c>
      <c r="G6074" s="1">
        <v>1</v>
      </c>
      <c r="H6074" s="1">
        <v>381</v>
      </c>
      <c r="I6074" s="1">
        <v>44.042999999999999</v>
      </c>
      <c r="J6074" s="1">
        <v>8.43</v>
      </c>
      <c r="K6074" s="1">
        <v>7.7174572944641104</v>
      </c>
      <c r="L6074" s="1">
        <v>3</v>
      </c>
      <c r="M6074" s="5">
        <v>7</v>
      </c>
      <c r="N6074" s="5">
        <v>5</v>
      </c>
      <c r="O6074" s="5">
        <v>1</v>
      </c>
      <c r="P6074" s="5">
        <v>2</v>
      </c>
      <c r="Q6074" s="5">
        <v>2486</v>
      </c>
      <c r="R6074" s="5" t="s">
        <v>21246</v>
      </c>
    </row>
    <row r="6075" spans="1:18" s="5" customFormat="1" hidden="1" outlineLevel="1" collapsed="1" x14ac:dyDescent="0.25">
      <c r="A6075" s="1" t="s">
        <v>12</v>
      </c>
      <c r="B6075" s="1" t="s">
        <v>13</v>
      </c>
      <c r="C6075" s="1" t="s">
        <v>19331</v>
      </c>
      <c r="D6075" s="1" t="s">
        <v>15</v>
      </c>
      <c r="E6075" s="1" t="s">
        <v>16</v>
      </c>
      <c r="F6075" s="1" t="s">
        <v>6</v>
      </c>
      <c r="G6075" s="1" t="s">
        <v>17</v>
      </c>
      <c r="H6075" s="1" t="s">
        <v>4</v>
      </c>
      <c r="I6075" s="1" t="s">
        <v>18</v>
      </c>
      <c r="J6075" s="1" t="s">
        <v>19</v>
      </c>
      <c r="K6075" s="1" t="s">
        <v>20</v>
      </c>
      <c r="L6075" s="1" t="s">
        <v>21</v>
      </c>
      <c r="M6075" s="5">
        <v>5</v>
      </c>
      <c r="N6075" s="5">
        <v>3</v>
      </c>
      <c r="O6075" s="5">
        <v>0</v>
      </c>
      <c r="P6075" s="5">
        <v>2</v>
      </c>
      <c r="Q6075" s="5">
        <v>2503</v>
      </c>
      <c r="R6075" s="5" t="s">
        <v>21246</v>
      </c>
    </row>
    <row r="6076" spans="1:18" s="5" customFormat="1" hidden="1" outlineLevel="1" collapsed="1" x14ac:dyDescent="0.25">
      <c r="A6076" s="1" t="s">
        <v>22</v>
      </c>
      <c r="B6076" s="1" t="s">
        <v>11715</v>
      </c>
      <c r="C6076" s="1" t="b">
        <v>1</v>
      </c>
      <c r="D6076" s="1">
        <v>4.5341199999999999E-4</v>
      </c>
      <c r="E6076" s="1">
        <v>0</v>
      </c>
      <c r="F6076" s="1">
        <v>1</v>
      </c>
      <c r="G6076" s="1">
        <v>1</v>
      </c>
      <c r="H6076" s="1">
        <v>1</v>
      </c>
      <c r="I6076" s="1" t="s">
        <v>11712</v>
      </c>
      <c r="J6076" s="1">
        <v>0</v>
      </c>
      <c r="K6076" s="1">
        <v>1780.88643886</v>
      </c>
      <c r="L6076" s="1">
        <v>2.5247230529785201</v>
      </c>
      <c r="M6076" s="5">
        <v>5</v>
      </c>
      <c r="N6076" s="5">
        <v>3</v>
      </c>
      <c r="O6076" s="5">
        <v>0</v>
      </c>
      <c r="P6076" s="5">
        <v>2</v>
      </c>
      <c r="Q6076" s="5">
        <v>2504</v>
      </c>
      <c r="R6076" s="5" t="s">
        <v>21246</v>
      </c>
    </row>
    <row r="6077" spans="1:18" s="5" customFormat="1" hidden="1" outlineLevel="1" collapsed="1" x14ac:dyDescent="0.25">
      <c r="A6077" s="1" t="s">
        <v>22</v>
      </c>
      <c r="B6077" s="1" t="s">
        <v>21605</v>
      </c>
      <c r="C6077" s="1" t="b">
        <v>1</v>
      </c>
      <c r="D6077" s="1">
        <v>3.1964799999999998E-3</v>
      </c>
      <c r="E6077" s="1">
        <v>2.3530099999999999E-4</v>
      </c>
      <c r="F6077" s="1">
        <v>1</v>
      </c>
      <c r="G6077" s="1">
        <v>1</v>
      </c>
      <c r="H6077" s="1">
        <v>1</v>
      </c>
      <c r="I6077" s="1" t="s">
        <v>11712</v>
      </c>
      <c r="J6077" s="1">
        <v>1</v>
      </c>
      <c r="K6077" s="1">
        <v>1392.7117691399999</v>
      </c>
      <c r="L6077" s="1">
        <v>3.17895460128784</v>
      </c>
      <c r="M6077" s="5">
        <v>5</v>
      </c>
      <c r="N6077" s="5">
        <v>3</v>
      </c>
      <c r="O6077" s="5">
        <v>0</v>
      </c>
      <c r="P6077" s="5">
        <v>2</v>
      </c>
      <c r="Q6077" s="5">
        <v>2505</v>
      </c>
      <c r="R6077" s="5" t="s">
        <v>21246</v>
      </c>
    </row>
    <row r="6078" spans="1:18" s="5" customFormat="1" hidden="1" outlineLevel="1" collapsed="1" x14ac:dyDescent="0.25">
      <c r="A6078" s="1" t="s">
        <v>22</v>
      </c>
      <c r="B6078" s="1" t="s">
        <v>11721</v>
      </c>
      <c r="C6078" s="1" t="b">
        <v>1</v>
      </c>
      <c r="D6078" s="1">
        <v>6.5936499999999995E-2</v>
      </c>
      <c r="E6078" s="1">
        <v>3.9043300000000001E-3</v>
      </c>
      <c r="F6078" s="1">
        <v>1</v>
      </c>
      <c r="G6078" s="1">
        <v>1</v>
      </c>
      <c r="H6078" s="1">
        <v>1</v>
      </c>
      <c r="I6078" s="1" t="s">
        <v>11712</v>
      </c>
      <c r="J6078" s="1">
        <v>0</v>
      </c>
      <c r="K6078" s="1">
        <v>952.61897866000004</v>
      </c>
      <c r="L6078" s="1">
        <v>2.0137796401977499</v>
      </c>
      <c r="M6078" s="5">
        <v>5</v>
      </c>
      <c r="N6078" s="5">
        <v>3</v>
      </c>
      <c r="O6078" s="5">
        <v>0</v>
      </c>
      <c r="P6078" s="5">
        <v>2</v>
      </c>
      <c r="Q6078" s="5">
        <v>2506</v>
      </c>
      <c r="R6078" s="5" t="s">
        <v>21246</v>
      </c>
    </row>
    <row r="6079" spans="1:18" s="5" customFormat="1" hidden="1" outlineLevel="1" collapsed="1" x14ac:dyDescent="0.25">
      <c r="A6079" s="1" t="s">
        <v>12</v>
      </c>
      <c r="B6079" s="1" t="s">
        <v>13</v>
      </c>
      <c r="C6079" s="1" t="s">
        <v>19331</v>
      </c>
      <c r="D6079" s="1" t="s">
        <v>15</v>
      </c>
      <c r="E6079" s="1" t="s">
        <v>16</v>
      </c>
      <c r="F6079" s="1" t="s">
        <v>6</v>
      </c>
      <c r="G6079" s="1" t="s">
        <v>17</v>
      </c>
      <c r="H6079" s="1" t="s">
        <v>4</v>
      </c>
      <c r="I6079" s="1" t="s">
        <v>18</v>
      </c>
      <c r="J6079" s="1" t="s">
        <v>19</v>
      </c>
      <c r="K6079" s="1" t="s">
        <v>20</v>
      </c>
      <c r="L6079" s="1" t="s">
        <v>21</v>
      </c>
      <c r="M6079" s="5">
        <v>5</v>
      </c>
      <c r="N6079" s="5">
        <v>3</v>
      </c>
      <c r="O6079" s="5">
        <v>0</v>
      </c>
      <c r="P6079" s="5">
        <v>2</v>
      </c>
      <c r="Q6079" s="5">
        <v>2507</v>
      </c>
      <c r="R6079" s="5" t="s">
        <v>21246</v>
      </c>
    </row>
    <row r="6080" spans="1:18" s="5" customFormat="1" hidden="1" outlineLevel="1" collapsed="1" x14ac:dyDescent="0.25">
      <c r="A6080" s="1" t="s">
        <v>22</v>
      </c>
      <c r="B6080" s="1" t="s">
        <v>11718</v>
      </c>
      <c r="C6080" s="1" t="b">
        <v>1</v>
      </c>
      <c r="D6080" s="1">
        <v>4.2199399999999998E-2</v>
      </c>
      <c r="E6080" s="1">
        <v>2.6363699999999999E-3</v>
      </c>
      <c r="F6080" s="1">
        <v>1</v>
      </c>
      <c r="G6080" s="1">
        <v>1</v>
      </c>
      <c r="H6080" s="1">
        <v>1</v>
      </c>
      <c r="I6080" s="1" t="s">
        <v>11712</v>
      </c>
      <c r="J6080" s="1">
        <v>0</v>
      </c>
      <c r="K6080" s="1">
        <v>1144.5844434600001</v>
      </c>
      <c r="L6080" s="1">
        <v>2.30570268630981</v>
      </c>
      <c r="M6080" s="5">
        <v>5</v>
      </c>
      <c r="N6080" s="5">
        <v>3</v>
      </c>
      <c r="O6080" s="5">
        <v>0</v>
      </c>
      <c r="P6080" s="5">
        <v>2</v>
      </c>
      <c r="Q6080" s="5">
        <v>2508</v>
      </c>
      <c r="R6080" s="5" t="s">
        <v>21246</v>
      </c>
    </row>
    <row r="6081" spans="1:18" s="5" customFormat="1" collapsed="1" x14ac:dyDescent="0.25">
      <c r="A6081" s="1" t="s">
        <v>14840</v>
      </c>
      <c r="B6081" s="1" t="s">
        <v>14841</v>
      </c>
      <c r="C6081" s="1">
        <v>8.2167832167832202</v>
      </c>
      <c r="D6081" s="1">
        <v>3</v>
      </c>
      <c r="E6081" s="1">
        <v>3</v>
      </c>
      <c r="F6081" s="1">
        <v>3</v>
      </c>
      <c r="G6081" s="1">
        <v>1</v>
      </c>
      <c r="H6081" s="1">
        <v>572</v>
      </c>
      <c r="I6081" s="1">
        <v>65.099000000000004</v>
      </c>
      <c r="J6081" s="1">
        <v>6.7</v>
      </c>
      <c r="K6081" s="1">
        <v>11.446740865707399</v>
      </c>
      <c r="L6081" s="1">
        <v>3</v>
      </c>
      <c r="M6081" s="5">
        <v>7</v>
      </c>
      <c r="N6081" s="5">
        <v>7</v>
      </c>
      <c r="O6081" s="5">
        <v>0</v>
      </c>
      <c r="P6081" s="5">
        <v>0</v>
      </c>
      <c r="Q6081" s="5">
        <v>2520</v>
      </c>
      <c r="R6081" s="5" t="s">
        <v>21246</v>
      </c>
    </row>
    <row r="6082" spans="1:18" s="5" customFormat="1" hidden="1" outlineLevel="1" collapsed="1" x14ac:dyDescent="0.25">
      <c r="A6082" s="1" t="s">
        <v>12</v>
      </c>
      <c r="B6082" s="1" t="s">
        <v>13</v>
      </c>
      <c r="C6082" s="1" t="s">
        <v>19331</v>
      </c>
      <c r="D6082" s="1" t="s">
        <v>15</v>
      </c>
      <c r="E6082" s="1" t="s">
        <v>16</v>
      </c>
      <c r="F6082" s="1" t="s">
        <v>6</v>
      </c>
      <c r="G6082" s="1" t="s">
        <v>17</v>
      </c>
      <c r="H6082" s="1" t="s">
        <v>4</v>
      </c>
      <c r="I6082" s="1" t="s">
        <v>18</v>
      </c>
      <c r="J6082" s="1" t="s">
        <v>19</v>
      </c>
      <c r="K6082" s="1" t="s">
        <v>20</v>
      </c>
      <c r="L6082" s="1" t="s">
        <v>21</v>
      </c>
      <c r="M6082" s="5">
        <v>7</v>
      </c>
      <c r="N6082" s="5">
        <v>7</v>
      </c>
      <c r="O6082" s="5">
        <v>0</v>
      </c>
      <c r="P6082" s="5">
        <v>0</v>
      </c>
      <c r="Q6082" s="5">
        <v>2521</v>
      </c>
      <c r="R6082" s="5" t="s">
        <v>21246</v>
      </c>
    </row>
    <row r="6083" spans="1:18" s="5" customFormat="1" hidden="1" outlineLevel="1" collapsed="1" x14ac:dyDescent="0.25">
      <c r="A6083" s="1" t="s">
        <v>22</v>
      </c>
      <c r="B6083" s="1" t="s">
        <v>14849</v>
      </c>
      <c r="C6083" s="1" t="b">
        <v>0</v>
      </c>
      <c r="D6083" s="1">
        <v>1.4511999999999999E-3</v>
      </c>
      <c r="E6083" s="1">
        <v>0</v>
      </c>
      <c r="F6083" s="1">
        <v>1</v>
      </c>
      <c r="G6083" s="1">
        <v>1</v>
      </c>
      <c r="H6083" s="1">
        <v>1</v>
      </c>
      <c r="I6083" s="1" t="s">
        <v>14843</v>
      </c>
      <c r="J6083" s="1">
        <v>0</v>
      </c>
      <c r="K6083" s="1">
        <v>2090.9132645999998</v>
      </c>
      <c r="L6083" s="1">
        <v>3.4233851432800302</v>
      </c>
      <c r="M6083" s="5">
        <v>7</v>
      </c>
      <c r="N6083" s="5">
        <v>7</v>
      </c>
      <c r="O6083" s="5">
        <v>0</v>
      </c>
      <c r="P6083" s="5">
        <v>0</v>
      </c>
      <c r="Q6083" s="5">
        <v>2522</v>
      </c>
      <c r="R6083" s="5" t="s">
        <v>21246</v>
      </c>
    </row>
    <row r="6084" spans="1:18" s="5" customFormat="1" hidden="1" outlineLevel="1" collapsed="1" x14ac:dyDescent="0.25">
      <c r="A6084" s="1" t="s">
        <v>22</v>
      </c>
      <c r="B6084" s="1" t="s">
        <v>14847</v>
      </c>
      <c r="C6084" s="1" t="b">
        <v>0</v>
      </c>
      <c r="D6084" s="1">
        <v>4.37589E-6</v>
      </c>
      <c r="E6084" s="1">
        <v>0</v>
      </c>
      <c r="F6084" s="1">
        <v>1</v>
      </c>
      <c r="G6084" s="1">
        <v>1</v>
      </c>
      <c r="H6084" s="1">
        <v>1</v>
      </c>
      <c r="I6084" s="1" t="s">
        <v>14843</v>
      </c>
      <c r="J6084" s="1">
        <v>0</v>
      </c>
      <c r="K6084" s="1">
        <v>1870.95049556</v>
      </c>
      <c r="L6084" s="1">
        <v>4.1782999038696298</v>
      </c>
      <c r="M6084" s="5">
        <v>7</v>
      </c>
      <c r="N6084" s="5">
        <v>7</v>
      </c>
      <c r="O6084" s="5">
        <v>0</v>
      </c>
      <c r="P6084" s="5">
        <v>0</v>
      </c>
      <c r="Q6084" s="5">
        <v>2523</v>
      </c>
      <c r="R6084" s="5" t="s">
        <v>21246</v>
      </c>
    </row>
    <row r="6085" spans="1:18" s="5" customFormat="1" hidden="1" outlineLevel="1" collapsed="1" x14ac:dyDescent="0.25">
      <c r="A6085" s="1" t="s">
        <v>22</v>
      </c>
      <c r="B6085" s="1" t="s">
        <v>14844</v>
      </c>
      <c r="C6085" s="1" t="b">
        <v>0</v>
      </c>
      <c r="D6085" s="1">
        <v>1.1954999999999999E-3</v>
      </c>
      <c r="E6085" s="1">
        <v>0</v>
      </c>
      <c r="F6085" s="1">
        <v>1</v>
      </c>
      <c r="G6085" s="1">
        <v>1</v>
      </c>
      <c r="H6085" s="1">
        <v>1</v>
      </c>
      <c r="I6085" s="1" t="s">
        <v>14843</v>
      </c>
      <c r="J6085" s="1">
        <v>0</v>
      </c>
      <c r="K6085" s="1">
        <v>1326.61806856</v>
      </c>
      <c r="L6085" s="1">
        <v>3.8450558185577401</v>
      </c>
      <c r="M6085" s="5">
        <v>7</v>
      </c>
      <c r="N6085" s="5">
        <v>7</v>
      </c>
      <c r="O6085" s="5">
        <v>0</v>
      </c>
      <c r="P6085" s="5">
        <v>0</v>
      </c>
      <c r="Q6085" s="5">
        <v>2524</v>
      </c>
      <c r="R6085" s="5" t="s">
        <v>21246</v>
      </c>
    </row>
    <row r="6086" spans="1:18" s="5" customFormat="1" collapsed="1" x14ac:dyDescent="0.25">
      <c r="A6086" s="1" t="s">
        <v>8984</v>
      </c>
      <c r="B6086" s="1" t="s">
        <v>8985</v>
      </c>
      <c r="C6086" s="1">
        <v>12.244897959183699</v>
      </c>
      <c r="D6086" s="1">
        <v>3</v>
      </c>
      <c r="E6086" s="1">
        <v>3</v>
      </c>
      <c r="F6086" s="1">
        <v>3</v>
      </c>
      <c r="G6086" s="1">
        <v>1</v>
      </c>
      <c r="H6086" s="1">
        <v>490</v>
      </c>
      <c r="I6086" s="1">
        <v>51.6</v>
      </c>
      <c r="J6086" s="1">
        <v>6.34</v>
      </c>
      <c r="K6086" s="1">
        <v>10.9511840343475</v>
      </c>
      <c r="L6086" s="1">
        <v>3</v>
      </c>
      <c r="M6086" s="5">
        <v>7</v>
      </c>
      <c r="N6086" s="5">
        <v>7</v>
      </c>
      <c r="O6086" s="5">
        <v>0</v>
      </c>
      <c r="P6086" s="5">
        <v>0</v>
      </c>
      <c r="Q6086" s="5">
        <v>2525</v>
      </c>
      <c r="R6086" s="5" t="s">
        <v>21246</v>
      </c>
    </row>
    <row r="6087" spans="1:18" s="5" customFormat="1" hidden="1" outlineLevel="1" collapsed="1" x14ac:dyDescent="0.25">
      <c r="A6087" s="1" t="s">
        <v>12</v>
      </c>
      <c r="B6087" s="1" t="s">
        <v>13</v>
      </c>
      <c r="C6087" s="1" t="s">
        <v>19331</v>
      </c>
      <c r="D6087" s="1" t="s">
        <v>15</v>
      </c>
      <c r="E6087" s="1" t="s">
        <v>16</v>
      </c>
      <c r="F6087" s="1" t="s">
        <v>6</v>
      </c>
      <c r="G6087" s="1" t="s">
        <v>17</v>
      </c>
      <c r="H6087" s="1" t="s">
        <v>4</v>
      </c>
      <c r="I6087" s="1" t="s">
        <v>18</v>
      </c>
      <c r="J6087" s="1" t="s">
        <v>19</v>
      </c>
      <c r="K6087" s="1" t="s">
        <v>20</v>
      </c>
      <c r="L6087" s="1" t="s">
        <v>21</v>
      </c>
      <c r="M6087" s="5">
        <v>7</v>
      </c>
      <c r="N6087" s="5">
        <v>7</v>
      </c>
      <c r="O6087" s="5">
        <v>0</v>
      </c>
      <c r="P6087" s="5">
        <v>0</v>
      </c>
      <c r="Q6087" s="5">
        <v>2526</v>
      </c>
      <c r="R6087" s="5" t="s">
        <v>21246</v>
      </c>
    </row>
    <row r="6088" spans="1:18" s="5" customFormat="1" hidden="1" outlineLevel="1" collapsed="1" x14ac:dyDescent="0.25">
      <c r="A6088" s="1" t="s">
        <v>22</v>
      </c>
      <c r="B6088" s="1" t="s">
        <v>21606</v>
      </c>
      <c r="C6088" s="1" t="b">
        <v>0</v>
      </c>
      <c r="D6088" s="1">
        <v>4.9587000000000003E-4</v>
      </c>
      <c r="E6088" s="1">
        <v>0</v>
      </c>
      <c r="F6088" s="1">
        <v>1</v>
      </c>
      <c r="G6088" s="1">
        <v>1</v>
      </c>
      <c r="H6088" s="1">
        <v>1</v>
      </c>
      <c r="I6088" s="1" t="s">
        <v>8987</v>
      </c>
      <c r="J6088" s="1">
        <v>0</v>
      </c>
      <c r="K6088" s="1">
        <v>2941.4385130599999</v>
      </c>
      <c r="L6088" s="1">
        <v>3.4936757087707502</v>
      </c>
      <c r="M6088" s="5">
        <v>7</v>
      </c>
      <c r="N6088" s="5">
        <v>7</v>
      </c>
      <c r="O6088" s="5">
        <v>0</v>
      </c>
      <c r="P6088" s="5">
        <v>0</v>
      </c>
      <c r="Q6088" s="5">
        <v>2527</v>
      </c>
      <c r="R6088" s="5" t="s">
        <v>21246</v>
      </c>
    </row>
    <row r="6089" spans="1:18" s="5" customFormat="1" hidden="1" outlineLevel="1" collapsed="1" x14ac:dyDescent="0.25">
      <c r="A6089" s="1" t="s">
        <v>22</v>
      </c>
      <c r="B6089" s="1" t="s">
        <v>8989</v>
      </c>
      <c r="C6089" s="1" t="b">
        <v>0</v>
      </c>
      <c r="D6089" s="1">
        <v>2.1064399999999998E-3</v>
      </c>
      <c r="E6089" s="1">
        <v>0</v>
      </c>
      <c r="F6089" s="1">
        <v>1</v>
      </c>
      <c r="G6089" s="1">
        <v>1</v>
      </c>
      <c r="H6089" s="1">
        <v>1</v>
      </c>
      <c r="I6089" s="1" t="s">
        <v>8987</v>
      </c>
      <c r="J6089" s="1">
        <v>0</v>
      </c>
      <c r="K6089" s="1">
        <v>1822.8817473199999</v>
      </c>
      <c r="L6089" s="1">
        <v>3.4728538990020801</v>
      </c>
      <c r="M6089" s="5">
        <v>7</v>
      </c>
      <c r="N6089" s="5">
        <v>7</v>
      </c>
      <c r="O6089" s="5">
        <v>0</v>
      </c>
      <c r="P6089" s="5">
        <v>0</v>
      </c>
      <c r="Q6089" s="5">
        <v>2528</v>
      </c>
      <c r="R6089" s="5" t="s">
        <v>21246</v>
      </c>
    </row>
    <row r="6090" spans="1:18" s="5" customFormat="1" hidden="1" outlineLevel="1" collapsed="1" x14ac:dyDescent="0.25">
      <c r="A6090" s="1" t="s">
        <v>22</v>
      </c>
      <c r="B6090" s="1" t="s">
        <v>8988</v>
      </c>
      <c r="C6090" s="1" t="b">
        <v>0</v>
      </c>
      <c r="D6090" s="1">
        <v>2.4341700000000001E-5</v>
      </c>
      <c r="E6090" s="1">
        <v>0</v>
      </c>
      <c r="F6090" s="1">
        <v>1</v>
      </c>
      <c r="G6090" s="1">
        <v>1</v>
      </c>
      <c r="H6090" s="1">
        <v>1</v>
      </c>
      <c r="I6090" s="1" t="s">
        <v>8987</v>
      </c>
      <c r="J6090" s="1">
        <v>0</v>
      </c>
      <c r="K6090" s="1">
        <v>1499.8427832499999</v>
      </c>
      <c r="L6090" s="1">
        <v>3.9846544265747101</v>
      </c>
      <c r="M6090" s="5">
        <v>4</v>
      </c>
      <c r="N6090" s="5">
        <v>1</v>
      </c>
      <c r="O6090" s="5">
        <v>1</v>
      </c>
      <c r="P6090" s="5">
        <v>3</v>
      </c>
      <c r="Q6090" s="5">
        <v>2545</v>
      </c>
      <c r="R6090" s="5" t="s">
        <v>21246</v>
      </c>
    </row>
    <row r="6091" spans="1:18" s="5" customFormat="1" collapsed="1" x14ac:dyDescent="0.25">
      <c r="A6091" s="1" t="s">
        <v>8110</v>
      </c>
      <c r="B6091" s="1" t="s">
        <v>8111</v>
      </c>
      <c r="C6091" s="1">
        <v>11.821086261980801</v>
      </c>
      <c r="D6091" s="1">
        <v>3</v>
      </c>
      <c r="E6091" s="1">
        <v>3</v>
      </c>
      <c r="F6091" s="1">
        <v>3</v>
      </c>
      <c r="G6091" s="1">
        <v>1</v>
      </c>
      <c r="H6091" s="1">
        <v>313</v>
      </c>
      <c r="I6091" s="1">
        <v>34.268999999999998</v>
      </c>
      <c r="J6091" s="1">
        <v>5.8</v>
      </c>
      <c r="K6091" s="1">
        <v>8.5429048538208008</v>
      </c>
      <c r="L6091" s="1">
        <v>3</v>
      </c>
      <c r="M6091" s="5">
        <v>4</v>
      </c>
      <c r="N6091" s="5">
        <v>1</v>
      </c>
      <c r="O6091" s="5">
        <v>1</v>
      </c>
      <c r="P6091" s="5">
        <v>3</v>
      </c>
      <c r="Q6091" s="5">
        <v>2546</v>
      </c>
      <c r="R6091" s="5" t="s">
        <v>21246</v>
      </c>
    </row>
    <row r="6092" spans="1:18" s="5" customFormat="1" hidden="1" outlineLevel="1" collapsed="1" x14ac:dyDescent="0.25">
      <c r="A6092" s="1" t="s">
        <v>12</v>
      </c>
      <c r="B6092" s="1" t="s">
        <v>13</v>
      </c>
      <c r="C6092" s="1" t="s">
        <v>19331</v>
      </c>
      <c r="D6092" s="1" t="s">
        <v>15</v>
      </c>
      <c r="E6092" s="1" t="s">
        <v>16</v>
      </c>
      <c r="F6092" s="1" t="s">
        <v>6</v>
      </c>
      <c r="G6092" s="1" t="s">
        <v>17</v>
      </c>
      <c r="H6092" s="1" t="s">
        <v>4</v>
      </c>
      <c r="I6092" s="1" t="s">
        <v>18</v>
      </c>
      <c r="J6092" s="1" t="s">
        <v>19</v>
      </c>
      <c r="K6092" s="1" t="s">
        <v>20</v>
      </c>
      <c r="L6092" s="1" t="s">
        <v>21</v>
      </c>
      <c r="M6092" s="5">
        <v>4</v>
      </c>
      <c r="N6092" s="5">
        <v>1</v>
      </c>
      <c r="O6092" s="5">
        <v>1</v>
      </c>
      <c r="P6092" s="5">
        <v>3</v>
      </c>
      <c r="Q6092" s="5">
        <v>2547</v>
      </c>
      <c r="R6092" s="5" t="s">
        <v>21246</v>
      </c>
    </row>
    <row r="6093" spans="1:18" s="5" customFormat="1" hidden="1" outlineLevel="1" collapsed="1" x14ac:dyDescent="0.25">
      <c r="A6093" s="1" t="s">
        <v>22</v>
      </c>
      <c r="B6093" s="1" t="s">
        <v>8112</v>
      </c>
      <c r="C6093" s="1" t="b">
        <v>0</v>
      </c>
      <c r="D6093" s="1">
        <v>1.1223299999999999E-3</v>
      </c>
      <c r="E6093" s="1">
        <v>0</v>
      </c>
      <c r="F6093" s="1">
        <v>1</v>
      </c>
      <c r="G6093" s="1">
        <v>1</v>
      </c>
      <c r="H6093" s="1">
        <v>1</v>
      </c>
      <c r="I6093" s="1" t="s">
        <v>8113</v>
      </c>
      <c r="J6093" s="1">
        <v>0</v>
      </c>
      <c r="K6093" s="1">
        <v>1291.7256283700001</v>
      </c>
      <c r="L6093" s="1">
        <v>2.9342730045318599</v>
      </c>
      <c r="M6093" s="5">
        <v>4</v>
      </c>
      <c r="N6093" s="5">
        <v>1</v>
      </c>
      <c r="O6093" s="5">
        <v>1</v>
      </c>
      <c r="P6093" s="5">
        <v>3</v>
      </c>
      <c r="Q6093" s="5">
        <v>2548</v>
      </c>
      <c r="R6093" s="5" t="s">
        <v>21246</v>
      </c>
    </row>
    <row r="6094" spans="1:18" s="5" customFormat="1" hidden="1" outlineLevel="1" collapsed="1" x14ac:dyDescent="0.25">
      <c r="A6094" s="1" t="s">
        <v>22</v>
      </c>
      <c r="B6094" s="1" t="s">
        <v>8122</v>
      </c>
      <c r="C6094" s="1" t="b">
        <v>0</v>
      </c>
      <c r="D6094" s="1">
        <v>7.9313400000000003E-4</v>
      </c>
      <c r="E6094" s="1">
        <v>0</v>
      </c>
      <c r="F6094" s="1">
        <v>1</v>
      </c>
      <c r="G6094" s="1">
        <v>1</v>
      </c>
      <c r="H6094" s="1">
        <v>1</v>
      </c>
      <c r="I6094" s="1" t="s">
        <v>8113</v>
      </c>
      <c r="J6094" s="1">
        <v>0</v>
      </c>
      <c r="K6094" s="1">
        <v>1254.7416128</v>
      </c>
      <c r="L6094" s="1">
        <v>2.5896944999694802</v>
      </c>
      <c r="M6094" s="5">
        <v>4</v>
      </c>
      <c r="N6094" s="5">
        <v>1</v>
      </c>
      <c r="O6094" s="5">
        <v>1</v>
      </c>
      <c r="P6094" s="5">
        <v>3</v>
      </c>
      <c r="Q6094" s="5">
        <v>2549</v>
      </c>
      <c r="R6094" s="5" t="s">
        <v>21246</v>
      </c>
    </row>
    <row r="6095" spans="1:18" s="5" customFormat="1" hidden="1" outlineLevel="1" collapsed="1" x14ac:dyDescent="0.25">
      <c r="A6095" s="1" t="s">
        <v>22</v>
      </c>
      <c r="B6095" s="1" t="s">
        <v>8117</v>
      </c>
      <c r="C6095" s="1" t="b">
        <v>0</v>
      </c>
      <c r="D6095" s="1">
        <v>2.5192599999999999E-2</v>
      </c>
      <c r="E6095" s="1">
        <v>1.16796E-3</v>
      </c>
      <c r="F6095" s="1">
        <v>1</v>
      </c>
      <c r="G6095" s="1">
        <v>1</v>
      </c>
      <c r="H6095" s="1">
        <v>1</v>
      </c>
      <c r="I6095" s="1" t="s">
        <v>8113</v>
      </c>
      <c r="J6095" s="1">
        <v>0</v>
      </c>
      <c r="K6095" s="1">
        <v>1351.68522005</v>
      </c>
      <c r="L6095" s="1">
        <v>3.0189373493194598</v>
      </c>
      <c r="M6095" s="5">
        <v>4</v>
      </c>
      <c r="N6095" s="5">
        <v>1</v>
      </c>
      <c r="O6095" s="5">
        <v>1</v>
      </c>
      <c r="P6095" s="5">
        <v>3</v>
      </c>
      <c r="Q6095" s="5">
        <v>2550</v>
      </c>
      <c r="R6095" s="5" t="s">
        <v>21246</v>
      </c>
    </row>
    <row r="6096" spans="1:18" s="5" customFormat="1" hidden="1" outlineLevel="1" collapsed="1" x14ac:dyDescent="0.25">
      <c r="A6096" s="1" t="s">
        <v>12</v>
      </c>
      <c r="B6096" s="1" t="s">
        <v>13</v>
      </c>
      <c r="C6096" s="1" t="s">
        <v>19331</v>
      </c>
      <c r="D6096" s="1" t="s">
        <v>15</v>
      </c>
      <c r="E6096" s="1" t="s">
        <v>16</v>
      </c>
      <c r="F6096" s="1" t="s">
        <v>6</v>
      </c>
      <c r="G6096" s="1" t="s">
        <v>17</v>
      </c>
      <c r="H6096" s="1" t="s">
        <v>4</v>
      </c>
      <c r="I6096" s="1" t="s">
        <v>18</v>
      </c>
      <c r="J6096" s="1" t="s">
        <v>19</v>
      </c>
      <c r="K6096" s="1" t="s">
        <v>20</v>
      </c>
      <c r="L6096" s="1" t="s">
        <v>21</v>
      </c>
      <c r="M6096" s="5">
        <v>5</v>
      </c>
      <c r="N6096" s="5">
        <v>3</v>
      </c>
      <c r="O6096" s="5">
        <v>1</v>
      </c>
      <c r="P6096" s="5">
        <v>2</v>
      </c>
      <c r="Q6096" s="5">
        <v>2559</v>
      </c>
      <c r="R6096" s="5" t="s">
        <v>21246</v>
      </c>
    </row>
    <row r="6097" spans="1:18" s="5" customFormat="1" hidden="1" outlineLevel="1" collapsed="1" x14ac:dyDescent="0.25">
      <c r="A6097" s="1" t="s">
        <v>22</v>
      </c>
      <c r="B6097" s="1" t="s">
        <v>8112</v>
      </c>
      <c r="C6097" s="1" t="b">
        <v>0</v>
      </c>
      <c r="D6097" s="1">
        <v>1.0531799999999999E-3</v>
      </c>
      <c r="E6097" s="1">
        <v>0</v>
      </c>
      <c r="F6097" s="1">
        <v>1</v>
      </c>
      <c r="G6097" s="1">
        <v>1</v>
      </c>
      <c r="H6097" s="1">
        <v>1</v>
      </c>
      <c r="I6097" s="1" t="s">
        <v>8113</v>
      </c>
      <c r="J6097" s="1">
        <v>0</v>
      </c>
      <c r="K6097" s="1">
        <v>1291.7256283700001</v>
      </c>
      <c r="L6097" s="1">
        <v>3.2777171134948699</v>
      </c>
      <c r="M6097" s="5">
        <v>5</v>
      </c>
      <c r="N6097" s="5">
        <v>3</v>
      </c>
      <c r="O6097" s="5">
        <v>1</v>
      </c>
      <c r="P6097" s="5">
        <v>2</v>
      </c>
      <c r="Q6097" s="5">
        <v>2560</v>
      </c>
      <c r="R6097" s="5" t="s">
        <v>21246</v>
      </c>
    </row>
    <row r="6098" spans="1:18" s="5" customFormat="1" collapsed="1" x14ac:dyDescent="0.25">
      <c r="A6098" s="1" t="s">
        <v>21607</v>
      </c>
      <c r="B6098" s="1" t="s">
        <v>21608</v>
      </c>
      <c r="C6098" s="1">
        <v>4.8941798941798904</v>
      </c>
      <c r="D6098" s="1">
        <v>3</v>
      </c>
      <c r="E6098" s="1">
        <v>3</v>
      </c>
      <c r="F6098" s="1">
        <v>3</v>
      </c>
      <c r="G6098" s="1">
        <v>1</v>
      </c>
      <c r="H6098" s="1">
        <v>756</v>
      </c>
      <c r="I6098" s="1">
        <v>85.415999999999997</v>
      </c>
      <c r="J6098" s="1">
        <v>6.57</v>
      </c>
      <c r="K6098" s="1">
        <v>9.3951010704040492</v>
      </c>
      <c r="L6098" s="1">
        <v>3</v>
      </c>
      <c r="M6098" s="5">
        <v>5</v>
      </c>
      <c r="N6098" s="5">
        <v>3</v>
      </c>
      <c r="O6098" s="5">
        <v>1</v>
      </c>
      <c r="P6098" s="5">
        <v>2</v>
      </c>
      <c r="Q6098" s="5">
        <v>2561</v>
      </c>
      <c r="R6098" s="5" t="s">
        <v>21246</v>
      </c>
    </row>
    <row r="6099" spans="1:18" s="5" customFormat="1" hidden="1" outlineLevel="1" collapsed="1" x14ac:dyDescent="0.25">
      <c r="A6099" s="1" t="s">
        <v>12</v>
      </c>
      <c r="B6099" s="1" t="s">
        <v>13</v>
      </c>
      <c r="C6099" s="1" t="s">
        <v>19331</v>
      </c>
      <c r="D6099" s="1" t="s">
        <v>15</v>
      </c>
      <c r="E6099" s="1" t="s">
        <v>16</v>
      </c>
      <c r="F6099" s="1" t="s">
        <v>6</v>
      </c>
      <c r="G6099" s="1" t="s">
        <v>17</v>
      </c>
      <c r="H6099" s="1" t="s">
        <v>4</v>
      </c>
      <c r="I6099" s="1" t="s">
        <v>18</v>
      </c>
      <c r="J6099" s="1" t="s">
        <v>19</v>
      </c>
      <c r="K6099" s="1" t="s">
        <v>20</v>
      </c>
      <c r="L6099" s="1" t="s">
        <v>21</v>
      </c>
      <c r="M6099" s="5">
        <v>5</v>
      </c>
      <c r="N6099" s="5">
        <v>3</v>
      </c>
      <c r="O6099" s="5">
        <v>1</v>
      </c>
      <c r="P6099" s="5">
        <v>2</v>
      </c>
      <c r="Q6099" s="5">
        <v>2562</v>
      </c>
      <c r="R6099" s="5" t="s">
        <v>21246</v>
      </c>
    </row>
    <row r="6100" spans="1:18" s="5" customFormat="1" hidden="1" outlineLevel="1" collapsed="1" x14ac:dyDescent="0.25">
      <c r="A6100" s="1" t="s">
        <v>22</v>
      </c>
      <c r="B6100" s="1" t="s">
        <v>21609</v>
      </c>
      <c r="C6100" s="1" t="b">
        <v>0</v>
      </c>
      <c r="D6100" s="1">
        <v>8.3581400000000004E-4</v>
      </c>
      <c r="E6100" s="1">
        <v>0</v>
      </c>
      <c r="F6100" s="1">
        <v>1</v>
      </c>
      <c r="G6100" s="1">
        <v>1</v>
      </c>
      <c r="H6100" s="1">
        <v>1</v>
      </c>
      <c r="I6100" s="1" t="s">
        <v>21610</v>
      </c>
      <c r="J6100" s="1">
        <v>0</v>
      </c>
      <c r="K6100" s="1">
        <v>1432.7583254599999</v>
      </c>
      <c r="L6100" s="1">
        <v>3.2179656028747599</v>
      </c>
      <c r="M6100" s="5">
        <v>5</v>
      </c>
      <c r="N6100" s="5">
        <v>3</v>
      </c>
      <c r="O6100" s="5">
        <v>1</v>
      </c>
      <c r="P6100" s="5">
        <v>2</v>
      </c>
      <c r="Q6100" s="5">
        <v>2563</v>
      </c>
      <c r="R6100" s="5" t="s">
        <v>21246</v>
      </c>
    </row>
    <row r="6101" spans="1:18" s="5" customFormat="1" hidden="1" outlineLevel="1" collapsed="1" x14ac:dyDescent="0.25">
      <c r="A6101" s="1" t="s">
        <v>22</v>
      </c>
      <c r="B6101" s="1" t="s">
        <v>21611</v>
      </c>
      <c r="C6101" s="1" t="b">
        <v>0</v>
      </c>
      <c r="D6101" s="1">
        <v>4.0560300000000004E-3</v>
      </c>
      <c r="E6101" s="1">
        <v>2.3530099999999999E-4</v>
      </c>
      <c r="F6101" s="1">
        <v>1</v>
      </c>
      <c r="G6101" s="1">
        <v>1</v>
      </c>
      <c r="H6101" s="1">
        <v>1</v>
      </c>
      <c r="I6101" s="1" t="s">
        <v>21610</v>
      </c>
      <c r="J6101" s="1">
        <v>0</v>
      </c>
      <c r="K6101" s="1">
        <v>1446.7223337999999</v>
      </c>
      <c r="L6101" s="1">
        <v>3.2492468357086199</v>
      </c>
      <c r="M6101" s="5">
        <v>5</v>
      </c>
      <c r="N6101" s="5">
        <v>3</v>
      </c>
      <c r="O6101" s="5">
        <v>1</v>
      </c>
      <c r="P6101" s="5">
        <v>2</v>
      </c>
      <c r="Q6101" s="5">
        <v>2564</v>
      </c>
      <c r="R6101" s="5" t="s">
        <v>21246</v>
      </c>
    </row>
    <row r="6102" spans="1:18" s="5" customFormat="1" hidden="1" outlineLevel="1" collapsed="1" x14ac:dyDescent="0.25">
      <c r="A6102" s="1" t="s">
        <v>22</v>
      </c>
      <c r="B6102" s="1" t="s">
        <v>21612</v>
      </c>
      <c r="C6102" s="1" t="b">
        <v>0</v>
      </c>
      <c r="D6102" s="1">
        <v>5.9265300000000002E-3</v>
      </c>
      <c r="E6102" s="1">
        <v>4.4902400000000002E-4</v>
      </c>
      <c r="F6102" s="1">
        <v>1</v>
      </c>
      <c r="G6102" s="1">
        <v>1</v>
      </c>
      <c r="H6102" s="1">
        <v>1</v>
      </c>
      <c r="I6102" s="1" t="s">
        <v>21610</v>
      </c>
      <c r="J6102" s="1">
        <v>0</v>
      </c>
      <c r="K6102" s="1">
        <v>1288.75448568</v>
      </c>
      <c r="L6102" s="1">
        <v>2.92788863182068</v>
      </c>
      <c r="M6102" s="5">
        <v>5</v>
      </c>
      <c r="N6102" s="5">
        <v>3</v>
      </c>
      <c r="O6102" s="5">
        <v>1</v>
      </c>
      <c r="P6102" s="5">
        <v>2</v>
      </c>
      <c r="Q6102" s="5">
        <v>2565</v>
      </c>
      <c r="R6102" s="5" t="s">
        <v>21246</v>
      </c>
    </row>
    <row r="6103" spans="1:18" s="5" customFormat="1" hidden="1" outlineLevel="1" collapsed="1" x14ac:dyDescent="0.25">
      <c r="A6103" s="1" t="s">
        <v>12</v>
      </c>
      <c r="B6103" s="1" t="s">
        <v>13</v>
      </c>
      <c r="C6103" s="1" t="s">
        <v>19331</v>
      </c>
      <c r="D6103" s="1" t="s">
        <v>15</v>
      </c>
      <c r="E6103" s="1" t="s">
        <v>16</v>
      </c>
      <c r="F6103" s="1" t="s">
        <v>6</v>
      </c>
      <c r="G6103" s="1" t="s">
        <v>17</v>
      </c>
      <c r="H6103" s="1" t="s">
        <v>4</v>
      </c>
      <c r="I6103" s="1" t="s">
        <v>18</v>
      </c>
      <c r="J6103" s="1" t="s">
        <v>19</v>
      </c>
      <c r="K6103" s="1" t="s">
        <v>20</v>
      </c>
      <c r="L6103" s="1" t="s">
        <v>21</v>
      </c>
      <c r="M6103" s="5">
        <v>5</v>
      </c>
      <c r="N6103" s="5">
        <v>3</v>
      </c>
      <c r="O6103" s="5">
        <v>1</v>
      </c>
      <c r="P6103" s="5">
        <v>2</v>
      </c>
      <c r="Q6103" s="5">
        <v>2566</v>
      </c>
      <c r="R6103" s="5" t="s">
        <v>21246</v>
      </c>
    </row>
    <row r="6104" spans="1:18" s="5" customFormat="1" hidden="1" outlineLevel="1" collapsed="1" x14ac:dyDescent="0.25">
      <c r="A6104" s="1" t="s">
        <v>22</v>
      </c>
      <c r="B6104" s="1" t="s">
        <v>21613</v>
      </c>
      <c r="C6104" s="1" t="b">
        <v>0</v>
      </c>
      <c r="D6104" s="1">
        <v>1.8941699999999999E-2</v>
      </c>
      <c r="E6104" s="1">
        <v>9.0876499999999996E-4</v>
      </c>
      <c r="F6104" s="1">
        <v>1</v>
      </c>
      <c r="G6104" s="1">
        <v>1</v>
      </c>
      <c r="H6104" s="1">
        <v>1</v>
      </c>
      <c r="I6104" s="1" t="s">
        <v>21610</v>
      </c>
      <c r="J6104" s="1">
        <v>0</v>
      </c>
      <c r="K6104" s="1">
        <v>1174.66777916</v>
      </c>
      <c r="L6104" s="1">
        <v>2.6034674644470202</v>
      </c>
      <c r="M6104" s="5">
        <v>9</v>
      </c>
      <c r="N6104" s="5">
        <v>5</v>
      </c>
      <c r="O6104" s="5">
        <v>1</v>
      </c>
      <c r="P6104" s="5">
        <v>4</v>
      </c>
      <c r="Q6104" s="5">
        <v>2579</v>
      </c>
      <c r="R6104" s="5" t="s">
        <v>21246</v>
      </c>
    </row>
    <row r="6105" spans="1:18" s="5" customFormat="1" collapsed="1" x14ac:dyDescent="0.25">
      <c r="A6105" s="1" t="s">
        <v>14860</v>
      </c>
      <c r="B6105" s="1" t="s">
        <v>14861</v>
      </c>
      <c r="C6105" s="1">
        <v>8.5436893203883493</v>
      </c>
      <c r="D6105" s="1">
        <v>3</v>
      </c>
      <c r="E6105" s="1">
        <v>4</v>
      </c>
      <c r="F6105" s="1">
        <v>3</v>
      </c>
      <c r="G6105" s="1">
        <v>1</v>
      </c>
      <c r="H6105" s="1">
        <v>515</v>
      </c>
      <c r="I6105" s="1">
        <v>56.948999999999998</v>
      </c>
      <c r="J6105" s="1">
        <v>5.2</v>
      </c>
      <c r="K6105" s="1">
        <v>12.117549180984501</v>
      </c>
      <c r="L6105" s="1">
        <v>3</v>
      </c>
      <c r="M6105" s="5">
        <v>9</v>
      </c>
      <c r="N6105" s="5">
        <v>5</v>
      </c>
      <c r="O6105" s="5">
        <v>1</v>
      </c>
      <c r="P6105" s="5">
        <v>4</v>
      </c>
      <c r="Q6105" s="5">
        <v>2580</v>
      </c>
      <c r="R6105" s="5" t="s">
        <v>21246</v>
      </c>
    </row>
    <row r="6106" spans="1:18" s="5" customFormat="1" hidden="1" outlineLevel="1" collapsed="1" x14ac:dyDescent="0.25">
      <c r="A6106" s="1" t="s">
        <v>12</v>
      </c>
      <c r="B6106" s="1" t="s">
        <v>13</v>
      </c>
      <c r="C6106" s="1" t="s">
        <v>19331</v>
      </c>
      <c r="D6106" s="1" t="s">
        <v>15</v>
      </c>
      <c r="E6106" s="1" t="s">
        <v>16</v>
      </c>
      <c r="F6106" s="1" t="s">
        <v>6</v>
      </c>
      <c r="G6106" s="1" t="s">
        <v>17</v>
      </c>
      <c r="H6106" s="1" t="s">
        <v>4</v>
      </c>
      <c r="I6106" s="1" t="s">
        <v>18</v>
      </c>
      <c r="J6106" s="1" t="s">
        <v>19</v>
      </c>
      <c r="K6106" s="1" t="s">
        <v>20</v>
      </c>
      <c r="L6106" s="1" t="s">
        <v>21</v>
      </c>
      <c r="M6106" s="5">
        <v>9</v>
      </c>
      <c r="N6106" s="5">
        <v>5</v>
      </c>
      <c r="O6106" s="5">
        <v>1</v>
      </c>
      <c r="P6106" s="5">
        <v>4</v>
      </c>
      <c r="Q6106" s="5">
        <v>2581</v>
      </c>
      <c r="R6106" s="5" t="s">
        <v>21246</v>
      </c>
    </row>
    <row r="6107" spans="1:18" s="5" customFormat="1" hidden="1" outlineLevel="1" collapsed="1" x14ac:dyDescent="0.25">
      <c r="A6107" s="1" t="s">
        <v>22</v>
      </c>
      <c r="B6107" s="1" t="s">
        <v>14862</v>
      </c>
      <c r="C6107" s="1" t="b">
        <v>0</v>
      </c>
      <c r="D6107" s="1">
        <v>2.8599899999999999E-6</v>
      </c>
      <c r="E6107" s="1">
        <v>0</v>
      </c>
      <c r="F6107" s="1">
        <v>1</v>
      </c>
      <c r="G6107" s="1">
        <v>1</v>
      </c>
      <c r="H6107" s="1">
        <v>1</v>
      </c>
      <c r="I6107" s="1" t="s">
        <v>14863</v>
      </c>
      <c r="J6107" s="1">
        <v>0</v>
      </c>
      <c r="K6107" s="1">
        <v>1870.8889579199999</v>
      </c>
      <c r="L6107" s="1">
        <v>3.4860656261444101</v>
      </c>
      <c r="M6107" s="5">
        <v>9</v>
      </c>
      <c r="N6107" s="5">
        <v>5</v>
      </c>
      <c r="O6107" s="5">
        <v>1</v>
      </c>
      <c r="P6107" s="5">
        <v>4</v>
      </c>
      <c r="Q6107" s="5">
        <v>2582</v>
      </c>
      <c r="R6107" s="5" t="s">
        <v>21246</v>
      </c>
    </row>
    <row r="6108" spans="1:18" s="5" customFormat="1" hidden="1" outlineLevel="1" collapsed="1" x14ac:dyDescent="0.25">
      <c r="A6108" s="1" t="s">
        <v>22</v>
      </c>
      <c r="B6108" s="1" t="s">
        <v>14864</v>
      </c>
      <c r="C6108" s="1" t="b">
        <v>0</v>
      </c>
      <c r="D6108" s="1">
        <v>3.2930899999999998E-3</v>
      </c>
      <c r="E6108" s="1">
        <v>2.3530099999999999E-4</v>
      </c>
      <c r="F6108" s="1">
        <v>1</v>
      </c>
      <c r="G6108" s="1">
        <v>1</v>
      </c>
      <c r="H6108" s="1">
        <v>2</v>
      </c>
      <c r="I6108" s="1" t="s">
        <v>14863</v>
      </c>
      <c r="J6108" s="1">
        <v>0</v>
      </c>
      <c r="K6108" s="1">
        <v>2130.0939886900001</v>
      </c>
      <c r="L6108" s="1">
        <v>3.12391901016235</v>
      </c>
      <c r="M6108" s="5">
        <v>9</v>
      </c>
      <c r="N6108" s="5">
        <v>5</v>
      </c>
      <c r="O6108" s="5">
        <v>1</v>
      </c>
      <c r="P6108" s="5">
        <v>4</v>
      </c>
      <c r="Q6108" s="5">
        <v>2583</v>
      </c>
      <c r="R6108" s="5" t="s">
        <v>21246</v>
      </c>
    </row>
    <row r="6109" spans="1:18" s="5" customFormat="1" hidden="1" outlineLevel="1" collapsed="1" x14ac:dyDescent="0.25">
      <c r="A6109" s="1" t="s">
        <v>22</v>
      </c>
      <c r="B6109" s="1" t="s">
        <v>14865</v>
      </c>
      <c r="C6109" s="1" t="b">
        <v>0</v>
      </c>
      <c r="D6109" s="1">
        <v>9.3212099999999999E-3</v>
      </c>
      <c r="E6109" s="1">
        <v>8.1285799999999996E-4</v>
      </c>
      <c r="F6109" s="1">
        <v>1</v>
      </c>
      <c r="G6109" s="1">
        <v>1</v>
      </c>
      <c r="H6109" s="1">
        <v>1</v>
      </c>
      <c r="I6109" s="1" t="s">
        <v>14863</v>
      </c>
      <c r="J6109" s="1">
        <v>1</v>
      </c>
      <c r="K6109" s="1">
        <v>1204.5804206600001</v>
      </c>
      <c r="L6109" s="1">
        <v>2.5053143501281698</v>
      </c>
      <c r="M6109" s="5">
        <v>9</v>
      </c>
      <c r="N6109" s="5">
        <v>5</v>
      </c>
      <c r="O6109" s="5">
        <v>1</v>
      </c>
      <c r="P6109" s="5">
        <v>4</v>
      </c>
      <c r="Q6109" s="5">
        <v>2584</v>
      </c>
      <c r="R6109" s="5" t="s">
        <v>21246</v>
      </c>
    </row>
    <row r="6110" spans="1:18" s="5" customFormat="1" collapsed="1" x14ac:dyDescent="0.25">
      <c r="A6110" s="1" t="s">
        <v>17814</v>
      </c>
      <c r="B6110" s="1" t="s">
        <v>17815</v>
      </c>
      <c r="C6110" s="1">
        <v>10.4430379746835</v>
      </c>
      <c r="D6110" s="1">
        <v>3</v>
      </c>
      <c r="E6110" s="1">
        <v>3</v>
      </c>
      <c r="F6110" s="1">
        <v>3</v>
      </c>
      <c r="G6110" s="1">
        <v>1</v>
      </c>
      <c r="H6110" s="1">
        <v>316</v>
      </c>
      <c r="I6110" s="1">
        <v>36.630000000000003</v>
      </c>
      <c r="J6110" s="1">
        <v>9.64</v>
      </c>
      <c r="K6110" s="1">
        <v>6.6839520931243896</v>
      </c>
      <c r="L6110" s="1">
        <v>3</v>
      </c>
      <c r="M6110" s="5">
        <v>9</v>
      </c>
      <c r="N6110" s="5">
        <v>5</v>
      </c>
      <c r="O6110" s="5">
        <v>1</v>
      </c>
      <c r="P6110" s="5">
        <v>4</v>
      </c>
      <c r="Q6110" s="5">
        <v>2585</v>
      </c>
      <c r="R6110" s="5" t="s">
        <v>21246</v>
      </c>
    </row>
    <row r="6111" spans="1:18" s="5" customFormat="1" hidden="1" outlineLevel="1" collapsed="1" x14ac:dyDescent="0.25">
      <c r="A6111" s="1" t="s">
        <v>12</v>
      </c>
      <c r="B6111" s="1" t="s">
        <v>13</v>
      </c>
      <c r="C6111" s="1" t="s">
        <v>19331</v>
      </c>
      <c r="D6111" s="1" t="s">
        <v>15</v>
      </c>
      <c r="E6111" s="1" t="s">
        <v>16</v>
      </c>
      <c r="F6111" s="1" t="s">
        <v>6</v>
      </c>
      <c r="G6111" s="1" t="s">
        <v>17</v>
      </c>
      <c r="H6111" s="1" t="s">
        <v>4</v>
      </c>
      <c r="I6111" s="1" t="s">
        <v>18</v>
      </c>
      <c r="J6111" s="1" t="s">
        <v>19</v>
      </c>
      <c r="K6111" s="1" t="s">
        <v>20</v>
      </c>
      <c r="L6111" s="1" t="s">
        <v>21</v>
      </c>
      <c r="M6111" s="5">
        <v>9</v>
      </c>
      <c r="N6111" s="5">
        <v>5</v>
      </c>
      <c r="O6111" s="5">
        <v>1</v>
      </c>
      <c r="P6111" s="5">
        <v>4</v>
      </c>
      <c r="Q6111" s="5">
        <v>2586</v>
      </c>
      <c r="R6111" s="5" t="s">
        <v>21246</v>
      </c>
    </row>
    <row r="6112" spans="1:18" s="5" customFormat="1" hidden="1" outlineLevel="1" collapsed="1" x14ac:dyDescent="0.25">
      <c r="A6112" s="1" t="s">
        <v>22</v>
      </c>
      <c r="B6112" s="1" t="s">
        <v>17819</v>
      </c>
      <c r="C6112" s="1" t="b">
        <v>1</v>
      </c>
      <c r="D6112" s="1">
        <v>2.40012E-2</v>
      </c>
      <c r="E6112" s="1">
        <v>1.5725400000000001E-3</v>
      </c>
      <c r="F6112" s="1">
        <v>1</v>
      </c>
      <c r="G6112" s="1">
        <v>1</v>
      </c>
      <c r="H6112" s="1">
        <v>1</v>
      </c>
      <c r="I6112" s="1" t="s">
        <v>17817</v>
      </c>
      <c r="J6112" s="1">
        <v>1</v>
      </c>
      <c r="K6112" s="1">
        <v>1693.8503877099999</v>
      </c>
      <c r="L6112" s="1">
        <v>2.2561182975768999</v>
      </c>
      <c r="M6112" s="5">
        <v>9</v>
      </c>
      <c r="N6112" s="5">
        <v>5</v>
      </c>
      <c r="O6112" s="5">
        <v>1</v>
      </c>
      <c r="P6112" s="5">
        <v>4</v>
      </c>
      <c r="Q6112" s="5">
        <v>2587</v>
      </c>
      <c r="R6112" s="5" t="s">
        <v>21246</v>
      </c>
    </row>
    <row r="6113" spans="1:18" s="5" customFormat="1" hidden="1" outlineLevel="1" collapsed="1" x14ac:dyDescent="0.25">
      <c r="A6113" s="1" t="s">
        <v>22</v>
      </c>
      <c r="B6113" s="1" t="s">
        <v>17818</v>
      </c>
      <c r="C6113" s="1" t="b">
        <v>1</v>
      </c>
      <c r="D6113" s="1">
        <v>2.71934E-2</v>
      </c>
      <c r="E6113" s="1">
        <v>2.0799299999999998E-3</v>
      </c>
      <c r="F6113" s="1">
        <v>1</v>
      </c>
      <c r="G6113" s="1">
        <v>1</v>
      </c>
      <c r="H6113" s="1">
        <v>1</v>
      </c>
      <c r="I6113" s="1" t="s">
        <v>17817</v>
      </c>
      <c r="J6113" s="1">
        <v>0</v>
      </c>
      <c r="K6113" s="1">
        <v>832.50394898000002</v>
      </c>
      <c r="L6113" s="1">
        <v>2.1563138961792001</v>
      </c>
      <c r="M6113" s="5">
        <v>3</v>
      </c>
      <c r="N6113" s="5">
        <v>3</v>
      </c>
      <c r="O6113" s="5">
        <v>1</v>
      </c>
      <c r="P6113" s="5">
        <v>0</v>
      </c>
      <c r="Q6113" s="5">
        <v>2604</v>
      </c>
      <c r="R6113" s="5" t="s">
        <v>21246</v>
      </c>
    </row>
    <row r="6114" spans="1:18" s="5" customFormat="1" hidden="1" outlineLevel="1" collapsed="1" x14ac:dyDescent="0.25">
      <c r="A6114" s="1" t="s">
        <v>22</v>
      </c>
      <c r="B6114" s="1" t="s">
        <v>17820</v>
      </c>
      <c r="C6114" s="1" t="b">
        <v>1</v>
      </c>
      <c r="D6114" s="1">
        <v>7.9338199999999998E-2</v>
      </c>
      <c r="E6114" s="1">
        <v>5.9620100000000002E-3</v>
      </c>
      <c r="F6114" s="1">
        <v>1</v>
      </c>
      <c r="G6114" s="1">
        <v>1</v>
      </c>
      <c r="H6114" s="1">
        <v>1</v>
      </c>
      <c r="I6114" s="1" t="s">
        <v>17817</v>
      </c>
      <c r="J6114" s="1">
        <v>0</v>
      </c>
      <c r="K6114" s="1">
        <v>1429.68523712</v>
      </c>
      <c r="L6114" s="1">
        <v>2.2715198993682901</v>
      </c>
      <c r="M6114" s="5">
        <v>3</v>
      </c>
      <c r="N6114" s="5">
        <v>3</v>
      </c>
      <c r="O6114" s="5">
        <v>1</v>
      </c>
      <c r="P6114" s="5">
        <v>0</v>
      </c>
      <c r="Q6114" s="5">
        <v>2605</v>
      </c>
      <c r="R6114" s="5" t="s">
        <v>21246</v>
      </c>
    </row>
    <row r="6115" spans="1:18" s="5" customFormat="1" hidden="1" outlineLevel="1" collapsed="1" x14ac:dyDescent="0.25">
      <c r="A6115" s="1" t="s">
        <v>12</v>
      </c>
      <c r="B6115" s="1" t="s">
        <v>13</v>
      </c>
      <c r="C6115" s="1" t="s">
        <v>19331</v>
      </c>
      <c r="D6115" s="1" t="s">
        <v>15</v>
      </c>
      <c r="E6115" s="1" t="s">
        <v>16</v>
      </c>
      <c r="F6115" s="1" t="s">
        <v>6</v>
      </c>
      <c r="G6115" s="1" t="s">
        <v>17</v>
      </c>
      <c r="H6115" s="1" t="s">
        <v>4</v>
      </c>
      <c r="I6115" s="1" t="s">
        <v>18</v>
      </c>
      <c r="J6115" s="1" t="s">
        <v>19</v>
      </c>
      <c r="K6115" s="1" t="s">
        <v>20</v>
      </c>
      <c r="L6115" s="1" t="s">
        <v>21</v>
      </c>
      <c r="M6115" s="5">
        <v>3</v>
      </c>
      <c r="N6115" s="5">
        <v>3</v>
      </c>
      <c r="O6115" s="5">
        <v>1</v>
      </c>
      <c r="P6115" s="5">
        <v>0</v>
      </c>
      <c r="Q6115" s="5">
        <v>2606</v>
      </c>
      <c r="R6115" s="5" t="s">
        <v>21246</v>
      </c>
    </row>
    <row r="6116" spans="1:18" s="5" customFormat="1" hidden="1" outlineLevel="1" collapsed="1" x14ac:dyDescent="0.25">
      <c r="A6116" s="1" t="s">
        <v>22</v>
      </c>
      <c r="B6116" s="1" t="s">
        <v>17818</v>
      </c>
      <c r="C6116" s="1" t="b">
        <v>1</v>
      </c>
      <c r="D6116" s="1">
        <v>6.3174400000000006E-2</v>
      </c>
      <c r="E6116" s="1">
        <v>4.32162E-3</v>
      </c>
      <c r="F6116" s="1">
        <v>1</v>
      </c>
      <c r="G6116" s="1">
        <v>1</v>
      </c>
      <c r="H6116" s="1">
        <v>1</v>
      </c>
      <c r="I6116" s="1" t="s">
        <v>17817</v>
      </c>
      <c r="J6116" s="1">
        <v>0</v>
      </c>
      <c r="K6116" s="1">
        <v>832.50394898000002</v>
      </c>
      <c r="L6116" s="1">
        <v>1.7466465234756501</v>
      </c>
      <c r="M6116" s="5">
        <v>3</v>
      </c>
      <c r="N6116" s="5">
        <v>3</v>
      </c>
      <c r="O6116" s="5">
        <v>1</v>
      </c>
      <c r="P6116" s="5">
        <v>0</v>
      </c>
      <c r="Q6116" s="5">
        <v>2607</v>
      </c>
      <c r="R6116" s="5" t="s">
        <v>21246</v>
      </c>
    </row>
    <row r="6117" spans="1:18" s="5" customFormat="1" collapsed="1" x14ac:dyDescent="0.25">
      <c r="A6117" s="1" t="s">
        <v>7135</v>
      </c>
      <c r="B6117" s="1" t="s">
        <v>7136</v>
      </c>
      <c r="C6117" s="1">
        <v>1.7590149516270901</v>
      </c>
      <c r="D6117" s="1">
        <v>3</v>
      </c>
      <c r="E6117" s="1">
        <v>3</v>
      </c>
      <c r="F6117" s="1">
        <v>3</v>
      </c>
      <c r="G6117" s="1">
        <v>1</v>
      </c>
      <c r="H6117" s="1">
        <v>2274</v>
      </c>
      <c r="I6117" s="1">
        <v>252.96100000000001</v>
      </c>
      <c r="J6117" s="1">
        <v>6.01</v>
      </c>
      <c r="K6117" s="1">
        <v>7.4966726303100604</v>
      </c>
      <c r="L6117" s="1">
        <v>3</v>
      </c>
      <c r="M6117" s="5">
        <v>3</v>
      </c>
      <c r="N6117" s="5">
        <v>3</v>
      </c>
      <c r="O6117" s="5">
        <v>1</v>
      </c>
      <c r="P6117" s="5">
        <v>0</v>
      </c>
      <c r="Q6117" s="5">
        <v>2608</v>
      </c>
      <c r="R6117" s="5" t="s">
        <v>21246</v>
      </c>
    </row>
    <row r="6118" spans="1:18" s="5" customFormat="1" hidden="1" outlineLevel="1" collapsed="1" x14ac:dyDescent="0.25">
      <c r="A6118" s="1" t="s">
        <v>12</v>
      </c>
      <c r="B6118" s="1" t="s">
        <v>13</v>
      </c>
      <c r="C6118" s="1" t="s">
        <v>19331</v>
      </c>
      <c r="D6118" s="1" t="s">
        <v>15</v>
      </c>
      <c r="E6118" s="1" t="s">
        <v>16</v>
      </c>
      <c r="F6118" s="1" t="s">
        <v>6</v>
      </c>
      <c r="G6118" s="1" t="s">
        <v>17</v>
      </c>
      <c r="H6118" s="1" t="s">
        <v>4</v>
      </c>
      <c r="I6118" s="1" t="s">
        <v>18</v>
      </c>
      <c r="J6118" s="1" t="s">
        <v>19</v>
      </c>
      <c r="K6118" s="1" t="s">
        <v>20</v>
      </c>
      <c r="L6118" s="1" t="s">
        <v>21</v>
      </c>
      <c r="M6118" s="5">
        <v>3</v>
      </c>
      <c r="N6118" s="5">
        <v>3</v>
      </c>
      <c r="O6118" s="5">
        <v>1</v>
      </c>
      <c r="P6118" s="5">
        <v>0</v>
      </c>
      <c r="Q6118" s="5">
        <v>2609</v>
      </c>
      <c r="R6118" s="5" t="s">
        <v>21246</v>
      </c>
    </row>
    <row r="6119" spans="1:18" s="5" customFormat="1" hidden="1" outlineLevel="1" collapsed="1" x14ac:dyDescent="0.25">
      <c r="A6119" s="1" t="s">
        <v>22</v>
      </c>
      <c r="B6119" s="1" t="s">
        <v>7141</v>
      </c>
      <c r="C6119" s="1" t="b">
        <v>0</v>
      </c>
      <c r="D6119" s="1">
        <v>1.25019E-3</v>
      </c>
      <c r="E6119" s="1">
        <v>0</v>
      </c>
      <c r="F6119" s="1">
        <v>1</v>
      </c>
      <c r="G6119" s="1">
        <v>1</v>
      </c>
      <c r="H6119" s="1">
        <v>1</v>
      </c>
      <c r="I6119" s="1" t="s">
        <v>7138</v>
      </c>
      <c r="J6119" s="1">
        <v>0</v>
      </c>
      <c r="K6119" s="1">
        <v>1296.7885629800001</v>
      </c>
      <c r="L6119" s="1">
        <v>2.7166397571563698</v>
      </c>
      <c r="M6119" s="5">
        <v>5</v>
      </c>
      <c r="N6119" s="5">
        <v>5</v>
      </c>
      <c r="O6119" s="5">
        <v>1</v>
      </c>
      <c r="P6119" s="5">
        <v>0</v>
      </c>
      <c r="Q6119" s="5">
        <v>2620</v>
      </c>
      <c r="R6119" s="5" t="s">
        <v>21246</v>
      </c>
    </row>
    <row r="6120" spans="1:18" s="5" customFormat="1" hidden="1" outlineLevel="1" collapsed="1" x14ac:dyDescent="0.25">
      <c r="A6120" s="1" t="s">
        <v>22</v>
      </c>
      <c r="B6120" s="1" t="s">
        <v>7143</v>
      </c>
      <c r="C6120" s="1" t="b">
        <v>0</v>
      </c>
      <c r="D6120" s="1">
        <v>4.5680699999999999E-4</v>
      </c>
      <c r="E6120" s="1">
        <v>0</v>
      </c>
      <c r="F6120" s="1">
        <v>1</v>
      </c>
      <c r="G6120" s="1">
        <v>1</v>
      </c>
      <c r="H6120" s="1">
        <v>1</v>
      </c>
      <c r="I6120" s="1" t="s">
        <v>7138</v>
      </c>
      <c r="J6120" s="1">
        <v>0</v>
      </c>
      <c r="K6120" s="1">
        <v>1366.80527564</v>
      </c>
      <c r="L6120" s="1">
        <v>2.7707352638244598</v>
      </c>
      <c r="M6120" s="5">
        <v>5</v>
      </c>
      <c r="N6120" s="5">
        <v>5</v>
      </c>
      <c r="O6120" s="5">
        <v>1</v>
      </c>
      <c r="P6120" s="5">
        <v>0</v>
      </c>
      <c r="Q6120" s="5">
        <v>2621</v>
      </c>
      <c r="R6120" s="5" t="s">
        <v>21246</v>
      </c>
    </row>
    <row r="6121" spans="1:18" s="5" customFormat="1" hidden="1" outlineLevel="1" collapsed="1" x14ac:dyDescent="0.25">
      <c r="A6121" s="1" t="s">
        <v>22</v>
      </c>
      <c r="B6121" s="1" t="s">
        <v>21614</v>
      </c>
      <c r="C6121" s="1" t="b">
        <v>0</v>
      </c>
      <c r="D6121" s="1">
        <v>2.4356699999999998E-2</v>
      </c>
      <c r="E6121" s="1">
        <v>1.5725400000000001E-3</v>
      </c>
      <c r="F6121" s="1">
        <v>1</v>
      </c>
      <c r="G6121" s="1">
        <v>1</v>
      </c>
      <c r="H6121" s="1">
        <v>1</v>
      </c>
      <c r="I6121" s="1" t="s">
        <v>7138</v>
      </c>
      <c r="J6121" s="1">
        <v>0</v>
      </c>
      <c r="K6121" s="1">
        <v>1377.7372556299999</v>
      </c>
      <c r="L6121" s="1">
        <v>2.0092976093292201</v>
      </c>
      <c r="M6121" s="5">
        <v>5</v>
      </c>
      <c r="N6121" s="5">
        <v>5</v>
      </c>
      <c r="O6121" s="5">
        <v>1</v>
      </c>
      <c r="P6121" s="5">
        <v>0</v>
      </c>
      <c r="Q6121" s="5">
        <v>2622</v>
      </c>
      <c r="R6121" s="5" t="s">
        <v>21246</v>
      </c>
    </row>
    <row r="6122" spans="1:18" s="5" customFormat="1" collapsed="1" x14ac:dyDescent="0.25">
      <c r="A6122" s="1" t="s">
        <v>7158</v>
      </c>
      <c r="B6122" s="1" t="s">
        <v>7159</v>
      </c>
      <c r="C6122" s="1">
        <v>6.0975609756097597</v>
      </c>
      <c r="D6122" s="1">
        <v>3</v>
      </c>
      <c r="E6122" s="1">
        <v>3</v>
      </c>
      <c r="F6122" s="1">
        <v>3</v>
      </c>
      <c r="G6122" s="1">
        <v>1</v>
      </c>
      <c r="H6122" s="1">
        <v>492</v>
      </c>
      <c r="I6122" s="1">
        <v>54.41</v>
      </c>
      <c r="J6122" s="1">
        <v>5.24</v>
      </c>
      <c r="K6122" s="1">
        <v>9.4192035198211705</v>
      </c>
      <c r="L6122" s="1">
        <v>3</v>
      </c>
      <c r="M6122" s="5">
        <v>5</v>
      </c>
      <c r="N6122" s="5">
        <v>5</v>
      </c>
      <c r="O6122" s="5">
        <v>1</v>
      </c>
      <c r="P6122" s="5">
        <v>0</v>
      </c>
      <c r="Q6122" s="5">
        <v>2623</v>
      </c>
      <c r="R6122" s="5" t="s">
        <v>21246</v>
      </c>
    </row>
    <row r="6123" spans="1:18" s="5" customFormat="1" hidden="1" outlineLevel="1" collapsed="1" x14ac:dyDescent="0.25">
      <c r="A6123" s="1" t="s">
        <v>12</v>
      </c>
      <c r="B6123" s="1" t="s">
        <v>13</v>
      </c>
      <c r="C6123" s="1" t="s">
        <v>19331</v>
      </c>
      <c r="D6123" s="1" t="s">
        <v>15</v>
      </c>
      <c r="E6123" s="1" t="s">
        <v>16</v>
      </c>
      <c r="F6123" s="1" t="s">
        <v>6</v>
      </c>
      <c r="G6123" s="1" t="s">
        <v>17</v>
      </c>
      <c r="H6123" s="1" t="s">
        <v>4</v>
      </c>
      <c r="I6123" s="1" t="s">
        <v>18</v>
      </c>
      <c r="J6123" s="1" t="s">
        <v>19</v>
      </c>
      <c r="K6123" s="1" t="s">
        <v>20</v>
      </c>
      <c r="L6123" s="1" t="s">
        <v>21</v>
      </c>
      <c r="M6123" s="5">
        <v>5</v>
      </c>
      <c r="N6123" s="5">
        <v>5</v>
      </c>
      <c r="O6123" s="5">
        <v>1</v>
      </c>
      <c r="P6123" s="5">
        <v>0</v>
      </c>
      <c r="Q6123" s="5">
        <v>2624</v>
      </c>
      <c r="R6123" s="5" t="s">
        <v>21246</v>
      </c>
    </row>
    <row r="6124" spans="1:18" s="5" customFormat="1" hidden="1" outlineLevel="1" collapsed="1" x14ac:dyDescent="0.25">
      <c r="A6124" s="1" t="s">
        <v>22</v>
      </c>
      <c r="B6124" s="1" t="s">
        <v>7162</v>
      </c>
      <c r="C6124" s="1" t="b">
        <v>0</v>
      </c>
      <c r="D6124" s="1">
        <v>1.6493500000000001E-4</v>
      </c>
      <c r="E6124" s="1">
        <v>0</v>
      </c>
      <c r="F6124" s="1">
        <v>1</v>
      </c>
      <c r="G6124" s="1">
        <v>1</v>
      </c>
      <c r="H6124" s="1">
        <v>1</v>
      </c>
      <c r="I6124" s="1" t="s">
        <v>7161</v>
      </c>
      <c r="J6124" s="1">
        <v>0</v>
      </c>
      <c r="K6124" s="1">
        <v>1149.57547617</v>
      </c>
      <c r="L6124" s="1">
        <v>2.9874293804168701</v>
      </c>
      <c r="M6124" s="5">
        <v>5</v>
      </c>
      <c r="N6124" s="5">
        <v>5</v>
      </c>
      <c r="O6124" s="5">
        <v>1</v>
      </c>
      <c r="P6124" s="5">
        <v>0</v>
      </c>
      <c r="Q6124" s="5">
        <v>2625</v>
      </c>
      <c r="R6124" s="5" t="s">
        <v>21246</v>
      </c>
    </row>
    <row r="6125" spans="1:18" s="5" customFormat="1" hidden="1" outlineLevel="1" collapsed="1" x14ac:dyDescent="0.25">
      <c r="A6125" s="1" t="s">
        <v>22</v>
      </c>
      <c r="B6125" s="1" t="s">
        <v>21615</v>
      </c>
      <c r="C6125" s="1" t="b">
        <v>0</v>
      </c>
      <c r="D6125" s="1">
        <v>1.6263199999999999E-3</v>
      </c>
      <c r="E6125" s="1">
        <v>4.0137400000000002E-4</v>
      </c>
      <c r="F6125" s="1">
        <v>1</v>
      </c>
      <c r="G6125" s="1">
        <v>1</v>
      </c>
      <c r="H6125" s="1">
        <v>1</v>
      </c>
      <c r="I6125" s="1" t="s">
        <v>7161</v>
      </c>
      <c r="J6125" s="1">
        <v>0</v>
      </c>
      <c r="K6125" s="1">
        <v>1289.6735927899999</v>
      </c>
      <c r="L6125" s="1">
        <v>3.5451364517211901</v>
      </c>
      <c r="M6125" s="5">
        <v>5</v>
      </c>
      <c r="N6125" s="5">
        <v>5</v>
      </c>
      <c r="O6125" s="5">
        <v>1</v>
      </c>
      <c r="P6125" s="5">
        <v>0</v>
      </c>
      <c r="Q6125" s="5">
        <v>2626</v>
      </c>
      <c r="R6125" s="5" t="s">
        <v>21246</v>
      </c>
    </row>
    <row r="6126" spans="1:18" s="5" customFormat="1" hidden="1" outlineLevel="1" collapsed="1" x14ac:dyDescent="0.25">
      <c r="A6126" s="1" t="s">
        <v>22</v>
      </c>
      <c r="B6126" s="1" t="s">
        <v>7174</v>
      </c>
      <c r="C6126" s="1" t="b">
        <v>0</v>
      </c>
      <c r="D6126" s="1">
        <v>1.11815E-3</v>
      </c>
      <c r="E6126" s="1">
        <v>4.0137400000000002E-4</v>
      </c>
      <c r="F6126" s="1">
        <v>1</v>
      </c>
      <c r="G6126" s="1">
        <v>1</v>
      </c>
      <c r="H6126" s="1">
        <v>1</v>
      </c>
      <c r="I6126" s="1" t="s">
        <v>7161</v>
      </c>
      <c r="J6126" s="1">
        <v>0</v>
      </c>
      <c r="K6126" s="1">
        <v>872.51999290000003</v>
      </c>
      <c r="L6126" s="1">
        <v>2.8866376876831099</v>
      </c>
      <c r="M6126" s="5">
        <v>4</v>
      </c>
      <c r="N6126" s="5">
        <v>3</v>
      </c>
      <c r="O6126" s="5">
        <v>0</v>
      </c>
      <c r="P6126" s="5">
        <v>1</v>
      </c>
      <c r="Q6126" s="5">
        <v>2639</v>
      </c>
      <c r="R6126" s="5" t="s">
        <v>21246</v>
      </c>
    </row>
    <row r="6127" spans="1:18" s="5" customFormat="1" hidden="1" outlineLevel="1" collapsed="1" x14ac:dyDescent="0.25">
      <c r="A6127" s="1" t="s">
        <v>12</v>
      </c>
      <c r="B6127" s="1" t="s">
        <v>13</v>
      </c>
      <c r="C6127" s="1" t="s">
        <v>19331</v>
      </c>
      <c r="D6127" s="1" t="s">
        <v>15</v>
      </c>
      <c r="E6127" s="1" t="s">
        <v>16</v>
      </c>
      <c r="F6127" s="1" t="s">
        <v>6</v>
      </c>
      <c r="G6127" s="1" t="s">
        <v>17</v>
      </c>
      <c r="H6127" s="1" t="s">
        <v>4</v>
      </c>
      <c r="I6127" s="1" t="s">
        <v>18</v>
      </c>
      <c r="J6127" s="1" t="s">
        <v>19</v>
      </c>
      <c r="K6127" s="1" t="s">
        <v>20</v>
      </c>
      <c r="L6127" s="1" t="s">
        <v>21</v>
      </c>
      <c r="M6127" s="5">
        <v>4</v>
      </c>
      <c r="N6127" s="5">
        <v>3</v>
      </c>
      <c r="O6127" s="5">
        <v>0</v>
      </c>
      <c r="P6127" s="5">
        <v>1</v>
      </c>
      <c r="Q6127" s="5">
        <v>2640</v>
      </c>
      <c r="R6127" s="5" t="s">
        <v>21246</v>
      </c>
    </row>
    <row r="6128" spans="1:18" s="5" customFormat="1" hidden="1" outlineLevel="1" collapsed="1" x14ac:dyDescent="0.25">
      <c r="A6128" s="1" t="s">
        <v>22</v>
      </c>
      <c r="B6128" s="1" t="s">
        <v>7174</v>
      </c>
      <c r="C6128" s="1" t="b">
        <v>0</v>
      </c>
      <c r="D6128" s="1">
        <v>6.6746000000000002E-3</v>
      </c>
      <c r="E6128" s="1">
        <v>8.1285799999999996E-4</v>
      </c>
      <c r="F6128" s="1">
        <v>1</v>
      </c>
      <c r="G6128" s="1">
        <v>1</v>
      </c>
      <c r="H6128" s="1">
        <v>1</v>
      </c>
      <c r="I6128" s="1" t="s">
        <v>7161</v>
      </c>
      <c r="J6128" s="1">
        <v>0</v>
      </c>
      <c r="K6128" s="1">
        <v>872.51999290000003</v>
      </c>
      <c r="L6128" s="1">
        <v>2.5546419620513898</v>
      </c>
      <c r="M6128" s="5">
        <v>4</v>
      </c>
      <c r="N6128" s="5">
        <v>3</v>
      </c>
      <c r="O6128" s="5">
        <v>0</v>
      </c>
      <c r="P6128" s="5">
        <v>1</v>
      </c>
      <c r="Q6128" s="5">
        <v>2641</v>
      </c>
      <c r="R6128" s="5" t="s">
        <v>21246</v>
      </c>
    </row>
    <row r="6129" spans="1:18" s="5" customFormat="1" hidden="1" outlineLevel="1" collapsed="1" x14ac:dyDescent="0.25">
      <c r="A6129" s="1" t="s">
        <v>22</v>
      </c>
      <c r="B6129" s="1" t="s">
        <v>7162</v>
      </c>
      <c r="C6129" s="1" t="b">
        <v>0</v>
      </c>
      <c r="D6129" s="1">
        <v>1.4112E-2</v>
      </c>
      <c r="E6129" s="1">
        <v>1.1558899999999999E-3</v>
      </c>
      <c r="F6129" s="1">
        <v>1</v>
      </c>
      <c r="G6129" s="1">
        <v>1</v>
      </c>
      <c r="H6129" s="1">
        <v>1</v>
      </c>
      <c r="I6129" s="1" t="s">
        <v>7161</v>
      </c>
      <c r="J6129" s="1">
        <v>0</v>
      </c>
      <c r="K6129" s="1">
        <v>1149.57547617</v>
      </c>
      <c r="L6129" s="1">
        <v>2.45275783538818</v>
      </c>
      <c r="M6129" s="5">
        <v>4</v>
      </c>
      <c r="N6129" s="5">
        <v>3</v>
      </c>
      <c r="O6129" s="5">
        <v>0</v>
      </c>
      <c r="P6129" s="5">
        <v>1</v>
      </c>
      <c r="Q6129" s="5">
        <v>2642</v>
      </c>
      <c r="R6129" s="5" t="s">
        <v>21246</v>
      </c>
    </row>
    <row r="6130" spans="1:18" s="5" customFormat="1" collapsed="1" x14ac:dyDescent="0.25">
      <c r="A6130" s="1" t="s">
        <v>21616</v>
      </c>
      <c r="B6130" s="1" t="s">
        <v>21617</v>
      </c>
      <c r="C6130" s="1">
        <v>12.556053811659201</v>
      </c>
      <c r="D6130" s="1">
        <v>3</v>
      </c>
      <c r="E6130" s="1">
        <v>3</v>
      </c>
      <c r="F6130" s="1">
        <v>3</v>
      </c>
      <c r="G6130" s="1">
        <v>1</v>
      </c>
      <c r="H6130" s="1">
        <v>446</v>
      </c>
      <c r="I6130" s="1">
        <v>48.113999999999997</v>
      </c>
      <c r="J6130" s="1">
        <v>6.71</v>
      </c>
      <c r="K6130" s="1">
        <v>8.4107182025909406</v>
      </c>
      <c r="L6130" s="1">
        <v>3</v>
      </c>
      <c r="M6130" s="5">
        <v>4</v>
      </c>
      <c r="N6130" s="5">
        <v>3</v>
      </c>
      <c r="O6130" s="5">
        <v>0</v>
      </c>
      <c r="P6130" s="5">
        <v>1</v>
      </c>
      <c r="Q6130" s="5">
        <v>2643</v>
      </c>
      <c r="R6130" s="5" t="s">
        <v>21246</v>
      </c>
    </row>
    <row r="6131" spans="1:18" s="5" customFormat="1" hidden="1" outlineLevel="1" collapsed="1" x14ac:dyDescent="0.25">
      <c r="A6131" s="1" t="s">
        <v>12</v>
      </c>
      <c r="B6131" s="1" t="s">
        <v>13</v>
      </c>
      <c r="C6131" s="1" t="s">
        <v>19331</v>
      </c>
      <c r="D6131" s="1" t="s">
        <v>15</v>
      </c>
      <c r="E6131" s="1" t="s">
        <v>16</v>
      </c>
      <c r="F6131" s="1" t="s">
        <v>6</v>
      </c>
      <c r="G6131" s="1" t="s">
        <v>17</v>
      </c>
      <c r="H6131" s="1" t="s">
        <v>4</v>
      </c>
      <c r="I6131" s="1" t="s">
        <v>18</v>
      </c>
      <c r="J6131" s="1" t="s">
        <v>19</v>
      </c>
      <c r="K6131" s="1" t="s">
        <v>20</v>
      </c>
      <c r="L6131" s="1" t="s">
        <v>21</v>
      </c>
      <c r="M6131" s="5">
        <v>4</v>
      </c>
      <c r="N6131" s="5">
        <v>3</v>
      </c>
      <c r="O6131" s="5">
        <v>0</v>
      </c>
      <c r="P6131" s="5">
        <v>1</v>
      </c>
      <c r="Q6131" s="5">
        <v>2644</v>
      </c>
      <c r="R6131" s="5" t="s">
        <v>21246</v>
      </c>
    </row>
    <row r="6132" spans="1:18" s="5" customFormat="1" hidden="1" outlineLevel="1" collapsed="1" x14ac:dyDescent="0.25">
      <c r="A6132" s="1" t="s">
        <v>22</v>
      </c>
      <c r="B6132" s="1" t="s">
        <v>21618</v>
      </c>
      <c r="C6132" s="1" t="b">
        <v>0</v>
      </c>
      <c r="D6132" s="1">
        <v>4.5680699999999999E-4</v>
      </c>
      <c r="E6132" s="1">
        <v>0</v>
      </c>
      <c r="F6132" s="1">
        <v>1</v>
      </c>
      <c r="G6132" s="1">
        <v>1</v>
      </c>
      <c r="H6132" s="1">
        <v>1</v>
      </c>
      <c r="I6132" s="1" t="s">
        <v>21619</v>
      </c>
      <c r="J6132" s="1">
        <v>0</v>
      </c>
      <c r="K6132" s="1">
        <v>1818.9443475600001</v>
      </c>
      <c r="L6132" s="1">
        <v>3.49685859680176</v>
      </c>
      <c r="M6132" s="5">
        <v>6</v>
      </c>
      <c r="N6132" s="5">
        <v>5</v>
      </c>
      <c r="O6132" s="5">
        <v>0</v>
      </c>
      <c r="P6132" s="5">
        <v>1</v>
      </c>
      <c r="Q6132" s="5">
        <v>2655</v>
      </c>
      <c r="R6132" s="5" t="s">
        <v>21246</v>
      </c>
    </row>
    <row r="6133" spans="1:18" s="5" customFormat="1" hidden="1" outlineLevel="1" collapsed="1" x14ac:dyDescent="0.25">
      <c r="A6133" s="1" t="s">
        <v>22</v>
      </c>
      <c r="B6133" s="1" t="s">
        <v>21620</v>
      </c>
      <c r="C6133" s="1" t="b">
        <v>0</v>
      </c>
      <c r="D6133" s="1">
        <v>6.6252100000000003E-3</v>
      </c>
      <c r="E6133" s="1">
        <v>8.1285799999999996E-4</v>
      </c>
      <c r="F6133" s="1">
        <v>1</v>
      </c>
      <c r="G6133" s="1">
        <v>1</v>
      </c>
      <c r="H6133" s="1">
        <v>1</v>
      </c>
      <c r="I6133" s="1" t="s">
        <v>21619</v>
      </c>
      <c r="J6133" s="1">
        <v>1</v>
      </c>
      <c r="K6133" s="1">
        <v>2502.2551503099999</v>
      </c>
      <c r="L6133" s="1">
        <v>2.71330595016479</v>
      </c>
      <c r="M6133" s="5">
        <v>6</v>
      </c>
      <c r="N6133" s="5">
        <v>5</v>
      </c>
      <c r="O6133" s="5">
        <v>0</v>
      </c>
      <c r="P6133" s="5">
        <v>1</v>
      </c>
      <c r="Q6133" s="5">
        <v>2656</v>
      </c>
      <c r="R6133" s="5" t="s">
        <v>21246</v>
      </c>
    </row>
    <row r="6134" spans="1:18" s="5" customFormat="1" hidden="1" outlineLevel="1" collapsed="1" x14ac:dyDescent="0.25">
      <c r="A6134" s="1" t="s">
        <v>22</v>
      </c>
      <c r="B6134" s="1" t="s">
        <v>21621</v>
      </c>
      <c r="C6134" s="1" t="b">
        <v>0</v>
      </c>
      <c r="D6134" s="1">
        <v>3.8630299999999999E-2</v>
      </c>
      <c r="E6134" s="1">
        <v>2.5944800000000001E-3</v>
      </c>
      <c r="F6134" s="1">
        <v>1</v>
      </c>
      <c r="G6134" s="1">
        <v>1</v>
      </c>
      <c r="H6134" s="1">
        <v>1</v>
      </c>
      <c r="I6134" s="1" t="s">
        <v>21619</v>
      </c>
      <c r="J6134" s="1">
        <v>0</v>
      </c>
      <c r="K6134" s="1">
        <v>1739.95128783</v>
      </c>
      <c r="L6134" s="1">
        <v>2.2005536556243901</v>
      </c>
      <c r="M6134" s="5">
        <v>6</v>
      </c>
      <c r="N6134" s="5">
        <v>5</v>
      </c>
      <c r="O6134" s="5">
        <v>0</v>
      </c>
      <c r="P6134" s="5">
        <v>1</v>
      </c>
      <c r="Q6134" s="5">
        <v>2657</v>
      </c>
      <c r="R6134" s="5" t="s">
        <v>21246</v>
      </c>
    </row>
    <row r="6135" spans="1:18" s="5" customFormat="1" hidden="1" outlineLevel="1" collapsed="1" x14ac:dyDescent="0.25">
      <c r="A6135" s="1" t="s">
        <v>12</v>
      </c>
      <c r="B6135" s="1" t="s">
        <v>13</v>
      </c>
      <c r="C6135" s="1" t="s">
        <v>19331</v>
      </c>
      <c r="D6135" s="1" t="s">
        <v>15</v>
      </c>
      <c r="E6135" s="1" t="s">
        <v>16</v>
      </c>
      <c r="F6135" s="1" t="s">
        <v>6</v>
      </c>
      <c r="G6135" s="1" t="s">
        <v>17</v>
      </c>
      <c r="H6135" s="1" t="s">
        <v>4</v>
      </c>
      <c r="I6135" s="1" t="s">
        <v>18</v>
      </c>
      <c r="J6135" s="1" t="s">
        <v>19</v>
      </c>
      <c r="K6135" s="1" t="s">
        <v>20</v>
      </c>
      <c r="L6135" s="1" t="s">
        <v>21</v>
      </c>
      <c r="M6135" s="5">
        <v>6</v>
      </c>
      <c r="N6135" s="5">
        <v>5</v>
      </c>
      <c r="O6135" s="5">
        <v>0</v>
      </c>
      <c r="P6135" s="5">
        <v>1</v>
      </c>
      <c r="Q6135" s="5">
        <v>2658</v>
      </c>
      <c r="R6135" s="5" t="s">
        <v>21246</v>
      </c>
    </row>
    <row r="6136" spans="1:18" s="5" customFormat="1" hidden="1" outlineLevel="1" collapsed="1" x14ac:dyDescent="0.25">
      <c r="A6136" s="1" t="s">
        <v>22</v>
      </c>
      <c r="B6136" s="1" t="s">
        <v>21618</v>
      </c>
      <c r="C6136" s="1" t="b">
        <v>0</v>
      </c>
      <c r="D6136" s="1">
        <v>1.5502500000000001E-2</v>
      </c>
      <c r="E6136" s="1">
        <v>3.2260900000000001E-4</v>
      </c>
      <c r="F6136" s="1">
        <v>1</v>
      </c>
      <c r="G6136" s="1">
        <v>1</v>
      </c>
      <c r="H6136" s="1">
        <v>1</v>
      </c>
      <c r="I6136" s="1" t="s">
        <v>21619</v>
      </c>
      <c r="J6136" s="1">
        <v>0</v>
      </c>
      <c r="K6136" s="1">
        <v>1818.9443475600001</v>
      </c>
      <c r="L6136" s="1">
        <v>1.8426543474197401</v>
      </c>
      <c r="M6136" s="5">
        <v>6</v>
      </c>
      <c r="N6136" s="5">
        <v>5</v>
      </c>
      <c r="O6136" s="5">
        <v>0</v>
      </c>
      <c r="P6136" s="5">
        <v>1</v>
      </c>
      <c r="Q6136" s="5">
        <v>2659</v>
      </c>
      <c r="R6136" s="5" t="s">
        <v>21246</v>
      </c>
    </row>
    <row r="6137" spans="1:18" s="5" customFormat="1" collapsed="1" x14ac:dyDescent="0.25">
      <c r="A6137" s="1" t="s">
        <v>14920</v>
      </c>
      <c r="B6137" s="1" t="s">
        <v>14921</v>
      </c>
      <c r="C6137" s="1">
        <v>17.114093959731498</v>
      </c>
      <c r="D6137" s="1">
        <v>3</v>
      </c>
      <c r="E6137" s="1">
        <v>3</v>
      </c>
      <c r="F6137" s="1">
        <v>3</v>
      </c>
      <c r="G6137" s="1">
        <v>1</v>
      </c>
      <c r="H6137" s="1">
        <v>298</v>
      </c>
      <c r="I6137" s="1">
        <v>31.484999999999999</v>
      </c>
      <c r="J6137" s="1">
        <v>7.05</v>
      </c>
      <c r="K6137" s="1">
        <v>9.6668334007263201</v>
      </c>
      <c r="L6137" s="1">
        <v>3</v>
      </c>
      <c r="M6137" s="5">
        <v>6</v>
      </c>
      <c r="N6137" s="5">
        <v>5</v>
      </c>
      <c r="O6137" s="5">
        <v>0</v>
      </c>
      <c r="P6137" s="5">
        <v>1</v>
      </c>
      <c r="Q6137" s="5">
        <v>2660</v>
      </c>
      <c r="R6137" s="5" t="s">
        <v>21246</v>
      </c>
    </row>
    <row r="6138" spans="1:18" s="5" customFormat="1" hidden="1" outlineLevel="1" collapsed="1" x14ac:dyDescent="0.25">
      <c r="A6138" s="1" t="s">
        <v>12</v>
      </c>
      <c r="B6138" s="1" t="s">
        <v>13</v>
      </c>
      <c r="C6138" s="1" t="s">
        <v>19331</v>
      </c>
      <c r="D6138" s="1" t="s">
        <v>15</v>
      </c>
      <c r="E6138" s="1" t="s">
        <v>16</v>
      </c>
      <c r="F6138" s="1" t="s">
        <v>6</v>
      </c>
      <c r="G6138" s="1" t="s">
        <v>17</v>
      </c>
      <c r="H6138" s="1" t="s">
        <v>4</v>
      </c>
      <c r="I6138" s="1" t="s">
        <v>18</v>
      </c>
      <c r="J6138" s="1" t="s">
        <v>19</v>
      </c>
      <c r="K6138" s="1" t="s">
        <v>20</v>
      </c>
      <c r="L6138" s="1" t="s">
        <v>21</v>
      </c>
      <c r="M6138" s="5">
        <v>6</v>
      </c>
      <c r="N6138" s="5">
        <v>5</v>
      </c>
      <c r="O6138" s="5">
        <v>0</v>
      </c>
      <c r="P6138" s="5">
        <v>1</v>
      </c>
      <c r="Q6138" s="5">
        <v>2661</v>
      </c>
      <c r="R6138" s="5" t="s">
        <v>21246</v>
      </c>
    </row>
    <row r="6139" spans="1:18" s="5" customFormat="1" hidden="1" outlineLevel="1" collapsed="1" x14ac:dyDescent="0.25">
      <c r="A6139" s="1" t="s">
        <v>22</v>
      </c>
      <c r="B6139" s="1" t="s">
        <v>14926</v>
      </c>
      <c r="C6139" s="1" t="b">
        <v>0</v>
      </c>
      <c r="D6139" s="1">
        <v>1.4925600000000001E-4</v>
      </c>
      <c r="E6139" s="1">
        <v>0</v>
      </c>
      <c r="F6139" s="1">
        <v>1</v>
      </c>
      <c r="G6139" s="1">
        <v>1</v>
      </c>
      <c r="H6139" s="1">
        <v>1</v>
      </c>
      <c r="I6139" s="1" t="s">
        <v>14923</v>
      </c>
      <c r="J6139" s="1">
        <v>0</v>
      </c>
      <c r="K6139" s="1">
        <v>1681.9483108699999</v>
      </c>
      <c r="L6139" s="1">
        <v>3.86712718009949</v>
      </c>
      <c r="M6139" s="5">
        <v>5</v>
      </c>
      <c r="N6139" s="5">
        <v>4</v>
      </c>
      <c r="O6139" s="5">
        <v>1</v>
      </c>
      <c r="P6139" s="5">
        <v>1</v>
      </c>
      <c r="Q6139" s="5">
        <v>2676</v>
      </c>
      <c r="R6139" s="5" t="s">
        <v>21246</v>
      </c>
    </row>
    <row r="6140" spans="1:18" s="5" customFormat="1" hidden="1" outlineLevel="1" collapsed="1" x14ac:dyDescent="0.25">
      <c r="A6140" s="1" t="s">
        <v>22</v>
      </c>
      <c r="B6140" s="1" t="s">
        <v>14922</v>
      </c>
      <c r="C6140" s="1" t="b">
        <v>0</v>
      </c>
      <c r="D6140" s="1">
        <v>2.5513499999999999E-5</v>
      </c>
      <c r="E6140" s="1">
        <v>0</v>
      </c>
      <c r="F6140" s="1">
        <v>1</v>
      </c>
      <c r="G6140" s="1">
        <v>1</v>
      </c>
      <c r="H6140" s="1">
        <v>1</v>
      </c>
      <c r="I6140" s="1" t="s">
        <v>14923</v>
      </c>
      <c r="J6140" s="1">
        <v>1</v>
      </c>
      <c r="K6140" s="1">
        <v>1466.7710153200001</v>
      </c>
      <c r="L6140" s="1">
        <v>3.6499259471893302</v>
      </c>
      <c r="M6140" s="5">
        <v>5</v>
      </c>
      <c r="N6140" s="5">
        <v>4</v>
      </c>
      <c r="O6140" s="5">
        <v>1</v>
      </c>
      <c r="P6140" s="5">
        <v>1</v>
      </c>
      <c r="Q6140" s="5">
        <v>2677</v>
      </c>
      <c r="R6140" s="5" t="s">
        <v>21246</v>
      </c>
    </row>
    <row r="6141" spans="1:18" s="5" customFormat="1" hidden="1" outlineLevel="1" collapsed="1" x14ac:dyDescent="0.25">
      <c r="A6141" s="1" t="s">
        <v>22</v>
      </c>
      <c r="B6141" s="1" t="s">
        <v>21622</v>
      </c>
      <c r="C6141" s="1" t="b">
        <v>0</v>
      </c>
      <c r="D6141" s="1">
        <v>1.3332399999999999E-2</v>
      </c>
      <c r="E6141" s="1">
        <v>2.3555799999999999E-3</v>
      </c>
      <c r="F6141" s="1">
        <v>1</v>
      </c>
      <c r="G6141" s="1">
        <v>1</v>
      </c>
      <c r="H6141" s="1">
        <v>1</v>
      </c>
      <c r="I6141" s="1" t="s">
        <v>14923</v>
      </c>
      <c r="J6141" s="1">
        <v>1</v>
      </c>
      <c r="K6141" s="1">
        <v>2375.1222050800002</v>
      </c>
      <c r="L6141" s="1">
        <v>2.1497802734375</v>
      </c>
      <c r="M6141" s="5">
        <v>5</v>
      </c>
      <c r="N6141" s="5">
        <v>4</v>
      </c>
      <c r="O6141" s="5">
        <v>1</v>
      </c>
      <c r="P6141" s="5">
        <v>1</v>
      </c>
      <c r="Q6141" s="5">
        <v>2678</v>
      </c>
      <c r="R6141" s="5" t="s">
        <v>21246</v>
      </c>
    </row>
    <row r="6142" spans="1:18" s="5" customFormat="1" collapsed="1" x14ac:dyDescent="0.25">
      <c r="A6142" s="1" t="s">
        <v>21623</v>
      </c>
      <c r="B6142" s="1" t="s">
        <v>21624</v>
      </c>
      <c r="C6142" s="1">
        <v>23.921568627450998</v>
      </c>
      <c r="D6142" s="1">
        <v>3</v>
      </c>
      <c r="E6142" s="1">
        <v>3</v>
      </c>
      <c r="F6142" s="1">
        <v>3</v>
      </c>
      <c r="G6142" s="1">
        <v>1</v>
      </c>
      <c r="H6142" s="1">
        <v>255</v>
      </c>
      <c r="I6142" s="1">
        <v>26.661999999999999</v>
      </c>
      <c r="J6142" s="1">
        <v>5.85</v>
      </c>
      <c r="K6142" s="1">
        <v>12.980875492095899</v>
      </c>
      <c r="L6142" s="1">
        <v>3</v>
      </c>
      <c r="M6142" s="5">
        <v>5</v>
      </c>
      <c r="N6142" s="5">
        <v>4</v>
      </c>
      <c r="O6142" s="5">
        <v>1</v>
      </c>
      <c r="P6142" s="5">
        <v>1</v>
      </c>
      <c r="Q6142" s="5">
        <v>2679</v>
      </c>
      <c r="R6142" s="5" t="s">
        <v>21246</v>
      </c>
    </row>
    <row r="6143" spans="1:18" s="5" customFormat="1" hidden="1" outlineLevel="1" collapsed="1" x14ac:dyDescent="0.25">
      <c r="A6143" s="1" t="s">
        <v>12</v>
      </c>
      <c r="B6143" s="1" t="s">
        <v>13</v>
      </c>
      <c r="C6143" s="1" t="s">
        <v>19331</v>
      </c>
      <c r="D6143" s="1" t="s">
        <v>15</v>
      </c>
      <c r="E6143" s="1" t="s">
        <v>16</v>
      </c>
      <c r="F6143" s="1" t="s">
        <v>6</v>
      </c>
      <c r="G6143" s="1" t="s">
        <v>17</v>
      </c>
      <c r="H6143" s="1" t="s">
        <v>4</v>
      </c>
      <c r="I6143" s="1" t="s">
        <v>18</v>
      </c>
      <c r="J6143" s="1" t="s">
        <v>19</v>
      </c>
      <c r="K6143" s="1" t="s">
        <v>20</v>
      </c>
      <c r="L6143" s="1" t="s">
        <v>21</v>
      </c>
      <c r="M6143" s="5">
        <v>5</v>
      </c>
      <c r="N6143" s="5">
        <v>4</v>
      </c>
      <c r="O6143" s="5">
        <v>1</v>
      </c>
      <c r="P6143" s="5">
        <v>1</v>
      </c>
      <c r="Q6143" s="5">
        <v>2680</v>
      </c>
      <c r="R6143" s="5" t="s">
        <v>21246</v>
      </c>
    </row>
    <row r="6144" spans="1:18" s="5" customFormat="1" hidden="1" outlineLevel="1" collapsed="1" x14ac:dyDescent="0.25">
      <c r="A6144" s="1" t="s">
        <v>22</v>
      </c>
      <c r="B6144" s="1" t="s">
        <v>21625</v>
      </c>
      <c r="C6144" s="1" t="b">
        <v>0</v>
      </c>
      <c r="D6144" s="1">
        <v>8.7464300000000008E-9</v>
      </c>
      <c r="E6144" s="1">
        <v>0</v>
      </c>
      <c r="F6144" s="1">
        <v>1</v>
      </c>
      <c r="G6144" s="1">
        <v>1</v>
      </c>
      <c r="H6144" s="1">
        <v>1</v>
      </c>
      <c r="I6144" s="1" t="s">
        <v>21626</v>
      </c>
      <c r="J6144" s="1">
        <v>0</v>
      </c>
      <c r="K6144" s="1">
        <v>2729.2860352600001</v>
      </c>
      <c r="L6144" s="1">
        <v>6.8467373847961399</v>
      </c>
      <c r="M6144" s="5">
        <v>5</v>
      </c>
      <c r="N6144" s="5">
        <v>4</v>
      </c>
      <c r="O6144" s="5">
        <v>1</v>
      </c>
      <c r="P6144" s="5">
        <v>1</v>
      </c>
      <c r="Q6144" s="5">
        <v>2681</v>
      </c>
      <c r="R6144" s="5" t="s">
        <v>21246</v>
      </c>
    </row>
    <row r="6145" spans="1:18" s="5" customFormat="1" hidden="1" outlineLevel="1" collapsed="1" x14ac:dyDescent="0.25">
      <c r="A6145" s="1" t="s">
        <v>22</v>
      </c>
      <c r="B6145" s="1" t="s">
        <v>21627</v>
      </c>
      <c r="C6145" s="1" t="b">
        <v>0</v>
      </c>
      <c r="D6145" s="1">
        <v>7.3380799999999996E-2</v>
      </c>
      <c r="E6145" s="1">
        <v>5.1569800000000002E-3</v>
      </c>
      <c r="F6145" s="1">
        <v>1</v>
      </c>
      <c r="G6145" s="1">
        <v>1</v>
      </c>
      <c r="H6145" s="1">
        <v>1</v>
      </c>
      <c r="I6145" s="1" t="s">
        <v>21626</v>
      </c>
      <c r="J6145" s="1">
        <v>0</v>
      </c>
      <c r="K6145" s="1">
        <v>2455.2768553599999</v>
      </c>
      <c r="L6145" s="1">
        <v>3.5586194992065399</v>
      </c>
      <c r="M6145" s="5">
        <v>5</v>
      </c>
      <c r="N6145" s="5">
        <v>4</v>
      </c>
      <c r="O6145" s="5">
        <v>1</v>
      </c>
      <c r="P6145" s="5">
        <v>1</v>
      </c>
      <c r="Q6145" s="5">
        <v>2682</v>
      </c>
      <c r="R6145" s="5" t="s">
        <v>21246</v>
      </c>
    </row>
    <row r="6146" spans="1:18" s="5" customFormat="1" hidden="1" outlineLevel="1" collapsed="1" x14ac:dyDescent="0.25">
      <c r="A6146" s="1" t="s">
        <v>22</v>
      </c>
      <c r="B6146" s="1" t="s">
        <v>21628</v>
      </c>
      <c r="C6146" s="1" t="b">
        <v>0</v>
      </c>
      <c r="D6146" s="1">
        <v>0.106506</v>
      </c>
      <c r="E6146" s="1">
        <v>7.6541500000000002E-3</v>
      </c>
      <c r="F6146" s="1">
        <v>1</v>
      </c>
      <c r="G6146" s="1">
        <v>1</v>
      </c>
      <c r="H6146" s="1">
        <v>1</v>
      </c>
      <c r="I6146" s="1" t="s">
        <v>21626</v>
      </c>
      <c r="J6146" s="1">
        <v>0</v>
      </c>
      <c r="K6146" s="1">
        <v>1149.6374821500001</v>
      </c>
      <c r="L6146" s="1">
        <v>2.5755186080932599</v>
      </c>
      <c r="M6146" s="5">
        <v>5</v>
      </c>
      <c r="N6146" s="5">
        <v>4</v>
      </c>
      <c r="O6146" s="5">
        <v>1</v>
      </c>
      <c r="P6146" s="5">
        <v>1</v>
      </c>
      <c r="Q6146" s="5">
        <v>2683</v>
      </c>
      <c r="R6146" s="5" t="s">
        <v>21246</v>
      </c>
    </row>
    <row r="6147" spans="1:18" s="5" customFormat="1" collapsed="1" x14ac:dyDescent="0.25">
      <c r="A6147" s="1" t="s">
        <v>14950</v>
      </c>
      <c r="B6147" s="1" t="s">
        <v>14951</v>
      </c>
      <c r="C6147" s="1">
        <v>7.2052401746724897</v>
      </c>
      <c r="D6147" s="1">
        <v>3</v>
      </c>
      <c r="E6147" s="1">
        <v>3</v>
      </c>
      <c r="F6147" s="1">
        <v>3</v>
      </c>
      <c r="G6147" s="1">
        <v>1</v>
      </c>
      <c r="H6147" s="1">
        <v>458</v>
      </c>
      <c r="I6147" s="1">
        <v>51.084000000000003</v>
      </c>
      <c r="J6147" s="1">
        <v>6.46</v>
      </c>
      <c r="K6147" s="1">
        <v>8.0689032077789307</v>
      </c>
      <c r="L6147" s="1">
        <v>3</v>
      </c>
      <c r="M6147" s="5">
        <v>7</v>
      </c>
      <c r="N6147" s="5">
        <v>4</v>
      </c>
      <c r="O6147" s="5">
        <v>0</v>
      </c>
      <c r="P6147" s="5">
        <v>3</v>
      </c>
      <c r="Q6147" s="5">
        <v>2697</v>
      </c>
      <c r="R6147" s="5" t="s">
        <v>21246</v>
      </c>
    </row>
    <row r="6148" spans="1:18" s="5" customFormat="1" hidden="1" outlineLevel="1" collapsed="1" x14ac:dyDescent="0.25">
      <c r="A6148" s="1" t="s">
        <v>12</v>
      </c>
      <c r="B6148" s="1" t="s">
        <v>13</v>
      </c>
      <c r="C6148" s="1" t="s">
        <v>19331</v>
      </c>
      <c r="D6148" s="1" t="s">
        <v>15</v>
      </c>
      <c r="E6148" s="1" t="s">
        <v>16</v>
      </c>
      <c r="F6148" s="1" t="s">
        <v>6</v>
      </c>
      <c r="G6148" s="1" t="s">
        <v>17</v>
      </c>
      <c r="H6148" s="1" t="s">
        <v>4</v>
      </c>
      <c r="I6148" s="1" t="s">
        <v>18</v>
      </c>
      <c r="J6148" s="1" t="s">
        <v>19</v>
      </c>
      <c r="K6148" s="1" t="s">
        <v>20</v>
      </c>
      <c r="L6148" s="1" t="s">
        <v>21</v>
      </c>
      <c r="M6148" s="5">
        <v>7</v>
      </c>
      <c r="N6148" s="5">
        <v>4</v>
      </c>
      <c r="O6148" s="5">
        <v>0</v>
      </c>
      <c r="P6148" s="5">
        <v>3</v>
      </c>
      <c r="Q6148" s="5">
        <v>2698</v>
      </c>
      <c r="R6148" s="5" t="s">
        <v>21246</v>
      </c>
    </row>
    <row r="6149" spans="1:18" s="5" customFormat="1" hidden="1" outlineLevel="1" collapsed="1" x14ac:dyDescent="0.25">
      <c r="A6149" s="1" t="s">
        <v>22</v>
      </c>
      <c r="B6149" s="1" t="s">
        <v>14952</v>
      </c>
      <c r="C6149" s="1" t="b">
        <v>1</v>
      </c>
      <c r="D6149" s="1">
        <v>1.15705E-3</v>
      </c>
      <c r="E6149" s="1">
        <v>4.0137400000000002E-4</v>
      </c>
      <c r="F6149" s="1">
        <v>1</v>
      </c>
      <c r="G6149" s="1">
        <v>1</v>
      </c>
      <c r="H6149" s="1">
        <v>1</v>
      </c>
      <c r="I6149" s="1" t="s">
        <v>14953</v>
      </c>
      <c r="J6149" s="1">
        <v>0</v>
      </c>
      <c r="K6149" s="1">
        <v>1360.63927298</v>
      </c>
      <c r="L6149" s="1">
        <v>2.72944211959839</v>
      </c>
      <c r="M6149" s="5">
        <v>7</v>
      </c>
      <c r="N6149" s="5">
        <v>4</v>
      </c>
      <c r="O6149" s="5">
        <v>0</v>
      </c>
      <c r="P6149" s="5">
        <v>3</v>
      </c>
      <c r="Q6149" s="5">
        <v>2699</v>
      </c>
      <c r="R6149" s="5" t="s">
        <v>21246</v>
      </c>
    </row>
    <row r="6150" spans="1:18" s="5" customFormat="1" hidden="1" outlineLevel="1" collapsed="1" x14ac:dyDescent="0.25">
      <c r="A6150" s="1" t="s">
        <v>22</v>
      </c>
      <c r="B6150" s="1" t="s">
        <v>21629</v>
      </c>
      <c r="C6150" s="1" t="b">
        <v>1</v>
      </c>
      <c r="D6150" s="1">
        <v>1.7642999999999999E-3</v>
      </c>
      <c r="E6150" s="1">
        <v>4.0137400000000002E-4</v>
      </c>
      <c r="F6150" s="1">
        <v>1</v>
      </c>
      <c r="G6150" s="1">
        <v>1</v>
      </c>
      <c r="H6150" s="1">
        <v>1</v>
      </c>
      <c r="I6150" s="1" t="s">
        <v>14953</v>
      </c>
      <c r="J6150" s="1">
        <v>0</v>
      </c>
      <c r="K6150" s="1">
        <v>1020.54727022</v>
      </c>
      <c r="L6150" s="1">
        <v>2.82682204246521</v>
      </c>
      <c r="M6150" s="5">
        <v>7</v>
      </c>
      <c r="N6150" s="5">
        <v>4</v>
      </c>
      <c r="O6150" s="5">
        <v>0</v>
      </c>
      <c r="P6150" s="5">
        <v>3</v>
      </c>
      <c r="Q6150" s="5">
        <v>2700</v>
      </c>
      <c r="R6150" s="5" t="s">
        <v>21246</v>
      </c>
    </row>
    <row r="6151" spans="1:18" s="5" customFormat="1" hidden="1" outlineLevel="1" collapsed="1" x14ac:dyDescent="0.25">
      <c r="A6151" s="1" t="s">
        <v>22</v>
      </c>
      <c r="B6151" s="1" t="s">
        <v>14956</v>
      </c>
      <c r="C6151" s="1" t="b">
        <v>1</v>
      </c>
      <c r="D6151" s="1">
        <v>5.6561099999999998E-3</v>
      </c>
      <c r="E6151" s="1">
        <v>1.4135199999999999E-3</v>
      </c>
      <c r="F6151" s="1">
        <v>1</v>
      </c>
      <c r="G6151" s="1">
        <v>1</v>
      </c>
      <c r="H6151" s="1">
        <v>1</v>
      </c>
      <c r="I6151" s="1" t="s">
        <v>14953</v>
      </c>
      <c r="J6151" s="1">
        <v>0</v>
      </c>
      <c r="K6151" s="1">
        <v>1578.91484313</v>
      </c>
      <c r="L6151" s="1">
        <v>2.5126390457153298</v>
      </c>
      <c r="M6151" s="5">
        <v>7</v>
      </c>
      <c r="N6151" s="5">
        <v>4</v>
      </c>
      <c r="O6151" s="5">
        <v>0</v>
      </c>
      <c r="P6151" s="5">
        <v>3</v>
      </c>
      <c r="Q6151" s="5">
        <v>2701</v>
      </c>
      <c r="R6151" s="5" t="s">
        <v>21246</v>
      </c>
    </row>
    <row r="6152" spans="1:18" s="5" customFormat="1" collapsed="1" x14ac:dyDescent="0.25">
      <c r="A6152" s="1" t="s">
        <v>18844</v>
      </c>
      <c r="B6152" s="1" t="s">
        <v>18845</v>
      </c>
      <c r="C6152" s="1">
        <v>13.031161473087799</v>
      </c>
      <c r="D6152" s="1">
        <v>3</v>
      </c>
      <c r="E6152" s="1">
        <v>4</v>
      </c>
      <c r="F6152" s="1">
        <v>3</v>
      </c>
      <c r="G6152" s="1">
        <v>1</v>
      </c>
      <c r="H6152" s="1">
        <v>353</v>
      </c>
      <c r="I6152" s="1">
        <v>41.054000000000002</v>
      </c>
      <c r="J6152" s="1">
        <v>6.9</v>
      </c>
      <c r="K6152" s="1">
        <v>17.3019087314606</v>
      </c>
      <c r="L6152" s="1">
        <v>3</v>
      </c>
      <c r="M6152" s="5">
        <v>7</v>
      </c>
      <c r="N6152" s="5">
        <v>4</v>
      </c>
      <c r="O6152" s="5">
        <v>0</v>
      </c>
      <c r="P6152" s="5">
        <v>3</v>
      </c>
      <c r="Q6152" s="5">
        <v>2702</v>
      </c>
      <c r="R6152" s="5" t="s">
        <v>21246</v>
      </c>
    </row>
    <row r="6153" spans="1:18" s="5" customFormat="1" hidden="1" outlineLevel="1" collapsed="1" x14ac:dyDescent="0.25">
      <c r="A6153" s="1" t="s">
        <v>12</v>
      </c>
      <c r="B6153" s="1" t="s">
        <v>13</v>
      </c>
      <c r="C6153" s="1" t="s">
        <v>19331</v>
      </c>
      <c r="D6153" s="1" t="s">
        <v>15</v>
      </c>
      <c r="E6153" s="1" t="s">
        <v>16</v>
      </c>
      <c r="F6153" s="1" t="s">
        <v>6</v>
      </c>
      <c r="G6153" s="1" t="s">
        <v>17</v>
      </c>
      <c r="H6153" s="1" t="s">
        <v>4</v>
      </c>
      <c r="I6153" s="1" t="s">
        <v>18</v>
      </c>
      <c r="J6153" s="1" t="s">
        <v>19</v>
      </c>
      <c r="K6153" s="1" t="s">
        <v>20</v>
      </c>
      <c r="L6153" s="1" t="s">
        <v>21</v>
      </c>
      <c r="M6153" s="5">
        <v>7</v>
      </c>
      <c r="N6153" s="5">
        <v>4</v>
      </c>
      <c r="O6153" s="5">
        <v>0</v>
      </c>
      <c r="P6153" s="5">
        <v>3</v>
      </c>
      <c r="Q6153" s="5">
        <v>2703</v>
      </c>
      <c r="R6153" s="5" t="s">
        <v>21246</v>
      </c>
    </row>
    <row r="6154" spans="1:18" s="5" customFormat="1" hidden="1" outlineLevel="1" collapsed="1" x14ac:dyDescent="0.25">
      <c r="A6154" s="1" t="s">
        <v>22</v>
      </c>
      <c r="B6154" s="1" t="s">
        <v>18848</v>
      </c>
      <c r="C6154" s="1" t="b">
        <v>1</v>
      </c>
      <c r="D6154" s="1">
        <v>5.9592400000000002E-5</v>
      </c>
      <c r="E6154" s="1">
        <v>0</v>
      </c>
      <c r="F6154" s="1">
        <v>1</v>
      </c>
      <c r="G6154" s="1">
        <v>1</v>
      </c>
      <c r="H6154" s="1">
        <v>1</v>
      </c>
      <c r="I6154" s="1" t="s">
        <v>18847</v>
      </c>
      <c r="J6154" s="1">
        <v>0</v>
      </c>
      <c r="K6154" s="1">
        <v>1231.65285733</v>
      </c>
      <c r="L6154" s="1">
        <v>4.0021409988403303</v>
      </c>
      <c r="M6154" s="5">
        <v>7</v>
      </c>
      <c r="N6154" s="5">
        <v>4</v>
      </c>
      <c r="O6154" s="5">
        <v>0</v>
      </c>
      <c r="P6154" s="5">
        <v>3</v>
      </c>
      <c r="Q6154" s="5">
        <v>2704</v>
      </c>
      <c r="R6154" s="5" t="s">
        <v>21246</v>
      </c>
    </row>
    <row r="6155" spans="1:18" s="5" customFormat="1" hidden="1" outlineLevel="1" collapsed="1" x14ac:dyDescent="0.25">
      <c r="A6155" s="1" t="s">
        <v>22</v>
      </c>
      <c r="B6155" s="1" t="s">
        <v>21630</v>
      </c>
      <c r="C6155" s="1" t="b">
        <v>1</v>
      </c>
      <c r="D6155" s="1">
        <v>3.0044899999999999E-7</v>
      </c>
      <c r="E6155" s="1">
        <v>0</v>
      </c>
      <c r="F6155" s="1">
        <v>1</v>
      </c>
      <c r="G6155" s="1">
        <v>1</v>
      </c>
      <c r="H6155" s="1">
        <v>2</v>
      </c>
      <c r="I6155" s="1" t="s">
        <v>18847</v>
      </c>
      <c r="J6155" s="1">
        <v>0</v>
      </c>
      <c r="K6155" s="1">
        <v>2317.05537151</v>
      </c>
      <c r="L6155" s="1">
        <v>4.8523583412170401</v>
      </c>
      <c r="M6155" s="5">
        <v>3</v>
      </c>
      <c r="N6155" s="5">
        <v>2</v>
      </c>
      <c r="O6155" s="5">
        <v>0</v>
      </c>
      <c r="P6155" s="5">
        <v>1</v>
      </c>
      <c r="Q6155" s="5">
        <v>2719</v>
      </c>
      <c r="R6155" s="5" t="s">
        <v>21246</v>
      </c>
    </row>
    <row r="6156" spans="1:18" s="5" customFormat="1" hidden="1" outlineLevel="1" collapsed="1" x14ac:dyDescent="0.25">
      <c r="A6156" s="1" t="s">
        <v>22</v>
      </c>
      <c r="B6156" s="1" t="s">
        <v>21631</v>
      </c>
      <c r="C6156" s="1" t="b">
        <v>1</v>
      </c>
      <c r="D6156" s="1">
        <v>6.0763499999999999E-6</v>
      </c>
      <c r="E6156" s="1">
        <v>0</v>
      </c>
      <c r="F6156" s="1">
        <v>1</v>
      </c>
      <c r="G6156" s="1">
        <v>1</v>
      </c>
      <c r="H6156" s="1">
        <v>1</v>
      </c>
      <c r="I6156" s="1" t="s">
        <v>18847</v>
      </c>
      <c r="J6156" s="1">
        <v>0</v>
      </c>
      <c r="K6156" s="1">
        <v>2100.1236493299998</v>
      </c>
      <c r="L6156" s="1">
        <v>4.6279058456420898</v>
      </c>
      <c r="M6156" s="5">
        <v>3</v>
      </c>
      <c r="N6156" s="5">
        <v>2</v>
      </c>
      <c r="O6156" s="5">
        <v>0</v>
      </c>
      <c r="P6156" s="5">
        <v>1</v>
      </c>
      <c r="Q6156" s="5">
        <v>2720</v>
      </c>
      <c r="R6156" s="5" t="s">
        <v>21246</v>
      </c>
    </row>
    <row r="6157" spans="1:18" s="5" customFormat="1" collapsed="1" x14ac:dyDescent="0.25">
      <c r="A6157" s="1" t="s">
        <v>14960</v>
      </c>
      <c r="B6157" s="1" t="s">
        <v>14961</v>
      </c>
      <c r="C6157" s="1">
        <v>9.6638655462184904</v>
      </c>
      <c r="D6157" s="1">
        <v>3</v>
      </c>
      <c r="E6157" s="1">
        <v>4</v>
      </c>
      <c r="F6157" s="1">
        <v>3</v>
      </c>
      <c r="G6157" s="1">
        <v>1</v>
      </c>
      <c r="H6157" s="1">
        <v>476</v>
      </c>
      <c r="I6157" s="1">
        <v>53.414999999999999</v>
      </c>
      <c r="J6157" s="1">
        <v>5.27</v>
      </c>
      <c r="K6157" s="1">
        <v>11.9944190979004</v>
      </c>
      <c r="L6157" s="1">
        <v>3</v>
      </c>
      <c r="M6157" s="5">
        <v>3</v>
      </c>
      <c r="N6157" s="5">
        <v>2</v>
      </c>
      <c r="O6157" s="5">
        <v>0</v>
      </c>
      <c r="P6157" s="5">
        <v>1</v>
      </c>
      <c r="Q6157" s="5">
        <v>2721</v>
      </c>
      <c r="R6157" s="5" t="s">
        <v>21246</v>
      </c>
    </row>
    <row r="6158" spans="1:18" s="5" customFormat="1" hidden="1" outlineLevel="1" collapsed="1" x14ac:dyDescent="0.25">
      <c r="A6158" s="1" t="s">
        <v>12</v>
      </c>
      <c r="B6158" s="1" t="s">
        <v>13</v>
      </c>
      <c r="C6158" s="1" t="s">
        <v>19331</v>
      </c>
      <c r="D6158" s="1" t="s">
        <v>15</v>
      </c>
      <c r="E6158" s="1" t="s">
        <v>16</v>
      </c>
      <c r="F6158" s="1" t="s">
        <v>6</v>
      </c>
      <c r="G6158" s="1" t="s">
        <v>17</v>
      </c>
      <c r="H6158" s="1" t="s">
        <v>4</v>
      </c>
      <c r="I6158" s="1" t="s">
        <v>18</v>
      </c>
      <c r="J6158" s="1" t="s">
        <v>19</v>
      </c>
      <c r="K6158" s="1" t="s">
        <v>20</v>
      </c>
      <c r="L6158" s="1" t="s">
        <v>21</v>
      </c>
      <c r="M6158" s="5">
        <v>3</v>
      </c>
      <c r="N6158" s="5">
        <v>2</v>
      </c>
      <c r="O6158" s="5">
        <v>0</v>
      </c>
      <c r="P6158" s="5">
        <v>1</v>
      </c>
      <c r="Q6158" s="5">
        <v>2722</v>
      </c>
      <c r="R6158" s="5" t="s">
        <v>21246</v>
      </c>
    </row>
    <row r="6159" spans="1:18" s="5" customFormat="1" hidden="1" outlineLevel="1" collapsed="1" x14ac:dyDescent="0.25">
      <c r="A6159" s="1" t="s">
        <v>22</v>
      </c>
      <c r="B6159" s="1" t="s">
        <v>14964</v>
      </c>
      <c r="C6159" s="1" t="b">
        <v>0</v>
      </c>
      <c r="D6159" s="1">
        <v>3.07628E-4</v>
      </c>
      <c r="E6159" s="1">
        <v>0</v>
      </c>
      <c r="F6159" s="1">
        <v>1</v>
      </c>
      <c r="G6159" s="1">
        <v>1</v>
      </c>
      <c r="H6159" s="1">
        <v>1</v>
      </c>
      <c r="I6159" s="1" t="s">
        <v>14963</v>
      </c>
      <c r="J6159" s="1">
        <v>1</v>
      </c>
      <c r="K6159" s="1">
        <v>2318.2026873499999</v>
      </c>
      <c r="L6159" s="1">
        <v>3.0224912166595499</v>
      </c>
      <c r="M6159" s="5">
        <v>3</v>
      </c>
      <c r="N6159" s="5">
        <v>2</v>
      </c>
      <c r="O6159" s="5">
        <v>0</v>
      </c>
      <c r="P6159" s="5">
        <v>1</v>
      </c>
      <c r="Q6159" s="5">
        <v>2723</v>
      </c>
      <c r="R6159" s="5" t="s">
        <v>21246</v>
      </c>
    </row>
    <row r="6160" spans="1:18" s="5" customFormat="1" hidden="1" outlineLevel="1" collapsed="1" x14ac:dyDescent="0.25">
      <c r="A6160" s="1" t="s">
        <v>22</v>
      </c>
      <c r="B6160" s="1" t="s">
        <v>14966</v>
      </c>
      <c r="C6160" s="1" t="b">
        <v>0</v>
      </c>
      <c r="D6160" s="1">
        <v>2.3169E-4</v>
      </c>
      <c r="E6160" s="1">
        <v>0</v>
      </c>
      <c r="F6160" s="1">
        <v>1</v>
      </c>
      <c r="G6160" s="1">
        <v>1</v>
      </c>
      <c r="H6160" s="1">
        <v>2</v>
      </c>
      <c r="I6160" s="1" t="s">
        <v>14963</v>
      </c>
      <c r="J6160" s="1">
        <v>0</v>
      </c>
      <c r="K6160" s="1">
        <v>1269.72735971</v>
      </c>
      <c r="L6160" s="1">
        <v>3.0639479160308798</v>
      </c>
      <c r="M6160" s="5">
        <v>4</v>
      </c>
      <c r="N6160" s="5">
        <v>2</v>
      </c>
      <c r="O6160" s="5">
        <v>0</v>
      </c>
      <c r="P6160" s="5">
        <v>2</v>
      </c>
      <c r="Q6160" s="5">
        <v>2733</v>
      </c>
      <c r="R6160" s="5" t="s">
        <v>21246</v>
      </c>
    </row>
    <row r="6161" spans="1:18" s="5" customFormat="1" hidden="1" outlineLevel="1" collapsed="1" x14ac:dyDescent="0.25">
      <c r="A6161" s="1" t="s">
        <v>22</v>
      </c>
      <c r="B6161" s="1" t="s">
        <v>14965</v>
      </c>
      <c r="C6161" s="1" t="b">
        <v>0</v>
      </c>
      <c r="D6161" s="1">
        <v>3.5212500000000001E-3</v>
      </c>
      <c r="E6161" s="1">
        <v>2.3530099999999999E-4</v>
      </c>
      <c r="F6161" s="1">
        <v>1</v>
      </c>
      <c r="G6161" s="1">
        <v>1</v>
      </c>
      <c r="H6161" s="1">
        <v>1</v>
      </c>
      <c r="I6161" s="1" t="s">
        <v>14963</v>
      </c>
      <c r="J6161" s="1">
        <v>0</v>
      </c>
      <c r="K6161" s="1">
        <v>1448.6863421400001</v>
      </c>
      <c r="L6161" s="1">
        <v>3.2523264884948699</v>
      </c>
      <c r="M6161" s="5">
        <v>4</v>
      </c>
      <c r="N6161" s="5">
        <v>2</v>
      </c>
      <c r="O6161" s="5">
        <v>0</v>
      </c>
      <c r="P6161" s="5">
        <v>2</v>
      </c>
      <c r="Q6161" s="5">
        <v>2734</v>
      </c>
      <c r="R6161" s="5" t="s">
        <v>21246</v>
      </c>
    </row>
    <row r="6162" spans="1:18" s="5" customFormat="1" collapsed="1" x14ac:dyDescent="0.25">
      <c r="A6162" s="1" t="s">
        <v>5850</v>
      </c>
      <c r="B6162" s="1" t="s">
        <v>5851</v>
      </c>
      <c r="C6162" s="1">
        <v>5.3745928338762203</v>
      </c>
      <c r="D6162" s="1">
        <v>3</v>
      </c>
      <c r="E6162" s="1">
        <v>4</v>
      </c>
      <c r="F6162" s="1">
        <v>3</v>
      </c>
      <c r="G6162" s="1">
        <v>1</v>
      </c>
      <c r="H6162" s="1">
        <v>614</v>
      </c>
      <c r="I6162" s="1">
        <v>67.673000000000002</v>
      </c>
      <c r="J6162" s="1">
        <v>5.71</v>
      </c>
      <c r="K6162" s="1">
        <v>10.6610996723175</v>
      </c>
      <c r="L6162" s="1">
        <v>3</v>
      </c>
      <c r="M6162" s="5">
        <v>4</v>
      </c>
      <c r="N6162" s="5">
        <v>2</v>
      </c>
      <c r="O6162" s="5">
        <v>0</v>
      </c>
      <c r="P6162" s="5">
        <v>2</v>
      </c>
      <c r="Q6162" s="5">
        <v>2735</v>
      </c>
      <c r="R6162" s="5" t="s">
        <v>21246</v>
      </c>
    </row>
    <row r="6163" spans="1:18" s="5" customFormat="1" hidden="1" outlineLevel="1" collapsed="1" x14ac:dyDescent="0.25">
      <c r="A6163" s="1" t="s">
        <v>12</v>
      </c>
      <c r="B6163" s="1" t="s">
        <v>13</v>
      </c>
      <c r="C6163" s="1" t="s">
        <v>19331</v>
      </c>
      <c r="D6163" s="1" t="s">
        <v>15</v>
      </c>
      <c r="E6163" s="1" t="s">
        <v>16</v>
      </c>
      <c r="F6163" s="1" t="s">
        <v>6</v>
      </c>
      <c r="G6163" s="1" t="s">
        <v>17</v>
      </c>
      <c r="H6163" s="1" t="s">
        <v>4</v>
      </c>
      <c r="I6163" s="1" t="s">
        <v>18</v>
      </c>
      <c r="J6163" s="1" t="s">
        <v>19</v>
      </c>
      <c r="K6163" s="1" t="s">
        <v>20</v>
      </c>
      <c r="L6163" s="1" t="s">
        <v>21</v>
      </c>
      <c r="M6163" s="5">
        <v>4</v>
      </c>
      <c r="N6163" s="5">
        <v>2</v>
      </c>
      <c r="O6163" s="5">
        <v>0</v>
      </c>
      <c r="P6163" s="5">
        <v>2</v>
      </c>
      <c r="Q6163" s="5">
        <v>2736</v>
      </c>
      <c r="R6163" s="5" t="s">
        <v>21246</v>
      </c>
    </row>
    <row r="6164" spans="1:18" s="5" customFormat="1" hidden="1" outlineLevel="1" collapsed="1" x14ac:dyDescent="0.25">
      <c r="A6164" s="1" t="s">
        <v>22</v>
      </c>
      <c r="B6164" s="1" t="s">
        <v>5862</v>
      </c>
      <c r="C6164" s="1" t="b">
        <v>1</v>
      </c>
      <c r="D6164" s="1">
        <v>7.2343900000000004E-5</v>
      </c>
      <c r="E6164" s="1">
        <v>0</v>
      </c>
      <c r="F6164" s="1">
        <v>1</v>
      </c>
      <c r="G6164" s="1">
        <v>1</v>
      </c>
      <c r="H6164" s="1">
        <v>2</v>
      </c>
      <c r="I6164" s="1" t="s">
        <v>5853</v>
      </c>
      <c r="J6164" s="1">
        <v>0</v>
      </c>
      <c r="K6164" s="1">
        <v>1467.7186453700001</v>
      </c>
      <c r="L6164" s="1">
        <v>3.1245248317718501</v>
      </c>
      <c r="M6164" s="5">
        <v>4</v>
      </c>
      <c r="N6164" s="5">
        <v>2</v>
      </c>
      <c r="O6164" s="5">
        <v>0</v>
      </c>
      <c r="P6164" s="5">
        <v>2</v>
      </c>
      <c r="Q6164" s="5">
        <v>2737</v>
      </c>
      <c r="R6164" s="5" t="s">
        <v>21246</v>
      </c>
    </row>
    <row r="6165" spans="1:18" s="5" customFormat="1" hidden="1" outlineLevel="1" collapsed="1" x14ac:dyDescent="0.25">
      <c r="A6165" s="1" t="s">
        <v>22</v>
      </c>
      <c r="B6165" s="1" t="s">
        <v>5871</v>
      </c>
      <c r="C6165" s="1" t="b">
        <v>1</v>
      </c>
      <c r="D6165" s="1">
        <v>2.9999200000000001E-3</v>
      </c>
      <c r="E6165" s="1">
        <v>0</v>
      </c>
      <c r="F6165" s="1">
        <v>1</v>
      </c>
      <c r="G6165" s="1">
        <v>1</v>
      </c>
      <c r="H6165" s="1">
        <v>1</v>
      </c>
      <c r="I6165" s="1" t="s">
        <v>5853</v>
      </c>
      <c r="J6165" s="1">
        <v>0</v>
      </c>
      <c r="K6165" s="1">
        <v>1010.51530136</v>
      </c>
      <c r="L6165" s="1">
        <v>2.4381251335143999</v>
      </c>
      <c r="M6165" s="5">
        <v>4</v>
      </c>
      <c r="N6165" s="5">
        <v>2</v>
      </c>
      <c r="O6165" s="5">
        <v>0</v>
      </c>
      <c r="P6165" s="5">
        <v>2</v>
      </c>
      <c r="Q6165" s="5">
        <v>2738</v>
      </c>
      <c r="R6165" s="5" t="s">
        <v>21246</v>
      </c>
    </row>
    <row r="6166" spans="1:18" s="5" customFormat="1" hidden="1" outlineLevel="1" collapsed="1" x14ac:dyDescent="0.25">
      <c r="A6166" s="1" t="s">
        <v>22</v>
      </c>
      <c r="B6166" s="1" t="s">
        <v>5870</v>
      </c>
      <c r="C6166" s="1" t="b">
        <v>1</v>
      </c>
      <c r="D6166" s="1">
        <v>5.6560899999999997E-2</v>
      </c>
      <c r="E6166" s="1">
        <v>3.7354699999999998E-3</v>
      </c>
      <c r="F6166" s="1">
        <v>1</v>
      </c>
      <c r="G6166" s="1">
        <v>1</v>
      </c>
      <c r="H6166" s="1">
        <v>1</v>
      </c>
      <c r="I6166" s="1" t="s">
        <v>5853</v>
      </c>
      <c r="J6166" s="1">
        <v>0</v>
      </c>
      <c r="K6166" s="1">
        <v>1208.64944378</v>
      </c>
      <c r="L6166" s="1">
        <v>2.37345194816589</v>
      </c>
      <c r="M6166" s="5">
        <v>8</v>
      </c>
      <c r="N6166" s="5">
        <v>3</v>
      </c>
      <c r="O6166" s="5">
        <v>0</v>
      </c>
      <c r="P6166" s="5">
        <v>5</v>
      </c>
      <c r="Q6166" s="5">
        <v>2749</v>
      </c>
      <c r="R6166" s="5" t="s">
        <v>21246</v>
      </c>
    </row>
    <row r="6167" spans="1:18" s="5" customFormat="1" collapsed="1" x14ac:dyDescent="0.25">
      <c r="A6167" s="1" t="s">
        <v>5582</v>
      </c>
      <c r="B6167" s="1" t="s">
        <v>5583</v>
      </c>
      <c r="C6167" s="1">
        <v>13.246753246753199</v>
      </c>
      <c r="D6167" s="1">
        <v>3</v>
      </c>
      <c r="E6167" s="1">
        <v>3</v>
      </c>
      <c r="F6167" s="1">
        <v>3</v>
      </c>
      <c r="G6167" s="1">
        <v>1</v>
      </c>
      <c r="H6167" s="1">
        <v>385</v>
      </c>
      <c r="I6167" s="1">
        <v>40.710999999999999</v>
      </c>
      <c r="J6167" s="1">
        <v>7.08</v>
      </c>
      <c r="K6167" s="1">
        <v>9.0827461481094396</v>
      </c>
      <c r="L6167" s="1">
        <v>3</v>
      </c>
      <c r="M6167" s="5">
        <v>8</v>
      </c>
      <c r="N6167" s="5">
        <v>3</v>
      </c>
      <c r="O6167" s="5">
        <v>0</v>
      </c>
      <c r="P6167" s="5">
        <v>5</v>
      </c>
      <c r="Q6167" s="5">
        <v>2750</v>
      </c>
      <c r="R6167" s="5" t="s">
        <v>21246</v>
      </c>
    </row>
    <row r="6168" spans="1:18" s="5" customFormat="1" hidden="1" outlineLevel="1" collapsed="1" x14ac:dyDescent="0.25">
      <c r="A6168" s="1" t="s">
        <v>12</v>
      </c>
      <c r="B6168" s="1" t="s">
        <v>13</v>
      </c>
      <c r="C6168" s="1" t="s">
        <v>19331</v>
      </c>
      <c r="D6168" s="1" t="s">
        <v>15</v>
      </c>
      <c r="E6168" s="1" t="s">
        <v>16</v>
      </c>
      <c r="F6168" s="1" t="s">
        <v>6</v>
      </c>
      <c r="G6168" s="1" t="s">
        <v>17</v>
      </c>
      <c r="H6168" s="1" t="s">
        <v>4</v>
      </c>
      <c r="I6168" s="1" t="s">
        <v>18</v>
      </c>
      <c r="J6168" s="1" t="s">
        <v>19</v>
      </c>
      <c r="K6168" s="1" t="s">
        <v>20</v>
      </c>
      <c r="L6168" s="1" t="s">
        <v>21</v>
      </c>
      <c r="M6168" s="5">
        <v>8</v>
      </c>
      <c r="N6168" s="5">
        <v>3</v>
      </c>
      <c r="O6168" s="5">
        <v>0</v>
      </c>
      <c r="P6168" s="5">
        <v>5</v>
      </c>
      <c r="Q6168" s="5">
        <v>2751</v>
      </c>
      <c r="R6168" s="5" t="s">
        <v>21246</v>
      </c>
    </row>
    <row r="6169" spans="1:18" s="5" customFormat="1" hidden="1" outlineLevel="1" collapsed="1" x14ac:dyDescent="0.25">
      <c r="A6169" s="1" t="s">
        <v>22</v>
      </c>
      <c r="B6169" s="1" t="s">
        <v>5603</v>
      </c>
      <c r="C6169" s="1" t="b">
        <v>0</v>
      </c>
      <c r="D6169" s="1">
        <v>1.9698200000000002E-3</v>
      </c>
      <c r="E6169" s="1">
        <v>0</v>
      </c>
      <c r="F6169" s="1">
        <v>1</v>
      </c>
      <c r="G6169" s="1">
        <v>1</v>
      </c>
      <c r="H6169" s="1">
        <v>1</v>
      </c>
      <c r="I6169" s="1" t="s">
        <v>5585</v>
      </c>
      <c r="J6169" s="1">
        <v>1</v>
      </c>
      <c r="K6169" s="1">
        <v>2291.1917883199999</v>
      </c>
      <c r="L6169" s="1">
        <v>3.1490285396575901</v>
      </c>
      <c r="M6169" s="5">
        <v>8</v>
      </c>
      <c r="N6169" s="5">
        <v>3</v>
      </c>
      <c r="O6169" s="5">
        <v>0</v>
      </c>
      <c r="P6169" s="5">
        <v>5</v>
      </c>
      <c r="Q6169" s="5">
        <v>2752</v>
      </c>
      <c r="R6169" s="5" t="s">
        <v>21246</v>
      </c>
    </row>
    <row r="6170" spans="1:18" s="5" customFormat="1" hidden="1" outlineLevel="1" collapsed="1" x14ac:dyDescent="0.25">
      <c r="A6170" s="1" t="s">
        <v>22</v>
      </c>
      <c r="B6170" s="1" t="s">
        <v>5592</v>
      </c>
      <c r="C6170" s="1" t="b">
        <v>0</v>
      </c>
      <c r="D6170" s="1">
        <v>5.5457399999999995E-4</v>
      </c>
      <c r="E6170" s="1">
        <v>0</v>
      </c>
      <c r="F6170" s="1">
        <v>1</v>
      </c>
      <c r="G6170" s="1">
        <v>1</v>
      </c>
      <c r="H6170" s="1">
        <v>1</v>
      </c>
      <c r="I6170" s="1" t="s">
        <v>5585</v>
      </c>
      <c r="J6170" s="1">
        <v>0</v>
      </c>
      <c r="K6170" s="1">
        <v>2691.1306035799998</v>
      </c>
      <c r="L6170" s="1">
        <v>3.9527170658111599</v>
      </c>
      <c r="M6170" s="5">
        <v>8</v>
      </c>
      <c r="N6170" s="5">
        <v>3</v>
      </c>
      <c r="O6170" s="5">
        <v>0</v>
      </c>
      <c r="P6170" s="5">
        <v>5</v>
      </c>
      <c r="Q6170" s="5">
        <v>2753</v>
      </c>
      <c r="R6170" s="5" t="s">
        <v>21246</v>
      </c>
    </row>
    <row r="6171" spans="1:18" s="5" customFormat="1" hidden="1" outlineLevel="1" collapsed="1" x14ac:dyDescent="0.25">
      <c r="A6171" s="1" t="s">
        <v>22</v>
      </c>
      <c r="B6171" s="1" t="s">
        <v>5612</v>
      </c>
      <c r="C6171" s="1" t="b">
        <v>0</v>
      </c>
      <c r="D6171" s="1">
        <v>4.3399100000000003E-2</v>
      </c>
      <c r="E6171" s="1">
        <v>3.3049300000000002E-3</v>
      </c>
      <c r="F6171" s="1">
        <v>1</v>
      </c>
      <c r="G6171" s="1">
        <v>1</v>
      </c>
      <c r="H6171" s="1">
        <v>1</v>
      </c>
      <c r="I6171" s="1" t="s">
        <v>5585</v>
      </c>
      <c r="J6171" s="1">
        <v>1</v>
      </c>
      <c r="K6171" s="1">
        <v>907.41243340000005</v>
      </c>
      <c r="L6171" s="1">
        <v>1.98100054264069</v>
      </c>
      <c r="M6171" s="5">
        <v>8</v>
      </c>
      <c r="N6171" s="5">
        <v>3</v>
      </c>
      <c r="O6171" s="5">
        <v>0</v>
      </c>
      <c r="P6171" s="5">
        <v>5</v>
      </c>
      <c r="Q6171" s="5">
        <v>2754</v>
      </c>
      <c r="R6171" s="5" t="s">
        <v>21246</v>
      </c>
    </row>
    <row r="6172" spans="1:18" s="5" customFormat="1" collapsed="1" x14ac:dyDescent="0.25">
      <c r="A6172" s="1" t="s">
        <v>7182</v>
      </c>
      <c r="B6172" s="1" t="s">
        <v>7183</v>
      </c>
      <c r="C6172" s="1">
        <v>8.4821428571428594</v>
      </c>
      <c r="D6172" s="1">
        <v>3</v>
      </c>
      <c r="E6172" s="1">
        <v>3</v>
      </c>
      <c r="F6172" s="1">
        <v>3</v>
      </c>
      <c r="G6172" s="1">
        <v>1</v>
      </c>
      <c r="H6172" s="1">
        <v>448</v>
      </c>
      <c r="I6172" s="1">
        <v>47.932000000000002</v>
      </c>
      <c r="J6172" s="1">
        <v>4.87</v>
      </c>
      <c r="K6172" s="1">
        <v>10.245008468627899</v>
      </c>
      <c r="L6172" s="1">
        <v>3</v>
      </c>
      <c r="M6172" s="5">
        <v>8</v>
      </c>
      <c r="N6172" s="5">
        <v>3</v>
      </c>
      <c r="O6172" s="5">
        <v>0</v>
      </c>
      <c r="P6172" s="5">
        <v>5</v>
      </c>
      <c r="Q6172" s="5">
        <v>2755</v>
      </c>
      <c r="R6172" s="5" t="s">
        <v>21246</v>
      </c>
    </row>
    <row r="6173" spans="1:18" s="5" customFormat="1" hidden="1" outlineLevel="1" collapsed="1" x14ac:dyDescent="0.25">
      <c r="A6173" s="1" t="s">
        <v>12</v>
      </c>
      <c r="B6173" s="1" t="s">
        <v>13</v>
      </c>
      <c r="C6173" s="1" t="s">
        <v>19331</v>
      </c>
      <c r="D6173" s="1" t="s">
        <v>15</v>
      </c>
      <c r="E6173" s="1" t="s">
        <v>16</v>
      </c>
      <c r="F6173" s="1" t="s">
        <v>6</v>
      </c>
      <c r="G6173" s="1" t="s">
        <v>17</v>
      </c>
      <c r="H6173" s="1" t="s">
        <v>4</v>
      </c>
      <c r="I6173" s="1" t="s">
        <v>18</v>
      </c>
      <c r="J6173" s="1" t="s">
        <v>19</v>
      </c>
      <c r="K6173" s="1" t="s">
        <v>20</v>
      </c>
      <c r="L6173" s="1" t="s">
        <v>21</v>
      </c>
      <c r="M6173" s="5">
        <v>8</v>
      </c>
      <c r="N6173" s="5">
        <v>3</v>
      </c>
      <c r="O6173" s="5">
        <v>0</v>
      </c>
      <c r="P6173" s="5">
        <v>5</v>
      </c>
      <c r="Q6173" s="5">
        <v>2756</v>
      </c>
      <c r="R6173" s="5" t="s">
        <v>21246</v>
      </c>
    </row>
    <row r="6174" spans="1:18" s="5" customFormat="1" hidden="1" outlineLevel="1" collapsed="1" x14ac:dyDescent="0.25">
      <c r="A6174" s="1" t="s">
        <v>22</v>
      </c>
      <c r="B6174" s="1" t="s">
        <v>7196</v>
      </c>
      <c r="C6174" s="1" t="b">
        <v>1</v>
      </c>
      <c r="D6174" s="1">
        <v>4.39634E-4</v>
      </c>
      <c r="E6174" s="1">
        <v>0</v>
      </c>
      <c r="F6174" s="1">
        <v>1</v>
      </c>
      <c r="G6174" s="1">
        <v>1</v>
      </c>
      <c r="H6174" s="1">
        <v>1</v>
      </c>
      <c r="I6174" s="1" t="s">
        <v>7186</v>
      </c>
      <c r="J6174" s="1">
        <v>0</v>
      </c>
      <c r="K6174" s="1">
        <v>943.53195453000001</v>
      </c>
      <c r="L6174" s="1">
        <v>2.9048106670379599</v>
      </c>
      <c r="M6174" s="5">
        <v>8</v>
      </c>
      <c r="N6174" s="5">
        <v>3</v>
      </c>
      <c r="O6174" s="5">
        <v>0</v>
      </c>
      <c r="P6174" s="5">
        <v>5</v>
      </c>
      <c r="Q6174" s="5">
        <v>2757</v>
      </c>
      <c r="R6174" s="5" t="s">
        <v>21246</v>
      </c>
    </row>
    <row r="6175" spans="1:18" s="5" customFormat="1" hidden="1" outlineLevel="1" collapsed="1" x14ac:dyDescent="0.25">
      <c r="A6175" s="1" t="s">
        <v>22</v>
      </c>
      <c r="B6175" s="1" t="s">
        <v>7191</v>
      </c>
      <c r="C6175" s="1" t="b">
        <v>1</v>
      </c>
      <c r="D6175" s="1">
        <v>2.3512099999999999E-6</v>
      </c>
      <c r="E6175" s="1">
        <v>0</v>
      </c>
      <c r="F6175" s="1">
        <v>1</v>
      </c>
      <c r="G6175" s="1">
        <v>1</v>
      </c>
      <c r="H6175" s="1">
        <v>1</v>
      </c>
      <c r="I6175" s="1" t="s">
        <v>7186</v>
      </c>
      <c r="J6175" s="1">
        <v>0</v>
      </c>
      <c r="K6175" s="1">
        <v>1210.62149772</v>
      </c>
      <c r="L6175" s="1">
        <v>3.9864470958709699</v>
      </c>
      <c r="M6175" s="5">
        <v>8</v>
      </c>
      <c r="N6175" s="5">
        <v>3</v>
      </c>
      <c r="O6175" s="5">
        <v>0</v>
      </c>
      <c r="P6175" s="5">
        <v>5</v>
      </c>
      <c r="Q6175" s="5">
        <v>2758</v>
      </c>
      <c r="R6175" s="5" t="s">
        <v>21246</v>
      </c>
    </row>
    <row r="6176" spans="1:18" s="5" customFormat="1" hidden="1" outlineLevel="1" collapsed="1" x14ac:dyDescent="0.25">
      <c r="A6176" s="1" t="s">
        <v>22</v>
      </c>
      <c r="B6176" s="1" t="s">
        <v>7193</v>
      </c>
      <c r="C6176" s="1" t="b">
        <v>1</v>
      </c>
      <c r="D6176" s="1">
        <v>3.39721E-5</v>
      </c>
      <c r="E6176" s="1">
        <v>0</v>
      </c>
      <c r="F6176" s="1">
        <v>1</v>
      </c>
      <c r="G6176" s="1">
        <v>1</v>
      </c>
      <c r="H6176" s="1">
        <v>1</v>
      </c>
      <c r="I6176" s="1" t="s">
        <v>7186</v>
      </c>
      <c r="J6176" s="1">
        <v>0</v>
      </c>
      <c r="K6176" s="1">
        <v>1849.8173733199999</v>
      </c>
      <c r="L6176" s="1">
        <v>3.3537507057189901</v>
      </c>
      <c r="M6176" s="5">
        <v>9</v>
      </c>
      <c r="N6176" s="5">
        <v>6</v>
      </c>
      <c r="O6176" s="5">
        <v>0</v>
      </c>
      <c r="P6176" s="5">
        <v>3</v>
      </c>
      <c r="Q6176" s="5">
        <v>2773</v>
      </c>
      <c r="R6176" s="5" t="s">
        <v>21246</v>
      </c>
    </row>
    <row r="6177" spans="1:18" s="5" customFormat="1" collapsed="1" x14ac:dyDescent="0.25">
      <c r="A6177" s="1" t="s">
        <v>15776</v>
      </c>
      <c r="B6177" s="1" t="s">
        <v>15777</v>
      </c>
      <c r="C6177" s="1">
        <v>34.677419354838698</v>
      </c>
      <c r="D6177" s="1">
        <v>3</v>
      </c>
      <c r="E6177" s="1">
        <v>4</v>
      </c>
      <c r="F6177" s="1">
        <v>3</v>
      </c>
      <c r="G6177" s="1">
        <v>1</v>
      </c>
      <c r="H6177" s="1">
        <v>124</v>
      </c>
      <c r="I6177" s="1">
        <v>14.266</v>
      </c>
      <c r="J6177" s="1">
        <v>9.42</v>
      </c>
      <c r="K6177" s="1">
        <v>11.9062148332596</v>
      </c>
      <c r="L6177" s="1">
        <v>3</v>
      </c>
      <c r="M6177" s="5">
        <v>9</v>
      </c>
      <c r="N6177" s="5">
        <v>6</v>
      </c>
      <c r="O6177" s="5">
        <v>0</v>
      </c>
      <c r="P6177" s="5">
        <v>3</v>
      </c>
      <c r="Q6177" s="5">
        <v>2774</v>
      </c>
      <c r="R6177" s="5" t="s">
        <v>21246</v>
      </c>
    </row>
    <row r="6178" spans="1:18" s="5" customFormat="1" hidden="1" outlineLevel="1" collapsed="1" x14ac:dyDescent="0.25">
      <c r="A6178" s="1" t="s">
        <v>12</v>
      </c>
      <c r="B6178" s="1" t="s">
        <v>13</v>
      </c>
      <c r="C6178" s="1" t="s">
        <v>19331</v>
      </c>
      <c r="D6178" s="1" t="s">
        <v>15</v>
      </c>
      <c r="E6178" s="1" t="s">
        <v>16</v>
      </c>
      <c r="F6178" s="1" t="s">
        <v>6</v>
      </c>
      <c r="G6178" s="1" t="s">
        <v>17</v>
      </c>
      <c r="H6178" s="1" t="s">
        <v>4</v>
      </c>
      <c r="I6178" s="1" t="s">
        <v>18</v>
      </c>
      <c r="J6178" s="1" t="s">
        <v>19</v>
      </c>
      <c r="K6178" s="1" t="s">
        <v>20</v>
      </c>
      <c r="L6178" s="1" t="s">
        <v>21</v>
      </c>
      <c r="M6178" s="5">
        <v>9</v>
      </c>
      <c r="N6178" s="5">
        <v>6</v>
      </c>
      <c r="O6178" s="5">
        <v>0</v>
      </c>
      <c r="P6178" s="5">
        <v>3</v>
      </c>
      <c r="Q6178" s="5">
        <v>2775</v>
      </c>
      <c r="R6178" s="5" t="s">
        <v>21246</v>
      </c>
    </row>
    <row r="6179" spans="1:18" s="5" customFormat="1" hidden="1" outlineLevel="1" collapsed="1" x14ac:dyDescent="0.25">
      <c r="A6179" s="1" t="s">
        <v>22</v>
      </c>
      <c r="B6179" s="1" t="s">
        <v>15780</v>
      </c>
      <c r="C6179" s="1" t="b">
        <v>1</v>
      </c>
      <c r="D6179" s="1">
        <v>2.4819899999999998E-7</v>
      </c>
      <c r="E6179" s="1">
        <v>0</v>
      </c>
      <c r="F6179" s="1">
        <v>1</v>
      </c>
      <c r="G6179" s="1">
        <v>1</v>
      </c>
      <c r="H6179" s="1">
        <v>1</v>
      </c>
      <c r="I6179" s="1" t="s">
        <v>15779</v>
      </c>
      <c r="J6179" s="1">
        <v>0</v>
      </c>
      <c r="K6179" s="1">
        <v>1774.8565951999999</v>
      </c>
      <c r="L6179" s="1">
        <v>5.4930224418640101</v>
      </c>
      <c r="M6179" s="5">
        <v>9</v>
      </c>
      <c r="N6179" s="5">
        <v>6</v>
      </c>
      <c r="O6179" s="5">
        <v>0</v>
      </c>
      <c r="P6179" s="5">
        <v>3</v>
      </c>
      <c r="Q6179" s="5">
        <v>2776</v>
      </c>
      <c r="R6179" s="5" t="s">
        <v>21246</v>
      </c>
    </row>
    <row r="6180" spans="1:18" s="5" customFormat="1" hidden="1" outlineLevel="1" collapsed="1" x14ac:dyDescent="0.25">
      <c r="A6180" s="1" t="s">
        <v>22</v>
      </c>
      <c r="B6180" s="1" t="s">
        <v>15782</v>
      </c>
      <c r="C6180" s="1" t="b">
        <v>1</v>
      </c>
      <c r="D6180" s="1">
        <v>1.5357700000000001E-4</v>
      </c>
      <c r="E6180" s="1">
        <v>0</v>
      </c>
      <c r="F6180" s="1">
        <v>1</v>
      </c>
      <c r="G6180" s="1">
        <v>1</v>
      </c>
      <c r="H6180" s="1">
        <v>2</v>
      </c>
      <c r="I6180" s="1" t="s">
        <v>15779</v>
      </c>
      <c r="J6180" s="1">
        <v>0</v>
      </c>
      <c r="K6180" s="1">
        <v>1671.6656661699999</v>
      </c>
      <c r="L6180" s="1">
        <v>1.8906651735305799</v>
      </c>
      <c r="M6180" s="5">
        <v>9</v>
      </c>
      <c r="N6180" s="5">
        <v>6</v>
      </c>
      <c r="O6180" s="5">
        <v>0</v>
      </c>
      <c r="P6180" s="5">
        <v>3</v>
      </c>
      <c r="Q6180" s="5">
        <v>2777</v>
      </c>
      <c r="R6180" s="5" t="s">
        <v>21246</v>
      </c>
    </row>
    <row r="6181" spans="1:18" s="5" customFormat="1" hidden="1" outlineLevel="1" collapsed="1" x14ac:dyDescent="0.25">
      <c r="A6181" s="1" t="s">
        <v>22</v>
      </c>
      <c r="B6181" s="1" t="s">
        <v>15781</v>
      </c>
      <c r="C6181" s="1" t="b">
        <v>1</v>
      </c>
      <c r="D6181" s="1">
        <v>1.2156399999999999E-2</v>
      </c>
      <c r="E6181" s="1">
        <v>2.3555799999999999E-3</v>
      </c>
      <c r="F6181" s="1">
        <v>1</v>
      </c>
      <c r="G6181" s="1">
        <v>1</v>
      </c>
      <c r="H6181" s="1">
        <v>1</v>
      </c>
      <c r="I6181" s="1" t="s">
        <v>15779</v>
      </c>
      <c r="J6181" s="1">
        <v>1</v>
      </c>
      <c r="K6181" s="1">
        <v>1337.74234103</v>
      </c>
      <c r="L6181" s="1">
        <v>2.6464107036590598</v>
      </c>
      <c r="M6181" s="5">
        <v>9</v>
      </c>
      <c r="N6181" s="5">
        <v>6</v>
      </c>
      <c r="O6181" s="5">
        <v>0</v>
      </c>
      <c r="P6181" s="5">
        <v>3</v>
      </c>
      <c r="Q6181" s="5">
        <v>2778</v>
      </c>
      <c r="R6181" s="5" t="s">
        <v>21246</v>
      </c>
    </row>
    <row r="6182" spans="1:18" s="5" customFormat="1" collapsed="1" x14ac:dyDescent="0.25">
      <c r="A6182" s="1" t="s">
        <v>18880</v>
      </c>
      <c r="B6182" s="1" t="s">
        <v>18881</v>
      </c>
      <c r="C6182" s="1">
        <v>3.02768166089965</v>
      </c>
      <c r="D6182" s="1">
        <v>3</v>
      </c>
      <c r="E6182" s="1">
        <v>3</v>
      </c>
      <c r="F6182" s="1">
        <v>3</v>
      </c>
      <c r="G6182" s="1">
        <v>1</v>
      </c>
      <c r="H6182" s="1">
        <v>1156</v>
      </c>
      <c r="I6182" s="1">
        <v>132.459</v>
      </c>
      <c r="J6182" s="1">
        <v>5.41</v>
      </c>
      <c r="K6182" s="1">
        <v>9.1851136684417707</v>
      </c>
      <c r="L6182" s="1">
        <v>3</v>
      </c>
      <c r="M6182" s="5">
        <v>9</v>
      </c>
      <c r="N6182" s="5">
        <v>6</v>
      </c>
      <c r="O6182" s="5">
        <v>0</v>
      </c>
      <c r="P6182" s="5">
        <v>3</v>
      </c>
      <c r="Q6182" s="5">
        <v>2779</v>
      </c>
      <c r="R6182" s="5" t="s">
        <v>21246</v>
      </c>
    </row>
    <row r="6183" spans="1:18" s="5" customFormat="1" hidden="1" outlineLevel="1" collapsed="1" x14ac:dyDescent="0.25">
      <c r="A6183" s="1" t="s">
        <v>12</v>
      </c>
      <c r="B6183" s="1" t="s">
        <v>13</v>
      </c>
      <c r="C6183" s="1" t="s">
        <v>19331</v>
      </c>
      <c r="D6183" s="1" t="s">
        <v>15</v>
      </c>
      <c r="E6183" s="1" t="s">
        <v>16</v>
      </c>
      <c r="F6183" s="1" t="s">
        <v>6</v>
      </c>
      <c r="G6183" s="1" t="s">
        <v>17</v>
      </c>
      <c r="H6183" s="1" t="s">
        <v>4</v>
      </c>
      <c r="I6183" s="1" t="s">
        <v>18</v>
      </c>
      <c r="J6183" s="1" t="s">
        <v>19</v>
      </c>
      <c r="K6183" s="1" t="s">
        <v>20</v>
      </c>
      <c r="L6183" s="1" t="s">
        <v>21</v>
      </c>
      <c r="M6183" s="5">
        <v>9</v>
      </c>
      <c r="N6183" s="5">
        <v>6</v>
      </c>
      <c r="O6183" s="5">
        <v>0</v>
      </c>
      <c r="P6183" s="5">
        <v>3</v>
      </c>
      <c r="Q6183" s="5">
        <v>2780</v>
      </c>
      <c r="R6183" s="5" t="s">
        <v>21246</v>
      </c>
    </row>
    <row r="6184" spans="1:18" s="5" customFormat="1" hidden="1" outlineLevel="1" collapsed="1" x14ac:dyDescent="0.25">
      <c r="A6184" s="1" t="s">
        <v>22</v>
      </c>
      <c r="B6184" s="1" t="s">
        <v>21632</v>
      </c>
      <c r="C6184" s="1" t="b">
        <v>0</v>
      </c>
      <c r="D6184" s="1">
        <v>1.9249000000000002E-5</v>
      </c>
      <c r="E6184" s="1">
        <v>0</v>
      </c>
      <c r="F6184" s="1">
        <v>1</v>
      </c>
      <c r="G6184" s="1">
        <v>1</v>
      </c>
      <c r="H6184" s="1">
        <v>1</v>
      </c>
      <c r="I6184" s="1" t="s">
        <v>18883</v>
      </c>
      <c r="J6184" s="1">
        <v>0</v>
      </c>
      <c r="K6184" s="1">
        <v>1619.80237493</v>
      </c>
      <c r="L6184" s="1">
        <v>3.7493155002593999</v>
      </c>
      <c r="M6184" s="5">
        <v>9</v>
      </c>
      <c r="N6184" s="5">
        <v>6</v>
      </c>
      <c r="O6184" s="5">
        <v>0</v>
      </c>
      <c r="P6184" s="5">
        <v>3</v>
      </c>
      <c r="Q6184" s="5">
        <v>2781</v>
      </c>
      <c r="R6184" s="5" t="s">
        <v>21246</v>
      </c>
    </row>
    <row r="6185" spans="1:18" s="5" customFormat="1" hidden="1" outlineLevel="1" collapsed="1" x14ac:dyDescent="0.25">
      <c r="A6185" s="1" t="s">
        <v>22</v>
      </c>
      <c r="B6185" s="1" t="s">
        <v>18884</v>
      </c>
      <c r="C6185" s="1" t="b">
        <v>0</v>
      </c>
      <c r="D6185" s="1">
        <v>1.9584899999999998E-3</v>
      </c>
      <c r="E6185" s="1">
        <v>0</v>
      </c>
      <c r="F6185" s="1">
        <v>1</v>
      </c>
      <c r="G6185" s="1">
        <v>1</v>
      </c>
      <c r="H6185" s="1">
        <v>1</v>
      </c>
      <c r="I6185" s="1" t="s">
        <v>18883</v>
      </c>
      <c r="J6185" s="1">
        <v>0</v>
      </c>
      <c r="K6185" s="1">
        <v>1009.5061336700001</v>
      </c>
      <c r="L6185" s="1">
        <v>2.9626605510711701</v>
      </c>
      <c r="M6185" s="5">
        <v>9</v>
      </c>
      <c r="N6185" s="5">
        <v>6</v>
      </c>
      <c r="O6185" s="5">
        <v>0</v>
      </c>
      <c r="P6185" s="5">
        <v>3</v>
      </c>
      <c r="Q6185" s="5">
        <v>2782</v>
      </c>
      <c r="R6185" s="5" t="s">
        <v>21246</v>
      </c>
    </row>
    <row r="6186" spans="1:18" s="5" customFormat="1" hidden="1" outlineLevel="1" collapsed="1" x14ac:dyDescent="0.25">
      <c r="A6186" s="1" t="s">
        <v>22</v>
      </c>
      <c r="B6186" s="1" t="s">
        <v>21633</v>
      </c>
      <c r="C6186" s="1" t="b">
        <v>0</v>
      </c>
      <c r="D6186" s="1">
        <v>1.6826199999999999E-3</v>
      </c>
      <c r="E6186" s="1">
        <v>0</v>
      </c>
      <c r="F6186" s="1">
        <v>1</v>
      </c>
      <c r="G6186" s="1">
        <v>1</v>
      </c>
      <c r="H6186" s="1">
        <v>1</v>
      </c>
      <c r="I6186" s="1" t="s">
        <v>18883</v>
      </c>
      <c r="J6186" s="1">
        <v>0</v>
      </c>
      <c r="K6186" s="1">
        <v>1451.6900305700001</v>
      </c>
      <c r="L6186" s="1">
        <v>2.4731376171112101</v>
      </c>
      <c r="M6186" s="5">
        <v>9</v>
      </c>
      <c r="N6186" s="5">
        <v>6</v>
      </c>
      <c r="O6186" s="5">
        <v>0</v>
      </c>
      <c r="P6186" s="5">
        <v>3</v>
      </c>
      <c r="Q6186" s="5">
        <v>2783</v>
      </c>
      <c r="R6186" s="5" t="s">
        <v>21246</v>
      </c>
    </row>
    <row r="6187" spans="1:18" s="5" customFormat="1" collapsed="1" x14ac:dyDescent="0.25">
      <c r="A6187" s="1" t="s">
        <v>21634</v>
      </c>
      <c r="B6187" s="1" t="s">
        <v>21635</v>
      </c>
      <c r="C6187" s="1">
        <v>6.6276803118908401</v>
      </c>
      <c r="D6187" s="1">
        <v>3</v>
      </c>
      <c r="E6187" s="1">
        <v>4</v>
      </c>
      <c r="F6187" s="1">
        <v>3</v>
      </c>
      <c r="G6187" s="1">
        <v>1</v>
      </c>
      <c r="H6187" s="1">
        <v>513</v>
      </c>
      <c r="I6187" s="1">
        <v>54.548000000000002</v>
      </c>
      <c r="J6187" s="1">
        <v>9.26</v>
      </c>
      <c r="K6187" s="1">
        <v>11.3520185947418</v>
      </c>
      <c r="L6187" s="1">
        <v>3</v>
      </c>
      <c r="M6187" s="5">
        <v>4</v>
      </c>
      <c r="N6187" s="5">
        <v>4</v>
      </c>
      <c r="O6187" s="5">
        <v>1</v>
      </c>
      <c r="P6187" s="5">
        <v>0</v>
      </c>
      <c r="Q6187" s="5">
        <v>2803</v>
      </c>
      <c r="R6187" s="5" t="s">
        <v>21246</v>
      </c>
    </row>
    <row r="6188" spans="1:18" s="5" customFormat="1" hidden="1" outlineLevel="1" collapsed="1" x14ac:dyDescent="0.25">
      <c r="A6188" s="1" t="s">
        <v>12</v>
      </c>
      <c r="B6188" s="1" t="s">
        <v>13</v>
      </c>
      <c r="C6188" s="1" t="s">
        <v>19331</v>
      </c>
      <c r="D6188" s="1" t="s">
        <v>15</v>
      </c>
      <c r="E6188" s="1" t="s">
        <v>16</v>
      </c>
      <c r="F6188" s="1" t="s">
        <v>6</v>
      </c>
      <c r="G6188" s="1" t="s">
        <v>17</v>
      </c>
      <c r="H6188" s="1" t="s">
        <v>4</v>
      </c>
      <c r="I6188" s="1" t="s">
        <v>18</v>
      </c>
      <c r="J6188" s="1" t="s">
        <v>19</v>
      </c>
      <c r="K6188" s="1" t="s">
        <v>20</v>
      </c>
      <c r="L6188" s="1" t="s">
        <v>21</v>
      </c>
      <c r="M6188" s="5">
        <v>4</v>
      </c>
      <c r="N6188" s="5">
        <v>4</v>
      </c>
      <c r="O6188" s="5">
        <v>1</v>
      </c>
      <c r="P6188" s="5">
        <v>0</v>
      </c>
      <c r="Q6188" s="5">
        <v>2804</v>
      </c>
      <c r="R6188" s="5" t="s">
        <v>21246</v>
      </c>
    </row>
    <row r="6189" spans="1:18" s="5" customFormat="1" hidden="1" outlineLevel="1" collapsed="1" x14ac:dyDescent="0.25">
      <c r="A6189" s="1" t="s">
        <v>22</v>
      </c>
      <c r="B6189" s="1" t="s">
        <v>21636</v>
      </c>
      <c r="C6189" s="1" t="b">
        <v>0</v>
      </c>
      <c r="D6189" s="1">
        <v>1.74843E-3</v>
      </c>
      <c r="E6189" s="1">
        <v>0</v>
      </c>
      <c r="F6189" s="1">
        <v>1</v>
      </c>
      <c r="G6189" s="1">
        <v>1</v>
      </c>
      <c r="H6189" s="1">
        <v>1</v>
      </c>
      <c r="I6189" s="1" t="s">
        <v>21637</v>
      </c>
      <c r="J6189" s="1">
        <v>1</v>
      </c>
      <c r="K6189" s="1">
        <v>1010.53776816</v>
      </c>
      <c r="L6189" s="1">
        <v>2.9490821361541699</v>
      </c>
      <c r="M6189" s="5">
        <v>4</v>
      </c>
      <c r="N6189" s="5">
        <v>4</v>
      </c>
      <c r="O6189" s="5">
        <v>1</v>
      </c>
      <c r="P6189" s="5">
        <v>0</v>
      </c>
      <c r="Q6189" s="5">
        <v>2805</v>
      </c>
      <c r="R6189" s="5" t="s">
        <v>21246</v>
      </c>
    </row>
    <row r="6190" spans="1:18" s="5" customFormat="1" hidden="1" outlineLevel="1" collapsed="1" x14ac:dyDescent="0.25">
      <c r="A6190" s="1" t="s">
        <v>22</v>
      </c>
      <c r="B6190" s="1" t="s">
        <v>21638</v>
      </c>
      <c r="C6190" s="1" t="b">
        <v>0</v>
      </c>
      <c r="D6190" s="1">
        <v>3.73727E-3</v>
      </c>
      <c r="E6190" s="1">
        <v>2.3530099999999999E-4</v>
      </c>
      <c r="F6190" s="1">
        <v>1</v>
      </c>
      <c r="G6190" s="1">
        <v>1</v>
      </c>
      <c r="H6190" s="1">
        <v>2</v>
      </c>
      <c r="I6190" s="1" t="s">
        <v>21637</v>
      </c>
      <c r="J6190" s="1">
        <v>0</v>
      </c>
      <c r="K6190" s="1">
        <v>1352.70293582</v>
      </c>
      <c r="L6190" s="1">
        <v>3.1954472064971902</v>
      </c>
      <c r="M6190" s="5">
        <v>4</v>
      </c>
      <c r="N6190" s="5">
        <v>4</v>
      </c>
      <c r="O6190" s="5">
        <v>1</v>
      </c>
      <c r="P6190" s="5">
        <v>0</v>
      </c>
      <c r="Q6190" s="5">
        <v>2806</v>
      </c>
      <c r="R6190" s="5" t="s">
        <v>21246</v>
      </c>
    </row>
    <row r="6191" spans="1:18" s="5" customFormat="1" hidden="1" outlineLevel="1" collapsed="1" x14ac:dyDescent="0.25">
      <c r="A6191" s="1" t="s">
        <v>22</v>
      </c>
      <c r="B6191" s="1" t="s">
        <v>21639</v>
      </c>
      <c r="C6191" s="1" t="b">
        <v>0</v>
      </c>
      <c r="D6191" s="1">
        <v>0.115714</v>
      </c>
      <c r="E6191" s="1">
        <v>8.6576299999999995E-3</v>
      </c>
      <c r="F6191" s="1">
        <v>1</v>
      </c>
      <c r="G6191" s="1">
        <v>1</v>
      </c>
      <c r="H6191" s="1">
        <v>1</v>
      </c>
      <c r="I6191" s="1" t="s">
        <v>21637</v>
      </c>
      <c r="J6191" s="1">
        <v>0</v>
      </c>
      <c r="K6191" s="1">
        <v>1471.78045789</v>
      </c>
      <c r="L6191" s="1">
        <v>2.1913292407989502</v>
      </c>
      <c r="M6191" s="5">
        <v>4</v>
      </c>
      <c r="N6191" s="5">
        <v>4</v>
      </c>
      <c r="O6191" s="5">
        <v>1</v>
      </c>
      <c r="P6191" s="5">
        <v>0</v>
      </c>
      <c r="Q6191" s="5">
        <v>2807</v>
      </c>
      <c r="R6191" s="5" t="s">
        <v>21246</v>
      </c>
    </row>
    <row r="6192" spans="1:18" s="5" customFormat="1" collapsed="1" x14ac:dyDescent="0.25">
      <c r="A6192" s="1" t="s">
        <v>21640</v>
      </c>
      <c r="B6192" s="1" t="s">
        <v>21641</v>
      </c>
      <c r="C6192" s="1">
        <v>9.7087378640776691</v>
      </c>
      <c r="D6192" s="1">
        <v>3</v>
      </c>
      <c r="E6192" s="1">
        <v>3</v>
      </c>
      <c r="F6192" s="1">
        <v>3</v>
      </c>
      <c r="G6192" s="1">
        <v>1</v>
      </c>
      <c r="H6192" s="1">
        <v>618</v>
      </c>
      <c r="I6192" s="1">
        <v>66.872</v>
      </c>
      <c r="J6192" s="1">
        <v>6.68</v>
      </c>
      <c r="K6192" s="1">
        <v>10.4574875831604</v>
      </c>
      <c r="L6192" s="1">
        <v>3</v>
      </c>
      <c r="M6192" s="5">
        <v>4</v>
      </c>
      <c r="N6192" s="5">
        <v>4</v>
      </c>
      <c r="O6192" s="5">
        <v>1</v>
      </c>
      <c r="P6192" s="5">
        <v>0</v>
      </c>
      <c r="Q6192" s="5">
        <v>2808</v>
      </c>
      <c r="R6192" s="5" t="s">
        <v>21246</v>
      </c>
    </row>
    <row r="6193" spans="1:20" s="5" customFormat="1" hidden="1" outlineLevel="1" collapsed="1" x14ac:dyDescent="0.25">
      <c r="A6193" s="1" t="s">
        <v>12</v>
      </c>
      <c r="B6193" s="1" t="s">
        <v>13</v>
      </c>
      <c r="C6193" s="1" t="s">
        <v>19331</v>
      </c>
      <c r="D6193" s="1" t="s">
        <v>15</v>
      </c>
      <c r="E6193" s="1" t="s">
        <v>16</v>
      </c>
      <c r="F6193" s="1" t="s">
        <v>6</v>
      </c>
      <c r="G6193" s="1" t="s">
        <v>17</v>
      </c>
      <c r="H6193" s="1" t="s">
        <v>4</v>
      </c>
      <c r="I6193" s="1" t="s">
        <v>18</v>
      </c>
      <c r="J6193" s="1" t="s">
        <v>19</v>
      </c>
      <c r="K6193" s="1" t="s">
        <v>20</v>
      </c>
      <c r="L6193" s="1" t="s">
        <v>21</v>
      </c>
      <c r="M6193" s="5">
        <v>4</v>
      </c>
      <c r="N6193" s="5">
        <v>4</v>
      </c>
      <c r="O6193" s="5">
        <v>1</v>
      </c>
      <c r="P6193" s="5">
        <v>0</v>
      </c>
      <c r="Q6193" s="5">
        <v>2809</v>
      </c>
      <c r="R6193" s="5" t="s">
        <v>21246</v>
      </c>
    </row>
    <row r="6194" spans="1:20" s="5" customFormat="1" hidden="1" outlineLevel="1" collapsed="1" x14ac:dyDescent="0.25">
      <c r="A6194" s="1" t="s">
        <v>22</v>
      </c>
      <c r="B6194" s="1" t="s">
        <v>21642</v>
      </c>
      <c r="C6194" s="1" t="b">
        <v>0</v>
      </c>
      <c r="D6194" s="1">
        <v>9.0499699999999997E-5</v>
      </c>
      <c r="E6194" s="1">
        <v>0</v>
      </c>
      <c r="F6194" s="1">
        <v>1</v>
      </c>
      <c r="G6194" s="1">
        <v>1</v>
      </c>
      <c r="H6194" s="1">
        <v>1</v>
      </c>
      <c r="I6194" s="1" t="s">
        <v>21643</v>
      </c>
      <c r="J6194" s="1">
        <v>0</v>
      </c>
      <c r="K6194" s="1">
        <v>1753.8901440499999</v>
      </c>
      <c r="L6194" s="1">
        <v>4.1067872047424299</v>
      </c>
      <c r="M6194" s="5">
        <v>3</v>
      </c>
      <c r="N6194" s="5">
        <v>2</v>
      </c>
      <c r="O6194" s="5">
        <v>0</v>
      </c>
      <c r="P6194" s="5">
        <v>1</v>
      </c>
      <c r="Q6194" s="5">
        <v>2822</v>
      </c>
      <c r="R6194" s="5" t="s">
        <v>21246</v>
      </c>
    </row>
    <row r="6195" spans="1:20" s="5" customFormat="1" hidden="1" outlineLevel="1" collapsed="1" x14ac:dyDescent="0.25">
      <c r="A6195" s="1" t="s">
        <v>22</v>
      </c>
      <c r="B6195" s="1" t="s">
        <v>21644</v>
      </c>
      <c r="C6195" s="1" t="b">
        <v>0</v>
      </c>
      <c r="D6195" s="1">
        <v>2.8683900000000002E-5</v>
      </c>
      <c r="E6195" s="1">
        <v>0</v>
      </c>
      <c r="F6195" s="1">
        <v>1</v>
      </c>
      <c r="G6195" s="1">
        <v>1</v>
      </c>
      <c r="H6195" s="1">
        <v>1</v>
      </c>
      <c r="I6195" s="1" t="s">
        <v>21643</v>
      </c>
      <c r="J6195" s="1">
        <v>0</v>
      </c>
      <c r="K6195" s="1">
        <v>3019.3837002999999</v>
      </c>
      <c r="L6195" s="1">
        <v>3.6655087471008301</v>
      </c>
      <c r="M6195" s="5">
        <v>3</v>
      </c>
      <c r="N6195" s="5">
        <v>2</v>
      </c>
      <c r="O6195" s="5">
        <v>0</v>
      </c>
      <c r="P6195" s="5">
        <v>1</v>
      </c>
      <c r="Q6195" s="5">
        <v>2823</v>
      </c>
      <c r="R6195" s="5" t="s">
        <v>21246</v>
      </c>
    </row>
    <row r="6196" spans="1:20" s="5" customFormat="1" hidden="1" outlineLevel="1" collapsed="1" x14ac:dyDescent="0.25">
      <c r="A6196" s="1" t="s">
        <v>22</v>
      </c>
      <c r="B6196" s="1" t="s">
        <v>21645</v>
      </c>
      <c r="C6196" s="1" t="b">
        <v>0</v>
      </c>
      <c r="D6196" s="1">
        <v>9.3473600000000003E-4</v>
      </c>
      <c r="E6196" s="1">
        <v>0</v>
      </c>
      <c r="F6196" s="1">
        <v>1</v>
      </c>
      <c r="G6196" s="1">
        <v>1</v>
      </c>
      <c r="H6196" s="1">
        <v>1</v>
      </c>
      <c r="I6196" s="1" t="s">
        <v>21643</v>
      </c>
      <c r="J6196" s="1">
        <v>0</v>
      </c>
      <c r="K6196" s="1">
        <v>1211.57633837</v>
      </c>
      <c r="L6196" s="1">
        <v>2.68519163131714</v>
      </c>
      <c r="M6196" s="5">
        <v>3</v>
      </c>
      <c r="N6196" s="5">
        <v>2</v>
      </c>
      <c r="O6196" s="5">
        <v>0</v>
      </c>
      <c r="P6196" s="5">
        <v>1</v>
      </c>
      <c r="Q6196" s="5">
        <v>2824</v>
      </c>
      <c r="R6196" s="5" t="s">
        <v>21246</v>
      </c>
    </row>
    <row r="6197" spans="1:20" s="5" customFormat="1" collapsed="1" x14ac:dyDescent="0.25">
      <c r="A6197" s="1" t="s">
        <v>12505</v>
      </c>
      <c r="B6197" s="1" t="s">
        <v>12506</v>
      </c>
      <c r="C6197" s="1">
        <v>5.2441229656419504</v>
      </c>
      <c r="D6197" s="1">
        <v>3</v>
      </c>
      <c r="E6197" s="1">
        <v>3</v>
      </c>
      <c r="F6197" s="1">
        <v>3</v>
      </c>
      <c r="G6197" s="1">
        <v>1</v>
      </c>
      <c r="H6197" s="1">
        <v>553</v>
      </c>
      <c r="I6197" s="1">
        <v>61.838000000000001</v>
      </c>
      <c r="J6197" s="1">
        <v>7.21</v>
      </c>
      <c r="K6197" s="1">
        <v>7.07177829742432</v>
      </c>
      <c r="L6197" s="1">
        <v>3</v>
      </c>
      <c r="M6197" s="5">
        <v>3</v>
      </c>
      <c r="N6197" s="5">
        <v>2</v>
      </c>
      <c r="O6197" s="5">
        <v>0</v>
      </c>
      <c r="P6197" s="5">
        <v>1</v>
      </c>
      <c r="Q6197" s="5">
        <v>2825</v>
      </c>
      <c r="R6197" s="5" t="s">
        <v>21246</v>
      </c>
    </row>
    <row r="6198" spans="1:20" s="5" customFormat="1" hidden="1" outlineLevel="1" collapsed="1" x14ac:dyDescent="0.25">
      <c r="A6198" s="1" t="s">
        <v>12</v>
      </c>
      <c r="B6198" s="1" t="s">
        <v>13</v>
      </c>
      <c r="C6198" s="1" t="s">
        <v>19331</v>
      </c>
      <c r="D6198" s="1" t="s">
        <v>15</v>
      </c>
      <c r="E6198" s="1" t="s">
        <v>16</v>
      </c>
      <c r="F6198" s="1" t="s">
        <v>6</v>
      </c>
      <c r="G6198" s="1" t="s">
        <v>17</v>
      </c>
      <c r="H6198" s="1" t="s">
        <v>4</v>
      </c>
      <c r="I6198" s="1" t="s">
        <v>18</v>
      </c>
      <c r="J6198" s="1" t="s">
        <v>19</v>
      </c>
      <c r="K6198" s="1" t="s">
        <v>20</v>
      </c>
      <c r="L6198" s="1" t="s">
        <v>21</v>
      </c>
      <c r="M6198" s="5">
        <v>3</v>
      </c>
      <c r="N6198" s="5">
        <v>2</v>
      </c>
      <c r="O6198" s="5">
        <v>0</v>
      </c>
      <c r="P6198" s="5">
        <v>1</v>
      </c>
      <c r="Q6198" s="5">
        <v>2826</v>
      </c>
      <c r="R6198" s="5" t="s">
        <v>21246</v>
      </c>
    </row>
    <row r="6199" spans="1:20" s="5" customFormat="1" hidden="1" outlineLevel="1" collapsed="1" x14ac:dyDescent="0.25">
      <c r="A6199" s="1" t="s">
        <v>22</v>
      </c>
      <c r="B6199" s="1" t="s">
        <v>12512</v>
      </c>
      <c r="C6199" s="1" t="b">
        <v>0</v>
      </c>
      <c r="D6199" s="1">
        <v>2.04805E-3</v>
      </c>
      <c r="E6199" s="1">
        <v>4.0137400000000002E-4</v>
      </c>
      <c r="F6199" s="1">
        <v>1</v>
      </c>
      <c r="G6199" s="1">
        <v>1</v>
      </c>
      <c r="H6199" s="1">
        <v>1</v>
      </c>
      <c r="I6199" s="1" t="s">
        <v>12508</v>
      </c>
      <c r="J6199" s="1">
        <v>0</v>
      </c>
      <c r="K6199" s="1">
        <v>976.58259313999997</v>
      </c>
      <c r="L6199" s="1">
        <v>2.7707796096801798</v>
      </c>
      <c r="M6199" s="5">
        <v>5</v>
      </c>
      <c r="N6199" s="5">
        <v>1</v>
      </c>
      <c r="O6199" s="5">
        <v>0</v>
      </c>
      <c r="P6199" s="5">
        <v>4</v>
      </c>
      <c r="Q6199" s="5">
        <v>2835</v>
      </c>
      <c r="R6199" s="5" t="s">
        <v>21246</v>
      </c>
    </row>
    <row r="6200" spans="1:20" s="5" customFormat="1" hidden="1" outlineLevel="1" collapsed="1" x14ac:dyDescent="0.25">
      <c r="A6200" s="1" t="s">
        <v>22</v>
      </c>
      <c r="B6200" s="1" t="s">
        <v>12510</v>
      </c>
      <c r="C6200" s="1" t="b">
        <v>0</v>
      </c>
      <c r="D6200" s="1">
        <v>2.79496E-3</v>
      </c>
      <c r="E6200" s="1">
        <v>7.1564700000000003E-4</v>
      </c>
      <c r="F6200" s="1">
        <v>1</v>
      </c>
      <c r="G6200" s="1">
        <v>1</v>
      </c>
      <c r="H6200" s="1">
        <v>1</v>
      </c>
      <c r="I6200" s="1" t="s">
        <v>12508</v>
      </c>
      <c r="J6200" s="1">
        <v>0</v>
      </c>
      <c r="K6200" s="1">
        <v>1578.7407777999999</v>
      </c>
      <c r="L6200" s="1">
        <v>2.4533393383026101</v>
      </c>
      <c r="M6200" s="5">
        <v>5</v>
      </c>
      <c r="N6200" s="5">
        <v>1</v>
      </c>
      <c r="O6200" s="5">
        <v>0</v>
      </c>
      <c r="P6200" s="5">
        <v>4</v>
      </c>
      <c r="Q6200" s="5">
        <v>2836</v>
      </c>
      <c r="R6200" s="5" t="s">
        <v>21246</v>
      </c>
    </row>
    <row r="6201" spans="1:20" s="5" customFormat="1" hidden="1" outlineLevel="1" collapsed="1" x14ac:dyDescent="0.25">
      <c r="A6201" s="1" t="s">
        <v>22</v>
      </c>
      <c r="B6201" s="1" t="s">
        <v>21646</v>
      </c>
      <c r="C6201" s="1" t="b">
        <v>0</v>
      </c>
      <c r="D6201" s="1">
        <v>5.2622500000000003E-2</v>
      </c>
      <c r="E6201" s="1">
        <v>7.5198499999999998E-3</v>
      </c>
      <c r="F6201" s="1">
        <v>1</v>
      </c>
      <c r="G6201" s="1">
        <v>1</v>
      </c>
      <c r="H6201" s="1">
        <v>1</v>
      </c>
      <c r="I6201" s="1" t="s">
        <v>12508</v>
      </c>
      <c r="J6201" s="1">
        <v>0</v>
      </c>
      <c r="K6201" s="1">
        <v>864.38799274999997</v>
      </c>
      <c r="L6201" s="1">
        <v>1.8476593494415301</v>
      </c>
      <c r="M6201" s="5">
        <v>5</v>
      </c>
      <c r="N6201" s="5">
        <v>1</v>
      </c>
      <c r="O6201" s="5">
        <v>0</v>
      </c>
      <c r="P6201" s="5">
        <v>4</v>
      </c>
      <c r="Q6201" s="5">
        <v>2837</v>
      </c>
      <c r="R6201" s="5" t="s">
        <v>21246</v>
      </c>
    </row>
    <row r="6202" spans="1:20" s="5" customFormat="1" collapsed="1" x14ac:dyDescent="0.25">
      <c r="A6202" s="1" t="s">
        <v>13378</v>
      </c>
      <c r="B6202" s="1" t="s">
        <v>13379</v>
      </c>
      <c r="C6202" s="1">
        <v>16.748768472906399</v>
      </c>
      <c r="D6202" s="1">
        <v>3</v>
      </c>
      <c r="E6202" s="1">
        <v>3</v>
      </c>
      <c r="F6202" s="1">
        <v>3</v>
      </c>
      <c r="G6202" s="1">
        <v>1</v>
      </c>
      <c r="H6202" s="1">
        <v>203</v>
      </c>
      <c r="I6202" s="1">
        <v>22.516999999999999</v>
      </c>
      <c r="J6202" s="1">
        <v>9.39</v>
      </c>
      <c r="K6202" s="1">
        <v>9.7485070228576696</v>
      </c>
      <c r="L6202" s="1">
        <v>3</v>
      </c>
      <c r="M6202" s="5">
        <v>5</v>
      </c>
      <c r="N6202" s="5">
        <v>1</v>
      </c>
      <c r="O6202" s="5">
        <v>0</v>
      </c>
      <c r="P6202" s="5">
        <v>4</v>
      </c>
      <c r="Q6202" s="5">
        <v>2838</v>
      </c>
      <c r="R6202" s="5" t="s">
        <v>21246</v>
      </c>
    </row>
    <row r="6203" spans="1:20" s="5" customFormat="1" hidden="1" outlineLevel="1" collapsed="1" x14ac:dyDescent="0.25">
      <c r="A6203" s="1" t="s">
        <v>12</v>
      </c>
      <c r="B6203" s="1" t="s">
        <v>13</v>
      </c>
      <c r="C6203" s="1" t="s">
        <v>19331</v>
      </c>
      <c r="D6203" s="1" t="s">
        <v>15</v>
      </c>
      <c r="E6203" s="1" t="s">
        <v>16</v>
      </c>
      <c r="F6203" s="1" t="s">
        <v>6</v>
      </c>
      <c r="G6203" s="1" t="s">
        <v>17</v>
      </c>
      <c r="H6203" s="1" t="s">
        <v>4</v>
      </c>
      <c r="I6203" s="1" t="s">
        <v>18</v>
      </c>
      <c r="J6203" s="1" t="s">
        <v>19</v>
      </c>
      <c r="K6203" s="1" t="s">
        <v>20</v>
      </c>
      <c r="L6203" s="1" t="s">
        <v>21</v>
      </c>
      <c r="M6203" s="5">
        <v>5</v>
      </c>
      <c r="N6203" s="5">
        <v>1</v>
      </c>
      <c r="O6203" s="5">
        <v>0</v>
      </c>
      <c r="P6203" s="5">
        <v>4</v>
      </c>
      <c r="Q6203" s="5">
        <v>2839</v>
      </c>
      <c r="R6203" s="5" t="s">
        <v>21246</v>
      </c>
    </row>
    <row r="6204" spans="1:20" s="5" customFormat="1" hidden="1" outlineLevel="1" collapsed="1" x14ac:dyDescent="0.25">
      <c r="A6204" s="1" t="s">
        <v>22</v>
      </c>
      <c r="B6204" s="1" t="s">
        <v>21647</v>
      </c>
      <c r="C6204" s="1" t="b">
        <v>0</v>
      </c>
      <c r="D6204" s="1">
        <v>3.7284799999999999E-5</v>
      </c>
      <c r="E6204" s="1">
        <v>0</v>
      </c>
      <c r="F6204" s="1">
        <v>1</v>
      </c>
      <c r="G6204" s="1">
        <v>1</v>
      </c>
      <c r="H6204" s="1">
        <v>1</v>
      </c>
      <c r="I6204" s="1" t="s">
        <v>13381</v>
      </c>
      <c r="J6204" s="1">
        <v>0</v>
      </c>
      <c r="K6204" s="1">
        <v>1623.80533513</v>
      </c>
      <c r="L6204" s="1">
        <v>3.0720043182372998</v>
      </c>
      <c r="M6204" s="5">
        <v>5</v>
      </c>
      <c r="N6204" s="5">
        <v>1</v>
      </c>
      <c r="O6204" s="5">
        <v>0</v>
      </c>
      <c r="P6204" s="5">
        <v>4</v>
      </c>
      <c r="Q6204" s="5">
        <v>2840</v>
      </c>
      <c r="R6204" s="5" t="s">
        <v>21246</v>
      </c>
    </row>
    <row r="6205" spans="1:20" s="5" customFormat="1" hidden="1" outlineLevel="1" collapsed="1" x14ac:dyDescent="0.25">
      <c r="A6205" s="1" t="s">
        <v>22</v>
      </c>
      <c r="B6205" s="1" t="s">
        <v>13385</v>
      </c>
      <c r="C6205" s="1" t="b">
        <v>0</v>
      </c>
      <c r="D6205" s="1">
        <v>1.59721E-6</v>
      </c>
      <c r="E6205" s="1">
        <v>0</v>
      </c>
      <c r="F6205" s="1">
        <v>1</v>
      </c>
      <c r="G6205" s="1">
        <v>1</v>
      </c>
      <c r="H6205" s="1">
        <v>1</v>
      </c>
      <c r="I6205" s="1" t="s">
        <v>13381</v>
      </c>
      <c r="J6205" s="1">
        <v>0</v>
      </c>
      <c r="K6205" s="1">
        <v>1318.68890848</v>
      </c>
      <c r="L6205" s="1">
        <v>3.7557203769683798</v>
      </c>
      <c r="M6205" s="5">
        <v>5</v>
      </c>
      <c r="N6205" s="5">
        <v>1</v>
      </c>
      <c r="O6205" s="5">
        <v>0</v>
      </c>
      <c r="P6205" s="5">
        <v>4</v>
      </c>
      <c r="Q6205" s="5">
        <v>2841</v>
      </c>
      <c r="R6205" s="5" t="s">
        <v>21246</v>
      </c>
    </row>
    <row r="6206" spans="1:20" hidden="1" outlineLevel="1" collapsed="1" x14ac:dyDescent="0.25">
      <c r="A6206" s="1" t="s">
        <v>22</v>
      </c>
      <c r="B6206" s="1" t="s">
        <v>13386</v>
      </c>
      <c r="C6206" s="1" t="b">
        <v>0</v>
      </c>
      <c r="D6206" s="1">
        <v>2.6481500000000002E-3</v>
      </c>
      <c r="E6206" s="1">
        <v>7.1564700000000003E-4</v>
      </c>
      <c r="F6206" s="1">
        <v>1</v>
      </c>
      <c r="G6206" s="1">
        <v>1</v>
      </c>
      <c r="H6206" s="1">
        <v>1</v>
      </c>
      <c r="I6206" s="1" t="s">
        <v>13381</v>
      </c>
      <c r="J6206" s="1">
        <v>0</v>
      </c>
      <c r="K6206" s="1">
        <v>980.49081797999997</v>
      </c>
      <c r="L6206" s="1">
        <v>2.9207823276519802</v>
      </c>
      <c r="Q6206" s="5"/>
      <c r="R6206" s="5"/>
      <c r="S6206" s="2">
        <v>2</v>
      </c>
      <c r="T6206" s="2" t="s">
        <v>21246</v>
      </c>
    </row>
    <row r="6207" spans="1:20" collapsed="1" x14ac:dyDescent="0.25">
      <c r="A6207" s="1" t="s">
        <v>15010</v>
      </c>
      <c r="B6207" s="1" t="s">
        <v>15011</v>
      </c>
      <c r="C6207" s="1">
        <v>6.65236051502146</v>
      </c>
      <c r="D6207" s="1">
        <v>3</v>
      </c>
      <c r="E6207" s="1">
        <v>3</v>
      </c>
      <c r="F6207" s="1">
        <v>3</v>
      </c>
      <c r="G6207" s="1">
        <v>1</v>
      </c>
      <c r="H6207" s="1">
        <v>466</v>
      </c>
      <c r="I6207" s="1">
        <v>51.335999999999999</v>
      </c>
      <c r="J6207" s="1">
        <v>5.86</v>
      </c>
      <c r="K6207" s="1">
        <v>8.6108193397522008</v>
      </c>
      <c r="L6207" s="1">
        <v>3</v>
      </c>
      <c r="Q6207" s="5"/>
      <c r="R6207" s="5"/>
      <c r="S6207" s="2">
        <v>3</v>
      </c>
      <c r="T6207" s="2" t="s">
        <v>21246</v>
      </c>
    </row>
    <row r="6208" spans="1:20" hidden="1" outlineLevel="1" collapsed="1" x14ac:dyDescent="0.25">
      <c r="A6208" s="1" t="s">
        <v>12</v>
      </c>
      <c r="B6208" s="1" t="s">
        <v>13</v>
      </c>
      <c r="C6208" s="1" t="s">
        <v>19331</v>
      </c>
      <c r="D6208" s="1" t="s">
        <v>15</v>
      </c>
      <c r="E6208" s="1" t="s">
        <v>16</v>
      </c>
      <c r="F6208" s="1" t="s">
        <v>6</v>
      </c>
      <c r="G6208" s="1" t="s">
        <v>17</v>
      </c>
      <c r="H6208" s="1" t="s">
        <v>4</v>
      </c>
      <c r="I6208" s="1" t="s">
        <v>18</v>
      </c>
      <c r="J6208" s="1" t="s">
        <v>19</v>
      </c>
      <c r="K6208" s="1" t="s">
        <v>20</v>
      </c>
      <c r="L6208" s="1" t="s">
        <v>21</v>
      </c>
      <c r="Q6208" s="5"/>
      <c r="R6208" s="5"/>
      <c r="S6208" s="2">
        <v>4</v>
      </c>
      <c r="T6208" s="2" t="s">
        <v>21246</v>
      </c>
    </row>
    <row r="6209" spans="1:20" hidden="1" outlineLevel="1" collapsed="1" x14ac:dyDescent="0.25">
      <c r="A6209" s="1" t="s">
        <v>22</v>
      </c>
      <c r="B6209" s="1" t="s">
        <v>21648</v>
      </c>
      <c r="C6209" s="1" t="b">
        <v>0</v>
      </c>
      <c r="D6209" s="1">
        <v>2.8808300000000001E-4</v>
      </c>
      <c r="E6209" s="1">
        <v>0</v>
      </c>
      <c r="F6209" s="1">
        <v>1</v>
      </c>
      <c r="G6209" s="1">
        <v>1</v>
      </c>
      <c r="H6209" s="1">
        <v>1</v>
      </c>
      <c r="I6209" s="1" t="s">
        <v>15013</v>
      </c>
      <c r="J6209" s="1">
        <v>0</v>
      </c>
      <c r="K6209" s="1">
        <v>1099.6833697300001</v>
      </c>
      <c r="L6209" s="1">
        <v>2.7367284297943102</v>
      </c>
      <c r="Q6209" s="5"/>
      <c r="R6209" s="5"/>
      <c r="S6209" s="2">
        <v>5</v>
      </c>
      <c r="T6209" s="2" t="s">
        <v>21246</v>
      </c>
    </row>
    <row r="6210" spans="1:20" hidden="1" outlineLevel="1" collapsed="1" x14ac:dyDescent="0.25">
      <c r="A6210" s="1" t="s">
        <v>22</v>
      </c>
      <c r="B6210" s="1" t="s">
        <v>21649</v>
      </c>
      <c r="C6210" s="1" t="b">
        <v>0</v>
      </c>
      <c r="D6210" s="1">
        <v>2.8934799999999999E-3</v>
      </c>
      <c r="E6210" s="1">
        <v>0</v>
      </c>
      <c r="F6210" s="1">
        <v>1</v>
      </c>
      <c r="G6210" s="1">
        <v>1</v>
      </c>
      <c r="H6210" s="1">
        <v>1</v>
      </c>
      <c r="I6210" s="1" t="s">
        <v>15013</v>
      </c>
      <c r="J6210" s="1">
        <v>0</v>
      </c>
      <c r="K6210" s="1">
        <v>1469.75223695</v>
      </c>
      <c r="L6210" s="1">
        <v>2.61200022697449</v>
      </c>
      <c r="Q6210" s="5"/>
      <c r="R6210" s="5"/>
      <c r="S6210" s="2">
        <v>15</v>
      </c>
      <c r="T6210" s="2" t="s">
        <v>21246</v>
      </c>
    </row>
    <row r="6211" spans="1:20" hidden="1" outlineLevel="1" collapsed="1" x14ac:dyDescent="0.25">
      <c r="A6211" s="1" t="s">
        <v>22</v>
      </c>
      <c r="B6211" s="1" t="s">
        <v>15018</v>
      </c>
      <c r="C6211" s="1" t="b">
        <v>0</v>
      </c>
      <c r="D6211" s="1">
        <v>5.46227E-3</v>
      </c>
      <c r="E6211" s="1">
        <v>0</v>
      </c>
      <c r="F6211" s="1">
        <v>1</v>
      </c>
      <c r="G6211" s="1">
        <v>1</v>
      </c>
      <c r="H6211" s="1">
        <v>1</v>
      </c>
      <c r="I6211" s="1" t="s">
        <v>15013</v>
      </c>
      <c r="J6211" s="1">
        <v>0</v>
      </c>
      <c r="K6211" s="1">
        <v>974.49014924000005</v>
      </c>
      <c r="L6211" s="1">
        <v>3.2620906829834002</v>
      </c>
      <c r="Q6211" s="5"/>
      <c r="R6211" s="5"/>
      <c r="S6211" s="2">
        <v>16</v>
      </c>
      <c r="T6211" s="2" t="s">
        <v>21246</v>
      </c>
    </row>
    <row r="6212" spans="1:20" collapsed="1" x14ac:dyDescent="0.25">
      <c r="A6212" s="1" t="s">
        <v>15020</v>
      </c>
      <c r="B6212" s="1" t="s">
        <v>15021</v>
      </c>
      <c r="C6212" s="1">
        <v>19.6078431372549</v>
      </c>
      <c r="D6212" s="1">
        <v>3</v>
      </c>
      <c r="E6212" s="1">
        <v>3</v>
      </c>
      <c r="F6212" s="1">
        <v>3</v>
      </c>
      <c r="G6212" s="1">
        <v>1</v>
      </c>
      <c r="H6212" s="1">
        <v>204</v>
      </c>
      <c r="I6212" s="1">
        <v>22.042000000000002</v>
      </c>
      <c r="J6212" s="1">
        <v>4.8899999999999997</v>
      </c>
      <c r="K6212" s="1">
        <v>9.4594109058380091</v>
      </c>
      <c r="L6212" s="1">
        <v>3</v>
      </c>
      <c r="Q6212" s="5"/>
      <c r="R6212" s="5"/>
      <c r="S6212" s="2">
        <v>17</v>
      </c>
      <c r="T6212" s="2" t="s">
        <v>21246</v>
      </c>
    </row>
    <row r="6213" spans="1:20" hidden="1" outlineLevel="1" collapsed="1" x14ac:dyDescent="0.25">
      <c r="A6213" s="1" t="s">
        <v>12</v>
      </c>
      <c r="B6213" s="1" t="s">
        <v>13</v>
      </c>
      <c r="C6213" s="1" t="s">
        <v>19331</v>
      </c>
      <c r="D6213" s="1" t="s">
        <v>15</v>
      </c>
      <c r="E6213" s="1" t="s">
        <v>16</v>
      </c>
      <c r="F6213" s="1" t="s">
        <v>6</v>
      </c>
      <c r="G6213" s="1" t="s">
        <v>17</v>
      </c>
      <c r="H6213" s="1" t="s">
        <v>4</v>
      </c>
      <c r="I6213" s="1" t="s">
        <v>18</v>
      </c>
      <c r="J6213" s="1" t="s">
        <v>19</v>
      </c>
      <c r="K6213" s="1" t="s">
        <v>20</v>
      </c>
      <c r="L6213" s="1" t="s">
        <v>21</v>
      </c>
      <c r="Q6213" s="5"/>
      <c r="R6213" s="5"/>
      <c r="S6213" s="2">
        <v>18</v>
      </c>
      <c r="T6213" s="2" t="s">
        <v>21246</v>
      </c>
    </row>
    <row r="6214" spans="1:20" hidden="1" outlineLevel="1" collapsed="1" x14ac:dyDescent="0.25">
      <c r="A6214" s="1" t="s">
        <v>22</v>
      </c>
      <c r="B6214" s="1" t="s">
        <v>15025</v>
      </c>
      <c r="C6214" s="1" t="b">
        <v>1</v>
      </c>
      <c r="D6214" s="1">
        <v>2.15762E-6</v>
      </c>
      <c r="E6214" s="1">
        <v>0</v>
      </c>
      <c r="F6214" s="1">
        <v>1</v>
      </c>
      <c r="G6214" s="1">
        <v>1</v>
      </c>
      <c r="H6214" s="1">
        <v>1</v>
      </c>
      <c r="I6214" s="1" t="s">
        <v>15023</v>
      </c>
      <c r="J6214" s="1">
        <v>0</v>
      </c>
      <c r="K6214" s="1">
        <v>1475.7522537100001</v>
      </c>
      <c r="L6214" s="1">
        <v>3.8601424694061302</v>
      </c>
      <c r="Q6214" s="5"/>
      <c r="R6214" s="5"/>
      <c r="S6214" s="2">
        <v>28</v>
      </c>
      <c r="T6214" s="2" t="s">
        <v>21246</v>
      </c>
    </row>
    <row r="6215" spans="1:20" hidden="1" outlineLevel="1" collapsed="1" x14ac:dyDescent="0.25">
      <c r="A6215" s="1" t="s">
        <v>22</v>
      </c>
      <c r="B6215" s="1" t="s">
        <v>21650</v>
      </c>
      <c r="C6215" s="1" t="b">
        <v>1</v>
      </c>
      <c r="D6215" s="1">
        <v>6.2057099999999999E-4</v>
      </c>
      <c r="E6215" s="1">
        <v>0</v>
      </c>
      <c r="F6215" s="1">
        <v>1</v>
      </c>
      <c r="G6215" s="1">
        <v>1</v>
      </c>
      <c r="H6215" s="1">
        <v>1</v>
      </c>
      <c r="I6215" s="1" t="s">
        <v>15023</v>
      </c>
      <c r="J6215" s="1">
        <v>0</v>
      </c>
      <c r="K6215" s="1">
        <v>1548.8420550200001</v>
      </c>
      <c r="L6215" s="1">
        <v>2.2821207046508798</v>
      </c>
      <c r="Q6215" s="5"/>
      <c r="R6215" s="5"/>
      <c r="S6215" s="2">
        <v>29</v>
      </c>
      <c r="T6215" s="2" t="s">
        <v>21246</v>
      </c>
    </row>
    <row r="6216" spans="1:20" hidden="1" outlineLevel="1" collapsed="1" x14ac:dyDescent="0.25">
      <c r="A6216" s="1" t="s">
        <v>22</v>
      </c>
      <c r="B6216" s="1" t="s">
        <v>15022</v>
      </c>
      <c r="C6216" s="1" t="b">
        <v>1</v>
      </c>
      <c r="D6216" s="1">
        <v>6.7021599999999995E-4</v>
      </c>
      <c r="E6216" s="1">
        <v>0</v>
      </c>
      <c r="F6216" s="1">
        <v>1</v>
      </c>
      <c r="G6216" s="1">
        <v>1</v>
      </c>
      <c r="H6216" s="1">
        <v>1</v>
      </c>
      <c r="I6216" s="1" t="s">
        <v>15023</v>
      </c>
      <c r="J6216" s="1">
        <v>0</v>
      </c>
      <c r="K6216" s="1">
        <v>1563.78018301</v>
      </c>
      <c r="L6216" s="1">
        <v>3.3171477317810099</v>
      </c>
      <c r="Q6216" s="5"/>
      <c r="R6216" s="5"/>
      <c r="S6216" s="2">
        <v>30</v>
      </c>
      <c r="T6216" s="2" t="s">
        <v>21246</v>
      </c>
    </row>
    <row r="6217" spans="1:20" hidden="1" outlineLevel="1" collapsed="1" x14ac:dyDescent="0.25">
      <c r="A6217" s="1" t="s">
        <v>12</v>
      </c>
      <c r="B6217" s="1" t="s">
        <v>13</v>
      </c>
      <c r="C6217" s="1" t="s">
        <v>19331</v>
      </c>
      <c r="D6217" s="1" t="s">
        <v>15</v>
      </c>
      <c r="E6217" s="1" t="s">
        <v>16</v>
      </c>
      <c r="F6217" s="1" t="s">
        <v>6</v>
      </c>
      <c r="G6217" s="1" t="s">
        <v>17</v>
      </c>
      <c r="H6217" s="1" t="s">
        <v>4</v>
      </c>
      <c r="I6217" s="1" t="s">
        <v>18</v>
      </c>
      <c r="J6217" s="1" t="s">
        <v>19</v>
      </c>
      <c r="K6217" s="1" t="s">
        <v>20</v>
      </c>
      <c r="L6217" s="1" t="s">
        <v>21</v>
      </c>
      <c r="Q6217" s="5"/>
      <c r="R6217" s="5"/>
      <c r="S6217" s="2">
        <v>31</v>
      </c>
      <c r="T6217" s="2" t="s">
        <v>21246</v>
      </c>
    </row>
    <row r="6218" spans="1:20" hidden="1" outlineLevel="1" collapsed="1" x14ac:dyDescent="0.25">
      <c r="A6218" s="1" t="s">
        <v>22</v>
      </c>
      <c r="B6218" s="1" t="s">
        <v>15024</v>
      </c>
      <c r="C6218" s="1" t="b">
        <v>1</v>
      </c>
      <c r="D6218" s="1">
        <v>8.0316100000000002E-5</v>
      </c>
      <c r="E6218" s="1">
        <v>0</v>
      </c>
      <c r="F6218" s="1">
        <v>1</v>
      </c>
      <c r="G6218" s="1">
        <v>1</v>
      </c>
      <c r="H6218" s="1">
        <v>1</v>
      </c>
      <c r="I6218" s="1" t="s">
        <v>15023</v>
      </c>
      <c r="J6218" s="1">
        <v>0</v>
      </c>
      <c r="K6218" s="1">
        <v>3448.5860735699998</v>
      </c>
      <c r="L6218" s="1">
        <v>3.1654796600341801</v>
      </c>
      <c r="Q6218" s="5"/>
      <c r="R6218" s="5"/>
      <c r="S6218" s="2">
        <v>32</v>
      </c>
      <c r="T6218" s="2" t="s">
        <v>21246</v>
      </c>
    </row>
    <row r="6219" spans="1:20" hidden="1" outlineLevel="1" collapsed="1" x14ac:dyDescent="0.25">
      <c r="A6219" s="1" t="s">
        <v>22</v>
      </c>
      <c r="B6219" s="1" t="s">
        <v>15026</v>
      </c>
      <c r="C6219" s="1" t="b">
        <v>1</v>
      </c>
      <c r="D6219" s="1">
        <v>7.2967099999999997E-3</v>
      </c>
      <c r="E6219" s="1">
        <v>8.1285799999999996E-4</v>
      </c>
      <c r="F6219" s="1">
        <v>1</v>
      </c>
      <c r="G6219" s="1">
        <v>1</v>
      </c>
      <c r="H6219" s="1">
        <v>1</v>
      </c>
      <c r="I6219" s="1" t="s">
        <v>15023</v>
      </c>
      <c r="J6219" s="1">
        <v>1</v>
      </c>
      <c r="K6219" s="1">
        <v>1312.6630876199999</v>
      </c>
      <c r="L6219" s="1">
        <v>3.2256419658660902</v>
      </c>
      <c r="Q6219" s="5"/>
      <c r="R6219" s="5"/>
      <c r="S6219" s="2">
        <v>44</v>
      </c>
      <c r="T6219" s="2" t="s">
        <v>21246</v>
      </c>
    </row>
    <row r="6220" spans="1:20" hidden="1" outlineLevel="1" collapsed="1" x14ac:dyDescent="0.25">
      <c r="A6220" s="1" t="s">
        <v>12</v>
      </c>
      <c r="B6220" s="1" t="s">
        <v>13</v>
      </c>
      <c r="C6220" s="1" t="s">
        <v>19331</v>
      </c>
      <c r="D6220" s="1" t="s">
        <v>15</v>
      </c>
      <c r="E6220" s="1" t="s">
        <v>16</v>
      </c>
      <c r="F6220" s="1" t="s">
        <v>6</v>
      </c>
      <c r="G6220" s="1" t="s">
        <v>17</v>
      </c>
      <c r="H6220" s="1" t="s">
        <v>4</v>
      </c>
      <c r="I6220" s="1" t="s">
        <v>18</v>
      </c>
      <c r="J6220" s="1" t="s">
        <v>19</v>
      </c>
      <c r="K6220" s="1" t="s">
        <v>20</v>
      </c>
      <c r="L6220" s="1" t="s">
        <v>21</v>
      </c>
      <c r="Q6220" s="5"/>
      <c r="R6220" s="5"/>
      <c r="S6220" s="2">
        <v>45</v>
      </c>
      <c r="T6220" s="2" t="s">
        <v>21246</v>
      </c>
    </row>
    <row r="6221" spans="1:20" hidden="1" outlineLevel="1" collapsed="1" x14ac:dyDescent="0.25">
      <c r="A6221" s="1" t="s">
        <v>22</v>
      </c>
      <c r="B6221" s="1" t="s">
        <v>15026</v>
      </c>
      <c r="C6221" s="1" t="b">
        <v>1</v>
      </c>
      <c r="D6221" s="1">
        <v>8.7063799999999997E-2</v>
      </c>
      <c r="E6221" s="1">
        <v>7.2504400000000004E-3</v>
      </c>
      <c r="F6221" s="1">
        <v>1</v>
      </c>
      <c r="G6221" s="1">
        <v>1</v>
      </c>
      <c r="H6221" s="1">
        <v>1</v>
      </c>
      <c r="I6221" s="1" t="s">
        <v>15023</v>
      </c>
      <c r="J6221" s="1">
        <v>1</v>
      </c>
      <c r="K6221" s="1">
        <v>1312.6630876199999</v>
      </c>
      <c r="L6221" s="1">
        <v>2.1003487110137899</v>
      </c>
      <c r="Q6221" s="5"/>
      <c r="R6221" s="5"/>
      <c r="S6221" s="2">
        <v>46</v>
      </c>
      <c r="T6221" s="2" t="s">
        <v>21246</v>
      </c>
    </row>
    <row r="6222" spans="1:20" collapsed="1" x14ac:dyDescent="0.25">
      <c r="A6222" s="1" t="s">
        <v>14180</v>
      </c>
      <c r="B6222" s="1" t="s">
        <v>14181</v>
      </c>
      <c r="C6222" s="1">
        <v>9.7035040431266903</v>
      </c>
      <c r="D6222" s="1">
        <v>3</v>
      </c>
      <c r="E6222" s="1">
        <v>3</v>
      </c>
      <c r="F6222" s="1">
        <v>3</v>
      </c>
      <c r="G6222" s="1">
        <v>1</v>
      </c>
      <c r="H6222" s="1">
        <v>371</v>
      </c>
      <c r="I6222" s="1">
        <v>40.237000000000002</v>
      </c>
      <c r="J6222" s="1">
        <v>5.0999999999999996</v>
      </c>
      <c r="K6222" s="1">
        <v>11.572714090347301</v>
      </c>
      <c r="L6222" s="1">
        <v>3</v>
      </c>
      <c r="Q6222" s="5"/>
      <c r="R6222" s="5"/>
      <c r="S6222" s="2">
        <v>47</v>
      </c>
      <c r="T6222" s="2" t="s">
        <v>21246</v>
      </c>
    </row>
    <row r="6223" spans="1:20" hidden="1" outlineLevel="1" collapsed="1" x14ac:dyDescent="0.25">
      <c r="A6223" s="1" t="s">
        <v>12</v>
      </c>
      <c r="B6223" s="1" t="s">
        <v>13</v>
      </c>
      <c r="C6223" s="1" t="s">
        <v>19331</v>
      </c>
      <c r="D6223" s="1" t="s">
        <v>15</v>
      </c>
      <c r="E6223" s="1" t="s">
        <v>16</v>
      </c>
      <c r="F6223" s="1" t="s">
        <v>6</v>
      </c>
      <c r="G6223" s="1" t="s">
        <v>17</v>
      </c>
      <c r="H6223" s="1" t="s">
        <v>4</v>
      </c>
      <c r="I6223" s="1" t="s">
        <v>18</v>
      </c>
      <c r="J6223" s="1" t="s">
        <v>19</v>
      </c>
      <c r="K6223" s="1" t="s">
        <v>20</v>
      </c>
      <c r="L6223" s="1" t="s">
        <v>21</v>
      </c>
      <c r="Q6223" s="5"/>
      <c r="R6223" s="5"/>
      <c r="S6223" s="2">
        <v>58</v>
      </c>
      <c r="T6223" s="2" t="s">
        <v>21246</v>
      </c>
    </row>
    <row r="6224" spans="1:20" hidden="1" outlineLevel="1" collapsed="1" x14ac:dyDescent="0.25">
      <c r="A6224" s="1" t="s">
        <v>22</v>
      </c>
      <c r="B6224" s="1" t="s">
        <v>21651</v>
      </c>
      <c r="C6224" s="1" t="b">
        <v>0</v>
      </c>
      <c r="D6224" s="1">
        <v>2.48198E-6</v>
      </c>
      <c r="E6224" s="1">
        <v>0</v>
      </c>
      <c r="F6224" s="1">
        <v>1</v>
      </c>
      <c r="G6224" s="1">
        <v>1</v>
      </c>
      <c r="H6224" s="1">
        <v>1</v>
      </c>
      <c r="I6224" s="1" t="s">
        <v>14183</v>
      </c>
      <c r="J6224" s="1">
        <v>1</v>
      </c>
      <c r="K6224" s="1">
        <v>2767.4301208799998</v>
      </c>
      <c r="L6224" s="1">
        <v>5.4452829360961896</v>
      </c>
      <c r="Q6224" s="5"/>
      <c r="R6224" s="5"/>
      <c r="S6224" s="2">
        <v>59</v>
      </c>
      <c r="T6224" s="2" t="s">
        <v>21246</v>
      </c>
    </row>
    <row r="6225" spans="1:20" hidden="1" outlineLevel="1" collapsed="1" x14ac:dyDescent="0.25">
      <c r="A6225" s="1" t="s">
        <v>22</v>
      </c>
      <c r="B6225" s="1" t="s">
        <v>14189</v>
      </c>
      <c r="C6225" s="1" t="b">
        <v>0</v>
      </c>
      <c r="D6225" s="1">
        <v>1.9966600000000001E-2</v>
      </c>
      <c r="E6225" s="1">
        <v>1.25727E-3</v>
      </c>
      <c r="F6225" s="1">
        <v>1</v>
      </c>
      <c r="G6225" s="1">
        <v>1</v>
      </c>
      <c r="H6225" s="1">
        <v>1</v>
      </c>
      <c r="I6225" s="1" t="s">
        <v>14183</v>
      </c>
      <c r="J6225" s="1">
        <v>1</v>
      </c>
      <c r="K6225" s="1">
        <v>1045.5272629900001</v>
      </c>
      <c r="L6225" s="1">
        <v>2.8610825538635298</v>
      </c>
      <c r="Q6225" s="5"/>
      <c r="R6225" s="5"/>
      <c r="S6225" s="2">
        <v>60</v>
      </c>
      <c r="T6225" s="2" t="s">
        <v>21246</v>
      </c>
    </row>
    <row r="6226" spans="1:20" hidden="1" outlineLevel="1" collapsed="1" x14ac:dyDescent="0.25">
      <c r="A6226" s="1" t="s">
        <v>22</v>
      </c>
      <c r="B6226" s="1" t="s">
        <v>14187</v>
      </c>
      <c r="C6226" s="1" t="b">
        <v>0</v>
      </c>
      <c r="D6226" s="1">
        <v>2.47174E-2</v>
      </c>
      <c r="E6226" s="1">
        <v>1.5725400000000001E-3</v>
      </c>
      <c r="F6226" s="1">
        <v>1</v>
      </c>
      <c r="G6226" s="1">
        <v>1</v>
      </c>
      <c r="H6226" s="1">
        <v>1</v>
      </c>
      <c r="I6226" s="1" t="s">
        <v>14183</v>
      </c>
      <c r="J6226" s="1">
        <v>0</v>
      </c>
      <c r="K6226" s="1">
        <v>2639.3351579199998</v>
      </c>
      <c r="L6226" s="1">
        <v>3.2663486003875701</v>
      </c>
      <c r="Q6226" s="5"/>
      <c r="R6226" s="5"/>
      <c r="S6226" s="2">
        <v>61</v>
      </c>
      <c r="T6226" s="2" t="s">
        <v>21246</v>
      </c>
    </row>
    <row r="6227" spans="1:20" collapsed="1" x14ac:dyDescent="0.25">
      <c r="A6227" s="1" t="s">
        <v>10387</v>
      </c>
      <c r="B6227" s="1" t="s">
        <v>10388</v>
      </c>
      <c r="C6227" s="1">
        <v>11.0410094637224</v>
      </c>
      <c r="D6227" s="1">
        <v>3</v>
      </c>
      <c r="E6227" s="1">
        <v>3</v>
      </c>
      <c r="F6227" s="1">
        <v>3</v>
      </c>
      <c r="G6227" s="1">
        <v>1</v>
      </c>
      <c r="H6227" s="1">
        <v>317</v>
      </c>
      <c r="I6227" s="1">
        <v>34.476999999999997</v>
      </c>
      <c r="J6227" s="1">
        <v>6.18</v>
      </c>
      <c r="K6227" s="1">
        <v>5.3623588085174596</v>
      </c>
      <c r="L6227" s="1">
        <v>3</v>
      </c>
      <c r="Q6227" s="5"/>
      <c r="R6227" s="5"/>
      <c r="S6227" s="2">
        <v>62</v>
      </c>
      <c r="T6227" s="2" t="s">
        <v>21246</v>
      </c>
    </row>
    <row r="6228" spans="1:20" hidden="1" outlineLevel="1" collapsed="1" x14ac:dyDescent="0.25">
      <c r="A6228" s="1" t="s">
        <v>12</v>
      </c>
      <c r="B6228" s="1" t="s">
        <v>13</v>
      </c>
      <c r="C6228" s="1" t="s">
        <v>19331</v>
      </c>
      <c r="D6228" s="1" t="s">
        <v>15</v>
      </c>
      <c r="E6228" s="1" t="s">
        <v>16</v>
      </c>
      <c r="F6228" s="1" t="s">
        <v>6</v>
      </c>
      <c r="G6228" s="1" t="s">
        <v>17</v>
      </c>
      <c r="H6228" s="1" t="s">
        <v>4</v>
      </c>
      <c r="I6228" s="1" t="s">
        <v>18</v>
      </c>
      <c r="J6228" s="1" t="s">
        <v>19</v>
      </c>
      <c r="K6228" s="1" t="s">
        <v>20</v>
      </c>
      <c r="L6228" s="1" t="s">
        <v>21</v>
      </c>
      <c r="Q6228" s="5"/>
      <c r="R6228" s="5"/>
      <c r="S6228" s="2">
        <v>73</v>
      </c>
      <c r="T6228" s="2" t="s">
        <v>21246</v>
      </c>
    </row>
    <row r="6229" spans="1:20" hidden="1" outlineLevel="1" collapsed="1" x14ac:dyDescent="0.25">
      <c r="A6229" s="1" t="s">
        <v>22</v>
      </c>
      <c r="B6229" s="1" t="s">
        <v>10389</v>
      </c>
      <c r="C6229" s="1" t="b">
        <v>0</v>
      </c>
      <c r="D6229" s="1">
        <v>2.5289300000000002E-4</v>
      </c>
      <c r="E6229" s="1">
        <v>0</v>
      </c>
      <c r="F6229" s="1">
        <v>1</v>
      </c>
      <c r="G6229" s="1">
        <v>1</v>
      </c>
      <c r="H6229" s="1">
        <v>1</v>
      </c>
      <c r="I6229" s="1" t="s">
        <v>10390</v>
      </c>
      <c r="J6229" s="1">
        <v>0</v>
      </c>
      <c r="K6229" s="1">
        <v>1088.6098704599999</v>
      </c>
      <c r="L6229" s="1">
        <v>2.8953044414520299</v>
      </c>
      <c r="Q6229" s="5"/>
      <c r="R6229" s="5"/>
      <c r="S6229" s="2">
        <v>74</v>
      </c>
      <c r="T6229" s="2" t="s">
        <v>21246</v>
      </c>
    </row>
    <row r="6230" spans="1:20" hidden="1" outlineLevel="1" collapsed="1" x14ac:dyDescent="0.25">
      <c r="A6230" s="1" t="s">
        <v>22</v>
      </c>
      <c r="B6230" s="1" t="s">
        <v>10398</v>
      </c>
      <c r="C6230" s="1" t="b">
        <v>0</v>
      </c>
      <c r="D6230" s="1">
        <v>5.2046999999999996E-3</v>
      </c>
      <c r="E6230" s="1">
        <v>1.4135199999999999E-3</v>
      </c>
      <c r="F6230" s="1">
        <v>1</v>
      </c>
      <c r="G6230" s="1">
        <v>1</v>
      </c>
      <c r="H6230" s="1">
        <v>1</v>
      </c>
      <c r="I6230" s="1" t="s">
        <v>10390</v>
      </c>
      <c r="J6230" s="1">
        <v>0</v>
      </c>
      <c r="K6230" s="1">
        <v>1277.6160779500001</v>
      </c>
      <c r="L6230" s="1">
        <v>2.4670543670654301</v>
      </c>
      <c r="Q6230" s="5"/>
      <c r="R6230" s="5"/>
      <c r="S6230" s="2">
        <v>75</v>
      </c>
      <c r="T6230" s="2" t="s">
        <v>21246</v>
      </c>
    </row>
    <row r="6231" spans="1:20" hidden="1" outlineLevel="1" collapsed="1" x14ac:dyDescent="0.25">
      <c r="A6231" s="1" t="s">
        <v>22</v>
      </c>
      <c r="B6231" s="1" t="s">
        <v>10400</v>
      </c>
      <c r="C6231" s="1" t="b">
        <v>0</v>
      </c>
      <c r="D6231" s="1">
        <v>3.4160000000000003E-2</v>
      </c>
      <c r="E6231" s="1">
        <v>6.1997900000000002E-3</v>
      </c>
      <c r="F6231" s="1">
        <v>1</v>
      </c>
      <c r="G6231" s="1">
        <v>1</v>
      </c>
      <c r="H6231" s="1">
        <v>1</v>
      </c>
      <c r="I6231" s="1" t="s">
        <v>10390</v>
      </c>
      <c r="J6231" s="1">
        <v>0</v>
      </c>
      <c r="K6231" s="1">
        <v>1721.89310456</v>
      </c>
      <c r="L6231" s="1">
        <v>1.54274094104767</v>
      </c>
      <c r="Q6231" s="5"/>
      <c r="R6231" s="5"/>
      <c r="S6231" s="2">
        <v>76</v>
      </c>
      <c r="T6231" s="2" t="s">
        <v>21246</v>
      </c>
    </row>
    <row r="6232" spans="1:20" hidden="1" outlineLevel="1" collapsed="1" x14ac:dyDescent="0.25">
      <c r="A6232" s="1" t="s">
        <v>12</v>
      </c>
      <c r="B6232" s="1" t="s">
        <v>13</v>
      </c>
      <c r="C6232" s="1" t="s">
        <v>19331</v>
      </c>
      <c r="D6232" s="1" t="s">
        <v>15</v>
      </c>
      <c r="E6232" s="1" t="s">
        <v>16</v>
      </c>
      <c r="F6232" s="1" t="s">
        <v>6</v>
      </c>
      <c r="G6232" s="1" t="s">
        <v>17</v>
      </c>
      <c r="H6232" s="1" t="s">
        <v>4</v>
      </c>
      <c r="I6232" s="1" t="s">
        <v>18</v>
      </c>
      <c r="J6232" s="1" t="s">
        <v>19</v>
      </c>
      <c r="K6232" s="1" t="s">
        <v>20</v>
      </c>
      <c r="L6232" s="1" t="s">
        <v>21</v>
      </c>
      <c r="Q6232" s="5"/>
      <c r="R6232" s="5"/>
      <c r="S6232" s="2">
        <v>77</v>
      </c>
      <c r="T6232" s="2" t="s">
        <v>21246</v>
      </c>
    </row>
    <row r="6233" spans="1:20" hidden="1" outlineLevel="1" collapsed="1" x14ac:dyDescent="0.25">
      <c r="A6233" s="1" t="s">
        <v>22</v>
      </c>
      <c r="B6233" s="1" t="s">
        <v>10397</v>
      </c>
      <c r="C6233" s="1" t="b">
        <v>0</v>
      </c>
      <c r="D6233" s="1">
        <v>4.4215899999999998E-5</v>
      </c>
      <c r="E6233" s="1">
        <v>0</v>
      </c>
      <c r="F6233" s="1">
        <v>1</v>
      </c>
      <c r="G6233" s="1">
        <v>1</v>
      </c>
      <c r="H6233" s="1">
        <v>1</v>
      </c>
      <c r="I6233" s="1" t="s">
        <v>10390</v>
      </c>
      <c r="J6233" s="1">
        <v>1</v>
      </c>
      <c r="K6233" s="1">
        <v>2260.1455663699999</v>
      </c>
      <c r="L6233" s="1">
        <v>4.37357425689697</v>
      </c>
      <c r="Q6233" s="5"/>
      <c r="R6233" s="5"/>
      <c r="S6233" s="2">
        <v>78</v>
      </c>
      <c r="T6233" s="2" t="s">
        <v>21246</v>
      </c>
    </row>
    <row r="6234" spans="1:20" hidden="1" outlineLevel="1" collapsed="1" x14ac:dyDescent="0.25">
      <c r="A6234" s="1" t="s">
        <v>22</v>
      </c>
      <c r="B6234" s="1" t="s">
        <v>10389</v>
      </c>
      <c r="C6234" s="1" t="b">
        <v>0</v>
      </c>
      <c r="D6234" s="1">
        <v>6.4792000000000001E-3</v>
      </c>
      <c r="E6234" s="1">
        <v>6.60909E-4</v>
      </c>
      <c r="F6234" s="1">
        <v>1</v>
      </c>
      <c r="G6234" s="1">
        <v>1</v>
      </c>
      <c r="H6234" s="1">
        <v>1</v>
      </c>
      <c r="I6234" s="1" t="s">
        <v>10390</v>
      </c>
      <c r="J6234" s="1">
        <v>0</v>
      </c>
      <c r="K6234" s="1">
        <v>1088.6098704599999</v>
      </c>
      <c r="L6234" s="1">
        <v>2.7810008525848402</v>
      </c>
      <c r="Q6234" s="5"/>
      <c r="R6234" s="5"/>
      <c r="S6234" s="2">
        <v>79</v>
      </c>
      <c r="T6234" s="2" t="s">
        <v>21246</v>
      </c>
    </row>
    <row r="6235" spans="1:20" collapsed="1" x14ac:dyDescent="0.25">
      <c r="A6235" s="1" t="s">
        <v>16800</v>
      </c>
      <c r="B6235" s="1" t="s">
        <v>16801</v>
      </c>
      <c r="C6235" s="1">
        <v>19.387755102040799</v>
      </c>
      <c r="D6235" s="1">
        <v>3</v>
      </c>
      <c r="E6235" s="1">
        <v>4</v>
      </c>
      <c r="F6235" s="1">
        <v>3</v>
      </c>
      <c r="G6235" s="1">
        <v>1</v>
      </c>
      <c r="H6235" s="1">
        <v>196</v>
      </c>
      <c r="I6235" s="1">
        <v>23.17</v>
      </c>
      <c r="J6235" s="1">
        <v>9.07</v>
      </c>
      <c r="K6235" s="1">
        <v>5.4299063682556197</v>
      </c>
      <c r="L6235" s="1">
        <v>3</v>
      </c>
      <c r="Q6235" s="5"/>
      <c r="R6235" s="5"/>
      <c r="S6235" s="2">
        <v>80</v>
      </c>
      <c r="T6235" s="2" t="s">
        <v>21246</v>
      </c>
    </row>
    <row r="6236" spans="1:20" hidden="1" outlineLevel="1" collapsed="1" x14ac:dyDescent="0.25">
      <c r="A6236" s="1" t="s">
        <v>12</v>
      </c>
      <c r="B6236" s="1" t="s">
        <v>13</v>
      </c>
      <c r="C6236" s="1" t="s">
        <v>19331</v>
      </c>
      <c r="D6236" s="1" t="s">
        <v>15</v>
      </c>
      <c r="E6236" s="1" t="s">
        <v>16</v>
      </c>
      <c r="F6236" s="1" t="s">
        <v>6</v>
      </c>
      <c r="G6236" s="1" t="s">
        <v>17</v>
      </c>
      <c r="H6236" s="1" t="s">
        <v>4</v>
      </c>
      <c r="I6236" s="1" t="s">
        <v>18</v>
      </c>
      <c r="J6236" s="1" t="s">
        <v>19</v>
      </c>
      <c r="K6236" s="1" t="s">
        <v>20</v>
      </c>
      <c r="L6236" s="1" t="s">
        <v>21</v>
      </c>
      <c r="Q6236" s="5"/>
      <c r="R6236" s="5"/>
      <c r="S6236" s="2">
        <v>95</v>
      </c>
      <c r="T6236" s="2" t="s">
        <v>21246</v>
      </c>
    </row>
    <row r="6237" spans="1:20" hidden="1" outlineLevel="1" collapsed="1" x14ac:dyDescent="0.25">
      <c r="A6237" s="1" t="s">
        <v>22</v>
      </c>
      <c r="B6237" s="1" t="s">
        <v>16802</v>
      </c>
      <c r="C6237" s="1" t="b">
        <v>1</v>
      </c>
      <c r="D6237" s="1">
        <v>7.5100100000000003E-5</v>
      </c>
      <c r="E6237" s="1">
        <v>0</v>
      </c>
      <c r="F6237" s="1">
        <v>1</v>
      </c>
      <c r="G6237" s="1">
        <v>1</v>
      </c>
      <c r="H6237" s="1">
        <v>1</v>
      </c>
      <c r="I6237" s="1" t="s">
        <v>16803</v>
      </c>
      <c r="J6237" s="1">
        <v>0</v>
      </c>
      <c r="K6237" s="1">
        <v>1523.76011629</v>
      </c>
      <c r="L6237" s="1">
        <v>1.94990158081055</v>
      </c>
      <c r="Q6237" s="5"/>
      <c r="R6237" s="5"/>
      <c r="S6237" s="2">
        <v>96</v>
      </c>
      <c r="T6237" s="2" t="s">
        <v>21246</v>
      </c>
    </row>
    <row r="6238" spans="1:20" hidden="1" outlineLevel="1" collapsed="1" x14ac:dyDescent="0.25">
      <c r="A6238" s="1" t="s">
        <v>22</v>
      </c>
      <c r="B6238" s="1" t="s">
        <v>16804</v>
      </c>
      <c r="C6238" s="1" t="b">
        <v>1</v>
      </c>
      <c r="D6238" s="1">
        <v>8.6548700000000003E-3</v>
      </c>
      <c r="E6238" s="1">
        <v>8.1285799999999996E-4</v>
      </c>
      <c r="F6238" s="1">
        <v>1</v>
      </c>
      <c r="G6238" s="1">
        <v>1</v>
      </c>
      <c r="H6238" s="1">
        <v>1</v>
      </c>
      <c r="I6238" s="1" t="s">
        <v>16803</v>
      </c>
      <c r="J6238" s="1">
        <v>1</v>
      </c>
      <c r="K6238" s="1">
        <v>1601.67612861</v>
      </c>
      <c r="L6238" s="1">
        <v>2.42335176467896</v>
      </c>
      <c r="Q6238" s="5"/>
      <c r="R6238" s="5"/>
      <c r="S6238" s="2">
        <v>97</v>
      </c>
      <c r="T6238" s="2" t="s">
        <v>21246</v>
      </c>
    </row>
    <row r="6239" spans="1:20" hidden="1" outlineLevel="1" collapsed="1" x14ac:dyDescent="0.25">
      <c r="A6239" s="1" t="s">
        <v>22</v>
      </c>
      <c r="B6239" s="1" t="s">
        <v>16805</v>
      </c>
      <c r="C6239" s="1" t="b">
        <v>1</v>
      </c>
      <c r="D6239" s="1">
        <v>1.7355499999999999E-2</v>
      </c>
      <c r="E6239" s="1">
        <v>1.25727E-3</v>
      </c>
      <c r="F6239" s="1">
        <v>1</v>
      </c>
      <c r="G6239" s="1">
        <v>1</v>
      </c>
      <c r="H6239" s="1">
        <v>1</v>
      </c>
      <c r="I6239" s="1" t="s">
        <v>16803</v>
      </c>
      <c r="J6239" s="1">
        <v>1</v>
      </c>
      <c r="K6239" s="1">
        <v>1269.62222595</v>
      </c>
      <c r="L6239" s="1">
        <v>3.0065546035766602</v>
      </c>
      <c r="Q6239" s="5"/>
      <c r="R6239" s="5"/>
      <c r="S6239" s="2">
        <v>98</v>
      </c>
      <c r="T6239" s="2" t="s">
        <v>21246</v>
      </c>
    </row>
    <row r="6240" spans="1:20" hidden="1" outlineLevel="1" collapsed="1" x14ac:dyDescent="0.25">
      <c r="A6240" s="1" t="s">
        <v>22</v>
      </c>
      <c r="B6240" s="1" t="s">
        <v>16804</v>
      </c>
      <c r="C6240" s="1" t="b">
        <v>1</v>
      </c>
      <c r="D6240" s="1">
        <v>3.5913399999999998E-2</v>
      </c>
      <c r="E6240" s="1">
        <v>2.4535999999999998E-3</v>
      </c>
      <c r="F6240" s="1">
        <v>1</v>
      </c>
      <c r="G6240" s="1">
        <v>1</v>
      </c>
      <c r="H6240" s="1">
        <v>1</v>
      </c>
      <c r="I6240" s="1" t="s">
        <v>16803</v>
      </c>
      <c r="J6240" s="1">
        <v>1</v>
      </c>
      <c r="K6240" s="1">
        <v>1617.67104361</v>
      </c>
      <c r="L6240" s="1">
        <v>1.6739919185638401</v>
      </c>
      <c r="Q6240" s="5"/>
      <c r="R6240" s="5"/>
      <c r="S6240" s="2">
        <v>99</v>
      </c>
      <c r="T6240" s="2" t="s">
        <v>21246</v>
      </c>
    </row>
    <row r="6241" spans="1:20" collapsed="1" x14ac:dyDescent="0.25">
      <c r="A6241" s="1" t="s">
        <v>15858</v>
      </c>
      <c r="B6241" s="1" t="s">
        <v>15859</v>
      </c>
      <c r="C6241" s="1">
        <v>13.0193905817175</v>
      </c>
      <c r="D6241" s="1">
        <v>3</v>
      </c>
      <c r="E6241" s="1">
        <v>3</v>
      </c>
      <c r="F6241" s="1">
        <v>3</v>
      </c>
      <c r="G6241" s="1">
        <v>1</v>
      </c>
      <c r="H6241" s="1">
        <v>361</v>
      </c>
      <c r="I6241" s="1">
        <v>39.594000000000001</v>
      </c>
      <c r="J6241" s="1">
        <v>6.6</v>
      </c>
      <c r="K6241" s="1">
        <v>8.5003631114959699</v>
      </c>
      <c r="L6241" s="1">
        <v>3</v>
      </c>
      <c r="Q6241" s="5"/>
      <c r="R6241" s="5"/>
      <c r="S6241" s="2">
        <v>100</v>
      </c>
      <c r="T6241" s="2" t="s">
        <v>21246</v>
      </c>
    </row>
    <row r="6242" spans="1:20" hidden="1" outlineLevel="1" collapsed="1" x14ac:dyDescent="0.25">
      <c r="A6242" s="1" t="s">
        <v>12</v>
      </c>
      <c r="B6242" s="1" t="s">
        <v>13</v>
      </c>
      <c r="C6242" s="1" t="s">
        <v>19331</v>
      </c>
      <c r="D6242" s="1" t="s">
        <v>15</v>
      </c>
      <c r="E6242" s="1" t="s">
        <v>16</v>
      </c>
      <c r="F6242" s="1" t="s">
        <v>6</v>
      </c>
      <c r="G6242" s="1" t="s">
        <v>17</v>
      </c>
      <c r="H6242" s="1" t="s">
        <v>4</v>
      </c>
      <c r="I6242" s="1" t="s">
        <v>18</v>
      </c>
      <c r="J6242" s="1" t="s">
        <v>19</v>
      </c>
      <c r="K6242" s="1" t="s">
        <v>20</v>
      </c>
      <c r="L6242" s="1" t="s">
        <v>21</v>
      </c>
      <c r="Q6242" s="5"/>
      <c r="R6242" s="5"/>
      <c r="S6242" s="2">
        <v>101</v>
      </c>
      <c r="T6242" s="2" t="s">
        <v>21246</v>
      </c>
    </row>
    <row r="6243" spans="1:20" hidden="1" outlineLevel="1" collapsed="1" x14ac:dyDescent="0.25">
      <c r="A6243" s="1" t="s">
        <v>22</v>
      </c>
      <c r="B6243" s="1" t="s">
        <v>15860</v>
      </c>
      <c r="C6243" s="1" t="b">
        <v>0</v>
      </c>
      <c r="D6243" s="1">
        <v>4.1150799999999999E-4</v>
      </c>
      <c r="E6243" s="1">
        <v>0</v>
      </c>
      <c r="F6243" s="1">
        <v>1</v>
      </c>
      <c r="G6243" s="1">
        <v>1</v>
      </c>
      <c r="H6243" s="1">
        <v>1</v>
      </c>
      <c r="I6243" s="1" t="s">
        <v>15861</v>
      </c>
      <c r="J6243" s="1">
        <v>0</v>
      </c>
      <c r="K6243" s="1">
        <v>1271.7470325700001</v>
      </c>
      <c r="L6243" s="1">
        <v>3.0914449691772501</v>
      </c>
      <c r="Q6243" s="5"/>
      <c r="R6243" s="5"/>
      <c r="S6243" s="2">
        <v>112</v>
      </c>
      <c r="T6243" s="2" t="s">
        <v>21246</v>
      </c>
    </row>
    <row r="6244" spans="1:20" hidden="1" outlineLevel="1" collapsed="1" x14ac:dyDescent="0.25">
      <c r="A6244" s="1" t="s">
        <v>22</v>
      </c>
      <c r="B6244" s="1" t="s">
        <v>15863</v>
      </c>
      <c r="C6244" s="1" t="b">
        <v>0</v>
      </c>
      <c r="D6244" s="1">
        <v>3.1950300000000001E-2</v>
      </c>
      <c r="E6244" s="1">
        <v>2.3284600000000001E-3</v>
      </c>
      <c r="F6244" s="1">
        <v>1</v>
      </c>
      <c r="G6244" s="1">
        <v>1</v>
      </c>
      <c r="H6244" s="1">
        <v>1</v>
      </c>
      <c r="I6244" s="1" t="s">
        <v>15861</v>
      </c>
      <c r="J6244" s="1">
        <v>0</v>
      </c>
      <c r="K6244" s="1">
        <v>2224.1204142500001</v>
      </c>
      <c r="L6244" s="1">
        <v>2.9792389869689901</v>
      </c>
      <c r="Q6244" s="5"/>
      <c r="R6244" s="5"/>
      <c r="S6244" s="2">
        <v>113</v>
      </c>
      <c r="T6244" s="2" t="s">
        <v>21246</v>
      </c>
    </row>
    <row r="6245" spans="1:20" hidden="1" outlineLevel="1" collapsed="1" x14ac:dyDescent="0.25">
      <c r="A6245" s="1" t="s">
        <v>22</v>
      </c>
      <c r="B6245" s="1" t="s">
        <v>15862</v>
      </c>
      <c r="C6245" s="1" t="b">
        <v>0</v>
      </c>
      <c r="D6245" s="1">
        <v>9.5272899999999994E-2</v>
      </c>
      <c r="E6245" s="1">
        <v>6.9269600000000002E-3</v>
      </c>
      <c r="F6245" s="1">
        <v>1</v>
      </c>
      <c r="G6245" s="1">
        <v>1</v>
      </c>
      <c r="H6245" s="1">
        <v>1</v>
      </c>
      <c r="I6245" s="1" t="s">
        <v>15861</v>
      </c>
      <c r="J6245" s="1">
        <v>0</v>
      </c>
      <c r="K6245" s="1">
        <v>1689.83434379</v>
      </c>
      <c r="L6245" s="1">
        <v>2.4296791553497301</v>
      </c>
      <c r="Q6245" s="5"/>
      <c r="R6245" s="5"/>
      <c r="S6245" s="2">
        <v>114</v>
      </c>
      <c r="T6245" s="2" t="s">
        <v>21246</v>
      </c>
    </row>
    <row r="6246" spans="1:20" hidden="1" outlineLevel="1" collapsed="1" x14ac:dyDescent="0.25">
      <c r="A6246" s="1" t="s">
        <v>12</v>
      </c>
      <c r="B6246" s="1" t="s">
        <v>13</v>
      </c>
      <c r="C6246" s="1" t="s">
        <v>19331</v>
      </c>
      <c r="D6246" s="1" t="s">
        <v>15</v>
      </c>
      <c r="E6246" s="1" t="s">
        <v>16</v>
      </c>
      <c r="F6246" s="1" t="s">
        <v>6</v>
      </c>
      <c r="G6246" s="1" t="s">
        <v>17</v>
      </c>
      <c r="H6246" s="1" t="s">
        <v>4</v>
      </c>
      <c r="I6246" s="1" t="s">
        <v>18</v>
      </c>
      <c r="J6246" s="1" t="s">
        <v>19</v>
      </c>
      <c r="K6246" s="1" t="s">
        <v>20</v>
      </c>
      <c r="L6246" s="1" t="s">
        <v>21</v>
      </c>
      <c r="Q6246" s="5"/>
      <c r="R6246" s="5"/>
      <c r="S6246" s="2">
        <v>115</v>
      </c>
      <c r="T6246" s="2" t="s">
        <v>21246</v>
      </c>
    </row>
    <row r="6247" spans="1:20" hidden="1" outlineLevel="1" collapsed="1" x14ac:dyDescent="0.25">
      <c r="A6247" s="1" t="s">
        <v>22</v>
      </c>
      <c r="B6247" s="1" t="s">
        <v>15860</v>
      </c>
      <c r="C6247" s="1" t="b">
        <v>0</v>
      </c>
      <c r="D6247" s="1">
        <v>3.2197999999999998E-4</v>
      </c>
      <c r="E6247" s="1">
        <v>0</v>
      </c>
      <c r="F6247" s="1">
        <v>1</v>
      </c>
      <c r="G6247" s="1">
        <v>1</v>
      </c>
      <c r="H6247" s="1">
        <v>1</v>
      </c>
      <c r="I6247" s="1" t="s">
        <v>15861</v>
      </c>
      <c r="J6247" s="1">
        <v>0</v>
      </c>
      <c r="K6247" s="1">
        <v>1271.7470325700001</v>
      </c>
      <c r="L6247" s="1">
        <v>2.7191851139068599</v>
      </c>
      <c r="Q6247" s="5"/>
      <c r="R6247" s="5"/>
      <c r="S6247" s="2">
        <v>116</v>
      </c>
      <c r="T6247" s="2" t="s">
        <v>21246</v>
      </c>
    </row>
    <row r="6248" spans="1:20" collapsed="1" x14ac:dyDescent="0.25">
      <c r="A6248" s="1" t="s">
        <v>21652</v>
      </c>
      <c r="B6248" s="1" t="s">
        <v>21653</v>
      </c>
      <c r="C6248" s="1">
        <v>11.349693251533701</v>
      </c>
      <c r="D6248" s="1">
        <v>3</v>
      </c>
      <c r="E6248" s="1">
        <v>3</v>
      </c>
      <c r="F6248" s="1">
        <v>3</v>
      </c>
      <c r="G6248" s="1">
        <v>1</v>
      </c>
      <c r="H6248" s="1">
        <v>326</v>
      </c>
      <c r="I6248" s="1">
        <v>34.07</v>
      </c>
      <c r="J6248" s="1">
        <v>9.89</v>
      </c>
      <c r="K6248" s="1">
        <v>7.57463467121124</v>
      </c>
      <c r="L6248" s="1">
        <v>3</v>
      </c>
      <c r="Q6248" s="5"/>
      <c r="R6248" s="5"/>
      <c r="S6248" s="2">
        <v>117</v>
      </c>
      <c r="T6248" s="2" t="s">
        <v>21246</v>
      </c>
    </row>
    <row r="6249" spans="1:20" hidden="1" outlineLevel="1" collapsed="1" x14ac:dyDescent="0.25">
      <c r="A6249" s="1" t="s">
        <v>12</v>
      </c>
      <c r="B6249" s="1" t="s">
        <v>13</v>
      </c>
      <c r="C6249" s="1" t="s">
        <v>19331</v>
      </c>
      <c r="D6249" s="1" t="s">
        <v>15</v>
      </c>
      <c r="E6249" s="1" t="s">
        <v>16</v>
      </c>
      <c r="F6249" s="1" t="s">
        <v>6</v>
      </c>
      <c r="G6249" s="1" t="s">
        <v>17</v>
      </c>
      <c r="H6249" s="1" t="s">
        <v>4</v>
      </c>
      <c r="I6249" s="1" t="s">
        <v>18</v>
      </c>
      <c r="J6249" s="1" t="s">
        <v>19</v>
      </c>
      <c r="K6249" s="1" t="s">
        <v>20</v>
      </c>
      <c r="L6249" s="1" t="s">
        <v>21</v>
      </c>
      <c r="Q6249" s="5"/>
      <c r="R6249" s="5"/>
      <c r="S6249" s="2">
        <v>118</v>
      </c>
      <c r="T6249" s="2" t="s">
        <v>21246</v>
      </c>
    </row>
    <row r="6250" spans="1:20" hidden="1" outlineLevel="1" collapsed="1" x14ac:dyDescent="0.25">
      <c r="A6250" s="1" t="s">
        <v>22</v>
      </c>
      <c r="B6250" s="1" t="s">
        <v>21654</v>
      </c>
      <c r="C6250" s="1" t="b">
        <v>0</v>
      </c>
      <c r="D6250" s="1">
        <v>2.4049600000000001E-4</v>
      </c>
      <c r="E6250" s="1">
        <v>0</v>
      </c>
      <c r="F6250" s="1">
        <v>1</v>
      </c>
      <c r="G6250" s="1">
        <v>1</v>
      </c>
      <c r="H6250" s="1">
        <v>1</v>
      </c>
      <c r="I6250" s="1" t="s">
        <v>21655</v>
      </c>
      <c r="J6250" s="1">
        <v>0</v>
      </c>
      <c r="K6250" s="1">
        <v>1185.62222595</v>
      </c>
      <c r="L6250" s="1">
        <v>2.8378357887268102</v>
      </c>
      <c r="Q6250" s="5"/>
      <c r="R6250" s="5"/>
      <c r="S6250" s="2">
        <v>132</v>
      </c>
      <c r="T6250" s="2" t="s">
        <v>21246</v>
      </c>
    </row>
    <row r="6251" spans="1:20" hidden="1" outlineLevel="1" collapsed="1" x14ac:dyDescent="0.25">
      <c r="A6251" s="1" t="s">
        <v>22</v>
      </c>
      <c r="B6251" s="1" t="s">
        <v>21656</v>
      </c>
      <c r="C6251" s="1" t="b">
        <v>0</v>
      </c>
      <c r="D6251" s="1">
        <v>2.48997E-2</v>
      </c>
      <c r="E6251" s="1">
        <v>1.5725400000000001E-3</v>
      </c>
      <c r="F6251" s="1">
        <v>1</v>
      </c>
      <c r="G6251" s="1">
        <v>1</v>
      </c>
      <c r="H6251" s="1">
        <v>1</v>
      </c>
      <c r="I6251" s="1" t="s">
        <v>21655</v>
      </c>
      <c r="J6251" s="1">
        <v>0</v>
      </c>
      <c r="K6251" s="1">
        <v>1699.9377462099999</v>
      </c>
      <c r="L6251" s="1">
        <v>2.86238360404968</v>
      </c>
      <c r="Q6251" s="5"/>
      <c r="R6251" s="5"/>
      <c r="S6251" s="2">
        <v>133</v>
      </c>
      <c r="T6251" s="2" t="s">
        <v>21246</v>
      </c>
    </row>
    <row r="6252" spans="1:20" hidden="1" outlineLevel="1" collapsed="1" x14ac:dyDescent="0.25">
      <c r="A6252" s="1" t="s">
        <v>22</v>
      </c>
      <c r="B6252" s="1" t="s">
        <v>21657</v>
      </c>
      <c r="C6252" s="1" t="b">
        <v>0</v>
      </c>
      <c r="D6252" s="1">
        <v>3.9483799999999999E-2</v>
      </c>
      <c r="E6252" s="1">
        <v>2.5944800000000001E-3</v>
      </c>
      <c r="F6252" s="1">
        <v>1</v>
      </c>
      <c r="G6252" s="1">
        <v>1</v>
      </c>
      <c r="H6252" s="1">
        <v>1</v>
      </c>
      <c r="I6252" s="1" t="s">
        <v>21655</v>
      </c>
      <c r="J6252" s="1">
        <v>0</v>
      </c>
      <c r="K6252" s="1">
        <v>1006.53162016</v>
      </c>
      <c r="L6252" s="1">
        <v>1.8744152784347501</v>
      </c>
      <c r="Q6252" s="5"/>
      <c r="R6252" s="5"/>
      <c r="S6252" s="2">
        <v>134</v>
      </c>
      <c r="T6252" s="2" t="s">
        <v>21246</v>
      </c>
    </row>
    <row r="6253" spans="1:20" collapsed="1" x14ac:dyDescent="0.25">
      <c r="A6253" s="1" t="s">
        <v>12544</v>
      </c>
      <c r="B6253" s="1" t="s">
        <v>12545</v>
      </c>
      <c r="C6253" s="1">
        <v>15.2905198776758</v>
      </c>
      <c r="D6253" s="1">
        <v>3</v>
      </c>
      <c r="E6253" s="1">
        <v>3</v>
      </c>
      <c r="F6253" s="1">
        <v>3</v>
      </c>
      <c r="G6253" s="1">
        <v>1</v>
      </c>
      <c r="H6253" s="1">
        <v>327</v>
      </c>
      <c r="I6253" s="1">
        <v>35.54</v>
      </c>
      <c r="J6253" s="1">
        <v>5.38</v>
      </c>
      <c r="K6253" s="1">
        <v>10.921300411224401</v>
      </c>
      <c r="L6253" s="1">
        <v>3</v>
      </c>
      <c r="Q6253" s="5"/>
      <c r="R6253" s="5"/>
      <c r="S6253" s="2">
        <v>135</v>
      </c>
      <c r="T6253" s="2" t="s">
        <v>21246</v>
      </c>
    </row>
    <row r="6254" spans="1:20" hidden="1" outlineLevel="1" collapsed="1" x14ac:dyDescent="0.25">
      <c r="A6254" s="1" t="s">
        <v>12</v>
      </c>
      <c r="B6254" s="1" t="s">
        <v>13</v>
      </c>
      <c r="C6254" s="1" t="s">
        <v>19331</v>
      </c>
      <c r="D6254" s="1" t="s">
        <v>15</v>
      </c>
      <c r="E6254" s="1" t="s">
        <v>16</v>
      </c>
      <c r="F6254" s="1" t="s">
        <v>6</v>
      </c>
      <c r="G6254" s="1" t="s">
        <v>17</v>
      </c>
      <c r="H6254" s="1" t="s">
        <v>4</v>
      </c>
      <c r="I6254" s="1" t="s">
        <v>18</v>
      </c>
      <c r="J6254" s="1" t="s">
        <v>19</v>
      </c>
      <c r="K6254" s="1" t="s">
        <v>20</v>
      </c>
      <c r="L6254" s="1" t="s">
        <v>21</v>
      </c>
      <c r="Q6254" s="5"/>
      <c r="R6254" s="5"/>
      <c r="S6254" s="2">
        <v>146</v>
      </c>
      <c r="T6254" s="2" t="s">
        <v>21246</v>
      </c>
    </row>
    <row r="6255" spans="1:20" hidden="1" outlineLevel="1" collapsed="1" x14ac:dyDescent="0.25">
      <c r="A6255" s="1" t="s">
        <v>22</v>
      </c>
      <c r="B6255" s="1" t="s">
        <v>12549</v>
      </c>
      <c r="C6255" s="1" t="b">
        <v>0</v>
      </c>
      <c r="D6255" s="1">
        <v>5.5872599999999995E-4</v>
      </c>
      <c r="E6255" s="1">
        <v>0</v>
      </c>
      <c r="F6255" s="1">
        <v>1</v>
      </c>
      <c r="G6255" s="1">
        <v>1</v>
      </c>
      <c r="H6255" s="1">
        <v>1</v>
      </c>
      <c r="I6255" s="1" t="s">
        <v>12547</v>
      </c>
      <c r="J6255" s="1">
        <v>0</v>
      </c>
      <c r="K6255" s="1">
        <v>1504.8158403</v>
      </c>
      <c r="L6255" s="1">
        <v>3.7701930999755899</v>
      </c>
      <c r="Q6255" s="5"/>
      <c r="R6255" s="5"/>
      <c r="S6255" s="2">
        <v>147</v>
      </c>
      <c r="T6255" s="2" t="s">
        <v>21246</v>
      </c>
    </row>
    <row r="6256" spans="1:20" hidden="1" outlineLevel="1" collapsed="1" x14ac:dyDescent="0.25">
      <c r="A6256" s="1" t="s">
        <v>22</v>
      </c>
      <c r="B6256" s="1" t="s">
        <v>12550</v>
      </c>
      <c r="C6256" s="1" t="b">
        <v>0</v>
      </c>
      <c r="D6256" s="1">
        <v>5.8273399999999997E-5</v>
      </c>
      <c r="E6256" s="1">
        <v>0</v>
      </c>
      <c r="F6256" s="1">
        <v>1</v>
      </c>
      <c r="G6256" s="1">
        <v>1</v>
      </c>
      <c r="H6256" s="1">
        <v>1</v>
      </c>
      <c r="I6256" s="1" t="s">
        <v>12547</v>
      </c>
      <c r="J6256" s="1">
        <v>0</v>
      </c>
      <c r="K6256" s="1">
        <v>2143.1241026799999</v>
      </c>
      <c r="L6256" s="1">
        <v>4.5136065483093297</v>
      </c>
      <c r="Q6256" s="5"/>
      <c r="R6256" s="5"/>
      <c r="S6256" s="2">
        <v>148</v>
      </c>
      <c r="T6256" s="2" t="s">
        <v>21246</v>
      </c>
    </row>
    <row r="6257" spans="1:20" hidden="1" outlineLevel="1" collapsed="1" x14ac:dyDescent="0.25">
      <c r="A6257" s="1" t="s">
        <v>22</v>
      </c>
      <c r="B6257" s="1" t="s">
        <v>12552</v>
      </c>
      <c r="C6257" s="1" t="b">
        <v>0</v>
      </c>
      <c r="D6257" s="1">
        <v>2.21354E-2</v>
      </c>
      <c r="E6257" s="1">
        <v>1.5725400000000001E-3</v>
      </c>
      <c r="F6257" s="1">
        <v>1</v>
      </c>
      <c r="G6257" s="1">
        <v>1</v>
      </c>
      <c r="H6257" s="1">
        <v>1</v>
      </c>
      <c r="I6257" s="1" t="s">
        <v>12547</v>
      </c>
      <c r="J6257" s="1">
        <v>0</v>
      </c>
      <c r="K6257" s="1">
        <v>1502.85770508</v>
      </c>
      <c r="L6257" s="1">
        <v>2.63750076293945</v>
      </c>
      <c r="Q6257" s="5"/>
      <c r="R6257" s="5"/>
      <c r="S6257" s="2">
        <v>149</v>
      </c>
      <c r="T6257" s="2" t="s">
        <v>21246</v>
      </c>
    </row>
    <row r="6258" spans="1:20" collapsed="1" x14ac:dyDescent="0.25">
      <c r="A6258" s="1" t="s">
        <v>18993</v>
      </c>
      <c r="B6258" s="1" t="s">
        <v>18994</v>
      </c>
      <c r="C6258" s="1">
        <v>5.9047619047619104</v>
      </c>
      <c r="D6258" s="1">
        <v>3</v>
      </c>
      <c r="E6258" s="1">
        <v>3</v>
      </c>
      <c r="F6258" s="1">
        <v>3</v>
      </c>
      <c r="G6258" s="1">
        <v>1</v>
      </c>
      <c r="H6258" s="1">
        <v>525</v>
      </c>
      <c r="I6258" s="1">
        <v>59.354999999999997</v>
      </c>
      <c r="J6258" s="1">
        <v>7.55</v>
      </c>
      <c r="K6258" s="1">
        <v>4.3508368730545</v>
      </c>
      <c r="L6258" s="1">
        <v>3</v>
      </c>
      <c r="Q6258" s="5"/>
      <c r="R6258" s="5"/>
      <c r="S6258" s="2">
        <v>150</v>
      </c>
      <c r="T6258" s="2" t="s">
        <v>21246</v>
      </c>
    </row>
    <row r="6259" spans="1:20" hidden="1" outlineLevel="1" collapsed="1" x14ac:dyDescent="0.25">
      <c r="A6259" s="1" t="s">
        <v>12</v>
      </c>
      <c r="B6259" s="1" t="s">
        <v>13</v>
      </c>
      <c r="C6259" s="1" t="s">
        <v>19331</v>
      </c>
      <c r="D6259" s="1" t="s">
        <v>15</v>
      </c>
      <c r="E6259" s="1" t="s">
        <v>16</v>
      </c>
      <c r="F6259" s="1" t="s">
        <v>6</v>
      </c>
      <c r="G6259" s="1" t="s">
        <v>17</v>
      </c>
      <c r="H6259" s="1" t="s">
        <v>4</v>
      </c>
      <c r="I6259" s="1" t="s">
        <v>18</v>
      </c>
      <c r="J6259" s="1" t="s">
        <v>19</v>
      </c>
      <c r="K6259" s="1" t="s">
        <v>20</v>
      </c>
      <c r="L6259" s="1" t="s">
        <v>21</v>
      </c>
      <c r="Q6259" s="5"/>
      <c r="R6259" s="5"/>
      <c r="S6259" s="2">
        <v>151</v>
      </c>
      <c r="T6259" s="2" t="s">
        <v>21246</v>
      </c>
    </row>
    <row r="6260" spans="1:20" hidden="1" outlineLevel="1" collapsed="1" x14ac:dyDescent="0.25">
      <c r="A6260" s="1" t="s">
        <v>22</v>
      </c>
      <c r="B6260" s="1" t="s">
        <v>21658</v>
      </c>
      <c r="C6260" s="1" t="b">
        <v>0</v>
      </c>
      <c r="D6260" s="1">
        <v>2.0619700000000002E-3</v>
      </c>
      <c r="E6260" s="1">
        <v>4.0137400000000002E-4</v>
      </c>
      <c r="F6260" s="1">
        <v>1</v>
      </c>
      <c r="G6260" s="1">
        <v>1</v>
      </c>
      <c r="H6260" s="1">
        <v>1</v>
      </c>
      <c r="I6260" s="1" t="s">
        <v>18996</v>
      </c>
      <c r="J6260" s="1">
        <v>0</v>
      </c>
      <c r="K6260" s="1">
        <v>1216.5705247400001</v>
      </c>
      <c r="L6260" s="1">
        <v>2.3576347827911399</v>
      </c>
      <c r="Q6260" s="5"/>
      <c r="R6260" s="5"/>
      <c r="S6260" s="2">
        <v>152</v>
      </c>
      <c r="T6260" s="2" t="s">
        <v>21246</v>
      </c>
    </row>
    <row r="6261" spans="1:20" hidden="1" outlineLevel="1" collapsed="1" x14ac:dyDescent="0.25">
      <c r="A6261" s="1" t="s">
        <v>22</v>
      </c>
      <c r="B6261" s="1" t="s">
        <v>21659</v>
      </c>
      <c r="C6261" s="1" t="b">
        <v>0</v>
      </c>
      <c r="D6261" s="1">
        <v>7.0965500000000001E-3</v>
      </c>
      <c r="E6261" s="1">
        <v>1.4135199999999999E-3</v>
      </c>
      <c r="F6261" s="1">
        <v>1</v>
      </c>
      <c r="G6261" s="1">
        <v>1</v>
      </c>
      <c r="H6261" s="1">
        <v>1</v>
      </c>
      <c r="I6261" s="1" t="s">
        <v>18996</v>
      </c>
      <c r="J6261" s="1">
        <v>0</v>
      </c>
      <c r="K6261" s="1">
        <v>1444.7001589500001</v>
      </c>
      <c r="L6261" s="1">
        <v>1.5568708181381199</v>
      </c>
      <c r="Q6261" s="5"/>
      <c r="R6261" s="5"/>
      <c r="S6261" s="2">
        <v>153</v>
      </c>
      <c r="T6261" s="2" t="s">
        <v>21246</v>
      </c>
    </row>
    <row r="6262" spans="1:20" hidden="1" outlineLevel="1" collapsed="1" x14ac:dyDescent="0.25">
      <c r="A6262" s="1" t="s">
        <v>22</v>
      </c>
      <c r="B6262" s="1" t="s">
        <v>21660</v>
      </c>
      <c r="C6262" s="1" t="b">
        <v>0</v>
      </c>
      <c r="D6262" s="1">
        <v>5.5477100000000001E-2</v>
      </c>
      <c r="E6262" s="1">
        <v>7.8603900000000001E-3</v>
      </c>
      <c r="F6262" s="1">
        <v>1</v>
      </c>
      <c r="G6262" s="1">
        <v>1</v>
      </c>
      <c r="H6262" s="1">
        <v>1</v>
      </c>
      <c r="I6262" s="1" t="s">
        <v>18996</v>
      </c>
      <c r="J6262" s="1">
        <v>0</v>
      </c>
      <c r="K6262" s="1">
        <v>1050.48256154</v>
      </c>
      <c r="L6262" s="1">
        <v>1.99320209026337</v>
      </c>
      <c r="Q6262" s="5"/>
      <c r="R6262" s="5"/>
      <c r="S6262" s="2">
        <v>154</v>
      </c>
      <c r="T6262" s="2" t="s">
        <v>21246</v>
      </c>
    </row>
    <row r="6263" spans="1:20" hidden="1" outlineLevel="1" collapsed="1" x14ac:dyDescent="0.25">
      <c r="A6263" s="1" t="s">
        <v>12</v>
      </c>
      <c r="B6263" s="1" t="s">
        <v>13</v>
      </c>
      <c r="C6263" s="1" t="s">
        <v>19331</v>
      </c>
      <c r="D6263" s="1" t="s">
        <v>15</v>
      </c>
      <c r="E6263" s="1" t="s">
        <v>16</v>
      </c>
      <c r="F6263" s="1" t="s">
        <v>6</v>
      </c>
      <c r="G6263" s="1" t="s">
        <v>17</v>
      </c>
      <c r="H6263" s="1" t="s">
        <v>4</v>
      </c>
      <c r="I6263" s="1" t="s">
        <v>18</v>
      </c>
      <c r="J6263" s="1" t="s">
        <v>19</v>
      </c>
      <c r="K6263" s="1" t="s">
        <v>20</v>
      </c>
      <c r="L6263" s="1" t="s">
        <v>21</v>
      </c>
      <c r="Q6263" s="5"/>
      <c r="R6263" s="5"/>
      <c r="S6263" s="2">
        <v>155</v>
      </c>
      <c r="T6263" s="2" t="s">
        <v>21246</v>
      </c>
    </row>
    <row r="6264" spans="1:20" hidden="1" outlineLevel="1" collapsed="1" x14ac:dyDescent="0.25">
      <c r="A6264" s="1" t="s">
        <v>22</v>
      </c>
      <c r="B6264" s="1" t="s">
        <v>21661</v>
      </c>
      <c r="C6264" s="1" t="b">
        <v>0</v>
      </c>
      <c r="D6264" s="1">
        <v>8.6548700000000003E-3</v>
      </c>
      <c r="E6264" s="1">
        <v>8.1285799999999996E-4</v>
      </c>
      <c r="F6264" s="1">
        <v>1</v>
      </c>
      <c r="G6264" s="1">
        <v>1</v>
      </c>
      <c r="H6264" s="1">
        <v>1</v>
      </c>
      <c r="I6264" s="1" t="s">
        <v>18996</v>
      </c>
      <c r="J6264" s="1">
        <v>0</v>
      </c>
      <c r="K6264" s="1">
        <v>2653.30637686</v>
      </c>
      <c r="L6264" s="1">
        <v>3.2488131523132302</v>
      </c>
      <c r="Q6264" s="5"/>
      <c r="R6264" s="5"/>
      <c r="S6264" s="2">
        <v>156</v>
      </c>
      <c r="T6264" s="2" t="s">
        <v>21246</v>
      </c>
    </row>
    <row r="6265" spans="1:20" hidden="1" outlineLevel="1" collapsed="1" x14ac:dyDescent="0.25">
      <c r="A6265" s="1" t="s">
        <v>22</v>
      </c>
      <c r="B6265" s="1" t="s">
        <v>21658</v>
      </c>
      <c r="C6265" s="1" t="b">
        <v>0</v>
      </c>
      <c r="D6265" s="1">
        <v>1.5307599999999999E-2</v>
      </c>
      <c r="E6265" s="1">
        <v>1.25727E-3</v>
      </c>
      <c r="F6265" s="1">
        <v>1</v>
      </c>
      <c r="G6265" s="1">
        <v>1</v>
      </c>
      <c r="H6265" s="1">
        <v>1</v>
      </c>
      <c r="I6265" s="1" t="s">
        <v>18996</v>
      </c>
      <c r="J6265" s="1">
        <v>0</v>
      </c>
      <c r="K6265" s="1">
        <v>1216.5705247400001</v>
      </c>
      <c r="L6265" s="1">
        <v>2.6014187335968</v>
      </c>
      <c r="Q6265" s="5"/>
      <c r="R6265" s="5"/>
      <c r="S6265" s="2">
        <v>157</v>
      </c>
      <c r="T6265" s="2" t="s">
        <v>21246</v>
      </c>
    </row>
    <row r="6266" spans="1:20" collapsed="1" x14ac:dyDescent="0.25">
      <c r="A6266" s="1" t="s">
        <v>11069</v>
      </c>
      <c r="B6266" s="1" t="s">
        <v>11070</v>
      </c>
      <c r="C6266" s="1">
        <v>11.090573012939</v>
      </c>
      <c r="D6266" s="1">
        <v>3</v>
      </c>
      <c r="E6266" s="1">
        <v>4</v>
      </c>
      <c r="F6266" s="1">
        <v>3</v>
      </c>
      <c r="G6266" s="1">
        <v>1</v>
      </c>
      <c r="H6266" s="1">
        <v>541</v>
      </c>
      <c r="I6266" s="1">
        <v>57.720999999999997</v>
      </c>
      <c r="J6266" s="1">
        <v>6.64</v>
      </c>
      <c r="K6266" s="1">
        <v>14.9508337974548</v>
      </c>
      <c r="L6266" s="1">
        <v>3</v>
      </c>
      <c r="Q6266" s="5"/>
      <c r="R6266" s="5"/>
      <c r="S6266" s="2">
        <v>158</v>
      </c>
      <c r="T6266" s="2" t="s">
        <v>21246</v>
      </c>
    </row>
    <row r="6267" spans="1:20" hidden="1" outlineLevel="1" collapsed="1" x14ac:dyDescent="0.25">
      <c r="A6267" s="1" t="s">
        <v>12</v>
      </c>
      <c r="B6267" s="1" t="s">
        <v>13</v>
      </c>
      <c r="C6267" s="1" t="s">
        <v>19331</v>
      </c>
      <c r="D6267" s="1" t="s">
        <v>15</v>
      </c>
      <c r="E6267" s="1" t="s">
        <v>16</v>
      </c>
      <c r="F6267" s="1" t="s">
        <v>6</v>
      </c>
      <c r="G6267" s="1" t="s">
        <v>17</v>
      </c>
      <c r="H6267" s="1" t="s">
        <v>4</v>
      </c>
      <c r="I6267" s="1" t="s">
        <v>18</v>
      </c>
      <c r="J6267" s="1" t="s">
        <v>19</v>
      </c>
      <c r="K6267" s="1" t="s">
        <v>20</v>
      </c>
      <c r="L6267" s="1" t="s">
        <v>21</v>
      </c>
      <c r="Q6267" s="5"/>
      <c r="R6267" s="5"/>
      <c r="S6267" s="2">
        <v>159</v>
      </c>
      <c r="T6267" s="2" t="s">
        <v>21246</v>
      </c>
    </row>
    <row r="6268" spans="1:20" hidden="1" outlineLevel="1" collapsed="1" x14ac:dyDescent="0.25">
      <c r="A6268" s="1" t="s">
        <v>22</v>
      </c>
      <c r="B6268" s="1" t="s">
        <v>11075</v>
      </c>
      <c r="C6268" s="1" t="b">
        <v>1</v>
      </c>
      <c r="D6268" s="1">
        <v>1.0222300000000001E-3</v>
      </c>
      <c r="E6268" s="1">
        <v>0</v>
      </c>
      <c r="F6268" s="1">
        <v>1</v>
      </c>
      <c r="G6268" s="1">
        <v>1</v>
      </c>
      <c r="H6268" s="1">
        <v>1</v>
      </c>
      <c r="I6268" s="1" t="s">
        <v>11072</v>
      </c>
      <c r="J6268" s="1">
        <v>0</v>
      </c>
      <c r="K6268" s="1">
        <v>1690.9050491200001</v>
      </c>
      <c r="L6268" s="1">
        <v>3.3823616504669198</v>
      </c>
      <c r="Q6268" s="5"/>
      <c r="R6268" s="5"/>
      <c r="S6268" s="2">
        <v>183</v>
      </c>
      <c r="T6268" s="2" t="s">
        <v>21246</v>
      </c>
    </row>
    <row r="6269" spans="1:20" hidden="1" outlineLevel="1" collapsed="1" x14ac:dyDescent="0.25">
      <c r="A6269" s="1" t="s">
        <v>22</v>
      </c>
      <c r="B6269" s="1" t="s">
        <v>11073</v>
      </c>
      <c r="C6269" s="1" t="b">
        <v>1</v>
      </c>
      <c r="D6269" s="1">
        <v>5.62909E-4</v>
      </c>
      <c r="E6269" s="1">
        <v>0</v>
      </c>
      <c r="F6269" s="1">
        <v>1</v>
      </c>
      <c r="G6269" s="1">
        <v>1</v>
      </c>
      <c r="H6269" s="1">
        <v>1</v>
      </c>
      <c r="I6269" s="1" t="s">
        <v>11072</v>
      </c>
      <c r="J6269" s="1">
        <v>0</v>
      </c>
      <c r="K6269" s="1">
        <v>3140.52854798</v>
      </c>
      <c r="L6269" s="1">
        <v>2.1973173618316699</v>
      </c>
      <c r="Q6269" s="5"/>
      <c r="R6269" s="5"/>
      <c r="S6269" s="2">
        <v>184</v>
      </c>
      <c r="T6269" s="2" t="s">
        <v>21246</v>
      </c>
    </row>
    <row r="6270" spans="1:20" hidden="1" outlineLevel="1" collapsed="1" x14ac:dyDescent="0.25">
      <c r="A6270" s="1" t="s">
        <v>22</v>
      </c>
      <c r="B6270" s="1" t="s">
        <v>11076</v>
      </c>
      <c r="C6270" s="1" t="b">
        <v>1</v>
      </c>
      <c r="D6270" s="1">
        <v>1.8498899999999999E-7</v>
      </c>
      <c r="E6270" s="1">
        <v>0</v>
      </c>
      <c r="F6270" s="1">
        <v>1</v>
      </c>
      <c r="G6270" s="1">
        <v>1</v>
      </c>
      <c r="H6270" s="1">
        <v>2</v>
      </c>
      <c r="I6270" s="1" t="s">
        <v>11072</v>
      </c>
      <c r="J6270" s="1">
        <v>0</v>
      </c>
      <c r="K6270" s="1">
        <v>1440.78051738</v>
      </c>
      <c r="L6270" s="1">
        <v>4.8607602119445801</v>
      </c>
      <c r="Q6270" s="5"/>
      <c r="R6270" s="5"/>
      <c r="S6270" s="2">
        <v>185</v>
      </c>
      <c r="T6270" s="2" t="s">
        <v>21246</v>
      </c>
    </row>
    <row r="6271" spans="1:20" hidden="1" outlineLevel="1" collapsed="1" x14ac:dyDescent="0.25">
      <c r="A6271" s="1" t="s">
        <v>12</v>
      </c>
      <c r="B6271" s="1" t="s">
        <v>13</v>
      </c>
      <c r="C6271" s="1" t="s">
        <v>19331</v>
      </c>
      <c r="D6271" s="1" t="s">
        <v>15</v>
      </c>
      <c r="E6271" s="1" t="s">
        <v>16</v>
      </c>
      <c r="F6271" s="1" t="s">
        <v>6</v>
      </c>
      <c r="G6271" s="1" t="s">
        <v>17</v>
      </c>
      <c r="H6271" s="1" t="s">
        <v>4</v>
      </c>
      <c r="I6271" s="1" t="s">
        <v>18</v>
      </c>
      <c r="J6271" s="1" t="s">
        <v>19</v>
      </c>
      <c r="K6271" s="1" t="s">
        <v>20</v>
      </c>
      <c r="L6271" s="1" t="s">
        <v>21</v>
      </c>
      <c r="Q6271" s="5"/>
      <c r="R6271" s="5"/>
      <c r="S6271" s="2">
        <v>186</v>
      </c>
      <c r="T6271" s="2" t="s">
        <v>21246</v>
      </c>
    </row>
    <row r="6272" spans="1:20" hidden="1" outlineLevel="1" collapsed="1" x14ac:dyDescent="0.25">
      <c r="A6272" s="1" t="s">
        <v>22</v>
      </c>
      <c r="B6272" s="1" t="s">
        <v>11075</v>
      </c>
      <c r="C6272" s="1" t="b">
        <v>1</v>
      </c>
      <c r="D6272" s="1">
        <v>1.0356300000000001E-2</v>
      </c>
      <c r="E6272" s="1">
        <v>1.9502600000000001E-3</v>
      </c>
      <c r="F6272" s="1">
        <v>1</v>
      </c>
      <c r="G6272" s="1">
        <v>1</v>
      </c>
      <c r="H6272" s="1">
        <v>1</v>
      </c>
      <c r="I6272" s="1" t="s">
        <v>11072</v>
      </c>
      <c r="J6272" s="1">
        <v>0</v>
      </c>
      <c r="K6272" s="1">
        <v>1690.9050491200001</v>
      </c>
      <c r="L6272" s="1">
        <v>1.42186939716339</v>
      </c>
      <c r="Q6272" s="5"/>
      <c r="R6272" s="5"/>
      <c r="S6272" s="2">
        <v>196</v>
      </c>
      <c r="T6272" s="2" t="s">
        <v>21246</v>
      </c>
    </row>
    <row r="6273" spans="1:20" collapsed="1" x14ac:dyDescent="0.25">
      <c r="A6273" s="1" t="s">
        <v>21662</v>
      </c>
      <c r="B6273" s="1" t="s">
        <v>21663</v>
      </c>
      <c r="C6273" s="1">
        <v>10.6007067137809</v>
      </c>
      <c r="D6273" s="1">
        <v>3</v>
      </c>
      <c r="E6273" s="1">
        <v>3</v>
      </c>
      <c r="F6273" s="1">
        <v>3</v>
      </c>
      <c r="G6273" s="1">
        <v>1</v>
      </c>
      <c r="H6273" s="1">
        <v>566</v>
      </c>
      <c r="I6273" s="1">
        <v>63.01</v>
      </c>
      <c r="J6273" s="1">
        <v>6.92</v>
      </c>
      <c r="K6273" s="1">
        <v>8.6061162948608398</v>
      </c>
      <c r="L6273" s="1">
        <v>3</v>
      </c>
      <c r="Q6273" s="5"/>
      <c r="R6273" s="5"/>
      <c r="S6273" s="2">
        <v>197</v>
      </c>
      <c r="T6273" s="2" t="s">
        <v>21246</v>
      </c>
    </row>
    <row r="6274" spans="1:20" hidden="1" outlineLevel="1" collapsed="1" x14ac:dyDescent="0.25">
      <c r="A6274" s="1" t="s">
        <v>12</v>
      </c>
      <c r="B6274" s="1" t="s">
        <v>13</v>
      </c>
      <c r="C6274" s="1" t="s">
        <v>19331</v>
      </c>
      <c r="D6274" s="1" t="s">
        <v>15</v>
      </c>
      <c r="E6274" s="1" t="s">
        <v>16</v>
      </c>
      <c r="F6274" s="1" t="s">
        <v>6</v>
      </c>
      <c r="G6274" s="1" t="s">
        <v>17</v>
      </c>
      <c r="H6274" s="1" t="s">
        <v>4</v>
      </c>
      <c r="I6274" s="1" t="s">
        <v>18</v>
      </c>
      <c r="J6274" s="1" t="s">
        <v>19</v>
      </c>
      <c r="K6274" s="1" t="s">
        <v>20</v>
      </c>
      <c r="L6274" s="1" t="s">
        <v>21</v>
      </c>
      <c r="Q6274" s="5"/>
      <c r="R6274" s="5"/>
      <c r="S6274" s="2">
        <v>198</v>
      </c>
      <c r="T6274" s="2" t="s">
        <v>21246</v>
      </c>
    </row>
    <row r="6275" spans="1:20" hidden="1" outlineLevel="1" collapsed="1" x14ac:dyDescent="0.25">
      <c r="A6275" s="1" t="s">
        <v>22</v>
      </c>
      <c r="B6275" s="1" t="s">
        <v>21664</v>
      </c>
      <c r="C6275" s="1" t="b">
        <v>0</v>
      </c>
      <c r="D6275" s="1">
        <v>6.6554799999999996E-4</v>
      </c>
      <c r="E6275" s="1">
        <v>0</v>
      </c>
      <c r="F6275" s="1">
        <v>1</v>
      </c>
      <c r="G6275" s="1">
        <v>1</v>
      </c>
      <c r="H6275" s="1">
        <v>1</v>
      </c>
      <c r="I6275" s="1" t="s">
        <v>21665</v>
      </c>
      <c r="J6275" s="1">
        <v>0</v>
      </c>
      <c r="K6275" s="1">
        <v>3306.5873024299999</v>
      </c>
      <c r="L6275" s="1">
        <v>3.3936984539032</v>
      </c>
      <c r="Q6275" s="5"/>
      <c r="R6275" s="5"/>
      <c r="S6275" s="2">
        <v>199</v>
      </c>
      <c r="T6275" s="2" t="s">
        <v>21246</v>
      </c>
    </row>
    <row r="6276" spans="1:20" hidden="1" outlineLevel="1" collapsed="1" x14ac:dyDescent="0.25">
      <c r="A6276" s="1" t="s">
        <v>22</v>
      </c>
      <c r="B6276" s="1" t="s">
        <v>21666</v>
      </c>
      <c r="C6276" s="1" t="b">
        <v>0</v>
      </c>
      <c r="D6276" s="1">
        <v>5.5859200000000001E-4</v>
      </c>
      <c r="E6276" s="1">
        <v>0</v>
      </c>
      <c r="F6276" s="1">
        <v>1</v>
      </c>
      <c r="G6276" s="1">
        <v>1</v>
      </c>
      <c r="H6276" s="1">
        <v>1</v>
      </c>
      <c r="I6276" s="1" t="s">
        <v>21665</v>
      </c>
      <c r="J6276" s="1">
        <v>0</v>
      </c>
      <c r="K6276" s="1">
        <v>1641.8522853100001</v>
      </c>
      <c r="L6276" s="1">
        <v>2.7719278335571298</v>
      </c>
      <c r="Q6276" s="5"/>
      <c r="R6276" s="5"/>
      <c r="S6276" s="2">
        <v>200</v>
      </c>
      <c r="T6276" s="2" t="s">
        <v>21246</v>
      </c>
    </row>
    <row r="6277" spans="1:20" hidden="1" outlineLevel="1" collapsed="1" x14ac:dyDescent="0.25">
      <c r="A6277" s="1" t="s">
        <v>22</v>
      </c>
      <c r="B6277" s="1" t="s">
        <v>21667</v>
      </c>
      <c r="C6277" s="1" t="b">
        <v>0</v>
      </c>
      <c r="D6277" s="1">
        <v>1.4888600000000001E-3</v>
      </c>
      <c r="E6277" s="1">
        <v>4.0137400000000002E-4</v>
      </c>
      <c r="F6277" s="1">
        <v>1</v>
      </c>
      <c r="G6277" s="1">
        <v>1</v>
      </c>
      <c r="H6277" s="1">
        <v>1</v>
      </c>
      <c r="I6277" s="1" t="s">
        <v>21665</v>
      </c>
      <c r="J6277" s="1">
        <v>0</v>
      </c>
      <c r="K6277" s="1">
        <v>1481.65029099</v>
      </c>
      <c r="L6277" s="1">
        <v>2.44049000740051</v>
      </c>
      <c r="Q6277" s="5"/>
      <c r="R6277" s="5"/>
      <c r="S6277" s="2">
        <v>201</v>
      </c>
      <c r="T6277" s="2" t="s">
        <v>21246</v>
      </c>
    </row>
    <row r="6278" spans="1:20" collapsed="1" x14ac:dyDescent="0.25">
      <c r="A6278" s="1" t="s">
        <v>19016</v>
      </c>
      <c r="B6278" s="1" t="s">
        <v>19017</v>
      </c>
      <c r="C6278" s="1">
        <v>5.1798561151079099</v>
      </c>
      <c r="D6278" s="1">
        <v>3</v>
      </c>
      <c r="E6278" s="1">
        <v>3</v>
      </c>
      <c r="F6278" s="1">
        <v>3</v>
      </c>
      <c r="G6278" s="1">
        <v>1</v>
      </c>
      <c r="H6278" s="1">
        <v>695</v>
      </c>
      <c r="I6278" s="1">
        <v>77.03</v>
      </c>
      <c r="J6278" s="1">
        <v>5.22</v>
      </c>
      <c r="K6278" s="1">
        <v>8.6733198165893608</v>
      </c>
      <c r="L6278" s="1">
        <v>3</v>
      </c>
      <c r="Q6278" s="5"/>
      <c r="R6278" s="5"/>
      <c r="S6278" s="2">
        <v>213</v>
      </c>
      <c r="T6278" s="2" t="s">
        <v>21246</v>
      </c>
    </row>
    <row r="6279" spans="1:20" hidden="1" outlineLevel="1" collapsed="1" x14ac:dyDescent="0.25">
      <c r="A6279" s="1" t="s">
        <v>12</v>
      </c>
      <c r="B6279" s="1" t="s">
        <v>13</v>
      </c>
      <c r="C6279" s="1" t="s">
        <v>19331</v>
      </c>
      <c r="D6279" s="1" t="s">
        <v>15</v>
      </c>
      <c r="E6279" s="1" t="s">
        <v>16</v>
      </c>
      <c r="F6279" s="1" t="s">
        <v>6</v>
      </c>
      <c r="G6279" s="1" t="s">
        <v>17</v>
      </c>
      <c r="H6279" s="1" t="s">
        <v>4</v>
      </c>
      <c r="I6279" s="1" t="s">
        <v>18</v>
      </c>
      <c r="J6279" s="1" t="s">
        <v>19</v>
      </c>
      <c r="K6279" s="1" t="s">
        <v>20</v>
      </c>
      <c r="L6279" s="1" t="s">
        <v>21</v>
      </c>
      <c r="Q6279" s="5"/>
      <c r="R6279" s="5"/>
      <c r="S6279" s="2">
        <v>214</v>
      </c>
      <c r="T6279" s="2" t="s">
        <v>21246</v>
      </c>
    </row>
    <row r="6280" spans="1:20" hidden="1" outlineLevel="1" collapsed="1" x14ac:dyDescent="0.25">
      <c r="A6280" s="1" t="s">
        <v>22</v>
      </c>
      <c r="B6280" s="1" t="s">
        <v>21668</v>
      </c>
      <c r="C6280" s="1" t="b">
        <v>1</v>
      </c>
      <c r="D6280" s="1">
        <v>9.1860299999999999E-5</v>
      </c>
      <c r="E6280" s="1">
        <v>0</v>
      </c>
      <c r="F6280" s="1">
        <v>1</v>
      </c>
      <c r="G6280" s="1">
        <v>1</v>
      </c>
      <c r="H6280" s="1">
        <v>1</v>
      </c>
      <c r="I6280" s="1" t="s">
        <v>19019</v>
      </c>
      <c r="J6280" s="1">
        <v>0</v>
      </c>
      <c r="K6280" s="1">
        <v>1869.9242213499999</v>
      </c>
      <c r="L6280" s="1">
        <v>3.7067608833313002</v>
      </c>
      <c r="Q6280" s="5"/>
      <c r="R6280" s="5"/>
      <c r="S6280" s="2">
        <v>215</v>
      </c>
      <c r="T6280" s="2" t="s">
        <v>21246</v>
      </c>
    </row>
    <row r="6281" spans="1:20" hidden="1" outlineLevel="1" collapsed="1" x14ac:dyDescent="0.25">
      <c r="A6281" s="1" t="s">
        <v>22</v>
      </c>
      <c r="B6281" s="1" t="s">
        <v>21669</v>
      </c>
      <c r="C6281" s="1" t="b">
        <v>1</v>
      </c>
      <c r="D6281" s="1">
        <v>4.6665100000000001E-2</v>
      </c>
      <c r="E6281" s="1">
        <v>3.3049300000000002E-3</v>
      </c>
      <c r="F6281" s="1">
        <v>1</v>
      </c>
      <c r="G6281" s="1">
        <v>1</v>
      </c>
      <c r="H6281" s="1">
        <v>1</v>
      </c>
      <c r="I6281" s="1" t="s">
        <v>19019</v>
      </c>
      <c r="J6281" s="1">
        <v>0</v>
      </c>
      <c r="K6281" s="1">
        <v>1362.6293022699999</v>
      </c>
      <c r="L6281" s="1">
        <v>2.86563920974731</v>
      </c>
      <c r="Q6281" s="5"/>
      <c r="R6281" s="5"/>
      <c r="S6281" s="2">
        <v>216</v>
      </c>
      <c r="T6281" s="2" t="s">
        <v>21246</v>
      </c>
    </row>
    <row r="6282" spans="1:20" hidden="1" outlineLevel="1" collapsed="1" x14ac:dyDescent="0.25">
      <c r="A6282" s="1" t="s">
        <v>22</v>
      </c>
      <c r="B6282" s="1" t="s">
        <v>21670</v>
      </c>
      <c r="C6282" s="1" t="b">
        <v>1</v>
      </c>
      <c r="D6282" s="1">
        <v>8.4548100000000001E-2</v>
      </c>
      <c r="E6282" s="1">
        <v>6.1991399999999997E-3</v>
      </c>
      <c r="F6282" s="1">
        <v>1</v>
      </c>
      <c r="G6282" s="1">
        <v>1</v>
      </c>
      <c r="H6282" s="1">
        <v>1</v>
      </c>
      <c r="I6282" s="1" t="s">
        <v>19019</v>
      </c>
      <c r="J6282" s="1">
        <v>0</v>
      </c>
      <c r="K6282" s="1">
        <v>938.45778652000001</v>
      </c>
      <c r="L6282" s="1">
        <v>2.10091972351074</v>
      </c>
      <c r="Q6282" s="5"/>
      <c r="R6282" s="5"/>
      <c r="S6282" s="2">
        <v>228</v>
      </c>
      <c r="T6282" s="2" t="s">
        <v>21246</v>
      </c>
    </row>
    <row r="6283" spans="1:20" collapsed="1" x14ac:dyDescent="0.25">
      <c r="A6283" s="1" t="s">
        <v>21671</v>
      </c>
      <c r="B6283" s="1" t="s">
        <v>21672</v>
      </c>
      <c r="C6283" s="1">
        <v>9.4032549728752297</v>
      </c>
      <c r="D6283" s="1">
        <v>3</v>
      </c>
      <c r="E6283" s="1">
        <v>4</v>
      </c>
      <c r="F6283" s="1">
        <v>3</v>
      </c>
      <c r="G6283" s="1">
        <v>1</v>
      </c>
      <c r="H6283" s="1">
        <v>553</v>
      </c>
      <c r="I6283" s="1">
        <v>61.137</v>
      </c>
      <c r="J6283" s="1">
        <v>9.4499999999999993</v>
      </c>
      <c r="K6283" s="1">
        <v>10.6536158323288</v>
      </c>
      <c r="L6283" s="1">
        <v>3</v>
      </c>
      <c r="Q6283" s="5"/>
      <c r="R6283" s="5"/>
      <c r="S6283" s="2">
        <v>229</v>
      </c>
      <c r="T6283" s="2" t="s">
        <v>21246</v>
      </c>
    </row>
    <row r="6284" spans="1:20" hidden="1" outlineLevel="1" collapsed="1" x14ac:dyDescent="0.25">
      <c r="A6284" s="1" t="s">
        <v>12</v>
      </c>
      <c r="B6284" s="1" t="s">
        <v>13</v>
      </c>
      <c r="C6284" s="1" t="s">
        <v>19331</v>
      </c>
      <c r="D6284" s="1" t="s">
        <v>15</v>
      </c>
      <c r="E6284" s="1" t="s">
        <v>16</v>
      </c>
      <c r="F6284" s="1" t="s">
        <v>6</v>
      </c>
      <c r="G6284" s="1" t="s">
        <v>17</v>
      </c>
      <c r="H6284" s="1" t="s">
        <v>4</v>
      </c>
      <c r="I6284" s="1" t="s">
        <v>18</v>
      </c>
      <c r="J6284" s="1" t="s">
        <v>19</v>
      </c>
      <c r="K6284" s="1" t="s">
        <v>20</v>
      </c>
      <c r="L6284" s="1" t="s">
        <v>21</v>
      </c>
      <c r="Q6284" s="5"/>
      <c r="R6284" s="5"/>
      <c r="S6284" s="2">
        <v>230</v>
      </c>
      <c r="T6284" s="2" t="s">
        <v>21246</v>
      </c>
    </row>
    <row r="6285" spans="1:20" hidden="1" outlineLevel="1" collapsed="1" x14ac:dyDescent="0.25">
      <c r="A6285" s="1" t="s">
        <v>22</v>
      </c>
      <c r="B6285" s="1" t="s">
        <v>21673</v>
      </c>
      <c r="C6285" s="1" t="b">
        <v>0</v>
      </c>
      <c r="D6285" s="1">
        <v>7.1498800000000001E-5</v>
      </c>
      <c r="E6285" s="1">
        <v>0</v>
      </c>
      <c r="F6285" s="1">
        <v>1</v>
      </c>
      <c r="G6285" s="1">
        <v>1</v>
      </c>
      <c r="H6285" s="1">
        <v>2</v>
      </c>
      <c r="I6285" s="1" t="s">
        <v>21674</v>
      </c>
      <c r="J6285" s="1">
        <v>0</v>
      </c>
      <c r="K6285" s="1">
        <v>2080.9166291000001</v>
      </c>
      <c r="L6285" s="1">
        <v>3.0636744499206499</v>
      </c>
      <c r="Q6285" s="5"/>
      <c r="R6285" s="5"/>
      <c r="S6285" s="2">
        <v>231</v>
      </c>
      <c r="T6285" s="2" t="s">
        <v>21246</v>
      </c>
    </row>
    <row r="6286" spans="1:20" hidden="1" outlineLevel="1" collapsed="1" x14ac:dyDescent="0.25">
      <c r="A6286" s="1" t="s">
        <v>22</v>
      </c>
      <c r="B6286" s="1" t="s">
        <v>21675</v>
      </c>
      <c r="C6286" s="1" t="b">
        <v>0</v>
      </c>
      <c r="D6286" s="1">
        <v>1.6251300000000001E-5</v>
      </c>
      <c r="E6286" s="1">
        <v>0</v>
      </c>
      <c r="F6286" s="1">
        <v>1</v>
      </c>
      <c r="G6286" s="1">
        <v>1</v>
      </c>
      <c r="H6286" s="1">
        <v>1</v>
      </c>
      <c r="I6286" s="1" t="s">
        <v>21674</v>
      </c>
      <c r="J6286" s="1">
        <v>0</v>
      </c>
      <c r="K6286" s="1">
        <v>1265.59679895</v>
      </c>
      <c r="L6286" s="1">
        <v>3.07908368110657</v>
      </c>
      <c r="Q6286" s="5"/>
      <c r="R6286" s="5"/>
      <c r="S6286" s="2">
        <v>232</v>
      </c>
      <c r="T6286" s="2" t="s">
        <v>21246</v>
      </c>
    </row>
    <row r="6287" spans="1:20" hidden="1" outlineLevel="1" collapsed="1" x14ac:dyDescent="0.25">
      <c r="A6287" s="1" t="s">
        <v>22</v>
      </c>
      <c r="B6287" s="1" t="s">
        <v>21676</v>
      </c>
      <c r="C6287" s="1" t="b">
        <v>0</v>
      </c>
      <c r="D6287" s="1">
        <v>1.4390900000000001E-3</v>
      </c>
      <c r="E6287" s="1">
        <v>4.0137400000000002E-4</v>
      </c>
      <c r="F6287" s="1">
        <v>1</v>
      </c>
      <c r="G6287" s="1">
        <v>1</v>
      </c>
      <c r="H6287" s="1">
        <v>1</v>
      </c>
      <c r="I6287" s="1" t="s">
        <v>21674</v>
      </c>
      <c r="J6287" s="1">
        <v>0</v>
      </c>
      <c r="K6287" s="1">
        <v>2052.9832521399999</v>
      </c>
      <c r="L6287" s="1">
        <v>1.9168936014175399</v>
      </c>
      <c r="Q6287" s="5"/>
      <c r="R6287" s="5"/>
      <c r="S6287" s="2">
        <v>233</v>
      </c>
      <c r="T6287" s="2" t="s">
        <v>21246</v>
      </c>
    </row>
    <row r="6288" spans="1:20" hidden="1" outlineLevel="1" collapsed="1" x14ac:dyDescent="0.25">
      <c r="A6288" s="1" t="s">
        <v>12</v>
      </c>
      <c r="B6288" s="1" t="s">
        <v>13</v>
      </c>
      <c r="C6288" s="1" t="s">
        <v>19331</v>
      </c>
      <c r="D6288" s="1" t="s">
        <v>15</v>
      </c>
      <c r="E6288" s="1" t="s">
        <v>16</v>
      </c>
      <c r="F6288" s="1" t="s">
        <v>6</v>
      </c>
      <c r="G6288" s="1" t="s">
        <v>17</v>
      </c>
      <c r="H6288" s="1" t="s">
        <v>4</v>
      </c>
      <c r="I6288" s="1" t="s">
        <v>18</v>
      </c>
      <c r="J6288" s="1" t="s">
        <v>19</v>
      </c>
      <c r="K6288" s="1" t="s">
        <v>20</v>
      </c>
      <c r="L6288" s="1" t="s">
        <v>21</v>
      </c>
      <c r="Q6288" s="5"/>
      <c r="R6288" s="5"/>
      <c r="S6288" s="2">
        <v>234</v>
      </c>
      <c r="T6288" s="2" t="s">
        <v>21246</v>
      </c>
    </row>
    <row r="6289" spans="1:20" hidden="1" outlineLevel="1" collapsed="1" x14ac:dyDescent="0.25">
      <c r="A6289" s="1" t="s">
        <v>22</v>
      </c>
      <c r="B6289" s="1" t="s">
        <v>21675</v>
      </c>
      <c r="C6289" s="1" t="b">
        <v>0</v>
      </c>
      <c r="D6289" s="1">
        <v>1.35703E-3</v>
      </c>
      <c r="E6289" s="1">
        <v>0</v>
      </c>
      <c r="F6289" s="1">
        <v>1</v>
      </c>
      <c r="G6289" s="1">
        <v>1</v>
      </c>
      <c r="H6289" s="1">
        <v>1</v>
      </c>
      <c r="I6289" s="1" t="s">
        <v>21674</v>
      </c>
      <c r="J6289" s="1">
        <v>0</v>
      </c>
      <c r="K6289" s="1">
        <v>1265.59679895</v>
      </c>
      <c r="L6289" s="1">
        <v>2.5247759819030802</v>
      </c>
      <c r="Q6289" s="5"/>
      <c r="R6289" s="5"/>
      <c r="S6289" s="2">
        <v>235</v>
      </c>
      <c r="T6289" s="2" t="s">
        <v>21246</v>
      </c>
    </row>
    <row r="6290" spans="1:20" hidden="1" outlineLevel="1" collapsed="1" x14ac:dyDescent="0.25">
      <c r="A6290" s="1" t="s">
        <v>22</v>
      </c>
      <c r="B6290" s="1" t="s">
        <v>21673</v>
      </c>
      <c r="C6290" s="1" t="b">
        <v>0</v>
      </c>
      <c r="D6290" s="1">
        <v>9.7954999999999996E-6</v>
      </c>
      <c r="E6290" s="1">
        <v>0</v>
      </c>
      <c r="F6290" s="1">
        <v>1</v>
      </c>
      <c r="G6290" s="1">
        <v>1</v>
      </c>
      <c r="H6290" s="1">
        <v>2</v>
      </c>
      <c r="I6290" s="1" t="s">
        <v>21674</v>
      </c>
      <c r="J6290" s="1">
        <v>0</v>
      </c>
      <c r="K6290" s="1">
        <v>2080.9166291000001</v>
      </c>
      <c r="L6290" s="1">
        <v>4.7814655303955096</v>
      </c>
      <c r="Q6290" s="5"/>
      <c r="R6290" s="5"/>
      <c r="S6290" s="2">
        <v>236</v>
      </c>
      <c r="T6290" s="2" t="s">
        <v>21246</v>
      </c>
    </row>
    <row r="6291" spans="1:20" collapsed="1" x14ac:dyDescent="0.25">
      <c r="A6291" s="1" t="s">
        <v>8229</v>
      </c>
      <c r="B6291" s="1" t="s">
        <v>8230</v>
      </c>
      <c r="C6291" s="1">
        <v>9.0909090909090899</v>
      </c>
      <c r="D6291" s="1">
        <v>3</v>
      </c>
      <c r="E6291" s="1">
        <v>5</v>
      </c>
      <c r="F6291" s="1">
        <v>3</v>
      </c>
      <c r="G6291" s="1">
        <v>1</v>
      </c>
      <c r="H6291" s="1">
        <v>297</v>
      </c>
      <c r="I6291" s="1">
        <v>33.429000000000002</v>
      </c>
      <c r="J6291" s="1">
        <v>5.38</v>
      </c>
      <c r="K6291" s="1">
        <v>17.264991760253899</v>
      </c>
      <c r="L6291" s="1">
        <v>3</v>
      </c>
      <c r="Q6291" s="5"/>
      <c r="R6291" s="5"/>
      <c r="S6291" s="2">
        <v>237</v>
      </c>
      <c r="T6291" s="2" t="s">
        <v>21246</v>
      </c>
    </row>
    <row r="6292" spans="1:20" hidden="1" outlineLevel="1" collapsed="1" x14ac:dyDescent="0.25">
      <c r="A6292" s="1" t="s">
        <v>12</v>
      </c>
      <c r="B6292" s="1" t="s">
        <v>13</v>
      </c>
      <c r="C6292" s="1" t="s">
        <v>19331</v>
      </c>
      <c r="D6292" s="1" t="s">
        <v>15</v>
      </c>
      <c r="E6292" s="1" t="s">
        <v>16</v>
      </c>
      <c r="F6292" s="1" t="s">
        <v>6</v>
      </c>
      <c r="G6292" s="1" t="s">
        <v>17</v>
      </c>
      <c r="H6292" s="1" t="s">
        <v>4</v>
      </c>
      <c r="I6292" s="1" t="s">
        <v>18</v>
      </c>
      <c r="J6292" s="1" t="s">
        <v>19</v>
      </c>
      <c r="K6292" s="1" t="s">
        <v>20</v>
      </c>
      <c r="L6292" s="1" t="s">
        <v>21</v>
      </c>
      <c r="Q6292" s="5"/>
      <c r="R6292" s="5"/>
      <c r="S6292" s="2">
        <v>238</v>
      </c>
      <c r="T6292" s="2" t="s">
        <v>21246</v>
      </c>
    </row>
    <row r="6293" spans="1:20" hidden="1" outlineLevel="1" collapsed="1" x14ac:dyDescent="0.25">
      <c r="A6293" s="1" t="s">
        <v>22</v>
      </c>
      <c r="B6293" s="1" t="s">
        <v>8238</v>
      </c>
      <c r="C6293" s="1" t="b">
        <v>1</v>
      </c>
      <c r="D6293" s="1">
        <v>8.5255999999999998E-5</v>
      </c>
      <c r="E6293" s="1">
        <v>0</v>
      </c>
      <c r="F6293" s="1">
        <v>1</v>
      </c>
      <c r="G6293" s="1">
        <v>1</v>
      </c>
      <c r="H6293" s="1">
        <v>2</v>
      </c>
      <c r="I6293" s="1" t="s">
        <v>8232</v>
      </c>
      <c r="J6293" s="1">
        <v>1</v>
      </c>
      <c r="K6293" s="1">
        <v>1889.02393534</v>
      </c>
      <c r="L6293" s="1">
        <v>3.7829024791717498</v>
      </c>
      <c r="Q6293" s="5"/>
      <c r="R6293" s="5"/>
      <c r="S6293" s="2">
        <v>239</v>
      </c>
      <c r="T6293" s="2" t="s">
        <v>21246</v>
      </c>
    </row>
    <row r="6294" spans="1:20" hidden="1" outlineLevel="1" collapsed="1" x14ac:dyDescent="0.25">
      <c r="A6294" s="1" t="s">
        <v>22</v>
      </c>
      <c r="B6294" s="1" t="s">
        <v>8242</v>
      </c>
      <c r="C6294" s="1" t="b">
        <v>1</v>
      </c>
      <c r="D6294" s="1">
        <v>3.66919E-5</v>
      </c>
      <c r="E6294" s="1">
        <v>0</v>
      </c>
      <c r="F6294" s="1">
        <v>1</v>
      </c>
      <c r="G6294" s="1">
        <v>1</v>
      </c>
      <c r="H6294" s="1">
        <v>2</v>
      </c>
      <c r="I6294" s="1" t="s">
        <v>8232</v>
      </c>
      <c r="J6294" s="1">
        <v>1</v>
      </c>
      <c r="K6294" s="1">
        <v>1235.68549493</v>
      </c>
      <c r="L6294" s="1">
        <v>4.1680712699890101</v>
      </c>
      <c r="Q6294" s="5"/>
      <c r="R6294" s="5"/>
      <c r="S6294" s="2">
        <v>240</v>
      </c>
      <c r="T6294" s="2" t="s">
        <v>21246</v>
      </c>
    </row>
    <row r="6295" spans="1:20" hidden="1" outlineLevel="1" collapsed="1" x14ac:dyDescent="0.25">
      <c r="A6295" s="1" t="s">
        <v>22</v>
      </c>
      <c r="B6295" s="1" t="s">
        <v>8243</v>
      </c>
      <c r="C6295" s="1" t="b">
        <v>1</v>
      </c>
      <c r="D6295" s="1">
        <v>6.6825299999999995E-4</v>
      </c>
      <c r="E6295" s="1">
        <v>0</v>
      </c>
      <c r="F6295" s="1">
        <v>1</v>
      </c>
      <c r="G6295" s="1">
        <v>1</v>
      </c>
      <c r="H6295" s="1">
        <v>1</v>
      </c>
      <c r="I6295" s="1" t="s">
        <v>8232</v>
      </c>
      <c r="J6295" s="1">
        <v>0</v>
      </c>
      <c r="K6295" s="1">
        <v>1102.53749328</v>
      </c>
      <c r="L6295" s="1">
        <v>3.0977478027343799</v>
      </c>
      <c r="Q6295" s="5"/>
      <c r="R6295" s="5"/>
      <c r="S6295" s="2">
        <v>241</v>
      </c>
      <c r="T6295" s="2" t="s">
        <v>21246</v>
      </c>
    </row>
    <row r="6296" spans="1:20" collapsed="1" x14ac:dyDescent="0.25">
      <c r="A6296" s="1" t="s">
        <v>6949</v>
      </c>
      <c r="B6296" s="1" t="s">
        <v>6950</v>
      </c>
      <c r="C6296" s="1">
        <v>11.490683229813699</v>
      </c>
      <c r="D6296" s="1">
        <v>3</v>
      </c>
      <c r="E6296" s="1">
        <v>3</v>
      </c>
      <c r="F6296" s="1">
        <v>3</v>
      </c>
      <c r="G6296" s="1">
        <v>1</v>
      </c>
      <c r="H6296" s="1">
        <v>322</v>
      </c>
      <c r="I6296" s="1">
        <v>36.850999999999999</v>
      </c>
      <c r="J6296" s="1">
        <v>6.37</v>
      </c>
      <c r="K6296" s="1">
        <v>7.7013336420059204</v>
      </c>
      <c r="L6296" s="1">
        <v>3</v>
      </c>
      <c r="Q6296" s="5"/>
      <c r="R6296" s="5"/>
      <c r="S6296" s="2">
        <v>242</v>
      </c>
      <c r="T6296" s="2" t="s">
        <v>21246</v>
      </c>
    </row>
    <row r="6297" spans="1:20" hidden="1" outlineLevel="1" collapsed="1" x14ac:dyDescent="0.25">
      <c r="A6297" s="1" t="s">
        <v>12</v>
      </c>
      <c r="B6297" s="1" t="s">
        <v>13</v>
      </c>
      <c r="C6297" s="1" t="s">
        <v>19331</v>
      </c>
      <c r="D6297" s="1" t="s">
        <v>15</v>
      </c>
      <c r="E6297" s="1" t="s">
        <v>16</v>
      </c>
      <c r="F6297" s="1" t="s">
        <v>6</v>
      </c>
      <c r="G6297" s="1" t="s">
        <v>17</v>
      </c>
      <c r="H6297" s="1" t="s">
        <v>4</v>
      </c>
      <c r="I6297" s="1" t="s">
        <v>18</v>
      </c>
      <c r="J6297" s="1" t="s">
        <v>19</v>
      </c>
      <c r="K6297" s="1" t="s">
        <v>20</v>
      </c>
      <c r="L6297" s="1" t="s">
        <v>21</v>
      </c>
      <c r="Q6297" s="5"/>
      <c r="R6297" s="5"/>
      <c r="S6297" s="2">
        <v>243</v>
      </c>
      <c r="T6297" s="2" t="s">
        <v>21246</v>
      </c>
    </row>
    <row r="6298" spans="1:20" hidden="1" outlineLevel="1" collapsed="1" x14ac:dyDescent="0.25">
      <c r="A6298" s="1" t="s">
        <v>22</v>
      </c>
      <c r="B6298" s="1" t="s">
        <v>6956</v>
      </c>
      <c r="C6298" s="1" t="b">
        <v>1</v>
      </c>
      <c r="D6298" s="1">
        <v>2.2526499999999999E-4</v>
      </c>
      <c r="E6298" s="1">
        <v>0</v>
      </c>
      <c r="F6298" s="1">
        <v>1</v>
      </c>
      <c r="G6298" s="1">
        <v>1</v>
      </c>
      <c r="H6298" s="1">
        <v>1</v>
      </c>
      <c r="I6298" s="1" t="s">
        <v>6952</v>
      </c>
      <c r="J6298" s="1">
        <v>0</v>
      </c>
      <c r="K6298" s="1">
        <v>1462.6485001599999</v>
      </c>
      <c r="L6298" s="1">
        <v>3.6431512832641602</v>
      </c>
      <c r="Q6298" s="5"/>
      <c r="R6298" s="5"/>
      <c r="S6298" s="2">
        <v>244</v>
      </c>
      <c r="T6298" s="2" t="s">
        <v>21246</v>
      </c>
    </row>
    <row r="6299" spans="1:20" hidden="1" outlineLevel="1" collapsed="1" x14ac:dyDescent="0.25">
      <c r="A6299" s="1" t="s">
        <v>22</v>
      </c>
      <c r="B6299" s="1" t="s">
        <v>6953</v>
      </c>
      <c r="C6299" s="1" t="b">
        <v>1</v>
      </c>
      <c r="D6299" s="1">
        <v>6.4050899999999994E-2</v>
      </c>
      <c r="E6299" s="1">
        <v>4.32162E-3</v>
      </c>
      <c r="F6299" s="1">
        <v>1</v>
      </c>
      <c r="G6299" s="1">
        <v>1</v>
      </c>
      <c r="H6299" s="1">
        <v>1</v>
      </c>
      <c r="I6299" s="1" t="s">
        <v>6952</v>
      </c>
      <c r="J6299" s="1">
        <v>0</v>
      </c>
      <c r="K6299" s="1">
        <v>1582.8111487599999</v>
      </c>
      <c r="L6299" s="1">
        <v>1.7363744974136399</v>
      </c>
      <c r="Q6299" s="5"/>
      <c r="R6299" s="5"/>
      <c r="S6299" s="2">
        <v>265</v>
      </c>
      <c r="T6299" s="2" t="s">
        <v>21246</v>
      </c>
    </row>
    <row r="6300" spans="1:20" hidden="1" outlineLevel="1" collapsed="1" x14ac:dyDescent="0.25">
      <c r="A6300" s="1" t="s">
        <v>22</v>
      </c>
      <c r="B6300" s="1" t="s">
        <v>6971</v>
      </c>
      <c r="C6300" s="1" t="b">
        <v>1</v>
      </c>
      <c r="D6300" s="1">
        <v>7.8117500000000006E-2</v>
      </c>
      <c r="E6300" s="1">
        <v>6.1903599999999998E-3</v>
      </c>
      <c r="F6300" s="1">
        <v>1</v>
      </c>
      <c r="G6300" s="1">
        <v>1</v>
      </c>
      <c r="H6300" s="1">
        <v>1</v>
      </c>
      <c r="I6300" s="1" t="s">
        <v>6952</v>
      </c>
      <c r="J6300" s="1">
        <v>0</v>
      </c>
      <c r="K6300" s="1">
        <v>1247.7218804500001</v>
      </c>
      <c r="L6300" s="1">
        <v>2.3218078613281299</v>
      </c>
      <c r="Q6300" s="5"/>
      <c r="R6300" s="5"/>
      <c r="S6300" s="2">
        <v>266</v>
      </c>
      <c r="T6300" s="2" t="s">
        <v>21246</v>
      </c>
    </row>
    <row r="6301" spans="1:20" collapsed="1" x14ac:dyDescent="0.25">
      <c r="A6301" s="1" t="s">
        <v>21677</v>
      </c>
      <c r="B6301" s="1" t="s">
        <v>21678</v>
      </c>
      <c r="C6301" s="1">
        <v>8.9385474860335208</v>
      </c>
      <c r="D6301" s="1">
        <v>3</v>
      </c>
      <c r="E6301" s="1">
        <v>3</v>
      </c>
      <c r="F6301" s="1">
        <v>3</v>
      </c>
      <c r="G6301" s="1">
        <v>1</v>
      </c>
      <c r="H6301" s="1">
        <v>358</v>
      </c>
      <c r="I6301" s="1">
        <v>38.802</v>
      </c>
      <c r="J6301" s="1">
        <v>6.43</v>
      </c>
      <c r="K6301" s="1">
        <v>6.8051447868347203</v>
      </c>
      <c r="L6301" s="1">
        <v>3</v>
      </c>
      <c r="Q6301" s="5"/>
      <c r="R6301" s="5"/>
      <c r="S6301" s="2">
        <v>267</v>
      </c>
      <c r="T6301" s="2" t="s">
        <v>21246</v>
      </c>
    </row>
    <row r="6302" spans="1:20" hidden="1" outlineLevel="1" collapsed="1" x14ac:dyDescent="0.25">
      <c r="A6302" s="1" t="s">
        <v>12</v>
      </c>
      <c r="B6302" s="1" t="s">
        <v>13</v>
      </c>
      <c r="C6302" s="1" t="s">
        <v>19331</v>
      </c>
      <c r="D6302" s="1" t="s">
        <v>15</v>
      </c>
      <c r="E6302" s="1" t="s">
        <v>16</v>
      </c>
      <c r="F6302" s="1" t="s">
        <v>6</v>
      </c>
      <c r="G6302" s="1" t="s">
        <v>17</v>
      </c>
      <c r="H6302" s="1" t="s">
        <v>4</v>
      </c>
      <c r="I6302" s="1" t="s">
        <v>18</v>
      </c>
      <c r="J6302" s="1" t="s">
        <v>19</v>
      </c>
      <c r="K6302" s="1" t="s">
        <v>20</v>
      </c>
      <c r="L6302" s="1" t="s">
        <v>21</v>
      </c>
      <c r="Q6302" s="5"/>
      <c r="R6302" s="5"/>
      <c r="S6302" s="2">
        <v>268</v>
      </c>
      <c r="T6302" s="2" t="s">
        <v>21246</v>
      </c>
    </row>
    <row r="6303" spans="1:20" hidden="1" outlineLevel="1" collapsed="1" x14ac:dyDescent="0.25">
      <c r="A6303" s="1" t="s">
        <v>22</v>
      </c>
      <c r="B6303" s="1" t="s">
        <v>21679</v>
      </c>
      <c r="C6303" s="1" t="b">
        <v>0</v>
      </c>
      <c r="D6303" s="1">
        <v>1.5298899999999999E-3</v>
      </c>
      <c r="E6303" s="1">
        <v>4.0137400000000002E-4</v>
      </c>
      <c r="F6303" s="1">
        <v>1</v>
      </c>
      <c r="G6303" s="1">
        <v>1</v>
      </c>
      <c r="H6303" s="1">
        <v>1</v>
      </c>
      <c r="I6303" s="1" t="s">
        <v>21680</v>
      </c>
      <c r="J6303" s="1">
        <v>0</v>
      </c>
      <c r="K6303" s="1">
        <v>971.55202125000005</v>
      </c>
      <c r="L6303" s="1">
        <v>2.5226092338561998</v>
      </c>
      <c r="Q6303" s="5"/>
      <c r="R6303" s="5"/>
      <c r="S6303" s="2">
        <v>269</v>
      </c>
      <c r="T6303" s="2" t="s">
        <v>21246</v>
      </c>
    </row>
    <row r="6304" spans="1:20" hidden="1" outlineLevel="1" collapsed="1" x14ac:dyDescent="0.25">
      <c r="A6304" s="1" t="s">
        <v>22</v>
      </c>
      <c r="B6304" s="1" t="s">
        <v>21681</v>
      </c>
      <c r="C6304" s="1" t="b">
        <v>0</v>
      </c>
      <c r="D6304" s="1">
        <v>1.28284E-2</v>
      </c>
      <c r="E6304" s="1">
        <v>2.3555799999999999E-3</v>
      </c>
      <c r="F6304" s="1">
        <v>1</v>
      </c>
      <c r="G6304" s="1">
        <v>1</v>
      </c>
      <c r="H6304" s="1">
        <v>1</v>
      </c>
      <c r="I6304" s="1" t="s">
        <v>21680</v>
      </c>
      <c r="J6304" s="1">
        <v>0</v>
      </c>
      <c r="K6304" s="1">
        <v>932.53122629999996</v>
      </c>
      <c r="L6304" s="1">
        <v>2.2121388912200901</v>
      </c>
      <c r="Q6304" s="5"/>
      <c r="R6304" s="5"/>
      <c r="S6304" s="2">
        <v>270</v>
      </c>
      <c r="T6304" s="2" t="s">
        <v>21246</v>
      </c>
    </row>
    <row r="6305" spans="1:20" hidden="1" outlineLevel="1" collapsed="1" x14ac:dyDescent="0.25">
      <c r="A6305" s="1" t="s">
        <v>22</v>
      </c>
      <c r="B6305" s="1" t="s">
        <v>21682</v>
      </c>
      <c r="C6305" s="1" t="b">
        <v>0</v>
      </c>
      <c r="D6305" s="1">
        <v>1.5091E-2</v>
      </c>
      <c r="E6305" s="1">
        <v>2.5731399999999998E-3</v>
      </c>
      <c r="F6305" s="1">
        <v>1</v>
      </c>
      <c r="G6305" s="1">
        <v>1</v>
      </c>
      <c r="H6305" s="1">
        <v>1</v>
      </c>
      <c r="I6305" s="1" t="s">
        <v>21680</v>
      </c>
      <c r="J6305" s="1">
        <v>0</v>
      </c>
      <c r="K6305" s="1">
        <v>1587.81591695</v>
      </c>
      <c r="L6305" s="1">
        <v>2.0703966617584202</v>
      </c>
      <c r="Q6305" s="5"/>
      <c r="R6305" s="5"/>
      <c r="S6305" s="2">
        <v>271</v>
      </c>
      <c r="T6305" s="2" t="s">
        <v>21246</v>
      </c>
    </row>
    <row r="6306" spans="1:20" collapsed="1" x14ac:dyDescent="0.25">
      <c r="A6306" s="1" t="s">
        <v>21683</v>
      </c>
      <c r="B6306" s="1" t="s">
        <v>21684</v>
      </c>
      <c r="C6306" s="1">
        <v>17.4657534246575</v>
      </c>
      <c r="D6306" s="1">
        <v>3</v>
      </c>
      <c r="E6306" s="1">
        <v>3</v>
      </c>
      <c r="F6306" s="1">
        <v>3</v>
      </c>
      <c r="G6306" s="1">
        <v>1</v>
      </c>
      <c r="H6306" s="1">
        <v>292</v>
      </c>
      <c r="I6306" s="1">
        <v>31.93</v>
      </c>
      <c r="J6306" s="1">
        <v>7.01</v>
      </c>
      <c r="K6306" s="1">
        <v>6.05828785896301</v>
      </c>
      <c r="L6306" s="1">
        <v>3</v>
      </c>
      <c r="Q6306" s="5"/>
      <c r="R6306" s="5"/>
      <c r="S6306" s="2">
        <v>272</v>
      </c>
      <c r="T6306" s="2" t="s">
        <v>21246</v>
      </c>
    </row>
    <row r="6307" spans="1:20" hidden="1" outlineLevel="1" collapsed="1" x14ac:dyDescent="0.25">
      <c r="A6307" s="1" t="s">
        <v>12</v>
      </c>
      <c r="B6307" s="1" t="s">
        <v>13</v>
      </c>
      <c r="C6307" s="1" t="s">
        <v>19331</v>
      </c>
      <c r="D6307" s="1" t="s">
        <v>15</v>
      </c>
      <c r="E6307" s="1" t="s">
        <v>16</v>
      </c>
      <c r="F6307" s="1" t="s">
        <v>6</v>
      </c>
      <c r="G6307" s="1" t="s">
        <v>17</v>
      </c>
      <c r="H6307" s="1" t="s">
        <v>4</v>
      </c>
      <c r="I6307" s="1" t="s">
        <v>18</v>
      </c>
      <c r="J6307" s="1" t="s">
        <v>19</v>
      </c>
      <c r="K6307" s="1" t="s">
        <v>20</v>
      </c>
      <c r="L6307" s="1" t="s">
        <v>21</v>
      </c>
      <c r="Q6307" s="5"/>
      <c r="R6307" s="5"/>
      <c r="S6307" s="2">
        <v>273</v>
      </c>
      <c r="T6307" s="2" t="s">
        <v>21246</v>
      </c>
    </row>
    <row r="6308" spans="1:20" hidden="1" outlineLevel="1" collapsed="1" x14ac:dyDescent="0.25">
      <c r="A6308" s="1" t="s">
        <v>22</v>
      </c>
      <c r="B6308" s="1" t="s">
        <v>21685</v>
      </c>
      <c r="C6308" s="1" t="b">
        <v>0</v>
      </c>
      <c r="D6308" s="1">
        <v>2.6423799999999999E-5</v>
      </c>
      <c r="E6308" s="1">
        <v>0</v>
      </c>
      <c r="F6308" s="1">
        <v>1</v>
      </c>
      <c r="G6308" s="1">
        <v>1</v>
      </c>
      <c r="H6308" s="1">
        <v>1</v>
      </c>
      <c r="I6308" s="1" t="s">
        <v>21686</v>
      </c>
      <c r="J6308" s="1">
        <v>0</v>
      </c>
      <c r="K6308" s="1">
        <v>2935.4220752800002</v>
      </c>
      <c r="L6308" s="1">
        <v>2.3555572032928498</v>
      </c>
      <c r="Q6308" s="5"/>
      <c r="R6308" s="5"/>
      <c r="S6308" s="2">
        <v>274</v>
      </c>
      <c r="T6308" s="2" t="s">
        <v>21246</v>
      </c>
    </row>
    <row r="6309" spans="1:20" hidden="1" outlineLevel="1" collapsed="1" x14ac:dyDescent="0.25">
      <c r="A6309" s="1" t="s">
        <v>22</v>
      </c>
      <c r="B6309" s="1" t="s">
        <v>21687</v>
      </c>
      <c r="C6309" s="1" t="b">
        <v>0</v>
      </c>
      <c r="D6309" s="1">
        <v>3.6007600000000002E-3</v>
      </c>
      <c r="E6309" s="1">
        <v>2.3530099999999999E-4</v>
      </c>
      <c r="F6309" s="1">
        <v>1</v>
      </c>
      <c r="G6309" s="1">
        <v>1</v>
      </c>
      <c r="H6309" s="1">
        <v>1</v>
      </c>
      <c r="I6309" s="1" t="s">
        <v>21686</v>
      </c>
      <c r="J6309" s="1">
        <v>0</v>
      </c>
      <c r="K6309" s="1">
        <v>1309.7586598299999</v>
      </c>
      <c r="L6309" s="1">
        <v>2.8370838165283199</v>
      </c>
      <c r="Q6309" s="5"/>
      <c r="R6309" s="5"/>
      <c r="S6309" s="2">
        <v>275</v>
      </c>
      <c r="T6309" s="2" t="s">
        <v>21246</v>
      </c>
    </row>
    <row r="6310" spans="1:20" hidden="1" outlineLevel="1" collapsed="1" x14ac:dyDescent="0.25">
      <c r="A6310" s="1" t="s">
        <v>22</v>
      </c>
      <c r="B6310" s="1" t="s">
        <v>21688</v>
      </c>
      <c r="C6310" s="1" t="b">
        <v>0</v>
      </c>
      <c r="D6310" s="1">
        <v>1.6726499999999998E-2</v>
      </c>
      <c r="E6310" s="1">
        <v>1.25727E-3</v>
      </c>
      <c r="F6310" s="1">
        <v>1</v>
      </c>
      <c r="G6310" s="1">
        <v>1</v>
      </c>
      <c r="H6310" s="1">
        <v>1</v>
      </c>
      <c r="I6310" s="1" t="s">
        <v>21686</v>
      </c>
      <c r="J6310" s="1">
        <v>0</v>
      </c>
      <c r="K6310" s="1">
        <v>1154.6527978399999</v>
      </c>
      <c r="L6310" s="1">
        <v>3.2212040424346902</v>
      </c>
      <c r="Q6310" s="5"/>
      <c r="R6310" s="5"/>
      <c r="S6310" s="2">
        <v>276</v>
      </c>
      <c r="T6310" s="2" t="s">
        <v>21246</v>
      </c>
    </row>
    <row r="6311" spans="1:20" collapsed="1" x14ac:dyDescent="0.25">
      <c r="A6311" s="1" t="s">
        <v>21689</v>
      </c>
      <c r="B6311" s="1" t="s">
        <v>21690</v>
      </c>
      <c r="C6311" s="1">
        <v>7.7419354838709697</v>
      </c>
      <c r="D6311" s="1">
        <v>3</v>
      </c>
      <c r="E6311" s="1">
        <v>3</v>
      </c>
      <c r="F6311" s="1">
        <v>3</v>
      </c>
      <c r="G6311" s="1">
        <v>1</v>
      </c>
      <c r="H6311" s="1">
        <v>620</v>
      </c>
      <c r="I6311" s="1">
        <v>68.242000000000004</v>
      </c>
      <c r="J6311" s="1">
        <v>8.81</v>
      </c>
      <c r="K6311" s="1">
        <v>8.7700376510620099</v>
      </c>
      <c r="L6311" s="1">
        <v>3</v>
      </c>
      <c r="Q6311" s="5"/>
      <c r="R6311" s="5"/>
      <c r="S6311" s="2">
        <v>277</v>
      </c>
      <c r="T6311" s="2" t="s">
        <v>21246</v>
      </c>
    </row>
    <row r="6312" spans="1:20" hidden="1" outlineLevel="1" collapsed="1" x14ac:dyDescent="0.25">
      <c r="A6312" s="1" t="s">
        <v>12</v>
      </c>
      <c r="B6312" s="1" t="s">
        <v>13</v>
      </c>
      <c r="C6312" s="1" t="s">
        <v>19331</v>
      </c>
      <c r="D6312" s="1" t="s">
        <v>15</v>
      </c>
      <c r="E6312" s="1" t="s">
        <v>16</v>
      </c>
      <c r="F6312" s="1" t="s">
        <v>6</v>
      </c>
      <c r="G6312" s="1" t="s">
        <v>17</v>
      </c>
      <c r="H6312" s="1" t="s">
        <v>4</v>
      </c>
      <c r="I6312" s="1" t="s">
        <v>18</v>
      </c>
      <c r="J6312" s="1" t="s">
        <v>19</v>
      </c>
      <c r="K6312" s="1" t="s">
        <v>20</v>
      </c>
      <c r="L6312" s="1" t="s">
        <v>21</v>
      </c>
      <c r="Q6312" s="5"/>
      <c r="R6312" s="5"/>
      <c r="S6312" s="2">
        <v>278</v>
      </c>
      <c r="T6312" s="2" t="s">
        <v>21246</v>
      </c>
    </row>
    <row r="6313" spans="1:20" hidden="1" outlineLevel="1" collapsed="1" x14ac:dyDescent="0.25">
      <c r="A6313" s="1" t="s">
        <v>22</v>
      </c>
      <c r="B6313" s="1" t="s">
        <v>21691</v>
      </c>
      <c r="C6313" s="1" t="b">
        <v>0</v>
      </c>
      <c r="D6313" s="1">
        <v>1.6970799999999999E-3</v>
      </c>
      <c r="E6313" s="1">
        <v>0</v>
      </c>
      <c r="F6313" s="1">
        <v>1</v>
      </c>
      <c r="G6313" s="1">
        <v>1</v>
      </c>
      <c r="H6313" s="1">
        <v>1</v>
      </c>
      <c r="I6313" s="1" t="s">
        <v>21692</v>
      </c>
      <c r="J6313" s="1">
        <v>0</v>
      </c>
      <c r="K6313" s="1">
        <v>1551.8641874499999</v>
      </c>
      <c r="L6313" s="1">
        <v>3.0156018733978298</v>
      </c>
      <c r="Q6313" s="5"/>
      <c r="R6313" s="5"/>
      <c r="S6313" s="2">
        <v>279</v>
      </c>
      <c r="T6313" s="2" t="s">
        <v>21246</v>
      </c>
    </row>
    <row r="6314" spans="1:20" hidden="1" outlineLevel="1" collapsed="1" x14ac:dyDescent="0.25">
      <c r="A6314" s="1" t="s">
        <v>22</v>
      </c>
      <c r="B6314" s="1" t="s">
        <v>21693</v>
      </c>
      <c r="C6314" s="1" t="b">
        <v>0</v>
      </c>
      <c r="D6314" s="1">
        <v>2.3554600000000002E-3</v>
      </c>
      <c r="E6314" s="1">
        <v>0</v>
      </c>
      <c r="F6314" s="1">
        <v>1</v>
      </c>
      <c r="G6314" s="1">
        <v>1</v>
      </c>
      <c r="H6314" s="1">
        <v>1</v>
      </c>
      <c r="I6314" s="1" t="s">
        <v>21692</v>
      </c>
      <c r="J6314" s="1">
        <v>0</v>
      </c>
      <c r="K6314" s="1">
        <v>1095.6269174900001</v>
      </c>
      <c r="L6314" s="1">
        <v>2.9365375041961701</v>
      </c>
      <c r="Q6314" s="5"/>
      <c r="R6314" s="5"/>
      <c r="S6314" s="2">
        <v>280</v>
      </c>
      <c r="T6314" s="2" t="s">
        <v>21246</v>
      </c>
    </row>
    <row r="6315" spans="1:20" hidden="1" outlineLevel="1" collapsed="1" x14ac:dyDescent="0.25">
      <c r="A6315" s="1" t="s">
        <v>22</v>
      </c>
      <c r="B6315" s="1" t="s">
        <v>21694</v>
      </c>
      <c r="C6315" s="1" t="b">
        <v>0</v>
      </c>
      <c r="D6315" s="1">
        <v>3.8216399999999998E-3</v>
      </c>
      <c r="E6315" s="1">
        <v>2.3530099999999999E-4</v>
      </c>
      <c r="F6315" s="1">
        <v>1</v>
      </c>
      <c r="G6315" s="1">
        <v>1</v>
      </c>
      <c r="H6315" s="1">
        <v>1</v>
      </c>
      <c r="I6315" s="1" t="s">
        <v>21692</v>
      </c>
      <c r="J6315" s="1">
        <v>1</v>
      </c>
      <c r="K6315" s="1">
        <v>2695.2329370799998</v>
      </c>
      <c r="L6315" s="1">
        <v>2.8178982734680198</v>
      </c>
      <c r="Q6315" s="5"/>
      <c r="R6315" s="5"/>
      <c r="S6315" s="2">
        <v>281</v>
      </c>
      <c r="T6315" s="2" t="s">
        <v>21246</v>
      </c>
    </row>
    <row r="6316" spans="1:20" hidden="1" outlineLevel="1" collapsed="1" x14ac:dyDescent="0.25">
      <c r="A6316" s="1" t="s">
        <v>12</v>
      </c>
      <c r="B6316" s="1" t="s">
        <v>13</v>
      </c>
      <c r="C6316" s="1" t="s">
        <v>19331</v>
      </c>
      <c r="D6316" s="1" t="s">
        <v>15</v>
      </c>
      <c r="E6316" s="1" t="s">
        <v>16</v>
      </c>
      <c r="F6316" s="1" t="s">
        <v>6</v>
      </c>
      <c r="G6316" s="1" t="s">
        <v>17</v>
      </c>
      <c r="H6316" s="1" t="s">
        <v>4</v>
      </c>
      <c r="I6316" s="1" t="s">
        <v>18</v>
      </c>
      <c r="J6316" s="1" t="s">
        <v>19</v>
      </c>
      <c r="K6316" s="1" t="s">
        <v>20</v>
      </c>
      <c r="L6316" s="1" t="s">
        <v>21</v>
      </c>
      <c r="Q6316" s="5"/>
      <c r="R6316" s="5"/>
      <c r="S6316" s="2">
        <v>282</v>
      </c>
      <c r="T6316" s="2" t="s">
        <v>21246</v>
      </c>
    </row>
    <row r="6317" spans="1:20" hidden="1" outlineLevel="1" collapsed="1" x14ac:dyDescent="0.25">
      <c r="A6317" s="1" t="s">
        <v>22</v>
      </c>
      <c r="B6317" s="1" t="s">
        <v>21691</v>
      </c>
      <c r="C6317" s="1" t="b">
        <v>0</v>
      </c>
      <c r="D6317" s="1">
        <v>2.8134900000000002E-4</v>
      </c>
      <c r="E6317" s="1">
        <v>0</v>
      </c>
      <c r="F6317" s="1">
        <v>1</v>
      </c>
      <c r="G6317" s="1">
        <v>1</v>
      </c>
      <c r="H6317" s="1">
        <v>1</v>
      </c>
      <c r="I6317" s="1" t="s">
        <v>21692</v>
      </c>
      <c r="J6317" s="1">
        <v>0</v>
      </c>
      <c r="K6317" s="1">
        <v>1551.8641874499999</v>
      </c>
      <c r="L6317" s="1">
        <v>3.58166599273682</v>
      </c>
      <c r="Q6317" s="5"/>
      <c r="R6317" s="5"/>
      <c r="S6317" s="2">
        <v>283</v>
      </c>
      <c r="T6317" s="2" t="s">
        <v>21246</v>
      </c>
    </row>
    <row r="6318" spans="1:20" hidden="1" outlineLevel="1" collapsed="1" x14ac:dyDescent="0.25">
      <c r="A6318" s="1" t="s">
        <v>22</v>
      </c>
      <c r="B6318" s="1" t="s">
        <v>21693</v>
      </c>
      <c r="C6318" s="1" t="b">
        <v>0</v>
      </c>
      <c r="D6318" s="1">
        <v>9.9716900000000001E-3</v>
      </c>
      <c r="E6318" s="1">
        <v>1.9502600000000001E-3</v>
      </c>
      <c r="F6318" s="1">
        <v>1</v>
      </c>
      <c r="G6318" s="1">
        <v>1</v>
      </c>
      <c r="H6318" s="1">
        <v>1</v>
      </c>
      <c r="I6318" s="1" t="s">
        <v>21692</v>
      </c>
      <c r="J6318" s="1">
        <v>0</v>
      </c>
      <c r="K6318" s="1">
        <v>1095.6269174900001</v>
      </c>
      <c r="L6318" s="1">
        <v>2.4893963336944598</v>
      </c>
      <c r="Q6318" s="5"/>
      <c r="R6318" s="5"/>
      <c r="S6318" s="2">
        <v>284</v>
      </c>
      <c r="T6318" s="2" t="s">
        <v>21246</v>
      </c>
    </row>
    <row r="6319" spans="1:20" collapsed="1" x14ac:dyDescent="0.25">
      <c r="A6319" s="1" t="s">
        <v>21695</v>
      </c>
      <c r="B6319" s="1" t="s">
        <v>21696</v>
      </c>
      <c r="C6319" s="1">
        <v>5.7529610829103204</v>
      </c>
      <c r="D6319" s="1">
        <v>3</v>
      </c>
      <c r="E6319" s="1">
        <v>4</v>
      </c>
      <c r="F6319" s="1">
        <v>3</v>
      </c>
      <c r="G6319" s="1">
        <v>1</v>
      </c>
      <c r="H6319" s="1">
        <v>591</v>
      </c>
      <c r="I6319" s="1">
        <v>63.904000000000003</v>
      </c>
      <c r="J6319" s="1">
        <v>5.6</v>
      </c>
      <c r="K6319" s="1">
        <v>6.0465104579925502</v>
      </c>
      <c r="L6319" s="1">
        <v>3</v>
      </c>
      <c r="Q6319" s="5"/>
      <c r="R6319" s="5"/>
      <c r="S6319" s="2">
        <v>319</v>
      </c>
      <c r="T6319" s="2" t="s">
        <v>21246</v>
      </c>
    </row>
    <row r="6320" spans="1:20" hidden="1" outlineLevel="1" collapsed="1" x14ac:dyDescent="0.25">
      <c r="A6320" s="1" t="s">
        <v>12</v>
      </c>
      <c r="B6320" s="1" t="s">
        <v>13</v>
      </c>
      <c r="C6320" s="1" t="s">
        <v>19331</v>
      </c>
      <c r="D6320" s="1" t="s">
        <v>15</v>
      </c>
      <c r="E6320" s="1" t="s">
        <v>16</v>
      </c>
      <c r="F6320" s="1" t="s">
        <v>6</v>
      </c>
      <c r="G6320" s="1" t="s">
        <v>17</v>
      </c>
      <c r="H6320" s="1" t="s">
        <v>4</v>
      </c>
      <c r="I6320" s="1" t="s">
        <v>18</v>
      </c>
      <c r="J6320" s="1" t="s">
        <v>19</v>
      </c>
      <c r="K6320" s="1" t="s">
        <v>20</v>
      </c>
      <c r="L6320" s="1" t="s">
        <v>21</v>
      </c>
      <c r="Q6320" s="5"/>
      <c r="R6320" s="5"/>
      <c r="S6320" s="2">
        <v>320</v>
      </c>
      <c r="T6320" s="2" t="s">
        <v>21246</v>
      </c>
    </row>
    <row r="6321" spans="1:20" hidden="1" outlineLevel="1" collapsed="1" x14ac:dyDescent="0.25">
      <c r="A6321" s="1" t="s">
        <v>22</v>
      </c>
      <c r="B6321" s="1" t="s">
        <v>21697</v>
      </c>
      <c r="C6321" s="1" t="b">
        <v>0</v>
      </c>
      <c r="D6321" s="1">
        <v>2.7919499999999999E-4</v>
      </c>
      <c r="E6321" s="1">
        <v>0</v>
      </c>
      <c r="F6321" s="1">
        <v>1</v>
      </c>
      <c r="G6321" s="1">
        <v>1</v>
      </c>
      <c r="H6321" s="1">
        <v>1</v>
      </c>
      <c r="I6321" s="1" t="s">
        <v>21698</v>
      </c>
      <c r="J6321" s="1">
        <v>0</v>
      </c>
      <c r="K6321" s="1">
        <v>1659.8740833700001</v>
      </c>
      <c r="L6321" s="1">
        <v>3.20132184028625</v>
      </c>
      <c r="Q6321" s="5"/>
      <c r="R6321" s="5"/>
      <c r="S6321" s="2">
        <v>321</v>
      </c>
      <c r="T6321" s="2" t="s">
        <v>21246</v>
      </c>
    </row>
    <row r="6322" spans="1:20" hidden="1" outlineLevel="1" collapsed="1" x14ac:dyDescent="0.25">
      <c r="A6322" s="1" t="s">
        <v>22</v>
      </c>
      <c r="B6322" s="1" t="s">
        <v>21699</v>
      </c>
      <c r="C6322" s="1" t="b">
        <v>0</v>
      </c>
      <c r="D6322" s="1">
        <v>1.9698200000000002E-3</v>
      </c>
      <c r="E6322" s="1">
        <v>0</v>
      </c>
      <c r="F6322" s="1">
        <v>1</v>
      </c>
      <c r="G6322" s="1">
        <v>1</v>
      </c>
      <c r="H6322" s="1">
        <v>2</v>
      </c>
      <c r="I6322" s="1" t="s">
        <v>21698</v>
      </c>
      <c r="J6322" s="1">
        <v>0</v>
      </c>
      <c r="K6322" s="1">
        <v>1574.82200506</v>
      </c>
      <c r="L6322" s="1">
        <v>2.8451886177063002</v>
      </c>
      <c r="Q6322" s="5"/>
      <c r="R6322" s="5"/>
      <c r="S6322" s="2">
        <v>322</v>
      </c>
      <c r="T6322" s="2" t="s">
        <v>21246</v>
      </c>
    </row>
    <row r="6323" spans="1:20" hidden="1" outlineLevel="1" collapsed="1" x14ac:dyDescent="0.25">
      <c r="A6323" s="1" t="s">
        <v>22</v>
      </c>
      <c r="B6323" s="1" t="s">
        <v>21700</v>
      </c>
      <c r="C6323" s="1" t="b">
        <v>0</v>
      </c>
      <c r="D6323" s="1">
        <v>9.9350599999999997E-2</v>
      </c>
      <c r="E6323" s="1">
        <v>7.45527E-3</v>
      </c>
      <c r="F6323" s="1">
        <v>1</v>
      </c>
      <c r="G6323" s="1">
        <v>1</v>
      </c>
      <c r="H6323" s="1">
        <v>1</v>
      </c>
      <c r="I6323" s="1" t="s">
        <v>21698</v>
      </c>
      <c r="J6323" s="1">
        <v>1</v>
      </c>
      <c r="K6323" s="1">
        <v>2174.1491953099999</v>
      </c>
      <c r="L6323" s="1">
        <v>1.4577620029449501</v>
      </c>
      <c r="Q6323" s="5"/>
      <c r="R6323" s="5"/>
      <c r="S6323" s="2">
        <v>335</v>
      </c>
      <c r="T6323" s="2" t="s">
        <v>21246</v>
      </c>
    </row>
    <row r="6324" spans="1:20" hidden="1" outlineLevel="1" collapsed="1" x14ac:dyDescent="0.25">
      <c r="A6324" s="1" t="s">
        <v>12</v>
      </c>
      <c r="B6324" s="1" t="s">
        <v>13</v>
      </c>
      <c r="C6324" s="1" t="s">
        <v>19331</v>
      </c>
      <c r="D6324" s="1" t="s">
        <v>15</v>
      </c>
      <c r="E6324" s="1" t="s">
        <v>16</v>
      </c>
      <c r="F6324" s="1" t="s">
        <v>6</v>
      </c>
      <c r="G6324" s="1" t="s">
        <v>17</v>
      </c>
      <c r="H6324" s="1" t="s">
        <v>4</v>
      </c>
      <c r="I6324" s="1" t="s">
        <v>18</v>
      </c>
      <c r="J6324" s="1" t="s">
        <v>19</v>
      </c>
      <c r="K6324" s="1" t="s">
        <v>20</v>
      </c>
      <c r="L6324" s="1" t="s">
        <v>21</v>
      </c>
      <c r="Q6324" s="5"/>
      <c r="R6324" s="5"/>
      <c r="S6324" s="2">
        <v>336</v>
      </c>
      <c r="T6324" s="2" t="s">
        <v>21246</v>
      </c>
    </row>
    <row r="6325" spans="1:20" hidden="1" outlineLevel="1" collapsed="1" x14ac:dyDescent="0.25">
      <c r="A6325" s="1" t="s">
        <v>22</v>
      </c>
      <c r="B6325" s="1" t="s">
        <v>21701</v>
      </c>
      <c r="C6325" s="1" t="b">
        <v>0</v>
      </c>
      <c r="D6325" s="1">
        <v>6.8772200000000006E-2</v>
      </c>
      <c r="E6325" s="1">
        <v>8.6274000000000003E-3</v>
      </c>
      <c r="F6325" s="1">
        <v>1</v>
      </c>
      <c r="G6325" s="1">
        <v>1</v>
      </c>
      <c r="H6325" s="1">
        <v>1</v>
      </c>
      <c r="I6325" s="1" t="s">
        <v>21698</v>
      </c>
      <c r="J6325" s="1">
        <v>0</v>
      </c>
      <c r="K6325" s="1">
        <v>815.46214368999995</v>
      </c>
      <c r="L6325" s="1">
        <v>1.70379030704498</v>
      </c>
      <c r="Q6325" s="5"/>
      <c r="R6325" s="5"/>
      <c r="S6325" s="2">
        <v>337</v>
      </c>
      <c r="T6325" s="2" t="s">
        <v>21246</v>
      </c>
    </row>
    <row r="6326" spans="1:20" collapsed="1" x14ac:dyDescent="0.25">
      <c r="A6326" s="1" t="s">
        <v>21702</v>
      </c>
      <c r="B6326" s="1" t="s">
        <v>21703</v>
      </c>
      <c r="C6326" s="1">
        <v>10.216718266253899</v>
      </c>
      <c r="D6326" s="1">
        <v>3</v>
      </c>
      <c r="E6326" s="1">
        <v>4</v>
      </c>
      <c r="F6326" s="1">
        <v>3</v>
      </c>
      <c r="G6326" s="1">
        <v>1</v>
      </c>
      <c r="H6326" s="1">
        <v>323</v>
      </c>
      <c r="I6326" s="1">
        <v>36.134</v>
      </c>
      <c r="J6326" s="1">
        <v>9.36</v>
      </c>
      <c r="K6326" s="1">
        <v>11.0181355476379</v>
      </c>
      <c r="L6326" s="1">
        <v>3</v>
      </c>
      <c r="Q6326" s="5"/>
      <c r="R6326" s="5"/>
      <c r="S6326" s="2">
        <v>338</v>
      </c>
      <c r="T6326" s="2" t="s">
        <v>21246</v>
      </c>
    </row>
    <row r="6327" spans="1:20" hidden="1" outlineLevel="1" collapsed="1" x14ac:dyDescent="0.25">
      <c r="A6327" s="1" t="s">
        <v>12</v>
      </c>
      <c r="B6327" s="1" t="s">
        <v>13</v>
      </c>
      <c r="C6327" s="1" t="s">
        <v>19331</v>
      </c>
      <c r="D6327" s="1" t="s">
        <v>15</v>
      </c>
      <c r="E6327" s="1" t="s">
        <v>16</v>
      </c>
      <c r="F6327" s="1" t="s">
        <v>6</v>
      </c>
      <c r="G6327" s="1" t="s">
        <v>17</v>
      </c>
      <c r="H6327" s="1" t="s">
        <v>4</v>
      </c>
      <c r="I6327" s="1" t="s">
        <v>18</v>
      </c>
      <c r="J6327" s="1" t="s">
        <v>19</v>
      </c>
      <c r="K6327" s="1" t="s">
        <v>20</v>
      </c>
      <c r="L6327" s="1" t="s">
        <v>21</v>
      </c>
      <c r="Q6327" s="5"/>
      <c r="R6327" s="5"/>
      <c r="S6327" s="2">
        <v>339</v>
      </c>
      <c r="T6327" s="2" t="s">
        <v>21246</v>
      </c>
    </row>
    <row r="6328" spans="1:20" hidden="1" outlineLevel="1" collapsed="1" x14ac:dyDescent="0.25">
      <c r="A6328" s="1" t="s">
        <v>22</v>
      </c>
      <c r="B6328" s="1" t="s">
        <v>21704</v>
      </c>
      <c r="C6328" s="1" t="b">
        <v>0</v>
      </c>
      <c r="D6328" s="1">
        <v>5.6062700000000001E-5</v>
      </c>
      <c r="E6328" s="1">
        <v>0</v>
      </c>
      <c r="F6328" s="1">
        <v>1</v>
      </c>
      <c r="G6328" s="1">
        <v>1</v>
      </c>
      <c r="H6328" s="1">
        <v>2</v>
      </c>
      <c r="I6328" s="1" t="s">
        <v>21705</v>
      </c>
      <c r="J6328" s="1">
        <v>0</v>
      </c>
      <c r="K6328" s="1">
        <v>1449.7444662299999</v>
      </c>
      <c r="L6328" s="1">
        <v>3.2548921108245898</v>
      </c>
      <c r="Q6328" s="5"/>
      <c r="R6328" s="5"/>
      <c r="S6328" s="2">
        <v>340</v>
      </c>
      <c r="T6328" s="2" t="s">
        <v>21246</v>
      </c>
    </row>
    <row r="6329" spans="1:20" hidden="1" outlineLevel="1" collapsed="1" x14ac:dyDescent="0.25">
      <c r="A6329" s="1" t="s">
        <v>22</v>
      </c>
      <c r="B6329" s="1" t="s">
        <v>21706</v>
      </c>
      <c r="C6329" s="1" t="b">
        <v>0</v>
      </c>
      <c r="D6329" s="1">
        <v>2.1185900000000001E-3</v>
      </c>
      <c r="E6329" s="1">
        <v>4.0137400000000002E-4</v>
      </c>
      <c r="F6329" s="1">
        <v>1</v>
      </c>
      <c r="G6329" s="1">
        <v>1</v>
      </c>
      <c r="H6329" s="1">
        <v>1</v>
      </c>
      <c r="I6329" s="1" t="s">
        <v>21705</v>
      </c>
      <c r="J6329" s="1">
        <v>0</v>
      </c>
      <c r="K6329" s="1">
        <v>1144.61093306</v>
      </c>
      <c r="L6329" s="1">
        <v>2.6794250011444101</v>
      </c>
      <c r="Q6329" s="5"/>
      <c r="R6329" s="5"/>
      <c r="S6329" s="2">
        <v>341</v>
      </c>
      <c r="T6329" s="2" t="s">
        <v>21246</v>
      </c>
    </row>
    <row r="6330" spans="1:20" hidden="1" outlineLevel="1" collapsed="1" x14ac:dyDescent="0.25">
      <c r="A6330" s="1" t="s">
        <v>22</v>
      </c>
      <c r="B6330" s="1" t="s">
        <v>21707</v>
      </c>
      <c r="C6330" s="1" t="b">
        <v>0</v>
      </c>
      <c r="D6330" s="1">
        <v>2.6841299999999998E-3</v>
      </c>
      <c r="E6330" s="1">
        <v>7.1564700000000003E-4</v>
      </c>
      <c r="F6330" s="1">
        <v>1</v>
      </c>
      <c r="G6330" s="1">
        <v>1</v>
      </c>
      <c r="H6330" s="1">
        <v>1</v>
      </c>
      <c r="I6330" s="1" t="s">
        <v>21705</v>
      </c>
      <c r="J6330" s="1">
        <v>0</v>
      </c>
      <c r="K6330" s="1">
        <v>1003.50546493</v>
      </c>
      <c r="L6330" s="1">
        <v>2.9720900058746298</v>
      </c>
      <c r="Q6330" s="5"/>
      <c r="R6330" s="5"/>
      <c r="S6330" s="2">
        <v>342</v>
      </c>
      <c r="T6330" s="2" t="s">
        <v>21246</v>
      </c>
    </row>
    <row r="6331" spans="1:20" collapsed="1" x14ac:dyDescent="0.25">
      <c r="A6331" s="1" t="s">
        <v>16938</v>
      </c>
      <c r="B6331" s="1" t="s">
        <v>16939</v>
      </c>
      <c r="C6331" s="1">
        <v>6.65499124343257</v>
      </c>
      <c r="D6331" s="1">
        <v>3</v>
      </c>
      <c r="E6331" s="1">
        <v>3</v>
      </c>
      <c r="F6331" s="1">
        <v>3</v>
      </c>
      <c r="G6331" s="1">
        <v>1</v>
      </c>
      <c r="H6331" s="1">
        <v>571</v>
      </c>
      <c r="I6331" s="1">
        <v>62.399000000000001</v>
      </c>
      <c r="J6331" s="1">
        <v>5.97</v>
      </c>
      <c r="K6331" s="1">
        <v>6.4922090768814096</v>
      </c>
      <c r="L6331" s="1">
        <v>3</v>
      </c>
      <c r="Q6331" s="5"/>
      <c r="R6331" s="5"/>
      <c r="S6331" s="2">
        <v>343</v>
      </c>
      <c r="T6331" s="2" t="s">
        <v>21246</v>
      </c>
    </row>
    <row r="6332" spans="1:20" hidden="1" outlineLevel="1" collapsed="1" x14ac:dyDescent="0.25">
      <c r="A6332" s="1" t="s">
        <v>12</v>
      </c>
      <c r="B6332" s="1" t="s">
        <v>13</v>
      </c>
      <c r="C6332" s="1" t="s">
        <v>19331</v>
      </c>
      <c r="D6332" s="1" t="s">
        <v>15</v>
      </c>
      <c r="E6332" s="1" t="s">
        <v>16</v>
      </c>
      <c r="F6332" s="1" t="s">
        <v>6</v>
      </c>
      <c r="G6332" s="1" t="s">
        <v>17</v>
      </c>
      <c r="H6332" s="1" t="s">
        <v>4</v>
      </c>
      <c r="I6332" s="1" t="s">
        <v>18</v>
      </c>
      <c r="J6332" s="1" t="s">
        <v>19</v>
      </c>
      <c r="K6332" s="1" t="s">
        <v>20</v>
      </c>
      <c r="L6332" s="1" t="s">
        <v>21</v>
      </c>
      <c r="Q6332" s="5"/>
      <c r="R6332" s="5"/>
      <c r="S6332" s="2">
        <v>363</v>
      </c>
      <c r="T6332" s="2" t="s">
        <v>21246</v>
      </c>
    </row>
    <row r="6333" spans="1:20" hidden="1" outlineLevel="1" collapsed="1" x14ac:dyDescent="0.25">
      <c r="A6333" s="1" t="s">
        <v>22</v>
      </c>
      <c r="B6333" s="1" t="s">
        <v>21708</v>
      </c>
      <c r="C6333" s="1" t="b">
        <v>0</v>
      </c>
      <c r="D6333" s="1">
        <v>5.8286400000000004E-3</v>
      </c>
      <c r="E6333" s="1">
        <v>0</v>
      </c>
      <c r="F6333" s="1">
        <v>1</v>
      </c>
      <c r="G6333" s="1">
        <v>1</v>
      </c>
      <c r="H6333" s="1">
        <v>1</v>
      </c>
      <c r="I6333" s="1" t="s">
        <v>16941</v>
      </c>
      <c r="J6333" s="1">
        <v>0</v>
      </c>
      <c r="K6333" s="1">
        <v>832.48869277999995</v>
      </c>
      <c r="L6333" s="1">
        <v>2.2056629657745401</v>
      </c>
      <c r="Q6333" s="5"/>
      <c r="R6333" s="5"/>
      <c r="S6333" s="2">
        <v>364</v>
      </c>
      <c r="T6333" s="2" t="s">
        <v>21246</v>
      </c>
    </row>
    <row r="6334" spans="1:20" hidden="1" outlineLevel="1" collapsed="1" x14ac:dyDescent="0.25">
      <c r="A6334" s="1" t="s">
        <v>22</v>
      </c>
      <c r="B6334" s="1" t="s">
        <v>16942</v>
      </c>
      <c r="C6334" s="1" t="b">
        <v>0</v>
      </c>
      <c r="D6334" s="1">
        <v>3.2289900000000003E-2</v>
      </c>
      <c r="E6334" s="1">
        <v>1.8872800000000001E-3</v>
      </c>
      <c r="F6334" s="1">
        <v>1</v>
      </c>
      <c r="G6334" s="1">
        <v>1</v>
      </c>
      <c r="H6334" s="1">
        <v>1</v>
      </c>
      <c r="I6334" s="1" t="s">
        <v>16941</v>
      </c>
      <c r="J6334" s="1">
        <v>0</v>
      </c>
      <c r="K6334" s="1">
        <v>1528.7125568599999</v>
      </c>
      <c r="L6334" s="1">
        <v>2.3307902812957799</v>
      </c>
      <c r="Q6334" s="5"/>
      <c r="R6334" s="5"/>
      <c r="S6334" s="2">
        <v>365</v>
      </c>
      <c r="T6334" s="2" t="s">
        <v>21246</v>
      </c>
    </row>
    <row r="6335" spans="1:20" hidden="1" outlineLevel="1" collapsed="1" x14ac:dyDescent="0.25">
      <c r="A6335" s="1" t="s">
        <v>22</v>
      </c>
      <c r="B6335" s="1" t="s">
        <v>21709</v>
      </c>
      <c r="C6335" s="1" t="b">
        <v>0</v>
      </c>
      <c r="D6335" s="1">
        <v>5.4632899999999998E-2</v>
      </c>
      <c r="E6335" s="1">
        <v>3.7354699999999998E-3</v>
      </c>
      <c r="F6335" s="1">
        <v>1</v>
      </c>
      <c r="G6335" s="1">
        <v>1</v>
      </c>
      <c r="H6335" s="1">
        <v>1</v>
      </c>
      <c r="I6335" s="1" t="s">
        <v>16941</v>
      </c>
      <c r="J6335" s="1">
        <v>0</v>
      </c>
      <c r="K6335" s="1">
        <v>1706.80541169</v>
      </c>
      <c r="L6335" s="1">
        <v>1.9557558298111</v>
      </c>
      <c r="Q6335" s="5"/>
      <c r="R6335" s="5"/>
      <c r="S6335" s="2">
        <v>366</v>
      </c>
      <c r="T6335" s="2" t="s">
        <v>21246</v>
      </c>
    </row>
    <row r="6336" spans="1:20" hidden="1" outlineLevel="1" collapsed="1" x14ac:dyDescent="0.25">
      <c r="A6336" s="1" t="s">
        <v>12</v>
      </c>
      <c r="B6336" s="1" t="s">
        <v>13</v>
      </c>
      <c r="C6336" s="1" t="s">
        <v>19331</v>
      </c>
      <c r="D6336" s="1" t="s">
        <v>15</v>
      </c>
      <c r="E6336" s="1" t="s">
        <v>16</v>
      </c>
      <c r="F6336" s="1" t="s">
        <v>6</v>
      </c>
      <c r="G6336" s="1" t="s">
        <v>17</v>
      </c>
      <c r="H6336" s="1" t="s">
        <v>4</v>
      </c>
      <c r="I6336" s="1" t="s">
        <v>18</v>
      </c>
      <c r="J6336" s="1" t="s">
        <v>19</v>
      </c>
      <c r="K6336" s="1" t="s">
        <v>20</v>
      </c>
      <c r="L6336" s="1" t="s">
        <v>21</v>
      </c>
      <c r="Q6336" s="5"/>
      <c r="R6336" s="5"/>
      <c r="S6336" s="2">
        <v>380</v>
      </c>
      <c r="T6336" s="2" t="s">
        <v>21246</v>
      </c>
    </row>
    <row r="6337" spans="1:20" hidden="1" outlineLevel="1" collapsed="1" x14ac:dyDescent="0.25">
      <c r="A6337" s="1" t="s">
        <v>22</v>
      </c>
      <c r="B6337" s="1" t="s">
        <v>21710</v>
      </c>
      <c r="C6337" s="1" t="b">
        <v>0</v>
      </c>
      <c r="D6337" s="1">
        <v>1.00473E-2</v>
      </c>
      <c r="E6337" s="1">
        <v>1.9502600000000001E-3</v>
      </c>
      <c r="F6337" s="1">
        <v>1</v>
      </c>
      <c r="G6337" s="1">
        <v>1</v>
      </c>
      <c r="H6337" s="1">
        <v>1</v>
      </c>
      <c r="I6337" s="1" t="s">
        <v>16941</v>
      </c>
      <c r="J6337" s="1">
        <v>0</v>
      </c>
      <c r="K6337" s="1">
        <v>955.52474393</v>
      </c>
      <c r="L6337" s="1">
        <v>1.81668984889984</v>
      </c>
      <c r="Q6337" s="5"/>
      <c r="R6337" s="5"/>
      <c r="S6337" s="2">
        <v>381</v>
      </c>
      <c r="T6337" s="2" t="s">
        <v>21246</v>
      </c>
    </row>
    <row r="6338" spans="1:20" collapsed="1" x14ac:dyDescent="0.25">
      <c r="A6338" s="1" t="s">
        <v>14258</v>
      </c>
      <c r="B6338" s="1" t="s">
        <v>14259</v>
      </c>
      <c r="C6338" s="1">
        <v>8.7804878048780495</v>
      </c>
      <c r="D6338" s="1">
        <v>3</v>
      </c>
      <c r="E6338" s="1">
        <v>3</v>
      </c>
      <c r="F6338" s="1">
        <v>3</v>
      </c>
      <c r="G6338" s="1">
        <v>1</v>
      </c>
      <c r="H6338" s="1">
        <v>410</v>
      </c>
      <c r="I6338" s="1">
        <v>44.4</v>
      </c>
      <c r="J6338" s="1">
        <v>6.14</v>
      </c>
      <c r="K6338" s="1">
        <v>3.90738165378571</v>
      </c>
      <c r="L6338" s="1">
        <v>3</v>
      </c>
      <c r="Q6338" s="5"/>
      <c r="R6338" s="5"/>
      <c r="S6338" s="2">
        <v>382</v>
      </c>
      <c r="T6338" s="2" t="s">
        <v>21246</v>
      </c>
    </row>
    <row r="6339" spans="1:20" hidden="1" outlineLevel="1" collapsed="1" x14ac:dyDescent="0.25">
      <c r="A6339" s="1" t="s">
        <v>12</v>
      </c>
      <c r="B6339" s="1" t="s">
        <v>13</v>
      </c>
      <c r="C6339" s="1" t="s">
        <v>19331</v>
      </c>
      <c r="D6339" s="1" t="s">
        <v>15</v>
      </c>
      <c r="E6339" s="1" t="s">
        <v>16</v>
      </c>
      <c r="F6339" s="1" t="s">
        <v>6</v>
      </c>
      <c r="G6339" s="1" t="s">
        <v>17</v>
      </c>
      <c r="H6339" s="1" t="s">
        <v>4</v>
      </c>
      <c r="I6339" s="1" t="s">
        <v>18</v>
      </c>
      <c r="J6339" s="1" t="s">
        <v>19</v>
      </c>
      <c r="K6339" s="1" t="s">
        <v>20</v>
      </c>
      <c r="L6339" s="1" t="s">
        <v>21</v>
      </c>
      <c r="Q6339" s="5"/>
      <c r="R6339" s="5"/>
      <c r="S6339" s="2">
        <v>383</v>
      </c>
      <c r="T6339" s="2" t="s">
        <v>21246</v>
      </c>
    </row>
    <row r="6340" spans="1:20" hidden="1" outlineLevel="1" collapsed="1" x14ac:dyDescent="0.25">
      <c r="A6340" s="1" t="s">
        <v>22</v>
      </c>
      <c r="B6340" s="1" t="s">
        <v>14262</v>
      </c>
      <c r="C6340" s="1" t="b">
        <v>0</v>
      </c>
      <c r="D6340" s="1">
        <v>1.9009299999999999E-3</v>
      </c>
      <c r="E6340" s="1">
        <v>4.0137400000000002E-4</v>
      </c>
      <c r="F6340" s="1">
        <v>1</v>
      </c>
      <c r="G6340" s="1">
        <v>1</v>
      </c>
      <c r="H6340" s="1">
        <v>1</v>
      </c>
      <c r="I6340" s="1" t="s">
        <v>14261</v>
      </c>
      <c r="J6340" s="1">
        <v>0</v>
      </c>
      <c r="K6340" s="1">
        <v>1997.0298084599999</v>
      </c>
      <c r="L6340" s="1">
        <v>1.40022492408752</v>
      </c>
      <c r="Q6340" s="5"/>
      <c r="R6340" s="5"/>
      <c r="S6340" s="2">
        <v>384</v>
      </c>
      <c r="T6340" s="2" t="s">
        <v>21246</v>
      </c>
    </row>
    <row r="6341" spans="1:20" hidden="1" outlineLevel="1" collapsed="1" x14ac:dyDescent="0.25">
      <c r="A6341" s="1" t="s">
        <v>22</v>
      </c>
      <c r="B6341" s="1" t="s">
        <v>14264</v>
      </c>
      <c r="C6341" s="1" t="b">
        <v>0</v>
      </c>
      <c r="D6341" s="1">
        <v>2.8520500000000001E-3</v>
      </c>
      <c r="E6341" s="1">
        <v>7.1564700000000003E-4</v>
      </c>
      <c r="F6341" s="1">
        <v>1</v>
      </c>
      <c r="G6341" s="1">
        <v>1</v>
      </c>
      <c r="H6341" s="1">
        <v>1</v>
      </c>
      <c r="I6341" s="1" t="s">
        <v>14261</v>
      </c>
      <c r="J6341" s="1">
        <v>0</v>
      </c>
      <c r="K6341" s="1">
        <v>944.59276394000005</v>
      </c>
      <c r="L6341" s="1">
        <v>2.0680117607116699</v>
      </c>
      <c r="Q6341" s="5"/>
      <c r="R6341" s="5"/>
      <c r="S6341" s="2">
        <v>385</v>
      </c>
      <c r="T6341" s="2" t="s">
        <v>21246</v>
      </c>
    </row>
    <row r="6342" spans="1:20" hidden="1" outlineLevel="1" collapsed="1" x14ac:dyDescent="0.25">
      <c r="A6342" s="1" t="s">
        <v>22</v>
      </c>
      <c r="B6342" s="1" t="s">
        <v>21711</v>
      </c>
      <c r="C6342" s="1" t="b">
        <v>0</v>
      </c>
      <c r="D6342" s="1">
        <v>4.3147999999999999E-2</v>
      </c>
      <c r="E6342" s="1">
        <v>6.8817899999999996E-3</v>
      </c>
      <c r="F6342" s="1">
        <v>1</v>
      </c>
      <c r="G6342" s="1">
        <v>1</v>
      </c>
      <c r="H6342" s="1">
        <v>1</v>
      </c>
      <c r="I6342" s="1" t="s">
        <v>14261</v>
      </c>
      <c r="J6342" s="1">
        <v>1</v>
      </c>
      <c r="K6342" s="1">
        <v>1003.55308419</v>
      </c>
      <c r="L6342" s="1">
        <v>1.8393698930740401</v>
      </c>
      <c r="Q6342" s="5"/>
      <c r="R6342" s="5"/>
      <c r="S6342" s="2">
        <v>386</v>
      </c>
      <c r="T6342" s="2" t="s">
        <v>21246</v>
      </c>
    </row>
    <row r="6343" spans="1:20" hidden="1" outlineLevel="1" collapsed="1" x14ac:dyDescent="0.25">
      <c r="A6343" s="1" t="s">
        <v>12</v>
      </c>
      <c r="B6343" s="1" t="s">
        <v>13</v>
      </c>
      <c r="C6343" s="1" t="s">
        <v>19331</v>
      </c>
      <c r="D6343" s="1" t="s">
        <v>15</v>
      </c>
      <c r="E6343" s="1" t="s">
        <v>16</v>
      </c>
      <c r="F6343" s="1" t="s">
        <v>6</v>
      </c>
      <c r="G6343" s="1" t="s">
        <v>17</v>
      </c>
      <c r="H6343" s="1" t="s">
        <v>4</v>
      </c>
      <c r="I6343" s="1" t="s">
        <v>18</v>
      </c>
      <c r="J6343" s="1" t="s">
        <v>19</v>
      </c>
      <c r="K6343" s="1" t="s">
        <v>20</v>
      </c>
      <c r="L6343" s="1" t="s">
        <v>21</v>
      </c>
      <c r="Q6343" s="5"/>
      <c r="R6343" s="5"/>
      <c r="S6343" s="2">
        <v>387</v>
      </c>
      <c r="T6343" s="2" t="s">
        <v>21246</v>
      </c>
    </row>
    <row r="6344" spans="1:20" hidden="1" outlineLevel="1" collapsed="1" x14ac:dyDescent="0.25">
      <c r="A6344" s="1" t="s">
        <v>22</v>
      </c>
      <c r="B6344" s="1" t="s">
        <v>14264</v>
      </c>
      <c r="C6344" s="1" t="b">
        <v>0</v>
      </c>
      <c r="D6344" s="1">
        <v>1.0264300000000001E-2</v>
      </c>
      <c r="E6344" s="1">
        <v>8.1285799999999996E-4</v>
      </c>
      <c r="F6344" s="1">
        <v>1</v>
      </c>
      <c r="G6344" s="1">
        <v>1</v>
      </c>
      <c r="H6344" s="1">
        <v>1</v>
      </c>
      <c r="I6344" s="1" t="s">
        <v>14261</v>
      </c>
      <c r="J6344" s="1">
        <v>0</v>
      </c>
      <c r="K6344" s="1">
        <v>944.59276394000005</v>
      </c>
      <c r="L6344" s="1">
        <v>2.7195012569427499</v>
      </c>
      <c r="Q6344" s="5"/>
      <c r="R6344" s="5"/>
      <c r="S6344" s="2">
        <v>388</v>
      </c>
      <c r="T6344" s="2" t="s">
        <v>21246</v>
      </c>
    </row>
    <row r="6345" spans="1:20" collapsed="1" x14ac:dyDescent="0.25">
      <c r="A6345" s="1" t="s">
        <v>21712</v>
      </c>
      <c r="B6345" s="1" t="s">
        <v>21713</v>
      </c>
      <c r="C6345" s="1">
        <v>9.7826086956521703</v>
      </c>
      <c r="D6345" s="1">
        <v>3</v>
      </c>
      <c r="E6345" s="1">
        <v>3</v>
      </c>
      <c r="F6345" s="1">
        <v>3</v>
      </c>
      <c r="G6345" s="1">
        <v>1</v>
      </c>
      <c r="H6345" s="1">
        <v>460</v>
      </c>
      <c r="I6345" s="1">
        <v>51.16</v>
      </c>
      <c r="J6345" s="1">
        <v>5.92</v>
      </c>
      <c r="K6345" s="1">
        <v>12.7722136974335</v>
      </c>
      <c r="L6345" s="1">
        <v>3</v>
      </c>
      <c r="Q6345" s="5"/>
      <c r="R6345" s="5"/>
      <c r="S6345" s="2">
        <v>408</v>
      </c>
      <c r="T6345" s="2" t="s">
        <v>21246</v>
      </c>
    </row>
    <row r="6346" spans="1:20" hidden="1" outlineLevel="1" collapsed="1" x14ac:dyDescent="0.25">
      <c r="A6346" s="1" t="s">
        <v>12</v>
      </c>
      <c r="B6346" s="1" t="s">
        <v>13</v>
      </c>
      <c r="C6346" s="1" t="s">
        <v>19331</v>
      </c>
      <c r="D6346" s="1" t="s">
        <v>15</v>
      </c>
      <c r="E6346" s="1" t="s">
        <v>16</v>
      </c>
      <c r="F6346" s="1" t="s">
        <v>6</v>
      </c>
      <c r="G6346" s="1" t="s">
        <v>17</v>
      </c>
      <c r="H6346" s="1" t="s">
        <v>4</v>
      </c>
      <c r="I6346" s="1" t="s">
        <v>18</v>
      </c>
      <c r="J6346" s="1" t="s">
        <v>19</v>
      </c>
      <c r="K6346" s="1" t="s">
        <v>20</v>
      </c>
      <c r="L6346" s="1" t="s">
        <v>21</v>
      </c>
      <c r="Q6346" s="5"/>
      <c r="R6346" s="5"/>
      <c r="S6346" s="2">
        <v>409</v>
      </c>
      <c r="T6346" s="2" t="s">
        <v>21246</v>
      </c>
    </row>
    <row r="6347" spans="1:20" hidden="1" outlineLevel="1" collapsed="1" x14ac:dyDescent="0.25">
      <c r="A6347" s="1" t="s">
        <v>22</v>
      </c>
      <c r="B6347" s="1" t="s">
        <v>21714</v>
      </c>
      <c r="C6347" s="1" t="b">
        <v>0</v>
      </c>
      <c r="D6347" s="1">
        <v>1.22254E-3</v>
      </c>
      <c r="E6347" s="1">
        <v>0</v>
      </c>
      <c r="F6347" s="1">
        <v>1</v>
      </c>
      <c r="G6347" s="1">
        <v>1</v>
      </c>
      <c r="H6347" s="1">
        <v>1</v>
      </c>
      <c r="I6347" s="1" t="s">
        <v>21715</v>
      </c>
      <c r="J6347" s="1">
        <v>0</v>
      </c>
      <c r="K6347" s="1">
        <v>2759.3345059399999</v>
      </c>
      <c r="L6347" s="1">
        <v>4.2265830039978001</v>
      </c>
      <c r="Q6347" s="5"/>
      <c r="R6347" s="5"/>
      <c r="S6347" s="2">
        <v>410</v>
      </c>
      <c r="T6347" s="2" t="s">
        <v>21246</v>
      </c>
    </row>
    <row r="6348" spans="1:20" hidden="1" outlineLevel="1" collapsed="1" x14ac:dyDescent="0.25">
      <c r="A6348" s="1" t="s">
        <v>22</v>
      </c>
      <c r="B6348" s="1" t="s">
        <v>21716</v>
      </c>
      <c r="C6348" s="1" t="b">
        <v>0</v>
      </c>
      <c r="D6348" s="1">
        <v>5.46362E-4</v>
      </c>
      <c r="E6348" s="1">
        <v>0</v>
      </c>
      <c r="F6348" s="1">
        <v>1</v>
      </c>
      <c r="G6348" s="1">
        <v>1</v>
      </c>
      <c r="H6348" s="1">
        <v>1</v>
      </c>
      <c r="I6348" s="1" t="s">
        <v>21715</v>
      </c>
      <c r="J6348" s="1">
        <v>0</v>
      </c>
      <c r="K6348" s="1">
        <v>1572.82679882</v>
      </c>
      <c r="L6348" s="1">
        <v>3.9392516613006601</v>
      </c>
      <c r="Q6348" s="5"/>
      <c r="R6348" s="5"/>
      <c r="S6348" s="2">
        <v>411</v>
      </c>
      <c r="T6348" s="2" t="s">
        <v>21246</v>
      </c>
    </row>
    <row r="6349" spans="1:20" hidden="1" outlineLevel="1" collapsed="1" x14ac:dyDescent="0.25">
      <c r="A6349" s="1" t="s">
        <v>22</v>
      </c>
      <c r="B6349" s="1" t="s">
        <v>21717</v>
      </c>
      <c r="C6349" s="1" t="b">
        <v>0</v>
      </c>
      <c r="D6349" s="1">
        <v>1.4612699999999999E-6</v>
      </c>
      <c r="E6349" s="1">
        <v>0</v>
      </c>
      <c r="F6349" s="1">
        <v>1</v>
      </c>
      <c r="G6349" s="1">
        <v>1</v>
      </c>
      <c r="H6349" s="1">
        <v>1</v>
      </c>
      <c r="I6349" s="1" t="s">
        <v>21715</v>
      </c>
      <c r="J6349" s="1">
        <v>1</v>
      </c>
      <c r="K6349" s="1">
        <v>2239.19687372</v>
      </c>
      <c r="L6349" s="1">
        <v>4.6063790321350098</v>
      </c>
      <c r="Q6349" s="5"/>
      <c r="R6349" s="5"/>
      <c r="S6349" s="2">
        <v>412</v>
      </c>
      <c r="T6349" s="2" t="s">
        <v>21246</v>
      </c>
    </row>
    <row r="6350" spans="1:20" collapsed="1" x14ac:dyDescent="0.25">
      <c r="A6350" s="1" t="s">
        <v>21718</v>
      </c>
      <c r="B6350" s="1" t="s">
        <v>21719</v>
      </c>
      <c r="C6350" s="1">
        <v>7.3991031390134498</v>
      </c>
      <c r="D6350" s="1">
        <v>3</v>
      </c>
      <c r="E6350" s="1">
        <v>4</v>
      </c>
      <c r="F6350" s="1">
        <v>3</v>
      </c>
      <c r="G6350" s="1">
        <v>1</v>
      </c>
      <c r="H6350" s="1">
        <v>446</v>
      </c>
      <c r="I6350" s="1">
        <v>49.207000000000001</v>
      </c>
      <c r="J6350" s="1">
        <v>9.26</v>
      </c>
      <c r="K6350" s="1">
        <v>12.4029324054718</v>
      </c>
      <c r="L6350" s="1">
        <v>3</v>
      </c>
      <c r="Q6350" s="5"/>
      <c r="R6350" s="5"/>
      <c r="S6350" s="2">
        <v>428</v>
      </c>
      <c r="T6350" s="2" t="s">
        <v>21246</v>
      </c>
    </row>
    <row r="6351" spans="1:20" hidden="1" outlineLevel="1" collapsed="1" x14ac:dyDescent="0.25">
      <c r="A6351" s="1" t="s">
        <v>12</v>
      </c>
      <c r="B6351" s="1" t="s">
        <v>13</v>
      </c>
      <c r="C6351" s="1" t="s">
        <v>19331</v>
      </c>
      <c r="D6351" s="1" t="s">
        <v>15</v>
      </c>
      <c r="E6351" s="1" t="s">
        <v>16</v>
      </c>
      <c r="F6351" s="1" t="s">
        <v>6</v>
      </c>
      <c r="G6351" s="1" t="s">
        <v>17</v>
      </c>
      <c r="H6351" s="1" t="s">
        <v>4</v>
      </c>
      <c r="I6351" s="1" t="s">
        <v>18</v>
      </c>
      <c r="J6351" s="1" t="s">
        <v>19</v>
      </c>
      <c r="K6351" s="1" t="s">
        <v>20</v>
      </c>
      <c r="L6351" s="1" t="s">
        <v>21</v>
      </c>
      <c r="Q6351" s="5"/>
      <c r="R6351" s="5"/>
      <c r="S6351" s="2">
        <v>429</v>
      </c>
      <c r="T6351" s="2" t="s">
        <v>21246</v>
      </c>
    </row>
    <row r="6352" spans="1:20" hidden="1" outlineLevel="1" collapsed="1" x14ac:dyDescent="0.25">
      <c r="A6352" s="1" t="s">
        <v>22</v>
      </c>
      <c r="B6352" s="1" t="s">
        <v>21720</v>
      </c>
      <c r="C6352" s="1" t="b">
        <v>0</v>
      </c>
      <c r="D6352" s="1">
        <v>5.9920199999999996E-4</v>
      </c>
      <c r="E6352" s="1">
        <v>0</v>
      </c>
      <c r="F6352" s="1">
        <v>1</v>
      </c>
      <c r="G6352" s="1">
        <v>1</v>
      </c>
      <c r="H6352" s="1">
        <v>1</v>
      </c>
      <c r="I6352" s="1" t="s">
        <v>21721</v>
      </c>
      <c r="J6352" s="1">
        <v>0</v>
      </c>
      <c r="K6352" s="1">
        <v>1318.6419754599999</v>
      </c>
      <c r="L6352" s="1">
        <v>3.6624402999877899</v>
      </c>
      <c r="Q6352" s="5"/>
      <c r="R6352" s="5"/>
      <c r="S6352" s="2">
        <v>430</v>
      </c>
      <c r="T6352" s="2" t="s">
        <v>21246</v>
      </c>
    </row>
    <row r="6353" spans="1:20" hidden="1" outlineLevel="1" collapsed="1" x14ac:dyDescent="0.25">
      <c r="A6353" s="1" t="s">
        <v>22</v>
      </c>
      <c r="B6353" s="1" t="s">
        <v>21720</v>
      </c>
      <c r="C6353" s="1" t="b">
        <v>0</v>
      </c>
      <c r="D6353" s="1">
        <v>4.9157999999999996E-6</v>
      </c>
      <c r="E6353" s="1">
        <v>0</v>
      </c>
      <c r="F6353" s="1">
        <v>1</v>
      </c>
      <c r="G6353" s="1">
        <v>1</v>
      </c>
      <c r="H6353" s="1">
        <v>1</v>
      </c>
      <c r="I6353" s="1" t="s">
        <v>21721</v>
      </c>
      <c r="J6353" s="1">
        <v>0</v>
      </c>
      <c r="K6353" s="1">
        <v>1302.6470604599999</v>
      </c>
      <c r="L6353" s="1">
        <v>4.12943315505981</v>
      </c>
      <c r="Q6353" s="5"/>
      <c r="R6353" s="5"/>
      <c r="S6353" s="2">
        <v>431</v>
      </c>
      <c r="T6353" s="2" t="s">
        <v>21246</v>
      </c>
    </row>
    <row r="6354" spans="1:20" hidden="1" outlineLevel="1" collapsed="1" x14ac:dyDescent="0.25">
      <c r="A6354" s="1" t="s">
        <v>22</v>
      </c>
      <c r="B6354" s="1" t="s">
        <v>21722</v>
      </c>
      <c r="C6354" s="1" t="b">
        <v>0</v>
      </c>
      <c r="D6354" s="1">
        <v>8.8432300000000005E-3</v>
      </c>
      <c r="E6354" s="1">
        <v>1.4135199999999999E-3</v>
      </c>
      <c r="F6354" s="1">
        <v>1</v>
      </c>
      <c r="G6354" s="1">
        <v>1</v>
      </c>
      <c r="H6354" s="1">
        <v>1</v>
      </c>
      <c r="I6354" s="1" t="s">
        <v>21721</v>
      </c>
      <c r="J6354" s="1">
        <v>0</v>
      </c>
      <c r="K6354" s="1">
        <v>1402.6671271800001</v>
      </c>
      <c r="L6354" s="1">
        <v>1.7939047813415501</v>
      </c>
      <c r="Q6354" s="5"/>
      <c r="R6354" s="5"/>
      <c r="S6354" s="2">
        <v>432</v>
      </c>
      <c r="T6354" s="2" t="s">
        <v>21246</v>
      </c>
    </row>
    <row r="6355" spans="1:20" hidden="1" outlineLevel="1" collapsed="1" x14ac:dyDescent="0.25">
      <c r="A6355" s="1" t="s">
        <v>22</v>
      </c>
      <c r="B6355" s="1" t="s">
        <v>21723</v>
      </c>
      <c r="C6355" s="1" t="b">
        <v>0</v>
      </c>
      <c r="D6355" s="1">
        <v>1.2927599999999999E-2</v>
      </c>
      <c r="E6355" s="1">
        <v>2.3555799999999999E-3</v>
      </c>
      <c r="F6355" s="1">
        <v>1</v>
      </c>
      <c r="G6355" s="1">
        <v>1</v>
      </c>
      <c r="H6355" s="1">
        <v>1</v>
      </c>
      <c r="I6355" s="1" t="s">
        <v>21721</v>
      </c>
      <c r="J6355" s="1">
        <v>0</v>
      </c>
      <c r="K6355" s="1">
        <v>973.48500435000005</v>
      </c>
      <c r="L6355" s="1">
        <v>2.8171541690826398</v>
      </c>
      <c r="Q6355" s="5"/>
      <c r="R6355" s="5"/>
      <c r="S6355" s="2">
        <v>433</v>
      </c>
      <c r="T6355" s="2" t="s">
        <v>21246</v>
      </c>
    </row>
    <row r="6356" spans="1:20" collapsed="1" x14ac:dyDescent="0.25">
      <c r="A6356" s="1" t="s">
        <v>14291</v>
      </c>
      <c r="B6356" s="1" t="s">
        <v>14292</v>
      </c>
      <c r="C6356" s="1">
        <v>9.8191214470284205</v>
      </c>
      <c r="D6356" s="1">
        <v>3</v>
      </c>
      <c r="E6356" s="1">
        <v>4</v>
      </c>
      <c r="F6356" s="1">
        <v>3</v>
      </c>
      <c r="G6356" s="1">
        <v>1</v>
      </c>
      <c r="H6356" s="1">
        <v>387</v>
      </c>
      <c r="I6356" s="1">
        <v>43.798999999999999</v>
      </c>
      <c r="J6356" s="1">
        <v>6.09</v>
      </c>
      <c r="K6356" s="1">
        <v>10.967698097229</v>
      </c>
      <c r="L6356" s="1">
        <v>3</v>
      </c>
      <c r="Q6356" s="5"/>
      <c r="R6356" s="5"/>
      <c r="S6356" s="2">
        <v>434</v>
      </c>
      <c r="T6356" s="2" t="s">
        <v>21246</v>
      </c>
    </row>
    <row r="6357" spans="1:20" hidden="1" outlineLevel="1" collapsed="1" x14ac:dyDescent="0.25">
      <c r="A6357" s="1" t="s">
        <v>12</v>
      </c>
      <c r="B6357" s="1" t="s">
        <v>13</v>
      </c>
      <c r="C6357" s="1" t="s">
        <v>19331</v>
      </c>
      <c r="D6357" s="1" t="s">
        <v>15</v>
      </c>
      <c r="E6357" s="1" t="s">
        <v>16</v>
      </c>
      <c r="F6357" s="1" t="s">
        <v>6</v>
      </c>
      <c r="G6357" s="1" t="s">
        <v>17</v>
      </c>
      <c r="H6357" s="1" t="s">
        <v>4</v>
      </c>
      <c r="I6357" s="1" t="s">
        <v>18</v>
      </c>
      <c r="J6357" s="1" t="s">
        <v>19</v>
      </c>
      <c r="K6357" s="1" t="s">
        <v>20</v>
      </c>
      <c r="L6357" s="1" t="s">
        <v>21</v>
      </c>
      <c r="Q6357" s="5"/>
      <c r="R6357" s="5"/>
      <c r="S6357" s="2">
        <v>435</v>
      </c>
      <c r="T6357" s="2" t="s">
        <v>21246</v>
      </c>
    </row>
    <row r="6358" spans="1:20" hidden="1" outlineLevel="1" collapsed="1" x14ac:dyDescent="0.25">
      <c r="A6358" s="1" t="s">
        <v>22</v>
      </c>
      <c r="B6358" s="1" t="s">
        <v>21724</v>
      </c>
      <c r="C6358" s="1" t="b">
        <v>1</v>
      </c>
      <c r="D6358" s="1">
        <v>1.55785E-4</v>
      </c>
      <c r="E6358" s="1">
        <v>0</v>
      </c>
      <c r="F6358" s="1">
        <v>1</v>
      </c>
      <c r="G6358" s="1">
        <v>1</v>
      </c>
      <c r="H6358" s="1">
        <v>2</v>
      </c>
      <c r="I6358" s="1" t="s">
        <v>14294</v>
      </c>
      <c r="J6358" s="1">
        <v>0</v>
      </c>
      <c r="K6358" s="1">
        <v>2272.9961423999998</v>
      </c>
      <c r="L6358" s="1">
        <v>3.0429537296295202</v>
      </c>
      <c r="Q6358" s="5"/>
      <c r="R6358" s="5"/>
      <c r="S6358" s="2">
        <v>436</v>
      </c>
      <c r="T6358" s="2" t="s">
        <v>21246</v>
      </c>
    </row>
    <row r="6359" spans="1:20" hidden="1" outlineLevel="1" collapsed="1" x14ac:dyDescent="0.25">
      <c r="A6359" s="1" t="s">
        <v>22</v>
      </c>
      <c r="B6359" s="1" t="s">
        <v>14299</v>
      </c>
      <c r="C6359" s="1" t="b">
        <v>1</v>
      </c>
      <c r="D6359" s="1">
        <v>5.5778800000000003E-3</v>
      </c>
      <c r="E6359" s="1">
        <v>1.4135199999999999E-3</v>
      </c>
      <c r="F6359" s="1">
        <v>1</v>
      </c>
      <c r="G6359" s="1">
        <v>1</v>
      </c>
      <c r="H6359" s="1">
        <v>1</v>
      </c>
      <c r="I6359" s="1" t="s">
        <v>14294</v>
      </c>
      <c r="J6359" s="1">
        <v>0</v>
      </c>
      <c r="K6359" s="1">
        <v>1083.6408362100001</v>
      </c>
      <c r="L6359" s="1">
        <v>3.0562527179718</v>
      </c>
      <c r="Q6359" s="5"/>
      <c r="R6359" s="5"/>
      <c r="S6359" s="2">
        <v>437</v>
      </c>
      <c r="T6359" s="2" t="s">
        <v>21246</v>
      </c>
    </row>
    <row r="6360" spans="1:20" hidden="1" outlineLevel="1" collapsed="1" x14ac:dyDescent="0.25">
      <c r="A6360" s="1" t="s">
        <v>22</v>
      </c>
      <c r="B6360" s="1" t="s">
        <v>14301</v>
      </c>
      <c r="C6360" s="1" t="b">
        <v>1</v>
      </c>
      <c r="D6360" s="1">
        <v>1.8343000000000002E-2</v>
      </c>
      <c r="E6360" s="1">
        <v>2.9878499999999998E-3</v>
      </c>
      <c r="F6360" s="1">
        <v>1</v>
      </c>
      <c r="G6360" s="1">
        <v>1</v>
      </c>
      <c r="H6360" s="1">
        <v>1</v>
      </c>
      <c r="I6360" s="1" t="s">
        <v>14294</v>
      </c>
      <c r="J6360" s="1">
        <v>0</v>
      </c>
      <c r="K6360" s="1">
        <v>1029.57275671</v>
      </c>
      <c r="L6360" s="1">
        <v>2.2964737415313698</v>
      </c>
      <c r="Q6360" s="5"/>
      <c r="R6360" s="5"/>
      <c r="S6360" s="2">
        <v>467</v>
      </c>
      <c r="T6360" s="2" t="s">
        <v>21246</v>
      </c>
    </row>
    <row r="6361" spans="1:20" hidden="1" outlineLevel="1" collapsed="1" x14ac:dyDescent="0.25">
      <c r="A6361" s="1" t="s">
        <v>12</v>
      </c>
      <c r="B6361" s="1" t="s">
        <v>13</v>
      </c>
      <c r="C6361" s="1" t="s">
        <v>19331</v>
      </c>
      <c r="D6361" s="1" t="s">
        <v>15</v>
      </c>
      <c r="E6361" s="1" t="s">
        <v>16</v>
      </c>
      <c r="F6361" s="1" t="s">
        <v>6</v>
      </c>
      <c r="G6361" s="1" t="s">
        <v>17</v>
      </c>
      <c r="H6361" s="1" t="s">
        <v>4</v>
      </c>
      <c r="I6361" s="1" t="s">
        <v>18</v>
      </c>
      <c r="J6361" s="1" t="s">
        <v>19</v>
      </c>
      <c r="K6361" s="1" t="s">
        <v>20</v>
      </c>
      <c r="L6361" s="1" t="s">
        <v>21</v>
      </c>
      <c r="Q6361" s="5"/>
      <c r="R6361" s="5"/>
      <c r="S6361" s="2">
        <v>468</v>
      </c>
      <c r="T6361" s="2" t="s">
        <v>21246</v>
      </c>
    </row>
    <row r="6362" spans="1:20" hidden="1" outlineLevel="1" collapsed="1" x14ac:dyDescent="0.25">
      <c r="A6362" s="1" t="s">
        <v>22</v>
      </c>
      <c r="B6362" s="1" t="s">
        <v>21725</v>
      </c>
      <c r="C6362" s="1" t="b">
        <v>1</v>
      </c>
      <c r="D6362" s="1">
        <v>2.48153E-3</v>
      </c>
      <c r="E6362" s="1">
        <v>2.3530099999999999E-4</v>
      </c>
      <c r="F6362" s="1">
        <v>1</v>
      </c>
      <c r="G6362" s="1">
        <v>1</v>
      </c>
      <c r="H6362" s="1">
        <v>1</v>
      </c>
      <c r="I6362" s="1" t="s">
        <v>14294</v>
      </c>
      <c r="J6362" s="1">
        <v>0</v>
      </c>
      <c r="K6362" s="1">
        <v>1315.68522005</v>
      </c>
      <c r="L6362" s="1">
        <v>3.0775740146636998</v>
      </c>
      <c r="Q6362" s="5"/>
      <c r="R6362" s="5"/>
      <c r="S6362" s="2">
        <v>469</v>
      </c>
      <c r="T6362" s="2" t="s">
        <v>21246</v>
      </c>
    </row>
    <row r="6363" spans="1:20" collapsed="1" x14ac:dyDescent="0.25">
      <c r="A6363" s="1" t="s">
        <v>8270</v>
      </c>
      <c r="B6363" s="1" t="s">
        <v>8271</v>
      </c>
      <c r="C6363" s="1">
        <v>11.971830985915499</v>
      </c>
      <c r="D6363" s="1">
        <v>3</v>
      </c>
      <c r="E6363" s="1">
        <v>3</v>
      </c>
      <c r="F6363" s="1">
        <v>3</v>
      </c>
      <c r="G6363" s="1">
        <v>1</v>
      </c>
      <c r="H6363" s="1">
        <v>426</v>
      </c>
      <c r="I6363" s="1">
        <v>46.4</v>
      </c>
      <c r="J6363" s="1">
        <v>6.48</v>
      </c>
      <c r="K6363" s="1">
        <v>5.9228618144988996</v>
      </c>
      <c r="L6363" s="1">
        <v>3</v>
      </c>
      <c r="Q6363" s="5"/>
      <c r="R6363" s="5"/>
      <c r="S6363" s="2">
        <v>470</v>
      </c>
      <c r="T6363" s="2" t="s">
        <v>21246</v>
      </c>
    </row>
    <row r="6364" spans="1:20" hidden="1" outlineLevel="1" collapsed="1" x14ac:dyDescent="0.25">
      <c r="A6364" s="1" t="s">
        <v>12</v>
      </c>
      <c r="B6364" s="1" t="s">
        <v>13</v>
      </c>
      <c r="C6364" s="1" t="s">
        <v>19331</v>
      </c>
      <c r="D6364" s="1" t="s">
        <v>15</v>
      </c>
      <c r="E6364" s="1" t="s">
        <v>16</v>
      </c>
      <c r="F6364" s="1" t="s">
        <v>6</v>
      </c>
      <c r="G6364" s="1" t="s">
        <v>17</v>
      </c>
      <c r="H6364" s="1" t="s">
        <v>4</v>
      </c>
      <c r="I6364" s="1" t="s">
        <v>18</v>
      </c>
      <c r="J6364" s="1" t="s">
        <v>19</v>
      </c>
      <c r="K6364" s="1" t="s">
        <v>20</v>
      </c>
      <c r="L6364" s="1" t="s">
        <v>21</v>
      </c>
      <c r="Q6364" s="5"/>
      <c r="R6364" s="5"/>
      <c r="S6364" s="2">
        <v>471</v>
      </c>
      <c r="T6364" s="2" t="s">
        <v>21246</v>
      </c>
    </row>
    <row r="6365" spans="1:20" hidden="1" outlineLevel="1" collapsed="1" x14ac:dyDescent="0.25">
      <c r="A6365" s="1" t="s">
        <v>22</v>
      </c>
      <c r="B6365" s="1" t="s">
        <v>8279</v>
      </c>
      <c r="C6365" s="1" t="b">
        <v>0</v>
      </c>
      <c r="D6365" s="1">
        <v>1.34E-2</v>
      </c>
      <c r="E6365" s="1">
        <v>1.1558899999999999E-3</v>
      </c>
      <c r="F6365" s="1">
        <v>1</v>
      </c>
      <c r="G6365" s="1">
        <v>1</v>
      </c>
      <c r="H6365" s="1">
        <v>1</v>
      </c>
      <c r="I6365" s="1" t="s">
        <v>8273</v>
      </c>
      <c r="J6365" s="1">
        <v>0</v>
      </c>
      <c r="K6365" s="1">
        <v>2215.0355626</v>
      </c>
      <c r="L6365" s="1">
        <v>2.7557506561279301</v>
      </c>
      <c r="Q6365" s="5"/>
      <c r="R6365" s="5"/>
      <c r="S6365" s="2">
        <v>491</v>
      </c>
      <c r="T6365" s="2" t="s">
        <v>21246</v>
      </c>
    </row>
    <row r="6366" spans="1:20" hidden="1" outlineLevel="1" collapsed="1" x14ac:dyDescent="0.25">
      <c r="A6366" s="1" t="s">
        <v>22</v>
      </c>
      <c r="B6366" s="1" t="s">
        <v>8283</v>
      </c>
      <c r="C6366" s="1" t="b">
        <v>0</v>
      </c>
      <c r="D6366" s="1">
        <v>2.40012E-2</v>
      </c>
      <c r="E6366" s="1">
        <v>1.5725400000000001E-3</v>
      </c>
      <c r="F6366" s="1">
        <v>1</v>
      </c>
      <c r="G6366" s="1">
        <v>1</v>
      </c>
      <c r="H6366" s="1">
        <v>1</v>
      </c>
      <c r="I6366" s="1" t="s">
        <v>8273</v>
      </c>
      <c r="J6366" s="1">
        <v>1</v>
      </c>
      <c r="K6366" s="1">
        <v>1256.57935806</v>
      </c>
      <c r="L6366" s="1">
        <v>3.1671111583709699</v>
      </c>
      <c r="Q6366" s="5"/>
      <c r="R6366" s="5"/>
      <c r="S6366" s="2">
        <v>492</v>
      </c>
      <c r="T6366" s="2" t="s">
        <v>21246</v>
      </c>
    </row>
    <row r="6367" spans="1:20" hidden="1" outlineLevel="1" collapsed="1" x14ac:dyDescent="0.25">
      <c r="A6367" s="1" t="s">
        <v>22</v>
      </c>
      <c r="B6367" s="1" t="s">
        <v>8276</v>
      </c>
      <c r="C6367" s="1" t="b">
        <v>0</v>
      </c>
      <c r="D6367" s="1">
        <v>5.8369999999999998E-2</v>
      </c>
      <c r="E6367" s="1">
        <v>3.7658499999999998E-3</v>
      </c>
      <c r="F6367" s="1">
        <v>1</v>
      </c>
      <c r="G6367" s="1">
        <v>1</v>
      </c>
      <c r="H6367" s="1">
        <v>1</v>
      </c>
      <c r="I6367" s="1" t="s">
        <v>8273</v>
      </c>
      <c r="J6367" s="1">
        <v>0</v>
      </c>
      <c r="K6367" s="1">
        <v>2278.2414729500001</v>
      </c>
      <c r="L6367" s="1">
        <v>1.54566562175751</v>
      </c>
      <c r="Q6367" s="5"/>
      <c r="R6367" s="5"/>
      <c r="S6367" s="2">
        <v>493</v>
      </c>
      <c r="T6367" s="2" t="s">
        <v>21246</v>
      </c>
    </row>
    <row r="6368" spans="1:20" hidden="1" outlineLevel="1" collapsed="1" x14ac:dyDescent="0.25">
      <c r="A6368" s="1" t="s">
        <v>12</v>
      </c>
      <c r="B6368" s="1" t="s">
        <v>13</v>
      </c>
      <c r="C6368" s="1" t="s">
        <v>19331</v>
      </c>
      <c r="D6368" s="1" t="s">
        <v>15</v>
      </c>
      <c r="E6368" s="1" t="s">
        <v>16</v>
      </c>
      <c r="F6368" s="1" t="s">
        <v>6</v>
      </c>
      <c r="G6368" s="1" t="s">
        <v>17</v>
      </c>
      <c r="H6368" s="1" t="s">
        <v>4</v>
      </c>
      <c r="I6368" s="1" t="s">
        <v>18</v>
      </c>
      <c r="J6368" s="1" t="s">
        <v>19</v>
      </c>
      <c r="K6368" s="1" t="s">
        <v>20</v>
      </c>
      <c r="L6368" s="1" t="s">
        <v>21</v>
      </c>
      <c r="Q6368" s="5"/>
      <c r="R6368" s="5"/>
      <c r="S6368" s="2">
        <v>494</v>
      </c>
      <c r="T6368" s="2" t="s">
        <v>21246</v>
      </c>
    </row>
    <row r="6369" spans="1:20" hidden="1" outlineLevel="1" collapsed="1" x14ac:dyDescent="0.25">
      <c r="A6369" s="1" t="s">
        <v>22</v>
      </c>
      <c r="B6369" s="1" t="s">
        <v>21726</v>
      </c>
      <c r="C6369" s="1" t="b">
        <v>0</v>
      </c>
      <c r="D6369" s="1">
        <v>2.6033399999999998E-4</v>
      </c>
      <c r="E6369" s="1">
        <v>0</v>
      </c>
      <c r="F6369" s="1">
        <v>1</v>
      </c>
      <c r="G6369" s="1">
        <v>1</v>
      </c>
      <c r="H6369" s="1">
        <v>1</v>
      </c>
      <c r="I6369" s="1" t="s">
        <v>8273</v>
      </c>
      <c r="J6369" s="1">
        <v>0</v>
      </c>
      <c r="K6369" s="1">
        <v>1158.5425786799999</v>
      </c>
      <c r="L6369" s="1">
        <v>2.6233181953430198</v>
      </c>
      <c r="Q6369" s="5"/>
      <c r="R6369" s="5"/>
      <c r="S6369" s="2">
        <v>495</v>
      </c>
      <c r="T6369" s="2" t="s">
        <v>21246</v>
      </c>
    </row>
    <row r="6370" spans="1:20" collapsed="1" x14ac:dyDescent="0.25">
      <c r="A6370" s="1" t="s">
        <v>21727</v>
      </c>
      <c r="B6370" s="1" t="s">
        <v>21728</v>
      </c>
      <c r="C6370" s="1">
        <v>11.411992263056099</v>
      </c>
      <c r="D6370" s="1">
        <v>3</v>
      </c>
      <c r="E6370" s="1">
        <v>4</v>
      </c>
      <c r="F6370" s="1">
        <v>3</v>
      </c>
      <c r="G6370" s="1">
        <v>1</v>
      </c>
      <c r="H6370" s="1">
        <v>517</v>
      </c>
      <c r="I6370" s="1">
        <v>56.744</v>
      </c>
      <c r="J6370" s="1">
        <v>8.1</v>
      </c>
      <c r="K6370" s="1">
        <v>15.109511137008701</v>
      </c>
      <c r="L6370" s="1">
        <v>3</v>
      </c>
      <c r="Q6370" s="5"/>
      <c r="R6370" s="5"/>
      <c r="S6370" s="2">
        <v>496</v>
      </c>
      <c r="T6370" s="2" t="s">
        <v>21246</v>
      </c>
    </row>
    <row r="6371" spans="1:20" hidden="1" outlineLevel="1" collapsed="1" x14ac:dyDescent="0.25">
      <c r="A6371" s="1" t="s">
        <v>12</v>
      </c>
      <c r="B6371" s="1" t="s">
        <v>13</v>
      </c>
      <c r="C6371" s="1" t="s">
        <v>19331</v>
      </c>
      <c r="D6371" s="1" t="s">
        <v>15</v>
      </c>
      <c r="E6371" s="1" t="s">
        <v>16</v>
      </c>
      <c r="F6371" s="1" t="s">
        <v>6</v>
      </c>
      <c r="G6371" s="1" t="s">
        <v>17</v>
      </c>
      <c r="H6371" s="1" t="s">
        <v>4</v>
      </c>
      <c r="I6371" s="1" t="s">
        <v>18</v>
      </c>
      <c r="J6371" s="1" t="s">
        <v>19</v>
      </c>
      <c r="K6371" s="1" t="s">
        <v>20</v>
      </c>
      <c r="L6371" s="1" t="s">
        <v>21</v>
      </c>
      <c r="Q6371" s="5"/>
      <c r="R6371" s="5"/>
      <c r="S6371" s="2">
        <v>497</v>
      </c>
      <c r="T6371" s="2" t="s">
        <v>21246</v>
      </c>
    </row>
    <row r="6372" spans="1:20" hidden="1" outlineLevel="1" collapsed="1" x14ac:dyDescent="0.25">
      <c r="A6372" s="1" t="s">
        <v>22</v>
      </c>
      <c r="B6372" s="1" t="s">
        <v>21729</v>
      </c>
      <c r="C6372" s="1" t="b">
        <v>0</v>
      </c>
      <c r="D6372" s="1">
        <v>2.6821E-5</v>
      </c>
      <c r="E6372" s="1">
        <v>0</v>
      </c>
      <c r="F6372" s="1">
        <v>1</v>
      </c>
      <c r="G6372" s="1">
        <v>1</v>
      </c>
      <c r="H6372" s="1">
        <v>2</v>
      </c>
      <c r="I6372" s="1" t="s">
        <v>21730</v>
      </c>
      <c r="J6372" s="1">
        <v>0</v>
      </c>
      <c r="K6372" s="1">
        <v>1628.8431176199999</v>
      </c>
      <c r="L6372" s="1">
        <v>4.58876705169678</v>
      </c>
      <c r="Q6372" s="5"/>
      <c r="R6372" s="5"/>
      <c r="S6372" s="2">
        <v>498</v>
      </c>
      <c r="T6372" s="2" t="s">
        <v>21246</v>
      </c>
    </row>
    <row r="6373" spans="1:20" hidden="1" outlineLevel="1" collapsed="1" x14ac:dyDescent="0.25">
      <c r="A6373" s="1" t="s">
        <v>22</v>
      </c>
      <c r="B6373" s="1" t="s">
        <v>21731</v>
      </c>
      <c r="C6373" s="1" t="b">
        <v>0</v>
      </c>
      <c r="D6373" s="1">
        <v>1.7879599999999999E-3</v>
      </c>
      <c r="E6373" s="1">
        <v>0</v>
      </c>
      <c r="F6373" s="1">
        <v>1</v>
      </c>
      <c r="G6373" s="1">
        <v>1</v>
      </c>
      <c r="H6373" s="1">
        <v>1</v>
      </c>
      <c r="I6373" s="1" t="s">
        <v>21730</v>
      </c>
      <c r="J6373" s="1">
        <v>0</v>
      </c>
      <c r="K6373" s="1">
        <v>2285.0291567899999</v>
      </c>
      <c r="L6373" s="1">
        <v>3.3765094280242902</v>
      </c>
      <c r="Q6373" s="5"/>
      <c r="R6373" s="5"/>
      <c r="S6373" s="2">
        <v>523</v>
      </c>
      <c r="T6373" s="2" t="s">
        <v>21246</v>
      </c>
    </row>
    <row r="6374" spans="1:20" hidden="1" outlineLevel="1" collapsed="1" x14ac:dyDescent="0.25">
      <c r="A6374" s="1" t="s">
        <v>22</v>
      </c>
      <c r="B6374" s="1" t="s">
        <v>21732</v>
      </c>
      <c r="C6374" s="1" t="b">
        <v>0</v>
      </c>
      <c r="D6374" s="1">
        <v>3.5913399999999998E-2</v>
      </c>
      <c r="E6374" s="1">
        <v>2.4535999999999998E-3</v>
      </c>
      <c r="F6374" s="1">
        <v>1</v>
      </c>
      <c r="G6374" s="1">
        <v>1</v>
      </c>
      <c r="H6374" s="1">
        <v>1</v>
      </c>
      <c r="I6374" s="1" t="s">
        <v>21730</v>
      </c>
      <c r="J6374" s="1">
        <v>0</v>
      </c>
      <c r="K6374" s="1">
        <v>2608.3194483699999</v>
      </c>
      <c r="L6374" s="1">
        <v>3.2223031520843501</v>
      </c>
      <c r="Q6374" s="5"/>
      <c r="R6374" s="5"/>
      <c r="S6374" s="2">
        <v>524</v>
      </c>
      <c r="T6374" s="2" t="s">
        <v>21246</v>
      </c>
    </row>
    <row r="6375" spans="1:20" hidden="1" outlineLevel="1" collapsed="1" x14ac:dyDescent="0.25">
      <c r="A6375" s="1" t="s">
        <v>12</v>
      </c>
      <c r="B6375" s="1" t="s">
        <v>13</v>
      </c>
      <c r="C6375" s="1" t="s">
        <v>19331</v>
      </c>
      <c r="D6375" s="1" t="s">
        <v>15</v>
      </c>
      <c r="E6375" s="1" t="s">
        <v>16</v>
      </c>
      <c r="F6375" s="1" t="s">
        <v>6</v>
      </c>
      <c r="G6375" s="1" t="s">
        <v>17</v>
      </c>
      <c r="H6375" s="1" t="s">
        <v>4</v>
      </c>
      <c r="I6375" s="1" t="s">
        <v>18</v>
      </c>
      <c r="J6375" s="1" t="s">
        <v>19</v>
      </c>
      <c r="K6375" s="1" t="s">
        <v>20</v>
      </c>
      <c r="L6375" s="1" t="s">
        <v>21</v>
      </c>
      <c r="Q6375" s="5"/>
      <c r="R6375" s="5"/>
      <c r="S6375" s="2">
        <v>525</v>
      </c>
      <c r="T6375" s="2" t="s">
        <v>21246</v>
      </c>
    </row>
    <row r="6376" spans="1:20" hidden="1" outlineLevel="1" collapsed="1" x14ac:dyDescent="0.25">
      <c r="A6376" s="1" t="s">
        <v>22</v>
      </c>
      <c r="B6376" s="1" t="s">
        <v>21733</v>
      </c>
      <c r="C6376" s="1" t="b">
        <v>0</v>
      </c>
      <c r="D6376" s="1">
        <v>2.28031E-2</v>
      </c>
      <c r="E6376" s="1">
        <v>9.0876499999999996E-4</v>
      </c>
      <c r="F6376" s="1">
        <v>1</v>
      </c>
      <c r="G6376" s="1">
        <v>1</v>
      </c>
      <c r="H6376" s="1">
        <v>1</v>
      </c>
      <c r="I6376" s="1" t="s">
        <v>21730</v>
      </c>
      <c r="J6376" s="1">
        <v>0</v>
      </c>
      <c r="K6376" s="1">
        <v>2022.9767102799999</v>
      </c>
      <c r="L6376" s="1">
        <v>1.5608116388320901</v>
      </c>
      <c r="Q6376" s="5"/>
      <c r="R6376" s="5"/>
      <c r="S6376" s="2">
        <v>526</v>
      </c>
      <c r="T6376" s="2" t="s">
        <v>21246</v>
      </c>
    </row>
    <row r="6377" spans="1:20" collapsed="1" x14ac:dyDescent="0.25">
      <c r="A6377" s="1" t="s">
        <v>21734</v>
      </c>
      <c r="B6377" s="1" t="s">
        <v>21735</v>
      </c>
      <c r="C6377" s="1">
        <v>4.5009784735812097</v>
      </c>
      <c r="D6377" s="1">
        <v>3</v>
      </c>
      <c r="E6377" s="1">
        <v>3</v>
      </c>
      <c r="F6377" s="1">
        <v>3</v>
      </c>
      <c r="G6377" s="1">
        <v>1</v>
      </c>
      <c r="H6377" s="1">
        <v>1022</v>
      </c>
      <c r="I6377" s="1">
        <v>115.239</v>
      </c>
      <c r="J6377" s="1">
        <v>5.83</v>
      </c>
      <c r="K6377" s="1">
        <v>8.4613916873931903</v>
      </c>
      <c r="L6377" s="1">
        <v>3</v>
      </c>
      <c r="Q6377" s="5"/>
      <c r="R6377" s="5"/>
      <c r="S6377" s="2">
        <v>527</v>
      </c>
      <c r="T6377" s="2" t="s">
        <v>21246</v>
      </c>
    </row>
    <row r="6378" spans="1:20" hidden="1" outlineLevel="1" collapsed="1" x14ac:dyDescent="0.25">
      <c r="A6378" s="1" t="s">
        <v>12</v>
      </c>
      <c r="B6378" s="1" t="s">
        <v>13</v>
      </c>
      <c r="C6378" s="1" t="s">
        <v>19331</v>
      </c>
      <c r="D6378" s="1" t="s">
        <v>15</v>
      </c>
      <c r="E6378" s="1" t="s">
        <v>16</v>
      </c>
      <c r="F6378" s="1" t="s">
        <v>6</v>
      </c>
      <c r="G6378" s="1" t="s">
        <v>17</v>
      </c>
      <c r="H6378" s="1" t="s">
        <v>4</v>
      </c>
      <c r="I6378" s="1" t="s">
        <v>18</v>
      </c>
      <c r="J6378" s="1" t="s">
        <v>19</v>
      </c>
      <c r="K6378" s="1" t="s">
        <v>20</v>
      </c>
      <c r="L6378" s="1" t="s">
        <v>21</v>
      </c>
      <c r="Q6378" s="5"/>
      <c r="R6378" s="5"/>
      <c r="S6378" s="2">
        <v>528</v>
      </c>
      <c r="T6378" s="2" t="s">
        <v>21246</v>
      </c>
    </row>
    <row r="6379" spans="1:20" hidden="1" outlineLevel="1" collapsed="1" x14ac:dyDescent="0.25">
      <c r="A6379" s="1" t="s">
        <v>22</v>
      </c>
      <c r="B6379" s="1" t="s">
        <v>21736</v>
      </c>
      <c r="C6379" s="1" t="b">
        <v>1</v>
      </c>
      <c r="D6379" s="1">
        <v>1.1720999999999999E-3</v>
      </c>
      <c r="E6379" s="1">
        <v>0</v>
      </c>
      <c r="F6379" s="1">
        <v>1</v>
      </c>
      <c r="G6379" s="1">
        <v>1</v>
      </c>
      <c r="H6379" s="1">
        <v>1</v>
      </c>
      <c r="I6379" s="1" t="s">
        <v>21737</v>
      </c>
      <c r="J6379" s="1">
        <v>0</v>
      </c>
      <c r="K6379" s="1">
        <v>1824.86101186</v>
      </c>
      <c r="L6379" s="1">
        <v>2.6244752407074001</v>
      </c>
      <c r="Q6379" s="5"/>
      <c r="R6379" s="5"/>
      <c r="S6379" s="2">
        <v>529</v>
      </c>
      <c r="T6379" s="2" t="s">
        <v>21246</v>
      </c>
    </row>
    <row r="6380" spans="1:20" hidden="1" outlineLevel="1" collapsed="1" x14ac:dyDescent="0.25">
      <c r="A6380" s="1" t="s">
        <v>22</v>
      </c>
      <c r="B6380" s="1" t="s">
        <v>21738</v>
      </c>
      <c r="C6380" s="1" t="b">
        <v>1</v>
      </c>
      <c r="D6380" s="1">
        <v>2.5775500000000001E-3</v>
      </c>
      <c r="E6380" s="1">
        <v>0</v>
      </c>
      <c r="F6380" s="1">
        <v>1</v>
      </c>
      <c r="G6380" s="1">
        <v>1</v>
      </c>
      <c r="H6380" s="1">
        <v>1</v>
      </c>
      <c r="I6380" s="1" t="s">
        <v>21737</v>
      </c>
      <c r="J6380" s="1">
        <v>0</v>
      </c>
      <c r="K6380" s="1">
        <v>1527.63801175</v>
      </c>
      <c r="L6380" s="1">
        <v>2.5788867473602299</v>
      </c>
      <c r="Q6380" s="5"/>
      <c r="R6380" s="5"/>
      <c r="S6380" s="2">
        <v>530</v>
      </c>
      <c r="T6380" s="2" t="s">
        <v>21246</v>
      </c>
    </row>
    <row r="6381" spans="1:20" hidden="1" outlineLevel="1" collapsed="1" x14ac:dyDescent="0.25">
      <c r="A6381" s="1" t="s">
        <v>22</v>
      </c>
      <c r="B6381" s="1" t="s">
        <v>21739</v>
      </c>
      <c r="C6381" s="1" t="b">
        <v>1</v>
      </c>
      <c r="D6381" s="1">
        <v>8.9165300000000006E-3</v>
      </c>
      <c r="E6381" s="1">
        <v>3.2260900000000001E-4</v>
      </c>
      <c r="F6381" s="1">
        <v>1</v>
      </c>
      <c r="G6381" s="1">
        <v>1</v>
      </c>
      <c r="H6381" s="1">
        <v>1</v>
      </c>
      <c r="I6381" s="1" t="s">
        <v>21737</v>
      </c>
      <c r="J6381" s="1">
        <v>0</v>
      </c>
      <c r="K6381" s="1">
        <v>1494.68192548</v>
      </c>
      <c r="L6381" s="1">
        <v>3.2580296993255602</v>
      </c>
      <c r="Q6381" s="5"/>
      <c r="R6381" s="5"/>
      <c r="S6381" s="2">
        <v>531</v>
      </c>
      <c r="T6381" s="2" t="s">
        <v>21246</v>
      </c>
    </row>
    <row r="6382" spans="1:20" hidden="1" outlineLevel="1" collapsed="1" x14ac:dyDescent="0.25">
      <c r="A6382" s="1" t="s">
        <v>12</v>
      </c>
      <c r="B6382" s="1" t="s">
        <v>13</v>
      </c>
      <c r="C6382" s="1" t="s">
        <v>19331</v>
      </c>
      <c r="D6382" s="1" t="s">
        <v>15</v>
      </c>
      <c r="E6382" s="1" t="s">
        <v>16</v>
      </c>
      <c r="F6382" s="1" t="s">
        <v>6</v>
      </c>
      <c r="G6382" s="1" t="s">
        <v>17</v>
      </c>
      <c r="H6382" s="1" t="s">
        <v>4</v>
      </c>
      <c r="I6382" s="1" t="s">
        <v>18</v>
      </c>
      <c r="J6382" s="1" t="s">
        <v>19</v>
      </c>
      <c r="K6382" s="1" t="s">
        <v>20</v>
      </c>
      <c r="L6382" s="1" t="s">
        <v>21</v>
      </c>
      <c r="Q6382" s="5"/>
      <c r="R6382" s="5"/>
      <c r="S6382" s="2">
        <v>532</v>
      </c>
      <c r="T6382" s="2" t="s">
        <v>21246</v>
      </c>
    </row>
    <row r="6383" spans="1:20" hidden="1" outlineLevel="1" collapsed="1" x14ac:dyDescent="0.25">
      <c r="A6383" s="1" t="s">
        <v>22</v>
      </c>
      <c r="B6383" s="1" t="s">
        <v>21740</v>
      </c>
      <c r="C6383" s="1" t="b">
        <v>1</v>
      </c>
      <c r="D6383" s="1">
        <v>7.2967099999999997E-3</v>
      </c>
      <c r="E6383" s="1">
        <v>8.1285799999999996E-4</v>
      </c>
      <c r="F6383" s="1">
        <v>1</v>
      </c>
      <c r="G6383" s="1">
        <v>1</v>
      </c>
      <c r="H6383" s="1">
        <v>1</v>
      </c>
      <c r="I6383" s="1" t="s">
        <v>21737</v>
      </c>
      <c r="J6383" s="1">
        <v>0</v>
      </c>
      <c r="K6383" s="1">
        <v>1205.5619339299999</v>
      </c>
      <c r="L6383" s="1">
        <v>2.18530368804932</v>
      </c>
      <c r="Q6383" s="5"/>
      <c r="R6383" s="5"/>
      <c r="S6383" s="2">
        <v>533</v>
      </c>
      <c r="T6383" s="2" t="s">
        <v>21246</v>
      </c>
    </row>
    <row r="6384" spans="1:20" collapsed="1" x14ac:dyDescent="0.25">
      <c r="A6384" s="1" t="s">
        <v>13548</v>
      </c>
      <c r="B6384" s="1" t="s">
        <v>13549</v>
      </c>
      <c r="C6384" s="1">
        <v>7.33197556008147</v>
      </c>
      <c r="D6384" s="1">
        <v>3</v>
      </c>
      <c r="E6384" s="1">
        <v>3</v>
      </c>
      <c r="F6384" s="1">
        <v>3</v>
      </c>
      <c r="G6384" s="1">
        <v>1</v>
      </c>
      <c r="H6384" s="1">
        <v>491</v>
      </c>
      <c r="I6384" s="1">
        <v>53.481000000000002</v>
      </c>
      <c r="J6384" s="1">
        <v>5.2</v>
      </c>
      <c r="K6384" s="1">
        <v>5.8543651103973398</v>
      </c>
      <c r="L6384" s="1">
        <v>3</v>
      </c>
      <c r="Q6384" s="5"/>
      <c r="R6384" s="5"/>
      <c r="S6384" s="2">
        <v>534</v>
      </c>
      <c r="T6384" s="2" t="s">
        <v>21246</v>
      </c>
    </row>
    <row r="6385" spans="1:20" hidden="1" outlineLevel="1" collapsed="1" x14ac:dyDescent="0.25">
      <c r="A6385" s="1" t="s">
        <v>12</v>
      </c>
      <c r="B6385" s="1" t="s">
        <v>13</v>
      </c>
      <c r="C6385" s="1" t="s">
        <v>19331</v>
      </c>
      <c r="D6385" s="1" t="s">
        <v>15</v>
      </c>
      <c r="E6385" s="1" t="s">
        <v>16</v>
      </c>
      <c r="F6385" s="1" t="s">
        <v>6</v>
      </c>
      <c r="G6385" s="1" t="s">
        <v>17</v>
      </c>
      <c r="H6385" s="1" t="s">
        <v>4</v>
      </c>
      <c r="I6385" s="1" t="s">
        <v>18</v>
      </c>
      <c r="J6385" s="1" t="s">
        <v>19</v>
      </c>
      <c r="K6385" s="1" t="s">
        <v>20</v>
      </c>
      <c r="L6385" s="1" t="s">
        <v>21</v>
      </c>
      <c r="Q6385" s="5"/>
      <c r="R6385" s="5"/>
      <c r="S6385" s="2">
        <v>565</v>
      </c>
      <c r="T6385" s="2" t="s">
        <v>21246</v>
      </c>
    </row>
    <row r="6386" spans="1:20" hidden="1" outlineLevel="1" collapsed="1" x14ac:dyDescent="0.25">
      <c r="A6386" s="1" t="s">
        <v>22</v>
      </c>
      <c r="B6386" s="1" t="s">
        <v>13554</v>
      </c>
      <c r="C6386" s="1" t="b">
        <v>1</v>
      </c>
      <c r="D6386" s="1">
        <v>2.2669600000000002E-3</v>
      </c>
      <c r="E6386" s="1">
        <v>4.0137400000000002E-4</v>
      </c>
      <c r="F6386" s="1">
        <v>1</v>
      </c>
      <c r="G6386" s="1">
        <v>1</v>
      </c>
      <c r="H6386" s="1">
        <v>1</v>
      </c>
      <c r="I6386" s="1" t="s">
        <v>13551</v>
      </c>
      <c r="J6386" s="1">
        <v>0</v>
      </c>
      <c r="K6386" s="1">
        <v>1080.5506410400001</v>
      </c>
      <c r="L6386" s="1">
        <v>2.3796868324279798</v>
      </c>
      <c r="Q6386" s="5"/>
      <c r="R6386" s="5"/>
      <c r="S6386" s="2">
        <v>566</v>
      </c>
      <c r="T6386" s="2" t="s">
        <v>21246</v>
      </c>
    </row>
    <row r="6387" spans="1:20" hidden="1" outlineLevel="1" collapsed="1" x14ac:dyDescent="0.25">
      <c r="A6387" s="1" t="s">
        <v>22</v>
      </c>
      <c r="B6387" s="1" t="s">
        <v>13553</v>
      </c>
      <c r="C6387" s="1" t="b">
        <v>1</v>
      </c>
      <c r="D6387" s="1">
        <v>1.1174999999999999E-2</v>
      </c>
      <c r="E6387" s="1">
        <v>2.2143599999999999E-3</v>
      </c>
      <c r="F6387" s="1">
        <v>1</v>
      </c>
      <c r="G6387" s="1">
        <v>1</v>
      </c>
      <c r="H6387" s="1">
        <v>1</v>
      </c>
      <c r="I6387" s="1" t="s">
        <v>13551</v>
      </c>
      <c r="J6387" s="1">
        <v>0</v>
      </c>
      <c r="K6387" s="1">
        <v>1084.6183266800001</v>
      </c>
      <c r="L6387" s="1">
        <v>1.7724682092666599</v>
      </c>
      <c r="Q6387" s="5"/>
      <c r="R6387" s="5"/>
      <c r="S6387" s="2">
        <v>567</v>
      </c>
      <c r="T6387" s="2" t="s">
        <v>21246</v>
      </c>
    </row>
    <row r="6388" spans="1:20" hidden="1" outlineLevel="1" collapsed="1" x14ac:dyDescent="0.25">
      <c r="A6388" s="1" t="s">
        <v>22</v>
      </c>
      <c r="B6388" s="1" t="s">
        <v>13555</v>
      </c>
      <c r="C6388" s="1" t="b">
        <v>1</v>
      </c>
      <c r="D6388" s="1">
        <v>2.43587E-2</v>
      </c>
      <c r="E6388" s="1">
        <v>4.6933799999999996E-3</v>
      </c>
      <c r="F6388" s="1">
        <v>1</v>
      </c>
      <c r="G6388" s="1">
        <v>1</v>
      </c>
      <c r="H6388" s="1">
        <v>1</v>
      </c>
      <c r="I6388" s="1" t="s">
        <v>13551</v>
      </c>
      <c r="J6388" s="1">
        <v>0</v>
      </c>
      <c r="K6388" s="1">
        <v>1816.9439537000001</v>
      </c>
      <c r="L6388" s="1">
        <v>1.7022100687027</v>
      </c>
      <c r="Q6388" s="5"/>
      <c r="R6388" s="5"/>
      <c r="S6388" s="2">
        <v>568</v>
      </c>
      <c r="T6388" s="2" t="s">
        <v>21246</v>
      </c>
    </row>
    <row r="6389" spans="1:20" hidden="1" outlineLevel="1" collapsed="1" x14ac:dyDescent="0.25">
      <c r="A6389" s="1" t="s">
        <v>12</v>
      </c>
      <c r="B6389" s="1" t="s">
        <v>13</v>
      </c>
      <c r="C6389" s="1" t="s">
        <v>19331</v>
      </c>
      <c r="D6389" s="1" t="s">
        <v>15</v>
      </c>
      <c r="E6389" s="1" t="s">
        <v>16</v>
      </c>
      <c r="F6389" s="1" t="s">
        <v>6</v>
      </c>
      <c r="G6389" s="1" t="s">
        <v>17</v>
      </c>
      <c r="H6389" s="1" t="s">
        <v>4</v>
      </c>
      <c r="I6389" s="1" t="s">
        <v>18</v>
      </c>
      <c r="J6389" s="1" t="s">
        <v>19</v>
      </c>
      <c r="K6389" s="1" t="s">
        <v>20</v>
      </c>
      <c r="L6389" s="1" t="s">
        <v>21</v>
      </c>
      <c r="Q6389" s="5"/>
      <c r="R6389" s="5"/>
      <c r="S6389" s="2">
        <v>569</v>
      </c>
      <c r="T6389" s="2" t="s">
        <v>21246</v>
      </c>
    </row>
    <row r="6390" spans="1:20" hidden="1" outlineLevel="1" collapsed="1" x14ac:dyDescent="0.25">
      <c r="A6390" s="1" t="s">
        <v>22</v>
      </c>
      <c r="B6390" s="1" t="s">
        <v>13550</v>
      </c>
      <c r="C6390" s="1" t="b">
        <v>1</v>
      </c>
      <c r="D6390" s="1">
        <v>1.9083899999999999E-4</v>
      </c>
      <c r="E6390" s="1">
        <v>0</v>
      </c>
      <c r="F6390" s="1">
        <v>1</v>
      </c>
      <c r="G6390" s="1">
        <v>1</v>
      </c>
      <c r="H6390" s="1">
        <v>1</v>
      </c>
      <c r="I6390" s="1" t="s">
        <v>13551</v>
      </c>
      <c r="J6390" s="1">
        <v>0</v>
      </c>
      <c r="K6390" s="1">
        <v>2065.0171353599999</v>
      </c>
      <c r="L6390" s="1">
        <v>4.0331401824951199</v>
      </c>
      <c r="Q6390" s="5"/>
      <c r="R6390" s="5"/>
      <c r="S6390" s="2">
        <v>570</v>
      </c>
      <c r="T6390" s="2" t="s">
        <v>21246</v>
      </c>
    </row>
    <row r="6391" spans="1:20" hidden="1" outlineLevel="1" collapsed="1" x14ac:dyDescent="0.25">
      <c r="A6391" s="1" t="s">
        <v>22</v>
      </c>
      <c r="B6391" s="1" t="s">
        <v>13554</v>
      </c>
      <c r="C6391" s="1" t="b">
        <v>1</v>
      </c>
      <c r="D6391" s="1">
        <v>3.4373899999999999E-2</v>
      </c>
      <c r="E6391" s="1">
        <v>2.4535999999999998E-3</v>
      </c>
      <c r="F6391" s="1">
        <v>1</v>
      </c>
      <c r="G6391" s="1">
        <v>1</v>
      </c>
      <c r="H6391" s="1">
        <v>1</v>
      </c>
      <c r="I6391" s="1" t="s">
        <v>13551</v>
      </c>
      <c r="J6391" s="1">
        <v>0</v>
      </c>
      <c r="K6391" s="1">
        <v>1080.5506410400001</v>
      </c>
      <c r="L6391" s="1">
        <v>2.74405145645142</v>
      </c>
      <c r="Q6391" s="5"/>
      <c r="R6391" s="5"/>
      <c r="S6391" s="2">
        <v>571</v>
      </c>
      <c r="T6391" s="2" t="s">
        <v>21246</v>
      </c>
    </row>
    <row r="6392" spans="1:20" hidden="1" outlineLevel="1" collapsed="1" x14ac:dyDescent="0.25">
      <c r="A6392" s="1" t="s">
        <v>12</v>
      </c>
      <c r="B6392" s="1" t="s">
        <v>13</v>
      </c>
      <c r="C6392" s="1" t="s">
        <v>19331</v>
      </c>
      <c r="D6392" s="1" t="s">
        <v>15</v>
      </c>
      <c r="E6392" s="1" t="s">
        <v>16</v>
      </c>
      <c r="F6392" s="1" t="s">
        <v>6</v>
      </c>
      <c r="G6392" s="1" t="s">
        <v>17</v>
      </c>
      <c r="H6392" s="1" t="s">
        <v>4</v>
      </c>
      <c r="I6392" s="1" t="s">
        <v>18</v>
      </c>
      <c r="J6392" s="1" t="s">
        <v>19</v>
      </c>
      <c r="K6392" s="1" t="s">
        <v>20</v>
      </c>
      <c r="L6392" s="1" t="s">
        <v>21</v>
      </c>
      <c r="Q6392" s="5"/>
      <c r="R6392" s="5"/>
      <c r="S6392" s="2">
        <v>572</v>
      </c>
      <c r="T6392" s="2" t="s">
        <v>21246</v>
      </c>
    </row>
    <row r="6393" spans="1:20" hidden="1" outlineLevel="1" collapsed="1" x14ac:dyDescent="0.25">
      <c r="A6393" s="1" t="s">
        <v>22</v>
      </c>
      <c r="B6393" s="1" t="s">
        <v>13554</v>
      </c>
      <c r="C6393" s="1" t="b">
        <v>1</v>
      </c>
      <c r="D6393" s="1">
        <v>4.6221100000000001E-2</v>
      </c>
      <c r="E6393" s="1">
        <v>2.83534E-3</v>
      </c>
      <c r="F6393" s="1">
        <v>1</v>
      </c>
      <c r="G6393" s="1">
        <v>1</v>
      </c>
      <c r="H6393" s="1">
        <v>1</v>
      </c>
      <c r="I6393" s="1" t="s">
        <v>13551</v>
      </c>
      <c r="J6393" s="1">
        <v>0</v>
      </c>
      <c r="K6393" s="1">
        <v>1080.5506410400001</v>
      </c>
      <c r="L6393" s="1">
        <v>2.5734784603118901</v>
      </c>
      <c r="Q6393" s="5"/>
      <c r="R6393" s="5"/>
      <c r="S6393" s="2">
        <v>573</v>
      </c>
      <c r="T6393" s="2" t="s">
        <v>21246</v>
      </c>
    </row>
    <row r="6394" spans="1:20" collapsed="1" x14ac:dyDescent="0.25">
      <c r="A6394" s="1" t="s">
        <v>18126</v>
      </c>
      <c r="B6394" s="1" t="s">
        <v>18127</v>
      </c>
      <c r="C6394" s="1">
        <v>2.9655990510082999</v>
      </c>
      <c r="D6394" s="1">
        <v>3</v>
      </c>
      <c r="E6394" s="1">
        <v>4</v>
      </c>
      <c r="F6394" s="1">
        <v>3</v>
      </c>
      <c r="G6394" s="1">
        <v>1</v>
      </c>
      <c r="H6394" s="1">
        <v>843</v>
      </c>
      <c r="I6394" s="1">
        <v>92.552000000000007</v>
      </c>
      <c r="J6394" s="1">
        <v>6.62</v>
      </c>
      <c r="K6394" s="1">
        <v>11.0346052646637</v>
      </c>
      <c r="L6394" s="1">
        <v>3</v>
      </c>
      <c r="Q6394" s="5"/>
      <c r="R6394" s="5"/>
      <c r="S6394" s="2">
        <v>574</v>
      </c>
      <c r="T6394" s="2" t="s">
        <v>21246</v>
      </c>
    </row>
    <row r="6395" spans="1:20" hidden="1" outlineLevel="1" collapsed="1" x14ac:dyDescent="0.25">
      <c r="A6395" s="1" t="s">
        <v>12</v>
      </c>
      <c r="B6395" s="1" t="s">
        <v>13</v>
      </c>
      <c r="C6395" s="1" t="s">
        <v>19331</v>
      </c>
      <c r="D6395" s="1" t="s">
        <v>15</v>
      </c>
      <c r="E6395" s="1" t="s">
        <v>16</v>
      </c>
      <c r="F6395" s="1" t="s">
        <v>6</v>
      </c>
      <c r="G6395" s="1" t="s">
        <v>17</v>
      </c>
      <c r="H6395" s="1" t="s">
        <v>4</v>
      </c>
      <c r="I6395" s="1" t="s">
        <v>18</v>
      </c>
      <c r="J6395" s="1" t="s">
        <v>19</v>
      </c>
      <c r="K6395" s="1" t="s">
        <v>20</v>
      </c>
      <c r="L6395" s="1" t="s">
        <v>21</v>
      </c>
      <c r="Q6395" s="5"/>
      <c r="R6395" s="5"/>
      <c r="S6395" s="2">
        <v>575</v>
      </c>
      <c r="T6395" s="2" t="s">
        <v>21246</v>
      </c>
    </row>
    <row r="6396" spans="1:20" hidden="1" outlineLevel="1" collapsed="1" x14ac:dyDescent="0.25">
      <c r="A6396" s="1" t="s">
        <v>22</v>
      </c>
      <c r="B6396" s="1" t="s">
        <v>18131</v>
      </c>
      <c r="C6396" s="1" t="b">
        <v>0</v>
      </c>
      <c r="D6396" s="1">
        <v>1.7746800000000001E-3</v>
      </c>
      <c r="E6396" s="1">
        <v>0</v>
      </c>
      <c r="F6396" s="1">
        <v>1</v>
      </c>
      <c r="G6396" s="1">
        <v>1</v>
      </c>
      <c r="H6396" s="1">
        <v>2</v>
      </c>
      <c r="I6396" s="1" t="s">
        <v>18129</v>
      </c>
      <c r="J6396" s="1">
        <v>1</v>
      </c>
      <c r="K6396" s="1">
        <v>1533.7040579100001</v>
      </c>
      <c r="L6396" s="1">
        <v>2.99626684188843</v>
      </c>
      <c r="Q6396" s="5"/>
      <c r="R6396" s="5"/>
      <c r="S6396" s="2">
        <v>576</v>
      </c>
      <c r="T6396" s="2" t="s">
        <v>21246</v>
      </c>
    </row>
    <row r="6397" spans="1:20" hidden="1" outlineLevel="1" collapsed="1" x14ac:dyDescent="0.25">
      <c r="A6397" s="1" t="s">
        <v>22</v>
      </c>
      <c r="B6397" s="1" t="s">
        <v>21741</v>
      </c>
      <c r="C6397" s="1" t="b">
        <v>0</v>
      </c>
      <c r="D6397" s="1">
        <v>1.2261299999999999E-2</v>
      </c>
      <c r="E6397" s="1">
        <v>1.1558899999999999E-3</v>
      </c>
      <c r="F6397" s="1">
        <v>1</v>
      </c>
      <c r="G6397" s="1">
        <v>1</v>
      </c>
      <c r="H6397" s="1">
        <v>1</v>
      </c>
      <c r="I6397" s="1" t="s">
        <v>18129</v>
      </c>
      <c r="J6397" s="1">
        <v>0</v>
      </c>
      <c r="K6397" s="1">
        <v>1181.66369687</v>
      </c>
      <c r="L6397" s="1">
        <v>2.80048751831055</v>
      </c>
      <c r="Q6397" s="5"/>
      <c r="R6397" s="5"/>
      <c r="S6397" s="2">
        <v>577</v>
      </c>
      <c r="T6397" s="2" t="s">
        <v>21246</v>
      </c>
    </row>
    <row r="6398" spans="1:20" hidden="1" outlineLevel="1" collapsed="1" x14ac:dyDescent="0.25">
      <c r="A6398" s="1" t="s">
        <v>22</v>
      </c>
      <c r="B6398" s="1" t="s">
        <v>21742</v>
      </c>
      <c r="C6398" s="1" t="b">
        <v>0</v>
      </c>
      <c r="D6398" s="1">
        <v>1.8008E-2</v>
      </c>
      <c r="E6398" s="1">
        <v>1.25727E-3</v>
      </c>
      <c r="F6398" s="1">
        <v>1</v>
      </c>
      <c r="G6398" s="1">
        <v>1</v>
      </c>
      <c r="H6398" s="1">
        <v>1</v>
      </c>
      <c r="I6398" s="1" t="s">
        <v>18129</v>
      </c>
      <c r="J6398" s="1">
        <v>2</v>
      </c>
      <c r="K6398" s="1">
        <v>1689.80516887</v>
      </c>
      <c r="L6398" s="1">
        <v>2.8951818943023699</v>
      </c>
      <c r="Q6398" s="5"/>
      <c r="R6398" s="5"/>
      <c r="S6398" s="2">
        <v>578</v>
      </c>
      <c r="T6398" s="2" t="s">
        <v>21246</v>
      </c>
    </row>
    <row r="6399" spans="1:20" collapsed="1" x14ac:dyDescent="0.25">
      <c r="A6399" s="1" t="s">
        <v>19140</v>
      </c>
      <c r="B6399" s="1" t="s">
        <v>19141</v>
      </c>
      <c r="C6399" s="1">
        <v>6.0100166944908198</v>
      </c>
      <c r="D6399" s="1">
        <v>3</v>
      </c>
      <c r="E6399" s="1">
        <v>3</v>
      </c>
      <c r="F6399" s="1">
        <v>3</v>
      </c>
      <c r="G6399" s="1">
        <v>1</v>
      </c>
      <c r="H6399" s="1">
        <v>599</v>
      </c>
      <c r="I6399" s="1">
        <v>65.662999999999997</v>
      </c>
      <c r="J6399" s="1">
        <v>5.24</v>
      </c>
      <c r="K6399" s="1">
        <v>4.0286642313003496</v>
      </c>
      <c r="L6399" s="1">
        <v>3</v>
      </c>
      <c r="Q6399" s="5"/>
      <c r="R6399" s="5"/>
      <c r="S6399" s="2">
        <v>579</v>
      </c>
      <c r="T6399" s="2" t="s">
        <v>21246</v>
      </c>
    </row>
    <row r="6400" spans="1:20" hidden="1" outlineLevel="1" collapsed="1" x14ac:dyDescent="0.25">
      <c r="A6400" s="1" t="s">
        <v>12</v>
      </c>
      <c r="B6400" s="1" t="s">
        <v>13</v>
      </c>
      <c r="C6400" s="1" t="s">
        <v>19331</v>
      </c>
      <c r="D6400" s="1" t="s">
        <v>15</v>
      </c>
      <c r="E6400" s="1" t="s">
        <v>16</v>
      </c>
      <c r="F6400" s="1" t="s">
        <v>6</v>
      </c>
      <c r="G6400" s="1" t="s">
        <v>17</v>
      </c>
      <c r="H6400" s="1" t="s">
        <v>4</v>
      </c>
      <c r="I6400" s="1" t="s">
        <v>18</v>
      </c>
      <c r="J6400" s="1" t="s">
        <v>19</v>
      </c>
      <c r="K6400" s="1" t="s">
        <v>20</v>
      </c>
      <c r="L6400" s="1" t="s">
        <v>21</v>
      </c>
      <c r="Q6400" s="5"/>
      <c r="R6400" s="5"/>
      <c r="S6400" s="2">
        <v>580</v>
      </c>
      <c r="T6400" s="2" t="s">
        <v>21246</v>
      </c>
    </row>
    <row r="6401" spans="1:20" hidden="1" outlineLevel="1" collapsed="1" x14ac:dyDescent="0.25">
      <c r="A6401" s="1" t="s">
        <v>22</v>
      </c>
      <c r="B6401" s="1" t="s">
        <v>21743</v>
      </c>
      <c r="C6401" s="1" t="b">
        <v>0</v>
      </c>
      <c r="D6401" s="1">
        <v>1.7014899999999999E-2</v>
      </c>
      <c r="E6401" s="1">
        <v>3.2260900000000001E-4</v>
      </c>
      <c r="F6401" s="1">
        <v>1</v>
      </c>
      <c r="G6401" s="1">
        <v>1</v>
      </c>
      <c r="H6401" s="1">
        <v>1</v>
      </c>
      <c r="I6401" s="1" t="s">
        <v>19143</v>
      </c>
      <c r="J6401" s="1">
        <v>0</v>
      </c>
      <c r="K6401" s="1">
        <v>1448.74519446</v>
      </c>
      <c r="L6401" s="1">
        <v>1.7428015470504801</v>
      </c>
      <c r="Q6401" s="5"/>
      <c r="R6401" s="5"/>
      <c r="S6401" s="2">
        <v>581</v>
      </c>
      <c r="T6401" s="2" t="s">
        <v>21246</v>
      </c>
    </row>
    <row r="6402" spans="1:20" hidden="1" outlineLevel="1" collapsed="1" x14ac:dyDescent="0.25">
      <c r="A6402" s="1" t="s">
        <v>22</v>
      </c>
      <c r="B6402" s="1" t="s">
        <v>21744</v>
      </c>
      <c r="C6402" s="1" t="b">
        <v>0</v>
      </c>
      <c r="D6402" s="1">
        <v>1.29579E-2</v>
      </c>
      <c r="E6402" s="1">
        <v>3.2260900000000001E-4</v>
      </c>
      <c r="F6402" s="1">
        <v>1</v>
      </c>
      <c r="G6402" s="1">
        <v>1</v>
      </c>
      <c r="H6402" s="1">
        <v>1</v>
      </c>
      <c r="I6402" s="1" t="s">
        <v>19143</v>
      </c>
      <c r="J6402" s="1">
        <v>0</v>
      </c>
      <c r="K6402" s="1">
        <v>1591.7710748100001</v>
      </c>
      <c r="L6402" s="1">
        <v>2.2858626842498802</v>
      </c>
      <c r="Q6402" s="5"/>
      <c r="R6402" s="5"/>
      <c r="S6402" s="2">
        <v>582</v>
      </c>
      <c r="T6402" s="2" t="s">
        <v>21246</v>
      </c>
    </row>
    <row r="6403" spans="1:20" hidden="1" outlineLevel="1" collapsed="1" x14ac:dyDescent="0.25">
      <c r="A6403" s="1" t="s">
        <v>22</v>
      </c>
      <c r="B6403" s="1" t="s">
        <v>19142</v>
      </c>
      <c r="C6403" s="1" t="b">
        <v>0</v>
      </c>
      <c r="D6403" s="1">
        <v>1.8806799999999999E-2</v>
      </c>
      <c r="E6403" s="1">
        <v>9.0876499999999996E-4</v>
      </c>
      <c r="F6403" s="1">
        <v>1</v>
      </c>
      <c r="G6403" s="1">
        <v>1</v>
      </c>
      <c r="H6403" s="1">
        <v>1</v>
      </c>
      <c r="I6403" s="1" t="s">
        <v>19143</v>
      </c>
      <c r="J6403" s="1">
        <v>0</v>
      </c>
      <c r="K6403" s="1">
        <v>980.48697819999995</v>
      </c>
      <c r="L6403" s="1">
        <v>1.57158398628235</v>
      </c>
      <c r="Q6403" s="5"/>
      <c r="R6403" s="5"/>
      <c r="S6403" s="2">
        <v>583</v>
      </c>
      <c r="T6403" s="2" t="s">
        <v>21246</v>
      </c>
    </row>
    <row r="6404" spans="1:20" collapsed="1" x14ac:dyDescent="0.25">
      <c r="A6404" s="1" t="s">
        <v>16079</v>
      </c>
      <c r="B6404" s="1" t="s">
        <v>16080</v>
      </c>
      <c r="C6404" s="1">
        <v>9.1981132075471699</v>
      </c>
      <c r="D6404" s="1">
        <v>3</v>
      </c>
      <c r="E6404" s="1">
        <v>3</v>
      </c>
      <c r="F6404" s="1">
        <v>3</v>
      </c>
      <c r="G6404" s="1">
        <v>1</v>
      </c>
      <c r="H6404" s="1">
        <v>424</v>
      </c>
      <c r="I6404" s="1">
        <v>46.646000000000001</v>
      </c>
      <c r="J6404" s="1">
        <v>5.0599999999999996</v>
      </c>
      <c r="K6404" s="1">
        <v>10.1306185722351</v>
      </c>
      <c r="L6404" s="1">
        <v>3</v>
      </c>
      <c r="Q6404" s="5"/>
      <c r="R6404" s="5"/>
      <c r="S6404" s="2">
        <v>584</v>
      </c>
      <c r="T6404" s="2" t="s">
        <v>21246</v>
      </c>
    </row>
    <row r="6405" spans="1:20" hidden="1" outlineLevel="1" collapsed="1" x14ac:dyDescent="0.25">
      <c r="A6405" s="1" t="s">
        <v>12</v>
      </c>
      <c r="B6405" s="1" t="s">
        <v>13</v>
      </c>
      <c r="C6405" s="1" t="s">
        <v>19331</v>
      </c>
      <c r="D6405" s="1" t="s">
        <v>15</v>
      </c>
      <c r="E6405" s="1" t="s">
        <v>16</v>
      </c>
      <c r="F6405" s="1" t="s">
        <v>6</v>
      </c>
      <c r="G6405" s="1" t="s">
        <v>17</v>
      </c>
      <c r="H6405" s="1" t="s">
        <v>4</v>
      </c>
      <c r="I6405" s="1" t="s">
        <v>18</v>
      </c>
      <c r="J6405" s="1" t="s">
        <v>19</v>
      </c>
      <c r="K6405" s="1" t="s">
        <v>20</v>
      </c>
      <c r="L6405" s="1" t="s">
        <v>21</v>
      </c>
      <c r="Q6405" s="5"/>
      <c r="R6405" s="5"/>
      <c r="S6405" s="2">
        <v>585</v>
      </c>
      <c r="T6405" s="2" t="s">
        <v>21246</v>
      </c>
    </row>
    <row r="6406" spans="1:20" hidden="1" outlineLevel="1" collapsed="1" x14ac:dyDescent="0.25">
      <c r="A6406" s="1" t="s">
        <v>22</v>
      </c>
      <c r="B6406" s="1" t="s">
        <v>16081</v>
      </c>
      <c r="C6406" s="1" t="b">
        <v>1</v>
      </c>
      <c r="D6406" s="1">
        <v>3.1399799999999997E-5</v>
      </c>
      <c r="E6406" s="1">
        <v>0</v>
      </c>
      <c r="F6406" s="1">
        <v>1</v>
      </c>
      <c r="G6406" s="1">
        <v>1</v>
      </c>
      <c r="H6406" s="1">
        <v>1</v>
      </c>
      <c r="I6406" s="1" t="s">
        <v>16082</v>
      </c>
      <c r="J6406" s="1">
        <v>0</v>
      </c>
      <c r="K6406" s="1">
        <v>1119.6156840900001</v>
      </c>
      <c r="L6406" s="1">
        <v>3.5396533012390101</v>
      </c>
      <c r="Q6406" s="5"/>
      <c r="R6406" s="5"/>
      <c r="S6406" s="2">
        <v>586</v>
      </c>
      <c r="T6406" s="2" t="s">
        <v>21246</v>
      </c>
    </row>
    <row r="6407" spans="1:20" hidden="1" outlineLevel="1" collapsed="1" x14ac:dyDescent="0.25">
      <c r="A6407" s="1" t="s">
        <v>22</v>
      </c>
      <c r="B6407" s="1" t="s">
        <v>16084</v>
      </c>
      <c r="C6407" s="1" t="b">
        <v>1</v>
      </c>
      <c r="D6407" s="1">
        <v>3.52809E-9</v>
      </c>
      <c r="E6407" s="1">
        <v>0</v>
      </c>
      <c r="F6407" s="1">
        <v>1</v>
      </c>
      <c r="G6407" s="1">
        <v>1</v>
      </c>
      <c r="H6407" s="1">
        <v>1</v>
      </c>
      <c r="I6407" s="1" t="s">
        <v>16082</v>
      </c>
      <c r="J6407" s="1">
        <v>0</v>
      </c>
      <c r="K6407" s="1">
        <v>2047.8913259399999</v>
      </c>
      <c r="L6407" s="1">
        <v>4.5862665176391602</v>
      </c>
      <c r="Q6407" s="5"/>
      <c r="R6407" s="5"/>
      <c r="S6407" s="2">
        <v>587</v>
      </c>
      <c r="T6407" s="2" t="s">
        <v>21246</v>
      </c>
    </row>
    <row r="6408" spans="1:20" hidden="1" outlineLevel="1" collapsed="1" x14ac:dyDescent="0.25">
      <c r="A6408" s="1" t="s">
        <v>22</v>
      </c>
      <c r="B6408" s="1" t="s">
        <v>16087</v>
      </c>
      <c r="C6408" s="1" t="b">
        <v>1</v>
      </c>
      <c r="D6408" s="1">
        <v>1.23445E-2</v>
      </c>
      <c r="E6408" s="1">
        <v>2.3555799999999999E-3</v>
      </c>
      <c r="F6408" s="1">
        <v>1</v>
      </c>
      <c r="G6408" s="1">
        <v>1</v>
      </c>
      <c r="H6408" s="1">
        <v>1</v>
      </c>
      <c r="I6408" s="1" t="s">
        <v>16082</v>
      </c>
      <c r="J6408" s="1">
        <v>0</v>
      </c>
      <c r="K6408" s="1">
        <v>1364.7056211399999</v>
      </c>
      <c r="L6408" s="1">
        <v>2.00469875335693</v>
      </c>
      <c r="Q6408" s="5"/>
      <c r="R6408" s="5"/>
      <c r="S6408" s="2">
        <v>588</v>
      </c>
      <c r="T6408" s="2" t="s">
        <v>21246</v>
      </c>
    </row>
    <row r="6409" spans="1:20" hidden="1" outlineLevel="1" collapsed="1" x14ac:dyDescent="0.25">
      <c r="A6409" s="1" t="s">
        <v>12</v>
      </c>
      <c r="B6409" s="1" t="s">
        <v>13</v>
      </c>
      <c r="C6409" s="1" t="s">
        <v>19331</v>
      </c>
      <c r="D6409" s="1" t="s">
        <v>15</v>
      </c>
      <c r="E6409" s="1" t="s">
        <v>16</v>
      </c>
      <c r="F6409" s="1" t="s">
        <v>6</v>
      </c>
      <c r="G6409" s="1" t="s">
        <v>17</v>
      </c>
      <c r="H6409" s="1" t="s">
        <v>4</v>
      </c>
      <c r="I6409" s="1" t="s">
        <v>18</v>
      </c>
      <c r="J6409" s="1" t="s">
        <v>19</v>
      </c>
      <c r="K6409" s="1" t="s">
        <v>20</v>
      </c>
      <c r="L6409" s="1" t="s">
        <v>21</v>
      </c>
      <c r="Q6409" s="5"/>
      <c r="R6409" s="5"/>
      <c r="S6409" s="2">
        <v>589</v>
      </c>
      <c r="T6409" s="2" t="s">
        <v>21246</v>
      </c>
    </row>
    <row r="6410" spans="1:20" hidden="1" outlineLevel="1" collapsed="1" x14ac:dyDescent="0.25">
      <c r="A6410" s="1" t="s">
        <v>22</v>
      </c>
      <c r="B6410" s="1" t="s">
        <v>16081</v>
      </c>
      <c r="C6410" s="1" t="b">
        <v>1</v>
      </c>
      <c r="D6410" s="1">
        <v>8.8588699999999994E-5</v>
      </c>
      <c r="E6410" s="1">
        <v>0</v>
      </c>
      <c r="F6410" s="1">
        <v>1</v>
      </c>
      <c r="G6410" s="1">
        <v>1</v>
      </c>
      <c r="H6410" s="1">
        <v>1</v>
      </c>
      <c r="I6410" s="1" t="s">
        <v>16082</v>
      </c>
      <c r="J6410" s="1">
        <v>0</v>
      </c>
      <c r="K6410" s="1">
        <v>1119.6156840900001</v>
      </c>
      <c r="L6410" s="1">
        <v>3.0334699153900102</v>
      </c>
      <c r="Q6410" s="5"/>
      <c r="R6410" s="5"/>
      <c r="S6410" s="2">
        <v>661</v>
      </c>
      <c r="T6410" s="2" t="s">
        <v>21246</v>
      </c>
    </row>
    <row r="6411" spans="1:20" hidden="1" outlineLevel="1" collapsed="1" x14ac:dyDescent="0.25">
      <c r="A6411" s="1" t="s">
        <v>22</v>
      </c>
      <c r="B6411" s="1" t="s">
        <v>16084</v>
      </c>
      <c r="C6411" s="1" t="b">
        <v>1</v>
      </c>
      <c r="D6411" s="1">
        <v>3.6383800000000002E-5</v>
      </c>
      <c r="E6411" s="1">
        <v>0</v>
      </c>
      <c r="F6411" s="1">
        <v>1</v>
      </c>
      <c r="G6411" s="1">
        <v>1</v>
      </c>
      <c r="H6411" s="1">
        <v>1</v>
      </c>
      <c r="I6411" s="1" t="s">
        <v>16082</v>
      </c>
      <c r="J6411" s="1">
        <v>0</v>
      </c>
      <c r="K6411" s="1">
        <v>2047.8913259399999</v>
      </c>
      <c r="L6411" s="1">
        <v>2.4551045894622798</v>
      </c>
      <c r="Q6411" s="5"/>
      <c r="R6411" s="5"/>
      <c r="S6411" s="2">
        <v>662</v>
      </c>
      <c r="T6411" s="2" t="s">
        <v>21246</v>
      </c>
    </row>
    <row r="6412" spans="1:20" hidden="1" outlineLevel="1" collapsed="1" x14ac:dyDescent="0.25">
      <c r="A6412" s="1" t="s">
        <v>12</v>
      </c>
      <c r="B6412" s="1" t="s">
        <v>13</v>
      </c>
      <c r="C6412" s="1" t="s">
        <v>19331</v>
      </c>
      <c r="D6412" s="1" t="s">
        <v>15</v>
      </c>
      <c r="E6412" s="1" t="s">
        <v>16</v>
      </c>
      <c r="F6412" s="1" t="s">
        <v>6</v>
      </c>
      <c r="G6412" s="1" t="s">
        <v>17</v>
      </c>
      <c r="H6412" s="1" t="s">
        <v>4</v>
      </c>
      <c r="I6412" s="1" t="s">
        <v>18</v>
      </c>
      <c r="J6412" s="1" t="s">
        <v>19</v>
      </c>
      <c r="K6412" s="1" t="s">
        <v>20</v>
      </c>
      <c r="L6412" s="1" t="s">
        <v>21</v>
      </c>
      <c r="Q6412" s="5"/>
      <c r="R6412" s="5"/>
      <c r="S6412" s="2">
        <v>663</v>
      </c>
      <c r="T6412" s="2" t="s">
        <v>21246</v>
      </c>
    </row>
    <row r="6413" spans="1:20" hidden="1" outlineLevel="1" collapsed="1" x14ac:dyDescent="0.25">
      <c r="A6413" s="1" t="s">
        <v>22</v>
      </c>
      <c r="B6413" s="1" t="s">
        <v>16084</v>
      </c>
      <c r="C6413" s="1" t="b">
        <v>1</v>
      </c>
      <c r="D6413" s="1">
        <v>1.9515799999999999E-4</v>
      </c>
      <c r="E6413" s="1">
        <v>0</v>
      </c>
      <c r="F6413" s="1">
        <v>1</v>
      </c>
      <c r="G6413" s="1">
        <v>1</v>
      </c>
      <c r="H6413" s="1">
        <v>1</v>
      </c>
      <c r="I6413" s="1" t="s">
        <v>16082</v>
      </c>
      <c r="J6413" s="1">
        <v>0</v>
      </c>
      <c r="K6413" s="1">
        <v>2047.8913259399999</v>
      </c>
      <c r="L6413" s="1">
        <v>3.2444336414337198</v>
      </c>
      <c r="Q6413" s="5"/>
      <c r="R6413" s="5"/>
      <c r="S6413" s="2">
        <v>664</v>
      </c>
      <c r="T6413" s="2" t="s">
        <v>21246</v>
      </c>
    </row>
    <row r="6414" spans="1:20" collapsed="1" x14ac:dyDescent="0.25">
      <c r="A6414" s="1" t="s">
        <v>21745</v>
      </c>
      <c r="B6414" s="1" t="s">
        <v>21746</v>
      </c>
      <c r="C6414" s="1">
        <v>12.408759124087601</v>
      </c>
      <c r="D6414" s="1">
        <v>3</v>
      </c>
      <c r="E6414" s="1">
        <v>3</v>
      </c>
      <c r="F6414" s="1">
        <v>3</v>
      </c>
      <c r="G6414" s="1">
        <v>1</v>
      </c>
      <c r="H6414" s="1">
        <v>274</v>
      </c>
      <c r="I6414" s="1">
        <v>30.103999999999999</v>
      </c>
      <c r="J6414" s="1">
        <v>7.21</v>
      </c>
      <c r="K6414" s="1">
        <v>8.6000576019287092</v>
      </c>
      <c r="L6414" s="1">
        <v>3</v>
      </c>
      <c r="Q6414" s="5"/>
      <c r="R6414" s="5"/>
      <c r="S6414" s="2">
        <v>665</v>
      </c>
      <c r="T6414" s="2" t="s">
        <v>21246</v>
      </c>
    </row>
    <row r="6415" spans="1:20" hidden="1" outlineLevel="1" collapsed="1" x14ac:dyDescent="0.25">
      <c r="A6415" s="1" t="s">
        <v>12</v>
      </c>
      <c r="B6415" s="1" t="s">
        <v>13</v>
      </c>
      <c r="C6415" s="1" t="s">
        <v>19331</v>
      </c>
      <c r="D6415" s="1" t="s">
        <v>15</v>
      </c>
      <c r="E6415" s="1" t="s">
        <v>16</v>
      </c>
      <c r="F6415" s="1" t="s">
        <v>6</v>
      </c>
      <c r="G6415" s="1" t="s">
        <v>17</v>
      </c>
      <c r="H6415" s="1" t="s">
        <v>4</v>
      </c>
      <c r="I6415" s="1" t="s">
        <v>18</v>
      </c>
      <c r="J6415" s="1" t="s">
        <v>19</v>
      </c>
      <c r="K6415" s="1" t="s">
        <v>20</v>
      </c>
      <c r="L6415" s="1" t="s">
        <v>21</v>
      </c>
      <c r="Q6415" s="5"/>
      <c r="R6415" s="5"/>
      <c r="S6415" s="2">
        <v>666</v>
      </c>
      <c r="T6415" s="2" t="s">
        <v>21246</v>
      </c>
    </row>
    <row r="6416" spans="1:20" hidden="1" outlineLevel="1" collapsed="1" x14ac:dyDescent="0.25">
      <c r="A6416" s="1" t="s">
        <v>22</v>
      </c>
      <c r="B6416" s="1" t="s">
        <v>21747</v>
      </c>
      <c r="C6416" s="1" t="b">
        <v>0</v>
      </c>
      <c r="D6416" s="1">
        <v>1.2689699999999999E-3</v>
      </c>
      <c r="E6416" s="1">
        <v>0</v>
      </c>
      <c r="F6416" s="1">
        <v>1</v>
      </c>
      <c r="G6416" s="1">
        <v>1</v>
      </c>
      <c r="H6416" s="1">
        <v>1</v>
      </c>
      <c r="I6416" s="1" t="s">
        <v>21748</v>
      </c>
      <c r="J6416" s="1">
        <v>0</v>
      </c>
      <c r="K6416" s="1">
        <v>1937.9086902700001</v>
      </c>
      <c r="L6416" s="1">
        <v>3.2462129592895499</v>
      </c>
      <c r="Q6416" s="5"/>
      <c r="R6416" s="5"/>
      <c r="S6416" s="2">
        <v>667</v>
      </c>
      <c r="T6416" s="2" t="s">
        <v>21246</v>
      </c>
    </row>
    <row r="6417" spans="1:20" hidden="1" outlineLevel="1" collapsed="1" x14ac:dyDescent="0.25">
      <c r="A6417" s="1" t="s">
        <v>22</v>
      </c>
      <c r="B6417" s="1" t="s">
        <v>21749</v>
      </c>
      <c r="C6417" s="1" t="b">
        <v>0</v>
      </c>
      <c r="D6417" s="1">
        <v>6.3836500000000003E-3</v>
      </c>
      <c r="E6417" s="1">
        <v>6.60909E-4</v>
      </c>
      <c r="F6417" s="1">
        <v>1</v>
      </c>
      <c r="G6417" s="1">
        <v>1</v>
      </c>
      <c r="H6417" s="1">
        <v>1</v>
      </c>
      <c r="I6417" s="1" t="s">
        <v>21748</v>
      </c>
      <c r="J6417" s="1">
        <v>1</v>
      </c>
      <c r="K6417" s="1">
        <v>2308.1051580499998</v>
      </c>
      <c r="L6417" s="1">
        <v>2.6639444828033398</v>
      </c>
      <c r="Q6417" s="5"/>
      <c r="R6417" s="5"/>
      <c r="S6417" s="2">
        <v>668</v>
      </c>
      <c r="T6417" s="2" t="s">
        <v>21246</v>
      </c>
    </row>
    <row r="6418" spans="1:20" hidden="1" outlineLevel="1" collapsed="1" x14ac:dyDescent="0.25">
      <c r="A6418" s="1" t="s">
        <v>22</v>
      </c>
      <c r="B6418" s="1" t="s">
        <v>21750</v>
      </c>
      <c r="C6418" s="1" t="b">
        <v>0</v>
      </c>
      <c r="D6418" s="1">
        <v>5.6307700000000002E-2</v>
      </c>
      <c r="E6418" s="1">
        <v>3.7658499999999998E-3</v>
      </c>
      <c r="F6418" s="1">
        <v>1</v>
      </c>
      <c r="G6418" s="1">
        <v>1</v>
      </c>
      <c r="H6418" s="1">
        <v>1</v>
      </c>
      <c r="I6418" s="1" t="s">
        <v>21748</v>
      </c>
      <c r="J6418" s="1">
        <v>0</v>
      </c>
      <c r="K6418" s="1">
        <v>1589.8394291899999</v>
      </c>
      <c r="L6418" s="1">
        <v>2.6899001598358199</v>
      </c>
      <c r="Q6418" s="5"/>
      <c r="R6418" s="5"/>
      <c r="S6418" s="2">
        <v>669</v>
      </c>
      <c r="T6418" s="2" t="s">
        <v>21246</v>
      </c>
    </row>
    <row r="6419" spans="1:20" hidden="1" outlineLevel="1" collapsed="1" x14ac:dyDescent="0.25">
      <c r="A6419" s="1" t="s">
        <v>12</v>
      </c>
      <c r="B6419" s="1" t="s">
        <v>13</v>
      </c>
      <c r="C6419" s="1" t="s">
        <v>19331</v>
      </c>
      <c r="D6419" s="1" t="s">
        <v>15</v>
      </c>
      <c r="E6419" s="1" t="s">
        <v>16</v>
      </c>
      <c r="F6419" s="1" t="s">
        <v>6</v>
      </c>
      <c r="G6419" s="1" t="s">
        <v>17</v>
      </c>
      <c r="H6419" s="1" t="s">
        <v>4</v>
      </c>
      <c r="I6419" s="1" t="s">
        <v>18</v>
      </c>
      <c r="J6419" s="1" t="s">
        <v>19</v>
      </c>
      <c r="K6419" s="1" t="s">
        <v>20</v>
      </c>
      <c r="L6419" s="1" t="s">
        <v>21</v>
      </c>
      <c r="Q6419" s="5"/>
      <c r="R6419" s="5"/>
      <c r="S6419" s="2">
        <v>670</v>
      </c>
      <c r="T6419" s="2" t="s">
        <v>21246</v>
      </c>
    </row>
    <row r="6420" spans="1:20" hidden="1" outlineLevel="1" collapsed="1" x14ac:dyDescent="0.25">
      <c r="A6420" s="1" t="s">
        <v>22</v>
      </c>
      <c r="B6420" s="1" t="s">
        <v>21747</v>
      </c>
      <c r="C6420" s="1" t="b">
        <v>0</v>
      </c>
      <c r="D6420" s="1">
        <v>1.7487399999999999E-4</v>
      </c>
      <c r="E6420" s="1">
        <v>0</v>
      </c>
      <c r="F6420" s="1">
        <v>1</v>
      </c>
      <c r="G6420" s="1">
        <v>1</v>
      </c>
      <c r="H6420" s="1">
        <v>1</v>
      </c>
      <c r="I6420" s="1" t="s">
        <v>21748</v>
      </c>
      <c r="J6420" s="1">
        <v>0</v>
      </c>
      <c r="K6420" s="1">
        <v>1937.9086902700001</v>
      </c>
      <c r="L6420" s="1">
        <v>2.5104305744171098</v>
      </c>
      <c r="Q6420" s="5"/>
      <c r="R6420" s="5"/>
      <c r="S6420" s="2">
        <v>671</v>
      </c>
      <c r="T6420" s="2" t="s">
        <v>21246</v>
      </c>
    </row>
    <row r="6421" spans="1:20" collapsed="1" x14ac:dyDescent="0.25">
      <c r="A6421" s="1" t="s">
        <v>21751</v>
      </c>
      <c r="B6421" s="1" t="s">
        <v>21752</v>
      </c>
      <c r="C6421" s="1">
        <v>9.375</v>
      </c>
      <c r="D6421" s="1">
        <v>3</v>
      </c>
      <c r="E6421" s="1">
        <v>3</v>
      </c>
      <c r="F6421" s="1">
        <v>3</v>
      </c>
      <c r="G6421" s="1">
        <v>1</v>
      </c>
      <c r="H6421" s="1">
        <v>256</v>
      </c>
      <c r="I6421" s="1">
        <v>28.065000000000001</v>
      </c>
      <c r="J6421" s="1">
        <v>11.14</v>
      </c>
      <c r="K6421" s="1">
        <v>9.6364250183105504</v>
      </c>
      <c r="L6421" s="1">
        <v>3</v>
      </c>
      <c r="Q6421" s="5"/>
      <c r="R6421" s="5"/>
      <c r="S6421" s="2">
        <v>672</v>
      </c>
      <c r="T6421" s="2" t="s">
        <v>21246</v>
      </c>
    </row>
    <row r="6422" spans="1:20" hidden="1" outlineLevel="1" collapsed="1" x14ac:dyDescent="0.25">
      <c r="A6422" s="1" t="s">
        <v>12</v>
      </c>
      <c r="B6422" s="1" t="s">
        <v>13</v>
      </c>
      <c r="C6422" s="1" t="s">
        <v>19331</v>
      </c>
      <c r="D6422" s="1" t="s">
        <v>15</v>
      </c>
      <c r="E6422" s="1" t="s">
        <v>16</v>
      </c>
      <c r="F6422" s="1" t="s">
        <v>6</v>
      </c>
      <c r="G6422" s="1" t="s">
        <v>17</v>
      </c>
      <c r="H6422" s="1" t="s">
        <v>4</v>
      </c>
      <c r="I6422" s="1" t="s">
        <v>18</v>
      </c>
      <c r="J6422" s="1" t="s">
        <v>19</v>
      </c>
      <c r="K6422" s="1" t="s">
        <v>20</v>
      </c>
      <c r="L6422" s="1" t="s">
        <v>21</v>
      </c>
      <c r="Q6422" s="5"/>
      <c r="R6422" s="5"/>
      <c r="S6422" s="2">
        <v>673</v>
      </c>
      <c r="T6422" s="2" t="s">
        <v>21246</v>
      </c>
    </row>
    <row r="6423" spans="1:20" hidden="1" outlineLevel="1" collapsed="1" x14ac:dyDescent="0.25">
      <c r="A6423" s="1" t="s">
        <v>22</v>
      </c>
      <c r="B6423" s="1" t="s">
        <v>21753</v>
      </c>
      <c r="C6423" s="1" t="b">
        <v>0</v>
      </c>
      <c r="D6423" s="1">
        <v>1.3900000000000001E-5</v>
      </c>
      <c r="E6423" s="1">
        <v>0</v>
      </c>
      <c r="F6423" s="1">
        <v>1</v>
      </c>
      <c r="G6423" s="1">
        <v>1</v>
      </c>
      <c r="H6423" s="1">
        <v>1</v>
      </c>
      <c r="I6423" s="1" t="s">
        <v>21754</v>
      </c>
      <c r="J6423" s="1">
        <v>0</v>
      </c>
      <c r="K6423" s="1">
        <v>1357.70701811</v>
      </c>
      <c r="L6423" s="1">
        <v>3.97069311141968</v>
      </c>
      <c r="Q6423" s="5"/>
      <c r="R6423" s="5"/>
      <c r="S6423" s="2">
        <v>674</v>
      </c>
      <c r="T6423" s="2" t="s">
        <v>21246</v>
      </c>
    </row>
    <row r="6424" spans="1:20" hidden="1" outlineLevel="1" collapsed="1" x14ac:dyDescent="0.25">
      <c r="A6424" s="1" t="s">
        <v>22</v>
      </c>
      <c r="B6424" s="1" t="s">
        <v>21755</v>
      </c>
      <c r="C6424" s="1" t="b">
        <v>0</v>
      </c>
      <c r="D6424" s="1">
        <v>2.4681799999999999E-3</v>
      </c>
      <c r="E6424" s="1">
        <v>0</v>
      </c>
      <c r="F6424" s="1">
        <v>1</v>
      </c>
      <c r="G6424" s="1">
        <v>1</v>
      </c>
      <c r="H6424" s="1">
        <v>1</v>
      </c>
      <c r="I6424" s="1" t="s">
        <v>21754</v>
      </c>
      <c r="J6424" s="1">
        <v>1</v>
      </c>
      <c r="K6424" s="1">
        <v>1485.80198107</v>
      </c>
      <c r="L6424" s="1">
        <v>2.8400294780731201</v>
      </c>
      <c r="Q6424" s="5"/>
      <c r="R6424" s="5"/>
      <c r="S6424" s="2">
        <v>675</v>
      </c>
      <c r="T6424" s="2" t="s">
        <v>21246</v>
      </c>
    </row>
    <row r="6425" spans="1:20" hidden="1" outlineLevel="1" collapsed="1" x14ac:dyDescent="0.25">
      <c r="A6425" s="1" t="s">
        <v>22</v>
      </c>
      <c r="B6425" s="1" t="s">
        <v>21756</v>
      </c>
      <c r="C6425" s="1" t="b">
        <v>0</v>
      </c>
      <c r="D6425" s="1">
        <v>8.0615900000000004E-3</v>
      </c>
      <c r="E6425" s="1">
        <v>3.2260900000000001E-4</v>
      </c>
      <c r="F6425" s="1">
        <v>1</v>
      </c>
      <c r="G6425" s="1">
        <v>1</v>
      </c>
      <c r="H6425" s="1">
        <v>1</v>
      </c>
      <c r="I6425" s="1" t="s">
        <v>21754</v>
      </c>
      <c r="J6425" s="1">
        <v>0</v>
      </c>
      <c r="K6425" s="1">
        <v>996.60880785999996</v>
      </c>
      <c r="L6425" s="1">
        <v>2.8257024288177499</v>
      </c>
      <c r="Q6425" s="5"/>
      <c r="R6425" s="5"/>
      <c r="S6425" s="2">
        <v>676</v>
      </c>
      <c r="T6425" s="2" t="s">
        <v>21246</v>
      </c>
    </row>
    <row r="6426" spans="1:20" hidden="1" outlineLevel="1" collapsed="1" x14ac:dyDescent="0.25">
      <c r="A6426" s="1" t="s">
        <v>12</v>
      </c>
      <c r="B6426" s="1" t="s">
        <v>13</v>
      </c>
      <c r="C6426" s="1" t="s">
        <v>19331</v>
      </c>
      <c r="D6426" s="1" t="s">
        <v>15</v>
      </c>
      <c r="E6426" s="1" t="s">
        <v>16</v>
      </c>
      <c r="F6426" s="1" t="s">
        <v>6</v>
      </c>
      <c r="G6426" s="1" t="s">
        <v>17</v>
      </c>
      <c r="H6426" s="1" t="s">
        <v>4</v>
      </c>
      <c r="I6426" s="1" t="s">
        <v>18</v>
      </c>
      <c r="J6426" s="1" t="s">
        <v>19</v>
      </c>
      <c r="K6426" s="1" t="s">
        <v>20</v>
      </c>
      <c r="L6426" s="1" t="s">
        <v>21</v>
      </c>
      <c r="Q6426" s="5"/>
      <c r="R6426" s="5"/>
      <c r="S6426" s="2">
        <v>677</v>
      </c>
      <c r="T6426" s="2" t="s">
        <v>21246</v>
      </c>
    </row>
    <row r="6427" spans="1:20" hidden="1" outlineLevel="1" collapsed="1" x14ac:dyDescent="0.25">
      <c r="A6427" s="1" t="s">
        <v>22</v>
      </c>
      <c r="B6427" s="1" t="s">
        <v>21755</v>
      </c>
      <c r="C6427" s="1" t="b">
        <v>0</v>
      </c>
      <c r="D6427" s="1">
        <v>2.1764400000000001E-5</v>
      </c>
      <c r="E6427" s="1">
        <v>0</v>
      </c>
      <c r="F6427" s="1">
        <v>1</v>
      </c>
      <c r="G6427" s="1">
        <v>1</v>
      </c>
      <c r="H6427" s="1">
        <v>1</v>
      </c>
      <c r="I6427" s="1" t="s">
        <v>21754</v>
      </c>
      <c r="J6427" s="1">
        <v>1</v>
      </c>
      <c r="K6427" s="1">
        <v>1485.80198107</v>
      </c>
      <c r="L6427" s="1">
        <v>4.85302639007568</v>
      </c>
      <c r="Q6427" s="5"/>
      <c r="R6427" s="5"/>
      <c r="S6427" s="2">
        <v>678</v>
      </c>
      <c r="T6427" s="2" t="s">
        <v>21246</v>
      </c>
    </row>
    <row r="6428" spans="1:20" collapsed="1" x14ac:dyDescent="0.25">
      <c r="A6428" s="1" t="s">
        <v>18223</v>
      </c>
      <c r="B6428" s="1" t="s">
        <v>18224</v>
      </c>
      <c r="C6428" s="1">
        <v>8.5</v>
      </c>
      <c r="D6428" s="1">
        <v>3</v>
      </c>
      <c r="E6428" s="1">
        <v>3</v>
      </c>
      <c r="F6428" s="1">
        <v>3</v>
      </c>
      <c r="G6428" s="1">
        <v>1</v>
      </c>
      <c r="H6428" s="1">
        <v>400</v>
      </c>
      <c r="I6428" s="1">
        <v>43.021999999999998</v>
      </c>
      <c r="J6428" s="1">
        <v>6.54</v>
      </c>
      <c r="K6428" s="1">
        <v>8.2255283594131505</v>
      </c>
      <c r="L6428" s="1">
        <v>3</v>
      </c>
      <c r="Q6428" s="5"/>
      <c r="R6428" s="5"/>
      <c r="S6428" s="2">
        <v>679</v>
      </c>
      <c r="T6428" s="2" t="s">
        <v>21246</v>
      </c>
    </row>
    <row r="6429" spans="1:20" hidden="1" outlineLevel="1" collapsed="1" x14ac:dyDescent="0.25">
      <c r="A6429" s="1" t="s">
        <v>12</v>
      </c>
      <c r="B6429" s="1" t="s">
        <v>13</v>
      </c>
      <c r="C6429" s="1" t="s">
        <v>19331</v>
      </c>
      <c r="D6429" s="1" t="s">
        <v>15</v>
      </c>
      <c r="E6429" s="1" t="s">
        <v>16</v>
      </c>
      <c r="F6429" s="1" t="s">
        <v>6</v>
      </c>
      <c r="G6429" s="1" t="s">
        <v>17</v>
      </c>
      <c r="H6429" s="1" t="s">
        <v>4</v>
      </c>
      <c r="I6429" s="1" t="s">
        <v>18</v>
      </c>
      <c r="J6429" s="1" t="s">
        <v>19</v>
      </c>
      <c r="K6429" s="1" t="s">
        <v>20</v>
      </c>
      <c r="L6429" s="1" t="s">
        <v>21</v>
      </c>
      <c r="Q6429" s="5"/>
      <c r="R6429" s="5"/>
      <c r="S6429" s="2">
        <v>680</v>
      </c>
      <c r="T6429" s="2" t="s">
        <v>21246</v>
      </c>
    </row>
    <row r="6430" spans="1:20" hidden="1" outlineLevel="1" collapsed="1" x14ac:dyDescent="0.25">
      <c r="A6430" s="1" t="s">
        <v>22</v>
      </c>
      <c r="B6430" s="1" t="s">
        <v>18229</v>
      </c>
      <c r="C6430" s="1" t="b">
        <v>0</v>
      </c>
      <c r="D6430" s="1">
        <v>1.79575E-3</v>
      </c>
      <c r="E6430" s="1">
        <v>0</v>
      </c>
      <c r="F6430" s="1">
        <v>1</v>
      </c>
      <c r="G6430" s="1">
        <v>1</v>
      </c>
      <c r="H6430" s="1">
        <v>1</v>
      </c>
      <c r="I6430" s="1" t="s">
        <v>18226</v>
      </c>
      <c r="J6430" s="1">
        <v>0</v>
      </c>
      <c r="K6430" s="1">
        <v>1095.6520696099999</v>
      </c>
      <c r="L6430" s="1">
        <v>1.6794971227645901</v>
      </c>
      <c r="Q6430" s="5"/>
      <c r="R6430" s="5"/>
      <c r="S6430" s="2">
        <v>681</v>
      </c>
      <c r="T6430" s="2" t="s">
        <v>21246</v>
      </c>
    </row>
    <row r="6431" spans="1:20" hidden="1" outlineLevel="1" collapsed="1" x14ac:dyDescent="0.25">
      <c r="A6431" s="1" t="s">
        <v>22</v>
      </c>
      <c r="B6431" s="1" t="s">
        <v>18227</v>
      </c>
      <c r="C6431" s="1" t="b">
        <v>0</v>
      </c>
      <c r="D6431" s="1">
        <v>4.7801499999999998E-4</v>
      </c>
      <c r="E6431" s="1">
        <v>0</v>
      </c>
      <c r="F6431" s="1">
        <v>1</v>
      </c>
      <c r="G6431" s="1">
        <v>1</v>
      </c>
      <c r="H6431" s="1">
        <v>1</v>
      </c>
      <c r="I6431" s="1" t="s">
        <v>18226</v>
      </c>
      <c r="J6431" s="1">
        <v>0</v>
      </c>
      <c r="K6431" s="1">
        <v>1151.65313221</v>
      </c>
      <c r="L6431" s="1">
        <v>2.2819988727569598</v>
      </c>
      <c r="Q6431" s="5"/>
      <c r="R6431" s="5"/>
      <c r="S6431" s="2">
        <v>682</v>
      </c>
      <c r="T6431" s="2" t="s">
        <v>21246</v>
      </c>
    </row>
    <row r="6432" spans="1:20" hidden="1" outlineLevel="1" collapsed="1" x14ac:dyDescent="0.25">
      <c r="A6432" s="1" t="s">
        <v>22</v>
      </c>
      <c r="B6432" s="1" t="s">
        <v>18228</v>
      </c>
      <c r="C6432" s="1" t="b">
        <v>0</v>
      </c>
      <c r="D6432" s="1">
        <v>3.3358300000000002E-5</v>
      </c>
      <c r="E6432" s="1">
        <v>0</v>
      </c>
      <c r="F6432" s="1">
        <v>1</v>
      </c>
      <c r="G6432" s="1">
        <v>1</v>
      </c>
      <c r="H6432" s="1">
        <v>1</v>
      </c>
      <c r="I6432" s="1" t="s">
        <v>18226</v>
      </c>
      <c r="J6432" s="1">
        <v>0</v>
      </c>
      <c r="K6432" s="1">
        <v>1269.7161263099999</v>
      </c>
      <c r="L6432" s="1">
        <v>4.2640323638915998</v>
      </c>
      <c r="Q6432" s="5"/>
      <c r="R6432" s="5"/>
      <c r="S6432" s="2">
        <v>683</v>
      </c>
      <c r="T6432" s="2" t="s">
        <v>21246</v>
      </c>
    </row>
    <row r="6433" spans="1:20" collapsed="1" x14ac:dyDescent="0.25">
      <c r="A6433" s="1" t="s">
        <v>9915</v>
      </c>
      <c r="B6433" s="1" t="s">
        <v>9916</v>
      </c>
      <c r="C6433" s="1">
        <v>3.1925849639546899</v>
      </c>
      <c r="D6433" s="1">
        <v>3</v>
      </c>
      <c r="E6433" s="1">
        <v>3</v>
      </c>
      <c r="F6433" s="1">
        <v>3</v>
      </c>
      <c r="G6433" s="1">
        <v>1</v>
      </c>
      <c r="H6433" s="1">
        <v>971</v>
      </c>
      <c r="I6433" s="1">
        <v>109.648</v>
      </c>
      <c r="J6433" s="1">
        <v>4.93</v>
      </c>
      <c r="K6433" s="1">
        <v>7.7067296504974401</v>
      </c>
      <c r="L6433" s="1">
        <v>3</v>
      </c>
      <c r="Q6433" s="5"/>
      <c r="R6433" s="5"/>
      <c r="S6433" s="2">
        <v>684</v>
      </c>
      <c r="T6433" s="2" t="s">
        <v>21246</v>
      </c>
    </row>
    <row r="6434" spans="1:20" hidden="1" outlineLevel="1" collapsed="1" x14ac:dyDescent="0.25">
      <c r="A6434" s="1" t="s">
        <v>12</v>
      </c>
      <c r="B6434" s="1" t="s">
        <v>13</v>
      </c>
      <c r="C6434" s="1" t="s">
        <v>19331</v>
      </c>
      <c r="D6434" s="1" t="s">
        <v>15</v>
      </c>
      <c r="E6434" s="1" t="s">
        <v>16</v>
      </c>
      <c r="F6434" s="1" t="s">
        <v>6</v>
      </c>
      <c r="G6434" s="1" t="s">
        <v>17</v>
      </c>
      <c r="H6434" s="1" t="s">
        <v>4</v>
      </c>
      <c r="I6434" s="1" t="s">
        <v>18</v>
      </c>
      <c r="J6434" s="1" t="s">
        <v>19</v>
      </c>
      <c r="K6434" s="1" t="s">
        <v>20</v>
      </c>
      <c r="L6434" s="1" t="s">
        <v>21</v>
      </c>
      <c r="Q6434" s="5"/>
      <c r="R6434" s="5"/>
      <c r="S6434" s="2">
        <v>685</v>
      </c>
      <c r="T6434" s="2" t="s">
        <v>21246</v>
      </c>
    </row>
    <row r="6435" spans="1:20" hidden="1" outlineLevel="1" collapsed="1" x14ac:dyDescent="0.25">
      <c r="A6435" s="1" t="s">
        <v>22</v>
      </c>
      <c r="B6435" s="1" t="s">
        <v>9922</v>
      </c>
      <c r="C6435" s="1" t="b">
        <v>1</v>
      </c>
      <c r="D6435" s="1">
        <v>6.5715900000000004E-4</v>
      </c>
      <c r="E6435" s="1">
        <v>0</v>
      </c>
      <c r="F6435" s="1">
        <v>1</v>
      </c>
      <c r="G6435" s="1">
        <v>1</v>
      </c>
      <c r="H6435" s="1">
        <v>1</v>
      </c>
      <c r="I6435" s="1" t="s">
        <v>9918</v>
      </c>
      <c r="J6435" s="1">
        <v>0</v>
      </c>
      <c r="K6435" s="1">
        <v>1438.7397152000001</v>
      </c>
      <c r="L6435" s="1">
        <v>3.0933034420013401</v>
      </c>
      <c r="Q6435" s="5"/>
      <c r="R6435" s="5"/>
      <c r="S6435" s="2">
        <v>686</v>
      </c>
      <c r="T6435" s="2" t="s">
        <v>21246</v>
      </c>
    </row>
    <row r="6436" spans="1:20" hidden="1" outlineLevel="1" collapsed="1" x14ac:dyDescent="0.25">
      <c r="A6436" s="1" t="s">
        <v>22</v>
      </c>
      <c r="B6436" s="1" t="s">
        <v>21757</v>
      </c>
      <c r="C6436" s="1" t="b">
        <v>1</v>
      </c>
      <c r="D6436" s="1">
        <v>1.6893600000000002E-2</v>
      </c>
      <c r="E6436" s="1">
        <v>3.2260900000000001E-4</v>
      </c>
      <c r="F6436" s="1">
        <v>1</v>
      </c>
      <c r="G6436" s="1">
        <v>1</v>
      </c>
      <c r="H6436" s="1">
        <v>1</v>
      </c>
      <c r="I6436" s="1" t="s">
        <v>9918</v>
      </c>
      <c r="J6436" s="1">
        <v>0</v>
      </c>
      <c r="K6436" s="1">
        <v>1047.5655628699999</v>
      </c>
      <c r="L6436" s="1">
        <v>2.41317915916443</v>
      </c>
      <c r="Q6436" s="5"/>
      <c r="R6436" s="5"/>
      <c r="S6436" s="2">
        <v>687</v>
      </c>
      <c r="T6436" s="2" t="s">
        <v>21246</v>
      </c>
    </row>
    <row r="6437" spans="1:20" hidden="1" outlineLevel="1" collapsed="1" x14ac:dyDescent="0.25">
      <c r="A6437" s="1" t="s">
        <v>22</v>
      </c>
      <c r="B6437" s="1" t="s">
        <v>21758</v>
      </c>
      <c r="C6437" s="1" t="b">
        <v>1</v>
      </c>
      <c r="D6437" s="1">
        <v>4.4632400000000003E-2</v>
      </c>
      <c r="E6437" s="1">
        <v>2.83534E-3</v>
      </c>
      <c r="F6437" s="1">
        <v>1</v>
      </c>
      <c r="G6437" s="1">
        <v>1</v>
      </c>
      <c r="H6437" s="1">
        <v>1</v>
      </c>
      <c r="I6437" s="1" t="s">
        <v>9918</v>
      </c>
      <c r="J6437" s="1">
        <v>0</v>
      </c>
      <c r="K6437" s="1">
        <v>992.53459711999994</v>
      </c>
      <c r="L6437" s="1">
        <v>2.2002470493316699</v>
      </c>
      <c r="Q6437" s="5"/>
      <c r="R6437" s="5"/>
      <c r="S6437" s="2">
        <v>688</v>
      </c>
      <c r="T6437" s="2" t="s">
        <v>21246</v>
      </c>
    </row>
    <row r="6438" spans="1:20" collapsed="1" x14ac:dyDescent="0.25">
      <c r="A6438" s="1" t="s">
        <v>21759</v>
      </c>
      <c r="B6438" s="1" t="s">
        <v>21760</v>
      </c>
      <c r="C6438" s="1">
        <v>11.6279069767442</v>
      </c>
      <c r="D6438" s="1">
        <v>3</v>
      </c>
      <c r="E6438" s="1">
        <v>3</v>
      </c>
      <c r="F6438" s="1">
        <v>3</v>
      </c>
      <c r="G6438" s="1">
        <v>1</v>
      </c>
      <c r="H6438" s="1">
        <v>430</v>
      </c>
      <c r="I6438" s="1">
        <v>44.771000000000001</v>
      </c>
      <c r="J6438" s="1">
        <v>4.9800000000000004</v>
      </c>
      <c r="K6438" s="1">
        <v>8.0137953758239693</v>
      </c>
      <c r="L6438" s="1">
        <v>3</v>
      </c>
      <c r="Q6438" s="5"/>
      <c r="R6438" s="5"/>
      <c r="S6438" s="2">
        <v>689</v>
      </c>
      <c r="T6438" s="2" t="s">
        <v>21246</v>
      </c>
    </row>
    <row r="6439" spans="1:20" hidden="1" outlineLevel="1" collapsed="1" x14ac:dyDescent="0.25">
      <c r="A6439" s="1" t="s">
        <v>12</v>
      </c>
      <c r="B6439" s="1" t="s">
        <v>13</v>
      </c>
      <c r="C6439" s="1" t="s">
        <v>19331</v>
      </c>
      <c r="D6439" s="1" t="s">
        <v>15</v>
      </c>
      <c r="E6439" s="1" t="s">
        <v>16</v>
      </c>
      <c r="F6439" s="1" t="s">
        <v>6</v>
      </c>
      <c r="G6439" s="1" t="s">
        <v>17</v>
      </c>
      <c r="H6439" s="1" t="s">
        <v>4</v>
      </c>
      <c r="I6439" s="1" t="s">
        <v>18</v>
      </c>
      <c r="J6439" s="1" t="s">
        <v>19</v>
      </c>
      <c r="K6439" s="1" t="s">
        <v>20</v>
      </c>
      <c r="L6439" s="1" t="s">
        <v>21</v>
      </c>
      <c r="Q6439" s="5"/>
      <c r="R6439" s="5"/>
      <c r="S6439" s="2">
        <v>690</v>
      </c>
      <c r="T6439" s="2" t="s">
        <v>21246</v>
      </c>
    </row>
    <row r="6440" spans="1:20" hidden="1" outlineLevel="1" collapsed="1" x14ac:dyDescent="0.25">
      <c r="A6440" s="1" t="s">
        <v>22</v>
      </c>
      <c r="B6440" s="1" t="s">
        <v>21761</v>
      </c>
      <c r="C6440" s="1" t="b">
        <v>0</v>
      </c>
      <c r="D6440" s="1">
        <v>8.7842300000000005E-3</v>
      </c>
      <c r="E6440" s="1">
        <v>8.1285799999999996E-4</v>
      </c>
      <c r="F6440" s="1">
        <v>1</v>
      </c>
      <c r="G6440" s="1">
        <v>1</v>
      </c>
      <c r="H6440" s="1">
        <v>1</v>
      </c>
      <c r="I6440" s="1" t="s">
        <v>21762</v>
      </c>
      <c r="J6440" s="1">
        <v>0</v>
      </c>
      <c r="K6440" s="1">
        <v>896.49886358000003</v>
      </c>
      <c r="L6440" s="1">
        <v>2.7006971836090101</v>
      </c>
      <c r="Q6440" s="5"/>
      <c r="R6440" s="5"/>
      <c r="S6440" s="2">
        <v>691</v>
      </c>
      <c r="T6440" s="2" t="s">
        <v>21246</v>
      </c>
    </row>
    <row r="6441" spans="1:20" hidden="1" outlineLevel="1" collapsed="1" x14ac:dyDescent="0.25">
      <c r="A6441" s="1" t="s">
        <v>22</v>
      </c>
      <c r="B6441" s="1" t="s">
        <v>21763</v>
      </c>
      <c r="C6441" s="1" t="b">
        <v>0</v>
      </c>
      <c r="D6441" s="1">
        <v>1.14708E-2</v>
      </c>
      <c r="E6441" s="1">
        <v>1.1558899999999999E-3</v>
      </c>
      <c r="F6441" s="1">
        <v>1</v>
      </c>
      <c r="G6441" s="1">
        <v>1</v>
      </c>
      <c r="H6441" s="1">
        <v>1</v>
      </c>
      <c r="I6441" s="1" t="s">
        <v>21762</v>
      </c>
      <c r="J6441" s="1">
        <v>0</v>
      </c>
      <c r="K6441" s="1">
        <v>3578.6789280900002</v>
      </c>
      <c r="L6441" s="1">
        <v>3.2313573360443102</v>
      </c>
      <c r="Q6441" s="5"/>
      <c r="R6441" s="5"/>
      <c r="S6441" s="2">
        <v>744</v>
      </c>
      <c r="T6441" s="2" t="s">
        <v>21246</v>
      </c>
    </row>
    <row r="6442" spans="1:20" hidden="1" outlineLevel="1" collapsed="1" x14ac:dyDescent="0.25">
      <c r="A6442" s="1" t="s">
        <v>22</v>
      </c>
      <c r="B6442" s="1" t="s">
        <v>21764</v>
      </c>
      <c r="C6442" s="1" t="b">
        <v>0</v>
      </c>
      <c r="D6442" s="1">
        <v>3.4123599999999997E-2</v>
      </c>
      <c r="E6442" s="1">
        <v>2.4535999999999998E-3</v>
      </c>
      <c r="F6442" s="1">
        <v>1</v>
      </c>
      <c r="G6442" s="1">
        <v>1</v>
      </c>
      <c r="H6442" s="1">
        <v>1</v>
      </c>
      <c r="I6442" s="1" t="s">
        <v>21762</v>
      </c>
      <c r="J6442" s="1">
        <v>0</v>
      </c>
      <c r="K6442" s="1">
        <v>1144.56668496</v>
      </c>
      <c r="L6442" s="1">
        <v>2.0817408561706499</v>
      </c>
      <c r="Q6442" s="5"/>
      <c r="R6442" s="5"/>
      <c r="S6442" s="2">
        <v>745</v>
      </c>
      <c r="T6442" s="2" t="s">
        <v>21246</v>
      </c>
    </row>
    <row r="6443" spans="1:20" hidden="1" outlineLevel="1" collapsed="1" x14ac:dyDescent="0.25">
      <c r="A6443" s="1" t="s">
        <v>12</v>
      </c>
      <c r="B6443" s="1" t="s">
        <v>13</v>
      </c>
      <c r="C6443" s="1" t="s">
        <v>19331</v>
      </c>
      <c r="D6443" s="1" t="s">
        <v>15</v>
      </c>
      <c r="E6443" s="1" t="s">
        <v>16</v>
      </c>
      <c r="F6443" s="1" t="s">
        <v>6</v>
      </c>
      <c r="G6443" s="1" t="s">
        <v>17</v>
      </c>
      <c r="H6443" s="1" t="s">
        <v>4</v>
      </c>
      <c r="I6443" s="1" t="s">
        <v>18</v>
      </c>
      <c r="J6443" s="1" t="s">
        <v>19</v>
      </c>
      <c r="K6443" s="1" t="s">
        <v>20</v>
      </c>
      <c r="L6443" s="1" t="s">
        <v>21</v>
      </c>
      <c r="Q6443" s="5"/>
      <c r="R6443" s="5"/>
      <c r="S6443" s="2">
        <v>746</v>
      </c>
      <c r="T6443" s="2" t="s">
        <v>21246</v>
      </c>
    </row>
    <row r="6444" spans="1:20" hidden="1" outlineLevel="1" collapsed="1" x14ac:dyDescent="0.25">
      <c r="A6444" s="1" t="s">
        <v>22</v>
      </c>
      <c r="B6444" s="1" t="s">
        <v>21765</v>
      </c>
      <c r="C6444" s="1" t="b">
        <v>0</v>
      </c>
      <c r="D6444" s="1">
        <v>2.2428800000000001E-5</v>
      </c>
      <c r="E6444" s="1">
        <v>0</v>
      </c>
      <c r="F6444" s="1">
        <v>1</v>
      </c>
      <c r="G6444" s="1">
        <v>1</v>
      </c>
      <c r="H6444" s="1">
        <v>1</v>
      </c>
      <c r="I6444" s="1" t="s">
        <v>21762</v>
      </c>
      <c r="J6444" s="1">
        <v>0</v>
      </c>
      <c r="K6444" s="1">
        <v>1384.71070654</v>
      </c>
      <c r="L6444" s="1">
        <v>3.75675296783447</v>
      </c>
      <c r="Q6444" s="5"/>
      <c r="R6444" s="5"/>
      <c r="S6444" s="2">
        <v>747</v>
      </c>
      <c r="T6444" s="2" t="s">
        <v>21246</v>
      </c>
    </row>
    <row r="6445" spans="1:20" hidden="1" outlineLevel="1" collapsed="1" x14ac:dyDescent="0.25">
      <c r="A6445" s="1" t="s">
        <v>22</v>
      </c>
      <c r="B6445" s="1" t="s">
        <v>21761</v>
      </c>
      <c r="C6445" s="1" t="b">
        <v>0</v>
      </c>
      <c r="D6445" s="1">
        <v>2.1634799999999999E-2</v>
      </c>
      <c r="E6445" s="1">
        <v>3.6340299999999999E-3</v>
      </c>
      <c r="F6445" s="1">
        <v>1</v>
      </c>
      <c r="G6445" s="1">
        <v>1</v>
      </c>
      <c r="H6445" s="1">
        <v>1</v>
      </c>
      <c r="I6445" s="1" t="s">
        <v>21762</v>
      </c>
      <c r="J6445" s="1">
        <v>0</v>
      </c>
      <c r="K6445" s="1">
        <v>896.49886358000003</v>
      </c>
      <c r="L6445" s="1">
        <v>1.99644339084625</v>
      </c>
      <c r="Q6445" s="5"/>
      <c r="R6445" s="5"/>
      <c r="S6445" s="2">
        <v>748</v>
      </c>
      <c r="T6445" s="2" t="s">
        <v>21246</v>
      </c>
    </row>
    <row r="6446" spans="1:20" collapsed="1" x14ac:dyDescent="0.25">
      <c r="A6446" s="1" t="s">
        <v>16160</v>
      </c>
      <c r="B6446" s="1" t="s">
        <v>16161</v>
      </c>
      <c r="C6446" s="1">
        <v>5.8655221745350499</v>
      </c>
      <c r="D6446" s="1">
        <v>3</v>
      </c>
      <c r="E6446" s="1">
        <v>4</v>
      </c>
      <c r="F6446" s="1">
        <v>3</v>
      </c>
      <c r="G6446" s="1">
        <v>1</v>
      </c>
      <c r="H6446" s="1">
        <v>699</v>
      </c>
      <c r="I6446" s="1">
        <v>76.441000000000003</v>
      </c>
      <c r="J6446" s="1">
        <v>8.7200000000000006</v>
      </c>
      <c r="K6446" s="1">
        <v>16.151732444763201</v>
      </c>
      <c r="L6446" s="1">
        <v>3</v>
      </c>
      <c r="Q6446" s="5"/>
      <c r="R6446" s="5"/>
      <c r="S6446" s="2">
        <v>749</v>
      </c>
      <c r="T6446" s="2" t="s">
        <v>21246</v>
      </c>
    </row>
    <row r="6447" spans="1:20" hidden="1" outlineLevel="1" collapsed="1" x14ac:dyDescent="0.25">
      <c r="A6447" s="1" t="s">
        <v>12</v>
      </c>
      <c r="B6447" s="1" t="s">
        <v>13</v>
      </c>
      <c r="C6447" s="1" t="s">
        <v>19331</v>
      </c>
      <c r="D6447" s="1" t="s">
        <v>15</v>
      </c>
      <c r="E6447" s="1" t="s">
        <v>16</v>
      </c>
      <c r="F6447" s="1" t="s">
        <v>6</v>
      </c>
      <c r="G6447" s="1" t="s">
        <v>17</v>
      </c>
      <c r="H6447" s="1" t="s">
        <v>4</v>
      </c>
      <c r="I6447" s="1" t="s">
        <v>18</v>
      </c>
      <c r="J6447" s="1" t="s">
        <v>19</v>
      </c>
      <c r="K6447" s="1" t="s">
        <v>20</v>
      </c>
      <c r="L6447" s="1" t="s">
        <v>21</v>
      </c>
      <c r="Q6447" s="5"/>
      <c r="R6447" s="5"/>
      <c r="S6447" s="2">
        <v>750</v>
      </c>
      <c r="T6447" s="2" t="s">
        <v>21246</v>
      </c>
    </row>
    <row r="6448" spans="1:20" hidden="1" outlineLevel="1" collapsed="1" x14ac:dyDescent="0.25">
      <c r="A6448" s="1" t="s">
        <v>22</v>
      </c>
      <c r="B6448" s="1" t="s">
        <v>21766</v>
      </c>
      <c r="C6448" s="1" t="b">
        <v>0</v>
      </c>
      <c r="D6448" s="1">
        <v>1.2456800000000001E-7</v>
      </c>
      <c r="E6448" s="1">
        <v>0</v>
      </c>
      <c r="F6448" s="1">
        <v>1</v>
      </c>
      <c r="G6448" s="1">
        <v>1</v>
      </c>
      <c r="H6448" s="1">
        <v>2</v>
      </c>
      <c r="I6448" s="1" t="s">
        <v>16163</v>
      </c>
      <c r="J6448" s="1">
        <v>0</v>
      </c>
      <c r="K6448" s="1">
        <v>2099.1091213599998</v>
      </c>
      <c r="L6448" s="1">
        <v>5.6425638198852504</v>
      </c>
      <c r="Q6448" s="5"/>
      <c r="R6448" s="5"/>
      <c r="S6448" s="2">
        <v>751</v>
      </c>
      <c r="T6448" s="2" t="s">
        <v>21246</v>
      </c>
    </row>
    <row r="6449" spans="1:20" hidden="1" outlineLevel="1" collapsed="1" x14ac:dyDescent="0.25">
      <c r="A6449" s="1" t="s">
        <v>22</v>
      </c>
      <c r="B6449" s="1" t="s">
        <v>16167</v>
      </c>
      <c r="C6449" s="1" t="b">
        <v>0</v>
      </c>
      <c r="D6449" s="1">
        <v>1.14708E-2</v>
      </c>
      <c r="E6449" s="1">
        <v>1.1558899999999999E-3</v>
      </c>
      <c r="F6449" s="1">
        <v>1</v>
      </c>
      <c r="G6449" s="1">
        <v>1</v>
      </c>
      <c r="H6449" s="1">
        <v>1</v>
      </c>
      <c r="I6449" s="1" t="s">
        <v>16163</v>
      </c>
      <c r="J6449" s="1">
        <v>1</v>
      </c>
      <c r="K6449" s="1">
        <v>1884.89337458</v>
      </c>
      <c r="L6449" s="1">
        <v>3.3302583694457999</v>
      </c>
      <c r="Q6449" s="5"/>
      <c r="R6449" s="5"/>
      <c r="S6449" s="2">
        <v>752</v>
      </c>
      <c r="T6449" s="2" t="s">
        <v>21246</v>
      </c>
    </row>
    <row r="6450" spans="1:20" hidden="1" outlineLevel="1" collapsed="1" x14ac:dyDescent="0.25">
      <c r="A6450" s="1" t="s">
        <v>22</v>
      </c>
      <c r="B6450" s="1" t="s">
        <v>21767</v>
      </c>
      <c r="C6450" s="1" t="b">
        <v>0</v>
      </c>
      <c r="D6450" s="1">
        <v>4.0355599999999998E-2</v>
      </c>
      <c r="E6450" s="1">
        <v>2.7501299999999999E-3</v>
      </c>
      <c r="F6450" s="1">
        <v>1</v>
      </c>
      <c r="G6450" s="1">
        <v>1</v>
      </c>
      <c r="H6450" s="1">
        <v>1</v>
      </c>
      <c r="I6450" s="1" t="s">
        <v>16163</v>
      </c>
      <c r="J6450" s="1">
        <v>1</v>
      </c>
      <c r="K6450" s="1">
        <v>2342.2422606700002</v>
      </c>
      <c r="L6450" s="1">
        <v>3.6026639938354501</v>
      </c>
      <c r="Q6450" s="5"/>
      <c r="R6450" s="5"/>
      <c r="S6450" s="2">
        <v>753</v>
      </c>
      <c r="T6450" s="2" t="s">
        <v>21246</v>
      </c>
    </row>
    <row r="6451" spans="1:20" hidden="1" outlineLevel="1" collapsed="1" x14ac:dyDescent="0.25">
      <c r="A6451" s="1" t="s">
        <v>12</v>
      </c>
      <c r="B6451" s="1" t="s">
        <v>13</v>
      </c>
      <c r="C6451" s="1" t="s">
        <v>19331</v>
      </c>
      <c r="D6451" s="1" t="s">
        <v>15</v>
      </c>
      <c r="E6451" s="1" t="s">
        <v>16</v>
      </c>
      <c r="F6451" s="1" t="s">
        <v>6</v>
      </c>
      <c r="G6451" s="1" t="s">
        <v>17</v>
      </c>
      <c r="H6451" s="1" t="s">
        <v>4</v>
      </c>
      <c r="I6451" s="1" t="s">
        <v>18</v>
      </c>
      <c r="J6451" s="1" t="s">
        <v>19</v>
      </c>
      <c r="K6451" s="1" t="s">
        <v>20</v>
      </c>
      <c r="L6451" s="1" t="s">
        <v>21</v>
      </c>
      <c r="Q6451" s="5"/>
      <c r="R6451" s="5"/>
      <c r="S6451" s="2">
        <v>754</v>
      </c>
      <c r="T6451" s="2" t="s">
        <v>21246</v>
      </c>
    </row>
    <row r="6452" spans="1:20" hidden="1" outlineLevel="1" collapsed="1" x14ac:dyDescent="0.25">
      <c r="A6452" s="1" t="s">
        <v>22</v>
      </c>
      <c r="B6452" s="1" t="s">
        <v>16166</v>
      </c>
      <c r="C6452" s="1" t="b">
        <v>0</v>
      </c>
      <c r="D6452" s="1">
        <v>4.3046999999999998E-3</v>
      </c>
      <c r="E6452" s="1">
        <v>0</v>
      </c>
      <c r="F6452" s="1">
        <v>1</v>
      </c>
      <c r="G6452" s="1">
        <v>1</v>
      </c>
      <c r="H6452" s="1">
        <v>1</v>
      </c>
      <c r="I6452" s="1" t="s">
        <v>16163</v>
      </c>
      <c r="J6452" s="1">
        <v>0</v>
      </c>
      <c r="K6452" s="1">
        <v>1613.8169623900001</v>
      </c>
      <c r="L6452" s="1">
        <v>2.5542957782745401</v>
      </c>
      <c r="Q6452" s="5"/>
      <c r="R6452" s="5"/>
      <c r="S6452" s="2">
        <v>755</v>
      </c>
      <c r="T6452" s="2" t="s">
        <v>21246</v>
      </c>
    </row>
    <row r="6453" spans="1:20" hidden="1" outlineLevel="1" collapsed="1" x14ac:dyDescent="0.25">
      <c r="A6453" s="1" t="s">
        <v>22</v>
      </c>
      <c r="B6453" s="1" t="s">
        <v>21768</v>
      </c>
      <c r="C6453" s="1" t="b">
        <v>0</v>
      </c>
      <c r="D6453" s="1">
        <v>3.8476E-4</v>
      </c>
      <c r="E6453" s="1">
        <v>0</v>
      </c>
      <c r="F6453" s="1">
        <v>1</v>
      </c>
      <c r="G6453" s="1">
        <v>1</v>
      </c>
      <c r="H6453" s="1">
        <v>1</v>
      </c>
      <c r="I6453" s="1" t="s">
        <v>16163</v>
      </c>
      <c r="J6453" s="1">
        <v>0</v>
      </c>
      <c r="K6453" s="1">
        <v>1982.9301539600001</v>
      </c>
      <c r="L6453" s="1">
        <v>1.93008244037628</v>
      </c>
      <c r="Q6453" s="5"/>
      <c r="R6453" s="5"/>
      <c r="S6453" s="2">
        <v>756</v>
      </c>
      <c r="T6453" s="2" t="s">
        <v>21246</v>
      </c>
    </row>
    <row r="6454" spans="1:20" hidden="1" outlineLevel="1" collapsed="1" x14ac:dyDescent="0.25">
      <c r="A6454" s="1" t="s">
        <v>12</v>
      </c>
      <c r="B6454" s="1" t="s">
        <v>13</v>
      </c>
      <c r="C6454" s="1" t="s">
        <v>19331</v>
      </c>
      <c r="D6454" s="1" t="s">
        <v>15</v>
      </c>
      <c r="E6454" s="1" t="s">
        <v>16</v>
      </c>
      <c r="F6454" s="1" t="s">
        <v>6</v>
      </c>
      <c r="G6454" s="1" t="s">
        <v>17</v>
      </c>
      <c r="H6454" s="1" t="s">
        <v>4</v>
      </c>
      <c r="I6454" s="1" t="s">
        <v>18</v>
      </c>
      <c r="J6454" s="1" t="s">
        <v>19</v>
      </c>
      <c r="K6454" s="1" t="s">
        <v>20</v>
      </c>
      <c r="L6454" s="1" t="s">
        <v>21</v>
      </c>
      <c r="Q6454" s="5"/>
      <c r="R6454" s="5"/>
      <c r="S6454" s="2">
        <v>757</v>
      </c>
      <c r="T6454" s="2" t="s">
        <v>21246</v>
      </c>
    </row>
    <row r="6455" spans="1:20" hidden="1" outlineLevel="1" collapsed="1" x14ac:dyDescent="0.25">
      <c r="A6455" s="1" t="s">
        <v>22</v>
      </c>
      <c r="B6455" s="1" t="s">
        <v>16166</v>
      </c>
      <c r="C6455" s="1" t="b">
        <v>0</v>
      </c>
      <c r="D6455" s="1">
        <v>9.2251500000000005E-4</v>
      </c>
      <c r="E6455" s="1">
        <v>4.0137400000000002E-4</v>
      </c>
      <c r="F6455" s="1">
        <v>1</v>
      </c>
      <c r="G6455" s="1">
        <v>1</v>
      </c>
      <c r="H6455" s="1">
        <v>1</v>
      </c>
      <c r="I6455" s="1" t="s">
        <v>16163</v>
      </c>
      <c r="J6455" s="1">
        <v>0</v>
      </c>
      <c r="K6455" s="1">
        <v>1613.8169623900001</v>
      </c>
      <c r="L6455" s="1">
        <v>2.1190481185913099</v>
      </c>
      <c r="Q6455" s="5"/>
      <c r="R6455" s="5"/>
      <c r="S6455" s="2">
        <v>758</v>
      </c>
      <c r="T6455" s="2" t="s">
        <v>21246</v>
      </c>
    </row>
    <row r="6456" spans="1:20" collapsed="1" x14ac:dyDescent="0.25">
      <c r="A6456" s="1" t="s">
        <v>12091</v>
      </c>
      <c r="B6456" s="1" t="s">
        <v>12092</v>
      </c>
      <c r="C6456" s="1">
        <v>9.6590909090909101</v>
      </c>
      <c r="D6456" s="1">
        <v>3</v>
      </c>
      <c r="E6456" s="1">
        <v>4</v>
      </c>
      <c r="F6456" s="1">
        <v>3</v>
      </c>
      <c r="G6456" s="1">
        <v>1</v>
      </c>
      <c r="H6456" s="1">
        <v>352</v>
      </c>
      <c r="I6456" s="1">
        <v>37.603000000000002</v>
      </c>
      <c r="J6456" s="1">
        <v>7.91</v>
      </c>
      <c r="K6456" s="1">
        <v>12.851819992065399</v>
      </c>
      <c r="L6456" s="1">
        <v>3</v>
      </c>
      <c r="Q6456" s="5"/>
      <c r="R6456" s="5"/>
      <c r="S6456" s="2">
        <v>759</v>
      </c>
      <c r="T6456" s="2" t="s">
        <v>21246</v>
      </c>
    </row>
    <row r="6457" spans="1:20" hidden="1" outlineLevel="1" collapsed="1" x14ac:dyDescent="0.25">
      <c r="A6457" s="1" t="s">
        <v>12</v>
      </c>
      <c r="B6457" s="1" t="s">
        <v>13</v>
      </c>
      <c r="C6457" s="1" t="s">
        <v>19331</v>
      </c>
      <c r="D6457" s="1" t="s">
        <v>15</v>
      </c>
      <c r="E6457" s="1" t="s">
        <v>16</v>
      </c>
      <c r="F6457" s="1" t="s">
        <v>6</v>
      </c>
      <c r="G6457" s="1" t="s">
        <v>17</v>
      </c>
      <c r="H6457" s="1" t="s">
        <v>4</v>
      </c>
      <c r="I6457" s="1" t="s">
        <v>18</v>
      </c>
      <c r="J6457" s="1" t="s">
        <v>19</v>
      </c>
      <c r="K6457" s="1" t="s">
        <v>20</v>
      </c>
      <c r="L6457" s="1" t="s">
        <v>21</v>
      </c>
      <c r="Q6457" s="5"/>
      <c r="R6457" s="5"/>
      <c r="S6457" s="2">
        <v>760</v>
      </c>
      <c r="T6457" s="2" t="s">
        <v>21246</v>
      </c>
    </row>
    <row r="6458" spans="1:20" hidden="1" outlineLevel="1" collapsed="1" x14ac:dyDescent="0.25">
      <c r="A6458" s="1" t="s">
        <v>22</v>
      </c>
      <c r="B6458" s="1" t="s">
        <v>12096</v>
      </c>
      <c r="C6458" s="1" t="b">
        <v>0</v>
      </c>
      <c r="D6458" s="1">
        <v>1.5862599999999999E-6</v>
      </c>
      <c r="E6458" s="1">
        <v>0</v>
      </c>
      <c r="F6458" s="1">
        <v>1</v>
      </c>
      <c r="G6458" s="1">
        <v>1</v>
      </c>
      <c r="H6458" s="1">
        <v>2</v>
      </c>
      <c r="I6458" s="1" t="s">
        <v>12094</v>
      </c>
      <c r="J6458" s="1">
        <v>0</v>
      </c>
      <c r="K6458" s="1">
        <v>1632.85263644</v>
      </c>
      <c r="L6458" s="1">
        <v>4.9263954162597701</v>
      </c>
      <c r="Q6458" s="5"/>
      <c r="R6458" s="5"/>
      <c r="S6458" s="2">
        <v>761</v>
      </c>
      <c r="T6458" s="2" t="s">
        <v>21246</v>
      </c>
    </row>
    <row r="6459" spans="1:20" hidden="1" outlineLevel="1" collapsed="1" x14ac:dyDescent="0.25">
      <c r="A6459" s="1" t="s">
        <v>22</v>
      </c>
      <c r="B6459" s="1" t="s">
        <v>12097</v>
      </c>
      <c r="C6459" s="1" t="b">
        <v>0</v>
      </c>
      <c r="D6459" s="1">
        <v>3.5612999999999999E-5</v>
      </c>
      <c r="E6459" s="1">
        <v>0</v>
      </c>
      <c r="F6459" s="1">
        <v>1</v>
      </c>
      <c r="G6459" s="1">
        <v>1</v>
      </c>
      <c r="H6459" s="1">
        <v>1</v>
      </c>
      <c r="I6459" s="1" t="s">
        <v>12094</v>
      </c>
      <c r="J6459" s="1">
        <v>0</v>
      </c>
      <c r="K6459" s="1">
        <v>1232.61172078</v>
      </c>
      <c r="L6459" s="1">
        <v>3.7740945816039999</v>
      </c>
      <c r="Q6459" s="5"/>
      <c r="R6459" s="5"/>
      <c r="S6459" s="2">
        <v>798</v>
      </c>
      <c r="T6459" s="2" t="s">
        <v>21246</v>
      </c>
    </row>
    <row r="6460" spans="1:20" hidden="1" outlineLevel="1" collapsed="1" x14ac:dyDescent="0.25">
      <c r="A6460" s="1" t="s">
        <v>22</v>
      </c>
      <c r="B6460" s="1" t="s">
        <v>12100</v>
      </c>
      <c r="C6460" s="1" t="b">
        <v>0</v>
      </c>
      <c r="D6460" s="1">
        <v>2.47174E-2</v>
      </c>
      <c r="E6460" s="1">
        <v>1.5725400000000001E-3</v>
      </c>
      <c r="F6460" s="1">
        <v>1</v>
      </c>
      <c r="G6460" s="1">
        <v>1</v>
      </c>
      <c r="H6460" s="1">
        <v>1</v>
      </c>
      <c r="I6460" s="1" t="s">
        <v>12094</v>
      </c>
      <c r="J6460" s="1">
        <v>0</v>
      </c>
      <c r="K6460" s="1">
        <v>926.47304271999997</v>
      </c>
      <c r="L6460" s="1">
        <v>2.3879315853118901</v>
      </c>
      <c r="Q6460" s="5"/>
      <c r="R6460" s="5"/>
      <c r="S6460" s="2">
        <v>799</v>
      </c>
      <c r="T6460" s="2" t="s">
        <v>21246</v>
      </c>
    </row>
    <row r="6461" spans="1:20" hidden="1" outlineLevel="1" collapsed="1" x14ac:dyDescent="0.25">
      <c r="A6461" s="1" t="s">
        <v>12</v>
      </c>
      <c r="B6461" s="1" t="s">
        <v>13</v>
      </c>
      <c r="C6461" s="1" t="s">
        <v>19331</v>
      </c>
      <c r="D6461" s="1" t="s">
        <v>15</v>
      </c>
      <c r="E6461" s="1" t="s">
        <v>16</v>
      </c>
      <c r="F6461" s="1" t="s">
        <v>6</v>
      </c>
      <c r="G6461" s="1" t="s">
        <v>17</v>
      </c>
      <c r="H6461" s="1" t="s">
        <v>4</v>
      </c>
      <c r="I6461" s="1" t="s">
        <v>18</v>
      </c>
      <c r="J6461" s="1" t="s">
        <v>19</v>
      </c>
      <c r="K6461" s="1" t="s">
        <v>20</v>
      </c>
      <c r="L6461" s="1" t="s">
        <v>21</v>
      </c>
      <c r="Q6461" s="5"/>
      <c r="R6461" s="5"/>
      <c r="S6461" s="2">
        <v>800</v>
      </c>
      <c r="T6461" s="2" t="s">
        <v>21246</v>
      </c>
    </row>
    <row r="6462" spans="1:20" hidden="1" outlineLevel="1" collapsed="1" x14ac:dyDescent="0.25">
      <c r="A6462" s="1" t="s">
        <v>22</v>
      </c>
      <c r="B6462" s="1" t="s">
        <v>12093</v>
      </c>
      <c r="C6462" s="1" t="b">
        <v>0</v>
      </c>
      <c r="D6462" s="1">
        <v>1.2304E-3</v>
      </c>
      <c r="E6462" s="1">
        <v>4.0137400000000002E-4</v>
      </c>
      <c r="F6462" s="1">
        <v>1</v>
      </c>
      <c r="G6462" s="1">
        <v>1</v>
      </c>
      <c r="H6462" s="1">
        <v>1</v>
      </c>
      <c r="I6462" s="1" t="s">
        <v>12094</v>
      </c>
      <c r="J6462" s="1">
        <v>0</v>
      </c>
      <c r="K6462" s="1">
        <v>1637.7951810899999</v>
      </c>
      <c r="L6462" s="1">
        <v>2.3918228149414098</v>
      </c>
      <c r="Q6462" s="5"/>
      <c r="R6462" s="5"/>
      <c r="S6462" s="2">
        <v>801</v>
      </c>
      <c r="T6462" s="2" t="s">
        <v>21246</v>
      </c>
    </row>
    <row r="6463" spans="1:20" hidden="1" outlineLevel="1" collapsed="1" x14ac:dyDescent="0.25">
      <c r="A6463" s="1" t="s">
        <v>22</v>
      </c>
      <c r="B6463" s="1" t="s">
        <v>12100</v>
      </c>
      <c r="C6463" s="1" t="b">
        <v>0</v>
      </c>
      <c r="D6463" s="1">
        <v>1.6312799999999999E-2</v>
      </c>
      <c r="E6463" s="1">
        <v>2.8036699999999999E-3</v>
      </c>
      <c r="F6463" s="1">
        <v>1</v>
      </c>
      <c r="G6463" s="1">
        <v>1</v>
      </c>
      <c r="H6463" s="1">
        <v>1</v>
      </c>
      <c r="I6463" s="1" t="s">
        <v>12094</v>
      </c>
      <c r="J6463" s="1">
        <v>0</v>
      </c>
      <c r="K6463" s="1">
        <v>926.47304271999997</v>
      </c>
      <c r="L6463" s="1">
        <v>2.5871019363403298</v>
      </c>
      <c r="Q6463" s="5"/>
      <c r="R6463" s="5"/>
      <c r="S6463" s="2">
        <v>802</v>
      </c>
      <c r="T6463" s="2" t="s">
        <v>21246</v>
      </c>
    </row>
    <row r="6464" spans="1:20" collapsed="1" x14ac:dyDescent="0.25">
      <c r="A6464" s="1" t="s">
        <v>21769</v>
      </c>
      <c r="B6464" s="1" t="s">
        <v>21770</v>
      </c>
      <c r="C6464" s="1">
        <v>4.2929292929292897</v>
      </c>
      <c r="D6464" s="1">
        <v>3</v>
      </c>
      <c r="E6464" s="1">
        <v>3</v>
      </c>
      <c r="F6464" s="1">
        <v>3</v>
      </c>
      <c r="G6464" s="1">
        <v>1</v>
      </c>
      <c r="H6464" s="1">
        <v>792</v>
      </c>
      <c r="I6464" s="1">
        <v>85.545000000000002</v>
      </c>
      <c r="J6464" s="1">
        <v>9.48</v>
      </c>
      <c r="K6464" s="1">
        <v>9.1551699638366699</v>
      </c>
      <c r="L6464" s="1">
        <v>3</v>
      </c>
      <c r="Q6464" s="5"/>
      <c r="R6464" s="5"/>
      <c r="S6464" s="2">
        <v>803</v>
      </c>
      <c r="T6464" s="2" t="s">
        <v>21246</v>
      </c>
    </row>
    <row r="6465" spans="1:20" hidden="1" outlineLevel="1" collapsed="1" x14ac:dyDescent="0.25">
      <c r="A6465" s="1" t="s">
        <v>12</v>
      </c>
      <c r="B6465" s="1" t="s">
        <v>13</v>
      </c>
      <c r="C6465" s="1" t="s">
        <v>19331</v>
      </c>
      <c r="D6465" s="1" t="s">
        <v>15</v>
      </c>
      <c r="E6465" s="1" t="s">
        <v>16</v>
      </c>
      <c r="F6465" s="1" t="s">
        <v>6</v>
      </c>
      <c r="G6465" s="1" t="s">
        <v>17</v>
      </c>
      <c r="H6465" s="1" t="s">
        <v>4</v>
      </c>
      <c r="I6465" s="1" t="s">
        <v>18</v>
      </c>
      <c r="J6465" s="1" t="s">
        <v>19</v>
      </c>
      <c r="K6465" s="1" t="s">
        <v>20</v>
      </c>
      <c r="L6465" s="1" t="s">
        <v>21</v>
      </c>
      <c r="Q6465" s="5"/>
      <c r="R6465" s="5"/>
      <c r="S6465" s="2">
        <v>804</v>
      </c>
      <c r="T6465" s="2" t="s">
        <v>21246</v>
      </c>
    </row>
    <row r="6466" spans="1:20" hidden="1" outlineLevel="1" collapsed="1" x14ac:dyDescent="0.25">
      <c r="A6466" s="1" t="s">
        <v>22</v>
      </c>
      <c r="B6466" s="1" t="s">
        <v>21771</v>
      </c>
      <c r="C6466" s="1" t="b">
        <v>0</v>
      </c>
      <c r="D6466" s="1">
        <v>1.4714E-4</v>
      </c>
      <c r="E6466" s="1">
        <v>0</v>
      </c>
      <c r="F6466" s="1">
        <v>1</v>
      </c>
      <c r="G6466" s="1">
        <v>1</v>
      </c>
      <c r="H6466" s="1">
        <v>1</v>
      </c>
      <c r="I6466" s="1" t="s">
        <v>21772</v>
      </c>
      <c r="J6466" s="1">
        <v>0</v>
      </c>
      <c r="K6466" s="1">
        <v>1492.7390464600001</v>
      </c>
      <c r="L6466" s="1">
        <v>3.5633397102356001</v>
      </c>
      <c r="Q6466" s="5"/>
      <c r="R6466" s="5"/>
      <c r="S6466" s="2">
        <v>805</v>
      </c>
      <c r="T6466" s="2" t="s">
        <v>21246</v>
      </c>
    </row>
    <row r="6467" spans="1:20" hidden="1" outlineLevel="1" collapsed="1" x14ac:dyDescent="0.25">
      <c r="A6467" s="1" t="s">
        <v>22</v>
      </c>
      <c r="B6467" s="1" t="s">
        <v>21773</v>
      </c>
      <c r="C6467" s="1" t="b">
        <v>0</v>
      </c>
      <c r="D6467" s="1">
        <v>7.5984100000000003E-4</v>
      </c>
      <c r="E6467" s="1">
        <v>0</v>
      </c>
      <c r="F6467" s="1">
        <v>1</v>
      </c>
      <c r="G6467" s="1">
        <v>1</v>
      </c>
      <c r="H6467" s="1">
        <v>1</v>
      </c>
      <c r="I6467" s="1" t="s">
        <v>21772</v>
      </c>
      <c r="J6467" s="1">
        <v>0</v>
      </c>
      <c r="K6467" s="1">
        <v>1183.61780929</v>
      </c>
      <c r="L6467" s="1">
        <v>3.0917229652404798</v>
      </c>
      <c r="Q6467" s="5"/>
      <c r="R6467" s="5"/>
      <c r="S6467" s="2">
        <v>806</v>
      </c>
      <c r="T6467" s="2" t="s">
        <v>21246</v>
      </c>
    </row>
    <row r="6468" spans="1:20" hidden="1" outlineLevel="1" collapsed="1" x14ac:dyDescent="0.25">
      <c r="A6468" s="1" t="s">
        <v>22</v>
      </c>
      <c r="B6468" s="1" t="s">
        <v>21774</v>
      </c>
      <c r="C6468" s="1" t="b">
        <v>0</v>
      </c>
      <c r="D6468" s="1">
        <v>2.0068400000000002E-3</v>
      </c>
      <c r="E6468" s="1">
        <v>4.0137400000000002E-4</v>
      </c>
      <c r="F6468" s="1">
        <v>1</v>
      </c>
      <c r="G6468" s="1">
        <v>1</v>
      </c>
      <c r="H6468" s="1">
        <v>1</v>
      </c>
      <c r="I6468" s="1" t="s">
        <v>21772</v>
      </c>
      <c r="J6468" s="1">
        <v>0</v>
      </c>
      <c r="K6468" s="1">
        <v>959.58840677000001</v>
      </c>
      <c r="L6468" s="1">
        <v>2.5001072883606001</v>
      </c>
      <c r="Q6468" s="5"/>
      <c r="R6468" s="5"/>
      <c r="S6468" s="2">
        <v>807</v>
      </c>
      <c r="T6468" s="2" t="s">
        <v>21246</v>
      </c>
    </row>
    <row r="6469" spans="1:20" collapsed="1" x14ac:dyDescent="0.25">
      <c r="A6469" s="1" t="s">
        <v>21775</v>
      </c>
      <c r="B6469" s="1" t="s">
        <v>21776</v>
      </c>
      <c r="C6469" s="1">
        <v>11.4754098360656</v>
      </c>
      <c r="D6469" s="1">
        <v>3</v>
      </c>
      <c r="E6469" s="1">
        <v>3</v>
      </c>
      <c r="F6469" s="1">
        <v>3</v>
      </c>
      <c r="G6469" s="1">
        <v>1</v>
      </c>
      <c r="H6469" s="1">
        <v>366</v>
      </c>
      <c r="I6469" s="1">
        <v>39.241999999999997</v>
      </c>
      <c r="J6469" s="1">
        <v>5.73</v>
      </c>
      <c r="K6469" s="1">
        <v>6.3072533607482901</v>
      </c>
      <c r="L6469" s="1">
        <v>3</v>
      </c>
      <c r="Q6469" s="5"/>
      <c r="R6469" s="5"/>
      <c r="S6469" s="2">
        <v>808</v>
      </c>
      <c r="T6469" s="2" t="s">
        <v>21246</v>
      </c>
    </row>
    <row r="6470" spans="1:20" hidden="1" outlineLevel="1" collapsed="1" x14ac:dyDescent="0.25">
      <c r="A6470" s="1" t="s">
        <v>12</v>
      </c>
      <c r="B6470" s="1" t="s">
        <v>13</v>
      </c>
      <c r="C6470" s="1" t="s">
        <v>19331</v>
      </c>
      <c r="D6470" s="1" t="s">
        <v>15</v>
      </c>
      <c r="E6470" s="1" t="s">
        <v>16</v>
      </c>
      <c r="F6470" s="1" t="s">
        <v>6</v>
      </c>
      <c r="G6470" s="1" t="s">
        <v>17</v>
      </c>
      <c r="H6470" s="1" t="s">
        <v>4</v>
      </c>
      <c r="I6470" s="1" t="s">
        <v>18</v>
      </c>
      <c r="J6470" s="1" t="s">
        <v>19</v>
      </c>
      <c r="K6470" s="1" t="s">
        <v>20</v>
      </c>
      <c r="L6470" s="1" t="s">
        <v>21</v>
      </c>
      <c r="Q6470" s="5"/>
      <c r="R6470" s="5"/>
      <c r="S6470" s="2">
        <v>841</v>
      </c>
      <c r="T6470" s="2" t="s">
        <v>21246</v>
      </c>
    </row>
    <row r="6471" spans="1:20" hidden="1" outlineLevel="1" collapsed="1" x14ac:dyDescent="0.25">
      <c r="A6471" s="1" t="s">
        <v>22</v>
      </c>
      <c r="B6471" s="1" t="s">
        <v>21777</v>
      </c>
      <c r="C6471" s="1" t="b">
        <v>1</v>
      </c>
      <c r="D6471" s="1">
        <v>1.4807000000000001E-5</v>
      </c>
      <c r="E6471" s="1">
        <v>0</v>
      </c>
      <c r="F6471" s="1">
        <v>1</v>
      </c>
      <c r="G6471" s="1">
        <v>1</v>
      </c>
      <c r="H6471" s="1">
        <v>1</v>
      </c>
      <c r="I6471" s="1" t="s">
        <v>21778</v>
      </c>
      <c r="J6471" s="1">
        <v>0</v>
      </c>
      <c r="K6471" s="1">
        <v>1295.73177637</v>
      </c>
      <c r="L6471" s="1">
        <v>3.9447441101074201</v>
      </c>
      <c r="Q6471" s="5"/>
      <c r="R6471" s="5"/>
      <c r="S6471" s="2">
        <v>842</v>
      </c>
      <c r="T6471" s="2" t="s">
        <v>21246</v>
      </c>
    </row>
    <row r="6472" spans="1:20" hidden="1" outlineLevel="1" collapsed="1" x14ac:dyDescent="0.25">
      <c r="A6472" s="1" t="s">
        <v>22</v>
      </c>
      <c r="B6472" s="1" t="s">
        <v>21779</v>
      </c>
      <c r="C6472" s="1" t="b">
        <v>1</v>
      </c>
      <c r="D6472" s="1">
        <v>2.3449399999999998E-3</v>
      </c>
      <c r="E6472" s="1">
        <v>4.0137400000000002E-4</v>
      </c>
      <c r="F6472" s="1">
        <v>1</v>
      </c>
      <c r="G6472" s="1">
        <v>1</v>
      </c>
      <c r="H6472" s="1">
        <v>1</v>
      </c>
      <c r="I6472" s="1" t="s">
        <v>21778</v>
      </c>
      <c r="J6472" s="1">
        <v>0</v>
      </c>
      <c r="K6472" s="1">
        <v>2052.0396448900001</v>
      </c>
      <c r="L6472" s="1">
        <v>1.99237656593323</v>
      </c>
      <c r="Q6472" s="5"/>
      <c r="R6472" s="5"/>
      <c r="S6472" s="2">
        <v>843</v>
      </c>
      <c r="T6472" s="2" t="s">
        <v>21246</v>
      </c>
    </row>
    <row r="6473" spans="1:20" hidden="1" outlineLevel="1" collapsed="1" x14ac:dyDescent="0.25">
      <c r="A6473" s="1" t="s">
        <v>22</v>
      </c>
      <c r="B6473" s="1" t="s">
        <v>21780</v>
      </c>
      <c r="C6473" s="1" t="b">
        <v>1</v>
      </c>
      <c r="D6473" s="1">
        <v>5.7478000000000001E-2</v>
      </c>
      <c r="E6473" s="1">
        <v>8.1386600000000007E-3</v>
      </c>
      <c r="F6473" s="1">
        <v>1</v>
      </c>
      <c r="G6473" s="1">
        <v>1</v>
      </c>
      <c r="H6473" s="1">
        <v>1</v>
      </c>
      <c r="I6473" s="1" t="s">
        <v>21778</v>
      </c>
      <c r="J6473" s="1">
        <v>0</v>
      </c>
      <c r="K6473" s="1">
        <v>934.51049083999999</v>
      </c>
      <c r="L6473" s="1">
        <v>2.36250925064087</v>
      </c>
      <c r="Q6473" s="5"/>
      <c r="R6473" s="5"/>
      <c r="S6473" s="2">
        <v>844</v>
      </c>
      <c r="T6473" s="2" t="s">
        <v>21246</v>
      </c>
    </row>
    <row r="6474" spans="1:20" collapsed="1" x14ac:dyDescent="0.25"/>
  </sheetData>
  <conditionalFormatting sqref="D615:D4474">
    <cfRule type="cellIs" dxfId="15" priority="1" operator="equal">
      <formula>#REF!</formula>
    </cfRule>
  </conditionalFormatting>
  <conditionalFormatting sqref="E4475:E5146">
    <cfRule type="cellIs" dxfId="14" priority="2" operator="equal">
      <formula>#REF!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F500F-9C12-4AF8-BCBF-FC4BCDCCCD49}">
  <dimension ref="A1:Q736"/>
  <sheetViews>
    <sheetView workbookViewId="0">
      <selection activeCell="A2" sqref="A2"/>
    </sheetView>
  </sheetViews>
  <sheetFormatPr defaultColWidth="9.140625" defaultRowHeight="12" x14ac:dyDescent="0.2"/>
  <cols>
    <col min="1" max="1" width="8.42578125" style="11" bestFit="1" customWidth="1"/>
    <col min="2" max="2" width="16.140625" style="18" bestFit="1" customWidth="1"/>
    <col min="3" max="3" width="11.7109375" style="16" customWidth="1"/>
    <col min="4" max="4" width="11.7109375" style="18" customWidth="1"/>
    <col min="5" max="5" width="11.7109375" style="16" customWidth="1"/>
    <col min="6" max="6" width="10.42578125" style="16" bestFit="1" customWidth="1"/>
    <col min="7" max="7" width="47.85546875" style="16" customWidth="1"/>
    <col min="8" max="8" width="49.7109375" style="20" customWidth="1"/>
    <col min="9" max="10" width="9.140625" style="11"/>
    <col min="11" max="11" width="18.42578125" style="11" customWidth="1"/>
    <col min="12" max="15" width="9.140625" style="11"/>
    <col min="16" max="16" width="21.42578125" style="11" customWidth="1"/>
    <col min="17" max="17" width="37" style="11" customWidth="1"/>
    <col min="18" max="16384" width="9.140625" style="11"/>
  </cols>
  <sheetData>
    <row r="1" spans="1:17" ht="15" x14ac:dyDescent="0.25">
      <c r="A1" s="2" t="s">
        <v>29058</v>
      </c>
    </row>
    <row r="2" spans="1:17" ht="15" x14ac:dyDescent="0.25">
      <c r="A2" s="2" t="s">
        <v>29059</v>
      </c>
    </row>
    <row r="4" spans="1:17" ht="15" x14ac:dyDescent="0.25">
      <c r="A4" s="25" t="s">
        <v>23925</v>
      </c>
      <c r="B4" s="26"/>
      <c r="C4" s="26"/>
      <c r="D4" s="26"/>
      <c r="E4" s="26"/>
      <c r="F4" s="26"/>
      <c r="G4" s="26"/>
      <c r="H4" s="26"/>
      <c r="J4" s="27" t="s">
        <v>26078</v>
      </c>
      <c r="K4" s="27"/>
      <c r="L4" s="27"/>
      <c r="M4" s="27"/>
      <c r="N4" s="27"/>
      <c r="O4" s="27"/>
      <c r="P4" s="27"/>
      <c r="Q4" s="27"/>
    </row>
    <row r="5" spans="1:17" ht="12.75" thickBot="1" x14ac:dyDescent="0.25">
      <c r="A5" s="13" t="s">
        <v>21781</v>
      </c>
      <c r="B5" s="13" t="s">
        <v>21782</v>
      </c>
      <c r="C5" s="13" t="s">
        <v>21783</v>
      </c>
      <c r="D5" s="13" t="s">
        <v>29056</v>
      </c>
      <c r="E5" s="13" t="s">
        <v>29057</v>
      </c>
      <c r="F5" s="13" t="s">
        <v>21784</v>
      </c>
      <c r="G5" s="13" t="s">
        <v>21785</v>
      </c>
      <c r="H5" s="14" t="s">
        <v>21786</v>
      </c>
      <c r="J5" s="13" t="s">
        <v>25518</v>
      </c>
      <c r="K5" s="13" t="s">
        <v>21782</v>
      </c>
      <c r="L5" s="13" t="s">
        <v>21783</v>
      </c>
      <c r="M5" s="13" t="s">
        <v>29056</v>
      </c>
      <c r="N5" s="13" t="s">
        <v>29057</v>
      </c>
      <c r="O5" s="13" t="s">
        <v>21784</v>
      </c>
      <c r="P5" s="13" t="s">
        <v>21785</v>
      </c>
      <c r="Q5" s="14" t="s">
        <v>21786</v>
      </c>
    </row>
    <row r="6" spans="1:17" s="16" customFormat="1" ht="12.75" thickTop="1" x14ac:dyDescent="0.2">
      <c r="A6" s="15" t="s">
        <v>21787</v>
      </c>
      <c r="B6" s="15" t="s">
        <v>21788</v>
      </c>
      <c r="C6" s="15">
        <v>9.3176008453366794</v>
      </c>
      <c r="D6" s="15">
        <v>6.06619371213667E-5</v>
      </c>
      <c r="E6" s="15">
        <v>4.5694807311958398E-7</v>
      </c>
      <c r="F6" s="15" t="s">
        <v>16608</v>
      </c>
      <c r="G6" s="11" t="s">
        <v>21789</v>
      </c>
      <c r="H6" s="12" t="s">
        <v>21790</v>
      </c>
      <c r="I6" s="11"/>
      <c r="J6" s="18" t="s">
        <v>25519</v>
      </c>
      <c r="K6" s="18" t="s">
        <v>23926</v>
      </c>
      <c r="L6" s="18">
        <v>-11.6295583067</v>
      </c>
      <c r="M6" s="15">
        <v>2.01579499223252E-4</v>
      </c>
      <c r="N6" s="15">
        <v>4.2190631157988801E-6</v>
      </c>
      <c r="O6" s="11" t="s">
        <v>23927</v>
      </c>
      <c r="P6" s="21" t="s">
        <v>23928</v>
      </c>
      <c r="Q6" s="21" t="s">
        <v>23929</v>
      </c>
    </row>
    <row r="7" spans="1:17" x14ac:dyDescent="0.2">
      <c r="A7" s="15" t="s">
        <v>21791</v>
      </c>
      <c r="B7" s="15" t="s">
        <v>21792</v>
      </c>
      <c r="C7" s="15">
        <v>9.12372147948353</v>
      </c>
      <c r="D7" s="15">
        <v>1.4182419743575099E-4</v>
      </c>
      <c r="E7" s="15">
        <v>2.22837275276351E-6</v>
      </c>
      <c r="F7" s="15" t="s">
        <v>21793</v>
      </c>
      <c r="G7" s="11" t="s">
        <v>21794</v>
      </c>
      <c r="H7" s="12" t="s">
        <v>21795</v>
      </c>
      <c r="J7" s="18" t="s">
        <v>25520</v>
      </c>
      <c r="K7" s="18" t="s">
        <v>23930</v>
      </c>
      <c r="L7" s="18">
        <v>-8.9700220738251506</v>
      </c>
      <c r="M7" s="15">
        <v>4.8881890307523595E-6</v>
      </c>
      <c r="N7" s="15">
        <v>3.8530136918821E-9</v>
      </c>
      <c r="O7" s="11" t="s">
        <v>23931</v>
      </c>
      <c r="P7" s="21" t="s">
        <v>23932</v>
      </c>
      <c r="Q7" s="21"/>
    </row>
    <row r="8" spans="1:17" x14ac:dyDescent="0.2">
      <c r="A8" s="15" t="s">
        <v>21796</v>
      </c>
      <c r="B8" s="15" t="s">
        <v>21797</v>
      </c>
      <c r="C8" s="15">
        <v>9.1124860079022696</v>
      </c>
      <c r="D8" s="15">
        <v>1.23447048716993E-4</v>
      </c>
      <c r="E8" s="15">
        <v>1.7992592380707099E-6</v>
      </c>
      <c r="F8" s="15" t="s">
        <v>21798</v>
      </c>
      <c r="G8" s="11" t="s">
        <v>21799</v>
      </c>
      <c r="H8" s="12" t="s">
        <v>21800</v>
      </c>
      <c r="J8" s="18" t="s">
        <v>25521</v>
      </c>
      <c r="K8" s="18" t="s">
        <v>23933</v>
      </c>
      <c r="L8" s="18">
        <v>-7.4433642337537096</v>
      </c>
      <c r="M8" s="15">
        <v>1.23447048716993E-4</v>
      </c>
      <c r="N8" s="15">
        <v>1.7593811549712398E-6</v>
      </c>
      <c r="O8" s="11" t="s">
        <v>23934</v>
      </c>
      <c r="P8" s="21" t="s">
        <v>23935</v>
      </c>
      <c r="Q8" s="21" t="s">
        <v>23936</v>
      </c>
    </row>
    <row r="9" spans="1:17" x14ac:dyDescent="0.2">
      <c r="A9" s="15" t="s">
        <v>21801</v>
      </c>
      <c r="B9" s="15" t="s">
        <v>21802</v>
      </c>
      <c r="C9" s="15">
        <v>8.37491634133284</v>
      </c>
      <c r="D9" s="15">
        <v>1.2130033475748101E-5</v>
      </c>
      <c r="E9" s="15">
        <v>1.8808197450508702E-8</v>
      </c>
      <c r="F9" s="15" t="s">
        <v>19696</v>
      </c>
      <c r="G9" s="11" t="s">
        <v>21803</v>
      </c>
      <c r="H9" s="12"/>
      <c r="J9" s="18" t="s">
        <v>25522</v>
      </c>
      <c r="K9" s="18" t="s">
        <v>23937</v>
      </c>
      <c r="L9" s="18">
        <v>-7.3355922877803001</v>
      </c>
      <c r="M9" s="15">
        <v>2.4177573338153499E-5</v>
      </c>
      <c r="N9" s="15">
        <v>8.2474666131803298E-8</v>
      </c>
      <c r="O9" s="11" t="s">
        <v>23938</v>
      </c>
      <c r="P9" s="21" t="s">
        <v>23939</v>
      </c>
      <c r="Q9" s="21"/>
    </row>
    <row r="10" spans="1:17" x14ac:dyDescent="0.2">
      <c r="A10" s="15" t="s">
        <v>21804</v>
      </c>
      <c r="B10" s="15" t="s">
        <v>21805</v>
      </c>
      <c r="C10" s="15">
        <v>7.3128460701781197</v>
      </c>
      <c r="D10" s="15">
        <v>2.93518553251168E-3</v>
      </c>
      <c r="E10" s="15">
        <v>2.8217103010501002E-4</v>
      </c>
      <c r="F10" s="15" t="s">
        <v>21806</v>
      </c>
      <c r="G10" s="11" t="s">
        <v>21807</v>
      </c>
      <c r="H10" s="12" t="s">
        <v>21795</v>
      </c>
      <c r="J10" s="18" t="s">
        <v>25523</v>
      </c>
      <c r="K10" s="18" t="s">
        <v>23940</v>
      </c>
      <c r="L10" s="18">
        <v>-7.3152083859203199</v>
      </c>
      <c r="M10" s="15">
        <v>2.1731161326709898E-3</v>
      </c>
      <c r="N10" s="15">
        <v>1.7990689512448102E-4</v>
      </c>
      <c r="O10" s="11" t="s">
        <v>21911</v>
      </c>
      <c r="P10" s="21" t="s">
        <v>21912</v>
      </c>
      <c r="Q10" s="21" t="s">
        <v>21913</v>
      </c>
    </row>
    <row r="11" spans="1:17" x14ac:dyDescent="0.2">
      <c r="A11" s="15" t="s">
        <v>21808</v>
      </c>
      <c r="B11" s="15" t="s">
        <v>21809</v>
      </c>
      <c r="C11" s="15">
        <v>7.1133977633641701</v>
      </c>
      <c r="D11" s="15">
        <v>1.64786794876168E-3</v>
      </c>
      <c r="E11" s="15">
        <v>1.18611323283266E-4</v>
      </c>
      <c r="F11" s="15" t="s">
        <v>21810</v>
      </c>
      <c r="G11" s="11" t="s">
        <v>21811</v>
      </c>
      <c r="H11" s="12" t="s">
        <v>21812</v>
      </c>
      <c r="J11" s="18" t="s">
        <v>25524</v>
      </c>
      <c r="K11" s="18" t="s">
        <v>23941</v>
      </c>
      <c r="L11" s="18">
        <v>-7.0401256856757</v>
      </c>
      <c r="M11" s="15">
        <v>1.5403536979673602E-4</v>
      </c>
      <c r="N11" s="15">
        <v>2.4998504298209101E-6</v>
      </c>
      <c r="O11" s="11" t="s">
        <v>21819</v>
      </c>
      <c r="P11" s="21" t="s">
        <v>21820</v>
      </c>
      <c r="Q11" s="21" t="s">
        <v>21821</v>
      </c>
    </row>
    <row r="12" spans="1:17" x14ac:dyDescent="0.2">
      <c r="A12" s="15" t="s">
        <v>21813</v>
      </c>
      <c r="B12" s="15" t="s">
        <v>21814</v>
      </c>
      <c r="C12" s="15">
        <v>6.6719123568614904</v>
      </c>
      <c r="D12" s="15">
        <v>7.9778409910224203E-3</v>
      </c>
      <c r="E12" s="15">
        <v>1.24937245207763E-3</v>
      </c>
      <c r="F12" s="15" t="s">
        <v>21815</v>
      </c>
      <c r="G12" s="11" t="s">
        <v>21816</v>
      </c>
      <c r="H12" s="12"/>
      <c r="J12" s="18" t="s">
        <v>25525</v>
      </c>
      <c r="K12" s="18" t="s">
        <v>23942</v>
      </c>
      <c r="L12" s="18">
        <v>-7.0376656702125704</v>
      </c>
      <c r="M12" s="15">
        <v>5.2662415396243101E-3</v>
      </c>
      <c r="N12" s="15">
        <v>6.7719707207904102E-4</v>
      </c>
      <c r="O12" s="11" t="s">
        <v>23943</v>
      </c>
      <c r="P12" s="21" t="s">
        <v>23944</v>
      </c>
      <c r="Q12" s="21" t="s">
        <v>23945</v>
      </c>
    </row>
    <row r="13" spans="1:17" x14ac:dyDescent="0.2">
      <c r="A13" s="15" t="s">
        <v>21817</v>
      </c>
      <c r="B13" s="15" t="s">
        <v>21818</v>
      </c>
      <c r="C13" s="15">
        <v>6.6116986276336602</v>
      </c>
      <c r="D13" s="15">
        <v>2.2129155227030897E-4</v>
      </c>
      <c r="E13" s="15">
        <v>5.1010973905601406E-6</v>
      </c>
      <c r="F13" s="15" t="s">
        <v>21819</v>
      </c>
      <c r="G13" s="11" t="s">
        <v>21820</v>
      </c>
      <c r="H13" s="12" t="s">
        <v>21821</v>
      </c>
      <c r="J13" s="18" t="s">
        <v>25526</v>
      </c>
      <c r="K13" s="18" t="s">
        <v>23946</v>
      </c>
      <c r="L13" s="18">
        <v>-7.00291638246307</v>
      </c>
      <c r="M13" s="15">
        <v>5.7668614490639597E-5</v>
      </c>
      <c r="N13" s="15">
        <v>3.6363298366022502E-7</v>
      </c>
      <c r="O13" s="11" t="s">
        <v>23947</v>
      </c>
      <c r="P13" s="21" t="s">
        <v>23948</v>
      </c>
      <c r="Q13" s="21" t="s">
        <v>23949</v>
      </c>
    </row>
    <row r="14" spans="1:17" x14ac:dyDescent="0.2">
      <c r="A14" s="15" t="s">
        <v>21822</v>
      </c>
      <c r="B14" s="15" t="s">
        <v>21823</v>
      </c>
      <c r="C14" s="15">
        <v>6.4914067473030403</v>
      </c>
      <c r="D14" s="15">
        <v>4.2994282053215001E-5</v>
      </c>
      <c r="E14" s="15">
        <v>2.3110426573983602E-7</v>
      </c>
      <c r="F14" s="15" t="s">
        <v>21824</v>
      </c>
      <c r="G14" s="11" t="s">
        <v>21825</v>
      </c>
      <c r="H14" s="12"/>
      <c r="J14" s="18" t="s">
        <v>25527</v>
      </c>
      <c r="K14" s="18" t="s">
        <v>23950</v>
      </c>
      <c r="L14" s="18">
        <v>-6.9751217718727698</v>
      </c>
      <c r="M14" s="15">
        <v>5.73209942432297E-3</v>
      </c>
      <c r="N14" s="15">
        <v>7.6701981103966205E-4</v>
      </c>
      <c r="O14" s="11" t="s">
        <v>2532</v>
      </c>
      <c r="P14" s="21" t="s">
        <v>23951</v>
      </c>
      <c r="Q14" s="21" t="s">
        <v>23952</v>
      </c>
    </row>
    <row r="15" spans="1:17" x14ac:dyDescent="0.2">
      <c r="A15" s="15" t="s">
        <v>21826</v>
      </c>
      <c r="B15" s="15" t="s">
        <v>21827</v>
      </c>
      <c r="C15" s="15">
        <v>6.4597746465297403</v>
      </c>
      <c r="D15" s="15">
        <v>1.50043692385474E-6</v>
      </c>
      <c r="E15" s="15">
        <v>2.5722755871039098E-10</v>
      </c>
      <c r="F15" s="15" t="s">
        <v>21828</v>
      </c>
      <c r="G15" s="11" t="s">
        <v>21829</v>
      </c>
      <c r="H15" s="12" t="s">
        <v>21830</v>
      </c>
      <c r="J15" s="18" t="s">
        <v>25528</v>
      </c>
      <c r="K15" s="18" t="s">
        <v>23953</v>
      </c>
      <c r="L15" s="18">
        <v>-6.9381783484895303</v>
      </c>
      <c r="M15" s="15">
        <v>1.2823188409629401E-3</v>
      </c>
      <c r="N15" s="15">
        <v>8.1520166135229291E-5</v>
      </c>
      <c r="O15" s="11" t="s">
        <v>764</v>
      </c>
      <c r="P15" s="21" t="s">
        <v>22115</v>
      </c>
      <c r="Q15" s="21" t="s">
        <v>21883</v>
      </c>
    </row>
    <row r="16" spans="1:17" x14ac:dyDescent="0.2">
      <c r="A16" s="15" t="s">
        <v>21831</v>
      </c>
      <c r="B16" s="15" t="s">
        <v>21832</v>
      </c>
      <c r="C16" s="15">
        <v>6.1725372849809101</v>
      </c>
      <c r="D16" s="15">
        <v>4.8881890307523595E-6</v>
      </c>
      <c r="E16" s="15">
        <v>4.0423312224538794E-9</v>
      </c>
      <c r="F16" s="15" t="s">
        <v>21833</v>
      </c>
      <c r="G16" s="11" t="s">
        <v>21834</v>
      </c>
      <c r="H16" s="12"/>
      <c r="J16" s="18" t="s">
        <v>25529</v>
      </c>
      <c r="K16" s="18" t="s">
        <v>23954</v>
      </c>
      <c r="L16" s="18">
        <v>-6.7990789895700896</v>
      </c>
      <c r="M16" s="15">
        <v>1.9235302062855299E-4</v>
      </c>
      <c r="N16" s="15">
        <v>3.7939325665092298E-6</v>
      </c>
      <c r="O16" s="11" t="s">
        <v>23955</v>
      </c>
      <c r="P16" s="21" t="s">
        <v>23956</v>
      </c>
      <c r="Q16" s="21" t="s">
        <v>23957</v>
      </c>
    </row>
    <row r="17" spans="1:17" x14ac:dyDescent="0.2">
      <c r="A17" s="15" t="s">
        <v>21835</v>
      </c>
      <c r="B17" s="15" t="s">
        <v>21836</v>
      </c>
      <c r="C17" s="15">
        <v>5.9190978068503997</v>
      </c>
      <c r="D17" s="15">
        <v>8.0004627630827791E-5</v>
      </c>
      <c r="E17" s="15">
        <v>8.0219649371410998E-7</v>
      </c>
      <c r="F17" s="15" t="s">
        <v>21390</v>
      </c>
      <c r="G17" s="11" t="s">
        <v>21837</v>
      </c>
      <c r="H17" s="12" t="s">
        <v>21838</v>
      </c>
      <c r="J17" s="18" t="s">
        <v>25530</v>
      </c>
      <c r="K17" s="18" t="s">
        <v>23958</v>
      </c>
      <c r="L17" s="18">
        <v>-6.7524655656465802</v>
      </c>
      <c r="M17" s="15">
        <v>1.6167224401997199E-3</v>
      </c>
      <c r="N17" s="15">
        <v>1.14811692827911E-4</v>
      </c>
      <c r="O17" s="11" t="s">
        <v>23959</v>
      </c>
      <c r="P17" s="21" t="s">
        <v>23960</v>
      </c>
      <c r="Q17" s="21" t="s">
        <v>23961</v>
      </c>
    </row>
    <row r="18" spans="1:17" x14ac:dyDescent="0.2">
      <c r="A18" s="15" t="s">
        <v>21839</v>
      </c>
      <c r="B18" s="15" t="s">
        <v>21840</v>
      </c>
      <c r="C18" s="15">
        <v>5.7485366956444297</v>
      </c>
      <c r="D18" s="15">
        <v>7.5431630695741592E-3</v>
      </c>
      <c r="E18" s="15">
        <v>1.1646329954053802E-3</v>
      </c>
      <c r="F18" s="15" t="s">
        <v>21841</v>
      </c>
      <c r="G18" s="11" t="s">
        <v>21842</v>
      </c>
      <c r="H18" s="12" t="s">
        <v>21843</v>
      </c>
      <c r="J18" s="18" t="s">
        <v>25531</v>
      </c>
      <c r="K18" s="18" t="s">
        <v>23962</v>
      </c>
      <c r="L18" s="18">
        <v>-6.73612606854579</v>
      </c>
      <c r="M18" s="15">
        <v>3.6302625452563101E-3</v>
      </c>
      <c r="N18" s="15">
        <v>3.95523746402745E-4</v>
      </c>
      <c r="O18" s="11" t="s">
        <v>23963</v>
      </c>
      <c r="P18" s="21" t="s">
        <v>23964</v>
      </c>
      <c r="Q18" s="21"/>
    </row>
    <row r="19" spans="1:17" x14ac:dyDescent="0.2">
      <c r="A19" s="15" t="s">
        <v>21844</v>
      </c>
      <c r="B19" s="15" t="s">
        <v>21845</v>
      </c>
      <c r="C19" s="15">
        <v>5.59365448348776</v>
      </c>
      <c r="D19" s="15">
        <v>3.4312277860381403E-4</v>
      </c>
      <c r="E19" s="15">
        <v>1.1314468304177901E-5</v>
      </c>
      <c r="F19" s="15" t="s">
        <v>21846</v>
      </c>
      <c r="G19" s="11" t="s">
        <v>21847</v>
      </c>
      <c r="H19" s="12"/>
      <c r="J19" s="18" t="s">
        <v>25532</v>
      </c>
      <c r="K19" s="18" t="s">
        <v>23965</v>
      </c>
      <c r="L19" s="18">
        <v>-6.6333190865915501</v>
      </c>
      <c r="M19" s="15">
        <v>1.50043692385474E-6</v>
      </c>
      <c r="N19" s="15">
        <v>3.10199901561865E-10</v>
      </c>
      <c r="O19" s="11" t="s">
        <v>23966</v>
      </c>
      <c r="P19" s="21" t="s">
        <v>23967</v>
      </c>
      <c r="Q19" s="21" t="s">
        <v>21893</v>
      </c>
    </row>
    <row r="20" spans="1:17" x14ac:dyDescent="0.2">
      <c r="A20" s="15" t="s">
        <v>21848</v>
      </c>
      <c r="B20" s="15" t="s">
        <v>21849</v>
      </c>
      <c r="C20" s="15">
        <v>5.4477273109121596</v>
      </c>
      <c r="D20" s="15">
        <v>4.7957428431604901E-6</v>
      </c>
      <c r="E20" s="15">
        <v>2.9744115214971001E-9</v>
      </c>
      <c r="F20" s="15" t="s">
        <v>21850</v>
      </c>
      <c r="G20" s="11" t="s">
        <v>21851</v>
      </c>
      <c r="H20" s="12" t="s">
        <v>21852</v>
      </c>
      <c r="J20" s="18" t="s">
        <v>25533</v>
      </c>
      <c r="K20" s="18" t="s">
        <v>23968</v>
      </c>
      <c r="L20" s="18">
        <v>-6.4855381359277802</v>
      </c>
      <c r="M20" s="15">
        <v>3.1343252352150301E-3</v>
      </c>
      <c r="N20" s="15">
        <v>3.1719086264993902E-4</v>
      </c>
      <c r="O20" s="11" t="s">
        <v>13608</v>
      </c>
      <c r="P20" s="21" t="s">
        <v>23969</v>
      </c>
      <c r="Q20" s="21" t="s">
        <v>23970</v>
      </c>
    </row>
    <row r="21" spans="1:17" x14ac:dyDescent="0.2">
      <c r="A21" s="15" t="s">
        <v>21853</v>
      </c>
      <c r="B21" s="15" t="s">
        <v>21854</v>
      </c>
      <c r="C21" s="15">
        <v>5.3988907446450201</v>
      </c>
      <c r="D21" s="15">
        <v>3.40574637917132E-4</v>
      </c>
      <c r="E21" s="15">
        <v>1.10192124941143E-5</v>
      </c>
      <c r="F21" s="15" t="s">
        <v>21855</v>
      </c>
      <c r="G21" s="11" t="s">
        <v>21856</v>
      </c>
      <c r="H21" s="12" t="s">
        <v>21857</v>
      </c>
      <c r="J21" s="18" t="s">
        <v>25534</v>
      </c>
      <c r="K21" s="18" t="s">
        <v>23971</v>
      </c>
      <c r="L21" s="18">
        <v>-6.3936359515988999</v>
      </c>
      <c r="M21" s="15">
        <v>2.4712712953537595E-4</v>
      </c>
      <c r="N21" s="15">
        <v>6.0170914900849995E-6</v>
      </c>
      <c r="O21" s="11" t="s">
        <v>23972</v>
      </c>
      <c r="P21" s="21" t="s">
        <v>23973</v>
      </c>
      <c r="Q21" s="21" t="s">
        <v>23974</v>
      </c>
    </row>
    <row r="22" spans="1:17" x14ac:dyDescent="0.2">
      <c r="A22" s="15" t="s">
        <v>21858</v>
      </c>
      <c r="B22" s="15" t="s">
        <v>21859</v>
      </c>
      <c r="C22" s="15">
        <v>5.3723452080558998</v>
      </c>
      <c r="D22" s="15">
        <v>6.6847834288780194E-4</v>
      </c>
      <c r="E22" s="15">
        <v>3.0611526348903897E-5</v>
      </c>
      <c r="F22" s="15" t="s">
        <v>21860</v>
      </c>
      <c r="G22" s="11" t="s">
        <v>21861</v>
      </c>
      <c r="H22" s="12" t="s">
        <v>21862</v>
      </c>
      <c r="J22" s="18" t="s">
        <v>25535</v>
      </c>
      <c r="K22" s="18" t="s">
        <v>23975</v>
      </c>
      <c r="L22" s="18">
        <v>-6.2238564825906497</v>
      </c>
      <c r="M22" s="15">
        <v>3.5856190823612395E-5</v>
      </c>
      <c r="N22" s="15">
        <v>1.8549041898988602E-7</v>
      </c>
      <c r="O22" s="11" t="s">
        <v>15030</v>
      </c>
      <c r="P22" s="21" t="s">
        <v>23976</v>
      </c>
      <c r="Q22" s="21" t="s">
        <v>23977</v>
      </c>
    </row>
    <row r="23" spans="1:17" x14ac:dyDescent="0.2">
      <c r="A23" s="15" t="s">
        <v>21863</v>
      </c>
      <c r="B23" s="15" t="s">
        <v>21864</v>
      </c>
      <c r="C23" s="15">
        <v>5.2888638110694499</v>
      </c>
      <c r="D23" s="15">
        <v>1.9228633255073002E-5</v>
      </c>
      <c r="E23" s="15">
        <v>3.97532215320923E-8</v>
      </c>
      <c r="F23" s="15" t="s">
        <v>21865</v>
      </c>
      <c r="G23" s="11" t="s">
        <v>21866</v>
      </c>
      <c r="H23" s="12" t="s">
        <v>21867</v>
      </c>
      <c r="J23" s="18" t="s">
        <v>25536</v>
      </c>
      <c r="K23" s="18" t="s">
        <v>23978</v>
      </c>
      <c r="L23" s="18">
        <v>-6.1886022643360699</v>
      </c>
      <c r="M23" s="15">
        <v>1.180016118411E-4</v>
      </c>
      <c r="N23" s="15">
        <v>1.5321312583405001E-6</v>
      </c>
      <c r="O23" s="11" t="s">
        <v>23979</v>
      </c>
      <c r="P23" s="21" t="s">
        <v>23980</v>
      </c>
      <c r="Q23" s="21" t="s">
        <v>21883</v>
      </c>
    </row>
    <row r="24" spans="1:17" x14ac:dyDescent="0.2">
      <c r="A24" s="15" t="s">
        <v>21868</v>
      </c>
      <c r="B24" s="15" t="s">
        <v>21869</v>
      </c>
      <c r="C24" s="15">
        <v>5.2638254603588397</v>
      </c>
      <c r="D24" s="15">
        <v>1.2329683783570501E-4</v>
      </c>
      <c r="E24" s="15">
        <v>1.7244774644814999E-6</v>
      </c>
      <c r="F24" s="15" t="s">
        <v>1777</v>
      </c>
      <c r="G24" s="11" t="s">
        <v>21870</v>
      </c>
      <c r="H24" s="12"/>
      <c r="J24" s="18" t="s">
        <v>25537</v>
      </c>
      <c r="K24" s="18" t="s">
        <v>23981</v>
      </c>
      <c r="L24" s="18">
        <v>-6.1693936508234399</v>
      </c>
      <c r="M24" s="15">
        <v>3.1941770242939303E-4</v>
      </c>
      <c r="N24" s="15">
        <v>9.8213937885118997E-6</v>
      </c>
      <c r="O24" s="11" t="s">
        <v>23982</v>
      </c>
      <c r="P24" s="21" t="s">
        <v>23983</v>
      </c>
      <c r="Q24" s="21"/>
    </row>
    <row r="25" spans="1:17" x14ac:dyDescent="0.2">
      <c r="A25" s="15" t="s">
        <v>21871</v>
      </c>
      <c r="B25" s="15" t="s">
        <v>21872</v>
      </c>
      <c r="C25" s="15">
        <v>5.2335103113777004</v>
      </c>
      <c r="D25" s="15">
        <v>3.1160855445313103E-5</v>
      </c>
      <c r="E25" s="15">
        <v>1.2240154092638999E-7</v>
      </c>
      <c r="F25" s="15" t="s">
        <v>21397</v>
      </c>
      <c r="G25" s="11" t="s">
        <v>21873</v>
      </c>
      <c r="H25" s="12" t="s">
        <v>21874</v>
      </c>
      <c r="J25" s="18" t="s">
        <v>25538</v>
      </c>
      <c r="K25" s="18" t="s">
        <v>23984</v>
      </c>
      <c r="L25" s="18">
        <v>-6.16389183023424</v>
      </c>
      <c r="M25" s="15">
        <v>6.8143958913948902E-3</v>
      </c>
      <c r="N25" s="15">
        <v>9.9884364006594612E-4</v>
      </c>
      <c r="O25" s="11" t="s">
        <v>23985</v>
      </c>
      <c r="P25" s="21" t="s">
        <v>23986</v>
      </c>
      <c r="Q25" s="21" t="s">
        <v>23987</v>
      </c>
    </row>
    <row r="26" spans="1:17" x14ac:dyDescent="0.2">
      <c r="A26" s="15" t="s">
        <v>21875</v>
      </c>
      <c r="B26" s="15" t="s">
        <v>21876</v>
      </c>
      <c r="C26" s="15">
        <v>5.2115678474978697</v>
      </c>
      <c r="D26" s="15">
        <v>1.03210700517015E-4</v>
      </c>
      <c r="E26" s="15">
        <v>1.20558291900172E-6</v>
      </c>
      <c r="F26" s="15" t="s">
        <v>12465</v>
      </c>
      <c r="G26" s="11" t="s">
        <v>21877</v>
      </c>
      <c r="H26" s="12" t="s">
        <v>21878</v>
      </c>
      <c r="J26" s="18" t="s">
        <v>25539</v>
      </c>
      <c r="K26" s="18" t="s">
        <v>23988</v>
      </c>
      <c r="L26" s="18">
        <v>-6.1460922633372901</v>
      </c>
      <c r="M26" s="15">
        <v>1.3664155731980901E-3</v>
      </c>
      <c r="N26" s="15">
        <v>8.9691326129914001E-5</v>
      </c>
      <c r="O26" s="11" t="s">
        <v>23989</v>
      </c>
      <c r="P26" s="21" t="s">
        <v>23990</v>
      </c>
      <c r="Q26" s="21"/>
    </row>
    <row r="27" spans="1:17" x14ac:dyDescent="0.2">
      <c r="A27" s="15" t="s">
        <v>21879</v>
      </c>
      <c r="B27" s="15" t="s">
        <v>21880</v>
      </c>
      <c r="C27" s="15">
        <v>5.19053243523157</v>
      </c>
      <c r="D27" s="15">
        <v>1.1919111306731801E-3</v>
      </c>
      <c r="E27" s="15">
        <v>7.3772245983448208E-5</v>
      </c>
      <c r="F27" s="15" t="s">
        <v>21881</v>
      </c>
      <c r="G27" s="11" t="s">
        <v>21882</v>
      </c>
      <c r="H27" s="12" t="s">
        <v>21883</v>
      </c>
      <c r="J27" s="18" t="s">
        <v>25540</v>
      </c>
      <c r="K27" s="18" t="s">
        <v>23991</v>
      </c>
      <c r="L27" s="18">
        <v>-6.0056381718322402</v>
      </c>
      <c r="M27" s="15">
        <v>9.5800619087542203E-3</v>
      </c>
      <c r="N27" s="15">
        <v>1.61714297053914E-3</v>
      </c>
      <c r="O27" s="11" t="s">
        <v>23992</v>
      </c>
      <c r="P27" s="21" t="s">
        <v>23993</v>
      </c>
      <c r="Q27" s="21"/>
    </row>
    <row r="28" spans="1:17" x14ac:dyDescent="0.2">
      <c r="A28" s="15" t="s">
        <v>21884</v>
      </c>
      <c r="B28" s="15" t="s">
        <v>21885</v>
      </c>
      <c r="C28" s="15">
        <v>5.0850562934727597</v>
      </c>
      <c r="D28" s="15">
        <v>1.1543878720239599E-4</v>
      </c>
      <c r="E28" s="15">
        <v>1.4438798068523799E-6</v>
      </c>
      <c r="F28" s="15" t="s">
        <v>21886</v>
      </c>
      <c r="G28" s="11" t="s">
        <v>21887</v>
      </c>
      <c r="H28" s="12" t="s">
        <v>21888</v>
      </c>
      <c r="J28" s="18" t="s">
        <v>25541</v>
      </c>
      <c r="K28" s="18" t="s">
        <v>23994</v>
      </c>
      <c r="L28" s="18">
        <v>-5.8572648219501096</v>
      </c>
      <c r="M28" s="15">
        <v>6.5309410406013202E-3</v>
      </c>
      <c r="N28" s="15">
        <v>9.3299157722876E-4</v>
      </c>
      <c r="O28" s="11" t="s">
        <v>23995</v>
      </c>
      <c r="P28" s="21" t="s">
        <v>23996</v>
      </c>
      <c r="Q28" s="21" t="s">
        <v>23997</v>
      </c>
    </row>
    <row r="29" spans="1:17" x14ac:dyDescent="0.2">
      <c r="A29" s="15" t="s">
        <v>21889</v>
      </c>
      <c r="B29" s="15" t="s">
        <v>21890</v>
      </c>
      <c r="C29" s="15">
        <v>4.9440995105565397</v>
      </c>
      <c r="D29" s="15">
        <v>3.9867559926662997E-3</v>
      </c>
      <c r="E29" s="15">
        <v>4.6444841882726102E-4</v>
      </c>
      <c r="F29" s="15" t="s">
        <v>21891</v>
      </c>
      <c r="G29" s="11" t="s">
        <v>21892</v>
      </c>
      <c r="H29" s="12" t="s">
        <v>21893</v>
      </c>
      <c r="J29" s="18" t="s">
        <v>25542</v>
      </c>
      <c r="K29" s="18" t="s">
        <v>23998</v>
      </c>
      <c r="L29" s="18">
        <v>-5.79724437451884</v>
      </c>
      <c r="M29" s="15">
        <v>4.3383739017921301E-4</v>
      </c>
      <c r="N29" s="15">
        <v>1.54717696518326E-5</v>
      </c>
      <c r="O29" s="11" t="s">
        <v>23999</v>
      </c>
      <c r="P29" s="21" t="s">
        <v>24000</v>
      </c>
      <c r="Q29" s="21" t="s">
        <v>24001</v>
      </c>
    </row>
    <row r="30" spans="1:17" x14ac:dyDescent="0.2">
      <c r="A30" s="15" t="s">
        <v>21894</v>
      </c>
      <c r="B30" s="15" t="s">
        <v>21895</v>
      </c>
      <c r="C30" s="15">
        <v>4.9296674312048099</v>
      </c>
      <c r="D30" s="15">
        <v>9.5641948496586788E-5</v>
      </c>
      <c r="E30" s="15">
        <v>1.0425557897135401E-6</v>
      </c>
      <c r="F30" s="15" t="s">
        <v>21896</v>
      </c>
      <c r="G30" s="11" t="s">
        <v>21897</v>
      </c>
      <c r="H30" s="12"/>
      <c r="J30" s="18" t="s">
        <v>25543</v>
      </c>
      <c r="K30" s="18" t="s">
        <v>24002</v>
      </c>
      <c r="L30" s="18">
        <v>-5.7731379823977003</v>
      </c>
      <c r="M30" s="15">
        <v>1.3397600701876399E-4</v>
      </c>
      <c r="N30" s="15">
        <v>2.0358148678683399E-6</v>
      </c>
      <c r="O30" s="11" t="s">
        <v>24003</v>
      </c>
      <c r="P30" s="21" t="s">
        <v>24004</v>
      </c>
      <c r="Q30" s="21"/>
    </row>
    <row r="31" spans="1:17" x14ac:dyDescent="0.2">
      <c r="A31" s="15" t="s">
        <v>21898</v>
      </c>
      <c r="B31" s="15" t="s">
        <v>21899</v>
      </c>
      <c r="C31" s="15">
        <v>4.9138961379632997</v>
      </c>
      <c r="D31" s="15">
        <v>1.3265157945358901E-3</v>
      </c>
      <c r="E31" s="15">
        <v>8.5975336280132405E-5</v>
      </c>
      <c r="F31" s="15" t="s">
        <v>5881</v>
      </c>
      <c r="G31" s="11" t="s">
        <v>21900</v>
      </c>
      <c r="H31" s="12"/>
      <c r="J31" s="18" t="s">
        <v>25544</v>
      </c>
      <c r="K31" s="18" t="s">
        <v>24005</v>
      </c>
      <c r="L31" s="18">
        <v>-5.7076406445253998</v>
      </c>
      <c r="M31" s="15">
        <v>7.2604349022582096E-3</v>
      </c>
      <c r="N31" s="15">
        <v>1.1002478361288499E-3</v>
      </c>
      <c r="O31" s="11" t="s">
        <v>24006</v>
      </c>
      <c r="P31" s="21" t="s">
        <v>24007</v>
      </c>
      <c r="Q31" s="21" t="s">
        <v>24008</v>
      </c>
    </row>
    <row r="32" spans="1:17" x14ac:dyDescent="0.2">
      <c r="A32" s="15" t="s">
        <v>21901</v>
      </c>
      <c r="B32" s="15" t="s">
        <v>21902</v>
      </c>
      <c r="C32" s="15">
        <v>4.8607784382995796</v>
      </c>
      <c r="D32" s="15">
        <v>4.1632913597974396E-3</v>
      </c>
      <c r="E32" s="15">
        <v>4.9146978839039498E-4</v>
      </c>
      <c r="F32" s="15" t="s">
        <v>21903</v>
      </c>
      <c r="G32" s="11" t="s">
        <v>21904</v>
      </c>
      <c r="H32" s="12"/>
      <c r="J32" s="18" t="s">
        <v>25545</v>
      </c>
      <c r="K32" s="18" t="s">
        <v>24009</v>
      </c>
      <c r="L32" s="18">
        <v>-5.5979270786860296</v>
      </c>
      <c r="M32" s="15">
        <v>9.1811021055124096E-3</v>
      </c>
      <c r="N32" s="15">
        <v>1.52132589157912E-3</v>
      </c>
      <c r="O32" s="11" t="s">
        <v>17074</v>
      </c>
      <c r="P32" s="21" t="s">
        <v>24010</v>
      </c>
      <c r="Q32" s="21" t="s">
        <v>22082</v>
      </c>
    </row>
    <row r="33" spans="1:17" x14ac:dyDescent="0.2">
      <c r="A33" s="15" t="s">
        <v>21905</v>
      </c>
      <c r="B33" s="15" t="s">
        <v>21906</v>
      </c>
      <c r="C33" s="15">
        <v>4.8474177199596902</v>
      </c>
      <c r="D33" s="15">
        <v>4.2915343637117204E-4</v>
      </c>
      <c r="E33" s="15">
        <v>1.5260366147579402E-5</v>
      </c>
      <c r="F33" s="15" t="s">
        <v>21907</v>
      </c>
      <c r="G33" s="11" t="s">
        <v>21908</v>
      </c>
      <c r="H33" s="12"/>
      <c r="J33" s="18" t="s">
        <v>25546</v>
      </c>
      <c r="K33" s="18" t="s">
        <v>24011</v>
      </c>
      <c r="L33" s="18">
        <v>-5.5659607958665003</v>
      </c>
      <c r="M33" s="15">
        <v>1.58293875273316E-6</v>
      </c>
      <c r="N33" s="15">
        <v>4.9088445918952604E-10</v>
      </c>
      <c r="O33" s="11" t="s">
        <v>24012</v>
      </c>
      <c r="P33" s="21" t="s">
        <v>24013</v>
      </c>
      <c r="Q33" s="21" t="s">
        <v>24014</v>
      </c>
    </row>
    <row r="34" spans="1:17" x14ac:dyDescent="0.2">
      <c r="A34" s="15" t="s">
        <v>21909</v>
      </c>
      <c r="B34" s="15" t="s">
        <v>21910</v>
      </c>
      <c r="C34" s="15">
        <v>4.75988130974374</v>
      </c>
      <c r="D34" s="15">
        <v>1.8398155397028101E-3</v>
      </c>
      <c r="E34" s="15">
        <v>1.4016374330793601E-4</v>
      </c>
      <c r="F34" s="15" t="s">
        <v>21911</v>
      </c>
      <c r="G34" s="11" t="s">
        <v>21912</v>
      </c>
      <c r="H34" s="12" t="s">
        <v>21913</v>
      </c>
      <c r="J34" s="18" t="s">
        <v>25547</v>
      </c>
      <c r="K34" s="18" t="s">
        <v>24015</v>
      </c>
      <c r="L34" s="18">
        <v>-5.2985445793082802</v>
      </c>
      <c r="M34" s="15">
        <v>1.7876217796127802E-5</v>
      </c>
      <c r="N34" s="15">
        <v>3.1413655420112902E-8</v>
      </c>
      <c r="O34" s="11" t="s">
        <v>16464</v>
      </c>
      <c r="P34" s="21" t="s">
        <v>24016</v>
      </c>
      <c r="Q34" s="21"/>
    </row>
    <row r="35" spans="1:17" x14ac:dyDescent="0.2">
      <c r="A35" s="15" t="s">
        <v>21914</v>
      </c>
      <c r="B35" s="15" t="s">
        <v>21915</v>
      </c>
      <c r="C35" s="15">
        <v>4.7111026239957097</v>
      </c>
      <c r="D35" s="15">
        <v>5.6837907094093795E-4</v>
      </c>
      <c r="E35" s="15">
        <v>2.3173847293790901E-5</v>
      </c>
      <c r="F35" s="15" t="s">
        <v>2127</v>
      </c>
      <c r="G35" s="11" t="s">
        <v>21916</v>
      </c>
      <c r="H35" s="12" t="s">
        <v>21917</v>
      </c>
      <c r="J35" s="18" t="s">
        <v>25548</v>
      </c>
      <c r="K35" s="18" t="s">
        <v>24017</v>
      </c>
      <c r="L35" s="18">
        <v>-5.1577911751934602</v>
      </c>
      <c r="M35" s="15">
        <v>1.16671170203739E-3</v>
      </c>
      <c r="N35" s="15">
        <v>7.1114601652311289E-5</v>
      </c>
      <c r="O35" s="11" t="s">
        <v>24018</v>
      </c>
      <c r="P35" s="21" t="s">
        <v>24019</v>
      </c>
      <c r="Q35" s="21" t="s">
        <v>24020</v>
      </c>
    </row>
    <row r="36" spans="1:17" x14ac:dyDescent="0.2">
      <c r="A36" s="15" t="s">
        <v>21918</v>
      </c>
      <c r="B36" s="15" t="s">
        <v>21919</v>
      </c>
      <c r="C36" s="15">
        <v>4.6858898319993898</v>
      </c>
      <c r="D36" s="15">
        <v>4.9249748826901902E-4</v>
      </c>
      <c r="E36" s="15">
        <v>1.8785566794631798E-5</v>
      </c>
      <c r="F36" s="15" t="s">
        <v>171</v>
      </c>
      <c r="G36" s="11" t="s">
        <v>21920</v>
      </c>
      <c r="H36" s="12"/>
      <c r="J36" s="18" t="s">
        <v>25549</v>
      </c>
      <c r="K36" s="18" t="s">
        <v>24021</v>
      </c>
      <c r="L36" s="18">
        <v>-5.1536600366024796</v>
      </c>
      <c r="M36" s="15">
        <v>3.2178721084520298E-4</v>
      </c>
      <c r="N36" s="15">
        <v>1.0111981816926E-5</v>
      </c>
      <c r="O36" s="11" t="s">
        <v>24022</v>
      </c>
      <c r="P36" s="21" t="s">
        <v>24023</v>
      </c>
      <c r="Q36" s="21" t="s">
        <v>24024</v>
      </c>
    </row>
    <row r="37" spans="1:17" x14ac:dyDescent="0.2">
      <c r="A37" s="15" t="s">
        <v>21921</v>
      </c>
      <c r="B37" s="15" t="s">
        <v>21922</v>
      </c>
      <c r="C37" s="15">
        <v>4.63002288812259</v>
      </c>
      <c r="D37" s="15">
        <v>2.3420904035261498E-3</v>
      </c>
      <c r="E37" s="15">
        <v>2.0333040553774799E-4</v>
      </c>
      <c r="F37" s="15" t="s">
        <v>21923</v>
      </c>
      <c r="G37" s="11" t="s">
        <v>21924</v>
      </c>
      <c r="H37" s="12" t="s">
        <v>21893</v>
      </c>
      <c r="J37" s="18" t="s">
        <v>25550</v>
      </c>
      <c r="K37" s="18" t="s">
        <v>24025</v>
      </c>
      <c r="L37" s="18">
        <v>-5.1326980474398702</v>
      </c>
      <c r="M37" s="15">
        <v>1.1512903581504699E-3</v>
      </c>
      <c r="N37" s="15">
        <v>6.9426112568229893E-5</v>
      </c>
      <c r="O37" s="11" t="s">
        <v>24026</v>
      </c>
      <c r="P37" s="21" t="s">
        <v>24027</v>
      </c>
      <c r="Q37" s="21"/>
    </row>
    <row r="38" spans="1:17" x14ac:dyDescent="0.2">
      <c r="A38" s="15" t="s">
        <v>21925</v>
      </c>
      <c r="B38" s="15" t="s">
        <v>21926</v>
      </c>
      <c r="C38" s="15">
        <v>4.61008137171474</v>
      </c>
      <c r="D38" s="15">
        <v>8.2835852637231505E-4</v>
      </c>
      <c r="E38" s="15">
        <v>4.2984905958125102E-5</v>
      </c>
      <c r="F38" s="15" t="s">
        <v>21927</v>
      </c>
      <c r="G38" s="11" t="s">
        <v>21928</v>
      </c>
      <c r="H38" s="12" t="s">
        <v>21929</v>
      </c>
      <c r="J38" s="18" t="s">
        <v>25551</v>
      </c>
      <c r="K38" s="18" t="s">
        <v>24028</v>
      </c>
      <c r="L38" s="18">
        <v>-5.0230229215698996</v>
      </c>
      <c r="M38" s="15">
        <v>1.7811658139125599E-4</v>
      </c>
      <c r="N38" s="15">
        <v>3.3693750666322003E-6</v>
      </c>
      <c r="O38" s="11" t="s">
        <v>24029</v>
      </c>
      <c r="P38" s="21" t="s">
        <v>24030</v>
      </c>
      <c r="Q38" s="21"/>
    </row>
    <row r="39" spans="1:17" x14ac:dyDescent="0.2">
      <c r="A39" s="15" t="s">
        <v>21930</v>
      </c>
      <c r="B39" s="15" t="s">
        <v>21931</v>
      </c>
      <c r="C39" s="15">
        <v>4.5834948852086503</v>
      </c>
      <c r="D39" s="15">
        <v>1.4343582488312899E-3</v>
      </c>
      <c r="E39" s="15">
        <v>9.50406902523109E-5</v>
      </c>
      <c r="F39" s="15" t="s">
        <v>21932</v>
      </c>
      <c r="G39" s="11" t="s">
        <v>21933</v>
      </c>
      <c r="H39" s="12" t="s">
        <v>21934</v>
      </c>
      <c r="J39" s="18" t="s">
        <v>25552</v>
      </c>
      <c r="K39" s="18" t="s">
        <v>24031</v>
      </c>
      <c r="L39" s="18">
        <v>-4.9952649089909604</v>
      </c>
      <c r="M39" s="15">
        <v>6.8669432704100197E-6</v>
      </c>
      <c r="N39" s="15">
        <v>7.8081844091906288E-9</v>
      </c>
      <c r="O39" s="11" t="s">
        <v>24032</v>
      </c>
      <c r="P39" s="21" t="s">
        <v>24033</v>
      </c>
      <c r="Q39" s="21" t="s">
        <v>24034</v>
      </c>
    </row>
    <row r="40" spans="1:17" x14ac:dyDescent="0.2">
      <c r="A40" s="15" t="s">
        <v>21935</v>
      </c>
      <c r="B40" s="15" t="s">
        <v>21936</v>
      </c>
      <c r="C40" s="15">
        <v>4.5545497189820097</v>
      </c>
      <c r="D40" s="15">
        <v>4.12545393648405E-4</v>
      </c>
      <c r="E40" s="15">
        <v>1.42859940947091E-5</v>
      </c>
      <c r="F40" s="15" t="s">
        <v>21937</v>
      </c>
      <c r="G40" s="11" t="s">
        <v>21938</v>
      </c>
      <c r="H40" s="12"/>
      <c r="J40" s="18" t="s">
        <v>25553</v>
      </c>
      <c r="K40" s="18" t="s">
        <v>24035</v>
      </c>
      <c r="L40" s="18">
        <v>-4.9476286582847901</v>
      </c>
      <c r="M40" s="15">
        <v>6.5180434434766299E-6</v>
      </c>
      <c r="N40" s="15">
        <v>6.2874984111357399E-9</v>
      </c>
      <c r="O40" s="11" t="s">
        <v>24036</v>
      </c>
      <c r="P40" s="21" t="s">
        <v>24037</v>
      </c>
      <c r="Q40" s="21"/>
    </row>
    <row r="41" spans="1:17" x14ac:dyDescent="0.2">
      <c r="A41" s="15" t="s">
        <v>21939</v>
      </c>
      <c r="B41" s="15" t="s">
        <v>21940</v>
      </c>
      <c r="C41" s="15">
        <v>4.4940656854257597</v>
      </c>
      <c r="D41" s="15">
        <v>1.180016118411E-4</v>
      </c>
      <c r="E41" s="15">
        <v>1.5491218424456998E-6</v>
      </c>
      <c r="F41" s="15" t="s">
        <v>21941</v>
      </c>
      <c r="G41" s="11" t="s">
        <v>21942</v>
      </c>
      <c r="H41" s="12" t="s">
        <v>21943</v>
      </c>
      <c r="J41" s="18" t="s">
        <v>25554</v>
      </c>
      <c r="K41" s="18" t="s">
        <v>24038</v>
      </c>
      <c r="L41" s="18">
        <v>-4.9354841299443803</v>
      </c>
      <c r="M41" s="15">
        <v>3.5404140523651202E-5</v>
      </c>
      <c r="N41" s="15">
        <v>1.5736800108714099E-7</v>
      </c>
      <c r="O41" s="11" t="s">
        <v>24039</v>
      </c>
      <c r="P41" s="21" t="s">
        <v>24040</v>
      </c>
      <c r="Q41" s="21" t="s">
        <v>24041</v>
      </c>
    </row>
    <row r="42" spans="1:17" x14ac:dyDescent="0.2">
      <c r="A42" s="15" t="s">
        <v>21944</v>
      </c>
      <c r="B42" s="15" t="s">
        <v>21945</v>
      </c>
      <c r="C42" s="15">
        <v>4.4883338541406301</v>
      </c>
      <c r="D42" s="15">
        <v>1.2620410699504001E-3</v>
      </c>
      <c r="E42" s="15">
        <v>7.9593943146538402E-5</v>
      </c>
      <c r="F42" s="15" t="s">
        <v>20910</v>
      </c>
      <c r="G42" s="11" t="s">
        <v>21946</v>
      </c>
      <c r="H42" s="12" t="s">
        <v>21947</v>
      </c>
      <c r="J42" s="18" t="s">
        <v>25555</v>
      </c>
      <c r="K42" s="18" t="s">
        <v>24042</v>
      </c>
      <c r="L42" s="18">
        <v>-4.9244039939023496</v>
      </c>
      <c r="M42" s="15">
        <v>5.8217106196331505E-4</v>
      </c>
      <c r="N42" s="15">
        <v>2.40113969116563E-5</v>
      </c>
      <c r="O42" s="11" t="s">
        <v>24043</v>
      </c>
      <c r="P42" s="21" t="s">
        <v>24044</v>
      </c>
      <c r="Q42" s="21"/>
    </row>
    <row r="43" spans="1:17" x14ac:dyDescent="0.2">
      <c r="A43" s="15" t="s">
        <v>21948</v>
      </c>
      <c r="B43" s="15" t="s">
        <v>21949</v>
      </c>
      <c r="C43" s="15">
        <v>4.4528391928675104</v>
      </c>
      <c r="D43" s="15">
        <v>1.14650863928499E-3</v>
      </c>
      <c r="E43" s="15">
        <v>6.7831905196520396E-5</v>
      </c>
      <c r="F43" s="15" t="s">
        <v>21950</v>
      </c>
      <c r="G43" s="11" t="s">
        <v>21951</v>
      </c>
      <c r="H43" s="12" t="s">
        <v>21893</v>
      </c>
      <c r="J43" s="18" t="s">
        <v>25556</v>
      </c>
      <c r="K43" s="18" t="s">
        <v>24045</v>
      </c>
      <c r="L43" s="18">
        <v>-4.9230291063060196</v>
      </c>
      <c r="M43" s="15">
        <v>3.0254584316704697E-3</v>
      </c>
      <c r="N43" s="15">
        <v>2.9675048069031001E-4</v>
      </c>
      <c r="O43" s="11" t="s">
        <v>24046</v>
      </c>
      <c r="P43" s="21" t="s">
        <v>24047</v>
      </c>
      <c r="Q43" s="21"/>
    </row>
    <row r="44" spans="1:17" x14ac:dyDescent="0.2">
      <c r="A44" s="15" t="s">
        <v>21952</v>
      </c>
      <c r="B44" s="15" t="s">
        <v>21953</v>
      </c>
      <c r="C44" s="15">
        <v>4.3372199285198496</v>
      </c>
      <c r="D44" s="15">
        <v>9.1616619703560804E-4</v>
      </c>
      <c r="E44" s="15">
        <v>5.0003695682737399E-5</v>
      </c>
      <c r="F44" s="15" t="s">
        <v>21239</v>
      </c>
      <c r="G44" s="11" t="s">
        <v>21954</v>
      </c>
      <c r="H44" s="12" t="s">
        <v>21955</v>
      </c>
      <c r="J44" s="18" t="s">
        <v>25557</v>
      </c>
      <c r="K44" s="18" t="s">
        <v>24048</v>
      </c>
      <c r="L44" s="18">
        <v>-4.8881308895125803</v>
      </c>
      <c r="M44" s="15">
        <v>1.8042663652308802E-5</v>
      </c>
      <c r="N44" s="15">
        <v>3.3571216223026607E-8</v>
      </c>
      <c r="O44" s="11" t="s">
        <v>7994</v>
      </c>
      <c r="P44" s="21" t="s">
        <v>24049</v>
      </c>
      <c r="Q44" s="21" t="s">
        <v>24050</v>
      </c>
    </row>
    <row r="45" spans="1:17" x14ac:dyDescent="0.2">
      <c r="A45" s="15" t="s">
        <v>21956</v>
      </c>
      <c r="B45" s="15" t="s">
        <v>21957</v>
      </c>
      <c r="C45" s="15">
        <v>4.3221583634466398</v>
      </c>
      <c r="D45" s="15">
        <v>5.1335669063545001E-3</v>
      </c>
      <c r="E45" s="15">
        <v>6.4952304045667799E-4</v>
      </c>
      <c r="F45" s="15" t="s">
        <v>7892</v>
      </c>
      <c r="G45" s="11" t="s">
        <v>21958</v>
      </c>
      <c r="H45" s="12" t="s">
        <v>21959</v>
      </c>
      <c r="J45" s="18" t="s">
        <v>25558</v>
      </c>
      <c r="K45" s="18" t="s">
        <v>24051</v>
      </c>
      <c r="L45" s="18">
        <v>-4.8770045996983296</v>
      </c>
      <c r="M45" s="15">
        <v>8.41810450417557E-4</v>
      </c>
      <c r="N45" s="15">
        <v>4.4180113397228897E-5</v>
      </c>
      <c r="O45" s="11" t="s">
        <v>24052</v>
      </c>
      <c r="P45" s="21" t="s">
        <v>24053</v>
      </c>
      <c r="Q45" s="21" t="s">
        <v>24054</v>
      </c>
    </row>
    <row r="46" spans="1:17" x14ac:dyDescent="0.2">
      <c r="A46" s="15" t="s">
        <v>21960</v>
      </c>
      <c r="B46" s="15" t="s">
        <v>21961</v>
      </c>
      <c r="C46" s="15">
        <v>4.3186668597776396</v>
      </c>
      <c r="D46" s="15">
        <v>6.9097428903378295E-3</v>
      </c>
      <c r="E46" s="15">
        <v>1.0179394401374001E-3</v>
      </c>
      <c r="F46" s="15" t="s">
        <v>21962</v>
      </c>
      <c r="G46" s="11" t="s">
        <v>21963</v>
      </c>
      <c r="H46" s="12" t="s">
        <v>21964</v>
      </c>
      <c r="J46" s="18" t="s">
        <v>25559</v>
      </c>
      <c r="K46" s="18" t="s">
        <v>24055</v>
      </c>
      <c r="L46" s="18">
        <v>-4.86890365651493</v>
      </c>
      <c r="M46" s="15">
        <v>2.9287704228838198E-4</v>
      </c>
      <c r="N46" s="15">
        <v>8.2179494473716595E-6</v>
      </c>
      <c r="O46" s="11" t="s">
        <v>24056</v>
      </c>
      <c r="P46" s="21" t="s">
        <v>24057</v>
      </c>
      <c r="Q46" s="21" t="s">
        <v>24058</v>
      </c>
    </row>
    <row r="47" spans="1:17" x14ac:dyDescent="0.2">
      <c r="A47" s="15" t="s">
        <v>21965</v>
      </c>
      <c r="B47" s="15" t="s">
        <v>21966</v>
      </c>
      <c r="C47" s="15">
        <v>4.2826672495934996</v>
      </c>
      <c r="D47" s="15">
        <v>1.7354102204944499E-4</v>
      </c>
      <c r="E47" s="15">
        <v>3.0363665403718898E-6</v>
      </c>
      <c r="F47" s="15" t="s">
        <v>21967</v>
      </c>
      <c r="G47" s="11" t="s">
        <v>21968</v>
      </c>
      <c r="H47" s="12" t="s">
        <v>21969</v>
      </c>
      <c r="J47" s="18" t="s">
        <v>25560</v>
      </c>
      <c r="K47" s="18" t="s">
        <v>24059</v>
      </c>
      <c r="L47" s="18">
        <v>-4.8409347665859501</v>
      </c>
      <c r="M47" s="15">
        <v>1.2329683783570501E-4</v>
      </c>
      <c r="N47" s="15">
        <v>1.7056204130293599E-6</v>
      </c>
      <c r="O47" s="11" t="s">
        <v>24060</v>
      </c>
      <c r="P47" s="21" t="s">
        <v>24061</v>
      </c>
      <c r="Q47" s="21" t="s">
        <v>24014</v>
      </c>
    </row>
    <row r="48" spans="1:17" x14ac:dyDescent="0.2">
      <c r="A48" s="15" t="s">
        <v>21970</v>
      </c>
      <c r="B48" s="15" t="s">
        <v>21971</v>
      </c>
      <c r="C48" s="15">
        <v>4.2390272360178898</v>
      </c>
      <c r="D48" s="15">
        <v>1.0382923756734901E-3</v>
      </c>
      <c r="E48" s="15">
        <v>5.9674442926861792E-5</v>
      </c>
      <c r="F48" s="15" t="s">
        <v>6324</v>
      </c>
      <c r="G48" s="11" t="s">
        <v>21972</v>
      </c>
      <c r="H48" s="12" t="s">
        <v>21973</v>
      </c>
      <c r="J48" s="18" t="s">
        <v>25561</v>
      </c>
      <c r="K48" s="18" t="s">
        <v>24062</v>
      </c>
      <c r="L48" s="18">
        <v>-4.8181808837886102</v>
      </c>
      <c r="M48" s="15">
        <v>3.9620337564995697E-4</v>
      </c>
      <c r="N48" s="15">
        <v>1.3532775321630001E-5</v>
      </c>
      <c r="O48" s="11" t="s">
        <v>24063</v>
      </c>
      <c r="P48" s="21" t="s">
        <v>24064</v>
      </c>
      <c r="Q48" s="21"/>
    </row>
    <row r="49" spans="1:17" x14ac:dyDescent="0.2">
      <c r="A49" s="15" t="s">
        <v>21974</v>
      </c>
      <c r="B49" s="15" t="s">
        <v>21975</v>
      </c>
      <c r="C49" s="15">
        <v>4.1940978403718701</v>
      </c>
      <c r="D49" s="15">
        <v>1.6547283521477802E-3</v>
      </c>
      <c r="E49" s="15">
        <v>1.19563274565981E-4</v>
      </c>
      <c r="F49" s="15" t="s">
        <v>2543</v>
      </c>
      <c r="G49" s="11" t="s">
        <v>21976</v>
      </c>
      <c r="H49" s="12"/>
      <c r="J49" s="18" t="s">
        <v>25562</v>
      </c>
      <c r="K49" s="18" t="s">
        <v>24065</v>
      </c>
      <c r="L49" s="18">
        <v>-4.8031729407412103</v>
      </c>
      <c r="M49" s="15">
        <v>1.0021831916457299E-4</v>
      </c>
      <c r="N49" s="15">
        <v>1.1291913157885501E-6</v>
      </c>
      <c r="O49" s="11" t="s">
        <v>24066</v>
      </c>
      <c r="P49" s="21" t="s">
        <v>24067</v>
      </c>
      <c r="Q49" s="21" t="s">
        <v>24068</v>
      </c>
    </row>
    <row r="50" spans="1:17" x14ac:dyDescent="0.2">
      <c r="A50" s="15" t="s">
        <v>21977</v>
      </c>
      <c r="B50" s="15" t="s">
        <v>21978</v>
      </c>
      <c r="C50" s="15">
        <v>4.1643322656939104</v>
      </c>
      <c r="D50" s="15">
        <v>1.8610937408477699E-3</v>
      </c>
      <c r="E50" s="15">
        <v>1.4390098389023502E-4</v>
      </c>
      <c r="F50" s="15" t="s">
        <v>21979</v>
      </c>
      <c r="G50" s="11" t="s">
        <v>21980</v>
      </c>
      <c r="H50" s="12"/>
      <c r="J50" s="18" t="s">
        <v>25563</v>
      </c>
      <c r="K50" s="18" t="s">
        <v>24069</v>
      </c>
      <c r="L50" s="18">
        <v>-4.7994425559099998</v>
      </c>
      <c r="M50" s="15">
        <v>1.00918443181464E-3</v>
      </c>
      <c r="N50" s="15">
        <v>5.7062630163593796E-5</v>
      </c>
      <c r="O50" s="11" t="s">
        <v>24070</v>
      </c>
      <c r="P50" s="21" t="s">
        <v>24071</v>
      </c>
      <c r="Q50" s="21"/>
    </row>
    <row r="51" spans="1:17" x14ac:dyDescent="0.2">
      <c r="A51" s="15" t="s">
        <v>21981</v>
      </c>
      <c r="B51" s="15" t="s">
        <v>21982</v>
      </c>
      <c r="C51" s="15">
        <v>4.1569736085178901</v>
      </c>
      <c r="D51" s="15">
        <v>5.8944693019156299E-3</v>
      </c>
      <c r="E51" s="15">
        <v>8.0010838027332596E-4</v>
      </c>
      <c r="F51" s="15" t="s">
        <v>21983</v>
      </c>
      <c r="G51" s="11" t="s">
        <v>21984</v>
      </c>
      <c r="H51" s="12"/>
      <c r="J51" s="18" t="s">
        <v>25564</v>
      </c>
      <c r="K51" s="18" t="s">
        <v>24072</v>
      </c>
      <c r="L51" s="18">
        <v>-4.7791544592637401</v>
      </c>
      <c r="M51" s="15">
        <v>1.16159511245329E-3</v>
      </c>
      <c r="N51" s="15">
        <v>7.0483391669431801E-5</v>
      </c>
      <c r="O51" s="11" t="s">
        <v>19005</v>
      </c>
      <c r="P51" s="21" t="s">
        <v>24073</v>
      </c>
      <c r="Q51" s="21" t="s">
        <v>24074</v>
      </c>
    </row>
    <row r="52" spans="1:17" x14ac:dyDescent="0.2">
      <c r="A52" s="15" t="s">
        <v>21985</v>
      </c>
      <c r="B52" s="15" t="s">
        <v>21986</v>
      </c>
      <c r="C52" s="15">
        <v>4.1396781133604001</v>
      </c>
      <c r="D52" s="15">
        <v>2.0413771841179301E-3</v>
      </c>
      <c r="E52" s="15">
        <v>1.64382140420495E-4</v>
      </c>
      <c r="F52" s="15" t="s">
        <v>21987</v>
      </c>
      <c r="G52" s="11" t="s">
        <v>21988</v>
      </c>
      <c r="H52" s="12" t="s">
        <v>21989</v>
      </c>
      <c r="J52" s="18" t="s">
        <v>25565</v>
      </c>
      <c r="K52" s="18" t="s">
        <v>24075</v>
      </c>
      <c r="L52" s="18">
        <v>-4.7440717791040701</v>
      </c>
      <c r="M52" s="15">
        <v>3.6798784408928701E-3</v>
      </c>
      <c r="N52" s="15">
        <v>4.0473337410688599E-4</v>
      </c>
      <c r="O52" s="11" t="s">
        <v>24076</v>
      </c>
      <c r="P52" s="21" t="s">
        <v>24077</v>
      </c>
      <c r="Q52" s="21" t="s">
        <v>21893</v>
      </c>
    </row>
    <row r="53" spans="1:17" x14ac:dyDescent="0.2">
      <c r="A53" s="15" t="s">
        <v>21990</v>
      </c>
      <c r="B53" s="15" t="s">
        <v>21991</v>
      </c>
      <c r="C53" s="15">
        <v>4.1254759284428397</v>
      </c>
      <c r="D53" s="15">
        <v>3.6921380737370501E-3</v>
      </c>
      <c r="E53" s="15">
        <v>4.0722672365902702E-4</v>
      </c>
      <c r="F53" s="15" t="s">
        <v>21992</v>
      </c>
      <c r="G53" s="11" t="s">
        <v>21993</v>
      </c>
      <c r="H53" s="12" t="s">
        <v>21994</v>
      </c>
      <c r="J53" s="18" t="s">
        <v>25566</v>
      </c>
      <c r="K53" s="18" t="s">
        <v>24078</v>
      </c>
      <c r="L53" s="18">
        <v>-4.7100702582347997</v>
      </c>
      <c r="M53" s="15">
        <v>6.2098697342955205E-5</v>
      </c>
      <c r="N53" s="15">
        <v>5.006924119030911E-7</v>
      </c>
      <c r="O53" s="11" t="s">
        <v>13524</v>
      </c>
      <c r="P53" s="21" t="s">
        <v>13525</v>
      </c>
      <c r="Q53" s="21"/>
    </row>
    <row r="54" spans="1:17" x14ac:dyDescent="0.2">
      <c r="A54" s="15" t="s">
        <v>21995</v>
      </c>
      <c r="B54" s="15" t="s">
        <v>21996</v>
      </c>
      <c r="C54" s="15">
        <v>4.1069235546426697</v>
      </c>
      <c r="D54" s="15">
        <v>8.6153661291923402E-3</v>
      </c>
      <c r="E54" s="15">
        <v>1.40264643926793E-3</v>
      </c>
      <c r="F54" s="15" t="s">
        <v>21997</v>
      </c>
      <c r="G54" s="11" t="s">
        <v>21998</v>
      </c>
      <c r="H54" s="12" t="s">
        <v>21999</v>
      </c>
      <c r="J54" s="18" t="s">
        <v>25567</v>
      </c>
      <c r="K54" s="18" t="s">
        <v>24079</v>
      </c>
      <c r="L54" s="18">
        <v>-4.6769302953510801</v>
      </c>
      <c r="M54" s="15">
        <v>3.5856190823612395E-5</v>
      </c>
      <c r="N54" s="15">
        <v>1.8759849332741698E-7</v>
      </c>
      <c r="O54" s="11" t="s">
        <v>24080</v>
      </c>
      <c r="P54" s="21" t="s">
        <v>24081</v>
      </c>
      <c r="Q54" s="21" t="s">
        <v>24082</v>
      </c>
    </row>
    <row r="55" spans="1:17" x14ac:dyDescent="0.2">
      <c r="A55" s="15" t="s">
        <v>22000</v>
      </c>
      <c r="B55" s="15" t="s">
        <v>22001</v>
      </c>
      <c r="C55" s="15">
        <v>4.0841576253424199</v>
      </c>
      <c r="D55" s="15">
        <v>8.8512846577636795E-3</v>
      </c>
      <c r="E55" s="15">
        <v>1.45020531140742E-3</v>
      </c>
      <c r="F55" s="15" t="s">
        <v>19872</v>
      </c>
      <c r="G55" s="11" t="s">
        <v>19873</v>
      </c>
      <c r="H55" s="12"/>
      <c r="J55" s="18" t="s">
        <v>25568</v>
      </c>
      <c r="K55" s="18" t="s">
        <v>24083</v>
      </c>
      <c r="L55" s="18">
        <v>-4.66535988092176</v>
      </c>
      <c r="M55" s="15">
        <v>6.6847834288780194E-4</v>
      </c>
      <c r="N55" s="15">
        <v>3.05842760397013E-5</v>
      </c>
      <c r="O55" s="11" t="s">
        <v>24084</v>
      </c>
      <c r="P55" s="21" t="s">
        <v>24085</v>
      </c>
      <c r="Q55" s="21" t="s">
        <v>24086</v>
      </c>
    </row>
    <row r="56" spans="1:17" x14ac:dyDescent="0.2">
      <c r="A56" s="15" t="s">
        <v>22002</v>
      </c>
      <c r="B56" s="15" t="s">
        <v>22003</v>
      </c>
      <c r="C56" s="15">
        <v>4.0185374377563097</v>
      </c>
      <c r="D56" s="15">
        <v>2.3276544113911898E-5</v>
      </c>
      <c r="E56" s="15">
        <v>6.8448987587994799E-8</v>
      </c>
      <c r="F56" s="15" t="s">
        <v>13572</v>
      </c>
      <c r="G56" s="11" t="s">
        <v>22004</v>
      </c>
      <c r="H56" s="12"/>
      <c r="J56" s="18" t="s">
        <v>25569</v>
      </c>
      <c r="K56" s="18" t="s">
        <v>24087</v>
      </c>
      <c r="L56" s="18">
        <v>-4.64313768841967</v>
      </c>
      <c r="M56" s="15">
        <v>2.9305448980139601E-4</v>
      </c>
      <c r="N56" s="15">
        <v>8.3402654831485991E-6</v>
      </c>
      <c r="O56" s="11" t="s">
        <v>24088</v>
      </c>
      <c r="P56" s="21" t="s">
        <v>24089</v>
      </c>
      <c r="Q56" s="21" t="s">
        <v>21883</v>
      </c>
    </row>
    <row r="57" spans="1:17" x14ac:dyDescent="0.2">
      <c r="A57" s="15" t="s">
        <v>22005</v>
      </c>
      <c r="B57" s="15" t="s">
        <v>22006</v>
      </c>
      <c r="C57" s="15">
        <v>3.9555335661997</v>
      </c>
      <c r="D57" s="15">
        <v>2.3127176094730802E-3</v>
      </c>
      <c r="E57" s="15">
        <v>1.96816600191666E-4</v>
      </c>
      <c r="F57" s="15" t="s">
        <v>6298</v>
      </c>
      <c r="G57" s="11" t="s">
        <v>22007</v>
      </c>
      <c r="H57" s="12"/>
      <c r="J57" s="18" t="s">
        <v>25570</v>
      </c>
      <c r="K57" s="18" t="s">
        <v>24090</v>
      </c>
      <c r="L57" s="18">
        <v>-4.5090257928919604</v>
      </c>
      <c r="M57" s="15">
        <v>9.1155708548363301E-3</v>
      </c>
      <c r="N57" s="15">
        <v>1.5085826895382399E-3</v>
      </c>
      <c r="O57" s="11" t="s">
        <v>24091</v>
      </c>
      <c r="P57" s="21" t="s">
        <v>24092</v>
      </c>
      <c r="Q57" s="21" t="s">
        <v>24093</v>
      </c>
    </row>
    <row r="58" spans="1:17" x14ac:dyDescent="0.2">
      <c r="A58" s="15" t="s">
        <v>22008</v>
      </c>
      <c r="B58" s="15" t="s">
        <v>22009</v>
      </c>
      <c r="C58" s="15">
        <v>3.9497513361240899</v>
      </c>
      <c r="D58" s="15">
        <v>8.1620246294238502E-3</v>
      </c>
      <c r="E58" s="15">
        <v>1.2967781533413699E-3</v>
      </c>
      <c r="F58" s="15" t="s">
        <v>1555</v>
      </c>
      <c r="G58" s="11" t="s">
        <v>22010</v>
      </c>
      <c r="H58" s="12"/>
      <c r="J58" s="18" t="s">
        <v>25571</v>
      </c>
      <c r="K58" s="18" t="s">
        <v>24094</v>
      </c>
      <c r="L58" s="18">
        <v>-4.4912623895575896</v>
      </c>
      <c r="M58" s="15">
        <v>2.28839498837698E-5</v>
      </c>
      <c r="N58" s="15">
        <v>5.9137765877015099E-8</v>
      </c>
      <c r="O58" s="11" t="s">
        <v>24095</v>
      </c>
      <c r="P58" s="21" t="s">
        <v>24096</v>
      </c>
      <c r="Q58" s="21" t="s">
        <v>24097</v>
      </c>
    </row>
    <row r="59" spans="1:17" x14ac:dyDescent="0.2">
      <c r="A59" s="15" t="s">
        <v>22011</v>
      </c>
      <c r="B59" s="15" t="s">
        <v>22012</v>
      </c>
      <c r="C59" s="15">
        <v>3.8323982136014698</v>
      </c>
      <c r="D59" s="15">
        <v>1.01643790218779E-3</v>
      </c>
      <c r="E59" s="15">
        <v>5.7812941747921604E-5</v>
      </c>
      <c r="F59" s="15" t="s">
        <v>14800</v>
      </c>
      <c r="G59" s="11" t="s">
        <v>22013</v>
      </c>
      <c r="H59" s="12" t="s">
        <v>22014</v>
      </c>
      <c r="J59" s="18" t="s">
        <v>25572</v>
      </c>
      <c r="K59" s="18" t="s">
        <v>24098</v>
      </c>
      <c r="L59" s="18">
        <v>-4.48268974923967</v>
      </c>
      <c r="M59" s="15">
        <v>2.4417250995738797E-4</v>
      </c>
      <c r="N59" s="15">
        <v>5.8556979853332705E-6</v>
      </c>
      <c r="O59" s="11" t="s">
        <v>24099</v>
      </c>
      <c r="P59" s="21" t="s">
        <v>24100</v>
      </c>
      <c r="Q59" s="21" t="s">
        <v>24101</v>
      </c>
    </row>
    <row r="60" spans="1:17" x14ac:dyDescent="0.2">
      <c r="A60" s="15" t="s">
        <v>22015</v>
      </c>
      <c r="B60" s="15" t="s">
        <v>22016</v>
      </c>
      <c r="C60" s="15">
        <v>3.8156158721861502</v>
      </c>
      <c r="D60" s="15">
        <v>9.4687726912125007E-3</v>
      </c>
      <c r="E60" s="15">
        <v>1.5905267338453901E-3</v>
      </c>
      <c r="F60" s="15" t="s">
        <v>22017</v>
      </c>
      <c r="G60" s="11" t="s">
        <v>22018</v>
      </c>
      <c r="H60" s="12" t="s">
        <v>22019</v>
      </c>
      <c r="J60" s="18" t="s">
        <v>25573</v>
      </c>
      <c r="K60" s="18" t="s">
        <v>24102</v>
      </c>
      <c r="L60" s="18">
        <v>-4.4761292553933298</v>
      </c>
      <c r="M60" s="15">
        <v>1.7811437762527301E-4</v>
      </c>
      <c r="N60" s="15">
        <v>3.3479103161539503E-6</v>
      </c>
      <c r="O60" s="11" t="s">
        <v>10448</v>
      </c>
      <c r="P60" s="21" t="s">
        <v>24103</v>
      </c>
      <c r="Q60" s="21" t="s">
        <v>24104</v>
      </c>
    </row>
    <row r="61" spans="1:17" x14ac:dyDescent="0.2">
      <c r="A61" s="15" t="s">
        <v>22020</v>
      </c>
      <c r="B61" s="15" t="s">
        <v>22021</v>
      </c>
      <c r="C61" s="15">
        <v>3.7957650013106399</v>
      </c>
      <c r="D61" s="15">
        <v>2.9305448980139601E-4</v>
      </c>
      <c r="E61" s="15">
        <v>8.3608682225744501E-6</v>
      </c>
      <c r="F61" s="15" t="s">
        <v>22022</v>
      </c>
      <c r="G61" s="11" t="s">
        <v>22023</v>
      </c>
      <c r="H61" s="12" t="s">
        <v>22024</v>
      </c>
      <c r="J61" s="18" t="s">
        <v>25574</v>
      </c>
      <c r="K61" s="18" t="s">
        <v>24105</v>
      </c>
      <c r="L61" s="18">
        <v>-4.4721970829557902</v>
      </c>
      <c r="M61" s="15">
        <v>1.7020028401232301E-4</v>
      </c>
      <c r="N61" s="15">
        <v>2.94424709675043E-6</v>
      </c>
      <c r="O61" s="11" t="s">
        <v>24106</v>
      </c>
      <c r="P61" s="21" t="s">
        <v>24107</v>
      </c>
      <c r="Q61" s="21" t="s">
        <v>21862</v>
      </c>
    </row>
    <row r="62" spans="1:17" x14ac:dyDescent="0.2">
      <c r="A62" s="15" t="s">
        <v>22025</v>
      </c>
      <c r="B62" s="15" t="s">
        <v>22026</v>
      </c>
      <c r="C62" s="15">
        <v>3.75299935877735</v>
      </c>
      <c r="D62" s="15">
        <v>7.8140666960164595E-4</v>
      </c>
      <c r="E62" s="15">
        <v>3.9919964297206499E-5</v>
      </c>
      <c r="F62" s="15" t="s">
        <v>22027</v>
      </c>
      <c r="G62" s="11" t="s">
        <v>22028</v>
      </c>
      <c r="H62" s="12" t="s">
        <v>22029</v>
      </c>
      <c r="J62" s="18" t="s">
        <v>25575</v>
      </c>
      <c r="K62" s="18" t="s">
        <v>24108</v>
      </c>
      <c r="L62" s="18">
        <v>-4.4697723399383698</v>
      </c>
      <c r="M62" s="15">
        <v>6.0946419983800206E-3</v>
      </c>
      <c r="N62" s="15">
        <v>8.3664301983136906E-4</v>
      </c>
      <c r="O62" s="11" t="s">
        <v>24109</v>
      </c>
      <c r="P62" s="21" t="s">
        <v>24110</v>
      </c>
      <c r="Q62" s="21"/>
    </row>
    <row r="63" spans="1:17" x14ac:dyDescent="0.2">
      <c r="A63" s="15" t="s">
        <v>22030</v>
      </c>
      <c r="B63" s="15" t="s">
        <v>22031</v>
      </c>
      <c r="C63" s="15">
        <v>3.74200360106021</v>
      </c>
      <c r="D63" s="15">
        <v>6.06619371213667E-5</v>
      </c>
      <c r="E63" s="15">
        <v>4.41628283955038E-7</v>
      </c>
      <c r="F63" s="15" t="s">
        <v>2689</v>
      </c>
      <c r="G63" s="11" t="s">
        <v>22032</v>
      </c>
      <c r="H63" s="12" t="s">
        <v>22033</v>
      </c>
      <c r="J63" s="18" t="s">
        <v>25576</v>
      </c>
      <c r="K63" s="18" t="s">
        <v>24111</v>
      </c>
      <c r="L63" s="18">
        <v>-4.46441963925351</v>
      </c>
      <c r="M63" s="15">
        <v>6.66171337096473E-3</v>
      </c>
      <c r="N63" s="15">
        <v>9.6682298664817797E-4</v>
      </c>
      <c r="O63" s="11" t="s">
        <v>24112</v>
      </c>
      <c r="P63" s="21" t="s">
        <v>24113</v>
      </c>
      <c r="Q63" s="21" t="s">
        <v>24114</v>
      </c>
    </row>
    <row r="64" spans="1:17" x14ac:dyDescent="0.2">
      <c r="A64" s="15" t="s">
        <v>22034</v>
      </c>
      <c r="B64" s="15" t="s">
        <v>22035</v>
      </c>
      <c r="C64" s="15">
        <v>3.7407185217983399</v>
      </c>
      <c r="D64" s="15">
        <v>1.36110431393168E-3</v>
      </c>
      <c r="E64" s="15">
        <v>8.9061301500801098E-5</v>
      </c>
      <c r="F64" s="15" t="s">
        <v>5881</v>
      </c>
      <c r="G64" s="11" t="s">
        <v>21900</v>
      </c>
      <c r="H64" s="12"/>
      <c r="J64" s="18" t="s">
        <v>25577</v>
      </c>
      <c r="K64" s="18" t="s">
        <v>24115</v>
      </c>
      <c r="L64" s="18">
        <v>-4.46352656198939</v>
      </c>
      <c r="M64" s="15">
        <v>9.20286601182543E-3</v>
      </c>
      <c r="N64" s="15">
        <v>1.5258835107471599E-3</v>
      </c>
      <c r="O64" s="11" t="s">
        <v>24116</v>
      </c>
      <c r="P64" s="21" t="s">
        <v>24117</v>
      </c>
      <c r="Q64" s="21" t="s">
        <v>24118</v>
      </c>
    </row>
    <row r="65" spans="1:17" x14ac:dyDescent="0.2">
      <c r="A65" s="15" t="s">
        <v>22036</v>
      </c>
      <c r="B65" s="15" t="s">
        <v>22037</v>
      </c>
      <c r="C65" s="15">
        <v>3.71354281218201</v>
      </c>
      <c r="D65" s="15">
        <v>1.9745881547394799E-4</v>
      </c>
      <c r="E65" s="15">
        <v>4.0291780606109199E-6</v>
      </c>
      <c r="F65" s="15" t="s">
        <v>22038</v>
      </c>
      <c r="G65" s="11" t="s">
        <v>22039</v>
      </c>
      <c r="H65" s="12"/>
      <c r="J65" s="18" t="s">
        <v>25578</v>
      </c>
      <c r="K65" s="18" t="s">
        <v>24119</v>
      </c>
      <c r="L65" s="18">
        <v>-4.3772252825780997</v>
      </c>
      <c r="M65" s="15">
        <v>3.3663994294082601E-5</v>
      </c>
      <c r="N65" s="15">
        <v>1.3571384923188199E-7</v>
      </c>
      <c r="O65" s="11" t="s">
        <v>9744</v>
      </c>
      <c r="P65" s="21" t="s">
        <v>24120</v>
      </c>
      <c r="Q65" s="21"/>
    </row>
    <row r="66" spans="1:17" x14ac:dyDescent="0.2">
      <c r="A66" s="15" t="s">
        <v>22040</v>
      </c>
      <c r="B66" s="15" t="s">
        <v>22041</v>
      </c>
      <c r="C66" s="15">
        <v>3.7107072655297202</v>
      </c>
      <c r="D66" s="15">
        <v>3.1382549949673396E-4</v>
      </c>
      <c r="E66" s="15">
        <v>9.3427479693053005E-6</v>
      </c>
      <c r="F66" s="15" t="s">
        <v>22042</v>
      </c>
      <c r="G66" s="11" t="s">
        <v>22043</v>
      </c>
      <c r="H66" s="12" t="s">
        <v>22044</v>
      </c>
      <c r="J66" s="18" t="s">
        <v>25579</v>
      </c>
      <c r="K66" s="18" t="s">
        <v>24121</v>
      </c>
      <c r="L66" s="18">
        <v>-4.3769252222251396</v>
      </c>
      <c r="M66" s="15">
        <v>2.7195528427213602E-3</v>
      </c>
      <c r="N66" s="15">
        <v>2.5497564899196602E-4</v>
      </c>
      <c r="O66" s="11" t="s">
        <v>24122</v>
      </c>
      <c r="P66" s="21" t="s">
        <v>24123</v>
      </c>
      <c r="Q66" s="21"/>
    </row>
    <row r="67" spans="1:17" x14ac:dyDescent="0.2">
      <c r="A67" s="15" t="s">
        <v>22045</v>
      </c>
      <c r="B67" s="15" t="s">
        <v>22046</v>
      </c>
      <c r="C67" s="15">
        <v>3.6580553934284401</v>
      </c>
      <c r="D67" s="15">
        <v>1.9116269752229101E-3</v>
      </c>
      <c r="E67" s="15">
        <v>1.50772315701373E-4</v>
      </c>
      <c r="F67" s="15" t="s">
        <v>22047</v>
      </c>
      <c r="G67" s="11" t="s">
        <v>22048</v>
      </c>
      <c r="H67" s="12" t="s">
        <v>22049</v>
      </c>
      <c r="J67" s="18" t="s">
        <v>25580</v>
      </c>
      <c r="K67" s="18" t="s">
        <v>24124</v>
      </c>
      <c r="L67" s="18">
        <v>-4.3292384316073402</v>
      </c>
      <c r="M67" s="15">
        <v>8.434154049318009E-3</v>
      </c>
      <c r="N67" s="15">
        <v>1.36093802677129E-3</v>
      </c>
      <c r="O67" s="11" t="s">
        <v>24125</v>
      </c>
      <c r="P67" s="21" t="s">
        <v>24126</v>
      </c>
      <c r="Q67" s="21" t="s">
        <v>24127</v>
      </c>
    </row>
    <row r="68" spans="1:17" x14ac:dyDescent="0.2">
      <c r="A68" s="15" t="s">
        <v>22050</v>
      </c>
      <c r="B68" s="15" t="s">
        <v>22051</v>
      </c>
      <c r="C68" s="15">
        <v>3.6498881755269599</v>
      </c>
      <c r="D68" s="15">
        <v>3.2741457401080499E-3</v>
      </c>
      <c r="E68" s="15">
        <v>3.39801770009146E-4</v>
      </c>
      <c r="F68" s="15" t="s">
        <v>22052</v>
      </c>
      <c r="G68" s="11" t="s">
        <v>22053</v>
      </c>
      <c r="H68" s="12"/>
      <c r="J68" s="18" t="s">
        <v>25581</v>
      </c>
      <c r="K68" s="18" t="s">
        <v>24128</v>
      </c>
      <c r="L68" s="18">
        <v>-4.3212371546622199</v>
      </c>
      <c r="M68" s="15">
        <v>5.1984132793352796E-3</v>
      </c>
      <c r="N68" s="15">
        <v>6.61432079031835E-4</v>
      </c>
      <c r="O68" s="11" t="s">
        <v>24129</v>
      </c>
      <c r="P68" s="21" t="s">
        <v>24130</v>
      </c>
      <c r="Q68" s="21"/>
    </row>
    <row r="69" spans="1:17" x14ac:dyDescent="0.2">
      <c r="A69" s="15" t="s">
        <v>22054</v>
      </c>
      <c r="B69" s="15" t="s">
        <v>22055</v>
      </c>
      <c r="C69" s="15">
        <v>3.6426093481472099</v>
      </c>
      <c r="D69" s="15">
        <v>1.44532521001426E-3</v>
      </c>
      <c r="E69" s="15">
        <v>9.6663780326568707E-5</v>
      </c>
      <c r="F69" s="15" t="s">
        <v>22056</v>
      </c>
      <c r="G69" s="11" t="s">
        <v>22057</v>
      </c>
      <c r="H69" s="12" t="s">
        <v>22058</v>
      </c>
      <c r="J69" s="18" t="s">
        <v>25582</v>
      </c>
      <c r="K69" s="18" t="s">
        <v>24131</v>
      </c>
      <c r="L69" s="18">
        <v>-4.3042841893098203</v>
      </c>
      <c r="M69" s="15">
        <v>3.1608610754211802E-3</v>
      </c>
      <c r="N69" s="15">
        <v>3.2281690536656299E-4</v>
      </c>
      <c r="O69" s="11" t="s">
        <v>24132</v>
      </c>
      <c r="P69" s="21" t="s">
        <v>24133</v>
      </c>
      <c r="Q69" s="21" t="s">
        <v>24134</v>
      </c>
    </row>
    <row r="70" spans="1:17" x14ac:dyDescent="0.2">
      <c r="A70" s="15" t="s">
        <v>22059</v>
      </c>
      <c r="B70" s="15" t="s">
        <v>22060</v>
      </c>
      <c r="C70" s="15">
        <v>3.63262965389668</v>
      </c>
      <c r="D70" s="15">
        <v>5.1996524918354907E-4</v>
      </c>
      <c r="E70" s="15">
        <v>2.0463233428787198E-5</v>
      </c>
      <c r="F70" s="15" t="s">
        <v>22061</v>
      </c>
      <c r="G70" s="11" t="s">
        <v>22062</v>
      </c>
      <c r="H70" s="12"/>
      <c r="J70" s="18" t="s">
        <v>25583</v>
      </c>
      <c r="K70" s="18" t="s">
        <v>24135</v>
      </c>
      <c r="L70" s="18">
        <v>-4.2761968373955597</v>
      </c>
      <c r="M70" s="15">
        <v>2.6535063792463899E-3</v>
      </c>
      <c r="N70" s="15">
        <v>2.4576614800545497E-4</v>
      </c>
      <c r="O70" s="11" t="s">
        <v>12596</v>
      </c>
      <c r="P70" s="21" t="s">
        <v>24136</v>
      </c>
      <c r="Q70" s="21" t="s">
        <v>24137</v>
      </c>
    </row>
    <row r="71" spans="1:17" x14ac:dyDescent="0.2">
      <c r="A71" s="15" t="s">
        <v>22063</v>
      </c>
      <c r="B71" s="15" t="s">
        <v>22064</v>
      </c>
      <c r="C71" s="15">
        <v>3.5596808357151599</v>
      </c>
      <c r="D71" s="15">
        <v>6.6367804696036399E-3</v>
      </c>
      <c r="E71" s="15">
        <v>9.5703005531290897E-4</v>
      </c>
      <c r="F71" s="15" t="s">
        <v>17879</v>
      </c>
      <c r="G71" s="11" t="s">
        <v>22065</v>
      </c>
      <c r="H71" s="12" t="s">
        <v>22066</v>
      </c>
      <c r="J71" s="18" t="s">
        <v>25584</v>
      </c>
      <c r="K71" s="18" t="s">
        <v>24138</v>
      </c>
      <c r="L71" s="18">
        <v>-4.2366268962036404</v>
      </c>
      <c r="M71" s="15">
        <v>5.5344174312035703E-5</v>
      </c>
      <c r="N71" s="15">
        <v>3.4325516422598098E-7</v>
      </c>
      <c r="O71" s="11" t="s">
        <v>24139</v>
      </c>
      <c r="P71" s="21" t="s">
        <v>24140</v>
      </c>
      <c r="Q71" s="21"/>
    </row>
    <row r="72" spans="1:17" x14ac:dyDescent="0.2">
      <c r="A72" s="15" t="s">
        <v>22067</v>
      </c>
      <c r="B72" s="15" t="s">
        <v>22068</v>
      </c>
      <c r="C72" s="15">
        <v>3.55027185271048</v>
      </c>
      <c r="D72" s="15">
        <v>1.6560272900245001E-3</v>
      </c>
      <c r="E72" s="15">
        <v>1.1982831331581002E-4</v>
      </c>
      <c r="F72" s="15" t="s">
        <v>21941</v>
      </c>
      <c r="G72" s="11" t="s">
        <v>21942</v>
      </c>
      <c r="H72" s="12" t="s">
        <v>21943</v>
      </c>
      <c r="J72" s="18" t="s">
        <v>25585</v>
      </c>
      <c r="K72" s="18" t="s">
        <v>24141</v>
      </c>
      <c r="L72" s="18">
        <v>-4.2336247824757196</v>
      </c>
      <c r="M72" s="15">
        <v>1.7544119120103401E-4</v>
      </c>
      <c r="N72" s="15">
        <v>3.2261375940812801E-6</v>
      </c>
      <c r="O72" s="11" t="s">
        <v>24142</v>
      </c>
      <c r="P72" s="21" t="s">
        <v>24143</v>
      </c>
      <c r="Q72" s="21" t="s">
        <v>24144</v>
      </c>
    </row>
    <row r="73" spans="1:17" x14ac:dyDescent="0.2">
      <c r="A73" s="15" t="s">
        <v>22069</v>
      </c>
      <c r="B73" s="15" t="s">
        <v>22070</v>
      </c>
      <c r="C73" s="15">
        <v>3.5016500203084902</v>
      </c>
      <c r="D73" s="15">
        <v>8.9168672487232795E-5</v>
      </c>
      <c r="E73" s="15">
        <v>9.3763194056747095E-7</v>
      </c>
      <c r="F73" s="15" t="s">
        <v>22071</v>
      </c>
      <c r="G73" s="11" t="s">
        <v>22072</v>
      </c>
      <c r="H73" s="12" t="s">
        <v>22073</v>
      </c>
      <c r="J73" s="18" t="s">
        <v>25586</v>
      </c>
      <c r="K73" s="18" t="s">
        <v>24145</v>
      </c>
      <c r="L73" s="18">
        <v>-4.2154870644181299</v>
      </c>
      <c r="M73" s="15">
        <v>1.2895761688398998E-4</v>
      </c>
      <c r="N73" s="15">
        <v>1.9062372559862E-6</v>
      </c>
      <c r="O73" s="11" t="s">
        <v>24146</v>
      </c>
      <c r="P73" s="21" t="s">
        <v>24147</v>
      </c>
      <c r="Q73" s="21"/>
    </row>
    <row r="74" spans="1:17" x14ac:dyDescent="0.2">
      <c r="A74" s="15" t="s">
        <v>22074</v>
      </c>
      <c r="B74" s="15" t="s">
        <v>22075</v>
      </c>
      <c r="C74" s="15">
        <v>3.4405109488116898</v>
      </c>
      <c r="D74" s="15">
        <v>8.9714450387226401E-4</v>
      </c>
      <c r="E74" s="15">
        <v>4.8500573201097399E-5</v>
      </c>
      <c r="F74" s="15" t="s">
        <v>22076</v>
      </c>
      <c r="G74" s="11" t="s">
        <v>22077</v>
      </c>
      <c r="H74" s="12"/>
      <c r="J74" s="18" t="s">
        <v>25587</v>
      </c>
      <c r="K74" s="18" t="s">
        <v>24148</v>
      </c>
      <c r="L74" s="18">
        <v>-4.2090394006654304</v>
      </c>
      <c r="M74" s="15">
        <v>5.8729574524933609E-5</v>
      </c>
      <c r="N74" s="15">
        <v>4.0674813863660898E-7</v>
      </c>
      <c r="O74" s="11" t="s">
        <v>18146</v>
      </c>
      <c r="P74" s="21" t="s">
        <v>24149</v>
      </c>
      <c r="Q74" s="21" t="s">
        <v>24150</v>
      </c>
    </row>
    <row r="75" spans="1:17" x14ac:dyDescent="0.2">
      <c r="A75" s="15" t="s">
        <v>22078</v>
      </c>
      <c r="B75" s="15" t="s">
        <v>22079</v>
      </c>
      <c r="C75" s="15">
        <v>3.4389007675969299</v>
      </c>
      <c r="D75" s="15">
        <v>3.82220961131087E-4</v>
      </c>
      <c r="E75" s="15">
        <v>1.2919811276603801E-5</v>
      </c>
      <c r="F75" s="15" t="s">
        <v>22080</v>
      </c>
      <c r="G75" s="11" t="s">
        <v>22081</v>
      </c>
      <c r="H75" s="12" t="s">
        <v>22082</v>
      </c>
      <c r="J75" s="18" t="s">
        <v>25588</v>
      </c>
      <c r="K75" s="18" t="s">
        <v>24151</v>
      </c>
      <c r="L75" s="18">
        <v>-4.2015975846640403</v>
      </c>
      <c r="M75" s="15">
        <v>7.1675227395593798E-4</v>
      </c>
      <c r="N75" s="15">
        <v>3.48225727474975E-5</v>
      </c>
      <c r="O75" s="11" t="s">
        <v>24152</v>
      </c>
      <c r="P75" s="21" t="s">
        <v>24153</v>
      </c>
      <c r="Q75" s="21" t="s">
        <v>24154</v>
      </c>
    </row>
    <row r="76" spans="1:17" x14ac:dyDescent="0.2">
      <c r="A76" s="15" t="s">
        <v>22083</v>
      </c>
      <c r="B76" s="15" t="s">
        <v>22084</v>
      </c>
      <c r="C76" s="15">
        <v>3.43739981627348</v>
      </c>
      <c r="D76" s="15">
        <v>4.2644980788077201E-3</v>
      </c>
      <c r="E76" s="15">
        <v>5.0914774457545093E-4</v>
      </c>
      <c r="F76" s="15" t="s">
        <v>3179</v>
      </c>
      <c r="G76" s="11" t="s">
        <v>22085</v>
      </c>
      <c r="H76" s="12"/>
      <c r="J76" s="18" t="s">
        <v>25589</v>
      </c>
      <c r="K76" s="18" t="s">
        <v>24155</v>
      </c>
      <c r="L76" s="18">
        <v>-4.2015573330799301</v>
      </c>
      <c r="M76" s="15">
        <v>1.9715970180799998E-4</v>
      </c>
      <c r="N76" s="15">
        <v>3.9722907801116399E-6</v>
      </c>
      <c r="O76" s="11" t="s">
        <v>24156</v>
      </c>
      <c r="P76" s="21" t="s">
        <v>24157</v>
      </c>
      <c r="Q76" s="21" t="s">
        <v>24158</v>
      </c>
    </row>
    <row r="77" spans="1:17" x14ac:dyDescent="0.2">
      <c r="A77" s="15" t="s">
        <v>22086</v>
      </c>
      <c r="B77" s="15" t="s">
        <v>22087</v>
      </c>
      <c r="C77" s="15">
        <v>3.43492056640746</v>
      </c>
      <c r="D77" s="15">
        <v>1.77238558517477E-3</v>
      </c>
      <c r="E77" s="15">
        <v>1.3264494145818998E-4</v>
      </c>
      <c r="F77" s="15" t="s">
        <v>22088</v>
      </c>
      <c r="G77" s="11" t="s">
        <v>22089</v>
      </c>
      <c r="H77" s="12" t="s">
        <v>22090</v>
      </c>
      <c r="J77" s="18" t="s">
        <v>25590</v>
      </c>
      <c r="K77" s="18" t="s">
        <v>24159</v>
      </c>
      <c r="L77" s="18">
        <v>-4.1808450885625597</v>
      </c>
      <c r="M77" s="15">
        <v>6.6902125048148205E-5</v>
      </c>
      <c r="N77" s="15">
        <v>5.7352719541613296E-7</v>
      </c>
      <c r="O77" s="11" t="s">
        <v>24160</v>
      </c>
      <c r="P77" s="21" t="s">
        <v>24161</v>
      </c>
      <c r="Q77" s="21" t="s">
        <v>21883</v>
      </c>
    </row>
    <row r="78" spans="1:17" x14ac:dyDescent="0.2">
      <c r="A78" s="15" t="s">
        <v>22091</v>
      </c>
      <c r="B78" s="15" t="s">
        <v>22092</v>
      </c>
      <c r="C78" s="15">
        <v>3.41907347804149</v>
      </c>
      <c r="D78" s="15">
        <v>7.1630793082028195E-5</v>
      </c>
      <c r="E78" s="15">
        <v>6.2937951333185795E-7</v>
      </c>
      <c r="F78" s="15" t="s">
        <v>22093</v>
      </c>
      <c r="G78" s="11" t="s">
        <v>22094</v>
      </c>
      <c r="H78" s="12"/>
      <c r="J78" s="18" t="s">
        <v>25591</v>
      </c>
      <c r="K78" s="18" t="s">
        <v>24162</v>
      </c>
      <c r="L78" s="18">
        <v>-4.1682063096283803</v>
      </c>
      <c r="M78" s="15">
        <v>3.1918341181164903E-4</v>
      </c>
      <c r="N78" s="15">
        <v>9.7332134054617097E-6</v>
      </c>
      <c r="O78" s="11" t="s">
        <v>15714</v>
      </c>
      <c r="P78" s="21" t="s">
        <v>15715</v>
      </c>
      <c r="Q78" s="21"/>
    </row>
    <row r="79" spans="1:17" x14ac:dyDescent="0.2">
      <c r="A79" s="15" t="s">
        <v>22095</v>
      </c>
      <c r="B79" s="15" t="s">
        <v>22096</v>
      </c>
      <c r="C79" s="15">
        <v>3.4065006543727199</v>
      </c>
      <c r="D79" s="15">
        <v>1.2048088883631499E-4</v>
      </c>
      <c r="E79" s="15">
        <v>1.63148609029949E-6</v>
      </c>
      <c r="F79" s="15" t="s">
        <v>22097</v>
      </c>
      <c r="G79" s="11" t="s">
        <v>22098</v>
      </c>
      <c r="H79" s="12" t="s">
        <v>22099</v>
      </c>
      <c r="J79" s="18" t="s">
        <v>25592</v>
      </c>
      <c r="K79" s="18" t="s">
        <v>24163</v>
      </c>
      <c r="L79" s="18">
        <v>-4.1611122357467796</v>
      </c>
      <c r="M79" s="15">
        <v>1.3699609672675099E-3</v>
      </c>
      <c r="N79" s="15">
        <v>9.0065657967969699E-5</v>
      </c>
      <c r="O79" s="11" t="s">
        <v>13692</v>
      </c>
      <c r="P79" s="21" t="s">
        <v>24164</v>
      </c>
      <c r="Q79" s="21" t="s">
        <v>22024</v>
      </c>
    </row>
    <row r="80" spans="1:17" x14ac:dyDescent="0.2">
      <c r="A80" s="15" t="s">
        <v>22100</v>
      </c>
      <c r="B80" s="15" t="s">
        <v>22101</v>
      </c>
      <c r="C80" s="15">
        <v>3.3906878629661401</v>
      </c>
      <c r="D80" s="15">
        <v>2.01579499223252E-4</v>
      </c>
      <c r="E80" s="15">
        <v>4.2716350362587003E-6</v>
      </c>
      <c r="F80" s="15" t="s">
        <v>20592</v>
      </c>
      <c r="G80" s="11" t="s">
        <v>22102</v>
      </c>
      <c r="H80" s="12" t="s">
        <v>22103</v>
      </c>
      <c r="J80" s="18" t="s">
        <v>25593</v>
      </c>
      <c r="K80" s="18" t="s">
        <v>24165</v>
      </c>
      <c r="L80" s="18">
        <v>-4.1436342917975999</v>
      </c>
      <c r="M80" s="15">
        <v>9.9715125619597098E-3</v>
      </c>
      <c r="N80" s="15">
        <v>1.7039901479332302E-3</v>
      </c>
      <c r="O80" s="11" t="s">
        <v>24166</v>
      </c>
      <c r="P80" s="21" t="s">
        <v>24167</v>
      </c>
      <c r="Q80" s="21" t="s">
        <v>24168</v>
      </c>
    </row>
    <row r="81" spans="1:17" x14ac:dyDescent="0.2">
      <c r="A81" s="15" t="s">
        <v>22104</v>
      </c>
      <c r="B81" s="15" t="s">
        <v>22105</v>
      </c>
      <c r="C81" s="15">
        <v>3.3897922831137</v>
      </c>
      <c r="D81" s="15">
        <v>3.1426674990727403E-4</v>
      </c>
      <c r="E81" s="15">
        <v>9.38836993210689E-6</v>
      </c>
      <c r="F81" s="15" t="s">
        <v>22106</v>
      </c>
      <c r="G81" s="11" t="s">
        <v>22107</v>
      </c>
      <c r="H81" s="12"/>
      <c r="J81" s="18" t="s">
        <v>25594</v>
      </c>
      <c r="K81" s="18" t="s">
        <v>24169</v>
      </c>
      <c r="L81" s="18">
        <v>-4.1258524082973</v>
      </c>
      <c r="M81" s="15">
        <v>6.9761570686155501E-3</v>
      </c>
      <c r="N81" s="15">
        <v>1.03506755011285E-3</v>
      </c>
      <c r="O81" s="11" t="s">
        <v>24170</v>
      </c>
      <c r="P81" s="21" t="s">
        <v>24171</v>
      </c>
      <c r="Q81" s="21"/>
    </row>
    <row r="82" spans="1:17" x14ac:dyDescent="0.2">
      <c r="A82" s="15" t="s">
        <v>22108</v>
      </c>
      <c r="B82" s="15" t="s">
        <v>22109</v>
      </c>
      <c r="C82" s="15">
        <v>3.35100383344149</v>
      </c>
      <c r="D82" s="15">
        <v>5.0462268913881699E-3</v>
      </c>
      <c r="E82" s="15">
        <v>6.3377772100854201E-4</v>
      </c>
      <c r="F82" s="15" t="s">
        <v>22110</v>
      </c>
      <c r="G82" s="11" t="s">
        <v>22111</v>
      </c>
      <c r="H82" s="12" t="s">
        <v>22112</v>
      </c>
      <c r="J82" s="18" t="s">
        <v>25595</v>
      </c>
      <c r="K82" s="18" t="s">
        <v>24172</v>
      </c>
      <c r="L82" s="18">
        <v>-4.1157127521244998</v>
      </c>
      <c r="M82" s="15">
        <v>6.1876110984271501E-4</v>
      </c>
      <c r="N82" s="15">
        <v>2.6466953373572799E-5</v>
      </c>
      <c r="O82" s="11" t="s">
        <v>19069</v>
      </c>
      <c r="P82" s="21" t="s">
        <v>19070</v>
      </c>
      <c r="Q82" s="21"/>
    </row>
    <row r="83" spans="1:17" x14ac:dyDescent="0.2">
      <c r="A83" s="15" t="s">
        <v>22113</v>
      </c>
      <c r="B83" s="15" t="s">
        <v>22114</v>
      </c>
      <c r="C83" s="15">
        <v>3.2847075377979</v>
      </c>
      <c r="D83" s="15">
        <v>8.5215218828706505E-3</v>
      </c>
      <c r="E83" s="15">
        <v>1.38276252142705E-3</v>
      </c>
      <c r="F83" s="15" t="s">
        <v>764</v>
      </c>
      <c r="G83" s="11" t="s">
        <v>22115</v>
      </c>
      <c r="H83" s="12" t="s">
        <v>21883</v>
      </c>
      <c r="J83" s="18" t="s">
        <v>25596</v>
      </c>
      <c r="K83" s="18" t="s">
        <v>24173</v>
      </c>
      <c r="L83" s="18">
        <v>-4.0965917282874003</v>
      </c>
      <c r="M83" s="15">
        <v>8.3386117140350703E-4</v>
      </c>
      <c r="N83" s="15">
        <v>4.3356643499686205E-5</v>
      </c>
      <c r="O83" s="11" t="s">
        <v>24174</v>
      </c>
      <c r="P83" s="21" t="s">
        <v>24175</v>
      </c>
      <c r="Q83" s="21"/>
    </row>
    <row r="84" spans="1:17" x14ac:dyDescent="0.2">
      <c r="A84" s="15" t="s">
        <v>22116</v>
      </c>
      <c r="B84" s="15" t="s">
        <v>22117</v>
      </c>
      <c r="C84" s="15">
        <v>3.2779915104347701</v>
      </c>
      <c r="D84" s="15">
        <v>1.5988222485213699E-3</v>
      </c>
      <c r="E84" s="15">
        <v>1.1304469898579899E-4</v>
      </c>
      <c r="F84" s="15" t="s">
        <v>3011</v>
      </c>
      <c r="G84" s="11" t="s">
        <v>22118</v>
      </c>
      <c r="H84" s="12" t="s">
        <v>22119</v>
      </c>
      <c r="J84" s="18" t="s">
        <v>25597</v>
      </c>
      <c r="K84" s="18" t="s">
        <v>24176</v>
      </c>
      <c r="L84" s="18">
        <v>-4.0685473392428104</v>
      </c>
      <c r="M84" s="15">
        <v>1.3397600701876399E-4</v>
      </c>
      <c r="N84" s="15">
        <v>2.0224515421685099E-6</v>
      </c>
      <c r="O84" s="11" t="s">
        <v>22038</v>
      </c>
      <c r="P84" s="21" t="s">
        <v>22039</v>
      </c>
      <c r="Q84" s="21"/>
    </row>
    <row r="85" spans="1:17" x14ac:dyDescent="0.2">
      <c r="A85" s="15" t="s">
        <v>22120</v>
      </c>
      <c r="B85" s="15" t="s">
        <v>22121</v>
      </c>
      <c r="C85" s="15">
        <v>3.2101147791928999</v>
      </c>
      <c r="D85" s="15">
        <v>6.0922265930780798E-4</v>
      </c>
      <c r="E85" s="15">
        <v>2.5819856348583998E-5</v>
      </c>
      <c r="F85" s="15" t="s">
        <v>22122</v>
      </c>
      <c r="G85" s="11" t="s">
        <v>22123</v>
      </c>
      <c r="H85" s="12" t="s">
        <v>22124</v>
      </c>
      <c r="J85" s="18" t="s">
        <v>25598</v>
      </c>
      <c r="K85" s="18" t="s">
        <v>24177</v>
      </c>
      <c r="L85" s="18">
        <v>-3.9971975174371202</v>
      </c>
      <c r="M85" s="15">
        <v>1.65811591931694E-3</v>
      </c>
      <c r="N85" s="15">
        <v>1.20196244943824E-4</v>
      </c>
      <c r="O85" s="11" t="s">
        <v>22301</v>
      </c>
      <c r="P85" s="21" t="s">
        <v>22302</v>
      </c>
      <c r="Q85" s="21" t="s">
        <v>22303</v>
      </c>
    </row>
    <row r="86" spans="1:17" x14ac:dyDescent="0.2">
      <c r="A86" s="15" t="s">
        <v>22125</v>
      </c>
      <c r="B86" s="15" t="s">
        <v>22126</v>
      </c>
      <c r="C86" s="15">
        <v>3.1589938598398901</v>
      </c>
      <c r="D86" s="15">
        <v>1.14650863928499E-3</v>
      </c>
      <c r="E86" s="15">
        <v>6.7908770964471803E-5</v>
      </c>
      <c r="F86" s="15" t="s">
        <v>22127</v>
      </c>
      <c r="G86" s="11" t="s">
        <v>22128</v>
      </c>
      <c r="H86" s="12"/>
      <c r="J86" s="18" t="s">
        <v>25599</v>
      </c>
      <c r="K86" s="18" t="s">
        <v>24178</v>
      </c>
      <c r="L86" s="18">
        <v>-3.9967808560318101</v>
      </c>
      <c r="M86" s="15">
        <v>2.6816333518503102E-4</v>
      </c>
      <c r="N86" s="15">
        <v>7.0435049482275403E-6</v>
      </c>
      <c r="O86" s="11" t="s">
        <v>24091</v>
      </c>
      <c r="P86" s="21" t="s">
        <v>24092</v>
      </c>
      <c r="Q86" s="21" t="s">
        <v>24093</v>
      </c>
    </row>
    <row r="87" spans="1:17" x14ac:dyDescent="0.2">
      <c r="A87" s="15" t="s">
        <v>22129</v>
      </c>
      <c r="B87" s="15" t="s">
        <v>22130</v>
      </c>
      <c r="C87" s="15">
        <v>3.1545763242927398</v>
      </c>
      <c r="D87" s="15">
        <v>6.3875958564590099E-3</v>
      </c>
      <c r="E87" s="15">
        <v>8.9468600222265392E-4</v>
      </c>
      <c r="F87" s="15" t="s">
        <v>2738</v>
      </c>
      <c r="G87" s="11" t="s">
        <v>22131</v>
      </c>
      <c r="H87" s="12" t="s">
        <v>22132</v>
      </c>
      <c r="J87" s="18" t="s">
        <v>25600</v>
      </c>
      <c r="K87" s="18" t="s">
        <v>24179</v>
      </c>
      <c r="L87" s="18">
        <v>-3.9815061344263301</v>
      </c>
      <c r="M87" s="15">
        <v>3.7894948521516498E-4</v>
      </c>
      <c r="N87" s="15">
        <v>1.2770057078782699E-5</v>
      </c>
      <c r="O87" s="11" t="s">
        <v>22650</v>
      </c>
      <c r="P87" s="21" t="s">
        <v>21951</v>
      </c>
      <c r="Q87" s="21" t="s">
        <v>21893</v>
      </c>
    </row>
    <row r="88" spans="1:17" x14ac:dyDescent="0.2">
      <c r="A88" s="15" t="s">
        <v>22133</v>
      </c>
      <c r="B88" s="15" t="s">
        <v>22134</v>
      </c>
      <c r="C88" s="15">
        <v>3.1257490151607299</v>
      </c>
      <c r="D88" s="15">
        <v>1.5601994001945801E-3</v>
      </c>
      <c r="E88" s="15">
        <v>1.07410874563737E-4</v>
      </c>
      <c r="F88" s="15" t="s">
        <v>22135</v>
      </c>
      <c r="G88" s="11" t="s">
        <v>22136</v>
      </c>
      <c r="H88" s="12" t="s">
        <v>22137</v>
      </c>
      <c r="J88" s="18" t="s">
        <v>25601</v>
      </c>
      <c r="K88" s="18" t="s">
        <v>24180</v>
      </c>
      <c r="L88" s="18">
        <v>-3.9628960877834398</v>
      </c>
      <c r="M88" s="15">
        <v>2.9708107433579498E-3</v>
      </c>
      <c r="N88" s="15">
        <v>2.8819668165569701E-4</v>
      </c>
      <c r="O88" s="11" t="s">
        <v>24181</v>
      </c>
      <c r="P88" s="21" t="s">
        <v>24182</v>
      </c>
      <c r="Q88" s="21" t="s">
        <v>21893</v>
      </c>
    </row>
    <row r="89" spans="1:17" x14ac:dyDescent="0.2">
      <c r="A89" s="15" t="s">
        <v>22138</v>
      </c>
      <c r="B89" s="15" t="s">
        <v>22139</v>
      </c>
      <c r="C89" s="15">
        <v>3.1196195257771899</v>
      </c>
      <c r="D89" s="15">
        <v>4.4006796761033298E-3</v>
      </c>
      <c r="E89" s="15">
        <v>5.3107868940504004E-4</v>
      </c>
      <c r="F89" s="15" t="s">
        <v>22140</v>
      </c>
      <c r="G89" s="11" t="s">
        <v>22141</v>
      </c>
      <c r="H89" s="12"/>
      <c r="J89" s="18" t="s">
        <v>25602</v>
      </c>
      <c r="K89" s="18" t="s">
        <v>24183</v>
      </c>
      <c r="L89" s="18">
        <v>-3.9531574967642</v>
      </c>
      <c r="M89" s="15">
        <v>2.0086043200480001E-4</v>
      </c>
      <c r="N89" s="15">
        <v>4.1318199264993899E-6</v>
      </c>
      <c r="O89" s="11" t="s">
        <v>1511</v>
      </c>
      <c r="P89" s="21" t="s">
        <v>24184</v>
      </c>
      <c r="Q89" s="21"/>
    </row>
    <row r="90" spans="1:17" x14ac:dyDescent="0.2">
      <c r="A90" s="15" t="s">
        <v>22142</v>
      </c>
      <c r="B90" s="15" t="s">
        <v>22143</v>
      </c>
      <c r="C90" s="15">
        <v>3.1172432093003302</v>
      </c>
      <c r="D90" s="15">
        <v>3.5856190823612395E-5</v>
      </c>
      <c r="E90" s="15">
        <v>1.63382397183172E-7</v>
      </c>
      <c r="F90" s="15" t="s">
        <v>14057</v>
      </c>
      <c r="G90" s="11" t="s">
        <v>22144</v>
      </c>
      <c r="H90" s="12"/>
      <c r="J90" s="18" t="s">
        <v>25603</v>
      </c>
      <c r="K90" s="18" t="s">
        <v>24185</v>
      </c>
      <c r="L90" s="18">
        <v>-3.95252027661734</v>
      </c>
      <c r="M90" s="15">
        <v>2.3276544113911898E-5</v>
      </c>
      <c r="N90" s="15">
        <v>7.1004168226234896E-8</v>
      </c>
      <c r="O90" s="11" t="s">
        <v>3408</v>
      </c>
      <c r="P90" s="21" t="s">
        <v>24186</v>
      </c>
      <c r="Q90" s="21" t="s">
        <v>24187</v>
      </c>
    </row>
    <row r="91" spans="1:17" x14ac:dyDescent="0.2">
      <c r="A91" s="15" t="s">
        <v>22145</v>
      </c>
      <c r="B91" s="15" t="s">
        <v>22146</v>
      </c>
      <c r="C91" s="15">
        <v>3.10930025615394</v>
      </c>
      <c r="D91" s="15">
        <v>3.7729566085573296E-3</v>
      </c>
      <c r="E91" s="15">
        <v>4.2394085523070297E-4</v>
      </c>
      <c r="F91" s="15" t="s">
        <v>19962</v>
      </c>
      <c r="G91" s="11" t="s">
        <v>22147</v>
      </c>
      <c r="H91" s="12"/>
      <c r="J91" s="18" t="s">
        <v>25604</v>
      </c>
      <c r="K91" s="18" t="s">
        <v>24188</v>
      </c>
      <c r="L91" s="18">
        <v>-3.9001307819611002</v>
      </c>
      <c r="M91" s="15">
        <v>8.4209472621815098E-4</v>
      </c>
      <c r="N91" s="15">
        <v>4.43070307675252E-5</v>
      </c>
      <c r="O91" s="11" t="s">
        <v>24189</v>
      </c>
      <c r="P91" s="21" t="s">
        <v>24190</v>
      </c>
      <c r="Q91" s="21"/>
    </row>
    <row r="92" spans="1:17" x14ac:dyDescent="0.2">
      <c r="A92" s="15" t="s">
        <v>22148</v>
      </c>
      <c r="B92" s="15" t="s">
        <v>22149</v>
      </c>
      <c r="C92" s="15">
        <v>3.1062629477956798</v>
      </c>
      <c r="D92" s="15">
        <v>3.4371881855762204E-4</v>
      </c>
      <c r="E92" s="15">
        <v>1.13772608699244E-5</v>
      </c>
      <c r="F92" s="15" t="s">
        <v>20025</v>
      </c>
      <c r="G92" s="11" t="s">
        <v>22150</v>
      </c>
      <c r="H92" s="12" t="s">
        <v>22151</v>
      </c>
      <c r="J92" s="18" t="s">
        <v>25605</v>
      </c>
      <c r="K92" s="18" t="s">
        <v>24191</v>
      </c>
      <c r="L92" s="18">
        <v>-3.8696696534647899</v>
      </c>
      <c r="M92" s="15">
        <v>3.3172870246124899E-3</v>
      </c>
      <c r="N92" s="15">
        <v>3.4530783892751404E-4</v>
      </c>
      <c r="O92" s="11" t="s">
        <v>24192</v>
      </c>
      <c r="P92" s="21" t="s">
        <v>24193</v>
      </c>
      <c r="Q92" s="21"/>
    </row>
    <row r="93" spans="1:17" x14ac:dyDescent="0.2">
      <c r="A93" s="15" t="s">
        <v>22152</v>
      </c>
      <c r="B93" s="15" t="s">
        <v>22153</v>
      </c>
      <c r="C93" s="15">
        <v>3.0851864263732098</v>
      </c>
      <c r="D93" s="15">
        <v>2.33682805054298E-3</v>
      </c>
      <c r="E93" s="15">
        <v>2.0194213874859699E-4</v>
      </c>
      <c r="F93" s="15" t="s">
        <v>18034</v>
      </c>
      <c r="G93" s="11" t="s">
        <v>18035</v>
      </c>
      <c r="H93" s="12"/>
      <c r="J93" s="18" t="s">
        <v>25606</v>
      </c>
      <c r="K93" s="18" t="s">
        <v>24194</v>
      </c>
      <c r="L93" s="18">
        <v>-3.83582488449722</v>
      </c>
      <c r="M93" s="15">
        <v>7.6301194394463702E-5</v>
      </c>
      <c r="N93" s="15">
        <v>7.0196467863420205E-7</v>
      </c>
      <c r="O93" s="11" t="s">
        <v>24195</v>
      </c>
      <c r="P93" s="21" t="s">
        <v>24196</v>
      </c>
      <c r="Q93" s="21" t="s">
        <v>24197</v>
      </c>
    </row>
    <row r="94" spans="1:17" x14ac:dyDescent="0.2">
      <c r="A94" s="15" t="s">
        <v>22154</v>
      </c>
      <c r="B94" s="15" t="s">
        <v>22155</v>
      </c>
      <c r="C94" s="15">
        <v>3.0849185380433699</v>
      </c>
      <c r="D94" s="15">
        <v>2.6619030502848E-5</v>
      </c>
      <c r="E94" s="15">
        <v>9.6480506770285896E-8</v>
      </c>
      <c r="F94" s="15" t="s">
        <v>22156</v>
      </c>
      <c r="G94" s="11" t="s">
        <v>22157</v>
      </c>
      <c r="H94" s="12"/>
      <c r="J94" s="18" t="s">
        <v>25607</v>
      </c>
      <c r="K94" s="18" t="s">
        <v>24198</v>
      </c>
      <c r="L94" s="18">
        <v>-3.8354912276330699</v>
      </c>
      <c r="M94" s="15">
        <v>4.8387356169828495E-4</v>
      </c>
      <c r="N94" s="15">
        <v>1.8156512600421501E-5</v>
      </c>
      <c r="O94" s="11" t="s">
        <v>24199</v>
      </c>
      <c r="P94" s="21" t="s">
        <v>24200</v>
      </c>
      <c r="Q94" s="21" t="s">
        <v>24201</v>
      </c>
    </row>
    <row r="95" spans="1:17" x14ac:dyDescent="0.2">
      <c r="A95" s="15" t="s">
        <v>22158</v>
      </c>
      <c r="B95" s="15" t="s">
        <v>22159</v>
      </c>
      <c r="C95" s="15">
        <v>3.0495067192033098</v>
      </c>
      <c r="D95" s="15">
        <v>2.1607617869406001E-3</v>
      </c>
      <c r="E95" s="15">
        <v>1.78007131959092E-4</v>
      </c>
      <c r="F95" s="15" t="s">
        <v>21923</v>
      </c>
      <c r="G95" s="11" t="s">
        <v>21924</v>
      </c>
      <c r="H95" s="12" t="s">
        <v>21893</v>
      </c>
      <c r="J95" s="18" t="s">
        <v>25608</v>
      </c>
      <c r="K95" s="18" t="s">
        <v>24202</v>
      </c>
      <c r="L95" s="18">
        <v>-3.8313290140107199</v>
      </c>
      <c r="M95" s="15">
        <v>3.1941770242939303E-4</v>
      </c>
      <c r="N95" s="15">
        <v>9.8781974617696892E-6</v>
      </c>
      <c r="O95" s="11" t="s">
        <v>24203</v>
      </c>
      <c r="P95" s="21" t="s">
        <v>24204</v>
      </c>
      <c r="Q95" s="21" t="s">
        <v>24205</v>
      </c>
    </row>
    <row r="96" spans="1:17" x14ac:dyDescent="0.2">
      <c r="A96" s="15" t="s">
        <v>22160</v>
      </c>
      <c r="B96" s="15" t="s">
        <v>22161</v>
      </c>
      <c r="C96" s="15">
        <v>3.0289024329115399</v>
      </c>
      <c r="D96" s="15">
        <v>7.4454408197102903E-3</v>
      </c>
      <c r="E96" s="15">
        <v>1.14213708667046E-3</v>
      </c>
      <c r="F96" s="15" t="s">
        <v>22162</v>
      </c>
      <c r="G96" s="11" t="s">
        <v>22163</v>
      </c>
      <c r="H96" s="12"/>
      <c r="J96" s="18" t="s">
        <v>25609</v>
      </c>
      <c r="K96" s="18" t="s">
        <v>24206</v>
      </c>
      <c r="L96" s="18">
        <v>-3.82904621467027</v>
      </c>
      <c r="M96" s="15">
        <v>6.06619371213667E-5</v>
      </c>
      <c r="N96" s="15">
        <v>4.4091233258703003E-7</v>
      </c>
      <c r="O96" s="11" t="s">
        <v>24207</v>
      </c>
      <c r="P96" s="21" t="s">
        <v>24208</v>
      </c>
      <c r="Q96" s="21"/>
    </row>
    <row r="97" spans="1:17" x14ac:dyDescent="0.2">
      <c r="A97" s="15" t="s">
        <v>22164</v>
      </c>
      <c r="B97" s="15" t="s">
        <v>22165</v>
      </c>
      <c r="C97" s="15">
        <v>3.0263804136624501</v>
      </c>
      <c r="D97" s="15">
        <v>7.6429475639232707E-3</v>
      </c>
      <c r="E97" s="15">
        <v>1.1834954983209699E-3</v>
      </c>
      <c r="F97" s="15" t="s">
        <v>22166</v>
      </c>
      <c r="G97" s="11" t="s">
        <v>22167</v>
      </c>
      <c r="H97" s="12" t="s">
        <v>22168</v>
      </c>
      <c r="J97" s="18" t="s">
        <v>25610</v>
      </c>
      <c r="K97" s="18" t="s">
        <v>24209</v>
      </c>
      <c r="L97" s="18">
        <v>-3.8241427378797499</v>
      </c>
      <c r="M97" s="15">
        <v>7.2881465828147996E-5</v>
      </c>
      <c r="N97" s="15">
        <v>6.4833298831428397E-7</v>
      </c>
      <c r="O97" s="11" t="s">
        <v>24210</v>
      </c>
      <c r="P97" s="21" t="s">
        <v>24211</v>
      </c>
      <c r="Q97" s="21" t="s">
        <v>24212</v>
      </c>
    </row>
    <row r="98" spans="1:17" x14ac:dyDescent="0.2">
      <c r="A98" s="15" t="s">
        <v>22169</v>
      </c>
      <c r="B98" s="15" t="s">
        <v>22170</v>
      </c>
      <c r="C98" s="15">
        <v>3.02377192733681</v>
      </c>
      <c r="D98" s="15">
        <v>1.7354102204944499E-4</v>
      </c>
      <c r="E98" s="15">
        <v>3.0993125716534801E-6</v>
      </c>
      <c r="F98" s="15" t="s">
        <v>22171</v>
      </c>
      <c r="G98" s="11" t="s">
        <v>22172</v>
      </c>
      <c r="H98" s="12" t="s">
        <v>21883</v>
      </c>
      <c r="J98" s="18" t="s">
        <v>25611</v>
      </c>
      <c r="K98" s="18" t="s">
        <v>24213</v>
      </c>
      <c r="L98" s="18">
        <v>-3.8131424490880401</v>
      </c>
      <c r="M98" s="15">
        <v>2.7393701557425096E-4</v>
      </c>
      <c r="N98" s="15">
        <v>7.3057421974526399E-6</v>
      </c>
      <c r="O98" s="11" t="s">
        <v>24214</v>
      </c>
      <c r="P98" s="21" t="s">
        <v>24215</v>
      </c>
      <c r="Q98" s="21" t="s">
        <v>22399</v>
      </c>
    </row>
    <row r="99" spans="1:17" x14ac:dyDescent="0.2">
      <c r="A99" s="15" t="s">
        <v>22173</v>
      </c>
      <c r="B99" s="15" t="s">
        <v>22174</v>
      </c>
      <c r="C99" s="15">
        <v>3.0167167377542499</v>
      </c>
      <c r="D99" s="15">
        <v>3.1061741521604103E-4</v>
      </c>
      <c r="E99" s="15">
        <v>9.1188077239358605E-6</v>
      </c>
      <c r="F99" s="15" t="s">
        <v>22175</v>
      </c>
      <c r="G99" s="11" t="s">
        <v>22176</v>
      </c>
      <c r="H99" s="12" t="s">
        <v>22177</v>
      </c>
      <c r="J99" s="18" t="s">
        <v>25612</v>
      </c>
      <c r="K99" s="18" t="s">
        <v>24216</v>
      </c>
      <c r="L99" s="18">
        <v>-3.79701461918371</v>
      </c>
      <c r="M99" s="15">
        <v>1.2353991330744901E-3</v>
      </c>
      <c r="N99" s="15">
        <v>7.68772253577466E-5</v>
      </c>
      <c r="O99" s="11" t="s">
        <v>18034</v>
      </c>
      <c r="P99" s="21" t="s">
        <v>18035</v>
      </c>
      <c r="Q99" s="21"/>
    </row>
    <row r="100" spans="1:17" x14ac:dyDescent="0.2">
      <c r="A100" s="15" t="s">
        <v>22178</v>
      </c>
      <c r="B100" s="15" t="s">
        <v>22179</v>
      </c>
      <c r="C100" s="15">
        <v>3.0000246242464601</v>
      </c>
      <c r="D100" s="15">
        <v>1.68117914296916E-3</v>
      </c>
      <c r="E100" s="15">
        <v>1.2216962347605099E-4</v>
      </c>
      <c r="F100" s="15" t="s">
        <v>22180</v>
      </c>
      <c r="G100" s="11" t="s">
        <v>22181</v>
      </c>
      <c r="H100" s="12"/>
      <c r="J100" s="18" t="s">
        <v>25613</v>
      </c>
      <c r="K100" s="18" t="s">
        <v>24217</v>
      </c>
      <c r="L100" s="18">
        <v>-3.7855220742553599</v>
      </c>
      <c r="M100" s="15">
        <v>3.3283366790345104E-3</v>
      </c>
      <c r="N100" s="15">
        <v>3.4714613491273701E-4</v>
      </c>
      <c r="O100" s="11" t="s">
        <v>24218</v>
      </c>
      <c r="P100" s="21" t="s">
        <v>24219</v>
      </c>
      <c r="Q100" s="21" t="s">
        <v>24220</v>
      </c>
    </row>
    <row r="101" spans="1:17" x14ac:dyDescent="0.2">
      <c r="A101" s="15" t="s">
        <v>22182</v>
      </c>
      <c r="B101" s="15" t="s">
        <v>22183</v>
      </c>
      <c r="C101" s="15">
        <v>2.9751627937755898</v>
      </c>
      <c r="D101" s="15">
        <v>5.68461330994912E-3</v>
      </c>
      <c r="E101" s="15">
        <v>7.5774921203860298E-4</v>
      </c>
      <c r="F101" s="15" t="s">
        <v>22184</v>
      </c>
      <c r="G101" s="11" t="s">
        <v>22185</v>
      </c>
      <c r="H101" s="12" t="s">
        <v>22186</v>
      </c>
      <c r="J101" s="18" t="s">
        <v>25614</v>
      </c>
      <c r="K101" s="18" t="s">
        <v>24221</v>
      </c>
      <c r="L101" s="18">
        <v>-3.7851091515081401</v>
      </c>
      <c r="M101" s="15">
        <v>3.1941770242939303E-4</v>
      </c>
      <c r="N101" s="15">
        <v>9.8801367314101706E-6</v>
      </c>
      <c r="O101" s="11" t="s">
        <v>7632</v>
      </c>
      <c r="P101" s="21" t="s">
        <v>24222</v>
      </c>
      <c r="Q101" s="21"/>
    </row>
    <row r="102" spans="1:17" x14ac:dyDescent="0.2">
      <c r="A102" s="15" t="s">
        <v>22187</v>
      </c>
      <c r="B102" s="15" t="s">
        <v>22188</v>
      </c>
      <c r="C102" s="15">
        <v>2.9357187094546302</v>
      </c>
      <c r="D102" s="15">
        <v>1.3505659057884298E-4</v>
      </c>
      <c r="E102" s="15">
        <v>2.07644779982158E-6</v>
      </c>
      <c r="F102" s="15" t="s">
        <v>22189</v>
      </c>
      <c r="G102" s="11" t="s">
        <v>22190</v>
      </c>
      <c r="H102" s="12" t="s">
        <v>22191</v>
      </c>
      <c r="J102" s="18" t="s">
        <v>25615</v>
      </c>
      <c r="K102" s="18" t="s">
        <v>24223</v>
      </c>
      <c r="L102" s="18">
        <v>-3.7815384596598101</v>
      </c>
      <c r="M102" s="15">
        <v>6.0708163877478294E-5</v>
      </c>
      <c r="N102" s="15">
        <v>4.6504835555691698E-7</v>
      </c>
      <c r="O102" s="11" t="s">
        <v>24224</v>
      </c>
      <c r="P102" s="21" t="s">
        <v>24225</v>
      </c>
      <c r="Q102" s="21" t="s">
        <v>22780</v>
      </c>
    </row>
    <row r="103" spans="1:17" x14ac:dyDescent="0.2">
      <c r="A103" s="15" t="s">
        <v>22192</v>
      </c>
      <c r="B103" s="15" t="s">
        <v>22193</v>
      </c>
      <c r="C103" s="15">
        <v>2.9301052889034902</v>
      </c>
      <c r="D103" s="15">
        <v>2.5835196891603799E-4</v>
      </c>
      <c r="E103" s="15">
        <v>6.6808683279253901E-6</v>
      </c>
      <c r="F103" s="15" t="s">
        <v>21239</v>
      </c>
      <c r="G103" s="11" t="s">
        <v>21954</v>
      </c>
      <c r="H103" s="12" t="s">
        <v>21955</v>
      </c>
      <c r="J103" s="18" t="s">
        <v>25616</v>
      </c>
      <c r="K103" s="18" t="s">
        <v>24226</v>
      </c>
      <c r="L103" s="18">
        <v>-3.7725243574211902</v>
      </c>
      <c r="M103" s="15">
        <v>3.1705109225696801E-4</v>
      </c>
      <c r="N103" s="15">
        <v>9.6187411177115914E-6</v>
      </c>
      <c r="O103" s="11" t="s">
        <v>24227</v>
      </c>
      <c r="P103" s="21" t="s">
        <v>24228</v>
      </c>
      <c r="Q103" s="21" t="s">
        <v>24229</v>
      </c>
    </row>
    <row r="104" spans="1:17" x14ac:dyDescent="0.2">
      <c r="A104" s="15" t="s">
        <v>22194</v>
      </c>
      <c r="B104" s="15" t="s">
        <v>22195</v>
      </c>
      <c r="C104" s="15">
        <v>2.9038191024876499</v>
      </c>
      <c r="D104" s="15">
        <v>4.9860223924163302E-4</v>
      </c>
      <c r="E104" s="15">
        <v>1.9166883996466101E-5</v>
      </c>
      <c r="F104" s="15" t="s">
        <v>7229</v>
      </c>
      <c r="G104" s="11" t="s">
        <v>22196</v>
      </c>
      <c r="H104" s="12"/>
      <c r="J104" s="18" t="s">
        <v>25617</v>
      </c>
      <c r="K104" s="18" t="s">
        <v>24230</v>
      </c>
      <c r="L104" s="18">
        <v>-3.7689799572337499</v>
      </c>
      <c r="M104" s="15">
        <v>1.8753843297146001E-4</v>
      </c>
      <c r="N104" s="15">
        <v>3.6251485389356101E-6</v>
      </c>
      <c r="O104" s="11" t="s">
        <v>24231</v>
      </c>
      <c r="P104" s="21" t="s">
        <v>24232</v>
      </c>
      <c r="Q104" s="21"/>
    </row>
    <row r="105" spans="1:17" x14ac:dyDescent="0.2">
      <c r="A105" s="15" t="s">
        <v>22197</v>
      </c>
      <c r="B105" s="15" t="s">
        <v>22198</v>
      </c>
      <c r="C105" s="15">
        <v>2.88112078848261</v>
      </c>
      <c r="D105" s="15">
        <v>1.1512903581504699E-3</v>
      </c>
      <c r="E105" s="15">
        <v>6.9304257508223796E-5</v>
      </c>
      <c r="F105" s="15" t="s">
        <v>1028</v>
      </c>
      <c r="G105" s="11" t="s">
        <v>22199</v>
      </c>
      <c r="H105" s="12" t="s">
        <v>22200</v>
      </c>
      <c r="J105" s="18" t="s">
        <v>25618</v>
      </c>
      <c r="K105" s="18" t="s">
        <v>24233</v>
      </c>
      <c r="L105" s="18">
        <v>-3.7545374557073301</v>
      </c>
      <c r="M105" s="15">
        <v>7.89693162827727E-5</v>
      </c>
      <c r="N105" s="15">
        <v>7.8365250807796006E-7</v>
      </c>
      <c r="O105" s="11" t="s">
        <v>5129</v>
      </c>
      <c r="P105" s="21" t="s">
        <v>24234</v>
      </c>
      <c r="Q105" s="21" t="s">
        <v>22033</v>
      </c>
    </row>
    <row r="106" spans="1:17" x14ac:dyDescent="0.2">
      <c r="A106" s="15" t="s">
        <v>22201</v>
      </c>
      <c r="B106" s="15" t="s">
        <v>22202</v>
      </c>
      <c r="C106" s="15">
        <v>2.8630441567540399</v>
      </c>
      <c r="D106" s="15">
        <v>7.0258708561899896E-3</v>
      </c>
      <c r="E106" s="15">
        <v>1.0472716326882302E-3</v>
      </c>
      <c r="F106" s="15" t="s">
        <v>22203</v>
      </c>
      <c r="G106" s="11" t="s">
        <v>22204</v>
      </c>
      <c r="H106" s="12" t="s">
        <v>22205</v>
      </c>
      <c r="J106" s="18" t="s">
        <v>25619</v>
      </c>
      <c r="K106" s="18" t="s">
        <v>24235</v>
      </c>
      <c r="L106" s="18">
        <v>-3.7339036161952799</v>
      </c>
      <c r="M106" s="15">
        <v>3.7311791184266399E-3</v>
      </c>
      <c r="N106" s="15">
        <v>4.1570070017362201E-4</v>
      </c>
      <c r="O106" s="11" t="s">
        <v>24236</v>
      </c>
      <c r="P106" s="21" t="s">
        <v>24237</v>
      </c>
      <c r="Q106" s="21" t="s">
        <v>24238</v>
      </c>
    </row>
    <row r="107" spans="1:17" x14ac:dyDescent="0.2">
      <c r="A107" s="15" t="s">
        <v>22206</v>
      </c>
      <c r="B107" s="15" t="s">
        <v>22207</v>
      </c>
      <c r="C107" s="15">
        <v>2.8585292293178699</v>
      </c>
      <c r="D107" s="15">
        <v>1.180016118411E-4</v>
      </c>
      <c r="E107" s="15">
        <v>1.50812328727503E-6</v>
      </c>
      <c r="F107" s="15" t="s">
        <v>19833</v>
      </c>
      <c r="G107" s="11" t="s">
        <v>22208</v>
      </c>
      <c r="H107" s="12"/>
      <c r="J107" s="18" t="s">
        <v>25620</v>
      </c>
      <c r="K107" s="18" t="s">
        <v>24239</v>
      </c>
      <c r="L107" s="18">
        <v>-3.7268861556158099</v>
      </c>
      <c r="M107" s="15">
        <v>1.9235302062855299E-4</v>
      </c>
      <c r="N107" s="15">
        <v>3.7687939407898399E-6</v>
      </c>
      <c r="O107" s="11" t="s">
        <v>24240</v>
      </c>
      <c r="P107" s="21" t="s">
        <v>24241</v>
      </c>
      <c r="Q107" s="21" t="s">
        <v>24238</v>
      </c>
    </row>
    <row r="108" spans="1:17" x14ac:dyDescent="0.2">
      <c r="A108" s="15" t="s">
        <v>22209</v>
      </c>
      <c r="B108" s="15" t="s">
        <v>22210</v>
      </c>
      <c r="C108" s="15">
        <v>2.8524581055805198</v>
      </c>
      <c r="D108" s="15">
        <v>2.0363695150048897E-5</v>
      </c>
      <c r="E108" s="15">
        <v>4.8414822043738296E-8</v>
      </c>
      <c r="F108" s="15" t="s">
        <v>22211</v>
      </c>
      <c r="G108" s="11" t="s">
        <v>22212</v>
      </c>
      <c r="H108" s="12" t="s">
        <v>21795</v>
      </c>
      <c r="J108" s="18" t="s">
        <v>25621</v>
      </c>
      <c r="K108" s="18" t="s">
        <v>24242</v>
      </c>
      <c r="L108" s="18">
        <v>-3.7226751005932202</v>
      </c>
      <c r="M108" s="15">
        <v>5.8144808185018205E-4</v>
      </c>
      <c r="N108" s="15">
        <v>2.3861369494988897E-5</v>
      </c>
      <c r="O108" s="11" t="s">
        <v>24243</v>
      </c>
      <c r="P108" s="21" t="s">
        <v>24244</v>
      </c>
      <c r="Q108" s="21"/>
    </row>
    <row r="109" spans="1:17" x14ac:dyDescent="0.2">
      <c r="A109" s="15" t="s">
        <v>22213</v>
      </c>
      <c r="B109" s="15" t="s">
        <v>22214</v>
      </c>
      <c r="C109" s="15">
        <v>2.8399015645869499</v>
      </c>
      <c r="D109" s="15">
        <v>1.55146547156847E-3</v>
      </c>
      <c r="E109" s="15">
        <v>1.0632846884948299E-4</v>
      </c>
      <c r="F109" s="15" t="s">
        <v>22215</v>
      </c>
      <c r="G109" s="11" t="s">
        <v>22216</v>
      </c>
      <c r="H109" s="12"/>
      <c r="J109" s="18" t="s">
        <v>25622</v>
      </c>
      <c r="K109" s="18" t="s">
        <v>24245</v>
      </c>
      <c r="L109" s="18">
        <v>-3.700085056287</v>
      </c>
      <c r="M109" s="15">
        <v>2.2227942491165301E-5</v>
      </c>
      <c r="N109" s="15">
        <v>5.5144781867683102E-8</v>
      </c>
      <c r="O109" s="11" t="s">
        <v>24246</v>
      </c>
      <c r="P109" s="21" t="s">
        <v>24247</v>
      </c>
      <c r="Q109" s="21" t="s">
        <v>24248</v>
      </c>
    </row>
    <row r="110" spans="1:17" x14ac:dyDescent="0.2">
      <c r="A110" s="15" t="s">
        <v>22217</v>
      </c>
      <c r="B110" s="15" t="s">
        <v>22218</v>
      </c>
      <c r="C110" s="15">
        <v>2.8140772658944599</v>
      </c>
      <c r="D110" s="15">
        <v>2.0376819534701799E-3</v>
      </c>
      <c r="E110" s="15">
        <v>1.6366331174760501E-4</v>
      </c>
      <c r="F110" s="15" t="s">
        <v>22219</v>
      </c>
      <c r="G110" s="11" t="s">
        <v>22220</v>
      </c>
      <c r="H110" s="12" t="s">
        <v>22221</v>
      </c>
      <c r="J110" s="18" t="s">
        <v>25623</v>
      </c>
      <c r="K110" s="18" t="s">
        <v>24249</v>
      </c>
      <c r="L110" s="18">
        <v>-3.6947930685616202</v>
      </c>
      <c r="M110" s="15">
        <v>6.6902125048148205E-5</v>
      </c>
      <c r="N110" s="15">
        <v>5.7400003917679395E-7</v>
      </c>
      <c r="O110" s="11" t="s">
        <v>24250</v>
      </c>
      <c r="P110" s="21" t="s">
        <v>19117</v>
      </c>
      <c r="Q110" s="21"/>
    </row>
    <row r="111" spans="1:17" x14ac:dyDescent="0.2">
      <c r="A111" s="15" t="s">
        <v>22222</v>
      </c>
      <c r="B111" s="15" t="s">
        <v>22223</v>
      </c>
      <c r="C111" s="15">
        <v>2.8132212751172898</v>
      </c>
      <c r="D111" s="15">
        <v>6.5975282712750997E-3</v>
      </c>
      <c r="E111" s="15">
        <v>9.4932389431620103E-4</v>
      </c>
      <c r="F111" s="15" t="s">
        <v>22224</v>
      </c>
      <c r="G111" s="11" t="s">
        <v>22225</v>
      </c>
      <c r="H111" s="12"/>
      <c r="J111" s="18" t="s">
        <v>25624</v>
      </c>
      <c r="K111" s="18" t="s">
        <v>24251</v>
      </c>
      <c r="L111" s="18">
        <v>-3.6781707588031498</v>
      </c>
      <c r="M111" s="15">
        <v>7.0323759605429295E-3</v>
      </c>
      <c r="N111" s="15">
        <v>1.05015734482459E-3</v>
      </c>
      <c r="O111" s="11" t="s">
        <v>12958</v>
      </c>
      <c r="P111" s="21" t="s">
        <v>24252</v>
      </c>
      <c r="Q111" s="21" t="s">
        <v>24253</v>
      </c>
    </row>
    <row r="112" spans="1:17" x14ac:dyDescent="0.2">
      <c r="A112" s="15" t="s">
        <v>22226</v>
      </c>
      <c r="B112" s="15" t="s">
        <v>22227</v>
      </c>
      <c r="C112" s="15">
        <v>2.8035399214268999</v>
      </c>
      <c r="D112" s="15">
        <v>2.6683965770465897E-3</v>
      </c>
      <c r="E112" s="15">
        <v>2.4769693262227004E-4</v>
      </c>
      <c r="F112" s="15" t="s">
        <v>21192</v>
      </c>
      <c r="G112" s="11" t="s">
        <v>22228</v>
      </c>
      <c r="H112" s="12" t="s">
        <v>22229</v>
      </c>
      <c r="J112" s="18" t="s">
        <v>25625</v>
      </c>
      <c r="K112" s="18" t="s">
        <v>24254</v>
      </c>
      <c r="L112" s="18">
        <v>-3.6638907387684401</v>
      </c>
      <c r="M112" s="15">
        <v>3.7018685940723205E-3</v>
      </c>
      <c r="N112" s="15">
        <v>4.09447942490943E-4</v>
      </c>
      <c r="O112" s="11" t="s">
        <v>24255</v>
      </c>
      <c r="P112" s="21" t="s">
        <v>24256</v>
      </c>
      <c r="Q112" s="21" t="s">
        <v>24257</v>
      </c>
    </row>
    <row r="113" spans="1:17" x14ac:dyDescent="0.2">
      <c r="A113" s="15" t="s">
        <v>22230</v>
      </c>
      <c r="B113" s="15" t="s">
        <v>22231</v>
      </c>
      <c r="C113" s="15">
        <v>2.7817563268011098</v>
      </c>
      <c r="D113" s="15">
        <v>3.4312277860381403E-4</v>
      </c>
      <c r="E113" s="15">
        <v>1.12147597285319E-5</v>
      </c>
      <c r="F113" s="15" t="s">
        <v>22232</v>
      </c>
      <c r="G113" s="11" t="s">
        <v>22233</v>
      </c>
      <c r="H113" s="12" t="s">
        <v>22234</v>
      </c>
      <c r="J113" s="18" t="s">
        <v>25626</v>
      </c>
      <c r="K113" s="18" t="s">
        <v>24258</v>
      </c>
      <c r="L113" s="18">
        <v>-3.66368542601808</v>
      </c>
      <c r="M113" s="15">
        <v>1.9618759559459601E-4</v>
      </c>
      <c r="N113" s="15">
        <v>3.9140175676821504E-6</v>
      </c>
      <c r="O113" s="11" t="s">
        <v>24259</v>
      </c>
      <c r="P113" s="21" t="s">
        <v>24260</v>
      </c>
      <c r="Q113" s="21" t="s">
        <v>24261</v>
      </c>
    </row>
    <row r="114" spans="1:17" x14ac:dyDescent="0.2">
      <c r="A114" s="15" t="s">
        <v>22235</v>
      </c>
      <c r="B114" s="15" t="s">
        <v>22236</v>
      </c>
      <c r="C114" s="15">
        <v>2.7691112172933101</v>
      </c>
      <c r="D114" s="15">
        <v>1.7354102204944499E-4</v>
      </c>
      <c r="E114" s="15">
        <v>3.0776687960827001E-6</v>
      </c>
      <c r="F114" s="15" t="s">
        <v>22237</v>
      </c>
      <c r="G114" s="11" t="s">
        <v>22238</v>
      </c>
      <c r="H114" s="12" t="s">
        <v>22239</v>
      </c>
      <c r="J114" s="18" t="s">
        <v>25627</v>
      </c>
      <c r="K114" s="18" t="s">
        <v>24262</v>
      </c>
      <c r="L114" s="18">
        <v>-3.6392542050130201</v>
      </c>
      <c r="M114" s="15">
        <v>5.9356031699392398E-4</v>
      </c>
      <c r="N114" s="15">
        <v>2.4893463407142602E-5</v>
      </c>
      <c r="O114" s="11" t="s">
        <v>1635</v>
      </c>
      <c r="P114" s="21" t="s">
        <v>24263</v>
      </c>
      <c r="Q114" s="21" t="s">
        <v>24264</v>
      </c>
    </row>
    <row r="115" spans="1:17" x14ac:dyDescent="0.2">
      <c r="A115" s="15" t="s">
        <v>22240</v>
      </c>
      <c r="B115" s="15" t="s">
        <v>22241</v>
      </c>
      <c r="C115" s="15">
        <v>2.76312394949968</v>
      </c>
      <c r="D115" s="15">
        <v>2.2327585194273502E-4</v>
      </c>
      <c r="E115" s="15">
        <v>5.1929984171093102E-6</v>
      </c>
      <c r="F115" s="15" t="s">
        <v>22242</v>
      </c>
      <c r="G115" s="11" t="s">
        <v>22243</v>
      </c>
      <c r="H115" s="12" t="s">
        <v>22244</v>
      </c>
      <c r="J115" s="18" t="s">
        <v>25628</v>
      </c>
      <c r="K115" s="18" t="s">
        <v>24265</v>
      </c>
      <c r="L115" s="18">
        <v>-3.5843666641737899</v>
      </c>
      <c r="M115" s="15">
        <v>1.01568143662067E-3</v>
      </c>
      <c r="N115" s="15">
        <v>5.76399740236459E-5</v>
      </c>
      <c r="O115" s="11" t="s">
        <v>24266</v>
      </c>
      <c r="P115" s="21" t="s">
        <v>24267</v>
      </c>
      <c r="Q115" s="21"/>
    </row>
    <row r="116" spans="1:17" x14ac:dyDescent="0.2">
      <c r="A116" s="15" t="s">
        <v>22245</v>
      </c>
      <c r="B116" s="15" t="s">
        <v>22246</v>
      </c>
      <c r="C116" s="15">
        <v>2.74284891074204</v>
      </c>
      <c r="D116" s="15">
        <v>2.2214919761295499E-3</v>
      </c>
      <c r="E116" s="15">
        <v>1.85006342752575E-4</v>
      </c>
      <c r="F116" s="15" t="s">
        <v>22247</v>
      </c>
      <c r="G116" s="11" t="s">
        <v>22248</v>
      </c>
      <c r="H116" s="12" t="s">
        <v>22249</v>
      </c>
      <c r="J116" s="18" t="s">
        <v>25629</v>
      </c>
      <c r="K116" s="18" t="s">
        <v>24268</v>
      </c>
      <c r="L116" s="18">
        <v>-3.5832801843278501</v>
      </c>
      <c r="M116" s="15">
        <v>4.7416182720885705E-5</v>
      </c>
      <c r="N116" s="15">
        <v>2.6478389301641E-7</v>
      </c>
      <c r="O116" s="11" t="s">
        <v>24243</v>
      </c>
      <c r="P116" s="21" t="s">
        <v>24244</v>
      </c>
      <c r="Q116" s="21"/>
    </row>
    <row r="117" spans="1:17" x14ac:dyDescent="0.2">
      <c r="A117" s="15" t="s">
        <v>22250</v>
      </c>
      <c r="B117" s="15" t="s">
        <v>22251</v>
      </c>
      <c r="C117" s="15">
        <v>2.7306558428488699</v>
      </c>
      <c r="D117" s="15">
        <v>3.2162585155415101E-3</v>
      </c>
      <c r="E117" s="15">
        <v>3.3113432721514801E-4</v>
      </c>
      <c r="F117" s="15" t="s">
        <v>22252</v>
      </c>
      <c r="G117" s="11" t="s">
        <v>22253</v>
      </c>
      <c r="H117" s="12" t="s">
        <v>22254</v>
      </c>
      <c r="J117" s="18" t="s">
        <v>25630</v>
      </c>
      <c r="K117" s="18" t="s">
        <v>24269</v>
      </c>
      <c r="L117" s="18">
        <v>-3.5650541696206099</v>
      </c>
      <c r="M117" s="15">
        <v>1.74210408023123E-3</v>
      </c>
      <c r="N117" s="15">
        <v>1.29118113037605E-4</v>
      </c>
      <c r="O117" s="11" t="s">
        <v>6746</v>
      </c>
      <c r="P117" s="21" t="s">
        <v>24270</v>
      </c>
      <c r="Q117" s="21" t="s">
        <v>24271</v>
      </c>
    </row>
    <row r="118" spans="1:17" x14ac:dyDescent="0.2">
      <c r="A118" s="15" t="s">
        <v>22255</v>
      </c>
      <c r="B118" s="15" t="s">
        <v>22256</v>
      </c>
      <c r="C118" s="15">
        <v>2.71985376782796</v>
      </c>
      <c r="D118" s="15">
        <v>1.9000119373193899E-3</v>
      </c>
      <c r="E118" s="15">
        <v>1.4946341578458302E-4</v>
      </c>
      <c r="F118" s="15" t="s">
        <v>22257</v>
      </c>
      <c r="G118" s="11" t="s">
        <v>22258</v>
      </c>
      <c r="H118" s="12"/>
      <c r="J118" s="18" t="s">
        <v>25631</v>
      </c>
      <c r="K118" s="18" t="s">
        <v>24272</v>
      </c>
      <c r="L118" s="18">
        <v>-3.5609880988300802</v>
      </c>
      <c r="M118" s="15">
        <v>7.6904353891541296E-5</v>
      </c>
      <c r="N118" s="15">
        <v>7.1546328821983913E-7</v>
      </c>
      <c r="O118" s="11" t="s">
        <v>24273</v>
      </c>
      <c r="P118" s="21" t="s">
        <v>24274</v>
      </c>
      <c r="Q118" s="21" t="s">
        <v>22350</v>
      </c>
    </row>
    <row r="119" spans="1:17" x14ac:dyDescent="0.2">
      <c r="A119" s="15" t="s">
        <v>22259</v>
      </c>
      <c r="B119" s="15" t="s">
        <v>22260</v>
      </c>
      <c r="C119" s="15">
        <v>2.6987792980995202</v>
      </c>
      <c r="D119" s="15">
        <v>5.0695957397051999E-5</v>
      </c>
      <c r="E119" s="15">
        <v>2.9346429752273199E-7</v>
      </c>
      <c r="F119" s="15" t="s">
        <v>20663</v>
      </c>
      <c r="G119" s="11" t="s">
        <v>20664</v>
      </c>
      <c r="H119" s="12"/>
      <c r="J119" s="18" t="s">
        <v>25632</v>
      </c>
      <c r="K119" s="18" t="s">
        <v>24275</v>
      </c>
      <c r="L119" s="18">
        <v>-3.55812313649214</v>
      </c>
      <c r="M119" s="15">
        <v>3.5388839131119797E-3</v>
      </c>
      <c r="N119" s="15">
        <v>3.7921193630976899E-4</v>
      </c>
      <c r="O119" s="11" t="s">
        <v>24276</v>
      </c>
      <c r="P119" s="21" t="s">
        <v>24277</v>
      </c>
      <c r="Q119" s="21" t="s">
        <v>22323</v>
      </c>
    </row>
    <row r="120" spans="1:17" x14ac:dyDescent="0.2">
      <c r="A120" s="15" t="s">
        <v>22261</v>
      </c>
      <c r="B120" s="15" t="s">
        <v>22262</v>
      </c>
      <c r="C120" s="15">
        <v>2.6807979068938499</v>
      </c>
      <c r="D120" s="15">
        <v>1.0486459002869901E-3</v>
      </c>
      <c r="E120" s="15">
        <v>6.04862944345813E-5</v>
      </c>
      <c r="F120" s="15" t="s">
        <v>22263</v>
      </c>
      <c r="G120" s="11" t="s">
        <v>22264</v>
      </c>
      <c r="H120" s="12"/>
      <c r="J120" s="18" t="s">
        <v>25633</v>
      </c>
      <c r="K120" s="18" t="s">
        <v>24278</v>
      </c>
      <c r="L120" s="18">
        <v>-3.5515177150267299</v>
      </c>
      <c r="M120" s="15">
        <v>2.3188440205622099E-4</v>
      </c>
      <c r="N120" s="15">
        <v>5.4171878090454803E-6</v>
      </c>
      <c r="O120" s="11" t="s">
        <v>7849</v>
      </c>
      <c r="P120" s="21" t="s">
        <v>24279</v>
      </c>
      <c r="Q120" s="21" t="s">
        <v>24280</v>
      </c>
    </row>
    <row r="121" spans="1:17" x14ac:dyDescent="0.2">
      <c r="A121" s="15" t="s">
        <v>22265</v>
      </c>
      <c r="B121" s="15" t="s">
        <v>22266</v>
      </c>
      <c r="C121" s="15">
        <v>2.67525059786758</v>
      </c>
      <c r="D121" s="15">
        <v>2.1249407209789199E-3</v>
      </c>
      <c r="E121" s="15">
        <v>1.7448425033631201E-4</v>
      </c>
      <c r="F121" s="15" t="s">
        <v>22267</v>
      </c>
      <c r="G121" s="11" t="s">
        <v>22268</v>
      </c>
      <c r="H121" s="12" t="s">
        <v>22269</v>
      </c>
      <c r="J121" s="18" t="s">
        <v>25634</v>
      </c>
      <c r="K121" s="18" t="s">
        <v>24281</v>
      </c>
      <c r="L121" s="18">
        <v>-3.5443875799105999</v>
      </c>
      <c r="M121" s="15">
        <v>3.5388839131119797E-3</v>
      </c>
      <c r="N121" s="15">
        <v>3.7997197852365403E-4</v>
      </c>
      <c r="O121" s="11" t="s">
        <v>11387</v>
      </c>
      <c r="P121" s="21" t="s">
        <v>24282</v>
      </c>
      <c r="Q121" s="21" t="s">
        <v>21883</v>
      </c>
    </row>
    <row r="122" spans="1:17" x14ac:dyDescent="0.2">
      <c r="A122" s="15" t="s">
        <v>22270</v>
      </c>
      <c r="B122" s="15" t="s">
        <v>22271</v>
      </c>
      <c r="C122" s="15">
        <v>2.6598495424565098</v>
      </c>
      <c r="D122" s="15">
        <v>2.0411862721117101E-4</v>
      </c>
      <c r="E122" s="15">
        <v>4.4414884372420499E-6</v>
      </c>
      <c r="F122" s="15" t="s">
        <v>22272</v>
      </c>
      <c r="G122" s="11" t="s">
        <v>22273</v>
      </c>
      <c r="H122" s="12"/>
      <c r="J122" s="18" t="s">
        <v>25635</v>
      </c>
      <c r="K122" s="18" t="s">
        <v>24283</v>
      </c>
      <c r="L122" s="18">
        <v>-3.53265765920011</v>
      </c>
      <c r="M122" s="15">
        <v>2.3765688181028399E-4</v>
      </c>
      <c r="N122" s="15">
        <v>5.62574177533131E-6</v>
      </c>
      <c r="O122" s="11" t="s">
        <v>24284</v>
      </c>
      <c r="P122" s="21" t="s">
        <v>24285</v>
      </c>
      <c r="Q122" s="21"/>
    </row>
    <row r="123" spans="1:17" x14ac:dyDescent="0.2">
      <c r="A123" s="15" t="s">
        <v>22274</v>
      </c>
      <c r="B123" s="15" t="s">
        <v>22275</v>
      </c>
      <c r="C123" s="15">
        <v>2.6553247811114802</v>
      </c>
      <c r="D123" s="15">
        <v>2.5318689202677397E-3</v>
      </c>
      <c r="E123" s="15">
        <v>2.29789219763808E-4</v>
      </c>
      <c r="F123" s="15" t="s">
        <v>22276</v>
      </c>
      <c r="G123" s="11" t="s">
        <v>22277</v>
      </c>
      <c r="H123" s="12" t="s">
        <v>22278</v>
      </c>
      <c r="J123" s="18" t="s">
        <v>25636</v>
      </c>
      <c r="K123" s="18" t="s">
        <v>24286</v>
      </c>
      <c r="L123" s="18">
        <v>-3.5265828457459398</v>
      </c>
      <c r="M123" s="15">
        <v>1.50159324446627E-4</v>
      </c>
      <c r="N123" s="15">
        <v>2.37485803600723E-6</v>
      </c>
      <c r="O123" s="11" t="s">
        <v>1945</v>
      </c>
      <c r="P123" s="21" t="s">
        <v>24287</v>
      </c>
      <c r="Q123" s="21" t="s">
        <v>22350</v>
      </c>
    </row>
    <row r="124" spans="1:17" x14ac:dyDescent="0.2">
      <c r="A124" s="15" t="s">
        <v>22279</v>
      </c>
      <c r="B124" s="15" t="s">
        <v>22280</v>
      </c>
      <c r="C124" s="15">
        <v>2.6505374888648801</v>
      </c>
      <c r="D124" s="15">
        <v>3.5856190823612395E-5</v>
      </c>
      <c r="E124" s="15">
        <v>1.8793318224909899E-7</v>
      </c>
      <c r="F124" s="15" t="s">
        <v>21356</v>
      </c>
      <c r="G124" s="11" t="s">
        <v>22281</v>
      </c>
      <c r="H124" s="12" t="s">
        <v>22282</v>
      </c>
      <c r="J124" s="18" t="s">
        <v>25637</v>
      </c>
      <c r="K124" s="18" t="s">
        <v>24288</v>
      </c>
      <c r="L124" s="18">
        <v>-3.5122210032049099</v>
      </c>
      <c r="M124" s="15">
        <v>7.2500309518868701E-4</v>
      </c>
      <c r="N124" s="15">
        <v>3.5298372734532895E-5</v>
      </c>
      <c r="O124" s="11" t="s">
        <v>24289</v>
      </c>
      <c r="P124" s="21" t="s">
        <v>24290</v>
      </c>
      <c r="Q124" s="21"/>
    </row>
    <row r="125" spans="1:17" x14ac:dyDescent="0.2">
      <c r="A125" s="15" t="s">
        <v>22283</v>
      </c>
      <c r="B125" s="15" t="s">
        <v>22284</v>
      </c>
      <c r="C125" s="15">
        <v>2.6357984272351</v>
      </c>
      <c r="D125" s="15">
        <v>2.2214919761295499E-3</v>
      </c>
      <c r="E125" s="15">
        <v>1.8554532941003502E-4</v>
      </c>
      <c r="F125" s="15" t="s">
        <v>12858</v>
      </c>
      <c r="G125" s="11" t="s">
        <v>22285</v>
      </c>
      <c r="H125" s="12"/>
      <c r="J125" s="18" t="s">
        <v>25638</v>
      </c>
      <c r="K125" s="18" t="s">
        <v>24291</v>
      </c>
      <c r="L125" s="18">
        <v>-3.4958250163622</v>
      </c>
      <c r="M125" s="15">
        <v>6.1876110984271501E-4</v>
      </c>
      <c r="N125" s="15">
        <v>2.6391450694106302E-5</v>
      </c>
      <c r="O125" s="11" t="s">
        <v>24292</v>
      </c>
      <c r="P125" s="21" t="s">
        <v>24293</v>
      </c>
      <c r="Q125" s="21" t="s">
        <v>24294</v>
      </c>
    </row>
    <row r="126" spans="1:17" x14ac:dyDescent="0.2">
      <c r="A126" s="15" t="s">
        <v>22286</v>
      </c>
      <c r="B126" s="15" t="s">
        <v>22287</v>
      </c>
      <c r="C126" s="15">
        <v>2.6336801174242899</v>
      </c>
      <c r="D126" s="15">
        <v>2.53691360918731E-4</v>
      </c>
      <c r="E126" s="15">
        <v>6.3275391991566905E-6</v>
      </c>
      <c r="F126" s="15" t="s">
        <v>22288</v>
      </c>
      <c r="G126" s="11" t="s">
        <v>22289</v>
      </c>
      <c r="H126" s="12" t="s">
        <v>22290</v>
      </c>
      <c r="J126" s="18" t="s">
        <v>25639</v>
      </c>
      <c r="K126" s="18" t="s">
        <v>24295</v>
      </c>
      <c r="L126" s="18">
        <v>-3.4943044348663301</v>
      </c>
      <c r="M126" s="15">
        <v>2.3276544113911898E-5</v>
      </c>
      <c r="N126" s="15">
        <v>7.51718295369674E-8</v>
      </c>
      <c r="O126" s="11" t="s">
        <v>24296</v>
      </c>
      <c r="P126" s="21" t="s">
        <v>24297</v>
      </c>
      <c r="Q126" s="21" t="s">
        <v>24298</v>
      </c>
    </row>
    <row r="127" spans="1:17" x14ac:dyDescent="0.2">
      <c r="A127" s="15" t="s">
        <v>22291</v>
      </c>
      <c r="B127" s="15" t="s">
        <v>22292</v>
      </c>
      <c r="C127" s="15">
        <v>2.61857412882767</v>
      </c>
      <c r="D127" s="15">
        <v>1.2329683783570501E-4</v>
      </c>
      <c r="E127" s="15">
        <v>1.71497695376714E-6</v>
      </c>
      <c r="F127" s="15" t="s">
        <v>22293</v>
      </c>
      <c r="G127" s="11" t="s">
        <v>22294</v>
      </c>
      <c r="H127" s="12"/>
      <c r="J127" s="18" t="s">
        <v>25640</v>
      </c>
      <c r="K127" s="18" t="s">
        <v>24299</v>
      </c>
      <c r="L127" s="18">
        <v>-3.4791568827252499</v>
      </c>
      <c r="M127" s="15">
        <v>5.8729574524933609E-5</v>
      </c>
      <c r="N127" s="15">
        <v>4.0363429917304798E-7</v>
      </c>
      <c r="O127" s="11" t="s">
        <v>21907</v>
      </c>
      <c r="P127" s="21" t="s">
        <v>21908</v>
      </c>
      <c r="Q127" s="21"/>
    </row>
    <row r="128" spans="1:17" x14ac:dyDescent="0.2">
      <c r="A128" s="15" t="s">
        <v>22295</v>
      </c>
      <c r="B128" s="15" t="s">
        <v>22296</v>
      </c>
      <c r="C128" s="15">
        <v>2.5799769469089702</v>
      </c>
      <c r="D128" s="15">
        <v>9.4766264300087308E-4</v>
      </c>
      <c r="E128" s="15">
        <v>5.2506427191282601E-5</v>
      </c>
      <c r="F128" s="15" t="s">
        <v>18712</v>
      </c>
      <c r="G128" s="11" t="s">
        <v>22297</v>
      </c>
      <c r="H128" s="12" t="s">
        <v>22298</v>
      </c>
      <c r="J128" s="18" t="s">
        <v>25641</v>
      </c>
      <c r="K128" s="18" t="s">
        <v>24300</v>
      </c>
      <c r="L128" s="18">
        <v>-3.46541973005447</v>
      </c>
      <c r="M128" s="15">
        <v>4.8138327128985497E-3</v>
      </c>
      <c r="N128" s="15">
        <v>5.9762384620541296E-4</v>
      </c>
      <c r="O128" s="11" t="s">
        <v>24301</v>
      </c>
      <c r="P128" s="21" t="s">
        <v>24302</v>
      </c>
      <c r="Q128" s="21" t="s">
        <v>24303</v>
      </c>
    </row>
    <row r="129" spans="1:17" x14ac:dyDescent="0.2">
      <c r="A129" s="15" t="s">
        <v>22299</v>
      </c>
      <c r="B129" s="15" t="s">
        <v>22300</v>
      </c>
      <c r="C129" s="15">
        <v>2.5739923818497799</v>
      </c>
      <c r="D129" s="15">
        <v>1.72833250885258E-3</v>
      </c>
      <c r="E129" s="15">
        <v>1.27918759183217E-4</v>
      </c>
      <c r="F129" s="15" t="s">
        <v>22301</v>
      </c>
      <c r="G129" s="11" t="s">
        <v>22302</v>
      </c>
      <c r="H129" s="12" t="s">
        <v>22303</v>
      </c>
      <c r="J129" s="18" t="s">
        <v>25642</v>
      </c>
      <c r="K129" s="18" t="s">
        <v>24304</v>
      </c>
      <c r="L129" s="18">
        <v>-3.4373329880273702</v>
      </c>
      <c r="M129" s="15">
        <v>2.7991150720584702E-4</v>
      </c>
      <c r="N129" s="15">
        <v>7.6015362303794999E-6</v>
      </c>
      <c r="O129" s="11" t="s">
        <v>24305</v>
      </c>
      <c r="P129" s="21" t="s">
        <v>24306</v>
      </c>
      <c r="Q129" s="21" t="s">
        <v>24307</v>
      </c>
    </row>
    <row r="130" spans="1:17" x14ac:dyDescent="0.2">
      <c r="A130" s="15" t="s">
        <v>22304</v>
      </c>
      <c r="B130" s="15" t="s">
        <v>22305</v>
      </c>
      <c r="C130" s="15">
        <v>2.5621307842571799</v>
      </c>
      <c r="D130" s="15">
        <v>2.7991150720584702E-4</v>
      </c>
      <c r="E130" s="15">
        <v>7.5868499620340606E-6</v>
      </c>
      <c r="F130" s="15" t="s">
        <v>22306</v>
      </c>
      <c r="G130" s="11" t="s">
        <v>22307</v>
      </c>
      <c r="H130" s="12" t="s">
        <v>22308</v>
      </c>
      <c r="J130" s="18" t="s">
        <v>25643</v>
      </c>
      <c r="K130" s="18" t="s">
        <v>24308</v>
      </c>
      <c r="L130" s="18">
        <v>-3.41589945183676</v>
      </c>
      <c r="M130" s="15">
        <v>1.4569759579947199E-3</v>
      </c>
      <c r="N130" s="15">
        <v>9.7593593216929408E-5</v>
      </c>
      <c r="O130" s="11" t="s">
        <v>24309</v>
      </c>
      <c r="P130" s="21" t="s">
        <v>24310</v>
      </c>
      <c r="Q130" s="21" t="s">
        <v>24311</v>
      </c>
    </row>
    <row r="131" spans="1:17" x14ac:dyDescent="0.2">
      <c r="A131" s="15" t="s">
        <v>22309</v>
      </c>
      <c r="B131" s="15" t="s">
        <v>22310</v>
      </c>
      <c r="C131" s="15">
        <v>2.5601490453178801</v>
      </c>
      <c r="D131" s="15">
        <v>6.5940476473106699E-3</v>
      </c>
      <c r="E131" s="15">
        <v>9.4805190741424801E-4</v>
      </c>
      <c r="F131" s="15" t="s">
        <v>22311</v>
      </c>
      <c r="G131" s="11" t="s">
        <v>22312</v>
      </c>
      <c r="H131" s="12" t="s">
        <v>22313</v>
      </c>
      <c r="J131" s="18" t="s">
        <v>25644</v>
      </c>
      <c r="K131" s="18" t="s">
        <v>24312</v>
      </c>
      <c r="L131" s="18">
        <v>-3.4091988972979101</v>
      </c>
      <c r="M131" s="15">
        <v>1.11876948966512E-3</v>
      </c>
      <c r="N131" s="15">
        <v>6.5687520170538502E-5</v>
      </c>
      <c r="O131" s="11" t="s">
        <v>24313</v>
      </c>
      <c r="P131" s="21" t="s">
        <v>24314</v>
      </c>
      <c r="Q131" s="21"/>
    </row>
    <row r="132" spans="1:17" x14ac:dyDescent="0.2">
      <c r="A132" s="15" t="s">
        <v>22314</v>
      </c>
      <c r="B132" s="15" t="s">
        <v>22315</v>
      </c>
      <c r="C132" s="15">
        <v>2.55210260349206</v>
      </c>
      <c r="D132" s="15">
        <v>6.6847834288780194E-4</v>
      </c>
      <c r="E132" s="15">
        <v>3.0505043922476299E-5</v>
      </c>
      <c r="F132" s="15" t="s">
        <v>22316</v>
      </c>
      <c r="G132" s="11" t="s">
        <v>22317</v>
      </c>
      <c r="H132" s="12" t="s">
        <v>22318</v>
      </c>
      <c r="J132" s="18" t="s">
        <v>25645</v>
      </c>
      <c r="K132" s="18" t="s">
        <v>24315</v>
      </c>
      <c r="L132" s="18">
        <v>-3.4076464291442399</v>
      </c>
      <c r="M132" s="15">
        <v>1.71021345165551E-3</v>
      </c>
      <c r="N132" s="15">
        <v>1.24986656018239E-4</v>
      </c>
      <c r="O132" s="11" t="s">
        <v>7254</v>
      </c>
      <c r="P132" s="21" t="s">
        <v>7255</v>
      </c>
      <c r="Q132" s="21" t="s">
        <v>24316</v>
      </c>
    </row>
    <row r="133" spans="1:17" x14ac:dyDescent="0.2">
      <c r="A133" s="15" t="s">
        <v>22319</v>
      </c>
      <c r="B133" s="15" t="s">
        <v>22320</v>
      </c>
      <c r="C133" s="15">
        <v>2.5510237114616099</v>
      </c>
      <c r="D133" s="15">
        <v>1.3604004946732301E-4</v>
      </c>
      <c r="E133" s="15">
        <v>2.1093660760903901E-6</v>
      </c>
      <c r="F133" s="15" t="s">
        <v>22321</v>
      </c>
      <c r="G133" s="11" t="s">
        <v>22322</v>
      </c>
      <c r="H133" s="12" t="s">
        <v>22323</v>
      </c>
      <c r="J133" s="18" t="s">
        <v>25646</v>
      </c>
      <c r="K133" s="18" t="s">
        <v>24317</v>
      </c>
      <c r="L133" s="18">
        <v>-3.3862599982185499</v>
      </c>
      <c r="M133" s="15">
        <v>3.8609501196654001E-3</v>
      </c>
      <c r="N133" s="15">
        <v>4.4101197872961102E-4</v>
      </c>
      <c r="O133" s="11" t="s">
        <v>11387</v>
      </c>
      <c r="P133" s="21" t="s">
        <v>24282</v>
      </c>
      <c r="Q133" s="21" t="s">
        <v>21883</v>
      </c>
    </row>
    <row r="134" spans="1:17" x14ac:dyDescent="0.2">
      <c r="A134" s="15" t="s">
        <v>22324</v>
      </c>
      <c r="B134" s="15" t="s">
        <v>22325</v>
      </c>
      <c r="C134" s="15">
        <v>2.5434623327687</v>
      </c>
      <c r="D134" s="15">
        <v>5.8412777775653504E-3</v>
      </c>
      <c r="E134" s="15">
        <v>7.9008358785870596E-4</v>
      </c>
      <c r="F134" s="15" t="s">
        <v>22326</v>
      </c>
      <c r="G134" s="11" t="s">
        <v>22327</v>
      </c>
      <c r="H134" s="12"/>
      <c r="J134" s="18" t="s">
        <v>25647</v>
      </c>
      <c r="K134" s="18" t="s">
        <v>24318</v>
      </c>
      <c r="L134" s="18">
        <v>-3.3708137609812701</v>
      </c>
      <c r="M134" s="15">
        <v>7.89693162827727E-5</v>
      </c>
      <c r="N134" s="15">
        <v>7.8053680177165407E-7</v>
      </c>
      <c r="O134" s="11" t="s">
        <v>24319</v>
      </c>
      <c r="P134" s="21" t="s">
        <v>24320</v>
      </c>
      <c r="Q134" s="21" t="s">
        <v>24321</v>
      </c>
    </row>
    <row r="135" spans="1:17" x14ac:dyDescent="0.2">
      <c r="A135" s="15" t="s">
        <v>22328</v>
      </c>
      <c r="B135" s="15" t="s">
        <v>22329</v>
      </c>
      <c r="C135" s="15">
        <v>2.5304344077665002</v>
      </c>
      <c r="D135" s="15">
        <v>4.3214912536812099E-3</v>
      </c>
      <c r="E135" s="15">
        <v>5.1684570813615501E-4</v>
      </c>
      <c r="F135" s="15" t="s">
        <v>22330</v>
      </c>
      <c r="G135" s="11" t="s">
        <v>22331</v>
      </c>
      <c r="H135" s="12" t="s">
        <v>22332</v>
      </c>
      <c r="J135" s="18" t="s">
        <v>25648</v>
      </c>
      <c r="K135" s="18" t="s">
        <v>24322</v>
      </c>
      <c r="L135" s="18">
        <v>-3.3694580321974898</v>
      </c>
      <c r="M135" s="15">
        <v>7.1354464619016093E-5</v>
      </c>
      <c r="N135" s="15">
        <v>6.1957566962966206E-7</v>
      </c>
      <c r="O135" s="11" t="s">
        <v>3166</v>
      </c>
      <c r="P135" s="21" t="s">
        <v>24323</v>
      </c>
      <c r="Q135" s="21" t="s">
        <v>24324</v>
      </c>
    </row>
    <row r="136" spans="1:17" x14ac:dyDescent="0.2">
      <c r="A136" s="15" t="s">
        <v>22333</v>
      </c>
      <c r="B136" s="15" t="s">
        <v>22334</v>
      </c>
      <c r="C136" s="15">
        <v>2.5081595923415199</v>
      </c>
      <c r="D136" s="15">
        <v>1.5870273574030401E-3</v>
      </c>
      <c r="E136" s="15">
        <v>1.1121716978574199E-4</v>
      </c>
      <c r="F136" s="15" t="s">
        <v>22335</v>
      </c>
      <c r="G136" s="11" t="s">
        <v>22336</v>
      </c>
      <c r="H136" s="12" t="s">
        <v>22337</v>
      </c>
      <c r="J136" s="18" t="s">
        <v>25649</v>
      </c>
      <c r="K136" s="18" t="s">
        <v>24325</v>
      </c>
      <c r="L136" s="18">
        <v>-3.3552606515883299</v>
      </c>
      <c r="M136" s="15">
        <v>3.0422174975081403E-4</v>
      </c>
      <c r="N136" s="15">
        <v>8.8681552025769616E-6</v>
      </c>
      <c r="O136" s="11" t="s">
        <v>24088</v>
      </c>
      <c r="P136" s="21" t="s">
        <v>24089</v>
      </c>
      <c r="Q136" s="21" t="s">
        <v>21883</v>
      </c>
    </row>
    <row r="137" spans="1:17" x14ac:dyDescent="0.2">
      <c r="A137" s="15" t="s">
        <v>22338</v>
      </c>
      <c r="B137" s="15" t="s">
        <v>22339</v>
      </c>
      <c r="C137" s="15">
        <v>2.5023284497334499</v>
      </c>
      <c r="D137" s="15">
        <v>9.7427919061737788E-4</v>
      </c>
      <c r="E137" s="15">
        <v>5.4484705615464294E-5</v>
      </c>
      <c r="F137" s="15" t="s">
        <v>22340</v>
      </c>
      <c r="G137" s="11" t="s">
        <v>22341</v>
      </c>
      <c r="H137" s="12" t="s">
        <v>22342</v>
      </c>
      <c r="J137" s="18" t="s">
        <v>25650</v>
      </c>
      <c r="K137" s="18" t="s">
        <v>24326</v>
      </c>
      <c r="L137" s="18">
        <v>-3.3486597149147701</v>
      </c>
      <c r="M137" s="15">
        <v>7.2881465828147996E-5</v>
      </c>
      <c r="N137" s="15">
        <v>6.5543596516941E-7</v>
      </c>
      <c r="O137" s="11" t="s">
        <v>24327</v>
      </c>
      <c r="P137" s="21" t="s">
        <v>24328</v>
      </c>
      <c r="Q137" s="21"/>
    </row>
    <row r="138" spans="1:17" x14ac:dyDescent="0.2">
      <c r="A138" s="15" t="s">
        <v>22343</v>
      </c>
      <c r="B138" s="15" t="s">
        <v>22344</v>
      </c>
      <c r="C138" s="15">
        <v>2.4959437057052698</v>
      </c>
      <c r="D138" s="15">
        <v>6.19245585162107E-3</v>
      </c>
      <c r="E138" s="15">
        <v>8.5722546737403398E-4</v>
      </c>
      <c r="F138" s="15" t="s">
        <v>22345</v>
      </c>
      <c r="G138" s="11" t="s">
        <v>22346</v>
      </c>
      <c r="H138" s="12"/>
      <c r="J138" s="18" t="s">
        <v>25651</v>
      </c>
      <c r="K138" s="18" t="s">
        <v>24329</v>
      </c>
      <c r="L138" s="18">
        <v>-3.3412933827901599</v>
      </c>
      <c r="M138" s="15">
        <v>2.37328717199835E-3</v>
      </c>
      <c r="N138" s="15">
        <v>2.0852740295623301E-4</v>
      </c>
      <c r="O138" s="11" t="s">
        <v>24330</v>
      </c>
      <c r="P138" s="21" t="s">
        <v>24331</v>
      </c>
      <c r="Q138" s="21"/>
    </row>
    <row r="139" spans="1:17" x14ac:dyDescent="0.2">
      <c r="A139" s="15" t="s">
        <v>22347</v>
      </c>
      <c r="B139" s="15" t="s">
        <v>22348</v>
      </c>
      <c r="C139" s="15">
        <v>2.48353160158858</v>
      </c>
      <c r="D139" s="15">
        <v>3.9156757744792502E-3</v>
      </c>
      <c r="E139" s="15">
        <v>4.5028106778252002E-4</v>
      </c>
      <c r="F139" s="15" t="s">
        <v>2952</v>
      </c>
      <c r="G139" s="11" t="s">
        <v>22349</v>
      </c>
      <c r="H139" s="12" t="s">
        <v>22350</v>
      </c>
      <c r="J139" s="18" t="s">
        <v>25652</v>
      </c>
      <c r="K139" s="18" t="s">
        <v>24332</v>
      </c>
      <c r="L139" s="18">
        <v>-3.3368823704588402</v>
      </c>
      <c r="M139" s="15">
        <v>6.4026670339265197E-4</v>
      </c>
      <c r="N139" s="15">
        <v>2.7863732221257203E-5</v>
      </c>
      <c r="O139" s="11" t="s">
        <v>24333</v>
      </c>
      <c r="P139" s="21" t="s">
        <v>24334</v>
      </c>
      <c r="Q139" s="21"/>
    </row>
    <row r="140" spans="1:17" x14ac:dyDescent="0.2">
      <c r="A140" s="15" t="s">
        <v>22351</v>
      </c>
      <c r="B140" s="15" t="s">
        <v>22352</v>
      </c>
      <c r="C140" s="15">
        <v>2.4758945047709</v>
      </c>
      <c r="D140" s="15">
        <v>5.0945349176765298E-3</v>
      </c>
      <c r="E140" s="15">
        <v>6.4247804419737095E-4</v>
      </c>
      <c r="F140" s="15" t="s">
        <v>22353</v>
      </c>
      <c r="G140" s="11" t="s">
        <v>22354</v>
      </c>
      <c r="H140" s="12"/>
      <c r="J140" s="18" t="s">
        <v>25653</v>
      </c>
      <c r="K140" s="18" t="s">
        <v>24335</v>
      </c>
      <c r="L140" s="18">
        <v>-3.3272600250500299</v>
      </c>
      <c r="M140" s="15">
        <v>2.45245606980905E-3</v>
      </c>
      <c r="N140" s="15">
        <v>2.18898006358436E-4</v>
      </c>
      <c r="O140" s="11" t="s">
        <v>24336</v>
      </c>
      <c r="P140" s="21" t="s">
        <v>24337</v>
      </c>
      <c r="Q140" s="21" t="s">
        <v>21893</v>
      </c>
    </row>
    <row r="141" spans="1:17" x14ac:dyDescent="0.2">
      <c r="A141" s="15" t="s">
        <v>22355</v>
      </c>
      <c r="B141" s="15" t="s">
        <v>22356</v>
      </c>
      <c r="C141" s="15">
        <v>2.4743294496592898</v>
      </c>
      <c r="D141" s="15">
        <v>8.0974399137993206E-3</v>
      </c>
      <c r="E141" s="15">
        <v>1.2789836870255699E-3</v>
      </c>
      <c r="F141" s="15" t="s">
        <v>22357</v>
      </c>
      <c r="G141" s="11" t="s">
        <v>22358</v>
      </c>
      <c r="H141" s="12" t="s">
        <v>22359</v>
      </c>
      <c r="J141" s="18" t="s">
        <v>25654</v>
      </c>
      <c r="K141" s="18" t="s">
        <v>24338</v>
      </c>
      <c r="L141" s="18">
        <v>-3.3261104563059898</v>
      </c>
      <c r="M141" s="15">
        <v>1.2130033475748101E-5</v>
      </c>
      <c r="N141" s="15">
        <v>1.8311307170434801E-8</v>
      </c>
      <c r="O141" s="11" t="s">
        <v>24339</v>
      </c>
      <c r="P141" s="21" t="s">
        <v>24340</v>
      </c>
      <c r="Q141" s="21" t="s">
        <v>24341</v>
      </c>
    </row>
    <row r="142" spans="1:17" x14ac:dyDescent="0.2">
      <c r="A142" s="15" t="s">
        <v>22360</v>
      </c>
      <c r="B142" s="15" t="s">
        <v>22361</v>
      </c>
      <c r="C142" s="15">
        <v>2.4371093408385498</v>
      </c>
      <c r="D142" s="15">
        <v>4.2097706210868996E-3</v>
      </c>
      <c r="E142" s="15">
        <v>5.0087306025129504E-4</v>
      </c>
      <c r="F142" s="15" t="s">
        <v>22362</v>
      </c>
      <c r="G142" s="11" t="s">
        <v>22363</v>
      </c>
      <c r="H142" s="12" t="s">
        <v>22364</v>
      </c>
      <c r="J142" s="18" t="s">
        <v>25655</v>
      </c>
      <c r="K142" s="18" t="s">
        <v>24342</v>
      </c>
      <c r="L142" s="18">
        <v>-3.3218770916471998</v>
      </c>
      <c r="M142" s="15">
        <v>8.8512846577636795E-3</v>
      </c>
      <c r="N142" s="15">
        <v>1.4495256961901801E-3</v>
      </c>
      <c r="O142" s="11" t="s">
        <v>24343</v>
      </c>
      <c r="P142" s="21" t="s">
        <v>24344</v>
      </c>
      <c r="Q142" s="21" t="s">
        <v>24345</v>
      </c>
    </row>
    <row r="143" spans="1:17" x14ac:dyDescent="0.2">
      <c r="A143" s="15" t="s">
        <v>22365</v>
      </c>
      <c r="B143" s="15" t="s">
        <v>22366</v>
      </c>
      <c r="C143" s="15">
        <v>2.4313110729621998</v>
      </c>
      <c r="D143" s="15">
        <v>1.07445568322174E-4</v>
      </c>
      <c r="E143" s="15">
        <v>1.31020881533508E-6</v>
      </c>
      <c r="F143" s="15" t="s">
        <v>22367</v>
      </c>
      <c r="G143" s="11" t="s">
        <v>22368</v>
      </c>
      <c r="H143" s="12" t="s">
        <v>22369</v>
      </c>
      <c r="J143" s="18" t="s">
        <v>25656</v>
      </c>
      <c r="K143" s="18" t="s">
        <v>24346</v>
      </c>
      <c r="L143" s="18">
        <v>-3.3217837061567499</v>
      </c>
      <c r="M143" s="15">
        <v>2.0411862721117101E-4</v>
      </c>
      <c r="N143" s="15">
        <v>4.4491815078144997E-6</v>
      </c>
      <c r="O143" s="11" t="s">
        <v>24347</v>
      </c>
      <c r="P143" s="21" t="s">
        <v>24348</v>
      </c>
      <c r="Q143" s="21" t="s">
        <v>24349</v>
      </c>
    </row>
    <row r="144" spans="1:17" x14ac:dyDescent="0.2">
      <c r="A144" s="15" t="s">
        <v>22370</v>
      </c>
      <c r="B144" s="15" t="s">
        <v>22371</v>
      </c>
      <c r="C144" s="15">
        <v>2.4310278446667999</v>
      </c>
      <c r="D144" s="15">
        <v>1.3740958915126999E-3</v>
      </c>
      <c r="E144" s="15">
        <v>9.0479541336943302E-5</v>
      </c>
      <c r="F144" s="15" t="s">
        <v>22372</v>
      </c>
      <c r="G144" s="11" t="s">
        <v>22373</v>
      </c>
      <c r="H144" s="12" t="s">
        <v>22249</v>
      </c>
      <c r="J144" s="18" t="s">
        <v>25657</v>
      </c>
      <c r="K144" s="18" t="s">
        <v>24350</v>
      </c>
      <c r="L144" s="18">
        <v>-3.32110483365802</v>
      </c>
      <c r="M144" s="15">
        <v>1.4584469161425199E-3</v>
      </c>
      <c r="N144" s="15">
        <v>9.8111741960300405E-5</v>
      </c>
      <c r="O144" s="11" t="s">
        <v>24351</v>
      </c>
      <c r="P144" s="21" t="s">
        <v>24352</v>
      </c>
      <c r="Q144" s="21" t="s">
        <v>24353</v>
      </c>
    </row>
    <row r="145" spans="1:17" x14ac:dyDescent="0.2">
      <c r="A145" s="15" t="s">
        <v>22374</v>
      </c>
      <c r="B145" s="15" t="s">
        <v>22375</v>
      </c>
      <c r="C145" s="15">
        <v>2.42348693748158</v>
      </c>
      <c r="D145" s="15">
        <v>7.73781539388673E-3</v>
      </c>
      <c r="E145" s="15">
        <v>1.1997853101953801E-3</v>
      </c>
      <c r="F145" s="15" t="s">
        <v>22376</v>
      </c>
      <c r="G145" s="11" t="s">
        <v>22377</v>
      </c>
      <c r="H145" s="12" t="s">
        <v>22378</v>
      </c>
      <c r="J145" s="18" t="s">
        <v>25658</v>
      </c>
      <c r="K145" s="18" t="s">
        <v>24354</v>
      </c>
      <c r="L145" s="18">
        <v>-3.3035190251428301</v>
      </c>
      <c r="M145" s="15">
        <v>1.74314383971002E-3</v>
      </c>
      <c r="N145" s="15">
        <v>1.2955555310641898E-4</v>
      </c>
      <c r="O145" s="11" t="s">
        <v>9404</v>
      </c>
      <c r="P145" s="21" t="s">
        <v>23043</v>
      </c>
      <c r="Q145" s="21" t="s">
        <v>23044</v>
      </c>
    </row>
    <row r="146" spans="1:17" x14ac:dyDescent="0.2">
      <c r="A146" s="15" t="s">
        <v>22379</v>
      </c>
      <c r="B146" s="15" t="s">
        <v>22380</v>
      </c>
      <c r="C146" s="15">
        <v>2.3790634128922701</v>
      </c>
      <c r="D146" s="15">
        <v>3.18547937625944E-3</v>
      </c>
      <c r="E146" s="15">
        <v>3.26977570873023E-4</v>
      </c>
      <c r="F146" s="15" t="s">
        <v>22381</v>
      </c>
      <c r="G146" s="11" t="s">
        <v>22382</v>
      </c>
      <c r="H146" s="12"/>
      <c r="J146" s="18" t="s">
        <v>25659</v>
      </c>
      <c r="K146" s="18" t="s">
        <v>24355</v>
      </c>
      <c r="L146" s="18">
        <v>-3.2957166341722499</v>
      </c>
      <c r="M146" s="15">
        <v>7.9356398891657597E-3</v>
      </c>
      <c r="N146" s="15">
        <v>1.2397609432842501E-3</v>
      </c>
      <c r="O146" s="11" t="s">
        <v>24356</v>
      </c>
      <c r="P146" s="21" t="s">
        <v>24357</v>
      </c>
      <c r="Q146" s="21" t="s">
        <v>24358</v>
      </c>
    </row>
    <row r="147" spans="1:17" x14ac:dyDescent="0.2">
      <c r="A147" s="15" t="s">
        <v>22383</v>
      </c>
      <c r="B147" s="15" t="s">
        <v>22384</v>
      </c>
      <c r="C147" s="15">
        <v>2.3755594662582702</v>
      </c>
      <c r="D147" s="15">
        <v>1.5403536979673602E-4</v>
      </c>
      <c r="E147" s="15">
        <v>2.4951156083612497E-6</v>
      </c>
      <c r="F147" s="15" t="s">
        <v>22385</v>
      </c>
      <c r="G147" s="11" t="s">
        <v>22386</v>
      </c>
      <c r="H147" s="12" t="s">
        <v>22387</v>
      </c>
      <c r="J147" s="18" t="s">
        <v>25660</v>
      </c>
      <c r="K147" s="18" t="s">
        <v>24359</v>
      </c>
      <c r="L147" s="18">
        <v>-3.2771599429412501</v>
      </c>
      <c r="M147" s="15">
        <v>3.2548946200480598E-4</v>
      </c>
      <c r="N147" s="15">
        <v>1.02956145724075E-5</v>
      </c>
      <c r="O147" s="11" t="s">
        <v>18330</v>
      </c>
      <c r="P147" s="21" t="s">
        <v>24360</v>
      </c>
      <c r="Q147" s="21" t="s">
        <v>24361</v>
      </c>
    </row>
    <row r="148" spans="1:17" x14ac:dyDescent="0.2">
      <c r="A148" s="15" t="s">
        <v>22388</v>
      </c>
      <c r="B148" s="15" t="s">
        <v>22389</v>
      </c>
      <c r="C148" s="15">
        <v>2.3752147503513599</v>
      </c>
      <c r="D148" s="15">
        <v>2.8725124208104903E-4</v>
      </c>
      <c r="E148" s="15">
        <v>7.9783920702224308E-6</v>
      </c>
      <c r="F148" s="15" t="s">
        <v>22390</v>
      </c>
      <c r="G148" s="11" t="s">
        <v>22391</v>
      </c>
      <c r="H148" s="12" t="s">
        <v>22392</v>
      </c>
      <c r="J148" s="18" t="s">
        <v>25661</v>
      </c>
      <c r="K148" s="18" t="s">
        <v>24362</v>
      </c>
      <c r="L148" s="18">
        <v>-3.2733298297370599</v>
      </c>
      <c r="M148" s="15">
        <v>5.7444546826141401E-3</v>
      </c>
      <c r="N148" s="15">
        <v>7.7016308903768297E-4</v>
      </c>
      <c r="O148" s="11" t="s">
        <v>24347</v>
      </c>
      <c r="P148" s="21" t="s">
        <v>24348</v>
      </c>
      <c r="Q148" s="21" t="s">
        <v>24349</v>
      </c>
    </row>
    <row r="149" spans="1:17" x14ac:dyDescent="0.2">
      <c r="A149" s="15" t="s">
        <v>22393</v>
      </c>
      <c r="B149" s="15" t="s">
        <v>22394</v>
      </c>
      <c r="C149" s="15">
        <v>2.36152570475218</v>
      </c>
      <c r="D149" s="15">
        <v>7.426224443877E-4</v>
      </c>
      <c r="E149" s="15">
        <v>3.7154151652227292E-5</v>
      </c>
      <c r="F149" s="15" t="s">
        <v>5413</v>
      </c>
      <c r="G149" s="11" t="s">
        <v>22395</v>
      </c>
      <c r="H149" s="12" t="s">
        <v>22364</v>
      </c>
      <c r="J149" s="18" t="s">
        <v>25662</v>
      </c>
      <c r="K149" s="18" t="s">
        <v>24363</v>
      </c>
      <c r="L149" s="18">
        <v>-3.2670649165990402</v>
      </c>
      <c r="M149" s="15">
        <v>9.3973151731809711E-3</v>
      </c>
      <c r="N149" s="15">
        <v>1.5765807862386501E-3</v>
      </c>
      <c r="O149" s="11" t="s">
        <v>15738</v>
      </c>
      <c r="P149" s="21" t="s">
        <v>24364</v>
      </c>
      <c r="Q149" s="21" t="s">
        <v>24365</v>
      </c>
    </row>
    <row r="150" spans="1:17" x14ac:dyDescent="0.2">
      <c r="A150" s="15" t="s">
        <v>22396</v>
      </c>
      <c r="B150" s="15" t="s">
        <v>22397</v>
      </c>
      <c r="C150" s="15">
        <v>2.3496469585275599</v>
      </c>
      <c r="D150" s="15">
        <v>7.0066673552434599E-3</v>
      </c>
      <c r="E150" s="15">
        <v>1.0422363370059301E-3</v>
      </c>
      <c r="F150" s="15" t="s">
        <v>12438</v>
      </c>
      <c r="G150" s="11" t="s">
        <v>22398</v>
      </c>
      <c r="H150" s="12" t="s">
        <v>22399</v>
      </c>
      <c r="J150" s="18" t="s">
        <v>25663</v>
      </c>
      <c r="K150" s="18" t="s">
        <v>24366</v>
      </c>
      <c r="L150" s="18">
        <v>-3.2622156491021199</v>
      </c>
      <c r="M150" s="15">
        <v>2.1427938928480402E-4</v>
      </c>
      <c r="N150" s="15">
        <v>4.8621949923179197E-6</v>
      </c>
      <c r="O150" s="11" t="s">
        <v>10124</v>
      </c>
      <c r="P150" s="21" t="s">
        <v>24367</v>
      </c>
      <c r="Q150" s="21" t="s">
        <v>24368</v>
      </c>
    </row>
    <row r="151" spans="1:17" x14ac:dyDescent="0.2">
      <c r="A151" s="15" t="s">
        <v>22400</v>
      </c>
      <c r="B151" s="15" t="s">
        <v>22401</v>
      </c>
      <c r="C151" s="15">
        <v>2.3390438068989399</v>
      </c>
      <c r="D151" s="15">
        <v>1.7633198547467301E-4</v>
      </c>
      <c r="E151" s="15">
        <v>3.26270678105917E-6</v>
      </c>
      <c r="F151" s="15" t="s">
        <v>21290</v>
      </c>
      <c r="G151" s="11" t="s">
        <v>22402</v>
      </c>
      <c r="H151" s="12" t="s">
        <v>22403</v>
      </c>
      <c r="J151" s="18" t="s">
        <v>25664</v>
      </c>
      <c r="K151" s="18" t="s">
        <v>24369</v>
      </c>
      <c r="L151" s="18">
        <v>-3.2575812859067699</v>
      </c>
      <c r="M151" s="15">
        <v>3.6734544695772899E-3</v>
      </c>
      <c r="N151" s="15">
        <v>4.0288765683497101E-4</v>
      </c>
      <c r="O151" s="11" t="s">
        <v>10337</v>
      </c>
      <c r="P151" s="21" t="s">
        <v>24370</v>
      </c>
      <c r="Q151" s="21" t="s">
        <v>24371</v>
      </c>
    </row>
    <row r="152" spans="1:17" x14ac:dyDescent="0.2">
      <c r="A152" s="15" t="s">
        <v>22404</v>
      </c>
      <c r="B152" s="15" t="s">
        <v>22405</v>
      </c>
      <c r="C152" s="15">
        <v>2.3270037972338899</v>
      </c>
      <c r="D152" s="15">
        <v>3.6245320591456998E-3</v>
      </c>
      <c r="E152" s="15">
        <v>3.9452473209431702E-4</v>
      </c>
      <c r="F152" s="15" t="s">
        <v>2543</v>
      </c>
      <c r="G152" s="11" t="s">
        <v>21976</v>
      </c>
      <c r="H152" s="12"/>
      <c r="J152" s="18" t="s">
        <v>25665</v>
      </c>
      <c r="K152" s="18" t="s">
        <v>24372</v>
      </c>
      <c r="L152" s="18">
        <v>-3.2533293418417002</v>
      </c>
      <c r="M152" s="15">
        <v>3.10981823369823E-4</v>
      </c>
      <c r="N152" s="15">
        <v>9.19379796193606E-6</v>
      </c>
      <c r="O152" s="11" t="s">
        <v>24373</v>
      </c>
      <c r="P152" s="21" t="s">
        <v>24374</v>
      </c>
      <c r="Q152" s="21" t="s">
        <v>24375</v>
      </c>
    </row>
    <row r="153" spans="1:17" x14ac:dyDescent="0.2">
      <c r="A153" s="15" t="s">
        <v>22406</v>
      </c>
      <c r="B153" s="15" t="s">
        <v>22407</v>
      </c>
      <c r="C153" s="15">
        <v>2.3173842579972401</v>
      </c>
      <c r="D153" s="15">
        <v>1.5407580679692001E-3</v>
      </c>
      <c r="E153" s="15">
        <v>1.04964784334252E-4</v>
      </c>
      <c r="F153" s="15" t="s">
        <v>22408</v>
      </c>
      <c r="G153" s="11" t="s">
        <v>22409</v>
      </c>
      <c r="H153" s="12" t="s">
        <v>22410</v>
      </c>
      <c r="J153" s="18" t="s">
        <v>25666</v>
      </c>
      <c r="K153" s="18" t="s">
        <v>24376</v>
      </c>
      <c r="L153" s="18">
        <v>-3.2531072084771999</v>
      </c>
      <c r="M153" s="15">
        <v>2.0818581704614E-3</v>
      </c>
      <c r="N153" s="15">
        <v>1.70009091861123E-4</v>
      </c>
      <c r="O153" s="11" t="s">
        <v>24377</v>
      </c>
      <c r="P153" s="21" t="s">
        <v>24378</v>
      </c>
      <c r="Q153" s="21" t="s">
        <v>22549</v>
      </c>
    </row>
    <row r="154" spans="1:17" x14ac:dyDescent="0.2">
      <c r="A154" s="15" t="s">
        <v>22411</v>
      </c>
      <c r="B154" s="15" t="s">
        <v>22412</v>
      </c>
      <c r="C154" s="15">
        <v>2.3144187914366601</v>
      </c>
      <c r="D154" s="15">
        <v>3.1989614858281002E-4</v>
      </c>
      <c r="E154" s="15">
        <v>9.9533533929528398E-6</v>
      </c>
      <c r="F154" s="15" t="s">
        <v>2433</v>
      </c>
      <c r="G154" s="11" t="s">
        <v>22413</v>
      </c>
      <c r="H154" s="12" t="s">
        <v>22119</v>
      </c>
      <c r="J154" s="18" t="s">
        <v>25667</v>
      </c>
      <c r="K154" s="18" t="s">
        <v>24379</v>
      </c>
      <c r="L154" s="18">
        <v>-3.2434670554595799</v>
      </c>
      <c r="M154" s="15">
        <v>2.0545142551583E-4</v>
      </c>
      <c r="N154" s="15">
        <v>4.5235842086904899E-6</v>
      </c>
      <c r="O154" s="11" t="s">
        <v>24380</v>
      </c>
      <c r="P154" s="21" t="s">
        <v>24381</v>
      </c>
      <c r="Q154" s="21" t="s">
        <v>24382</v>
      </c>
    </row>
    <row r="155" spans="1:17" x14ac:dyDescent="0.2">
      <c r="A155" s="15" t="s">
        <v>22414</v>
      </c>
      <c r="B155" s="15" t="s">
        <v>22415</v>
      </c>
      <c r="C155" s="15">
        <v>2.3122104877849701</v>
      </c>
      <c r="D155" s="15">
        <v>1.23447048716993E-4</v>
      </c>
      <c r="E155" s="15">
        <v>1.7920338321206599E-6</v>
      </c>
      <c r="F155" s="15" t="s">
        <v>2554</v>
      </c>
      <c r="G155" s="11" t="s">
        <v>22416</v>
      </c>
      <c r="H155" s="12" t="s">
        <v>21795</v>
      </c>
      <c r="J155" s="18" t="s">
        <v>25668</v>
      </c>
      <c r="K155" s="18" t="s">
        <v>24383</v>
      </c>
      <c r="L155" s="18">
        <v>-3.2428342668458798</v>
      </c>
      <c r="M155" s="15">
        <v>2.3420904035261498E-3</v>
      </c>
      <c r="N155" s="15">
        <v>2.03688609375179E-4</v>
      </c>
      <c r="O155" s="11" t="s">
        <v>24384</v>
      </c>
      <c r="P155" s="21" t="s">
        <v>24385</v>
      </c>
      <c r="Q155" s="21"/>
    </row>
    <row r="156" spans="1:17" x14ac:dyDescent="0.2">
      <c r="A156" s="15" t="s">
        <v>22417</v>
      </c>
      <c r="B156" s="15" t="s">
        <v>22418</v>
      </c>
      <c r="C156" s="15">
        <v>2.30403347612847</v>
      </c>
      <c r="D156" s="15">
        <v>1.8695772272375999E-3</v>
      </c>
      <c r="E156" s="15">
        <v>1.4512683493536399E-4</v>
      </c>
      <c r="F156" s="15" t="s">
        <v>22419</v>
      </c>
      <c r="G156" s="11" t="s">
        <v>22420</v>
      </c>
      <c r="H156" s="12" t="s">
        <v>22421</v>
      </c>
      <c r="J156" s="18" t="s">
        <v>25669</v>
      </c>
      <c r="K156" s="18" t="s">
        <v>24386</v>
      </c>
      <c r="L156" s="18">
        <v>-3.2394797504824902</v>
      </c>
      <c r="M156" s="15">
        <v>6.9161534487847702E-3</v>
      </c>
      <c r="N156" s="15">
        <v>1.0223381674345901E-3</v>
      </c>
      <c r="O156" s="11" t="s">
        <v>24387</v>
      </c>
      <c r="P156" s="21" t="s">
        <v>24388</v>
      </c>
      <c r="Q156" s="21" t="s">
        <v>21883</v>
      </c>
    </row>
    <row r="157" spans="1:17" x14ac:dyDescent="0.2">
      <c r="A157" s="15" t="s">
        <v>22422</v>
      </c>
      <c r="B157" s="15" t="s">
        <v>22423</v>
      </c>
      <c r="C157" s="15">
        <v>2.2938842604793899</v>
      </c>
      <c r="D157" s="15">
        <v>5.1987734831952298E-3</v>
      </c>
      <c r="E157" s="15">
        <v>6.6353429676021701E-4</v>
      </c>
      <c r="F157" s="15" t="s">
        <v>22424</v>
      </c>
      <c r="G157" s="11" t="s">
        <v>22425</v>
      </c>
      <c r="H157" s="12" t="s">
        <v>22426</v>
      </c>
      <c r="J157" s="18" t="s">
        <v>25670</v>
      </c>
      <c r="K157" s="18" t="s">
        <v>24389</v>
      </c>
      <c r="L157" s="18">
        <v>-3.2274387595703198</v>
      </c>
      <c r="M157" s="15">
        <v>2.9504573185843101E-3</v>
      </c>
      <c r="N157" s="15">
        <v>2.8485912089701803E-4</v>
      </c>
      <c r="O157" s="11" t="s">
        <v>24390</v>
      </c>
      <c r="P157" s="21" t="s">
        <v>24391</v>
      </c>
      <c r="Q157" s="21" t="s">
        <v>24392</v>
      </c>
    </row>
    <row r="158" spans="1:17" x14ac:dyDescent="0.2">
      <c r="A158" s="15" t="s">
        <v>22427</v>
      </c>
      <c r="B158" s="15" t="s">
        <v>22428</v>
      </c>
      <c r="C158" s="15">
        <v>2.2914805849397002</v>
      </c>
      <c r="D158" s="15">
        <v>2.4074083761159697E-3</v>
      </c>
      <c r="E158" s="15">
        <v>2.1276970866023899E-4</v>
      </c>
      <c r="F158" s="15" t="s">
        <v>22429</v>
      </c>
      <c r="G158" s="11" t="s">
        <v>22430</v>
      </c>
      <c r="H158" s="12" t="s">
        <v>22431</v>
      </c>
      <c r="J158" s="18" t="s">
        <v>25671</v>
      </c>
      <c r="K158" s="18" t="s">
        <v>24393</v>
      </c>
      <c r="L158" s="18">
        <v>-3.2201920382621698</v>
      </c>
      <c r="M158" s="15">
        <v>1.31163144890376E-3</v>
      </c>
      <c r="N158" s="15">
        <v>8.4332722887961396E-5</v>
      </c>
      <c r="O158" s="11" t="s">
        <v>1777</v>
      </c>
      <c r="P158" s="21" t="s">
        <v>21870</v>
      </c>
      <c r="Q158" s="21"/>
    </row>
    <row r="159" spans="1:17" x14ac:dyDescent="0.2">
      <c r="A159" s="15" t="s">
        <v>22432</v>
      </c>
      <c r="B159" s="15" t="s">
        <v>22433</v>
      </c>
      <c r="C159" s="15">
        <v>2.2864014950239699</v>
      </c>
      <c r="D159" s="15">
        <v>4.15677351959193E-4</v>
      </c>
      <c r="E159" s="15">
        <v>1.4523355898512197E-5</v>
      </c>
      <c r="F159" s="15" t="s">
        <v>19696</v>
      </c>
      <c r="G159" s="11" t="s">
        <v>21803</v>
      </c>
      <c r="H159" s="12"/>
      <c r="J159" s="18" t="s">
        <v>25672</v>
      </c>
      <c r="K159" s="18" t="s">
        <v>24394</v>
      </c>
      <c r="L159" s="18">
        <v>-3.1718588087127699</v>
      </c>
      <c r="M159" s="15">
        <v>4.8047394120632401E-4</v>
      </c>
      <c r="N159" s="15">
        <v>1.7879948194570701E-5</v>
      </c>
      <c r="O159" s="11" t="s">
        <v>19005</v>
      </c>
      <c r="P159" s="21" t="s">
        <v>24073</v>
      </c>
      <c r="Q159" s="21" t="s">
        <v>24074</v>
      </c>
    </row>
    <row r="160" spans="1:17" x14ac:dyDescent="0.2">
      <c r="A160" s="15" t="s">
        <v>22434</v>
      </c>
      <c r="B160" s="15" t="s">
        <v>22435</v>
      </c>
      <c r="C160" s="15">
        <v>2.2676922421979602</v>
      </c>
      <c r="D160" s="15">
        <v>3.2227065188898899E-3</v>
      </c>
      <c r="E160" s="15">
        <v>3.3246445171098901E-4</v>
      </c>
      <c r="F160" s="15" t="s">
        <v>22436</v>
      </c>
      <c r="G160" s="11" t="s">
        <v>22437</v>
      </c>
      <c r="H160" s="12"/>
      <c r="J160" s="18" t="s">
        <v>25673</v>
      </c>
      <c r="K160" s="18" t="s">
        <v>24395</v>
      </c>
      <c r="L160" s="18">
        <v>-3.1660986274413401</v>
      </c>
      <c r="M160" s="15">
        <v>3.7668749674524501E-3</v>
      </c>
      <c r="N160" s="15">
        <v>4.2286812225070898E-4</v>
      </c>
      <c r="O160" s="11" t="s">
        <v>24396</v>
      </c>
      <c r="P160" s="21" t="s">
        <v>24397</v>
      </c>
      <c r="Q160" s="21" t="s">
        <v>24398</v>
      </c>
    </row>
    <row r="161" spans="1:17" x14ac:dyDescent="0.2">
      <c r="A161" s="15" t="s">
        <v>22438</v>
      </c>
      <c r="B161" s="15" t="s">
        <v>22439</v>
      </c>
      <c r="C161" s="15">
        <v>2.2459439523359399</v>
      </c>
      <c r="D161" s="15">
        <v>1.01643790218779E-3</v>
      </c>
      <c r="E161" s="15">
        <v>5.82082486884469E-5</v>
      </c>
      <c r="F161" s="15" t="s">
        <v>16267</v>
      </c>
      <c r="G161" s="11" t="s">
        <v>22440</v>
      </c>
      <c r="H161" s="12" t="s">
        <v>22441</v>
      </c>
      <c r="J161" s="18" t="s">
        <v>25674</v>
      </c>
      <c r="K161" s="18" t="s">
        <v>24399</v>
      </c>
      <c r="L161" s="18">
        <v>-3.1609627353516898</v>
      </c>
      <c r="M161" s="15">
        <v>2.97015829857786E-3</v>
      </c>
      <c r="N161" s="15">
        <v>2.8768227473304197E-4</v>
      </c>
      <c r="O161" s="11" t="s">
        <v>14447</v>
      </c>
      <c r="P161" s="21" t="s">
        <v>24400</v>
      </c>
      <c r="Q161" s="21" t="s">
        <v>24401</v>
      </c>
    </row>
    <row r="162" spans="1:17" x14ac:dyDescent="0.2">
      <c r="A162" s="15" t="s">
        <v>22442</v>
      </c>
      <c r="B162" s="15" t="s">
        <v>22443</v>
      </c>
      <c r="C162" s="15">
        <v>2.2390286170024098</v>
      </c>
      <c r="D162" s="15">
        <v>1.08163651688111E-4</v>
      </c>
      <c r="E162" s="15">
        <v>1.33052248820397E-6</v>
      </c>
      <c r="F162" s="15" t="s">
        <v>22444</v>
      </c>
      <c r="G162" s="11" t="s">
        <v>22445</v>
      </c>
      <c r="H162" s="12" t="s">
        <v>21893</v>
      </c>
      <c r="J162" s="18" t="s">
        <v>25675</v>
      </c>
      <c r="K162" s="18" t="s">
        <v>24402</v>
      </c>
      <c r="L162" s="18">
        <v>-3.1399355141476999</v>
      </c>
      <c r="M162" s="15">
        <v>2.2027879536489102E-4</v>
      </c>
      <c r="N162" s="15">
        <v>5.0549816591901804E-6</v>
      </c>
      <c r="O162" s="11" t="s">
        <v>24095</v>
      </c>
      <c r="P162" s="21" t="s">
        <v>24096</v>
      </c>
      <c r="Q162" s="21" t="s">
        <v>24097</v>
      </c>
    </row>
    <row r="163" spans="1:17" x14ac:dyDescent="0.2">
      <c r="A163" s="15" t="s">
        <v>22446</v>
      </c>
      <c r="B163" s="15" t="s">
        <v>22447</v>
      </c>
      <c r="C163" s="15">
        <v>2.23710253857486</v>
      </c>
      <c r="D163" s="15">
        <v>3.1343252352150301E-3</v>
      </c>
      <c r="E163" s="15">
        <v>3.1645724560009904E-4</v>
      </c>
      <c r="F163" s="15" t="s">
        <v>15315</v>
      </c>
      <c r="G163" s="11" t="s">
        <v>22327</v>
      </c>
      <c r="H163" s="12"/>
      <c r="J163" s="18" t="s">
        <v>25676</v>
      </c>
      <c r="K163" s="18" t="s">
        <v>24403</v>
      </c>
      <c r="L163" s="18">
        <v>-3.12974689592148</v>
      </c>
      <c r="M163" s="15">
        <v>6.1713863786229395E-3</v>
      </c>
      <c r="N163" s="15">
        <v>8.5100572969640307E-4</v>
      </c>
      <c r="O163" s="11" t="s">
        <v>24404</v>
      </c>
      <c r="P163" s="21" t="s">
        <v>24405</v>
      </c>
      <c r="Q163" s="21" t="s">
        <v>24406</v>
      </c>
    </row>
    <row r="164" spans="1:17" x14ac:dyDescent="0.2">
      <c r="A164" s="15" t="s">
        <v>22448</v>
      </c>
      <c r="B164" s="15" t="s">
        <v>22449</v>
      </c>
      <c r="C164" s="15">
        <v>2.23258633710737</v>
      </c>
      <c r="D164" s="15">
        <v>3.10981823369823E-4</v>
      </c>
      <c r="E164" s="15">
        <v>9.1906666843094413E-6</v>
      </c>
      <c r="F164" s="15" t="s">
        <v>22450</v>
      </c>
      <c r="G164" s="11" t="s">
        <v>22451</v>
      </c>
      <c r="H164" s="12" t="s">
        <v>22452</v>
      </c>
      <c r="J164" s="18" t="s">
        <v>25677</v>
      </c>
      <c r="K164" s="18" t="s">
        <v>24407</v>
      </c>
      <c r="L164" s="18">
        <v>-3.1282938042202399</v>
      </c>
      <c r="M164" s="15">
        <v>1.28266061142459E-4</v>
      </c>
      <c r="N164" s="15">
        <v>1.8827559109188801E-6</v>
      </c>
      <c r="O164" s="11" t="s">
        <v>24408</v>
      </c>
      <c r="P164" s="21" t="s">
        <v>24409</v>
      </c>
      <c r="Q164" s="21"/>
    </row>
    <row r="165" spans="1:17" x14ac:dyDescent="0.2">
      <c r="A165" s="15" t="s">
        <v>22453</v>
      </c>
      <c r="B165" s="15" t="s">
        <v>22454</v>
      </c>
      <c r="C165" s="15">
        <v>2.23205279779754</v>
      </c>
      <c r="D165" s="15">
        <v>1.4584469161425199E-3</v>
      </c>
      <c r="E165" s="15">
        <v>9.814440173752099E-5</v>
      </c>
      <c r="F165" s="15" t="s">
        <v>22455</v>
      </c>
      <c r="G165" s="11" t="s">
        <v>22456</v>
      </c>
      <c r="H165" s="12"/>
      <c r="J165" s="18" t="s">
        <v>25678</v>
      </c>
      <c r="K165" s="18" t="s">
        <v>24410</v>
      </c>
      <c r="L165" s="18">
        <v>-3.1189548050668199</v>
      </c>
      <c r="M165" s="15">
        <v>6.3100396918954198E-4</v>
      </c>
      <c r="N165" s="15">
        <v>2.7395251918503999E-5</v>
      </c>
      <c r="O165" s="11" t="s">
        <v>24411</v>
      </c>
      <c r="P165" s="21" t="s">
        <v>24412</v>
      </c>
      <c r="Q165" s="21" t="s">
        <v>24413</v>
      </c>
    </row>
    <row r="166" spans="1:17" x14ac:dyDescent="0.2">
      <c r="A166" s="15" t="s">
        <v>22457</v>
      </c>
      <c r="B166" s="15" t="s">
        <v>22458</v>
      </c>
      <c r="C166" s="15">
        <v>2.23064771953173</v>
      </c>
      <c r="D166" s="15">
        <v>6.2344972769297997E-3</v>
      </c>
      <c r="E166" s="15">
        <v>8.6615302255464602E-4</v>
      </c>
      <c r="F166" s="15" t="s">
        <v>22459</v>
      </c>
      <c r="G166" s="11" t="s">
        <v>22460</v>
      </c>
      <c r="H166" s="12" t="s">
        <v>22200</v>
      </c>
      <c r="J166" s="18" t="s">
        <v>25679</v>
      </c>
      <c r="K166" s="18" t="s">
        <v>24414</v>
      </c>
      <c r="L166" s="18">
        <v>-3.1184789592847499</v>
      </c>
      <c r="M166" s="15">
        <v>3.9845731300598795E-3</v>
      </c>
      <c r="N166" s="15">
        <v>4.6378223531604501E-4</v>
      </c>
      <c r="O166" s="11" t="s">
        <v>24415</v>
      </c>
      <c r="P166" s="21" t="s">
        <v>24416</v>
      </c>
      <c r="Q166" s="21"/>
    </row>
    <row r="167" spans="1:17" x14ac:dyDescent="0.2">
      <c r="A167" s="15" t="s">
        <v>22461</v>
      </c>
      <c r="B167" s="15" t="s">
        <v>22462</v>
      </c>
      <c r="C167" s="15">
        <v>2.2202241219664098</v>
      </c>
      <c r="D167" s="15">
        <v>7.1463860957537691E-4</v>
      </c>
      <c r="E167" s="15">
        <v>3.4478471297547996E-5</v>
      </c>
      <c r="F167" s="15" t="s">
        <v>22463</v>
      </c>
      <c r="G167" s="11" t="s">
        <v>22464</v>
      </c>
      <c r="H167" s="12" t="s">
        <v>21893</v>
      </c>
      <c r="J167" s="18" t="s">
        <v>25680</v>
      </c>
      <c r="K167" s="18" t="s">
        <v>24417</v>
      </c>
      <c r="L167" s="18">
        <v>-3.1113321352698899</v>
      </c>
      <c r="M167" s="15">
        <v>4.8936826665731204E-3</v>
      </c>
      <c r="N167" s="15">
        <v>6.1006629066437694E-4</v>
      </c>
      <c r="O167" s="11" t="s">
        <v>24418</v>
      </c>
      <c r="P167" s="21" t="s">
        <v>24419</v>
      </c>
      <c r="Q167" s="21" t="s">
        <v>24420</v>
      </c>
    </row>
    <row r="168" spans="1:17" x14ac:dyDescent="0.2">
      <c r="A168" s="15" t="s">
        <v>22465</v>
      </c>
      <c r="B168" s="15" t="s">
        <v>22466</v>
      </c>
      <c r="C168" s="15">
        <v>2.2163863880358301</v>
      </c>
      <c r="D168" s="15">
        <v>6.4740001001733103E-3</v>
      </c>
      <c r="E168" s="15">
        <v>9.0929609387566308E-4</v>
      </c>
      <c r="F168" s="15" t="s">
        <v>22311</v>
      </c>
      <c r="G168" s="11" t="s">
        <v>22312</v>
      </c>
      <c r="H168" s="12" t="s">
        <v>22313</v>
      </c>
      <c r="J168" s="18" t="s">
        <v>25681</v>
      </c>
      <c r="K168" s="18" t="s">
        <v>24421</v>
      </c>
      <c r="L168" s="18">
        <v>-3.1110480188994898</v>
      </c>
      <c r="M168" s="15">
        <v>5.9356031699392398E-4</v>
      </c>
      <c r="N168" s="15">
        <v>2.4910635590193602E-5</v>
      </c>
      <c r="O168" s="11" t="s">
        <v>22381</v>
      </c>
      <c r="P168" s="21" t="s">
        <v>22382</v>
      </c>
      <c r="Q168" s="21"/>
    </row>
    <row r="169" spans="1:17" x14ac:dyDescent="0.2">
      <c r="A169" s="15" t="s">
        <v>22467</v>
      </c>
      <c r="B169" s="15" t="s">
        <v>22468</v>
      </c>
      <c r="C169" s="15">
        <v>2.2159289504471098</v>
      </c>
      <c r="D169" s="15">
        <v>1.5870273574030401E-3</v>
      </c>
      <c r="E169" s="15">
        <v>1.11146655316567E-4</v>
      </c>
      <c r="F169" s="15" t="s">
        <v>2450</v>
      </c>
      <c r="G169" s="11" t="s">
        <v>22469</v>
      </c>
      <c r="H169" s="12" t="s">
        <v>22470</v>
      </c>
      <c r="J169" s="18" t="s">
        <v>25682</v>
      </c>
      <c r="K169" s="18" t="s">
        <v>24422</v>
      </c>
      <c r="L169" s="18">
        <v>-3.0989479234474202</v>
      </c>
      <c r="M169" s="15">
        <v>1.6431851408416599E-3</v>
      </c>
      <c r="N169" s="15">
        <v>1.1771007883019099E-4</v>
      </c>
      <c r="O169" s="11" t="s">
        <v>24423</v>
      </c>
      <c r="P169" s="21" t="s">
        <v>24424</v>
      </c>
      <c r="Q169" s="21" t="s">
        <v>24097</v>
      </c>
    </row>
    <row r="170" spans="1:17" x14ac:dyDescent="0.2">
      <c r="A170" s="15" t="s">
        <v>22471</v>
      </c>
      <c r="B170" s="15" t="s">
        <v>22472</v>
      </c>
      <c r="C170" s="15">
        <v>2.2065694275951602</v>
      </c>
      <c r="D170" s="15">
        <v>1.23447048716993E-4</v>
      </c>
      <c r="E170" s="15">
        <v>1.7611370366148702E-6</v>
      </c>
      <c r="F170" s="15" t="s">
        <v>20070</v>
      </c>
      <c r="G170" s="11" t="s">
        <v>22473</v>
      </c>
      <c r="H170" s="12" t="s">
        <v>21795</v>
      </c>
      <c r="J170" s="18" t="s">
        <v>25683</v>
      </c>
      <c r="K170" s="18" t="s">
        <v>24425</v>
      </c>
      <c r="L170" s="18">
        <v>-3.0817097715641499</v>
      </c>
      <c r="M170" s="15">
        <v>5.2116007239982704E-3</v>
      </c>
      <c r="N170" s="15">
        <v>6.6678437246788002E-4</v>
      </c>
      <c r="O170" s="11" t="s">
        <v>24426</v>
      </c>
      <c r="P170" s="21" t="s">
        <v>24427</v>
      </c>
      <c r="Q170" s="21" t="s">
        <v>24428</v>
      </c>
    </row>
    <row r="171" spans="1:17" x14ac:dyDescent="0.2">
      <c r="A171" s="15" t="s">
        <v>22474</v>
      </c>
      <c r="B171" s="15" t="s">
        <v>22475</v>
      </c>
      <c r="C171" s="15">
        <v>2.2041234450778702</v>
      </c>
      <c r="D171" s="15">
        <v>1.24196987782759E-3</v>
      </c>
      <c r="E171" s="15">
        <v>7.7799642956742011E-5</v>
      </c>
      <c r="F171" s="15" t="s">
        <v>19872</v>
      </c>
      <c r="G171" s="11" t="s">
        <v>19873</v>
      </c>
      <c r="H171" s="12"/>
      <c r="J171" s="18" t="s">
        <v>25684</v>
      </c>
      <c r="K171" s="18" t="s">
        <v>24429</v>
      </c>
      <c r="L171" s="18">
        <v>-3.03155037037501</v>
      </c>
      <c r="M171" s="15">
        <v>1.5744427267522401E-3</v>
      </c>
      <c r="N171" s="15">
        <v>1.0904244644655799E-4</v>
      </c>
      <c r="O171" s="11" t="s">
        <v>24430</v>
      </c>
      <c r="P171" s="21" t="s">
        <v>24431</v>
      </c>
      <c r="Q171" s="21" t="s">
        <v>24432</v>
      </c>
    </row>
    <row r="172" spans="1:17" x14ac:dyDescent="0.2">
      <c r="A172" s="15" t="s">
        <v>22476</v>
      </c>
      <c r="B172" s="15" t="s">
        <v>22477</v>
      </c>
      <c r="C172" s="15">
        <v>2.1798475933569099</v>
      </c>
      <c r="D172" s="15">
        <v>3.9737709275778E-4</v>
      </c>
      <c r="E172" s="15">
        <v>1.36375020462666E-5</v>
      </c>
      <c r="F172" s="15" t="s">
        <v>22478</v>
      </c>
      <c r="G172" s="11" t="s">
        <v>22479</v>
      </c>
      <c r="H172" s="12"/>
      <c r="J172" s="18" t="s">
        <v>25685</v>
      </c>
      <c r="K172" s="18" t="s">
        <v>24433</v>
      </c>
      <c r="L172" s="18">
        <v>-3.0144082902660001</v>
      </c>
      <c r="M172" s="15">
        <v>5.6847432497051202E-3</v>
      </c>
      <c r="N172" s="15">
        <v>7.5921937963810404E-4</v>
      </c>
      <c r="O172" s="11" t="s">
        <v>24434</v>
      </c>
      <c r="P172" s="21" t="s">
        <v>24435</v>
      </c>
      <c r="Q172" s="21" t="s">
        <v>24436</v>
      </c>
    </row>
    <row r="173" spans="1:17" x14ac:dyDescent="0.2">
      <c r="A173" s="15" t="s">
        <v>22480</v>
      </c>
      <c r="B173" s="15" t="s">
        <v>22481</v>
      </c>
      <c r="C173" s="15">
        <v>2.1768670074013801</v>
      </c>
      <c r="D173" s="15">
        <v>4.9897071707610395E-4</v>
      </c>
      <c r="E173" s="15">
        <v>1.9238792378476999E-5</v>
      </c>
      <c r="F173" s="15" t="s">
        <v>17203</v>
      </c>
      <c r="G173" s="11" t="s">
        <v>22482</v>
      </c>
      <c r="H173" s="12" t="s">
        <v>22483</v>
      </c>
      <c r="J173" s="18" t="s">
        <v>25686</v>
      </c>
      <c r="K173" s="18" t="s">
        <v>24437</v>
      </c>
      <c r="L173" s="18">
        <v>-3.0031412392202901</v>
      </c>
      <c r="M173" s="15">
        <v>5.9228637918326695E-4</v>
      </c>
      <c r="N173" s="15">
        <v>2.4673497086092302E-5</v>
      </c>
      <c r="O173" s="11" t="s">
        <v>18152</v>
      </c>
      <c r="P173" s="21" t="s">
        <v>24438</v>
      </c>
      <c r="Q173" s="21" t="s">
        <v>24439</v>
      </c>
    </row>
    <row r="174" spans="1:17" x14ac:dyDescent="0.2">
      <c r="A174" s="15" t="s">
        <v>22484</v>
      </c>
      <c r="B174" s="17">
        <v>36951</v>
      </c>
      <c r="C174" s="15">
        <v>2.1751397872949698</v>
      </c>
      <c r="D174" s="15">
        <v>4.40305439631462E-3</v>
      </c>
      <c r="E174" s="15">
        <v>5.32337376426192E-4</v>
      </c>
      <c r="F174" s="15" t="s">
        <v>22485</v>
      </c>
      <c r="G174" s="11" t="s">
        <v>22486</v>
      </c>
      <c r="H174" s="12" t="s">
        <v>22487</v>
      </c>
      <c r="J174" s="18" t="s">
        <v>25687</v>
      </c>
      <c r="K174" s="18" t="s">
        <v>24440</v>
      </c>
      <c r="L174" s="18">
        <v>-2.99630428447652</v>
      </c>
      <c r="M174" s="15">
        <v>7.3918150765162408E-3</v>
      </c>
      <c r="N174" s="15">
        <v>1.1315231671367499E-3</v>
      </c>
      <c r="O174" s="11" t="s">
        <v>17010</v>
      </c>
      <c r="P174" s="21" t="s">
        <v>24441</v>
      </c>
      <c r="Q174" s="21" t="s">
        <v>24442</v>
      </c>
    </row>
    <row r="175" spans="1:17" x14ac:dyDescent="0.2">
      <c r="A175" s="15" t="s">
        <v>22488</v>
      </c>
      <c r="B175" s="15" t="s">
        <v>22489</v>
      </c>
      <c r="C175" s="15">
        <v>2.1750166631116001</v>
      </c>
      <c r="D175" s="15">
        <v>1.2048088883631499E-4</v>
      </c>
      <c r="E175" s="15">
        <v>1.6293187172646201E-6</v>
      </c>
      <c r="F175" s="15" t="s">
        <v>22490</v>
      </c>
      <c r="G175" s="11" t="s">
        <v>22491</v>
      </c>
      <c r="H175" s="12" t="s">
        <v>22492</v>
      </c>
      <c r="J175" s="18" t="s">
        <v>25688</v>
      </c>
      <c r="K175" s="18" t="s">
        <v>24443</v>
      </c>
      <c r="L175" s="18">
        <v>-2.9959239886887201</v>
      </c>
      <c r="M175" s="15">
        <v>2.01327797797978E-5</v>
      </c>
      <c r="N175" s="15">
        <v>4.5756426471549296E-8</v>
      </c>
      <c r="O175" s="11" t="s">
        <v>15603</v>
      </c>
      <c r="P175" s="21" t="s">
        <v>24323</v>
      </c>
      <c r="Q175" s="21" t="s">
        <v>21795</v>
      </c>
    </row>
    <row r="176" spans="1:17" x14ac:dyDescent="0.2">
      <c r="A176" s="15" t="s">
        <v>22493</v>
      </c>
      <c r="B176" s="15" t="s">
        <v>22494</v>
      </c>
      <c r="C176" s="15">
        <v>2.1502682456248601</v>
      </c>
      <c r="D176" s="15">
        <v>2.33672803912752E-3</v>
      </c>
      <c r="E176" s="15">
        <v>2.00769317486798E-4</v>
      </c>
      <c r="F176" s="15" t="s">
        <v>5881</v>
      </c>
      <c r="G176" s="11"/>
      <c r="H176" s="12" t="s">
        <v>22495</v>
      </c>
      <c r="J176" s="18" t="s">
        <v>25689</v>
      </c>
      <c r="K176" s="18" t="s">
        <v>24444</v>
      </c>
      <c r="L176" s="18">
        <v>-2.9711240375828099</v>
      </c>
      <c r="M176" s="15">
        <v>1.1143603085664599E-3</v>
      </c>
      <c r="N176" s="15">
        <v>6.5198256631033395E-5</v>
      </c>
      <c r="O176" s="11" t="s">
        <v>24445</v>
      </c>
      <c r="P176" s="21" t="s">
        <v>24446</v>
      </c>
      <c r="Q176" s="21"/>
    </row>
    <row r="177" spans="1:17" x14ac:dyDescent="0.2">
      <c r="A177" s="15" t="s">
        <v>22496</v>
      </c>
      <c r="B177" s="15" t="s">
        <v>22497</v>
      </c>
      <c r="C177" s="15">
        <v>2.1418669009883899</v>
      </c>
      <c r="D177" s="15">
        <v>4.15677351959193E-4</v>
      </c>
      <c r="E177" s="15">
        <v>1.4506242830070401E-5</v>
      </c>
      <c r="F177" s="15" t="s">
        <v>22498</v>
      </c>
      <c r="G177" s="11" t="s">
        <v>22499</v>
      </c>
      <c r="H177" s="12" t="s">
        <v>22500</v>
      </c>
      <c r="J177" s="18" t="s">
        <v>25690</v>
      </c>
      <c r="K177" s="18" t="s">
        <v>24447</v>
      </c>
      <c r="L177" s="18">
        <v>-2.9527477530800401</v>
      </c>
      <c r="M177" s="15">
        <v>9.2360248772108706E-3</v>
      </c>
      <c r="N177" s="15">
        <v>1.53237742233807E-3</v>
      </c>
      <c r="O177" s="11" t="s">
        <v>24448</v>
      </c>
      <c r="P177" s="21" t="s">
        <v>24449</v>
      </c>
      <c r="Q177" s="21" t="s">
        <v>21883</v>
      </c>
    </row>
    <row r="178" spans="1:17" x14ac:dyDescent="0.2">
      <c r="A178" s="15" t="s">
        <v>22501</v>
      </c>
      <c r="B178" s="15" t="s">
        <v>22502</v>
      </c>
      <c r="C178" s="15">
        <v>2.1371655876443398</v>
      </c>
      <c r="D178" s="15">
        <v>2.0152819958832099E-4</v>
      </c>
      <c r="E178" s="15">
        <v>4.1846653086111401E-6</v>
      </c>
      <c r="F178" s="15" t="s">
        <v>22503</v>
      </c>
      <c r="G178" s="11" t="s">
        <v>22504</v>
      </c>
      <c r="H178" s="12" t="s">
        <v>22505</v>
      </c>
      <c r="J178" s="18" t="s">
        <v>25691</v>
      </c>
      <c r="K178" s="18" t="s">
        <v>24450</v>
      </c>
      <c r="L178" s="18">
        <v>-2.9505749593731401</v>
      </c>
      <c r="M178" s="15">
        <v>4.7294457412143205E-3</v>
      </c>
      <c r="N178" s="15">
        <v>5.8323638301309498E-4</v>
      </c>
      <c r="O178" s="11" t="s">
        <v>13462</v>
      </c>
      <c r="P178" s="21" t="s">
        <v>24451</v>
      </c>
      <c r="Q178" s="21" t="s">
        <v>24452</v>
      </c>
    </row>
    <row r="179" spans="1:17" x14ac:dyDescent="0.2">
      <c r="A179" s="15" t="s">
        <v>22506</v>
      </c>
      <c r="B179" s="15" t="s">
        <v>22507</v>
      </c>
      <c r="C179" s="15">
        <v>2.13016759077433</v>
      </c>
      <c r="D179" s="15">
        <v>7.1737508591737499E-3</v>
      </c>
      <c r="E179" s="15">
        <v>1.08200277166091E-3</v>
      </c>
      <c r="F179" s="15" t="s">
        <v>20559</v>
      </c>
      <c r="G179" s="11" t="s">
        <v>22508</v>
      </c>
      <c r="H179" s="12"/>
      <c r="J179" s="18" t="s">
        <v>25692</v>
      </c>
      <c r="K179" s="18" t="s">
        <v>24453</v>
      </c>
      <c r="L179" s="18">
        <v>-2.9500578312910402</v>
      </c>
      <c r="M179" s="15">
        <v>1.9201434829333301E-3</v>
      </c>
      <c r="N179" s="15">
        <v>1.5164250785208502E-4</v>
      </c>
      <c r="O179" s="11" t="s">
        <v>24454</v>
      </c>
      <c r="P179" s="21" t="s">
        <v>24455</v>
      </c>
      <c r="Q179" s="21" t="s">
        <v>24456</v>
      </c>
    </row>
    <row r="180" spans="1:17" x14ac:dyDescent="0.2">
      <c r="A180" s="15" t="s">
        <v>22509</v>
      </c>
      <c r="B180" s="15" t="s">
        <v>22510</v>
      </c>
      <c r="C180" s="15">
        <v>2.1265073895476498</v>
      </c>
      <c r="D180" s="15">
        <v>1.1512903581504699E-3</v>
      </c>
      <c r="E180" s="15">
        <v>6.9452146219893098E-5</v>
      </c>
      <c r="F180" s="15" t="s">
        <v>22511</v>
      </c>
      <c r="G180" s="11" t="s">
        <v>22512</v>
      </c>
      <c r="H180" s="12"/>
      <c r="J180" s="18" t="s">
        <v>25693</v>
      </c>
      <c r="K180" s="18" t="s">
        <v>24457</v>
      </c>
      <c r="L180" s="18">
        <v>-2.94130761521272</v>
      </c>
      <c r="M180" s="15">
        <v>2.4053824120256299E-4</v>
      </c>
      <c r="N180" s="15">
        <v>5.7188128464533401E-6</v>
      </c>
      <c r="O180" s="11" t="s">
        <v>24458</v>
      </c>
      <c r="P180" s="21" t="s">
        <v>24459</v>
      </c>
      <c r="Q180" s="21" t="s">
        <v>23949</v>
      </c>
    </row>
    <row r="181" spans="1:17" x14ac:dyDescent="0.2">
      <c r="A181" s="15" t="s">
        <v>22513</v>
      </c>
      <c r="B181" s="15" t="s">
        <v>22514</v>
      </c>
      <c r="C181" s="15">
        <v>2.1235949986075799</v>
      </c>
      <c r="D181" s="15">
        <v>6.7252728968228998E-3</v>
      </c>
      <c r="E181" s="15">
        <v>9.7962896655680396E-4</v>
      </c>
      <c r="F181" s="15" t="s">
        <v>22515</v>
      </c>
      <c r="G181" s="11" t="s">
        <v>22516</v>
      </c>
      <c r="H181" s="12" t="s">
        <v>21929</v>
      </c>
      <c r="J181" s="18" t="s">
        <v>25694</v>
      </c>
      <c r="K181" s="18" t="s">
        <v>24460</v>
      </c>
      <c r="L181" s="18">
        <v>-2.9244641052600802</v>
      </c>
      <c r="M181" s="15">
        <v>2.3127176094730802E-3</v>
      </c>
      <c r="N181" s="15">
        <v>1.9698979845005299E-4</v>
      </c>
      <c r="O181" s="11" t="s">
        <v>24461</v>
      </c>
      <c r="P181" s="21" t="s">
        <v>24462</v>
      </c>
      <c r="Q181" s="21" t="s">
        <v>24463</v>
      </c>
    </row>
    <row r="182" spans="1:17" x14ac:dyDescent="0.2">
      <c r="A182" s="15" t="s">
        <v>22517</v>
      </c>
      <c r="B182" s="15" t="s">
        <v>22518</v>
      </c>
      <c r="C182" s="15">
        <v>2.1193084209137401</v>
      </c>
      <c r="D182" s="15">
        <v>4.4930891932718903E-3</v>
      </c>
      <c r="E182" s="15">
        <v>5.46193187025816E-4</v>
      </c>
      <c r="F182" s="15" t="s">
        <v>22247</v>
      </c>
      <c r="G182" s="11" t="s">
        <v>22249</v>
      </c>
      <c r="H182" s="12" t="s">
        <v>22519</v>
      </c>
      <c r="J182" s="18" t="s">
        <v>25695</v>
      </c>
      <c r="K182" s="18" t="s">
        <v>24464</v>
      </c>
      <c r="L182" s="18">
        <v>-2.9197497624773101</v>
      </c>
      <c r="M182" s="15">
        <v>7.79534352703294E-5</v>
      </c>
      <c r="N182" s="15">
        <v>7.4939729999386306E-7</v>
      </c>
      <c r="O182" s="11" t="s">
        <v>24465</v>
      </c>
      <c r="P182" s="21" t="s">
        <v>24466</v>
      </c>
      <c r="Q182" s="21"/>
    </row>
    <row r="183" spans="1:17" x14ac:dyDescent="0.2">
      <c r="A183" s="15" t="s">
        <v>22520</v>
      </c>
      <c r="B183" s="15" t="s">
        <v>22521</v>
      </c>
      <c r="C183" s="15">
        <v>2.1189491173281998</v>
      </c>
      <c r="D183" s="15">
        <v>2.2214919761295499E-3</v>
      </c>
      <c r="E183" s="15">
        <v>1.85544318052604E-4</v>
      </c>
      <c r="F183" s="15" t="s">
        <v>22522</v>
      </c>
      <c r="G183" s="11" t="s">
        <v>22523</v>
      </c>
      <c r="H183" s="12" t="s">
        <v>22524</v>
      </c>
      <c r="J183" s="18" t="s">
        <v>25696</v>
      </c>
      <c r="K183" s="18" t="s">
        <v>24467</v>
      </c>
      <c r="L183" s="18">
        <v>-2.9037327868205498</v>
      </c>
      <c r="M183" s="15">
        <v>3.7605896685542102E-3</v>
      </c>
      <c r="N183" s="15">
        <v>4.2161302512877996E-4</v>
      </c>
      <c r="O183" s="11" t="s">
        <v>14068</v>
      </c>
      <c r="P183" s="21" t="s">
        <v>24468</v>
      </c>
      <c r="Q183" s="21" t="s">
        <v>22132</v>
      </c>
    </row>
    <row r="184" spans="1:17" x14ac:dyDescent="0.2">
      <c r="A184" s="15" t="s">
        <v>22525</v>
      </c>
      <c r="B184" s="15" t="s">
        <v>22526</v>
      </c>
      <c r="C184" s="15">
        <v>2.1107314632087499</v>
      </c>
      <c r="D184" s="15">
        <v>6.4325642188442598E-4</v>
      </c>
      <c r="E184" s="15">
        <v>2.8525636240274799E-5</v>
      </c>
      <c r="F184" s="15" t="s">
        <v>22444</v>
      </c>
      <c r="G184" s="11" t="s">
        <v>22445</v>
      </c>
      <c r="H184" s="12" t="s">
        <v>21893</v>
      </c>
      <c r="J184" s="18" t="s">
        <v>25697</v>
      </c>
      <c r="K184" s="18" t="s">
        <v>24469</v>
      </c>
      <c r="L184" s="18">
        <v>-2.9008755069317398</v>
      </c>
      <c r="M184" s="15">
        <v>6.4486376721145601E-4</v>
      </c>
      <c r="N184" s="15">
        <v>2.8834147660524394E-5</v>
      </c>
      <c r="O184" s="11" t="s">
        <v>24470</v>
      </c>
      <c r="P184" s="21" t="s">
        <v>24471</v>
      </c>
      <c r="Q184" s="21"/>
    </row>
    <row r="185" spans="1:17" x14ac:dyDescent="0.2">
      <c r="A185" s="15" t="s">
        <v>22527</v>
      </c>
      <c r="B185" s="15" t="s">
        <v>22528</v>
      </c>
      <c r="C185" s="15">
        <v>2.0987776799631499</v>
      </c>
      <c r="D185" s="15">
        <v>2.4192203822195201E-3</v>
      </c>
      <c r="E185" s="15">
        <v>2.14690638984158E-4</v>
      </c>
      <c r="F185" s="15" t="s">
        <v>22529</v>
      </c>
      <c r="G185" s="11" t="s">
        <v>22530</v>
      </c>
      <c r="H185" s="12"/>
      <c r="J185" s="18" t="s">
        <v>25698</v>
      </c>
      <c r="K185" s="18" t="s">
        <v>24472</v>
      </c>
      <c r="L185" s="18">
        <v>-2.8976435012105299</v>
      </c>
      <c r="M185" s="15">
        <v>3.1929216733020296E-4</v>
      </c>
      <c r="N185" s="15">
        <v>9.7695349937709393E-6</v>
      </c>
      <c r="O185" s="11" t="s">
        <v>2591</v>
      </c>
      <c r="P185" s="21" t="s">
        <v>24473</v>
      </c>
      <c r="Q185" s="21" t="s">
        <v>24474</v>
      </c>
    </row>
    <row r="186" spans="1:17" x14ac:dyDescent="0.2">
      <c r="A186" s="15" t="s">
        <v>22531</v>
      </c>
      <c r="B186" s="15" t="s">
        <v>22532</v>
      </c>
      <c r="C186" s="15">
        <v>2.0918931040427702</v>
      </c>
      <c r="D186" s="15">
        <v>9.619452723739829E-3</v>
      </c>
      <c r="E186" s="15">
        <v>1.6248850682996101E-3</v>
      </c>
      <c r="F186" s="15" t="s">
        <v>22533</v>
      </c>
      <c r="G186" s="11" t="s">
        <v>22534</v>
      </c>
      <c r="H186" s="12" t="s">
        <v>22535</v>
      </c>
      <c r="J186" s="18" t="s">
        <v>25699</v>
      </c>
      <c r="K186" s="18" t="s">
        <v>24475</v>
      </c>
      <c r="L186" s="18">
        <v>-2.8927458272943301</v>
      </c>
      <c r="M186" s="15">
        <v>6.6482919720261199E-3</v>
      </c>
      <c r="N186" s="15">
        <v>9.6047391475295393E-4</v>
      </c>
      <c r="O186" s="11" t="s">
        <v>24476</v>
      </c>
      <c r="P186" s="21" t="s">
        <v>24477</v>
      </c>
      <c r="Q186" s="21"/>
    </row>
    <row r="187" spans="1:17" x14ac:dyDescent="0.2">
      <c r="A187" s="15" t="s">
        <v>22536</v>
      </c>
      <c r="B187" s="15" t="s">
        <v>22537</v>
      </c>
      <c r="C187" s="15">
        <v>2.0714979640612898</v>
      </c>
      <c r="D187" s="15">
        <v>2.45593672632273E-3</v>
      </c>
      <c r="E187" s="15">
        <v>2.2010514179468798E-4</v>
      </c>
      <c r="F187" s="15" t="s">
        <v>22538</v>
      </c>
      <c r="G187" s="11" t="s">
        <v>22539</v>
      </c>
      <c r="H187" s="12"/>
      <c r="J187" s="18" t="s">
        <v>25700</v>
      </c>
      <c r="K187" s="18" t="s">
        <v>24478</v>
      </c>
      <c r="L187" s="18">
        <v>-2.8895494030597502</v>
      </c>
      <c r="M187" s="15">
        <v>3.5856190823612395E-5</v>
      </c>
      <c r="N187" s="15">
        <v>1.7097938211550101E-7</v>
      </c>
      <c r="O187" s="11" t="s">
        <v>18504</v>
      </c>
      <c r="P187" s="21" t="s">
        <v>24479</v>
      </c>
      <c r="Q187" s="21"/>
    </row>
    <row r="188" spans="1:17" x14ac:dyDescent="0.2">
      <c r="A188" s="15" t="s">
        <v>22540</v>
      </c>
      <c r="B188" s="15" t="s">
        <v>22541</v>
      </c>
      <c r="C188" s="15">
        <v>2.0540654908679001</v>
      </c>
      <c r="D188" s="15">
        <v>1.40698105596118E-3</v>
      </c>
      <c r="E188" s="15">
        <v>9.3081235870906993E-5</v>
      </c>
      <c r="F188" s="15" t="s">
        <v>22542</v>
      </c>
      <c r="G188" s="11" t="s">
        <v>22543</v>
      </c>
      <c r="H188" s="12" t="s">
        <v>22544</v>
      </c>
      <c r="J188" s="18" t="s">
        <v>25701</v>
      </c>
      <c r="K188" s="18" t="s">
        <v>24480</v>
      </c>
      <c r="L188" s="18">
        <v>-2.8887479133502598</v>
      </c>
      <c r="M188" s="15">
        <v>2.3276544113911898E-5</v>
      </c>
      <c r="N188" s="15">
        <v>7.4090177024358091E-8</v>
      </c>
      <c r="O188" s="11" t="s">
        <v>2738</v>
      </c>
      <c r="P188" s="21" t="s">
        <v>22131</v>
      </c>
      <c r="Q188" s="21" t="s">
        <v>22132</v>
      </c>
    </row>
    <row r="189" spans="1:17" x14ac:dyDescent="0.2">
      <c r="A189" s="15" t="s">
        <v>22545</v>
      </c>
      <c r="B189" s="15" t="s">
        <v>22546</v>
      </c>
      <c r="C189" s="15">
        <v>2.0492002358585601</v>
      </c>
      <c r="D189" s="15">
        <v>7.1217414364102799E-4</v>
      </c>
      <c r="E189" s="15">
        <v>3.3911416071541804E-5</v>
      </c>
      <c r="F189" s="15" t="s">
        <v>22547</v>
      </c>
      <c r="G189" s="11" t="s">
        <v>22548</v>
      </c>
      <c r="H189" s="12" t="s">
        <v>22549</v>
      </c>
      <c r="J189" s="18" t="s">
        <v>25702</v>
      </c>
      <c r="K189" s="18" t="s">
        <v>24481</v>
      </c>
      <c r="L189" s="18">
        <v>-2.88102474449955</v>
      </c>
      <c r="M189" s="15">
        <v>2.03255339634247E-3</v>
      </c>
      <c r="N189" s="15">
        <v>1.6304128959703898E-4</v>
      </c>
      <c r="O189" s="11" t="s">
        <v>24482</v>
      </c>
      <c r="P189" s="21" t="s">
        <v>24483</v>
      </c>
      <c r="Q189" s="21" t="s">
        <v>24484</v>
      </c>
    </row>
    <row r="190" spans="1:17" x14ac:dyDescent="0.2">
      <c r="A190" s="15" t="s">
        <v>22550</v>
      </c>
      <c r="B190" s="15" t="s">
        <v>22551</v>
      </c>
      <c r="C190" s="15">
        <v>2.0463762664907899</v>
      </c>
      <c r="D190" s="15">
        <v>2.9287704228838198E-4</v>
      </c>
      <c r="E190" s="15">
        <v>8.2533619347169912E-6</v>
      </c>
      <c r="F190" s="15" t="s">
        <v>2689</v>
      </c>
      <c r="G190" s="11" t="s">
        <v>22032</v>
      </c>
      <c r="H190" s="12" t="s">
        <v>22033</v>
      </c>
      <c r="J190" s="18" t="s">
        <v>25703</v>
      </c>
      <c r="K190" s="18" t="s">
        <v>24485</v>
      </c>
      <c r="L190" s="18">
        <v>-2.88010193721647</v>
      </c>
      <c r="M190" s="15">
        <v>1.3853132443523699E-3</v>
      </c>
      <c r="N190" s="15">
        <v>9.1504565137602104E-5</v>
      </c>
      <c r="O190" s="11" t="s">
        <v>24486</v>
      </c>
      <c r="P190" s="21" t="s">
        <v>24487</v>
      </c>
      <c r="Q190" s="21" t="s">
        <v>24488</v>
      </c>
    </row>
    <row r="191" spans="1:17" x14ac:dyDescent="0.2">
      <c r="A191" s="15" t="s">
        <v>22552</v>
      </c>
      <c r="B191" s="15" t="s">
        <v>22553</v>
      </c>
      <c r="C191" s="15">
        <v>2.0067993600905099</v>
      </c>
      <c r="D191" s="15">
        <v>6.8414222685516503E-3</v>
      </c>
      <c r="E191" s="15">
        <v>1.00492671527929E-3</v>
      </c>
      <c r="F191" s="15" t="s">
        <v>22554</v>
      </c>
      <c r="G191" s="11" t="s">
        <v>22555</v>
      </c>
      <c r="H191" s="12" t="s">
        <v>22364</v>
      </c>
      <c r="J191" s="18" t="s">
        <v>25704</v>
      </c>
      <c r="K191" s="18" t="s">
        <v>24489</v>
      </c>
      <c r="L191" s="18">
        <v>-2.8721860967410202</v>
      </c>
      <c r="M191" s="15">
        <v>3.1343252352150301E-3</v>
      </c>
      <c r="N191" s="15">
        <v>3.1709337172983399E-4</v>
      </c>
      <c r="O191" s="11" t="s">
        <v>24490</v>
      </c>
      <c r="P191" s="21" t="s">
        <v>24491</v>
      </c>
      <c r="Q191" s="21" t="s">
        <v>21795</v>
      </c>
    </row>
    <row r="192" spans="1:17" x14ac:dyDescent="0.2">
      <c r="A192" s="15" t="s">
        <v>22556</v>
      </c>
      <c r="B192" s="15" t="s">
        <v>22557</v>
      </c>
      <c r="C192" s="15">
        <v>2.0067274909355302</v>
      </c>
      <c r="D192" s="15">
        <v>6.4942898275744294E-3</v>
      </c>
      <c r="E192" s="15">
        <v>9.1529061496851407E-4</v>
      </c>
      <c r="F192" s="15" t="s">
        <v>22558</v>
      </c>
      <c r="G192" s="11" t="s">
        <v>22559</v>
      </c>
      <c r="H192" s="12" t="s">
        <v>22560</v>
      </c>
      <c r="J192" s="18" t="s">
        <v>25705</v>
      </c>
      <c r="K192" s="18" t="s">
        <v>24492</v>
      </c>
      <c r="L192" s="18">
        <v>-2.8713797909612899</v>
      </c>
      <c r="M192" s="15">
        <v>2.0168835638081101E-3</v>
      </c>
      <c r="N192" s="15">
        <v>1.6095039396938799E-4</v>
      </c>
      <c r="O192" s="11" t="s">
        <v>24493</v>
      </c>
      <c r="P192" s="21" t="s">
        <v>24494</v>
      </c>
      <c r="Q192" s="21" t="s">
        <v>24495</v>
      </c>
    </row>
    <row r="193" spans="1:17" x14ac:dyDescent="0.2">
      <c r="A193" s="15" t="s">
        <v>22561</v>
      </c>
      <c r="B193" s="15" t="s">
        <v>22562</v>
      </c>
      <c r="C193" s="15">
        <v>2.0012403888869299</v>
      </c>
      <c r="D193" s="15">
        <v>6.1876110984271501E-4</v>
      </c>
      <c r="E193" s="15">
        <v>2.6533552086485501E-5</v>
      </c>
      <c r="F193" s="15" t="s">
        <v>22563</v>
      </c>
      <c r="G193" s="11" t="s">
        <v>22564</v>
      </c>
      <c r="H193" s="12" t="s">
        <v>22565</v>
      </c>
      <c r="J193" s="18" t="s">
        <v>25706</v>
      </c>
      <c r="K193" s="18" t="s">
        <v>24496</v>
      </c>
      <c r="L193" s="18">
        <v>-2.8674169113186001</v>
      </c>
      <c r="M193" s="15">
        <v>1.7541076995301999E-4</v>
      </c>
      <c r="N193" s="15">
        <v>3.1731325968346602E-6</v>
      </c>
      <c r="O193" s="11" t="s">
        <v>24497</v>
      </c>
      <c r="P193" s="21" t="s">
        <v>24498</v>
      </c>
      <c r="Q193" s="21" t="s">
        <v>24499</v>
      </c>
    </row>
    <row r="194" spans="1:17" x14ac:dyDescent="0.2">
      <c r="A194" s="15" t="s">
        <v>22566</v>
      </c>
      <c r="B194" s="15" t="s">
        <v>22567</v>
      </c>
      <c r="C194" s="15">
        <v>1.9990607149515001</v>
      </c>
      <c r="D194" s="15">
        <v>3.3699700149466198E-3</v>
      </c>
      <c r="E194" s="15">
        <v>3.5266703946447203E-4</v>
      </c>
      <c r="F194" s="15" t="s">
        <v>22568</v>
      </c>
      <c r="G194" s="11" t="s">
        <v>22569</v>
      </c>
      <c r="H194" s="12" t="s">
        <v>22570</v>
      </c>
      <c r="J194" s="18" t="s">
        <v>25707</v>
      </c>
      <c r="K194" s="18" t="s">
        <v>24500</v>
      </c>
      <c r="L194" s="18">
        <v>-2.86495004498479</v>
      </c>
      <c r="M194" s="15">
        <v>7.3655003939735993E-4</v>
      </c>
      <c r="N194" s="15">
        <v>3.6469657729102295E-5</v>
      </c>
      <c r="O194" s="11" t="s">
        <v>5731</v>
      </c>
      <c r="P194" s="21" t="s">
        <v>24501</v>
      </c>
      <c r="Q194" s="21" t="s">
        <v>24502</v>
      </c>
    </row>
    <row r="195" spans="1:17" x14ac:dyDescent="0.2">
      <c r="A195" s="15" t="s">
        <v>22571</v>
      </c>
      <c r="B195" s="15" t="s">
        <v>22572</v>
      </c>
      <c r="C195" s="15">
        <v>1.9988457392263901</v>
      </c>
      <c r="D195" s="15">
        <v>4.02484764877195E-3</v>
      </c>
      <c r="E195" s="15">
        <v>4.7055020578468798E-4</v>
      </c>
      <c r="F195" s="15" t="s">
        <v>22573</v>
      </c>
      <c r="G195" s="11" t="s">
        <v>22574</v>
      </c>
      <c r="H195" s="12" t="s">
        <v>22575</v>
      </c>
      <c r="J195" s="18" t="s">
        <v>25708</v>
      </c>
      <c r="K195" s="18" t="s">
        <v>24503</v>
      </c>
      <c r="L195" s="18">
        <v>-2.8484038584342599</v>
      </c>
      <c r="M195" s="15">
        <v>7.6986725388056992E-5</v>
      </c>
      <c r="N195" s="15">
        <v>7.2418772072701994E-7</v>
      </c>
      <c r="O195" s="11" t="s">
        <v>24504</v>
      </c>
      <c r="P195" s="21" t="s">
        <v>24505</v>
      </c>
      <c r="Q195" s="21" t="s">
        <v>24506</v>
      </c>
    </row>
    <row r="196" spans="1:17" x14ac:dyDescent="0.2">
      <c r="A196" s="15" t="s">
        <v>22576</v>
      </c>
      <c r="B196" s="15" t="s">
        <v>22577</v>
      </c>
      <c r="C196" s="15">
        <v>1.98375354821237</v>
      </c>
      <c r="D196" s="15">
        <v>9.9662050356165086E-3</v>
      </c>
      <c r="E196" s="15">
        <v>1.7018989785857401E-3</v>
      </c>
      <c r="F196" s="15" t="s">
        <v>20449</v>
      </c>
      <c r="G196" s="11" t="s">
        <v>20450</v>
      </c>
      <c r="H196" s="12" t="s">
        <v>22578</v>
      </c>
      <c r="J196" s="18" t="s">
        <v>25709</v>
      </c>
      <c r="K196" s="18" t="s">
        <v>24507</v>
      </c>
      <c r="L196" s="18">
        <v>-2.83342380000872</v>
      </c>
      <c r="M196" s="15">
        <v>2.0413771841179301E-3</v>
      </c>
      <c r="N196" s="15">
        <v>1.6429697238131398E-4</v>
      </c>
      <c r="O196" s="11" t="s">
        <v>24508</v>
      </c>
      <c r="P196" s="21" t="s">
        <v>24509</v>
      </c>
      <c r="Q196" s="21" t="s">
        <v>24510</v>
      </c>
    </row>
    <row r="197" spans="1:17" x14ac:dyDescent="0.2">
      <c r="A197" s="15" t="s">
        <v>22579</v>
      </c>
      <c r="B197" s="15" t="s">
        <v>22580</v>
      </c>
      <c r="C197" s="15">
        <v>1.98112706247628</v>
      </c>
      <c r="D197" s="15">
        <v>5.3361654016185296E-3</v>
      </c>
      <c r="E197" s="15">
        <v>6.9666910298162097E-4</v>
      </c>
      <c r="F197" s="15" t="s">
        <v>12438</v>
      </c>
      <c r="G197" s="11" t="s">
        <v>22398</v>
      </c>
      <c r="H197" s="12" t="s">
        <v>22399</v>
      </c>
      <c r="J197" s="18" t="s">
        <v>25710</v>
      </c>
      <c r="K197" s="18" t="s">
        <v>24511</v>
      </c>
      <c r="L197" s="18">
        <v>-2.8334190844374101</v>
      </c>
      <c r="M197" s="15">
        <v>4.63846995122267E-4</v>
      </c>
      <c r="N197" s="15">
        <v>1.6891268784034602E-5</v>
      </c>
      <c r="O197" s="11" t="s">
        <v>2379</v>
      </c>
      <c r="P197" s="21" t="s">
        <v>24512</v>
      </c>
      <c r="Q197" s="21" t="s">
        <v>22132</v>
      </c>
    </row>
    <row r="198" spans="1:17" x14ac:dyDescent="0.2">
      <c r="A198" s="15" t="s">
        <v>22581</v>
      </c>
      <c r="B198" s="15" t="s">
        <v>22582</v>
      </c>
      <c r="C198" s="15">
        <v>1.9802674545369501</v>
      </c>
      <c r="D198" s="15">
        <v>2.45707890080899E-3</v>
      </c>
      <c r="E198" s="15">
        <v>2.20584092399956E-4</v>
      </c>
      <c r="F198" s="15" t="s">
        <v>11372</v>
      </c>
      <c r="G198" s="11" t="s">
        <v>22583</v>
      </c>
      <c r="H198" s="12" t="s">
        <v>22584</v>
      </c>
      <c r="J198" s="18" t="s">
        <v>25711</v>
      </c>
      <c r="K198" s="18" t="s">
        <v>24513</v>
      </c>
      <c r="L198" s="18">
        <v>-2.8304123403155601</v>
      </c>
      <c r="M198" s="15">
        <v>1.6167224401997199E-3</v>
      </c>
      <c r="N198" s="15">
        <v>1.14691480645175E-4</v>
      </c>
      <c r="O198" s="11" t="s">
        <v>22511</v>
      </c>
      <c r="P198" s="21" t="s">
        <v>22512</v>
      </c>
      <c r="Q198" s="21"/>
    </row>
    <row r="199" spans="1:17" x14ac:dyDescent="0.2">
      <c r="A199" s="15" t="s">
        <v>22585</v>
      </c>
      <c r="B199" s="15" t="s">
        <v>22586</v>
      </c>
      <c r="C199" s="15">
        <v>1.97958664490794</v>
      </c>
      <c r="D199" s="15">
        <v>9.7064463787041892E-4</v>
      </c>
      <c r="E199" s="15">
        <v>5.4108703626648704E-5</v>
      </c>
      <c r="F199" s="15" t="s">
        <v>22587</v>
      </c>
      <c r="G199" s="11" t="s">
        <v>22588</v>
      </c>
      <c r="H199" s="12" t="s">
        <v>22589</v>
      </c>
      <c r="J199" s="18" t="s">
        <v>25712</v>
      </c>
      <c r="K199" s="18" t="s">
        <v>24514</v>
      </c>
      <c r="L199" s="18">
        <v>-2.8124938627973499</v>
      </c>
      <c r="M199" s="15">
        <v>6.6757746819579901E-4</v>
      </c>
      <c r="N199" s="15">
        <v>3.0294243181512896E-5</v>
      </c>
      <c r="O199" s="11" t="s">
        <v>24515</v>
      </c>
      <c r="P199" s="21" t="s">
        <v>24516</v>
      </c>
      <c r="Q199" s="21" t="s">
        <v>22364</v>
      </c>
    </row>
    <row r="200" spans="1:17" x14ac:dyDescent="0.2">
      <c r="A200" s="15" t="s">
        <v>22590</v>
      </c>
      <c r="B200" s="15" t="s">
        <v>22591</v>
      </c>
      <c r="C200" s="15">
        <v>1.97905592940395</v>
      </c>
      <c r="D200" s="15">
        <v>2.7248106464012402E-4</v>
      </c>
      <c r="E200" s="15">
        <v>7.2254785072258602E-6</v>
      </c>
      <c r="F200" s="15" t="s">
        <v>22592</v>
      </c>
      <c r="G200" s="11" t="s">
        <v>22593</v>
      </c>
      <c r="H200" s="12" t="s">
        <v>22594</v>
      </c>
      <c r="J200" s="18" t="s">
        <v>25713</v>
      </c>
      <c r="K200" s="18" t="s">
        <v>24517</v>
      </c>
      <c r="L200" s="18">
        <v>-2.80558625507209</v>
      </c>
      <c r="M200" s="15">
        <v>1.8476810433184102E-3</v>
      </c>
      <c r="N200" s="15">
        <v>1.4152694367365501E-4</v>
      </c>
      <c r="O200" s="11" t="s">
        <v>24518</v>
      </c>
      <c r="P200" s="21" t="s">
        <v>24519</v>
      </c>
      <c r="Q200" s="21" t="s">
        <v>21917</v>
      </c>
    </row>
    <row r="201" spans="1:17" x14ac:dyDescent="0.2">
      <c r="A201" s="15" t="s">
        <v>22595</v>
      </c>
      <c r="B201" s="15" t="s">
        <v>22596</v>
      </c>
      <c r="C201" s="15">
        <v>1.9785616093766001</v>
      </c>
      <c r="D201" s="15">
        <v>8.434154049318009E-3</v>
      </c>
      <c r="E201" s="15">
        <v>1.3585261735511401E-3</v>
      </c>
      <c r="F201" s="15" t="s">
        <v>18993</v>
      </c>
      <c r="G201" s="11" t="s">
        <v>22597</v>
      </c>
      <c r="H201" s="12" t="s">
        <v>22598</v>
      </c>
      <c r="J201" s="18" t="s">
        <v>25714</v>
      </c>
      <c r="K201" s="18" t="s">
        <v>24520</v>
      </c>
      <c r="L201" s="18">
        <v>-2.77788030976394</v>
      </c>
      <c r="M201" s="15">
        <v>4.19108630766839E-4</v>
      </c>
      <c r="N201" s="15">
        <v>1.4729887787960001E-5</v>
      </c>
      <c r="O201" s="11" t="s">
        <v>24521</v>
      </c>
      <c r="P201" s="21" t="s">
        <v>24522</v>
      </c>
      <c r="Q201" s="21"/>
    </row>
    <row r="202" spans="1:17" x14ac:dyDescent="0.2">
      <c r="A202" s="15" t="s">
        <v>22599</v>
      </c>
      <c r="B202" s="15" t="s">
        <v>22600</v>
      </c>
      <c r="C202" s="15">
        <v>1.97777027168403</v>
      </c>
      <c r="D202" s="15">
        <v>9.8767056118396288E-3</v>
      </c>
      <c r="E202" s="15">
        <v>1.68457352279671E-3</v>
      </c>
      <c r="F202" s="15" t="s">
        <v>22601</v>
      </c>
      <c r="G202" s="11" t="s">
        <v>22602</v>
      </c>
      <c r="H202" s="12" t="s">
        <v>22603</v>
      </c>
      <c r="J202" s="18" t="s">
        <v>25715</v>
      </c>
      <c r="K202" s="18" t="s">
        <v>24523</v>
      </c>
      <c r="L202" s="18">
        <v>-2.7752277864593302</v>
      </c>
      <c r="M202" s="15">
        <v>7.1217414364102799E-4</v>
      </c>
      <c r="N202" s="15">
        <v>3.4158445591217401E-5</v>
      </c>
      <c r="O202" s="11" t="s">
        <v>24524</v>
      </c>
      <c r="P202" s="21" t="s">
        <v>24525</v>
      </c>
      <c r="Q202" s="21" t="s">
        <v>22505</v>
      </c>
    </row>
    <row r="203" spans="1:17" x14ac:dyDescent="0.2">
      <c r="A203" s="15" t="s">
        <v>22604</v>
      </c>
      <c r="B203" s="15" t="s">
        <v>22605</v>
      </c>
      <c r="C203" s="15">
        <v>1.9741978919961101</v>
      </c>
      <c r="D203" s="15">
        <v>5.3284392121511004E-3</v>
      </c>
      <c r="E203" s="15">
        <v>6.9301096323098204E-4</v>
      </c>
      <c r="F203" s="15" t="s">
        <v>22606</v>
      </c>
      <c r="G203" s="11" t="s">
        <v>22607</v>
      </c>
      <c r="H203" s="12" t="s">
        <v>22608</v>
      </c>
      <c r="J203" s="18" t="s">
        <v>25716</v>
      </c>
      <c r="K203" s="18" t="s">
        <v>24526</v>
      </c>
      <c r="L203" s="18">
        <v>-2.7678131923191098</v>
      </c>
      <c r="M203" s="15">
        <v>2.1133576020848402E-4</v>
      </c>
      <c r="N203" s="15">
        <v>4.7186814352938399E-6</v>
      </c>
      <c r="O203" s="11" t="s">
        <v>24527</v>
      </c>
      <c r="P203" s="21" t="s">
        <v>24528</v>
      </c>
      <c r="Q203" s="21" t="s">
        <v>22082</v>
      </c>
    </row>
    <row r="204" spans="1:17" x14ac:dyDescent="0.2">
      <c r="A204" s="15" t="s">
        <v>22609</v>
      </c>
      <c r="B204" s="15" t="s">
        <v>22610</v>
      </c>
      <c r="C204" s="15">
        <v>1.9706492623584599</v>
      </c>
      <c r="D204" s="15">
        <v>1.8443479563760399E-3</v>
      </c>
      <c r="E204" s="15">
        <v>1.40699689043366E-4</v>
      </c>
      <c r="F204" s="15" t="s">
        <v>22611</v>
      </c>
      <c r="G204" s="11" t="s">
        <v>22612</v>
      </c>
      <c r="H204" s="12" t="s">
        <v>22613</v>
      </c>
      <c r="J204" s="18" t="s">
        <v>25717</v>
      </c>
      <c r="K204" s="18" t="s">
        <v>24529</v>
      </c>
      <c r="L204" s="18">
        <v>-2.7632642204784799</v>
      </c>
      <c r="M204" s="15">
        <v>6.5056074022955997E-3</v>
      </c>
      <c r="N204" s="15">
        <v>9.2395161933860395E-4</v>
      </c>
      <c r="O204" s="11" t="s">
        <v>24530</v>
      </c>
      <c r="P204" s="21" t="s">
        <v>24531</v>
      </c>
      <c r="Q204" s="21" t="s">
        <v>24532</v>
      </c>
    </row>
    <row r="205" spans="1:17" x14ac:dyDescent="0.2">
      <c r="A205" s="15" t="s">
        <v>22614</v>
      </c>
      <c r="B205" s="15" t="s">
        <v>22615</v>
      </c>
      <c r="C205" s="15">
        <v>1.9683081216076601</v>
      </c>
      <c r="D205" s="15">
        <v>1.7811437762527301E-4</v>
      </c>
      <c r="E205" s="15">
        <v>3.3372184420594399E-6</v>
      </c>
      <c r="F205" s="15" t="s">
        <v>2883</v>
      </c>
      <c r="G205" s="11" t="s">
        <v>22616</v>
      </c>
      <c r="H205" s="12" t="s">
        <v>22119</v>
      </c>
      <c r="J205" s="18" t="s">
        <v>25718</v>
      </c>
      <c r="K205" s="18" t="s">
        <v>24533</v>
      </c>
      <c r="L205" s="18">
        <v>-2.7603629994311598</v>
      </c>
      <c r="M205" s="15">
        <v>5.6207699929535003E-4</v>
      </c>
      <c r="N205" s="15">
        <v>2.27759131407667E-5</v>
      </c>
      <c r="O205" s="11" t="s">
        <v>24534</v>
      </c>
      <c r="P205" s="21" t="s">
        <v>24535</v>
      </c>
      <c r="Q205" s="21" t="s">
        <v>24536</v>
      </c>
    </row>
    <row r="206" spans="1:17" x14ac:dyDescent="0.2">
      <c r="A206" s="15" t="s">
        <v>22617</v>
      </c>
      <c r="B206" s="15" t="s">
        <v>22618</v>
      </c>
      <c r="C206" s="15">
        <v>1.9644862074791301</v>
      </c>
      <c r="D206" s="15">
        <v>4.1852418640354397E-3</v>
      </c>
      <c r="E206" s="15">
        <v>4.9686106504432499E-4</v>
      </c>
      <c r="F206" s="15" t="s">
        <v>16584</v>
      </c>
      <c r="G206" s="11" t="s">
        <v>16585</v>
      </c>
      <c r="H206" s="12" t="s">
        <v>22619</v>
      </c>
      <c r="J206" s="18" t="s">
        <v>25719</v>
      </c>
      <c r="K206" s="18" t="s">
        <v>24537</v>
      </c>
      <c r="L206" s="18">
        <v>-2.75491405355619</v>
      </c>
      <c r="M206" s="15">
        <v>8.7497446230267711E-3</v>
      </c>
      <c r="N206" s="15">
        <v>1.42904656857373E-3</v>
      </c>
      <c r="O206" s="11" t="s">
        <v>24538</v>
      </c>
      <c r="P206" s="21" t="s">
        <v>24539</v>
      </c>
      <c r="Q206" s="21" t="s">
        <v>24540</v>
      </c>
    </row>
    <row r="207" spans="1:17" x14ac:dyDescent="0.2">
      <c r="A207" s="15" t="s">
        <v>22620</v>
      </c>
      <c r="B207" s="15" t="s">
        <v>22621</v>
      </c>
      <c r="C207" s="15">
        <v>1.9608584696844</v>
      </c>
      <c r="D207" s="15">
        <v>9.3137023410584489E-4</v>
      </c>
      <c r="E207" s="15">
        <v>5.1223522660453898E-5</v>
      </c>
      <c r="F207" s="15" t="s">
        <v>22622</v>
      </c>
      <c r="G207" s="11" t="s">
        <v>22623</v>
      </c>
      <c r="H207" s="12" t="s">
        <v>22624</v>
      </c>
      <c r="J207" s="18" t="s">
        <v>25720</v>
      </c>
      <c r="K207" s="18" t="s">
        <v>24541</v>
      </c>
      <c r="L207" s="18">
        <v>-2.7537816762235399</v>
      </c>
      <c r="M207" s="15">
        <v>6.7017175314378298E-3</v>
      </c>
      <c r="N207" s="15">
        <v>9.7470710840738301E-4</v>
      </c>
      <c r="O207" s="11" t="s">
        <v>24301</v>
      </c>
      <c r="P207" s="21" t="s">
        <v>24302</v>
      </c>
      <c r="Q207" s="21" t="s">
        <v>24303</v>
      </c>
    </row>
    <row r="208" spans="1:17" x14ac:dyDescent="0.2">
      <c r="A208" s="15" t="s">
        <v>22625</v>
      </c>
      <c r="B208" s="15" t="s">
        <v>22626</v>
      </c>
      <c r="C208" s="15">
        <v>1.9558811379135199</v>
      </c>
      <c r="D208" s="15">
        <v>1.8270360481086301E-3</v>
      </c>
      <c r="E208" s="15">
        <v>1.3824585354718999E-4</v>
      </c>
      <c r="F208" s="15" t="s">
        <v>22627</v>
      </c>
      <c r="G208" s="11" t="s">
        <v>22628</v>
      </c>
      <c r="H208" s="12"/>
      <c r="J208" s="18" t="s">
        <v>25721</v>
      </c>
      <c r="K208" s="18" t="s">
        <v>24542</v>
      </c>
      <c r="L208" s="18">
        <v>-2.75196761248516</v>
      </c>
      <c r="M208" s="15">
        <v>3.3765111265490001E-4</v>
      </c>
      <c r="N208" s="15">
        <v>1.08548166255607E-5</v>
      </c>
      <c r="O208" s="11" t="s">
        <v>18330</v>
      </c>
      <c r="P208" s="21" t="s">
        <v>24360</v>
      </c>
      <c r="Q208" s="21" t="s">
        <v>24361</v>
      </c>
    </row>
    <row r="209" spans="1:17" x14ac:dyDescent="0.2">
      <c r="A209" s="15" t="s">
        <v>22629</v>
      </c>
      <c r="B209" s="15" t="s">
        <v>22630</v>
      </c>
      <c r="C209" s="15">
        <v>1.9542180838132199</v>
      </c>
      <c r="D209" s="15">
        <v>3.37032221759363E-3</v>
      </c>
      <c r="E209" s="15">
        <v>3.5361557275765299E-4</v>
      </c>
      <c r="F209" s="15" t="s">
        <v>22631</v>
      </c>
      <c r="G209" s="11" t="s">
        <v>22632</v>
      </c>
      <c r="H209" s="12" t="s">
        <v>22633</v>
      </c>
      <c r="J209" s="18" t="s">
        <v>25722</v>
      </c>
      <c r="K209" s="18" t="s">
        <v>24543</v>
      </c>
      <c r="L209" s="18">
        <v>-2.75132293688422</v>
      </c>
      <c r="M209" s="15">
        <v>1.23979145716824E-3</v>
      </c>
      <c r="N209" s="15">
        <v>7.7535024972791693E-5</v>
      </c>
      <c r="O209" s="11" t="s">
        <v>21950</v>
      </c>
      <c r="P209" s="21" t="s">
        <v>21951</v>
      </c>
      <c r="Q209" s="21" t="s">
        <v>21893</v>
      </c>
    </row>
    <row r="210" spans="1:17" x14ac:dyDescent="0.2">
      <c r="A210" s="15" t="s">
        <v>22634</v>
      </c>
      <c r="B210" s="15" t="s">
        <v>22635</v>
      </c>
      <c r="C210" s="15">
        <v>1.9457878413387499</v>
      </c>
      <c r="D210" s="15">
        <v>2.1419844019251799E-4</v>
      </c>
      <c r="E210" s="15">
        <v>4.8047406989638701E-6</v>
      </c>
      <c r="F210" s="15" t="s">
        <v>17090</v>
      </c>
      <c r="G210" s="11" t="s">
        <v>17091</v>
      </c>
      <c r="H210" s="12"/>
      <c r="J210" s="18" t="s">
        <v>25723</v>
      </c>
      <c r="K210" s="18" t="s">
        <v>24544</v>
      </c>
      <c r="L210" s="18">
        <v>-2.7335948223522699</v>
      </c>
      <c r="M210" s="15">
        <v>5.2362172486421797E-5</v>
      </c>
      <c r="N210" s="15">
        <v>3.0938108870513699E-7</v>
      </c>
      <c r="O210" s="11" t="s">
        <v>24347</v>
      </c>
      <c r="P210" s="21" t="s">
        <v>24348</v>
      </c>
      <c r="Q210" s="21" t="s">
        <v>24349</v>
      </c>
    </row>
    <row r="211" spans="1:17" x14ac:dyDescent="0.2">
      <c r="A211" s="15" t="s">
        <v>22636</v>
      </c>
      <c r="B211" s="15" t="s">
        <v>22637</v>
      </c>
      <c r="C211" s="15">
        <v>1.9336629146247299</v>
      </c>
      <c r="D211" s="15">
        <v>6.1876110984271501E-4</v>
      </c>
      <c r="E211" s="15">
        <v>2.6537140001524398E-5</v>
      </c>
      <c r="F211" s="15" t="s">
        <v>15795</v>
      </c>
      <c r="G211" s="11" t="s">
        <v>22638</v>
      </c>
      <c r="H211" s="12" t="s">
        <v>22639</v>
      </c>
      <c r="J211" s="18" t="s">
        <v>25724</v>
      </c>
      <c r="K211" s="18" t="s">
        <v>24545</v>
      </c>
      <c r="L211" s="18">
        <v>-2.7330252964571198</v>
      </c>
      <c r="M211" s="15">
        <v>3.3639920360312501E-3</v>
      </c>
      <c r="N211" s="15">
        <v>3.51212730658628E-4</v>
      </c>
      <c r="O211" s="11" t="s">
        <v>14125</v>
      </c>
      <c r="P211" s="21" t="s">
        <v>24412</v>
      </c>
      <c r="Q211" s="21" t="s">
        <v>24546</v>
      </c>
    </row>
    <row r="212" spans="1:17" x14ac:dyDescent="0.2">
      <c r="A212" s="15" t="s">
        <v>22640</v>
      </c>
      <c r="B212" s="15" t="s">
        <v>22641</v>
      </c>
      <c r="C212" s="15">
        <v>1.93100027071342</v>
      </c>
      <c r="D212" s="15">
        <v>1.59757664108095E-4</v>
      </c>
      <c r="E212" s="15">
        <v>2.6422603118973702E-6</v>
      </c>
      <c r="F212" s="15" t="s">
        <v>21053</v>
      </c>
      <c r="G212" s="11" t="s">
        <v>22642</v>
      </c>
      <c r="H212" s="12" t="s">
        <v>22643</v>
      </c>
      <c r="J212" s="18" t="s">
        <v>25725</v>
      </c>
      <c r="K212" s="18" t="s">
        <v>24547</v>
      </c>
      <c r="L212" s="18">
        <v>-2.7320359817608599</v>
      </c>
      <c r="M212" s="15">
        <v>3.5856190823612395E-5</v>
      </c>
      <c r="N212" s="15">
        <v>1.89028915857373E-7</v>
      </c>
      <c r="O212" s="11" t="s">
        <v>24548</v>
      </c>
      <c r="P212" s="21" t="s">
        <v>24549</v>
      </c>
      <c r="Q212" s="21" t="s">
        <v>24550</v>
      </c>
    </row>
    <row r="213" spans="1:17" x14ac:dyDescent="0.2">
      <c r="A213" s="15" t="s">
        <v>22644</v>
      </c>
      <c r="B213" s="15" t="s">
        <v>22645</v>
      </c>
      <c r="C213" s="15">
        <v>1.92063437108612</v>
      </c>
      <c r="D213" s="15">
        <v>4.5045433884292001E-4</v>
      </c>
      <c r="E213" s="15">
        <v>1.6204063460547502E-5</v>
      </c>
      <c r="F213" s="15" t="s">
        <v>21283</v>
      </c>
      <c r="G213" s="11" t="s">
        <v>22646</v>
      </c>
      <c r="H213" s="12" t="s">
        <v>22647</v>
      </c>
      <c r="J213" s="18" t="s">
        <v>25726</v>
      </c>
      <c r="K213" s="18" t="s">
        <v>24551</v>
      </c>
      <c r="L213" s="18">
        <v>-2.7067070871571799</v>
      </c>
      <c r="M213" s="15">
        <v>2.2192916200733501E-4</v>
      </c>
      <c r="N213" s="15">
        <v>5.1387360233246901E-6</v>
      </c>
      <c r="O213" s="11" t="s">
        <v>1102</v>
      </c>
      <c r="P213" s="21" t="s">
        <v>24552</v>
      </c>
      <c r="Q213" s="21" t="s">
        <v>24553</v>
      </c>
    </row>
    <row r="214" spans="1:17" x14ac:dyDescent="0.2">
      <c r="A214" s="15" t="s">
        <v>22648</v>
      </c>
      <c r="B214" s="15" t="s">
        <v>22649</v>
      </c>
      <c r="C214" s="15">
        <v>1.9188040057098501</v>
      </c>
      <c r="D214" s="15">
        <v>4.0921889736278997E-3</v>
      </c>
      <c r="E214" s="15">
        <v>4.8030051983356602E-4</v>
      </c>
      <c r="F214" s="15" t="s">
        <v>22650</v>
      </c>
      <c r="G214" s="11" t="s">
        <v>21951</v>
      </c>
      <c r="H214" s="12" t="s">
        <v>21893</v>
      </c>
      <c r="J214" s="18" t="s">
        <v>25727</v>
      </c>
      <c r="K214" s="18" t="s">
        <v>24554</v>
      </c>
      <c r="L214" s="18">
        <v>-2.7029420367968302</v>
      </c>
      <c r="M214" s="15">
        <v>2.9683874384901001E-4</v>
      </c>
      <c r="N214" s="15">
        <v>8.5492768602642903E-6</v>
      </c>
      <c r="O214" s="11" t="s">
        <v>24555</v>
      </c>
      <c r="P214" s="21" t="s">
        <v>24556</v>
      </c>
      <c r="Q214" s="21"/>
    </row>
    <row r="215" spans="1:17" x14ac:dyDescent="0.2">
      <c r="A215" s="15" t="s">
        <v>22651</v>
      </c>
      <c r="B215" s="15" t="s">
        <v>22652</v>
      </c>
      <c r="C215" s="15">
        <v>1.90815482076462</v>
      </c>
      <c r="D215" s="15">
        <v>2.3155260736281102E-3</v>
      </c>
      <c r="E215" s="15">
        <v>1.9746836993417299E-4</v>
      </c>
      <c r="F215" s="15" t="s">
        <v>22653</v>
      </c>
      <c r="G215" s="11" t="s">
        <v>22654</v>
      </c>
      <c r="H215" s="12" t="s">
        <v>22655</v>
      </c>
      <c r="J215" s="18" t="s">
        <v>25728</v>
      </c>
      <c r="K215" s="18" t="s">
        <v>24557</v>
      </c>
      <c r="L215" s="18">
        <v>-2.7016989098730799</v>
      </c>
      <c r="M215" s="15">
        <v>2.8505422395158598E-4</v>
      </c>
      <c r="N215" s="15">
        <v>7.8311647420851894E-6</v>
      </c>
      <c r="O215" s="11" t="s">
        <v>2055</v>
      </c>
      <c r="P215" s="21" t="s">
        <v>24558</v>
      </c>
      <c r="Q215" s="21" t="s">
        <v>21929</v>
      </c>
    </row>
    <row r="216" spans="1:17" x14ac:dyDescent="0.2">
      <c r="A216" s="15" t="s">
        <v>22656</v>
      </c>
      <c r="B216" s="15" t="s">
        <v>22657</v>
      </c>
      <c r="C216" s="15">
        <v>1.90692582832739</v>
      </c>
      <c r="D216" s="15">
        <v>2.0510725459684199E-3</v>
      </c>
      <c r="E216" s="15">
        <v>1.65586898739026E-4</v>
      </c>
      <c r="F216" s="15" t="s">
        <v>22529</v>
      </c>
      <c r="G216" s="11" t="s">
        <v>22658</v>
      </c>
      <c r="H216" s="12"/>
      <c r="J216" s="18" t="s">
        <v>25729</v>
      </c>
      <c r="K216" s="18" t="s">
        <v>24559</v>
      </c>
      <c r="L216" s="18">
        <v>-2.6976768524466999</v>
      </c>
      <c r="M216" s="15">
        <v>1.40539554054877E-4</v>
      </c>
      <c r="N216" s="15">
        <v>2.1936606018489201E-6</v>
      </c>
      <c r="O216" s="11" t="s">
        <v>24560</v>
      </c>
      <c r="P216" s="21" t="s">
        <v>24561</v>
      </c>
      <c r="Q216" s="21" t="s">
        <v>24562</v>
      </c>
    </row>
    <row r="217" spans="1:17" x14ac:dyDescent="0.2">
      <c r="A217" s="15" t="s">
        <v>22659</v>
      </c>
      <c r="B217" s="15" t="s">
        <v>22660</v>
      </c>
      <c r="C217" s="15">
        <v>1.89438597133192</v>
      </c>
      <c r="D217" s="15">
        <v>2.9949774236055801E-3</v>
      </c>
      <c r="E217" s="15">
        <v>2.9225332725694303E-4</v>
      </c>
      <c r="F217" s="15" t="s">
        <v>22661</v>
      </c>
      <c r="G217" s="11" t="s">
        <v>22658</v>
      </c>
      <c r="H217" s="12"/>
      <c r="J217" s="18" t="s">
        <v>25730</v>
      </c>
      <c r="K217" s="18" t="s">
        <v>24563</v>
      </c>
      <c r="L217" s="18">
        <v>-2.6917174056077702</v>
      </c>
      <c r="M217" s="15">
        <v>9.1573910629623497E-3</v>
      </c>
      <c r="N217" s="15">
        <v>1.51645032901237E-3</v>
      </c>
      <c r="O217" s="11" t="s">
        <v>24564</v>
      </c>
      <c r="P217" s="21" t="s">
        <v>24565</v>
      </c>
      <c r="Q217" s="21" t="s">
        <v>24566</v>
      </c>
    </row>
    <row r="218" spans="1:17" x14ac:dyDescent="0.2">
      <c r="A218" s="15" t="s">
        <v>22662</v>
      </c>
      <c r="B218" s="15" t="s">
        <v>22663</v>
      </c>
      <c r="C218" s="15">
        <v>1.89428624175131</v>
      </c>
      <c r="D218" s="15">
        <v>4.4006796761033298E-3</v>
      </c>
      <c r="E218" s="15">
        <v>5.3056628302548402E-4</v>
      </c>
      <c r="F218" s="15" t="s">
        <v>22664</v>
      </c>
      <c r="G218" s="11" t="s">
        <v>22665</v>
      </c>
      <c r="H218" s="12" t="s">
        <v>22666</v>
      </c>
      <c r="J218" s="18" t="s">
        <v>25731</v>
      </c>
      <c r="K218" s="18" t="s">
        <v>24567</v>
      </c>
      <c r="L218" s="18">
        <v>-2.69018032797706</v>
      </c>
      <c r="M218" s="15">
        <v>8.4340053896692405E-4</v>
      </c>
      <c r="N218" s="15">
        <v>4.4637283021610996E-5</v>
      </c>
      <c r="O218" s="11" t="s">
        <v>19116</v>
      </c>
      <c r="P218" s="21" t="s">
        <v>19117</v>
      </c>
      <c r="Q218" s="21"/>
    </row>
    <row r="219" spans="1:17" x14ac:dyDescent="0.2">
      <c r="A219" s="15" t="s">
        <v>22667</v>
      </c>
      <c r="B219" s="15" t="s">
        <v>22668</v>
      </c>
      <c r="C219" s="15">
        <v>1.89226528251068</v>
      </c>
      <c r="D219" s="15">
        <v>2.71964205942367E-3</v>
      </c>
      <c r="E219" s="15">
        <v>2.55331314895265E-4</v>
      </c>
      <c r="F219" s="15" t="s">
        <v>22669</v>
      </c>
      <c r="G219" s="11" t="s">
        <v>22670</v>
      </c>
      <c r="H219" s="12" t="s">
        <v>22671</v>
      </c>
      <c r="J219" s="18" t="s">
        <v>25732</v>
      </c>
      <c r="K219" s="18" t="s">
        <v>24568</v>
      </c>
      <c r="L219" s="18">
        <v>-2.6877046404861802</v>
      </c>
      <c r="M219" s="15">
        <v>6.7758072873303605E-4</v>
      </c>
      <c r="N219" s="15">
        <v>3.1378557625842498E-5</v>
      </c>
      <c r="O219" s="11" t="s">
        <v>16702</v>
      </c>
      <c r="P219" s="21" t="s">
        <v>24569</v>
      </c>
      <c r="Q219" s="21" t="s">
        <v>24570</v>
      </c>
    </row>
    <row r="220" spans="1:17" x14ac:dyDescent="0.2">
      <c r="A220" s="15" t="s">
        <v>22672</v>
      </c>
      <c r="B220" s="15" t="s">
        <v>22673</v>
      </c>
      <c r="C220" s="15">
        <v>1.8899467616713801</v>
      </c>
      <c r="D220" s="15">
        <v>9.8693024106363911E-3</v>
      </c>
      <c r="E220" s="15">
        <v>1.6814120523076599E-3</v>
      </c>
      <c r="F220" s="15" t="s">
        <v>22674</v>
      </c>
      <c r="G220" s="11" t="s">
        <v>22675</v>
      </c>
      <c r="H220" s="12"/>
      <c r="J220" s="18" t="s">
        <v>25733</v>
      </c>
      <c r="K220" s="18" t="s">
        <v>24571</v>
      </c>
      <c r="L220" s="18">
        <v>-2.6660789755246599</v>
      </c>
      <c r="M220" s="15">
        <v>2.8983711061650102E-5</v>
      </c>
      <c r="N220" s="15">
        <v>1.10853556882474E-7</v>
      </c>
      <c r="O220" s="11" t="s">
        <v>24572</v>
      </c>
      <c r="P220" s="21" t="s">
        <v>24573</v>
      </c>
      <c r="Q220" s="21"/>
    </row>
    <row r="221" spans="1:17" x14ac:dyDescent="0.2">
      <c r="A221" s="15" t="s">
        <v>22676</v>
      </c>
      <c r="B221" s="15" t="s">
        <v>22677</v>
      </c>
      <c r="C221" s="15">
        <v>1.8880908983692</v>
      </c>
      <c r="D221" s="15">
        <v>7.2758749948282199E-4</v>
      </c>
      <c r="E221" s="15">
        <v>3.5725042614672398E-5</v>
      </c>
      <c r="F221" s="15" t="s">
        <v>17026</v>
      </c>
      <c r="G221" s="11" t="s">
        <v>22678</v>
      </c>
      <c r="H221" s="12" t="s">
        <v>22679</v>
      </c>
      <c r="J221" s="18" t="s">
        <v>25734</v>
      </c>
      <c r="K221" s="18" t="s">
        <v>24574</v>
      </c>
      <c r="L221" s="18">
        <v>-2.6648822795268501</v>
      </c>
      <c r="M221" s="15">
        <v>5.2594348189514202E-4</v>
      </c>
      <c r="N221" s="15">
        <v>2.0876813835821201E-5</v>
      </c>
      <c r="O221" s="11" t="s">
        <v>15141</v>
      </c>
      <c r="P221" s="21" t="s">
        <v>24575</v>
      </c>
      <c r="Q221" s="21"/>
    </row>
    <row r="222" spans="1:17" x14ac:dyDescent="0.2">
      <c r="A222" s="15" t="s">
        <v>22680</v>
      </c>
      <c r="B222" s="15" t="s">
        <v>22681</v>
      </c>
      <c r="C222" s="15">
        <v>1.8720243502274201</v>
      </c>
      <c r="D222" s="15">
        <v>7.3522676890806996E-3</v>
      </c>
      <c r="E222" s="15">
        <v>1.11872421318243E-3</v>
      </c>
      <c r="F222" s="15" t="s">
        <v>22682</v>
      </c>
      <c r="G222" s="11" t="s">
        <v>22683</v>
      </c>
      <c r="H222" s="12"/>
      <c r="J222" s="18" t="s">
        <v>25735</v>
      </c>
      <c r="K222" s="18" t="s">
        <v>24576</v>
      </c>
      <c r="L222" s="18">
        <v>-2.65932485759219</v>
      </c>
      <c r="M222" s="15">
        <v>3.4000529075294498E-3</v>
      </c>
      <c r="N222" s="15">
        <v>3.5814078072901698E-4</v>
      </c>
      <c r="O222" s="11" t="s">
        <v>24577</v>
      </c>
      <c r="P222" s="21" t="s">
        <v>24578</v>
      </c>
      <c r="Q222" s="21" t="s">
        <v>24579</v>
      </c>
    </row>
    <row r="223" spans="1:17" x14ac:dyDescent="0.2">
      <c r="A223" s="15" t="s">
        <v>22684</v>
      </c>
      <c r="B223" s="15" t="s">
        <v>22685</v>
      </c>
      <c r="C223" s="15">
        <v>1.8707592921413601</v>
      </c>
      <c r="D223" s="15">
        <v>2.5936096564721002E-4</v>
      </c>
      <c r="E223" s="15">
        <v>6.7652342618058296E-6</v>
      </c>
      <c r="F223" s="15" t="s">
        <v>1200</v>
      </c>
      <c r="G223" s="11" t="s">
        <v>22686</v>
      </c>
      <c r="H223" s="12"/>
      <c r="J223" s="18" t="s">
        <v>25736</v>
      </c>
      <c r="K223" s="18" t="s">
        <v>24580</v>
      </c>
      <c r="L223" s="18">
        <v>-2.6489663612895802</v>
      </c>
      <c r="M223" s="15">
        <v>6.4486376721145601E-4</v>
      </c>
      <c r="N223" s="15">
        <v>2.89881819823714E-5</v>
      </c>
      <c r="O223" s="11" t="s">
        <v>9093</v>
      </c>
      <c r="P223" s="21" t="s">
        <v>24581</v>
      </c>
      <c r="Q223" s="21" t="s">
        <v>24582</v>
      </c>
    </row>
    <row r="224" spans="1:17" x14ac:dyDescent="0.2">
      <c r="A224" s="15" t="s">
        <v>22687</v>
      </c>
      <c r="B224" s="15" t="s">
        <v>22688</v>
      </c>
      <c r="C224" s="15">
        <v>1.86393417672607</v>
      </c>
      <c r="D224" s="15">
        <v>4.7221587308795399E-4</v>
      </c>
      <c r="E224" s="15">
        <v>1.7377387928396901E-5</v>
      </c>
      <c r="F224" s="15" t="s">
        <v>1712</v>
      </c>
      <c r="G224" s="11" t="s">
        <v>22689</v>
      </c>
      <c r="H224" s="12"/>
      <c r="J224" s="18" t="s">
        <v>25737</v>
      </c>
      <c r="K224" s="18" t="s">
        <v>24583</v>
      </c>
      <c r="L224" s="18">
        <v>-2.6459288344325</v>
      </c>
      <c r="M224" s="15">
        <v>8.9742462353300715E-5</v>
      </c>
      <c r="N224" s="15">
        <v>9.5549654976121292E-7</v>
      </c>
      <c r="O224" s="11" t="s">
        <v>17828</v>
      </c>
      <c r="P224" s="21" t="s">
        <v>24584</v>
      </c>
      <c r="Q224" s="21" t="s">
        <v>24585</v>
      </c>
    </row>
    <row r="225" spans="1:17" x14ac:dyDescent="0.2">
      <c r="A225" s="15" t="s">
        <v>22690</v>
      </c>
      <c r="B225" s="15" t="s">
        <v>22691</v>
      </c>
      <c r="C225" s="15">
        <v>1.86177496687908</v>
      </c>
      <c r="D225" s="15">
        <v>1.6882203944250901E-3</v>
      </c>
      <c r="E225" s="15">
        <v>1.2285581534786599E-4</v>
      </c>
      <c r="F225" s="15" t="s">
        <v>22692</v>
      </c>
      <c r="G225" s="11" t="s">
        <v>22693</v>
      </c>
      <c r="H225" s="12" t="s">
        <v>22694</v>
      </c>
      <c r="J225" s="18" t="s">
        <v>25738</v>
      </c>
      <c r="K225" s="18" t="s">
        <v>24586</v>
      </c>
      <c r="L225" s="18">
        <v>-2.6385410385007702</v>
      </c>
      <c r="M225" s="15">
        <v>9.3137023410584489E-4</v>
      </c>
      <c r="N225" s="15">
        <v>5.1158262904628705E-5</v>
      </c>
      <c r="O225" s="11" t="s">
        <v>24587</v>
      </c>
      <c r="P225" s="21" t="s">
        <v>24588</v>
      </c>
      <c r="Q225" s="21"/>
    </row>
    <row r="226" spans="1:17" x14ac:dyDescent="0.2">
      <c r="A226" s="15" t="s">
        <v>22695</v>
      </c>
      <c r="B226" s="15" t="s">
        <v>22696</v>
      </c>
      <c r="C226" s="15">
        <v>1.8612272917956201</v>
      </c>
      <c r="D226" s="15">
        <v>1.3258774284768801E-3</v>
      </c>
      <c r="E226" s="15">
        <v>8.5796906163585401E-5</v>
      </c>
      <c r="F226" s="15" t="s">
        <v>22697</v>
      </c>
      <c r="G226" s="11" t="s">
        <v>22698</v>
      </c>
      <c r="H226" s="12" t="s">
        <v>22699</v>
      </c>
      <c r="J226" s="18" t="s">
        <v>25739</v>
      </c>
      <c r="K226" s="18" t="s">
        <v>24589</v>
      </c>
      <c r="L226" s="18">
        <v>-2.6314586087193299</v>
      </c>
      <c r="M226" s="15">
        <v>7.3885808121872403E-4</v>
      </c>
      <c r="N226" s="15">
        <v>3.66603141394447E-5</v>
      </c>
      <c r="O226" s="11" t="s">
        <v>3427</v>
      </c>
      <c r="P226" s="21" t="s">
        <v>24590</v>
      </c>
      <c r="Q226" s="21"/>
    </row>
    <row r="227" spans="1:17" x14ac:dyDescent="0.2">
      <c r="A227" s="15" t="s">
        <v>22700</v>
      </c>
      <c r="B227" s="15" t="s">
        <v>22701</v>
      </c>
      <c r="C227" s="15">
        <v>1.8598466182965201</v>
      </c>
      <c r="D227" s="15">
        <v>2.5182041728621501E-4</v>
      </c>
      <c r="E227" s="15">
        <v>6.1952924657969003E-6</v>
      </c>
      <c r="F227" s="15" t="s">
        <v>22702</v>
      </c>
      <c r="G227" s="11" t="s">
        <v>22703</v>
      </c>
      <c r="H227" s="12" t="s">
        <v>22704</v>
      </c>
      <c r="J227" s="18" t="s">
        <v>25740</v>
      </c>
      <c r="K227" s="18" t="s">
        <v>24591</v>
      </c>
      <c r="L227" s="18">
        <v>-2.6282887711119902</v>
      </c>
      <c r="M227" s="15">
        <v>2.0371808060957799E-4</v>
      </c>
      <c r="N227" s="15">
        <v>4.3590699489541802E-6</v>
      </c>
      <c r="O227" s="11" t="s">
        <v>24592</v>
      </c>
      <c r="P227" s="21" t="s">
        <v>24593</v>
      </c>
      <c r="Q227" s="21" t="s">
        <v>24594</v>
      </c>
    </row>
    <row r="228" spans="1:17" x14ac:dyDescent="0.2">
      <c r="A228" s="15" t="s">
        <v>22705</v>
      </c>
      <c r="B228" s="15" t="s">
        <v>22706</v>
      </c>
      <c r="C228" s="15">
        <v>1.85480614118655</v>
      </c>
      <c r="D228" s="15">
        <v>2.3420904035261498E-3</v>
      </c>
      <c r="E228" s="15">
        <v>2.0361244274517799E-4</v>
      </c>
      <c r="F228" s="15" t="s">
        <v>22707</v>
      </c>
      <c r="G228" s="11" t="s">
        <v>22708</v>
      </c>
      <c r="H228" s="12" t="s">
        <v>22709</v>
      </c>
      <c r="J228" s="18" t="s">
        <v>25741</v>
      </c>
      <c r="K228" s="18" t="s">
        <v>24595</v>
      </c>
      <c r="L228" s="18">
        <v>-2.6153273022807002</v>
      </c>
      <c r="M228" s="15">
        <v>2.45707890080899E-3</v>
      </c>
      <c r="N228" s="15">
        <v>2.2122345695727003E-4</v>
      </c>
      <c r="O228" s="11" t="s">
        <v>24596</v>
      </c>
      <c r="P228" s="21" t="s">
        <v>24597</v>
      </c>
      <c r="Q228" s="21" t="s">
        <v>24598</v>
      </c>
    </row>
    <row r="229" spans="1:17" x14ac:dyDescent="0.2">
      <c r="A229" s="15" t="s">
        <v>22710</v>
      </c>
      <c r="B229" s="15" t="s">
        <v>22711</v>
      </c>
      <c r="C229" s="15">
        <v>1.85314362072623</v>
      </c>
      <c r="D229" s="15">
        <v>1.6800831171151799E-4</v>
      </c>
      <c r="E229" s="15">
        <v>2.8655542105024301E-6</v>
      </c>
      <c r="F229" s="15" t="s">
        <v>22712</v>
      </c>
      <c r="G229" s="11" t="s">
        <v>22713</v>
      </c>
      <c r="H229" s="12" t="s">
        <v>22714</v>
      </c>
      <c r="J229" s="18" t="s">
        <v>25742</v>
      </c>
      <c r="K229" s="18" t="s">
        <v>24599</v>
      </c>
      <c r="L229" s="18">
        <v>-2.6078373518309999</v>
      </c>
      <c r="M229" s="15">
        <v>1.14650863928499E-3</v>
      </c>
      <c r="N229" s="15">
        <v>6.7836553448539499E-5</v>
      </c>
      <c r="O229" s="11" t="s">
        <v>17956</v>
      </c>
      <c r="P229" s="21" t="s">
        <v>24600</v>
      </c>
      <c r="Q229" s="21"/>
    </row>
    <row r="230" spans="1:17" x14ac:dyDescent="0.2">
      <c r="A230" s="15" t="s">
        <v>22715</v>
      </c>
      <c r="B230" s="15" t="s">
        <v>22716</v>
      </c>
      <c r="C230" s="15">
        <v>1.84630239860861</v>
      </c>
      <c r="D230" s="15">
        <v>3.4312277860381403E-4</v>
      </c>
      <c r="E230" s="15">
        <v>1.1306762849002801E-5</v>
      </c>
      <c r="F230" s="15" t="s">
        <v>22717</v>
      </c>
      <c r="G230" s="11" t="s">
        <v>22718</v>
      </c>
      <c r="H230" s="12" t="s">
        <v>22719</v>
      </c>
      <c r="J230" s="18" t="s">
        <v>25743</v>
      </c>
      <c r="K230" s="18" t="s">
        <v>24601</v>
      </c>
      <c r="L230" s="18">
        <v>-2.60330792884618</v>
      </c>
      <c r="M230" s="15">
        <v>1.14650863928499E-3</v>
      </c>
      <c r="N230" s="15">
        <v>6.77647887648808E-5</v>
      </c>
      <c r="O230" s="11" t="s">
        <v>4773</v>
      </c>
      <c r="P230" s="21" t="s">
        <v>24602</v>
      </c>
      <c r="Q230" s="21" t="s">
        <v>24603</v>
      </c>
    </row>
    <row r="231" spans="1:17" x14ac:dyDescent="0.2">
      <c r="A231" s="15" t="s">
        <v>22720</v>
      </c>
      <c r="B231" s="15" t="s">
        <v>22721</v>
      </c>
      <c r="C231" s="15">
        <v>1.8459910651770199</v>
      </c>
      <c r="D231" s="15">
        <v>1.1512903581504699E-3</v>
      </c>
      <c r="E231" s="15">
        <v>6.9181928021751907E-5</v>
      </c>
      <c r="F231" s="15" t="s">
        <v>7724</v>
      </c>
      <c r="G231" s="11" t="s">
        <v>22722</v>
      </c>
      <c r="H231" s="12" t="s">
        <v>22723</v>
      </c>
      <c r="J231" s="18" t="s">
        <v>25744</v>
      </c>
      <c r="K231" s="18" t="s">
        <v>24604</v>
      </c>
      <c r="L231" s="18">
        <v>-2.5783188506562502</v>
      </c>
      <c r="M231" s="15">
        <v>9.5473909942653205E-3</v>
      </c>
      <c r="N231" s="15">
        <v>1.61006739641474E-3</v>
      </c>
      <c r="O231" s="11" t="s">
        <v>22511</v>
      </c>
      <c r="P231" s="21" t="s">
        <v>22512</v>
      </c>
      <c r="Q231" s="21"/>
    </row>
    <row r="232" spans="1:17" x14ac:dyDescent="0.2">
      <c r="A232" s="15" t="s">
        <v>22724</v>
      </c>
      <c r="B232" s="15" t="s">
        <v>22725</v>
      </c>
      <c r="C232" s="15">
        <v>1.84188624792582</v>
      </c>
      <c r="D232" s="15">
        <v>2.0674216021951603E-3</v>
      </c>
      <c r="E232" s="15">
        <v>1.68189042891006E-4</v>
      </c>
      <c r="F232" s="15" t="s">
        <v>22726</v>
      </c>
      <c r="G232" s="11" t="s">
        <v>22727</v>
      </c>
      <c r="H232" s="12" t="s">
        <v>22728</v>
      </c>
      <c r="J232" s="18" t="s">
        <v>25745</v>
      </c>
      <c r="K232" s="18" t="s">
        <v>24605</v>
      </c>
      <c r="L232" s="18">
        <v>-2.5757347939644699</v>
      </c>
      <c r="M232" s="15">
        <v>4.52956833331434E-3</v>
      </c>
      <c r="N232" s="15">
        <v>5.5153220815600099E-4</v>
      </c>
      <c r="O232" s="11" t="s">
        <v>13006</v>
      </c>
      <c r="P232" s="21" t="s">
        <v>24606</v>
      </c>
      <c r="Q232" s="21" t="s">
        <v>24607</v>
      </c>
    </row>
    <row r="233" spans="1:17" x14ac:dyDescent="0.2">
      <c r="A233" s="15" t="s">
        <v>22729</v>
      </c>
      <c r="B233" s="15" t="s">
        <v>22730</v>
      </c>
      <c r="C233" s="15">
        <v>1.8254628637874899</v>
      </c>
      <c r="D233" s="15">
        <v>9.9715125619597098E-3</v>
      </c>
      <c r="E233" s="15">
        <v>1.7054711972341601E-3</v>
      </c>
      <c r="F233" s="15" t="s">
        <v>16655</v>
      </c>
      <c r="G233" s="11" t="s">
        <v>22731</v>
      </c>
      <c r="H233" s="12" t="s">
        <v>22732</v>
      </c>
      <c r="J233" s="18" t="s">
        <v>25746</v>
      </c>
      <c r="K233" s="18" t="s">
        <v>24608</v>
      </c>
      <c r="L233" s="18">
        <v>-2.57429315564772</v>
      </c>
      <c r="M233" s="15">
        <v>6.4026670339265197E-4</v>
      </c>
      <c r="N233" s="15">
        <v>2.8260686618633698E-5</v>
      </c>
      <c r="O233" s="11" t="s">
        <v>17074</v>
      </c>
      <c r="P233" s="21" t="s">
        <v>24010</v>
      </c>
      <c r="Q233" s="21" t="s">
        <v>22082</v>
      </c>
    </row>
    <row r="234" spans="1:17" x14ac:dyDescent="0.2">
      <c r="A234" s="15" t="s">
        <v>22733</v>
      </c>
      <c r="B234" s="15" t="s">
        <v>22734</v>
      </c>
      <c r="C234" s="15">
        <v>1.8239950301947201</v>
      </c>
      <c r="D234" s="15">
        <v>1.07986443710074E-3</v>
      </c>
      <c r="E234" s="15">
        <v>6.2398616946383298E-5</v>
      </c>
      <c r="F234" s="15" t="s">
        <v>18874</v>
      </c>
      <c r="G234" s="11" t="s">
        <v>22735</v>
      </c>
      <c r="H234" s="12" t="s">
        <v>22736</v>
      </c>
      <c r="J234" s="18" t="s">
        <v>25747</v>
      </c>
      <c r="K234" s="18" t="s">
        <v>24609</v>
      </c>
      <c r="L234" s="18">
        <v>-2.5736899354434</v>
      </c>
      <c r="M234" s="15">
        <v>5.2940884867510793E-3</v>
      </c>
      <c r="N234" s="15">
        <v>6.8460871376117404E-4</v>
      </c>
      <c r="O234" s="11" t="s">
        <v>3193</v>
      </c>
      <c r="P234" s="21" t="s">
        <v>24610</v>
      </c>
      <c r="Q234" s="21"/>
    </row>
    <row r="235" spans="1:17" x14ac:dyDescent="0.2">
      <c r="A235" s="15" t="s">
        <v>22737</v>
      </c>
      <c r="B235" s="15" t="s">
        <v>22738</v>
      </c>
      <c r="C235" s="15">
        <v>1.7995332503855499</v>
      </c>
      <c r="D235" s="15">
        <v>6.4740001001733103E-3</v>
      </c>
      <c r="E235" s="15">
        <v>9.0946517843038303E-4</v>
      </c>
      <c r="F235" s="15" t="s">
        <v>918</v>
      </c>
      <c r="G235" s="11" t="s">
        <v>22739</v>
      </c>
      <c r="H235" s="12"/>
      <c r="J235" s="18" t="s">
        <v>25748</v>
      </c>
      <c r="K235" s="18" t="s">
        <v>24611</v>
      </c>
      <c r="L235" s="18">
        <v>-2.5728957913742301</v>
      </c>
      <c r="M235" s="15">
        <v>4.1790364269010897E-3</v>
      </c>
      <c r="N235" s="15">
        <v>4.94418779195574E-4</v>
      </c>
      <c r="O235" s="11" t="s">
        <v>14800</v>
      </c>
      <c r="P235" s="21" t="s">
        <v>22013</v>
      </c>
      <c r="Q235" s="21" t="s">
        <v>22014</v>
      </c>
    </row>
    <row r="236" spans="1:17" x14ac:dyDescent="0.2">
      <c r="A236" s="15" t="s">
        <v>22740</v>
      </c>
      <c r="B236" s="15" t="s">
        <v>22741</v>
      </c>
      <c r="C236" s="15">
        <v>1.7869264655363899</v>
      </c>
      <c r="D236" s="15">
        <v>1.3397600701876399E-4</v>
      </c>
      <c r="E236" s="15">
        <v>2.02557108205577E-6</v>
      </c>
      <c r="F236" s="15" t="s">
        <v>8209</v>
      </c>
      <c r="G236" s="11" t="s">
        <v>22742</v>
      </c>
      <c r="H236" s="12" t="s">
        <v>22743</v>
      </c>
      <c r="J236" s="18" t="s">
        <v>25749</v>
      </c>
      <c r="K236" s="18" t="s">
        <v>24612</v>
      </c>
      <c r="L236" s="18">
        <v>-2.5618609352563699</v>
      </c>
      <c r="M236" s="15">
        <v>3.8688166983696297E-3</v>
      </c>
      <c r="N236" s="15">
        <v>4.4231044742576106E-4</v>
      </c>
      <c r="O236" s="11" t="s">
        <v>5384</v>
      </c>
      <c r="P236" s="21" t="s">
        <v>24613</v>
      </c>
      <c r="Q236" s="21" t="s">
        <v>24614</v>
      </c>
    </row>
    <row r="237" spans="1:17" x14ac:dyDescent="0.2">
      <c r="A237" s="15" t="s">
        <v>22744</v>
      </c>
      <c r="B237" s="15" t="s">
        <v>22745</v>
      </c>
      <c r="C237" s="15">
        <v>1.7857502399143801</v>
      </c>
      <c r="D237" s="15">
        <v>1.63060388546781E-3</v>
      </c>
      <c r="E237" s="15">
        <v>1.16225848204393E-4</v>
      </c>
      <c r="F237" s="15" t="s">
        <v>13191</v>
      </c>
      <c r="G237" s="11" t="s">
        <v>22746</v>
      </c>
      <c r="H237" s="12" t="s">
        <v>22137</v>
      </c>
      <c r="J237" s="18" t="s">
        <v>25750</v>
      </c>
      <c r="K237" s="18" t="s">
        <v>24615</v>
      </c>
      <c r="L237" s="18">
        <v>-2.5603516411166201</v>
      </c>
      <c r="M237" s="15">
        <v>1.8159122924916101E-4</v>
      </c>
      <c r="N237" s="15">
        <v>3.49141706019681E-6</v>
      </c>
      <c r="O237" s="11" t="s">
        <v>24616</v>
      </c>
      <c r="P237" s="21" t="s">
        <v>24617</v>
      </c>
      <c r="Q237" s="21"/>
    </row>
    <row r="238" spans="1:17" x14ac:dyDescent="0.2">
      <c r="A238" s="15" t="s">
        <v>22747</v>
      </c>
      <c r="B238" s="15" t="s">
        <v>22748</v>
      </c>
      <c r="C238" s="15">
        <v>1.7834756817561599</v>
      </c>
      <c r="D238" s="15">
        <v>5.5126304288159701E-4</v>
      </c>
      <c r="E238" s="15">
        <v>2.22807370029672E-5</v>
      </c>
      <c r="F238" s="15" t="s">
        <v>9353</v>
      </c>
      <c r="G238" s="11" t="s">
        <v>22749</v>
      </c>
      <c r="H238" s="12" t="s">
        <v>22024</v>
      </c>
      <c r="J238" s="18" t="s">
        <v>25751</v>
      </c>
      <c r="K238" s="18" t="s">
        <v>24618</v>
      </c>
      <c r="L238" s="18">
        <v>-2.5553790235198899</v>
      </c>
      <c r="M238" s="15">
        <v>8.1920144015684704E-3</v>
      </c>
      <c r="N238" s="15">
        <v>1.3062432683917599E-3</v>
      </c>
      <c r="O238" s="11" t="s">
        <v>24619</v>
      </c>
      <c r="P238" s="21" t="s">
        <v>24620</v>
      </c>
      <c r="Q238" s="21" t="s">
        <v>24621</v>
      </c>
    </row>
    <row r="239" spans="1:17" x14ac:dyDescent="0.2">
      <c r="A239" s="15" t="s">
        <v>22750</v>
      </c>
      <c r="B239" s="15" t="s">
        <v>22751</v>
      </c>
      <c r="C239" s="15">
        <v>1.7777621866539399</v>
      </c>
      <c r="D239" s="15">
        <v>8.7650198749829008E-4</v>
      </c>
      <c r="E239" s="15">
        <v>4.6842208759211892E-5</v>
      </c>
      <c r="F239" s="15" t="s">
        <v>22752</v>
      </c>
      <c r="G239" s="11" t="s">
        <v>22753</v>
      </c>
      <c r="H239" s="12" t="s">
        <v>22754</v>
      </c>
      <c r="J239" s="18" t="s">
        <v>25752</v>
      </c>
      <c r="K239" s="18" t="s">
        <v>24622</v>
      </c>
      <c r="L239" s="18">
        <v>-2.5498467388469601</v>
      </c>
      <c r="M239" s="15">
        <v>2.4192203822195201E-3</v>
      </c>
      <c r="N239" s="15">
        <v>2.14413548861677E-4</v>
      </c>
      <c r="O239" s="11" t="s">
        <v>24623</v>
      </c>
      <c r="P239" s="21" t="s">
        <v>24624</v>
      </c>
      <c r="Q239" s="21" t="s">
        <v>24625</v>
      </c>
    </row>
    <row r="240" spans="1:17" x14ac:dyDescent="0.2">
      <c r="A240" s="15" t="s">
        <v>22755</v>
      </c>
      <c r="B240" s="15" t="s">
        <v>22756</v>
      </c>
      <c r="C240" s="15">
        <v>1.77728201430935</v>
      </c>
      <c r="D240" s="15">
        <v>1.16404176183509E-3</v>
      </c>
      <c r="E240" s="15">
        <v>7.0752176551481594E-5</v>
      </c>
      <c r="F240" s="15" t="s">
        <v>22757</v>
      </c>
      <c r="G240" s="11" t="s">
        <v>22758</v>
      </c>
      <c r="H240" s="12"/>
      <c r="J240" s="18" t="s">
        <v>25753</v>
      </c>
      <c r="K240" s="18" t="s">
        <v>24626</v>
      </c>
      <c r="L240" s="18">
        <v>-2.5463120656142699</v>
      </c>
      <c r="M240" s="15">
        <v>6.4114489696619897E-4</v>
      </c>
      <c r="N240" s="15">
        <v>2.8365724199042101E-5</v>
      </c>
      <c r="O240" s="11" t="s">
        <v>14090</v>
      </c>
      <c r="P240" s="21" t="s">
        <v>24627</v>
      </c>
      <c r="Q240" s="21" t="s">
        <v>22399</v>
      </c>
    </row>
    <row r="241" spans="1:17" x14ac:dyDescent="0.2">
      <c r="A241" s="15" t="s">
        <v>22759</v>
      </c>
      <c r="B241" s="15" t="s">
        <v>22760</v>
      </c>
      <c r="C241" s="15">
        <v>1.77409535930909</v>
      </c>
      <c r="D241" s="15">
        <v>7.1453369291392703E-3</v>
      </c>
      <c r="E241" s="15">
        <v>1.0754197404203802E-3</v>
      </c>
      <c r="F241" s="15" t="s">
        <v>10666</v>
      </c>
      <c r="G241" s="11" t="s">
        <v>22761</v>
      </c>
      <c r="H241" s="12"/>
      <c r="J241" s="18" t="s">
        <v>25754</v>
      </c>
      <c r="K241" s="18" t="s">
        <v>24628</v>
      </c>
      <c r="L241" s="18">
        <v>-2.5462315765326</v>
      </c>
      <c r="M241" s="15">
        <v>3.7249109601252797E-3</v>
      </c>
      <c r="N241" s="15">
        <v>4.13921778182208E-4</v>
      </c>
      <c r="O241" s="11" t="s">
        <v>24629</v>
      </c>
      <c r="P241" s="21" t="s">
        <v>24630</v>
      </c>
      <c r="Q241" s="21" t="s">
        <v>21893</v>
      </c>
    </row>
    <row r="242" spans="1:17" x14ac:dyDescent="0.2">
      <c r="A242" s="15" t="s">
        <v>22762</v>
      </c>
      <c r="B242" s="15" t="s">
        <v>22763</v>
      </c>
      <c r="C242" s="15">
        <v>1.7624118696892399</v>
      </c>
      <c r="D242" s="15">
        <v>1.9782554960754398E-3</v>
      </c>
      <c r="E242" s="15">
        <v>1.5725433910295802E-4</v>
      </c>
      <c r="F242" s="15" t="s">
        <v>22764</v>
      </c>
      <c r="G242" s="11" t="s">
        <v>22765</v>
      </c>
      <c r="H242" s="12"/>
      <c r="J242" s="18" t="s">
        <v>25755</v>
      </c>
      <c r="K242" s="18" t="s">
        <v>24631</v>
      </c>
      <c r="L242" s="18">
        <v>-2.5304610514611801</v>
      </c>
      <c r="M242" s="15">
        <v>5.1996524918354907E-4</v>
      </c>
      <c r="N242" s="15">
        <v>2.0392574812047401E-5</v>
      </c>
      <c r="O242" s="11" t="s">
        <v>14920</v>
      </c>
      <c r="P242" s="21" t="s">
        <v>14921</v>
      </c>
      <c r="Q242" s="21"/>
    </row>
    <row r="243" spans="1:17" x14ac:dyDescent="0.2">
      <c r="A243" s="15" t="s">
        <v>22766</v>
      </c>
      <c r="B243" s="15" t="s">
        <v>22767</v>
      </c>
      <c r="C243" s="15">
        <v>1.74621901197948</v>
      </c>
      <c r="D243" s="15">
        <v>4.2296517462080699E-4</v>
      </c>
      <c r="E243" s="15">
        <v>1.49965944691893E-5</v>
      </c>
      <c r="F243" s="15" t="s">
        <v>22768</v>
      </c>
      <c r="G243" s="11" t="s">
        <v>22769</v>
      </c>
      <c r="H243" s="12" t="s">
        <v>22770</v>
      </c>
      <c r="J243" s="18" t="s">
        <v>25756</v>
      </c>
      <c r="K243" s="18" t="s">
        <v>24632</v>
      </c>
      <c r="L243" s="18">
        <v>-2.5295171999407899</v>
      </c>
      <c r="M243" s="15">
        <v>1.03632411556313E-4</v>
      </c>
      <c r="N243" s="15">
        <v>1.23193377392764E-6</v>
      </c>
      <c r="O243" s="11" t="s">
        <v>24633</v>
      </c>
      <c r="P243" s="21" t="s">
        <v>24634</v>
      </c>
      <c r="Q243" s="21"/>
    </row>
    <row r="244" spans="1:17" x14ac:dyDescent="0.2">
      <c r="A244" s="15" t="s">
        <v>22771</v>
      </c>
      <c r="B244" s="15" t="s">
        <v>22772</v>
      </c>
      <c r="C244" s="15">
        <v>1.7417428040984999</v>
      </c>
      <c r="D244" s="15">
        <v>6.9897866091049293E-3</v>
      </c>
      <c r="E244" s="15">
        <v>1.03828027261565E-3</v>
      </c>
      <c r="F244" s="15" t="s">
        <v>22773</v>
      </c>
      <c r="G244" s="11" t="s">
        <v>22774</v>
      </c>
      <c r="H244" s="12" t="s">
        <v>22775</v>
      </c>
      <c r="J244" s="18" t="s">
        <v>25757</v>
      </c>
      <c r="K244" s="18" t="s">
        <v>24635</v>
      </c>
      <c r="L244" s="18">
        <v>-2.52768008587101</v>
      </c>
      <c r="M244" s="15">
        <v>5.8729574524933609E-5</v>
      </c>
      <c r="N244" s="15">
        <v>4.01027153531704E-7</v>
      </c>
      <c r="O244" s="11" t="s">
        <v>2724</v>
      </c>
      <c r="P244" s="21" t="s">
        <v>2725</v>
      </c>
      <c r="Q244" s="21"/>
    </row>
    <row r="245" spans="1:17" x14ac:dyDescent="0.2">
      <c r="A245" s="15" t="s">
        <v>22776</v>
      </c>
      <c r="B245" s="15" t="s">
        <v>22777</v>
      </c>
      <c r="C245" s="15">
        <v>1.73925058892169</v>
      </c>
      <c r="D245" s="15">
        <v>7.1737508591737499E-3</v>
      </c>
      <c r="E245" s="15">
        <v>1.0834039699455099E-3</v>
      </c>
      <c r="F245" s="15" t="s">
        <v>22778</v>
      </c>
      <c r="G245" s="11" t="s">
        <v>22779</v>
      </c>
      <c r="H245" s="12" t="s">
        <v>22780</v>
      </c>
      <c r="J245" s="18" t="s">
        <v>25758</v>
      </c>
      <c r="K245" s="18" t="s">
        <v>24636</v>
      </c>
      <c r="L245" s="18">
        <v>-2.5257087857693099</v>
      </c>
      <c r="M245" s="15">
        <v>1.59544035022889E-3</v>
      </c>
      <c r="N245" s="15">
        <v>1.1264066148504499E-4</v>
      </c>
      <c r="O245" s="11" t="s">
        <v>24637</v>
      </c>
      <c r="P245" s="21" t="s">
        <v>24638</v>
      </c>
      <c r="Q245" s="21" t="s">
        <v>24639</v>
      </c>
    </row>
    <row r="246" spans="1:17" x14ac:dyDescent="0.2">
      <c r="A246" s="15" t="s">
        <v>22781</v>
      </c>
      <c r="B246" s="15" t="s">
        <v>22782</v>
      </c>
      <c r="C246" s="15">
        <v>1.73554207560826</v>
      </c>
      <c r="D246" s="15">
        <v>8.4094811793998595E-3</v>
      </c>
      <c r="E246" s="15">
        <v>1.3527979025054399E-3</v>
      </c>
      <c r="F246" s="15" t="s">
        <v>22311</v>
      </c>
      <c r="G246" s="11" t="s">
        <v>22312</v>
      </c>
      <c r="H246" s="12" t="s">
        <v>22313</v>
      </c>
      <c r="J246" s="18" t="s">
        <v>25759</v>
      </c>
      <c r="K246" s="18" t="s">
        <v>24640</v>
      </c>
      <c r="L246" s="18">
        <v>-2.5248830585742001</v>
      </c>
      <c r="M246" s="15">
        <v>1.18373698307344E-4</v>
      </c>
      <c r="N246" s="15">
        <v>1.5784791277286899E-6</v>
      </c>
      <c r="O246" s="11" t="s">
        <v>24641</v>
      </c>
      <c r="P246" s="21" t="s">
        <v>24642</v>
      </c>
      <c r="Q246" s="21" t="s">
        <v>24643</v>
      </c>
    </row>
    <row r="247" spans="1:17" x14ac:dyDescent="0.2">
      <c r="A247" s="15" t="s">
        <v>22783</v>
      </c>
      <c r="B247" s="15" t="s">
        <v>22784</v>
      </c>
      <c r="C247" s="15">
        <v>1.73458687612147</v>
      </c>
      <c r="D247" s="15">
        <v>5.6847432497051202E-3</v>
      </c>
      <c r="E247" s="15">
        <v>7.5872177398890494E-4</v>
      </c>
      <c r="F247" s="15" t="s">
        <v>22785</v>
      </c>
      <c r="G247" s="11" t="s">
        <v>22786</v>
      </c>
      <c r="H247" s="12" t="s">
        <v>22787</v>
      </c>
      <c r="J247" s="18" t="s">
        <v>25760</v>
      </c>
      <c r="K247" s="18" t="s">
        <v>24644</v>
      </c>
      <c r="L247" s="18">
        <v>-2.5166416606549502</v>
      </c>
      <c r="M247" s="15">
        <v>4.0804989653505002E-3</v>
      </c>
      <c r="N247" s="15">
        <v>4.78321875822563E-4</v>
      </c>
      <c r="O247" s="11" t="s">
        <v>24645</v>
      </c>
      <c r="P247" s="21" t="s">
        <v>24646</v>
      </c>
      <c r="Q247" s="21"/>
    </row>
    <row r="248" spans="1:17" x14ac:dyDescent="0.2">
      <c r="A248" s="15" t="s">
        <v>22788</v>
      </c>
      <c r="B248" s="15" t="s">
        <v>22789</v>
      </c>
      <c r="C248" s="15">
        <v>1.72637685368519</v>
      </c>
      <c r="D248" s="15">
        <v>8.6350576622820998E-4</v>
      </c>
      <c r="E248" s="15">
        <v>4.5879880488040102E-5</v>
      </c>
      <c r="F248" s="15" t="s">
        <v>22790</v>
      </c>
      <c r="G248" s="11" t="s">
        <v>22791</v>
      </c>
      <c r="H248" s="12" t="s">
        <v>22792</v>
      </c>
      <c r="J248" s="18" t="s">
        <v>25761</v>
      </c>
      <c r="K248" s="18" t="s">
        <v>24647</v>
      </c>
      <c r="L248" s="18">
        <v>-2.5142672209803401</v>
      </c>
      <c r="M248" s="15">
        <v>8.1920144015684704E-3</v>
      </c>
      <c r="N248" s="15">
        <v>1.3069268167539999E-3</v>
      </c>
      <c r="O248" s="11" t="s">
        <v>24648</v>
      </c>
      <c r="P248" s="21" t="s">
        <v>24649</v>
      </c>
      <c r="Q248" s="21" t="s">
        <v>24650</v>
      </c>
    </row>
    <row r="249" spans="1:17" x14ac:dyDescent="0.2">
      <c r="A249" s="15" t="s">
        <v>22793</v>
      </c>
      <c r="B249" s="15" t="s">
        <v>22794</v>
      </c>
      <c r="C249" s="15">
        <v>1.7203393359002901</v>
      </c>
      <c r="D249" s="15">
        <v>7.6300267432512095E-4</v>
      </c>
      <c r="E249" s="15">
        <v>3.8568152547548501E-5</v>
      </c>
      <c r="F249" s="15" t="s">
        <v>22795</v>
      </c>
      <c r="G249" s="11" t="s">
        <v>22796</v>
      </c>
      <c r="H249" s="12" t="s">
        <v>22797</v>
      </c>
      <c r="J249" s="18" t="s">
        <v>25762</v>
      </c>
      <c r="K249" s="18" t="s">
        <v>24651</v>
      </c>
      <c r="L249" s="18">
        <v>-2.5125716741603399</v>
      </c>
      <c r="M249" s="15">
        <v>2.0152819958832099E-4</v>
      </c>
      <c r="N249" s="15">
        <v>4.1872201899165394E-6</v>
      </c>
      <c r="O249" s="11" t="s">
        <v>21983</v>
      </c>
      <c r="P249" s="21" t="s">
        <v>21984</v>
      </c>
      <c r="Q249" s="21"/>
    </row>
    <row r="250" spans="1:17" x14ac:dyDescent="0.2">
      <c r="A250" s="15" t="s">
        <v>22798</v>
      </c>
      <c r="B250" s="15" t="s">
        <v>22799</v>
      </c>
      <c r="C250" s="15">
        <v>1.71310639972775</v>
      </c>
      <c r="D250" s="15">
        <v>2.0915624406935601E-4</v>
      </c>
      <c r="E250" s="15">
        <v>4.6483969893437601E-6</v>
      </c>
      <c r="F250" s="15" t="s">
        <v>22800</v>
      </c>
      <c r="G250" s="11" t="s">
        <v>22801</v>
      </c>
      <c r="H250" s="12" t="s">
        <v>22802</v>
      </c>
      <c r="J250" s="18" t="s">
        <v>25763</v>
      </c>
      <c r="K250" s="18" t="s">
        <v>24652</v>
      </c>
      <c r="L250" s="18">
        <v>-2.4965699037601898</v>
      </c>
      <c r="M250" s="15">
        <v>3.3679933694329801E-4</v>
      </c>
      <c r="N250" s="15">
        <v>1.0757803919317699E-5</v>
      </c>
      <c r="O250" s="11" t="s">
        <v>24653</v>
      </c>
      <c r="P250" s="21" t="s">
        <v>24654</v>
      </c>
      <c r="Q250" s="21" t="s">
        <v>24655</v>
      </c>
    </row>
    <row r="251" spans="1:17" x14ac:dyDescent="0.2">
      <c r="A251" s="15" t="s">
        <v>22803</v>
      </c>
      <c r="B251" s="15" t="s">
        <v>22804</v>
      </c>
      <c r="C251" s="15">
        <v>1.7105417929317499</v>
      </c>
      <c r="D251" s="15">
        <v>7.1217414364102799E-4</v>
      </c>
      <c r="E251" s="15">
        <v>3.4154332127584304E-5</v>
      </c>
      <c r="F251" s="15" t="s">
        <v>20706</v>
      </c>
      <c r="G251" s="11" t="s">
        <v>22805</v>
      </c>
      <c r="H251" s="12" t="s">
        <v>22806</v>
      </c>
      <c r="J251" s="18" t="s">
        <v>25764</v>
      </c>
      <c r="K251" s="18" t="s">
        <v>24656</v>
      </c>
      <c r="L251" s="18">
        <v>-2.4955570422990601</v>
      </c>
      <c r="M251" s="15">
        <v>7.4123400487225192E-4</v>
      </c>
      <c r="N251" s="15">
        <v>3.69314441129238E-5</v>
      </c>
      <c r="O251" s="11" t="s">
        <v>24657</v>
      </c>
      <c r="P251" s="21" t="s">
        <v>24658</v>
      </c>
      <c r="Q251" s="21"/>
    </row>
    <row r="252" spans="1:17" x14ac:dyDescent="0.2">
      <c r="A252" s="15" t="s">
        <v>22807</v>
      </c>
      <c r="B252" s="15" t="s">
        <v>22808</v>
      </c>
      <c r="C252" s="15">
        <v>1.7098384202438599</v>
      </c>
      <c r="D252" s="15">
        <v>2.9305448980139601E-4</v>
      </c>
      <c r="E252" s="15">
        <v>8.3185332845426704E-6</v>
      </c>
      <c r="F252" s="15" t="s">
        <v>22809</v>
      </c>
      <c r="G252" s="11" t="s">
        <v>22810</v>
      </c>
      <c r="H252" s="12" t="s">
        <v>22811</v>
      </c>
      <c r="J252" s="18" t="s">
        <v>25765</v>
      </c>
      <c r="K252" s="18" t="s">
        <v>24659</v>
      </c>
      <c r="L252" s="18">
        <v>-2.4849514147235898</v>
      </c>
      <c r="M252" s="15">
        <v>7.3918150765162408E-3</v>
      </c>
      <c r="N252" s="15">
        <v>1.13096162302186E-3</v>
      </c>
      <c r="O252" s="11" t="s">
        <v>1918</v>
      </c>
      <c r="P252" s="21" t="s">
        <v>24660</v>
      </c>
      <c r="Q252" s="21" t="s">
        <v>24661</v>
      </c>
    </row>
    <row r="253" spans="1:17" x14ac:dyDescent="0.2">
      <c r="A253" s="15" t="s">
        <v>22812</v>
      </c>
      <c r="B253" s="15" t="s">
        <v>22813</v>
      </c>
      <c r="C253" s="15">
        <v>1.7059702255467599</v>
      </c>
      <c r="D253" s="15">
        <v>3.1235849711198898E-3</v>
      </c>
      <c r="E253" s="15">
        <v>3.1319799689748798E-4</v>
      </c>
      <c r="F253" s="15" t="s">
        <v>17807</v>
      </c>
      <c r="G253" s="11" t="s">
        <v>22814</v>
      </c>
      <c r="H253" s="12" t="s">
        <v>22815</v>
      </c>
      <c r="J253" s="18" t="s">
        <v>25766</v>
      </c>
      <c r="K253" s="18" t="s">
        <v>24662</v>
      </c>
      <c r="L253" s="18">
        <v>-2.4820549339879401</v>
      </c>
      <c r="M253" s="15">
        <v>2.5936096564721002E-4</v>
      </c>
      <c r="N253" s="15">
        <v>6.7829568233144795E-6</v>
      </c>
      <c r="O253" s="11" t="s">
        <v>784</v>
      </c>
      <c r="P253" s="21" t="s">
        <v>24663</v>
      </c>
      <c r="Q253" s="21" t="s">
        <v>21795</v>
      </c>
    </row>
    <row r="254" spans="1:17" x14ac:dyDescent="0.2">
      <c r="A254" s="15" t="s">
        <v>22816</v>
      </c>
      <c r="B254" s="15" t="s">
        <v>22817</v>
      </c>
      <c r="C254" s="15">
        <v>1.7009513642977101</v>
      </c>
      <c r="D254" s="15">
        <v>2.3420904035261498E-3</v>
      </c>
      <c r="E254" s="15">
        <v>2.0426738615573201E-4</v>
      </c>
      <c r="F254" s="15" t="s">
        <v>14335</v>
      </c>
      <c r="G254" s="11" t="s">
        <v>22818</v>
      </c>
      <c r="H254" s="12"/>
      <c r="J254" s="18" t="s">
        <v>25767</v>
      </c>
      <c r="K254" s="18" t="s">
        <v>24664</v>
      </c>
      <c r="L254" s="18">
        <v>-2.4658985145040599</v>
      </c>
      <c r="M254" s="15">
        <v>1.0999658296512501E-3</v>
      </c>
      <c r="N254" s="15">
        <v>6.3901260726069895E-5</v>
      </c>
      <c r="O254" s="11" t="s">
        <v>24665</v>
      </c>
      <c r="P254" s="21" t="s">
        <v>24666</v>
      </c>
      <c r="Q254" s="21"/>
    </row>
    <row r="255" spans="1:17" x14ac:dyDescent="0.2">
      <c r="A255" s="15" t="s">
        <v>22819</v>
      </c>
      <c r="B255" s="15" t="s">
        <v>22820</v>
      </c>
      <c r="C255" s="15">
        <v>1.6996412632573501</v>
      </c>
      <c r="D255" s="15">
        <v>2.32734544572685E-4</v>
      </c>
      <c r="E255" s="15">
        <v>5.4611062247260104E-6</v>
      </c>
      <c r="F255" s="15" t="s">
        <v>22821</v>
      </c>
      <c r="G255" s="11" t="s">
        <v>22822</v>
      </c>
      <c r="H255" s="12" t="s">
        <v>22823</v>
      </c>
      <c r="J255" s="18" t="s">
        <v>25768</v>
      </c>
      <c r="K255" s="18" t="s">
        <v>24667</v>
      </c>
      <c r="L255" s="18">
        <v>-2.4625553501458901</v>
      </c>
      <c r="M255" s="15">
        <v>1.0167979965786601E-4</v>
      </c>
      <c r="N255" s="15">
        <v>1.1683277041198099E-6</v>
      </c>
      <c r="O255" s="11" t="s">
        <v>24668</v>
      </c>
      <c r="P255" s="21" t="s">
        <v>24669</v>
      </c>
      <c r="Q255" s="21" t="s">
        <v>24670</v>
      </c>
    </row>
    <row r="256" spans="1:17" x14ac:dyDescent="0.2">
      <c r="A256" s="15" t="s">
        <v>22824</v>
      </c>
      <c r="B256" s="15" t="s">
        <v>22825</v>
      </c>
      <c r="C256" s="15">
        <v>1.6929267650700699</v>
      </c>
      <c r="D256" s="15">
        <v>5.3254105295257102E-4</v>
      </c>
      <c r="E256" s="15">
        <v>2.1303844065809901E-5</v>
      </c>
      <c r="F256" s="15" t="s">
        <v>16687</v>
      </c>
      <c r="G256" s="11" t="s">
        <v>22826</v>
      </c>
      <c r="H256" s="12" t="s">
        <v>22827</v>
      </c>
      <c r="J256" s="18" t="s">
        <v>25769</v>
      </c>
      <c r="K256" s="18" t="s">
        <v>24671</v>
      </c>
      <c r="L256" s="18">
        <v>-2.46096003285404</v>
      </c>
      <c r="M256" s="15">
        <v>4.6298605201236399E-3</v>
      </c>
      <c r="N256" s="15">
        <v>5.6856256955828898E-4</v>
      </c>
      <c r="O256" s="11" t="s">
        <v>24672</v>
      </c>
      <c r="P256" s="21" t="s">
        <v>24673</v>
      </c>
      <c r="Q256" s="21" t="s">
        <v>21795</v>
      </c>
    </row>
    <row r="257" spans="1:17" x14ac:dyDescent="0.2">
      <c r="A257" s="15" t="s">
        <v>22828</v>
      </c>
      <c r="B257" s="15" t="s">
        <v>22829</v>
      </c>
      <c r="C257" s="15">
        <v>1.69134992143542</v>
      </c>
      <c r="D257" s="15">
        <v>3.9620337564995697E-4</v>
      </c>
      <c r="E257" s="15">
        <v>1.3556266005802802E-5</v>
      </c>
      <c r="F257" s="15" t="s">
        <v>18695</v>
      </c>
      <c r="G257" s="11" t="s">
        <v>22830</v>
      </c>
      <c r="H257" s="12" t="s">
        <v>22831</v>
      </c>
      <c r="J257" s="18" t="s">
        <v>25770</v>
      </c>
      <c r="K257" s="18" t="s">
        <v>24674</v>
      </c>
      <c r="L257" s="18">
        <v>-2.4364153631386398</v>
      </c>
      <c r="M257" s="15">
        <v>3.66674914914025E-3</v>
      </c>
      <c r="N257" s="15">
        <v>4.0064799726699995E-4</v>
      </c>
      <c r="O257" s="11" t="s">
        <v>24675</v>
      </c>
      <c r="P257" s="21" t="s">
        <v>24676</v>
      </c>
      <c r="Q257" s="21" t="s">
        <v>24677</v>
      </c>
    </row>
    <row r="258" spans="1:17" x14ac:dyDescent="0.2">
      <c r="A258" s="15" t="s">
        <v>22832</v>
      </c>
      <c r="B258" s="15" t="s">
        <v>22833</v>
      </c>
      <c r="C258" s="15">
        <v>1.68722518686046</v>
      </c>
      <c r="D258" s="15">
        <v>3.66836146183316E-3</v>
      </c>
      <c r="E258" s="15">
        <v>4.01949881077439E-4</v>
      </c>
      <c r="F258" s="15" t="s">
        <v>22834</v>
      </c>
      <c r="G258" s="11" t="s">
        <v>22835</v>
      </c>
      <c r="H258" s="12" t="s">
        <v>22836</v>
      </c>
      <c r="J258" s="18" t="s">
        <v>25771</v>
      </c>
      <c r="K258" s="18" t="s">
        <v>24678</v>
      </c>
      <c r="L258" s="18">
        <v>-2.4360130894756602</v>
      </c>
      <c r="M258" s="15">
        <v>3.58801365355269E-3</v>
      </c>
      <c r="N258" s="15">
        <v>3.86837972657814E-4</v>
      </c>
      <c r="O258" s="11" t="s">
        <v>23982</v>
      </c>
      <c r="P258" s="21" t="s">
        <v>23983</v>
      </c>
      <c r="Q258" s="21"/>
    </row>
    <row r="259" spans="1:17" x14ac:dyDescent="0.2">
      <c r="A259" s="15" t="s">
        <v>22837</v>
      </c>
      <c r="B259" s="15" t="s">
        <v>22838</v>
      </c>
      <c r="C259" s="15">
        <v>1.68471947381281</v>
      </c>
      <c r="D259" s="15">
        <v>2.6519372671792601E-3</v>
      </c>
      <c r="E259" s="15">
        <v>2.4534668742251699E-4</v>
      </c>
      <c r="F259" s="15" t="s">
        <v>22839</v>
      </c>
      <c r="G259" s="11" t="s">
        <v>22840</v>
      </c>
      <c r="H259" s="12" t="s">
        <v>22841</v>
      </c>
      <c r="J259" s="18" t="s">
        <v>25772</v>
      </c>
      <c r="K259" s="18" t="s">
        <v>24679</v>
      </c>
      <c r="L259" s="18">
        <v>-2.4268642827440399</v>
      </c>
      <c r="M259" s="15">
        <v>4.7221587308795399E-4</v>
      </c>
      <c r="N259" s="15">
        <v>1.73414312772703E-5</v>
      </c>
      <c r="O259" s="11" t="s">
        <v>24680</v>
      </c>
      <c r="P259" s="21" t="s">
        <v>24681</v>
      </c>
      <c r="Q259" s="21"/>
    </row>
    <row r="260" spans="1:17" x14ac:dyDescent="0.2">
      <c r="A260" s="15" t="s">
        <v>22842</v>
      </c>
      <c r="B260" s="15" t="s">
        <v>22843</v>
      </c>
      <c r="C260" s="15">
        <v>1.68409012437209</v>
      </c>
      <c r="D260" s="15">
        <v>3.2580446864754E-4</v>
      </c>
      <c r="E260" s="15">
        <v>1.0339256964522901E-5</v>
      </c>
      <c r="F260" s="15" t="s">
        <v>22844</v>
      </c>
      <c r="G260" s="11" t="s">
        <v>22845</v>
      </c>
      <c r="H260" s="12"/>
      <c r="J260" s="18" t="s">
        <v>25773</v>
      </c>
      <c r="K260" s="18" t="s">
        <v>24682</v>
      </c>
      <c r="L260" s="18">
        <v>-2.41788657599961</v>
      </c>
      <c r="M260" s="15">
        <v>1.79768535457931E-4</v>
      </c>
      <c r="N260" s="15">
        <v>3.4192072073867296E-6</v>
      </c>
      <c r="O260" s="11" t="s">
        <v>1655</v>
      </c>
      <c r="P260" s="21" t="s">
        <v>24683</v>
      </c>
      <c r="Q260" s="21" t="s">
        <v>24684</v>
      </c>
    </row>
    <row r="261" spans="1:17" x14ac:dyDescent="0.2">
      <c r="A261" s="15" t="s">
        <v>22846</v>
      </c>
      <c r="B261" s="15" t="s">
        <v>22847</v>
      </c>
      <c r="C261" s="15">
        <v>1.68166426710609</v>
      </c>
      <c r="D261" s="15">
        <v>3.74426005586486E-4</v>
      </c>
      <c r="E261" s="15">
        <v>1.2578917905272699E-5</v>
      </c>
      <c r="F261" s="15" t="s">
        <v>22848</v>
      </c>
      <c r="G261" s="11" t="s">
        <v>22849</v>
      </c>
      <c r="H261" s="12" t="s">
        <v>22850</v>
      </c>
      <c r="J261" s="18" t="s">
        <v>25774</v>
      </c>
      <c r="K261" s="18" t="s">
        <v>24685</v>
      </c>
      <c r="L261" s="18">
        <v>-2.4082411187294501</v>
      </c>
      <c r="M261" s="15">
        <v>6.2851897273786504E-3</v>
      </c>
      <c r="N261" s="15">
        <v>8.7514477597467905E-4</v>
      </c>
      <c r="O261" s="11" t="s">
        <v>2302</v>
      </c>
      <c r="P261" s="21" t="s">
        <v>24686</v>
      </c>
      <c r="Q261" s="21" t="s">
        <v>24687</v>
      </c>
    </row>
    <row r="262" spans="1:17" x14ac:dyDescent="0.2">
      <c r="A262" s="15" t="s">
        <v>22851</v>
      </c>
      <c r="B262" s="15" t="s">
        <v>22852</v>
      </c>
      <c r="C262" s="15">
        <v>1.68088748056593</v>
      </c>
      <c r="D262" s="15">
        <v>7.3918150765162408E-3</v>
      </c>
      <c r="E262" s="15">
        <v>1.13110946528489E-3</v>
      </c>
      <c r="F262" s="15" t="s">
        <v>22853</v>
      </c>
      <c r="G262" s="11" t="s">
        <v>22854</v>
      </c>
      <c r="H262" s="12" t="s">
        <v>22855</v>
      </c>
      <c r="J262" s="18" t="s">
        <v>25775</v>
      </c>
      <c r="K262" s="18" t="s">
        <v>24688</v>
      </c>
      <c r="L262" s="18">
        <v>-2.3941745005734698</v>
      </c>
      <c r="M262" s="15">
        <v>5.8217106196331505E-4</v>
      </c>
      <c r="N262" s="15">
        <v>2.4004246982916601E-5</v>
      </c>
      <c r="O262" s="11" t="s">
        <v>2312</v>
      </c>
      <c r="P262" s="21" t="s">
        <v>24689</v>
      </c>
      <c r="Q262" s="21" t="s">
        <v>22119</v>
      </c>
    </row>
    <row r="263" spans="1:17" x14ac:dyDescent="0.2">
      <c r="A263" s="15" t="s">
        <v>22856</v>
      </c>
      <c r="B263" s="15" t="s">
        <v>22857</v>
      </c>
      <c r="C263" s="15">
        <v>1.6725941067282599</v>
      </c>
      <c r="D263" s="15">
        <v>8.1104001937718599E-3</v>
      </c>
      <c r="E263" s="15">
        <v>1.2834218881787401E-3</v>
      </c>
      <c r="F263" s="15" t="s">
        <v>22858</v>
      </c>
      <c r="G263" s="11" t="s">
        <v>22859</v>
      </c>
      <c r="H263" s="12"/>
      <c r="J263" s="18" t="s">
        <v>25776</v>
      </c>
      <c r="K263" s="18" t="s">
        <v>24690</v>
      </c>
      <c r="L263" s="18">
        <v>-2.3898435475954098</v>
      </c>
      <c r="M263" s="15">
        <v>6.06619371213667E-5</v>
      </c>
      <c r="N263" s="15">
        <v>4.4616543801683901E-7</v>
      </c>
      <c r="O263" s="11" t="s">
        <v>9404</v>
      </c>
      <c r="P263" s="21" t="s">
        <v>23043</v>
      </c>
      <c r="Q263" s="21" t="s">
        <v>23044</v>
      </c>
    </row>
    <row r="264" spans="1:17" x14ac:dyDescent="0.2">
      <c r="A264" s="15" t="s">
        <v>22860</v>
      </c>
      <c r="B264" s="15" t="s">
        <v>22861</v>
      </c>
      <c r="C264" s="15">
        <v>1.6635606450460301</v>
      </c>
      <c r="D264" s="15">
        <v>2.5887012210293898E-3</v>
      </c>
      <c r="E264" s="15">
        <v>2.3628521585372701E-4</v>
      </c>
      <c r="F264" s="15" t="s">
        <v>3285</v>
      </c>
      <c r="G264" s="11" t="s">
        <v>22862</v>
      </c>
      <c r="H264" s="12" t="s">
        <v>22200</v>
      </c>
      <c r="J264" s="18" t="s">
        <v>25777</v>
      </c>
      <c r="K264" s="18" t="s">
        <v>24691</v>
      </c>
      <c r="L264" s="18">
        <v>-2.3812184718429101</v>
      </c>
      <c r="M264" s="15">
        <v>2.4712712953537595E-4</v>
      </c>
      <c r="N264" s="15">
        <v>6.0425374908004898E-6</v>
      </c>
      <c r="O264" s="11" t="s">
        <v>24692</v>
      </c>
      <c r="P264" s="21" t="s">
        <v>24693</v>
      </c>
      <c r="Q264" s="21" t="s">
        <v>23023</v>
      </c>
    </row>
    <row r="265" spans="1:17" x14ac:dyDescent="0.2">
      <c r="A265" s="15" t="s">
        <v>22863</v>
      </c>
      <c r="B265" s="15" t="s">
        <v>22864</v>
      </c>
      <c r="C265" s="15">
        <v>1.6469557201612699</v>
      </c>
      <c r="D265" s="15">
        <v>1.79813722307944E-4</v>
      </c>
      <c r="E265" s="15">
        <v>3.4386539825273597E-6</v>
      </c>
      <c r="F265" s="15" t="s">
        <v>22865</v>
      </c>
      <c r="G265" s="11" t="s">
        <v>22866</v>
      </c>
      <c r="H265" s="12" t="s">
        <v>22867</v>
      </c>
      <c r="J265" s="18" t="s">
        <v>25778</v>
      </c>
      <c r="K265" s="18" t="s">
        <v>24694</v>
      </c>
      <c r="L265" s="18">
        <v>-2.3749768384369898</v>
      </c>
      <c r="M265" s="15">
        <v>2.9683874384901001E-4</v>
      </c>
      <c r="N265" s="15">
        <v>8.5352666950208601E-6</v>
      </c>
      <c r="O265" s="11" t="s">
        <v>4998</v>
      </c>
      <c r="P265" s="21" t="s">
        <v>24695</v>
      </c>
      <c r="Q265" s="21"/>
    </row>
    <row r="266" spans="1:17" x14ac:dyDescent="0.2">
      <c r="A266" s="15" t="s">
        <v>22868</v>
      </c>
      <c r="B266" s="15" t="s">
        <v>22869</v>
      </c>
      <c r="C266" s="15">
        <v>1.64445118500541</v>
      </c>
      <c r="D266" s="15">
        <v>4.0269419248614702E-4</v>
      </c>
      <c r="E266" s="15">
        <v>1.3861604930523801E-5</v>
      </c>
      <c r="F266" s="15" t="s">
        <v>22870</v>
      </c>
      <c r="G266" s="11" t="s">
        <v>22871</v>
      </c>
      <c r="H266" s="12" t="s">
        <v>22872</v>
      </c>
      <c r="J266" s="18" t="s">
        <v>25779</v>
      </c>
      <c r="K266" s="18" t="s">
        <v>24696</v>
      </c>
      <c r="L266" s="18">
        <v>-2.3729565724273902</v>
      </c>
      <c r="M266" s="15">
        <v>2.5326183789860002E-4</v>
      </c>
      <c r="N266" s="15">
        <v>6.2769349895147595E-6</v>
      </c>
      <c r="O266" s="11" t="s">
        <v>15603</v>
      </c>
      <c r="P266" s="21" t="s">
        <v>24323</v>
      </c>
      <c r="Q266" s="21" t="s">
        <v>21795</v>
      </c>
    </row>
    <row r="267" spans="1:17" x14ac:dyDescent="0.2">
      <c r="A267" s="15" t="s">
        <v>22873</v>
      </c>
      <c r="B267" s="15" t="s">
        <v>22874</v>
      </c>
      <c r="C267" s="15">
        <v>1.64412793552445</v>
      </c>
      <c r="D267" s="15">
        <v>7.0059710353302196E-4</v>
      </c>
      <c r="E267" s="15">
        <v>3.2951383306545897E-5</v>
      </c>
      <c r="F267" s="15" t="s">
        <v>22875</v>
      </c>
      <c r="G267" s="11" t="s">
        <v>22876</v>
      </c>
      <c r="H267" s="12" t="s">
        <v>22877</v>
      </c>
      <c r="J267" s="18" t="s">
        <v>25780</v>
      </c>
      <c r="K267" s="18" t="s">
        <v>24697</v>
      </c>
      <c r="L267" s="18">
        <v>-2.36146161018294</v>
      </c>
      <c r="M267" s="15">
        <v>2.33672803912752E-3</v>
      </c>
      <c r="N267" s="15">
        <v>2.0119399643416498E-4</v>
      </c>
      <c r="O267" s="11" t="s">
        <v>24698</v>
      </c>
      <c r="P267" s="21" t="s">
        <v>24699</v>
      </c>
      <c r="Q267" s="21" t="s">
        <v>24700</v>
      </c>
    </row>
    <row r="268" spans="1:17" x14ac:dyDescent="0.2">
      <c r="A268" s="15" t="s">
        <v>22878</v>
      </c>
      <c r="B268" s="15" t="s">
        <v>22879</v>
      </c>
      <c r="C268" s="15">
        <v>1.63871372442062</v>
      </c>
      <c r="D268" s="15">
        <v>6.4026670339265197E-4</v>
      </c>
      <c r="E268" s="15">
        <v>2.8126074981787501E-5</v>
      </c>
      <c r="F268" s="15" t="s">
        <v>19440</v>
      </c>
      <c r="G268" s="11" t="s">
        <v>22880</v>
      </c>
      <c r="H268" s="12"/>
      <c r="J268" s="18" t="s">
        <v>25781</v>
      </c>
      <c r="K268" s="18" t="s">
        <v>24701</v>
      </c>
      <c r="L268" s="18">
        <v>-2.3581403010756699</v>
      </c>
      <c r="M268" s="15">
        <v>1.2937045186306401E-3</v>
      </c>
      <c r="N268" s="15">
        <v>8.2645171853807801E-5</v>
      </c>
      <c r="O268" s="11" t="s">
        <v>24702</v>
      </c>
      <c r="P268" s="21" t="s">
        <v>24703</v>
      </c>
      <c r="Q268" s="21" t="s">
        <v>22492</v>
      </c>
    </row>
    <row r="269" spans="1:17" x14ac:dyDescent="0.2">
      <c r="A269" s="15" t="s">
        <v>22881</v>
      </c>
      <c r="B269" s="15" t="s">
        <v>22882</v>
      </c>
      <c r="C269" s="15">
        <v>1.6367548029460799</v>
      </c>
      <c r="D269" s="15">
        <v>1.5744427267522401E-3</v>
      </c>
      <c r="E269" s="15">
        <v>1.08902005280742E-4</v>
      </c>
      <c r="F269" s="15" t="s">
        <v>22883</v>
      </c>
      <c r="G269" s="11" t="s">
        <v>22884</v>
      </c>
      <c r="H269" s="12" t="s">
        <v>22885</v>
      </c>
      <c r="J269" s="18" t="s">
        <v>25782</v>
      </c>
      <c r="K269" s="18" t="s">
        <v>24704</v>
      </c>
      <c r="L269" s="18">
        <v>-2.3478878717094398</v>
      </c>
      <c r="M269" s="15">
        <v>4.63846995122267E-4</v>
      </c>
      <c r="N269" s="15">
        <v>1.69255725943932E-5</v>
      </c>
      <c r="O269" s="11" t="s">
        <v>22106</v>
      </c>
      <c r="P269" s="21" t="s">
        <v>22107</v>
      </c>
      <c r="Q269" s="21"/>
    </row>
    <row r="270" spans="1:17" x14ac:dyDescent="0.2">
      <c r="A270" s="15" t="s">
        <v>22886</v>
      </c>
      <c r="B270" s="15" t="s">
        <v>22887</v>
      </c>
      <c r="C270" s="15">
        <v>1.6347000881979299</v>
      </c>
      <c r="D270" s="15">
        <v>1.49891719397814E-3</v>
      </c>
      <c r="E270" s="15">
        <v>1.01177685307807E-4</v>
      </c>
      <c r="F270" s="15" t="s">
        <v>22888</v>
      </c>
      <c r="G270" s="11" t="s">
        <v>22889</v>
      </c>
      <c r="H270" s="12" t="s">
        <v>22890</v>
      </c>
      <c r="J270" s="18" t="s">
        <v>25783</v>
      </c>
      <c r="K270" s="18" t="s">
        <v>24705</v>
      </c>
      <c r="L270" s="18">
        <v>-2.34658508059402</v>
      </c>
      <c r="M270" s="15">
        <v>2.7991150720584702E-4</v>
      </c>
      <c r="N270" s="15">
        <v>7.5747486958559401E-6</v>
      </c>
      <c r="O270" s="11" t="s">
        <v>24706</v>
      </c>
      <c r="P270" s="21" t="s">
        <v>24707</v>
      </c>
      <c r="Q270" s="21" t="s">
        <v>24708</v>
      </c>
    </row>
    <row r="271" spans="1:17" x14ac:dyDescent="0.2">
      <c r="A271" s="15" t="s">
        <v>22891</v>
      </c>
      <c r="B271" s="15" t="s">
        <v>22892</v>
      </c>
      <c r="C271" s="15">
        <v>1.6306944275644999</v>
      </c>
      <c r="D271" s="15">
        <v>3.8333161601459996E-3</v>
      </c>
      <c r="E271" s="15">
        <v>4.33512050332504E-4</v>
      </c>
      <c r="F271" s="15" t="s">
        <v>22893</v>
      </c>
      <c r="G271" s="11" t="s">
        <v>22894</v>
      </c>
      <c r="H271" s="12"/>
      <c r="J271" s="18" t="s">
        <v>25784</v>
      </c>
      <c r="K271" s="18" t="s">
        <v>24709</v>
      </c>
      <c r="L271" s="18">
        <v>-2.3441944386851201</v>
      </c>
      <c r="M271" s="15">
        <v>7.2194660851615097E-3</v>
      </c>
      <c r="N271" s="15">
        <v>1.0932931377673801E-3</v>
      </c>
      <c r="O271" s="11" t="s">
        <v>918</v>
      </c>
      <c r="P271" s="21" t="s">
        <v>22739</v>
      </c>
      <c r="Q271" s="21"/>
    </row>
    <row r="272" spans="1:17" x14ac:dyDescent="0.2">
      <c r="A272" s="15" t="s">
        <v>22895</v>
      </c>
      <c r="B272" s="15" t="s">
        <v>22896</v>
      </c>
      <c r="C272" s="15">
        <v>1.6305581269132701</v>
      </c>
      <c r="D272" s="15">
        <v>1.1734353117083699E-3</v>
      </c>
      <c r="E272" s="15">
        <v>7.18083217419221E-5</v>
      </c>
      <c r="F272" s="15" t="s">
        <v>22897</v>
      </c>
      <c r="G272" s="11" t="s">
        <v>22898</v>
      </c>
      <c r="H272" s="12" t="s">
        <v>22899</v>
      </c>
      <c r="J272" s="18" t="s">
        <v>25785</v>
      </c>
      <c r="K272" s="18" t="s">
        <v>24710</v>
      </c>
      <c r="L272" s="18">
        <v>-2.33418928608087</v>
      </c>
      <c r="M272" s="15">
        <v>1.43492062315163E-3</v>
      </c>
      <c r="N272" s="15">
        <v>9.5671263379449909E-5</v>
      </c>
      <c r="O272" s="11" t="s">
        <v>24711</v>
      </c>
      <c r="P272" s="21" t="s">
        <v>24712</v>
      </c>
      <c r="Q272" s="21" t="s">
        <v>23355</v>
      </c>
    </row>
    <row r="273" spans="1:17" x14ac:dyDescent="0.2">
      <c r="A273" s="15" t="s">
        <v>22900</v>
      </c>
      <c r="B273" s="15" t="s">
        <v>22901</v>
      </c>
      <c r="C273" s="15">
        <v>1.62844903529061</v>
      </c>
      <c r="D273" s="15">
        <v>2.5318689202677397E-3</v>
      </c>
      <c r="E273" s="15">
        <v>2.29587092169589E-4</v>
      </c>
      <c r="F273" s="15" t="s">
        <v>988</v>
      </c>
      <c r="G273" s="11" t="s">
        <v>22902</v>
      </c>
      <c r="H273" s="12" t="s">
        <v>22903</v>
      </c>
      <c r="J273" s="18" t="s">
        <v>25786</v>
      </c>
      <c r="K273" s="18" t="s">
        <v>24713</v>
      </c>
      <c r="L273" s="18">
        <v>-2.33205189721081</v>
      </c>
      <c r="M273" s="15">
        <v>6.4486376721145601E-4</v>
      </c>
      <c r="N273" s="15">
        <v>2.8996871897558697E-5</v>
      </c>
      <c r="O273" s="11" t="s">
        <v>24714</v>
      </c>
      <c r="P273" s="21" t="s">
        <v>24715</v>
      </c>
      <c r="Q273" s="21" t="s">
        <v>24716</v>
      </c>
    </row>
    <row r="274" spans="1:17" x14ac:dyDescent="0.2">
      <c r="A274" s="15" t="s">
        <v>22904</v>
      </c>
      <c r="B274" s="15" t="s">
        <v>22905</v>
      </c>
      <c r="C274" s="15">
        <v>1.6274434542366201</v>
      </c>
      <c r="D274" s="15">
        <v>6.9097428903378295E-3</v>
      </c>
      <c r="E274" s="15">
        <v>1.01952842746398E-3</v>
      </c>
      <c r="F274" s="15" t="s">
        <v>22906</v>
      </c>
      <c r="G274" s="11" t="s">
        <v>22907</v>
      </c>
      <c r="H274" s="12" t="s">
        <v>22780</v>
      </c>
      <c r="J274" s="18" t="s">
        <v>25787</v>
      </c>
      <c r="K274" s="18" t="s">
        <v>24717</v>
      </c>
      <c r="L274" s="18">
        <v>-2.3277730739882099</v>
      </c>
      <c r="M274" s="15">
        <v>6.2905039680098305E-4</v>
      </c>
      <c r="N274" s="15">
        <v>2.7245412059087498E-5</v>
      </c>
      <c r="O274" s="11" t="s">
        <v>24718</v>
      </c>
      <c r="P274" s="21" t="s">
        <v>24719</v>
      </c>
      <c r="Q274" s="21"/>
    </row>
    <row r="275" spans="1:17" x14ac:dyDescent="0.2">
      <c r="A275" s="15" t="s">
        <v>22908</v>
      </c>
      <c r="B275" s="15" t="s">
        <v>22909</v>
      </c>
      <c r="C275" s="15">
        <v>1.61353265445849</v>
      </c>
      <c r="D275" s="15">
        <v>9.619452723739829E-3</v>
      </c>
      <c r="E275" s="15">
        <v>1.6257809802888801E-3</v>
      </c>
      <c r="F275" s="15" t="s">
        <v>22910</v>
      </c>
      <c r="G275" s="11" t="s">
        <v>22911</v>
      </c>
      <c r="H275" s="12"/>
      <c r="J275" s="18" t="s">
        <v>25788</v>
      </c>
      <c r="K275" s="18" t="s">
        <v>24720</v>
      </c>
      <c r="L275" s="18">
        <v>-2.3270497585829601</v>
      </c>
      <c r="M275" s="15">
        <v>4.0709610527500202E-3</v>
      </c>
      <c r="N275" s="15">
        <v>4.7651145100973096E-4</v>
      </c>
      <c r="O275" s="11" t="s">
        <v>24721</v>
      </c>
      <c r="P275" s="21" t="s">
        <v>24722</v>
      </c>
      <c r="Q275" s="21" t="s">
        <v>24723</v>
      </c>
    </row>
    <row r="276" spans="1:17" x14ac:dyDescent="0.2">
      <c r="A276" s="15" t="s">
        <v>22912</v>
      </c>
      <c r="B276" s="15" t="s">
        <v>22913</v>
      </c>
      <c r="C276" s="15">
        <v>1.6094528429350901</v>
      </c>
      <c r="D276" s="15">
        <v>5.2725935843088399E-3</v>
      </c>
      <c r="E276" s="15">
        <v>6.8019400384715996E-4</v>
      </c>
      <c r="F276" s="15" t="s">
        <v>1058</v>
      </c>
      <c r="G276" s="11" t="s">
        <v>22914</v>
      </c>
      <c r="H276" s="12" t="s">
        <v>21917</v>
      </c>
      <c r="J276" s="18" t="s">
        <v>25789</v>
      </c>
      <c r="K276" s="18" t="s">
        <v>24724</v>
      </c>
      <c r="L276" s="18">
        <v>-2.32369021492483</v>
      </c>
      <c r="M276" s="15">
        <v>1.8951787363206101E-3</v>
      </c>
      <c r="N276" s="15">
        <v>1.4888731027534199E-4</v>
      </c>
      <c r="O276" s="11" t="s">
        <v>1685</v>
      </c>
      <c r="P276" s="21" t="s">
        <v>24725</v>
      </c>
      <c r="Q276" s="21" t="s">
        <v>22323</v>
      </c>
    </row>
    <row r="277" spans="1:17" x14ac:dyDescent="0.2">
      <c r="A277" s="15" t="s">
        <v>22915</v>
      </c>
      <c r="B277" s="15" t="s">
        <v>22916</v>
      </c>
      <c r="C277" s="15">
        <v>1.60012819583552</v>
      </c>
      <c r="D277" s="15">
        <v>5.1987734831952298E-3</v>
      </c>
      <c r="E277" s="15">
        <v>6.6368464458818599E-4</v>
      </c>
      <c r="F277" s="15" t="s">
        <v>22917</v>
      </c>
      <c r="G277" s="11" t="s">
        <v>22918</v>
      </c>
      <c r="H277" s="12" t="s">
        <v>22919</v>
      </c>
      <c r="J277" s="18" t="s">
        <v>25790</v>
      </c>
      <c r="K277" s="18" t="s">
        <v>24726</v>
      </c>
      <c r="L277" s="18">
        <v>-2.31154932587831</v>
      </c>
      <c r="M277" s="15">
        <v>2.9278686351314801E-3</v>
      </c>
      <c r="N277" s="15">
        <v>2.8055966764181097E-4</v>
      </c>
      <c r="O277" s="11" t="s">
        <v>2632</v>
      </c>
      <c r="P277" s="21" t="s">
        <v>24727</v>
      </c>
      <c r="Q277" s="21" t="s">
        <v>21883</v>
      </c>
    </row>
    <row r="278" spans="1:17" x14ac:dyDescent="0.2">
      <c r="A278" s="15" t="s">
        <v>22920</v>
      </c>
      <c r="B278" s="15" t="s">
        <v>22921</v>
      </c>
      <c r="C278" s="15">
        <v>1.58769000861654</v>
      </c>
      <c r="D278" s="15">
        <v>1.35100000575056E-3</v>
      </c>
      <c r="E278" s="15">
        <v>8.8099870602426899E-5</v>
      </c>
      <c r="F278" s="15" t="s">
        <v>22922</v>
      </c>
      <c r="G278" s="11" t="s">
        <v>22923</v>
      </c>
      <c r="H278" s="12" t="s">
        <v>22924</v>
      </c>
      <c r="J278" s="18" t="s">
        <v>25791</v>
      </c>
      <c r="K278" s="18" t="s">
        <v>24728</v>
      </c>
      <c r="L278" s="18">
        <v>-2.28862034906517</v>
      </c>
      <c r="M278" s="15">
        <v>3.4312277860381403E-4</v>
      </c>
      <c r="N278" s="15">
        <v>1.1212007956702499E-5</v>
      </c>
      <c r="O278" s="11" t="s">
        <v>12254</v>
      </c>
      <c r="P278" s="21" t="s">
        <v>24729</v>
      </c>
      <c r="Q278" s="21" t="s">
        <v>23977</v>
      </c>
    </row>
    <row r="279" spans="1:17" x14ac:dyDescent="0.2">
      <c r="A279" s="15" t="s">
        <v>22925</v>
      </c>
      <c r="B279" s="15" t="s">
        <v>22926</v>
      </c>
      <c r="C279" s="15">
        <v>1.57731027627165</v>
      </c>
      <c r="D279" s="15">
        <v>2.4961452126617701E-3</v>
      </c>
      <c r="E279" s="15">
        <v>2.2551487656257901E-4</v>
      </c>
      <c r="F279" s="15" t="s">
        <v>22927</v>
      </c>
      <c r="G279" s="11" t="s">
        <v>22928</v>
      </c>
      <c r="H279" s="12" t="s">
        <v>22929</v>
      </c>
      <c r="J279" s="18" t="s">
        <v>25792</v>
      </c>
      <c r="K279" s="18" t="s">
        <v>24730</v>
      </c>
      <c r="L279" s="18">
        <v>-2.2863768113840899</v>
      </c>
      <c r="M279" s="15">
        <v>1.7541076995301999E-4</v>
      </c>
      <c r="N279" s="15">
        <v>3.1718228503665001E-6</v>
      </c>
      <c r="O279" s="11" t="s">
        <v>8169</v>
      </c>
      <c r="P279" s="21" t="s">
        <v>8170</v>
      </c>
      <c r="Q279" s="21"/>
    </row>
    <row r="280" spans="1:17" x14ac:dyDescent="0.2">
      <c r="A280" s="15" t="s">
        <v>22930</v>
      </c>
      <c r="B280" s="15" t="s">
        <v>22931</v>
      </c>
      <c r="C280" s="15">
        <v>1.5701656531047199</v>
      </c>
      <c r="D280" s="15">
        <v>3.8688848529378297E-3</v>
      </c>
      <c r="E280" s="15">
        <v>4.4271816541267004E-4</v>
      </c>
      <c r="F280" s="15" t="s">
        <v>22932</v>
      </c>
      <c r="G280" s="11" t="s">
        <v>22933</v>
      </c>
      <c r="H280" s="12" t="s">
        <v>22934</v>
      </c>
      <c r="J280" s="18" t="s">
        <v>25793</v>
      </c>
      <c r="K280" s="18" t="s">
        <v>24731</v>
      </c>
      <c r="L280" s="18">
        <v>-2.28501587607622</v>
      </c>
      <c r="M280" s="15">
        <v>1.6716361386645201E-4</v>
      </c>
      <c r="N280" s="15">
        <v>2.8338673427845901E-6</v>
      </c>
      <c r="O280" s="11" t="s">
        <v>24732</v>
      </c>
      <c r="P280" s="21" t="s">
        <v>24733</v>
      </c>
      <c r="Q280" s="21" t="s">
        <v>24734</v>
      </c>
    </row>
    <row r="281" spans="1:17" x14ac:dyDescent="0.2">
      <c r="A281" s="15" t="s">
        <v>22935</v>
      </c>
      <c r="B281" s="15" t="s">
        <v>22936</v>
      </c>
      <c r="C281" s="15">
        <v>1.56966725636619</v>
      </c>
      <c r="D281" s="15">
        <v>1.90702509196295E-3</v>
      </c>
      <c r="E281" s="15">
        <v>1.5021223072935402E-4</v>
      </c>
      <c r="F281" s="15" t="s">
        <v>2342</v>
      </c>
      <c r="G281" s="11" t="s">
        <v>22937</v>
      </c>
      <c r="H281" s="12" t="s">
        <v>21883</v>
      </c>
      <c r="J281" s="18" t="s">
        <v>25794</v>
      </c>
      <c r="K281" s="18" t="s">
        <v>24735</v>
      </c>
      <c r="L281" s="18">
        <v>-2.2647990250527901</v>
      </c>
      <c r="M281" s="15">
        <v>1.2077650125765301E-3</v>
      </c>
      <c r="N281" s="15">
        <v>7.4907898237121991E-5</v>
      </c>
      <c r="O281" s="11" t="s">
        <v>23955</v>
      </c>
      <c r="P281" s="21" t="s">
        <v>23956</v>
      </c>
      <c r="Q281" s="21" t="s">
        <v>23957</v>
      </c>
    </row>
    <row r="282" spans="1:17" x14ac:dyDescent="0.2">
      <c r="A282" s="15" t="s">
        <v>22938</v>
      </c>
      <c r="B282" s="15" t="s">
        <v>22939</v>
      </c>
      <c r="C282" s="15">
        <v>1.56794450120548</v>
      </c>
      <c r="D282" s="15">
        <v>2.9504573185843101E-3</v>
      </c>
      <c r="E282" s="15">
        <v>2.8477085951996003E-4</v>
      </c>
      <c r="F282" s="15" t="s">
        <v>2918</v>
      </c>
      <c r="G282" s="11" t="s">
        <v>22057</v>
      </c>
      <c r="H282" s="12" t="s">
        <v>22940</v>
      </c>
      <c r="J282" s="18" t="s">
        <v>25795</v>
      </c>
      <c r="K282" s="18" t="s">
        <v>24736</v>
      </c>
      <c r="L282" s="18">
        <v>-2.2574892049722202</v>
      </c>
      <c r="M282" s="15">
        <v>2.2214919761295499E-3</v>
      </c>
      <c r="N282" s="15">
        <v>1.8519181463030399E-4</v>
      </c>
      <c r="O282" s="11" t="s">
        <v>24737</v>
      </c>
      <c r="P282" s="21" t="s">
        <v>24738</v>
      </c>
      <c r="Q282" s="21"/>
    </row>
    <row r="283" spans="1:17" x14ac:dyDescent="0.2">
      <c r="A283" s="15" t="s">
        <v>22941</v>
      </c>
      <c r="B283" s="15" t="s">
        <v>22942</v>
      </c>
      <c r="C283" s="15">
        <v>1.5619190714197899</v>
      </c>
      <c r="D283" s="15">
        <v>1.18665272115395E-3</v>
      </c>
      <c r="E283" s="15">
        <v>7.3230481137989505E-5</v>
      </c>
      <c r="F283" s="15" t="s">
        <v>22943</v>
      </c>
      <c r="G283" s="11" t="s">
        <v>22944</v>
      </c>
      <c r="H283" s="12" t="s">
        <v>22945</v>
      </c>
      <c r="J283" s="18" t="s">
        <v>25796</v>
      </c>
      <c r="K283" s="18" t="s">
        <v>24739</v>
      </c>
      <c r="L283" s="18">
        <v>-2.2563498969386599</v>
      </c>
      <c r="M283" s="15">
        <v>3.3765111265490001E-4</v>
      </c>
      <c r="N283" s="15">
        <v>1.0828470022842699E-5</v>
      </c>
      <c r="O283" s="11" t="s">
        <v>24740</v>
      </c>
      <c r="P283" s="21" t="s">
        <v>24741</v>
      </c>
      <c r="Q283" s="21" t="s">
        <v>24382</v>
      </c>
    </row>
    <row r="284" spans="1:17" x14ac:dyDescent="0.2">
      <c r="A284" s="15" t="s">
        <v>22946</v>
      </c>
      <c r="B284" s="15" t="s">
        <v>22947</v>
      </c>
      <c r="C284" s="15">
        <v>1.55270651054058</v>
      </c>
      <c r="D284" s="15">
        <v>3.4312277860381403E-4</v>
      </c>
      <c r="E284" s="15">
        <v>1.12687311544991E-5</v>
      </c>
      <c r="F284" s="15" t="s">
        <v>20523</v>
      </c>
      <c r="G284" s="11" t="s">
        <v>22948</v>
      </c>
      <c r="H284" s="12" t="s">
        <v>22949</v>
      </c>
      <c r="J284" s="18" t="s">
        <v>25797</v>
      </c>
      <c r="K284" s="18" t="s">
        <v>24742</v>
      </c>
      <c r="L284" s="18">
        <v>-2.2333864553104599</v>
      </c>
      <c r="M284" s="15">
        <v>6.4942898275744294E-3</v>
      </c>
      <c r="N284" s="15">
        <v>9.1701466864447698E-4</v>
      </c>
      <c r="O284" s="11" t="s">
        <v>24743</v>
      </c>
      <c r="P284" s="21" t="s">
        <v>24744</v>
      </c>
      <c r="Q284" s="21"/>
    </row>
    <row r="285" spans="1:17" x14ac:dyDescent="0.2">
      <c r="A285" s="15" t="s">
        <v>22950</v>
      </c>
      <c r="B285" s="15" t="s">
        <v>22951</v>
      </c>
      <c r="C285" s="15">
        <v>1.5512559080787001</v>
      </c>
      <c r="D285" s="15">
        <v>1.5870273574030401E-3</v>
      </c>
      <c r="E285" s="15">
        <v>1.10758875059098E-4</v>
      </c>
      <c r="F285" s="15" t="s">
        <v>22952</v>
      </c>
      <c r="G285" s="11" t="s">
        <v>22953</v>
      </c>
      <c r="H285" s="12" t="s">
        <v>22954</v>
      </c>
      <c r="J285" s="18" t="s">
        <v>25798</v>
      </c>
      <c r="K285" s="18" t="s">
        <v>24745</v>
      </c>
      <c r="L285" s="18">
        <v>-2.2018355450171399</v>
      </c>
      <c r="M285" s="15">
        <v>1.7354102204944499E-4</v>
      </c>
      <c r="N285" s="15">
        <v>3.07944711493052E-6</v>
      </c>
      <c r="O285" s="11" t="s">
        <v>17171</v>
      </c>
      <c r="P285" s="21" t="s">
        <v>24746</v>
      </c>
      <c r="Q285" s="21" t="s">
        <v>24747</v>
      </c>
    </row>
    <row r="286" spans="1:17" x14ac:dyDescent="0.2">
      <c r="A286" s="15" t="s">
        <v>22955</v>
      </c>
      <c r="B286" s="15" t="s">
        <v>22956</v>
      </c>
      <c r="C286" s="15">
        <v>1.5496505528970199</v>
      </c>
      <c r="D286" s="15">
        <v>1.8350910314563198E-3</v>
      </c>
      <c r="E286" s="15">
        <v>1.39266143738698E-4</v>
      </c>
      <c r="F286" s="15" t="s">
        <v>22957</v>
      </c>
      <c r="G286" s="11" t="s">
        <v>22958</v>
      </c>
      <c r="H286" s="12" t="s">
        <v>22959</v>
      </c>
      <c r="J286" s="18" t="s">
        <v>25799</v>
      </c>
      <c r="K286" s="18" t="s">
        <v>24748</v>
      </c>
      <c r="L286" s="18">
        <v>-2.20023509158914</v>
      </c>
      <c r="M286" s="15">
        <v>3.5388839131119797E-3</v>
      </c>
      <c r="N286" s="15">
        <v>3.80446482286176E-4</v>
      </c>
      <c r="O286" s="11" t="s">
        <v>24749</v>
      </c>
      <c r="P286" s="21" t="s">
        <v>24750</v>
      </c>
      <c r="Q286" s="21" t="s">
        <v>24751</v>
      </c>
    </row>
    <row r="287" spans="1:17" x14ac:dyDescent="0.2">
      <c r="A287" s="15" t="s">
        <v>22960</v>
      </c>
      <c r="B287" s="15" t="s">
        <v>22961</v>
      </c>
      <c r="C287" s="15">
        <v>1.5466500479700001</v>
      </c>
      <c r="D287" s="15">
        <v>1.65811591931694E-3</v>
      </c>
      <c r="E287" s="15">
        <v>1.2032224264631899E-4</v>
      </c>
      <c r="F287" s="15" t="s">
        <v>22962</v>
      </c>
      <c r="G287" s="11" t="s">
        <v>22963</v>
      </c>
      <c r="H287" s="12"/>
      <c r="J287" s="18" t="s">
        <v>25800</v>
      </c>
      <c r="K287" s="18" t="s">
        <v>24752</v>
      </c>
      <c r="L287" s="18">
        <v>-2.1905383242187999</v>
      </c>
      <c r="M287" s="15">
        <v>1.4584469161425199E-3</v>
      </c>
      <c r="N287" s="15">
        <v>9.7856449143038604E-5</v>
      </c>
      <c r="O287" s="11" t="s">
        <v>24753</v>
      </c>
      <c r="P287" s="21" t="s">
        <v>24754</v>
      </c>
      <c r="Q287" s="21" t="s">
        <v>24755</v>
      </c>
    </row>
    <row r="288" spans="1:17" x14ac:dyDescent="0.2">
      <c r="A288" s="15" t="s">
        <v>22964</v>
      </c>
      <c r="B288" s="15" t="s">
        <v>22965</v>
      </c>
      <c r="C288" s="15">
        <v>1.5453464464786499</v>
      </c>
      <c r="D288" s="15">
        <v>1.7863161173267801E-3</v>
      </c>
      <c r="E288" s="15">
        <v>1.3424145310074099E-4</v>
      </c>
      <c r="F288" s="15" t="s">
        <v>20802</v>
      </c>
      <c r="G288" s="11" t="s">
        <v>22966</v>
      </c>
      <c r="H288" s="12" t="s">
        <v>22967</v>
      </c>
      <c r="J288" s="18" t="s">
        <v>25801</v>
      </c>
      <c r="K288" s="18" t="s">
        <v>24756</v>
      </c>
      <c r="L288" s="18">
        <v>-2.18779253203581</v>
      </c>
      <c r="M288" s="15">
        <v>2.9013509358241799E-3</v>
      </c>
      <c r="N288" s="15">
        <v>2.7767253030762699E-4</v>
      </c>
      <c r="O288" s="11" t="s">
        <v>24757</v>
      </c>
      <c r="P288" s="21" t="s">
        <v>24758</v>
      </c>
      <c r="Q288" s="21" t="s">
        <v>24759</v>
      </c>
    </row>
    <row r="289" spans="1:17" x14ac:dyDescent="0.2">
      <c r="A289" s="15" t="s">
        <v>22968</v>
      </c>
      <c r="B289" s="15" t="s">
        <v>22969</v>
      </c>
      <c r="C289" s="15">
        <v>1.54253810349533</v>
      </c>
      <c r="D289" s="15">
        <v>1.43492062315163E-3</v>
      </c>
      <c r="E289" s="15">
        <v>9.5571133358283303E-5</v>
      </c>
      <c r="F289" s="15" t="s">
        <v>22970</v>
      </c>
      <c r="G289" s="11" t="s">
        <v>22971</v>
      </c>
      <c r="H289" s="12" t="s">
        <v>22972</v>
      </c>
      <c r="J289" s="18" t="s">
        <v>25802</v>
      </c>
      <c r="K289" s="18" t="s">
        <v>24760</v>
      </c>
      <c r="L289" s="18">
        <v>-2.18245635032756</v>
      </c>
      <c r="M289" s="15">
        <v>1.1373089937408E-3</v>
      </c>
      <c r="N289" s="15">
        <v>6.6893613545432394E-5</v>
      </c>
      <c r="O289" s="11" t="s">
        <v>18119</v>
      </c>
      <c r="P289" s="21" t="s">
        <v>24761</v>
      </c>
      <c r="Q289" s="21"/>
    </row>
    <row r="290" spans="1:17" x14ac:dyDescent="0.2">
      <c r="A290" s="15" t="s">
        <v>22973</v>
      </c>
      <c r="B290" s="15" t="s">
        <v>22974</v>
      </c>
      <c r="C290" s="15">
        <v>1.5397990221503399</v>
      </c>
      <c r="D290" s="15">
        <v>3.4535020385767601E-3</v>
      </c>
      <c r="E290" s="15">
        <v>3.6555572539824304E-4</v>
      </c>
      <c r="F290" s="15" t="s">
        <v>22975</v>
      </c>
      <c r="G290" s="11" t="s">
        <v>22976</v>
      </c>
      <c r="H290" s="12" t="s">
        <v>22323</v>
      </c>
      <c r="J290" s="18" t="s">
        <v>25803</v>
      </c>
      <c r="K290" s="18" t="s">
        <v>24762</v>
      </c>
      <c r="L290" s="18">
        <v>-2.1804753085731798</v>
      </c>
      <c r="M290" s="15">
        <v>4.7567814766428699E-4</v>
      </c>
      <c r="N290" s="15">
        <v>1.7603140052079198E-5</v>
      </c>
      <c r="O290" s="11" t="s">
        <v>24763</v>
      </c>
      <c r="P290" s="21" t="s">
        <v>24764</v>
      </c>
      <c r="Q290" s="21" t="s">
        <v>24765</v>
      </c>
    </row>
    <row r="291" spans="1:17" x14ac:dyDescent="0.2">
      <c r="A291" s="15" t="s">
        <v>22977</v>
      </c>
      <c r="B291" s="15" t="s">
        <v>22978</v>
      </c>
      <c r="C291" s="15">
        <v>1.5386216201599301</v>
      </c>
      <c r="D291" s="15">
        <v>6.5808789243400395E-3</v>
      </c>
      <c r="E291" s="15">
        <v>9.4488741222951403E-4</v>
      </c>
      <c r="F291" s="15" t="s">
        <v>22979</v>
      </c>
      <c r="G291" s="11" t="s">
        <v>22980</v>
      </c>
      <c r="H291" s="12" t="s">
        <v>22981</v>
      </c>
      <c r="J291" s="18" t="s">
        <v>25804</v>
      </c>
      <c r="K291" s="18" t="s">
        <v>24766</v>
      </c>
      <c r="L291" s="18">
        <v>-2.16976235540147</v>
      </c>
      <c r="M291" s="15">
        <v>1.7544119120103401E-4</v>
      </c>
      <c r="N291" s="15">
        <v>3.2220379401123401E-6</v>
      </c>
      <c r="O291" s="11" t="s">
        <v>1805</v>
      </c>
      <c r="P291" s="21" t="s">
        <v>1806</v>
      </c>
      <c r="Q291" s="21" t="s">
        <v>24767</v>
      </c>
    </row>
    <row r="292" spans="1:17" x14ac:dyDescent="0.2">
      <c r="A292" s="15" t="s">
        <v>22982</v>
      </c>
      <c r="B292" s="15" t="s">
        <v>22983</v>
      </c>
      <c r="C292" s="15">
        <v>1.53648601704182</v>
      </c>
      <c r="D292" s="15">
        <v>2.9821510317712698E-3</v>
      </c>
      <c r="E292" s="15">
        <v>2.8976865514419999E-4</v>
      </c>
      <c r="F292" s="15" t="s">
        <v>22984</v>
      </c>
      <c r="G292" s="11" t="s">
        <v>22985</v>
      </c>
      <c r="H292" s="12" t="s">
        <v>22986</v>
      </c>
      <c r="J292" s="18" t="s">
        <v>25805</v>
      </c>
      <c r="K292" s="18" t="s">
        <v>24768</v>
      </c>
      <c r="L292" s="18">
        <v>-2.16863703394753</v>
      </c>
      <c r="M292" s="15">
        <v>8.3801562670902593E-3</v>
      </c>
      <c r="N292" s="15">
        <v>1.34702739252898E-3</v>
      </c>
      <c r="O292" s="11" t="s">
        <v>24769</v>
      </c>
      <c r="P292" s="21" t="s">
        <v>24770</v>
      </c>
      <c r="Q292" s="21" t="s">
        <v>24771</v>
      </c>
    </row>
    <row r="293" spans="1:17" x14ac:dyDescent="0.2">
      <c r="A293" s="15" t="s">
        <v>22987</v>
      </c>
      <c r="B293" s="15" t="s">
        <v>22988</v>
      </c>
      <c r="C293" s="15">
        <v>1.53520294000667</v>
      </c>
      <c r="D293" s="15">
        <v>3.58801365355269E-3</v>
      </c>
      <c r="E293" s="15">
        <v>3.86840835296202E-4</v>
      </c>
      <c r="F293" s="15" t="s">
        <v>12034</v>
      </c>
      <c r="G293" s="11" t="s">
        <v>22989</v>
      </c>
      <c r="H293" s="12" t="s">
        <v>22990</v>
      </c>
      <c r="J293" s="18" t="s">
        <v>25806</v>
      </c>
      <c r="K293" s="18" t="s">
        <v>24772</v>
      </c>
      <c r="L293" s="18">
        <v>-2.1643928283526401</v>
      </c>
      <c r="M293" s="15">
        <v>3.24679452794009E-3</v>
      </c>
      <c r="N293" s="15">
        <v>3.3562068719661901E-4</v>
      </c>
      <c r="O293" s="11" t="s">
        <v>3193</v>
      </c>
      <c r="P293" s="21" t="s">
        <v>24610</v>
      </c>
      <c r="Q293" s="21"/>
    </row>
    <row r="294" spans="1:17" x14ac:dyDescent="0.2">
      <c r="A294" s="15" t="s">
        <v>22991</v>
      </c>
      <c r="B294" s="15" t="s">
        <v>22992</v>
      </c>
      <c r="C294" s="15">
        <v>1.5329081247345</v>
      </c>
      <c r="D294" s="15">
        <v>1.77238558517477E-3</v>
      </c>
      <c r="E294" s="15">
        <v>1.3256068557413898E-4</v>
      </c>
      <c r="F294" s="15" t="s">
        <v>1300</v>
      </c>
      <c r="G294" s="11" t="s">
        <v>22993</v>
      </c>
      <c r="H294" s="12"/>
      <c r="J294" s="18" t="s">
        <v>25807</v>
      </c>
      <c r="K294" s="18" t="s">
        <v>24773</v>
      </c>
      <c r="L294" s="18">
        <v>-2.1615975355411101</v>
      </c>
      <c r="M294" s="15">
        <v>7.0621334068285092E-3</v>
      </c>
      <c r="N294" s="15">
        <v>1.0563269629605999E-3</v>
      </c>
      <c r="O294" s="11" t="s">
        <v>21983</v>
      </c>
      <c r="P294" s="21" t="s">
        <v>21984</v>
      </c>
      <c r="Q294" s="21"/>
    </row>
    <row r="295" spans="1:17" x14ac:dyDescent="0.2">
      <c r="A295" s="15" t="s">
        <v>22994</v>
      </c>
      <c r="B295" s="15" t="s">
        <v>22995</v>
      </c>
      <c r="C295" s="15">
        <v>1.53248839962726</v>
      </c>
      <c r="D295" s="15">
        <v>3.8609501196654001E-3</v>
      </c>
      <c r="E295" s="15">
        <v>4.4066241960537695E-4</v>
      </c>
      <c r="F295" s="15" t="s">
        <v>22996</v>
      </c>
      <c r="G295" s="11" t="s">
        <v>22997</v>
      </c>
      <c r="H295" s="12" t="s">
        <v>22998</v>
      </c>
      <c r="J295" s="18" t="s">
        <v>25808</v>
      </c>
      <c r="K295" s="18" t="s">
        <v>24774</v>
      </c>
      <c r="L295" s="18">
        <v>-2.1553189443012899</v>
      </c>
      <c r="M295" s="15">
        <v>2.3631030337834397E-3</v>
      </c>
      <c r="N295" s="15">
        <v>2.0707396153882E-4</v>
      </c>
      <c r="O295" s="11" t="s">
        <v>23285</v>
      </c>
      <c r="P295" s="21" t="s">
        <v>23286</v>
      </c>
      <c r="Q295" s="21" t="s">
        <v>23287</v>
      </c>
    </row>
    <row r="296" spans="1:17" x14ac:dyDescent="0.2">
      <c r="A296" s="15" t="s">
        <v>22999</v>
      </c>
      <c r="B296" s="15" t="s">
        <v>23000</v>
      </c>
      <c r="C296" s="15">
        <v>1.5267652178703399</v>
      </c>
      <c r="D296" s="15">
        <v>3.5951306380944499E-3</v>
      </c>
      <c r="E296" s="15">
        <v>3.8826372233093196E-4</v>
      </c>
      <c r="F296" s="15" t="s">
        <v>23001</v>
      </c>
      <c r="G296" s="11" t="s">
        <v>23002</v>
      </c>
      <c r="H296" s="12" t="s">
        <v>23003</v>
      </c>
      <c r="J296" s="18" t="s">
        <v>25809</v>
      </c>
      <c r="K296" s="18" t="s">
        <v>24775</v>
      </c>
      <c r="L296" s="18">
        <v>-2.1364787500412299</v>
      </c>
      <c r="M296" s="15">
        <v>2.03255339634247E-3</v>
      </c>
      <c r="N296" s="15">
        <v>1.6290578514138401E-4</v>
      </c>
      <c r="O296" s="11" t="s">
        <v>22362</v>
      </c>
      <c r="P296" s="21" t="s">
        <v>22363</v>
      </c>
      <c r="Q296" s="21" t="s">
        <v>22364</v>
      </c>
    </row>
    <row r="297" spans="1:17" x14ac:dyDescent="0.2">
      <c r="A297" s="15" t="s">
        <v>23004</v>
      </c>
      <c r="B297" s="15" t="s">
        <v>23005</v>
      </c>
      <c r="C297" s="15">
        <v>1.52335906834924</v>
      </c>
      <c r="D297" s="15">
        <v>7.1217414364102799E-4</v>
      </c>
      <c r="E297" s="15">
        <v>3.4033523414823302E-5</v>
      </c>
      <c r="F297" s="15" t="s">
        <v>23006</v>
      </c>
      <c r="G297" s="11" t="s">
        <v>23007</v>
      </c>
      <c r="H297" s="12" t="s">
        <v>22986</v>
      </c>
      <c r="J297" s="18" t="s">
        <v>25810</v>
      </c>
      <c r="K297" s="18" t="s">
        <v>24776</v>
      </c>
      <c r="L297" s="18">
        <v>-2.12949612291357</v>
      </c>
      <c r="M297" s="15">
        <v>2.5830945113885498E-4</v>
      </c>
      <c r="N297" s="15">
        <v>6.6486513679527493E-6</v>
      </c>
      <c r="O297" s="11" t="s">
        <v>24777</v>
      </c>
      <c r="P297" s="21" t="s">
        <v>24778</v>
      </c>
      <c r="Q297" s="21"/>
    </row>
    <row r="298" spans="1:17" x14ac:dyDescent="0.2">
      <c r="A298" s="15" t="s">
        <v>23008</v>
      </c>
      <c r="B298" s="15" t="s">
        <v>23009</v>
      </c>
      <c r="C298" s="15">
        <v>1.5226686547414101</v>
      </c>
      <c r="D298" s="15">
        <v>3.6225343696965704E-3</v>
      </c>
      <c r="E298" s="15">
        <v>3.9355836495256298E-4</v>
      </c>
      <c r="F298" s="15" t="s">
        <v>12465</v>
      </c>
      <c r="G298" s="11" t="s">
        <v>21877</v>
      </c>
      <c r="H298" s="12" t="s">
        <v>21878</v>
      </c>
      <c r="J298" s="18" t="s">
        <v>25811</v>
      </c>
      <c r="K298" s="18" t="s">
        <v>24779</v>
      </c>
      <c r="L298" s="18">
        <v>-2.1282894810911501</v>
      </c>
      <c r="M298" s="15">
        <v>2.2766827494379001E-3</v>
      </c>
      <c r="N298" s="15">
        <v>1.92508423510462E-4</v>
      </c>
      <c r="O298" s="11" t="s">
        <v>24780</v>
      </c>
      <c r="P298" s="21" t="s">
        <v>24781</v>
      </c>
      <c r="Q298" s="21"/>
    </row>
    <row r="299" spans="1:17" x14ac:dyDescent="0.2">
      <c r="A299" s="15" t="s">
        <v>23010</v>
      </c>
      <c r="B299" s="15" t="s">
        <v>23011</v>
      </c>
      <c r="C299" s="15">
        <v>1.52231246295694</v>
      </c>
      <c r="D299" s="15">
        <v>9.8579106644369596E-3</v>
      </c>
      <c r="E299" s="15">
        <v>1.6762727974983301E-3</v>
      </c>
      <c r="F299" s="15" t="s">
        <v>23012</v>
      </c>
      <c r="G299" s="11" t="s">
        <v>23013</v>
      </c>
      <c r="H299" s="12" t="s">
        <v>23014</v>
      </c>
      <c r="J299" s="18" t="s">
        <v>25812</v>
      </c>
      <c r="K299" s="18" t="s">
        <v>24782</v>
      </c>
      <c r="L299" s="18">
        <v>-2.1282567906399898</v>
      </c>
      <c r="M299" s="15">
        <v>2.0526364980732697E-3</v>
      </c>
      <c r="N299" s="15">
        <v>1.66042497781988E-4</v>
      </c>
      <c r="O299" s="11" t="s">
        <v>24783</v>
      </c>
      <c r="P299" s="21" t="s">
        <v>24784</v>
      </c>
      <c r="Q299" s="21"/>
    </row>
    <row r="300" spans="1:17" x14ac:dyDescent="0.2">
      <c r="A300" s="15" t="s">
        <v>23015</v>
      </c>
      <c r="B300" s="15" t="s">
        <v>23016</v>
      </c>
      <c r="C300" s="15">
        <v>1.51840579389252</v>
      </c>
      <c r="D300" s="15">
        <v>8.1740412529709289E-3</v>
      </c>
      <c r="E300" s="15">
        <v>1.3003772470872698E-3</v>
      </c>
      <c r="F300" s="15" t="s">
        <v>23017</v>
      </c>
      <c r="G300" s="11" t="s">
        <v>23018</v>
      </c>
      <c r="H300" s="12" t="s">
        <v>21994</v>
      </c>
      <c r="J300" s="18" t="s">
        <v>25813</v>
      </c>
      <c r="K300" s="18" t="s">
        <v>24785</v>
      </c>
      <c r="L300" s="18">
        <v>-2.1117962596782198</v>
      </c>
      <c r="M300" s="15">
        <v>4.3734365344597001E-3</v>
      </c>
      <c r="N300" s="15">
        <v>5.2569222926812306E-4</v>
      </c>
      <c r="O300" s="11" t="s">
        <v>12091</v>
      </c>
      <c r="P300" s="21" t="s">
        <v>24786</v>
      </c>
      <c r="Q300" s="21" t="s">
        <v>22132</v>
      </c>
    </row>
    <row r="301" spans="1:17" x14ac:dyDescent="0.2">
      <c r="A301" s="15" t="s">
        <v>23019</v>
      </c>
      <c r="B301" s="15" t="s">
        <v>23020</v>
      </c>
      <c r="C301" s="15">
        <v>1.5111465496071099</v>
      </c>
      <c r="D301" s="15">
        <v>4.5335668494420498E-3</v>
      </c>
      <c r="E301" s="15">
        <v>5.53100948330975E-4</v>
      </c>
      <c r="F301" s="15" t="s">
        <v>23021</v>
      </c>
      <c r="G301" s="11" t="s">
        <v>23022</v>
      </c>
      <c r="H301" s="12" t="s">
        <v>23023</v>
      </c>
      <c r="J301" s="18" t="s">
        <v>25814</v>
      </c>
      <c r="K301" s="18" t="s">
        <v>24787</v>
      </c>
      <c r="L301" s="18">
        <v>-2.1114608250546101</v>
      </c>
      <c r="M301" s="15">
        <v>9.65363201264199E-4</v>
      </c>
      <c r="N301" s="15">
        <v>5.36867275460139E-5</v>
      </c>
      <c r="O301" s="11" t="s">
        <v>15647</v>
      </c>
      <c r="P301" s="21" t="s">
        <v>15648</v>
      </c>
      <c r="Q301" s="21"/>
    </row>
    <row r="302" spans="1:17" x14ac:dyDescent="0.2">
      <c r="A302" s="15" t="s">
        <v>23024</v>
      </c>
      <c r="B302" s="15" t="s">
        <v>23025</v>
      </c>
      <c r="C302" s="15">
        <v>1.5032955154222101</v>
      </c>
      <c r="D302" s="15">
        <v>2.3420904035261498E-3</v>
      </c>
      <c r="E302" s="15">
        <v>2.03908181339268E-4</v>
      </c>
      <c r="F302" s="15" t="s">
        <v>18874</v>
      </c>
      <c r="G302" s="11" t="s">
        <v>22735</v>
      </c>
      <c r="H302" s="12" t="s">
        <v>22736</v>
      </c>
      <c r="J302" s="18" t="s">
        <v>25815</v>
      </c>
      <c r="K302" s="18" t="s">
        <v>24788</v>
      </c>
      <c r="L302" s="18">
        <v>-2.1083593315717399</v>
      </c>
      <c r="M302" s="15">
        <v>3.18547937625944E-3</v>
      </c>
      <c r="N302" s="15">
        <v>3.2680449508651604E-4</v>
      </c>
      <c r="O302" s="11" t="s">
        <v>10892</v>
      </c>
      <c r="P302" s="21" t="s">
        <v>24588</v>
      </c>
      <c r="Q302" s="21"/>
    </row>
    <row r="303" spans="1:17" x14ac:dyDescent="0.2">
      <c r="A303" s="15" t="s">
        <v>23026</v>
      </c>
      <c r="B303" s="15" t="s">
        <v>23027</v>
      </c>
      <c r="C303" s="15">
        <v>1.50200137869189</v>
      </c>
      <c r="D303" s="15">
        <v>3.7335179555963204E-3</v>
      </c>
      <c r="E303" s="15">
        <v>4.1680787596072203E-4</v>
      </c>
      <c r="F303" s="15" t="s">
        <v>10819</v>
      </c>
      <c r="G303" s="11" t="s">
        <v>23028</v>
      </c>
      <c r="H303" s="12" t="s">
        <v>23029</v>
      </c>
      <c r="J303" s="18" t="s">
        <v>25816</v>
      </c>
      <c r="K303" s="18" t="s">
        <v>24789</v>
      </c>
      <c r="L303" s="18">
        <v>-2.1049956159187801</v>
      </c>
      <c r="M303" s="15">
        <v>2.3927124205790802E-3</v>
      </c>
      <c r="N303" s="15">
        <v>2.1072885903797501E-4</v>
      </c>
      <c r="O303" s="11" t="s">
        <v>24790</v>
      </c>
      <c r="P303" s="21" t="s">
        <v>24791</v>
      </c>
      <c r="Q303" s="21" t="s">
        <v>24197</v>
      </c>
    </row>
    <row r="304" spans="1:17" x14ac:dyDescent="0.2">
      <c r="A304" s="15" t="s">
        <v>23030</v>
      </c>
      <c r="B304" s="15" t="s">
        <v>23031</v>
      </c>
      <c r="C304" s="15">
        <v>1.4987278553629999</v>
      </c>
      <c r="D304" s="15">
        <v>5.4906720225029702E-3</v>
      </c>
      <c r="E304" s="15">
        <v>7.2251658927499293E-4</v>
      </c>
      <c r="F304" s="15" t="s">
        <v>23032</v>
      </c>
      <c r="G304" s="11" t="s">
        <v>23033</v>
      </c>
      <c r="H304" s="12" t="s">
        <v>22986</v>
      </c>
      <c r="J304" s="18" t="s">
        <v>25817</v>
      </c>
      <c r="K304" s="18" t="s">
        <v>24792</v>
      </c>
      <c r="L304" s="18">
        <v>-2.0981869440334999</v>
      </c>
      <c r="M304" s="15">
        <v>3.5417309818456897E-3</v>
      </c>
      <c r="N304" s="15">
        <v>3.8111866364496202E-4</v>
      </c>
      <c r="O304" s="11" t="s">
        <v>24793</v>
      </c>
      <c r="P304" s="21" t="s">
        <v>24794</v>
      </c>
      <c r="Q304" s="21" t="s">
        <v>24795</v>
      </c>
    </row>
    <row r="305" spans="1:17" x14ac:dyDescent="0.2">
      <c r="A305" s="15" t="s">
        <v>23034</v>
      </c>
      <c r="B305" s="15" t="s">
        <v>23035</v>
      </c>
      <c r="C305" s="15">
        <v>1.4982623907102399</v>
      </c>
      <c r="D305" s="15">
        <v>1.1512903581504699E-3</v>
      </c>
      <c r="E305" s="15">
        <v>6.8899655200846207E-5</v>
      </c>
      <c r="F305" s="15" t="s">
        <v>21346</v>
      </c>
      <c r="G305" s="11" t="s">
        <v>21347</v>
      </c>
      <c r="H305" s="12" t="s">
        <v>22780</v>
      </c>
      <c r="J305" s="18" t="s">
        <v>25818</v>
      </c>
      <c r="K305" s="18" t="s">
        <v>24796</v>
      </c>
      <c r="L305" s="18">
        <v>-2.0845543411972298</v>
      </c>
      <c r="M305" s="15">
        <v>1.9477748868946001E-3</v>
      </c>
      <c r="N305" s="15">
        <v>1.5422736855088501E-4</v>
      </c>
      <c r="O305" s="11" t="s">
        <v>15603</v>
      </c>
      <c r="P305" s="21" t="s">
        <v>24323</v>
      </c>
      <c r="Q305" s="21" t="s">
        <v>21795</v>
      </c>
    </row>
    <row r="306" spans="1:17" x14ac:dyDescent="0.2">
      <c r="A306" s="15" t="s">
        <v>23036</v>
      </c>
      <c r="B306" s="15" t="s">
        <v>23037</v>
      </c>
      <c r="C306" s="15">
        <v>1.4963738100264401</v>
      </c>
      <c r="D306" s="15">
        <v>5.73209942432297E-3</v>
      </c>
      <c r="E306" s="15">
        <v>7.67321558248733E-4</v>
      </c>
      <c r="F306" s="15" t="s">
        <v>23038</v>
      </c>
      <c r="G306" s="11" t="s">
        <v>23039</v>
      </c>
      <c r="H306" s="12" t="s">
        <v>23040</v>
      </c>
      <c r="J306" s="18" t="s">
        <v>25819</v>
      </c>
      <c r="K306" s="18" t="s">
        <v>24797</v>
      </c>
      <c r="L306" s="18">
        <v>-2.0796677791031901</v>
      </c>
      <c r="M306" s="15">
        <v>3.7870433182018602E-3</v>
      </c>
      <c r="N306" s="15">
        <v>4.25915146806246E-4</v>
      </c>
      <c r="O306" s="11" t="s">
        <v>24508</v>
      </c>
      <c r="P306" s="21" t="s">
        <v>24509</v>
      </c>
      <c r="Q306" s="21" t="s">
        <v>24510</v>
      </c>
    </row>
    <row r="307" spans="1:17" x14ac:dyDescent="0.2">
      <c r="A307" s="15" t="s">
        <v>23041</v>
      </c>
      <c r="B307" s="15" t="s">
        <v>23042</v>
      </c>
      <c r="C307" s="15">
        <v>1.49433791540779</v>
      </c>
      <c r="D307" s="15">
        <v>4.5335668494420498E-3</v>
      </c>
      <c r="E307" s="15">
        <v>5.5385885298746599E-4</v>
      </c>
      <c r="F307" s="15" t="s">
        <v>9404</v>
      </c>
      <c r="G307" s="11" t="s">
        <v>23043</v>
      </c>
      <c r="H307" s="12" t="s">
        <v>23044</v>
      </c>
      <c r="J307" s="18" t="s">
        <v>25820</v>
      </c>
      <c r="K307" s="18" t="s">
        <v>24798</v>
      </c>
      <c r="L307" s="18">
        <v>-2.0610177533166398</v>
      </c>
      <c r="M307" s="15">
        <v>2.6957370558817802E-3</v>
      </c>
      <c r="N307" s="15">
        <v>2.5134947533650599E-4</v>
      </c>
      <c r="O307" s="11" t="s">
        <v>22267</v>
      </c>
      <c r="P307" s="21" t="s">
        <v>22268</v>
      </c>
      <c r="Q307" s="21" t="s">
        <v>22269</v>
      </c>
    </row>
    <row r="308" spans="1:17" x14ac:dyDescent="0.2">
      <c r="A308" s="15" t="s">
        <v>23045</v>
      </c>
      <c r="B308" s="15" t="s">
        <v>23046</v>
      </c>
      <c r="C308" s="15">
        <v>1.49186866152708</v>
      </c>
      <c r="D308" s="15">
        <v>3.96191212035574E-4</v>
      </c>
      <c r="E308" s="15">
        <v>1.3473941364451499E-5</v>
      </c>
      <c r="F308" s="15" t="s">
        <v>23047</v>
      </c>
      <c r="G308" s="11" t="s">
        <v>23048</v>
      </c>
      <c r="H308" s="12" t="s">
        <v>23049</v>
      </c>
      <c r="J308" s="18" t="s">
        <v>25821</v>
      </c>
      <c r="K308" s="18" t="s">
        <v>24799</v>
      </c>
      <c r="L308" s="18">
        <v>-2.05151445078763</v>
      </c>
      <c r="M308" s="15">
        <v>3.06501905748613E-3</v>
      </c>
      <c r="N308" s="15">
        <v>3.0384052885354504E-4</v>
      </c>
      <c r="O308" s="11" t="s">
        <v>22232</v>
      </c>
      <c r="P308" s="21" t="s">
        <v>22233</v>
      </c>
      <c r="Q308" s="21" t="s">
        <v>22234</v>
      </c>
    </row>
    <row r="309" spans="1:17" x14ac:dyDescent="0.2">
      <c r="A309" s="15" t="s">
        <v>23050</v>
      </c>
      <c r="B309" s="15" t="s">
        <v>23051</v>
      </c>
      <c r="C309" s="15">
        <v>1.4843937789536801</v>
      </c>
      <c r="D309" s="15">
        <v>3.3699700149466198E-3</v>
      </c>
      <c r="E309" s="15">
        <v>3.52793011511777E-4</v>
      </c>
      <c r="F309" s="15" t="s">
        <v>23052</v>
      </c>
      <c r="G309" s="11" t="s">
        <v>23053</v>
      </c>
      <c r="H309" s="12" t="s">
        <v>23054</v>
      </c>
      <c r="J309" s="18" t="s">
        <v>25822</v>
      </c>
      <c r="K309" s="18" t="s">
        <v>24800</v>
      </c>
      <c r="L309" s="18">
        <v>-2.0514860089328102</v>
      </c>
      <c r="M309" s="15">
        <v>4.4378190431144599E-3</v>
      </c>
      <c r="N309" s="15">
        <v>5.3763943751603796E-4</v>
      </c>
      <c r="O309" s="11" t="s">
        <v>24801</v>
      </c>
      <c r="P309" s="21" t="s">
        <v>24802</v>
      </c>
      <c r="Q309" s="21"/>
    </row>
    <row r="310" spans="1:17" x14ac:dyDescent="0.2">
      <c r="A310" s="15" t="s">
        <v>23055</v>
      </c>
      <c r="B310" s="15" t="s">
        <v>23056</v>
      </c>
      <c r="C310" s="15">
        <v>1.4840705304195601</v>
      </c>
      <c r="D310" s="15">
        <v>1.1919111306731801E-3</v>
      </c>
      <c r="E310" s="15">
        <v>7.3801402447098996E-5</v>
      </c>
      <c r="F310" s="15" t="s">
        <v>23057</v>
      </c>
      <c r="G310" s="11" t="s">
        <v>23058</v>
      </c>
      <c r="H310" s="12" t="s">
        <v>23059</v>
      </c>
      <c r="J310" s="18" t="s">
        <v>25823</v>
      </c>
      <c r="K310" s="18" t="s">
        <v>24803</v>
      </c>
      <c r="L310" s="18">
        <v>-2.0507823405370398</v>
      </c>
      <c r="M310" s="15">
        <v>8.8523115111305804E-4</v>
      </c>
      <c r="N310" s="15">
        <v>4.7583233262227603E-5</v>
      </c>
      <c r="O310" s="11" t="s">
        <v>24804</v>
      </c>
      <c r="P310" s="21" t="s">
        <v>24805</v>
      </c>
      <c r="Q310" s="21" t="s">
        <v>24806</v>
      </c>
    </row>
    <row r="311" spans="1:17" x14ac:dyDescent="0.2">
      <c r="A311" s="15" t="s">
        <v>23060</v>
      </c>
      <c r="B311" s="15" t="s">
        <v>23061</v>
      </c>
      <c r="C311" s="15">
        <v>1.48160930596241</v>
      </c>
      <c r="D311" s="15">
        <v>2.9013509358241799E-3</v>
      </c>
      <c r="E311" s="15">
        <v>2.7714700266576403E-4</v>
      </c>
      <c r="F311" s="15" t="s">
        <v>7229</v>
      </c>
      <c r="G311" s="11" t="s">
        <v>22196</v>
      </c>
      <c r="H311" s="12"/>
      <c r="J311" s="18" t="s">
        <v>25824</v>
      </c>
      <c r="K311" s="18" t="s">
        <v>24807</v>
      </c>
      <c r="L311" s="18">
        <v>-2.0411056412616699</v>
      </c>
      <c r="M311" s="15">
        <v>3.7249109601252797E-3</v>
      </c>
      <c r="N311" s="15">
        <v>4.1316651460020801E-4</v>
      </c>
      <c r="O311" s="11" t="s">
        <v>14940</v>
      </c>
      <c r="P311" s="21" t="s">
        <v>24808</v>
      </c>
      <c r="Q311" s="21" t="s">
        <v>24127</v>
      </c>
    </row>
    <row r="312" spans="1:17" x14ac:dyDescent="0.2">
      <c r="A312" s="15" t="s">
        <v>23062</v>
      </c>
      <c r="B312" s="15" t="s">
        <v>23063</v>
      </c>
      <c r="C312" s="15">
        <v>1.48067503094394</v>
      </c>
      <c r="D312" s="15">
        <v>2.3992294216164602E-3</v>
      </c>
      <c r="E312" s="15">
        <v>2.11798834614477E-4</v>
      </c>
      <c r="F312" s="15" t="s">
        <v>9489</v>
      </c>
      <c r="G312" s="11" t="s">
        <v>23064</v>
      </c>
      <c r="H312" s="12" t="s">
        <v>23065</v>
      </c>
      <c r="J312" s="18" t="s">
        <v>25825</v>
      </c>
      <c r="K312" s="18" t="s">
        <v>24809</v>
      </c>
      <c r="L312" s="18">
        <v>-2.0377021207896902</v>
      </c>
      <c r="M312" s="15">
        <v>1.33668305843845E-3</v>
      </c>
      <c r="N312" s="15">
        <v>8.6772478881470803E-5</v>
      </c>
      <c r="O312" s="11" t="s">
        <v>10124</v>
      </c>
      <c r="P312" s="21" t="s">
        <v>24367</v>
      </c>
      <c r="Q312" s="21" t="s">
        <v>24368</v>
      </c>
    </row>
    <row r="313" spans="1:17" x14ac:dyDescent="0.2">
      <c r="A313" s="15" t="s">
        <v>23066</v>
      </c>
      <c r="B313" s="15" t="s">
        <v>23067</v>
      </c>
      <c r="C313" s="15">
        <v>1.4796083494663901</v>
      </c>
      <c r="D313" s="15">
        <v>8.2156661618658505E-3</v>
      </c>
      <c r="E313" s="15">
        <v>1.31379321401762E-3</v>
      </c>
      <c r="F313" s="15" t="s">
        <v>23068</v>
      </c>
      <c r="G313" s="11" t="s">
        <v>23069</v>
      </c>
      <c r="H313" s="12" t="s">
        <v>23070</v>
      </c>
      <c r="J313" s="18" t="s">
        <v>25826</v>
      </c>
      <c r="K313" s="18" t="s">
        <v>24810</v>
      </c>
      <c r="L313" s="18">
        <v>-2.0323874272464799</v>
      </c>
      <c r="M313" s="15">
        <v>5.3030121345865296E-3</v>
      </c>
      <c r="N313" s="15">
        <v>6.8799456709122005E-4</v>
      </c>
      <c r="O313" s="11" t="s">
        <v>24811</v>
      </c>
      <c r="P313" s="21" t="s">
        <v>24812</v>
      </c>
      <c r="Q313" s="21"/>
    </row>
    <row r="314" spans="1:17" x14ac:dyDescent="0.2">
      <c r="A314" s="15" t="s">
        <v>23071</v>
      </c>
      <c r="B314" s="15" t="s">
        <v>23072</v>
      </c>
      <c r="C314" s="15">
        <v>1.4699975773602501</v>
      </c>
      <c r="D314" s="15">
        <v>2.5992260595892602E-3</v>
      </c>
      <c r="E314" s="15">
        <v>2.37514558267202E-4</v>
      </c>
      <c r="F314" s="15" t="s">
        <v>18528</v>
      </c>
      <c r="G314" s="11" t="s">
        <v>18529</v>
      </c>
      <c r="H314" s="12" t="s">
        <v>23073</v>
      </c>
      <c r="J314" s="18" t="s">
        <v>25827</v>
      </c>
      <c r="K314" s="18" t="s">
        <v>24813</v>
      </c>
      <c r="L314" s="18">
        <v>-2.0314427355704399</v>
      </c>
      <c r="M314" s="15">
        <v>6.6067930869276297E-3</v>
      </c>
      <c r="N314" s="15">
        <v>9.5192318018225293E-4</v>
      </c>
      <c r="O314" s="11" t="s">
        <v>2443</v>
      </c>
      <c r="P314" s="21" t="s">
        <v>2444</v>
      </c>
      <c r="Q314" s="21" t="s">
        <v>24814</v>
      </c>
    </row>
    <row r="315" spans="1:17" x14ac:dyDescent="0.2">
      <c r="A315" s="15" t="s">
        <v>23074</v>
      </c>
      <c r="B315" s="15" t="s">
        <v>23075</v>
      </c>
      <c r="C315" s="15">
        <v>1.4693866064311401</v>
      </c>
      <c r="D315" s="15">
        <v>3.49637567893371E-3</v>
      </c>
      <c r="E315" s="15">
        <v>3.7304439277443901E-4</v>
      </c>
      <c r="F315" s="15" t="s">
        <v>18850</v>
      </c>
      <c r="G315" s="11" t="s">
        <v>23076</v>
      </c>
      <c r="H315" s="12" t="s">
        <v>23077</v>
      </c>
      <c r="J315" s="18" t="s">
        <v>25828</v>
      </c>
      <c r="K315" s="18" t="s">
        <v>24815</v>
      </c>
      <c r="L315" s="18">
        <v>-2.03053817120799</v>
      </c>
      <c r="M315" s="15">
        <v>7.0621334068285092E-3</v>
      </c>
      <c r="N315" s="15">
        <v>1.0561567108781599E-3</v>
      </c>
      <c r="O315" s="11" t="s">
        <v>17977</v>
      </c>
      <c r="P315" s="21" t="s">
        <v>24816</v>
      </c>
      <c r="Q315" s="21" t="s">
        <v>24817</v>
      </c>
    </row>
    <row r="316" spans="1:17" x14ac:dyDescent="0.2">
      <c r="A316" s="15" t="s">
        <v>23078</v>
      </c>
      <c r="B316" s="15" t="s">
        <v>23079</v>
      </c>
      <c r="C316" s="15">
        <v>1.4667491670522399</v>
      </c>
      <c r="D316" s="15">
        <v>2.32733317198158E-3</v>
      </c>
      <c r="E316" s="15">
        <v>1.9943758523596598E-4</v>
      </c>
      <c r="F316" s="15" t="s">
        <v>23080</v>
      </c>
      <c r="G316" s="11" t="s">
        <v>23081</v>
      </c>
      <c r="H316" s="12" t="s">
        <v>23082</v>
      </c>
      <c r="J316" s="18" t="s">
        <v>25829</v>
      </c>
      <c r="K316" s="18" t="s">
        <v>24818</v>
      </c>
      <c r="L316" s="18">
        <v>-2.0264776763831698</v>
      </c>
      <c r="M316" s="15">
        <v>6.4486376721145601E-4</v>
      </c>
      <c r="N316" s="15">
        <v>2.8957993864558503E-5</v>
      </c>
      <c r="O316" s="11" t="s">
        <v>15101</v>
      </c>
      <c r="P316" s="21" t="s">
        <v>24819</v>
      </c>
      <c r="Q316" s="21"/>
    </row>
    <row r="317" spans="1:17" x14ac:dyDescent="0.2">
      <c r="A317" s="15" t="s">
        <v>23083</v>
      </c>
      <c r="B317" s="15" t="s">
        <v>23084</v>
      </c>
      <c r="C317" s="15">
        <v>1.46489520868884</v>
      </c>
      <c r="D317" s="15">
        <v>1.2962199726892401E-3</v>
      </c>
      <c r="E317" s="15">
        <v>8.3073845675762906E-5</v>
      </c>
      <c r="F317" s="15" t="s">
        <v>14169</v>
      </c>
      <c r="G317" s="11" t="s">
        <v>14170</v>
      </c>
      <c r="H317" s="12" t="s">
        <v>23085</v>
      </c>
      <c r="J317" s="18" t="s">
        <v>25830</v>
      </c>
      <c r="K317" s="18" t="s">
        <v>24820</v>
      </c>
      <c r="L317" s="18">
        <v>-2.0234514326167301</v>
      </c>
      <c r="M317" s="15">
        <v>7.6645153825091496E-3</v>
      </c>
      <c r="N317" s="15">
        <v>1.1876275127539E-3</v>
      </c>
      <c r="O317" s="11" t="s">
        <v>9184</v>
      </c>
      <c r="P317" s="21" t="s">
        <v>24821</v>
      </c>
      <c r="Q317" s="21" t="s">
        <v>22132</v>
      </c>
    </row>
    <row r="318" spans="1:17" x14ac:dyDescent="0.2">
      <c r="A318" s="15" t="s">
        <v>23086</v>
      </c>
      <c r="B318" s="15" t="s">
        <v>23087</v>
      </c>
      <c r="C318" s="15">
        <v>1.45666275120017</v>
      </c>
      <c r="D318" s="15">
        <v>2.6991054401354002E-3</v>
      </c>
      <c r="E318" s="15">
        <v>2.5222155446375899E-4</v>
      </c>
      <c r="F318" s="15" t="s">
        <v>23088</v>
      </c>
      <c r="G318" s="11" t="s">
        <v>23089</v>
      </c>
      <c r="H318" s="12"/>
      <c r="J318" s="18" t="s">
        <v>25831</v>
      </c>
      <c r="K318" s="18" t="s">
        <v>24822</v>
      </c>
      <c r="L318" s="18">
        <v>-2.0222291421989298</v>
      </c>
      <c r="M318" s="15">
        <v>5.98924100062065E-4</v>
      </c>
      <c r="N318" s="15">
        <v>2.5321475803740398E-5</v>
      </c>
      <c r="O318" s="11" t="s">
        <v>18718</v>
      </c>
      <c r="P318" s="21" t="s">
        <v>18719</v>
      </c>
      <c r="Q318" s="21" t="s">
        <v>24823</v>
      </c>
    </row>
    <row r="319" spans="1:17" x14ac:dyDescent="0.2">
      <c r="A319" s="15" t="s">
        <v>23090</v>
      </c>
      <c r="B319" s="15" t="s">
        <v>23091</v>
      </c>
      <c r="C319" s="15">
        <v>1.45618880286237</v>
      </c>
      <c r="D319" s="15">
        <v>2.23685406345633E-3</v>
      </c>
      <c r="E319" s="15">
        <v>1.8705963793014E-4</v>
      </c>
      <c r="F319" s="15" t="s">
        <v>22888</v>
      </c>
      <c r="G319" s="11" t="s">
        <v>22889</v>
      </c>
      <c r="H319" s="12" t="s">
        <v>22890</v>
      </c>
      <c r="J319" s="18" t="s">
        <v>25832</v>
      </c>
      <c r="K319" s="18" t="s">
        <v>24824</v>
      </c>
      <c r="L319" s="18">
        <v>-2.0082716463635801</v>
      </c>
      <c r="M319" s="15">
        <v>1.3154697191533899E-3</v>
      </c>
      <c r="N319" s="15">
        <v>8.4851468343158409E-5</v>
      </c>
      <c r="O319" s="11" t="s">
        <v>3091</v>
      </c>
      <c r="P319" s="21" t="s">
        <v>24825</v>
      </c>
      <c r="Q319" s="21"/>
    </row>
    <row r="320" spans="1:17" x14ac:dyDescent="0.2">
      <c r="A320" s="15" t="s">
        <v>23092</v>
      </c>
      <c r="B320" s="15" t="s">
        <v>23093</v>
      </c>
      <c r="C320" s="15">
        <v>1.45216828142267</v>
      </c>
      <c r="D320" s="15">
        <v>8.4264311340084407E-4</v>
      </c>
      <c r="E320" s="15">
        <v>4.4510092097150204E-5</v>
      </c>
      <c r="F320" s="15" t="s">
        <v>21018</v>
      </c>
      <c r="G320" s="11" t="s">
        <v>23094</v>
      </c>
      <c r="H320" s="12" t="s">
        <v>23095</v>
      </c>
      <c r="J320" s="18" t="s">
        <v>25833</v>
      </c>
      <c r="K320" s="18" t="s">
        <v>24826</v>
      </c>
      <c r="L320" s="18">
        <v>-2.0030833021908601</v>
      </c>
      <c r="M320" s="15">
        <v>4.6739888208427997E-4</v>
      </c>
      <c r="N320" s="15">
        <v>1.7103494341310198E-5</v>
      </c>
      <c r="O320" s="11" t="s">
        <v>24827</v>
      </c>
      <c r="P320" s="21" t="s">
        <v>24828</v>
      </c>
      <c r="Q320" s="21" t="s">
        <v>24392</v>
      </c>
    </row>
    <row r="321" spans="1:17" x14ac:dyDescent="0.2">
      <c r="A321" s="15" t="s">
        <v>23096</v>
      </c>
      <c r="B321" s="15" t="s">
        <v>23097</v>
      </c>
      <c r="C321" s="15">
        <v>1.4511403869072399</v>
      </c>
      <c r="D321" s="15">
        <v>7.4515786793635996E-3</v>
      </c>
      <c r="E321" s="15">
        <v>1.14384890829594E-3</v>
      </c>
      <c r="F321" s="15" t="s">
        <v>23098</v>
      </c>
      <c r="G321" s="11" t="s">
        <v>23099</v>
      </c>
      <c r="H321" s="12" t="s">
        <v>23100</v>
      </c>
      <c r="J321" s="18" t="s">
        <v>25834</v>
      </c>
      <c r="K321" s="18" t="s">
        <v>24829</v>
      </c>
      <c r="L321" s="18">
        <v>-2.00253091607004</v>
      </c>
      <c r="M321" s="15">
        <v>2.60907569778504E-3</v>
      </c>
      <c r="N321" s="15">
        <v>2.4030250638065699E-4</v>
      </c>
      <c r="O321" s="11" t="s">
        <v>24743</v>
      </c>
      <c r="P321" s="21" t="s">
        <v>24744</v>
      </c>
      <c r="Q321" s="21"/>
    </row>
    <row r="322" spans="1:17" x14ac:dyDescent="0.2">
      <c r="A322" s="15" t="s">
        <v>23101</v>
      </c>
      <c r="B322" s="15" t="s">
        <v>23102</v>
      </c>
      <c r="C322" s="15">
        <v>1.4476917357233099</v>
      </c>
      <c r="D322" s="15">
        <v>7.0323759605429295E-3</v>
      </c>
      <c r="E322" s="15">
        <v>1.05033538123647E-3</v>
      </c>
      <c r="F322" s="15" t="s">
        <v>23103</v>
      </c>
      <c r="G322" s="11" t="s">
        <v>23104</v>
      </c>
      <c r="H322" s="12" t="s">
        <v>23105</v>
      </c>
      <c r="J322" s="18" t="s">
        <v>25835</v>
      </c>
      <c r="K322" s="18" t="s">
        <v>24830</v>
      </c>
      <c r="L322" s="18">
        <v>-1.9990209817282201</v>
      </c>
      <c r="M322" s="15">
        <v>1.72679861813574E-3</v>
      </c>
      <c r="N322" s="15">
        <v>1.2744823375531499E-4</v>
      </c>
      <c r="O322" s="11" t="s">
        <v>10305</v>
      </c>
      <c r="P322" s="21" t="s">
        <v>24831</v>
      </c>
      <c r="Q322" s="21"/>
    </row>
    <row r="323" spans="1:17" x14ac:dyDescent="0.2">
      <c r="A323" s="15" t="s">
        <v>23106</v>
      </c>
      <c r="B323" s="15" t="s">
        <v>23107</v>
      </c>
      <c r="C323" s="15">
        <v>1.4415475676049101</v>
      </c>
      <c r="D323" s="15">
        <v>7.9808531394929792E-3</v>
      </c>
      <c r="E323" s="15">
        <v>1.2514941298956801E-3</v>
      </c>
      <c r="F323" s="15" t="s">
        <v>23108</v>
      </c>
      <c r="G323" s="11" t="s">
        <v>23109</v>
      </c>
      <c r="H323" s="12" t="s">
        <v>23110</v>
      </c>
      <c r="J323" s="18" t="s">
        <v>25836</v>
      </c>
      <c r="K323" s="18" t="s">
        <v>24832</v>
      </c>
      <c r="L323" s="18">
        <v>-1.99786170595074</v>
      </c>
      <c r="M323" s="15">
        <v>6.9164690501066503E-3</v>
      </c>
      <c r="N323" s="15">
        <v>1.0238147281117099E-3</v>
      </c>
      <c r="O323" s="11" t="s">
        <v>2632</v>
      </c>
      <c r="P323" s="21" t="s">
        <v>24727</v>
      </c>
      <c r="Q323" s="21" t="s">
        <v>21883</v>
      </c>
    </row>
    <row r="324" spans="1:17" x14ac:dyDescent="0.2">
      <c r="A324" s="15" t="s">
        <v>23111</v>
      </c>
      <c r="B324" s="15" t="s">
        <v>23112</v>
      </c>
      <c r="C324" s="15">
        <v>1.44081007106619</v>
      </c>
      <c r="D324" s="15">
        <v>7.6046519667246296E-3</v>
      </c>
      <c r="E324" s="15">
        <v>1.1752072245455199E-3</v>
      </c>
      <c r="F324" s="15" t="s">
        <v>23113</v>
      </c>
      <c r="G324" s="11" t="s">
        <v>23114</v>
      </c>
      <c r="H324" s="12" t="s">
        <v>23115</v>
      </c>
      <c r="J324" s="18" t="s">
        <v>25837</v>
      </c>
      <c r="K324" s="18" t="s">
        <v>24833</v>
      </c>
      <c r="L324" s="18">
        <v>-1.9837689290371401</v>
      </c>
      <c r="M324" s="15">
        <v>9.124001786974949E-4</v>
      </c>
      <c r="N324" s="15">
        <v>4.9703834419431501E-5</v>
      </c>
      <c r="O324" s="11" t="s">
        <v>19005</v>
      </c>
      <c r="P324" s="21" t="s">
        <v>24073</v>
      </c>
      <c r="Q324" s="21" t="s">
        <v>24074</v>
      </c>
    </row>
    <row r="325" spans="1:17" x14ac:dyDescent="0.2">
      <c r="A325" s="15" t="s">
        <v>23116</v>
      </c>
      <c r="B325" s="15" t="s">
        <v>23117</v>
      </c>
      <c r="C325" s="15">
        <v>1.43923466550789</v>
      </c>
      <c r="D325" s="15">
        <v>2.1018367787263999E-3</v>
      </c>
      <c r="E325" s="15">
        <v>1.71857855279366E-4</v>
      </c>
      <c r="F325" s="15" t="s">
        <v>21759</v>
      </c>
      <c r="G325" s="11" t="s">
        <v>21760</v>
      </c>
      <c r="H325" s="12"/>
      <c r="J325" s="18" t="s">
        <v>25838</v>
      </c>
      <c r="K325" s="18" t="s">
        <v>24834</v>
      </c>
      <c r="L325" s="18">
        <v>-1.9778252757531201</v>
      </c>
      <c r="M325" s="15">
        <v>6.4832881728166701E-3</v>
      </c>
      <c r="N325" s="15">
        <v>9.114401400693279E-4</v>
      </c>
      <c r="O325" s="11" t="s">
        <v>24835</v>
      </c>
      <c r="P325" s="21" t="s">
        <v>24836</v>
      </c>
      <c r="Q325" s="21" t="s">
        <v>24837</v>
      </c>
    </row>
    <row r="326" spans="1:17" x14ac:dyDescent="0.2">
      <c r="A326" s="15" t="s">
        <v>23118</v>
      </c>
      <c r="B326" s="15" t="s">
        <v>23119</v>
      </c>
      <c r="C326" s="15">
        <v>1.4370974636323399</v>
      </c>
      <c r="D326" s="15">
        <v>6.1876110984271501E-4</v>
      </c>
      <c r="E326" s="15">
        <v>2.6543917778036701E-5</v>
      </c>
      <c r="F326" s="15" t="s">
        <v>23120</v>
      </c>
      <c r="G326" s="11" t="s">
        <v>23121</v>
      </c>
      <c r="H326" s="12" t="s">
        <v>23122</v>
      </c>
      <c r="J326" s="18" t="s">
        <v>25839</v>
      </c>
      <c r="K326" s="18" t="s">
        <v>24838</v>
      </c>
      <c r="L326" s="18">
        <v>-1.9739333572014099</v>
      </c>
      <c r="M326" s="15">
        <v>7.0174355088157691E-4</v>
      </c>
      <c r="N326" s="15">
        <v>3.3178799078367697E-5</v>
      </c>
      <c r="O326" s="11" t="s">
        <v>22650</v>
      </c>
      <c r="P326" s="21" t="s">
        <v>21951</v>
      </c>
      <c r="Q326" s="21" t="s">
        <v>21893</v>
      </c>
    </row>
    <row r="327" spans="1:17" x14ac:dyDescent="0.2">
      <c r="A327" s="15" t="s">
        <v>23123</v>
      </c>
      <c r="B327" s="15" t="s">
        <v>23124</v>
      </c>
      <c r="C327" s="15">
        <v>1.4353622602355001</v>
      </c>
      <c r="D327" s="15">
        <v>1.11876948966512E-3</v>
      </c>
      <c r="E327" s="15">
        <v>6.5601014575852797E-5</v>
      </c>
      <c r="F327" s="15" t="s">
        <v>23125</v>
      </c>
      <c r="G327" s="11" t="s">
        <v>23126</v>
      </c>
      <c r="H327" s="12" t="s">
        <v>23127</v>
      </c>
      <c r="J327" s="18" t="s">
        <v>25840</v>
      </c>
      <c r="K327" s="18" t="s">
        <v>24839</v>
      </c>
      <c r="L327" s="18">
        <v>-1.96608587046437</v>
      </c>
      <c r="M327" s="15">
        <v>1.6955624993510699E-4</v>
      </c>
      <c r="N327" s="15">
        <v>2.9094828911750802E-6</v>
      </c>
      <c r="O327" s="11" t="s">
        <v>24840</v>
      </c>
      <c r="P327" s="21" t="s">
        <v>24841</v>
      </c>
      <c r="Q327" s="21" t="s">
        <v>24842</v>
      </c>
    </row>
    <row r="328" spans="1:17" x14ac:dyDescent="0.2">
      <c r="A328" s="15" t="s">
        <v>23128</v>
      </c>
      <c r="B328" s="15" t="s">
        <v>23129</v>
      </c>
      <c r="C328" s="15">
        <v>1.4348686345945201</v>
      </c>
      <c r="D328" s="15">
        <v>3.0360716361091601E-3</v>
      </c>
      <c r="E328" s="15">
        <v>2.9846021562330096E-4</v>
      </c>
      <c r="F328" s="15" t="s">
        <v>23130</v>
      </c>
      <c r="G328" s="11" t="s">
        <v>23131</v>
      </c>
      <c r="H328" s="12" t="s">
        <v>23132</v>
      </c>
      <c r="J328" s="18" t="s">
        <v>25841</v>
      </c>
      <c r="K328" s="18" t="s">
        <v>24843</v>
      </c>
      <c r="L328" s="18">
        <v>-1.9649870448065001</v>
      </c>
      <c r="M328" s="15">
        <v>3.8415417542919899E-3</v>
      </c>
      <c r="N328" s="15">
        <v>4.3726720777831802E-4</v>
      </c>
      <c r="O328" s="11" t="s">
        <v>24844</v>
      </c>
      <c r="P328" s="21" t="s">
        <v>24845</v>
      </c>
      <c r="Q328" s="21" t="s">
        <v>22132</v>
      </c>
    </row>
    <row r="329" spans="1:17" x14ac:dyDescent="0.2">
      <c r="A329" s="15" t="s">
        <v>23133</v>
      </c>
      <c r="B329" s="15" t="s">
        <v>23134</v>
      </c>
      <c r="C329" s="15">
        <v>1.42767208310338</v>
      </c>
      <c r="D329" s="15">
        <v>5.0337320100290401E-3</v>
      </c>
      <c r="E329" s="15">
        <v>6.3168809801274098E-4</v>
      </c>
      <c r="F329" s="15" t="s">
        <v>23135</v>
      </c>
      <c r="G329" s="11" t="s">
        <v>23136</v>
      </c>
      <c r="H329" s="12" t="s">
        <v>23137</v>
      </c>
      <c r="J329" s="18" t="s">
        <v>25842</v>
      </c>
      <c r="K329" s="18" t="s">
        <v>24846</v>
      </c>
      <c r="L329" s="18">
        <v>-1.96084353383229</v>
      </c>
      <c r="M329" s="15">
        <v>6.9205311153834707E-3</v>
      </c>
      <c r="N329" s="15">
        <v>1.0251313922208501E-3</v>
      </c>
      <c r="O329" s="11" t="s">
        <v>8249</v>
      </c>
      <c r="P329" s="21" t="s">
        <v>24847</v>
      </c>
      <c r="Q329" s="21"/>
    </row>
    <row r="330" spans="1:17" x14ac:dyDescent="0.2">
      <c r="A330" s="15" t="s">
        <v>23138</v>
      </c>
      <c r="B330" s="15" t="s">
        <v>23139</v>
      </c>
      <c r="C330" s="15">
        <v>1.4228110102138201</v>
      </c>
      <c r="D330" s="15">
        <v>5.6017560694946499E-3</v>
      </c>
      <c r="E330" s="15">
        <v>7.4234559448957405E-4</v>
      </c>
      <c r="F330" s="15" t="s">
        <v>9404</v>
      </c>
      <c r="G330" s="11" t="s">
        <v>23140</v>
      </c>
      <c r="H330" s="12" t="s">
        <v>23141</v>
      </c>
      <c r="J330" s="18" t="s">
        <v>25843</v>
      </c>
      <c r="K330" s="18" t="s">
        <v>24848</v>
      </c>
      <c r="L330" s="18">
        <v>-1.96020536688484</v>
      </c>
      <c r="M330" s="15">
        <v>4.4062083115682698E-4</v>
      </c>
      <c r="N330" s="15">
        <v>1.5759231711831999E-5</v>
      </c>
      <c r="O330" s="11" t="s">
        <v>10666</v>
      </c>
      <c r="P330" s="21" t="s">
        <v>22761</v>
      </c>
      <c r="Q330" s="21"/>
    </row>
    <row r="331" spans="1:17" x14ac:dyDescent="0.2">
      <c r="A331" s="15" t="s">
        <v>23142</v>
      </c>
      <c r="B331" s="15" t="s">
        <v>23143</v>
      </c>
      <c r="C331" s="15">
        <v>1.4162147842083599</v>
      </c>
      <c r="D331" s="15">
        <v>7.55114287427239E-4</v>
      </c>
      <c r="E331" s="15">
        <v>3.7987163728144602E-5</v>
      </c>
      <c r="F331" s="15" t="s">
        <v>20463</v>
      </c>
      <c r="G331" s="11" t="s">
        <v>23144</v>
      </c>
      <c r="H331" s="12" t="s">
        <v>23145</v>
      </c>
      <c r="J331" s="18" t="s">
        <v>25844</v>
      </c>
      <c r="K331" s="18" t="s">
        <v>24849</v>
      </c>
      <c r="L331" s="18">
        <v>-1.9553131610268299</v>
      </c>
      <c r="M331" s="15">
        <v>6.5056074022955997E-3</v>
      </c>
      <c r="N331" s="15">
        <v>9.259334926073439E-4</v>
      </c>
      <c r="O331" s="11" t="s">
        <v>24850</v>
      </c>
      <c r="P331" s="21" t="s">
        <v>24851</v>
      </c>
      <c r="Q331" s="21" t="s">
        <v>24852</v>
      </c>
    </row>
    <row r="332" spans="1:17" x14ac:dyDescent="0.2">
      <c r="A332" s="15" t="s">
        <v>23146</v>
      </c>
      <c r="B332" s="15" t="s">
        <v>23147</v>
      </c>
      <c r="C332" s="15">
        <v>1.4154047232195699</v>
      </c>
      <c r="D332" s="15">
        <v>4.9080854859080399E-4</v>
      </c>
      <c r="E332" s="15">
        <v>1.8659358313003897E-5</v>
      </c>
      <c r="F332" s="15" t="s">
        <v>23148</v>
      </c>
      <c r="G332" s="11" t="s">
        <v>23144</v>
      </c>
      <c r="H332" s="12" t="s">
        <v>23145</v>
      </c>
      <c r="J332" s="18" t="s">
        <v>25845</v>
      </c>
      <c r="K332" s="18" t="s">
        <v>24853</v>
      </c>
      <c r="L332" s="18">
        <v>-1.9443617374088</v>
      </c>
      <c r="M332" s="15">
        <v>2.24435160511814E-3</v>
      </c>
      <c r="N332" s="15">
        <v>1.8838262387388101E-4</v>
      </c>
      <c r="O332" s="11" t="s">
        <v>24854</v>
      </c>
      <c r="P332" s="21" t="s">
        <v>24855</v>
      </c>
      <c r="Q332" s="21" t="s">
        <v>24856</v>
      </c>
    </row>
    <row r="333" spans="1:17" x14ac:dyDescent="0.2">
      <c r="A333" s="15" t="s">
        <v>23149</v>
      </c>
      <c r="B333" s="15" t="s">
        <v>23150</v>
      </c>
      <c r="C333" s="15">
        <v>1.4133381569046</v>
      </c>
      <c r="D333" s="15">
        <v>1.1764110036480801E-3</v>
      </c>
      <c r="E333" s="15">
        <v>7.2233629953169298E-5</v>
      </c>
      <c r="F333" s="15" t="s">
        <v>23151</v>
      </c>
      <c r="G333" s="11" t="s">
        <v>23152</v>
      </c>
      <c r="H333" s="12" t="s">
        <v>23153</v>
      </c>
      <c r="J333" s="18" t="s">
        <v>25846</v>
      </c>
      <c r="K333" s="18" t="s">
        <v>24857</v>
      </c>
      <c r="L333" s="18">
        <v>-1.94355530753009</v>
      </c>
      <c r="M333" s="15">
        <v>5.8804780138597902E-4</v>
      </c>
      <c r="N333" s="15">
        <v>2.4393119941398998E-5</v>
      </c>
      <c r="O333" s="11" t="s">
        <v>24572</v>
      </c>
      <c r="P333" s="21" t="s">
        <v>24573</v>
      </c>
      <c r="Q333" s="21"/>
    </row>
    <row r="334" spans="1:17" x14ac:dyDescent="0.2">
      <c r="A334" s="15" t="s">
        <v>23154</v>
      </c>
      <c r="B334" s="15" t="s">
        <v>23155</v>
      </c>
      <c r="C334" s="15">
        <v>1.40767175196713</v>
      </c>
      <c r="D334" s="15">
        <v>6.7828977849459409E-4</v>
      </c>
      <c r="E334" s="15">
        <v>3.1621737657748802E-5</v>
      </c>
      <c r="F334" s="15" t="s">
        <v>23156</v>
      </c>
      <c r="G334" s="11" t="s">
        <v>23157</v>
      </c>
      <c r="H334" s="12"/>
      <c r="J334" s="18" t="s">
        <v>25847</v>
      </c>
      <c r="K334" s="18" t="s">
        <v>24858</v>
      </c>
      <c r="L334" s="18">
        <v>-1.9429851756338701</v>
      </c>
      <c r="M334" s="15">
        <v>4.9517727051616601E-3</v>
      </c>
      <c r="N334" s="15">
        <v>6.1995775026033799E-4</v>
      </c>
      <c r="O334" s="11" t="s">
        <v>24859</v>
      </c>
      <c r="P334" s="21" t="s">
        <v>24860</v>
      </c>
      <c r="Q334" s="21" t="s">
        <v>22313</v>
      </c>
    </row>
    <row r="335" spans="1:17" x14ac:dyDescent="0.2">
      <c r="A335" s="15" t="s">
        <v>23158</v>
      </c>
      <c r="B335" s="15" t="s">
        <v>23159</v>
      </c>
      <c r="C335" s="15">
        <v>1.4057407261889101</v>
      </c>
      <c r="D335" s="15">
        <v>2.6736089994939603E-3</v>
      </c>
      <c r="E335" s="15">
        <v>2.4873352279765999E-4</v>
      </c>
      <c r="F335" s="15" t="s">
        <v>23160</v>
      </c>
      <c r="G335" s="11" t="s">
        <v>23161</v>
      </c>
      <c r="H335" s="12" t="s">
        <v>23162</v>
      </c>
      <c r="J335" s="18" t="s">
        <v>25848</v>
      </c>
      <c r="K335" s="18" t="s">
        <v>24861</v>
      </c>
      <c r="L335" s="18">
        <v>-1.9425068652816899</v>
      </c>
      <c r="M335" s="15">
        <v>3.5951306380944499E-3</v>
      </c>
      <c r="N335" s="15">
        <v>3.88351407567573E-4</v>
      </c>
      <c r="O335" s="11" t="s">
        <v>24862</v>
      </c>
      <c r="P335" s="21" t="s">
        <v>24863</v>
      </c>
      <c r="Q335" s="21" t="s">
        <v>24864</v>
      </c>
    </row>
    <row r="336" spans="1:17" x14ac:dyDescent="0.2">
      <c r="A336" s="15" t="s">
        <v>23163</v>
      </c>
      <c r="B336" s="15" t="s">
        <v>23164</v>
      </c>
      <c r="C336" s="15">
        <v>1.40457200749818</v>
      </c>
      <c r="D336" s="15">
        <v>4.52956833331434E-3</v>
      </c>
      <c r="E336" s="15">
        <v>5.5156414064960703E-4</v>
      </c>
      <c r="F336" s="15" t="s">
        <v>23165</v>
      </c>
      <c r="G336" s="11" t="s">
        <v>23166</v>
      </c>
      <c r="H336" s="12" t="s">
        <v>23167</v>
      </c>
      <c r="J336" s="18" t="s">
        <v>25849</v>
      </c>
      <c r="K336" s="18" t="s">
        <v>24865</v>
      </c>
      <c r="L336" s="18">
        <v>-1.93804810713191</v>
      </c>
      <c r="M336" s="15">
        <v>1.23785804165784E-3</v>
      </c>
      <c r="N336" s="15">
        <v>7.7280690692954794E-5</v>
      </c>
      <c r="O336" s="11" t="s">
        <v>24548</v>
      </c>
      <c r="P336" s="21" t="s">
        <v>24549</v>
      </c>
      <c r="Q336" s="21" t="s">
        <v>24550</v>
      </c>
    </row>
    <row r="337" spans="1:17" x14ac:dyDescent="0.2">
      <c r="A337" s="15" t="s">
        <v>23168</v>
      </c>
      <c r="B337" s="15" t="s">
        <v>23169</v>
      </c>
      <c r="C337" s="15">
        <v>1.40416775737142</v>
      </c>
      <c r="D337" s="15">
        <v>4.2232617747401105E-3</v>
      </c>
      <c r="E337" s="15">
        <v>5.0291477822003402E-4</v>
      </c>
      <c r="F337" s="15" t="s">
        <v>23170</v>
      </c>
      <c r="G337" s="11" t="s">
        <v>23171</v>
      </c>
      <c r="H337" s="12" t="s">
        <v>23172</v>
      </c>
      <c r="J337" s="18" t="s">
        <v>25850</v>
      </c>
      <c r="K337" s="18" t="s">
        <v>24866</v>
      </c>
      <c r="L337" s="18">
        <v>-1.9322670136225499</v>
      </c>
      <c r="M337" s="15">
        <v>7.0174355088157691E-4</v>
      </c>
      <c r="N337" s="15">
        <v>3.3195425608673104E-5</v>
      </c>
      <c r="O337" s="11" t="s">
        <v>24867</v>
      </c>
      <c r="P337" s="21" t="s">
        <v>24868</v>
      </c>
      <c r="Q337" s="21" t="s">
        <v>24869</v>
      </c>
    </row>
    <row r="338" spans="1:17" x14ac:dyDescent="0.2">
      <c r="A338" s="15" t="s">
        <v>23173</v>
      </c>
      <c r="B338" s="15" t="s">
        <v>23174</v>
      </c>
      <c r="C338" s="15">
        <v>1.39439504482362</v>
      </c>
      <c r="D338" s="15">
        <v>6.5940476473106699E-3</v>
      </c>
      <c r="E338" s="15">
        <v>9.4814143864059802E-4</v>
      </c>
      <c r="F338" s="15" t="s">
        <v>23175</v>
      </c>
      <c r="G338" s="11" t="s">
        <v>23176</v>
      </c>
      <c r="H338" s="12" t="s">
        <v>23177</v>
      </c>
      <c r="J338" s="18" t="s">
        <v>25851</v>
      </c>
      <c r="K338" s="18" t="s">
        <v>24870</v>
      </c>
      <c r="L338" s="18">
        <v>-1.9318541436332599</v>
      </c>
      <c r="M338" s="15">
        <v>3.25203270843006E-3</v>
      </c>
      <c r="N338" s="15">
        <v>3.3649831932380499E-4</v>
      </c>
      <c r="O338" s="11" t="s">
        <v>24871</v>
      </c>
      <c r="P338" s="21" t="s">
        <v>24872</v>
      </c>
      <c r="Q338" s="21" t="s">
        <v>24873</v>
      </c>
    </row>
    <row r="339" spans="1:17" x14ac:dyDescent="0.2">
      <c r="A339" s="15" t="s">
        <v>23178</v>
      </c>
      <c r="B339" s="15" t="s">
        <v>23179</v>
      </c>
      <c r="C339" s="15">
        <v>1.39263890449623</v>
      </c>
      <c r="D339" s="15">
        <v>7.1463860957537691E-4</v>
      </c>
      <c r="E339" s="15">
        <v>3.4622184663727196E-5</v>
      </c>
      <c r="F339" s="15" t="s">
        <v>23180</v>
      </c>
      <c r="G339" s="11" t="s">
        <v>23181</v>
      </c>
      <c r="H339" s="12" t="s">
        <v>23182</v>
      </c>
      <c r="J339" s="18" t="s">
        <v>25852</v>
      </c>
      <c r="K339" s="18" t="s">
        <v>24874</v>
      </c>
      <c r="L339" s="18">
        <v>-1.9312720694680101</v>
      </c>
      <c r="M339" s="15">
        <v>6.2859560677821504E-4</v>
      </c>
      <c r="N339" s="15">
        <v>2.70957585307542E-5</v>
      </c>
      <c r="O339" s="11" t="s">
        <v>24875</v>
      </c>
      <c r="P339" s="21" t="s">
        <v>24876</v>
      </c>
      <c r="Q339" s="21"/>
    </row>
    <row r="340" spans="1:17" x14ac:dyDescent="0.2">
      <c r="A340" s="15" t="s">
        <v>23183</v>
      </c>
      <c r="B340" s="15" t="s">
        <v>23184</v>
      </c>
      <c r="C340" s="15">
        <v>1.39024029903418</v>
      </c>
      <c r="D340" s="15">
        <v>1.43492062315163E-3</v>
      </c>
      <c r="E340" s="15">
        <v>9.5395073863739998E-5</v>
      </c>
      <c r="F340" s="15" t="s">
        <v>23185</v>
      </c>
      <c r="G340" s="11" t="s">
        <v>23186</v>
      </c>
      <c r="H340" s="12" t="s">
        <v>22986</v>
      </c>
      <c r="J340" s="18" t="s">
        <v>25853</v>
      </c>
      <c r="K340" s="18" t="s">
        <v>24877</v>
      </c>
      <c r="L340" s="18">
        <v>-1.9299263899011601</v>
      </c>
      <c r="M340" s="15">
        <v>1.5977632435602799E-4</v>
      </c>
      <c r="N340" s="15">
        <v>2.6590849929006199E-6</v>
      </c>
      <c r="O340" s="11" t="s">
        <v>9404</v>
      </c>
      <c r="P340" s="21" t="s">
        <v>23043</v>
      </c>
      <c r="Q340" s="21" t="s">
        <v>23044</v>
      </c>
    </row>
    <row r="341" spans="1:17" x14ac:dyDescent="0.2">
      <c r="A341" s="15" t="s">
        <v>23187</v>
      </c>
      <c r="B341" s="15" t="s">
        <v>23188</v>
      </c>
      <c r="C341" s="15">
        <v>1.38829595253677</v>
      </c>
      <c r="D341" s="15">
        <v>2.05837069832248E-3</v>
      </c>
      <c r="E341" s="15">
        <v>1.6681441259921699E-4</v>
      </c>
      <c r="F341" s="15" t="s">
        <v>21540</v>
      </c>
      <c r="G341" s="11" t="s">
        <v>23189</v>
      </c>
      <c r="H341" s="12" t="s">
        <v>23190</v>
      </c>
      <c r="J341" s="18" t="s">
        <v>25854</v>
      </c>
      <c r="K341" s="18" t="s">
        <v>24878</v>
      </c>
      <c r="L341" s="18">
        <v>-1.9250880085487501</v>
      </c>
      <c r="M341" s="15">
        <v>5.0240909474615297E-4</v>
      </c>
      <c r="N341" s="15">
        <v>1.9423299714188699E-5</v>
      </c>
      <c r="O341" s="11" t="s">
        <v>6270</v>
      </c>
      <c r="P341" s="21" t="s">
        <v>24879</v>
      </c>
      <c r="Q341" s="21"/>
    </row>
    <row r="342" spans="1:17" x14ac:dyDescent="0.2">
      <c r="A342" s="15" t="s">
        <v>23191</v>
      </c>
      <c r="B342" s="15" t="s">
        <v>23192</v>
      </c>
      <c r="C342" s="15">
        <v>1.3875206962490401</v>
      </c>
      <c r="D342" s="15">
        <v>9.3069795866337797E-3</v>
      </c>
      <c r="E342" s="15">
        <v>1.5518046385404501E-3</v>
      </c>
      <c r="F342" s="15" t="s">
        <v>23193</v>
      </c>
      <c r="G342" s="11" t="s">
        <v>23194</v>
      </c>
      <c r="H342" s="12" t="s">
        <v>23195</v>
      </c>
      <c r="J342" s="18" t="s">
        <v>25855</v>
      </c>
      <c r="K342" s="18" t="s">
        <v>24880</v>
      </c>
      <c r="L342" s="18">
        <v>-1.9203377529971799</v>
      </c>
      <c r="M342" s="15">
        <v>2.0818581704614E-3</v>
      </c>
      <c r="N342" s="15">
        <v>1.6989068824747701E-4</v>
      </c>
      <c r="O342" s="11" t="s">
        <v>12465</v>
      </c>
      <c r="P342" s="21" t="s">
        <v>21877</v>
      </c>
      <c r="Q342" s="21" t="s">
        <v>21878</v>
      </c>
    </row>
    <row r="343" spans="1:17" x14ac:dyDescent="0.2">
      <c r="A343" s="15" t="s">
        <v>23196</v>
      </c>
      <c r="B343" s="15" t="s">
        <v>23197</v>
      </c>
      <c r="C343" s="15">
        <v>1.38570431353859</v>
      </c>
      <c r="D343" s="15">
        <v>9.2498822062985087E-3</v>
      </c>
      <c r="E343" s="15">
        <v>1.53845983770253E-3</v>
      </c>
      <c r="F343" s="15" t="s">
        <v>23198</v>
      </c>
      <c r="G343" s="11" t="s">
        <v>23199</v>
      </c>
      <c r="H343" s="12" t="s">
        <v>23200</v>
      </c>
      <c r="J343" s="18" t="s">
        <v>25856</v>
      </c>
      <c r="K343" s="18" t="s">
        <v>24881</v>
      </c>
      <c r="L343" s="18">
        <v>-1.9157518523667401</v>
      </c>
      <c r="M343" s="15">
        <v>1.2581688825084099E-3</v>
      </c>
      <c r="N343" s="15">
        <v>7.9204553385117009E-5</v>
      </c>
      <c r="O343" s="11" t="s">
        <v>24882</v>
      </c>
      <c r="P343" s="21" t="s">
        <v>24883</v>
      </c>
      <c r="Q343" s="21" t="s">
        <v>24884</v>
      </c>
    </row>
    <row r="344" spans="1:17" x14ac:dyDescent="0.2">
      <c r="A344" s="15" t="s">
        <v>23201</v>
      </c>
      <c r="B344" s="15" t="s">
        <v>23202</v>
      </c>
      <c r="C344" s="15">
        <v>1.38097825047317</v>
      </c>
      <c r="D344" s="15">
        <v>8.9507641025501298E-3</v>
      </c>
      <c r="E344" s="15">
        <v>1.47390605906165E-3</v>
      </c>
      <c r="F344" s="15" t="s">
        <v>18105</v>
      </c>
      <c r="G344" s="11" t="s">
        <v>23203</v>
      </c>
      <c r="H344" s="12" t="s">
        <v>23204</v>
      </c>
      <c r="J344" s="18" t="s">
        <v>25857</v>
      </c>
      <c r="K344" s="18" t="s">
        <v>24885</v>
      </c>
      <c r="L344" s="18">
        <v>-1.9127163420956499</v>
      </c>
      <c r="M344" s="15">
        <v>1.8691282541653301E-3</v>
      </c>
      <c r="N344" s="15">
        <v>1.44715429229878E-4</v>
      </c>
      <c r="O344" s="11" t="s">
        <v>13281</v>
      </c>
      <c r="P344" s="21" t="s">
        <v>24886</v>
      </c>
      <c r="Q344" s="21" t="s">
        <v>24887</v>
      </c>
    </row>
    <row r="345" spans="1:17" x14ac:dyDescent="0.2">
      <c r="A345" s="15" t="s">
        <v>23205</v>
      </c>
      <c r="B345" s="15" t="s">
        <v>23206</v>
      </c>
      <c r="C345" s="15">
        <v>1.3771926146381099</v>
      </c>
      <c r="D345" s="15">
        <v>2.0818581704614E-3</v>
      </c>
      <c r="E345" s="15">
        <v>1.69649567279978E-4</v>
      </c>
      <c r="F345" s="15" t="s">
        <v>23207</v>
      </c>
      <c r="G345" s="11" t="s">
        <v>23208</v>
      </c>
      <c r="H345" s="12" t="s">
        <v>23209</v>
      </c>
      <c r="J345" s="18" t="s">
        <v>25858</v>
      </c>
      <c r="K345" s="18" t="s">
        <v>24888</v>
      </c>
      <c r="L345" s="18">
        <v>-1.9116998263023599</v>
      </c>
      <c r="M345" s="15">
        <v>3.0006326167385201E-3</v>
      </c>
      <c r="N345" s="15">
        <v>2.9342551741106402E-4</v>
      </c>
      <c r="O345" s="11" t="s">
        <v>24889</v>
      </c>
      <c r="P345" s="21" t="s">
        <v>24890</v>
      </c>
      <c r="Q345" s="21" t="s">
        <v>24891</v>
      </c>
    </row>
    <row r="346" spans="1:17" x14ac:dyDescent="0.2">
      <c r="A346" s="15" t="s">
        <v>23210</v>
      </c>
      <c r="B346" s="15" t="s">
        <v>23211</v>
      </c>
      <c r="C346" s="15">
        <v>1.3756722853062699</v>
      </c>
      <c r="D346" s="15">
        <v>8.5671483632844408E-3</v>
      </c>
      <c r="E346" s="15">
        <v>1.3921394694111199E-3</v>
      </c>
      <c r="F346" s="15" t="s">
        <v>15506</v>
      </c>
      <c r="G346" s="11" t="s">
        <v>15507</v>
      </c>
      <c r="H346" s="12" t="s">
        <v>23212</v>
      </c>
      <c r="J346" s="18" t="s">
        <v>25859</v>
      </c>
      <c r="K346" s="18" t="s">
        <v>24892</v>
      </c>
      <c r="L346" s="18">
        <v>-1.9099184995091201</v>
      </c>
      <c r="M346" s="15">
        <v>1.0472514689368198E-3</v>
      </c>
      <c r="N346" s="15">
        <v>6.0297608868907199E-5</v>
      </c>
      <c r="O346" s="11" t="s">
        <v>24893</v>
      </c>
      <c r="P346" s="21" t="s">
        <v>24894</v>
      </c>
      <c r="Q346" s="21" t="s">
        <v>22200</v>
      </c>
    </row>
    <row r="347" spans="1:17" x14ac:dyDescent="0.2">
      <c r="A347" s="15" t="s">
        <v>23213</v>
      </c>
      <c r="B347" s="15" t="s">
        <v>23214</v>
      </c>
      <c r="C347" s="15">
        <v>1.3741961726459</v>
      </c>
      <c r="D347" s="15">
        <v>6.7445949800228402E-4</v>
      </c>
      <c r="E347" s="15">
        <v>3.0993955167759699E-5</v>
      </c>
      <c r="F347" s="15" t="s">
        <v>23215</v>
      </c>
      <c r="G347" s="11" t="s">
        <v>23216</v>
      </c>
      <c r="H347" s="12" t="s">
        <v>23217</v>
      </c>
      <c r="J347" s="18" t="s">
        <v>25860</v>
      </c>
      <c r="K347" s="18" t="s">
        <v>24895</v>
      </c>
      <c r="L347" s="18">
        <v>-1.90628382479725</v>
      </c>
      <c r="M347" s="15">
        <v>6.8491962127595893E-4</v>
      </c>
      <c r="N347" s="15">
        <v>3.2001619683350607E-5</v>
      </c>
      <c r="O347" s="11" t="s">
        <v>24896</v>
      </c>
      <c r="P347" s="21" t="s">
        <v>24897</v>
      </c>
      <c r="Q347" s="21" t="s">
        <v>21893</v>
      </c>
    </row>
    <row r="348" spans="1:17" x14ac:dyDescent="0.2">
      <c r="A348" s="15" t="s">
        <v>23218</v>
      </c>
      <c r="B348" s="15" t="s">
        <v>23219</v>
      </c>
      <c r="C348" s="15">
        <v>1.37324690581232</v>
      </c>
      <c r="D348" s="15">
        <v>1.53738697546959E-3</v>
      </c>
      <c r="E348" s="15">
        <v>1.04569012803286E-4</v>
      </c>
      <c r="F348" s="15" t="s">
        <v>23220</v>
      </c>
      <c r="G348" s="11" t="s">
        <v>23221</v>
      </c>
      <c r="H348" s="12" t="s">
        <v>23222</v>
      </c>
      <c r="J348" s="18" t="s">
        <v>25861</v>
      </c>
      <c r="K348" s="18" t="s">
        <v>24898</v>
      </c>
      <c r="L348" s="18">
        <v>-1.8864548174311799</v>
      </c>
      <c r="M348" s="15">
        <v>3.8333161601459996E-3</v>
      </c>
      <c r="N348" s="15">
        <v>4.3455442182313499E-4</v>
      </c>
      <c r="O348" s="11" t="s">
        <v>24899</v>
      </c>
      <c r="P348" s="21" t="s">
        <v>24900</v>
      </c>
      <c r="Q348" s="21" t="s">
        <v>24901</v>
      </c>
    </row>
    <row r="349" spans="1:17" x14ac:dyDescent="0.2">
      <c r="A349" s="15" t="s">
        <v>23223</v>
      </c>
      <c r="B349" s="15" t="s">
        <v>23224</v>
      </c>
      <c r="C349" s="15">
        <v>1.3710695227080401</v>
      </c>
      <c r="D349" s="15">
        <v>2.32733317198158E-3</v>
      </c>
      <c r="E349" s="15">
        <v>1.9933557151692499E-4</v>
      </c>
      <c r="F349" s="15" t="s">
        <v>23225</v>
      </c>
      <c r="G349" s="11" t="s">
        <v>23226</v>
      </c>
      <c r="H349" s="12" t="s">
        <v>23227</v>
      </c>
      <c r="J349" s="18" t="s">
        <v>25862</v>
      </c>
      <c r="K349" s="18" t="s">
        <v>24902</v>
      </c>
      <c r="L349" s="18">
        <v>-1.88260182199426</v>
      </c>
      <c r="M349" s="15">
        <v>8.9714450387226401E-4</v>
      </c>
      <c r="N349" s="15">
        <v>4.8553857514121703E-5</v>
      </c>
      <c r="O349" s="11" t="s">
        <v>18208</v>
      </c>
      <c r="P349" s="21" t="s">
        <v>18209</v>
      </c>
      <c r="Q349" s="21" t="s">
        <v>24903</v>
      </c>
    </row>
    <row r="350" spans="1:17" x14ac:dyDescent="0.2">
      <c r="A350" s="15" t="s">
        <v>23228</v>
      </c>
      <c r="B350" s="15" t="s">
        <v>23229</v>
      </c>
      <c r="C350" s="15">
        <v>1.3707087927818999</v>
      </c>
      <c r="D350" s="15">
        <v>9.8687889524986094E-3</v>
      </c>
      <c r="E350" s="15">
        <v>1.68016284936585E-3</v>
      </c>
      <c r="F350" s="15" t="s">
        <v>3308</v>
      </c>
      <c r="G350" s="11" t="s">
        <v>3309</v>
      </c>
      <c r="H350" s="12" t="s">
        <v>21883</v>
      </c>
      <c r="J350" s="18" t="s">
        <v>25863</v>
      </c>
      <c r="K350" s="18" t="s">
        <v>24904</v>
      </c>
      <c r="L350" s="18">
        <v>-1.8743866428407401</v>
      </c>
      <c r="M350" s="15">
        <v>1.43492062315163E-3</v>
      </c>
      <c r="N350" s="15">
        <v>9.5584712185433699E-5</v>
      </c>
      <c r="O350" s="11" t="s">
        <v>24905</v>
      </c>
      <c r="P350" s="21" t="s">
        <v>24906</v>
      </c>
      <c r="Q350" s="21" t="s">
        <v>24907</v>
      </c>
    </row>
    <row r="351" spans="1:17" x14ac:dyDescent="0.2">
      <c r="A351" s="15" t="s">
        <v>23230</v>
      </c>
      <c r="B351" s="15" t="s">
        <v>23231</v>
      </c>
      <c r="C351" s="15">
        <v>1.3697025354399299</v>
      </c>
      <c r="D351" s="15">
        <v>3.1343252352150301E-3</v>
      </c>
      <c r="E351" s="15">
        <v>3.16132410197692E-4</v>
      </c>
      <c r="F351" s="15" t="s">
        <v>23232</v>
      </c>
      <c r="G351" s="11" t="s">
        <v>23233</v>
      </c>
      <c r="H351" s="12" t="s">
        <v>23234</v>
      </c>
      <c r="J351" s="18" t="s">
        <v>25864</v>
      </c>
      <c r="K351" s="18" t="s">
        <v>24908</v>
      </c>
      <c r="L351" s="18">
        <v>-1.8605799621458701</v>
      </c>
      <c r="M351" s="15">
        <v>5.6837907094093795E-4</v>
      </c>
      <c r="N351" s="15">
        <v>2.3207539076046199E-5</v>
      </c>
      <c r="O351" s="11" t="s">
        <v>8089</v>
      </c>
      <c r="P351" s="21" t="s">
        <v>24909</v>
      </c>
      <c r="Q351" s="21" t="s">
        <v>24910</v>
      </c>
    </row>
    <row r="352" spans="1:17" x14ac:dyDescent="0.2">
      <c r="A352" s="15" t="s">
        <v>23235</v>
      </c>
      <c r="B352" s="15" t="s">
        <v>23236</v>
      </c>
      <c r="C352" s="15">
        <v>1.3679786806719301</v>
      </c>
      <c r="D352" s="15">
        <v>3.3082765994553601E-3</v>
      </c>
      <c r="E352" s="15">
        <v>3.4402793663966199E-4</v>
      </c>
      <c r="F352" s="15" t="s">
        <v>23237</v>
      </c>
      <c r="G352" s="11" t="s">
        <v>23238</v>
      </c>
      <c r="H352" s="12" t="s">
        <v>23239</v>
      </c>
      <c r="J352" s="18" t="s">
        <v>25865</v>
      </c>
      <c r="K352" s="18" t="s">
        <v>24911</v>
      </c>
      <c r="L352" s="18">
        <v>-1.85331130930691</v>
      </c>
      <c r="M352" s="15">
        <v>4.86863900377908E-4</v>
      </c>
      <c r="N352" s="15">
        <v>1.84007689750112E-5</v>
      </c>
      <c r="O352" s="11" t="s">
        <v>24912</v>
      </c>
      <c r="P352" s="21" t="s">
        <v>24913</v>
      </c>
      <c r="Q352" s="21" t="s">
        <v>24914</v>
      </c>
    </row>
    <row r="353" spans="1:17" x14ac:dyDescent="0.2">
      <c r="A353" s="15" t="s">
        <v>23240</v>
      </c>
      <c r="B353" s="15" t="s">
        <v>23241</v>
      </c>
      <c r="C353" s="15">
        <v>1.3679751097275701</v>
      </c>
      <c r="D353" s="15">
        <v>2.1607617869406001E-3</v>
      </c>
      <c r="E353" s="15">
        <v>1.7801603723296001E-4</v>
      </c>
      <c r="F353" s="15" t="s">
        <v>23242</v>
      </c>
      <c r="G353" s="11" t="s">
        <v>23243</v>
      </c>
      <c r="H353" s="12" t="s">
        <v>22403</v>
      </c>
      <c r="J353" s="18" t="s">
        <v>25866</v>
      </c>
      <c r="K353" s="18" t="s">
        <v>24915</v>
      </c>
      <c r="L353" s="18">
        <v>-1.85097040803057</v>
      </c>
      <c r="M353" s="15">
        <v>1.3149189834533502E-4</v>
      </c>
      <c r="N353" s="15">
        <v>1.9572910235402402E-6</v>
      </c>
      <c r="O353" s="11" t="s">
        <v>9075</v>
      </c>
      <c r="P353" s="21" t="s">
        <v>24916</v>
      </c>
      <c r="Q353" s="21" t="s">
        <v>21862</v>
      </c>
    </row>
    <row r="354" spans="1:17" x14ac:dyDescent="0.2">
      <c r="A354" s="15" t="s">
        <v>23244</v>
      </c>
      <c r="B354" s="15" t="s">
        <v>23245</v>
      </c>
      <c r="C354" s="15">
        <v>1.36676160577011</v>
      </c>
      <c r="D354" s="15">
        <v>6.7762391134760494E-4</v>
      </c>
      <c r="E354" s="15">
        <v>3.1520649173704995E-5</v>
      </c>
      <c r="F354" s="15" t="s">
        <v>23246</v>
      </c>
      <c r="G354" s="11" t="s">
        <v>23247</v>
      </c>
      <c r="H354" s="12" t="s">
        <v>23248</v>
      </c>
      <c r="J354" s="18" t="s">
        <v>25867</v>
      </c>
      <c r="K354" s="18" t="s">
        <v>24917</v>
      </c>
      <c r="L354" s="18">
        <v>-1.8460251906263301</v>
      </c>
      <c r="M354" s="15">
        <v>5.3724604408086104E-4</v>
      </c>
      <c r="N354" s="15">
        <v>2.1658668305926802E-5</v>
      </c>
      <c r="O354" s="11" t="s">
        <v>24918</v>
      </c>
      <c r="P354" s="21" t="s">
        <v>24143</v>
      </c>
      <c r="Q354" s="21" t="s">
        <v>24144</v>
      </c>
    </row>
    <row r="355" spans="1:17" x14ac:dyDescent="0.2">
      <c r="A355" s="15" t="s">
        <v>23249</v>
      </c>
      <c r="B355" s="15" t="s">
        <v>23250</v>
      </c>
      <c r="C355" s="15">
        <v>1.3656967255030901</v>
      </c>
      <c r="D355" s="15">
        <v>2.9965979968843799E-3</v>
      </c>
      <c r="E355" s="15">
        <v>2.9272122256106497E-4</v>
      </c>
      <c r="F355" s="15" t="s">
        <v>23251</v>
      </c>
      <c r="G355" s="11" t="s">
        <v>23252</v>
      </c>
      <c r="H355" s="12" t="s">
        <v>23253</v>
      </c>
      <c r="J355" s="18" t="s">
        <v>25868</v>
      </c>
      <c r="K355" s="18" t="s">
        <v>24919</v>
      </c>
      <c r="L355" s="18">
        <v>-1.8348009408242301</v>
      </c>
      <c r="M355" s="15">
        <v>5.4942831685052497E-3</v>
      </c>
      <c r="N355" s="15">
        <v>7.2469560915988207E-4</v>
      </c>
      <c r="O355" s="11" t="s">
        <v>24404</v>
      </c>
      <c r="P355" s="21" t="s">
        <v>24405</v>
      </c>
      <c r="Q355" s="21" t="s">
        <v>24406</v>
      </c>
    </row>
    <row r="356" spans="1:17" x14ac:dyDescent="0.2">
      <c r="A356" s="15" t="s">
        <v>23254</v>
      </c>
      <c r="B356" s="15" t="s">
        <v>23255</v>
      </c>
      <c r="C356" s="15">
        <v>1.3652944928027699</v>
      </c>
      <c r="D356" s="15">
        <v>9.8693024106363911E-3</v>
      </c>
      <c r="E356" s="15">
        <v>1.6822906424580699E-3</v>
      </c>
      <c r="F356" s="15" t="s">
        <v>23256</v>
      </c>
      <c r="G356" s="11" t="s">
        <v>23257</v>
      </c>
      <c r="H356" s="12" t="s">
        <v>23258</v>
      </c>
      <c r="J356" s="18" t="s">
        <v>25869</v>
      </c>
      <c r="K356" s="18" t="s">
        <v>24920</v>
      </c>
      <c r="L356" s="18">
        <v>-1.83192933853185</v>
      </c>
      <c r="M356" s="15">
        <v>2.66096493790935E-3</v>
      </c>
      <c r="N356" s="15">
        <v>2.4673201874143998E-4</v>
      </c>
      <c r="O356" s="11" t="s">
        <v>24921</v>
      </c>
      <c r="P356" s="21" t="s">
        <v>24922</v>
      </c>
      <c r="Q356" s="21" t="s">
        <v>22387</v>
      </c>
    </row>
    <row r="357" spans="1:17" x14ac:dyDescent="0.2">
      <c r="A357" s="15" t="s">
        <v>23259</v>
      </c>
      <c r="B357" s="15" t="s">
        <v>23260</v>
      </c>
      <c r="C357" s="15">
        <v>1.3628572475993199</v>
      </c>
      <c r="D357" s="15">
        <v>5.4812189395880397E-3</v>
      </c>
      <c r="E357" s="15">
        <v>7.2070606689642199E-4</v>
      </c>
      <c r="F357" s="15" t="s">
        <v>23261</v>
      </c>
      <c r="G357" s="11" t="s">
        <v>23262</v>
      </c>
      <c r="H357" s="12" t="s">
        <v>23263</v>
      </c>
      <c r="J357" s="18" t="s">
        <v>25870</v>
      </c>
      <c r="K357" s="18" t="s">
        <v>24923</v>
      </c>
      <c r="L357" s="18">
        <v>-1.82845259207068</v>
      </c>
      <c r="M357" s="15">
        <v>8.41810450417557E-4</v>
      </c>
      <c r="N357" s="15">
        <v>4.4205055696931897E-5</v>
      </c>
      <c r="O357" s="11" t="s">
        <v>24924</v>
      </c>
      <c r="P357" s="21" t="s">
        <v>24925</v>
      </c>
      <c r="Q357" s="21"/>
    </row>
    <row r="358" spans="1:17" x14ac:dyDescent="0.2">
      <c r="A358" s="15" t="s">
        <v>23264</v>
      </c>
      <c r="B358" s="15" t="s">
        <v>23265</v>
      </c>
      <c r="C358" s="15">
        <v>1.3592187837457199</v>
      </c>
      <c r="D358" s="15">
        <v>1.72679861813574E-3</v>
      </c>
      <c r="E358" s="15">
        <v>1.27201898317502E-4</v>
      </c>
      <c r="F358" s="15" t="s">
        <v>23266</v>
      </c>
      <c r="G358" s="11" t="s">
        <v>23267</v>
      </c>
      <c r="H358" s="12" t="s">
        <v>23059</v>
      </c>
      <c r="J358" s="18" t="s">
        <v>25871</v>
      </c>
      <c r="K358" s="18" t="s">
        <v>24926</v>
      </c>
      <c r="L358" s="18">
        <v>-1.8283958473748601</v>
      </c>
      <c r="M358" s="15">
        <v>7.2579931407907303E-4</v>
      </c>
      <c r="N358" s="15">
        <v>3.5474011171881799E-5</v>
      </c>
      <c r="O358" s="11" t="s">
        <v>2028</v>
      </c>
      <c r="P358" s="21" t="s">
        <v>24927</v>
      </c>
      <c r="Q358" s="21"/>
    </row>
    <row r="359" spans="1:17" x14ac:dyDescent="0.2">
      <c r="A359" s="15" t="s">
        <v>23268</v>
      </c>
      <c r="B359" s="15" t="s">
        <v>23269</v>
      </c>
      <c r="C359" s="15">
        <v>1.3583859806778</v>
      </c>
      <c r="D359" s="15">
        <v>5.8741582379269099E-3</v>
      </c>
      <c r="E359" s="15">
        <v>7.9666069962374406E-4</v>
      </c>
      <c r="F359" s="15" t="s">
        <v>23270</v>
      </c>
      <c r="G359" s="11" t="s">
        <v>23271</v>
      </c>
      <c r="H359" s="12" t="s">
        <v>23272</v>
      </c>
      <c r="J359" s="18" t="s">
        <v>25872</v>
      </c>
      <c r="K359" s="18" t="s">
        <v>24928</v>
      </c>
      <c r="L359" s="18">
        <v>-1.82198404253198</v>
      </c>
      <c r="M359" s="15">
        <v>2.60907569778504E-3</v>
      </c>
      <c r="N359" s="15">
        <v>2.3980248227943501E-4</v>
      </c>
      <c r="O359" s="11" t="s">
        <v>24929</v>
      </c>
      <c r="P359" s="21" t="s">
        <v>24930</v>
      </c>
      <c r="Q359" s="21" t="s">
        <v>24931</v>
      </c>
    </row>
    <row r="360" spans="1:17" x14ac:dyDescent="0.2">
      <c r="A360" s="15" t="s">
        <v>23273</v>
      </c>
      <c r="B360" s="15" t="s">
        <v>23274</v>
      </c>
      <c r="C360" s="15">
        <v>1.35662132545128</v>
      </c>
      <c r="D360" s="15">
        <v>8.3320513109409796E-3</v>
      </c>
      <c r="E360" s="15">
        <v>1.3367111468451901E-3</v>
      </c>
      <c r="F360" s="15" t="s">
        <v>23275</v>
      </c>
      <c r="G360" s="11" t="s">
        <v>23276</v>
      </c>
      <c r="H360" s="12" t="s">
        <v>23277</v>
      </c>
      <c r="J360" s="18" t="s">
        <v>25873</v>
      </c>
      <c r="K360" s="18" t="s">
        <v>24932</v>
      </c>
      <c r="L360" s="18">
        <v>-1.81969310653127</v>
      </c>
      <c r="M360" s="15">
        <v>5.1996524918354907E-4</v>
      </c>
      <c r="N360" s="15">
        <v>2.0478267514878199E-5</v>
      </c>
      <c r="O360" s="11" t="s">
        <v>18613</v>
      </c>
      <c r="P360" s="21" t="s">
        <v>24933</v>
      </c>
      <c r="Q360" s="21" t="s">
        <v>21795</v>
      </c>
    </row>
    <row r="361" spans="1:17" x14ac:dyDescent="0.2">
      <c r="A361" s="15" t="s">
        <v>23278</v>
      </c>
      <c r="B361" s="15" t="s">
        <v>23279</v>
      </c>
      <c r="C361" s="15">
        <v>1.35250098601239</v>
      </c>
      <c r="D361" s="15">
        <v>2.2890511300330701E-3</v>
      </c>
      <c r="E361" s="15">
        <v>1.94027488797511E-4</v>
      </c>
      <c r="F361" s="15" t="s">
        <v>23280</v>
      </c>
      <c r="G361" s="11" t="s">
        <v>23281</v>
      </c>
      <c r="H361" s="12" t="s">
        <v>23282</v>
      </c>
      <c r="J361" s="18" t="s">
        <v>25874</v>
      </c>
      <c r="K361" s="18" t="s">
        <v>24934</v>
      </c>
      <c r="L361" s="18">
        <v>-1.8188017697955501</v>
      </c>
      <c r="M361" s="15">
        <v>1.180016118411E-4</v>
      </c>
      <c r="N361" s="15">
        <v>1.5257206104659499E-6</v>
      </c>
      <c r="O361" s="11" t="s">
        <v>11852</v>
      </c>
      <c r="P361" s="21" t="s">
        <v>24935</v>
      </c>
      <c r="Q361" s="21"/>
    </row>
    <row r="362" spans="1:17" x14ac:dyDescent="0.2">
      <c r="A362" s="15" t="s">
        <v>23283</v>
      </c>
      <c r="B362" s="15" t="s">
        <v>23284</v>
      </c>
      <c r="C362" s="15">
        <v>1.3474746788911101</v>
      </c>
      <c r="D362" s="15">
        <v>8.0268173438067698E-3</v>
      </c>
      <c r="E362" s="15">
        <v>1.26368025786828E-3</v>
      </c>
      <c r="F362" s="15" t="s">
        <v>23285</v>
      </c>
      <c r="G362" s="11" t="s">
        <v>23286</v>
      </c>
      <c r="H362" s="12" t="s">
        <v>23287</v>
      </c>
      <c r="J362" s="18" t="s">
        <v>25875</v>
      </c>
      <c r="K362" s="18" t="s">
        <v>24936</v>
      </c>
      <c r="L362" s="18">
        <v>-1.81500924268249</v>
      </c>
      <c r="M362" s="15">
        <v>3.9703897037877793E-3</v>
      </c>
      <c r="N362" s="15">
        <v>4.61720944465708E-4</v>
      </c>
      <c r="O362" s="11" t="s">
        <v>1037</v>
      </c>
      <c r="P362" s="21" t="s">
        <v>24937</v>
      </c>
      <c r="Q362" s="21"/>
    </row>
    <row r="363" spans="1:17" x14ac:dyDescent="0.2">
      <c r="A363" s="15" t="s">
        <v>23288</v>
      </c>
      <c r="B363" s="15" t="s">
        <v>23289</v>
      </c>
      <c r="C363" s="15">
        <v>1.3430418620970099</v>
      </c>
      <c r="D363" s="15">
        <v>3.27414264854694E-3</v>
      </c>
      <c r="E363" s="15">
        <v>3.39463001498096E-4</v>
      </c>
      <c r="F363" s="15" t="s">
        <v>23290</v>
      </c>
      <c r="G363" s="11" t="s">
        <v>23291</v>
      </c>
      <c r="H363" s="12" t="s">
        <v>23292</v>
      </c>
      <c r="J363" s="18" t="s">
        <v>25876</v>
      </c>
      <c r="K363" s="18" t="s">
        <v>24938</v>
      </c>
      <c r="L363" s="18">
        <v>-1.79824256823312</v>
      </c>
      <c r="M363" s="15">
        <v>5.3284392121511004E-3</v>
      </c>
      <c r="N363" s="15">
        <v>6.9312303729503492E-4</v>
      </c>
      <c r="O363" s="11" t="s">
        <v>24698</v>
      </c>
      <c r="P363" s="21" t="s">
        <v>24699</v>
      </c>
      <c r="Q363" s="21" t="s">
        <v>24700</v>
      </c>
    </row>
    <row r="364" spans="1:17" x14ac:dyDescent="0.2">
      <c r="A364" s="15" t="s">
        <v>23293</v>
      </c>
      <c r="B364" s="15" t="s">
        <v>23294</v>
      </c>
      <c r="C364" s="15">
        <v>1.3415677219353801</v>
      </c>
      <c r="D364" s="15">
        <v>8.2455063961568101E-3</v>
      </c>
      <c r="E364" s="15">
        <v>1.3211220709161699E-3</v>
      </c>
      <c r="F364" s="15" t="s">
        <v>23295</v>
      </c>
      <c r="G364" s="11" t="s">
        <v>23296</v>
      </c>
      <c r="H364" s="12" t="s">
        <v>23297</v>
      </c>
      <c r="J364" s="18" t="s">
        <v>25877</v>
      </c>
      <c r="K364" s="18" t="s">
        <v>24939</v>
      </c>
      <c r="L364" s="18">
        <v>-1.7982205807173799</v>
      </c>
      <c r="M364" s="15">
        <v>6.75513428234829E-3</v>
      </c>
      <c r="N364" s="15">
        <v>9.8666577847406805E-4</v>
      </c>
      <c r="O364" s="11" t="s">
        <v>24940</v>
      </c>
      <c r="P364" s="21" t="s">
        <v>24941</v>
      </c>
      <c r="Q364" s="21" t="s">
        <v>24942</v>
      </c>
    </row>
    <row r="365" spans="1:17" x14ac:dyDescent="0.2">
      <c r="A365" s="15" t="s">
        <v>23298</v>
      </c>
      <c r="B365" s="15" t="s">
        <v>23299</v>
      </c>
      <c r="C365" s="15">
        <v>1.3367287049084899</v>
      </c>
      <c r="D365" s="15">
        <v>7.3012280884337903E-4</v>
      </c>
      <c r="E365" s="15">
        <v>3.6000473415163504E-5</v>
      </c>
      <c r="F365" s="15" t="s">
        <v>23300</v>
      </c>
      <c r="G365" s="11" t="s">
        <v>23301</v>
      </c>
      <c r="H365" s="12" t="s">
        <v>23302</v>
      </c>
      <c r="J365" s="18" t="s">
        <v>25878</v>
      </c>
      <c r="K365" s="18" t="s">
        <v>24943</v>
      </c>
      <c r="L365" s="18">
        <v>-1.7935221398990999</v>
      </c>
      <c r="M365" s="15">
        <v>3.5282406098482797E-3</v>
      </c>
      <c r="N365" s="15">
        <v>3.7711399530526403E-4</v>
      </c>
      <c r="O365" s="11" t="s">
        <v>13378</v>
      </c>
      <c r="P365" s="21" t="s">
        <v>24944</v>
      </c>
      <c r="Q365" s="21" t="s">
        <v>24945</v>
      </c>
    </row>
    <row r="366" spans="1:17" x14ac:dyDescent="0.2">
      <c r="A366" s="15" t="s">
        <v>23303</v>
      </c>
      <c r="B366" s="15" t="s">
        <v>23304</v>
      </c>
      <c r="C366" s="15">
        <v>1.3356798940944801</v>
      </c>
      <c r="D366" s="15">
        <v>1.36115914439572E-3</v>
      </c>
      <c r="E366" s="15">
        <v>8.9205592055704508E-5</v>
      </c>
      <c r="F366" s="15" t="s">
        <v>23305</v>
      </c>
      <c r="G366" s="11" t="s">
        <v>23306</v>
      </c>
      <c r="H366" s="12" t="s">
        <v>23307</v>
      </c>
      <c r="J366" s="18" t="s">
        <v>25879</v>
      </c>
      <c r="K366" s="18" t="s">
        <v>24946</v>
      </c>
      <c r="L366" s="18">
        <v>-1.79212906449898</v>
      </c>
      <c r="M366" s="15">
        <v>7.7974987613852994E-4</v>
      </c>
      <c r="N366" s="15">
        <v>3.9737098298149198E-5</v>
      </c>
      <c r="O366" s="11" t="s">
        <v>12492</v>
      </c>
      <c r="P366" s="21" t="s">
        <v>24947</v>
      </c>
      <c r="Q366" s="21"/>
    </row>
    <row r="367" spans="1:17" x14ac:dyDescent="0.2">
      <c r="A367" s="15" t="s">
        <v>23308</v>
      </c>
      <c r="B367" s="15" t="s">
        <v>23309</v>
      </c>
      <c r="C367" s="15">
        <v>1.3314299795089599</v>
      </c>
      <c r="D367" s="15">
        <v>3.1349528016549302E-3</v>
      </c>
      <c r="E367" s="15">
        <v>3.1757843142669304E-4</v>
      </c>
      <c r="F367" s="15" t="s">
        <v>23310</v>
      </c>
      <c r="G367" s="11" t="s">
        <v>23311</v>
      </c>
      <c r="H367" s="12" t="s">
        <v>23312</v>
      </c>
      <c r="J367" s="18" t="s">
        <v>25880</v>
      </c>
      <c r="K367" s="18" t="s">
        <v>24948</v>
      </c>
      <c r="L367" s="18">
        <v>-1.78882120947945</v>
      </c>
      <c r="M367" s="15">
        <v>2.7437884228746698E-3</v>
      </c>
      <c r="N367" s="15">
        <v>2.5866601629746702E-4</v>
      </c>
      <c r="O367" s="11" t="s">
        <v>24949</v>
      </c>
      <c r="P367" s="21" t="s">
        <v>24950</v>
      </c>
      <c r="Q367" s="21" t="s">
        <v>24951</v>
      </c>
    </row>
    <row r="368" spans="1:17" x14ac:dyDescent="0.2">
      <c r="A368" s="15" t="s">
        <v>23313</v>
      </c>
      <c r="B368" s="15" t="s">
        <v>23314</v>
      </c>
      <c r="C368" s="15">
        <v>1.3313724017644999</v>
      </c>
      <c r="D368" s="15">
        <v>7.8080618002821702E-3</v>
      </c>
      <c r="E368" s="15">
        <v>1.2147129428803699E-3</v>
      </c>
      <c r="F368" s="15" t="s">
        <v>23315</v>
      </c>
      <c r="G368" s="11" t="s">
        <v>23316</v>
      </c>
      <c r="H368" s="12" t="s">
        <v>23317</v>
      </c>
      <c r="J368" s="18" t="s">
        <v>25881</v>
      </c>
      <c r="K368" s="18" t="s">
        <v>24952</v>
      </c>
      <c r="L368" s="18">
        <v>-1.78755696911416</v>
      </c>
      <c r="M368" s="15">
        <v>5.2862706463265106E-3</v>
      </c>
      <c r="N368" s="15">
        <v>6.8305130327766606E-4</v>
      </c>
      <c r="O368" s="11" t="s">
        <v>15658</v>
      </c>
      <c r="P368" s="21" t="s">
        <v>24953</v>
      </c>
      <c r="Q368" s="21" t="s">
        <v>24954</v>
      </c>
    </row>
    <row r="369" spans="1:17" x14ac:dyDescent="0.2">
      <c r="A369" s="15" t="s">
        <v>23318</v>
      </c>
      <c r="B369" s="15" t="s">
        <v>23319</v>
      </c>
      <c r="C369" s="15">
        <v>1.3296791346047001</v>
      </c>
      <c r="D369" s="15">
        <v>3.6648721231682295E-3</v>
      </c>
      <c r="E369" s="15">
        <v>4.0005219785669302E-4</v>
      </c>
      <c r="F369" s="15" t="s">
        <v>23320</v>
      </c>
      <c r="G369" s="11" t="s">
        <v>23321</v>
      </c>
      <c r="H369" s="12" t="s">
        <v>23322</v>
      </c>
      <c r="J369" s="18" t="s">
        <v>25882</v>
      </c>
      <c r="K369" s="18" t="s">
        <v>24955</v>
      </c>
      <c r="L369" s="18">
        <v>-1.78674439202215</v>
      </c>
      <c r="M369" s="15">
        <v>1.59221061937517E-3</v>
      </c>
      <c r="N369" s="15">
        <v>1.1187635728978799E-4</v>
      </c>
      <c r="O369" s="11" t="s">
        <v>24956</v>
      </c>
      <c r="P369" s="21" t="s">
        <v>24957</v>
      </c>
      <c r="Q369" s="21"/>
    </row>
    <row r="370" spans="1:17" x14ac:dyDescent="0.2">
      <c r="A370" s="15" t="s">
        <v>23323</v>
      </c>
      <c r="B370" s="15" t="s">
        <v>23324</v>
      </c>
      <c r="C370" s="15">
        <v>1.3296503817879199</v>
      </c>
      <c r="D370" s="15">
        <v>7.78156178564543E-3</v>
      </c>
      <c r="E370" s="15">
        <v>1.20898153440408E-3</v>
      </c>
      <c r="F370" s="15" t="s">
        <v>23325</v>
      </c>
      <c r="G370" s="11" t="s">
        <v>23326</v>
      </c>
      <c r="H370" s="12" t="s">
        <v>22505</v>
      </c>
      <c r="J370" s="18" t="s">
        <v>25883</v>
      </c>
      <c r="K370" s="18" t="s">
        <v>24958</v>
      </c>
      <c r="L370" s="18">
        <v>-1.7864155738913099</v>
      </c>
      <c r="M370" s="15">
        <v>1.1734353117083699E-3</v>
      </c>
      <c r="N370" s="15">
        <v>7.1785261304064911E-5</v>
      </c>
      <c r="O370" s="11" t="s">
        <v>24959</v>
      </c>
      <c r="P370" s="21" t="s">
        <v>24960</v>
      </c>
      <c r="Q370" s="21" t="s">
        <v>22132</v>
      </c>
    </row>
    <row r="371" spans="1:17" x14ac:dyDescent="0.2">
      <c r="A371" s="15" t="s">
        <v>23327</v>
      </c>
      <c r="B371" s="15" t="s">
        <v>23328</v>
      </c>
      <c r="C371" s="15">
        <v>1.32964114397697</v>
      </c>
      <c r="D371" s="15">
        <v>1.6547283521477802E-3</v>
      </c>
      <c r="E371" s="15">
        <v>1.1945522810886699E-4</v>
      </c>
      <c r="F371" s="15" t="s">
        <v>23329</v>
      </c>
      <c r="G371" s="11" t="s">
        <v>23330</v>
      </c>
      <c r="H371" s="12" t="s">
        <v>22780</v>
      </c>
      <c r="J371" s="18" t="s">
        <v>25884</v>
      </c>
      <c r="K371" s="18" t="s">
        <v>24961</v>
      </c>
      <c r="L371" s="18">
        <v>-1.7839245472034699</v>
      </c>
      <c r="M371" s="15">
        <v>2.4258908357854699E-3</v>
      </c>
      <c r="N371" s="15">
        <v>2.1590779508076202E-4</v>
      </c>
      <c r="O371" s="11" t="s">
        <v>24962</v>
      </c>
      <c r="P371" s="21" t="s">
        <v>24963</v>
      </c>
      <c r="Q371" s="21" t="s">
        <v>24964</v>
      </c>
    </row>
    <row r="372" spans="1:17" x14ac:dyDescent="0.2">
      <c r="A372" s="15" t="s">
        <v>23331</v>
      </c>
      <c r="B372" s="15" t="s">
        <v>23332</v>
      </c>
      <c r="C372" s="15">
        <v>1.3292587178372</v>
      </c>
      <c r="D372" s="15">
        <v>6.7445949800228402E-4</v>
      </c>
      <c r="E372" s="15">
        <v>3.1152296159624998E-5</v>
      </c>
      <c r="F372" s="15" t="s">
        <v>23333</v>
      </c>
      <c r="G372" s="11" t="s">
        <v>23334</v>
      </c>
      <c r="H372" s="12" t="s">
        <v>23335</v>
      </c>
      <c r="J372" s="18" t="s">
        <v>25885</v>
      </c>
      <c r="K372" s="18" t="s">
        <v>24965</v>
      </c>
      <c r="L372" s="18">
        <v>-1.7803906302125001</v>
      </c>
      <c r="M372" s="15">
        <v>8.0249456392939601E-3</v>
      </c>
      <c r="N372" s="15">
        <v>1.26172651616354E-3</v>
      </c>
      <c r="O372" s="11" t="s">
        <v>24966</v>
      </c>
      <c r="P372" s="21" t="s">
        <v>24967</v>
      </c>
      <c r="Q372" s="21" t="s">
        <v>21883</v>
      </c>
    </row>
    <row r="373" spans="1:17" x14ac:dyDescent="0.2">
      <c r="A373" s="15" t="s">
        <v>23336</v>
      </c>
      <c r="B373" s="15" t="s">
        <v>23337</v>
      </c>
      <c r="C373" s="15">
        <v>1.32878940323506</v>
      </c>
      <c r="D373" s="15">
        <v>8.1920144015684704E-3</v>
      </c>
      <c r="E373" s="15">
        <v>1.30652871857381E-3</v>
      </c>
      <c r="F373" s="15" t="s">
        <v>23338</v>
      </c>
      <c r="G373" s="11" t="s">
        <v>23339</v>
      </c>
      <c r="H373" s="12" t="s">
        <v>23340</v>
      </c>
      <c r="J373" s="18" t="s">
        <v>25886</v>
      </c>
      <c r="K373" s="18" t="s">
        <v>24968</v>
      </c>
      <c r="L373" s="18">
        <v>-1.7654114889997901</v>
      </c>
      <c r="M373" s="15">
        <v>2.93762953747329E-3</v>
      </c>
      <c r="N373" s="15">
        <v>2.8270964434438998E-4</v>
      </c>
      <c r="O373" s="11" t="s">
        <v>24969</v>
      </c>
      <c r="P373" s="21" t="s">
        <v>24970</v>
      </c>
      <c r="Q373" s="21" t="s">
        <v>24971</v>
      </c>
    </row>
    <row r="374" spans="1:17" x14ac:dyDescent="0.2">
      <c r="A374" s="15" t="s">
        <v>23341</v>
      </c>
      <c r="B374" s="15" t="s">
        <v>23342</v>
      </c>
      <c r="C374" s="15">
        <v>1.32826859591562</v>
      </c>
      <c r="D374" s="15">
        <v>9.9715125619597098E-3</v>
      </c>
      <c r="E374" s="15">
        <v>1.7058975904531001E-3</v>
      </c>
      <c r="F374" s="15" t="s">
        <v>23343</v>
      </c>
      <c r="G374" s="11" t="s">
        <v>23344</v>
      </c>
      <c r="H374" s="12" t="s">
        <v>23345</v>
      </c>
      <c r="J374" s="18" t="s">
        <v>25887</v>
      </c>
      <c r="K374" s="18" t="s">
        <v>24972</v>
      </c>
      <c r="L374" s="18">
        <v>-1.7624150028163501</v>
      </c>
      <c r="M374" s="15">
        <v>1.0861260961428499E-3</v>
      </c>
      <c r="N374" s="15">
        <v>6.2872711788297997E-5</v>
      </c>
      <c r="O374" s="11" t="s">
        <v>11652</v>
      </c>
      <c r="P374" s="21" t="s">
        <v>24973</v>
      </c>
      <c r="Q374" s="21" t="s">
        <v>24974</v>
      </c>
    </row>
    <row r="375" spans="1:17" x14ac:dyDescent="0.2">
      <c r="A375" s="15" t="s">
        <v>23346</v>
      </c>
      <c r="B375" s="15" t="s">
        <v>23347</v>
      </c>
      <c r="C375" s="15">
        <v>1.3225791865427301</v>
      </c>
      <c r="D375" s="15">
        <v>8.8802620820566912E-3</v>
      </c>
      <c r="E375" s="15">
        <v>1.45770686234298E-3</v>
      </c>
      <c r="F375" s="15" t="s">
        <v>23348</v>
      </c>
      <c r="G375" s="11" t="s">
        <v>23349</v>
      </c>
      <c r="H375" s="12" t="s">
        <v>23350</v>
      </c>
      <c r="J375" s="18" t="s">
        <v>25888</v>
      </c>
      <c r="K375" s="18" t="s">
        <v>24975</v>
      </c>
      <c r="L375" s="18">
        <v>-1.76235418571247</v>
      </c>
      <c r="M375" s="15">
        <v>5.9356031699392398E-4</v>
      </c>
      <c r="N375" s="15">
        <v>2.4878977691750602E-5</v>
      </c>
      <c r="O375" s="11" t="s">
        <v>17590</v>
      </c>
      <c r="P375" s="21" t="s">
        <v>17591</v>
      </c>
      <c r="Q375" s="21" t="s">
        <v>24976</v>
      </c>
    </row>
    <row r="376" spans="1:17" x14ac:dyDescent="0.2">
      <c r="A376" s="15" t="s">
        <v>23351</v>
      </c>
      <c r="B376" s="15" t="s">
        <v>23352</v>
      </c>
      <c r="C376" s="15">
        <v>1.31822703529235</v>
      </c>
      <c r="D376" s="15">
        <v>4.2241574843471293E-3</v>
      </c>
      <c r="E376" s="15">
        <v>5.0389474229239103E-4</v>
      </c>
      <c r="F376" s="15" t="s">
        <v>23353</v>
      </c>
      <c r="G376" s="11" t="s">
        <v>23354</v>
      </c>
      <c r="H376" s="12" t="s">
        <v>23355</v>
      </c>
      <c r="J376" s="18" t="s">
        <v>25889</v>
      </c>
      <c r="K376" s="18" t="s">
        <v>24977</v>
      </c>
      <c r="L376" s="18">
        <v>-1.7594962561218399</v>
      </c>
      <c r="M376" s="15">
        <v>1.30245229670901E-3</v>
      </c>
      <c r="N376" s="15">
        <v>8.3607905339703583E-5</v>
      </c>
      <c r="O376" s="11" t="s">
        <v>17098</v>
      </c>
      <c r="P376" s="21" t="s">
        <v>24978</v>
      </c>
      <c r="Q376" s="21"/>
    </row>
    <row r="377" spans="1:17" x14ac:dyDescent="0.2">
      <c r="A377" s="15" t="s">
        <v>23356</v>
      </c>
      <c r="B377" s="15" t="s">
        <v>23357</v>
      </c>
      <c r="C377" s="15">
        <v>1.3170848068030401</v>
      </c>
      <c r="D377" s="15">
        <v>2.21614209903747E-3</v>
      </c>
      <c r="E377" s="15">
        <v>1.83953080993083E-4</v>
      </c>
      <c r="F377" s="15" t="s">
        <v>23358</v>
      </c>
      <c r="G377" s="11" t="s">
        <v>23359</v>
      </c>
      <c r="H377" s="12" t="s">
        <v>23360</v>
      </c>
      <c r="J377" s="18" t="s">
        <v>25890</v>
      </c>
      <c r="K377" s="18" t="s">
        <v>24979</v>
      </c>
      <c r="L377" s="18">
        <v>-1.7489783353314301</v>
      </c>
      <c r="M377" s="15">
        <v>1.7742878288443198E-3</v>
      </c>
      <c r="N377" s="15">
        <v>1.33154120709218E-4</v>
      </c>
      <c r="O377" s="11" t="s">
        <v>24980</v>
      </c>
      <c r="P377" s="21" t="s">
        <v>24981</v>
      </c>
      <c r="Q377" s="21" t="s">
        <v>24982</v>
      </c>
    </row>
    <row r="378" spans="1:17" x14ac:dyDescent="0.2">
      <c r="A378" s="15" t="s">
        <v>23361</v>
      </c>
      <c r="B378" s="15" t="s">
        <v>23362</v>
      </c>
      <c r="C378" s="15">
        <v>1.31003392863504</v>
      </c>
      <c r="D378" s="15">
        <v>1.5940070339319301E-3</v>
      </c>
      <c r="E378" s="15">
        <v>1.1230587562248701E-4</v>
      </c>
      <c r="F378" s="15" t="s">
        <v>23363</v>
      </c>
      <c r="G378" s="11" t="s">
        <v>23364</v>
      </c>
      <c r="H378" s="12" t="s">
        <v>23365</v>
      </c>
      <c r="J378" s="18" t="s">
        <v>25891</v>
      </c>
      <c r="K378" s="18" t="s">
        <v>24983</v>
      </c>
      <c r="L378" s="18">
        <v>-1.7483700863366201</v>
      </c>
      <c r="M378" s="15">
        <v>6.7762391134760494E-4</v>
      </c>
      <c r="N378" s="15">
        <v>3.1477350024145902E-5</v>
      </c>
      <c r="O378" s="11" t="s">
        <v>24984</v>
      </c>
      <c r="P378" s="21" t="s">
        <v>24985</v>
      </c>
      <c r="Q378" s="21" t="s">
        <v>24986</v>
      </c>
    </row>
    <row r="379" spans="1:17" x14ac:dyDescent="0.2">
      <c r="A379" s="15" t="s">
        <v>23366</v>
      </c>
      <c r="B379" s="15" t="s">
        <v>23367</v>
      </c>
      <c r="C379" s="15">
        <v>1.3076036988155399</v>
      </c>
      <c r="D379" s="15">
        <v>4.40305439631462E-3</v>
      </c>
      <c r="E379" s="15">
        <v>5.3251743267398305E-4</v>
      </c>
      <c r="F379" s="15" t="s">
        <v>23368</v>
      </c>
      <c r="G379" s="11" t="s">
        <v>23369</v>
      </c>
      <c r="H379" s="12" t="s">
        <v>23370</v>
      </c>
      <c r="J379" s="18" t="s">
        <v>25892</v>
      </c>
      <c r="K379" s="18" t="s">
        <v>24987</v>
      </c>
      <c r="L379" s="18">
        <v>-1.7454592308481101</v>
      </c>
      <c r="M379" s="15">
        <v>3.6988666467702102E-3</v>
      </c>
      <c r="N379" s="15">
        <v>4.0837718890590602E-4</v>
      </c>
      <c r="O379" s="11" t="s">
        <v>7322</v>
      </c>
      <c r="P379" s="21" t="s">
        <v>24988</v>
      </c>
      <c r="Q379" s="21" t="s">
        <v>24989</v>
      </c>
    </row>
    <row r="380" spans="1:17" x14ac:dyDescent="0.2">
      <c r="A380" s="15" t="s">
        <v>23371</v>
      </c>
      <c r="B380" s="15" t="s">
        <v>23372</v>
      </c>
      <c r="C380" s="15">
        <v>1.3071971475999</v>
      </c>
      <c r="D380" s="15">
        <v>1.1512903581504699E-3</v>
      </c>
      <c r="E380" s="15">
        <v>6.8501111212657302E-5</v>
      </c>
      <c r="F380" s="15" t="s">
        <v>23373</v>
      </c>
      <c r="G380" s="11" t="s">
        <v>23374</v>
      </c>
      <c r="H380" s="12" t="s">
        <v>23375</v>
      </c>
      <c r="J380" s="18" t="s">
        <v>25893</v>
      </c>
      <c r="K380" s="18" t="s">
        <v>24990</v>
      </c>
      <c r="L380" s="18">
        <v>-1.74068617356291</v>
      </c>
      <c r="M380" s="15">
        <v>2.54089906356026E-3</v>
      </c>
      <c r="N380" s="15">
        <v>2.3087143651741499E-4</v>
      </c>
      <c r="O380" s="11" t="s">
        <v>24991</v>
      </c>
      <c r="P380" s="21" t="s">
        <v>24992</v>
      </c>
      <c r="Q380" s="21" t="s">
        <v>21795</v>
      </c>
    </row>
    <row r="381" spans="1:17" x14ac:dyDescent="0.2">
      <c r="A381" s="15" t="s">
        <v>23376</v>
      </c>
      <c r="B381" s="15" t="s">
        <v>23377</v>
      </c>
      <c r="C381" s="15">
        <v>1.3025968816681099</v>
      </c>
      <c r="D381" s="15">
        <v>4.8986790013434396E-3</v>
      </c>
      <c r="E381" s="15">
        <v>6.1119552973139702E-4</v>
      </c>
      <c r="F381" s="15" t="s">
        <v>23378</v>
      </c>
      <c r="G381" s="11" t="s">
        <v>23379</v>
      </c>
      <c r="H381" s="12" t="s">
        <v>22986</v>
      </c>
      <c r="J381" s="18" t="s">
        <v>25894</v>
      </c>
      <c r="K381" s="18" t="s">
        <v>24993</v>
      </c>
      <c r="L381" s="18">
        <v>-1.73994216065479</v>
      </c>
      <c r="M381" s="15">
        <v>8.1104001937718599E-3</v>
      </c>
      <c r="N381" s="15">
        <v>1.2835458648609401E-3</v>
      </c>
      <c r="O381" s="11" t="s">
        <v>24994</v>
      </c>
      <c r="P381" s="21" t="s">
        <v>24995</v>
      </c>
      <c r="Q381" s="21"/>
    </row>
    <row r="382" spans="1:17" x14ac:dyDescent="0.2">
      <c r="A382" s="15" t="s">
        <v>23380</v>
      </c>
      <c r="B382" s="15" t="s">
        <v>23381</v>
      </c>
      <c r="C382" s="15">
        <v>1.3020223289316699</v>
      </c>
      <c r="D382" s="15">
        <v>1.56696167463771E-3</v>
      </c>
      <c r="E382" s="15">
        <v>1.08200371992763E-4</v>
      </c>
      <c r="F382" s="15" t="s">
        <v>23382</v>
      </c>
      <c r="G382" s="11" t="s">
        <v>23383</v>
      </c>
      <c r="H382" s="12"/>
      <c r="J382" s="18" t="s">
        <v>25895</v>
      </c>
      <c r="K382" s="18" t="s">
        <v>24996</v>
      </c>
      <c r="L382" s="18">
        <v>-1.7307991922208299</v>
      </c>
      <c r="M382" s="15">
        <v>2.33672803912752E-3</v>
      </c>
      <c r="N382" s="15">
        <v>2.0125543315570701E-4</v>
      </c>
      <c r="O382" s="11" t="s">
        <v>24997</v>
      </c>
      <c r="P382" s="21" t="s">
        <v>24998</v>
      </c>
      <c r="Q382" s="21" t="s">
        <v>24392</v>
      </c>
    </row>
    <row r="383" spans="1:17" x14ac:dyDescent="0.2">
      <c r="A383" s="15" t="s">
        <v>23384</v>
      </c>
      <c r="B383" s="15" t="s">
        <v>23385</v>
      </c>
      <c r="C383" s="15">
        <v>1.3004189083876301</v>
      </c>
      <c r="D383" s="15">
        <v>2.8820690309542102E-3</v>
      </c>
      <c r="E383" s="15">
        <v>2.7497929662711698E-4</v>
      </c>
      <c r="F383" s="15" t="s">
        <v>20830</v>
      </c>
      <c r="G383" s="11" t="s">
        <v>23386</v>
      </c>
      <c r="H383" s="12" t="s">
        <v>23387</v>
      </c>
      <c r="J383" s="18" t="s">
        <v>25896</v>
      </c>
      <c r="K383" s="18" t="s">
        <v>24999</v>
      </c>
      <c r="L383" s="18">
        <v>-1.72836770908701</v>
      </c>
      <c r="M383" s="15">
        <v>1.1520058017175699E-3</v>
      </c>
      <c r="N383" s="15">
        <v>6.9782447778219401E-5</v>
      </c>
      <c r="O383" s="11" t="s">
        <v>25000</v>
      </c>
      <c r="P383" s="21" t="s">
        <v>25001</v>
      </c>
      <c r="Q383" s="21" t="s">
        <v>25002</v>
      </c>
    </row>
    <row r="384" spans="1:17" x14ac:dyDescent="0.2">
      <c r="A384" s="15" t="s">
        <v>23388</v>
      </c>
      <c r="B384" s="15" t="s">
        <v>23389</v>
      </c>
      <c r="C384" s="15">
        <v>1.2998258910812299</v>
      </c>
      <c r="D384" s="15">
        <v>1.1029656444935801E-3</v>
      </c>
      <c r="E384" s="15">
        <v>6.4350861426168602E-5</v>
      </c>
      <c r="F384" s="15" t="s">
        <v>23390</v>
      </c>
      <c r="G384" s="11" t="s">
        <v>23391</v>
      </c>
      <c r="H384" s="12" t="s">
        <v>23392</v>
      </c>
      <c r="J384" s="18" t="s">
        <v>25897</v>
      </c>
      <c r="K384" s="18" t="s">
        <v>25003</v>
      </c>
      <c r="L384" s="18">
        <v>-1.7263333312159199</v>
      </c>
      <c r="M384" s="15">
        <v>4.8387356169828495E-4</v>
      </c>
      <c r="N384" s="15">
        <v>1.8085048391519298E-5</v>
      </c>
      <c r="O384" s="11" t="s">
        <v>10273</v>
      </c>
      <c r="P384" s="21" t="s">
        <v>25004</v>
      </c>
      <c r="Q384" s="21"/>
    </row>
    <row r="385" spans="1:17" x14ac:dyDescent="0.2">
      <c r="A385" s="15" t="s">
        <v>23393</v>
      </c>
      <c r="B385" s="15" t="s">
        <v>23394</v>
      </c>
      <c r="C385" s="15">
        <v>1.2936387752808101</v>
      </c>
      <c r="D385" s="15">
        <v>2.2587587570347899E-3</v>
      </c>
      <c r="E385" s="15">
        <v>1.9058164272691398E-4</v>
      </c>
      <c r="F385" s="15" t="s">
        <v>20839</v>
      </c>
      <c r="G385" s="11" t="s">
        <v>23395</v>
      </c>
      <c r="H385" s="12"/>
      <c r="J385" s="18" t="s">
        <v>25898</v>
      </c>
      <c r="K385" s="18" t="s">
        <v>25005</v>
      </c>
      <c r="L385" s="18">
        <v>-1.72607988002565</v>
      </c>
      <c r="M385" s="15">
        <v>1.2581688825084099E-3</v>
      </c>
      <c r="N385" s="15">
        <v>7.9007142312309802E-5</v>
      </c>
      <c r="O385" s="11" t="s">
        <v>25006</v>
      </c>
      <c r="P385" s="21" t="s">
        <v>25007</v>
      </c>
      <c r="Q385" s="21"/>
    </row>
    <row r="386" spans="1:17" x14ac:dyDescent="0.2">
      <c r="A386" s="15" t="s">
        <v>23396</v>
      </c>
      <c r="B386" s="15" t="s">
        <v>23397</v>
      </c>
      <c r="C386" s="15">
        <v>1.29153977193078</v>
      </c>
      <c r="D386" s="15">
        <v>2.8384246692310803E-3</v>
      </c>
      <c r="E386" s="15">
        <v>2.6964154135035803E-4</v>
      </c>
      <c r="F386" s="15" t="s">
        <v>23398</v>
      </c>
      <c r="G386" s="11" t="s">
        <v>23399</v>
      </c>
      <c r="H386" s="12" t="s">
        <v>23400</v>
      </c>
      <c r="J386" s="18" t="s">
        <v>25899</v>
      </c>
      <c r="K386" s="18" t="s">
        <v>25008</v>
      </c>
      <c r="L386" s="18">
        <v>-1.7237923475417201</v>
      </c>
      <c r="M386" s="15">
        <v>2.92848108138552E-3</v>
      </c>
      <c r="N386" s="15">
        <v>2.8092107127618E-4</v>
      </c>
      <c r="O386" s="11" t="s">
        <v>16898</v>
      </c>
      <c r="P386" s="21" t="s">
        <v>25009</v>
      </c>
      <c r="Q386" s="21" t="s">
        <v>21795</v>
      </c>
    </row>
    <row r="387" spans="1:17" x14ac:dyDescent="0.2">
      <c r="A387" s="15" t="s">
        <v>23401</v>
      </c>
      <c r="B387" s="15" t="s">
        <v>23402</v>
      </c>
      <c r="C387" s="15">
        <v>1.29038373335707</v>
      </c>
      <c r="D387" s="15">
        <v>9.6771796718585698E-3</v>
      </c>
      <c r="E387" s="15">
        <v>1.6405390388513599E-3</v>
      </c>
      <c r="F387" s="15" t="s">
        <v>23403</v>
      </c>
      <c r="G387" s="11" t="s">
        <v>23404</v>
      </c>
      <c r="H387" s="12" t="s">
        <v>23405</v>
      </c>
      <c r="J387" s="18" t="s">
        <v>25900</v>
      </c>
      <c r="K387" s="18" t="s">
        <v>25010</v>
      </c>
      <c r="L387" s="18">
        <v>-1.7194160582476801</v>
      </c>
      <c r="M387" s="15">
        <v>2.9949774236055801E-3</v>
      </c>
      <c r="N387" s="15">
        <v>2.91964419042361E-4</v>
      </c>
      <c r="O387" s="11" t="s">
        <v>25011</v>
      </c>
      <c r="P387" s="21" t="s">
        <v>25012</v>
      </c>
      <c r="Q387" s="21" t="s">
        <v>25013</v>
      </c>
    </row>
    <row r="388" spans="1:17" x14ac:dyDescent="0.2">
      <c r="A388" s="15" t="s">
        <v>23406</v>
      </c>
      <c r="B388" s="15" t="s">
        <v>23407</v>
      </c>
      <c r="C388" s="15">
        <v>1.2891201703137101</v>
      </c>
      <c r="D388" s="15">
        <v>6.65496548811601E-3</v>
      </c>
      <c r="E388" s="15">
        <v>9.6377988927543205E-4</v>
      </c>
      <c r="F388" s="15" t="s">
        <v>19655</v>
      </c>
      <c r="G388" s="11" t="s">
        <v>23408</v>
      </c>
      <c r="H388" s="12" t="s">
        <v>23409</v>
      </c>
      <c r="J388" s="18" t="s">
        <v>25901</v>
      </c>
      <c r="K388" s="18" t="s">
        <v>25014</v>
      </c>
      <c r="L388" s="18">
        <v>-1.7145394778185099</v>
      </c>
      <c r="M388" s="15">
        <v>9.762514265933529E-4</v>
      </c>
      <c r="N388" s="15">
        <v>5.4695914121728098E-5</v>
      </c>
      <c r="O388" s="11" t="s">
        <v>25015</v>
      </c>
      <c r="P388" s="21" t="s">
        <v>25016</v>
      </c>
      <c r="Q388" s="21" t="s">
        <v>25017</v>
      </c>
    </row>
    <row r="389" spans="1:17" x14ac:dyDescent="0.2">
      <c r="A389" s="15" t="s">
        <v>23410</v>
      </c>
      <c r="B389" s="15" t="s">
        <v>23411</v>
      </c>
      <c r="C389" s="15">
        <v>1.2889391113059101</v>
      </c>
      <c r="D389" s="15">
        <v>3.9156757744792502E-3</v>
      </c>
      <c r="E389" s="15">
        <v>4.5131057355223897E-4</v>
      </c>
      <c r="F389" s="15" t="s">
        <v>18473</v>
      </c>
      <c r="G389" s="11" t="s">
        <v>23412</v>
      </c>
      <c r="H389" s="12"/>
      <c r="J389" s="18" t="s">
        <v>25902</v>
      </c>
      <c r="K389" s="18" t="s">
        <v>25018</v>
      </c>
      <c r="L389" s="18">
        <v>-1.7134618210129899</v>
      </c>
      <c r="M389" s="15">
        <v>3.1002877203258001E-3</v>
      </c>
      <c r="N389" s="15">
        <v>3.0925962891403699E-4</v>
      </c>
      <c r="O389" s="11" t="s">
        <v>6075</v>
      </c>
      <c r="P389" s="21" t="s">
        <v>25019</v>
      </c>
      <c r="Q389" s="21" t="s">
        <v>25020</v>
      </c>
    </row>
    <row r="390" spans="1:17" x14ac:dyDescent="0.2">
      <c r="A390" s="15" t="s">
        <v>23413</v>
      </c>
      <c r="B390" s="15" t="s">
        <v>23414</v>
      </c>
      <c r="C390" s="15">
        <v>1.2870008806381901</v>
      </c>
      <c r="D390" s="15">
        <v>3.10295490682168E-3</v>
      </c>
      <c r="E390" s="15">
        <v>3.0984643787365499E-4</v>
      </c>
      <c r="F390" s="15" t="s">
        <v>15925</v>
      </c>
      <c r="G390" s="11" t="s">
        <v>23415</v>
      </c>
      <c r="H390" s="12" t="s">
        <v>23416</v>
      </c>
      <c r="J390" s="18" t="s">
        <v>25903</v>
      </c>
      <c r="K390" s="18" t="s">
        <v>25021</v>
      </c>
      <c r="L390" s="18">
        <v>-1.7113797253495699</v>
      </c>
      <c r="M390" s="15">
        <v>3.2178721084520298E-4</v>
      </c>
      <c r="N390" s="15">
        <v>1.0110492836792699E-5</v>
      </c>
      <c r="O390" s="11" t="s">
        <v>25022</v>
      </c>
      <c r="P390" s="21" t="s">
        <v>25023</v>
      </c>
      <c r="Q390" s="21" t="s">
        <v>22505</v>
      </c>
    </row>
    <row r="391" spans="1:17" x14ac:dyDescent="0.2">
      <c r="A391" s="15" t="s">
        <v>23417</v>
      </c>
      <c r="B391" s="15" t="s">
        <v>23418</v>
      </c>
      <c r="C391" s="15">
        <v>1.2854868210852799</v>
      </c>
      <c r="D391" s="15">
        <v>4.3734365344597001E-3</v>
      </c>
      <c r="E391" s="15">
        <v>5.2504943204322496E-4</v>
      </c>
      <c r="F391" s="15" t="s">
        <v>1627</v>
      </c>
      <c r="G391" s="11" t="s">
        <v>23419</v>
      </c>
      <c r="H391" s="12" t="s">
        <v>21917</v>
      </c>
      <c r="J391" s="18" t="s">
        <v>25904</v>
      </c>
      <c r="K391" s="18" t="s">
        <v>25024</v>
      </c>
      <c r="L391" s="18">
        <v>-1.7050056539787399</v>
      </c>
      <c r="M391" s="15">
        <v>1.5870273574030401E-3</v>
      </c>
      <c r="N391" s="15">
        <v>1.10657346764255E-4</v>
      </c>
      <c r="O391" s="11" t="s">
        <v>11115</v>
      </c>
      <c r="P391" s="21" t="s">
        <v>25025</v>
      </c>
      <c r="Q391" s="21" t="s">
        <v>21795</v>
      </c>
    </row>
    <row r="392" spans="1:17" x14ac:dyDescent="0.2">
      <c r="A392" s="15" t="s">
        <v>23420</v>
      </c>
      <c r="B392" s="15" t="s">
        <v>23421</v>
      </c>
      <c r="C392" s="15">
        <v>1.2852280845163699</v>
      </c>
      <c r="D392" s="15">
        <v>5.7537907660953798E-3</v>
      </c>
      <c r="E392" s="15">
        <v>7.7260432139320803E-4</v>
      </c>
      <c r="F392" s="15" t="s">
        <v>21923</v>
      </c>
      <c r="G392" s="11" t="s">
        <v>21924</v>
      </c>
      <c r="H392" s="12" t="s">
        <v>21893</v>
      </c>
      <c r="J392" s="18" t="s">
        <v>25905</v>
      </c>
      <c r="K392" s="18" t="s">
        <v>25026</v>
      </c>
      <c r="L392" s="18">
        <v>-1.7007105182528499</v>
      </c>
      <c r="M392" s="15">
        <v>6.19245585162107E-3</v>
      </c>
      <c r="N392" s="15">
        <v>8.5610927888338999E-4</v>
      </c>
      <c r="O392" s="11" t="s">
        <v>25027</v>
      </c>
      <c r="P392" s="21" t="s">
        <v>25028</v>
      </c>
      <c r="Q392" s="21" t="s">
        <v>24375</v>
      </c>
    </row>
    <row r="393" spans="1:17" x14ac:dyDescent="0.2">
      <c r="A393" s="15" t="s">
        <v>23422</v>
      </c>
      <c r="B393" s="15" t="s">
        <v>23423</v>
      </c>
      <c r="C393" s="15">
        <v>1.2797424024406201</v>
      </c>
      <c r="D393" s="15">
        <v>6.1885708707142006E-4</v>
      </c>
      <c r="E393" s="15">
        <v>2.6612006225109602E-5</v>
      </c>
      <c r="F393" s="15" t="s">
        <v>20769</v>
      </c>
      <c r="G393" s="11" t="s">
        <v>23424</v>
      </c>
      <c r="H393" s="12" t="s">
        <v>23425</v>
      </c>
      <c r="J393" s="18" t="s">
        <v>25906</v>
      </c>
      <c r="K393" s="18" t="s">
        <v>25029</v>
      </c>
      <c r="L393" s="18">
        <v>-1.6996100397663001</v>
      </c>
      <c r="M393" s="15">
        <v>1.0239696185777199E-3</v>
      </c>
      <c r="N393" s="15">
        <v>5.8745414338498598E-5</v>
      </c>
      <c r="O393" s="11" t="s">
        <v>24592</v>
      </c>
      <c r="P393" s="21" t="s">
        <v>24593</v>
      </c>
      <c r="Q393" s="21" t="s">
        <v>24594</v>
      </c>
    </row>
    <row r="394" spans="1:17" x14ac:dyDescent="0.2">
      <c r="A394" s="15" t="s">
        <v>23426</v>
      </c>
      <c r="B394" s="15" t="s">
        <v>23427</v>
      </c>
      <c r="C394" s="15">
        <v>1.2787898225349501</v>
      </c>
      <c r="D394" s="15">
        <v>6.51590221926307E-3</v>
      </c>
      <c r="E394" s="15">
        <v>9.2949607841462108E-4</v>
      </c>
      <c r="F394" s="15" t="s">
        <v>2650</v>
      </c>
      <c r="G394" s="11" t="s">
        <v>23428</v>
      </c>
      <c r="H394" s="12" t="s">
        <v>23429</v>
      </c>
      <c r="J394" s="18" t="s">
        <v>25907</v>
      </c>
      <c r="K394" s="18" t="s">
        <v>25030</v>
      </c>
      <c r="L394" s="18">
        <v>-1.69199354492401</v>
      </c>
      <c r="M394" s="15">
        <v>4.4991515361921506E-4</v>
      </c>
      <c r="N394" s="15">
        <v>1.6138159841417002E-5</v>
      </c>
      <c r="O394" s="11" t="s">
        <v>9644</v>
      </c>
      <c r="P394" s="21" t="s">
        <v>25031</v>
      </c>
      <c r="Q394" s="21" t="s">
        <v>22584</v>
      </c>
    </row>
    <row r="395" spans="1:17" x14ac:dyDescent="0.2">
      <c r="A395" s="15" t="s">
        <v>23430</v>
      </c>
      <c r="B395" s="15" t="s">
        <v>23431</v>
      </c>
      <c r="C395" s="15">
        <v>1.27579126120194</v>
      </c>
      <c r="D395" s="15">
        <v>1.6458531511900599E-3</v>
      </c>
      <c r="E395" s="15">
        <v>1.1824146579254599E-4</v>
      </c>
      <c r="F395" s="15" t="s">
        <v>23432</v>
      </c>
      <c r="G395" s="11" t="s">
        <v>23433</v>
      </c>
      <c r="H395" s="12" t="s">
        <v>23434</v>
      </c>
      <c r="J395" s="18" t="s">
        <v>25908</v>
      </c>
      <c r="K395" s="18" t="s">
        <v>25032</v>
      </c>
      <c r="L395" s="18">
        <v>-1.69154636709968</v>
      </c>
      <c r="M395" s="15">
        <v>6.5056074022955997E-3</v>
      </c>
      <c r="N395" s="15">
        <v>9.2267220351262692E-4</v>
      </c>
      <c r="O395" s="11" t="s">
        <v>17246</v>
      </c>
      <c r="P395" s="21" t="s">
        <v>25033</v>
      </c>
      <c r="Q395" s="21" t="s">
        <v>22364</v>
      </c>
    </row>
    <row r="396" spans="1:17" x14ac:dyDescent="0.2">
      <c r="A396" s="15" t="s">
        <v>23435</v>
      </c>
      <c r="B396" s="15" t="s">
        <v>23436</v>
      </c>
      <c r="C396" s="15">
        <v>1.27420657936607</v>
      </c>
      <c r="D396" s="15">
        <v>3.48852996001022E-3</v>
      </c>
      <c r="E396" s="15">
        <v>3.7142710965583196E-4</v>
      </c>
      <c r="F396" s="15" t="s">
        <v>20898</v>
      </c>
      <c r="G396" s="11" t="s">
        <v>23437</v>
      </c>
      <c r="H396" s="12" t="s">
        <v>23438</v>
      </c>
      <c r="J396" s="18" t="s">
        <v>25909</v>
      </c>
      <c r="K396" s="18" t="s">
        <v>25034</v>
      </c>
      <c r="L396" s="18">
        <v>-1.68161406241336</v>
      </c>
      <c r="M396" s="15">
        <v>1.2581688825084099E-3</v>
      </c>
      <c r="N396" s="15">
        <v>7.9120546965769296E-5</v>
      </c>
      <c r="O396" s="11" t="s">
        <v>16041</v>
      </c>
      <c r="P396" s="21" t="s">
        <v>25035</v>
      </c>
      <c r="Q396" s="21"/>
    </row>
    <row r="397" spans="1:17" x14ac:dyDescent="0.2">
      <c r="A397" s="15" t="s">
        <v>23439</v>
      </c>
      <c r="B397" s="15" t="s">
        <v>23440</v>
      </c>
      <c r="C397" s="15">
        <v>1.27228996799437</v>
      </c>
      <c r="D397" s="15">
        <v>1.8598079260890399E-3</v>
      </c>
      <c r="E397" s="15">
        <v>1.43609315773053E-4</v>
      </c>
      <c r="F397" s="15" t="s">
        <v>23441</v>
      </c>
      <c r="G397" s="11" t="s">
        <v>23442</v>
      </c>
      <c r="H397" s="12" t="s">
        <v>22986</v>
      </c>
      <c r="J397" s="18" t="s">
        <v>25910</v>
      </c>
      <c r="K397" s="18" t="s">
        <v>25036</v>
      </c>
      <c r="L397" s="18">
        <v>-1.6736394968133701</v>
      </c>
      <c r="M397" s="15">
        <v>3.1343252352150301E-3</v>
      </c>
      <c r="N397" s="15">
        <v>3.1700581947048299E-4</v>
      </c>
      <c r="O397" s="11" t="s">
        <v>25037</v>
      </c>
      <c r="P397" s="21" t="s">
        <v>25038</v>
      </c>
      <c r="Q397" s="21" t="s">
        <v>25039</v>
      </c>
    </row>
    <row r="398" spans="1:17" x14ac:dyDescent="0.2">
      <c r="A398" s="15" t="s">
        <v>23443</v>
      </c>
      <c r="B398" s="15" t="s">
        <v>23444</v>
      </c>
      <c r="C398" s="15">
        <v>1.27100331138315</v>
      </c>
      <c r="D398" s="15">
        <v>4.4537167141656796E-3</v>
      </c>
      <c r="E398" s="15">
        <v>5.4048619210569698E-4</v>
      </c>
      <c r="F398" s="15" t="s">
        <v>11069</v>
      </c>
      <c r="G398" s="11" t="s">
        <v>23445</v>
      </c>
      <c r="H398" s="12" t="s">
        <v>23446</v>
      </c>
      <c r="J398" s="18" t="s">
        <v>25911</v>
      </c>
      <c r="K398" s="18" t="s">
        <v>25040</v>
      </c>
      <c r="L398" s="18">
        <v>-1.6716801196923501</v>
      </c>
      <c r="M398" s="15">
        <v>5.1337148895643702E-3</v>
      </c>
      <c r="N398" s="15">
        <v>6.5007243536451909E-4</v>
      </c>
      <c r="O398" s="11" t="s">
        <v>25041</v>
      </c>
      <c r="P398" s="21" t="s">
        <v>25042</v>
      </c>
      <c r="Q398" s="21" t="s">
        <v>25043</v>
      </c>
    </row>
    <row r="399" spans="1:17" x14ac:dyDescent="0.2">
      <c r="A399" s="15" t="s">
        <v>23447</v>
      </c>
      <c r="B399" s="15" t="s">
        <v>23448</v>
      </c>
      <c r="C399" s="15">
        <v>1.26938104399295</v>
      </c>
      <c r="D399" s="15">
        <v>1.01568143662067E-3</v>
      </c>
      <c r="E399" s="15">
        <v>5.7600163204213792E-5</v>
      </c>
      <c r="F399" s="15" t="s">
        <v>23449</v>
      </c>
      <c r="G399" s="11" t="s">
        <v>23450</v>
      </c>
      <c r="H399" s="12"/>
      <c r="J399" s="18" t="s">
        <v>25912</v>
      </c>
      <c r="K399" s="18" t="s">
        <v>25044</v>
      </c>
      <c r="L399" s="18">
        <v>-1.6556499303713399</v>
      </c>
      <c r="M399" s="15">
        <v>5.2861310057266703E-3</v>
      </c>
      <c r="N399" s="15">
        <v>6.8248683338356598E-4</v>
      </c>
      <c r="O399" s="11" t="s">
        <v>25045</v>
      </c>
      <c r="P399" s="21" t="s">
        <v>25046</v>
      </c>
      <c r="Q399" s="21"/>
    </row>
    <row r="400" spans="1:17" x14ac:dyDescent="0.2">
      <c r="A400" s="15" t="s">
        <v>23451</v>
      </c>
      <c r="B400" s="15" t="s">
        <v>23452</v>
      </c>
      <c r="C400" s="15">
        <v>1.2691811457076401</v>
      </c>
      <c r="D400" s="15">
        <v>5.86065673359703E-3</v>
      </c>
      <c r="E400" s="15">
        <v>7.9361797819021203E-4</v>
      </c>
      <c r="F400" s="15" t="s">
        <v>23453</v>
      </c>
      <c r="G400" s="11" t="s">
        <v>23454</v>
      </c>
      <c r="H400" s="12" t="s">
        <v>22986</v>
      </c>
      <c r="J400" s="18" t="s">
        <v>25913</v>
      </c>
      <c r="K400" s="18" t="s">
        <v>25047</v>
      </c>
      <c r="L400" s="18">
        <v>-1.6540926359396799</v>
      </c>
      <c r="M400" s="15">
        <v>2.4200761272356302E-3</v>
      </c>
      <c r="N400" s="15">
        <v>2.1514011468086E-4</v>
      </c>
      <c r="O400" s="11" t="s">
        <v>15738</v>
      </c>
      <c r="P400" s="21" t="s">
        <v>24364</v>
      </c>
      <c r="Q400" s="21" t="s">
        <v>24365</v>
      </c>
    </row>
    <row r="401" spans="1:17" x14ac:dyDescent="0.2">
      <c r="A401" s="15" t="s">
        <v>23455</v>
      </c>
      <c r="B401" s="15" t="s">
        <v>23456</v>
      </c>
      <c r="C401" s="15">
        <v>1.2686083053977</v>
      </c>
      <c r="D401" s="15">
        <v>3.1126007227307E-3</v>
      </c>
      <c r="E401" s="15">
        <v>3.1174752396096101E-4</v>
      </c>
      <c r="F401" s="15" t="s">
        <v>23457</v>
      </c>
      <c r="G401" s="11" t="s">
        <v>23458</v>
      </c>
      <c r="H401" s="12"/>
      <c r="J401" s="18" t="s">
        <v>25914</v>
      </c>
      <c r="K401" s="18" t="s">
        <v>25048</v>
      </c>
      <c r="L401" s="18">
        <v>-1.6418387382752899</v>
      </c>
      <c r="M401" s="15">
        <v>8.41810450417557E-4</v>
      </c>
      <c r="N401" s="15">
        <v>4.4088752150028006E-5</v>
      </c>
      <c r="O401" s="11" t="s">
        <v>25049</v>
      </c>
      <c r="P401" s="21" t="s">
        <v>25050</v>
      </c>
      <c r="Q401" s="21"/>
    </row>
    <row r="402" spans="1:17" x14ac:dyDescent="0.2">
      <c r="A402" s="15" t="s">
        <v>23459</v>
      </c>
      <c r="B402" s="15" t="s">
        <v>23460</v>
      </c>
      <c r="C402" s="15">
        <v>1.25749378502294</v>
      </c>
      <c r="D402" s="15">
        <v>4.5911040105648601E-3</v>
      </c>
      <c r="E402" s="15">
        <v>5.6285397524601197E-4</v>
      </c>
      <c r="F402" s="15" t="s">
        <v>23461</v>
      </c>
      <c r="G402" s="11" t="s">
        <v>23462</v>
      </c>
      <c r="H402" s="12" t="s">
        <v>23463</v>
      </c>
      <c r="J402" s="18" t="s">
        <v>25915</v>
      </c>
      <c r="K402" s="18" t="s">
        <v>25051</v>
      </c>
      <c r="L402" s="18">
        <v>-1.64131951482494</v>
      </c>
      <c r="M402" s="15">
        <v>3.1608610754211802E-3</v>
      </c>
      <c r="N402" s="15">
        <v>3.22666667209813E-4</v>
      </c>
      <c r="O402" s="11" t="s">
        <v>19985</v>
      </c>
      <c r="P402" s="21" t="s">
        <v>25052</v>
      </c>
      <c r="Q402" s="21" t="s">
        <v>25053</v>
      </c>
    </row>
    <row r="403" spans="1:17" x14ac:dyDescent="0.2">
      <c r="A403" s="15" t="s">
        <v>23464</v>
      </c>
      <c r="B403" s="15" t="s">
        <v>23465</v>
      </c>
      <c r="C403" s="15">
        <v>1.2561180185632499</v>
      </c>
      <c r="D403" s="15">
        <v>1.5870273574030401E-3</v>
      </c>
      <c r="E403" s="15">
        <v>1.11226436667279E-4</v>
      </c>
      <c r="F403" s="15" t="s">
        <v>23466</v>
      </c>
      <c r="G403" s="11" t="s">
        <v>23467</v>
      </c>
      <c r="H403" s="12" t="s">
        <v>23468</v>
      </c>
      <c r="J403" s="18" t="s">
        <v>25916</v>
      </c>
      <c r="K403" s="18" t="s">
        <v>25054</v>
      </c>
      <c r="L403" s="18">
        <v>-1.64010286356271</v>
      </c>
      <c r="M403" s="15">
        <v>3.03913123954678E-3</v>
      </c>
      <c r="N403" s="15">
        <v>2.9953372612790698E-4</v>
      </c>
      <c r="O403" s="11" t="s">
        <v>3263</v>
      </c>
      <c r="P403" s="21" t="s">
        <v>25055</v>
      </c>
      <c r="Q403" s="21"/>
    </row>
    <row r="404" spans="1:17" x14ac:dyDescent="0.2">
      <c r="A404" s="15" t="s">
        <v>23469</v>
      </c>
      <c r="B404" s="15" t="s">
        <v>23470</v>
      </c>
      <c r="C404" s="15">
        <v>1.25610925309393</v>
      </c>
      <c r="D404" s="15">
        <v>5.16121516957574E-3</v>
      </c>
      <c r="E404" s="15">
        <v>6.5515528511877303E-4</v>
      </c>
      <c r="F404" s="15" t="s">
        <v>23471</v>
      </c>
      <c r="G404" s="11" t="s">
        <v>23472</v>
      </c>
      <c r="H404" s="12" t="s">
        <v>23473</v>
      </c>
      <c r="J404" s="18" t="s">
        <v>25917</v>
      </c>
      <c r="K404" s="18" t="s">
        <v>25056</v>
      </c>
      <c r="L404" s="18">
        <v>-1.63585254261957</v>
      </c>
      <c r="M404" s="15">
        <v>4.4811717774454101E-3</v>
      </c>
      <c r="N404" s="15">
        <v>5.4428125268744603E-4</v>
      </c>
      <c r="O404" s="11" t="s">
        <v>21356</v>
      </c>
      <c r="P404" s="21" t="s">
        <v>22281</v>
      </c>
      <c r="Q404" s="21" t="s">
        <v>22282</v>
      </c>
    </row>
    <row r="405" spans="1:17" x14ac:dyDescent="0.2">
      <c r="A405" s="15" t="s">
        <v>23474</v>
      </c>
      <c r="B405" s="15" t="s">
        <v>23475</v>
      </c>
      <c r="C405" s="15">
        <v>1.2515417159301001</v>
      </c>
      <c r="D405" s="15">
        <v>7.0258708561899896E-3</v>
      </c>
      <c r="E405" s="15">
        <v>1.04716799432714E-3</v>
      </c>
      <c r="F405" s="15" t="s">
        <v>23476</v>
      </c>
      <c r="G405" s="11" t="s">
        <v>23477</v>
      </c>
      <c r="H405" s="12" t="s">
        <v>23478</v>
      </c>
      <c r="J405" s="18" t="s">
        <v>25918</v>
      </c>
      <c r="K405" s="18" t="s">
        <v>25057</v>
      </c>
      <c r="L405" s="18">
        <v>-1.63543810425491</v>
      </c>
      <c r="M405" s="15">
        <v>1.9715970180799998E-4</v>
      </c>
      <c r="N405" s="15">
        <v>3.9945525691924798E-6</v>
      </c>
      <c r="O405" s="11" t="s">
        <v>16752</v>
      </c>
      <c r="P405" s="21" t="s">
        <v>16753</v>
      </c>
      <c r="Q405" s="21" t="s">
        <v>21795</v>
      </c>
    </row>
    <row r="406" spans="1:17" x14ac:dyDescent="0.2">
      <c r="A406" s="15" t="s">
        <v>23479</v>
      </c>
      <c r="B406" s="15" t="s">
        <v>23480</v>
      </c>
      <c r="C406" s="15">
        <v>1.24916533433744</v>
      </c>
      <c r="D406" s="15">
        <v>5.41351217537148E-3</v>
      </c>
      <c r="E406" s="15">
        <v>7.0844598036182496E-4</v>
      </c>
      <c r="F406" s="15" t="s">
        <v>23481</v>
      </c>
      <c r="G406" s="11" t="s">
        <v>22425</v>
      </c>
      <c r="H406" s="12" t="s">
        <v>23482</v>
      </c>
      <c r="J406" s="18" t="s">
        <v>25919</v>
      </c>
      <c r="K406" s="18" t="s">
        <v>25058</v>
      </c>
      <c r="L406" s="18">
        <v>-1.6287569687572601</v>
      </c>
      <c r="M406" s="15">
        <v>1.5407580679692001E-3</v>
      </c>
      <c r="N406" s="15">
        <v>1.05131011326461E-4</v>
      </c>
      <c r="O406" s="11" t="s">
        <v>13670</v>
      </c>
      <c r="P406" s="21" t="s">
        <v>13671</v>
      </c>
      <c r="Q406" s="21"/>
    </row>
    <row r="407" spans="1:17" x14ac:dyDescent="0.2">
      <c r="A407" s="15" t="s">
        <v>23483</v>
      </c>
      <c r="B407" s="15" t="s">
        <v>23484</v>
      </c>
      <c r="C407" s="15">
        <v>1.24737071679516</v>
      </c>
      <c r="D407" s="15">
        <v>7.9376791693982801E-4</v>
      </c>
      <c r="E407" s="15">
        <v>4.0779683142350106E-5</v>
      </c>
      <c r="F407" s="15" t="s">
        <v>23485</v>
      </c>
      <c r="G407" s="11" t="s">
        <v>23486</v>
      </c>
      <c r="H407" s="12" t="s">
        <v>23487</v>
      </c>
      <c r="J407" s="18" t="s">
        <v>25920</v>
      </c>
      <c r="K407" s="18" t="s">
        <v>25059</v>
      </c>
      <c r="L407" s="18">
        <v>-1.6275355241695699</v>
      </c>
      <c r="M407" s="15">
        <v>2.60907569778504E-3</v>
      </c>
      <c r="N407" s="15">
        <v>2.4007409828668199E-4</v>
      </c>
      <c r="O407" s="11" t="s">
        <v>25060</v>
      </c>
      <c r="P407" s="21" t="s">
        <v>25061</v>
      </c>
      <c r="Q407" s="21"/>
    </row>
    <row r="408" spans="1:17" x14ac:dyDescent="0.2">
      <c r="A408" s="15" t="s">
        <v>23488</v>
      </c>
      <c r="B408" s="15" t="s">
        <v>23489</v>
      </c>
      <c r="C408" s="15">
        <v>1.2456372337283499</v>
      </c>
      <c r="D408" s="15">
        <v>3.66674914914025E-3</v>
      </c>
      <c r="E408" s="15">
        <v>4.0138654274903397E-4</v>
      </c>
      <c r="F408" s="15" t="s">
        <v>23490</v>
      </c>
      <c r="G408" s="11" t="s">
        <v>23491</v>
      </c>
      <c r="H408" s="12" t="s">
        <v>22986</v>
      </c>
      <c r="J408" s="18" t="s">
        <v>25921</v>
      </c>
      <c r="K408" s="18" t="s">
        <v>25062</v>
      </c>
      <c r="L408" s="18">
        <v>-1.6194786838250601</v>
      </c>
      <c r="M408" s="15">
        <v>7.28941317308383E-3</v>
      </c>
      <c r="N408" s="15">
        <v>1.1068997262001401E-3</v>
      </c>
      <c r="O408" s="11" t="s">
        <v>25063</v>
      </c>
      <c r="P408" s="21" t="s">
        <v>25064</v>
      </c>
      <c r="Q408" s="21" t="s">
        <v>25065</v>
      </c>
    </row>
    <row r="409" spans="1:17" x14ac:dyDescent="0.2">
      <c r="A409" s="15" t="s">
        <v>23492</v>
      </c>
      <c r="B409" s="15" t="s">
        <v>23493</v>
      </c>
      <c r="C409" s="15">
        <v>1.2433462629858301</v>
      </c>
      <c r="D409" s="15">
        <v>2.1249407209789199E-3</v>
      </c>
      <c r="E409" s="15">
        <v>1.7462558126713301E-4</v>
      </c>
      <c r="F409" s="15" t="s">
        <v>23494</v>
      </c>
      <c r="G409" s="11" t="s">
        <v>23495</v>
      </c>
      <c r="H409" s="12" t="s">
        <v>23496</v>
      </c>
      <c r="J409" s="18" t="s">
        <v>25922</v>
      </c>
      <c r="K409" s="18" t="s">
        <v>25066</v>
      </c>
      <c r="L409" s="18">
        <v>-1.6180643122359799</v>
      </c>
      <c r="M409" s="15">
        <v>7.1463860957537691E-4</v>
      </c>
      <c r="N409" s="15">
        <v>3.4646010739182499E-5</v>
      </c>
      <c r="O409" s="11" t="s">
        <v>18808</v>
      </c>
      <c r="P409" s="21" t="s">
        <v>25067</v>
      </c>
      <c r="Q409" s="21" t="s">
        <v>21913</v>
      </c>
    </row>
    <row r="410" spans="1:17" x14ac:dyDescent="0.2">
      <c r="A410" s="15" t="s">
        <v>23497</v>
      </c>
      <c r="B410" s="15" t="s">
        <v>23498</v>
      </c>
      <c r="C410" s="15">
        <v>1.24306855062729</v>
      </c>
      <c r="D410" s="15">
        <v>1.18665272115395E-3</v>
      </c>
      <c r="E410" s="15">
        <v>7.3215999775002501E-5</v>
      </c>
      <c r="F410" s="15" t="s">
        <v>23499</v>
      </c>
      <c r="G410" s="11" t="s">
        <v>23500</v>
      </c>
      <c r="H410" s="12" t="s">
        <v>23501</v>
      </c>
      <c r="J410" s="18" t="s">
        <v>25923</v>
      </c>
      <c r="K410" s="18" t="s">
        <v>25068</v>
      </c>
      <c r="L410" s="18">
        <v>-1.6129555768872399</v>
      </c>
      <c r="M410" s="15">
        <v>3.9156757744792502E-3</v>
      </c>
      <c r="N410" s="15">
        <v>4.5062001405402898E-4</v>
      </c>
      <c r="O410" s="11" t="s">
        <v>18326</v>
      </c>
      <c r="P410" s="21" t="s">
        <v>25069</v>
      </c>
      <c r="Q410" s="21" t="s">
        <v>24229</v>
      </c>
    </row>
    <row r="411" spans="1:17" x14ac:dyDescent="0.2">
      <c r="A411" s="15" t="s">
        <v>23502</v>
      </c>
      <c r="B411" s="15" t="s">
        <v>23503</v>
      </c>
      <c r="C411" s="15">
        <v>1.2423359556282401</v>
      </c>
      <c r="D411" s="15">
        <v>7.1217414364102799E-4</v>
      </c>
      <c r="E411" s="15">
        <v>3.4060520893501302E-5</v>
      </c>
      <c r="F411" s="15" t="s">
        <v>23504</v>
      </c>
      <c r="G411" s="11" t="s">
        <v>23505</v>
      </c>
      <c r="H411" s="12" t="s">
        <v>22885</v>
      </c>
      <c r="J411" s="18" t="s">
        <v>25924</v>
      </c>
      <c r="K411" s="18" t="s">
        <v>25070</v>
      </c>
      <c r="L411" s="18">
        <v>-1.6115806557096499</v>
      </c>
      <c r="M411" s="15">
        <v>4.5878543206585203E-3</v>
      </c>
      <c r="N411" s="15">
        <v>5.6198132830063605E-4</v>
      </c>
      <c r="O411" s="11" t="s">
        <v>18601</v>
      </c>
      <c r="P411" s="21" t="s">
        <v>25071</v>
      </c>
      <c r="Q411" s="21" t="s">
        <v>25072</v>
      </c>
    </row>
    <row r="412" spans="1:17" x14ac:dyDescent="0.2">
      <c r="A412" s="15" t="s">
        <v>23506</v>
      </c>
      <c r="B412" s="15" t="s">
        <v>23507</v>
      </c>
      <c r="C412" s="15">
        <v>1.2423039780077201</v>
      </c>
      <c r="D412" s="15">
        <v>8.3761465596058592E-3</v>
      </c>
      <c r="E412" s="15">
        <v>1.3446511894839698E-3</v>
      </c>
      <c r="F412" s="15" t="s">
        <v>23508</v>
      </c>
      <c r="G412" s="11" t="s">
        <v>23509</v>
      </c>
      <c r="H412" s="12" t="s">
        <v>23059</v>
      </c>
      <c r="J412" s="18" t="s">
        <v>25925</v>
      </c>
      <c r="K412" s="18" t="s">
        <v>25073</v>
      </c>
      <c r="L412" s="18">
        <v>-1.60635756942237</v>
      </c>
      <c r="M412" s="15">
        <v>7.8140666960164595E-4</v>
      </c>
      <c r="N412" s="15">
        <v>3.9983078504529103E-5</v>
      </c>
      <c r="O412" s="11" t="s">
        <v>9813</v>
      </c>
      <c r="P412" s="21" t="s">
        <v>25074</v>
      </c>
      <c r="Q412" s="21" t="s">
        <v>25075</v>
      </c>
    </row>
    <row r="413" spans="1:17" x14ac:dyDescent="0.2">
      <c r="A413" s="15" t="s">
        <v>23510</v>
      </c>
      <c r="B413" s="15" t="s">
        <v>23511</v>
      </c>
      <c r="C413" s="15">
        <v>1.2408310100562701</v>
      </c>
      <c r="D413" s="15">
        <v>2.5064395252209397E-3</v>
      </c>
      <c r="E413" s="15">
        <v>2.2670400915529503E-4</v>
      </c>
      <c r="F413" s="15" t="s">
        <v>11752</v>
      </c>
      <c r="G413" s="11" t="s">
        <v>23512</v>
      </c>
      <c r="H413" s="12" t="s">
        <v>23513</v>
      </c>
      <c r="J413" s="18" t="s">
        <v>25926</v>
      </c>
      <c r="K413" s="18" t="s">
        <v>25076</v>
      </c>
      <c r="L413" s="18">
        <v>-1.6019094451298099</v>
      </c>
      <c r="M413" s="15">
        <v>2.6079757192486101E-3</v>
      </c>
      <c r="N413" s="15">
        <v>2.3885326516996801E-4</v>
      </c>
      <c r="O413" s="11" t="s">
        <v>25077</v>
      </c>
      <c r="P413" s="21" t="s">
        <v>25078</v>
      </c>
      <c r="Q413" s="21" t="s">
        <v>25079</v>
      </c>
    </row>
    <row r="414" spans="1:17" x14ac:dyDescent="0.2">
      <c r="A414" s="15" t="s">
        <v>23514</v>
      </c>
      <c r="B414" s="15" t="s">
        <v>23515</v>
      </c>
      <c r="C414" s="15">
        <v>1.2401582408899201</v>
      </c>
      <c r="D414" s="15">
        <v>5.68461330994912E-3</v>
      </c>
      <c r="E414" s="15">
        <v>7.5802679034880699E-4</v>
      </c>
      <c r="F414" s="15" t="s">
        <v>23516</v>
      </c>
      <c r="G414" s="11" t="s">
        <v>23517</v>
      </c>
      <c r="H414" s="12" t="s">
        <v>22364</v>
      </c>
      <c r="J414" s="18" t="s">
        <v>25927</v>
      </c>
      <c r="K414" s="18" t="s">
        <v>25080</v>
      </c>
      <c r="L414" s="18">
        <v>-1.5974567550713501</v>
      </c>
      <c r="M414" s="15">
        <v>3.4401112190664699E-3</v>
      </c>
      <c r="N414" s="15">
        <v>3.62938698508793E-4</v>
      </c>
      <c r="O414" s="11" t="s">
        <v>25081</v>
      </c>
      <c r="P414" s="21" t="s">
        <v>25082</v>
      </c>
      <c r="Q414" s="21" t="s">
        <v>25083</v>
      </c>
    </row>
    <row r="415" spans="1:17" x14ac:dyDescent="0.2">
      <c r="A415" s="15" t="s">
        <v>23518</v>
      </c>
      <c r="B415" s="15" t="s">
        <v>23519</v>
      </c>
      <c r="C415" s="15">
        <v>1.24007305313988</v>
      </c>
      <c r="D415" s="15">
        <v>3.2222010522119397E-3</v>
      </c>
      <c r="E415" s="15">
        <v>3.32079227729512E-4</v>
      </c>
      <c r="F415" s="15" t="s">
        <v>23520</v>
      </c>
      <c r="G415" s="11" t="s">
        <v>23521</v>
      </c>
      <c r="H415" s="12" t="s">
        <v>23522</v>
      </c>
      <c r="J415" s="18" t="s">
        <v>25928</v>
      </c>
      <c r="K415" s="18" t="s">
        <v>25084</v>
      </c>
      <c r="L415" s="18">
        <v>-1.5918505611328699</v>
      </c>
      <c r="M415" s="15">
        <v>3.99902469155268E-3</v>
      </c>
      <c r="N415" s="15">
        <v>4.6670445283884403E-4</v>
      </c>
      <c r="O415" s="11" t="s">
        <v>21495</v>
      </c>
      <c r="P415" s="21" t="s">
        <v>25085</v>
      </c>
      <c r="Q415" s="21" t="s">
        <v>25086</v>
      </c>
    </row>
    <row r="416" spans="1:17" x14ac:dyDescent="0.2">
      <c r="A416" s="15" t="s">
        <v>23523</v>
      </c>
      <c r="B416" s="15" t="s">
        <v>23524</v>
      </c>
      <c r="C416" s="15">
        <v>1.23804850859383</v>
      </c>
      <c r="D416" s="15">
        <v>3.7249109601252797E-3</v>
      </c>
      <c r="E416" s="15">
        <v>4.1287849382666498E-4</v>
      </c>
      <c r="F416" s="15" t="s">
        <v>23525</v>
      </c>
      <c r="G416" s="11" t="s">
        <v>23526</v>
      </c>
      <c r="H416" s="12" t="s">
        <v>23527</v>
      </c>
      <c r="J416" s="18" t="s">
        <v>25929</v>
      </c>
      <c r="K416" s="18" t="s">
        <v>25087</v>
      </c>
      <c r="L416" s="18">
        <v>-1.58809740729671</v>
      </c>
      <c r="M416" s="15">
        <v>2.8497399032462603E-3</v>
      </c>
      <c r="N416" s="15">
        <v>2.7101103069945799E-4</v>
      </c>
      <c r="O416" s="11" t="s">
        <v>25088</v>
      </c>
      <c r="P416" s="21" t="s">
        <v>25089</v>
      </c>
      <c r="Q416" s="21" t="s">
        <v>25090</v>
      </c>
    </row>
    <row r="417" spans="1:17" x14ac:dyDescent="0.2">
      <c r="A417" s="15" t="s">
        <v>23528</v>
      </c>
      <c r="B417" s="15" t="s">
        <v>23529</v>
      </c>
      <c r="C417" s="15">
        <v>1.2359823487503001</v>
      </c>
      <c r="D417" s="15">
        <v>7.941854480330279E-3</v>
      </c>
      <c r="E417" s="15">
        <v>1.2420948758259001E-3</v>
      </c>
      <c r="F417" s="15" t="s">
        <v>23530</v>
      </c>
      <c r="G417" s="11" t="s">
        <v>23531</v>
      </c>
      <c r="H417" s="12"/>
      <c r="J417" s="18" t="s">
        <v>25930</v>
      </c>
      <c r="K417" s="18" t="s">
        <v>25091</v>
      </c>
      <c r="L417" s="18">
        <v>-1.5856960396634601</v>
      </c>
      <c r="M417" s="15">
        <v>1.7031822498829001E-3</v>
      </c>
      <c r="N417" s="15">
        <v>1.2412068287858601E-4</v>
      </c>
      <c r="O417" s="11" t="s">
        <v>25092</v>
      </c>
      <c r="P417" s="21" t="s">
        <v>25093</v>
      </c>
      <c r="Q417" s="21" t="s">
        <v>25094</v>
      </c>
    </row>
    <row r="418" spans="1:17" x14ac:dyDescent="0.2">
      <c r="A418" s="15" t="s">
        <v>23532</v>
      </c>
      <c r="B418" s="15" t="s">
        <v>23533</v>
      </c>
      <c r="C418" s="15">
        <v>1.2354909410306401</v>
      </c>
      <c r="D418" s="15">
        <v>2.7129509853098602E-3</v>
      </c>
      <c r="E418" s="15">
        <v>2.5407624485122301E-4</v>
      </c>
      <c r="F418" s="15" t="s">
        <v>23534</v>
      </c>
      <c r="G418" s="11" t="s">
        <v>23535</v>
      </c>
      <c r="H418" s="12" t="s">
        <v>23536</v>
      </c>
      <c r="J418" s="18" t="s">
        <v>25931</v>
      </c>
      <c r="K418" s="18" t="s">
        <v>25095</v>
      </c>
      <c r="L418" s="18">
        <v>-1.58413327348554</v>
      </c>
      <c r="M418" s="15">
        <v>2.60907569778504E-3</v>
      </c>
      <c r="N418" s="15">
        <v>2.3965514746710699E-4</v>
      </c>
      <c r="O418" s="11" t="s">
        <v>25096</v>
      </c>
      <c r="P418" s="21" t="s">
        <v>25097</v>
      </c>
      <c r="Q418" s="21" t="s">
        <v>25098</v>
      </c>
    </row>
    <row r="419" spans="1:17" x14ac:dyDescent="0.2">
      <c r="A419" s="15" t="s">
        <v>23537</v>
      </c>
      <c r="B419" s="15" t="s">
        <v>23538</v>
      </c>
      <c r="C419" s="15">
        <v>1.23276478475617</v>
      </c>
      <c r="D419" s="15">
        <v>5.3030121345865296E-3</v>
      </c>
      <c r="E419" s="15">
        <v>6.8790678228492104E-4</v>
      </c>
      <c r="F419" s="15" t="s">
        <v>23539</v>
      </c>
      <c r="G419" s="11" t="s">
        <v>23540</v>
      </c>
      <c r="H419" s="12" t="s">
        <v>22403</v>
      </c>
      <c r="J419" s="18" t="s">
        <v>25932</v>
      </c>
      <c r="K419" s="18" t="s">
        <v>25099</v>
      </c>
      <c r="L419" s="18">
        <v>-1.5791143095820299</v>
      </c>
      <c r="M419" s="15">
        <v>1.10088441046833E-3</v>
      </c>
      <c r="N419" s="15">
        <v>6.4068422895769304E-5</v>
      </c>
      <c r="O419" s="11" t="s">
        <v>25100</v>
      </c>
      <c r="P419" s="21" t="s">
        <v>25101</v>
      </c>
      <c r="Q419" s="21"/>
    </row>
    <row r="420" spans="1:17" x14ac:dyDescent="0.2">
      <c r="A420" s="15" t="s">
        <v>23541</v>
      </c>
      <c r="B420" s="15" t="s">
        <v>23542</v>
      </c>
      <c r="C420" s="15">
        <v>1.2293402742524999</v>
      </c>
      <c r="D420" s="15">
        <v>2.33672803912752E-3</v>
      </c>
      <c r="E420" s="15">
        <v>2.0075969596326299E-4</v>
      </c>
      <c r="F420" s="15" t="s">
        <v>23543</v>
      </c>
      <c r="G420" s="11" t="s">
        <v>23544</v>
      </c>
      <c r="H420" s="12" t="s">
        <v>22986</v>
      </c>
      <c r="J420" s="18" t="s">
        <v>25933</v>
      </c>
      <c r="K420" s="18" t="s">
        <v>25102</v>
      </c>
      <c r="L420" s="18">
        <v>-1.5782702093493599</v>
      </c>
      <c r="M420" s="15">
        <v>1.8695772272375999E-3</v>
      </c>
      <c r="N420" s="15">
        <v>1.4513670639398798E-4</v>
      </c>
      <c r="O420" s="11" t="s">
        <v>16399</v>
      </c>
      <c r="P420" s="21" t="s">
        <v>25103</v>
      </c>
      <c r="Q420" s="21" t="s">
        <v>25104</v>
      </c>
    </row>
    <row r="421" spans="1:17" x14ac:dyDescent="0.2">
      <c r="A421" s="15" t="s">
        <v>23545</v>
      </c>
      <c r="B421" s="15" t="s">
        <v>23546</v>
      </c>
      <c r="C421" s="15">
        <v>1.2270468588958301</v>
      </c>
      <c r="D421" s="15">
        <v>2.3631030337834397E-3</v>
      </c>
      <c r="E421" s="15">
        <v>2.0738830635540001E-4</v>
      </c>
      <c r="F421" s="15" t="s">
        <v>23547</v>
      </c>
      <c r="G421" s="11" t="s">
        <v>23548</v>
      </c>
      <c r="H421" s="12" t="s">
        <v>23549</v>
      </c>
      <c r="J421" s="18" t="s">
        <v>25934</v>
      </c>
      <c r="K421" s="18" t="s">
        <v>25105</v>
      </c>
      <c r="L421" s="18">
        <v>-1.57582224817747</v>
      </c>
      <c r="M421" s="15">
        <v>3.8812727624467601E-3</v>
      </c>
      <c r="N421" s="15">
        <v>4.4453692586220899E-4</v>
      </c>
      <c r="O421" s="11" t="s">
        <v>2356</v>
      </c>
      <c r="P421" s="21" t="s">
        <v>25106</v>
      </c>
      <c r="Q421" s="21" t="s">
        <v>21800</v>
      </c>
    </row>
    <row r="422" spans="1:17" x14ac:dyDescent="0.2">
      <c r="A422" s="15" t="s">
        <v>23550</v>
      </c>
      <c r="B422" s="15" t="s">
        <v>23551</v>
      </c>
      <c r="C422" s="15">
        <v>1.22678427237695</v>
      </c>
      <c r="D422" s="15">
        <v>4.3784906510668103E-3</v>
      </c>
      <c r="E422" s="15">
        <v>5.2728360641852697E-4</v>
      </c>
      <c r="F422" s="15" t="s">
        <v>23552</v>
      </c>
      <c r="G422" s="11" t="s">
        <v>23553</v>
      </c>
      <c r="H422" s="12" t="s">
        <v>23554</v>
      </c>
      <c r="J422" s="18" t="s">
        <v>25935</v>
      </c>
      <c r="K422" s="18" t="s">
        <v>25107</v>
      </c>
      <c r="L422" s="18">
        <v>-1.5715985882638801</v>
      </c>
      <c r="M422" s="15">
        <v>7.4693331706847594E-4</v>
      </c>
      <c r="N422" s="15">
        <v>3.7447039360989398E-5</v>
      </c>
      <c r="O422" s="11" t="s">
        <v>24984</v>
      </c>
      <c r="P422" s="21" t="s">
        <v>24985</v>
      </c>
      <c r="Q422" s="21" t="s">
        <v>24986</v>
      </c>
    </row>
    <row r="423" spans="1:17" x14ac:dyDescent="0.2">
      <c r="A423" s="15" t="s">
        <v>23555</v>
      </c>
      <c r="B423" s="15" t="s">
        <v>23556</v>
      </c>
      <c r="C423" s="15">
        <v>1.2209972766738799</v>
      </c>
      <c r="D423" s="15">
        <v>4.1818519334976796E-3</v>
      </c>
      <c r="E423" s="15">
        <v>4.9538994374491907E-4</v>
      </c>
      <c r="F423" s="15" t="s">
        <v>23557</v>
      </c>
      <c r="G423" s="11" t="s">
        <v>23558</v>
      </c>
      <c r="H423" s="12" t="s">
        <v>23559</v>
      </c>
      <c r="J423" s="18" t="s">
        <v>25936</v>
      </c>
      <c r="K423" s="18" t="s">
        <v>25108</v>
      </c>
      <c r="L423" s="18">
        <v>-1.5696001768672401</v>
      </c>
      <c r="M423" s="15">
        <v>2.9261856793238398E-4</v>
      </c>
      <c r="N423" s="15">
        <v>8.1669436987537505E-6</v>
      </c>
      <c r="O423" s="11" t="s">
        <v>25109</v>
      </c>
      <c r="P423" s="21" t="s">
        <v>25110</v>
      </c>
      <c r="Q423" s="21"/>
    </row>
    <row r="424" spans="1:17" x14ac:dyDescent="0.2">
      <c r="A424" s="15" t="s">
        <v>23560</v>
      </c>
      <c r="B424" s="15" t="s">
        <v>23561</v>
      </c>
      <c r="C424" s="15">
        <v>1.2162631083342501</v>
      </c>
      <c r="D424" s="15">
        <v>5.7049314181686003E-3</v>
      </c>
      <c r="E424" s="15">
        <v>7.6250530532272101E-4</v>
      </c>
      <c r="F424" s="15" t="s">
        <v>18631</v>
      </c>
      <c r="G424" s="11" t="s">
        <v>23562</v>
      </c>
      <c r="H424" s="12" t="s">
        <v>23563</v>
      </c>
      <c r="J424" s="18" t="s">
        <v>25937</v>
      </c>
      <c r="K424" s="18" t="s">
        <v>25111</v>
      </c>
      <c r="L424" s="18">
        <v>-1.5663719074252</v>
      </c>
      <c r="M424" s="15">
        <v>3.0254584316704697E-3</v>
      </c>
      <c r="N424" s="15">
        <v>2.9679140496746698E-4</v>
      </c>
      <c r="O424" s="11" t="s">
        <v>25112</v>
      </c>
      <c r="P424" s="21" t="s">
        <v>25113</v>
      </c>
      <c r="Q424" s="21"/>
    </row>
    <row r="425" spans="1:17" x14ac:dyDescent="0.2">
      <c r="A425" s="15" t="s">
        <v>23564</v>
      </c>
      <c r="B425" s="15" t="s">
        <v>23565</v>
      </c>
      <c r="C425" s="15">
        <v>1.20434146106788</v>
      </c>
      <c r="D425" s="15">
        <v>3.6798784408928701E-3</v>
      </c>
      <c r="E425" s="15">
        <v>4.0452700695164701E-4</v>
      </c>
      <c r="F425" s="15" t="s">
        <v>23566</v>
      </c>
      <c r="G425" s="11" t="s">
        <v>23567</v>
      </c>
      <c r="H425" s="12" t="s">
        <v>23568</v>
      </c>
      <c r="J425" s="18" t="s">
        <v>25938</v>
      </c>
      <c r="K425" s="18" t="s">
        <v>25114</v>
      </c>
      <c r="L425" s="18">
        <v>-1.5617697789015801</v>
      </c>
      <c r="M425" s="15">
        <v>8.3859735664933198E-4</v>
      </c>
      <c r="N425" s="15">
        <v>4.3689587321817605E-5</v>
      </c>
      <c r="O425" s="11" t="s">
        <v>25115</v>
      </c>
      <c r="P425" s="21" t="s">
        <v>25116</v>
      </c>
      <c r="Q425" s="21" t="s">
        <v>22855</v>
      </c>
    </row>
    <row r="426" spans="1:17" x14ac:dyDescent="0.2">
      <c r="A426" s="15" t="s">
        <v>23569</v>
      </c>
      <c r="B426" s="15" t="s">
        <v>23570</v>
      </c>
      <c r="C426" s="15">
        <v>1.20338860901344</v>
      </c>
      <c r="D426" s="15">
        <v>6.5056074022955997E-3</v>
      </c>
      <c r="E426" s="15">
        <v>9.1966930200764613E-4</v>
      </c>
      <c r="F426" s="15" t="s">
        <v>23571</v>
      </c>
      <c r="G426" s="11" t="s">
        <v>23572</v>
      </c>
      <c r="H426" s="12" t="s">
        <v>23573</v>
      </c>
      <c r="J426" s="18" t="s">
        <v>25939</v>
      </c>
      <c r="K426" s="18" t="s">
        <v>25117</v>
      </c>
      <c r="L426" s="18">
        <v>-1.5562742747278699</v>
      </c>
      <c r="M426" s="15">
        <v>5.4030651084774504E-3</v>
      </c>
      <c r="N426" s="15">
        <v>7.0652029793508099E-4</v>
      </c>
      <c r="O426" s="11" t="s">
        <v>3252</v>
      </c>
      <c r="P426" s="21" t="s">
        <v>25118</v>
      </c>
      <c r="Q426" s="21"/>
    </row>
    <row r="427" spans="1:17" x14ac:dyDescent="0.2">
      <c r="A427" s="15" t="s">
        <v>23574</v>
      </c>
      <c r="B427" s="15" t="s">
        <v>23575</v>
      </c>
      <c r="C427" s="15">
        <v>1.20196726942675</v>
      </c>
      <c r="D427" s="15">
        <v>7.9356398891657597E-3</v>
      </c>
      <c r="E427" s="15">
        <v>1.23907221865871E-3</v>
      </c>
      <c r="F427" s="15" t="s">
        <v>21116</v>
      </c>
      <c r="G427" s="11" t="s">
        <v>23576</v>
      </c>
      <c r="H427" s="12" t="s">
        <v>23577</v>
      </c>
      <c r="J427" s="18" t="s">
        <v>25940</v>
      </c>
      <c r="K427" s="18" t="s">
        <v>25119</v>
      </c>
      <c r="L427" s="18">
        <v>-1.5551696045571</v>
      </c>
      <c r="M427" s="15">
        <v>4.8047394120632401E-4</v>
      </c>
      <c r="N427" s="15">
        <v>1.7856231519041897E-5</v>
      </c>
      <c r="O427" s="11" t="s">
        <v>25120</v>
      </c>
      <c r="P427" s="21" t="s">
        <v>25121</v>
      </c>
      <c r="Q427" s="21" t="s">
        <v>25122</v>
      </c>
    </row>
    <row r="428" spans="1:17" x14ac:dyDescent="0.2">
      <c r="A428" s="15" t="s">
        <v>23578</v>
      </c>
      <c r="B428" s="15" t="s">
        <v>23579</v>
      </c>
      <c r="C428" s="15">
        <v>1.1971995379774201</v>
      </c>
      <c r="D428" s="15">
        <v>8.4718569945138201E-3</v>
      </c>
      <c r="E428" s="15">
        <v>1.37003535764418E-3</v>
      </c>
      <c r="F428" s="15" t="s">
        <v>23580</v>
      </c>
      <c r="G428" s="11" t="s">
        <v>23581</v>
      </c>
      <c r="H428" s="12" t="s">
        <v>23582</v>
      </c>
      <c r="J428" s="18" t="s">
        <v>25941</v>
      </c>
      <c r="K428" s="18" t="s">
        <v>25123</v>
      </c>
      <c r="L428" s="18">
        <v>-1.5523274090160599</v>
      </c>
      <c r="M428" s="15">
        <v>3.68774001514516E-3</v>
      </c>
      <c r="N428" s="15">
        <v>4.0636043582227999E-4</v>
      </c>
      <c r="O428" s="11" t="s">
        <v>18293</v>
      </c>
      <c r="P428" s="21" t="s">
        <v>25124</v>
      </c>
      <c r="Q428" s="21"/>
    </row>
    <row r="429" spans="1:17" x14ac:dyDescent="0.2">
      <c r="A429" s="15" t="s">
        <v>23583</v>
      </c>
      <c r="B429" s="15" t="s">
        <v>23584</v>
      </c>
      <c r="C429" s="15">
        <v>1.1949766206568699</v>
      </c>
      <c r="D429" s="15">
        <v>1.38109448869348E-3</v>
      </c>
      <c r="E429" s="15">
        <v>9.1083138700272901E-5</v>
      </c>
      <c r="F429" s="15" t="s">
        <v>15470</v>
      </c>
      <c r="G429" s="11" t="s">
        <v>23585</v>
      </c>
      <c r="H429" s="12" t="s">
        <v>23586</v>
      </c>
      <c r="J429" s="18" t="s">
        <v>25942</v>
      </c>
      <c r="K429" s="18" t="s">
        <v>25125</v>
      </c>
      <c r="L429" s="18">
        <v>-1.5503943714586601</v>
      </c>
      <c r="M429" s="15">
        <v>5.2116007239982704E-3</v>
      </c>
      <c r="N429" s="15">
        <v>6.67139154641204E-4</v>
      </c>
      <c r="O429" s="11" t="s">
        <v>25126</v>
      </c>
      <c r="P429" s="21" t="s">
        <v>25127</v>
      </c>
      <c r="Q429" s="21" t="s">
        <v>25128</v>
      </c>
    </row>
    <row r="430" spans="1:17" x14ac:dyDescent="0.2">
      <c r="A430" s="15" t="s">
        <v>23587</v>
      </c>
      <c r="B430" s="15" t="s">
        <v>23588</v>
      </c>
      <c r="C430" s="15">
        <v>1.19369752939314</v>
      </c>
      <c r="D430" s="15">
        <v>2.2179712713340199E-3</v>
      </c>
      <c r="E430" s="15">
        <v>1.84334184634335E-4</v>
      </c>
      <c r="F430" s="15" t="s">
        <v>23589</v>
      </c>
      <c r="G430" s="11" t="s">
        <v>23590</v>
      </c>
      <c r="H430" s="12" t="s">
        <v>23591</v>
      </c>
      <c r="J430" s="18" t="s">
        <v>25943</v>
      </c>
      <c r="K430" s="18" t="s">
        <v>25129</v>
      </c>
      <c r="L430" s="18">
        <v>-1.54433716854362</v>
      </c>
      <c r="M430" s="15">
        <v>6.9164690501066503E-3</v>
      </c>
      <c r="N430" s="15">
        <v>1.0236675967561499E-3</v>
      </c>
      <c r="O430" s="11" t="s">
        <v>11130</v>
      </c>
      <c r="P430" s="21" t="s">
        <v>25130</v>
      </c>
      <c r="Q430" s="21" t="s">
        <v>25039</v>
      </c>
    </row>
    <row r="431" spans="1:17" x14ac:dyDescent="0.2">
      <c r="A431" s="15" t="s">
        <v>23592</v>
      </c>
      <c r="B431" s="15" t="s">
        <v>23593</v>
      </c>
      <c r="C431" s="15">
        <v>1.19280707412097</v>
      </c>
      <c r="D431" s="15">
        <v>2.2373826263958302E-3</v>
      </c>
      <c r="E431" s="15">
        <v>1.8733511757087199E-4</v>
      </c>
      <c r="F431" s="15" t="s">
        <v>23594</v>
      </c>
      <c r="G431" s="11" t="s">
        <v>23595</v>
      </c>
      <c r="H431" s="12" t="s">
        <v>23596</v>
      </c>
      <c r="J431" s="18" t="s">
        <v>25944</v>
      </c>
      <c r="K431" s="18" t="s">
        <v>25131</v>
      </c>
      <c r="L431" s="18">
        <v>-1.53863682838289</v>
      </c>
      <c r="M431" s="15">
        <v>5.1383995365643998E-3</v>
      </c>
      <c r="N431" s="15">
        <v>6.5119679882447406E-4</v>
      </c>
      <c r="O431" s="11" t="s">
        <v>11866</v>
      </c>
      <c r="P431" s="21" t="s">
        <v>25132</v>
      </c>
      <c r="Q431" s="21" t="s">
        <v>25133</v>
      </c>
    </row>
    <row r="432" spans="1:17" x14ac:dyDescent="0.2">
      <c r="A432" s="15" t="s">
        <v>23597</v>
      </c>
      <c r="B432" s="15" t="s">
        <v>23598</v>
      </c>
      <c r="C432" s="15">
        <v>1.1916237017001401</v>
      </c>
      <c r="D432" s="15">
        <v>6.3347583086774501E-3</v>
      </c>
      <c r="E432" s="15">
        <v>8.8401113466141795E-4</v>
      </c>
      <c r="F432" s="15" t="s">
        <v>23599</v>
      </c>
      <c r="G432" s="11" t="s">
        <v>23600</v>
      </c>
      <c r="H432" s="12"/>
      <c r="J432" s="18" t="s">
        <v>25945</v>
      </c>
      <c r="K432" s="18" t="s">
        <v>25134</v>
      </c>
      <c r="L432" s="18">
        <v>-1.5379188695749499</v>
      </c>
      <c r="M432" s="15">
        <v>6.0298477832778797E-3</v>
      </c>
      <c r="N432" s="15">
        <v>8.2650177389151001E-4</v>
      </c>
      <c r="O432" s="11" t="s">
        <v>1864</v>
      </c>
      <c r="P432" s="21" t="s">
        <v>25135</v>
      </c>
      <c r="Q432" s="21" t="s">
        <v>22990</v>
      </c>
    </row>
    <row r="433" spans="1:17" x14ac:dyDescent="0.2">
      <c r="A433" s="15" t="s">
        <v>23601</v>
      </c>
      <c r="B433" s="15" t="s">
        <v>23602</v>
      </c>
      <c r="C433" s="15">
        <v>1.1907042912885599</v>
      </c>
      <c r="D433" s="15">
        <v>7.097541584287409E-3</v>
      </c>
      <c r="E433" s="15">
        <v>1.0669607704950001E-3</v>
      </c>
      <c r="F433" s="15" t="s">
        <v>23603</v>
      </c>
      <c r="G433" s="11" t="s">
        <v>23604</v>
      </c>
      <c r="H433" s="12" t="s">
        <v>23605</v>
      </c>
      <c r="J433" s="18" t="s">
        <v>25946</v>
      </c>
      <c r="K433" s="18" t="s">
        <v>25136</v>
      </c>
      <c r="L433" s="18">
        <v>-1.5372830563328499</v>
      </c>
      <c r="M433" s="15">
        <v>5.6837907094093795E-4</v>
      </c>
      <c r="N433" s="15">
        <v>2.3135503747279897E-5</v>
      </c>
      <c r="O433" s="11" t="s">
        <v>7955</v>
      </c>
      <c r="P433" s="21" t="s">
        <v>25137</v>
      </c>
      <c r="Q433" s="21" t="s">
        <v>25138</v>
      </c>
    </row>
    <row r="434" spans="1:17" x14ac:dyDescent="0.2">
      <c r="A434" s="15" t="s">
        <v>23606</v>
      </c>
      <c r="B434" s="15" t="s">
        <v>23607</v>
      </c>
      <c r="C434" s="15">
        <v>1.1905777436202201</v>
      </c>
      <c r="D434" s="15">
        <v>7.3522676890806996E-3</v>
      </c>
      <c r="E434" s="15">
        <v>1.11793147805264E-3</v>
      </c>
      <c r="F434" s="15" t="s">
        <v>23608</v>
      </c>
      <c r="G434" s="11" t="s">
        <v>23609</v>
      </c>
      <c r="H434" s="12" t="s">
        <v>23610</v>
      </c>
      <c r="J434" s="18" t="s">
        <v>25947</v>
      </c>
      <c r="K434" s="18" t="s">
        <v>25139</v>
      </c>
      <c r="L434" s="18">
        <v>-1.5369865921146</v>
      </c>
      <c r="M434" s="15">
        <v>5.98924100062065E-4</v>
      </c>
      <c r="N434" s="15">
        <v>2.52553324981554E-5</v>
      </c>
      <c r="O434" s="11" t="s">
        <v>18062</v>
      </c>
      <c r="P434" s="21" t="s">
        <v>25140</v>
      </c>
      <c r="Q434" s="21" t="s">
        <v>25141</v>
      </c>
    </row>
    <row r="435" spans="1:17" x14ac:dyDescent="0.2">
      <c r="A435" s="15" t="s">
        <v>23611</v>
      </c>
      <c r="B435" s="15" t="s">
        <v>23612</v>
      </c>
      <c r="C435" s="15">
        <v>1.18910145574715</v>
      </c>
      <c r="D435" s="15">
        <v>2.1731161326709898E-3</v>
      </c>
      <c r="E435" s="15">
        <v>1.79932398415285E-4</v>
      </c>
      <c r="F435" s="15" t="s">
        <v>21008</v>
      </c>
      <c r="G435" s="11" t="s">
        <v>21009</v>
      </c>
      <c r="H435" s="12" t="s">
        <v>23613</v>
      </c>
      <c r="J435" s="18" t="s">
        <v>25948</v>
      </c>
      <c r="K435" s="18" t="s">
        <v>25142</v>
      </c>
      <c r="L435" s="18">
        <v>-1.53161103563353</v>
      </c>
      <c r="M435" s="15">
        <v>3.49637567893371E-3</v>
      </c>
      <c r="N435" s="15">
        <v>3.73346710392653E-4</v>
      </c>
      <c r="O435" s="11" t="s">
        <v>25143</v>
      </c>
      <c r="P435" s="21" t="s">
        <v>25144</v>
      </c>
      <c r="Q435" s="21" t="s">
        <v>25145</v>
      </c>
    </row>
    <row r="436" spans="1:17" x14ac:dyDescent="0.2">
      <c r="A436" s="15" t="s">
        <v>23614</v>
      </c>
      <c r="B436" s="15" t="s">
        <v>23615</v>
      </c>
      <c r="C436" s="15">
        <v>1.1885865347851301</v>
      </c>
      <c r="D436" s="15">
        <v>8.7127491969891304E-3</v>
      </c>
      <c r="E436" s="15">
        <v>1.4221036781109999E-3</v>
      </c>
      <c r="F436" s="15" t="s">
        <v>23616</v>
      </c>
      <c r="G436" s="11" t="s">
        <v>23617</v>
      </c>
      <c r="H436" s="12" t="s">
        <v>22177</v>
      </c>
      <c r="J436" s="18" t="s">
        <v>25949</v>
      </c>
      <c r="K436" s="18" t="s">
        <v>25146</v>
      </c>
      <c r="L436" s="18">
        <v>-1.5285963815496</v>
      </c>
      <c r="M436" s="15">
        <v>4.0709610527500202E-3</v>
      </c>
      <c r="N436" s="15">
        <v>4.7678301351723897E-4</v>
      </c>
      <c r="O436" s="11" t="s">
        <v>19005</v>
      </c>
      <c r="P436" s="21" t="s">
        <v>24073</v>
      </c>
      <c r="Q436" s="21" t="s">
        <v>24074</v>
      </c>
    </row>
    <row r="437" spans="1:17" x14ac:dyDescent="0.2">
      <c r="A437" s="15" t="s">
        <v>23618</v>
      </c>
      <c r="B437" s="15" t="s">
        <v>23619</v>
      </c>
      <c r="C437" s="15">
        <v>1.1884133678063999</v>
      </c>
      <c r="D437" s="15">
        <v>6.6729144399397498E-3</v>
      </c>
      <c r="E437" s="15">
        <v>9.6913839033650512E-4</v>
      </c>
      <c r="F437" s="15" t="s">
        <v>23620</v>
      </c>
      <c r="G437" s="11" t="s">
        <v>23621</v>
      </c>
      <c r="H437" s="12" t="s">
        <v>23622</v>
      </c>
      <c r="J437" s="18" t="s">
        <v>25950</v>
      </c>
      <c r="K437" s="18" t="s">
        <v>25147</v>
      </c>
      <c r="L437" s="18">
        <v>-1.5269103974653599</v>
      </c>
      <c r="M437" s="15">
        <v>3.2566960445307002E-3</v>
      </c>
      <c r="N437" s="15">
        <v>3.3731749396524301E-4</v>
      </c>
      <c r="O437" s="11" t="s">
        <v>15877</v>
      </c>
      <c r="P437" s="21" t="s">
        <v>25148</v>
      </c>
      <c r="Q437" s="21" t="s">
        <v>25039</v>
      </c>
    </row>
    <row r="438" spans="1:17" x14ac:dyDescent="0.2">
      <c r="A438" s="15" t="s">
        <v>23623</v>
      </c>
      <c r="B438" s="15" t="s">
        <v>23624</v>
      </c>
      <c r="C438" s="15">
        <v>1.18809304327927</v>
      </c>
      <c r="D438" s="15">
        <v>1.5563257006851099E-3</v>
      </c>
      <c r="E438" s="15">
        <v>1.0698331517010601E-4</v>
      </c>
      <c r="F438" s="15" t="s">
        <v>23625</v>
      </c>
      <c r="G438" s="11" t="s">
        <v>23626</v>
      </c>
      <c r="H438" s="12" t="s">
        <v>23627</v>
      </c>
      <c r="J438" s="18" t="s">
        <v>25951</v>
      </c>
      <c r="K438" s="18" t="s">
        <v>25149</v>
      </c>
      <c r="L438" s="18">
        <v>-1.5238940995980499</v>
      </c>
      <c r="M438" s="15">
        <v>7.4064389025622803E-4</v>
      </c>
      <c r="N438" s="15">
        <v>3.6825481828948296E-5</v>
      </c>
      <c r="O438" s="11" t="s">
        <v>25150</v>
      </c>
      <c r="P438" s="21" t="s">
        <v>25151</v>
      </c>
      <c r="Q438" s="21" t="s">
        <v>22399</v>
      </c>
    </row>
    <row r="439" spans="1:17" x14ac:dyDescent="0.2">
      <c r="A439" s="15" t="s">
        <v>23628</v>
      </c>
      <c r="B439" s="15" t="s">
        <v>23629</v>
      </c>
      <c r="C439" s="15">
        <v>1.1859272673266801</v>
      </c>
      <c r="D439" s="15">
        <v>9.3441779095775005E-3</v>
      </c>
      <c r="E439" s="15">
        <v>1.5618705478382101E-3</v>
      </c>
      <c r="F439" s="15" t="s">
        <v>23630</v>
      </c>
      <c r="G439" s="11" t="s">
        <v>23631</v>
      </c>
      <c r="H439" s="12" t="s">
        <v>23632</v>
      </c>
      <c r="J439" s="18" t="s">
        <v>25952</v>
      </c>
      <c r="K439" s="18" t="s">
        <v>25152</v>
      </c>
      <c r="L439" s="18">
        <v>-1.52256787574229</v>
      </c>
      <c r="M439" s="15">
        <v>1.1512903581504699E-3</v>
      </c>
      <c r="N439" s="15">
        <v>6.8867024940997608E-5</v>
      </c>
      <c r="O439" s="11" t="s">
        <v>3427</v>
      </c>
      <c r="P439" s="21" t="s">
        <v>24590</v>
      </c>
      <c r="Q439" s="21"/>
    </row>
    <row r="440" spans="1:17" x14ac:dyDescent="0.2">
      <c r="A440" s="15" t="s">
        <v>23633</v>
      </c>
      <c r="B440" s="15" t="s">
        <v>23634</v>
      </c>
      <c r="C440" s="15">
        <v>1.18259467276877</v>
      </c>
      <c r="D440" s="15">
        <v>2.96661930452279E-3</v>
      </c>
      <c r="E440" s="15">
        <v>2.8703283740265899E-4</v>
      </c>
      <c r="F440" s="15" t="s">
        <v>23635</v>
      </c>
      <c r="G440" s="11" t="s">
        <v>23636</v>
      </c>
      <c r="H440" s="12" t="s">
        <v>23637</v>
      </c>
      <c r="J440" s="18" t="s">
        <v>25953</v>
      </c>
      <c r="K440" s="18" t="s">
        <v>25153</v>
      </c>
      <c r="L440" s="18">
        <v>-1.5193500849089501</v>
      </c>
      <c r="M440" s="15">
        <v>5.7838682048697602E-3</v>
      </c>
      <c r="N440" s="15">
        <v>7.7783879827739903E-4</v>
      </c>
      <c r="O440" s="11" t="s">
        <v>25154</v>
      </c>
      <c r="P440" s="21" t="s">
        <v>25155</v>
      </c>
      <c r="Q440" s="21" t="s">
        <v>25156</v>
      </c>
    </row>
    <row r="441" spans="1:17" x14ac:dyDescent="0.2">
      <c r="A441" s="15" t="s">
        <v>23638</v>
      </c>
      <c r="B441" s="15" t="s">
        <v>23639</v>
      </c>
      <c r="C441" s="15">
        <v>1.18019506429816</v>
      </c>
      <c r="D441" s="15">
        <v>6.1672121814230294E-3</v>
      </c>
      <c r="E441" s="15">
        <v>8.4979262330338095E-4</v>
      </c>
      <c r="F441" s="15" t="s">
        <v>23640</v>
      </c>
      <c r="G441" s="11" t="s">
        <v>23641</v>
      </c>
      <c r="H441" s="12" t="s">
        <v>23642</v>
      </c>
      <c r="J441" s="18" t="s">
        <v>25954</v>
      </c>
      <c r="K441" s="18" t="s">
        <v>25157</v>
      </c>
      <c r="L441" s="18">
        <v>-1.5175771685439901</v>
      </c>
      <c r="M441" s="15">
        <v>9.3015803463417502E-4</v>
      </c>
      <c r="N441" s="15">
        <v>5.0904265174363701E-5</v>
      </c>
      <c r="O441" s="11" t="s">
        <v>15889</v>
      </c>
      <c r="P441" s="21" t="s">
        <v>25158</v>
      </c>
      <c r="Q441" s="21" t="s">
        <v>25159</v>
      </c>
    </row>
    <row r="442" spans="1:17" x14ac:dyDescent="0.2">
      <c r="A442" s="15" t="s">
        <v>23643</v>
      </c>
      <c r="B442" s="15" t="s">
        <v>23644</v>
      </c>
      <c r="C442" s="15">
        <v>1.1801421849917499</v>
      </c>
      <c r="D442" s="15">
        <v>2.3627391878703803E-3</v>
      </c>
      <c r="E442" s="15">
        <v>2.0662366683257599E-4</v>
      </c>
      <c r="F442" s="15" t="s">
        <v>15758</v>
      </c>
      <c r="G442" s="11" t="s">
        <v>15759</v>
      </c>
      <c r="H442" s="12"/>
      <c r="J442" s="18" t="s">
        <v>25955</v>
      </c>
      <c r="K442" s="18" t="s">
        <v>25160</v>
      </c>
      <c r="L442" s="18">
        <v>-1.51241365678777</v>
      </c>
      <c r="M442" s="15">
        <v>8.1366036791297993E-4</v>
      </c>
      <c r="N442" s="15">
        <v>4.1969870124930398E-5</v>
      </c>
      <c r="O442" s="11" t="s">
        <v>25161</v>
      </c>
      <c r="P442" s="21" t="s">
        <v>25162</v>
      </c>
      <c r="Q442" s="21"/>
    </row>
    <row r="443" spans="1:17" x14ac:dyDescent="0.2">
      <c r="A443" s="15" t="s">
        <v>23645</v>
      </c>
      <c r="B443" s="15" t="s">
        <v>23646</v>
      </c>
      <c r="C443" s="15">
        <v>1.1787466217757001</v>
      </c>
      <c r="D443" s="15">
        <v>3.4480469670037602E-3</v>
      </c>
      <c r="E443" s="15">
        <v>3.6451936259079501E-4</v>
      </c>
      <c r="F443" s="15" t="s">
        <v>23647</v>
      </c>
      <c r="G443" s="11" t="s">
        <v>23648</v>
      </c>
      <c r="H443" s="12" t="s">
        <v>23649</v>
      </c>
      <c r="J443" s="18" t="s">
        <v>25956</v>
      </c>
      <c r="K443" s="18" t="s">
        <v>25163</v>
      </c>
      <c r="L443" s="18">
        <v>-1.5089677783709801</v>
      </c>
      <c r="M443" s="15">
        <v>4.5335668494420498E-3</v>
      </c>
      <c r="N443" s="15">
        <v>5.5365321697104105E-4</v>
      </c>
      <c r="O443" s="11" t="s">
        <v>11695</v>
      </c>
      <c r="P443" s="21" t="s">
        <v>25164</v>
      </c>
      <c r="Q443" s="21" t="s">
        <v>25165</v>
      </c>
    </row>
    <row r="444" spans="1:17" x14ac:dyDescent="0.2">
      <c r="A444" s="15" t="s">
        <v>23650</v>
      </c>
      <c r="B444" s="15" t="s">
        <v>23651</v>
      </c>
      <c r="C444" s="15">
        <v>1.1724225200245899</v>
      </c>
      <c r="D444" s="15">
        <v>8.95837825931017E-3</v>
      </c>
      <c r="E444" s="15">
        <v>1.4760858947013001E-3</v>
      </c>
      <c r="F444" s="15" t="s">
        <v>23652</v>
      </c>
      <c r="G444" s="11" t="s">
        <v>23653</v>
      </c>
      <c r="H444" s="12" t="s">
        <v>22177</v>
      </c>
      <c r="J444" s="18" t="s">
        <v>25957</v>
      </c>
      <c r="K444" s="18" t="s">
        <v>25166</v>
      </c>
      <c r="L444" s="18">
        <v>-1.5079099549144701</v>
      </c>
      <c r="M444" s="15">
        <v>5.7509471290806699E-3</v>
      </c>
      <c r="N444" s="15">
        <v>7.71628010496869E-4</v>
      </c>
      <c r="O444" s="11" t="s">
        <v>25167</v>
      </c>
      <c r="P444" s="21" t="s">
        <v>25168</v>
      </c>
      <c r="Q444" s="21" t="s">
        <v>25169</v>
      </c>
    </row>
    <row r="445" spans="1:17" x14ac:dyDescent="0.2">
      <c r="A445" s="15" t="s">
        <v>23654</v>
      </c>
      <c r="B445" s="15" t="s">
        <v>23655</v>
      </c>
      <c r="C445" s="15">
        <v>1.17098191410639</v>
      </c>
      <c r="D445" s="15">
        <v>6.4942898275744294E-3</v>
      </c>
      <c r="E445" s="15">
        <v>9.1436524379667208E-4</v>
      </c>
      <c r="F445" s="15" t="s">
        <v>23656</v>
      </c>
      <c r="G445" s="11" t="s">
        <v>23657</v>
      </c>
      <c r="H445" s="12" t="s">
        <v>22780</v>
      </c>
      <c r="J445" s="18" t="s">
        <v>25958</v>
      </c>
      <c r="K445" s="18" t="s">
        <v>25170</v>
      </c>
      <c r="L445" s="18">
        <v>-1.5021807123714599</v>
      </c>
      <c r="M445" s="15">
        <v>5.1987734831952298E-3</v>
      </c>
      <c r="N445" s="15">
        <v>6.6277709980423608E-4</v>
      </c>
      <c r="O445" s="11" t="s">
        <v>25171</v>
      </c>
      <c r="P445" s="21" t="s">
        <v>25172</v>
      </c>
      <c r="Q445" s="21" t="s">
        <v>25173</v>
      </c>
    </row>
    <row r="446" spans="1:17" x14ac:dyDescent="0.2">
      <c r="A446" s="15" t="s">
        <v>23658</v>
      </c>
      <c r="B446" s="15" t="s">
        <v>23659</v>
      </c>
      <c r="C446" s="15">
        <v>1.1705259234500101</v>
      </c>
      <c r="D446" s="15">
        <v>4.7736283643503297E-3</v>
      </c>
      <c r="E446" s="15">
        <v>5.9164569039239605E-4</v>
      </c>
      <c r="F446" s="15" t="s">
        <v>23660</v>
      </c>
      <c r="G446" s="11" t="s">
        <v>23661</v>
      </c>
      <c r="H446" s="12" t="s">
        <v>23662</v>
      </c>
      <c r="J446" s="18" t="s">
        <v>25959</v>
      </c>
      <c r="K446" s="18" t="s">
        <v>25174</v>
      </c>
      <c r="L446" s="18">
        <v>-1.5010613882736299</v>
      </c>
      <c r="M446" s="15">
        <v>6.4724795582999399E-3</v>
      </c>
      <c r="N446" s="15">
        <v>9.0791345468400095E-4</v>
      </c>
      <c r="O446" s="11" t="s">
        <v>25175</v>
      </c>
      <c r="P446" s="21" t="s">
        <v>25176</v>
      </c>
      <c r="Q446" s="21" t="s">
        <v>25177</v>
      </c>
    </row>
    <row r="447" spans="1:17" x14ac:dyDescent="0.2">
      <c r="A447" s="15" t="s">
        <v>23663</v>
      </c>
      <c r="B447" s="15" t="s">
        <v>23664</v>
      </c>
      <c r="C447" s="15">
        <v>1.1675495124423401</v>
      </c>
      <c r="D447" s="15">
        <v>8.1920144015684704E-3</v>
      </c>
      <c r="E447" s="15">
        <v>1.3074705639881899E-3</v>
      </c>
      <c r="F447" s="15" t="s">
        <v>17435</v>
      </c>
      <c r="G447" s="11" t="s">
        <v>23665</v>
      </c>
      <c r="H447" s="12" t="s">
        <v>23666</v>
      </c>
      <c r="J447" s="18" t="s">
        <v>25960</v>
      </c>
      <c r="K447" s="18" t="s">
        <v>25178</v>
      </c>
      <c r="L447" s="18">
        <v>-1.50047742696927</v>
      </c>
      <c r="M447" s="15">
        <v>8.9714450387226401E-4</v>
      </c>
      <c r="N447" s="15">
        <v>4.85216891105949E-5</v>
      </c>
      <c r="O447" s="11" t="s">
        <v>25179</v>
      </c>
      <c r="P447" s="21" t="s">
        <v>25180</v>
      </c>
      <c r="Q447" s="21" t="s">
        <v>25181</v>
      </c>
    </row>
    <row r="448" spans="1:17" x14ac:dyDescent="0.2">
      <c r="A448" s="15" t="s">
        <v>23667</v>
      </c>
      <c r="B448" s="15" t="s">
        <v>23668</v>
      </c>
      <c r="C448" s="15">
        <v>1.16657538298985</v>
      </c>
      <c r="D448" s="15">
        <v>8.2145209122762696E-3</v>
      </c>
      <c r="E448" s="15">
        <v>1.3127609396711901E-3</v>
      </c>
      <c r="F448" s="15" t="s">
        <v>9404</v>
      </c>
      <c r="G448" s="11" t="s">
        <v>23043</v>
      </c>
      <c r="H448" s="12" t="s">
        <v>23044</v>
      </c>
      <c r="J448" s="18" t="s">
        <v>25961</v>
      </c>
      <c r="K448" s="18" t="s">
        <v>25182</v>
      </c>
      <c r="L448" s="18">
        <v>-1.49843489078392</v>
      </c>
      <c r="M448" s="15">
        <v>8.4718569945138201E-3</v>
      </c>
      <c r="N448" s="15">
        <v>1.3683142314748699E-3</v>
      </c>
      <c r="O448" s="11" t="s">
        <v>2124</v>
      </c>
      <c r="P448" s="21" t="s">
        <v>25183</v>
      </c>
      <c r="Q448" s="21" t="s">
        <v>22132</v>
      </c>
    </row>
    <row r="449" spans="1:17" x14ac:dyDescent="0.2">
      <c r="A449" s="15" t="s">
        <v>23669</v>
      </c>
      <c r="B449" s="15" t="s">
        <v>23670</v>
      </c>
      <c r="C449" s="15">
        <v>1.1648080986254701</v>
      </c>
      <c r="D449" s="15">
        <v>5.6059786891697796E-3</v>
      </c>
      <c r="E449" s="15">
        <v>7.4348466592979404E-4</v>
      </c>
      <c r="F449" s="15" t="s">
        <v>23671</v>
      </c>
      <c r="G449" s="11" t="s">
        <v>23672</v>
      </c>
      <c r="H449" s="12" t="s">
        <v>23673</v>
      </c>
      <c r="J449" s="18" t="s">
        <v>25962</v>
      </c>
      <c r="K449" s="18" t="s">
        <v>25184</v>
      </c>
      <c r="L449" s="18">
        <v>-1.4970399967217101</v>
      </c>
      <c r="M449" s="15">
        <v>3.7294336240090704E-3</v>
      </c>
      <c r="N449" s="15">
        <v>4.1480985935846203E-4</v>
      </c>
      <c r="O449" s="11" t="s">
        <v>19110</v>
      </c>
      <c r="P449" s="21" t="s">
        <v>19111</v>
      </c>
      <c r="Q449" s="21" t="s">
        <v>25185</v>
      </c>
    </row>
    <row r="450" spans="1:17" x14ac:dyDescent="0.2">
      <c r="A450" s="15" t="s">
        <v>23674</v>
      </c>
      <c r="B450" s="15" t="s">
        <v>23675</v>
      </c>
      <c r="C450" s="15">
        <v>1.16435130193503</v>
      </c>
      <c r="D450" s="15">
        <v>3.5388839131119797E-3</v>
      </c>
      <c r="E450" s="15">
        <v>3.8026125808095402E-4</v>
      </c>
      <c r="F450" s="15" t="s">
        <v>23676</v>
      </c>
      <c r="G450" s="11" t="s">
        <v>23677</v>
      </c>
      <c r="H450" s="12" t="s">
        <v>23678</v>
      </c>
      <c r="J450" s="18" t="s">
        <v>25963</v>
      </c>
      <c r="K450" s="18" t="s">
        <v>25186</v>
      </c>
      <c r="L450" s="18">
        <v>-1.4939847762321601</v>
      </c>
      <c r="M450" s="15">
        <v>2.7894039066857601E-3</v>
      </c>
      <c r="N450" s="15">
        <v>2.63831359790931E-4</v>
      </c>
      <c r="O450" s="11" t="s">
        <v>25187</v>
      </c>
      <c r="P450" s="21" t="s">
        <v>25188</v>
      </c>
      <c r="Q450" s="21" t="s">
        <v>25189</v>
      </c>
    </row>
    <row r="451" spans="1:17" x14ac:dyDescent="0.2">
      <c r="A451" s="15" t="s">
        <v>23679</v>
      </c>
      <c r="B451" s="15" t="s">
        <v>23680</v>
      </c>
      <c r="C451" s="15">
        <v>1.16099465973196</v>
      </c>
      <c r="D451" s="15">
        <v>3.9430824732630699E-3</v>
      </c>
      <c r="E451" s="15">
        <v>4.56507377512367E-4</v>
      </c>
      <c r="F451" s="15" t="s">
        <v>23681</v>
      </c>
      <c r="G451" s="11" t="s">
        <v>23682</v>
      </c>
      <c r="H451" s="12" t="s">
        <v>23683</v>
      </c>
      <c r="J451" s="18" t="s">
        <v>25964</v>
      </c>
      <c r="K451" s="18" t="s">
        <v>25190</v>
      </c>
      <c r="L451" s="18">
        <v>-1.4900400866577199</v>
      </c>
      <c r="M451" s="15">
        <v>2.6736089994939603E-3</v>
      </c>
      <c r="N451" s="15">
        <v>2.4855446680134601E-4</v>
      </c>
      <c r="O451" s="11" t="s">
        <v>25191</v>
      </c>
      <c r="P451" s="21" t="s">
        <v>25192</v>
      </c>
      <c r="Q451" s="21" t="s">
        <v>25193</v>
      </c>
    </row>
    <row r="452" spans="1:17" x14ac:dyDescent="0.2">
      <c r="A452" s="15" t="s">
        <v>23684</v>
      </c>
      <c r="B452" s="15" t="s">
        <v>23685</v>
      </c>
      <c r="C452" s="15">
        <v>1.15890298524149</v>
      </c>
      <c r="D452" s="15">
        <v>5.6707071960930703E-3</v>
      </c>
      <c r="E452" s="15">
        <v>7.5382772939587399E-4</v>
      </c>
      <c r="F452" s="15" t="s">
        <v>23686</v>
      </c>
      <c r="G452" s="11" t="s">
        <v>23687</v>
      </c>
      <c r="H452" s="12" t="s">
        <v>23688</v>
      </c>
      <c r="J452" s="18" t="s">
        <v>25965</v>
      </c>
      <c r="K452" s="18" t="s">
        <v>25194</v>
      </c>
      <c r="L452" s="18">
        <v>-1.48684357851058</v>
      </c>
      <c r="M452" s="15">
        <v>7.4765318943037003E-3</v>
      </c>
      <c r="N452" s="15">
        <v>1.14922502861584E-3</v>
      </c>
      <c r="O452" s="11" t="s">
        <v>18285</v>
      </c>
      <c r="P452" s="21" t="s">
        <v>18286</v>
      </c>
      <c r="Q452" s="21"/>
    </row>
    <row r="453" spans="1:17" x14ac:dyDescent="0.2">
      <c r="A453" s="15" t="s">
        <v>23689</v>
      </c>
      <c r="B453" s="15" t="s">
        <v>23690</v>
      </c>
      <c r="C453" s="15">
        <v>1.1582428166266101</v>
      </c>
      <c r="D453" s="15">
        <v>5.8111184424339398E-3</v>
      </c>
      <c r="E453" s="15">
        <v>7.8390630218898999E-4</v>
      </c>
      <c r="F453" s="15" t="s">
        <v>23691</v>
      </c>
      <c r="G453" s="11" t="s">
        <v>23692</v>
      </c>
      <c r="H453" s="12" t="s">
        <v>23693</v>
      </c>
      <c r="J453" s="18" t="s">
        <v>25966</v>
      </c>
      <c r="K453" s="18" t="s">
        <v>25195</v>
      </c>
      <c r="L453" s="18">
        <v>-1.47899091394886</v>
      </c>
      <c r="M453" s="15">
        <v>3.9985049354627402E-3</v>
      </c>
      <c r="N453" s="15">
        <v>4.6623047004361795E-4</v>
      </c>
      <c r="O453" s="11" t="s">
        <v>25196</v>
      </c>
      <c r="P453" s="21" t="s">
        <v>25197</v>
      </c>
      <c r="Q453" s="21" t="s">
        <v>25198</v>
      </c>
    </row>
    <row r="454" spans="1:17" x14ac:dyDescent="0.2">
      <c r="A454" s="15" t="s">
        <v>23694</v>
      </c>
      <c r="B454" s="15" t="s">
        <v>23695</v>
      </c>
      <c r="C454" s="15">
        <v>1.1535509503841599</v>
      </c>
      <c r="D454" s="15">
        <v>3.0653351215191699E-3</v>
      </c>
      <c r="E454" s="15">
        <v>3.0418872407054001E-4</v>
      </c>
      <c r="F454" s="15" t="s">
        <v>23696</v>
      </c>
      <c r="G454" s="11" t="s">
        <v>23697</v>
      </c>
      <c r="H454" s="12" t="s">
        <v>22986</v>
      </c>
      <c r="J454" s="18" t="s">
        <v>25967</v>
      </c>
      <c r="K454" s="18" t="s">
        <v>25199</v>
      </c>
      <c r="L454" s="18">
        <v>-1.4769916508572001</v>
      </c>
      <c r="M454" s="15">
        <v>5.6707071960930703E-3</v>
      </c>
      <c r="N454" s="15">
        <v>7.5377711961725703E-4</v>
      </c>
      <c r="O454" s="11" t="s">
        <v>18215</v>
      </c>
      <c r="P454" s="21" t="s">
        <v>25200</v>
      </c>
      <c r="Q454" s="21"/>
    </row>
    <row r="455" spans="1:17" x14ac:dyDescent="0.2">
      <c r="A455" s="15" t="s">
        <v>23698</v>
      </c>
      <c r="B455" s="15" t="s">
        <v>23699</v>
      </c>
      <c r="C455" s="15">
        <v>1.15297285696295</v>
      </c>
      <c r="D455" s="15">
        <v>3.1272178053445999E-3</v>
      </c>
      <c r="E455" s="15">
        <v>3.1420877680328197E-4</v>
      </c>
      <c r="F455" s="15" t="s">
        <v>23700</v>
      </c>
      <c r="G455" s="11" t="s">
        <v>23701</v>
      </c>
      <c r="H455" s="12" t="s">
        <v>23702</v>
      </c>
      <c r="J455" s="18" t="s">
        <v>25968</v>
      </c>
      <c r="K455" s="18" t="s">
        <v>25201</v>
      </c>
      <c r="L455" s="18">
        <v>-1.47549530733012</v>
      </c>
      <c r="M455" s="15">
        <v>7.9247507235575398E-3</v>
      </c>
      <c r="N455" s="15">
        <v>1.23614315090431E-3</v>
      </c>
      <c r="O455" s="11" t="s">
        <v>25202</v>
      </c>
      <c r="P455" s="21" t="s">
        <v>25203</v>
      </c>
      <c r="Q455" s="21" t="s">
        <v>25204</v>
      </c>
    </row>
    <row r="456" spans="1:17" x14ac:dyDescent="0.2">
      <c r="A456" s="15" t="s">
        <v>23703</v>
      </c>
      <c r="B456" s="15" t="s">
        <v>23704</v>
      </c>
      <c r="C456" s="15">
        <v>1.15126439600553</v>
      </c>
      <c r="D456" s="15">
        <v>3.9641686833456202E-3</v>
      </c>
      <c r="E456" s="15">
        <v>4.5976816856665195E-4</v>
      </c>
      <c r="F456" s="15" t="s">
        <v>23705</v>
      </c>
      <c r="G456" s="11" t="s">
        <v>23706</v>
      </c>
      <c r="H456" s="12" t="s">
        <v>23707</v>
      </c>
      <c r="J456" s="18" t="s">
        <v>25969</v>
      </c>
      <c r="K456" s="18" t="s">
        <v>25205</v>
      </c>
      <c r="L456" s="18">
        <v>-1.4744330295377199</v>
      </c>
      <c r="M456" s="15">
        <v>9.7064463787041892E-4</v>
      </c>
      <c r="N456" s="15">
        <v>5.4181114787060799E-5</v>
      </c>
      <c r="O456" s="11" t="s">
        <v>12758</v>
      </c>
      <c r="P456" s="21" t="s">
        <v>25206</v>
      </c>
      <c r="Q456" s="21" t="s">
        <v>25207</v>
      </c>
    </row>
    <row r="457" spans="1:17" x14ac:dyDescent="0.2">
      <c r="A457" s="15" t="s">
        <v>23708</v>
      </c>
      <c r="B457" s="15" t="s">
        <v>23709</v>
      </c>
      <c r="C457" s="15">
        <v>1.1506812368124699</v>
      </c>
      <c r="D457" s="15">
        <v>9.0164058580372002E-3</v>
      </c>
      <c r="E457" s="15">
        <v>1.48844326600015E-3</v>
      </c>
      <c r="F457" s="15" t="s">
        <v>23710</v>
      </c>
      <c r="G457" s="11" t="s">
        <v>23711</v>
      </c>
      <c r="H457" s="12"/>
      <c r="J457" s="18" t="s">
        <v>25970</v>
      </c>
      <c r="K457" s="18" t="s">
        <v>25208</v>
      </c>
      <c r="L457" s="18">
        <v>-1.47111167796695</v>
      </c>
      <c r="M457" s="15">
        <v>5.9808461232846106E-3</v>
      </c>
      <c r="N457" s="15">
        <v>8.1675861882276701E-4</v>
      </c>
      <c r="O457" s="11" t="s">
        <v>19182</v>
      </c>
      <c r="P457" s="21" t="s">
        <v>25209</v>
      </c>
      <c r="Q457" s="21" t="s">
        <v>25210</v>
      </c>
    </row>
    <row r="458" spans="1:17" x14ac:dyDescent="0.2">
      <c r="A458" s="15" t="s">
        <v>23712</v>
      </c>
      <c r="B458" s="15" t="s">
        <v>23713</v>
      </c>
      <c r="C458" s="15">
        <v>1.14776225372836</v>
      </c>
      <c r="D458" s="15">
        <v>7.6104840429528295E-3</v>
      </c>
      <c r="E458" s="15">
        <v>1.1768951962226001E-3</v>
      </c>
      <c r="F458" s="15" t="s">
        <v>23714</v>
      </c>
      <c r="G458" s="11" t="s">
        <v>23715</v>
      </c>
      <c r="H458" s="12" t="s">
        <v>21893</v>
      </c>
      <c r="J458" s="18" t="s">
        <v>25971</v>
      </c>
      <c r="K458" s="18" t="s">
        <v>25211</v>
      </c>
      <c r="L458" s="18">
        <v>-1.45497640397107</v>
      </c>
      <c r="M458" s="15">
        <v>3.7523459081661103E-3</v>
      </c>
      <c r="N458" s="15">
        <v>4.1929769761500603E-4</v>
      </c>
      <c r="O458" s="11" t="s">
        <v>25212</v>
      </c>
      <c r="P458" s="21" t="s">
        <v>25213</v>
      </c>
      <c r="Q458" s="21" t="s">
        <v>25214</v>
      </c>
    </row>
    <row r="459" spans="1:17" x14ac:dyDescent="0.2">
      <c r="A459" s="15" t="s">
        <v>23716</v>
      </c>
      <c r="B459" s="15" t="s">
        <v>23717</v>
      </c>
      <c r="C459" s="15">
        <v>1.1457154152334501</v>
      </c>
      <c r="D459" s="15">
        <v>4.3734365344597001E-3</v>
      </c>
      <c r="E459" s="15">
        <v>5.2577079693783598E-4</v>
      </c>
      <c r="F459" s="15" t="s">
        <v>21531</v>
      </c>
      <c r="G459" s="11" t="s">
        <v>23718</v>
      </c>
      <c r="H459" s="12" t="s">
        <v>23719</v>
      </c>
      <c r="J459" s="18" t="s">
        <v>25972</v>
      </c>
      <c r="K459" s="18" t="s">
        <v>25215</v>
      </c>
      <c r="L459" s="18">
        <v>-1.45463108097787</v>
      </c>
      <c r="M459" s="15">
        <v>3.8887555968743102E-3</v>
      </c>
      <c r="N459" s="15">
        <v>4.4579594344982501E-4</v>
      </c>
      <c r="O459" s="11" t="s">
        <v>3096</v>
      </c>
      <c r="P459" s="21" t="s">
        <v>25216</v>
      </c>
      <c r="Q459" s="21" t="s">
        <v>25217</v>
      </c>
    </row>
    <row r="460" spans="1:17" x14ac:dyDescent="0.2">
      <c r="A460" s="15" t="s">
        <v>23720</v>
      </c>
      <c r="B460" s="15" t="s">
        <v>23721</v>
      </c>
      <c r="C460" s="15">
        <v>1.1434679550164599</v>
      </c>
      <c r="D460" s="15">
        <v>6.2344972769297997E-3</v>
      </c>
      <c r="E460" s="15">
        <v>8.6568624838837904E-4</v>
      </c>
      <c r="F460" s="15" t="s">
        <v>23722</v>
      </c>
      <c r="G460" s="11" t="s">
        <v>23723</v>
      </c>
      <c r="H460" s="12" t="s">
        <v>23724</v>
      </c>
      <c r="J460" s="18" t="s">
        <v>25973</v>
      </c>
      <c r="K460" s="18" t="s">
        <v>25218</v>
      </c>
      <c r="L460" s="18">
        <v>-1.4332798187703799</v>
      </c>
      <c r="M460" s="15">
        <v>7.55114287427239E-4</v>
      </c>
      <c r="N460" s="15">
        <v>3.8013299356736099E-5</v>
      </c>
      <c r="O460" s="11" t="s">
        <v>25219</v>
      </c>
      <c r="P460" s="21" t="s">
        <v>25220</v>
      </c>
      <c r="Q460" s="21" t="s">
        <v>24510</v>
      </c>
    </row>
    <row r="461" spans="1:17" x14ac:dyDescent="0.2">
      <c r="A461" s="15" t="s">
        <v>23725</v>
      </c>
      <c r="B461" s="15" t="s">
        <v>23726</v>
      </c>
      <c r="C461" s="15">
        <v>1.1425475415780399</v>
      </c>
      <c r="D461" s="15">
        <v>9.66389757527439E-3</v>
      </c>
      <c r="E461" s="15">
        <v>1.6359968162942E-3</v>
      </c>
      <c r="F461" s="15" t="s">
        <v>23727</v>
      </c>
      <c r="G461" s="11" t="s">
        <v>23728</v>
      </c>
      <c r="H461" s="12" t="s">
        <v>22505</v>
      </c>
      <c r="J461" s="18" t="s">
        <v>25974</v>
      </c>
      <c r="K461" s="18" t="s">
        <v>25221</v>
      </c>
      <c r="L461" s="18">
        <v>-1.42610745896053</v>
      </c>
      <c r="M461" s="15">
        <v>3.8166234856218499E-3</v>
      </c>
      <c r="N461" s="15">
        <v>4.3121454101557503E-4</v>
      </c>
      <c r="O461" s="11" t="s">
        <v>17949</v>
      </c>
      <c r="P461" s="21" t="s">
        <v>25222</v>
      </c>
      <c r="Q461" s="21"/>
    </row>
    <row r="462" spans="1:17" x14ac:dyDescent="0.2">
      <c r="A462" s="15" t="s">
        <v>23729</v>
      </c>
      <c r="B462" s="15" t="s">
        <v>23730</v>
      </c>
      <c r="C462" s="15">
        <v>1.1417906323491001</v>
      </c>
      <c r="D462" s="15">
        <v>2.79894031078429E-3</v>
      </c>
      <c r="E462" s="15">
        <v>2.6533520207661299E-4</v>
      </c>
      <c r="F462" s="15" t="s">
        <v>23731</v>
      </c>
      <c r="G462" s="11" t="s">
        <v>23732</v>
      </c>
      <c r="H462" s="12"/>
      <c r="J462" s="18" t="s">
        <v>25975</v>
      </c>
      <c r="K462" s="18" t="s">
        <v>25223</v>
      </c>
      <c r="L462" s="18">
        <v>-1.42431723315284</v>
      </c>
      <c r="M462" s="15">
        <v>7.3012280884337903E-4</v>
      </c>
      <c r="N462" s="15">
        <v>3.5987888576167296E-5</v>
      </c>
      <c r="O462" s="11" t="s">
        <v>6193</v>
      </c>
      <c r="P462" s="21" t="s">
        <v>25224</v>
      </c>
      <c r="Q462" s="21" t="s">
        <v>25225</v>
      </c>
    </row>
    <row r="463" spans="1:17" x14ac:dyDescent="0.2">
      <c r="A463" s="15" t="s">
        <v>23733</v>
      </c>
      <c r="B463" s="15" t="s">
        <v>23734</v>
      </c>
      <c r="C463" s="15">
        <v>1.1346108876491501</v>
      </c>
      <c r="D463" s="15">
        <v>2.3169896571328102E-3</v>
      </c>
      <c r="E463" s="15">
        <v>1.97832691419444E-4</v>
      </c>
      <c r="F463" s="15" t="s">
        <v>23735</v>
      </c>
      <c r="G463" s="11" t="s">
        <v>23736</v>
      </c>
      <c r="H463" s="12"/>
      <c r="J463" s="18" t="s">
        <v>25976</v>
      </c>
      <c r="K463" s="18" t="s">
        <v>25226</v>
      </c>
      <c r="L463" s="18">
        <v>-1.4190349130494899</v>
      </c>
      <c r="M463" s="15">
        <v>9.5091508778536206E-3</v>
      </c>
      <c r="N463" s="15">
        <v>1.6012411391382599E-3</v>
      </c>
      <c r="O463" s="11" t="s">
        <v>15300</v>
      </c>
      <c r="P463" s="21" t="s">
        <v>25227</v>
      </c>
      <c r="Q463" s="21" t="s">
        <v>25228</v>
      </c>
    </row>
    <row r="464" spans="1:17" x14ac:dyDescent="0.2">
      <c r="A464" s="15" t="s">
        <v>23737</v>
      </c>
      <c r="B464" s="15" t="s">
        <v>23738</v>
      </c>
      <c r="C464" s="15">
        <v>1.1314354082056901</v>
      </c>
      <c r="D464" s="15">
        <v>6.25019925252165E-3</v>
      </c>
      <c r="E464" s="15">
        <v>8.6933658770416394E-4</v>
      </c>
      <c r="F464" s="15" t="s">
        <v>23739</v>
      </c>
      <c r="G464" s="11" t="s">
        <v>23740</v>
      </c>
      <c r="H464" s="12" t="s">
        <v>23741</v>
      </c>
      <c r="J464" s="18" t="s">
        <v>25977</v>
      </c>
      <c r="K464" s="18" t="s">
        <v>25229</v>
      </c>
      <c r="L464" s="18">
        <v>-1.41575896482327</v>
      </c>
      <c r="M464" s="15">
        <v>3.1412176363985102E-3</v>
      </c>
      <c r="N464" s="15">
        <v>3.1862540713363703E-4</v>
      </c>
      <c r="O464" s="11" t="s">
        <v>25230</v>
      </c>
      <c r="P464" s="21" t="s">
        <v>25231</v>
      </c>
      <c r="Q464" s="21" t="s">
        <v>25232</v>
      </c>
    </row>
    <row r="465" spans="1:17" x14ac:dyDescent="0.2">
      <c r="A465" s="15" t="s">
        <v>23742</v>
      </c>
      <c r="B465" s="15" t="s">
        <v>23743</v>
      </c>
      <c r="C465" s="15">
        <v>1.1291091929153101</v>
      </c>
      <c r="D465" s="15">
        <v>7.3725923142619991E-3</v>
      </c>
      <c r="E465" s="15">
        <v>1.12410312833745E-3</v>
      </c>
      <c r="F465" s="15" t="s">
        <v>23744</v>
      </c>
      <c r="G465" s="11" t="s">
        <v>23745</v>
      </c>
      <c r="H465" s="12"/>
      <c r="J465" s="18" t="s">
        <v>25978</v>
      </c>
      <c r="K465" s="18" t="s">
        <v>25233</v>
      </c>
      <c r="L465" s="18">
        <v>-1.4070464477076099</v>
      </c>
      <c r="M465" s="15">
        <v>4.6514629910577397E-3</v>
      </c>
      <c r="N465" s="15">
        <v>5.72177068364555E-4</v>
      </c>
      <c r="O465" s="11" t="s">
        <v>25234</v>
      </c>
      <c r="P465" s="21" t="s">
        <v>25235</v>
      </c>
      <c r="Q465" s="21" t="s">
        <v>21843</v>
      </c>
    </row>
    <row r="466" spans="1:17" x14ac:dyDescent="0.2">
      <c r="A466" s="15" t="s">
        <v>23746</v>
      </c>
      <c r="B466" s="15" t="s">
        <v>23747</v>
      </c>
      <c r="C466" s="15">
        <v>1.1256849914196101</v>
      </c>
      <c r="D466" s="15">
        <v>3.0360716361091601E-3</v>
      </c>
      <c r="E466" s="15">
        <v>2.9822724798300298E-4</v>
      </c>
      <c r="F466" s="15" t="s">
        <v>23748</v>
      </c>
      <c r="G466" s="11" t="s">
        <v>23749</v>
      </c>
      <c r="H466" s="12" t="s">
        <v>23750</v>
      </c>
      <c r="J466" s="18" t="s">
        <v>25979</v>
      </c>
      <c r="K466" s="18" t="s">
        <v>25236</v>
      </c>
      <c r="L466" s="18">
        <v>-1.4004108644231199</v>
      </c>
      <c r="M466" s="15">
        <v>1.64786794876168E-3</v>
      </c>
      <c r="N466" s="15">
        <v>1.18726892731744E-4</v>
      </c>
      <c r="O466" s="11" t="s">
        <v>2699</v>
      </c>
      <c r="P466" s="21" t="s">
        <v>25237</v>
      </c>
      <c r="Q466" s="21" t="s">
        <v>22200</v>
      </c>
    </row>
    <row r="467" spans="1:17" x14ac:dyDescent="0.2">
      <c r="A467" s="15" t="s">
        <v>23751</v>
      </c>
      <c r="B467" s="15" t="s">
        <v>23752</v>
      </c>
      <c r="C467" s="15">
        <v>1.1233655933486799</v>
      </c>
      <c r="D467" s="15">
        <v>3.03913123954678E-3</v>
      </c>
      <c r="E467" s="15">
        <v>2.9970345281451604E-4</v>
      </c>
      <c r="F467" s="15" t="s">
        <v>23753</v>
      </c>
      <c r="G467" s="11" t="s">
        <v>23754</v>
      </c>
      <c r="H467" s="12" t="s">
        <v>23755</v>
      </c>
      <c r="J467" s="18" t="s">
        <v>25980</v>
      </c>
      <c r="K467" s="18" t="s">
        <v>25238</v>
      </c>
      <c r="L467" s="18">
        <v>-1.3952997168283501</v>
      </c>
      <c r="M467" s="15">
        <v>2.9013509358241799E-3</v>
      </c>
      <c r="N467" s="15">
        <v>2.7771872716282701E-4</v>
      </c>
      <c r="O467" s="11" t="s">
        <v>25239</v>
      </c>
      <c r="P467" s="21" t="s">
        <v>25240</v>
      </c>
      <c r="Q467" s="21" t="s">
        <v>25241</v>
      </c>
    </row>
    <row r="468" spans="1:17" x14ac:dyDescent="0.2">
      <c r="A468" s="15" t="s">
        <v>23756</v>
      </c>
      <c r="B468" s="15" t="s">
        <v>23757</v>
      </c>
      <c r="C468" s="15">
        <v>1.12277555998607</v>
      </c>
      <c r="D468" s="15">
        <v>5.2670680312208104E-3</v>
      </c>
      <c r="E468" s="15">
        <v>6.7839226451324507E-4</v>
      </c>
      <c r="F468" s="15" t="s">
        <v>23758</v>
      </c>
      <c r="G468" s="11" t="s">
        <v>23759</v>
      </c>
      <c r="H468" s="12" t="s">
        <v>23760</v>
      </c>
      <c r="J468" s="18" t="s">
        <v>25981</v>
      </c>
      <c r="K468" s="18" t="s">
        <v>25242</v>
      </c>
      <c r="L468" s="18">
        <v>-1.3950024161708601</v>
      </c>
      <c r="M468" s="15">
        <v>2.7397141790591302E-3</v>
      </c>
      <c r="N468" s="15">
        <v>2.5799871998375697E-4</v>
      </c>
      <c r="O468" s="11" t="s">
        <v>784</v>
      </c>
      <c r="P468" s="21" t="s">
        <v>24663</v>
      </c>
      <c r="Q468" s="21" t="s">
        <v>21795</v>
      </c>
    </row>
    <row r="469" spans="1:17" x14ac:dyDescent="0.2">
      <c r="A469" s="15" t="s">
        <v>23761</v>
      </c>
      <c r="B469" s="15" t="s">
        <v>23762</v>
      </c>
      <c r="C469" s="15">
        <v>1.1168997882146201</v>
      </c>
      <c r="D469" s="15">
        <v>4.2873431562427894E-3</v>
      </c>
      <c r="E469" s="15">
        <v>5.1231845034284298E-4</v>
      </c>
      <c r="F469" s="15" t="s">
        <v>8069</v>
      </c>
      <c r="G469" s="11" t="s">
        <v>23763</v>
      </c>
      <c r="H469" s="12" t="s">
        <v>23764</v>
      </c>
      <c r="J469" s="18" t="s">
        <v>25982</v>
      </c>
      <c r="K469" s="18" t="s">
        <v>25243</v>
      </c>
      <c r="L469" s="18">
        <v>-1.3949533225815101</v>
      </c>
      <c r="M469" s="15">
        <v>1.8510867410400499E-3</v>
      </c>
      <c r="N469" s="15">
        <v>1.42278379919202E-4</v>
      </c>
      <c r="O469" s="11" t="s">
        <v>25244</v>
      </c>
      <c r="P469" s="21" t="s">
        <v>25245</v>
      </c>
      <c r="Q469" s="21" t="s">
        <v>25246</v>
      </c>
    </row>
    <row r="470" spans="1:17" x14ac:dyDescent="0.2">
      <c r="A470" s="15" t="s">
        <v>23765</v>
      </c>
      <c r="B470" s="15" t="s">
        <v>23766</v>
      </c>
      <c r="C470" s="15">
        <v>1.1146881971678899</v>
      </c>
      <c r="D470" s="15">
        <v>3.4480469670037602E-3</v>
      </c>
      <c r="E470" s="15">
        <v>3.6462187794550799E-4</v>
      </c>
      <c r="F470" s="15" t="s">
        <v>23767</v>
      </c>
      <c r="G470" s="11" t="s">
        <v>23768</v>
      </c>
      <c r="H470" s="12" t="s">
        <v>22177</v>
      </c>
      <c r="J470" s="18" t="s">
        <v>25983</v>
      </c>
      <c r="K470" s="18" t="s">
        <v>25247</v>
      </c>
      <c r="L470" s="18">
        <v>-1.3928112779014299</v>
      </c>
      <c r="M470" s="15">
        <v>4.6301167708816598E-3</v>
      </c>
      <c r="N470" s="15">
        <v>5.6907265253031798E-4</v>
      </c>
      <c r="O470" s="11" t="s">
        <v>25248</v>
      </c>
      <c r="P470" s="21" t="s">
        <v>25249</v>
      </c>
      <c r="Q470" s="21" t="s">
        <v>25250</v>
      </c>
    </row>
    <row r="471" spans="1:17" x14ac:dyDescent="0.2">
      <c r="A471" s="15" t="s">
        <v>23769</v>
      </c>
      <c r="B471" s="15" t="s">
        <v>23770</v>
      </c>
      <c r="C471" s="15">
        <v>1.1129790778736399</v>
      </c>
      <c r="D471" s="15">
        <v>3.49637567893371E-3</v>
      </c>
      <c r="E471" s="15">
        <v>3.7266457660324799E-4</v>
      </c>
      <c r="F471" s="15" t="s">
        <v>23771</v>
      </c>
      <c r="G471" s="11" t="s">
        <v>23772</v>
      </c>
      <c r="H471" s="12" t="s">
        <v>23773</v>
      </c>
      <c r="J471" s="18" t="s">
        <v>25984</v>
      </c>
      <c r="K471" s="18" t="s">
        <v>25251</v>
      </c>
      <c r="L471" s="18">
        <v>-1.38598635306697</v>
      </c>
      <c r="M471" s="15">
        <v>1.8844001797059101E-3</v>
      </c>
      <c r="N471" s="15">
        <v>1.47261374390911E-4</v>
      </c>
      <c r="O471" s="11" t="s">
        <v>25252</v>
      </c>
      <c r="P471" s="21" t="s">
        <v>25253</v>
      </c>
      <c r="Q471" s="21" t="s">
        <v>25254</v>
      </c>
    </row>
    <row r="472" spans="1:17" x14ac:dyDescent="0.2">
      <c r="A472" s="15" t="s">
        <v>23774</v>
      </c>
      <c r="B472" s="15" t="s">
        <v>23775</v>
      </c>
      <c r="C472" s="15">
        <v>1.11285119955398</v>
      </c>
      <c r="D472" s="15">
        <v>5.4690931598821296E-3</v>
      </c>
      <c r="E472" s="15">
        <v>7.1798101230621206E-4</v>
      </c>
      <c r="F472" s="15" t="s">
        <v>2893</v>
      </c>
      <c r="G472" s="11" t="s">
        <v>2894</v>
      </c>
      <c r="H472" s="12" t="s">
        <v>23776</v>
      </c>
      <c r="J472" s="18" t="s">
        <v>25985</v>
      </c>
      <c r="K472" s="18" t="s">
        <v>25255</v>
      </c>
      <c r="L472" s="18">
        <v>-1.3826946933069799</v>
      </c>
      <c r="M472" s="15">
        <v>5.2644866252561503E-3</v>
      </c>
      <c r="N472" s="15">
        <v>6.7642721471918401E-4</v>
      </c>
      <c r="O472" s="11" t="s">
        <v>18832</v>
      </c>
      <c r="P472" s="21" t="s">
        <v>25256</v>
      </c>
      <c r="Q472" s="21" t="s">
        <v>25257</v>
      </c>
    </row>
    <row r="473" spans="1:17" x14ac:dyDescent="0.2">
      <c r="A473" s="15" t="s">
        <v>23777</v>
      </c>
      <c r="B473" s="15" t="s">
        <v>23778</v>
      </c>
      <c r="C473" s="15">
        <v>1.1121021949210901</v>
      </c>
      <c r="D473" s="15">
        <v>3.1126007227307E-3</v>
      </c>
      <c r="E473" s="15">
        <v>3.1177487082138198E-4</v>
      </c>
      <c r="F473" s="15" t="s">
        <v>23779</v>
      </c>
      <c r="G473" s="11" t="s">
        <v>23780</v>
      </c>
      <c r="H473" s="12" t="s">
        <v>23781</v>
      </c>
      <c r="J473" s="18" t="s">
        <v>25986</v>
      </c>
      <c r="K473" s="18" t="s">
        <v>25258</v>
      </c>
      <c r="L473" s="18">
        <v>-1.37960850021224</v>
      </c>
      <c r="M473" s="15">
        <v>1.8316696742935699E-3</v>
      </c>
      <c r="N473" s="15">
        <v>1.3878580434744601E-4</v>
      </c>
      <c r="O473" s="11" t="s">
        <v>25259</v>
      </c>
      <c r="P473" s="21" t="s">
        <v>25260</v>
      </c>
      <c r="Q473" s="21"/>
    </row>
    <row r="474" spans="1:17" x14ac:dyDescent="0.2">
      <c r="A474" s="15" t="s">
        <v>23782</v>
      </c>
      <c r="B474" s="15" t="s">
        <v>23783</v>
      </c>
      <c r="C474" s="15">
        <v>1.10442488635817</v>
      </c>
      <c r="D474" s="15">
        <v>6.8608362614355793E-3</v>
      </c>
      <c r="E474" s="15">
        <v>1.0084876125451099E-3</v>
      </c>
      <c r="F474" s="15" t="s">
        <v>23784</v>
      </c>
      <c r="G474" s="11" t="s">
        <v>23785</v>
      </c>
      <c r="H474" s="12" t="s">
        <v>23786</v>
      </c>
      <c r="J474" s="18" t="s">
        <v>25987</v>
      </c>
      <c r="K474" s="18" t="s">
        <v>25261</v>
      </c>
      <c r="L474" s="18">
        <v>-1.3725020060548201</v>
      </c>
      <c r="M474" s="15">
        <v>3.7335179555963204E-3</v>
      </c>
      <c r="N474" s="15">
        <v>4.1647443748545499E-4</v>
      </c>
      <c r="O474" s="11" t="s">
        <v>25262</v>
      </c>
      <c r="P474" s="21" t="s">
        <v>25263</v>
      </c>
      <c r="Q474" s="21"/>
    </row>
    <row r="475" spans="1:17" x14ac:dyDescent="0.2">
      <c r="A475" s="15" t="s">
        <v>23787</v>
      </c>
      <c r="B475" s="15" t="s">
        <v>23788</v>
      </c>
      <c r="C475" s="15">
        <v>1.1036446146574601</v>
      </c>
      <c r="D475" s="15">
        <v>5.9697688422240902E-3</v>
      </c>
      <c r="E475" s="15">
        <v>8.1394718863898896E-4</v>
      </c>
      <c r="F475" s="15" t="s">
        <v>23789</v>
      </c>
      <c r="G475" s="11" t="s">
        <v>23790</v>
      </c>
      <c r="H475" s="12" t="s">
        <v>23791</v>
      </c>
      <c r="J475" s="18" t="s">
        <v>25988</v>
      </c>
      <c r="K475" s="18" t="s">
        <v>25264</v>
      </c>
      <c r="L475" s="18">
        <v>-1.37012621851954</v>
      </c>
      <c r="M475" s="15">
        <v>3.5388839131119797E-3</v>
      </c>
      <c r="N475" s="15">
        <v>3.7986330105547203E-4</v>
      </c>
      <c r="O475" s="11" t="s">
        <v>25265</v>
      </c>
      <c r="P475" s="21" t="s">
        <v>25266</v>
      </c>
      <c r="Q475" s="21" t="s">
        <v>25267</v>
      </c>
    </row>
    <row r="476" spans="1:17" x14ac:dyDescent="0.2">
      <c r="A476" s="15" t="s">
        <v>23792</v>
      </c>
      <c r="B476" s="15" t="s">
        <v>23793</v>
      </c>
      <c r="C476" s="15">
        <v>1.1006857898628</v>
      </c>
      <c r="D476" s="15">
        <v>3.7249109601252797E-3</v>
      </c>
      <c r="E476" s="15">
        <v>4.13766747623996E-4</v>
      </c>
      <c r="F476" s="15" t="s">
        <v>16552</v>
      </c>
      <c r="G476" s="11" t="s">
        <v>16553</v>
      </c>
      <c r="H476" s="12" t="s">
        <v>23794</v>
      </c>
      <c r="J476" s="18" t="s">
        <v>25989</v>
      </c>
      <c r="K476" s="18" t="s">
        <v>25268</v>
      </c>
      <c r="L476" s="18">
        <v>-1.3583092000090999</v>
      </c>
      <c r="M476" s="15">
        <v>2.00219905431091E-3</v>
      </c>
      <c r="N476" s="15">
        <v>1.5936461358480501E-4</v>
      </c>
      <c r="O476" s="11" t="s">
        <v>22809</v>
      </c>
      <c r="P476" s="21" t="s">
        <v>22810</v>
      </c>
      <c r="Q476" s="21" t="s">
        <v>22811</v>
      </c>
    </row>
    <row r="477" spans="1:17" x14ac:dyDescent="0.2">
      <c r="A477" s="15" t="s">
        <v>23795</v>
      </c>
      <c r="B477" s="15" t="s">
        <v>23796</v>
      </c>
      <c r="C477" s="15">
        <v>1.09557945758551</v>
      </c>
      <c r="D477" s="15">
        <v>5.0864124077906001E-3</v>
      </c>
      <c r="E477" s="15">
        <v>6.4092760921352404E-4</v>
      </c>
      <c r="F477" s="15" t="s">
        <v>23797</v>
      </c>
      <c r="G477" s="11" t="s">
        <v>23798</v>
      </c>
      <c r="H477" s="12" t="s">
        <v>23799</v>
      </c>
      <c r="J477" s="18" t="s">
        <v>25990</v>
      </c>
      <c r="K477" s="18" t="s">
        <v>25269</v>
      </c>
      <c r="L477" s="18">
        <v>-1.35016535720393</v>
      </c>
      <c r="M477" s="15">
        <v>9.8687889524986094E-3</v>
      </c>
      <c r="N477" s="15">
        <v>1.67992616454902E-3</v>
      </c>
      <c r="O477" s="11" t="s">
        <v>9661</v>
      </c>
      <c r="P477" s="21" t="s">
        <v>25270</v>
      </c>
      <c r="Q477" s="21" t="s">
        <v>25271</v>
      </c>
    </row>
    <row r="478" spans="1:17" x14ac:dyDescent="0.2">
      <c r="A478" s="15" t="s">
        <v>23800</v>
      </c>
      <c r="B478" s="15" t="s">
        <v>23801</v>
      </c>
      <c r="C478" s="15">
        <v>1.0948364084087301</v>
      </c>
      <c r="D478" s="15">
        <v>8.5093750103093588E-3</v>
      </c>
      <c r="E478" s="15">
        <v>1.3783533844485001E-3</v>
      </c>
      <c r="F478" s="15" t="s">
        <v>23802</v>
      </c>
      <c r="G478" s="11" t="s">
        <v>23803</v>
      </c>
      <c r="H478" s="12"/>
      <c r="J478" s="18" t="s">
        <v>25991</v>
      </c>
      <c r="K478" s="18" t="s">
        <v>25272</v>
      </c>
      <c r="L478" s="18">
        <v>-1.3469760639375099</v>
      </c>
      <c r="M478" s="15">
        <v>5.45448519821372E-3</v>
      </c>
      <c r="N478" s="15">
        <v>7.1493562449193601E-4</v>
      </c>
      <c r="O478" s="11" t="s">
        <v>5582</v>
      </c>
      <c r="P478" s="21" t="s">
        <v>25273</v>
      </c>
      <c r="Q478" s="21" t="s">
        <v>25274</v>
      </c>
    </row>
    <row r="479" spans="1:17" x14ac:dyDescent="0.2">
      <c r="A479" s="15" t="s">
        <v>23804</v>
      </c>
      <c r="B479" s="15" t="s">
        <v>23805</v>
      </c>
      <c r="C479" s="15">
        <v>1.08996240156307</v>
      </c>
      <c r="D479" s="15">
        <v>1.5407580679692001E-3</v>
      </c>
      <c r="E479" s="15">
        <v>1.05276109461199E-4</v>
      </c>
      <c r="F479" s="15" t="s">
        <v>23806</v>
      </c>
      <c r="G479" s="11" t="s">
        <v>23807</v>
      </c>
      <c r="H479" s="12" t="s">
        <v>23808</v>
      </c>
      <c r="J479" s="18" t="s">
        <v>25992</v>
      </c>
      <c r="K479" s="18" t="s">
        <v>25275</v>
      </c>
      <c r="L479" s="18">
        <v>-1.3465132018492001</v>
      </c>
      <c r="M479" s="15">
        <v>2.6493831572702701E-3</v>
      </c>
      <c r="N479" s="15">
        <v>2.4483652497411801E-4</v>
      </c>
      <c r="O479" s="11" t="s">
        <v>25276</v>
      </c>
      <c r="P479" s="21" t="s">
        <v>25277</v>
      </c>
      <c r="Q479" s="21" t="s">
        <v>25278</v>
      </c>
    </row>
    <row r="480" spans="1:17" x14ac:dyDescent="0.2">
      <c r="A480" s="15" t="s">
        <v>23809</v>
      </c>
      <c r="B480" s="15" t="s">
        <v>23810</v>
      </c>
      <c r="C480" s="15">
        <v>1.08843102434969</v>
      </c>
      <c r="D480" s="15">
        <v>5.5447720538677296E-3</v>
      </c>
      <c r="E480" s="15">
        <v>7.3251811548611702E-4</v>
      </c>
      <c r="F480" s="15" t="s">
        <v>23811</v>
      </c>
      <c r="G480" s="11" t="s">
        <v>23812</v>
      </c>
      <c r="H480" s="12" t="s">
        <v>22986</v>
      </c>
      <c r="J480" s="18" t="s">
        <v>25993</v>
      </c>
      <c r="K480" s="18" t="s">
        <v>25279</v>
      </c>
      <c r="L480" s="18">
        <v>-1.3436585610577101</v>
      </c>
      <c r="M480" s="15">
        <v>4.55069417159962E-3</v>
      </c>
      <c r="N480" s="15">
        <v>5.5695905511411509E-4</v>
      </c>
      <c r="O480" s="11" t="s">
        <v>5936</v>
      </c>
      <c r="P480" s="21" t="s">
        <v>25280</v>
      </c>
      <c r="Q480" s="21" t="s">
        <v>25281</v>
      </c>
    </row>
    <row r="481" spans="1:17" x14ac:dyDescent="0.2">
      <c r="A481" s="15" t="s">
        <v>23813</v>
      </c>
      <c r="B481" s="15" t="s">
        <v>23814</v>
      </c>
      <c r="C481" s="15">
        <v>1.08611631228576</v>
      </c>
      <c r="D481" s="15">
        <v>2.8817229994304999E-3</v>
      </c>
      <c r="E481" s="15">
        <v>2.7464839833315298E-4</v>
      </c>
      <c r="F481" s="15" t="s">
        <v>23815</v>
      </c>
      <c r="G481" s="11" t="s">
        <v>23816</v>
      </c>
      <c r="H481" s="12" t="s">
        <v>23817</v>
      </c>
      <c r="J481" s="18" t="s">
        <v>25994</v>
      </c>
      <c r="K481" s="18" t="s">
        <v>25282</v>
      </c>
      <c r="L481" s="18">
        <v>-1.34244416116637</v>
      </c>
      <c r="M481" s="15">
        <v>3.3701229312383301E-3</v>
      </c>
      <c r="N481" s="15">
        <v>3.5324629442585001E-4</v>
      </c>
      <c r="O481" s="11" t="s">
        <v>25283</v>
      </c>
      <c r="P481" s="21" t="s">
        <v>25284</v>
      </c>
      <c r="Q481" s="21" t="s">
        <v>22364</v>
      </c>
    </row>
    <row r="482" spans="1:17" x14ac:dyDescent="0.2">
      <c r="A482" s="15" t="s">
        <v>23818</v>
      </c>
      <c r="B482" s="15" t="s">
        <v>23819</v>
      </c>
      <c r="C482" s="15">
        <v>1.07892557648511</v>
      </c>
      <c r="D482" s="15">
        <v>5.1638508221187899E-3</v>
      </c>
      <c r="E482" s="15">
        <v>6.5602363659127496E-4</v>
      </c>
      <c r="F482" s="15" t="s">
        <v>23820</v>
      </c>
      <c r="G482" s="11" t="s">
        <v>23821</v>
      </c>
      <c r="H482" s="12" t="s">
        <v>23822</v>
      </c>
      <c r="J482" s="18" t="s">
        <v>25995</v>
      </c>
      <c r="K482" s="18" t="s">
        <v>25285</v>
      </c>
      <c r="L482" s="18">
        <v>-1.33938694837896</v>
      </c>
      <c r="M482" s="15">
        <v>4.0921889736278997E-3</v>
      </c>
      <c r="N482" s="15">
        <v>4.8053821315291397E-4</v>
      </c>
      <c r="O482" s="11" t="s">
        <v>25286</v>
      </c>
      <c r="P482" s="21" t="s">
        <v>25287</v>
      </c>
      <c r="Q482" s="21"/>
    </row>
    <row r="483" spans="1:17" x14ac:dyDescent="0.2">
      <c r="A483" s="15" t="s">
        <v>23823</v>
      </c>
      <c r="B483" s="15" t="s">
        <v>23824</v>
      </c>
      <c r="C483" s="15">
        <v>1.07738689385613</v>
      </c>
      <c r="D483" s="15">
        <v>2.2959037536763897E-3</v>
      </c>
      <c r="E483" s="15">
        <v>1.9508299416187599E-4</v>
      </c>
      <c r="F483" s="15" t="s">
        <v>23825</v>
      </c>
      <c r="G483" s="11" t="s">
        <v>23826</v>
      </c>
      <c r="H483" s="12" t="s">
        <v>23827</v>
      </c>
      <c r="J483" s="18" t="s">
        <v>25996</v>
      </c>
      <c r="K483" s="18" t="s">
        <v>25288</v>
      </c>
      <c r="L483" s="18">
        <v>-1.33381854076732</v>
      </c>
      <c r="M483" s="15">
        <v>9.66389757527439E-3</v>
      </c>
      <c r="N483" s="15">
        <v>1.63628945919986E-3</v>
      </c>
      <c r="O483" s="11" t="s">
        <v>15160</v>
      </c>
      <c r="P483" s="21" t="s">
        <v>25289</v>
      </c>
      <c r="Q483" s="21" t="s">
        <v>25290</v>
      </c>
    </row>
    <row r="484" spans="1:17" x14ac:dyDescent="0.2">
      <c r="A484" s="15" t="s">
        <v>23828</v>
      </c>
      <c r="B484" s="15" t="s">
        <v>23829</v>
      </c>
      <c r="C484" s="15">
        <v>1.06846141370161</v>
      </c>
      <c r="D484" s="15">
        <v>6.6067930869276297E-3</v>
      </c>
      <c r="E484" s="15">
        <v>9.5202290295401306E-4</v>
      </c>
      <c r="F484" s="15" t="s">
        <v>23830</v>
      </c>
      <c r="G484" s="11" t="s">
        <v>23831</v>
      </c>
      <c r="H484" s="12" t="s">
        <v>23832</v>
      </c>
      <c r="J484" s="18" t="s">
        <v>25997</v>
      </c>
      <c r="K484" s="18" t="s">
        <v>25291</v>
      </c>
      <c r="L484" s="18">
        <v>-1.3310509213278701</v>
      </c>
      <c r="M484" s="15">
        <v>9.2360248772108706E-3</v>
      </c>
      <c r="N484" s="15">
        <v>1.5332908778995901E-3</v>
      </c>
      <c r="O484" s="11" t="s">
        <v>10044</v>
      </c>
      <c r="P484" s="21" t="s">
        <v>25292</v>
      </c>
      <c r="Q484" s="21" t="s">
        <v>22290</v>
      </c>
    </row>
    <row r="485" spans="1:17" x14ac:dyDescent="0.2">
      <c r="A485" s="15" t="s">
        <v>23833</v>
      </c>
      <c r="B485" s="15" t="s">
        <v>23834</v>
      </c>
      <c r="C485" s="15">
        <v>1.06635091099728</v>
      </c>
      <c r="D485" s="15">
        <v>5.8944693019156299E-3</v>
      </c>
      <c r="E485" s="15">
        <v>8.0063393247024406E-4</v>
      </c>
      <c r="F485" s="15" t="s">
        <v>23835</v>
      </c>
      <c r="G485" s="11" t="s">
        <v>23836</v>
      </c>
      <c r="H485" s="12" t="s">
        <v>23837</v>
      </c>
      <c r="J485" s="18" t="s">
        <v>25998</v>
      </c>
      <c r="K485" s="18" t="s">
        <v>25293</v>
      </c>
      <c r="L485" s="18">
        <v>-1.32719323674092</v>
      </c>
      <c r="M485" s="15">
        <v>6.7605085653620707E-3</v>
      </c>
      <c r="N485" s="15">
        <v>9.8814958770125703E-4</v>
      </c>
      <c r="O485" s="11" t="s">
        <v>6166</v>
      </c>
      <c r="P485" s="21" t="s">
        <v>25294</v>
      </c>
      <c r="Q485" s="21" t="s">
        <v>25295</v>
      </c>
    </row>
    <row r="486" spans="1:17" x14ac:dyDescent="0.2">
      <c r="A486" s="15" t="s">
        <v>23838</v>
      </c>
      <c r="B486" s="15" t="s">
        <v>23839</v>
      </c>
      <c r="C486" s="15">
        <v>1.06586383341827</v>
      </c>
      <c r="D486" s="15">
        <v>5.4424359713202706E-3</v>
      </c>
      <c r="E486" s="15">
        <v>7.1279371259693901E-4</v>
      </c>
      <c r="F486" s="15" t="s">
        <v>23840</v>
      </c>
      <c r="G486" s="11" t="s">
        <v>23841</v>
      </c>
      <c r="H486" s="12" t="s">
        <v>22986</v>
      </c>
      <c r="J486" s="18" t="s">
        <v>25999</v>
      </c>
      <c r="K486" s="18" t="s">
        <v>25296</v>
      </c>
      <c r="L486" s="18">
        <v>-1.31562160833257</v>
      </c>
      <c r="M486" s="15">
        <v>1.00050174379911E-3</v>
      </c>
      <c r="N486" s="15">
        <v>5.6261417058788291E-5</v>
      </c>
      <c r="O486" s="11" t="s">
        <v>25297</v>
      </c>
      <c r="P486" s="21" t="s">
        <v>25298</v>
      </c>
      <c r="Q486" s="21" t="s">
        <v>25299</v>
      </c>
    </row>
    <row r="487" spans="1:17" x14ac:dyDescent="0.2">
      <c r="A487" s="15" t="s">
        <v>23842</v>
      </c>
      <c r="B487" s="15" t="s">
        <v>23843</v>
      </c>
      <c r="C487" s="15">
        <v>1.0654460648410899</v>
      </c>
      <c r="D487" s="15">
        <v>2.0643528170336102E-3</v>
      </c>
      <c r="E487" s="15">
        <v>1.67725998985778E-4</v>
      </c>
      <c r="F487" s="15" t="s">
        <v>23844</v>
      </c>
      <c r="G487" s="11" t="s">
        <v>23845</v>
      </c>
      <c r="H487" s="12" t="s">
        <v>22780</v>
      </c>
      <c r="J487" s="18" t="s">
        <v>26000</v>
      </c>
      <c r="K487" s="18" t="s">
        <v>25300</v>
      </c>
      <c r="L487" s="18">
        <v>-1.3078232853128999</v>
      </c>
      <c r="M487" s="15">
        <v>2.9545590050765198E-3</v>
      </c>
      <c r="N487" s="15">
        <v>2.8556054059815399E-4</v>
      </c>
      <c r="O487" s="11" t="s">
        <v>10419</v>
      </c>
      <c r="P487" s="21" t="s">
        <v>25301</v>
      </c>
      <c r="Q487" s="21" t="s">
        <v>25302</v>
      </c>
    </row>
    <row r="488" spans="1:17" x14ac:dyDescent="0.2">
      <c r="A488" s="15" t="s">
        <v>23846</v>
      </c>
      <c r="B488" s="15" t="s">
        <v>23847</v>
      </c>
      <c r="C488" s="15">
        <v>1.06288290900418</v>
      </c>
      <c r="D488" s="15">
        <v>3.0072989818502602E-3</v>
      </c>
      <c r="E488" s="15">
        <v>2.94388271223093E-4</v>
      </c>
      <c r="F488" s="15" t="s">
        <v>23848</v>
      </c>
      <c r="G488" s="11" t="s">
        <v>23849</v>
      </c>
      <c r="H488" s="12" t="s">
        <v>23850</v>
      </c>
      <c r="J488" s="18" t="s">
        <v>26001</v>
      </c>
      <c r="K488" s="18" t="s">
        <v>25303</v>
      </c>
      <c r="L488" s="18">
        <v>-1.3060984064498</v>
      </c>
      <c r="M488" s="15">
        <v>1.8753421496914601E-3</v>
      </c>
      <c r="N488" s="15">
        <v>1.45971949422955E-4</v>
      </c>
      <c r="O488" s="11" t="s">
        <v>19128</v>
      </c>
      <c r="P488" s="21" t="s">
        <v>25304</v>
      </c>
      <c r="Q488" s="21" t="s">
        <v>25305</v>
      </c>
    </row>
    <row r="489" spans="1:17" x14ac:dyDescent="0.2">
      <c r="A489" s="15" t="s">
        <v>23851</v>
      </c>
      <c r="B489" s="15" t="s">
        <v>23852</v>
      </c>
      <c r="C489" s="15">
        <v>1.0492955857264501</v>
      </c>
      <c r="D489" s="15">
        <v>9.3285603847026912E-3</v>
      </c>
      <c r="E489" s="15">
        <v>1.5573315093337699E-3</v>
      </c>
      <c r="F489" s="15" t="s">
        <v>13890</v>
      </c>
      <c r="G489" s="11" t="s">
        <v>23853</v>
      </c>
      <c r="H489" s="12" t="s">
        <v>23854</v>
      </c>
      <c r="J489" s="18" t="s">
        <v>26002</v>
      </c>
      <c r="K489" s="18" t="s">
        <v>25306</v>
      </c>
      <c r="L489" s="18">
        <v>-1.2750903649495799</v>
      </c>
      <c r="M489" s="15">
        <v>8.4094811793998595E-3</v>
      </c>
      <c r="N489" s="15">
        <v>1.35347965643225E-3</v>
      </c>
      <c r="O489" s="11" t="s">
        <v>22674</v>
      </c>
      <c r="P489" s="21" t="s">
        <v>22675</v>
      </c>
      <c r="Q489" s="21"/>
    </row>
    <row r="490" spans="1:17" x14ac:dyDescent="0.2">
      <c r="A490" s="15" t="s">
        <v>23855</v>
      </c>
      <c r="B490" s="15" t="s">
        <v>23856</v>
      </c>
      <c r="C490" s="15">
        <v>1.04570332399162</v>
      </c>
      <c r="D490" s="15">
        <v>6.9097428903378295E-3</v>
      </c>
      <c r="E490" s="15">
        <v>1.0204902612527599E-3</v>
      </c>
      <c r="F490" s="15" t="s">
        <v>23857</v>
      </c>
      <c r="G490" s="11" t="s">
        <v>23858</v>
      </c>
      <c r="H490" s="12" t="s">
        <v>23859</v>
      </c>
      <c r="J490" s="18" t="s">
        <v>26003</v>
      </c>
      <c r="K490" s="18" t="s">
        <v>25307</v>
      </c>
      <c r="L490" s="18">
        <v>-1.2583134476220299</v>
      </c>
      <c r="M490" s="15">
        <v>2.03255339634247E-3</v>
      </c>
      <c r="N490" s="15">
        <v>1.6265322844925199E-4</v>
      </c>
      <c r="O490" s="11" t="s">
        <v>25308</v>
      </c>
      <c r="P490" s="21" t="s">
        <v>25309</v>
      </c>
      <c r="Q490" s="21" t="s">
        <v>25310</v>
      </c>
    </row>
    <row r="491" spans="1:17" x14ac:dyDescent="0.2">
      <c r="A491" s="15" t="s">
        <v>23860</v>
      </c>
      <c r="B491" s="15" t="s">
        <v>23861</v>
      </c>
      <c r="C491" s="15">
        <v>1.04503143024843</v>
      </c>
      <c r="D491" s="15">
        <v>2.5712125733532601E-3</v>
      </c>
      <c r="E491" s="15">
        <v>2.3442314344610001E-4</v>
      </c>
      <c r="F491" s="15" t="s">
        <v>23862</v>
      </c>
      <c r="G491" s="11" t="s">
        <v>23863</v>
      </c>
      <c r="H491" s="12"/>
      <c r="J491" s="18" t="s">
        <v>26004</v>
      </c>
      <c r="K491" s="18" t="s">
        <v>25311</v>
      </c>
      <c r="L491" s="18">
        <v>-1.25710941707735</v>
      </c>
      <c r="M491" s="15">
        <v>3.4652227068476898E-3</v>
      </c>
      <c r="N491" s="15">
        <v>3.6787096546749801E-4</v>
      </c>
      <c r="O491" s="11" t="s">
        <v>25312</v>
      </c>
      <c r="P491" s="21" t="s">
        <v>25313</v>
      </c>
      <c r="Q491" s="21" t="s">
        <v>25314</v>
      </c>
    </row>
    <row r="492" spans="1:17" x14ac:dyDescent="0.2">
      <c r="A492" s="15" t="s">
        <v>23864</v>
      </c>
      <c r="B492" s="15" t="s">
        <v>23865</v>
      </c>
      <c r="C492" s="15">
        <v>1.04448659402654</v>
      </c>
      <c r="D492" s="15">
        <v>3.7083433945253202E-3</v>
      </c>
      <c r="E492" s="15">
        <v>4.1054742356177597E-4</v>
      </c>
      <c r="F492" s="15" t="s">
        <v>23866</v>
      </c>
      <c r="G492" s="11" t="s">
        <v>23867</v>
      </c>
      <c r="H492" s="12" t="s">
        <v>23868</v>
      </c>
      <c r="J492" s="18" t="s">
        <v>26005</v>
      </c>
      <c r="K492" s="18" t="s">
        <v>25315</v>
      </c>
      <c r="L492" s="18">
        <v>-1.24647680656889</v>
      </c>
      <c r="M492" s="15">
        <v>7.3676408182052596E-3</v>
      </c>
      <c r="N492" s="15">
        <v>1.12258657908151E-3</v>
      </c>
      <c r="O492" s="11" t="s">
        <v>25316</v>
      </c>
      <c r="P492" s="21" t="s">
        <v>25317</v>
      </c>
      <c r="Q492" s="21"/>
    </row>
    <row r="493" spans="1:17" x14ac:dyDescent="0.2">
      <c r="A493" s="15" t="s">
        <v>23869</v>
      </c>
      <c r="B493" s="15" t="s">
        <v>23870</v>
      </c>
      <c r="C493" s="15">
        <v>1.0431522620903599</v>
      </c>
      <c r="D493" s="15">
        <v>4.0978916884139398E-3</v>
      </c>
      <c r="E493" s="15">
        <v>4.8205506940407901E-4</v>
      </c>
      <c r="F493" s="15" t="s">
        <v>23871</v>
      </c>
      <c r="G493" s="11" t="s">
        <v>23872</v>
      </c>
      <c r="H493" s="12" t="s">
        <v>23873</v>
      </c>
      <c r="J493" s="18" t="s">
        <v>26006</v>
      </c>
      <c r="K493" s="18" t="s">
        <v>25318</v>
      </c>
      <c r="L493" s="18">
        <v>-1.24577880277793</v>
      </c>
      <c r="M493" s="15">
        <v>2.2587587570347899E-3</v>
      </c>
      <c r="N493" s="15">
        <v>1.9070835814037799E-4</v>
      </c>
      <c r="O493" s="11" t="s">
        <v>5850</v>
      </c>
      <c r="P493" s="21" t="s">
        <v>25319</v>
      </c>
      <c r="Q493" s="21" t="s">
        <v>25320</v>
      </c>
    </row>
    <row r="494" spans="1:17" x14ac:dyDescent="0.2">
      <c r="A494" s="15" t="s">
        <v>23874</v>
      </c>
      <c r="B494" s="15" t="s">
        <v>23875</v>
      </c>
      <c r="C494" s="15">
        <v>1.03547653560768</v>
      </c>
      <c r="D494" s="15">
        <v>4.7643857035174902E-3</v>
      </c>
      <c r="E494" s="15">
        <v>5.9000765689621204E-4</v>
      </c>
      <c r="F494" s="15" t="s">
        <v>23876</v>
      </c>
      <c r="G494" s="11" t="s">
        <v>23877</v>
      </c>
      <c r="H494" s="12" t="s">
        <v>23878</v>
      </c>
      <c r="J494" s="18" t="s">
        <v>26007</v>
      </c>
      <c r="K494" s="18" t="s">
        <v>25321</v>
      </c>
      <c r="L494" s="18">
        <v>-1.2421335921985699</v>
      </c>
      <c r="M494" s="15">
        <v>4.9951064003796895E-3</v>
      </c>
      <c r="N494" s="15">
        <v>6.2632458793265996E-4</v>
      </c>
      <c r="O494" s="11" t="s">
        <v>25322</v>
      </c>
      <c r="P494" s="21" t="s">
        <v>25323</v>
      </c>
      <c r="Q494" s="21" t="s">
        <v>25324</v>
      </c>
    </row>
    <row r="495" spans="1:17" x14ac:dyDescent="0.2">
      <c r="A495" s="15" t="s">
        <v>23879</v>
      </c>
      <c r="B495" s="15" t="s">
        <v>23880</v>
      </c>
      <c r="C495" s="15">
        <v>1.0335986125093299</v>
      </c>
      <c r="D495" s="15">
        <v>3.6054048501036398E-3</v>
      </c>
      <c r="E495" s="15">
        <v>3.9057931392481101E-4</v>
      </c>
      <c r="F495" s="15" t="s">
        <v>23881</v>
      </c>
      <c r="G495" s="11" t="s">
        <v>23882</v>
      </c>
      <c r="H495" s="12" t="s">
        <v>23883</v>
      </c>
      <c r="J495" s="18" t="s">
        <v>26008</v>
      </c>
      <c r="K495" s="18" t="s">
        <v>25325</v>
      </c>
      <c r="L495" s="18">
        <v>-1.23666899981887</v>
      </c>
      <c r="M495" s="15">
        <v>2.7516375139842899E-3</v>
      </c>
      <c r="N495" s="15">
        <v>2.5969041247339802E-4</v>
      </c>
      <c r="O495" s="11" t="s">
        <v>15319</v>
      </c>
      <c r="P495" s="21" t="s">
        <v>25326</v>
      </c>
      <c r="Q495" s="21" t="s">
        <v>25327</v>
      </c>
    </row>
    <row r="496" spans="1:17" x14ac:dyDescent="0.2">
      <c r="A496" s="15" t="s">
        <v>23884</v>
      </c>
      <c r="B496" s="15" t="s">
        <v>23885</v>
      </c>
      <c r="C496" s="15">
        <v>1.0289393246160199</v>
      </c>
      <c r="D496" s="15">
        <v>5.4733860018238703E-3</v>
      </c>
      <c r="E496" s="15">
        <v>7.1911035851955098E-4</v>
      </c>
      <c r="F496" s="15" t="s">
        <v>23886</v>
      </c>
      <c r="G496" s="11" t="s">
        <v>23887</v>
      </c>
      <c r="H496" s="12" t="s">
        <v>23888</v>
      </c>
      <c r="J496" s="18" t="s">
        <v>26009</v>
      </c>
      <c r="K496" s="18" t="s">
        <v>25328</v>
      </c>
      <c r="L496" s="18">
        <v>-1.2357502205578701</v>
      </c>
      <c r="M496" s="15">
        <v>1.7712359365372398E-3</v>
      </c>
      <c r="N496" s="15">
        <v>1.3219271719866498E-4</v>
      </c>
      <c r="O496" s="11" t="s">
        <v>25329</v>
      </c>
      <c r="P496" s="21" t="s">
        <v>25330</v>
      </c>
      <c r="Q496" s="21" t="s">
        <v>24280</v>
      </c>
    </row>
    <row r="497" spans="1:17" x14ac:dyDescent="0.2">
      <c r="A497" s="15" t="s">
        <v>23889</v>
      </c>
      <c r="B497" s="15" t="s">
        <v>23890</v>
      </c>
      <c r="C497" s="15">
        <v>1.0247989706965499</v>
      </c>
      <c r="D497" s="15">
        <v>3.8333161601459996E-3</v>
      </c>
      <c r="E497" s="15">
        <v>4.35081780425915E-4</v>
      </c>
      <c r="F497" s="15" t="s">
        <v>23891</v>
      </c>
      <c r="G497" s="11" t="s">
        <v>23892</v>
      </c>
      <c r="H497" s="12"/>
      <c r="J497" s="18" t="s">
        <v>26010</v>
      </c>
      <c r="K497" s="18" t="s">
        <v>25331</v>
      </c>
      <c r="L497" s="18">
        <v>-1.2329438684265599</v>
      </c>
      <c r="M497" s="15">
        <v>5.7683482115161895E-3</v>
      </c>
      <c r="N497" s="15">
        <v>7.75155331297401E-4</v>
      </c>
      <c r="O497" s="11" t="s">
        <v>25332</v>
      </c>
      <c r="P497" s="21" t="s">
        <v>25333</v>
      </c>
      <c r="Q497" s="21" t="s">
        <v>25334</v>
      </c>
    </row>
    <row r="498" spans="1:17" x14ac:dyDescent="0.2">
      <c r="A498" s="15" t="s">
        <v>23893</v>
      </c>
      <c r="B498" s="15" t="s">
        <v>23894</v>
      </c>
      <c r="C498" s="15">
        <v>1.01891735480347</v>
      </c>
      <c r="D498" s="15">
        <v>3.66674914914025E-3</v>
      </c>
      <c r="E498" s="15">
        <v>4.01394185335903E-4</v>
      </c>
      <c r="F498" s="15" t="s">
        <v>23895</v>
      </c>
      <c r="G498" s="11" t="s">
        <v>23896</v>
      </c>
      <c r="H498" s="12"/>
      <c r="J498" s="18" t="s">
        <v>26011</v>
      </c>
      <c r="K498" s="18" t="s">
        <v>25335</v>
      </c>
      <c r="L498" s="18">
        <v>-1.23230620008311</v>
      </c>
      <c r="M498" s="15">
        <v>4.7411403060776602E-3</v>
      </c>
      <c r="N498" s="15">
        <v>5.8516865055372499E-4</v>
      </c>
      <c r="O498" s="11" t="s">
        <v>15603</v>
      </c>
      <c r="P498" s="21" t="s">
        <v>24323</v>
      </c>
      <c r="Q498" s="21" t="s">
        <v>21795</v>
      </c>
    </row>
    <row r="499" spans="1:17" x14ac:dyDescent="0.2">
      <c r="A499" s="15" t="s">
        <v>23897</v>
      </c>
      <c r="B499" s="15" t="s">
        <v>23898</v>
      </c>
      <c r="C499" s="15">
        <v>1.0166262419038501</v>
      </c>
      <c r="D499" s="15">
        <v>8.5760063284500091E-3</v>
      </c>
      <c r="E499" s="15">
        <v>1.3944653664101599E-3</v>
      </c>
      <c r="F499" s="15" t="s">
        <v>23771</v>
      </c>
      <c r="G499" s="11" t="s">
        <v>23772</v>
      </c>
      <c r="H499" s="12" t="s">
        <v>23773</v>
      </c>
      <c r="J499" s="18" t="s">
        <v>26012</v>
      </c>
      <c r="K499" s="18" t="s">
        <v>25336</v>
      </c>
      <c r="L499" s="18">
        <v>-1.2318757378163101</v>
      </c>
      <c r="M499" s="15">
        <v>3.8342055279664898E-3</v>
      </c>
      <c r="N499" s="15">
        <v>4.3557906504395E-4</v>
      </c>
      <c r="O499" s="11" t="s">
        <v>16647</v>
      </c>
      <c r="P499" s="21" t="s">
        <v>25337</v>
      </c>
      <c r="Q499" s="21" t="s">
        <v>25338</v>
      </c>
    </row>
    <row r="500" spans="1:17" x14ac:dyDescent="0.2">
      <c r="A500" s="15" t="s">
        <v>23899</v>
      </c>
      <c r="B500" s="15" t="s">
        <v>23900</v>
      </c>
      <c r="C500" s="15">
        <v>1.01154595518101</v>
      </c>
      <c r="D500" s="15">
        <v>3.6245320591456998E-3</v>
      </c>
      <c r="E500" s="15">
        <v>3.9430781609496498E-4</v>
      </c>
      <c r="F500" s="15" t="s">
        <v>23901</v>
      </c>
      <c r="G500" s="11" t="s">
        <v>23902</v>
      </c>
      <c r="H500" s="12" t="s">
        <v>22986</v>
      </c>
      <c r="J500" s="18" t="s">
        <v>26013</v>
      </c>
      <c r="K500" s="18" t="s">
        <v>25339</v>
      </c>
      <c r="L500" s="18">
        <v>-1.2312396047676799</v>
      </c>
      <c r="M500" s="15">
        <v>9.3953686405340402E-3</v>
      </c>
      <c r="N500" s="15">
        <v>1.5738894188752699E-3</v>
      </c>
      <c r="O500" s="11" t="s">
        <v>25340</v>
      </c>
      <c r="P500" s="21" t="s">
        <v>25341</v>
      </c>
      <c r="Q500" s="21" t="s">
        <v>25342</v>
      </c>
    </row>
    <row r="501" spans="1:17" x14ac:dyDescent="0.2">
      <c r="A501" s="15" t="s">
        <v>23903</v>
      </c>
      <c r="B501" s="15" t="s">
        <v>23904</v>
      </c>
      <c r="C501" s="15">
        <v>1.01142325947547</v>
      </c>
      <c r="D501" s="15">
        <v>4.4478826637640795E-3</v>
      </c>
      <c r="E501" s="15">
        <v>5.3931841684879702E-4</v>
      </c>
      <c r="F501" s="15" t="s">
        <v>23905</v>
      </c>
      <c r="G501" s="11" t="s">
        <v>23906</v>
      </c>
      <c r="H501" s="12"/>
      <c r="J501" s="18" t="s">
        <v>26014</v>
      </c>
      <c r="K501" s="18" t="s">
        <v>25343</v>
      </c>
      <c r="L501" s="18">
        <v>-1.22645025149554</v>
      </c>
      <c r="M501" s="15">
        <v>7.0323759605429295E-3</v>
      </c>
      <c r="N501" s="15">
        <v>1.05042208631223E-3</v>
      </c>
      <c r="O501" s="11" t="s">
        <v>17562</v>
      </c>
      <c r="P501" s="21" t="s">
        <v>17563</v>
      </c>
      <c r="Q501" s="21" t="s">
        <v>24014</v>
      </c>
    </row>
    <row r="502" spans="1:17" x14ac:dyDescent="0.2">
      <c r="A502" s="15" t="s">
        <v>23907</v>
      </c>
      <c r="B502" s="15" t="s">
        <v>23908</v>
      </c>
      <c r="C502" s="15">
        <v>1.0086746372675901</v>
      </c>
      <c r="D502" s="15">
        <v>3.18547937625944E-3</v>
      </c>
      <c r="E502" s="15">
        <v>3.2676356097915298E-4</v>
      </c>
      <c r="F502" s="15" t="s">
        <v>23909</v>
      </c>
      <c r="G502" s="11" t="s">
        <v>23910</v>
      </c>
      <c r="H502" s="12" t="s">
        <v>22945</v>
      </c>
      <c r="J502" s="18" t="s">
        <v>26015</v>
      </c>
      <c r="K502" s="18" t="s">
        <v>25344</v>
      </c>
      <c r="L502" s="18">
        <v>-1.2201092933544599</v>
      </c>
      <c r="M502" s="15">
        <v>1.5940070339319301E-3</v>
      </c>
      <c r="N502" s="15">
        <v>1.12374694763446E-4</v>
      </c>
      <c r="O502" s="11" t="s">
        <v>17928</v>
      </c>
      <c r="P502" s="21" t="s">
        <v>25345</v>
      </c>
      <c r="Q502" s="21"/>
    </row>
    <row r="503" spans="1:17" x14ac:dyDescent="0.2">
      <c r="A503" s="15" t="s">
        <v>23911</v>
      </c>
      <c r="B503" s="15" t="s">
        <v>23912</v>
      </c>
      <c r="C503" s="15">
        <v>1.00850717498098</v>
      </c>
      <c r="D503" s="15">
        <v>6.6615250939398999E-3</v>
      </c>
      <c r="E503" s="15">
        <v>9.6541845996524103E-4</v>
      </c>
      <c r="F503" s="15" t="s">
        <v>23913</v>
      </c>
      <c r="G503" s="11" t="s">
        <v>23914</v>
      </c>
      <c r="H503" s="12" t="s">
        <v>22492</v>
      </c>
      <c r="J503" s="18" t="s">
        <v>26016</v>
      </c>
      <c r="K503" s="18" t="s">
        <v>25346</v>
      </c>
      <c r="L503" s="18">
        <v>-1.2175344246823601</v>
      </c>
      <c r="M503" s="15">
        <v>1.6458531511900599E-3</v>
      </c>
      <c r="N503" s="15">
        <v>1.1816041997344799E-4</v>
      </c>
      <c r="O503" s="11" t="s">
        <v>5615</v>
      </c>
      <c r="P503" s="21" t="s">
        <v>25347</v>
      </c>
      <c r="Q503" s="21" t="s">
        <v>25348</v>
      </c>
    </row>
    <row r="504" spans="1:17" x14ac:dyDescent="0.2">
      <c r="A504" s="15" t="s">
        <v>23915</v>
      </c>
      <c r="B504" s="15" t="s">
        <v>23916</v>
      </c>
      <c r="C504" s="15">
        <v>1.0036883879746299</v>
      </c>
      <c r="D504" s="15">
        <v>4.9231002159929897E-3</v>
      </c>
      <c r="E504" s="15">
        <v>6.1526030195736294E-4</v>
      </c>
      <c r="F504" s="15" t="s">
        <v>23917</v>
      </c>
      <c r="G504" s="11" t="s">
        <v>23918</v>
      </c>
      <c r="H504" s="12" t="s">
        <v>23919</v>
      </c>
      <c r="J504" s="18" t="s">
        <v>26017</v>
      </c>
      <c r="K504" s="18" t="s">
        <v>25349</v>
      </c>
      <c r="L504" s="18">
        <v>-1.21623162595037</v>
      </c>
      <c r="M504" s="15">
        <v>8.3773589024935414E-3</v>
      </c>
      <c r="N504" s="15">
        <v>1.3457117773904199E-3</v>
      </c>
      <c r="O504" s="11" t="s">
        <v>8150</v>
      </c>
      <c r="P504" s="21" t="s">
        <v>25350</v>
      </c>
      <c r="Q504" s="21" t="s">
        <v>25351</v>
      </c>
    </row>
    <row r="505" spans="1:17" x14ac:dyDescent="0.2">
      <c r="A505" s="15" t="s">
        <v>23920</v>
      </c>
      <c r="B505" s="15" t="s">
        <v>23921</v>
      </c>
      <c r="C505" s="15">
        <v>1.0010576371284701</v>
      </c>
      <c r="D505" s="15">
        <v>5.3284392121511004E-3</v>
      </c>
      <c r="E505" s="15">
        <v>6.9425175806279603E-4</v>
      </c>
      <c r="F505" s="15" t="s">
        <v>23922</v>
      </c>
      <c r="G505" s="11" t="s">
        <v>23923</v>
      </c>
      <c r="H505" s="12" t="s">
        <v>23924</v>
      </c>
      <c r="J505" s="18" t="s">
        <v>26018</v>
      </c>
      <c r="K505" s="18" t="s">
        <v>25352</v>
      </c>
      <c r="L505" s="18">
        <v>-1.2119422823147199</v>
      </c>
      <c r="M505" s="15">
        <v>1.7960846991789999E-3</v>
      </c>
      <c r="N505" s="15">
        <v>1.35161221935323E-4</v>
      </c>
      <c r="O505" s="11" t="s">
        <v>25353</v>
      </c>
      <c r="P505" s="21" t="s">
        <v>25354</v>
      </c>
      <c r="Q505" s="21" t="s">
        <v>24562</v>
      </c>
    </row>
    <row r="506" spans="1:17" x14ac:dyDescent="0.2">
      <c r="D506" s="15"/>
      <c r="E506" s="15"/>
      <c r="F506" s="19"/>
      <c r="J506" s="18" t="s">
        <v>26019</v>
      </c>
      <c r="K506" s="18" t="s">
        <v>25355</v>
      </c>
      <c r="L506" s="18">
        <v>-1.2034179164321599</v>
      </c>
      <c r="M506" s="15">
        <v>3.6054048501036398E-3</v>
      </c>
      <c r="N506" s="15">
        <v>3.9023037736408099E-4</v>
      </c>
      <c r="O506" s="11" t="s">
        <v>25356</v>
      </c>
      <c r="P506" s="21" t="s">
        <v>25357</v>
      </c>
      <c r="Q506" s="21" t="s">
        <v>25358</v>
      </c>
    </row>
    <row r="507" spans="1:17" x14ac:dyDescent="0.2">
      <c r="D507" s="15"/>
      <c r="E507" s="15"/>
      <c r="F507" s="19"/>
      <c r="J507" s="18" t="s">
        <v>26020</v>
      </c>
      <c r="K507" s="18" t="s">
        <v>25359</v>
      </c>
      <c r="L507" s="18">
        <v>-1.2014559648946901</v>
      </c>
      <c r="M507" s="15">
        <v>8.1242067573115001E-3</v>
      </c>
      <c r="N507" s="15">
        <v>1.2865706793675001E-3</v>
      </c>
      <c r="O507" s="11" t="s">
        <v>25360</v>
      </c>
      <c r="P507" s="21" t="s">
        <v>25361</v>
      </c>
      <c r="Q507" s="21" t="s">
        <v>25362</v>
      </c>
    </row>
    <row r="508" spans="1:17" x14ac:dyDescent="0.2">
      <c r="D508" s="15"/>
      <c r="E508" s="15"/>
      <c r="F508" s="19"/>
      <c r="J508" s="18" t="s">
        <v>26021</v>
      </c>
      <c r="K508" s="18" t="s">
        <v>25363</v>
      </c>
      <c r="L508" s="18">
        <v>-1.20073229060991</v>
      </c>
      <c r="M508" s="15">
        <v>4.1852418640354397E-3</v>
      </c>
      <c r="N508" s="15">
        <v>4.9752203262774005E-4</v>
      </c>
      <c r="O508" s="11" t="s">
        <v>16776</v>
      </c>
      <c r="P508" s="21" t="s">
        <v>16777</v>
      </c>
      <c r="Q508" s="21"/>
    </row>
    <row r="509" spans="1:17" x14ac:dyDescent="0.2">
      <c r="D509" s="15"/>
      <c r="E509" s="15"/>
      <c r="F509" s="19"/>
      <c r="J509" s="18" t="s">
        <v>26022</v>
      </c>
      <c r="K509" s="18" t="s">
        <v>25364</v>
      </c>
      <c r="L509" s="18">
        <v>-1.1994099555703099</v>
      </c>
      <c r="M509" s="15">
        <v>3.4795993308543399E-3</v>
      </c>
      <c r="N509" s="15">
        <v>3.6975688568516199E-4</v>
      </c>
      <c r="O509" s="11" t="s">
        <v>15667</v>
      </c>
      <c r="P509" s="21" t="s">
        <v>25365</v>
      </c>
      <c r="Q509" s="21" t="s">
        <v>25366</v>
      </c>
    </row>
    <row r="510" spans="1:17" x14ac:dyDescent="0.2">
      <c r="D510" s="15"/>
      <c r="E510" s="15"/>
      <c r="F510" s="19"/>
      <c r="J510" s="18" t="s">
        <v>26023</v>
      </c>
      <c r="K510" s="18" t="s">
        <v>25367</v>
      </c>
      <c r="L510" s="18">
        <v>-1.1986455776524101</v>
      </c>
      <c r="M510" s="15">
        <v>3.6223850904842296E-3</v>
      </c>
      <c r="N510" s="15">
        <v>3.9316770157209397E-4</v>
      </c>
      <c r="O510" s="11" t="s">
        <v>25368</v>
      </c>
      <c r="P510" s="21" t="s">
        <v>25369</v>
      </c>
      <c r="Q510" s="21"/>
    </row>
    <row r="511" spans="1:17" x14ac:dyDescent="0.2">
      <c r="D511" s="15"/>
      <c r="E511" s="15"/>
      <c r="F511" s="19"/>
      <c r="J511" s="18" t="s">
        <v>26024</v>
      </c>
      <c r="K511" s="18" t="s">
        <v>25370</v>
      </c>
      <c r="L511" s="18">
        <v>-1.1980982813123999</v>
      </c>
      <c r="M511" s="15">
        <v>6.1780195143204793E-3</v>
      </c>
      <c r="N511" s="15">
        <v>8.52891357226314E-4</v>
      </c>
      <c r="O511" s="11" t="s">
        <v>25371</v>
      </c>
      <c r="P511" s="21" t="s">
        <v>25372</v>
      </c>
      <c r="Q511" s="21" t="s">
        <v>25373</v>
      </c>
    </row>
    <row r="512" spans="1:17" x14ac:dyDescent="0.2">
      <c r="D512" s="15"/>
      <c r="E512" s="15"/>
      <c r="F512" s="19"/>
      <c r="J512" s="18" t="s">
        <v>26025</v>
      </c>
      <c r="K512" s="18" t="s">
        <v>25374</v>
      </c>
      <c r="L512" s="18">
        <v>-1.1945615964351299</v>
      </c>
      <c r="M512" s="15">
        <v>3.91848998911148E-3</v>
      </c>
      <c r="N512" s="15">
        <v>4.5244504009070994E-4</v>
      </c>
      <c r="O512" s="11" t="s">
        <v>25375</v>
      </c>
      <c r="P512" s="21" t="s">
        <v>25376</v>
      </c>
      <c r="Q512" s="21" t="s">
        <v>25377</v>
      </c>
    </row>
    <row r="513" spans="4:17" x14ac:dyDescent="0.2">
      <c r="D513" s="15"/>
      <c r="E513" s="15"/>
      <c r="F513" s="19"/>
      <c r="J513" s="18" t="s">
        <v>26026</v>
      </c>
      <c r="K513" s="18" t="s">
        <v>25378</v>
      </c>
      <c r="L513" s="18">
        <v>-1.19430725055204</v>
      </c>
      <c r="M513" s="15">
        <v>3.9129594887577206E-3</v>
      </c>
      <c r="N513" s="15">
        <v>4.4937957329024402E-4</v>
      </c>
      <c r="O513" s="11" t="s">
        <v>13006</v>
      </c>
      <c r="P513" s="21" t="s">
        <v>24606</v>
      </c>
      <c r="Q513" s="21" t="s">
        <v>24607</v>
      </c>
    </row>
    <row r="514" spans="4:17" x14ac:dyDescent="0.2">
      <c r="D514" s="15"/>
      <c r="E514" s="15"/>
      <c r="F514" s="19"/>
      <c r="J514" s="18" t="s">
        <v>26027</v>
      </c>
      <c r="K514" s="18" t="s">
        <v>25379</v>
      </c>
      <c r="L514" s="18">
        <v>-1.1927129743678899</v>
      </c>
      <c r="M514" s="15">
        <v>4.5335668494420498E-3</v>
      </c>
      <c r="N514" s="15">
        <v>5.5392557536081295E-4</v>
      </c>
      <c r="O514" s="11" t="s">
        <v>573</v>
      </c>
      <c r="P514" s="21" t="s">
        <v>25380</v>
      </c>
      <c r="Q514" s="21" t="s">
        <v>22132</v>
      </c>
    </row>
    <row r="515" spans="4:17" x14ac:dyDescent="0.2">
      <c r="D515" s="15"/>
      <c r="E515" s="15"/>
      <c r="F515" s="19"/>
      <c r="J515" s="18" t="s">
        <v>26028</v>
      </c>
      <c r="K515" s="18" t="s">
        <v>25381</v>
      </c>
      <c r="L515" s="18">
        <v>-1.1923158797396001</v>
      </c>
      <c r="M515" s="15">
        <v>2.45707890080899E-3</v>
      </c>
      <c r="N515" s="15">
        <v>2.2098499416672797E-4</v>
      </c>
      <c r="O515" s="11" t="s">
        <v>25382</v>
      </c>
      <c r="P515" s="21" t="s">
        <v>25383</v>
      </c>
      <c r="Q515" s="21" t="s">
        <v>25384</v>
      </c>
    </row>
    <row r="516" spans="4:17" x14ac:dyDescent="0.2">
      <c r="D516" s="15"/>
      <c r="E516" s="15"/>
      <c r="F516" s="19"/>
      <c r="J516" s="18" t="s">
        <v>26029</v>
      </c>
      <c r="K516" s="18" t="s">
        <v>25385</v>
      </c>
      <c r="L516" s="18">
        <v>-1.1902232467640399</v>
      </c>
      <c r="M516" s="15">
        <v>4.1552850093686602E-3</v>
      </c>
      <c r="N516" s="15">
        <v>4.9009512049717199E-4</v>
      </c>
      <c r="O516" s="11" t="s">
        <v>25386</v>
      </c>
      <c r="P516" s="21" t="s">
        <v>25387</v>
      </c>
      <c r="Q516" s="21" t="s">
        <v>25388</v>
      </c>
    </row>
    <row r="517" spans="4:17" x14ac:dyDescent="0.2">
      <c r="D517" s="15"/>
      <c r="E517" s="15"/>
      <c r="F517" s="19"/>
      <c r="J517" s="18" t="s">
        <v>26030</v>
      </c>
      <c r="K517" s="18" t="s">
        <v>25389</v>
      </c>
      <c r="L517" s="18">
        <v>-1.18823671880503</v>
      </c>
      <c r="M517" s="15">
        <v>1.35100000575056E-3</v>
      </c>
      <c r="N517" s="15">
        <v>8.8120839738330199E-5</v>
      </c>
      <c r="O517" s="11" t="s">
        <v>25390</v>
      </c>
      <c r="P517" s="21" t="s">
        <v>25391</v>
      </c>
      <c r="Q517" s="21" t="s">
        <v>25392</v>
      </c>
    </row>
    <row r="518" spans="4:17" x14ac:dyDescent="0.2">
      <c r="D518" s="15"/>
      <c r="E518" s="15"/>
      <c r="F518" s="19"/>
      <c r="J518" s="18" t="s">
        <v>26031</v>
      </c>
      <c r="K518" s="18" t="s">
        <v>25393</v>
      </c>
      <c r="L518" s="18">
        <v>-1.1865891073472199</v>
      </c>
      <c r="M518" s="15">
        <v>7.0048543253318002E-3</v>
      </c>
      <c r="N518" s="15">
        <v>1.0412425594197999E-3</v>
      </c>
      <c r="O518" s="11" t="s">
        <v>25394</v>
      </c>
      <c r="P518" s="21" t="s">
        <v>25395</v>
      </c>
      <c r="Q518" s="21" t="s">
        <v>25396</v>
      </c>
    </row>
    <row r="519" spans="4:17" x14ac:dyDescent="0.2">
      <c r="D519" s="15"/>
      <c r="E519" s="15"/>
      <c r="F519" s="19"/>
      <c r="J519" s="18" t="s">
        <v>26032</v>
      </c>
      <c r="K519" s="18" t="s">
        <v>25397</v>
      </c>
      <c r="L519" s="18">
        <v>-1.1860657177293199</v>
      </c>
      <c r="M519" s="15">
        <v>3.0863581818746199E-3</v>
      </c>
      <c r="N519" s="15">
        <v>3.0755109441049601E-4</v>
      </c>
      <c r="O519" s="11" t="s">
        <v>25398</v>
      </c>
      <c r="P519" s="21" t="s">
        <v>25399</v>
      </c>
      <c r="Q519" s="21"/>
    </row>
    <row r="520" spans="4:17" x14ac:dyDescent="0.2">
      <c r="D520" s="15"/>
      <c r="E520" s="15"/>
      <c r="F520" s="19"/>
      <c r="J520" s="18" t="s">
        <v>26033</v>
      </c>
      <c r="K520" s="18" t="s">
        <v>25400</v>
      </c>
      <c r="L520" s="18">
        <v>-1.18598570690518</v>
      </c>
      <c r="M520" s="15">
        <v>5.7435179761313104E-3</v>
      </c>
      <c r="N520" s="15">
        <v>7.6944379750529008E-4</v>
      </c>
      <c r="O520" s="11" t="s">
        <v>14940</v>
      </c>
      <c r="P520" s="21" t="s">
        <v>24808</v>
      </c>
      <c r="Q520" s="21" t="s">
        <v>24127</v>
      </c>
    </row>
    <row r="521" spans="4:17" x14ac:dyDescent="0.2">
      <c r="D521" s="15"/>
      <c r="E521" s="15"/>
      <c r="F521" s="19"/>
      <c r="J521" s="18" t="s">
        <v>26034</v>
      </c>
      <c r="K521" s="18" t="s">
        <v>25401</v>
      </c>
      <c r="L521" s="18">
        <v>-1.1842434797341199</v>
      </c>
      <c r="M521" s="15">
        <v>8.1091157459745791E-3</v>
      </c>
      <c r="N521" s="15">
        <v>1.28166611283803E-3</v>
      </c>
      <c r="O521" s="11" t="s">
        <v>25402</v>
      </c>
      <c r="P521" s="21" t="s">
        <v>25403</v>
      </c>
      <c r="Q521" s="21" t="s">
        <v>25404</v>
      </c>
    </row>
    <row r="522" spans="4:17" x14ac:dyDescent="0.2">
      <c r="D522" s="15"/>
      <c r="E522" s="15"/>
      <c r="F522" s="19"/>
      <c r="J522" s="18" t="s">
        <v>26035</v>
      </c>
      <c r="K522" s="18" t="s">
        <v>25405</v>
      </c>
      <c r="L522" s="18">
        <v>-1.1836641711093701</v>
      </c>
      <c r="M522" s="15">
        <v>3.0768549027443901E-3</v>
      </c>
      <c r="N522" s="15">
        <v>3.0564994433919399E-4</v>
      </c>
      <c r="O522" s="11" t="s">
        <v>25406</v>
      </c>
      <c r="P522" s="21" t="s">
        <v>25407</v>
      </c>
      <c r="Q522" s="21"/>
    </row>
    <row r="523" spans="4:17" x14ac:dyDescent="0.2">
      <c r="D523" s="15"/>
      <c r="E523" s="15"/>
      <c r="F523" s="19"/>
      <c r="J523" s="18" t="s">
        <v>26036</v>
      </c>
      <c r="K523" s="18" t="s">
        <v>25408</v>
      </c>
      <c r="L523" s="18">
        <v>-1.1805981254204301</v>
      </c>
      <c r="M523" s="15">
        <v>7.8788412150663702E-3</v>
      </c>
      <c r="N523" s="15">
        <v>1.2273530815696699E-3</v>
      </c>
      <c r="O523" s="11" t="s">
        <v>25409</v>
      </c>
      <c r="P523" s="21" t="s">
        <v>25410</v>
      </c>
      <c r="Q523" s="21"/>
    </row>
    <row r="524" spans="4:17" x14ac:dyDescent="0.2">
      <c r="D524" s="15"/>
      <c r="E524" s="15"/>
      <c r="F524" s="19"/>
      <c r="J524" s="18" t="s">
        <v>26037</v>
      </c>
      <c r="K524" s="18" t="s">
        <v>25411</v>
      </c>
      <c r="L524" s="18">
        <v>-1.17392973190572</v>
      </c>
      <c r="M524" s="15">
        <v>4.7609005217309295E-3</v>
      </c>
      <c r="N524" s="15">
        <v>5.8908392852097594E-4</v>
      </c>
      <c r="O524" s="11" t="s">
        <v>23580</v>
      </c>
      <c r="P524" s="21" t="s">
        <v>23581</v>
      </c>
      <c r="Q524" s="21" t="s">
        <v>23582</v>
      </c>
    </row>
    <row r="525" spans="4:17" x14ac:dyDescent="0.2">
      <c r="D525" s="15"/>
      <c r="E525" s="15"/>
      <c r="F525" s="19"/>
      <c r="J525" s="18" t="s">
        <v>26038</v>
      </c>
      <c r="K525" s="18" t="s">
        <v>25412</v>
      </c>
      <c r="L525" s="18">
        <v>-1.16368383157943</v>
      </c>
      <c r="M525" s="15">
        <v>3.9242213759120501E-3</v>
      </c>
      <c r="N525" s="15">
        <v>4.5351245588894697E-4</v>
      </c>
      <c r="O525" s="11" t="s">
        <v>25413</v>
      </c>
      <c r="P525" s="21" t="s">
        <v>25414</v>
      </c>
      <c r="Q525" s="21" t="s">
        <v>25415</v>
      </c>
    </row>
    <row r="526" spans="4:17" x14ac:dyDescent="0.2">
      <c r="D526" s="15"/>
      <c r="E526" s="15"/>
      <c r="F526" s="19"/>
      <c r="J526" s="18" t="s">
        <v>26039</v>
      </c>
      <c r="K526" s="18" t="s">
        <v>25416</v>
      </c>
      <c r="L526" s="18">
        <v>-1.16190691833774</v>
      </c>
      <c r="M526" s="15">
        <v>2.45245606980905E-3</v>
      </c>
      <c r="N526" s="15">
        <v>2.1928617948985201E-4</v>
      </c>
      <c r="O526" s="11" t="s">
        <v>19302</v>
      </c>
      <c r="P526" s="21" t="s">
        <v>19303</v>
      </c>
      <c r="Q526" s="21"/>
    </row>
    <row r="527" spans="4:17" x14ac:dyDescent="0.2">
      <c r="D527" s="15"/>
      <c r="E527" s="15"/>
      <c r="F527" s="19"/>
      <c r="J527" s="18" t="s">
        <v>26040</v>
      </c>
      <c r="K527" s="18" t="s">
        <v>25417</v>
      </c>
      <c r="L527" s="18">
        <v>-1.16133568694641</v>
      </c>
      <c r="M527" s="15">
        <v>6.4554023359803996E-3</v>
      </c>
      <c r="N527" s="15">
        <v>9.0485068922776699E-4</v>
      </c>
      <c r="O527" s="11" t="s">
        <v>25418</v>
      </c>
      <c r="P527" s="21" t="s">
        <v>25419</v>
      </c>
      <c r="Q527" s="21" t="s">
        <v>25420</v>
      </c>
    </row>
    <row r="528" spans="4:17" x14ac:dyDescent="0.2">
      <c r="D528" s="15"/>
      <c r="E528" s="15"/>
      <c r="F528" s="19"/>
      <c r="J528" s="18" t="s">
        <v>26041</v>
      </c>
      <c r="K528" s="18" t="s">
        <v>25421</v>
      </c>
      <c r="L528" s="18">
        <v>-1.1573646138007201</v>
      </c>
      <c r="M528" s="15">
        <v>5.2664696527441098E-3</v>
      </c>
      <c r="N528" s="15">
        <v>6.7777079984147404E-4</v>
      </c>
      <c r="O528" s="11" t="s">
        <v>25422</v>
      </c>
      <c r="P528" s="21" t="s">
        <v>25423</v>
      </c>
      <c r="Q528" s="21" t="s">
        <v>25424</v>
      </c>
    </row>
    <row r="529" spans="4:17" x14ac:dyDescent="0.2">
      <c r="D529" s="15"/>
      <c r="E529" s="15"/>
      <c r="F529" s="19"/>
      <c r="J529" s="18" t="s">
        <v>26042</v>
      </c>
      <c r="K529" s="18" t="s">
        <v>25425</v>
      </c>
      <c r="L529" s="18">
        <v>-1.14802624429637</v>
      </c>
      <c r="M529" s="15">
        <v>9.5473909942653205E-3</v>
      </c>
      <c r="N529" s="15">
        <v>1.61059498081932E-3</v>
      </c>
      <c r="O529" s="11" t="s">
        <v>8110</v>
      </c>
      <c r="P529" s="21" t="s">
        <v>25426</v>
      </c>
      <c r="Q529" s="21" t="s">
        <v>25427</v>
      </c>
    </row>
    <row r="530" spans="4:17" x14ac:dyDescent="0.2">
      <c r="D530" s="15"/>
      <c r="E530" s="15"/>
      <c r="F530" s="19"/>
      <c r="J530" s="18" t="s">
        <v>26043</v>
      </c>
      <c r="K530" s="18" t="s">
        <v>25428</v>
      </c>
      <c r="L530" s="18">
        <v>-1.1407711972878101</v>
      </c>
      <c r="M530" s="15">
        <v>1.9615165818210002E-3</v>
      </c>
      <c r="N530" s="15">
        <v>1.55518215656058E-4</v>
      </c>
      <c r="O530" s="11" t="s">
        <v>17106</v>
      </c>
      <c r="P530" s="21" t="s">
        <v>17107</v>
      </c>
      <c r="Q530" s="21" t="s">
        <v>25429</v>
      </c>
    </row>
    <row r="531" spans="4:17" x14ac:dyDescent="0.2">
      <c r="D531" s="15"/>
      <c r="E531" s="15"/>
      <c r="F531" s="19"/>
      <c r="J531" s="18" t="s">
        <v>26044</v>
      </c>
      <c r="K531" s="18" t="s">
        <v>25430</v>
      </c>
      <c r="L531" s="18">
        <v>-1.13319829494401</v>
      </c>
      <c r="M531" s="15">
        <v>4.0984267351317797E-3</v>
      </c>
      <c r="N531" s="15">
        <v>4.8254166335694599E-4</v>
      </c>
      <c r="O531" s="11" t="s">
        <v>16760</v>
      </c>
      <c r="P531" s="21" t="s">
        <v>25431</v>
      </c>
      <c r="Q531" s="21"/>
    </row>
    <row r="532" spans="4:17" x14ac:dyDescent="0.2">
      <c r="D532" s="15"/>
      <c r="E532" s="15"/>
      <c r="F532" s="19"/>
      <c r="J532" s="18" t="s">
        <v>26045</v>
      </c>
      <c r="K532" s="18" t="s">
        <v>25432</v>
      </c>
      <c r="L532" s="18">
        <v>-1.1329538319050001</v>
      </c>
      <c r="M532" s="15">
        <v>6.7252728968228998E-3</v>
      </c>
      <c r="N532" s="15">
        <v>9.80218604974187E-4</v>
      </c>
      <c r="O532" s="11" t="s">
        <v>16385</v>
      </c>
      <c r="P532" s="21" t="s">
        <v>25433</v>
      </c>
      <c r="Q532" s="21"/>
    </row>
    <row r="533" spans="4:17" x14ac:dyDescent="0.2">
      <c r="D533" s="15"/>
      <c r="E533" s="15"/>
      <c r="F533" s="19"/>
      <c r="J533" s="18" t="s">
        <v>26046</v>
      </c>
      <c r="K533" s="18" t="s">
        <v>25434</v>
      </c>
      <c r="L533" s="18">
        <v>-1.12848258821676</v>
      </c>
      <c r="M533" s="15">
        <v>4.7548829230552401E-3</v>
      </c>
      <c r="N533" s="15">
        <v>5.8735632551695403E-4</v>
      </c>
      <c r="O533" s="11" t="s">
        <v>3372</v>
      </c>
      <c r="P533" s="21" t="s">
        <v>25435</v>
      </c>
      <c r="Q533" s="21" t="s">
        <v>25436</v>
      </c>
    </row>
    <row r="534" spans="4:17" x14ac:dyDescent="0.2">
      <c r="D534" s="15"/>
      <c r="E534" s="15"/>
      <c r="F534" s="19"/>
      <c r="J534" s="18" t="s">
        <v>26047</v>
      </c>
      <c r="K534" s="18" t="s">
        <v>25437</v>
      </c>
      <c r="L534" s="18">
        <v>-1.1268940964876</v>
      </c>
      <c r="M534" s="15">
        <v>7.9356398891657597E-3</v>
      </c>
      <c r="N534" s="15">
        <v>1.2403026165411001E-3</v>
      </c>
      <c r="O534" s="11" t="s">
        <v>18341</v>
      </c>
      <c r="P534" s="21" t="s">
        <v>25438</v>
      </c>
      <c r="Q534" s="21" t="s">
        <v>25436</v>
      </c>
    </row>
    <row r="535" spans="4:17" x14ac:dyDescent="0.2">
      <c r="D535" s="15"/>
      <c r="E535" s="15"/>
      <c r="F535" s="19"/>
      <c r="J535" s="18" t="s">
        <v>26048</v>
      </c>
      <c r="K535" s="18" t="s">
        <v>25439</v>
      </c>
      <c r="L535" s="18">
        <v>-1.1235346028131299</v>
      </c>
      <c r="M535" s="15">
        <v>6.5467952906903496E-3</v>
      </c>
      <c r="N535" s="15">
        <v>9.3660995268921314E-4</v>
      </c>
      <c r="O535" s="11" t="s">
        <v>7206</v>
      </c>
      <c r="P535" s="21" t="s">
        <v>25440</v>
      </c>
      <c r="Q535" s="21" t="s">
        <v>23212</v>
      </c>
    </row>
    <row r="536" spans="4:17" x14ac:dyDescent="0.2">
      <c r="D536" s="15"/>
      <c r="E536" s="15"/>
      <c r="F536" s="19"/>
      <c r="J536" s="18" t="s">
        <v>26049</v>
      </c>
      <c r="K536" s="18" t="s">
        <v>25441</v>
      </c>
      <c r="L536" s="18">
        <v>-1.12317031263542</v>
      </c>
      <c r="M536" s="15">
        <v>6.25019925252165E-3</v>
      </c>
      <c r="N536" s="15">
        <v>8.6962664811806201E-4</v>
      </c>
      <c r="O536" s="11" t="s">
        <v>6973</v>
      </c>
      <c r="P536" s="21" t="s">
        <v>25442</v>
      </c>
      <c r="Q536" s="21" t="s">
        <v>25443</v>
      </c>
    </row>
    <row r="537" spans="4:17" x14ac:dyDescent="0.2">
      <c r="D537" s="15"/>
      <c r="E537" s="15"/>
      <c r="F537" s="19"/>
      <c r="J537" s="18" t="s">
        <v>26050</v>
      </c>
      <c r="K537" s="18" t="s">
        <v>25444</v>
      </c>
      <c r="L537" s="18">
        <v>-1.1201903924818599</v>
      </c>
      <c r="M537" s="15">
        <v>1.8476810433184102E-3</v>
      </c>
      <c r="N537" s="15">
        <v>1.4119360155710501E-4</v>
      </c>
      <c r="O537" s="11" t="s">
        <v>25445</v>
      </c>
      <c r="P537" s="21" t="s">
        <v>25446</v>
      </c>
      <c r="Q537" s="21" t="s">
        <v>25447</v>
      </c>
    </row>
    <row r="538" spans="4:17" x14ac:dyDescent="0.2">
      <c r="D538" s="15"/>
      <c r="E538" s="15"/>
      <c r="F538" s="19"/>
      <c r="J538" s="18" t="s">
        <v>26051</v>
      </c>
      <c r="K538" s="18" t="s">
        <v>25448</v>
      </c>
      <c r="L538" s="18">
        <v>-1.11975048389879</v>
      </c>
      <c r="M538" s="15">
        <v>2.9289567986504799E-3</v>
      </c>
      <c r="N538" s="15">
        <v>2.8126947136099798E-4</v>
      </c>
      <c r="O538" s="11" t="s">
        <v>25449</v>
      </c>
      <c r="P538" s="21" t="s">
        <v>25450</v>
      </c>
      <c r="Q538" s="21"/>
    </row>
    <row r="539" spans="4:17" x14ac:dyDescent="0.2">
      <c r="D539" s="15"/>
      <c r="E539" s="15"/>
      <c r="F539" s="19"/>
      <c r="J539" s="18" t="s">
        <v>26052</v>
      </c>
      <c r="K539" s="18" t="s">
        <v>25451</v>
      </c>
      <c r="L539" s="18">
        <v>-1.11673796449573</v>
      </c>
      <c r="M539" s="15">
        <v>2.0526364980732697E-3</v>
      </c>
      <c r="N539" s="15">
        <v>1.66137520983189E-4</v>
      </c>
      <c r="O539" s="11" t="s">
        <v>25452</v>
      </c>
      <c r="P539" s="21" t="s">
        <v>25453</v>
      </c>
      <c r="Q539" s="21"/>
    </row>
    <row r="540" spans="4:17" x14ac:dyDescent="0.2">
      <c r="D540" s="15"/>
      <c r="E540" s="15"/>
      <c r="F540" s="19"/>
      <c r="J540" s="18" t="s">
        <v>26053</v>
      </c>
      <c r="K540" s="18" t="s">
        <v>25454</v>
      </c>
      <c r="L540" s="18">
        <v>-1.1143951212410901</v>
      </c>
      <c r="M540" s="15">
        <v>8.2237454022633296E-3</v>
      </c>
      <c r="N540" s="15">
        <v>1.3167853657334999E-3</v>
      </c>
      <c r="O540" s="11" t="s">
        <v>25455</v>
      </c>
      <c r="P540" s="21" t="s">
        <v>25456</v>
      </c>
      <c r="Q540" s="21"/>
    </row>
    <row r="541" spans="4:17" x14ac:dyDescent="0.2">
      <c r="D541" s="15"/>
      <c r="E541" s="15"/>
      <c r="F541" s="19"/>
      <c r="J541" s="18" t="s">
        <v>26054</v>
      </c>
      <c r="K541" s="18" t="s">
        <v>25457</v>
      </c>
      <c r="L541" s="18">
        <v>-1.1118277647553101</v>
      </c>
      <c r="M541" s="15">
        <v>1.8510867410400499E-3</v>
      </c>
      <c r="N541" s="15">
        <v>1.42622625448622E-4</v>
      </c>
      <c r="O541" s="11" t="s">
        <v>25458</v>
      </c>
      <c r="P541" s="21" t="s">
        <v>25459</v>
      </c>
      <c r="Q541" s="21" t="s">
        <v>25460</v>
      </c>
    </row>
    <row r="542" spans="4:17" x14ac:dyDescent="0.2">
      <c r="D542" s="15"/>
      <c r="E542" s="15"/>
      <c r="F542" s="19"/>
      <c r="J542" s="18" t="s">
        <v>26055</v>
      </c>
      <c r="K542" s="18" t="s">
        <v>25461</v>
      </c>
      <c r="L542" s="18">
        <v>-1.11047891666471</v>
      </c>
      <c r="M542" s="15">
        <v>5.9786759983184801E-3</v>
      </c>
      <c r="N542" s="15">
        <v>8.1577964831304505E-4</v>
      </c>
      <c r="O542" s="11" t="s">
        <v>25462</v>
      </c>
      <c r="P542" s="21" t="s">
        <v>25463</v>
      </c>
      <c r="Q542" s="21"/>
    </row>
    <row r="543" spans="4:17" x14ac:dyDescent="0.2">
      <c r="D543" s="15"/>
      <c r="E543" s="15"/>
      <c r="F543" s="19"/>
      <c r="J543" s="18" t="s">
        <v>26056</v>
      </c>
      <c r="K543" s="18" t="s">
        <v>25464</v>
      </c>
      <c r="L543" s="18">
        <v>-1.1057089092227199</v>
      </c>
      <c r="M543" s="15">
        <v>3.3756521218443699E-3</v>
      </c>
      <c r="N543" s="15">
        <v>3.54523729149667E-4</v>
      </c>
      <c r="O543" s="11" t="s">
        <v>7299</v>
      </c>
      <c r="P543" s="21" t="s">
        <v>25465</v>
      </c>
      <c r="Q543" s="21" t="s">
        <v>25466</v>
      </c>
    </row>
    <row r="544" spans="4:17" x14ac:dyDescent="0.2">
      <c r="D544" s="15"/>
      <c r="E544" s="15"/>
      <c r="F544" s="19"/>
      <c r="J544" s="18" t="s">
        <v>26057</v>
      </c>
      <c r="K544" s="18" t="s">
        <v>25467</v>
      </c>
      <c r="L544" s="18">
        <v>-1.10243588146905</v>
      </c>
      <c r="M544" s="15">
        <v>6.7299676892197098E-3</v>
      </c>
      <c r="N544" s="15">
        <v>9.8159855380287398E-4</v>
      </c>
      <c r="O544" s="11" t="s">
        <v>25468</v>
      </c>
      <c r="P544" s="21" t="s">
        <v>25469</v>
      </c>
      <c r="Q544" s="21" t="s">
        <v>25470</v>
      </c>
    </row>
    <row r="545" spans="4:17" x14ac:dyDescent="0.2">
      <c r="D545" s="15"/>
      <c r="E545" s="15"/>
      <c r="F545" s="19"/>
      <c r="J545" s="18" t="s">
        <v>26058</v>
      </c>
      <c r="K545" s="18" t="s">
        <v>25471</v>
      </c>
      <c r="L545" s="18">
        <v>-1.0935252067550301</v>
      </c>
      <c r="M545" s="15">
        <v>3.7530907870502498E-3</v>
      </c>
      <c r="N545" s="15">
        <v>4.19768888938223E-4</v>
      </c>
      <c r="O545" s="11" t="s">
        <v>10966</v>
      </c>
      <c r="P545" s="21" t="s">
        <v>25472</v>
      </c>
      <c r="Q545" s="21"/>
    </row>
    <row r="546" spans="4:17" x14ac:dyDescent="0.2">
      <c r="D546" s="15"/>
      <c r="E546" s="15"/>
      <c r="F546" s="19"/>
      <c r="J546" s="18" t="s">
        <v>26059</v>
      </c>
      <c r="K546" s="18" t="s">
        <v>25473</v>
      </c>
      <c r="L546" s="18">
        <v>-1.09221079516778</v>
      </c>
      <c r="M546" s="15">
        <v>6.9029554530966103E-3</v>
      </c>
      <c r="N546" s="15">
        <v>1.01539235163908E-3</v>
      </c>
      <c r="O546" s="11" t="s">
        <v>10711</v>
      </c>
      <c r="P546" s="21" t="s">
        <v>10712</v>
      </c>
      <c r="Q546" s="21"/>
    </row>
    <row r="547" spans="4:17" x14ac:dyDescent="0.2">
      <c r="D547" s="15"/>
      <c r="E547" s="15"/>
      <c r="F547" s="19"/>
      <c r="J547" s="18" t="s">
        <v>26060</v>
      </c>
      <c r="K547" s="18" t="s">
        <v>25474</v>
      </c>
      <c r="L547" s="18">
        <v>-1.08164253736095</v>
      </c>
      <c r="M547" s="15">
        <v>6.5207094315648797E-3</v>
      </c>
      <c r="N547" s="15">
        <v>9.3085587399122495E-4</v>
      </c>
      <c r="O547" s="11" t="s">
        <v>11417</v>
      </c>
      <c r="P547" s="21" t="s">
        <v>25475</v>
      </c>
      <c r="Q547" s="21" t="s">
        <v>25476</v>
      </c>
    </row>
    <row r="548" spans="4:17" x14ac:dyDescent="0.2">
      <c r="D548" s="15"/>
      <c r="E548" s="15"/>
      <c r="F548" s="19"/>
      <c r="J548" s="18" t="s">
        <v>26061</v>
      </c>
      <c r="K548" s="18" t="s">
        <v>25477</v>
      </c>
      <c r="L548" s="18">
        <v>-1.07755412096689</v>
      </c>
      <c r="M548" s="15">
        <v>9.1127736831057501E-3</v>
      </c>
      <c r="N548" s="15">
        <v>1.5071777850908801E-3</v>
      </c>
      <c r="O548" s="11" t="s">
        <v>25308</v>
      </c>
      <c r="P548" s="21" t="s">
        <v>25310</v>
      </c>
      <c r="Q548" s="21" t="s">
        <v>25478</v>
      </c>
    </row>
    <row r="549" spans="4:17" x14ac:dyDescent="0.2">
      <c r="D549" s="15"/>
      <c r="E549" s="15"/>
      <c r="F549" s="19"/>
      <c r="J549" s="18" t="s">
        <v>26062</v>
      </c>
      <c r="K549" s="18" t="s">
        <v>25479</v>
      </c>
      <c r="L549" s="18">
        <v>-1.0747196032887001</v>
      </c>
      <c r="M549" s="15">
        <v>8.5159678225737705E-3</v>
      </c>
      <c r="N549" s="15">
        <v>1.3803015862927099E-3</v>
      </c>
      <c r="O549" s="11" t="s">
        <v>25480</v>
      </c>
      <c r="P549" s="21" t="s">
        <v>25481</v>
      </c>
      <c r="Q549" s="21" t="s">
        <v>25482</v>
      </c>
    </row>
    <row r="550" spans="4:17" x14ac:dyDescent="0.2">
      <c r="D550" s="15"/>
      <c r="E550" s="15"/>
      <c r="F550" s="19"/>
      <c r="J550" s="18" t="s">
        <v>26063</v>
      </c>
      <c r="K550" s="18" t="s">
        <v>25483</v>
      </c>
      <c r="L550" s="18">
        <v>-1.0713871300673501</v>
      </c>
      <c r="M550" s="15">
        <v>2.18628731332444E-3</v>
      </c>
      <c r="N550" s="15">
        <v>1.81248958578272E-4</v>
      </c>
      <c r="O550" s="11" t="s">
        <v>7254</v>
      </c>
      <c r="P550" s="21" t="s">
        <v>7255</v>
      </c>
      <c r="Q550" s="21" t="s">
        <v>24316</v>
      </c>
    </row>
    <row r="551" spans="4:17" x14ac:dyDescent="0.2">
      <c r="D551" s="15"/>
      <c r="E551" s="15"/>
      <c r="F551" s="19"/>
      <c r="J551" s="18" t="s">
        <v>26064</v>
      </c>
      <c r="K551" s="18" t="s">
        <v>25484</v>
      </c>
      <c r="L551" s="18">
        <v>-1.0675550472720601</v>
      </c>
      <c r="M551" s="15">
        <v>9.8345085178347912E-3</v>
      </c>
      <c r="N551" s="15">
        <v>1.67127682482121E-3</v>
      </c>
      <c r="O551" s="11" t="s">
        <v>8604</v>
      </c>
      <c r="P551" s="21" t="s">
        <v>8605</v>
      </c>
      <c r="Q551" s="21" t="s">
        <v>25485</v>
      </c>
    </row>
    <row r="552" spans="4:17" x14ac:dyDescent="0.2">
      <c r="D552" s="15"/>
      <c r="E552" s="15"/>
      <c r="F552" s="19"/>
      <c r="J552" s="18" t="s">
        <v>26065</v>
      </c>
      <c r="K552" s="18" t="s">
        <v>25486</v>
      </c>
      <c r="L552" s="18">
        <v>-1.0667356611529</v>
      </c>
      <c r="M552" s="15">
        <v>9.3069795866337797E-3</v>
      </c>
      <c r="N552" s="15">
        <v>1.5517177420491901E-3</v>
      </c>
      <c r="O552" s="11" t="s">
        <v>24236</v>
      </c>
      <c r="P552" s="21" t="s">
        <v>24237</v>
      </c>
      <c r="Q552" s="21" t="s">
        <v>24238</v>
      </c>
    </row>
    <row r="553" spans="4:17" x14ac:dyDescent="0.2">
      <c r="D553" s="15"/>
      <c r="E553" s="15"/>
      <c r="F553" s="19"/>
      <c r="J553" s="18" t="s">
        <v>26066</v>
      </c>
      <c r="K553" s="18" t="s">
        <v>25487</v>
      </c>
      <c r="L553" s="18">
        <v>-1.0666768208003801</v>
      </c>
      <c r="M553" s="15">
        <v>6.6482919720261199E-3</v>
      </c>
      <c r="N553" s="15">
        <v>9.6121746093752892E-4</v>
      </c>
      <c r="O553" s="11" t="s">
        <v>25488</v>
      </c>
      <c r="P553" s="21" t="s">
        <v>25489</v>
      </c>
      <c r="Q553" s="21" t="s">
        <v>25490</v>
      </c>
    </row>
    <row r="554" spans="4:17" x14ac:dyDescent="0.2">
      <c r="D554" s="15"/>
      <c r="E554" s="15"/>
      <c r="F554" s="19"/>
      <c r="J554" s="18" t="s">
        <v>26067</v>
      </c>
      <c r="K554" s="18" t="s">
        <v>25491</v>
      </c>
      <c r="L554" s="18">
        <v>-1.06559632482577</v>
      </c>
      <c r="M554" s="15">
        <v>5.9092503836496099E-3</v>
      </c>
      <c r="N554" s="15">
        <v>8.044741322376E-4</v>
      </c>
      <c r="O554" s="11" t="s">
        <v>24596</v>
      </c>
      <c r="P554" s="21" t="s">
        <v>24597</v>
      </c>
      <c r="Q554" s="21" t="s">
        <v>24598</v>
      </c>
    </row>
    <row r="555" spans="4:17" x14ac:dyDescent="0.2">
      <c r="D555" s="15"/>
      <c r="E555" s="15"/>
      <c r="F555" s="19"/>
      <c r="J555" s="18" t="s">
        <v>26068</v>
      </c>
      <c r="K555" s="18" t="s">
        <v>25492</v>
      </c>
      <c r="L555" s="18">
        <v>-1.0645016392029001</v>
      </c>
      <c r="M555" s="15">
        <v>2.4192203822195201E-3</v>
      </c>
      <c r="N555" s="15">
        <v>2.1481396612844399E-4</v>
      </c>
      <c r="O555" s="11" t="s">
        <v>25493</v>
      </c>
      <c r="P555" s="21" t="s">
        <v>1934</v>
      </c>
      <c r="Q555" s="21"/>
    </row>
    <row r="556" spans="4:17" x14ac:dyDescent="0.2">
      <c r="D556" s="15"/>
      <c r="E556" s="15"/>
      <c r="F556" s="19"/>
      <c r="J556" s="18" t="s">
        <v>26069</v>
      </c>
      <c r="K556" s="18" t="s">
        <v>25494</v>
      </c>
      <c r="L556" s="18">
        <v>-1.05581329636222</v>
      </c>
      <c r="M556" s="15">
        <v>6.5056074022955997E-3</v>
      </c>
      <c r="N556" s="15">
        <v>9.2601006749649007E-4</v>
      </c>
      <c r="O556" s="11" t="s">
        <v>25495</v>
      </c>
      <c r="P556" s="21" t="s">
        <v>25496</v>
      </c>
      <c r="Q556" s="21" t="s">
        <v>21795</v>
      </c>
    </row>
    <row r="557" spans="4:17" x14ac:dyDescent="0.2">
      <c r="D557" s="15"/>
      <c r="E557" s="15"/>
      <c r="F557" s="19"/>
      <c r="J557" s="18" t="s">
        <v>26070</v>
      </c>
      <c r="K557" s="18" t="s">
        <v>25497</v>
      </c>
      <c r="L557" s="18">
        <v>-1.05331672119785</v>
      </c>
      <c r="M557" s="15">
        <v>6.5056074022955997E-3</v>
      </c>
      <c r="N557" s="15">
        <v>9.2442657906006E-4</v>
      </c>
      <c r="O557" s="11" t="s">
        <v>25498</v>
      </c>
      <c r="P557" s="21" t="s">
        <v>25499</v>
      </c>
      <c r="Q557" s="21" t="s">
        <v>25500</v>
      </c>
    </row>
    <row r="558" spans="4:17" x14ac:dyDescent="0.2">
      <c r="D558" s="15"/>
      <c r="E558" s="15"/>
      <c r="F558" s="19"/>
      <c r="J558" s="18" t="s">
        <v>26071</v>
      </c>
      <c r="K558" s="18" t="s">
        <v>25501</v>
      </c>
      <c r="L558" s="18">
        <v>-1.0503140029806499</v>
      </c>
      <c r="M558" s="15">
        <v>4.4006796761033298E-3</v>
      </c>
      <c r="N558" s="15">
        <v>5.3132043226056301E-4</v>
      </c>
      <c r="O558" s="11" t="s">
        <v>3838</v>
      </c>
      <c r="P558" s="21" t="s">
        <v>25502</v>
      </c>
      <c r="Q558" s="21" t="s">
        <v>25039</v>
      </c>
    </row>
    <row r="559" spans="4:17" x14ac:dyDescent="0.2">
      <c r="D559" s="15"/>
      <c r="E559" s="15"/>
      <c r="F559" s="19"/>
      <c r="J559" s="18" t="s">
        <v>26072</v>
      </c>
      <c r="K559" s="18" t="s">
        <v>25503</v>
      </c>
      <c r="L559" s="18">
        <v>-1.0440588169262199</v>
      </c>
      <c r="M559" s="15">
        <v>7.3918150765162408E-3</v>
      </c>
      <c r="N559" s="15">
        <v>1.1316185784908601E-3</v>
      </c>
      <c r="O559" s="11" t="s">
        <v>25504</v>
      </c>
      <c r="P559" s="21" t="s">
        <v>25505</v>
      </c>
      <c r="Q559" s="21" t="s">
        <v>25506</v>
      </c>
    </row>
    <row r="560" spans="4:17" x14ac:dyDescent="0.2">
      <c r="D560" s="15"/>
      <c r="E560" s="15"/>
      <c r="F560" s="19"/>
      <c r="J560" s="18" t="s">
        <v>26073</v>
      </c>
      <c r="K560" s="18" t="s">
        <v>25507</v>
      </c>
      <c r="L560" s="18">
        <v>-1.04231172257313</v>
      </c>
      <c r="M560" s="15">
        <v>3.4000529075294498E-3</v>
      </c>
      <c r="N560" s="15">
        <v>3.5792259374600201E-4</v>
      </c>
      <c r="O560" s="11" t="s">
        <v>4606</v>
      </c>
      <c r="P560" s="21" t="s">
        <v>25508</v>
      </c>
      <c r="Q560" s="21" t="s">
        <v>25509</v>
      </c>
    </row>
    <row r="561" spans="4:17" x14ac:dyDescent="0.2">
      <c r="D561" s="15"/>
      <c r="E561" s="15"/>
      <c r="F561" s="19"/>
      <c r="J561" s="18" t="s">
        <v>26074</v>
      </c>
      <c r="K561" s="18" t="s">
        <v>25510</v>
      </c>
      <c r="L561" s="18">
        <v>-1.0274161915755</v>
      </c>
      <c r="M561" s="15">
        <v>3.68774001514516E-3</v>
      </c>
      <c r="N561" s="15">
        <v>4.06269837883894E-4</v>
      </c>
      <c r="O561" s="11" t="s">
        <v>23481</v>
      </c>
      <c r="P561" s="21" t="s">
        <v>22425</v>
      </c>
      <c r="Q561" s="21" t="s">
        <v>23482</v>
      </c>
    </row>
    <row r="562" spans="4:17" x14ac:dyDescent="0.2">
      <c r="D562" s="15"/>
      <c r="E562" s="15"/>
      <c r="F562" s="19"/>
      <c r="J562" s="18" t="s">
        <v>26075</v>
      </c>
      <c r="K562" s="18" t="s">
        <v>25511</v>
      </c>
      <c r="L562" s="18">
        <v>-1.0131736138702401</v>
      </c>
      <c r="M562" s="15">
        <v>7.097541584287409E-3</v>
      </c>
      <c r="N562" s="15">
        <v>1.0672872195813001E-3</v>
      </c>
      <c r="O562" s="11" t="s">
        <v>21923</v>
      </c>
      <c r="P562" s="21" t="s">
        <v>21924</v>
      </c>
      <c r="Q562" s="21" t="s">
        <v>21893</v>
      </c>
    </row>
    <row r="563" spans="4:17" x14ac:dyDescent="0.2">
      <c r="D563" s="15"/>
      <c r="E563" s="15"/>
      <c r="F563" s="19"/>
      <c r="J563" s="18" t="s">
        <v>26076</v>
      </c>
      <c r="K563" s="18" t="s">
        <v>25512</v>
      </c>
      <c r="L563" s="18">
        <v>-1.0124110972168101</v>
      </c>
      <c r="M563" s="15">
        <v>6.3857698054424795E-3</v>
      </c>
      <c r="N563" s="15">
        <v>8.9311004204710291E-4</v>
      </c>
      <c r="O563" s="11" t="s">
        <v>12505</v>
      </c>
      <c r="P563" s="21" t="s">
        <v>25513</v>
      </c>
      <c r="Q563" s="21"/>
    </row>
    <row r="564" spans="4:17" x14ac:dyDescent="0.2">
      <c r="D564" s="15"/>
      <c r="E564" s="15"/>
      <c r="F564" s="19"/>
      <c r="J564" s="18" t="s">
        <v>26077</v>
      </c>
      <c r="K564" s="18" t="s">
        <v>25514</v>
      </c>
      <c r="L564" s="18">
        <v>-1.0009598006009699</v>
      </c>
      <c r="M564" s="15">
        <v>5.1493752055036396E-3</v>
      </c>
      <c r="N564" s="15">
        <v>6.5312005139063099E-4</v>
      </c>
      <c r="O564" s="11" t="s">
        <v>25515</v>
      </c>
      <c r="P564" s="21" t="s">
        <v>25516</v>
      </c>
      <c r="Q564" s="21" t="s">
        <v>25517</v>
      </c>
    </row>
    <row r="565" spans="4:17" x14ac:dyDescent="0.2">
      <c r="D565" s="15"/>
      <c r="E565" s="15"/>
    </row>
    <row r="566" spans="4:17" x14ac:dyDescent="0.2">
      <c r="D566" s="15"/>
      <c r="E566" s="15"/>
    </row>
    <row r="567" spans="4:17" x14ac:dyDescent="0.2">
      <c r="D567" s="15"/>
      <c r="E567" s="15"/>
    </row>
    <row r="568" spans="4:17" x14ac:dyDescent="0.2">
      <c r="D568" s="15"/>
      <c r="E568" s="15"/>
    </row>
    <row r="569" spans="4:17" x14ac:dyDescent="0.2">
      <c r="D569" s="15"/>
      <c r="E569" s="15"/>
    </row>
    <row r="570" spans="4:17" x14ac:dyDescent="0.2">
      <c r="D570" s="15"/>
      <c r="E570" s="15"/>
    </row>
    <row r="571" spans="4:17" x14ac:dyDescent="0.2">
      <c r="D571" s="15"/>
      <c r="E571" s="15"/>
    </row>
    <row r="572" spans="4:17" x14ac:dyDescent="0.2">
      <c r="D572" s="15"/>
      <c r="E572" s="15"/>
    </row>
    <row r="573" spans="4:17" x14ac:dyDescent="0.2">
      <c r="D573" s="15"/>
      <c r="E573" s="15"/>
    </row>
    <row r="574" spans="4:17" x14ac:dyDescent="0.2">
      <c r="D574" s="15"/>
      <c r="E574" s="15"/>
    </row>
    <row r="575" spans="4:17" x14ac:dyDescent="0.2">
      <c r="D575" s="15"/>
      <c r="E575" s="15"/>
    </row>
    <row r="576" spans="4:17" x14ac:dyDescent="0.2">
      <c r="D576" s="15"/>
      <c r="E576" s="15"/>
    </row>
    <row r="577" spans="4:5" x14ac:dyDescent="0.2">
      <c r="D577" s="15"/>
      <c r="E577" s="15"/>
    </row>
    <row r="578" spans="4:5" x14ac:dyDescent="0.2">
      <c r="D578" s="15"/>
      <c r="E578" s="15"/>
    </row>
    <row r="579" spans="4:5" x14ac:dyDescent="0.2">
      <c r="D579" s="15"/>
      <c r="E579" s="15"/>
    </row>
    <row r="580" spans="4:5" x14ac:dyDescent="0.2">
      <c r="D580" s="15"/>
      <c r="E580" s="15"/>
    </row>
    <row r="581" spans="4:5" x14ac:dyDescent="0.2">
      <c r="D581" s="15"/>
      <c r="E581" s="15"/>
    </row>
    <row r="582" spans="4:5" x14ac:dyDescent="0.2">
      <c r="D582" s="15"/>
      <c r="E582" s="15"/>
    </row>
    <row r="583" spans="4:5" x14ac:dyDescent="0.2">
      <c r="D583" s="15"/>
      <c r="E583" s="15"/>
    </row>
    <row r="584" spans="4:5" x14ac:dyDescent="0.2">
      <c r="D584" s="15"/>
      <c r="E584" s="15"/>
    </row>
    <row r="585" spans="4:5" x14ac:dyDescent="0.2">
      <c r="D585" s="15"/>
      <c r="E585" s="15"/>
    </row>
    <row r="586" spans="4:5" x14ac:dyDescent="0.2">
      <c r="D586" s="15"/>
      <c r="E586" s="15"/>
    </row>
    <row r="587" spans="4:5" x14ac:dyDescent="0.2">
      <c r="D587" s="15"/>
      <c r="E587" s="15"/>
    </row>
    <row r="588" spans="4:5" x14ac:dyDescent="0.2">
      <c r="D588" s="15"/>
      <c r="E588" s="15"/>
    </row>
    <row r="589" spans="4:5" x14ac:dyDescent="0.2">
      <c r="D589" s="15"/>
      <c r="E589" s="15"/>
    </row>
    <row r="590" spans="4:5" x14ac:dyDescent="0.2">
      <c r="D590" s="15"/>
      <c r="E590" s="15"/>
    </row>
    <row r="591" spans="4:5" x14ac:dyDescent="0.2">
      <c r="D591" s="15"/>
      <c r="E591" s="15"/>
    </row>
    <row r="592" spans="4:5" x14ac:dyDescent="0.2">
      <c r="D592" s="15"/>
      <c r="E592" s="15"/>
    </row>
    <row r="593" spans="4:5" x14ac:dyDescent="0.2">
      <c r="D593" s="15"/>
      <c r="E593" s="15"/>
    </row>
    <row r="594" spans="4:5" x14ac:dyDescent="0.2">
      <c r="D594" s="15"/>
      <c r="E594" s="15"/>
    </row>
    <row r="595" spans="4:5" x14ac:dyDescent="0.2">
      <c r="D595" s="15"/>
      <c r="E595" s="15"/>
    </row>
    <row r="596" spans="4:5" x14ac:dyDescent="0.2">
      <c r="D596" s="15"/>
      <c r="E596" s="15"/>
    </row>
    <row r="597" spans="4:5" x14ac:dyDescent="0.2">
      <c r="D597" s="15"/>
      <c r="E597" s="15"/>
    </row>
    <row r="598" spans="4:5" x14ac:dyDescent="0.2">
      <c r="D598" s="15"/>
      <c r="E598" s="15"/>
    </row>
    <row r="599" spans="4:5" x14ac:dyDescent="0.2">
      <c r="D599" s="15"/>
      <c r="E599" s="15"/>
    </row>
    <row r="600" spans="4:5" x14ac:dyDescent="0.2">
      <c r="D600" s="15"/>
      <c r="E600" s="15"/>
    </row>
    <row r="601" spans="4:5" x14ac:dyDescent="0.2">
      <c r="D601" s="15"/>
      <c r="E601" s="15"/>
    </row>
    <row r="602" spans="4:5" x14ac:dyDescent="0.2">
      <c r="D602" s="15"/>
      <c r="E602" s="15"/>
    </row>
    <row r="603" spans="4:5" x14ac:dyDescent="0.2">
      <c r="D603" s="15"/>
      <c r="E603" s="15"/>
    </row>
    <row r="604" spans="4:5" x14ac:dyDescent="0.2">
      <c r="D604" s="15"/>
      <c r="E604" s="15"/>
    </row>
    <row r="605" spans="4:5" x14ac:dyDescent="0.2">
      <c r="D605" s="15"/>
      <c r="E605" s="15"/>
    </row>
    <row r="606" spans="4:5" x14ac:dyDescent="0.2">
      <c r="D606" s="15"/>
      <c r="E606" s="15"/>
    </row>
    <row r="607" spans="4:5" x14ac:dyDescent="0.2">
      <c r="D607" s="15"/>
      <c r="E607" s="15"/>
    </row>
    <row r="608" spans="4:5" x14ac:dyDescent="0.2">
      <c r="D608" s="15"/>
      <c r="E608" s="15"/>
    </row>
    <row r="609" spans="4:5" x14ac:dyDescent="0.2">
      <c r="D609" s="15"/>
      <c r="E609" s="15"/>
    </row>
    <row r="610" spans="4:5" x14ac:dyDescent="0.2">
      <c r="D610" s="15"/>
      <c r="E610" s="15"/>
    </row>
    <row r="611" spans="4:5" x14ac:dyDescent="0.2">
      <c r="D611" s="15"/>
      <c r="E611" s="15"/>
    </row>
    <row r="612" spans="4:5" x14ac:dyDescent="0.2">
      <c r="D612" s="15"/>
      <c r="E612" s="15"/>
    </row>
    <row r="613" spans="4:5" x14ac:dyDescent="0.2">
      <c r="D613" s="15"/>
      <c r="E613" s="15"/>
    </row>
    <row r="614" spans="4:5" x14ac:dyDescent="0.2">
      <c r="D614" s="15"/>
      <c r="E614" s="15"/>
    </row>
    <row r="615" spans="4:5" x14ac:dyDescent="0.2">
      <c r="D615" s="15"/>
      <c r="E615" s="15"/>
    </row>
    <row r="616" spans="4:5" x14ac:dyDescent="0.2">
      <c r="D616" s="15"/>
      <c r="E616" s="15"/>
    </row>
    <row r="617" spans="4:5" x14ac:dyDescent="0.2">
      <c r="D617" s="15"/>
      <c r="E617" s="15"/>
    </row>
    <row r="618" spans="4:5" x14ac:dyDescent="0.2">
      <c r="D618" s="15"/>
      <c r="E618" s="15"/>
    </row>
    <row r="619" spans="4:5" x14ac:dyDescent="0.2">
      <c r="D619" s="15"/>
      <c r="E619" s="15"/>
    </row>
    <row r="620" spans="4:5" x14ac:dyDescent="0.2">
      <c r="D620" s="15"/>
      <c r="E620" s="15"/>
    </row>
    <row r="621" spans="4:5" x14ac:dyDescent="0.2">
      <c r="D621" s="15"/>
      <c r="E621" s="15"/>
    </row>
    <row r="622" spans="4:5" x14ac:dyDescent="0.2">
      <c r="D622" s="15"/>
      <c r="E622" s="15"/>
    </row>
    <row r="623" spans="4:5" x14ac:dyDescent="0.2">
      <c r="D623" s="15"/>
      <c r="E623" s="15"/>
    </row>
    <row r="624" spans="4:5" x14ac:dyDescent="0.2">
      <c r="D624" s="15"/>
      <c r="E624" s="15"/>
    </row>
    <row r="625" spans="4:5" x14ac:dyDescent="0.2">
      <c r="D625" s="15"/>
      <c r="E625" s="15"/>
    </row>
    <row r="626" spans="4:5" x14ac:dyDescent="0.2">
      <c r="D626" s="15"/>
      <c r="E626" s="15"/>
    </row>
    <row r="627" spans="4:5" x14ac:dyDescent="0.2">
      <c r="D627" s="15"/>
      <c r="E627" s="15"/>
    </row>
    <row r="628" spans="4:5" x14ac:dyDescent="0.2">
      <c r="D628" s="15"/>
      <c r="E628" s="15"/>
    </row>
    <row r="629" spans="4:5" x14ac:dyDescent="0.2">
      <c r="D629" s="15"/>
      <c r="E629" s="15"/>
    </row>
    <row r="630" spans="4:5" x14ac:dyDescent="0.2">
      <c r="D630" s="15"/>
      <c r="E630" s="15"/>
    </row>
    <row r="631" spans="4:5" x14ac:dyDescent="0.2">
      <c r="D631" s="15"/>
      <c r="E631" s="15"/>
    </row>
    <row r="632" spans="4:5" x14ac:dyDescent="0.2">
      <c r="D632" s="15"/>
      <c r="E632" s="15"/>
    </row>
    <row r="633" spans="4:5" x14ac:dyDescent="0.2">
      <c r="D633" s="15"/>
      <c r="E633" s="15"/>
    </row>
    <row r="634" spans="4:5" x14ac:dyDescent="0.2">
      <c r="D634" s="15"/>
      <c r="E634" s="15"/>
    </row>
    <row r="635" spans="4:5" x14ac:dyDescent="0.2">
      <c r="D635" s="15"/>
      <c r="E635" s="15"/>
    </row>
    <row r="636" spans="4:5" x14ac:dyDescent="0.2">
      <c r="D636" s="15"/>
      <c r="E636" s="15"/>
    </row>
    <row r="637" spans="4:5" x14ac:dyDescent="0.2">
      <c r="D637" s="15"/>
      <c r="E637" s="15"/>
    </row>
    <row r="638" spans="4:5" x14ac:dyDescent="0.2">
      <c r="D638" s="15"/>
      <c r="E638" s="15"/>
    </row>
    <row r="639" spans="4:5" x14ac:dyDescent="0.2">
      <c r="D639" s="15"/>
      <c r="E639" s="15"/>
    </row>
    <row r="640" spans="4:5" x14ac:dyDescent="0.2">
      <c r="D640" s="15"/>
      <c r="E640" s="15"/>
    </row>
    <row r="641" spans="4:5" x14ac:dyDescent="0.2">
      <c r="D641" s="15"/>
      <c r="E641" s="15"/>
    </row>
    <row r="642" spans="4:5" x14ac:dyDescent="0.2">
      <c r="D642" s="15"/>
      <c r="E642" s="15"/>
    </row>
    <row r="643" spans="4:5" x14ac:dyDescent="0.2">
      <c r="D643" s="15"/>
      <c r="E643" s="15"/>
    </row>
    <row r="644" spans="4:5" x14ac:dyDescent="0.2">
      <c r="D644" s="15"/>
      <c r="E644" s="15"/>
    </row>
    <row r="645" spans="4:5" x14ac:dyDescent="0.2">
      <c r="D645" s="15"/>
      <c r="E645" s="15"/>
    </row>
    <row r="646" spans="4:5" x14ac:dyDescent="0.2">
      <c r="D646" s="15"/>
      <c r="E646" s="15"/>
    </row>
    <row r="647" spans="4:5" x14ac:dyDescent="0.2">
      <c r="D647" s="15"/>
      <c r="E647" s="15"/>
    </row>
    <row r="648" spans="4:5" x14ac:dyDescent="0.2">
      <c r="D648" s="15"/>
      <c r="E648" s="15"/>
    </row>
    <row r="649" spans="4:5" x14ac:dyDescent="0.2">
      <c r="D649" s="15"/>
      <c r="E649" s="15"/>
    </row>
    <row r="650" spans="4:5" x14ac:dyDescent="0.2">
      <c r="D650" s="15"/>
      <c r="E650" s="15"/>
    </row>
    <row r="651" spans="4:5" x14ac:dyDescent="0.2">
      <c r="D651" s="15"/>
      <c r="E651" s="15"/>
    </row>
    <row r="652" spans="4:5" x14ac:dyDescent="0.2">
      <c r="D652" s="15"/>
      <c r="E652" s="15"/>
    </row>
    <row r="653" spans="4:5" x14ac:dyDescent="0.2">
      <c r="D653" s="15"/>
      <c r="E653" s="15"/>
    </row>
    <row r="654" spans="4:5" x14ac:dyDescent="0.2">
      <c r="D654" s="15"/>
      <c r="E654" s="15"/>
    </row>
    <row r="655" spans="4:5" x14ac:dyDescent="0.2">
      <c r="D655" s="15"/>
      <c r="E655" s="15"/>
    </row>
    <row r="656" spans="4:5" x14ac:dyDescent="0.2">
      <c r="D656" s="15"/>
      <c r="E656" s="15"/>
    </row>
    <row r="657" spans="4:5" x14ac:dyDescent="0.2">
      <c r="D657" s="15"/>
      <c r="E657" s="15"/>
    </row>
    <row r="658" spans="4:5" x14ac:dyDescent="0.2">
      <c r="D658" s="15"/>
      <c r="E658" s="15"/>
    </row>
    <row r="659" spans="4:5" x14ac:dyDescent="0.2">
      <c r="D659" s="15"/>
      <c r="E659" s="15"/>
    </row>
    <row r="660" spans="4:5" x14ac:dyDescent="0.2">
      <c r="D660" s="15"/>
      <c r="E660" s="15"/>
    </row>
    <row r="661" spans="4:5" x14ac:dyDescent="0.2">
      <c r="D661" s="15"/>
      <c r="E661" s="15"/>
    </row>
    <row r="662" spans="4:5" x14ac:dyDescent="0.2">
      <c r="D662" s="15"/>
      <c r="E662" s="15"/>
    </row>
    <row r="663" spans="4:5" x14ac:dyDescent="0.2">
      <c r="D663" s="15"/>
      <c r="E663" s="15"/>
    </row>
    <row r="664" spans="4:5" x14ac:dyDescent="0.2">
      <c r="D664" s="15"/>
      <c r="E664" s="15"/>
    </row>
    <row r="665" spans="4:5" x14ac:dyDescent="0.2">
      <c r="D665" s="15"/>
      <c r="E665" s="15"/>
    </row>
    <row r="666" spans="4:5" x14ac:dyDescent="0.2">
      <c r="D666" s="15"/>
      <c r="E666" s="15"/>
    </row>
    <row r="667" spans="4:5" x14ac:dyDescent="0.2">
      <c r="D667" s="15"/>
      <c r="E667" s="15"/>
    </row>
    <row r="668" spans="4:5" x14ac:dyDescent="0.2">
      <c r="D668" s="15"/>
      <c r="E668" s="15"/>
    </row>
    <row r="669" spans="4:5" x14ac:dyDescent="0.2">
      <c r="D669" s="15"/>
      <c r="E669" s="15"/>
    </row>
    <row r="670" spans="4:5" x14ac:dyDescent="0.2">
      <c r="D670" s="15"/>
      <c r="E670" s="15"/>
    </row>
    <row r="671" spans="4:5" x14ac:dyDescent="0.2">
      <c r="D671" s="15"/>
      <c r="E671" s="15"/>
    </row>
    <row r="672" spans="4:5" x14ac:dyDescent="0.2">
      <c r="D672" s="15"/>
      <c r="E672" s="15"/>
    </row>
    <row r="673" spans="4:5" x14ac:dyDescent="0.2">
      <c r="D673" s="15"/>
      <c r="E673" s="15"/>
    </row>
    <row r="674" spans="4:5" x14ac:dyDescent="0.2">
      <c r="D674" s="15"/>
      <c r="E674" s="15"/>
    </row>
    <row r="675" spans="4:5" x14ac:dyDescent="0.2">
      <c r="D675" s="15"/>
      <c r="E675" s="15"/>
    </row>
    <row r="676" spans="4:5" x14ac:dyDescent="0.2">
      <c r="D676" s="15"/>
      <c r="E676" s="15"/>
    </row>
    <row r="677" spans="4:5" x14ac:dyDescent="0.2">
      <c r="D677" s="15"/>
      <c r="E677" s="15"/>
    </row>
    <row r="678" spans="4:5" x14ac:dyDescent="0.2">
      <c r="D678" s="15"/>
      <c r="E678" s="15"/>
    </row>
    <row r="679" spans="4:5" x14ac:dyDescent="0.2">
      <c r="D679" s="15"/>
      <c r="E679" s="15"/>
    </row>
    <row r="680" spans="4:5" x14ac:dyDescent="0.2">
      <c r="D680" s="15"/>
      <c r="E680" s="15"/>
    </row>
    <row r="681" spans="4:5" x14ac:dyDescent="0.2">
      <c r="D681" s="15"/>
      <c r="E681" s="15"/>
    </row>
    <row r="682" spans="4:5" x14ac:dyDescent="0.2">
      <c r="D682" s="15"/>
      <c r="E682" s="15"/>
    </row>
    <row r="683" spans="4:5" x14ac:dyDescent="0.2">
      <c r="D683" s="15"/>
      <c r="E683" s="15"/>
    </row>
    <row r="684" spans="4:5" x14ac:dyDescent="0.2">
      <c r="D684" s="15"/>
      <c r="E684" s="15"/>
    </row>
    <row r="685" spans="4:5" x14ac:dyDescent="0.2">
      <c r="D685" s="15"/>
      <c r="E685" s="15"/>
    </row>
    <row r="686" spans="4:5" x14ac:dyDescent="0.2">
      <c r="D686" s="15"/>
      <c r="E686" s="15"/>
    </row>
    <row r="687" spans="4:5" x14ac:dyDescent="0.2">
      <c r="D687" s="15"/>
      <c r="E687" s="15"/>
    </row>
    <row r="688" spans="4:5" x14ac:dyDescent="0.2">
      <c r="D688" s="15"/>
      <c r="E688" s="15"/>
    </row>
    <row r="689" spans="4:5" x14ac:dyDescent="0.2">
      <c r="D689" s="15"/>
      <c r="E689" s="15"/>
    </row>
    <row r="690" spans="4:5" x14ac:dyDescent="0.2">
      <c r="D690" s="15"/>
      <c r="E690" s="15"/>
    </row>
    <row r="691" spans="4:5" x14ac:dyDescent="0.2">
      <c r="D691" s="15"/>
      <c r="E691" s="15"/>
    </row>
    <row r="692" spans="4:5" x14ac:dyDescent="0.2">
      <c r="D692" s="15"/>
      <c r="E692" s="15"/>
    </row>
    <row r="693" spans="4:5" x14ac:dyDescent="0.2">
      <c r="D693" s="15"/>
      <c r="E693" s="15"/>
    </row>
    <row r="694" spans="4:5" x14ac:dyDescent="0.2">
      <c r="D694" s="15"/>
      <c r="E694" s="15"/>
    </row>
    <row r="695" spans="4:5" x14ac:dyDescent="0.2">
      <c r="D695" s="15"/>
      <c r="E695" s="15"/>
    </row>
    <row r="696" spans="4:5" x14ac:dyDescent="0.2">
      <c r="D696" s="15"/>
      <c r="E696" s="15"/>
    </row>
    <row r="697" spans="4:5" x14ac:dyDescent="0.2">
      <c r="D697" s="15"/>
      <c r="E697" s="15"/>
    </row>
    <row r="698" spans="4:5" x14ac:dyDescent="0.2">
      <c r="D698" s="15"/>
      <c r="E698" s="15"/>
    </row>
    <row r="699" spans="4:5" x14ac:dyDescent="0.2">
      <c r="D699" s="15"/>
      <c r="E699" s="15"/>
    </row>
    <row r="700" spans="4:5" x14ac:dyDescent="0.2">
      <c r="D700" s="15"/>
      <c r="E700" s="15"/>
    </row>
    <row r="701" spans="4:5" x14ac:dyDescent="0.2">
      <c r="D701" s="15"/>
      <c r="E701" s="15"/>
    </row>
    <row r="702" spans="4:5" x14ac:dyDescent="0.2">
      <c r="D702" s="15"/>
      <c r="E702" s="15"/>
    </row>
    <row r="703" spans="4:5" x14ac:dyDescent="0.2">
      <c r="D703" s="15"/>
      <c r="E703" s="15"/>
    </row>
    <row r="704" spans="4:5" x14ac:dyDescent="0.2">
      <c r="D704" s="15"/>
      <c r="E704" s="15"/>
    </row>
    <row r="705" spans="4:5" x14ac:dyDescent="0.2">
      <c r="D705" s="15"/>
      <c r="E705" s="15"/>
    </row>
    <row r="706" spans="4:5" x14ac:dyDescent="0.2">
      <c r="D706" s="15"/>
      <c r="E706" s="15"/>
    </row>
    <row r="707" spans="4:5" x14ac:dyDescent="0.2">
      <c r="D707" s="15"/>
      <c r="E707" s="15"/>
    </row>
    <row r="708" spans="4:5" x14ac:dyDescent="0.2">
      <c r="D708" s="15"/>
      <c r="E708" s="15"/>
    </row>
    <row r="709" spans="4:5" x14ac:dyDescent="0.2">
      <c r="D709" s="15"/>
      <c r="E709" s="15"/>
    </row>
    <row r="710" spans="4:5" x14ac:dyDescent="0.2">
      <c r="D710" s="15"/>
      <c r="E710" s="15"/>
    </row>
    <row r="711" spans="4:5" x14ac:dyDescent="0.2">
      <c r="D711" s="15"/>
      <c r="E711" s="15"/>
    </row>
    <row r="712" spans="4:5" x14ac:dyDescent="0.2">
      <c r="D712" s="15"/>
      <c r="E712" s="15"/>
    </row>
    <row r="713" spans="4:5" x14ac:dyDescent="0.2">
      <c r="D713" s="15"/>
      <c r="E713" s="15"/>
    </row>
    <row r="714" spans="4:5" x14ac:dyDescent="0.2">
      <c r="D714" s="15"/>
      <c r="E714" s="15"/>
    </row>
    <row r="715" spans="4:5" x14ac:dyDescent="0.2">
      <c r="D715" s="15"/>
      <c r="E715" s="15"/>
    </row>
    <row r="716" spans="4:5" x14ac:dyDescent="0.2">
      <c r="D716" s="15"/>
      <c r="E716" s="15"/>
    </row>
    <row r="717" spans="4:5" x14ac:dyDescent="0.2">
      <c r="D717" s="15"/>
      <c r="E717" s="15"/>
    </row>
    <row r="718" spans="4:5" x14ac:dyDescent="0.2">
      <c r="D718" s="15"/>
      <c r="E718" s="15"/>
    </row>
    <row r="719" spans="4:5" x14ac:dyDescent="0.2">
      <c r="D719" s="15"/>
      <c r="E719" s="15"/>
    </row>
    <row r="720" spans="4:5" x14ac:dyDescent="0.2">
      <c r="D720" s="15"/>
      <c r="E720" s="15"/>
    </row>
    <row r="721" spans="4:5" x14ac:dyDescent="0.2">
      <c r="D721" s="15"/>
      <c r="E721" s="15"/>
    </row>
    <row r="722" spans="4:5" x14ac:dyDescent="0.2">
      <c r="D722" s="15"/>
      <c r="E722" s="15"/>
    </row>
    <row r="723" spans="4:5" x14ac:dyDescent="0.2">
      <c r="D723" s="15"/>
      <c r="E723" s="15"/>
    </row>
    <row r="724" spans="4:5" x14ac:dyDescent="0.2">
      <c r="D724" s="15"/>
      <c r="E724" s="15"/>
    </row>
    <row r="725" spans="4:5" x14ac:dyDescent="0.2">
      <c r="D725" s="15"/>
      <c r="E725" s="15"/>
    </row>
    <row r="726" spans="4:5" x14ac:dyDescent="0.2">
      <c r="D726" s="15"/>
      <c r="E726" s="15"/>
    </row>
    <row r="727" spans="4:5" x14ac:dyDescent="0.2">
      <c r="D727" s="15"/>
      <c r="E727" s="15"/>
    </row>
    <row r="728" spans="4:5" x14ac:dyDescent="0.2">
      <c r="D728" s="15"/>
      <c r="E728" s="15"/>
    </row>
    <row r="729" spans="4:5" x14ac:dyDescent="0.2">
      <c r="D729" s="15"/>
      <c r="E729" s="15"/>
    </row>
    <row r="730" spans="4:5" x14ac:dyDescent="0.2">
      <c r="D730" s="15"/>
      <c r="E730" s="15"/>
    </row>
    <row r="731" spans="4:5" x14ac:dyDescent="0.2">
      <c r="D731" s="15"/>
      <c r="E731" s="15"/>
    </row>
    <row r="732" spans="4:5" x14ac:dyDescent="0.2">
      <c r="D732" s="15"/>
      <c r="E732" s="15"/>
    </row>
    <row r="733" spans="4:5" x14ac:dyDescent="0.2">
      <c r="D733" s="15"/>
      <c r="E733" s="15"/>
    </row>
    <row r="734" spans="4:5" x14ac:dyDescent="0.2">
      <c r="D734" s="15"/>
      <c r="E734" s="15"/>
    </row>
    <row r="735" spans="4:5" x14ac:dyDescent="0.2">
      <c r="D735" s="15"/>
      <c r="E735" s="15"/>
    </row>
    <row r="736" spans="4:5" x14ac:dyDescent="0.2">
      <c r="D736" s="24"/>
      <c r="E736" s="24"/>
    </row>
  </sheetData>
  <mergeCells count="2">
    <mergeCell ref="A4:H4"/>
    <mergeCell ref="J4:Q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373E-EF9D-470A-A722-DF4298DB08FD}">
  <dimension ref="A1:G210"/>
  <sheetViews>
    <sheetView workbookViewId="0">
      <selection activeCell="A2" sqref="A2"/>
    </sheetView>
  </sheetViews>
  <sheetFormatPr defaultColWidth="8.85546875" defaultRowHeight="15" x14ac:dyDescent="0.25"/>
  <cols>
    <col min="1" max="1" width="12" bestFit="1" customWidth="1"/>
    <col min="2" max="2" width="14.42578125" customWidth="1"/>
    <col min="3" max="3" width="25" customWidth="1"/>
    <col min="4" max="4" width="20.7109375" customWidth="1"/>
  </cols>
  <sheetData>
    <row r="1" spans="1:7" x14ac:dyDescent="0.25">
      <c r="A1" s="2" t="s">
        <v>29058</v>
      </c>
    </row>
    <row r="2" spans="1:7" x14ac:dyDescent="0.25">
      <c r="A2" s="2" t="s">
        <v>29059</v>
      </c>
    </row>
    <row r="4" spans="1:7" x14ac:dyDescent="0.25">
      <c r="A4" s="22" t="s">
        <v>0</v>
      </c>
      <c r="B4" s="22" t="s">
        <v>26079</v>
      </c>
      <c r="C4" s="22" t="s">
        <v>26080</v>
      </c>
      <c r="D4" s="22" t="s">
        <v>26081</v>
      </c>
      <c r="E4" s="22" t="s">
        <v>26082</v>
      </c>
      <c r="F4" s="22" t="s">
        <v>26083</v>
      </c>
      <c r="G4" s="22" t="s">
        <v>26084</v>
      </c>
    </row>
    <row r="5" spans="1:7" x14ac:dyDescent="0.25">
      <c r="A5" t="s">
        <v>1896</v>
      </c>
      <c r="B5" t="s">
        <v>26085</v>
      </c>
      <c r="C5" t="s">
        <v>26086</v>
      </c>
      <c r="D5" t="s">
        <v>21795</v>
      </c>
      <c r="E5">
        <v>10</v>
      </c>
      <c r="F5">
        <v>5</v>
      </c>
      <c r="G5">
        <v>0.5</v>
      </c>
    </row>
    <row r="6" spans="1:7" x14ac:dyDescent="0.25">
      <c r="A6" t="s">
        <v>624</v>
      </c>
      <c r="B6" t="s">
        <v>26087</v>
      </c>
      <c r="C6" t="s">
        <v>26088</v>
      </c>
      <c r="D6" t="s">
        <v>22323</v>
      </c>
      <c r="E6">
        <v>27</v>
      </c>
      <c r="F6">
        <v>8</v>
      </c>
      <c r="G6">
        <v>0.29629629629629628</v>
      </c>
    </row>
    <row r="7" spans="1:7" x14ac:dyDescent="0.25">
      <c r="A7" t="s">
        <v>1427</v>
      </c>
      <c r="B7" t="s">
        <v>26089</v>
      </c>
      <c r="C7" t="s">
        <v>26090</v>
      </c>
      <c r="D7" t="s">
        <v>26091</v>
      </c>
      <c r="E7">
        <v>28</v>
      </c>
      <c r="F7">
        <v>6</v>
      </c>
      <c r="G7">
        <v>0.21428571428571427</v>
      </c>
    </row>
    <row r="8" spans="1:7" x14ac:dyDescent="0.25">
      <c r="A8" t="s">
        <v>431</v>
      </c>
      <c r="B8" t="s">
        <v>26092</v>
      </c>
      <c r="C8" t="s">
        <v>26093</v>
      </c>
      <c r="D8" t="s">
        <v>21917</v>
      </c>
      <c r="E8">
        <v>28</v>
      </c>
      <c r="F8">
        <v>4</v>
      </c>
      <c r="G8">
        <v>0.14285714285714285</v>
      </c>
    </row>
    <row r="9" spans="1:7" x14ac:dyDescent="0.25">
      <c r="A9" t="s">
        <v>988</v>
      </c>
      <c r="B9" t="s">
        <v>26094</v>
      </c>
      <c r="C9" t="s">
        <v>22902</v>
      </c>
      <c r="D9" t="s">
        <v>22903</v>
      </c>
      <c r="E9">
        <v>43</v>
      </c>
      <c r="F9">
        <v>5</v>
      </c>
      <c r="G9">
        <v>0.11627906976744186</v>
      </c>
    </row>
    <row r="10" spans="1:7" x14ac:dyDescent="0.25">
      <c r="A10" t="s">
        <v>1028</v>
      </c>
      <c r="B10" t="s">
        <v>22198</v>
      </c>
      <c r="C10" t="s">
        <v>22199</v>
      </c>
      <c r="D10" t="s">
        <v>22200</v>
      </c>
      <c r="E10">
        <v>26</v>
      </c>
      <c r="F10">
        <v>3</v>
      </c>
      <c r="G10">
        <v>0.11538461538461539</v>
      </c>
    </row>
    <row r="11" spans="1:7" x14ac:dyDescent="0.25">
      <c r="A11" t="s">
        <v>281</v>
      </c>
      <c r="B11" t="s">
        <v>26095</v>
      </c>
      <c r="C11" t="s">
        <v>26096</v>
      </c>
      <c r="D11" t="s">
        <v>26097</v>
      </c>
      <c r="E11">
        <v>44</v>
      </c>
      <c r="F11">
        <v>3</v>
      </c>
      <c r="G11">
        <v>6.8181818181818177E-2</v>
      </c>
    </row>
    <row r="12" spans="1:7" x14ac:dyDescent="0.25">
      <c r="A12" t="s">
        <v>38</v>
      </c>
      <c r="B12" t="s">
        <v>26098</v>
      </c>
      <c r="C12" t="s">
        <v>25135</v>
      </c>
      <c r="D12" t="s">
        <v>22990</v>
      </c>
      <c r="E12">
        <v>59</v>
      </c>
      <c r="F12">
        <v>3</v>
      </c>
      <c r="G12">
        <v>5.0847457627118647E-2</v>
      </c>
    </row>
    <row r="13" spans="1:7" x14ac:dyDescent="0.25">
      <c r="A13" t="s">
        <v>461</v>
      </c>
      <c r="C13" t="s">
        <v>26099</v>
      </c>
      <c r="E13">
        <v>131</v>
      </c>
      <c r="F13">
        <v>5</v>
      </c>
      <c r="G13">
        <v>3.8167938931297711E-2</v>
      </c>
    </row>
    <row r="14" spans="1:7" x14ac:dyDescent="0.25">
      <c r="A14" t="s">
        <v>171</v>
      </c>
      <c r="B14" t="s">
        <v>26100</v>
      </c>
      <c r="C14" t="s">
        <v>21920</v>
      </c>
      <c r="E14">
        <v>395</v>
      </c>
      <c r="F14">
        <v>6</v>
      </c>
      <c r="G14">
        <v>1.5189873417721518E-2</v>
      </c>
    </row>
    <row r="15" spans="1:7" x14ac:dyDescent="0.25">
      <c r="A15" t="s">
        <v>907</v>
      </c>
      <c r="B15" t="s">
        <v>26101</v>
      </c>
      <c r="C15" t="s">
        <v>26102</v>
      </c>
      <c r="E15">
        <v>18</v>
      </c>
      <c r="F15">
        <v>0</v>
      </c>
      <c r="G15">
        <v>0</v>
      </c>
    </row>
    <row r="16" spans="1:7" x14ac:dyDescent="0.25">
      <c r="A16" t="s">
        <v>3236</v>
      </c>
      <c r="B16" t="s">
        <v>26103</v>
      </c>
      <c r="C16" t="s">
        <v>21916</v>
      </c>
      <c r="D16" t="s">
        <v>21917</v>
      </c>
      <c r="E16">
        <v>3</v>
      </c>
      <c r="F16">
        <v>0</v>
      </c>
      <c r="G16">
        <v>0</v>
      </c>
    </row>
    <row r="17" spans="1:7" x14ac:dyDescent="0.25">
      <c r="A17" t="s">
        <v>1250</v>
      </c>
      <c r="B17" t="s">
        <v>26104</v>
      </c>
      <c r="C17" t="s">
        <v>26105</v>
      </c>
      <c r="E17">
        <v>14</v>
      </c>
      <c r="F17">
        <v>0</v>
      </c>
      <c r="G17">
        <v>0</v>
      </c>
    </row>
    <row r="18" spans="1:7" x14ac:dyDescent="0.25">
      <c r="A18" t="s">
        <v>918</v>
      </c>
      <c r="B18" t="s">
        <v>26106</v>
      </c>
      <c r="C18" t="s">
        <v>22739</v>
      </c>
      <c r="E18">
        <v>20</v>
      </c>
      <c r="F18">
        <v>0</v>
      </c>
      <c r="G18">
        <v>0</v>
      </c>
    </row>
    <row r="19" spans="1:7" x14ac:dyDescent="0.25">
      <c r="A19" t="s">
        <v>1712</v>
      </c>
      <c r="B19" t="s">
        <v>26107</v>
      </c>
      <c r="C19" t="s">
        <v>22689</v>
      </c>
      <c r="E19">
        <v>16</v>
      </c>
      <c r="F19">
        <v>0</v>
      </c>
      <c r="G19">
        <v>0</v>
      </c>
    </row>
    <row r="20" spans="1:7" x14ac:dyDescent="0.25">
      <c r="A20" t="s">
        <v>3239</v>
      </c>
      <c r="B20" t="s">
        <v>26108</v>
      </c>
      <c r="C20" t="s">
        <v>26109</v>
      </c>
      <c r="D20" t="s">
        <v>21917</v>
      </c>
      <c r="E20">
        <v>3</v>
      </c>
      <c r="F20">
        <v>0</v>
      </c>
      <c r="G20">
        <v>0</v>
      </c>
    </row>
    <row r="21" spans="1:7" x14ac:dyDescent="0.25">
      <c r="A21" t="s">
        <v>2127</v>
      </c>
      <c r="B21" t="s">
        <v>26110</v>
      </c>
      <c r="C21" t="s">
        <v>21916</v>
      </c>
      <c r="D21" t="s">
        <v>21917</v>
      </c>
      <c r="E21">
        <v>8</v>
      </c>
      <c r="F21">
        <v>0</v>
      </c>
      <c r="G21">
        <v>0</v>
      </c>
    </row>
    <row r="22" spans="1:7" x14ac:dyDescent="0.25">
      <c r="A22" t="s">
        <v>2707</v>
      </c>
      <c r="B22" t="s">
        <v>26111</v>
      </c>
      <c r="C22" t="s">
        <v>26112</v>
      </c>
      <c r="D22" t="s">
        <v>21917</v>
      </c>
      <c r="E22">
        <v>9</v>
      </c>
      <c r="F22">
        <v>0</v>
      </c>
      <c r="G22">
        <v>0</v>
      </c>
    </row>
    <row r="23" spans="1:7" x14ac:dyDescent="0.25">
      <c r="A23" t="s">
        <v>1884</v>
      </c>
      <c r="B23" t="s">
        <v>26113</v>
      </c>
      <c r="C23" t="s">
        <v>22862</v>
      </c>
      <c r="D23" t="s">
        <v>22200</v>
      </c>
      <c r="E23">
        <v>9</v>
      </c>
      <c r="F23">
        <v>0</v>
      </c>
      <c r="G23">
        <v>0</v>
      </c>
    </row>
    <row r="24" spans="1:7" x14ac:dyDescent="0.25">
      <c r="A24" t="s">
        <v>2395</v>
      </c>
      <c r="B24" t="s">
        <v>26114</v>
      </c>
      <c r="C24" t="s">
        <v>26115</v>
      </c>
      <c r="D24" t="s">
        <v>24127</v>
      </c>
      <c r="E24">
        <v>10</v>
      </c>
      <c r="F24">
        <v>0</v>
      </c>
      <c r="G24">
        <v>0</v>
      </c>
    </row>
    <row r="25" spans="1:7" x14ac:dyDescent="0.25">
      <c r="A25" t="s">
        <v>3245</v>
      </c>
      <c r="B25" t="s">
        <v>26116</v>
      </c>
      <c r="C25" t="s">
        <v>26117</v>
      </c>
      <c r="D25" t="s">
        <v>21929</v>
      </c>
      <c r="E25">
        <v>4</v>
      </c>
      <c r="F25">
        <v>0</v>
      </c>
      <c r="G25">
        <v>0</v>
      </c>
    </row>
    <row r="26" spans="1:7" x14ac:dyDescent="0.25">
      <c r="A26" t="s">
        <v>2940</v>
      </c>
      <c r="B26" t="s">
        <v>26118</v>
      </c>
      <c r="C26" t="s">
        <v>25046</v>
      </c>
      <c r="E26">
        <v>4</v>
      </c>
      <c r="F26">
        <v>0</v>
      </c>
      <c r="G26">
        <v>0</v>
      </c>
    </row>
    <row r="27" spans="1:7" x14ac:dyDescent="0.25">
      <c r="A27" t="s">
        <v>2403</v>
      </c>
      <c r="B27" t="s">
        <v>26119</v>
      </c>
      <c r="C27" t="s">
        <v>26120</v>
      </c>
      <c r="D27" t="s">
        <v>26121</v>
      </c>
      <c r="E27">
        <v>7</v>
      </c>
      <c r="F27">
        <v>0</v>
      </c>
      <c r="G27">
        <v>0</v>
      </c>
    </row>
    <row r="28" spans="1:7" x14ac:dyDescent="0.25">
      <c r="A28" t="s">
        <v>2952</v>
      </c>
      <c r="B28" t="s">
        <v>26122</v>
      </c>
      <c r="C28" t="s">
        <v>22349</v>
      </c>
      <c r="D28" t="s">
        <v>22350</v>
      </c>
      <c r="E28">
        <v>4</v>
      </c>
      <c r="F28">
        <v>0</v>
      </c>
      <c r="G28">
        <v>0</v>
      </c>
    </row>
    <row r="29" spans="1:7" x14ac:dyDescent="0.25">
      <c r="A29" t="s">
        <v>511</v>
      </c>
      <c r="B29" t="s">
        <v>26123</v>
      </c>
      <c r="C29" t="s">
        <v>26124</v>
      </c>
      <c r="D29" t="s">
        <v>21917</v>
      </c>
      <c r="E29">
        <v>35</v>
      </c>
      <c r="F29">
        <v>0</v>
      </c>
      <c r="G29">
        <v>0</v>
      </c>
    </row>
    <row r="30" spans="1:7" x14ac:dyDescent="0.25">
      <c r="A30" t="s">
        <v>3252</v>
      </c>
      <c r="B30" t="s">
        <v>26125</v>
      </c>
      <c r="C30" t="s">
        <v>25118</v>
      </c>
      <c r="E30">
        <v>4</v>
      </c>
      <c r="F30">
        <v>0</v>
      </c>
      <c r="G30">
        <v>0</v>
      </c>
    </row>
    <row r="31" spans="1:7" x14ac:dyDescent="0.25">
      <c r="A31" t="s">
        <v>2957</v>
      </c>
      <c r="C31" t="s">
        <v>26126</v>
      </c>
      <c r="D31" t="s">
        <v>26127</v>
      </c>
      <c r="E31">
        <v>5</v>
      </c>
      <c r="F31">
        <v>0</v>
      </c>
      <c r="G31">
        <v>0</v>
      </c>
    </row>
    <row r="32" spans="1:7" x14ac:dyDescent="0.25">
      <c r="A32" t="s">
        <v>2972</v>
      </c>
      <c r="B32" t="s">
        <v>26128</v>
      </c>
      <c r="C32" t="s">
        <v>26129</v>
      </c>
      <c r="D32" t="s">
        <v>26130</v>
      </c>
      <c r="E32">
        <v>4</v>
      </c>
      <c r="F32">
        <v>0</v>
      </c>
      <c r="G32">
        <v>0</v>
      </c>
    </row>
    <row r="33" spans="1:7" x14ac:dyDescent="0.25">
      <c r="A33" t="s">
        <v>543</v>
      </c>
      <c r="B33" t="s">
        <v>26131</v>
      </c>
      <c r="C33" t="s">
        <v>26132</v>
      </c>
      <c r="E33">
        <v>23</v>
      </c>
      <c r="F33">
        <v>0</v>
      </c>
      <c r="G33">
        <v>0</v>
      </c>
    </row>
    <row r="34" spans="1:7" x14ac:dyDescent="0.25">
      <c r="A34" t="s">
        <v>705</v>
      </c>
      <c r="B34" t="s">
        <v>26133</v>
      </c>
      <c r="C34" t="s">
        <v>26134</v>
      </c>
      <c r="D34" t="s">
        <v>21929</v>
      </c>
      <c r="E34">
        <v>29</v>
      </c>
      <c r="F34">
        <v>0</v>
      </c>
      <c r="G34">
        <v>0</v>
      </c>
    </row>
    <row r="35" spans="1:7" x14ac:dyDescent="0.25">
      <c r="A35" t="s">
        <v>2414</v>
      </c>
      <c r="B35" t="s">
        <v>26135</v>
      </c>
      <c r="C35" t="s">
        <v>26136</v>
      </c>
      <c r="D35" t="s">
        <v>23945</v>
      </c>
      <c r="E35">
        <v>20</v>
      </c>
      <c r="F35">
        <v>0</v>
      </c>
      <c r="G35">
        <v>0</v>
      </c>
    </row>
    <row r="36" spans="1:7" x14ac:dyDescent="0.25">
      <c r="A36" t="s">
        <v>1273</v>
      </c>
      <c r="B36" t="s">
        <v>26137</v>
      </c>
      <c r="C36" t="s">
        <v>26138</v>
      </c>
      <c r="D36" t="s">
        <v>26139</v>
      </c>
      <c r="E36">
        <v>15</v>
      </c>
      <c r="F36">
        <v>0</v>
      </c>
      <c r="G36">
        <v>0</v>
      </c>
    </row>
    <row r="37" spans="1:7" x14ac:dyDescent="0.25">
      <c r="A37" t="s">
        <v>3258</v>
      </c>
      <c r="B37" t="s">
        <v>26140</v>
      </c>
      <c r="C37" t="s">
        <v>26141</v>
      </c>
      <c r="E37">
        <v>3</v>
      </c>
      <c r="F37">
        <v>0</v>
      </c>
      <c r="G37">
        <v>0</v>
      </c>
    </row>
    <row r="38" spans="1:7" x14ac:dyDescent="0.25">
      <c r="A38" t="s">
        <v>3263</v>
      </c>
      <c r="B38" t="s">
        <v>26142</v>
      </c>
      <c r="C38" t="s">
        <v>25055</v>
      </c>
      <c r="E38">
        <v>3</v>
      </c>
      <c r="F38">
        <v>0</v>
      </c>
      <c r="G38">
        <v>0</v>
      </c>
    </row>
    <row r="39" spans="1:7" x14ac:dyDescent="0.25">
      <c r="A39" t="s">
        <v>1731</v>
      </c>
      <c r="B39" t="s">
        <v>26143</v>
      </c>
      <c r="C39" t="s">
        <v>25135</v>
      </c>
      <c r="D39" t="s">
        <v>22990</v>
      </c>
      <c r="E39">
        <v>13</v>
      </c>
      <c r="F39">
        <v>0</v>
      </c>
      <c r="G39">
        <v>0</v>
      </c>
    </row>
    <row r="40" spans="1:7" x14ac:dyDescent="0.25">
      <c r="A40" t="s">
        <v>719</v>
      </c>
      <c r="B40" t="s">
        <v>26144</v>
      </c>
      <c r="C40" t="s">
        <v>26145</v>
      </c>
      <c r="D40" t="s">
        <v>21917</v>
      </c>
      <c r="E40">
        <v>42</v>
      </c>
      <c r="F40">
        <v>0</v>
      </c>
      <c r="G40">
        <v>0</v>
      </c>
    </row>
    <row r="41" spans="1:7" x14ac:dyDescent="0.25">
      <c r="A41" t="s">
        <v>2977</v>
      </c>
      <c r="B41" t="s">
        <v>26146</v>
      </c>
      <c r="C41" t="s">
        <v>21916</v>
      </c>
      <c r="D41" t="s">
        <v>21917</v>
      </c>
      <c r="E41">
        <v>10</v>
      </c>
      <c r="F41">
        <v>0</v>
      </c>
      <c r="G41">
        <v>0</v>
      </c>
    </row>
    <row r="42" spans="1:7" x14ac:dyDescent="0.25">
      <c r="A42" t="s">
        <v>3271</v>
      </c>
      <c r="B42" t="s">
        <v>26147</v>
      </c>
      <c r="C42" t="s">
        <v>26148</v>
      </c>
      <c r="D42" t="s">
        <v>21917</v>
      </c>
      <c r="E42">
        <v>4</v>
      </c>
      <c r="F42">
        <v>0</v>
      </c>
      <c r="G42">
        <v>0</v>
      </c>
    </row>
    <row r="43" spans="1:7" x14ac:dyDescent="0.25">
      <c r="A43" t="s">
        <v>229</v>
      </c>
      <c r="B43" t="s">
        <v>26149</v>
      </c>
      <c r="C43" t="s">
        <v>26150</v>
      </c>
      <c r="E43">
        <v>50</v>
      </c>
      <c r="F43">
        <v>0</v>
      </c>
      <c r="G43">
        <v>0</v>
      </c>
    </row>
    <row r="44" spans="1:7" x14ac:dyDescent="0.25">
      <c r="A44" t="s">
        <v>3275</v>
      </c>
      <c r="B44" t="s">
        <v>26151</v>
      </c>
      <c r="C44" t="s">
        <v>26152</v>
      </c>
      <c r="D44" t="s">
        <v>26153</v>
      </c>
      <c r="E44">
        <v>3</v>
      </c>
      <c r="F44">
        <v>0</v>
      </c>
      <c r="G44">
        <v>0</v>
      </c>
    </row>
    <row r="45" spans="1:7" x14ac:dyDescent="0.25">
      <c r="A45" t="s">
        <v>3285</v>
      </c>
      <c r="B45" t="s">
        <v>26154</v>
      </c>
      <c r="C45" t="s">
        <v>22862</v>
      </c>
      <c r="D45" t="s">
        <v>22200</v>
      </c>
      <c r="E45">
        <v>3</v>
      </c>
      <c r="F45">
        <v>0</v>
      </c>
      <c r="G45">
        <v>0</v>
      </c>
    </row>
    <row r="46" spans="1:7" x14ac:dyDescent="0.25">
      <c r="A46" t="s">
        <v>3291</v>
      </c>
      <c r="B46" t="s">
        <v>26155</v>
      </c>
      <c r="C46" t="s">
        <v>26156</v>
      </c>
      <c r="D46" t="s">
        <v>21929</v>
      </c>
      <c r="E46">
        <v>3</v>
      </c>
      <c r="F46">
        <v>0</v>
      </c>
      <c r="G46">
        <v>0</v>
      </c>
    </row>
    <row r="47" spans="1:7" x14ac:dyDescent="0.25">
      <c r="A47" t="s">
        <v>745</v>
      </c>
      <c r="B47" t="s">
        <v>26157</v>
      </c>
      <c r="C47" t="s">
        <v>26158</v>
      </c>
      <c r="E47">
        <v>25</v>
      </c>
      <c r="F47">
        <v>0</v>
      </c>
      <c r="G47">
        <v>0</v>
      </c>
    </row>
    <row r="48" spans="1:7" x14ac:dyDescent="0.25">
      <c r="A48" t="s">
        <v>3295</v>
      </c>
      <c r="B48" t="s">
        <v>26159</v>
      </c>
      <c r="C48" t="s">
        <v>26160</v>
      </c>
      <c r="D48" t="s">
        <v>26161</v>
      </c>
      <c r="E48">
        <v>3</v>
      </c>
      <c r="F48">
        <v>0</v>
      </c>
      <c r="G48">
        <v>0</v>
      </c>
    </row>
    <row r="49" spans="1:7" x14ac:dyDescent="0.25">
      <c r="A49" t="s">
        <v>1918</v>
      </c>
      <c r="B49" t="s">
        <v>24659</v>
      </c>
      <c r="C49" t="s">
        <v>24660</v>
      </c>
      <c r="D49" t="s">
        <v>24661</v>
      </c>
      <c r="E49">
        <v>18</v>
      </c>
      <c r="F49">
        <v>0</v>
      </c>
      <c r="G49">
        <v>0</v>
      </c>
    </row>
    <row r="50" spans="1:7" x14ac:dyDescent="0.25">
      <c r="A50" t="s">
        <v>956</v>
      </c>
      <c r="B50" t="s">
        <v>26162</v>
      </c>
      <c r="C50" t="s">
        <v>26163</v>
      </c>
      <c r="D50" t="s">
        <v>21883</v>
      </c>
      <c r="E50">
        <v>33</v>
      </c>
      <c r="F50">
        <v>0</v>
      </c>
      <c r="G50">
        <v>0</v>
      </c>
    </row>
    <row r="51" spans="1:7" x14ac:dyDescent="0.25">
      <c r="A51" t="s">
        <v>764</v>
      </c>
      <c r="B51" t="s">
        <v>26164</v>
      </c>
      <c r="C51" t="s">
        <v>22115</v>
      </c>
      <c r="D51" t="s">
        <v>21883</v>
      </c>
      <c r="E51">
        <v>25</v>
      </c>
      <c r="F51">
        <v>0</v>
      </c>
      <c r="G51">
        <v>0</v>
      </c>
    </row>
    <row r="52" spans="1:7" x14ac:dyDescent="0.25">
      <c r="A52" t="s">
        <v>2151</v>
      </c>
      <c r="B52" t="s">
        <v>26165</v>
      </c>
      <c r="C52" t="s">
        <v>26166</v>
      </c>
      <c r="E52">
        <v>7</v>
      </c>
      <c r="F52">
        <v>0</v>
      </c>
      <c r="G52">
        <v>0</v>
      </c>
    </row>
    <row r="53" spans="1:7" x14ac:dyDescent="0.25">
      <c r="A53" t="s">
        <v>2711</v>
      </c>
      <c r="B53" t="s">
        <v>26167</v>
      </c>
      <c r="C53" t="s">
        <v>26168</v>
      </c>
      <c r="D53" t="s">
        <v>21917</v>
      </c>
      <c r="E53">
        <v>6</v>
      </c>
      <c r="F53">
        <v>0</v>
      </c>
      <c r="G53">
        <v>0</v>
      </c>
    </row>
    <row r="54" spans="1:7" x14ac:dyDescent="0.25">
      <c r="A54" t="s">
        <v>1933</v>
      </c>
      <c r="B54" t="s">
        <v>26169</v>
      </c>
      <c r="C54" t="s">
        <v>1934</v>
      </c>
      <c r="E54">
        <v>11</v>
      </c>
      <c r="F54">
        <v>0</v>
      </c>
      <c r="G54">
        <v>0</v>
      </c>
    </row>
    <row r="55" spans="1:7" x14ac:dyDescent="0.25">
      <c r="A55" t="s">
        <v>3301</v>
      </c>
      <c r="B55" t="s">
        <v>26170</v>
      </c>
      <c r="C55" t="s">
        <v>3302</v>
      </c>
      <c r="E55">
        <v>3</v>
      </c>
      <c r="F55">
        <v>0</v>
      </c>
      <c r="G55">
        <v>0</v>
      </c>
    </row>
    <row r="56" spans="1:7" x14ac:dyDescent="0.25">
      <c r="A56" t="s">
        <v>2992</v>
      </c>
      <c r="B56" t="s">
        <v>26171</v>
      </c>
      <c r="C56" t="s">
        <v>26172</v>
      </c>
      <c r="D56" t="s">
        <v>26173</v>
      </c>
      <c r="E56">
        <v>4</v>
      </c>
      <c r="F56">
        <v>0</v>
      </c>
      <c r="G56">
        <v>0</v>
      </c>
    </row>
    <row r="57" spans="1:7" x14ac:dyDescent="0.25">
      <c r="A57" t="s">
        <v>3308</v>
      </c>
      <c r="B57" t="s">
        <v>26174</v>
      </c>
      <c r="C57" t="s">
        <v>3309</v>
      </c>
      <c r="D57" t="s">
        <v>21883</v>
      </c>
      <c r="E57">
        <v>13</v>
      </c>
      <c r="F57">
        <v>0</v>
      </c>
      <c r="G57">
        <v>0</v>
      </c>
    </row>
    <row r="58" spans="1:7" x14ac:dyDescent="0.25">
      <c r="A58" t="s">
        <v>2164</v>
      </c>
      <c r="B58" t="s">
        <v>26175</v>
      </c>
      <c r="C58" t="s">
        <v>26176</v>
      </c>
      <c r="D58" t="s">
        <v>26177</v>
      </c>
      <c r="E58">
        <v>12</v>
      </c>
      <c r="F58">
        <v>0</v>
      </c>
      <c r="G58">
        <v>0</v>
      </c>
    </row>
    <row r="59" spans="1:7" x14ac:dyDescent="0.25">
      <c r="A59" t="s">
        <v>1945</v>
      </c>
      <c r="B59" t="s">
        <v>26178</v>
      </c>
      <c r="C59" t="s">
        <v>24287</v>
      </c>
      <c r="D59" t="s">
        <v>22350</v>
      </c>
      <c r="E59">
        <v>20</v>
      </c>
      <c r="F59">
        <v>0</v>
      </c>
      <c r="G59">
        <v>0</v>
      </c>
    </row>
    <row r="60" spans="1:7" x14ac:dyDescent="0.25">
      <c r="A60" t="s">
        <v>1966</v>
      </c>
      <c r="B60" t="s">
        <v>26179</v>
      </c>
      <c r="C60" t="s">
        <v>26180</v>
      </c>
      <c r="D60" t="s">
        <v>26181</v>
      </c>
      <c r="E60">
        <v>8</v>
      </c>
      <c r="F60">
        <v>0</v>
      </c>
      <c r="G60">
        <v>0</v>
      </c>
    </row>
    <row r="61" spans="1:7" x14ac:dyDescent="0.25">
      <c r="A61" t="s">
        <v>2418</v>
      </c>
      <c r="B61" t="s">
        <v>26182</v>
      </c>
      <c r="C61" t="s">
        <v>21882</v>
      </c>
      <c r="D61" t="s">
        <v>21883</v>
      </c>
      <c r="E61">
        <v>8</v>
      </c>
      <c r="F61">
        <v>0</v>
      </c>
      <c r="G61">
        <v>0</v>
      </c>
    </row>
    <row r="62" spans="1:7" x14ac:dyDescent="0.25">
      <c r="A62" t="s">
        <v>1511</v>
      </c>
      <c r="B62" t="s">
        <v>26183</v>
      </c>
      <c r="C62" t="s">
        <v>24184</v>
      </c>
      <c r="E62">
        <v>11</v>
      </c>
      <c r="F62">
        <v>0</v>
      </c>
      <c r="G62">
        <v>0</v>
      </c>
    </row>
    <row r="63" spans="1:7" x14ac:dyDescent="0.25">
      <c r="A63" t="s">
        <v>2719</v>
      </c>
      <c r="B63" t="s">
        <v>26184</v>
      </c>
      <c r="C63" t="s">
        <v>26185</v>
      </c>
      <c r="E63">
        <v>12</v>
      </c>
      <c r="F63">
        <v>0</v>
      </c>
      <c r="G63">
        <v>0</v>
      </c>
    </row>
    <row r="64" spans="1:7" x14ac:dyDescent="0.25">
      <c r="A64" t="s">
        <v>487</v>
      </c>
      <c r="B64" t="s">
        <v>26186</v>
      </c>
      <c r="C64" t="s">
        <v>26187</v>
      </c>
      <c r="D64" t="s">
        <v>21883</v>
      </c>
      <c r="E64">
        <v>25</v>
      </c>
      <c r="F64">
        <v>0</v>
      </c>
      <c r="G64">
        <v>0</v>
      </c>
    </row>
    <row r="65" spans="1:7" x14ac:dyDescent="0.25">
      <c r="A65" t="s">
        <v>3311</v>
      </c>
      <c r="B65" t="s">
        <v>26188</v>
      </c>
      <c r="C65" t="s">
        <v>3312</v>
      </c>
      <c r="D65" t="s">
        <v>23487</v>
      </c>
      <c r="E65">
        <v>3</v>
      </c>
      <c r="F65">
        <v>0</v>
      </c>
      <c r="G65">
        <v>0</v>
      </c>
    </row>
    <row r="66" spans="1:7" x14ac:dyDescent="0.25">
      <c r="A66" t="s">
        <v>2422</v>
      </c>
      <c r="B66" t="s">
        <v>26189</v>
      </c>
      <c r="C66" t="s">
        <v>26190</v>
      </c>
      <c r="D66" t="s">
        <v>21867</v>
      </c>
      <c r="E66">
        <v>10</v>
      </c>
      <c r="F66">
        <v>0</v>
      </c>
      <c r="G66">
        <v>0</v>
      </c>
    </row>
    <row r="67" spans="1:7" x14ac:dyDescent="0.25">
      <c r="A67" t="s">
        <v>784</v>
      </c>
      <c r="B67" t="s">
        <v>26191</v>
      </c>
      <c r="C67" t="s">
        <v>24663</v>
      </c>
      <c r="D67" t="s">
        <v>21795</v>
      </c>
      <c r="E67">
        <v>21</v>
      </c>
      <c r="F67">
        <v>0</v>
      </c>
      <c r="G67">
        <v>0</v>
      </c>
    </row>
    <row r="68" spans="1:7" x14ac:dyDescent="0.25">
      <c r="A68" t="s">
        <v>2724</v>
      </c>
      <c r="B68" t="s">
        <v>26192</v>
      </c>
      <c r="C68" t="s">
        <v>2725</v>
      </c>
      <c r="E68">
        <v>5</v>
      </c>
      <c r="F68">
        <v>0</v>
      </c>
      <c r="G68">
        <v>0</v>
      </c>
    </row>
    <row r="69" spans="1:7" x14ac:dyDescent="0.25">
      <c r="A69" t="s">
        <v>3003</v>
      </c>
      <c r="B69" t="s">
        <v>26193</v>
      </c>
      <c r="C69" t="s">
        <v>3004</v>
      </c>
      <c r="D69" t="s">
        <v>26194</v>
      </c>
      <c r="E69">
        <v>4</v>
      </c>
      <c r="F69">
        <v>0</v>
      </c>
      <c r="G69">
        <v>0</v>
      </c>
    </row>
    <row r="70" spans="1:7" x14ac:dyDescent="0.25">
      <c r="A70" t="s">
        <v>573</v>
      </c>
      <c r="B70" t="s">
        <v>25379</v>
      </c>
      <c r="C70" t="s">
        <v>25380</v>
      </c>
      <c r="D70" t="s">
        <v>22132</v>
      </c>
      <c r="E70">
        <v>34</v>
      </c>
      <c r="F70">
        <v>0</v>
      </c>
      <c r="G70">
        <v>0</v>
      </c>
    </row>
    <row r="71" spans="1:7" x14ac:dyDescent="0.25">
      <c r="A71" t="s">
        <v>3011</v>
      </c>
      <c r="B71" t="s">
        <v>26195</v>
      </c>
      <c r="C71" t="s">
        <v>22118</v>
      </c>
      <c r="D71" t="s">
        <v>22119</v>
      </c>
      <c r="E71">
        <v>6</v>
      </c>
      <c r="F71">
        <v>0</v>
      </c>
      <c r="G71">
        <v>0</v>
      </c>
    </row>
    <row r="72" spans="1:7" x14ac:dyDescent="0.25">
      <c r="A72" t="s">
        <v>3025</v>
      </c>
      <c r="B72" t="s">
        <v>26196</v>
      </c>
      <c r="C72" t="s">
        <v>3026</v>
      </c>
      <c r="E72">
        <v>8</v>
      </c>
      <c r="F72">
        <v>0</v>
      </c>
      <c r="G72">
        <v>0</v>
      </c>
    </row>
    <row r="73" spans="1:7" x14ac:dyDescent="0.25">
      <c r="A73" t="s">
        <v>3316</v>
      </c>
      <c r="B73" t="s">
        <v>26197</v>
      </c>
      <c r="C73" t="s">
        <v>3317</v>
      </c>
      <c r="E73">
        <v>3</v>
      </c>
      <c r="F73">
        <v>0</v>
      </c>
      <c r="G73">
        <v>0</v>
      </c>
    </row>
    <row r="74" spans="1:7" x14ac:dyDescent="0.25">
      <c r="A74" t="s">
        <v>1300</v>
      </c>
      <c r="B74" t="s">
        <v>26198</v>
      </c>
      <c r="C74" t="s">
        <v>22993</v>
      </c>
      <c r="E74">
        <v>23</v>
      </c>
      <c r="F74">
        <v>0</v>
      </c>
      <c r="G74">
        <v>0</v>
      </c>
    </row>
    <row r="75" spans="1:7" x14ac:dyDescent="0.25">
      <c r="A75" t="s">
        <v>812</v>
      </c>
      <c r="B75" t="s">
        <v>26199</v>
      </c>
      <c r="C75" t="s">
        <v>26200</v>
      </c>
      <c r="D75" t="s">
        <v>21795</v>
      </c>
      <c r="E75">
        <v>19</v>
      </c>
      <c r="F75">
        <v>0</v>
      </c>
      <c r="G75">
        <v>0</v>
      </c>
    </row>
    <row r="76" spans="1:7" x14ac:dyDescent="0.25">
      <c r="A76" t="s">
        <v>2433</v>
      </c>
      <c r="B76" t="s">
        <v>26201</v>
      </c>
      <c r="C76" t="s">
        <v>22413</v>
      </c>
      <c r="D76" t="s">
        <v>22119</v>
      </c>
      <c r="E76">
        <v>9</v>
      </c>
      <c r="F76">
        <v>0</v>
      </c>
      <c r="G76">
        <v>0</v>
      </c>
    </row>
    <row r="77" spans="1:7" x14ac:dyDescent="0.25">
      <c r="A77" t="s">
        <v>2443</v>
      </c>
      <c r="B77" t="s">
        <v>24813</v>
      </c>
      <c r="C77" t="s">
        <v>2444</v>
      </c>
      <c r="D77" t="s">
        <v>24814</v>
      </c>
      <c r="E77">
        <v>7</v>
      </c>
      <c r="F77">
        <v>0</v>
      </c>
      <c r="G77">
        <v>0</v>
      </c>
    </row>
    <row r="78" spans="1:7" x14ac:dyDescent="0.25">
      <c r="A78" t="s">
        <v>1334</v>
      </c>
      <c r="B78" t="s">
        <v>26202</v>
      </c>
      <c r="C78" t="s">
        <v>26203</v>
      </c>
      <c r="D78" t="s">
        <v>26204</v>
      </c>
      <c r="E78">
        <v>18</v>
      </c>
      <c r="F78">
        <v>0</v>
      </c>
      <c r="G78">
        <v>0</v>
      </c>
    </row>
    <row r="79" spans="1:7" x14ac:dyDescent="0.25">
      <c r="A79" t="s">
        <v>1529</v>
      </c>
      <c r="B79" t="s">
        <v>26205</v>
      </c>
      <c r="C79" t="s">
        <v>26206</v>
      </c>
      <c r="D79" t="s">
        <v>26091</v>
      </c>
      <c r="E79">
        <v>12</v>
      </c>
      <c r="F79">
        <v>0</v>
      </c>
      <c r="G79">
        <v>0</v>
      </c>
    </row>
    <row r="80" spans="1:7" x14ac:dyDescent="0.25">
      <c r="A80" t="s">
        <v>3029</v>
      </c>
      <c r="B80" t="s">
        <v>26207</v>
      </c>
      <c r="C80" t="s">
        <v>26208</v>
      </c>
      <c r="D80" t="s">
        <v>26209</v>
      </c>
      <c r="E80">
        <v>10</v>
      </c>
      <c r="F80">
        <v>0</v>
      </c>
      <c r="G80">
        <v>0</v>
      </c>
    </row>
    <row r="81" spans="1:7" x14ac:dyDescent="0.25">
      <c r="A81" t="s">
        <v>3322</v>
      </c>
      <c r="B81" t="s">
        <v>26210</v>
      </c>
      <c r="C81" t="s">
        <v>26211</v>
      </c>
      <c r="D81" t="s">
        <v>26212</v>
      </c>
      <c r="E81">
        <v>3</v>
      </c>
      <c r="F81">
        <v>0</v>
      </c>
      <c r="G81">
        <v>0</v>
      </c>
    </row>
    <row r="82" spans="1:7" x14ac:dyDescent="0.25">
      <c r="A82" t="s">
        <v>2738</v>
      </c>
      <c r="B82" t="s">
        <v>26213</v>
      </c>
      <c r="C82" t="s">
        <v>22131</v>
      </c>
      <c r="D82" t="s">
        <v>22132</v>
      </c>
      <c r="E82">
        <v>5</v>
      </c>
      <c r="F82">
        <v>0</v>
      </c>
      <c r="G82">
        <v>0</v>
      </c>
    </row>
    <row r="83" spans="1:7" x14ac:dyDescent="0.25">
      <c r="A83" t="s">
        <v>1079</v>
      </c>
      <c r="B83" t="s">
        <v>26214</v>
      </c>
      <c r="C83" t="s">
        <v>26215</v>
      </c>
      <c r="D83" t="s">
        <v>21883</v>
      </c>
      <c r="E83">
        <v>37</v>
      </c>
      <c r="F83">
        <v>0</v>
      </c>
      <c r="G83">
        <v>0</v>
      </c>
    </row>
    <row r="84" spans="1:7" x14ac:dyDescent="0.25">
      <c r="A84" t="s">
        <v>2174</v>
      </c>
      <c r="B84" t="s">
        <v>26216</v>
      </c>
      <c r="C84" t="s">
        <v>26217</v>
      </c>
      <c r="D84" t="s">
        <v>21883</v>
      </c>
      <c r="E84">
        <v>7</v>
      </c>
      <c r="F84">
        <v>0</v>
      </c>
      <c r="G84">
        <v>0</v>
      </c>
    </row>
    <row r="85" spans="1:7" x14ac:dyDescent="0.25">
      <c r="A85" t="s">
        <v>1102</v>
      </c>
      <c r="B85" t="s">
        <v>26218</v>
      </c>
      <c r="C85" t="s">
        <v>24552</v>
      </c>
      <c r="D85" t="s">
        <v>24553</v>
      </c>
      <c r="E85">
        <v>14</v>
      </c>
      <c r="F85">
        <v>0</v>
      </c>
      <c r="G85">
        <v>0</v>
      </c>
    </row>
    <row r="86" spans="1:7" x14ac:dyDescent="0.25">
      <c r="A86" t="s">
        <v>2450</v>
      </c>
      <c r="C86" t="s">
        <v>22469</v>
      </c>
      <c r="D86" t="s">
        <v>22470</v>
      </c>
      <c r="E86">
        <v>7</v>
      </c>
      <c r="F86">
        <v>0</v>
      </c>
      <c r="G86">
        <v>0</v>
      </c>
    </row>
    <row r="87" spans="1:7" x14ac:dyDescent="0.25">
      <c r="A87" t="s">
        <v>2215</v>
      </c>
      <c r="B87" t="s">
        <v>26219</v>
      </c>
      <c r="C87" t="s">
        <v>25118</v>
      </c>
      <c r="E87">
        <v>11</v>
      </c>
      <c r="F87">
        <v>0</v>
      </c>
      <c r="G87">
        <v>0</v>
      </c>
    </row>
    <row r="88" spans="1:7" x14ac:dyDescent="0.25">
      <c r="A88" t="s">
        <v>1555</v>
      </c>
      <c r="B88" t="s">
        <v>26220</v>
      </c>
      <c r="C88" t="s">
        <v>22010</v>
      </c>
      <c r="E88">
        <v>12</v>
      </c>
      <c r="F88">
        <v>0</v>
      </c>
      <c r="G88">
        <v>0</v>
      </c>
    </row>
    <row r="89" spans="1:7" x14ac:dyDescent="0.25">
      <c r="A89" t="s">
        <v>2476</v>
      </c>
      <c r="B89" t="s">
        <v>26221</v>
      </c>
      <c r="C89" t="s">
        <v>26222</v>
      </c>
      <c r="D89" t="s">
        <v>22350</v>
      </c>
      <c r="E89">
        <v>8</v>
      </c>
      <c r="F89">
        <v>0</v>
      </c>
      <c r="G89">
        <v>0</v>
      </c>
    </row>
    <row r="90" spans="1:7" x14ac:dyDescent="0.25">
      <c r="A90" t="s">
        <v>2506</v>
      </c>
      <c r="B90" t="s">
        <v>26223</v>
      </c>
      <c r="C90" t="s">
        <v>26224</v>
      </c>
      <c r="E90">
        <v>9</v>
      </c>
      <c r="F90">
        <v>0</v>
      </c>
      <c r="G90">
        <v>0</v>
      </c>
    </row>
    <row r="91" spans="1:7" x14ac:dyDescent="0.25">
      <c r="A91" t="s">
        <v>2517</v>
      </c>
      <c r="B91" t="s">
        <v>26225</v>
      </c>
      <c r="C91" t="s">
        <v>26226</v>
      </c>
      <c r="E91">
        <v>8</v>
      </c>
      <c r="F91">
        <v>0</v>
      </c>
      <c r="G91">
        <v>0</v>
      </c>
    </row>
    <row r="92" spans="1:7" x14ac:dyDescent="0.25">
      <c r="A92" t="s">
        <v>2524</v>
      </c>
      <c r="B92" t="s">
        <v>26227</v>
      </c>
      <c r="C92" t="s">
        <v>2525</v>
      </c>
      <c r="E92">
        <v>9</v>
      </c>
      <c r="F92">
        <v>0</v>
      </c>
      <c r="G92">
        <v>0</v>
      </c>
    </row>
    <row r="93" spans="1:7" x14ac:dyDescent="0.25">
      <c r="A93" t="s">
        <v>3369</v>
      </c>
      <c r="B93" t="s">
        <v>26228</v>
      </c>
      <c r="C93" t="s">
        <v>26229</v>
      </c>
      <c r="D93" t="s">
        <v>21795</v>
      </c>
      <c r="E93">
        <v>3</v>
      </c>
      <c r="F93">
        <v>0</v>
      </c>
      <c r="G93">
        <v>0</v>
      </c>
    </row>
    <row r="94" spans="1:7" x14ac:dyDescent="0.25">
      <c r="A94" t="s">
        <v>3072</v>
      </c>
      <c r="B94" t="s">
        <v>26230</v>
      </c>
      <c r="C94" t="s">
        <v>26231</v>
      </c>
      <c r="D94" t="s">
        <v>21883</v>
      </c>
      <c r="E94">
        <v>4</v>
      </c>
      <c r="F94">
        <v>0</v>
      </c>
      <c r="G94">
        <v>0</v>
      </c>
    </row>
    <row r="95" spans="1:7" x14ac:dyDescent="0.25">
      <c r="A95" t="s">
        <v>3083</v>
      </c>
      <c r="B95" t="s">
        <v>26232</v>
      </c>
      <c r="C95" t="s">
        <v>26233</v>
      </c>
      <c r="E95">
        <v>10</v>
      </c>
      <c r="F95">
        <v>0</v>
      </c>
      <c r="G95">
        <v>0</v>
      </c>
    </row>
    <row r="96" spans="1:7" x14ac:dyDescent="0.25">
      <c r="A96" t="s">
        <v>3091</v>
      </c>
      <c r="B96" t="s">
        <v>24824</v>
      </c>
      <c r="C96" t="s">
        <v>24825</v>
      </c>
      <c r="E96">
        <v>5</v>
      </c>
      <c r="F96">
        <v>0</v>
      </c>
      <c r="G96">
        <v>0</v>
      </c>
    </row>
    <row r="97" spans="1:7" x14ac:dyDescent="0.25">
      <c r="A97" t="s">
        <v>2829</v>
      </c>
      <c r="B97" t="s">
        <v>26234</v>
      </c>
      <c r="C97" t="s">
        <v>2830</v>
      </c>
      <c r="E97">
        <v>48</v>
      </c>
      <c r="F97">
        <v>0</v>
      </c>
      <c r="G97">
        <v>0</v>
      </c>
    </row>
    <row r="98" spans="1:7" x14ac:dyDescent="0.25">
      <c r="A98" t="s">
        <v>3096</v>
      </c>
      <c r="B98" t="s">
        <v>25215</v>
      </c>
      <c r="C98" t="s">
        <v>25216</v>
      </c>
      <c r="D98" t="s">
        <v>25217</v>
      </c>
      <c r="E98">
        <v>4</v>
      </c>
      <c r="F98">
        <v>0</v>
      </c>
      <c r="G98">
        <v>0</v>
      </c>
    </row>
    <row r="99" spans="1:7" x14ac:dyDescent="0.25">
      <c r="A99" t="s">
        <v>1605</v>
      </c>
      <c r="B99" t="s">
        <v>26235</v>
      </c>
      <c r="C99" t="s">
        <v>26236</v>
      </c>
      <c r="D99" t="s">
        <v>21917</v>
      </c>
      <c r="E99">
        <v>15</v>
      </c>
      <c r="F99">
        <v>0</v>
      </c>
      <c r="G99">
        <v>0</v>
      </c>
    </row>
    <row r="100" spans="1:7" x14ac:dyDescent="0.25">
      <c r="A100" t="s">
        <v>1382</v>
      </c>
      <c r="B100" t="s">
        <v>26237</v>
      </c>
      <c r="C100" t="s">
        <v>26238</v>
      </c>
      <c r="E100">
        <v>24</v>
      </c>
      <c r="F100">
        <v>0</v>
      </c>
      <c r="G100">
        <v>0</v>
      </c>
    </row>
    <row r="101" spans="1:7" x14ac:dyDescent="0.25">
      <c r="A101" t="s">
        <v>2532</v>
      </c>
      <c r="B101" t="s">
        <v>26239</v>
      </c>
      <c r="C101" t="s">
        <v>23951</v>
      </c>
      <c r="D101" t="s">
        <v>23952</v>
      </c>
      <c r="E101">
        <v>28</v>
      </c>
      <c r="F101">
        <v>0</v>
      </c>
      <c r="G101">
        <v>0</v>
      </c>
    </row>
    <row r="102" spans="1:7" x14ac:dyDescent="0.25">
      <c r="A102" t="s">
        <v>2840</v>
      </c>
      <c r="B102" t="s">
        <v>26240</v>
      </c>
      <c r="C102" t="s">
        <v>26241</v>
      </c>
      <c r="D102" t="s">
        <v>26242</v>
      </c>
      <c r="E102">
        <v>5</v>
      </c>
      <c r="F102">
        <v>0</v>
      </c>
      <c r="G102">
        <v>0</v>
      </c>
    </row>
    <row r="103" spans="1:7" x14ac:dyDescent="0.25">
      <c r="A103" t="s">
        <v>3372</v>
      </c>
      <c r="B103" t="s">
        <v>26243</v>
      </c>
      <c r="C103" t="s">
        <v>25435</v>
      </c>
      <c r="D103" t="s">
        <v>25436</v>
      </c>
      <c r="E103">
        <v>9</v>
      </c>
      <c r="F103">
        <v>0</v>
      </c>
      <c r="G103">
        <v>0</v>
      </c>
    </row>
    <row r="104" spans="1:7" x14ac:dyDescent="0.25">
      <c r="A104" t="s">
        <v>3380</v>
      </c>
      <c r="C104" t="s">
        <v>26244</v>
      </c>
      <c r="E104">
        <v>4</v>
      </c>
      <c r="F104">
        <v>0</v>
      </c>
      <c r="G104">
        <v>0</v>
      </c>
    </row>
    <row r="105" spans="1:7" x14ac:dyDescent="0.25">
      <c r="A105" t="s">
        <v>2290</v>
      </c>
      <c r="B105" t="s">
        <v>26245</v>
      </c>
      <c r="C105" t="s">
        <v>26246</v>
      </c>
      <c r="E105">
        <v>25</v>
      </c>
      <c r="F105">
        <v>0</v>
      </c>
      <c r="G105">
        <v>0</v>
      </c>
    </row>
    <row r="106" spans="1:7" x14ac:dyDescent="0.25">
      <c r="A106" t="s">
        <v>1401</v>
      </c>
      <c r="B106" t="s">
        <v>26247</v>
      </c>
      <c r="C106" t="s">
        <v>26248</v>
      </c>
      <c r="E106">
        <v>13</v>
      </c>
      <c r="F106">
        <v>0</v>
      </c>
      <c r="G106">
        <v>0</v>
      </c>
    </row>
    <row r="107" spans="1:7" x14ac:dyDescent="0.25">
      <c r="A107" t="s">
        <v>1433</v>
      </c>
      <c r="B107" t="s">
        <v>26249</v>
      </c>
      <c r="C107" t="s">
        <v>26250</v>
      </c>
      <c r="E107">
        <v>17</v>
      </c>
      <c r="F107">
        <v>0</v>
      </c>
      <c r="G107">
        <v>0</v>
      </c>
    </row>
    <row r="108" spans="1:7" x14ac:dyDescent="0.25">
      <c r="A108" t="s">
        <v>2848</v>
      </c>
      <c r="B108" t="s">
        <v>26251</v>
      </c>
      <c r="C108" t="s">
        <v>26252</v>
      </c>
      <c r="D108" t="s">
        <v>26253</v>
      </c>
      <c r="E108">
        <v>24</v>
      </c>
      <c r="F108">
        <v>0</v>
      </c>
      <c r="G108">
        <v>0</v>
      </c>
    </row>
    <row r="109" spans="1:7" x14ac:dyDescent="0.25">
      <c r="A109" t="s">
        <v>2855</v>
      </c>
      <c r="B109" t="s">
        <v>26254</v>
      </c>
      <c r="C109" t="s">
        <v>26255</v>
      </c>
      <c r="E109">
        <v>6</v>
      </c>
      <c r="F109">
        <v>0</v>
      </c>
      <c r="G109">
        <v>0</v>
      </c>
    </row>
    <row r="110" spans="1:7" x14ac:dyDescent="0.25">
      <c r="A110" t="s">
        <v>1008</v>
      </c>
      <c r="B110" t="s">
        <v>26256</v>
      </c>
      <c r="C110" t="s">
        <v>26257</v>
      </c>
      <c r="D110" t="s">
        <v>22350</v>
      </c>
      <c r="E110">
        <v>50</v>
      </c>
      <c r="F110">
        <v>0</v>
      </c>
      <c r="G110">
        <v>0</v>
      </c>
    </row>
    <row r="111" spans="1:7" x14ac:dyDescent="0.25">
      <c r="A111" t="s">
        <v>1627</v>
      </c>
      <c r="B111" t="s">
        <v>23418</v>
      </c>
      <c r="C111" t="s">
        <v>23419</v>
      </c>
      <c r="D111" t="s">
        <v>21917</v>
      </c>
      <c r="E111">
        <v>23</v>
      </c>
      <c r="F111">
        <v>0</v>
      </c>
      <c r="G111">
        <v>0</v>
      </c>
    </row>
    <row r="112" spans="1:7" x14ac:dyDescent="0.25">
      <c r="A112" t="s">
        <v>1037</v>
      </c>
      <c r="B112" t="s">
        <v>26258</v>
      </c>
      <c r="C112" t="s">
        <v>24937</v>
      </c>
      <c r="E112">
        <v>16</v>
      </c>
      <c r="F112">
        <v>0</v>
      </c>
      <c r="G112">
        <v>0</v>
      </c>
    </row>
    <row r="113" spans="1:7" x14ac:dyDescent="0.25">
      <c r="A113" t="s">
        <v>3101</v>
      </c>
      <c r="B113" t="s">
        <v>26259</v>
      </c>
      <c r="C113" t="s">
        <v>26260</v>
      </c>
      <c r="D113" t="s">
        <v>26261</v>
      </c>
      <c r="E113">
        <v>5</v>
      </c>
      <c r="F113">
        <v>0</v>
      </c>
      <c r="G113">
        <v>0</v>
      </c>
    </row>
    <row r="114" spans="1:7" x14ac:dyDescent="0.25">
      <c r="A114" t="s">
        <v>3385</v>
      </c>
      <c r="C114" t="s">
        <v>26262</v>
      </c>
      <c r="E114">
        <v>3</v>
      </c>
      <c r="F114">
        <v>0</v>
      </c>
      <c r="G114">
        <v>0</v>
      </c>
    </row>
    <row r="115" spans="1:7" x14ac:dyDescent="0.25">
      <c r="A115" t="s">
        <v>3106</v>
      </c>
      <c r="B115" t="s">
        <v>26263</v>
      </c>
      <c r="C115" t="s">
        <v>26264</v>
      </c>
      <c r="D115" t="s">
        <v>21800</v>
      </c>
      <c r="E115">
        <v>5</v>
      </c>
      <c r="F115">
        <v>0</v>
      </c>
      <c r="G115">
        <v>0</v>
      </c>
    </row>
    <row r="116" spans="1:7" x14ac:dyDescent="0.25">
      <c r="A116" t="s">
        <v>1765</v>
      </c>
      <c r="B116" t="s">
        <v>26265</v>
      </c>
      <c r="C116" t="s">
        <v>26266</v>
      </c>
      <c r="D116" t="s">
        <v>26267</v>
      </c>
      <c r="E116">
        <v>12</v>
      </c>
      <c r="F116">
        <v>0</v>
      </c>
      <c r="G116">
        <v>0</v>
      </c>
    </row>
    <row r="117" spans="1:7" x14ac:dyDescent="0.25">
      <c r="A117" t="s">
        <v>1635</v>
      </c>
      <c r="B117" t="s">
        <v>26268</v>
      </c>
      <c r="C117" t="s">
        <v>24263</v>
      </c>
      <c r="D117" t="s">
        <v>24264</v>
      </c>
      <c r="E117">
        <v>14</v>
      </c>
      <c r="F117">
        <v>0</v>
      </c>
      <c r="G117">
        <v>0</v>
      </c>
    </row>
    <row r="118" spans="1:7" x14ac:dyDescent="0.25">
      <c r="A118" t="s">
        <v>2538</v>
      </c>
      <c r="B118" t="s">
        <v>26269</v>
      </c>
      <c r="C118" t="s">
        <v>26270</v>
      </c>
      <c r="E118">
        <v>8</v>
      </c>
      <c r="F118">
        <v>0</v>
      </c>
      <c r="G118">
        <v>0</v>
      </c>
    </row>
    <row r="119" spans="1:7" x14ac:dyDescent="0.25">
      <c r="A119" t="s">
        <v>2302</v>
      </c>
      <c r="B119" t="s">
        <v>26271</v>
      </c>
      <c r="C119" t="s">
        <v>24686</v>
      </c>
      <c r="D119" t="s">
        <v>24687</v>
      </c>
      <c r="E119">
        <v>7</v>
      </c>
      <c r="F119">
        <v>0</v>
      </c>
      <c r="G119">
        <v>0</v>
      </c>
    </row>
    <row r="120" spans="1:7" x14ac:dyDescent="0.25">
      <c r="A120" t="s">
        <v>3120</v>
      </c>
      <c r="B120" t="s">
        <v>26272</v>
      </c>
      <c r="C120" t="s">
        <v>26273</v>
      </c>
      <c r="D120" t="s">
        <v>26274</v>
      </c>
      <c r="E120">
        <v>4</v>
      </c>
      <c r="F120">
        <v>0</v>
      </c>
      <c r="G120">
        <v>0</v>
      </c>
    </row>
    <row r="121" spans="1:7" x14ac:dyDescent="0.25">
      <c r="A121" t="s">
        <v>2861</v>
      </c>
      <c r="B121" t="s">
        <v>26275</v>
      </c>
      <c r="C121" t="s">
        <v>26276</v>
      </c>
      <c r="D121" t="s">
        <v>24907</v>
      </c>
      <c r="E121">
        <v>18</v>
      </c>
      <c r="F121">
        <v>0</v>
      </c>
      <c r="G121">
        <v>0</v>
      </c>
    </row>
    <row r="122" spans="1:7" x14ac:dyDescent="0.25">
      <c r="A122" t="s">
        <v>1449</v>
      </c>
      <c r="B122" t="s">
        <v>26277</v>
      </c>
      <c r="C122" t="s">
        <v>22057</v>
      </c>
      <c r="D122" t="s">
        <v>26278</v>
      </c>
      <c r="E122">
        <v>14</v>
      </c>
      <c r="F122">
        <v>0</v>
      </c>
      <c r="G122">
        <v>0</v>
      </c>
    </row>
    <row r="123" spans="1:7" x14ac:dyDescent="0.25">
      <c r="A123" t="s">
        <v>2028</v>
      </c>
      <c r="B123" t="s">
        <v>24926</v>
      </c>
      <c r="C123" t="s">
        <v>24927</v>
      </c>
      <c r="E123">
        <v>10</v>
      </c>
      <c r="F123">
        <v>0</v>
      </c>
      <c r="G123">
        <v>0</v>
      </c>
    </row>
    <row r="124" spans="1:7" x14ac:dyDescent="0.25">
      <c r="A124" t="s">
        <v>2543</v>
      </c>
      <c r="B124" t="s">
        <v>26279</v>
      </c>
      <c r="C124" t="s">
        <v>21976</v>
      </c>
      <c r="E124">
        <v>13</v>
      </c>
      <c r="F124">
        <v>0</v>
      </c>
      <c r="G124">
        <v>0</v>
      </c>
    </row>
    <row r="125" spans="1:7" x14ac:dyDescent="0.25">
      <c r="A125" t="s">
        <v>366</v>
      </c>
      <c r="B125" t="s">
        <v>26280</v>
      </c>
      <c r="C125" t="s">
        <v>26281</v>
      </c>
      <c r="E125">
        <v>29</v>
      </c>
      <c r="F125">
        <v>0</v>
      </c>
      <c r="G125">
        <v>0</v>
      </c>
    </row>
    <row r="126" spans="1:7" x14ac:dyDescent="0.25">
      <c r="A126" t="s">
        <v>2312</v>
      </c>
      <c r="C126" t="s">
        <v>24689</v>
      </c>
      <c r="D126" t="s">
        <v>22119</v>
      </c>
      <c r="E126">
        <v>59</v>
      </c>
      <c r="F126">
        <v>0</v>
      </c>
      <c r="G126">
        <v>0</v>
      </c>
    </row>
    <row r="127" spans="1:7" x14ac:dyDescent="0.25">
      <c r="A127" t="s">
        <v>1152</v>
      </c>
      <c r="B127" t="s">
        <v>26282</v>
      </c>
      <c r="C127" t="s">
        <v>26283</v>
      </c>
      <c r="D127" t="s">
        <v>26284</v>
      </c>
      <c r="E127">
        <v>21</v>
      </c>
      <c r="F127">
        <v>0</v>
      </c>
      <c r="G127">
        <v>0</v>
      </c>
    </row>
    <row r="128" spans="1:7" x14ac:dyDescent="0.25">
      <c r="A128" t="s">
        <v>1655</v>
      </c>
      <c r="B128" t="s">
        <v>24682</v>
      </c>
      <c r="C128" t="s">
        <v>24683</v>
      </c>
      <c r="D128" t="s">
        <v>26285</v>
      </c>
      <c r="E128">
        <v>12</v>
      </c>
      <c r="F128">
        <v>0</v>
      </c>
      <c r="G128">
        <v>0</v>
      </c>
    </row>
    <row r="129" spans="1:7" x14ac:dyDescent="0.25">
      <c r="A129" t="s">
        <v>2870</v>
      </c>
      <c r="B129" t="s">
        <v>26286</v>
      </c>
      <c r="C129" t="s">
        <v>26287</v>
      </c>
      <c r="D129" t="s">
        <v>21917</v>
      </c>
      <c r="E129">
        <v>11</v>
      </c>
      <c r="F129">
        <v>0</v>
      </c>
      <c r="G129">
        <v>0</v>
      </c>
    </row>
    <row r="130" spans="1:7" x14ac:dyDescent="0.25">
      <c r="A130" t="s">
        <v>2321</v>
      </c>
      <c r="C130" t="s">
        <v>26288</v>
      </c>
      <c r="D130" t="s">
        <v>21917</v>
      </c>
      <c r="E130">
        <v>10</v>
      </c>
      <c r="F130">
        <v>0</v>
      </c>
      <c r="G130">
        <v>0</v>
      </c>
    </row>
    <row r="131" spans="1:7" x14ac:dyDescent="0.25">
      <c r="A131" t="s">
        <v>3126</v>
      </c>
      <c r="B131" t="s">
        <v>26289</v>
      </c>
      <c r="C131" t="s">
        <v>26290</v>
      </c>
      <c r="E131">
        <v>6</v>
      </c>
      <c r="F131">
        <v>0</v>
      </c>
      <c r="G131">
        <v>0</v>
      </c>
    </row>
    <row r="132" spans="1:7" x14ac:dyDescent="0.25">
      <c r="A132" t="s">
        <v>2554</v>
      </c>
      <c r="B132" t="s">
        <v>22415</v>
      </c>
      <c r="C132" t="s">
        <v>22416</v>
      </c>
      <c r="D132" t="s">
        <v>21795</v>
      </c>
      <c r="E132">
        <v>6</v>
      </c>
      <c r="F132">
        <v>0</v>
      </c>
      <c r="G132">
        <v>0</v>
      </c>
    </row>
    <row r="133" spans="1:7" x14ac:dyDescent="0.25">
      <c r="A133" t="s">
        <v>2876</v>
      </c>
      <c r="B133" t="s">
        <v>26291</v>
      </c>
      <c r="C133" t="s">
        <v>26292</v>
      </c>
      <c r="D133" t="s">
        <v>22200</v>
      </c>
      <c r="E133">
        <v>6</v>
      </c>
      <c r="F133">
        <v>0</v>
      </c>
      <c r="G133">
        <v>0</v>
      </c>
    </row>
    <row r="134" spans="1:7" x14ac:dyDescent="0.25">
      <c r="A134" t="s">
        <v>2566</v>
      </c>
      <c r="B134" t="s">
        <v>26293</v>
      </c>
      <c r="C134" t="s">
        <v>26294</v>
      </c>
      <c r="D134" t="s">
        <v>21883</v>
      </c>
      <c r="E134">
        <v>7</v>
      </c>
      <c r="F134">
        <v>0</v>
      </c>
      <c r="G134">
        <v>0</v>
      </c>
    </row>
    <row r="135" spans="1:7" x14ac:dyDescent="0.25">
      <c r="A135" t="s">
        <v>2883</v>
      </c>
      <c r="B135" t="s">
        <v>26295</v>
      </c>
      <c r="C135" t="s">
        <v>22616</v>
      </c>
      <c r="D135" t="s">
        <v>22119</v>
      </c>
      <c r="E135">
        <v>7</v>
      </c>
      <c r="F135">
        <v>0</v>
      </c>
      <c r="G135">
        <v>0</v>
      </c>
    </row>
    <row r="136" spans="1:7" x14ac:dyDescent="0.25">
      <c r="A136" t="s">
        <v>2032</v>
      </c>
      <c r="B136" t="s">
        <v>26296</v>
      </c>
      <c r="C136" t="s">
        <v>26297</v>
      </c>
      <c r="D136" t="s">
        <v>26298</v>
      </c>
      <c r="E136">
        <v>10</v>
      </c>
      <c r="F136">
        <v>0</v>
      </c>
      <c r="G136">
        <v>0</v>
      </c>
    </row>
    <row r="137" spans="1:7" x14ac:dyDescent="0.25">
      <c r="A137" t="s">
        <v>2332</v>
      </c>
      <c r="B137" t="s">
        <v>26299</v>
      </c>
      <c r="C137" t="s">
        <v>26300</v>
      </c>
      <c r="E137">
        <v>10</v>
      </c>
      <c r="F137">
        <v>0</v>
      </c>
      <c r="G137">
        <v>0</v>
      </c>
    </row>
    <row r="138" spans="1:7" x14ac:dyDescent="0.25">
      <c r="A138" t="s">
        <v>3133</v>
      </c>
      <c r="C138" t="s">
        <v>26301</v>
      </c>
      <c r="E138">
        <v>5</v>
      </c>
      <c r="F138">
        <v>0</v>
      </c>
      <c r="G138">
        <v>0</v>
      </c>
    </row>
    <row r="139" spans="1:7" x14ac:dyDescent="0.25">
      <c r="A139" t="s">
        <v>1666</v>
      </c>
      <c r="C139" t="s">
        <v>26302</v>
      </c>
      <c r="E139">
        <v>10</v>
      </c>
      <c r="F139">
        <v>0</v>
      </c>
      <c r="G139">
        <v>0</v>
      </c>
    </row>
    <row r="140" spans="1:7" x14ac:dyDescent="0.25">
      <c r="A140" t="s">
        <v>2048</v>
      </c>
      <c r="B140" t="s">
        <v>26303</v>
      </c>
      <c r="C140" t="s">
        <v>26304</v>
      </c>
      <c r="D140" t="s">
        <v>22350</v>
      </c>
      <c r="E140">
        <v>9</v>
      </c>
      <c r="F140">
        <v>0</v>
      </c>
      <c r="G140">
        <v>0</v>
      </c>
    </row>
    <row r="141" spans="1:7" x14ac:dyDescent="0.25">
      <c r="A141" t="s">
        <v>2578</v>
      </c>
      <c r="B141" t="s">
        <v>26305</v>
      </c>
      <c r="C141" t="s">
        <v>26306</v>
      </c>
      <c r="E141">
        <v>10</v>
      </c>
      <c r="F141">
        <v>0</v>
      </c>
      <c r="G141">
        <v>0</v>
      </c>
    </row>
    <row r="142" spans="1:7" x14ac:dyDescent="0.25">
      <c r="A142" t="s">
        <v>3139</v>
      </c>
      <c r="B142" t="s">
        <v>26307</v>
      </c>
      <c r="C142" t="s">
        <v>26308</v>
      </c>
      <c r="D142" t="s">
        <v>24510</v>
      </c>
      <c r="E142">
        <v>5</v>
      </c>
      <c r="F142">
        <v>0</v>
      </c>
      <c r="G142">
        <v>0</v>
      </c>
    </row>
    <row r="143" spans="1:7" x14ac:dyDescent="0.25">
      <c r="A143" t="s">
        <v>2591</v>
      </c>
      <c r="B143" t="s">
        <v>26309</v>
      </c>
      <c r="C143" t="s">
        <v>24473</v>
      </c>
      <c r="D143" t="s">
        <v>24474</v>
      </c>
      <c r="E143">
        <v>7</v>
      </c>
      <c r="F143">
        <v>0</v>
      </c>
      <c r="G143">
        <v>0</v>
      </c>
    </row>
    <row r="144" spans="1:7" x14ac:dyDescent="0.25">
      <c r="A144" t="s">
        <v>1058</v>
      </c>
      <c r="B144" t="s">
        <v>26310</v>
      </c>
      <c r="C144" t="s">
        <v>22914</v>
      </c>
      <c r="D144" t="s">
        <v>21917</v>
      </c>
      <c r="E144">
        <v>14</v>
      </c>
      <c r="F144">
        <v>0</v>
      </c>
      <c r="G144">
        <v>0</v>
      </c>
    </row>
    <row r="145" spans="1:7" x14ac:dyDescent="0.25">
      <c r="A145" t="s">
        <v>3145</v>
      </c>
      <c r="B145" t="s">
        <v>26311</v>
      </c>
      <c r="C145" t="s">
        <v>26312</v>
      </c>
      <c r="D145" t="s">
        <v>26313</v>
      </c>
      <c r="E145">
        <v>6</v>
      </c>
      <c r="F145">
        <v>0</v>
      </c>
      <c r="G145">
        <v>0</v>
      </c>
    </row>
    <row r="146" spans="1:7" x14ac:dyDescent="0.25">
      <c r="A146" t="s">
        <v>2610</v>
      </c>
      <c r="B146" t="s">
        <v>26314</v>
      </c>
      <c r="C146" t="s">
        <v>26315</v>
      </c>
      <c r="D146" t="s">
        <v>21917</v>
      </c>
      <c r="E146">
        <v>7</v>
      </c>
      <c r="F146">
        <v>0</v>
      </c>
      <c r="G146">
        <v>0</v>
      </c>
    </row>
    <row r="147" spans="1:7" x14ac:dyDescent="0.25">
      <c r="A147" t="s">
        <v>3390</v>
      </c>
      <c r="B147" t="s">
        <v>26316</v>
      </c>
      <c r="C147" t="s">
        <v>26317</v>
      </c>
      <c r="D147" t="s">
        <v>21929</v>
      </c>
      <c r="E147">
        <v>5</v>
      </c>
      <c r="F147">
        <v>0</v>
      </c>
      <c r="G147">
        <v>0</v>
      </c>
    </row>
    <row r="148" spans="1:7" x14ac:dyDescent="0.25">
      <c r="A148" t="s">
        <v>1777</v>
      </c>
      <c r="B148" t="s">
        <v>26318</v>
      </c>
      <c r="C148" t="s">
        <v>21870</v>
      </c>
      <c r="E148">
        <v>15</v>
      </c>
      <c r="F148">
        <v>0</v>
      </c>
      <c r="G148">
        <v>0</v>
      </c>
    </row>
    <row r="149" spans="1:7" x14ac:dyDescent="0.25">
      <c r="A149" t="s">
        <v>2055</v>
      </c>
      <c r="B149" t="s">
        <v>26319</v>
      </c>
      <c r="C149" t="s">
        <v>24558</v>
      </c>
      <c r="D149" t="s">
        <v>21929</v>
      </c>
      <c r="E149">
        <v>11</v>
      </c>
      <c r="F149">
        <v>0</v>
      </c>
      <c r="G149">
        <v>0</v>
      </c>
    </row>
    <row r="150" spans="1:7" x14ac:dyDescent="0.25">
      <c r="A150" t="s">
        <v>310</v>
      </c>
      <c r="B150" t="s">
        <v>26320</v>
      </c>
      <c r="C150" t="s">
        <v>26321</v>
      </c>
      <c r="D150" t="s">
        <v>21917</v>
      </c>
      <c r="E150">
        <v>74</v>
      </c>
      <c r="F150">
        <v>0</v>
      </c>
      <c r="G150">
        <v>0</v>
      </c>
    </row>
    <row r="151" spans="1:7" x14ac:dyDescent="0.25">
      <c r="A151" t="s">
        <v>3397</v>
      </c>
      <c r="B151" t="s">
        <v>26322</v>
      </c>
      <c r="C151" t="s">
        <v>21928</v>
      </c>
      <c r="D151" t="s">
        <v>21929</v>
      </c>
      <c r="E151">
        <v>5</v>
      </c>
      <c r="F151">
        <v>0</v>
      </c>
      <c r="G151">
        <v>0</v>
      </c>
    </row>
    <row r="152" spans="1:7" x14ac:dyDescent="0.25">
      <c r="A152" t="s">
        <v>1792</v>
      </c>
      <c r="B152" t="s">
        <v>26323</v>
      </c>
      <c r="C152" t="s">
        <v>26324</v>
      </c>
      <c r="D152" t="s">
        <v>21917</v>
      </c>
      <c r="E152">
        <v>14</v>
      </c>
      <c r="F152">
        <v>0</v>
      </c>
      <c r="G152">
        <v>0</v>
      </c>
    </row>
    <row r="153" spans="1:7" x14ac:dyDescent="0.25">
      <c r="A153" t="s">
        <v>3402</v>
      </c>
      <c r="B153" t="s">
        <v>26325</v>
      </c>
      <c r="C153" t="s">
        <v>26326</v>
      </c>
      <c r="D153" t="s">
        <v>26327</v>
      </c>
      <c r="E153">
        <v>4</v>
      </c>
      <c r="F153">
        <v>0</v>
      </c>
      <c r="G153">
        <v>0</v>
      </c>
    </row>
    <row r="154" spans="1:7" x14ac:dyDescent="0.25">
      <c r="A154" t="s">
        <v>3150</v>
      </c>
      <c r="B154" t="s">
        <v>26328</v>
      </c>
      <c r="C154" t="s">
        <v>26329</v>
      </c>
      <c r="E154">
        <v>8</v>
      </c>
      <c r="F154">
        <v>0</v>
      </c>
      <c r="G154">
        <v>0</v>
      </c>
    </row>
    <row r="155" spans="1:7" x14ac:dyDescent="0.25">
      <c r="A155" t="s">
        <v>2062</v>
      </c>
      <c r="B155" t="s">
        <v>26330</v>
      </c>
      <c r="C155" t="s">
        <v>26331</v>
      </c>
      <c r="E155">
        <v>12</v>
      </c>
      <c r="F155">
        <v>0</v>
      </c>
      <c r="G155">
        <v>0</v>
      </c>
    </row>
    <row r="156" spans="1:7" x14ac:dyDescent="0.25">
      <c r="A156" t="s">
        <v>1805</v>
      </c>
      <c r="B156" t="s">
        <v>26332</v>
      </c>
      <c r="C156" t="s">
        <v>1806</v>
      </c>
      <c r="D156" t="s">
        <v>24767</v>
      </c>
      <c r="E156">
        <v>12</v>
      </c>
      <c r="F156">
        <v>0</v>
      </c>
      <c r="G156">
        <v>0</v>
      </c>
    </row>
    <row r="157" spans="1:7" x14ac:dyDescent="0.25">
      <c r="A157" t="s">
        <v>3166</v>
      </c>
      <c r="C157" t="s">
        <v>24323</v>
      </c>
      <c r="D157" t="s">
        <v>24324</v>
      </c>
      <c r="E157">
        <v>7</v>
      </c>
      <c r="F157">
        <v>0</v>
      </c>
      <c r="G157">
        <v>0</v>
      </c>
    </row>
    <row r="158" spans="1:7" x14ac:dyDescent="0.25">
      <c r="A158" t="s">
        <v>3408</v>
      </c>
      <c r="B158" t="s">
        <v>26333</v>
      </c>
      <c r="C158" t="s">
        <v>24186</v>
      </c>
      <c r="D158" t="s">
        <v>24187</v>
      </c>
      <c r="E158">
        <v>6</v>
      </c>
      <c r="F158">
        <v>0</v>
      </c>
      <c r="G158">
        <v>0</v>
      </c>
    </row>
    <row r="159" spans="1:7" x14ac:dyDescent="0.25">
      <c r="A159" t="s">
        <v>2076</v>
      </c>
      <c r="B159" t="s">
        <v>26334</v>
      </c>
      <c r="C159" t="s">
        <v>26335</v>
      </c>
      <c r="D159" t="s">
        <v>26336</v>
      </c>
      <c r="E159">
        <v>12</v>
      </c>
      <c r="F159">
        <v>0</v>
      </c>
      <c r="G159">
        <v>0</v>
      </c>
    </row>
    <row r="160" spans="1:7" x14ac:dyDescent="0.25">
      <c r="A160" t="s">
        <v>1820</v>
      </c>
      <c r="B160" t="s">
        <v>26337</v>
      </c>
      <c r="C160" t="s">
        <v>26338</v>
      </c>
      <c r="D160" t="s">
        <v>26130</v>
      </c>
      <c r="E160">
        <v>20</v>
      </c>
      <c r="F160">
        <v>0</v>
      </c>
      <c r="G160">
        <v>0</v>
      </c>
    </row>
    <row r="161" spans="1:7" x14ac:dyDescent="0.25">
      <c r="A161" t="s">
        <v>2087</v>
      </c>
      <c r="B161" t="s">
        <v>26339</v>
      </c>
      <c r="C161" t="s">
        <v>26340</v>
      </c>
      <c r="D161" t="s">
        <v>26341</v>
      </c>
      <c r="E161">
        <v>24</v>
      </c>
      <c r="F161">
        <v>0</v>
      </c>
      <c r="G161">
        <v>0</v>
      </c>
    </row>
    <row r="162" spans="1:7" x14ac:dyDescent="0.25">
      <c r="A162" t="s">
        <v>1839</v>
      </c>
      <c r="B162" t="s">
        <v>26342</v>
      </c>
      <c r="C162" t="s">
        <v>26343</v>
      </c>
      <c r="E162">
        <v>12</v>
      </c>
      <c r="F162">
        <v>0</v>
      </c>
      <c r="G162">
        <v>0</v>
      </c>
    </row>
    <row r="163" spans="1:7" x14ac:dyDescent="0.25">
      <c r="A163" t="s">
        <v>2619</v>
      </c>
      <c r="B163" t="s">
        <v>26344</v>
      </c>
      <c r="C163" t="s">
        <v>26345</v>
      </c>
      <c r="D163" t="s">
        <v>26346</v>
      </c>
      <c r="E163">
        <v>11</v>
      </c>
      <c r="F163">
        <v>0</v>
      </c>
      <c r="G163">
        <v>0</v>
      </c>
    </row>
    <row r="164" spans="1:7" x14ac:dyDescent="0.25">
      <c r="A164" t="s">
        <v>1177</v>
      </c>
      <c r="B164" t="s">
        <v>26347</v>
      </c>
      <c r="C164" t="s">
        <v>26348</v>
      </c>
      <c r="D164" t="s">
        <v>26349</v>
      </c>
      <c r="E164">
        <v>30</v>
      </c>
      <c r="F164">
        <v>0</v>
      </c>
      <c r="G164">
        <v>0</v>
      </c>
    </row>
    <row r="165" spans="1:7" x14ac:dyDescent="0.25">
      <c r="A165" t="s">
        <v>2627</v>
      </c>
      <c r="B165" t="s">
        <v>26350</v>
      </c>
      <c r="C165" t="s">
        <v>26351</v>
      </c>
      <c r="D165" t="s">
        <v>22200</v>
      </c>
      <c r="E165">
        <v>7</v>
      </c>
      <c r="F165">
        <v>0</v>
      </c>
      <c r="G165">
        <v>0</v>
      </c>
    </row>
    <row r="166" spans="1:7" x14ac:dyDescent="0.25">
      <c r="A166" t="s">
        <v>3415</v>
      </c>
      <c r="B166" t="s">
        <v>26352</v>
      </c>
      <c r="C166" t="s">
        <v>26353</v>
      </c>
      <c r="D166" t="s">
        <v>22323</v>
      </c>
      <c r="E166">
        <v>3</v>
      </c>
      <c r="F166">
        <v>0</v>
      </c>
      <c r="G166">
        <v>0</v>
      </c>
    </row>
    <row r="167" spans="1:7" x14ac:dyDescent="0.25">
      <c r="A167" t="s">
        <v>2632</v>
      </c>
      <c r="B167" t="s">
        <v>26354</v>
      </c>
      <c r="C167" t="s">
        <v>24727</v>
      </c>
      <c r="D167" t="s">
        <v>21883</v>
      </c>
      <c r="E167">
        <v>6</v>
      </c>
      <c r="F167">
        <v>0</v>
      </c>
      <c r="G167">
        <v>0</v>
      </c>
    </row>
    <row r="168" spans="1:7" x14ac:dyDescent="0.25">
      <c r="A168" t="s">
        <v>2893</v>
      </c>
      <c r="B168" t="s">
        <v>26355</v>
      </c>
      <c r="C168" t="s">
        <v>2894</v>
      </c>
      <c r="D168" t="s">
        <v>23776</v>
      </c>
      <c r="E168">
        <v>5</v>
      </c>
      <c r="F168">
        <v>0</v>
      </c>
      <c r="G168">
        <v>0</v>
      </c>
    </row>
    <row r="169" spans="1:7" x14ac:dyDescent="0.25">
      <c r="A169" t="s">
        <v>3421</v>
      </c>
      <c r="B169" t="s">
        <v>26356</v>
      </c>
      <c r="C169" t="s">
        <v>26357</v>
      </c>
      <c r="D169" t="s">
        <v>21883</v>
      </c>
      <c r="E169">
        <v>3</v>
      </c>
      <c r="F169">
        <v>0</v>
      </c>
      <c r="G169">
        <v>0</v>
      </c>
    </row>
    <row r="170" spans="1:7" x14ac:dyDescent="0.25">
      <c r="A170" t="s">
        <v>1200</v>
      </c>
      <c r="B170" t="s">
        <v>26358</v>
      </c>
      <c r="C170" t="s">
        <v>22686</v>
      </c>
      <c r="E170">
        <v>20</v>
      </c>
      <c r="F170">
        <v>0</v>
      </c>
      <c r="G170">
        <v>0</v>
      </c>
    </row>
    <row r="171" spans="1:7" x14ac:dyDescent="0.25">
      <c r="A171" t="s">
        <v>3427</v>
      </c>
      <c r="B171" t="s">
        <v>26359</v>
      </c>
      <c r="C171" t="s">
        <v>24590</v>
      </c>
      <c r="E171">
        <v>3</v>
      </c>
      <c r="F171">
        <v>0</v>
      </c>
      <c r="G171">
        <v>0</v>
      </c>
    </row>
    <row r="172" spans="1:7" x14ac:dyDescent="0.25">
      <c r="A172" t="s">
        <v>659</v>
      </c>
      <c r="B172" t="s">
        <v>26360</v>
      </c>
      <c r="C172" t="s">
        <v>26361</v>
      </c>
      <c r="D172" t="s">
        <v>26362</v>
      </c>
      <c r="E172">
        <v>21</v>
      </c>
      <c r="F172">
        <v>0</v>
      </c>
      <c r="G172">
        <v>0</v>
      </c>
    </row>
    <row r="173" spans="1:7" x14ac:dyDescent="0.25">
      <c r="A173" t="s">
        <v>2096</v>
      </c>
      <c r="B173" t="s">
        <v>26363</v>
      </c>
      <c r="C173" t="s">
        <v>26364</v>
      </c>
      <c r="D173" t="s">
        <v>26130</v>
      </c>
      <c r="E173">
        <v>9</v>
      </c>
      <c r="F173">
        <v>0</v>
      </c>
      <c r="G173">
        <v>0</v>
      </c>
    </row>
    <row r="174" spans="1:7" x14ac:dyDescent="0.25">
      <c r="A174" t="s">
        <v>3179</v>
      </c>
      <c r="B174" t="s">
        <v>26365</v>
      </c>
      <c r="C174" t="s">
        <v>22085</v>
      </c>
      <c r="E174">
        <v>4</v>
      </c>
      <c r="F174">
        <v>0</v>
      </c>
      <c r="G174">
        <v>0</v>
      </c>
    </row>
    <row r="175" spans="1:7" x14ac:dyDescent="0.25">
      <c r="A175" t="s">
        <v>3435</v>
      </c>
      <c r="B175" t="s">
        <v>26366</v>
      </c>
      <c r="C175" t="s">
        <v>26367</v>
      </c>
      <c r="E175">
        <v>3</v>
      </c>
      <c r="F175">
        <v>0</v>
      </c>
      <c r="G175">
        <v>0</v>
      </c>
    </row>
    <row r="176" spans="1:7" x14ac:dyDescent="0.25">
      <c r="A176" t="s">
        <v>2105</v>
      </c>
      <c r="B176" t="s">
        <v>26368</v>
      </c>
      <c r="C176" t="s">
        <v>26315</v>
      </c>
      <c r="D176" t="s">
        <v>21917</v>
      </c>
      <c r="E176">
        <v>8</v>
      </c>
      <c r="F176">
        <v>0</v>
      </c>
      <c r="G176">
        <v>0</v>
      </c>
    </row>
    <row r="177" spans="1:7" x14ac:dyDescent="0.25">
      <c r="A177" t="s">
        <v>2650</v>
      </c>
      <c r="B177" t="s">
        <v>26369</v>
      </c>
      <c r="C177" t="s">
        <v>23428</v>
      </c>
      <c r="D177" t="s">
        <v>23429</v>
      </c>
      <c r="E177">
        <v>10</v>
      </c>
      <c r="F177">
        <v>0</v>
      </c>
      <c r="G177">
        <v>0</v>
      </c>
    </row>
    <row r="178" spans="1:7" x14ac:dyDescent="0.25">
      <c r="A178" t="s">
        <v>880</v>
      </c>
      <c r="B178" t="s">
        <v>26370</v>
      </c>
      <c r="C178" t="s">
        <v>26371</v>
      </c>
      <c r="D178" t="s">
        <v>22200</v>
      </c>
      <c r="E178">
        <v>19</v>
      </c>
      <c r="F178">
        <v>0</v>
      </c>
      <c r="G178">
        <v>0</v>
      </c>
    </row>
    <row r="179" spans="1:7" x14ac:dyDescent="0.25">
      <c r="A179" t="s">
        <v>2121</v>
      </c>
      <c r="B179" t="s">
        <v>26372</v>
      </c>
      <c r="C179" t="s">
        <v>26373</v>
      </c>
      <c r="D179" t="s">
        <v>26374</v>
      </c>
      <c r="E179">
        <v>84</v>
      </c>
      <c r="F179">
        <v>0</v>
      </c>
      <c r="G179">
        <v>0</v>
      </c>
    </row>
    <row r="180" spans="1:7" x14ac:dyDescent="0.25">
      <c r="A180" t="s">
        <v>1685</v>
      </c>
      <c r="B180" t="s">
        <v>24724</v>
      </c>
      <c r="C180" t="s">
        <v>24725</v>
      </c>
      <c r="D180" t="s">
        <v>22323</v>
      </c>
      <c r="E180">
        <v>15</v>
      </c>
      <c r="F180">
        <v>0</v>
      </c>
      <c r="G180">
        <v>0</v>
      </c>
    </row>
    <row r="181" spans="1:7" x14ac:dyDescent="0.25">
      <c r="A181" t="s">
        <v>2342</v>
      </c>
      <c r="B181" t="s">
        <v>26375</v>
      </c>
      <c r="C181" t="s">
        <v>26376</v>
      </c>
      <c r="D181" t="s">
        <v>21883</v>
      </c>
      <c r="E181">
        <v>24</v>
      </c>
      <c r="F181">
        <v>0</v>
      </c>
      <c r="G181">
        <v>0</v>
      </c>
    </row>
    <row r="182" spans="1:7" x14ac:dyDescent="0.25">
      <c r="A182" t="s">
        <v>2354</v>
      </c>
      <c r="B182" t="s">
        <v>26377</v>
      </c>
      <c r="C182" t="s">
        <v>26273</v>
      </c>
      <c r="D182" t="s">
        <v>26274</v>
      </c>
      <c r="E182">
        <v>10</v>
      </c>
      <c r="F182">
        <v>0</v>
      </c>
      <c r="G182">
        <v>0</v>
      </c>
    </row>
    <row r="183" spans="1:7" x14ac:dyDescent="0.25">
      <c r="A183" t="s">
        <v>1864</v>
      </c>
      <c r="B183" t="s">
        <v>26378</v>
      </c>
      <c r="C183" t="s">
        <v>25135</v>
      </c>
      <c r="D183" t="s">
        <v>22990</v>
      </c>
      <c r="E183">
        <v>10</v>
      </c>
      <c r="F183">
        <v>0</v>
      </c>
      <c r="G183">
        <v>0</v>
      </c>
    </row>
    <row r="184" spans="1:7" x14ac:dyDescent="0.25">
      <c r="A184" t="s">
        <v>2124</v>
      </c>
      <c r="B184" t="s">
        <v>26379</v>
      </c>
      <c r="C184" t="s">
        <v>25183</v>
      </c>
      <c r="D184" t="s">
        <v>22132</v>
      </c>
      <c r="E184">
        <v>11</v>
      </c>
      <c r="F184">
        <v>0</v>
      </c>
      <c r="G184">
        <v>0</v>
      </c>
    </row>
    <row r="185" spans="1:7" x14ac:dyDescent="0.25">
      <c r="A185" t="s">
        <v>3186</v>
      </c>
      <c r="B185" t="s">
        <v>26380</v>
      </c>
      <c r="C185" t="s">
        <v>26381</v>
      </c>
      <c r="D185" t="s">
        <v>26382</v>
      </c>
      <c r="E185">
        <v>9</v>
      </c>
      <c r="F185">
        <v>0</v>
      </c>
      <c r="G185">
        <v>0</v>
      </c>
    </row>
    <row r="186" spans="1:7" x14ac:dyDescent="0.25">
      <c r="A186" t="s">
        <v>682</v>
      </c>
      <c r="B186" t="s">
        <v>26383</v>
      </c>
      <c r="C186" t="s">
        <v>26384</v>
      </c>
      <c r="D186" t="s">
        <v>26385</v>
      </c>
      <c r="E186">
        <v>42</v>
      </c>
      <c r="F186">
        <v>0</v>
      </c>
      <c r="G186">
        <v>0</v>
      </c>
    </row>
    <row r="187" spans="1:7" x14ac:dyDescent="0.25">
      <c r="A187" t="s">
        <v>2899</v>
      </c>
      <c r="B187" t="s">
        <v>26386</v>
      </c>
      <c r="C187" t="s">
        <v>26387</v>
      </c>
      <c r="E187">
        <v>14</v>
      </c>
      <c r="F187">
        <v>0</v>
      </c>
      <c r="G187">
        <v>0</v>
      </c>
    </row>
    <row r="188" spans="1:7" x14ac:dyDescent="0.25">
      <c r="A188" t="s">
        <v>406</v>
      </c>
      <c r="B188" t="s">
        <v>26388</v>
      </c>
      <c r="C188" t="s">
        <v>26389</v>
      </c>
      <c r="D188" t="s">
        <v>26390</v>
      </c>
      <c r="E188">
        <v>26</v>
      </c>
      <c r="F188">
        <v>0</v>
      </c>
      <c r="G188">
        <v>0</v>
      </c>
    </row>
    <row r="189" spans="1:7" x14ac:dyDescent="0.25">
      <c r="A189" t="s">
        <v>87</v>
      </c>
      <c r="B189" t="s">
        <v>26391</v>
      </c>
      <c r="C189" t="s">
        <v>25135</v>
      </c>
      <c r="D189" t="s">
        <v>22990</v>
      </c>
      <c r="E189">
        <v>77</v>
      </c>
      <c r="F189">
        <v>0</v>
      </c>
      <c r="G189">
        <v>0</v>
      </c>
    </row>
    <row r="190" spans="1:7" x14ac:dyDescent="0.25">
      <c r="A190" t="s">
        <v>3193</v>
      </c>
      <c r="B190" t="s">
        <v>26392</v>
      </c>
      <c r="C190" t="s">
        <v>24610</v>
      </c>
      <c r="E190">
        <v>6</v>
      </c>
      <c r="F190">
        <v>0</v>
      </c>
      <c r="G190">
        <v>0</v>
      </c>
    </row>
    <row r="191" spans="1:7" x14ac:dyDescent="0.25">
      <c r="A191" t="s">
        <v>2356</v>
      </c>
      <c r="B191" t="s">
        <v>26393</v>
      </c>
      <c r="C191" t="s">
        <v>25106</v>
      </c>
      <c r="D191" t="s">
        <v>21800</v>
      </c>
      <c r="E191">
        <v>12</v>
      </c>
      <c r="F191">
        <v>0</v>
      </c>
      <c r="G191">
        <v>0</v>
      </c>
    </row>
    <row r="192" spans="1:7" x14ac:dyDescent="0.25">
      <c r="A192" t="s">
        <v>2906</v>
      </c>
      <c r="B192" t="s">
        <v>26394</v>
      </c>
      <c r="C192" t="s">
        <v>26395</v>
      </c>
      <c r="D192" t="s">
        <v>26341</v>
      </c>
      <c r="E192">
        <v>10</v>
      </c>
      <c r="F192">
        <v>0</v>
      </c>
      <c r="G192">
        <v>0</v>
      </c>
    </row>
    <row r="193" spans="1:7" x14ac:dyDescent="0.25">
      <c r="A193" t="s">
        <v>2665</v>
      </c>
      <c r="B193" t="s">
        <v>26396</v>
      </c>
      <c r="C193" t="s">
        <v>25135</v>
      </c>
      <c r="D193" t="s">
        <v>22990</v>
      </c>
      <c r="E193">
        <v>6</v>
      </c>
      <c r="F193">
        <v>0</v>
      </c>
      <c r="G193">
        <v>0</v>
      </c>
    </row>
    <row r="194" spans="1:7" x14ac:dyDescent="0.25">
      <c r="A194" t="s">
        <v>2678</v>
      </c>
      <c r="B194" t="s">
        <v>26397</v>
      </c>
      <c r="C194" t="s">
        <v>26398</v>
      </c>
      <c r="D194" t="s">
        <v>26399</v>
      </c>
      <c r="E194">
        <v>6</v>
      </c>
      <c r="F194">
        <v>0</v>
      </c>
      <c r="G194">
        <v>0</v>
      </c>
    </row>
    <row r="195" spans="1:7" x14ac:dyDescent="0.25">
      <c r="A195" t="s">
        <v>2912</v>
      </c>
      <c r="B195" t="s">
        <v>26400</v>
      </c>
      <c r="C195" t="s">
        <v>26401</v>
      </c>
      <c r="D195" t="s">
        <v>23945</v>
      </c>
      <c r="E195">
        <v>6</v>
      </c>
      <c r="F195">
        <v>0</v>
      </c>
      <c r="G195">
        <v>0</v>
      </c>
    </row>
    <row r="196" spans="1:7" x14ac:dyDescent="0.25">
      <c r="A196" t="s">
        <v>3205</v>
      </c>
      <c r="B196" t="s">
        <v>26402</v>
      </c>
      <c r="C196" t="s">
        <v>26403</v>
      </c>
      <c r="D196" t="s">
        <v>21800</v>
      </c>
      <c r="E196">
        <v>4</v>
      </c>
      <c r="F196">
        <v>0</v>
      </c>
      <c r="G196">
        <v>0</v>
      </c>
    </row>
    <row r="197" spans="1:7" x14ac:dyDescent="0.25">
      <c r="A197" t="s">
        <v>3210</v>
      </c>
      <c r="B197" t="s">
        <v>26404</v>
      </c>
      <c r="C197" t="s">
        <v>26405</v>
      </c>
      <c r="D197" t="s">
        <v>26406</v>
      </c>
      <c r="E197">
        <v>8</v>
      </c>
      <c r="F197">
        <v>0</v>
      </c>
      <c r="G197">
        <v>0</v>
      </c>
    </row>
    <row r="198" spans="1:7" x14ac:dyDescent="0.25">
      <c r="A198" t="s">
        <v>2689</v>
      </c>
      <c r="B198" t="s">
        <v>26407</v>
      </c>
      <c r="C198" t="s">
        <v>22032</v>
      </c>
      <c r="D198" t="s">
        <v>22033</v>
      </c>
      <c r="E198">
        <v>13</v>
      </c>
      <c r="F198">
        <v>0</v>
      </c>
      <c r="G198">
        <v>0</v>
      </c>
    </row>
    <row r="199" spans="1:7" x14ac:dyDescent="0.25">
      <c r="A199" t="s">
        <v>2379</v>
      </c>
      <c r="B199" t="s">
        <v>24511</v>
      </c>
      <c r="C199" t="s">
        <v>24512</v>
      </c>
      <c r="D199" t="s">
        <v>22132</v>
      </c>
      <c r="E199">
        <v>10</v>
      </c>
      <c r="F199">
        <v>0</v>
      </c>
      <c r="G199">
        <v>0</v>
      </c>
    </row>
    <row r="200" spans="1:7" x14ac:dyDescent="0.25">
      <c r="A200" t="s">
        <v>2699</v>
      </c>
      <c r="B200" t="s">
        <v>26408</v>
      </c>
      <c r="C200" t="s">
        <v>25237</v>
      </c>
      <c r="D200" t="s">
        <v>22200</v>
      </c>
      <c r="E200">
        <v>12</v>
      </c>
      <c r="F200">
        <v>0</v>
      </c>
      <c r="G200">
        <v>0</v>
      </c>
    </row>
    <row r="201" spans="1:7" x14ac:dyDescent="0.25">
      <c r="A201" t="s">
        <v>3215</v>
      </c>
      <c r="B201" t="s">
        <v>26409</v>
      </c>
      <c r="C201" t="s">
        <v>26410</v>
      </c>
      <c r="D201" t="s">
        <v>21917</v>
      </c>
      <c r="E201">
        <v>7</v>
      </c>
      <c r="F201">
        <v>0</v>
      </c>
      <c r="G201">
        <v>0</v>
      </c>
    </row>
    <row r="202" spans="1:7" x14ac:dyDescent="0.25">
      <c r="A202" t="s">
        <v>3223</v>
      </c>
      <c r="B202" t="s">
        <v>26411</v>
      </c>
      <c r="C202" t="s">
        <v>26412</v>
      </c>
      <c r="D202" t="s">
        <v>26406</v>
      </c>
      <c r="E202">
        <v>5</v>
      </c>
      <c r="F202">
        <v>0</v>
      </c>
      <c r="G202">
        <v>0</v>
      </c>
    </row>
    <row r="203" spans="1:7" x14ac:dyDescent="0.25">
      <c r="A203" t="s">
        <v>3440</v>
      </c>
      <c r="B203" t="s">
        <v>26413</v>
      </c>
      <c r="C203" t="s">
        <v>26414</v>
      </c>
      <c r="D203" t="s">
        <v>26415</v>
      </c>
      <c r="E203">
        <v>3</v>
      </c>
      <c r="F203">
        <v>0</v>
      </c>
      <c r="G203">
        <v>0</v>
      </c>
    </row>
    <row r="204" spans="1:7" x14ac:dyDescent="0.25">
      <c r="A204" t="s">
        <v>1220</v>
      </c>
      <c r="B204" t="s">
        <v>26416</v>
      </c>
      <c r="C204" t="s">
        <v>26226</v>
      </c>
      <c r="E204">
        <v>15</v>
      </c>
      <c r="F204">
        <v>0</v>
      </c>
      <c r="G204">
        <v>0</v>
      </c>
    </row>
    <row r="205" spans="1:7" x14ac:dyDescent="0.25">
      <c r="A205" t="s">
        <v>2918</v>
      </c>
      <c r="B205" t="s">
        <v>22939</v>
      </c>
      <c r="C205" t="s">
        <v>22057</v>
      </c>
      <c r="D205" t="s">
        <v>22940</v>
      </c>
      <c r="E205">
        <v>5</v>
      </c>
      <c r="F205">
        <v>0</v>
      </c>
      <c r="G205">
        <v>0</v>
      </c>
    </row>
    <row r="206" spans="1:7" x14ac:dyDescent="0.25">
      <c r="A206" t="s">
        <v>1470</v>
      </c>
      <c r="B206" t="s">
        <v>26417</v>
      </c>
      <c r="C206" t="s">
        <v>26418</v>
      </c>
      <c r="E206">
        <v>13</v>
      </c>
      <c r="F206">
        <v>0</v>
      </c>
      <c r="G206">
        <v>0</v>
      </c>
    </row>
    <row r="207" spans="1:7" x14ac:dyDescent="0.25">
      <c r="A207" t="s">
        <v>3233</v>
      </c>
      <c r="B207" t="s">
        <v>26419</v>
      </c>
      <c r="C207" t="s">
        <v>26420</v>
      </c>
      <c r="D207" t="s">
        <v>21929</v>
      </c>
      <c r="E207">
        <v>4</v>
      </c>
      <c r="F207">
        <v>0</v>
      </c>
      <c r="G207">
        <v>0</v>
      </c>
    </row>
    <row r="208" spans="1:7" x14ac:dyDescent="0.25">
      <c r="A208" t="s">
        <v>2930</v>
      </c>
      <c r="C208" t="s">
        <v>26421</v>
      </c>
      <c r="D208" t="s">
        <v>22132</v>
      </c>
      <c r="E208">
        <v>5</v>
      </c>
      <c r="F208">
        <v>0</v>
      </c>
      <c r="G208">
        <v>0</v>
      </c>
    </row>
    <row r="209" spans="1:7" x14ac:dyDescent="0.25">
      <c r="A209" t="s">
        <v>3453</v>
      </c>
      <c r="B209" t="s">
        <v>26422</v>
      </c>
      <c r="C209" t="s">
        <v>26423</v>
      </c>
      <c r="D209" t="s">
        <v>26424</v>
      </c>
      <c r="E209">
        <v>4</v>
      </c>
      <c r="F209">
        <v>0</v>
      </c>
      <c r="G209">
        <v>0</v>
      </c>
    </row>
    <row r="210" spans="1:7" x14ac:dyDescent="0.25">
      <c r="A210" t="s">
        <v>1496</v>
      </c>
      <c r="B210" t="s">
        <v>26425</v>
      </c>
      <c r="C210" t="s">
        <v>26426</v>
      </c>
      <c r="D210" t="s">
        <v>22132</v>
      </c>
      <c r="E210">
        <v>18</v>
      </c>
      <c r="F210">
        <v>0</v>
      </c>
      <c r="G21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B1697-366E-497B-82C1-48AF27723424}">
  <dimension ref="A1:G1314"/>
  <sheetViews>
    <sheetView tabSelected="1" workbookViewId="0">
      <selection activeCell="E6" sqref="E6"/>
    </sheetView>
  </sheetViews>
  <sheetFormatPr defaultColWidth="8.85546875" defaultRowHeight="15" x14ac:dyDescent="0.25"/>
  <cols>
    <col min="1" max="1" width="12.42578125" bestFit="1" customWidth="1"/>
    <col min="2" max="3" width="20.42578125" customWidth="1"/>
    <col min="4" max="4" width="21.42578125" customWidth="1"/>
  </cols>
  <sheetData>
    <row r="1" spans="1:7" x14ac:dyDescent="0.25">
      <c r="A1" s="2" t="s">
        <v>29058</v>
      </c>
    </row>
    <row r="2" spans="1:7" x14ac:dyDescent="0.25">
      <c r="A2" s="2" t="s">
        <v>29059</v>
      </c>
    </row>
    <row r="4" spans="1:7" x14ac:dyDescent="0.25">
      <c r="A4" s="23" t="s">
        <v>0</v>
      </c>
      <c r="B4" s="23" t="s">
        <v>26079</v>
      </c>
      <c r="C4" s="23" t="s">
        <v>26080</v>
      </c>
      <c r="D4" s="23" t="s">
        <v>26081</v>
      </c>
      <c r="E4" s="23" t="s">
        <v>26427</v>
      </c>
      <c r="F4" s="23" t="s">
        <v>26428</v>
      </c>
      <c r="G4" s="23" t="s">
        <v>26084</v>
      </c>
    </row>
    <row r="5" spans="1:7" x14ac:dyDescent="0.25">
      <c r="A5" t="s">
        <v>17786</v>
      </c>
      <c r="B5" t="s">
        <v>26429</v>
      </c>
      <c r="C5" t="s">
        <v>26430</v>
      </c>
      <c r="D5" t="s">
        <v>26431</v>
      </c>
      <c r="E5">
        <v>4</v>
      </c>
      <c r="F5">
        <v>19</v>
      </c>
      <c r="G5">
        <v>4.75</v>
      </c>
    </row>
    <row r="6" spans="1:7" x14ac:dyDescent="0.25">
      <c r="A6" t="s">
        <v>171</v>
      </c>
      <c r="B6" t="s">
        <v>26100</v>
      </c>
      <c r="C6" t="s">
        <v>21920</v>
      </c>
      <c r="E6">
        <v>7</v>
      </c>
      <c r="F6">
        <v>30</v>
      </c>
      <c r="G6">
        <v>4.2857142857142856</v>
      </c>
    </row>
    <row r="7" spans="1:7" x14ac:dyDescent="0.25">
      <c r="A7" t="s">
        <v>13366</v>
      </c>
      <c r="B7" t="s">
        <v>26432</v>
      </c>
      <c r="C7" t="s">
        <v>26433</v>
      </c>
      <c r="D7" t="s">
        <v>26434</v>
      </c>
      <c r="E7">
        <v>11</v>
      </c>
      <c r="F7">
        <v>45</v>
      </c>
      <c r="G7">
        <v>4.0909090909090908</v>
      </c>
    </row>
    <row r="8" spans="1:7" x14ac:dyDescent="0.25">
      <c r="A8" t="s">
        <v>16115</v>
      </c>
      <c r="B8" t="s">
        <v>26435</v>
      </c>
      <c r="C8" t="s">
        <v>16116</v>
      </c>
      <c r="D8" t="s">
        <v>26436</v>
      </c>
      <c r="E8">
        <v>6</v>
      </c>
      <c r="F8">
        <v>24</v>
      </c>
      <c r="G8">
        <v>4</v>
      </c>
    </row>
    <row r="9" spans="1:7" x14ac:dyDescent="0.25">
      <c r="A9" t="s">
        <v>16970</v>
      </c>
      <c r="B9" t="s">
        <v>26437</v>
      </c>
      <c r="C9" t="s">
        <v>26438</v>
      </c>
      <c r="D9" t="s">
        <v>26439</v>
      </c>
      <c r="E9">
        <v>7</v>
      </c>
      <c r="F9">
        <v>26</v>
      </c>
      <c r="G9">
        <v>3.7142857142857144</v>
      </c>
    </row>
    <row r="10" spans="1:7" x14ac:dyDescent="0.25">
      <c r="A10" t="s">
        <v>19200</v>
      </c>
      <c r="B10" t="s">
        <v>26440</v>
      </c>
      <c r="C10" t="s">
        <v>26441</v>
      </c>
      <c r="D10" t="s">
        <v>26442</v>
      </c>
      <c r="E10">
        <v>3</v>
      </c>
      <c r="F10">
        <v>9</v>
      </c>
      <c r="G10">
        <v>3</v>
      </c>
    </row>
    <row r="11" spans="1:7" x14ac:dyDescent="0.25">
      <c r="A11" t="s">
        <v>8209</v>
      </c>
      <c r="B11" t="s">
        <v>26443</v>
      </c>
      <c r="C11" t="s">
        <v>22742</v>
      </c>
      <c r="D11" t="s">
        <v>22743</v>
      </c>
      <c r="E11">
        <v>20</v>
      </c>
      <c r="F11">
        <v>57</v>
      </c>
      <c r="G11">
        <v>2.85</v>
      </c>
    </row>
    <row r="12" spans="1:7" x14ac:dyDescent="0.25">
      <c r="A12" t="s">
        <v>17632</v>
      </c>
      <c r="B12" t="s">
        <v>26444</v>
      </c>
      <c r="C12" t="s">
        <v>26445</v>
      </c>
      <c r="D12" t="s">
        <v>26446</v>
      </c>
      <c r="E12">
        <v>4</v>
      </c>
      <c r="F12">
        <v>11</v>
      </c>
      <c r="G12">
        <v>2.75</v>
      </c>
    </row>
    <row r="13" spans="1:7" x14ac:dyDescent="0.25">
      <c r="A13" t="s">
        <v>16456</v>
      </c>
      <c r="B13" t="s">
        <v>26447</v>
      </c>
      <c r="C13" t="s">
        <v>26448</v>
      </c>
      <c r="D13" t="s">
        <v>23827</v>
      </c>
      <c r="E13">
        <v>5</v>
      </c>
      <c r="F13">
        <v>13</v>
      </c>
      <c r="G13">
        <v>2.6</v>
      </c>
    </row>
    <row r="14" spans="1:7" x14ac:dyDescent="0.25">
      <c r="A14" t="s">
        <v>18070</v>
      </c>
      <c r="B14" t="s">
        <v>26449</v>
      </c>
      <c r="C14" t="s">
        <v>26450</v>
      </c>
      <c r="D14" t="s">
        <v>26451</v>
      </c>
      <c r="E14">
        <v>4</v>
      </c>
      <c r="F14">
        <v>10</v>
      </c>
      <c r="G14">
        <v>2.5</v>
      </c>
    </row>
    <row r="15" spans="1:7" x14ac:dyDescent="0.25">
      <c r="A15" t="s">
        <v>18230</v>
      </c>
      <c r="B15" t="s">
        <v>26452</v>
      </c>
      <c r="C15" t="s">
        <v>26453</v>
      </c>
      <c r="D15" t="s">
        <v>26431</v>
      </c>
      <c r="E15">
        <v>4</v>
      </c>
      <c r="F15">
        <v>10</v>
      </c>
      <c r="G15">
        <v>2.5</v>
      </c>
    </row>
    <row r="16" spans="1:7" x14ac:dyDescent="0.25">
      <c r="A16" t="s">
        <v>16239</v>
      </c>
      <c r="B16" t="s">
        <v>26454</v>
      </c>
      <c r="C16" t="s">
        <v>26455</v>
      </c>
      <c r="E16">
        <v>7</v>
      </c>
      <c r="F16">
        <v>16</v>
      </c>
      <c r="G16">
        <v>2.2857142857142856</v>
      </c>
    </row>
    <row r="17" spans="1:7" x14ac:dyDescent="0.25">
      <c r="A17" t="s">
        <v>15749</v>
      </c>
      <c r="B17" t="s">
        <v>26456</v>
      </c>
      <c r="C17" t="s">
        <v>26457</v>
      </c>
      <c r="D17" t="s">
        <v>26458</v>
      </c>
      <c r="E17">
        <v>8</v>
      </c>
      <c r="F17">
        <v>18</v>
      </c>
      <c r="G17">
        <v>2.25</v>
      </c>
    </row>
    <row r="18" spans="1:7" x14ac:dyDescent="0.25">
      <c r="A18" t="s">
        <v>5909</v>
      </c>
      <c r="B18" t="s">
        <v>26459</v>
      </c>
      <c r="C18" t="s">
        <v>4091</v>
      </c>
      <c r="D18" t="s">
        <v>26460</v>
      </c>
      <c r="E18">
        <v>28</v>
      </c>
      <c r="F18">
        <v>61</v>
      </c>
      <c r="G18">
        <v>2.1785714285714284</v>
      </c>
    </row>
    <row r="19" spans="1:7" x14ac:dyDescent="0.25">
      <c r="A19" t="s">
        <v>16399</v>
      </c>
      <c r="B19" t="s">
        <v>26461</v>
      </c>
      <c r="C19" t="s">
        <v>25103</v>
      </c>
      <c r="D19" t="s">
        <v>25104</v>
      </c>
      <c r="E19">
        <v>6</v>
      </c>
      <c r="F19">
        <v>12</v>
      </c>
      <c r="G19">
        <v>2</v>
      </c>
    </row>
    <row r="20" spans="1:7" x14ac:dyDescent="0.25">
      <c r="A20" t="s">
        <v>18594</v>
      </c>
      <c r="B20" t="s">
        <v>26462</v>
      </c>
      <c r="C20" t="s">
        <v>26463</v>
      </c>
      <c r="D20" t="s">
        <v>26464</v>
      </c>
      <c r="E20">
        <v>3</v>
      </c>
      <c r="F20">
        <v>6</v>
      </c>
      <c r="G20">
        <v>2</v>
      </c>
    </row>
    <row r="21" spans="1:7" x14ac:dyDescent="0.25">
      <c r="A21" t="s">
        <v>19308</v>
      </c>
      <c r="B21" t="s">
        <v>26465</v>
      </c>
      <c r="C21" t="s">
        <v>19309</v>
      </c>
      <c r="D21" t="s">
        <v>26466</v>
      </c>
      <c r="E21">
        <v>3</v>
      </c>
      <c r="F21">
        <v>6</v>
      </c>
      <c r="G21">
        <v>2</v>
      </c>
    </row>
    <row r="22" spans="1:7" x14ac:dyDescent="0.25">
      <c r="A22" t="s">
        <v>13620</v>
      </c>
      <c r="B22" t="s">
        <v>26467</v>
      </c>
      <c r="C22" t="s">
        <v>26468</v>
      </c>
      <c r="D22" t="s">
        <v>26469</v>
      </c>
      <c r="E22">
        <v>10</v>
      </c>
      <c r="F22">
        <v>19</v>
      </c>
      <c r="G22">
        <v>1.9</v>
      </c>
    </row>
    <row r="23" spans="1:7" x14ac:dyDescent="0.25">
      <c r="A23" t="s">
        <v>15424</v>
      </c>
      <c r="B23" t="s">
        <v>26470</v>
      </c>
      <c r="C23" t="s">
        <v>26471</v>
      </c>
      <c r="D23" t="s">
        <v>26472</v>
      </c>
      <c r="E23">
        <v>6</v>
      </c>
      <c r="F23">
        <v>11</v>
      </c>
      <c r="G23">
        <v>1.8333333333333333</v>
      </c>
    </row>
    <row r="24" spans="1:7" x14ac:dyDescent="0.25">
      <c r="A24" t="s">
        <v>12438</v>
      </c>
      <c r="B24" t="s">
        <v>26473</v>
      </c>
      <c r="C24" t="s">
        <v>22398</v>
      </c>
      <c r="D24" t="s">
        <v>22399</v>
      </c>
      <c r="E24">
        <v>12</v>
      </c>
      <c r="F24">
        <v>22</v>
      </c>
      <c r="G24">
        <v>1.8333333333333333</v>
      </c>
    </row>
    <row r="25" spans="1:7" x14ac:dyDescent="0.25">
      <c r="A25" t="s">
        <v>16169</v>
      </c>
      <c r="B25" t="s">
        <v>26474</v>
      </c>
      <c r="C25" t="s">
        <v>26475</v>
      </c>
      <c r="E25">
        <v>5</v>
      </c>
      <c r="F25">
        <v>9</v>
      </c>
      <c r="G25">
        <v>1.8</v>
      </c>
    </row>
    <row r="26" spans="1:7" x14ac:dyDescent="0.25">
      <c r="A26" t="s">
        <v>17618</v>
      </c>
      <c r="B26" t="s">
        <v>26476</v>
      </c>
      <c r="C26" t="s">
        <v>26477</v>
      </c>
      <c r="D26" t="s">
        <v>26478</v>
      </c>
      <c r="E26">
        <v>5</v>
      </c>
      <c r="F26">
        <v>9</v>
      </c>
      <c r="G26">
        <v>1.8</v>
      </c>
    </row>
    <row r="27" spans="1:7" x14ac:dyDescent="0.25">
      <c r="A27" t="s">
        <v>16552</v>
      </c>
      <c r="B27" t="s">
        <v>26479</v>
      </c>
      <c r="C27" t="s">
        <v>16553</v>
      </c>
      <c r="D27" t="s">
        <v>26480</v>
      </c>
      <c r="E27">
        <v>5</v>
      </c>
      <c r="F27">
        <v>9</v>
      </c>
      <c r="G27">
        <v>1.8</v>
      </c>
    </row>
    <row r="28" spans="1:7" x14ac:dyDescent="0.25">
      <c r="A28" t="s">
        <v>12858</v>
      </c>
      <c r="B28" t="s">
        <v>26481</v>
      </c>
      <c r="C28" t="s">
        <v>22285</v>
      </c>
      <c r="E28">
        <v>11</v>
      </c>
      <c r="F28">
        <v>19</v>
      </c>
      <c r="G28">
        <v>1.7272727272727273</v>
      </c>
    </row>
    <row r="29" spans="1:7" x14ac:dyDescent="0.25">
      <c r="A29" t="s">
        <v>18359</v>
      </c>
      <c r="B29" t="s">
        <v>26482</v>
      </c>
      <c r="C29" t="s">
        <v>26483</v>
      </c>
      <c r="D29" t="s">
        <v>26484</v>
      </c>
      <c r="E29">
        <v>3</v>
      </c>
      <c r="F29">
        <v>5</v>
      </c>
      <c r="G29">
        <v>1.6666666666666667</v>
      </c>
    </row>
    <row r="30" spans="1:7" x14ac:dyDescent="0.25">
      <c r="A30" t="s">
        <v>17026</v>
      </c>
      <c r="B30" t="s">
        <v>22677</v>
      </c>
      <c r="C30" t="s">
        <v>22678</v>
      </c>
      <c r="D30" t="s">
        <v>22679</v>
      </c>
      <c r="E30">
        <v>5</v>
      </c>
      <c r="F30">
        <v>8</v>
      </c>
      <c r="G30">
        <v>1.6</v>
      </c>
    </row>
    <row r="31" spans="1:7" x14ac:dyDescent="0.25">
      <c r="A31" t="s">
        <v>17147</v>
      </c>
      <c r="B31" t="s">
        <v>26485</v>
      </c>
      <c r="C31" t="s">
        <v>26486</v>
      </c>
      <c r="D31" t="s">
        <v>26487</v>
      </c>
      <c r="E31">
        <v>5</v>
      </c>
      <c r="F31">
        <v>8</v>
      </c>
      <c r="G31">
        <v>1.6</v>
      </c>
    </row>
    <row r="32" spans="1:7" x14ac:dyDescent="0.25">
      <c r="A32" t="s">
        <v>14760</v>
      </c>
      <c r="B32" t="s">
        <v>26488</v>
      </c>
      <c r="C32" t="s">
        <v>26489</v>
      </c>
      <c r="D32" t="s">
        <v>26490</v>
      </c>
      <c r="E32">
        <v>7</v>
      </c>
      <c r="F32">
        <v>11</v>
      </c>
      <c r="G32">
        <v>1.5714285714285714</v>
      </c>
    </row>
    <row r="33" spans="1:7" x14ac:dyDescent="0.25">
      <c r="A33" t="s">
        <v>15987</v>
      </c>
      <c r="B33" t="s">
        <v>26491</v>
      </c>
      <c r="C33" t="s">
        <v>26492</v>
      </c>
      <c r="D33" t="s">
        <v>26493</v>
      </c>
      <c r="E33">
        <v>7</v>
      </c>
      <c r="F33">
        <v>11</v>
      </c>
      <c r="G33">
        <v>1.5714285714285714</v>
      </c>
    </row>
    <row r="34" spans="1:7" x14ac:dyDescent="0.25">
      <c r="A34" t="s">
        <v>17255</v>
      </c>
      <c r="B34" t="s">
        <v>26494</v>
      </c>
      <c r="C34" t="s">
        <v>26495</v>
      </c>
      <c r="D34" t="s">
        <v>26484</v>
      </c>
      <c r="E34">
        <v>4</v>
      </c>
      <c r="F34">
        <v>6</v>
      </c>
      <c r="G34">
        <v>1.5</v>
      </c>
    </row>
    <row r="35" spans="1:7" x14ac:dyDescent="0.25">
      <c r="A35" t="s">
        <v>8483</v>
      </c>
      <c r="B35" t="s">
        <v>26496</v>
      </c>
      <c r="C35" t="s">
        <v>26497</v>
      </c>
      <c r="D35" t="s">
        <v>26498</v>
      </c>
      <c r="E35">
        <v>22</v>
      </c>
      <c r="F35">
        <v>33</v>
      </c>
      <c r="G35">
        <v>1.5</v>
      </c>
    </row>
    <row r="36" spans="1:7" x14ac:dyDescent="0.25">
      <c r="A36" t="s">
        <v>16874</v>
      </c>
      <c r="B36" t="s">
        <v>26499</v>
      </c>
      <c r="C36" t="s">
        <v>26500</v>
      </c>
      <c r="D36" t="s">
        <v>26501</v>
      </c>
      <c r="E36">
        <v>6</v>
      </c>
      <c r="F36">
        <v>9</v>
      </c>
      <c r="G36">
        <v>1.5</v>
      </c>
    </row>
    <row r="37" spans="1:7" x14ac:dyDescent="0.25">
      <c r="A37" t="s">
        <v>14379</v>
      </c>
      <c r="B37" t="s">
        <v>26502</v>
      </c>
      <c r="C37" t="s">
        <v>26503</v>
      </c>
      <c r="D37" t="s">
        <v>26504</v>
      </c>
      <c r="E37">
        <v>8</v>
      </c>
      <c r="F37">
        <v>12</v>
      </c>
      <c r="G37">
        <v>1.5</v>
      </c>
    </row>
    <row r="38" spans="1:7" x14ac:dyDescent="0.25">
      <c r="A38" t="s">
        <v>7522</v>
      </c>
      <c r="B38" t="s">
        <v>26505</v>
      </c>
      <c r="C38" t="s">
        <v>26506</v>
      </c>
      <c r="E38">
        <v>25</v>
      </c>
      <c r="F38">
        <v>37</v>
      </c>
      <c r="G38">
        <v>1.48</v>
      </c>
    </row>
    <row r="39" spans="1:7" x14ac:dyDescent="0.25">
      <c r="A39" t="s">
        <v>13054</v>
      </c>
      <c r="B39" t="s">
        <v>26507</v>
      </c>
      <c r="C39" t="s">
        <v>26508</v>
      </c>
      <c r="D39" t="s">
        <v>26509</v>
      </c>
      <c r="E39">
        <v>9</v>
      </c>
      <c r="F39">
        <v>13</v>
      </c>
      <c r="G39">
        <v>1.4444444444444444</v>
      </c>
    </row>
    <row r="40" spans="1:7" x14ac:dyDescent="0.25">
      <c r="A40" t="s">
        <v>16687</v>
      </c>
      <c r="B40" t="s">
        <v>26510</v>
      </c>
      <c r="C40" t="s">
        <v>22826</v>
      </c>
      <c r="D40" t="s">
        <v>22827</v>
      </c>
      <c r="E40">
        <v>7</v>
      </c>
      <c r="F40">
        <v>10</v>
      </c>
      <c r="G40">
        <v>1.4285714285714286</v>
      </c>
    </row>
    <row r="41" spans="1:7" x14ac:dyDescent="0.25">
      <c r="A41" t="s">
        <v>5881</v>
      </c>
      <c r="B41" t="s">
        <v>26511</v>
      </c>
      <c r="C41" t="s">
        <v>21900</v>
      </c>
      <c r="E41">
        <v>30</v>
      </c>
      <c r="F41">
        <v>41</v>
      </c>
      <c r="G41">
        <v>1.3666666666666667</v>
      </c>
    </row>
    <row r="42" spans="1:7" x14ac:dyDescent="0.25">
      <c r="A42" t="s">
        <v>18546</v>
      </c>
      <c r="B42" t="s">
        <v>26512</v>
      </c>
      <c r="C42" t="s">
        <v>18547</v>
      </c>
      <c r="E42">
        <v>3</v>
      </c>
      <c r="F42">
        <v>4</v>
      </c>
      <c r="G42">
        <v>1.3333333333333333</v>
      </c>
    </row>
    <row r="43" spans="1:7" x14ac:dyDescent="0.25">
      <c r="A43" t="s">
        <v>18576</v>
      </c>
      <c r="B43" t="s">
        <v>26513</v>
      </c>
      <c r="C43" t="s">
        <v>26514</v>
      </c>
      <c r="E43">
        <v>3</v>
      </c>
      <c r="F43">
        <v>4</v>
      </c>
      <c r="G43">
        <v>1.3333333333333333</v>
      </c>
    </row>
    <row r="44" spans="1:7" x14ac:dyDescent="0.25">
      <c r="A44" t="s">
        <v>13030</v>
      </c>
      <c r="B44" t="s">
        <v>26515</v>
      </c>
      <c r="C44" t="s">
        <v>13031</v>
      </c>
      <c r="D44" t="s">
        <v>26516</v>
      </c>
      <c r="E44">
        <v>9</v>
      </c>
      <c r="F44">
        <v>12</v>
      </c>
      <c r="G44">
        <v>1.3333333333333333</v>
      </c>
    </row>
    <row r="45" spans="1:7" x14ac:dyDescent="0.25">
      <c r="A45" t="s">
        <v>18844</v>
      </c>
      <c r="B45" t="s">
        <v>26517</v>
      </c>
      <c r="C45" t="s">
        <v>26518</v>
      </c>
      <c r="E45">
        <v>3</v>
      </c>
      <c r="F45">
        <v>4</v>
      </c>
      <c r="G45">
        <v>1.3333333333333333</v>
      </c>
    </row>
    <row r="46" spans="1:7" x14ac:dyDescent="0.25">
      <c r="A46" t="s">
        <v>12465</v>
      </c>
      <c r="B46" t="s">
        <v>26519</v>
      </c>
      <c r="C46" t="s">
        <v>21877</v>
      </c>
      <c r="D46" t="s">
        <v>21878</v>
      </c>
      <c r="E46">
        <v>10</v>
      </c>
      <c r="F46">
        <v>13</v>
      </c>
      <c r="G46">
        <v>1.3</v>
      </c>
    </row>
    <row r="47" spans="1:7" x14ac:dyDescent="0.25">
      <c r="A47" t="s">
        <v>14900</v>
      </c>
      <c r="B47" t="s">
        <v>26520</v>
      </c>
      <c r="C47" t="s">
        <v>26521</v>
      </c>
      <c r="D47" t="s">
        <v>26522</v>
      </c>
      <c r="E47">
        <v>7</v>
      </c>
      <c r="F47">
        <v>9</v>
      </c>
      <c r="G47">
        <v>1.2857142857142858</v>
      </c>
    </row>
    <row r="48" spans="1:7" x14ac:dyDescent="0.25">
      <c r="A48" t="s">
        <v>15696</v>
      </c>
      <c r="B48" t="s">
        <v>26523</v>
      </c>
      <c r="C48" t="s">
        <v>26524</v>
      </c>
      <c r="D48" t="s">
        <v>26525</v>
      </c>
      <c r="E48">
        <v>7</v>
      </c>
      <c r="F48">
        <v>9</v>
      </c>
      <c r="G48">
        <v>1.2857142857142858</v>
      </c>
    </row>
    <row r="49" spans="1:7" x14ac:dyDescent="0.25">
      <c r="A49" t="s">
        <v>15795</v>
      </c>
      <c r="B49" t="s">
        <v>26526</v>
      </c>
      <c r="C49" t="s">
        <v>22638</v>
      </c>
      <c r="D49" t="s">
        <v>22639</v>
      </c>
      <c r="E49">
        <v>7</v>
      </c>
      <c r="F49">
        <v>9</v>
      </c>
      <c r="G49">
        <v>1.2857142857142858</v>
      </c>
    </row>
    <row r="50" spans="1:7" x14ac:dyDescent="0.25">
      <c r="A50" t="s">
        <v>17484</v>
      </c>
      <c r="B50" t="s">
        <v>26527</v>
      </c>
      <c r="C50" t="s">
        <v>26528</v>
      </c>
      <c r="D50" t="s">
        <v>26529</v>
      </c>
      <c r="E50">
        <v>4</v>
      </c>
      <c r="F50">
        <v>5</v>
      </c>
      <c r="G50">
        <v>1.25</v>
      </c>
    </row>
    <row r="51" spans="1:7" x14ac:dyDescent="0.25">
      <c r="A51" t="s">
        <v>13924</v>
      </c>
      <c r="B51" t="s">
        <v>26530</v>
      </c>
      <c r="C51" t="s">
        <v>26531</v>
      </c>
      <c r="D51" t="s">
        <v>26532</v>
      </c>
      <c r="E51">
        <v>8</v>
      </c>
      <c r="F51">
        <v>10</v>
      </c>
      <c r="G51">
        <v>1.25</v>
      </c>
    </row>
    <row r="52" spans="1:7" x14ac:dyDescent="0.25">
      <c r="A52" t="s">
        <v>17893</v>
      </c>
      <c r="B52" t="s">
        <v>26533</v>
      </c>
      <c r="C52" t="s">
        <v>26534</v>
      </c>
      <c r="E52">
        <v>4</v>
      </c>
      <c r="F52">
        <v>5</v>
      </c>
      <c r="G52">
        <v>1.25</v>
      </c>
    </row>
    <row r="53" spans="1:7" x14ac:dyDescent="0.25">
      <c r="A53" t="s">
        <v>14302</v>
      </c>
      <c r="B53" t="s">
        <v>26535</v>
      </c>
      <c r="C53" t="s">
        <v>26536</v>
      </c>
      <c r="D53" t="s">
        <v>26537</v>
      </c>
      <c r="E53">
        <v>8</v>
      </c>
      <c r="F53">
        <v>10</v>
      </c>
      <c r="G53">
        <v>1.25</v>
      </c>
    </row>
    <row r="54" spans="1:7" x14ac:dyDescent="0.25">
      <c r="A54" t="s">
        <v>18084</v>
      </c>
      <c r="B54" t="s">
        <v>26538</v>
      </c>
      <c r="C54" t="s">
        <v>26539</v>
      </c>
      <c r="D54" t="s">
        <v>26540</v>
      </c>
      <c r="E54">
        <v>4</v>
      </c>
      <c r="F54">
        <v>5</v>
      </c>
      <c r="G54">
        <v>1.25</v>
      </c>
    </row>
    <row r="55" spans="1:7" x14ac:dyDescent="0.25">
      <c r="A55" t="s">
        <v>19194</v>
      </c>
      <c r="B55" t="s">
        <v>26541</v>
      </c>
      <c r="C55" t="s">
        <v>26542</v>
      </c>
      <c r="D55" t="s">
        <v>26543</v>
      </c>
      <c r="E55">
        <v>4</v>
      </c>
      <c r="F55">
        <v>5</v>
      </c>
      <c r="G55">
        <v>1.25</v>
      </c>
    </row>
    <row r="56" spans="1:7" x14ac:dyDescent="0.25">
      <c r="A56" t="s">
        <v>6048</v>
      </c>
      <c r="B56" t="s">
        <v>26544</v>
      </c>
      <c r="C56" t="s">
        <v>26545</v>
      </c>
      <c r="D56" t="s">
        <v>26546</v>
      </c>
      <c r="E56">
        <v>29</v>
      </c>
      <c r="F56">
        <v>36</v>
      </c>
      <c r="G56">
        <v>1.2413793103448276</v>
      </c>
    </row>
    <row r="57" spans="1:7" x14ac:dyDescent="0.25">
      <c r="A57" t="s">
        <v>16278</v>
      </c>
      <c r="B57" t="s">
        <v>26547</v>
      </c>
      <c r="C57" t="s">
        <v>26548</v>
      </c>
      <c r="D57" t="s">
        <v>21867</v>
      </c>
      <c r="E57">
        <v>5</v>
      </c>
      <c r="F57">
        <v>6</v>
      </c>
      <c r="G57">
        <v>1.2</v>
      </c>
    </row>
    <row r="58" spans="1:7" x14ac:dyDescent="0.25">
      <c r="A58" t="s">
        <v>16464</v>
      </c>
      <c r="B58" t="s">
        <v>26549</v>
      </c>
      <c r="C58" t="s">
        <v>24016</v>
      </c>
      <c r="E58">
        <v>5</v>
      </c>
      <c r="F58">
        <v>6</v>
      </c>
      <c r="G58">
        <v>1.2</v>
      </c>
    </row>
    <row r="59" spans="1:7" x14ac:dyDescent="0.25">
      <c r="A59" t="s">
        <v>16679</v>
      </c>
      <c r="B59" t="s">
        <v>26550</v>
      </c>
      <c r="C59" t="s">
        <v>26551</v>
      </c>
      <c r="D59" t="s">
        <v>22137</v>
      </c>
      <c r="E59">
        <v>5</v>
      </c>
      <c r="F59">
        <v>6</v>
      </c>
      <c r="G59">
        <v>1.2</v>
      </c>
    </row>
    <row r="60" spans="1:7" x14ac:dyDescent="0.25">
      <c r="A60" t="s">
        <v>17928</v>
      </c>
      <c r="B60" t="s">
        <v>26552</v>
      </c>
      <c r="C60" t="s">
        <v>25345</v>
      </c>
      <c r="E60">
        <v>5</v>
      </c>
      <c r="F60">
        <v>6</v>
      </c>
      <c r="G60">
        <v>1.2</v>
      </c>
    </row>
    <row r="61" spans="1:7" x14ac:dyDescent="0.25">
      <c r="A61" t="s">
        <v>16930</v>
      </c>
      <c r="B61" t="s">
        <v>26553</v>
      </c>
      <c r="C61" t="s">
        <v>26554</v>
      </c>
      <c r="D61" t="s">
        <v>26555</v>
      </c>
      <c r="E61">
        <v>5</v>
      </c>
      <c r="F61">
        <v>6</v>
      </c>
      <c r="G61">
        <v>1.2</v>
      </c>
    </row>
    <row r="62" spans="1:7" x14ac:dyDescent="0.25">
      <c r="A62" t="s">
        <v>5227</v>
      </c>
      <c r="B62" t="s">
        <v>26556</v>
      </c>
      <c r="C62" t="s">
        <v>26557</v>
      </c>
      <c r="D62" t="s">
        <v>26558</v>
      </c>
      <c r="E62">
        <v>37</v>
      </c>
      <c r="F62">
        <v>44</v>
      </c>
      <c r="G62">
        <v>1.1891891891891893</v>
      </c>
    </row>
    <row r="63" spans="1:7" x14ac:dyDescent="0.25">
      <c r="A63" t="s">
        <v>16267</v>
      </c>
      <c r="B63" t="s">
        <v>22439</v>
      </c>
      <c r="C63" t="s">
        <v>22440</v>
      </c>
      <c r="D63" t="s">
        <v>22441</v>
      </c>
      <c r="E63">
        <v>6</v>
      </c>
      <c r="F63">
        <v>7</v>
      </c>
      <c r="G63">
        <v>1.1666666666666667</v>
      </c>
    </row>
    <row r="64" spans="1:7" x14ac:dyDescent="0.25">
      <c r="A64" t="s">
        <v>15533</v>
      </c>
      <c r="B64" t="s">
        <v>26559</v>
      </c>
      <c r="C64" t="s">
        <v>26560</v>
      </c>
      <c r="D64" t="s">
        <v>26561</v>
      </c>
      <c r="E64">
        <v>6</v>
      </c>
      <c r="F64">
        <v>7</v>
      </c>
      <c r="G64">
        <v>1.1666666666666667</v>
      </c>
    </row>
    <row r="65" spans="1:7" x14ac:dyDescent="0.25">
      <c r="A65" t="s">
        <v>15767</v>
      </c>
      <c r="B65" t="s">
        <v>26562</v>
      </c>
      <c r="C65" t="s">
        <v>26563</v>
      </c>
      <c r="D65" t="s">
        <v>26564</v>
      </c>
      <c r="E65">
        <v>6</v>
      </c>
      <c r="F65">
        <v>7</v>
      </c>
      <c r="G65">
        <v>1.1666666666666667</v>
      </c>
    </row>
    <row r="66" spans="1:7" x14ac:dyDescent="0.25">
      <c r="A66" t="s">
        <v>8354</v>
      </c>
      <c r="B66" t="s">
        <v>26565</v>
      </c>
      <c r="C66" t="s">
        <v>26566</v>
      </c>
      <c r="D66" t="s">
        <v>26472</v>
      </c>
      <c r="E66">
        <v>19</v>
      </c>
      <c r="F66">
        <v>22</v>
      </c>
      <c r="G66">
        <v>1.1578947368421053</v>
      </c>
    </row>
    <row r="67" spans="1:7" x14ac:dyDescent="0.25">
      <c r="A67" t="s">
        <v>7828</v>
      </c>
      <c r="B67" t="s">
        <v>26567</v>
      </c>
      <c r="C67" t="s">
        <v>7829</v>
      </c>
      <c r="D67" t="s">
        <v>26568</v>
      </c>
      <c r="E67">
        <v>19</v>
      </c>
      <c r="F67">
        <v>22</v>
      </c>
      <c r="G67">
        <v>1.1578947368421053</v>
      </c>
    </row>
    <row r="68" spans="1:7" x14ac:dyDescent="0.25">
      <c r="A68" t="s">
        <v>14543</v>
      </c>
      <c r="B68" t="s">
        <v>26569</v>
      </c>
      <c r="C68" t="s">
        <v>26570</v>
      </c>
      <c r="D68" t="s">
        <v>26571</v>
      </c>
      <c r="E68">
        <v>7</v>
      </c>
      <c r="F68">
        <v>8</v>
      </c>
      <c r="G68">
        <v>1.1428571428571428</v>
      </c>
    </row>
    <row r="69" spans="1:7" x14ac:dyDescent="0.25">
      <c r="A69" t="s">
        <v>17491</v>
      </c>
      <c r="B69" t="s">
        <v>26572</v>
      </c>
      <c r="C69" t="s">
        <v>17492</v>
      </c>
      <c r="D69" t="s">
        <v>26573</v>
      </c>
      <c r="E69">
        <v>7</v>
      </c>
      <c r="F69">
        <v>8</v>
      </c>
      <c r="G69">
        <v>1.1428571428571428</v>
      </c>
    </row>
    <row r="70" spans="1:7" x14ac:dyDescent="0.25">
      <c r="A70" t="s">
        <v>15515</v>
      </c>
      <c r="B70" t="s">
        <v>26574</v>
      </c>
      <c r="C70" t="s">
        <v>26575</v>
      </c>
      <c r="D70" t="s">
        <v>26576</v>
      </c>
      <c r="E70">
        <v>7</v>
      </c>
      <c r="F70">
        <v>8</v>
      </c>
      <c r="G70">
        <v>1.1428571428571428</v>
      </c>
    </row>
    <row r="71" spans="1:7" x14ac:dyDescent="0.25">
      <c r="A71" t="s">
        <v>13764</v>
      </c>
      <c r="B71" t="s">
        <v>26577</v>
      </c>
      <c r="C71" t="s">
        <v>26578</v>
      </c>
      <c r="D71" t="s">
        <v>26579</v>
      </c>
      <c r="E71">
        <v>8</v>
      </c>
      <c r="F71">
        <v>9</v>
      </c>
      <c r="G71">
        <v>1.125</v>
      </c>
    </row>
    <row r="72" spans="1:7" x14ac:dyDescent="0.25">
      <c r="A72" t="s">
        <v>13402</v>
      </c>
      <c r="B72" t="s">
        <v>26580</v>
      </c>
      <c r="C72" t="s">
        <v>26581</v>
      </c>
      <c r="D72" t="s">
        <v>26582</v>
      </c>
      <c r="E72">
        <v>9</v>
      </c>
      <c r="F72">
        <v>10</v>
      </c>
      <c r="G72">
        <v>1.1111111111111112</v>
      </c>
    </row>
    <row r="73" spans="1:7" x14ac:dyDescent="0.25">
      <c r="A73" t="s">
        <v>12646</v>
      </c>
      <c r="B73" t="s">
        <v>26583</v>
      </c>
      <c r="C73" t="s">
        <v>26584</v>
      </c>
      <c r="D73" t="s">
        <v>26341</v>
      </c>
      <c r="E73">
        <v>11</v>
      </c>
      <c r="F73">
        <v>12</v>
      </c>
      <c r="G73">
        <v>1.0909090909090908</v>
      </c>
    </row>
    <row r="74" spans="1:7" x14ac:dyDescent="0.25">
      <c r="A74" t="s">
        <v>13426</v>
      </c>
      <c r="B74" t="s">
        <v>26585</v>
      </c>
      <c r="C74" t="s">
        <v>26586</v>
      </c>
      <c r="E74">
        <v>14</v>
      </c>
      <c r="F74">
        <v>15</v>
      </c>
      <c r="G74">
        <v>1.0714285714285714</v>
      </c>
    </row>
    <row r="75" spans="1:7" x14ac:dyDescent="0.25">
      <c r="A75" t="s">
        <v>10512</v>
      </c>
      <c r="B75" t="s">
        <v>26587</v>
      </c>
      <c r="C75" t="s">
        <v>26588</v>
      </c>
      <c r="D75" t="s">
        <v>26589</v>
      </c>
      <c r="E75">
        <v>14</v>
      </c>
      <c r="F75">
        <v>15</v>
      </c>
      <c r="G75">
        <v>1.0714285714285714</v>
      </c>
    </row>
    <row r="76" spans="1:7" x14ac:dyDescent="0.25">
      <c r="A76" t="s">
        <v>9847</v>
      </c>
      <c r="B76" t="s">
        <v>26590</v>
      </c>
      <c r="C76" t="s">
        <v>9848</v>
      </c>
      <c r="D76" t="s">
        <v>23302</v>
      </c>
      <c r="E76">
        <v>17</v>
      </c>
      <c r="F76">
        <v>18</v>
      </c>
      <c r="G76">
        <v>1.0588235294117647</v>
      </c>
    </row>
    <row r="77" spans="1:7" x14ac:dyDescent="0.25">
      <c r="A77" t="s">
        <v>18289</v>
      </c>
      <c r="B77" t="s">
        <v>26591</v>
      </c>
      <c r="C77" t="s">
        <v>26592</v>
      </c>
      <c r="E77">
        <v>3</v>
      </c>
      <c r="F77">
        <v>3</v>
      </c>
      <c r="G77">
        <v>1</v>
      </c>
    </row>
    <row r="78" spans="1:7" x14ac:dyDescent="0.25">
      <c r="A78" t="s">
        <v>12766</v>
      </c>
      <c r="B78" t="s">
        <v>26593</v>
      </c>
      <c r="C78" t="s">
        <v>12767</v>
      </c>
      <c r="D78" t="s">
        <v>22986</v>
      </c>
      <c r="E78">
        <v>11</v>
      </c>
      <c r="F78">
        <v>11</v>
      </c>
      <c r="G78">
        <v>1</v>
      </c>
    </row>
    <row r="79" spans="1:7" x14ac:dyDescent="0.25">
      <c r="A79" t="s">
        <v>2433</v>
      </c>
      <c r="B79" t="s">
        <v>26201</v>
      </c>
      <c r="C79" t="s">
        <v>22413</v>
      </c>
      <c r="D79" t="s">
        <v>22119</v>
      </c>
      <c r="E79">
        <v>4</v>
      </c>
      <c r="F79">
        <v>4</v>
      </c>
      <c r="G79">
        <v>1</v>
      </c>
    </row>
    <row r="80" spans="1:7" x14ac:dyDescent="0.25">
      <c r="A80" t="s">
        <v>11305</v>
      </c>
      <c r="B80" t="s">
        <v>26594</v>
      </c>
      <c r="C80" t="s">
        <v>26595</v>
      </c>
      <c r="E80">
        <v>18</v>
      </c>
      <c r="F80">
        <v>18</v>
      </c>
      <c r="G80">
        <v>1</v>
      </c>
    </row>
    <row r="81" spans="1:7" x14ac:dyDescent="0.25">
      <c r="A81" t="s">
        <v>17264</v>
      </c>
      <c r="B81" t="s">
        <v>26596</v>
      </c>
      <c r="C81" t="s">
        <v>17265</v>
      </c>
      <c r="D81" t="s">
        <v>26484</v>
      </c>
      <c r="E81">
        <v>5</v>
      </c>
      <c r="F81">
        <v>5</v>
      </c>
      <c r="G81">
        <v>1</v>
      </c>
    </row>
    <row r="82" spans="1:7" x14ac:dyDescent="0.25">
      <c r="A82" t="s">
        <v>12188</v>
      </c>
      <c r="B82" t="s">
        <v>26597</v>
      </c>
      <c r="C82" t="s">
        <v>12189</v>
      </c>
      <c r="D82" t="s">
        <v>26598</v>
      </c>
      <c r="E82">
        <v>11</v>
      </c>
      <c r="F82">
        <v>11</v>
      </c>
      <c r="G82">
        <v>1</v>
      </c>
    </row>
    <row r="83" spans="1:7" x14ac:dyDescent="0.25">
      <c r="A83" t="s">
        <v>18540</v>
      </c>
      <c r="B83" t="s">
        <v>26599</v>
      </c>
      <c r="C83" t="s">
        <v>26600</v>
      </c>
      <c r="D83" t="s">
        <v>22732</v>
      </c>
      <c r="E83">
        <v>3</v>
      </c>
      <c r="F83">
        <v>3</v>
      </c>
      <c r="G83">
        <v>1</v>
      </c>
    </row>
    <row r="84" spans="1:7" x14ac:dyDescent="0.25">
      <c r="A84" t="s">
        <v>9472</v>
      </c>
      <c r="B84" t="s">
        <v>26601</v>
      </c>
      <c r="C84" t="s">
        <v>26602</v>
      </c>
      <c r="D84" t="s">
        <v>21913</v>
      </c>
      <c r="E84">
        <v>15</v>
      </c>
      <c r="F84">
        <v>15</v>
      </c>
      <c r="G84">
        <v>1</v>
      </c>
    </row>
    <row r="85" spans="1:7" x14ac:dyDescent="0.25">
      <c r="A85" t="s">
        <v>12227</v>
      </c>
      <c r="B85" t="s">
        <v>26603</v>
      </c>
      <c r="C85" t="s">
        <v>12228</v>
      </c>
      <c r="D85" t="s">
        <v>26604</v>
      </c>
      <c r="E85">
        <v>12</v>
      </c>
      <c r="F85">
        <v>12</v>
      </c>
      <c r="G85">
        <v>1</v>
      </c>
    </row>
    <row r="86" spans="1:7" x14ac:dyDescent="0.25">
      <c r="A86" t="s">
        <v>15470</v>
      </c>
      <c r="B86" t="s">
        <v>23584</v>
      </c>
      <c r="C86" t="s">
        <v>23585</v>
      </c>
      <c r="D86" t="s">
        <v>23586</v>
      </c>
      <c r="E86">
        <v>6</v>
      </c>
      <c r="F86">
        <v>6</v>
      </c>
      <c r="G86">
        <v>1</v>
      </c>
    </row>
    <row r="87" spans="1:7" x14ac:dyDescent="0.25">
      <c r="A87" t="s">
        <v>13979</v>
      </c>
      <c r="B87" t="s">
        <v>26605</v>
      </c>
      <c r="C87" t="s">
        <v>13980</v>
      </c>
      <c r="D87" t="s">
        <v>26606</v>
      </c>
      <c r="E87">
        <v>9</v>
      </c>
      <c r="F87">
        <v>9</v>
      </c>
      <c r="G87">
        <v>1</v>
      </c>
    </row>
    <row r="88" spans="1:7" x14ac:dyDescent="0.25">
      <c r="A88" t="s">
        <v>2855</v>
      </c>
      <c r="B88" t="s">
        <v>26254</v>
      </c>
      <c r="C88" t="s">
        <v>26255</v>
      </c>
      <c r="E88">
        <v>29</v>
      </c>
      <c r="F88">
        <v>29</v>
      </c>
      <c r="G88">
        <v>1</v>
      </c>
    </row>
    <row r="89" spans="1:7" x14ac:dyDescent="0.25">
      <c r="A89" t="s">
        <v>13078</v>
      </c>
      <c r="B89" t="s">
        <v>26607</v>
      </c>
      <c r="C89" t="s">
        <v>26608</v>
      </c>
      <c r="D89" t="s">
        <v>26609</v>
      </c>
      <c r="E89">
        <v>11</v>
      </c>
      <c r="F89">
        <v>11</v>
      </c>
      <c r="G89">
        <v>1</v>
      </c>
    </row>
    <row r="90" spans="1:7" x14ac:dyDescent="0.25">
      <c r="A90" t="s">
        <v>18619</v>
      </c>
      <c r="B90" t="s">
        <v>26610</v>
      </c>
      <c r="C90" t="s">
        <v>26611</v>
      </c>
      <c r="D90" t="s">
        <v>23302</v>
      </c>
      <c r="E90">
        <v>4</v>
      </c>
      <c r="F90">
        <v>4</v>
      </c>
      <c r="G90">
        <v>1</v>
      </c>
    </row>
    <row r="91" spans="1:7" x14ac:dyDescent="0.25">
      <c r="A91" t="s">
        <v>13090</v>
      </c>
      <c r="B91" t="s">
        <v>26612</v>
      </c>
      <c r="C91" t="s">
        <v>26613</v>
      </c>
      <c r="D91" t="s">
        <v>26614</v>
      </c>
      <c r="E91">
        <v>12</v>
      </c>
      <c r="F91">
        <v>12</v>
      </c>
      <c r="G91">
        <v>1</v>
      </c>
    </row>
    <row r="92" spans="1:7" x14ac:dyDescent="0.25">
      <c r="A92" t="s">
        <v>18678</v>
      </c>
      <c r="B92" t="s">
        <v>26615</v>
      </c>
      <c r="C92" t="s">
        <v>26616</v>
      </c>
      <c r="D92" t="s">
        <v>26617</v>
      </c>
      <c r="E92">
        <v>3</v>
      </c>
      <c r="F92">
        <v>3</v>
      </c>
      <c r="G92">
        <v>1</v>
      </c>
    </row>
    <row r="93" spans="1:7" x14ac:dyDescent="0.25">
      <c r="A93" t="s">
        <v>16671</v>
      </c>
      <c r="B93" t="s">
        <v>26618</v>
      </c>
      <c r="C93" t="s">
        <v>26619</v>
      </c>
      <c r="D93" t="s">
        <v>26620</v>
      </c>
      <c r="E93">
        <v>5</v>
      </c>
      <c r="F93">
        <v>5</v>
      </c>
      <c r="G93">
        <v>1</v>
      </c>
    </row>
    <row r="94" spans="1:7" x14ac:dyDescent="0.25">
      <c r="A94" t="s">
        <v>9661</v>
      </c>
      <c r="B94" t="s">
        <v>26621</v>
      </c>
      <c r="C94" t="s">
        <v>25270</v>
      </c>
      <c r="D94" t="s">
        <v>21862</v>
      </c>
      <c r="E94">
        <v>15</v>
      </c>
      <c r="F94">
        <v>15</v>
      </c>
      <c r="G94">
        <v>1</v>
      </c>
    </row>
    <row r="95" spans="1:7" x14ac:dyDescent="0.25">
      <c r="A95" t="s">
        <v>18880</v>
      </c>
      <c r="B95" t="s">
        <v>26622</v>
      </c>
      <c r="C95" t="s">
        <v>26623</v>
      </c>
      <c r="D95" t="s">
        <v>26624</v>
      </c>
      <c r="E95">
        <v>3</v>
      </c>
      <c r="F95">
        <v>3</v>
      </c>
      <c r="G95">
        <v>1</v>
      </c>
    </row>
    <row r="96" spans="1:7" x14ac:dyDescent="0.25">
      <c r="A96" t="s">
        <v>16808</v>
      </c>
      <c r="B96" t="s">
        <v>26625</v>
      </c>
      <c r="C96" t="s">
        <v>16809</v>
      </c>
      <c r="D96" t="s">
        <v>26516</v>
      </c>
      <c r="E96">
        <v>5</v>
      </c>
      <c r="F96">
        <v>5</v>
      </c>
      <c r="G96">
        <v>1</v>
      </c>
    </row>
    <row r="97" spans="1:7" x14ac:dyDescent="0.25">
      <c r="A97" t="s">
        <v>16834</v>
      </c>
      <c r="B97" t="s">
        <v>26626</v>
      </c>
      <c r="C97" t="s">
        <v>26627</v>
      </c>
      <c r="D97" t="s">
        <v>26628</v>
      </c>
      <c r="E97">
        <v>6</v>
      </c>
      <c r="F97">
        <v>6</v>
      </c>
      <c r="G97">
        <v>1</v>
      </c>
    </row>
    <row r="98" spans="1:7" x14ac:dyDescent="0.25">
      <c r="A98" t="s">
        <v>18993</v>
      </c>
      <c r="B98" t="s">
        <v>22596</v>
      </c>
      <c r="C98" t="s">
        <v>22597</v>
      </c>
      <c r="D98" t="s">
        <v>22598</v>
      </c>
      <c r="E98">
        <v>3</v>
      </c>
      <c r="F98">
        <v>3</v>
      </c>
      <c r="G98">
        <v>1</v>
      </c>
    </row>
    <row r="99" spans="1:7" x14ac:dyDescent="0.25">
      <c r="A99" t="s">
        <v>19016</v>
      </c>
      <c r="B99" t="s">
        <v>26629</v>
      </c>
      <c r="C99" t="s">
        <v>26630</v>
      </c>
      <c r="D99" t="s">
        <v>24484</v>
      </c>
      <c r="E99">
        <v>3</v>
      </c>
      <c r="F99">
        <v>3</v>
      </c>
      <c r="G99">
        <v>1</v>
      </c>
    </row>
    <row r="100" spans="1:7" x14ac:dyDescent="0.25">
      <c r="A100" t="s">
        <v>6324</v>
      </c>
      <c r="B100" t="s">
        <v>26631</v>
      </c>
      <c r="C100" t="s">
        <v>21972</v>
      </c>
      <c r="D100" t="s">
        <v>21973</v>
      </c>
      <c r="E100">
        <v>36</v>
      </c>
      <c r="F100">
        <v>36</v>
      </c>
      <c r="G100">
        <v>1</v>
      </c>
    </row>
    <row r="101" spans="1:7" x14ac:dyDescent="0.25">
      <c r="A101" t="s">
        <v>17984</v>
      </c>
      <c r="B101" t="s">
        <v>26632</v>
      </c>
      <c r="C101" t="s">
        <v>17985</v>
      </c>
      <c r="E101">
        <v>6</v>
      </c>
      <c r="F101">
        <v>6</v>
      </c>
      <c r="G101">
        <v>1</v>
      </c>
    </row>
    <row r="102" spans="1:7" x14ac:dyDescent="0.25">
      <c r="A102" t="s">
        <v>14236</v>
      </c>
      <c r="B102" t="s">
        <v>26633</v>
      </c>
      <c r="C102" t="s">
        <v>26634</v>
      </c>
      <c r="D102" t="s">
        <v>25436</v>
      </c>
      <c r="E102">
        <v>10</v>
      </c>
      <c r="F102">
        <v>10</v>
      </c>
      <c r="G102">
        <v>1</v>
      </c>
    </row>
    <row r="103" spans="1:7" x14ac:dyDescent="0.25">
      <c r="A103" t="s">
        <v>16906</v>
      </c>
      <c r="B103" t="s">
        <v>26635</v>
      </c>
      <c r="C103" t="s">
        <v>26636</v>
      </c>
      <c r="D103" t="s">
        <v>26637</v>
      </c>
      <c r="E103">
        <v>6</v>
      </c>
      <c r="F103">
        <v>6</v>
      </c>
      <c r="G103">
        <v>1</v>
      </c>
    </row>
    <row r="104" spans="1:7" x14ac:dyDescent="0.25">
      <c r="A104" t="s">
        <v>18126</v>
      </c>
      <c r="B104" t="s">
        <v>26638</v>
      </c>
      <c r="C104" t="s">
        <v>26639</v>
      </c>
      <c r="D104" t="s">
        <v>26640</v>
      </c>
      <c r="E104">
        <v>4</v>
      </c>
      <c r="F104">
        <v>4</v>
      </c>
      <c r="G104">
        <v>1</v>
      </c>
    </row>
    <row r="105" spans="1:7" x14ac:dyDescent="0.25">
      <c r="A105" t="s">
        <v>19140</v>
      </c>
      <c r="B105" t="s">
        <v>26641</v>
      </c>
      <c r="C105" t="s">
        <v>19141</v>
      </c>
      <c r="D105" t="s">
        <v>26642</v>
      </c>
      <c r="E105">
        <v>3</v>
      </c>
      <c r="F105">
        <v>3</v>
      </c>
      <c r="G105">
        <v>1</v>
      </c>
    </row>
    <row r="106" spans="1:7" x14ac:dyDescent="0.25">
      <c r="A106" t="s">
        <v>15200</v>
      </c>
      <c r="B106" t="s">
        <v>26643</v>
      </c>
      <c r="C106" t="s">
        <v>26644</v>
      </c>
      <c r="D106" t="s">
        <v>26645</v>
      </c>
      <c r="E106">
        <v>7</v>
      </c>
      <c r="F106">
        <v>7</v>
      </c>
      <c r="G106">
        <v>1</v>
      </c>
    </row>
    <row r="107" spans="1:7" x14ac:dyDescent="0.25">
      <c r="A107" t="s">
        <v>14368</v>
      </c>
      <c r="B107" t="s">
        <v>26646</v>
      </c>
      <c r="C107" t="s">
        <v>26647</v>
      </c>
      <c r="D107" t="s">
        <v>26648</v>
      </c>
      <c r="E107">
        <v>10</v>
      </c>
      <c r="F107">
        <v>10</v>
      </c>
      <c r="G107">
        <v>1</v>
      </c>
    </row>
    <row r="108" spans="1:7" x14ac:dyDescent="0.25">
      <c r="A108" t="s">
        <v>18173</v>
      </c>
      <c r="B108" t="s">
        <v>26649</v>
      </c>
      <c r="C108" t="s">
        <v>18174</v>
      </c>
      <c r="D108" t="s">
        <v>26650</v>
      </c>
      <c r="E108">
        <v>5</v>
      </c>
      <c r="F108">
        <v>5</v>
      </c>
      <c r="G108">
        <v>1</v>
      </c>
    </row>
    <row r="109" spans="1:7" x14ac:dyDescent="0.25">
      <c r="A109" t="s">
        <v>3889</v>
      </c>
      <c r="B109" t="s">
        <v>26651</v>
      </c>
      <c r="C109" t="s">
        <v>26652</v>
      </c>
      <c r="D109" t="s">
        <v>26653</v>
      </c>
      <c r="E109">
        <v>63</v>
      </c>
      <c r="F109">
        <v>59</v>
      </c>
      <c r="G109">
        <v>0.93650793650793651</v>
      </c>
    </row>
    <row r="110" spans="1:7" x14ac:dyDescent="0.25">
      <c r="A110" t="s">
        <v>12620</v>
      </c>
      <c r="B110" t="s">
        <v>26654</v>
      </c>
      <c r="C110" t="s">
        <v>26655</v>
      </c>
      <c r="E110">
        <v>14</v>
      </c>
      <c r="F110">
        <v>13</v>
      </c>
      <c r="G110">
        <v>0.9285714285714286</v>
      </c>
    </row>
    <row r="111" spans="1:7" x14ac:dyDescent="0.25">
      <c r="A111" t="s">
        <v>12518</v>
      </c>
      <c r="B111" t="s">
        <v>26656</v>
      </c>
      <c r="C111" t="s">
        <v>26657</v>
      </c>
      <c r="D111" t="s">
        <v>26658</v>
      </c>
      <c r="E111">
        <v>11</v>
      </c>
      <c r="F111">
        <v>10</v>
      </c>
      <c r="G111">
        <v>0.90909090909090906</v>
      </c>
    </row>
    <row r="112" spans="1:7" x14ac:dyDescent="0.25">
      <c r="A112" t="s">
        <v>11145</v>
      </c>
      <c r="B112" t="s">
        <v>26659</v>
      </c>
      <c r="C112" t="s">
        <v>11146</v>
      </c>
      <c r="D112" t="s">
        <v>26660</v>
      </c>
      <c r="E112">
        <v>21</v>
      </c>
      <c r="F112">
        <v>19</v>
      </c>
      <c r="G112">
        <v>0.90476190476190477</v>
      </c>
    </row>
    <row r="113" spans="1:7" x14ac:dyDescent="0.25">
      <c r="A113" t="s">
        <v>13663</v>
      </c>
      <c r="B113" t="s">
        <v>26661</v>
      </c>
      <c r="C113" t="s">
        <v>26662</v>
      </c>
      <c r="D113" t="s">
        <v>26663</v>
      </c>
      <c r="E113">
        <v>10</v>
      </c>
      <c r="F113">
        <v>9</v>
      </c>
      <c r="G113">
        <v>0.9</v>
      </c>
    </row>
    <row r="114" spans="1:7" x14ac:dyDescent="0.25">
      <c r="A114" t="s">
        <v>14057</v>
      </c>
      <c r="B114" t="s">
        <v>26664</v>
      </c>
      <c r="C114" t="s">
        <v>22144</v>
      </c>
      <c r="E114">
        <v>10</v>
      </c>
      <c r="F114">
        <v>9</v>
      </c>
      <c r="G114">
        <v>0.9</v>
      </c>
    </row>
    <row r="115" spans="1:7" x14ac:dyDescent="0.25">
      <c r="A115" t="s">
        <v>3453</v>
      </c>
      <c r="B115" t="s">
        <v>26422</v>
      </c>
      <c r="C115" t="s">
        <v>26423</v>
      </c>
      <c r="D115" t="s">
        <v>26424</v>
      </c>
      <c r="E115">
        <v>10</v>
      </c>
      <c r="F115">
        <v>9</v>
      </c>
      <c r="G115">
        <v>0.9</v>
      </c>
    </row>
    <row r="116" spans="1:7" x14ac:dyDescent="0.25">
      <c r="A116" t="s">
        <v>9629</v>
      </c>
      <c r="B116" t="s">
        <v>26665</v>
      </c>
      <c r="C116" t="s">
        <v>26666</v>
      </c>
      <c r="D116" t="s">
        <v>26667</v>
      </c>
      <c r="E116">
        <v>19</v>
      </c>
      <c r="F116">
        <v>17</v>
      </c>
      <c r="G116">
        <v>0.89473684210526316</v>
      </c>
    </row>
    <row r="117" spans="1:7" x14ac:dyDescent="0.25">
      <c r="A117" t="s">
        <v>7065</v>
      </c>
      <c r="B117" t="s">
        <v>26668</v>
      </c>
      <c r="C117" t="s">
        <v>26669</v>
      </c>
      <c r="D117" t="s">
        <v>26670</v>
      </c>
      <c r="E117">
        <v>28</v>
      </c>
      <c r="F117">
        <v>25</v>
      </c>
      <c r="G117">
        <v>0.8928571428571429</v>
      </c>
    </row>
    <row r="118" spans="1:7" x14ac:dyDescent="0.25">
      <c r="A118" t="s">
        <v>9578</v>
      </c>
      <c r="B118" t="s">
        <v>26671</v>
      </c>
      <c r="C118" t="s">
        <v>26672</v>
      </c>
      <c r="D118" t="s">
        <v>26673</v>
      </c>
      <c r="E118">
        <v>18</v>
      </c>
      <c r="F118">
        <v>16</v>
      </c>
      <c r="G118">
        <v>0.88888888888888884</v>
      </c>
    </row>
    <row r="119" spans="1:7" x14ac:dyDescent="0.25">
      <c r="A119" t="s">
        <v>14770</v>
      </c>
      <c r="B119" t="s">
        <v>26674</v>
      </c>
      <c r="C119" t="s">
        <v>26675</v>
      </c>
      <c r="D119" t="s">
        <v>26676</v>
      </c>
      <c r="E119">
        <v>9</v>
      </c>
      <c r="F119">
        <v>8</v>
      </c>
      <c r="G119">
        <v>0.88888888888888884</v>
      </c>
    </row>
    <row r="120" spans="1:7" x14ac:dyDescent="0.25">
      <c r="A120" t="s">
        <v>13179</v>
      </c>
      <c r="B120" t="s">
        <v>26677</v>
      </c>
      <c r="C120" t="s">
        <v>13180</v>
      </c>
      <c r="D120" t="s">
        <v>26678</v>
      </c>
      <c r="E120">
        <v>9</v>
      </c>
      <c r="F120">
        <v>8</v>
      </c>
      <c r="G120">
        <v>0.88888888888888884</v>
      </c>
    </row>
    <row r="121" spans="1:7" x14ac:dyDescent="0.25">
      <c r="A121" t="s">
        <v>14390</v>
      </c>
      <c r="B121" t="s">
        <v>26679</v>
      </c>
      <c r="C121" t="s">
        <v>14391</v>
      </c>
      <c r="D121" t="s">
        <v>26680</v>
      </c>
      <c r="E121">
        <v>9</v>
      </c>
      <c r="F121">
        <v>8</v>
      </c>
      <c r="G121">
        <v>0.88888888888888884</v>
      </c>
    </row>
    <row r="122" spans="1:7" x14ac:dyDescent="0.25">
      <c r="A122" t="s">
        <v>14434</v>
      </c>
      <c r="B122" t="s">
        <v>26681</v>
      </c>
      <c r="C122" t="s">
        <v>26682</v>
      </c>
      <c r="E122">
        <v>8</v>
      </c>
      <c r="F122">
        <v>7</v>
      </c>
      <c r="G122">
        <v>0.875</v>
      </c>
    </row>
    <row r="123" spans="1:7" x14ac:dyDescent="0.25">
      <c r="A123" t="s">
        <v>14280</v>
      </c>
      <c r="B123" t="s">
        <v>26683</v>
      </c>
      <c r="C123" t="s">
        <v>14281</v>
      </c>
      <c r="D123" t="s">
        <v>26684</v>
      </c>
      <c r="E123">
        <v>8</v>
      </c>
      <c r="F123">
        <v>7</v>
      </c>
      <c r="G123">
        <v>0.875</v>
      </c>
    </row>
    <row r="124" spans="1:7" x14ac:dyDescent="0.25">
      <c r="A124" t="s">
        <v>14565</v>
      </c>
      <c r="B124" t="s">
        <v>26685</v>
      </c>
      <c r="C124" t="s">
        <v>26686</v>
      </c>
      <c r="D124" t="s">
        <v>26687</v>
      </c>
      <c r="E124">
        <v>7</v>
      </c>
      <c r="F124">
        <v>6</v>
      </c>
      <c r="G124">
        <v>0.8571428571428571</v>
      </c>
    </row>
    <row r="125" spans="1:7" x14ac:dyDescent="0.25">
      <c r="A125" t="s">
        <v>10804</v>
      </c>
      <c r="B125" t="s">
        <v>26688</v>
      </c>
      <c r="C125" t="s">
        <v>26689</v>
      </c>
      <c r="D125" t="s">
        <v>26690</v>
      </c>
      <c r="E125">
        <v>14</v>
      </c>
      <c r="F125">
        <v>12</v>
      </c>
      <c r="G125">
        <v>0.8571428571428571</v>
      </c>
    </row>
    <row r="126" spans="1:7" x14ac:dyDescent="0.25">
      <c r="A126" t="s">
        <v>15131</v>
      </c>
      <c r="B126" t="s">
        <v>26691</v>
      </c>
      <c r="C126" t="s">
        <v>26692</v>
      </c>
      <c r="D126" t="s">
        <v>26693</v>
      </c>
      <c r="E126">
        <v>7</v>
      </c>
      <c r="F126">
        <v>6</v>
      </c>
      <c r="G126">
        <v>0.8571428571428571</v>
      </c>
    </row>
    <row r="127" spans="1:7" x14ac:dyDescent="0.25">
      <c r="A127" t="s">
        <v>14357</v>
      </c>
      <c r="B127" t="s">
        <v>26694</v>
      </c>
      <c r="C127" t="s">
        <v>14358</v>
      </c>
      <c r="D127" t="s">
        <v>26695</v>
      </c>
      <c r="E127">
        <v>14</v>
      </c>
      <c r="F127">
        <v>12</v>
      </c>
      <c r="G127">
        <v>0.8571428571428571</v>
      </c>
    </row>
    <row r="128" spans="1:7" x14ac:dyDescent="0.25">
      <c r="A128" t="s">
        <v>5098</v>
      </c>
      <c r="B128" t="s">
        <v>26696</v>
      </c>
      <c r="C128" t="s">
        <v>26697</v>
      </c>
      <c r="D128" t="s">
        <v>26698</v>
      </c>
      <c r="E128">
        <v>40</v>
      </c>
      <c r="F128">
        <v>34</v>
      </c>
      <c r="G128">
        <v>0.85</v>
      </c>
    </row>
    <row r="129" spans="1:7" x14ac:dyDescent="0.25">
      <c r="A129" t="s">
        <v>10951</v>
      </c>
      <c r="B129" t="s">
        <v>26699</v>
      </c>
      <c r="C129" t="s">
        <v>26700</v>
      </c>
      <c r="D129" t="s">
        <v>26701</v>
      </c>
      <c r="E129">
        <v>13</v>
      </c>
      <c r="F129">
        <v>11</v>
      </c>
      <c r="G129">
        <v>0.84615384615384615</v>
      </c>
    </row>
    <row r="130" spans="1:7" x14ac:dyDescent="0.25">
      <c r="A130" t="s">
        <v>7411</v>
      </c>
      <c r="B130" t="s">
        <v>26702</v>
      </c>
      <c r="C130" t="s">
        <v>26703</v>
      </c>
      <c r="D130" t="s">
        <v>26704</v>
      </c>
      <c r="E130">
        <v>25</v>
      </c>
      <c r="F130">
        <v>21</v>
      </c>
      <c r="G130">
        <v>0.84</v>
      </c>
    </row>
    <row r="131" spans="1:7" x14ac:dyDescent="0.25">
      <c r="A131" t="s">
        <v>6298</v>
      </c>
      <c r="B131" t="s">
        <v>22006</v>
      </c>
      <c r="C131" t="s">
        <v>22007</v>
      </c>
      <c r="E131">
        <v>50</v>
      </c>
      <c r="F131">
        <v>42</v>
      </c>
      <c r="G131">
        <v>0.84</v>
      </c>
    </row>
    <row r="132" spans="1:7" x14ac:dyDescent="0.25">
      <c r="A132" t="s">
        <v>11445</v>
      </c>
      <c r="B132" t="s">
        <v>26705</v>
      </c>
      <c r="C132" t="s">
        <v>26706</v>
      </c>
      <c r="D132" t="s">
        <v>26707</v>
      </c>
      <c r="E132">
        <v>12</v>
      </c>
      <c r="F132">
        <v>10</v>
      </c>
      <c r="G132">
        <v>0.83333333333333337</v>
      </c>
    </row>
    <row r="133" spans="1:7" x14ac:dyDescent="0.25">
      <c r="A133" t="s">
        <v>16480</v>
      </c>
      <c r="B133" t="s">
        <v>26708</v>
      </c>
      <c r="C133" t="s">
        <v>26709</v>
      </c>
      <c r="D133" t="s">
        <v>26582</v>
      </c>
      <c r="E133">
        <v>6</v>
      </c>
      <c r="F133">
        <v>5</v>
      </c>
      <c r="G133">
        <v>0.83333333333333337</v>
      </c>
    </row>
    <row r="134" spans="1:7" x14ac:dyDescent="0.25">
      <c r="A134" t="s">
        <v>15524</v>
      </c>
      <c r="C134" t="s">
        <v>26710</v>
      </c>
      <c r="E134">
        <v>6</v>
      </c>
      <c r="F134">
        <v>5</v>
      </c>
      <c r="G134">
        <v>0.83333333333333337</v>
      </c>
    </row>
    <row r="135" spans="1:7" x14ac:dyDescent="0.25">
      <c r="A135" t="s">
        <v>11681</v>
      </c>
      <c r="B135" t="s">
        <v>26711</v>
      </c>
      <c r="C135" t="s">
        <v>26712</v>
      </c>
      <c r="D135" t="s">
        <v>26713</v>
      </c>
      <c r="E135">
        <v>12</v>
      </c>
      <c r="F135">
        <v>10</v>
      </c>
      <c r="G135">
        <v>0.83333333333333337</v>
      </c>
    </row>
    <row r="136" spans="1:7" x14ac:dyDescent="0.25">
      <c r="A136" t="s">
        <v>16760</v>
      </c>
      <c r="B136" t="s">
        <v>25430</v>
      </c>
      <c r="C136" t="s">
        <v>25431</v>
      </c>
      <c r="E136">
        <v>6</v>
      </c>
      <c r="F136">
        <v>5</v>
      </c>
      <c r="G136">
        <v>0.83333333333333337</v>
      </c>
    </row>
    <row r="137" spans="1:7" x14ac:dyDescent="0.25">
      <c r="A137" t="s">
        <v>16954</v>
      </c>
      <c r="B137" t="s">
        <v>26714</v>
      </c>
      <c r="C137" t="s">
        <v>26715</v>
      </c>
      <c r="D137" t="s">
        <v>22387</v>
      </c>
      <c r="E137">
        <v>6</v>
      </c>
      <c r="F137">
        <v>5</v>
      </c>
      <c r="G137">
        <v>0.83333333333333337</v>
      </c>
    </row>
    <row r="138" spans="1:7" x14ac:dyDescent="0.25">
      <c r="A138" t="s">
        <v>16050</v>
      </c>
      <c r="B138" t="s">
        <v>26716</v>
      </c>
      <c r="C138" t="s">
        <v>26717</v>
      </c>
      <c r="D138" t="s">
        <v>26718</v>
      </c>
      <c r="E138">
        <v>6</v>
      </c>
      <c r="F138">
        <v>5</v>
      </c>
      <c r="G138">
        <v>0.83333333333333337</v>
      </c>
    </row>
    <row r="139" spans="1:7" x14ac:dyDescent="0.25">
      <c r="A139" t="s">
        <v>9559</v>
      </c>
      <c r="B139" t="s">
        <v>26719</v>
      </c>
      <c r="C139" t="s">
        <v>26720</v>
      </c>
      <c r="D139" t="s">
        <v>26721</v>
      </c>
      <c r="E139">
        <v>17</v>
      </c>
      <c r="F139">
        <v>14</v>
      </c>
      <c r="G139">
        <v>0.82352941176470584</v>
      </c>
    </row>
    <row r="140" spans="1:7" x14ac:dyDescent="0.25">
      <c r="A140" t="s">
        <v>15315</v>
      </c>
      <c r="B140" t="s">
        <v>26722</v>
      </c>
      <c r="C140" t="s">
        <v>22327</v>
      </c>
      <c r="E140">
        <v>11</v>
      </c>
      <c r="F140">
        <v>9</v>
      </c>
      <c r="G140">
        <v>0.81818181818181823</v>
      </c>
    </row>
    <row r="141" spans="1:7" x14ac:dyDescent="0.25">
      <c r="A141" t="s">
        <v>16190</v>
      </c>
      <c r="B141" t="s">
        <v>26723</v>
      </c>
      <c r="C141" t="s">
        <v>26724</v>
      </c>
      <c r="E141">
        <v>5</v>
      </c>
      <c r="F141">
        <v>4</v>
      </c>
      <c r="G141">
        <v>0.8</v>
      </c>
    </row>
    <row r="142" spans="1:7" x14ac:dyDescent="0.25">
      <c r="A142" t="s">
        <v>16208</v>
      </c>
      <c r="B142" t="s">
        <v>26725</v>
      </c>
      <c r="C142" t="s">
        <v>26726</v>
      </c>
      <c r="E142">
        <v>5</v>
      </c>
      <c r="F142">
        <v>4</v>
      </c>
      <c r="G142">
        <v>0.8</v>
      </c>
    </row>
    <row r="143" spans="1:7" x14ac:dyDescent="0.25">
      <c r="A143" t="s">
        <v>16439</v>
      </c>
      <c r="B143" t="s">
        <v>26727</v>
      </c>
      <c r="C143" t="s">
        <v>16440</v>
      </c>
      <c r="E143">
        <v>5</v>
      </c>
      <c r="F143">
        <v>4</v>
      </c>
      <c r="G143">
        <v>0.8</v>
      </c>
    </row>
    <row r="144" spans="1:7" x14ac:dyDescent="0.25">
      <c r="A144" t="s">
        <v>11518</v>
      </c>
      <c r="B144" t="s">
        <v>26728</v>
      </c>
      <c r="C144" t="s">
        <v>26729</v>
      </c>
      <c r="D144" t="s">
        <v>26730</v>
      </c>
      <c r="E144">
        <v>15</v>
      </c>
      <c r="F144">
        <v>12</v>
      </c>
      <c r="G144">
        <v>0.8</v>
      </c>
    </row>
    <row r="145" spans="1:7" x14ac:dyDescent="0.25">
      <c r="A145" t="s">
        <v>16472</v>
      </c>
      <c r="B145" t="s">
        <v>26731</v>
      </c>
      <c r="C145" t="s">
        <v>16473</v>
      </c>
      <c r="D145" t="s">
        <v>26732</v>
      </c>
      <c r="E145">
        <v>5</v>
      </c>
      <c r="F145">
        <v>4</v>
      </c>
      <c r="G145">
        <v>0.8</v>
      </c>
    </row>
    <row r="146" spans="1:7" x14ac:dyDescent="0.25">
      <c r="A146" t="s">
        <v>13066</v>
      </c>
      <c r="B146" t="s">
        <v>26733</v>
      </c>
      <c r="C146" t="s">
        <v>26734</v>
      </c>
      <c r="D146" t="s">
        <v>26735</v>
      </c>
      <c r="E146">
        <v>10</v>
      </c>
      <c r="F146">
        <v>8</v>
      </c>
      <c r="G146">
        <v>0.8</v>
      </c>
    </row>
    <row r="147" spans="1:7" x14ac:dyDescent="0.25">
      <c r="A147" t="s">
        <v>17681</v>
      </c>
      <c r="B147" t="s">
        <v>26736</v>
      </c>
      <c r="C147" t="s">
        <v>26737</v>
      </c>
      <c r="D147" t="s">
        <v>26738</v>
      </c>
      <c r="E147">
        <v>5</v>
      </c>
      <c r="F147">
        <v>4</v>
      </c>
      <c r="G147">
        <v>0.8</v>
      </c>
    </row>
    <row r="148" spans="1:7" x14ac:dyDescent="0.25">
      <c r="A148" t="s">
        <v>17155</v>
      </c>
      <c r="B148" t="s">
        <v>26739</v>
      </c>
      <c r="C148" t="s">
        <v>17156</v>
      </c>
      <c r="D148" t="s">
        <v>26740</v>
      </c>
      <c r="E148">
        <v>5</v>
      </c>
      <c r="F148">
        <v>4</v>
      </c>
      <c r="G148">
        <v>0.8</v>
      </c>
    </row>
    <row r="149" spans="1:7" x14ac:dyDescent="0.25">
      <c r="A149" t="s">
        <v>18258</v>
      </c>
      <c r="B149" t="s">
        <v>26741</v>
      </c>
      <c r="C149" t="s">
        <v>26742</v>
      </c>
      <c r="D149" t="s">
        <v>26743</v>
      </c>
      <c r="E149">
        <v>5</v>
      </c>
      <c r="F149">
        <v>4</v>
      </c>
      <c r="G149">
        <v>0.8</v>
      </c>
    </row>
    <row r="150" spans="1:7" x14ac:dyDescent="0.25">
      <c r="A150" t="s">
        <v>7021</v>
      </c>
      <c r="B150" t="s">
        <v>26744</v>
      </c>
      <c r="C150" t="s">
        <v>26745</v>
      </c>
      <c r="E150">
        <v>29</v>
      </c>
      <c r="F150">
        <v>23</v>
      </c>
      <c r="G150">
        <v>0.7931034482758621</v>
      </c>
    </row>
    <row r="151" spans="1:7" x14ac:dyDescent="0.25">
      <c r="A151" t="s">
        <v>11459</v>
      </c>
      <c r="B151" t="s">
        <v>26746</v>
      </c>
      <c r="C151" t="s">
        <v>11460</v>
      </c>
      <c r="E151">
        <v>14</v>
      </c>
      <c r="F151">
        <v>11</v>
      </c>
      <c r="G151">
        <v>0.7857142857142857</v>
      </c>
    </row>
    <row r="152" spans="1:7" x14ac:dyDescent="0.25">
      <c r="A152" t="s">
        <v>4848</v>
      </c>
      <c r="B152" t="s">
        <v>26747</v>
      </c>
      <c r="C152" t="s">
        <v>24085</v>
      </c>
      <c r="D152" t="s">
        <v>26748</v>
      </c>
      <c r="E152">
        <v>42</v>
      </c>
      <c r="F152">
        <v>33</v>
      </c>
      <c r="G152">
        <v>0.7857142857142857</v>
      </c>
    </row>
    <row r="153" spans="1:7" x14ac:dyDescent="0.25">
      <c r="A153" t="s">
        <v>11230</v>
      </c>
      <c r="B153" t="s">
        <v>26749</v>
      </c>
      <c r="C153" t="s">
        <v>24013</v>
      </c>
      <c r="D153" t="s">
        <v>24014</v>
      </c>
      <c r="E153">
        <v>14</v>
      </c>
      <c r="F153">
        <v>11</v>
      </c>
      <c r="G153">
        <v>0.7857142857142857</v>
      </c>
    </row>
    <row r="154" spans="1:7" x14ac:dyDescent="0.25">
      <c r="A154" t="s">
        <v>13890</v>
      </c>
      <c r="B154" t="s">
        <v>26750</v>
      </c>
      <c r="C154" t="s">
        <v>23853</v>
      </c>
      <c r="D154" t="s">
        <v>23854</v>
      </c>
      <c r="E154">
        <v>9</v>
      </c>
      <c r="F154">
        <v>7</v>
      </c>
      <c r="G154">
        <v>0.77777777777777779</v>
      </c>
    </row>
    <row r="155" spans="1:7" x14ac:dyDescent="0.25">
      <c r="A155" t="s">
        <v>13584</v>
      </c>
      <c r="B155" t="s">
        <v>26751</v>
      </c>
      <c r="C155" t="s">
        <v>13585</v>
      </c>
      <c r="D155" t="s">
        <v>26653</v>
      </c>
      <c r="E155">
        <v>9</v>
      </c>
      <c r="F155">
        <v>7</v>
      </c>
      <c r="G155">
        <v>0.77777777777777779</v>
      </c>
    </row>
    <row r="156" spans="1:7" x14ac:dyDescent="0.25">
      <c r="A156" t="s">
        <v>13608</v>
      </c>
      <c r="B156" t="s">
        <v>26752</v>
      </c>
      <c r="C156" t="s">
        <v>23969</v>
      </c>
      <c r="D156" t="s">
        <v>23970</v>
      </c>
      <c r="E156">
        <v>9</v>
      </c>
      <c r="F156">
        <v>7</v>
      </c>
      <c r="G156">
        <v>0.77777777777777779</v>
      </c>
    </row>
    <row r="157" spans="1:7" x14ac:dyDescent="0.25">
      <c r="A157" t="s">
        <v>7871</v>
      </c>
      <c r="B157" t="s">
        <v>26753</v>
      </c>
      <c r="C157" t="s">
        <v>26754</v>
      </c>
      <c r="D157" t="s">
        <v>26755</v>
      </c>
      <c r="E157">
        <v>22</v>
      </c>
      <c r="F157">
        <v>17</v>
      </c>
      <c r="G157">
        <v>0.77272727272727271</v>
      </c>
    </row>
    <row r="158" spans="1:7" x14ac:dyDescent="0.25">
      <c r="A158" t="s">
        <v>5164</v>
      </c>
      <c r="B158" t="s">
        <v>26756</v>
      </c>
      <c r="C158" t="s">
        <v>26757</v>
      </c>
      <c r="D158" t="s">
        <v>26758</v>
      </c>
      <c r="E158">
        <v>44</v>
      </c>
      <c r="F158">
        <v>34</v>
      </c>
      <c r="G158">
        <v>0.77272727272727271</v>
      </c>
    </row>
    <row r="159" spans="1:7" x14ac:dyDescent="0.25">
      <c r="A159" t="s">
        <v>12308</v>
      </c>
      <c r="B159" t="s">
        <v>26759</v>
      </c>
      <c r="C159" t="s">
        <v>26760</v>
      </c>
      <c r="D159" t="s">
        <v>26761</v>
      </c>
      <c r="E159">
        <v>13</v>
      </c>
      <c r="F159">
        <v>10</v>
      </c>
      <c r="G159">
        <v>0.76923076923076927</v>
      </c>
    </row>
    <row r="160" spans="1:7" x14ac:dyDescent="0.25">
      <c r="A160" t="s">
        <v>5289</v>
      </c>
      <c r="B160" t="s">
        <v>26762</v>
      </c>
      <c r="C160" t="s">
        <v>26763</v>
      </c>
      <c r="D160" t="s">
        <v>26698</v>
      </c>
      <c r="E160">
        <v>56</v>
      </c>
      <c r="F160">
        <v>43</v>
      </c>
      <c r="G160">
        <v>0.7678571428571429</v>
      </c>
    </row>
    <row r="161" spans="1:7" x14ac:dyDescent="0.25">
      <c r="A161" t="s">
        <v>17421</v>
      </c>
      <c r="B161" t="s">
        <v>26764</v>
      </c>
      <c r="C161" t="s">
        <v>17422</v>
      </c>
      <c r="E161">
        <v>4</v>
      </c>
      <c r="F161">
        <v>3</v>
      </c>
      <c r="G161">
        <v>0.75</v>
      </c>
    </row>
    <row r="162" spans="1:7" x14ac:dyDescent="0.25">
      <c r="A162" t="s">
        <v>18522</v>
      </c>
      <c r="B162" t="s">
        <v>26765</v>
      </c>
      <c r="C162" t="s">
        <v>26766</v>
      </c>
      <c r="D162" t="s">
        <v>25267</v>
      </c>
      <c r="E162">
        <v>4</v>
      </c>
      <c r="F162">
        <v>3</v>
      </c>
      <c r="G162">
        <v>0.75</v>
      </c>
    </row>
    <row r="163" spans="1:7" x14ac:dyDescent="0.25">
      <c r="A163" t="s">
        <v>10741</v>
      </c>
      <c r="B163" t="s">
        <v>26767</v>
      </c>
      <c r="C163" t="s">
        <v>26768</v>
      </c>
      <c r="D163" t="s">
        <v>26769</v>
      </c>
      <c r="E163">
        <v>16</v>
      </c>
      <c r="F163">
        <v>12</v>
      </c>
      <c r="G163">
        <v>0.75</v>
      </c>
    </row>
    <row r="164" spans="1:7" x14ac:dyDescent="0.25">
      <c r="A164" t="s">
        <v>14630</v>
      </c>
      <c r="B164" t="s">
        <v>26770</v>
      </c>
      <c r="C164" t="s">
        <v>26771</v>
      </c>
      <c r="D164" t="s">
        <v>26707</v>
      </c>
      <c r="E164">
        <v>8</v>
      </c>
      <c r="F164">
        <v>6</v>
      </c>
      <c r="G164">
        <v>0.75</v>
      </c>
    </row>
    <row r="165" spans="1:7" x14ac:dyDescent="0.25">
      <c r="A165" t="s">
        <v>11532</v>
      </c>
      <c r="B165" t="s">
        <v>26772</v>
      </c>
      <c r="C165" t="s">
        <v>26773</v>
      </c>
      <c r="D165" t="s">
        <v>26774</v>
      </c>
      <c r="E165">
        <v>12</v>
      </c>
      <c r="F165">
        <v>9</v>
      </c>
      <c r="G165">
        <v>0.75</v>
      </c>
    </row>
    <row r="166" spans="1:7" x14ac:dyDescent="0.25">
      <c r="A166" t="s">
        <v>17534</v>
      </c>
      <c r="B166" t="s">
        <v>26775</v>
      </c>
      <c r="C166" t="s">
        <v>26776</v>
      </c>
      <c r="D166" t="s">
        <v>26777</v>
      </c>
      <c r="E166">
        <v>4</v>
      </c>
      <c r="F166">
        <v>3</v>
      </c>
      <c r="G166">
        <v>0.75</v>
      </c>
    </row>
    <row r="167" spans="1:7" x14ac:dyDescent="0.25">
      <c r="A167" t="s">
        <v>17583</v>
      </c>
      <c r="B167" t="s">
        <v>26778</v>
      </c>
      <c r="C167" t="s">
        <v>26779</v>
      </c>
      <c r="D167" t="s">
        <v>26780</v>
      </c>
      <c r="E167">
        <v>4</v>
      </c>
      <c r="F167">
        <v>3</v>
      </c>
      <c r="G167">
        <v>0.75</v>
      </c>
    </row>
    <row r="168" spans="1:7" x14ac:dyDescent="0.25">
      <c r="A168" t="s">
        <v>17590</v>
      </c>
      <c r="B168" t="s">
        <v>26781</v>
      </c>
      <c r="C168" t="s">
        <v>17591</v>
      </c>
      <c r="D168" t="s">
        <v>24976</v>
      </c>
      <c r="E168">
        <v>4</v>
      </c>
      <c r="F168">
        <v>3</v>
      </c>
      <c r="G168">
        <v>0.75</v>
      </c>
    </row>
    <row r="169" spans="1:7" x14ac:dyDescent="0.25">
      <c r="A169" t="s">
        <v>18695</v>
      </c>
      <c r="B169" t="s">
        <v>26782</v>
      </c>
      <c r="C169" t="s">
        <v>22830</v>
      </c>
      <c r="D169" t="s">
        <v>22831</v>
      </c>
      <c r="E169">
        <v>4</v>
      </c>
      <c r="F169">
        <v>3</v>
      </c>
      <c r="G169">
        <v>0.75</v>
      </c>
    </row>
    <row r="170" spans="1:7" x14ac:dyDescent="0.25">
      <c r="A170" t="s">
        <v>17814</v>
      </c>
      <c r="B170" t="s">
        <v>26783</v>
      </c>
      <c r="C170" t="s">
        <v>17815</v>
      </c>
      <c r="D170" t="s">
        <v>23172</v>
      </c>
      <c r="E170">
        <v>4</v>
      </c>
      <c r="F170">
        <v>3</v>
      </c>
      <c r="G170">
        <v>0.75</v>
      </c>
    </row>
    <row r="171" spans="1:7" x14ac:dyDescent="0.25">
      <c r="A171" t="s">
        <v>15060</v>
      </c>
      <c r="C171" t="s">
        <v>26784</v>
      </c>
      <c r="D171" t="s">
        <v>26785</v>
      </c>
      <c r="E171">
        <v>8</v>
      </c>
      <c r="F171">
        <v>6</v>
      </c>
      <c r="G171">
        <v>0.75</v>
      </c>
    </row>
    <row r="172" spans="1:7" x14ac:dyDescent="0.25">
      <c r="A172" t="s">
        <v>6720</v>
      </c>
      <c r="B172" t="s">
        <v>26786</v>
      </c>
      <c r="C172" t="s">
        <v>26787</v>
      </c>
      <c r="E172">
        <v>31</v>
      </c>
      <c r="F172">
        <v>23</v>
      </c>
      <c r="G172">
        <v>0.74193548387096775</v>
      </c>
    </row>
    <row r="173" spans="1:7" x14ac:dyDescent="0.25">
      <c r="A173" t="s">
        <v>11561</v>
      </c>
      <c r="B173" t="s">
        <v>26788</v>
      </c>
      <c r="C173" t="s">
        <v>26789</v>
      </c>
      <c r="D173" t="s">
        <v>26790</v>
      </c>
      <c r="E173">
        <v>15</v>
      </c>
      <c r="F173">
        <v>11</v>
      </c>
      <c r="G173">
        <v>0.73333333333333328</v>
      </c>
    </row>
    <row r="174" spans="1:7" x14ac:dyDescent="0.25">
      <c r="A174" t="s">
        <v>14609</v>
      </c>
      <c r="B174" t="s">
        <v>26791</v>
      </c>
      <c r="C174" t="s">
        <v>24013</v>
      </c>
      <c r="D174" t="s">
        <v>24014</v>
      </c>
      <c r="E174">
        <v>7</v>
      </c>
      <c r="F174">
        <v>5</v>
      </c>
      <c r="G174">
        <v>0.7142857142857143</v>
      </c>
    </row>
    <row r="175" spans="1:7" x14ac:dyDescent="0.25">
      <c r="A175" t="s">
        <v>11894</v>
      </c>
      <c r="B175" t="s">
        <v>26792</v>
      </c>
      <c r="C175" t="s">
        <v>26793</v>
      </c>
      <c r="D175" t="s">
        <v>26794</v>
      </c>
      <c r="E175">
        <v>14</v>
      </c>
      <c r="F175">
        <v>10</v>
      </c>
      <c r="G175">
        <v>0.7142857142857143</v>
      </c>
    </row>
    <row r="176" spans="1:7" x14ac:dyDescent="0.25">
      <c r="A176" t="s">
        <v>11245</v>
      </c>
      <c r="B176" t="s">
        <v>26795</v>
      </c>
      <c r="C176" t="s">
        <v>11246</v>
      </c>
      <c r="E176">
        <v>14</v>
      </c>
      <c r="F176">
        <v>10</v>
      </c>
      <c r="G176">
        <v>0.7142857142857143</v>
      </c>
    </row>
    <row r="177" spans="1:7" x14ac:dyDescent="0.25">
      <c r="A177" t="s">
        <v>6670</v>
      </c>
      <c r="B177" t="s">
        <v>26796</v>
      </c>
      <c r="C177" t="s">
        <v>26797</v>
      </c>
      <c r="D177" t="s">
        <v>26798</v>
      </c>
      <c r="E177">
        <v>27</v>
      </c>
      <c r="F177">
        <v>19</v>
      </c>
      <c r="G177">
        <v>0.70370370370370372</v>
      </c>
    </row>
    <row r="178" spans="1:7" x14ac:dyDescent="0.25">
      <c r="A178" t="s">
        <v>12531</v>
      </c>
      <c r="B178" t="s">
        <v>26799</v>
      </c>
      <c r="C178" t="s">
        <v>26800</v>
      </c>
      <c r="D178" t="s">
        <v>26628</v>
      </c>
      <c r="E178">
        <v>10</v>
      </c>
      <c r="F178">
        <v>7</v>
      </c>
      <c r="G178">
        <v>0.7</v>
      </c>
    </row>
    <row r="179" spans="1:7" x14ac:dyDescent="0.25">
      <c r="A179" t="s">
        <v>16014</v>
      </c>
      <c r="B179" t="s">
        <v>26801</v>
      </c>
      <c r="C179" t="s">
        <v>26802</v>
      </c>
      <c r="D179" t="s">
        <v>23302</v>
      </c>
      <c r="E179">
        <v>10</v>
      </c>
      <c r="F179">
        <v>7</v>
      </c>
      <c r="G179">
        <v>0.7</v>
      </c>
    </row>
    <row r="180" spans="1:7" x14ac:dyDescent="0.25">
      <c r="A180" t="s">
        <v>16070</v>
      </c>
      <c r="B180" t="s">
        <v>26803</v>
      </c>
      <c r="C180" t="s">
        <v>16071</v>
      </c>
      <c r="D180" t="s">
        <v>26684</v>
      </c>
      <c r="E180">
        <v>10</v>
      </c>
      <c r="F180">
        <v>7</v>
      </c>
      <c r="G180">
        <v>0.7</v>
      </c>
    </row>
    <row r="181" spans="1:7" x14ac:dyDescent="0.25">
      <c r="A181" t="s">
        <v>8048</v>
      </c>
      <c r="B181" t="s">
        <v>26804</v>
      </c>
      <c r="C181" t="s">
        <v>26805</v>
      </c>
      <c r="D181" t="s">
        <v>26537</v>
      </c>
      <c r="E181">
        <v>23</v>
      </c>
      <c r="F181">
        <v>16</v>
      </c>
      <c r="G181">
        <v>0.69565217391304346</v>
      </c>
    </row>
    <row r="182" spans="1:7" x14ac:dyDescent="0.25">
      <c r="A182" t="s">
        <v>10223</v>
      </c>
      <c r="B182" t="s">
        <v>26806</v>
      </c>
      <c r="C182" t="s">
        <v>26807</v>
      </c>
      <c r="D182" t="s">
        <v>26808</v>
      </c>
      <c r="E182">
        <v>13</v>
      </c>
      <c r="F182">
        <v>9</v>
      </c>
      <c r="G182">
        <v>0.69230769230769229</v>
      </c>
    </row>
    <row r="183" spans="1:7" x14ac:dyDescent="0.25">
      <c r="A183" t="s">
        <v>9129</v>
      </c>
      <c r="B183" t="s">
        <v>26809</v>
      </c>
      <c r="C183" t="s">
        <v>26810</v>
      </c>
      <c r="D183" t="s">
        <v>26811</v>
      </c>
      <c r="E183">
        <v>16</v>
      </c>
      <c r="F183">
        <v>11</v>
      </c>
      <c r="G183">
        <v>0.6875</v>
      </c>
    </row>
    <row r="184" spans="1:7" x14ac:dyDescent="0.25">
      <c r="A184" t="s">
        <v>10190</v>
      </c>
      <c r="B184" t="s">
        <v>26812</v>
      </c>
      <c r="C184" t="s">
        <v>26813</v>
      </c>
      <c r="D184" t="s">
        <v>26814</v>
      </c>
      <c r="E184">
        <v>19</v>
      </c>
      <c r="F184">
        <v>13</v>
      </c>
      <c r="G184">
        <v>0.68421052631578949</v>
      </c>
    </row>
    <row r="185" spans="1:7" x14ac:dyDescent="0.25">
      <c r="A185" t="s">
        <v>4090</v>
      </c>
      <c r="B185" t="s">
        <v>26815</v>
      </c>
      <c r="C185" t="s">
        <v>4091</v>
      </c>
      <c r="E185">
        <v>74</v>
      </c>
      <c r="F185">
        <v>50</v>
      </c>
      <c r="G185">
        <v>0.67567567567567566</v>
      </c>
    </row>
    <row r="186" spans="1:7" x14ac:dyDescent="0.25">
      <c r="A186" t="s">
        <v>15452</v>
      </c>
      <c r="B186" t="s">
        <v>26816</v>
      </c>
      <c r="C186" t="s">
        <v>15453</v>
      </c>
      <c r="D186" t="s">
        <v>26817</v>
      </c>
      <c r="E186">
        <v>9</v>
      </c>
      <c r="F186">
        <v>6</v>
      </c>
      <c r="G186">
        <v>0.66666666666666663</v>
      </c>
    </row>
    <row r="187" spans="1:7" x14ac:dyDescent="0.25">
      <c r="A187" t="s">
        <v>12241</v>
      </c>
      <c r="B187" t="s">
        <v>26818</v>
      </c>
      <c r="C187" t="s">
        <v>26819</v>
      </c>
      <c r="D187" t="s">
        <v>26820</v>
      </c>
      <c r="E187">
        <v>12</v>
      </c>
      <c r="F187">
        <v>8</v>
      </c>
      <c r="G187">
        <v>0.66666666666666663</v>
      </c>
    </row>
    <row r="188" spans="1:7" x14ac:dyDescent="0.25">
      <c r="A188" t="s">
        <v>12970</v>
      </c>
      <c r="B188" t="s">
        <v>26821</v>
      </c>
      <c r="C188" t="s">
        <v>26822</v>
      </c>
      <c r="D188" t="s">
        <v>26823</v>
      </c>
      <c r="E188">
        <v>9</v>
      </c>
      <c r="F188">
        <v>6</v>
      </c>
      <c r="G188">
        <v>0.66666666666666663</v>
      </c>
    </row>
    <row r="189" spans="1:7" x14ac:dyDescent="0.25">
      <c r="A189" t="s">
        <v>7703</v>
      </c>
      <c r="B189" t="s">
        <v>26824</v>
      </c>
      <c r="C189" t="s">
        <v>26825</v>
      </c>
      <c r="D189" t="s">
        <v>26826</v>
      </c>
      <c r="E189">
        <v>30</v>
      </c>
      <c r="F189">
        <v>20</v>
      </c>
      <c r="G189">
        <v>0.66666666666666663</v>
      </c>
    </row>
    <row r="190" spans="1:7" x14ac:dyDescent="0.25">
      <c r="A190" t="s">
        <v>9539</v>
      </c>
      <c r="B190" t="s">
        <v>26827</v>
      </c>
      <c r="C190" t="s">
        <v>26828</v>
      </c>
      <c r="D190" t="s">
        <v>26829</v>
      </c>
      <c r="E190">
        <v>21</v>
      </c>
      <c r="F190">
        <v>14</v>
      </c>
      <c r="G190">
        <v>0.66666666666666663</v>
      </c>
    </row>
    <row r="191" spans="1:7" x14ac:dyDescent="0.25">
      <c r="A191" t="s">
        <v>12268</v>
      </c>
      <c r="B191" t="s">
        <v>26830</v>
      </c>
      <c r="C191" t="s">
        <v>26831</v>
      </c>
      <c r="D191" t="s">
        <v>26832</v>
      </c>
      <c r="E191">
        <v>18</v>
      </c>
      <c r="F191">
        <v>12</v>
      </c>
      <c r="G191">
        <v>0.66666666666666663</v>
      </c>
    </row>
    <row r="192" spans="1:7" x14ac:dyDescent="0.25">
      <c r="A192" t="s">
        <v>2543</v>
      </c>
      <c r="B192" t="s">
        <v>26279</v>
      </c>
      <c r="C192" t="s">
        <v>21976</v>
      </c>
      <c r="E192">
        <v>105</v>
      </c>
      <c r="F192">
        <v>70</v>
      </c>
      <c r="G192">
        <v>0.66666666666666663</v>
      </c>
    </row>
    <row r="193" spans="1:7" x14ac:dyDescent="0.25">
      <c r="A193" t="s">
        <v>14079</v>
      </c>
      <c r="B193" t="s">
        <v>26833</v>
      </c>
      <c r="C193" t="s">
        <v>26834</v>
      </c>
      <c r="E193">
        <v>9</v>
      </c>
      <c r="F193">
        <v>6</v>
      </c>
      <c r="G193">
        <v>0.66666666666666663</v>
      </c>
    </row>
    <row r="194" spans="1:7" x14ac:dyDescent="0.25">
      <c r="A194" t="s">
        <v>9239</v>
      </c>
      <c r="B194" t="s">
        <v>26835</v>
      </c>
      <c r="C194" t="s">
        <v>26836</v>
      </c>
      <c r="D194" t="s">
        <v>26837</v>
      </c>
      <c r="E194">
        <v>18</v>
      </c>
      <c r="F194">
        <v>12</v>
      </c>
      <c r="G194">
        <v>0.66666666666666663</v>
      </c>
    </row>
    <row r="195" spans="1:7" x14ac:dyDescent="0.25">
      <c r="A195" t="s">
        <v>15221</v>
      </c>
      <c r="B195" t="s">
        <v>26838</v>
      </c>
      <c r="C195" t="s">
        <v>15222</v>
      </c>
      <c r="D195" t="s">
        <v>26839</v>
      </c>
      <c r="E195">
        <v>9</v>
      </c>
      <c r="F195">
        <v>6</v>
      </c>
      <c r="G195">
        <v>0.66666666666666663</v>
      </c>
    </row>
    <row r="196" spans="1:7" x14ac:dyDescent="0.25">
      <c r="A196" t="s">
        <v>16160</v>
      </c>
      <c r="B196" t="s">
        <v>26840</v>
      </c>
      <c r="C196" t="s">
        <v>26841</v>
      </c>
      <c r="D196" t="s">
        <v>26842</v>
      </c>
      <c r="E196">
        <v>6</v>
      </c>
      <c r="F196">
        <v>4</v>
      </c>
      <c r="G196">
        <v>0.66666666666666663</v>
      </c>
    </row>
    <row r="197" spans="1:7" x14ac:dyDescent="0.25">
      <c r="A197" t="s">
        <v>4486</v>
      </c>
      <c r="B197" t="s">
        <v>26843</v>
      </c>
      <c r="C197" t="s">
        <v>26844</v>
      </c>
      <c r="D197" t="s">
        <v>26845</v>
      </c>
      <c r="E197">
        <v>55</v>
      </c>
      <c r="F197">
        <v>36</v>
      </c>
      <c r="G197">
        <v>0.65454545454545454</v>
      </c>
    </row>
    <row r="198" spans="1:7" x14ac:dyDescent="0.25">
      <c r="A198" t="s">
        <v>8291</v>
      </c>
      <c r="B198" t="s">
        <v>26846</v>
      </c>
      <c r="C198" t="s">
        <v>26847</v>
      </c>
      <c r="D198" t="s">
        <v>23302</v>
      </c>
      <c r="E198">
        <v>20</v>
      </c>
      <c r="F198">
        <v>13</v>
      </c>
      <c r="G198">
        <v>0.65</v>
      </c>
    </row>
    <row r="199" spans="1:7" x14ac:dyDescent="0.25">
      <c r="A199" t="s">
        <v>4738</v>
      </c>
      <c r="B199" t="s">
        <v>26848</v>
      </c>
      <c r="C199" t="s">
        <v>4739</v>
      </c>
      <c r="E199">
        <v>42</v>
      </c>
      <c r="F199">
        <v>27</v>
      </c>
      <c r="G199">
        <v>0.6428571428571429</v>
      </c>
    </row>
    <row r="200" spans="1:7" x14ac:dyDescent="0.25">
      <c r="A200" t="s">
        <v>10337</v>
      </c>
      <c r="B200" t="s">
        <v>26849</v>
      </c>
      <c r="C200" t="s">
        <v>24370</v>
      </c>
      <c r="D200" t="s">
        <v>24371</v>
      </c>
      <c r="E200">
        <v>14</v>
      </c>
      <c r="F200">
        <v>9</v>
      </c>
      <c r="G200">
        <v>0.6428571428571429</v>
      </c>
    </row>
    <row r="201" spans="1:7" x14ac:dyDescent="0.25">
      <c r="A201" t="s">
        <v>13203</v>
      </c>
      <c r="B201" t="s">
        <v>26850</v>
      </c>
      <c r="C201" t="s">
        <v>26851</v>
      </c>
      <c r="D201" t="s">
        <v>26852</v>
      </c>
      <c r="E201">
        <v>11</v>
      </c>
      <c r="F201">
        <v>7</v>
      </c>
      <c r="G201">
        <v>0.63636363636363635</v>
      </c>
    </row>
    <row r="202" spans="1:7" x14ac:dyDescent="0.25">
      <c r="A202" t="s">
        <v>13317</v>
      </c>
      <c r="B202" t="s">
        <v>26853</v>
      </c>
      <c r="C202" t="s">
        <v>26854</v>
      </c>
      <c r="D202" t="s">
        <v>24101</v>
      </c>
      <c r="E202">
        <v>11</v>
      </c>
      <c r="F202">
        <v>7</v>
      </c>
      <c r="G202">
        <v>0.63636363636363635</v>
      </c>
    </row>
    <row r="203" spans="1:7" x14ac:dyDescent="0.25">
      <c r="A203" t="s">
        <v>13572</v>
      </c>
      <c r="B203" t="s">
        <v>26855</v>
      </c>
      <c r="C203" t="s">
        <v>22004</v>
      </c>
      <c r="E203">
        <v>11</v>
      </c>
      <c r="F203">
        <v>7</v>
      </c>
      <c r="G203">
        <v>0.63636363636363635</v>
      </c>
    </row>
    <row r="204" spans="1:7" x14ac:dyDescent="0.25">
      <c r="A204" t="s">
        <v>13879</v>
      </c>
      <c r="B204" t="s">
        <v>26856</v>
      </c>
      <c r="C204" t="s">
        <v>26857</v>
      </c>
      <c r="D204" t="s">
        <v>23741</v>
      </c>
      <c r="E204">
        <v>8</v>
      </c>
      <c r="F204">
        <v>5</v>
      </c>
      <c r="G204">
        <v>0.625</v>
      </c>
    </row>
    <row r="205" spans="1:7" x14ac:dyDescent="0.25">
      <c r="A205" t="s">
        <v>8014</v>
      </c>
      <c r="B205" t="s">
        <v>26858</v>
      </c>
      <c r="C205" t="s">
        <v>8015</v>
      </c>
      <c r="D205" t="s">
        <v>26859</v>
      </c>
      <c r="E205">
        <v>24</v>
      </c>
      <c r="F205">
        <v>15</v>
      </c>
      <c r="G205">
        <v>0.625</v>
      </c>
    </row>
    <row r="206" spans="1:7" x14ac:dyDescent="0.25">
      <c r="A206" t="s">
        <v>10862</v>
      </c>
      <c r="B206" t="s">
        <v>26860</v>
      </c>
      <c r="C206" t="s">
        <v>26861</v>
      </c>
      <c r="D206" t="s">
        <v>26862</v>
      </c>
      <c r="E206">
        <v>16</v>
      </c>
      <c r="F206">
        <v>10</v>
      </c>
      <c r="G206">
        <v>0.625</v>
      </c>
    </row>
    <row r="207" spans="1:7" x14ac:dyDescent="0.25">
      <c r="A207" t="s">
        <v>15678</v>
      </c>
      <c r="B207" t="s">
        <v>26863</v>
      </c>
      <c r="C207" t="s">
        <v>26864</v>
      </c>
      <c r="D207" t="s">
        <v>26865</v>
      </c>
      <c r="E207">
        <v>8</v>
      </c>
      <c r="F207">
        <v>5</v>
      </c>
      <c r="G207">
        <v>0.625</v>
      </c>
    </row>
    <row r="208" spans="1:7" x14ac:dyDescent="0.25">
      <c r="A208" t="s">
        <v>15785</v>
      </c>
      <c r="B208" t="s">
        <v>26866</v>
      </c>
      <c r="C208" t="s">
        <v>26867</v>
      </c>
      <c r="D208" t="s">
        <v>26868</v>
      </c>
      <c r="E208">
        <v>8</v>
      </c>
      <c r="F208">
        <v>5</v>
      </c>
      <c r="G208">
        <v>0.625</v>
      </c>
    </row>
    <row r="209" spans="1:7" x14ac:dyDescent="0.25">
      <c r="A209" t="s">
        <v>15898</v>
      </c>
      <c r="B209" t="s">
        <v>26869</v>
      </c>
      <c r="C209" t="s">
        <v>15899</v>
      </c>
      <c r="D209" t="s">
        <v>26194</v>
      </c>
      <c r="E209">
        <v>8</v>
      </c>
      <c r="F209">
        <v>5</v>
      </c>
      <c r="G209">
        <v>0.625</v>
      </c>
    </row>
    <row r="210" spans="1:7" x14ac:dyDescent="0.25">
      <c r="A210" t="s">
        <v>13487</v>
      </c>
      <c r="B210" t="s">
        <v>26870</v>
      </c>
      <c r="C210" t="s">
        <v>26871</v>
      </c>
      <c r="D210" t="s">
        <v>26872</v>
      </c>
      <c r="E210">
        <v>16</v>
      </c>
      <c r="F210">
        <v>10</v>
      </c>
      <c r="G210">
        <v>0.625</v>
      </c>
    </row>
    <row r="211" spans="1:7" x14ac:dyDescent="0.25">
      <c r="A211" t="s">
        <v>15251</v>
      </c>
      <c r="B211" t="s">
        <v>26873</v>
      </c>
      <c r="C211" t="s">
        <v>26874</v>
      </c>
      <c r="D211" t="s">
        <v>26875</v>
      </c>
      <c r="E211">
        <v>8</v>
      </c>
      <c r="F211">
        <v>5</v>
      </c>
      <c r="G211">
        <v>0.625</v>
      </c>
    </row>
    <row r="212" spans="1:7" x14ac:dyDescent="0.25">
      <c r="A212" t="s">
        <v>6021</v>
      </c>
      <c r="B212" t="s">
        <v>26876</v>
      </c>
      <c r="C212" t="s">
        <v>26877</v>
      </c>
      <c r="D212" t="s">
        <v>26878</v>
      </c>
      <c r="E212">
        <v>26</v>
      </c>
      <c r="F212">
        <v>16</v>
      </c>
      <c r="G212">
        <v>0.61538461538461542</v>
      </c>
    </row>
    <row r="213" spans="1:7" x14ac:dyDescent="0.25">
      <c r="A213" t="s">
        <v>10371</v>
      </c>
      <c r="B213" t="s">
        <v>26879</v>
      </c>
      <c r="C213" t="s">
        <v>26880</v>
      </c>
      <c r="D213" t="s">
        <v>26881</v>
      </c>
      <c r="E213">
        <v>13</v>
      </c>
      <c r="F213">
        <v>8</v>
      </c>
      <c r="G213">
        <v>0.61538461538461542</v>
      </c>
    </row>
    <row r="214" spans="1:7" x14ac:dyDescent="0.25">
      <c r="A214" t="s">
        <v>12281</v>
      </c>
      <c r="B214" t="s">
        <v>26882</v>
      </c>
      <c r="C214" t="s">
        <v>26883</v>
      </c>
      <c r="D214" t="s">
        <v>26884</v>
      </c>
      <c r="E214">
        <v>18</v>
      </c>
      <c r="F214">
        <v>11</v>
      </c>
      <c r="G214">
        <v>0.61111111111111116</v>
      </c>
    </row>
    <row r="215" spans="1:7" x14ac:dyDescent="0.25">
      <c r="A215" t="s">
        <v>11794</v>
      </c>
      <c r="B215" t="s">
        <v>26885</v>
      </c>
      <c r="C215" t="s">
        <v>26886</v>
      </c>
      <c r="D215" t="s">
        <v>26887</v>
      </c>
      <c r="E215">
        <v>18</v>
      </c>
      <c r="F215">
        <v>11</v>
      </c>
      <c r="G215">
        <v>0.61111111111111116</v>
      </c>
    </row>
    <row r="216" spans="1:7" x14ac:dyDescent="0.25">
      <c r="A216" t="s">
        <v>9257</v>
      </c>
      <c r="B216" t="s">
        <v>26888</v>
      </c>
      <c r="C216" t="s">
        <v>9258</v>
      </c>
      <c r="D216" t="s">
        <v>26889</v>
      </c>
      <c r="E216">
        <v>18</v>
      </c>
      <c r="F216">
        <v>11</v>
      </c>
      <c r="G216">
        <v>0.61111111111111116</v>
      </c>
    </row>
    <row r="217" spans="1:7" x14ac:dyDescent="0.25">
      <c r="A217" t="s">
        <v>16221</v>
      </c>
      <c r="B217" t="s">
        <v>26890</v>
      </c>
      <c r="C217" t="s">
        <v>26891</v>
      </c>
      <c r="D217" t="s">
        <v>26892</v>
      </c>
      <c r="E217">
        <v>5</v>
      </c>
      <c r="F217">
        <v>3</v>
      </c>
      <c r="G217">
        <v>0.6</v>
      </c>
    </row>
    <row r="218" spans="1:7" x14ac:dyDescent="0.25">
      <c r="A218" t="s">
        <v>16228</v>
      </c>
      <c r="B218" t="s">
        <v>26893</v>
      </c>
      <c r="C218" t="s">
        <v>26894</v>
      </c>
      <c r="E218">
        <v>5</v>
      </c>
      <c r="F218">
        <v>3</v>
      </c>
      <c r="G218">
        <v>0.6</v>
      </c>
    </row>
    <row r="219" spans="1:7" x14ac:dyDescent="0.25">
      <c r="A219" t="s">
        <v>16431</v>
      </c>
      <c r="B219" t="s">
        <v>26895</v>
      </c>
      <c r="C219" t="s">
        <v>26896</v>
      </c>
      <c r="D219" t="s">
        <v>26897</v>
      </c>
      <c r="E219">
        <v>5</v>
      </c>
      <c r="F219">
        <v>3</v>
      </c>
      <c r="G219">
        <v>0.6</v>
      </c>
    </row>
    <row r="220" spans="1:7" x14ac:dyDescent="0.25">
      <c r="A220" t="s">
        <v>8852</v>
      </c>
      <c r="B220" t="s">
        <v>26898</v>
      </c>
      <c r="C220" t="s">
        <v>26899</v>
      </c>
      <c r="D220" t="s">
        <v>26900</v>
      </c>
      <c r="E220">
        <v>15</v>
      </c>
      <c r="F220">
        <v>9</v>
      </c>
      <c r="G220">
        <v>0.6</v>
      </c>
    </row>
    <row r="221" spans="1:7" x14ac:dyDescent="0.25">
      <c r="A221" t="s">
        <v>13006</v>
      </c>
      <c r="B221" t="s">
        <v>26901</v>
      </c>
      <c r="C221" t="s">
        <v>24606</v>
      </c>
      <c r="D221" t="s">
        <v>24607</v>
      </c>
      <c r="E221">
        <v>10</v>
      </c>
      <c r="F221">
        <v>6</v>
      </c>
      <c r="G221">
        <v>0.6</v>
      </c>
    </row>
    <row r="222" spans="1:7" x14ac:dyDescent="0.25">
      <c r="A222" t="s">
        <v>16520</v>
      </c>
      <c r="B222" t="s">
        <v>26902</v>
      </c>
      <c r="C222" t="s">
        <v>26903</v>
      </c>
      <c r="D222" t="s">
        <v>26904</v>
      </c>
      <c r="E222">
        <v>5</v>
      </c>
      <c r="F222">
        <v>3</v>
      </c>
      <c r="G222">
        <v>0.6</v>
      </c>
    </row>
    <row r="223" spans="1:7" x14ac:dyDescent="0.25">
      <c r="A223" t="s">
        <v>17569</v>
      </c>
      <c r="B223" t="s">
        <v>26905</v>
      </c>
      <c r="C223" t="s">
        <v>26906</v>
      </c>
      <c r="D223" t="s">
        <v>26907</v>
      </c>
      <c r="E223">
        <v>5</v>
      </c>
      <c r="F223">
        <v>3</v>
      </c>
      <c r="G223">
        <v>0.6</v>
      </c>
    </row>
    <row r="224" spans="1:7" x14ac:dyDescent="0.25">
      <c r="A224" t="s">
        <v>13114</v>
      </c>
      <c r="B224" t="s">
        <v>26908</v>
      </c>
      <c r="C224" t="s">
        <v>26909</v>
      </c>
      <c r="D224" t="s">
        <v>26910</v>
      </c>
      <c r="E224">
        <v>10</v>
      </c>
      <c r="F224">
        <v>6</v>
      </c>
      <c r="G224">
        <v>0.6</v>
      </c>
    </row>
    <row r="225" spans="1:7" x14ac:dyDescent="0.25">
      <c r="A225" t="s">
        <v>16584</v>
      </c>
      <c r="B225" t="s">
        <v>26911</v>
      </c>
      <c r="C225" t="s">
        <v>16585</v>
      </c>
      <c r="D225" t="s">
        <v>22619</v>
      </c>
      <c r="E225">
        <v>5</v>
      </c>
      <c r="F225">
        <v>3</v>
      </c>
      <c r="G225">
        <v>0.6</v>
      </c>
    </row>
    <row r="226" spans="1:7" x14ac:dyDescent="0.25">
      <c r="A226" t="s">
        <v>12347</v>
      </c>
      <c r="B226" t="s">
        <v>26912</v>
      </c>
      <c r="C226" t="s">
        <v>26913</v>
      </c>
      <c r="D226" t="s">
        <v>24806</v>
      </c>
      <c r="E226">
        <v>10</v>
      </c>
      <c r="F226">
        <v>6</v>
      </c>
      <c r="G226">
        <v>0.6</v>
      </c>
    </row>
    <row r="227" spans="1:7" x14ac:dyDescent="0.25">
      <c r="A227" t="s">
        <v>13293</v>
      </c>
      <c r="C227" t="s">
        <v>13294</v>
      </c>
      <c r="D227" t="s">
        <v>23302</v>
      </c>
      <c r="E227">
        <v>10</v>
      </c>
      <c r="F227">
        <v>6</v>
      </c>
      <c r="G227">
        <v>0.6</v>
      </c>
    </row>
    <row r="228" spans="1:7" x14ac:dyDescent="0.25">
      <c r="A228" t="s">
        <v>18223</v>
      </c>
      <c r="B228" t="s">
        <v>26914</v>
      </c>
      <c r="C228" t="s">
        <v>26915</v>
      </c>
      <c r="D228" t="s">
        <v>26916</v>
      </c>
      <c r="E228">
        <v>5</v>
      </c>
      <c r="F228">
        <v>3</v>
      </c>
      <c r="G228">
        <v>0.6</v>
      </c>
    </row>
    <row r="229" spans="1:7" x14ac:dyDescent="0.25">
      <c r="A229" t="s">
        <v>12713</v>
      </c>
      <c r="B229" t="s">
        <v>26917</v>
      </c>
      <c r="C229" t="s">
        <v>26918</v>
      </c>
      <c r="D229" t="s">
        <v>26919</v>
      </c>
      <c r="E229">
        <v>10</v>
      </c>
      <c r="F229">
        <v>6</v>
      </c>
      <c r="G229">
        <v>0.6</v>
      </c>
    </row>
    <row r="230" spans="1:7" x14ac:dyDescent="0.25">
      <c r="A230" t="s">
        <v>7276</v>
      </c>
      <c r="B230" t="s">
        <v>26920</v>
      </c>
      <c r="C230" t="s">
        <v>26921</v>
      </c>
      <c r="D230" t="s">
        <v>23302</v>
      </c>
      <c r="E230">
        <v>32</v>
      </c>
      <c r="F230">
        <v>19</v>
      </c>
      <c r="G230">
        <v>0.59375</v>
      </c>
    </row>
    <row r="231" spans="1:7" x14ac:dyDescent="0.25">
      <c r="A231" t="s">
        <v>9148</v>
      </c>
      <c r="B231" t="s">
        <v>26922</v>
      </c>
      <c r="C231" t="s">
        <v>26923</v>
      </c>
      <c r="D231" t="s">
        <v>26924</v>
      </c>
      <c r="E231">
        <v>17</v>
      </c>
      <c r="F231">
        <v>10</v>
      </c>
      <c r="G231">
        <v>0.58823529411764708</v>
      </c>
    </row>
    <row r="232" spans="1:7" x14ac:dyDescent="0.25">
      <c r="A232" t="s">
        <v>12740</v>
      </c>
      <c r="B232" t="s">
        <v>26925</v>
      </c>
      <c r="C232" t="s">
        <v>26926</v>
      </c>
      <c r="D232" t="s">
        <v>26927</v>
      </c>
      <c r="E232">
        <v>12</v>
      </c>
      <c r="F232">
        <v>7</v>
      </c>
      <c r="G232">
        <v>0.58333333333333337</v>
      </c>
    </row>
    <row r="233" spans="1:7" x14ac:dyDescent="0.25">
      <c r="A233" t="s">
        <v>11908</v>
      </c>
      <c r="B233" t="s">
        <v>26928</v>
      </c>
      <c r="C233" t="s">
        <v>26929</v>
      </c>
      <c r="D233" t="s">
        <v>26930</v>
      </c>
      <c r="E233">
        <v>12</v>
      </c>
      <c r="F233">
        <v>7</v>
      </c>
      <c r="G233">
        <v>0.58333333333333337</v>
      </c>
    </row>
    <row r="234" spans="1:7" x14ac:dyDescent="0.25">
      <c r="A234" t="s">
        <v>5964</v>
      </c>
      <c r="B234" t="s">
        <v>26931</v>
      </c>
      <c r="C234" t="s">
        <v>26932</v>
      </c>
      <c r="D234" t="s">
        <v>26933</v>
      </c>
      <c r="E234">
        <v>45</v>
      </c>
      <c r="F234">
        <v>26</v>
      </c>
      <c r="G234">
        <v>0.57777777777777772</v>
      </c>
    </row>
    <row r="235" spans="1:7" x14ac:dyDescent="0.25">
      <c r="A235" t="s">
        <v>8463</v>
      </c>
      <c r="B235" t="s">
        <v>26934</v>
      </c>
      <c r="C235" t="s">
        <v>26935</v>
      </c>
      <c r="D235" t="s">
        <v>26936</v>
      </c>
      <c r="E235">
        <v>28</v>
      </c>
      <c r="F235">
        <v>16</v>
      </c>
      <c r="G235">
        <v>0.5714285714285714</v>
      </c>
    </row>
    <row r="236" spans="1:7" x14ac:dyDescent="0.25">
      <c r="A236" t="s">
        <v>11054</v>
      </c>
      <c r="B236" t="s">
        <v>26937</v>
      </c>
      <c r="C236" t="s">
        <v>11055</v>
      </c>
      <c r="E236">
        <v>14</v>
      </c>
      <c r="F236">
        <v>8</v>
      </c>
      <c r="G236">
        <v>0.5714285714285714</v>
      </c>
    </row>
    <row r="237" spans="1:7" x14ac:dyDescent="0.25">
      <c r="A237" t="s">
        <v>17042</v>
      </c>
      <c r="B237" t="s">
        <v>26938</v>
      </c>
      <c r="C237" t="s">
        <v>26939</v>
      </c>
      <c r="D237" t="s">
        <v>26940</v>
      </c>
      <c r="E237">
        <v>7</v>
      </c>
      <c r="F237">
        <v>4</v>
      </c>
      <c r="G237">
        <v>0.5714285714285714</v>
      </c>
    </row>
    <row r="238" spans="1:7" x14ac:dyDescent="0.25">
      <c r="A238" t="s">
        <v>7588</v>
      </c>
      <c r="B238" t="s">
        <v>26941</v>
      </c>
      <c r="C238" t="s">
        <v>26942</v>
      </c>
      <c r="D238" t="s">
        <v>26532</v>
      </c>
      <c r="E238">
        <v>28</v>
      </c>
      <c r="F238">
        <v>16</v>
      </c>
      <c r="G238">
        <v>0.5714285714285714</v>
      </c>
    </row>
    <row r="239" spans="1:7" x14ac:dyDescent="0.25">
      <c r="A239" t="s">
        <v>12686</v>
      </c>
      <c r="C239" t="s">
        <v>26943</v>
      </c>
      <c r="D239" t="s">
        <v>26944</v>
      </c>
      <c r="E239">
        <v>14</v>
      </c>
      <c r="F239">
        <v>8</v>
      </c>
      <c r="G239">
        <v>0.5714285714285714</v>
      </c>
    </row>
    <row r="240" spans="1:7" x14ac:dyDescent="0.25">
      <c r="A240" t="s">
        <v>6923</v>
      </c>
      <c r="B240" t="s">
        <v>26945</v>
      </c>
      <c r="C240" t="s">
        <v>26946</v>
      </c>
      <c r="D240" t="s">
        <v>26947</v>
      </c>
      <c r="E240">
        <v>37</v>
      </c>
      <c r="F240">
        <v>21</v>
      </c>
      <c r="G240">
        <v>0.56756756756756754</v>
      </c>
    </row>
    <row r="241" spans="1:7" x14ac:dyDescent="0.25">
      <c r="A241" t="s">
        <v>7934</v>
      </c>
      <c r="B241" t="s">
        <v>26948</v>
      </c>
      <c r="C241" t="s">
        <v>26949</v>
      </c>
      <c r="D241" t="s">
        <v>26950</v>
      </c>
      <c r="E241">
        <v>23</v>
      </c>
      <c r="F241">
        <v>13</v>
      </c>
      <c r="G241">
        <v>0.56521739130434778</v>
      </c>
    </row>
    <row r="242" spans="1:7" x14ac:dyDescent="0.25">
      <c r="A242" t="s">
        <v>8816</v>
      </c>
      <c r="B242" t="s">
        <v>26951</v>
      </c>
      <c r="C242" t="s">
        <v>26952</v>
      </c>
      <c r="D242" t="s">
        <v>26953</v>
      </c>
      <c r="E242">
        <v>16</v>
      </c>
      <c r="F242">
        <v>9</v>
      </c>
      <c r="G242">
        <v>0.5625</v>
      </c>
    </row>
    <row r="243" spans="1:7" x14ac:dyDescent="0.25">
      <c r="A243" t="s">
        <v>5494</v>
      </c>
      <c r="B243" t="s">
        <v>26954</v>
      </c>
      <c r="C243" t="s">
        <v>26955</v>
      </c>
      <c r="D243" t="s">
        <v>26956</v>
      </c>
      <c r="E243">
        <v>32</v>
      </c>
      <c r="F243">
        <v>18</v>
      </c>
      <c r="G243">
        <v>0.5625</v>
      </c>
    </row>
    <row r="244" spans="1:7" x14ac:dyDescent="0.25">
      <c r="A244" t="s">
        <v>10289</v>
      </c>
      <c r="B244" t="s">
        <v>26957</v>
      </c>
      <c r="C244" t="s">
        <v>26958</v>
      </c>
      <c r="D244" t="s">
        <v>26959</v>
      </c>
      <c r="E244">
        <v>16</v>
      </c>
      <c r="F244">
        <v>9</v>
      </c>
      <c r="G244">
        <v>0.5625</v>
      </c>
    </row>
    <row r="245" spans="1:7" x14ac:dyDescent="0.25">
      <c r="A245" t="s">
        <v>12699</v>
      </c>
      <c r="B245" t="s">
        <v>26960</v>
      </c>
      <c r="C245" t="s">
        <v>26961</v>
      </c>
      <c r="D245" t="s">
        <v>26962</v>
      </c>
      <c r="E245">
        <v>16</v>
      </c>
      <c r="F245">
        <v>9</v>
      </c>
      <c r="G245">
        <v>0.5625</v>
      </c>
    </row>
    <row r="246" spans="1:7" x14ac:dyDescent="0.25">
      <c r="A246" t="s">
        <v>4319</v>
      </c>
      <c r="B246" t="s">
        <v>26963</v>
      </c>
      <c r="C246" t="s">
        <v>4320</v>
      </c>
      <c r="D246" t="s">
        <v>26964</v>
      </c>
      <c r="E246">
        <v>50</v>
      </c>
      <c r="F246">
        <v>28</v>
      </c>
      <c r="G246">
        <v>0.56000000000000005</v>
      </c>
    </row>
    <row r="247" spans="1:7" x14ac:dyDescent="0.25">
      <c r="A247" t="s">
        <v>15319</v>
      </c>
      <c r="B247" t="s">
        <v>26965</v>
      </c>
      <c r="C247" t="s">
        <v>25326</v>
      </c>
      <c r="D247" t="s">
        <v>25327</v>
      </c>
      <c r="E247">
        <v>9</v>
      </c>
      <c r="F247">
        <v>5</v>
      </c>
      <c r="G247">
        <v>0.55555555555555558</v>
      </c>
    </row>
    <row r="248" spans="1:7" x14ac:dyDescent="0.25">
      <c r="A248" t="s">
        <v>13957</v>
      </c>
      <c r="B248" t="s">
        <v>26966</v>
      </c>
      <c r="C248" t="s">
        <v>26967</v>
      </c>
      <c r="D248" t="s">
        <v>26968</v>
      </c>
      <c r="E248">
        <v>9</v>
      </c>
      <c r="F248">
        <v>5</v>
      </c>
      <c r="G248">
        <v>0.55555555555555558</v>
      </c>
    </row>
    <row r="249" spans="1:7" x14ac:dyDescent="0.25">
      <c r="A249" t="s">
        <v>11130</v>
      </c>
      <c r="B249" t="s">
        <v>26969</v>
      </c>
      <c r="C249" t="s">
        <v>25130</v>
      </c>
      <c r="D249" t="s">
        <v>25039</v>
      </c>
      <c r="E249">
        <v>18</v>
      </c>
      <c r="F249">
        <v>10</v>
      </c>
      <c r="G249">
        <v>0.55555555555555558</v>
      </c>
    </row>
    <row r="250" spans="1:7" x14ac:dyDescent="0.25">
      <c r="A250" t="s">
        <v>16097</v>
      </c>
      <c r="B250" t="s">
        <v>26970</v>
      </c>
      <c r="C250" t="s">
        <v>26971</v>
      </c>
      <c r="D250" t="s">
        <v>26972</v>
      </c>
      <c r="E250">
        <v>9</v>
      </c>
      <c r="F250">
        <v>5</v>
      </c>
      <c r="G250">
        <v>0.55555555555555558</v>
      </c>
    </row>
    <row r="251" spans="1:7" x14ac:dyDescent="0.25">
      <c r="A251" t="s">
        <v>8585</v>
      </c>
      <c r="B251" t="s">
        <v>26973</v>
      </c>
      <c r="C251" t="s">
        <v>26974</v>
      </c>
      <c r="D251" t="s">
        <v>26975</v>
      </c>
      <c r="E251">
        <v>22</v>
      </c>
      <c r="F251">
        <v>12</v>
      </c>
      <c r="G251">
        <v>0.54545454545454541</v>
      </c>
    </row>
    <row r="252" spans="1:7" x14ac:dyDescent="0.25">
      <c r="A252" t="s">
        <v>6102</v>
      </c>
      <c r="B252" t="s">
        <v>26976</v>
      </c>
      <c r="C252" t="s">
        <v>26977</v>
      </c>
      <c r="D252" t="s">
        <v>26978</v>
      </c>
      <c r="E252">
        <v>46</v>
      </c>
      <c r="F252">
        <v>25</v>
      </c>
      <c r="G252">
        <v>0.54347826086956519</v>
      </c>
    </row>
    <row r="253" spans="1:7" x14ac:dyDescent="0.25">
      <c r="A253" t="s">
        <v>11260</v>
      </c>
      <c r="B253" t="s">
        <v>26979</v>
      </c>
      <c r="C253" t="s">
        <v>26980</v>
      </c>
      <c r="D253" t="s">
        <v>26981</v>
      </c>
      <c r="E253">
        <v>13</v>
      </c>
      <c r="F253">
        <v>7</v>
      </c>
      <c r="G253">
        <v>0.53846153846153844</v>
      </c>
    </row>
    <row r="254" spans="1:7" x14ac:dyDescent="0.25">
      <c r="A254" t="s">
        <v>9951</v>
      </c>
      <c r="B254" t="s">
        <v>26982</v>
      </c>
      <c r="C254" t="s">
        <v>9952</v>
      </c>
      <c r="D254" t="s">
        <v>26983</v>
      </c>
      <c r="E254">
        <v>13</v>
      </c>
      <c r="F254">
        <v>7</v>
      </c>
      <c r="G254">
        <v>0.53846153846153844</v>
      </c>
    </row>
    <row r="255" spans="1:7" x14ac:dyDescent="0.25">
      <c r="A255" t="s">
        <v>6569</v>
      </c>
      <c r="B255" t="s">
        <v>26984</v>
      </c>
      <c r="C255" t="s">
        <v>26985</v>
      </c>
      <c r="D255" t="s">
        <v>26684</v>
      </c>
      <c r="E255">
        <v>26</v>
      </c>
      <c r="F255">
        <v>14</v>
      </c>
      <c r="G255">
        <v>0.53846153846153844</v>
      </c>
    </row>
    <row r="256" spans="1:7" x14ac:dyDescent="0.25">
      <c r="A256" t="s">
        <v>10921</v>
      </c>
      <c r="B256" t="s">
        <v>26986</v>
      </c>
      <c r="C256" t="s">
        <v>26987</v>
      </c>
      <c r="D256" t="s">
        <v>26988</v>
      </c>
      <c r="E256">
        <v>13</v>
      </c>
      <c r="F256">
        <v>7</v>
      </c>
      <c r="G256">
        <v>0.53846153846153844</v>
      </c>
    </row>
    <row r="257" spans="1:7" x14ac:dyDescent="0.25">
      <c r="A257" t="s">
        <v>14035</v>
      </c>
      <c r="B257" t="s">
        <v>26989</v>
      </c>
      <c r="C257" t="s">
        <v>26990</v>
      </c>
      <c r="D257" t="s">
        <v>26991</v>
      </c>
      <c r="E257">
        <v>13</v>
      </c>
      <c r="F257">
        <v>7</v>
      </c>
      <c r="G257">
        <v>0.53846153846153844</v>
      </c>
    </row>
    <row r="258" spans="1:7" x14ac:dyDescent="0.25">
      <c r="A258" t="s">
        <v>10403</v>
      </c>
      <c r="B258" t="s">
        <v>26992</v>
      </c>
      <c r="C258" t="s">
        <v>26993</v>
      </c>
      <c r="D258" t="s">
        <v>26994</v>
      </c>
      <c r="E258">
        <v>13</v>
      </c>
      <c r="F258">
        <v>7</v>
      </c>
      <c r="G258">
        <v>0.53846153846153844</v>
      </c>
    </row>
    <row r="259" spans="1:7" x14ac:dyDescent="0.25">
      <c r="A259" t="s">
        <v>10207</v>
      </c>
      <c r="B259" t="s">
        <v>26995</v>
      </c>
      <c r="C259" t="s">
        <v>26996</v>
      </c>
      <c r="D259" t="s">
        <v>26997</v>
      </c>
      <c r="E259">
        <v>15</v>
      </c>
      <c r="F259">
        <v>8</v>
      </c>
      <c r="G259">
        <v>0.53333333333333333</v>
      </c>
    </row>
    <row r="260" spans="1:7" x14ac:dyDescent="0.25">
      <c r="A260" t="s">
        <v>8756</v>
      </c>
      <c r="B260" t="s">
        <v>26998</v>
      </c>
      <c r="C260" t="s">
        <v>26999</v>
      </c>
      <c r="D260" t="s">
        <v>26837</v>
      </c>
      <c r="E260">
        <v>17</v>
      </c>
      <c r="F260">
        <v>9</v>
      </c>
      <c r="G260">
        <v>0.52941176470588236</v>
      </c>
    </row>
    <row r="261" spans="1:7" x14ac:dyDescent="0.25">
      <c r="A261" t="s">
        <v>8941</v>
      </c>
      <c r="B261" t="s">
        <v>27000</v>
      </c>
      <c r="C261" t="s">
        <v>27001</v>
      </c>
      <c r="D261" t="s">
        <v>27002</v>
      </c>
      <c r="E261">
        <v>29</v>
      </c>
      <c r="F261">
        <v>15</v>
      </c>
      <c r="G261">
        <v>0.51724137931034486</v>
      </c>
    </row>
    <row r="262" spans="1:7" x14ac:dyDescent="0.25">
      <c r="A262" t="s">
        <v>7229</v>
      </c>
      <c r="B262" t="s">
        <v>27003</v>
      </c>
      <c r="C262" t="s">
        <v>22196</v>
      </c>
      <c r="E262">
        <v>39</v>
      </c>
      <c r="F262">
        <v>20</v>
      </c>
      <c r="G262">
        <v>0.51282051282051277</v>
      </c>
    </row>
    <row r="263" spans="1:7" x14ac:dyDescent="0.25">
      <c r="A263" t="s">
        <v>16215</v>
      </c>
      <c r="B263" t="s">
        <v>27004</v>
      </c>
      <c r="C263" t="s">
        <v>27005</v>
      </c>
      <c r="E263">
        <v>6</v>
      </c>
      <c r="F263">
        <v>3</v>
      </c>
      <c r="G263">
        <v>0.5</v>
      </c>
    </row>
    <row r="264" spans="1:7" x14ac:dyDescent="0.25">
      <c r="A264" t="s">
        <v>9968</v>
      </c>
      <c r="B264" t="s">
        <v>27006</v>
      </c>
      <c r="C264" t="s">
        <v>27007</v>
      </c>
      <c r="D264" t="s">
        <v>26472</v>
      </c>
      <c r="E264">
        <v>18</v>
      </c>
      <c r="F264">
        <v>9</v>
      </c>
      <c r="G264">
        <v>0.5</v>
      </c>
    </row>
    <row r="265" spans="1:7" x14ac:dyDescent="0.25">
      <c r="A265" t="s">
        <v>573</v>
      </c>
      <c r="B265" t="s">
        <v>25379</v>
      </c>
      <c r="C265" t="s">
        <v>25380</v>
      </c>
      <c r="D265" t="s">
        <v>22132</v>
      </c>
      <c r="E265">
        <v>8</v>
      </c>
      <c r="F265">
        <v>4</v>
      </c>
      <c r="G265">
        <v>0.5</v>
      </c>
    </row>
    <row r="266" spans="1:7" x14ac:dyDescent="0.25">
      <c r="A266" t="s">
        <v>10696</v>
      </c>
      <c r="B266" t="s">
        <v>27008</v>
      </c>
      <c r="C266" t="s">
        <v>27009</v>
      </c>
      <c r="D266" t="s">
        <v>27010</v>
      </c>
      <c r="E266">
        <v>16</v>
      </c>
      <c r="F266">
        <v>8</v>
      </c>
      <c r="G266">
        <v>0.5</v>
      </c>
    </row>
    <row r="267" spans="1:7" x14ac:dyDescent="0.25">
      <c r="A267" t="s">
        <v>12214</v>
      </c>
      <c r="B267" t="s">
        <v>27011</v>
      </c>
      <c r="C267" t="s">
        <v>12215</v>
      </c>
      <c r="D267" t="s">
        <v>27012</v>
      </c>
      <c r="E267">
        <v>12</v>
      </c>
      <c r="F267">
        <v>6</v>
      </c>
      <c r="G267">
        <v>0.5</v>
      </c>
    </row>
    <row r="268" spans="1:7" x14ac:dyDescent="0.25">
      <c r="A268" t="s">
        <v>6620</v>
      </c>
      <c r="B268" t="s">
        <v>27013</v>
      </c>
      <c r="C268" t="s">
        <v>27014</v>
      </c>
      <c r="D268" t="s">
        <v>27015</v>
      </c>
      <c r="E268">
        <v>36</v>
      </c>
      <c r="F268">
        <v>18</v>
      </c>
      <c r="G268">
        <v>0.5</v>
      </c>
    </row>
    <row r="269" spans="1:7" x14ac:dyDescent="0.25">
      <c r="A269" t="s">
        <v>13018</v>
      </c>
      <c r="B269" t="s">
        <v>27016</v>
      </c>
      <c r="C269" t="s">
        <v>27017</v>
      </c>
      <c r="D269" t="s">
        <v>27018</v>
      </c>
      <c r="E269">
        <v>12</v>
      </c>
      <c r="F269">
        <v>6</v>
      </c>
      <c r="G269">
        <v>0.5</v>
      </c>
    </row>
    <row r="270" spans="1:7" x14ac:dyDescent="0.25">
      <c r="A270" t="s">
        <v>14698</v>
      </c>
      <c r="B270" t="s">
        <v>27019</v>
      </c>
      <c r="C270" t="s">
        <v>27020</v>
      </c>
      <c r="D270" t="s">
        <v>26660</v>
      </c>
      <c r="E270">
        <v>12</v>
      </c>
      <c r="F270">
        <v>6</v>
      </c>
      <c r="G270">
        <v>0.5</v>
      </c>
    </row>
    <row r="271" spans="1:7" x14ac:dyDescent="0.25">
      <c r="A271" t="s">
        <v>14708</v>
      </c>
      <c r="B271" t="s">
        <v>27021</v>
      </c>
      <c r="C271" t="s">
        <v>27022</v>
      </c>
      <c r="D271" t="s">
        <v>27023</v>
      </c>
      <c r="E271">
        <v>10</v>
      </c>
      <c r="F271">
        <v>5</v>
      </c>
      <c r="G271">
        <v>0.5</v>
      </c>
    </row>
    <row r="272" spans="1:7" x14ac:dyDescent="0.25">
      <c r="A272" t="s">
        <v>11623</v>
      </c>
      <c r="B272" t="s">
        <v>27024</v>
      </c>
      <c r="C272" t="s">
        <v>27025</v>
      </c>
      <c r="D272" t="s">
        <v>26997</v>
      </c>
      <c r="E272">
        <v>16</v>
      </c>
      <c r="F272">
        <v>8</v>
      </c>
      <c r="G272">
        <v>0.5</v>
      </c>
    </row>
    <row r="273" spans="1:7" x14ac:dyDescent="0.25">
      <c r="A273" t="s">
        <v>7745</v>
      </c>
      <c r="B273" t="s">
        <v>27026</v>
      </c>
      <c r="C273" t="s">
        <v>27027</v>
      </c>
      <c r="D273" t="s">
        <v>27028</v>
      </c>
      <c r="E273">
        <v>18</v>
      </c>
      <c r="F273">
        <v>9</v>
      </c>
      <c r="G273">
        <v>0.5</v>
      </c>
    </row>
    <row r="274" spans="1:7" x14ac:dyDescent="0.25">
      <c r="A274" t="s">
        <v>15594</v>
      </c>
      <c r="B274" t="s">
        <v>27029</v>
      </c>
      <c r="C274" t="s">
        <v>27030</v>
      </c>
      <c r="D274" t="s">
        <v>27031</v>
      </c>
      <c r="E274">
        <v>6</v>
      </c>
      <c r="F274">
        <v>3</v>
      </c>
      <c r="G274">
        <v>0.5</v>
      </c>
    </row>
    <row r="275" spans="1:7" x14ac:dyDescent="0.25">
      <c r="A275" t="s">
        <v>13215</v>
      </c>
      <c r="B275" t="s">
        <v>27032</v>
      </c>
      <c r="C275" t="s">
        <v>13216</v>
      </c>
      <c r="D275" t="s">
        <v>27033</v>
      </c>
      <c r="E275">
        <v>10</v>
      </c>
      <c r="F275">
        <v>5</v>
      </c>
      <c r="G275">
        <v>0.5</v>
      </c>
    </row>
    <row r="276" spans="1:7" x14ac:dyDescent="0.25">
      <c r="A276" t="s">
        <v>14820</v>
      </c>
      <c r="B276" t="s">
        <v>27034</v>
      </c>
      <c r="C276" t="s">
        <v>27035</v>
      </c>
      <c r="D276" t="s">
        <v>27036</v>
      </c>
      <c r="E276">
        <v>8</v>
      </c>
      <c r="F276">
        <v>4</v>
      </c>
      <c r="G276">
        <v>0.5</v>
      </c>
    </row>
    <row r="277" spans="1:7" x14ac:dyDescent="0.25">
      <c r="A277" t="s">
        <v>14830</v>
      </c>
      <c r="B277" t="s">
        <v>27037</v>
      </c>
      <c r="C277" t="s">
        <v>27038</v>
      </c>
      <c r="D277" t="s">
        <v>27039</v>
      </c>
      <c r="E277">
        <v>8</v>
      </c>
      <c r="F277">
        <v>4</v>
      </c>
      <c r="G277">
        <v>0.5</v>
      </c>
    </row>
    <row r="278" spans="1:7" x14ac:dyDescent="0.25">
      <c r="A278" t="s">
        <v>12373</v>
      </c>
      <c r="B278" t="s">
        <v>27040</v>
      </c>
      <c r="C278" t="s">
        <v>27041</v>
      </c>
      <c r="D278" t="s">
        <v>27042</v>
      </c>
      <c r="E278">
        <v>12</v>
      </c>
      <c r="F278">
        <v>6</v>
      </c>
      <c r="G278">
        <v>0.5</v>
      </c>
    </row>
    <row r="279" spans="1:7" x14ac:dyDescent="0.25">
      <c r="A279" t="s">
        <v>11752</v>
      </c>
      <c r="B279" t="s">
        <v>27043</v>
      </c>
      <c r="C279" t="s">
        <v>23512</v>
      </c>
      <c r="D279" t="s">
        <v>23513</v>
      </c>
      <c r="E279">
        <v>12</v>
      </c>
      <c r="F279">
        <v>6</v>
      </c>
      <c r="G279">
        <v>0.5</v>
      </c>
    </row>
    <row r="280" spans="1:7" x14ac:dyDescent="0.25">
      <c r="A280" t="s">
        <v>9039</v>
      </c>
      <c r="C280" t="s">
        <v>27044</v>
      </c>
      <c r="D280" t="s">
        <v>23302</v>
      </c>
      <c r="E280">
        <v>20</v>
      </c>
      <c r="F280">
        <v>10</v>
      </c>
      <c r="G280">
        <v>0.5</v>
      </c>
    </row>
    <row r="281" spans="1:7" x14ac:dyDescent="0.25">
      <c r="A281" t="s">
        <v>14960</v>
      </c>
      <c r="B281" t="s">
        <v>27045</v>
      </c>
      <c r="C281" t="s">
        <v>27046</v>
      </c>
      <c r="E281">
        <v>8</v>
      </c>
      <c r="F281">
        <v>4</v>
      </c>
      <c r="G281">
        <v>0.5</v>
      </c>
    </row>
    <row r="282" spans="1:7" x14ac:dyDescent="0.25">
      <c r="A282" t="s">
        <v>12479</v>
      </c>
      <c r="B282" t="s">
        <v>27047</v>
      </c>
      <c r="C282" t="s">
        <v>27048</v>
      </c>
      <c r="E282">
        <v>12</v>
      </c>
      <c r="F282">
        <v>6</v>
      </c>
      <c r="G282">
        <v>0.5</v>
      </c>
    </row>
    <row r="283" spans="1:7" x14ac:dyDescent="0.25">
      <c r="A283" t="s">
        <v>14158</v>
      </c>
      <c r="B283" t="s">
        <v>27049</v>
      </c>
      <c r="C283" t="s">
        <v>27050</v>
      </c>
      <c r="D283" t="s">
        <v>26516</v>
      </c>
      <c r="E283">
        <v>8</v>
      </c>
      <c r="F283">
        <v>4</v>
      </c>
      <c r="G283">
        <v>0.5</v>
      </c>
    </row>
    <row r="284" spans="1:7" x14ac:dyDescent="0.25">
      <c r="A284" t="s">
        <v>16800</v>
      </c>
      <c r="B284" t="s">
        <v>27051</v>
      </c>
      <c r="C284" t="s">
        <v>16801</v>
      </c>
      <c r="D284" t="s">
        <v>23172</v>
      </c>
      <c r="E284">
        <v>8</v>
      </c>
      <c r="F284">
        <v>4</v>
      </c>
      <c r="G284">
        <v>0.5</v>
      </c>
    </row>
    <row r="285" spans="1:7" x14ac:dyDescent="0.25">
      <c r="A285" t="s">
        <v>7478</v>
      </c>
      <c r="B285" t="s">
        <v>27052</v>
      </c>
      <c r="C285" t="s">
        <v>27053</v>
      </c>
      <c r="E285">
        <v>22</v>
      </c>
      <c r="F285">
        <v>11</v>
      </c>
      <c r="G285">
        <v>0.5</v>
      </c>
    </row>
    <row r="286" spans="1:7" x14ac:dyDescent="0.25">
      <c r="A286" t="s">
        <v>16938</v>
      </c>
      <c r="B286" t="s">
        <v>27054</v>
      </c>
      <c r="C286" t="s">
        <v>27055</v>
      </c>
      <c r="D286" t="s">
        <v>27056</v>
      </c>
      <c r="E286">
        <v>6</v>
      </c>
      <c r="F286">
        <v>3</v>
      </c>
      <c r="G286">
        <v>0.5</v>
      </c>
    </row>
    <row r="287" spans="1:7" x14ac:dyDescent="0.25">
      <c r="A287" t="s">
        <v>14291</v>
      </c>
      <c r="B287" t="s">
        <v>27057</v>
      </c>
      <c r="C287" t="s">
        <v>27058</v>
      </c>
      <c r="D287" t="s">
        <v>25466</v>
      </c>
      <c r="E287">
        <v>8</v>
      </c>
      <c r="F287">
        <v>4</v>
      </c>
      <c r="G287">
        <v>0.5</v>
      </c>
    </row>
    <row r="288" spans="1:7" x14ac:dyDescent="0.25">
      <c r="A288" t="s">
        <v>16079</v>
      </c>
      <c r="B288" t="s">
        <v>27059</v>
      </c>
      <c r="C288" t="s">
        <v>27060</v>
      </c>
      <c r="D288" t="s">
        <v>27061</v>
      </c>
      <c r="E288">
        <v>6</v>
      </c>
      <c r="F288">
        <v>3</v>
      </c>
      <c r="G288">
        <v>0.5</v>
      </c>
    </row>
    <row r="289" spans="1:7" x14ac:dyDescent="0.25">
      <c r="A289" t="s">
        <v>5674</v>
      </c>
      <c r="B289" t="s">
        <v>27062</v>
      </c>
      <c r="C289" t="s">
        <v>27063</v>
      </c>
      <c r="E289">
        <v>41</v>
      </c>
      <c r="F289">
        <v>20</v>
      </c>
      <c r="G289">
        <v>0.48780487804878048</v>
      </c>
    </row>
    <row r="290" spans="1:7" x14ac:dyDescent="0.25">
      <c r="A290" t="s">
        <v>5936</v>
      </c>
      <c r="B290" t="s">
        <v>27064</v>
      </c>
      <c r="C290" t="s">
        <v>25280</v>
      </c>
      <c r="D290" t="s">
        <v>25281</v>
      </c>
      <c r="E290">
        <v>31</v>
      </c>
      <c r="F290">
        <v>15</v>
      </c>
      <c r="G290">
        <v>0.4838709677419355</v>
      </c>
    </row>
    <row r="291" spans="1:7" x14ac:dyDescent="0.25">
      <c r="A291" t="s">
        <v>7088</v>
      </c>
      <c r="B291" t="s">
        <v>27065</v>
      </c>
      <c r="C291" t="s">
        <v>27066</v>
      </c>
      <c r="D291" t="s">
        <v>27067</v>
      </c>
      <c r="E291">
        <v>29</v>
      </c>
      <c r="F291">
        <v>14</v>
      </c>
      <c r="G291">
        <v>0.48275862068965519</v>
      </c>
    </row>
    <row r="292" spans="1:7" x14ac:dyDescent="0.25">
      <c r="A292" t="s">
        <v>7344</v>
      </c>
      <c r="B292" t="s">
        <v>27068</v>
      </c>
      <c r="C292" t="s">
        <v>27069</v>
      </c>
      <c r="D292" t="s">
        <v>27070</v>
      </c>
      <c r="E292">
        <v>25</v>
      </c>
      <c r="F292">
        <v>12</v>
      </c>
      <c r="G292">
        <v>0.48</v>
      </c>
    </row>
    <row r="293" spans="1:7" x14ac:dyDescent="0.25">
      <c r="A293" t="s">
        <v>7974</v>
      </c>
      <c r="B293" t="s">
        <v>27071</v>
      </c>
      <c r="C293" t="s">
        <v>27072</v>
      </c>
      <c r="D293" t="s">
        <v>27073</v>
      </c>
      <c r="E293">
        <v>23</v>
      </c>
      <c r="F293">
        <v>11</v>
      </c>
      <c r="G293">
        <v>0.47826086956521741</v>
      </c>
    </row>
    <row r="294" spans="1:7" x14ac:dyDescent="0.25">
      <c r="A294" t="s">
        <v>4045</v>
      </c>
      <c r="B294" t="s">
        <v>27074</v>
      </c>
      <c r="C294" t="s">
        <v>24588</v>
      </c>
      <c r="E294">
        <v>69</v>
      </c>
      <c r="F294">
        <v>33</v>
      </c>
      <c r="G294">
        <v>0.47826086956521741</v>
      </c>
    </row>
    <row r="295" spans="1:7" x14ac:dyDescent="0.25">
      <c r="A295" t="s">
        <v>8925</v>
      </c>
      <c r="B295" t="s">
        <v>27075</v>
      </c>
      <c r="C295" t="s">
        <v>27076</v>
      </c>
      <c r="D295" t="s">
        <v>27077</v>
      </c>
      <c r="E295">
        <v>19</v>
      </c>
      <c r="F295">
        <v>9</v>
      </c>
      <c r="G295">
        <v>0.47368421052631576</v>
      </c>
    </row>
    <row r="296" spans="1:7" x14ac:dyDescent="0.25">
      <c r="A296" t="s">
        <v>5798</v>
      </c>
      <c r="B296" t="s">
        <v>27078</v>
      </c>
      <c r="C296" t="s">
        <v>5799</v>
      </c>
      <c r="D296" t="s">
        <v>27079</v>
      </c>
      <c r="E296">
        <v>47</v>
      </c>
      <c r="F296">
        <v>22</v>
      </c>
      <c r="G296">
        <v>0.46808510638297873</v>
      </c>
    </row>
    <row r="297" spans="1:7" x14ac:dyDescent="0.25">
      <c r="A297" t="s">
        <v>6645</v>
      </c>
      <c r="B297" t="s">
        <v>27080</v>
      </c>
      <c r="C297" t="s">
        <v>27081</v>
      </c>
      <c r="D297" t="s">
        <v>27082</v>
      </c>
      <c r="E297">
        <v>30</v>
      </c>
      <c r="F297">
        <v>14</v>
      </c>
      <c r="G297">
        <v>0.46666666666666667</v>
      </c>
    </row>
    <row r="298" spans="1:7" x14ac:dyDescent="0.25">
      <c r="A298" t="s">
        <v>11638</v>
      </c>
      <c r="B298" t="s">
        <v>27083</v>
      </c>
      <c r="C298" t="s">
        <v>27084</v>
      </c>
      <c r="D298" t="s">
        <v>26814</v>
      </c>
      <c r="E298">
        <v>15</v>
      </c>
      <c r="F298">
        <v>7</v>
      </c>
      <c r="G298">
        <v>0.46666666666666667</v>
      </c>
    </row>
    <row r="299" spans="1:7" x14ac:dyDescent="0.25">
      <c r="A299" t="s">
        <v>13042</v>
      </c>
      <c r="B299" t="s">
        <v>27085</v>
      </c>
      <c r="C299" t="s">
        <v>27086</v>
      </c>
      <c r="D299" t="s">
        <v>27087</v>
      </c>
      <c r="E299">
        <v>13</v>
      </c>
      <c r="F299">
        <v>6</v>
      </c>
      <c r="G299">
        <v>0.46153846153846156</v>
      </c>
    </row>
    <row r="300" spans="1:7" x14ac:dyDescent="0.25">
      <c r="A300" t="s">
        <v>11765</v>
      </c>
      <c r="B300" t="s">
        <v>27088</v>
      </c>
      <c r="C300" t="s">
        <v>27089</v>
      </c>
      <c r="D300" t="s">
        <v>26431</v>
      </c>
      <c r="E300">
        <v>13</v>
      </c>
      <c r="F300">
        <v>6</v>
      </c>
      <c r="G300">
        <v>0.46153846153846156</v>
      </c>
    </row>
    <row r="301" spans="1:7" x14ac:dyDescent="0.25">
      <c r="A301" t="s">
        <v>12400</v>
      </c>
      <c r="B301" t="s">
        <v>27090</v>
      </c>
      <c r="C301" t="s">
        <v>27091</v>
      </c>
      <c r="D301" t="s">
        <v>27092</v>
      </c>
      <c r="E301">
        <v>13</v>
      </c>
      <c r="F301">
        <v>6</v>
      </c>
      <c r="G301">
        <v>0.46153846153846156</v>
      </c>
    </row>
    <row r="302" spans="1:7" x14ac:dyDescent="0.25">
      <c r="A302" t="s">
        <v>6515</v>
      </c>
      <c r="B302" t="s">
        <v>27093</v>
      </c>
      <c r="C302" t="s">
        <v>27094</v>
      </c>
      <c r="D302" t="s">
        <v>27095</v>
      </c>
      <c r="E302">
        <v>35</v>
      </c>
      <c r="F302">
        <v>16</v>
      </c>
      <c r="G302">
        <v>0.45714285714285713</v>
      </c>
    </row>
    <row r="303" spans="1:7" x14ac:dyDescent="0.25">
      <c r="A303" t="s">
        <v>12982</v>
      </c>
      <c r="B303" t="s">
        <v>27096</v>
      </c>
      <c r="C303" t="s">
        <v>27097</v>
      </c>
      <c r="D303" t="s">
        <v>26680</v>
      </c>
      <c r="E303">
        <v>11</v>
      </c>
      <c r="F303">
        <v>5</v>
      </c>
      <c r="G303">
        <v>0.45454545454545453</v>
      </c>
    </row>
    <row r="304" spans="1:7" x14ac:dyDescent="0.25">
      <c r="A304" t="s">
        <v>5321</v>
      </c>
      <c r="B304" t="s">
        <v>27098</v>
      </c>
      <c r="C304" t="s">
        <v>27099</v>
      </c>
      <c r="D304" t="s">
        <v>27100</v>
      </c>
      <c r="E304">
        <v>44</v>
      </c>
      <c r="F304">
        <v>20</v>
      </c>
      <c r="G304">
        <v>0.45454545454545453</v>
      </c>
    </row>
    <row r="305" spans="1:7" x14ac:dyDescent="0.25">
      <c r="A305" t="s">
        <v>12425</v>
      </c>
      <c r="B305" t="s">
        <v>27101</v>
      </c>
      <c r="C305" t="s">
        <v>12426</v>
      </c>
      <c r="D305" t="s">
        <v>27102</v>
      </c>
      <c r="E305">
        <v>11</v>
      </c>
      <c r="F305">
        <v>5</v>
      </c>
      <c r="G305">
        <v>0.45454545454545453</v>
      </c>
    </row>
    <row r="306" spans="1:7" x14ac:dyDescent="0.25">
      <c r="A306" t="s">
        <v>11978</v>
      </c>
      <c r="B306" t="s">
        <v>27103</v>
      </c>
      <c r="C306" t="s">
        <v>27104</v>
      </c>
      <c r="E306">
        <v>11</v>
      </c>
      <c r="F306">
        <v>5</v>
      </c>
      <c r="G306">
        <v>0.45454545454545453</v>
      </c>
    </row>
    <row r="307" spans="1:7" x14ac:dyDescent="0.25">
      <c r="A307" t="s">
        <v>12673</v>
      </c>
      <c r="B307" t="s">
        <v>27105</v>
      </c>
      <c r="C307" t="s">
        <v>27106</v>
      </c>
      <c r="D307" t="s">
        <v>27107</v>
      </c>
      <c r="E307">
        <v>11</v>
      </c>
      <c r="F307">
        <v>5</v>
      </c>
      <c r="G307">
        <v>0.45454545454545453</v>
      </c>
    </row>
    <row r="308" spans="1:7" x14ac:dyDescent="0.25">
      <c r="A308" t="s">
        <v>9864</v>
      </c>
      <c r="B308" t="s">
        <v>27108</v>
      </c>
      <c r="C308" t="s">
        <v>9865</v>
      </c>
      <c r="D308" t="s">
        <v>27109</v>
      </c>
      <c r="E308">
        <v>20</v>
      </c>
      <c r="F308">
        <v>9</v>
      </c>
      <c r="G308">
        <v>0.45</v>
      </c>
    </row>
    <row r="309" spans="1:7" x14ac:dyDescent="0.25">
      <c r="A309" t="s">
        <v>11169</v>
      </c>
      <c r="B309" t="s">
        <v>27110</v>
      </c>
      <c r="C309" t="s">
        <v>11170</v>
      </c>
      <c r="D309" t="s">
        <v>27111</v>
      </c>
      <c r="E309">
        <v>20</v>
      </c>
      <c r="F309">
        <v>9</v>
      </c>
      <c r="G309">
        <v>0.45</v>
      </c>
    </row>
    <row r="310" spans="1:7" x14ac:dyDescent="0.25">
      <c r="A310" t="s">
        <v>12295</v>
      </c>
      <c r="B310" t="s">
        <v>27112</v>
      </c>
      <c r="C310" t="s">
        <v>27113</v>
      </c>
      <c r="D310" t="s">
        <v>26997</v>
      </c>
      <c r="E310">
        <v>18</v>
      </c>
      <c r="F310">
        <v>8</v>
      </c>
      <c r="G310">
        <v>0.44444444444444442</v>
      </c>
    </row>
    <row r="311" spans="1:7" x14ac:dyDescent="0.25">
      <c r="A311" t="s">
        <v>13330</v>
      </c>
      <c r="B311" t="s">
        <v>27114</v>
      </c>
      <c r="C311" t="s">
        <v>27115</v>
      </c>
      <c r="D311" t="s">
        <v>26582</v>
      </c>
      <c r="E311">
        <v>9</v>
      </c>
      <c r="F311">
        <v>4</v>
      </c>
      <c r="G311">
        <v>0.44444444444444442</v>
      </c>
    </row>
    <row r="312" spans="1:7" x14ac:dyDescent="0.25">
      <c r="A312" t="s">
        <v>15049</v>
      </c>
      <c r="B312" t="s">
        <v>27116</v>
      </c>
      <c r="C312" t="s">
        <v>27117</v>
      </c>
      <c r="D312" t="s">
        <v>26589</v>
      </c>
      <c r="E312">
        <v>9</v>
      </c>
      <c r="F312">
        <v>4</v>
      </c>
      <c r="G312">
        <v>0.44444444444444442</v>
      </c>
    </row>
    <row r="313" spans="1:7" x14ac:dyDescent="0.25">
      <c r="A313" t="s">
        <v>8311</v>
      </c>
      <c r="B313" t="s">
        <v>27118</v>
      </c>
      <c r="C313" t="s">
        <v>27119</v>
      </c>
      <c r="D313" t="s">
        <v>27120</v>
      </c>
      <c r="E313">
        <v>18</v>
      </c>
      <c r="F313">
        <v>8</v>
      </c>
      <c r="G313">
        <v>0.44444444444444442</v>
      </c>
    </row>
    <row r="314" spans="1:7" x14ac:dyDescent="0.25">
      <c r="A314" t="s">
        <v>9003</v>
      </c>
      <c r="B314" t="s">
        <v>27121</v>
      </c>
      <c r="C314" t="s">
        <v>27122</v>
      </c>
      <c r="D314" t="s">
        <v>26660</v>
      </c>
      <c r="E314">
        <v>25</v>
      </c>
      <c r="F314">
        <v>11</v>
      </c>
      <c r="G314">
        <v>0.44</v>
      </c>
    </row>
    <row r="315" spans="1:7" x14ac:dyDescent="0.25">
      <c r="A315" t="s">
        <v>10256</v>
      </c>
      <c r="B315" t="s">
        <v>27123</v>
      </c>
      <c r="C315" t="s">
        <v>27124</v>
      </c>
      <c r="D315" t="s">
        <v>26997</v>
      </c>
      <c r="E315">
        <v>16</v>
      </c>
      <c r="F315">
        <v>7</v>
      </c>
      <c r="G315">
        <v>0.4375</v>
      </c>
    </row>
    <row r="316" spans="1:7" x14ac:dyDescent="0.25">
      <c r="A316" t="s">
        <v>10353</v>
      </c>
      <c r="B316" t="s">
        <v>27125</v>
      </c>
      <c r="C316" t="s">
        <v>27126</v>
      </c>
      <c r="D316" t="s">
        <v>27127</v>
      </c>
      <c r="E316">
        <v>16</v>
      </c>
      <c r="F316">
        <v>7</v>
      </c>
      <c r="G316">
        <v>0.4375</v>
      </c>
    </row>
    <row r="317" spans="1:7" x14ac:dyDescent="0.25">
      <c r="A317" t="s">
        <v>10545</v>
      </c>
      <c r="B317" t="s">
        <v>27128</v>
      </c>
      <c r="C317" t="s">
        <v>27129</v>
      </c>
      <c r="D317" t="s">
        <v>26464</v>
      </c>
      <c r="E317">
        <v>16</v>
      </c>
      <c r="F317">
        <v>7</v>
      </c>
      <c r="G317">
        <v>0.4375</v>
      </c>
    </row>
    <row r="318" spans="1:7" x14ac:dyDescent="0.25">
      <c r="A318" t="s">
        <v>14481</v>
      </c>
      <c r="B318" t="s">
        <v>27130</v>
      </c>
      <c r="C318" t="s">
        <v>27131</v>
      </c>
      <c r="D318" t="s">
        <v>26484</v>
      </c>
      <c r="E318">
        <v>7</v>
      </c>
      <c r="F318">
        <v>3</v>
      </c>
      <c r="G318">
        <v>0.42857142857142855</v>
      </c>
    </row>
    <row r="319" spans="1:7" x14ac:dyDescent="0.25">
      <c r="A319" t="s">
        <v>988</v>
      </c>
      <c r="B319" t="s">
        <v>26094</v>
      </c>
      <c r="C319" t="s">
        <v>22902</v>
      </c>
      <c r="D319" t="s">
        <v>22903</v>
      </c>
      <c r="E319">
        <v>7</v>
      </c>
      <c r="F319">
        <v>3</v>
      </c>
      <c r="G319">
        <v>0.42857142857142855</v>
      </c>
    </row>
    <row r="320" spans="1:7" x14ac:dyDescent="0.25">
      <c r="A320" t="s">
        <v>10028</v>
      </c>
      <c r="B320" t="s">
        <v>27132</v>
      </c>
      <c r="C320" t="s">
        <v>10029</v>
      </c>
      <c r="D320" t="s">
        <v>26680</v>
      </c>
      <c r="E320">
        <v>14</v>
      </c>
      <c r="F320">
        <v>6</v>
      </c>
      <c r="G320">
        <v>0.42857142857142855</v>
      </c>
    </row>
    <row r="321" spans="1:7" x14ac:dyDescent="0.25">
      <c r="A321" t="s">
        <v>1655</v>
      </c>
      <c r="B321" t="s">
        <v>24682</v>
      </c>
      <c r="C321" t="s">
        <v>24683</v>
      </c>
      <c r="D321" t="s">
        <v>26285</v>
      </c>
      <c r="E321">
        <v>21</v>
      </c>
      <c r="F321">
        <v>9</v>
      </c>
      <c r="G321">
        <v>0.42857142857142855</v>
      </c>
    </row>
    <row r="322" spans="1:7" x14ac:dyDescent="0.25">
      <c r="A322" t="s">
        <v>14840</v>
      </c>
      <c r="B322" t="s">
        <v>27133</v>
      </c>
      <c r="C322" t="s">
        <v>27134</v>
      </c>
      <c r="D322" t="s">
        <v>27135</v>
      </c>
      <c r="E322">
        <v>7</v>
      </c>
      <c r="F322">
        <v>3</v>
      </c>
      <c r="G322">
        <v>0.42857142857142855</v>
      </c>
    </row>
    <row r="323" spans="1:7" x14ac:dyDescent="0.25">
      <c r="A323" t="s">
        <v>6218</v>
      </c>
      <c r="B323" t="s">
        <v>27136</v>
      </c>
      <c r="C323" t="s">
        <v>27137</v>
      </c>
      <c r="D323" t="s">
        <v>26660</v>
      </c>
      <c r="E323">
        <v>33</v>
      </c>
      <c r="F323">
        <v>14</v>
      </c>
      <c r="G323">
        <v>0.42424242424242425</v>
      </c>
    </row>
    <row r="324" spans="1:7" x14ac:dyDescent="0.25">
      <c r="A324" t="s">
        <v>8411</v>
      </c>
      <c r="B324" t="s">
        <v>27138</v>
      </c>
      <c r="C324" t="s">
        <v>27139</v>
      </c>
      <c r="D324" t="s">
        <v>26516</v>
      </c>
      <c r="E324">
        <v>19</v>
      </c>
      <c r="F324">
        <v>8</v>
      </c>
      <c r="G324">
        <v>0.42105263157894735</v>
      </c>
    </row>
    <row r="325" spans="1:7" x14ac:dyDescent="0.25">
      <c r="A325" t="s">
        <v>13990</v>
      </c>
      <c r="B325" t="s">
        <v>27140</v>
      </c>
      <c r="C325" t="s">
        <v>27141</v>
      </c>
      <c r="D325" t="s">
        <v>26660</v>
      </c>
      <c r="E325">
        <v>12</v>
      </c>
      <c r="F325">
        <v>5</v>
      </c>
      <c r="G325">
        <v>0.41666666666666669</v>
      </c>
    </row>
    <row r="326" spans="1:7" x14ac:dyDescent="0.25">
      <c r="A326" t="s">
        <v>13139</v>
      </c>
      <c r="B326" t="s">
        <v>27142</v>
      </c>
      <c r="C326" t="s">
        <v>27143</v>
      </c>
      <c r="D326" t="s">
        <v>23302</v>
      </c>
      <c r="E326">
        <v>12</v>
      </c>
      <c r="F326">
        <v>5</v>
      </c>
      <c r="G326">
        <v>0.41666666666666669</v>
      </c>
    </row>
    <row r="327" spans="1:7" x14ac:dyDescent="0.25">
      <c r="A327" t="s">
        <v>12557</v>
      </c>
      <c r="B327" t="s">
        <v>27144</v>
      </c>
      <c r="C327" t="s">
        <v>27145</v>
      </c>
      <c r="D327" t="s">
        <v>27146</v>
      </c>
      <c r="E327">
        <v>12</v>
      </c>
      <c r="F327">
        <v>5</v>
      </c>
      <c r="G327">
        <v>0.41666666666666669</v>
      </c>
    </row>
    <row r="328" spans="1:7" x14ac:dyDescent="0.25">
      <c r="A328" t="s">
        <v>10076</v>
      </c>
      <c r="B328" t="s">
        <v>27147</v>
      </c>
      <c r="C328" t="s">
        <v>27148</v>
      </c>
      <c r="D328" t="s">
        <v>27149</v>
      </c>
      <c r="E328">
        <v>17</v>
      </c>
      <c r="F328">
        <v>7</v>
      </c>
      <c r="G328">
        <v>0.41176470588235292</v>
      </c>
    </row>
    <row r="329" spans="1:7" x14ac:dyDescent="0.25">
      <c r="A329" t="s">
        <v>8430</v>
      </c>
      <c r="B329" t="s">
        <v>27150</v>
      </c>
      <c r="C329" t="s">
        <v>27151</v>
      </c>
      <c r="D329" t="s">
        <v>22323</v>
      </c>
      <c r="E329">
        <v>17</v>
      </c>
      <c r="F329">
        <v>7</v>
      </c>
      <c r="G329">
        <v>0.41176470588235292</v>
      </c>
    </row>
    <row r="330" spans="1:7" x14ac:dyDescent="0.25">
      <c r="A330" t="s">
        <v>12787</v>
      </c>
      <c r="B330" t="s">
        <v>27152</v>
      </c>
      <c r="C330" t="s">
        <v>27153</v>
      </c>
      <c r="D330" t="s">
        <v>22990</v>
      </c>
      <c r="E330">
        <v>10</v>
      </c>
      <c r="F330">
        <v>4</v>
      </c>
      <c r="G330">
        <v>0.4</v>
      </c>
    </row>
    <row r="331" spans="1:7" x14ac:dyDescent="0.25">
      <c r="A331" t="s">
        <v>14669</v>
      </c>
      <c r="B331" t="s">
        <v>27154</v>
      </c>
      <c r="C331" t="s">
        <v>24746</v>
      </c>
      <c r="D331" t="s">
        <v>27155</v>
      </c>
      <c r="E331">
        <v>10</v>
      </c>
      <c r="F331">
        <v>4</v>
      </c>
      <c r="G331">
        <v>0.4</v>
      </c>
    </row>
    <row r="332" spans="1:7" x14ac:dyDescent="0.25">
      <c r="A332" t="s">
        <v>6244</v>
      </c>
      <c r="B332" t="s">
        <v>27156</v>
      </c>
      <c r="C332" t="s">
        <v>27157</v>
      </c>
      <c r="D332" t="s">
        <v>26204</v>
      </c>
      <c r="E332">
        <v>35</v>
      </c>
      <c r="F332">
        <v>14</v>
      </c>
      <c r="G332">
        <v>0.4</v>
      </c>
    </row>
    <row r="333" spans="1:7" x14ac:dyDescent="0.25">
      <c r="A333" t="s">
        <v>14860</v>
      </c>
      <c r="B333" t="s">
        <v>27158</v>
      </c>
      <c r="C333" t="s">
        <v>27159</v>
      </c>
      <c r="D333" t="s">
        <v>27160</v>
      </c>
      <c r="E333">
        <v>10</v>
      </c>
      <c r="F333">
        <v>4</v>
      </c>
      <c r="G333">
        <v>0.4</v>
      </c>
    </row>
    <row r="334" spans="1:7" x14ac:dyDescent="0.25">
      <c r="A334" t="s">
        <v>11809</v>
      </c>
      <c r="B334" t="s">
        <v>27161</v>
      </c>
      <c r="C334" t="s">
        <v>27162</v>
      </c>
      <c r="D334" t="s">
        <v>27163</v>
      </c>
      <c r="E334">
        <v>15</v>
      </c>
      <c r="F334">
        <v>6</v>
      </c>
      <c r="G334">
        <v>0.4</v>
      </c>
    </row>
    <row r="335" spans="1:7" x14ac:dyDescent="0.25">
      <c r="A335" t="s">
        <v>11100</v>
      </c>
      <c r="B335" t="s">
        <v>27164</v>
      </c>
      <c r="C335" t="s">
        <v>11101</v>
      </c>
      <c r="D335" t="s">
        <v>25098</v>
      </c>
      <c r="E335">
        <v>15</v>
      </c>
      <c r="F335">
        <v>6</v>
      </c>
      <c r="G335">
        <v>0.4</v>
      </c>
    </row>
    <row r="336" spans="1:7" x14ac:dyDescent="0.25">
      <c r="A336" t="s">
        <v>8680</v>
      </c>
      <c r="B336" t="s">
        <v>27165</v>
      </c>
      <c r="C336" t="s">
        <v>8681</v>
      </c>
      <c r="D336" t="s">
        <v>27166</v>
      </c>
      <c r="E336">
        <v>25</v>
      </c>
      <c r="F336">
        <v>10</v>
      </c>
      <c r="G336">
        <v>0.4</v>
      </c>
    </row>
    <row r="337" spans="1:7" x14ac:dyDescent="0.25">
      <c r="A337" t="s">
        <v>15181</v>
      </c>
      <c r="B337" t="s">
        <v>27167</v>
      </c>
      <c r="C337" t="s">
        <v>27168</v>
      </c>
      <c r="D337" t="s">
        <v>27169</v>
      </c>
      <c r="E337">
        <v>10</v>
      </c>
      <c r="F337">
        <v>4</v>
      </c>
      <c r="G337">
        <v>0.4</v>
      </c>
    </row>
    <row r="338" spans="1:7" x14ac:dyDescent="0.25">
      <c r="A338" t="s">
        <v>12657</v>
      </c>
      <c r="B338" t="s">
        <v>27170</v>
      </c>
      <c r="C338" t="s">
        <v>27171</v>
      </c>
      <c r="D338" t="s">
        <v>26472</v>
      </c>
      <c r="E338">
        <v>15</v>
      </c>
      <c r="F338">
        <v>6</v>
      </c>
      <c r="G338">
        <v>0.4</v>
      </c>
    </row>
    <row r="339" spans="1:7" x14ac:dyDescent="0.25">
      <c r="A339" t="s">
        <v>7787</v>
      </c>
      <c r="B339" t="s">
        <v>27172</v>
      </c>
      <c r="C339" t="s">
        <v>27173</v>
      </c>
      <c r="D339" t="s">
        <v>27174</v>
      </c>
      <c r="E339">
        <v>23</v>
      </c>
      <c r="F339">
        <v>9</v>
      </c>
      <c r="G339">
        <v>0.39130434782608697</v>
      </c>
    </row>
    <row r="340" spans="1:7" x14ac:dyDescent="0.25">
      <c r="A340" t="s">
        <v>7566</v>
      </c>
      <c r="B340" t="s">
        <v>27175</v>
      </c>
      <c r="C340" t="s">
        <v>7567</v>
      </c>
      <c r="D340" t="s">
        <v>27176</v>
      </c>
      <c r="E340">
        <v>23</v>
      </c>
      <c r="F340">
        <v>9</v>
      </c>
      <c r="G340">
        <v>0.39130434782608697</v>
      </c>
    </row>
    <row r="341" spans="1:7" x14ac:dyDescent="0.25">
      <c r="A341" t="s">
        <v>10108</v>
      </c>
      <c r="B341" t="s">
        <v>27177</v>
      </c>
      <c r="C341" t="s">
        <v>10109</v>
      </c>
      <c r="D341" t="s">
        <v>27178</v>
      </c>
      <c r="E341">
        <v>18</v>
      </c>
      <c r="F341">
        <v>7</v>
      </c>
      <c r="G341">
        <v>0.3888888888888889</v>
      </c>
    </row>
    <row r="342" spans="1:7" x14ac:dyDescent="0.25">
      <c r="A342" t="s">
        <v>10239</v>
      </c>
      <c r="B342" t="s">
        <v>27179</v>
      </c>
      <c r="C342" t="s">
        <v>27180</v>
      </c>
      <c r="D342" t="s">
        <v>27181</v>
      </c>
      <c r="E342">
        <v>18</v>
      </c>
      <c r="F342">
        <v>7</v>
      </c>
      <c r="G342">
        <v>0.3888888888888889</v>
      </c>
    </row>
    <row r="343" spans="1:7" x14ac:dyDescent="0.25">
      <c r="A343" t="s">
        <v>10464</v>
      </c>
      <c r="B343" t="s">
        <v>27182</v>
      </c>
      <c r="C343" t="s">
        <v>27183</v>
      </c>
      <c r="D343" t="s">
        <v>21862</v>
      </c>
      <c r="E343">
        <v>18</v>
      </c>
      <c r="F343">
        <v>7</v>
      </c>
      <c r="G343">
        <v>0.3888888888888889</v>
      </c>
    </row>
    <row r="344" spans="1:7" x14ac:dyDescent="0.25">
      <c r="A344" t="s">
        <v>13560</v>
      </c>
      <c r="B344" t="s">
        <v>27184</v>
      </c>
      <c r="C344" t="s">
        <v>27185</v>
      </c>
      <c r="D344" t="s">
        <v>27186</v>
      </c>
      <c r="E344">
        <v>13</v>
      </c>
      <c r="F344">
        <v>5</v>
      </c>
      <c r="G344">
        <v>0.38461538461538464</v>
      </c>
    </row>
    <row r="345" spans="1:7" x14ac:dyDescent="0.25">
      <c r="A345" t="s">
        <v>12077</v>
      </c>
      <c r="B345" t="s">
        <v>27187</v>
      </c>
      <c r="C345" t="s">
        <v>27188</v>
      </c>
      <c r="D345" t="s">
        <v>27189</v>
      </c>
      <c r="E345">
        <v>13</v>
      </c>
      <c r="F345">
        <v>5</v>
      </c>
      <c r="G345">
        <v>0.38461538461538464</v>
      </c>
    </row>
    <row r="346" spans="1:7" x14ac:dyDescent="0.25">
      <c r="A346" t="s">
        <v>6594</v>
      </c>
      <c r="C346" t="s">
        <v>6595</v>
      </c>
      <c r="D346" t="s">
        <v>27190</v>
      </c>
      <c r="E346">
        <v>34</v>
      </c>
      <c r="F346">
        <v>13</v>
      </c>
      <c r="G346">
        <v>0.38235294117647056</v>
      </c>
    </row>
    <row r="347" spans="1:7" x14ac:dyDescent="0.25">
      <c r="A347" t="s">
        <v>8907</v>
      </c>
      <c r="B347" t="s">
        <v>27191</v>
      </c>
      <c r="C347" t="s">
        <v>27192</v>
      </c>
      <c r="D347" t="s">
        <v>26680</v>
      </c>
      <c r="E347">
        <v>21</v>
      </c>
      <c r="F347">
        <v>8</v>
      </c>
      <c r="G347">
        <v>0.38095238095238093</v>
      </c>
    </row>
    <row r="348" spans="1:7" x14ac:dyDescent="0.25">
      <c r="A348" t="s">
        <v>3555</v>
      </c>
      <c r="B348" t="s">
        <v>27193</v>
      </c>
      <c r="C348" t="s">
        <v>27194</v>
      </c>
      <c r="E348">
        <v>117</v>
      </c>
      <c r="F348">
        <v>44</v>
      </c>
      <c r="G348">
        <v>0.37606837606837606</v>
      </c>
    </row>
    <row r="349" spans="1:7" x14ac:dyDescent="0.25">
      <c r="A349" t="s">
        <v>14575</v>
      </c>
      <c r="B349" t="s">
        <v>27195</v>
      </c>
      <c r="C349" t="s">
        <v>27196</v>
      </c>
      <c r="D349" t="s">
        <v>27197</v>
      </c>
      <c r="E349">
        <v>8</v>
      </c>
      <c r="F349">
        <v>3</v>
      </c>
      <c r="G349">
        <v>0.375</v>
      </c>
    </row>
    <row r="350" spans="1:7" x14ac:dyDescent="0.25">
      <c r="A350" t="s">
        <v>13912</v>
      </c>
      <c r="B350" t="s">
        <v>27198</v>
      </c>
      <c r="C350" t="s">
        <v>13913</v>
      </c>
      <c r="D350" t="s">
        <v>27199</v>
      </c>
      <c r="E350">
        <v>8</v>
      </c>
      <c r="F350">
        <v>3</v>
      </c>
      <c r="G350">
        <v>0.375</v>
      </c>
    </row>
    <row r="351" spans="1:7" x14ac:dyDescent="0.25">
      <c r="A351" t="s">
        <v>14689</v>
      </c>
      <c r="B351" t="s">
        <v>27200</v>
      </c>
      <c r="C351" t="s">
        <v>27201</v>
      </c>
      <c r="D351" t="s">
        <v>27202</v>
      </c>
      <c r="E351">
        <v>8</v>
      </c>
      <c r="F351">
        <v>3</v>
      </c>
      <c r="G351">
        <v>0.375</v>
      </c>
    </row>
    <row r="352" spans="1:7" x14ac:dyDescent="0.25">
      <c r="A352" t="s">
        <v>11575</v>
      </c>
      <c r="B352" t="s">
        <v>27203</v>
      </c>
      <c r="C352" t="s">
        <v>11576</v>
      </c>
      <c r="D352" t="s">
        <v>23302</v>
      </c>
      <c r="E352">
        <v>16</v>
      </c>
      <c r="F352">
        <v>6</v>
      </c>
      <c r="G352">
        <v>0.375</v>
      </c>
    </row>
    <row r="353" spans="1:7" x14ac:dyDescent="0.25">
      <c r="A353" t="s">
        <v>14728</v>
      </c>
      <c r="B353" t="s">
        <v>27204</v>
      </c>
      <c r="C353" t="s">
        <v>27205</v>
      </c>
      <c r="D353" t="s">
        <v>27206</v>
      </c>
      <c r="E353">
        <v>8</v>
      </c>
      <c r="F353">
        <v>3</v>
      </c>
      <c r="G353">
        <v>0.375</v>
      </c>
    </row>
    <row r="354" spans="1:7" x14ac:dyDescent="0.25">
      <c r="A354" t="s">
        <v>15578</v>
      </c>
      <c r="B354" t="s">
        <v>27207</v>
      </c>
      <c r="C354" t="s">
        <v>27208</v>
      </c>
      <c r="D354" t="s">
        <v>27209</v>
      </c>
      <c r="E354">
        <v>8</v>
      </c>
      <c r="F354">
        <v>3</v>
      </c>
      <c r="G354">
        <v>0.375</v>
      </c>
    </row>
    <row r="355" spans="1:7" x14ac:dyDescent="0.25">
      <c r="A355" t="s">
        <v>11008</v>
      </c>
      <c r="B355" t="s">
        <v>27210</v>
      </c>
      <c r="C355" t="s">
        <v>27211</v>
      </c>
      <c r="D355" t="s">
        <v>27212</v>
      </c>
      <c r="E355">
        <v>16</v>
      </c>
      <c r="F355">
        <v>6</v>
      </c>
      <c r="G355">
        <v>0.375</v>
      </c>
    </row>
    <row r="356" spans="1:7" x14ac:dyDescent="0.25">
      <c r="A356" t="s">
        <v>15010</v>
      </c>
      <c r="B356" t="s">
        <v>27213</v>
      </c>
      <c r="C356" t="s">
        <v>27214</v>
      </c>
      <c r="D356" t="s">
        <v>27215</v>
      </c>
      <c r="E356">
        <v>8</v>
      </c>
      <c r="F356">
        <v>3</v>
      </c>
      <c r="G356">
        <v>0.375</v>
      </c>
    </row>
    <row r="357" spans="1:7" x14ac:dyDescent="0.25">
      <c r="A357" t="s">
        <v>14180</v>
      </c>
      <c r="B357" t="s">
        <v>27216</v>
      </c>
      <c r="C357" t="s">
        <v>27217</v>
      </c>
      <c r="D357" t="s">
        <v>26209</v>
      </c>
      <c r="E357">
        <v>8</v>
      </c>
      <c r="F357">
        <v>3</v>
      </c>
      <c r="G357">
        <v>0.375</v>
      </c>
    </row>
    <row r="358" spans="1:7" x14ac:dyDescent="0.25">
      <c r="A358" t="s">
        <v>15858</v>
      </c>
      <c r="B358" t="s">
        <v>27218</v>
      </c>
      <c r="C358" t="s">
        <v>27219</v>
      </c>
      <c r="D358" t="s">
        <v>27220</v>
      </c>
      <c r="E358">
        <v>8</v>
      </c>
      <c r="F358">
        <v>3</v>
      </c>
      <c r="G358">
        <v>0.375</v>
      </c>
    </row>
    <row r="359" spans="1:7" x14ac:dyDescent="0.25">
      <c r="A359" t="s">
        <v>9727</v>
      </c>
      <c r="B359" t="s">
        <v>27221</v>
      </c>
      <c r="C359" t="s">
        <v>27222</v>
      </c>
      <c r="D359" t="s">
        <v>27223</v>
      </c>
      <c r="E359">
        <v>16</v>
      </c>
      <c r="F359">
        <v>6</v>
      </c>
      <c r="G359">
        <v>0.375</v>
      </c>
    </row>
    <row r="360" spans="1:7" x14ac:dyDescent="0.25">
      <c r="A360" t="s">
        <v>8392</v>
      </c>
      <c r="B360" t="s">
        <v>27224</v>
      </c>
      <c r="C360" t="s">
        <v>27225</v>
      </c>
      <c r="D360" t="s">
        <v>26956</v>
      </c>
      <c r="E360">
        <v>19</v>
      </c>
      <c r="F360">
        <v>7</v>
      </c>
      <c r="G360">
        <v>0.36842105263157893</v>
      </c>
    </row>
    <row r="361" spans="1:7" x14ac:dyDescent="0.25">
      <c r="A361" t="s">
        <v>11992</v>
      </c>
      <c r="B361" t="s">
        <v>27226</v>
      </c>
      <c r="C361" t="s">
        <v>27227</v>
      </c>
      <c r="D361" t="s">
        <v>23302</v>
      </c>
      <c r="E361">
        <v>19</v>
      </c>
      <c r="F361">
        <v>7</v>
      </c>
      <c r="G361">
        <v>0.36842105263157893</v>
      </c>
    </row>
    <row r="362" spans="1:7" x14ac:dyDescent="0.25">
      <c r="A362" t="s">
        <v>13390</v>
      </c>
      <c r="B362" t="s">
        <v>27228</v>
      </c>
      <c r="C362" t="s">
        <v>27229</v>
      </c>
      <c r="E362">
        <v>11</v>
      </c>
      <c r="F362">
        <v>4</v>
      </c>
      <c r="G362">
        <v>0.36363636363636365</v>
      </c>
    </row>
    <row r="363" spans="1:7" x14ac:dyDescent="0.25">
      <c r="A363" t="s">
        <v>9710</v>
      </c>
      <c r="B363" t="s">
        <v>27230</v>
      </c>
      <c r="C363" t="s">
        <v>27231</v>
      </c>
      <c r="D363" t="s">
        <v>26194</v>
      </c>
      <c r="E363">
        <v>22</v>
      </c>
      <c r="F363">
        <v>8</v>
      </c>
      <c r="G363">
        <v>0.36363636363636365</v>
      </c>
    </row>
    <row r="364" spans="1:7" x14ac:dyDescent="0.25">
      <c r="A364" t="s">
        <v>5259</v>
      </c>
      <c r="B364" t="s">
        <v>27232</v>
      </c>
      <c r="C364" t="s">
        <v>27233</v>
      </c>
      <c r="D364" t="s">
        <v>27082</v>
      </c>
      <c r="E364">
        <v>36</v>
      </c>
      <c r="F364">
        <v>13</v>
      </c>
      <c r="G364">
        <v>0.3611111111111111</v>
      </c>
    </row>
    <row r="365" spans="1:7" x14ac:dyDescent="0.25">
      <c r="A365" t="s">
        <v>8795</v>
      </c>
      <c r="B365" t="s">
        <v>27234</v>
      </c>
      <c r="C365" t="s">
        <v>27235</v>
      </c>
      <c r="D365" t="s">
        <v>27236</v>
      </c>
      <c r="E365">
        <v>25</v>
      </c>
      <c r="F365">
        <v>9</v>
      </c>
      <c r="G365">
        <v>0.36</v>
      </c>
    </row>
    <row r="366" spans="1:7" x14ac:dyDescent="0.25">
      <c r="A366" t="s">
        <v>12201</v>
      </c>
      <c r="B366" t="s">
        <v>27237</v>
      </c>
      <c r="C366" t="s">
        <v>12202</v>
      </c>
      <c r="D366" t="s">
        <v>27238</v>
      </c>
      <c r="E366">
        <v>14</v>
      </c>
      <c r="F366">
        <v>5</v>
      </c>
      <c r="G366">
        <v>0.35714285714285715</v>
      </c>
    </row>
    <row r="367" spans="1:7" x14ac:dyDescent="0.25">
      <c r="A367" t="s">
        <v>5523</v>
      </c>
      <c r="B367" t="s">
        <v>27239</v>
      </c>
      <c r="C367" t="s">
        <v>27240</v>
      </c>
      <c r="D367" t="s">
        <v>27241</v>
      </c>
      <c r="E367">
        <v>42</v>
      </c>
      <c r="F367">
        <v>15</v>
      </c>
      <c r="G367">
        <v>0.35714285714285715</v>
      </c>
    </row>
    <row r="368" spans="1:7" x14ac:dyDescent="0.25">
      <c r="A368" t="s">
        <v>13245</v>
      </c>
      <c r="B368" t="s">
        <v>27242</v>
      </c>
      <c r="C368" t="s">
        <v>27243</v>
      </c>
      <c r="D368" t="s">
        <v>27244</v>
      </c>
      <c r="E368">
        <v>14</v>
      </c>
      <c r="F368">
        <v>5</v>
      </c>
      <c r="G368">
        <v>0.35714285714285715</v>
      </c>
    </row>
    <row r="369" spans="1:7" x14ac:dyDescent="0.25">
      <c r="A369" t="s">
        <v>12105</v>
      </c>
      <c r="B369" t="s">
        <v>27245</v>
      </c>
      <c r="C369" t="s">
        <v>27246</v>
      </c>
      <c r="D369" t="s">
        <v>27247</v>
      </c>
      <c r="E369">
        <v>14</v>
      </c>
      <c r="F369">
        <v>5</v>
      </c>
      <c r="G369">
        <v>0.35714285714285715</v>
      </c>
    </row>
    <row r="370" spans="1:7" x14ac:dyDescent="0.25">
      <c r="A370" t="s">
        <v>10993</v>
      </c>
      <c r="B370" t="s">
        <v>27248</v>
      </c>
      <c r="C370" t="s">
        <v>27249</v>
      </c>
      <c r="D370" t="s">
        <v>26698</v>
      </c>
      <c r="E370">
        <v>17</v>
      </c>
      <c r="F370">
        <v>6</v>
      </c>
      <c r="G370">
        <v>0.35294117647058826</v>
      </c>
    </row>
    <row r="371" spans="1:7" x14ac:dyDescent="0.25">
      <c r="A371" t="s">
        <v>8737</v>
      </c>
      <c r="B371" t="s">
        <v>27250</v>
      </c>
      <c r="C371" t="s">
        <v>27251</v>
      </c>
      <c r="D371" t="s">
        <v>26516</v>
      </c>
      <c r="E371">
        <v>20</v>
      </c>
      <c r="F371">
        <v>7</v>
      </c>
      <c r="G371">
        <v>0.35</v>
      </c>
    </row>
    <row r="372" spans="1:7" x14ac:dyDescent="0.25">
      <c r="A372" t="s">
        <v>9932</v>
      </c>
      <c r="B372" t="s">
        <v>27252</v>
      </c>
      <c r="C372" t="s">
        <v>27253</v>
      </c>
      <c r="D372" t="s">
        <v>26516</v>
      </c>
      <c r="E372">
        <v>23</v>
      </c>
      <c r="F372">
        <v>8</v>
      </c>
      <c r="G372">
        <v>0.34782608695652173</v>
      </c>
    </row>
    <row r="373" spans="1:7" x14ac:dyDescent="0.25">
      <c r="A373" t="s">
        <v>5704</v>
      </c>
      <c r="B373" t="s">
        <v>27254</v>
      </c>
      <c r="C373" t="s">
        <v>27255</v>
      </c>
      <c r="D373" t="s">
        <v>27256</v>
      </c>
      <c r="E373">
        <v>26</v>
      </c>
      <c r="F373">
        <v>9</v>
      </c>
      <c r="G373">
        <v>0.34615384615384615</v>
      </c>
    </row>
    <row r="374" spans="1:7" x14ac:dyDescent="0.25">
      <c r="A374" t="s">
        <v>5994</v>
      </c>
      <c r="B374" t="s">
        <v>27257</v>
      </c>
      <c r="C374" t="s">
        <v>5995</v>
      </c>
      <c r="D374" t="s">
        <v>23302</v>
      </c>
      <c r="E374">
        <v>35</v>
      </c>
      <c r="F374">
        <v>12</v>
      </c>
      <c r="G374">
        <v>0.34285714285714286</v>
      </c>
    </row>
    <row r="375" spans="1:7" x14ac:dyDescent="0.25">
      <c r="A375" t="s">
        <v>12726</v>
      </c>
      <c r="B375" t="s">
        <v>27258</v>
      </c>
      <c r="C375" t="s">
        <v>27259</v>
      </c>
      <c r="E375">
        <v>12</v>
      </c>
      <c r="F375">
        <v>4</v>
      </c>
      <c r="G375">
        <v>0.33333333333333331</v>
      </c>
    </row>
    <row r="376" spans="1:7" x14ac:dyDescent="0.25">
      <c r="A376" t="s">
        <v>10681</v>
      </c>
      <c r="B376" t="s">
        <v>27260</v>
      </c>
      <c r="C376" t="s">
        <v>10682</v>
      </c>
      <c r="D376" t="s">
        <v>27261</v>
      </c>
      <c r="E376">
        <v>15</v>
      </c>
      <c r="F376">
        <v>5</v>
      </c>
      <c r="G376">
        <v>0.33333333333333331</v>
      </c>
    </row>
    <row r="377" spans="1:7" x14ac:dyDescent="0.25">
      <c r="A377" t="s">
        <v>10772</v>
      </c>
      <c r="B377" t="s">
        <v>27262</v>
      </c>
      <c r="C377" t="s">
        <v>10773</v>
      </c>
      <c r="D377" t="s">
        <v>27263</v>
      </c>
      <c r="E377">
        <v>12</v>
      </c>
      <c r="F377">
        <v>4</v>
      </c>
      <c r="G377">
        <v>0.33333333333333331</v>
      </c>
    </row>
    <row r="378" spans="1:7" x14ac:dyDescent="0.25">
      <c r="A378" t="s">
        <v>4566</v>
      </c>
      <c r="B378" t="s">
        <v>27264</v>
      </c>
      <c r="C378" t="s">
        <v>27265</v>
      </c>
      <c r="D378" t="s">
        <v>27266</v>
      </c>
      <c r="E378">
        <v>45</v>
      </c>
      <c r="F378">
        <v>15</v>
      </c>
      <c r="G378">
        <v>0.33333333333333331</v>
      </c>
    </row>
    <row r="379" spans="1:7" x14ac:dyDescent="0.25">
      <c r="A379" t="s">
        <v>13257</v>
      </c>
      <c r="B379" t="s">
        <v>27267</v>
      </c>
      <c r="C379" t="s">
        <v>27268</v>
      </c>
      <c r="D379" t="s">
        <v>27269</v>
      </c>
      <c r="E379">
        <v>9</v>
      </c>
      <c r="F379">
        <v>3</v>
      </c>
      <c r="G379">
        <v>0.33333333333333331</v>
      </c>
    </row>
    <row r="380" spans="1:7" x14ac:dyDescent="0.25">
      <c r="A380" t="s">
        <v>11723</v>
      </c>
      <c r="B380" t="s">
        <v>27270</v>
      </c>
      <c r="C380" t="s">
        <v>27271</v>
      </c>
      <c r="D380" t="s">
        <v>27272</v>
      </c>
      <c r="E380">
        <v>15</v>
      </c>
      <c r="F380">
        <v>5</v>
      </c>
      <c r="G380">
        <v>0.33333333333333331</v>
      </c>
    </row>
    <row r="381" spans="1:7" x14ac:dyDescent="0.25">
      <c r="A381" t="s">
        <v>11779</v>
      </c>
      <c r="B381" t="s">
        <v>27273</v>
      </c>
      <c r="C381" t="s">
        <v>11780</v>
      </c>
      <c r="D381" t="s">
        <v>27274</v>
      </c>
      <c r="E381">
        <v>12</v>
      </c>
      <c r="F381">
        <v>4</v>
      </c>
      <c r="G381">
        <v>0.33333333333333331</v>
      </c>
    </row>
    <row r="382" spans="1:7" x14ac:dyDescent="0.25">
      <c r="A382" t="s">
        <v>14920</v>
      </c>
      <c r="B382" t="s">
        <v>27275</v>
      </c>
      <c r="C382" t="s">
        <v>14921</v>
      </c>
      <c r="E382">
        <v>9</v>
      </c>
      <c r="F382">
        <v>3</v>
      </c>
      <c r="G382">
        <v>0.33333333333333331</v>
      </c>
    </row>
    <row r="383" spans="1:7" x14ac:dyDescent="0.25">
      <c r="A383" t="s">
        <v>11964</v>
      </c>
      <c r="B383" t="s">
        <v>27276</v>
      </c>
      <c r="C383" t="s">
        <v>27277</v>
      </c>
      <c r="D383" t="s">
        <v>27278</v>
      </c>
      <c r="E383">
        <v>12</v>
      </c>
      <c r="F383">
        <v>4</v>
      </c>
      <c r="G383">
        <v>0.33333333333333331</v>
      </c>
    </row>
    <row r="384" spans="1:7" x14ac:dyDescent="0.25">
      <c r="A384" t="s">
        <v>14225</v>
      </c>
      <c r="B384" t="s">
        <v>27279</v>
      </c>
      <c r="C384" t="s">
        <v>22331</v>
      </c>
      <c r="D384" t="s">
        <v>22332</v>
      </c>
      <c r="E384">
        <v>12</v>
      </c>
      <c r="F384">
        <v>4</v>
      </c>
      <c r="G384">
        <v>0.33333333333333331</v>
      </c>
    </row>
    <row r="385" spans="1:7" x14ac:dyDescent="0.25">
      <c r="A385" t="s">
        <v>14313</v>
      </c>
      <c r="B385" t="s">
        <v>27280</v>
      </c>
      <c r="C385" t="s">
        <v>14314</v>
      </c>
      <c r="D385" t="s">
        <v>26660</v>
      </c>
      <c r="E385">
        <v>15</v>
      </c>
      <c r="F385">
        <v>5</v>
      </c>
      <c r="G385">
        <v>0.33333333333333331</v>
      </c>
    </row>
    <row r="386" spans="1:7" x14ac:dyDescent="0.25">
      <c r="A386" t="s">
        <v>4668</v>
      </c>
      <c r="B386" t="s">
        <v>27281</v>
      </c>
      <c r="C386" t="s">
        <v>27282</v>
      </c>
      <c r="D386" t="s">
        <v>27283</v>
      </c>
      <c r="E386">
        <v>63</v>
      </c>
      <c r="F386">
        <v>21</v>
      </c>
      <c r="G386">
        <v>0.33333333333333331</v>
      </c>
    </row>
    <row r="387" spans="1:7" x14ac:dyDescent="0.25">
      <c r="A387" t="s">
        <v>5195</v>
      </c>
      <c r="B387" t="s">
        <v>27284</v>
      </c>
      <c r="C387" t="s">
        <v>27285</v>
      </c>
      <c r="D387" t="s">
        <v>27286</v>
      </c>
      <c r="E387">
        <v>36</v>
      </c>
      <c r="F387">
        <v>12</v>
      </c>
      <c r="G387">
        <v>0.33333333333333331</v>
      </c>
    </row>
    <row r="388" spans="1:7" x14ac:dyDescent="0.25">
      <c r="A388" t="s">
        <v>6378</v>
      </c>
      <c r="C388" t="s">
        <v>27287</v>
      </c>
      <c r="E388">
        <v>37</v>
      </c>
      <c r="F388">
        <v>12</v>
      </c>
      <c r="G388">
        <v>0.32432432432432434</v>
      </c>
    </row>
    <row r="389" spans="1:7" x14ac:dyDescent="0.25">
      <c r="A389" t="s">
        <v>10480</v>
      </c>
      <c r="B389" t="s">
        <v>27288</v>
      </c>
      <c r="C389" t="s">
        <v>10481</v>
      </c>
      <c r="D389" t="s">
        <v>27289</v>
      </c>
      <c r="E389">
        <v>19</v>
      </c>
      <c r="F389">
        <v>6</v>
      </c>
      <c r="G389">
        <v>0.31578947368421051</v>
      </c>
    </row>
    <row r="390" spans="1:7" x14ac:dyDescent="0.25">
      <c r="A390" t="s">
        <v>10156</v>
      </c>
      <c r="B390" t="s">
        <v>27290</v>
      </c>
      <c r="C390" t="s">
        <v>27291</v>
      </c>
      <c r="D390" t="s">
        <v>27292</v>
      </c>
      <c r="E390">
        <v>16</v>
      </c>
      <c r="F390">
        <v>5</v>
      </c>
      <c r="G390">
        <v>0.3125</v>
      </c>
    </row>
    <row r="391" spans="1:7" x14ac:dyDescent="0.25">
      <c r="A391" t="s">
        <v>9692</v>
      </c>
      <c r="B391" t="s">
        <v>27293</v>
      </c>
      <c r="C391" t="s">
        <v>27294</v>
      </c>
      <c r="D391" t="s">
        <v>26794</v>
      </c>
      <c r="E391">
        <v>16</v>
      </c>
      <c r="F391">
        <v>5</v>
      </c>
      <c r="G391">
        <v>0.3125</v>
      </c>
    </row>
    <row r="392" spans="1:7" x14ac:dyDescent="0.25">
      <c r="A392" t="s">
        <v>9744</v>
      </c>
      <c r="B392" t="s">
        <v>27295</v>
      </c>
      <c r="C392" t="s">
        <v>24120</v>
      </c>
      <c r="E392">
        <v>16</v>
      </c>
      <c r="F392">
        <v>5</v>
      </c>
      <c r="G392">
        <v>0.3125</v>
      </c>
    </row>
    <row r="393" spans="1:7" x14ac:dyDescent="0.25">
      <c r="A393" t="s">
        <v>13536</v>
      </c>
      <c r="B393" t="s">
        <v>27296</v>
      </c>
      <c r="C393" t="s">
        <v>27297</v>
      </c>
      <c r="D393" t="s">
        <v>26997</v>
      </c>
      <c r="E393">
        <v>16</v>
      </c>
      <c r="F393">
        <v>5</v>
      </c>
      <c r="G393">
        <v>0.3125</v>
      </c>
    </row>
    <row r="394" spans="1:7" x14ac:dyDescent="0.25">
      <c r="A394" t="s">
        <v>5067</v>
      </c>
      <c r="B394" t="s">
        <v>27298</v>
      </c>
      <c r="C394" t="s">
        <v>27299</v>
      </c>
      <c r="D394" t="s">
        <v>22831</v>
      </c>
      <c r="E394">
        <v>45</v>
      </c>
      <c r="F394">
        <v>14</v>
      </c>
      <c r="G394">
        <v>0.31111111111111112</v>
      </c>
    </row>
    <row r="395" spans="1:7" x14ac:dyDescent="0.25">
      <c r="A395" t="s">
        <v>1765</v>
      </c>
      <c r="B395" t="s">
        <v>26265</v>
      </c>
      <c r="C395" t="s">
        <v>26266</v>
      </c>
      <c r="D395" t="s">
        <v>26267</v>
      </c>
      <c r="E395">
        <v>74</v>
      </c>
      <c r="F395">
        <v>23</v>
      </c>
      <c r="G395">
        <v>0.3108108108108108</v>
      </c>
    </row>
    <row r="396" spans="1:7" x14ac:dyDescent="0.25">
      <c r="A396" t="s">
        <v>10966</v>
      </c>
      <c r="B396" t="s">
        <v>27300</v>
      </c>
      <c r="C396" t="s">
        <v>25472</v>
      </c>
      <c r="E396">
        <v>29</v>
      </c>
      <c r="F396">
        <v>9</v>
      </c>
      <c r="G396">
        <v>0.31034482758620691</v>
      </c>
    </row>
    <row r="397" spans="1:7" x14ac:dyDescent="0.25">
      <c r="A397" t="s">
        <v>10597</v>
      </c>
      <c r="B397" t="s">
        <v>27301</v>
      </c>
      <c r="C397" t="s">
        <v>27302</v>
      </c>
      <c r="D397" t="s">
        <v>27303</v>
      </c>
      <c r="E397">
        <v>13</v>
      </c>
      <c r="F397">
        <v>4</v>
      </c>
      <c r="G397">
        <v>0.30769230769230771</v>
      </c>
    </row>
    <row r="398" spans="1:7" x14ac:dyDescent="0.25">
      <c r="A398" t="s">
        <v>11473</v>
      </c>
      <c r="B398" t="s">
        <v>27304</v>
      </c>
      <c r="C398" t="s">
        <v>27305</v>
      </c>
      <c r="D398" t="s">
        <v>27306</v>
      </c>
      <c r="E398">
        <v>13</v>
      </c>
      <c r="F398">
        <v>4</v>
      </c>
      <c r="G398">
        <v>0.30769230769230771</v>
      </c>
    </row>
    <row r="399" spans="1:7" x14ac:dyDescent="0.25">
      <c r="A399" t="s">
        <v>10789</v>
      </c>
      <c r="B399" t="s">
        <v>27307</v>
      </c>
      <c r="C399" t="s">
        <v>27308</v>
      </c>
      <c r="D399" t="s">
        <v>27309</v>
      </c>
      <c r="E399">
        <v>13</v>
      </c>
      <c r="F399">
        <v>4</v>
      </c>
      <c r="G399">
        <v>0.30769230769230771</v>
      </c>
    </row>
    <row r="400" spans="1:7" x14ac:dyDescent="0.25">
      <c r="A400" t="s">
        <v>10892</v>
      </c>
      <c r="B400" t="s">
        <v>24788</v>
      </c>
      <c r="C400" t="s">
        <v>24588</v>
      </c>
      <c r="E400">
        <v>13</v>
      </c>
      <c r="F400">
        <v>4</v>
      </c>
      <c r="G400">
        <v>0.30769230769230771</v>
      </c>
    </row>
    <row r="401" spans="1:7" x14ac:dyDescent="0.25">
      <c r="A401" t="s">
        <v>7913</v>
      </c>
      <c r="B401" t="s">
        <v>27310</v>
      </c>
      <c r="C401" t="s">
        <v>7914</v>
      </c>
      <c r="D401" t="s">
        <v>22492</v>
      </c>
      <c r="E401">
        <v>36</v>
      </c>
      <c r="F401">
        <v>11</v>
      </c>
      <c r="G401">
        <v>0.30555555555555558</v>
      </c>
    </row>
    <row r="402" spans="1:7" x14ac:dyDescent="0.25">
      <c r="A402" t="s">
        <v>8775</v>
      </c>
      <c r="B402" t="s">
        <v>27311</v>
      </c>
      <c r="C402" t="s">
        <v>27312</v>
      </c>
      <c r="E402">
        <v>23</v>
      </c>
      <c r="F402">
        <v>7</v>
      </c>
      <c r="G402">
        <v>0.30434782608695654</v>
      </c>
    </row>
    <row r="403" spans="1:7" x14ac:dyDescent="0.25">
      <c r="A403" t="s">
        <v>8189</v>
      </c>
      <c r="B403" t="s">
        <v>27313</v>
      </c>
      <c r="C403" t="s">
        <v>27314</v>
      </c>
      <c r="D403" t="s">
        <v>27315</v>
      </c>
      <c r="E403">
        <v>23</v>
      </c>
      <c r="F403">
        <v>7</v>
      </c>
      <c r="G403">
        <v>0.30434782608695654</v>
      </c>
    </row>
    <row r="404" spans="1:7" x14ac:dyDescent="0.25">
      <c r="A404" t="s">
        <v>9898</v>
      </c>
      <c r="B404" t="s">
        <v>27316</v>
      </c>
      <c r="C404" t="s">
        <v>27317</v>
      </c>
      <c r="D404" t="s">
        <v>27318</v>
      </c>
      <c r="E404">
        <v>23</v>
      </c>
      <c r="F404">
        <v>7</v>
      </c>
      <c r="G404">
        <v>0.30434782608695654</v>
      </c>
    </row>
    <row r="405" spans="1:7" x14ac:dyDescent="0.25">
      <c r="A405" t="s">
        <v>5463</v>
      </c>
      <c r="B405" t="s">
        <v>27319</v>
      </c>
      <c r="C405" t="s">
        <v>27320</v>
      </c>
      <c r="D405" t="s">
        <v>27321</v>
      </c>
      <c r="E405">
        <v>40</v>
      </c>
      <c r="F405">
        <v>12</v>
      </c>
      <c r="G405">
        <v>0.3</v>
      </c>
    </row>
    <row r="406" spans="1:7" x14ac:dyDescent="0.25">
      <c r="A406" t="s">
        <v>11824</v>
      </c>
      <c r="B406" t="s">
        <v>27322</v>
      </c>
      <c r="C406" t="s">
        <v>11825</v>
      </c>
      <c r="D406" t="s">
        <v>22732</v>
      </c>
      <c r="E406">
        <v>20</v>
      </c>
      <c r="F406">
        <v>6</v>
      </c>
      <c r="G406">
        <v>0.3</v>
      </c>
    </row>
    <row r="407" spans="1:7" x14ac:dyDescent="0.25">
      <c r="A407" t="s">
        <v>14950</v>
      </c>
      <c r="B407" t="s">
        <v>27323</v>
      </c>
      <c r="C407" t="s">
        <v>27324</v>
      </c>
      <c r="D407" t="s">
        <v>24546</v>
      </c>
      <c r="E407">
        <v>10</v>
      </c>
      <c r="F407">
        <v>3</v>
      </c>
      <c r="G407">
        <v>0.3</v>
      </c>
    </row>
    <row r="408" spans="1:7" x14ac:dyDescent="0.25">
      <c r="A408" t="s">
        <v>15020</v>
      </c>
      <c r="B408" t="s">
        <v>27325</v>
      </c>
      <c r="C408" t="s">
        <v>27326</v>
      </c>
      <c r="D408" t="s">
        <v>22780</v>
      </c>
      <c r="E408">
        <v>10</v>
      </c>
      <c r="F408">
        <v>3</v>
      </c>
      <c r="G408">
        <v>0.3</v>
      </c>
    </row>
    <row r="409" spans="1:7" x14ac:dyDescent="0.25">
      <c r="A409" t="s">
        <v>12544</v>
      </c>
      <c r="B409" t="s">
        <v>27327</v>
      </c>
      <c r="C409" t="s">
        <v>27328</v>
      </c>
      <c r="D409" t="s">
        <v>27329</v>
      </c>
      <c r="E409">
        <v>10</v>
      </c>
      <c r="F409">
        <v>3</v>
      </c>
      <c r="G409">
        <v>0.3</v>
      </c>
    </row>
    <row r="410" spans="1:7" x14ac:dyDescent="0.25">
      <c r="A410" t="s">
        <v>8661</v>
      </c>
      <c r="B410" t="s">
        <v>27330</v>
      </c>
      <c r="C410" t="s">
        <v>27331</v>
      </c>
      <c r="D410" t="s">
        <v>22132</v>
      </c>
      <c r="E410">
        <v>20</v>
      </c>
      <c r="F410">
        <v>6</v>
      </c>
      <c r="G410">
        <v>0.3</v>
      </c>
    </row>
    <row r="411" spans="1:7" x14ac:dyDescent="0.25">
      <c r="A411" t="s">
        <v>14258</v>
      </c>
      <c r="B411" t="s">
        <v>27332</v>
      </c>
      <c r="C411" t="s">
        <v>27333</v>
      </c>
      <c r="D411" t="s">
        <v>26738</v>
      </c>
      <c r="E411">
        <v>10</v>
      </c>
      <c r="F411">
        <v>3</v>
      </c>
      <c r="G411">
        <v>0.3</v>
      </c>
    </row>
    <row r="412" spans="1:7" x14ac:dyDescent="0.25">
      <c r="A412" t="s">
        <v>9277</v>
      </c>
      <c r="B412" t="s">
        <v>27334</v>
      </c>
      <c r="C412" t="s">
        <v>27335</v>
      </c>
      <c r="D412" t="s">
        <v>27336</v>
      </c>
      <c r="E412">
        <v>20</v>
      </c>
      <c r="F412">
        <v>6</v>
      </c>
      <c r="G412">
        <v>0.3</v>
      </c>
    </row>
    <row r="413" spans="1:7" x14ac:dyDescent="0.25">
      <c r="A413" t="s">
        <v>8089</v>
      </c>
      <c r="B413" t="s">
        <v>27337</v>
      </c>
      <c r="C413" t="s">
        <v>24909</v>
      </c>
      <c r="D413" t="s">
        <v>24910</v>
      </c>
      <c r="E413">
        <v>27</v>
      </c>
      <c r="F413">
        <v>8</v>
      </c>
      <c r="G413">
        <v>0.29629629629629628</v>
      </c>
    </row>
    <row r="414" spans="1:7" x14ac:dyDescent="0.25">
      <c r="A414" t="s">
        <v>3372</v>
      </c>
      <c r="B414" t="s">
        <v>26243</v>
      </c>
      <c r="C414" t="s">
        <v>25435</v>
      </c>
      <c r="D414" t="s">
        <v>25436</v>
      </c>
      <c r="E414">
        <v>34</v>
      </c>
      <c r="F414">
        <v>10</v>
      </c>
      <c r="G414">
        <v>0.29411764705882354</v>
      </c>
    </row>
    <row r="415" spans="1:7" x14ac:dyDescent="0.25">
      <c r="A415" t="s">
        <v>9813</v>
      </c>
      <c r="B415" t="s">
        <v>27338</v>
      </c>
      <c r="C415" t="s">
        <v>25074</v>
      </c>
      <c r="D415" t="s">
        <v>27339</v>
      </c>
      <c r="E415">
        <v>17</v>
      </c>
      <c r="F415">
        <v>5</v>
      </c>
      <c r="G415">
        <v>0.29411764705882354</v>
      </c>
    </row>
    <row r="416" spans="1:7" x14ac:dyDescent="0.25">
      <c r="A416" t="s">
        <v>11401</v>
      </c>
      <c r="B416" t="s">
        <v>27340</v>
      </c>
      <c r="C416" t="s">
        <v>27341</v>
      </c>
      <c r="D416" t="s">
        <v>27342</v>
      </c>
      <c r="E416">
        <v>14</v>
      </c>
      <c r="F416">
        <v>4</v>
      </c>
      <c r="G416">
        <v>0.2857142857142857</v>
      </c>
    </row>
    <row r="417" spans="1:7" x14ac:dyDescent="0.25">
      <c r="A417" t="s">
        <v>13596</v>
      </c>
      <c r="B417" t="s">
        <v>27343</v>
      </c>
      <c r="C417" t="s">
        <v>27344</v>
      </c>
      <c r="D417" t="s">
        <v>27345</v>
      </c>
      <c r="E417">
        <v>14</v>
      </c>
      <c r="F417">
        <v>4</v>
      </c>
      <c r="G417">
        <v>0.2857142857142857</v>
      </c>
    </row>
    <row r="418" spans="1:7" x14ac:dyDescent="0.25">
      <c r="A418" t="s">
        <v>7892</v>
      </c>
      <c r="B418" t="s">
        <v>27346</v>
      </c>
      <c r="C418" t="s">
        <v>21958</v>
      </c>
      <c r="D418" t="s">
        <v>21959</v>
      </c>
      <c r="E418">
        <v>25</v>
      </c>
      <c r="F418">
        <v>7</v>
      </c>
      <c r="G418">
        <v>0.28000000000000003</v>
      </c>
    </row>
    <row r="419" spans="1:7" x14ac:dyDescent="0.25">
      <c r="A419" t="s">
        <v>7807</v>
      </c>
      <c r="B419" t="s">
        <v>27347</v>
      </c>
      <c r="C419" t="s">
        <v>27348</v>
      </c>
      <c r="D419" t="s">
        <v>27349</v>
      </c>
      <c r="E419">
        <v>18</v>
      </c>
      <c r="F419">
        <v>5</v>
      </c>
      <c r="G419">
        <v>0.27777777777777779</v>
      </c>
    </row>
    <row r="420" spans="1:7" x14ac:dyDescent="0.25">
      <c r="A420" t="s">
        <v>7322</v>
      </c>
      <c r="C420" t="s">
        <v>24988</v>
      </c>
      <c r="D420" t="s">
        <v>24989</v>
      </c>
      <c r="E420">
        <v>22</v>
      </c>
      <c r="F420">
        <v>6</v>
      </c>
      <c r="G420">
        <v>0.27272727272727271</v>
      </c>
    </row>
    <row r="421" spans="1:7" x14ac:dyDescent="0.25">
      <c r="A421" t="s">
        <v>6973</v>
      </c>
      <c r="B421" t="s">
        <v>27350</v>
      </c>
      <c r="C421" t="s">
        <v>25442</v>
      </c>
      <c r="D421" t="s">
        <v>25443</v>
      </c>
      <c r="E421">
        <v>37</v>
      </c>
      <c r="F421">
        <v>10</v>
      </c>
      <c r="G421">
        <v>0.27027027027027029</v>
      </c>
    </row>
    <row r="422" spans="1:7" x14ac:dyDescent="0.25">
      <c r="A422" t="s">
        <v>4773</v>
      </c>
      <c r="B422" t="s">
        <v>27351</v>
      </c>
      <c r="C422" t="s">
        <v>24602</v>
      </c>
      <c r="D422" t="s">
        <v>24603</v>
      </c>
      <c r="E422">
        <v>78</v>
      </c>
      <c r="F422">
        <v>21</v>
      </c>
      <c r="G422">
        <v>0.26923076923076922</v>
      </c>
    </row>
    <row r="423" spans="1:7" x14ac:dyDescent="0.25">
      <c r="A423" t="s">
        <v>9489</v>
      </c>
      <c r="B423" t="s">
        <v>23063</v>
      </c>
      <c r="C423" t="s">
        <v>23064</v>
      </c>
      <c r="D423" t="s">
        <v>23065</v>
      </c>
      <c r="E423">
        <v>15</v>
      </c>
      <c r="F423">
        <v>4</v>
      </c>
      <c r="G423">
        <v>0.26666666666666666</v>
      </c>
    </row>
    <row r="424" spans="1:7" x14ac:dyDescent="0.25">
      <c r="A424" t="s">
        <v>10936</v>
      </c>
      <c r="B424" t="s">
        <v>27352</v>
      </c>
      <c r="C424" t="s">
        <v>27353</v>
      </c>
      <c r="D424" t="s">
        <v>27354</v>
      </c>
      <c r="E424">
        <v>15</v>
      </c>
      <c r="F424">
        <v>4</v>
      </c>
      <c r="G424">
        <v>0.26666666666666666</v>
      </c>
    </row>
    <row r="425" spans="1:7" x14ac:dyDescent="0.25">
      <c r="A425" t="s">
        <v>12049</v>
      </c>
      <c r="B425" t="s">
        <v>27355</v>
      </c>
      <c r="C425" t="s">
        <v>27356</v>
      </c>
      <c r="D425" t="s">
        <v>27357</v>
      </c>
      <c r="E425">
        <v>15</v>
      </c>
      <c r="F425">
        <v>4</v>
      </c>
      <c r="G425">
        <v>0.26666666666666666</v>
      </c>
    </row>
    <row r="426" spans="1:7" x14ac:dyDescent="0.25">
      <c r="A426" t="s">
        <v>11185</v>
      </c>
      <c r="B426" t="s">
        <v>27358</v>
      </c>
      <c r="C426" t="s">
        <v>27359</v>
      </c>
      <c r="D426" t="s">
        <v>27360</v>
      </c>
      <c r="E426">
        <v>15</v>
      </c>
      <c r="F426">
        <v>4</v>
      </c>
      <c r="G426">
        <v>0.26666666666666666</v>
      </c>
    </row>
    <row r="427" spans="1:7" x14ac:dyDescent="0.25">
      <c r="A427" t="s">
        <v>6404</v>
      </c>
      <c r="B427" t="s">
        <v>27361</v>
      </c>
      <c r="C427" t="s">
        <v>27362</v>
      </c>
      <c r="D427" t="s">
        <v>26472</v>
      </c>
      <c r="E427">
        <v>34</v>
      </c>
      <c r="F427">
        <v>9</v>
      </c>
      <c r="G427">
        <v>0.26470588235294118</v>
      </c>
    </row>
    <row r="428" spans="1:7" x14ac:dyDescent="0.25">
      <c r="A428" t="s">
        <v>3072</v>
      </c>
      <c r="B428" t="s">
        <v>26230</v>
      </c>
      <c r="C428" t="s">
        <v>26231</v>
      </c>
      <c r="D428" t="s">
        <v>21883</v>
      </c>
      <c r="E428">
        <v>12</v>
      </c>
      <c r="F428">
        <v>3</v>
      </c>
      <c r="G428">
        <v>0.25</v>
      </c>
    </row>
    <row r="429" spans="1:7" x14ac:dyDescent="0.25">
      <c r="A429" t="s">
        <v>12334</v>
      </c>
      <c r="B429" t="s">
        <v>27363</v>
      </c>
      <c r="C429" t="s">
        <v>27364</v>
      </c>
      <c r="D429" t="s">
        <v>27365</v>
      </c>
      <c r="E429">
        <v>12</v>
      </c>
      <c r="F429">
        <v>3</v>
      </c>
      <c r="G429">
        <v>0.25</v>
      </c>
    </row>
    <row r="430" spans="1:7" x14ac:dyDescent="0.25">
      <c r="A430" t="s">
        <v>13378</v>
      </c>
      <c r="B430" t="s">
        <v>27366</v>
      </c>
      <c r="C430" t="s">
        <v>24944</v>
      </c>
      <c r="D430" t="s">
        <v>24945</v>
      </c>
      <c r="E430">
        <v>12</v>
      </c>
      <c r="F430">
        <v>3</v>
      </c>
      <c r="G430">
        <v>0.25</v>
      </c>
    </row>
    <row r="431" spans="1:7" x14ac:dyDescent="0.25">
      <c r="A431" t="s">
        <v>3186</v>
      </c>
      <c r="B431" t="s">
        <v>26380</v>
      </c>
      <c r="C431" t="s">
        <v>26381</v>
      </c>
      <c r="D431" t="s">
        <v>26382</v>
      </c>
      <c r="E431">
        <v>36</v>
      </c>
      <c r="F431">
        <v>9</v>
      </c>
      <c r="G431">
        <v>0.25</v>
      </c>
    </row>
    <row r="432" spans="1:7" x14ac:dyDescent="0.25">
      <c r="A432" t="s">
        <v>9830</v>
      </c>
      <c r="B432" t="s">
        <v>27367</v>
      </c>
      <c r="C432" t="s">
        <v>27368</v>
      </c>
      <c r="D432" t="s">
        <v>27369</v>
      </c>
      <c r="E432">
        <v>16</v>
      </c>
      <c r="F432">
        <v>4</v>
      </c>
      <c r="G432">
        <v>0.25</v>
      </c>
    </row>
    <row r="433" spans="1:7" x14ac:dyDescent="0.25">
      <c r="A433" t="s">
        <v>4527</v>
      </c>
      <c r="B433" t="s">
        <v>27370</v>
      </c>
      <c r="C433" t="s">
        <v>27371</v>
      </c>
      <c r="D433" t="s">
        <v>26761</v>
      </c>
      <c r="E433">
        <v>64</v>
      </c>
      <c r="F433">
        <v>16</v>
      </c>
      <c r="G433">
        <v>0.25</v>
      </c>
    </row>
    <row r="434" spans="1:7" x14ac:dyDescent="0.25">
      <c r="A434" t="s">
        <v>12091</v>
      </c>
      <c r="B434" t="s">
        <v>27372</v>
      </c>
      <c r="C434" t="s">
        <v>24786</v>
      </c>
      <c r="D434" t="s">
        <v>22132</v>
      </c>
      <c r="E434">
        <v>16</v>
      </c>
      <c r="F434">
        <v>4</v>
      </c>
      <c r="G434">
        <v>0.25</v>
      </c>
    </row>
    <row r="435" spans="1:7" x14ac:dyDescent="0.25">
      <c r="A435" t="s">
        <v>9075</v>
      </c>
      <c r="B435" t="s">
        <v>27373</v>
      </c>
      <c r="C435" t="s">
        <v>24916</v>
      </c>
      <c r="D435" t="s">
        <v>21862</v>
      </c>
      <c r="E435">
        <v>21</v>
      </c>
      <c r="F435">
        <v>5</v>
      </c>
      <c r="G435">
        <v>0.23809523809523808</v>
      </c>
    </row>
    <row r="436" spans="1:7" x14ac:dyDescent="0.25">
      <c r="A436" t="s">
        <v>12321</v>
      </c>
      <c r="B436" t="s">
        <v>27374</v>
      </c>
      <c r="C436" t="s">
        <v>27375</v>
      </c>
      <c r="D436" t="s">
        <v>27166</v>
      </c>
      <c r="E436">
        <v>17</v>
      </c>
      <c r="F436">
        <v>4</v>
      </c>
      <c r="G436">
        <v>0.23529411764705882</v>
      </c>
    </row>
    <row r="437" spans="1:7" x14ac:dyDescent="0.25">
      <c r="A437" t="s">
        <v>15776</v>
      </c>
      <c r="B437" t="s">
        <v>27376</v>
      </c>
      <c r="C437" t="s">
        <v>15777</v>
      </c>
      <c r="D437" t="s">
        <v>26660</v>
      </c>
      <c r="E437">
        <v>17</v>
      </c>
      <c r="F437">
        <v>4</v>
      </c>
      <c r="G437">
        <v>0.23529411764705882</v>
      </c>
    </row>
    <row r="438" spans="1:7" x14ac:dyDescent="0.25">
      <c r="A438" t="s">
        <v>8623</v>
      </c>
      <c r="B438" t="s">
        <v>27377</v>
      </c>
      <c r="C438" t="s">
        <v>26662</v>
      </c>
      <c r="D438" t="s">
        <v>26663</v>
      </c>
      <c r="E438">
        <v>17</v>
      </c>
      <c r="F438">
        <v>4</v>
      </c>
      <c r="G438">
        <v>0.23529411764705882</v>
      </c>
    </row>
    <row r="439" spans="1:7" x14ac:dyDescent="0.25">
      <c r="A439" t="s">
        <v>3838</v>
      </c>
      <c r="B439" t="s">
        <v>27378</v>
      </c>
      <c r="C439" t="s">
        <v>25502</v>
      </c>
      <c r="D439" t="s">
        <v>25039</v>
      </c>
      <c r="E439">
        <v>64</v>
      </c>
      <c r="F439">
        <v>15</v>
      </c>
      <c r="G439">
        <v>0.234375</v>
      </c>
    </row>
    <row r="440" spans="1:7" x14ac:dyDescent="0.25">
      <c r="A440" t="s">
        <v>7111</v>
      </c>
      <c r="C440" t="s">
        <v>27379</v>
      </c>
      <c r="D440" t="s">
        <v>27380</v>
      </c>
      <c r="E440">
        <v>30</v>
      </c>
      <c r="F440">
        <v>7</v>
      </c>
      <c r="G440">
        <v>0.23333333333333334</v>
      </c>
    </row>
    <row r="441" spans="1:7" x14ac:dyDescent="0.25">
      <c r="A441" t="s">
        <v>10577</v>
      </c>
      <c r="B441" t="s">
        <v>27381</v>
      </c>
      <c r="C441" t="s">
        <v>27382</v>
      </c>
      <c r="D441" t="s">
        <v>27383</v>
      </c>
      <c r="E441">
        <v>13</v>
      </c>
      <c r="F441">
        <v>3</v>
      </c>
      <c r="G441">
        <v>0.23076923076923078</v>
      </c>
    </row>
    <row r="442" spans="1:7" x14ac:dyDescent="0.25">
      <c r="A442" t="s">
        <v>13901</v>
      </c>
      <c r="B442" t="s">
        <v>27384</v>
      </c>
      <c r="C442" t="s">
        <v>27385</v>
      </c>
      <c r="D442" t="s">
        <v>27386</v>
      </c>
      <c r="E442">
        <v>13</v>
      </c>
      <c r="F442">
        <v>3</v>
      </c>
      <c r="G442">
        <v>0.23076923076923078</v>
      </c>
    </row>
    <row r="443" spans="1:7" x14ac:dyDescent="0.25">
      <c r="A443" t="s">
        <v>8130</v>
      </c>
      <c r="B443" t="s">
        <v>27387</v>
      </c>
      <c r="C443" t="s">
        <v>27388</v>
      </c>
      <c r="D443" t="s">
        <v>27389</v>
      </c>
      <c r="E443">
        <v>22</v>
      </c>
      <c r="F443">
        <v>5</v>
      </c>
      <c r="G443">
        <v>0.22727272727272727</v>
      </c>
    </row>
    <row r="444" spans="1:7" x14ac:dyDescent="0.25">
      <c r="A444" t="s">
        <v>9644</v>
      </c>
      <c r="B444" t="s">
        <v>27390</v>
      </c>
      <c r="C444" t="s">
        <v>25031</v>
      </c>
      <c r="D444" t="s">
        <v>22584</v>
      </c>
      <c r="E444">
        <v>18</v>
      </c>
      <c r="F444">
        <v>4</v>
      </c>
      <c r="G444">
        <v>0.22222222222222221</v>
      </c>
    </row>
    <row r="445" spans="1:7" x14ac:dyDescent="0.25">
      <c r="A445" t="s">
        <v>6075</v>
      </c>
      <c r="B445" t="s">
        <v>27391</v>
      </c>
      <c r="C445" t="s">
        <v>25019</v>
      </c>
      <c r="D445" t="s">
        <v>25020</v>
      </c>
      <c r="E445">
        <v>32</v>
      </c>
      <c r="F445">
        <v>7</v>
      </c>
      <c r="G445">
        <v>0.21875</v>
      </c>
    </row>
    <row r="446" spans="1:7" x14ac:dyDescent="0.25">
      <c r="A446" t="s">
        <v>9220</v>
      </c>
      <c r="B446" t="s">
        <v>27392</v>
      </c>
      <c r="C446" t="s">
        <v>27393</v>
      </c>
      <c r="D446" t="s">
        <v>27394</v>
      </c>
      <c r="E446">
        <v>28</v>
      </c>
      <c r="F446">
        <v>6</v>
      </c>
      <c r="G446">
        <v>0.21428571428571427</v>
      </c>
    </row>
    <row r="447" spans="1:7" x14ac:dyDescent="0.25">
      <c r="A447" t="s">
        <v>9915</v>
      </c>
      <c r="B447" t="s">
        <v>27395</v>
      </c>
      <c r="C447" t="s">
        <v>9916</v>
      </c>
      <c r="D447" t="s">
        <v>27396</v>
      </c>
      <c r="E447">
        <v>14</v>
      </c>
      <c r="F447">
        <v>3</v>
      </c>
      <c r="G447">
        <v>0.21428571428571427</v>
      </c>
    </row>
    <row r="448" spans="1:7" x14ac:dyDescent="0.25">
      <c r="A448" t="s">
        <v>5552</v>
      </c>
      <c r="B448" t="s">
        <v>27397</v>
      </c>
      <c r="C448" t="s">
        <v>27398</v>
      </c>
      <c r="D448" t="s">
        <v>26761</v>
      </c>
      <c r="E448">
        <v>33</v>
      </c>
      <c r="F448">
        <v>7</v>
      </c>
      <c r="G448">
        <v>0.21212121212121213</v>
      </c>
    </row>
    <row r="449" spans="1:7" x14ac:dyDescent="0.25">
      <c r="A449" t="s">
        <v>11069</v>
      </c>
      <c r="B449" t="s">
        <v>23444</v>
      </c>
      <c r="C449" t="s">
        <v>23445</v>
      </c>
      <c r="D449" t="s">
        <v>23446</v>
      </c>
      <c r="E449">
        <v>19</v>
      </c>
      <c r="F449">
        <v>4</v>
      </c>
      <c r="G449">
        <v>0.21052631578947367</v>
      </c>
    </row>
    <row r="450" spans="1:7" x14ac:dyDescent="0.25">
      <c r="A450" t="s">
        <v>7724</v>
      </c>
      <c r="B450" t="s">
        <v>27399</v>
      </c>
      <c r="C450" t="s">
        <v>22722</v>
      </c>
      <c r="D450" t="s">
        <v>22723</v>
      </c>
      <c r="E450">
        <v>24</v>
      </c>
      <c r="F450">
        <v>5</v>
      </c>
      <c r="G450">
        <v>0.20833333333333334</v>
      </c>
    </row>
    <row r="451" spans="1:7" x14ac:dyDescent="0.25">
      <c r="A451" t="s">
        <v>8504</v>
      </c>
      <c r="B451" t="s">
        <v>27400</v>
      </c>
      <c r="C451" t="s">
        <v>27401</v>
      </c>
      <c r="D451" t="s">
        <v>27402</v>
      </c>
      <c r="E451">
        <v>24</v>
      </c>
      <c r="F451">
        <v>5</v>
      </c>
      <c r="G451">
        <v>0.20833333333333334</v>
      </c>
    </row>
    <row r="452" spans="1:7" x14ac:dyDescent="0.25">
      <c r="A452" t="s">
        <v>8563</v>
      </c>
      <c r="B452" t="s">
        <v>27403</v>
      </c>
      <c r="C452" t="s">
        <v>27404</v>
      </c>
      <c r="E452">
        <v>24</v>
      </c>
      <c r="F452">
        <v>5</v>
      </c>
      <c r="G452">
        <v>0.20833333333333334</v>
      </c>
    </row>
    <row r="453" spans="1:7" x14ac:dyDescent="0.25">
      <c r="A453" t="s">
        <v>7299</v>
      </c>
      <c r="B453" t="s">
        <v>27405</v>
      </c>
      <c r="C453" t="s">
        <v>25465</v>
      </c>
      <c r="D453" t="s">
        <v>25466</v>
      </c>
      <c r="E453">
        <v>29</v>
      </c>
      <c r="F453">
        <v>6</v>
      </c>
      <c r="G453">
        <v>0.20689655172413793</v>
      </c>
    </row>
    <row r="454" spans="1:7" x14ac:dyDescent="0.25">
      <c r="A454" t="s">
        <v>9678</v>
      </c>
      <c r="B454" t="s">
        <v>27406</v>
      </c>
      <c r="C454" t="s">
        <v>9679</v>
      </c>
      <c r="D454" t="s">
        <v>27407</v>
      </c>
      <c r="E454">
        <v>29</v>
      </c>
      <c r="F454">
        <v>6</v>
      </c>
      <c r="G454">
        <v>0.20689655172413793</v>
      </c>
    </row>
    <row r="455" spans="1:7" x14ac:dyDescent="0.25">
      <c r="A455" t="s">
        <v>10060</v>
      </c>
      <c r="B455" t="s">
        <v>27408</v>
      </c>
      <c r="C455" t="s">
        <v>27409</v>
      </c>
      <c r="D455" t="s">
        <v>27410</v>
      </c>
      <c r="E455">
        <v>25</v>
      </c>
      <c r="F455">
        <v>5</v>
      </c>
      <c r="G455">
        <v>0.2</v>
      </c>
    </row>
    <row r="456" spans="1:7" x14ac:dyDescent="0.25">
      <c r="A456" t="s">
        <v>9456</v>
      </c>
      <c r="B456" t="s">
        <v>27411</v>
      </c>
      <c r="C456" t="s">
        <v>27412</v>
      </c>
      <c r="D456" t="s">
        <v>27413</v>
      </c>
      <c r="E456">
        <v>15</v>
      </c>
      <c r="F456">
        <v>3</v>
      </c>
      <c r="G456">
        <v>0.2</v>
      </c>
    </row>
    <row r="457" spans="1:7" x14ac:dyDescent="0.25">
      <c r="A457" t="s">
        <v>6899</v>
      </c>
      <c r="B457" t="s">
        <v>27414</v>
      </c>
      <c r="C457" t="s">
        <v>6900</v>
      </c>
      <c r="E457">
        <v>25</v>
      </c>
      <c r="F457">
        <v>5</v>
      </c>
      <c r="G457">
        <v>0.2</v>
      </c>
    </row>
    <row r="458" spans="1:7" x14ac:dyDescent="0.25">
      <c r="A458" t="s">
        <v>10978</v>
      </c>
      <c r="B458" t="s">
        <v>27415</v>
      </c>
      <c r="C458" t="s">
        <v>10979</v>
      </c>
      <c r="E458">
        <v>15</v>
      </c>
      <c r="F458">
        <v>3</v>
      </c>
      <c r="G458">
        <v>0.2</v>
      </c>
    </row>
    <row r="459" spans="1:7" x14ac:dyDescent="0.25">
      <c r="A459" t="s">
        <v>12505</v>
      </c>
      <c r="B459" t="s">
        <v>27416</v>
      </c>
      <c r="C459" t="s">
        <v>25513</v>
      </c>
      <c r="E459">
        <v>15</v>
      </c>
      <c r="F459">
        <v>3</v>
      </c>
      <c r="G459">
        <v>0.2</v>
      </c>
    </row>
    <row r="460" spans="1:7" x14ac:dyDescent="0.25">
      <c r="A460" t="s">
        <v>10387</v>
      </c>
      <c r="B460" t="s">
        <v>27417</v>
      </c>
      <c r="C460" t="s">
        <v>27418</v>
      </c>
      <c r="D460" t="s">
        <v>27419</v>
      </c>
      <c r="E460">
        <v>15</v>
      </c>
      <c r="F460">
        <v>3</v>
      </c>
      <c r="G460">
        <v>0.2</v>
      </c>
    </row>
    <row r="461" spans="1:7" x14ac:dyDescent="0.25">
      <c r="A461" t="s">
        <v>13548</v>
      </c>
      <c r="B461" t="s">
        <v>27420</v>
      </c>
      <c r="C461" t="s">
        <v>27421</v>
      </c>
      <c r="D461" t="s">
        <v>27422</v>
      </c>
      <c r="E461">
        <v>15</v>
      </c>
      <c r="F461">
        <v>3</v>
      </c>
      <c r="G461">
        <v>0.2</v>
      </c>
    </row>
    <row r="462" spans="1:7" x14ac:dyDescent="0.25">
      <c r="A462" t="s">
        <v>6822</v>
      </c>
      <c r="B462" t="s">
        <v>27423</v>
      </c>
      <c r="C462" t="s">
        <v>27424</v>
      </c>
      <c r="D462" t="s">
        <v>27425</v>
      </c>
      <c r="E462">
        <v>30</v>
      </c>
      <c r="F462">
        <v>6</v>
      </c>
      <c r="G462">
        <v>0.2</v>
      </c>
    </row>
    <row r="463" spans="1:7" x14ac:dyDescent="0.25">
      <c r="A463" t="s">
        <v>6997</v>
      </c>
      <c r="B463" t="s">
        <v>27426</v>
      </c>
      <c r="C463" t="s">
        <v>6998</v>
      </c>
      <c r="D463" t="s">
        <v>27427</v>
      </c>
      <c r="E463">
        <v>25</v>
      </c>
      <c r="F463">
        <v>5</v>
      </c>
      <c r="G463">
        <v>0.2</v>
      </c>
    </row>
    <row r="464" spans="1:7" x14ac:dyDescent="0.25">
      <c r="A464" t="s">
        <v>4966</v>
      </c>
      <c r="B464" t="s">
        <v>27428</v>
      </c>
      <c r="C464" t="s">
        <v>27429</v>
      </c>
      <c r="E464">
        <v>46</v>
      </c>
      <c r="F464">
        <v>9</v>
      </c>
      <c r="G464">
        <v>0.19565217391304349</v>
      </c>
    </row>
    <row r="465" spans="1:7" x14ac:dyDescent="0.25">
      <c r="A465" t="s">
        <v>8229</v>
      </c>
      <c r="B465" t="s">
        <v>27430</v>
      </c>
      <c r="C465" t="s">
        <v>27431</v>
      </c>
      <c r="D465" t="s">
        <v>27432</v>
      </c>
      <c r="E465">
        <v>26</v>
      </c>
      <c r="F465">
        <v>5</v>
      </c>
      <c r="G465">
        <v>0.19230769230769232</v>
      </c>
    </row>
    <row r="466" spans="1:7" x14ac:dyDescent="0.25">
      <c r="A466" t="s">
        <v>11589</v>
      </c>
      <c r="B466" t="s">
        <v>27433</v>
      </c>
      <c r="C466" t="s">
        <v>27434</v>
      </c>
      <c r="D466" t="s">
        <v>26660</v>
      </c>
      <c r="E466">
        <v>21</v>
      </c>
      <c r="F466">
        <v>4</v>
      </c>
      <c r="G466">
        <v>0.19047619047619047</v>
      </c>
    </row>
    <row r="467" spans="1:7" x14ac:dyDescent="0.25">
      <c r="A467" t="s">
        <v>9111</v>
      </c>
      <c r="B467" t="s">
        <v>27435</v>
      </c>
      <c r="C467" t="s">
        <v>27436</v>
      </c>
      <c r="D467" t="s">
        <v>26431</v>
      </c>
      <c r="E467">
        <v>21</v>
      </c>
      <c r="F467">
        <v>4</v>
      </c>
      <c r="G467">
        <v>0.19047619047619047</v>
      </c>
    </row>
    <row r="468" spans="1:7" x14ac:dyDescent="0.25">
      <c r="A468" t="s">
        <v>7544</v>
      </c>
      <c r="B468" t="s">
        <v>27437</v>
      </c>
      <c r="C468" t="s">
        <v>27438</v>
      </c>
      <c r="D468" t="s">
        <v>27439</v>
      </c>
      <c r="E468">
        <v>21</v>
      </c>
      <c r="F468">
        <v>4</v>
      </c>
      <c r="G468">
        <v>0.19047619047619047</v>
      </c>
    </row>
    <row r="469" spans="1:7" x14ac:dyDescent="0.25">
      <c r="A469" t="s">
        <v>8069</v>
      </c>
      <c r="B469" t="s">
        <v>27440</v>
      </c>
      <c r="C469" t="s">
        <v>23763</v>
      </c>
      <c r="D469" t="s">
        <v>23764</v>
      </c>
      <c r="E469">
        <v>27</v>
      </c>
      <c r="F469">
        <v>5</v>
      </c>
      <c r="G469">
        <v>0.18518518518518517</v>
      </c>
    </row>
    <row r="470" spans="1:7" x14ac:dyDescent="0.25">
      <c r="A470" t="s">
        <v>6695</v>
      </c>
      <c r="B470" t="s">
        <v>27441</v>
      </c>
      <c r="C470" t="s">
        <v>6696</v>
      </c>
      <c r="D470" t="s">
        <v>27442</v>
      </c>
      <c r="E470">
        <v>34</v>
      </c>
      <c r="F470">
        <v>6</v>
      </c>
      <c r="G470">
        <v>0.17647058823529413</v>
      </c>
    </row>
    <row r="471" spans="1:7" x14ac:dyDescent="0.25">
      <c r="A471" t="s">
        <v>11709</v>
      </c>
      <c r="B471" t="s">
        <v>27443</v>
      </c>
      <c r="C471" t="s">
        <v>11710</v>
      </c>
      <c r="D471" t="s">
        <v>27444</v>
      </c>
      <c r="E471">
        <v>17</v>
      </c>
      <c r="F471">
        <v>3</v>
      </c>
      <c r="G471">
        <v>0.17647058823529413</v>
      </c>
    </row>
    <row r="472" spans="1:7" x14ac:dyDescent="0.25">
      <c r="A472" t="s">
        <v>6132</v>
      </c>
      <c r="B472" t="s">
        <v>27445</v>
      </c>
      <c r="C472" t="s">
        <v>27446</v>
      </c>
      <c r="D472" t="s">
        <v>27447</v>
      </c>
      <c r="E472">
        <v>34</v>
      </c>
      <c r="F472">
        <v>6</v>
      </c>
      <c r="G472">
        <v>0.17647058823529413</v>
      </c>
    </row>
    <row r="473" spans="1:7" x14ac:dyDescent="0.25">
      <c r="A473" t="s">
        <v>5353</v>
      </c>
      <c r="B473" t="s">
        <v>27448</v>
      </c>
      <c r="C473" t="s">
        <v>27449</v>
      </c>
      <c r="D473" t="s">
        <v>27450</v>
      </c>
      <c r="E473">
        <v>46</v>
      </c>
      <c r="F473">
        <v>8</v>
      </c>
      <c r="G473">
        <v>0.17391304347826086</v>
      </c>
    </row>
    <row r="474" spans="1:7" x14ac:dyDescent="0.25">
      <c r="A474" t="s">
        <v>5031</v>
      </c>
      <c r="B474" t="s">
        <v>27451</v>
      </c>
      <c r="C474" t="s">
        <v>27452</v>
      </c>
      <c r="D474" t="s">
        <v>25482</v>
      </c>
      <c r="E474">
        <v>75</v>
      </c>
      <c r="F474">
        <v>13</v>
      </c>
      <c r="G474">
        <v>0.17333333333333334</v>
      </c>
    </row>
    <row r="475" spans="1:7" x14ac:dyDescent="0.25">
      <c r="A475" t="s">
        <v>6543</v>
      </c>
      <c r="B475" t="s">
        <v>27453</v>
      </c>
      <c r="C475" t="s">
        <v>27454</v>
      </c>
      <c r="D475" t="s">
        <v>27455</v>
      </c>
      <c r="E475">
        <v>29</v>
      </c>
      <c r="F475">
        <v>5</v>
      </c>
      <c r="G475">
        <v>0.17241379310344829</v>
      </c>
    </row>
    <row r="476" spans="1:7" x14ac:dyDescent="0.25">
      <c r="A476" t="s">
        <v>1102</v>
      </c>
      <c r="B476" t="s">
        <v>26218</v>
      </c>
      <c r="C476" t="s">
        <v>24552</v>
      </c>
      <c r="D476" t="s">
        <v>24553</v>
      </c>
      <c r="E476">
        <v>35</v>
      </c>
      <c r="F476">
        <v>6</v>
      </c>
      <c r="G476">
        <v>0.17142857142857143</v>
      </c>
    </row>
    <row r="477" spans="1:7" x14ac:dyDescent="0.25">
      <c r="A477" t="s">
        <v>3263</v>
      </c>
      <c r="B477" t="s">
        <v>26142</v>
      </c>
      <c r="C477" t="s">
        <v>25055</v>
      </c>
      <c r="E477">
        <v>41</v>
      </c>
      <c r="F477">
        <v>7</v>
      </c>
      <c r="G477">
        <v>0.17073170731707318</v>
      </c>
    </row>
    <row r="478" spans="1:7" x14ac:dyDescent="0.25">
      <c r="A478" t="s">
        <v>3096</v>
      </c>
      <c r="B478" t="s">
        <v>25215</v>
      </c>
      <c r="C478" t="s">
        <v>25216</v>
      </c>
      <c r="D478" t="s">
        <v>25217</v>
      </c>
      <c r="E478">
        <v>30</v>
      </c>
      <c r="F478">
        <v>5</v>
      </c>
      <c r="G478">
        <v>0.16666666666666666</v>
      </c>
    </row>
    <row r="479" spans="1:7" x14ac:dyDescent="0.25">
      <c r="A479" t="s">
        <v>11652</v>
      </c>
      <c r="B479" t="s">
        <v>27456</v>
      </c>
      <c r="C479" t="s">
        <v>24973</v>
      </c>
      <c r="D479" t="s">
        <v>24974</v>
      </c>
      <c r="E479">
        <v>18</v>
      </c>
      <c r="F479">
        <v>3</v>
      </c>
      <c r="G479">
        <v>0.16666666666666666</v>
      </c>
    </row>
    <row r="480" spans="1:7" x14ac:dyDescent="0.25">
      <c r="A480" t="s">
        <v>8959</v>
      </c>
      <c r="B480" t="s">
        <v>27457</v>
      </c>
      <c r="C480" t="s">
        <v>27458</v>
      </c>
      <c r="D480" t="s">
        <v>27459</v>
      </c>
      <c r="E480">
        <v>18</v>
      </c>
      <c r="F480">
        <v>3</v>
      </c>
      <c r="G480">
        <v>0.16666666666666666</v>
      </c>
    </row>
    <row r="481" spans="1:7" x14ac:dyDescent="0.25">
      <c r="A481" t="s">
        <v>8110</v>
      </c>
      <c r="B481" t="s">
        <v>27460</v>
      </c>
      <c r="C481" t="s">
        <v>25426</v>
      </c>
      <c r="D481" t="s">
        <v>25427</v>
      </c>
      <c r="E481">
        <v>18</v>
      </c>
      <c r="F481">
        <v>3</v>
      </c>
      <c r="G481">
        <v>0.16666666666666666</v>
      </c>
    </row>
    <row r="482" spans="1:7" x14ac:dyDescent="0.25">
      <c r="A482" t="s">
        <v>6270</v>
      </c>
      <c r="B482" t="s">
        <v>24878</v>
      </c>
      <c r="C482" t="s">
        <v>24879</v>
      </c>
      <c r="E482">
        <v>36</v>
      </c>
      <c r="F482">
        <v>6</v>
      </c>
      <c r="G482">
        <v>0.16666666666666666</v>
      </c>
    </row>
    <row r="483" spans="1:7" x14ac:dyDescent="0.25">
      <c r="A483" t="s">
        <v>4606</v>
      </c>
      <c r="B483" t="s">
        <v>25507</v>
      </c>
      <c r="C483" t="s">
        <v>25508</v>
      </c>
      <c r="D483" t="s">
        <v>25509</v>
      </c>
      <c r="E483">
        <v>49</v>
      </c>
      <c r="F483">
        <v>8</v>
      </c>
      <c r="G483">
        <v>0.16326530612244897</v>
      </c>
    </row>
    <row r="484" spans="1:7" x14ac:dyDescent="0.25">
      <c r="A484" t="s">
        <v>6193</v>
      </c>
      <c r="B484" t="s">
        <v>27461</v>
      </c>
      <c r="C484" t="s">
        <v>25224</v>
      </c>
      <c r="D484" t="s">
        <v>25225</v>
      </c>
      <c r="E484">
        <v>43</v>
      </c>
      <c r="F484">
        <v>7</v>
      </c>
      <c r="G484">
        <v>0.16279069767441862</v>
      </c>
    </row>
    <row r="485" spans="1:7" x14ac:dyDescent="0.25">
      <c r="A485" t="s">
        <v>4883</v>
      </c>
      <c r="B485" t="s">
        <v>27462</v>
      </c>
      <c r="C485" t="s">
        <v>27463</v>
      </c>
      <c r="D485" t="s">
        <v>27464</v>
      </c>
      <c r="E485">
        <v>45</v>
      </c>
      <c r="F485">
        <v>7</v>
      </c>
      <c r="G485">
        <v>0.15555555555555556</v>
      </c>
    </row>
    <row r="486" spans="1:7" x14ac:dyDescent="0.25">
      <c r="A486" t="s">
        <v>4182</v>
      </c>
      <c r="B486" t="s">
        <v>27465</v>
      </c>
      <c r="C486" t="s">
        <v>27466</v>
      </c>
      <c r="D486" t="s">
        <v>23065</v>
      </c>
      <c r="E486">
        <v>58</v>
      </c>
      <c r="F486">
        <v>9</v>
      </c>
      <c r="G486">
        <v>0.15517241379310345</v>
      </c>
    </row>
    <row r="487" spans="1:7" x14ac:dyDescent="0.25">
      <c r="A487" t="s">
        <v>4704</v>
      </c>
      <c r="B487" t="s">
        <v>27467</v>
      </c>
      <c r="C487" t="s">
        <v>27468</v>
      </c>
      <c r="D487" t="s">
        <v>27469</v>
      </c>
      <c r="E487">
        <v>52</v>
      </c>
      <c r="F487">
        <v>8</v>
      </c>
      <c r="G487">
        <v>0.15384615384615385</v>
      </c>
    </row>
    <row r="488" spans="1:7" x14ac:dyDescent="0.25">
      <c r="A488" t="s">
        <v>6430</v>
      </c>
      <c r="B488" t="s">
        <v>27470</v>
      </c>
      <c r="C488" t="s">
        <v>27471</v>
      </c>
      <c r="D488" t="s">
        <v>27472</v>
      </c>
      <c r="E488">
        <v>39</v>
      </c>
      <c r="F488">
        <v>6</v>
      </c>
      <c r="G488">
        <v>0.15384615384615385</v>
      </c>
    </row>
    <row r="489" spans="1:7" x14ac:dyDescent="0.25">
      <c r="A489" t="s">
        <v>8834</v>
      </c>
      <c r="B489" t="s">
        <v>27473</v>
      </c>
      <c r="C489" t="s">
        <v>27474</v>
      </c>
      <c r="D489" t="s">
        <v>27472</v>
      </c>
      <c r="E489">
        <v>20</v>
      </c>
      <c r="F489">
        <v>3</v>
      </c>
      <c r="G489">
        <v>0.15</v>
      </c>
    </row>
    <row r="490" spans="1:7" x14ac:dyDescent="0.25">
      <c r="A490" t="s">
        <v>8984</v>
      </c>
      <c r="B490" t="s">
        <v>27475</v>
      </c>
      <c r="C490" t="s">
        <v>27476</v>
      </c>
      <c r="E490">
        <v>20</v>
      </c>
      <c r="F490">
        <v>3</v>
      </c>
      <c r="G490">
        <v>0.15</v>
      </c>
    </row>
    <row r="491" spans="1:7" x14ac:dyDescent="0.25">
      <c r="A491" t="s">
        <v>7135</v>
      </c>
      <c r="B491" t="s">
        <v>27477</v>
      </c>
      <c r="C491" t="s">
        <v>27478</v>
      </c>
      <c r="D491" t="s">
        <v>27479</v>
      </c>
      <c r="E491">
        <v>20</v>
      </c>
      <c r="F491">
        <v>3</v>
      </c>
      <c r="G491">
        <v>0.15</v>
      </c>
    </row>
    <row r="492" spans="1:7" x14ac:dyDescent="0.25">
      <c r="A492" t="s">
        <v>4136</v>
      </c>
      <c r="B492" t="s">
        <v>27480</v>
      </c>
      <c r="C492" t="s">
        <v>27481</v>
      </c>
      <c r="D492" t="s">
        <v>27482</v>
      </c>
      <c r="E492">
        <v>90</v>
      </c>
      <c r="F492">
        <v>13</v>
      </c>
      <c r="G492">
        <v>0.14444444444444443</v>
      </c>
    </row>
    <row r="493" spans="1:7" x14ac:dyDescent="0.25">
      <c r="A493" t="s">
        <v>7389</v>
      </c>
      <c r="B493" t="s">
        <v>27483</v>
      </c>
      <c r="C493" t="s">
        <v>27484</v>
      </c>
      <c r="D493" t="s">
        <v>27485</v>
      </c>
      <c r="E493">
        <v>28</v>
      </c>
      <c r="F493">
        <v>4</v>
      </c>
      <c r="G493">
        <v>0.14285714285714285</v>
      </c>
    </row>
    <row r="494" spans="1:7" x14ac:dyDescent="0.25">
      <c r="A494" t="s">
        <v>7955</v>
      </c>
      <c r="B494" t="s">
        <v>27486</v>
      </c>
      <c r="C494" t="s">
        <v>25137</v>
      </c>
      <c r="D494" t="s">
        <v>25138</v>
      </c>
      <c r="E494">
        <v>28</v>
      </c>
      <c r="F494">
        <v>4</v>
      </c>
      <c r="G494">
        <v>0.14285714285714285</v>
      </c>
    </row>
    <row r="495" spans="1:7" x14ac:dyDescent="0.25">
      <c r="A495" t="s">
        <v>4278</v>
      </c>
      <c r="B495" t="s">
        <v>27487</v>
      </c>
      <c r="C495" t="s">
        <v>27488</v>
      </c>
      <c r="D495" t="s">
        <v>27489</v>
      </c>
      <c r="E495">
        <v>64</v>
      </c>
      <c r="F495">
        <v>9</v>
      </c>
      <c r="G495">
        <v>0.140625</v>
      </c>
    </row>
    <row r="496" spans="1:7" x14ac:dyDescent="0.25">
      <c r="A496" t="s">
        <v>4362</v>
      </c>
      <c r="B496" t="s">
        <v>27490</v>
      </c>
      <c r="C496" t="s">
        <v>27491</v>
      </c>
      <c r="E496">
        <v>74</v>
      </c>
      <c r="F496">
        <v>9</v>
      </c>
      <c r="G496">
        <v>0.12162162162162163</v>
      </c>
    </row>
    <row r="497" spans="1:7" x14ac:dyDescent="0.25">
      <c r="A497" t="s">
        <v>7158</v>
      </c>
      <c r="B497" t="s">
        <v>27492</v>
      </c>
      <c r="C497" t="s">
        <v>27493</v>
      </c>
      <c r="D497" t="s">
        <v>27494</v>
      </c>
      <c r="E497">
        <v>28</v>
      </c>
      <c r="F497">
        <v>3</v>
      </c>
      <c r="G497">
        <v>0.10714285714285714</v>
      </c>
    </row>
    <row r="498" spans="1:7" x14ac:dyDescent="0.25">
      <c r="A498" t="s">
        <v>6949</v>
      </c>
      <c r="B498" t="s">
        <v>27495</v>
      </c>
      <c r="C498" t="s">
        <v>27496</v>
      </c>
      <c r="D498" t="s">
        <v>27497</v>
      </c>
      <c r="E498">
        <v>28</v>
      </c>
      <c r="F498">
        <v>3</v>
      </c>
      <c r="G498">
        <v>0.10714285714285714</v>
      </c>
    </row>
    <row r="499" spans="1:7" x14ac:dyDescent="0.25">
      <c r="A499" t="s">
        <v>7182</v>
      </c>
      <c r="B499" t="s">
        <v>27498</v>
      </c>
      <c r="C499" t="s">
        <v>27499</v>
      </c>
      <c r="D499" t="s">
        <v>27500</v>
      </c>
      <c r="E499">
        <v>29</v>
      </c>
      <c r="F499">
        <v>3</v>
      </c>
      <c r="G499">
        <v>0.10344827586206896</v>
      </c>
    </row>
    <row r="500" spans="1:7" x14ac:dyDescent="0.25">
      <c r="A500" t="s">
        <v>8270</v>
      </c>
      <c r="B500" t="s">
        <v>27501</v>
      </c>
      <c r="C500" t="s">
        <v>27502</v>
      </c>
      <c r="D500" t="s">
        <v>24127</v>
      </c>
      <c r="E500">
        <v>32</v>
      </c>
      <c r="F500">
        <v>3</v>
      </c>
      <c r="G500">
        <v>9.375E-2</v>
      </c>
    </row>
    <row r="501" spans="1:7" x14ac:dyDescent="0.25">
      <c r="A501" t="s">
        <v>5850</v>
      </c>
      <c r="B501" t="s">
        <v>25318</v>
      </c>
      <c r="C501" t="s">
        <v>25319</v>
      </c>
      <c r="D501" t="s">
        <v>25320</v>
      </c>
      <c r="E501">
        <v>43</v>
      </c>
      <c r="F501">
        <v>4</v>
      </c>
      <c r="G501">
        <v>9.3023255813953487E-2</v>
      </c>
    </row>
    <row r="502" spans="1:7" x14ac:dyDescent="0.25">
      <c r="A502" t="s">
        <v>3940</v>
      </c>
      <c r="B502" t="s">
        <v>27503</v>
      </c>
      <c r="C502" t="s">
        <v>27504</v>
      </c>
      <c r="D502" t="s">
        <v>24432</v>
      </c>
      <c r="E502">
        <v>68</v>
      </c>
      <c r="F502">
        <v>5</v>
      </c>
      <c r="G502">
        <v>7.3529411764705885E-2</v>
      </c>
    </row>
    <row r="503" spans="1:7" x14ac:dyDescent="0.25">
      <c r="A503" t="s">
        <v>5582</v>
      </c>
      <c r="B503" t="s">
        <v>27505</v>
      </c>
      <c r="C503" t="s">
        <v>25273</v>
      </c>
      <c r="D503" t="s">
        <v>25274</v>
      </c>
      <c r="E503">
        <v>41</v>
      </c>
      <c r="F503">
        <v>3</v>
      </c>
      <c r="G503">
        <v>7.3170731707317069E-2</v>
      </c>
    </row>
    <row r="504" spans="1:7" x14ac:dyDescent="0.25">
      <c r="A504" t="s">
        <v>17186</v>
      </c>
      <c r="B504" t="s">
        <v>27506</v>
      </c>
      <c r="C504" t="s">
        <v>27507</v>
      </c>
      <c r="D504" t="s">
        <v>22364</v>
      </c>
      <c r="E504">
        <v>8</v>
      </c>
      <c r="F504">
        <v>0</v>
      </c>
      <c r="G504">
        <v>0</v>
      </c>
    </row>
    <row r="505" spans="1:7" x14ac:dyDescent="0.25">
      <c r="A505" t="s">
        <v>5413</v>
      </c>
      <c r="B505" t="s">
        <v>27508</v>
      </c>
      <c r="C505" t="s">
        <v>22395</v>
      </c>
      <c r="D505" t="s">
        <v>22364</v>
      </c>
      <c r="E505">
        <v>30</v>
      </c>
      <c r="F505">
        <v>0</v>
      </c>
      <c r="G505">
        <v>0</v>
      </c>
    </row>
    <row r="506" spans="1:7" x14ac:dyDescent="0.25">
      <c r="A506" t="s">
        <v>20102</v>
      </c>
      <c r="B506" t="s">
        <v>27509</v>
      </c>
      <c r="C506" t="s">
        <v>27510</v>
      </c>
      <c r="D506" t="s">
        <v>27511</v>
      </c>
      <c r="E506">
        <v>0</v>
      </c>
      <c r="F506">
        <v>11</v>
      </c>
      <c r="G506">
        <v>0</v>
      </c>
    </row>
    <row r="507" spans="1:7" x14ac:dyDescent="0.25">
      <c r="A507" t="s">
        <v>13653</v>
      </c>
      <c r="B507" t="s">
        <v>27512</v>
      </c>
      <c r="C507" t="s">
        <v>27513</v>
      </c>
      <c r="D507" t="s">
        <v>22986</v>
      </c>
      <c r="E507">
        <v>9</v>
      </c>
      <c r="F507">
        <v>0</v>
      </c>
      <c r="G507">
        <v>0</v>
      </c>
    </row>
    <row r="508" spans="1:7" x14ac:dyDescent="0.25">
      <c r="A508" t="s">
        <v>8331</v>
      </c>
      <c r="B508" t="s">
        <v>27514</v>
      </c>
      <c r="C508" t="s">
        <v>27515</v>
      </c>
      <c r="E508">
        <v>26</v>
      </c>
      <c r="F508">
        <v>0</v>
      </c>
      <c r="G508">
        <v>0</v>
      </c>
    </row>
    <row r="509" spans="1:7" x14ac:dyDescent="0.25">
      <c r="A509" t="s">
        <v>918</v>
      </c>
      <c r="B509" t="s">
        <v>26106</v>
      </c>
      <c r="C509" t="s">
        <v>22739</v>
      </c>
      <c r="E509">
        <v>9</v>
      </c>
      <c r="F509">
        <v>0</v>
      </c>
      <c r="G509">
        <v>0</v>
      </c>
    </row>
    <row r="510" spans="1:7" x14ac:dyDescent="0.25">
      <c r="A510" t="s">
        <v>18285</v>
      </c>
      <c r="B510" t="s">
        <v>27516</v>
      </c>
      <c r="C510" t="s">
        <v>18286</v>
      </c>
      <c r="E510">
        <v>4</v>
      </c>
      <c r="F510">
        <v>0</v>
      </c>
      <c r="G510">
        <v>0</v>
      </c>
    </row>
    <row r="511" spans="1:7" x14ac:dyDescent="0.25">
      <c r="A511" t="s">
        <v>3239</v>
      </c>
      <c r="B511" t="s">
        <v>26108</v>
      </c>
      <c r="C511" t="s">
        <v>26109</v>
      </c>
      <c r="D511" t="s">
        <v>21917</v>
      </c>
      <c r="E511">
        <v>3</v>
      </c>
      <c r="F511">
        <v>0</v>
      </c>
      <c r="G511">
        <v>0</v>
      </c>
    </row>
    <row r="512" spans="1:7" x14ac:dyDescent="0.25">
      <c r="A512" t="s">
        <v>12758</v>
      </c>
      <c r="B512" t="s">
        <v>27517</v>
      </c>
      <c r="C512" t="s">
        <v>25206</v>
      </c>
      <c r="D512" t="s">
        <v>25207</v>
      </c>
      <c r="E512">
        <v>12</v>
      </c>
      <c r="F512">
        <v>0</v>
      </c>
      <c r="G512">
        <v>0</v>
      </c>
    </row>
    <row r="513" spans="1:7" x14ac:dyDescent="0.25">
      <c r="A513" t="s">
        <v>2395</v>
      </c>
      <c r="B513" t="s">
        <v>26114</v>
      </c>
      <c r="C513" t="s">
        <v>26115</v>
      </c>
      <c r="D513" t="s">
        <v>24127</v>
      </c>
      <c r="E513">
        <v>5</v>
      </c>
      <c r="F513">
        <v>0</v>
      </c>
      <c r="G513">
        <v>0</v>
      </c>
    </row>
    <row r="514" spans="1:7" x14ac:dyDescent="0.25">
      <c r="A514" t="s">
        <v>17194</v>
      </c>
      <c r="B514" t="s">
        <v>27518</v>
      </c>
      <c r="C514" t="s">
        <v>27519</v>
      </c>
      <c r="D514" t="s">
        <v>27520</v>
      </c>
      <c r="E514">
        <v>4</v>
      </c>
      <c r="F514">
        <v>0</v>
      </c>
      <c r="G514">
        <v>0</v>
      </c>
    </row>
    <row r="515" spans="1:7" x14ac:dyDescent="0.25">
      <c r="A515" t="s">
        <v>16201</v>
      </c>
      <c r="B515" t="s">
        <v>27521</v>
      </c>
      <c r="C515" t="s">
        <v>22749</v>
      </c>
      <c r="D515" t="s">
        <v>22024</v>
      </c>
      <c r="E515">
        <v>6</v>
      </c>
      <c r="F515">
        <v>0</v>
      </c>
      <c r="G515">
        <v>0</v>
      </c>
    </row>
    <row r="516" spans="1:7" x14ac:dyDescent="0.25">
      <c r="A516" t="s">
        <v>17199</v>
      </c>
      <c r="B516" t="s">
        <v>27522</v>
      </c>
      <c r="C516" t="s">
        <v>27523</v>
      </c>
      <c r="D516" t="s">
        <v>22780</v>
      </c>
      <c r="E516">
        <v>4</v>
      </c>
      <c r="F516">
        <v>0</v>
      </c>
      <c r="G516">
        <v>0</v>
      </c>
    </row>
    <row r="517" spans="1:7" x14ac:dyDescent="0.25">
      <c r="A517" t="s">
        <v>15261</v>
      </c>
      <c r="B517" t="s">
        <v>27524</v>
      </c>
      <c r="C517" t="s">
        <v>27525</v>
      </c>
      <c r="D517" t="s">
        <v>27526</v>
      </c>
      <c r="E517">
        <v>6</v>
      </c>
      <c r="F517">
        <v>0</v>
      </c>
      <c r="G517">
        <v>0</v>
      </c>
    </row>
    <row r="518" spans="1:7" x14ac:dyDescent="0.25">
      <c r="A518" t="s">
        <v>4810</v>
      </c>
      <c r="B518" t="s">
        <v>27527</v>
      </c>
      <c r="C518" t="s">
        <v>27528</v>
      </c>
      <c r="D518" t="s">
        <v>24280</v>
      </c>
      <c r="E518">
        <v>78</v>
      </c>
      <c r="F518">
        <v>0</v>
      </c>
      <c r="G518">
        <v>0</v>
      </c>
    </row>
    <row r="519" spans="1:7" x14ac:dyDescent="0.25">
      <c r="A519" t="s">
        <v>9313</v>
      </c>
      <c r="B519" t="s">
        <v>27529</v>
      </c>
      <c r="C519" t="s">
        <v>9314</v>
      </c>
      <c r="D519" t="s">
        <v>27530</v>
      </c>
      <c r="E519">
        <v>15</v>
      </c>
      <c r="F519">
        <v>0</v>
      </c>
      <c r="G519">
        <v>0</v>
      </c>
    </row>
    <row r="520" spans="1:7" x14ac:dyDescent="0.25">
      <c r="A520" t="s">
        <v>21421</v>
      </c>
      <c r="B520" t="s">
        <v>27531</v>
      </c>
      <c r="C520" t="s">
        <v>27532</v>
      </c>
      <c r="D520" t="s">
        <v>27533</v>
      </c>
      <c r="E520">
        <v>0</v>
      </c>
      <c r="F520">
        <v>3</v>
      </c>
      <c r="G520">
        <v>0</v>
      </c>
    </row>
    <row r="521" spans="1:7" x14ac:dyDescent="0.25">
      <c r="A521" t="s">
        <v>14422</v>
      </c>
      <c r="B521" t="s">
        <v>27534</v>
      </c>
      <c r="C521" t="s">
        <v>27535</v>
      </c>
      <c r="E521">
        <v>9</v>
      </c>
      <c r="F521">
        <v>0</v>
      </c>
      <c r="G521">
        <v>0</v>
      </c>
    </row>
    <row r="522" spans="1:7" x14ac:dyDescent="0.25">
      <c r="A522" t="s">
        <v>15271</v>
      </c>
      <c r="B522" t="s">
        <v>27536</v>
      </c>
      <c r="C522" t="s">
        <v>27537</v>
      </c>
      <c r="D522" t="s">
        <v>27538</v>
      </c>
      <c r="E522">
        <v>6</v>
      </c>
      <c r="F522">
        <v>0</v>
      </c>
      <c r="G522">
        <v>0</v>
      </c>
    </row>
    <row r="523" spans="1:7" x14ac:dyDescent="0.25">
      <c r="A523" t="s">
        <v>15278</v>
      </c>
      <c r="B523" t="s">
        <v>27539</v>
      </c>
      <c r="C523" t="s">
        <v>15279</v>
      </c>
      <c r="D523" t="s">
        <v>27540</v>
      </c>
      <c r="E523">
        <v>8</v>
      </c>
      <c r="F523">
        <v>0</v>
      </c>
      <c r="G523">
        <v>0</v>
      </c>
    </row>
    <row r="524" spans="1:7" x14ac:dyDescent="0.25">
      <c r="A524" t="s">
        <v>15288</v>
      </c>
      <c r="B524" t="s">
        <v>27541</v>
      </c>
      <c r="C524" t="s">
        <v>27542</v>
      </c>
      <c r="D524" t="s">
        <v>25302</v>
      </c>
      <c r="E524">
        <v>9</v>
      </c>
      <c r="F524">
        <v>0</v>
      </c>
      <c r="G524">
        <v>0</v>
      </c>
    </row>
    <row r="525" spans="1:7" x14ac:dyDescent="0.25">
      <c r="A525" t="s">
        <v>19655</v>
      </c>
      <c r="B525" t="s">
        <v>23407</v>
      </c>
      <c r="C525" t="s">
        <v>23408</v>
      </c>
      <c r="D525" t="s">
        <v>23409</v>
      </c>
      <c r="E525">
        <v>0</v>
      </c>
      <c r="F525">
        <v>22</v>
      </c>
      <c r="G525">
        <v>0</v>
      </c>
    </row>
    <row r="526" spans="1:7" x14ac:dyDescent="0.25">
      <c r="A526" t="s">
        <v>21185</v>
      </c>
      <c r="B526" t="s">
        <v>27543</v>
      </c>
      <c r="C526" t="s">
        <v>27544</v>
      </c>
      <c r="D526" t="s">
        <v>26658</v>
      </c>
      <c r="E526">
        <v>0</v>
      </c>
      <c r="F526">
        <v>6</v>
      </c>
      <c r="G526">
        <v>0</v>
      </c>
    </row>
    <row r="527" spans="1:7" x14ac:dyDescent="0.25">
      <c r="A527" t="s">
        <v>13670</v>
      </c>
      <c r="B527" t="s">
        <v>25058</v>
      </c>
      <c r="C527" t="s">
        <v>13671</v>
      </c>
      <c r="E527">
        <v>12</v>
      </c>
      <c r="F527">
        <v>0</v>
      </c>
      <c r="G527">
        <v>0</v>
      </c>
    </row>
    <row r="528" spans="1:7" x14ac:dyDescent="0.25">
      <c r="A528" t="s">
        <v>4228</v>
      </c>
      <c r="B528" t="s">
        <v>27545</v>
      </c>
      <c r="C528" t="s">
        <v>24267</v>
      </c>
      <c r="E528">
        <v>54</v>
      </c>
      <c r="F528">
        <v>0</v>
      </c>
      <c r="G528">
        <v>0</v>
      </c>
    </row>
    <row r="529" spans="1:7" x14ac:dyDescent="0.25">
      <c r="A529" t="s">
        <v>17203</v>
      </c>
      <c r="B529" t="s">
        <v>27546</v>
      </c>
      <c r="C529" t="s">
        <v>22482</v>
      </c>
      <c r="D529" t="s">
        <v>22483</v>
      </c>
      <c r="E529">
        <v>4</v>
      </c>
      <c r="F529">
        <v>0</v>
      </c>
      <c r="G529">
        <v>0</v>
      </c>
    </row>
    <row r="530" spans="1:7" x14ac:dyDescent="0.25">
      <c r="A530" t="s">
        <v>18293</v>
      </c>
      <c r="B530" t="s">
        <v>25123</v>
      </c>
      <c r="C530" t="s">
        <v>25124</v>
      </c>
      <c r="E530">
        <v>3</v>
      </c>
      <c r="F530">
        <v>0</v>
      </c>
      <c r="G530">
        <v>0</v>
      </c>
    </row>
    <row r="531" spans="1:7" x14ac:dyDescent="0.25">
      <c r="A531" t="s">
        <v>12800</v>
      </c>
      <c r="B531" t="s">
        <v>27547</v>
      </c>
      <c r="C531" t="s">
        <v>27548</v>
      </c>
      <c r="D531" t="s">
        <v>27549</v>
      </c>
      <c r="E531">
        <v>9</v>
      </c>
      <c r="F531">
        <v>0</v>
      </c>
      <c r="G531">
        <v>0</v>
      </c>
    </row>
    <row r="532" spans="1:7" x14ac:dyDescent="0.25">
      <c r="A532" t="s">
        <v>12120</v>
      </c>
      <c r="B532" t="s">
        <v>27550</v>
      </c>
      <c r="C532" t="s">
        <v>27551</v>
      </c>
      <c r="D532" t="s">
        <v>27552</v>
      </c>
      <c r="E532">
        <v>10</v>
      </c>
      <c r="F532">
        <v>0</v>
      </c>
      <c r="G532">
        <v>0</v>
      </c>
    </row>
    <row r="533" spans="1:7" x14ac:dyDescent="0.25">
      <c r="A533" t="s">
        <v>6482</v>
      </c>
      <c r="B533" t="s">
        <v>27553</v>
      </c>
      <c r="C533" t="s">
        <v>27554</v>
      </c>
      <c r="E533">
        <v>25</v>
      </c>
      <c r="F533">
        <v>0</v>
      </c>
      <c r="G533">
        <v>0</v>
      </c>
    </row>
    <row r="534" spans="1:7" x14ac:dyDescent="0.25">
      <c r="A534" t="s">
        <v>13684</v>
      </c>
      <c r="B534" t="s">
        <v>27555</v>
      </c>
      <c r="C534" t="s">
        <v>27153</v>
      </c>
      <c r="D534" t="s">
        <v>22990</v>
      </c>
      <c r="E534">
        <v>10</v>
      </c>
      <c r="F534">
        <v>0</v>
      </c>
      <c r="G534">
        <v>0</v>
      </c>
    </row>
    <row r="535" spans="1:7" x14ac:dyDescent="0.25">
      <c r="A535" t="s">
        <v>21431</v>
      </c>
      <c r="B535" t="s">
        <v>27556</v>
      </c>
      <c r="C535" t="s">
        <v>27557</v>
      </c>
      <c r="D535" t="s">
        <v>23302</v>
      </c>
      <c r="E535">
        <v>0</v>
      </c>
      <c r="F535">
        <v>3</v>
      </c>
      <c r="G535">
        <v>0</v>
      </c>
    </row>
    <row r="536" spans="1:7" x14ac:dyDescent="0.25">
      <c r="A536" t="s">
        <v>18299</v>
      </c>
      <c r="B536" t="s">
        <v>27558</v>
      </c>
      <c r="C536" t="s">
        <v>27559</v>
      </c>
      <c r="D536" t="s">
        <v>21795</v>
      </c>
      <c r="E536">
        <v>3</v>
      </c>
      <c r="F536">
        <v>0</v>
      </c>
      <c r="G536">
        <v>0</v>
      </c>
    </row>
    <row r="537" spans="1:7" x14ac:dyDescent="0.25">
      <c r="A537" t="s">
        <v>18307</v>
      </c>
      <c r="B537" t="s">
        <v>27560</v>
      </c>
      <c r="C537" t="s">
        <v>27561</v>
      </c>
      <c r="D537" t="s">
        <v>24303</v>
      </c>
      <c r="E537">
        <v>3</v>
      </c>
      <c r="F537">
        <v>0</v>
      </c>
      <c r="G537">
        <v>0</v>
      </c>
    </row>
    <row r="538" spans="1:7" x14ac:dyDescent="0.25">
      <c r="A538" t="s">
        <v>705</v>
      </c>
      <c r="B538" t="s">
        <v>26133</v>
      </c>
      <c r="C538" t="s">
        <v>26134</v>
      </c>
      <c r="D538" t="s">
        <v>21929</v>
      </c>
      <c r="E538">
        <v>5</v>
      </c>
      <c r="F538">
        <v>0</v>
      </c>
      <c r="G538">
        <v>0</v>
      </c>
    </row>
    <row r="539" spans="1:7" x14ac:dyDescent="0.25">
      <c r="A539" t="s">
        <v>2414</v>
      </c>
      <c r="B539" t="s">
        <v>26135</v>
      </c>
      <c r="C539" t="s">
        <v>26136</v>
      </c>
      <c r="D539" t="s">
        <v>23945</v>
      </c>
      <c r="E539">
        <v>4</v>
      </c>
      <c r="F539">
        <v>0</v>
      </c>
      <c r="G539">
        <v>0</v>
      </c>
    </row>
    <row r="540" spans="1:7" x14ac:dyDescent="0.25">
      <c r="A540" t="s">
        <v>18312</v>
      </c>
      <c r="B540" t="s">
        <v>27562</v>
      </c>
      <c r="C540" t="s">
        <v>27563</v>
      </c>
      <c r="D540" t="s">
        <v>27564</v>
      </c>
      <c r="E540">
        <v>3</v>
      </c>
      <c r="F540">
        <v>0</v>
      </c>
      <c r="G540">
        <v>0</v>
      </c>
    </row>
    <row r="541" spans="1:7" x14ac:dyDescent="0.25">
      <c r="A541" t="s">
        <v>18318</v>
      </c>
      <c r="B541" t="s">
        <v>27565</v>
      </c>
      <c r="C541" t="s">
        <v>27566</v>
      </c>
      <c r="D541" t="s">
        <v>27023</v>
      </c>
      <c r="E541">
        <v>3</v>
      </c>
      <c r="F541">
        <v>0</v>
      </c>
      <c r="G541">
        <v>0</v>
      </c>
    </row>
    <row r="542" spans="1:7" x14ac:dyDescent="0.25">
      <c r="A542" t="s">
        <v>12132</v>
      </c>
      <c r="B542" t="s">
        <v>27567</v>
      </c>
      <c r="C542" t="s">
        <v>27568</v>
      </c>
      <c r="D542" t="s">
        <v>27569</v>
      </c>
      <c r="E542">
        <v>10</v>
      </c>
      <c r="F542">
        <v>0</v>
      </c>
      <c r="G542">
        <v>0</v>
      </c>
    </row>
    <row r="543" spans="1:7" x14ac:dyDescent="0.25">
      <c r="A543" t="s">
        <v>21435</v>
      </c>
      <c r="B543" t="s">
        <v>27570</v>
      </c>
      <c r="C543" t="s">
        <v>27571</v>
      </c>
      <c r="E543">
        <v>0</v>
      </c>
      <c r="F543">
        <v>3</v>
      </c>
      <c r="G543">
        <v>0</v>
      </c>
    </row>
    <row r="544" spans="1:7" x14ac:dyDescent="0.25">
      <c r="A544" t="s">
        <v>17211</v>
      </c>
      <c r="B544" t="s">
        <v>27572</v>
      </c>
      <c r="C544" t="s">
        <v>27573</v>
      </c>
      <c r="D544" t="s">
        <v>27574</v>
      </c>
      <c r="E544">
        <v>5</v>
      </c>
      <c r="F544">
        <v>0</v>
      </c>
      <c r="G544">
        <v>0</v>
      </c>
    </row>
    <row r="545" spans="1:7" x14ac:dyDescent="0.25">
      <c r="A545" t="s">
        <v>15293</v>
      </c>
      <c r="B545" t="s">
        <v>27575</v>
      </c>
      <c r="C545" t="s">
        <v>25298</v>
      </c>
      <c r="D545" t="s">
        <v>25299</v>
      </c>
      <c r="E545">
        <v>8</v>
      </c>
      <c r="F545">
        <v>0</v>
      </c>
      <c r="G545">
        <v>0</v>
      </c>
    </row>
    <row r="546" spans="1:7" x14ac:dyDescent="0.25">
      <c r="A546" t="s">
        <v>18326</v>
      </c>
      <c r="B546" t="s">
        <v>27576</v>
      </c>
      <c r="C546" t="s">
        <v>25069</v>
      </c>
      <c r="D546" t="s">
        <v>24229</v>
      </c>
      <c r="E546">
        <v>3</v>
      </c>
      <c r="F546">
        <v>0</v>
      </c>
      <c r="G546">
        <v>0</v>
      </c>
    </row>
    <row r="547" spans="1:7" x14ac:dyDescent="0.25">
      <c r="A547" t="s">
        <v>38</v>
      </c>
      <c r="B547" t="s">
        <v>26098</v>
      </c>
      <c r="C547" t="s">
        <v>25135</v>
      </c>
      <c r="D547" t="s">
        <v>22990</v>
      </c>
      <c r="E547">
        <v>5</v>
      </c>
      <c r="F547">
        <v>0</v>
      </c>
      <c r="G547">
        <v>0</v>
      </c>
    </row>
    <row r="548" spans="1:7" x14ac:dyDescent="0.25">
      <c r="A548" t="s">
        <v>14447</v>
      </c>
      <c r="B548" t="s">
        <v>27577</v>
      </c>
      <c r="C548" t="s">
        <v>24400</v>
      </c>
      <c r="D548" t="s">
        <v>24401</v>
      </c>
      <c r="E548">
        <v>10</v>
      </c>
      <c r="F548">
        <v>0</v>
      </c>
      <c r="G548">
        <v>0</v>
      </c>
    </row>
    <row r="549" spans="1:7" x14ac:dyDescent="0.25">
      <c r="A549" t="s">
        <v>1896</v>
      </c>
      <c r="B549" t="s">
        <v>26085</v>
      </c>
      <c r="C549" t="s">
        <v>26086</v>
      </c>
      <c r="D549" t="s">
        <v>21795</v>
      </c>
      <c r="E549">
        <v>3</v>
      </c>
      <c r="F549">
        <v>0</v>
      </c>
      <c r="G549">
        <v>0</v>
      </c>
    </row>
    <row r="550" spans="1:7" x14ac:dyDescent="0.25">
      <c r="A550" t="s">
        <v>15300</v>
      </c>
      <c r="B550" t="s">
        <v>25226</v>
      </c>
      <c r="C550" t="s">
        <v>25227</v>
      </c>
      <c r="D550" t="s">
        <v>25228</v>
      </c>
      <c r="E550">
        <v>10</v>
      </c>
      <c r="F550">
        <v>0</v>
      </c>
      <c r="G550">
        <v>0</v>
      </c>
    </row>
    <row r="551" spans="1:7" x14ac:dyDescent="0.25">
      <c r="A551" t="s">
        <v>7632</v>
      </c>
      <c r="B551" t="s">
        <v>27578</v>
      </c>
      <c r="C551" t="s">
        <v>24222</v>
      </c>
      <c r="E551">
        <v>30</v>
      </c>
      <c r="F551">
        <v>0</v>
      </c>
      <c r="G551">
        <v>0</v>
      </c>
    </row>
    <row r="552" spans="1:7" x14ac:dyDescent="0.25">
      <c r="A552" t="s">
        <v>13692</v>
      </c>
      <c r="B552" t="s">
        <v>24163</v>
      </c>
      <c r="C552" t="s">
        <v>24164</v>
      </c>
      <c r="D552" t="s">
        <v>22024</v>
      </c>
      <c r="E552">
        <v>13</v>
      </c>
      <c r="F552">
        <v>0</v>
      </c>
      <c r="G552">
        <v>0</v>
      </c>
    </row>
    <row r="553" spans="1:7" x14ac:dyDescent="0.25">
      <c r="A553" t="s">
        <v>13709</v>
      </c>
      <c r="B553" t="s">
        <v>27579</v>
      </c>
      <c r="C553" t="s">
        <v>27580</v>
      </c>
      <c r="E553">
        <v>10</v>
      </c>
      <c r="F553">
        <v>0</v>
      </c>
      <c r="G553">
        <v>0</v>
      </c>
    </row>
    <row r="554" spans="1:7" x14ac:dyDescent="0.25">
      <c r="A554" t="s">
        <v>15311</v>
      </c>
      <c r="B554" t="s">
        <v>27581</v>
      </c>
      <c r="C554" t="s">
        <v>15312</v>
      </c>
      <c r="E554">
        <v>7</v>
      </c>
      <c r="F554">
        <v>0</v>
      </c>
      <c r="G554">
        <v>0</v>
      </c>
    </row>
    <row r="555" spans="1:7" x14ac:dyDescent="0.25">
      <c r="A555" t="s">
        <v>20932</v>
      </c>
      <c r="B555" t="s">
        <v>27582</v>
      </c>
      <c r="C555" t="s">
        <v>27583</v>
      </c>
      <c r="E555">
        <v>0</v>
      </c>
      <c r="F555">
        <v>5</v>
      </c>
      <c r="G555">
        <v>0</v>
      </c>
    </row>
    <row r="556" spans="1:7" x14ac:dyDescent="0.25">
      <c r="A556" t="s">
        <v>17219</v>
      </c>
      <c r="B556" t="s">
        <v>27584</v>
      </c>
      <c r="C556" t="s">
        <v>27585</v>
      </c>
      <c r="D556" t="s">
        <v>23044</v>
      </c>
      <c r="E556">
        <v>4</v>
      </c>
      <c r="F556">
        <v>0</v>
      </c>
      <c r="G556">
        <v>0</v>
      </c>
    </row>
    <row r="557" spans="1:7" x14ac:dyDescent="0.25">
      <c r="A557" t="s">
        <v>13721</v>
      </c>
      <c r="B557" t="s">
        <v>27586</v>
      </c>
      <c r="C557" t="s">
        <v>27587</v>
      </c>
      <c r="E557">
        <v>9</v>
      </c>
      <c r="F557">
        <v>0</v>
      </c>
      <c r="G557">
        <v>0</v>
      </c>
    </row>
    <row r="558" spans="1:7" x14ac:dyDescent="0.25">
      <c r="A558" t="s">
        <v>229</v>
      </c>
      <c r="B558" t="s">
        <v>26149</v>
      </c>
      <c r="C558" t="s">
        <v>26150</v>
      </c>
      <c r="E558">
        <v>5</v>
      </c>
      <c r="F558">
        <v>0</v>
      </c>
      <c r="G558">
        <v>0</v>
      </c>
    </row>
    <row r="559" spans="1:7" x14ac:dyDescent="0.25">
      <c r="A559" t="s">
        <v>745</v>
      </c>
      <c r="B559" t="s">
        <v>26157</v>
      </c>
      <c r="C559" t="s">
        <v>26158</v>
      </c>
      <c r="E559">
        <v>3</v>
      </c>
      <c r="F559">
        <v>0</v>
      </c>
      <c r="G559">
        <v>0</v>
      </c>
    </row>
    <row r="560" spans="1:7" x14ac:dyDescent="0.25">
      <c r="A560" t="s">
        <v>3295</v>
      </c>
      <c r="B560" t="s">
        <v>26159</v>
      </c>
      <c r="C560" t="s">
        <v>26160</v>
      </c>
      <c r="D560" t="s">
        <v>26161</v>
      </c>
      <c r="E560">
        <v>6</v>
      </c>
      <c r="F560">
        <v>0</v>
      </c>
      <c r="G560">
        <v>0</v>
      </c>
    </row>
    <row r="561" spans="1:7" x14ac:dyDescent="0.25">
      <c r="A561" t="s">
        <v>18330</v>
      </c>
      <c r="B561" t="s">
        <v>27588</v>
      </c>
      <c r="C561" t="s">
        <v>24360</v>
      </c>
      <c r="D561" t="s">
        <v>24361</v>
      </c>
      <c r="E561">
        <v>3</v>
      </c>
      <c r="F561">
        <v>0</v>
      </c>
      <c r="G561">
        <v>0</v>
      </c>
    </row>
    <row r="562" spans="1:7" x14ac:dyDescent="0.25">
      <c r="A562" t="s">
        <v>1918</v>
      </c>
      <c r="B562" t="s">
        <v>24659</v>
      </c>
      <c r="C562" t="s">
        <v>24660</v>
      </c>
      <c r="D562" t="s">
        <v>24661</v>
      </c>
      <c r="E562">
        <v>14</v>
      </c>
      <c r="F562">
        <v>0</v>
      </c>
      <c r="G562">
        <v>0</v>
      </c>
    </row>
    <row r="563" spans="1:7" x14ac:dyDescent="0.25">
      <c r="A563" t="s">
        <v>13733</v>
      </c>
      <c r="B563" t="s">
        <v>27589</v>
      </c>
      <c r="C563" t="s">
        <v>23887</v>
      </c>
      <c r="D563" t="s">
        <v>23888</v>
      </c>
      <c r="E563">
        <v>10</v>
      </c>
      <c r="F563">
        <v>0</v>
      </c>
      <c r="G563">
        <v>0</v>
      </c>
    </row>
    <row r="564" spans="1:7" x14ac:dyDescent="0.25">
      <c r="A564" t="s">
        <v>956</v>
      </c>
      <c r="B564" t="s">
        <v>26162</v>
      </c>
      <c r="C564" t="s">
        <v>26163</v>
      </c>
      <c r="D564" t="s">
        <v>21883</v>
      </c>
      <c r="E564">
        <v>4</v>
      </c>
      <c r="F564">
        <v>0</v>
      </c>
      <c r="G564">
        <v>0</v>
      </c>
    </row>
    <row r="565" spans="1:7" x14ac:dyDescent="0.25">
      <c r="A565" t="s">
        <v>21192</v>
      </c>
      <c r="B565" t="s">
        <v>27590</v>
      </c>
      <c r="C565" t="s">
        <v>22228</v>
      </c>
      <c r="D565" t="s">
        <v>22229</v>
      </c>
      <c r="E565">
        <v>0</v>
      </c>
      <c r="F565">
        <v>5</v>
      </c>
      <c r="G565">
        <v>0</v>
      </c>
    </row>
    <row r="566" spans="1:7" x14ac:dyDescent="0.25">
      <c r="A566" t="s">
        <v>12821</v>
      </c>
      <c r="B566" t="s">
        <v>27591</v>
      </c>
      <c r="C566" t="s">
        <v>27592</v>
      </c>
      <c r="D566" t="s">
        <v>24553</v>
      </c>
      <c r="E566">
        <v>10</v>
      </c>
      <c r="F566">
        <v>0</v>
      </c>
      <c r="G566">
        <v>0</v>
      </c>
    </row>
    <row r="567" spans="1:7" x14ac:dyDescent="0.25">
      <c r="A567" t="s">
        <v>7658</v>
      </c>
      <c r="B567" t="s">
        <v>27593</v>
      </c>
      <c r="C567" t="s">
        <v>27594</v>
      </c>
      <c r="D567" t="s">
        <v>21883</v>
      </c>
      <c r="E567">
        <v>31</v>
      </c>
      <c r="F567">
        <v>0</v>
      </c>
      <c r="G567">
        <v>0</v>
      </c>
    </row>
    <row r="568" spans="1:7" x14ac:dyDescent="0.25">
      <c r="A568" t="s">
        <v>9353</v>
      </c>
      <c r="B568" t="s">
        <v>22748</v>
      </c>
      <c r="C568" t="s">
        <v>22749</v>
      </c>
      <c r="D568" t="s">
        <v>22024</v>
      </c>
      <c r="E568">
        <v>22</v>
      </c>
      <c r="F568">
        <v>0</v>
      </c>
      <c r="G568">
        <v>0</v>
      </c>
    </row>
    <row r="569" spans="1:7" x14ac:dyDescent="0.25">
      <c r="A569" t="s">
        <v>20706</v>
      </c>
      <c r="B569" t="s">
        <v>22804</v>
      </c>
      <c r="C569" t="s">
        <v>22805</v>
      </c>
      <c r="D569" t="s">
        <v>22806</v>
      </c>
      <c r="E569">
        <v>0</v>
      </c>
      <c r="F569">
        <v>9</v>
      </c>
      <c r="G569">
        <v>0</v>
      </c>
    </row>
    <row r="570" spans="1:7" x14ac:dyDescent="0.25">
      <c r="A570" t="s">
        <v>17229</v>
      </c>
      <c r="B570" t="s">
        <v>27595</v>
      </c>
      <c r="C570" t="s">
        <v>27596</v>
      </c>
      <c r="D570" t="s">
        <v>27597</v>
      </c>
      <c r="E570">
        <v>4</v>
      </c>
      <c r="F570">
        <v>0</v>
      </c>
      <c r="G570">
        <v>0</v>
      </c>
    </row>
    <row r="571" spans="1:7" x14ac:dyDescent="0.25">
      <c r="A571" t="s">
        <v>18336</v>
      </c>
      <c r="B571" t="s">
        <v>27598</v>
      </c>
      <c r="C571" t="s">
        <v>27599</v>
      </c>
      <c r="D571" t="s">
        <v>27600</v>
      </c>
      <c r="E571">
        <v>3</v>
      </c>
      <c r="F571">
        <v>0</v>
      </c>
      <c r="G571">
        <v>0</v>
      </c>
    </row>
    <row r="572" spans="1:7" x14ac:dyDescent="0.25">
      <c r="A572" t="s">
        <v>14458</v>
      </c>
      <c r="B572" t="s">
        <v>27601</v>
      </c>
      <c r="C572" t="s">
        <v>27602</v>
      </c>
      <c r="E572">
        <v>9</v>
      </c>
      <c r="F572">
        <v>0</v>
      </c>
      <c r="G572">
        <v>0</v>
      </c>
    </row>
    <row r="573" spans="1:7" x14ac:dyDescent="0.25">
      <c r="A573" t="s">
        <v>487</v>
      </c>
      <c r="B573" t="s">
        <v>26186</v>
      </c>
      <c r="C573" t="s">
        <v>26187</v>
      </c>
      <c r="D573" t="s">
        <v>21883</v>
      </c>
      <c r="E573">
        <v>16</v>
      </c>
      <c r="F573">
        <v>0</v>
      </c>
      <c r="G573">
        <v>0</v>
      </c>
    </row>
    <row r="574" spans="1:7" x14ac:dyDescent="0.25">
      <c r="A574" t="s">
        <v>17239</v>
      </c>
      <c r="B574" t="s">
        <v>27603</v>
      </c>
      <c r="C574" t="s">
        <v>27604</v>
      </c>
      <c r="D574" t="s">
        <v>27605</v>
      </c>
      <c r="E574">
        <v>4</v>
      </c>
      <c r="F574">
        <v>0</v>
      </c>
      <c r="G574">
        <v>0</v>
      </c>
    </row>
    <row r="575" spans="1:7" x14ac:dyDescent="0.25">
      <c r="A575" t="s">
        <v>3311</v>
      </c>
      <c r="B575" t="s">
        <v>26188</v>
      </c>
      <c r="C575" t="s">
        <v>3312</v>
      </c>
      <c r="D575" t="s">
        <v>23487</v>
      </c>
      <c r="E575">
        <v>3</v>
      </c>
      <c r="F575">
        <v>0</v>
      </c>
      <c r="G575">
        <v>0</v>
      </c>
    </row>
    <row r="576" spans="1:7" x14ac:dyDescent="0.25">
      <c r="A576" t="s">
        <v>784</v>
      </c>
      <c r="B576" t="s">
        <v>26191</v>
      </c>
      <c r="C576" t="s">
        <v>24663</v>
      </c>
      <c r="D576" t="s">
        <v>21795</v>
      </c>
      <c r="E576">
        <v>13</v>
      </c>
      <c r="F576">
        <v>0</v>
      </c>
      <c r="G576">
        <v>0</v>
      </c>
    </row>
    <row r="577" spans="1:7" x14ac:dyDescent="0.25">
      <c r="A577" t="s">
        <v>18341</v>
      </c>
      <c r="B577" t="s">
        <v>25437</v>
      </c>
      <c r="C577" t="s">
        <v>25438</v>
      </c>
      <c r="D577" t="s">
        <v>25436</v>
      </c>
      <c r="E577">
        <v>3</v>
      </c>
      <c r="F577">
        <v>0</v>
      </c>
      <c r="G577">
        <v>0</v>
      </c>
    </row>
    <row r="578" spans="1:7" x14ac:dyDescent="0.25">
      <c r="A578" t="s">
        <v>1300</v>
      </c>
      <c r="B578" t="s">
        <v>26198</v>
      </c>
      <c r="C578" t="s">
        <v>22993</v>
      </c>
      <c r="E578">
        <v>6</v>
      </c>
      <c r="F578">
        <v>0</v>
      </c>
      <c r="G578">
        <v>0</v>
      </c>
    </row>
    <row r="579" spans="1:7" x14ac:dyDescent="0.25">
      <c r="A579" t="s">
        <v>14468</v>
      </c>
      <c r="B579" t="s">
        <v>27606</v>
      </c>
      <c r="C579" t="s">
        <v>14469</v>
      </c>
      <c r="D579" t="s">
        <v>27607</v>
      </c>
      <c r="E579">
        <v>8</v>
      </c>
      <c r="F579">
        <v>0</v>
      </c>
      <c r="G579">
        <v>0</v>
      </c>
    </row>
    <row r="580" spans="1:7" x14ac:dyDescent="0.25">
      <c r="A580" t="s">
        <v>17243</v>
      </c>
      <c r="B580" t="s">
        <v>27608</v>
      </c>
      <c r="C580" t="s">
        <v>27609</v>
      </c>
      <c r="D580" t="s">
        <v>23487</v>
      </c>
      <c r="E580">
        <v>4</v>
      </c>
      <c r="F580">
        <v>0</v>
      </c>
      <c r="G580">
        <v>0</v>
      </c>
    </row>
    <row r="581" spans="1:7" x14ac:dyDescent="0.25">
      <c r="A581" t="s">
        <v>16256</v>
      </c>
      <c r="B581" t="s">
        <v>27610</v>
      </c>
      <c r="C581" t="s">
        <v>27611</v>
      </c>
      <c r="E581">
        <v>5</v>
      </c>
      <c r="F581">
        <v>0</v>
      </c>
      <c r="G581">
        <v>0</v>
      </c>
    </row>
    <row r="582" spans="1:7" x14ac:dyDescent="0.25">
      <c r="A582" t="s">
        <v>18347</v>
      </c>
      <c r="B582" t="s">
        <v>27612</v>
      </c>
      <c r="C582" t="s">
        <v>27613</v>
      </c>
      <c r="E582">
        <v>3</v>
      </c>
      <c r="F582">
        <v>0</v>
      </c>
      <c r="G582">
        <v>0</v>
      </c>
    </row>
    <row r="583" spans="1:7" x14ac:dyDescent="0.25">
      <c r="A583" t="s">
        <v>1079</v>
      </c>
      <c r="B583" t="s">
        <v>26214</v>
      </c>
      <c r="C583" t="s">
        <v>26215</v>
      </c>
      <c r="D583" t="s">
        <v>21883</v>
      </c>
      <c r="E583">
        <v>4</v>
      </c>
      <c r="F583">
        <v>0</v>
      </c>
      <c r="G583">
        <v>0</v>
      </c>
    </row>
    <row r="584" spans="1:7" x14ac:dyDescent="0.25">
      <c r="A584" t="s">
        <v>13737</v>
      </c>
      <c r="B584" t="s">
        <v>27614</v>
      </c>
      <c r="C584" t="s">
        <v>27615</v>
      </c>
      <c r="D584" t="s">
        <v>21795</v>
      </c>
      <c r="E584">
        <v>12</v>
      </c>
      <c r="F584">
        <v>0</v>
      </c>
      <c r="G584">
        <v>0</v>
      </c>
    </row>
    <row r="585" spans="1:7" x14ac:dyDescent="0.25">
      <c r="A585" t="s">
        <v>18350</v>
      </c>
      <c r="B585" t="s">
        <v>27616</v>
      </c>
      <c r="C585" t="s">
        <v>27617</v>
      </c>
      <c r="D585" t="s">
        <v>22364</v>
      </c>
      <c r="E585">
        <v>3</v>
      </c>
      <c r="F585">
        <v>0</v>
      </c>
      <c r="G585">
        <v>0</v>
      </c>
    </row>
    <row r="586" spans="1:7" x14ac:dyDescent="0.25">
      <c r="A586" t="s">
        <v>15331</v>
      </c>
      <c r="B586" t="s">
        <v>27618</v>
      </c>
      <c r="C586" t="s">
        <v>27619</v>
      </c>
      <c r="D586" t="s">
        <v>22364</v>
      </c>
      <c r="E586">
        <v>7</v>
      </c>
      <c r="F586">
        <v>0</v>
      </c>
      <c r="G586">
        <v>0</v>
      </c>
    </row>
    <row r="587" spans="1:7" x14ac:dyDescent="0.25">
      <c r="A587" t="s">
        <v>17246</v>
      </c>
      <c r="B587" t="s">
        <v>27620</v>
      </c>
      <c r="C587" t="s">
        <v>25033</v>
      </c>
      <c r="D587" t="s">
        <v>22364</v>
      </c>
      <c r="E587">
        <v>4</v>
      </c>
      <c r="F587">
        <v>0</v>
      </c>
      <c r="G587">
        <v>0</v>
      </c>
    </row>
    <row r="588" spans="1:7" x14ac:dyDescent="0.25">
      <c r="A588" t="s">
        <v>11285</v>
      </c>
      <c r="B588" t="s">
        <v>27621</v>
      </c>
      <c r="C588" t="s">
        <v>27622</v>
      </c>
      <c r="E588">
        <v>12</v>
      </c>
      <c r="F588">
        <v>0</v>
      </c>
      <c r="G588">
        <v>0</v>
      </c>
    </row>
    <row r="589" spans="1:7" x14ac:dyDescent="0.25">
      <c r="A589" t="s">
        <v>12145</v>
      </c>
      <c r="B589" t="s">
        <v>27623</v>
      </c>
      <c r="C589" t="s">
        <v>27624</v>
      </c>
      <c r="E589">
        <v>13</v>
      </c>
      <c r="F589">
        <v>0</v>
      </c>
      <c r="G589">
        <v>0</v>
      </c>
    </row>
    <row r="590" spans="1:7" x14ac:dyDescent="0.25">
      <c r="A590" t="s">
        <v>5731</v>
      </c>
      <c r="B590" t="s">
        <v>27625</v>
      </c>
      <c r="C590" t="s">
        <v>24501</v>
      </c>
      <c r="D590" t="s">
        <v>24502</v>
      </c>
      <c r="E590">
        <v>41</v>
      </c>
      <c r="F590">
        <v>0</v>
      </c>
      <c r="G590">
        <v>0</v>
      </c>
    </row>
    <row r="591" spans="1:7" x14ac:dyDescent="0.25">
      <c r="A591" t="s">
        <v>13746</v>
      </c>
      <c r="B591" t="s">
        <v>27626</v>
      </c>
      <c r="C591" t="s">
        <v>27627</v>
      </c>
      <c r="D591" t="s">
        <v>27628</v>
      </c>
      <c r="E591">
        <v>10</v>
      </c>
      <c r="F591">
        <v>0</v>
      </c>
      <c r="G591">
        <v>0</v>
      </c>
    </row>
    <row r="592" spans="1:7" x14ac:dyDescent="0.25">
      <c r="A592" t="s">
        <v>16282</v>
      </c>
      <c r="B592" t="s">
        <v>27629</v>
      </c>
      <c r="C592" t="s">
        <v>27630</v>
      </c>
      <c r="D592" t="s">
        <v>27631</v>
      </c>
      <c r="E592">
        <v>5</v>
      </c>
      <c r="F592">
        <v>0</v>
      </c>
      <c r="G592">
        <v>0</v>
      </c>
    </row>
    <row r="593" spans="1:7" x14ac:dyDescent="0.25">
      <c r="A593" t="s">
        <v>3990</v>
      </c>
      <c r="B593" t="s">
        <v>27632</v>
      </c>
      <c r="C593" t="s">
        <v>27633</v>
      </c>
      <c r="D593" t="s">
        <v>27634</v>
      </c>
      <c r="E593">
        <v>91</v>
      </c>
      <c r="F593">
        <v>0</v>
      </c>
      <c r="G593">
        <v>0</v>
      </c>
    </row>
    <row r="594" spans="1:7" x14ac:dyDescent="0.25">
      <c r="A594" t="s">
        <v>18355</v>
      </c>
      <c r="B594" t="s">
        <v>27635</v>
      </c>
      <c r="C594" t="s">
        <v>27636</v>
      </c>
      <c r="D594" t="s">
        <v>21862</v>
      </c>
      <c r="E594">
        <v>4</v>
      </c>
      <c r="F594">
        <v>0</v>
      </c>
      <c r="G594">
        <v>0</v>
      </c>
    </row>
    <row r="595" spans="1:7" x14ac:dyDescent="0.25">
      <c r="A595" t="s">
        <v>13749</v>
      </c>
      <c r="B595" t="s">
        <v>27637</v>
      </c>
      <c r="C595" t="s">
        <v>27638</v>
      </c>
      <c r="D595" t="s">
        <v>27639</v>
      </c>
      <c r="E595">
        <v>9</v>
      </c>
      <c r="F595">
        <v>0</v>
      </c>
      <c r="G595">
        <v>0</v>
      </c>
    </row>
    <row r="596" spans="1:7" x14ac:dyDescent="0.25">
      <c r="A596" t="s">
        <v>15341</v>
      </c>
      <c r="B596" t="s">
        <v>27640</v>
      </c>
      <c r="C596" t="s">
        <v>27641</v>
      </c>
      <c r="D596" t="s">
        <v>27642</v>
      </c>
      <c r="E596">
        <v>7</v>
      </c>
      <c r="F596">
        <v>0</v>
      </c>
      <c r="G596">
        <v>0</v>
      </c>
    </row>
    <row r="597" spans="1:7" x14ac:dyDescent="0.25">
      <c r="A597" t="s">
        <v>16293</v>
      </c>
      <c r="B597" t="s">
        <v>27643</v>
      </c>
      <c r="C597" t="s">
        <v>27644</v>
      </c>
      <c r="D597" t="s">
        <v>27645</v>
      </c>
      <c r="E597">
        <v>5</v>
      </c>
      <c r="F597">
        <v>0</v>
      </c>
      <c r="G597">
        <v>0</v>
      </c>
    </row>
    <row r="598" spans="1:7" x14ac:dyDescent="0.25">
      <c r="A598" t="s">
        <v>20940</v>
      </c>
      <c r="B598" t="s">
        <v>27646</v>
      </c>
      <c r="C598" t="s">
        <v>27647</v>
      </c>
      <c r="D598" t="s">
        <v>26484</v>
      </c>
      <c r="E598">
        <v>0</v>
      </c>
      <c r="F598">
        <v>5</v>
      </c>
      <c r="G598">
        <v>0</v>
      </c>
    </row>
    <row r="599" spans="1:7" x14ac:dyDescent="0.25">
      <c r="A599" t="s">
        <v>21210</v>
      </c>
      <c r="B599" t="s">
        <v>27648</v>
      </c>
      <c r="C599" t="s">
        <v>27649</v>
      </c>
      <c r="D599" t="s">
        <v>26484</v>
      </c>
      <c r="E599">
        <v>0</v>
      </c>
      <c r="F599">
        <v>4</v>
      </c>
      <c r="G599">
        <v>0</v>
      </c>
    </row>
    <row r="600" spans="1:7" x14ac:dyDescent="0.25">
      <c r="A600" t="s">
        <v>19962</v>
      </c>
      <c r="B600" t="s">
        <v>27650</v>
      </c>
      <c r="C600" t="s">
        <v>22147</v>
      </c>
      <c r="E600">
        <v>0</v>
      </c>
      <c r="F600">
        <v>13</v>
      </c>
      <c r="G600">
        <v>0</v>
      </c>
    </row>
    <row r="601" spans="1:7" x14ac:dyDescent="0.25">
      <c r="A601" t="s">
        <v>16336</v>
      </c>
      <c r="B601" t="s">
        <v>27651</v>
      </c>
      <c r="C601" t="s">
        <v>24552</v>
      </c>
      <c r="D601" t="s">
        <v>24553</v>
      </c>
      <c r="E601">
        <v>8</v>
      </c>
      <c r="F601">
        <v>0</v>
      </c>
      <c r="G601">
        <v>0</v>
      </c>
    </row>
    <row r="602" spans="1:7" x14ac:dyDescent="0.25">
      <c r="A602" t="s">
        <v>2476</v>
      </c>
      <c r="B602" t="s">
        <v>26221</v>
      </c>
      <c r="C602" t="s">
        <v>26222</v>
      </c>
      <c r="D602" t="s">
        <v>22350</v>
      </c>
      <c r="E602">
        <v>15</v>
      </c>
      <c r="F602">
        <v>0</v>
      </c>
      <c r="G602">
        <v>0</v>
      </c>
    </row>
    <row r="603" spans="1:7" x14ac:dyDescent="0.25">
      <c r="A603" t="s">
        <v>11372</v>
      </c>
      <c r="B603" t="s">
        <v>27652</v>
      </c>
      <c r="C603" t="s">
        <v>22583</v>
      </c>
      <c r="D603" t="s">
        <v>22584</v>
      </c>
      <c r="E603">
        <v>14</v>
      </c>
      <c r="F603">
        <v>0</v>
      </c>
      <c r="G603">
        <v>0</v>
      </c>
    </row>
    <row r="604" spans="1:7" x14ac:dyDescent="0.25">
      <c r="A604" t="s">
        <v>21239</v>
      </c>
      <c r="B604" t="s">
        <v>27653</v>
      </c>
      <c r="C604" t="s">
        <v>21954</v>
      </c>
      <c r="D604" t="s">
        <v>21955</v>
      </c>
      <c r="E604">
        <v>0</v>
      </c>
      <c r="F604">
        <v>5</v>
      </c>
      <c r="G604">
        <v>0</v>
      </c>
    </row>
    <row r="605" spans="1:7" x14ac:dyDescent="0.25">
      <c r="A605" t="s">
        <v>11387</v>
      </c>
      <c r="B605" t="s">
        <v>27654</v>
      </c>
      <c r="C605" t="s">
        <v>24282</v>
      </c>
      <c r="D605" t="s">
        <v>21883</v>
      </c>
      <c r="E605">
        <v>17</v>
      </c>
      <c r="F605">
        <v>0</v>
      </c>
      <c r="G605">
        <v>0</v>
      </c>
    </row>
    <row r="606" spans="1:7" x14ac:dyDescent="0.25">
      <c r="A606" t="s">
        <v>19985</v>
      </c>
      <c r="B606" t="s">
        <v>27655</v>
      </c>
      <c r="C606" t="s">
        <v>25052</v>
      </c>
      <c r="D606" t="s">
        <v>25053</v>
      </c>
      <c r="E606">
        <v>0</v>
      </c>
      <c r="F606">
        <v>16</v>
      </c>
      <c r="G606">
        <v>0</v>
      </c>
    </row>
    <row r="607" spans="1:7" x14ac:dyDescent="0.25">
      <c r="A607" t="s">
        <v>2506</v>
      </c>
      <c r="B607" t="s">
        <v>26223</v>
      </c>
      <c r="C607" t="s">
        <v>26224</v>
      </c>
      <c r="E607">
        <v>87</v>
      </c>
      <c r="F607">
        <v>0</v>
      </c>
      <c r="G607">
        <v>0</v>
      </c>
    </row>
    <row r="608" spans="1:7" x14ac:dyDescent="0.25">
      <c r="A608" t="s">
        <v>9404</v>
      </c>
      <c r="B608" t="s">
        <v>27656</v>
      </c>
      <c r="C608" t="s">
        <v>23043</v>
      </c>
      <c r="D608" t="s">
        <v>23044</v>
      </c>
      <c r="E608">
        <v>17</v>
      </c>
      <c r="F608">
        <v>0</v>
      </c>
      <c r="G608">
        <v>0</v>
      </c>
    </row>
    <row r="609" spans="1:7" x14ac:dyDescent="0.25">
      <c r="A609" t="s">
        <v>17393</v>
      </c>
      <c r="B609" t="s">
        <v>27657</v>
      </c>
      <c r="C609" t="s">
        <v>27658</v>
      </c>
      <c r="E609">
        <v>4</v>
      </c>
      <c r="F609">
        <v>0</v>
      </c>
      <c r="G609">
        <v>0</v>
      </c>
    </row>
    <row r="610" spans="1:7" x14ac:dyDescent="0.25">
      <c r="A610" t="s">
        <v>18467</v>
      </c>
      <c r="B610" t="s">
        <v>27659</v>
      </c>
      <c r="C610" t="s">
        <v>27660</v>
      </c>
      <c r="E610">
        <v>4</v>
      </c>
      <c r="F610">
        <v>0</v>
      </c>
      <c r="G610">
        <v>0</v>
      </c>
    </row>
    <row r="611" spans="1:7" x14ac:dyDescent="0.25">
      <c r="A611" t="s">
        <v>17400</v>
      </c>
      <c r="B611" t="s">
        <v>27661</v>
      </c>
      <c r="C611" t="s">
        <v>27662</v>
      </c>
      <c r="E611">
        <v>4</v>
      </c>
      <c r="F611">
        <v>0</v>
      </c>
      <c r="G611">
        <v>0</v>
      </c>
    </row>
    <row r="612" spans="1:7" x14ac:dyDescent="0.25">
      <c r="A612" t="s">
        <v>18473</v>
      </c>
      <c r="B612" t="s">
        <v>23411</v>
      </c>
      <c r="C612" t="s">
        <v>23412</v>
      </c>
      <c r="E612">
        <v>5</v>
      </c>
      <c r="F612">
        <v>0</v>
      </c>
      <c r="G612">
        <v>0</v>
      </c>
    </row>
    <row r="613" spans="1:7" x14ac:dyDescent="0.25">
      <c r="A613" t="s">
        <v>16385</v>
      </c>
      <c r="B613" t="s">
        <v>25432</v>
      </c>
      <c r="C613" t="s">
        <v>25433</v>
      </c>
      <c r="E613">
        <v>6</v>
      </c>
      <c r="F613">
        <v>0</v>
      </c>
      <c r="G613">
        <v>0</v>
      </c>
    </row>
    <row r="614" spans="1:7" x14ac:dyDescent="0.25">
      <c r="A614" t="s">
        <v>10666</v>
      </c>
      <c r="B614" t="s">
        <v>27663</v>
      </c>
      <c r="C614" t="s">
        <v>22761</v>
      </c>
      <c r="E614">
        <v>19</v>
      </c>
      <c r="F614">
        <v>0</v>
      </c>
      <c r="G614">
        <v>0</v>
      </c>
    </row>
    <row r="615" spans="1:7" x14ac:dyDescent="0.25">
      <c r="A615" t="s">
        <v>17407</v>
      </c>
      <c r="B615" t="s">
        <v>27664</v>
      </c>
      <c r="C615" t="s">
        <v>27665</v>
      </c>
      <c r="D615" t="s">
        <v>21867</v>
      </c>
      <c r="E615">
        <v>4</v>
      </c>
      <c r="F615">
        <v>0</v>
      </c>
      <c r="G615">
        <v>0</v>
      </c>
    </row>
    <row r="616" spans="1:7" x14ac:dyDescent="0.25">
      <c r="A616" t="s">
        <v>21468</v>
      </c>
      <c r="B616" t="s">
        <v>27666</v>
      </c>
      <c r="C616" t="s">
        <v>27667</v>
      </c>
      <c r="D616" t="s">
        <v>27668</v>
      </c>
      <c r="E616">
        <v>0</v>
      </c>
      <c r="F616">
        <v>3</v>
      </c>
      <c r="G616">
        <v>0</v>
      </c>
    </row>
    <row r="617" spans="1:7" x14ac:dyDescent="0.25">
      <c r="A617" t="s">
        <v>17414</v>
      </c>
      <c r="B617" t="s">
        <v>27669</v>
      </c>
      <c r="C617" t="s">
        <v>17415</v>
      </c>
      <c r="D617" t="s">
        <v>27670</v>
      </c>
      <c r="E617">
        <v>4</v>
      </c>
      <c r="F617">
        <v>0</v>
      </c>
      <c r="G617">
        <v>0</v>
      </c>
    </row>
    <row r="618" spans="1:7" x14ac:dyDescent="0.25">
      <c r="A618" t="s">
        <v>16393</v>
      </c>
      <c r="B618" t="s">
        <v>27671</v>
      </c>
      <c r="C618" t="s">
        <v>27171</v>
      </c>
      <c r="D618" t="s">
        <v>27672</v>
      </c>
      <c r="E618">
        <v>5</v>
      </c>
      <c r="F618">
        <v>0</v>
      </c>
      <c r="G618">
        <v>0</v>
      </c>
    </row>
    <row r="619" spans="1:7" x14ac:dyDescent="0.25">
      <c r="A619" t="s">
        <v>8373</v>
      </c>
      <c r="B619" t="s">
        <v>27673</v>
      </c>
      <c r="C619" t="s">
        <v>27674</v>
      </c>
      <c r="D619" t="s">
        <v>26975</v>
      </c>
      <c r="E619">
        <v>21</v>
      </c>
      <c r="F619">
        <v>0</v>
      </c>
      <c r="G619">
        <v>0</v>
      </c>
    </row>
    <row r="620" spans="1:7" x14ac:dyDescent="0.25">
      <c r="A620" t="s">
        <v>20966</v>
      </c>
      <c r="B620" t="s">
        <v>27675</v>
      </c>
      <c r="C620" t="s">
        <v>27676</v>
      </c>
      <c r="D620" t="s">
        <v>27677</v>
      </c>
      <c r="E620">
        <v>0</v>
      </c>
      <c r="F620">
        <v>5</v>
      </c>
      <c r="G620">
        <v>0</v>
      </c>
    </row>
    <row r="621" spans="1:7" x14ac:dyDescent="0.25">
      <c r="A621" t="s">
        <v>9421</v>
      </c>
      <c r="B621" t="s">
        <v>27678</v>
      </c>
      <c r="C621" t="s">
        <v>27679</v>
      </c>
      <c r="D621" t="s">
        <v>25299</v>
      </c>
      <c r="E621">
        <v>14</v>
      </c>
      <c r="F621">
        <v>0</v>
      </c>
      <c r="G621">
        <v>0</v>
      </c>
    </row>
    <row r="622" spans="1:7" x14ac:dyDescent="0.25">
      <c r="A622" t="s">
        <v>14554</v>
      </c>
      <c r="B622" t="s">
        <v>27680</v>
      </c>
      <c r="C622" t="s">
        <v>27681</v>
      </c>
      <c r="E622">
        <v>8</v>
      </c>
      <c r="F622">
        <v>0</v>
      </c>
      <c r="G622">
        <v>0</v>
      </c>
    </row>
    <row r="623" spans="1:7" x14ac:dyDescent="0.25">
      <c r="A623" t="s">
        <v>21477</v>
      </c>
      <c r="B623" t="s">
        <v>27682</v>
      </c>
      <c r="C623" t="s">
        <v>27683</v>
      </c>
      <c r="D623" t="s">
        <v>27684</v>
      </c>
      <c r="E623">
        <v>0</v>
      </c>
      <c r="F623">
        <v>4</v>
      </c>
      <c r="G623">
        <v>0</v>
      </c>
    </row>
    <row r="624" spans="1:7" x14ac:dyDescent="0.25">
      <c r="A624" t="s">
        <v>17428</v>
      </c>
      <c r="B624" t="s">
        <v>27685</v>
      </c>
      <c r="C624" t="s">
        <v>17429</v>
      </c>
      <c r="E624">
        <v>5</v>
      </c>
      <c r="F624">
        <v>0</v>
      </c>
      <c r="G624">
        <v>0</v>
      </c>
    </row>
    <row r="625" spans="1:7" x14ac:dyDescent="0.25">
      <c r="A625" t="s">
        <v>7254</v>
      </c>
      <c r="B625" t="s">
        <v>27686</v>
      </c>
      <c r="C625" t="s">
        <v>7255</v>
      </c>
      <c r="D625" t="s">
        <v>24316</v>
      </c>
      <c r="E625">
        <v>29</v>
      </c>
      <c r="F625">
        <v>0</v>
      </c>
      <c r="G625">
        <v>0</v>
      </c>
    </row>
    <row r="626" spans="1:7" x14ac:dyDescent="0.25">
      <c r="A626" t="s">
        <v>12175</v>
      </c>
      <c r="B626" t="s">
        <v>27687</v>
      </c>
      <c r="C626" t="s">
        <v>27688</v>
      </c>
      <c r="D626" t="s">
        <v>27689</v>
      </c>
      <c r="E626">
        <v>13</v>
      </c>
      <c r="F626">
        <v>0</v>
      </c>
      <c r="G626">
        <v>0</v>
      </c>
    </row>
    <row r="627" spans="1:7" x14ac:dyDescent="0.25">
      <c r="A627" t="s">
        <v>17435</v>
      </c>
      <c r="B627" t="s">
        <v>27690</v>
      </c>
      <c r="C627" t="s">
        <v>23665</v>
      </c>
      <c r="D627" t="s">
        <v>23666</v>
      </c>
      <c r="E627">
        <v>4</v>
      </c>
      <c r="F627">
        <v>0</v>
      </c>
      <c r="G627">
        <v>0</v>
      </c>
    </row>
    <row r="628" spans="1:7" x14ac:dyDescent="0.25">
      <c r="A628" t="s">
        <v>18480</v>
      </c>
      <c r="B628" t="s">
        <v>27691</v>
      </c>
      <c r="C628" t="s">
        <v>27692</v>
      </c>
      <c r="D628" t="s">
        <v>27693</v>
      </c>
      <c r="E628">
        <v>3</v>
      </c>
      <c r="F628">
        <v>0</v>
      </c>
      <c r="G628">
        <v>0</v>
      </c>
    </row>
    <row r="629" spans="1:7" x14ac:dyDescent="0.25">
      <c r="A629" t="s">
        <v>18486</v>
      </c>
      <c r="B629" t="s">
        <v>27694</v>
      </c>
      <c r="C629" t="s">
        <v>18487</v>
      </c>
      <c r="D629" t="s">
        <v>27695</v>
      </c>
      <c r="E629">
        <v>4</v>
      </c>
      <c r="F629">
        <v>0</v>
      </c>
      <c r="G629">
        <v>0</v>
      </c>
    </row>
    <row r="630" spans="1:7" x14ac:dyDescent="0.25">
      <c r="A630" t="s">
        <v>11417</v>
      </c>
      <c r="B630" t="s">
        <v>27696</v>
      </c>
      <c r="C630" t="s">
        <v>25475</v>
      </c>
      <c r="D630" t="s">
        <v>25476</v>
      </c>
      <c r="E630">
        <v>13</v>
      </c>
      <c r="F630">
        <v>0</v>
      </c>
      <c r="G630">
        <v>0</v>
      </c>
    </row>
    <row r="631" spans="1:7" x14ac:dyDescent="0.25">
      <c r="A631" t="s">
        <v>17442</v>
      </c>
      <c r="B631" t="s">
        <v>27697</v>
      </c>
      <c r="C631" t="s">
        <v>27698</v>
      </c>
      <c r="D631" t="s">
        <v>26464</v>
      </c>
      <c r="E631">
        <v>5</v>
      </c>
      <c r="F631">
        <v>0</v>
      </c>
      <c r="G631">
        <v>0</v>
      </c>
    </row>
    <row r="632" spans="1:7" x14ac:dyDescent="0.25">
      <c r="A632" t="s">
        <v>10044</v>
      </c>
      <c r="B632" t="s">
        <v>27699</v>
      </c>
      <c r="C632" t="s">
        <v>25292</v>
      </c>
      <c r="D632" t="s">
        <v>22290</v>
      </c>
      <c r="E632">
        <v>15</v>
      </c>
      <c r="F632">
        <v>0</v>
      </c>
      <c r="G632">
        <v>0</v>
      </c>
    </row>
    <row r="633" spans="1:7" x14ac:dyDescent="0.25">
      <c r="A633" t="s">
        <v>17449</v>
      </c>
      <c r="B633" t="s">
        <v>27700</v>
      </c>
      <c r="C633" t="s">
        <v>27701</v>
      </c>
      <c r="D633" t="s">
        <v>27702</v>
      </c>
      <c r="E633">
        <v>4</v>
      </c>
      <c r="F633">
        <v>0</v>
      </c>
      <c r="G633">
        <v>0</v>
      </c>
    </row>
    <row r="634" spans="1:7" x14ac:dyDescent="0.25">
      <c r="A634" t="s">
        <v>11431</v>
      </c>
      <c r="B634" t="s">
        <v>27703</v>
      </c>
      <c r="C634" t="s">
        <v>27704</v>
      </c>
      <c r="D634" t="s">
        <v>27705</v>
      </c>
      <c r="E634">
        <v>13</v>
      </c>
      <c r="F634">
        <v>0</v>
      </c>
      <c r="G634">
        <v>0</v>
      </c>
    </row>
    <row r="635" spans="1:7" x14ac:dyDescent="0.25">
      <c r="A635" t="s">
        <v>18492</v>
      </c>
      <c r="B635" t="s">
        <v>27706</v>
      </c>
      <c r="C635" t="s">
        <v>27707</v>
      </c>
      <c r="D635" t="s">
        <v>27708</v>
      </c>
      <c r="E635">
        <v>5</v>
      </c>
      <c r="F635">
        <v>0</v>
      </c>
      <c r="G635">
        <v>0</v>
      </c>
    </row>
    <row r="636" spans="1:7" x14ac:dyDescent="0.25">
      <c r="A636" t="s">
        <v>18498</v>
      </c>
      <c r="B636" t="s">
        <v>27709</v>
      </c>
      <c r="C636" t="s">
        <v>27710</v>
      </c>
      <c r="D636" t="s">
        <v>26707</v>
      </c>
      <c r="E636">
        <v>4</v>
      </c>
      <c r="F636">
        <v>0</v>
      </c>
      <c r="G636">
        <v>0</v>
      </c>
    </row>
    <row r="637" spans="1:7" x14ac:dyDescent="0.25">
      <c r="A637" t="s">
        <v>12910</v>
      </c>
      <c r="B637" t="s">
        <v>27711</v>
      </c>
      <c r="C637" t="s">
        <v>27712</v>
      </c>
      <c r="D637" t="s">
        <v>27713</v>
      </c>
      <c r="E637">
        <v>9</v>
      </c>
      <c r="F637">
        <v>0</v>
      </c>
      <c r="G637">
        <v>0</v>
      </c>
    </row>
    <row r="638" spans="1:7" x14ac:dyDescent="0.25">
      <c r="A638" t="s">
        <v>16407</v>
      </c>
      <c r="B638" t="s">
        <v>27714</v>
      </c>
      <c r="C638" t="s">
        <v>27715</v>
      </c>
      <c r="D638" t="s">
        <v>27716</v>
      </c>
      <c r="E638">
        <v>6</v>
      </c>
      <c r="F638">
        <v>0</v>
      </c>
      <c r="G638">
        <v>0</v>
      </c>
    </row>
    <row r="639" spans="1:7" x14ac:dyDescent="0.25">
      <c r="A639" t="s">
        <v>16415</v>
      </c>
      <c r="B639" t="s">
        <v>27717</v>
      </c>
      <c r="C639" t="s">
        <v>27718</v>
      </c>
      <c r="D639" t="s">
        <v>27719</v>
      </c>
      <c r="E639">
        <v>7</v>
      </c>
      <c r="F639">
        <v>0</v>
      </c>
      <c r="G639">
        <v>0</v>
      </c>
    </row>
    <row r="640" spans="1:7" x14ac:dyDescent="0.25">
      <c r="A640" t="s">
        <v>16423</v>
      </c>
      <c r="B640" t="s">
        <v>27720</v>
      </c>
      <c r="C640" t="s">
        <v>27721</v>
      </c>
      <c r="D640" t="s">
        <v>27722</v>
      </c>
      <c r="E640">
        <v>5</v>
      </c>
      <c r="F640">
        <v>0</v>
      </c>
      <c r="G640">
        <v>0</v>
      </c>
    </row>
    <row r="641" spans="1:7" x14ac:dyDescent="0.25">
      <c r="A641" t="s">
        <v>17456</v>
      </c>
      <c r="B641" t="s">
        <v>27723</v>
      </c>
      <c r="C641" t="s">
        <v>27724</v>
      </c>
      <c r="D641" t="s">
        <v>27725</v>
      </c>
      <c r="E641">
        <v>5</v>
      </c>
      <c r="F641">
        <v>0</v>
      </c>
      <c r="G641">
        <v>0</v>
      </c>
    </row>
    <row r="642" spans="1:7" x14ac:dyDescent="0.25">
      <c r="A642" t="s">
        <v>2524</v>
      </c>
      <c r="B642" t="s">
        <v>26227</v>
      </c>
      <c r="C642" t="s">
        <v>2525</v>
      </c>
      <c r="E642">
        <v>5</v>
      </c>
      <c r="F642">
        <v>0</v>
      </c>
      <c r="G642">
        <v>0</v>
      </c>
    </row>
    <row r="643" spans="1:7" x14ac:dyDescent="0.25">
      <c r="A643" t="s">
        <v>10711</v>
      </c>
      <c r="B643" t="s">
        <v>25473</v>
      </c>
      <c r="C643" t="s">
        <v>10712</v>
      </c>
      <c r="E643">
        <v>18</v>
      </c>
      <c r="F643">
        <v>0</v>
      </c>
      <c r="G643">
        <v>0</v>
      </c>
    </row>
    <row r="644" spans="1:7" x14ac:dyDescent="0.25">
      <c r="A644" t="s">
        <v>21485</v>
      </c>
      <c r="B644" t="s">
        <v>27726</v>
      </c>
      <c r="C644" t="s">
        <v>21486</v>
      </c>
      <c r="D644" t="s">
        <v>27727</v>
      </c>
      <c r="E644">
        <v>0</v>
      </c>
      <c r="F644">
        <v>3</v>
      </c>
      <c r="G644">
        <v>0</v>
      </c>
    </row>
    <row r="645" spans="1:7" x14ac:dyDescent="0.25">
      <c r="A645" t="s">
        <v>15433</v>
      </c>
      <c r="B645" t="s">
        <v>27728</v>
      </c>
      <c r="C645" t="s">
        <v>27729</v>
      </c>
      <c r="D645" t="s">
        <v>27730</v>
      </c>
      <c r="E645">
        <v>6</v>
      </c>
      <c r="F645">
        <v>0</v>
      </c>
      <c r="G645">
        <v>0</v>
      </c>
    </row>
    <row r="646" spans="1:7" x14ac:dyDescent="0.25">
      <c r="A646" t="s">
        <v>16448</v>
      </c>
      <c r="B646" t="s">
        <v>27731</v>
      </c>
      <c r="C646" t="s">
        <v>27732</v>
      </c>
      <c r="E646">
        <v>7</v>
      </c>
      <c r="F646">
        <v>0</v>
      </c>
      <c r="G646">
        <v>0</v>
      </c>
    </row>
    <row r="647" spans="1:7" x14ac:dyDescent="0.25">
      <c r="A647" t="s">
        <v>9439</v>
      </c>
      <c r="B647" t="s">
        <v>27733</v>
      </c>
      <c r="C647" t="s">
        <v>27734</v>
      </c>
      <c r="D647" t="s">
        <v>24814</v>
      </c>
      <c r="E647">
        <v>18</v>
      </c>
      <c r="F647">
        <v>0</v>
      </c>
      <c r="G647">
        <v>0</v>
      </c>
    </row>
    <row r="648" spans="1:7" x14ac:dyDescent="0.25">
      <c r="A648" t="s">
        <v>18504</v>
      </c>
      <c r="B648" t="s">
        <v>27735</v>
      </c>
      <c r="C648" t="s">
        <v>24479</v>
      </c>
      <c r="E648">
        <v>3</v>
      </c>
      <c r="F648">
        <v>0</v>
      </c>
      <c r="G648">
        <v>0</v>
      </c>
    </row>
    <row r="649" spans="1:7" x14ac:dyDescent="0.25">
      <c r="A649" t="s">
        <v>20976</v>
      </c>
      <c r="B649" t="s">
        <v>27736</v>
      </c>
      <c r="C649" t="s">
        <v>27737</v>
      </c>
      <c r="D649" t="s">
        <v>26173</v>
      </c>
      <c r="E649">
        <v>0</v>
      </c>
      <c r="F649">
        <v>9</v>
      </c>
      <c r="G649">
        <v>0</v>
      </c>
    </row>
    <row r="650" spans="1:7" x14ac:dyDescent="0.25">
      <c r="A650" t="s">
        <v>18510</v>
      </c>
      <c r="B650" t="s">
        <v>27738</v>
      </c>
      <c r="C650" t="s">
        <v>27739</v>
      </c>
      <c r="E650">
        <v>3</v>
      </c>
      <c r="F650">
        <v>0</v>
      </c>
      <c r="G650">
        <v>0</v>
      </c>
    </row>
    <row r="651" spans="1:7" x14ac:dyDescent="0.25">
      <c r="A651" t="s">
        <v>10726</v>
      </c>
      <c r="B651" t="s">
        <v>27740</v>
      </c>
      <c r="C651" t="s">
        <v>10727</v>
      </c>
      <c r="D651" t="s">
        <v>27444</v>
      </c>
      <c r="E651">
        <v>16</v>
      </c>
      <c r="F651">
        <v>0</v>
      </c>
      <c r="G651">
        <v>0</v>
      </c>
    </row>
    <row r="652" spans="1:7" x14ac:dyDescent="0.25">
      <c r="A652" t="s">
        <v>18516</v>
      </c>
      <c r="B652" t="s">
        <v>27741</v>
      </c>
      <c r="C652" t="s">
        <v>27742</v>
      </c>
      <c r="D652" t="s">
        <v>27743</v>
      </c>
      <c r="E652">
        <v>4</v>
      </c>
      <c r="F652">
        <v>0</v>
      </c>
      <c r="G652">
        <v>0</v>
      </c>
    </row>
    <row r="653" spans="1:7" x14ac:dyDescent="0.25">
      <c r="A653" t="s">
        <v>20984</v>
      </c>
      <c r="B653" t="s">
        <v>27744</v>
      </c>
      <c r="C653" t="s">
        <v>27745</v>
      </c>
      <c r="D653" t="s">
        <v>26472</v>
      </c>
      <c r="E653">
        <v>0</v>
      </c>
      <c r="F653">
        <v>7</v>
      </c>
      <c r="G653">
        <v>0</v>
      </c>
    </row>
    <row r="654" spans="1:7" x14ac:dyDescent="0.25">
      <c r="A654" t="s">
        <v>18528</v>
      </c>
      <c r="B654" t="s">
        <v>27746</v>
      </c>
      <c r="C654" t="s">
        <v>18529</v>
      </c>
      <c r="D654" t="s">
        <v>23073</v>
      </c>
      <c r="E654">
        <v>4</v>
      </c>
      <c r="F654">
        <v>0</v>
      </c>
      <c r="G654">
        <v>0</v>
      </c>
    </row>
    <row r="655" spans="1:7" x14ac:dyDescent="0.25">
      <c r="A655" t="s">
        <v>18534</v>
      </c>
      <c r="B655" t="s">
        <v>27747</v>
      </c>
      <c r="C655" t="s">
        <v>27748</v>
      </c>
      <c r="D655" t="s">
        <v>27749</v>
      </c>
      <c r="E655">
        <v>6</v>
      </c>
      <c r="F655">
        <v>0</v>
      </c>
      <c r="G655">
        <v>0</v>
      </c>
    </row>
    <row r="656" spans="1:7" x14ac:dyDescent="0.25">
      <c r="A656" t="s">
        <v>11487</v>
      </c>
      <c r="B656" t="s">
        <v>27750</v>
      </c>
      <c r="C656" t="s">
        <v>27751</v>
      </c>
      <c r="D656" t="s">
        <v>23637</v>
      </c>
      <c r="E656">
        <v>13</v>
      </c>
      <c r="F656">
        <v>0</v>
      </c>
      <c r="G656">
        <v>0</v>
      </c>
    </row>
    <row r="657" spans="1:7" x14ac:dyDescent="0.25">
      <c r="A657" t="s">
        <v>20744</v>
      </c>
      <c r="B657" t="s">
        <v>27752</v>
      </c>
      <c r="C657" t="s">
        <v>27753</v>
      </c>
      <c r="D657" t="s">
        <v>24212</v>
      </c>
      <c r="E657">
        <v>0</v>
      </c>
      <c r="F657">
        <v>8</v>
      </c>
      <c r="G657">
        <v>0</v>
      </c>
    </row>
    <row r="658" spans="1:7" x14ac:dyDescent="0.25">
      <c r="A658" t="s">
        <v>21495</v>
      </c>
      <c r="B658" t="s">
        <v>25084</v>
      </c>
      <c r="C658" t="s">
        <v>25085</v>
      </c>
      <c r="D658" t="s">
        <v>25086</v>
      </c>
      <c r="E658">
        <v>0</v>
      </c>
      <c r="F658">
        <v>3</v>
      </c>
      <c r="G658">
        <v>0</v>
      </c>
    </row>
    <row r="659" spans="1:7" x14ac:dyDescent="0.25">
      <c r="A659" t="s">
        <v>17463</v>
      </c>
      <c r="B659" t="s">
        <v>27754</v>
      </c>
      <c r="C659" t="s">
        <v>27755</v>
      </c>
      <c r="D659" t="s">
        <v>27756</v>
      </c>
      <c r="E659">
        <v>4</v>
      </c>
      <c r="F659">
        <v>0</v>
      </c>
      <c r="G659">
        <v>0</v>
      </c>
    </row>
    <row r="660" spans="1:7" x14ac:dyDescent="0.25">
      <c r="A660" t="s">
        <v>7994</v>
      </c>
      <c r="B660" t="s">
        <v>24048</v>
      </c>
      <c r="C660" t="s">
        <v>24049</v>
      </c>
      <c r="D660" t="s">
        <v>24050</v>
      </c>
      <c r="E660">
        <v>21</v>
      </c>
      <c r="F660">
        <v>0</v>
      </c>
      <c r="G660">
        <v>0</v>
      </c>
    </row>
    <row r="661" spans="1:7" x14ac:dyDescent="0.25">
      <c r="A661" t="s">
        <v>11500</v>
      </c>
      <c r="B661" t="s">
        <v>27757</v>
      </c>
      <c r="C661" t="s">
        <v>11501</v>
      </c>
      <c r="D661" t="s">
        <v>23302</v>
      </c>
      <c r="E661">
        <v>18</v>
      </c>
      <c r="F661">
        <v>0</v>
      </c>
      <c r="G661">
        <v>0</v>
      </c>
    </row>
    <row r="662" spans="1:7" x14ac:dyDescent="0.25">
      <c r="A662" t="s">
        <v>17470</v>
      </c>
      <c r="B662" t="s">
        <v>27758</v>
      </c>
      <c r="C662" t="s">
        <v>27759</v>
      </c>
      <c r="D662" t="s">
        <v>27760</v>
      </c>
      <c r="E662">
        <v>5</v>
      </c>
      <c r="F662">
        <v>0</v>
      </c>
      <c r="G662">
        <v>0</v>
      </c>
    </row>
    <row r="663" spans="1:7" x14ac:dyDescent="0.25">
      <c r="A663" t="s">
        <v>14589</v>
      </c>
      <c r="B663" t="s">
        <v>27761</v>
      </c>
      <c r="C663" t="s">
        <v>27762</v>
      </c>
      <c r="E663">
        <v>8</v>
      </c>
      <c r="F663">
        <v>0</v>
      </c>
      <c r="G663">
        <v>0</v>
      </c>
    </row>
    <row r="664" spans="1:7" x14ac:dyDescent="0.25">
      <c r="A664" t="s">
        <v>14599</v>
      </c>
      <c r="B664" t="s">
        <v>27763</v>
      </c>
      <c r="C664" t="s">
        <v>27764</v>
      </c>
      <c r="D664" t="s">
        <v>27765</v>
      </c>
      <c r="E664">
        <v>8</v>
      </c>
      <c r="F664">
        <v>0</v>
      </c>
      <c r="G664">
        <v>0</v>
      </c>
    </row>
    <row r="665" spans="1:7" x14ac:dyDescent="0.25">
      <c r="A665" t="s">
        <v>18552</v>
      </c>
      <c r="B665" t="s">
        <v>27766</v>
      </c>
      <c r="C665" t="s">
        <v>27767</v>
      </c>
      <c r="E665">
        <v>3</v>
      </c>
      <c r="F665">
        <v>0</v>
      </c>
      <c r="G665">
        <v>0</v>
      </c>
    </row>
    <row r="666" spans="1:7" x14ac:dyDescent="0.25">
      <c r="A666" t="s">
        <v>15442</v>
      </c>
      <c r="B666" t="s">
        <v>27768</v>
      </c>
      <c r="C666" t="s">
        <v>15443</v>
      </c>
      <c r="D666" t="s">
        <v>27769</v>
      </c>
      <c r="E666">
        <v>9</v>
      </c>
      <c r="F666">
        <v>0</v>
      </c>
      <c r="G666">
        <v>0</v>
      </c>
    </row>
    <row r="667" spans="1:7" x14ac:dyDescent="0.25">
      <c r="A667" t="s">
        <v>17477</v>
      </c>
      <c r="B667" t="s">
        <v>27770</v>
      </c>
      <c r="C667" t="s">
        <v>27771</v>
      </c>
      <c r="D667" t="s">
        <v>27772</v>
      </c>
      <c r="E667">
        <v>4</v>
      </c>
      <c r="F667">
        <v>0</v>
      </c>
      <c r="G667">
        <v>0</v>
      </c>
    </row>
    <row r="668" spans="1:7" x14ac:dyDescent="0.25">
      <c r="A668" t="s">
        <v>21501</v>
      </c>
      <c r="B668" t="s">
        <v>27773</v>
      </c>
      <c r="C668" t="s">
        <v>27774</v>
      </c>
      <c r="D668" t="s">
        <v>27775</v>
      </c>
      <c r="E668">
        <v>0</v>
      </c>
      <c r="F668">
        <v>3</v>
      </c>
      <c r="G668">
        <v>0</v>
      </c>
    </row>
    <row r="669" spans="1:7" x14ac:dyDescent="0.25">
      <c r="A669" t="s">
        <v>17499</v>
      </c>
      <c r="B669" t="s">
        <v>27776</v>
      </c>
      <c r="C669" t="s">
        <v>27777</v>
      </c>
      <c r="D669" t="s">
        <v>27778</v>
      </c>
      <c r="E669">
        <v>4</v>
      </c>
      <c r="F669">
        <v>0</v>
      </c>
      <c r="G669">
        <v>0</v>
      </c>
    </row>
    <row r="670" spans="1:7" x14ac:dyDescent="0.25">
      <c r="A670" t="s">
        <v>20993</v>
      </c>
      <c r="B670" t="s">
        <v>27779</v>
      </c>
      <c r="C670" t="s">
        <v>27780</v>
      </c>
      <c r="D670" t="s">
        <v>27781</v>
      </c>
      <c r="E670">
        <v>0</v>
      </c>
      <c r="F670">
        <v>5</v>
      </c>
      <c r="G670">
        <v>0</v>
      </c>
    </row>
    <row r="671" spans="1:7" x14ac:dyDescent="0.25">
      <c r="A671" t="s">
        <v>19696</v>
      </c>
      <c r="B671" t="s">
        <v>27782</v>
      </c>
      <c r="C671" t="s">
        <v>21803</v>
      </c>
      <c r="E671">
        <v>0</v>
      </c>
      <c r="F671">
        <v>22</v>
      </c>
      <c r="G671">
        <v>0</v>
      </c>
    </row>
    <row r="672" spans="1:7" x14ac:dyDescent="0.25">
      <c r="A672" t="s">
        <v>17506</v>
      </c>
      <c r="B672" t="s">
        <v>27783</v>
      </c>
      <c r="C672" t="s">
        <v>17507</v>
      </c>
      <c r="D672" t="s">
        <v>27784</v>
      </c>
      <c r="E672">
        <v>4</v>
      </c>
      <c r="F672">
        <v>0</v>
      </c>
      <c r="G672">
        <v>0</v>
      </c>
    </row>
    <row r="673" spans="1:7" x14ac:dyDescent="0.25">
      <c r="A673" t="s">
        <v>19793</v>
      </c>
      <c r="B673" t="s">
        <v>27785</v>
      </c>
      <c r="C673" t="s">
        <v>27786</v>
      </c>
      <c r="E673">
        <v>0</v>
      </c>
      <c r="F673">
        <v>26</v>
      </c>
      <c r="G673">
        <v>0</v>
      </c>
    </row>
    <row r="674" spans="1:7" x14ac:dyDescent="0.25">
      <c r="A674" t="s">
        <v>17513</v>
      </c>
      <c r="B674" t="s">
        <v>27787</v>
      </c>
      <c r="C674" t="s">
        <v>27788</v>
      </c>
      <c r="D674" t="s">
        <v>27789</v>
      </c>
      <c r="E674">
        <v>5</v>
      </c>
      <c r="F674">
        <v>0</v>
      </c>
      <c r="G674">
        <v>0</v>
      </c>
    </row>
    <row r="675" spans="1:7" x14ac:dyDescent="0.25">
      <c r="A675" t="s">
        <v>2829</v>
      </c>
      <c r="B675" t="s">
        <v>26234</v>
      </c>
      <c r="C675" t="s">
        <v>2830</v>
      </c>
      <c r="E675">
        <v>15</v>
      </c>
      <c r="F675">
        <v>0</v>
      </c>
      <c r="G675">
        <v>0</v>
      </c>
    </row>
    <row r="676" spans="1:7" x14ac:dyDescent="0.25">
      <c r="A676" t="s">
        <v>21509</v>
      </c>
      <c r="B676" t="s">
        <v>27790</v>
      </c>
      <c r="C676" t="s">
        <v>27791</v>
      </c>
      <c r="D676" t="s">
        <v>26582</v>
      </c>
      <c r="E676">
        <v>0</v>
      </c>
      <c r="F676">
        <v>3</v>
      </c>
      <c r="G676">
        <v>0</v>
      </c>
    </row>
    <row r="677" spans="1:7" x14ac:dyDescent="0.25">
      <c r="A677" t="s">
        <v>14620</v>
      </c>
      <c r="B677" t="s">
        <v>27792</v>
      </c>
      <c r="C677" t="s">
        <v>27793</v>
      </c>
      <c r="D677" t="s">
        <v>27794</v>
      </c>
      <c r="E677">
        <v>9</v>
      </c>
      <c r="F677">
        <v>0</v>
      </c>
      <c r="G677">
        <v>0</v>
      </c>
    </row>
    <row r="678" spans="1:7" x14ac:dyDescent="0.25">
      <c r="A678" t="s">
        <v>21001</v>
      </c>
      <c r="B678" t="s">
        <v>27795</v>
      </c>
      <c r="C678" t="s">
        <v>26822</v>
      </c>
      <c r="D678" t="s">
        <v>27796</v>
      </c>
      <c r="E678">
        <v>0</v>
      </c>
      <c r="F678">
        <v>5</v>
      </c>
      <c r="G678">
        <v>0</v>
      </c>
    </row>
    <row r="679" spans="1:7" x14ac:dyDescent="0.25">
      <c r="A679" t="s">
        <v>21515</v>
      </c>
      <c r="B679" t="s">
        <v>27797</v>
      </c>
      <c r="C679" t="s">
        <v>21516</v>
      </c>
      <c r="D679" t="s">
        <v>23750</v>
      </c>
      <c r="E679">
        <v>0</v>
      </c>
      <c r="F679">
        <v>3</v>
      </c>
      <c r="G679">
        <v>0</v>
      </c>
    </row>
    <row r="680" spans="1:7" x14ac:dyDescent="0.25">
      <c r="A680" t="s">
        <v>20449</v>
      </c>
      <c r="B680" t="s">
        <v>22577</v>
      </c>
      <c r="C680" t="s">
        <v>20450</v>
      </c>
      <c r="D680" t="s">
        <v>27798</v>
      </c>
      <c r="E680">
        <v>0</v>
      </c>
      <c r="F680">
        <v>8</v>
      </c>
      <c r="G680">
        <v>0</v>
      </c>
    </row>
    <row r="681" spans="1:7" x14ac:dyDescent="0.25">
      <c r="A681" t="s">
        <v>10756</v>
      </c>
      <c r="B681" t="s">
        <v>27799</v>
      </c>
      <c r="C681" t="s">
        <v>27800</v>
      </c>
      <c r="D681" t="s">
        <v>27801</v>
      </c>
      <c r="E681">
        <v>19</v>
      </c>
      <c r="F681">
        <v>0</v>
      </c>
      <c r="G681">
        <v>0</v>
      </c>
    </row>
    <row r="682" spans="1:7" x14ac:dyDescent="0.25">
      <c r="A682" t="s">
        <v>21008</v>
      </c>
      <c r="B682" t="s">
        <v>23612</v>
      </c>
      <c r="C682" t="s">
        <v>21009</v>
      </c>
      <c r="D682" t="s">
        <v>23613</v>
      </c>
      <c r="E682">
        <v>0</v>
      </c>
      <c r="F682">
        <v>6</v>
      </c>
      <c r="G682">
        <v>0</v>
      </c>
    </row>
    <row r="683" spans="1:7" x14ac:dyDescent="0.25">
      <c r="A683" t="s">
        <v>12922</v>
      </c>
      <c r="B683" t="s">
        <v>27802</v>
      </c>
      <c r="C683" t="s">
        <v>12923</v>
      </c>
      <c r="D683" t="s">
        <v>27803</v>
      </c>
      <c r="E683">
        <v>11</v>
      </c>
      <c r="F683">
        <v>0</v>
      </c>
      <c r="G683">
        <v>0</v>
      </c>
    </row>
    <row r="684" spans="1:7" x14ac:dyDescent="0.25">
      <c r="A684" t="s">
        <v>18558</v>
      </c>
      <c r="B684" t="s">
        <v>27804</v>
      </c>
      <c r="C684" t="s">
        <v>18559</v>
      </c>
      <c r="D684" t="s">
        <v>27805</v>
      </c>
      <c r="E684">
        <v>3</v>
      </c>
      <c r="F684">
        <v>0</v>
      </c>
      <c r="G684">
        <v>0</v>
      </c>
    </row>
    <row r="685" spans="1:7" x14ac:dyDescent="0.25">
      <c r="A685" t="s">
        <v>20559</v>
      </c>
      <c r="B685" t="s">
        <v>27806</v>
      </c>
      <c r="C685" t="s">
        <v>22508</v>
      </c>
      <c r="E685">
        <v>0</v>
      </c>
      <c r="F685">
        <v>9</v>
      </c>
      <c r="G685">
        <v>0</v>
      </c>
    </row>
    <row r="686" spans="1:7" x14ac:dyDescent="0.25">
      <c r="A686" t="s">
        <v>18564</v>
      </c>
      <c r="B686" t="s">
        <v>27807</v>
      </c>
      <c r="C686" t="s">
        <v>27808</v>
      </c>
      <c r="D686" t="s">
        <v>27809</v>
      </c>
      <c r="E686">
        <v>3</v>
      </c>
      <c r="F686">
        <v>0</v>
      </c>
      <c r="G686">
        <v>0</v>
      </c>
    </row>
    <row r="687" spans="1:7" x14ac:dyDescent="0.25">
      <c r="A687" t="s">
        <v>21018</v>
      </c>
      <c r="B687" t="s">
        <v>27810</v>
      </c>
      <c r="C687" t="s">
        <v>23094</v>
      </c>
      <c r="D687" t="s">
        <v>23095</v>
      </c>
      <c r="E687">
        <v>0</v>
      </c>
      <c r="F687">
        <v>5</v>
      </c>
      <c r="G687">
        <v>0</v>
      </c>
    </row>
    <row r="688" spans="1:7" x14ac:dyDescent="0.25">
      <c r="A688" t="s">
        <v>12934</v>
      </c>
      <c r="B688" t="s">
        <v>27811</v>
      </c>
      <c r="C688" t="s">
        <v>12935</v>
      </c>
      <c r="D688" t="s">
        <v>27812</v>
      </c>
      <c r="E688">
        <v>11</v>
      </c>
      <c r="F688">
        <v>0</v>
      </c>
      <c r="G688">
        <v>0</v>
      </c>
    </row>
    <row r="689" spans="1:7" x14ac:dyDescent="0.25">
      <c r="A689" t="s">
        <v>12946</v>
      </c>
      <c r="B689" t="s">
        <v>27813</v>
      </c>
      <c r="C689" t="s">
        <v>27814</v>
      </c>
      <c r="D689" t="s">
        <v>27815</v>
      </c>
      <c r="E689">
        <v>9</v>
      </c>
      <c r="F689">
        <v>0</v>
      </c>
      <c r="G689">
        <v>0</v>
      </c>
    </row>
    <row r="690" spans="1:7" x14ac:dyDescent="0.25">
      <c r="A690" t="s">
        <v>17520</v>
      </c>
      <c r="B690" t="s">
        <v>27816</v>
      </c>
      <c r="C690" t="s">
        <v>27817</v>
      </c>
      <c r="D690" t="s">
        <v>27818</v>
      </c>
      <c r="E690">
        <v>5</v>
      </c>
      <c r="F690">
        <v>0</v>
      </c>
      <c r="G690">
        <v>0</v>
      </c>
    </row>
    <row r="691" spans="1:7" x14ac:dyDescent="0.25">
      <c r="A691" t="s">
        <v>14639</v>
      </c>
      <c r="B691" t="s">
        <v>27819</v>
      </c>
      <c r="C691" t="s">
        <v>27820</v>
      </c>
      <c r="D691" t="s">
        <v>27821</v>
      </c>
      <c r="E691">
        <v>7</v>
      </c>
      <c r="F691">
        <v>0</v>
      </c>
      <c r="G691">
        <v>0</v>
      </c>
    </row>
    <row r="692" spans="1:7" x14ac:dyDescent="0.25">
      <c r="A692" t="s">
        <v>18570</v>
      </c>
      <c r="B692" t="s">
        <v>27822</v>
      </c>
      <c r="C692" t="s">
        <v>27823</v>
      </c>
      <c r="D692" t="s">
        <v>27824</v>
      </c>
      <c r="E692">
        <v>3</v>
      </c>
      <c r="F692">
        <v>0</v>
      </c>
      <c r="G692">
        <v>0</v>
      </c>
    </row>
    <row r="693" spans="1:7" x14ac:dyDescent="0.25">
      <c r="A693" t="s">
        <v>21255</v>
      </c>
      <c r="B693" t="s">
        <v>27825</v>
      </c>
      <c r="C693" t="s">
        <v>27826</v>
      </c>
      <c r="D693" t="s">
        <v>27827</v>
      </c>
      <c r="E693">
        <v>0</v>
      </c>
      <c r="F693">
        <v>6</v>
      </c>
      <c r="G693">
        <v>0</v>
      </c>
    </row>
    <row r="694" spans="1:7" x14ac:dyDescent="0.25">
      <c r="A694" t="s">
        <v>15461</v>
      </c>
      <c r="B694" t="s">
        <v>27828</v>
      </c>
      <c r="C694" t="s">
        <v>27829</v>
      </c>
      <c r="D694" t="s">
        <v>27830</v>
      </c>
      <c r="E694">
        <v>6</v>
      </c>
      <c r="F694">
        <v>0</v>
      </c>
      <c r="G694">
        <v>0</v>
      </c>
    </row>
    <row r="695" spans="1:7" x14ac:dyDescent="0.25">
      <c r="A695" t="s">
        <v>13935</v>
      </c>
      <c r="B695" t="s">
        <v>27831</v>
      </c>
      <c r="C695" t="s">
        <v>27832</v>
      </c>
      <c r="D695" t="s">
        <v>27833</v>
      </c>
      <c r="E695">
        <v>10</v>
      </c>
      <c r="F695">
        <v>0</v>
      </c>
      <c r="G695">
        <v>0</v>
      </c>
    </row>
    <row r="696" spans="1:7" x14ac:dyDescent="0.25">
      <c r="A696" t="s">
        <v>8871</v>
      </c>
      <c r="B696" t="s">
        <v>27834</v>
      </c>
      <c r="C696" t="s">
        <v>27835</v>
      </c>
      <c r="D696" t="s">
        <v>25295</v>
      </c>
      <c r="E696">
        <v>15</v>
      </c>
      <c r="F696">
        <v>0</v>
      </c>
      <c r="G696">
        <v>0</v>
      </c>
    </row>
    <row r="697" spans="1:7" x14ac:dyDescent="0.25">
      <c r="A697" t="s">
        <v>12254</v>
      </c>
      <c r="B697" t="s">
        <v>24728</v>
      </c>
      <c r="C697" t="s">
        <v>24729</v>
      </c>
      <c r="D697" t="s">
        <v>23977</v>
      </c>
      <c r="E697">
        <v>12</v>
      </c>
      <c r="F697">
        <v>0</v>
      </c>
      <c r="G697">
        <v>0</v>
      </c>
    </row>
    <row r="698" spans="1:7" x14ac:dyDescent="0.25">
      <c r="A698" t="s">
        <v>10092</v>
      </c>
      <c r="B698" t="s">
        <v>27836</v>
      </c>
      <c r="C698" t="s">
        <v>27837</v>
      </c>
      <c r="D698" t="s">
        <v>26532</v>
      </c>
      <c r="E698">
        <v>16</v>
      </c>
      <c r="F698">
        <v>0</v>
      </c>
      <c r="G698">
        <v>0</v>
      </c>
    </row>
    <row r="699" spans="1:7" x14ac:dyDescent="0.25">
      <c r="A699" t="s">
        <v>15479</v>
      </c>
      <c r="B699" t="s">
        <v>27838</v>
      </c>
      <c r="C699" t="s">
        <v>27839</v>
      </c>
      <c r="D699" t="s">
        <v>27840</v>
      </c>
      <c r="E699">
        <v>6</v>
      </c>
      <c r="F699">
        <v>0</v>
      </c>
      <c r="G699">
        <v>0</v>
      </c>
    </row>
    <row r="700" spans="1:7" x14ac:dyDescent="0.25">
      <c r="A700" t="s">
        <v>15488</v>
      </c>
      <c r="B700" t="s">
        <v>27841</v>
      </c>
      <c r="C700" t="s">
        <v>27842</v>
      </c>
      <c r="D700" t="s">
        <v>27843</v>
      </c>
      <c r="E700">
        <v>6</v>
      </c>
      <c r="F700">
        <v>0</v>
      </c>
      <c r="G700">
        <v>0</v>
      </c>
    </row>
    <row r="701" spans="1:7" x14ac:dyDescent="0.25">
      <c r="A701" t="s">
        <v>17527</v>
      </c>
      <c r="B701" t="s">
        <v>27844</v>
      </c>
      <c r="C701" t="s">
        <v>17528</v>
      </c>
      <c r="D701" t="s">
        <v>27845</v>
      </c>
      <c r="E701">
        <v>6</v>
      </c>
      <c r="F701">
        <v>0</v>
      </c>
      <c r="G701">
        <v>0</v>
      </c>
    </row>
    <row r="702" spans="1:7" x14ac:dyDescent="0.25">
      <c r="A702" t="s">
        <v>14649</v>
      </c>
      <c r="B702" t="s">
        <v>27846</v>
      </c>
      <c r="C702" t="s">
        <v>14650</v>
      </c>
      <c r="E702">
        <v>8</v>
      </c>
      <c r="F702">
        <v>0</v>
      </c>
      <c r="G702">
        <v>0</v>
      </c>
    </row>
    <row r="703" spans="1:7" x14ac:dyDescent="0.25">
      <c r="A703" t="s">
        <v>17541</v>
      </c>
      <c r="B703" t="s">
        <v>27847</v>
      </c>
      <c r="C703" t="s">
        <v>17542</v>
      </c>
      <c r="D703" t="s">
        <v>27848</v>
      </c>
      <c r="E703">
        <v>5</v>
      </c>
      <c r="F703">
        <v>0</v>
      </c>
      <c r="G703">
        <v>0</v>
      </c>
    </row>
    <row r="704" spans="1:7" x14ac:dyDescent="0.25">
      <c r="A704" t="s">
        <v>14659</v>
      </c>
      <c r="B704" t="s">
        <v>27849</v>
      </c>
      <c r="C704" t="s">
        <v>27850</v>
      </c>
      <c r="E704">
        <v>8</v>
      </c>
      <c r="F704">
        <v>0</v>
      </c>
      <c r="G704">
        <v>0</v>
      </c>
    </row>
    <row r="705" spans="1:7" x14ac:dyDescent="0.25">
      <c r="A705" t="s">
        <v>10124</v>
      </c>
      <c r="B705" t="s">
        <v>27851</v>
      </c>
      <c r="C705" t="s">
        <v>24367</v>
      </c>
      <c r="D705" t="s">
        <v>21867</v>
      </c>
      <c r="E705">
        <v>15</v>
      </c>
      <c r="F705">
        <v>0</v>
      </c>
      <c r="G705">
        <v>0</v>
      </c>
    </row>
    <row r="706" spans="1:7" x14ac:dyDescent="0.25">
      <c r="A706" t="s">
        <v>13946</v>
      </c>
      <c r="B706" t="s">
        <v>27852</v>
      </c>
      <c r="C706" t="s">
        <v>27853</v>
      </c>
      <c r="D706" t="s">
        <v>27854</v>
      </c>
      <c r="E706">
        <v>9</v>
      </c>
      <c r="F706">
        <v>0</v>
      </c>
      <c r="G706">
        <v>0</v>
      </c>
    </row>
    <row r="707" spans="1:7" x14ac:dyDescent="0.25">
      <c r="A707" t="s">
        <v>15497</v>
      </c>
      <c r="B707" t="s">
        <v>27855</v>
      </c>
      <c r="C707" t="s">
        <v>15498</v>
      </c>
      <c r="E707">
        <v>6</v>
      </c>
      <c r="F707">
        <v>0</v>
      </c>
      <c r="G707">
        <v>0</v>
      </c>
    </row>
    <row r="708" spans="1:7" x14ac:dyDescent="0.25">
      <c r="A708" t="s">
        <v>12958</v>
      </c>
      <c r="B708" t="s">
        <v>27856</v>
      </c>
      <c r="C708" t="s">
        <v>24252</v>
      </c>
      <c r="D708" t="s">
        <v>24253</v>
      </c>
      <c r="E708">
        <v>11</v>
      </c>
      <c r="F708">
        <v>0</v>
      </c>
      <c r="G708">
        <v>0</v>
      </c>
    </row>
    <row r="709" spans="1:7" x14ac:dyDescent="0.25">
      <c r="A709" t="s">
        <v>9506</v>
      </c>
      <c r="B709" t="s">
        <v>27857</v>
      </c>
      <c r="C709" t="s">
        <v>27858</v>
      </c>
      <c r="D709" t="s">
        <v>27859</v>
      </c>
      <c r="E709">
        <v>19</v>
      </c>
      <c r="F709">
        <v>0</v>
      </c>
      <c r="G709">
        <v>0</v>
      </c>
    </row>
    <row r="710" spans="1:7" x14ac:dyDescent="0.25">
      <c r="A710" t="s">
        <v>21523</v>
      </c>
      <c r="B710" t="s">
        <v>27860</v>
      </c>
      <c r="C710" t="s">
        <v>27861</v>
      </c>
      <c r="D710" t="s">
        <v>27862</v>
      </c>
      <c r="E710">
        <v>0</v>
      </c>
      <c r="F710">
        <v>3</v>
      </c>
      <c r="G710">
        <v>0</v>
      </c>
    </row>
    <row r="711" spans="1:7" x14ac:dyDescent="0.25">
      <c r="A711" t="s">
        <v>10140</v>
      </c>
      <c r="B711" t="s">
        <v>27863</v>
      </c>
      <c r="C711" t="s">
        <v>27864</v>
      </c>
      <c r="D711" t="s">
        <v>22594</v>
      </c>
      <c r="E711">
        <v>19</v>
      </c>
      <c r="F711">
        <v>0</v>
      </c>
      <c r="G711">
        <v>0</v>
      </c>
    </row>
    <row r="712" spans="1:7" x14ac:dyDescent="0.25">
      <c r="A712" t="s">
        <v>15506</v>
      </c>
      <c r="B712" t="s">
        <v>27865</v>
      </c>
      <c r="C712" t="s">
        <v>15507</v>
      </c>
      <c r="D712" t="s">
        <v>23212</v>
      </c>
      <c r="E712">
        <v>6</v>
      </c>
      <c r="F712">
        <v>0</v>
      </c>
      <c r="G712">
        <v>0</v>
      </c>
    </row>
    <row r="713" spans="1:7" x14ac:dyDescent="0.25">
      <c r="A713" t="s">
        <v>8889</v>
      </c>
      <c r="B713" t="s">
        <v>27866</v>
      </c>
      <c r="C713" t="s">
        <v>27867</v>
      </c>
      <c r="D713" t="s">
        <v>27868</v>
      </c>
      <c r="E713">
        <v>22</v>
      </c>
      <c r="F713">
        <v>0</v>
      </c>
      <c r="G713">
        <v>0</v>
      </c>
    </row>
    <row r="714" spans="1:7" x14ac:dyDescent="0.25">
      <c r="A714" t="s">
        <v>20463</v>
      </c>
      <c r="B714" t="s">
        <v>27869</v>
      </c>
      <c r="C714" t="s">
        <v>23140</v>
      </c>
      <c r="D714" t="s">
        <v>23141</v>
      </c>
      <c r="E714">
        <v>0</v>
      </c>
      <c r="F714">
        <v>11</v>
      </c>
      <c r="G714">
        <v>0</v>
      </c>
    </row>
    <row r="715" spans="1:7" x14ac:dyDescent="0.25">
      <c r="A715" t="s">
        <v>11546</v>
      </c>
      <c r="B715" t="s">
        <v>27870</v>
      </c>
      <c r="C715" t="s">
        <v>27871</v>
      </c>
      <c r="D715" t="s">
        <v>27872</v>
      </c>
      <c r="E715">
        <v>18</v>
      </c>
      <c r="F715">
        <v>0</v>
      </c>
      <c r="G715">
        <v>0</v>
      </c>
    </row>
    <row r="716" spans="1:7" x14ac:dyDescent="0.25">
      <c r="A716" t="s">
        <v>16488</v>
      </c>
      <c r="B716" t="s">
        <v>27873</v>
      </c>
      <c r="C716" t="s">
        <v>16489</v>
      </c>
      <c r="D716" t="s">
        <v>27874</v>
      </c>
      <c r="E716">
        <v>5</v>
      </c>
      <c r="F716">
        <v>0</v>
      </c>
      <c r="G716">
        <v>0</v>
      </c>
    </row>
    <row r="717" spans="1:7" x14ac:dyDescent="0.25">
      <c r="A717" t="s">
        <v>14679</v>
      </c>
      <c r="B717" t="s">
        <v>27875</v>
      </c>
      <c r="C717" t="s">
        <v>14680</v>
      </c>
      <c r="D717" t="s">
        <v>27876</v>
      </c>
      <c r="E717">
        <v>8</v>
      </c>
      <c r="F717">
        <v>0</v>
      </c>
      <c r="G717">
        <v>0</v>
      </c>
    </row>
    <row r="718" spans="1:7" x14ac:dyDescent="0.25">
      <c r="A718" t="s">
        <v>16496</v>
      </c>
      <c r="B718" t="s">
        <v>27877</v>
      </c>
      <c r="C718" t="s">
        <v>27878</v>
      </c>
      <c r="D718" t="s">
        <v>27879</v>
      </c>
      <c r="E718">
        <v>5</v>
      </c>
      <c r="F718">
        <v>0</v>
      </c>
      <c r="G718">
        <v>0</v>
      </c>
    </row>
    <row r="719" spans="1:7" x14ac:dyDescent="0.25">
      <c r="A719" t="s">
        <v>20476</v>
      </c>
      <c r="B719" t="s">
        <v>27880</v>
      </c>
      <c r="C719" t="s">
        <v>27881</v>
      </c>
      <c r="D719" t="s">
        <v>24954</v>
      </c>
      <c r="E719">
        <v>0</v>
      </c>
      <c r="F719">
        <v>8</v>
      </c>
      <c r="G719">
        <v>0</v>
      </c>
    </row>
    <row r="720" spans="1:7" x14ac:dyDescent="0.25">
      <c r="A720" t="s">
        <v>18582</v>
      </c>
      <c r="B720" t="s">
        <v>27882</v>
      </c>
      <c r="C720" t="s">
        <v>27883</v>
      </c>
      <c r="D720" t="s">
        <v>27884</v>
      </c>
      <c r="E720">
        <v>4</v>
      </c>
      <c r="F720">
        <v>0</v>
      </c>
      <c r="G720">
        <v>0</v>
      </c>
    </row>
    <row r="721" spans="1:7" x14ac:dyDescent="0.25">
      <c r="A721" t="s">
        <v>18588</v>
      </c>
      <c r="B721" t="s">
        <v>27885</v>
      </c>
      <c r="C721" t="s">
        <v>27886</v>
      </c>
      <c r="D721" t="s">
        <v>27887</v>
      </c>
      <c r="E721">
        <v>3</v>
      </c>
      <c r="F721">
        <v>0</v>
      </c>
      <c r="G721">
        <v>0</v>
      </c>
    </row>
    <row r="722" spans="1:7" x14ac:dyDescent="0.25">
      <c r="A722" t="s">
        <v>21266</v>
      </c>
      <c r="B722" t="s">
        <v>27888</v>
      </c>
      <c r="C722" t="s">
        <v>21267</v>
      </c>
      <c r="E722">
        <v>0</v>
      </c>
      <c r="F722">
        <v>4</v>
      </c>
      <c r="G722">
        <v>0</v>
      </c>
    </row>
    <row r="723" spans="1:7" x14ac:dyDescent="0.25">
      <c r="A723" t="s">
        <v>12994</v>
      </c>
      <c r="B723" t="s">
        <v>27889</v>
      </c>
      <c r="C723" t="s">
        <v>27890</v>
      </c>
      <c r="D723" t="s">
        <v>27891</v>
      </c>
      <c r="E723">
        <v>9</v>
      </c>
      <c r="F723">
        <v>0</v>
      </c>
      <c r="G723">
        <v>0</v>
      </c>
    </row>
    <row r="724" spans="1:7" x14ac:dyDescent="0.25">
      <c r="A724" t="s">
        <v>18601</v>
      </c>
      <c r="B724" t="s">
        <v>27892</v>
      </c>
      <c r="C724" t="s">
        <v>25071</v>
      </c>
      <c r="D724" t="s">
        <v>25072</v>
      </c>
      <c r="E724">
        <v>3</v>
      </c>
      <c r="F724">
        <v>0</v>
      </c>
      <c r="G724">
        <v>0</v>
      </c>
    </row>
    <row r="725" spans="1:7" x14ac:dyDescent="0.25">
      <c r="A725" t="s">
        <v>20769</v>
      </c>
      <c r="B725" t="s">
        <v>27893</v>
      </c>
      <c r="C725" t="s">
        <v>23424</v>
      </c>
      <c r="D725" t="s">
        <v>23425</v>
      </c>
      <c r="E725">
        <v>0</v>
      </c>
      <c r="F725">
        <v>10</v>
      </c>
      <c r="G725">
        <v>0</v>
      </c>
    </row>
    <row r="726" spans="1:7" x14ac:dyDescent="0.25">
      <c r="A726" t="s">
        <v>17548</v>
      </c>
      <c r="B726" t="s">
        <v>27894</v>
      </c>
      <c r="C726" t="s">
        <v>27895</v>
      </c>
      <c r="D726" t="s">
        <v>27896</v>
      </c>
      <c r="E726">
        <v>4</v>
      </c>
      <c r="F726">
        <v>0</v>
      </c>
      <c r="G726">
        <v>0</v>
      </c>
    </row>
    <row r="727" spans="1:7" x14ac:dyDescent="0.25">
      <c r="A727" t="s">
        <v>1382</v>
      </c>
      <c r="B727" t="s">
        <v>26237</v>
      </c>
      <c r="C727" t="s">
        <v>26238</v>
      </c>
      <c r="E727">
        <v>15</v>
      </c>
      <c r="F727">
        <v>0</v>
      </c>
      <c r="G727">
        <v>0</v>
      </c>
    </row>
    <row r="728" spans="1:7" x14ac:dyDescent="0.25">
      <c r="A728" t="s">
        <v>2532</v>
      </c>
      <c r="B728" t="s">
        <v>26239</v>
      </c>
      <c r="C728" t="s">
        <v>23951</v>
      </c>
      <c r="D728" t="s">
        <v>23952</v>
      </c>
      <c r="E728">
        <v>11</v>
      </c>
      <c r="F728">
        <v>0</v>
      </c>
      <c r="G728">
        <v>0</v>
      </c>
    </row>
    <row r="729" spans="1:7" x14ac:dyDescent="0.25">
      <c r="A729" t="s">
        <v>16504</v>
      </c>
      <c r="B729" t="s">
        <v>27897</v>
      </c>
      <c r="C729" t="s">
        <v>27898</v>
      </c>
      <c r="E729">
        <v>6</v>
      </c>
      <c r="F729">
        <v>0</v>
      </c>
      <c r="G729">
        <v>0</v>
      </c>
    </row>
    <row r="730" spans="1:7" x14ac:dyDescent="0.25">
      <c r="A730" t="s">
        <v>16512</v>
      </c>
      <c r="B730" t="s">
        <v>27899</v>
      </c>
      <c r="C730" t="s">
        <v>27900</v>
      </c>
      <c r="D730" t="s">
        <v>26698</v>
      </c>
      <c r="E730">
        <v>5</v>
      </c>
      <c r="F730">
        <v>0</v>
      </c>
      <c r="G730">
        <v>0</v>
      </c>
    </row>
    <row r="731" spans="1:7" x14ac:dyDescent="0.25">
      <c r="A731" t="s">
        <v>18607</v>
      </c>
      <c r="B731" t="s">
        <v>27901</v>
      </c>
      <c r="C731" t="s">
        <v>27902</v>
      </c>
      <c r="D731" t="s">
        <v>23724</v>
      </c>
      <c r="E731">
        <v>3</v>
      </c>
      <c r="F731">
        <v>0</v>
      </c>
      <c r="G731">
        <v>0</v>
      </c>
    </row>
    <row r="732" spans="1:7" x14ac:dyDescent="0.25">
      <c r="A732" t="s">
        <v>21531</v>
      </c>
      <c r="B732" t="s">
        <v>27903</v>
      </c>
      <c r="C732" t="s">
        <v>23718</v>
      </c>
      <c r="D732" t="s">
        <v>23719</v>
      </c>
      <c r="E732">
        <v>0</v>
      </c>
      <c r="F732">
        <v>3</v>
      </c>
      <c r="G732">
        <v>0</v>
      </c>
    </row>
    <row r="733" spans="1:7" x14ac:dyDescent="0.25">
      <c r="A733" t="s">
        <v>21045</v>
      </c>
      <c r="B733" t="s">
        <v>27904</v>
      </c>
      <c r="C733" t="s">
        <v>21046</v>
      </c>
      <c r="D733" t="s">
        <v>27905</v>
      </c>
      <c r="E733">
        <v>0</v>
      </c>
      <c r="F733">
        <v>5</v>
      </c>
      <c r="G733">
        <v>0</v>
      </c>
    </row>
    <row r="734" spans="1:7" x14ac:dyDescent="0.25">
      <c r="A734" t="s">
        <v>13968</v>
      </c>
      <c r="B734" t="s">
        <v>27906</v>
      </c>
      <c r="C734" t="s">
        <v>27907</v>
      </c>
      <c r="D734" t="s">
        <v>27908</v>
      </c>
      <c r="E734">
        <v>8</v>
      </c>
      <c r="F734">
        <v>0</v>
      </c>
      <c r="G734">
        <v>0</v>
      </c>
    </row>
    <row r="735" spans="1:7" x14ac:dyDescent="0.25">
      <c r="A735" t="s">
        <v>17555</v>
      </c>
      <c r="B735" t="s">
        <v>27909</v>
      </c>
      <c r="C735" t="s">
        <v>27910</v>
      </c>
      <c r="D735" t="s">
        <v>26761</v>
      </c>
      <c r="E735">
        <v>4</v>
      </c>
      <c r="F735">
        <v>0</v>
      </c>
      <c r="G735">
        <v>0</v>
      </c>
    </row>
    <row r="736" spans="1:7" x14ac:dyDescent="0.25">
      <c r="A736" t="s">
        <v>18613</v>
      </c>
      <c r="B736" t="s">
        <v>27911</v>
      </c>
      <c r="C736" t="s">
        <v>24933</v>
      </c>
      <c r="D736" t="s">
        <v>21795</v>
      </c>
      <c r="E736">
        <v>3</v>
      </c>
      <c r="F736">
        <v>0</v>
      </c>
      <c r="G736">
        <v>0</v>
      </c>
    </row>
    <row r="737" spans="1:7" x14ac:dyDescent="0.25">
      <c r="A737" t="s">
        <v>20778</v>
      </c>
      <c r="B737" t="s">
        <v>27912</v>
      </c>
      <c r="C737" t="s">
        <v>27913</v>
      </c>
      <c r="D737" t="s">
        <v>27914</v>
      </c>
      <c r="E737">
        <v>0</v>
      </c>
      <c r="F737">
        <v>7</v>
      </c>
      <c r="G737">
        <v>0</v>
      </c>
    </row>
    <row r="738" spans="1:7" x14ac:dyDescent="0.25">
      <c r="A738" t="s">
        <v>17562</v>
      </c>
      <c r="B738" t="s">
        <v>27915</v>
      </c>
      <c r="C738" t="s">
        <v>17563</v>
      </c>
      <c r="D738" t="s">
        <v>24014</v>
      </c>
      <c r="E738">
        <v>4</v>
      </c>
      <c r="F738">
        <v>0</v>
      </c>
      <c r="G738">
        <v>0</v>
      </c>
    </row>
    <row r="739" spans="1:7" x14ac:dyDescent="0.25">
      <c r="A739" t="s">
        <v>11607</v>
      </c>
      <c r="B739" t="s">
        <v>27916</v>
      </c>
      <c r="C739" t="s">
        <v>27917</v>
      </c>
      <c r="D739" t="s">
        <v>27918</v>
      </c>
      <c r="E739">
        <v>17</v>
      </c>
      <c r="F739">
        <v>0</v>
      </c>
      <c r="G739">
        <v>0</v>
      </c>
    </row>
    <row r="740" spans="1:7" x14ac:dyDescent="0.25">
      <c r="A740" t="s">
        <v>2290</v>
      </c>
      <c r="B740" t="s">
        <v>26245</v>
      </c>
      <c r="C740" t="s">
        <v>26246</v>
      </c>
      <c r="E740">
        <v>7</v>
      </c>
      <c r="F740">
        <v>0</v>
      </c>
      <c r="G740">
        <v>0</v>
      </c>
    </row>
    <row r="741" spans="1:7" x14ac:dyDescent="0.25">
      <c r="A741" t="s">
        <v>21053</v>
      </c>
      <c r="B741" t="s">
        <v>27919</v>
      </c>
      <c r="C741" t="s">
        <v>22642</v>
      </c>
      <c r="D741" t="s">
        <v>22643</v>
      </c>
      <c r="E741">
        <v>0</v>
      </c>
      <c r="F741">
        <v>5</v>
      </c>
      <c r="G741">
        <v>0</v>
      </c>
    </row>
    <row r="742" spans="1:7" x14ac:dyDescent="0.25">
      <c r="A742" t="s">
        <v>9525</v>
      </c>
      <c r="B742" t="s">
        <v>27920</v>
      </c>
      <c r="C742" t="s">
        <v>27679</v>
      </c>
      <c r="D742" t="s">
        <v>25299</v>
      </c>
      <c r="E742">
        <v>18</v>
      </c>
      <c r="F742">
        <v>0</v>
      </c>
      <c r="G742">
        <v>0</v>
      </c>
    </row>
    <row r="743" spans="1:7" x14ac:dyDescent="0.25">
      <c r="A743" t="s">
        <v>14718</v>
      </c>
      <c r="B743" t="s">
        <v>27921</v>
      </c>
      <c r="C743" t="s">
        <v>27922</v>
      </c>
      <c r="D743" t="s">
        <v>27923</v>
      </c>
      <c r="E743">
        <v>8</v>
      </c>
      <c r="F743">
        <v>0</v>
      </c>
      <c r="G743">
        <v>0</v>
      </c>
    </row>
    <row r="744" spans="1:7" x14ac:dyDescent="0.25">
      <c r="A744" t="s">
        <v>10172</v>
      </c>
      <c r="B744" t="s">
        <v>27924</v>
      </c>
      <c r="C744" t="s">
        <v>27925</v>
      </c>
      <c r="D744" t="s">
        <v>23302</v>
      </c>
      <c r="E744">
        <v>28</v>
      </c>
      <c r="F744">
        <v>0</v>
      </c>
      <c r="G744">
        <v>0</v>
      </c>
    </row>
    <row r="745" spans="1:7" x14ac:dyDescent="0.25">
      <c r="A745" t="s">
        <v>21540</v>
      </c>
      <c r="B745" t="s">
        <v>27926</v>
      </c>
      <c r="C745" t="s">
        <v>23189</v>
      </c>
      <c r="D745" t="s">
        <v>23190</v>
      </c>
      <c r="E745">
        <v>0</v>
      </c>
      <c r="F745">
        <v>3</v>
      </c>
      <c r="G745">
        <v>0</v>
      </c>
    </row>
    <row r="746" spans="1:7" x14ac:dyDescent="0.25">
      <c r="A746" t="s">
        <v>10819</v>
      </c>
      <c r="B746" t="s">
        <v>27927</v>
      </c>
      <c r="C746" t="s">
        <v>23028</v>
      </c>
      <c r="D746" t="s">
        <v>23029</v>
      </c>
      <c r="E746">
        <v>13</v>
      </c>
      <c r="F746">
        <v>0</v>
      </c>
      <c r="G746">
        <v>0</v>
      </c>
    </row>
    <row r="747" spans="1:7" x14ac:dyDescent="0.25">
      <c r="A747" t="s">
        <v>16528</v>
      </c>
      <c r="B747" t="s">
        <v>27928</v>
      </c>
      <c r="C747" t="s">
        <v>27929</v>
      </c>
      <c r="D747" t="s">
        <v>26571</v>
      </c>
      <c r="E747">
        <v>6</v>
      </c>
      <c r="F747">
        <v>0</v>
      </c>
      <c r="G747">
        <v>0</v>
      </c>
    </row>
    <row r="748" spans="1:7" x14ac:dyDescent="0.25">
      <c r="A748" t="s">
        <v>1427</v>
      </c>
      <c r="B748" t="s">
        <v>26089</v>
      </c>
      <c r="C748" t="s">
        <v>26090</v>
      </c>
      <c r="D748" t="s">
        <v>26091</v>
      </c>
      <c r="E748">
        <v>4</v>
      </c>
      <c r="F748">
        <v>0</v>
      </c>
      <c r="G748">
        <v>0</v>
      </c>
    </row>
    <row r="749" spans="1:7" x14ac:dyDescent="0.25">
      <c r="A749" t="s">
        <v>14002</v>
      </c>
      <c r="B749" t="s">
        <v>27930</v>
      </c>
      <c r="C749" t="s">
        <v>27931</v>
      </c>
      <c r="D749" t="s">
        <v>22137</v>
      </c>
      <c r="E749">
        <v>8</v>
      </c>
      <c r="F749">
        <v>0</v>
      </c>
      <c r="G749">
        <v>0</v>
      </c>
    </row>
    <row r="750" spans="1:7" x14ac:dyDescent="0.25">
      <c r="A750" t="s">
        <v>17576</v>
      </c>
      <c r="B750" t="s">
        <v>27932</v>
      </c>
      <c r="C750" t="s">
        <v>27933</v>
      </c>
      <c r="D750" t="s">
        <v>27934</v>
      </c>
      <c r="E750">
        <v>4</v>
      </c>
      <c r="F750">
        <v>0</v>
      </c>
      <c r="G750">
        <v>0</v>
      </c>
    </row>
    <row r="751" spans="1:7" x14ac:dyDescent="0.25">
      <c r="A751" t="s">
        <v>10834</v>
      </c>
      <c r="B751" t="s">
        <v>27935</v>
      </c>
      <c r="C751" t="s">
        <v>27936</v>
      </c>
      <c r="D751" t="s">
        <v>27937</v>
      </c>
      <c r="E751">
        <v>13</v>
      </c>
      <c r="F751">
        <v>0</v>
      </c>
      <c r="G751">
        <v>0</v>
      </c>
    </row>
    <row r="752" spans="1:7" x14ac:dyDescent="0.25">
      <c r="A752" t="s">
        <v>2848</v>
      </c>
      <c r="B752" t="s">
        <v>26251</v>
      </c>
      <c r="C752" t="s">
        <v>26252</v>
      </c>
      <c r="D752" t="s">
        <v>26253</v>
      </c>
      <c r="E752">
        <v>13</v>
      </c>
      <c r="F752">
        <v>0</v>
      </c>
      <c r="G752">
        <v>0</v>
      </c>
    </row>
    <row r="753" spans="1:7" x14ac:dyDescent="0.25">
      <c r="A753" t="s">
        <v>14740</v>
      </c>
      <c r="B753" t="s">
        <v>27938</v>
      </c>
      <c r="C753" t="s">
        <v>27939</v>
      </c>
      <c r="D753" t="s">
        <v>27940</v>
      </c>
      <c r="E753">
        <v>8</v>
      </c>
      <c r="F753">
        <v>0</v>
      </c>
      <c r="G753">
        <v>0</v>
      </c>
    </row>
    <row r="754" spans="1:7" x14ac:dyDescent="0.25">
      <c r="A754" t="s">
        <v>21276</v>
      </c>
      <c r="B754" t="s">
        <v>27941</v>
      </c>
      <c r="C754" t="s">
        <v>21277</v>
      </c>
      <c r="E754">
        <v>0</v>
      </c>
      <c r="F754">
        <v>4</v>
      </c>
      <c r="G754">
        <v>0</v>
      </c>
    </row>
    <row r="755" spans="1:7" x14ac:dyDescent="0.25">
      <c r="A755" t="s">
        <v>19715</v>
      </c>
      <c r="B755" t="s">
        <v>27942</v>
      </c>
      <c r="C755" t="s">
        <v>27943</v>
      </c>
      <c r="D755" t="s">
        <v>27944</v>
      </c>
      <c r="E755">
        <v>0</v>
      </c>
      <c r="F755">
        <v>20</v>
      </c>
      <c r="G755">
        <v>0</v>
      </c>
    </row>
    <row r="756" spans="1:7" x14ac:dyDescent="0.25">
      <c r="A756" t="s">
        <v>18625</v>
      </c>
      <c r="B756" t="s">
        <v>27945</v>
      </c>
      <c r="C756" t="s">
        <v>27946</v>
      </c>
      <c r="E756">
        <v>3</v>
      </c>
      <c r="F756">
        <v>0</v>
      </c>
      <c r="G756">
        <v>0</v>
      </c>
    </row>
    <row r="757" spans="1:7" x14ac:dyDescent="0.25">
      <c r="A757" t="s">
        <v>15542</v>
      </c>
      <c r="B757" t="s">
        <v>27947</v>
      </c>
      <c r="C757" t="s">
        <v>15543</v>
      </c>
      <c r="D757" t="s">
        <v>27948</v>
      </c>
      <c r="E757">
        <v>7</v>
      </c>
      <c r="F757">
        <v>0</v>
      </c>
      <c r="G757">
        <v>0</v>
      </c>
    </row>
    <row r="758" spans="1:7" x14ac:dyDescent="0.25">
      <c r="A758" t="s">
        <v>15551</v>
      </c>
      <c r="B758" t="s">
        <v>27949</v>
      </c>
      <c r="C758" t="s">
        <v>27950</v>
      </c>
      <c r="D758" t="s">
        <v>27951</v>
      </c>
      <c r="E758">
        <v>8</v>
      </c>
      <c r="F758">
        <v>0</v>
      </c>
      <c r="G758">
        <v>0</v>
      </c>
    </row>
    <row r="759" spans="1:7" x14ac:dyDescent="0.25">
      <c r="A759" t="s">
        <v>15560</v>
      </c>
      <c r="C759" t="s">
        <v>27952</v>
      </c>
      <c r="D759" t="s">
        <v>26097</v>
      </c>
      <c r="E759">
        <v>8</v>
      </c>
      <c r="F759">
        <v>0</v>
      </c>
      <c r="G759">
        <v>0</v>
      </c>
    </row>
    <row r="760" spans="1:7" x14ac:dyDescent="0.25">
      <c r="A760" t="s">
        <v>624</v>
      </c>
      <c r="B760" t="s">
        <v>26087</v>
      </c>
      <c r="C760" t="s">
        <v>26088</v>
      </c>
      <c r="D760" t="s">
        <v>22323</v>
      </c>
      <c r="E760">
        <v>17</v>
      </c>
      <c r="F760">
        <v>0</v>
      </c>
      <c r="G760">
        <v>0</v>
      </c>
    </row>
    <row r="761" spans="1:7" x14ac:dyDescent="0.25">
      <c r="A761" t="s">
        <v>18631</v>
      </c>
      <c r="B761" t="s">
        <v>27953</v>
      </c>
      <c r="C761" t="s">
        <v>23562</v>
      </c>
      <c r="D761" t="s">
        <v>23563</v>
      </c>
      <c r="E761">
        <v>4</v>
      </c>
      <c r="F761">
        <v>0</v>
      </c>
      <c r="G761">
        <v>0</v>
      </c>
    </row>
    <row r="762" spans="1:7" x14ac:dyDescent="0.25">
      <c r="A762" t="s">
        <v>18637</v>
      </c>
      <c r="B762" t="s">
        <v>27954</v>
      </c>
      <c r="C762" t="s">
        <v>27955</v>
      </c>
      <c r="D762" t="s">
        <v>24837</v>
      </c>
      <c r="E762">
        <v>3</v>
      </c>
      <c r="F762">
        <v>0</v>
      </c>
      <c r="G762">
        <v>0</v>
      </c>
    </row>
    <row r="763" spans="1:7" x14ac:dyDescent="0.25">
      <c r="A763" t="s">
        <v>16536</v>
      </c>
      <c r="B763" t="s">
        <v>27956</v>
      </c>
      <c r="C763" t="s">
        <v>27957</v>
      </c>
      <c r="D763" t="s">
        <v>23209</v>
      </c>
      <c r="E763">
        <v>6</v>
      </c>
      <c r="F763">
        <v>0</v>
      </c>
      <c r="G763">
        <v>0</v>
      </c>
    </row>
    <row r="764" spans="1:7" x14ac:dyDescent="0.25">
      <c r="A764" t="s">
        <v>20793</v>
      </c>
      <c r="B764" t="s">
        <v>27958</v>
      </c>
      <c r="C764" t="s">
        <v>27959</v>
      </c>
      <c r="D764" t="s">
        <v>22505</v>
      </c>
      <c r="E764">
        <v>0</v>
      </c>
      <c r="F764">
        <v>6</v>
      </c>
      <c r="G764">
        <v>0</v>
      </c>
    </row>
    <row r="765" spans="1:7" x14ac:dyDescent="0.25">
      <c r="A765" t="s">
        <v>10847</v>
      </c>
      <c r="C765" t="s">
        <v>27960</v>
      </c>
      <c r="E765">
        <v>14</v>
      </c>
      <c r="F765">
        <v>0</v>
      </c>
      <c r="G765">
        <v>0</v>
      </c>
    </row>
    <row r="766" spans="1:7" x14ac:dyDescent="0.25">
      <c r="A766" t="s">
        <v>20802</v>
      </c>
      <c r="B766" t="s">
        <v>27961</v>
      </c>
      <c r="C766" t="s">
        <v>22966</v>
      </c>
      <c r="D766" t="s">
        <v>22967</v>
      </c>
      <c r="E766">
        <v>0</v>
      </c>
      <c r="F766">
        <v>7</v>
      </c>
      <c r="G766">
        <v>0</v>
      </c>
    </row>
    <row r="767" spans="1:7" x14ac:dyDescent="0.25">
      <c r="A767" t="s">
        <v>21562</v>
      </c>
      <c r="B767" t="s">
        <v>27962</v>
      </c>
      <c r="C767" t="s">
        <v>27963</v>
      </c>
      <c r="D767" t="s">
        <v>27964</v>
      </c>
      <c r="E767">
        <v>0</v>
      </c>
      <c r="F767">
        <v>4</v>
      </c>
      <c r="G767">
        <v>0</v>
      </c>
    </row>
    <row r="768" spans="1:7" x14ac:dyDescent="0.25">
      <c r="A768" t="s">
        <v>18643</v>
      </c>
      <c r="C768" t="s">
        <v>21851</v>
      </c>
      <c r="D768" t="s">
        <v>27965</v>
      </c>
      <c r="E768">
        <v>3</v>
      </c>
      <c r="F768">
        <v>0</v>
      </c>
      <c r="G768">
        <v>0</v>
      </c>
    </row>
    <row r="769" spans="1:7" x14ac:dyDescent="0.25">
      <c r="A769" t="s">
        <v>17597</v>
      </c>
      <c r="B769" t="s">
        <v>27966</v>
      </c>
      <c r="C769" t="s">
        <v>27967</v>
      </c>
      <c r="D769" t="s">
        <v>27968</v>
      </c>
      <c r="E769">
        <v>4</v>
      </c>
      <c r="F769">
        <v>0</v>
      </c>
      <c r="G769">
        <v>0</v>
      </c>
    </row>
    <row r="770" spans="1:7" x14ac:dyDescent="0.25">
      <c r="A770" t="s">
        <v>18649</v>
      </c>
      <c r="B770" t="s">
        <v>27969</v>
      </c>
      <c r="C770" t="s">
        <v>27970</v>
      </c>
      <c r="D770" t="s">
        <v>23613</v>
      </c>
      <c r="E770">
        <v>3</v>
      </c>
      <c r="F770">
        <v>0</v>
      </c>
      <c r="G770">
        <v>0</v>
      </c>
    </row>
    <row r="771" spans="1:7" x14ac:dyDescent="0.25">
      <c r="A771" t="s">
        <v>18655</v>
      </c>
      <c r="B771" t="s">
        <v>27971</v>
      </c>
      <c r="C771" t="s">
        <v>27972</v>
      </c>
      <c r="D771" t="s">
        <v>26997</v>
      </c>
      <c r="E771">
        <v>8</v>
      </c>
      <c r="F771">
        <v>0</v>
      </c>
      <c r="G771">
        <v>0</v>
      </c>
    </row>
    <row r="772" spans="1:7" x14ac:dyDescent="0.25">
      <c r="A772" t="s">
        <v>17604</v>
      </c>
      <c r="B772" t="s">
        <v>27973</v>
      </c>
      <c r="C772" t="s">
        <v>27974</v>
      </c>
      <c r="D772" t="s">
        <v>27975</v>
      </c>
      <c r="E772">
        <v>4</v>
      </c>
      <c r="F772">
        <v>0</v>
      </c>
      <c r="G772">
        <v>0</v>
      </c>
    </row>
    <row r="773" spans="1:7" x14ac:dyDescent="0.25">
      <c r="A773" t="s">
        <v>18661</v>
      </c>
      <c r="B773" t="s">
        <v>27976</v>
      </c>
      <c r="C773" t="s">
        <v>18662</v>
      </c>
      <c r="D773" t="s">
        <v>27977</v>
      </c>
      <c r="E773">
        <v>3</v>
      </c>
      <c r="F773">
        <v>0</v>
      </c>
      <c r="G773">
        <v>0</v>
      </c>
    </row>
    <row r="774" spans="1:7" x14ac:dyDescent="0.25">
      <c r="A774" t="s">
        <v>17611</v>
      </c>
      <c r="B774" t="s">
        <v>27978</v>
      </c>
      <c r="C774" t="s">
        <v>27979</v>
      </c>
      <c r="D774" t="s">
        <v>27980</v>
      </c>
      <c r="E774">
        <v>4</v>
      </c>
      <c r="F774">
        <v>0</v>
      </c>
      <c r="G774">
        <v>0</v>
      </c>
    </row>
    <row r="775" spans="1:7" x14ac:dyDescent="0.25">
      <c r="A775" t="s">
        <v>10877</v>
      </c>
      <c r="B775" t="s">
        <v>27981</v>
      </c>
      <c r="C775" t="s">
        <v>27982</v>
      </c>
      <c r="D775" t="s">
        <v>27983</v>
      </c>
      <c r="E775">
        <v>16</v>
      </c>
      <c r="F775">
        <v>0</v>
      </c>
      <c r="G775">
        <v>0</v>
      </c>
    </row>
    <row r="776" spans="1:7" x14ac:dyDescent="0.25">
      <c r="A776" t="s">
        <v>18667</v>
      </c>
      <c r="B776" t="s">
        <v>27984</v>
      </c>
      <c r="C776" t="s">
        <v>27985</v>
      </c>
      <c r="D776" t="s">
        <v>27986</v>
      </c>
      <c r="E776">
        <v>3</v>
      </c>
      <c r="F776">
        <v>0</v>
      </c>
      <c r="G776">
        <v>0</v>
      </c>
    </row>
    <row r="777" spans="1:7" x14ac:dyDescent="0.25">
      <c r="A777" t="s">
        <v>21283</v>
      </c>
      <c r="B777" t="s">
        <v>27987</v>
      </c>
      <c r="C777" t="s">
        <v>22646</v>
      </c>
      <c r="D777" t="s">
        <v>27988</v>
      </c>
      <c r="E777">
        <v>0</v>
      </c>
      <c r="F777">
        <v>4</v>
      </c>
      <c r="G777">
        <v>0</v>
      </c>
    </row>
    <row r="778" spans="1:7" x14ac:dyDescent="0.25">
      <c r="A778" t="s">
        <v>13102</v>
      </c>
      <c r="B778" t="s">
        <v>27989</v>
      </c>
      <c r="C778" t="s">
        <v>27990</v>
      </c>
      <c r="D778" t="s">
        <v>26637</v>
      </c>
      <c r="E778">
        <v>11</v>
      </c>
      <c r="F778">
        <v>0</v>
      </c>
      <c r="G778">
        <v>0</v>
      </c>
    </row>
    <row r="779" spans="1:7" x14ac:dyDescent="0.25">
      <c r="A779" t="s">
        <v>20491</v>
      </c>
      <c r="B779" t="s">
        <v>27991</v>
      </c>
      <c r="C779" t="s">
        <v>27992</v>
      </c>
      <c r="D779" t="s">
        <v>27993</v>
      </c>
      <c r="E779">
        <v>0</v>
      </c>
      <c r="F779">
        <v>12</v>
      </c>
      <c r="G779">
        <v>0</v>
      </c>
    </row>
    <row r="780" spans="1:7" x14ac:dyDescent="0.25">
      <c r="A780" t="s">
        <v>14013</v>
      </c>
      <c r="B780" t="s">
        <v>27994</v>
      </c>
      <c r="C780" t="s">
        <v>27995</v>
      </c>
      <c r="D780" t="s">
        <v>27996</v>
      </c>
      <c r="E780">
        <v>9</v>
      </c>
      <c r="F780">
        <v>0</v>
      </c>
      <c r="G780">
        <v>0</v>
      </c>
    </row>
    <row r="781" spans="1:7" x14ac:dyDescent="0.25">
      <c r="A781" t="s">
        <v>1635</v>
      </c>
      <c r="B781" t="s">
        <v>26268</v>
      </c>
      <c r="C781" t="s">
        <v>24263</v>
      </c>
      <c r="D781" t="s">
        <v>24264</v>
      </c>
      <c r="E781">
        <v>3</v>
      </c>
      <c r="F781">
        <v>0</v>
      </c>
      <c r="G781">
        <v>0</v>
      </c>
    </row>
    <row r="782" spans="1:7" x14ac:dyDescent="0.25">
      <c r="A782" t="s">
        <v>18673</v>
      </c>
      <c r="B782" t="s">
        <v>27997</v>
      </c>
      <c r="C782" t="s">
        <v>27998</v>
      </c>
      <c r="D782" t="s">
        <v>27999</v>
      </c>
      <c r="E782">
        <v>3</v>
      </c>
      <c r="F782">
        <v>0</v>
      </c>
      <c r="G782">
        <v>0</v>
      </c>
    </row>
    <row r="783" spans="1:7" x14ac:dyDescent="0.25">
      <c r="A783" t="s">
        <v>21062</v>
      </c>
      <c r="B783" t="s">
        <v>28000</v>
      </c>
      <c r="C783" t="s">
        <v>28001</v>
      </c>
      <c r="D783" t="s">
        <v>28002</v>
      </c>
      <c r="E783">
        <v>0</v>
      </c>
      <c r="F783">
        <v>5</v>
      </c>
      <c r="G783">
        <v>0</v>
      </c>
    </row>
    <row r="784" spans="1:7" x14ac:dyDescent="0.25">
      <c r="A784" t="s">
        <v>14024</v>
      </c>
      <c r="B784" t="s">
        <v>28003</v>
      </c>
      <c r="C784" t="s">
        <v>28004</v>
      </c>
      <c r="D784" t="s">
        <v>25267</v>
      </c>
      <c r="E784">
        <v>8</v>
      </c>
      <c r="F784">
        <v>0</v>
      </c>
      <c r="G784">
        <v>0</v>
      </c>
    </row>
    <row r="785" spans="1:7" x14ac:dyDescent="0.25">
      <c r="A785" t="s">
        <v>14750</v>
      </c>
      <c r="B785" t="s">
        <v>28005</v>
      </c>
      <c r="C785" t="s">
        <v>28006</v>
      </c>
      <c r="D785" t="s">
        <v>28007</v>
      </c>
      <c r="E785">
        <v>9</v>
      </c>
      <c r="F785">
        <v>0</v>
      </c>
      <c r="G785">
        <v>0</v>
      </c>
    </row>
    <row r="786" spans="1:7" x14ac:dyDescent="0.25">
      <c r="A786" t="s">
        <v>16544</v>
      </c>
      <c r="B786" t="s">
        <v>28008</v>
      </c>
      <c r="C786" t="s">
        <v>28009</v>
      </c>
      <c r="D786" t="s">
        <v>28010</v>
      </c>
      <c r="E786">
        <v>5</v>
      </c>
      <c r="F786">
        <v>0</v>
      </c>
      <c r="G786">
        <v>0</v>
      </c>
    </row>
    <row r="787" spans="1:7" x14ac:dyDescent="0.25">
      <c r="A787" t="s">
        <v>21571</v>
      </c>
      <c r="B787" t="s">
        <v>28011</v>
      </c>
      <c r="C787" t="s">
        <v>28012</v>
      </c>
      <c r="D787" t="s">
        <v>26628</v>
      </c>
      <c r="E787">
        <v>0</v>
      </c>
      <c r="F787">
        <v>3</v>
      </c>
      <c r="G787">
        <v>0</v>
      </c>
    </row>
    <row r="788" spans="1:7" x14ac:dyDescent="0.25">
      <c r="A788" t="s">
        <v>18684</v>
      </c>
      <c r="B788" t="s">
        <v>28013</v>
      </c>
      <c r="C788" t="s">
        <v>28014</v>
      </c>
      <c r="D788" t="s">
        <v>28015</v>
      </c>
      <c r="E788">
        <v>3</v>
      </c>
      <c r="F788">
        <v>0</v>
      </c>
      <c r="G788">
        <v>0</v>
      </c>
    </row>
    <row r="789" spans="1:7" x14ac:dyDescent="0.25">
      <c r="A789" t="s">
        <v>13127</v>
      </c>
      <c r="B789" t="s">
        <v>28016</v>
      </c>
      <c r="C789" t="s">
        <v>28017</v>
      </c>
      <c r="D789" t="s">
        <v>28018</v>
      </c>
      <c r="E789">
        <v>10</v>
      </c>
      <c r="F789">
        <v>0</v>
      </c>
      <c r="G789">
        <v>0</v>
      </c>
    </row>
    <row r="790" spans="1:7" x14ac:dyDescent="0.25">
      <c r="A790" t="s">
        <v>16560</v>
      </c>
      <c r="B790" t="s">
        <v>28019</v>
      </c>
      <c r="C790" t="s">
        <v>28020</v>
      </c>
      <c r="E790">
        <v>7</v>
      </c>
      <c r="F790">
        <v>0</v>
      </c>
      <c r="G790">
        <v>0</v>
      </c>
    </row>
    <row r="791" spans="1:7" x14ac:dyDescent="0.25">
      <c r="A791" t="s">
        <v>15569</v>
      </c>
      <c r="B791" t="s">
        <v>28021</v>
      </c>
      <c r="C791" t="s">
        <v>28022</v>
      </c>
      <c r="D791" t="s">
        <v>28023</v>
      </c>
      <c r="E791">
        <v>6</v>
      </c>
      <c r="F791">
        <v>0</v>
      </c>
      <c r="G791">
        <v>0</v>
      </c>
    </row>
    <row r="792" spans="1:7" x14ac:dyDescent="0.25">
      <c r="A792" t="s">
        <v>18690</v>
      </c>
      <c r="C792" t="s">
        <v>28024</v>
      </c>
      <c r="D792" t="s">
        <v>28025</v>
      </c>
      <c r="E792">
        <v>3</v>
      </c>
      <c r="F792">
        <v>0</v>
      </c>
      <c r="G792">
        <v>0</v>
      </c>
    </row>
    <row r="793" spans="1:7" x14ac:dyDescent="0.25">
      <c r="A793" t="s">
        <v>10906</v>
      </c>
      <c r="B793" t="s">
        <v>28026</v>
      </c>
      <c r="C793" t="s">
        <v>28027</v>
      </c>
      <c r="D793" t="s">
        <v>28028</v>
      </c>
      <c r="E793">
        <v>14</v>
      </c>
      <c r="F793">
        <v>0</v>
      </c>
      <c r="G793">
        <v>0</v>
      </c>
    </row>
    <row r="794" spans="1:7" x14ac:dyDescent="0.25">
      <c r="A794" t="s">
        <v>17625</v>
      </c>
      <c r="B794" t="s">
        <v>28029</v>
      </c>
      <c r="C794" t="s">
        <v>28030</v>
      </c>
      <c r="D794" t="s">
        <v>22780</v>
      </c>
      <c r="E794">
        <v>4</v>
      </c>
      <c r="F794">
        <v>0</v>
      </c>
      <c r="G794">
        <v>0</v>
      </c>
    </row>
    <row r="795" spans="1:7" x14ac:dyDescent="0.25">
      <c r="A795" t="s">
        <v>17639</v>
      </c>
      <c r="B795" t="s">
        <v>28031</v>
      </c>
      <c r="C795" t="s">
        <v>17640</v>
      </c>
      <c r="E795">
        <v>6</v>
      </c>
      <c r="F795">
        <v>0</v>
      </c>
      <c r="G795">
        <v>0</v>
      </c>
    </row>
    <row r="796" spans="1:7" x14ac:dyDescent="0.25">
      <c r="A796" t="s">
        <v>8523</v>
      </c>
      <c r="B796" t="s">
        <v>28032</v>
      </c>
      <c r="C796" t="s">
        <v>8524</v>
      </c>
      <c r="D796" t="s">
        <v>28033</v>
      </c>
      <c r="E796">
        <v>22</v>
      </c>
      <c r="F796">
        <v>0</v>
      </c>
      <c r="G796">
        <v>0</v>
      </c>
    </row>
    <row r="797" spans="1:7" x14ac:dyDescent="0.25">
      <c r="A797" t="s">
        <v>13151</v>
      </c>
      <c r="B797" t="s">
        <v>28034</v>
      </c>
      <c r="C797" t="s">
        <v>28035</v>
      </c>
      <c r="D797" t="s">
        <v>28036</v>
      </c>
      <c r="E797">
        <v>10</v>
      </c>
      <c r="F797">
        <v>0</v>
      </c>
      <c r="G797">
        <v>0</v>
      </c>
    </row>
    <row r="798" spans="1:7" x14ac:dyDescent="0.25">
      <c r="A798" t="s">
        <v>18700</v>
      </c>
      <c r="B798" t="s">
        <v>28037</v>
      </c>
      <c r="C798" t="s">
        <v>28038</v>
      </c>
      <c r="D798" t="s">
        <v>25338</v>
      </c>
      <c r="E798">
        <v>3</v>
      </c>
      <c r="F798">
        <v>0</v>
      </c>
      <c r="G798">
        <v>0</v>
      </c>
    </row>
    <row r="799" spans="1:7" x14ac:dyDescent="0.25">
      <c r="A799" t="s">
        <v>21583</v>
      </c>
      <c r="B799" t="s">
        <v>28039</v>
      </c>
      <c r="C799" t="s">
        <v>28040</v>
      </c>
      <c r="D799" t="s">
        <v>23719</v>
      </c>
      <c r="E799">
        <v>0</v>
      </c>
      <c r="F799">
        <v>3</v>
      </c>
      <c r="G799">
        <v>0</v>
      </c>
    </row>
    <row r="800" spans="1:7" x14ac:dyDescent="0.25">
      <c r="A800" t="s">
        <v>9595</v>
      </c>
      <c r="B800" t="s">
        <v>28041</v>
      </c>
      <c r="C800" t="s">
        <v>9596</v>
      </c>
      <c r="D800" t="s">
        <v>27530</v>
      </c>
      <c r="E800">
        <v>20</v>
      </c>
      <c r="F800">
        <v>0</v>
      </c>
      <c r="G800">
        <v>0</v>
      </c>
    </row>
    <row r="801" spans="1:7" x14ac:dyDescent="0.25">
      <c r="A801" t="s">
        <v>17646</v>
      </c>
      <c r="B801" t="s">
        <v>28042</v>
      </c>
      <c r="C801" t="s">
        <v>28043</v>
      </c>
      <c r="D801" t="s">
        <v>23302</v>
      </c>
      <c r="E801">
        <v>8</v>
      </c>
      <c r="F801">
        <v>0</v>
      </c>
      <c r="G801">
        <v>0</v>
      </c>
    </row>
    <row r="802" spans="1:7" x14ac:dyDescent="0.25">
      <c r="A802" t="s">
        <v>9612</v>
      </c>
      <c r="B802" t="s">
        <v>28044</v>
      </c>
      <c r="C802" t="s">
        <v>28045</v>
      </c>
      <c r="D802" t="s">
        <v>28046</v>
      </c>
      <c r="E802">
        <v>19</v>
      </c>
      <c r="F802">
        <v>0</v>
      </c>
      <c r="G802">
        <v>0</v>
      </c>
    </row>
    <row r="803" spans="1:7" x14ac:dyDescent="0.25">
      <c r="A803" t="s">
        <v>461</v>
      </c>
      <c r="C803" t="s">
        <v>26099</v>
      </c>
      <c r="E803">
        <v>13</v>
      </c>
      <c r="F803">
        <v>0</v>
      </c>
      <c r="G803">
        <v>0</v>
      </c>
    </row>
    <row r="804" spans="1:7" x14ac:dyDescent="0.25">
      <c r="A804" t="s">
        <v>16568</v>
      </c>
      <c r="B804" t="s">
        <v>28047</v>
      </c>
      <c r="C804" t="s">
        <v>28048</v>
      </c>
      <c r="D804" t="s">
        <v>28049</v>
      </c>
      <c r="E804">
        <v>7</v>
      </c>
      <c r="F804">
        <v>0</v>
      </c>
      <c r="G804">
        <v>0</v>
      </c>
    </row>
    <row r="805" spans="1:7" x14ac:dyDescent="0.25">
      <c r="A805" t="s">
        <v>15587</v>
      </c>
      <c r="B805" t="s">
        <v>28050</v>
      </c>
      <c r="C805" t="s">
        <v>28051</v>
      </c>
      <c r="D805" t="s">
        <v>28052</v>
      </c>
      <c r="E805">
        <v>7</v>
      </c>
      <c r="F805">
        <v>0</v>
      </c>
      <c r="G805">
        <v>0</v>
      </c>
    </row>
    <row r="806" spans="1:7" x14ac:dyDescent="0.25">
      <c r="A806" t="s">
        <v>21290</v>
      </c>
      <c r="B806" t="s">
        <v>28053</v>
      </c>
      <c r="C806" t="s">
        <v>22402</v>
      </c>
      <c r="D806" t="s">
        <v>22403</v>
      </c>
      <c r="E806">
        <v>0</v>
      </c>
      <c r="F806">
        <v>4</v>
      </c>
      <c r="G806">
        <v>0</v>
      </c>
    </row>
    <row r="807" spans="1:7" x14ac:dyDescent="0.25">
      <c r="A807" t="s">
        <v>18706</v>
      </c>
      <c r="B807" t="s">
        <v>28054</v>
      </c>
      <c r="C807" t="s">
        <v>28055</v>
      </c>
      <c r="D807" t="s">
        <v>28056</v>
      </c>
      <c r="E807">
        <v>3</v>
      </c>
      <c r="F807">
        <v>0</v>
      </c>
      <c r="G807">
        <v>0</v>
      </c>
    </row>
    <row r="808" spans="1:7" x14ac:dyDescent="0.25">
      <c r="A808" t="s">
        <v>17653</v>
      </c>
      <c r="B808" t="s">
        <v>28057</v>
      </c>
      <c r="C808" t="s">
        <v>28058</v>
      </c>
      <c r="D808" t="s">
        <v>28059</v>
      </c>
      <c r="E808">
        <v>4</v>
      </c>
      <c r="F808">
        <v>0</v>
      </c>
      <c r="G808">
        <v>0</v>
      </c>
    </row>
    <row r="809" spans="1:7" x14ac:dyDescent="0.25">
      <c r="A809" t="s">
        <v>17660</v>
      </c>
      <c r="B809" t="s">
        <v>28060</v>
      </c>
      <c r="C809" t="s">
        <v>28061</v>
      </c>
      <c r="D809" t="s">
        <v>28062</v>
      </c>
      <c r="E809">
        <v>5</v>
      </c>
      <c r="F809">
        <v>0</v>
      </c>
      <c r="G809">
        <v>0</v>
      </c>
    </row>
    <row r="810" spans="1:7" x14ac:dyDescent="0.25">
      <c r="A810" t="s">
        <v>16576</v>
      </c>
      <c r="B810" t="s">
        <v>28063</v>
      </c>
      <c r="C810" t="s">
        <v>16577</v>
      </c>
      <c r="D810" t="s">
        <v>28064</v>
      </c>
      <c r="E810">
        <v>5</v>
      </c>
      <c r="F810">
        <v>0</v>
      </c>
      <c r="G810">
        <v>0</v>
      </c>
    </row>
    <row r="811" spans="1:7" x14ac:dyDescent="0.25">
      <c r="A811" t="s">
        <v>11667</v>
      </c>
      <c r="B811" t="s">
        <v>28065</v>
      </c>
      <c r="C811" t="s">
        <v>28066</v>
      </c>
      <c r="D811" t="s">
        <v>28067</v>
      </c>
      <c r="E811">
        <v>12</v>
      </c>
      <c r="F811">
        <v>0</v>
      </c>
      <c r="G811">
        <v>0</v>
      </c>
    </row>
    <row r="812" spans="1:7" x14ac:dyDescent="0.25">
      <c r="A812" t="s">
        <v>14780</v>
      </c>
      <c r="B812" t="s">
        <v>28068</v>
      </c>
      <c r="C812" t="s">
        <v>28069</v>
      </c>
      <c r="D812" t="s">
        <v>28070</v>
      </c>
      <c r="E812">
        <v>8</v>
      </c>
      <c r="F812">
        <v>0</v>
      </c>
      <c r="G812">
        <v>0</v>
      </c>
    </row>
    <row r="813" spans="1:7" x14ac:dyDescent="0.25">
      <c r="A813" t="s">
        <v>13163</v>
      </c>
      <c r="B813" t="s">
        <v>28071</v>
      </c>
      <c r="C813" t="s">
        <v>13164</v>
      </c>
      <c r="D813" t="s">
        <v>28072</v>
      </c>
      <c r="E813">
        <v>10</v>
      </c>
      <c r="F813">
        <v>0</v>
      </c>
      <c r="G813">
        <v>0</v>
      </c>
    </row>
    <row r="814" spans="1:7" x14ac:dyDescent="0.25">
      <c r="A814" t="s">
        <v>21589</v>
      </c>
      <c r="B814" t="s">
        <v>28073</v>
      </c>
      <c r="C814" t="s">
        <v>28074</v>
      </c>
      <c r="D814" t="s">
        <v>28075</v>
      </c>
      <c r="E814">
        <v>0</v>
      </c>
      <c r="F814">
        <v>3</v>
      </c>
      <c r="G814">
        <v>0</v>
      </c>
    </row>
    <row r="815" spans="1:7" x14ac:dyDescent="0.25">
      <c r="A815" t="s">
        <v>2028</v>
      </c>
      <c r="B815" t="s">
        <v>24926</v>
      </c>
      <c r="C815" t="s">
        <v>24927</v>
      </c>
      <c r="E815">
        <v>4</v>
      </c>
      <c r="F815">
        <v>0</v>
      </c>
      <c r="G815">
        <v>0</v>
      </c>
    </row>
    <row r="816" spans="1:7" x14ac:dyDescent="0.25">
      <c r="A816" t="s">
        <v>16592</v>
      </c>
      <c r="B816" t="s">
        <v>28076</v>
      </c>
      <c r="C816" t="s">
        <v>28077</v>
      </c>
      <c r="D816" t="s">
        <v>28078</v>
      </c>
      <c r="E816">
        <v>5</v>
      </c>
      <c r="F816">
        <v>0</v>
      </c>
      <c r="G816">
        <v>0</v>
      </c>
    </row>
    <row r="817" spans="1:7" x14ac:dyDescent="0.25">
      <c r="A817" t="s">
        <v>18712</v>
      </c>
      <c r="B817" t="s">
        <v>28079</v>
      </c>
      <c r="C817" t="s">
        <v>22297</v>
      </c>
      <c r="D817" t="s">
        <v>22298</v>
      </c>
      <c r="E817">
        <v>3</v>
      </c>
      <c r="F817">
        <v>0</v>
      </c>
      <c r="G817">
        <v>0</v>
      </c>
    </row>
    <row r="818" spans="1:7" x14ac:dyDescent="0.25">
      <c r="A818" t="s">
        <v>17667</v>
      </c>
      <c r="B818" t="s">
        <v>28080</v>
      </c>
      <c r="C818" t="s">
        <v>17668</v>
      </c>
      <c r="D818" t="s">
        <v>28081</v>
      </c>
      <c r="E818">
        <v>4</v>
      </c>
      <c r="F818">
        <v>0</v>
      </c>
      <c r="G818">
        <v>0</v>
      </c>
    </row>
    <row r="819" spans="1:7" x14ac:dyDescent="0.25">
      <c r="A819" t="s">
        <v>16600</v>
      </c>
      <c r="B819" t="s">
        <v>28082</v>
      </c>
      <c r="C819" t="s">
        <v>28083</v>
      </c>
      <c r="D819" t="s">
        <v>28084</v>
      </c>
      <c r="E819">
        <v>5</v>
      </c>
      <c r="F819">
        <v>0</v>
      </c>
      <c r="G819">
        <v>0</v>
      </c>
    </row>
    <row r="820" spans="1:7" x14ac:dyDescent="0.25">
      <c r="A820" t="s">
        <v>11695</v>
      </c>
      <c r="B820" t="s">
        <v>28085</v>
      </c>
      <c r="C820" t="s">
        <v>25164</v>
      </c>
      <c r="D820" t="s">
        <v>25165</v>
      </c>
      <c r="E820">
        <v>13</v>
      </c>
      <c r="F820">
        <v>0</v>
      </c>
      <c r="G820">
        <v>0</v>
      </c>
    </row>
    <row r="821" spans="1:7" x14ac:dyDescent="0.25">
      <c r="A821" t="s">
        <v>16608</v>
      </c>
      <c r="B821" t="s">
        <v>28086</v>
      </c>
      <c r="C821" t="s">
        <v>21789</v>
      </c>
      <c r="D821" t="s">
        <v>21790</v>
      </c>
      <c r="E821">
        <v>6</v>
      </c>
      <c r="F821">
        <v>0</v>
      </c>
      <c r="G821">
        <v>0</v>
      </c>
    </row>
    <row r="822" spans="1:7" x14ac:dyDescent="0.25">
      <c r="A822" t="s">
        <v>17674</v>
      </c>
      <c r="B822" t="s">
        <v>28087</v>
      </c>
      <c r="C822" t="s">
        <v>28088</v>
      </c>
      <c r="D822" t="s">
        <v>28089</v>
      </c>
      <c r="E822">
        <v>4</v>
      </c>
      <c r="F822">
        <v>0</v>
      </c>
      <c r="G822">
        <v>0</v>
      </c>
    </row>
    <row r="823" spans="1:7" x14ac:dyDescent="0.25">
      <c r="A823" t="s">
        <v>18718</v>
      </c>
      <c r="B823" t="s">
        <v>24822</v>
      </c>
      <c r="C823" t="s">
        <v>18719</v>
      </c>
      <c r="D823" t="s">
        <v>24823</v>
      </c>
      <c r="E823">
        <v>3</v>
      </c>
      <c r="F823">
        <v>0</v>
      </c>
      <c r="G823">
        <v>0</v>
      </c>
    </row>
    <row r="824" spans="1:7" x14ac:dyDescent="0.25">
      <c r="A824" t="s">
        <v>18724</v>
      </c>
      <c r="B824" t="s">
        <v>28090</v>
      </c>
      <c r="C824" t="s">
        <v>28091</v>
      </c>
      <c r="D824" t="s">
        <v>28092</v>
      </c>
      <c r="E824">
        <v>3</v>
      </c>
      <c r="F824">
        <v>0</v>
      </c>
      <c r="G824">
        <v>0</v>
      </c>
    </row>
    <row r="825" spans="1:7" x14ac:dyDescent="0.25">
      <c r="A825" t="s">
        <v>14046</v>
      </c>
      <c r="B825" t="s">
        <v>28093</v>
      </c>
      <c r="C825" t="s">
        <v>28094</v>
      </c>
      <c r="D825" t="s">
        <v>28095</v>
      </c>
      <c r="E825">
        <v>8</v>
      </c>
      <c r="F825">
        <v>0</v>
      </c>
      <c r="G825">
        <v>0</v>
      </c>
    </row>
    <row r="826" spans="1:7" x14ac:dyDescent="0.25">
      <c r="A826" t="s">
        <v>13191</v>
      </c>
      <c r="B826" t="s">
        <v>28096</v>
      </c>
      <c r="C826" t="s">
        <v>22746</v>
      </c>
      <c r="D826" t="s">
        <v>22137</v>
      </c>
      <c r="E826">
        <v>13</v>
      </c>
      <c r="F826">
        <v>0</v>
      </c>
      <c r="G826">
        <v>0</v>
      </c>
    </row>
    <row r="827" spans="1:7" x14ac:dyDescent="0.25">
      <c r="A827" t="s">
        <v>14790</v>
      </c>
      <c r="B827" t="s">
        <v>28097</v>
      </c>
      <c r="C827" t="s">
        <v>28098</v>
      </c>
      <c r="E827">
        <v>8</v>
      </c>
      <c r="F827">
        <v>0</v>
      </c>
      <c r="G827">
        <v>0</v>
      </c>
    </row>
    <row r="828" spans="1:7" x14ac:dyDescent="0.25">
      <c r="A828" t="s">
        <v>18730</v>
      </c>
      <c r="B828" t="s">
        <v>28099</v>
      </c>
      <c r="C828" t="s">
        <v>18731</v>
      </c>
      <c r="D828" t="s">
        <v>28100</v>
      </c>
      <c r="E828">
        <v>3</v>
      </c>
      <c r="F828">
        <v>0</v>
      </c>
      <c r="G828">
        <v>0</v>
      </c>
    </row>
    <row r="829" spans="1:7" x14ac:dyDescent="0.25">
      <c r="A829" t="s">
        <v>20025</v>
      </c>
      <c r="B829" t="s">
        <v>28101</v>
      </c>
      <c r="C829" t="s">
        <v>22150</v>
      </c>
      <c r="D829" t="s">
        <v>22151</v>
      </c>
      <c r="E829">
        <v>0</v>
      </c>
      <c r="F829">
        <v>14</v>
      </c>
      <c r="G829">
        <v>0</v>
      </c>
    </row>
    <row r="830" spans="1:7" x14ac:dyDescent="0.25">
      <c r="A830" t="s">
        <v>18736</v>
      </c>
      <c r="B830" t="s">
        <v>28102</v>
      </c>
      <c r="C830" t="s">
        <v>28103</v>
      </c>
      <c r="D830" t="s">
        <v>28104</v>
      </c>
      <c r="E830">
        <v>3</v>
      </c>
      <c r="F830">
        <v>0</v>
      </c>
      <c r="G830">
        <v>0</v>
      </c>
    </row>
    <row r="831" spans="1:7" x14ac:dyDescent="0.25">
      <c r="A831" t="s">
        <v>14800</v>
      </c>
      <c r="B831" t="s">
        <v>28105</v>
      </c>
      <c r="C831" t="s">
        <v>22013</v>
      </c>
      <c r="D831" t="s">
        <v>22014</v>
      </c>
      <c r="E831">
        <v>8</v>
      </c>
      <c r="F831">
        <v>0</v>
      </c>
      <c r="G831">
        <v>0</v>
      </c>
    </row>
    <row r="832" spans="1:7" x14ac:dyDescent="0.25">
      <c r="A832" t="s">
        <v>20342</v>
      </c>
      <c r="B832" t="s">
        <v>28106</v>
      </c>
      <c r="C832" t="s">
        <v>28107</v>
      </c>
      <c r="D832" t="s">
        <v>28108</v>
      </c>
      <c r="E832">
        <v>0</v>
      </c>
      <c r="F832">
        <v>11</v>
      </c>
      <c r="G832">
        <v>0</v>
      </c>
    </row>
    <row r="833" spans="1:7" x14ac:dyDescent="0.25">
      <c r="A833" t="s">
        <v>18742</v>
      </c>
      <c r="B833" t="s">
        <v>28109</v>
      </c>
      <c r="C833" t="s">
        <v>28110</v>
      </c>
      <c r="D833" t="s">
        <v>28111</v>
      </c>
      <c r="E833">
        <v>3</v>
      </c>
      <c r="F833">
        <v>0</v>
      </c>
      <c r="G833">
        <v>0</v>
      </c>
    </row>
    <row r="834" spans="1:7" x14ac:dyDescent="0.25">
      <c r="A834" t="s">
        <v>18748</v>
      </c>
      <c r="B834" t="s">
        <v>28112</v>
      </c>
      <c r="C834" t="s">
        <v>28113</v>
      </c>
      <c r="D834" t="s">
        <v>28114</v>
      </c>
      <c r="E834">
        <v>3</v>
      </c>
      <c r="F834">
        <v>0</v>
      </c>
      <c r="G834">
        <v>0</v>
      </c>
    </row>
    <row r="835" spans="1:7" x14ac:dyDescent="0.25">
      <c r="A835" t="s">
        <v>17688</v>
      </c>
      <c r="B835" t="s">
        <v>28115</v>
      </c>
      <c r="C835" t="s">
        <v>28116</v>
      </c>
      <c r="D835" t="s">
        <v>28117</v>
      </c>
      <c r="E835">
        <v>4</v>
      </c>
      <c r="F835">
        <v>0</v>
      </c>
      <c r="G835">
        <v>0</v>
      </c>
    </row>
    <row r="836" spans="1:7" x14ac:dyDescent="0.25">
      <c r="A836" t="s">
        <v>17695</v>
      </c>
      <c r="B836" t="s">
        <v>28118</v>
      </c>
      <c r="C836" t="s">
        <v>28119</v>
      </c>
      <c r="D836" t="s">
        <v>28120</v>
      </c>
      <c r="E836">
        <v>4</v>
      </c>
      <c r="F836">
        <v>0</v>
      </c>
      <c r="G836">
        <v>0</v>
      </c>
    </row>
    <row r="837" spans="1:7" x14ac:dyDescent="0.25">
      <c r="A837" t="s">
        <v>17702</v>
      </c>
      <c r="B837" t="s">
        <v>28121</v>
      </c>
      <c r="C837" t="s">
        <v>28122</v>
      </c>
      <c r="D837" t="s">
        <v>28123</v>
      </c>
      <c r="E837">
        <v>4</v>
      </c>
      <c r="F837">
        <v>0</v>
      </c>
      <c r="G837">
        <v>0</v>
      </c>
    </row>
    <row r="838" spans="1:7" x14ac:dyDescent="0.25">
      <c r="A838" t="s">
        <v>20592</v>
      </c>
      <c r="B838" t="s">
        <v>28124</v>
      </c>
      <c r="C838" t="s">
        <v>22102</v>
      </c>
      <c r="D838" t="s">
        <v>22103</v>
      </c>
      <c r="E838">
        <v>0</v>
      </c>
      <c r="F838">
        <v>10</v>
      </c>
      <c r="G838">
        <v>0</v>
      </c>
    </row>
    <row r="839" spans="1:7" x14ac:dyDescent="0.25">
      <c r="A839" t="s">
        <v>13227</v>
      </c>
      <c r="B839" t="s">
        <v>28125</v>
      </c>
      <c r="C839" t="s">
        <v>28126</v>
      </c>
      <c r="D839" t="s">
        <v>27202</v>
      </c>
      <c r="E839">
        <v>13</v>
      </c>
      <c r="F839">
        <v>0</v>
      </c>
      <c r="G839">
        <v>0</v>
      </c>
    </row>
    <row r="840" spans="1:7" x14ac:dyDescent="0.25">
      <c r="A840" t="s">
        <v>2312</v>
      </c>
      <c r="C840" t="s">
        <v>24689</v>
      </c>
      <c r="D840" t="s">
        <v>22119</v>
      </c>
      <c r="E840">
        <v>15</v>
      </c>
      <c r="F840">
        <v>0</v>
      </c>
      <c r="G840">
        <v>0</v>
      </c>
    </row>
    <row r="841" spans="1:7" x14ac:dyDescent="0.25">
      <c r="A841" t="s">
        <v>20201</v>
      </c>
      <c r="B841" t="s">
        <v>28127</v>
      </c>
      <c r="C841" t="s">
        <v>28128</v>
      </c>
      <c r="D841" t="s">
        <v>28129</v>
      </c>
      <c r="E841">
        <v>0</v>
      </c>
      <c r="F841">
        <v>11</v>
      </c>
      <c r="G841">
        <v>0</v>
      </c>
    </row>
    <row r="842" spans="1:7" x14ac:dyDescent="0.25">
      <c r="A842" t="s">
        <v>16616</v>
      </c>
      <c r="B842" t="s">
        <v>28130</v>
      </c>
      <c r="C842" t="s">
        <v>28131</v>
      </c>
      <c r="D842" t="s">
        <v>26707</v>
      </c>
      <c r="E842">
        <v>6</v>
      </c>
      <c r="F842">
        <v>0</v>
      </c>
      <c r="G842">
        <v>0</v>
      </c>
    </row>
    <row r="843" spans="1:7" x14ac:dyDescent="0.25">
      <c r="A843" t="s">
        <v>14810</v>
      </c>
      <c r="B843" t="s">
        <v>28132</v>
      </c>
      <c r="C843" t="s">
        <v>28133</v>
      </c>
      <c r="E843">
        <v>8</v>
      </c>
      <c r="F843">
        <v>0</v>
      </c>
      <c r="G843">
        <v>0</v>
      </c>
    </row>
    <row r="844" spans="1:7" x14ac:dyDescent="0.25">
      <c r="A844" t="s">
        <v>7367</v>
      </c>
      <c r="B844" t="s">
        <v>28134</v>
      </c>
      <c r="C844" t="s">
        <v>28135</v>
      </c>
      <c r="D844" t="s">
        <v>28136</v>
      </c>
      <c r="E844">
        <v>24</v>
      </c>
      <c r="F844">
        <v>0</v>
      </c>
      <c r="G844">
        <v>0</v>
      </c>
    </row>
    <row r="845" spans="1:7" x14ac:dyDescent="0.25">
      <c r="A845" t="s">
        <v>17709</v>
      </c>
      <c r="B845" t="s">
        <v>28137</v>
      </c>
      <c r="C845" t="s">
        <v>17710</v>
      </c>
      <c r="D845" t="s">
        <v>28138</v>
      </c>
      <c r="E845">
        <v>6</v>
      </c>
      <c r="F845">
        <v>0</v>
      </c>
      <c r="G845">
        <v>0</v>
      </c>
    </row>
    <row r="846" spans="1:7" x14ac:dyDescent="0.25">
      <c r="A846" t="s">
        <v>12360</v>
      </c>
      <c r="B846" t="s">
        <v>28139</v>
      </c>
      <c r="C846" t="s">
        <v>12361</v>
      </c>
      <c r="D846" t="s">
        <v>28140</v>
      </c>
      <c r="E846">
        <v>13</v>
      </c>
      <c r="F846">
        <v>0</v>
      </c>
      <c r="G846">
        <v>0</v>
      </c>
    </row>
    <row r="847" spans="1:7" x14ac:dyDescent="0.25">
      <c r="A847" t="s">
        <v>21298</v>
      </c>
      <c r="B847" t="s">
        <v>28141</v>
      </c>
      <c r="C847" t="s">
        <v>28142</v>
      </c>
      <c r="D847" t="s">
        <v>28143</v>
      </c>
      <c r="E847">
        <v>0</v>
      </c>
      <c r="F847">
        <v>5</v>
      </c>
      <c r="G847">
        <v>0</v>
      </c>
    </row>
    <row r="848" spans="1:7" x14ac:dyDescent="0.25">
      <c r="A848" t="s">
        <v>14068</v>
      </c>
      <c r="B848" t="s">
        <v>28144</v>
      </c>
      <c r="C848" t="s">
        <v>24468</v>
      </c>
      <c r="D848" t="s">
        <v>22132</v>
      </c>
      <c r="E848">
        <v>10</v>
      </c>
      <c r="F848">
        <v>0</v>
      </c>
      <c r="G848">
        <v>0</v>
      </c>
    </row>
    <row r="849" spans="1:7" x14ac:dyDescent="0.25">
      <c r="A849" t="s">
        <v>17716</v>
      </c>
      <c r="B849" t="s">
        <v>28145</v>
      </c>
      <c r="C849" t="s">
        <v>28146</v>
      </c>
      <c r="D849" t="s">
        <v>28147</v>
      </c>
      <c r="E849">
        <v>4</v>
      </c>
      <c r="F849">
        <v>0</v>
      </c>
      <c r="G849">
        <v>0</v>
      </c>
    </row>
    <row r="850" spans="1:7" x14ac:dyDescent="0.25">
      <c r="A850" t="s">
        <v>8544</v>
      </c>
      <c r="B850" t="s">
        <v>28148</v>
      </c>
      <c r="C850" t="s">
        <v>28149</v>
      </c>
      <c r="D850" t="s">
        <v>22780</v>
      </c>
      <c r="E850">
        <v>19</v>
      </c>
      <c r="F850">
        <v>0</v>
      </c>
      <c r="G850">
        <v>0</v>
      </c>
    </row>
    <row r="851" spans="1:7" x14ac:dyDescent="0.25">
      <c r="A851" t="s">
        <v>10273</v>
      </c>
      <c r="B851" t="s">
        <v>28150</v>
      </c>
      <c r="C851" t="s">
        <v>25004</v>
      </c>
      <c r="E851">
        <v>15</v>
      </c>
      <c r="F851">
        <v>0</v>
      </c>
      <c r="G851">
        <v>0</v>
      </c>
    </row>
    <row r="852" spans="1:7" x14ac:dyDescent="0.25">
      <c r="A852" t="s">
        <v>17723</v>
      </c>
      <c r="B852" t="s">
        <v>28151</v>
      </c>
      <c r="C852" t="s">
        <v>28152</v>
      </c>
      <c r="D852" t="s">
        <v>28153</v>
      </c>
      <c r="E852">
        <v>4</v>
      </c>
      <c r="F852">
        <v>0</v>
      </c>
      <c r="G852">
        <v>0</v>
      </c>
    </row>
    <row r="853" spans="1:7" x14ac:dyDescent="0.25">
      <c r="A853" t="s">
        <v>17729</v>
      </c>
      <c r="B853" t="s">
        <v>28154</v>
      </c>
      <c r="C853" t="s">
        <v>17730</v>
      </c>
      <c r="D853" t="s">
        <v>28155</v>
      </c>
      <c r="E853">
        <v>5</v>
      </c>
      <c r="F853">
        <v>0</v>
      </c>
      <c r="G853">
        <v>0</v>
      </c>
    </row>
    <row r="854" spans="1:7" x14ac:dyDescent="0.25">
      <c r="A854" t="s">
        <v>20213</v>
      </c>
      <c r="B854" t="s">
        <v>28156</v>
      </c>
      <c r="C854" t="s">
        <v>28157</v>
      </c>
      <c r="D854" t="s">
        <v>27181</v>
      </c>
      <c r="E854">
        <v>0</v>
      </c>
      <c r="F854">
        <v>12</v>
      </c>
      <c r="G854">
        <v>0</v>
      </c>
    </row>
    <row r="855" spans="1:7" x14ac:dyDescent="0.25">
      <c r="A855" t="s">
        <v>17736</v>
      </c>
      <c r="B855" t="s">
        <v>28158</v>
      </c>
      <c r="C855" t="s">
        <v>17737</v>
      </c>
      <c r="E855">
        <v>4</v>
      </c>
      <c r="F855">
        <v>0</v>
      </c>
      <c r="G855">
        <v>0</v>
      </c>
    </row>
    <row r="856" spans="1:7" x14ac:dyDescent="0.25">
      <c r="A856" t="s">
        <v>18754</v>
      </c>
      <c r="B856" t="s">
        <v>28159</v>
      </c>
      <c r="C856" t="s">
        <v>28160</v>
      </c>
      <c r="D856" t="s">
        <v>24127</v>
      </c>
      <c r="E856">
        <v>3</v>
      </c>
      <c r="F856">
        <v>0</v>
      </c>
      <c r="G856">
        <v>0</v>
      </c>
    </row>
    <row r="857" spans="1:7" x14ac:dyDescent="0.25">
      <c r="A857" t="s">
        <v>7766</v>
      </c>
      <c r="B857" t="s">
        <v>28161</v>
      </c>
      <c r="C857" t="s">
        <v>7767</v>
      </c>
      <c r="D857" t="s">
        <v>28162</v>
      </c>
      <c r="E857">
        <v>20</v>
      </c>
      <c r="F857">
        <v>0</v>
      </c>
      <c r="G857">
        <v>0</v>
      </c>
    </row>
    <row r="858" spans="1:7" x14ac:dyDescent="0.25">
      <c r="A858" t="s">
        <v>13269</v>
      </c>
      <c r="B858" t="s">
        <v>28163</v>
      </c>
      <c r="C858" t="s">
        <v>28164</v>
      </c>
      <c r="D858" t="s">
        <v>28165</v>
      </c>
      <c r="E858">
        <v>10</v>
      </c>
      <c r="F858">
        <v>0</v>
      </c>
      <c r="G858">
        <v>0</v>
      </c>
    </row>
    <row r="859" spans="1:7" x14ac:dyDescent="0.25">
      <c r="A859" t="s">
        <v>18760</v>
      </c>
      <c r="B859" t="s">
        <v>28166</v>
      </c>
      <c r="C859" t="s">
        <v>28167</v>
      </c>
      <c r="E859">
        <v>4</v>
      </c>
      <c r="F859">
        <v>0</v>
      </c>
      <c r="G859">
        <v>0</v>
      </c>
    </row>
    <row r="860" spans="1:7" x14ac:dyDescent="0.25">
      <c r="A860" t="s">
        <v>17743</v>
      </c>
      <c r="B860" t="s">
        <v>28168</v>
      </c>
      <c r="C860" t="s">
        <v>28169</v>
      </c>
      <c r="D860" t="s">
        <v>28170</v>
      </c>
      <c r="E860">
        <v>5</v>
      </c>
      <c r="F860">
        <v>0</v>
      </c>
      <c r="G860">
        <v>0</v>
      </c>
    </row>
    <row r="861" spans="1:7" x14ac:dyDescent="0.25">
      <c r="A861" t="s">
        <v>21309</v>
      </c>
      <c r="B861" t="s">
        <v>28171</v>
      </c>
      <c r="C861" t="s">
        <v>28172</v>
      </c>
      <c r="D861" t="s">
        <v>28173</v>
      </c>
      <c r="E861">
        <v>0</v>
      </c>
      <c r="F861">
        <v>5</v>
      </c>
      <c r="G861">
        <v>0</v>
      </c>
    </row>
    <row r="862" spans="1:7" x14ac:dyDescent="0.25">
      <c r="A862" t="s">
        <v>20042</v>
      </c>
      <c r="B862" t="s">
        <v>28174</v>
      </c>
      <c r="C862" t="s">
        <v>20043</v>
      </c>
      <c r="D862" t="s">
        <v>28175</v>
      </c>
      <c r="E862">
        <v>0</v>
      </c>
      <c r="F862">
        <v>15</v>
      </c>
      <c r="G862">
        <v>0</v>
      </c>
    </row>
    <row r="863" spans="1:7" x14ac:dyDescent="0.25">
      <c r="A863" t="s">
        <v>16623</v>
      </c>
      <c r="B863" t="s">
        <v>28176</v>
      </c>
      <c r="C863" t="s">
        <v>28177</v>
      </c>
      <c r="D863" t="s">
        <v>28178</v>
      </c>
      <c r="E863">
        <v>6</v>
      </c>
      <c r="F863">
        <v>0</v>
      </c>
      <c r="G863">
        <v>0</v>
      </c>
    </row>
    <row r="864" spans="1:7" x14ac:dyDescent="0.25">
      <c r="A864" t="s">
        <v>13281</v>
      </c>
      <c r="B864" t="s">
        <v>28179</v>
      </c>
      <c r="C864" t="s">
        <v>24886</v>
      </c>
      <c r="D864" t="s">
        <v>24887</v>
      </c>
      <c r="E864">
        <v>13</v>
      </c>
      <c r="F864">
        <v>0</v>
      </c>
      <c r="G864">
        <v>0</v>
      </c>
    </row>
    <row r="865" spans="1:7" x14ac:dyDescent="0.25">
      <c r="A865" t="s">
        <v>14850</v>
      </c>
      <c r="B865" t="s">
        <v>28180</v>
      </c>
      <c r="C865" t="s">
        <v>14851</v>
      </c>
      <c r="D865" t="s">
        <v>28181</v>
      </c>
      <c r="E865">
        <v>12</v>
      </c>
      <c r="F865">
        <v>0</v>
      </c>
      <c r="G865">
        <v>0</v>
      </c>
    </row>
    <row r="866" spans="1:7" x14ac:dyDescent="0.25">
      <c r="A866" t="s">
        <v>18766</v>
      </c>
      <c r="B866" t="s">
        <v>28182</v>
      </c>
      <c r="C866" t="s">
        <v>18767</v>
      </c>
      <c r="D866" t="s">
        <v>28183</v>
      </c>
      <c r="E866">
        <v>4</v>
      </c>
      <c r="F866">
        <v>0</v>
      </c>
      <c r="G866">
        <v>0</v>
      </c>
    </row>
    <row r="867" spans="1:7" x14ac:dyDescent="0.25">
      <c r="A867" t="s">
        <v>15603</v>
      </c>
      <c r="B867" t="s">
        <v>28184</v>
      </c>
      <c r="C867" t="s">
        <v>24323</v>
      </c>
      <c r="D867" t="s">
        <v>21795</v>
      </c>
      <c r="E867">
        <v>6</v>
      </c>
      <c r="F867">
        <v>0</v>
      </c>
      <c r="G867">
        <v>0</v>
      </c>
    </row>
    <row r="868" spans="1:7" x14ac:dyDescent="0.25">
      <c r="A868" t="s">
        <v>15611</v>
      </c>
      <c r="B868" t="s">
        <v>28185</v>
      </c>
      <c r="C868" t="s">
        <v>28186</v>
      </c>
      <c r="E868">
        <v>9</v>
      </c>
      <c r="F868">
        <v>0</v>
      </c>
      <c r="G868">
        <v>0</v>
      </c>
    </row>
    <row r="869" spans="1:7" x14ac:dyDescent="0.25">
      <c r="A869" t="s">
        <v>16631</v>
      </c>
      <c r="B869" t="s">
        <v>28187</v>
      </c>
      <c r="C869" t="s">
        <v>28188</v>
      </c>
      <c r="D869" t="s">
        <v>28189</v>
      </c>
      <c r="E869">
        <v>9</v>
      </c>
      <c r="F869">
        <v>0</v>
      </c>
      <c r="G869">
        <v>0</v>
      </c>
    </row>
    <row r="870" spans="1:7" x14ac:dyDescent="0.25">
      <c r="A870" t="s">
        <v>11738</v>
      </c>
      <c r="B870" t="s">
        <v>28190</v>
      </c>
      <c r="C870" t="s">
        <v>28191</v>
      </c>
      <c r="D870" t="s">
        <v>23302</v>
      </c>
      <c r="E870">
        <v>11</v>
      </c>
      <c r="F870">
        <v>0</v>
      </c>
      <c r="G870">
        <v>0</v>
      </c>
    </row>
    <row r="871" spans="1:7" x14ac:dyDescent="0.25">
      <c r="A871" t="s">
        <v>18772</v>
      </c>
      <c r="B871" t="s">
        <v>28192</v>
      </c>
      <c r="C871" t="s">
        <v>18773</v>
      </c>
      <c r="D871" t="s">
        <v>28193</v>
      </c>
      <c r="E871">
        <v>4</v>
      </c>
      <c r="F871">
        <v>0</v>
      </c>
      <c r="G871">
        <v>0</v>
      </c>
    </row>
    <row r="872" spans="1:7" x14ac:dyDescent="0.25">
      <c r="A872" t="s">
        <v>15620</v>
      </c>
      <c r="B872" t="s">
        <v>28194</v>
      </c>
      <c r="C872" t="s">
        <v>28195</v>
      </c>
      <c r="D872" t="s">
        <v>28196</v>
      </c>
      <c r="E872">
        <v>6</v>
      </c>
      <c r="F872">
        <v>0</v>
      </c>
      <c r="G872">
        <v>0</v>
      </c>
    </row>
    <row r="873" spans="1:7" x14ac:dyDescent="0.25">
      <c r="A873" t="s">
        <v>21607</v>
      </c>
      <c r="B873" t="s">
        <v>28197</v>
      </c>
      <c r="C873" t="s">
        <v>28198</v>
      </c>
      <c r="D873" t="s">
        <v>28199</v>
      </c>
      <c r="E873">
        <v>0</v>
      </c>
      <c r="F873">
        <v>3</v>
      </c>
      <c r="G873">
        <v>0</v>
      </c>
    </row>
    <row r="874" spans="1:7" x14ac:dyDescent="0.25">
      <c r="A874" t="s">
        <v>16639</v>
      </c>
      <c r="B874" t="s">
        <v>28200</v>
      </c>
      <c r="C874" t="s">
        <v>16640</v>
      </c>
      <c r="E874">
        <v>7</v>
      </c>
      <c r="F874">
        <v>0</v>
      </c>
      <c r="G874">
        <v>0</v>
      </c>
    </row>
    <row r="875" spans="1:7" x14ac:dyDescent="0.25">
      <c r="A875" t="s">
        <v>17750</v>
      </c>
      <c r="B875" t="s">
        <v>28201</v>
      </c>
      <c r="C875" t="s">
        <v>17751</v>
      </c>
      <c r="D875" t="s">
        <v>28202</v>
      </c>
      <c r="E875">
        <v>5</v>
      </c>
      <c r="F875">
        <v>0</v>
      </c>
      <c r="G875">
        <v>0</v>
      </c>
    </row>
    <row r="876" spans="1:7" x14ac:dyDescent="0.25">
      <c r="A876" t="s">
        <v>18778</v>
      </c>
      <c r="B876" t="s">
        <v>28203</v>
      </c>
      <c r="C876" t="s">
        <v>18779</v>
      </c>
      <c r="D876" t="s">
        <v>27845</v>
      </c>
      <c r="E876">
        <v>3</v>
      </c>
      <c r="F876">
        <v>0</v>
      </c>
      <c r="G876">
        <v>0</v>
      </c>
    </row>
    <row r="877" spans="1:7" x14ac:dyDescent="0.25">
      <c r="A877" t="s">
        <v>7434</v>
      </c>
      <c r="B877" t="s">
        <v>28204</v>
      </c>
      <c r="C877" t="s">
        <v>28205</v>
      </c>
      <c r="D877" t="s">
        <v>28206</v>
      </c>
      <c r="E877">
        <v>23</v>
      </c>
      <c r="F877">
        <v>0</v>
      </c>
      <c r="G877">
        <v>0</v>
      </c>
    </row>
    <row r="878" spans="1:7" x14ac:dyDescent="0.25">
      <c r="A878" t="s">
        <v>18784</v>
      </c>
      <c r="B878" t="s">
        <v>28207</v>
      </c>
      <c r="C878" t="s">
        <v>28208</v>
      </c>
      <c r="E878">
        <v>3</v>
      </c>
      <c r="F878">
        <v>0</v>
      </c>
      <c r="G878">
        <v>0</v>
      </c>
    </row>
    <row r="879" spans="1:7" x14ac:dyDescent="0.25">
      <c r="A879" t="s">
        <v>15629</v>
      </c>
      <c r="B879" t="s">
        <v>28209</v>
      </c>
      <c r="C879" t="s">
        <v>28210</v>
      </c>
      <c r="D879" t="s">
        <v>27597</v>
      </c>
      <c r="E879">
        <v>6</v>
      </c>
      <c r="F879">
        <v>0</v>
      </c>
      <c r="G879">
        <v>0</v>
      </c>
    </row>
    <row r="880" spans="1:7" x14ac:dyDescent="0.25">
      <c r="A880" t="s">
        <v>15638</v>
      </c>
      <c r="B880" t="s">
        <v>28211</v>
      </c>
      <c r="C880" t="s">
        <v>28212</v>
      </c>
      <c r="E880">
        <v>13</v>
      </c>
      <c r="F880">
        <v>0</v>
      </c>
      <c r="G880">
        <v>0</v>
      </c>
    </row>
    <row r="881" spans="1:7" x14ac:dyDescent="0.25">
      <c r="A881" t="s">
        <v>15647</v>
      </c>
      <c r="B881" t="s">
        <v>28213</v>
      </c>
      <c r="C881" t="s">
        <v>15648</v>
      </c>
      <c r="E881">
        <v>6</v>
      </c>
      <c r="F881">
        <v>0</v>
      </c>
      <c r="G881">
        <v>0</v>
      </c>
    </row>
    <row r="882" spans="1:7" x14ac:dyDescent="0.25">
      <c r="A882" t="s">
        <v>17757</v>
      </c>
      <c r="B882" t="s">
        <v>28214</v>
      </c>
      <c r="C882" t="s">
        <v>28215</v>
      </c>
      <c r="D882" t="s">
        <v>23850</v>
      </c>
      <c r="E882">
        <v>4</v>
      </c>
      <c r="F882">
        <v>0</v>
      </c>
      <c r="G882">
        <v>0</v>
      </c>
    </row>
    <row r="883" spans="1:7" x14ac:dyDescent="0.25">
      <c r="A883" t="s">
        <v>18790</v>
      </c>
      <c r="B883" t="s">
        <v>28216</v>
      </c>
      <c r="C883" t="s">
        <v>28217</v>
      </c>
      <c r="D883" t="s">
        <v>22024</v>
      </c>
      <c r="E883">
        <v>4</v>
      </c>
      <c r="F883">
        <v>0</v>
      </c>
      <c r="G883">
        <v>0</v>
      </c>
    </row>
    <row r="884" spans="1:7" x14ac:dyDescent="0.25">
      <c r="A884" t="s">
        <v>9021</v>
      </c>
      <c r="B884" t="s">
        <v>28218</v>
      </c>
      <c r="C884" t="s">
        <v>28219</v>
      </c>
      <c r="D884" t="s">
        <v>28220</v>
      </c>
      <c r="E884">
        <v>16</v>
      </c>
      <c r="F884">
        <v>0</v>
      </c>
      <c r="G884">
        <v>0</v>
      </c>
    </row>
    <row r="885" spans="1:7" x14ac:dyDescent="0.25">
      <c r="A885" t="s">
        <v>12387</v>
      </c>
      <c r="B885" t="s">
        <v>28221</v>
      </c>
      <c r="C885" t="s">
        <v>28222</v>
      </c>
      <c r="D885" t="s">
        <v>27023</v>
      </c>
      <c r="E885">
        <v>11</v>
      </c>
      <c r="F885">
        <v>0</v>
      </c>
      <c r="G885">
        <v>0</v>
      </c>
    </row>
    <row r="886" spans="1:7" x14ac:dyDescent="0.25">
      <c r="A886" t="s">
        <v>18796</v>
      </c>
      <c r="B886" t="s">
        <v>28223</v>
      </c>
      <c r="C886" t="s">
        <v>28224</v>
      </c>
      <c r="D886" t="s">
        <v>21795</v>
      </c>
      <c r="E886">
        <v>3</v>
      </c>
      <c r="F886">
        <v>0</v>
      </c>
      <c r="G886">
        <v>0</v>
      </c>
    </row>
    <row r="887" spans="1:7" x14ac:dyDescent="0.25">
      <c r="A887" t="s">
        <v>18802</v>
      </c>
      <c r="B887" t="s">
        <v>28225</v>
      </c>
      <c r="C887" t="s">
        <v>18803</v>
      </c>
      <c r="D887" t="s">
        <v>28226</v>
      </c>
      <c r="E887">
        <v>4</v>
      </c>
      <c r="F887">
        <v>0</v>
      </c>
      <c r="G887">
        <v>0</v>
      </c>
    </row>
    <row r="888" spans="1:7" x14ac:dyDescent="0.25">
      <c r="A888" t="s">
        <v>13305</v>
      </c>
      <c r="B888" t="s">
        <v>28227</v>
      </c>
      <c r="C888" t="s">
        <v>28228</v>
      </c>
      <c r="D888" t="s">
        <v>28229</v>
      </c>
      <c r="E888">
        <v>10</v>
      </c>
      <c r="F888">
        <v>0</v>
      </c>
      <c r="G888">
        <v>0</v>
      </c>
    </row>
    <row r="889" spans="1:7" x14ac:dyDescent="0.25">
      <c r="A889" t="s">
        <v>17765</v>
      </c>
      <c r="B889" t="s">
        <v>28230</v>
      </c>
      <c r="C889" t="s">
        <v>28231</v>
      </c>
      <c r="D889" t="s">
        <v>28232</v>
      </c>
      <c r="E889">
        <v>5</v>
      </c>
      <c r="F889">
        <v>0</v>
      </c>
      <c r="G889">
        <v>0</v>
      </c>
    </row>
    <row r="890" spans="1:7" x14ac:dyDescent="0.25">
      <c r="A890" t="s">
        <v>14870</v>
      </c>
      <c r="C890" t="s">
        <v>28233</v>
      </c>
      <c r="D890" t="s">
        <v>23637</v>
      </c>
      <c r="E890">
        <v>8</v>
      </c>
      <c r="F890">
        <v>0</v>
      </c>
      <c r="G890">
        <v>0</v>
      </c>
    </row>
    <row r="891" spans="1:7" x14ac:dyDescent="0.25">
      <c r="A891" t="s">
        <v>15658</v>
      </c>
      <c r="B891" t="s">
        <v>28234</v>
      </c>
      <c r="C891" t="s">
        <v>24953</v>
      </c>
      <c r="D891" t="s">
        <v>24954</v>
      </c>
      <c r="E891">
        <v>7</v>
      </c>
      <c r="F891">
        <v>0</v>
      </c>
      <c r="G891">
        <v>0</v>
      </c>
    </row>
    <row r="892" spans="1:7" x14ac:dyDescent="0.25">
      <c r="A892" t="s">
        <v>17772</v>
      </c>
      <c r="B892" t="s">
        <v>28235</v>
      </c>
      <c r="C892" t="s">
        <v>28236</v>
      </c>
      <c r="E892">
        <v>5</v>
      </c>
      <c r="F892">
        <v>0</v>
      </c>
      <c r="G892">
        <v>0</v>
      </c>
    </row>
    <row r="893" spans="1:7" x14ac:dyDescent="0.25">
      <c r="A893" t="s">
        <v>17779</v>
      </c>
      <c r="B893" t="s">
        <v>28237</v>
      </c>
      <c r="C893" t="s">
        <v>28238</v>
      </c>
      <c r="D893" t="s">
        <v>28239</v>
      </c>
      <c r="E893">
        <v>4</v>
      </c>
      <c r="F893">
        <v>0</v>
      </c>
      <c r="G893">
        <v>0</v>
      </c>
    </row>
    <row r="894" spans="1:7" x14ac:dyDescent="0.25">
      <c r="A894" t="s">
        <v>15667</v>
      </c>
      <c r="B894" t="s">
        <v>28240</v>
      </c>
      <c r="C894" t="s">
        <v>25365</v>
      </c>
      <c r="D894" t="s">
        <v>25366</v>
      </c>
      <c r="E894">
        <v>7</v>
      </c>
      <c r="F894">
        <v>0</v>
      </c>
      <c r="G894">
        <v>0</v>
      </c>
    </row>
    <row r="895" spans="1:7" x14ac:dyDescent="0.25">
      <c r="A895" t="s">
        <v>2883</v>
      </c>
      <c r="B895" t="s">
        <v>26295</v>
      </c>
      <c r="C895" t="s">
        <v>22616</v>
      </c>
      <c r="D895" t="s">
        <v>22119</v>
      </c>
      <c r="E895">
        <v>7</v>
      </c>
      <c r="F895">
        <v>0</v>
      </c>
      <c r="G895">
        <v>0</v>
      </c>
    </row>
    <row r="896" spans="1:7" x14ac:dyDescent="0.25">
      <c r="A896" t="s">
        <v>17793</v>
      </c>
      <c r="B896" t="s">
        <v>28241</v>
      </c>
      <c r="C896" t="s">
        <v>28242</v>
      </c>
      <c r="D896" t="s">
        <v>28243</v>
      </c>
      <c r="E896">
        <v>4</v>
      </c>
      <c r="F896">
        <v>0</v>
      </c>
      <c r="G896">
        <v>0</v>
      </c>
    </row>
    <row r="897" spans="1:7" x14ac:dyDescent="0.25">
      <c r="A897" t="s">
        <v>17800</v>
      </c>
      <c r="B897" t="s">
        <v>28244</v>
      </c>
      <c r="C897" t="s">
        <v>28245</v>
      </c>
      <c r="E897">
        <v>4</v>
      </c>
      <c r="F897">
        <v>0</v>
      </c>
      <c r="G897">
        <v>0</v>
      </c>
    </row>
    <row r="898" spans="1:7" x14ac:dyDescent="0.25">
      <c r="A898" t="s">
        <v>18808</v>
      </c>
      <c r="B898" t="s">
        <v>25066</v>
      </c>
      <c r="C898" t="s">
        <v>25067</v>
      </c>
      <c r="D898" t="s">
        <v>21913</v>
      </c>
      <c r="E898">
        <v>4</v>
      </c>
      <c r="F898">
        <v>0</v>
      </c>
      <c r="G898">
        <v>0</v>
      </c>
    </row>
    <row r="899" spans="1:7" x14ac:dyDescent="0.25">
      <c r="A899" t="s">
        <v>18814</v>
      </c>
      <c r="B899" t="s">
        <v>28246</v>
      </c>
      <c r="C899" t="s">
        <v>18815</v>
      </c>
      <c r="D899" t="s">
        <v>28247</v>
      </c>
      <c r="E899">
        <v>3</v>
      </c>
      <c r="F899">
        <v>0</v>
      </c>
      <c r="G899">
        <v>0</v>
      </c>
    </row>
    <row r="900" spans="1:7" x14ac:dyDescent="0.25">
      <c r="A900" t="s">
        <v>14880</v>
      </c>
      <c r="B900" t="s">
        <v>28248</v>
      </c>
      <c r="C900" t="s">
        <v>28249</v>
      </c>
      <c r="D900" t="s">
        <v>26194</v>
      </c>
      <c r="E900">
        <v>12</v>
      </c>
      <c r="F900">
        <v>0</v>
      </c>
      <c r="G900">
        <v>0</v>
      </c>
    </row>
    <row r="901" spans="1:7" x14ac:dyDescent="0.25">
      <c r="A901" t="s">
        <v>14890</v>
      </c>
      <c r="B901" t="s">
        <v>28250</v>
      </c>
      <c r="C901" t="s">
        <v>24149</v>
      </c>
      <c r="D901" t="s">
        <v>28251</v>
      </c>
      <c r="E901">
        <v>9</v>
      </c>
      <c r="F901">
        <v>0</v>
      </c>
      <c r="G901">
        <v>0</v>
      </c>
    </row>
    <row r="902" spans="1:7" x14ac:dyDescent="0.25">
      <c r="A902" t="s">
        <v>17807</v>
      </c>
      <c r="B902" t="s">
        <v>22813</v>
      </c>
      <c r="C902" t="s">
        <v>22814</v>
      </c>
      <c r="D902" t="s">
        <v>22815</v>
      </c>
      <c r="E902">
        <v>5</v>
      </c>
      <c r="F902">
        <v>0</v>
      </c>
      <c r="G902">
        <v>0</v>
      </c>
    </row>
    <row r="903" spans="1:7" x14ac:dyDescent="0.25">
      <c r="A903" t="s">
        <v>16647</v>
      </c>
      <c r="B903" t="s">
        <v>28252</v>
      </c>
      <c r="C903" t="s">
        <v>25337</v>
      </c>
      <c r="D903" t="s">
        <v>25338</v>
      </c>
      <c r="E903">
        <v>5</v>
      </c>
      <c r="F903">
        <v>0</v>
      </c>
      <c r="G903">
        <v>0</v>
      </c>
    </row>
    <row r="904" spans="1:7" x14ac:dyDescent="0.25">
      <c r="A904" t="s">
        <v>18820</v>
      </c>
      <c r="B904" t="s">
        <v>28253</v>
      </c>
      <c r="C904" t="s">
        <v>28254</v>
      </c>
      <c r="D904" t="s">
        <v>28255</v>
      </c>
      <c r="E904">
        <v>3</v>
      </c>
      <c r="F904">
        <v>0</v>
      </c>
      <c r="G904">
        <v>0</v>
      </c>
    </row>
    <row r="905" spans="1:7" x14ac:dyDescent="0.25">
      <c r="A905" t="s">
        <v>21078</v>
      </c>
      <c r="B905" t="s">
        <v>28256</v>
      </c>
      <c r="C905" t="s">
        <v>28257</v>
      </c>
      <c r="D905" t="s">
        <v>26582</v>
      </c>
      <c r="E905">
        <v>0</v>
      </c>
      <c r="F905">
        <v>6</v>
      </c>
      <c r="G905">
        <v>0</v>
      </c>
    </row>
    <row r="906" spans="1:7" x14ac:dyDescent="0.25">
      <c r="A906" t="s">
        <v>16655</v>
      </c>
      <c r="B906" t="s">
        <v>28258</v>
      </c>
      <c r="C906" t="s">
        <v>22731</v>
      </c>
      <c r="D906" t="s">
        <v>22732</v>
      </c>
      <c r="E906">
        <v>5</v>
      </c>
      <c r="F906">
        <v>0</v>
      </c>
      <c r="G906">
        <v>0</v>
      </c>
    </row>
    <row r="907" spans="1:7" x14ac:dyDescent="0.25">
      <c r="A907" t="s">
        <v>18826</v>
      </c>
      <c r="B907" t="s">
        <v>28259</v>
      </c>
      <c r="C907" t="s">
        <v>28260</v>
      </c>
      <c r="D907" t="s">
        <v>28261</v>
      </c>
      <c r="E907">
        <v>3</v>
      </c>
      <c r="F907">
        <v>0</v>
      </c>
      <c r="G907">
        <v>0</v>
      </c>
    </row>
    <row r="908" spans="1:7" x14ac:dyDescent="0.25">
      <c r="A908" t="s">
        <v>2332</v>
      </c>
      <c r="B908" t="s">
        <v>26299</v>
      </c>
      <c r="C908" t="s">
        <v>26300</v>
      </c>
      <c r="E908">
        <v>4</v>
      </c>
      <c r="F908">
        <v>0</v>
      </c>
      <c r="G908">
        <v>0</v>
      </c>
    </row>
    <row r="909" spans="1:7" x14ac:dyDescent="0.25">
      <c r="A909" t="s">
        <v>12413</v>
      </c>
      <c r="B909" t="s">
        <v>28262</v>
      </c>
      <c r="C909" t="s">
        <v>28045</v>
      </c>
      <c r="D909" t="s">
        <v>28263</v>
      </c>
      <c r="E909">
        <v>16</v>
      </c>
      <c r="F909">
        <v>0</v>
      </c>
      <c r="G909">
        <v>0</v>
      </c>
    </row>
    <row r="910" spans="1:7" x14ac:dyDescent="0.25">
      <c r="A910" t="s">
        <v>15687</v>
      </c>
      <c r="B910" t="s">
        <v>28264</v>
      </c>
      <c r="C910" t="s">
        <v>28265</v>
      </c>
      <c r="D910" t="s">
        <v>28266</v>
      </c>
      <c r="E910">
        <v>6</v>
      </c>
      <c r="F910">
        <v>0</v>
      </c>
      <c r="G910">
        <v>0</v>
      </c>
    </row>
    <row r="911" spans="1:7" x14ac:dyDescent="0.25">
      <c r="A911" t="s">
        <v>8150</v>
      </c>
      <c r="B911" t="s">
        <v>28267</v>
      </c>
      <c r="C911" t="s">
        <v>25350</v>
      </c>
      <c r="D911" t="s">
        <v>25351</v>
      </c>
      <c r="E911">
        <v>24</v>
      </c>
      <c r="F911">
        <v>0</v>
      </c>
      <c r="G911">
        <v>0</v>
      </c>
    </row>
    <row r="912" spans="1:7" x14ac:dyDescent="0.25">
      <c r="A912" t="s">
        <v>20360</v>
      </c>
      <c r="B912" t="s">
        <v>28268</v>
      </c>
      <c r="C912" t="s">
        <v>28269</v>
      </c>
      <c r="E912">
        <v>0</v>
      </c>
      <c r="F912">
        <v>13</v>
      </c>
      <c r="G912">
        <v>0</v>
      </c>
    </row>
    <row r="913" spans="1:7" x14ac:dyDescent="0.25">
      <c r="A913" t="s">
        <v>17821</v>
      </c>
      <c r="B913" t="s">
        <v>28270</v>
      </c>
      <c r="C913" t="s">
        <v>28271</v>
      </c>
      <c r="D913" t="s">
        <v>28272</v>
      </c>
      <c r="E913">
        <v>4</v>
      </c>
      <c r="F913">
        <v>0</v>
      </c>
      <c r="G913">
        <v>0</v>
      </c>
    </row>
    <row r="914" spans="1:7" x14ac:dyDescent="0.25">
      <c r="A914" t="s">
        <v>14090</v>
      </c>
      <c r="B914" t="s">
        <v>28273</v>
      </c>
      <c r="C914" t="s">
        <v>24627</v>
      </c>
      <c r="D914" t="s">
        <v>22399</v>
      </c>
      <c r="E914">
        <v>8</v>
      </c>
      <c r="F914">
        <v>0</v>
      </c>
      <c r="G914">
        <v>0</v>
      </c>
    </row>
    <row r="915" spans="1:7" x14ac:dyDescent="0.25">
      <c r="A915" t="s">
        <v>14910</v>
      </c>
      <c r="B915" t="s">
        <v>28274</v>
      </c>
      <c r="C915" t="s">
        <v>14911</v>
      </c>
      <c r="D915" t="s">
        <v>28275</v>
      </c>
      <c r="E915">
        <v>8</v>
      </c>
      <c r="F915">
        <v>0</v>
      </c>
      <c r="G915">
        <v>0</v>
      </c>
    </row>
    <row r="916" spans="1:7" x14ac:dyDescent="0.25">
      <c r="A916" t="s">
        <v>21087</v>
      </c>
      <c r="B916" t="s">
        <v>28276</v>
      </c>
      <c r="C916" t="s">
        <v>28277</v>
      </c>
      <c r="D916" t="s">
        <v>28278</v>
      </c>
      <c r="E916">
        <v>0</v>
      </c>
      <c r="F916">
        <v>5</v>
      </c>
      <c r="G916">
        <v>0</v>
      </c>
    </row>
    <row r="917" spans="1:7" x14ac:dyDescent="0.25">
      <c r="A917" t="s">
        <v>21616</v>
      </c>
      <c r="B917" t="s">
        <v>28279</v>
      </c>
      <c r="C917" t="s">
        <v>28280</v>
      </c>
      <c r="D917" t="s">
        <v>26777</v>
      </c>
      <c r="E917">
        <v>0</v>
      </c>
      <c r="F917">
        <v>3</v>
      </c>
      <c r="G917">
        <v>0</v>
      </c>
    </row>
    <row r="918" spans="1:7" x14ac:dyDescent="0.25">
      <c r="A918" t="s">
        <v>17828</v>
      </c>
      <c r="B918" t="s">
        <v>28281</v>
      </c>
      <c r="C918" t="s">
        <v>24584</v>
      </c>
      <c r="D918" t="s">
        <v>24585</v>
      </c>
      <c r="E918">
        <v>5</v>
      </c>
      <c r="F918">
        <v>0</v>
      </c>
      <c r="G918">
        <v>0</v>
      </c>
    </row>
    <row r="919" spans="1:7" x14ac:dyDescent="0.25">
      <c r="A919" t="s">
        <v>17836</v>
      </c>
      <c r="B919" t="s">
        <v>28282</v>
      </c>
      <c r="C919" t="s">
        <v>28283</v>
      </c>
      <c r="D919" t="s">
        <v>28284</v>
      </c>
      <c r="E919">
        <v>4</v>
      </c>
      <c r="F919">
        <v>0</v>
      </c>
      <c r="G919">
        <v>0</v>
      </c>
    </row>
    <row r="920" spans="1:7" x14ac:dyDescent="0.25">
      <c r="A920" t="s">
        <v>14930</v>
      </c>
      <c r="B920" t="s">
        <v>28285</v>
      </c>
      <c r="C920" t="s">
        <v>14931</v>
      </c>
      <c r="D920" t="s">
        <v>28286</v>
      </c>
      <c r="E920">
        <v>7</v>
      </c>
      <c r="F920">
        <v>0</v>
      </c>
      <c r="G920">
        <v>0</v>
      </c>
    </row>
    <row r="921" spans="1:7" x14ac:dyDescent="0.25">
      <c r="A921" t="s">
        <v>14101</v>
      </c>
      <c r="B921" t="s">
        <v>28287</v>
      </c>
      <c r="C921" t="s">
        <v>28288</v>
      </c>
      <c r="E921">
        <v>10</v>
      </c>
      <c r="F921">
        <v>0</v>
      </c>
      <c r="G921">
        <v>0</v>
      </c>
    </row>
    <row r="922" spans="1:7" x14ac:dyDescent="0.25">
      <c r="A922" t="s">
        <v>16663</v>
      </c>
      <c r="B922" t="s">
        <v>28289</v>
      </c>
      <c r="C922" t="s">
        <v>28290</v>
      </c>
      <c r="D922" t="s">
        <v>25039</v>
      </c>
      <c r="E922">
        <v>5</v>
      </c>
      <c r="F922">
        <v>0</v>
      </c>
      <c r="G922">
        <v>0</v>
      </c>
    </row>
    <row r="923" spans="1:7" x14ac:dyDescent="0.25">
      <c r="A923" t="s">
        <v>14940</v>
      </c>
      <c r="B923" t="s">
        <v>28291</v>
      </c>
      <c r="C923" t="s">
        <v>24808</v>
      </c>
      <c r="D923" t="s">
        <v>24127</v>
      </c>
      <c r="E923">
        <v>8</v>
      </c>
      <c r="F923">
        <v>0</v>
      </c>
      <c r="G923">
        <v>0</v>
      </c>
    </row>
    <row r="924" spans="1:7" x14ac:dyDescent="0.25">
      <c r="A924" t="s">
        <v>18832</v>
      </c>
      <c r="B924" t="s">
        <v>28292</v>
      </c>
      <c r="C924" t="s">
        <v>25256</v>
      </c>
      <c r="D924" t="s">
        <v>25257</v>
      </c>
      <c r="E924">
        <v>3</v>
      </c>
      <c r="F924">
        <v>0</v>
      </c>
      <c r="G924">
        <v>0</v>
      </c>
    </row>
    <row r="925" spans="1:7" x14ac:dyDescent="0.25">
      <c r="A925" t="s">
        <v>21623</v>
      </c>
      <c r="B925" t="s">
        <v>28293</v>
      </c>
      <c r="C925" t="s">
        <v>28294</v>
      </c>
      <c r="D925" t="s">
        <v>21795</v>
      </c>
      <c r="E925">
        <v>0</v>
      </c>
      <c r="F925">
        <v>3</v>
      </c>
      <c r="G925">
        <v>0</v>
      </c>
    </row>
    <row r="926" spans="1:7" x14ac:dyDescent="0.25">
      <c r="A926" t="s">
        <v>17843</v>
      </c>
      <c r="B926" t="s">
        <v>28295</v>
      </c>
      <c r="C926" t="s">
        <v>28296</v>
      </c>
      <c r="D926" t="s">
        <v>28297</v>
      </c>
      <c r="E926">
        <v>4</v>
      </c>
      <c r="F926">
        <v>0</v>
      </c>
      <c r="G926">
        <v>0</v>
      </c>
    </row>
    <row r="927" spans="1:7" x14ac:dyDescent="0.25">
      <c r="A927" t="s">
        <v>14114</v>
      </c>
      <c r="B927" t="s">
        <v>28298</v>
      </c>
      <c r="C927" t="s">
        <v>28299</v>
      </c>
      <c r="D927" t="s">
        <v>22399</v>
      </c>
      <c r="E927">
        <v>9</v>
      </c>
      <c r="F927">
        <v>0</v>
      </c>
      <c r="G927">
        <v>0</v>
      </c>
    </row>
    <row r="928" spans="1:7" x14ac:dyDescent="0.25">
      <c r="A928" t="s">
        <v>9057</v>
      </c>
      <c r="B928" t="s">
        <v>28300</v>
      </c>
      <c r="C928" t="s">
        <v>28301</v>
      </c>
      <c r="D928" t="s">
        <v>22033</v>
      </c>
      <c r="E928">
        <v>22</v>
      </c>
      <c r="F928">
        <v>0</v>
      </c>
      <c r="G928">
        <v>0</v>
      </c>
    </row>
    <row r="929" spans="1:7" x14ac:dyDescent="0.25">
      <c r="A929" t="s">
        <v>15705</v>
      </c>
      <c r="B929" t="s">
        <v>28302</v>
      </c>
      <c r="C929" t="s">
        <v>28303</v>
      </c>
      <c r="D929" t="s">
        <v>28304</v>
      </c>
      <c r="E929">
        <v>6</v>
      </c>
      <c r="F929">
        <v>0</v>
      </c>
      <c r="G929">
        <v>0</v>
      </c>
    </row>
    <row r="930" spans="1:7" x14ac:dyDescent="0.25">
      <c r="A930" t="s">
        <v>18838</v>
      </c>
      <c r="B930" t="s">
        <v>28305</v>
      </c>
      <c r="C930" t="s">
        <v>28306</v>
      </c>
      <c r="D930" t="s">
        <v>28307</v>
      </c>
      <c r="E930">
        <v>3</v>
      </c>
      <c r="F930">
        <v>0</v>
      </c>
      <c r="G930">
        <v>0</v>
      </c>
    </row>
    <row r="931" spans="1:7" x14ac:dyDescent="0.25">
      <c r="A931" t="s">
        <v>3785</v>
      </c>
      <c r="B931" t="s">
        <v>28308</v>
      </c>
      <c r="C931" t="s">
        <v>28309</v>
      </c>
      <c r="D931" t="s">
        <v>28310</v>
      </c>
      <c r="E931">
        <v>69</v>
      </c>
      <c r="F931">
        <v>0</v>
      </c>
      <c r="G931">
        <v>0</v>
      </c>
    </row>
    <row r="932" spans="1:7" x14ac:dyDescent="0.25">
      <c r="A932" t="s">
        <v>14125</v>
      </c>
      <c r="B932" t="s">
        <v>28311</v>
      </c>
      <c r="C932" t="s">
        <v>24412</v>
      </c>
      <c r="D932" t="s">
        <v>24546</v>
      </c>
      <c r="E932">
        <v>10</v>
      </c>
      <c r="F932">
        <v>0</v>
      </c>
      <c r="G932">
        <v>0</v>
      </c>
    </row>
    <row r="933" spans="1:7" x14ac:dyDescent="0.25">
      <c r="A933" t="s">
        <v>11838</v>
      </c>
      <c r="B933" t="s">
        <v>28312</v>
      </c>
      <c r="C933" t="s">
        <v>28313</v>
      </c>
      <c r="D933" t="s">
        <v>28314</v>
      </c>
      <c r="E933">
        <v>13</v>
      </c>
      <c r="F933">
        <v>0</v>
      </c>
      <c r="G933">
        <v>0</v>
      </c>
    </row>
    <row r="934" spans="1:7" x14ac:dyDescent="0.25">
      <c r="A934" t="s">
        <v>21100</v>
      </c>
      <c r="B934" t="s">
        <v>28315</v>
      </c>
      <c r="C934" t="s">
        <v>21101</v>
      </c>
      <c r="D934" t="s">
        <v>28316</v>
      </c>
      <c r="E934">
        <v>0</v>
      </c>
      <c r="F934">
        <v>5</v>
      </c>
      <c r="G934">
        <v>0</v>
      </c>
    </row>
    <row r="935" spans="1:7" x14ac:dyDescent="0.25">
      <c r="A935" t="s">
        <v>12452</v>
      </c>
      <c r="B935" t="s">
        <v>28317</v>
      </c>
      <c r="C935" t="s">
        <v>28318</v>
      </c>
      <c r="D935" t="s">
        <v>26944</v>
      </c>
      <c r="E935">
        <v>12</v>
      </c>
      <c r="F935">
        <v>0</v>
      </c>
      <c r="G935">
        <v>0</v>
      </c>
    </row>
    <row r="936" spans="1:7" x14ac:dyDescent="0.25">
      <c r="A936" t="s">
        <v>15714</v>
      </c>
      <c r="B936" t="s">
        <v>28319</v>
      </c>
      <c r="C936" t="s">
        <v>15715</v>
      </c>
      <c r="E936">
        <v>6</v>
      </c>
      <c r="F936">
        <v>0</v>
      </c>
      <c r="G936">
        <v>0</v>
      </c>
    </row>
    <row r="937" spans="1:7" x14ac:dyDescent="0.25">
      <c r="A937" t="s">
        <v>20227</v>
      </c>
      <c r="B937" t="s">
        <v>28320</v>
      </c>
      <c r="C937" t="s">
        <v>28321</v>
      </c>
      <c r="E937">
        <v>0</v>
      </c>
      <c r="F937">
        <v>12</v>
      </c>
      <c r="G937">
        <v>0</v>
      </c>
    </row>
    <row r="938" spans="1:7" x14ac:dyDescent="0.25">
      <c r="A938" t="s">
        <v>20830</v>
      </c>
      <c r="B938" t="s">
        <v>28322</v>
      </c>
      <c r="C938" t="s">
        <v>23386</v>
      </c>
      <c r="D938" t="s">
        <v>27980</v>
      </c>
      <c r="E938">
        <v>0</v>
      </c>
      <c r="F938">
        <v>6</v>
      </c>
      <c r="G938">
        <v>0</v>
      </c>
    </row>
    <row r="939" spans="1:7" x14ac:dyDescent="0.25">
      <c r="A939" t="s">
        <v>10305</v>
      </c>
      <c r="B939" t="s">
        <v>28323</v>
      </c>
      <c r="C939" t="s">
        <v>24831</v>
      </c>
      <c r="E939">
        <v>15</v>
      </c>
      <c r="F939">
        <v>0</v>
      </c>
      <c r="G939">
        <v>0</v>
      </c>
    </row>
    <row r="940" spans="1:7" x14ac:dyDescent="0.25">
      <c r="A940" t="s">
        <v>16694</v>
      </c>
      <c r="B940" t="s">
        <v>28324</v>
      </c>
      <c r="C940" t="s">
        <v>28325</v>
      </c>
      <c r="E940">
        <v>8</v>
      </c>
      <c r="F940">
        <v>0</v>
      </c>
      <c r="G940">
        <v>0</v>
      </c>
    </row>
    <row r="941" spans="1:7" x14ac:dyDescent="0.25">
      <c r="A941" t="s">
        <v>14136</v>
      </c>
      <c r="B941" t="s">
        <v>28326</v>
      </c>
      <c r="C941" t="s">
        <v>14137</v>
      </c>
      <c r="D941" t="s">
        <v>21913</v>
      </c>
      <c r="E941">
        <v>9</v>
      </c>
      <c r="F941">
        <v>0</v>
      </c>
      <c r="G941">
        <v>0</v>
      </c>
    </row>
    <row r="942" spans="1:7" x14ac:dyDescent="0.25">
      <c r="A942" t="s">
        <v>15723</v>
      </c>
      <c r="B942" t="s">
        <v>28327</v>
      </c>
      <c r="C942" t="s">
        <v>28328</v>
      </c>
      <c r="D942" t="s">
        <v>24303</v>
      </c>
      <c r="E942">
        <v>7</v>
      </c>
      <c r="F942">
        <v>0</v>
      </c>
      <c r="G942">
        <v>0</v>
      </c>
    </row>
    <row r="943" spans="1:7" x14ac:dyDescent="0.25">
      <c r="A943" t="s">
        <v>13342</v>
      </c>
      <c r="B943" t="s">
        <v>28329</v>
      </c>
      <c r="C943" t="s">
        <v>13343</v>
      </c>
      <c r="E943">
        <v>11</v>
      </c>
      <c r="F943">
        <v>0</v>
      </c>
      <c r="G943">
        <v>0</v>
      </c>
    </row>
    <row r="944" spans="1:7" x14ac:dyDescent="0.25">
      <c r="A944" t="s">
        <v>11852</v>
      </c>
      <c r="B944" t="s">
        <v>28330</v>
      </c>
      <c r="C944" t="s">
        <v>24935</v>
      </c>
      <c r="E944">
        <v>15</v>
      </c>
      <c r="F944">
        <v>0</v>
      </c>
      <c r="G944">
        <v>0</v>
      </c>
    </row>
    <row r="945" spans="1:7" x14ac:dyDescent="0.25">
      <c r="A945" t="s">
        <v>18850</v>
      </c>
      <c r="B945" t="s">
        <v>28331</v>
      </c>
      <c r="C945" t="s">
        <v>23076</v>
      </c>
      <c r="D945" t="s">
        <v>23077</v>
      </c>
      <c r="E945">
        <v>3</v>
      </c>
      <c r="F945">
        <v>0</v>
      </c>
      <c r="G945">
        <v>0</v>
      </c>
    </row>
    <row r="946" spans="1:7" x14ac:dyDescent="0.25">
      <c r="A946" t="s">
        <v>18856</v>
      </c>
      <c r="B946" t="s">
        <v>28332</v>
      </c>
      <c r="C946" t="s">
        <v>28333</v>
      </c>
      <c r="D946" t="s">
        <v>28334</v>
      </c>
      <c r="E946">
        <v>3</v>
      </c>
      <c r="F946">
        <v>0</v>
      </c>
      <c r="G946">
        <v>0</v>
      </c>
    </row>
    <row r="947" spans="1:7" x14ac:dyDescent="0.25">
      <c r="A947" t="s">
        <v>8604</v>
      </c>
      <c r="B947" t="s">
        <v>28335</v>
      </c>
      <c r="C947" t="s">
        <v>8605</v>
      </c>
      <c r="D947" t="s">
        <v>25485</v>
      </c>
      <c r="E947">
        <v>18</v>
      </c>
      <c r="F947">
        <v>0</v>
      </c>
      <c r="G947">
        <v>0</v>
      </c>
    </row>
    <row r="948" spans="1:7" x14ac:dyDescent="0.25">
      <c r="A948" t="s">
        <v>17850</v>
      </c>
      <c r="B948" t="s">
        <v>28336</v>
      </c>
      <c r="C948" t="s">
        <v>28337</v>
      </c>
      <c r="D948" t="s">
        <v>28170</v>
      </c>
      <c r="E948">
        <v>5</v>
      </c>
      <c r="F948">
        <v>0</v>
      </c>
      <c r="G948">
        <v>0</v>
      </c>
    </row>
    <row r="949" spans="1:7" x14ac:dyDescent="0.25">
      <c r="A949" t="s">
        <v>16702</v>
      </c>
      <c r="B949" t="s">
        <v>28338</v>
      </c>
      <c r="C949" t="s">
        <v>24569</v>
      </c>
      <c r="D949" t="s">
        <v>24570</v>
      </c>
      <c r="E949">
        <v>5</v>
      </c>
      <c r="F949">
        <v>0</v>
      </c>
      <c r="G949">
        <v>0</v>
      </c>
    </row>
    <row r="950" spans="1:7" x14ac:dyDescent="0.25">
      <c r="A950" t="s">
        <v>15729</v>
      </c>
      <c r="B950" t="s">
        <v>28339</v>
      </c>
      <c r="C950" t="s">
        <v>15730</v>
      </c>
      <c r="D950" t="s">
        <v>26769</v>
      </c>
      <c r="E950">
        <v>8</v>
      </c>
      <c r="F950">
        <v>0</v>
      </c>
      <c r="G950">
        <v>0</v>
      </c>
    </row>
    <row r="951" spans="1:7" x14ac:dyDescent="0.25">
      <c r="A951" t="s">
        <v>16710</v>
      </c>
      <c r="B951" t="s">
        <v>28340</v>
      </c>
      <c r="C951" t="s">
        <v>16711</v>
      </c>
      <c r="D951" t="s">
        <v>28341</v>
      </c>
      <c r="E951">
        <v>6</v>
      </c>
      <c r="F951">
        <v>0</v>
      </c>
      <c r="G951">
        <v>0</v>
      </c>
    </row>
    <row r="952" spans="1:7" x14ac:dyDescent="0.25">
      <c r="A952" t="s">
        <v>15738</v>
      </c>
      <c r="B952" t="s">
        <v>28342</v>
      </c>
      <c r="C952" t="s">
        <v>24364</v>
      </c>
      <c r="D952" t="s">
        <v>24365</v>
      </c>
      <c r="E952">
        <v>10</v>
      </c>
      <c r="F952">
        <v>0</v>
      </c>
      <c r="G952">
        <v>0</v>
      </c>
    </row>
    <row r="953" spans="1:7" x14ac:dyDescent="0.25">
      <c r="A953" t="s">
        <v>20839</v>
      </c>
      <c r="B953" t="s">
        <v>28343</v>
      </c>
      <c r="C953" t="s">
        <v>23395</v>
      </c>
      <c r="E953">
        <v>0</v>
      </c>
      <c r="F953">
        <v>8</v>
      </c>
      <c r="G953">
        <v>0</v>
      </c>
    </row>
    <row r="954" spans="1:7" x14ac:dyDescent="0.25">
      <c r="A954" t="s">
        <v>10321</v>
      </c>
      <c r="B954" t="s">
        <v>28344</v>
      </c>
      <c r="C954" t="s">
        <v>28345</v>
      </c>
      <c r="D954" t="s">
        <v>25039</v>
      </c>
      <c r="E954">
        <v>16</v>
      </c>
      <c r="F954">
        <v>0</v>
      </c>
      <c r="G954">
        <v>0</v>
      </c>
    </row>
    <row r="955" spans="1:7" x14ac:dyDescent="0.25">
      <c r="A955" t="s">
        <v>16718</v>
      </c>
      <c r="B955" t="s">
        <v>28346</v>
      </c>
      <c r="C955" t="s">
        <v>28347</v>
      </c>
      <c r="E955">
        <v>8</v>
      </c>
      <c r="F955">
        <v>0</v>
      </c>
      <c r="G955">
        <v>0</v>
      </c>
    </row>
    <row r="956" spans="1:7" x14ac:dyDescent="0.25">
      <c r="A956" t="s">
        <v>16726</v>
      </c>
      <c r="B956" t="s">
        <v>28348</v>
      </c>
      <c r="C956" t="s">
        <v>28349</v>
      </c>
      <c r="D956" t="s">
        <v>28350</v>
      </c>
      <c r="E956">
        <v>6</v>
      </c>
      <c r="F956">
        <v>0</v>
      </c>
      <c r="G956">
        <v>0</v>
      </c>
    </row>
    <row r="957" spans="1:7" x14ac:dyDescent="0.25">
      <c r="A957" t="s">
        <v>11866</v>
      </c>
      <c r="B957" t="s">
        <v>28351</v>
      </c>
      <c r="C957" t="s">
        <v>25132</v>
      </c>
      <c r="D957" t="s">
        <v>25133</v>
      </c>
      <c r="E957">
        <v>11</v>
      </c>
      <c r="F957">
        <v>0</v>
      </c>
      <c r="G957">
        <v>0</v>
      </c>
    </row>
    <row r="958" spans="1:7" x14ac:dyDescent="0.25">
      <c r="A958" t="s">
        <v>18862</v>
      </c>
      <c r="B958" t="s">
        <v>28352</v>
      </c>
      <c r="C958" t="s">
        <v>28353</v>
      </c>
      <c r="D958" t="s">
        <v>28354</v>
      </c>
      <c r="E958">
        <v>4</v>
      </c>
      <c r="F958">
        <v>0</v>
      </c>
      <c r="G958">
        <v>0</v>
      </c>
    </row>
    <row r="959" spans="1:7" x14ac:dyDescent="0.25">
      <c r="A959" t="s">
        <v>16734</v>
      </c>
      <c r="B959" t="s">
        <v>28355</v>
      </c>
      <c r="C959" t="s">
        <v>28356</v>
      </c>
      <c r="D959" t="s">
        <v>28357</v>
      </c>
      <c r="E959">
        <v>5</v>
      </c>
      <c r="F959">
        <v>0</v>
      </c>
      <c r="G959">
        <v>0</v>
      </c>
    </row>
    <row r="960" spans="1:7" x14ac:dyDescent="0.25">
      <c r="A960" t="s">
        <v>15758</v>
      </c>
      <c r="B960" t="s">
        <v>28358</v>
      </c>
      <c r="C960" t="s">
        <v>15759</v>
      </c>
      <c r="E960">
        <v>7</v>
      </c>
      <c r="F960">
        <v>0</v>
      </c>
      <c r="G960">
        <v>0</v>
      </c>
    </row>
    <row r="961" spans="1:7" x14ac:dyDescent="0.25">
      <c r="A961" t="s">
        <v>14970</v>
      </c>
      <c r="B961" t="s">
        <v>28359</v>
      </c>
      <c r="C961" t="s">
        <v>28360</v>
      </c>
      <c r="D961" t="s">
        <v>28361</v>
      </c>
      <c r="E961">
        <v>7</v>
      </c>
      <c r="F961">
        <v>0</v>
      </c>
      <c r="G961">
        <v>0</v>
      </c>
    </row>
    <row r="962" spans="1:7" x14ac:dyDescent="0.25">
      <c r="A962" t="s">
        <v>13354</v>
      </c>
      <c r="B962" t="s">
        <v>28362</v>
      </c>
      <c r="C962" t="s">
        <v>28363</v>
      </c>
      <c r="D962" t="s">
        <v>28364</v>
      </c>
      <c r="E962">
        <v>10</v>
      </c>
      <c r="F962">
        <v>0</v>
      </c>
      <c r="G962">
        <v>0</v>
      </c>
    </row>
    <row r="963" spans="1:7" x14ac:dyDescent="0.25">
      <c r="A963" t="s">
        <v>18868</v>
      </c>
      <c r="B963" t="s">
        <v>28365</v>
      </c>
      <c r="C963" t="s">
        <v>28366</v>
      </c>
      <c r="D963" t="s">
        <v>28367</v>
      </c>
      <c r="E963">
        <v>3</v>
      </c>
      <c r="F963">
        <v>0</v>
      </c>
      <c r="G963">
        <v>0</v>
      </c>
    </row>
    <row r="964" spans="1:7" x14ac:dyDescent="0.25">
      <c r="A964" t="s">
        <v>11880</v>
      </c>
      <c r="B964" t="s">
        <v>28368</v>
      </c>
      <c r="C964" t="s">
        <v>11881</v>
      </c>
      <c r="E964">
        <v>12</v>
      </c>
      <c r="F964">
        <v>0</v>
      </c>
      <c r="G964">
        <v>0</v>
      </c>
    </row>
    <row r="965" spans="1:7" x14ac:dyDescent="0.25">
      <c r="A965" t="s">
        <v>7456</v>
      </c>
      <c r="B965" t="s">
        <v>28369</v>
      </c>
      <c r="C965" t="s">
        <v>7457</v>
      </c>
      <c r="D965" t="s">
        <v>28370</v>
      </c>
      <c r="E965">
        <v>22</v>
      </c>
      <c r="F965">
        <v>0</v>
      </c>
      <c r="G965">
        <v>0</v>
      </c>
    </row>
    <row r="966" spans="1:7" x14ac:dyDescent="0.25">
      <c r="A966" t="s">
        <v>17857</v>
      </c>
      <c r="B966" t="s">
        <v>28371</v>
      </c>
      <c r="C966" t="s">
        <v>17858</v>
      </c>
      <c r="D966" t="s">
        <v>28372</v>
      </c>
      <c r="E966">
        <v>4</v>
      </c>
      <c r="F966">
        <v>0</v>
      </c>
      <c r="G966">
        <v>0</v>
      </c>
    </row>
    <row r="967" spans="1:7" x14ac:dyDescent="0.25">
      <c r="A967" t="s">
        <v>8169</v>
      </c>
      <c r="B967" t="s">
        <v>28373</v>
      </c>
      <c r="C967" t="s">
        <v>8170</v>
      </c>
      <c r="E967">
        <v>25</v>
      </c>
      <c r="F967">
        <v>0</v>
      </c>
      <c r="G967">
        <v>0</v>
      </c>
    </row>
    <row r="968" spans="1:7" x14ac:dyDescent="0.25">
      <c r="A968" t="s">
        <v>14147</v>
      </c>
      <c r="B968" t="s">
        <v>28374</v>
      </c>
      <c r="C968" t="s">
        <v>28375</v>
      </c>
      <c r="D968" t="s">
        <v>21795</v>
      </c>
      <c r="E968">
        <v>11</v>
      </c>
      <c r="F968">
        <v>0</v>
      </c>
      <c r="G968">
        <v>0</v>
      </c>
    </row>
    <row r="969" spans="1:7" x14ac:dyDescent="0.25">
      <c r="A969" t="s">
        <v>14169</v>
      </c>
      <c r="B969" t="s">
        <v>28376</v>
      </c>
      <c r="C969" t="s">
        <v>14170</v>
      </c>
      <c r="D969" t="s">
        <v>23085</v>
      </c>
      <c r="E969">
        <v>10</v>
      </c>
      <c r="F969">
        <v>0</v>
      </c>
      <c r="G969">
        <v>0</v>
      </c>
    </row>
    <row r="970" spans="1:7" x14ac:dyDescent="0.25">
      <c r="A970" t="s">
        <v>18874</v>
      </c>
      <c r="B970" t="s">
        <v>28377</v>
      </c>
      <c r="C970" t="s">
        <v>22735</v>
      </c>
      <c r="D970" t="s">
        <v>22736</v>
      </c>
      <c r="E970">
        <v>4</v>
      </c>
      <c r="F970">
        <v>0</v>
      </c>
      <c r="G970">
        <v>0</v>
      </c>
    </row>
    <row r="971" spans="1:7" x14ac:dyDescent="0.25">
      <c r="A971" t="s">
        <v>16742</v>
      </c>
      <c r="B971" t="s">
        <v>28378</v>
      </c>
      <c r="C971" t="s">
        <v>28379</v>
      </c>
      <c r="D971" t="s">
        <v>26516</v>
      </c>
      <c r="E971">
        <v>7</v>
      </c>
      <c r="F971">
        <v>0</v>
      </c>
      <c r="G971">
        <v>0</v>
      </c>
    </row>
    <row r="972" spans="1:7" x14ac:dyDescent="0.25">
      <c r="A972" t="s">
        <v>17864</v>
      </c>
      <c r="B972" t="s">
        <v>28380</v>
      </c>
      <c r="C972" t="s">
        <v>28381</v>
      </c>
      <c r="D972" t="s">
        <v>28382</v>
      </c>
      <c r="E972">
        <v>5</v>
      </c>
      <c r="F972">
        <v>0</v>
      </c>
      <c r="G972">
        <v>0</v>
      </c>
    </row>
    <row r="973" spans="1:7" x14ac:dyDescent="0.25">
      <c r="A973" t="s">
        <v>19744</v>
      </c>
      <c r="B973" t="s">
        <v>28383</v>
      </c>
      <c r="C973" t="s">
        <v>28384</v>
      </c>
      <c r="E973">
        <v>0</v>
      </c>
      <c r="F973">
        <v>19</v>
      </c>
      <c r="G973">
        <v>0</v>
      </c>
    </row>
    <row r="974" spans="1:7" x14ac:dyDescent="0.25">
      <c r="A974" t="s">
        <v>21634</v>
      </c>
      <c r="B974" t="s">
        <v>28385</v>
      </c>
      <c r="C974" t="s">
        <v>28386</v>
      </c>
      <c r="D974" t="s">
        <v>26431</v>
      </c>
      <c r="E974">
        <v>0</v>
      </c>
      <c r="F974">
        <v>4</v>
      </c>
      <c r="G974">
        <v>0</v>
      </c>
    </row>
    <row r="975" spans="1:7" x14ac:dyDescent="0.25">
      <c r="A975" t="s">
        <v>18886</v>
      </c>
      <c r="B975" t="s">
        <v>28387</v>
      </c>
      <c r="C975" t="s">
        <v>28388</v>
      </c>
      <c r="D975" t="s">
        <v>28389</v>
      </c>
      <c r="E975">
        <v>3</v>
      </c>
      <c r="F975">
        <v>0</v>
      </c>
      <c r="G975">
        <v>0</v>
      </c>
    </row>
    <row r="976" spans="1:7" x14ac:dyDescent="0.25">
      <c r="A976" t="s">
        <v>4998</v>
      </c>
      <c r="B976" t="s">
        <v>28390</v>
      </c>
      <c r="C976" t="s">
        <v>24695</v>
      </c>
      <c r="E976">
        <v>36</v>
      </c>
      <c r="F976">
        <v>0</v>
      </c>
      <c r="G976">
        <v>0</v>
      </c>
    </row>
    <row r="977" spans="1:7" x14ac:dyDescent="0.25">
      <c r="A977" t="s">
        <v>3630</v>
      </c>
      <c r="B977" t="s">
        <v>28391</v>
      </c>
      <c r="C977" t="s">
        <v>28392</v>
      </c>
      <c r="D977" t="s">
        <v>24661</v>
      </c>
      <c r="E977">
        <v>86</v>
      </c>
      <c r="F977">
        <v>0</v>
      </c>
      <c r="G977">
        <v>0</v>
      </c>
    </row>
    <row r="978" spans="1:7" x14ac:dyDescent="0.25">
      <c r="A978" t="s">
        <v>12492</v>
      </c>
      <c r="B978" t="s">
        <v>28393</v>
      </c>
      <c r="C978" t="s">
        <v>24947</v>
      </c>
      <c r="E978">
        <v>10</v>
      </c>
      <c r="F978">
        <v>0</v>
      </c>
      <c r="G978">
        <v>0</v>
      </c>
    </row>
    <row r="979" spans="1:7" x14ac:dyDescent="0.25">
      <c r="A979" t="s">
        <v>3402</v>
      </c>
      <c r="B979" t="s">
        <v>26325</v>
      </c>
      <c r="C979" t="s">
        <v>26326</v>
      </c>
      <c r="D979" t="s">
        <v>26327</v>
      </c>
      <c r="E979">
        <v>4</v>
      </c>
      <c r="F979">
        <v>0</v>
      </c>
      <c r="G979">
        <v>0</v>
      </c>
    </row>
    <row r="980" spans="1:7" x14ac:dyDescent="0.25">
      <c r="A980" t="s">
        <v>17872</v>
      </c>
      <c r="B980" t="s">
        <v>28394</v>
      </c>
      <c r="C980" t="s">
        <v>24539</v>
      </c>
      <c r="D980" t="s">
        <v>24540</v>
      </c>
      <c r="E980">
        <v>4</v>
      </c>
      <c r="F980">
        <v>0</v>
      </c>
      <c r="G980">
        <v>0</v>
      </c>
    </row>
    <row r="981" spans="1:7" x14ac:dyDescent="0.25">
      <c r="A981" t="s">
        <v>17879</v>
      </c>
      <c r="B981" t="s">
        <v>28395</v>
      </c>
      <c r="C981" t="s">
        <v>22065</v>
      </c>
      <c r="D981" t="s">
        <v>22066</v>
      </c>
      <c r="E981">
        <v>5</v>
      </c>
      <c r="F981">
        <v>0</v>
      </c>
      <c r="G981">
        <v>0</v>
      </c>
    </row>
    <row r="982" spans="1:7" x14ac:dyDescent="0.25">
      <c r="A982" t="s">
        <v>21640</v>
      </c>
      <c r="B982" t="s">
        <v>28396</v>
      </c>
      <c r="C982" t="s">
        <v>28397</v>
      </c>
      <c r="E982">
        <v>0</v>
      </c>
      <c r="F982">
        <v>3</v>
      </c>
      <c r="G982">
        <v>0</v>
      </c>
    </row>
    <row r="983" spans="1:7" x14ac:dyDescent="0.25">
      <c r="A983" t="s">
        <v>9093</v>
      </c>
      <c r="B983" t="s">
        <v>24580</v>
      </c>
      <c r="C983" t="s">
        <v>24581</v>
      </c>
      <c r="D983" t="s">
        <v>24582</v>
      </c>
      <c r="E983">
        <v>19</v>
      </c>
      <c r="F983">
        <v>0</v>
      </c>
      <c r="G983">
        <v>0</v>
      </c>
    </row>
    <row r="984" spans="1:7" x14ac:dyDescent="0.25">
      <c r="A984" t="s">
        <v>16752</v>
      </c>
      <c r="B984" t="s">
        <v>25057</v>
      </c>
      <c r="C984" t="s">
        <v>16753</v>
      </c>
      <c r="D984" t="s">
        <v>21795</v>
      </c>
      <c r="E984">
        <v>6</v>
      </c>
      <c r="F984">
        <v>0</v>
      </c>
      <c r="G984">
        <v>0</v>
      </c>
    </row>
    <row r="985" spans="1:7" x14ac:dyDescent="0.25">
      <c r="A985" t="s">
        <v>18892</v>
      </c>
      <c r="B985" t="s">
        <v>28398</v>
      </c>
      <c r="C985" t="s">
        <v>28399</v>
      </c>
      <c r="D985" t="s">
        <v>28400</v>
      </c>
      <c r="E985">
        <v>4</v>
      </c>
      <c r="F985">
        <v>0</v>
      </c>
      <c r="G985">
        <v>0</v>
      </c>
    </row>
    <row r="986" spans="1:7" x14ac:dyDescent="0.25">
      <c r="A986" t="s">
        <v>14980</v>
      </c>
      <c r="B986" t="s">
        <v>28401</v>
      </c>
      <c r="C986" t="s">
        <v>28402</v>
      </c>
      <c r="D986" t="s">
        <v>28403</v>
      </c>
      <c r="E986">
        <v>7</v>
      </c>
      <c r="F986">
        <v>0</v>
      </c>
      <c r="G986">
        <v>0</v>
      </c>
    </row>
    <row r="987" spans="1:7" x14ac:dyDescent="0.25">
      <c r="A987" t="s">
        <v>14990</v>
      </c>
      <c r="B987" t="s">
        <v>28404</v>
      </c>
      <c r="C987" t="s">
        <v>28405</v>
      </c>
      <c r="D987" t="s">
        <v>28406</v>
      </c>
      <c r="E987">
        <v>11</v>
      </c>
      <c r="F987">
        <v>0</v>
      </c>
      <c r="G987">
        <v>0</v>
      </c>
    </row>
    <row r="988" spans="1:7" x14ac:dyDescent="0.25">
      <c r="A988" t="s">
        <v>15000</v>
      </c>
      <c r="B988" t="s">
        <v>28407</v>
      </c>
      <c r="C988" t="s">
        <v>15001</v>
      </c>
      <c r="D988" t="s">
        <v>28408</v>
      </c>
      <c r="E988">
        <v>7</v>
      </c>
      <c r="F988">
        <v>0</v>
      </c>
      <c r="G988">
        <v>0</v>
      </c>
    </row>
    <row r="989" spans="1:7" x14ac:dyDescent="0.25">
      <c r="A989" t="s">
        <v>17886</v>
      </c>
      <c r="B989" t="s">
        <v>28409</v>
      </c>
      <c r="C989" t="s">
        <v>17887</v>
      </c>
      <c r="D989" t="s">
        <v>28410</v>
      </c>
      <c r="E989">
        <v>4</v>
      </c>
      <c r="F989">
        <v>0</v>
      </c>
      <c r="G989">
        <v>0</v>
      </c>
    </row>
    <row r="990" spans="1:7" x14ac:dyDescent="0.25">
      <c r="A990" t="s">
        <v>18898</v>
      </c>
      <c r="B990" t="s">
        <v>28411</v>
      </c>
      <c r="C990" t="s">
        <v>28412</v>
      </c>
      <c r="D990" t="s">
        <v>28413</v>
      </c>
      <c r="E990">
        <v>3</v>
      </c>
      <c r="F990">
        <v>0</v>
      </c>
      <c r="G990">
        <v>0</v>
      </c>
    </row>
    <row r="991" spans="1:7" x14ac:dyDescent="0.25">
      <c r="A991" t="s">
        <v>18904</v>
      </c>
      <c r="B991" t="s">
        <v>28414</v>
      </c>
      <c r="C991" t="s">
        <v>18905</v>
      </c>
      <c r="D991" t="s">
        <v>24837</v>
      </c>
      <c r="E991">
        <v>3</v>
      </c>
      <c r="F991">
        <v>0</v>
      </c>
      <c r="G991">
        <v>0</v>
      </c>
    </row>
    <row r="992" spans="1:7" x14ac:dyDescent="0.25">
      <c r="A992" t="s">
        <v>18910</v>
      </c>
      <c r="B992" t="s">
        <v>28415</v>
      </c>
      <c r="C992" t="s">
        <v>28416</v>
      </c>
      <c r="D992" t="s">
        <v>28417</v>
      </c>
      <c r="E992">
        <v>3</v>
      </c>
      <c r="F992">
        <v>0</v>
      </c>
      <c r="G992">
        <v>0</v>
      </c>
    </row>
    <row r="993" spans="1:7" x14ac:dyDescent="0.25">
      <c r="A993" t="s">
        <v>17900</v>
      </c>
      <c r="B993" t="s">
        <v>28418</v>
      </c>
      <c r="C993" t="s">
        <v>28419</v>
      </c>
      <c r="D993" t="s">
        <v>28420</v>
      </c>
      <c r="E993">
        <v>6</v>
      </c>
      <c r="F993">
        <v>0</v>
      </c>
      <c r="G993">
        <v>0</v>
      </c>
    </row>
    <row r="994" spans="1:7" x14ac:dyDescent="0.25">
      <c r="A994" t="s">
        <v>15804</v>
      </c>
      <c r="B994" t="s">
        <v>28421</v>
      </c>
      <c r="C994" t="s">
        <v>28422</v>
      </c>
      <c r="E994">
        <v>6</v>
      </c>
      <c r="F994">
        <v>0</v>
      </c>
      <c r="G994">
        <v>0</v>
      </c>
    </row>
    <row r="995" spans="1:7" x14ac:dyDescent="0.25">
      <c r="A995" t="s">
        <v>15813</v>
      </c>
      <c r="B995" t="s">
        <v>28423</v>
      </c>
      <c r="C995" t="s">
        <v>15814</v>
      </c>
      <c r="D995" t="s">
        <v>28424</v>
      </c>
      <c r="E995">
        <v>6</v>
      </c>
      <c r="F995">
        <v>0</v>
      </c>
      <c r="G995">
        <v>0</v>
      </c>
    </row>
    <row r="996" spans="1:7" x14ac:dyDescent="0.25">
      <c r="A996" t="s">
        <v>20848</v>
      </c>
      <c r="B996" t="s">
        <v>28425</v>
      </c>
      <c r="C996" t="s">
        <v>28426</v>
      </c>
      <c r="D996" t="s">
        <v>28427</v>
      </c>
      <c r="E996">
        <v>0</v>
      </c>
      <c r="F996">
        <v>7</v>
      </c>
      <c r="G996">
        <v>0</v>
      </c>
    </row>
    <row r="997" spans="1:7" x14ac:dyDescent="0.25">
      <c r="A997" t="s">
        <v>16768</v>
      </c>
      <c r="B997" t="s">
        <v>28428</v>
      </c>
      <c r="C997" t="s">
        <v>28429</v>
      </c>
      <c r="D997" t="s">
        <v>28430</v>
      </c>
      <c r="E997">
        <v>5</v>
      </c>
      <c r="F997">
        <v>0</v>
      </c>
      <c r="G997">
        <v>0</v>
      </c>
    </row>
    <row r="998" spans="1:7" x14ac:dyDescent="0.25">
      <c r="A998" t="s">
        <v>15822</v>
      </c>
      <c r="B998" t="s">
        <v>28431</v>
      </c>
      <c r="C998" t="s">
        <v>28432</v>
      </c>
      <c r="D998" t="s">
        <v>28433</v>
      </c>
      <c r="E998">
        <v>7</v>
      </c>
      <c r="F998">
        <v>0</v>
      </c>
      <c r="G998">
        <v>0</v>
      </c>
    </row>
    <row r="999" spans="1:7" x14ac:dyDescent="0.25">
      <c r="A999" t="s">
        <v>16776</v>
      </c>
      <c r="B999" t="s">
        <v>25363</v>
      </c>
      <c r="C999" t="s">
        <v>16777</v>
      </c>
      <c r="E999">
        <v>7</v>
      </c>
      <c r="F999">
        <v>0</v>
      </c>
      <c r="G999">
        <v>0</v>
      </c>
    </row>
    <row r="1000" spans="1:7" x14ac:dyDescent="0.25">
      <c r="A1000" t="s">
        <v>15030</v>
      </c>
      <c r="B1000" t="s">
        <v>28434</v>
      </c>
      <c r="C1000" t="s">
        <v>23976</v>
      </c>
      <c r="D1000" t="s">
        <v>23977</v>
      </c>
      <c r="E1000">
        <v>10</v>
      </c>
      <c r="F1000">
        <v>0</v>
      </c>
      <c r="G1000">
        <v>0</v>
      </c>
    </row>
    <row r="1001" spans="1:7" x14ac:dyDescent="0.25">
      <c r="A1001" t="s">
        <v>16784</v>
      </c>
      <c r="B1001" t="s">
        <v>28435</v>
      </c>
      <c r="C1001" t="s">
        <v>16785</v>
      </c>
      <c r="D1001" t="s">
        <v>28436</v>
      </c>
      <c r="E1001">
        <v>5</v>
      </c>
      <c r="F1001">
        <v>0</v>
      </c>
      <c r="G1001">
        <v>0</v>
      </c>
    </row>
    <row r="1002" spans="1:7" x14ac:dyDescent="0.25">
      <c r="A1002" t="s">
        <v>11024</v>
      </c>
      <c r="B1002" t="s">
        <v>28437</v>
      </c>
      <c r="C1002" t="s">
        <v>28438</v>
      </c>
      <c r="D1002" t="s">
        <v>28439</v>
      </c>
      <c r="E1002">
        <v>13</v>
      </c>
      <c r="F1002">
        <v>0</v>
      </c>
      <c r="G1002">
        <v>0</v>
      </c>
    </row>
    <row r="1003" spans="1:7" x14ac:dyDescent="0.25">
      <c r="A1003" t="s">
        <v>16792</v>
      </c>
      <c r="B1003" t="s">
        <v>28440</v>
      </c>
      <c r="C1003" t="s">
        <v>16793</v>
      </c>
      <c r="D1003" t="s">
        <v>28441</v>
      </c>
      <c r="E1003">
        <v>5</v>
      </c>
      <c r="F1003">
        <v>0</v>
      </c>
      <c r="G1003">
        <v>0</v>
      </c>
    </row>
    <row r="1004" spans="1:7" x14ac:dyDescent="0.25">
      <c r="A1004" t="s">
        <v>15831</v>
      </c>
      <c r="B1004" t="s">
        <v>28442</v>
      </c>
      <c r="C1004" t="s">
        <v>15832</v>
      </c>
      <c r="D1004" t="s">
        <v>28443</v>
      </c>
      <c r="E1004">
        <v>6</v>
      </c>
      <c r="F1004">
        <v>0</v>
      </c>
      <c r="G1004">
        <v>0</v>
      </c>
    </row>
    <row r="1005" spans="1:7" x14ac:dyDescent="0.25">
      <c r="A1005" t="s">
        <v>15840</v>
      </c>
      <c r="B1005" t="s">
        <v>28444</v>
      </c>
      <c r="C1005" t="s">
        <v>15841</v>
      </c>
      <c r="D1005" t="s">
        <v>28445</v>
      </c>
      <c r="E1005">
        <v>11</v>
      </c>
      <c r="F1005">
        <v>0</v>
      </c>
      <c r="G1005">
        <v>0</v>
      </c>
    </row>
    <row r="1006" spans="1:7" x14ac:dyDescent="0.25">
      <c r="A1006" t="s">
        <v>21116</v>
      </c>
      <c r="B1006" t="s">
        <v>28446</v>
      </c>
      <c r="C1006" t="s">
        <v>23576</v>
      </c>
      <c r="D1006" t="s">
        <v>23577</v>
      </c>
      <c r="E1006">
        <v>0</v>
      </c>
      <c r="F1006">
        <v>5</v>
      </c>
      <c r="G1006">
        <v>0</v>
      </c>
    </row>
    <row r="1007" spans="1:7" x14ac:dyDescent="0.25">
      <c r="A1007" t="s">
        <v>1805</v>
      </c>
      <c r="B1007" t="s">
        <v>26332</v>
      </c>
      <c r="C1007" t="s">
        <v>1806</v>
      </c>
      <c r="D1007" t="s">
        <v>24767</v>
      </c>
      <c r="E1007">
        <v>5</v>
      </c>
      <c r="F1007">
        <v>0</v>
      </c>
      <c r="G1007">
        <v>0</v>
      </c>
    </row>
    <row r="1008" spans="1:7" x14ac:dyDescent="0.25">
      <c r="A1008" t="s">
        <v>20246</v>
      </c>
      <c r="B1008" t="s">
        <v>28447</v>
      </c>
      <c r="C1008" t="s">
        <v>28448</v>
      </c>
      <c r="D1008" t="s">
        <v>28449</v>
      </c>
      <c r="E1008">
        <v>0</v>
      </c>
      <c r="F1008">
        <v>10</v>
      </c>
      <c r="G1008">
        <v>0</v>
      </c>
    </row>
    <row r="1009" spans="1:7" x14ac:dyDescent="0.25">
      <c r="A1009" t="s">
        <v>18916</v>
      </c>
      <c r="B1009" t="s">
        <v>28450</v>
      </c>
      <c r="C1009" t="s">
        <v>18917</v>
      </c>
      <c r="E1009">
        <v>3</v>
      </c>
      <c r="F1009">
        <v>0</v>
      </c>
      <c r="G1009">
        <v>0</v>
      </c>
    </row>
    <row r="1010" spans="1:7" x14ac:dyDescent="0.25">
      <c r="A1010" t="s">
        <v>17907</v>
      </c>
      <c r="B1010" t="s">
        <v>28451</v>
      </c>
      <c r="C1010" t="s">
        <v>28452</v>
      </c>
      <c r="D1010" t="s">
        <v>24303</v>
      </c>
      <c r="E1010">
        <v>4</v>
      </c>
      <c r="F1010">
        <v>0</v>
      </c>
      <c r="G1010">
        <v>0</v>
      </c>
    </row>
    <row r="1011" spans="1:7" x14ac:dyDescent="0.25">
      <c r="A1011" t="s">
        <v>21336</v>
      </c>
      <c r="B1011" t="s">
        <v>28453</v>
      </c>
      <c r="C1011" t="s">
        <v>28454</v>
      </c>
      <c r="D1011" t="s">
        <v>28455</v>
      </c>
      <c r="E1011">
        <v>0</v>
      </c>
      <c r="F1011">
        <v>4</v>
      </c>
      <c r="G1011">
        <v>0</v>
      </c>
    </row>
    <row r="1012" spans="1:7" x14ac:dyDescent="0.25">
      <c r="A1012" t="s">
        <v>15849</v>
      </c>
      <c r="B1012" t="s">
        <v>28456</v>
      </c>
      <c r="C1012" t="s">
        <v>15850</v>
      </c>
      <c r="D1012" t="s">
        <v>28457</v>
      </c>
      <c r="E1012">
        <v>8</v>
      </c>
      <c r="F1012">
        <v>0</v>
      </c>
      <c r="G1012">
        <v>0</v>
      </c>
    </row>
    <row r="1013" spans="1:7" x14ac:dyDescent="0.25">
      <c r="A1013" t="s">
        <v>17914</v>
      </c>
      <c r="B1013" t="s">
        <v>28458</v>
      </c>
      <c r="C1013" t="s">
        <v>28459</v>
      </c>
      <c r="D1013" t="s">
        <v>28460</v>
      </c>
      <c r="E1013">
        <v>4</v>
      </c>
      <c r="F1013">
        <v>0</v>
      </c>
      <c r="G1013">
        <v>0</v>
      </c>
    </row>
    <row r="1014" spans="1:7" x14ac:dyDescent="0.25">
      <c r="A1014" t="s">
        <v>21652</v>
      </c>
      <c r="B1014" t="s">
        <v>28461</v>
      </c>
      <c r="C1014" t="s">
        <v>21653</v>
      </c>
      <c r="D1014" t="s">
        <v>28462</v>
      </c>
      <c r="E1014">
        <v>0</v>
      </c>
      <c r="F1014">
        <v>3</v>
      </c>
      <c r="G1014">
        <v>0</v>
      </c>
    </row>
    <row r="1015" spans="1:7" x14ac:dyDescent="0.25">
      <c r="A1015" t="s">
        <v>15867</v>
      </c>
      <c r="B1015" t="s">
        <v>28463</v>
      </c>
      <c r="C1015" t="s">
        <v>28464</v>
      </c>
      <c r="D1015" t="s">
        <v>28465</v>
      </c>
      <c r="E1015">
        <v>6</v>
      </c>
      <c r="F1015">
        <v>0</v>
      </c>
      <c r="G1015">
        <v>0</v>
      </c>
    </row>
    <row r="1016" spans="1:7" x14ac:dyDescent="0.25">
      <c r="A1016" t="s">
        <v>16816</v>
      </c>
      <c r="B1016" t="s">
        <v>28466</v>
      </c>
      <c r="C1016" t="s">
        <v>28467</v>
      </c>
      <c r="D1016" t="s">
        <v>28468</v>
      </c>
      <c r="E1016">
        <v>7</v>
      </c>
      <c r="F1016">
        <v>0</v>
      </c>
      <c r="G1016">
        <v>0</v>
      </c>
    </row>
    <row r="1017" spans="1:7" x14ac:dyDescent="0.25">
      <c r="A1017" t="s">
        <v>18922</v>
      </c>
      <c r="B1017" t="s">
        <v>28469</v>
      </c>
      <c r="C1017" t="s">
        <v>28470</v>
      </c>
      <c r="D1017" t="s">
        <v>28471</v>
      </c>
      <c r="E1017">
        <v>3</v>
      </c>
      <c r="F1017">
        <v>0</v>
      </c>
      <c r="G1017">
        <v>0</v>
      </c>
    </row>
    <row r="1018" spans="1:7" x14ac:dyDescent="0.25">
      <c r="A1018" t="s">
        <v>16824</v>
      </c>
      <c r="B1018" t="s">
        <v>28472</v>
      </c>
      <c r="C1018" t="s">
        <v>16825</v>
      </c>
      <c r="E1018">
        <v>5</v>
      </c>
      <c r="F1018">
        <v>0</v>
      </c>
      <c r="G1018">
        <v>0</v>
      </c>
    </row>
    <row r="1019" spans="1:7" x14ac:dyDescent="0.25">
      <c r="A1019" t="s">
        <v>17921</v>
      </c>
      <c r="B1019" t="s">
        <v>28473</v>
      </c>
      <c r="C1019" t="s">
        <v>28474</v>
      </c>
      <c r="D1019" t="s">
        <v>28475</v>
      </c>
      <c r="E1019">
        <v>4</v>
      </c>
      <c r="F1019">
        <v>0</v>
      </c>
      <c r="G1019">
        <v>0</v>
      </c>
    </row>
    <row r="1020" spans="1:7" x14ac:dyDescent="0.25">
      <c r="A1020" t="s">
        <v>15040</v>
      </c>
      <c r="B1020" t="s">
        <v>28476</v>
      </c>
      <c r="C1020" t="s">
        <v>24606</v>
      </c>
      <c r="E1020">
        <v>9</v>
      </c>
      <c r="F1020">
        <v>0</v>
      </c>
      <c r="G1020">
        <v>0</v>
      </c>
    </row>
    <row r="1021" spans="1:7" x14ac:dyDescent="0.25">
      <c r="A1021" t="s">
        <v>3408</v>
      </c>
      <c r="B1021" t="s">
        <v>26333</v>
      </c>
      <c r="C1021" t="s">
        <v>24186</v>
      </c>
      <c r="D1021" t="s">
        <v>24187</v>
      </c>
      <c r="E1021">
        <v>6</v>
      </c>
      <c r="F1021">
        <v>0</v>
      </c>
      <c r="G1021">
        <v>0</v>
      </c>
    </row>
    <row r="1022" spans="1:7" x14ac:dyDescent="0.25">
      <c r="A1022" t="s">
        <v>19833</v>
      </c>
      <c r="B1022" t="s">
        <v>22207</v>
      </c>
      <c r="C1022" t="s">
        <v>22208</v>
      </c>
      <c r="E1022">
        <v>0</v>
      </c>
      <c r="F1022">
        <v>23</v>
      </c>
      <c r="G1022">
        <v>0</v>
      </c>
    </row>
    <row r="1023" spans="1:7" x14ac:dyDescent="0.25">
      <c r="A1023" t="s">
        <v>5129</v>
      </c>
      <c r="B1023" t="s">
        <v>24233</v>
      </c>
      <c r="C1023" t="s">
        <v>24234</v>
      </c>
      <c r="D1023" t="s">
        <v>22033</v>
      </c>
      <c r="E1023">
        <v>43</v>
      </c>
      <c r="F1023">
        <v>0</v>
      </c>
      <c r="G1023">
        <v>0</v>
      </c>
    </row>
    <row r="1024" spans="1:7" x14ac:dyDescent="0.25">
      <c r="A1024" t="s">
        <v>11039</v>
      </c>
      <c r="B1024" t="s">
        <v>28477</v>
      </c>
      <c r="C1024" t="s">
        <v>28478</v>
      </c>
      <c r="D1024" t="s">
        <v>28479</v>
      </c>
      <c r="E1024">
        <v>12</v>
      </c>
      <c r="F1024">
        <v>0</v>
      </c>
      <c r="G1024">
        <v>0</v>
      </c>
    </row>
    <row r="1025" spans="1:7" x14ac:dyDescent="0.25">
      <c r="A1025" t="s">
        <v>13414</v>
      </c>
      <c r="B1025" t="s">
        <v>28480</v>
      </c>
      <c r="C1025" t="s">
        <v>28481</v>
      </c>
      <c r="D1025" t="s">
        <v>28482</v>
      </c>
      <c r="E1025">
        <v>10</v>
      </c>
      <c r="F1025">
        <v>0</v>
      </c>
      <c r="G1025">
        <v>0</v>
      </c>
    </row>
    <row r="1026" spans="1:7" x14ac:dyDescent="0.25">
      <c r="A1026" t="s">
        <v>18928</v>
      </c>
      <c r="B1026" t="s">
        <v>28483</v>
      </c>
      <c r="C1026" t="s">
        <v>28484</v>
      </c>
      <c r="E1026">
        <v>3</v>
      </c>
      <c r="F1026">
        <v>0</v>
      </c>
      <c r="G1026">
        <v>0</v>
      </c>
    </row>
    <row r="1027" spans="1:7" x14ac:dyDescent="0.25">
      <c r="A1027" t="s">
        <v>18934</v>
      </c>
      <c r="B1027" t="s">
        <v>28485</v>
      </c>
      <c r="C1027" t="s">
        <v>18935</v>
      </c>
      <c r="E1027">
        <v>3</v>
      </c>
      <c r="F1027">
        <v>0</v>
      </c>
      <c r="G1027">
        <v>0</v>
      </c>
    </row>
    <row r="1028" spans="1:7" x14ac:dyDescent="0.25">
      <c r="A1028" t="s">
        <v>15877</v>
      </c>
      <c r="B1028" t="s">
        <v>28486</v>
      </c>
      <c r="C1028" t="s">
        <v>25148</v>
      </c>
      <c r="D1028" t="s">
        <v>25039</v>
      </c>
      <c r="E1028">
        <v>7</v>
      </c>
      <c r="F1028">
        <v>0</v>
      </c>
      <c r="G1028">
        <v>0</v>
      </c>
    </row>
    <row r="1029" spans="1:7" x14ac:dyDescent="0.25">
      <c r="A1029" t="s">
        <v>18940</v>
      </c>
      <c r="B1029" t="s">
        <v>28487</v>
      </c>
      <c r="C1029" t="s">
        <v>24412</v>
      </c>
      <c r="D1029" t="s">
        <v>24546</v>
      </c>
      <c r="E1029">
        <v>3</v>
      </c>
      <c r="F1029">
        <v>0</v>
      </c>
      <c r="G1029">
        <v>0</v>
      </c>
    </row>
    <row r="1030" spans="1:7" x14ac:dyDescent="0.25">
      <c r="A1030" t="s">
        <v>18945</v>
      </c>
      <c r="B1030" t="s">
        <v>28488</v>
      </c>
      <c r="C1030" t="s">
        <v>18946</v>
      </c>
      <c r="E1030">
        <v>3</v>
      </c>
      <c r="F1030">
        <v>0</v>
      </c>
      <c r="G1030">
        <v>0</v>
      </c>
    </row>
    <row r="1031" spans="1:7" x14ac:dyDescent="0.25">
      <c r="A1031" t="s">
        <v>18951</v>
      </c>
      <c r="B1031" t="s">
        <v>28489</v>
      </c>
      <c r="C1031" t="s">
        <v>28490</v>
      </c>
      <c r="D1031" t="s">
        <v>28491</v>
      </c>
      <c r="E1031">
        <v>3</v>
      </c>
      <c r="F1031">
        <v>0</v>
      </c>
      <c r="G1031">
        <v>0</v>
      </c>
    </row>
    <row r="1032" spans="1:7" x14ac:dyDescent="0.25">
      <c r="A1032" t="s">
        <v>15070</v>
      </c>
      <c r="B1032" t="s">
        <v>28492</v>
      </c>
      <c r="C1032" t="s">
        <v>15071</v>
      </c>
      <c r="E1032">
        <v>8</v>
      </c>
      <c r="F1032">
        <v>0</v>
      </c>
      <c r="G1032">
        <v>0</v>
      </c>
    </row>
    <row r="1033" spans="1:7" x14ac:dyDescent="0.25">
      <c r="A1033" t="s">
        <v>18957</v>
      </c>
      <c r="B1033" t="s">
        <v>28493</v>
      </c>
      <c r="C1033" t="s">
        <v>28494</v>
      </c>
      <c r="D1033" t="s">
        <v>28495</v>
      </c>
      <c r="E1033">
        <v>3</v>
      </c>
      <c r="F1033">
        <v>0</v>
      </c>
      <c r="G1033">
        <v>0</v>
      </c>
    </row>
    <row r="1034" spans="1:7" x14ac:dyDescent="0.25">
      <c r="A1034" t="s">
        <v>16842</v>
      </c>
      <c r="B1034" t="s">
        <v>28496</v>
      </c>
      <c r="C1034" t="s">
        <v>28497</v>
      </c>
      <c r="D1034" t="s">
        <v>28498</v>
      </c>
      <c r="E1034">
        <v>5</v>
      </c>
      <c r="F1034">
        <v>0</v>
      </c>
      <c r="G1034">
        <v>0</v>
      </c>
    </row>
    <row r="1035" spans="1:7" x14ac:dyDescent="0.25">
      <c r="A1035" t="s">
        <v>17935</v>
      </c>
      <c r="B1035" t="s">
        <v>28499</v>
      </c>
      <c r="C1035" t="s">
        <v>28500</v>
      </c>
      <c r="D1035" t="s">
        <v>28501</v>
      </c>
      <c r="E1035">
        <v>5</v>
      </c>
      <c r="F1035">
        <v>0</v>
      </c>
      <c r="G1035">
        <v>0</v>
      </c>
    </row>
    <row r="1036" spans="1:7" x14ac:dyDescent="0.25">
      <c r="A1036" t="s">
        <v>1839</v>
      </c>
      <c r="B1036" t="s">
        <v>26342</v>
      </c>
      <c r="C1036" t="s">
        <v>26343</v>
      </c>
      <c r="E1036">
        <v>6</v>
      </c>
      <c r="F1036">
        <v>0</v>
      </c>
      <c r="G1036">
        <v>0</v>
      </c>
    </row>
    <row r="1037" spans="1:7" x14ac:dyDescent="0.25">
      <c r="A1037" t="s">
        <v>21346</v>
      </c>
      <c r="B1037" t="s">
        <v>28502</v>
      </c>
      <c r="C1037" t="s">
        <v>21347</v>
      </c>
      <c r="D1037" t="s">
        <v>22780</v>
      </c>
      <c r="E1037">
        <v>0</v>
      </c>
      <c r="F1037">
        <v>5</v>
      </c>
      <c r="G1037">
        <v>0</v>
      </c>
    </row>
    <row r="1038" spans="1:7" x14ac:dyDescent="0.25">
      <c r="A1038" t="s">
        <v>14191</v>
      </c>
      <c r="B1038" t="s">
        <v>28503</v>
      </c>
      <c r="C1038" t="s">
        <v>14192</v>
      </c>
      <c r="D1038" t="s">
        <v>28504</v>
      </c>
      <c r="E1038">
        <v>13</v>
      </c>
      <c r="F1038">
        <v>0</v>
      </c>
      <c r="G1038">
        <v>0</v>
      </c>
    </row>
    <row r="1039" spans="1:7" x14ac:dyDescent="0.25">
      <c r="A1039" t="s">
        <v>18963</v>
      </c>
      <c r="B1039" t="s">
        <v>28505</v>
      </c>
      <c r="C1039" t="s">
        <v>28506</v>
      </c>
      <c r="D1039" t="s">
        <v>28507</v>
      </c>
      <c r="E1039">
        <v>3</v>
      </c>
      <c r="F1039">
        <v>0</v>
      </c>
      <c r="G1039">
        <v>0</v>
      </c>
    </row>
    <row r="1040" spans="1:7" x14ac:dyDescent="0.25">
      <c r="A1040" t="s">
        <v>18969</v>
      </c>
      <c r="B1040" t="s">
        <v>28508</v>
      </c>
      <c r="C1040" t="s">
        <v>18970</v>
      </c>
      <c r="D1040" t="s">
        <v>28509</v>
      </c>
      <c r="E1040">
        <v>3</v>
      </c>
      <c r="F1040">
        <v>0</v>
      </c>
      <c r="G1040">
        <v>0</v>
      </c>
    </row>
    <row r="1041" spans="1:7" x14ac:dyDescent="0.25">
      <c r="A1041" t="s">
        <v>18975</v>
      </c>
      <c r="B1041" t="s">
        <v>28510</v>
      </c>
      <c r="C1041" t="s">
        <v>23590</v>
      </c>
      <c r="D1041" t="s">
        <v>23591</v>
      </c>
      <c r="E1041">
        <v>3</v>
      </c>
      <c r="F1041">
        <v>0</v>
      </c>
      <c r="G1041">
        <v>0</v>
      </c>
    </row>
    <row r="1042" spans="1:7" x14ac:dyDescent="0.25">
      <c r="A1042" t="s">
        <v>18981</v>
      </c>
      <c r="B1042" t="s">
        <v>28511</v>
      </c>
      <c r="C1042" t="s">
        <v>18982</v>
      </c>
      <c r="D1042" t="s">
        <v>28512</v>
      </c>
      <c r="E1042">
        <v>4</v>
      </c>
      <c r="F1042">
        <v>0</v>
      </c>
      <c r="G1042">
        <v>0</v>
      </c>
    </row>
    <row r="1043" spans="1:7" x14ac:dyDescent="0.25">
      <c r="A1043" t="s">
        <v>17942</v>
      </c>
      <c r="B1043" t="s">
        <v>28513</v>
      </c>
      <c r="C1043" t="s">
        <v>28514</v>
      </c>
      <c r="D1043" t="s">
        <v>28515</v>
      </c>
      <c r="E1043">
        <v>4</v>
      </c>
      <c r="F1043">
        <v>0</v>
      </c>
      <c r="G1043">
        <v>0</v>
      </c>
    </row>
    <row r="1044" spans="1:7" x14ac:dyDescent="0.25">
      <c r="A1044" t="s">
        <v>17949</v>
      </c>
      <c r="B1044" t="s">
        <v>28516</v>
      </c>
      <c r="C1044" t="s">
        <v>25222</v>
      </c>
      <c r="E1044">
        <v>4</v>
      </c>
      <c r="F1044">
        <v>0</v>
      </c>
      <c r="G1044">
        <v>0</v>
      </c>
    </row>
    <row r="1045" spans="1:7" x14ac:dyDescent="0.25">
      <c r="A1045" t="s">
        <v>15080</v>
      </c>
      <c r="B1045" t="s">
        <v>28517</v>
      </c>
      <c r="C1045" t="s">
        <v>28518</v>
      </c>
      <c r="D1045" t="s">
        <v>28519</v>
      </c>
      <c r="E1045">
        <v>9</v>
      </c>
      <c r="F1045">
        <v>0</v>
      </c>
      <c r="G1045">
        <v>0</v>
      </c>
    </row>
    <row r="1046" spans="1:7" x14ac:dyDescent="0.25">
      <c r="A1046" t="s">
        <v>18987</v>
      </c>
      <c r="B1046" t="s">
        <v>28520</v>
      </c>
      <c r="C1046" t="s">
        <v>28521</v>
      </c>
      <c r="E1046">
        <v>3</v>
      </c>
      <c r="F1046">
        <v>0</v>
      </c>
      <c r="G1046">
        <v>0</v>
      </c>
    </row>
    <row r="1047" spans="1:7" x14ac:dyDescent="0.25">
      <c r="A1047" t="s">
        <v>10419</v>
      </c>
      <c r="B1047" t="s">
        <v>25300</v>
      </c>
      <c r="C1047" t="s">
        <v>25301</v>
      </c>
      <c r="D1047" t="s">
        <v>25302</v>
      </c>
      <c r="E1047">
        <v>15</v>
      </c>
      <c r="F1047">
        <v>0</v>
      </c>
      <c r="G1047">
        <v>0</v>
      </c>
    </row>
    <row r="1048" spans="1:7" x14ac:dyDescent="0.25">
      <c r="A1048" t="s">
        <v>13438</v>
      </c>
      <c r="C1048" t="s">
        <v>28522</v>
      </c>
      <c r="D1048" t="s">
        <v>22132</v>
      </c>
      <c r="E1048">
        <v>9</v>
      </c>
      <c r="F1048">
        <v>0</v>
      </c>
      <c r="G1048">
        <v>0</v>
      </c>
    </row>
    <row r="1049" spans="1:7" x14ac:dyDescent="0.25">
      <c r="A1049" t="s">
        <v>17956</v>
      </c>
      <c r="B1049" t="s">
        <v>28523</v>
      </c>
      <c r="C1049" t="s">
        <v>24600</v>
      </c>
      <c r="E1049">
        <v>4</v>
      </c>
      <c r="F1049">
        <v>0</v>
      </c>
      <c r="G1049">
        <v>0</v>
      </c>
    </row>
    <row r="1050" spans="1:7" x14ac:dyDescent="0.25">
      <c r="A1050" t="s">
        <v>15889</v>
      </c>
      <c r="B1050" t="s">
        <v>28524</v>
      </c>
      <c r="C1050" t="s">
        <v>25158</v>
      </c>
      <c r="D1050" t="s">
        <v>25159</v>
      </c>
      <c r="E1050">
        <v>7</v>
      </c>
      <c r="F1050">
        <v>0</v>
      </c>
      <c r="G1050">
        <v>0</v>
      </c>
    </row>
    <row r="1051" spans="1:7" x14ac:dyDescent="0.25">
      <c r="A1051" t="s">
        <v>18999</v>
      </c>
      <c r="B1051" t="s">
        <v>28525</v>
      </c>
      <c r="C1051" t="s">
        <v>28526</v>
      </c>
      <c r="E1051">
        <v>4</v>
      </c>
      <c r="F1051">
        <v>0</v>
      </c>
      <c r="G1051">
        <v>0</v>
      </c>
    </row>
    <row r="1052" spans="1:7" x14ac:dyDescent="0.25">
      <c r="A1052" t="s">
        <v>11922</v>
      </c>
      <c r="B1052" t="s">
        <v>28527</v>
      </c>
      <c r="C1052" t="s">
        <v>28528</v>
      </c>
      <c r="E1052">
        <v>14</v>
      </c>
      <c r="F1052">
        <v>0</v>
      </c>
      <c r="G1052">
        <v>0</v>
      </c>
    </row>
    <row r="1053" spans="1:7" x14ac:dyDescent="0.25">
      <c r="A1053" t="s">
        <v>15091</v>
      </c>
      <c r="B1053" t="s">
        <v>28529</v>
      </c>
      <c r="C1053" t="s">
        <v>28530</v>
      </c>
      <c r="E1053">
        <v>7</v>
      </c>
      <c r="F1053">
        <v>0</v>
      </c>
      <c r="G1053">
        <v>0</v>
      </c>
    </row>
    <row r="1054" spans="1:7" x14ac:dyDescent="0.25">
      <c r="A1054" t="s">
        <v>11936</v>
      </c>
      <c r="B1054" t="s">
        <v>28531</v>
      </c>
      <c r="C1054" t="s">
        <v>28532</v>
      </c>
      <c r="D1054" t="s">
        <v>28533</v>
      </c>
      <c r="E1054">
        <v>16</v>
      </c>
      <c r="F1054">
        <v>0</v>
      </c>
      <c r="G1054">
        <v>0</v>
      </c>
    </row>
    <row r="1055" spans="1:7" x14ac:dyDescent="0.25">
      <c r="A1055" t="s">
        <v>16850</v>
      </c>
      <c r="B1055" t="s">
        <v>28534</v>
      </c>
      <c r="C1055" t="s">
        <v>28535</v>
      </c>
      <c r="E1055">
        <v>6</v>
      </c>
      <c r="F1055">
        <v>0</v>
      </c>
      <c r="G1055">
        <v>0</v>
      </c>
    </row>
    <row r="1056" spans="1:7" x14ac:dyDescent="0.25">
      <c r="A1056" t="s">
        <v>14202</v>
      </c>
      <c r="B1056" t="s">
        <v>28536</v>
      </c>
      <c r="C1056" t="s">
        <v>28537</v>
      </c>
      <c r="D1056" t="s">
        <v>27564</v>
      </c>
      <c r="E1056">
        <v>10</v>
      </c>
      <c r="F1056">
        <v>0</v>
      </c>
      <c r="G1056">
        <v>0</v>
      </c>
    </row>
    <row r="1057" spans="1:7" x14ac:dyDescent="0.25">
      <c r="A1057" t="s">
        <v>17963</v>
      </c>
      <c r="B1057" t="s">
        <v>28538</v>
      </c>
      <c r="C1057" t="s">
        <v>28539</v>
      </c>
      <c r="D1057" t="s">
        <v>27472</v>
      </c>
      <c r="E1057">
        <v>4</v>
      </c>
      <c r="F1057">
        <v>0</v>
      </c>
      <c r="G1057">
        <v>0</v>
      </c>
    </row>
    <row r="1058" spans="1:7" x14ac:dyDescent="0.25">
      <c r="A1058" t="s">
        <v>11950</v>
      </c>
      <c r="B1058" t="s">
        <v>28540</v>
      </c>
      <c r="C1058" t="s">
        <v>28541</v>
      </c>
      <c r="E1058">
        <v>13</v>
      </c>
      <c r="F1058">
        <v>0</v>
      </c>
      <c r="G1058">
        <v>0</v>
      </c>
    </row>
    <row r="1059" spans="1:7" x14ac:dyDescent="0.25">
      <c r="A1059" t="s">
        <v>15101</v>
      </c>
      <c r="B1059" t="s">
        <v>28542</v>
      </c>
      <c r="C1059" t="s">
        <v>24819</v>
      </c>
      <c r="E1059">
        <v>7</v>
      </c>
      <c r="F1059">
        <v>0</v>
      </c>
      <c r="G1059">
        <v>0</v>
      </c>
    </row>
    <row r="1060" spans="1:7" x14ac:dyDescent="0.25">
      <c r="A1060" t="s">
        <v>15111</v>
      </c>
      <c r="B1060" t="s">
        <v>28543</v>
      </c>
      <c r="C1060" t="s">
        <v>28544</v>
      </c>
      <c r="D1060" t="s">
        <v>22505</v>
      </c>
      <c r="E1060">
        <v>8</v>
      </c>
      <c r="F1060">
        <v>0</v>
      </c>
      <c r="G1060">
        <v>0</v>
      </c>
    </row>
    <row r="1061" spans="1:7" x14ac:dyDescent="0.25">
      <c r="A1061" t="s">
        <v>19005</v>
      </c>
      <c r="B1061" t="s">
        <v>28545</v>
      </c>
      <c r="C1061" t="s">
        <v>24073</v>
      </c>
      <c r="D1061" t="s">
        <v>24074</v>
      </c>
      <c r="E1061">
        <v>3</v>
      </c>
      <c r="F1061">
        <v>0</v>
      </c>
      <c r="G1061">
        <v>0</v>
      </c>
    </row>
    <row r="1062" spans="1:7" x14ac:dyDescent="0.25">
      <c r="A1062" t="s">
        <v>8642</v>
      </c>
      <c r="B1062" t="s">
        <v>28546</v>
      </c>
      <c r="C1062" t="s">
        <v>28547</v>
      </c>
      <c r="D1062" t="s">
        <v>21795</v>
      </c>
      <c r="E1062">
        <v>26</v>
      </c>
      <c r="F1062">
        <v>0</v>
      </c>
      <c r="G1062">
        <v>0</v>
      </c>
    </row>
    <row r="1063" spans="1:7" x14ac:dyDescent="0.25">
      <c r="A1063" t="s">
        <v>15907</v>
      </c>
      <c r="B1063" t="s">
        <v>28548</v>
      </c>
      <c r="C1063" t="s">
        <v>28549</v>
      </c>
      <c r="D1063" t="s">
        <v>28550</v>
      </c>
      <c r="E1063">
        <v>6</v>
      </c>
      <c r="F1063">
        <v>0</v>
      </c>
      <c r="G1063">
        <v>0</v>
      </c>
    </row>
    <row r="1064" spans="1:7" x14ac:dyDescent="0.25">
      <c r="A1064" t="s">
        <v>13450</v>
      </c>
      <c r="B1064" t="s">
        <v>28551</v>
      </c>
      <c r="C1064" t="s">
        <v>28552</v>
      </c>
      <c r="D1064" t="s">
        <v>28553</v>
      </c>
      <c r="E1064">
        <v>9</v>
      </c>
      <c r="F1064">
        <v>0</v>
      </c>
      <c r="G1064">
        <v>0</v>
      </c>
    </row>
    <row r="1065" spans="1:7" x14ac:dyDescent="0.25">
      <c r="A1065" t="s">
        <v>15121</v>
      </c>
      <c r="B1065" t="s">
        <v>28554</v>
      </c>
      <c r="C1065" t="s">
        <v>15122</v>
      </c>
      <c r="D1065" t="s">
        <v>28555</v>
      </c>
      <c r="E1065">
        <v>11</v>
      </c>
      <c r="F1065">
        <v>0</v>
      </c>
      <c r="G1065">
        <v>0</v>
      </c>
    </row>
    <row r="1066" spans="1:7" x14ac:dyDescent="0.25">
      <c r="A1066" t="s">
        <v>21662</v>
      </c>
      <c r="B1066" t="s">
        <v>28556</v>
      </c>
      <c r="C1066" t="s">
        <v>21663</v>
      </c>
      <c r="D1066" t="s">
        <v>22780</v>
      </c>
      <c r="E1066">
        <v>0</v>
      </c>
      <c r="F1066">
        <v>3</v>
      </c>
      <c r="G1066">
        <v>0</v>
      </c>
    </row>
    <row r="1067" spans="1:7" x14ac:dyDescent="0.25">
      <c r="A1067" t="s">
        <v>19010</v>
      </c>
      <c r="B1067" t="s">
        <v>28557</v>
      </c>
      <c r="C1067" t="s">
        <v>28558</v>
      </c>
      <c r="D1067" t="s">
        <v>28559</v>
      </c>
      <c r="E1067">
        <v>4</v>
      </c>
      <c r="F1067">
        <v>0</v>
      </c>
      <c r="G1067">
        <v>0</v>
      </c>
    </row>
    <row r="1068" spans="1:7" x14ac:dyDescent="0.25">
      <c r="A1068" t="s">
        <v>6746</v>
      </c>
      <c r="B1068" t="s">
        <v>28560</v>
      </c>
      <c r="C1068" t="s">
        <v>24270</v>
      </c>
      <c r="D1068" t="s">
        <v>24271</v>
      </c>
      <c r="E1068">
        <v>41</v>
      </c>
      <c r="F1068">
        <v>0</v>
      </c>
      <c r="G1068">
        <v>0</v>
      </c>
    </row>
    <row r="1069" spans="1:7" x14ac:dyDescent="0.25">
      <c r="A1069" t="s">
        <v>4405</v>
      </c>
      <c r="B1069" t="s">
        <v>28561</v>
      </c>
      <c r="C1069" t="s">
        <v>28562</v>
      </c>
      <c r="D1069" t="s">
        <v>24271</v>
      </c>
      <c r="E1069">
        <v>97</v>
      </c>
      <c r="F1069">
        <v>0</v>
      </c>
      <c r="G1069">
        <v>0</v>
      </c>
    </row>
    <row r="1070" spans="1:7" x14ac:dyDescent="0.25">
      <c r="A1070" t="s">
        <v>13462</v>
      </c>
      <c r="B1070" t="s">
        <v>28563</v>
      </c>
      <c r="C1070" t="s">
        <v>24451</v>
      </c>
      <c r="D1070" t="s">
        <v>24452</v>
      </c>
      <c r="E1070">
        <v>11</v>
      </c>
      <c r="F1070">
        <v>0</v>
      </c>
      <c r="G1070">
        <v>0</v>
      </c>
    </row>
    <row r="1071" spans="1:7" x14ac:dyDescent="0.25">
      <c r="A1071" t="s">
        <v>6772</v>
      </c>
      <c r="B1071" t="s">
        <v>28564</v>
      </c>
      <c r="C1071" t="s">
        <v>28565</v>
      </c>
      <c r="D1071" t="s">
        <v>24271</v>
      </c>
      <c r="E1071">
        <v>34</v>
      </c>
      <c r="F1071">
        <v>0</v>
      </c>
      <c r="G1071">
        <v>0</v>
      </c>
    </row>
    <row r="1072" spans="1:7" x14ac:dyDescent="0.25">
      <c r="A1072" t="s">
        <v>7849</v>
      </c>
      <c r="B1072" t="s">
        <v>28566</v>
      </c>
      <c r="C1072" t="s">
        <v>24279</v>
      </c>
      <c r="D1072" t="s">
        <v>24280</v>
      </c>
      <c r="E1072">
        <v>23</v>
      </c>
      <c r="F1072">
        <v>0</v>
      </c>
      <c r="G1072">
        <v>0</v>
      </c>
    </row>
    <row r="1073" spans="1:7" x14ac:dyDescent="0.25">
      <c r="A1073" t="s">
        <v>19022</v>
      </c>
      <c r="B1073" t="s">
        <v>28567</v>
      </c>
      <c r="C1073" t="s">
        <v>28568</v>
      </c>
      <c r="E1073">
        <v>3</v>
      </c>
      <c r="F1073">
        <v>0</v>
      </c>
      <c r="G1073">
        <v>0</v>
      </c>
    </row>
    <row r="1074" spans="1:7" x14ac:dyDescent="0.25">
      <c r="A1074" t="s">
        <v>17970</v>
      </c>
      <c r="B1074" t="s">
        <v>28569</v>
      </c>
      <c r="C1074" t="s">
        <v>28570</v>
      </c>
      <c r="D1074" t="s">
        <v>28553</v>
      </c>
      <c r="E1074">
        <v>5</v>
      </c>
      <c r="F1074">
        <v>0</v>
      </c>
      <c r="G1074">
        <v>0</v>
      </c>
    </row>
    <row r="1075" spans="1:7" x14ac:dyDescent="0.25">
      <c r="A1075" t="s">
        <v>20868</v>
      </c>
      <c r="B1075" t="s">
        <v>28571</v>
      </c>
      <c r="C1075" t="s">
        <v>28572</v>
      </c>
      <c r="D1075" t="s">
        <v>28573</v>
      </c>
      <c r="E1075">
        <v>0</v>
      </c>
      <c r="F1075">
        <v>8</v>
      </c>
      <c r="G1075">
        <v>0</v>
      </c>
    </row>
    <row r="1076" spans="1:7" x14ac:dyDescent="0.25">
      <c r="A1076" t="s">
        <v>19028</v>
      </c>
      <c r="B1076" t="s">
        <v>28574</v>
      </c>
      <c r="C1076" t="s">
        <v>19029</v>
      </c>
      <c r="E1076">
        <v>3</v>
      </c>
      <c r="F1076">
        <v>0</v>
      </c>
      <c r="G1076">
        <v>0</v>
      </c>
    </row>
    <row r="1077" spans="1:7" x14ac:dyDescent="0.25">
      <c r="A1077" t="s">
        <v>15916</v>
      </c>
      <c r="B1077" t="s">
        <v>28575</v>
      </c>
      <c r="C1077" t="s">
        <v>28576</v>
      </c>
      <c r="D1077" t="s">
        <v>28577</v>
      </c>
      <c r="E1077">
        <v>6</v>
      </c>
      <c r="F1077">
        <v>0</v>
      </c>
      <c r="G1077">
        <v>0</v>
      </c>
    </row>
    <row r="1078" spans="1:7" x14ac:dyDescent="0.25">
      <c r="A1078" t="s">
        <v>11085</v>
      </c>
      <c r="B1078" t="s">
        <v>28578</v>
      </c>
      <c r="C1078" t="s">
        <v>11086</v>
      </c>
      <c r="D1078" t="s">
        <v>22780</v>
      </c>
      <c r="E1078">
        <v>14</v>
      </c>
      <c r="F1078">
        <v>0</v>
      </c>
      <c r="G1078">
        <v>0</v>
      </c>
    </row>
    <row r="1079" spans="1:7" x14ac:dyDescent="0.25">
      <c r="A1079" t="s">
        <v>1200</v>
      </c>
      <c r="B1079" t="s">
        <v>26358</v>
      </c>
      <c r="C1079" t="s">
        <v>22686</v>
      </c>
      <c r="E1079">
        <v>3</v>
      </c>
      <c r="F1079">
        <v>0</v>
      </c>
      <c r="G1079">
        <v>0</v>
      </c>
    </row>
    <row r="1080" spans="1:7" x14ac:dyDescent="0.25">
      <c r="A1080" t="s">
        <v>17977</v>
      </c>
      <c r="B1080" t="s">
        <v>28579</v>
      </c>
      <c r="C1080" t="s">
        <v>24816</v>
      </c>
      <c r="D1080" t="s">
        <v>24817</v>
      </c>
      <c r="E1080">
        <v>4</v>
      </c>
      <c r="F1080">
        <v>0</v>
      </c>
      <c r="G1080">
        <v>0</v>
      </c>
    </row>
    <row r="1081" spans="1:7" x14ac:dyDescent="0.25">
      <c r="A1081" t="s">
        <v>3427</v>
      </c>
      <c r="B1081" t="s">
        <v>26359</v>
      </c>
      <c r="C1081" t="s">
        <v>24590</v>
      </c>
      <c r="E1081">
        <v>16</v>
      </c>
      <c r="F1081">
        <v>0</v>
      </c>
      <c r="G1081">
        <v>0</v>
      </c>
    </row>
    <row r="1082" spans="1:7" x14ac:dyDescent="0.25">
      <c r="A1082" t="s">
        <v>20146</v>
      </c>
      <c r="B1082" t="s">
        <v>28580</v>
      </c>
      <c r="C1082" t="s">
        <v>28581</v>
      </c>
      <c r="D1082" t="s">
        <v>28582</v>
      </c>
      <c r="E1082">
        <v>0</v>
      </c>
      <c r="F1082">
        <v>14</v>
      </c>
      <c r="G1082">
        <v>0</v>
      </c>
    </row>
    <row r="1083" spans="1:7" x14ac:dyDescent="0.25">
      <c r="A1083" t="s">
        <v>19034</v>
      </c>
      <c r="B1083" t="s">
        <v>28583</v>
      </c>
      <c r="C1083" t="s">
        <v>28584</v>
      </c>
      <c r="D1083" t="s">
        <v>28585</v>
      </c>
      <c r="E1083">
        <v>3</v>
      </c>
      <c r="F1083">
        <v>0</v>
      </c>
      <c r="G1083">
        <v>0</v>
      </c>
    </row>
    <row r="1084" spans="1:7" x14ac:dyDescent="0.25">
      <c r="A1084" t="s">
        <v>19039</v>
      </c>
      <c r="B1084" t="s">
        <v>28586</v>
      </c>
      <c r="C1084" t="s">
        <v>19040</v>
      </c>
      <c r="D1084" t="s">
        <v>28587</v>
      </c>
      <c r="E1084">
        <v>4</v>
      </c>
      <c r="F1084">
        <v>0</v>
      </c>
      <c r="G1084">
        <v>0</v>
      </c>
    </row>
    <row r="1085" spans="1:7" x14ac:dyDescent="0.25">
      <c r="A1085" t="s">
        <v>14214</v>
      </c>
      <c r="B1085" t="s">
        <v>28588</v>
      </c>
      <c r="C1085" t="s">
        <v>28589</v>
      </c>
      <c r="E1085">
        <v>9</v>
      </c>
      <c r="F1085">
        <v>0</v>
      </c>
      <c r="G1085">
        <v>0</v>
      </c>
    </row>
    <row r="1086" spans="1:7" x14ac:dyDescent="0.25">
      <c r="A1086" t="s">
        <v>20070</v>
      </c>
      <c r="B1086" t="s">
        <v>22472</v>
      </c>
      <c r="C1086" t="s">
        <v>22473</v>
      </c>
      <c r="D1086" t="s">
        <v>21795</v>
      </c>
      <c r="E1086">
        <v>0</v>
      </c>
      <c r="F1086">
        <v>16</v>
      </c>
      <c r="G1086">
        <v>0</v>
      </c>
    </row>
    <row r="1087" spans="1:7" x14ac:dyDescent="0.25">
      <c r="A1087" t="s">
        <v>7500</v>
      </c>
      <c r="B1087" t="s">
        <v>28590</v>
      </c>
      <c r="C1087" t="s">
        <v>28591</v>
      </c>
      <c r="D1087" t="s">
        <v>28592</v>
      </c>
      <c r="E1087">
        <v>22</v>
      </c>
      <c r="F1087">
        <v>0</v>
      </c>
      <c r="G1087">
        <v>0</v>
      </c>
    </row>
    <row r="1088" spans="1:7" x14ac:dyDescent="0.25">
      <c r="A1088" t="s">
        <v>15141</v>
      </c>
      <c r="B1088" t="s">
        <v>28593</v>
      </c>
      <c r="C1088" t="s">
        <v>24575</v>
      </c>
      <c r="E1088">
        <v>10</v>
      </c>
      <c r="F1088">
        <v>0</v>
      </c>
      <c r="G1088">
        <v>0</v>
      </c>
    </row>
    <row r="1089" spans="1:7" x14ac:dyDescent="0.25">
      <c r="A1089" t="s">
        <v>17991</v>
      </c>
      <c r="B1089" t="s">
        <v>28594</v>
      </c>
      <c r="C1089" t="s">
        <v>28595</v>
      </c>
      <c r="D1089" t="s">
        <v>28596</v>
      </c>
      <c r="E1089">
        <v>4</v>
      </c>
      <c r="F1089">
        <v>0</v>
      </c>
      <c r="G1089">
        <v>0</v>
      </c>
    </row>
    <row r="1090" spans="1:7" x14ac:dyDescent="0.25">
      <c r="A1090" t="s">
        <v>10448</v>
      </c>
      <c r="B1090" t="s">
        <v>28597</v>
      </c>
      <c r="C1090" t="s">
        <v>24103</v>
      </c>
      <c r="D1090" t="s">
        <v>24104</v>
      </c>
      <c r="E1090">
        <v>21</v>
      </c>
      <c r="F1090">
        <v>0</v>
      </c>
      <c r="G1090">
        <v>0</v>
      </c>
    </row>
    <row r="1091" spans="1:7" x14ac:dyDescent="0.25">
      <c r="A1091" t="s">
        <v>16858</v>
      </c>
      <c r="B1091" t="s">
        <v>28598</v>
      </c>
      <c r="C1091" t="s">
        <v>28599</v>
      </c>
      <c r="E1091">
        <v>7</v>
      </c>
      <c r="F1091">
        <v>0</v>
      </c>
      <c r="G1091">
        <v>0</v>
      </c>
    </row>
    <row r="1092" spans="1:7" x14ac:dyDescent="0.25">
      <c r="A1092" t="s">
        <v>19045</v>
      </c>
      <c r="B1092" t="s">
        <v>28600</v>
      </c>
      <c r="C1092" t="s">
        <v>19046</v>
      </c>
      <c r="D1092" t="s">
        <v>28601</v>
      </c>
      <c r="E1092">
        <v>4</v>
      </c>
      <c r="F1092">
        <v>0</v>
      </c>
      <c r="G1092">
        <v>0</v>
      </c>
    </row>
    <row r="1093" spans="1:7" x14ac:dyDescent="0.25">
      <c r="A1093" t="s">
        <v>12570</v>
      </c>
      <c r="B1093" t="s">
        <v>28602</v>
      </c>
      <c r="C1093" t="s">
        <v>12571</v>
      </c>
      <c r="E1093">
        <v>12</v>
      </c>
      <c r="F1093">
        <v>0</v>
      </c>
      <c r="G1093">
        <v>0</v>
      </c>
    </row>
    <row r="1094" spans="1:7" x14ac:dyDescent="0.25">
      <c r="A1094" t="s">
        <v>19051</v>
      </c>
      <c r="B1094" t="s">
        <v>28603</v>
      </c>
      <c r="C1094" t="s">
        <v>24791</v>
      </c>
      <c r="D1094" t="s">
        <v>24197</v>
      </c>
      <c r="E1094">
        <v>3</v>
      </c>
      <c r="F1094">
        <v>0</v>
      </c>
      <c r="G1094">
        <v>0</v>
      </c>
    </row>
    <row r="1095" spans="1:7" x14ac:dyDescent="0.25">
      <c r="A1095" t="s">
        <v>16866</v>
      </c>
      <c r="B1095" t="s">
        <v>28604</v>
      </c>
      <c r="C1095" t="s">
        <v>28605</v>
      </c>
      <c r="D1095" t="s">
        <v>28606</v>
      </c>
      <c r="E1095">
        <v>5</v>
      </c>
      <c r="F1095">
        <v>0</v>
      </c>
      <c r="G1095">
        <v>0</v>
      </c>
    </row>
    <row r="1096" spans="1:7" x14ac:dyDescent="0.25">
      <c r="A1096" t="s">
        <v>21671</v>
      </c>
      <c r="B1096" t="s">
        <v>28607</v>
      </c>
      <c r="C1096" t="s">
        <v>28608</v>
      </c>
      <c r="D1096" t="s">
        <v>28609</v>
      </c>
      <c r="E1096">
        <v>0</v>
      </c>
      <c r="F1096">
        <v>4</v>
      </c>
      <c r="G1096">
        <v>0</v>
      </c>
    </row>
    <row r="1097" spans="1:7" x14ac:dyDescent="0.25">
      <c r="A1097" t="s">
        <v>15151</v>
      </c>
      <c r="B1097" t="s">
        <v>28610</v>
      </c>
      <c r="C1097" t="s">
        <v>15152</v>
      </c>
      <c r="D1097" t="s">
        <v>28611</v>
      </c>
      <c r="E1097">
        <v>8</v>
      </c>
      <c r="F1097">
        <v>0</v>
      </c>
      <c r="G1097">
        <v>0</v>
      </c>
    </row>
    <row r="1098" spans="1:7" x14ac:dyDescent="0.25">
      <c r="A1098" t="s">
        <v>20619</v>
      </c>
      <c r="B1098" t="s">
        <v>28612</v>
      </c>
      <c r="C1098" t="s">
        <v>20620</v>
      </c>
      <c r="D1098" t="s">
        <v>28613</v>
      </c>
      <c r="E1098">
        <v>0</v>
      </c>
      <c r="F1098">
        <v>7</v>
      </c>
      <c r="G1098">
        <v>0</v>
      </c>
    </row>
    <row r="1099" spans="1:7" x14ac:dyDescent="0.25">
      <c r="A1099" t="s">
        <v>19057</v>
      </c>
      <c r="B1099" t="s">
        <v>28614</v>
      </c>
      <c r="C1099" t="s">
        <v>28615</v>
      </c>
      <c r="D1099" t="s">
        <v>28616</v>
      </c>
      <c r="E1099">
        <v>3</v>
      </c>
      <c r="F1099">
        <v>0</v>
      </c>
      <c r="G1099">
        <v>0</v>
      </c>
    </row>
    <row r="1100" spans="1:7" x14ac:dyDescent="0.25">
      <c r="A1100" t="s">
        <v>15925</v>
      </c>
      <c r="B1100" t="s">
        <v>28617</v>
      </c>
      <c r="C1100" t="s">
        <v>23415</v>
      </c>
      <c r="D1100" t="s">
        <v>23416</v>
      </c>
      <c r="E1100">
        <v>8</v>
      </c>
      <c r="F1100">
        <v>0</v>
      </c>
      <c r="G1100">
        <v>0</v>
      </c>
    </row>
    <row r="1101" spans="1:7" x14ac:dyDescent="0.25">
      <c r="A1101" t="s">
        <v>15934</v>
      </c>
      <c r="B1101" t="s">
        <v>28618</v>
      </c>
      <c r="C1101" t="s">
        <v>15935</v>
      </c>
      <c r="D1101" t="s">
        <v>21843</v>
      </c>
      <c r="E1101">
        <v>7</v>
      </c>
      <c r="F1101">
        <v>0</v>
      </c>
      <c r="G1101">
        <v>0</v>
      </c>
    </row>
    <row r="1102" spans="1:7" x14ac:dyDescent="0.25">
      <c r="A1102" t="s">
        <v>21356</v>
      </c>
      <c r="B1102" t="s">
        <v>28619</v>
      </c>
      <c r="C1102" t="s">
        <v>22281</v>
      </c>
      <c r="D1102" t="s">
        <v>22282</v>
      </c>
      <c r="E1102">
        <v>0</v>
      </c>
      <c r="F1102">
        <v>4</v>
      </c>
      <c r="G1102">
        <v>0</v>
      </c>
    </row>
    <row r="1103" spans="1:7" x14ac:dyDescent="0.25">
      <c r="A1103" t="s">
        <v>15943</v>
      </c>
      <c r="B1103" t="s">
        <v>28620</v>
      </c>
      <c r="C1103" t="s">
        <v>15944</v>
      </c>
      <c r="D1103" t="s">
        <v>28621</v>
      </c>
      <c r="E1103">
        <v>6</v>
      </c>
      <c r="F1103">
        <v>0</v>
      </c>
      <c r="G1103">
        <v>0</v>
      </c>
    </row>
    <row r="1104" spans="1:7" x14ac:dyDescent="0.25">
      <c r="A1104" t="s">
        <v>16882</v>
      </c>
      <c r="B1104" t="s">
        <v>28622</v>
      </c>
      <c r="C1104" t="s">
        <v>28623</v>
      </c>
      <c r="D1104" t="s">
        <v>28624</v>
      </c>
      <c r="E1104">
        <v>6</v>
      </c>
      <c r="F1104">
        <v>0</v>
      </c>
      <c r="G1104">
        <v>0</v>
      </c>
    </row>
    <row r="1105" spans="1:7" x14ac:dyDescent="0.25">
      <c r="A1105" t="s">
        <v>20881</v>
      </c>
      <c r="B1105" t="s">
        <v>28625</v>
      </c>
      <c r="C1105" t="s">
        <v>20882</v>
      </c>
      <c r="D1105" t="s">
        <v>28626</v>
      </c>
      <c r="E1105">
        <v>0</v>
      </c>
      <c r="F1105">
        <v>6</v>
      </c>
      <c r="G1105">
        <v>0</v>
      </c>
    </row>
    <row r="1106" spans="1:7" x14ac:dyDescent="0.25">
      <c r="A1106" t="s">
        <v>17998</v>
      </c>
      <c r="B1106" t="s">
        <v>28627</v>
      </c>
      <c r="C1106" t="s">
        <v>28628</v>
      </c>
      <c r="D1106" t="s">
        <v>28629</v>
      </c>
      <c r="E1106">
        <v>4</v>
      </c>
      <c r="F1106">
        <v>0</v>
      </c>
      <c r="G1106">
        <v>0</v>
      </c>
    </row>
    <row r="1107" spans="1:7" x14ac:dyDescent="0.25">
      <c r="A1107" t="s">
        <v>15952</v>
      </c>
      <c r="B1107" t="s">
        <v>28630</v>
      </c>
      <c r="C1107" t="s">
        <v>28631</v>
      </c>
      <c r="D1107" t="s">
        <v>28632</v>
      </c>
      <c r="E1107">
        <v>8</v>
      </c>
      <c r="F1107">
        <v>0</v>
      </c>
      <c r="G1107">
        <v>0</v>
      </c>
    </row>
    <row r="1108" spans="1:7" x14ac:dyDescent="0.25">
      <c r="A1108" t="s">
        <v>16890</v>
      </c>
      <c r="B1108" t="s">
        <v>28633</v>
      </c>
      <c r="C1108" t="s">
        <v>28634</v>
      </c>
      <c r="D1108" t="s">
        <v>28635</v>
      </c>
      <c r="E1108">
        <v>5</v>
      </c>
      <c r="F1108">
        <v>0</v>
      </c>
      <c r="G1108">
        <v>0</v>
      </c>
    </row>
    <row r="1109" spans="1:7" x14ac:dyDescent="0.25">
      <c r="A1109" t="s">
        <v>12583</v>
      </c>
      <c r="B1109" t="s">
        <v>28636</v>
      </c>
      <c r="C1109" t="s">
        <v>28637</v>
      </c>
      <c r="D1109" t="s">
        <v>28638</v>
      </c>
      <c r="E1109">
        <v>12</v>
      </c>
      <c r="F1109">
        <v>0</v>
      </c>
      <c r="G1109">
        <v>0</v>
      </c>
    </row>
    <row r="1110" spans="1:7" x14ac:dyDescent="0.25">
      <c r="A1110" t="s">
        <v>15160</v>
      </c>
      <c r="B1110" t="s">
        <v>28639</v>
      </c>
      <c r="C1110" t="s">
        <v>25289</v>
      </c>
      <c r="D1110" t="s">
        <v>25290</v>
      </c>
      <c r="E1110">
        <v>8</v>
      </c>
      <c r="F1110">
        <v>0</v>
      </c>
      <c r="G1110">
        <v>0</v>
      </c>
    </row>
    <row r="1111" spans="1:7" x14ac:dyDescent="0.25">
      <c r="A1111" t="s">
        <v>15961</v>
      </c>
      <c r="B1111" t="s">
        <v>28640</v>
      </c>
      <c r="C1111" t="s">
        <v>28641</v>
      </c>
      <c r="D1111" t="s">
        <v>28307</v>
      </c>
      <c r="E1111">
        <v>6</v>
      </c>
      <c r="F1111">
        <v>0</v>
      </c>
      <c r="G1111">
        <v>0</v>
      </c>
    </row>
    <row r="1112" spans="1:7" x14ac:dyDescent="0.25">
      <c r="A1112" t="s">
        <v>9761</v>
      </c>
      <c r="B1112" t="s">
        <v>28642</v>
      </c>
      <c r="C1112" t="s">
        <v>28643</v>
      </c>
      <c r="D1112" t="s">
        <v>28644</v>
      </c>
      <c r="E1112">
        <v>18</v>
      </c>
      <c r="F1112">
        <v>0</v>
      </c>
      <c r="G1112">
        <v>0</v>
      </c>
    </row>
    <row r="1113" spans="1:7" x14ac:dyDescent="0.25">
      <c r="A1113" t="s">
        <v>16898</v>
      </c>
      <c r="B1113" t="s">
        <v>28645</v>
      </c>
      <c r="C1113" t="s">
        <v>25009</v>
      </c>
      <c r="D1113" t="s">
        <v>21795</v>
      </c>
      <c r="E1113">
        <v>6</v>
      </c>
      <c r="F1113">
        <v>0</v>
      </c>
      <c r="G1113">
        <v>0</v>
      </c>
    </row>
    <row r="1114" spans="1:7" x14ac:dyDescent="0.25">
      <c r="A1114" t="s">
        <v>19942</v>
      </c>
      <c r="B1114" t="s">
        <v>28646</v>
      </c>
      <c r="C1114" t="s">
        <v>28647</v>
      </c>
      <c r="D1114" t="s">
        <v>28648</v>
      </c>
      <c r="E1114">
        <v>0</v>
      </c>
      <c r="F1114">
        <v>14</v>
      </c>
      <c r="G1114">
        <v>0</v>
      </c>
    </row>
    <row r="1115" spans="1:7" x14ac:dyDescent="0.25">
      <c r="A1115" t="s">
        <v>15170</v>
      </c>
      <c r="B1115" t="s">
        <v>28649</v>
      </c>
      <c r="C1115" t="s">
        <v>28650</v>
      </c>
      <c r="D1115" t="s">
        <v>24014</v>
      </c>
      <c r="E1115">
        <v>8</v>
      </c>
      <c r="F1115">
        <v>0</v>
      </c>
      <c r="G1115">
        <v>0</v>
      </c>
    </row>
    <row r="1116" spans="1:7" x14ac:dyDescent="0.25">
      <c r="A1116" t="s">
        <v>19063</v>
      </c>
      <c r="B1116" t="s">
        <v>28651</v>
      </c>
      <c r="C1116" t="s">
        <v>28652</v>
      </c>
      <c r="E1116">
        <v>4</v>
      </c>
      <c r="F1116">
        <v>0</v>
      </c>
      <c r="G1116">
        <v>0</v>
      </c>
    </row>
    <row r="1117" spans="1:7" x14ac:dyDescent="0.25">
      <c r="A1117" t="s">
        <v>21677</v>
      </c>
      <c r="B1117" t="s">
        <v>28653</v>
      </c>
      <c r="C1117" t="s">
        <v>21678</v>
      </c>
      <c r="E1117">
        <v>0</v>
      </c>
      <c r="F1117">
        <v>3</v>
      </c>
      <c r="G1117">
        <v>0</v>
      </c>
    </row>
    <row r="1118" spans="1:7" x14ac:dyDescent="0.25">
      <c r="A1118" t="s">
        <v>21683</v>
      </c>
      <c r="B1118" t="s">
        <v>28654</v>
      </c>
      <c r="C1118" t="s">
        <v>21684</v>
      </c>
      <c r="E1118">
        <v>0</v>
      </c>
      <c r="F1118">
        <v>3</v>
      </c>
      <c r="G1118">
        <v>0</v>
      </c>
    </row>
    <row r="1119" spans="1:7" x14ac:dyDescent="0.25">
      <c r="A1119" t="s">
        <v>19069</v>
      </c>
      <c r="B1119" t="s">
        <v>24172</v>
      </c>
      <c r="C1119" t="s">
        <v>19070</v>
      </c>
      <c r="E1119">
        <v>3</v>
      </c>
      <c r="F1119">
        <v>0</v>
      </c>
      <c r="G1119">
        <v>0</v>
      </c>
    </row>
    <row r="1120" spans="1:7" x14ac:dyDescent="0.25">
      <c r="A1120" t="s">
        <v>8249</v>
      </c>
      <c r="C1120" t="s">
        <v>24847</v>
      </c>
      <c r="E1120">
        <v>25</v>
      </c>
      <c r="F1120">
        <v>0</v>
      </c>
      <c r="G1120">
        <v>0</v>
      </c>
    </row>
    <row r="1121" spans="1:7" x14ac:dyDescent="0.25">
      <c r="A1121" t="s">
        <v>13474</v>
      </c>
      <c r="B1121" t="s">
        <v>28655</v>
      </c>
      <c r="C1121" t="s">
        <v>24872</v>
      </c>
      <c r="D1121" t="s">
        <v>28656</v>
      </c>
      <c r="E1121">
        <v>14</v>
      </c>
      <c r="F1121">
        <v>0</v>
      </c>
      <c r="G1121">
        <v>0</v>
      </c>
    </row>
    <row r="1122" spans="1:7" x14ac:dyDescent="0.25">
      <c r="A1122" t="s">
        <v>15970</v>
      </c>
      <c r="B1122" t="s">
        <v>28657</v>
      </c>
      <c r="C1122" t="s">
        <v>28658</v>
      </c>
      <c r="E1122">
        <v>7</v>
      </c>
      <c r="F1122">
        <v>0</v>
      </c>
      <c r="G1122">
        <v>0</v>
      </c>
    </row>
    <row r="1123" spans="1:7" x14ac:dyDescent="0.25">
      <c r="A1123" t="s">
        <v>2121</v>
      </c>
      <c r="B1123" t="s">
        <v>26372</v>
      </c>
      <c r="C1123" t="s">
        <v>26373</v>
      </c>
      <c r="D1123" t="s">
        <v>26374</v>
      </c>
      <c r="E1123">
        <v>11</v>
      </c>
      <c r="F1123">
        <v>0</v>
      </c>
      <c r="G1123">
        <v>0</v>
      </c>
    </row>
    <row r="1124" spans="1:7" x14ac:dyDescent="0.25">
      <c r="A1124" t="s">
        <v>7206</v>
      </c>
      <c r="B1124" t="s">
        <v>25439</v>
      </c>
      <c r="C1124" t="s">
        <v>25440</v>
      </c>
      <c r="D1124" t="s">
        <v>23212</v>
      </c>
      <c r="E1124">
        <v>24</v>
      </c>
      <c r="F1124">
        <v>0</v>
      </c>
      <c r="G1124">
        <v>0</v>
      </c>
    </row>
    <row r="1125" spans="1:7" x14ac:dyDescent="0.25">
      <c r="A1125" t="s">
        <v>18005</v>
      </c>
      <c r="B1125" t="s">
        <v>28659</v>
      </c>
      <c r="C1125" t="s">
        <v>18006</v>
      </c>
      <c r="D1125" t="s">
        <v>28660</v>
      </c>
      <c r="E1125">
        <v>4</v>
      </c>
      <c r="F1125">
        <v>0</v>
      </c>
      <c r="G1125">
        <v>0</v>
      </c>
    </row>
    <row r="1126" spans="1:7" x14ac:dyDescent="0.25">
      <c r="A1126" t="s">
        <v>15979</v>
      </c>
      <c r="B1126" t="s">
        <v>28661</v>
      </c>
      <c r="C1126" t="s">
        <v>28662</v>
      </c>
      <c r="D1126" t="s">
        <v>28663</v>
      </c>
      <c r="E1126">
        <v>6</v>
      </c>
      <c r="F1126">
        <v>0</v>
      </c>
      <c r="G1126">
        <v>0</v>
      </c>
    </row>
    <row r="1127" spans="1:7" x14ac:dyDescent="0.25">
      <c r="A1127" t="s">
        <v>19075</v>
      </c>
      <c r="B1127" t="s">
        <v>28664</v>
      </c>
      <c r="C1127" t="s">
        <v>28665</v>
      </c>
      <c r="D1127" t="s">
        <v>28666</v>
      </c>
      <c r="E1127">
        <v>3</v>
      </c>
      <c r="F1127">
        <v>0</v>
      </c>
      <c r="G1127">
        <v>0</v>
      </c>
    </row>
    <row r="1128" spans="1:7" x14ac:dyDescent="0.25">
      <c r="A1128" t="s">
        <v>19080</v>
      </c>
      <c r="B1128" t="s">
        <v>28667</v>
      </c>
      <c r="C1128" t="s">
        <v>28668</v>
      </c>
      <c r="D1128" t="s">
        <v>22594</v>
      </c>
      <c r="E1128">
        <v>3</v>
      </c>
      <c r="F1128">
        <v>0</v>
      </c>
      <c r="G1128">
        <v>0</v>
      </c>
    </row>
    <row r="1129" spans="1:7" x14ac:dyDescent="0.25">
      <c r="A1129" t="s">
        <v>16914</v>
      </c>
      <c r="B1129" t="s">
        <v>28669</v>
      </c>
      <c r="C1129" t="s">
        <v>28670</v>
      </c>
      <c r="D1129" t="s">
        <v>28671</v>
      </c>
      <c r="E1129">
        <v>5</v>
      </c>
      <c r="F1129">
        <v>0</v>
      </c>
      <c r="G1129">
        <v>0</v>
      </c>
    </row>
    <row r="1130" spans="1:7" x14ac:dyDescent="0.25">
      <c r="A1130" t="s">
        <v>19086</v>
      </c>
      <c r="B1130" t="s">
        <v>28672</v>
      </c>
      <c r="C1130" t="s">
        <v>28673</v>
      </c>
      <c r="D1130" t="s">
        <v>28674</v>
      </c>
      <c r="E1130">
        <v>4</v>
      </c>
      <c r="F1130">
        <v>0</v>
      </c>
      <c r="G1130">
        <v>0</v>
      </c>
    </row>
    <row r="1131" spans="1:7" x14ac:dyDescent="0.25">
      <c r="A1131" t="s">
        <v>16922</v>
      </c>
      <c r="B1131" t="s">
        <v>28675</v>
      </c>
      <c r="C1131" t="s">
        <v>28676</v>
      </c>
      <c r="D1131" t="s">
        <v>22831</v>
      </c>
      <c r="E1131">
        <v>7</v>
      </c>
      <c r="F1131">
        <v>0</v>
      </c>
      <c r="G1131">
        <v>0</v>
      </c>
    </row>
    <row r="1132" spans="1:7" x14ac:dyDescent="0.25">
      <c r="A1132" t="s">
        <v>21689</v>
      </c>
      <c r="B1132" t="s">
        <v>28677</v>
      </c>
      <c r="C1132" t="s">
        <v>28678</v>
      </c>
      <c r="D1132" t="s">
        <v>21862</v>
      </c>
      <c r="E1132">
        <v>0</v>
      </c>
      <c r="F1132">
        <v>3</v>
      </c>
      <c r="G1132">
        <v>0</v>
      </c>
    </row>
    <row r="1133" spans="1:7" x14ac:dyDescent="0.25">
      <c r="A1133" t="s">
        <v>11115</v>
      </c>
      <c r="B1133" t="s">
        <v>28679</v>
      </c>
      <c r="C1133" t="s">
        <v>25025</v>
      </c>
      <c r="D1133" t="s">
        <v>21795</v>
      </c>
      <c r="E1133">
        <v>14</v>
      </c>
      <c r="F1133">
        <v>0</v>
      </c>
      <c r="G1133">
        <v>0</v>
      </c>
    </row>
    <row r="1134" spans="1:7" x14ac:dyDescent="0.25">
      <c r="A1134" t="s">
        <v>21695</v>
      </c>
      <c r="B1134" t="s">
        <v>28680</v>
      </c>
      <c r="C1134" t="s">
        <v>28681</v>
      </c>
      <c r="E1134">
        <v>0</v>
      </c>
      <c r="F1134">
        <v>4</v>
      </c>
      <c r="G1134">
        <v>0</v>
      </c>
    </row>
    <row r="1135" spans="1:7" x14ac:dyDescent="0.25">
      <c r="A1135" t="s">
        <v>5615</v>
      </c>
      <c r="B1135" t="s">
        <v>25346</v>
      </c>
      <c r="C1135" t="s">
        <v>25347</v>
      </c>
      <c r="D1135" t="s">
        <v>25348</v>
      </c>
      <c r="E1135">
        <v>35</v>
      </c>
      <c r="F1135">
        <v>0</v>
      </c>
      <c r="G1135">
        <v>0</v>
      </c>
    </row>
    <row r="1136" spans="1:7" x14ac:dyDescent="0.25">
      <c r="A1136" t="s">
        <v>18012</v>
      </c>
      <c r="B1136" t="s">
        <v>28682</v>
      </c>
      <c r="C1136" t="s">
        <v>28683</v>
      </c>
      <c r="D1136" t="s">
        <v>28684</v>
      </c>
      <c r="E1136">
        <v>6</v>
      </c>
      <c r="F1136">
        <v>0</v>
      </c>
      <c r="G1136">
        <v>0</v>
      </c>
    </row>
    <row r="1137" spans="1:7" x14ac:dyDescent="0.25">
      <c r="A1137" t="s">
        <v>14247</v>
      </c>
      <c r="B1137" t="s">
        <v>28685</v>
      </c>
      <c r="C1137" t="s">
        <v>28662</v>
      </c>
      <c r="D1137" t="s">
        <v>28663</v>
      </c>
      <c r="E1137">
        <v>10</v>
      </c>
      <c r="F1137">
        <v>0</v>
      </c>
      <c r="G1137">
        <v>0</v>
      </c>
    </row>
    <row r="1138" spans="1:7" x14ac:dyDescent="0.25">
      <c r="A1138" t="s">
        <v>21702</v>
      </c>
      <c r="B1138" t="s">
        <v>28686</v>
      </c>
      <c r="C1138" t="s">
        <v>28687</v>
      </c>
      <c r="D1138" t="s">
        <v>28688</v>
      </c>
      <c r="E1138">
        <v>0</v>
      </c>
      <c r="F1138">
        <v>4</v>
      </c>
      <c r="G1138">
        <v>0</v>
      </c>
    </row>
    <row r="1139" spans="1:7" x14ac:dyDescent="0.25">
      <c r="A1139" t="s">
        <v>19092</v>
      </c>
      <c r="B1139" t="s">
        <v>28689</v>
      </c>
      <c r="C1139" t="s">
        <v>28690</v>
      </c>
      <c r="D1139" t="s">
        <v>28691</v>
      </c>
      <c r="E1139">
        <v>5</v>
      </c>
      <c r="F1139">
        <v>0</v>
      </c>
      <c r="G1139">
        <v>0</v>
      </c>
    </row>
    <row r="1140" spans="1:7" x14ac:dyDescent="0.25">
      <c r="A1140" t="s">
        <v>21363</v>
      </c>
      <c r="B1140" t="s">
        <v>28692</v>
      </c>
      <c r="C1140" t="s">
        <v>28693</v>
      </c>
      <c r="D1140" t="s">
        <v>28694</v>
      </c>
      <c r="E1140">
        <v>0</v>
      </c>
      <c r="F1140">
        <v>6</v>
      </c>
      <c r="G1140">
        <v>0</v>
      </c>
    </row>
    <row r="1141" spans="1:7" x14ac:dyDescent="0.25">
      <c r="A1141" t="s">
        <v>18019</v>
      </c>
      <c r="B1141" t="s">
        <v>28695</v>
      </c>
      <c r="C1141" t="s">
        <v>28696</v>
      </c>
      <c r="D1141" t="s">
        <v>28697</v>
      </c>
      <c r="E1141">
        <v>4</v>
      </c>
      <c r="F1141">
        <v>0</v>
      </c>
      <c r="G1141">
        <v>0</v>
      </c>
    </row>
    <row r="1142" spans="1:7" x14ac:dyDescent="0.25">
      <c r="A1142" t="s">
        <v>16946</v>
      </c>
      <c r="B1142" t="s">
        <v>28698</v>
      </c>
      <c r="C1142" t="s">
        <v>28699</v>
      </c>
      <c r="D1142" t="s">
        <v>21883</v>
      </c>
      <c r="E1142">
        <v>5</v>
      </c>
      <c r="F1142">
        <v>0</v>
      </c>
      <c r="G1142">
        <v>0</v>
      </c>
    </row>
    <row r="1143" spans="1:7" x14ac:dyDescent="0.25">
      <c r="A1143" t="s">
        <v>5645</v>
      </c>
      <c r="B1143" t="s">
        <v>28700</v>
      </c>
      <c r="C1143" t="s">
        <v>28701</v>
      </c>
      <c r="D1143" t="s">
        <v>22399</v>
      </c>
      <c r="E1143">
        <v>36</v>
      </c>
      <c r="F1143">
        <v>0</v>
      </c>
      <c r="G1143">
        <v>0</v>
      </c>
    </row>
    <row r="1144" spans="1:7" x14ac:dyDescent="0.25">
      <c r="A1144" t="s">
        <v>15996</v>
      </c>
      <c r="B1144" t="s">
        <v>28702</v>
      </c>
      <c r="C1144" t="s">
        <v>28703</v>
      </c>
      <c r="D1144" t="s">
        <v>28704</v>
      </c>
      <c r="E1144">
        <v>8</v>
      </c>
      <c r="F1144">
        <v>0</v>
      </c>
      <c r="G1144">
        <v>0</v>
      </c>
    </row>
    <row r="1145" spans="1:7" x14ac:dyDescent="0.25">
      <c r="A1145" t="s">
        <v>9779</v>
      </c>
      <c r="B1145" t="s">
        <v>28705</v>
      </c>
      <c r="C1145" t="s">
        <v>28706</v>
      </c>
      <c r="D1145" t="s">
        <v>26718</v>
      </c>
      <c r="E1145">
        <v>16</v>
      </c>
      <c r="F1145">
        <v>0</v>
      </c>
      <c r="G1145">
        <v>0</v>
      </c>
    </row>
    <row r="1146" spans="1:7" x14ac:dyDescent="0.25">
      <c r="A1146" t="s">
        <v>12596</v>
      </c>
      <c r="B1146" t="s">
        <v>28707</v>
      </c>
      <c r="C1146" t="s">
        <v>24136</v>
      </c>
      <c r="D1146" t="s">
        <v>24137</v>
      </c>
      <c r="E1146">
        <v>11</v>
      </c>
      <c r="F1146">
        <v>0</v>
      </c>
      <c r="G1146">
        <v>0</v>
      </c>
    </row>
    <row r="1147" spans="1:7" x14ac:dyDescent="0.25">
      <c r="A1147" t="s">
        <v>21712</v>
      </c>
      <c r="B1147" t="s">
        <v>28708</v>
      </c>
      <c r="C1147" t="s">
        <v>28709</v>
      </c>
      <c r="D1147" t="s">
        <v>28710</v>
      </c>
      <c r="E1147">
        <v>0</v>
      </c>
      <c r="F1147">
        <v>3</v>
      </c>
      <c r="G1147">
        <v>0</v>
      </c>
    </row>
    <row r="1148" spans="1:7" x14ac:dyDescent="0.25">
      <c r="A1148" t="s">
        <v>16005</v>
      </c>
      <c r="B1148" t="s">
        <v>28711</v>
      </c>
      <c r="C1148" t="s">
        <v>16006</v>
      </c>
      <c r="D1148" t="s">
        <v>28712</v>
      </c>
      <c r="E1148">
        <v>7</v>
      </c>
      <c r="F1148">
        <v>0</v>
      </c>
      <c r="G1148">
        <v>0</v>
      </c>
    </row>
    <row r="1149" spans="1:7" x14ac:dyDescent="0.25">
      <c r="A1149" t="s">
        <v>19098</v>
      </c>
      <c r="B1149" t="s">
        <v>28713</v>
      </c>
      <c r="C1149" t="s">
        <v>28714</v>
      </c>
      <c r="E1149">
        <v>3</v>
      </c>
      <c r="F1149">
        <v>0</v>
      </c>
      <c r="G1149">
        <v>0</v>
      </c>
    </row>
    <row r="1150" spans="1:7" x14ac:dyDescent="0.25">
      <c r="A1150" t="s">
        <v>14269</v>
      </c>
      <c r="B1150" t="s">
        <v>28715</v>
      </c>
      <c r="C1150" t="s">
        <v>14270</v>
      </c>
      <c r="D1150" t="s">
        <v>26660</v>
      </c>
      <c r="E1150">
        <v>8</v>
      </c>
      <c r="F1150">
        <v>0</v>
      </c>
      <c r="G1150">
        <v>0</v>
      </c>
    </row>
    <row r="1151" spans="1:7" x14ac:dyDescent="0.25">
      <c r="A1151" t="s">
        <v>18027</v>
      </c>
      <c r="B1151" t="s">
        <v>28716</v>
      </c>
      <c r="C1151" t="s">
        <v>18028</v>
      </c>
      <c r="D1151" t="s">
        <v>28717</v>
      </c>
      <c r="E1151">
        <v>5</v>
      </c>
      <c r="F1151">
        <v>0</v>
      </c>
      <c r="G1151">
        <v>0</v>
      </c>
    </row>
    <row r="1152" spans="1:7" x14ac:dyDescent="0.25">
      <c r="A1152" t="s">
        <v>21718</v>
      </c>
      <c r="B1152" t="s">
        <v>28718</v>
      </c>
      <c r="C1152" t="s">
        <v>28719</v>
      </c>
      <c r="E1152">
        <v>0</v>
      </c>
      <c r="F1152">
        <v>4</v>
      </c>
      <c r="G1152">
        <v>0</v>
      </c>
    </row>
    <row r="1153" spans="1:7" x14ac:dyDescent="0.25">
      <c r="A1153" t="s">
        <v>18034</v>
      </c>
      <c r="B1153" t="s">
        <v>28720</v>
      </c>
      <c r="C1153" t="s">
        <v>18035</v>
      </c>
      <c r="E1153">
        <v>4</v>
      </c>
      <c r="F1153">
        <v>0</v>
      </c>
      <c r="G1153">
        <v>0</v>
      </c>
    </row>
    <row r="1154" spans="1:7" x14ac:dyDescent="0.25">
      <c r="A1154" t="s">
        <v>18041</v>
      </c>
      <c r="B1154" t="s">
        <v>28721</v>
      </c>
      <c r="C1154" t="s">
        <v>28722</v>
      </c>
      <c r="D1154" t="s">
        <v>27166</v>
      </c>
      <c r="E1154">
        <v>6</v>
      </c>
      <c r="F1154">
        <v>0</v>
      </c>
      <c r="G1154">
        <v>0</v>
      </c>
    </row>
    <row r="1155" spans="1:7" x14ac:dyDescent="0.25">
      <c r="A1155" t="s">
        <v>9796</v>
      </c>
      <c r="B1155" t="s">
        <v>28723</v>
      </c>
      <c r="C1155" t="s">
        <v>28724</v>
      </c>
      <c r="D1155" t="s">
        <v>28725</v>
      </c>
      <c r="E1155">
        <v>19</v>
      </c>
      <c r="F1155">
        <v>0</v>
      </c>
      <c r="G1155">
        <v>0</v>
      </c>
    </row>
    <row r="1156" spans="1:7" x14ac:dyDescent="0.25">
      <c r="A1156" t="s">
        <v>20634</v>
      </c>
      <c r="B1156" t="s">
        <v>28726</v>
      </c>
      <c r="C1156" t="s">
        <v>28727</v>
      </c>
      <c r="D1156" t="s">
        <v>23632</v>
      </c>
      <c r="E1156">
        <v>0</v>
      </c>
      <c r="F1156">
        <v>7</v>
      </c>
      <c r="G1156">
        <v>0</v>
      </c>
    </row>
    <row r="1157" spans="1:7" x14ac:dyDescent="0.25">
      <c r="A1157" t="s">
        <v>12006</v>
      </c>
      <c r="B1157" t="s">
        <v>28728</v>
      </c>
      <c r="C1157" t="s">
        <v>28729</v>
      </c>
      <c r="E1157">
        <v>18</v>
      </c>
      <c r="F1157">
        <v>0</v>
      </c>
      <c r="G1157">
        <v>0</v>
      </c>
    </row>
    <row r="1158" spans="1:7" x14ac:dyDescent="0.25">
      <c r="A1158" t="s">
        <v>12020</v>
      </c>
      <c r="B1158" t="s">
        <v>28730</v>
      </c>
      <c r="C1158" t="s">
        <v>12021</v>
      </c>
      <c r="D1158" t="s">
        <v>28731</v>
      </c>
      <c r="E1158">
        <v>20</v>
      </c>
      <c r="F1158">
        <v>0</v>
      </c>
      <c r="G1158">
        <v>0</v>
      </c>
    </row>
    <row r="1159" spans="1:7" x14ac:dyDescent="0.25">
      <c r="A1159" t="s">
        <v>13500</v>
      </c>
      <c r="B1159" t="s">
        <v>28732</v>
      </c>
      <c r="C1159" t="s">
        <v>28733</v>
      </c>
      <c r="D1159" t="s">
        <v>25436</v>
      </c>
      <c r="E1159">
        <v>12</v>
      </c>
      <c r="F1159">
        <v>0</v>
      </c>
      <c r="G1159">
        <v>0</v>
      </c>
    </row>
    <row r="1160" spans="1:7" x14ac:dyDescent="0.25">
      <c r="A1160" t="s">
        <v>18048</v>
      </c>
      <c r="B1160" t="s">
        <v>28734</v>
      </c>
      <c r="C1160" t="s">
        <v>18049</v>
      </c>
      <c r="E1160">
        <v>5</v>
      </c>
      <c r="F1160">
        <v>0</v>
      </c>
      <c r="G1160">
        <v>0</v>
      </c>
    </row>
    <row r="1161" spans="1:7" x14ac:dyDescent="0.25">
      <c r="A1161" t="s">
        <v>10496</v>
      </c>
      <c r="B1161" t="s">
        <v>28735</v>
      </c>
      <c r="C1161" t="s">
        <v>10497</v>
      </c>
      <c r="D1161" t="s">
        <v>28736</v>
      </c>
      <c r="E1161">
        <v>15</v>
      </c>
      <c r="F1161">
        <v>0</v>
      </c>
      <c r="G1161">
        <v>0</v>
      </c>
    </row>
    <row r="1162" spans="1:7" x14ac:dyDescent="0.25">
      <c r="A1162" t="s">
        <v>16023</v>
      </c>
      <c r="B1162" t="s">
        <v>28737</v>
      </c>
      <c r="C1162" t="s">
        <v>28738</v>
      </c>
      <c r="D1162" t="s">
        <v>28739</v>
      </c>
      <c r="E1162">
        <v>6</v>
      </c>
      <c r="F1162">
        <v>0</v>
      </c>
      <c r="G1162">
        <v>0</v>
      </c>
    </row>
    <row r="1163" spans="1:7" x14ac:dyDescent="0.25">
      <c r="A1163" t="s">
        <v>16962</v>
      </c>
      <c r="B1163" t="s">
        <v>28740</v>
      </c>
      <c r="C1163" t="s">
        <v>28741</v>
      </c>
      <c r="D1163" t="s">
        <v>28742</v>
      </c>
      <c r="E1163">
        <v>5</v>
      </c>
      <c r="F1163">
        <v>0</v>
      </c>
      <c r="G1163">
        <v>0</v>
      </c>
    </row>
    <row r="1164" spans="1:7" x14ac:dyDescent="0.25">
      <c r="A1164" t="s">
        <v>12034</v>
      </c>
      <c r="B1164" t="s">
        <v>28743</v>
      </c>
      <c r="C1164" t="s">
        <v>22989</v>
      </c>
      <c r="D1164" t="s">
        <v>22990</v>
      </c>
      <c r="E1164">
        <v>15</v>
      </c>
      <c r="F1164">
        <v>0</v>
      </c>
      <c r="G1164">
        <v>0</v>
      </c>
    </row>
    <row r="1165" spans="1:7" x14ac:dyDescent="0.25">
      <c r="A1165" t="s">
        <v>18055</v>
      </c>
      <c r="B1165" t="s">
        <v>28744</v>
      </c>
      <c r="C1165" t="s">
        <v>28745</v>
      </c>
      <c r="D1165" t="s">
        <v>28746</v>
      </c>
      <c r="E1165">
        <v>4</v>
      </c>
      <c r="F1165">
        <v>0</v>
      </c>
      <c r="G1165">
        <v>0</v>
      </c>
    </row>
    <row r="1166" spans="1:7" x14ac:dyDescent="0.25">
      <c r="A1166" t="s">
        <v>9166</v>
      </c>
      <c r="C1166" t="s">
        <v>28747</v>
      </c>
      <c r="D1166" t="s">
        <v>28748</v>
      </c>
      <c r="E1166">
        <v>18</v>
      </c>
      <c r="F1166">
        <v>0</v>
      </c>
      <c r="G1166">
        <v>0</v>
      </c>
    </row>
    <row r="1167" spans="1:7" x14ac:dyDescent="0.25">
      <c r="A1167" t="s">
        <v>18062</v>
      </c>
      <c r="B1167" t="s">
        <v>28749</v>
      </c>
      <c r="C1167" t="s">
        <v>25140</v>
      </c>
      <c r="D1167" t="s">
        <v>25141</v>
      </c>
      <c r="E1167">
        <v>7</v>
      </c>
      <c r="F1167">
        <v>0</v>
      </c>
      <c r="G1167">
        <v>0</v>
      </c>
    </row>
    <row r="1168" spans="1:7" x14ac:dyDescent="0.25">
      <c r="A1168" t="s">
        <v>9184</v>
      </c>
      <c r="B1168" t="s">
        <v>28750</v>
      </c>
      <c r="C1168" t="s">
        <v>24821</v>
      </c>
      <c r="D1168" t="s">
        <v>22132</v>
      </c>
      <c r="E1168">
        <v>18</v>
      </c>
      <c r="F1168">
        <v>0</v>
      </c>
      <c r="G1168">
        <v>0</v>
      </c>
    </row>
    <row r="1169" spans="1:7" x14ac:dyDescent="0.25">
      <c r="A1169" t="s">
        <v>19104</v>
      </c>
      <c r="B1169" t="s">
        <v>28751</v>
      </c>
      <c r="C1169" t="s">
        <v>28752</v>
      </c>
      <c r="D1169" t="s">
        <v>28753</v>
      </c>
      <c r="E1169">
        <v>3</v>
      </c>
      <c r="F1169">
        <v>0</v>
      </c>
      <c r="G1169">
        <v>0</v>
      </c>
    </row>
    <row r="1170" spans="1:7" x14ac:dyDescent="0.25">
      <c r="A1170" t="s">
        <v>16978</v>
      </c>
      <c r="B1170" t="s">
        <v>28754</v>
      </c>
      <c r="C1170" t="s">
        <v>16979</v>
      </c>
      <c r="D1170" t="s">
        <v>28755</v>
      </c>
      <c r="E1170">
        <v>7</v>
      </c>
      <c r="F1170">
        <v>0</v>
      </c>
      <c r="G1170">
        <v>0</v>
      </c>
    </row>
    <row r="1171" spans="1:7" x14ac:dyDescent="0.25">
      <c r="A1171" t="s">
        <v>16986</v>
      </c>
      <c r="B1171" t="s">
        <v>28756</v>
      </c>
      <c r="C1171" t="s">
        <v>16987</v>
      </c>
      <c r="D1171" t="s">
        <v>23302</v>
      </c>
      <c r="E1171">
        <v>7</v>
      </c>
      <c r="F1171">
        <v>0</v>
      </c>
      <c r="G1171">
        <v>0</v>
      </c>
    </row>
    <row r="1172" spans="1:7" x14ac:dyDescent="0.25">
      <c r="A1172" t="s">
        <v>19110</v>
      </c>
      <c r="B1172" t="s">
        <v>28757</v>
      </c>
      <c r="C1172" t="s">
        <v>19111</v>
      </c>
      <c r="D1172" t="s">
        <v>25185</v>
      </c>
      <c r="E1172">
        <v>3</v>
      </c>
      <c r="F1172">
        <v>0</v>
      </c>
      <c r="G1172">
        <v>0</v>
      </c>
    </row>
    <row r="1173" spans="1:7" x14ac:dyDescent="0.25">
      <c r="A1173" t="s">
        <v>13512</v>
      </c>
      <c r="B1173" t="s">
        <v>28758</v>
      </c>
      <c r="C1173" t="s">
        <v>28759</v>
      </c>
      <c r="D1173" t="s">
        <v>28760</v>
      </c>
      <c r="E1173">
        <v>11</v>
      </c>
      <c r="F1173">
        <v>0</v>
      </c>
      <c r="G1173">
        <v>0</v>
      </c>
    </row>
    <row r="1174" spans="1:7" x14ac:dyDescent="0.25">
      <c r="A1174" t="s">
        <v>406</v>
      </c>
      <c r="B1174" t="s">
        <v>26388</v>
      </c>
      <c r="C1174" t="s">
        <v>26389</v>
      </c>
      <c r="D1174" t="s">
        <v>26390</v>
      </c>
      <c r="E1174">
        <v>34</v>
      </c>
      <c r="F1174">
        <v>0</v>
      </c>
      <c r="G1174">
        <v>0</v>
      </c>
    </row>
    <row r="1175" spans="1:7" x14ac:dyDescent="0.25">
      <c r="A1175" t="s">
        <v>16994</v>
      </c>
      <c r="B1175" t="s">
        <v>28761</v>
      </c>
      <c r="C1175" t="s">
        <v>28762</v>
      </c>
      <c r="D1175" t="s">
        <v>28763</v>
      </c>
      <c r="E1175">
        <v>6</v>
      </c>
      <c r="F1175">
        <v>0</v>
      </c>
      <c r="G1175">
        <v>0</v>
      </c>
    </row>
    <row r="1176" spans="1:7" x14ac:dyDescent="0.25">
      <c r="A1176" t="s">
        <v>15191</v>
      </c>
      <c r="B1176" t="s">
        <v>28764</v>
      </c>
      <c r="C1176" t="s">
        <v>28765</v>
      </c>
      <c r="D1176" t="s">
        <v>28766</v>
      </c>
      <c r="E1176">
        <v>8</v>
      </c>
      <c r="F1176">
        <v>0</v>
      </c>
      <c r="G1176">
        <v>0</v>
      </c>
    </row>
    <row r="1177" spans="1:7" x14ac:dyDescent="0.25">
      <c r="A1177" t="s">
        <v>20898</v>
      </c>
      <c r="B1177" t="s">
        <v>28767</v>
      </c>
      <c r="C1177" t="s">
        <v>23437</v>
      </c>
      <c r="D1177" t="s">
        <v>23438</v>
      </c>
      <c r="E1177">
        <v>0</v>
      </c>
      <c r="F1177">
        <v>7</v>
      </c>
      <c r="G1177">
        <v>0</v>
      </c>
    </row>
    <row r="1178" spans="1:7" x14ac:dyDescent="0.25">
      <c r="A1178" t="s">
        <v>12607</v>
      </c>
      <c r="B1178" t="s">
        <v>28768</v>
      </c>
      <c r="C1178" t="s">
        <v>28769</v>
      </c>
      <c r="D1178" t="s">
        <v>28770</v>
      </c>
      <c r="E1178">
        <v>10</v>
      </c>
      <c r="F1178">
        <v>0</v>
      </c>
      <c r="G1178">
        <v>0</v>
      </c>
    </row>
    <row r="1179" spans="1:7" x14ac:dyDescent="0.25">
      <c r="A1179" t="s">
        <v>87</v>
      </c>
      <c r="B1179" t="s">
        <v>26391</v>
      </c>
      <c r="C1179" t="s">
        <v>25135</v>
      </c>
      <c r="D1179" t="s">
        <v>22990</v>
      </c>
      <c r="E1179">
        <v>9</v>
      </c>
      <c r="F1179">
        <v>0</v>
      </c>
      <c r="G1179">
        <v>0</v>
      </c>
    </row>
    <row r="1180" spans="1:7" x14ac:dyDescent="0.25">
      <c r="A1180" t="s">
        <v>8699</v>
      </c>
      <c r="B1180" t="s">
        <v>28771</v>
      </c>
      <c r="C1180" t="s">
        <v>28772</v>
      </c>
      <c r="D1180" t="s">
        <v>28773</v>
      </c>
      <c r="E1180">
        <v>20</v>
      </c>
      <c r="F1180">
        <v>0</v>
      </c>
      <c r="G1180">
        <v>0</v>
      </c>
    </row>
    <row r="1181" spans="1:7" x14ac:dyDescent="0.25">
      <c r="A1181" t="s">
        <v>17002</v>
      </c>
      <c r="B1181" t="s">
        <v>28774</v>
      </c>
      <c r="C1181" t="s">
        <v>28775</v>
      </c>
      <c r="D1181" t="s">
        <v>27564</v>
      </c>
      <c r="E1181">
        <v>5</v>
      </c>
      <c r="F1181">
        <v>0</v>
      </c>
      <c r="G1181">
        <v>0</v>
      </c>
    </row>
    <row r="1182" spans="1:7" x14ac:dyDescent="0.25">
      <c r="A1182" t="s">
        <v>17010</v>
      </c>
      <c r="B1182" t="s">
        <v>28776</v>
      </c>
      <c r="C1182" t="s">
        <v>24441</v>
      </c>
      <c r="D1182" t="s">
        <v>24442</v>
      </c>
      <c r="E1182">
        <v>5</v>
      </c>
      <c r="F1182">
        <v>0</v>
      </c>
      <c r="G1182">
        <v>0</v>
      </c>
    </row>
    <row r="1183" spans="1:7" x14ac:dyDescent="0.25">
      <c r="A1183" t="s">
        <v>18077</v>
      </c>
      <c r="B1183" t="s">
        <v>28777</v>
      </c>
      <c r="C1183" t="s">
        <v>28778</v>
      </c>
      <c r="D1183" t="s">
        <v>28779</v>
      </c>
      <c r="E1183">
        <v>4</v>
      </c>
      <c r="F1183">
        <v>0</v>
      </c>
      <c r="G1183">
        <v>0</v>
      </c>
    </row>
    <row r="1184" spans="1:7" x14ac:dyDescent="0.25">
      <c r="A1184" t="s">
        <v>17018</v>
      </c>
      <c r="B1184" t="s">
        <v>28780</v>
      </c>
      <c r="C1184" t="s">
        <v>28781</v>
      </c>
      <c r="D1184" t="s">
        <v>28782</v>
      </c>
      <c r="E1184">
        <v>5</v>
      </c>
      <c r="F1184">
        <v>0</v>
      </c>
      <c r="G1184">
        <v>0</v>
      </c>
    </row>
    <row r="1185" spans="1:7" x14ac:dyDescent="0.25">
      <c r="A1185" t="s">
        <v>19116</v>
      </c>
      <c r="B1185" t="s">
        <v>28783</v>
      </c>
      <c r="C1185" t="s">
        <v>19117</v>
      </c>
      <c r="E1185">
        <v>4</v>
      </c>
      <c r="F1185">
        <v>0</v>
      </c>
      <c r="G1185">
        <v>0</v>
      </c>
    </row>
    <row r="1186" spans="1:7" x14ac:dyDescent="0.25">
      <c r="A1186" t="s">
        <v>18091</v>
      </c>
      <c r="B1186" t="s">
        <v>28784</v>
      </c>
      <c r="C1186" t="s">
        <v>28785</v>
      </c>
      <c r="D1186" t="s">
        <v>28786</v>
      </c>
      <c r="E1186">
        <v>4</v>
      </c>
      <c r="F1186">
        <v>0</v>
      </c>
      <c r="G1186">
        <v>0</v>
      </c>
    </row>
    <row r="1187" spans="1:7" x14ac:dyDescent="0.25">
      <c r="A1187" t="s">
        <v>16032</v>
      </c>
      <c r="B1187" t="s">
        <v>28787</v>
      </c>
      <c r="C1187" t="s">
        <v>28788</v>
      </c>
      <c r="D1187" t="s">
        <v>28789</v>
      </c>
      <c r="E1187">
        <v>6</v>
      </c>
      <c r="F1187">
        <v>0</v>
      </c>
      <c r="G1187">
        <v>0</v>
      </c>
    </row>
    <row r="1188" spans="1:7" x14ac:dyDescent="0.25">
      <c r="A1188" t="s">
        <v>18098</v>
      </c>
      <c r="B1188" t="s">
        <v>28790</v>
      </c>
      <c r="C1188" t="s">
        <v>28791</v>
      </c>
      <c r="D1188" t="s">
        <v>28792</v>
      </c>
      <c r="E1188">
        <v>4</v>
      </c>
      <c r="F1188">
        <v>0</v>
      </c>
      <c r="G1188">
        <v>0</v>
      </c>
    </row>
    <row r="1189" spans="1:7" x14ac:dyDescent="0.25">
      <c r="A1189" t="s">
        <v>16041</v>
      </c>
      <c r="B1189" t="s">
        <v>28793</v>
      </c>
      <c r="C1189" t="s">
        <v>28794</v>
      </c>
      <c r="D1189" t="s">
        <v>28795</v>
      </c>
      <c r="E1189">
        <v>7</v>
      </c>
      <c r="F1189">
        <v>0</v>
      </c>
      <c r="G1189">
        <v>0</v>
      </c>
    </row>
    <row r="1190" spans="1:7" x14ac:dyDescent="0.25">
      <c r="A1190" t="s">
        <v>9202</v>
      </c>
      <c r="B1190" t="s">
        <v>28796</v>
      </c>
      <c r="C1190" t="s">
        <v>28797</v>
      </c>
      <c r="D1190" t="s">
        <v>28798</v>
      </c>
      <c r="E1190">
        <v>21</v>
      </c>
      <c r="F1190">
        <v>0</v>
      </c>
      <c r="G1190">
        <v>0</v>
      </c>
    </row>
    <row r="1191" spans="1:7" x14ac:dyDescent="0.25">
      <c r="A1191" t="s">
        <v>13524</v>
      </c>
      <c r="B1191" t="s">
        <v>24078</v>
      </c>
      <c r="C1191" t="s">
        <v>13525</v>
      </c>
      <c r="E1191">
        <v>9</v>
      </c>
      <c r="F1191">
        <v>0</v>
      </c>
      <c r="G1191">
        <v>0</v>
      </c>
    </row>
    <row r="1192" spans="1:7" x14ac:dyDescent="0.25">
      <c r="A1192" t="s">
        <v>21376</v>
      </c>
      <c r="B1192" t="s">
        <v>28799</v>
      </c>
      <c r="C1192" t="s">
        <v>28800</v>
      </c>
      <c r="D1192" t="s">
        <v>28801</v>
      </c>
      <c r="E1192">
        <v>0</v>
      </c>
      <c r="F1192">
        <v>5</v>
      </c>
      <c r="G1192">
        <v>0</v>
      </c>
    </row>
    <row r="1193" spans="1:7" x14ac:dyDescent="0.25">
      <c r="A1193" t="s">
        <v>21383</v>
      </c>
      <c r="B1193" t="s">
        <v>28802</v>
      </c>
      <c r="C1193" t="s">
        <v>21384</v>
      </c>
      <c r="D1193" t="s">
        <v>26680</v>
      </c>
      <c r="E1193">
        <v>0</v>
      </c>
      <c r="F1193">
        <v>4</v>
      </c>
      <c r="G1193">
        <v>0</v>
      </c>
    </row>
    <row r="1194" spans="1:7" x14ac:dyDescent="0.25">
      <c r="A1194" t="s">
        <v>18105</v>
      </c>
      <c r="B1194" t="s">
        <v>28803</v>
      </c>
      <c r="C1194" t="s">
        <v>23203</v>
      </c>
      <c r="D1194" t="s">
        <v>28804</v>
      </c>
      <c r="E1194">
        <v>4</v>
      </c>
      <c r="F1194">
        <v>0</v>
      </c>
      <c r="G1194">
        <v>0</v>
      </c>
    </row>
    <row r="1195" spans="1:7" x14ac:dyDescent="0.25">
      <c r="A1195" t="s">
        <v>19122</v>
      </c>
      <c r="B1195" t="s">
        <v>28805</v>
      </c>
      <c r="C1195" t="s">
        <v>28806</v>
      </c>
      <c r="D1195" t="s">
        <v>28807</v>
      </c>
      <c r="E1195">
        <v>3</v>
      </c>
      <c r="F1195">
        <v>0</v>
      </c>
      <c r="G1195">
        <v>0</v>
      </c>
    </row>
    <row r="1196" spans="1:7" x14ac:dyDescent="0.25">
      <c r="A1196" t="s">
        <v>14324</v>
      </c>
      <c r="B1196" t="s">
        <v>28808</v>
      </c>
      <c r="C1196" t="s">
        <v>28809</v>
      </c>
      <c r="E1196">
        <v>10</v>
      </c>
      <c r="F1196">
        <v>0</v>
      </c>
      <c r="G1196">
        <v>0</v>
      </c>
    </row>
    <row r="1197" spans="1:7" x14ac:dyDescent="0.25">
      <c r="A1197" t="s">
        <v>21390</v>
      </c>
      <c r="B1197" t="s">
        <v>28810</v>
      </c>
      <c r="C1197" t="s">
        <v>21837</v>
      </c>
      <c r="D1197" t="s">
        <v>21838</v>
      </c>
      <c r="E1197">
        <v>0</v>
      </c>
      <c r="F1197">
        <v>5</v>
      </c>
      <c r="G1197">
        <v>0</v>
      </c>
    </row>
    <row r="1198" spans="1:7" x14ac:dyDescent="0.25">
      <c r="A1198" t="s">
        <v>21727</v>
      </c>
      <c r="B1198" t="s">
        <v>28811</v>
      </c>
      <c r="C1198" t="s">
        <v>28812</v>
      </c>
      <c r="D1198" t="s">
        <v>28813</v>
      </c>
      <c r="E1198">
        <v>0</v>
      </c>
      <c r="F1198">
        <v>4</v>
      </c>
      <c r="G1198">
        <v>0</v>
      </c>
    </row>
    <row r="1199" spans="1:7" x14ac:dyDescent="0.25">
      <c r="A1199" t="s">
        <v>12063</v>
      </c>
      <c r="B1199" t="s">
        <v>28814</v>
      </c>
      <c r="C1199" t="s">
        <v>12064</v>
      </c>
      <c r="D1199" t="s">
        <v>28815</v>
      </c>
      <c r="E1199">
        <v>14</v>
      </c>
      <c r="F1199">
        <v>0</v>
      </c>
      <c r="G1199">
        <v>0</v>
      </c>
    </row>
    <row r="1200" spans="1:7" x14ac:dyDescent="0.25">
      <c r="A1200" t="s">
        <v>21734</v>
      </c>
      <c r="B1200" t="s">
        <v>28816</v>
      </c>
      <c r="C1200" t="s">
        <v>28817</v>
      </c>
      <c r="D1200" t="s">
        <v>28818</v>
      </c>
      <c r="E1200">
        <v>0</v>
      </c>
      <c r="F1200">
        <v>3</v>
      </c>
      <c r="G1200">
        <v>0</v>
      </c>
    </row>
    <row r="1201" spans="1:7" x14ac:dyDescent="0.25">
      <c r="A1201" t="s">
        <v>17034</v>
      </c>
      <c r="B1201" t="s">
        <v>28819</v>
      </c>
      <c r="C1201" t="s">
        <v>28820</v>
      </c>
      <c r="D1201" t="s">
        <v>28821</v>
      </c>
      <c r="E1201">
        <v>5</v>
      </c>
      <c r="F1201">
        <v>0</v>
      </c>
      <c r="G1201">
        <v>0</v>
      </c>
    </row>
    <row r="1202" spans="1:7" x14ac:dyDescent="0.25">
      <c r="A1202" t="s">
        <v>14335</v>
      </c>
      <c r="B1202" t="s">
        <v>28822</v>
      </c>
      <c r="C1202" t="s">
        <v>22818</v>
      </c>
      <c r="E1202">
        <v>8</v>
      </c>
      <c r="F1202">
        <v>0</v>
      </c>
      <c r="G1202">
        <v>0</v>
      </c>
    </row>
    <row r="1203" spans="1:7" x14ac:dyDescent="0.25">
      <c r="A1203" t="s">
        <v>14346</v>
      </c>
      <c r="B1203" t="s">
        <v>28823</v>
      </c>
      <c r="C1203" t="s">
        <v>28824</v>
      </c>
      <c r="D1203" t="s">
        <v>28825</v>
      </c>
      <c r="E1203">
        <v>8</v>
      </c>
      <c r="F1203">
        <v>0</v>
      </c>
      <c r="G1203">
        <v>0</v>
      </c>
    </row>
    <row r="1204" spans="1:7" x14ac:dyDescent="0.25">
      <c r="A1204" t="s">
        <v>18112</v>
      </c>
      <c r="B1204" t="s">
        <v>28826</v>
      </c>
      <c r="C1204" t="s">
        <v>28827</v>
      </c>
      <c r="D1204" t="s">
        <v>28828</v>
      </c>
      <c r="E1204">
        <v>6</v>
      </c>
      <c r="F1204">
        <v>0</v>
      </c>
      <c r="G1204">
        <v>0</v>
      </c>
    </row>
    <row r="1205" spans="1:7" x14ac:dyDescent="0.25">
      <c r="A1205" t="s">
        <v>19128</v>
      </c>
      <c r="B1205" t="s">
        <v>28829</v>
      </c>
      <c r="C1205" t="s">
        <v>25304</v>
      </c>
      <c r="D1205" t="s">
        <v>25305</v>
      </c>
      <c r="E1205">
        <v>3</v>
      </c>
      <c r="F1205">
        <v>0</v>
      </c>
      <c r="G1205">
        <v>0</v>
      </c>
    </row>
    <row r="1206" spans="1:7" x14ac:dyDescent="0.25">
      <c r="A1206" t="s">
        <v>10528</v>
      </c>
      <c r="B1206" t="s">
        <v>28830</v>
      </c>
      <c r="C1206" t="s">
        <v>28831</v>
      </c>
      <c r="D1206" t="s">
        <v>28832</v>
      </c>
      <c r="E1206">
        <v>17</v>
      </c>
      <c r="F1206">
        <v>0</v>
      </c>
      <c r="G1206">
        <v>0</v>
      </c>
    </row>
    <row r="1207" spans="1:7" x14ac:dyDescent="0.25">
      <c r="A1207" t="s">
        <v>12633</v>
      </c>
      <c r="B1207" t="s">
        <v>28833</v>
      </c>
      <c r="C1207" t="s">
        <v>28834</v>
      </c>
      <c r="D1207" t="s">
        <v>21795</v>
      </c>
      <c r="E1207">
        <v>12</v>
      </c>
      <c r="F1207">
        <v>0</v>
      </c>
      <c r="G1207">
        <v>0</v>
      </c>
    </row>
    <row r="1208" spans="1:7" x14ac:dyDescent="0.25">
      <c r="A1208" t="s">
        <v>21397</v>
      </c>
      <c r="B1208" t="s">
        <v>28835</v>
      </c>
      <c r="C1208" t="s">
        <v>21873</v>
      </c>
      <c r="D1208" t="s">
        <v>21874</v>
      </c>
      <c r="E1208">
        <v>0</v>
      </c>
      <c r="F1208">
        <v>4</v>
      </c>
      <c r="G1208">
        <v>0</v>
      </c>
    </row>
    <row r="1209" spans="1:7" x14ac:dyDescent="0.25">
      <c r="A1209" t="s">
        <v>19440</v>
      </c>
      <c r="B1209" t="s">
        <v>28836</v>
      </c>
      <c r="C1209" t="s">
        <v>22880</v>
      </c>
      <c r="E1209">
        <v>0</v>
      </c>
      <c r="F1209">
        <v>45</v>
      </c>
      <c r="G1209">
        <v>0</v>
      </c>
    </row>
    <row r="1210" spans="1:7" x14ac:dyDescent="0.25">
      <c r="A1210" t="s">
        <v>6350</v>
      </c>
      <c r="B1210" t="s">
        <v>28837</v>
      </c>
      <c r="C1210" t="s">
        <v>28838</v>
      </c>
      <c r="D1210" t="s">
        <v>27309</v>
      </c>
      <c r="E1210">
        <v>42</v>
      </c>
      <c r="F1210">
        <v>0</v>
      </c>
      <c r="G1210">
        <v>0</v>
      </c>
    </row>
    <row r="1211" spans="1:7" x14ac:dyDescent="0.25">
      <c r="A1211" t="s">
        <v>6166</v>
      </c>
      <c r="B1211" t="s">
        <v>28839</v>
      </c>
      <c r="C1211" t="s">
        <v>25294</v>
      </c>
      <c r="D1211" t="s">
        <v>25295</v>
      </c>
      <c r="E1211">
        <v>31</v>
      </c>
      <c r="F1211">
        <v>0</v>
      </c>
      <c r="G1211">
        <v>0</v>
      </c>
    </row>
    <row r="1212" spans="1:7" x14ac:dyDescent="0.25">
      <c r="A1212" t="s">
        <v>16059</v>
      </c>
      <c r="B1212" t="s">
        <v>28840</v>
      </c>
      <c r="C1212" t="s">
        <v>28841</v>
      </c>
      <c r="D1212" t="s">
        <v>22780</v>
      </c>
      <c r="E1212">
        <v>14</v>
      </c>
      <c r="F1212">
        <v>0</v>
      </c>
      <c r="G1212">
        <v>0</v>
      </c>
    </row>
    <row r="1213" spans="1:7" x14ac:dyDescent="0.25">
      <c r="A1213" t="s">
        <v>17050</v>
      </c>
      <c r="B1213" t="s">
        <v>28842</v>
      </c>
      <c r="C1213" t="s">
        <v>17051</v>
      </c>
      <c r="D1213" t="s">
        <v>25447</v>
      </c>
      <c r="E1213">
        <v>5</v>
      </c>
      <c r="F1213">
        <v>0</v>
      </c>
      <c r="G1213">
        <v>0</v>
      </c>
    </row>
    <row r="1214" spans="1:7" x14ac:dyDescent="0.25">
      <c r="A1214" t="s">
        <v>18119</v>
      </c>
      <c r="B1214" t="s">
        <v>24760</v>
      </c>
      <c r="C1214" t="s">
        <v>24761</v>
      </c>
      <c r="E1214">
        <v>4</v>
      </c>
      <c r="F1214">
        <v>0</v>
      </c>
      <c r="G1214">
        <v>0</v>
      </c>
    </row>
    <row r="1215" spans="1:7" x14ac:dyDescent="0.25">
      <c r="A1215" t="s">
        <v>17058</v>
      </c>
      <c r="B1215" t="s">
        <v>28843</v>
      </c>
      <c r="C1215" t="s">
        <v>28844</v>
      </c>
      <c r="D1215" t="s">
        <v>28845</v>
      </c>
      <c r="E1215">
        <v>5</v>
      </c>
      <c r="F1215">
        <v>0</v>
      </c>
      <c r="G1215">
        <v>0</v>
      </c>
    </row>
    <row r="1216" spans="1:7" x14ac:dyDescent="0.25">
      <c r="A1216" t="s">
        <v>19134</v>
      </c>
      <c r="B1216" t="s">
        <v>28846</v>
      </c>
      <c r="C1216" t="s">
        <v>28847</v>
      </c>
      <c r="D1216" t="s">
        <v>28848</v>
      </c>
      <c r="E1216">
        <v>3</v>
      </c>
      <c r="F1216">
        <v>0</v>
      </c>
      <c r="G1216">
        <v>0</v>
      </c>
    </row>
    <row r="1217" spans="1:7" x14ac:dyDescent="0.25">
      <c r="A1217" t="s">
        <v>6797</v>
      </c>
      <c r="B1217" t="s">
        <v>28849</v>
      </c>
      <c r="C1217" t="s">
        <v>28850</v>
      </c>
      <c r="D1217" t="s">
        <v>28851</v>
      </c>
      <c r="E1217">
        <v>25</v>
      </c>
      <c r="F1217">
        <v>0</v>
      </c>
      <c r="G1217">
        <v>0</v>
      </c>
    </row>
    <row r="1218" spans="1:7" x14ac:dyDescent="0.25">
      <c r="A1218" t="s">
        <v>20523</v>
      </c>
      <c r="B1218" t="s">
        <v>28852</v>
      </c>
      <c r="C1218" t="s">
        <v>22948</v>
      </c>
      <c r="D1218" t="s">
        <v>22949</v>
      </c>
      <c r="E1218">
        <v>0</v>
      </c>
      <c r="F1218">
        <v>8</v>
      </c>
      <c r="G1218">
        <v>0</v>
      </c>
    </row>
    <row r="1219" spans="1:7" x14ac:dyDescent="0.25">
      <c r="A1219" t="s">
        <v>18133</v>
      </c>
      <c r="B1219" t="s">
        <v>28853</v>
      </c>
      <c r="C1219" t="s">
        <v>18134</v>
      </c>
      <c r="D1219" t="s">
        <v>28854</v>
      </c>
      <c r="E1219">
        <v>4</v>
      </c>
      <c r="F1219">
        <v>0</v>
      </c>
      <c r="G1219">
        <v>0</v>
      </c>
    </row>
    <row r="1220" spans="1:7" x14ac:dyDescent="0.25">
      <c r="A1220" t="s">
        <v>19146</v>
      </c>
      <c r="B1220" t="s">
        <v>28855</v>
      </c>
      <c r="C1220" t="s">
        <v>28856</v>
      </c>
      <c r="D1220" t="s">
        <v>28857</v>
      </c>
      <c r="E1220">
        <v>4</v>
      </c>
      <c r="F1220">
        <v>0</v>
      </c>
      <c r="G1220">
        <v>0</v>
      </c>
    </row>
    <row r="1221" spans="1:7" x14ac:dyDescent="0.25">
      <c r="A1221" t="s">
        <v>21140</v>
      </c>
      <c r="B1221" t="s">
        <v>28858</v>
      </c>
      <c r="C1221" t="s">
        <v>21141</v>
      </c>
      <c r="D1221" t="s">
        <v>28859</v>
      </c>
      <c r="E1221">
        <v>0</v>
      </c>
      <c r="F1221">
        <v>5</v>
      </c>
      <c r="G1221">
        <v>0</v>
      </c>
    </row>
    <row r="1222" spans="1:7" x14ac:dyDescent="0.25">
      <c r="A1222" t="s">
        <v>19152</v>
      </c>
      <c r="B1222" t="s">
        <v>28860</v>
      </c>
      <c r="C1222" t="s">
        <v>28861</v>
      </c>
      <c r="D1222" t="s">
        <v>22119</v>
      </c>
      <c r="E1222">
        <v>3</v>
      </c>
      <c r="F1222">
        <v>0</v>
      </c>
      <c r="G1222">
        <v>0</v>
      </c>
    </row>
    <row r="1223" spans="1:7" x14ac:dyDescent="0.25">
      <c r="A1223" t="s">
        <v>16088</v>
      </c>
      <c r="B1223" t="s">
        <v>28862</v>
      </c>
      <c r="C1223" t="s">
        <v>28863</v>
      </c>
      <c r="D1223" t="s">
        <v>22082</v>
      </c>
      <c r="E1223">
        <v>10</v>
      </c>
      <c r="F1223">
        <v>0</v>
      </c>
      <c r="G1223">
        <v>0</v>
      </c>
    </row>
    <row r="1224" spans="1:7" x14ac:dyDescent="0.25">
      <c r="A1224" t="s">
        <v>21148</v>
      </c>
      <c r="B1224" t="s">
        <v>28864</v>
      </c>
      <c r="C1224" t="s">
        <v>28865</v>
      </c>
      <c r="D1224" t="s">
        <v>28866</v>
      </c>
      <c r="E1224">
        <v>0</v>
      </c>
      <c r="F1224">
        <v>5</v>
      </c>
      <c r="G1224">
        <v>0</v>
      </c>
    </row>
    <row r="1225" spans="1:7" x14ac:dyDescent="0.25">
      <c r="A1225" t="s">
        <v>17066</v>
      </c>
      <c r="B1225" t="s">
        <v>28867</v>
      </c>
      <c r="C1225" t="s">
        <v>28868</v>
      </c>
      <c r="D1225" t="s">
        <v>28869</v>
      </c>
      <c r="E1225">
        <v>6</v>
      </c>
      <c r="F1225">
        <v>0</v>
      </c>
      <c r="G1225">
        <v>0</v>
      </c>
    </row>
    <row r="1226" spans="1:7" x14ac:dyDescent="0.25">
      <c r="A1226" t="s">
        <v>17074</v>
      </c>
      <c r="B1226" t="s">
        <v>28870</v>
      </c>
      <c r="C1226" t="s">
        <v>24010</v>
      </c>
      <c r="D1226" t="s">
        <v>22082</v>
      </c>
      <c r="E1226">
        <v>6</v>
      </c>
      <c r="F1226">
        <v>0</v>
      </c>
      <c r="G1226">
        <v>0</v>
      </c>
    </row>
    <row r="1227" spans="1:7" x14ac:dyDescent="0.25">
      <c r="A1227" t="s">
        <v>20653</v>
      </c>
      <c r="B1227" t="s">
        <v>28871</v>
      </c>
      <c r="C1227" t="s">
        <v>28872</v>
      </c>
      <c r="D1227" t="s">
        <v>28873</v>
      </c>
      <c r="E1227">
        <v>0</v>
      </c>
      <c r="F1227">
        <v>9</v>
      </c>
      <c r="G1227">
        <v>0</v>
      </c>
    </row>
    <row r="1228" spans="1:7" x14ac:dyDescent="0.25">
      <c r="A1228" t="s">
        <v>19158</v>
      </c>
      <c r="B1228" t="s">
        <v>28874</v>
      </c>
      <c r="C1228" t="s">
        <v>28875</v>
      </c>
      <c r="D1228" t="s">
        <v>26464</v>
      </c>
      <c r="E1228">
        <v>4</v>
      </c>
      <c r="F1228">
        <v>0</v>
      </c>
      <c r="G1228">
        <v>0</v>
      </c>
    </row>
    <row r="1229" spans="1:7" x14ac:dyDescent="0.25">
      <c r="A1229" t="s">
        <v>16106</v>
      </c>
      <c r="B1229" t="s">
        <v>28876</v>
      </c>
      <c r="C1229" t="s">
        <v>28877</v>
      </c>
      <c r="D1229" t="s">
        <v>23302</v>
      </c>
      <c r="E1229">
        <v>6</v>
      </c>
      <c r="F1229">
        <v>0</v>
      </c>
      <c r="G1229">
        <v>0</v>
      </c>
    </row>
    <row r="1230" spans="1:7" x14ac:dyDescent="0.25">
      <c r="A1230" t="s">
        <v>19164</v>
      </c>
      <c r="B1230" t="s">
        <v>28878</v>
      </c>
      <c r="C1230" t="s">
        <v>28879</v>
      </c>
      <c r="D1230" t="s">
        <v>28880</v>
      </c>
      <c r="E1230">
        <v>3</v>
      </c>
      <c r="F1230">
        <v>0</v>
      </c>
      <c r="G1230">
        <v>0</v>
      </c>
    </row>
    <row r="1231" spans="1:7" x14ac:dyDescent="0.25">
      <c r="A1231" t="s">
        <v>19170</v>
      </c>
      <c r="B1231" t="s">
        <v>28881</v>
      </c>
      <c r="C1231" t="s">
        <v>19171</v>
      </c>
      <c r="D1231" t="s">
        <v>28882</v>
      </c>
      <c r="E1231">
        <v>3</v>
      </c>
      <c r="F1231">
        <v>0</v>
      </c>
      <c r="G1231">
        <v>0</v>
      </c>
    </row>
    <row r="1232" spans="1:7" x14ac:dyDescent="0.25">
      <c r="A1232" t="s">
        <v>20663</v>
      </c>
      <c r="B1232" t="s">
        <v>28883</v>
      </c>
      <c r="C1232" t="s">
        <v>20664</v>
      </c>
      <c r="E1232">
        <v>0</v>
      </c>
      <c r="F1232">
        <v>7</v>
      </c>
      <c r="G1232">
        <v>0</v>
      </c>
    </row>
    <row r="1233" spans="1:7" x14ac:dyDescent="0.25">
      <c r="A1233" t="s">
        <v>8718</v>
      </c>
      <c r="B1233" t="s">
        <v>28884</v>
      </c>
      <c r="C1233" t="s">
        <v>28885</v>
      </c>
      <c r="E1233">
        <v>20</v>
      </c>
      <c r="F1233">
        <v>0</v>
      </c>
      <c r="G1233">
        <v>0</v>
      </c>
    </row>
    <row r="1234" spans="1:7" x14ac:dyDescent="0.25">
      <c r="A1234" t="s">
        <v>17082</v>
      </c>
      <c r="B1234" t="s">
        <v>28886</v>
      </c>
      <c r="C1234" t="s">
        <v>28887</v>
      </c>
      <c r="D1234" t="s">
        <v>26761</v>
      </c>
      <c r="E1234">
        <v>5</v>
      </c>
      <c r="F1234">
        <v>0</v>
      </c>
      <c r="G1234">
        <v>0</v>
      </c>
    </row>
    <row r="1235" spans="1:7" x14ac:dyDescent="0.25">
      <c r="A1235" t="s">
        <v>15211</v>
      </c>
      <c r="B1235" t="s">
        <v>28888</v>
      </c>
      <c r="C1235" t="s">
        <v>28889</v>
      </c>
      <c r="D1235" t="s">
        <v>21913</v>
      </c>
      <c r="E1235">
        <v>8</v>
      </c>
      <c r="F1235">
        <v>0</v>
      </c>
      <c r="G1235">
        <v>0</v>
      </c>
    </row>
    <row r="1236" spans="1:7" x14ac:dyDescent="0.25">
      <c r="A1236" t="s">
        <v>19176</v>
      </c>
      <c r="B1236" t="s">
        <v>28890</v>
      </c>
      <c r="C1236" t="s">
        <v>28891</v>
      </c>
      <c r="D1236" t="s">
        <v>28892</v>
      </c>
      <c r="E1236">
        <v>3</v>
      </c>
      <c r="F1236">
        <v>0</v>
      </c>
      <c r="G1236">
        <v>0</v>
      </c>
    </row>
    <row r="1237" spans="1:7" x14ac:dyDescent="0.25">
      <c r="A1237" t="s">
        <v>18140</v>
      </c>
      <c r="B1237" t="s">
        <v>28893</v>
      </c>
      <c r="C1237" t="s">
        <v>28894</v>
      </c>
      <c r="D1237" t="s">
        <v>28895</v>
      </c>
      <c r="E1237">
        <v>5</v>
      </c>
      <c r="F1237">
        <v>0</v>
      </c>
      <c r="G1237">
        <v>0</v>
      </c>
    </row>
    <row r="1238" spans="1:7" x14ac:dyDescent="0.25">
      <c r="A1238" t="s">
        <v>17090</v>
      </c>
      <c r="B1238" t="s">
        <v>28896</v>
      </c>
      <c r="C1238" t="s">
        <v>17091</v>
      </c>
      <c r="E1238">
        <v>5</v>
      </c>
      <c r="F1238">
        <v>0</v>
      </c>
      <c r="G1238">
        <v>0</v>
      </c>
    </row>
    <row r="1239" spans="1:7" x14ac:dyDescent="0.25">
      <c r="A1239" t="s">
        <v>17098</v>
      </c>
      <c r="B1239" t="s">
        <v>24977</v>
      </c>
      <c r="C1239" t="s">
        <v>24978</v>
      </c>
      <c r="E1239">
        <v>6</v>
      </c>
      <c r="F1239">
        <v>0</v>
      </c>
      <c r="G1239">
        <v>0</v>
      </c>
    </row>
    <row r="1240" spans="1:7" x14ac:dyDescent="0.25">
      <c r="A1240" t="s">
        <v>19182</v>
      </c>
      <c r="B1240" t="s">
        <v>28897</v>
      </c>
      <c r="C1240" t="s">
        <v>25209</v>
      </c>
      <c r="D1240" t="s">
        <v>25210</v>
      </c>
      <c r="E1240">
        <v>3</v>
      </c>
      <c r="F1240">
        <v>0</v>
      </c>
      <c r="G1240">
        <v>0</v>
      </c>
    </row>
    <row r="1241" spans="1:7" x14ac:dyDescent="0.25">
      <c r="A1241" t="s">
        <v>18146</v>
      </c>
      <c r="B1241" t="s">
        <v>28898</v>
      </c>
      <c r="C1241" t="s">
        <v>24149</v>
      </c>
      <c r="D1241" t="s">
        <v>24150</v>
      </c>
      <c r="E1241">
        <v>4</v>
      </c>
      <c r="F1241">
        <v>0</v>
      </c>
      <c r="G1241">
        <v>0</v>
      </c>
    </row>
    <row r="1242" spans="1:7" x14ac:dyDescent="0.25">
      <c r="A1242" t="s">
        <v>20910</v>
      </c>
      <c r="B1242" t="s">
        <v>28899</v>
      </c>
      <c r="C1242" t="s">
        <v>21946</v>
      </c>
      <c r="D1242" t="s">
        <v>21947</v>
      </c>
      <c r="E1242">
        <v>0</v>
      </c>
      <c r="F1242">
        <v>6</v>
      </c>
      <c r="G1242">
        <v>0</v>
      </c>
    </row>
    <row r="1243" spans="1:7" x14ac:dyDescent="0.25">
      <c r="A1243" t="s">
        <v>19872</v>
      </c>
      <c r="B1243" t="s">
        <v>28900</v>
      </c>
      <c r="C1243" t="s">
        <v>19873</v>
      </c>
      <c r="E1243">
        <v>0</v>
      </c>
      <c r="F1243">
        <v>16</v>
      </c>
      <c r="G1243">
        <v>0</v>
      </c>
    </row>
    <row r="1244" spans="1:7" x14ac:dyDescent="0.25">
      <c r="A1244" t="s">
        <v>18152</v>
      </c>
      <c r="B1244" t="s">
        <v>28901</v>
      </c>
      <c r="C1244" t="s">
        <v>24438</v>
      </c>
      <c r="D1244" t="s">
        <v>24439</v>
      </c>
      <c r="E1244">
        <v>4</v>
      </c>
      <c r="F1244">
        <v>0</v>
      </c>
      <c r="G1244">
        <v>0</v>
      </c>
    </row>
    <row r="1245" spans="1:7" x14ac:dyDescent="0.25">
      <c r="A1245" t="s">
        <v>18159</v>
      </c>
      <c r="B1245" t="s">
        <v>28902</v>
      </c>
      <c r="C1245" t="s">
        <v>28903</v>
      </c>
      <c r="D1245" t="s">
        <v>28904</v>
      </c>
      <c r="E1245">
        <v>4</v>
      </c>
      <c r="F1245">
        <v>0</v>
      </c>
      <c r="G1245">
        <v>0</v>
      </c>
    </row>
    <row r="1246" spans="1:7" x14ac:dyDescent="0.25">
      <c r="A1246" t="s">
        <v>19188</v>
      </c>
      <c r="B1246" t="s">
        <v>28905</v>
      </c>
      <c r="C1246" t="s">
        <v>28906</v>
      </c>
      <c r="D1246" t="s">
        <v>28907</v>
      </c>
      <c r="E1246">
        <v>3</v>
      </c>
      <c r="F1246">
        <v>0</v>
      </c>
      <c r="G1246">
        <v>0</v>
      </c>
    </row>
    <row r="1247" spans="1:7" x14ac:dyDescent="0.25">
      <c r="A1247" t="s">
        <v>17106</v>
      </c>
      <c r="B1247" t="s">
        <v>28908</v>
      </c>
      <c r="C1247" t="s">
        <v>17107</v>
      </c>
      <c r="D1247" t="s">
        <v>25429</v>
      </c>
      <c r="E1247">
        <v>7</v>
      </c>
      <c r="F1247">
        <v>0</v>
      </c>
      <c r="G1247">
        <v>0</v>
      </c>
    </row>
    <row r="1248" spans="1:7" x14ac:dyDescent="0.25">
      <c r="A1248" t="s">
        <v>11200</v>
      </c>
      <c r="B1248" t="s">
        <v>28909</v>
      </c>
      <c r="C1248" t="s">
        <v>11201</v>
      </c>
      <c r="D1248" t="s">
        <v>28910</v>
      </c>
      <c r="E1248">
        <v>17</v>
      </c>
      <c r="F1248">
        <v>0</v>
      </c>
      <c r="G1248">
        <v>0</v>
      </c>
    </row>
    <row r="1249" spans="1:7" x14ac:dyDescent="0.25">
      <c r="A1249" t="s">
        <v>18166</v>
      </c>
      <c r="B1249" t="s">
        <v>28911</v>
      </c>
      <c r="C1249" t="s">
        <v>28912</v>
      </c>
      <c r="D1249" t="s">
        <v>28913</v>
      </c>
      <c r="E1249">
        <v>4</v>
      </c>
      <c r="F1249">
        <v>0</v>
      </c>
      <c r="G1249">
        <v>0</v>
      </c>
    </row>
    <row r="1250" spans="1:7" x14ac:dyDescent="0.25">
      <c r="A1250" t="s">
        <v>21159</v>
      </c>
      <c r="B1250" t="s">
        <v>28914</v>
      </c>
      <c r="C1250" t="s">
        <v>21160</v>
      </c>
      <c r="D1250" t="s">
        <v>28915</v>
      </c>
      <c r="E1250">
        <v>0</v>
      </c>
      <c r="F1250">
        <v>6</v>
      </c>
      <c r="G1250">
        <v>0</v>
      </c>
    </row>
    <row r="1251" spans="1:7" x14ac:dyDescent="0.25">
      <c r="A1251" t="s">
        <v>21745</v>
      </c>
      <c r="B1251" t="s">
        <v>28916</v>
      </c>
      <c r="C1251" t="s">
        <v>28917</v>
      </c>
      <c r="D1251" t="s">
        <v>28918</v>
      </c>
      <c r="E1251">
        <v>0</v>
      </c>
      <c r="F1251">
        <v>3</v>
      </c>
      <c r="G1251">
        <v>0</v>
      </c>
    </row>
    <row r="1252" spans="1:7" x14ac:dyDescent="0.25">
      <c r="A1252" t="s">
        <v>17114</v>
      </c>
      <c r="B1252" t="s">
        <v>28919</v>
      </c>
      <c r="C1252" t="s">
        <v>28920</v>
      </c>
      <c r="D1252" t="s">
        <v>28921</v>
      </c>
      <c r="E1252">
        <v>6</v>
      </c>
      <c r="F1252">
        <v>0</v>
      </c>
      <c r="G1252">
        <v>0</v>
      </c>
    </row>
    <row r="1253" spans="1:7" x14ac:dyDescent="0.25">
      <c r="A1253" t="s">
        <v>17123</v>
      </c>
      <c r="B1253" t="s">
        <v>28922</v>
      </c>
      <c r="C1253" t="s">
        <v>28923</v>
      </c>
      <c r="D1253" t="s">
        <v>28924</v>
      </c>
      <c r="E1253">
        <v>7</v>
      </c>
      <c r="F1253">
        <v>0</v>
      </c>
      <c r="G1253">
        <v>0</v>
      </c>
    </row>
    <row r="1254" spans="1:7" x14ac:dyDescent="0.25">
      <c r="A1254" t="s">
        <v>18180</v>
      </c>
      <c r="B1254" t="s">
        <v>28925</v>
      </c>
      <c r="C1254" t="s">
        <v>18181</v>
      </c>
      <c r="D1254" t="s">
        <v>23172</v>
      </c>
      <c r="E1254">
        <v>4</v>
      </c>
      <c r="F1254">
        <v>0</v>
      </c>
      <c r="G1254">
        <v>0</v>
      </c>
    </row>
    <row r="1255" spans="1:7" x14ac:dyDescent="0.25">
      <c r="A1255" t="s">
        <v>18187</v>
      </c>
      <c r="B1255" t="s">
        <v>28926</v>
      </c>
      <c r="C1255" t="s">
        <v>28927</v>
      </c>
      <c r="D1255" t="s">
        <v>28928</v>
      </c>
      <c r="E1255">
        <v>4</v>
      </c>
      <c r="F1255">
        <v>0</v>
      </c>
      <c r="G1255">
        <v>0</v>
      </c>
    </row>
    <row r="1256" spans="1:7" x14ac:dyDescent="0.25">
      <c r="A1256" t="s">
        <v>19206</v>
      </c>
      <c r="B1256" t="s">
        <v>28929</v>
      </c>
      <c r="C1256" t="s">
        <v>28930</v>
      </c>
      <c r="D1256" t="s">
        <v>28931</v>
      </c>
      <c r="E1256">
        <v>3</v>
      </c>
      <c r="F1256">
        <v>0</v>
      </c>
      <c r="G1256">
        <v>0</v>
      </c>
    </row>
    <row r="1257" spans="1:7" x14ac:dyDescent="0.25">
      <c r="A1257" t="s">
        <v>21409</v>
      </c>
      <c r="B1257" t="s">
        <v>28932</v>
      </c>
      <c r="C1257" t="s">
        <v>21410</v>
      </c>
      <c r="D1257" t="s">
        <v>28933</v>
      </c>
      <c r="E1257">
        <v>0</v>
      </c>
      <c r="F1257">
        <v>4</v>
      </c>
      <c r="G1257">
        <v>0</v>
      </c>
    </row>
    <row r="1258" spans="1:7" x14ac:dyDescent="0.25">
      <c r="A1258" t="s">
        <v>9881</v>
      </c>
      <c r="B1258" t="s">
        <v>28934</v>
      </c>
      <c r="C1258" t="s">
        <v>9882</v>
      </c>
      <c r="D1258" t="s">
        <v>27427</v>
      </c>
      <c r="E1258">
        <v>14</v>
      </c>
      <c r="F1258">
        <v>0</v>
      </c>
      <c r="G1258">
        <v>0</v>
      </c>
    </row>
    <row r="1259" spans="1:7" x14ac:dyDescent="0.25">
      <c r="A1259" t="s">
        <v>19212</v>
      </c>
      <c r="B1259" t="s">
        <v>28935</v>
      </c>
      <c r="C1259" t="s">
        <v>19213</v>
      </c>
      <c r="D1259" t="s">
        <v>28936</v>
      </c>
      <c r="E1259">
        <v>3</v>
      </c>
      <c r="F1259">
        <v>0</v>
      </c>
      <c r="G1259">
        <v>0</v>
      </c>
    </row>
    <row r="1260" spans="1:7" x14ac:dyDescent="0.25">
      <c r="A1260" t="s">
        <v>19218</v>
      </c>
      <c r="B1260" t="s">
        <v>28937</v>
      </c>
      <c r="C1260" t="s">
        <v>28938</v>
      </c>
      <c r="D1260" t="s">
        <v>28939</v>
      </c>
      <c r="E1260">
        <v>4</v>
      </c>
      <c r="F1260">
        <v>0</v>
      </c>
      <c r="G1260">
        <v>0</v>
      </c>
    </row>
    <row r="1261" spans="1:7" x14ac:dyDescent="0.25">
      <c r="A1261" t="s">
        <v>21168</v>
      </c>
      <c r="B1261" t="s">
        <v>28940</v>
      </c>
      <c r="C1261" t="s">
        <v>21169</v>
      </c>
      <c r="D1261" t="s">
        <v>28941</v>
      </c>
      <c r="E1261">
        <v>0</v>
      </c>
      <c r="F1261">
        <v>6</v>
      </c>
      <c r="G1261">
        <v>0</v>
      </c>
    </row>
    <row r="1262" spans="1:7" x14ac:dyDescent="0.25">
      <c r="A1262" t="s">
        <v>10561</v>
      </c>
      <c r="B1262" t="s">
        <v>28942</v>
      </c>
      <c r="C1262" t="s">
        <v>28943</v>
      </c>
      <c r="D1262" t="s">
        <v>28944</v>
      </c>
      <c r="E1262">
        <v>17</v>
      </c>
      <c r="F1262">
        <v>0</v>
      </c>
      <c r="G1262">
        <v>0</v>
      </c>
    </row>
    <row r="1263" spans="1:7" x14ac:dyDescent="0.25">
      <c r="A1263" t="s">
        <v>18194</v>
      </c>
      <c r="B1263" t="s">
        <v>28945</v>
      </c>
      <c r="C1263" t="s">
        <v>28946</v>
      </c>
      <c r="D1263" t="s">
        <v>28947</v>
      </c>
      <c r="E1263">
        <v>6</v>
      </c>
      <c r="F1263">
        <v>0</v>
      </c>
      <c r="G1263">
        <v>0</v>
      </c>
    </row>
    <row r="1264" spans="1:7" x14ac:dyDescent="0.25">
      <c r="A1264" t="s">
        <v>18201</v>
      </c>
      <c r="B1264" t="s">
        <v>28948</v>
      </c>
      <c r="C1264" t="s">
        <v>18202</v>
      </c>
      <c r="E1264">
        <v>6</v>
      </c>
      <c r="F1264">
        <v>0</v>
      </c>
      <c r="G1264">
        <v>0</v>
      </c>
    </row>
    <row r="1265" spans="1:7" x14ac:dyDescent="0.25">
      <c r="A1265" t="s">
        <v>11215</v>
      </c>
      <c r="B1265" t="s">
        <v>28949</v>
      </c>
      <c r="C1265" t="s">
        <v>28950</v>
      </c>
      <c r="E1265">
        <v>17</v>
      </c>
      <c r="F1265">
        <v>0</v>
      </c>
      <c r="G1265">
        <v>0</v>
      </c>
    </row>
    <row r="1266" spans="1:7" x14ac:dyDescent="0.25">
      <c r="A1266" t="s">
        <v>19224</v>
      </c>
      <c r="B1266" t="s">
        <v>28951</v>
      </c>
      <c r="C1266" t="s">
        <v>28952</v>
      </c>
      <c r="E1266">
        <v>3</v>
      </c>
      <c r="F1266">
        <v>0</v>
      </c>
      <c r="G1266">
        <v>0</v>
      </c>
    </row>
    <row r="1267" spans="1:7" x14ac:dyDescent="0.25">
      <c r="A1267" t="s">
        <v>19230</v>
      </c>
      <c r="B1267" t="s">
        <v>28953</v>
      </c>
      <c r="C1267" t="s">
        <v>28954</v>
      </c>
      <c r="D1267" t="s">
        <v>28955</v>
      </c>
      <c r="E1267">
        <v>3</v>
      </c>
      <c r="F1267">
        <v>0</v>
      </c>
      <c r="G1267">
        <v>0</v>
      </c>
    </row>
    <row r="1268" spans="1:7" x14ac:dyDescent="0.25">
      <c r="A1268" t="s">
        <v>20680</v>
      </c>
      <c r="B1268" t="s">
        <v>28956</v>
      </c>
      <c r="C1268" t="s">
        <v>28957</v>
      </c>
      <c r="D1268" t="s">
        <v>28958</v>
      </c>
      <c r="E1268">
        <v>0</v>
      </c>
      <c r="F1268">
        <v>8</v>
      </c>
      <c r="G1268">
        <v>0</v>
      </c>
    </row>
    <row r="1269" spans="1:7" x14ac:dyDescent="0.25">
      <c r="A1269" t="s">
        <v>18208</v>
      </c>
      <c r="B1269" t="s">
        <v>28959</v>
      </c>
      <c r="C1269" t="s">
        <v>18209</v>
      </c>
      <c r="D1269" t="s">
        <v>24903</v>
      </c>
      <c r="E1269">
        <v>4</v>
      </c>
      <c r="F1269">
        <v>0</v>
      </c>
      <c r="G1269">
        <v>0</v>
      </c>
    </row>
    <row r="1270" spans="1:7" x14ac:dyDescent="0.25">
      <c r="A1270" t="s">
        <v>19236</v>
      </c>
      <c r="B1270" t="s">
        <v>28960</v>
      </c>
      <c r="C1270" t="s">
        <v>28961</v>
      </c>
      <c r="D1270" t="s">
        <v>28962</v>
      </c>
      <c r="E1270">
        <v>3</v>
      </c>
      <c r="F1270">
        <v>0</v>
      </c>
      <c r="G1270">
        <v>0</v>
      </c>
    </row>
    <row r="1271" spans="1:7" x14ac:dyDescent="0.25">
      <c r="A1271" t="s">
        <v>21751</v>
      </c>
      <c r="B1271" t="s">
        <v>28963</v>
      </c>
      <c r="C1271" t="s">
        <v>21752</v>
      </c>
      <c r="D1271" t="s">
        <v>28964</v>
      </c>
      <c r="E1271">
        <v>0</v>
      </c>
      <c r="F1271">
        <v>3</v>
      </c>
      <c r="G1271">
        <v>0</v>
      </c>
    </row>
    <row r="1272" spans="1:7" x14ac:dyDescent="0.25">
      <c r="A1272" t="s">
        <v>18215</v>
      </c>
      <c r="B1272" t="s">
        <v>25199</v>
      </c>
      <c r="C1272" t="s">
        <v>25200</v>
      </c>
      <c r="E1272">
        <v>4</v>
      </c>
      <c r="F1272">
        <v>0</v>
      </c>
      <c r="G1272">
        <v>0</v>
      </c>
    </row>
    <row r="1273" spans="1:7" x14ac:dyDescent="0.25">
      <c r="A1273" t="s">
        <v>19241</v>
      </c>
      <c r="B1273" t="s">
        <v>28965</v>
      </c>
      <c r="C1273" t="s">
        <v>28966</v>
      </c>
      <c r="D1273" t="s">
        <v>27940</v>
      </c>
      <c r="E1273">
        <v>8</v>
      </c>
      <c r="F1273">
        <v>0</v>
      </c>
      <c r="G1273">
        <v>0</v>
      </c>
    </row>
    <row r="1274" spans="1:7" x14ac:dyDescent="0.25">
      <c r="A1274" t="s">
        <v>15231</v>
      </c>
      <c r="B1274" t="s">
        <v>28967</v>
      </c>
      <c r="C1274" t="s">
        <v>28968</v>
      </c>
      <c r="D1274" t="s">
        <v>28969</v>
      </c>
      <c r="E1274">
        <v>8</v>
      </c>
      <c r="F1274">
        <v>0</v>
      </c>
      <c r="G1274">
        <v>0</v>
      </c>
    </row>
    <row r="1275" spans="1:7" x14ac:dyDescent="0.25">
      <c r="A1275" t="s">
        <v>19247</v>
      </c>
      <c r="B1275" t="s">
        <v>28970</v>
      </c>
      <c r="C1275" t="s">
        <v>28971</v>
      </c>
      <c r="D1275" t="s">
        <v>28972</v>
      </c>
      <c r="E1275">
        <v>3</v>
      </c>
      <c r="F1275">
        <v>0</v>
      </c>
      <c r="G1275">
        <v>0</v>
      </c>
    </row>
    <row r="1276" spans="1:7" x14ac:dyDescent="0.25">
      <c r="A1276" t="s">
        <v>18237</v>
      </c>
      <c r="B1276" t="s">
        <v>28973</v>
      </c>
      <c r="C1276" t="s">
        <v>18238</v>
      </c>
      <c r="D1276" t="s">
        <v>28974</v>
      </c>
      <c r="E1276">
        <v>4</v>
      </c>
      <c r="F1276">
        <v>0</v>
      </c>
      <c r="G1276">
        <v>0</v>
      </c>
    </row>
    <row r="1277" spans="1:7" x14ac:dyDescent="0.25">
      <c r="A1277" t="s">
        <v>16124</v>
      </c>
      <c r="B1277" t="s">
        <v>28975</v>
      </c>
      <c r="C1277" t="s">
        <v>28976</v>
      </c>
      <c r="E1277">
        <v>8</v>
      </c>
      <c r="F1277">
        <v>0</v>
      </c>
      <c r="G1277">
        <v>0</v>
      </c>
    </row>
    <row r="1278" spans="1:7" x14ac:dyDescent="0.25">
      <c r="A1278" t="s">
        <v>19253</v>
      </c>
      <c r="B1278" t="s">
        <v>28977</v>
      </c>
      <c r="C1278" t="s">
        <v>19254</v>
      </c>
      <c r="D1278" t="s">
        <v>28978</v>
      </c>
      <c r="E1278">
        <v>3</v>
      </c>
      <c r="F1278">
        <v>0</v>
      </c>
      <c r="G1278">
        <v>0</v>
      </c>
    </row>
    <row r="1279" spans="1:7" x14ac:dyDescent="0.25">
      <c r="A1279" t="s">
        <v>18244</v>
      </c>
      <c r="B1279" t="s">
        <v>28979</v>
      </c>
      <c r="C1279" t="s">
        <v>28980</v>
      </c>
      <c r="E1279">
        <v>4</v>
      </c>
      <c r="F1279">
        <v>0</v>
      </c>
      <c r="G1279">
        <v>0</v>
      </c>
    </row>
    <row r="1280" spans="1:7" x14ac:dyDescent="0.25">
      <c r="A1280" t="s">
        <v>21759</v>
      </c>
      <c r="B1280" t="s">
        <v>23117</v>
      </c>
      <c r="C1280" t="s">
        <v>21760</v>
      </c>
      <c r="D1280" t="s">
        <v>28981</v>
      </c>
      <c r="E1280">
        <v>0</v>
      </c>
      <c r="F1280">
        <v>3</v>
      </c>
      <c r="G1280">
        <v>0</v>
      </c>
    </row>
    <row r="1281" spans="1:7" x14ac:dyDescent="0.25">
      <c r="A1281" t="s">
        <v>17131</v>
      </c>
      <c r="B1281" t="s">
        <v>28982</v>
      </c>
      <c r="C1281" t="s">
        <v>28983</v>
      </c>
      <c r="D1281" t="s">
        <v>28984</v>
      </c>
      <c r="E1281">
        <v>7</v>
      </c>
      <c r="F1281">
        <v>0</v>
      </c>
      <c r="G1281">
        <v>0</v>
      </c>
    </row>
    <row r="1282" spans="1:7" x14ac:dyDescent="0.25">
      <c r="A1282" t="s">
        <v>9295</v>
      </c>
      <c r="B1282" t="s">
        <v>28985</v>
      </c>
      <c r="C1282" t="s">
        <v>28986</v>
      </c>
      <c r="D1282" t="s">
        <v>28987</v>
      </c>
      <c r="E1282">
        <v>21</v>
      </c>
      <c r="F1282">
        <v>0</v>
      </c>
      <c r="G1282">
        <v>0</v>
      </c>
    </row>
    <row r="1283" spans="1:7" x14ac:dyDescent="0.25">
      <c r="A1283" t="s">
        <v>16133</v>
      </c>
      <c r="B1283" t="s">
        <v>28988</v>
      </c>
      <c r="C1283" t="s">
        <v>28989</v>
      </c>
      <c r="D1283" t="s">
        <v>28990</v>
      </c>
      <c r="E1283">
        <v>6</v>
      </c>
      <c r="F1283">
        <v>0</v>
      </c>
      <c r="G1283">
        <v>0</v>
      </c>
    </row>
    <row r="1284" spans="1:7" x14ac:dyDescent="0.25">
      <c r="A1284" t="s">
        <v>19259</v>
      </c>
      <c r="B1284" t="s">
        <v>28991</v>
      </c>
      <c r="C1284" t="s">
        <v>19260</v>
      </c>
      <c r="D1284" t="s">
        <v>28992</v>
      </c>
      <c r="E1284">
        <v>7</v>
      </c>
      <c r="F1284">
        <v>0</v>
      </c>
      <c r="G1284">
        <v>0</v>
      </c>
    </row>
    <row r="1285" spans="1:7" x14ac:dyDescent="0.25">
      <c r="A1285" t="s">
        <v>18251</v>
      </c>
      <c r="B1285" t="s">
        <v>28993</v>
      </c>
      <c r="C1285" t="s">
        <v>28994</v>
      </c>
      <c r="D1285" t="s">
        <v>27549</v>
      </c>
      <c r="E1285">
        <v>4</v>
      </c>
      <c r="F1285">
        <v>0</v>
      </c>
      <c r="G1285">
        <v>0</v>
      </c>
    </row>
    <row r="1286" spans="1:7" x14ac:dyDescent="0.25">
      <c r="A1286" t="s">
        <v>7610</v>
      </c>
      <c r="B1286" t="s">
        <v>28995</v>
      </c>
      <c r="C1286" t="s">
        <v>28996</v>
      </c>
      <c r="D1286" t="s">
        <v>28997</v>
      </c>
      <c r="E1286">
        <v>29</v>
      </c>
      <c r="F1286">
        <v>0</v>
      </c>
      <c r="G1286">
        <v>0</v>
      </c>
    </row>
    <row r="1287" spans="1:7" x14ac:dyDescent="0.25">
      <c r="A1287" t="s">
        <v>13632</v>
      </c>
      <c r="B1287" t="s">
        <v>28998</v>
      </c>
      <c r="C1287" t="s">
        <v>28999</v>
      </c>
      <c r="D1287" t="s">
        <v>24986</v>
      </c>
      <c r="E1287">
        <v>11</v>
      </c>
      <c r="F1287">
        <v>0</v>
      </c>
      <c r="G1287">
        <v>0</v>
      </c>
    </row>
    <row r="1288" spans="1:7" x14ac:dyDescent="0.25">
      <c r="A1288" t="s">
        <v>19265</v>
      </c>
      <c r="B1288" t="s">
        <v>29000</v>
      </c>
      <c r="C1288" t="s">
        <v>29001</v>
      </c>
      <c r="D1288" t="s">
        <v>28936</v>
      </c>
      <c r="E1288">
        <v>4</v>
      </c>
      <c r="F1288">
        <v>0</v>
      </c>
      <c r="G1288">
        <v>0</v>
      </c>
    </row>
    <row r="1289" spans="1:7" x14ac:dyDescent="0.25">
      <c r="A1289" t="s">
        <v>19272</v>
      </c>
      <c r="B1289" t="s">
        <v>29002</v>
      </c>
      <c r="C1289" t="s">
        <v>29003</v>
      </c>
      <c r="D1289" t="s">
        <v>29004</v>
      </c>
      <c r="E1289">
        <v>4</v>
      </c>
      <c r="F1289">
        <v>0</v>
      </c>
      <c r="G1289">
        <v>0</v>
      </c>
    </row>
    <row r="1290" spans="1:7" x14ac:dyDescent="0.25">
      <c r="A1290" t="s">
        <v>19278</v>
      </c>
      <c r="B1290" t="s">
        <v>29005</v>
      </c>
      <c r="C1290" t="s">
        <v>19279</v>
      </c>
      <c r="D1290" t="s">
        <v>29006</v>
      </c>
      <c r="E1290">
        <v>4</v>
      </c>
      <c r="F1290">
        <v>0</v>
      </c>
      <c r="G1290">
        <v>0</v>
      </c>
    </row>
    <row r="1291" spans="1:7" x14ac:dyDescent="0.25">
      <c r="A1291" t="s">
        <v>19284</v>
      </c>
      <c r="B1291" t="s">
        <v>29007</v>
      </c>
      <c r="C1291" t="s">
        <v>19285</v>
      </c>
      <c r="D1291" t="s">
        <v>29008</v>
      </c>
      <c r="E1291">
        <v>3</v>
      </c>
      <c r="F1291">
        <v>0</v>
      </c>
      <c r="G1291">
        <v>0</v>
      </c>
    </row>
    <row r="1292" spans="1:7" x14ac:dyDescent="0.25">
      <c r="A1292" t="s">
        <v>17139</v>
      </c>
      <c r="B1292" t="s">
        <v>29009</v>
      </c>
      <c r="C1292" t="s">
        <v>29010</v>
      </c>
      <c r="D1292" t="s">
        <v>29011</v>
      </c>
      <c r="E1292">
        <v>6</v>
      </c>
      <c r="F1292">
        <v>0</v>
      </c>
      <c r="G1292">
        <v>0</v>
      </c>
    </row>
    <row r="1293" spans="1:7" x14ac:dyDescent="0.25">
      <c r="A1293" t="s">
        <v>19290</v>
      </c>
      <c r="B1293" t="s">
        <v>29012</v>
      </c>
      <c r="C1293" t="s">
        <v>19291</v>
      </c>
      <c r="D1293" t="s">
        <v>28140</v>
      </c>
      <c r="E1293">
        <v>3</v>
      </c>
      <c r="F1293">
        <v>0</v>
      </c>
      <c r="G1293">
        <v>0</v>
      </c>
    </row>
    <row r="1294" spans="1:7" x14ac:dyDescent="0.25">
      <c r="A1294" t="s">
        <v>19296</v>
      </c>
      <c r="B1294" t="s">
        <v>29013</v>
      </c>
      <c r="C1294" t="s">
        <v>29014</v>
      </c>
      <c r="D1294" t="s">
        <v>29015</v>
      </c>
      <c r="E1294">
        <v>3</v>
      </c>
      <c r="F1294">
        <v>0</v>
      </c>
      <c r="G1294">
        <v>0</v>
      </c>
    </row>
    <row r="1295" spans="1:7" x14ac:dyDescent="0.25">
      <c r="A1295" t="s">
        <v>16142</v>
      </c>
      <c r="C1295" t="s">
        <v>29016</v>
      </c>
      <c r="E1295">
        <v>7</v>
      </c>
      <c r="F1295">
        <v>0</v>
      </c>
      <c r="G1295">
        <v>0</v>
      </c>
    </row>
    <row r="1296" spans="1:7" x14ac:dyDescent="0.25">
      <c r="A1296" t="s">
        <v>16151</v>
      </c>
      <c r="B1296" t="s">
        <v>29017</v>
      </c>
      <c r="C1296" t="s">
        <v>29018</v>
      </c>
      <c r="D1296" t="s">
        <v>26718</v>
      </c>
      <c r="E1296">
        <v>8</v>
      </c>
      <c r="F1296">
        <v>0</v>
      </c>
      <c r="G1296">
        <v>0</v>
      </c>
    </row>
    <row r="1297" spans="1:7" x14ac:dyDescent="0.25">
      <c r="A1297" t="s">
        <v>19302</v>
      </c>
      <c r="B1297" t="s">
        <v>29019</v>
      </c>
      <c r="C1297" t="s">
        <v>19303</v>
      </c>
      <c r="E1297">
        <v>4</v>
      </c>
      <c r="F1297">
        <v>0</v>
      </c>
      <c r="G1297">
        <v>0</v>
      </c>
    </row>
    <row r="1298" spans="1:7" x14ac:dyDescent="0.25">
      <c r="A1298" t="s">
        <v>13641</v>
      </c>
      <c r="B1298" t="s">
        <v>29020</v>
      </c>
      <c r="C1298" t="s">
        <v>29021</v>
      </c>
      <c r="D1298" t="s">
        <v>29022</v>
      </c>
      <c r="E1298">
        <v>9</v>
      </c>
      <c r="F1298">
        <v>0</v>
      </c>
      <c r="G1298">
        <v>0</v>
      </c>
    </row>
    <row r="1299" spans="1:7" x14ac:dyDescent="0.25">
      <c r="A1299" t="s">
        <v>15241</v>
      </c>
      <c r="B1299" t="s">
        <v>29023</v>
      </c>
      <c r="C1299" t="s">
        <v>29024</v>
      </c>
      <c r="D1299" t="s">
        <v>25039</v>
      </c>
      <c r="E1299">
        <v>7</v>
      </c>
      <c r="F1299">
        <v>0</v>
      </c>
      <c r="G1299">
        <v>0</v>
      </c>
    </row>
    <row r="1300" spans="1:7" x14ac:dyDescent="0.25">
      <c r="A1300" t="s">
        <v>17163</v>
      </c>
      <c r="B1300" t="s">
        <v>29025</v>
      </c>
      <c r="C1300" t="s">
        <v>29026</v>
      </c>
      <c r="D1300" t="s">
        <v>26794</v>
      </c>
      <c r="E1300">
        <v>5</v>
      </c>
      <c r="F1300">
        <v>0</v>
      </c>
      <c r="G1300">
        <v>0</v>
      </c>
    </row>
    <row r="1301" spans="1:7" x14ac:dyDescent="0.25">
      <c r="A1301" t="s">
        <v>19314</v>
      </c>
      <c r="B1301" t="s">
        <v>29027</v>
      </c>
      <c r="C1301" t="s">
        <v>29028</v>
      </c>
      <c r="D1301" t="s">
        <v>24687</v>
      </c>
      <c r="E1301">
        <v>3</v>
      </c>
      <c r="F1301">
        <v>0</v>
      </c>
      <c r="G1301">
        <v>0</v>
      </c>
    </row>
    <row r="1302" spans="1:7" x14ac:dyDescent="0.25">
      <c r="A1302" t="s">
        <v>18265</v>
      </c>
      <c r="B1302" t="s">
        <v>29029</v>
      </c>
      <c r="C1302" t="s">
        <v>26742</v>
      </c>
      <c r="D1302" t="s">
        <v>29030</v>
      </c>
      <c r="E1302">
        <v>7</v>
      </c>
      <c r="F1302">
        <v>0</v>
      </c>
      <c r="G1302">
        <v>0</v>
      </c>
    </row>
    <row r="1303" spans="1:7" x14ac:dyDescent="0.25">
      <c r="A1303" t="s">
        <v>18271</v>
      </c>
      <c r="B1303" t="s">
        <v>29031</v>
      </c>
      <c r="C1303" t="s">
        <v>29032</v>
      </c>
      <c r="D1303" t="s">
        <v>29033</v>
      </c>
      <c r="E1303">
        <v>4</v>
      </c>
      <c r="F1303">
        <v>0</v>
      </c>
      <c r="G1303">
        <v>0</v>
      </c>
    </row>
    <row r="1304" spans="1:7" x14ac:dyDescent="0.25">
      <c r="A1304" t="s">
        <v>17171</v>
      </c>
      <c r="B1304" t="s">
        <v>29034</v>
      </c>
      <c r="C1304" t="s">
        <v>24746</v>
      </c>
      <c r="D1304" t="s">
        <v>24747</v>
      </c>
      <c r="E1304">
        <v>7</v>
      </c>
      <c r="F1304">
        <v>0</v>
      </c>
      <c r="G1304">
        <v>0</v>
      </c>
    </row>
    <row r="1305" spans="1:7" x14ac:dyDescent="0.25">
      <c r="A1305" t="s">
        <v>5384</v>
      </c>
      <c r="B1305" t="s">
        <v>29035</v>
      </c>
      <c r="C1305" t="s">
        <v>24613</v>
      </c>
      <c r="D1305" t="s">
        <v>24614</v>
      </c>
      <c r="E1305">
        <v>47</v>
      </c>
      <c r="F1305">
        <v>0</v>
      </c>
      <c r="G1305">
        <v>0</v>
      </c>
    </row>
    <row r="1306" spans="1:7" x14ac:dyDescent="0.25">
      <c r="A1306" t="s">
        <v>14407</v>
      </c>
      <c r="B1306" t="s">
        <v>29036</v>
      </c>
      <c r="C1306" t="s">
        <v>29037</v>
      </c>
      <c r="D1306" t="s">
        <v>29038</v>
      </c>
      <c r="E1306">
        <v>9</v>
      </c>
      <c r="F1306">
        <v>0</v>
      </c>
      <c r="G1306">
        <v>0</v>
      </c>
    </row>
    <row r="1307" spans="1:7" x14ac:dyDescent="0.25">
      <c r="A1307" t="s">
        <v>21769</v>
      </c>
      <c r="B1307" t="s">
        <v>29039</v>
      </c>
      <c r="C1307" t="s">
        <v>29040</v>
      </c>
      <c r="D1307" t="s">
        <v>29041</v>
      </c>
      <c r="E1307">
        <v>0</v>
      </c>
      <c r="F1307">
        <v>3</v>
      </c>
      <c r="G1307">
        <v>0</v>
      </c>
    </row>
    <row r="1308" spans="1:7" x14ac:dyDescent="0.25">
      <c r="A1308" t="s">
        <v>17178</v>
      </c>
      <c r="B1308" t="s">
        <v>29042</v>
      </c>
      <c r="C1308" t="s">
        <v>29043</v>
      </c>
      <c r="D1308" t="s">
        <v>26718</v>
      </c>
      <c r="E1308">
        <v>7</v>
      </c>
      <c r="F1308">
        <v>0</v>
      </c>
      <c r="G1308">
        <v>0</v>
      </c>
    </row>
    <row r="1309" spans="1:7" x14ac:dyDescent="0.25">
      <c r="A1309" t="s">
        <v>20414</v>
      </c>
      <c r="B1309" t="s">
        <v>29044</v>
      </c>
      <c r="C1309" t="s">
        <v>29045</v>
      </c>
      <c r="D1309" t="s">
        <v>29046</v>
      </c>
      <c r="E1309">
        <v>0</v>
      </c>
      <c r="F1309">
        <v>9</v>
      </c>
      <c r="G1309">
        <v>0</v>
      </c>
    </row>
    <row r="1310" spans="1:7" x14ac:dyDescent="0.25">
      <c r="A1310" t="s">
        <v>21775</v>
      </c>
      <c r="B1310" t="s">
        <v>29047</v>
      </c>
      <c r="C1310" t="s">
        <v>29048</v>
      </c>
      <c r="D1310" t="s">
        <v>24954</v>
      </c>
      <c r="E1310">
        <v>0</v>
      </c>
      <c r="F1310">
        <v>3</v>
      </c>
      <c r="G1310">
        <v>0</v>
      </c>
    </row>
    <row r="1311" spans="1:7" x14ac:dyDescent="0.25">
      <c r="A1311" t="s">
        <v>18278</v>
      </c>
      <c r="B1311" t="s">
        <v>29049</v>
      </c>
      <c r="C1311" t="s">
        <v>29050</v>
      </c>
      <c r="E1311">
        <v>4</v>
      </c>
      <c r="F1311">
        <v>0</v>
      </c>
      <c r="G1311">
        <v>0</v>
      </c>
    </row>
    <row r="1312" spans="1:7" x14ac:dyDescent="0.25">
      <c r="A1312" t="s">
        <v>19320</v>
      </c>
      <c r="B1312" t="s">
        <v>29051</v>
      </c>
      <c r="C1312" t="s">
        <v>29052</v>
      </c>
      <c r="E1312">
        <v>3</v>
      </c>
      <c r="F1312">
        <v>0</v>
      </c>
      <c r="G1312">
        <v>0</v>
      </c>
    </row>
    <row r="1313" spans="1:7" x14ac:dyDescent="0.25">
      <c r="A1313" t="s">
        <v>6456</v>
      </c>
      <c r="B1313" t="s">
        <v>29053</v>
      </c>
      <c r="C1313" t="s">
        <v>21904</v>
      </c>
      <c r="E1313">
        <v>25</v>
      </c>
      <c r="F1313">
        <v>0</v>
      </c>
      <c r="G1313">
        <v>0</v>
      </c>
    </row>
    <row r="1314" spans="1:7" x14ac:dyDescent="0.25">
      <c r="A1314" t="s">
        <v>19326</v>
      </c>
      <c r="B1314" t="s">
        <v>29054</v>
      </c>
      <c r="C1314" t="s">
        <v>29055</v>
      </c>
      <c r="E1314">
        <v>3</v>
      </c>
      <c r="F1314">
        <v>0</v>
      </c>
      <c r="G131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S5</vt:lpstr>
      <vt:lpstr>Table S6</vt:lpstr>
      <vt:lpstr>Table S7</vt:lpstr>
      <vt:lpstr>Table S8</vt:lpstr>
      <vt:lpstr>Table S9</vt:lpstr>
      <vt:lpstr>Table S10</vt:lpstr>
      <vt:lpstr>Table S11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Carina Félix</dc:creator>
  <cp:lastModifiedBy>Mrs. HJ Jansen van Vuuren</cp:lastModifiedBy>
  <dcterms:created xsi:type="dcterms:W3CDTF">2018-06-28T13:48:12Z</dcterms:created>
  <dcterms:modified xsi:type="dcterms:W3CDTF">2020-08-27T06:13:58Z</dcterms:modified>
</cp:coreProperties>
</file>